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ght\OneDrive\Desktop\data\china\"/>
    </mc:Choice>
  </mc:AlternateContent>
  <xr:revisionPtr revIDLastSave="0" documentId="13_ncr:1_{0DE12945-9612-49C7-BFF5-8A800B45E105}" xr6:coauthVersionLast="47" xr6:coauthVersionMax="47" xr10:uidLastSave="{00000000-0000-0000-0000-000000000000}"/>
  <bookViews>
    <workbookView xWindow="23880" yWindow="480" windowWidth="21840" windowHeight="13140" activeTab="2" xr2:uid="{BF74F281-AFAE-443F-A52E-004ADB4993E5}"/>
  </bookViews>
  <sheets>
    <sheet name="china-towns-second (2)" sheetId="5" r:id="rId1"/>
    <sheet name="Sheet2" sheetId="4" r:id="rId2"/>
    <sheet name="Sheet1" sheetId="6" r:id="rId3"/>
  </sheets>
  <definedNames>
    <definedName name="ExternalData_1" localSheetId="0" hidden="1">'china-towns-second (2)'!$A$1:$G$43882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882" i="5" l="1"/>
  <c r="A43881" i="5"/>
  <c r="A43880" i="5"/>
  <c r="A43879" i="5"/>
  <c r="A43878" i="5"/>
  <c r="A43877" i="5"/>
  <c r="A43876" i="5"/>
  <c r="A43875" i="5"/>
  <c r="A43874" i="5"/>
  <c r="A43865" i="5"/>
  <c r="A43866" i="5"/>
  <c r="A43867" i="5"/>
  <c r="A43868" i="5"/>
  <c r="A43869" i="5"/>
  <c r="A43870" i="5"/>
  <c r="A43871" i="5"/>
  <c r="A43872" i="5"/>
  <c r="A43873" i="5"/>
  <c r="A43862" i="5"/>
  <c r="A43863" i="5"/>
  <c r="A43864" i="5"/>
  <c r="A43861" i="5"/>
  <c r="A43860" i="5"/>
  <c r="A43859" i="5"/>
  <c r="A43858" i="5"/>
  <c r="A43857" i="5"/>
  <c r="A43856" i="5"/>
  <c r="A43855" i="5"/>
  <c r="A43853" i="5"/>
  <c r="A43854" i="5"/>
  <c r="A43852" i="5"/>
  <c r="A43851" i="5"/>
  <c r="A43850" i="5"/>
  <c r="A43849" i="5"/>
  <c r="A43846" i="5"/>
  <c r="A43847" i="5"/>
  <c r="A43848" i="5"/>
  <c r="A43845" i="5"/>
  <c r="A43844" i="5"/>
  <c r="A43843" i="5"/>
  <c r="A43842" i="5"/>
  <c r="A43841" i="5"/>
  <c r="A43840" i="5" l="1"/>
  <c r="A43839" i="5"/>
  <c r="A43838" i="5"/>
  <c r="A43837" i="5"/>
  <c r="A43836" i="5"/>
  <c r="A43835" i="5"/>
  <c r="A43834" i="5"/>
  <c r="A43833" i="5"/>
  <c r="A43832" i="5"/>
  <c r="A43831" i="5"/>
  <c r="A43830" i="5"/>
  <c r="A43829" i="5"/>
  <c r="A43828" i="5"/>
  <c r="A43827" i="5"/>
  <c r="A43826" i="5"/>
  <c r="A43825" i="5"/>
  <c r="A43824" i="5"/>
  <c r="A43823" i="5"/>
  <c r="A43822" i="5"/>
  <c r="A43821" i="5"/>
  <c r="A43820" i="5"/>
  <c r="A43819" i="5"/>
  <c r="A43818" i="5"/>
  <c r="A43817" i="5"/>
  <c r="A43816" i="5"/>
  <c r="A43815" i="5"/>
  <c r="A43814" i="5"/>
  <c r="A43813" i="5"/>
  <c r="A43812" i="5"/>
  <c r="A43811" i="5"/>
  <c r="A43810" i="5"/>
  <c r="A43809" i="5"/>
  <c r="A43808" i="5"/>
  <c r="A43807" i="5"/>
  <c r="A43806" i="5" l="1"/>
  <c r="A43805" i="5"/>
  <c r="A43804" i="5"/>
  <c r="A43803" i="5" l="1"/>
  <c r="A43802" i="5" l="1"/>
  <c r="A43801" i="5" l="1"/>
  <c r="A43800" i="5"/>
  <c r="A43799" i="5"/>
  <c r="A43798" i="5"/>
  <c r="A43797" i="5"/>
  <c r="A43796" i="5" l="1"/>
  <c r="A43795" i="5"/>
  <c r="A43794" i="5" l="1"/>
  <c r="A43793" i="5"/>
  <c r="A43792" i="5"/>
  <c r="A43791" i="5"/>
  <c r="A43790" i="5"/>
  <c r="A43789" i="5"/>
  <c r="A43788" i="5"/>
  <c r="A43787" i="5"/>
  <c r="A43786" i="5"/>
  <c r="A43785" i="5"/>
  <c r="A43784" i="5"/>
  <c r="A43783" i="5"/>
  <c r="A43782" i="5"/>
  <c r="A43781" i="5" l="1"/>
  <c r="A43780" i="5"/>
  <c r="A43779" i="5"/>
  <c r="A43778" i="5"/>
  <c r="A43777" i="5"/>
  <c r="A43776" i="5"/>
  <c r="A43775" i="5"/>
  <c r="A43774" i="5"/>
  <c r="A43773" i="5"/>
  <c r="A43772" i="5"/>
  <c r="A43771" i="5"/>
  <c r="A43770" i="5"/>
  <c r="A43769" i="5"/>
  <c r="A43768" i="5"/>
  <c r="A43767" i="5"/>
  <c r="A43766" i="5"/>
  <c r="A43765" i="5"/>
  <c r="A43764" i="5"/>
  <c r="A43763" i="5"/>
  <c r="A43762" i="5"/>
  <c r="A43761" i="5"/>
  <c r="A43760" i="5"/>
  <c r="A43759" i="5"/>
  <c r="A43758" i="5"/>
  <c r="A43757" i="5"/>
  <c r="A30307" i="5"/>
  <c r="A43756" i="5"/>
  <c r="A43755" i="5"/>
  <c r="A43754" i="5"/>
  <c r="A43753" i="5"/>
  <c r="A43752" i="5"/>
  <c r="A43751" i="5"/>
  <c r="A43750" i="5" l="1"/>
  <c r="A43749" i="5"/>
  <c r="A43748" i="5"/>
  <c r="A43747" i="5"/>
  <c r="A43746" i="5" l="1"/>
  <c r="A43745" i="5" l="1"/>
  <c r="A43744" i="5" l="1"/>
  <c r="A43743" i="5"/>
  <c r="A43742" i="5"/>
  <c r="A43741" i="5"/>
  <c r="A43740" i="5"/>
  <c r="A43739" i="5"/>
  <c r="A43738" i="5"/>
  <c r="A43737" i="5"/>
  <c r="A43736" i="5"/>
  <c r="A43735" i="5"/>
  <c r="A43734" i="5"/>
  <c r="A43733" i="5"/>
  <c r="A43732" i="5"/>
  <c r="A43731" i="5"/>
  <c r="A43730" i="5"/>
  <c r="A43719" i="5" l="1"/>
  <c r="A43720" i="5"/>
  <c r="A43721" i="5"/>
  <c r="A43722" i="5"/>
  <c r="A43723" i="5"/>
  <c r="A43724" i="5"/>
  <c r="A43725" i="5"/>
  <c r="A43726" i="5"/>
  <c r="A43727" i="5"/>
  <c r="A43728" i="5"/>
  <c r="A43729" i="5"/>
  <c r="A43718" i="5"/>
  <c r="A43717" i="5"/>
  <c r="A43716" i="5"/>
  <c r="A43715" i="5"/>
  <c r="A43714" i="5"/>
  <c r="A43713" i="5"/>
  <c r="A43712" i="5"/>
  <c r="A43711" i="5"/>
  <c r="A43710" i="5"/>
  <c r="A43709" i="5"/>
  <c r="A43708" i="5"/>
  <c r="A43707" i="5"/>
  <c r="A43706" i="5"/>
  <c r="A43705" i="5"/>
  <c r="A43704" i="5"/>
  <c r="A43703" i="5"/>
  <c r="A43702" i="5"/>
  <c r="A43701" i="5"/>
  <c r="A43700" i="5"/>
  <c r="A43699" i="5"/>
  <c r="A43698" i="5"/>
  <c r="A43697" i="5"/>
  <c r="A43696" i="5"/>
  <c r="A43695" i="5"/>
  <c r="A43694" i="5"/>
  <c r="A43693" i="5"/>
  <c r="A43692" i="5"/>
  <c r="A43691" i="5"/>
  <c r="A43690" i="5"/>
  <c r="A43689" i="5" l="1"/>
  <c r="A43688" i="5"/>
  <c r="A43687" i="5"/>
  <c r="A43686" i="5" l="1"/>
  <c r="A43685" i="5"/>
  <c r="A43684" i="5"/>
  <c r="A43683" i="5" l="1"/>
  <c r="A43682" i="5" l="1"/>
  <c r="A43681" i="5"/>
  <c r="A43680" i="5"/>
  <c r="A7246" i="5"/>
  <c r="A43679" i="5"/>
  <c r="A43678" i="5"/>
  <c r="A43677" i="5"/>
  <c r="A43676" i="5"/>
  <c r="A43675" i="5"/>
  <c r="A43674" i="5" l="1"/>
  <c r="A43673" i="5" l="1"/>
  <c r="A43672" i="5"/>
  <c r="A43671" i="5"/>
  <c r="A43670" i="5"/>
  <c r="A2522" i="5"/>
  <c r="A43669" i="5"/>
  <c r="A43668" i="5"/>
  <c r="A43667" i="5"/>
  <c r="A43666" i="5"/>
  <c r="A43665" i="5" l="1"/>
  <c r="A43664" i="5"/>
  <c r="A43663" i="5"/>
  <c r="A43662" i="5"/>
  <c r="A43661" i="5"/>
  <c r="A43660" i="5"/>
  <c r="A43658" i="5"/>
  <c r="A43659" i="5"/>
  <c r="A31124" i="5"/>
  <c r="A42667" i="5" l="1"/>
  <c r="A43657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8761" i="5"/>
  <c r="A8762" i="5"/>
  <c r="A8763" i="5"/>
  <c r="A8764" i="5"/>
  <c r="A8765" i="5"/>
  <c r="A8766" i="5"/>
  <c r="A8767" i="5"/>
  <c r="A8768" i="5"/>
  <c r="A8769" i="5"/>
  <c r="A8770" i="5"/>
  <c r="A8771" i="5"/>
  <c r="A8772" i="5"/>
  <c r="A8773" i="5"/>
  <c r="A8774" i="5"/>
  <c r="A8775" i="5"/>
  <c r="A8776" i="5"/>
  <c r="A8777" i="5"/>
  <c r="A8778" i="5"/>
  <c r="A8779" i="5"/>
  <c r="A8780" i="5"/>
  <c r="A8781" i="5"/>
  <c r="A8782" i="5"/>
  <c r="A8783" i="5"/>
  <c r="A8784" i="5"/>
  <c r="A8785" i="5"/>
  <c r="A8786" i="5"/>
  <c r="A8787" i="5"/>
  <c r="A8788" i="5"/>
  <c r="A8789" i="5"/>
  <c r="A8790" i="5"/>
  <c r="A8791" i="5"/>
  <c r="A8792" i="5"/>
  <c r="A8793" i="5"/>
  <c r="A8794" i="5"/>
  <c r="A8795" i="5"/>
  <c r="A8796" i="5"/>
  <c r="A8797" i="5"/>
  <c r="A8798" i="5"/>
  <c r="A8799" i="5"/>
  <c r="A8800" i="5"/>
  <c r="A8801" i="5"/>
  <c r="A8802" i="5"/>
  <c r="A8803" i="5"/>
  <c r="A8804" i="5"/>
  <c r="A8805" i="5"/>
  <c r="A8806" i="5"/>
  <c r="A8807" i="5"/>
  <c r="A8808" i="5"/>
  <c r="A8809" i="5"/>
  <c r="A8810" i="5"/>
  <c r="A8811" i="5"/>
  <c r="A8812" i="5"/>
  <c r="A8813" i="5"/>
  <c r="A8814" i="5"/>
  <c r="A8815" i="5"/>
  <c r="A8816" i="5"/>
  <c r="A8817" i="5"/>
  <c r="A8818" i="5"/>
  <c r="A8819" i="5"/>
  <c r="A8820" i="5"/>
  <c r="A8821" i="5"/>
  <c r="A8822" i="5"/>
  <c r="A8823" i="5"/>
  <c r="A8824" i="5"/>
  <c r="A8825" i="5"/>
  <c r="A8826" i="5"/>
  <c r="A8827" i="5"/>
  <c r="A8828" i="5"/>
  <c r="A8829" i="5"/>
  <c r="A8830" i="5"/>
  <c r="A8831" i="5"/>
  <c r="A8832" i="5"/>
  <c r="A8833" i="5"/>
  <c r="A8834" i="5"/>
  <c r="A8835" i="5"/>
  <c r="A8836" i="5"/>
  <c r="A8837" i="5"/>
  <c r="A8838" i="5"/>
  <c r="A8839" i="5"/>
  <c r="A8840" i="5"/>
  <c r="A8841" i="5"/>
  <c r="A8842" i="5"/>
  <c r="A8843" i="5"/>
  <c r="A8844" i="5"/>
  <c r="A8845" i="5"/>
  <c r="A8846" i="5"/>
  <c r="A8847" i="5"/>
  <c r="A8848" i="5"/>
  <c r="A8849" i="5"/>
  <c r="A8850" i="5"/>
  <c r="A8851" i="5"/>
  <c r="A8852" i="5"/>
  <c r="A8853" i="5"/>
  <c r="A8854" i="5"/>
  <c r="A8855" i="5"/>
  <c r="A8856" i="5"/>
  <c r="A8857" i="5"/>
  <c r="A8858" i="5"/>
  <c r="A8859" i="5"/>
  <c r="A8860" i="5"/>
  <c r="A8861" i="5"/>
  <c r="A8862" i="5"/>
  <c r="A8863" i="5"/>
  <c r="A8864" i="5"/>
  <c r="A8865" i="5"/>
  <c r="A8866" i="5"/>
  <c r="A8867" i="5"/>
  <c r="A8868" i="5"/>
  <c r="A8869" i="5"/>
  <c r="A8870" i="5"/>
  <c r="A8871" i="5"/>
  <c r="A8872" i="5"/>
  <c r="A8873" i="5"/>
  <c r="A8874" i="5"/>
  <c r="A8875" i="5"/>
  <c r="A8876" i="5"/>
  <c r="A8877" i="5"/>
  <c r="A8878" i="5"/>
  <c r="A8879" i="5"/>
  <c r="A8880" i="5"/>
  <c r="A8881" i="5"/>
  <c r="A8882" i="5"/>
  <c r="A8883" i="5"/>
  <c r="A8884" i="5"/>
  <c r="A8885" i="5"/>
  <c r="A8886" i="5"/>
  <c r="A8887" i="5"/>
  <c r="A8888" i="5"/>
  <c r="A8889" i="5"/>
  <c r="A8890" i="5"/>
  <c r="A8891" i="5"/>
  <c r="A8892" i="5"/>
  <c r="A8893" i="5"/>
  <c r="A8894" i="5"/>
  <c r="A8895" i="5"/>
  <c r="A8896" i="5"/>
  <c r="A8897" i="5"/>
  <c r="A8898" i="5"/>
  <c r="A8899" i="5"/>
  <c r="A8900" i="5"/>
  <c r="A8901" i="5"/>
  <c r="A8902" i="5"/>
  <c r="A8903" i="5"/>
  <c r="A8904" i="5"/>
  <c r="A8905" i="5"/>
  <c r="A8906" i="5"/>
  <c r="A8907" i="5"/>
  <c r="A8908" i="5"/>
  <c r="A8909" i="5"/>
  <c r="A8910" i="5"/>
  <c r="A8911" i="5"/>
  <c r="A8912" i="5"/>
  <c r="A8913" i="5"/>
  <c r="A8914" i="5"/>
  <c r="A8915" i="5"/>
  <c r="A8916" i="5"/>
  <c r="A8917" i="5"/>
  <c r="A8918" i="5"/>
  <c r="A8919" i="5"/>
  <c r="A8920" i="5"/>
  <c r="A8921" i="5"/>
  <c r="A8922" i="5"/>
  <c r="A8923" i="5"/>
  <c r="A8924" i="5"/>
  <c r="A8925" i="5"/>
  <c r="A8926" i="5"/>
  <c r="A8927" i="5"/>
  <c r="A8928" i="5"/>
  <c r="A8929" i="5"/>
  <c r="A8930" i="5"/>
  <c r="A8931" i="5"/>
  <c r="A8932" i="5"/>
  <c r="A8933" i="5"/>
  <c r="A8934" i="5"/>
  <c r="A8935" i="5"/>
  <c r="A8936" i="5"/>
  <c r="A8937" i="5"/>
  <c r="A8938" i="5"/>
  <c r="A8939" i="5"/>
  <c r="A8940" i="5"/>
  <c r="A8941" i="5"/>
  <c r="A8942" i="5"/>
  <c r="A8943" i="5"/>
  <c r="A8944" i="5"/>
  <c r="A8945" i="5"/>
  <c r="A8946" i="5"/>
  <c r="A8947" i="5"/>
  <c r="A8948" i="5"/>
  <c r="A8949" i="5"/>
  <c r="A8950" i="5"/>
  <c r="A8951" i="5"/>
  <c r="A8952" i="5"/>
  <c r="A8953" i="5"/>
  <c r="A8954" i="5"/>
  <c r="A8955" i="5"/>
  <c r="A8956" i="5"/>
  <c r="A8957" i="5"/>
  <c r="A8958" i="5"/>
  <c r="A8959" i="5"/>
  <c r="A8960" i="5"/>
  <c r="A8961" i="5"/>
  <c r="A8962" i="5"/>
  <c r="A8963" i="5"/>
  <c r="A8964" i="5"/>
  <c r="A8965" i="5"/>
  <c r="A8966" i="5"/>
  <c r="A8967" i="5"/>
  <c r="A8968" i="5"/>
  <c r="A8969" i="5"/>
  <c r="A8970" i="5"/>
  <c r="A8971" i="5"/>
  <c r="A8972" i="5"/>
  <c r="A8973" i="5"/>
  <c r="A8974" i="5"/>
  <c r="A8975" i="5"/>
  <c r="A8976" i="5"/>
  <c r="A8977" i="5"/>
  <c r="A8978" i="5"/>
  <c r="A8979" i="5"/>
  <c r="A8980" i="5"/>
  <c r="A8981" i="5"/>
  <c r="A8982" i="5"/>
  <c r="A8983" i="5"/>
  <c r="A8984" i="5"/>
  <c r="A8985" i="5"/>
  <c r="A8986" i="5"/>
  <c r="A8987" i="5"/>
  <c r="A8988" i="5"/>
  <c r="A8989" i="5"/>
  <c r="A8990" i="5"/>
  <c r="A8991" i="5"/>
  <c r="A8992" i="5"/>
  <c r="A8993" i="5"/>
  <c r="A8994" i="5"/>
  <c r="A8995" i="5"/>
  <c r="A8996" i="5"/>
  <c r="A8997" i="5"/>
  <c r="A8998" i="5"/>
  <c r="A8999" i="5"/>
  <c r="A9000" i="5"/>
  <c r="A9001" i="5"/>
  <c r="A9002" i="5"/>
  <c r="A9003" i="5"/>
  <c r="A9004" i="5"/>
  <c r="A9005" i="5"/>
  <c r="A9006" i="5"/>
  <c r="A9007" i="5"/>
  <c r="A9008" i="5"/>
  <c r="A9009" i="5"/>
  <c r="A9010" i="5"/>
  <c r="A9011" i="5"/>
  <c r="A9012" i="5"/>
  <c r="A9013" i="5"/>
  <c r="A9014" i="5"/>
  <c r="A9015" i="5"/>
  <c r="A9016" i="5"/>
  <c r="A9017" i="5"/>
  <c r="A9018" i="5"/>
  <c r="A9019" i="5"/>
  <c r="A9020" i="5"/>
  <c r="A9021" i="5"/>
  <c r="A9022" i="5"/>
  <c r="A9023" i="5"/>
  <c r="A9024" i="5"/>
  <c r="A9025" i="5"/>
  <c r="A9026" i="5"/>
  <c r="A9027" i="5"/>
  <c r="A9028" i="5"/>
  <c r="A9029" i="5"/>
  <c r="A9030" i="5"/>
  <c r="A9031" i="5"/>
  <c r="A9032" i="5"/>
  <c r="A9033" i="5"/>
  <c r="A9034" i="5"/>
  <c r="A9035" i="5"/>
  <c r="A9036" i="5"/>
  <c r="A9037" i="5"/>
  <c r="A9038" i="5"/>
  <c r="A9039" i="5"/>
  <c r="A9040" i="5"/>
  <c r="A9041" i="5"/>
  <c r="A9042" i="5"/>
  <c r="A9043" i="5"/>
  <c r="A9044" i="5"/>
  <c r="A9045" i="5"/>
  <c r="A9046" i="5"/>
  <c r="A9047" i="5"/>
  <c r="A9048" i="5"/>
  <c r="A9049" i="5"/>
  <c r="A9050" i="5"/>
  <c r="A9051" i="5"/>
  <c r="A9052" i="5"/>
  <c r="A9053" i="5"/>
  <c r="A9054" i="5"/>
  <c r="A9055" i="5"/>
  <c r="A9056" i="5"/>
  <c r="A9057" i="5"/>
  <c r="A9058" i="5"/>
  <c r="A9059" i="5"/>
  <c r="A9060" i="5"/>
  <c r="A9061" i="5"/>
  <c r="A9062" i="5"/>
  <c r="A9063" i="5"/>
  <c r="A9064" i="5"/>
  <c r="A9065" i="5"/>
  <c r="A9066" i="5"/>
  <c r="A9067" i="5"/>
  <c r="A9068" i="5"/>
  <c r="A9069" i="5"/>
  <c r="A9070" i="5"/>
  <c r="A9071" i="5"/>
  <c r="A9072" i="5"/>
  <c r="A9073" i="5"/>
  <c r="A9074" i="5"/>
  <c r="A9075" i="5"/>
  <c r="A9076" i="5"/>
  <c r="A9077" i="5"/>
  <c r="A9078" i="5"/>
  <c r="A9079" i="5"/>
  <c r="A9080" i="5"/>
  <c r="A9081" i="5"/>
  <c r="A9082" i="5"/>
  <c r="A9083" i="5"/>
  <c r="A9084" i="5"/>
  <c r="A9085" i="5"/>
  <c r="A9086" i="5"/>
  <c r="A9087" i="5"/>
  <c r="A9088" i="5"/>
  <c r="A9089" i="5"/>
  <c r="A9090" i="5"/>
  <c r="A9091" i="5"/>
  <c r="A9092" i="5"/>
  <c r="A9093" i="5"/>
  <c r="A9094" i="5"/>
  <c r="A9095" i="5"/>
  <c r="A9096" i="5"/>
  <c r="A9097" i="5"/>
  <c r="A9098" i="5"/>
  <c r="A9099" i="5"/>
  <c r="A9100" i="5"/>
  <c r="A9101" i="5"/>
  <c r="A9102" i="5"/>
  <c r="A9103" i="5"/>
  <c r="A9104" i="5"/>
  <c r="A9105" i="5"/>
  <c r="A9106" i="5"/>
  <c r="A9107" i="5"/>
  <c r="A9108" i="5"/>
  <c r="A9109" i="5"/>
  <c r="A9110" i="5"/>
  <c r="A9111" i="5"/>
  <c r="A9112" i="5"/>
  <c r="A9113" i="5"/>
  <c r="A9114" i="5"/>
  <c r="A9115" i="5"/>
  <c r="A9116" i="5"/>
  <c r="A9117" i="5"/>
  <c r="A9118" i="5"/>
  <c r="A9119" i="5"/>
  <c r="A9120" i="5"/>
  <c r="A9121" i="5"/>
  <c r="A9122" i="5"/>
  <c r="A9123" i="5"/>
  <c r="A9124" i="5"/>
  <c r="A9125" i="5"/>
  <c r="A9126" i="5"/>
  <c r="A9127" i="5"/>
  <c r="A9128" i="5"/>
  <c r="A9129" i="5"/>
  <c r="A9130" i="5"/>
  <c r="A9131" i="5"/>
  <c r="A9132" i="5"/>
  <c r="A9133" i="5"/>
  <c r="A9134" i="5"/>
  <c r="A9135" i="5"/>
  <c r="A9136" i="5"/>
  <c r="A9137" i="5"/>
  <c r="A9138" i="5"/>
  <c r="A9139" i="5"/>
  <c r="A9140" i="5"/>
  <c r="A9141" i="5"/>
  <c r="A9142" i="5"/>
  <c r="A9143" i="5"/>
  <c r="A9144" i="5"/>
  <c r="A9145" i="5"/>
  <c r="A9146" i="5"/>
  <c r="A9147" i="5"/>
  <c r="A9148" i="5"/>
  <c r="A9149" i="5"/>
  <c r="A9150" i="5"/>
  <c r="A9151" i="5"/>
  <c r="A9152" i="5"/>
  <c r="A9153" i="5"/>
  <c r="A9154" i="5"/>
  <c r="A9155" i="5"/>
  <c r="A9156" i="5"/>
  <c r="A9157" i="5"/>
  <c r="A9158" i="5"/>
  <c r="A9159" i="5"/>
  <c r="A9160" i="5"/>
  <c r="A9161" i="5"/>
  <c r="A9162" i="5"/>
  <c r="A9163" i="5"/>
  <c r="A9164" i="5"/>
  <c r="A9165" i="5"/>
  <c r="A9166" i="5"/>
  <c r="A9167" i="5"/>
  <c r="A9168" i="5"/>
  <c r="A9169" i="5"/>
  <c r="A9170" i="5"/>
  <c r="A9171" i="5"/>
  <c r="A9172" i="5"/>
  <c r="A9173" i="5"/>
  <c r="A9174" i="5"/>
  <c r="A9175" i="5"/>
  <c r="A9176" i="5"/>
  <c r="A9177" i="5"/>
  <c r="A9178" i="5"/>
  <c r="A9179" i="5"/>
  <c r="A9180" i="5"/>
  <c r="A9181" i="5"/>
  <c r="A9182" i="5"/>
  <c r="A9183" i="5"/>
  <c r="A9184" i="5"/>
  <c r="A9185" i="5"/>
  <c r="A9186" i="5"/>
  <c r="A9187" i="5"/>
  <c r="A9188" i="5"/>
  <c r="A9189" i="5"/>
  <c r="A9190" i="5"/>
  <c r="A9191" i="5"/>
  <c r="A9192" i="5"/>
  <c r="A9193" i="5"/>
  <c r="A9194" i="5"/>
  <c r="A9195" i="5"/>
  <c r="A9196" i="5"/>
  <c r="A9197" i="5"/>
  <c r="A9198" i="5"/>
  <c r="A9199" i="5"/>
  <c r="A9200" i="5"/>
  <c r="A9201" i="5"/>
  <c r="A9202" i="5"/>
  <c r="A9203" i="5"/>
  <c r="A9204" i="5"/>
  <c r="A9205" i="5"/>
  <c r="A9206" i="5"/>
  <c r="A9207" i="5"/>
  <c r="A9208" i="5"/>
  <c r="A9209" i="5"/>
  <c r="A9210" i="5"/>
  <c r="A9211" i="5"/>
  <c r="A9212" i="5"/>
  <c r="A9213" i="5"/>
  <c r="A9214" i="5"/>
  <c r="A9215" i="5"/>
  <c r="A9216" i="5"/>
  <c r="A9217" i="5"/>
  <c r="A9218" i="5"/>
  <c r="A9219" i="5"/>
  <c r="A9220" i="5"/>
  <c r="A9221" i="5"/>
  <c r="A9222" i="5"/>
  <c r="A9223" i="5"/>
  <c r="A9224" i="5"/>
  <c r="A9225" i="5"/>
  <c r="A9226" i="5"/>
  <c r="A9227" i="5"/>
  <c r="A9228" i="5"/>
  <c r="A9229" i="5"/>
  <c r="A9230" i="5"/>
  <c r="A9231" i="5"/>
  <c r="A9232" i="5"/>
  <c r="A9233" i="5"/>
  <c r="A9234" i="5"/>
  <c r="A9235" i="5"/>
  <c r="A9236" i="5"/>
  <c r="A9237" i="5"/>
  <c r="A9238" i="5"/>
  <c r="A9239" i="5"/>
  <c r="A9240" i="5"/>
  <c r="A9241" i="5"/>
  <c r="A9242" i="5"/>
  <c r="A9243" i="5"/>
  <c r="A9244" i="5"/>
  <c r="A9245" i="5"/>
  <c r="A9246" i="5"/>
  <c r="A9247" i="5"/>
  <c r="A9248" i="5"/>
  <c r="A9249" i="5"/>
  <c r="A9250" i="5"/>
  <c r="A9251" i="5"/>
  <c r="A9252" i="5"/>
  <c r="A9253" i="5"/>
  <c r="A9254" i="5"/>
  <c r="A9255" i="5"/>
  <c r="A9256" i="5"/>
  <c r="A9257" i="5"/>
  <c r="A9258" i="5"/>
  <c r="A9259" i="5"/>
  <c r="A9260" i="5"/>
  <c r="A9261" i="5"/>
  <c r="A9262" i="5"/>
  <c r="A9263" i="5"/>
  <c r="A9264" i="5"/>
  <c r="A9265" i="5"/>
  <c r="A9266" i="5"/>
  <c r="A9267" i="5"/>
  <c r="A9268" i="5"/>
  <c r="A9269" i="5"/>
  <c r="A9270" i="5"/>
  <c r="A9271" i="5"/>
  <c r="A9272" i="5"/>
  <c r="A9273" i="5"/>
  <c r="A9274" i="5"/>
  <c r="A9275" i="5"/>
  <c r="A9276" i="5"/>
  <c r="A9277" i="5"/>
  <c r="A9278" i="5"/>
  <c r="A9279" i="5"/>
  <c r="A9280" i="5"/>
  <c r="A9281" i="5"/>
  <c r="A9282" i="5"/>
  <c r="A9283" i="5"/>
  <c r="A9284" i="5"/>
  <c r="A9285" i="5"/>
  <c r="A9286" i="5"/>
  <c r="A9287" i="5"/>
  <c r="A9288" i="5"/>
  <c r="A9289" i="5"/>
  <c r="A9290" i="5"/>
  <c r="A9291" i="5"/>
  <c r="A9292" i="5"/>
  <c r="A9293" i="5"/>
  <c r="A9294" i="5"/>
  <c r="A9295" i="5"/>
  <c r="A9296" i="5"/>
  <c r="A9297" i="5"/>
  <c r="A9298" i="5"/>
  <c r="A9299" i="5"/>
  <c r="A9300" i="5"/>
  <c r="A9301" i="5"/>
  <c r="A9302" i="5"/>
  <c r="A9303" i="5"/>
  <c r="A9304" i="5"/>
  <c r="A9305" i="5"/>
  <c r="A9306" i="5"/>
  <c r="A9307" i="5"/>
  <c r="A9308" i="5"/>
  <c r="A9309" i="5"/>
  <c r="A9310" i="5"/>
  <c r="A9311" i="5"/>
  <c r="A9312" i="5"/>
  <c r="A9313" i="5"/>
  <c r="A9314" i="5"/>
  <c r="A9315" i="5"/>
  <c r="A9316" i="5"/>
  <c r="A9317" i="5"/>
  <c r="A9318" i="5"/>
  <c r="A9319" i="5"/>
  <c r="A9320" i="5"/>
  <c r="A9321" i="5"/>
  <c r="A9322" i="5"/>
  <c r="A9323" i="5"/>
  <c r="A9324" i="5"/>
  <c r="A9325" i="5"/>
  <c r="A9326" i="5"/>
  <c r="A9327" i="5"/>
  <c r="A9328" i="5"/>
  <c r="A9329" i="5"/>
  <c r="A9330" i="5"/>
  <c r="A9331" i="5"/>
  <c r="A9332" i="5"/>
  <c r="A9333" i="5"/>
  <c r="A9334" i="5"/>
  <c r="A9335" i="5"/>
  <c r="A9336" i="5"/>
  <c r="A9337" i="5"/>
  <c r="A9338" i="5"/>
  <c r="A9339" i="5"/>
  <c r="A9340" i="5"/>
  <c r="A9341" i="5"/>
  <c r="A9342" i="5"/>
  <c r="A9343" i="5"/>
  <c r="A9344" i="5"/>
  <c r="A9345" i="5"/>
  <c r="A9346" i="5"/>
  <c r="A9347" i="5"/>
  <c r="A9348" i="5"/>
  <c r="A9349" i="5"/>
  <c r="A9350" i="5"/>
  <c r="A9351" i="5"/>
  <c r="A9352" i="5"/>
  <c r="A9353" i="5"/>
  <c r="A9354" i="5"/>
  <c r="A9355" i="5"/>
  <c r="A9356" i="5"/>
  <c r="A9357" i="5"/>
  <c r="A9358" i="5"/>
  <c r="A9359" i="5"/>
  <c r="A9360" i="5"/>
  <c r="A9361" i="5"/>
  <c r="A9362" i="5"/>
  <c r="A9363" i="5"/>
  <c r="A9364" i="5"/>
  <c r="A9365" i="5"/>
  <c r="A9366" i="5"/>
  <c r="A9367" i="5"/>
  <c r="A9368" i="5"/>
  <c r="A9369" i="5"/>
  <c r="A9370" i="5"/>
  <c r="A9371" i="5"/>
  <c r="A9372" i="5"/>
  <c r="A9373" i="5"/>
  <c r="A9374" i="5"/>
  <c r="A9375" i="5"/>
  <c r="A9376" i="5"/>
  <c r="A9377" i="5"/>
  <c r="A9378" i="5"/>
  <c r="A9379" i="5"/>
  <c r="A9380" i="5"/>
  <c r="A9381" i="5"/>
  <c r="A9382" i="5"/>
  <c r="A9383" i="5"/>
  <c r="A9384" i="5"/>
  <c r="A9385" i="5"/>
  <c r="A9386" i="5"/>
  <c r="A9387" i="5"/>
  <c r="A9388" i="5"/>
  <c r="A9389" i="5"/>
  <c r="A9390" i="5"/>
  <c r="A9391" i="5"/>
  <c r="A9392" i="5"/>
  <c r="A9393" i="5"/>
  <c r="A9394" i="5"/>
  <c r="A9395" i="5"/>
  <c r="A9396" i="5"/>
  <c r="A9397" i="5"/>
  <c r="A9398" i="5"/>
  <c r="A9399" i="5"/>
  <c r="A9400" i="5"/>
  <c r="A9401" i="5"/>
  <c r="A9402" i="5"/>
  <c r="A9403" i="5"/>
  <c r="A9404" i="5"/>
  <c r="A9405" i="5"/>
  <c r="A9406" i="5"/>
  <c r="A9407" i="5"/>
  <c r="A9408" i="5"/>
  <c r="A9409" i="5"/>
  <c r="A9410" i="5"/>
  <c r="A9411" i="5"/>
  <c r="A9412" i="5"/>
  <c r="A9413" i="5"/>
  <c r="A9414" i="5"/>
  <c r="A9415" i="5"/>
  <c r="A9416" i="5"/>
  <c r="A9417" i="5"/>
  <c r="A9418" i="5"/>
  <c r="A9419" i="5"/>
  <c r="A9420" i="5"/>
  <c r="A9421" i="5"/>
  <c r="A9422" i="5"/>
  <c r="A9423" i="5"/>
  <c r="A9424" i="5"/>
  <c r="A9425" i="5"/>
  <c r="A9426" i="5"/>
  <c r="A9427" i="5"/>
  <c r="A9428" i="5"/>
  <c r="A9429" i="5"/>
  <c r="A9430" i="5"/>
  <c r="A9431" i="5"/>
  <c r="A9432" i="5"/>
  <c r="A9433" i="5"/>
  <c r="A9434" i="5"/>
  <c r="A9435" i="5"/>
  <c r="A9436" i="5"/>
  <c r="A9437" i="5"/>
  <c r="A9438" i="5"/>
  <c r="A9439" i="5"/>
  <c r="A9440" i="5"/>
  <c r="A9441" i="5"/>
  <c r="A9442" i="5"/>
  <c r="A9443" i="5"/>
  <c r="A9444" i="5"/>
  <c r="A9445" i="5"/>
  <c r="A9446" i="5"/>
  <c r="A9447" i="5"/>
  <c r="A9448" i="5"/>
  <c r="A9449" i="5"/>
  <c r="A9450" i="5"/>
  <c r="A9451" i="5"/>
  <c r="A9452" i="5"/>
  <c r="A9453" i="5"/>
  <c r="A9454" i="5"/>
  <c r="A9455" i="5"/>
  <c r="A9456" i="5"/>
  <c r="A9457" i="5"/>
  <c r="A9458" i="5"/>
  <c r="A9459" i="5"/>
  <c r="A9460" i="5"/>
  <c r="A9461" i="5"/>
  <c r="A9462" i="5"/>
  <c r="A9463" i="5"/>
  <c r="A9464" i="5"/>
  <c r="A9465" i="5"/>
  <c r="A9466" i="5"/>
  <c r="A9467" i="5"/>
  <c r="A9468" i="5"/>
  <c r="A9469" i="5"/>
  <c r="A9470" i="5"/>
  <c r="A9471" i="5"/>
  <c r="A9472" i="5"/>
  <c r="A9473" i="5"/>
  <c r="A9474" i="5"/>
  <c r="A9475" i="5"/>
  <c r="A9476" i="5"/>
  <c r="A9477" i="5"/>
  <c r="A9478" i="5"/>
  <c r="A9479" i="5"/>
  <c r="A9480" i="5"/>
  <c r="A9481" i="5"/>
  <c r="A9482" i="5"/>
  <c r="A9483" i="5"/>
  <c r="A9484" i="5"/>
  <c r="A9485" i="5"/>
  <c r="A9486" i="5"/>
  <c r="A9487" i="5"/>
  <c r="A9488" i="5"/>
  <c r="A9489" i="5"/>
  <c r="A9490" i="5"/>
  <c r="A9491" i="5"/>
  <c r="A9492" i="5"/>
  <c r="A9493" i="5"/>
  <c r="A9494" i="5"/>
  <c r="A9495" i="5"/>
  <c r="A9496" i="5"/>
  <c r="A9497" i="5"/>
  <c r="A9498" i="5"/>
  <c r="A9499" i="5"/>
  <c r="A9500" i="5"/>
  <c r="A9501" i="5"/>
  <c r="A9502" i="5"/>
  <c r="A9503" i="5"/>
  <c r="A9504" i="5"/>
  <c r="A9505" i="5"/>
  <c r="A9506" i="5"/>
  <c r="A9507" i="5"/>
  <c r="A9508" i="5"/>
  <c r="A9509" i="5"/>
  <c r="A9510" i="5"/>
  <c r="A9511" i="5"/>
  <c r="A9512" i="5"/>
  <c r="A9513" i="5"/>
  <c r="A9514" i="5"/>
  <c r="A9515" i="5"/>
  <c r="A9516" i="5"/>
  <c r="A9517" i="5"/>
  <c r="A9518" i="5"/>
  <c r="A9519" i="5"/>
  <c r="A9520" i="5"/>
  <c r="A9521" i="5"/>
  <c r="A9522" i="5"/>
  <c r="A9523" i="5"/>
  <c r="A9524" i="5"/>
  <c r="A9525" i="5"/>
  <c r="A9526" i="5"/>
  <c r="A9527" i="5"/>
  <c r="A9528" i="5"/>
  <c r="A9529" i="5"/>
  <c r="A9530" i="5"/>
  <c r="A9531" i="5"/>
  <c r="A9532" i="5"/>
  <c r="A9533" i="5"/>
  <c r="A9534" i="5"/>
  <c r="A9535" i="5"/>
  <c r="A9536" i="5"/>
  <c r="A9537" i="5"/>
  <c r="A9538" i="5"/>
  <c r="A9539" i="5"/>
  <c r="A9540" i="5"/>
  <c r="A9541" i="5"/>
  <c r="A9542" i="5"/>
  <c r="A9543" i="5"/>
  <c r="A9544" i="5"/>
  <c r="A9545" i="5"/>
  <c r="A9546" i="5"/>
  <c r="A9547" i="5"/>
  <c r="A9548" i="5"/>
  <c r="A9549" i="5"/>
  <c r="A9550" i="5"/>
  <c r="A9551" i="5"/>
  <c r="A9552" i="5"/>
  <c r="A9553" i="5"/>
  <c r="A9554" i="5"/>
  <c r="A9555" i="5"/>
  <c r="A9556" i="5"/>
  <c r="A9557" i="5"/>
  <c r="A9558" i="5"/>
  <c r="A9559" i="5"/>
  <c r="A9560" i="5"/>
  <c r="A9561" i="5"/>
  <c r="A9562" i="5"/>
  <c r="A9563" i="5"/>
  <c r="A9564" i="5"/>
  <c r="A9565" i="5"/>
  <c r="A9566" i="5"/>
  <c r="A9567" i="5"/>
  <c r="A9568" i="5"/>
  <c r="A9569" i="5"/>
  <c r="A9570" i="5"/>
  <c r="A9571" i="5"/>
  <c r="A9572" i="5"/>
  <c r="A9573" i="5"/>
  <c r="A9574" i="5"/>
  <c r="A9575" i="5"/>
  <c r="A9576" i="5"/>
  <c r="A9577" i="5"/>
  <c r="A9578" i="5"/>
  <c r="A9579" i="5"/>
  <c r="A9580" i="5"/>
  <c r="A9581" i="5"/>
  <c r="A9582" i="5"/>
  <c r="A9583" i="5"/>
  <c r="A9584" i="5"/>
  <c r="A9585" i="5"/>
  <c r="A9586" i="5"/>
  <c r="A9587" i="5"/>
  <c r="A9588" i="5"/>
  <c r="A9589" i="5"/>
  <c r="A9590" i="5"/>
  <c r="A9591" i="5"/>
  <c r="A9592" i="5"/>
  <c r="A9593" i="5"/>
  <c r="A9594" i="5"/>
  <c r="A9595" i="5"/>
  <c r="A9596" i="5"/>
  <c r="A9597" i="5"/>
  <c r="A9598" i="5"/>
  <c r="A9599" i="5"/>
  <c r="A9600" i="5"/>
  <c r="A9601" i="5"/>
  <c r="A9602" i="5"/>
  <c r="A9603" i="5"/>
  <c r="A9604" i="5"/>
  <c r="A9605" i="5"/>
  <c r="A9606" i="5"/>
  <c r="A9607" i="5"/>
  <c r="A9608" i="5"/>
  <c r="A9609" i="5"/>
  <c r="A9610" i="5"/>
  <c r="A9611" i="5"/>
  <c r="A9612" i="5"/>
  <c r="A9613" i="5"/>
  <c r="A9614" i="5"/>
  <c r="A9615" i="5"/>
  <c r="A9616" i="5"/>
  <c r="A9617" i="5"/>
  <c r="A9618" i="5"/>
  <c r="A9619" i="5"/>
  <c r="A9620" i="5"/>
  <c r="A9621" i="5"/>
  <c r="A9622" i="5"/>
  <c r="A9623" i="5"/>
  <c r="A9624" i="5"/>
  <c r="A9625" i="5"/>
  <c r="A9626" i="5"/>
  <c r="A9627" i="5"/>
  <c r="A9628" i="5"/>
  <c r="A9629" i="5"/>
  <c r="A9630" i="5"/>
  <c r="A9631" i="5"/>
  <c r="A9632" i="5"/>
  <c r="A9633" i="5"/>
  <c r="A9634" i="5"/>
  <c r="A9635" i="5"/>
  <c r="A9636" i="5"/>
  <c r="A9637" i="5"/>
  <c r="A9638" i="5"/>
  <c r="A9639" i="5"/>
  <c r="A9640" i="5"/>
  <c r="A9641" i="5"/>
  <c r="A9642" i="5"/>
  <c r="A9643" i="5"/>
  <c r="A9644" i="5"/>
  <c r="A9645" i="5"/>
  <c r="A9646" i="5"/>
  <c r="A9647" i="5"/>
  <c r="A9648" i="5"/>
  <c r="A9649" i="5"/>
  <c r="A9650" i="5"/>
  <c r="A9651" i="5"/>
  <c r="A9652" i="5"/>
  <c r="A9653" i="5"/>
  <c r="A9654" i="5"/>
  <c r="A9655" i="5"/>
  <c r="A9656" i="5"/>
  <c r="A9657" i="5"/>
  <c r="A9658" i="5"/>
  <c r="A9659" i="5"/>
  <c r="A9660" i="5"/>
  <c r="A9661" i="5"/>
  <c r="A9662" i="5"/>
  <c r="A9663" i="5"/>
  <c r="A9664" i="5"/>
  <c r="A9665" i="5"/>
  <c r="A9666" i="5"/>
  <c r="A9667" i="5"/>
  <c r="A9668" i="5"/>
  <c r="A9669" i="5"/>
  <c r="A9670" i="5"/>
  <c r="A9671" i="5"/>
  <c r="A9672" i="5"/>
  <c r="A9673" i="5"/>
  <c r="A9674" i="5"/>
  <c r="A9675" i="5"/>
  <c r="A9676" i="5"/>
  <c r="A9677" i="5"/>
  <c r="A9678" i="5"/>
  <c r="A9679" i="5"/>
  <c r="A9680" i="5"/>
  <c r="A9681" i="5"/>
  <c r="A9682" i="5"/>
  <c r="A9683" i="5"/>
  <c r="A9684" i="5"/>
  <c r="A9685" i="5"/>
  <c r="A9686" i="5"/>
  <c r="A9687" i="5"/>
  <c r="A9688" i="5"/>
  <c r="A9689" i="5"/>
  <c r="A9690" i="5"/>
  <c r="A9691" i="5"/>
  <c r="A9692" i="5"/>
  <c r="A9693" i="5"/>
  <c r="A9694" i="5"/>
  <c r="A9695" i="5"/>
  <c r="A9696" i="5"/>
  <c r="A9697" i="5"/>
  <c r="A9698" i="5"/>
  <c r="A9699" i="5"/>
  <c r="A9700" i="5"/>
  <c r="A9701" i="5"/>
  <c r="A9702" i="5"/>
  <c r="A9703" i="5"/>
  <c r="A9704" i="5"/>
  <c r="A9705" i="5"/>
  <c r="A9706" i="5"/>
  <c r="A9707" i="5"/>
  <c r="A9708" i="5"/>
  <c r="A9709" i="5"/>
  <c r="A9710" i="5"/>
  <c r="A9711" i="5"/>
  <c r="A9712" i="5"/>
  <c r="A9713" i="5"/>
  <c r="A9714" i="5"/>
  <c r="A9715" i="5"/>
  <c r="A9716" i="5"/>
  <c r="A9717" i="5"/>
  <c r="A9718" i="5"/>
  <c r="A9719" i="5"/>
  <c r="A9720" i="5"/>
  <c r="A9721" i="5"/>
  <c r="A9722" i="5"/>
  <c r="A9723" i="5"/>
  <c r="A9724" i="5"/>
  <c r="A9725" i="5"/>
  <c r="A9726" i="5"/>
  <c r="A9727" i="5"/>
  <c r="A9728" i="5"/>
  <c r="A9729" i="5"/>
  <c r="A9730" i="5"/>
  <c r="A9731" i="5"/>
  <c r="A9732" i="5"/>
  <c r="A9733" i="5"/>
  <c r="A9734" i="5"/>
  <c r="A9735" i="5"/>
  <c r="A9736" i="5"/>
  <c r="A9737" i="5"/>
  <c r="A9738" i="5"/>
  <c r="A9739" i="5"/>
  <c r="A9740" i="5"/>
  <c r="A9741" i="5"/>
  <c r="A9742" i="5"/>
  <c r="A9743" i="5"/>
  <c r="A9744" i="5"/>
  <c r="A9745" i="5"/>
  <c r="A9746" i="5"/>
  <c r="A9747" i="5"/>
  <c r="A9748" i="5"/>
  <c r="A9749" i="5"/>
  <c r="A9750" i="5"/>
  <c r="A9751" i="5"/>
  <c r="A9752" i="5"/>
  <c r="A9753" i="5"/>
  <c r="A9754" i="5"/>
  <c r="A9755" i="5"/>
  <c r="A9756" i="5"/>
  <c r="A9757" i="5"/>
  <c r="A9758" i="5"/>
  <c r="A9759" i="5"/>
  <c r="A9760" i="5"/>
  <c r="A9761" i="5"/>
  <c r="A9762" i="5"/>
  <c r="A9763" i="5"/>
  <c r="A9764" i="5"/>
  <c r="A9765" i="5"/>
  <c r="A9766" i="5"/>
  <c r="A9767" i="5"/>
  <c r="A9768" i="5"/>
  <c r="A9769" i="5"/>
  <c r="A9770" i="5"/>
  <c r="A9771" i="5"/>
  <c r="A9772" i="5"/>
  <c r="A9773" i="5"/>
  <c r="A9774" i="5"/>
  <c r="A9775" i="5"/>
  <c r="A9776" i="5"/>
  <c r="A9777" i="5"/>
  <c r="A9778" i="5"/>
  <c r="A9779" i="5"/>
  <c r="A9780" i="5"/>
  <c r="A9781" i="5"/>
  <c r="A9782" i="5"/>
  <c r="A9783" i="5"/>
  <c r="A9784" i="5"/>
  <c r="A9785" i="5"/>
  <c r="A9786" i="5"/>
  <c r="A9787" i="5"/>
  <c r="A9788" i="5"/>
  <c r="A9789" i="5"/>
  <c r="A9790" i="5"/>
  <c r="A9791" i="5"/>
  <c r="A9792" i="5"/>
  <c r="A9793" i="5"/>
  <c r="A9794" i="5"/>
  <c r="A9795" i="5"/>
  <c r="A9796" i="5"/>
  <c r="A9797" i="5"/>
  <c r="A9798" i="5"/>
  <c r="A9799" i="5"/>
  <c r="A9800" i="5"/>
  <c r="A9801" i="5"/>
  <c r="A9802" i="5"/>
  <c r="A9803" i="5"/>
  <c r="A9804" i="5"/>
  <c r="A9805" i="5"/>
  <c r="A9806" i="5"/>
  <c r="A9807" i="5"/>
  <c r="A9808" i="5"/>
  <c r="A9809" i="5"/>
  <c r="A9810" i="5"/>
  <c r="A9811" i="5"/>
  <c r="A9812" i="5"/>
  <c r="A9813" i="5"/>
  <c r="A9814" i="5"/>
  <c r="A9815" i="5"/>
  <c r="A9816" i="5"/>
  <c r="A9817" i="5"/>
  <c r="A9818" i="5"/>
  <c r="A9819" i="5"/>
  <c r="A9820" i="5"/>
  <c r="A9821" i="5"/>
  <c r="A9822" i="5"/>
  <c r="A9823" i="5"/>
  <c r="A9824" i="5"/>
  <c r="A9825" i="5"/>
  <c r="A9826" i="5"/>
  <c r="A9827" i="5"/>
  <c r="A9828" i="5"/>
  <c r="A9829" i="5"/>
  <c r="A9830" i="5"/>
  <c r="A9831" i="5"/>
  <c r="A9832" i="5"/>
  <c r="A9833" i="5"/>
  <c r="A9834" i="5"/>
  <c r="A9835" i="5"/>
  <c r="A9836" i="5"/>
  <c r="A9837" i="5"/>
  <c r="A9838" i="5"/>
  <c r="A9839" i="5"/>
  <c r="A9840" i="5"/>
  <c r="A9841" i="5"/>
  <c r="A9842" i="5"/>
  <c r="A9843" i="5"/>
  <c r="A9844" i="5"/>
  <c r="A9845" i="5"/>
  <c r="A9846" i="5"/>
  <c r="A9847" i="5"/>
  <c r="A9848" i="5"/>
  <c r="A9849" i="5"/>
  <c r="A9850" i="5"/>
  <c r="A9851" i="5"/>
  <c r="A9852" i="5"/>
  <c r="A9853" i="5"/>
  <c r="A9854" i="5"/>
  <c r="A9855" i="5"/>
  <c r="A9856" i="5"/>
  <c r="A9857" i="5"/>
  <c r="A9858" i="5"/>
  <c r="A9859" i="5"/>
  <c r="A9860" i="5"/>
  <c r="A9861" i="5"/>
  <c r="A9862" i="5"/>
  <c r="A9863" i="5"/>
  <c r="A9864" i="5"/>
  <c r="A9865" i="5"/>
  <c r="A9866" i="5"/>
  <c r="A9867" i="5"/>
  <c r="A9868" i="5"/>
  <c r="A9869" i="5"/>
  <c r="A9870" i="5"/>
  <c r="A9871" i="5"/>
  <c r="A9872" i="5"/>
  <c r="A9873" i="5"/>
  <c r="A9874" i="5"/>
  <c r="A9875" i="5"/>
  <c r="A9876" i="5"/>
  <c r="A9877" i="5"/>
  <c r="A9878" i="5"/>
  <c r="A9879" i="5"/>
  <c r="A9880" i="5"/>
  <c r="A9881" i="5"/>
  <c r="A9882" i="5"/>
  <c r="A9883" i="5"/>
  <c r="A9884" i="5"/>
  <c r="A9885" i="5"/>
  <c r="A9886" i="5"/>
  <c r="A9887" i="5"/>
  <c r="A9888" i="5"/>
  <c r="A9889" i="5"/>
  <c r="A9890" i="5"/>
  <c r="A9891" i="5"/>
  <c r="A9892" i="5"/>
  <c r="A9893" i="5"/>
  <c r="A9894" i="5"/>
  <c r="A9895" i="5"/>
  <c r="A9896" i="5"/>
  <c r="A9897" i="5"/>
  <c r="A9898" i="5"/>
  <c r="A9899" i="5"/>
  <c r="A9900" i="5"/>
  <c r="A9901" i="5"/>
  <c r="A9902" i="5"/>
  <c r="A9903" i="5"/>
  <c r="A9904" i="5"/>
  <c r="A9905" i="5"/>
  <c r="A9906" i="5"/>
  <c r="A9907" i="5"/>
  <c r="A9908" i="5"/>
  <c r="A9909" i="5"/>
  <c r="A9910" i="5"/>
  <c r="A9911" i="5"/>
  <c r="A9912" i="5"/>
  <c r="A9913" i="5"/>
  <c r="A9914" i="5"/>
  <c r="A9915" i="5"/>
  <c r="A9916" i="5"/>
  <c r="A9917" i="5"/>
  <c r="A9918" i="5"/>
  <c r="A9919" i="5"/>
  <c r="A9920" i="5"/>
  <c r="A9921" i="5"/>
  <c r="A9922" i="5"/>
  <c r="A9923" i="5"/>
  <c r="A9924" i="5"/>
  <c r="A9925" i="5"/>
  <c r="A9926" i="5"/>
  <c r="A9927" i="5"/>
  <c r="A9928" i="5"/>
  <c r="A9929" i="5"/>
  <c r="A9930" i="5"/>
  <c r="A9931" i="5"/>
  <c r="A9932" i="5"/>
  <c r="A9933" i="5"/>
  <c r="A9934" i="5"/>
  <c r="A9935" i="5"/>
  <c r="A9936" i="5"/>
  <c r="A9937" i="5"/>
  <c r="A9938" i="5"/>
  <c r="A9939" i="5"/>
  <c r="A9940" i="5"/>
  <c r="A9941" i="5"/>
  <c r="A9942" i="5"/>
  <c r="A9943" i="5"/>
  <c r="A9944" i="5"/>
  <c r="A9945" i="5"/>
  <c r="A9946" i="5"/>
  <c r="A9947" i="5"/>
  <c r="A9948" i="5"/>
  <c r="A9949" i="5"/>
  <c r="A9950" i="5"/>
  <c r="A9951" i="5"/>
  <c r="A9952" i="5"/>
  <c r="A9953" i="5"/>
  <c r="A9954" i="5"/>
  <c r="A9955" i="5"/>
  <c r="A9956" i="5"/>
  <c r="A9957" i="5"/>
  <c r="A9958" i="5"/>
  <c r="A9959" i="5"/>
  <c r="A9960" i="5"/>
  <c r="A9961" i="5"/>
  <c r="A9962" i="5"/>
  <c r="A9963" i="5"/>
  <c r="A9964" i="5"/>
  <c r="A9965" i="5"/>
  <c r="A9966" i="5"/>
  <c r="A9967" i="5"/>
  <c r="A9968" i="5"/>
  <c r="A9969" i="5"/>
  <c r="A9970" i="5"/>
  <c r="A9971" i="5"/>
  <c r="A9972" i="5"/>
  <c r="A9973" i="5"/>
  <c r="A9974" i="5"/>
  <c r="A9975" i="5"/>
  <c r="A9976" i="5"/>
  <c r="A9977" i="5"/>
  <c r="A9978" i="5"/>
  <c r="A9979" i="5"/>
  <c r="A9980" i="5"/>
  <c r="A9981" i="5"/>
  <c r="A9982" i="5"/>
  <c r="A9983" i="5"/>
  <c r="A9984" i="5"/>
  <c r="A9985" i="5"/>
  <c r="A9986" i="5"/>
  <c r="A9987" i="5"/>
  <c r="A9988" i="5"/>
  <c r="A9989" i="5"/>
  <c r="A9990" i="5"/>
  <c r="A9991" i="5"/>
  <c r="A9992" i="5"/>
  <c r="A9993" i="5"/>
  <c r="A9994" i="5"/>
  <c r="A9995" i="5"/>
  <c r="A9996" i="5"/>
  <c r="A9997" i="5"/>
  <c r="A9998" i="5"/>
  <c r="A9999" i="5"/>
  <c r="A10000" i="5"/>
  <c r="A10001" i="5"/>
  <c r="A10002" i="5"/>
  <c r="A10003" i="5"/>
  <c r="A10004" i="5"/>
  <c r="A10005" i="5"/>
  <c r="A10006" i="5"/>
  <c r="A10007" i="5"/>
  <c r="A10008" i="5"/>
  <c r="A10009" i="5"/>
  <c r="A10010" i="5"/>
  <c r="A10011" i="5"/>
  <c r="A10012" i="5"/>
  <c r="A10013" i="5"/>
  <c r="A10014" i="5"/>
  <c r="A10015" i="5"/>
  <c r="A10016" i="5"/>
  <c r="A10017" i="5"/>
  <c r="A10018" i="5"/>
  <c r="A10019" i="5"/>
  <c r="A10020" i="5"/>
  <c r="A10021" i="5"/>
  <c r="A10022" i="5"/>
  <c r="A10023" i="5"/>
  <c r="A10024" i="5"/>
  <c r="A10025" i="5"/>
  <c r="A10026" i="5"/>
  <c r="A10027" i="5"/>
  <c r="A10028" i="5"/>
  <c r="A10029" i="5"/>
  <c r="A10030" i="5"/>
  <c r="A10031" i="5"/>
  <c r="A10032" i="5"/>
  <c r="A10033" i="5"/>
  <c r="A10034" i="5"/>
  <c r="A10035" i="5"/>
  <c r="A10036" i="5"/>
  <c r="A10037" i="5"/>
  <c r="A10038" i="5"/>
  <c r="A10039" i="5"/>
  <c r="A10040" i="5"/>
  <c r="A10041" i="5"/>
  <c r="A10042" i="5"/>
  <c r="A10043" i="5"/>
  <c r="A10044" i="5"/>
  <c r="A10045" i="5"/>
  <c r="A10046" i="5"/>
  <c r="A10047" i="5"/>
  <c r="A10048" i="5"/>
  <c r="A10049" i="5"/>
  <c r="A10050" i="5"/>
  <c r="A10051" i="5"/>
  <c r="A10052" i="5"/>
  <c r="A10053" i="5"/>
  <c r="A10054" i="5"/>
  <c r="A10055" i="5"/>
  <c r="A10056" i="5"/>
  <c r="A10057" i="5"/>
  <c r="A10058" i="5"/>
  <c r="A10059" i="5"/>
  <c r="A10060" i="5"/>
  <c r="A10061" i="5"/>
  <c r="A10062" i="5"/>
  <c r="A10063" i="5"/>
  <c r="A10064" i="5"/>
  <c r="A10065" i="5"/>
  <c r="A10066" i="5"/>
  <c r="A10067" i="5"/>
  <c r="A10068" i="5"/>
  <c r="A10069" i="5"/>
  <c r="A10070" i="5"/>
  <c r="A10071" i="5"/>
  <c r="A10072" i="5"/>
  <c r="A10073" i="5"/>
  <c r="A10074" i="5"/>
  <c r="A10075" i="5"/>
  <c r="A10076" i="5"/>
  <c r="A10077" i="5"/>
  <c r="A10078" i="5"/>
  <c r="A10079" i="5"/>
  <c r="A10080" i="5"/>
  <c r="A10081" i="5"/>
  <c r="A10082" i="5"/>
  <c r="A10083" i="5"/>
  <c r="A10084" i="5"/>
  <c r="A10085" i="5"/>
  <c r="A10086" i="5"/>
  <c r="A10087" i="5"/>
  <c r="A10088" i="5"/>
  <c r="A10089" i="5"/>
  <c r="A10090" i="5"/>
  <c r="A10091" i="5"/>
  <c r="A10092" i="5"/>
  <c r="A10093" i="5"/>
  <c r="A10094" i="5"/>
  <c r="A10095" i="5"/>
  <c r="A10096" i="5"/>
  <c r="A10097" i="5"/>
  <c r="A10098" i="5"/>
  <c r="A10099" i="5"/>
  <c r="A10100" i="5"/>
  <c r="A10101" i="5"/>
  <c r="A10102" i="5"/>
  <c r="A10103" i="5"/>
  <c r="A10104" i="5"/>
  <c r="A10105" i="5"/>
  <c r="A10106" i="5"/>
  <c r="A10107" i="5"/>
  <c r="A10108" i="5"/>
  <c r="A10109" i="5"/>
  <c r="A10110" i="5"/>
  <c r="A10111" i="5"/>
  <c r="A10112" i="5"/>
  <c r="A10113" i="5"/>
  <c r="A10114" i="5"/>
  <c r="A10115" i="5"/>
  <c r="A10116" i="5"/>
  <c r="A10117" i="5"/>
  <c r="A10118" i="5"/>
  <c r="A10119" i="5"/>
  <c r="A10120" i="5"/>
  <c r="A10121" i="5"/>
  <c r="A10122" i="5"/>
  <c r="A10123" i="5"/>
  <c r="A10124" i="5"/>
  <c r="A10125" i="5"/>
  <c r="A10126" i="5"/>
  <c r="A10127" i="5"/>
  <c r="A10128" i="5"/>
  <c r="A10129" i="5"/>
  <c r="A10130" i="5"/>
  <c r="A10131" i="5"/>
  <c r="A10132" i="5"/>
  <c r="A10133" i="5"/>
  <c r="A10134" i="5"/>
  <c r="A10135" i="5"/>
  <c r="A10136" i="5"/>
  <c r="A10137" i="5"/>
  <c r="A10138" i="5"/>
  <c r="A10139" i="5"/>
  <c r="A10140" i="5"/>
  <c r="A10141" i="5"/>
  <c r="A10142" i="5"/>
  <c r="A10143" i="5"/>
  <c r="A10144" i="5"/>
  <c r="A10145" i="5"/>
  <c r="A10146" i="5"/>
  <c r="A10147" i="5"/>
  <c r="A10148" i="5"/>
  <c r="A10149" i="5"/>
  <c r="A10150" i="5"/>
  <c r="A10151" i="5"/>
  <c r="A10152" i="5"/>
  <c r="A10153" i="5"/>
  <c r="A10154" i="5"/>
  <c r="A10155" i="5"/>
  <c r="A10156" i="5"/>
  <c r="A10157" i="5"/>
  <c r="A10158" i="5"/>
  <c r="A10159" i="5"/>
  <c r="A10160" i="5"/>
  <c r="A10161" i="5"/>
  <c r="A10162" i="5"/>
  <c r="A10163" i="5"/>
  <c r="A10164" i="5"/>
  <c r="A10165" i="5"/>
  <c r="A10166" i="5"/>
  <c r="A10167" i="5"/>
  <c r="A10168" i="5"/>
  <c r="A10169" i="5"/>
  <c r="A10170" i="5"/>
  <c r="A10171" i="5"/>
  <c r="A10172" i="5"/>
  <c r="A10173" i="5"/>
  <c r="A10174" i="5"/>
  <c r="A10175" i="5"/>
  <c r="A10176" i="5"/>
  <c r="A10177" i="5"/>
  <c r="A10178" i="5"/>
  <c r="A10179" i="5"/>
  <c r="A10180" i="5"/>
  <c r="A10181" i="5"/>
  <c r="A10182" i="5"/>
  <c r="A10183" i="5"/>
  <c r="A10184" i="5"/>
  <c r="A10185" i="5"/>
  <c r="A10186" i="5"/>
  <c r="A10187" i="5"/>
  <c r="A10188" i="5"/>
  <c r="A10189" i="5"/>
  <c r="A10190" i="5"/>
  <c r="A10191" i="5"/>
  <c r="A10192" i="5"/>
  <c r="A10193" i="5"/>
  <c r="A10194" i="5"/>
  <c r="A10195" i="5"/>
  <c r="A10196" i="5"/>
  <c r="A10197" i="5"/>
  <c r="A10198" i="5"/>
  <c r="A10199" i="5"/>
  <c r="A10200" i="5"/>
  <c r="A10201" i="5"/>
  <c r="A10202" i="5"/>
  <c r="A10203" i="5"/>
  <c r="A10204" i="5"/>
  <c r="A10205" i="5"/>
  <c r="A10206" i="5"/>
  <c r="A10207" i="5"/>
  <c r="A10208" i="5"/>
  <c r="A10209" i="5"/>
  <c r="A10210" i="5"/>
  <c r="A10211" i="5"/>
  <c r="A10212" i="5"/>
  <c r="A10213" i="5"/>
  <c r="A10214" i="5"/>
  <c r="A10215" i="5"/>
  <c r="A10216" i="5"/>
  <c r="A10217" i="5"/>
  <c r="A10218" i="5"/>
  <c r="A10219" i="5"/>
  <c r="A10220" i="5"/>
  <c r="A10221" i="5"/>
  <c r="A10222" i="5"/>
  <c r="A10223" i="5"/>
  <c r="A10224" i="5"/>
  <c r="A10225" i="5"/>
  <c r="A10226" i="5"/>
  <c r="A10227" i="5"/>
  <c r="A10228" i="5"/>
  <c r="A10229" i="5"/>
  <c r="A10230" i="5"/>
  <c r="A10231" i="5"/>
  <c r="A10232" i="5"/>
  <c r="A10233" i="5"/>
  <c r="A10234" i="5"/>
  <c r="A10235" i="5"/>
  <c r="A10236" i="5"/>
  <c r="A10237" i="5"/>
  <c r="A10238" i="5"/>
  <c r="A10239" i="5"/>
  <c r="A10240" i="5"/>
  <c r="A10241" i="5"/>
  <c r="A10242" i="5"/>
  <c r="A10243" i="5"/>
  <c r="A10244" i="5"/>
  <c r="A10245" i="5"/>
  <c r="A10246" i="5"/>
  <c r="A10247" i="5"/>
  <c r="A10248" i="5"/>
  <c r="A10249" i="5"/>
  <c r="A10250" i="5"/>
  <c r="A10251" i="5"/>
  <c r="A10252" i="5"/>
  <c r="A10253" i="5"/>
  <c r="A10254" i="5"/>
  <c r="A10255" i="5"/>
  <c r="A10256" i="5"/>
  <c r="A10257" i="5"/>
  <c r="A10258" i="5"/>
  <c r="A10259" i="5"/>
  <c r="A10260" i="5"/>
  <c r="A10261" i="5"/>
  <c r="A10262" i="5"/>
  <c r="A10263" i="5"/>
  <c r="A10264" i="5"/>
  <c r="A10265" i="5"/>
  <c r="A10266" i="5"/>
  <c r="A10267" i="5"/>
  <c r="A10268" i="5"/>
  <c r="A10269" i="5"/>
  <c r="A10270" i="5"/>
  <c r="A10271" i="5"/>
  <c r="A10272" i="5"/>
  <c r="A10273" i="5"/>
  <c r="A10274" i="5"/>
  <c r="A10275" i="5"/>
  <c r="A10276" i="5"/>
  <c r="A10277" i="5"/>
  <c r="A10278" i="5"/>
  <c r="A10279" i="5"/>
  <c r="A10280" i="5"/>
  <c r="A10281" i="5"/>
  <c r="A10282" i="5"/>
  <c r="A10283" i="5"/>
  <c r="A10284" i="5"/>
  <c r="A10285" i="5"/>
  <c r="A10286" i="5"/>
  <c r="A10287" i="5"/>
  <c r="A10288" i="5"/>
  <c r="A10289" i="5"/>
  <c r="A10290" i="5"/>
  <c r="A10291" i="5"/>
  <c r="A10292" i="5"/>
  <c r="A10293" i="5"/>
  <c r="A10294" i="5"/>
  <c r="A10295" i="5"/>
  <c r="A10296" i="5"/>
  <c r="A10297" i="5"/>
  <c r="A10298" i="5"/>
  <c r="A10299" i="5"/>
  <c r="A10300" i="5"/>
  <c r="A10301" i="5"/>
  <c r="A10302" i="5"/>
  <c r="A10303" i="5"/>
  <c r="A10304" i="5"/>
  <c r="A10305" i="5"/>
  <c r="A10306" i="5"/>
  <c r="A10307" i="5"/>
  <c r="A10308" i="5"/>
  <c r="A10309" i="5"/>
  <c r="A10310" i="5"/>
  <c r="A10311" i="5"/>
  <c r="A10312" i="5"/>
  <c r="A10313" i="5"/>
  <c r="A10314" i="5"/>
  <c r="A10315" i="5"/>
  <c r="A10316" i="5"/>
  <c r="A10317" i="5"/>
  <c r="A10318" i="5"/>
  <c r="A10319" i="5"/>
  <c r="A10320" i="5"/>
  <c r="A10321" i="5"/>
  <c r="A10322" i="5"/>
  <c r="A10323" i="5"/>
  <c r="A10324" i="5"/>
  <c r="A10325" i="5"/>
  <c r="A10326" i="5"/>
  <c r="A10327" i="5"/>
  <c r="A10328" i="5"/>
  <c r="A10329" i="5"/>
  <c r="A10330" i="5"/>
  <c r="A10331" i="5"/>
  <c r="A10332" i="5"/>
  <c r="A10333" i="5"/>
  <c r="A10334" i="5"/>
  <c r="A10335" i="5"/>
  <c r="A10336" i="5"/>
  <c r="A10337" i="5"/>
  <c r="A10338" i="5"/>
  <c r="A10339" i="5"/>
  <c r="A10340" i="5"/>
  <c r="A10341" i="5"/>
  <c r="A10342" i="5"/>
  <c r="A10343" i="5"/>
  <c r="A10344" i="5"/>
  <c r="A10345" i="5"/>
  <c r="A10346" i="5"/>
  <c r="A10347" i="5"/>
  <c r="A10348" i="5"/>
  <c r="A10349" i="5"/>
  <c r="A10350" i="5"/>
  <c r="A10351" i="5"/>
  <c r="A10352" i="5"/>
  <c r="A10353" i="5"/>
  <c r="A10354" i="5"/>
  <c r="A10355" i="5"/>
  <c r="A10356" i="5"/>
  <c r="A10357" i="5"/>
  <c r="A10358" i="5"/>
  <c r="A10359" i="5"/>
  <c r="A10360" i="5"/>
  <c r="A10361" i="5"/>
  <c r="A10362" i="5"/>
  <c r="A10363" i="5"/>
  <c r="A10364" i="5"/>
  <c r="A10365" i="5"/>
  <c r="A10366" i="5"/>
  <c r="A10367" i="5"/>
  <c r="A10368" i="5"/>
  <c r="A10369" i="5"/>
  <c r="A10370" i="5"/>
  <c r="A10371" i="5"/>
  <c r="A10372" i="5"/>
  <c r="A10373" i="5"/>
  <c r="A10374" i="5"/>
  <c r="A10375" i="5"/>
  <c r="A10376" i="5"/>
  <c r="A10377" i="5"/>
  <c r="A10378" i="5"/>
  <c r="A10379" i="5"/>
  <c r="A10380" i="5"/>
  <c r="A10381" i="5"/>
  <c r="A10382" i="5"/>
  <c r="A10383" i="5"/>
  <c r="A10384" i="5"/>
  <c r="A10385" i="5"/>
  <c r="A10386" i="5"/>
  <c r="A10387" i="5"/>
  <c r="A10388" i="5"/>
  <c r="A10389" i="5"/>
  <c r="A10390" i="5"/>
  <c r="A10391" i="5"/>
  <c r="A10392" i="5"/>
  <c r="A10393" i="5"/>
  <c r="A10394" i="5"/>
  <c r="A10395" i="5"/>
  <c r="A10396" i="5"/>
  <c r="A10397" i="5"/>
  <c r="A10398" i="5"/>
  <c r="A10399" i="5"/>
  <c r="A10400" i="5"/>
  <c r="A10401" i="5"/>
  <c r="A10402" i="5"/>
  <c r="A10403" i="5"/>
  <c r="A10404" i="5"/>
  <c r="A10405" i="5"/>
  <c r="A10406" i="5"/>
  <c r="A10407" i="5"/>
  <c r="A10408" i="5"/>
  <c r="A10409" i="5"/>
  <c r="A10410" i="5"/>
  <c r="A10411" i="5"/>
  <c r="A10412" i="5"/>
  <c r="A10413" i="5"/>
  <c r="A10414" i="5"/>
  <c r="A10415" i="5"/>
  <c r="A10416" i="5"/>
  <c r="A10417" i="5"/>
  <c r="A10418" i="5"/>
  <c r="A10419" i="5"/>
  <c r="A10420" i="5"/>
  <c r="A10421" i="5"/>
  <c r="A10422" i="5"/>
  <c r="A10423" i="5"/>
  <c r="A10424" i="5"/>
  <c r="A10425" i="5"/>
  <c r="A10426" i="5"/>
  <c r="A10427" i="5"/>
  <c r="A10428" i="5"/>
  <c r="A10429" i="5"/>
  <c r="A10430" i="5"/>
  <c r="A10431" i="5"/>
  <c r="A10432" i="5"/>
  <c r="A10433" i="5"/>
  <c r="A10434" i="5"/>
  <c r="A10435" i="5"/>
  <c r="A10436" i="5"/>
  <c r="A10437" i="5"/>
  <c r="A10438" i="5"/>
  <c r="A10439" i="5"/>
  <c r="A10440" i="5"/>
  <c r="A10441" i="5"/>
  <c r="A10442" i="5"/>
  <c r="A10443" i="5"/>
  <c r="A10444" i="5"/>
  <c r="A10445" i="5"/>
  <c r="A10446" i="5"/>
  <c r="A10447" i="5"/>
  <c r="A10448" i="5"/>
  <c r="A10449" i="5"/>
  <c r="A10450" i="5"/>
  <c r="A10451" i="5"/>
  <c r="A10452" i="5"/>
  <c r="A10453" i="5"/>
  <c r="A10454" i="5"/>
  <c r="A10455" i="5"/>
  <c r="A10456" i="5"/>
  <c r="A10457" i="5"/>
  <c r="A10458" i="5"/>
  <c r="A10459" i="5"/>
  <c r="A10460" i="5"/>
  <c r="A10461" i="5"/>
  <c r="A10462" i="5"/>
  <c r="A10463" i="5"/>
  <c r="A10464" i="5"/>
  <c r="A10465" i="5"/>
  <c r="A10466" i="5"/>
  <c r="A10467" i="5"/>
  <c r="A10468" i="5"/>
  <c r="A10469" i="5"/>
  <c r="A10470" i="5"/>
  <c r="A10471" i="5"/>
  <c r="A10472" i="5"/>
  <c r="A10473" i="5"/>
  <c r="A10474" i="5"/>
  <c r="A10475" i="5"/>
  <c r="A10476" i="5"/>
  <c r="A10477" i="5"/>
  <c r="A10478" i="5"/>
  <c r="A10479" i="5"/>
  <c r="A10480" i="5"/>
  <c r="A10481" i="5"/>
  <c r="A10482" i="5"/>
  <c r="A10483" i="5"/>
  <c r="A10484" i="5"/>
  <c r="A10485" i="5"/>
  <c r="A10486" i="5"/>
  <c r="A10487" i="5"/>
  <c r="A10488" i="5"/>
  <c r="A10489" i="5"/>
  <c r="A10490" i="5"/>
  <c r="A10491" i="5"/>
  <c r="A10492" i="5"/>
  <c r="A10493" i="5"/>
  <c r="A10494" i="5"/>
  <c r="A10495" i="5"/>
  <c r="A10496" i="5"/>
  <c r="A10497" i="5"/>
  <c r="A10498" i="5"/>
  <c r="A10499" i="5"/>
  <c r="A10500" i="5"/>
  <c r="A10501" i="5"/>
  <c r="A10502" i="5"/>
  <c r="A10503" i="5"/>
  <c r="A10504" i="5"/>
  <c r="A10505" i="5"/>
  <c r="A10506" i="5"/>
  <c r="A10507" i="5"/>
  <c r="A10508" i="5"/>
  <c r="A10509" i="5"/>
  <c r="A10510" i="5"/>
  <c r="A10511" i="5"/>
  <c r="A10512" i="5"/>
  <c r="A10513" i="5"/>
  <c r="A10514" i="5"/>
  <c r="A10515" i="5"/>
  <c r="A10516" i="5"/>
  <c r="A10517" i="5"/>
  <c r="A10518" i="5"/>
  <c r="A10519" i="5"/>
  <c r="A10520" i="5"/>
  <c r="A10521" i="5"/>
  <c r="A10522" i="5"/>
  <c r="A10523" i="5"/>
  <c r="A10524" i="5"/>
  <c r="A10525" i="5"/>
  <c r="A10526" i="5"/>
  <c r="A10527" i="5"/>
  <c r="A10528" i="5"/>
  <c r="A10529" i="5"/>
  <c r="A10530" i="5"/>
  <c r="A10531" i="5"/>
  <c r="A10532" i="5"/>
  <c r="A10533" i="5"/>
  <c r="A10534" i="5"/>
  <c r="A10535" i="5"/>
  <c r="A10536" i="5"/>
  <c r="A10537" i="5"/>
  <c r="A10538" i="5"/>
  <c r="A10539" i="5"/>
  <c r="A10540" i="5"/>
  <c r="A10541" i="5"/>
  <c r="A10542" i="5"/>
  <c r="A10543" i="5"/>
  <c r="A10544" i="5"/>
  <c r="A10545" i="5"/>
  <c r="A10546" i="5"/>
  <c r="A10547" i="5"/>
  <c r="A10548" i="5"/>
  <c r="A10549" i="5"/>
  <c r="A10550" i="5"/>
  <c r="A10551" i="5"/>
  <c r="A10552" i="5"/>
  <c r="A10553" i="5"/>
  <c r="A10554" i="5"/>
  <c r="A10555" i="5"/>
  <c r="A10556" i="5"/>
  <c r="A10557" i="5"/>
  <c r="A10558" i="5"/>
  <c r="A10559" i="5"/>
  <c r="A10560" i="5"/>
  <c r="A10561" i="5"/>
  <c r="A10562" i="5"/>
  <c r="A10563" i="5"/>
  <c r="A10564" i="5"/>
  <c r="A10565" i="5"/>
  <c r="A10566" i="5"/>
  <c r="A10567" i="5"/>
  <c r="A10568" i="5"/>
  <c r="A10569" i="5"/>
  <c r="A10570" i="5"/>
  <c r="A10571" i="5"/>
  <c r="A10572" i="5"/>
  <c r="A10573" i="5"/>
  <c r="A10574" i="5"/>
  <c r="A10575" i="5"/>
  <c r="A10576" i="5"/>
  <c r="A10577" i="5"/>
  <c r="A10578" i="5"/>
  <c r="A10579" i="5"/>
  <c r="A10580" i="5"/>
  <c r="A10581" i="5"/>
  <c r="A10582" i="5"/>
  <c r="A10583" i="5"/>
  <c r="A10584" i="5"/>
  <c r="A10585" i="5"/>
  <c r="A10586" i="5"/>
  <c r="A10587" i="5"/>
  <c r="A10588" i="5"/>
  <c r="A10589" i="5"/>
  <c r="A10590" i="5"/>
  <c r="A10591" i="5"/>
  <c r="A10592" i="5"/>
  <c r="A10593" i="5"/>
  <c r="A10594" i="5"/>
  <c r="A10595" i="5"/>
  <c r="A10596" i="5"/>
  <c r="A10597" i="5"/>
  <c r="A10598" i="5"/>
  <c r="A10599" i="5"/>
  <c r="A10600" i="5"/>
  <c r="A10601" i="5"/>
  <c r="A10602" i="5"/>
  <c r="A10603" i="5"/>
  <c r="A10604" i="5"/>
  <c r="A10605" i="5"/>
  <c r="A10606" i="5"/>
  <c r="A10607" i="5"/>
  <c r="A10608" i="5"/>
  <c r="A10609" i="5"/>
  <c r="A10610" i="5"/>
  <c r="A10611" i="5"/>
  <c r="A10612" i="5"/>
  <c r="A10613" i="5"/>
  <c r="A10614" i="5"/>
  <c r="A10615" i="5"/>
  <c r="A10616" i="5"/>
  <c r="A10617" i="5"/>
  <c r="A10618" i="5"/>
  <c r="A10619" i="5"/>
  <c r="A10620" i="5"/>
  <c r="A10621" i="5"/>
  <c r="A10622" i="5"/>
  <c r="A10623" i="5"/>
  <c r="A10624" i="5"/>
  <c r="A10625" i="5"/>
  <c r="A10626" i="5"/>
  <c r="A10627" i="5"/>
  <c r="A10628" i="5"/>
  <c r="A10629" i="5"/>
  <c r="A10630" i="5"/>
  <c r="A10631" i="5"/>
  <c r="A10632" i="5"/>
  <c r="A10633" i="5"/>
  <c r="A10634" i="5"/>
  <c r="A10635" i="5"/>
  <c r="A10636" i="5"/>
  <c r="A10637" i="5"/>
  <c r="A10638" i="5"/>
  <c r="A10639" i="5"/>
  <c r="A10640" i="5"/>
  <c r="A10641" i="5"/>
  <c r="A10642" i="5"/>
  <c r="A10643" i="5"/>
  <c r="A10644" i="5"/>
  <c r="A10645" i="5"/>
  <c r="A10646" i="5"/>
  <c r="A10647" i="5"/>
  <c r="A10648" i="5"/>
  <c r="A10649" i="5"/>
  <c r="A10650" i="5"/>
  <c r="A10651" i="5"/>
  <c r="A10652" i="5"/>
  <c r="A10653" i="5"/>
  <c r="A10654" i="5"/>
  <c r="A10655" i="5"/>
  <c r="A10656" i="5"/>
  <c r="A10657" i="5"/>
  <c r="A10658" i="5"/>
  <c r="A10659" i="5"/>
  <c r="A10660" i="5"/>
  <c r="A10661" i="5"/>
  <c r="A10662" i="5"/>
  <c r="A10663" i="5"/>
  <c r="A10664" i="5"/>
  <c r="A10665" i="5"/>
  <c r="A10666" i="5"/>
  <c r="A10667" i="5"/>
  <c r="A10668" i="5"/>
  <c r="A10669" i="5"/>
  <c r="A10670" i="5"/>
  <c r="A10671" i="5"/>
  <c r="A10672" i="5"/>
  <c r="A10673" i="5"/>
  <c r="A10674" i="5"/>
  <c r="A10675" i="5"/>
  <c r="A10676" i="5"/>
  <c r="A10677" i="5"/>
  <c r="A10678" i="5"/>
  <c r="A10679" i="5"/>
  <c r="A10680" i="5"/>
  <c r="A10681" i="5"/>
  <c r="A10682" i="5"/>
  <c r="A10683" i="5"/>
  <c r="A10684" i="5"/>
  <c r="A10685" i="5"/>
  <c r="A10686" i="5"/>
  <c r="A10687" i="5"/>
  <c r="A10688" i="5"/>
  <c r="A10689" i="5"/>
  <c r="A10690" i="5"/>
  <c r="A10691" i="5"/>
  <c r="A10692" i="5"/>
  <c r="A10693" i="5"/>
  <c r="A10694" i="5"/>
  <c r="A10695" i="5"/>
  <c r="A10696" i="5"/>
  <c r="A10697" i="5"/>
  <c r="A10698" i="5"/>
  <c r="A10699" i="5"/>
  <c r="A10700" i="5"/>
  <c r="A10701" i="5"/>
  <c r="A10702" i="5"/>
  <c r="A10703" i="5"/>
  <c r="A10704" i="5"/>
  <c r="A10705" i="5"/>
  <c r="A10706" i="5"/>
  <c r="A10707" i="5"/>
  <c r="A10708" i="5"/>
  <c r="A10709" i="5"/>
  <c r="A10710" i="5"/>
  <c r="A10711" i="5"/>
  <c r="A10712" i="5"/>
  <c r="A10713" i="5"/>
  <c r="A10714" i="5"/>
  <c r="A10715" i="5"/>
  <c r="A10716" i="5"/>
  <c r="A10717" i="5"/>
  <c r="A10718" i="5"/>
  <c r="A10719" i="5"/>
  <c r="A10720" i="5"/>
  <c r="A10721" i="5"/>
  <c r="A10722" i="5"/>
  <c r="A10723" i="5"/>
  <c r="A10724" i="5"/>
  <c r="A10725" i="5"/>
  <c r="A10726" i="5"/>
  <c r="A10727" i="5"/>
  <c r="A10728" i="5"/>
  <c r="A10729" i="5"/>
  <c r="A10730" i="5"/>
  <c r="A10731" i="5"/>
  <c r="A10732" i="5"/>
  <c r="A10733" i="5"/>
  <c r="A10734" i="5"/>
  <c r="A10735" i="5"/>
  <c r="A10736" i="5"/>
  <c r="A10737" i="5"/>
  <c r="A10738" i="5"/>
  <c r="A10739" i="5"/>
  <c r="A10740" i="5"/>
  <c r="A10741" i="5"/>
  <c r="A10742" i="5"/>
  <c r="A10743" i="5"/>
  <c r="A10744" i="5"/>
  <c r="A10745" i="5"/>
  <c r="A10746" i="5"/>
  <c r="A10747" i="5"/>
  <c r="A10748" i="5"/>
  <c r="A10749" i="5"/>
  <c r="A10750" i="5"/>
  <c r="A10751" i="5"/>
  <c r="A10752" i="5"/>
  <c r="A10753" i="5"/>
  <c r="A10754" i="5"/>
  <c r="A10755" i="5"/>
  <c r="A10756" i="5"/>
  <c r="A10757" i="5"/>
  <c r="A10758" i="5"/>
  <c r="A10759" i="5"/>
  <c r="A10760" i="5"/>
  <c r="A10761" i="5"/>
  <c r="A10762" i="5"/>
  <c r="A10763" i="5"/>
  <c r="A10764" i="5"/>
  <c r="A10765" i="5"/>
  <c r="A10766" i="5"/>
  <c r="A10767" i="5"/>
  <c r="A10768" i="5"/>
  <c r="A10769" i="5"/>
  <c r="A10770" i="5"/>
  <c r="A10771" i="5"/>
  <c r="A10772" i="5"/>
  <c r="A10773" i="5"/>
  <c r="A10774" i="5"/>
  <c r="A10775" i="5"/>
  <c r="A10776" i="5"/>
  <c r="A10777" i="5"/>
  <c r="A10778" i="5"/>
  <c r="A10779" i="5"/>
  <c r="A10780" i="5"/>
  <c r="A10781" i="5"/>
  <c r="A10782" i="5"/>
  <c r="A10783" i="5"/>
  <c r="A10784" i="5"/>
  <c r="A10785" i="5"/>
  <c r="A10786" i="5"/>
  <c r="A10787" i="5"/>
  <c r="A10788" i="5"/>
  <c r="A10789" i="5"/>
  <c r="A10790" i="5"/>
  <c r="A10791" i="5"/>
  <c r="A10792" i="5"/>
  <c r="A10793" i="5"/>
  <c r="A10794" i="5"/>
  <c r="A10795" i="5"/>
  <c r="A10796" i="5"/>
  <c r="A10797" i="5"/>
  <c r="A10798" i="5"/>
  <c r="A10799" i="5"/>
  <c r="A10800" i="5"/>
  <c r="A10801" i="5"/>
  <c r="A10802" i="5"/>
  <c r="A10803" i="5"/>
  <c r="A10804" i="5"/>
  <c r="A10805" i="5"/>
  <c r="A10806" i="5"/>
  <c r="A10807" i="5"/>
  <c r="A10808" i="5"/>
  <c r="A10809" i="5"/>
  <c r="A10810" i="5"/>
  <c r="A10811" i="5"/>
  <c r="A10812" i="5"/>
  <c r="A10813" i="5"/>
  <c r="A10814" i="5"/>
  <c r="A10815" i="5"/>
  <c r="A10816" i="5"/>
  <c r="A10817" i="5"/>
  <c r="A10818" i="5"/>
  <c r="A10819" i="5"/>
  <c r="A10820" i="5"/>
  <c r="A10821" i="5"/>
  <c r="A10822" i="5"/>
  <c r="A10823" i="5"/>
  <c r="A10824" i="5"/>
  <c r="A10825" i="5"/>
  <c r="A10826" i="5"/>
  <c r="A10827" i="5"/>
  <c r="A10828" i="5"/>
  <c r="A10829" i="5"/>
  <c r="A10830" i="5"/>
  <c r="A10831" i="5"/>
  <c r="A10832" i="5"/>
  <c r="A10833" i="5"/>
  <c r="A10834" i="5"/>
  <c r="A10835" i="5"/>
  <c r="A10836" i="5"/>
  <c r="A10837" i="5"/>
  <c r="A10838" i="5"/>
  <c r="A10839" i="5"/>
  <c r="A10840" i="5"/>
  <c r="A10841" i="5"/>
  <c r="A10842" i="5"/>
  <c r="A10843" i="5"/>
  <c r="A10844" i="5"/>
  <c r="A10845" i="5"/>
  <c r="A10846" i="5"/>
  <c r="A10847" i="5"/>
  <c r="A10848" i="5"/>
  <c r="A10849" i="5"/>
  <c r="A10850" i="5"/>
  <c r="A10851" i="5"/>
  <c r="A10852" i="5"/>
  <c r="A10853" i="5"/>
  <c r="A10854" i="5"/>
  <c r="A10855" i="5"/>
  <c r="A10856" i="5"/>
  <c r="A10857" i="5"/>
  <c r="A10858" i="5"/>
  <c r="A10859" i="5"/>
  <c r="A10860" i="5"/>
  <c r="A10861" i="5"/>
  <c r="A10862" i="5"/>
  <c r="A10863" i="5"/>
  <c r="A10864" i="5"/>
  <c r="A10865" i="5"/>
  <c r="A10866" i="5"/>
  <c r="A10867" i="5"/>
  <c r="A10868" i="5"/>
  <c r="A10869" i="5"/>
  <c r="A10870" i="5"/>
  <c r="A10871" i="5"/>
  <c r="A10872" i="5"/>
  <c r="A10873" i="5"/>
  <c r="A10874" i="5"/>
  <c r="A10875" i="5"/>
  <c r="A10876" i="5"/>
  <c r="A10877" i="5"/>
  <c r="A10878" i="5"/>
  <c r="A10879" i="5"/>
  <c r="A10880" i="5"/>
  <c r="A10881" i="5"/>
  <c r="A10882" i="5"/>
  <c r="A10883" i="5"/>
  <c r="A10884" i="5"/>
  <c r="A10885" i="5"/>
  <c r="A10886" i="5"/>
  <c r="A10887" i="5"/>
  <c r="A10888" i="5"/>
  <c r="A10889" i="5"/>
  <c r="A10890" i="5"/>
  <c r="A10891" i="5"/>
  <c r="A10892" i="5"/>
  <c r="A10893" i="5"/>
  <c r="A10894" i="5"/>
  <c r="A10895" i="5"/>
  <c r="A10896" i="5"/>
  <c r="A10897" i="5"/>
  <c r="A10898" i="5"/>
  <c r="A10899" i="5"/>
  <c r="A10900" i="5"/>
  <c r="A10901" i="5"/>
  <c r="A10902" i="5"/>
  <c r="A10903" i="5"/>
  <c r="A10904" i="5"/>
  <c r="A10905" i="5"/>
  <c r="A10906" i="5"/>
  <c r="A10907" i="5"/>
  <c r="A10908" i="5"/>
  <c r="A10909" i="5"/>
  <c r="A10910" i="5"/>
  <c r="A10911" i="5"/>
  <c r="A10912" i="5"/>
  <c r="A10913" i="5"/>
  <c r="A10914" i="5"/>
  <c r="A10915" i="5"/>
  <c r="A10916" i="5"/>
  <c r="A10917" i="5"/>
  <c r="A10918" i="5"/>
  <c r="A10919" i="5"/>
  <c r="A10920" i="5"/>
  <c r="A10921" i="5"/>
  <c r="A10922" i="5"/>
  <c r="A10923" i="5"/>
  <c r="A10924" i="5"/>
  <c r="A10925" i="5"/>
  <c r="A10926" i="5"/>
  <c r="A10927" i="5"/>
  <c r="A10928" i="5"/>
  <c r="A10929" i="5"/>
  <c r="A10930" i="5"/>
  <c r="A10931" i="5"/>
  <c r="A10932" i="5"/>
  <c r="A10933" i="5"/>
  <c r="A10934" i="5"/>
  <c r="A10935" i="5"/>
  <c r="A10936" i="5"/>
  <c r="A10937" i="5"/>
  <c r="A10938" i="5"/>
  <c r="A10939" i="5"/>
  <c r="A10940" i="5"/>
  <c r="A10941" i="5"/>
  <c r="A10942" i="5"/>
  <c r="A10943" i="5"/>
  <c r="A10944" i="5"/>
  <c r="A10945" i="5"/>
  <c r="A10946" i="5"/>
  <c r="A10947" i="5"/>
  <c r="A10948" i="5"/>
  <c r="A10949" i="5"/>
  <c r="A10950" i="5"/>
  <c r="A10951" i="5"/>
  <c r="A10952" i="5"/>
  <c r="A10953" i="5"/>
  <c r="A10954" i="5"/>
  <c r="A10955" i="5"/>
  <c r="A10956" i="5"/>
  <c r="A10957" i="5"/>
  <c r="A10958" i="5"/>
  <c r="A10959" i="5"/>
  <c r="A10960" i="5"/>
  <c r="A10961" i="5"/>
  <c r="A10962" i="5"/>
  <c r="A10963" i="5"/>
  <c r="A10964" i="5"/>
  <c r="A10965" i="5"/>
  <c r="A10966" i="5"/>
  <c r="A10967" i="5"/>
  <c r="A10968" i="5"/>
  <c r="A10969" i="5"/>
  <c r="A10970" i="5"/>
  <c r="A10971" i="5"/>
  <c r="A10972" i="5"/>
  <c r="A10973" i="5"/>
  <c r="A10974" i="5"/>
  <c r="A10975" i="5"/>
  <c r="A10976" i="5"/>
  <c r="A10977" i="5"/>
  <c r="A10978" i="5"/>
  <c r="A10979" i="5"/>
  <c r="A10980" i="5"/>
  <c r="A10981" i="5"/>
  <c r="A10982" i="5"/>
  <c r="A10983" i="5"/>
  <c r="A10984" i="5"/>
  <c r="A10985" i="5"/>
  <c r="A10986" i="5"/>
  <c r="A10987" i="5"/>
  <c r="A10988" i="5"/>
  <c r="A10989" i="5"/>
  <c r="A10990" i="5"/>
  <c r="A10991" i="5"/>
  <c r="A10992" i="5"/>
  <c r="A10993" i="5"/>
  <c r="A10994" i="5"/>
  <c r="A10995" i="5"/>
  <c r="A10996" i="5"/>
  <c r="A10997" i="5"/>
  <c r="A10998" i="5"/>
  <c r="A10999" i="5"/>
  <c r="A11000" i="5"/>
  <c r="A11001" i="5"/>
  <c r="A11002" i="5"/>
  <c r="A11003" i="5"/>
  <c r="A11004" i="5"/>
  <c r="A11005" i="5"/>
  <c r="A11006" i="5"/>
  <c r="A11007" i="5"/>
  <c r="A11008" i="5"/>
  <c r="A11009" i="5"/>
  <c r="A11010" i="5"/>
  <c r="A11011" i="5"/>
  <c r="A11012" i="5"/>
  <c r="A11013" i="5"/>
  <c r="A11014" i="5"/>
  <c r="A11015" i="5"/>
  <c r="A11016" i="5"/>
  <c r="A11017" i="5"/>
  <c r="A11018" i="5"/>
  <c r="A11019" i="5"/>
  <c r="A11020" i="5"/>
  <c r="A11021" i="5"/>
  <c r="A11022" i="5"/>
  <c r="A11023" i="5"/>
  <c r="A11024" i="5"/>
  <c r="A11025" i="5"/>
  <c r="A11026" i="5"/>
  <c r="A11027" i="5"/>
  <c r="A11028" i="5"/>
  <c r="A11029" i="5"/>
  <c r="A11030" i="5"/>
  <c r="A11031" i="5"/>
  <c r="A11032" i="5"/>
  <c r="A11033" i="5"/>
  <c r="A11034" i="5"/>
  <c r="A11035" i="5"/>
  <c r="A11036" i="5"/>
  <c r="A11037" i="5"/>
  <c r="A11038" i="5"/>
  <c r="A11039" i="5"/>
  <c r="A11040" i="5"/>
  <c r="A11041" i="5"/>
  <c r="A11042" i="5"/>
  <c r="A11043" i="5"/>
  <c r="A11044" i="5"/>
  <c r="A11045" i="5"/>
  <c r="A11046" i="5"/>
  <c r="A11047" i="5"/>
  <c r="A11048" i="5"/>
  <c r="A11049" i="5"/>
  <c r="A11050" i="5"/>
  <c r="A11051" i="5"/>
  <c r="A11052" i="5"/>
  <c r="A11053" i="5"/>
  <c r="A11054" i="5"/>
  <c r="A11055" i="5"/>
  <c r="A11056" i="5"/>
  <c r="A11057" i="5"/>
  <c r="A11058" i="5"/>
  <c r="A11059" i="5"/>
  <c r="A11060" i="5"/>
  <c r="A11061" i="5"/>
  <c r="A11062" i="5"/>
  <c r="A11063" i="5"/>
  <c r="A11064" i="5"/>
  <c r="A11065" i="5"/>
  <c r="A11066" i="5"/>
  <c r="A11067" i="5"/>
  <c r="A11068" i="5"/>
  <c r="A11069" i="5"/>
  <c r="A11070" i="5"/>
  <c r="A11071" i="5"/>
  <c r="A11072" i="5"/>
  <c r="A11073" i="5"/>
  <c r="A11074" i="5"/>
  <c r="A11075" i="5"/>
  <c r="A11076" i="5"/>
  <c r="A11077" i="5"/>
  <c r="A11078" i="5"/>
  <c r="A11079" i="5"/>
  <c r="A11080" i="5"/>
  <c r="A11081" i="5"/>
  <c r="A11082" i="5"/>
  <c r="A11083" i="5"/>
  <c r="A11084" i="5"/>
  <c r="A11085" i="5"/>
  <c r="A11086" i="5"/>
  <c r="A11087" i="5"/>
  <c r="A11088" i="5"/>
  <c r="A11089" i="5"/>
  <c r="A11090" i="5"/>
  <c r="A11091" i="5"/>
  <c r="A11092" i="5"/>
  <c r="A11093" i="5"/>
  <c r="A11094" i="5"/>
  <c r="A11095" i="5"/>
  <c r="A11096" i="5"/>
  <c r="A11097" i="5"/>
  <c r="A11098" i="5"/>
  <c r="A11099" i="5"/>
  <c r="A11100" i="5"/>
  <c r="A11101" i="5"/>
  <c r="A11102" i="5"/>
  <c r="A11103" i="5"/>
  <c r="A11104" i="5"/>
  <c r="A11105" i="5"/>
  <c r="A11106" i="5"/>
  <c r="A11107" i="5"/>
  <c r="A11108" i="5"/>
  <c r="A11109" i="5"/>
  <c r="A11110" i="5"/>
  <c r="A11111" i="5"/>
  <c r="A11112" i="5"/>
  <c r="A11113" i="5"/>
  <c r="A11114" i="5"/>
  <c r="A11115" i="5"/>
  <c r="A11116" i="5"/>
  <c r="A11117" i="5"/>
  <c r="A11118" i="5"/>
  <c r="A11119" i="5"/>
  <c r="A11120" i="5"/>
  <c r="A11121" i="5"/>
  <c r="A11122" i="5"/>
  <c r="A11123" i="5"/>
  <c r="A11124" i="5"/>
  <c r="A11125" i="5"/>
  <c r="A11126" i="5"/>
  <c r="A11127" i="5"/>
  <c r="A11128" i="5"/>
  <c r="A11129" i="5"/>
  <c r="A11130" i="5"/>
  <c r="A11131" i="5"/>
  <c r="A11132" i="5"/>
  <c r="A11133" i="5"/>
  <c r="A11134" i="5"/>
  <c r="A11135" i="5"/>
  <c r="A11136" i="5"/>
  <c r="A11137" i="5"/>
  <c r="A11138" i="5"/>
  <c r="A11139" i="5"/>
  <c r="A11140" i="5"/>
  <c r="A11141" i="5"/>
  <c r="A11142" i="5"/>
  <c r="A11143" i="5"/>
  <c r="A11144" i="5"/>
  <c r="A11145" i="5"/>
  <c r="A11146" i="5"/>
  <c r="A11147" i="5"/>
  <c r="A11148" i="5"/>
  <c r="A11149" i="5"/>
  <c r="A11150" i="5"/>
  <c r="A11151" i="5"/>
  <c r="A11152" i="5"/>
  <c r="A11153" i="5"/>
  <c r="A11154" i="5"/>
  <c r="A11155" i="5"/>
  <c r="A11156" i="5"/>
  <c r="A11157" i="5"/>
  <c r="A11158" i="5"/>
  <c r="A11159" i="5"/>
  <c r="A11160" i="5"/>
  <c r="A11161" i="5"/>
  <c r="A11162" i="5"/>
  <c r="A11163" i="5"/>
  <c r="A11164" i="5"/>
  <c r="A11165" i="5"/>
  <c r="A11166" i="5"/>
  <c r="A11167" i="5"/>
  <c r="A11168" i="5"/>
  <c r="A11169" i="5"/>
  <c r="A11170" i="5"/>
  <c r="A11171" i="5"/>
  <c r="A11172" i="5"/>
  <c r="A11173" i="5"/>
  <c r="A11174" i="5"/>
  <c r="A11175" i="5"/>
  <c r="A11176" i="5"/>
  <c r="A11177" i="5"/>
  <c r="A11178" i="5"/>
  <c r="A11179" i="5"/>
  <c r="A11180" i="5"/>
  <c r="A11181" i="5"/>
  <c r="A11182" i="5"/>
  <c r="A11183" i="5"/>
  <c r="A11184" i="5"/>
  <c r="A11185" i="5"/>
  <c r="A11186" i="5"/>
  <c r="A11187" i="5"/>
  <c r="A11188" i="5"/>
  <c r="A11189" i="5"/>
  <c r="A11190" i="5"/>
  <c r="A11191" i="5"/>
  <c r="A11192" i="5"/>
  <c r="A11193" i="5"/>
  <c r="A11194" i="5"/>
  <c r="A11195" i="5"/>
  <c r="A11196" i="5"/>
  <c r="A11197" i="5"/>
  <c r="A11198" i="5"/>
  <c r="A11199" i="5"/>
  <c r="A11200" i="5"/>
  <c r="A11201" i="5"/>
  <c r="A11202" i="5"/>
  <c r="A11203" i="5"/>
  <c r="A11204" i="5"/>
  <c r="A11205" i="5"/>
  <c r="A11206" i="5"/>
  <c r="A11207" i="5"/>
  <c r="A11208" i="5"/>
  <c r="A11209" i="5"/>
  <c r="A11210" i="5"/>
  <c r="A11211" i="5"/>
  <c r="A11212" i="5"/>
  <c r="A11213" i="5"/>
  <c r="A11214" i="5"/>
  <c r="A11215" i="5"/>
  <c r="A11216" i="5"/>
  <c r="A11217" i="5"/>
  <c r="A11218" i="5"/>
  <c r="A11219" i="5"/>
  <c r="A11220" i="5"/>
  <c r="A11221" i="5"/>
  <c r="A11222" i="5"/>
  <c r="A11223" i="5"/>
  <c r="A11224" i="5"/>
  <c r="A11225" i="5"/>
  <c r="A11226" i="5"/>
  <c r="A11227" i="5"/>
  <c r="A11228" i="5"/>
  <c r="A11229" i="5"/>
  <c r="A11230" i="5"/>
  <c r="A11231" i="5"/>
  <c r="A11232" i="5"/>
  <c r="A11233" i="5"/>
  <c r="A11234" i="5"/>
  <c r="A11235" i="5"/>
  <c r="A11236" i="5"/>
  <c r="A11237" i="5"/>
  <c r="A11238" i="5"/>
  <c r="A11239" i="5"/>
  <c r="A11240" i="5"/>
  <c r="A11241" i="5"/>
  <c r="A11242" i="5"/>
  <c r="A11243" i="5"/>
  <c r="A11244" i="5"/>
  <c r="A11245" i="5"/>
  <c r="A11246" i="5"/>
  <c r="A11247" i="5"/>
  <c r="A11248" i="5"/>
  <c r="A11249" i="5"/>
  <c r="A11250" i="5"/>
  <c r="A11251" i="5"/>
  <c r="A11252" i="5"/>
  <c r="A11253" i="5"/>
  <c r="A11254" i="5"/>
  <c r="A11255" i="5"/>
  <c r="A11256" i="5"/>
  <c r="A11257" i="5"/>
  <c r="A11258" i="5"/>
  <c r="A11259" i="5"/>
  <c r="A11260" i="5"/>
  <c r="A11261" i="5"/>
  <c r="A11262" i="5"/>
  <c r="A11263" i="5"/>
  <c r="A11264" i="5"/>
  <c r="A11265" i="5"/>
  <c r="A11266" i="5"/>
  <c r="A11267" i="5"/>
  <c r="A11268" i="5"/>
  <c r="A11269" i="5"/>
  <c r="A11270" i="5"/>
  <c r="A11271" i="5"/>
  <c r="A11272" i="5"/>
  <c r="A11273" i="5"/>
  <c r="A11274" i="5"/>
  <c r="A11275" i="5"/>
  <c r="A11276" i="5"/>
  <c r="A11277" i="5"/>
  <c r="A11278" i="5"/>
  <c r="A11279" i="5"/>
  <c r="A11280" i="5"/>
  <c r="A11281" i="5"/>
  <c r="A11282" i="5"/>
  <c r="A11283" i="5"/>
  <c r="A11284" i="5"/>
  <c r="A11285" i="5"/>
  <c r="A11286" i="5"/>
  <c r="A11287" i="5"/>
  <c r="A11288" i="5"/>
  <c r="A11289" i="5"/>
  <c r="A11290" i="5"/>
  <c r="A11291" i="5"/>
  <c r="A11292" i="5"/>
  <c r="A11293" i="5"/>
  <c r="A11294" i="5"/>
  <c r="A11295" i="5"/>
  <c r="A11296" i="5"/>
  <c r="A11297" i="5"/>
  <c r="A11298" i="5"/>
  <c r="A11299" i="5"/>
  <c r="A11300" i="5"/>
  <c r="A11301" i="5"/>
  <c r="A11302" i="5"/>
  <c r="A11303" i="5"/>
  <c r="A11304" i="5"/>
  <c r="A11305" i="5"/>
  <c r="A11306" i="5"/>
  <c r="A11307" i="5"/>
  <c r="A11308" i="5"/>
  <c r="A11309" i="5"/>
  <c r="A11310" i="5"/>
  <c r="A11311" i="5"/>
  <c r="A11312" i="5"/>
  <c r="A11313" i="5"/>
  <c r="A11314" i="5"/>
  <c r="A11315" i="5"/>
  <c r="A11316" i="5"/>
  <c r="A11317" i="5"/>
  <c r="A11318" i="5"/>
  <c r="A11319" i="5"/>
  <c r="A11320" i="5"/>
  <c r="A11321" i="5"/>
  <c r="A11322" i="5"/>
  <c r="A11323" i="5"/>
  <c r="A11324" i="5"/>
  <c r="A11325" i="5"/>
  <c r="A11326" i="5"/>
  <c r="A11327" i="5"/>
  <c r="A11328" i="5"/>
  <c r="A11329" i="5"/>
  <c r="A11330" i="5"/>
  <c r="A11331" i="5"/>
  <c r="A11332" i="5"/>
  <c r="A11333" i="5"/>
  <c r="A11334" i="5"/>
  <c r="A11335" i="5"/>
  <c r="A11336" i="5"/>
  <c r="A11337" i="5"/>
  <c r="A11338" i="5"/>
  <c r="A11339" i="5"/>
  <c r="A11340" i="5"/>
  <c r="A11341" i="5"/>
  <c r="A11342" i="5"/>
  <c r="A11343" i="5"/>
  <c r="A11344" i="5"/>
  <c r="A11345" i="5"/>
  <c r="A11346" i="5"/>
  <c r="A11347" i="5"/>
  <c r="A11348" i="5"/>
  <c r="A11349" i="5"/>
  <c r="A11350" i="5"/>
  <c r="A11351" i="5"/>
  <c r="A11352" i="5"/>
  <c r="A11353" i="5"/>
  <c r="A11354" i="5"/>
  <c r="A11355" i="5"/>
  <c r="A11356" i="5"/>
  <c r="A11357" i="5"/>
  <c r="A11358" i="5"/>
  <c r="A11359" i="5"/>
  <c r="A11360" i="5"/>
  <c r="A11361" i="5"/>
  <c r="A11362" i="5"/>
  <c r="A11363" i="5"/>
  <c r="A11364" i="5"/>
  <c r="A11365" i="5"/>
  <c r="A11366" i="5"/>
  <c r="A11367" i="5"/>
  <c r="A11368" i="5"/>
  <c r="A11369" i="5"/>
  <c r="A11370" i="5"/>
  <c r="A11371" i="5"/>
  <c r="A11372" i="5"/>
  <c r="A11373" i="5"/>
  <c r="A11374" i="5"/>
  <c r="A11375" i="5"/>
  <c r="A11376" i="5"/>
  <c r="A11377" i="5"/>
  <c r="A11378" i="5"/>
  <c r="A11379" i="5"/>
  <c r="A11380" i="5"/>
  <c r="A11381" i="5"/>
  <c r="A11382" i="5"/>
  <c r="A11383" i="5"/>
  <c r="A11384" i="5"/>
  <c r="A11385" i="5"/>
  <c r="A11386" i="5"/>
  <c r="A11387" i="5"/>
  <c r="A11388" i="5"/>
  <c r="A11389" i="5"/>
  <c r="A11390" i="5"/>
  <c r="A11391" i="5"/>
  <c r="A11392" i="5"/>
  <c r="A11393" i="5"/>
  <c r="A11394" i="5"/>
  <c r="A11395" i="5"/>
  <c r="A11396" i="5"/>
  <c r="A11397" i="5"/>
  <c r="A11398" i="5"/>
  <c r="A11399" i="5"/>
  <c r="A11400" i="5"/>
  <c r="A11401" i="5"/>
  <c r="A11402" i="5"/>
  <c r="A11403" i="5"/>
  <c r="A11404" i="5"/>
  <c r="A11405" i="5"/>
  <c r="A11406" i="5"/>
  <c r="A11407" i="5"/>
  <c r="A11408" i="5"/>
  <c r="A11409" i="5"/>
  <c r="A11410" i="5"/>
  <c r="A11411" i="5"/>
  <c r="A11412" i="5"/>
  <c r="A11413" i="5"/>
  <c r="A11414" i="5"/>
  <c r="A11415" i="5"/>
  <c r="A11416" i="5"/>
  <c r="A11417" i="5"/>
  <c r="A11418" i="5"/>
  <c r="A11419" i="5"/>
  <c r="A11420" i="5"/>
  <c r="A11421" i="5"/>
  <c r="A11422" i="5"/>
  <c r="A11423" i="5"/>
  <c r="A11424" i="5"/>
  <c r="A11425" i="5"/>
  <c r="A11426" i="5"/>
  <c r="A11427" i="5"/>
  <c r="A11428" i="5"/>
  <c r="A11429" i="5"/>
  <c r="A11430" i="5"/>
  <c r="A11431" i="5"/>
  <c r="A11432" i="5"/>
  <c r="A11433" i="5"/>
  <c r="A11434" i="5"/>
  <c r="A11435" i="5"/>
  <c r="A11436" i="5"/>
  <c r="A11437" i="5"/>
  <c r="A11438" i="5"/>
  <c r="A11439" i="5"/>
  <c r="A11440" i="5"/>
  <c r="A11441" i="5"/>
  <c r="A11442" i="5"/>
  <c r="A11443" i="5"/>
  <c r="A11444" i="5"/>
  <c r="A11445" i="5"/>
  <c r="A11446" i="5"/>
  <c r="A11447" i="5"/>
  <c r="A11448" i="5"/>
  <c r="A11449" i="5"/>
  <c r="A11450" i="5"/>
  <c r="A11451" i="5"/>
  <c r="A11452" i="5"/>
  <c r="A11453" i="5"/>
  <c r="A11454" i="5"/>
  <c r="A11455" i="5"/>
  <c r="A11456" i="5"/>
  <c r="A11457" i="5"/>
  <c r="A11458" i="5"/>
  <c r="A11459" i="5"/>
  <c r="A11460" i="5"/>
  <c r="A11461" i="5"/>
  <c r="A11462" i="5"/>
  <c r="A11463" i="5"/>
  <c r="A11464" i="5"/>
  <c r="A11465" i="5"/>
  <c r="A11466" i="5"/>
  <c r="A11467" i="5"/>
  <c r="A11468" i="5"/>
  <c r="A11469" i="5"/>
  <c r="A11470" i="5"/>
  <c r="A11471" i="5"/>
  <c r="A11472" i="5"/>
  <c r="A11473" i="5"/>
  <c r="A11474" i="5"/>
  <c r="A11475" i="5"/>
  <c r="A11476" i="5"/>
  <c r="A11477" i="5"/>
  <c r="A11478" i="5"/>
  <c r="A11479" i="5"/>
  <c r="A11480" i="5"/>
  <c r="A11481" i="5"/>
  <c r="A11482" i="5"/>
  <c r="A11483" i="5"/>
  <c r="A11484" i="5"/>
  <c r="A11485" i="5"/>
  <c r="A11486" i="5"/>
  <c r="A11487" i="5"/>
  <c r="A11488" i="5"/>
  <c r="A11489" i="5"/>
  <c r="A11490" i="5"/>
  <c r="A11491" i="5"/>
  <c r="A11492" i="5"/>
  <c r="A11493" i="5"/>
  <c r="A11494" i="5"/>
  <c r="A11495" i="5"/>
  <c r="A11496" i="5"/>
  <c r="A11497" i="5"/>
  <c r="A11498" i="5"/>
  <c r="A11499" i="5"/>
  <c r="A11500" i="5"/>
  <c r="A11501" i="5"/>
  <c r="A11502" i="5"/>
  <c r="A11503" i="5"/>
  <c r="A11504" i="5"/>
  <c r="A11505" i="5"/>
  <c r="A11506" i="5"/>
  <c r="A11507" i="5"/>
  <c r="A11508" i="5"/>
  <c r="A11509" i="5"/>
  <c r="A11510" i="5"/>
  <c r="A11511" i="5"/>
  <c r="A11512" i="5"/>
  <c r="A11513" i="5"/>
  <c r="A11514" i="5"/>
  <c r="A11515" i="5"/>
  <c r="A11516" i="5"/>
  <c r="A11517" i="5"/>
  <c r="A11518" i="5"/>
  <c r="A11519" i="5"/>
  <c r="A11520" i="5"/>
  <c r="A11521" i="5"/>
  <c r="A11522" i="5"/>
  <c r="A11523" i="5"/>
  <c r="A11524" i="5"/>
  <c r="A11525" i="5"/>
  <c r="A11526" i="5"/>
  <c r="A11527" i="5"/>
  <c r="A11528" i="5"/>
  <c r="A11529" i="5"/>
  <c r="A11530" i="5"/>
  <c r="A11531" i="5"/>
  <c r="A11532" i="5"/>
  <c r="A11533" i="5"/>
  <c r="A11534" i="5"/>
  <c r="A11535" i="5"/>
  <c r="A11536" i="5"/>
  <c r="A11537" i="5"/>
  <c r="A11538" i="5"/>
  <c r="A11539" i="5"/>
  <c r="A11540" i="5"/>
  <c r="A11541" i="5"/>
  <c r="A11542" i="5"/>
  <c r="A11543" i="5"/>
  <c r="A11544" i="5"/>
  <c r="A11545" i="5"/>
  <c r="A11546" i="5"/>
  <c r="A11547" i="5"/>
  <c r="A11548" i="5"/>
  <c r="A11549" i="5"/>
  <c r="A11550" i="5"/>
  <c r="A11551" i="5"/>
  <c r="A11552" i="5"/>
  <c r="A11553" i="5"/>
  <c r="A11554" i="5"/>
  <c r="A11555" i="5"/>
  <c r="A11556" i="5"/>
  <c r="A11557" i="5"/>
  <c r="A11558" i="5"/>
  <c r="A11559" i="5"/>
  <c r="A11560" i="5"/>
  <c r="A11561" i="5"/>
  <c r="A11562" i="5"/>
  <c r="A11563" i="5"/>
  <c r="A11564" i="5"/>
  <c r="A11565" i="5"/>
  <c r="A11566" i="5"/>
  <c r="A11567" i="5"/>
  <c r="A11568" i="5"/>
  <c r="A11569" i="5"/>
  <c r="A11570" i="5"/>
  <c r="A11571" i="5"/>
  <c r="A11572" i="5"/>
  <c r="A11573" i="5"/>
  <c r="A11574" i="5"/>
  <c r="A11575" i="5"/>
  <c r="A11576" i="5"/>
  <c r="A11577" i="5"/>
  <c r="A11578" i="5"/>
  <c r="A11579" i="5"/>
  <c r="A11580" i="5"/>
  <c r="A11581" i="5"/>
  <c r="A11582" i="5"/>
  <c r="A11583" i="5"/>
  <c r="A11584" i="5"/>
  <c r="A11585" i="5"/>
  <c r="A11586" i="5"/>
  <c r="A11587" i="5"/>
  <c r="A11588" i="5"/>
  <c r="A11589" i="5"/>
  <c r="A11590" i="5"/>
  <c r="A11591" i="5"/>
  <c r="A11592" i="5"/>
  <c r="A11593" i="5"/>
  <c r="A11594" i="5"/>
  <c r="A11595" i="5"/>
  <c r="A11596" i="5"/>
  <c r="A11597" i="5"/>
  <c r="A11598" i="5"/>
  <c r="A11599" i="5"/>
  <c r="A11600" i="5"/>
  <c r="A11601" i="5"/>
  <c r="A11602" i="5"/>
  <c r="A11603" i="5"/>
  <c r="A11604" i="5"/>
  <c r="A11605" i="5"/>
  <c r="A11606" i="5"/>
  <c r="A11607" i="5"/>
  <c r="A11608" i="5"/>
  <c r="A11609" i="5"/>
  <c r="A11610" i="5"/>
  <c r="A11611" i="5"/>
  <c r="A11612" i="5"/>
  <c r="A11613" i="5"/>
  <c r="A11614" i="5"/>
  <c r="A11615" i="5"/>
  <c r="A11616" i="5"/>
  <c r="A11617" i="5"/>
  <c r="A11618" i="5"/>
  <c r="A11619" i="5"/>
  <c r="A11620" i="5"/>
  <c r="A11621" i="5"/>
  <c r="A11622" i="5"/>
  <c r="A11623" i="5"/>
  <c r="A11624" i="5"/>
  <c r="A11625" i="5"/>
  <c r="A11626" i="5"/>
  <c r="A11627" i="5"/>
  <c r="A11628" i="5"/>
  <c r="A11629" i="5"/>
  <c r="A11630" i="5"/>
  <c r="A11631" i="5"/>
  <c r="A11632" i="5"/>
  <c r="A11633" i="5"/>
  <c r="A11634" i="5"/>
  <c r="A11635" i="5"/>
  <c r="A11636" i="5"/>
  <c r="A11637" i="5"/>
  <c r="A11638" i="5"/>
  <c r="A11639" i="5"/>
  <c r="A11640" i="5"/>
  <c r="A11641" i="5"/>
  <c r="A11642" i="5"/>
  <c r="A11643" i="5"/>
  <c r="A11644" i="5"/>
  <c r="A11645" i="5"/>
  <c r="A11646" i="5"/>
  <c r="A11647" i="5"/>
  <c r="A11648" i="5"/>
  <c r="A11649" i="5"/>
  <c r="A11650" i="5"/>
  <c r="A11651" i="5"/>
  <c r="A11652" i="5"/>
  <c r="A11653" i="5"/>
  <c r="A11654" i="5"/>
  <c r="A11655" i="5"/>
  <c r="A11656" i="5"/>
  <c r="A11657" i="5"/>
  <c r="A11658" i="5"/>
  <c r="A11659" i="5"/>
  <c r="A11660" i="5"/>
  <c r="A11661" i="5"/>
  <c r="A11662" i="5"/>
  <c r="A11663" i="5"/>
  <c r="A11664" i="5"/>
  <c r="A11665" i="5"/>
  <c r="A11666" i="5"/>
  <c r="A11667" i="5"/>
  <c r="A11668" i="5"/>
  <c r="A11669" i="5"/>
  <c r="A11670" i="5"/>
  <c r="A11671" i="5"/>
  <c r="A11672" i="5"/>
  <c r="A11673" i="5"/>
  <c r="A11674" i="5"/>
  <c r="A11675" i="5"/>
  <c r="A11676" i="5"/>
  <c r="A11677" i="5"/>
  <c r="A11678" i="5"/>
  <c r="A11679" i="5"/>
  <c r="A11680" i="5"/>
  <c r="A11681" i="5"/>
  <c r="A11682" i="5"/>
  <c r="A11683" i="5"/>
  <c r="A11684" i="5"/>
  <c r="A11685" i="5"/>
  <c r="A11686" i="5"/>
  <c r="A11687" i="5"/>
  <c r="A11688" i="5"/>
  <c r="A11689" i="5"/>
  <c r="A11690" i="5"/>
  <c r="A11691" i="5"/>
  <c r="A11692" i="5"/>
  <c r="A11693" i="5"/>
  <c r="A11694" i="5"/>
  <c r="A11695" i="5"/>
  <c r="A11696" i="5"/>
  <c r="A11697" i="5"/>
  <c r="A11698" i="5"/>
  <c r="A11699" i="5"/>
  <c r="A11700" i="5"/>
  <c r="A11701" i="5"/>
  <c r="A11702" i="5"/>
  <c r="A11703" i="5"/>
  <c r="A11704" i="5"/>
  <c r="A11705" i="5"/>
  <c r="A11706" i="5"/>
  <c r="A11707" i="5"/>
  <c r="A11708" i="5"/>
  <c r="A11709" i="5"/>
  <c r="A11710" i="5"/>
  <c r="A11711" i="5"/>
  <c r="A11712" i="5"/>
  <c r="A11713" i="5"/>
  <c r="A11714" i="5"/>
  <c r="A11715" i="5"/>
  <c r="A11716" i="5"/>
  <c r="A11717" i="5"/>
  <c r="A11718" i="5"/>
  <c r="A11719" i="5"/>
  <c r="A11720" i="5"/>
  <c r="A11721" i="5"/>
  <c r="A11722" i="5"/>
  <c r="A11723" i="5"/>
  <c r="A11724" i="5"/>
  <c r="A11725" i="5"/>
  <c r="A11726" i="5"/>
  <c r="A11727" i="5"/>
  <c r="A11728" i="5"/>
  <c r="A11729" i="5"/>
  <c r="A11730" i="5"/>
  <c r="A11731" i="5"/>
  <c r="A11732" i="5"/>
  <c r="A11733" i="5"/>
  <c r="A11734" i="5"/>
  <c r="A11735" i="5"/>
  <c r="A11736" i="5"/>
  <c r="A11737" i="5"/>
  <c r="A11738" i="5"/>
  <c r="A11739" i="5"/>
  <c r="A11740" i="5"/>
  <c r="A11741" i="5"/>
  <c r="A11742" i="5"/>
  <c r="A11743" i="5"/>
  <c r="A11744" i="5"/>
  <c r="A11745" i="5"/>
  <c r="A11746" i="5"/>
  <c r="A11747" i="5"/>
  <c r="A11748" i="5"/>
  <c r="A11749" i="5"/>
  <c r="A11750" i="5"/>
  <c r="A11751" i="5"/>
  <c r="A11752" i="5"/>
  <c r="A11753" i="5"/>
  <c r="A11754" i="5"/>
  <c r="A11755" i="5"/>
  <c r="A11756" i="5"/>
  <c r="A11757" i="5"/>
  <c r="A11758" i="5"/>
  <c r="A11759" i="5"/>
  <c r="A11760" i="5"/>
  <c r="A11761" i="5"/>
  <c r="A11762" i="5"/>
  <c r="A11763" i="5"/>
  <c r="A11764" i="5"/>
  <c r="A11765" i="5"/>
  <c r="A11766" i="5"/>
  <c r="A11767" i="5"/>
  <c r="A11768" i="5"/>
  <c r="A11769" i="5"/>
  <c r="A11770" i="5"/>
  <c r="A11771" i="5"/>
  <c r="A11772" i="5"/>
  <c r="A11773" i="5"/>
  <c r="A11774" i="5"/>
  <c r="A11775" i="5"/>
  <c r="A11776" i="5"/>
  <c r="A11777" i="5"/>
  <c r="A11778" i="5"/>
  <c r="A11779" i="5"/>
  <c r="A11780" i="5"/>
  <c r="A11781" i="5"/>
  <c r="A11782" i="5"/>
  <c r="A11783" i="5"/>
  <c r="A11784" i="5"/>
  <c r="A11785" i="5"/>
  <c r="A11786" i="5"/>
  <c r="A11787" i="5"/>
  <c r="A11788" i="5"/>
  <c r="A11789" i="5"/>
  <c r="A11790" i="5"/>
  <c r="A11791" i="5"/>
  <c r="A11792" i="5"/>
  <c r="A11793" i="5"/>
  <c r="A11794" i="5"/>
  <c r="A11795" i="5"/>
  <c r="A11796" i="5"/>
  <c r="A11797" i="5"/>
  <c r="A11798" i="5"/>
  <c r="A11799" i="5"/>
  <c r="A11800" i="5"/>
  <c r="A11801" i="5"/>
  <c r="A11802" i="5"/>
  <c r="A11803" i="5"/>
  <c r="A11804" i="5"/>
  <c r="A11805" i="5"/>
  <c r="A11806" i="5"/>
  <c r="A11807" i="5"/>
  <c r="A11808" i="5"/>
  <c r="A11809" i="5"/>
  <c r="A11810" i="5"/>
  <c r="A11811" i="5"/>
  <c r="A11812" i="5"/>
  <c r="A11813" i="5"/>
  <c r="A11814" i="5"/>
  <c r="A11815" i="5"/>
  <c r="A11816" i="5"/>
  <c r="A11817" i="5"/>
  <c r="A11818" i="5"/>
  <c r="A11819" i="5"/>
  <c r="A11820" i="5"/>
  <c r="A11821" i="5"/>
  <c r="A11822" i="5"/>
  <c r="A11823" i="5"/>
  <c r="A11824" i="5"/>
  <c r="A11825" i="5"/>
  <c r="A11826" i="5"/>
  <c r="A11827" i="5"/>
  <c r="A11828" i="5"/>
  <c r="A11829" i="5"/>
  <c r="A11830" i="5"/>
  <c r="A11831" i="5"/>
  <c r="A11832" i="5"/>
  <c r="A11833" i="5"/>
  <c r="A11834" i="5"/>
  <c r="A11835" i="5"/>
  <c r="A11836" i="5"/>
  <c r="A11837" i="5"/>
  <c r="A11838" i="5"/>
  <c r="A11839" i="5"/>
  <c r="A11840" i="5"/>
  <c r="A11841" i="5"/>
  <c r="A11842" i="5"/>
  <c r="A11843" i="5"/>
  <c r="A11844" i="5"/>
  <c r="A11845" i="5"/>
  <c r="A11846" i="5"/>
  <c r="A11847" i="5"/>
  <c r="A11848" i="5"/>
  <c r="A11849" i="5"/>
  <c r="A11850" i="5"/>
  <c r="A11851" i="5"/>
  <c r="A11852" i="5"/>
  <c r="A11853" i="5"/>
  <c r="A11854" i="5"/>
  <c r="A11855" i="5"/>
  <c r="A11856" i="5"/>
  <c r="A11857" i="5"/>
  <c r="A11858" i="5"/>
  <c r="A11859" i="5"/>
  <c r="A11860" i="5"/>
  <c r="A11861" i="5"/>
  <c r="A11862" i="5"/>
  <c r="A11863" i="5"/>
  <c r="A11864" i="5"/>
  <c r="A11865" i="5"/>
  <c r="A11866" i="5"/>
  <c r="A11867" i="5"/>
  <c r="A11868" i="5"/>
  <c r="A11869" i="5"/>
  <c r="A11870" i="5"/>
  <c r="A11871" i="5"/>
  <c r="A11872" i="5"/>
  <c r="A11873" i="5"/>
  <c r="A11874" i="5"/>
  <c r="A11875" i="5"/>
  <c r="A11876" i="5"/>
  <c r="A11877" i="5"/>
  <c r="A11878" i="5"/>
  <c r="A11879" i="5"/>
  <c r="A11880" i="5"/>
  <c r="A11881" i="5"/>
  <c r="A11882" i="5"/>
  <c r="A11883" i="5"/>
  <c r="A11884" i="5"/>
  <c r="A11885" i="5"/>
  <c r="A11886" i="5"/>
  <c r="A11887" i="5"/>
  <c r="A11888" i="5"/>
  <c r="A11889" i="5"/>
  <c r="A11890" i="5"/>
  <c r="A11891" i="5"/>
  <c r="A11892" i="5"/>
  <c r="A11893" i="5"/>
  <c r="A11894" i="5"/>
  <c r="A11895" i="5"/>
  <c r="A11896" i="5"/>
  <c r="A11897" i="5"/>
  <c r="A11898" i="5"/>
  <c r="A11899" i="5"/>
  <c r="A11900" i="5"/>
  <c r="A11901" i="5"/>
  <c r="A11902" i="5"/>
  <c r="A11903" i="5"/>
  <c r="A11904" i="5"/>
  <c r="A11905" i="5"/>
  <c r="A11906" i="5"/>
  <c r="A11907" i="5"/>
  <c r="A11908" i="5"/>
  <c r="A11909" i="5"/>
  <c r="A11910" i="5"/>
  <c r="A11911" i="5"/>
  <c r="A11912" i="5"/>
  <c r="A11913" i="5"/>
  <c r="A11914" i="5"/>
  <c r="A11915" i="5"/>
  <c r="A11916" i="5"/>
  <c r="A11917" i="5"/>
  <c r="A11918" i="5"/>
  <c r="A11919" i="5"/>
  <c r="A11920" i="5"/>
  <c r="A11921" i="5"/>
  <c r="A11922" i="5"/>
  <c r="A11923" i="5"/>
  <c r="A11924" i="5"/>
  <c r="A11925" i="5"/>
  <c r="A11926" i="5"/>
  <c r="A11927" i="5"/>
  <c r="A11928" i="5"/>
  <c r="A11929" i="5"/>
  <c r="A11930" i="5"/>
  <c r="A11931" i="5"/>
  <c r="A11932" i="5"/>
  <c r="A11933" i="5"/>
  <c r="A11934" i="5"/>
  <c r="A11935" i="5"/>
  <c r="A11936" i="5"/>
  <c r="A11937" i="5"/>
  <c r="A11938" i="5"/>
  <c r="A11939" i="5"/>
  <c r="A11940" i="5"/>
  <c r="A11941" i="5"/>
  <c r="A11942" i="5"/>
  <c r="A11943" i="5"/>
  <c r="A11944" i="5"/>
  <c r="A11945" i="5"/>
  <c r="A11946" i="5"/>
  <c r="A11947" i="5"/>
  <c r="A11948" i="5"/>
  <c r="A11949" i="5"/>
  <c r="A11950" i="5"/>
  <c r="A11951" i="5"/>
  <c r="A11952" i="5"/>
  <c r="A11953" i="5"/>
  <c r="A11954" i="5"/>
  <c r="A11955" i="5"/>
  <c r="A11956" i="5"/>
  <c r="A11957" i="5"/>
  <c r="A11958" i="5"/>
  <c r="A11959" i="5"/>
  <c r="A11960" i="5"/>
  <c r="A11961" i="5"/>
  <c r="A11962" i="5"/>
  <c r="A11963" i="5"/>
  <c r="A11964" i="5"/>
  <c r="A11965" i="5"/>
  <c r="A11966" i="5"/>
  <c r="A11967" i="5"/>
  <c r="A11968" i="5"/>
  <c r="A11969" i="5"/>
  <c r="A11970" i="5"/>
  <c r="A11971" i="5"/>
  <c r="A11972" i="5"/>
  <c r="A11973" i="5"/>
  <c r="A11974" i="5"/>
  <c r="A11975" i="5"/>
  <c r="A11976" i="5"/>
  <c r="A11977" i="5"/>
  <c r="A11978" i="5"/>
  <c r="A11979" i="5"/>
  <c r="A11980" i="5"/>
  <c r="A11981" i="5"/>
  <c r="A11982" i="5"/>
  <c r="A11983" i="5"/>
  <c r="A11984" i="5"/>
  <c r="A11985" i="5"/>
  <c r="A11986" i="5"/>
  <c r="A11987" i="5"/>
  <c r="A11988" i="5"/>
  <c r="A11989" i="5"/>
  <c r="A11990" i="5"/>
  <c r="A11991" i="5"/>
  <c r="A11992" i="5"/>
  <c r="A11993" i="5"/>
  <c r="A11994" i="5"/>
  <c r="A11995" i="5"/>
  <c r="A11996" i="5"/>
  <c r="A11997" i="5"/>
  <c r="A11998" i="5"/>
  <c r="A11999" i="5"/>
  <c r="A12000" i="5"/>
  <c r="A12001" i="5"/>
  <c r="A12002" i="5"/>
  <c r="A12003" i="5"/>
  <c r="A12004" i="5"/>
  <c r="A12005" i="5"/>
  <c r="A12006" i="5"/>
  <c r="A12007" i="5"/>
  <c r="A12008" i="5"/>
  <c r="A12009" i="5"/>
  <c r="A12010" i="5"/>
  <c r="A12011" i="5"/>
  <c r="A12012" i="5"/>
  <c r="A12013" i="5"/>
  <c r="A12014" i="5"/>
  <c r="A12015" i="5"/>
  <c r="A12016" i="5"/>
  <c r="A12017" i="5"/>
  <c r="A12018" i="5"/>
  <c r="A12019" i="5"/>
  <c r="A12020" i="5"/>
  <c r="A12021" i="5"/>
  <c r="A12022" i="5"/>
  <c r="A12023" i="5"/>
  <c r="A12024" i="5"/>
  <c r="A12025" i="5"/>
  <c r="A12026" i="5"/>
  <c r="A12027" i="5"/>
  <c r="A12028" i="5"/>
  <c r="A12029" i="5"/>
  <c r="A12030" i="5"/>
  <c r="A12031" i="5"/>
  <c r="A12032" i="5"/>
  <c r="A12033" i="5"/>
  <c r="A12034" i="5"/>
  <c r="A12035" i="5"/>
  <c r="A12036" i="5"/>
  <c r="A12037" i="5"/>
  <c r="A12038" i="5"/>
  <c r="A12039" i="5"/>
  <c r="A12040" i="5"/>
  <c r="A12041" i="5"/>
  <c r="A12042" i="5"/>
  <c r="A12043" i="5"/>
  <c r="A12044" i="5"/>
  <c r="A12045" i="5"/>
  <c r="A12046" i="5"/>
  <c r="A12047" i="5"/>
  <c r="A12048" i="5"/>
  <c r="A12049" i="5"/>
  <c r="A12050" i="5"/>
  <c r="A12051" i="5"/>
  <c r="A12052" i="5"/>
  <c r="A12053" i="5"/>
  <c r="A12054" i="5"/>
  <c r="A12055" i="5"/>
  <c r="A12056" i="5"/>
  <c r="A12057" i="5"/>
  <c r="A12058" i="5"/>
  <c r="A12059" i="5"/>
  <c r="A12060" i="5"/>
  <c r="A12061" i="5"/>
  <c r="A12062" i="5"/>
  <c r="A12063" i="5"/>
  <c r="A12064" i="5"/>
  <c r="A12065" i="5"/>
  <c r="A12066" i="5"/>
  <c r="A12067" i="5"/>
  <c r="A12068" i="5"/>
  <c r="A12069" i="5"/>
  <c r="A12070" i="5"/>
  <c r="A12071" i="5"/>
  <c r="A12072" i="5"/>
  <c r="A12073" i="5"/>
  <c r="A12074" i="5"/>
  <c r="A12075" i="5"/>
  <c r="A12076" i="5"/>
  <c r="A12077" i="5"/>
  <c r="A12078" i="5"/>
  <c r="A12079" i="5"/>
  <c r="A12080" i="5"/>
  <c r="A12081" i="5"/>
  <c r="A12082" i="5"/>
  <c r="A12083" i="5"/>
  <c r="A12084" i="5"/>
  <c r="A12085" i="5"/>
  <c r="A12086" i="5"/>
  <c r="A12087" i="5"/>
  <c r="A12088" i="5"/>
  <c r="A12089" i="5"/>
  <c r="A12090" i="5"/>
  <c r="A12091" i="5"/>
  <c r="A12092" i="5"/>
  <c r="A12093" i="5"/>
  <c r="A12094" i="5"/>
  <c r="A12095" i="5"/>
  <c r="A12096" i="5"/>
  <c r="A12097" i="5"/>
  <c r="A12098" i="5"/>
  <c r="A12099" i="5"/>
  <c r="A12100" i="5"/>
  <c r="A12101" i="5"/>
  <c r="A12102" i="5"/>
  <c r="A12103" i="5"/>
  <c r="A12104" i="5"/>
  <c r="A12105" i="5"/>
  <c r="A12106" i="5"/>
  <c r="A12107" i="5"/>
  <c r="A12108" i="5"/>
  <c r="A12109" i="5"/>
  <c r="A12110" i="5"/>
  <c r="A12111" i="5"/>
  <c r="A12112" i="5"/>
  <c r="A12113" i="5"/>
  <c r="A12114" i="5"/>
  <c r="A12115" i="5"/>
  <c r="A12116" i="5"/>
  <c r="A12117" i="5"/>
  <c r="A12118" i="5"/>
  <c r="A12119" i="5"/>
  <c r="A12120" i="5"/>
  <c r="A12121" i="5"/>
  <c r="A12122" i="5"/>
  <c r="A12123" i="5"/>
  <c r="A12124" i="5"/>
  <c r="A12125" i="5"/>
  <c r="A12126" i="5"/>
  <c r="A12127" i="5"/>
  <c r="A12128" i="5"/>
  <c r="A12129" i="5"/>
  <c r="A12130" i="5"/>
  <c r="A12131" i="5"/>
  <c r="A12132" i="5"/>
  <c r="A12133" i="5"/>
  <c r="A12134" i="5"/>
  <c r="A12135" i="5"/>
  <c r="A12136" i="5"/>
  <c r="A12137" i="5"/>
  <c r="A12138" i="5"/>
  <c r="A12139" i="5"/>
  <c r="A12140" i="5"/>
  <c r="A12141" i="5"/>
  <c r="A12142" i="5"/>
  <c r="A12143" i="5"/>
  <c r="A12144" i="5"/>
  <c r="A12145" i="5"/>
  <c r="A12146" i="5"/>
  <c r="A12147" i="5"/>
  <c r="A12148" i="5"/>
  <c r="A12149" i="5"/>
  <c r="A12150" i="5"/>
  <c r="A12151" i="5"/>
  <c r="A12152" i="5"/>
  <c r="A12153" i="5"/>
  <c r="A12154" i="5"/>
  <c r="A12155" i="5"/>
  <c r="A12156" i="5"/>
  <c r="A12157" i="5"/>
  <c r="A12158" i="5"/>
  <c r="A12159" i="5"/>
  <c r="A12160" i="5"/>
  <c r="A12161" i="5"/>
  <c r="A12162" i="5"/>
  <c r="A12163" i="5"/>
  <c r="A12164" i="5"/>
  <c r="A12165" i="5"/>
  <c r="A12166" i="5"/>
  <c r="A12167" i="5"/>
  <c r="A12168" i="5"/>
  <c r="A12169" i="5"/>
  <c r="A12170" i="5"/>
  <c r="A12171" i="5"/>
  <c r="A12172" i="5"/>
  <c r="A12173" i="5"/>
  <c r="A12174" i="5"/>
  <c r="A12175" i="5"/>
  <c r="A12176" i="5"/>
  <c r="A12177" i="5"/>
  <c r="A12178" i="5"/>
  <c r="A12179" i="5"/>
  <c r="A12180" i="5"/>
  <c r="A12181" i="5"/>
  <c r="A12182" i="5"/>
  <c r="A12183" i="5"/>
  <c r="A12184" i="5"/>
  <c r="A12185" i="5"/>
  <c r="A12186" i="5"/>
  <c r="A12187" i="5"/>
  <c r="A12188" i="5"/>
  <c r="A12189" i="5"/>
  <c r="A12190" i="5"/>
  <c r="A12191" i="5"/>
  <c r="A12192" i="5"/>
  <c r="A12193" i="5"/>
  <c r="A12194" i="5"/>
  <c r="A12195" i="5"/>
  <c r="A12196" i="5"/>
  <c r="A12197" i="5"/>
  <c r="A12198" i="5"/>
  <c r="A12199" i="5"/>
  <c r="A12200" i="5"/>
  <c r="A12201" i="5"/>
  <c r="A12202" i="5"/>
  <c r="A12203" i="5"/>
  <c r="A12204" i="5"/>
  <c r="A12205" i="5"/>
  <c r="A12206" i="5"/>
  <c r="A12207" i="5"/>
  <c r="A12208" i="5"/>
  <c r="A12209" i="5"/>
  <c r="A12210" i="5"/>
  <c r="A12211" i="5"/>
  <c r="A12212" i="5"/>
  <c r="A12213" i="5"/>
  <c r="A12214" i="5"/>
  <c r="A12215" i="5"/>
  <c r="A12216" i="5"/>
  <c r="A12217" i="5"/>
  <c r="A12218" i="5"/>
  <c r="A12219" i="5"/>
  <c r="A12220" i="5"/>
  <c r="A12221" i="5"/>
  <c r="A12222" i="5"/>
  <c r="A12223" i="5"/>
  <c r="A12224" i="5"/>
  <c r="A12225" i="5"/>
  <c r="A12226" i="5"/>
  <c r="A12227" i="5"/>
  <c r="A12228" i="5"/>
  <c r="A12229" i="5"/>
  <c r="A12230" i="5"/>
  <c r="A12231" i="5"/>
  <c r="A12232" i="5"/>
  <c r="A12233" i="5"/>
  <c r="A12234" i="5"/>
  <c r="A12235" i="5"/>
  <c r="A12236" i="5"/>
  <c r="A12237" i="5"/>
  <c r="A12238" i="5"/>
  <c r="A12239" i="5"/>
  <c r="A12240" i="5"/>
  <c r="A12241" i="5"/>
  <c r="A12242" i="5"/>
  <c r="A12243" i="5"/>
  <c r="A12244" i="5"/>
  <c r="A12245" i="5"/>
  <c r="A12246" i="5"/>
  <c r="A12247" i="5"/>
  <c r="A12248" i="5"/>
  <c r="A12249" i="5"/>
  <c r="A12250" i="5"/>
  <c r="A12251" i="5"/>
  <c r="A12252" i="5"/>
  <c r="A12253" i="5"/>
  <c r="A12254" i="5"/>
  <c r="A12255" i="5"/>
  <c r="A12256" i="5"/>
  <c r="A12257" i="5"/>
  <c r="A12258" i="5"/>
  <c r="A12259" i="5"/>
  <c r="A12260" i="5"/>
  <c r="A12261" i="5"/>
  <c r="A12262" i="5"/>
  <c r="A12263" i="5"/>
  <c r="A12264" i="5"/>
  <c r="A12265" i="5"/>
  <c r="A12266" i="5"/>
  <c r="A12267" i="5"/>
  <c r="A12268" i="5"/>
  <c r="A12269" i="5"/>
  <c r="A12270" i="5"/>
  <c r="A12271" i="5"/>
  <c r="A12272" i="5"/>
  <c r="A12273" i="5"/>
  <c r="A12274" i="5"/>
  <c r="A12275" i="5"/>
  <c r="A12276" i="5"/>
  <c r="A12277" i="5"/>
  <c r="A12278" i="5"/>
  <c r="A12279" i="5"/>
  <c r="A12280" i="5"/>
  <c r="A12281" i="5"/>
  <c r="A12282" i="5"/>
  <c r="A12283" i="5"/>
  <c r="A12284" i="5"/>
  <c r="A12285" i="5"/>
  <c r="A12286" i="5"/>
  <c r="A12287" i="5"/>
  <c r="A12288" i="5"/>
  <c r="A12289" i="5"/>
  <c r="A12290" i="5"/>
  <c r="A12291" i="5"/>
  <c r="A12292" i="5"/>
  <c r="A12293" i="5"/>
  <c r="A12294" i="5"/>
  <c r="A12295" i="5"/>
  <c r="A12296" i="5"/>
  <c r="A12297" i="5"/>
  <c r="A12298" i="5"/>
  <c r="A12299" i="5"/>
  <c r="A12300" i="5"/>
  <c r="A12301" i="5"/>
  <c r="A12302" i="5"/>
  <c r="A12303" i="5"/>
  <c r="A12304" i="5"/>
  <c r="A12305" i="5"/>
  <c r="A12306" i="5"/>
  <c r="A12307" i="5"/>
  <c r="A12308" i="5"/>
  <c r="A12309" i="5"/>
  <c r="A12310" i="5"/>
  <c r="A12311" i="5"/>
  <c r="A12312" i="5"/>
  <c r="A12313" i="5"/>
  <c r="A12314" i="5"/>
  <c r="A12315" i="5"/>
  <c r="A12316" i="5"/>
  <c r="A12317" i="5"/>
  <c r="A12318" i="5"/>
  <c r="A12319" i="5"/>
  <c r="A12320" i="5"/>
  <c r="A12321" i="5"/>
  <c r="A12322" i="5"/>
  <c r="A12323" i="5"/>
  <c r="A12324" i="5"/>
  <c r="A12325" i="5"/>
  <c r="A12326" i="5"/>
  <c r="A12327" i="5"/>
  <c r="A12328" i="5"/>
  <c r="A12329" i="5"/>
  <c r="A12330" i="5"/>
  <c r="A12331" i="5"/>
  <c r="A12332" i="5"/>
  <c r="A12333" i="5"/>
  <c r="A12334" i="5"/>
  <c r="A12335" i="5"/>
  <c r="A12336" i="5"/>
  <c r="A12337" i="5"/>
  <c r="A12338" i="5"/>
  <c r="A12339" i="5"/>
  <c r="A12340" i="5"/>
  <c r="A12341" i="5"/>
  <c r="A12342" i="5"/>
  <c r="A12343" i="5"/>
  <c r="A12344" i="5"/>
  <c r="A12345" i="5"/>
  <c r="A12346" i="5"/>
  <c r="A12347" i="5"/>
  <c r="A12348" i="5"/>
  <c r="A12349" i="5"/>
  <c r="A12350" i="5"/>
  <c r="A12351" i="5"/>
  <c r="A12352" i="5"/>
  <c r="A12353" i="5"/>
  <c r="A12354" i="5"/>
  <c r="A12355" i="5"/>
  <c r="A12356" i="5"/>
  <c r="A12357" i="5"/>
  <c r="A12358" i="5"/>
  <c r="A12359" i="5"/>
  <c r="A12360" i="5"/>
  <c r="A12361" i="5"/>
  <c r="A12362" i="5"/>
  <c r="A12363" i="5"/>
  <c r="A12364" i="5"/>
  <c r="A12365" i="5"/>
  <c r="A12366" i="5"/>
  <c r="A12367" i="5"/>
  <c r="A12368" i="5"/>
  <c r="A12369" i="5"/>
  <c r="A12370" i="5"/>
  <c r="A12371" i="5"/>
  <c r="A12372" i="5"/>
  <c r="A12373" i="5"/>
  <c r="A12374" i="5"/>
  <c r="A12375" i="5"/>
  <c r="A12376" i="5"/>
  <c r="A12377" i="5"/>
  <c r="A12378" i="5"/>
  <c r="A12379" i="5"/>
  <c r="A12380" i="5"/>
  <c r="A12381" i="5"/>
  <c r="A12382" i="5"/>
  <c r="A12383" i="5"/>
  <c r="A12384" i="5"/>
  <c r="A12385" i="5"/>
  <c r="A12386" i="5"/>
  <c r="A12387" i="5"/>
  <c r="A12388" i="5"/>
  <c r="A12389" i="5"/>
  <c r="A12390" i="5"/>
  <c r="A12391" i="5"/>
  <c r="A12392" i="5"/>
  <c r="A12393" i="5"/>
  <c r="A12394" i="5"/>
  <c r="A12395" i="5"/>
  <c r="A12396" i="5"/>
  <c r="A12397" i="5"/>
  <c r="A12398" i="5"/>
  <c r="A12399" i="5"/>
  <c r="A12400" i="5"/>
  <c r="A12401" i="5"/>
  <c r="A12402" i="5"/>
  <c r="A12403" i="5"/>
  <c r="A12404" i="5"/>
  <c r="A12405" i="5"/>
  <c r="A12406" i="5"/>
  <c r="A12407" i="5"/>
  <c r="A12408" i="5"/>
  <c r="A12409" i="5"/>
  <c r="A12410" i="5"/>
  <c r="A12411" i="5"/>
  <c r="A12412" i="5"/>
  <c r="A12413" i="5"/>
  <c r="A12414" i="5"/>
  <c r="A12415" i="5"/>
  <c r="A12416" i="5"/>
  <c r="A12417" i="5"/>
  <c r="A12418" i="5"/>
  <c r="A12419" i="5"/>
  <c r="A12420" i="5"/>
  <c r="A12421" i="5"/>
  <c r="A12422" i="5"/>
  <c r="A12423" i="5"/>
  <c r="A12424" i="5"/>
  <c r="A12425" i="5"/>
  <c r="A12426" i="5"/>
  <c r="A12427" i="5"/>
  <c r="A12428" i="5"/>
  <c r="A12429" i="5"/>
  <c r="A12430" i="5"/>
  <c r="A12431" i="5"/>
  <c r="A12432" i="5"/>
  <c r="A12433" i="5"/>
  <c r="A12434" i="5"/>
  <c r="A12435" i="5"/>
  <c r="A12436" i="5"/>
  <c r="A12437" i="5"/>
  <c r="A12438" i="5"/>
  <c r="A12439" i="5"/>
  <c r="A12440" i="5"/>
  <c r="A12441" i="5"/>
  <c r="A12442" i="5"/>
  <c r="A12443" i="5"/>
  <c r="A12444" i="5"/>
  <c r="A12445" i="5"/>
  <c r="A12446" i="5"/>
  <c r="A12447" i="5"/>
  <c r="A12448" i="5"/>
  <c r="A12449" i="5"/>
  <c r="A12450" i="5"/>
  <c r="A12451" i="5"/>
  <c r="A12452" i="5"/>
  <c r="A12453" i="5"/>
  <c r="A12454" i="5"/>
  <c r="A12455" i="5"/>
  <c r="A12456" i="5"/>
  <c r="A12457" i="5"/>
  <c r="A12458" i="5"/>
  <c r="A12459" i="5"/>
  <c r="A12460" i="5"/>
  <c r="A12461" i="5"/>
  <c r="A12462" i="5"/>
  <c r="A12463" i="5"/>
  <c r="A12464" i="5"/>
  <c r="A12465" i="5"/>
  <c r="A12466" i="5"/>
  <c r="A12467" i="5"/>
  <c r="A12468" i="5"/>
  <c r="A12469" i="5"/>
  <c r="A12470" i="5"/>
  <c r="A12471" i="5"/>
  <c r="A12472" i="5"/>
  <c r="A12473" i="5"/>
  <c r="A12474" i="5"/>
  <c r="A12475" i="5"/>
  <c r="A12476" i="5"/>
  <c r="A12477" i="5"/>
  <c r="A12478" i="5"/>
  <c r="A12479" i="5"/>
  <c r="A12480" i="5"/>
  <c r="A12481" i="5"/>
  <c r="A12482" i="5"/>
  <c r="A12483" i="5"/>
  <c r="A12484" i="5"/>
  <c r="A12485" i="5"/>
  <c r="A12486" i="5"/>
  <c r="A12487" i="5"/>
  <c r="A12488" i="5"/>
  <c r="A12489" i="5"/>
  <c r="A12490" i="5"/>
  <c r="A12491" i="5"/>
  <c r="A12492" i="5"/>
  <c r="A12493" i="5"/>
  <c r="A12494" i="5"/>
  <c r="A12495" i="5"/>
  <c r="A12496" i="5"/>
  <c r="A12497" i="5"/>
  <c r="A12498" i="5"/>
  <c r="A12499" i="5"/>
  <c r="A12500" i="5"/>
  <c r="A12501" i="5"/>
  <c r="A12502" i="5"/>
  <c r="A12503" i="5"/>
  <c r="A12504" i="5"/>
  <c r="A12505" i="5"/>
  <c r="A12506" i="5"/>
  <c r="A12507" i="5"/>
  <c r="A12508" i="5"/>
  <c r="A12509" i="5"/>
  <c r="A12510" i="5"/>
  <c r="A12511" i="5"/>
  <c r="A12512" i="5"/>
  <c r="A12513" i="5"/>
  <c r="A12514" i="5"/>
  <c r="A12515" i="5"/>
  <c r="A12516" i="5"/>
  <c r="A12517" i="5"/>
  <c r="A12518" i="5"/>
  <c r="A12519" i="5"/>
  <c r="A12520" i="5"/>
  <c r="A12521" i="5"/>
  <c r="A12522" i="5"/>
  <c r="A12523" i="5"/>
  <c r="A12524" i="5"/>
  <c r="A12525" i="5"/>
  <c r="A12526" i="5"/>
  <c r="A12527" i="5"/>
  <c r="A12528" i="5"/>
  <c r="A12529" i="5"/>
  <c r="A12530" i="5"/>
  <c r="A12531" i="5"/>
  <c r="A12532" i="5"/>
  <c r="A12533" i="5"/>
  <c r="A12534" i="5"/>
  <c r="A12535" i="5"/>
  <c r="A12536" i="5"/>
  <c r="A12537" i="5"/>
  <c r="A12538" i="5"/>
  <c r="A12539" i="5"/>
  <c r="A12540" i="5"/>
  <c r="A12541" i="5"/>
  <c r="A12542" i="5"/>
  <c r="A12543" i="5"/>
  <c r="A12544" i="5"/>
  <c r="A12545" i="5"/>
  <c r="A12546" i="5"/>
  <c r="A12547" i="5"/>
  <c r="A12548" i="5"/>
  <c r="A12549" i="5"/>
  <c r="A12550" i="5"/>
  <c r="A12551" i="5"/>
  <c r="A12552" i="5"/>
  <c r="A12553" i="5"/>
  <c r="A12554" i="5"/>
  <c r="A12555" i="5"/>
  <c r="A12556" i="5"/>
  <c r="A12557" i="5"/>
  <c r="A12558" i="5"/>
  <c r="A12559" i="5"/>
  <c r="A12560" i="5"/>
  <c r="A12561" i="5"/>
  <c r="A12562" i="5"/>
  <c r="A12563" i="5"/>
  <c r="A12564" i="5"/>
  <c r="A12565" i="5"/>
  <c r="A12566" i="5"/>
  <c r="A12567" i="5"/>
  <c r="A12568" i="5"/>
  <c r="A12569" i="5"/>
  <c r="A12570" i="5"/>
  <c r="A12571" i="5"/>
  <c r="A12572" i="5"/>
  <c r="A12573" i="5"/>
  <c r="A12574" i="5"/>
  <c r="A12575" i="5"/>
  <c r="A12576" i="5"/>
  <c r="A12577" i="5"/>
  <c r="A12578" i="5"/>
  <c r="A12579" i="5"/>
  <c r="A12580" i="5"/>
  <c r="A12581" i="5"/>
  <c r="A12582" i="5"/>
  <c r="A12583" i="5"/>
  <c r="A12584" i="5"/>
  <c r="A12585" i="5"/>
  <c r="A12586" i="5"/>
  <c r="A12587" i="5"/>
  <c r="A12588" i="5"/>
  <c r="A12589" i="5"/>
  <c r="A12590" i="5"/>
  <c r="A12591" i="5"/>
  <c r="A12592" i="5"/>
  <c r="A12593" i="5"/>
  <c r="A12594" i="5"/>
  <c r="A12595" i="5"/>
  <c r="A12596" i="5"/>
  <c r="A12597" i="5"/>
  <c r="A12598" i="5"/>
  <c r="A12599" i="5"/>
  <c r="A12600" i="5"/>
  <c r="A12601" i="5"/>
  <c r="A12602" i="5"/>
  <c r="A12603" i="5"/>
  <c r="A12604" i="5"/>
  <c r="A12605" i="5"/>
  <c r="A12606" i="5"/>
  <c r="A12607" i="5"/>
  <c r="A12608" i="5"/>
  <c r="A12609" i="5"/>
  <c r="A12610" i="5"/>
  <c r="A12611" i="5"/>
  <c r="A12612" i="5"/>
  <c r="A12613" i="5"/>
  <c r="A12614" i="5"/>
  <c r="A12615" i="5"/>
  <c r="A12616" i="5"/>
  <c r="A12617" i="5"/>
  <c r="A12618" i="5"/>
  <c r="A12619" i="5"/>
  <c r="A12620" i="5"/>
  <c r="A12621" i="5"/>
  <c r="A12622" i="5"/>
  <c r="A12623" i="5"/>
  <c r="A12624" i="5"/>
  <c r="A12625" i="5"/>
  <c r="A12626" i="5"/>
  <c r="A12627" i="5"/>
  <c r="A12628" i="5"/>
  <c r="A12629" i="5"/>
  <c r="A12630" i="5"/>
  <c r="A12631" i="5"/>
  <c r="A12632" i="5"/>
  <c r="A12633" i="5"/>
  <c r="A12634" i="5"/>
  <c r="A12635" i="5"/>
  <c r="A12636" i="5"/>
  <c r="A12637" i="5"/>
  <c r="A12638" i="5"/>
  <c r="A12639" i="5"/>
  <c r="A12640" i="5"/>
  <c r="A12641" i="5"/>
  <c r="A12642" i="5"/>
  <c r="A12643" i="5"/>
  <c r="A12644" i="5"/>
  <c r="A12645" i="5"/>
  <c r="A12646" i="5"/>
  <c r="A12647" i="5"/>
  <c r="A12648" i="5"/>
  <c r="A12649" i="5"/>
  <c r="A12650" i="5"/>
  <c r="A12651" i="5"/>
  <c r="A12652" i="5"/>
  <c r="A12653" i="5"/>
  <c r="A12654" i="5"/>
  <c r="A12655" i="5"/>
  <c r="A12656" i="5"/>
  <c r="A12657" i="5"/>
  <c r="A12658" i="5"/>
  <c r="A12659" i="5"/>
  <c r="A12660" i="5"/>
  <c r="A12661" i="5"/>
  <c r="A12662" i="5"/>
  <c r="A12663" i="5"/>
  <c r="A12664" i="5"/>
  <c r="A12665" i="5"/>
  <c r="A12666" i="5"/>
  <c r="A12667" i="5"/>
  <c r="A12668" i="5"/>
  <c r="A12669" i="5"/>
  <c r="A12670" i="5"/>
  <c r="A12671" i="5"/>
  <c r="A12672" i="5"/>
  <c r="A12673" i="5"/>
  <c r="A12674" i="5"/>
  <c r="A12675" i="5"/>
  <c r="A12676" i="5"/>
  <c r="A12677" i="5"/>
  <c r="A12678" i="5"/>
  <c r="A12679" i="5"/>
  <c r="A12680" i="5"/>
  <c r="A12681" i="5"/>
  <c r="A12682" i="5"/>
  <c r="A12683" i="5"/>
  <c r="A12684" i="5"/>
  <c r="A12685" i="5"/>
  <c r="A12686" i="5"/>
  <c r="A12687" i="5"/>
  <c r="A12688" i="5"/>
  <c r="A12689" i="5"/>
  <c r="A12690" i="5"/>
  <c r="A12691" i="5"/>
  <c r="A12692" i="5"/>
  <c r="A12693" i="5"/>
  <c r="A12694" i="5"/>
  <c r="A12695" i="5"/>
  <c r="A12696" i="5"/>
  <c r="A12697" i="5"/>
  <c r="A12698" i="5"/>
  <c r="A12699" i="5"/>
  <c r="A12700" i="5"/>
  <c r="A12701" i="5"/>
  <c r="A12702" i="5"/>
  <c r="A12703" i="5"/>
  <c r="A12704" i="5"/>
  <c r="A12705" i="5"/>
  <c r="A12706" i="5"/>
  <c r="A12707" i="5"/>
  <c r="A12708" i="5"/>
  <c r="A12709" i="5"/>
  <c r="A12710" i="5"/>
  <c r="A12711" i="5"/>
  <c r="A12712" i="5"/>
  <c r="A12713" i="5"/>
  <c r="A12714" i="5"/>
  <c r="A12715" i="5"/>
  <c r="A12716" i="5"/>
  <c r="A12717" i="5"/>
  <c r="A12718" i="5"/>
  <c r="A12719" i="5"/>
  <c r="A12720" i="5"/>
  <c r="A12721" i="5"/>
  <c r="A12722" i="5"/>
  <c r="A12723" i="5"/>
  <c r="A12724" i="5"/>
  <c r="A12725" i="5"/>
  <c r="A12726" i="5"/>
  <c r="A12727" i="5"/>
  <c r="A12728" i="5"/>
  <c r="A12729" i="5"/>
  <c r="A12730" i="5"/>
  <c r="A12731" i="5"/>
  <c r="A12732" i="5"/>
  <c r="A12733" i="5"/>
  <c r="A12734" i="5"/>
  <c r="A12735" i="5"/>
  <c r="A12736" i="5"/>
  <c r="A12737" i="5"/>
  <c r="A12738" i="5"/>
  <c r="A12739" i="5"/>
  <c r="A12740" i="5"/>
  <c r="A12741" i="5"/>
  <c r="A12742" i="5"/>
  <c r="A12743" i="5"/>
  <c r="A12744" i="5"/>
  <c r="A12745" i="5"/>
  <c r="A12746" i="5"/>
  <c r="A12747" i="5"/>
  <c r="A12748" i="5"/>
  <c r="A12749" i="5"/>
  <c r="A12750" i="5"/>
  <c r="A12751" i="5"/>
  <c r="A12752" i="5"/>
  <c r="A12753" i="5"/>
  <c r="A12754" i="5"/>
  <c r="A12755" i="5"/>
  <c r="A12756" i="5"/>
  <c r="A12757" i="5"/>
  <c r="A12758" i="5"/>
  <c r="A12759" i="5"/>
  <c r="A12760" i="5"/>
  <c r="A12761" i="5"/>
  <c r="A12762" i="5"/>
  <c r="A12763" i="5"/>
  <c r="A12764" i="5"/>
  <c r="A12765" i="5"/>
  <c r="A12766" i="5"/>
  <c r="A12767" i="5"/>
  <c r="A12768" i="5"/>
  <c r="A12769" i="5"/>
  <c r="A12770" i="5"/>
  <c r="A12771" i="5"/>
  <c r="A12772" i="5"/>
  <c r="A12773" i="5"/>
  <c r="A12774" i="5"/>
  <c r="A12775" i="5"/>
  <c r="A12776" i="5"/>
  <c r="A12777" i="5"/>
  <c r="A12778" i="5"/>
  <c r="A12779" i="5"/>
  <c r="A12780" i="5"/>
  <c r="A12781" i="5"/>
  <c r="A12782" i="5"/>
  <c r="A12783" i="5"/>
  <c r="A12784" i="5"/>
  <c r="A12785" i="5"/>
  <c r="A12786" i="5"/>
  <c r="A12787" i="5"/>
  <c r="A12788" i="5"/>
  <c r="A12789" i="5"/>
  <c r="A12790" i="5"/>
  <c r="A12791" i="5"/>
  <c r="A12792" i="5"/>
  <c r="A12793" i="5"/>
  <c r="A12794" i="5"/>
  <c r="A12795" i="5"/>
  <c r="A12796" i="5"/>
  <c r="A12797" i="5"/>
  <c r="A12798" i="5"/>
  <c r="A12799" i="5"/>
  <c r="A12800" i="5"/>
  <c r="A12801" i="5"/>
  <c r="A12802" i="5"/>
  <c r="A12803" i="5"/>
  <c r="A12804" i="5"/>
  <c r="A12805" i="5"/>
  <c r="A12806" i="5"/>
  <c r="A12807" i="5"/>
  <c r="A12808" i="5"/>
  <c r="A12809" i="5"/>
  <c r="A12810" i="5"/>
  <c r="A12811" i="5"/>
  <c r="A12812" i="5"/>
  <c r="A12813" i="5"/>
  <c r="A12814" i="5"/>
  <c r="A12815" i="5"/>
  <c r="A12816" i="5"/>
  <c r="A12817" i="5"/>
  <c r="A12818" i="5"/>
  <c r="A12819" i="5"/>
  <c r="A12820" i="5"/>
  <c r="A12821" i="5"/>
  <c r="A12822" i="5"/>
  <c r="A12823" i="5"/>
  <c r="A12824" i="5"/>
  <c r="A12825" i="5"/>
  <c r="A12826" i="5"/>
  <c r="A12827" i="5"/>
  <c r="A12828" i="5"/>
  <c r="A12829" i="5"/>
  <c r="A12830" i="5"/>
  <c r="A12831" i="5"/>
  <c r="A12832" i="5"/>
  <c r="A12833" i="5"/>
  <c r="A12834" i="5"/>
  <c r="A12835" i="5"/>
  <c r="A12836" i="5"/>
  <c r="A12837" i="5"/>
  <c r="A12838" i="5"/>
  <c r="A12839" i="5"/>
  <c r="A12840" i="5"/>
  <c r="A12841" i="5"/>
  <c r="A12842" i="5"/>
  <c r="A12843" i="5"/>
  <c r="A12844" i="5"/>
  <c r="A12845" i="5"/>
  <c r="A12846" i="5"/>
  <c r="A12847" i="5"/>
  <c r="A12848" i="5"/>
  <c r="A12849" i="5"/>
  <c r="A12850" i="5"/>
  <c r="A12851" i="5"/>
  <c r="A12852" i="5"/>
  <c r="A12853" i="5"/>
  <c r="A12854" i="5"/>
  <c r="A12855" i="5"/>
  <c r="A12856" i="5"/>
  <c r="A12857" i="5"/>
  <c r="A12858" i="5"/>
  <c r="A12859" i="5"/>
  <c r="A12860" i="5"/>
  <c r="A12861" i="5"/>
  <c r="A12862" i="5"/>
  <c r="A12863" i="5"/>
  <c r="A12864" i="5"/>
  <c r="A12865" i="5"/>
  <c r="A12866" i="5"/>
  <c r="A12867" i="5"/>
  <c r="A12868" i="5"/>
  <c r="A12869" i="5"/>
  <c r="A12870" i="5"/>
  <c r="A12871" i="5"/>
  <c r="A12872" i="5"/>
  <c r="A12873" i="5"/>
  <c r="A12874" i="5"/>
  <c r="A12875" i="5"/>
  <c r="A12876" i="5"/>
  <c r="A12877" i="5"/>
  <c r="A12878" i="5"/>
  <c r="A12879" i="5"/>
  <c r="A12880" i="5"/>
  <c r="A12881" i="5"/>
  <c r="A12882" i="5"/>
  <c r="A12883" i="5"/>
  <c r="A12884" i="5"/>
  <c r="A12885" i="5"/>
  <c r="A12886" i="5"/>
  <c r="A12887" i="5"/>
  <c r="A12888" i="5"/>
  <c r="A12889" i="5"/>
  <c r="A12890" i="5"/>
  <c r="A12891" i="5"/>
  <c r="A12892" i="5"/>
  <c r="A12893" i="5"/>
  <c r="A12894" i="5"/>
  <c r="A12895" i="5"/>
  <c r="A12896" i="5"/>
  <c r="A12897" i="5"/>
  <c r="A12898" i="5"/>
  <c r="A12899" i="5"/>
  <c r="A12900" i="5"/>
  <c r="A12901" i="5"/>
  <c r="A12902" i="5"/>
  <c r="A12903" i="5"/>
  <c r="A12904" i="5"/>
  <c r="A12905" i="5"/>
  <c r="A12906" i="5"/>
  <c r="A12907" i="5"/>
  <c r="A12908" i="5"/>
  <c r="A12909" i="5"/>
  <c r="A12910" i="5"/>
  <c r="A12911" i="5"/>
  <c r="A12912" i="5"/>
  <c r="A12913" i="5"/>
  <c r="A12914" i="5"/>
  <c r="A12915" i="5"/>
  <c r="A12916" i="5"/>
  <c r="A12917" i="5"/>
  <c r="A12918" i="5"/>
  <c r="A12919" i="5"/>
  <c r="A12920" i="5"/>
  <c r="A12921" i="5"/>
  <c r="A12922" i="5"/>
  <c r="A12923" i="5"/>
  <c r="A12924" i="5"/>
  <c r="A12925" i="5"/>
  <c r="A12926" i="5"/>
  <c r="A12927" i="5"/>
  <c r="A12928" i="5"/>
  <c r="A12929" i="5"/>
  <c r="A12930" i="5"/>
  <c r="A12931" i="5"/>
  <c r="A12932" i="5"/>
  <c r="A12933" i="5"/>
  <c r="A12934" i="5"/>
  <c r="A12935" i="5"/>
  <c r="A12936" i="5"/>
  <c r="A12937" i="5"/>
  <c r="A12938" i="5"/>
  <c r="A12939" i="5"/>
  <c r="A12940" i="5"/>
  <c r="A12941" i="5"/>
  <c r="A12942" i="5"/>
  <c r="A12943" i="5"/>
  <c r="A12944" i="5"/>
  <c r="A12945" i="5"/>
  <c r="A12946" i="5"/>
  <c r="A12947" i="5"/>
  <c r="A12948" i="5"/>
  <c r="A12949" i="5"/>
  <c r="A12950" i="5"/>
  <c r="A12951" i="5"/>
  <c r="A12952" i="5"/>
  <c r="A12953" i="5"/>
  <c r="A12954" i="5"/>
  <c r="A12955" i="5"/>
  <c r="A12956" i="5"/>
  <c r="A12957" i="5"/>
  <c r="A12958" i="5"/>
  <c r="A12959" i="5"/>
  <c r="A12960" i="5"/>
  <c r="A12961" i="5"/>
  <c r="A12962" i="5"/>
  <c r="A12963" i="5"/>
  <c r="A12964" i="5"/>
  <c r="A12965" i="5"/>
  <c r="A12966" i="5"/>
  <c r="A12967" i="5"/>
  <c r="A12968" i="5"/>
  <c r="A12969" i="5"/>
  <c r="A12970" i="5"/>
  <c r="A12971" i="5"/>
  <c r="A12972" i="5"/>
  <c r="A12973" i="5"/>
  <c r="A12974" i="5"/>
  <c r="A12975" i="5"/>
  <c r="A12976" i="5"/>
  <c r="A12977" i="5"/>
  <c r="A12978" i="5"/>
  <c r="A12979" i="5"/>
  <c r="A12980" i="5"/>
  <c r="A12981" i="5"/>
  <c r="A12982" i="5"/>
  <c r="A12983" i="5"/>
  <c r="A12984" i="5"/>
  <c r="A12985" i="5"/>
  <c r="A12986" i="5"/>
  <c r="A12987" i="5"/>
  <c r="A12988" i="5"/>
  <c r="A12989" i="5"/>
  <c r="A12990" i="5"/>
  <c r="A12991" i="5"/>
  <c r="A12992" i="5"/>
  <c r="A12993" i="5"/>
  <c r="A12994" i="5"/>
  <c r="A12995" i="5"/>
  <c r="A12996" i="5"/>
  <c r="A12997" i="5"/>
  <c r="A12998" i="5"/>
  <c r="A12999" i="5"/>
  <c r="A13000" i="5"/>
  <c r="A13001" i="5"/>
  <c r="A13002" i="5"/>
  <c r="A13003" i="5"/>
  <c r="A13004" i="5"/>
  <c r="A13005" i="5"/>
  <c r="A13006" i="5"/>
  <c r="A13007" i="5"/>
  <c r="A13008" i="5"/>
  <c r="A13009" i="5"/>
  <c r="A13010" i="5"/>
  <c r="A13011" i="5"/>
  <c r="A13012" i="5"/>
  <c r="A13013" i="5"/>
  <c r="A13014" i="5"/>
  <c r="A13015" i="5"/>
  <c r="A13016" i="5"/>
  <c r="A13017" i="5"/>
  <c r="A13018" i="5"/>
  <c r="A13019" i="5"/>
  <c r="A13020" i="5"/>
  <c r="A13021" i="5"/>
  <c r="A13022" i="5"/>
  <c r="A13023" i="5"/>
  <c r="A13024" i="5"/>
  <c r="A13025" i="5"/>
  <c r="A13026" i="5"/>
  <c r="A13027" i="5"/>
  <c r="A13028" i="5"/>
  <c r="A13029" i="5"/>
  <c r="A13030" i="5"/>
  <c r="A13031" i="5"/>
  <c r="A13032" i="5"/>
  <c r="A13033" i="5"/>
  <c r="A13034" i="5"/>
  <c r="A13035" i="5"/>
  <c r="A13036" i="5"/>
  <c r="A13037" i="5"/>
  <c r="A13038" i="5"/>
  <c r="A13039" i="5"/>
  <c r="A13040" i="5"/>
  <c r="A13041" i="5"/>
  <c r="A13042" i="5"/>
  <c r="A13043" i="5"/>
  <c r="A13044" i="5"/>
  <c r="A13045" i="5"/>
  <c r="A13046" i="5"/>
  <c r="A13047" i="5"/>
  <c r="A13048" i="5"/>
  <c r="A13049" i="5"/>
  <c r="A13050" i="5"/>
  <c r="A13051" i="5"/>
  <c r="A13052" i="5"/>
  <c r="A13053" i="5"/>
  <c r="A13054" i="5"/>
  <c r="A13055" i="5"/>
  <c r="A13056" i="5"/>
  <c r="A13057" i="5"/>
  <c r="A13058" i="5"/>
  <c r="A13059" i="5"/>
  <c r="A13060" i="5"/>
  <c r="A13061" i="5"/>
  <c r="A13062" i="5"/>
  <c r="A13063" i="5"/>
  <c r="A13064" i="5"/>
  <c r="A13065" i="5"/>
  <c r="A13066" i="5"/>
  <c r="A13067" i="5"/>
  <c r="A13068" i="5"/>
  <c r="A13069" i="5"/>
  <c r="A13070" i="5"/>
  <c r="A13071" i="5"/>
  <c r="A13072" i="5"/>
  <c r="A13073" i="5"/>
  <c r="A13074" i="5"/>
  <c r="A13075" i="5"/>
  <c r="A13076" i="5"/>
  <c r="A13077" i="5"/>
  <c r="A13078" i="5"/>
  <c r="A13079" i="5"/>
  <c r="A13080" i="5"/>
  <c r="A13081" i="5"/>
  <c r="A13082" i="5"/>
  <c r="A13083" i="5"/>
  <c r="A13084" i="5"/>
  <c r="A13085" i="5"/>
  <c r="A13086" i="5"/>
  <c r="A13087" i="5"/>
  <c r="A13088" i="5"/>
  <c r="A13089" i="5"/>
  <c r="A13090" i="5"/>
  <c r="A13091" i="5"/>
  <c r="A13092" i="5"/>
  <c r="A13093" i="5"/>
  <c r="A13094" i="5"/>
  <c r="A13095" i="5"/>
  <c r="A13096" i="5"/>
  <c r="A13097" i="5"/>
  <c r="A13098" i="5"/>
  <c r="A13099" i="5"/>
  <c r="A13100" i="5"/>
  <c r="A13101" i="5"/>
  <c r="A13102" i="5"/>
  <c r="A13103" i="5"/>
  <c r="A13104" i="5"/>
  <c r="A13105" i="5"/>
  <c r="A13106" i="5"/>
  <c r="A13107" i="5"/>
  <c r="A13108" i="5"/>
  <c r="A13109" i="5"/>
  <c r="A13110" i="5"/>
  <c r="A13111" i="5"/>
  <c r="A13112" i="5"/>
  <c r="A13113" i="5"/>
  <c r="A13114" i="5"/>
  <c r="A13115" i="5"/>
  <c r="A13116" i="5"/>
  <c r="A13117" i="5"/>
  <c r="A13118" i="5"/>
  <c r="A13119" i="5"/>
  <c r="A13120" i="5"/>
  <c r="A13121" i="5"/>
  <c r="A13122" i="5"/>
  <c r="A13123" i="5"/>
  <c r="A13124" i="5"/>
  <c r="A13125" i="5"/>
  <c r="A13126" i="5"/>
  <c r="A13127" i="5"/>
  <c r="A13128" i="5"/>
  <c r="A13129" i="5"/>
  <c r="A13130" i="5"/>
  <c r="A13131" i="5"/>
  <c r="A13132" i="5"/>
  <c r="A13133" i="5"/>
  <c r="A13134" i="5"/>
  <c r="A13135" i="5"/>
  <c r="A13136" i="5"/>
  <c r="A13137" i="5"/>
  <c r="A13138" i="5"/>
  <c r="A13139" i="5"/>
  <c r="A13140" i="5"/>
  <c r="A13141" i="5"/>
  <c r="A13142" i="5"/>
  <c r="A13143" i="5"/>
  <c r="A13144" i="5"/>
  <c r="A13145" i="5"/>
  <c r="A13146" i="5"/>
  <c r="A13147" i="5"/>
  <c r="A13148" i="5"/>
  <c r="A13149" i="5"/>
  <c r="A13150" i="5"/>
  <c r="A13151" i="5"/>
  <c r="A13152" i="5"/>
  <c r="A13153" i="5"/>
  <c r="A13154" i="5"/>
  <c r="A13155" i="5"/>
  <c r="A13156" i="5"/>
  <c r="A13157" i="5"/>
  <c r="A13158" i="5"/>
  <c r="A13159" i="5"/>
  <c r="A13160" i="5"/>
  <c r="A13161" i="5"/>
  <c r="A13162" i="5"/>
  <c r="A13163" i="5"/>
  <c r="A13164" i="5"/>
  <c r="A13165" i="5"/>
  <c r="A13166" i="5"/>
  <c r="A13167" i="5"/>
  <c r="A13168" i="5"/>
  <c r="A13169" i="5"/>
  <c r="A13170" i="5"/>
  <c r="A13171" i="5"/>
  <c r="A13172" i="5"/>
  <c r="A13173" i="5"/>
  <c r="A13174" i="5"/>
  <c r="A13175" i="5"/>
  <c r="A13176" i="5"/>
  <c r="A13177" i="5"/>
  <c r="A13178" i="5"/>
  <c r="A13179" i="5"/>
  <c r="A13180" i="5"/>
  <c r="A13181" i="5"/>
  <c r="A13182" i="5"/>
  <c r="A13183" i="5"/>
  <c r="A13184" i="5"/>
  <c r="A13185" i="5"/>
  <c r="A13186" i="5"/>
  <c r="A13187" i="5"/>
  <c r="A13188" i="5"/>
  <c r="A13189" i="5"/>
  <c r="A13190" i="5"/>
  <c r="A13191" i="5"/>
  <c r="A13192" i="5"/>
  <c r="A13193" i="5"/>
  <c r="A13194" i="5"/>
  <c r="A13195" i="5"/>
  <c r="A13196" i="5"/>
  <c r="A13197" i="5"/>
  <c r="A13198" i="5"/>
  <c r="A13199" i="5"/>
  <c r="A13200" i="5"/>
  <c r="A13201" i="5"/>
  <c r="A13202" i="5"/>
  <c r="A13203" i="5"/>
  <c r="A13204" i="5"/>
  <c r="A13205" i="5"/>
  <c r="A13206" i="5"/>
  <c r="A13207" i="5"/>
  <c r="A13208" i="5"/>
  <c r="A13209" i="5"/>
  <c r="A13210" i="5"/>
  <c r="A13211" i="5"/>
  <c r="A13212" i="5"/>
  <c r="A13213" i="5"/>
  <c r="A13214" i="5"/>
  <c r="A13215" i="5"/>
  <c r="A13216" i="5"/>
  <c r="A13217" i="5"/>
  <c r="A13218" i="5"/>
  <c r="A13219" i="5"/>
  <c r="A13220" i="5"/>
  <c r="A13221" i="5"/>
  <c r="A13222" i="5"/>
  <c r="A13223" i="5"/>
  <c r="A13224" i="5"/>
  <c r="A13225" i="5"/>
  <c r="A13226" i="5"/>
  <c r="A13227" i="5"/>
  <c r="A13228" i="5"/>
  <c r="A13229" i="5"/>
  <c r="A13230" i="5"/>
  <c r="A13231" i="5"/>
  <c r="A13232" i="5"/>
  <c r="A13233" i="5"/>
  <c r="A13234" i="5"/>
  <c r="A13235" i="5"/>
  <c r="A13236" i="5"/>
  <c r="A13237" i="5"/>
  <c r="A13238" i="5"/>
  <c r="A13239" i="5"/>
  <c r="A13240" i="5"/>
  <c r="A13241" i="5"/>
  <c r="A13242" i="5"/>
  <c r="A13243" i="5"/>
  <c r="A13244" i="5"/>
  <c r="A13245" i="5"/>
  <c r="A13246" i="5"/>
  <c r="A13247" i="5"/>
  <c r="A13248" i="5"/>
  <c r="A13249" i="5"/>
  <c r="A13250" i="5"/>
  <c r="A13251" i="5"/>
  <c r="A13252" i="5"/>
  <c r="A13253" i="5"/>
  <c r="A13254" i="5"/>
  <c r="A13255" i="5"/>
  <c r="A13256" i="5"/>
  <c r="A13257" i="5"/>
  <c r="A13258" i="5"/>
  <c r="A13259" i="5"/>
  <c r="A13260" i="5"/>
  <c r="A13261" i="5"/>
  <c r="A13262" i="5"/>
  <c r="A13263" i="5"/>
  <c r="A13264" i="5"/>
  <c r="A13265" i="5"/>
  <c r="A13266" i="5"/>
  <c r="A13267" i="5"/>
  <c r="A13268" i="5"/>
  <c r="A13269" i="5"/>
  <c r="A13270" i="5"/>
  <c r="A13271" i="5"/>
  <c r="A13272" i="5"/>
  <c r="A13273" i="5"/>
  <c r="A13274" i="5"/>
  <c r="A13275" i="5"/>
  <c r="A13276" i="5"/>
  <c r="A13277" i="5"/>
  <c r="A13278" i="5"/>
  <c r="A13279" i="5"/>
  <c r="A13280" i="5"/>
  <c r="A13281" i="5"/>
  <c r="A13282" i="5"/>
  <c r="A13283" i="5"/>
  <c r="A13284" i="5"/>
  <c r="A13285" i="5"/>
  <c r="A13286" i="5"/>
  <c r="A13287" i="5"/>
  <c r="A13288" i="5"/>
  <c r="A13289" i="5"/>
  <c r="A13290" i="5"/>
  <c r="A13291" i="5"/>
  <c r="A13292" i="5"/>
  <c r="A13293" i="5"/>
  <c r="A13294" i="5"/>
  <c r="A13295" i="5"/>
  <c r="A13296" i="5"/>
  <c r="A13297" i="5"/>
  <c r="A13298" i="5"/>
  <c r="A13299" i="5"/>
  <c r="A13300" i="5"/>
  <c r="A13301" i="5"/>
  <c r="A13302" i="5"/>
  <c r="A13303" i="5"/>
  <c r="A13304" i="5"/>
  <c r="A13305" i="5"/>
  <c r="A13306" i="5"/>
  <c r="A13307" i="5"/>
  <c r="A13308" i="5"/>
  <c r="A13309" i="5"/>
  <c r="A13310" i="5"/>
  <c r="A13311" i="5"/>
  <c r="A13312" i="5"/>
  <c r="A13313" i="5"/>
  <c r="A13314" i="5"/>
  <c r="A13315" i="5"/>
  <c r="A13316" i="5"/>
  <c r="A13317" i="5"/>
  <c r="A13318" i="5"/>
  <c r="A13319" i="5"/>
  <c r="A13320" i="5"/>
  <c r="A13321" i="5"/>
  <c r="A13322" i="5"/>
  <c r="A13323" i="5"/>
  <c r="A13324" i="5"/>
  <c r="A13325" i="5"/>
  <c r="A13326" i="5"/>
  <c r="A13327" i="5"/>
  <c r="A13328" i="5"/>
  <c r="A13329" i="5"/>
  <c r="A13330" i="5"/>
  <c r="A13331" i="5"/>
  <c r="A13332" i="5"/>
  <c r="A13333" i="5"/>
  <c r="A13334" i="5"/>
  <c r="A13335" i="5"/>
  <c r="A13336" i="5"/>
  <c r="A13337" i="5"/>
  <c r="A13338" i="5"/>
  <c r="A13339" i="5"/>
  <c r="A13340" i="5"/>
  <c r="A13341" i="5"/>
  <c r="A13342" i="5"/>
  <c r="A13343" i="5"/>
  <c r="A13344" i="5"/>
  <c r="A13345" i="5"/>
  <c r="A13346" i="5"/>
  <c r="A13347" i="5"/>
  <c r="A13348" i="5"/>
  <c r="A13349" i="5"/>
  <c r="A13350" i="5"/>
  <c r="A13351" i="5"/>
  <c r="A13352" i="5"/>
  <c r="A13353" i="5"/>
  <c r="A13354" i="5"/>
  <c r="A13355" i="5"/>
  <c r="A13356" i="5"/>
  <c r="A13357" i="5"/>
  <c r="A13358" i="5"/>
  <c r="A13359" i="5"/>
  <c r="A13360" i="5"/>
  <c r="A13361" i="5"/>
  <c r="A13362" i="5"/>
  <c r="A13363" i="5"/>
  <c r="A13364" i="5"/>
  <c r="A13365" i="5"/>
  <c r="A13366" i="5"/>
  <c r="A13367" i="5"/>
  <c r="A13368" i="5"/>
  <c r="A13369" i="5"/>
  <c r="A13370" i="5"/>
  <c r="A13371" i="5"/>
  <c r="A13372" i="5"/>
  <c r="A13373" i="5"/>
  <c r="A13374" i="5"/>
  <c r="A13375" i="5"/>
  <c r="A13376" i="5"/>
  <c r="A13377" i="5"/>
  <c r="A13378" i="5"/>
  <c r="A13379" i="5"/>
  <c r="A13380" i="5"/>
  <c r="A13381" i="5"/>
  <c r="A13382" i="5"/>
  <c r="A13383" i="5"/>
  <c r="A13384" i="5"/>
  <c r="A13385" i="5"/>
  <c r="A13386" i="5"/>
  <c r="A13387" i="5"/>
  <c r="A13388" i="5"/>
  <c r="A13389" i="5"/>
  <c r="A13390" i="5"/>
  <c r="A13391" i="5"/>
  <c r="A13392" i="5"/>
  <c r="A13393" i="5"/>
  <c r="A13394" i="5"/>
  <c r="A13395" i="5"/>
  <c r="A13396" i="5"/>
  <c r="A13397" i="5"/>
  <c r="A13398" i="5"/>
  <c r="A13399" i="5"/>
  <c r="A13400" i="5"/>
  <c r="A13401" i="5"/>
  <c r="A13402" i="5"/>
  <c r="A13403" i="5"/>
  <c r="A13404" i="5"/>
  <c r="A13405" i="5"/>
  <c r="A13406" i="5"/>
  <c r="A13407" i="5"/>
  <c r="A13408" i="5"/>
  <c r="A13409" i="5"/>
  <c r="A13410" i="5"/>
  <c r="A13411" i="5"/>
  <c r="A13412" i="5"/>
  <c r="A13413" i="5"/>
  <c r="A13414" i="5"/>
  <c r="A13415" i="5"/>
  <c r="A13416" i="5"/>
  <c r="A13417" i="5"/>
  <c r="A13418" i="5"/>
  <c r="A13419" i="5"/>
  <c r="A13420" i="5"/>
  <c r="A13421" i="5"/>
  <c r="A13422" i="5"/>
  <c r="A13423" i="5"/>
  <c r="A13424" i="5"/>
  <c r="A13425" i="5"/>
  <c r="A13426" i="5"/>
  <c r="A13427" i="5"/>
  <c r="A13428" i="5"/>
  <c r="A13429" i="5"/>
  <c r="A13430" i="5"/>
  <c r="A13431" i="5"/>
  <c r="A13432" i="5"/>
  <c r="A13433" i="5"/>
  <c r="A13434" i="5"/>
  <c r="A13435" i="5"/>
  <c r="A13436" i="5"/>
  <c r="A13437" i="5"/>
  <c r="A13438" i="5"/>
  <c r="A13439" i="5"/>
  <c r="A13440" i="5"/>
  <c r="A13441" i="5"/>
  <c r="A13442" i="5"/>
  <c r="A13443" i="5"/>
  <c r="A13444" i="5"/>
  <c r="A13445" i="5"/>
  <c r="A13446" i="5"/>
  <c r="A13447" i="5"/>
  <c r="A13448" i="5"/>
  <c r="A13449" i="5"/>
  <c r="A13450" i="5"/>
  <c r="A13451" i="5"/>
  <c r="A13452" i="5"/>
  <c r="A13453" i="5"/>
  <c r="A13454" i="5"/>
  <c r="A13455" i="5"/>
  <c r="A13456" i="5"/>
  <c r="A13457" i="5"/>
  <c r="A13458" i="5"/>
  <c r="A13459" i="5"/>
  <c r="A13460" i="5"/>
  <c r="A13461" i="5"/>
  <c r="A13462" i="5"/>
  <c r="A13463" i="5"/>
  <c r="A13464" i="5"/>
  <c r="A13465" i="5"/>
  <c r="A13466" i="5"/>
  <c r="A13467" i="5"/>
  <c r="A13468" i="5"/>
  <c r="A13469" i="5"/>
  <c r="A13470" i="5"/>
  <c r="A13471" i="5"/>
  <c r="A13472" i="5"/>
  <c r="A13473" i="5"/>
  <c r="A13474" i="5"/>
  <c r="A13475" i="5"/>
  <c r="A13476" i="5"/>
  <c r="A13477" i="5"/>
  <c r="A13478" i="5"/>
  <c r="A13479" i="5"/>
  <c r="A13480" i="5"/>
  <c r="A13481" i="5"/>
  <c r="A13482" i="5"/>
  <c r="A13483" i="5"/>
  <c r="A13484" i="5"/>
  <c r="A13485" i="5"/>
  <c r="A13486" i="5"/>
  <c r="A13487" i="5"/>
  <c r="A13488" i="5"/>
  <c r="A13489" i="5"/>
  <c r="A13490" i="5"/>
  <c r="A13491" i="5"/>
  <c r="A13492" i="5"/>
  <c r="A13493" i="5"/>
  <c r="A13494" i="5"/>
  <c r="A13495" i="5"/>
  <c r="A13496" i="5"/>
  <c r="A13497" i="5"/>
  <c r="A13498" i="5"/>
  <c r="A13499" i="5"/>
  <c r="A13500" i="5"/>
  <c r="A13501" i="5"/>
  <c r="A13502" i="5"/>
  <c r="A13503" i="5"/>
  <c r="A13504" i="5"/>
  <c r="A13505" i="5"/>
  <c r="A13506" i="5"/>
  <c r="A13507" i="5"/>
  <c r="A13508" i="5"/>
  <c r="A13509" i="5"/>
  <c r="A13510" i="5"/>
  <c r="A13511" i="5"/>
  <c r="A13512" i="5"/>
  <c r="A13513" i="5"/>
  <c r="A13514" i="5"/>
  <c r="A13515" i="5"/>
  <c r="A13516" i="5"/>
  <c r="A13517" i="5"/>
  <c r="A13518" i="5"/>
  <c r="A13519" i="5"/>
  <c r="A13520" i="5"/>
  <c r="A13521" i="5"/>
  <c r="A13522" i="5"/>
  <c r="A13523" i="5"/>
  <c r="A13524" i="5"/>
  <c r="A13525" i="5"/>
  <c r="A13526" i="5"/>
  <c r="A13527" i="5"/>
  <c r="A13528" i="5"/>
  <c r="A13529" i="5"/>
  <c r="A13530" i="5"/>
  <c r="A13531" i="5"/>
  <c r="A13532" i="5"/>
  <c r="A13533" i="5"/>
  <c r="A13534" i="5"/>
  <c r="A13535" i="5"/>
  <c r="A13536" i="5"/>
  <c r="A13537" i="5"/>
  <c r="A13538" i="5"/>
  <c r="A13539" i="5"/>
  <c r="A13540" i="5"/>
  <c r="A13541" i="5"/>
  <c r="A13542" i="5"/>
  <c r="A13543" i="5"/>
  <c r="A13544" i="5"/>
  <c r="A13545" i="5"/>
  <c r="A13546" i="5"/>
  <c r="A13547" i="5"/>
  <c r="A13548" i="5"/>
  <c r="A13549" i="5"/>
  <c r="A13550" i="5"/>
  <c r="A13551" i="5"/>
  <c r="A13552" i="5"/>
  <c r="A13553" i="5"/>
  <c r="A13554" i="5"/>
  <c r="A13555" i="5"/>
  <c r="A13556" i="5"/>
  <c r="A13557" i="5"/>
  <c r="A13558" i="5"/>
  <c r="A13559" i="5"/>
  <c r="A13560" i="5"/>
  <c r="A13561" i="5"/>
  <c r="A13562" i="5"/>
  <c r="A13563" i="5"/>
  <c r="A13564" i="5"/>
  <c r="A13565" i="5"/>
  <c r="A13566" i="5"/>
  <c r="A13567" i="5"/>
  <c r="A13568" i="5"/>
  <c r="A13569" i="5"/>
  <c r="A13570" i="5"/>
  <c r="A13571" i="5"/>
  <c r="A13572" i="5"/>
  <c r="A13573" i="5"/>
  <c r="A13574" i="5"/>
  <c r="A13575" i="5"/>
  <c r="A13576" i="5"/>
  <c r="A13577" i="5"/>
  <c r="A13578" i="5"/>
  <c r="A13579" i="5"/>
  <c r="A13580" i="5"/>
  <c r="A13581" i="5"/>
  <c r="A13582" i="5"/>
  <c r="A13583" i="5"/>
  <c r="A13584" i="5"/>
  <c r="A13585" i="5"/>
  <c r="A13586" i="5"/>
  <c r="A13587" i="5"/>
  <c r="A13588" i="5"/>
  <c r="A13589" i="5"/>
  <c r="A13590" i="5"/>
  <c r="A13591" i="5"/>
  <c r="A13592" i="5"/>
  <c r="A13593" i="5"/>
  <c r="A13594" i="5"/>
  <c r="A13595" i="5"/>
  <c r="A13596" i="5"/>
  <c r="A13597" i="5"/>
  <c r="A13598" i="5"/>
  <c r="A13599" i="5"/>
  <c r="A13600" i="5"/>
  <c r="A13601" i="5"/>
  <c r="A13602" i="5"/>
  <c r="A13603" i="5"/>
  <c r="A13604" i="5"/>
  <c r="A13605" i="5"/>
  <c r="A13606" i="5"/>
  <c r="A13607" i="5"/>
  <c r="A13608" i="5"/>
  <c r="A13609" i="5"/>
  <c r="A13610" i="5"/>
  <c r="A13611" i="5"/>
  <c r="A13612" i="5"/>
  <c r="A13613" i="5"/>
  <c r="A13614" i="5"/>
  <c r="A13615" i="5"/>
  <c r="A13616" i="5"/>
  <c r="A13617" i="5"/>
  <c r="A13618" i="5"/>
  <c r="A13619" i="5"/>
  <c r="A13620" i="5"/>
  <c r="A13621" i="5"/>
  <c r="A13622" i="5"/>
  <c r="A13623" i="5"/>
  <c r="A13624" i="5"/>
  <c r="A13625" i="5"/>
  <c r="A13626" i="5"/>
  <c r="A13627" i="5"/>
  <c r="A13628" i="5"/>
  <c r="A13629" i="5"/>
  <c r="A13630" i="5"/>
  <c r="A13631" i="5"/>
  <c r="A13632" i="5"/>
  <c r="A13633" i="5"/>
  <c r="A13634" i="5"/>
  <c r="A13635" i="5"/>
  <c r="A13636" i="5"/>
  <c r="A13637" i="5"/>
  <c r="A13638" i="5"/>
  <c r="A13639" i="5"/>
  <c r="A13640" i="5"/>
  <c r="A13641" i="5"/>
  <c r="A13642" i="5"/>
  <c r="A13643" i="5"/>
  <c r="A13644" i="5"/>
  <c r="A13645" i="5"/>
  <c r="A13646" i="5"/>
  <c r="A13647" i="5"/>
  <c r="A13648" i="5"/>
  <c r="A13649" i="5"/>
  <c r="A13650" i="5"/>
  <c r="A13651" i="5"/>
  <c r="A13652" i="5"/>
  <c r="A13653" i="5"/>
  <c r="A13654" i="5"/>
  <c r="A13655" i="5"/>
  <c r="A13656" i="5"/>
  <c r="A13657" i="5"/>
  <c r="A13658" i="5"/>
  <c r="A13659" i="5"/>
  <c r="A13660" i="5"/>
  <c r="A13661" i="5"/>
  <c r="A13662" i="5"/>
  <c r="A13663" i="5"/>
  <c r="A13664" i="5"/>
  <c r="A13665" i="5"/>
  <c r="A13666" i="5"/>
  <c r="A13667" i="5"/>
  <c r="A13668" i="5"/>
  <c r="A13669" i="5"/>
  <c r="A13670" i="5"/>
  <c r="A13671" i="5"/>
  <c r="A13672" i="5"/>
  <c r="A13673" i="5"/>
  <c r="A13674" i="5"/>
  <c r="A13675" i="5"/>
  <c r="A13676" i="5"/>
  <c r="A13677" i="5"/>
  <c r="A13678" i="5"/>
  <c r="A13679" i="5"/>
  <c r="A13680" i="5"/>
  <c r="A13681" i="5"/>
  <c r="A13682" i="5"/>
  <c r="A13683" i="5"/>
  <c r="A13684" i="5"/>
  <c r="A13685" i="5"/>
  <c r="A13686" i="5"/>
  <c r="A13687" i="5"/>
  <c r="A13688" i="5"/>
  <c r="A13689" i="5"/>
  <c r="A13690" i="5"/>
  <c r="A13691" i="5"/>
  <c r="A13692" i="5"/>
  <c r="A13693" i="5"/>
  <c r="A13694" i="5"/>
  <c r="A13695" i="5"/>
  <c r="A13696" i="5"/>
  <c r="A13697" i="5"/>
  <c r="A13698" i="5"/>
  <c r="A13699" i="5"/>
  <c r="A13700" i="5"/>
  <c r="A13701" i="5"/>
  <c r="A13702" i="5"/>
  <c r="A13703" i="5"/>
  <c r="A13704" i="5"/>
  <c r="A13705" i="5"/>
  <c r="A13706" i="5"/>
  <c r="A13707" i="5"/>
  <c r="A13708" i="5"/>
  <c r="A13709" i="5"/>
  <c r="A13710" i="5"/>
  <c r="A13711" i="5"/>
  <c r="A13712" i="5"/>
  <c r="A13713" i="5"/>
  <c r="A13714" i="5"/>
  <c r="A13715" i="5"/>
  <c r="A13716" i="5"/>
  <c r="A13717" i="5"/>
  <c r="A13718" i="5"/>
  <c r="A13719" i="5"/>
  <c r="A13720" i="5"/>
  <c r="A13721" i="5"/>
  <c r="A13722" i="5"/>
  <c r="A13723" i="5"/>
  <c r="A13724" i="5"/>
  <c r="A13725" i="5"/>
  <c r="A13726" i="5"/>
  <c r="A13727" i="5"/>
  <c r="A13728" i="5"/>
  <c r="A13729" i="5"/>
  <c r="A13730" i="5"/>
  <c r="A13731" i="5"/>
  <c r="A13732" i="5"/>
  <c r="A13733" i="5"/>
  <c r="A13734" i="5"/>
  <c r="A13735" i="5"/>
  <c r="A13736" i="5"/>
  <c r="A13737" i="5"/>
  <c r="A13738" i="5"/>
  <c r="A13739" i="5"/>
  <c r="A13740" i="5"/>
  <c r="A13741" i="5"/>
  <c r="A13742" i="5"/>
  <c r="A13743" i="5"/>
  <c r="A13744" i="5"/>
  <c r="A13745" i="5"/>
  <c r="A13746" i="5"/>
  <c r="A13747" i="5"/>
  <c r="A13748" i="5"/>
  <c r="A13749" i="5"/>
  <c r="A13750" i="5"/>
  <c r="A13751" i="5"/>
  <c r="A13752" i="5"/>
  <c r="A13753" i="5"/>
  <c r="A13754" i="5"/>
  <c r="A13755" i="5"/>
  <c r="A13756" i="5"/>
  <c r="A13757" i="5"/>
  <c r="A13758" i="5"/>
  <c r="A13759" i="5"/>
  <c r="A13760" i="5"/>
  <c r="A13761" i="5"/>
  <c r="A13762" i="5"/>
  <c r="A13763" i="5"/>
  <c r="A13764" i="5"/>
  <c r="A13765" i="5"/>
  <c r="A13766" i="5"/>
  <c r="A13767" i="5"/>
  <c r="A13768" i="5"/>
  <c r="A13769" i="5"/>
  <c r="A13770" i="5"/>
  <c r="A13771" i="5"/>
  <c r="A13772" i="5"/>
  <c r="A13773" i="5"/>
  <c r="A13774" i="5"/>
  <c r="A13775" i="5"/>
  <c r="A13776" i="5"/>
  <c r="A13777" i="5"/>
  <c r="A13778" i="5"/>
  <c r="A13779" i="5"/>
  <c r="A13780" i="5"/>
  <c r="A13781" i="5"/>
  <c r="A13782" i="5"/>
  <c r="A13783" i="5"/>
  <c r="A13784" i="5"/>
  <c r="A13785" i="5"/>
  <c r="A13786" i="5"/>
  <c r="A13787" i="5"/>
  <c r="A13788" i="5"/>
  <c r="A13789" i="5"/>
  <c r="A13790" i="5"/>
  <c r="A13791" i="5"/>
  <c r="A13792" i="5"/>
  <c r="A13793" i="5"/>
  <c r="A13794" i="5"/>
  <c r="A13795" i="5"/>
  <c r="A13796" i="5"/>
  <c r="A13797" i="5"/>
  <c r="A13798" i="5"/>
  <c r="A13799" i="5"/>
  <c r="A13800" i="5"/>
  <c r="A13801" i="5"/>
  <c r="A13802" i="5"/>
  <c r="A13803" i="5"/>
  <c r="A13804" i="5"/>
  <c r="A13805" i="5"/>
  <c r="A13806" i="5"/>
  <c r="A13807" i="5"/>
  <c r="A13808" i="5"/>
  <c r="A13809" i="5"/>
  <c r="A13810" i="5"/>
  <c r="A13811" i="5"/>
  <c r="A13812" i="5"/>
  <c r="A13813" i="5"/>
  <c r="A13814" i="5"/>
  <c r="A13815" i="5"/>
  <c r="A13816" i="5"/>
  <c r="A13817" i="5"/>
  <c r="A13818" i="5"/>
  <c r="A13819" i="5"/>
  <c r="A13820" i="5"/>
  <c r="A13821" i="5"/>
  <c r="A13822" i="5"/>
  <c r="A13823" i="5"/>
  <c r="A13824" i="5"/>
  <c r="A13825" i="5"/>
  <c r="A13826" i="5"/>
  <c r="A13827" i="5"/>
  <c r="A13828" i="5"/>
  <c r="A13829" i="5"/>
  <c r="A13830" i="5"/>
  <c r="A13831" i="5"/>
  <c r="A13832" i="5"/>
  <c r="A13833" i="5"/>
  <c r="A13834" i="5"/>
  <c r="A13835" i="5"/>
  <c r="A13836" i="5"/>
  <c r="A13837" i="5"/>
  <c r="A13838" i="5"/>
  <c r="A13839" i="5"/>
  <c r="A13840" i="5"/>
  <c r="A13841" i="5"/>
  <c r="A13842" i="5"/>
  <c r="A13843" i="5"/>
  <c r="A13844" i="5"/>
  <c r="A13845" i="5"/>
  <c r="A13846" i="5"/>
  <c r="A13847" i="5"/>
  <c r="A13848" i="5"/>
  <c r="A13849" i="5"/>
  <c r="A13850" i="5"/>
  <c r="A13851" i="5"/>
  <c r="A13852" i="5"/>
  <c r="A13853" i="5"/>
  <c r="A13854" i="5"/>
  <c r="A13855" i="5"/>
  <c r="A13856" i="5"/>
  <c r="A13857" i="5"/>
  <c r="A13858" i="5"/>
  <c r="A13859" i="5"/>
  <c r="A13860" i="5"/>
  <c r="A13861" i="5"/>
  <c r="A13862" i="5"/>
  <c r="A13863" i="5"/>
  <c r="A13864" i="5"/>
  <c r="A13865" i="5"/>
  <c r="A13866" i="5"/>
  <c r="A13867" i="5"/>
  <c r="A13868" i="5"/>
  <c r="A13869" i="5"/>
  <c r="A13870" i="5"/>
  <c r="A13871" i="5"/>
  <c r="A13872" i="5"/>
  <c r="A13873" i="5"/>
  <c r="A13874" i="5"/>
  <c r="A13875" i="5"/>
  <c r="A13876" i="5"/>
  <c r="A13877" i="5"/>
  <c r="A13878" i="5"/>
  <c r="A13879" i="5"/>
  <c r="A13880" i="5"/>
  <c r="A13881" i="5"/>
  <c r="A13882" i="5"/>
  <c r="A13883" i="5"/>
  <c r="A13884" i="5"/>
  <c r="A13885" i="5"/>
  <c r="A13886" i="5"/>
  <c r="A13887" i="5"/>
  <c r="A13888" i="5"/>
  <c r="A13889" i="5"/>
  <c r="A13890" i="5"/>
  <c r="A13891" i="5"/>
  <c r="A13892" i="5"/>
  <c r="A13893" i="5"/>
  <c r="A13894" i="5"/>
  <c r="A13895" i="5"/>
  <c r="A13896" i="5"/>
  <c r="A13897" i="5"/>
  <c r="A13898" i="5"/>
  <c r="A13899" i="5"/>
  <c r="A13900" i="5"/>
  <c r="A13901" i="5"/>
  <c r="A13902" i="5"/>
  <c r="A13903" i="5"/>
  <c r="A13904" i="5"/>
  <c r="A13905" i="5"/>
  <c r="A13906" i="5"/>
  <c r="A13907" i="5"/>
  <c r="A13908" i="5"/>
  <c r="A13909" i="5"/>
  <c r="A13910" i="5"/>
  <c r="A13911" i="5"/>
  <c r="A13912" i="5"/>
  <c r="A13913" i="5"/>
  <c r="A13914" i="5"/>
  <c r="A13915" i="5"/>
  <c r="A13916" i="5"/>
  <c r="A13917" i="5"/>
  <c r="A13918" i="5"/>
  <c r="A13919" i="5"/>
  <c r="A13920" i="5"/>
  <c r="A13921" i="5"/>
  <c r="A13922" i="5"/>
  <c r="A13923" i="5"/>
  <c r="A13924" i="5"/>
  <c r="A13925" i="5"/>
  <c r="A13926" i="5"/>
  <c r="A13927" i="5"/>
  <c r="A13928" i="5"/>
  <c r="A13929" i="5"/>
  <c r="A13930" i="5"/>
  <c r="A13931" i="5"/>
  <c r="A13932" i="5"/>
  <c r="A13933" i="5"/>
  <c r="A13934" i="5"/>
  <c r="A13935" i="5"/>
  <c r="A13936" i="5"/>
  <c r="A13937" i="5"/>
  <c r="A13938" i="5"/>
  <c r="A13939" i="5"/>
  <c r="A13940" i="5"/>
  <c r="A13941" i="5"/>
  <c r="A13942" i="5"/>
  <c r="A13943" i="5"/>
  <c r="A13944" i="5"/>
  <c r="A13945" i="5"/>
  <c r="A13946" i="5"/>
  <c r="A13947" i="5"/>
  <c r="A13948" i="5"/>
  <c r="A13949" i="5"/>
  <c r="A13950" i="5"/>
  <c r="A13951" i="5"/>
  <c r="A13952" i="5"/>
  <c r="A13953" i="5"/>
  <c r="A13954" i="5"/>
  <c r="A13955" i="5"/>
  <c r="A13956" i="5"/>
  <c r="A13957" i="5"/>
  <c r="A13958" i="5"/>
  <c r="A13959" i="5"/>
  <c r="A13960" i="5"/>
  <c r="A13961" i="5"/>
  <c r="A13962" i="5"/>
  <c r="A13963" i="5"/>
  <c r="A13964" i="5"/>
  <c r="A13965" i="5"/>
  <c r="A13966" i="5"/>
  <c r="A13967" i="5"/>
  <c r="A13968" i="5"/>
  <c r="A13969" i="5"/>
  <c r="A13970" i="5"/>
  <c r="A13971" i="5"/>
  <c r="A13972" i="5"/>
  <c r="A13973" i="5"/>
  <c r="A13974" i="5"/>
  <c r="A13975" i="5"/>
  <c r="A13976" i="5"/>
  <c r="A13977" i="5"/>
  <c r="A13978" i="5"/>
  <c r="A13979" i="5"/>
  <c r="A13980" i="5"/>
  <c r="A13981" i="5"/>
  <c r="A13982" i="5"/>
  <c r="A13983" i="5"/>
  <c r="A13984" i="5"/>
  <c r="A13985" i="5"/>
  <c r="A13986" i="5"/>
  <c r="A13987" i="5"/>
  <c r="A13988" i="5"/>
  <c r="A13989" i="5"/>
  <c r="A13990" i="5"/>
  <c r="A13991" i="5"/>
  <c r="A13992" i="5"/>
  <c r="A13993" i="5"/>
  <c r="A13994" i="5"/>
  <c r="A13995" i="5"/>
  <c r="A13996" i="5"/>
  <c r="A13997" i="5"/>
  <c r="A13998" i="5"/>
  <c r="A13999" i="5"/>
  <c r="A14000" i="5"/>
  <c r="A14001" i="5"/>
  <c r="A14002" i="5"/>
  <c r="A14003" i="5"/>
  <c r="A14004" i="5"/>
  <c r="A14005" i="5"/>
  <c r="A14006" i="5"/>
  <c r="A14007" i="5"/>
  <c r="A14008" i="5"/>
  <c r="A14009" i="5"/>
  <c r="A14010" i="5"/>
  <c r="A14011" i="5"/>
  <c r="A14012" i="5"/>
  <c r="A14013" i="5"/>
  <c r="A14014" i="5"/>
  <c r="A14015" i="5"/>
  <c r="A14016" i="5"/>
  <c r="A14017" i="5"/>
  <c r="A14018" i="5"/>
  <c r="A14019" i="5"/>
  <c r="A14020" i="5"/>
  <c r="A14021" i="5"/>
  <c r="A14022" i="5"/>
  <c r="A14023" i="5"/>
  <c r="A14024" i="5"/>
  <c r="A14025" i="5"/>
  <c r="A14026" i="5"/>
  <c r="A14027" i="5"/>
  <c r="A14028" i="5"/>
  <c r="A14029" i="5"/>
  <c r="A14030" i="5"/>
  <c r="A14031" i="5"/>
  <c r="A14032" i="5"/>
  <c r="A14033" i="5"/>
  <c r="A14034" i="5"/>
  <c r="A14035" i="5"/>
  <c r="A14036" i="5"/>
  <c r="A14037" i="5"/>
  <c r="A14038" i="5"/>
  <c r="A14039" i="5"/>
  <c r="A14040" i="5"/>
  <c r="A14041" i="5"/>
  <c r="A14042" i="5"/>
  <c r="A14043" i="5"/>
  <c r="A14044" i="5"/>
  <c r="A14045" i="5"/>
  <c r="A14046" i="5"/>
  <c r="A14047" i="5"/>
  <c r="A14048" i="5"/>
  <c r="A14049" i="5"/>
  <c r="A14050" i="5"/>
  <c r="A14051" i="5"/>
  <c r="A14052" i="5"/>
  <c r="A14053" i="5"/>
  <c r="A14054" i="5"/>
  <c r="A14055" i="5"/>
  <c r="A14056" i="5"/>
  <c r="A14057" i="5"/>
  <c r="A14058" i="5"/>
  <c r="A14059" i="5"/>
  <c r="A14060" i="5"/>
  <c r="A14061" i="5"/>
  <c r="A14062" i="5"/>
  <c r="A14063" i="5"/>
  <c r="A14064" i="5"/>
  <c r="A14065" i="5"/>
  <c r="A14066" i="5"/>
  <c r="A14067" i="5"/>
  <c r="A14068" i="5"/>
  <c r="A14069" i="5"/>
  <c r="A14070" i="5"/>
  <c r="A14071" i="5"/>
  <c r="A14072" i="5"/>
  <c r="A14073" i="5"/>
  <c r="A14074" i="5"/>
  <c r="A14075" i="5"/>
  <c r="A14076" i="5"/>
  <c r="A14077" i="5"/>
  <c r="A14078" i="5"/>
  <c r="A14079" i="5"/>
  <c r="A14080" i="5"/>
  <c r="A14081" i="5"/>
  <c r="A14082" i="5"/>
  <c r="A14083" i="5"/>
  <c r="A14084" i="5"/>
  <c r="A14085" i="5"/>
  <c r="A14086" i="5"/>
  <c r="A14087" i="5"/>
  <c r="A14088" i="5"/>
  <c r="A14089" i="5"/>
  <c r="A14090" i="5"/>
  <c r="A14091" i="5"/>
  <c r="A14092" i="5"/>
  <c r="A14093" i="5"/>
  <c r="A14094" i="5"/>
  <c r="A14095" i="5"/>
  <c r="A14096" i="5"/>
  <c r="A14097" i="5"/>
  <c r="A14098" i="5"/>
  <c r="A14099" i="5"/>
  <c r="A14100" i="5"/>
  <c r="A14101" i="5"/>
  <c r="A14102" i="5"/>
  <c r="A14103" i="5"/>
  <c r="A14104" i="5"/>
  <c r="A14105" i="5"/>
  <c r="A14106" i="5"/>
  <c r="A14107" i="5"/>
  <c r="A14108" i="5"/>
  <c r="A14109" i="5"/>
  <c r="A14110" i="5"/>
  <c r="A14111" i="5"/>
  <c r="A14112" i="5"/>
  <c r="A14113" i="5"/>
  <c r="A14114" i="5"/>
  <c r="A14115" i="5"/>
  <c r="A14116" i="5"/>
  <c r="A14117" i="5"/>
  <c r="A14118" i="5"/>
  <c r="A14119" i="5"/>
  <c r="A14120" i="5"/>
  <c r="A14121" i="5"/>
  <c r="A14122" i="5"/>
  <c r="A14123" i="5"/>
  <c r="A14124" i="5"/>
  <c r="A14125" i="5"/>
  <c r="A14126" i="5"/>
  <c r="A14127" i="5"/>
  <c r="A14128" i="5"/>
  <c r="A14129" i="5"/>
  <c r="A14130" i="5"/>
  <c r="A14131" i="5"/>
  <c r="A14132" i="5"/>
  <c r="A14133" i="5"/>
  <c r="A14134" i="5"/>
  <c r="A14135" i="5"/>
  <c r="A14136" i="5"/>
  <c r="A14137" i="5"/>
  <c r="A14138" i="5"/>
  <c r="A14139" i="5"/>
  <c r="A14140" i="5"/>
  <c r="A14141" i="5"/>
  <c r="A14142" i="5"/>
  <c r="A14143" i="5"/>
  <c r="A14144" i="5"/>
  <c r="A14145" i="5"/>
  <c r="A14146" i="5"/>
  <c r="A14147" i="5"/>
  <c r="A14148" i="5"/>
  <c r="A14149" i="5"/>
  <c r="A14150" i="5"/>
  <c r="A14151" i="5"/>
  <c r="A14152" i="5"/>
  <c r="A14153" i="5"/>
  <c r="A14154" i="5"/>
  <c r="A14155" i="5"/>
  <c r="A14156" i="5"/>
  <c r="A14157" i="5"/>
  <c r="A14158" i="5"/>
  <c r="A14159" i="5"/>
  <c r="A14160" i="5"/>
  <c r="A14161" i="5"/>
  <c r="A14162" i="5"/>
  <c r="A14163" i="5"/>
  <c r="A14164" i="5"/>
  <c r="A14165" i="5"/>
  <c r="A14166" i="5"/>
  <c r="A14167" i="5"/>
  <c r="A14168" i="5"/>
  <c r="A14169" i="5"/>
  <c r="A14170" i="5"/>
  <c r="A14171" i="5"/>
  <c r="A14172" i="5"/>
  <c r="A14173" i="5"/>
  <c r="A14174" i="5"/>
  <c r="A14175" i="5"/>
  <c r="A14176" i="5"/>
  <c r="A14177" i="5"/>
  <c r="A14178" i="5"/>
  <c r="A14179" i="5"/>
  <c r="A14180" i="5"/>
  <c r="A14181" i="5"/>
  <c r="A14182" i="5"/>
  <c r="A14183" i="5"/>
  <c r="A14184" i="5"/>
  <c r="A14185" i="5"/>
  <c r="A14186" i="5"/>
  <c r="A14187" i="5"/>
  <c r="A14188" i="5"/>
  <c r="A14189" i="5"/>
  <c r="A14190" i="5"/>
  <c r="A14191" i="5"/>
  <c r="A14192" i="5"/>
  <c r="A14193" i="5"/>
  <c r="A14194" i="5"/>
  <c r="A14195" i="5"/>
  <c r="A14196" i="5"/>
  <c r="A14197" i="5"/>
  <c r="A14198" i="5"/>
  <c r="A14199" i="5"/>
  <c r="A14200" i="5"/>
  <c r="A14201" i="5"/>
  <c r="A14202" i="5"/>
  <c r="A14203" i="5"/>
  <c r="A14204" i="5"/>
  <c r="A14205" i="5"/>
  <c r="A14206" i="5"/>
  <c r="A14207" i="5"/>
  <c r="A14208" i="5"/>
  <c r="A14209" i="5"/>
  <c r="A14210" i="5"/>
  <c r="A14211" i="5"/>
  <c r="A14212" i="5"/>
  <c r="A14213" i="5"/>
  <c r="A14214" i="5"/>
  <c r="A14215" i="5"/>
  <c r="A14216" i="5"/>
  <c r="A14217" i="5"/>
  <c r="A14218" i="5"/>
  <c r="A14219" i="5"/>
  <c r="A14220" i="5"/>
  <c r="A14221" i="5"/>
  <c r="A14222" i="5"/>
  <c r="A14223" i="5"/>
  <c r="A14224" i="5"/>
  <c r="A14225" i="5"/>
  <c r="A14226" i="5"/>
  <c r="A14227" i="5"/>
  <c r="A14228" i="5"/>
  <c r="A14229" i="5"/>
  <c r="A14230" i="5"/>
  <c r="A14231" i="5"/>
  <c r="A14232" i="5"/>
  <c r="A14233" i="5"/>
  <c r="A14234" i="5"/>
  <c r="A14235" i="5"/>
  <c r="A14236" i="5"/>
  <c r="A14237" i="5"/>
  <c r="A14238" i="5"/>
  <c r="A14239" i="5"/>
  <c r="A14240" i="5"/>
  <c r="A14241" i="5"/>
  <c r="A14242" i="5"/>
  <c r="A14243" i="5"/>
  <c r="A14244" i="5"/>
  <c r="A14245" i="5"/>
  <c r="A14246" i="5"/>
  <c r="A14247" i="5"/>
  <c r="A14248" i="5"/>
  <c r="A14249" i="5"/>
  <c r="A14250" i="5"/>
  <c r="A14251" i="5"/>
  <c r="A14252" i="5"/>
  <c r="A14253" i="5"/>
  <c r="A14254" i="5"/>
  <c r="A14255" i="5"/>
  <c r="A14256" i="5"/>
  <c r="A14257" i="5"/>
  <c r="A14258" i="5"/>
  <c r="A14259" i="5"/>
  <c r="A14260" i="5"/>
  <c r="A14261" i="5"/>
  <c r="A14262" i="5"/>
  <c r="A14263" i="5"/>
  <c r="A14264" i="5"/>
  <c r="A14265" i="5"/>
  <c r="A14266" i="5"/>
  <c r="A14267" i="5"/>
  <c r="A14268" i="5"/>
  <c r="A14269" i="5"/>
  <c r="A14270" i="5"/>
  <c r="A14271" i="5"/>
  <c r="A14272" i="5"/>
  <c r="A14273" i="5"/>
  <c r="A14274" i="5"/>
  <c r="A14275" i="5"/>
  <c r="A14276" i="5"/>
  <c r="A14277" i="5"/>
  <c r="A14278" i="5"/>
  <c r="A14279" i="5"/>
  <c r="A14280" i="5"/>
  <c r="A14281" i="5"/>
  <c r="A14282" i="5"/>
  <c r="A14283" i="5"/>
  <c r="A14284" i="5"/>
  <c r="A14285" i="5"/>
  <c r="A14286" i="5"/>
  <c r="A14287" i="5"/>
  <c r="A14288" i="5"/>
  <c r="A14289" i="5"/>
  <c r="A14290" i="5"/>
  <c r="A14291" i="5"/>
  <c r="A14292" i="5"/>
  <c r="A14293" i="5"/>
  <c r="A14294" i="5"/>
  <c r="A14295" i="5"/>
  <c r="A14296" i="5"/>
  <c r="A14297" i="5"/>
  <c r="A14298" i="5"/>
  <c r="A14299" i="5"/>
  <c r="A14300" i="5"/>
  <c r="A14301" i="5"/>
  <c r="A14302" i="5"/>
  <c r="A14303" i="5"/>
  <c r="A14304" i="5"/>
  <c r="A14305" i="5"/>
  <c r="A14306" i="5"/>
  <c r="A14307" i="5"/>
  <c r="A14308" i="5"/>
  <c r="A14309" i="5"/>
  <c r="A14310" i="5"/>
  <c r="A14311" i="5"/>
  <c r="A14312" i="5"/>
  <c r="A14313" i="5"/>
  <c r="A14314" i="5"/>
  <c r="A14315" i="5"/>
  <c r="A14316" i="5"/>
  <c r="A14317" i="5"/>
  <c r="A14318" i="5"/>
  <c r="A14319" i="5"/>
  <c r="A14320" i="5"/>
  <c r="A14321" i="5"/>
  <c r="A14322" i="5"/>
  <c r="A14323" i="5"/>
  <c r="A14324" i="5"/>
  <c r="A14325" i="5"/>
  <c r="A14326" i="5"/>
  <c r="A14327" i="5"/>
  <c r="A14328" i="5"/>
  <c r="A14329" i="5"/>
  <c r="A14330" i="5"/>
  <c r="A14331" i="5"/>
  <c r="A14332" i="5"/>
  <c r="A14333" i="5"/>
  <c r="A14334" i="5"/>
  <c r="A14335" i="5"/>
  <c r="A14336" i="5"/>
  <c r="A14337" i="5"/>
  <c r="A14338" i="5"/>
  <c r="A14339" i="5"/>
  <c r="A14340" i="5"/>
  <c r="A14341" i="5"/>
  <c r="A14342" i="5"/>
  <c r="A14343" i="5"/>
  <c r="A14344" i="5"/>
  <c r="A14345" i="5"/>
  <c r="A14346" i="5"/>
  <c r="A14347" i="5"/>
  <c r="A14348" i="5"/>
  <c r="A14349" i="5"/>
  <c r="A14350" i="5"/>
  <c r="A14351" i="5"/>
  <c r="A14352" i="5"/>
  <c r="A14353" i="5"/>
  <c r="A14354" i="5"/>
  <c r="A14355" i="5"/>
  <c r="A14356" i="5"/>
  <c r="A14357" i="5"/>
  <c r="A14358" i="5"/>
  <c r="A14359" i="5"/>
  <c r="A14360" i="5"/>
  <c r="A14361" i="5"/>
  <c r="A14362" i="5"/>
  <c r="A14363" i="5"/>
  <c r="A14364" i="5"/>
  <c r="A14365" i="5"/>
  <c r="A14366" i="5"/>
  <c r="A14367" i="5"/>
  <c r="A14368" i="5"/>
  <c r="A14369" i="5"/>
  <c r="A14370" i="5"/>
  <c r="A14371" i="5"/>
  <c r="A14372" i="5"/>
  <c r="A14373" i="5"/>
  <c r="A14374" i="5"/>
  <c r="A14375" i="5"/>
  <c r="A14376" i="5"/>
  <c r="A14377" i="5"/>
  <c r="A14378" i="5"/>
  <c r="A14379" i="5"/>
  <c r="A14380" i="5"/>
  <c r="A14381" i="5"/>
  <c r="A14382" i="5"/>
  <c r="A14383" i="5"/>
  <c r="A14384" i="5"/>
  <c r="A14385" i="5"/>
  <c r="A14386" i="5"/>
  <c r="A14387" i="5"/>
  <c r="A14388" i="5"/>
  <c r="A14389" i="5"/>
  <c r="A14390" i="5"/>
  <c r="A14391" i="5"/>
  <c r="A14392" i="5"/>
  <c r="A14393" i="5"/>
  <c r="A14394" i="5"/>
  <c r="A14395" i="5"/>
  <c r="A14396" i="5"/>
  <c r="A14397" i="5"/>
  <c r="A14398" i="5"/>
  <c r="A14399" i="5"/>
  <c r="A14400" i="5"/>
  <c r="A14401" i="5"/>
  <c r="A14402" i="5"/>
  <c r="A14403" i="5"/>
  <c r="A14404" i="5"/>
  <c r="A14405" i="5"/>
  <c r="A14406" i="5"/>
  <c r="A14407" i="5"/>
  <c r="A14408" i="5"/>
  <c r="A14409" i="5"/>
  <c r="A14410" i="5"/>
  <c r="A14411" i="5"/>
  <c r="A14412" i="5"/>
  <c r="A14413" i="5"/>
  <c r="A14414" i="5"/>
  <c r="A14415" i="5"/>
  <c r="A14416" i="5"/>
  <c r="A14417" i="5"/>
  <c r="A14418" i="5"/>
  <c r="A14419" i="5"/>
  <c r="A14420" i="5"/>
  <c r="A14421" i="5"/>
  <c r="A14422" i="5"/>
  <c r="A14423" i="5"/>
  <c r="A14424" i="5"/>
  <c r="A14425" i="5"/>
  <c r="A14426" i="5"/>
  <c r="A14427" i="5"/>
  <c r="A14428" i="5"/>
  <c r="A14429" i="5"/>
  <c r="A14430" i="5"/>
  <c r="A14431" i="5"/>
  <c r="A14432" i="5"/>
  <c r="A14433" i="5"/>
  <c r="A14434" i="5"/>
  <c r="A14435" i="5"/>
  <c r="A14436" i="5"/>
  <c r="A14437" i="5"/>
  <c r="A14438" i="5"/>
  <c r="A14439" i="5"/>
  <c r="A14440" i="5"/>
  <c r="A14441" i="5"/>
  <c r="A14442" i="5"/>
  <c r="A14443" i="5"/>
  <c r="A14444" i="5"/>
  <c r="A14445" i="5"/>
  <c r="A14446" i="5"/>
  <c r="A14447" i="5"/>
  <c r="A14448" i="5"/>
  <c r="A14449" i="5"/>
  <c r="A14450" i="5"/>
  <c r="A14451" i="5"/>
  <c r="A14452" i="5"/>
  <c r="A14453" i="5"/>
  <c r="A14454" i="5"/>
  <c r="A14455" i="5"/>
  <c r="A14456" i="5"/>
  <c r="A14457" i="5"/>
  <c r="A14458" i="5"/>
  <c r="A14459" i="5"/>
  <c r="A14460" i="5"/>
  <c r="A14461" i="5"/>
  <c r="A14462" i="5"/>
  <c r="A14463" i="5"/>
  <c r="A14464" i="5"/>
  <c r="A14465" i="5"/>
  <c r="A14466" i="5"/>
  <c r="A14467" i="5"/>
  <c r="A14468" i="5"/>
  <c r="A14469" i="5"/>
  <c r="A14470" i="5"/>
  <c r="A14471" i="5"/>
  <c r="A14472" i="5"/>
  <c r="A14473" i="5"/>
  <c r="A14474" i="5"/>
  <c r="A14475" i="5"/>
  <c r="A14476" i="5"/>
  <c r="A14477" i="5"/>
  <c r="A14478" i="5"/>
  <c r="A14479" i="5"/>
  <c r="A14480" i="5"/>
  <c r="A14481" i="5"/>
  <c r="A14482" i="5"/>
  <c r="A14483" i="5"/>
  <c r="A14484" i="5"/>
  <c r="A14485" i="5"/>
  <c r="A14486" i="5"/>
  <c r="A14487" i="5"/>
  <c r="A14488" i="5"/>
  <c r="A14489" i="5"/>
  <c r="A14490" i="5"/>
  <c r="A14491" i="5"/>
  <c r="A14492" i="5"/>
  <c r="A14493" i="5"/>
  <c r="A14494" i="5"/>
  <c r="A14495" i="5"/>
  <c r="A14496" i="5"/>
  <c r="A14497" i="5"/>
  <c r="A14498" i="5"/>
  <c r="A14499" i="5"/>
  <c r="A14500" i="5"/>
  <c r="A14501" i="5"/>
  <c r="A14502" i="5"/>
  <c r="A14503" i="5"/>
  <c r="A14504" i="5"/>
  <c r="A14505" i="5"/>
  <c r="A14506" i="5"/>
  <c r="A14507" i="5"/>
  <c r="A14508" i="5"/>
  <c r="A14509" i="5"/>
  <c r="A14510" i="5"/>
  <c r="A14511" i="5"/>
  <c r="A14512" i="5"/>
  <c r="A14513" i="5"/>
  <c r="A14514" i="5"/>
  <c r="A14515" i="5"/>
  <c r="A14516" i="5"/>
  <c r="A14517" i="5"/>
  <c r="A14518" i="5"/>
  <c r="A14519" i="5"/>
  <c r="A14520" i="5"/>
  <c r="A14521" i="5"/>
  <c r="A14522" i="5"/>
  <c r="A14523" i="5"/>
  <c r="A14524" i="5"/>
  <c r="A14525" i="5"/>
  <c r="A14526" i="5"/>
  <c r="A14527" i="5"/>
  <c r="A14528" i="5"/>
  <c r="A14529" i="5"/>
  <c r="A14530" i="5"/>
  <c r="A14531" i="5"/>
  <c r="A14532" i="5"/>
  <c r="A14533" i="5"/>
  <c r="A14534" i="5"/>
  <c r="A14535" i="5"/>
  <c r="A14536" i="5"/>
  <c r="A14537" i="5"/>
  <c r="A14538" i="5"/>
  <c r="A14539" i="5"/>
  <c r="A14540" i="5"/>
  <c r="A14541" i="5"/>
  <c r="A14542" i="5"/>
  <c r="A14543" i="5"/>
  <c r="A14544" i="5"/>
  <c r="A14545" i="5"/>
  <c r="A14546" i="5"/>
  <c r="A14547" i="5"/>
  <c r="A14548" i="5"/>
  <c r="A14549" i="5"/>
  <c r="A14550" i="5"/>
  <c r="A14551" i="5"/>
  <c r="A14552" i="5"/>
  <c r="A14553" i="5"/>
  <c r="A14554" i="5"/>
  <c r="A14555" i="5"/>
  <c r="A14556" i="5"/>
  <c r="A14557" i="5"/>
  <c r="A14558" i="5"/>
  <c r="A14559" i="5"/>
  <c r="A14560" i="5"/>
  <c r="A14561" i="5"/>
  <c r="A14562" i="5"/>
  <c r="A14563" i="5"/>
  <c r="A14564" i="5"/>
  <c r="A14565" i="5"/>
  <c r="A14566" i="5"/>
  <c r="A14567" i="5"/>
  <c r="A14568" i="5"/>
  <c r="A14569" i="5"/>
  <c r="A14570" i="5"/>
  <c r="A14571" i="5"/>
  <c r="A14572" i="5"/>
  <c r="A14573" i="5"/>
  <c r="A14574" i="5"/>
  <c r="A14575" i="5"/>
  <c r="A14576" i="5"/>
  <c r="A14577" i="5"/>
  <c r="A14578" i="5"/>
  <c r="A14579" i="5"/>
  <c r="A14580" i="5"/>
  <c r="A14581" i="5"/>
  <c r="A14582" i="5"/>
  <c r="A14583" i="5"/>
  <c r="A14584" i="5"/>
  <c r="A14585" i="5"/>
  <c r="A14586" i="5"/>
  <c r="A14587" i="5"/>
  <c r="A14588" i="5"/>
  <c r="A14589" i="5"/>
  <c r="A14590" i="5"/>
  <c r="A14591" i="5"/>
  <c r="A14592" i="5"/>
  <c r="A14593" i="5"/>
  <c r="A14594" i="5"/>
  <c r="A14595" i="5"/>
  <c r="A14596" i="5"/>
  <c r="A14597" i="5"/>
  <c r="A14598" i="5"/>
  <c r="A14599" i="5"/>
  <c r="A14600" i="5"/>
  <c r="A14601" i="5"/>
  <c r="A14602" i="5"/>
  <c r="A14603" i="5"/>
  <c r="A14604" i="5"/>
  <c r="A14605" i="5"/>
  <c r="A14606" i="5"/>
  <c r="A14607" i="5"/>
  <c r="A14608" i="5"/>
  <c r="A14609" i="5"/>
  <c r="A14610" i="5"/>
  <c r="A14611" i="5"/>
  <c r="A14612" i="5"/>
  <c r="A14613" i="5"/>
  <c r="A14614" i="5"/>
  <c r="A14615" i="5"/>
  <c r="A14616" i="5"/>
  <c r="A14617" i="5"/>
  <c r="A14618" i="5"/>
  <c r="A14619" i="5"/>
  <c r="A14620" i="5"/>
  <c r="A14621" i="5"/>
  <c r="A14622" i="5"/>
  <c r="A14623" i="5"/>
  <c r="A14624" i="5"/>
  <c r="A14625" i="5"/>
  <c r="A14626" i="5"/>
  <c r="A14627" i="5"/>
  <c r="A14628" i="5"/>
  <c r="A14629" i="5"/>
  <c r="A14630" i="5"/>
  <c r="A14631" i="5"/>
  <c r="A14632" i="5"/>
  <c r="A14633" i="5"/>
  <c r="A14634" i="5"/>
  <c r="A14635" i="5"/>
  <c r="A14636" i="5"/>
  <c r="A14637" i="5"/>
  <c r="A14638" i="5"/>
  <c r="A14639" i="5"/>
  <c r="A14640" i="5"/>
  <c r="A14641" i="5"/>
  <c r="A14642" i="5"/>
  <c r="A14643" i="5"/>
  <c r="A14644" i="5"/>
  <c r="A14645" i="5"/>
  <c r="A14646" i="5"/>
  <c r="A14647" i="5"/>
  <c r="A14648" i="5"/>
  <c r="A14649" i="5"/>
  <c r="A14650" i="5"/>
  <c r="A14651" i="5"/>
  <c r="A14652" i="5"/>
  <c r="A14653" i="5"/>
  <c r="A14654" i="5"/>
  <c r="A14655" i="5"/>
  <c r="A14656" i="5"/>
  <c r="A14657" i="5"/>
  <c r="A14658" i="5"/>
  <c r="A14659" i="5"/>
  <c r="A14660" i="5"/>
  <c r="A14661" i="5"/>
  <c r="A14662" i="5"/>
  <c r="A14663" i="5"/>
  <c r="A14664" i="5"/>
  <c r="A14665" i="5"/>
  <c r="A14666" i="5"/>
  <c r="A14667" i="5"/>
  <c r="A14668" i="5"/>
  <c r="A14669" i="5"/>
  <c r="A14670" i="5"/>
  <c r="A14671" i="5"/>
  <c r="A14672" i="5"/>
  <c r="A14673" i="5"/>
  <c r="A14674" i="5"/>
  <c r="A14675" i="5"/>
  <c r="A14676" i="5"/>
  <c r="A14677" i="5"/>
  <c r="A14678" i="5"/>
  <c r="A14679" i="5"/>
  <c r="A14680" i="5"/>
  <c r="A14681" i="5"/>
  <c r="A14682" i="5"/>
  <c r="A14683" i="5"/>
  <c r="A14684" i="5"/>
  <c r="A14685" i="5"/>
  <c r="A14686" i="5"/>
  <c r="A14687" i="5"/>
  <c r="A14688" i="5"/>
  <c r="A14689" i="5"/>
  <c r="A14690" i="5"/>
  <c r="A14691" i="5"/>
  <c r="A14692" i="5"/>
  <c r="A14693" i="5"/>
  <c r="A14694" i="5"/>
  <c r="A14695" i="5"/>
  <c r="A14696" i="5"/>
  <c r="A14697" i="5"/>
  <c r="A14698" i="5"/>
  <c r="A14699" i="5"/>
  <c r="A14700" i="5"/>
  <c r="A14701" i="5"/>
  <c r="A14702" i="5"/>
  <c r="A14703" i="5"/>
  <c r="A14704" i="5"/>
  <c r="A14705" i="5"/>
  <c r="A14706" i="5"/>
  <c r="A14707" i="5"/>
  <c r="A14708" i="5"/>
  <c r="A14709" i="5"/>
  <c r="A14710" i="5"/>
  <c r="A14711" i="5"/>
  <c r="A14712" i="5"/>
  <c r="A14713" i="5"/>
  <c r="A14714" i="5"/>
  <c r="A14715" i="5"/>
  <c r="A14716" i="5"/>
  <c r="A14717" i="5"/>
  <c r="A14718" i="5"/>
  <c r="A14719" i="5"/>
  <c r="A14720" i="5"/>
  <c r="A14721" i="5"/>
  <c r="A14722" i="5"/>
  <c r="A14723" i="5"/>
  <c r="A14724" i="5"/>
  <c r="A14725" i="5"/>
  <c r="A14726" i="5"/>
  <c r="A14727" i="5"/>
  <c r="A14728" i="5"/>
  <c r="A14729" i="5"/>
  <c r="A14730" i="5"/>
  <c r="A14731" i="5"/>
  <c r="A14732" i="5"/>
  <c r="A14733" i="5"/>
  <c r="A14734" i="5"/>
  <c r="A14735" i="5"/>
  <c r="A14736" i="5"/>
  <c r="A14737" i="5"/>
  <c r="A14738" i="5"/>
  <c r="A14739" i="5"/>
  <c r="A14740" i="5"/>
  <c r="A14741" i="5"/>
  <c r="A14742" i="5"/>
  <c r="A14743" i="5"/>
  <c r="A14744" i="5"/>
  <c r="A14745" i="5"/>
  <c r="A14746" i="5"/>
  <c r="A14747" i="5"/>
  <c r="A14748" i="5"/>
  <c r="A14749" i="5"/>
  <c r="A14750" i="5"/>
  <c r="A14751" i="5"/>
  <c r="A14752" i="5"/>
  <c r="A14753" i="5"/>
  <c r="A14754" i="5"/>
  <c r="A14755" i="5"/>
  <c r="A14756" i="5"/>
  <c r="A14757" i="5"/>
  <c r="A14758" i="5"/>
  <c r="A14759" i="5"/>
  <c r="A14760" i="5"/>
  <c r="A14761" i="5"/>
  <c r="A14762" i="5"/>
  <c r="A14763" i="5"/>
  <c r="A14764" i="5"/>
  <c r="A14765" i="5"/>
  <c r="A14766" i="5"/>
  <c r="A14767" i="5"/>
  <c r="A14768" i="5"/>
  <c r="A14769" i="5"/>
  <c r="A14770" i="5"/>
  <c r="A14771" i="5"/>
  <c r="A14772" i="5"/>
  <c r="A14773" i="5"/>
  <c r="A14774" i="5"/>
  <c r="A14775" i="5"/>
  <c r="A14776" i="5"/>
  <c r="A14777" i="5"/>
  <c r="A14778" i="5"/>
  <c r="A14779" i="5"/>
  <c r="A14780" i="5"/>
  <c r="A14781" i="5"/>
  <c r="A14782" i="5"/>
  <c r="A14783" i="5"/>
  <c r="A14784" i="5"/>
  <c r="A14785" i="5"/>
  <c r="A14786" i="5"/>
  <c r="A14787" i="5"/>
  <c r="A14788" i="5"/>
  <c r="A14789" i="5"/>
  <c r="A14790" i="5"/>
  <c r="A14791" i="5"/>
  <c r="A14792" i="5"/>
  <c r="A14793" i="5"/>
  <c r="A14794" i="5"/>
  <c r="A14795" i="5"/>
  <c r="A14796" i="5"/>
  <c r="A14797" i="5"/>
  <c r="A14798" i="5"/>
  <c r="A14799" i="5"/>
  <c r="A14800" i="5"/>
  <c r="A14801" i="5"/>
  <c r="A14802" i="5"/>
  <c r="A14803" i="5"/>
  <c r="A14804" i="5"/>
  <c r="A14805" i="5"/>
  <c r="A14806" i="5"/>
  <c r="A14807" i="5"/>
  <c r="A14808" i="5"/>
  <c r="A14809" i="5"/>
  <c r="A14810" i="5"/>
  <c r="A14811" i="5"/>
  <c r="A14812" i="5"/>
  <c r="A14813" i="5"/>
  <c r="A14814" i="5"/>
  <c r="A14815" i="5"/>
  <c r="A14816" i="5"/>
  <c r="A14817" i="5"/>
  <c r="A14818" i="5"/>
  <c r="A14819" i="5"/>
  <c r="A14820" i="5"/>
  <c r="A14821" i="5"/>
  <c r="A14822" i="5"/>
  <c r="A14823" i="5"/>
  <c r="A14824" i="5"/>
  <c r="A14825" i="5"/>
  <c r="A14826" i="5"/>
  <c r="A14827" i="5"/>
  <c r="A14828" i="5"/>
  <c r="A14829" i="5"/>
  <c r="A14830" i="5"/>
  <c r="A14831" i="5"/>
  <c r="A14832" i="5"/>
  <c r="A14833" i="5"/>
  <c r="A14834" i="5"/>
  <c r="A14835" i="5"/>
  <c r="A14836" i="5"/>
  <c r="A14837" i="5"/>
  <c r="A14838" i="5"/>
  <c r="A14839" i="5"/>
  <c r="A14840" i="5"/>
  <c r="A14841" i="5"/>
  <c r="A14842" i="5"/>
  <c r="A14843" i="5"/>
  <c r="A14844" i="5"/>
  <c r="A14845" i="5"/>
  <c r="A14846" i="5"/>
  <c r="A14847" i="5"/>
  <c r="A14848" i="5"/>
  <c r="A14849" i="5"/>
  <c r="A14850" i="5"/>
  <c r="A14851" i="5"/>
  <c r="A14852" i="5"/>
  <c r="A14853" i="5"/>
  <c r="A14854" i="5"/>
  <c r="A14855" i="5"/>
  <c r="A14856" i="5"/>
  <c r="A14857" i="5"/>
  <c r="A14858" i="5"/>
  <c r="A14859" i="5"/>
  <c r="A14860" i="5"/>
  <c r="A14861" i="5"/>
  <c r="A14862" i="5"/>
  <c r="A14863" i="5"/>
  <c r="A14864" i="5"/>
  <c r="A14865" i="5"/>
  <c r="A14866" i="5"/>
  <c r="A14867" i="5"/>
  <c r="A14868" i="5"/>
  <c r="A14869" i="5"/>
  <c r="A14870" i="5"/>
  <c r="A14871" i="5"/>
  <c r="A14872" i="5"/>
  <c r="A14873" i="5"/>
  <c r="A14874" i="5"/>
  <c r="A14875" i="5"/>
  <c r="A14876" i="5"/>
  <c r="A14877" i="5"/>
  <c r="A14878" i="5"/>
  <c r="A14879" i="5"/>
  <c r="A14880" i="5"/>
  <c r="A14881" i="5"/>
  <c r="A14882" i="5"/>
  <c r="A14883" i="5"/>
  <c r="A14884" i="5"/>
  <c r="A14885" i="5"/>
  <c r="A14886" i="5"/>
  <c r="A14887" i="5"/>
  <c r="A14888" i="5"/>
  <c r="A14889" i="5"/>
  <c r="A14890" i="5"/>
  <c r="A14891" i="5"/>
  <c r="A14892" i="5"/>
  <c r="A14893" i="5"/>
  <c r="A14894" i="5"/>
  <c r="A14895" i="5"/>
  <c r="A14896" i="5"/>
  <c r="A14897" i="5"/>
  <c r="A14898" i="5"/>
  <c r="A14899" i="5"/>
  <c r="A14900" i="5"/>
  <c r="A14901" i="5"/>
  <c r="A14902" i="5"/>
  <c r="A14903" i="5"/>
  <c r="A14904" i="5"/>
  <c r="A14905" i="5"/>
  <c r="A14906" i="5"/>
  <c r="A14907" i="5"/>
  <c r="A14908" i="5"/>
  <c r="A14909" i="5"/>
  <c r="A14910" i="5"/>
  <c r="A14911" i="5"/>
  <c r="A14912" i="5"/>
  <c r="A14913" i="5"/>
  <c r="A14914" i="5"/>
  <c r="A14915" i="5"/>
  <c r="A14916" i="5"/>
  <c r="A14917" i="5"/>
  <c r="A14918" i="5"/>
  <c r="A14919" i="5"/>
  <c r="A14920" i="5"/>
  <c r="A14921" i="5"/>
  <c r="A14922" i="5"/>
  <c r="A14923" i="5"/>
  <c r="A14924" i="5"/>
  <c r="A14925" i="5"/>
  <c r="A14926" i="5"/>
  <c r="A14927" i="5"/>
  <c r="A14928" i="5"/>
  <c r="A14929" i="5"/>
  <c r="A14930" i="5"/>
  <c r="A14931" i="5"/>
  <c r="A14932" i="5"/>
  <c r="A14933" i="5"/>
  <c r="A14934" i="5"/>
  <c r="A14935" i="5"/>
  <c r="A14936" i="5"/>
  <c r="A14937" i="5"/>
  <c r="A14938" i="5"/>
  <c r="A14939" i="5"/>
  <c r="A14940" i="5"/>
  <c r="A14941" i="5"/>
  <c r="A14942" i="5"/>
  <c r="A14943" i="5"/>
  <c r="A14944" i="5"/>
  <c r="A14945" i="5"/>
  <c r="A14946" i="5"/>
  <c r="A14947" i="5"/>
  <c r="A14948" i="5"/>
  <c r="A14949" i="5"/>
  <c r="A14950" i="5"/>
  <c r="A14951" i="5"/>
  <c r="A14952" i="5"/>
  <c r="A14953" i="5"/>
  <c r="A14954" i="5"/>
  <c r="A14955" i="5"/>
  <c r="A14956" i="5"/>
  <c r="A14957" i="5"/>
  <c r="A14958" i="5"/>
  <c r="A14959" i="5"/>
  <c r="A14960" i="5"/>
  <c r="A14961" i="5"/>
  <c r="A14962" i="5"/>
  <c r="A14963" i="5"/>
  <c r="A14964" i="5"/>
  <c r="A14965" i="5"/>
  <c r="A14966" i="5"/>
  <c r="A14967" i="5"/>
  <c r="A14968" i="5"/>
  <c r="A14969" i="5"/>
  <c r="A14970" i="5"/>
  <c r="A14971" i="5"/>
  <c r="A14972" i="5"/>
  <c r="A14973" i="5"/>
  <c r="A14974" i="5"/>
  <c r="A14975" i="5"/>
  <c r="A14976" i="5"/>
  <c r="A14977" i="5"/>
  <c r="A14978" i="5"/>
  <c r="A14979" i="5"/>
  <c r="A14980" i="5"/>
  <c r="A14981" i="5"/>
  <c r="A14982" i="5"/>
  <c r="A14983" i="5"/>
  <c r="A14984" i="5"/>
  <c r="A14985" i="5"/>
  <c r="A14986" i="5"/>
  <c r="A14987" i="5"/>
  <c r="A14988" i="5"/>
  <c r="A14989" i="5"/>
  <c r="A14990" i="5"/>
  <c r="A14991" i="5"/>
  <c r="A14992" i="5"/>
  <c r="A14993" i="5"/>
  <c r="A14994" i="5"/>
  <c r="A14995" i="5"/>
  <c r="A14996" i="5"/>
  <c r="A14997" i="5"/>
  <c r="A14998" i="5"/>
  <c r="A14999" i="5"/>
  <c r="A15000" i="5"/>
  <c r="A15001" i="5"/>
  <c r="A15002" i="5"/>
  <c r="A15003" i="5"/>
  <c r="A15004" i="5"/>
  <c r="A15005" i="5"/>
  <c r="A15006" i="5"/>
  <c r="A15007" i="5"/>
  <c r="A15008" i="5"/>
  <c r="A15009" i="5"/>
  <c r="A15010" i="5"/>
  <c r="A15011" i="5"/>
  <c r="A15012" i="5"/>
  <c r="A15013" i="5"/>
  <c r="A15014" i="5"/>
  <c r="A15015" i="5"/>
  <c r="A15016" i="5"/>
  <c r="A15017" i="5"/>
  <c r="A15018" i="5"/>
  <c r="A15019" i="5"/>
  <c r="A15020" i="5"/>
  <c r="A15021" i="5"/>
  <c r="A15022" i="5"/>
  <c r="A15023" i="5"/>
  <c r="A15024" i="5"/>
  <c r="A15025" i="5"/>
  <c r="A15026" i="5"/>
  <c r="A15027" i="5"/>
  <c r="A15028" i="5"/>
  <c r="A15029" i="5"/>
  <c r="A15030" i="5"/>
  <c r="A15031" i="5"/>
  <c r="A15032" i="5"/>
  <c r="A15033" i="5"/>
  <c r="A15034" i="5"/>
  <c r="A15035" i="5"/>
  <c r="A15036" i="5"/>
  <c r="A15037" i="5"/>
  <c r="A15038" i="5"/>
  <c r="A15039" i="5"/>
  <c r="A15040" i="5"/>
  <c r="A15041" i="5"/>
  <c r="A15042" i="5"/>
  <c r="A15043" i="5"/>
  <c r="A15044" i="5"/>
  <c r="A15045" i="5"/>
  <c r="A15046" i="5"/>
  <c r="A15047" i="5"/>
  <c r="A15048" i="5"/>
  <c r="A15049" i="5"/>
  <c r="A15050" i="5"/>
  <c r="A15051" i="5"/>
  <c r="A15052" i="5"/>
  <c r="A15053" i="5"/>
  <c r="A15054" i="5"/>
  <c r="A15055" i="5"/>
  <c r="A15056" i="5"/>
  <c r="A15057" i="5"/>
  <c r="A15058" i="5"/>
  <c r="A15059" i="5"/>
  <c r="A15060" i="5"/>
  <c r="A15061" i="5"/>
  <c r="A15062" i="5"/>
  <c r="A15063" i="5"/>
  <c r="A15064" i="5"/>
  <c r="A15065" i="5"/>
  <c r="A15066" i="5"/>
  <c r="A15067" i="5"/>
  <c r="A15068" i="5"/>
  <c r="A15069" i="5"/>
  <c r="A15070" i="5"/>
  <c r="A15071" i="5"/>
  <c r="A15072" i="5"/>
  <c r="A15073" i="5"/>
  <c r="A15074" i="5"/>
  <c r="A15075" i="5"/>
  <c r="A15076" i="5"/>
  <c r="A15077" i="5"/>
  <c r="A15078" i="5"/>
  <c r="A15079" i="5"/>
  <c r="A15080" i="5"/>
  <c r="A15081" i="5"/>
  <c r="A15082" i="5"/>
  <c r="A15083" i="5"/>
  <c r="A15084" i="5"/>
  <c r="A15085" i="5"/>
  <c r="A15086" i="5"/>
  <c r="A15087" i="5"/>
  <c r="A15088" i="5"/>
  <c r="A15089" i="5"/>
  <c r="A15090" i="5"/>
  <c r="A15091" i="5"/>
  <c r="A15092" i="5"/>
  <c r="A15093" i="5"/>
  <c r="A15094" i="5"/>
  <c r="A15095" i="5"/>
  <c r="A15096" i="5"/>
  <c r="A15097" i="5"/>
  <c r="A15098" i="5"/>
  <c r="A15099" i="5"/>
  <c r="A15100" i="5"/>
  <c r="A15101" i="5"/>
  <c r="A15102" i="5"/>
  <c r="A15103" i="5"/>
  <c r="A15104" i="5"/>
  <c r="A15105" i="5"/>
  <c r="A15106" i="5"/>
  <c r="A15107" i="5"/>
  <c r="A15108" i="5"/>
  <c r="A15109" i="5"/>
  <c r="A15110" i="5"/>
  <c r="A15111" i="5"/>
  <c r="A15112" i="5"/>
  <c r="A15113" i="5"/>
  <c r="A15114" i="5"/>
  <c r="A15115" i="5"/>
  <c r="A15116" i="5"/>
  <c r="A15117" i="5"/>
  <c r="A15118" i="5"/>
  <c r="A15119" i="5"/>
  <c r="A15120" i="5"/>
  <c r="A15121" i="5"/>
  <c r="A15122" i="5"/>
  <c r="A15123" i="5"/>
  <c r="A15124" i="5"/>
  <c r="A15125" i="5"/>
  <c r="A15126" i="5"/>
  <c r="A15127" i="5"/>
  <c r="A15128" i="5"/>
  <c r="A15129" i="5"/>
  <c r="A15130" i="5"/>
  <c r="A15131" i="5"/>
  <c r="A15132" i="5"/>
  <c r="A15133" i="5"/>
  <c r="A15134" i="5"/>
  <c r="A15135" i="5"/>
  <c r="A15136" i="5"/>
  <c r="A15137" i="5"/>
  <c r="A15138" i="5"/>
  <c r="A15139" i="5"/>
  <c r="A15140" i="5"/>
  <c r="A15141" i="5"/>
  <c r="A15142" i="5"/>
  <c r="A15143" i="5"/>
  <c r="A15144" i="5"/>
  <c r="A15145" i="5"/>
  <c r="A15146" i="5"/>
  <c r="A15147" i="5"/>
  <c r="A15148" i="5"/>
  <c r="A15149" i="5"/>
  <c r="A15150" i="5"/>
  <c r="A15151" i="5"/>
  <c r="A15152" i="5"/>
  <c r="A15153" i="5"/>
  <c r="A15154" i="5"/>
  <c r="A15155" i="5"/>
  <c r="A15156" i="5"/>
  <c r="A15157" i="5"/>
  <c r="A15158" i="5"/>
  <c r="A15159" i="5"/>
  <c r="A15160" i="5"/>
  <c r="A15161" i="5"/>
  <c r="A15162" i="5"/>
  <c r="A15163" i="5"/>
  <c r="A15164" i="5"/>
  <c r="A15165" i="5"/>
  <c r="A15166" i="5"/>
  <c r="A15167" i="5"/>
  <c r="A15168" i="5"/>
  <c r="A15169" i="5"/>
  <c r="A15170" i="5"/>
  <c r="A15171" i="5"/>
  <c r="A15172" i="5"/>
  <c r="A15173" i="5"/>
  <c r="A15174" i="5"/>
  <c r="A15175" i="5"/>
  <c r="A15176" i="5"/>
  <c r="A15177" i="5"/>
  <c r="A15178" i="5"/>
  <c r="A15179" i="5"/>
  <c r="A15180" i="5"/>
  <c r="A15181" i="5"/>
  <c r="A15182" i="5"/>
  <c r="A15183" i="5"/>
  <c r="A15184" i="5"/>
  <c r="A15185" i="5"/>
  <c r="A15186" i="5"/>
  <c r="A15187" i="5"/>
  <c r="A15188" i="5"/>
  <c r="A15189" i="5"/>
  <c r="A15190" i="5"/>
  <c r="A15191" i="5"/>
  <c r="A15192" i="5"/>
  <c r="A15193" i="5"/>
  <c r="A15194" i="5"/>
  <c r="A15195" i="5"/>
  <c r="A15196" i="5"/>
  <c r="A15197" i="5"/>
  <c r="A15198" i="5"/>
  <c r="A15199" i="5"/>
  <c r="A15200" i="5"/>
  <c r="A15201" i="5"/>
  <c r="A15202" i="5"/>
  <c r="A15203" i="5"/>
  <c r="A15204" i="5"/>
  <c r="A15205" i="5"/>
  <c r="A15206" i="5"/>
  <c r="A15207" i="5"/>
  <c r="A15208" i="5"/>
  <c r="A15209" i="5"/>
  <c r="A15210" i="5"/>
  <c r="A15211" i="5"/>
  <c r="A15212" i="5"/>
  <c r="A15213" i="5"/>
  <c r="A15214" i="5"/>
  <c r="A15215" i="5"/>
  <c r="A15216" i="5"/>
  <c r="A15217" i="5"/>
  <c r="A15218" i="5"/>
  <c r="A15219" i="5"/>
  <c r="A15220" i="5"/>
  <c r="A15221" i="5"/>
  <c r="A15222" i="5"/>
  <c r="A15223" i="5"/>
  <c r="A15224" i="5"/>
  <c r="A15225" i="5"/>
  <c r="A15226" i="5"/>
  <c r="A15227" i="5"/>
  <c r="A15228" i="5"/>
  <c r="A15229" i="5"/>
  <c r="A15230" i="5"/>
  <c r="A15231" i="5"/>
  <c r="A15232" i="5"/>
  <c r="A15233" i="5"/>
  <c r="A15234" i="5"/>
  <c r="A15235" i="5"/>
  <c r="A15236" i="5"/>
  <c r="A15237" i="5"/>
  <c r="A15238" i="5"/>
  <c r="A15239" i="5"/>
  <c r="A15240" i="5"/>
  <c r="A15241" i="5"/>
  <c r="A15242" i="5"/>
  <c r="A15243" i="5"/>
  <c r="A15244" i="5"/>
  <c r="A15245" i="5"/>
  <c r="A15246" i="5"/>
  <c r="A15247" i="5"/>
  <c r="A15248" i="5"/>
  <c r="A15249" i="5"/>
  <c r="A15250" i="5"/>
  <c r="A15251" i="5"/>
  <c r="A15252" i="5"/>
  <c r="A15253" i="5"/>
  <c r="A15254" i="5"/>
  <c r="A15255" i="5"/>
  <c r="A15256" i="5"/>
  <c r="A15257" i="5"/>
  <c r="A15258" i="5"/>
  <c r="A15259" i="5"/>
  <c r="A15260" i="5"/>
  <c r="A15261" i="5"/>
  <c r="A15262" i="5"/>
  <c r="A15263" i="5"/>
  <c r="A15264" i="5"/>
  <c r="A15265" i="5"/>
  <c r="A15266" i="5"/>
  <c r="A15267" i="5"/>
  <c r="A15268" i="5"/>
  <c r="A15269" i="5"/>
  <c r="A15270" i="5"/>
  <c r="A15271" i="5"/>
  <c r="A15272" i="5"/>
  <c r="A15273" i="5"/>
  <c r="A15274" i="5"/>
  <c r="A15275" i="5"/>
  <c r="A15276" i="5"/>
  <c r="A15277" i="5"/>
  <c r="A15278" i="5"/>
  <c r="A15279" i="5"/>
  <c r="A15280" i="5"/>
  <c r="A15281" i="5"/>
  <c r="A15282" i="5"/>
  <c r="A15283" i="5"/>
  <c r="A15284" i="5"/>
  <c r="A15285" i="5"/>
  <c r="A15286" i="5"/>
  <c r="A15287" i="5"/>
  <c r="A15288" i="5"/>
  <c r="A15289" i="5"/>
  <c r="A15290" i="5"/>
  <c r="A15291" i="5"/>
  <c r="A15292" i="5"/>
  <c r="A15293" i="5"/>
  <c r="A15294" i="5"/>
  <c r="A15295" i="5"/>
  <c r="A15296" i="5"/>
  <c r="A15297" i="5"/>
  <c r="A15298" i="5"/>
  <c r="A15299" i="5"/>
  <c r="A15300" i="5"/>
  <c r="A15301" i="5"/>
  <c r="A15302" i="5"/>
  <c r="A15303" i="5"/>
  <c r="A15304" i="5"/>
  <c r="A15305" i="5"/>
  <c r="A15306" i="5"/>
  <c r="A15307" i="5"/>
  <c r="A15308" i="5"/>
  <c r="A15309" i="5"/>
  <c r="A15310" i="5"/>
  <c r="A15311" i="5"/>
  <c r="A15312" i="5"/>
  <c r="A15313" i="5"/>
  <c r="A15314" i="5"/>
  <c r="A15315" i="5"/>
  <c r="A15316" i="5"/>
  <c r="A15317" i="5"/>
  <c r="A15318" i="5"/>
  <c r="A15319" i="5"/>
  <c r="A15320" i="5"/>
  <c r="A15321" i="5"/>
  <c r="A15322" i="5"/>
  <c r="A15323" i="5"/>
  <c r="A15324" i="5"/>
  <c r="A15325" i="5"/>
  <c r="A15326" i="5"/>
  <c r="A15327" i="5"/>
  <c r="A15328" i="5"/>
  <c r="A15329" i="5"/>
  <c r="A15330" i="5"/>
  <c r="A15331" i="5"/>
  <c r="A15332" i="5"/>
  <c r="A15333" i="5"/>
  <c r="A15334" i="5"/>
  <c r="A15335" i="5"/>
  <c r="A15336" i="5"/>
  <c r="A15337" i="5"/>
  <c r="A15338" i="5"/>
  <c r="A15339" i="5"/>
  <c r="A15340" i="5"/>
  <c r="A15341" i="5"/>
  <c r="A15342" i="5"/>
  <c r="A15343" i="5"/>
  <c r="A15344" i="5"/>
  <c r="A15345" i="5"/>
  <c r="A15346" i="5"/>
  <c r="A15347" i="5"/>
  <c r="A15348" i="5"/>
  <c r="A15349" i="5"/>
  <c r="A15350" i="5"/>
  <c r="A15351" i="5"/>
  <c r="A15352" i="5"/>
  <c r="A15353" i="5"/>
  <c r="A15354" i="5"/>
  <c r="A15355" i="5"/>
  <c r="A15356" i="5"/>
  <c r="A15357" i="5"/>
  <c r="A15358" i="5"/>
  <c r="A15359" i="5"/>
  <c r="A15360" i="5"/>
  <c r="A15361" i="5"/>
  <c r="A15362" i="5"/>
  <c r="A15363" i="5"/>
  <c r="A15364" i="5"/>
  <c r="A15365" i="5"/>
  <c r="A15366" i="5"/>
  <c r="A15367" i="5"/>
  <c r="A15368" i="5"/>
  <c r="A15369" i="5"/>
  <c r="A15370" i="5"/>
  <c r="A15371" i="5"/>
  <c r="A15372" i="5"/>
  <c r="A15373" i="5"/>
  <c r="A15374" i="5"/>
  <c r="A15375" i="5"/>
  <c r="A15376" i="5"/>
  <c r="A15377" i="5"/>
  <c r="A15378" i="5"/>
  <c r="A15379" i="5"/>
  <c r="A15380" i="5"/>
  <c r="A15381" i="5"/>
  <c r="A15382" i="5"/>
  <c r="A15383" i="5"/>
  <c r="A15384" i="5"/>
  <c r="A15385" i="5"/>
  <c r="A15386" i="5"/>
  <c r="A15387" i="5"/>
  <c r="A15388" i="5"/>
  <c r="A15389" i="5"/>
  <c r="A15390" i="5"/>
  <c r="A15391" i="5"/>
  <c r="A15392" i="5"/>
  <c r="A15393" i="5"/>
  <c r="A15394" i="5"/>
  <c r="A15395" i="5"/>
  <c r="A15396" i="5"/>
  <c r="A15397" i="5"/>
  <c r="A15398" i="5"/>
  <c r="A15399" i="5"/>
  <c r="A15400" i="5"/>
  <c r="A15401" i="5"/>
  <c r="A15402" i="5"/>
  <c r="A15403" i="5"/>
  <c r="A15404" i="5"/>
  <c r="A15405" i="5"/>
  <c r="A15406" i="5"/>
  <c r="A15407" i="5"/>
  <c r="A15408" i="5"/>
  <c r="A15409" i="5"/>
  <c r="A15410" i="5"/>
  <c r="A15411" i="5"/>
  <c r="A15412" i="5"/>
  <c r="A15413" i="5"/>
  <c r="A15414" i="5"/>
  <c r="A15415" i="5"/>
  <c r="A15416" i="5"/>
  <c r="A15417" i="5"/>
  <c r="A15418" i="5"/>
  <c r="A15419" i="5"/>
  <c r="A15420" i="5"/>
  <c r="A15421" i="5"/>
  <c r="A15422" i="5"/>
  <c r="A15423" i="5"/>
  <c r="A15424" i="5"/>
  <c r="A15425" i="5"/>
  <c r="A15426" i="5"/>
  <c r="A15427" i="5"/>
  <c r="A15428" i="5"/>
  <c r="A15429" i="5"/>
  <c r="A15430" i="5"/>
  <c r="A15431" i="5"/>
  <c r="A15432" i="5"/>
  <c r="A15433" i="5"/>
  <c r="A15434" i="5"/>
  <c r="A15435" i="5"/>
  <c r="A15436" i="5"/>
  <c r="A15437" i="5"/>
  <c r="A15438" i="5"/>
  <c r="A15439" i="5"/>
  <c r="A15440" i="5"/>
  <c r="A15441" i="5"/>
  <c r="A15442" i="5"/>
  <c r="A15443" i="5"/>
  <c r="A15444" i="5"/>
  <c r="A15445" i="5"/>
  <c r="A15446" i="5"/>
  <c r="A15447" i="5"/>
  <c r="A15448" i="5"/>
  <c r="A15449" i="5"/>
  <c r="A15450" i="5"/>
  <c r="A15451" i="5"/>
  <c r="A15452" i="5"/>
  <c r="A15453" i="5"/>
  <c r="A15454" i="5"/>
  <c r="A15455" i="5"/>
  <c r="A15456" i="5"/>
  <c r="A15457" i="5"/>
  <c r="A15458" i="5"/>
  <c r="A15459" i="5"/>
  <c r="A15460" i="5"/>
  <c r="A15461" i="5"/>
  <c r="A15462" i="5"/>
  <c r="A15463" i="5"/>
  <c r="A15464" i="5"/>
  <c r="A15465" i="5"/>
  <c r="A15466" i="5"/>
  <c r="A15467" i="5"/>
  <c r="A15468" i="5"/>
  <c r="A15469" i="5"/>
  <c r="A15470" i="5"/>
  <c r="A15471" i="5"/>
  <c r="A15472" i="5"/>
  <c r="A15473" i="5"/>
  <c r="A15474" i="5"/>
  <c r="A15475" i="5"/>
  <c r="A15476" i="5"/>
  <c r="A15477" i="5"/>
  <c r="A15478" i="5"/>
  <c r="A15479" i="5"/>
  <c r="A15480" i="5"/>
  <c r="A15481" i="5"/>
  <c r="A15482" i="5"/>
  <c r="A15483" i="5"/>
  <c r="A15484" i="5"/>
  <c r="A15485" i="5"/>
  <c r="A15486" i="5"/>
  <c r="A15487" i="5"/>
  <c r="A15488" i="5"/>
  <c r="A15489" i="5"/>
  <c r="A15490" i="5"/>
  <c r="A15491" i="5"/>
  <c r="A15492" i="5"/>
  <c r="A15493" i="5"/>
  <c r="A15494" i="5"/>
  <c r="A15495" i="5"/>
  <c r="A15496" i="5"/>
  <c r="A15497" i="5"/>
  <c r="A15498" i="5"/>
  <c r="A15499" i="5"/>
  <c r="A15500" i="5"/>
  <c r="A15501" i="5"/>
  <c r="A15502" i="5"/>
  <c r="A15503" i="5"/>
  <c r="A15504" i="5"/>
  <c r="A15505" i="5"/>
  <c r="A15506" i="5"/>
  <c r="A15507" i="5"/>
  <c r="A15508" i="5"/>
  <c r="A15509" i="5"/>
  <c r="A15510" i="5"/>
  <c r="A15511" i="5"/>
  <c r="A15512" i="5"/>
  <c r="A15513" i="5"/>
  <c r="A15514" i="5"/>
  <c r="A15515" i="5"/>
  <c r="A15516" i="5"/>
  <c r="A15517" i="5"/>
  <c r="A15518" i="5"/>
  <c r="A15519" i="5"/>
  <c r="A15520" i="5"/>
  <c r="A15521" i="5"/>
  <c r="A15522" i="5"/>
  <c r="A15523" i="5"/>
  <c r="A15524" i="5"/>
  <c r="A15525" i="5"/>
  <c r="A15526" i="5"/>
  <c r="A15527" i="5"/>
  <c r="A15528" i="5"/>
  <c r="A15529" i="5"/>
  <c r="A15530" i="5"/>
  <c r="A15531" i="5"/>
  <c r="A15532" i="5"/>
  <c r="A15533" i="5"/>
  <c r="A15534" i="5"/>
  <c r="A15535" i="5"/>
  <c r="A15536" i="5"/>
  <c r="A15537" i="5"/>
  <c r="A15538" i="5"/>
  <c r="A15539" i="5"/>
  <c r="A15540" i="5"/>
  <c r="A15541" i="5"/>
  <c r="A15542" i="5"/>
  <c r="A15543" i="5"/>
  <c r="A15544" i="5"/>
  <c r="A15545" i="5"/>
  <c r="A15546" i="5"/>
  <c r="A15547" i="5"/>
  <c r="A15548" i="5"/>
  <c r="A15549" i="5"/>
  <c r="A15550" i="5"/>
  <c r="A15551" i="5"/>
  <c r="A15552" i="5"/>
  <c r="A15553" i="5"/>
  <c r="A15554" i="5"/>
  <c r="A15555" i="5"/>
  <c r="A15556" i="5"/>
  <c r="A15557" i="5"/>
  <c r="A15558" i="5"/>
  <c r="A15559" i="5"/>
  <c r="A15560" i="5"/>
  <c r="A15561" i="5"/>
  <c r="A15562" i="5"/>
  <c r="A15563" i="5"/>
  <c r="A15564" i="5"/>
  <c r="A15565" i="5"/>
  <c r="A15566" i="5"/>
  <c r="A15567" i="5"/>
  <c r="A15568" i="5"/>
  <c r="A15569" i="5"/>
  <c r="A15570" i="5"/>
  <c r="A15571" i="5"/>
  <c r="A15572" i="5"/>
  <c r="A15573" i="5"/>
  <c r="A15574" i="5"/>
  <c r="A15575" i="5"/>
  <c r="A15576" i="5"/>
  <c r="A15577" i="5"/>
  <c r="A15578" i="5"/>
  <c r="A15579" i="5"/>
  <c r="A15580" i="5"/>
  <c r="A15581" i="5"/>
  <c r="A15582" i="5"/>
  <c r="A15583" i="5"/>
  <c r="A15584" i="5"/>
  <c r="A15585" i="5"/>
  <c r="A15586" i="5"/>
  <c r="A15587" i="5"/>
  <c r="A15588" i="5"/>
  <c r="A15589" i="5"/>
  <c r="A15590" i="5"/>
  <c r="A15591" i="5"/>
  <c r="A15592" i="5"/>
  <c r="A15593" i="5"/>
  <c r="A15594" i="5"/>
  <c r="A15595" i="5"/>
  <c r="A15596" i="5"/>
  <c r="A15597" i="5"/>
  <c r="A15598" i="5"/>
  <c r="A15599" i="5"/>
  <c r="A15600" i="5"/>
  <c r="A15601" i="5"/>
  <c r="A15602" i="5"/>
  <c r="A15603" i="5"/>
  <c r="A15604" i="5"/>
  <c r="A15605" i="5"/>
  <c r="A15606" i="5"/>
  <c r="A15607" i="5"/>
  <c r="A15608" i="5"/>
  <c r="A15609" i="5"/>
  <c r="A15610" i="5"/>
  <c r="A15611" i="5"/>
  <c r="A15612" i="5"/>
  <c r="A15613" i="5"/>
  <c r="A15614" i="5"/>
  <c r="A15615" i="5"/>
  <c r="A15616" i="5"/>
  <c r="A15617" i="5"/>
  <c r="A15618" i="5"/>
  <c r="A15619" i="5"/>
  <c r="A15620" i="5"/>
  <c r="A15621" i="5"/>
  <c r="A15622" i="5"/>
  <c r="A15623" i="5"/>
  <c r="A15624" i="5"/>
  <c r="A15625" i="5"/>
  <c r="A15626" i="5"/>
  <c r="A15627" i="5"/>
  <c r="A15628" i="5"/>
  <c r="A15629" i="5"/>
  <c r="A15630" i="5"/>
  <c r="A15631" i="5"/>
  <c r="A15632" i="5"/>
  <c r="A15633" i="5"/>
  <c r="A15634" i="5"/>
  <c r="A15635" i="5"/>
  <c r="A15636" i="5"/>
  <c r="A15637" i="5"/>
  <c r="A15638" i="5"/>
  <c r="A15639" i="5"/>
  <c r="A15640" i="5"/>
  <c r="A15641" i="5"/>
  <c r="A15642" i="5"/>
  <c r="A15643" i="5"/>
  <c r="A15644" i="5"/>
  <c r="A15645" i="5"/>
  <c r="A15646" i="5"/>
  <c r="A15647" i="5"/>
  <c r="A15648" i="5"/>
  <c r="A15649" i="5"/>
  <c r="A15650" i="5"/>
  <c r="A15651" i="5"/>
  <c r="A15652" i="5"/>
  <c r="A15653" i="5"/>
  <c r="A15654" i="5"/>
  <c r="A15655" i="5"/>
  <c r="A15656" i="5"/>
  <c r="A15657" i="5"/>
  <c r="A15658" i="5"/>
  <c r="A15659" i="5"/>
  <c r="A15660" i="5"/>
  <c r="A15661" i="5"/>
  <c r="A15662" i="5"/>
  <c r="A15663" i="5"/>
  <c r="A15664" i="5"/>
  <c r="A15665" i="5"/>
  <c r="A15666" i="5"/>
  <c r="A15667" i="5"/>
  <c r="A15668" i="5"/>
  <c r="A15669" i="5"/>
  <c r="A15670" i="5"/>
  <c r="A15671" i="5"/>
  <c r="A15672" i="5"/>
  <c r="A15673" i="5"/>
  <c r="A15674" i="5"/>
  <c r="A15675" i="5"/>
  <c r="A15676" i="5"/>
  <c r="A15677" i="5"/>
  <c r="A15678" i="5"/>
  <c r="A15679" i="5"/>
  <c r="A15680" i="5"/>
  <c r="A15681" i="5"/>
  <c r="A15682" i="5"/>
  <c r="A15683" i="5"/>
  <c r="A15684" i="5"/>
  <c r="A15685" i="5"/>
  <c r="A15686" i="5"/>
  <c r="A15687" i="5"/>
  <c r="A15688" i="5"/>
  <c r="A15689" i="5"/>
  <c r="A15690" i="5"/>
  <c r="A15691" i="5"/>
  <c r="A15692" i="5"/>
  <c r="A15693" i="5"/>
  <c r="A15694" i="5"/>
  <c r="A15695" i="5"/>
  <c r="A15696" i="5"/>
  <c r="A15697" i="5"/>
  <c r="A15698" i="5"/>
  <c r="A15699" i="5"/>
  <c r="A15700" i="5"/>
  <c r="A15701" i="5"/>
  <c r="A15702" i="5"/>
  <c r="A15703" i="5"/>
  <c r="A15704" i="5"/>
  <c r="A15705" i="5"/>
  <c r="A15706" i="5"/>
  <c r="A15707" i="5"/>
  <c r="A15708" i="5"/>
  <c r="A15709" i="5"/>
  <c r="A15710" i="5"/>
  <c r="A15711" i="5"/>
  <c r="A15712" i="5"/>
  <c r="A15713" i="5"/>
  <c r="A15714" i="5"/>
  <c r="A15715" i="5"/>
  <c r="A15716" i="5"/>
  <c r="A15717" i="5"/>
  <c r="A15718" i="5"/>
  <c r="A15719" i="5"/>
  <c r="A15720" i="5"/>
  <c r="A15721" i="5"/>
  <c r="A15722" i="5"/>
  <c r="A15723" i="5"/>
  <c r="A15724" i="5"/>
  <c r="A15725" i="5"/>
  <c r="A15726" i="5"/>
  <c r="A15727" i="5"/>
  <c r="A15728" i="5"/>
  <c r="A15729" i="5"/>
  <c r="A15730" i="5"/>
  <c r="A15731" i="5"/>
  <c r="A15732" i="5"/>
  <c r="A15733" i="5"/>
  <c r="A15734" i="5"/>
  <c r="A15735" i="5"/>
  <c r="A15736" i="5"/>
  <c r="A15737" i="5"/>
  <c r="A15738" i="5"/>
  <c r="A15739" i="5"/>
  <c r="A15740" i="5"/>
  <c r="A15741" i="5"/>
  <c r="A15742" i="5"/>
  <c r="A15743" i="5"/>
  <c r="A15744" i="5"/>
  <c r="A15745" i="5"/>
  <c r="A15746" i="5"/>
  <c r="A15747" i="5"/>
  <c r="A15748" i="5"/>
  <c r="A15749" i="5"/>
  <c r="A15750" i="5"/>
  <c r="A15751" i="5"/>
  <c r="A15752" i="5"/>
  <c r="A15753" i="5"/>
  <c r="A15754" i="5"/>
  <c r="A15755" i="5"/>
  <c r="A15756" i="5"/>
  <c r="A15757" i="5"/>
  <c r="A15758" i="5"/>
  <c r="A15759" i="5"/>
  <c r="A15760" i="5"/>
  <c r="A15761" i="5"/>
  <c r="A15762" i="5"/>
  <c r="A15763" i="5"/>
  <c r="A15764" i="5"/>
  <c r="A15765" i="5"/>
  <c r="A15766" i="5"/>
  <c r="A15767" i="5"/>
  <c r="A15768" i="5"/>
  <c r="A15769" i="5"/>
  <c r="A15770" i="5"/>
  <c r="A15771" i="5"/>
  <c r="A15772" i="5"/>
  <c r="A15773" i="5"/>
  <c r="A15774" i="5"/>
  <c r="A15775" i="5"/>
  <c r="A15776" i="5"/>
  <c r="A15777" i="5"/>
  <c r="A15778" i="5"/>
  <c r="A15779" i="5"/>
  <c r="A15780" i="5"/>
  <c r="A15781" i="5"/>
  <c r="A15782" i="5"/>
  <c r="A15783" i="5"/>
  <c r="A15784" i="5"/>
  <c r="A15785" i="5"/>
  <c r="A15786" i="5"/>
  <c r="A15787" i="5"/>
  <c r="A15788" i="5"/>
  <c r="A15789" i="5"/>
  <c r="A15790" i="5"/>
  <c r="A15791" i="5"/>
  <c r="A15792" i="5"/>
  <c r="A15793" i="5"/>
  <c r="A15794" i="5"/>
  <c r="A15795" i="5"/>
  <c r="A15796" i="5"/>
  <c r="A15797" i="5"/>
  <c r="A15798" i="5"/>
  <c r="A15799" i="5"/>
  <c r="A15800" i="5"/>
  <c r="A15801" i="5"/>
  <c r="A15802" i="5"/>
  <c r="A15803" i="5"/>
  <c r="A15804" i="5"/>
  <c r="A15805" i="5"/>
  <c r="A15806" i="5"/>
  <c r="A15807" i="5"/>
  <c r="A15808" i="5"/>
  <c r="A15809" i="5"/>
  <c r="A15810" i="5"/>
  <c r="A15811" i="5"/>
  <c r="A15812" i="5"/>
  <c r="A15813" i="5"/>
  <c r="A15814" i="5"/>
  <c r="A15815" i="5"/>
  <c r="A15816" i="5"/>
  <c r="A15817" i="5"/>
  <c r="A15818" i="5"/>
  <c r="A15819" i="5"/>
  <c r="A15820" i="5"/>
  <c r="A15821" i="5"/>
  <c r="A15822" i="5"/>
  <c r="A15823" i="5"/>
  <c r="A15824" i="5"/>
  <c r="A15825" i="5"/>
  <c r="A15826" i="5"/>
  <c r="A15827" i="5"/>
  <c r="A15828" i="5"/>
  <c r="A15829" i="5"/>
  <c r="A15830" i="5"/>
  <c r="A15831" i="5"/>
  <c r="A15832" i="5"/>
  <c r="A15833" i="5"/>
  <c r="A15834" i="5"/>
  <c r="A15835" i="5"/>
  <c r="A15836" i="5"/>
  <c r="A15837" i="5"/>
  <c r="A15838" i="5"/>
  <c r="A15839" i="5"/>
  <c r="A15840" i="5"/>
  <c r="A15841" i="5"/>
  <c r="A15842" i="5"/>
  <c r="A15843" i="5"/>
  <c r="A15844" i="5"/>
  <c r="A15845" i="5"/>
  <c r="A15846" i="5"/>
  <c r="A15847" i="5"/>
  <c r="A15848" i="5"/>
  <c r="A15849" i="5"/>
  <c r="A15850" i="5"/>
  <c r="A15851" i="5"/>
  <c r="A15852" i="5"/>
  <c r="A15853" i="5"/>
  <c r="A15854" i="5"/>
  <c r="A15855" i="5"/>
  <c r="A15856" i="5"/>
  <c r="A15857" i="5"/>
  <c r="A15858" i="5"/>
  <c r="A15859" i="5"/>
  <c r="A15860" i="5"/>
  <c r="A15861" i="5"/>
  <c r="A15862" i="5"/>
  <c r="A15863" i="5"/>
  <c r="A15864" i="5"/>
  <c r="A15865" i="5"/>
  <c r="A15866" i="5"/>
  <c r="A15867" i="5"/>
  <c r="A15868" i="5"/>
  <c r="A15869" i="5"/>
  <c r="A15870" i="5"/>
  <c r="A15871" i="5"/>
  <c r="A15872" i="5"/>
  <c r="A15873" i="5"/>
  <c r="A15874" i="5"/>
  <c r="A15875" i="5"/>
  <c r="A15876" i="5"/>
  <c r="A15877" i="5"/>
  <c r="A15878" i="5"/>
  <c r="A15879" i="5"/>
  <c r="A15880" i="5"/>
  <c r="A15881" i="5"/>
  <c r="A15882" i="5"/>
  <c r="A15883" i="5"/>
  <c r="A15884" i="5"/>
  <c r="A15885" i="5"/>
  <c r="A15886" i="5"/>
  <c r="A15887" i="5"/>
  <c r="A15888" i="5"/>
  <c r="A15889" i="5"/>
  <c r="A15890" i="5"/>
  <c r="A15891" i="5"/>
  <c r="A15892" i="5"/>
  <c r="A15893" i="5"/>
  <c r="A15894" i="5"/>
  <c r="A15895" i="5"/>
  <c r="A15896" i="5"/>
  <c r="A15897" i="5"/>
  <c r="A15898" i="5"/>
  <c r="A15899" i="5"/>
  <c r="A15900" i="5"/>
  <c r="A15901" i="5"/>
  <c r="A15902" i="5"/>
  <c r="A15903" i="5"/>
  <c r="A15904" i="5"/>
  <c r="A15905" i="5"/>
  <c r="A15906" i="5"/>
  <c r="A15907" i="5"/>
  <c r="A15908" i="5"/>
  <c r="A15909" i="5"/>
  <c r="A15910" i="5"/>
  <c r="A15911" i="5"/>
  <c r="A15912" i="5"/>
  <c r="A15913" i="5"/>
  <c r="A15914" i="5"/>
  <c r="A15915" i="5"/>
  <c r="A15916" i="5"/>
  <c r="A15917" i="5"/>
  <c r="A15918" i="5"/>
  <c r="A15919" i="5"/>
  <c r="A15920" i="5"/>
  <c r="A15921" i="5"/>
  <c r="A15922" i="5"/>
  <c r="A15923" i="5"/>
  <c r="A15924" i="5"/>
  <c r="A15925" i="5"/>
  <c r="A15926" i="5"/>
  <c r="A15927" i="5"/>
  <c r="A15928" i="5"/>
  <c r="A15929" i="5"/>
  <c r="A15930" i="5"/>
  <c r="A15931" i="5"/>
  <c r="A15932" i="5"/>
  <c r="A15933" i="5"/>
  <c r="A15934" i="5"/>
  <c r="A15935" i="5"/>
  <c r="A15936" i="5"/>
  <c r="A15937" i="5"/>
  <c r="A15938" i="5"/>
  <c r="A15939" i="5"/>
  <c r="A15940" i="5"/>
  <c r="A15941" i="5"/>
  <c r="A15942" i="5"/>
  <c r="A15943" i="5"/>
  <c r="A15944" i="5"/>
  <c r="A15945" i="5"/>
  <c r="A15946" i="5"/>
  <c r="A15947" i="5"/>
  <c r="A15948" i="5"/>
  <c r="A15949" i="5"/>
  <c r="A15950" i="5"/>
  <c r="A15951" i="5"/>
  <c r="A15952" i="5"/>
  <c r="A15953" i="5"/>
  <c r="A15954" i="5"/>
  <c r="A15955" i="5"/>
  <c r="A15956" i="5"/>
  <c r="A15957" i="5"/>
  <c r="A15958" i="5"/>
  <c r="A15959" i="5"/>
  <c r="A15960" i="5"/>
  <c r="A15961" i="5"/>
  <c r="A15962" i="5"/>
  <c r="A15963" i="5"/>
  <c r="A15964" i="5"/>
  <c r="A15965" i="5"/>
  <c r="A15966" i="5"/>
  <c r="A15967" i="5"/>
  <c r="A15968" i="5"/>
  <c r="A15969" i="5"/>
  <c r="A15970" i="5"/>
  <c r="A15971" i="5"/>
  <c r="A15972" i="5"/>
  <c r="A15973" i="5"/>
  <c r="A15974" i="5"/>
  <c r="A15975" i="5"/>
  <c r="A15976" i="5"/>
  <c r="A15977" i="5"/>
  <c r="A15978" i="5"/>
  <c r="A15979" i="5"/>
  <c r="A15980" i="5"/>
  <c r="A15981" i="5"/>
  <c r="A15982" i="5"/>
  <c r="A15983" i="5"/>
  <c r="A15984" i="5"/>
  <c r="A15985" i="5"/>
  <c r="A15986" i="5"/>
  <c r="A15987" i="5"/>
  <c r="A15988" i="5"/>
  <c r="A15989" i="5"/>
  <c r="A15990" i="5"/>
  <c r="A15991" i="5"/>
  <c r="A15992" i="5"/>
  <c r="A15993" i="5"/>
  <c r="A15994" i="5"/>
  <c r="A15995" i="5"/>
  <c r="A15996" i="5"/>
  <c r="A15997" i="5"/>
  <c r="A15998" i="5"/>
  <c r="A15999" i="5"/>
  <c r="A16000" i="5"/>
  <c r="A16001" i="5"/>
  <c r="A16002" i="5"/>
  <c r="A16003" i="5"/>
  <c r="A16004" i="5"/>
  <c r="A16005" i="5"/>
  <c r="A16006" i="5"/>
  <c r="A16007" i="5"/>
  <c r="A16008" i="5"/>
  <c r="A16009" i="5"/>
  <c r="A16010" i="5"/>
  <c r="A16011" i="5"/>
  <c r="A16012" i="5"/>
  <c r="A16013" i="5"/>
  <c r="A16014" i="5"/>
  <c r="A16015" i="5"/>
  <c r="A16016" i="5"/>
  <c r="A16017" i="5"/>
  <c r="A16018" i="5"/>
  <c r="A16019" i="5"/>
  <c r="A16020" i="5"/>
  <c r="A16021" i="5"/>
  <c r="A16022" i="5"/>
  <c r="A16023" i="5"/>
  <c r="A16024" i="5"/>
  <c r="A16025" i="5"/>
  <c r="A16026" i="5"/>
  <c r="A16027" i="5"/>
  <c r="A16028" i="5"/>
  <c r="A16029" i="5"/>
  <c r="A16030" i="5"/>
  <c r="A16031" i="5"/>
  <c r="A16032" i="5"/>
  <c r="A16033" i="5"/>
  <c r="A16034" i="5"/>
  <c r="A16035" i="5"/>
  <c r="A16036" i="5"/>
  <c r="A16037" i="5"/>
  <c r="A16038" i="5"/>
  <c r="A16039" i="5"/>
  <c r="A16040" i="5"/>
  <c r="A16041" i="5"/>
  <c r="A16042" i="5"/>
  <c r="A16043" i="5"/>
  <c r="A16044" i="5"/>
  <c r="A16045" i="5"/>
  <c r="A16046" i="5"/>
  <c r="A16047" i="5"/>
  <c r="A16048" i="5"/>
  <c r="A16049" i="5"/>
  <c r="A16050" i="5"/>
  <c r="A16051" i="5"/>
  <c r="A16052" i="5"/>
  <c r="A16053" i="5"/>
  <c r="A16054" i="5"/>
  <c r="A16055" i="5"/>
  <c r="A16056" i="5"/>
  <c r="A16057" i="5"/>
  <c r="A16058" i="5"/>
  <c r="A16059" i="5"/>
  <c r="A16060" i="5"/>
  <c r="A16061" i="5"/>
  <c r="A16062" i="5"/>
  <c r="A16063" i="5"/>
  <c r="A16064" i="5"/>
  <c r="A16065" i="5"/>
  <c r="A16066" i="5"/>
  <c r="A16067" i="5"/>
  <c r="A16068" i="5"/>
  <c r="A16069" i="5"/>
  <c r="A16070" i="5"/>
  <c r="A16071" i="5"/>
  <c r="A16072" i="5"/>
  <c r="A16073" i="5"/>
  <c r="A16074" i="5"/>
  <c r="A16075" i="5"/>
  <c r="A16076" i="5"/>
  <c r="A16077" i="5"/>
  <c r="A16078" i="5"/>
  <c r="A16079" i="5"/>
  <c r="A16080" i="5"/>
  <c r="A16081" i="5"/>
  <c r="A16082" i="5"/>
  <c r="A16083" i="5"/>
  <c r="A16084" i="5"/>
  <c r="A16085" i="5"/>
  <c r="A16086" i="5"/>
  <c r="A16087" i="5"/>
  <c r="A16088" i="5"/>
  <c r="A16089" i="5"/>
  <c r="A16090" i="5"/>
  <c r="A16091" i="5"/>
  <c r="A16092" i="5"/>
  <c r="A16093" i="5"/>
  <c r="A16094" i="5"/>
  <c r="A16095" i="5"/>
  <c r="A16096" i="5"/>
  <c r="A16097" i="5"/>
  <c r="A16098" i="5"/>
  <c r="A16099" i="5"/>
  <c r="A16100" i="5"/>
  <c r="A16101" i="5"/>
  <c r="A16102" i="5"/>
  <c r="A16103" i="5"/>
  <c r="A16104" i="5"/>
  <c r="A16105" i="5"/>
  <c r="A16106" i="5"/>
  <c r="A16107" i="5"/>
  <c r="A16108" i="5"/>
  <c r="A16109" i="5"/>
  <c r="A16110" i="5"/>
  <c r="A16111" i="5"/>
  <c r="A16112" i="5"/>
  <c r="A16113" i="5"/>
  <c r="A16114" i="5"/>
  <c r="A16115" i="5"/>
  <c r="A16116" i="5"/>
  <c r="A16117" i="5"/>
  <c r="A16118" i="5"/>
  <c r="A16119" i="5"/>
  <c r="A16120" i="5"/>
  <c r="A16121" i="5"/>
  <c r="A16122" i="5"/>
  <c r="A16123" i="5"/>
  <c r="A16124" i="5"/>
  <c r="A16125" i="5"/>
  <c r="A16126" i="5"/>
  <c r="A16127" i="5"/>
  <c r="A16128" i="5"/>
  <c r="A16129" i="5"/>
  <c r="A16130" i="5"/>
  <c r="A16131" i="5"/>
  <c r="A16132" i="5"/>
  <c r="A16133" i="5"/>
  <c r="A16134" i="5"/>
  <c r="A16135" i="5"/>
  <c r="A16136" i="5"/>
  <c r="A16137" i="5"/>
  <c r="A16138" i="5"/>
  <c r="A16139" i="5"/>
  <c r="A16140" i="5"/>
  <c r="A16141" i="5"/>
  <c r="A16142" i="5"/>
  <c r="A16143" i="5"/>
  <c r="A16144" i="5"/>
  <c r="A16145" i="5"/>
  <c r="A16146" i="5"/>
  <c r="A16147" i="5"/>
  <c r="A16148" i="5"/>
  <c r="A16149" i="5"/>
  <c r="A16150" i="5"/>
  <c r="A16151" i="5"/>
  <c r="A16152" i="5"/>
  <c r="A16153" i="5"/>
  <c r="A16154" i="5"/>
  <c r="A16155" i="5"/>
  <c r="A16156" i="5"/>
  <c r="A16157" i="5"/>
  <c r="A16158" i="5"/>
  <c r="A16159" i="5"/>
  <c r="A16160" i="5"/>
  <c r="A16161" i="5"/>
  <c r="A16162" i="5"/>
  <c r="A16163" i="5"/>
  <c r="A16164" i="5"/>
  <c r="A16165" i="5"/>
  <c r="A16166" i="5"/>
  <c r="A16167" i="5"/>
  <c r="A16168" i="5"/>
  <c r="A16169" i="5"/>
  <c r="A16170" i="5"/>
  <c r="A16171" i="5"/>
  <c r="A16172" i="5"/>
  <c r="A16173" i="5"/>
  <c r="A16174" i="5"/>
  <c r="A16175" i="5"/>
  <c r="A16176" i="5"/>
  <c r="A16177" i="5"/>
  <c r="A16178" i="5"/>
  <c r="A16179" i="5"/>
  <c r="A16180" i="5"/>
  <c r="A16181" i="5"/>
  <c r="A16182" i="5"/>
  <c r="A16183" i="5"/>
  <c r="A16184" i="5"/>
  <c r="A16185" i="5"/>
  <c r="A16186" i="5"/>
  <c r="A16187" i="5"/>
  <c r="A16188" i="5"/>
  <c r="A16189" i="5"/>
  <c r="A16190" i="5"/>
  <c r="A16191" i="5"/>
  <c r="A16192" i="5"/>
  <c r="A16193" i="5"/>
  <c r="A16194" i="5"/>
  <c r="A16195" i="5"/>
  <c r="A16196" i="5"/>
  <c r="A16197" i="5"/>
  <c r="A16198" i="5"/>
  <c r="A16199" i="5"/>
  <c r="A16200" i="5"/>
  <c r="A16201" i="5"/>
  <c r="A16202" i="5"/>
  <c r="A16203" i="5"/>
  <c r="A16204" i="5"/>
  <c r="A16205" i="5"/>
  <c r="A16206" i="5"/>
  <c r="A16207" i="5"/>
  <c r="A16208" i="5"/>
  <c r="A16209" i="5"/>
  <c r="A16210" i="5"/>
  <c r="A16211" i="5"/>
  <c r="A16212" i="5"/>
  <c r="A16213" i="5"/>
  <c r="A16214" i="5"/>
  <c r="A16215" i="5"/>
  <c r="A16216" i="5"/>
  <c r="A16217" i="5"/>
  <c r="A16218" i="5"/>
  <c r="A16219" i="5"/>
  <c r="A16220" i="5"/>
  <c r="A16221" i="5"/>
  <c r="A16222" i="5"/>
  <c r="A16223" i="5"/>
  <c r="A16224" i="5"/>
  <c r="A16225" i="5"/>
  <c r="A16226" i="5"/>
  <c r="A16227" i="5"/>
  <c r="A16228" i="5"/>
  <c r="A16229" i="5"/>
  <c r="A16230" i="5"/>
  <c r="A16231" i="5"/>
  <c r="A16232" i="5"/>
  <c r="A16233" i="5"/>
  <c r="A16234" i="5"/>
  <c r="A16235" i="5"/>
  <c r="A16236" i="5"/>
  <c r="A16237" i="5"/>
  <c r="A16238" i="5"/>
  <c r="A16239" i="5"/>
  <c r="A16240" i="5"/>
  <c r="A16241" i="5"/>
  <c r="A16242" i="5"/>
  <c r="A16243" i="5"/>
  <c r="A16244" i="5"/>
  <c r="A16245" i="5"/>
  <c r="A16246" i="5"/>
  <c r="A16247" i="5"/>
  <c r="A16248" i="5"/>
  <c r="A16249" i="5"/>
  <c r="A16250" i="5"/>
  <c r="A16251" i="5"/>
  <c r="A16252" i="5"/>
  <c r="A16253" i="5"/>
  <c r="A16254" i="5"/>
  <c r="A16255" i="5"/>
  <c r="A16256" i="5"/>
  <c r="A16257" i="5"/>
  <c r="A16258" i="5"/>
  <c r="A16259" i="5"/>
  <c r="A16260" i="5"/>
  <c r="A16261" i="5"/>
  <c r="A16262" i="5"/>
  <c r="A16263" i="5"/>
  <c r="A16264" i="5"/>
  <c r="A16265" i="5"/>
  <c r="A16266" i="5"/>
  <c r="A16267" i="5"/>
  <c r="A16268" i="5"/>
  <c r="A16269" i="5"/>
  <c r="A16270" i="5"/>
  <c r="A16271" i="5"/>
  <c r="A16272" i="5"/>
  <c r="A16273" i="5"/>
  <c r="A16274" i="5"/>
  <c r="A16275" i="5"/>
  <c r="A16276" i="5"/>
  <c r="A16277" i="5"/>
  <c r="A16278" i="5"/>
  <c r="A16279" i="5"/>
  <c r="A16280" i="5"/>
  <c r="A16281" i="5"/>
  <c r="A16282" i="5"/>
  <c r="A16283" i="5"/>
  <c r="A16284" i="5"/>
  <c r="A16285" i="5"/>
  <c r="A16286" i="5"/>
  <c r="A16287" i="5"/>
  <c r="A16288" i="5"/>
  <c r="A16289" i="5"/>
  <c r="A16290" i="5"/>
  <c r="A16291" i="5"/>
  <c r="A16292" i="5"/>
  <c r="A16293" i="5"/>
  <c r="A16294" i="5"/>
  <c r="A16295" i="5"/>
  <c r="A16296" i="5"/>
  <c r="A16297" i="5"/>
  <c r="A16298" i="5"/>
  <c r="A16299" i="5"/>
  <c r="A16300" i="5"/>
  <c r="A16301" i="5"/>
  <c r="A16302" i="5"/>
  <c r="A16303" i="5"/>
  <c r="A16304" i="5"/>
  <c r="A16305" i="5"/>
  <c r="A16306" i="5"/>
  <c r="A16307" i="5"/>
  <c r="A16308" i="5"/>
  <c r="A16309" i="5"/>
  <c r="A16310" i="5"/>
  <c r="A16311" i="5"/>
  <c r="A16312" i="5"/>
  <c r="A16313" i="5"/>
  <c r="A16314" i="5"/>
  <c r="A16315" i="5"/>
  <c r="A16316" i="5"/>
  <c r="A16317" i="5"/>
  <c r="A16318" i="5"/>
  <c r="A16319" i="5"/>
  <c r="A16320" i="5"/>
  <c r="A16321" i="5"/>
  <c r="A16322" i="5"/>
  <c r="A16323" i="5"/>
  <c r="A16324" i="5"/>
  <c r="A16325" i="5"/>
  <c r="A16326" i="5"/>
  <c r="A16327" i="5"/>
  <c r="A16328" i="5"/>
  <c r="A16329" i="5"/>
  <c r="A16330" i="5"/>
  <c r="A16331" i="5"/>
  <c r="A16332" i="5"/>
  <c r="A16333" i="5"/>
  <c r="A16334" i="5"/>
  <c r="A16335" i="5"/>
  <c r="A16336" i="5"/>
  <c r="A16337" i="5"/>
  <c r="A16338" i="5"/>
  <c r="A16339" i="5"/>
  <c r="A16340" i="5"/>
  <c r="A16341" i="5"/>
  <c r="A16342" i="5"/>
  <c r="A16343" i="5"/>
  <c r="A16344" i="5"/>
  <c r="A16345" i="5"/>
  <c r="A16346" i="5"/>
  <c r="A16347" i="5"/>
  <c r="A16348" i="5"/>
  <c r="A16349" i="5"/>
  <c r="A16350" i="5"/>
  <c r="A16351" i="5"/>
  <c r="A16352" i="5"/>
  <c r="A16353" i="5"/>
  <c r="A16354" i="5"/>
  <c r="A16355" i="5"/>
  <c r="A16356" i="5"/>
  <c r="A16357" i="5"/>
  <c r="A16358" i="5"/>
  <c r="A16359" i="5"/>
  <c r="A16360" i="5"/>
  <c r="A16361" i="5"/>
  <c r="A16362" i="5"/>
  <c r="A16363" i="5"/>
  <c r="A16364" i="5"/>
  <c r="A16365" i="5"/>
  <c r="A16366" i="5"/>
  <c r="A16367" i="5"/>
  <c r="A16368" i="5"/>
  <c r="A16369" i="5"/>
  <c r="A16370" i="5"/>
  <c r="A16371" i="5"/>
  <c r="A16372" i="5"/>
  <c r="A16373" i="5"/>
  <c r="A16374" i="5"/>
  <c r="A16375" i="5"/>
  <c r="A16376" i="5"/>
  <c r="A16377" i="5"/>
  <c r="A16378" i="5"/>
  <c r="A16379" i="5"/>
  <c r="A16380" i="5"/>
  <c r="A16381" i="5"/>
  <c r="A16382" i="5"/>
  <c r="A16383" i="5"/>
  <c r="A16384" i="5"/>
  <c r="A16385" i="5"/>
  <c r="A16386" i="5"/>
  <c r="A16387" i="5"/>
  <c r="A16388" i="5"/>
  <c r="A16389" i="5"/>
  <c r="A16390" i="5"/>
  <c r="A16391" i="5"/>
  <c r="A16392" i="5"/>
  <c r="A16393" i="5"/>
  <c r="A16394" i="5"/>
  <c r="A16395" i="5"/>
  <c r="A16396" i="5"/>
  <c r="A16397" i="5"/>
  <c r="A16398" i="5"/>
  <c r="A16399" i="5"/>
  <c r="A16400" i="5"/>
  <c r="A16401" i="5"/>
  <c r="A16402" i="5"/>
  <c r="A16403" i="5"/>
  <c r="A16404" i="5"/>
  <c r="A16405" i="5"/>
  <c r="A16406" i="5"/>
  <c r="A16407" i="5"/>
  <c r="A16408" i="5"/>
  <c r="A16409" i="5"/>
  <c r="A16410" i="5"/>
  <c r="A16411" i="5"/>
  <c r="A16412" i="5"/>
  <c r="A16413" i="5"/>
  <c r="A16414" i="5"/>
  <c r="A16415" i="5"/>
  <c r="A16416" i="5"/>
  <c r="A16417" i="5"/>
  <c r="A16418" i="5"/>
  <c r="A16419" i="5"/>
  <c r="A16420" i="5"/>
  <c r="A16421" i="5"/>
  <c r="A16422" i="5"/>
  <c r="A16423" i="5"/>
  <c r="A16424" i="5"/>
  <c r="A16425" i="5"/>
  <c r="A16426" i="5"/>
  <c r="A16427" i="5"/>
  <c r="A16428" i="5"/>
  <c r="A16429" i="5"/>
  <c r="A16430" i="5"/>
  <c r="A16431" i="5"/>
  <c r="A16432" i="5"/>
  <c r="A16433" i="5"/>
  <c r="A16434" i="5"/>
  <c r="A16435" i="5"/>
  <c r="A16436" i="5"/>
  <c r="A16437" i="5"/>
  <c r="A16438" i="5"/>
  <c r="A16439" i="5"/>
  <c r="A16440" i="5"/>
  <c r="A16441" i="5"/>
  <c r="A16442" i="5"/>
  <c r="A16443" i="5"/>
  <c r="A16444" i="5"/>
  <c r="A16445" i="5"/>
  <c r="A16446" i="5"/>
  <c r="A16447" i="5"/>
  <c r="A16448" i="5"/>
  <c r="A16449" i="5"/>
  <c r="A16450" i="5"/>
  <c r="A16451" i="5"/>
  <c r="A16452" i="5"/>
  <c r="A16453" i="5"/>
  <c r="A16454" i="5"/>
  <c r="A16455" i="5"/>
  <c r="A16456" i="5"/>
  <c r="A16457" i="5"/>
  <c r="A16458" i="5"/>
  <c r="A16459" i="5"/>
  <c r="A16460" i="5"/>
  <c r="A16461" i="5"/>
  <c r="A16462" i="5"/>
  <c r="A16463" i="5"/>
  <c r="A16464" i="5"/>
  <c r="A16465" i="5"/>
  <c r="A16466" i="5"/>
  <c r="A16467" i="5"/>
  <c r="A16468" i="5"/>
  <c r="A16469" i="5"/>
  <c r="A16470" i="5"/>
  <c r="A16471" i="5"/>
  <c r="A16472" i="5"/>
  <c r="A16473" i="5"/>
  <c r="A16474" i="5"/>
  <c r="A16475" i="5"/>
  <c r="A16476" i="5"/>
  <c r="A16477" i="5"/>
  <c r="A16478" i="5"/>
  <c r="A16479" i="5"/>
  <c r="A16480" i="5"/>
  <c r="A16481" i="5"/>
  <c r="A16482" i="5"/>
  <c r="A16483" i="5"/>
  <c r="A16484" i="5"/>
  <c r="A16485" i="5"/>
  <c r="A16486" i="5"/>
  <c r="A16487" i="5"/>
  <c r="A16488" i="5"/>
  <c r="A16489" i="5"/>
  <c r="A16490" i="5"/>
  <c r="A16491" i="5"/>
  <c r="A16492" i="5"/>
  <c r="A16493" i="5"/>
  <c r="A16494" i="5"/>
  <c r="A16495" i="5"/>
  <c r="A16496" i="5"/>
  <c r="A16497" i="5"/>
  <c r="A16498" i="5"/>
  <c r="A16499" i="5"/>
  <c r="A16500" i="5"/>
  <c r="A16501" i="5"/>
  <c r="A16502" i="5"/>
  <c r="A16503" i="5"/>
  <c r="A16504" i="5"/>
  <c r="A16505" i="5"/>
  <c r="A16506" i="5"/>
  <c r="A16507" i="5"/>
  <c r="A16508" i="5"/>
  <c r="A16509" i="5"/>
  <c r="A16510" i="5"/>
  <c r="A16511" i="5"/>
  <c r="A16512" i="5"/>
  <c r="A16513" i="5"/>
  <c r="A16514" i="5"/>
  <c r="A16515" i="5"/>
  <c r="A16516" i="5"/>
  <c r="A16517" i="5"/>
  <c r="A16518" i="5"/>
  <c r="A16519" i="5"/>
  <c r="A16520" i="5"/>
  <c r="A16521" i="5"/>
  <c r="A16522" i="5"/>
  <c r="A16523" i="5"/>
  <c r="A16524" i="5"/>
  <c r="A16525" i="5"/>
  <c r="A16526" i="5"/>
  <c r="A16527" i="5"/>
  <c r="A16528" i="5"/>
  <c r="A16529" i="5"/>
  <c r="A16530" i="5"/>
  <c r="A16531" i="5"/>
  <c r="A16532" i="5"/>
  <c r="A16533" i="5"/>
  <c r="A16534" i="5"/>
  <c r="A16535" i="5"/>
  <c r="A16536" i="5"/>
  <c r="A16537" i="5"/>
  <c r="A16538" i="5"/>
  <c r="A16539" i="5"/>
  <c r="A16540" i="5"/>
  <c r="A16541" i="5"/>
  <c r="A16542" i="5"/>
  <c r="A16543" i="5"/>
  <c r="A16544" i="5"/>
  <c r="A16545" i="5"/>
  <c r="A16546" i="5"/>
  <c r="A16547" i="5"/>
  <c r="A16548" i="5"/>
  <c r="A16549" i="5"/>
  <c r="A16550" i="5"/>
  <c r="A16551" i="5"/>
  <c r="A16552" i="5"/>
  <c r="A16553" i="5"/>
  <c r="A16554" i="5"/>
  <c r="A16555" i="5"/>
  <c r="A16556" i="5"/>
  <c r="A16557" i="5"/>
  <c r="A16558" i="5"/>
  <c r="A16559" i="5"/>
  <c r="A16560" i="5"/>
  <c r="A16561" i="5"/>
  <c r="A16562" i="5"/>
  <c r="A16563" i="5"/>
  <c r="A16564" i="5"/>
  <c r="A16565" i="5"/>
  <c r="A16566" i="5"/>
  <c r="A16567" i="5"/>
  <c r="A16568" i="5"/>
  <c r="A16569" i="5"/>
  <c r="A16570" i="5"/>
  <c r="A16571" i="5"/>
  <c r="A16572" i="5"/>
  <c r="A16573" i="5"/>
  <c r="A16574" i="5"/>
  <c r="A16575" i="5"/>
  <c r="A16576" i="5"/>
  <c r="A16577" i="5"/>
  <c r="A16578" i="5"/>
  <c r="A16579" i="5"/>
  <c r="A16580" i="5"/>
  <c r="A16581" i="5"/>
  <c r="A16582" i="5"/>
  <c r="A16583" i="5"/>
  <c r="A16584" i="5"/>
  <c r="A16585" i="5"/>
  <c r="A16586" i="5"/>
  <c r="A16587" i="5"/>
  <c r="A16588" i="5"/>
  <c r="A16589" i="5"/>
  <c r="A16590" i="5"/>
  <c r="A16591" i="5"/>
  <c r="A16592" i="5"/>
  <c r="A16593" i="5"/>
  <c r="A16594" i="5"/>
  <c r="A16595" i="5"/>
  <c r="A16596" i="5"/>
  <c r="A16597" i="5"/>
  <c r="A16598" i="5"/>
  <c r="A16599" i="5"/>
  <c r="A16600" i="5"/>
  <c r="A16601" i="5"/>
  <c r="A16602" i="5"/>
  <c r="A16603" i="5"/>
  <c r="A16604" i="5"/>
  <c r="A16605" i="5"/>
  <c r="A16606" i="5"/>
  <c r="A16607" i="5"/>
  <c r="A16608" i="5"/>
  <c r="A16609" i="5"/>
  <c r="A16610" i="5"/>
  <c r="A16611" i="5"/>
  <c r="A16612" i="5"/>
  <c r="A16613" i="5"/>
  <c r="A16614" i="5"/>
  <c r="A16615" i="5"/>
  <c r="A16616" i="5"/>
  <c r="A16617" i="5"/>
  <c r="A16618" i="5"/>
  <c r="A16619" i="5"/>
  <c r="A16620" i="5"/>
  <c r="A16621" i="5"/>
  <c r="A16622" i="5"/>
  <c r="A16623" i="5"/>
  <c r="A16624" i="5"/>
  <c r="A16625" i="5"/>
  <c r="A16626" i="5"/>
  <c r="A16627" i="5"/>
  <c r="A16628" i="5"/>
  <c r="A16629" i="5"/>
  <c r="A16630" i="5"/>
  <c r="A16631" i="5"/>
  <c r="A16632" i="5"/>
  <c r="A16633" i="5"/>
  <c r="A16634" i="5"/>
  <c r="A16635" i="5"/>
  <c r="A16636" i="5"/>
  <c r="A16637" i="5"/>
  <c r="A16638" i="5"/>
  <c r="A16639" i="5"/>
  <c r="A16640" i="5"/>
  <c r="A16641" i="5"/>
  <c r="A16642" i="5"/>
  <c r="A16643" i="5"/>
  <c r="A16644" i="5"/>
  <c r="A16645" i="5"/>
  <c r="A16646" i="5"/>
  <c r="A16647" i="5"/>
  <c r="A16648" i="5"/>
  <c r="A16649" i="5"/>
  <c r="A16650" i="5"/>
  <c r="A16651" i="5"/>
  <c r="A16652" i="5"/>
  <c r="A16653" i="5"/>
  <c r="A16654" i="5"/>
  <c r="A16655" i="5"/>
  <c r="A16656" i="5"/>
  <c r="A16657" i="5"/>
  <c r="A16658" i="5"/>
  <c r="A16659" i="5"/>
  <c r="A16660" i="5"/>
  <c r="A16661" i="5"/>
  <c r="A16662" i="5"/>
  <c r="A16663" i="5"/>
  <c r="A16664" i="5"/>
  <c r="A16665" i="5"/>
  <c r="A16666" i="5"/>
  <c r="A16667" i="5"/>
  <c r="A16668" i="5"/>
  <c r="A16669" i="5"/>
  <c r="A16670" i="5"/>
  <c r="A16671" i="5"/>
  <c r="A16672" i="5"/>
  <c r="A16673" i="5"/>
  <c r="A16674" i="5"/>
  <c r="A16675" i="5"/>
  <c r="A16676" i="5"/>
  <c r="A16677" i="5"/>
  <c r="A16678" i="5"/>
  <c r="A16679" i="5"/>
  <c r="A16680" i="5"/>
  <c r="A16681" i="5"/>
  <c r="A16682" i="5"/>
  <c r="A16683" i="5"/>
  <c r="A16684" i="5"/>
  <c r="A16685" i="5"/>
  <c r="A16686" i="5"/>
  <c r="A16687" i="5"/>
  <c r="A16688" i="5"/>
  <c r="A16689" i="5"/>
  <c r="A16690" i="5"/>
  <c r="A16691" i="5"/>
  <c r="A16692" i="5"/>
  <c r="A16693" i="5"/>
  <c r="A16694" i="5"/>
  <c r="A16695" i="5"/>
  <c r="A16696" i="5"/>
  <c r="A16697" i="5"/>
  <c r="A16698" i="5"/>
  <c r="A16699" i="5"/>
  <c r="A16700" i="5"/>
  <c r="A16701" i="5"/>
  <c r="A16702" i="5"/>
  <c r="A16703" i="5"/>
  <c r="A16704" i="5"/>
  <c r="A16705" i="5"/>
  <c r="A16706" i="5"/>
  <c r="A16707" i="5"/>
  <c r="A16708" i="5"/>
  <c r="A16709" i="5"/>
  <c r="A16710" i="5"/>
  <c r="A16711" i="5"/>
  <c r="A16712" i="5"/>
  <c r="A16713" i="5"/>
  <c r="A16714" i="5"/>
  <c r="A16715" i="5"/>
  <c r="A16716" i="5"/>
  <c r="A16717" i="5"/>
  <c r="A16718" i="5"/>
  <c r="A16719" i="5"/>
  <c r="A16720" i="5"/>
  <c r="A16721" i="5"/>
  <c r="A16722" i="5"/>
  <c r="A16723" i="5"/>
  <c r="A16724" i="5"/>
  <c r="A16725" i="5"/>
  <c r="A16726" i="5"/>
  <c r="A16727" i="5"/>
  <c r="A16728" i="5"/>
  <c r="A16729" i="5"/>
  <c r="A16730" i="5"/>
  <c r="A16731" i="5"/>
  <c r="A16732" i="5"/>
  <c r="A16733" i="5"/>
  <c r="A16734" i="5"/>
  <c r="A16735" i="5"/>
  <c r="A16736" i="5"/>
  <c r="A16737" i="5"/>
  <c r="A16738" i="5"/>
  <c r="A16739" i="5"/>
  <c r="A16740" i="5"/>
  <c r="A16741" i="5"/>
  <c r="A16742" i="5"/>
  <c r="A16743" i="5"/>
  <c r="A16744" i="5"/>
  <c r="A16745" i="5"/>
  <c r="A16746" i="5"/>
  <c r="A16747" i="5"/>
  <c r="A16748" i="5"/>
  <c r="A16749" i="5"/>
  <c r="A16750" i="5"/>
  <c r="A16751" i="5"/>
  <c r="A16752" i="5"/>
  <c r="A16753" i="5"/>
  <c r="A16754" i="5"/>
  <c r="A16755" i="5"/>
  <c r="A16756" i="5"/>
  <c r="A16757" i="5"/>
  <c r="A16758" i="5"/>
  <c r="A16759" i="5"/>
  <c r="A16760" i="5"/>
  <c r="A16761" i="5"/>
  <c r="A16762" i="5"/>
  <c r="A16763" i="5"/>
  <c r="A16764" i="5"/>
  <c r="A16765" i="5"/>
  <c r="A16766" i="5"/>
  <c r="A16767" i="5"/>
  <c r="A16768" i="5"/>
  <c r="A16769" i="5"/>
  <c r="A16770" i="5"/>
  <c r="A16771" i="5"/>
  <c r="A16772" i="5"/>
  <c r="A16773" i="5"/>
  <c r="A16774" i="5"/>
  <c r="A16775" i="5"/>
  <c r="A16776" i="5"/>
  <c r="A16777" i="5"/>
  <c r="A16778" i="5"/>
  <c r="A16779" i="5"/>
  <c r="A16780" i="5"/>
  <c r="A16781" i="5"/>
  <c r="A16782" i="5"/>
  <c r="A16783" i="5"/>
  <c r="A16784" i="5"/>
  <c r="A16785" i="5"/>
  <c r="A16786" i="5"/>
  <c r="A16787" i="5"/>
  <c r="A16788" i="5"/>
  <c r="A16789" i="5"/>
  <c r="A16790" i="5"/>
  <c r="A16791" i="5"/>
  <c r="A16792" i="5"/>
  <c r="A16793" i="5"/>
  <c r="A16794" i="5"/>
  <c r="A16795" i="5"/>
  <c r="A16796" i="5"/>
  <c r="A16797" i="5"/>
  <c r="A16798" i="5"/>
  <c r="A16799" i="5"/>
  <c r="A16800" i="5"/>
  <c r="A16801" i="5"/>
  <c r="A16802" i="5"/>
  <c r="A16803" i="5"/>
  <c r="A16804" i="5"/>
  <c r="A16805" i="5"/>
  <c r="A16806" i="5"/>
  <c r="A16807" i="5"/>
  <c r="A16808" i="5"/>
  <c r="A16809" i="5"/>
  <c r="A16810" i="5"/>
  <c r="A16811" i="5"/>
  <c r="A16812" i="5"/>
  <c r="A16813" i="5"/>
  <c r="A16814" i="5"/>
  <c r="A16815" i="5"/>
  <c r="A16816" i="5"/>
  <c r="A16817" i="5"/>
  <c r="A16818" i="5"/>
  <c r="A16819" i="5"/>
  <c r="A16820" i="5"/>
  <c r="A16821" i="5"/>
  <c r="A16822" i="5"/>
  <c r="A16823" i="5"/>
  <c r="A16824" i="5"/>
  <c r="A16825" i="5"/>
  <c r="A16826" i="5"/>
  <c r="A16827" i="5"/>
  <c r="A16828" i="5"/>
  <c r="A16829" i="5"/>
  <c r="A16830" i="5"/>
  <c r="A16831" i="5"/>
  <c r="A16832" i="5"/>
  <c r="A16833" i="5"/>
  <c r="A16834" i="5"/>
  <c r="A16835" i="5"/>
  <c r="A16836" i="5"/>
  <c r="A16837" i="5"/>
  <c r="A16838" i="5"/>
  <c r="A16839" i="5"/>
  <c r="A16840" i="5"/>
  <c r="A16841" i="5"/>
  <c r="A16842" i="5"/>
  <c r="A16843" i="5"/>
  <c r="A16844" i="5"/>
  <c r="A16845" i="5"/>
  <c r="A16846" i="5"/>
  <c r="A16847" i="5"/>
  <c r="A16848" i="5"/>
  <c r="A16849" i="5"/>
  <c r="A16850" i="5"/>
  <c r="A16851" i="5"/>
  <c r="A16852" i="5"/>
  <c r="A16853" i="5"/>
  <c r="A16854" i="5"/>
  <c r="A16855" i="5"/>
  <c r="A16856" i="5"/>
  <c r="A16857" i="5"/>
  <c r="A16858" i="5"/>
  <c r="A16859" i="5"/>
  <c r="A16860" i="5"/>
  <c r="A16861" i="5"/>
  <c r="A16862" i="5"/>
  <c r="A16863" i="5"/>
  <c r="A16864" i="5"/>
  <c r="A16865" i="5"/>
  <c r="A16866" i="5"/>
  <c r="A16867" i="5"/>
  <c r="A16868" i="5"/>
  <c r="A16869" i="5"/>
  <c r="A16870" i="5"/>
  <c r="A16871" i="5"/>
  <c r="A16872" i="5"/>
  <c r="A16873" i="5"/>
  <c r="A16874" i="5"/>
  <c r="A16875" i="5"/>
  <c r="A16876" i="5"/>
  <c r="A16877" i="5"/>
  <c r="A16878" i="5"/>
  <c r="A16879" i="5"/>
  <c r="A16880" i="5"/>
  <c r="A16881" i="5"/>
  <c r="A16882" i="5"/>
  <c r="A16883" i="5"/>
  <c r="A16884" i="5"/>
  <c r="A16885" i="5"/>
  <c r="A16886" i="5"/>
  <c r="A16887" i="5"/>
  <c r="A16888" i="5"/>
  <c r="A16889" i="5"/>
  <c r="A16890" i="5"/>
  <c r="A16891" i="5"/>
  <c r="A16892" i="5"/>
  <c r="A16893" i="5"/>
  <c r="A16894" i="5"/>
  <c r="A16895" i="5"/>
  <c r="A16896" i="5"/>
  <c r="A16897" i="5"/>
  <c r="A16898" i="5"/>
  <c r="A16899" i="5"/>
  <c r="A16900" i="5"/>
  <c r="A16901" i="5"/>
  <c r="A16902" i="5"/>
  <c r="A16903" i="5"/>
  <c r="A16904" i="5"/>
  <c r="A16905" i="5"/>
  <c r="A16906" i="5"/>
  <c r="A16907" i="5"/>
  <c r="A16908" i="5"/>
  <c r="A16909" i="5"/>
  <c r="A16910" i="5"/>
  <c r="A16911" i="5"/>
  <c r="A16912" i="5"/>
  <c r="A16913" i="5"/>
  <c r="A16914" i="5"/>
  <c r="A16915" i="5"/>
  <c r="A16916" i="5"/>
  <c r="A16917" i="5"/>
  <c r="A16918" i="5"/>
  <c r="A16919" i="5"/>
  <c r="A16920" i="5"/>
  <c r="A16921" i="5"/>
  <c r="A16922" i="5"/>
  <c r="A16923" i="5"/>
  <c r="A16924" i="5"/>
  <c r="A16925" i="5"/>
  <c r="A16926" i="5"/>
  <c r="A16927" i="5"/>
  <c r="A16928" i="5"/>
  <c r="A16929" i="5"/>
  <c r="A16930" i="5"/>
  <c r="A16931" i="5"/>
  <c r="A16932" i="5"/>
  <c r="A16933" i="5"/>
  <c r="A16934" i="5"/>
  <c r="A16935" i="5"/>
  <c r="A16936" i="5"/>
  <c r="A16937" i="5"/>
  <c r="A16938" i="5"/>
  <c r="A16939" i="5"/>
  <c r="A16940" i="5"/>
  <c r="A16941" i="5"/>
  <c r="A16942" i="5"/>
  <c r="A16943" i="5"/>
  <c r="A16944" i="5"/>
  <c r="A16945" i="5"/>
  <c r="A16946" i="5"/>
  <c r="A16947" i="5"/>
  <c r="A16948" i="5"/>
  <c r="A16949" i="5"/>
  <c r="A16950" i="5"/>
  <c r="A16951" i="5"/>
  <c r="A16952" i="5"/>
  <c r="A16953" i="5"/>
  <c r="A16954" i="5"/>
  <c r="A16955" i="5"/>
  <c r="A16956" i="5"/>
  <c r="A16957" i="5"/>
  <c r="A16958" i="5"/>
  <c r="A16959" i="5"/>
  <c r="A16960" i="5"/>
  <c r="A16961" i="5"/>
  <c r="A16962" i="5"/>
  <c r="A16963" i="5"/>
  <c r="A16964" i="5"/>
  <c r="A16965" i="5"/>
  <c r="A16966" i="5"/>
  <c r="A16967" i="5"/>
  <c r="A16968" i="5"/>
  <c r="A16969" i="5"/>
  <c r="A16970" i="5"/>
  <c r="A16971" i="5"/>
  <c r="A16972" i="5"/>
  <c r="A16973" i="5"/>
  <c r="A16974" i="5"/>
  <c r="A16975" i="5"/>
  <c r="A16976" i="5"/>
  <c r="A16977" i="5"/>
  <c r="A16978" i="5"/>
  <c r="A16979" i="5"/>
  <c r="A16980" i="5"/>
  <c r="A16981" i="5"/>
  <c r="A16982" i="5"/>
  <c r="A16983" i="5"/>
  <c r="A16984" i="5"/>
  <c r="A16985" i="5"/>
  <c r="A16986" i="5"/>
  <c r="A16987" i="5"/>
  <c r="A16988" i="5"/>
  <c r="A16989" i="5"/>
  <c r="A16990" i="5"/>
  <c r="A16991" i="5"/>
  <c r="A16992" i="5"/>
  <c r="A16993" i="5"/>
  <c r="A16994" i="5"/>
  <c r="A16995" i="5"/>
  <c r="A16996" i="5"/>
  <c r="A16997" i="5"/>
  <c r="A16998" i="5"/>
  <c r="A16999" i="5"/>
  <c r="A17000" i="5"/>
  <c r="A17001" i="5"/>
  <c r="A17002" i="5"/>
  <c r="A17003" i="5"/>
  <c r="A17004" i="5"/>
  <c r="A17005" i="5"/>
  <c r="A17006" i="5"/>
  <c r="A17007" i="5"/>
  <c r="A17008" i="5"/>
  <c r="A17009" i="5"/>
  <c r="A17010" i="5"/>
  <c r="A17011" i="5"/>
  <c r="A17012" i="5"/>
  <c r="A17013" i="5"/>
  <c r="A17014" i="5"/>
  <c r="A17015" i="5"/>
  <c r="A17016" i="5"/>
  <c r="A17017" i="5"/>
  <c r="A17018" i="5"/>
  <c r="A17019" i="5"/>
  <c r="A17020" i="5"/>
  <c r="A17021" i="5"/>
  <c r="A17022" i="5"/>
  <c r="A17023" i="5"/>
  <c r="A17024" i="5"/>
  <c r="A17025" i="5"/>
  <c r="A17026" i="5"/>
  <c r="A17027" i="5"/>
  <c r="A17028" i="5"/>
  <c r="A17029" i="5"/>
  <c r="A17030" i="5"/>
  <c r="A17031" i="5"/>
  <c r="A17032" i="5"/>
  <c r="A17033" i="5"/>
  <c r="A17034" i="5"/>
  <c r="A17035" i="5"/>
  <c r="A17036" i="5"/>
  <c r="A17037" i="5"/>
  <c r="A17038" i="5"/>
  <c r="A17039" i="5"/>
  <c r="A17040" i="5"/>
  <c r="A17041" i="5"/>
  <c r="A17042" i="5"/>
  <c r="A17043" i="5"/>
  <c r="A17044" i="5"/>
  <c r="A17045" i="5"/>
  <c r="A17046" i="5"/>
  <c r="A17047" i="5"/>
  <c r="A17048" i="5"/>
  <c r="A17049" i="5"/>
  <c r="A17050" i="5"/>
  <c r="A17051" i="5"/>
  <c r="A17052" i="5"/>
  <c r="A17053" i="5"/>
  <c r="A17054" i="5"/>
  <c r="A17055" i="5"/>
  <c r="A17056" i="5"/>
  <c r="A17057" i="5"/>
  <c r="A17058" i="5"/>
  <c r="A17059" i="5"/>
  <c r="A17060" i="5"/>
  <c r="A17061" i="5"/>
  <c r="A17062" i="5"/>
  <c r="A17063" i="5"/>
  <c r="A17064" i="5"/>
  <c r="A17065" i="5"/>
  <c r="A17066" i="5"/>
  <c r="A17067" i="5"/>
  <c r="A17068" i="5"/>
  <c r="A17069" i="5"/>
  <c r="A17070" i="5"/>
  <c r="A17071" i="5"/>
  <c r="A17072" i="5"/>
  <c r="A17073" i="5"/>
  <c r="A17074" i="5"/>
  <c r="A17075" i="5"/>
  <c r="A17076" i="5"/>
  <c r="A17077" i="5"/>
  <c r="A17078" i="5"/>
  <c r="A17079" i="5"/>
  <c r="A17080" i="5"/>
  <c r="A17081" i="5"/>
  <c r="A17082" i="5"/>
  <c r="A17083" i="5"/>
  <c r="A17084" i="5"/>
  <c r="A17085" i="5"/>
  <c r="A17086" i="5"/>
  <c r="A17087" i="5"/>
  <c r="A17088" i="5"/>
  <c r="A17089" i="5"/>
  <c r="A17090" i="5"/>
  <c r="A17091" i="5"/>
  <c r="A17092" i="5"/>
  <c r="A17093" i="5"/>
  <c r="A17094" i="5"/>
  <c r="A17095" i="5"/>
  <c r="A17096" i="5"/>
  <c r="A17097" i="5"/>
  <c r="A17098" i="5"/>
  <c r="A17099" i="5"/>
  <c r="A17100" i="5"/>
  <c r="A17101" i="5"/>
  <c r="A17102" i="5"/>
  <c r="A17103" i="5"/>
  <c r="A17104" i="5"/>
  <c r="A17105" i="5"/>
  <c r="A17106" i="5"/>
  <c r="A17107" i="5"/>
  <c r="A17108" i="5"/>
  <c r="A17109" i="5"/>
  <c r="A17110" i="5"/>
  <c r="A17111" i="5"/>
  <c r="A17112" i="5"/>
  <c r="A17113" i="5"/>
  <c r="A17114" i="5"/>
  <c r="A17115" i="5"/>
  <c r="A17116" i="5"/>
  <c r="A17117" i="5"/>
  <c r="A17118" i="5"/>
  <c r="A17119" i="5"/>
  <c r="A17120" i="5"/>
  <c r="A17121" i="5"/>
  <c r="A17122" i="5"/>
  <c r="A17123" i="5"/>
  <c r="A17124" i="5"/>
  <c r="A17125" i="5"/>
  <c r="A17126" i="5"/>
  <c r="A17127" i="5"/>
  <c r="A17128" i="5"/>
  <c r="A17129" i="5"/>
  <c r="A17130" i="5"/>
  <c r="A17131" i="5"/>
  <c r="A17132" i="5"/>
  <c r="A17133" i="5"/>
  <c r="A17134" i="5"/>
  <c r="A17135" i="5"/>
  <c r="A17136" i="5"/>
  <c r="A17137" i="5"/>
  <c r="A17138" i="5"/>
  <c r="A17139" i="5"/>
  <c r="A17140" i="5"/>
  <c r="A17141" i="5"/>
  <c r="A17142" i="5"/>
  <c r="A17143" i="5"/>
  <c r="A17144" i="5"/>
  <c r="A17145" i="5"/>
  <c r="A17146" i="5"/>
  <c r="A17147" i="5"/>
  <c r="A17148" i="5"/>
  <c r="A17149" i="5"/>
  <c r="A17150" i="5"/>
  <c r="A17151" i="5"/>
  <c r="A17152" i="5"/>
  <c r="A17153" i="5"/>
  <c r="A17154" i="5"/>
  <c r="A17155" i="5"/>
  <c r="A17156" i="5"/>
  <c r="A17157" i="5"/>
  <c r="A17158" i="5"/>
  <c r="A17159" i="5"/>
  <c r="A17160" i="5"/>
  <c r="A17161" i="5"/>
  <c r="A17162" i="5"/>
  <c r="A17163" i="5"/>
  <c r="A17164" i="5"/>
  <c r="A17165" i="5"/>
  <c r="A17166" i="5"/>
  <c r="A17167" i="5"/>
  <c r="A17168" i="5"/>
  <c r="A17169" i="5"/>
  <c r="A17170" i="5"/>
  <c r="A17171" i="5"/>
  <c r="A17172" i="5"/>
  <c r="A17173" i="5"/>
  <c r="A17174" i="5"/>
  <c r="A17175" i="5"/>
  <c r="A17176" i="5"/>
  <c r="A17177" i="5"/>
  <c r="A17178" i="5"/>
  <c r="A17179" i="5"/>
  <c r="A17180" i="5"/>
  <c r="A17181" i="5"/>
  <c r="A17182" i="5"/>
  <c r="A17183" i="5"/>
  <c r="A17184" i="5"/>
  <c r="A17185" i="5"/>
  <c r="A17186" i="5"/>
  <c r="A17187" i="5"/>
  <c r="A17188" i="5"/>
  <c r="A17189" i="5"/>
  <c r="A17190" i="5"/>
  <c r="A17191" i="5"/>
  <c r="A17192" i="5"/>
  <c r="A17193" i="5"/>
  <c r="A17194" i="5"/>
  <c r="A17195" i="5"/>
  <c r="A17196" i="5"/>
  <c r="A17197" i="5"/>
  <c r="A17198" i="5"/>
  <c r="A17199" i="5"/>
  <c r="A17200" i="5"/>
  <c r="A17201" i="5"/>
  <c r="A17202" i="5"/>
  <c r="A17203" i="5"/>
  <c r="A17204" i="5"/>
  <c r="A17205" i="5"/>
  <c r="A17206" i="5"/>
  <c r="A17207" i="5"/>
  <c r="A17208" i="5"/>
  <c r="A17209" i="5"/>
  <c r="A17210" i="5"/>
  <c r="A17211" i="5"/>
  <c r="A17212" i="5"/>
  <c r="A17213" i="5"/>
  <c r="A17214" i="5"/>
  <c r="A17215" i="5"/>
  <c r="A17216" i="5"/>
  <c r="A17217" i="5"/>
  <c r="A17218" i="5"/>
  <c r="A17219" i="5"/>
  <c r="A17220" i="5"/>
  <c r="A17221" i="5"/>
  <c r="A17222" i="5"/>
  <c r="A17223" i="5"/>
  <c r="A17224" i="5"/>
  <c r="A17225" i="5"/>
  <c r="A17226" i="5"/>
  <c r="A17227" i="5"/>
  <c r="A17228" i="5"/>
  <c r="A17229" i="5"/>
  <c r="A17230" i="5"/>
  <c r="A17231" i="5"/>
  <c r="A17232" i="5"/>
  <c r="A17233" i="5"/>
  <c r="A17234" i="5"/>
  <c r="A17235" i="5"/>
  <c r="A17236" i="5"/>
  <c r="A17237" i="5"/>
  <c r="A17238" i="5"/>
  <c r="A17239" i="5"/>
  <c r="A17240" i="5"/>
  <c r="A17241" i="5"/>
  <c r="A17242" i="5"/>
  <c r="A17243" i="5"/>
  <c r="A17244" i="5"/>
  <c r="A17245" i="5"/>
  <c r="A17246" i="5"/>
  <c r="A17247" i="5"/>
  <c r="A17248" i="5"/>
  <c r="A17249" i="5"/>
  <c r="A17250" i="5"/>
  <c r="A17251" i="5"/>
  <c r="A17252" i="5"/>
  <c r="A17253" i="5"/>
  <c r="A17254" i="5"/>
  <c r="A17255" i="5"/>
  <c r="A17256" i="5"/>
  <c r="A17257" i="5"/>
  <c r="A17258" i="5"/>
  <c r="A17259" i="5"/>
  <c r="A17260" i="5"/>
  <c r="A17261" i="5"/>
  <c r="A17262" i="5"/>
  <c r="A17263" i="5"/>
  <c r="A17264" i="5"/>
  <c r="A17265" i="5"/>
  <c r="A17266" i="5"/>
  <c r="A17267" i="5"/>
  <c r="A17268" i="5"/>
  <c r="A17269" i="5"/>
  <c r="A17270" i="5"/>
  <c r="A17271" i="5"/>
  <c r="A17272" i="5"/>
  <c r="A17273" i="5"/>
  <c r="A17274" i="5"/>
  <c r="A17275" i="5"/>
  <c r="A17276" i="5"/>
  <c r="A17277" i="5"/>
  <c r="A17278" i="5"/>
  <c r="A17279" i="5"/>
  <c r="A17280" i="5"/>
  <c r="A17281" i="5"/>
  <c r="A17282" i="5"/>
  <c r="A17283" i="5"/>
  <c r="A17284" i="5"/>
  <c r="A17285" i="5"/>
  <c r="A17286" i="5"/>
  <c r="A17287" i="5"/>
  <c r="A17288" i="5"/>
  <c r="A17289" i="5"/>
  <c r="A17290" i="5"/>
  <c r="A17291" i="5"/>
  <c r="A17292" i="5"/>
  <c r="A17293" i="5"/>
  <c r="A17294" i="5"/>
  <c r="A17295" i="5"/>
  <c r="A17296" i="5"/>
  <c r="A17297" i="5"/>
  <c r="A17298" i="5"/>
  <c r="A17299" i="5"/>
  <c r="A17300" i="5"/>
  <c r="A17301" i="5"/>
  <c r="A17302" i="5"/>
  <c r="A17303" i="5"/>
  <c r="A17304" i="5"/>
  <c r="A17305" i="5"/>
  <c r="A17306" i="5"/>
  <c r="A17307" i="5"/>
  <c r="A17308" i="5"/>
  <c r="A17309" i="5"/>
  <c r="A17310" i="5"/>
  <c r="A17311" i="5"/>
  <c r="A17312" i="5"/>
  <c r="A17313" i="5"/>
  <c r="A17314" i="5"/>
  <c r="A17315" i="5"/>
  <c r="A17316" i="5"/>
  <c r="A17317" i="5"/>
  <c r="A17318" i="5"/>
  <c r="A17319" i="5"/>
  <c r="A17320" i="5"/>
  <c r="A17321" i="5"/>
  <c r="A17322" i="5"/>
  <c r="A17323" i="5"/>
  <c r="A17324" i="5"/>
  <c r="A17325" i="5"/>
  <c r="A17326" i="5"/>
  <c r="A17327" i="5"/>
  <c r="A17328" i="5"/>
  <c r="A17329" i="5"/>
  <c r="A17330" i="5"/>
  <c r="A17331" i="5"/>
  <c r="A17332" i="5"/>
  <c r="A17333" i="5"/>
  <c r="A17334" i="5"/>
  <c r="A17335" i="5"/>
  <c r="A17336" i="5"/>
  <c r="A17337" i="5"/>
  <c r="A17338" i="5"/>
  <c r="A17339" i="5"/>
  <c r="A17340" i="5"/>
  <c r="A17341" i="5"/>
  <c r="A17342" i="5"/>
  <c r="A17343" i="5"/>
  <c r="A17344" i="5"/>
  <c r="A17345" i="5"/>
  <c r="A17346" i="5"/>
  <c r="A17347" i="5"/>
  <c r="A17348" i="5"/>
  <c r="A17349" i="5"/>
  <c r="A17350" i="5"/>
  <c r="A17351" i="5"/>
  <c r="A17352" i="5"/>
  <c r="A17353" i="5"/>
  <c r="A17354" i="5"/>
  <c r="A17355" i="5"/>
  <c r="A17356" i="5"/>
  <c r="A17357" i="5"/>
  <c r="A17358" i="5"/>
  <c r="A17359" i="5"/>
  <c r="A17360" i="5"/>
  <c r="A17361" i="5"/>
  <c r="A17362" i="5"/>
  <c r="A17363" i="5"/>
  <c r="A17364" i="5"/>
  <c r="A17365" i="5"/>
  <c r="A17366" i="5"/>
  <c r="A17367" i="5"/>
  <c r="A17368" i="5"/>
  <c r="A17369" i="5"/>
  <c r="A17370" i="5"/>
  <c r="A17371" i="5"/>
  <c r="A17372" i="5"/>
  <c r="A17373" i="5"/>
  <c r="A17374" i="5"/>
  <c r="A17375" i="5"/>
  <c r="A17376" i="5"/>
  <c r="A17377" i="5"/>
  <c r="A17378" i="5"/>
  <c r="A17379" i="5"/>
  <c r="A17380" i="5"/>
  <c r="A17381" i="5"/>
  <c r="A17382" i="5"/>
  <c r="A17383" i="5"/>
  <c r="A17384" i="5"/>
  <c r="A17385" i="5"/>
  <c r="A17386" i="5"/>
  <c r="A17387" i="5"/>
  <c r="A17388" i="5"/>
  <c r="A17389" i="5"/>
  <c r="A17390" i="5"/>
  <c r="A17391" i="5"/>
  <c r="A17392" i="5"/>
  <c r="A17393" i="5"/>
  <c r="A17394" i="5"/>
  <c r="A17395" i="5"/>
  <c r="A17396" i="5"/>
  <c r="A17397" i="5"/>
  <c r="A17398" i="5"/>
  <c r="A17399" i="5"/>
  <c r="A17400" i="5"/>
  <c r="A17401" i="5"/>
  <c r="A17402" i="5"/>
  <c r="A17403" i="5"/>
  <c r="A17404" i="5"/>
  <c r="A17405" i="5"/>
  <c r="A17406" i="5"/>
  <c r="A17407" i="5"/>
  <c r="A17408" i="5"/>
  <c r="A17409" i="5"/>
  <c r="A17410" i="5"/>
  <c r="A17411" i="5"/>
  <c r="A17412" i="5"/>
  <c r="A17413" i="5"/>
  <c r="A17414" i="5"/>
  <c r="A17415" i="5"/>
  <c r="A17416" i="5"/>
  <c r="A17417" i="5"/>
  <c r="A17418" i="5"/>
  <c r="A17419" i="5"/>
  <c r="A17420" i="5"/>
  <c r="A17421" i="5"/>
  <c r="A17422" i="5"/>
  <c r="A17423" i="5"/>
  <c r="A17424" i="5"/>
  <c r="A17425" i="5"/>
  <c r="A17426" i="5"/>
  <c r="A17427" i="5"/>
  <c r="A17428" i="5"/>
  <c r="A17429" i="5"/>
  <c r="A17430" i="5"/>
  <c r="A17431" i="5"/>
  <c r="A17432" i="5"/>
  <c r="A17433" i="5"/>
  <c r="A17434" i="5"/>
  <c r="A17435" i="5"/>
  <c r="A17436" i="5"/>
  <c r="A17437" i="5"/>
  <c r="A17438" i="5"/>
  <c r="A17439" i="5"/>
  <c r="A17440" i="5"/>
  <c r="A17441" i="5"/>
  <c r="A17442" i="5"/>
  <c r="A17443" i="5"/>
  <c r="A17444" i="5"/>
  <c r="A17445" i="5"/>
  <c r="A17446" i="5"/>
  <c r="A17447" i="5"/>
  <c r="A17448" i="5"/>
  <c r="A17449" i="5"/>
  <c r="A17450" i="5"/>
  <c r="A17451" i="5"/>
  <c r="A17452" i="5"/>
  <c r="A17453" i="5"/>
  <c r="A17454" i="5"/>
  <c r="A17455" i="5"/>
  <c r="A17456" i="5"/>
  <c r="A17457" i="5"/>
  <c r="A17458" i="5"/>
  <c r="A17459" i="5"/>
  <c r="A17460" i="5"/>
  <c r="A17461" i="5"/>
  <c r="A17462" i="5"/>
  <c r="A17463" i="5"/>
  <c r="A17464" i="5"/>
  <c r="A17465" i="5"/>
  <c r="A17466" i="5"/>
  <c r="A17467" i="5"/>
  <c r="A17468" i="5"/>
  <c r="A17469" i="5"/>
  <c r="A17470" i="5"/>
  <c r="A17471" i="5"/>
  <c r="A17472" i="5"/>
  <c r="A17473" i="5"/>
  <c r="A17474" i="5"/>
  <c r="A17475" i="5"/>
  <c r="A17476" i="5"/>
  <c r="A17477" i="5"/>
  <c r="A17478" i="5"/>
  <c r="A17479" i="5"/>
  <c r="A17480" i="5"/>
  <c r="A17481" i="5"/>
  <c r="A17482" i="5"/>
  <c r="A17483" i="5"/>
  <c r="A17484" i="5"/>
  <c r="A17485" i="5"/>
  <c r="A17486" i="5"/>
  <c r="A17487" i="5"/>
  <c r="A17488" i="5"/>
  <c r="A17489" i="5"/>
  <c r="A17490" i="5"/>
  <c r="A17491" i="5"/>
  <c r="A17492" i="5"/>
  <c r="A17493" i="5"/>
  <c r="A17494" i="5"/>
  <c r="A17495" i="5"/>
  <c r="A17496" i="5"/>
  <c r="A17497" i="5"/>
  <c r="A17498" i="5"/>
  <c r="A17499" i="5"/>
  <c r="A17500" i="5"/>
  <c r="A17501" i="5"/>
  <c r="A17502" i="5"/>
  <c r="A17503" i="5"/>
  <c r="A17504" i="5"/>
  <c r="A17505" i="5"/>
  <c r="A17506" i="5"/>
  <c r="A17507" i="5"/>
  <c r="A17508" i="5"/>
  <c r="A17509" i="5"/>
  <c r="A17510" i="5"/>
  <c r="A17511" i="5"/>
  <c r="A17512" i="5"/>
  <c r="A17513" i="5"/>
  <c r="A17514" i="5"/>
  <c r="A17515" i="5"/>
  <c r="A17516" i="5"/>
  <c r="A17517" i="5"/>
  <c r="A17518" i="5"/>
  <c r="A17519" i="5"/>
  <c r="A17520" i="5"/>
  <c r="A17521" i="5"/>
  <c r="A17522" i="5"/>
  <c r="A17523" i="5"/>
  <c r="A17524" i="5"/>
  <c r="A17525" i="5"/>
  <c r="A17526" i="5"/>
  <c r="A17527" i="5"/>
  <c r="A17528" i="5"/>
  <c r="A17529" i="5"/>
  <c r="A17530" i="5"/>
  <c r="A17531" i="5"/>
  <c r="A17532" i="5"/>
  <c r="A17533" i="5"/>
  <c r="A17534" i="5"/>
  <c r="A17535" i="5"/>
  <c r="A17536" i="5"/>
  <c r="A17537" i="5"/>
  <c r="A17538" i="5"/>
  <c r="A17539" i="5"/>
  <c r="A17540" i="5"/>
  <c r="A17541" i="5"/>
  <c r="A17542" i="5"/>
  <c r="A17543" i="5"/>
  <c r="A17544" i="5"/>
  <c r="A17545" i="5"/>
  <c r="A17546" i="5"/>
  <c r="A17547" i="5"/>
  <c r="A17548" i="5"/>
  <c r="A17549" i="5"/>
  <c r="A17550" i="5"/>
  <c r="A17551" i="5"/>
  <c r="A17552" i="5"/>
  <c r="A17553" i="5"/>
  <c r="A17554" i="5"/>
  <c r="A17555" i="5"/>
  <c r="A17556" i="5"/>
  <c r="A17557" i="5"/>
  <c r="A17558" i="5"/>
  <c r="A17559" i="5"/>
  <c r="A17560" i="5"/>
  <c r="A17561" i="5"/>
  <c r="A17562" i="5"/>
  <c r="A17563" i="5"/>
  <c r="A17564" i="5"/>
  <c r="A17565" i="5"/>
  <c r="A17566" i="5"/>
  <c r="A17567" i="5"/>
  <c r="A17568" i="5"/>
  <c r="A17569" i="5"/>
  <c r="A17570" i="5"/>
  <c r="A17571" i="5"/>
  <c r="A17572" i="5"/>
  <c r="A17573" i="5"/>
  <c r="A17574" i="5"/>
  <c r="A17575" i="5"/>
  <c r="A17576" i="5"/>
  <c r="A17577" i="5"/>
  <c r="A17578" i="5"/>
  <c r="A17579" i="5"/>
  <c r="A17580" i="5"/>
  <c r="A17581" i="5"/>
  <c r="A17582" i="5"/>
  <c r="A17583" i="5"/>
  <c r="A17584" i="5"/>
  <c r="A17585" i="5"/>
  <c r="A17586" i="5"/>
  <c r="A17587" i="5"/>
  <c r="A17588" i="5"/>
  <c r="A17589" i="5"/>
  <c r="A17590" i="5"/>
  <c r="A17591" i="5"/>
  <c r="A17592" i="5"/>
  <c r="A17593" i="5"/>
  <c r="A17594" i="5"/>
  <c r="A17595" i="5"/>
  <c r="A17596" i="5"/>
  <c r="A17597" i="5"/>
  <c r="A17598" i="5"/>
  <c r="A17599" i="5"/>
  <c r="A17600" i="5"/>
  <c r="A17601" i="5"/>
  <c r="A17602" i="5"/>
  <c r="A17603" i="5"/>
  <c r="A17604" i="5"/>
  <c r="A17605" i="5"/>
  <c r="A17606" i="5"/>
  <c r="A17607" i="5"/>
  <c r="A17608" i="5"/>
  <c r="A17609" i="5"/>
  <c r="A17610" i="5"/>
  <c r="A17611" i="5"/>
  <c r="A17612" i="5"/>
  <c r="A17613" i="5"/>
  <c r="A17614" i="5"/>
  <c r="A17615" i="5"/>
  <c r="A17616" i="5"/>
  <c r="A17617" i="5"/>
  <c r="A17618" i="5"/>
  <c r="A17619" i="5"/>
  <c r="A17620" i="5"/>
  <c r="A17621" i="5"/>
  <c r="A17622" i="5"/>
  <c r="A17623" i="5"/>
  <c r="A17624" i="5"/>
  <c r="A17625" i="5"/>
  <c r="A17626" i="5"/>
  <c r="A17627" i="5"/>
  <c r="A17628" i="5"/>
  <c r="A17629" i="5"/>
  <c r="A17630" i="5"/>
  <c r="A17631" i="5"/>
  <c r="A17632" i="5"/>
  <c r="A17633" i="5"/>
  <c r="A17634" i="5"/>
  <c r="A17635" i="5"/>
  <c r="A17636" i="5"/>
  <c r="A17637" i="5"/>
  <c r="A17638" i="5"/>
  <c r="A17639" i="5"/>
  <c r="A17640" i="5"/>
  <c r="A17641" i="5"/>
  <c r="A17642" i="5"/>
  <c r="A17643" i="5"/>
  <c r="A17644" i="5"/>
  <c r="A17645" i="5"/>
  <c r="A17646" i="5"/>
  <c r="A17647" i="5"/>
  <c r="A17648" i="5"/>
  <c r="A17649" i="5"/>
  <c r="A17650" i="5"/>
  <c r="A17651" i="5"/>
  <c r="A17652" i="5"/>
  <c r="A17653" i="5"/>
  <c r="A17654" i="5"/>
  <c r="A17655" i="5"/>
  <c r="A17656" i="5"/>
  <c r="A17657" i="5"/>
  <c r="A17658" i="5"/>
  <c r="A17659" i="5"/>
  <c r="A17660" i="5"/>
  <c r="A17661" i="5"/>
  <c r="A17662" i="5"/>
  <c r="A17663" i="5"/>
  <c r="A17664" i="5"/>
  <c r="A17665" i="5"/>
  <c r="A17666" i="5"/>
  <c r="A17667" i="5"/>
  <c r="A17668" i="5"/>
  <c r="A17669" i="5"/>
  <c r="A17670" i="5"/>
  <c r="A17671" i="5"/>
  <c r="A17672" i="5"/>
  <c r="A17673" i="5"/>
  <c r="A17674" i="5"/>
  <c r="A17675" i="5"/>
  <c r="A17676" i="5"/>
  <c r="A17677" i="5"/>
  <c r="A17678" i="5"/>
  <c r="A17679" i="5"/>
  <c r="A17680" i="5"/>
  <c r="A17681" i="5"/>
  <c r="A17682" i="5"/>
  <c r="A17683" i="5"/>
  <c r="A17684" i="5"/>
  <c r="A17685" i="5"/>
  <c r="A17686" i="5"/>
  <c r="A17687" i="5"/>
  <c r="A17688" i="5"/>
  <c r="A17689" i="5"/>
  <c r="A17690" i="5"/>
  <c r="A17691" i="5"/>
  <c r="A17692" i="5"/>
  <c r="A17693" i="5"/>
  <c r="A17694" i="5"/>
  <c r="A17695" i="5"/>
  <c r="A17696" i="5"/>
  <c r="A17697" i="5"/>
  <c r="A17698" i="5"/>
  <c r="A17699" i="5"/>
  <c r="A17700" i="5"/>
  <c r="A17701" i="5"/>
  <c r="A17702" i="5"/>
  <c r="A17703" i="5"/>
  <c r="A17704" i="5"/>
  <c r="A17705" i="5"/>
  <c r="A17706" i="5"/>
  <c r="A17707" i="5"/>
  <c r="A17708" i="5"/>
  <c r="A17709" i="5"/>
  <c r="A17710" i="5"/>
  <c r="A17711" i="5"/>
  <c r="A17712" i="5"/>
  <c r="A17713" i="5"/>
  <c r="A17714" i="5"/>
  <c r="A17715" i="5"/>
  <c r="A17716" i="5"/>
  <c r="A17717" i="5"/>
  <c r="A17718" i="5"/>
  <c r="A17719" i="5"/>
  <c r="A17720" i="5"/>
  <c r="A17721" i="5"/>
  <c r="A17722" i="5"/>
  <c r="A17723" i="5"/>
  <c r="A17724" i="5"/>
  <c r="A17725" i="5"/>
  <c r="A17726" i="5"/>
  <c r="A17727" i="5"/>
  <c r="A17728" i="5"/>
  <c r="A17729" i="5"/>
  <c r="A17730" i="5"/>
  <c r="A17731" i="5"/>
  <c r="A17732" i="5"/>
  <c r="A17733" i="5"/>
  <c r="A17734" i="5"/>
  <c r="A17735" i="5"/>
  <c r="A17736" i="5"/>
  <c r="A17737" i="5"/>
  <c r="A17738" i="5"/>
  <c r="A17739" i="5"/>
  <c r="A17740" i="5"/>
  <c r="A17741" i="5"/>
  <c r="A17742" i="5"/>
  <c r="A17743" i="5"/>
  <c r="A17744" i="5"/>
  <c r="A17745" i="5"/>
  <c r="A17746" i="5"/>
  <c r="A17747" i="5"/>
  <c r="A17748" i="5"/>
  <c r="A17749" i="5"/>
  <c r="A17750" i="5"/>
  <c r="A17751" i="5"/>
  <c r="A17752" i="5"/>
  <c r="A17753" i="5"/>
  <c r="A17754" i="5"/>
  <c r="A17755" i="5"/>
  <c r="A17756" i="5"/>
  <c r="A17757" i="5"/>
  <c r="A17758" i="5"/>
  <c r="A17759" i="5"/>
  <c r="A17760" i="5"/>
  <c r="A17761" i="5"/>
  <c r="A17762" i="5"/>
  <c r="A17763" i="5"/>
  <c r="A17764" i="5"/>
  <c r="A17765" i="5"/>
  <c r="A17766" i="5"/>
  <c r="A17767" i="5"/>
  <c r="A17768" i="5"/>
  <c r="A17769" i="5"/>
  <c r="A17770" i="5"/>
  <c r="A17771" i="5"/>
  <c r="A17772" i="5"/>
  <c r="A17773" i="5"/>
  <c r="A17774" i="5"/>
  <c r="A17775" i="5"/>
  <c r="A17776" i="5"/>
  <c r="A17777" i="5"/>
  <c r="A17778" i="5"/>
  <c r="A17779" i="5"/>
  <c r="A17780" i="5"/>
  <c r="A17781" i="5"/>
  <c r="A17782" i="5"/>
  <c r="A17783" i="5"/>
  <c r="A17784" i="5"/>
  <c r="A17785" i="5"/>
  <c r="A17786" i="5"/>
  <c r="A17787" i="5"/>
  <c r="A17788" i="5"/>
  <c r="A17789" i="5"/>
  <c r="A17790" i="5"/>
  <c r="A17791" i="5"/>
  <c r="A17792" i="5"/>
  <c r="A17793" i="5"/>
  <c r="A17794" i="5"/>
  <c r="A17795" i="5"/>
  <c r="A17796" i="5"/>
  <c r="A17797" i="5"/>
  <c r="A17798" i="5"/>
  <c r="A17799" i="5"/>
  <c r="A17800" i="5"/>
  <c r="A17801" i="5"/>
  <c r="A17802" i="5"/>
  <c r="A17803" i="5"/>
  <c r="A17804" i="5"/>
  <c r="A17805" i="5"/>
  <c r="A17806" i="5"/>
  <c r="A17807" i="5"/>
  <c r="A17808" i="5"/>
  <c r="A17809" i="5"/>
  <c r="A17810" i="5"/>
  <c r="A17811" i="5"/>
  <c r="A17812" i="5"/>
  <c r="A17813" i="5"/>
  <c r="A17814" i="5"/>
  <c r="A17815" i="5"/>
  <c r="A17816" i="5"/>
  <c r="A17817" i="5"/>
  <c r="A17818" i="5"/>
  <c r="A17819" i="5"/>
  <c r="A17820" i="5"/>
  <c r="A17821" i="5"/>
  <c r="A17822" i="5"/>
  <c r="A17823" i="5"/>
  <c r="A17824" i="5"/>
  <c r="A17825" i="5"/>
  <c r="A17826" i="5"/>
  <c r="A17827" i="5"/>
  <c r="A17828" i="5"/>
  <c r="A17829" i="5"/>
  <c r="A17830" i="5"/>
  <c r="A17831" i="5"/>
  <c r="A17832" i="5"/>
  <c r="A17833" i="5"/>
  <c r="A17834" i="5"/>
  <c r="A17835" i="5"/>
  <c r="A17836" i="5"/>
  <c r="A17837" i="5"/>
  <c r="A17838" i="5"/>
  <c r="A17839" i="5"/>
  <c r="A17840" i="5"/>
  <c r="A17841" i="5"/>
  <c r="A17842" i="5"/>
  <c r="A17843" i="5"/>
  <c r="A17844" i="5"/>
  <c r="A17845" i="5"/>
  <c r="A17846" i="5"/>
  <c r="A17847" i="5"/>
  <c r="A17848" i="5"/>
  <c r="A17849" i="5"/>
  <c r="A17850" i="5"/>
  <c r="A17851" i="5"/>
  <c r="A17852" i="5"/>
  <c r="A17853" i="5"/>
  <c r="A17854" i="5"/>
  <c r="A17855" i="5"/>
  <c r="A17856" i="5"/>
  <c r="A17857" i="5"/>
  <c r="A17858" i="5"/>
  <c r="A17859" i="5"/>
  <c r="A17860" i="5"/>
  <c r="A17861" i="5"/>
  <c r="A17862" i="5"/>
  <c r="A17863" i="5"/>
  <c r="A17864" i="5"/>
  <c r="A17865" i="5"/>
  <c r="A17866" i="5"/>
  <c r="A17867" i="5"/>
  <c r="A17868" i="5"/>
  <c r="A17869" i="5"/>
  <c r="A17870" i="5"/>
  <c r="A17871" i="5"/>
  <c r="A17872" i="5"/>
  <c r="A17873" i="5"/>
  <c r="A17874" i="5"/>
  <c r="A17875" i="5"/>
  <c r="A17876" i="5"/>
  <c r="A17877" i="5"/>
  <c r="A17878" i="5"/>
  <c r="A17879" i="5"/>
  <c r="A17880" i="5"/>
  <c r="A17881" i="5"/>
  <c r="A17882" i="5"/>
  <c r="A17883" i="5"/>
  <c r="A17884" i="5"/>
  <c r="A17885" i="5"/>
  <c r="A17886" i="5"/>
  <c r="A17887" i="5"/>
  <c r="A17888" i="5"/>
  <c r="A17889" i="5"/>
  <c r="A17890" i="5"/>
  <c r="A17891" i="5"/>
  <c r="A17892" i="5"/>
  <c r="A17893" i="5"/>
  <c r="A17894" i="5"/>
  <c r="A17895" i="5"/>
  <c r="A17896" i="5"/>
  <c r="A17897" i="5"/>
  <c r="A17898" i="5"/>
  <c r="A17899" i="5"/>
  <c r="A17900" i="5"/>
  <c r="A17901" i="5"/>
  <c r="A17902" i="5"/>
  <c r="A17903" i="5"/>
  <c r="A17904" i="5"/>
  <c r="A17905" i="5"/>
  <c r="A17906" i="5"/>
  <c r="A17907" i="5"/>
  <c r="A17908" i="5"/>
  <c r="A17909" i="5"/>
  <c r="A17910" i="5"/>
  <c r="A17911" i="5"/>
  <c r="A17912" i="5"/>
  <c r="A17913" i="5"/>
  <c r="A17914" i="5"/>
  <c r="A17915" i="5"/>
  <c r="A17916" i="5"/>
  <c r="A17917" i="5"/>
  <c r="A17918" i="5"/>
  <c r="A17919" i="5"/>
  <c r="A17920" i="5"/>
  <c r="A17921" i="5"/>
  <c r="A17922" i="5"/>
  <c r="A17923" i="5"/>
  <c r="A17924" i="5"/>
  <c r="A17925" i="5"/>
  <c r="A17926" i="5"/>
  <c r="A17927" i="5"/>
  <c r="A17928" i="5"/>
  <c r="A17929" i="5"/>
  <c r="A17930" i="5"/>
  <c r="A17931" i="5"/>
  <c r="A17932" i="5"/>
  <c r="A17933" i="5"/>
  <c r="A17934" i="5"/>
  <c r="A17935" i="5"/>
  <c r="A17936" i="5"/>
  <c r="A17937" i="5"/>
  <c r="A17938" i="5"/>
  <c r="A17939" i="5"/>
  <c r="A17940" i="5"/>
  <c r="A17941" i="5"/>
  <c r="A17942" i="5"/>
  <c r="A17943" i="5"/>
  <c r="A17944" i="5"/>
  <c r="A17945" i="5"/>
  <c r="A17946" i="5"/>
  <c r="A17947" i="5"/>
  <c r="A17948" i="5"/>
  <c r="A17949" i="5"/>
  <c r="A17950" i="5"/>
  <c r="A17951" i="5"/>
  <c r="A17952" i="5"/>
  <c r="A17953" i="5"/>
  <c r="A17954" i="5"/>
  <c r="A17955" i="5"/>
  <c r="A17956" i="5"/>
  <c r="A17957" i="5"/>
  <c r="A17958" i="5"/>
  <c r="A17959" i="5"/>
  <c r="A17960" i="5"/>
  <c r="A17961" i="5"/>
  <c r="A17962" i="5"/>
  <c r="A17963" i="5"/>
  <c r="A17964" i="5"/>
  <c r="A17965" i="5"/>
  <c r="A17966" i="5"/>
  <c r="A17967" i="5"/>
  <c r="A17968" i="5"/>
  <c r="A17969" i="5"/>
  <c r="A17970" i="5"/>
  <c r="A17971" i="5"/>
  <c r="A17972" i="5"/>
  <c r="A17973" i="5"/>
  <c r="A17974" i="5"/>
  <c r="A17975" i="5"/>
  <c r="A17976" i="5"/>
  <c r="A17977" i="5"/>
  <c r="A17978" i="5"/>
  <c r="A17979" i="5"/>
  <c r="A17980" i="5"/>
  <c r="A17981" i="5"/>
  <c r="A17982" i="5"/>
  <c r="A17983" i="5"/>
  <c r="A17984" i="5"/>
  <c r="A17985" i="5"/>
  <c r="A17986" i="5"/>
  <c r="A17987" i="5"/>
  <c r="A17988" i="5"/>
  <c r="A17989" i="5"/>
  <c r="A17990" i="5"/>
  <c r="A17991" i="5"/>
  <c r="A17992" i="5"/>
  <c r="A17993" i="5"/>
  <c r="A17994" i="5"/>
  <c r="A17995" i="5"/>
  <c r="A17996" i="5"/>
  <c r="A17997" i="5"/>
  <c r="A17998" i="5"/>
  <c r="A17999" i="5"/>
  <c r="A18000" i="5"/>
  <c r="A18001" i="5"/>
  <c r="A18002" i="5"/>
  <c r="A18003" i="5"/>
  <c r="A18004" i="5"/>
  <c r="A18005" i="5"/>
  <c r="A18006" i="5"/>
  <c r="A18007" i="5"/>
  <c r="A18008" i="5"/>
  <c r="A18009" i="5"/>
  <c r="A18010" i="5"/>
  <c r="A18011" i="5"/>
  <c r="A18012" i="5"/>
  <c r="A18013" i="5"/>
  <c r="A18014" i="5"/>
  <c r="A18015" i="5"/>
  <c r="A18016" i="5"/>
  <c r="A18017" i="5"/>
  <c r="A18018" i="5"/>
  <c r="A18019" i="5"/>
  <c r="A18020" i="5"/>
  <c r="A18021" i="5"/>
  <c r="A18022" i="5"/>
  <c r="A18023" i="5"/>
  <c r="A18024" i="5"/>
  <c r="A18025" i="5"/>
  <c r="A18026" i="5"/>
  <c r="A18027" i="5"/>
  <c r="A18028" i="5"/>
  <c r="A18029" i="5"/>
  <c r="A18030" i="5"/>
  <c r="A18031" i="5"/>
  <c r="A18032" i="5"/>
  <c r="A18033" i="5"/>
  <c r="A18034" i="5"/>
  <c r="A18035" i="5"/>
  <c r="A18036" i="5"/>
  <c r="A18037" i="5"/>
  <c r="A18038" i="5"/>
  <c r="A18039" i="5"/>
  <c r="A18040" i="5"/>
  <c r="A18041" i="5"/>
  <c r="A18042" i="5"/>
  <c r="A18043" i="5"/>
  <c r="A18044" i="5"/>
  <c r="A18045" i="5"/>
  <c r="A18046" i="5"/>
  <c r="A18047" i="5"/>
  <c r="A18048" i="5"/>
  <c r="A18049" i="5"/>
  <c r="A18050" i="5"/>
  <c r="A18051" i="5"/>
  <c r="A18052" i="5"/>
  <c r="A18053" i="5"/>
  <c r="A18054" i="5"/>
  <c r="A18055" i="5"/>
  <c r="A18056" i="5"/>
  <c r="A18057" i="5"/>
  <c r="A18058" i="5"/>
  <c r="A18059" i="5"/>
  <c r="A18060" i="5"/>
  <c r="A18061" i="5"/>
  <c r="A18062" i="5"/>
  <c r="A18063" i="5"/>
  <c r="A18064" i="5"/>
  <c r="A18065" i="5"/>
  <c r="A18066" i="5"/>
  <c r="A18067" i="5"/>
  <c r="A18068" i="5"/>
  <c r="A18069" i="5"/>
  <c r="A18070" i="5"/>
  <c r="A18071" i="5"/>
  <c r="A18072" i="5"/>
  <c r="A18073" i="5"/>
  <c r="A18074" i="5"/>
  <c r="A18075" i="5"/>
  <c r="A18076" i="5"/>
  <c r="A18077" i="5"/>
  <c r="A18078" i="5"/>
  <c r="A18079" i="5"/>
  <c r="A18080" i="5"/>
  <c r="A18081" i="5"/>
  <c r="A18082" i="5"/>
  <c r="A18083" i="5"/>
  <c r="A18084" i="5"/>
  <c r="A18085" i="5"/>
  <c r="A18086" i="5"/>
  <c r="A18087" i="5"/>
  <c r="A18088" i="5"/>
  <c r="A18089" i="5"/>
  <c r="A18090" i="5"/>
  <c r="A18091" i="5"/>
  <c r="A18092" i="5"/>
  <c r="A18093" i="5"/>
  <c r="A18094" i="5"/>
  <c r="A18095" i="5"/>
  <c r="A18096" i="5"/>
  <c r="A18097" i="5"/>
  <c r="A18098" i="5"/>
  <c r="A18099" i="5"/>
  <c r="A18100" i="5"/>
  <c r="A18101" i="5"/>
  <c r="A18102" i="5"/>
  <c r="A18103" i="5"/>
  <c r="A18104" i="5"/>
  <c r="A18105" i="5"/>
  <c r="A18106" i="5"/>
  <c r="A18107" i="5"/>
  <c r="A18108" i="5"/>
  <c r="A18109" i="5"/>
  <c r="A18110" i="5"/>
  <c r="A18111" i="5"/>
  <c r="A18112" i="5"/>
  <c r="A18113" i="5"/>
  <c r="A18114" i="5"/>
  <c r="A18115" i="5"/>
  <c r="A18116" i="5"/>
  <c r="A18117" i="5"/>
  <c r="A18118" i="5"/>
  <c r="A18119" i="5"/>
  <c r="A18120" i="5"/>
  <c r="A18121" i="5"/>
  <c r="A18122" i="5"/>
  <c r="A18123" i="5"/>
  <c r="A18124" i="5"/>
  <c r="A18125" i="5"/>
  <c r="A18126" i="5"/>
  <c r="A18127" i="5"/>
  <c r="A18128" i="5"/>
  <c r="A18129" i="5"/>
  <c r="A18130" i="5"/>
  <c r="A18131" i="5"/>
  <c r="A18132" i="5"/>
  <c r="A18133" i="5"/>
  <c r="A18134" i="5"/>
  <c r="A18135" i="5"/>
  <c r="A18136" i="5"/>
  <c r="A18137" i="5"/>
  <c r="A18138" i="5"/>
  <c r="A18139" i="5"/>
  <c r="A18140" i="5"/>
  <c r="A18141" i="5"/>
  <c r="A18142" i="5"/>
  <c r="A18143" i="5"/>
  <c r="A18144" i="5"/>
  <c r="A18145" i="5"/>
  <c r="A18146" i="5"/>
  <c r="A18147" i="5"/>
  <c r="A18148" i="5"/>
  <c r="A18149" i="5"/>
  <c r="A18150" i="5"/>
  <c r="A18151" i="5"/>
  <c r="A18152" i="5"/>
  <c r="A18153" i="5"/>
  <c r="A18154" i="5"/>
  <c r="A18155" i="5"/>
  <c r="A18156" i="5"/>
  <c r="A18157" i="5"/>
  <c r="A18158" i="5"/>
  <c r="A18159" i="5"/>
  <c r="A18160" i="5"/>
  <c r="A18161" i="5"/>
  <c r="A18162" i="5"/>
  <c r="A18163" i="5"/>
  <c r="A18164" i="5"/>
  <c r="A18165" i="5"/>
  <c r="A18166" i="5"/>
  <c r="A18167" i="5"/>
  <c r="A18168" i="5"/>
  <c r="A18169" i="5"/>
  <c r="A18170" i="5"/>
  <c r="A18171" i="5"/>
  <c r="A18172" i="5"/>
  <c r="A18173" i="5"/>
  <c r="A18174" i="5"/>
  <c r="A18175" i="5"/>
  <c r="A18176" i="5"/>
  <c r="A18177" i="5"/>
  <c r="A18178" i="5"/>
  <c r="A18179" i="5"/>
  <c r="A18180" i="5"/>
  <c r="A18181" i="5"/>
  <c r="A18182" i="5"/>
  <c r="A18183" i="5"/>
  <c r="A18184" i="5"/>
  <c r="A18185" i="5"/>
  <c r="A18186" i="5"/>
  <c r="A18187" i="5"/>
  <c r="A18188" i="5"/>
  <c r="A18189" i="5"/>
  <c r="A18190" i="5"/>
  <c r="A18191" i="5"/>
  <c r="A18192" i="5"/>
  <c r="A18193" i="5"/>
  <c r="A18194" i="5"/>
  <c r="A18195" i="5"/>
  <c r="A18196" i="5"/>
  <c r="A18197" i="5"/>
  <c r="A18198" i="5"/>
  <c r="A18199" i="5"/>
  <c r="A18200" i="5"/>
  <c r="A18201" i="5"/>
  <c r="A18202" i="5"/>
  <c r="A18203" i="5"/>
  <c r="A18204" i="5"/>
  <c r="A18205" i="5"/>
  <c r="A18206" i="5"/>
  <c r="A18207" i="5"/>
  <c r="A18208" i="5"/>
  <c r="A18209" i="5"/>
  <c r="A18210" i="5"/>
  <c r="A18211" i="5"/>
  <c r="A18212" i="5"/>
  <c r="A18213" i="5"/>
  <c r="A18214" i="5"/>
  <c r="A18215" i="5"/>
  <c r="A18216" i="5"/>
  <c r="A18217" i="5"/>
  <c r="A18218" i="5"/>
  <c r="A18219" i="5"/>
  <c r="A18220" i="5"/>
  <c r="A18221" i="5"/>
  <c r="A18222" i="5"/>
  <c r="A18223" i="5"/>
  <c r="A18224" i="5"/>
  <c r="A18225" i="5"/>
  <c r="A18226" i="5"/>
  <c r="A18227" i="5"/>
  <c r="A18228" i="5"/>
  <c r="A18229" i="5"/>
  <c r="A18230" i="5"/>
  <c r="A18231" i="5"/>
  <c r="A18232" i="5"/>
  <c r="A18233" i="5"/>
  <c r="A18234" i="5"/>
  <c r="A18235" i="5"/>
  <c r="A18236" i="5"/>
  <c r="A18237" i="5"/>
  <c r="A18238" i="5"/>
  <c r="A18239" i="5"/>
  <c r="A18240" i="5"/>
  <c r="A18241" i="5"/>
  <c r="A18242" i="5"/>
  <c r="A18243" i="5"/>
  <c r="A18244" i="5"/>
  <c r="A18245" i="5"/>
  <c r="A18246" i="5"/>
  <c r="A18247" i="5"/>
  <c r="A18248" i="5"/>
  <c r="A18249" i="5"/>
  <c r="A18250" i="5"/>
  <c r="A18251" i="5"/>
  <c r="A18252" i="5"/>
  <c r="A18253" i="5"/>
  <c r="A18254" i="5"/>
  <c r="A18255" i="5"/>
  <c r="A18256" i="5"/>
  <c r="A18257" i="5"/>
  <c r="A18258" i="5"/>
  <c r="A18259" i="5"/>
  <c r="A18260" i="5"/>
  <c r="A18261" i="5"/>
  <c r="A18262" i="5"/>
  <c r="A18263" i="5"/>
  <c r="A18264" i="5"/>
  <c r="A18265" i="5"/>
  <c r="A18266" i="5"/>
  <c r="A18267" i="5"/>
  <c r="A18268" i="5"/>
  <c r="A18269" i="5"/>
  <c r="A18270" i="5"/>
  <c r="A18271" i="5"/>
  <c r="A18272" i="5"/>
  <c r="A18273" i="5"/>
  <c r="A18274" i="5"/>
  <c r="A18275" i="5"/>
  <c r="A18276" i="5"/>
  <c r="A18277" i="5"/>
  <c r="A18278" i="5"/>
  <c r="A18279" i="5"/>
  <c r="A18280" i="5"/>
  <c r="A18281" i="5"/>
  <c r="A18282" i="5"/>
  <c r="A18283" i="5"/>
  <c r="A18284" i="5"/>
  <c r="A18285" i="5"/>
  <c r="A18286" i="5"/>
  <c r="A18287" i="5"/>
  <c r="A18288" i="5"/>
  <c r="A18289" i="5"/>
  <c r="A18290" i="5"/>
  <c r="A18291" i="5"/>
  <c r="A18292" i="5"/>
  <c r="A18293" i="5"/>
  <c r="A18294" i="5"/>
  <c r="A18295" i="5"/>
  <c r="A18296" i="5"/>
  <c r="A18297" i="5"/>
  <c r="A18298" i="5"/>
  <c r="A18299" i="5"/>
  <c r="A18300" i="5"/>
  <c r="A18301" i="5"/>
  <c r="A18302" i="5"/>
  <c r="A18303" i="5"/>
  <c r="A18304" i="5"/>
  <c r="A18305" i="5"/>
  <c r="A18306" i="5"/>
  <c r="A18307" i="5"/>
  <c r="A18308" i="5"/>
  <c r="A18309" i="5"/>
  <c r="A18310" i="5"/>
  <c r="A18311" i="5"/>
  <c r="A18312" i="5"/>
  <c r="A18313" i="5"/>
  <c r="A18314" i="5"/>
  <c r="A18315" i="5"/>
  <c r="A18316" i="5"/>
  <c r="A18317" i="5"/>
  <c r="A18318" i="5"/>
  <c r="A18319" i="5"/>
  <c r="A18320" i="5"/>
  <c r="A18321" i="5"/>
  <c r="A18322" i="5"/>
  <c r="A18323" i="5"/>
  <c r="A18324" i="5"/>
  <c r="A18325" i="5"/>
  <c r="A18326" i="5"/>
  <c r="A18327" i="5"/>
  <c r="A18328" i="5"/>
  <c r="A18329" i="5"/>
  <c r="A18330" i="5"/>
  <c r="A18331" i="5"/>
  <c r="A18332" i="5"/>
  <c r="A18333" i="5"/>
  <c r="A18334" i="5"/>
  <c r="A18335" i="5"/>
  <c r="A18336" i="5"/>
  <c r="A18337" i="5"/>
  <c r="A18338" i="5"/>
  <c r="A18339" i="5"/>
  <c r="A18340" i="5"/>
  <c r="A18341" i="5"/>
  <c r="A18342" i="5"/>
  <c r="A18343" i="5"/>
  <c r="A18344" i="5"/>
  <c r="A18345" i="5"/>
  <c r="A18346" i="5"/>
  <c r="A18347" i="5"/>
  <c r="A18348" i="5"/>
  <c r="A18349" i="5"/>
  <c r="A18350" i="5"/>
  <c r="A18351" i="5"/>
  <c r="A18352" i="5"/>
  <c r="A18353" i="5"/>
  <c r="A18354" i="5"/>
  <c r="A18355" i="5"/>
  <c r="A18356" i="5"/>
  <c r="A18357" i="5"/>
  <c r="A18358" i="5"/>
  <c r="A18359" i="5"/>
  <c r="A18360" i="5"/>
  <c r="A18361" i="5"/>
  <c r="A18362" i="5"/>
  <c r="A18363" i="5"/>
  <c r="A18364" i="5"/>
  <c r="A18365" i="5"/>
  <c r="A18366" i="5"/>
  <c r="A18367" i="5"/>
  <c r="A18368" i="5"/>
  <c r="A18369" i="5"/>
  <c r="A18370" i="5"/>
  <c r="A18371" i="5"/>
  <c r="A18372" i="5"/>
  <c r="A18373" i="5"/>
  <c r="A18374" i="5"/>
  <c r="A18375" i="5"/>
  <c r="A18376" i="5"/>
  <c r="A18377" i="5"/>
  <c r="A18378" i="5"/>
  <c r="A18379" i="5"/>
  <c r="A18380" i="5"/>
  <c r="A18381" i="5"/>
  <c r="A18382" i="5"/>
  <c r="A18383" i="5"/>
  <c r="A18384" i="5"/>
  <c r="A18385" i="5"/>
  <c r="A18386" i="5"/>
  <c r="A18387" i="5"/>
  <c r="A18388" i="5"/>
  <c r="A18389" i="5"/>
  <c r="A18390" i="5"/>
  <c r="A18391" i="5"/>
  <c r="A18392" i="5"/>
  <c r="A18393" i="5"/>
  <c r="A18394" i="5"/>
  <c r="A18395" i="5"/>
  <c r="A18396" i="5"/>
  <c r="A18397" i="5"/>
  <c r="A18398" i="5"/>
  <c r="A18399" i="5"/>
  <c r="A18400" i="5"/>
  <c r="A18401" i="5"/>
  <c r="A18402" i="5"/>
  <c r="A18403" i="5"/>
  <c r="A18404" i="5"/>
  <c r="A18405" i="5"/>
  <c r="A18406" i="5"/>
  <c r="A18407" i="5"/>
  <c r="A18408" i="5"/>
  <c r="A18409" i="5"/>
  <c r="A18410" i="5"/>
  <c r="A18411" i="5"/>
  <c r="A18412" i="5"/>
  <c r="A18413" i="5"/>
  <c r="A18414" i="5"/>
  <c r="A18415" i="5"/>
  <c r="A18416" i="5"/>
  <c r="A18417" i="5"/>
  <c r="A18418" i="5"/>
  <c r="A18419" i="5"/>
  <c r="A18420" i="5"/>
  <c r="A18421" i="5"/>
  <c r="A18422" i="5"/>
  <c r="A18423" i="5"/>
  <c r="A18424" i="5"/>
  <c r="A18425" i="5"/>
  <c r="A18426" i="5"/>
  <c r="A18427" i="5"/>
  <c r="A18428" i="5"/>
  <c r="A18429" i="5"/>
  <c r="A18430" i="5"/>
  <c r="A18431" i="5"/>
  <c r="A18432" i="5"/>
  <c r="A18433" i="5"/>
  <c r="A18434" i="5"/>
  <c r="A18435" i="5"/>
  <c r="A18436" i="5"/>
  <c r="A18437" i="5"/>
  <c r="A18438" i="5"/>
  <c r="A18439" i="5"/>
  <c r="A18440" i="5"/>
  <c r="A18441" i="5"/>
  <c r="A18442" i="5"/>
  <c r="A18443" i="5"/>
  <c r="A18444" i="5"/>
  <c r="A18445" i="5"/>
  <c r="A18446" i="5"/>
  <c r="A18447" i="5"/>
  <c r="A18448" i="5"/>
  <c r="A18449" i="5"/>
  <c r="A18450" i="5"/>
  <c r="A18451" i="5"/>
  <c r="A18452" i="5"/>
  <c r="A18453" i="5"/>
  <c r="A18454" i="5"/>
  <c r="A18455" i="5"/>
  <c r="A18456" i="5"/>
  <c r="A18457" i="5"/>
  <c r="A18458" i="5"/>
  <c r="A18459" i="5"/>
  <c r="A18460" i="5"/>
  <c r="A18461" i="5"/>
  <c r="A18462" i="5"/>
  <c r="A18463" i="5"/>
  <c r="A18464" i="5"/>
  <c r="A18465" i="5"/>
  <c r="A18466" i="5"/>
  <c r="A18467" i="5"/>
  <c r="A18468" i="5"/>
  <c r="A18469" i="5"/>
  <c r="A18470" i="5"/>
  <c r="A18471" i="5"/>
  <c r="A18472" i="5"/>
  <c r="A18473" i="5"/>
  <c r="A18474" i="5"/>
  <c r="A18475" i="5"/>
  <c r="A18476" i="5"/>
  <c r="A18477" i="5"/>
  <c r="A18478" i="5"/>
  <c r="A18479" i="5"/>
  <c r="A18480" i="5"/>
  <c r="A18481" i="5"/>
  <c r="A18482" i="5"/>
  <c r="A18483" i="5"/>
  <c r="A18484" i="5"/>
  <c r="A18485" i="5"/>
  <c r="A18486" i="5"/>
  <c r="A18487" i="5"/>
  <c r="A18488" i="5"/>
  <c r="A18489" i="5"/>
  <c r="A18490" i="5"/>
  <c r="A18491" i="5"/>
  <c r="A18492" i="5"/>
  <c r="A18493" i="5"/>
  <c r="A18494" i="5"/>
  <c r="A18495" i="5"/>
  <c r="A18496" i="5"/>
  <c r="A18497" i="5"/>
  <c r="A18498" i="5"/>
  <c r="A18499" i="5"/>
  <c r="A18500" i="5"/>
  <c r="A18501" i="5"/>
  <c r="A18502" i="5"/>
  <c r="A18503" i="5"/>
  <c r="A18504" i="5"/>
  <c r="A18505" i="5"/>
  <c r="A18506" i="5"/>
  <c r="A18507" i="5"/>
  <c r="A18508" i="5"/>
  <c r="A18509" i="5"/>
  <c r="A18510" i="5"/>
  <c r="A18511" i="5"/>
  <c r="A18512" i="5"/>
  <c r="A18513" i="5"/>
  <c r="A18514" i="5"/>
  <c r="A18515" i="5"/>
  <c r="A18516" i="5"/>
  <c r="A18517" i="5"/>
  <c r="A18518" i="5"/>
  <c r="A18519" i="5"/>
  <c r="A18520" i="5"/>
  <c r="A18521" i="5"/>
  <c r="A18522" i="5"/>
  <c r="A18523" i="5"/>
  <c r="A18524" i="5"/>
  <c r="A18525" i="5"/>
  <c r="A18526" i="5"/>
  <c r="A18527" i="5"/>
  <c r="A18528" i="5"/>
  <c r="A18529" i="5"/>
  <c r="A18530" i="5"/>
  <c r="A18531" i="5"/>
  <c r="A18532" i="5"/>
  <c r="A18533" i="5"/>
  <c r="A18534" i="5"/>
  <c r="A18535" i="5"/>
  <c r="A18536" i="5"/>
  <c r="A18537" i="5"/>
  <c r="A18538" i="5"/>
  <c r="A18539" i="5"/>
  <c r="A18540" i="5"/>
  <c r="A18541" i="5"/>
  <c r="A18542" i="5"/>
  <c r="A18543" i="5"/>
  <c r="A18544" i="5"/>
  <c r="A18545" i="5"/>
  <c r="A18546" i="5"/>
  <c r="A18547" i="5"/>
  <c r="A18548" i="5"/>
  <c r="A18549" i="5"/>
  <c r="A18550" i="5"/>
  <c r="A18551" i="5"/>
  <c r="A18552" i="5"/>
  <c r="A18553" i="5"/>
  <c r="A18554" i="5"/>
  <c r="A18555" i="5"/>
  <c r="A18556" i="5"/>
  <c r="A18557" i="5"/>
  <c r="A18558" i="5"/>
  <c r="A18559" i="5"/>
  <c r="A18560" i="5"/>
  <c r="A18561" i="5"/>
  <c r="A18562" i="5"/>
  <c r="A18563" i="5"/>
  <c r="A18564" i="5"/>
  <c r="A18565" i="5"/>
  <c r="A18566" i="5"/>
  <c r="A18567" i="5"/>
  <c r="A18568" i="5"/>
  <c r="A18569" i="5"/>
  <c r="A18570" i="5"/>
  <c r="A18571" i="5"/>
  <c r="A18572" i="5"/>
  <c r="A18573" i="5"/>
  <c r="A18574" i="5"/>
  <c r="A18575" i="5"/>
  <c r="A18576" i="5"/>
  <c r="A18577" i="5"/>
  <c r="A18578" i="5"/>
  <c r="A18579" i="5"/>
  <c r="A18580" i="5"/>
  <c r="A18581" i="5"/>
  <c r="A18582" i="5"/>
  <c r="A18583" i="5"/>
  <c r="A18584" i="5"/>
  <c r="A18585" i="5"/>
  <c r="A18586" i="5"/>
  <c r="A18587" i="5"/>
  <c r="A18588" i="5"/>
  <c r="A18589" i="5"/>
  <c r="A18590" i="5"/>
  <c r="A18591" i="5"/>
  <c r="A18592" i="5"/>
  <c r="A18593" i="5"/>
  <c r="A18594" i="5"/>
  <c r="A18595" i="5"/>
  <c r="A18596" i="5"/>
  <c r="A18597" i="5"/>
  <c r="A18598" i="5"/>
  <c r="A18599" i="5"/>
  <c r="A18600" i="5"/>
  <c r="A18601" i="5"/>
  <c r="A18602" i="5"/>
  <c r="A18603" i="5"/>
  <c r="A18604" i="5"/>
  <c r="A18605" i="5"/>
  <c r="A18606" i="5"/>
  <c r="A18607" i="5"/>
  <c r="A18608" i="5"/>
  <c r="A18609" i="5"/>
  <c r="A18610" i="5"/>
  <c r="A18611" i="5"/>
  <c r="A18612" i="5"/>
  <c r="A18613" i="5"/>
  <c r="A18614" i="5"/>
  <c r="A18615" i="5"/>
  <c r="A18616" i="5"/>
  <c r="A18617" i="5"/>
  <c r="A18618" i="5"/>
  <c r="A18619" i="5"/>
  <c r="A18620" i="5"/>
  <c r="A18621" i="5"/>
  <c r="A18622" i="5"/>
  <c r="A18623" i="5"/>
  <c r="A18624" i="5"/>
  <c r="A18625" i="5"/>
  <c r="A18626" i="5"/>
  <c r="A18627" i="5"/>
  <c r="A18628" i="5"/>
  <c r="A18629" i="5"/>
  <c r="A18630" i="5"/>
  <c r="A18631" i="5"/>
  <c r="A18632" i="5"/>
  <c r="A18633" i="5"/>
  <c r="A18634" i="5"/>
  <c r="A18635" i="5"/>
  <c r="A18636" i="5"/>
  <c r="A18637" i="5"/>
  <c r="A18638" i="5"/>
  <c r="A18639" i="5"/>
  <c r="A18640" i="5"/>
  <c r="A18641" i="5"/>
  <c r="A18642" i="5"/>
  <c r="A18643" i="5"/>
  <c r="A18644" i="5"/>
  <c r="A18645" i="5"/>
  <c r="A18646" i="5"/>
  <c r="A18647" i="5"/>
  <c r="A18648" i="5"/>
  <c r="A18649" i="5"/>
  <c r="A18650" i="5"/>
  <c r="A18651" i="5"/>
  <c r="A18652" i="5"/>
  <c r="A18653" i="5"/>
  <c r="A18654" i="5"/>
  <c r="A18655" i="5"/>
  <c r="A18656" i="5"/>
  <c r="A18657" i="5"/>
  <c r="A18658" i="5"/>
  <c r="A18659" i="5"/>
  <c r="A18660" i="5"/>
  <c r="A18661" i="5"/>
  <c r="A18662" i="5"/>
  <c r="A18663" i="5"/>
  <c r="A18664" i="5"/>
  <c r="A18665" i="5"/>
  <c r="A18666" i="5"/>
  <c r="A18667" i="5"/>
  <c r="A18668" i="5"/>
  <c r="A18669" i="5"/>
  <c r="A18670" i="5"/>
  <c r="A18671" i="5"/>
  <c r="A18672" i="5"/>
  <c r="A18673" i="5"/>
  <c r="A18674" i="5"/>
  <c r="A18675" i="5"/>
  <c r="A18676" i="5"/>
  <c r="A18677" i="5"/>
  <c r="A18678" i="5"/>
  <c r="A18679" i="5"/>
  <c r="A18680" i="5"/>
  <c r="A18681" i="5"/>
  <c r="A18682" i="5"/>
  <c r="A18683" i="5"/>
  <c r="A18684" i="5"/>
  <c r="A18685" i="5"/>
  <c r="A18686" i="5"/>
  <c r="A18687" i="5"/>
  <c r="A18688" i="5"/>
  <c r="A18689" i="5"/>
  <c r="A18690" i="5"/>
  <c r="A18691" i="5"/>
  <c r="A18692" i="5"/>
  <c r="A18693" i="5"/>
  <c r="A18694" i="5"/>
  <c r="A18695" i="5"/>
  <c r="A18696" i="5"/>
  <c r="A18697" i="5"/>
  <c r="A18698" i="5"/>
  <c r="A18699" i="5"/>
  <c r="A18700" i="5"/>
  <c r="A18701" i="5"/>
  <c r="A18702" i="5"/>
  <c r="A18703" i="5"/>
  <c r="A18704" i="5"/>
  <c r="A18705" i="5"/>
  <c r="A18706" i="5"/>
  <c r="A18707" i="5"/>
  <c r="A18708" i="5"/>
  <c r="A18709" i="5"/>
  <c r="A18710" i="5"/>
  <c r="A18711" i="5"/>
  <c r="A18712" i="5"/>
  <c r="A18713" i="5"/>
  <c r="A18714" i="5"/>
  <c r="A18715" i="5"/>
  <c r="A18716" i="5"/>
  <c r="A18717" i="5"/>
  <c r="A18718" i="5"/>
  <c r="A18719" i="5"/>
  <c r="A18720" i="5"/>
  <c r="A18721" i="5"/>
  <c r="A18722" i="5"/>
  <c r="A18723" i="5"/>
  <c r="A18724" i="5"/>
  <c r="A18725" i="5"/>
  <c r="A18726" i="5"/>
  <c r="A18727" i="5"/>
  <c r="A18728" i="5"/>
  <c r="A18729" i="5"/>
  <c r="A18730" i="5"/>
  <c r="A18731" i="5"/>
  <c r="A18732" i="5"/>
  <c r="A18733" i="5"/>
  <c r="A18734" i="5"/>
  <c r="A18735" i="5"/>
  <c r="A18736" i="5"/>
  <c r="A18737" i="5"/>
  <c r="A18738" i="5"/>
  <c r="A18739" i="5"/>
  <c r="A18740" i="5"/>
  <c r="A18741" i="5"/>
  <c r="A18742" i="5"/>
  <c r="A18743" i="5"/>
  <c r="A18744" i="5"/>
  <c r="A18745" i="5"/>
  <c r="A18746" i="5"/>
  <c r="A18747" i="5"/>
  <c r="A18748" i="5"/>
  <c r="A18749" i="5"/>
  <c r="A18750" i="5"/>
  <c r="A18751" i="5"/>
  <c r="A18752" i="5"/>
  <c r="A18753" i="5"/>
  <c r="A18754" i="5"/>
  <c r="A18755" i="5"/>
  <c r="A18756" i="5"/>
  <c r="A18757" i="5"/>
  <c r="A18758" i="5"/>
  <c r="A18759" i="5"/>
  <c r="A18760" i="5"/>
  <c r="A18761" i="5"/>
  <c r="A18762" i="5"/>
  <c r="A18763" i="5"/>
  <c r="A18764" i="5"/>
  <c r="A18765" i="5"/>
  <c r="A18766" i="5"/>
  <c r="A18767" i="5"/>
  <c r="A18768" i="5"/>
  <c r="A18769" i="5"/>
  <c r="A18770" i="5"/>
  <c r="A18771" i="5"/>
  <c r="A18772" i="5"/>
  <c r="A18773" i="5"/>
  <c r="A18774" i="5"/>
  <c r="A18775" i="5"/>
  <c r="A18776" i="5"/>
  <c r="A18777" i="5"/>
  <c r="A18778" i="5"/>
  <c r="A18779" i="5"/>
  <c r="A18780" i="5"/>
  <c r="A18781" i="5"/>
  <c r="A18782" i="5"/>
  <c r="A18783" i="5"/>
  <c r="A18784" i="5"/>
  <c r="A18785" i="5"/>
  <c r="A18786" i="5"/>
  <c r="A18787" i="5"/>
  <c r="A18788" i="5"/>
  <c r="A18789" i="5"/>
  <c r="A18790" i="5"/>
  <c r="A18791" i="5"/>
  <c r="A18792" i="5"/>
  <c r="A18793" i="5"/>
  <c r="A18794" i="5"/>
  <c r="A18795" i="5"/>
  <c r="A18796" i="5"/>
  <c r="A18797" i="5"/>
  <c r="A18798" i="5"/>
  <c r="A18799" i="5"/>
  <c r="A18800" i="5"/>
  <c r="A18801" i="5"/>
  <c r="A18802" i="5"/>
  <c r="A18803" i="5"/>
  <c r="A18804" i="5"/>
  <c r="A18805" i="5"/>
  <c r="A18806" i="5"/>
  <c r="A18807" i="5"/>
  <c r="A18808" i="5"/>
  <c r="A18809" i="5"/>
  <c r="A18810" i="5"/>
  <c r="A18811" i="5"/>
  <c r="A18812" i="5"/>
  <c r="A18813" i="5"/>
  <c r="A18814" i="5"/>
  <c r="A18815" i="5"/>
  <c r="A18816" i="5"/>
  <c r="A18817" i="5"/>
  <c r="A18818" i="5"/>
  <c r="A18819" i="5"/>
  <c r="A18820" i="5"/>
  <c r="A18821" i="5"/>
  <c r="A18822" i="5"/>
  <c r="A18823" i="5"/>
  <c r="A18824" i="5"/>
  <c r="A18825" i="5"/>
  <c r="A18826" i="5"/>
  <c r="A18827" i="5"/>
  <c r="A18828" i="5"/>
  <c r="A18829" i="5"/>
  <c r="A18830" i="5"/>
  <c r="A18831" i="5"/>
  <c r="A18832" i="5"/>
  <c r="A18833" i="5"/>
  <c r="A18834" i="5"/>
  <c r="A18835" i="5"/>
  <c r="A18836" i="5"/>
  <c r="A18837" i="5"/>
  <c r="A18838" i="5"/>
  <c r="A18839" i="5"/>
  <c r="A18840" i="5"/>
  <c r="A18841" i="5"/>
  <c r="A18842" i="5"/>
  <c r="A18843" i="5"/>
  <c r="A18844" i="5"/>
  <c r="A18845" i="5"/>
  <c r="A18846" i="5"/>
  <c r="A18847" i="5"/>
  <c r="A18848" i="5"/>
  <c r="A18849" i="5"/>
  <c r="A18850" i="5"/>
  <c r="A18851" i="5"/>
  <c r="A18852" i="5"/>
  <c r="A18853" i="5"/>
  <c r="A18854" i="5"/>
  <c r="A18855" i="5"/>
  <c r="A18856" i="5"/>
  <c r="A18857" i="5"/>
  <c r="A18858" i="5"/>
  <c r="A18859" i="5"/>
  <c r="A18860" i="5"/>
  <c r="A18861" i="5"/>
  <c r="A18862" i="5"/>
  <c r="A18863" i="5"/>
  <c r="A18864" i="5"/>
  <c r="A18865" i="5"/>
  <c r="A18866" i="5"/>
  <c r="A18867" i="5"/>
  <c r="A18868" i="5"/>
  <c r="A18869" i="5"/>
  <c r="A18870" i="5"/>
  <c r="A18871" i="5"/>
  <c r="A18872" i="5"/>
  <c r="A18873" i="5"/>
  <c r="A18874" i="5"/>
  <c r="A18875" i="5"/>
  <c r="A18876" i="5"/>
  <c r="A18877" i="5"/>
  <c r="A18878" i="5"/>
  <c r="A18879" i="5"/>
  <c r="A18880" i="5"/>
  <c r="A18881" i="5"/>
  <c r="A18882" i="5"/>
  <c r="A18883" i="5"/>
  <c r="A18884" i="5"/>
  <c r="A18885" i="5"/>
  <c r="A18886" i="5"/>
  <c r="A18887" i="5"/>
  <c r="A18888" i="5"/>
  <c r="A18889" i="5"/>
  <c r="A18890" i="5"/>
  <c r="A18891" i="5"/>
  <c r="A18892" i="5"/>
  <c r="A18893" i="5"/>
  <c r="A18894" i="5"/>
  <c r="A18895" i="5"/>
  <c r="A18896" i="5"/>
  <c r="A18897" i="5"/>
  <c r="A18898" i="5"/>
  <c r="A18899" i="5"/>
  <c r="A18900" i="5"/>
  <c r="A18901" i="5"/>
  <c r="A18902" i="5"/>
  <c r="A18903" i="5"/>
  <c r="A18904" i="5"/>
  <c r="A18905" i="5"/>
  <c r="A18906" i="5"/>
  <c r="A18907" i="5"/>
  <c r="A18908" i="5"/>
  <c r="A18909" i="5"/>
  <c r="A18910" i="5"/>
  <c r="A18911" i="5"/>
  <c r="A18912" i="5"/>
  <c r="A18913" i="5"/>
  <c r="A18914" i="5"/>
  <c r="A18915" i="5"/>
  <c r="A18916" i="5"/>
  <c r="A18917" i="5"/>
  <c r="A18918" i="5"/>
  <c r="A18919" i="5"/>
  <c r="A18920" i="5"/>
  <c r="A18921" i="5"/>
  <c r="A18922" i="5"/>
  <c r="A18923" i="5"/>
  <c r="A18924" i="5"/>
  <c r="A18925" i="5"/>
  <c r="A18926" i="5"/>
  <c r="A18927" i="5"/>
  <c r="A18928" i="5"/>
  <c r="A18929" i="5"/>
  <c r="A18930" i="5"/>
  <c r="A18931" i="5"/>
  <c r="A18932" i="5"/>
  <c r="A18933" i="5"/>
  <c r="A18934" i="5"/>
  <c r="A18935" i="5"/>
  <c r="A18936" i="5"/>
  <c r="A18937" i="5"/>
  <c r="A18938" i="5"/>
  <c r="A18939" i="5"/>
  <c r="A18940" i="5"/>
  <c r="A18941" i="5"/>
  <c r="A18942" i="5"/>
  <c r="A18943" i="5"/>
  <c r="A18944" i="5"/>
  <c r="A18945" i="5"/>
  <c r="A18946" i="5"/>
  <c r="A18947" i="5"/>
  <c r="A18948" i="5"/>
  <c r="A18949" i="5"/>
  <c r="A18950" i="5"/>
  <c r="A18951" i="5"/>
  <c r="A18952" i="5"/>
  <c r="A18953" i="5"/>
  <c r="A18954" i="5"/>
  <c r="A18955" i="5"/>
  <c r="A18956" i="5"/>
  <c r="A18957" i="5"/>
  <c r="A18958" i="5"/>
  <c r="A18959" i="5"/>
  <c r="A18960" i="5"/>
  <c r="A18961" i="5"/>
  <c r="A18962" i="5"/>
  <c r="A18963" i="5"/>
  <c r="A18964" i="5"/>
  <c r="A18965" i="5"/>
  <c r="A18966" i="5"/>
  <c r="A18967" i="5"/>
  <c r="A18968" i="5"/>
  <c r="A18969" i="5"/>
  <c r="A18970" i="5"/>
  <c r="A18971" i="5"/>
  <c r="A18972" i="5"/>
  <c r="A18973" i="5"/>
  <c r="A18974" i="5"/>
  <c r="A18975" i="5"/>
  <c r="A18976" i="5"/>
  <c r="A18977" i="5"/>
  <c r="A18978" i="5"/>
  <c r="A18979" i="5"/>
  <c r="A18980" i="5"/>
  <c r="A18981" i="5"/>
  <c r="A18982" i="5"/>
  <c r="A18983" i="5"/>
  <c r="A18984" i="5"/>
  <c r="A18985" i="5"/>
  <c r="A18986" i="5"/>
  <c r="A18987" i="5"/>
  <c r="A18988" i="5"/>
  <c r="A18989" i="5"/>
  <c r="A18990" i="5"/>
  <c r="A18991" i="5"/>
  <c r="A18992" i="5"/>
  <c r="A18993" i="5"/>
  <c r="A18994" i="5"/>
  <c r="A18995" i="5"/>
  <c r="A18996" i="5"/>
  <c r="A18997" i="5"/>
  <c r="A18998" i="5"/>
  <c r="A18999" i="5"/>
  <c r="A19000" i="5"/>
  <c r="A19001" i="5"/>
  <c r="A19002" i="5"/>
  <c r="A19003" i="5"/>
  <c r="A19004" i="5"/>
  <c r="A19005" i="5"/>
  <c r="A19006" i="5"/>
  <c r="A19007" i="5"/>
  <c r="A19008" i="5"/>
  <c r="A19009" i="5"/>
  <c r="A19010" i="5"/>
  <c r="A19011" i="5"/>
  <c r="A19012" i="5"/>
  <c r="A19013" i="5"/>
  <c r="A19014" i="5"/>
  <c r="A19015" i="5"/>
  <c r="A19016" i="5"/>
  <c r="A19017" i="5"/>
  <c r="A19018" i="5"/>
  <c r="A19019" i="5"/>
  <c r="A19020" i="5"/>
  <c r="A19021" i="5"/>
  <c r="A19022" i="5"/>
  <c r="A19023" i="5"/>
  <c r="A19024" i="5"/>
  <c r="A19025" i="5"/>
  <c r="A19026" i="5"/>
  <c r="A19027" i="5"/>
  <c r="A19028" i="5"/>
  <c r="A19029" i="5"/>
  <c r="A19030" i="5"/>
  <c r="A19031" i="5"/>
  <c r="A19032" i="5"/>
  <c r="A19033" i="5"/>
  <c r="A19034" i="5"/>
  <c r="A19035" i="5"/>
  <c r="A19036" i="5"/>
  <c r="A19037" i="5"/>
  <c r="A19038" i="5"/>
  <c r="A19039" i="5"/>
  <c r="A19040" i="5"/>
  <c r="A19041" i="5"/>
  <c r="A19042" i="5"/>
  <c r="A19043" i="5"/>
  <c r="A19044" i="5"/>
  <c r="A19045" i="5"/>
  <c r="A19046" i="5"/>
  <c r="A19047" i="5"/>
  <c r="A19048" i="5"/>
  <c r="A19049" i="5"/>
  <c r="A19050" i="5"/>
  <c r="A19051" i="5"/>
  <c r="A19052" i="5"/>
  <c r="A19053" i="5"/>
  <c r="A19054" i="5"/>
  <c r="A19055" i="5"/>
  <c r="A19056" i="5"/>
  <c r="A19057" i="5"/>
  <c r="A19058" i="5"/>
  <c r="A19059" i="5"/>
  <c r="A19060" i="5"/>
  <c r="A19061" i="5"/>
  <c r="A19062" i="5"/>
  <c r="A19063" i="5"/>
  <c r="A19064" i="5"/>
  <c r="A19065" i="5"/>
  <c r="A19066" i="5"/>
  <c r="A19067" i="5"/>
  <c r="A19068" i="5"/>
  <c r="A19069" i="5"/>
  <c r="A19070" i="5"/>
  <c r="A19071" i="5"/>
  <c r="A19072" i="5"/>
  <c r="A19073" i="5"/>
  <c r="A19074" i="5"/>
  <c r="A19075" i="5"/>
  <c r="A19076" i="5"/>
  <c r="A19077" i="5"/>
  <c r="A19078" i="5"/>
  <c r="A19079" i="5"/>
  <c r="A19080" i="5"/>
  <c r="A19081" i="5"/>
  <c r="A19082" i="5"/>
  <c r="A19083" i="5"/>
  <c r="A19084" i="5"/>
  <c r="A19085" i="5"/>
  <c r="A19086" i="5"/>
  <c r="A19087" i="5"/>
  <c r="A19088" i="5"/>
  <c r="A19089" i="5"/>
  <c r="A19090" i="5"/>
  <c r="A19091" i="5"/>
  <c r="A19092" i="5"/>
  <c r="A19093" i="5"/>
  <c r="A19094" i="5"/>
  <c r="A19095" i="5"/>
  <c r="A19096" i="5"/>
  <c r="A19097" i="5"/>
  <c r="A19098" i="5"/>
  <c r="A19099" i="5"/>
  <c r="A19100" i="5"/>
  <c r="A19101" i="5"/>
  <c r="A19102" i="5"/>
  <c r="A19103" i="5"/>
  <c r="A19104" i="5"/>
  <c r="A19105" i="5"/>
  <c r="A19106" i="5"/>
  <c r="A19107" i="5"/>
  <c r="A19108" i="5"/>
  <c r="A19109" i="5"/>
  <c r="A19110" i="5"/>
  <c r="A19111" i="5"/>
  <c r="A19112" i="5"/>
  <c r="A19113" i="5"/>
  <c r="A19114" i="5"/>
  <c r="A19115" i="5"/>
  <c r="A19116" i="5"/>
  <c r="A19117" i="5"/>
  <c r="A19118" i="5"/>
  <c r="A19119" i="5"/>
  <c r="A19120" i="5"/>
  <c r="A19121" i="5"/>
  <c r="A19122" i="5"/>
  <c r="A19123" i="5"/>
  <c r="A19124" i="5"/>
  <c r="A19125" i="5"/>
  <c r="A19126" i="5"/>
  <c r="A19127" i="5"/>
  <c r="A19128" i="5"/>
  <c r="A19129" i="5"/>
  <c r="A19130" i="5"/>
  <c r="A19131" i="5"/>
  <c r="A19132" i="5"/>
  <c r="A19133" i="5"/>
  <c r="A19134" i="5"/>
  <c r="A19135" i="5"/>
  <c r="A19136" i="5"/>
  <c r="A19137" i="5"/>
  <c r="A19138" i="5"/>
  <c r="A19139" i="5"/>
  <c r="A19140" i="5"/>
  <c r="A19141" i="5"/>
  <c r="A19142" i="5"/>
  <c r="A19143" i="5"/>
  <c r="A19144" i="5"/>
  <c r="A19145" i="5"/>
  <c r="A19146" i="5"/>
  <c r="A19147" i="5"/>
  <c r="A19148" i="5"/>
  <c r="A19149" i="5"/>
  <c r="A19150" i="5"/>
  <c r="A19151" i="5"/>
  <c r="A19152" i="5"/>
  <c r="A19153" i="5"/>
  <c r="A19154" i="5"/>
  <c r="A19155" i="5"/>
  <c r="A19156" i="5"/>
  <c r="A19157" i="5"/>
  <c r="A19158" i="5"/>
  <c r="A19159" i="5"/>
  <c r="A19160" i="5"/>
  <c r="A19161" i="5"/>
  <c r="A19162" i="5"/>
  <c r="A19163" i="5"/>
  <c r="A19164" i="5"/>
  <c r="A19165" i="5"/>
  <c r="A19166" i="5"/>
  <c r="A19167" i="5"/>
  <c r="A19168" i="5"/>
  <c r="A19169" i="5"/>
  <c r="A19170" i="5"/>
  <c r="A19171" i="5"/>
  <c r="A19172" i="5"/>
  <c r="A19173" i="5"/>
  <c r="A19174" i="5"/>
  <c r="A19175" i="5"/>
  <c r="A19176" i="5"/>
  <c r="A19177" i="5"/>
  <c r="A19178" i="5"/>
  <c r="A19179" i="5"/>
  <c r="A19180" i="5"/>
  <c r="A19181" i="5"/>
  <c r="A19182" i="5"/>
  <c r="A19183" i="5"/>
  <c r="A19184" i="5"/>
  <c r="A19185" i="5"/>
  <c r="A19186" i="5"/>
  <c r="A19187" i="5"/>
  <c r="A19188" i="5"/>
  <c r="A19189" i="5"/>
  <c r="A19190" i="5"/>
  <c r="A19191" i="5"/>
  <c r="A19192" i="5"/>
  <c r="A19193" i="5"/>
  <c r="A19194" i="5"/>
  <c r="A19195" i="5"/>
  <c r="A19196" i="5"/>
  <c r="A19197" i="5"/>
  <c r="A19198" i="5"/>
  <c r="A19199" i="5"/>
  <c r="A19200" i="5"/>
  <c r="A19201" i="5"/>
  <c r="A19202" i="5"/>
  <c r="A19203" i="5"/>
  <c r="A19204" i="5"/>
  <c r="A19205" i="5"/>
  <c r="A19206" i="5"/>
  <c r="A19207" i="5"/>
  <c r="A19208" i="5"/>
  <c r="A19209" i="5"/>
  <c r="A19210" i="5"/>
  <c r="A19211" i="5"/>
  <c r="A19212" i="5"/>
  <c r="A19213" i="5"/>
  <c r="A19214" i="5"/>
  <c r="A19215" i="5"/>
  <c r="A19216" i="5"/>
  <c r="A19217" i="5"/>
  <c r="A19218" i="5"/>
  <c r="A19219" i="5"/>
  <c r="A19220" i="5"/>
  <c r="A19221" i="5"/>
  <c r="A19222" i="5"/>
  <c r="A19223" i="5"/>
  <c r="A19224" i="5"/>
  <c r="A19225" i="5"/>
  <c r="A19226" i="5"/>
  <c r="A19227" i="5"/>
  <c r="A19228" i="5"/>
  <c r="A19229" i="5"/>
  <c r="A19230" i="5"/>
  <c r="A19231" i="5"/>
  <c r="A19232" i="5"/>
  <c r="A19233" i="5"/>
  <c r="A19234" i="5"/>
  <c r="A19235" i="5"/>
  <c r="A19236" i="5"/>
  <c r="A19237" i="5"/>
  <c r="A19238" i="5"/>
  <c r="A19239" i="5"/>
  <c r="A19240" i="5"/>
  <c r="A19241" i="5"/>
  <c r="A19242" i="5"/>
  <c r="A19243" i="5"/>
  <c r="A19244" i="5"/>
  <c r="A19245" i="5"/>
  <c r="A19246" i="5"/>
  <c r="A19247" i="5"/>
  <c r="A19248" i="5"/>
  <c r="A19249" i="5"/>
  <c r="A19250" i="5"/>
  <c r="A19251" i="5"/>
  <c r="A19252" i="5"/>
  <c r="A19253" i="5"/>
  <c r="A19254" i="5"/>
  <c r="A19255" i="5"/>
  <c r="A19256" i="5"/>
  <c r="A19257" i="5"/>
  <c r="A19258" i="5"/>
  <c r="A19259" i="5"/>
  <c r="A19260" i="5"/>
  <c r="A19261" i="5"/>
  <c r="A19262" i="5"/>
  <c r="A19263" i="5"/>
  <c r="A19264" i="5"/>
  <c r="A19265" i="5"/>
  <c r="A19266" i="5"/>
  <c r="A19267" i="5"/>
  <c r="A19268" i="5"/>
  <c r="A19269" i="5"/>
  <c r="A19270" i="5"/>
  <c r="A19271" i="5"/>
  <c r="A19272" i="5"/>
  <c r="A19273" i="5"/>
  <c r="A19274" i="5"/>
  <c r="A19275" i="5"/>
  <c r="A19276" i="5"/>
  <c r="A19277" i="5"/>
  <c r="A19278" i="5"/>
  <c r="A19279" i="5"/>
  <c r="A19280" i="5"/>
  <c r="A19281" i="5"/>
  <c r="A19282" i="5"/>
  <c r="A19283" i="5"/>
  <c r="A19284" i="5"/>
  <c r="A19285" i="5"/>
  <c r="A19286" i="5"/>
  <c r="A19287" i="5"/>
  <c r="A19288" i="5"/>
  <c r="A19289" i="5"/>
  <c r="A19290" i="5"/>
  <c r="A19291" i="5"/>
  <c r="A19292" i="5"/>
  <c r="A19293" i="5"/>
  <c r="A19294" i="5"/>
  <c r="A19295" i="5"/>
  <c r="A19296" i="5"/>
  <c r="A19297" i="5"/>
  <c r="A19298" i="5"/>
  <c r="A19299" i="5"/>
  <c r="A19300" i="5"/>
  <c r="A19301" i="5"/>
  <c r="A19302" i="5"/>
  <c r="A19303" i="5"/>
  <c r="A19304" i="5"/>
  <c r="A19305" i="5"/>
  <c r="A19306" i="5"/>
  <c r="A19307" i="5"/>
  <c r="A19308" i="5"/>
  <c r="A19309" i="5"/>
  <c r="A19310" i="5"/>
  <c r="A19311" i="5"/>
  <c r="A19312" i="5"/>
  <c r="A19313" i="5"/>
  <c r="A19314" i="5"/>
  <c r="A19315" i="5"/>
  <c r="A19316" i="5"/>
  <c r="A19317" i="5"/>
  <c r="A19318" i="5"/>
  <c r="A19319" i="5"/>
  <c r="A19320" i="5"/>
  <c r="A19321" i="5"/>
  <c r="A19322" i="5"/>
  <c r="A19323" i="5"/>
  <c r="A19324" i="5"/>
  <c r="A19325" i="5"/>
  <c r="A19326" i="5"/>
  <c r="A19327" i="5"/>
  <c r="A19328" i="5"/>
  <c r="A19329" i="5"/>
  <c r="A19330" i="5"/>
  <c r="A19331" i="5"/>
  <c r="A19332" i="5"/>
  <c r="A19333" i="5"/>
  <c r="A19334" i="5"/>
  <c r="A19335" i="5"/>
  <c r="A19336" i="5"/>
  <c r="A19337" i="5"/>
  <c r="A19338" i="5"/>
  <c r="A19339" i="5"/>
  <c r="A19340" i="5"/>
  <c r="A19341" i="5"/>
  <c r="A19342" i="5"/>
  <c r="A19343" i="5"/>
  <c r="A19344" i="5"/>
  <c r="A19345" i="5"/>
  <c r="A19346" i="5"/>
  <c r="A19347" i="5"/>
  <c r="A19348" i="5"/>
  <c r="A19349" i="5"/>
  <c r="A19350" i="5"/>
  <c r="A19351" i="5"/>
  <c r="A19352" i="5"/>
  <c r="A19353" i="5"/>
  <c r="A19354" i="5"/>
  <c r="A19355" i="5"/>
  <c r="A19356" i="5"/>
  <c r="A19357" i="5"/>
  <c r="A19358" i="5"/>
  <c r="A19359" i="5"/>
  <c r="A19360" i="5"/>
  <c r="A19361" i="5"/>
  <c r="A19362" i="5"/>
  <c r="A19363" i="5"/>
  <c r="A19364" i="5"/>
  <c r="A19365" i="5"/>
  <c r="A19366" i="5"/>
  <c r="A19367" i="5"/>
  <c r="A19368" i="5"/>
  <c r="A19369" i="5"/>
  <c r="A19370" i="5"/>
  <c r="A19371" i="5"/>
  <c r="A19372" i="5"/>
  <c r="A19373" i="5"/>
  <c r="A19374" i="5"/>
  <c r="A19375" i="5"/>
  <c r="A19376" i="5"/>
  <c r="A19377" i="5"/>
  <c r="A19378" i="5"/>
  <c r="A19379" i="5"/>
  <c r="A19380" i="5"/>
  <c r="A19381" i="5"/>
  <c r="A19382" i="5"/>
  <c r="A19383" i="5"/>
  <c r="A19384" i="5"/>
  <c r="A19385" i="5"/>
  <c r="A19386" i="5"/>
  <c r="A19387" i="5"/>
  <c r="A19388" i="5"/>
  <c r="A19389" i="5"/>
  <c r="A19390" i="5"/>
  <c r="A19391" i="5"/>
  <c r="A19392" i="5"/>
  <c r="A19393" i="5"/>
  <c r="A19394" i="5"/>
  <c r="A19395" i="5"/>
  <c r="A19396" i="5"/>
  <c r="A19397" i="5"/>
  <c r="A19398" i="5"/>
  <c r="A19399" i="5"/>
  <c r="A19400" i="5"/>
  <c r="A19401" i="5"/>
  <c r="A19402" i="5"/>
  <c r="A19403" i="5"/>
  <c r="A19404" i="5"/>
  <c r="A19405" i="5"/>
  <c r="A19406" i="5"/>
  <c r="A19407" i="5"/>
  <c r="A19408" i="5"/>
  <c r="A19409" i="5"/>
  <c r="A19410" i="5"/>
  <c r="A19411" i="5"/>
  <c r="A19412" i="5"/>
  <c r="A19413" i="5"/>
  <c r="A19414" i="5"/>
  <c r="A19415" i="5"/>
  <c r="A19416" i="5"/>
  <c r="A19417" i="5"/>
  <c r="A19418" i="5"/>
  <c r="A19419" i="5"/>
  <c r="A19420" i="5"/>
  <c r="A19421" i="5"/>
  <c r="A19422" i="5"/>
  <c r="A19423" i="5"/>
  <c r="A19424" i="5"/>
  <c r="A19425" i="5"/>
  <c r="A19426" i="5"/>
  <c r="A19427" i="5"/>
  <c r="A19428" i="5"/>
  <c r="A19429" i="5"/>
  <c r="A19430" i="5"/>
  <c r="A19431" i="5"/>
  <c r="A19432" i="5"/>
  <c r="A19433" i="5"/>
  <c r="A19434" i="5"/>
  <c r="A19435" i="5"/>
  <c r="A19436" i="5"/>
  <c r="A19437" i="5"/>
  <c r="A19438" i="5"/>
  <c r="A19439" i="5"/>
  <c r="A19440" i="5"/>
  <c r="A19441" i="5"/>
  <c r="A19442" i="5"/>
  <c r="A19443" i="5"/>
  <c r="A19444" i="5"/>
  <c r="A19445" i="5"/>
  <c r="A19446" i="5"/>
  <c r="A19447" i="5"/>
  <c r="A19448" i="5"/>
  <c r="A19449" i="5"/>
  <c r="A19450" i="5"/>
  <c r="A19451" i="5"/>
  <c r="A19452" i="5"/>
  <c r="A19453" i="5"/>
  <c r="A19454" i="5"/>
  <c r="A19455" i="5"/>
  <c r="A19456" i="5"/>
  <c r="A19457" i="5"/>
  <c r="A19458" i="5"/>
  <c r="A19459" i="5"/>
  <c r="A19460" i="5"/>
  <c r="A19461" i="5"/>
  <c r="A19462" i="5"/>
  <c r="A19463" i="5"/>
  <c r="A19464" i="5"/>
  <c r="A19465" i="5"/>
  <c r="A19466" i="5"/>
  <c r="A19467" i="5"/>
  <c r="A19468" i="5"/>
  <c r="A19469" i="5"/>
  <c r="A19470" i="5"/>
  <c r="A19471" i="5"/>
  <c r="A19472" i="5"/>
  <c r="A19473" i="5"/>
  <c r="A19474" i="5"/>
  <c r="A19475" i="5"/>
  <c r="A19476" i="5"/>
  <c r="A19477" i="5"/>
  <c r="A19478" i="5"/>
  <c r="A19479" i="5"/>
  <c r="A19480" i="5"/>
  <c r="A19481" i="5"/>
  <c r="A19482" i="5"/>
  <c r="A19483" i="5"/>
  <c r="A19484" i="5"/>
  <c r="A19485" i="5"/>
  <c r="A19486" i="5"/>
  <c r="A19487" i="5"/>
  <c r="A19488" i="5"/>
  <c r="A19489" i="5"/>
  <c r="A19490" i="5"/>
  <c r="A19491" i="5"/>
  <c r="A19492" i="5"/>
  <c r="A19493" i="5"/>
  <c r="A19494" i="5"/>
  <c r="A19495" i="5"/>
  <c r="A19496" i="5"/>
  <c r="A19497" i="5"/>
  <c r="A19498" i="5"/>
  <c r="A19499" i="5"/>
  <c r="A19500" i="5"/>
  <c r="A19501" i="5"/>
  <c r="A19502" i="5"/>
  <c r="A19503" i="5"/>
  <c r="A19504" i="5"/>
  <c r="A19505" i="5"/>
  <c r="A19506" i="5"/>
  <c r="A19507" i="5"/>
  <c r="A19508" i="5"/>
  <c r="A19509" i="5"/>
  <c r="A19510" i="5"/>
  <c r="A19511" i="5"/>
  <c r="A19512" i="5"/>
  <c r="A19513" i="5"/>
  <c r="A19514" i="5"/>
  <c r="A19515" i="5"/>
  <c r="A19516" i="5"/>
  <c r="A19517" i="5"/>
  <c r="A19518" i="5"/>
  <c r="A19519" i="5"/>
  <c r="A19520" i="5"/>
  <c r="A19521" i="5"/>
  <c r="A19522" i="5"/>
  <c r="A19523" i="5"/>
  <c r="A19524" i="5"/>
  <c r="A19525" i="5"/>
  <c r="A19526" i="5"/>
  <c r="A19527" i="5"/>
  <c r="A19528" i="5"/>
  <c r="A19529" i="5"/>
  <c r="A19530" i="5"/>
  <c r="A19531" i="5"/>
  <c r="A19532" i="5"/>
  <c r="A19533" i="5"/>
  <c r="A19534" i="5"/>
  <c r="A19535" i="5"/>
  <c r="A19536" i="5"/>
  <c r="A19537" i="5"/>
  <c r="A19538" i="5"/>
  <c r="A19539" i="5"/>
  <c r="A19540" i="5"/>
  <c r="A19541" i="5"/>
  <c r="A19542" i="5"/>
  <c r="A19543" i="5"/>
  <c r="A19544" i="5"/>
  <c r="A19545" i="5"/>
  <c r="A19546" i="5"/>
  <c r="A19547" i="5"/>
  <c r="A19548" i="5"/>
  <c r="A19549" i="5"/>
  <c r="A19550" i="5"/>
  <c r="A19551" i="5"/>
  <c r="A19552" i="5"/>
  <c r="A19553" i="5"/>
  <c r="A19554" i="5"/>
  <c r="A19555" i="5"/>
  <c r="A19556" i="5"/>
  <c r="A19557" i="5"/>
  <c r="A19558" i="5"/>
  <c r="A19559" i="5"/>
  <c r="A19560" i="5"/>
  <c r="A19561" i="5"/>
  <c r="A19562" i="5"/>
  <c r="A19563" i="5"/>
  <c r="A19564" i="5"/>
  <c r="A19565" i="5"/>
  <c r="A19566" i="5"/>
  <c r="A19567" i="5"/>
  <c r="A19568" i="5"/>
  <c r="A19569" i="5"/>
  <c r="A19570" i="5"/>
  <c r="A19571" i="5"/>
  <c r="A19572" i="5"/>
  <c r="A19573" i="5"/>
  <c r="A19574" i="5"/>
  <c r="A19575" i="5"/>
  <c r="A19576" i="5"/>
  <c r="A19577" i="5"/>
  <c r="A19578" i="5"/>
  <c r="A19579" i="5"/>
  <c r="A19580" i="5"/>
  <c r="A19581" i="5"/>
  <c r="A19582" i="5"/>
  <c r="A19583" i="5"/>
  <c r="A19584" i="5"/>
  <c r="A19585" i="5"/>
  <c r="A19586" i="5"/>
  <c r="A19587" i="5"/>
  <c r="A19588" i="5"/>
  <c r="A19589" i="5"/>
  <c r="A19590" i="5"/>
  <c r="A19591" i="5"/>
  <c r="A19592" i="5"/>
  <c r="A19593" i="5"/>
  <c r="A19594" i="5"/>
  <c r="A19595" i="5"/>
  <c r="A19596" i="5"/>
  <c r="A19597" i="5"/>
  <c r="A19598" i="5"/>
  <c r="A19599" i="5"/>
  <c r="A19600" i="5"/>
  <c r="A19601" i="5"/>
  <c r="A19602" i="5"/>
  <c r="A19603" i="5"/>
  <c r="A19604" i="5"/>
  <c r="A19605" i="5"/>
  <c r="A19606" i="5"/>
  <c r="A19607" i="5"/>
  <c r="A19608" i="5"/>
  <c r="A19609" i="5"/>
  <c r="A19610" i="5"/>
  <c r="A19611" i="5"/>
  <c r="A19612" i="5"/>
  <c r="A19613" i="5"/>
  <c r="A19614" i="5"/>
  <c r="A19615" i="5"/>
  <c r="A19616" i="5"/>
  <c r="A19617" i="5"/>
  <c r="A19618" i="5"/>
  <c r="A19619" i="5"/>
  <c r="A19620" i="5"/>
  <c r="A19621" i="5"/>
  <c r="A19622" i="5"/>
  <c r="A19623" i="5"/>
  <c r="A19624" i="5"/>
  <c r="A19625" i="5"/>
  <c r="A19626" i="5"/>
  <c r="A19627" i="5"/>
  <c r="A19628" i="5"/>
  <c r="A19629" i="5"/>
  <c r="A19630" i="5"/>
  <c r="A19631" i="5"/>
  <c r="A19632" i="5"/>
  <c r="A19633" i="5"/>
  <c r="A19634" i="5"/>
  <c r="A19635" i="5"/>
  <c r="A19636" i="5"/>
  <c r="A19637" i="5"/>
  <c r="A19638" i="5"/>
  <c r="A19639" i="5"/>
  <c r="A19640" i="5"/>
  <c r="A19641" i="5"/>
  <c r="A19642" i="5"/>
  <c r="A19643" i="5"/>
  <c r="A19644" i="5"/>
  <c r="A19645" i="5"/>
  <c r="A19646" i="5"/>
  <c r="A19647" i="5"/>
  <c r="A19648" i="5"/>
  <c r="A19649" i="5"/>
  <c r="A19650" i="5"/>
  <c r="A19651" i="5"/>
  <c r="A19652" i="5"/>
  <c r="A19653" i="5"/>
  <c r="A19654" i="5"/>
  <c r="A19655" i="5"/>
  <c r="A19656" i="5"/>
  <c r="A19657" i="5"/>
  <c r="A19658" i="5"/>
  <c r="A19659" i="5"/>
  <c r="A19660" i="5"/>
  <c r="A19661" i="5"/>
  <c r="A19662" i="5"/>
  <c r="A19663" i="5"/>
  <c r="A19664" i="5"/>
  <c r="A19665" i="5"/>
  <c r="A19666" i="5"/>
  <c r="A19667" i="5"/>
  <c r="A19668" i="5"/>
  <c r="A19669" i="5"/>
  <c r="A19670" i="5"/>
  <c r="A19671" i="5"/>
  <c r="A19672" i="5"/>
  <c r="A19673" i="5"/>
  <c r="A19674" i="5"/>
  <c r="A19675" i="5"/>
  <c r="A19676" i="5"/>
  <c r="A19677" i="5"/>
  <c r="A19678" i="5"/>
  <c r="A19679" i="5"/>
  <c r="A19680" i="5"/>
  <c r="A19681" i="5"/>
  <c r="A19682" i="5"/>
  <c r="A19683" i="5"/>
  <c r="A19684" i="5"/>
  <c r="A19685" i="5"/>
  <c r="A19686" i="5"/>
  <c r="A19687" i="5"/>
  <c r="A19688" i="5"/>
  <c r="A19689" i="5"/>
  <c r="A19690" i="5"/>
  <c r="A19691" i="5"/>
  <c r="A19692" i="5"/>
  <c r="A19693" i="5"/>
  <c r="A19694" i="5"/>
  <c r="A19695" i="5"/>
  <c r="A19696" i="5"/>
  <c r="A19697" i="5"/>
  <c r="A19698" i="5"/>
  <c r="A19699" i="5"/>
  <c r="A19700" i="5"/>
  <c r="A19701" i="5"/>
  <c r="A19702" i="5"/>
  <c r="A19703" i="5"/>
  <c r="A19704" i="5"/>
  <c r="A19705" i="5"/>
  <c r="A19706" i="5"/>
  <c r="A19707" i="5"/>
  <c r="A19708" i="5"/>
  <c r="A19709" i="5"/>
  <c r="A19710" i="5"/>
  <c r="A19711" i="5"/>
  <c r="A19712" i="5"/>
  <c r="A19713" i="5"/>
  <c r="A19714" i="5"/>
  <c r="A19715" i="5"/>
  <c r="A19716" i="5"/>
  <c r="A19717" i="5"/>
  <c r="A19718" i="5"/>
  <c r="A19719" i="5"/>
  <c r="A19720" i="5"/>
  <c r="A19721" i="5"/>
  <c r="A19722" i="5"/>
  <c r="A19723" i="5"/>
  <c r="A19724" i="5"/>
  <c r="A19725" i="5"/>
  <c r="A19726" i="5"/>
  <c r="A19727" i="5"/>
  <c r="A19728" i="5"/>
  <c r="A19729" i="5"/>
  <c r="A19730" i="5"/>
  <c r="A19731" i="5"/>
  <c r="A19732" i="5"/>
  <c r="A19733" i="5"/>
  <c r="A19734" i="5"/>
  <c r="A19735" i="5"/>
  <c r="A19736" i="5"/>
  <c r="A19737" i="5"/>
  <c r="A19738" i="5"/>
  <c r="A19739" i="5"/>
  <c r="A19740" i="5"/>
  <c r="A19741" i="5"/>
  <c r="A19742" i="5"/>
  <c r="A19743" i="5"/>
  <c r="A19744" i="5"/>
  <c r="A19745" i="5"/>
  <c r="A19746" i="5"/>
  <c r="A19747" i="5"/>
  <c r="A19748" i="5"/>
  <c r="A19749" i="5"/>
  <c r="A19750" i="5"/>
  <c r="A19751" i="5"/>
  <c r="A19752" i="5"/>
  <c r="A19753" i="5"/>
  <c r="A19754" i="5"/>
  <c r="A19755" i="5"/>
  <c r="A19756" i="5"/>
  <c r="A19757" i="5"/>
  <c r="A19758" i="5"/>
  <c r="A19759" i="5"/>
  <c r="A19760" i="5"/>
  <c r="A19761" i="5"/>
  <c r="A19762" i="5"/>
  <c r="A19763" i="5"/>
  <c r="A19764" i="5"/>
  <c r="A19765" i="5"/>
  <c r="A19766" i="5"/>
  <c r="A19767" i="5"/>
  <c r="A19768" i="5"/>
  <c r="A19769" i="5"/>
  <c r="A19770" i="5"/>
  <c r="A19771" i="5"/>
  <c r="A19772" i="5"/>
  <c r="A19773" i="5"/>
  <c r="A19774" i="5"/>
  <c r="A19775" i="5"/>
  <c r="A19776" i="5"/>
  <c r="A19777" i="5"/>
  <c r="A19778" i="5"/>
  <c r="A19779" i="5"/>
  <c r="A19780" i="5"/>
  <c r="A19781" i="5"/>
  <c r="A19782" i="5"/>
  <c r="A19783" i="5"/>
  <c r="A19784" i="5"/>
  <c r="A19785" i="5"/>
  <c r="A19786" i="5"/>
  <c r="A19787" i="5"/>
  <c r="A19788" i="5"/>
  <c r="A19789" i="5"/>
  <c r="A19790" i="5"/>
  <c r="A19791" i="5"/>
  <c r="A19792" i="5"/>
  <c r="A19793" i="5"/>
  <c r="A19794" i="5"/>
  <c r="A19795" i="5"/>
  <c r="A19796" i="5"/>
  <c r="A19797" i="5"/>
  <c r="A19798" i="5"/>
  <c r="A19799" i="5"/>
  <c r="A19800" i="5"/>
  <c r="A19801" i="5"/>
  <c r="A19802" i="5"/>
  <c r="A19803" i="5"/>
  <c r="A19804" i="5"/>
  <c r="A19805" i="5"/>
  <c r="A19806" i="5"/>
  <c r="A19807" i="5"/>
  <c r="A19808" i="5"/>
  <c r="A19809" i="5"/>
  <c r="A19810" i="5"/>
  <c r="A19811" i="5"/>
  <c r="A19812" i="5"/>
  <c r="A19813" i="5"/>
  <c r="A19814" i="5"/>
  <c r="A19815" i="5"/>
  <c r="A19816" i="5"/>
  <c r="A19817" i="5"/>
  <c r="A19818" i="5"/>
  <c r="A19819" i="5"/>
  <c r="A19820" i="5"/>
  <c r="A19821" i="5"/>
  <c r="A19822" i="5"/>
  <c r="A19823" i="5"/>
  <c r="A19824" i="5"/>
  <c r="A19825" i="5"/>
  <c r="A19826" i="5"/>
  <c r="A19827" i="5"/>
  <c r="A19828" i="5"/>
  <c r="A19829" i="5"/>
  <c r="A19830" i="5"/>
  <c r="A19831" i="5"/>
  <c r="A19832" i="5"/>
  <c r="A19833" i="5"/>
  <c r="A19834" i="5"/>
  <c r="A19835" i="5"/>
  <c r="A19836" i="5"/>
  <c r="A19837" i="5"/>
  <c r="A19838" i="5"/>
  <c r="A19839" i="5"/>
  <c r="A19840" i="5"/>
  <c r="A19841" i="5"/>
  <c r="A19842" i="5"/>
  <c r="A19843" i="5"/>
  <c r="A19844" i="5"/>
  <c r="A19845" i="5"/>
  <c r="A19846" i="5"/>
  <c r="A19847" i="5"/>
  <c r="A19848" i="5"/>
  <c r="A19849" i="5"/>
  <c r="A19850" i="5"/>
  <c r="A19851" i="5"/>
  <c r="A19852" i="5"/>
  <c r="A19853" i="5"/>
  <c r="A19854" i="5"/>
  <c r="A19855" i="5"/>
  <c r="A19856" i="5"/>
  <c r="A19857" i="5"/>
  <c r="A19858" i="5"/>
  <c r="A19859" i="5"/>
  <c r="A19860" i="5"/>
  <c r="A19861" i="5"/>
  <c r="A19862" i="5"/>
  <c r="A19863" i="5"/>
  <c r="A19864" i="5"/>
  <c r="A19865" i="5"/>
  <c r="A19866" i="5"/>
  <c r="A19867" i="5"/>
  <c r="A19868" i="5"/>
  <c r="A19869" i="5"/>
  <c r="A19870" i="5"/>
  <c r="A19871" i="5"/>
  <c r="A19872" i="5"/>
  <c r="A19873" i="5"/>
  <c r="A19874" i="5"/>
  <c r="A19875" i="5"/>
  <c r="A19876" i="5"/>
  <c r="A19877" i="5"/>
  <c r="A19878" i="5"/>
  <c r="A19879" i="5"/>
  <c r="A19880" i="5"/>
  <c r="A19881" i="5"/>
  <c r="A19882" i="5"/>
  <c r="A19883" i="5"/>
  <c r="A19884" i="5"/>
  <c r="A19885" i="5"/>
  <c r="A19886" i="5"/>
  <c r="A19887" i="5"/>
  <c r="A19888" i="5"/>
  <c r="A19889" i="5"/>
  <c r="A19890" i="5"/>
  <c r="A19891" i="5"/>
  <c r="A19892" i="5"/>
  <c r="A19893" i="5"/>
  <c r="A19894" i="5"/>
  <c r="A19895" i="5"/>
  <c r="A19896" i="5"/>
  <c r="A19897" i="5"/>
  <c r="A19898" i="5"/>
  <c r="A19899" i="5"/>
  <c r="A19900" i="5"/>
  <c r="A19901" i="5"/>
  <c r="A19902" i="5"/>
  <c r="A19903" i="5"/>
  <c r="A19904" i="5"/>
  <c r="A19905" i="5"/>
  <c r="A19906" i="5"/>
  <c r="A19907" i="5"/>
  <c r="A19908" i="5"/>
  <c r="A19909" i="5"/>
  <c r="A19910" i="5"/>
  <c r="A19911" i="5"/>
  <c r="A19912" i="5"/>
  <c r="A19913" i="5"/>
  <c r="A19914" i="5"/>
  <c r="A19915" i="5"/>
  <c r="A19916" i="5"/>
  <c r="A19917" i="5"/>
  <c r="A19918" i="5"/>
  <c r="A19919" i="5"/>
  <c r="A19920" i="5"/>
  <c r="A19921" i="5"/>
  <c r="A19922" i="5"/>
  <c r="A19923" i="5"/>
  <c r="A19924" i="5"/>
  <c r="A19925" i="5"/>
  <c r="A19926" i="5"/>
  <c r="A19927" i="5"/>
  <c r="A19928" i="5"/>
  <c r="A19929" i="5"/>
  <c r="A19930" i="5"/>
  <c r="A19931" i="5"/>
  <c r="A19932" i="5"/>
  <c r="A19933" i="5"/>
  <c r="A19934" i="5"/>
  <c r="A19935" i="5"/>
  <c r="A19936" i="5"/>
  <c r="A19937" i="5"/>
  <c r="A19938" i="5"/>
  <c r="A19939" i="5"/>
  <c r="A19940" i="5"/>
  <c r="A19941" i="5"/>
  <c r="A19942" i="5"/>
  <c r="A19943" i="5"/>
  <c r="A19944" i="5"/>
  <c r="A19945" i="5"/>
  <c r="A19946" i="5"/>
  <c r="A19947" i="5"/>
  <c r="A19948" i="5"/>
  <c r="A19949" i="5"/>
  <c r="A19950" i="5"/>
  <c r="A19951" i="5"/>
  <c r="A19952" i="5"/>
  <c r="A19953" i="5"/>
  <c r="A19954" i="5"/>
  <c r="A19955" i="5"/>
  <c r="A19956" i="5"/>
  <c r="A19957" i="5"/>
  <c r="A19958" i="5"/>
  <c r="A19959" i="5"/>
  <c r="A19960" i="5"/>
  <c r="A19961" i="5"/>
  <c r="A19962" i="5"/>
  <c r="A19963" i="5"/>
  <c r="A19964" i="5"/>
  <c r="A19965" i="5"/>
  <c r="A19966" i="5"/>
  <c r="A19967" i="5"/>
  <c r="A19968" i="5"/>
  <c r="A19969" i="5"/>
  <c r="A19970" i="5"/>
  <c r="A19971" i="5"/>
  <c r="A19972" i="5"/>
  <c r="A19973" i="5"/>
  <c r="A19974" i="5"/>
  <c r="A19975" i="5"/>
  <c r="A19976" i="5"/>
  <c r="A19977" i="5"/>
  <c r="A19978" i="5"/>
  <c r="A19979" i="5"/>
  <c r="A19980" i="5"/>
  <c r="A19981" i="5"/>
  <c r="A19982" i="5"/>
  <c r="A19983" i="5"/>
  <c r="A19984" i="5"/>
  <c r="A19985" i="5"/>
  <c r="A19986" i="5"/>
  <c r="A19987" i="5"/>
  <c r="A19988" i="5"/>
  <c r="A19989" i="5"/>
  <c r="A19990" i="5"/>
  <c r="A19991" i="5"/>
  <c r="A19992" i="5"/>
  <c r="A19993" i="5"/>
  <c r="A19994" i="5"/>
  <c r="A19995" i="5"/>
  <c r="A19996" i="5"/>
  <c r="A19997" i="5"/>
  <c r="A19998" i="5"/>
  <c r="A19999" i="5"/>
  <c r="A20000" i="5"/>
  <c r="A20001" i="5"/>
  <c r="A20002" i="5"/>
  <c r="A20003" i="5"/>
  <c r="A20004" i="5"/>
  <c r="A20005" i="5"/>
  <c r="A20006" i="5"/>
  <c r="A20007" i="5"/>
  <c r="A20008" i="5"/>
  <c r="A20009" i="5"/>
  <c r="A20010" i="5"/>
  <c r="A20011" i="5"/>
  <c r="A20012" i="5"/>
  <c r="A20013" i="5"/>
  <c r="A20014" i="5"/>
  <c r="A20015" i="5"/>
  <c r="A20016" i="5"/>
  <c r="A20017" i="5"/>
  <c r="A20018" i="5"/>
  <c r="A20019" i="5"/>
  <c r="A20020" i="5"/>
  <c r="A20021" i="5"/>
  <c r="A20022" i="5"/>
  <c r="A20023" i="5"/>
  <c r="A20024" i="5"/>
  <c r="A20025" i="5"/>
  <c r="A20026" i="5"/>
  <c r="A20027" i="5"/>
  <c r="A20028" i="5"/>
  <c r="A20029" i="5"/>
  <c r="A20030" i="5"/>
  <c r="A20031" i="5"/>
  <c r="A20032" i="5"/>
  <c r="A20033" i="5"/>
  <c r="A20034" i="5"/>
  <c r="A20035" i="5"/>
  <c r="A20036" i="5"/>
  <c r="A20037" i="5"/>
  <c r="A20038" i="5"/>
  <c r="A20039" i="5"/>
  <c r="A20040" i="5"/>
  <c r="A20041" i="5"/>
  <c r="A20042" i="5"/>
  <c r="A20043" i="5"/>
  <c r="A20044" i="5"/>
  <c r="A20045" i="5"/>
  <c r="A20046" i="5"/>
  <c r="A20047" i="5"/>
  <c r="A20048" i="5"/>
  <c r="A20049" i="5"/>
  <c r="A20050" i="5"/>
  <c r="A20051" i="5"/>
  <c r="A20052" i="5"/>
  <c r="A20053" i="5"/>
  <c r="A20054" i="5"/>
  <c r="A20055" i="5"/>
  <c r="A20056" i="5"/>
  <c r="A20057" i="5"/>
  <c r="A20058" i="5"/>
  <c r="A20059" i="5"/>
  <c r="A20060" i="5"/>
  <c r="A20061" i="5"/>
  <c r="A20062" i="5"/>
  <c r="A20063" i="5"/>
  <c r="A20064" i="5"/>
  <c r="A20065" i="5"/>
  <c r="A20066" i="5"/>
  <c r="A20067" i="5"/>
  <c r="A20068" i="5"/>
  <c r="A20069" i="5"/>
  <c r="A20070" i="5"/>
  <c r="A20071" i="5"/>
  <c r="A20072" i="5"/>
  <c r="A20073" i="5"/>
  <c r="A20074" i="5"/>
  <c r="A20075" i="5"/>
  <c r="A20076" i="5"/>
  <c r="A20077" i="5"/>
  <c r="A20078" i="5"/>
  <c r="A20079" i="5"/>
  <c r="A20080" i="5"/>
  <c r="A20081" i="5"/>
  <c r="A20082" i="5"/>
  <c r="A20083" i="5"/>
  <c r="A20084" i="5"/>
  <c r="A20085" i="5"/>
  <c r="A20086" i="5"/>
  <c r="A20087" i="5"/>
  <c r="A20088" i="5"/>
  <c r="A20089" i="5"/>
  <c r="A20090" i="5"/>
  <c r="A20091" i="5"/>
  <c r="A20092" i="5"/>
  <c r="A20093" i="5"/>
  <c r="A20094" i="5"/>
  <c r="A20095" i="5"/>
  <c r="A20096" i="5"/>
  <c r="A20097" i="5"/>
  <c r="A20098" i="5"/>
  <c r="A20099" i="5"/>
  <c r="A20100" i="5"/>
  <c r="A20101" i="5"/>
  <c r="A20102" i="5"/>
  <c r="A20103" i="5"/>
  <c r="A20104" i="5"/>
  <c r="A20105" i="5"/>
  <c r="A20106" i="5"/>
  <c r="A20107" i="5"/>
  <c r="A20108" i="5"/>
  <c r="A20109" i="5"/>
  <c r="A20110" i="5"/>
  <c r="A20111" i="5"/>
  <c r="A20112" i="5"/>
  <c r="A20113" i="5"/>
  <c r="A20114" i="5"/>
  <c r="A20115" i="5"/>
  <c r="A20116" i="5"/>
  <c r="A20117" i="5"/>
  <c r="A20118" i="5"/>
  <c r="A20119" i="5"/>
  <c r="A20120" i="5"/>
  <c r="A20121" i="5"/>
  <c r="A20122" i="5"/>
  <c r="A20123" i="5"/>
  <c r="A20124" i="5"/>
  <c r="A20125" i="5"/>
  <c r="A20126" i="5"/>
  <c r="A20127" i="5"/>
  <c r="A20128" i="5"/>
  <c r="A20129" i="5"/>
  <c r="A20130" i="5"/>
  <c r="A20131" i="5"/>
  <c r="A20132" i="5"/>
  <c r="A20133" i="5"/>
  <c r="A20134" i="5"/>
  <c r="A20135" i="5"/>
  <c r="A20136" i="5"/>
  <c r="A20137" i="5"/>
  <c r="A20138" i="5"/>
  <c r="A20139" i="5"/>
  <c r="A20140" i="5"/>
  <c r="A20141" i="5"/>
  <c r="A20142" i="5"/>
  <c r="A20143" i="5"/>
  <c r="A20144" i="5"/>
  <c r="A20145" i="5"/>
  <c r="A20146" i="5"/>
  <c r="A20147" i="5"/>
  <c r="A20148" i="5"/>
  <c r="A20149" i="5"/>
  <c r="A20150" i="5"/>
  <c r="A20151" i="5"/>
  <c r="A20152" i="5"/>
  <c r="A20153" i="5"/>
  <c r="A20154" i="5"/>
  <c r="A20155" i="5"/>
  <c r="A20156" i="5"/>
  <c r="A20157" i="5"/>
  <c r="A20158" i="5"/>
  <c r="A20159" i="5"/>
  <c r="A20160" i="5"/>
  <c r="A20161" i="5"/>
  <c r="A20162" i="5"/>
  <c r="A20163" i="5"/>
  <c r="A20164" i="5"/>
  <c r="A20165" i="5"/>
  <c r="A20166" i="5"/>
  <c r="A20167" i="5"/>
  <c r="A20168" i="5"/>
  <c r="A20169" i="5"/>
  <c r="A20170" i="5"/>
  <c r="A20171" i="5"/>
  <c r="A20172" i="5"/>
  <c r="A20173" i="5"/>
  <c r="A20174" i="5"/>
  <c r="A20175" i="5"/>
  <c r="A20176" i="5"/>
  <c r="A20177" i="5"/>
  <c r="A20178" i="5"/>
  <c r="A20179" i="5"/>
  <c r="A20180" i="5"/>
  <c r="A20181" i="5"/>
  <c r="A20182" i="5"/>
  <c r="A20183" i="5"/>
  <c r="A20184" i="5"/>
  <c r="A20185" i="5"/>
  <c r="A20186" i="5"/>
  <c r="A20187" i="5"/>
  <c r="A20188" i="5"/>
  <c r="A20189" i="5"/>
  <c r="A20190" i="5"/>
  <c r="A20191" i="5"/>
  <c r="A20192" i="5"/>
  <c r="A20193" i="5"/>
  <c r="A20194" i="5"/>
  <c r="A20195" i="5"/>
  <c r="A20196" i="5"/>
  <c r="A20197" i="5"/>
  <c r="A20198" i="5"/>
  <c r="A20199" i="5"/>
  <c r="A20200" i="5"/>
  <c r="A20201" i="5"/>
  <c r="A20202" i="5"/>
  <c r="A20203" i="5"/>
  <c r="A20204" i="5"/>
  <c r="A20205" i="5"/>
  <c r="A20206" i="5"/>
  <c r="A20207" i="5"/>
  <c r="A20208" i="5"/>
  <c r="A20209" i="5"/>
  <c r="A20210" i="5"/>
  <c r="A20211" i="5"/>
  <c r="A20212" i="5"/>
  <c r="A20213" i="5"/>
  <c r="A20214" i="5"/>
  <c r="A20215" i="5"/>
  <c r="A20216" i="5"/>
  <c r="A20217" i="5"/>
  <c r="A20218" i="5"/>
  <c r="A20219" i="5"/>
  <c r="A20220" i="5"/>
  <c r="A20221" i="5"/>
  <c r="A20222" i="5"/>
  <c r="A20223" i="5"/>
  <c r="A20224" i="5"/>
  <c r="A20225" i="5"/>
  <c r="A20226" i="5"/>
  <c r="A20227" i="5"/>
  <c r="A20228" i="5"/>
  <c r="A20229" i="5"/>
  <c r="A20230" i="5"/>
  <c r="A20231" i="5"/>
  <c r="A20232" i="5"/>
  <c r="A20233" i="5"/>
  <c r="A20234" i="5"/>
  <c r="A20235" i="5"/>
  <c r="A20236" i="5"/>
  <c r="A20237" i="5"/>
  <c r="A20238" i="5"/>
  <c r="A20239" i="5"/>
  <c r="A20240" i="5"/>
  <c r="A20241" i="5"/>
  <c r="A20242" i="5"/>
  <c r="A20243" i="5"/>
  <c r="A20244" i="5"/>
  <c r="A20245" i="5"/>
  <c r="A20246" i="5"/>
  <c r="A20247" i="5"/>
  <c r="A20248" i="5"/>
  <c r="A20249" i="5"/>
  <c r="A20250" i="5"/>
  <c r="A20251" i="5"/>
  <c r="A20252" i="5"/>
  <c r="A20253" i="5"/>
  <c r="A20254" i="5"/>
  <c r="A20255" i="5"/>
  <c r="A20256" i="5"/>
  <c r="A20257" i="5"/>
  <c r="A20258" i="5"/>
  <c r="A20259" i="5"/>
  <c r="A20260" i="5"/>
  <c r="A20261" i="5"/>
  <c r="A20262" i="5"/>
  <c r="A20263" i="5"/>
  <c r="A20264" i="5"/>
  <c r="A20265" i="5"/>
  <c r="A20266" i="5"/>
  <c r="A20267" i="5"/>
  <c r="A20268" i="5"/>
  <c r="A20269" i="5"/>
  <c r="A20270" i="5"/>
  <c r="A20271" i="5"/>
  <c r="A20272" i="5"/>
  <c r="A20273" i="5"/>
  <c r="A20274" i="5"/>
  <c r="A20275" i="5"/>
  <c r="A20276" i="5"/>
  <c r="A20277" i="5"/>
  <c r="A20278" i="5"/>
  <c r="A20279" i="5"/>
  <c r="A20280" i="5"/>
  <c r="A20281" i="5"/>
  <c r="A20282" i="5"/>
  <c r="A20283" i="5"/>
  <c r="A20284" i="5"/>
  <c r="A20285" i="5"/>
  <c r="A20286" i="5"/>
  <c r="A20287" i="5"/>
  <c r="A20288" i="5"/>
  <c r="A20289" i="5"/>
  <c r="A20290" i="5"/>
  <c r="A20291" i="5"/>
  <c r="A20292" i="5"/>
  <c r="A20293" i="5"/>
  <c r="A20294" i="5"/>
  <c r="A20295" i="5"/>
  <c r="A20296" i="5"/>
  <c r="A20297" i="5"/>
  <c r="A20298" i="5"/>
  <c r="A20299" i="5"/>
  <c r="A20300" i="5"/>
  <c r="A20301" i="5"/>
  <c r="A20302" i="5"/>
  <c r="A20303" i="5"/>
  <c r="A20304" i="5"/>
  <c r="A20305" i="5"/>
  <c r="A20306" i="5"/>
  <c r="A20307" i="5"/>
  <c r="A20308" i="5"/>
  <c r="A20309" i="5"/>
  <c r="A20310" i="5"/>
  <c r="A20311" i="5"/>
  <c r="A20312" i="5"/>
  <c r="A20313" i="5"/>
  <c r="A20314" i="5"/>
  <c r="A20315" i="5"/>
  <c r="A20316" i="5"/>
  <c r="A20317" i="5"/>
  <c r="A20318" i="5"/>
  <c r="A20319" i="5"/>
  <c r="A20320" i="5"/>
  <c r="A20321" i="5"/>
  <c r="A20322" i="5"/>
  <c r="A20323" i="5"/>
  <c r="A20324" i="5"/>
  <c r="A20325" i="5"/>
  <c r="A20326" i="5"/>
  <c r="A20327" i="5"/>
  <c r="A20328" i="5"/>
  <c r="A20329" i="5"/>
  <c r="A20330" i="5"/>
  <c r="A20331" i="5"/>
  <c r="A20332" i="5"/>
  <c r="A20333" i="5"/>
  <c r="A20334" i="5"/>
  <c r="A20335" i="5"/>
  <c r="A20336" i="5"/>
  <c r="A20337" i="5"/>
  <c r="A20338" i="5"/>
  <c r="A20339" i="5"/>
  <c r="A20340" i="5"/>
  <c r="A20341" i="5"/>
  <c r="A20342" i="5"/>
  <c r="A20343" i="5"/>
  <c r="A20344" i="5"/>
  <c r="A20345" i="5"/>
  <c r="A20346" i="5"/>
  <c r="A20347" i="5"/>
  <c r="A20348" i="5"/>
  <c r="A20349" i="5"/>
  <c r="A20350" i="5"/>
  <c r="A20351" i="5"/>
  <c r="A20352" i="5"/>
  <c r="A20353" i="5"/>
  <c r="A20354" i="5"/>
  <c r="A20355" i="5"/>
  <c r="A20356" i="5"/>
  <c r="A20357" i="5"/>
  <c r="A20358" i="5"/>
  <c r="A20359" i="5"/>
  <c r="A20360" i="5"/>
  <c r="A20361" i="5"/>
  <c r="A20362" i="5"/>
  <c r="A20363" i="5"/>
  <c r="A20364" i="5"/>
  <c r="A20365" i="5"/>
  <c r="A20366" i="5"/>
  <c r="A20367" i="5"/>
  <c r="A20368" i="5"/>
  <c r="A20369" i="5"/>
  <c r="A20370" i="5"/>
  <c r="A20371" i="5"/>
  <c r="A20372" i="5"/>
  <c r="A20373" i="5"/>
  <c r="A20374" i="5"/>
  <c r="A20375" i="5"/>
  <c r="A20376" i="5"/>
  <c r="A20377" i="5"/>
  <c r="A20378" i="5"/>
  <c r="A20379" i="5"/>
  <c r="A20380" i="5"/>
  <c r="A20381" i="5"/>
  <c r="A20382" i="5"/>
  <c r="A20383" i="5"/>
  <c r="A20384" i="5"/>
  <c r="A20385" i="5"/>
  <c r="A20386" i="5"/>
  <c r="A20387" i="5"/>
  <c r="A20388" i="5"/>
  <c r="A20389" i="5"/>
  <c r="A20390" i="5"/>
  <c r="A20391" i="5"/>
  <c r="A20392" i="5"/>
  <c r="A20393" i="5"/>
  <c r="A20394" i="5"/>
  <c r="A20395" i="5"/>
  <c r="A20396" i="5"/>
  <c r="A20397" i="5"/>
  <c r="A20398" i="5"/>
  <c r="A20399" i="5"/>
  <c r="A20400" i="5"/>
  <c r="A20401" i="5"/>
  <c r="A20402" i="5"/>
  <c r="A20403" i="5"/>
  <c r="A20404" i="5"/>
  <c r="A20405" i="5"/>
  <c r="A20406" i="5"/>
  <c r="A20407" i="5"/>
  <c r="A20408" i="5"/>
  <c r="A20409" i="5"/>
  <c r="A20410" i="5"/>
  <c r="A20411" i="5"/>
  <c r="A20412" i="5"/>
  <c r="A20413" i="5"/>
  <c r="A20414" i="5"/>
  <c r="A20415" i="5"/>
  <c r="A20416" i="5"/>
  <c r="A20417" i="5"/>
  <c r="A20418" i="5"/>
  <c r="A20419" i="5"/>
  <c r="A20420" i="5"/>
  <c r="A20421" i="5"/>
  <c r="A20422" i="5"/>
  <c r="A20423" i="5"/>
  <c r="A20424" i="5"/>
  <c r="A20425" i="5"/>
  <c r="A20426" i="5"/>
  <c r="A20427" i="5"/>
  <c r="A20428" i="5"/>
  <c r="A20429" i="5"/>
  <c r="A20430" i="5"/>
  <c r="A20431" i="5"/>
  <c r="A20432" i="5"/>
  <c r="A20433" i="5"/>
  <c r="A20434" i="5"/>
  <c r="A20435" i="5"/>
  <c r="A20436" i="5"/>
  <c r="A20437" i="5"/>
  <c r="A20438" i="5"/>
  <c r="A20439" i="5"/>
  <c r="A20440" i="5"/>
  <c r="A20441" i="5"/>
  <c r="A20442" i="5"/>
  <c r="A20443" i="5"/>
  <c r="A20444" i="5"/>
  <c r="A20445" i="5"/>
  <c r="A20446" i="5"/>
  <c r="A20447" i="5"/>
  <c r="A20448" i="5"/>
  <c r="A20449" i="5"/>
  <c r="A20450" i="5"/>
  <c r="A20451" i="5"/>
  <c r="A20452" i="5"/>
  <c r="A20453" i="5"/>
  <c r="A20454" i="5"/>
  <c r="A20455" i="5"/>
  <c r="A20456" i="5"/>
  <c r="A20457" i="5"/>
  <c r="A20458" i="5"/>
  <c r="A20459" i="5"/>
  <c r="A20460" i="5"/>
  <c r="A20461" i="5"/>
  <c r="A20462" i="5"/>
  <c r="A20463" i="5"/>
  <c r="A20464" i="5"/>
  <c r="A20465" i="5"/>
  <c r="A20466" i="5"/>
  <c r="A20467" i="5"/>
  <c r="A20468" i="5"/>
  <c r="A20469" i="5"/>
  <c r="A20470" i="5"/>
  <c r="A20471" i="5"/>
  <c r="A20472" i="5"/>
  <c r="A20473" i="5"/>
  <c r="A20474" i="5"/>
  <c r="A20475" i="5"/>
  <c r="A20476" i="5"/>
  <c r="A20477" i="5"/>
  <c r="A20478" i="5"/>
  <c r="A20479" i="5"/>
  <c r="A20480" i="5"/>
  <c r="A20481" i="5"/>
  <c r="A20482" i="5"/>
  <c r="A20483" i="5"/>
  <c r="A20484" i="5"/>
  <c r="A20485" i="5"/>
  <c r="A20486" i="5"/>
  <c r="A20487" i="5"/>
  <c r="A20488" i="5"/>
  <c r="A20489" i="5"/>
  <c r="A20490" i="5"/>
  <c r="A20491" i="5"/>
  <c r="A20492" i="5"/>
  <c r="A20493" i="5"/>
  <c r="A20494" i="5"/>
  <c r="A20495" i="5"/>
  <c r="A20496" i="5"/>
  <c r="A20497" i="5"/>
  <c r="A20498" i="5"/>
  <c r="A20499" i="5"/>
  <c r="A20500" i="5"/>
  <c r="A20501" i="5"/>
  <c r="A20502" i="5"/>
  <c r="A20503" i="5"/>
  <c r="A20504" i="5"/>
  <c r="A20505" i="5"/>
  <c r="A20506" i="5"/>
  <c r="A20507" i="5"/>
  <c r="A20508" i="5"/>
  <c r="A20509" i="5"/>
  <c r="A20510" i="5"/>
  <c r="A20511" i="5"/>
  <c r="A20512" i="5"/>
  <c r="A20513" i="5"/>
  <c r="A20514" i="5"/>
  <c r="A20515" i="5"/>
  <c r="A20516" i="5"/>
  <c r="A20517" i="5"/>
  <c r="A20518" i="5"/>
  <c r="A20519" i="5"/>
  <c r="A20520" i="5"/>
  <c r="A20521" i="5"/>
  <c r="A20522" i="5"/>
  <c r="A20523" i="5"/>
  <c r="A20524" i="5"/>
  <c r="A20525" i="5"/>
  <c r="A20526" i="5"/>
  <c r="A20527" i="5"/>
  <c r="A20528" i="5"/>
  <c r="A20529" i="5"/>
  <c r="A20530" i="5"/>
  <c r="A20531" i="5"/>
  <c r="A20532" i="5"/>
  <c r="A20533" i="5"/>
  <c r="A20534" i="5"/>
  <c r="A20535" i="5"/>
  <c r="A20536" i="5"/>
  <c r="A20537" i="5"/>
  <c r="A20538" i="5"/>
  <c r="A20539" i="5"/>
  <c r="A20540" i="5"/>
  <c r="A20541" i="5"/>
  <c r="A20542" i="5"/>
  <c r="A20543" i="5"/>
  <c r="A20544" i="5"/>
  <c r="A20545" i="5"/>
  <c r="A20546" i="5"/>
  <c r="A20547" i="5"/>
  <c r="A20548" i="5"/>
  <c r="A20549" i="5"/>
  <c r="A20550" i="5"/>
  <c r="A20551" i="5"/>
  <c r="A20552" i="5"/>
  <c r="A20553" i="5"/>
  <c r="A20554" i="5"/>
  <c r="A20555" i="5"/>
  <c r="A20556" i="5"/>
  <c r="A20557" i="5"/>
  <c r="A20558" i="5"/>
  <c r="A20559" i="5"/>
  <c r="A20560" i="5"/>
  <c r="A20561" i="5"/>
  <c r="A20562" i="5"/>
  <c r="A20563" i="5"/>
  <c r="A20564" i="5"/>
  <c r="A20565" i="5"/>
  <c r="A20566" i="5"/>
  <c r="A20567" i="5"/>
  <c r="A20568" i="5"/>
  <c r="A20569" i="5"/>
  <c r="A20570" i="5"/>
  <c r="A20571" i="5"/>
  <c r="A20572" i="5"/>
  <c r="A20573" i="5"/>
  <c r="A20574" i="5"/>
  <c r="A20575" i="5"/>
  <c r="A20576" i="5"/>
  <c r="A20577" i="5"/>
  <c r="A20578" i="5"/>
  <c r="A20579" i="5"/>
  <c r="A20580" i="5"/>
  <c r="A20581" i="5"/>
  <c r="A20582" i="5"/>
  <c r="A20583" i="5"/>
  <c r="A20584" i="5"/>
  <c r="A20585" i="5"/>
  <c r="A20586" i="5"/>
  <c r="A20587" i="5"/>
  <c r="A20588" i="5"/>
  <c r="A20589" i="5"/>
  <c r="A20590" i="5"/>
  <c r="A20591" i="5"/>
  <c r="A20592" i="5"/>
  <c r="A20593" i="5"/>
  <c r="A20594" i="5"/>
  <c r="A20595" i="5"/>
  <c r="A20596" i="5"/>
  <c r="A20597" i="5"/>
  <c r="A20598" i="5"/>
  <c r="A20599" i="5"/>
  <c r="A20600" i="5"/>
  <c r="A20601" i="5"/>
  <c r="A20602" i="5"/>
  <c r="A20603" i="5"/>
  <c r="A20604" i="5"/>
  <c r="A20605" i="5"/>
  <c r="A20606" i="5"/>
  <c r="A20607" i="5"/>
  <c r="A20608" i="5"/>
  <c r="A20609" i="5"/>
  <c r="A20610" i="5"/>
  <c r="A20611" i="5"/>
  <c r="A20612" i="5"/>
  <c r="A20613" i="5"/>
  <c r="A20614" i="5"/>
  <c r="A20615" i="5"/>
  <c r="A20616" i="5"/>
  <c r="A20617" i="5"/>
  <c r="A20618" i="5"/>
  <c r="A20619" i="5"/>
  <c r="A20620" i="5"/>
  <c r="A20621" i="5"/>
  <c r="A20622" i="5"/>
  <c r="A20623" i="5"/>
  <c r="A20624" i="5"/>
  <c r="A20625" i="5"/>
  <c r="A20626" i="5"/>
  <c r="A20627" i="5"/>
  <c r="A20628" i="5"/>
  <c r="A20629" i="5"/>
  <c r="A20630" i="5"/>
  <c r="A20631" i="5"/>
  <c r="A20632" i="5"/>
  <c r="A20633" i="5"/>
  <c r="A20634" i="5"/>
  <c r="A20635" i="5"/>
  <c r="A20636" i="5"/>
  <c r="A20637" i="5"/>
  <c r="A20638" i="5"/>
  <c r="A20639" i="5"/>
  <c r="A20640" i="5"/>
  <c r="A20641" i="5"/>
  <c r="A20642" i="5"/>
  <c r="A20643" i="5"/>
  <c r="A20644" i="5"/>
  <c r="A20645" i="5"/>
  <c r="A20646" i="5"/>
  <c r="A20647" i="5"/>
  <c r="A20648" i="5"/>
  <c r="A20649" i="5"/>
  <c r="A20650" i="5"/>
  <c r="A20651" i="5"/>
  <c r="A20652" i="5"/>
  <c r="A20653" i="5"/>
  <c r="A20654" i="5"/>
  <c r="A20655" i="5"/>
  <c r="A20656" i="5"/>
  <c r="A20657" i="5"/>
  <c r="A20658" i="5"/>
  <c r="A20659" i="5"/>
  <c r="A20660" i="5"/>
  <c r="A20661" i="5"/>
  <c r="A20662" i="5"/>
  <c r="A20663" i="5"/>
  <c r="A20664" i="5"/>
  <c r="A20665" i="5"/>
  <c r="A20666" i="5"/>
  <c r="A20667" i="5"/>
  <c r="A20668" i="5"/>
  <c r="A20669" i="5"/>
  <c r="A20670" i="5"/>
  <c r="A20671" i="5"/>
  <c r="A20672" i="5"/>
  <c r="A20673" i="5"/>
  <c r="A20674" i="5"/>
  <c r="A20675" i="5"/>
  <c r="A20676" i="5"/>
  <c r="A20677" i="5"/>
  <c r="A20678" i="5"/>
  <c r="A20679" i="5"/>
  <c r="A20680" i="5"/>
  <c r="A20681" i="5"/>
  <c r="A20682" i="5"/>
  <c r="A20683" i="5"/>
  <c r="A20684" i="5"/>
  <c r="A20685" i="5"/>
  <c r="A20686" i="5"/>
  <c r="A20687" i="5"/>
  <c r="A20688" i="5"/>
  <c r="A20689" i="5"/>
  <c r="A20690" i="5"/>
  <c r="A20691" i="5"/>
  <c r="A20692" i="5"/>
  <c r="A20693" i="5"/>
  <c r="A20694" i="5"/>
  <c r="A20695" i="5"/>
  <c r="A20696" i="5"/>
  <c r="A20697" i="5"/>
  <c r="A20698" i="5"/>
  <c r="A20699" i="5"/>
  <c r="A20700" i="5"/>
  <c r="A20701" i="5"/>
  <c r="A20702" i="5"/>
  <c r="A20703" i="5"/>
  <c r="A20704" i="5"/>
  <c r="A20705" i="5"/>
  <c r="A20706" i="5"/>
  <c r="A20707" i="5"/>
  <c r="A20708" i="5"/>
  <c r="A20709" i="5"/>
  <c r="A20710" i="5"/>
  <c r="A20711" i="5"/>
  <c r="A20712" i="5"/>
  <c r="A20713" i="5"/>
  <c r="A20714" i="5"/>
  <c r="A20715" i="5"/>
  <c r="A20716" i="5"/>
  <c r="A20717" i="5"/>
  <c r="A20718" i="5"/>
  <c r="A20719" i="5"/>
  <c r="A20720" i="5"/>
  <c r="A20721" i="5"/>
  <c r="A20722" i="5"/>
  <c r="A20723" i="5"/>
  <c r="A20724" i="5"/>
  <c r="A20725" i="5"/>
  <c r="A20726" i="5"/>
  <c r="A20727" i="5"/>
  <c r="A20728" i="5"/>
  <c r="A20729" i="5"/>
  <c r="A20730" i="5"/>
  <c r="A20731" i="5"/>
  <c r="A20732" i="5"/>
  <c r="A20733" i="5"/>
  <c r="A20734" i="5"/>
  <c r="A20735" i="5"/>
  <c r="A20736" i="5"/>
  <c r="A20737" i="5"/>
  <c r="A20738" i="5"/>
  <c r="A20739" i="5"/>
  <c r="A20740" i="5"/>
  <c r="A20741" i="5"/>
  <c r="A20742" i="5"/>
  <c r="A20743" i="5"/>
  <c r="A20744" i="5"/>
  <c r="A20745" i="5"/>
  <c r="A20746" i="5"/>
  <c r="A20747" i="5"/>
  <c r="A20748" i="5"/>
  <c r="A20749" i="5"/>
  <c r="A20750" i="5"/>
  <c r="A20751" i="5"/>
  <c r="A20752" i="5"/>
  <c r="A20753" i="5"/>
  <c r="A20754" i="5"/>
  <c r="A20755" i="5"/>
  <c r="A20756" i="5"/>
  <c r="A20757" i="5"/>
  <c r="A20758" i="5"/>
  <c r="A20759" i="5"/>
  <c r="A20760" i="5"/>
  <c r="A20761" i="5"/>
  <c r="A20762" i="5"/>
  <c r="A20763" i="5"/>
  <c r="A20764" i="5"/>
  <c r="A20765" i="5"/>
  <c r="A20766" i="5"/>
  <c r="A20767" i="5"/>
  <c r="A20768" i="5"/>
  <c r="A20769" i="5"/>
  <c r="A20770" i="5"/>
  <c r="A20771" i="5"/>
  <c r="A20772" i="5"/>
  <c r="A20773" i="5"/>
  <c r="A20774" i="5"/>
  <c r="A20775" i="5"/>
  <c r="A20776" i="5"/>
  <c r="A20777" i="5"/>
  <c r="A20778" i="5"/>
  <c r="A20779" i="5"/>
  <c r="A20780" i="5"/>
  <c r="A20781" i="5"/>
  <c r="A20782" i="5"/>
  <c r="A20783" i="5"/>
  <c r="A20784" i="5"/>
  <c r="A20785" i="5"/>
  <c r="A20786" i="5"/>
  <c r="A20787" i="5"/>
  <c r="A20788" i="5"/>
  <c r="A20789" i="5"/>
  <c r="A20790" i="5"/>
  <c r="A20791" i="5"/>
  <c r="A20792" i="5"/>
  <c r="A20793" i="5"/>
  <c r="A20794" i="5"/>
  <c r="A20795" i="5"/>
  <c r="A20796" i="5"/>
  <c r="A20797" i="5"/>
  <c r="A20798" i="5"/>
  <c r="A20799" i="5"/>
  <c r="A20800" i="5"/>
  <c r="A20801" i="5"/>
  <c r="A20802" i="5"/>
  <c r="A20803" i="5"/>
  <c r="A20804" i="5"/>
  <c r="A20805" i="5"/>
  <c r="A20806" i="5"/>
  <c r="A20807" i="5"/>
  <c r="A20808" i="5"/>
  <c r="A20809" i="5"/>
  <c r="A20810" i="5"/>
  <c r="A20811" i="5"/>
  <c r="A20812" i="5"/>
  <c r="A20813" i="5"/>
  <c r="A20814" i="5"/>
  <c r="A20815" i="5"/>
  <c r="A20816" i="5"/>
  <c r="A20817" i="5"/>
  <c r="A20818" i="5"/>
  <c r="A20819" i="5"/>
  <c r="A20820" i="5"/>
  <c r="A20821" i="5"/>
  <c r="A20822" i="5"/>
  <c r="A20823" i="5"/>
  <c r="A20824" i="5"/>
  <c r="A20825" i="5"/>
  <c r="A20826" i="5"/>
  <c r="A20827" i="5"/>
  <c r="A20828" i="5"/>
  <c r="A20829" i="5"/>
  <c r="A20830" i="5"/>
  <c r="A20831" i="5"/>
  <c r="A20832" i="5"/>
  <c r="A20833" i="5"/>
  <c r="A20834" i="5"/>
  <c r="A20835" i="5"/>
  <c r="A20836" i="5"/>
  <c r="A20837" i="5"/>
  <c r="A20838" i="5"/>
  <c r="A20839" i="5"/>
  <c r="A20840" i="5"/>
  <c r="A20841" i="5"/>
  <c r="A20842" i="5"/>
  <c r="A20843" i="5"/>
  <c r="A20844" i="5"/>
  <c r="A20845" i="5"/>
  <c r="A20846" i="5"/>
  <c r="A20847" i="5"/>
  <c r="A20848" i="5"/>
  <c r="A20849" i="5"/>
  <c r="A20850" i="5"/>
  <c r="A20851" i="5"/>
  <c r="A20852" i="5"/>
  <c r="A20853" i="5"/>
  <c r="A20854" i="5"/>
  <c r="A20855" i="5"/>
  <c r="A20856" i="5"/>
  <c r="A20857" i="5"/>
  <c r="A20858" i="5"/>
  <c r="A20859" i="5"/>
  <c r="A20860" i="5"/>
  <c r="A20861" i="5"/>
  <c r="A20862" i="5"/>
  <c r="A20863" i="5"/>
  <c r="A20864" i="5"/>
  <c r="A20865" i="5"/>
  <c r="A20866" i="5"/>
  <c r="A20867" i="5"/>
  <c r="A20868" i="5"/>
  <c r="A20869" i="5"/>
  <c r="A20870" i="5"/>
  <c r="A20871" i="5"/>
  <c r="A20872" i="5"/>
  <c r="A20873" i="5"/>
  <c r="A20874" i="5"/>
  <c r="A20875" i="5"/>
  <c r="A20876" i="5"/>
  <c r="A20877" i="5"/>
  <c r="A20878" i="5"/>
  <c r="A20879" i="5"/>
  <c r="A20880" i="5"/>
  <c r="A20881" i="5"/>
  <c r="A20882" i="5"/>
  <c r="A20883" i="5"/>
  <c r="A20884" i="5"/>
  <c r="A20885" i="5"/>
  <c r="A20886" i="5"/>
  <c r="A20887" i="5"/>
  <c r="A20888" i="5"/>
  <c r="A20889" i="5"/>
  <c r="A20890" i="5"/>
  <c r="A20891" i="5"/>
  <c r="A20892" i="5"/>
  <c r="A20893" i="5"/>
  <c r="A20894" i="5"/>
  <c r="A20895" i="5"/>
  <c r="A20896" i="5"/>
  <c r="A20897" i="5"/>
  <c r="A20898" i="5"/>
  <c r="A20899" i="5"/>
  <c r="A20900" i="5"/>
  <c r="A20901" i="5"/>
  <c r="A20902" i="5"/>
  <c r="A20903" i="5"/>
  <c r="A20904" i="5"/>
  <c r="A20905" i="5"/>
  <c r="A20906" i="5"/>
  <c r="A20907" i="5"/>
  <c r="A20908" i="5"/>
  <c r="A20909" i="5"/>
  <c r="A20910" i="5"/>
  <c r="A20911" i="5"/>
  <c r="A20912" i="5"/>
  <c r="A20913" i="5"/>
  <c r="A20914" i="5"/>
  <c r="A20915" i="5"/>
  <c r="A20916" i="5"/>
  <c r="A20917" i="5"/>
  <c r="A20918" i="5"/>
  <c r="A20919" i="5"/>
  <c r="A20920" i="5"/>
  <c r="A20921" i="5"/>
  <c r="A20922" i="5"/>
  <c r="A20923" i="5"/>
  <c r="A20924" i="5"/>
  <c r="A20925" i="5"/>
  <c r="A20926" i="5"/>
  <c r="A20927" i="5"/>
  <c r="A20928" i="5"/>
  <c r="A20929" i="5"/>
  <c r="A20930" i="5"/>
  <c r="A20931" i="5"/>
  <c r="A20932" i="5"/>
  <c r="A20933" i="5"/>
  <c r="A20934" i="5"/>
  <c r="A20935" i="5"/>
  <c r="A20936" i="5"/>
  <c r="A20937" i="5"/>
  <c r="A20938" i="5"/>
  <c r="A20939" i="5"/>
  <c r="A20940" i="5"/>
  <c r="A20941" i="5"/>
  <c r="A20942" i="5"/>
  <c r="A20943" i="5"/>
  <c r="A20944" i="5"/>
  <c r="A20945" i="5"/>
  <c r="A20946" i="5"/>
  <c r="A20947" i="5"/>
  <c r="A20948" i="5"/>
  <c r="A20949" i="5"/>
  <c r="A20950" i="5"/>
  <c r="A20951" i="5"/>
  <c r="A20952" i="5"/>
  <c r="A20953" i="5"/>
  <c r="A20954" i="5"/>
  <c r="A20955" i="5"/>
  <c r="A20956" i="5"/>
  <c r="A20957" i="5"/>
  <c r="A20958" i="5"/>
  <c r="A20959" i="5"/>
  <c r="A20960" i="5"/>
  <c r="A20961" i="5"/>
  <c r="A20962" i="5"/>
  <c r="A20963" i="5"/>
  <c r="A20964" i="5"/>
  <c r="A20965" i="5"/>
  <c r="A20966" i="5"/>
  <c r="A20967" i="5"/>
  <c r="A20968" i="5"/>
  <c r="A20969" i="5"/>
  <c r="A20970" i="5"/>
  <c r="A20971" i="5"/>
  <c r="A20972" i="5"/>
  <c r="A20973" i="5"/>
  <c r="A20974" i="5"/>
  <c r="A20975" i="5"/>
  <c r="A20976" i="5"/>
  <c r="A20977" i="5"/>
  <c r="A20978" i="5"/>
  <c r="A20979" i="5"/>
  <c r="A20980" i="5"/>
  <c r="A20981" i="5"/>
  <c r="A20982" i="5"/>
  <c r="A20983" i="5"/>
  <c r="A20984" i="5"/>
  <c r="A20985" i="5"/>
  <c r="A20986" i="5"/>
  <c r="A20987" i="5"/>
  <c r="A20988" i="5"/>
  <c r="A20989" i="5"/>
  <c r="A20990" i="5"/>
  <c r="A20991" i="5"/>
  <c r="A20992" i="5"/>
  <c r="A20993" i="5"/>
  <c r="A20994" i="5"/>
  <c r="A20995" i="5"/>
  <c r="A20996" i="5"/>
  <c r="A20997" i="5"/>
  <c r="A20998" i="5"/>
  <c r="A20999" i="5"/>
  <c r="A21000" i="5"/>
  <c r="A21001" i="5"/>
  <c r="A21002" i="5"/>
  <c r="A21003" i="5"/>
  <c r="A21004" i="5"/>
  <c r="A21005" i="5"/>
  <c r="A21006" i="5"/>
  <c r="A21007" i="5"/>
  <c r="A21008" i="5"/>
  <c r="A21009" i="5"/>
  <c r="A21010" i="5"/>
  <c r="A21011" i="5"/>
  <c r="A21012" i="5"/>
  <c r="A21013" i="5"/>
  <c r="A21014" i="5"/>
  <c r="A21015" i="5"/>
  <c r="A21016" i="5"/>
  <c r="A21017" i="5"/>
  <c r="A21018" i="5"/>
  <c r="A21019" i="5"/>
  <c r="A21020" i="5"/>
  <c r="A21021" i="5"/>
  <c r="A21022" i="5"/>
  <c r="A21023" i="5"/>
  <c r="A21024" i="5"/>
  <c r="A21025" i="5"/>
  <c r="A21026" i="5"/>
  <c r="A21027" i="5"/>
  <c r="A21028" i="5"/>
  <c r="A21029" i="5"/>
  <c r="A21030" i="5"/>
  <c r="A21031" i="5"/>
  <c r="A21032" i="5"/>
  <c r="A21033" i="5"/>
  <c r="A21034" i="5"/>
  <c r="A21035" i="5"/>
  <c r="A21036" i="5"/>
  <c r="A21037" i="5"/>
  <c r="A21038" i="5"/>
  <c r="A21039" i="5"/>
  <c r="A21040" i="5"/>
  <c r="A21041" i="5"/>
  <c r="A21042" i="5"/>
  <c r="A21043" i="5"/>
  <c r="A21044" i="5"/>
  <c r="A21045" i="5"/>
  <c r="A21046" i="5"/>
  <c r="A21047" i="5"/>
  <c r="A21048" i="5"/>
  <c r="A21049" i="5"/>
  <c r="A21050" i="5"/>
  <c r="A21051" i="5"/>
  <c r="A21052" i="5"/>
  <c r="A21053" i="5"/>
  <c r="A21054" i="5"/>
  <c r="A21055" i="5"/>
  <c r="A21056" i="5"/>
  <c r="A21057" i="5"/>
  <c r="A21058" i="5"/>
  <c r="A21059" i="5"/>
  <c r="A21060" i="5"/>
  <c r="A21061" i="5"/>
  <c r="A21062" i="5"/>
  <c r="A21063" i="5"/>
  <c r="A21064" i="5"/>
  <c r="A21065" i="5"/>
  <c r="A21066" i="5"/>
  <c r="A21067" i="5"/>
  <c r="A21068" i="5"/>
  <c r="A21069" i="5"/>
  <c r="A21070" i="5"/>
  <c r="A21071" i="5"/>
  <c r="A21072" i="5"/>
  <c r="A21073" i="5"/>
  <c r="A21074" i="5"/>
  <c r="A21075" i="5"/>
  <c r="A21076" i="5"/>
  <c r="A21077" i="5"/>
  <c r="A21078" i="5"/>
  <c r="A21079" i="5"/>
  <c r="A21080" i="5"/>
  <c r="A21081" i="5"/>
  <c r="A21082" i="5"/>
  <c r="A21083" i="5"/>
  <c r="A21084" i="5"/>
  <c r="A21085" i="5"/>
  <c r="A21086" i="5"/>
  <c r="A21087" i="5"/>
  <c r="A21088" i="5"/>
  <c r="A21089" i="5"/>
  <c r="A21090" i="5"/>
  <c r="A21091" i="5"/>
  <c r="A21092" i="5"/>
  <c r="A21093" i="5"/>
  <c r="A21094" i="5"/>
  <c r="A21095" i="5"/>
  <c r="A21096" i="5"/>
  <c r="A21097" i="5"/>
  <c r="A21098" i="5"/>
  <c r="A21099" i="5"/>
  <c r="A21100" i="5"/>
  <c r="A21101" i="5"/>
  <c r="A21102" i="5"/>
  <c r="A21103" i="5"/>
  <c r="A21104" i="5"/>
  <c r="A21105" i="5"/>
  <c r="A21106" i="5"/>
  <c r="A21107" i="5"/>
  <c r="A21108" i="5"/>
  <c r="A21109" i="5"/>
  <c r="A21110" i="5"/>
  <c r="A21111" i="5"/>
  <c r="A21112" i="5"/>
  <c r="A21113" i="5"/>
  <c r="A21114" i="5"/>
  <c r="A21115" i="5"/>
  <c r="A21116" i="5"/>
  <c r="A21117" i="5"/>
  <c r="A21118" i="5"/>
  <c r="A21119" i="5"/>
  <c r="A21120" i="5"/>
  <c r="A21121" i="5"/>
  <c r="A21122" i="5"/>
  <c r="A21123" i="5"/>
  <c r="A21124" i="5"/>
  <c r="A21125" i="5"/>
  <c r="A21126" i="5"/>
  <c r="A21127" i="5"/>
  <c r="A21128" i="5"/>
  <c r="A21129" i="5"/>
  <c r="A21130" i="5"/>
  <c r="A21131" i="5"/>
  <c r="A21132" i="5"/>
  <c r="A21133" i="5"/>
  <c r="A21134" i="5"/>
  <c r="A21135" i="5"/>
  <c r="A21136" i="5"/>
  <c r="A21137" i="5"/>
  <c r="A21138" i="5"/>
  <c r="A21139" i="5"/>
  <c r="A21140" i="5"/>
  <c r="A21141" i="5"/>
  <c r="A21142" i="5"/>
  <c r="A21143" i="5"/>
  <c r="A21144" i="5"/>
  <c r="A21145" i="5"/>
  <c r="A21146" i="5"/>
  <c r="A21147" i="5"/>
  <c r="A21148" i="5"/>
  <c r="A21149" i="5"/>
  <c r="A21150" i="5"/>
  <c r="A21151" i="5"/>
  <c r="A21152" i="5"/>
  <c r="A21153" i="5"/>
  <c r="A21154" i="5"/>
  <c r="A21155" i="5"/>
  <c r="A21156" i="5"/>
  <c r="A21157" i="5"/>
  <c r="A21158" i="5"/>
  <c r="A21159" i="5"/>
  <c r="A21160" i="5"/>
  <c r="A21161" i="5"/>
  <c r="A21162" i="5"/>
  <c r="A21163" i="5"/>
  <c r="A21164" i="5"/>
  <c r="A21165" i="5"/>
  <c r="A21166" i="5"/>
  <c r="A21167" i="5"/>
  <c r="A21168" i="5"/>
  <c r="A21169" i="5"/>
  <c r="A21170" i="5"/>
  <c r="A21171" i="5"/>
  <c r="A21172" i="5"/>
  <c r="A21173" i="5"/>
  <c r="A21174" i="5"/>
  <c r="A21175" i="5"/>
  <c r="A21176" i="5"/>
  <c r="A21177" i="5"/>
  <c r="A21178" i="5"/>
  <c r="A21179" i="5"/>
  <c r="A21180" i="5"/>
  <c r="A21181" i="5"/>
  <c r="A21182" i="5"/>
  <c r="A21183" i="5"/>
  <c r="A21184" i="5"/>
  <c r="A21185" i="5"/>
  <c r="A21186" i="5"/>
  <c r="A21187" i="5"/>
  <c r="A21188" i="5"/>
  <c r="A21189" i="5"/>
  <c r="A21190" i="5"/>
  <c r="A21191" i="5"/>
  <c r="A21192" i="5"/>
  <c r="A21193" i="5"/>
  <c r="A21194" i="5"/>
  <c r="A21195" i="5"/>
  <c r="A21196" i="5"/>
  <c r="A21197" i="5"/>
  <c r="A21198" i="5"/>
  <c r="A21199" i="5"/>
  <c r="A21200" i="5"/>
  <c r="A21201" i="5"/>
  <c r="A21202" i="5"/>
  <c r="A21203" i="5"/>
  <c r="A21204" i="5"/>
  <c r="A21205" i="5"/>
  <c r="A21206" i="5"/>
  <c r="A21207" i="5"/>
  <c r="A21208" i="5"/>
  <c r="A21209" i="5"/>
  <c r="A21210" i="5"/>
  <c r="A21211" i="5"/>
  <c r="A21212" i="5"/>
  <c r="A21213" i="5"/>
  <c r="A21214" i="5"/>
  <c r="A21215" i="5"/>
  <c r="A21216" i="5"/>
  <c r="A21217" i="5"/>
  <c r="A21218" i="5"/>
  <c r="A21219" i="5"/>
  <c r="A21220" i="5"/>
  <c r="A21221" i="5"/>
  <c r="A21222" i="5"/>
  <c r="A21223" i="5"/>
  <c r="A21224" i="5"/>
  <c r="A21225" i="5"/>
  <c r="A21226" i="5"/>
  <c r="A21227" i="5"/>
  <c r="A21228" i="5"/>
  <c r="A21229" i="5"/>
  <c r="A21230" i="5"/>
  <c r="A21231" i="5"/>
  <c r="A21232" i="5"/>
  <c r="A21233" i="5"/>
  <c r="A21234" i="5"/>
  <c r="A21235" i="5"/>
  <c r="A21236" i="5"/>
  <c r="A21237" i="5"/>
  <c r="A21238" i="5"/>
  <c r="A21239" i="5"/>
  <c r="A21240" i="5"/>
  <c r="A21241" i="5"/>
  <c r="A21242" i="5"/>
  <c r="A21243" i="5"/>
  <c r="A21244" i="5"/>
  <c r="A21245" i="5"/>
  <c r="A21246" i="5"/>
  <c r="A21247" i="5"/>
  <c r="A21248" i="5"/>
  <c r="A21249" i="5"/>
  <c r="A21250" i="5"/>
  <c r="A21251" i="5"/>
  <c r="A21252" i="5"/>
  <c r="A21253" i="5"/>
  <c r="A21254" i="5"/>
  <c r="A21255" i="5"/>
  <c r="A21256" i="5"/>
  <c r="A21257" i="5"/>
  <c r="A21258" i="5"/>
  <c r="A21259" i="5"/>
  <c r="A21260" i="5"/>
  <c r="A21261" i="5"/>
  <c r="A21262" i="5"/>
  <c r="A21263" i="5"/>
  <c r="A21264" i="5"/>
  <c r="A21265" i="5"/>
  <c r="A21266" i="5"/>
  <c r="A21267" i="5"/>
  <c r="A21268" i="5"/>
  <c r="A21269" i="5"/>
  <c r="A21270" i="5"/>
  <c r="A21271" i="5"/>
  <c r="A21272" i="5"/>
  <c r="A21273" i="5"/>
  <c r="A21274" i="5"/>
  <c r="A21275" i="5"/>
  <c r="A21276" i="5"/>
  <c r="A21277" i="5"/>
  <c r="A21278" i="5"/>
  <c r="A21279" i="5"/>
  <c r="A21280" i="5"/>
  <c r="A21281" i="5"/>
  <c r="A21282" i="5"/>
  <c r="A21283" i="5"/>
  <c r="A21284" i="5"/>
  <c r="A21285" i="5"/>
  <c r="A21286" i="5"/>
  <c r="A21287" i="5"/>
  <c r="A21288" i="5"/>
  <c r="A21289" i="5"/>
  <c r="A21290" i="5"/>
  <c r="A21291" i="5"/>
  <c r="A21292" i="5"/>
  <c r="A21293" i="5"/>
  <c r="A21294" i="5"/>
  <c r="A21295" i="5"/>
  <c r="A21296" i="5"/>
  <c r="A21297" i="5"/>
  <c r="A21298" i="5"/>
  <c r="A21299" i="5"/>
  <c r="A21300" i="5"/>
  <c r="A21301" i="5"/>
  <c r="A21302" i="5"/>
  <c r="A21303" i="5"/>
  <c r="A21304" i="5"/>
  <c r="A21305" i="5"/>
  <c r="A21306" i="5"/>
  <c r="A21307" i="5"/>
  <c r="A21308" i="5"/>
  <c r="A21309" i="5"/>
  <c r="A21310" i="5"/>
  <c r="A21311" i="5"/>
  <c r="A21312" i="5"/>
  <c r="A21313" i="5"/>
  <c r="A21314" i="5"/>
  <c r="A21315" i="5"/>
  <c r="A21316" i="5"/>
  <c r="A21317" i="5"/>
  <c r="A21318" i="5"/>
  <c r="A21319" i="5"/>
  <c r="A21320" i="5"/>
  <c r="A21321" i="5"/>
  <c r="A21322" i="5"/>
  <c r="A21323" i="5"/>
  <c r="A21324" i="5"/>
  <c r="A21325" i="5"/>
  <c r="A21326" i="5"/>
  <c r="A21327" i="5"/>
  <c r="A21328" i="5"/>
  <c r="A21329" i="5"/>
  <c r="A21330" i="5"/>
  <c r="A21331" i="5"/>
  <c r="A21332" i="5"/>
  <c r="A21333" i="5"/>
  <c r="A21334" i="5"/>
  <c r="A21335" i="5"/>
  <c r="A21336" i="5"/>
  <c r="A21337" i="5"/>
  <c r="A21338" i="5"/>
  <c r="A21339" i="5"/>
  <c r="A21340" i="5"/>
  <c r="A21341" i="5"/>
  <c r="A21342" i="5"/>
  <c r="A21343" i="5"/>
  <c r="A21344" i="5"/>
  <c r="A21345" i="5"/>
  <c r="A21346" i="5"/>
  <c r="A21347" i="5"/>
  <c r="A21348" i="5"/>
  <c r="A21349" i="5"/>
  <c r="A21350" i="5"/>
  <c r="A21351" i="5"/>
  <c r="A21352" i="5"/>
  <c r="A21353" i="5"/>
  <c r="A21354" i="5"/>
  <c r="A21355" i="5"/>
  <c r="A21356" i="5"/>
  <c r="A21357" i="5"/>
  <c r="A21358" i="5"/>
  <c r="A21359" i="5"/>
  <c r="A21360" i="5"/>
  <c r="A21361" i="5"/>
  <c r="A21362" i="5"/>
  <c r="A21363" i="5"/>
  <c r="A21364" i="5"/>
  <c r="A21365" i="5"/>
  <c r="A21366" i="5"/>
  <c r="A21367" i="5"/>
  <c r="A21368" i="5"/>
  <c r="A21369" i="5"/>
  <c r="A21370" i="5"/>
  <c r="A21371" i="5"/>
  <c r="A21372" i="5"/>
  <c r="A21373" i="5"/>
  <c r="A21374" i="5"/>
  <c r="A21375" i="5"/>
  <c r="A21376" i="5"/>
  <c r="A21377" i="5"/>
  <c r="A21378" i="5"/>
  <c r="A21379" i="5"/>
  <c r="A21380" i="5"/>
  <c r="A21381" i="5"/>
  <c r="A21382" i="5"/>
  <c r="A21383" i="5"/>
  <c r="A21384" i="5"/>
  <c r="A21385" i="5"/>
  <c r="A21386" i="5"/>
  <c r="A21387" i="5"/>
  <c r="A21388" i="5"/>
  <c r="A21389" i="5"/>
  <c r="A21390" i="5"/>
  <c r="A21391" i="5"/>
  <c r="A21392" i="5"/>
  <c r="A21393" i="5"/>
  <c r="A21394" i="5"/>
  <c r="A21395" i="5"/>
  <c r="A21396" i="5"/>
  <c r="A21397" i="5"/>
  <c r="A21398" i="5"/>
  <c r="A21399" i="5"/>
  <c r="A21400" i="5"/>
  <c r="A21401" i="5"/>
  <c r="A21402" i="5"/>
  <c r="A21403" i="5"/>
  <c r="A21404" i="5"/>
  <c r="A21405" i="5"/>
  <c r="A21406" i="5"/>
  <c r="A21407" i="5"/>
  <c r="A21408" i="5"/>
  <c r="A21409" i="5"/>
  <c r="A21410" i="5"/>
  <c r="A21411" i="5"/>
  <c r="A21412" i="5"/>
  <c r="A21413" i="5"/>
  <c r="A21414" i="5"/>
  <c r="A21415" i="5"/>
  <c r="A21416" i="5"/>
  <c r="A21417" i="5"/>
  <c r="A21418" i="5"/>
  <c r="A21419" i="5"/>
  <c r="A21420" i="5"/>
  <c r="A21421" i="5"/>
  <c r="A21422" i="5"/>
  <c r="A21423" i="5"/>
  <c r="A21424" i="5"/>
  <c r="A21425" i="5"/>
  <c r="A21426" i="5"/>
  <c r="A21427" i="5"/>
  <c r="A21428" i="5"/>
  <c r="A21429" i="5"/>
  <c r="A21430" i="5"/>
  <c r="A21431" i="5"/>
  <c r="A21432" i="5"/>
  <c r="A21433" i="5"/>
  <c r="A21434" i="5"/>
  <c r="A21435" i="5"/>
  <c r="A21436" i="5"/>
  <c r="A21437" i="5"/>
  <c r="A21438" i="5"/>
  <c r="A21439" i="5"/>
  <c r="A21440" i="5"/>
  <c r="A21441" i="5"/>
  <c r="A21442" i="5"/>
  <c r="A21443" i="5"/>
  <c r="A21444" i="5"/>
  <c r="A21445" i="5"/>
  <c r="A21446" i="5"/>
  <c r="A21447" i="5"/>
  <c r="A21448" i="5"/>
  <c r="A21449" i="5"/>
  <c r="A21450" i="5"/>
  <c r="A21451" i="5"/>
  <c r="A21452" i="5"/>
  <c r="A21453" i="5"/>
  <c r="A21454" i="5"/>
  <c r="A21455" i="5"/>
  <c r="A21456" i="5"/>
  <c r="A21457" i="5"/>
  <c r="A21458" i="5"/>
  <c r="A21459" i="5"/>
  <c r="A21460" i="5"/>
  <c r="A21461" i="5"/>
  <c r="A21462" i="5"/>
  <c r="A21463" i="5"/>
  <c r="A21464" i="5"/>
  <c r="A21465" i="5"/>
  <c r="A21466" i="5"/>
  <c r="A21467" i="5"/>
  <c r="A21468" i="5"/>
  <c r="A21469" i="5"/>
  <c r="A21470" i="5"/>
  <c r="A21471" i="5"/>
  <c r="A21472" i="5"/>
  <c r="A21473" i="5"/>
  <c r="A21474" i="5"/>
  <c r="A21475" i="5"/>
  <c r="A21476" i="5"/>
  <c r="A21477" i="5"/>
  <c r="A21478" i="5"/>
  <c r="A21479" i="5"/>
  <c r="A21480" i="5"/>
  <c r="A21481" i="5"/>
  <c r="A21482" i="5"/>
  <c r="A21483" i="5"/>
  <c r="A21484" i="5"/>
  <c r="A21485" i="5"/>
  <c r="A21486" i="5"/>
  <c r="A21487" i="5"/>
  <c r="A21488" i="5"/>
  <c r="A21489" i="5"/>
  <c r="A21490" i="5"/>
  <c r="A21491" i="5"/>
  <c r="A21492" i="5"/>
  <c r="A21493" i="5"/>
  <c r="A21494" i="5"/>
  <c r="A21495" i="5"/>
  <c r="A21496" i="5"/>
  <c r="A21497" i="5"/>
  <c r="A21498" i="5"/>
  <c r="A21499" i="5"/>
  <c r="A21500" i="5"/>
  <c r="A21501" i="5"/>
  <c r="A21502" i="5"/>
  <c r="A21503" i="5"/>
  <c r="A21504" i="5"/>
  <c r="A21505" i="5"/>
  <c r="A21506" i="5"/>
  <c r="A21507" i="5"/>
  <c r="A21508" i="5"/>
  <c r="A21509" i="5"/>
  <c r="A21510" i="5"/>
  <c r="A21511" i="5"/>
  <c r="A21512" i="5"/>
  <c r="A21513" i="5"/>
  <c r="A21514" i="5"/>
  <c r="A21515" i="5"/>
  <c r="A21516" i="5"/>
  <c r="A21517" i="5"/>
  <c r="A21518" i="5"/>
  <c r="A21519" i="5"/>
  <c r="A21520" i="5"/>
  <c r="A21521" i="5"/>
  <c r="A21522" i="5"/>
  <c r="A21523" i="5"/>
  <c r="A21524" i="5"/>
  <c r="A21525" i="5"/>
  <c r="A21526" i="5"/>
  <c r="A21527" i="5"/>
  <c r="A21528" i="5"/>
  <c r="A21529" i="5"/>
  <c r="A21530" i="5"/>
  <c r="A21531" i="5"/>
  <c r="A21532" i="5"/>
  <c r="A21533" i="5"/>
  <c r="A21534" i="5"/>
  <c r="A21535" i="5"/>
  <c r="A21536" i="5"/>
  <c r="A21537" i="5"/>
  <c r="A21538" i="5"/>
  <c r="A21539" i="5"/>
  <c r="A21540" i="5"/>
  <c r="A21541" i="5"/>
  <c r="A21542" i="5"/>
  <c r="A21543" i="5"/>
  <c r="A21544" i="5"/>
  <c r="A21545" i="5"/>
  <c r="A21546" i="5"/>
  <c r="A21547" i="5"/>
  <c r="A21548" i="5"/>
  <c r="A21549" i="5"/>
  <c r="A21550" i="5"/>
  <c r="A21551" i="5"/>
  <c r="A21552" i="5"/>
  <c r="A21553" i="5"/>
  <c r="A21554" i="5"/>
  <c r="A21555" i="5"/>
  <c r="A21556" i="5"/>
  <c r="A21557" i="5"/>
  <c r="A21558" i="5"/>
  <c r="A21559" i="5"/>
  <c r="A21560" i="5"/>
  <c r="A21561" i="5"/>
  <c r="A21562" i="5"/>
  <c r="A21563" i="5"/>
  <c r="A21564" i="5"/>
  <c r="A21565" i="5"/>
  <c r="A21566" i="5"/>
  <c r="A21567" i="5"/>
  <c r="A21568" i="5"/>
  <c r="A21569" i="5"/>
  <c r="A21570" i="5"/>
  <c r="A21571" i="5"/>
  <c r="A21572" i="5"/>
  <c r="A21573" i="5"/>
  <c r="A21574" i="5"/>
  <c r="A21575" i="5"/>
  <c r="A21576" i="5"/>
  <c r="A21577" i="5"/>
  <c r="A21578" i="5"/>
  <c r="A21579" i="5"/>
  <c r="A21580" i="5"/>
  <c r="A21581" i="5"/>
  <c r="A21582" i="5"/>
  <c r="A21583" i="5"/>
  <c r="A21584" i="5"/>
  <c r="A21585" i="5"/>
  <c r="A21586" i="5"/>
  <c r="A21587" i="5"/>
  <c r="A21588" i="5"/>
  <c r="A21589" i="5"/>
  <c r="A21590" i="5"/>
  <c r="A21591" i="5"/>
  <c r="A21592" i="5"/>
  <c r="A21593" i="5"/>
  <c r="A21594" i="5"/>
  <c r="A21595" i="5"/>
  <c r="A21596" i="5"/>
  <c r="A21597" i="5"/>
  <c r="A21598" i="5"/>
  <c r="A21599" i="5"/>
  <c r="A21600" i="5"/>
  <c r="A21601" i="5"/>
  <c r="A21602" i="5"/>
  <c r="A21603" i="5"/>
  <c r="A21604" i="5"/>
  <c r="A21605" i="5"/>
  <c r="A21606" i="5"/>
  <c r="A21607" i="5"/>
  <c r="A21608" i="5"/>
  <c r="A21609" i="5"/>
  <c r="A21610" i="5"/>
  <c r="A21611" i="5"/>
  <c r="A21612" i="5"/>
  <c r="A21613" i="5"/>
  <c r="A21614" i="5"/>
  <c r="A21615" i="5"/>
  <c r="A21616" i="5"/>
  <c r="A21617" i="5"/>
  <c r="A21618" i="5"/>
  <c r="A21619" i="5"/>
  <c r="A21620" i="5"/>
  <c r="A21621" i="5"/>
  <c r="A21622" i="5"/>
  <c r="A21623" i="5"/>
  <c r="A21624" i="5"/>
  <c r="A21625" i="5"/>
  <c r="A21626" i="5"/>
  <c r="A21627" i="5"/>
  <c r="A21628" i="5"/>
  <c r="A21629" i="5"/>
  <c r="A21630" i="5"/>
  <c r="A21631" i="5"/>
  <c r="A21632" i="5"/>
  <c r="A21633" i="5"/>
  <c r="A21634" i="5"/>
  <c r="A21635" i="5"/>
  <c r="A21636" i="5"/>
  <c r="A21637" i="5"/>
  <c r="A21638" i="5"/>
  <c r="A21639" i="5"/>
  <c r="A21640" i="5"/>
  <c r="A21641" i="5"/>
  <c r="A21642" i="5"/>
  <c r="A21643" i="5"/>
  <c r="A21644" i="5"/>
  <c r="A21645" i="5"/>
  <c r="A21646" i="5"/>
  <c r="A21647" i="5"/>
  <c r="A21648" i="5"/>
  <c r="A21649" i="5"/>
  <c r="A21650" i="5"/>
  <c r="A21651" i="5"/>
  <c r="A21652" i="5"/>
  <c r="A21653" i="5"/>
  <c r="A21654" i="5"/>
  <c r="A21655" i="5"/>
  <c r="A21656" i="5"/>
  <c r="A21657" i="5"/>
  <c r="A21658" i="5"/>
  <c r="A21659" i="5"/>
  <c r="A21660" i="5"/>
  <c r="A21661" i="5"/>
  <c r="A21662" i="5"/>
  <c r="A21663" i="5"/>
  <c r="A21664" i="5"/>
  <c r="A21665" i="5"/>
  <c r="A21666" i="5"/>
  <c r="A21667" i="5"/>
  <c r="A21668" i="5"/>
  <c r="A21669" i="5"/>
  <c r="A21670" i="5"/>
  <c r="A21671" i="5"/>
  <c r="A21672" i="5"/>
  <c r="A21673" i="5"/>
  <c r="A21674" i="5"/>
  <c r="A21675" i="5"/>
  <c r="A21676" i="5"/>
  <c r="A21677" i="5"/>
  <c r="A21678" i="5"/>
  <c r="A21679" i="5"/>
  <c r="A21680" i="5"/>
  <c r="A21681" i="5"/>
  <c r="A21682" i="5"/>
  <c r="A21683" i="5"/>
  <c r="A21684" i="5"/>
  <c r="A21685" i="5"/>
  <c r="A21686" i="5"/>
  <c r="A21687" i="5"/>
  <c r="A21688" i="5"/>
  <c r="A21689" i="5"/>
  <c r="A21690" i="5"/>
  <c r="A21691" i="5"/>
  <c r="A21692" i="5"/>
  <c r="A21693" i="5"/>
  <c r="A21694" i="5"/>
  <c r="A21695" i="5"/>
  <c r="A21696" i="5"/>
  <c r="A21697" i="5"/>
  <c r="A21698" i="5"/>
  <c r="A21699" i="5"/>
  <c r="A21700" i="5"/>
  <c r="A21701" i="5"/>
  <c r="A21702" i="5"/>
  <c r="A21703" i="5"/>
  <c r="A21704" i="5"/>
  <c r="A21705" i="5"/>
  <c r="A21706" i="5"/>
  <c r="A21707" i="5"/>
  <c r="A21708" i="5"/>
  <c r="A21709" i="5"/>
  <c r="A21710" i="5"/>
  <c r="A21711" i="5"/>
  <c r="A21712" i="5"/>
  <c r="A21713" i="5"/>
  <c r="A21714" i="5"/>
  <c r="A21715" i="5"/>
  <c r="A21716" i="5"/>
  <c r="A21717" i="5"/>
  <c r="A21718" i="5"/>
  <c r="A21719" i="5"/>
  <c r="A21720" i="5"/>
  <c r="A21721" i="5"/>
  <c r="A21722" i="5"/>
  <c r="A21723" i="5"/>
  <c r="A21724" i="5"/>
  <c r="A21725" i="5"/>
  <c r="A21726" i="5"/>
  <c r="A21727" i="5"/>
  <c r="A21728" i="5"/>
  <c r="A21729" i="5"/>
  <c r="A21730" i="5"/>
  <c r="A21731" i="5"/>
  <c r="A21732" i="5"/>
  <c r="A21733" i="5"/>
  <c r="A21734" i="5"/>
  <c r="A21735" i="5"/>
  <c r="A21736" i="5"/>
  <c r="A21737" i="5"/>
  <c r="A21738" i="5"/>
  <c r="A21739" i="5"/>
  <c r="A21740" i="5"/>
  <c r="A21741" i="5"/>
  <c r="A21742" i="5"/>
  <c r="A21743" i="5"/>
  <c r="A21744" i="5"/>
  <c r="A21745" i="5"/>
  <c r="A21746" i="5"/>
  <c r="A21747" i="5"/>
  <c r="A21748" i="5"/>
  <c r="A21749" i="5"/>
  <c r="A21750" i="5"/>
  <c r="A21751" i="5"/>
  <c r="A21752" i="5"/>
  <c r="A21753" i="5"/>
  <c r="A21754" i="5"/>
  <c r="A21755" i="5"/>
  <c r="A21756" i="5"/>
  <c r="A21757" i="5"/>
  <c r="A21758" i="5"/>
  <c r="A21759" i="5"/>
  <c r="A21760" i="5"/>
  <c r="A21761" i="5"/>
  <c r="A21762" i="5"/>
  <c r="A21763" i="5"/>
  <c r="A21764" i="5"/>
  <c r="A21765" i="5"/>
  <c r="A21766" i="5"/>
  <c r="A21767" i="5"/>
  <c r="A21768" i="5"/>
  <c r="A21769" i="5"/>
  <c r="A21770" i="5"/>
  <c r="A21771" i="5"/>
  <c r="A21772" i="5"/>
  <c r="A21773" i="5"/>
  <c r="A21774" i="5"/>
  <c r="A21775" i="5"/>
  <c r="A21776" i="5"/>
  <c r="A21777" i="5"/>
  <c r="A21778" i="5"/>
  <c r="A21779" i="5"/>
  <c r="A21780" i="5"/>
  <c r="A21781" i="5"/>
  <c r="A21782" i="5"/>
  <c r="A21783" i="5"/>
  <c r="A21784" i="5"/>
  <c r="A21785" i="5"/>
  <c r="A21786" i="5"/>
  <c r="A21787" i="5"/>
  <c r="A21788" i="5"/>
  <c r="A21789" i="5"/>
  <c r="A21790" i="5"/>
  <c r="A21791" i="5"/>
  <c r="A21792" i="5"/>
  <c r="A21793" i="5"/>
  <c r="A21794" i="5"/>
  <c r="A21795" i="5"/>
  <c r="A21796" i="5"/>
  <c r="A21797" i="5"/>
  <c r="A21798" i="5"/>
  <c r="A21799" i="5"/>
  <c r="A21800" i="5"/>
  <c r="A21801" i="5"/>
  <c r="A21802" i="5"/>
  <c r="A21803" i="5"/>
  <c r="A21804" i="5"/>
  <c r="A21805" i="5"/>
  <c r="A21806" i="5"/>
  <c r="A21807" i="5"/>
  <c r="A21808" i="5"/>
  <c r="A21809" i="5"/>
  <c r="A21810" i="5"/>
  <c r="A21811" i="5"/>
  <c r="A21812" i="5"/>
  <c r="A21813" i="5"/>
  <c r="A21814" i="5"/>
  <c r="A21815" i="5"/>
  <c r="A21816" i="5"/>
  <c r="A21817" i="5"/>
  <c r="A21818" i="5"/>
  <c r="A21819" i="5"/>
  <c r="A21820" i="5"/>
  <c r="A21821" i="5"/>
  <c r="A21822" i="5"/>
  <c r="A21823" i="5"/>
  <c r="A21824" i="5"/>
  <c r="A21825" i="5"/>
  <c r="A21826" i="5"/>
  <c r="A21827" i="5"/>
  <c r="A21828" i="5"/>
  <c r="A21829" i="5"/>
  <c r="A21830" i="5"/>
  <c r="A21831" i="5"/>
  <c r="A21832" i="5"/>
  <c r="A21833" i="5"/>
  <c r="A21834" i="5"/>
  <c r="A21835" i="5"/>
  <c r="A21836" i="5"/>
  <c r="A21837" i="5"/>
  <c r="A21838" i="5"/>
  <c r="A21839" i="5"/>
  <c r="A21840" i="5"/>
  <c r="A21841" i="5"/>
  <c r="A21842" i="5"/>
  <c r="A21843" i="5"/>
  <c r="A21844" i="5"/>
  <c r="A21845" i="5"/>
  <c r="A21846" i="5"/>
  <c r="A21847" i="5"/>
  <c r="A21848" i="5"/>
  <c r="A21849" i="5"/>
  <c r="A21850" i="5"/>
  <c r="A21851" i="5"/>
  <c r="A21852" i="5"/>
  <c r="A21853" i="5"/>
  <c r="A21854" i="5"/>
  <c r="A21855" i="5"/>
  <c r="A21856" i="5"/>
  <c r="A21857" i="5"/>
  <c r="A21858" i="5"/>
  <c r="A21859" i="5"/>
  <c r="A21860" i="5"/>
  <c r="A21861" i="5"/>
  <c r="A21862" i="5"/>
  <c r="A21863" i="5"/>
  <c r="A21864" i="5"/>
  <c r="A21865" i="5"/>
  <c r="A21866" i="5"/>
  <c r="A21867" i="5"/>
  <c r="A21868" i="5"/>
  <c r="A21869" i="5"/>
  <c r="A21870" i="5"/>
  <c r="A21871" i="5"/>
  <c r="A21872" i="5"/>
  <c r="A21873" i="5"/>
  <c r="A21874" i="5"/>
  <c r="A21875" i="5"/>
  <c r="A21876" i="5"/>
  <c r="A21877" i="5"/>
  <c r="A21878" i="5"/>
  <c r="A21879" i="5"/>
  <c r="A21880" i="5"/>
  <c r="A21881" i="5"/>
  <c r="A21882" i="5"/>
  <c r="A21883" i="5"/>
  <c r="A21884" i="5"/>
  <c r="A21885" i="5"/>
  <c r="A21886" i="5"/>
  <c r="A21887" i="5"/>
  <c r="A21888" i="5"/>
  <c r="A21889" i="5"/>
  <c r="A21890" i="5"/>
  <c r="A21891" i="5"/>
  <c r="A21892" i="5"/>
  <c r="A21893" i="5"/>
  <c r="A21894" i="5"/>
  <c r="A21895" i="5"/>
  <c r="A21896" i="5"/>
  <c r="A21897" i="5"/>
  <c r="A21898" i="5"/>
  <c r="A21899" i="5"/>
  <c r="A21900" i="5"/>
  <c r="A21901" i="5"/>
  <c r="A21902" i="5"/>
  <c r="A21903" i="5"/>
  <c r="A21904" i="5"/>
  <c r="A21905" i="5"/>
  <c r="A21906" i="5"/>
  <c r="A21907" i="5"/>
  <c r="A21908" i="5"/>
  <c r="A21909" i="5"/>
  <c r="A21910" i="5"/>
  <c r="A21911" i="5"/>
  <c r="A21912" i="5"/>
  <c r="A21913" i="5"/>
  <c r="A21914" i="5"/>
  <c r="A21915" i="5"/>
  <c r="A21916" i="5"/>
  <c r="A21917" i="5"/>
  <c r="A21918" i="5"/>
  <c r="A21919" i="5"/>
  <c r="A21920" i="5"/>
  <c r="A21921" i="5"/>
  <c r="A21922" i="5"/>
  <c r="A21923" i="5"/>
  <c r="A21924" i="5"/>
  <c r="A21925" i="5"/>
  <c r="A21926" i="5"/>
  <c r="A21927" i="5"/>
  <c r="A21928" i="5"/>
  <c r="A21929" i="5"/>
  <c r="A21930" i="5"/>
  <c r="A21931" i="5"/>
  <c r="A21932" i="5"/>
  <c r="A21933" i="5"/>
  <c r="A21934" i="5"/>
  <c r="A21935" i="5"/>
  <c r="A21936" i="5"/>
  <c r="A21937" i="5"/>
  <c r="A21938" i="5"/>
  <c r="A21939" i="5"/>
  <c r="A21940" i="5"/>
  <c r="A21941" i="5"/>
  <c r="A21942" i="5"/>
  <c r="A21943" i="5"/>
  <c r="A21944" i="5"/>
  <c r="A21945" i="5"/>
  <c r="A21946" i="5"/>
  <c r="A21947" i="5"/>
  <c r="A21948" i="5"/>
  <c r="A21949" i="5"/>
  <c r="A21950" i="5"/>
  <c r="A21951" i="5"/>
  <c r="A21952" i="5"/>
  <c r="A21953" i="5"/>
  <c r="A21954" i="5"/>
  <c r="A21955" i="5"/>
  <c r="A21956" i="5"/>
  <c r="A21957" i="5"/>
  <c r="A21958" i="5"/>
  <c r="A21959" i="5"/>
  <c r="A21960" i="5"/>
  <c r="A21961" i="5"/>
  <c r="A21962" i="5"/>
  <c r="A21963" i="5"/>
  <c r="A21964" i="5"/>
  <c r="A21965" i="5"/>
  <c r="A21966" i="5"/>
  <c r="A21967" i="5"/>
  <c r="A21968" i="5"/>
  <c r="A21969" i="5"/>
  <c r="A21970" i="5"/>
  <c r="A21971" i="5"/>
  <c r="A21972" i="5"/>
  <c r="A21973" i="5"/>
  <c r="A21974" i="5"/>
  <c r="A21975" i="5"/>
  <c r="A21976" i="5"/>
  <c r="A21977" i="5"/>
  <c r="A21978" i="5"/>
  <c r="A21979" i="5"/>
  <c r="A21980" i="5"/>
  <c r="A21981" i="5"/>
  <c r="A21982" i="5"/>
  <c r="A21983" i="5"/>
  <c r="A21984" i="5"/>
  <c r="A21985" i="5"/>
  <c r="A21986" i="5"/>
  <c r="A21987" i="5"/>
  <c r="A21988" i="5"/>
  <c r="A21989" i="5"/>
  <c r="A21990" i="5"/>
  <c r="A21991" i="5"/>
  <c r="A21992" i="5"/>
  <c r="A21993" i="5"/>
  <c r="A21994" i="5"/>
  <c r="A21995" i="5"/>
  <c r="A21996" i="5"/>
  <c r="A21997" i="5"/>
  <c r="A21998" i="5"/>
  <c r="A21999" i="5"/>
  <c r="A22000" i="5"/>
  <c r="A22001" i="5"/>
  <c r="A22002" i="5"/>
  <c r="A22003" i="5"/>
  <c r="A22004" i="5"/>
  <c r="A22005" i="5"/>
  <c r="A22006" i="5"/>
  <c r="A22007" i="5"/>
  <c r="A22008" i="5"/>
  <c r="A22009" i="5"/>
  <c r="A22010" i="5"/>
  <c r="A22011" i="5"/>
  <c r="A22012" i="5"/>
  <c r="A22013" i="5"/>
  <c r="A22014" i="5"/>
  <c r="A22015" i="5"/>
  <c r="A22016" i="5"/>
  <c r="A22017" i="5"/>
  <c r="A22018" i="5"/>
  <c r="A22019" i="5"/>
  <c r="A22020" i="5"/>
  <c r="A22021" i="5"/>
  <c r="A22022" i="5"/>
  <c r="A22023" i="5"/>
  <c r="A22024" i="5"/>
  <c r="A22025" i="5"/>
  <c r="A22026" i="5"/>
  <c r="A22027" i="5"/>
  <c r="A22028" i="5"/>
  <c r="A22029" i="5"/>
  <c r="A22030" i="5"/>
  <c r="A22031" i="5"/>
  <c r="A22032" i="5"/>
  <c r="A22033" i="5"/>
  <c r="A22034" i="5"/>
  <c r="A22035" i="5"/>
  <c r="A22036" i="5"/>
  <c r="A22037" i="5"/>
  <c r="A22038" i="5"/>
  <c r="A22039" i="5"/>
  <c r="A22040" i="5"/>
  <c r="A22041" i="5"/>
  <c r="A22042" i="5"/>
  <c r="A22043" i="5"/>
  <c r="A22044" i="5"/>
  <c r="A22045" i="5"/>
  <c r="A22046" i="5"/>
  <c r="A22047" i="5"/>
  <c r="A22048" i="5"/>
  <c r="A22049" i="5"/>
  <c r="A22050" i="5"/>
  <c r="A22051" i="5"/>
  <c r="A22052" i="5"/>
  <c r="A22053" i="5"/>
  <c r="A22054" i="5"/>
  <c r="A22055" i="5"/>
  <c r="A22056" i="5"/>
  <c r="A22057" i="5"/>
  <c r="A22058" i="5"/>
  <c r="A22059" i="5"/>
  <c r="A22060" i="5"/>
  <c r="A22061" i="5"/>
  <c r="A22062" i="5"/>
  <c r="A22063" i="5"/>
  <c r="A22064" i="5"/>
  <c r="A22065" i="5"/>
  <c r="A22066" i="5"/>
  <c r="A22067" i="5"/>
  <c r="A22068" i="5"/>
  <c r="A22069" i="5"/>
  <c r="A22070" i="5"/>
  <c r="A22071" i="5"/>
  <c r="A22072" i="5"/>
  <c r="A22073" i="5"/>
  <c r="A22074" i="5"/>
  <c r="A22075" i="5"/>
  <c r="A22076" i="5"/>
  <c r="A22077" i="5"/>
  <c r="A22078" i="5"/>
  <c r="A22079" i="5"/>
  <c r="A22080" i="5"/>
  <c r="A22081" i="5"/>
  <c r="A22082" i="5"/>
  <c r="A22083" i="5"/>
  <c r="A22084" i="5"/>
  <c r="A22085" i="5"/>
  <c r="A22086" i="5"/>
  <c r="A22087" i="5"/>
  <c r="A22088" i="5"/>
  <c r="A22089" i="5"/>
  <c r="A22090" i="5"/>
  <c r="A22091" i="5"/>
  <c r="A22092" i="5"/>
  <c r="A22093" i="5"/>
  <c r="A22094" i="5"/>
  <c r="A22095" i="5"/>
  <c r="A22096" i="5"/>
  <c r="A22097" i="5"/>
  <c r="A22098" i="5"/>
  <c r="A22099" i="5"/>
  <c r="A22100" i="5"/>
  <c r="A22101" i="5"/>
  <c r="A22102" i="5"/>
  <c r="A22103" i="5"/>
  <c r="A22104" i="5"/>
  <c r="A22105" i="5"/>
  <c r="A22106" i="5"/>
  <c r="A22107" i="5"/>
  <c r="A22108" i="5"/>
  <c r="A22109" i="5"/>
  <c r="A22110" i="5"/>
  <c r="A22111" i="5"/>
  <c r="A22112" i="5"/>
  <c r="A22113" i="5"/>
  <c r="A22114" i="5"/>
  <c r="A22115" i="5"/>
  <c r="A22116" i="5"/>
  <c r="A22117" i="5"/>
  <c r="A22118" i="5"/>
  <c r="A22119" i="5"/>
  <c r="A22120" i="5"/>
  <c r="A22121" i="5"/>
  <c r="A22122" i="5"/>
  <c r="A22123" i="5"/>
  <c r="A22124" i="5"/>
  <c r="A22125" i="5"/>
  <c r="A22126" i="5"/>
  <c r="A22127" i="5"/>
  <c r="A22128" i="5"/>
  <c r="A22129" i="5"/>
  <c r="A22130" i="5"/>
  <c r="A22131" i="5"/>
  <c r="A22132" i="5"/>
  <c r="A22133" i="5"/>
  <c r="A22134" i="5"/>
  <c r="A22135" i="5"/>
  <c r="A22136" i="5"/>
  <c r="A22137" i="5"/>
  <c r="A22138" i="5"/>
  <c r="A22139" i="5"/>
  <c r="A22140" i="5"/>
  <c r="A22141" i="5"/>
  <c r="A22142" i="5"/>
  <c r="A22143" i="5"/>
  <c r="A22144" i="5"/>
  <c r="A22145" i="5"/>
  <c r="A22146" i="5"/>
  <c r="A22147" i="5"/>
  <c r="A22148" i="5"/>
  <c r="A22149" i="5"/>
  <c r="A22150" i="5"/>
  <c r="A22151" i="5"/>
  <c r="A22152" i="5"/>
  <c r="A22153" i="5"/>
  <c r="A22154" i="5"/>
  <c r="A22155" i="5"/>
  <c r="A22156" i="5"/>
  <c r="A22157" i="5"/>
  <c r="A22158" i="5"/>
  <c r="A22159" i="5"/>
  <c r="A22160" i="5"/>
  <c r="A22161" i="5"/>
  <c r="A22162" i="5"/>
  <c r="A22163" i="5"/>
  <c r="A22164" i="5"/>
  <c r="A22165" i="5"/>
  <c r="A22166" i="5"/>
  <c r="A22167" i="5"/>
  <c r="A22168" i="5"/>
  <c r="A22169" i="5"/>
  <c r="A22170" i="5"/>
  <c r="A22171" i="5"/>
  <c r="A22172" i="5"/>
  <c r="A22173" i="5"/>
  <c r="A22174" i="5"/>
  <c r="A22175" i="5"/>
  <c r="A22176" i="5"/>
  <c r="A22177" i="5"/>
  <c r="A22178" i="5"/>
  <c r="A22179" i="5"/>
  <c r="A22180" i="5"/>
  <c r="A22181" i="5"/>
  <c r="A22182" i="5"/>
  <c r="A22183" i="5"/>
  <c r="A22184" i="5"/>
  <c r="A22185" i="5"/>
  <c r="A22186" i="5"/>
  <c r="A22187" i="5"/>
  <c r="A22188" i="5"/>
  <c r="A22189" i="5"/>
  <c r="A22190" i="5"/>
  <c r="A22191" i="5"/>
  <c r="A22192" i="5"/>
  <c r="A22193" i="5"/>
  <c r="A22194" i="5"/>
  <c r="A22195" i="5"/>
  <c r="A22196" i="5"/>
  <c r="A22197" i="5"/>
  <c r="A22198" i="5"/>
  <c r="A22199" i="5"/>
  <c r="A22200" i="5"/>
  <c r="A22201" i="5"/>
  <c r="A22202" i="5"/>
  <c r="A22203" i="5"/>
  <c r="A22204" i="5"/>
  <c r="A22205" i="5"/>
  <c r="A22206" i="5"/>
  <c r="A22207" i="5"/>
  <c r="A22208" i="5"/>
  <c r="A22209" i="5"/>
  <c r="A22210" i="5"/>
  <c r="A22211" i="5"/>
  <c r="A22212" i="5"/>
  <c r="A22213" i="5"/>
  <c r="A22214" i="5"/>
  <c r="A22215" i="5"/>
  <c r="A22216" i="5"/>
  <c r="A22217" i="5"/>
  <c r="A22218" i="5"/>
  <c r="A22219" i="5"/>
  <c r="A22220" i="5"/>
  <c r="A22221" i="5"/>
  <c r="A22222" i="5"/>
  <c r="A22223" i="5"/>
  <c r="A22224" i="5"/>
  <c r="A22225" i="5"/>
  <c r="A22226" i="5"/>
  <c r="A22227" i="5"/>
  <c r="A22228" i="5"/>
  <c r="A22229" i="5"/>
  <c r="A22230" i="5"/>
  <c r="A22231" i="5"/>
  <c r="A22232" i="5"/>
  <c r="A22233" i="5"/>
  <c r="A22234" i="5"/>
  <c r="A22235" i="5"/>
  <c r="A22236" i="5"/>
  <c r="A22237" i="5"/>
  <c r="A22238" i="5"/>
  <c r="A22239" i="5"/>
  <c r="A22240" i="5"/>
  <c r="A22241" i="5"/>
  <c r="A22242" i="5"/>
  <c r="A22243" i="5"/>
  <c r="A22244" i="5"/>
  <c r="A22245" i="5"/>
  <c r="A22246" i="5"/>
  <c r="A22247" i="5"/>
  <c r="A22248" i="5"/>
  <c r="A22249" i="5"/>
  <c r="A22250" i="5"/>
  <c r="A22251" i="5"/>
  <c r="A22252" i="5"/>
  <c r="A22253" i="5"/>
  <c r="A22254" i="5"/>
  <c r="A22255" i="5"/>
  <c r="A22256" i="5"/>
  <c r="A22257" i="5"/>
  <c r="A22258" i="5"/>
  <c r="A22259" i="5"/>
  <c r="A22260" i="5"/>
  <c r="A22261" i="5"/>
  <c r="A22262" i="5"/>
  <c r="A22263" i="5"/>
  <c r="A22264" i="5"/>
  <c r="A22265" i="5"/>
  <c r="A22266" i="5"/>
  <c r="A22267" i="5"/>
  <c r="A22268" i="5"/>
  <c r="A22269" i="5"/>
  <c r="A22270" i="5"/>
  <c r="A22271" i="5"/>
  <c r="A22272" i="5"/>
  <c r="A22273" i="5"/>
  <c r="A22274" i="5"/>
  <c r="A22275" i="5"/>
  <c r="A22276" i="5"/>
  <c r="A22277" i="5"/>
  <c r="A22278" i="5"/>
  <c r="A22279" i="5"/>
  <c r="A22280" i="5"/>
  <c r="A22281" i="5"/>
  <c r="A22282" i="5"/>
  <c r="A22283" i="5"/>
  <c r="A22284" i="5"/>
  <c r="A22285" i="5"/>
  <c r="A22286" i="5"/>
  <c r="A22287" i="5"/>
  <c r="A22288" i="5"/>
  <c r="A22289" i="5"/>
  <c r="A22290" i="5"/>
  <c r="A22291" i="5"/>
  <c r="A22292" i="5"/>
  <c r="A22293" i="5"/>
  <c r="A22294" i="5"/>
  <c r="A22295" i="5"/>
  <c r="A22296" i="5"/>
  <c r="A22297" i="5"/>
  <c r="A22298" i="5"/>
  <c r="A22299" i="5"/>
  <c r="A22300" i="5"/>
  <c r="A22301" i="5"/>
  <c r="A22302" i="5"/>
  <c r="A22303" i="5"/>
  <c r="A22304" i="5"/>
  <c r="A22305" i="5"/>
  <c r="A22306" i="5"/>
  <c r="A22307" i="5"/>
  <c r="A22308" i="5"/>
  <c r="A22309" i="5"/>
  <c r="A22310" i="5"/>
  <c r="A22311" i="5"/>
  <c r="A22312" i="5"/>
  <c r="A22313" i="5"/>
  <c r="A22314" i="5"/>
  <c r="A22315" i="5"/>
  <c r="A22316" i="5"/>
  <c r="A22317" i="5"/>
  <c r="A22318" i="5"/>
  <c r="A22319" i="5"/>
  <c r="A22320" i="5"/>
  <c r="A22321" i="5"/>
  <c r="A22322" i="5"/>
  <c r="A22323" i="5"/>
  <c r="A22324" i="5"/>
  <c r="A22325" i="5"/>
  <c r="A22326" i="5"/>
  <c r="A22327" i="5"/>
  <c r="A22328" i="5"/>
  <c r="A22329" i="5"/>
  <c r="A22330" i="5"/>
  <c r="A22331" i="5"/>
  <c r="A22332" i="5"/>
  <c r="A22333" i="5"/>
  <c r="A22334" i="5"/>
  <c r="A22335" i="5"/>
  <c r="A22336" i="5"/>
  <c r="A22337" i="5"/>
  <c r="A22338" i="5"/>
  <c r="A22339" i="5"/>
  <c r="A22340" i="5"/>
  <c r="A22341" i="5"/>
  <c r="A22342" i="5"/>
  <c r="A22343" i="5"/>
  <c r="A22344" i="5"/>
  <c r="A22345" i="5"/>
  <c r="A22346" i="5"/>
  <c r="A22347" i="5"/>
  <c r="A22348" i="5"/>
  <c r="A22349" i="5"/>
  <c r="A22350" i="5"/>
  <c r="A22351" i="5"/>
  <c r="A22352" i="5"/>
  <c r="A22353" i="5"/>
  <c r="A22354" i="5"/>
  <c r="A22355" i="5"/>
  <c r="A22356" i="5"/>
  <c r="A22357" i="5"/>
  <c r="A22358" i="5"/>
  <c r="A22359" i="5"/>
  <c r="A22360" i="5"/>
  <c r="A22361" i="5"/>
  <c r="A22362" i="5"/>
  <c r="A22363" i="5"/>
  <c r="A22364" i="5"/>
  <c r="A22365" i="5"/>
  <c r="A22366" i="5"/>
  <c r="A22367" i="5"/>
  <c r="A22368" i="5"/>
  <c r="A22369" i="5"/>
  <c r="A22370" i="5"/>
  <c r="A22371" i="5"/>
  <c r="A22372" i="5"/>
  <c r="A22373" i="5"/>
  <c r="A22374" i="5"/>
  <c r="A22375" i="5"/>
  <c r="A22376" i="5"/>
  <c r="A22377" i="5"/>
  <c r="A22378" i="5"/>
  <c r="A22379" i="5"/>
  <c r="A22380" i="5"/>
  <c r="A22381" i="5"/>
  <c r="A22382" i="5"/>
  <c r="A22383" i="5"/>
  <c r="A22384" i="5"/>
  <c r="A22385" i="5"/>
  <c r="A22386" i="5"/>
  <c r="A22387" i="5"/>
  <c r="A22388" i="5"/>
  <c r="A22389" i="5"/>
  <c r="A22390" i="5"/>
  <c r="A22391" i="5"/>
  <c r="A22392" i="5"/>
  <c r="A22393" i="5"/>
  <c r="A22394" i="5"/>
  <c r="A22395" i="5"/>
  <c r="A22396" i="5"/>
  <c r="A22397" i="5"/>
  <c r="A22398" i="5"/>
  <c r="A22399" i="5"/>
  <c r="A22400" i="5"/>
  <c r="A22401" i="5"/>
  <c r="A22402" i="5"/>
  <c r="A22403" i="5"/>
  <c r="A22404" i="5"/>
  <c r="A22405" i="5"/>
  <c r="A22406" i="5"/>
  <c r="A22407" i="5"/>
  <c r="A22408" i="5"/>
  <c r="A22409" i="5"/>
  <c r="A22410" i="5"/>
  <c r="A22411" i="5"/>
  <c r="A22412" i="5"/>
  <c r="A22413" i="5"/>
  <c r="A22414" i="5"/>
  <c r="A22415" i="5"/>
  <c r="A22416" i="5"/>
  <c r="A22417" i="5"/>
  <c r="A22418" i="5"/>
  <c r="A22419" i="5"/>
  <c r="A22420" i="5"/>
  <c r="A22421" i="5"/>
  <c r="A22422" i="5"/>
  <c r="A22423" i="5"/>
  <c r="A22424" i="5"/>
  <c r="A22425" i="5"/>
  <c r="A22426" i="5"/>
  <c r="A22427" i="5"/>
  <c r="A22428" i="5"/>
  <c r="A22429" i="5"/>
  <c r="A22430" i="5"/>
  <c r="A22431" i="5"/>
  <c r="A22432" i="5"/>
  <c r="A22433" i="5"/>
  <c r="A22434" i="5"/>
  <c r="A22435" i="5"/>
  <c r="A22436" i="5"/>
  <c r="A22437" i="5"/>
  <c r="A22438" i="5"/>
  <c r="A22439" i="5"/>
  <c r="A22440" i="5"/>
  <c r="A22441" i="5"/>
  <c r="A22442" i="5"/>
  <c r="A22443" i="5"/>
  <c r="A22444" i="5"/>
  <c r="A22445" i="5"/>
  <c r="A22446" i="5"/>
  <c r="A22447" i="5"/>
  <c r="A22448" i="5"/>
  <c r="A22449" i="5"/>
  <c r="A22450" i="5"/>
  <c r="A22451" i="5"/>
  <c r="A22452" i="5"/>
  <c r="A22453" i="5"/>
  <c r="A22454" i="5"/>
  <c r="A22455" i="5"/>
  <c r="A22456" i="5"/>
  <c r="A22457" i="5"/>
  <c r="A22458" i="5"/>
  <c r="A22459" i="5"/>
  <c r="A22460" i="5"/>
  <c r="A22461" i="5"/>
  <c r="A22462" i="5"/>
  <c r="A22463" i="5"/>
  <c r="A22464" i="5"/>
  <c r="A22465" i="5"/>
  <c r="A22466" i="5"/>
  <c r="A22467" i="5"/>
  <c r="A22468" i="5"/>
  <c r="A22469" i="5"/>
  <c r="A22470" i="5"/>
  <c r="A22471" i="5"/>
  <c r="A22472" i="5"/>
  <c r="A22473" i="5"/>
  <c r="A22474" i="5"/>
  <c r="A22475" i="5"/>
  <c r="A22476" i="5"/>
  <c r="A22477" i="5"/>
  <c r="A22478" i="5"/>
  <c r="A22479" i="5"/>
  <c r="A22480" i="5"/>
  <c r="A22481" i="5"/>
  <c r="A22482" i="5"/>
  <c r="A22483" i="5"/>
  <c r="A22484" i="5"/>
  <c r="A22485" i="5"/>
  <c r="A22486" i="5"/>
  <c r="A22487" i="5"/>
  <c r="A22488" i="5"/>
  <c r="A22489" i="5"/>
  <c r="A22490" i="5"/>
  <c r="A22491" i="5"/>
  <c r="A22492" i="5"/>
  <c r="A22493" i="5"/>
  <c r="A22494" i="5"/>
  <c r="A22495" i="5"/>
  <c r="A22496" i="5"/>
  <c r="A22497" i="5"/>
  <c r="A22498" i="5"/>
  <c r="A22499" i="5"/>
  <c r="A22500" i="5"/>
  <c r="A22501" i="5"/>
  <c r="A22502" i="5"/>
  <c r="A22503" i="5"/>
  <c r="A22504" i="5"/>
  <c r="A22505" i="5"/>
  <c r="A22506" i="5"/>
  <c r="A22507" i="5"/>
  <c r="A22508" i="5"/>
  <c r="A22509" i="5"/>
  <c r="A22510" i="5"/>
  <c r="A22511" i="5"/>
  <c r="A22512" i="5"/>
  <c r="A22513" i="5"/>
  <c r="A22514" i="5"/>
  <c r="A22515" i="5"/>
  <c r="A22516" i="5"/>
  <c r="A22517" i="5"/>
  <c r="A22518" i="5"/>
  <c r="A22519" i="5"/>
  <c r="A22520" i="5"/>
  <c r="A22521" i="5"/>
  <c r="A22522" i="5"/>
  <c r="A22523" i="5"/>
  <c r="A22524" i="5"/>
  <c r="A22525" i="5"/>
  <c r="A22526" i="5"/>
  <c r="A22527" i="5"/>
  <c r="A22528" i="5"/>
  <c r="A22529" i="5"/>
  <c r="A22530" i="5"/>
  <c r="A22531" i="5"/>
  <c r="A22532" i="5"/>
  <c r="A22533" i="5"/>
  <c r="A22534" i="5"/>
  <c r="A22535" i="5"/>
  <c r="A22536" i="5"/>
  <c r="A22537" i="5"/>
  <c r="A22538" i="5"/>
  <c r="A22539" i="5"/>
  <c r="A22540" i="5"/>
  <c r="A22541" i="5"/>
  <c r="A22542" i="5"/>
  <c r="A22543" i="5"/>
  <c r="A22544" i="5"/>
  <c r="A22545" i="5"/>
  <c r="A22546" i="5"/>
  <c r="A22547" i="5"/>
  <c r="A22548" i="5"/>
  <c r="A22549" i="5"/>
  <c r="A22550" i="5"/>
  <c r="A22551" i="5"/>
  <c r="A22552" i="5"/>
  <c r="A22553" i="5"/>
  <c r="A22554" i="5"/>
  <c r="A22555" i="5"/>
  <c r="A22556" i="5"/>
  <c r="A22557" i="5"/>
  <c r="A22558" i="5"/>
  <c r="A22559" i="5"/>
  <c r="A22560" i="5"/>
  <c r="A22561" i="5"/>
  <c r="A22562" i="5"/>
  <c r="A22563" i="5"/>
  <c r="A22564" i="5"/>
  <c r="A22565" i="5"/>
  <c r="A22566" i="5"/>
  <c r="A22567" i="5"/>
  <c r="A22568" i="5"/>
  <c r="A22569" i="5"/>
  <c r="A22570" i="5"/>
  <c r="A22571" i="5"/>
  <c r="A22572" i="5"/>
  <c r="A22573" i="5"/>
  <c r="A22574" i="5"/>
  <c r="A22575" i="5"/>
  <c r="A22576" i="5"/>
  <c r="A22577" i="5"/>
  <c r="A22578" i="5"/>
  <c r="A22579" i="5"/>
  <c r="A22580" i="5"/>
  <c r="A22581" i="5"/>
  <c r="A22582" i="5"/>
  <c r="A22583" i="5"/>
  <c r="A22584" i="5"/>
  <c r="A22585" i="5"/>
  <c r="A22586" i="5"/>
  <c r="A22587" i="5"/>
  <c r="A22588" i="5"/>
  <c r="A22589" i="5"/>
  <c r="A22590" i="5"/>
  <c r="A22591" i="5"/>
  <c r="A22592" i="5"/>
  <c r="A22593" i="5"/>
  <c r="A22594" i="5"/>
  <c r="A22595" i="5"/>
  <c r="A22596" i="5"/>
  <c r="A22597" i="5"/>
  <c r="A22598" i="5"/>
  <c r="A22599" i="5"/>
  <c r="A22600" i="5"/>
  <c r="A22601" i="5"/>
  <c r="A22602" i="5"/>
  <c r="A22603" i="5"/>
  <c r="A22604" i="5"/>
  <c r="A22605" i="5"/>
  <c r="A22606" i="5"/>
  <c r="A22607" i="5"/>
  <c r="A22608" i="5"/>
  <c r="A22609" i="5"/>
  <c r="A22610" i="5"/>
  <c r="A22611" i="5"/>
  <c r="A22612" i="5"/>
  <c r="A22613" i="5"/>
  <c r="A22614" i="5"/>
  <c r="A22615" i="5"/>
  <c r="A22616" i="5"/>
  <c r="A22617" i="5"/>
  <c r="A22618" i="5"/>
  <c r="A22619" i="5"/>
  <c r="A22620" i="5"/>
  <c r="A22621" i="5"/>
  <c r="A22622" i="5"/>
  <c r="A22623" i="5"/>
  <c r="A22624" i="5"/>
  <c r="A22625" i="5"/>
  <c r="A22626" i="5"/>
  <c r="A22627" i="5"/>
  <c r="A22628" i="5"/>
  <c r="A22629" i="5"/>
  <c r="A22630" i="5"/>
  <c r="A22631" i="5"/>
  <c r="A22632" i="5"/>
  <c r="A22633" i="5"/>
  <c r="A22634" i="5"/>
  <c r="A22635" i="5"/>
  <c r="A22636" i="5"/>
  <c r="A22637" i="5"/>
  <c r="A22638" i="5"/>
  <c r="A22639" i="5"/>
  <c r="A22640" i="5"/>
  <c r="A22641" i="5"/>
  <c r="A22642" i="5"/>
  <c r="A22643" i="5"/>
  <c r="A22644" i="5"/>
  <c r="A22645" i="5"/>
  <c r="A22646" i="5"/>
  <c r="A22647" i="5"/>
  <c r="A22648" i="5"/>
  <c r="A22649" i="5"/>
  <c r="A22650" i="5"/>
  <c r="A22651" i="5"/>
  <c r="A22652" i="5"/>
  <c r="A22653" i="5"/>
  <c r="A22654" i="5"/>
  <c r="A22655" i="5"/>
  <c r="A22656" i="5"/>
  <c r="A22657" i="5"/>
  <c r="A22658" i="5"/>
  <c r="A22659" i="5"/>
  <c r="A22660" i="5"/>
  <c r="A22661" i="5"/>
  <c r="A22662" i="5"/>
  <c r="A22663" i="5"/>
  <c r="A22664" i="5"/>
  <c r="A22665" i="5"/>
  <c r="A22666" i="5"/>
  <c r="A22667" i="5"/>
  <c r="A22668" i="5"/>
  <c r="A22669" i="5"/>
  <c r="A22670" i="5"/>
  <c r="A22671" i="5"/>
  <c r="A22672" i="5"/>
  <c r="A22673" i="5"/>
  <c r="A22674" i="5"/>
  <c r="A22675" i="5"/>
  <c r="A22676" i="5"/>
  <c r="A22677" i="5"/>
  <c r="A22678" i="5"/>
  <c r="A22679" i="5"/>
  <c r="A22680" i="5"/>
  <c r="A22681" i="5"/>
  <c r="A22682" i="5"/>
  <c r="A22683" i="5"/>
  <c r="A22684" i="5"/>
  <c r="A22685" i="5"/>
  <c r="A22686" i="5"/>
  <c r="A22687" i="5"/>
  <c r="A22688" i="5"/>
  <c r="A22689" i="5"/>
  <c r="A22690" i="5"/>
  <c r="A22691" i="5"/>
  <c r="A22692" i="5"/>
  <c r="A22693" i="5"/>
  <c r="A22694" i="5"/>
  <c r="A22695" i="5"/>
  <c r="A22696" i="5"/>
  <c r="A22697" i="5"/>
  <c r="A22698" i="5"/>
  <c r="A22699" i="5"/>
  <c r="A22700" i="5"/>
  <c r="A22701" i="5"/>
  <c r="A22702" i="5"/>
  <c r="A22703" i="5"/>
  <c r="A22704" i="5"/>
  <c r="A22705" i="5"/>
  <c r="A22706" i="5"/>
  <c r="A22707" i="5"/>
  <c r="A22708" i="5"/>
  <c r="A22709" i="5"/>
  <c r="A22710" i="5"/>
  <c r="A22711" i="5"/>
  <c r="A22712" i="5"/>
  <c r="A22713" i="5"/>
  <c r="A22714" i="5"/>
  <c r="A22715" i="5"/>
  <c r="A22716" i="5"/>
  <c r="A22717" i="5"/>
  <c r="A22718" i="5"/>
  <c r="A22719" i="5"/>
  <c r="A22720" i="5"/>
  <c r="A22721" i="5"/>
  <c r="A22722" i="5"/>
  <c r="A22723" i="5"/>
  <c r="A22724" i="5"/>
  <c r="A22725" i="5"/>
  <c r="A22726" i="5"/>
  <c r="A22727" i="5"/>
  <c r="A22728" i="5"/>
  <c r="A22729" i="5"/>
  <c r="A22730" i="5"/>
  <c r="A22731" i="5"/>
  <c r="A22732" i="5"/>
  <c r="A22733" i="5"/>
  <c r="A22734" i="5"/>
  <c r="A22735" i="5"/>
  <c r="A22736" i="5"/>
  <c r="A22737" i="5"/>
  <c r="A22738" i="5"/>
  <c r="A22739" i="5"/>
  <c r="A22740" i="5"/>
  <c r="A22741" i="5"/>
  <c r="A22742" i="5"/>
  <c r="A22743" i="5"/>
  <c r="A22744" i="5"/>
  <c r="A22745" i="5"/>
  <c r="A22746" i="5"/>
  <c r="A22747" i="5"/>
  <c r="A22748" i="5"/>
  <c r="A22749" i="5"/>
  <c r="A22750" i="5"/>
  <c r="A22751" i="5"/>
  <c r="A22752" i="5"/>
  <c r="A22753" i="5"/>
  <c r="A22754" i="5"/>
  <c r="A22755" i="5"/>
  <c r="A22756" i="5"/>
  <c r="A22757" i="5"/>
  <c r="A22758" i="5"/>
  <c r="A22759" i="5"/>
  <c r="A22760" i="5"/>
  <c r="A22761" i="5"/>
  <c r="A22762" i="5"/>
  <c r="A22763" i="5"/>
  <c r="A22764" i="5"/>
  <c r="A22765" i="5"/>
  <c r="A22766" i="5"/>
  <c r="A22767" i="5"/>
  <c r="A22768" i="5"/>
  <c r="A22769" i="5"/>
  <c r="A22770" i="5"/>
  <c r="A22771" i="5"/>
  <c r="A22772" i="5"/>
  <c r="A22773" i="5"/>
  <c r="A22774" i="5"/>
  <c r="A22775" i="5"/>
  <c r="A22776" i="5"/>
  <c r="A22777" i="5"/>
  <c r="A22778" i="5"/>
  <c r="A22779" i="5"/>
  <c r="A22780" i="5"/>
  <c r="A22781" i="5"/>
  <c r="A22782" i="5"/>
  <c r="A22783" i="5"/>
  <c r="A22784" i="5"/>
  <c r="A22785" i="5"/>
  <c r="A22786" i="5"/>
  <c r="A22787" i="5"/>
  <c r="A22788" i="5"/>
  <c r="A22789" i="5"/>
  <c r="A22790" i="5"/>
  <c r="A22791" i="5"/>
  <c r="A22792" i="5"/>
  <c r="A22793" i="5"/>
  <c r="A22794" i="5"/>
  <c r="A22795" i="5"/>
  <c r="A22796" i="5"/>
  <c r="A22797" i="5"/>
  <c r="A22798" i="5"/>
  <c r="A22799" i="5"/>
  <c r="A22800" i="5"/>
  <c r="A22801" i="5"/>
  <c r="A22802" i="5"/>
  <c r="A22803" i="5"/>
  <c r="A22804" i="5"/>
  <c r="A22805" i="5"/>
  <c r="A22806" i="5"/>
  <c r="A22807" i="5"/>
  <c r="A22808" i="5"/>
  <c r="A22809" i="5"/>
  <c r="A22810" i="5"/>
  <c r="A22811" i="5"/>
  <c r="A22812" i="5"/>
  <c r="A22813" i="5"/>
  <c r="A22814" i="5"/>
  <c r="A22815" i="5"/>
  <c r="A22816" i="5"/>
  <c r="A22817" i="5"/>
  <c r="A22818" i="5"/>
  <c r="A22819" i="5"/>
  <c r="A22820" i="5"/>
  <c r="A22821" i="5"/>
  <c r="A22822" i="5"/>
  <c r="A22823" i="5"/>
  <c r="A22824" i="5"/>
  <c r="A22825" i="5"/>
  <c r="A22826" i="5"/>
  <c r="A22827" i="5"/>
  <c r="A22828" i="5"/>
  <c r="A22829" i="5"/>
  <c r="A22830" i="5"/>
  <c r="A22831" i="5"/>
  <c r="A22832" i="5"/>
  <c r="A22833" i="5"/>
  <c r="A22834" i="5"/>
  <c r="A22835" i="5"/>
  <c r="A22836" i="5"/>
  <c r="A22837" i="5"/>
  <c r="A22838" i="5"/>
  <c r="A22839" i="5"/>
  <c r="A22840" i="5"/>
  <c r="A22841" i="5"/>
  <c r="A22842" i="5"/>
  <c r="A22843" i="5"/>
  <c r="A22844" i="5"/>
  <c r="A22845" i="5"/>
  <c r="A22846" i="5"/>
  <c r="A22847" i="5"/>
  <c r="A22848" i="5"/>
  <c r="A22849" i="5"/>
  <c r="A22850" i="5"/>
  <c r="A22851" i="5"/>
  <c r="A22852" i="5"/>
  <c r="A22853" i="5"/>
  <c r="A22854" i="5"/>
  <c r="A22855" i="5"/>
  <c r="A22856" i="5"/>
  <c r="A22857" i="5"/>
  <c r="A22858" i="5"/>
  <c r="A22859" i="5"/>
  <c r="A22860" i="5"/>
  <c r="A22861" i="5"/>
  <c r="A22862" i="5"/>
  <c r="A22863" i="5"/>
  <c r="A22864" i="5"/>
  <c r="A22865" i="5"/>
  <c r="A22866" i="5"/>
  <c r="A22867" i="5"/>
  <c r="A22868" i="5"/>
  <c r="A22869" i="5"/>
  <c r="A22870" i="5"/>
  <c r="A22871" i="5"/>
  <c r="A22872" i="5"/>
  <c r="A22873" i="5"/>
  <c r="A22874" i="5"/>
  <c r="A22875" i="5"/>
  <c r="A22876" i="5"/>
  <c r="A22877" i="5"/>
  <c r="A22878" i="5"/>
  <c r="A22879" i="5"/>
  <c r="A22880" i="5"/>
  <c r="A22881" i="5"/>
  <c r="A22882" i="5"/>
  <c r="A22883" i="5"/>
  <c r="A22884" i="5"/>
  <c r="A22885" i="5"/>
  <c r="A22886" i="5"/>
  <c r="A22887" i="5"/>
  <c r="A22888" i="5"/>
  <c r="A22889" i="5"/>
  <c r="A22890" i="5"/>
  <c r="A22891" i="5"/>
  <c r="A22892" i="5"/>
  <c r="A22893" i="5"/>
  <c r="A22894" i="5"/>
  <c r="A22895" i="5"/>
  <c r="A22896" i="5"/>
  <c r="A22897" i="5"/>
  <c r="A22898" i="5"/>
  <c r="A22899" i="5"/>
  <c r="A22900" i="5"/>
  <c r="A22901" i="5"/>
  <c r="A22902" i="5"/>
  <c r="A22903" i="5"/>
  <c r="A22904" i="5"/>
  <c r="A22905" i="5"/>
  <c r="A22906" i="5"/>
  <c r="A22907" i="5"/>
  <c r="A22908" i="5"/>
  <c r="A22909" i="5"/>
  <c r="A22910" i="5"/>
  <c r="A22911" i="5"/>
  <c r="A22912" i="5"/>
  <c r="A22913" i="5"/>
  <c r="A22914" i="5"/>
  <c r="A22915" i="5"/>
  <c r="A22916" i="5"/>
  <c r="A22917" i="5"/>
  <c r="A22918" i="5"/>
  <c r="A22919" i="5"/>
  <c r="A22920" i="5"/>
  <c r="A22921" i="5"/>
  <c r="A22922" i="5"/>
  <c r="A22923" i="5"/>
  <c r="A22924" i="5"/>
  <c r="A22925" i="5"/>
  <c r="A22926" i="5"/>
  <c r="A22927" i="5"/>
  <c r="A22928" i="5"/>
  <c r="A22929" i="5"/>
  <c r="A22930" i="5"/>
  <c r="A22931" i="5"/>
  <c r="A22932" i="5"/>
  <c r="A22933" i="5"/>
  <c r="A22934" i="5"/>
  <c r="A22935" i="5"/>
  <c r="A22936" i="5"/>
  <c r="A22937" i="5"/>
  <c r="A22938" i="5"/>
  <c r="A22939" i="5"/>
  <c r="A22940" i="5"/>
  <c r="A22941" i="5"/>
  <c r="A22942" i="5"/>
  <c r="A22943" i="5"/>
  <c r="A22944" i="5"/>
  <c r="A22945" i="5"/>
  <c r="A22946" i="5"/>
  <c r="A22947" i="5"/>
  <c r="A22948" i="5"/>
  <c r="A22949" i="5"/>
  <c r="A22950" i="5"/>
  <c r="A22951" i="5"/>
  <c r="A22952" i="5"/>
  <c r="A22953" i="5"/>
  <c r="A22954" i="5"/>
  <c r="A22955" i="5"/>
  <c r="A22956" i="5"/>
  <c r="A22957" i="5"/>
  <c r="A22958" i="5"/>
  <c r="A22959" i="5"/>
  <c r="A22960" i="5"/>
  <c r="A22961" i="5"/>
  <c r="A22962" i="5"/>
  <c r="A22963" i="5"/>
  <c r="A22964" i="5"/>
  <c r="A22965" i="5"/>
  <c r="A22966" i="5"/>
  <c r="A22967" i="5"/>
  <c r="A22968" i="5"/>
  <c r="A22969" i="5"/>
  <c r="A22970" i="5"/>
  <c r="A22971" i="5"/>
  <c r="A22972" i="5"/>
  <c r="A22973" i="5"/>
  <c r="A22974" i="5"/>
  <c r="A22975" i="5"/>
  <c r="A22976" i="5"/>
  <c r="A22977" i="5"/>
  <c r="A22978" i="5"/>
  <c r="A22979" i="5"/>
  <c r="A22980" i="5"/>
  <c r="A22981" i="5"/>
  <c r="A22982" i="5"/>
  <c r="A22983" i="5"/>
  <c r="A22984" i="5"/>
  <c r="A22985" i="5"/>
  <c r="A22986" i="5"/>
  <c r="A22987" i="5"/>
  <c r="A22988" i="5"/>
  <c r="A22989" i="5"/>
  <c r="A22990" i="5"/>
  <c r="A22991" i="5"/>
  <c r="A22992" i="5"/>
  <c r="A22993" i="5"/>
  <c r="A22994" i="5"/>
  <c r="A22995" i="5"/>
  <c r="A22996" i="5"/>
  <c r="A22997" i="5"/>
  <c r="A22998" i="5"/>
  <c r="A22999" i="5"/>
  <c r="A23000" i="5"/>
  <c r="A23001" i="5"/>
  <c r="A23002" i="5"/>
  <c r="A23003" i="5"/>
  <c r="A23004" i="5"/>
  <c r="A23005" i="5"/>
  <c r="A23006" i="5"/>
  <c r="A23007" i="5"/>
  <c r="A23008" i="5"/>
  <c r="A23009" i="5"/>
  <c r="A23010" i="5"/>
  <c r="A23011" i="5"/>
  <c r="A23012" i="5"/>
  <c r="A23013" i="5"/>
  <c r="A23014" i="5"/>
  <c r="A23015" i="5"/>
  <c r="A23016" i="5"/>
  <c r="A23017" i="5"/>
  <c r="A23018" i="5"/>
  <c r="A23019" i="5"/>
  <c r="A23020" i="5"/>
  <c r="A23021" i="5"/>
  <c r="A23022" i="5"/>
  <c r="A23023" i="5"/>
  <c r="A23024" i="5"/>
  <c r="A23025" i="5"/>
  <c r="A23026" i="5"/>
  <c r="A23027" i="5"/>
  <c r="A23028" i="5"/>
  <c r="A23029" i="5"/>
  <c r="A23030" i="5"/>
  <c r="A23031" i="5"/>
  <c r="A23032" i="5"/>
  <c r="A23033" i="5"/>
  <c r="A23034" i="5"/>
  <c r="A23035" i="5"/>
  <c r="A23036" i="5"/>
  <c r="A23037" i="5"/>
  <c r="A23038" i="5"/>
  <c r="A23039" i="5"/>
  <c r="A23040" i="5"/>
  <c r="A23041" i="5"/>
  <c r="A23042" i="5"/>
  <c r="A23043" i="5"/>
  <c r="A23044" i="5"/>
  <c r="A23045" i="5"/>
  <c r="A23046" i="5"/>
  <c r="A23047" i="5"/>
  <c r="A23048" i="5"/>
  <c r="A23049" i="5"/>
  <c r="A23050" i="5"/>
  <c r="A23051" i="5"/>
  <c r="A23052" i="5"/>
  <c r="A23053" i="5"/>
  <c r="A23054" i="5"/>
  <c r="A23055" i="5"/>
  <c r="A23056" i="5"/>
  <c r="A23057" i="5"/>
  <c r="A23058" i="5"/>
  <c r="A23059" i="5"/>
  <c r="A23060" i="5"/>
  <c r="A23061" i="5"/>
  <c r="A23062" i="5"/>
  <c r="A23063" i="5"/>
  <c r="A23064" i="5"/>
  <c r="A23065" i="5"/>
  <c r="A23066" i="5"/>
  <c r="A23067" i="5"/>
  <c r="A23068" i="5"/>
  <c r="A23069" i="5"/>
  <c r="A23070" i="5"/>
  <c r="A23071" i="5"/>
  <c r="A23072" i="5"/>
  <c r="A23073" i="5"/>
  <c r="A23074" i="5"/>
  <c r="A23075" i="5"/>
  <c r="A23076" i="5"/>
  <c r="A23077" i="5"/>
  <c r="A23078" i="5"/>
  <c r="A23079" i="5"/>
  <c r="A23080" i="5"/>
  <c r="A23081" i="5"/>
  <c r="A23082" i="5"/>
  <c r="A23083" i="5"/>
  <c r="A23084" i="5"/>
  <c r="A23085" i="5"/>
  <c r="A23086" i="5"/>
  <c r="A23087" i="5"/>
  <c r="A23088" i="5"/>
  <c r="A23089" i="5"/>
  <c r="A23090" i="5"/>
  <c r="A23091" i="5"/>
  <c r="A23092" i="5"/>
  <c r="A23093" i="5"/>
  <c r="A23094" i="5"/>
  <c r="A23095" i="5"/>
  <c r="A23096" i="5"/>
  <c r="A23097" i="5"/>
  <c r="A23098" i="5"/>
  <c r="A23099" i="5"/>
  <c r="A23100" i="5"/>
  <c r="A23101" i="5"/>
  <c r="A23102" i="5"/>
  <c r="A23103" i="5"/>
  <c r="A23104" i="5"/>
  <c r="A23105" i="5"/>
  <c r="A23106" i="5"/>
  <c r="A23107" i="5"/>
  <c r="A23108" i="5"/>
  <c r="A23109" i="5"/>
  <c r="A23110" i="5"/>
  <c r="A23111" i="5"/>
  <c r="A23112" i="5"/>
  <c r="A23113" i="5"/>
  <c r="A23114" i="5"/>
  <c r="A23115" i="5"/>
  <c r="A23116" i="5"/>
  <c r="A23117" i="5"/>
  <c r="A23118" i="5"/>
  <c r="A23119" i="5"/>
  <c r="A23120" i="5"/>
  <c r="A23121" i="5"/>
  <c r="A23122" i="5"/>
  <c r="A23123" i="5"/>
  <c r="A23124" i="5"/>
  <c r="A23125" i="5"/>
  <c r="A23126" i="5"/>
  <c r="A23127" i="5"/>
  <c r="A23128" i="5"/>
  <c r="A23129" i="5"/>
  <c r="A23130" i="5"/>
  <c r="A23131" i="5"/>
  <c r="A23132" i="5"/>
  <c r="A23133" i="5"/>
  <c r="A23134" i="5"/>
  <c r="A23135" i="5"/>
  <c r="A23136" i="5"/>
  <c r="A23137" i="5"/>
  <c r="A23138" i="5"/>
  <c r="A23139" i="5"/>
  <c r="A23140" i="5"/>
  <c r="A23141" i="5"/>
  <c r="A23142" i="5"/>
  <c r="A23143" i="5"/>
  <c r="A23144" i="5"/>
  <c r="A23145" i="5"/>
  <c r="A23146" i="5"/>
  <c r="A23147" i="5"/>
  <c r="A23148" i="5"/>
  <c r="A23149" i="5"/>
  <c r="A23150" i="5"/>
  <c r="A23151" i="5"/>
  <c r="A23152" i="5"/>
  <c r="A23153" i="5"/>
  <c r="A23154" i="5"/>
  <c r="A23155" i="5"/>
  <c r="A23156" i="5"/>
  <c r="A23157" i="5"/>
  <c r="A23158" i="5"/>
  <c r="A23159" i="5"/>
  <c r="A23160" i="5"/>
  <c r="A23161" i="5"/>
  <c r="A23162" i="5"/>
  <c r="A23163" i="5"/>
  <c r="A23164" i="5"/>
  <c r="A23165" i="5"/>
  <c r="A23166" i="5"/>
  <c r="A23167" i="5"/>
  <c r="A23168" i="5"/>
  <c r="A23169" i="5"/>
  <c r="A23170" i="5"/>
  <c r="A23171" i="5"/>
  <c r="A23172" i="5"/>
  <c r="A23173" i="5"/>
  <c r="A23174" i="5"/>
  <c r="A23175" i="5"/>
  <c r="A23176" i="5"/>
  <c r="A23177" i="5"/>
  <c r="A23178" i="5"/>
  <c r="A23179" i="5"/>
  <c r="A23180" i="5"/>
  <c r="A23181" i="5"/>
  <c r="A23182" i="5"/>
  <c r="A23183" i="5"/>
  <c r="A23184" i="5"/>
  <c r="A23185" i="5"/>
  <c r="A23186" i="5"/>
  <c r="A23187" i="5"/>
  <c r="A23188" i="5"/>
  <c r="A23189" i="5"/>
  <c r="A23190" i="5"/>
  <c r="A23191" i="5"/>
  <c r="A23192" i="5"/>
  <c r="A23193" i="5"/>
  <c r="A23194" i="5"/>
  <c r="A23195" i="5"/>
  <c r="A23196" i="5"/>
  <c r="A23197" i="5"/>
  <c r="A23198" i="5"/>
  <c r="A23199" i="5"/>
  <c r="A23200" i="5"/>
  <c r="A23201" i="5"/>
  <c r="A23202" i="5"/>
  <c r="A23203" i="5"/>
  <c r="A23204" i="5"/>
  <c r="A23205" i="5"/>
  <c r="A23206" i="5"/>
  <c r="A23207" i="5"/>
  <c r="A23208" i="5"/>
  <c r="A23209" i="5"/>
  <c r="A23210" i="5"/>
  <c r="A23211" i="5"/>
  <c r="A23212" i="5"/>
  <c r="A23213" i="5"/>
  <c r="A23214" i="5"/>
  <c r="A23215" i="5"/>
  <c r="A23216" i="5"/>
  <c r="A23217" i="5"/>
  <c r="A23218" i="5"/>
  <c r="A23219" i="5"/>
  <c r="A23220" i="5"/>
  <c r="A23221" i="5"/>
  <c r="A23222" i="5"/>
  <c r="A23223" i="5"/>
  <c r="A23224" i="5"/>
  <c r="A23225" i="5"/>
  <c r="A23226" i="5"/>
  <c r="A23227" i="5"/>
  <c r="A23228" i="5"/>
  <c r="A23229" i="5"/>
  <c r="A23230" i="5"/>
  <c r="A23231" i="5"/>
  <c r="A23232" i="5"/>
  <c r="A23233" i="5"/>
  <c r="A23234" i="5"/>
  <c r="A23235" i="5"/>
  <c r="A23236" i="5"/>
  <c r="A23237" i="5"/>
  <c r="A23238" i="5"/>
  <c r="A23239" i="5"/>
  <c r="A23240" i="5"/>
  <c r="A23241" i="5"/>
  <c r="A23242" i="5"/>
  <c r="A23243" i="5"/>
  <c r="A23244" i="5"/>
  <c r="A23245" i="5"/>
  <c r="A23246" i="5"/>
  <c r="A23247" i="5"/>
  <c r="A23248" i="5"/>
  <c r="A23249" i="5"/>
  <c r="A23250" i="5"/>
  <c r="A23251" i="5"/>
  <c r="A23252" i="5"/>
  <c r="A23253" i="5"/>
  <c r="A23254" i="5"/>
  <c r="A23255" i="5"/>
  <c r="A23256" i="5"/>
  <c r="A23257" i="5"/>
  <c r="A23258" i="5"/>
  <c r="A23259" i="5"/>
  <c r="A23260" i="5"/>
  <c r="A23261" i="5"/>
  <c r="A23262" i="5"/>
  <c r="A23263" i="5"/>
  <c r="A23264" i="5"/>
  <c r="A23265" i="5"/>
  <c r="A23266" i="5"/>
  <c r="A23267" i="5"/>
  <c r="A23268" i="5"/>
  <c r="A23269" i="5"/>
  <c r="A23270" i="5"/>
  <c r="A23271" i="5"/>
  <c r="A23272" i="5"/>
  <c r="A23273" i="5"/>
  <c r="A23274" i="5"/>
  <c r="A23275" i="5"/>
  <c r="A23276" i="5"/>
  <c r="A23277" i="5"/>
  <c r="A23278" i="5"/>
  <c r="A23279" i="5"/>
  <c r="A23280" i="5"/>
  <c r="A23281" i="5"/>
  <c r="A23282" i="5"/>
  <c r="A23283" i="5"/>
  <c r="A23284" i="5"/>
  <c r="A23285" i="5"/>
  <c r="A23286" i="5"/>
  <c r="A23287" i="5"/>
  <c r="A23288" i="5"/>
  <c r="A23289" i="5"/>
  <c r="A23290" i="5"/>
  <c r="A23291" i="5"/>
  <c r="A23292" i="5"/>
  <c r="A23293" i="5"/>
  <c r="A23294" i="5"/>
  <c r="A23295" i="5"/>
  <c r="A23296" i="5"/>
  <c r="A23297" i="5"/>
  <c r="A23298" i="5"/>
  <c r="A23299" i="5"/>
  <c r="A23300" i="5"/>
  <c r="A23301" i="5"/>
  <c r="A23302" i="5"/>
  <c r="A23303" i="5"/>
  <c r="A23304" i="5"/>
  <c r="A23305" i="5"/>
  <c r="A23306" i="5"/>
  <c r="A23307" i="5"/>
  <c r="A23308" i="5"/>
  <c r="A23309" i="5"/>
  <c r="A23310" i="5"/>
  <c r="A23311" i="5"/>
  <c r="A23312" i="5"/>
  <c r="A23313" i="5"/>
  <c r="A23314" i="5"/>
  <c r="A23315" i="5"/>
  <c r="A23316" i="5"/>
  <c r="A23317" i="5"/>
  <c r="A23318" i="5"/>
  <c r="A23319" i="5"/>
  <c r="A23320" i="5"/>
  <c r="A23321" i="5"/>
  <c r="A23322" i="5"/>
  <c r="A23323" i="5"/>
  <c r="A23324" i="5"/>
  <c r="A23325" i="5"/>
  <c r="A23326" i="5"/>
  <c r="A23327" i="5"/>
  <c r="A23328" i="5"/>
  <c r="A23329" i="5"/>
  <c r="A23330" i="5"/>
  <c r="A23331" i="5"/>
  <c r="A23332" i="5"/>
  <c r="A23333" i="5"/>
  <c r="A23334" i="5"/>
  <c r="A23335" i="5"/>
  <c r="A23336" i="5"/>
  <c r="A23337" i="5"/>
  <c r="A23338" i="5"/>
  <c r="A23339" i="5"/>
  <c r="A23340" i="5"/>
  <c r="A23341" i="5"/>
  <c r="A23342" i="5"/>
  <c r="A23343" i="5"/>
  <c r="A23344" i="5"/>
  <c r="A23345" i="5"/>
  <c r="A23346" i="5"/>
  <c r="A23347" i="5"/>
  <c r="A23348" i="5"/>
  <c r="A23349" i="5"/>
  <c r="A23350" i="5"/>
  <c r="A23351" i="5"/>
  <c r="A23352" i="5"/>
  <c r="A23353" i="5"/>
  <c r="A23354" i="5"/>
  <c r="A23355" i="5"/>
  <c r="A23356" i="5"/>
  <c r="A23357" i="5"/>
  <c r="A23358" i="5"/>
  <c r="A23359" i="5"/>
  <c r="A23360" i="5"/>
  <c r="A23361" i="5"/>
  <c r="A23362" i="5"/>
  <c r="A23363" i="5"/>
  <c r="A23364" i="5"/>
  <c r="A23365" i="5"/>
  <c r="A23366" i="5"/>
  <c r="A23367" i="5"/>
  <c r="A23368" i="5"/>
  <c r="A23369" i="5"/>
  <c r="A23370" i="5"/>
  <c r="A23371" i="5"/>
  <c r="A23372" i="5"/>
  <c r="A23373" i="5"/>
  <c r="A23374" i="5"/>
  <c r="A23375" i="5"/>
  <c r="A23376" i="5"/>
  <c r="A23377" i="5"/>
  <c r="A23378" i="5"/>
  <c r="A23379" i="5"/>
  <c r="A23380" i="5"/>
  <c r="A23381" i="5"/>
  <c r="A23382" i="5"/>
  <c r="A23383" i="5"/>
  <c r="A23384" i="5"/>
  <c r="A23385" i="5"/>
  <c r="A23386" i="5"/>
  <c r="A23387" i="5"/>
  <c r="A23388" i="5"/>
  <c r="A23389" i="5"/>
  <c r="A23390" i="5"/>
  <c r="A23391" i="5"/>
  <c r="A23392" i="5"/>
  <c r="A23393" i="5"/>
  <c r="A23394" i="5"/>
  <c r="A23395" i="5"/>
  <c r="A23396" i="5"/>
  <c r="A23397" i="5"/>
  <c r="A23398" i="5"/>
  <c r="A23399" i="5"/>
  <c r="A23400" i="5"/>
  <c r="A23401" i="5"/>
  <c r="A23402" i="5"/>
  <c r="A23403" i="5"/>
  <c r="A23404" i="5"/>
  <c r="A23405" i="5"/>
  <c r="A23406" i="5"/>
  <c r="A23407" i="5"/>
  <c r="A23408" i="5"/>
  <c r="A23409" i="5"/>
  <c r="A23410" i="5"/>
  <c r="A23411" i="5"/>
  <c r="A23412" i="5"/>
  <c r="A23413" i="5"/>
  <c r="A23414" i="5"/>
  <c r="A23415" i="5"/>
  <c r="A23416" i="5"/>
  <c r="A23417" i="5"/>
  <c r="A23418" i="5"/>
  <c r="A23419" i="5"/>
  <c r="A23420" i="5"/>
  <c r="A23421" i="5"/>
  <c r="A23422" i="5"/>
  <c r="A23423" i="5"/>
  <c r="A23424" i="5"/>
  <c r="A23425" i="5"/>
  <c r="A23426" i="5"/>
  <c r="A23427" i="5"/>
  <c r="A23428" i="5"/>
  <c r="A23429" i="5"/>
  <c r="A23430" i="5"/>
  <c r="A23431" i="5"/>
  <c r="A23432" i="5"/>
  <c r="A23433" i="5"/>
  <c r="A23434" i="5"/>
  <c r="A23435" i="5"/>
  <c r="A23436" i="5"/>
  <c r="A23437" i="5"/>
  <c r="A23438" i="5"/>
  <c r="A23439" i="5"/>
  <c r="A23440" i="5"/>
  <c r="A23441" i="5"/>
  <c r="A23442" i="5"/>
  <c r="A23443" i="5"/>
  <c r="A23444" i="5"/>
  <c r="A23445" i="5"/>
  <c r="A23446" i="5"/>
  <c r="A23447" i="5"/>
  <c r="A23448" i="5"/>
  <c r="A23449" i="5"/>
  <c r="A23450" i="5"/>
  <c r="A23451" i="5"/>
  <c r="A23452" i="5"/>
  <c r="A23453" i="5"/>
  <c r="A23454" i="5"/>
  <c r="A23455" i="5"/>
  <c r="A23456" i="5"/>
  <c r="A23457" i="5"/>
  <c r="A23458" i="5"/>
  <c r="A23459" i="5"/>
  <c r="A23460" i="5"/>
  <c r="A23461" i="5"/>
  <c r="A23462" i="5"/>
  <c r="A23463" i="5"/>
  <c r="A23464" i="5"/>
  <c r="A23465" i="5"/>
  <c r="A23466" i="5"/>
  <c r="A23467" i="5"/>
  <c r="A23468" i="5"/>
  <c r="A23469" i="5"/>
  <c r="A23470" i="5"/>
  <c r="A23471" i="5"/>
  <c r="A23472" i="5"/>
  <c r="A23473" i="5"/>
  <c r="A23474" i="5"/>
  <c r="A23475" i="5"/>
  <c r="A23476" i="5"/>
  <c r="A23477" i="5"/>
  <c r="A23478" i="5"/>
  <c r="A23479" i="5"/>
  <c r="A23480" i="5"/>
  <c r="A23481" i="5"/>
  <c r="A23482" i="5"/>
  <c r="A23483" i="5"/>
  <c r="A23484" i="5"/>
  <c r="A23485" i="5"/>
  <c r="A23486" i="5"/>
  <c r="A23487" i="5"/>
  <c r="A23488" i="5"/>
  <c r="A23489" i="5"/>
  <c r="A23490" i="5"/>
  <c r="A23491" i="5"/>
  <c r="A23492" i="5"/>
  <c r="A23493" i="5"/>
  <c r="A23494" i="5"/>
  <c r="A23495" i="5"/>
  <c r="A23496" i="5"/>
  <c r="A23497" i="5"/>
  <c r="A23498" i="5"/>
  <c r="A23499" i="5"/>
  <c r="A23500" i="5"/>
  <c r="A23501" i="5"/>
  <c r="A23502" i="5"/>
  <c r="A23503" i="5"/>
  <c r="A23504" i="5"/>
  <c r="A23505" i="5"/>
  <c r="A23506" i="5"/>
  <c r="A23507" i="5"/>
  <c r="A23508" i="5"/>
  <c r="A23509" i="5"/>
  <c r="A23510" i="5"/>
  <c r="A23511" i="5"/>
  <c r="A23512" i="5"/>
  <c r="A23513" i="5"/>
  <c r="A23514" i="5"/>
  <c r="A23515" i="5"/>
  <c r="A23516" i="5"/>
  <c r="A23517" i="5"/>
  <c r="A23518" i="5"/>
  <c r="A23519" i="5"/>
  <c r="A23520" i="5"/>
  <c r="A23521" i="5"/>
  <c r="A23522" i="5"/>
  <c r="A23523" i="5"/>
  <c r="A23524" i="5"/>
  <c r="A23525" i="5"/>
  <c r="A23526" i="5"/>
  <c r="A23527" i="5"/>
  <c r="A23528" i="5"/>
  <c r="A23529" i="5"/>
  <c r="A23530" i="5"/>
  <c r="A23531" i="5"/>
  <c r="A23532" i="5"/>
  <c r="A23533" i="5"/>
  <c r="A23534" i="5"/>
  <c r="A23535" i="5"/>
  <c r="A23536" i="5"/>
  <c r="A23537" i="5"/>
  <c r="A23538" i="5"/>
  <c r="A23539" i="5"/>
  <c r="A23540" i="5"/>
  <c r="A23541" i="5"/>
  <c r="A23542" i="5"/>
  <c r="A23543" i="5"/>
  <c r="A23544" i="5"/>
  <c r="A23545" i="5"/>
  <c r="A23546" i="5"/>
  <c r="A23547" i="5"/>
  <c r="A23548" i="5"/>
  <c r="A23549" i="5"/>
  <c r="A23550" i="5"/>
  <c r="A23551" i="5"/>
  <c r="A23552" i="5"/>
  <c r="A23553" i="5"/>
  <c r="A23554" i="5"/>
  <c r="A23555" i="5"/>
  <c r="A23556" i="5"/>
  <c r="A23557" i="5"/>
  <c r="A23558" i="5"/>
  <c r="A23559" i="5"/>
  <c r="A23560" i="5"/>
  <c r="A23561" i="5"/>
  <c r="A23562" i="5"/>
  <c r="A23563" i="5"/>
  <c r="A23564" i="5"/>
  <c r="A23565" i="5"/>
  <c r="A23566" i="5"/>
  <c r="A23567" i="5"/>
  <c r="A23568" i="5"/>
  <c r="A23569" i="5"/>
  <c r="A23570" i="5"/>
  <c r="A23571" i="5"/>
  <c r="A23572" i="5"/>
  <c r="A23573" i="5"/>
  <c r="A23574" i="5"/>
  <c r="A23575" i="5"/>
  <c r="A23576" i="5"/>
  <c r="A23577" i="5"/>
  <c r="A23578" i="5"/>
  <c r="A23579" i="5"/>
  <c r="A23580" i="5"/>
  <c r="A23581" i="5"/>
  <c r="A23582" i="5"/>
  <c r="A23583" i="5"/>
  <c r="A23584" i="5"/>
  <c r="A23585" i="5"/>
  <c r="A23586" i="5"/>
  <c r="A23587" i="5"/>
  <c r="A23588" i="5"/>
  <c r="A23589" i="5"/>
  <c r="A23590" i="5"/>
  <c r="A23591" i="5"/>
  <c r="A23592" i="5"/>
  <c r="A23593" i="5"/>
  <c r="A23594" i="5"/>
  <c r="A23595" i="5"/>
  <c r="A23596" i="5"/>
  <c r="A23597" i="5"/>
  <c r="A23598" i="5"/>
  <c r="A23599" i="5"/>
  <c r="A23600" i="5"/>
  <c r="A23601" i="5"/>
  <c r="A23602" i="5"/>
  <c r="A23603" i="5"/>
  <c r="A23604" i="5"/>
  <c r="A23605" i="5"/>
  <c r="A23606" i="5"/>
  <c r="A23607" i="5"/>
  <c r="A23608" i="5"/>
  <c r="A23609" i="5"/>
  <c r="A23610" i="5"/>
  <c r="A23611" i="5"/>
  <c r="A23612" i="5"/>
  <c r="A23613" i="5"/>
  <c r="A23614" i="5"/>
  <c r="A23615" i="5"/>
  <c r="A23616" i="5"/>
  <c r="A23617" i="5"/>
  <c r="A23618" i="5"/>
  <c r="A23619" i="5"/>
  <c r="A23620" i="5"/>
  <c r="A23621" i="5"/>
  <c r="A23622" i="5"/>
  <c r="A23623" i="5"/>
  <c r="A23624" i="5"/>
  <c r="A23625" i="5"/>
  <c r="A23626" i="5"/>
  <c r="A23627" i="5"/>
  <c r="A23628" i="5"/>
  <c r="A23629" i="5"/>
  <c r="A23630" i="5"/>
  <c r="A23631" i="5"/>
  <c r="A23632" i="5"/>
  <c r="A23633" i="5"/>
  <c r="A23634" i="5"/>
  <c r="A23635" i="5"/>
  <c r="A23636" i="5"/>
  <c r="A23637" i="5"/>
  <c r="A23638" i="5"/>
  <c r="A23639" i="5"/>
  <c r="A23640" i="5"/>
  <c r="A23641" i="5"/>
  <c r="A23642" i="5"/>
  <c r="A23643" i="5"/>
  <c r="A23644" i="5"/>
  <c r="A23645" i="5"/>
  <c r="A23646" i="5"/>
  <c r="A23647" i="5"/>
  <c r="A23648" i="5"/>
  <c r="A23649" i="5"/>
  <c r="A23650" i="5"/>
  <c r="A23651" i="5"/>
  <c r="A23652" i="5"/>
  <c r="A23653" i="5"/>
  <c r="A23654" i="5"/>
  <c r="A23655" i="5"/>
  <c r="A23656" i="5"/>
  <c r="A23657" i="5"/>
  <c r="A23658" i="5"/>
  <c r="A23659" i="5"/>
  <c r="A23660" i="5"/>
  <c r="A23661" i="5"/>
  <c r="A23662" i="5"/>
  <c r="A23663" i="5"/>
  <c r="A23664" i="5"/>
  <c r="A23665" i="5"/>
  <c r="A23666" i="5"/>
  <c r="A23667" i="5"/>
  <c r="A23668" i="5"/>
  <c r="A23669" i="5"/>
  <c r="A23670" i="5"/>
  <c r="A23671" i="5"/>
  <c r="A23672" i="5"/>
  <c r="A23673" i="5"/>
  <c r="A23674" i="5"/>
  <c r="A23675" i="5"/>
  <c r="A23676" i="5"/>
  <c r="A23677" i="5"/>
  <c r="A23678" i="5"/>
  <c r="A23679" i="5"/>
  <c r="A23680" i="5"/>
  <c r="A23681" i="5"/>
  <c r="A23682" i="5"/>
  <c r="A23683" i="5"/>
  <c r="A23684" i="5"/>
  <c r="A23685" i="5"/>
  <c r="A23686" i="5"/>
  <c r="A23687" i="5"/>
  <c r="A23688" i="5"/>
  <c r="A23689" i="5"/>
  <c r="A23690" i="5"/>
  <c r="A23691" i="5"/>
  <c r="A23692" i="5"/>
  <c r="A23693" i="5"/>
  <c r="A23694" i="5"/>
  <c r="A23695" i="5"/>
  <c r="A23696" i="5"/>
  <c r="A23697" i="5"/>
  <c r="A23698" i="5"/>
  <c r="A23699" i="5"/>
  <c r="A23700" i="5"/>
  <c r="A23701" i="5"/>
  <c r="A23702" i="5"/>
  <c r="A23703" i="5"/>
  <c r="A23704" i="5"/>
  <c r="A23705" i="5"/>
  <c r="A23706" i="5"/>
  <c r="A23707" i="5"/>
  <c r="A23708" i="5"/>
  <c r="A23709" i="5"/>
  <c r="A23710" i="5"/>
  <c r="A23711" i="5"/>
  <c r="A23712" i="5"/>
  <c r="A23713" i="5"/>
  <c r="A23714" i="5"/>
  <c r="A23715" i="5"/>
  <c r="A23716" i="5"/>
  <c r="A23717" i="5"/>
  <c r="A23718" i="5"/>
  <c r="A23719" i="5"/>
  <c r="A23720" i="5"/>
  <c r="A23721" i="5"/>
  <c r="A23722" i="5"/>
  <c r="A23723" i="5"/>
  <c r="A23724" i="5"/>
  <c r="A23725" i="5"/>
  <c r="A23726" i="5"/>
  <c r="A23727" i="5"/>
  <c r="A23728" i="5"/>
  <c r="A23729" i="5"/>
  <c r="A23730" i="5"/>
  <c r="A23731" i="5"/>
  <c r="A23732" i="5"/>
  <c r="A23733" i="5"/>
  <c r="A23734" i="5"/>
  <c r="A23735" i="5"/>
  <c r="A23736" i="5"/>
  <c r="A23737" i="5"/>
  <c r="A23738" i="5"/>
  <c r="A23739" i="5"/>
  <c r="A23740" i="5"/>
  <c r="A23741" i="5"/>
  <c r="A23742" i="5"/>
  <c r="A23743" i="5"/>
  <c r="A23744" i="5"/>
  <c r="A23745" i="5"/>
  <c r="A23746" i="5"/>
  <c r="A23747" i="5"/>
  <c r="A23748" i="5"/>
  <c r="A23749" i="5"/>
  <c r="A23750" i="5"/>
  <c r="A23751" i="5"/>
  <c r="A23752" i="5"/>
  <c r="A23753" i="5"/>
  <c r="A23754" i="5"/>
  <c r="A23755" i="5"/>
  <c r="A23756" i="5"/>
  <c r="A23757" i="5"/>
  <c r="A23758" i="5"/>
  <c r="A23759" i="5"/>
  <c r="A23760" i="5"/>
  <c r="A23761" i="5"/>
  <c r="A23762" i="5"/>
  <c r="A23763" i="5"/>
  <c r="A23764" i="5"/>
  <c r="A23765" i="5"/>
  <c r="A23766" i="5"/>
  <c r="A23767" i="5"/>
  <c r="A23768" i="5"/>
  <c r="A23769" i="5"/>
  <c r="A23770" i="5"/>
  <c r="A23771" i="5"/>
  <c r="A23772" i="5"/>
  <c r="A23773" i="5"/>
  <c r="A23774" i="5"/>
  <c r="A23775" i="5"/>
  <c r="A23776" i="5"/>
  <c r="A23777" i="5"/>
  <c r="A23778" i="5"/>
  <c r="A23779" i="5"/>
  <c r="A23780" i="5"/>
  <c r="A23781" i="5"/>
  <c r="A23782" i="5"/>
  <c r="A23783" i="5"/>
  <c r="A23784" i="5"/>
  <c r="A23785" i="5"/>
  <c r="A23786" i="5"/>
  <c r="A23787" i="5"/>
  <c r="A23788" i="5"/>
  <c r="A23789" i="5"/>
  <c r="A23790" i="5"/>
  <c r="A23791" i="5"/>
  <c r="A23792" i="5"/>
  <c r="A23793" i="5"/>
  <c r="A23794" i="5"/>
  <c r="A23795" i="5"/>
  <c r="A23796" i="5"/>
  <c r="A23797" i="5"/>
  <c r="A23798" i="5"/>
  <c r="A23799" i="5"/>
  <c r="A23800" i="5"/>
  <c r="A23801" i="5"/>
  <c r="A23802" i="5"/>
  <c r="A23803" i="5"/>
  <c r="A23804" i="5"/>
  <c r="A23805" i="5"/>
  <c r="A23806" i="5"/>
  <c r="A23807" i="5"/>
  <c r="A23808" i="5"/>
  <c r="A23809" i="5"/>
  <c r="A23810" i="5"/>
  <c r="A23811" i="5"/>
  <c r="A23812" i="5"/>
  <c r="A23813" i="5"/>
  <c r="A23814" i="5"/>
  <c r="A23815" i="5"/>
  <c r="A23816" i="5"/>
  <c r="A23817" i="5"/>
  <c r="A23818" i="5"/>
  <c r="A23819" i="5"/>
  <c r="A23820" i="5"/>
  <c r="A23821" i="5"/>
  <c r="A23822" i="5"/>
  <c r="A23823" i="5"/>
  <c r="A23824" i="5"/>
  <c r="A23825" i="5"/>
  <c r="A23826" i="5"/>
  <c r="A23827" i="5"/>
  <c r="A23828" i="5"/>
  <c r="A23829" i="5"/>
  <c r="A23830" i="5"/>
  <c r="A23831" i="5"/>
  <c r="A23832" i="5"/>
  <c r="A23833" i="5"/>
  <c r="A23834" i="5"/>
  <c r="A23835" i="5"/>
  <c r="A23836" i="5"/>
  <c r="A23837" i="5"/>
  <c r="A23838" i="5"/>
  <c r="A23839" i="5"/>
  <c r="A23840" i="5"/>
  <c r="A23841" i="5"/>
  <c r="A23842" i="5"/>
  <c r="A23843" i="5"/>
  <c r="A23844" i="5"/>
  <c r="A23845" i="5"/>
  <c r="A23846" i="5"/>
  <c r="A23847" i="5"/>
  <c r="A23848" i="5"/>
  <c r="A23849" i="5"/>
  <c r="A23850" i="5"/>
  <c r="A23851" i="5"/>
  <c r="A23852" i="5"/>
  <c r="A23853" i="5"/>
  <c r="A23854" i="5"/>
  <c r="A23855" i="5"/>
  <c r="A23856" i="5"/>
  <c r="A23857" i="5"/>
  <c r="A23858" i="5"/>
  <c r="A23859" i="5"/>
  <c r="A23860" i="5"/>
  <c r="A23861" i="5"/>
  <c r="A23862" i="5"/>
  <c r="A23863" i="5"/>
  <c r="A23864" i="5"/>
  <c r="A23865" i="5"/>
  <c r="A23866" i="5"/>
  <c r="A23867" i="5"/>
  <c r="A23868" i="5"/>
  <c r="A23869" i="5"/>
  <c r="A23870" i="5"/>
  <c r="A23871" i="5"/>
  <c r="A23872" i="5"/>
  <c r="A23873" i="5"/>
  <c r="A23874" i="5"/>
  <c r="A23875" i="5"/>
  <c r="A23876" i="5"/>
  <c r="A23877" i="5"/>
  <c r="A23878" i="5"/>
  <c r="A23879" i="5"/>
  <c r="A23880" i="5"/>
  <c r="A23881" i="5"/>
  <c r="A23882" i="5"/>
  <c r="A23883" i="5"/>
  <c r="A23884" i="5"/>
  <c r="A23885" i="5"/>
  <c r="A23886" i="5"/>
  <c r="A23887" i="5"/>
  <c r="A23888" i="5"/>
  <c r="A23889" i="5"/>
  <c r="A23890" i="5"/>
  <c r="A23891" i="5"/>
  <c r="A23892" i="5"/>
  <c r="A23893" i="5"/>
  <c r="A23894" i="5"/>
  <c r="A23895" i="5"/>
  <c r="A23896" i="5"/>
  <c r="A23897" i="5"/>
  <c r="A23898" i="5"/>
  <c r="A23899" i="5"/>
  <c r="A23900" i="5"/>
  <c r="A23901" i="5"/>
  <c r="A23902" i="5"/>
  <c r="A23903" i="5"/>
  <c r="A23904" i="5"/>
  <c r="A23905" i="5"/>
  <c r="A23906" i="5"/>
  <c r="A23907" i="5"/>
  <c r="A23908" i="5"/>
  <c r="A23909" i="5"/>
  <c r="A23910" i="5"/>
  <c r="A23911" i="5"/>
  <c r="A23912" i="5"/>
  <c r="A23913" i="5"/>
  <c r="A23914" i="5"/>
  <c r="A23915" i="5"/>
  <c r="A23916" i="5"/>
  <c r="A23917" i="5"/>
  <c r="A23918" i="5"/>
  <c r="A23919" i="5"/>
  <c r="A23920" i="5"/>
  <c r="A23921" i="5"/>
  <c r="A23922" i="5"/>
  <c r="A23923" i="5"/>
  <c r="A23924" i="5"/>
  <c r="A23925" i="5"/>
  <c r="A23926" i="5"/>
  <c r="A23927" i="5"/>
  <c r="A23928" i="5"/>
  <c r="A23929" i="5"/>
  <c r="A23930" i="5"/>
  <c r="A23931" i="5"/>
  <c r="A23932" i="5"/>
  <c r="A23933" i="5"/>
  <c r="A23934" i="5"/>
  <c r="A23935" i="5"/>
  <c r="A23936" i="5"/>
  <c r="A23937" i="5"/>
  <c r="A23938" i="5"/>
  <c r="A23939" i="5"/>
  <c r="A23940" i="5"/>
  <c r="A23941" i="5"/>
  <c r="A23942" i="5"/>
  <c r="A23943" i="5"/>
  <c r="A23944" i="5"/>
  <c r="A23945" i="5"/>
  <c r="A23946" i="5"/>
  <c r="A23947" i="5"/>
  <c r="A23948" i="5"/>
  <c r="A23949" i="5"/>
  <c r="A23950" i="5"/>
  <c r="A23951" i="5"/>
  <c r="A23952" i="5"/>
  <c r="A23953" i="5"/>
  <c r="A23954" i="5"/>
  <c r="A23955" i="5"/>
  <c r="A23956" i="5"/>
  <c r="A23957" i="5"/>
  <c r="A23958" i="5"/>
  <c r="A23959" i="5"/>
  <c r="A23960" i="5"/>
  <c r="A23961" i="5"/>
  <c r="A23962" i="5"/>
  <c r="A23963" i="5"/>
  <c r="A23964" i="5"/>
  <c r="A23965" i="5"/>
  <c r="A23966" i="5"/>
  <c r="A23967" i="5"/>
  <c r="A23968" i="5"/>
  <c r="A23969" i="5"/>
  <c r="A23970" i="5"/>
  <c r="A23971" i="5"/>
  <c r="A23972" i="5"/>
  <c r="A23973" i="5"/>
  <c r="A23974" i="5"/>
  <c r="A23975" i="5"/>
  <c r="A23976" i="5"/>
  <c r="A23977" i="5"/>
  <c r="A23978" i="5"/>
  <c r="A23979" i="5"/>
  <c r="A23980" i="5"/>
  <c r="A23981" i="5"/>
  <c r="A23982" i="5"/>
  <c r="A23983" i="5"/>
  <c r="A23984" i="5"/>
  <c r="A23985" i="5"/>
  <c r="A23986" i="5"/>
  <c r="A23987" i="5"/>
  <c r="A23988" i="5"/>
  <c r="A23989" i="5"/>
  <c r="A23990" i="5"/>
  <c r="A23991" i="5"/>
  <c r="A23992" i="5"/>
  <c r="A23993" i="5"/>
  <c r="A23994" i="5"/>
  <c r="A23995" i="5"/>
  <c r="A23996" i="5"/>
  <c r="A23997" i="5"/>
  <c r="A23998" i="5"/>
  <c r="A23999" i="5"/>
  <c r="A24000" i="5"/>
  <c r="A24001" i="5"/>
  <c r="A24002" i="5"/>
  <c r="A24003" i="5"/>
  <c r="A24004" i="5"/>
  <c r="A24005" i="5"/>
  <c r="A24006" i="5"/>
  <c r="A24007" i="5"/>
  <c r="A24008" i="5"/>
  <c r="A24009" i="5"/>
  <c r="A24010" i="5"/>
  <c r="A24011" i="5"/>
  <c r="A24012" i="5"/>
  <c r="A24013" i="5"/>
  <c r="A24014" i="5"/>
  <c r="A24015" i="5"/>
  <c r="A24016" i="5"/>
  <c r="A24017" i="5"/>
  <c r="A24018" i="5"/>
  <c r="A24019" i="5"/>
  <c r="A24020" i="5"/>
  <c r="A24021" i="5"/>
  <c r="A24022" i="5"/>
  <c r="A24023" i="5"/>
  <c r="A24024" i="5"/>
  <c r="A24025" i="5"/>
  <c r="A24026" i="5"/>
  <c r="A24027" i="5"/>
  <c r="A24028" i="5"/>
  <c r="A24029" i="5"/>
  <c r="A24030" i="5"/>
  <c r="A24031" i="5"/>
  <c r="A24032" i="5"/>
  <c r="A24033" i="5"/>
  <c r="A24034" i="5"/>
  <c r="A24035" i="5"/>
  <c r="A24036" i="5"/>
  <c r="A24037" i="5"/>
  <c r="A24038" i="5"/>
  <c r="A24039" i="5"/>
  <c r="A24040" i="5"/>
  <c r="A24041" i="5"/>
  <c r="A24042" i="5"/>
  <c r="A24043" i="5"/>
  <c r="A24044" i="5"/>
  <c r="A24045" i="5"/>
  <c r="A24046" i="5"/>
  <c r="A24047" i="5"/>
  <c r="A24048" i="5"/>
  <c r="A24049" i="5"/>
  <c r="A24050" i="5"/>
  <c r="A24051" i="5"/>
  <c r="A24052" i="5"/>
  <c r="A24053" i="5"/>
  <c r="A24054" i="5"/>
  <c r="A24055" i="5"/>
  <c r="A24056" i="5"/>
  <c r="A24057" i="5"/>
  <c r="A24058" i="5"/>
  <c r="A24059" i="5"/>
  <c r="A24060" i="5"/>
  <c r="A24061" i="5"/>
  <c r="A24062" i="5"/>
  <c r="A24063" i="5"/>
  <c r="A24064" i="5"/>
  <c r="A24065" i="5"/>
  <c r="A24066" i="5"/>
  <c r="A24067" i="5"/>
  <c r="A24068" i="5"/>
  <c r="A24069" i="5"/>
  <c r="A24070" i="5"/>
  <c r="A24071" i="5"/>
  <c r="A24072" i="5"/>
  <c r="A24073" i="5"/>
  <c r="A24074" i="5"/>
  <c r="A24075" i="5"/>
  <c r="A24076" i="5"/>
  <c r="A24077" i="5"/>
  <c r="A24078" i="5"/>
  <c r="A24079" i="5"/>
  <c r="A24080" i="5"/>
  <c r="A24081" i="5"/>
  <c r="A24082" i="5"/>
  <c r="A24083" i="5"/>
  <c r="A24084" i="5"/>
  <c r="A24085" i="5"/>
  <c r="A24086" i="5"/>
  <c r="A24087" i="5"/>
  <c r="A24088" i="5"/>
  <c r="A24089" i="5"/>
  <c r="A24090" i="5"/>
  <c r="A24091" i="5"/>
  <c r="A24092" i="5"/>
  <c r="A24093" i="5"/>
  <c r="A24094" i="5"/>
  <c r="A24095" i="5"/>
  <c r="A24096" i="5"/>
  <c r="A24097" i="5"/>
  <c r="A24098" i="5"/>
  <c r="A24099" i="5"/>
  <c r="A24100" i="5"/>
  <c r="A24101" i="5"/>
  <c r="A24102" i="5"/>
  <c r="A24103" i="5"/>
  <c r="A24104" i="5"/>
  <c r="A24105" i="5"/>
  <c r="A24106" i="5"/>
  <c r="A24107" i="5"/>
  <c r="A24108" i="5"/>
  <c r="A24109" i="5"/>
  <c r="A24110" i="5"/>
  <c r="A24111" i="5"/>
  <c r="A24112" i="5"/>
  <c r="A24113" i="5"/>
  <c r="A24114" i="5"/>
  <c r="A24115" i="5"/>
  <c r="A24116" i="5"/>
  <c r="A24117" i="5"/>
  <c r="A24118" i="5"/>
  <c r="A24119" i="5"/>
  <c r="A24120" i="5"/>
  <c r="A24121" i="5"/>
  <c r="A24122" i="5"/>
  <c r="A24123" i="5"/>
  <c r="A24124" i="5"/>
  <c r="A24125" i="5"/>
  <c r="A24126" i="5"/>
  <c r="A24127" i="5"/>
  <c r="A24128" i="5"/>
  <c r="A24129" i="5"/>
  <c r="A24130" i="5"/>
  <c r="A24131" i="5"/>
  <c r="A24132" i="5"/>
  <c r="A24133" i="5"/>
  <c r="A24134" i="5"/>
  <c r="A24135" i="5"/>
  <c r="A24136" i="5"/>
  <c r="A24137" i="5"/>
  <c r="A24138" i="5"/>
  <c r="A24139" i="5"/>
  <c r="A24140" i="5"/>
  <c r="A24141" i="5"/>
  <c r="A24142" i="5"/>
  <c r="A24143" i="5"/>
  <c r="A24144" i="5"/>
  <c r="A24145" i="5"/>
  <c r="A24146" i="5"/>
  <c r="A24147" i="5"/>
  <c r="A24148" i="5"/>
  <c r="A24149" i="5"/>
  <c r="A24150" i="5"/>
  <c r="A24151" i="5"/>
  <c r="A24152" i="5"/>
  <c r="A24153" i="5"/>
  <c r="A24154" i="5"/>
  <c r="A24155" i="5"/>
  <c r="A24156" i="5"/>
  <c r="A24157" i="5"/>
  <c r="A24158" i="5"/>
  <c r="A24159" i="5"/>
  <c r="A24160" i="5"/>
  <c r="A24161" i="5"/>
  <c r="A24162" i="5"/>
  <c r="A24163" i="5"/>
  <c r="A24164" i="5"/>
  <c r="A24165" i="5"/>
  <c r="A24166" i="5"/>
  <c r="A24167" i="5"/>
  <c r="A24168" i="5"/>
  <c r="A24169" i="5"/>
  <c r="A24170" i="5"/>
  <c r="A24171" i="5"/>
  <c r="A24172" i="5"/>
  <c r="A24173" i="5"/>
  <c r="A24174" i="5"/>
  <c r="A24175" i="5"/>
  <c r="A24176" i="5"/>
  <c r="A24177" i="5"/>
  <c r="A24178" i="5"/>
  <c r="A24179" i="5"/>
  <c r="A24180" i="5"/>
  <c r="A24181" i="5"/>
  <c r="A24182" i="5"/>
  <c r="A24183" i="5"/>
  <c r="A24184" i="5"/>
  <c r="A24185" i="5"/>
  <c r="A24186" i="5"/>
  <c r="A24187" i="5"/>
  <c r="A24188" i="5"/>
  <c r="A24189" i="5"/>
  <c r="A24190" i="5"/>
  <c r="A24191" i="5"/>
  <c r="A24192" i="5"/>
  <c r="A24193" i="5"/>
  <c r="A24194" i="5"/>
  <c r="A24195" i="5"/>
  <c r="A24196" i="5"/>
  <c r="A24197" i="5"/>
  <c r="A24198" i="5"/>
  <c r="A24199" i="5"/>
  <c r="A24200" i="5"/>
  <c r="A24201" i="5"/>
  <c r="A24202" i="5"/>
  <c r="A24203" i="5"/>
  <c r="A24204" i="5"/>
  <c r="A24205" i="5"/>
  <c r="A24206" i="5"/>
  <c r="A24207" i="5"/>
  <c r="A24208" i="5"/>
  <c r="A24209" i="5"/>
  <c r="A24210" i="5"/>
  <c r="A24211" i="5"/>
  <c r="A24212" i="5"/>
  <c r="A24213" i="5"/>
  <c r="A24214" i="5"/>
  <c r="A24215" i="5"/>
  <c r="A24216" i="5"/>
  <c r="A24217" i="5"/>
  <c r="A24218" i="5"/>
  <c r="A24219" i="5"/>
  <c r="A24220" i="5"/>
  <c r="A24221" i="5"/>
  <c r="A24222" i="5"/>
  <c r="A24223" i="5"/>
  <c r="A24224" i="5"/>
  <c r="A24225" i="5"/>
  <c r="A24226" i="5"/>
  <c r="A24227" i="5"/>
  <c r="A24228" i="5"/>
  <c r="A24229" i="5"/>
  <c r="A24230" i="5"/>
  <c r="A24231" i="5"/>
  <c r="A24232" i="5"/>
  <c r="A24233" i="5"/>
  <c r="A24234" i="5"/>
  <c r="A24235" i="5"/>
  <c r="A24236" i="5"/>
  <c r="A24237" i="5"/>
  <c r="A24238" i="5"/>
  <c r="A24239" i="5"/>
  <c r="A24240" i="5"/>
  <c r="A24241" i="5"/>
  <c r="A24242" i="5"/>
  <c r="A24243" i="5"/>
  <c r="A24244" i="5"/>
  <c r="A24245" i="5"/>
  <c r="A24246" i="5"/>
  <c r="A24247" i="5"/>
  <c r="A24248" i="5"/>
  <c r="A24249" i="5"/>
  <c r="A24250" i="5"/>
  <c r="A24251" i="5"/>
  <c r="A24252" i="5"/>
  <c r="A24253" i="5"/>
  <c r="A24254" i="5"/>
  <c r="A24255" i="5"/>
  <c r="A24256" i="5"/>
  <c r="A24257" i="5"/>
  <c r="A24258" i="5"/>
  <c r="A24259" i="5"/>
  <c r="A24260" i="5"/>
  <c r="A24261" i="5"/>
  <c r="A24262" i="5"/>
  <c r="A24263" i="5"/>
  <c r="A24264" i="5"/>
  <c r="A24265" i="5"/>
  <c r="A24266" i="5"/>
  <c r="A24267" i="5"/>
  <c r="A24268" i="5"/>
  <c r="A24269" i="5"/>
  <c r="A24270" i="5"/>
  <c r="A24271" i="5"/>
  <c r="A24272" i="5"/>
  <c r="A24273" i="5"/>
  <c r="A24274" i="5"/>
  <c r="A24275" i="5"/>
  <c r="A24276" i="5"/>
  <c r="A24277" i="5"/>
  <c r="A24278" i="5"/>
  <c r="A24279" i="5"/>
  <c r="A24280" i="5"/>
  <c r="A24281" i="5"/>
  <c r="A24282" i="5"/>
  <c r="A24283" i="5"/>
  <c r="A24284" i="5"/>
  <c r="A24285" i="5"/>
  <c r="A24286" i="5"/>
  <c r="A24287" i="5"/>
  <c r="A24288" i="5"/>
  <c r="A24289" i="5"/>
  <c r="A24290" i="5"/>
  <c r="A24291" i="5"/>
  <c r="A24292" i="5"/>
  <c r="A24293" i="5"/>
  <c r="A24294" i="5"/>
  <c r="A24295" i="5"/>
  <c r="A24296" i="5"/>
  <c r="A24297" i="5"/>
  <c r="A24298" i="5"/>
  <c r="A24299" i="5"/>
  <c r="A24300" i="5"/>
  <c r="A24301" i="5"/>
  <c r="A24302" i="5"/>
  <c r="A24303" i="5"/>
  <c r="A24304" i="5"/>
  <c r="A24305" i="5"/>
  <c r="A24306" i="5"/>
  <c r="A24307" i="5"/>
  <c r="A24308" i="5"/>
  <c r="A24309" i="5"/>
  <c r="A24310" i="5"/>
  <c r="A24311" i="5"/>
  <c r="A24312" i="5"/>
  <c r="A24313" i="5"/>
  <c r="A24314" i="5"/>
  <c r="A24315" i="5"/>
  <c r="A24316" i="5"/>
  <c r="A24317" i="5"/>
  <c r="A24318" i="5"/>
  <c r="A24319" i="5"/>
  <c r="A24320" i="5"/>
  <c r="A24321" i="5"/>
  <c r="A24322" i="5"/>
  <c r="A24323" i="5"/>
  <c r="A24324" i="5"/>
  <c r="A24325" i="5"/>
  <c r="A24326" i="5"/>
  <c r="A24327" i="5"/>
  <c r="A24328" i="5"/>
  <c r="A24329" i="5"/>
  <c r="A24330" i="5"/>
  <c r="A24331" i="5"/>
  <c r="A24332" i="5"/>
  <c r="A24333" i="5"/>
  <c r="A24334" i="5"/>
  <c r="A24335" i="5"/>
  <c r="A24336" i="5"/>
  <c r="A24337" i="5"/>
  <c r="A24338" i="5"/>
  <c r="A24339" i="5"/>
  <c r="A24340" i="5"/>
  <c r="A24341" i="5"/>
  <c r="A24342" i="5"/>
  <c r="A24343" i="5"/>
  <c r="A24344" i="5"/>
  <c r="A24345" i="5"/>
  <c r="A24346" i="5"/>
  <c r="A24347" i="5"/>
  <c r="A24348" i="5"/>
  <c r="A24349" i="5"/>
  <c r="A24350" i="5"/>
  <c r="A24351" i="5"/>
  <c r="A24352" i="5"/>
  <c r="A24353" i="5"/>
  <c r="A24354" i="5"/>
  <c r="A24355" i="5"/>
  <c r="A24356" i="5"/>
  <c r="A24357" i="5"/>
  <c r="A24358" i="5"/>
  <c r="A24359" i="5"/>
  <c r="A24360" i="5"/>
  <c r="A24361" i="5"/>
  <c r="A24362" i="5"/>
  <c r="A24363" i="5"/>
  <c r="A24364" i="5"/>
  <c r="A24365" i="5"/>
  <c r="A24366" i="5"/>
  <c r="A24367" i="5"/>
  <c r="A24368" i="5"/>
  <c r="A24369" i="5"/>
  <c r="A24370" i="5"/>
  <c r="A24371" i="5"/>
  <c r="A24372" i="5"/>
  <c r="A24373" i="5"/>
  <c r="A24374" i="5"/>
  <c r="A24375" i="5"/>
  <c r="A24376" i="5"/>
  <c r="A24377" i="5"/>
  <c r="A24378" i="5"/>
  <c r="A24379" i="5"/>
  <c r="A24380" i="5"/>
  <c r="A24381" i="5"/>
  <c r="A24382" i="5"/>
  <c r="A24383" i="5"/>
  <c r="A24384" i="5"/>
  <c r="A24385" i="5"/>
  <c r="A24386" i="5"/>
  <c r="A24387" i="5"/>
  <c r="A24388" i="5"/>
  <c r="A24389" i="5"/>
  <c r="A24390" i="5"/>
  <c r="A24391" i="5"/>
  <c r="A24392" i="5"/>
  <c r="A24393" i="5"/>
  <c r="A24394" i="5"/>
  <c r="A24395" i="5"/>
  <c r="A24396" i="5"/>
  <c r="A24397" i="5"/>
  <c r="A24398" i="5"/>
  <c r="A24399" i="5"/>
  <c r="A24400" i="5"/>
  <c r="A24401" i="5"/>
  <c r="A24402" i="5"/>
  <c r="A24403" i="5"/>
  <c r="A24404" i="5"/>
  <c r="A24405" i="5"/>
  <c r="A24406" i="5"/>
  <c r="A24407" i="5"/>
  <c r="A24408" i="5"/>
  <c r="A24409" i="5"/>
  <c r="A24410" i="5"/>
  <c r="A24411" i="5"/>
  <c r="A24412" i="5"/>
  <c r="A24413" i="5"/>
  <c r="A24414" i="5"/>
  <c r="A24415" i="5"/>
  <c r="A24416" i="5"/>
  <c r="A24417" i="5"/>
  <c r="A24418" i="5"/>
  <c r="A24419" i="5"/>
  <c r="A24420" i="5"/>
  <c r="A24421" i="5"/>
  <c r="A24422" i="5"/>
  <c r="A24423" i="5"/>
  <c r="A24424" i="5"/>
  <c r="A24425" i="5"/>
  <c r="A24426" i="5"/>
  <c r="A24427" i="5"/>
  <c r="A24428" i="5"/>
  <c r="A24429" i="5"/>
  <c r="A24430" i="5"/>
  <c r="A24431" i="5"/>
  <c r="A24432" i="5"/>
  <c r="A24433" i="5"/>
  <c r="A24434" i="5"/>
  <c r="A24435" i="5"/>
  <c r="A24436" i="5"/>
  <c r="A24437" i="5"/>
  <c r="A24438" i="5"/>
  <c r="A24439" i="5"/>
  <c r="A24440" i="5"/>
  <c r="A24441" i="5"/>
  <c r="A24442" i="5"/>
  <c r="A24443" i="5"/>
  <c r="A24444" i="5"/>
  <c r="A24445" i="5"/>
  <c r="A24446" i="5"/>
  <c r="A24447" i="5"/>
  <c r="A24448" i="5"/>
  <c r="A24449" i="5"/>
  <c r="A24450" i="5"/>
  <c r="A24451" i="5"/>
  <c r="A24452" i="5"/>
  <c r="A24453" i="5"/>
  <c r="A24454" i="5"/>
  <c r="A24455" i="5"/>
  <c r="A24456" i="5"/>
  <c r="A24457" i="5"/>
  <c r="A24458" i="5"/>
  <c r="A24459" i="5"/>
  <c r="A24460" i="5"/>
  <c r="A24461" i="5"/>
  <c r="A24462" i="5"/>
  <c r="A24463" i="5"/>
  <c r="A24464" i="5"/>
  <c r="A24465" i="5"/>
  <c r="A24466" i="5"/>
  <c r="A24467" i="5"/>
  <c r="A24468" i="5"/>
  <c r="A24469" i="5"/>
  <c r="A24470" i="5"/>
  <c r="A24471" i="5"/>
  <c r="A24472" i="5"/>
  <c r="A24473" i="5"/>
  <c r="A24474" i="5"/>
  <c r="A24475" i="5"/>
  <c r="A24476" i="5"/>
  <c r="A24477" i="5"/>
  <c r="A24478" i="5"/>
  <c r="A24479" i="5"/>
  <c r="A24480" i="5"/>
  <c r="A24481" i="5"/>
  <c r="A24482" i="5"/>
  <c r="A24483" i="5"/>
  <c r="A24484" i="5"/>
  <c r="A24485" i="5"/>
  <c r="A24486" i="5"/>
  <c r="A24487" i="5"/>
  <c r="A24488" i="5"/>
  <c r="A24489" i="5"/>
  <c r="A24490" i="5"/>
  <c r="A24491" i="5"/>
  <c r="A24492" i="5"/>
  <c r="A24493" i="5"/>
  <c r="A24494" i="5"/>
  <c r="A24495" i="5"/>
  <c r="A24496" i="5"/>
  <c r="A24497" i="5"/>
  <c r="A24498" i="5"/>
  <c r="A24499" i="5"/>
  <c r="A24500" i="5"/>
  <c r="A24501" i="5"/>
  <c r="A24502" i="5"/>
  <c r="A24503" i="5"/>
  <c r="A24504" i="5"/>
  <c r="A24505" i="5"/>
  <c r="A24506" i="5"/>
  <c r="A24507" i="5"/>
  <c r="A24508" i="5"/>
  <c r="A24509" i="5"/>
  <c r="A24510" i="5"/>
  <c r="A24511" i="5"/>
  <c r="A24512" i="5"/>
  <c r="A24513" i="5"/>
  <c r="A24514" i="5"/>
  <c r="A24515" i="5"/>
  <c r="A24516" i="5"/>
  <c r="A24517" i="5"/>
  <c r="A24518" i="5"/>
  <c r="A24519" i="5"/>
  <c r="A24520" i="5"/>
  <c r="A24521" i="5"/>
  <c r="A24522" i="5"/>
  <c r="A24523" i="5"/>
  <c r="A24524" i="5"/>
  <c r="A24525" i="5"/>
  <c r="A24526" i="5"/>
  <c r="A24527" i="5"/>
  <c r="A24528" i="5"/>
  <c r="A24529" i="5"/>
  <c r="A24530" i="5"/>
  <c r="A24531" i="5"/>
  <c r="A24532" i="5"/>
  <c r="A24533" i="5"/>
  <c r="A24534" i="5"/>
  <c r="A24535" i="5"/>
  <c r="A24536" i="5"/>
  <c r="A24537" i="5"/>
  <c r="A24538" i="5"/>
  <c r="A24539" i="5"/>
  <c r="A24540" i="5"/>
  <c r="A24541" i="5"/>
  <c r="A24542" i="5"/>
  <c r="A24543" i="5"/>
  <c r="A24544" i="5"/>
  <c r="A24545" i="5"/>
  <c r="A24546" i="5"/>
  <c r="A24547" i="5"/>
  <c r="A24548" i="5"/>
  <c r="A24549" i="5"/>
  <c r="A24550" i="5"/>
  <c r="A24551" i="5"/>
  <c r="A24552" i="5"/>
  <c r="A24553" i="5"/>
  <c r="A24554" i="5"/>
  <c r="A24555" i="5"/>
  <c r="A24556" i="5"/>
  <c r="A24557" i="5"/>
  <c r="A24558" i="5"/>
  <c r="A24559" i="5"/>
  <c r="A24560" i="5"/>
  <c r="A24561" i="5"/>
  <c r="A24562" i="5"/>
  <c r="A24563" i="5"/>
  <c r="A24564" i="5"/>
  <c r="A24565" i="5"/>
  <c r="A24566" i="5"/>
  <c r="A24567" i="5"/>
  <c r="A24568" i="5"/>
  <c r="A24569" i="5"/>
  <c r="A24570" i="5"/>
  <c r="A24571" i="5"/>
  <c r="A24572" i="5"/>
  <c r="A24573" i="5"/>
  <c r="A24574" i="5"/>
  <c r="A24575" i="5"/>
  <c r="A24576" i="5"/>
  <c r="A24577" i="5"/>
  <c r="A24578" i="5"/>
  <c r="A24579" i="5"/>
  <c r="A24580" i="5"/>
  <c r="A24581" i="5"/>
  <c r="A24582" i="5"/>
  <c r="A24583" i="5"/>
  <c r="A24584" i="5"/>
  <c r="A24585" i="5"/>
  <c r="A24586" i="5"/>
  <c r="A24587" i="5"/>
  <c r="A24588" i="5"/>
  <c r="A24589" i="5"/>
  <c r="A24590" i="5"/>
  <c r="A24591" i="5"/>
  <c r="A24592" i="5"/>
  <c r="A24593" i="5"/>
  <c r="A24594" i="5"/>
  <c r="A24595" i="5"/>
  <c r="A24596" i="5"/>
  <c r="A24597" i="5"/>
  <c r="A24598" i="5"/>
  <c r="A24599" i="5"/>
  <c r="A24600" i="5"/>
  <c r="A24601" i="5"/>
  <c r="A24602" i="5"/>
  <c r="A24603" i="5"/>
  <c r="A24604" i="5"/>
  <c r="A24605" i="5"/>
  <c r="A24606" i="5"/>
  <c r="A24607" i="5"/>
  <c r="A24608" i="5"/>
  <c r="A24609" i="5"/>
  <c r="A24610" i="5"/>
  <c r="A24611" i="5"/>
  <c r="A24612" i="5"/>
  <c r="A24613" i="5"/>
  <c r="A24614" i="5"/>
  <c r="A24615" i="5"/>
  <c r="A24616" i="5"/>
  <c r="A24617" i="5"/>
  <c r="A24618" i="5"/>
  <c r="A24619" i="5"/>
  <c r="A24620" i="5"/>
  <c r="A24621" i="5"/>
  <c r="A24622" i="5"/>
  <c r="A24623" i="5"/>
  <c r="A24624" i="5"/>
  <c r="A24625" i="5"/>
  <c r="A24626" i="5"/>
  <c r="A24627" i="5"/>
  <c r="A24628" i="5"/>
  <c r="A24629" i="5"/>
  <c r="A24630" i="5"/>
  <c r="A24631" i="5"/>
  <c r="A24632" i="5"/>
  <c r="A24633" i="5"/>
  <c r="A24634" i="5"/>
  <c r="A24635" i="5"/>
  <c r="A24636" i="5"/>
  <c r="A24637" i="5"/>
  <c r="A24638" i="5"/>
  <c r="A24639" i="5"/>
  <c r="A24640" i="5"/>
  <c r="A24641" i="5"/>
  <c r="A24642" i="5"/>
  <c r="A24643" i="5"/>
  <c r="A24644" i="5"/>
  <c r="A24645" i="5"/>
  <c r="A24646" i="5"/>
  <c r="A24647" i="5"/>
  <c r="A24648" i="5"/>
  <c r="A24649" i="5"/>
  <c r="A24650" i="5"/>
  <c r="A24651" i="5"/>
  <c r="A24652" i="5"/>
  <c r="A24653" i="5"/>
  <c r="A24654" i="5"/>
  <c r="A24655" i="5"/>
  <c r="A24656" i="5"/>
  <c r="A24657" i="5"/>
  <c r="A24658" i="5"/>
  <c r="A24659" i="5"/>
  <c r="A24660" i="5"/>
  <c r="A24661" i="5"/>
  <c r="A24662" i="5"/>
  <c r="A24663" i="5"/>
  <c r="A24664" i="5"/>
  <c r="A24665" i="5"/>
  <c r="A24666" i="5"/>
  <c r="A24667" i="5"/>
  <c r="A24668" i="5"/>
  <c r="A24669" i="5"/>
  <c r="A24670" i="5"/>
  <c r="A24671" i="5"/>
  <c r="A24672" i="5"/>
  <c r="A24673" i="5"/>
  <c r="A24674" i="5"/>
  <c r="A24675" i="5"/>
  <c r="A24676" i="5"/>
  <c r="A24677" i="5"/>
  <c r="A24678" i="5"/>
  <c r="A24679" i="5"/>
  <c r="A24680" i="5"/>
  <c r="A24681" i="5"/>
  <c r="A24682" i="5"/>
  <c r="A24683" i="5"/>
  <c r="A24684" i="5"/>
  <c r="A24685" i="5"/>
  <c r="A24686" i="5"/>
  <c r="A24687" i="5"/>
  <c r="A24688" i="5"/>
  <c r="A24689" i="5"/>
  <c r="A24690" i="5"/>
  <c r="A24691" i="5"/>
  <c r="A24692" i="5"/>
  <c r="A24693" i="5"/>
  <c r="A24694" i="5"/>
  <c r="A24695" i="5"/>
  <c r="A24696" i="5"/>
  <c r="A24697" i="5"/>
  <c r="A24698" i="5"/>
  <c r="A24699" i="5"/>
  <c r="A24700" i="5"/>
  <c r="A24701" i="5"/>
  <c r="A24702" i="5"/>
  <c r="A24703" i="5"/>
  <c r="A24704" i="5"/>
  <c r="A24705" i="5"/>
  <c r="A24706" i="5"/>
  <c r="A24707" i="5"/>
  <c r="A24708" i="5"/>
  <c r="A24709" i="5"/>
  <c r="A24710" i="5"/>
  <c r="A24711" i="5"/>
  <c r="A24712" i="5"/>
  <c r="A24713" i="5"/>
  <c r="A24714" i="5"/>
  <c r="A24715" i="5"/>
  <c r="A24716" i="5"/>
  <c r="A24717" i="5"/>
  <c r="A24718" i="5"/>
  <c r="A24719" i="5"/>
  <c r="A24720" i="5"/>
  <c r="A24721" i="5"/>
  <c r="A24722" i="5"/>
  <c r="A24723" i="5"/>
  <c r="A24724" i="5"/>
  <c r="A24725" i="5"/>
  <c r="A24726" i="5"/>
  <c r="A24727" i="5"/>
  <c r="A24728" i="5"/>
  <c r="A24729" i="5"/>
  <c r="A24730" i="5"/>
  <c r="A24731" i="5"/>
  <c r="A24732" i="5"/>
  <c r="A24733" i="5"/>
  <c r="A24734" i="5"/>
  <c r="A24735" i="5"/>
  <c r="A24736" i="5"/>
  <c r="A24737" i="5"/>
  <c r="A24738" i="5"/>
  <c r="A24739" i="5"/>
  <c r="A24740" i="5"/>
  <c r="A24741" i="5"/>
  <c r="A24742" i="5"/>
  <c r="A24743" i="5"/>
  <c r="A24744" i="5"/>
  <c r="A24745" i="5"/>
  <c r="A24746" i="5"/>
  <c r="A24747" i="5"/>
  <c r="A24748" i="5"/>
  <c r="A24749" i="5"/>
  <c r="A24750" i="5"/>
  <c r="A24751" i="5"/>
  <c r="A24752" i="5"/>
  <c r="A24753" i="5"/>
  <c r="A24754" i="5"/>
  <c r="A24755" i="5"/>
  <c r="A24756" i="5"/>
  <c r="A24757" i="5"/>
  <c r="A24758" i="5"/>
  <c r="A24759" i="5"/>
  <c r="A24760" i="5"/>
  <c r="A24761" i="5"/>
  <c r="A24762" i="5"/>
  <c r="A24763" i="5"/>
  <c r="A24764" i="5"/>
  <c r="A24765" i="5"/>
  <c r="A24766" i="5"/>
  <c r="A24767" i="5"/>
  <c r="A24768" i="5"/>
  <c r="A24769" i="5"/>
  <c r="A24770" i="5"/>
  <c r="A24771" i="5"/>
  <c r="A24772" i="5"/>
  <c r="A24773" i="5"/>
  <c r="A24774" i="5"/>
  <c r="A24775" i="5"/>
  <c r="A24776" i="5"/>
  <c r="A24777" i="5"/>
  <c r="A24778" i="5"/>
  <c r="A24779" i="5"/>
  <c r="A24780" i="5"/>
  <c r="A24781" i="5"/>
  <c r="A24782" i="5"/>
  <c r="A24783" i="5"/>
  <c r="A24784" i="5"/>
  <c r="A24785" i="5"/>
  <c r="A24786" i="5"/>
  <c r="A24787" i="5"/>
  <c r="A24788" i="5"/>
  <c r="A24789" i="5"/>
  <c r="A24790" i="5"/>
  <c r="A24791" i="5"/>
  <c r="A24792" i="5"/>
  <c r="A24793" i="5"/>
  <c r="A24794" i="5"/>
  <c r="A24795" i="5"/>
  <c r="A24796" i="5"/>
  <c r="A24797" i="5"/>
  <c r="A24798" i="5"/>
  <c r="A24799" i="5"/>
  <c r="A24800" i="5"/>
  <c r="A24801" i="5"/>
  <c r="A24802" i="5"/>
  <c r="A24803" i="5"/>
  <c r="A24804" i="5"/>
  <c r="A24805" i="5"/>
  <c r="A24806" i="5"/>
  <c r="A24807" i="5"/>
  <c r="A24808" i="5"/>
  <c r="A24809" i="5"/>
  <c r="A24810" i="5"/>
  <c r="A24811" i="5"/>
  <c r="A24812" i="5"/>
  <c r="A24813" i="5"/>
  <c r="A24814" i="5"/>
  <c r="A24815" i="5"/>
  <c r="A24816" i="5"/>
  <c r="A24817" i="5"/>
  <c r="A24818" i="5"/>
  <c r="A24819" i="5"/>
  <c r="A24820" i="5"/>
  <c r="A24821" i="5"/>
  <c r="A24822" i="5"/>
  <c r="A24823" i="5"/>
  <c r="A24824" i="5"/>
  <c r="A24825" i="5"/>
  <c r="A24826" i="5"/>
  <c r="A24827" i="5"/>
  <c r="A24828" i="5"/>
  <c r="A24829" i="5"/>
  <c r="A24830" i="5"/>
  <c r="A24831" i="5"/>
  <c r="A24832" i="5"/>
  <c r="A24833" i="5"/>
  <c r="A24834" i="5"/>
  <c r="A24835" i="5"/>
  <c r="A24836" i="5"/>
  <c r="A24837" i="5"/>
  <c r="A24838" i="5"/>
  <c r="A24839" i="5"/>
  <c r="A24840" i="5"/>
  <c r="A24841" i="5"/>
  <c r="A24842" i="5"/>
  <c r="A24843" i="5"/>
  <c r="A24844" i="5"/>
  <c r="A24845" i="5"/>
  <c r="A24846" i="5"/>
  <c r="A24847" i="5"/>
  <c r="A24848" i="5"/>
  <c r="A24849" i="5"/>
  <c r="A24850" i="5"/>
  <c r="A24851" i="5"/>
  <c r="A24852" i="5"/>
  <c r="A24853" i="5"/>
  <c r="A24854" i="5"/>
  <c r="A24855" i="5"/>
  <c r="A24856" i="5"/>
  <c r="A24857" i="5"/>
  <c r="A24858" i="5"/>
  <c r="A24859" i="5"/>
  <c r="A24860" i="5"/>
  <c r="A24861" i="5"/>
  <c r="A24862" i="5"/>
  <c r="A24863" i="5"/>
  <c r="A24864" i="5"/>
  <c r="A24865" i="5"/>
  <c r="A24866" i="5"/>
  <c r="A24867" i="5"/>
  <c r="A24868" i="5"/>
  <c r="A24869" i="5"/>
  <c r="A24870" i="5"/>
  <c r="A24871" i="5"/>
  <c r="A24872" i="5"/>
  <c r="A24873" i="5"/>
  <c r="A24874" i="5"/>
  <c r="A24875" i="5"/>
  <c r="A24876" i="5"/>
  <c r="A24877" i="5"/>
  <c r="A24878" i="5"/>
  <c r="A24879" i="5"/>
  <c r="A24880" i="5"/>
  <c r="A24881" i="5"/>
  <c r="A24882" i="5"/>
  <c r="A24883" i="5"/>
  <c r="A24884" i="5"/>
  <c r="A24885" i="5"/>
  <c r="A24886" i="5"/>
  <c r="A24887" i="5"/>
  <c r="A24888" i="5"/>
  <c r="A24889" i="5"/>
  <c r="A24890" i="5"/>
  <c r="A24891" i="5"/>
  <c r="A24892" i="5"/>
  <c r="A24893" i="5"/>
  <c r="A24894" i="5"/>
  <c r="A24895" i="5"/>
  <c r="A24896" i="5"/>
  <c r="A24897" i="5"/>
  <c r="A24898" i="5"/>
  <c r="A24899" i="5"/>
  <c r="A24900" i="5"/>
  <c r="A24901" i="5"/>
  <c r="A24902" i="5"/>
  <c r="A24903" i="5"/>
  <c r="A24904" i="5"/>
  <c r="A24905" i="5"/>
  <c r="A24906" i="5"/>
  <c r="A24907" i="5"/>
  <c r="A24908" i="5"/>
  <c r="A24909" i="5"/>
  <c r="A24910" i="5"/>
  <c r="A24911" i="5"/>
  <c r="A24912" i="5"/>
  <c r="A24913" i="5"/>
  <c r="A24914" i="5"/>
  <c r="A24915" i="5"/>
  <c r="A24916" i="5"/>
  <c r="A24917" i="5"/>
  <c r="A24918" i="5"/>
  <c r="A24919" i="5"/>
  <c r="A24920" i="5"/>
  <c r="A24921" i="5"/>
  <c r="A24922" i="5"/>
  <c r="A24923" i="5"/>
  <c r="A24924" i="5"/>
  <c r="A24925" i="5"/>
  <c r="A24926" i="5"/>
  <c r="A24927" i="5"/>
  <c r="A24928" i="5"/>
  <c r="A24929" i="5"/>
  <c r="A24930" i="5"/>
  <c r="A24931" i="5"/>
  <c r="A24932" i="5"/>
  <c r="A24933" i="5"/>
  <c r="A24934" i="5"/>
  <c r="A24935" i="5"/>
  <c r="A24936" i="5"/>
  <c r="A24937" i="5"/>
  <c r="A24938" i="5"/>
  <c r="A24939" i="5"/>
  <c r="A24940" i="5"/>
  <c r="A24941" i="5"/>
  <c r="A24942" i="5"/>
  <c r="A24943" i="5"/>
  <c r="A24944" i="5"/>
  <c r="A24945" i="5"/>
  <c r="A24946" i="5"/>
  <c r="A24947" i="5"/>
  <c r="A24948" i="5"/>
  <c r="A24949" i="5"/>
  <c r="A24950" i="5"/>
  <c r="A24951" i="5"/>
  <c r="A24952" i="5"/>
  <c r="A24953" i="5"/>
  <c r="A24954" i="5"/>
  <c r="A24955" i="5"/>
  <c r="A24956" i="5"/>
  <c r="A24957" i="5"/>
  <c r="A24958" i="5"/>
  <c r="A24959" i="5"/>
  <c r="A24960" i="5"/>
  <c r="A24961" i="5"/>
  <c r="A24962" i="5"/>
  <c r="A24963" i="5"/>
  <c r="A24964" i="5"/>
  <c r="A24965" i="5"/>
  <c r="A24966" i="5"/>
  <c r="A24967" i="5"/>
  <c r="A24968" i="5"/>
  <c r="A24969" i="5"/>
  <c r="A24970" i="5"/>
  <c r="A24971" i="5"/>
  <c r="A24972" i="5"/>
  <c r="A24973" i="5"/>
  <c r="A24974" i="5"/>
  <c r="A24975" i="5"/>
  <c r="A24976" i="5"/>
  <c r="A24977" i="5"/>
  <c r="A24978" i="5"/>
  <c r="A24979" i="5"/>
  <c r="A24980" i="5"/>
  <c r="A24981" i="5"/>
  <c r="A24982" i="5"/>
  <c r="A24983" i="5"/>
  <c r="A24984" i="5"/>
  <c r="A24985" i="5"/>
  <c r="A24986" i="5"/>
  <c r="A24987" i="5"/>
  <c r="A24988" i="5"/>
  <c r="A24989" i="5"/>
  <c r="A24990" i="5"/>
  <c r="A24991" i="5"/>
  <c r="A24992" i="5"/>
  <c r="A24993" i="5"/>
  <c r="A24994" i="5"/>
  <c r="A24995" i="5"/>
  <c r="A24996" i="5"/>
  <c r="A24997" i="5"/>
  <c r="A24998" i="5"/>
  <c r="A24999" i="5"/>
  <c r="A25000" i="5"/>
  <c r="A25001" i="5"/>
  <c r="A25002" i="5"/>
  <c r="A25003" i="5"/>
  <c r="A25004" i="5"/>
  <c r="A25005" i="5"/>
  <c r="A25006" i="5"/>
  <c r="A25007" i="5"/>
  <c r="A25008" i="5"/>
  <c r="A25009" i="5"/>
  <c r="A25010" i="5"/>
  <c r="A25011" i="5"/>
  <c r="A25012" i="5"/>
  <c r="A25013" i="5"/>
  <c r="A25014" i="5"/>
  <c r="A25015" i="5"/>
  <c r="A25016" i="5"/>
  <c r="A25017" i="5"/>
  <c r="A25018" i="5"/>
  <c r="A25019" i="5"/>
  <c r="A25020" i="5"/>
  <c r="A25021" i="5"/>
  <c r="A25022" i="5"/>
  <c r="A25023" i="5"/>
  <c r="A25024" i="5"/>
  <c r="A25025" i="5"/>
  <c r="A25026" i="5"/>
  <c r="A25027" i="5"/>
  <c r="A25028" i="5"/>
  <c r="A25029" i="5"/>
  <c r="A25030" i="5"/>
  <c r="A25031" i="5"/>
  <c r="A25032" i="5"/>
  <c r="A25033" i="5"/>
  <c r="A25034" i="5"/>
  <c r="A25035" i="5"/>
  <c r="A25036" i="5"/>
  <c r="A25037" i="5"/>
  <c r="A25038" i="5"/>
  <c r="A25039" i="5"/>
  <c r="A25040" i="5"/>
  <c r="A25041" i="5"/>
  <c r="A25042" i="5"/>
  <c r="A25043" i="5"/>
  <c r="A25044" i="5"/>
  <c r="A25045" i="5"/>
  <c r="A25046" i="5"/>
  <c r="A25047" i="5"/>
  <c r="A25048" i="5"/>
  <c r="A25049" i="5"/>
  <c r="A25050" i="5"/>
  <c r="A25051" i="5"/>
  <c r="A25052" i="5"/>
  <c r="A25053" i="5"/>
  <c r="A25054" i="5"/>
  <c r="A25055" i="5"/>
  <c r="A25056" i="5"/>
  <c r="A25057" i="5"/>
  <c r="A25058" i="5"/>
  <c r="A25059" i="5"/>
  <c r="A25060" i="5"/>
  <c r="A25061" i="5"/>
  <c r="A25062" i="5"/>
  <c r="A25063" i="5"/>
  <c r="A25064" i="5"/>
  <c r="A25065" i="5"/>
  <c r="A25066" i="5"/>
  <c r="A25067" i="5"/>
  <c r="A25068" i="5"/>
  <c r="A25069" i="5"/>
  <c r="A25070" i="5"/>
  <c r="A25071" i="5"/>
  <c r="A25072" i="5"/>
  <c r="A25073" i="5"/>
  <c r="A25074" i="5"/>
  <c r="A25075" i="5"/>
  <c r="A25076" i="5"/>
  <c r="A25077" i="5"/>
  <c r="A25078" i="5"/>
  <c r="A25079" i="5"/>
  <c r="A25080" i="5"/>
  <c r="A25081" i="5"/>
  <c r="A25082" i="5"/>
  <c r="A25083" i="5"/>
  <c r="A25084" i="5"/>
  <c r="A25085" i="5"/>
  <c r="A25086" i="5"/>
  <c r="A25087" i="5"/>
  <c r="A25088" i="5"/>
  <c r="A25089" i="5"/>
  <c r="A25090" i="5"/>
  <c r="A25091" i="5"/>
  <c r="A25092" i="5"/>
  <c r="A25093" i="5"/>
  <c r="A25094" i="5"/>
  <c r="A25095" i="5"/>
  <c r="A25096" i="5"/>
  <c r="A25097" i="5"/>
  <c r="A25098" i="5"/>
  <c r="A25099" i="5"/>
  <c r="A25100" i="5"/>
  <c r="A25101" i="5"/>
  <c r="A25102" i="5"/>
  <c r="A25103" i="5"/>
  <c r="A25104" i="5"/>
  <c r="A25105" i="5"/>
  <c r="A25106" i="5"/>
  <c r="A25107" i="5"/>
  <c r="A25108" i="5"/>
  <c r="A25109" i="5"/>
  <c r="A25110" i="5"/>
  <c r="A25111" i="5"/>
  <c r="A25112" i="5"/>
  <c r="A25113" i="5"/>
  <c r="A25114" i="5"/>
  <c r="A25115" i="5"/>
  <c r="A25116" i="5"/>
  <c r="A25117" i="5"/>
  <c r="A25118" i="5"/>
  <c r="A25119" i="5"/>
  <c r="A25120" i="5"/>
  <c r="A25121" i="5"/>
  <c r="A25122" i="5"/>
  <c r="A25123" i="5"/>
  <c r="A25124" i="5"/>
  <c r="A25125" i="5"/>
  <c r="A25126" i="5"/>
  <c r="A25127" i="5"/>
  <c r="A25128" i="5"/>
  <c r="A25129" i="5"/>
  <c r="A25130" i="5"/>
  <c r="A25131" i="5"/>
  <c r="A25132" i="5"/>
  <c r="A25133" i="5"/>
  <c r="A25134" i="5"/>
  <c r="A25135" i="5"/>
  <c r="A25136" i="5"/>
  <c r="A25137" i="5"/>
  <c r="A25138" i="5"/>
  <c r="A25139" i="5"/>
  <c r="A25140" i="5"/>
  <c r="A25141" i="5"/>
  <c r="A25142" i="5"/>
  <c r="A25143" i="5"/>
  <c r="A25144" i="5"/>
  <c r="A25145" i="5"/>
  <c r="A25146" i="5"/>
  <c r="A25147" i="5"/>
  <c r="A25148" i="5"/>
  <c r="A25149" i="5"/>
  <c r="A25150" i="5"/>
  <c r="A25151" i="5"/>
  <c r="A25152" i="5"/>
  <c r="A25153" i="5"/>
  <c r="A25154" i="5"/>
  <c r="A25155" i="5"/>
  <c r="A25156" i="5"/>
  <c r="A25157" i="5"/>
  <c r="A25158" i="5"/>
  <c r="A25159" i="5"/>
  <c r="A25160" i="5"/>
  <c r="A25161" i="5"/>
  <c r="A25162" i="5"/>
  <c r="A25163" i="5"/>
  <c r="A25164" i="5"/>
  <c r="A25165" i="5"/>
  <c r="A25166" i="5"/>
  <c r="A25167" i="5"/>
  <c r="A25168" i="5"/>
  <c r="A25169" i="5"/>
  <c r="A25170" i="5"/>
  <c r="A25171" i="5"/>
  <c r="A25172" i="5"/>
  <c r="A25173" i="5"/>
  <c r="A25174" i="5"/>
  <c r="A25175" i="5"/>
  <c r="A25176" i="5"/>
  <c r="A25177" i="5"/>
  <c r="A25178" i="5"/>
  <c r="A25179" i="5"/>
  <c r="A25180" i="5"/>
  <c r="A25181" i="5"/>
  <c r="A25182" i="5"/>
  <c r="A25183" i="5"/>
  <c r="A25184" i="5"/>
  <c r="A25185" i="5"/>
  <c r="A25186" i="5"/>
  <c r="A25187" i="5"/>
  <c r="A25188" i="5"/>
  <c r="A25189" i="5"/>
  <c r="A25190" i="5"/>
  <c r="A25191" i="5"/>
  <c r="A25192" i="5"/>
  <c r="A25193" i="5"/>
  <c r="A25194" i="5"/>
  <c r="A25195" i="5"/>
  <c r="A25196" i="5"/>
  <c r="A25197" i="5"/>
  <c r="A25198" i="5"/>
  <c r="A25199" i="5"/>
  <c r="A25200" i="5"/>
  <c r="A25201" i="5"/>
  <c r="A25202" i="5"/>
  <c r="A25203" i="5"/>
  <c r="A25204" i="5"/>
  <c r="A25205" i="5"/>
  <c r="A25206" i="5"/>
  <c r="A25207" i="5"/>
  <c r="A25208" i="5"/>
  <c r="A25209" i="5"/>
  <c r="A25210" i="5"/>
  <c r="A25211" i="5"/>
  <c r="A25212" i="5"/>
  <c r="A25213" i="5"/>
  <c r="A25214" i="5"/>
  <c r="A25215" i="5"/>
  <c r="A25216" i="5"/>
  <c r="A25217" i="5"/>
  <c r="A25218" i="5"/>
  <c r="A25219" i="5"/>
  <c r="A25220" i="5"/>
  <c r="A25221" i="5"/>
  <c r="A25222" i="5"/>
  <c r="A25223" i="5"/>
  <c r="A25224" i="5"/>
  <c r="A25225" i="5"/>
  <c r="A25226" i="5"/>
  <c r="A25227" i="5"/>
  <c r="A25228" i="5"/>
  <c r="A25229" i="5"/>
  <c r="A25230" i="5"/>
  <c r="A25231" i="5"/>
  <c r="A25232" i="5"/>
  <c r="A25233" i="5"/>
  <c r="A25234" i="5"/>
  <c r="A25235" i="5"/>
  <c r="A25236" i="5"/>
  <c r="A25237" i="5"/>
  <c r="A25238" i="5"/>
  <c r="A25239" i="5"/>
  <c r="A25240" i="5"/>
  <c r="A25241" i="5"/>
  <c r="A25242" i="5"/>
  <c r="A25243" i="5"/>
  <c r="A25244" i="5"/>
  <c r="A25245" i="5"/>
  <c r="A25246" i="5"/>
  <c r="A25247" i="5"/>
  <c r="A25248" i="5"/>
  <c r="A25249" i="5"/>
  <c r="A25250" i="5"/>
  <c r="A25251" i="5"/>
  <c r="A25252" i="5"/>
  <c r="A25253" i="5"/>
  <c r="A25254" i="5"/>
  <c r="A25255" i="5"/>
  <c r="A25256" i="5"/>
  <c r="A25257" i="5"/>
  <c r="A25258" i="5"/>
  <c r="A25259" i="5"/>
  <c r="A25260" i="5"/>
  <c r="A25261" i="5"/>
  <c r="A25262" i="5"/>
  <c r="A25263" i="5"/>
  <c r="A25264" i="5"/>
  <c r="A25265" i="5"/>
  <c r="A25266" i="5"/>
  <c r="A25267" i="5"/>
  <c r="A25268" i="5"/>
  <c r="A25269" i="5"/>
  <c r="A25270" i="5"/>
  <c r="A25271" i="5"/>
  <c r="A25272" i="5"/>
  <c r="A25273" i="5"/>
  <c r="A25274" i="5"/>
  <c r="A25275" i="5"/>
  <c r="A25276" i="5"/>
  <c r="A25277" i="5"/>
  <c r="A25278" i="5"/>
  <c r="A25279" i="5"/>
  <c r="A25280" i="5"/>
  <c r="A25281" i="5"/>
  <c r="A25282" i="5"/>
  <c r="A25283" i="5"/>
  <c r="A25284" i="5"/>
  <c r="A25285" i="5"/>
  <c r="A25286" i="5"/>
  <c r="A25287" i="5"/>
  <c r="A25288" i="5"/>
  <c r="A25289" i="5"/>
  <c r="A25290" i="5"/>
  <c r="A25291" i="5"/>
  <c r="A25292" i="5"/>
  <c r="A25293" i="5"/>
  <c r="A25294" i="5"/>
  <c r="A25295" i="5"/>
  <c r="A25296" i="5"/>
  <c r="A25297" i="5"/>
  <c r="A25298" i="5"/>
  <c r="A25299" i="5"/>
  <c r="A25300" i="5"/>
  <c r="A25301" i="5"/>
  <c r="A25302" i="5"/>
  <c r="A25303" i="5"/>
  <c r="A25304" i="5"/>
  <c r="A25305" i="5"/>
  <c r="A25306" i="5"/>
  <c r="A25307" i="5"/>
  <c r="A25308" i="5"/>
  <c r="A25309" i="5"/>
  <c r="A25310" i="5"/>
  <c r="A25311" i="5"/>
  <c r="A25312" i="5"/>
  <c r="A25313" i="5"/>
  <c r="A25314" i="5"/>
  <c r="A25315" i="5"/>
  <c r="A25316" i="5"/>
  <c r="A25317" i="5"/>
  <c r="A25318" i="5"/>
  <c r="A25319" i="5"/>
  <c r="A25320" i="5"/>
  <c r="A25321" i="5"/>
  <c r="A25322" i="5"/>
  <c r="A25323" i="5"/>
  <c r="A25324" i="5"/>
  <c r="A25325" i="5"/>
  <c r="A25326" i="5"/>
  <c r="A25327" i="5"/>
  <c r="A25328" i="5"/>
  <c r="A25329" i="5"/>
  <c r="A25330" i="5"/>
  <c r="A25331" i="5"/>
  <c r="A25332" i="5"/>
  <c r="A25333" i="5"/>
  <c r="A25334" i="5"/>
  <c r="A25335" i="5"/>
  <c r="A25336" i="5"/>
  <c r="A25337" i="5"/>
  <c r="A25338" i="5"/>
  <c r="A25339" i="5"/>
  <c r="A25340" i="5"/>
  <c r="A25341" i="5"/>
  <c r="A25342" i="5"/>
  <c r="A25343" i="5"/>
  <c r="A25344" i="5"/>
  <c r="A25345" i="5"/>
  <c r="A25346" i="5"/>
  <c r="A25347" i="5"/>
  <c r="A25348" i="5"/>
  <c r="A25349" i="5"/>
  <c r="A25350" i="5"/>
  <c r="A25351" i="5"/>
  <c r="A25352" i="5"/>
  <c r="A25353" i="5"/>
  <c r="A25354" i="5"/>
  <c r="A25355" i="5"/>
  <c r="A25356" i="5"/>
  <c r="A25357" i="5"/>
  <c r="A25358" i="5"/>
  <c r="A25359" i="5"/>
  <c r="A25360" i="5"/>
  <c r="A25361" i="5"/>
  <c r="A25362" i="5"/>
  <c r="A25363" i="5"/>
  <c r="A25364" i="5"/>
  <c r="A25365" i="5"/>
  <c r="A25366" i="5"/>
  <c r="A25367" i="5"/>
  <c r="A25368" i="5"/>
  <c r="A25369" i="5"/>
  <c r="A25370" i="5"/>
  <c r="A25371" i="5"/>
  <c r="A25372" i="5"/>
  <c r="A25373" i="5"/>
  <c r="A25374" i="5"/>
  <c r="A25375" i="5"/>
  <c r="A25376" i="5"/>
  <c r="A25377" i="5"/>
  <c r="A25378" i="5"/>
  <c r="A25379" i="5"/>
  <c r="A25380" i="5"/>
  <c r="A25381" i="5"/>
  <c r="A25382" i="5"/>
  <c r="A25383" i="5"/>
  <c r="A25384" i="5"/>
  <c r="A25385" i="5"/>
  <c r="A25386" i="5"/>
  <c r="A25387" i="5"/>
  <c r="A25388" i="5"/>
  <c r="A25389" i="5"/>
  <c r="A25390" i="5"/>
  <c r="A25391" i="5"/>
  <c r="A25392" i="5"/>
  <c r="A25393" i="5"/>
  <c r="A25394" i="5"/>
  <c r="A25395" i="5"/>
  <c r="A25396" i="5"/>
  <c r="A25397" i="5"/>
  <c r="A25398" i="5"/>
  <c r="A25399" i="5"/>
  <c r="A25400" i="5"/>
  <c r="A25401" i="5"/>
  <c r="A25402" i="5"/>
  <c r="A25403" i="5"/>
  <c r="A25404" i="5"/>
  <c r="A25405" i="5"/>
  <c r="A25406" i="5"/>
  <c r="A25407" i="5"/>
  <c r="A25408" i="5"/>
  <c r="A25409" i="5"/>
  <c r="A25410" i="5"/>
  <c r="A25411" i="5"/>
  <c r="A25412" i="5"/>
  <c r="A25413" i="5"/>
  <c r="A25414" i="5"/>
  <c r="A25415" i="5"/>
  <c r="A25416" i="5"/>
  <c r="A25417" i="5"/>
  <c r="A25418" i="5"/>
  <c r="A25419" i="5"/>
  <c r="A25420" i="5"/>
  <c r="A25421" i="5"/>
  <c r="A25422" i="5"/>
  <c r="A25423" i="5"/>
  <c r="A25424" i="5"/>
  <c r="A25425" i="5"/>
  <c r="A25426" i="5"/>
  <c r="A25427" i="5"/>
  <c r="A25428" i="5"/>
  <c r="A25429" i="5"/>
  <c r="A25430" i="5"/>
  <c r="A25431" i="5"/>
  <c r="A25432" i="5"/>
  <c r="A25433" i="5"/>
  <c r="A25434" i="5"/>
  <c r="A25435" i="5"/>
  <c r="A25436" i="5"/>
  <c r="A25437" i="5"/>
  <c r="A25438" i="5"/>
  <c r="A25439" i="5"/>
  <c r="A25440" i="5"/>
  <c r="A25441" i="5"/>
  <c r="A25442" i="5"/>
  <c r="A25443" i="5"/>
  <c r="A25444" i="5"/>
  <c r="A25445" i="5"/>
  <c r="A25446" i="5"/>
  <c r="A25447" i="5"/>
  <c r="A25448" i="5"/>
  <c r="A25449" i="5"/>
  <c r="A25450" i="5"/>
  <c r="A25451" i="5"/>
  <c r="A25452" i="5"/>
  <c r="A25453" i="5"/>
  <c r="A25454" i="5"/>
  <c r="A25455" i="5"/>
  <c r="A25456" i="5"/>
  <c r="A25457" i="5"/>
  <c r="A25458" i="5"/>
  <c r="A25459" i="5"/>
  <c r="A25460" i="5"/>
  <c r="A25461" i="5"/>
  <c r="A25462" i="5"/>
  <c r="A25463" i="5"/>
  <c r="A25464" i="5"/>
  <c r="A25465" i="5"/>
  <c r="A25466" i="5"/>
  <c r="A25467" i="5"/>
  <c r="A25468" i="5"/>
  <c r="A25469" i="5"/>
  <c r="A25470" i="5"/>
  <c r="A25471" i="5"/>
  <c r="A25472" i="5"/>
  <c r="A25473" i="5"/>
  <c r="A25474" i="5"/>
  <c r="A25475" i="5"/>
  <c r="A25476" i="5"/>
  <c r="A25477" i="5"/>
  <c r="A25478" i="5"/>
  <c r="A25479" i="5"/>
  <c r="A25480" i="5"/>
  <c r="A25481" i="5"/>
  <c r="A25482" i="5"/>
  <c r="A25483" i="5"/>
  <c r="A25484" i="5"/>
  <c r="A25485" i="5"/>
  <c r="A25486" i="5"/>
  <c r="A25487" i="5"/>
  <c r="A25488" i="5"/>
  <c r="A25489" i="5"/>
  <c r="A25490" i="5"/>
  <c r="A25491" i="5"/>
  <c r="A25492" i="5"/>
  <c r="A25493" i="5"/>
  <c r="A25494" i="5"/>
  <c r="A25495" i="5"/>
  <c r="A25496" i="5"/>
  <c r="A25497" i="5"/>
  <c r="A25498" i="5"/>
  <c r="A25499" i="5"/>
  <c r="A25500" i="5"/>
  <c r="A25501" i="5"/>
  <c r="A25502" i="5"/>
  <c r="A25503" i="5"/>
  <c r="A25504" i="5"/>
  <c r="A25505" i="5"/>
  <c r="A25506" i="5"/>
  <c r="A25507" i="5"/>
  <c r="A25508" i="5"/>
  <c r="A25509" i="5"/>
  <c r="A25510" i="5"/>
  <c r="A25511" i="5"/>
  <c r="A25512" i="5"/>
  <c r="A25513" i="5"/>
  <c r="A25514" i="5"/>
  <c r="A25515" i="5"/>
  <c r="A25516" i="5"/>
  <c r="A25517" i="5"/>
  <c r="A25518" i="5"/>
  <c r="A25519" i="5"/>
  <c r="A25520" i="5"/>
  <c r="A25521" i="5"/>
  <c r="A25522" i="5"/>
  <c r="A25523" i="5"/>
  <c r="A25524" i="5"/>
  <c r="A25525" i="5"/>
  <c r="A25526" i="5"/>
  <c r="A25527" i="5"/>
  <c r="A25528" i="5"/>
  <c r="A25529" i="5"/>
  <c r="A25530" i="5"/>
  <c r="A25531" i="5"/>
  <c r="A25532" i="5"/>
  <c r="A25533" i="5"/>
  <c r="A25534" i="5"/>
  <c r="A25535" i="5"/>
  <c r="A25536" i="5"/>
  <c r="A25537" i="5"/>
  <c r="A25538" i="5"/>
  <c r="A25539" i="5"/>
  <c r="A25540" i="5"/>
  <c r="A25541" i="5"/>
  <c r="A25542" i="5"/>
  <c r="A25543" i="5"/>
  <c r="A25544" i="5"/>
  <c r="A25545" i="5"/>
  <c r="A25546" i="5"/>
  <c r="A25547" i="5"/>
  <c r="A25548" i="5"/>
  <c r="A25549" i="5"/>
  <c r="A25550" i="5"/>
  <c r="A25551" i="5"/>
  <c r="A25552" i="5"/>
  <c r="A25553" i="5"/>
  <c r="A25554" i="5"/>
  <c r="A25555" i="5"/>
  <c r="A25556" i="5"/>
  <c r="A25557" i="5"/>
  <c r="A25558" i="5"/>
  <c r="A25559" i="5"/>
  <c r="A25560" i="5"/>
  <c r="A25561" i="5"/>
  <c r="A25562" i="5"/>
  <c r="A25563" i="5"/>
  <c r="A25564" i="5"/>
  <c r="A25565" i="5"/>
  <c r="A25566" i="5"/>
  <c r="A25567" i="5"/>
  <c r="A25568" i="5"/>
  <c r="A25569" i="5"/>
  <c r="A25570" i="5"/>
  <c r="A25571" i="5"/>
  <c r="A25572" i="5"/>
  <c r="A25573" i="5"/>
  <c r="A25574" i="5"/>
  <c r="A25575" i="5"/>
  <c r="A25576" i="5"/>
  <c r="A25577" i="5"/>
  <c r="A25578" i="5"/>
  <c r="A25579" i="5"/>
  <c r="A25580" i="5"/>
  <c r="A25581" i="5"/>
  <c r="A25582" i="5"/>
  <c r="A25583" i="5"/>
  <c r="A25584" i="5"/>
  <c r="A25585" i="5"/>
  <c r="A25586" i="5"/>
  <c r="A25587" i="5"/>
  <c r="A25588" i="5"/>
  <c r="A25589" i="5"/>
  <c r="A25590" i="5"/>
  <c r="A25591" i="5"/>
  <c r="A25592" i="5"/>
  <c r="A25593" i="5"/>
  <c r="A25594" i="5"/>
  <c r="A25595" i="5"/>
  <c r="A25596" i="5"/>
  <c r="A25597" i="5"/>
  <c r="A25598" i="5"/>
  <c r="A25599" i="5"/>
  <c r="A25600" i="5"/>
  <c r="A25601" i="5"/>
  <c r="A25602" i="5"/>
  <c r="A25603" i="5"/>
  <c r="A25604" i="5"/>
  <c r="A25605" i="5"/>
  <c r="A25606" i="5"/>
  <c r="A25607" i="5"/>
  <c r="A25608" i="5"/>
  <c r="A25609" i="5"/>
  <c r="A25610" i="5"/>
  <c r="A25611" i="5"/>
  <c r="A25612" i="5"/>
  <c r="A25613" i="5"/>
  <c r="A25614" i="5"/>
  <c r="A25615" i="5"/>
  <c r="A25616" i="5"/>
  <c r="A25617" i="5"/>
  <c r="A25618" i="5"/>
  <c r="A25619" i="5"/>
  <c r="A25620" i="5"/>
  <c r="A25621" i="5"/>
  <c r="A25622" i="5"/>
  <c r="A25623" i="5"/>
  <c r="A25624" i="5"/>
  <c r="A25625" i="5"/>
  <c r="A25626" i="5"/>
  <c r="A25627" i="5"/>
  <c r="A25628" i="5"/>
  <c r="A25629" i="5"/>
  <c r="A25630" i="5"/>
  <c r="A25631" i="5"/>
  <c r="A25632" i="5"/>
  <c r="A25633" i="5"/>
  <c r="A25634" i="5"/>
  <c r="A25635" i="5"/>
  <c r="A25636" i="5"/>
  <c r="A25637" i="5"/>
  <c r="A25638" i="5"/>
  <c r="A25639" i="5"/>
  <c r="A25640" i="5"/>
  <c r="A25641" i="5"/>
  <c r="A25642" i="5"/>
  <c r="A25643" i="5"/>
  <c r="A25644" i="5"/>
  <c r="A25645" i="5"/>
  <c r="A25646" i="5"/>
  <c r="A25647" i="5"/>
  <c r="A25648" i="5"/>
  <c r="A25649" i="5"/>
  <c r="A25650" i="5"/>
  <c r="A25651" i="5"/>
  <c r="A25652" i="5"/>
  <c r="A25653" i="5"/>
  <c r="A25654" i="5"/>
  <c r="A25655" i="5"/>
  <c r="A25656" i="5"/>
  <c r="A25657" i="5"/>
  <c r="A25658" i="5"/>
  <c r="A25659" i="5"/>
  <c r="A25660" i="5"/>
  <c r="A25661" i="5"/>
  <c r="A25662" i="5"/>
  <c r="A25663" i="5"/>
  <c r="A25664" i="5"/>
  <c r="A25665" i="5"/>
  <c r="A25666" i="5"/>
  <c r="A25667" i="5"/>
  <c r="A25668" i="5"/>
  <c r="A25669" i="5"/>
  <c r="A25670" i="5"/>
  <c r="A25671" i="5"/>
  <c r="A25672" i="5"/>
  <c r="A25673" i="5"/>
  <c r="A25674" i="5"/>
  <c r="A25675" i="5"/>
  <c r="A25676" i="5"/>
  <c r="A25677" i="5"/>
  <c r="A25678" i="5"/>
  <c r="A25679" i="5"/>
  <c r="A25680" i="5"/>
  <c r="A25681" i="5"/>
  <c r="A25682" i="5"/>
  <c r="A25683" i="5"/>
  <c r="A25684" i="5"/>
  <c r="A25685" i="5"/>
  <c r="A25686" i="5"/>
  <c r="A25687" i="5"/>
  <c r="A25688" i="5"/>
  <c r="A25689" i="5"/>
  <c r="A25690" i="5"/>
  <c r="A25691" i="5"/>
  <c r="A25692" i="5"/>
  <c r="A25693" i="5"/>
  <c r="A25694" i="5"/>
  <c r="A25695" i="5"/>
  <c r="A25696" i="5"/>
  <c r="A25697" i="5"/>
  <c r="A25698" i="5"/>
  <c r="A25699" i="5"/>
  <c r="A25700" i="5"/>
  <c r="A25701" i="5"/>
  <c r="A25702" i="5"/>
  <c r="A25703" i="5"/>
  <c r="A25704" i="5"/>
  <c r="A25705" i="5"/>
  <c r="A25706" i="5"/>
  <c r="A25707" i="5"/>
  <c r="A25708" i="5"/>
  <c r="A25709" i="5"/>
  <c r="A25710" i="5"/>
  <c r="A25711" i="5"/>
  <c r="A25712" i="5"/>
  <c r="A25713" i="5"/>
  <c r="A25714" i="5"/>
  <c r="A25715" i="5"/>
  <c r="A25716" i="5"/>
  <c r="A25717" i="5"/>
  <c r="A25718" i="5"/>
  <c r="A25719" i="5"/>
  <c r="A25720" i="5"/>
  <c r="A25721" i="5"/>
  <c r="A25722" i="5"/>
  <c r="A25723" i="5"/>
  <c r="A25724" i="5"/>
  <c r="A25725" i="5"/>
  <c r="A25726" i="5"/>
  <c r="A25727" i="5"/>
  <c r="A25728" i="5"/>
  <c r="A25729" i="5"/>
  <c r="A25730" i="5"/>
  <c r="A25731" i="5"/>
  <c r="A25732" i="5"/>
  <c r="A25733" i="5"/>
  <c r="A25734" i="5"/>
  <c r="A25735" i="5"/>
  <c r="A25736" i="5"/>
  <c r="A25737" i="5"/>
  <c r="A25738" i="5"/>
  <c r="A25739" i="5"/>
  <c r="A25740" i="5"/>
  <c r="A25741" i="5"/>
  <c r="A25742" i="5"/>
  <c r="A25743" i="5"/>
  <c r="A25744" i="5"/>
  <c r="A25745" i="5"/>
  <c r="A25746" i="5"/>
  <c r="A25747" i="5"/>
  <c r="A25748" i="5"/>
  <c r="A25749" i="5"/>
  <c r="A25750" i="5"/>
  <c r="A25751" i="5"/>
  <c r="A25752" i="5"/>
  <c r="A25753" i="5"/>
  <c r="A25754" i="5"/>
  <c r="A25755" i="5"/>
  <c r="A25756" i="5"/>
  <c r="A25757" i="5"/>
  <c r="A25758" i="5"/>
  <c r="A25759" i="5"/>
  <c r="A25760" i="5"/>
  <c r="A25761" i="5"/>
  <c r="A25762" i="5"/>
  <c r="A25763" i="5"/>
  <c r="A25764" i="5"/>
  <c r="A25765" i="5"/>
  <c r="A25766" i="5"/>
  <c r="A25767" i="5"/>
  <c r="A25768" i="5"/>
  <c r="A25769" i="5"/>
  <c r="A25770" i="5"/>
  <c r="A25771" i="5"/>
  <c r="A25772" i="5"/>
  <c r="A25773" i="5"/>
  <c r="A25774" i="5"/>
  <c r="A25775" i="5"/>
  <c r="A25776" i="5"/>
  <c r="A25777" i="5"/>
  <c r="A25778" i="5"/>
  <c r="A25779" i="5"/>
  <c r="A25780" i="5"/>
  <c r="A25781" i="5"/>
  <c r="A25782" i="5"/>
  <c r="A25783" i="5"/>
  <c r="A25784" i="5"/>
  <c r="A25785" i="5"/>
  <c r="A25786" i="5"/>
  <c r="A25787" i="5"/>
  <c r="A25788" i="5"/>
  <c r="A25789" i="5"/>
  <c r="A25790" i="5"/>
  <c r="A25791" i="5"/>
  <c r="A25792" i="5"/>
  <c r="A25793" i="5"/>
  <c r="A25794" i="5"/>
  <c r="A25795" i="5"/>
  <c r="A25796" i="5"/>
  <c r="A25797" i="5"/>
  <c r="A25798" i="5"/>
  <c r="A25799" i="5"/>
  <c r="A25800" i="5"/>
  <c r="A25801" i="5"/>
  <c r="A25802" i="5"/>
  <c r="A25803" i="5"/>
  <c r="A25804" i="5"/>
  <c r="A25805" i="5"/>
  <c r="A25806" i="5"/>
  <c r="A25807" i="5"/>
  <c r="A25808" i="5"/>
  <c r="A25809" i="5"/>
  <c r="A25810" i="5"/>
  <c r="A25811" i="5"/>
  <c r="A25812" i="5"/>
  <c r="A25813" i="5"/>
  <c r="A25814" i="5"/>
  <c r="A25815" i="5"/>
  <c r="A25816" i="5"/>
  <c r="A25817" i="5"/>
  <c r="A25818" i="5"/>
  <c r="A25819" i="5"/>
  <c r="A25820" i="5"/>
  <c r="A25821" i="5"/>
  <c r="A25822" i="5"/>
  <c r="A25823" i="5"/>
  <c r="A25824" i="5"/>
  <c r="A25825" i="5"/>
  <c r="A25826" i="5"/>
  <c r="A25827" i="5"/>
  <c r="A25828" i="5"/>
  <c r="A25829" i="5"/>
  <c r="A25830" i="5"/>
  <c r="A25831" i="5"/>
  <c r="A25832" i="5"/>
  <c r="A25833" i="5"/>
  <c r="A25834" i="5"/>
  <c r="A25835" i="5"/>
  <c r="A25836" i="5"/>
  <c r="A25837" i="5"/>
  <c r="A25838" i="5"/>
  <c r="A25839" i="5"/>
  <c r="A25840" i="5"/>
  <c r="A25841" i="5"/>
  <c r="A25842" i="5"/>
  <c r="A25843" i="5"/>
  <c r="A25844" i="5"/>
  <c r="A25845" i="5"/>
  <c r="A25846" i="5"/>
  <c r="A25847" i="5"/>
  <c r="A25848" i="5"/>
  <c r="A25849" i="5"/>
  <c r="A25850" i="5"/>
  <c r="A25851" i="5"/>
  <c r="A25852" i="5"/>
  <c r="A25853" i="5"/>
  <c r="A25854" i="5"/>
  <c r="A25855" i="5"/>
  <c r="A25856" i="5"/>
  <c r="A25857" i="5"/>
  <c r="A25858" i="5"/>
  <c r="A25859" i="5"/>
  <c r="A25860" i="5"/>
  <c r="A25861" i="5"/>
  <c r="A25862" i="5"/>
  <c r="A25863" i="5"/>
  <c r="A25864" i="5"/>
  <c r="A25865" i="5"/>
  <c r="A25866" i="5"/>
  <c r="A25867" i="5"/>
  <c r="A25868" i="5"/>
  <c r="A25869" i="5"/>
  <c r="A25870" i="5"/>
  <c r="A25871" i="5"/>
  <c r="A25872" i="5"/>
  <c r="A25873" i="5"/>
  <c r="A25874" i="5"/>
  <c r="A25875" i="5"/>
  <c r="A25876" i="5"/>
  <c r="A25877" i="5"/>
  <c r="A25878" i="5"/>
  <c r="A25879" i="5"/>
  <c r="A25880" i="5"/>
  <c r="A25881" i="5"/>
  <c r="A25882" i="5"/>
  <c r="A25883" i="5"/>
  <c r="A25884" i="5"/>
  <c r="A25885" i="5"/>
  <c r="A25886" i="5"/>
  <c r="A25887" i="5"/>
  <c r="A25888" i="5"/>
  <c r="A25889" i="5"/>
  <c r="A25890" i="5"/>
  <c r="A25891" i="5"/>
  <c r="A25892" i="5"/>
  <c r="A25893" i="5"/>
  <c r="A25894" i="5"/>
  <c r="A25895" i="5"/>
  <c r="A25896" i="5"/>
  <c r="A25897" i="5"/>
  <c r="A25898" i="5"/>
  <c r="A25899" i="5"/>
  <c r="A25900" i="5"/>
  <c r="A25901" i="5"/>
  <c r="A25902" i="5"/>
  <c r="A25903" i="5"/>
  <c r="A25904" i="5"/>
  <c r="A25905" i="5"/>
  <c r="A25906" i="5"/>
  <c r="A25907" i="5"/>
  <c r="A25908" i="5"/>
  <c r="A25909" i="5"/>
  <c r="A25910" i="5"/>
  <c r="A25911" i="5"/>
  <c r="A25912" i="5"/>
  <c r="A25913" i="5"/>
  <c r="A25914" i="5"/>
  <c r="A25915" i="5"/>
  <c r="A25916" i="5"/>
  <c r="A25917" i="5"/>
  <c r="A25918" i="5"/>
  <c r="A25919" i="5"/>
  <c r="A25920" i="5"/>
  <c r="A25921" i="5"/>
  <c r="A25922" i="5"/>
  <c r="A25923" i="5"/>
  <c r="A25924" i="5"/>
  <c r="A25925" i="5"/>
  <c r="A25926" i="5"/>
  <c r="A25927" i="5"/>
  <c r="A25928" i="5"/>
  <c r="A25929" i="5"/>
  <c r="A25930" i="5"/>
  <c r="A25931" i="5"/>
  <c r="A25932" i="5"/>
  <c r="A25933" i="5"/>
  <c r="A25934" i="5"/>
  <c r="A25935" i="5"/>
  <c r="A25936" i="5"/>
  <c r="A25937" i="5"/>
  <c r="A25938" i="5"/>
  <c r="A25939" i="5"/>
  <c r="A25940" i="5"/>
  <c r="A25941" i="5"/>
  <c r="A25942" i="5"/>
  <c r="A25943" i="5"/>
  <c r="A25944" i="5"/>
  <c r="A25945" i="5"/>
  <c r="A25946" i="5"/>
  <c r="A25947" i="5"/>
  <c r="A25948" i="5"/>
  <c r="A25949" i="5"/>
  <c r="A25950" i="5"/>
  <c r="A25951" i="5"/>
  <c r="A25952" i="5"/>
  <c r="A25953" i="5"/>
  <c r="A25954" i="5"/>
  <c r="A25955" i="5"/>
  <c r="A25956" i="5"/>
  <c r="A25957" i="5"/>
  <c r="A25958" i="5"/>
  <c r="A25959" i="5"/>
  <c r="A25960" i="5"/>
  <c r="A25961" i="5"/>
  <c r="A25962" i="5"/>
  <c r="A25963" i="5"/>
  <c r="A25964" i="5"/>
  <c r="A25965" i="5"/>
  <c r="A25966" i="5"/>
  <c r="A25967" i="5"/>
  <c r="A25968" i="5"/>
  <c r="A25969" i="5"/>
  <c r="A25970" i="5"/>
  <c r="A25971" i="5"/>
  <c r="A25972" i="5"/>
  <c r="A25973" i="5"/>
  <c r="A25974" i="5"/>
  <c r="A25975" i="5"/>
  <c r="A25976" i="5"/>
  <c r="A25977" i="5"/>
  <c r="A25978" i="5"/>
  <c r="A25979" i="5"/>
  <c r="A25980" i="5"/>
  <c r="A25981" i="5"/>
  <c r="A25982" i="5"/>
  <c r="A25983" i="5"/>
  <c r="A25984" i="5"/>
  <c r="A25985" i="5"/>
  <c r="A25986" i="5"/>
  <c r="A25987" i="5"/>
  <c r="A25988" i="5"/>
  <c r="A25989" i="5"/>
  <c r="A25990" i="5"/>
  <c r="A25991" i="5"/>
  <c r="A25992" i="5"/>
  <c r="A25993" i="5"/>
  <c r="A25994" i="5"/>
  <c r="A25995" i="5"/>
  <c r="A25996" i="5"/>
  <c r="A25997" i="5"/>
  <c r="A25998" i="5"/>
  <c r="A25999" i="5"/>
  <c r="A26000" i="5"/>
  <c r="A26001" i="5"/>
  <c r="A26002" i="5"/>
  <c r="A26003" i="5"/>
  <c r="A26004" i="5"/>
  <c r="A26005" i="5"/>
  <c r="A26006" i="5"/>
  <c r="A26007" i="5"/>
  <c r="A26008" i="5"/>
  <c r="A26009" i="5"/>
  <c r="A26010" i="5"/>
  <c r="A26011" i="5"/>
  <c r="A26012" i="5"/>
  <c r="A26013" i="5"/>
  <c r="A26014" i="5"/>
  <c r="A26015" i="5"/>
  <c r="A26016" i="5"/>
  <c r="A26017" i="5"/>
  <c r="A26018" i="5"/>
  <c r="A26019" i="5"/>
  <c r="A26020" i="5"/>
  <c r="A26021" i="5"/>
  <c r="A26022" i="5"/>
  <c r="A26023" i="5"/>
  <c r="A26024" i="5"/>
  <c r="A26025" i="5"/>
  <c r="A26026" i="5"/>
  <c r="A26027" i="5"/>
  <c r="A26028" i="5"/>
  <c r="A26029" i="5"/>
  <c r="A26030" i="5"/>
  <c r="A26031" i="5"/>
  <c r="A26032" i="5"/>
  <c r="A26033" i="5"/>
  <c r="A26034" i="5"/>
  <c r="A26035" i="5"/>
  <c r="A26036" i="5"/>
  <c r="A26037" i="5"/>
  <c r="A26038" i="5"/>
  <c r="A26039" i="5"/>
  <c r="A26040" i="5"/>
  <c r="A26041" i="5"/>
  <c r="A26042" i="5"/>
  <c r="A26043" i="5"/>
  <c r="A26044" i="5"/>
  <c r="A26045" i="5"/>
  <c r="A26046" i="5"/>
  <c r="A26047" i="5"/>
  <c r="A26048" i="5"/>
  <c r="A26049" i="5"/>
  <c r="A26050" i="5"/>
  <c r="A26051" i="5"/>
  <c r="A26052" i="5"/>
  <c r="A26053" i="5"/>
  <c r="A26054" i="5"/>
  <c r="A26055" i="5"/>
  <c r="A26056" i="5"/>
  <c r="A26057" i="5"/>
  <c r="A26058" i="5"/>
  <c r="A26059" i="5"/>
  <c r="A26060" i="5"/>
  <c r="A26061" i="5"/>
  <c r="A26062" i="5"/>
  <c r="A26063" i="5"/>
  <c r="A26064" i="5"/>
  <c r="A26065" i="5"/>
  <c r="A26066" i="5"/>
  <c r="A26067" i="5"/>
  <c r="A26068" i="5"/>
  <c r="A26069" i="5"/>
  <c r="A26070" i="5"/>
  <c r="A26071" i="5"/>
  <c r="A26072" i="5"/>
  <c r="A26073" i="5"/>
  <c r="A26074" i="5"/>
  <c r="A26075" i="5"/>
  <c r="A26076" i="5"/>
  <c r="A26077" i="5"/>
  <c r="A26078" i="5"/>
  <c r="A26079" i="5"/>
  <c r="A26080" i="5"/>
  <c r="A26081" i="5"/>
  <c r="A26082" i="5"/>
  <c r="A26083" i="5"/>
  <c r="A26084" i="5"/>
  <c r="A26085" i="5"/>
  <c r="A26086" i="5"/>
  <c r="A26087" i="5"/>
  <c r="A26088" i="5"/>
  <c r="A26089" i="5"/>
  <c r="A26090" i="5"/>
  <c r="A26091" i="5"/>
  <c r="A26092" i="5"/>
  <c r="A26093" i="5"/>
  <c r="A26094" i="5"/>
  <c r="A26095" i="5"/>
  <c r="A26096" i="5"/>
  <c r="A26097" i="5"/>
  <c r="A26098" i="5"/>
  <c r="A26099" i="5"/>
  <c r="A26100" i="5"/>
  <c r="A26101" i="5"/>
  <c r="A26102" i="5"/>
  <c r="A26103" i="5"/>
  <c r="A26104" i="5"/>
  <c r="A26105" i="5"/>
  <c r="A26106" i="5"/>
  <c r="A26107" i="5"/>
  <c r="A26108" i="5"/>
  <c r="A26109" i="5"/>
  <c r="A26110" i="5"/>
  <c r="A26111" i="5"/>
  <c r="A26112" i="5"/>
  <c r="A26113" i="5"/>
  <c r="A26114" i="5"/>
  <c r="A26115" i="5"/>
  <c r="A26116" i="5"/>
  <c r="A26117" i="5"/>
  <c r="A26118" i="5"/>
  <c r="A26119" i="5"/>
  <c r="A26120" i="5"/>
  <c r="A26121" i="5"/>
  <c r="A26122" i="5"/>
  <c r="A26123" i="5"/>
  <c r="A26124" i="5"/>
  <c r="A26125" i="5"/>
  <c r="A26126" i="5"/>
  <c r="A26127" i="5"/>
  <c r="A26128" i="5"/>
  <c r="A26129" i="5"/>
  <c r="A26130" i="5"/>
  <c r="A26131" i="5"/>
  <c r="A26132" i="5"/>
  <c r="A26133" i="5"/>
  <c r="A26134" i="5"/>
  <c r="A26135" i="5"/>
  <c r="A26136" i="5"/>
  <c r="A26137" i="5"/>
  <c r="A26138" i="5"/>
  <c r="A26139" i="5"/>
  <c r="A26140" i="5"/>
  <c r="A26141" i="5"/>
  <c r="A26142" i="5"/>
  <c r="A26143" i="5"/>
  <c r="A26144" i="5"/>
  <c r="A26145" i="5"/>
  <c r="A26146" i="5"/>
  <c r="A26147" i="5"/>
  <c r="A26148" i="5"/>
  <c r="A26149" i="5"/>
  <c r="A26150" i="5"/>
  <c r="A26151" i="5"/>
  <c r="A26152" i="5"/>
  <c r="A26153" i="5"/>
  <c r="A26154" i="5"/>
  <c r="A26155" i="5"/>
  <c r="A26156" i="5"/>
  <c r="A26157" i="5"/>
  <c r="A26158" i="5"/>
  <c r="A26159" i="5"/>
  <c r="A26160" i="5"/>
  <c r="A26161" i="5"/>
  <c r="A26162" i="5"/>
  <c r="A26163" i="5"/>
  <c r="A26164" i="5"/>
  <c r="A26165" i="5"/>
  <c r="A26166" i="5"/>
  <c r="A26167" i="5"/>
  <c r="A26168" i="5"/>
  <c r="A26169" i="5"/>
  <c r="A26170" i="5"/>
  <c r="A26171" i="5"/>
  <c r="A26172" i="5"/>
  <c r="A26173" i="5"/>
  <c r="A26174" i="5"/>
  <c r="A26175" i="5"/>
  <c r="A26176" i="5"/>
  <c r="A26177" i="5"/>
  <c r="A26178" i="5"/>
  <c r="A26179" i="5"/>
  <c r="A26180" i="5"/>
  <c r="A26181" i="5"/>
  <c r="A26182" i="5"/>
  <c r="A26183" i="5"/>
  <c r="A26184" i="5"/>
  <c r="A26185" i="5"/>
  <c r="A26186" i="5"/>
  <c r="A26187" i="5"/>
  <c r="A26188" i="5"/>
  <c r="A26189" i="5"/>
  <c r="A26190" i="5"/>
  <c r="A26191" i="5"/>
  <c r="A26192" i="5"/>
  <c r="A26193" i="5"/>
  <c r="A26194" i="5"/>
  <c r="A26195" i="5"/>
  <c r="A26196" i="5"/>
  <c r="A26197" i="5"/>
  <c r="A26198" i="5"/>
  <c r="A26199" i="5"/>
  <c r="A26200" i="5"/>
  <c r="A26201" i="5"/>
  <c r="A26202" i="5"/>
  <c r="A26203" i="5"/>
  <c r="A26204" i="5"/>
  <c r="A26205" i="5"/>
  <c r="A26206" i="5"/>
  <c r="A26207" i="5"/>
  <c r="A26208" i="5"/>
  <c r="A26209" i="5"/>
  <c r="A26210" i="5"/>
  <c r="A26211" i="5"/>
  <c r="A26212" i="5"/>
  <c r="A26213" i="5"/>
  <c r="A26214" i="5"/>
  <c r="A26215" i="5"/>
  <c r="A26216" i="5"/>
  <c r="A26217" i="5"/>
  <c r="A26218" i="5"/>
  <c r="A26219" i="5"/>
  <c r="A26220" i="5"/>
  <c r="A26221" i="5"/>
  <c r="A26222" i="5"/>
  <c r="A26223" i="5"/>
  <c r="A26224" i="5"/>
  <c r="A26225" i="5"/>
  <c r="A26226" i="5"/>
  <c r="A26227" i="5"/>
  <c r="A26228" i="5"/>
  <c r="A26229" i="5"/>
  <c r="A26230" i="5"/>
  <c r="A26231" i="5"/>
  <c r="A26232" i="5"/>
  <c r="A26233" i="5"/>
  <c r="A26234" i="5"/>
  <c r="A26235" i="5"/>
  <c r="A26236" i="5"/>
  <c r="A26237" i="5"/>
  <c r="A26238" i="5"/>
  <c r="A26239" i="5"/>
  <c r="A26240" i="5"/>
  <c r="A26241" i="5"/>
  <c r="A26242" i="5"/>
  <c r="A26243" i="5"/>
  <c r="A26244" i="5"/>
  <c r="A26245" i="5"/>
  <c r="A26246" i="5"/>
  <c r="A26247" i="5"/>
  <c r="A26248" i="5"/>
  <c r="A26249" i="5"/>
  <c r="A26250" i="5"/>
  <c r="A26251" i="5"/>
  <c r="A26252" i="5"/>
  <c r="A26253" i="5"/>
  <c r="A26254" i="5"/>
  <c r="A26255" i="5"/>
  <c r="A26256" i="5"/>
  <c r="A26257" i="5"/>
  <c r="A26258" i="5"/>
  <c r="A26259" i="5"/>
  <c r="A26260" i="5"/>
  <c r="A26261" i="5"/>
  <c r="A26262" i="5"/>
  <c r="A26263" i="5"/>
  <c r="A26264" i="5"/>
  <c r="A26265" i="5"/>
  <c r="A26266" i="5"/>
  <c r="A26267" i="5"/>
  <c r="A26268" i="5"/>
  <c r="A26269" i="5"/>
  <c r="A26270" i="5"/>
  <c r="A26271" i="5"/>
  <c r="A26272" i="5"/>
  <c r="A26273" i="5"/>
  <c r="A26274" i="5"/>
  <c r="A26275" i="5"/>
  <c r="A26276" i="5"/>
  <c r="A26277" i="5"/>
  <c r="A26278" i="5"/>
  <c r="A26279" i="5"/>
  <c r="A26280" i="5"/>
  <c r="A26281" i="5"/>
  <c r="A26282" i="5"/>
  <c r="A26283" i="5"/>
  <c r="A26284" i="5"/>
  <c r="A26285" i="5"/>
  <c r="A26286" i="5"/>
  <c r="A26287" i="5"/>
  <c r="A26288" i="5"/>
  <c r="A26289" i="5"/>
  <c r="A26290" i="5"/>
  <c r="A26291" i="5"/>
  <c r="A26292" i="5"/>
  <c r="A26293" i="5"/>
  <c r="A26294" i="5"/>
  <c r="A26295" i="5"/>
  <c r="A26296" i="5"/>
  <c r="A26297" i="5"/>
  <c r="A26298" i="5"/>
  <c r="A26299" i="5"/>
  <c r="A26300" i="5"/>
  <c r="A26301" i="5"/>
  <c r="A26302" i="5"/>
  <c r="A26303" i="5"/>
  <c r="A26304" i="5"/>
  <c r="A26305" i="5"/>
  <c r="A26306" i="5"/>
  <c r="A26307" i="5"/>
  <c r="A26308" i="5"/>
  <c r="A26309" i="5"/>
  <c r="A26310" i="5"/>
  <c r="A26311" i="5"/>
  <c r="A26312" i="5"/>
  <c r="A26313" i="5"/>
  <c r="A26314" i="5"/>
  <c r="A26315" i="5"/>
  <c r="A26316" i="5"/>
  <c r="A26317" i="5"/>
  <c r="A26318" i="5"/>
  <c r="A26319" i="5"/>
  <c r="A26320" i="5"/>
  <c r="A26321" i="5"/>
  <c r="A26322" i="5"/>
  <c r="A26323" i="5"/>
  <c r="A26324" i="5"/>
  <c r="A26325" i="5"/>
  <c r="A26326" i="5"/>
  <c r="A26327" i="5"/>
  <c r="A26328" i="5"/>
  <c r="A26329" i="5"/>
  <c r="A26330" i="5"/>
  <c r="A26331" i="5"/>
  <c r="A26332" i="5"/>
  <c r="A26333" i="5"/>
  <c r="A26334" i="5"/>
  <c r="A26335" i="5"/>
  <c r="A26336" i="5"/>
  <c r="A26337" i="5"/>
  <c r="A26338" i="5"/>
  <c r="A26339" i="5"/>
  <c r="A26340" i="5"/>
  <c r="A26341" i="5"/>
  <c r="A26342" i="5"/>
  <c r="A26343" i="5"/>
  <c r="A26344" i="5"/>
  <c r="A26345" i="5"/>
  <c r="A26346" i="5"/>
  <c r="A26347" i="5"/>
  <c r="A26348" i="5"/>
  <c r="A26349" i="5"/>
  <c r="A26350" i="5"/>
  <c r="A26351" i="5"/>
  <c r="A26352" i="5"/>
  <c r="A26353" i="5"/>
  <c r="A26354" i="5"/>
  <c r="A26355" i="5"/>
  <c r="A26356" i="5"/>
  <c r="A26357" i="5"/>
  <c r="A26358" i="5"/>
  <c r="A26359" i="5"/>
  <c r="A26360" i="5"/>
  <c r="A26361" i="5"/>
  <c r="A26362" i="5"/>
  <c r="A26363" i="5"/>
  <c r="A26364" i="5"/>
  <c r="A26365" i="5"/>
  <c r="A26366" i="5"/>
  <c r="A26367" i="5"/>
  <c r="A26368" i="5"/>
  <c r="A26369" i="5"/>
  <c r="A26370" i="5"/>
  <c r="A26371" i="5"/>
  <c r="A26372" i="5"/>
  <c r="A26373" i="5"/>
  <c r="A26374" i="5"/>
  <c r="A26375" i="5"/>
  <c r="A26376" i="5"/>
  <c r="A26377" i="5"/>
  <c r="A26378" i="5"/>
  <c r="A26379" i="5"/>
  <c r="A26380" i="5"/>
  <c r="A26381" i="5"/>
  <c r="A26382" i="5"/>
  <c r="A26383" i="5"/>
  <c r="A26384" i="5"/>
  <c r="A26385" i="5"/>
  <c r="A26386" i="5"/>
  <c r="A26387" i="5"/>
  <c r="A26388" i="5"/>
  <c r="A26389" i="5"/>
  <c r="A26390" i="5"/>
  <c r="A26391" i="5"/>
  <c r="A26392" i="5"/>
  <c r="A26393" i="5"/>
  <c r="A26394" i="5"/>
  <c r="A26395" i="5"/>
  <c r="A26396" i="5"/>
  <c r="A26397" i="5"/>
  <c r="A26398" i="5"/>
  <c r="A26399" i="5"/>
  <c r="A26400" i="5"/>
  <c r="A26401" i="5"/>
  <c r="A26402" i="5"/>
  <c r="A26403" i="5"/>
  <c r="A26404" i="5"/>
  <c r="A26405" i="5"/>
  <c r="A26406" i="5"/>
  <c r="A26407" i="5"/>
  <c r="A26408" i="5"/>
  <c r="A26409" i="5"/>
  <c r="A26410" i="5"/>
  <c r="A26411" i="5"/>
  <c r="A26412" i="5"/>
  <c r="A26413" i="5"/>
  <c r="A26414" i="5"/>
  <c r="A26415" i="5"/>
  <c r="A26416" i="5"/>
  <c r="A26417" i="5"/>
  <c r="A26418" i="5"/>
  <c r="A26419" i="5"/>
  <c r="A26420" i="5"/>
  <c r="A26421" i="5"/>
  <c r="A26422" i="5"/>
  <c r="A26423" i="5"/>
  <c r="A26424" i="5"/>
  <c r="A26425" i="5"/>
  <c r="A26426" i="5"/>
  <c r="A26427" i="5"/>
  <c r="A26428" i="5"/>
  <c r="A26429" i="5"/>
  <c r="A26430" i="5"/>
  <c r="A26431" i="5"/>
  <c r="A26432" i="5"/>
  <c r="A26433" i="5"/>
  <c r="A26434" i="5"/>
  <c r="A26435" i="5"/>
  <c r="A26436" i="5"/>
  <c r="A26437" i="5"/>
  <c r="A26438" i="5"/>
  <c r="A26439" i="5"/>
  <c r="A26440" i="5"/>
  <c r="A26441" i="5"/>
  <c r="A26442" i="5"/>
  <c r="A26443" i="5"/>
  <c r="A26444" i="5"/>
  <c r="A26445" i="5"/>
  <c r="A26446" i="5"/>
  <c r="A26447" i="5"/>
  <c r="A26448" i="5"/>
  <c r="A26449" i="5"/>
  <c r="A26450" i="5"/>
  <c r="A26451" i="5"/>
  <c r="A26452" i="5"/>
  <c r="A26453" i="5"/>
  <c r="A26454" i="5"/>
  <c r="A26455" i="5"/>
  <c r="A26456" i="5"/>
  <c r="A26457" i="5"/>
  <c r="A26458" i="5"/>
  <c r="A26459" i="5"/>
  <c r="A26460" i="5"/>
  <c r="A26461" i="5"/>
  <c r="A26462" i="5"/>
  <c r="A26463" i="5"/>
  <c r="A26464" i="5"/>
  <c r="A26465" i="5"/>
  <c r="A26466" i="5"/>
  <c r="A26467" i="5"/>
  <c r="A26468" i="5"/>
  <c r="A26469" i="5"/>
  <c r="A26470" i="5"/>
  <c r="A26471" i="5"/>
  <c r="A26472" i="5"/>
  <c r="A26473" i="5"/>
  <c r="A26474" i="5"/>
  <c r="A26475" i="5"/>
  <c r="A26476" i="5"/>
  <c r="A26477" i="5"/>
  <c r="A26478" i="5"/>
  <c r="A26479" i="5"/>
  <c r="A26480" i="5"/>
  <c r="A26481" i="5"/>
  <c r="A26482" i="5"/>
  <c r="A26483" i="5"/>
  <c r="A26484" i="5"/>
  <c r="A26485" i="5"/>
  <c r="A26486" i="5"/>
  <c r="A26487" i="5"/>
  <c r="A26488" i="5"/>
  <c r="A26489" i="5"/>
  <c r="A26490" i="5"/>
  <c r="A26491" i="5"/>
  <c r="A26492" i="5"/>
  <c r="A26493" i="5"/>
  <c r="A26494" i="5"/>
  <c r="A26495" i="5"/>
  <c r="A26496" i="5"/>
  <c r="A26497" i="5"/>
  <c r="A26498" i="5"/>
  <c r="A26499" i="5"/>
  <c r="A26500" i="5"/>
  <c r="A26501" i="5"/>
  <c r="A26502" i="5"/>
  <c r="A26503" i="5"/>
  <c r="A26504" i="5"/>
  <c r="A26505" i="5"/>
  <c r="A26506" i="5"/>
  <c r="A26507" i="5"/>
  <c r="A26508" i="5"/>
  <c r="A26509" i="5"/>
  <c r="A26510" i="5"/>
  <c r="A26511" i="5"/>
  <c r="A26512" i="5"/>
  <c r="A26513" i="5"/>
  <c r="A26514" i="5"/>
  <c r="A26515" i="5"/>
  <c r="A26516" i="5"/>
  <c r="A26517" i="5"/>
  <c r="A26518" i="5"/>
  <c r="A26519" i="5"/>
  <c r="A26520" i="5"/>
  <c r="A26521" i="5"/>
  <c r="A26522" i="5"/>
  <c r="A26523" i="5"/>
  <c r="A26524" i="5"/>
  <c r="A26525" i="5"/>
  <c r="A26526" i="5"/>
  <c r="A26527" i="5"/>
  <c r="A26528" i="5"/>
  <c r="A26529" i="5"/>
  <c r="A26530" i="5"/>
  <c r="A26531" i="5"/>
  <c r="A26532" i="5"/>
  <c r="A26533" i="5"/>
  <c r="A26534" i="5"/>
  <c r="A26535" i="5"/>
  <c r="A26536" i="5"/>
  <c r="A26537" i="5"/>
  <c r="A26538" i="5"/>
  <c r="A26539" i="5"/>
  <c r="A26540" i="5"/>
  <c r="A26541" i="5"/>
  <c r="A26542" i="5"/>
  <c r="A26543" i="5"/>
  <c r="A26544" i="5"/>
  <c r="A26545" i="5"/>
  <c r="A26546" i="5"/>
  <c r="A26547" i="5"/>
  <c r="A26548" i="5"/>
  <c r="A26549" i="5"/>
  <c r="A26550" i="5"/>
  <c r="A26551" i="5"/>
  <c r="A26552" i="5"/>
  <c r="A26553" i="5"/>
  <c r="A26554" i="5"/>
  <c r="A26555" i="5"/>
  <c r="A26556" i="5"/>
  <c r="A26557" i="5"/>
  <c r="A26558" i="5"/>
  <c r="A26559" i="5"/>
  <c r="A26560" i="5"/>
  <c r="A26561" i="5"/>
  <c r="A26562" i="5"/>
  <c r="A26563" i="5"/>
  <c r="A26564" i="5"/>
  <c r="A26565" i="5"/>
  <c r="A26566" i="5"/>
  <c r="A26567" i="5"/>
  <c r="A26568" i="5"/>
  <c r="A26569" i="5"/>
  <c r="A26570" i="5"/>
  <c r="A26571" i="5"/>
  <c r="A26572" i="5"/>
  <c r="A26573" i="5"/>
  <c r="A26574" i="5"/>
  <c r="A26575" i="5"/>
  <c r="A26576" i="5"/>
  <c r="A26577" i="5"/>
  <c r="A26578" i="5"/>
  <c r="A26579" i="5"/>
  <c r="A26580" i="5"/>
  <c r="A26581" i="5"/>
  <c r="A26582" i="5"/>
  <c r="A26583" i="5"/>
  <c r="A26584" i="5"/>
  <c r="A26585" i="5"/>
  <c r="A26586" i="5"/>
  <c r="A26587" i="5"/>
  <c r="A26588" i="5"/>
  <c r="A26589" i="5"/>
  <c r="A26590" i="5"/>
  <c r="A26591" i="5"/>
  <c r="A26592" i="5"/>
  <c r="A26593" i="5"/>
  <c r="A26594" i="5"/>
  <c r="A26595" i="5"/>
  <c r="A26596" i="5"/>
  <c r="A26597" i="5"/>
  <c r="A26598" i="5"/>
  <c r="A26599" i="5"/>
  <c r="A26600" i="5"/>
  <c r="A26601" i="5"/>
  <c r="A26602" i="5"/>
  <c r="A26603" i="5"/>
  <c r="A26604" i="5"/>
  <c r="A26605" i="5"/>
  <c r="A26606" i="5"/>
  <c r="A26607" i="5"/>
  <c r="A26608" i="5"/>
  <c r="A26609" i="5"/>
  <c r="A26610" i="5"/>
  <c r="A26611" i="5"/>
  <c r="A26612" i="5"/>
  <c r="A26613" i="5"/>
  <c r="A26614" i="5"/>
  <c r="A26615" i="5"/>
  <c r="A26616" i="5"/>
  <c r="A26617" i="5"/>
  <c r="A26618" i="5"/>
  <c r="A26619" i="5"/>
  <c r="A26620" i="5"/>
  <c r="A26621" i="5"/>
  <c r="A26622" i="5"/>
  <c r="A26623" i="5"/>
  <c r="A26624" i="5"/>
  <c r="A26625" i="5"/>
  <c r="A26626" i="5"/>
  <c r="A26627" i="5"/>
  <c r="A26628" i="5"/>
  <c r="A26629" i="5"/>
  <c r="A26630" i="5"/>
  <c r="A26631" i="5"/>
  <c r="A26632" i="5"/>
  <c r="A26633" i="5"/>
  <c r="A26634" i="5"/>
  <c r="A26635" i="5"/>
  <c r="A26636" i="5"/>
  <c r="A26637" i="5"/>
  <c r="A26638" i="5"/>
  <c r="A26639" i="5"/>
  <c r="A26640" i="5"/>
  <c r="A26641" i="5"/>
  <c r="A26642" i="5"/>
  <c r="A26643" i="5"/>
  <c r="A26644" i="5"/>
  <c r="A26645" i="5"/>
  <c r="A26646" i="5"/>
  <c r="A26647" i="5"/>
  <c r="A26648" i="5"/>
  <c r="A26649" i="5"/>
  <c r="A26650" i="5"/>
  <c r="A26651" i="5"/>
  <c r="A26652" i="5"/>
  <c r="A26653" i="5"/>
  <c r="A26654" i="5"/>
  <c r="A26655" i="5"/>
  <c r="A26656" i="5"/>
  <c r="A26657" i="5"/>
  <c r="A26658" i="5"/>
  <c r="A26659" i="5"/>
  <c r="A26660" i="5"/>
  <c r="A26661" i="5"/>
  <c r="A26662" i="5"/>
  <c r="A26663" i="5"/>
  <c r="A26664" i="5"/>
  <c r="A26665" i="5"/>
  <c r="A26666" i="5"/>
  <c r="A26667" i="5"/>
  <c r="A26668" i="5"/>
  <c r="A26669" i="5"/>
  <c r="A26670" i="5"/>
  <c r="A26671" i="5"/>
  <c r="A26672" i="5"/>
  <c r="A26673" i="5"/>
  <c r="A26674" i="5"/>
  <c r="A26675" i="5"/>
  <c r="A26676" i="5"/>
  <c r="A26677" i="5"/>
  <c r="A26678" i="5"/>
  <c r="A26679" i="5"/>
  <c r="A26680" i="5"/>
  <c r="A26681" i="5"/>
  <c r="A26682" i="5"/>
  <c r="A26683" i="5"/>
  <c r="A26684" i="5"/>
  <c r="A26685" i="5"/>
  <c r="A26686" i="5"/>
  <c r="A26687" i="5"/>
  <c r="A26688" i="5"/>
  <c r="A26689" i="5"/>
  <c r="A26690" i="5"/>
  <c r="A26691" i="5"/>
  <c r="A26692" i="5"/>
  <c r="A26693" i="5"/>
  <c r="A26694" i="5"/>
  <c r="A26695" i="5"/>
  <c r="A26696" i="5"/>
  <c r="A26697" i="5"/>
  <c r="A26698" i="5"/>
  <c r="A26699" i="5"/>
  <c r="A26700" i="5"/>
  <c r="A26701" i="5"/>
  <c r="A26702" i="5"/>
  <c r="A26703" i="5"/>
  <c r="A26704" i="5"/>
  <c r="A26705" i="5"/>
  <c r="A26706" i="5"/>
  <c r="A26707" i="5"/>
  <c r="A26708" i="5"/>
  <c r="A26709" i="5"/>
  <c r="A26710" i="5"/>
  <c r="A26711" i="5"/>
  <c r="A26712" i="5"/>
  <c r="A26713" i="5"/>
  <c r="A26714" i="5"/>
  <c r="A26715" i="5"/>
  <c r="A26716" i="5"/>
  <c r="A26717" i="5"/>
  <c r="A26718" i="5"/>
  <c r="A26719" i="5"/>
  <c r="A26720" i="5"/>
  <c r="A26721" i="5"/>
  <c r="A26722" i="5"/>
  <c r="A26723" i="5"/>
  <c r="A26724" i="5"/>
  <c r="A26725" i="5"/>
  <c r="A26726" i="5"/>
  <c r="A26727" i="5"/>
  <c r="A26728" i="5"/>
  <c r="A26729" i="5"/>
  <c r="A26730" i="5"/>
  <c r="A26731" i="5"/>
  <c r="A26732" i="5"/>
  <c r="A26733" i="5"/>
  <c r="A26734" i="5"/>
  <c r="A26735" i="5"/>
  <c r="A26736" i="5"/>
  <c r="A26737" i="5"/>
  <c r="A26738" i="5"/>
  <c r="A26739" i="5"/>
  <c r="A26740" i="5"/>
  <c r="A26741" i="5"/>
  <c r="A26742" i="5"/>
  <c r="A26743" i="5"/>
  <c r="A26744" i="5"/>
  <c r="A26745" i="5"/>
  <c r="A26746" i="5"/>
  <c r="A26747" i="5"/>
  <c r="A26748" i="5"/>
  <c r="A26749" i="5"/>
  <c r="A26750" i="5"/>
  <c r="A26751" i="5"/>
  <c r="A26752" i="5"/>
  <c r="A26753" i="5"/>
  <c r="A26754" i="5"/>
  <c r="A26755" i="5"/>
  <c r="A26756" i="5"/>
  <c r="A26757" i="5"/>
  <c r="A26758" i="5"/>
  <c r="A26759" i="5"/>
  <c r="A26760" i="5"/>
  <c r="A26761" i="5"/>
  <c r="A26762" i="5"/>
  <c r="A26763" i="5"/>
  <c r="A26764" i="5"/>
  <c r="A26765" i="5"/>
  <c r="A26766" i="5"/>
  <c r="A26767" i="5"/>
  <c r="A26768" i="5"/>
  <c r="A26769" i="5"/>
  <c r="A26770" i="5"/>
  <c r="A26771" i="5"/>
  <c r="A26772" i="5"/>
  <c r="A26773" i="5"/>
  <c r="A26774" i="5"/>
  <c r="A26775" i="5"/>
  <c r="A26776" i="5"/>
  <c r="A26777" i="5"/>
  <c r="A26778" i="5"/>
  <c r="A26779" i="5"/>
  <c r="A26780" i="5"/>
  <c r="A26781" i="5"/>
  <c r="A26782" i="5"/>
  <c r="A26783" i="5"/>
  <c r="A26784" i="5"/>
  <c r="A26785" i="5"/>
  <c r="A26786" i="5"/>
  <c r="A26787" i="5"/>
  <c r="A26788" i="5"/>
  <c r="A26789" i="5"/>
  <c r="A26790" i="5"/>
  <c r="A26791" i="5"/>
  <c r="A26792" i="5"/>
  <c r="A26793" i="5"/>
  <c r="A26794" i="5"/>
  <c r="A26795" i="5"/>
  <c r="A26796" i="5"/>
  <c r="A26797" i="5"/>
  <c r="A26798" i="5"/>
  <c r="A26799" i="5"/>
  <c r="A26800" i="5"/>
  <c r="A26801" i="5"/>
  <c r="A26802" i="5"/>
  <c r="A26803" i="5"/>
  <c r="A26804" i="5"/>
  <c r="A26805" i="5"/>
  <c r="A26806" i="5"/>
  <c r="A26807" i="5"/>
  <c r="A26808" i="5"/>
  <c r="A26809" i="5"/>
  <c r="A26810" i="5"/>
  <c r="A26811" i="5"/>
  <c r="A26812" i="5"/>
  <c r="A26813" i="5"/>
  <c r="A26814" i="5"/>
  <c r="A26815" i="5"/>
  <c r="A26816" i="5"/>
  <c r="A26817" i="5"/>
  <c r="A26818" i="5"/>
  <c r="A26819" i="5"/>
  <c r="A26820" i="5"/>
  <c r="A26821" i="5"/>
  <c r="A26822" i="5"/>
  <c r="A26823" i="5"/>
  <c r="A26824" i="5"/>
  <c r="A26825" i="5"/>
  <c r="A26826" i="5"/>
  <c r="A26827" i="5"/>
  <c r="A26828" i="5"/>
  <c r="A26829" i="5"/>
  <c r="A26830" i="5"/>
  <c r="A26831" i="5"/>
  <c r="A26832" i="5"/>
  <c r="A26833" i="5"/>
  <c r="A26834" i="5"/>
  <c r="A26835" i="5"/>
  <c r="A26836" i="5"/>
  <c r="A26837" i="5"/>
  <c r="A26838" i="5"/>
  <c r="A26839" i="5"/>
  <c r="A26840" i="5"/>
  <c r="A26841" i="5"/>
  <c r="A26842" i="5"/>
  <c r="A26843" i="5"/>
  <c r="A26844" i="5"/>
  <c r="A26845" i="5"/>
  <c r="A26846" i="5"/>
  <c r="A26847" i="5"/>
  <c r="A26848" i="5"/>
  <c r="A26849" i="5"/>
  <c r="A26850" i="5"/>
  <c r="A26851" i="5"/>
  <c r="A26852" i="5"/>
  <c r="A26853" i="5"/>
  <c r="A26854" i="5"/>
  <c r="A26855" i="5"/>
  <c r="A26856" i="5"/>
  <c r="A26857" i="5"/>
  <c r="A26858" i="5"/>
  <c r="A26859" i="5"/>
  <c r="A26860" i="5"/>
  <c r="A26861" i="5"/>
  <c r="A26862" i="5"/>
  <c r="A26863" i="5"/>
  <c r="A26864" i="5"/>
  <c r="A26865" i="5"/>
  <c r="A26866" i="5"/>
  <c r="A26867" i="5"/>
  <c r="A26868" i="5"/>
  <c r="A26869" i="5"/>
  <c r="A26870" i="5"/>
  <c r="A26871" i="5"/>
  <c r="A26872" i="5"/>
  <c r="A26873" i="5"/>
  <c r="A26874" i="5"/>
  <c r="A26875" i="5"/>
  <c r="A26876" i="5"/>
  <c r="A26877" i="5"/>
  <c r="A26878" i="5"/>
  <c r="A26879" i="5"/>
  <c r="A26880" i="5"/>
  <c r="A26881" i="5"/>
  <c r="A26882" i="5"/>
  <c r="A26883" i="5"/>
  <c r="A26884" i="5"/>
  <c r="A26885" i="5"/>
  <c r="A26886" i="5"/>
  <c r="A26887" i="5"/>
  <c r="A26888" i="5"/>
  <c r="A26889" i="5"/>
  <c r="A26890" i="5"/>
  <c r="A26891" i="5"/>
  <c r="A26892" i="5"/>
  <c r="A26893" i="5"/>
  <c r="A26894" i="5"/>
  <c r="A26895" i="5"/>
  <c r="A26896" i="5"/>
  <c r="A26897" i="5"/>
  <c r="A26898" i="5"/>
  <c r="A26899" i="5"/>
  <c r="A26900" i="5"/>
  <c r="A26901" i="5"/>
  <c r="A26902" i="5"/>
  <c r="A26903" i="5"/>
  <c r="A26904" i="5"/>
  <c r="A26905" i="5"/>
  <c r="A26906" i="5"/>
  <c r="A26907" i="5"/>
  <c r="A26908" i="5"/>
  <c r="A26909" i="5"/>
  <c r="A26910" i="5"/>
  <c r="A26911" i="5"/>
  <c r="A26912" i="5"/>
  <c r="A26913" i="5"/>
  <c r="A26914" i="5"/>
  <c r="A26915" i="5"/>
  <c r="A26916" i="5"/>
  <c r="A26917" i="5"/>
  <c r="A26918" i="5"/>
  <c r="A26919" i="5"/>
  <c r="A26920" i="5"/>
  <c r="A26921" i="5"/>
  <c r="A26922" i="5"/>
  <c r="A26923" i="5"/>
  <c r="A26924" i="5"/>
  <c r="A26925" i="5"/>
  <c r="A26926" i="5"/>
  <c r="A26927" i="5"/>
  <c r="A26928" i="5"/>
  <c r="A26929" i="5"/>
  <c r="A26930" i="5"/>
  <c r="A26931" i="5"/>
  <c r="A26932" i="5"/>
  <c r="A26933" i="5"/>
  <c r="A26934" i="5"/>
  <c r="A26935" i="5"/>
  <c r="A26936" i="5"/>
  <c r="A26937" i="5"/>
  <c r="A26938" i="5"/>
  <c r="A26939" i="5"/>
  <c r="A26940" i="5"/>
  <c r="A26941" i="5"/>
  <c r="A26942" i="5"/>
  <c r="A26943" i="5"/>
  <c r="A26944" i="5"/>
  <c r="A26945" i="5"/>
  <c r="A26946" i="5"/>
  <c r="A26947" i="5"/>
  <c r="A26948" i="5"/>
  <c r="A26949" i="5"/>
  <c r="A26950" i="5"/>
  <c r="A26951" i="5"/>
  <c r="A26952" i="5"/>
  <c r="A26953" i="5"/>
  <c r="A26954" i="5"/>
  <c r="A26955" i="5"/>
  <c r="A26956" i="5"/>
  <c r="A26957" i="5"/>
  <c r="A26958" i="5"/>
  <c r="A26959" i="5"/>
  <c r="A26960" i="5"/>
  <c r="A26961" i="5"/>
  <c r="A26962" i="5"/>
  <c r="A26963" i="5"/>
  <c r="A26964" i="5"/>
  <c r="A26965" i="5"/>
  <c r="A26966" i="5"/>
  <c r="A26967" i="5"/>
  <c r="A26968" i="5"/>
  <c r="A26969" i="5"/>
  <c r="A26970" i="5"/>
  <c r="A26971" i="5"/>
  <c r="A26972" i="5"/>
  <c r="A26973" i="5"/>
  <c r="A26974" i="5"/>
  <c r="A26975" i="5"/>
  <c r="A26976" i="5"/>
  <c r="A26977" i="5"/>
  <c r="A26978" i="5"/>
  <c r="A26979" i="5"/>
  <c r="A26980" i="5"/>
  <c r="A26981" i="5"/>
  <c r="A26982" i="5"/>
  <c r="A26983" i="5"/>
  <c r="A26984" i="5"/>
  <c r="A26985" i="5"/>
  <c r="A26986" i="5"/>
  <c r="A26987" i="5"/>
  <c r="A26988" i="5"/>
  <c r="A26989" i="5"/>
  <c r="A26990" i="5"/>
  <c r="A26991" i="5"/>
  <c r="A26992" i="5"/>
  <c r="A26993" i="5"/>
  <c r="A26994" i="5"/>
  <c r="A26995" i="5"/>
  <c r="A26996" i="5"/>
  <c r="A26997" i="5"/>
  <c r="A26998" i="5"/>
  <c r="A26999" i="5"/>
  <c r="A27000" i="5"/>
  <c r="A27001" i="5"/>
  <c r="A27002" i="5"/>
  <c r="A27003" i="5"/>
  <c r="A27004" i="5"/>
  <c r="A27005" i="5"/>
  <c r="A27006" i="5"/>
  <c r="A27007" i="5"/>
  <c r="A27008" i="5"/>
  <c r="A27009" i="5"/>
  <c r="A27010" i="5"/>
  <c r="A27011" i="5"/>
  <c r="A27012" i="5"/>
  <c r="A27013" i="5"/>
  <c r="A27014" i="5"/>
  <c r="A27015" i="5"/>
  <c r="A27016" i="5"/>
  <c r="A27017" i="5"/>
  <c r="A27018" i="5"/>
  <c r="A27019" i="5"/>
  <c r="A27020" i="5"/>
  <c r="A27021" i="5"/>
  <c r="A27022" i="5"/>
  <c r="A27023" i="5"/>
  <c r="A27024" i="5"/>
  <c r="A27025" i="5"/>
  <c r="A27026" i="5"/>
  <c r="A27027" i="5"/>
  <c r="A27028" i="5"/>
  <c r="A27029" i="5"/>
  <c r="A27030" i="5"/>
  <c r="A27031" i="5"/>
  <c r="A27032" i="5"/>
  <c r="A27033" i="5"/>
  <c r="A27034" i="5"/>
  <c r="A27035" i="5"/>
  <c r="A27036" i="5"/>
  <c r="A27037" i="5"/>
  <c r="A27038" i="5"/>
  <c r="A27039" i="5"/>
  <c r="A27040" i="5"/>
  <c r="A27041" i="5"/>
  <c r="A27042" i="5"/>
  <c r="A27043" i="5"/>
  <c r="A27044" i="5"/>
  <c r="A27045" i="5"/>
  <c r="A27046" i="5"/>
  <c r="A27047" i="5"/>
  <c r="A27048" i="5"/>
  <c r="A27049" i="5"/>
  <c r="A27050" i="5"/>
  <c r="A27051" i="5"/>
  <c r="A27052" i="5"/>
  <c r="A27053" i="5"/>
  <c r="A27054" i="5"/>
  <c r="A27055" i="5"/>
  <c r="A27056" i="5"/>
  <c r="A27057" i="5"/>
  <c r="A27058" i="5"/>
  <c r="A27059" i="5"/>
  <c r="A27060" i="5"/>
  <c r="A27061" i="5"/>
  <c r="A27062" i="5"/>
  <c r="A27063" i="5"/>
  <c r="A27064" i="5"/>
  <c r="A27065" i="5"/>
  <c r="A27066" i="5"/>
  <c r="A27067" i="5"/>
  <c r="A27068" i="5"/>
  <c r="A27069" i="5"/>
  <c r="A27070" i="5"/>
  <c r="A27071" i="5"/>
  <c r="A27072" i="5"/>
  <c r="A27073" i="5"/>
  <c r="A27074" i="5"/>
  <c r="A27075" i="5"/>
  <c r="A27076" i="5"/>
  <c r="A27077" i="5"/>
  <c r="A27078" i="5"/>
  <c r="A27079" i="5"/>
  <c r="A27080" i="5"/>
  <c r="A27081" i="5"/>
  <c r="A27082" i="5"/>
  <c r="A27083" i="5"/>
  <c r="A27084" i="5"/>
  <c r="A27085" i="5"/>
  <c r="A27086" i="5"/>
  <c r="A27087" i="5"/>
  <c r="A27088" i="5"/>
  <c r="A27089" i="5"/>
  <c r="A27090" i="5"/>
  <c r="A27091" i="5"/>
  <c r="A27092" i="5"/>
  <c r="A27093" i="5"/>
  <c r="A27094" i="5"/>
  <c r="A27095" i="5"/>
  <c r="A27096" i="5"/>
  <c r="A27097" i="5"/>
  <c r="A27098" i="5"/>
  <c r="A27099" i="5"/>
  <c r="A27100" i="5"/>
  <c r="A27101" i="5"/>
  <c r="A27102" i="5"/>
  <c r="A27103" i="5"/>
  <c r="A27104" i="5"/>
  <c r="A27105" i="5"/>
  <c r="A27106" i="5"/>
  <c r="A27107" i="5"/>
  <c r="A27108" i="5"/>
  <c r="A27109" i="5"/>
  <c r="A27110" i="5"/>
  <c r="A27111" i="5"/>
  <c r="A27112" i="5"/>
  <c r="A27113" i="5"/>
  <c r="A27114" i="5"/>
  <c r="A27115" i="5"/>
  <c r="A27116" i="5"/>
  <c r="A27117" i="5"/>
  <c r="A27118" i="5"/>
  <c r="A27119" i="5"/>
  <c r="A27120" i="5"/>
  <c r="A27121" i="5"/>
  <c r="A27122" i="5"/>
  <c r="A27123" i="5"/>
  <c r="A27124" i="5"/>
  <c r="A27125" i="5"/>
  <c r="A27126" i="5"/>
  <c r="A27127" i="5"/>
  <c r="A27128" i="5"/>
  <c r="A27129" i="5"/>
  <c r="A27130" i="5"/>
  <c r="A27131" i="5"/>
  <c r="A27132" i="5"/>
  <c r="A27133" i="5"/>
  <c r="A27134" i="5"/>
  <c r="A27135" i="5"/>
  <c r="A27136" i="5"/>
  <c r="A27137" i="5"/>
  <c r="A27138" i="5"/>
  <c r="A27139" i="5"/>
  <c r="A27140" i="5"/>
  <c r="A27141" i="5"/>
  <c r="A27142" i="5"/>
  <c r="A27143" i="5"/>
  <c r="A27144" i="5"/>
  <c r="A27145" i="5"/>
  <c r="A27146" i="5"/>
  <c r="A27147" i="5"/>
  <c r="A27148" i="5"/>
  <c r="A27149" i="5"/>
  <c r="A27150" i="5"/>
  <c r="A27151" i="5"/>
  <c r="A27152" i="5"/>
  <c r="A27153" i="5"/>
  <c r="A27154" i="5"/>
  <c r="A27155" i="5"/>
  <c r="A27156" i="5"/>
  <c r="A27157" i="5"/>
  <c r="A27158" i="5"/>
  <c r="A27159" i="5"/>
  <c r="A27160" i="5"/>
  <c r="A27161" i="5"/>
  <c r="A27162" i="5"/>
  <c r="A27163" i="5"/>
  <c r="A27164" i="5"/>
  <c r="A27165" i="5"/>
  <c r="A27166" i="5"/>
  <c r="A27167" i="5"/>
  <c r="A27168" i="5"/>
  <c r="A27169" i="5"/>
  <c r="A27170" i="5"/>
  <c r="A27171" i="5"/>
  <c r="A27172" i="5"/>
  <c r="A27173" i="5"/>
  <c r="A27174" i="5"/>
  <c r="A27175" i="5"/>
  <c r="A27176" i="5"/>
  <c r="A27177" i="5"/>
  <c r="A27178" i="5"/>
  <c r="A27179" i="5"/>
  <c r="A27180" i="5"/>
  <c r="A27181" i="5"/>
  <c r="A27182" i="5"/>
  <c r="A27183" i="5"/>
  <c r="A27184" i="5"/>
  <c r="A27185" i="5"/>
  <c r="A27186" i="5"/>
  <c r="A27187" i="5"/>
  <c r="A27188" i="5"/>
  <c r="A27189" i="5"/>
  <c r="A27190" i="5"/>
  <c r="A27191" i="5"/>
  <c r="A27192" i="5"/>
  <c r="A27193" i="5"/>
  <c r="A27194" i="5"/>
  <c r="A27195" i="5"/>
  <c r="A27196" i="5"/>
  <c r="A27197" i="5"/>
  <c r="A27198" i="5"/>
  <c r="A27199" i="5"/>
  <c r="A27200" i="5"/>
  <c r="A27201" i="5"/>
  <c r="A27202" i="5"/>
  <c r="A27203" i="5"/>
  <c r="A27204" i="5"/>
  <c r="A27205" i="5"/>
  <c r="A27206" i="5"/>
  <c r="A27207" i="5"/>
  <c r="A27208" i="5"/>
  <c r="A27209" i="5"/>
  <c r="A27210" i="5"/>
  <c r="A27211" i="5"/>
  <c r="A27212" i="5"/>
  <c r="A27213" i="5"/>
  <c r="A27214" i="5"/>
  <c r="A27215" i="5"/>
  <c r="A27216" i="5"/>
  <c r="A27217" i="5"/>
  <c r="A27218" i="5"/>
  <c r="A27219" i="5"/>
  <c r="A27220" i="5"/>
  <c r="A27221" i="5"/>
  <c r="A27222" i="5"/>
  <c r="A27223" i="5"/>
  <c r="A27224" i="5"/>
  <c r="A27225" i="5"/>
  <c r="A27226" i="5"/>
  <c r="A27227" i="5"/>
  <c r="A27228" i="5"/>
  <c r="A27229" i="5"/>
  <c r="A27230" i="5"/>
  <c r="A27231" i="5"/>
  <c r="A27232" i="5"/>
  <c r="A27233" i="5"/>
  <c r="A27234" i="5"/>
  <c r="A27235" i="5"/>
  <c r="A27236" i="5"/>
  <c r="A27237" i="5"/>
  <c r="A27238" i="5"/>
  <c r="A27239" i="5"/>
  <c r="A27240" i="5"/>
  <c r="A27241" i="5"/>
  <c r="A27242" i="5"/>
  <c r="A27243" i="5"/>
  <c r="A27244" i="5"/>
  <c r="A27245" i="5"/>
  <c r="A27246" i="5"/>
  <c r="A27247" i="5"/>
  <c r="A27248" i="5"/>
  <c r="A27249" i="5"/>
  <c r="A27250" i="5"/>
  <c r="A27251" i="5"/>
  <c r="A27252" i="5"/>
  <c r="A27253" i="5"/>
  <c r="A27254" i="5"/>
  <c r="A27255" i="5"/>
  <c r="A27256" i="5"/>
  <c r="A27257" i="5"/>
  <c r="A27258" i="5"/>
  <c r="A27259" i="5"/>
  <c r="A27260" i="5"/>
  <c r="A27261" i="5"/>
  <c r="A27262" i="5"/>
  <c r="A27263" i="5"/>
  <c r="A27264" i="5"/>
  <c r="A27265" i="5"/>
  <c r="A27266" i="5"/>
  <c r="A27267" i="5"/>
  <c r="A27268" i="5"/>
  <c r="A27269" i="5"/>
  <c r="A27270" i="5"/>
  <c r="A27271" i="5"/>
  <c r="A27272" i="5"/>
  <c r="A27273" i="5"/>
  <c r="A27274" i="5"/>
  <c r="A27275" i="5"/>
  <c r="A27276" i="5"/>
  <c r="A27277" i="5"/>
  <c r="A27278" i="5"/>
  <c r="A27279" i="5"/>
  <c r="A27280" i="5"/>
  <c r="A27281" i="5"/>
  <c r="A27282" i="5"/>
  <c r="A27283" i="5"/>
  <c r="A27284" i="5"/>
  <c r="A27285" i="5"/>
  <c r="A27286" i="5"/>
  <c r="A27287" i="5"/>
  <c r="A27288" i="5"/>
  <c r="A27289" i="5"/>
  <c r="A27290" i="5"/>
  <c r="A27291" i="5"/>
  <c r="A27292" i="5"/>
  <c r="A27293" i="5"/>
  <c r="A27294" i="5"/>
  <c r="A27295" i="5"/>
  <c r="A27296" i="5"/>
  <c r="A27297" i="5"/>
  <c r="A27298" i="5"/>
  <c r="A27299" i="5"/>
  <c r="A27300" i="5"/>
  <c r="A27301" i="5"/>
  <c r="A27302" i="5"/>
  <c r="A27303" i="5"/>
  <c r="A27304" i="5"/>
  <c r="A27305" i="5"/>
  <c r="A27306" i="5"/>
  <c r="A27307" i="5"/>
  <c r="A27308" i="5"/>
  <c r="A27309" i="5"/>
  <c r="A27310" i="5"/>
  <c r="A27311" i="5"/>
  <c r="A27312" i="5"/>
  <c r="A27313" i="5"/>
  <c r="A27314" i="5"/>
  <c r="A27315" i="5"/>
  <c r="A27316" i="5"/>
  <c r="A27317" i="5"/>
  <c r="A27318" i="5"/>
  <c r="A27319" i="5"/>
  <c r="A27320" i="5"/>
  <c r="A27321" i="5"/>
  <c r="A27322" i="5"/>
  <c r="A27323" i="5"/>
  <c r="A27324" i="5"/>
  <c r="A27325" i="5"/>
  <c r="A27326" i="5"/>
  <c r="A27327" i="5"/>
  <c r="A27328" i="5"/>
  <c r="A27329" i="5"/>
  <c r="A27330" i="5"/>
  <c r="A27331" i="5"/>
  <c r="A27332" i="5"/>
  <c r="A27333" i="5"/>
  <c r="A27334" i="5"/>
  <c r="A27335" i="5"/>
  <c r="A27336" i="5"/>
  <c r="A27337" i="5"/>
  <c r="A27338" i="5"/>
  <c r="A27339" i="5"/>
  <c r="A27340" i="5"/>
  <c r="A27341" i="5"/>
  <c r="A27342" i="5"/>
  <c r="A27343" i="5"/>
  <c r="A27344" i="5"/>
  <c r="A27345" i="5"/>
  <c r="A27346" i="5"/>
  <c r="A27347" i="5"/>
  <c r="A27348" i="5"/>
  <c r="A27349" i="5"/>
  <c r="A27350" i="5"/>
  <c r="A27351" i="5"/>
  <c r="A27352" i="5"/>
  <c r="A27353" i="5"/>
  <c r="A27354" i="5"/>
  <c r="A27355" i="5"/>
  <c r="A27356" i="5"/>
  <c r="A27357" i="5"/>
  <c r="A27358" i="5"/>
  <c r="A27359" i="5"/>
  <c r="A27360" i="5"/>
  <c r="A27361" i="5"/>
  <c r="A27362" i="5"/>
  <c r="A27363" i="5"/>
  <c r="A27364" i="5"/>
  <c r="A27365" i="5"/>
  <c r="A27366" i="5"/>
  <c r="A27367" i="5"/>
  <c r="A27368" i="5"/>
  <c r="A27369" i="5"/>
  <c r="A27370" i="5"/>
  <c r="A27371" i="5"/>
  <c r="A27372" i="5"/>
  <c r="A27373" i="5"/>
  <c r="A27374" i="5"/>
  <c r="A27375" i="5"/>
  <c r="A27376" i="5"/>
  <c r="A27377" i="5"/>
  <c r="A27378" i="5"/>
  <c r="A27379" i="5"/>
  <c r="A27380" i="5"/>
  <c r="A27381" i="5"/>
  <c r="A27382" i="5"/>
  <c r="A27383" i="5"/>
  <c r="A27384" i="5"/>
  <c r="A27385" i="5"/>
  <c r="A27386" i="5"/>
  <c r="A27387" i="5"/>
  <c r="A27388" i="5"/>
  <c r="A27389" i="5"/>
  <c r="A27390" i="5"/>
  <c r="A27391" i="5"/>
  <c r="A27392" i="5"/>
  <c r="A27393" i="5"/>
  <c r="A27394" i="5"/>
  <c r="A27395" i="5"/>
  <c r="A27396" i="5"/>
  <c r="A27397" i="5"/>
  <c r="A27398" i="5"/>
  <c r="A27399" i="5"/>
  <c r="A27400" i="5"/>
  <c r="A27401" i="5"/>
  <c r="A27402" i="5"/>
  <c r="A27403" i="5"/>
  <c r="A27404" i="5"/>
  <c r="A27405" i="5"/>
  <c r="A27406" i="5"/>
  <c r="A27407" i="5"/>
  <c r="A27408" i="5"/>
  <c r="A27409" i="5"/>
  <c r="A27410" i="5"/>
  <c r="A27411" i="5"/>
  <c r="A27412" i="5"/>
  <c r="A27413" i="5"/>
  <c r="A27414" i="5"/>
  <c r="A27415" i="5"/>
  <c r="A27416" i="5"/>
  <c r="A27417" i="5"/>
  <c r="A27418" i="5"/>
  <c r="A27419" i="5"/>
  <c r="A27420" i="5"/>
  <c r="A27421" i="5"/>
  <c r="A27422" i="5"/>
  <c r="A27423" i="5"/>
  <c r="A27424" i="5"/>
  <c r="A27425" i="5"/>
  <c r="A27426" i="5"/>
  <c r="A27427" i="5"/>
  <c r="A27428" i="5"/>
  <c r="A27429" i="5"/>
  <c r="A27430" i="5"/>
  <c r="A27431" i="5"/>
  <c r="A27432" i="5"/>
  <c r="A27433" i="5"/>
  <c r="A27434" i="5"/>
  <c r="A27435" i="5"/>
  <c r="A27436" i="5"/>
  <c r="A27437" i="5"/>
  <c r="A27438" i="5"/>
  <c r="A27439" i="5"/>
  <c r="A27440" i="5"/>
  <c r="A27441" i="5"/>
  <c r="A27442" i="5"/>
  <c r="A27443" i="5"/>
  <c r="A27444" i="5"/>
  <c r="A27445" i="5"/>
  <c r="A27446" i="5"/>
  <c r="A27447" i="5"/>
  <c r="A27448" i="5"/>
  <c r="A27449" i="5"/>
  <c r="A27450" i="5"/>
  <c r="A27451" i="5"/>
  <c r="A27452" i="5"/>
  <c r="A27453" i="5"/>
  <c r="A27454" i="5"/>
  <c r="A27455" i="5"/>
  <c r="A27456" i="5"/>
  <c r="A27457" i="5"/>
  <c r="A27458" i="5"/>
  <c r="A27459" i="5"/>
  <c r="A27460" i="5"/>
  <c r="A27461" i="5"/>
  <c r="A27462" i="5"/>
  <c r="A27463" i="5"/>
  <c r="A27464" i="5"/>
  <c r="A27465" i="5"/>
  <c r="A27466" i="5"/>
  <c r="A27467" i="5"/>
  <c r="A27468" i="5"/>
  <c r="A27469" i="5"/>
  <c r="A27470" i="5"/>
  <c r="A27471" i="5"/>
  <c r="A27472" i="5"/>
  <c r="A27473" i="5"/>
  <c r="A27474" i="5"/>
  <c r="A27475" i="5"/>
  <c r="A27476" i="5"/>
  <c r="A27477" i="5"/>
  <c r="A27478" i="5"/>
  <c r="A27479" i="5"/>
  <c r="A27480" i="5"/>
  <c r="A27481" i="5"/>
  <c r="A27482" i="5"/>
  <c r="A27483" i="5"/>
  <c r="A27484" i="5"/>
  <c r="A27485" i="5"/>
  <c r="A27486" i="5"/>
  <c r="A27487" i="5"/>
  <c r="A27488" i="5"/>
  <c r="A27489" i="5"/>
  <c r="A27490" i="5"/>
  <c r="A27491" i="5"/>
  <c r="A27492" i="5"/>
  <c r="A27493" i="5"/>
  <c r="A27494" i="5"/>
  <c r="A27495" i="5"/>
  <c r="A27496" i="5"/>
  <c r="A27497" i="5"/>
  <c r="A27498" i="5"/>
  <c r="A27499" i="5"/>
  <c r="A27500" i="5"/>
  <c r="A27501" i="5"/>
  <c r="A27502" i="5"/>
  <c r="A27503" i="5"/>
  <c r="A27504" i="5"/>
  <c r="A27505" i="5"/>
  <c r="A27506" i="5"/>
  <c r="A27507" i="5"/>
  <c r="A27508" i="5"/>
  <c r="A27509" i="5"/>
  <c r="A27510" i="5"/>
  <c r="A27511" i="5"/>
  <c r="A27512" i="5"/>
  <c r="A27513" i="5"/>
  <c r="A27514" i="5"/>
  <c r="A27515" i="5"/>
  <c r="A27516" i="5"/>
  <c r="A27517" i="5"/>
  <c r="A27518" i="5"/>
  <c r="A27519" i="5"/>
  <c r="A27520" i="5"/>
  <c r="A27521" i="5"/>
  <c r="A27522" i="5"/>
  <c r="A27523" i="5"/>
  <c r="A27524" i="5"/>
  <c r="A27525" i="5"/>
  <c r="A27526" i="5"/>
  <c r="A27527" i="5"/>
  <c r="A27528" i="5"/>
  <c r="A27529" i="5"/>
  <c r="A27530" i="5"/>
  <c r="A27531" i="5"/>
  <c r="A27532" i="5"/>
  <c r="A27533" i="5"/>
  <c r="A27534" i="5"/>
  <c r="A27535" i="5"/>
  <c r="A27536" i="5"/>
  <c r="A27537" i="5"/>
  <c r="A27538" i="5"/>
  <c r="A27539" i="5"/>
  <c r="A27540" i="5"/>
  <c r="A27541" i="5"/>
  <c r="A27542" i="5"/>
  <c r="A27543" i="5"/>
  <c r="A27544" i="5"/>
  <c r="A27545" i="5"/>
  <c r="A27546" i="5"/>
  <c r="A27547" i="5"/>
  <c r="A27548" i="5"/>
  <c r="A27549" i="5"/>
  <c r="A27550" i="5"/>
  <c r="A27551" i="5"/>
  <c r="A27552" i="5"/>
  <c r="A27553" i="5"/>
  <c r="A27554" i="5"/>
  <c r="A27555" i="5"/>
  <c r="A27556" i="5"/>
  <c r="A27557" i="5"/>
  <c r="A27558" i="5"/>
  <c r="A27559" i="5"/>
  <c r="A27560" i="5"/>
  <c r="A27561" i="5"/>
  <c r="A27562" i="5"/>
  <c r="A27563" i="5"/>
  <c r="A27564" i="5"/>
  <c r="A27565" i="5"/>
  <c r="A27566" i="5"/>
  <c r="A27567" i="5"/>
  <c r="A27568" i="5"/>
  <c r="A27569" i="5"/>
  <c r="A27570" i="5"/>
  <c r="A27571" i="5"/>
  <c r="A27572" i="5"/>
  <c r="A27573" i="5"/>
  <c r="A27574" i="5"/>
  <c r="A27575" i="5"/>
  <c r="A27576" i="5"/>
  <c r="A27577" i="5"/>
  <c r="A27578" i="5"/>
  <c r="A27579" i="5"/>
  <c r="A27580" i="5"/>
  <c r="A27581" i="5"/>
  <c r="A27582" i="5"/>
  <c r="A27583" i="5"/>
  <c r="A27584" i="5"/>
  <c r="A27585" i="5"/>
  <c r="A27586" i="5"/>
  <c r="A27587" i="5"/>
  <c r="A27588" i="5"/>
  <c r="A27589" i="5"/>
  <c r="A27590" i="5"/>
  <c r="A27591" i="5"/>
  <c r="A27592" i="5"/>
  <c r="A27593" i="5"/>
  <c r="A27594" i="5"/>
  <c r="A27595" i="5"/>
  <c r="A27596" i="5"/>
  <c r="A27597" i="5"/>
  <c r="A27598" i="5"/>
  <c r="A27599" i="5"/>
  <c r="A27600" i="5"/>
  <c r="A27601" i="5"/>
  <c r="A27602" i="5"/>
  <c r="A27603" i="5"/>
  <c r="A27604" i="5"/>
  <c r="A27605" i="5"/>
  <c r="A27606" i="5"/>
  <c r="A27607" i="5"/>
  <c r="A27608" i="5"/>
  <c r="A27609" i="5"/>
  <c r="A27610" i="5"/>
  <c r="A27611" i="5"/>
  <c r="A27612" i="5"/>
  <c r="A27613" i="5"/>
  <c r="A27614" i="5"/>
  <c r="A27615" i="5"/>
  <c r="A27616" i="5"/>
  <c r="A27617" i="5"/>
  <c r="A27618" i="5"/>
  <c r="A27619" i="5"/>
  <c r="A27620" i="5"/>
  <c r="A27621" i="5"/>
  <c r="A27622" i="5"/>
  <c r="A27623" i="5"/>
  <c r="A27624" i="5"/>
  <c r="A27625" i="5"/>
  <c r="A27626" i="5"/>
  <c r="A27627" i="5"/>
  <c r="A27628" i="5"/>
  <c r="A27629" i="5"/>
  <c r="A27630" i="5"/>
  <c r="A27631" i="5"/>
  <c r="A27632" i="5"/>
  <c r="A27633" i="5"/>
  <c r="A27634" i="5"/>
  <c r="A27635" i="5"/>
  <c r="A27636" i="5"/>
  <c r="A27637" i="5"/>
  <c r="A27638" i="5"/>
  <c r="A27639" i="5"/>
  <c r="A27640" i="5"/>
  <c r="A27641" i="5"/>
  <c r="A27642" i="5"/>
  <c r="A27643" i="5"/>
  <c r="A27644" i="5"/>
  <c r="A27645" i="5"/>
  <c r="A27646" i="5"/>
  <c r="A27647" i="5"/>
  <c r="A27648" i="5"/>
  <c r="A27649" i="5"/>
  <c r="A27650" i="5"/>
  <c r="A27651" i="5"/>
  <c r="A27652" i="5"/>
  <c r="A27653" i="5"/>
  <c r="A27654" i="5"/>
  <c r="A27655" i="5"/>
  <c r="A27656" i="5"/>
  <c r="A27657" i="5"/>
  <c r="A27658" i="5"/>
  <c r="A27659" i="5"/>
  <c r="A27660" i="5"/>
  <c r="A27661" i="5"/>
  <c r="A27662" i="5"/>
  <c r="A27663" i="5"/>
  <c r="A27664" i="5"/>
  <c r="A27665" i="5"/>
  <c r="A27666" i="5"/>
  <c r="A27667" i="5"/>
  <c r="A27668" i="5"/>
  <c r="A27669" i="5"/>
  <c r="A27670" i="5"/>
  <c r="A27671" i="5"/>
  <c r="A27672" i="5"/>
  <c r="A27673" i="5"/>
  <c r="A27674" i="5"/>
  <c r="A27675" i="5"/>
  <c r="A27676" i="5"/>
  <c r="A27677" i="5"/>
  <c r="A27678" i="5"/>
  <c r="A27679" i="5"/>
  <c r="A27680" i="5"/>
  <c r="A27681" i="5"/>
  <c r="A27682" i="5"/>
  <c r="A27683" i="5"/>
  <c r="A27684" i="5"/>
  <c r="A27685" i="5"/>
  <c r="A27686" i="5"/>
  <c r="A27687" i="5"/>
  <c r="A27688" i="5"/>
  <c r="A27689" i="5"/>
  <c r="A27690" i="5"/>
  <c r="A27691" i="5"/>
  <c r="A27692" i="5"/>
  <c r="A27693" i="5"/>
  <c r="A27694" i="5"/>
  <c r="A27695" i="5"/>
  <c r="A27696" i="5"/>
  <c r="A27697" i="5"/>
  <c r="A27698" i="5"/>
  <c r="A27699" i="5"/>
  <c r="A27700" i="5"/>
  <c r="A27701" i="5"/>
  <c r="A27702" i="5"/>
  <c r="A27703" i="5"/>
  <c r="A27704" i="5"/>
  <c r="A27705" i="5"/>
  <c r="A27706" i="5"/>
  <c r="A27707" i="5"/>
  <c r="A27708" i="5"/>
  <c r="A27709" i="5"/>
  <c r="A27710" i="5"/>
  <c r="A27711" i="5"/>
  <c r="A27712" i="5"/>
  <c r="A27713" i="5"/>
  <c r="A27714" i="5"/>
  <c r="A27715" i="5"/>
  <c r="A27716" i="5"/>
  <c r="A27717" i="5"/>
  <c r="A27718" i="5"/>
  <c r="A27719" i="5"/>
  <c r="A27720" i="5"/>
  <c r="A27721" i="5"/>
  <c r="A27722" i="5"/>
  <c r="A27723" i="5"/>
  <c r="A27724" i="5"/>
  <c r="A27725" i="5"/>
  <c r="A27726" i="5"/>
  <c r="A27727" i="5"/>
  <c r="A27728" i="5"/>
  <c r="A27729" i="5"/>
  <c r="A27730" i="5"/>
  <c r="A27731" i="5"/>
  <c r="A27732" i="5"/>
  <c r="A27733" i="5"/>
  <c r="A27734" i="5"/>
  <c r="A27735" i="5"/>
  <c r="A27736" i="5"/>
  <c r="A27737" i="5"/>
  <c r="A27738" i="5"/>
  <c r="A27739" i="5"/>
  <c r="A27740" i="5"/>
  <c r="A27741" i="5"/>
  <c r="A27742" i="5"/>
  <c r="A27743" i="5"/>
  <c r="A27744" i="5"/>
  <c r="A27745" i="5"/>
  <c r="A27746" i="5"/>
  <c r="A27747" i="5"/>
  <c r="A27748" i="5"/>
  <c r="A27749" i="5"/>
  <c r="A27750" i="5"/>
  <c r="A27751" i="5"/>
  <c r="A27752" i="5"/>
  <c r="A27753" i="5"/>
  <c r="A27754" i="5"/>
  <c r="A27755" i="5"/>
  <c r="A27756" i="5"/>
  <c r="A27757" i="5"/>
  <c r="A27758" i="5"/>
  <c r="A27759" i="5"/>
  <c r="A27760" i="5"/>
  <c r="A27761" i="5"/>
  <c r="A27762" i="5"/>
  <c r="A27763" i="5"/>
  <c r="A27764" i="5"/>
  <c r="A27765" i="5"/>
  <c r="A27766" i="5"/>
  <c r="A27767" i="5"/>
  <c r="A27768" i="5"/>
  <c r="A27769" i="5"/>
  <c r="A27770" i="5"/>
  <c r="A27771" i="5"/>
  <c r="A27772" i="5"/>
  <c r="A27773" i="5"/>
  <c r="A27774" i="5"/>
  <c r="A27775" i="5"/>
  <c r="A27776" i="5"/>
  <c r="A27777" i="5"/>
  <c r="A27778" i="5"/>
  <c r="A27779" i="5"/>
  <c r="A27780" i="5"/>
  <c r="A27781" i="5"/>
  <c r="A27782" i="5"/>
  <c r="A27783" i="5"/>
  <c r="A27784" i="5"/>
  <c r="A27785" i="5"/>
  <c r="A27786" i="5"/>
  <c r="A27787" i="5"/>
  <c r="A27788" i="5"/>
  <c r="A27789" i="5"/>
  <c r="A27790" i="5"/>
  <c r="A27791" i="5"/>
  <c r="A27792" i="5"/>
  <c r="A27793" i="5"/>
  <c r="A27794" i="5"/>
  <c r="A27795" i="5"/>
  <c r="A27796" i="5"/>
  <c r="A27797" i="5"/>
  <c r="A27798" i="5"/>
  <c r="A27799" i="5"/>
  <c r="A27800" i="5"/>
  <c r="A27801" i="5"/>
  <c r="A27802" i="5"/>
  <c r="A27803" i="5"/>
  <c r="A27804" i="5"/>
  <c r="A27805" i="5"/>
  <c r="A27806" i="5"/>
  <c r="A27807" i="5"/>
  <c r="A27808" i="5"/>
  <c r="A27809" i="5"/>
  <c r="A27810" i="5"/>
  <c r="A27811" i="5"/>
  <c r="A27812" i="5"/>
  <c r="A27813" i="5"/>
  <c r="A27814" i="5"/>
  <c r="A27815" i="5"/>
  <c r="A27816" i="5"/>
  <c r="A27817" i="5"/>
  <c r="A27818" i="5"/>
  <c r="A27819" i="5"/>
  <c r="A27820" i="5"/>
  <c r="A27821" i="5"/>
  <c r="A27822" i="5"/>
  <c r="A27823" i="5"/>
  <c r="A27824" i="5"/>
  <c r="A27825" i="5"/>
  <c r="A27826" i="5"/>
  <c r="A27827" i="5"/>
  <c r="A27828" i="5"/>
  <c r="A27829" i="5"/>
  <c r="A27830" i="5"/>
  <c r="A27831" i="5"/>
  <c r="A27832" i="5"/>
  <c r="A27833" i="5"/>
  <c r="A27834" i="5"/>
  <c r="A27835" i="5"/>
  <c r="A27836" i="5"/>
  <c r="A27837" i="5"/>
  <c r="A27838" i="5"/>
  <c r="A27839" i="5"/>
  <c r="A27840" i="5"/>
  <c r="A27841" i="5"/>
  <c r="A27842" i="5"/>
  <c r="A27843" i="5"/>
  <c r="A27844" i="5"/>
  <c r="A27845" i="5"/>
  <c r="A27846" i="5"/>
  <c r="A27847" i="5"/>
  <c r="A27848" i="5"/>
  <c r="A27849" i="5"/>
  <c r="A27850" i="5"/>
  <c r="A27851" i="5"/>
  <c r="A27852" i="5"/>
  <c r="A27853" i="5"/>
  <c r="A27854" i="5"/>
  <c r="A27855" i="5"/>
  <c r="A27856" i="5"/>
  <c r="A27857" i="5"/>
  <c r="A27858" i="5"/>
  <c r="A27859" i="5"/>
  <c r="A27860" i="5"/>
  <c r="A27861" i="5"/>
  <c r="A27862" i="5"/>
  <c r="A27863" i="5"/>
  <c r="A27864" i="5"/>
  <c r="A27865" i="5"/>
  <c r="A27866" i="5"/>
  <c r="A27867" i="5"/>
  <c r="A27868" i="5"/>
  <c r="A27869" i="5"/>
  <c r="A27870" i="5"/>
  <c r="A27871" i="5"/>
  <c r="A27872" i="5"/>
  <c r="A27873" i="5"/>
  <c r="A27874" i="5"/>
  <c r="A27875" i="5"/>
  <c r="A27876" i="5"/>
  <c r="A27877" i="5"/>
  <c r="A27878" i="5"/>
  <c r="A27879" i="5"/>
  <c r="A27880" i="5"/>
  <c r="A27881" i="5"/>
  <c r="A27882" i="5"/>
  <c r="A27883" i="5"/>
  <c r="A27884" i="5"/>
  <c r="A27885" i="5"/>
  <c r="A27886" i="5"/>
  <c r="A27887" i="5"/>
  <c r="A27888" i="5"/>
  <c r="A27889" i="5"/>
  <c r="A27890" i="5"/>
  <c r="A27891" i="5"/>
  <c r="A27892" i="5"/>
  <c r="A27893" i="5"/>
  <c r="A27894" i="5"/>
  <c r="A27895" i="5"/>
  <c r="A27896" i="5"/>
  <c r="A27897" i="5"/>
  <c r="A27898" i="5"/>
  <c r="A27899" i="5"/>
  <c r="A27900" i="5"/>
  <c r="A27901" i="5"/>
  <c r="A27902" i="5"/>
  <c r="A27903" i="5"/>
  <c r="A27904" i="5"/>
  <c r="A27905" i="5"/>
  <c r="A27906" i="5"/>
  <c r="A27907" i="5"/>
  <c r="A27908" i="5"/>
  <c r="A27909" i="5"/>
  <c r="A27910" i="5"/>
  <c r="A27911" i="5"/>
  <c r="A27912" i="5"/>
  <c r="A27913" i="5"/>
  <c r="A27914" i="5"/>
  <c r="A27915" i="5"/>
  <c r="A27916" i="5"/>
  <c r="A27917" i="5"/>
  <c r="A27918" i="5"/>
  <c r="A27919" i="5"/>
  <c r="A27920" i="5"/>
  <c r="A27921" i="5"/>
  <c r="A27922" i="5"/>
  <c r="A27923" i="5"/>
  <c r="A27924" i="5"/>
  <c r="A27925" i="5"/>
  <c r="A27926" i="5"/>
  <c r="A27927" i="5"/>
  <c r="A27928" i="5"/>
  <c r="A27929" i="5"/>
  <c r="A27930" i="5"/>
  <c r="A27931" i="5"/>
  <c r="A27932" i="5"/>
  <c r="A27933" i="5"/>
  <c r="A27934" i="5"/>
  <c r="A27935" i="5"/>
  <c r="A27936" i="5"/>
  <c r="A27937" i="5"/>
  <c r="A27938" i="5"/>
  <c r="A27939" i="5"/>
  <c r="A27940" i="5"/>
  <c r="A27941" i="5"/>
  <c r="A27942" i="5"/>
  <c r="A27943" i="5"/>
  <c r="A27944" i="5"/>
  <c r="A27945" i="5"/>
  <c r="A27946" i="5"/>
  <c r="A27947" i="5"/>
  <c r="A27948" i="5"/>
  <c r="A27949" i="5"/>
  <c r="A27950" i="5"/>
  <c r="A27951" i="5"/>
  <c r="A27952" i="5"/>
  <c r="A27953" i="5"/>
  <c r="A27954" i="5"/>
  <c r="A27955" i="5"/>
  <c r="A27956" i="5"/>
  <c r="A27957" i="5"/>
  <c r="A27958" i="5"/>
  <c r="A27959" i="5"/>
  <c r="A27960" i="5"/>
  <c r="A27961" i="5"/>
  <c r="A27962" i="5"/>
  <c r="A27963" i="5"/>
  <c r="A27964" i="5"/>
  <c r="A27965" i="5"/>
  <c r="A27966" i="5"/>
  <c r="A27967" i="5"/>
  <c r="A27968" i="5"/>
  <c r="A27969" i="5"/>
  <c r="A27970" i="5"/>
  <c r="A27971" i="5"/>
  <c r="A27972" i="5"/>
  <c r="A27973" i="5"/>
  <c r="A27974" i="5"/>
  <c r="A27975" i="5"/>
  <c r="A27976" i="5"/>
  <c r="A27977" i="5"/>
  <c r="A27978" i="5"/>
  <c r="A27979" i="5"/>
  <c r="A27980" i="5"/>
  <c r="A27981" i="5"/>
  <c r="A27982" i="5"/>
  <c r="A27983" i="5"/>
  <c r="A27984" i="5"/>
  <c r="A27985" i="5"/>
  <c r="A27986" i="5"/>
  <c r="A27987" i="5"/>
  <c r="A27988" i="5"/>
  <c r="A27989" i="5"/>
  <c r="A27990" i="5"/>
  <c r="A27991" i="5"/>
  <c r="A27992" i="5"/>
  <c r="A27993" i="5"/>
  <c r="A27994" i="5"/>
  <c r="A27995" i="5"/>
  <c r="A27996" i="5"/>
  <c r="A27997" i="5"/>
  <c r="A27998" i="5"/>
  <c r="A27999" i="5"/>
  <c r="A28000" i="5"/>
  <c r="A28001" i="5"/>
  <c r="A28002" i="5"/>
  <c r="A28003" i="5"/>
  <c r="A28004" i="5"/>
  <c r="A28005" i="5"/>
  <c r="A28006" i="5"/>
  <c r="A28007" i="5"/>
  <c r="A28008" i="5"/>
  <c r="A28009" i="5"/>
  <c r="A28010" i="5"/>
  <c r="A28011" i="5"/>
  <c r="A28012" i="5"/>
  <c r="A28013" i="5"/>
  <c r="A28014" i="5"/>
  <c r="A28015" i="5"/>
  <c r="A28016" i="5"/>
  <c r="A28017" i="5"/>
  <c r="A28018" i="5"/>
  <c r="A28019" i="5"/>
  <c r="A28020" i="5"/>
  <c r="A28021" i="5"/>
  <c r="A28022" i="5"/>
  <c r="A28023" i="5"/>
  <c r="A28024" i="5"/>
  <c r="A28025" i="5"/>
  <c r="A28026" i="5"/>
  <c r="A28027" i="5"/>
  <c r="A28028" i="5"/>
  <c r="A28029" i="5"/>
  <c r="A28030" i="5"/>
  <c r="A28031" i="5"/>
  <c r="A28032" i="5"/>
  <c r="A28033" i="5"/>
  <c r="A28034" i="5"/>
  <c r="A28035" i="5"/>
  <c r="A28036" i="5"/>
  <c r="A28037" i="5"/>
  <c r="A28038" i="5"/>
  <c r="A28039" i="5"/>
  <c r="A28040" i="5"/>
  <c r="A28041" i="5"/>
  <c r="A28042" i="5"/>
  <c r="A28043" i="5"/>
  <c r="A28044" i="5"/>
  <c r="A28045" i="5"/>
  <c r="A28046" i="5"/>
  <c r="A28047" i="5"/>
  <c r="A28048" i="5"/>
  <c r="A28049" i="5"/>
  <c r="A28050" i="5"/>
  <c r="A28051" i="5"/>
  <c r="A28052" i="5"/>
  <c r="A28053" i="5"/>
  <c r="A28054" i="5"/>
  <c r="A28055" i="5"/>
  <c r="A28056" i="5"/>
  <c r="A28057" i="5"/>
  <c r="A28058" i="5"/>
  <c r="A28059" i="5"/>
  <c r="A28060" i="5"/>
  <c r="A28061" i="5"/>
  <c r="A28062" i="5"/>
  <c r="A28063" i="5"/>
  <c r="A28064" i="5"/>
  <c r="A28065" i="5"/>
  <c r="A28066" i="5"/>
  <c r="A28067" i="5"/>
  <c r="A28068" i="5"/>
  <c r="A28069" i="5"/>
  <c r="A28070" i="5"/>
  <c r="A28071" i="5"/>
  <c r="A28072" i="5"/>
  <c r="A28073" i="5"/>
  <c r="A28074" i="5"/>
  <c r="A28075" i="5"/>
  <c r="A28076" i="5"/>
  <c r="A28077" i="5"/>
  <c r="A28078" i="5"/>
  <c r="A28079" i="5"/>
  <c r="A28080" i="5"/>
  <c r="A28081" i="5"/>
  <c r="A28082" i="5"/>
  <c r="A28083" i="5"/>
  <c r="A28084" i="5"/>
  <c r="A28085" i="5"/>
  <c r="A28086" i="5"/>
  <c r="A28087" i="5"/>
  <c r="A28088" i="5"/>
  <c r="A28089" i="5"/>
  <c r="A28090" i="5"/>
  <c r="A28091" i="5"/>
  <c r="A28092" i="5"/>
  <c r="A28093" i="5"/>
  <c r="A28094" i="5"/>
  <c r="A28095" i="5"/>
  <c r="A28096" i="5"/>
  <c r="A28097" i="5"/>
  <c r="A28098" i="5"/>
  <c r="A28099" i="5"/>
  <c r="A28100" i="5"/>
  <c r="A28101" i="5"/>
  <c r="A28102" i="5"/>
  <c r="A28103" i="5"/>
  <c r="A28104" i="5"/>
  <c r="A28105" i="5"/>
  <c r="A28106" i="5"/>
  <c r="A28107" i="5"/>
  <c r="A28108" i="5"/>
  <c r="A28109" i="5"/>
  <c r="A28110" i="5"/>
  <c r="A28111" i="5"/>
  <c r="A28112" i="5"/>
  <c r="A28113" i="5"/>
  <c r="A28114" i="5"/>
  <c r="A28115" i="5"/>
  <c r="A28116" i="5"/>
  <c r="A28117" i="5"/>
  <c r="A28118" i="5"/>
  <c r="A28119" i="5"/>
  <c r="A28120" i="5"/>
  <c r="A28121" i="5"/>
  <c r="A28122" i="5"/>
  <c r="A28123" i="5"/>
  <c r="A28124" i="5"/>
  <c r="A28125" i="5"/>
  <c r="A28126" i="5"/>
  <c r="A28127" i="5"/>
  <c r="A28128" i="5"/>
  <c r="A28129" i="5"/>
  <c r="A28130" i="5"/>
  <c r="A28131" i="5"/>
  <c r="A28132" i="5"/>
  <c r="A28133" i="5"/>
  <c r="A28134" i="5"/>
  <c r="A28135" i="5"/>
  <c r="A28136" i="5"/>
  <c r="A28137" i="5"/>
  <c r="A28138" i="5"/>
  <c r="A28139" i="5"/>
  <c r="A28140" i="5"/>
  <c r="A28141" i="5"/>
  <c r="A28142" i="5"/>
  <c r="A28143" i="5"/>
  <c r="A28144" i="5"/>
  <c r="A28145" i="5"/>
  <c r="A28146" i="5"/>
  <c r="A28147" i="5"/>
  <c r="A28148" i="5"/>
  <c r="A28149" i="5"/>
  <c r="A28150" i="5"/>
  <c r="A28151" i="5"/>
  <c r="A28152" i="5"/>
  <c r="A28153" i="5"/>
  <c r="A28154" i="5"/>
  <c r="A28155" i="5"/>
  <c r="A28156" i="5"/>
  <c r="A28157" i="5"/>
  <c r="A28158" i="5"/>
  <c r="A28159" i="5"/>
  <c r="A28160" i="5"/>
  <c r="A28161" i="5"/>
  <c r="A28162" i="5"/>
  <c r="A28163" i="5"/>
  <c r="A28164" i="5"/>
  <c r="A28165" i="5"/>
  <c r="A28166" i="5"/>
  <c r="A28167" i="5"/>
  <c r="A28168" i="5"/>
  <c r="A28169" i="5"/>
  <c r="A28170" i="5"/>
  <c r="A28171" i="5"/>
  <c r="A28172" i="5"/>
  <c r="A28173" i="5"/>
  <c r="A28174" i="5"/>
  <c r="A28175" i="5"/>
  <c r="A28176" i="5"/>
  <c r="A28177" i="5"/>
  <c r="A28178" i="5"/>
  <c r="A28179" i="5"/>
  <c r="A28180" i="5"/>
  <c r="A28181" i="5"/>
  <c r="A28182" i="5"/>
  <c r="A28183" i="5"/>
  <c r="A28184" i="5"/>
  <c r="A28185" i="5"/>
  <c r="A28186" i="5"/>
  <c r="A28187" i="5"/>
  <c r="A28188" i="5"/>
  <c r="A28189" i="5"/>
  <c r="A28190" i="5"/>
  <c r="A28191" i="5"/>
  <c r="A28192" i="5"/>
  <c r="A28193" i="5"/>
  <c r="A28194" i="5"/>
  <c r="A28195" i="5"/>
  <c r="A28196" i="5"/>
  <c r="A28197" i="5"/>
  <c r="A28198" i="5"/>
  <c r="A28199" i="5"/>
  <c r="A28200" i="5"/>
  <c r="A28201" i="5"/>
  <c r="A28202" i="5"/>
  <c r="A28203" i="5"/>
  <c r="A28204" i="5"/>
  <c r="A28205" i="5"/>
  <c r="A28206" i="5"/>
  <c r="A28207" i="5"/>
  <c r="A28208" i="5"/>
  <c r="A28209" i="5"/>
  <c r="A28210" i="5"/>
  <c r="A28211" i="5"/>
  <c r="A28212" i="5"/>
  <c r="A28213" i="5"/>
  <c r="A28214" i="5"/>
  <c r="A28215" i="5"/>
  <c r="A28216" i="5"/>
  <c r="A28217" i="5"/>
  <c r="A28218" i="5"/>
  <c r="A28219" i="5"/>
  <c r="A28220" i="5"/>
  <c r="A28221" i="5"/>
  <c r="A28222" i="5"/>
  <c r="A28223" i="5"/>
  <c r="A28224" i="5"/>
  <c r="A28225" i="5"/>
  <c r="A28226" i="5"/>
  <c r="A28227" i="5"/>
  <c r="A28228" i="5"/>
  <c r="A28229" i="5"/>
  <c r="A28230" i="5"/>
  <c r="A28231" i="5"/>
  <c r="A28232" i="5"/>
  <c r="A28233" i="5"/>
  <c r="A28234" i="5"/>
  <c r="A28235" i="5"/>
  <c r="A28236" i="5"/>
  <c r="A28237" i="5"/>
  <c r="A28238" i="5"/>
  <c r="A28239" i="5"/>
  <c r="A28240" i="5"/>
  <c r="A28241" i="5"/>
  <c r="A28242" i="5"/>
  <c r="A28243" i="5"/>
  <c r="A28244" i="5"/>
  <c r="A28245" i="5"/>
  <c r="A28246" i="5"/>
  <c r="A28247" i="5"/>
  <c r="A28248" i="5"/>
  <c r="A28249" i="5"/>
  <c r="A28250" i="5"/>
  <c r="A28251" i="5"/>
  <c r="A28252" i="5"/>
  <c r="A28253" i="5"/>
  <c r="A28254" i="5"/>
  <c r="A28255" i="5"/>
  <c r="A28256" i="5"/>
  <c r="A28257" i="5"/>
  <c r="A28258" i="5"/>
  <c r="A28259" i="5"/>
  <c r="A28260" i="5"/>
  <c r="A28261" i="5"/>
  <c r="A28262" i="5"/>
  <c r="A28263" i="5"/>
  <c r="A28264" i="5"/>
  <c r="A28265" i="5"/>
  <c r="A28266" i="5"/>
  <c r="A28267" i="5"/>
  <c r="A28268" i="5"/>
  <c r="A28269" i="5"/>
  <c r="A28270" i="5"/>
  <c r="A28271" i="5"/>
  <c r="A28272" i="5"/>
  <c r="A28273" i="5"/>
  <c r="A28274" i="5"/>
  <c r="A28275" i="5"/>
  <c r="A28276" i="5"/>
  <c r="A28277" i="5"/>
  <c r="A28278" i="5"/>
  <c r="A28279" i="5"/>
  <c r="A28280" i="5"/>
  <c r="A28281" i="5"/>
  <c r="A28282" i="5"/>
  <c r="A28283" i="5"/>
  <c r="A28284" i="5"/>
  <c r="A28285" i="5"/>
  <c r="A28286" i="5"/>
  <c r="A28287" i="5"/>
  <c r="A28288" i="5"/>
  <c r="A28289" i="5"/>
  <c r="A28290" i="5"/>
  <c r="A28291" i="5"/>
  <c r="A28292" i="5"/>
  <c r="A28293" i="5"/>
  <c r="A28294" i="5"/>
  <c r="A28295" i="5"/>
  <c r="A28296" i="5"/>
  <c r="A28297" i="5"/>
  <c r="A28298" i="5"/>
  <c r="A28299" i="5"/>
  <c r="A28300" i="5"/>
  <c r="A28301" i="5"/>
  <c r="A28302" i="5"/>
  <c r="A28303" i="5"/>
  <c r="A28304" i="5"/>
  <c r="A28305" i="5"/>
  <c r="A28306" i="5"/>
  <c r="A28307" i="5"/>
  <c r="A28308" i="5"/>
  <c r="A28309" i="5"/>
  <c r="A28310" i="5"/>
  <c r="A28311" i="5"/>
  <c r="A28312" i="5"/>
  <c r="A28313" i="5"/>
  <c r="A28314" i="5"/>
  <c r="A28315" i="5"/>
  <c r="A28316" i="5"/>
  <c r="A28317" i="5"/>
  <c r="A28318" i="5"/>
  <c r="A28319" i="5"/>
  <c r="A28320" i="5"/>
  <c r="A28321" i="5"/>
  <c r="A28322" i="5"/>
  <c r="A28323" i="5"/>
  <c r="A28324" i="5"/>
  <c r="A28325" i="5"/>
  <c r="A28326" i="5"/>
  <c r="A28327" i="5"/>
  <c r="A28328" i="5"/>
  <c r="A28329" i="5"/>
  <c r="A28330" i="5"/>
  <c r="A28331" i="5"/>
  <c r="A28332" i="5"/>
  <c r="A28333" i="5"/>
  <c r="A28334" i="5"/>
  <c r="A28335" i="5"/>
  <c r="A28336" i="5"/>
  <c r="A28337" i="5"/>
  <c r="A28338" i="5"/>
  <c r="A28339" i="5"/>
  <c r="A28340" i="5"/>
  <c r="A28341" i="5"/>
  <c r="A28342" i="5"/>
  <c r="A28343" i="5"/>
  <c r="A28344" i="5"/>
  <c r="A28345" i="5"/>
  <c r="A28346" i="5"/>
  <c r="A28347" i="5"/>
  <c r="A28348" i="5"/>
  <c r="A28349" i="5"/>
  <c r="A28350" i="5"/>
  <c r="A28351" i="5"/>
  <c r="A28352" i="5"/>
  <c r="A28353" i="5"/>
  <c r="A28354" i="5"/>
  <c r="A28355" i="5"/>
  <c r="A28356" i="5"/>
  <c r="A28357" i="5"/>
  <c r="A28358" i="5"/>
  <c r="A28359" i="5"/>
  <c r="A28360" i="5"/>
  <c r="A28361" i="5"/>
  <c r="A28362" i="5"/>
  <c r="A28363" i="5"/>
  <c r="A28364" i="5"/>
  <c r="A28365" i="5"/>
  <c r="A28366" i="5"/>
  <c r="A28367" i="5"/>
  <c r="A28368" i="5"/>
  <c r="A28369" i="5"/>
  <c r="A28370" i="5"/>
  <c r="A28371" i="5"/>
  <c r="A28372" i="5"/>
  <c r="A28373" i="5"/>
  <c r="A28374" i="5"/>
  <c r="A28375" i="5"/>
  <c r="A28376" i="5"/>
  <c r="A28377" i="5"/>
  <c r="A28378" i="5"/>
  <c r="A28379" i="5"/>
  <c r="A28380" i="5"/>
  <c r="A28381" i="5"/>
  <c r="A28382" i="5"/>
  <c r="A28383" i="5"/>
  <c r="A28384" i="5"/>
  <c r="A28385" i="5"/>
  <c r="A28386" i="5"/>
  <c r="A28387" i="5"/>
  <c r="A28388" i="5"/>
  <c r="A28389" i="5"/>
  <c r="A28390" i="5"/>
  <c r="A28391" i="5"/>
  <c r="A28392" i="5"/>
  <c r="A28393" i="5"/>
  <c r="A28394" i="5"/>
  <c r="A28395" i="5"/>
  <c r="A28396" i="5"/>
  <c r="A28397" i="5"/>
  <c r="A28398" i="5"/>
  <c r="A28399" i="5"/>
  <c r="A28400" i="5"/>
  <c r="A28401" i="5"/>
  <c r="A28402" i="5"/>
  <c r="A28403" i="5"/>
  <c r="A28404" i="5"/>
  <c r="A28405" i="5"/>
  <c r="A28406" i="5"/>
  <c r="A28407" i="5"/>
  <c r="A28408" i="5"/>
  <c r="A28409" i="5"/>
  <c r="A28410" i="5"/>
  <c r="A28411" i="5"/>
  <c r="A28412" i="5"/>
  <c r="A28413" i="5"/>
  <c r="A28414" i="5"/>
  <c r="A28415" i="5"/>
  <c r="A28416" i="5"/>
  <c r="A28417" i="5"/>
  <c r="A28418" i="5"/>
  <c r="A28419" i="5"/>
  <c r="A28420" i="5"/>
  <c r="A28421" i="5"/>
  <c r="A28422" i="5"/>
  <c r="A28423" i="5"/>
  <c r="A28424" i="5"/>
  <c r="A28425" i="5"/>
  <c r="A28426" i="5"/>
  <c r="A28427" i="5"/>
  <c r="A28428" i="5"/>
  <c r="A28429" i="5"/>
  <c r="A28430" i="5"/>
  <c r="A28431" i="5"/>
  <c r="A28432" i="5"/>
  <c r="A28433" i="5"/>
  <c r="A28434" i="5"/>
  <c r="A28435" i="5"/>
  <c r="A28436" i="5"/>
  <c r="A28437" i="5"/>
  <c r="A28438" i="5"/>
  <c r="A28439" i="5"/>
  <c r="A28440" i="5"/>
  <c r="A28441" i="5"/>
  <c r="A28442" i="5"/>
  <c r="A28443" i="5"/>
  <c r="A28444" i="5"/>
  <c r="A28445" i="5"/>
  <c r="A28446" i="5"/>
  <c r="A28447" i="5"/>
  <c r="A28448" i="5"/>
  <c r="A28449" i="5"/>
  <c r="A28450" i="5"/>
  <c r="A28451" i="5"/>
  <c r="A28452" i="5"/>
  <c r="A28453" i="5"/>
  <c r="A28454" i="5"/>
  <c r="A28455" i="5"/>
  <c r="A28456" i="5"/>
  <c r="A28457" i="5"/>
  <c r="A28458" i="5"/>
  <c r="A28459" i="5"/>
  <c r="A28460" i="5"/>
  <c r="A28461" i="5"/>
  <c r="A28462" i="5"/>
  <c r="A28463" i="5"/>
  <c r="A28464" i="5"/>
  <c r="A28465" i="5"/>
  <c r="A28466" i="5"/>
  <c r="A28467" i="5"/>
  <c r="A28468" i="5"/>
  <c r="A28469" i="5"/>
  <c r="A28470" i="5"/>
  <c r="A28471" i="5"/>
  <c r="A28472" i="5"/>
  <c r="A28473" i="5"/>
  <c r="A28474" i="5"/>
  <c r="A28475" i="5"/>
  <c r="A28476" i="5"/>
  <c r="A28477" i="5"/>
  <c r="A28478" i="5"/>
  <c r="A28479" i="5"/>
  <c r="A28480" i="5"/>
  <c r="A28481" i="5"/>
  <c r="A28482" i="5"/>
  <c r="A28483" i="5"/>
  <c r="A28484" i="5"/>
  <c r="A28485" i="5"/>
  <c r="A28486" i="5"/>
  <c r="A28487" i="5"/>
  <c r="A28488" i="5"/>
  <c r="A28489" i="5"/>
  <c r="A28490" i="5"/>
  <c r="A28491" i="5"/>
  <c r="A28492" i="5"/>
  <c r="A28493" i="5"/>
  <c r="A28494" i="5"/>
  <c r="A28495" i="5"/>
  <c r="A28496" i="5"/>
  <c r="A28497" i="5"/>
  <c r="A28498" i="5"/>
  <c r="A28499" i="5"/>
  <c r="A28500" i="5"/>
  <c r="A28501" i="5"/>
  <c r="A28502" i="5"/>
  <c r="A28503" i="5"/>
  <c r="A28504" i="5"/>
  <c r="A28505" i="5"/>
  <c r="A28506" i="5"/>
  <c r="A28507" i="5"/>
  <c r="A28508" i="5"/>
  <c r="A28509" i="5"/>
  <c r="A28510" i="5"/>
  <c r="A28511" i="5"/>
  <c r="A28512" i="5"/>
  <c r="A28513" i="5"/>
  <c r="A28514" i="5"/>
  <c r="A28515" i="5"/>
  <c r="A28516" i="5"/>
  <c r="A28517" i="5"/>
  <c r="A28518" i="5"/>
  <c r="A28519" i="5"/>
  <c r="A28520" i="5"/>
  <c r="A28521" i="5"/>
  <c r="A28522" i="5"/>
  <c r="A28523" i="5"/>
  <c r="A28524" i="5"/>
  <c r="A28525" i="5"/>
  <c r="A28526" i="5"/>
  <c r="A28527" i="5"/>
  <c r="A28528" i="5"/>
  <c r="A28529" i="5"/>
  <c r="A28530" i="5"/>
  <c r="A28531" i="5"/>
  <c r="A28532" i="5"/>
  <c r="A28533" i="5"/>
  <c r="A28534" i="5"/>
  <c r="A28535" i="5"/>
  <c r="A28536" i="5"/>
  <c r="A28537" i="5"/>
  <c r="A28538" i="5"/>
  <c r="A28539" i="5"/>
  <c r="A28540" i="5"/>
  <c r="A28541" i="5"/>
  <c r="A28542" i="5"/>
  <c r="A28543" i="5"/>
  <c r="A28544" i="5"/>
  <c r="A28545" i="5"/>
  <c r="A28546" i="5"/>
  <c r="A28547" i="5"/>
  <c r="A28548" i="5"/>
  <c r="A28549" i="5"/>
  <c r="A28550" i="5"/>
  <c r="A28551" i="5"/>
  <c r="A28552" i="5"/>
  <c r="A28553" i="5"/>
  <c r="A28554" i="5"/>
  <c r="A28555" i="5"/>
  <c r="A28556" i="5"/>
  <c r="A28557" i="5"/>
  <c r="A28558" i="5"/>
  <c r="A28559" i="5"/>
  <c r="A28560" i="5"/>
  <c r="A28561" i="5"/>
  <c r="A28562" i="5"/>
  <c r="A28563" i="5"/>
  <c r="A28564" i="5"/>
  <c r="A28565" i="5"/>
  <c r="A28566" i="5"/>
  <c r="A28567" i="5"/>
  <c r="A28568" i="5"/>
  <c r="A28569" i="5"/>
  <c r="A28570" i="5"/>
  <c r="A28571" i="5"/>
  <c r="A28572" i="5"/>
  <c r="A28573" i="5"/>
  <c r="A28574" i="5"/>
  <c r="A28575" i="5"/>
  <c r="A28576" i="5"/>
  <c r="A28577" i="5"/>
  <c r="A28578" i="5"/>
  <c r="A28579" i="5"/>
  <c r="A28580" i="5"/>
  <c r="A28581" i="5"/>
  <c r="A28582" i="5"/>
  <c r="A28583" i="5"/>
  <c r="A28584" i="5"/>
  <c r="A28585" i="5"/>
  <c r="A28586" i="5"/>
  <c r="A28587" i="5"/>
  <c r="A28588" i="5"/>
  <c r="A28589" i="5"/>
  <c r="A28590" i="5"/>
  <c r="A28591" i="5"/>
  <c r="A28592" i="5"/>
  <c r="A28593" i="5"/>
  <c r="A28594" i="5"/>
  <c r="A28595" i="5"/>
  <c r="A28596" i="5"/>
  <c r="A28597" i="5"/>
  <c r="A28598" i="5"/>
  <c r="A28599" i="5"/>
  <c r="A28600" i="5"/>
  <c r="A28601" i="5"/>
  <c r="A28602" i="5"/>
  <c r="A28603" i="5"/>
  <c r="A28604" i="5"/>
  <c r="A28605" i="5"/>
  <c r="A28606" i="5"/>
  <c r="A28607" i="5"/>
  <c r="A28608" i="5"/>
  <c r="A28609" i="5"/>
  <c r="A28610" i="5"/>
  <c r="A28611" i="5"/>
  <c r="A28612" i="5"/>
  <c r="A28613" i="5"/>
  <c r="A28614" i="5"/>
  <c r="A28615" i="5"/>
  <c r="A28616" i="5"/>
  <c r="A28617" i="5"/>
  <c r="A28618" i="5"/>
  <c r="A28619" i="5"/>
  <c r="A28620" i="5"/>
  <c r="A28621" i="5"/>
  <c r="A28622" i="5"/>
  <c r="A28623" i="5"/>
  <c r="A28624" i="5"/>
  <c r="A28625" i="5"/>
  <c r="A28626" i="5"/>
  <c r="A28627" i="5"/>
  <c r="A28628" i="5"/>
  <c r="A28629" i="5"/>
  <c r="A28630" i="5"/>
  <c r="A28631" i="5"/>
  <c r="A28632" i="5"/>
  <c r="A28633" i="5"/>
  <c r="A28634" i="5"/>
  <c r="A28635" i="5"/>
  <c r="A28636" i="5"/>
  <c r="A28637" i="5"/>
  <c r="A28638" i="5"/>
  <c r="A28639" i="5"/>
  <c r="A28640" i="5"/>
  <c r="A28641" i="5"/>
  <c r="A28642" i="5"/>
  <c r="A28643" i="5"/>
  <c r="A28644" i="5"/>
  <c r="A28645" i="5"/>
  <c r="A28646" i="5"/>
  <c r="A28647" i="5"/>
  <c r="A28648" i="5"/>
  <c r="A28649" i="5"/>
  <c r="A28650" i="5"/>
  <c r="A28651" i="5"/>
  <c r="A28652" i="5"/>
  <c r="A28653" i="5"/>
  <c r="A28654" i="5"/>
  <c r="A28655" i="5"/>
  <c r="A28656" i="5"/>
  <c r="A28657" i="5"/>
  <c r="A28658" i="5"/>
  <c r="A28659" i="5"/>
  <c r="A28660" i="5"/>
  <c r="A28661" i="5"/>
  <c r="A28662" i="5"/>
  <c r="A28663" i="5"/>
  <c r="A28664" i="5"/>
  <c r="A28665" i="5"/>
  <c r="A28666" i="5"/>
  <c r="A28667" i="5"/>
  <c r="A28668" i="5"/>
  <c r="A28669" i="5"/>
  <c r="A28670" i="5"/>
  <c r="A28671" i="5"/>
  <c r="A28672" i="5"/>
  <c r="A28673" i="5"/>
  <c r="A28674" i="5"/>
  <c r="A28675" i="5"/>
  <c r="A28676" i="5"/>
  <c r="A28677" i="5"/>
  <c r="A28678" i="5"/>
  <c r="A28679" i="5"/>
  <c r="A28680" i="5"/>
  <c r="A28681" i="5"/>
  <c r="A28682" i="5"/>
  <c r="A28683" i="5"/>
  <c r="A28684" i="5"/>
  <c r="A28685" i="5"/>
  <c r="A28686" i="5"/>
  <c r="A28687" i="5"/>
  <c r="A28688" i="5"/>
  <c r="A28689" i="5"/>
  <c r="A28690" i="5"/>
  <c r="A28691" i="5"/>
  <c r="A28692" i="5"/>
  <c r="A28693" i="5"/>
  <c r="A28694" i="5"/>
  <c r="A28695" i="5"/>
  <c r="A28696" i="5"/>
  <c r="A28697" i="5"/>
  <c r="A28698" i="5"/>
  <c r="A28699" i="5"/>
  <c r="A28700" i="5"/>
  <c r="A28701" i="5"/>
  <c r="A28702" i="5"/>
  <c r="A28703" i="5"/>
  <c r="A28704" i="5"/>
  <c r="A28705" i="5"/>
  <c r="A28706" i="5"/>
  <c r="A28707" i="5"/>
  <c r="A28708" i="5"/>
  <c r="A28709" i="5"/>
  <c r="A28710" i="5"/>
  <c r="A28711" i="5"/>
  <c r="A28712" i="5"/>
  <c r="A28713" i="5"/>
  <c r="A28714" i="5"/>
  <c r="A28715" i="5"/>
  <c r="A28716" i="5"/>
  <c r="A28717" i="5"/>
  <c r="A28718" i="5"/>
  <c r="A28719" i="5"/>
  <c r="A28720" i="5"/>
  <c r="A28721" i="5"/>
  <c r="A28722" i="5"/>
  <c r="A28723" i="5"/>
  <c r="A28724" i="5"/>
  <c r="A28725" i="5"/>
  <c r="A28726" i="5"/>
  <c r="A28727" i="5"/>
  <c r="A28728" i="5"/>
  <c r="A28729" i="5"/>
  <c r="A28730" i="5"/>
  <c r="A28731" i="5"/>
  <c r="A28732" i="5"/>
  <c r="A28733" i="5"/>
  <c r="A28734" i="5"/>
  <c r="A28735" i="5"/>
  <c r="A28736" i="5"/>
  <c r="A28737" i="5"/>
  <c r="A28738" i="5"/>
  <c r="A28739" i="5"/>
  <c r="A28740" i="5"/>
  <c r="A28741" i="5"/>
  <c r="A28742" i="5"/>
  <c r="A28743" i="5"/>
  <c r="A28744" i="5"/>
  <c r="A28745" i="5"/>
  <c r="A28746" i="5"/>
  <c r="A28747" i="5"/>
  <c r="A28748" i="5"/>
  <c r="A28749" i="5"/>
  <c r="A28750" i="5"/>
  <c r="A28751" i="5"/>
  <c r="A28752" i="5"/>
  <c r="A28753" i="5"/>
  <c r="A28754" i="5"/>
  <c r="A28755" i="5"/>
  <c r="A28756" i="5"/>
  <c r="A28757" i="5"/>
  <c r="A28758" i="5"/>
  <c r="A28759" i="5"/>
  <c r="A28760" i="5"/>
  <c r="A28761" i="5"/>
  <c r="A28762" i="5"/>
  <c r="A28763" i="5"/>
  <c r="A28764" i="5"/>
  <c r="A28765" i="5"/>
  <c r="A28766" i="5"/>
  <c r="A28767" i="5"/>
  <c r="A28768" i="5"/>
  <c r="A28769" i="5"/>
  <c r="A28770" i="5"/>
  <c r="A28771" i="5"/>
  <c r="A28772" i="5"/>
  <c r="A28773" i="5"/>
  <c r="A28774" i="5"/>
  <c r="A28775" i="5"/>
  <c r="A28776" i="5"/>
  <c r="A28777" i="5"/>
  <c r="A28778" i="5"/>
  <c r="A28779" i="5"/>
  <c r="A28780" i="5"/>
  <c r="A28781" i="5"/>
  <c r="A28782" i="5"/>
  <c r="A28783" i="5"/>
  <c r="A28784" i="5"/>
  <c r="A28785" i="5"/>
  <c r="A28786" i="5"/>
  <c r="A28787" i="5"/>
  <c r="A28788" i="5"/>
  <c r="A28789" i="5"/>
  <c r="A28790" i="5"/>
  <c r="A28791" i="5"/>
  <c r="A28792" i="5"/>
  <c r="A28793" i="5"/>
  <c r="A28794" i="5"/>
  <c r="A28795" i="5"/>
  <c r="A28796" i="5"/>
  <c r="A28797" i="5"/>
  <c r="A28798" i="5"/>
  <c r="A28799" i="5"/>
  <c r="A28800" i="5"/>
  <c r="A28801" i="5"/>
  <c r="A28802" i="5"/>
  <c r="A28803" i="5"/>
  <c r="A28804" i="5"/>
  <c r="A28805" i="5"/>
  <c r="A28806" i="5"/>
  <c r="A28807" i="5"/>
  <c r="A28808" i="5"/>
  <c r="A28809" i="5"/>
  <c r="A28810" i="5"/>
  <c r="A28811" i="5"/>
  <c r="A28812" i="5"/>
  <c r="A28813" i="5"/>
  <c r="A28814" i="5"/>
  <c r="A28815" i="5"/>
  <c r="A28816" i="5"/>
  <c r="A28817" i="5"/>
  <c r="A28818" i="5"/>
  <c r="A28819" i="5"/>
  <c r="A28820" i="5"/>
  <c r="A28821" i="5"/>
  <c r="A28822" i="5"/>
  <c r="A28823" i="5"/>
  <c r="A28824" i="5"/>
  <c r="A28825" i="5"/>
  <c r="A28826" i="5"/>
  <c r="A28827" i="5"/>
  <c r="A28828" i="5"/>
  <c r="A28829" i="5"/>
  <c r="A28830" i="5"/>
  <c r="A28831" i="5"/>
  <c r="A28832" i="5"/>
  <c r="A28833" i="5"/>
  <c r="A28834" i="5"/>
  <c r="A28835" i="5"/>
  <c r="A28836" i="5"/>
  <c r="A28837" i="5"/>
  <c r="A28838" i="5"/>
  <c r="A28839" i="5"/>
  <c r="A28840" i="5"/>
  <c r="A28841" i="5"/>
  <c r="A28842" i="5"/>
  <c r="A28843" i="5"/>
  <c r="A28844" i="5"/>
  <c r="A28845" i="5"/>
  <c r="A28846" i="5"/>
  <c r="A28847" i="5"/>
  <c r="A28848" i="5"/>
  <c r="A28849" i="5"/>
  <c r="A28850" i="5"/>
  <c r="A28851" i="5"/>
  <c r="A28852" i="5"/>
  <c r="A28853" i="5"/>
  <c r="A28854" i="5"/>
  <c r="A28855" i="5"/>
  <c r="A28856" i="5"/>
  <c r="A28857" i="5"/>
  <c r="A28858" i="5"/>
  <c r="A28859" i="5"/>
  <c r="A28860" i="5"/>
  <c r="A28861" i="5"/>
  <c r="A28862" i="5"/>
  <c r="A28863" i="5"/>
  <c r="A28864" i="5"/>
  <c r="A28865" i="5"/>
  <c r="A28866" i="5"/>
  <c r="A28867" i="5"/>
  <c r="A28868" i="5"/>
  <c r="A28869" i="5"/>
  <c r="A28870" i="5"/>
  <c r="A28871" i="5"/>
  <c r="A28872" i="5"/>
  <c r="A28873" i="5"/>
  <c r="A28874" i="5"/>
  <c r="A28875" i="5"/>
  <c r="A28876" i="5"/>
  <c r="A28877" i="5"/>
  <c r="A28878" i="5"/>
  <c r="A28879" i="5"/>
  <c r="A28880" i="5"/>
  <c r="A28881" i="5"/>
  <c r="A28882" i="5"/>
  <c r="A28883" i="5"/>
  <c r="A28884" i="5"/>
  <c r="A28885" i="5"/>
  <c r="A28886" i="5"/>
  <c r="A28887" i="5"/>
  <c r="A28888" i="5"/>
  <c r="A28889" i="5"/>
  <c r="A28890" i="5"/>
  <c r="A28891" i="5"/>
  <c r="A28892" i="5"/>
  <c r="A28893" i="5"/>
  <c r="A28894" i="5"/>
  <c r="A28895" i="5"/>
  <c r="A28896" i="5"/>
  <c r="A28897" i="5"/>
  <c r="A28898" i="5"/>
  <c r="A28899" i="5"/>
  <c r="A28900" i="5"/>
  <c r="A28901" i="5"/>
  <c r="A28902" i="5"/>
  <c r="A28903" i="5"/>
  <c r="A28904" i="5"/>
  <c r="A28905" i="5"/>
  <c r="A28906" i="5"/>
  <c r="A28907" i="5"/>
  <c r="A28908" i="5"/>
  <c r="A28909" i="5"/>
  <c r="A28910" i="5"/>
  <c r="A28911" i="5"/>
  <c r="A28912" i="5"/>
  <c r="A28913" i="5"/>
  <c r="A28914" i="5"/>
  <c r="A28915" i="5"/>
  <c r="A28916" i="5"/>
  <c r="A28917" i="5"/>
  <c r="A28918" i="5"/>
  <c r="A28919" i="5"/>
  <c r="A28920" i="5"/>
  <c r="A28921" i="5"/>
  <c r="A28922" i="5"/>
  <c r="A28923" i="5"/>
  <c r="A28924" i="5"/>
  <c r="A28925" i="5"/>
  <c r="A28926" i="5"/>
  <c r="A28927" i="5"/>
  <c r="A28928" i="5"/>
  <c r="A28929" i="5"/>
  <c r="A28930" i="5"/>
  <c r="A28931" i="5"/>
  <c r="A28932" i="5"/>
  <c r="A28933" i="5"/>
  <c r="A28934" i="5"/>
  <c r="A28935" i="5"/>
  <c r="A28936" i="5"/>
  <c r="A28937" i="5"/>
  <c r="A28938" i="5"/>
  <c r="A28939" i="5"/>
  <c r="A28940" i="5"/>
  <c r="A28941" i="5"/>
  <c r="A28942" i="5"/>
  <c r="A28943" i="5"/>
  <c r="A28944" i="5"/>
  <c r="A28945" i="5"/>
  <c r="A28946" i="5"/>
  <c r="A28947" i="5"/>
  <c r="A28948" i="5"/>
  <c r="A28949" i="5"/>
  <c r="A28950" i="5"/>
  <c r="A28951" i="5"/>
  <c r="A28952" i="5"/>
  <c r="A28953" i="5"/>
  <c r="A28954" i="5"/>
  <c r="A28955" i="5"/>
  <c r="A28956" i="5"/>
  <c r="A28957" i="5"/>
  <c r="A28958" i="5"/>
  <c r="A28959" i="5"/>
  <c r="A28960" i="5"/>
  <c r="A28961" i="5"/>
  <c r="A28962" i="5"/>
  <c r="A28963" i="5"/>
  <c r="A28964" i="5"/>
  <c r="A28965" i="5"/>
  <c r="A28966" i="5"/>
  <c r="A28967" i="5"/>
  <c r="A28968" i="5"/>
  <c r="A28969" i="5"/>
  <c r="A28970" i="5"/>
  <c r="A28971" i="5"/>
  <c r="A28972" i="5"/>
  <c r="A28973" i="5"/>
  <c r="A28974" i="5"/>
  <c r="A28975" i="5"/>
  <c r="A28976" i="5"/>
  <c r="A28977" i="5"/>
  <c r="A28978" i="5"/>
  <c r="A28979" i="5"/>
  <c r="A28980" i="5"/>
  <c r="A28981" i="5"/>
  <c r="A28982" i="5"/>
  <c r="A28983" i="5"/>
  <c r="A28984" i="5"/>
  <c r="A28985" i="5"/>
  <c r="A28986" i="5"/>
  <c r="A28987" i="5"/>
  <c r="A28988" i="5"/>
  <c r="A28989" i="5"/>
  <c r="A28990" i="5"/>
  <c r="A28991" i="5"/>
  <c r="A28992" i="5"/>
  <c r="A28993" i="5"/>
  <c r="A28994" i="5"/>
  <c r="A28995" i="5"/>
  <c r="A28996" i="5"/>
  <c r="A28997" i="5"/>
  <c r="A28998" i="5"/>
  <c r="A28999" i="5"/>
  <c r="A29000" i="5"/>
  <c r="A29001" i="5"/>
  <c r="A29002" i="5"/>
  <c r="A29003" i="5"/>
  <c r="A29004" i="5"/>
  <c r="A29005" i="5"/>
  <c r="A29006" i="5"/>
  <c r="A29007" i="5"/>
  <c r="A29008" i="5"/>
  <c r="A29009" i="5"/>
  <c r="A29010" i="5"/>
  <c r="A29011" i="5"/>
  <c r="A29012" i="5"/>
  <c r="A29013" i="5"/>
  <c r="A29014" i="5"/>
  <c r="A29015" i="5"/>
  <c r="A29016" i="5"/>
  <c r="A29017" i="5"/>
  <c r="A29018" i="5"/>
  <c r="A29019" i="5"/>
  <c r="A29020" i="5"/>
  <c r="A29021" i="5"/>
  <c r="A29022" i="5"/>
  <c r="A29023" i="5"/>
  <c r="A29024" i="5"/>
  <c r="A29025" i="5"/>
  <c r="A29026" i="5"/>
  <c r="A29027" i="5"/>
  <c r="A29028" i="5"/>
  <c r="A29029" i="5"/>
  <c r="A29030" i="5"/>
  <c r="A29031" i="5"/>
  <c r="A29032" i="5"/>
  <c r="A29033" i="5"/>
  <c r="A29034" i="5"/>
  <c r="A29035" i="5"/>
  <c r="A29036" i="5"/>
  <c r="A29037" i="5"/>
  <c r="A29038" i="5"/>
  <c r="A29039" i="5"/>
  <c r="A29040" i="5"/>
  <c r="A29041" i="5"/>
  <c r="A29042" i="5"/>
  <c r="A29043" i="5"/>
  <c r="A29044" i="5"/>
  <c r="A29045" i="5"/>
  <c r="A29046" i="5"/>
  <c r="A29047" i="5"/>
  <c r="A29048" i="5"/>
  <c r="A29049" i="5"/>
  <c r="A29050" i="5"/>
  <c r="A29051" i="5"/>
  <c r="A29052" i="5"/>
  <c r="A29053" i="5"/>
  <c r="A29054" i="5"/>
  <c r="A29055" i="5"/>
  <c r="A29056" i="5"/>
  <c r="A29057" i="5"/>
  <c r="A29058" i="5"/>
  <c r="A29059" i="5"/>
  <c r="A29060" i="5"/>
  <c r="A29061" i="5"/>
  <c r="A29062" i="5"/>
  <c r="A29063" i="5"/>
  <c r="A29064" i="5"/>
  <c r="A29065" i="5"/>
  <c r="A29066" i="5"/>
  <c r="A29067" i="5"/>
  <c r="A29068" i="5"/>
  <c r="A29069" i="5"/>
  <c r="A29070" i="5"/>
  <c r="A29071" i="5"/>
  <c r="A29072" i="5"/>
  <c r="A29073" i="5"/>
  <c r="A29074" i="5"/>
  <c r="A29075" i="5"/>
  <c r="A29076" i="5"/>
  <c r="A29077" i="5"/>
  <c r="A29078" i="5"/>
  <c r="A29079" i="5"/>
  <c r="A29080" i="5"/>
  <c r="A29081" i="5"/>
  <c r="A29082" i="5"/>
  <c r="A29083" i="5"/>
  <c r="A29084" i="5"/>
  <c r="A29085" i="5"/>
  <c r="A29086" i="5"/>
  <c r="A29087" i="5"/>
  <c r="A29088" i="5"/>
  <c r="A29089" i="5"/>
  <c r="A29090" i="5"/>
  <c r="A29091" i="5"/>
  <c r="A29092" i="5"/>
  <c r="A29093" i="5"/>
  <c r="A29094" i="5"/>
  <c r="A29095" i="5"/>
  <c r="A29096" i="5"/>
  <c r="A29097" i="5"/>
  <c r="A29098" i="5"/>
  <c r="A29099" i="5"/>
  <c r="A29100" i="5"/>
  <c r="A29101" i="5"/>
  <c r="A29102" i="5"/>
  <c r="A29103" i="5"/>
  <c r="A29104" i="5"/>
  <c r="A29105" i="5"/>
  <c r="A29106" i="5"/>
  <c r="A29107" i="5"/>
  <c r="A29108" i="5"/>
  <c r="A29109" i="5"/>
  <c r="A29110" i="5"/>
  <c r="A29111" i="5"/>
  <c r="A29112" i="5"/>
  <c r="A29113" i="5"/>
  <c r="A29114" i="5"/>
  <c r="A29115" i="5"/>
  <c r="A29116" i="5"/>
  <c r="A29117" i="5"/>
  <c r="A29118" i="5"/>
  <c r="A29119" i="5"/>
  <c r="A29120" i="5"/>
  <c r="A29121" i="5"/>
  <c r="A29122" i="5"/>
  <c r="A29123" i="5"/>
  <c r="A29124" i="5"/>
  <c r="A29125" i="5"/>
  <c r="A29126" i="5"/>
  <c r="A29127" i="5"/>
  <c r="A29128" i="5"/>
  <c r="A29129" i="5"/>
  <c r="A29130" i="5"/>
  <c r="A29131" i="5"/>
  <c r="A29132" i="5"/>
  <c r="A29133" i="5"/>
  <c r="A29134" i="5"/>
  <c r="A29135" i="5"/>
  <c r="A29136" i="5"/>
  <c r="A29137" i="5"/>
  <c r="A29138" i="5"/>
  <c r="A29139" i="5"/>
  <c r="A29140" i="5"/>
  <c r="A29141" i="5"/>
  <c r="A29142" i="5"/>
  <c r="A29143" i="5"/>
  <c r="A29144" i="5"/>
  <c r="A29145" i="5"/>
  <c r="A29146" i="5"/>
  <c r="A29147" i="5"/>
  <c r="A29148" i="5"/>
  <c r="A29149" i="5"/>
  <c r="A29150" i="5"/>
  <c r="A29151" i="5"/>
  <c r="A29152" i="5"/>
  <c r="A29153" i="5"/>
  <c r="A29154" i="5"/>
  <c r="A29155" i="5"/>
  <c r="A29156" i="5"/>
  <c r="A29157" i="5"/>
  <c r="A29158" i="5"/>
  <c r="A29159" i="5"/>
  <c r="A29160" i="5"/>
  <c r="A29161" i="5"/>
  <c r="A29162" i="5"/>
  <c r="A29163" i="5"/>
  <c r="A29164" i="5"/>
  <c r="A29165" i="5"/>
  <c r="A29166" i="5"/>
  <c r="A29167" i="5"/>
  <c r="A29168" i="5"/>
  <c r="A29169" i="5"/>
  <c r="A29170" i="5"/>
  <c r="A29171" i="5"/>
  <c r="A29172" i="5"/>
  <c r="A29173" i="5"/>
  <c r="A29174" i="5"/>
  <c r="A29175" i="5"/>
  <c r="A29176" i="5"/>
  <c r="A29177" i="5"/>
  <c r="A29178" i="5"/>
  <c r="A29179" i="5"/>
  <c r="A29180" i="5"/>
  <c r="A29181" i="5"/>
  <c r="A29182" i="5"/>
  <c r="A29183" i="5"/>
  <c r="A29184" i="5"/>
  <c r="A29185" i="5"/>
  <c r="A29186" i="5"/>
  <c r="A29187" i="5"/>
  <c r="A29188" i="5"/>
  <c r="A29189" i="5"/>
  <c r="A29190" i="5"/>
  <c r="A29191" i="5"/>
  <c r="A29192" i="5"/>
  <c r="A29193" i="5"/>
  <c r="A29194" i="5"/>
  <c r="A29195" i="5"/>
  <c r="A29196" i="5"/>
  <c r="A29197" i="5"/>
  <c r="A29198" i="5"/>
  <c r="A29199" i="5"/>
  <c r="A29200" i="5"/>
  <c r="A29201" i="5"/>
  <c r="A29202" i="5"/>
  <c r="A29203" i="5"/>
  <c r="A29204" i="5"/>
  <c r="A29205" i="5"/>
  <c r="A29206" i="5"/>
  <c r="A29207" i="5"/>
  <c r="A29208" i="5"/>
  <c r="A29209" i="5"/>
  <c r="A29210" i="5"/>
  <c r="A29211" i="5"/>
  <c r="A29212" i="5"/>
  <c r="A29213" i="5"/>
  <c r="A29214" i="5"/>
  <c r="A29215" i="5"/>
  <c r="A29216" i="5"/>
  <c r="A29217" i="5"/>
  <c r="A29218" i="5"/>
  <c r="A29219" i="5"/>
  <c r="A29220" i="5"/>
  <c r="A29221" i="5"/>
  <c r="A29222" i="5"/>
  <c r="A29223" i="5"/>
  <c r="A29224" i="5"/>
  <c r="A29225" i="5"/>
  <c r="A29226" i="5"/>
  <c r="A29227" i="5"/>
  <c r="A29228" i="5"/>
  <c r="A29229" i="5"/>
  <c r="A29230" i="5"/>
  <c r="A29231" i="5"/>
  <c r="A29232" i="5"/>
  <c r="A29233" i="5"/>
  <c r="A29234" i="5"/>
  <c r="A29235" i="5"/>
  <c r="A29236" i="5"/>
  <c r="A29237" i="5"/>
  <c r="A29238" i="5"/>
  <c r="A29239" i="5"/>
  <c r="A29240" i="5"/>
  <c r="A29241" i="5"/>
  <c r="A29242" i="5"/>
  <c r="A29243" i="5"/>
  <c r="A29244" i="5"/>
  <c r="A29245" i="5"/>
  <c r="A29246" i="5"/>
  <c r="A29247" i="5"/>
  <c r="A29248" i="5"/>
  <c r="A29249" i="5"/>
  <c r="A29250" i="5"/>
  <c r="A29251" i="5"/>
  <c r="A29252" i="5"/>
  <c r="A29253" i="5"/>
  <c r="A29254" i="5"/>
  <c r="A29255" i="5"/>
  <c r="A29256" i="5"/>
  <c r="A29257" i="5"/>
  <c r="A29258" i="5"/>
  <c r="A29259" i="5"/>
  <c r="A29260" i="5"/>
  <c r="A29261" i="5"/>
  <c r="A29262" i="5"/>
  <c r="A29263" i="5"/>
  <c r="A29264" i="5"/>
  <c r="A29265" i="5"/>
  <c r="A29266" i="5"/>
  <c r="A29267" i="5"/>
  <c r="A29268" i="5"/>
  <c r="A29269" i="5"/>
  <c r="A29270" i="5"/>
  <c r="A29271" i="5"/>
  <c r="A29272" i="5"/>
  <c r="A29273" i="5"/>
  <c r="A29274" i="5"/>
  <c r="A29275" i="5"/>
  <c r="A29276" i="5"/>
  <c r="A29277" i="5"/>
  <c r="A29278" i="5"/>
  <c r="A29279" i="5"/>
  <c r="A29280" i="5"/>
  <c r="A29281" i="5"/>
  <c r="A29282" i="5"/>
  <c r="A29283" i="5"/>
  <c r="A29284" i="5"/>
  <c r="A29285" i="5"/>
  <c r="A29286" i="5"/>
  <c r="A29287" i="5"/>
  <c r="A29288" i="5"/>
  <c r="A29289" i="5"/>
  <c r="A29290" i="5"/>
  <c r="A29291" i="5"/>
  <c r="A29292" i="5"/>
  <c r="A29293" i="5"/>
  <c r="A29294" i="5"/>
  <c r="A29295" i="5"/>
  <c r="A29296" i="5"/>
  <c r="A29297" i="5"/>
  <c r="A29298" i="5"/>
  <c r="A29299" i="5"/>
  <c r="A29300" i="5"/>
  <c r="A29301" i="5"/>
  <c r="A29302" i="5"/>
  <c r="A29303" i="5"/>
  <c r="A29304" i="5"/>
  <c r="A29305" i="5"/>
  <c r="A29306" i="5"/>
  <c r="A29307" i="5"/>
  <c r="A29308" i="5"/>
  <c r="A29309" i="5"/>
  <c r="A29310" i="5"/>
  <c r="A29311" i="5"/>
  <c r="A29312" i="5"/>
  <c r="A29313" i="5"/>
  <c r="A29314" i="5"/>
  <c r="A29315" i="5"/>
  <c r="A29316" i="5"/>
  <c r="A29317" i="5"/>
  <c r="A29318" i="5"/>
  <c r="A29319" i="5"/>
  <c r="A29320" i="5"/>
  <c r="A29321" i="5"/>
  <c r="A29322" i="5"/>
  <c r="A29323" i="5"/>
  <c r="A29324" i="5"/>
  <c r="A29325" i="5"/>
  <c r="A29326" i="5"/>
  <c r="A29327" i="5"/>
  <c r="A29328" i="5"/>
  <c r="A29329" i="5"/>
  <c r="A29330" i="5"/>
  <c r="A29331" i="5"/>
  <c r="A29332" i="5"/>
  <c r="A29333" i="5"/>
  <c r="A29334" i="5"/>
  <c r="A29335" i="5"/>
  <c r="A29336" i="5"/>
  <c r="A29337" i="5"/>
  <c r="A29338" i="5"/>
  <c r="A29339" i="5"/>
  <c r="A29340" i="5"/>
  <c r="A29341" i="5"/>
  <c r="A29342" i="5"/>
  <c r="A29343" i="5"/>
  <c r="A29344" i="5"/>
  <c r="A29345" i="5"/>
  <c r="A29346" i="5"/>
  <c r="A29347" i="5"/>
  <c r="A29348" i="5"/>
  <c r="A29349" i="5"/>
  <c r="A29350" i="5"/>
  <c r="A29351" i="5"/>
  <c r="A29352" i="5"/>
  <c r="A29353" i="5"/>
  <c r="A29354" i="5"/>
  <c r="A29355" i="5"/>
  <c r="A29356" i="5"/>
  <c r="A29357" i="5"/>
  <c r="A29358" i="5"/>
  <c r="A29359" i="5"/>
  <c r="A29360" i="5"/>
  <c r="A29361" i="5"/>
  <c r="A29362" i="5"/>
  <c r="A29363" i="5"/>
  <c r="A29364" i="5"/>
  <c r="A29365" i="5"/>
  <c r="A29366" i="5"/>
  <c r="A29367" i="5"/>
  <c r="A29368" i="5"/>
  <c r="A29369" i="5"/>
  <c r="A29370" i="5"/>
  <c r="A29371" i="5"/>
  <c r="A29372" i="5"/>
  <c r="A29373" i="5"/>
  <c r="A29374" i="5"/>
  <c r="A29375" i="5"/>
  <c r="A29376" i="5"/>
  <c r="A29377" i="5"/>
  <c r="A29378" i="5"/>
  <c r="A29379" i="5"/>
  <c r="A29380" i="5"/>
  <c r="A29381" i="5"/>
  <c r="A29382" i="5"/>
  <c r="A29383" i="5"/>
  <c r="A29384" i="5"/>
  <c r="A29385" i="5"/>
  <c r="A29386" i="5"/>
  <c r="A29387" i="5"/>
  <c r="A29388" i="5"/>
  <c r="A29389" i="5"/>
  <c r="A29390" i="5"/>
  <c r="A29391" i="5"/>
  <c r="A29392" i="5"/>
  <c r="A29393" i="5"/>
  <c r="A29394" i="5"/>
  <c r="A29395" i="5"/>
  <c r="A29396" i="5"/>
  <c r="A29397" i="5"/>
  <c r="A29398" i="5"/>
  <c r="A29399" i="5"/>
  <c r="A29400" i="5"/>
  <c r="A29401" i="5"/>
  <c r="A29402" i="5"/>
  <c r="A29403" i="5"/>
  <c r="A29404" i="5"/>
  <c r="A29405" i="5"/>
  <c r="A29406" i="5"/>
  <c r="A29407" i="5"/>
  <c r="A29408" i="5"/>
  <c r="A29409" i="5"/>
  <c r="A29410" i="5"/>
  <c r="A29411" i="5"/>
  <c r="A29412" i="5"/>
  <c r="A29413" i="5"/>
  <c r="A29414" i="5"/>
  <c r="A29415" i="5"/>
  <c r="A29416" i="5"/>
  <c r="A29417" i="5"/>
  <c r="A29418" i="5"/>
  <c r="A29419" i="5"/>
  <c r="A29420" i="5"/>
  <c r="A29421" i="5"/>
  <c r="A29422" i="5"/>
  <c r="A29423" i="5"/>
  <c r="A29424" i="5"/>
  <c r="A29425" i="5"/>
  <c r="A29426" i="5"/>
  <c r="A29427" i="5"/>
  <c r="A29428" i="5"/>
  <c r="A29429" i="5"/>
  <c r="A29430" i="5"/>
  <c r="A29431" i="5"/>
  <c r="A29432" i="5"/>
  <c r="A29433" i="5"/>
  <c r="A29434" i="5"/>
  <c r="A29435" i="5"/>
  <c r="A29436" i="5"/>
  <c r="A29437" i="5"/>
  <c r="A29438" i="5"/>
  <c r="A29439" i="5"/>
  <c r="A29440" i="5"/>
  <c r="A29441" i="5"/>
  <c r="A29442" i="5"/>
  <c r="A29443" i="5"/>
  <c r="A29444" i="5"/>
  <c r="A29445" i="5"/>
  <c r="A29446" i="5"/>
  <c r="A29447" i="5"/>
  <c r="A29448" i="5"/>
  <c r="A29449" i="5"/>
  <c r="A29450" i="5"/>
  <c r="A29451" i="5"/>
  <c r="A29452" i="5"/>
  <c r="A29453" i="5"/>
  <c r="A29454" i="5"/>
  <c r="A29455" i="5"/>
  <c r="A29456" i="5"/>
  <c r="A29457" i="5"/>
  <c r="A29458" i="5"/>
  <c r="A29459" i="5"/>
  <c r="A29460" i="5"/>
  <c r="A29461" i="5"/>
  <c r="A29462" i="5"/>
  <c r="A29463" i="5"/>
  <c r="A29464" i="5"/>
  <c r="A29465" i="5"/>
  <c r="A29466" i="5"/>
  <c r="A29467" i="5"/>
  <c r="A29468" i="5"/>
  <c r="A29469" i="5"/>
  <c r="A29470" i="5"/>
  <c r="A29471" i="5"/>
  <c r="A29472" i="5"/>
  <c r="A29473" i="5"/>
  <c r="A29474" i="5"/>
  <c r="A29475" i="5"/>
  <c r="A29476" i="5"/>
  <c r="A29477" i="5"/>
  <c r="A29478" i="5"/>
  <c r="A29479" i="5"/>
  <c r="A29480" i="5"/>
  <c r="A29481" i="5"/>
  <c r="A29482" i="5"/>
  <c r="A29483" i="5"/>
  <c r="A29484" i="5"/>
  <c r="A29485" i="5"/>
  <c r="A29486" i="5"/>
  <c r="A29487" i="5"/>
  <c r="A29488" i="5"/>
  <c r="A29489" i="5"/>
  <c r="A29490" i="5"/>
  <c r="A29491" i="5"/>
  <c r="A29492" i="5"/>
  <c r="A29493" i="5"/>
  <c r="A29494" i="5"/>
  <c r="A29495" i="5"/>
  <c r="A29496" i="5"/>
  <c r="A29497" i="5"/>
  <c r="A29498" i="5"/>
  <c r="A29499" i="5"/>
  <c r="A29500" i="5"/>
  <c r="A29501" i="5"/>
  <c r="A29502" i="5"/>
  <c r="A29503" i="5"/>
  <c r="A29504" i="5"/>
  <c r="A29505" i="5"/>
  <c r="A29506" i="5"/>
  <c r="A29507" i="5"/>
  <c r="A29508" i="5"/>
  <c r="A29509" i="5"/>
  <c r="A29510" i="5"/>
  <c r="A29511" i="5"/>
  <c r="A29512" i="5"/>
  <c r="A29513" i="5"/>
  <c r="A29514" i="5"/>
  <c r="A29515" i="5"/>
  <c r="A29516" i="5"/>
  <c r="A29517" i="5"/>
  <c r="A29518" i="5"/>
  <c r="A29519" i="5"/>
  <c r="A29520" i="5"/>
  <c r="A29521" i="5"/>
  <c r="A29522" i="5"/>
  <c r="A29523" i="5"/>
  <c r="A29524" i="5"/>
  <c r="A29525" i="5"/>
  <c r="A29526" i="5"/>
  <c r="A29527" i="5"/>
  <c r="A29528" i="5"/>
  <c r="A29529" i="5"/>
  <c r="A29530" i="5"/>
  <c r="A29531" i="5"/>
  <c r="A29532" i="5"/>
  <c r="A29533" i="5"/>
  <c r="A29534" i="5"/>
  <c r="A29535" i="5"/>
  <c r="A29536" i="5"/>
  <c r="A29537" i="5"/>
  <c r="A29538" i="5"/>
  <c r="A29539" i="5"/>
  <c r="A29540" i="5"/>
  <c r="A29541" i="5"/>
  <c r="A29542" i="5"/>
  <c r="A29543" i="5"/>
  <c r="A29544" i="5"/>
  <c r="A29545" i="5"/>
  <c r="A29546" i="5"/>
  <c r="A29547" i="5"/>
  <c r="A29548" i="5"/>
  <c r="A29549" i="5"/>
  <c r="A29550" i="5"/>
  <c r="A29551" i="5"/>
  <c r="A29552" i="5"/>
  <c r="A29553" i="5"/>
  <c r="A29554" i="5"/>
  <c r="A29555" i="5"/>
  <c r="A29556" i="5"/>
  <c r="A29557" i="5"/>
  <c r="A29558" i="5"/>
  <c r="A29559" i="5"/>
  <c r="A29560" i="5"/>
  <c r="A29561" i="5"/>
  <c r="A29562" i="5"/>
  <c r="A29563" i="5"/>
  <c r="A29564" i="5"/>
  <c r="A29565" i="5"/>
  <c r="A29566" i="5"/>
  <c r="A29567" i="5"/>
  <c r="A29568" i="5"/>
  <c r="A29569" i="5"/>
  <c r="A29570" i="5"/>
  <c r="A29571" i="5"/>
  <c r="A29572" i="5"/>
  <c r="A29573" i="5"/>
  <c r="A29574" i="5"/>
  <c r="A29575" i="5"/>
  <c r="A29576" i="5"/>
  <c r="A29577" i="5"/>
  <c r="A29578" i="5"/>
  <c r="A29579" i="5"/>
  <c r="A29580" i="5"/>
  <c r="A29581" i="5"/>
  <c r="A29582" i="5"/>
  <c r="A29583" i="5"/>
  <c r="A29584" i="5"/>
  <c r="A29585" i="5"/>
  <c r="A29586" i="5"/>
  <c r="A29587" i="5"/>
  <c r="A29588" i="5"/>
  <c r="A29589" i="5"/>
  <c r="A29590" i="5"/>
  <c r="A29591" i="5"/>
  <c r="A29592" i="5"/>
  <c r="A29593" i="5"/>
  <c r="A29594" i="5"/>
  <c r="A29595" i="5"/>
  <c r="A29596" i="5"/>
  <c r="A29597" i="5"/>
  <c r="A29598" i="5"/>
  <c r="A29599" i="5"/>
  <c r="A29600" i="5"/>
  <c r="A29601" i="5"/>
  <c r="A29602" i="5"/>
  <c r="A29603" i="5"/>
  <c r="A29604" i="5"/>
  <c r="A29605" i="5"/>
  <c r="A29606" i="5"/>
  <c r="A29607" i="5"/>
  <c r="A29608" i="5"/>
  <c r="A29609" i="5"/>
  <c r="A29610" i="5"/>
  <c r="A29611" i="5"/>
  <c r="A29612" i="5"/>
  <c r="A29613" i="5"/>
  <c r="A29614" i="5"/>
  <c r="A29615" i="5"/>
  <c r="A29616" i="5"/>
  <c r="A29617" i="5"/>
  <c r="A29618" i="5"/>
  <c r="A29619" i="5"/>
  <c r="A29620" i="5"/>
  <c r="A29621" i="5"/>
  <c r="A29622" i="5"/>
  <c r="A29623" i="5"/>
  <c r="A29624" i="5"/>
  <c r="A29625" i="5"/>
  <c r="A29626" i="5"/>
  <c r="A29627" i="5"/>
  <c r="A29628" i="5"/>
  <c r="A29629" i="5"/>
  <c r="A29630" i="5"/>
  <c r="A29631" i="5"/>
  <c r="A29632" i="5"/>
  <c r="A29633" i="5"/>
  <c r="A29634" i="5"/>
  <c r="A29635" i="5"/>
  <c r="A29636" i="5"/>
  <c r="A29637" i="5"/>
  <c r="A29638" i="5"/>
  <c r="A29639" i="5"/>
  <c r="A29640" i="5"/>
  <c r="A29641" i="5"/>
  <c r="A29642" i="5"/>
  <c r="A29643" i="5"/>
  <c r="A29644" i="5"/>
  <c r="A29645" i="5"/>
  <c r="A29646" i="5"/>
  <c r="A29647" i="5"/>
  <c r="A29648" i="5"/>
  <c r="A29649" i="5"/>
  <c r="A29650" i="5"/>
  <c r="A29651" i="5"/>
  <c r="A29652" i="5"/>
  <c r="A29653" i="5"/>
  <c r="A29654" i="5"/>
  <c r="A29655" i="5"/>
  <c r="A29656" i="5"/>
  <c r="A29657" i="5"/>
  <c r="A29658" i="5"/>
  <c r="A29659" i="5"/>
  <c r="A29660" i="5"/>
  <c r="A29661" i="5"/>
  <c r="A29662" i="5"/>
  <c r="A29663" i="5"/>
  <c r="A29664" i="5"/>
  <c r="A29665" i="5"/>
  <c r="A29666" i="5"/>
  <c r="A29667" i="5"/>
  <c r="A29668" i="5"/>
  <c r="A29669" i="5"/>
  <c r="A29670" i="5"/>
  <c r="A29671" i="5"/>
  <c r="A29672" i="5"/>
  <c r="A29673" i="5"/>
  <c r="A29674" i="5"/>
  <c r="A29675" i="5"/>
  <c r="A29676" i="5"/>
  <c r="A29677" i="5"/>
  <c r="A29678" i="5"/>
  <c r="A29679" i="5"/>
  <c r="A29680" i="5"/>
  <c r="A29681" i="5"/>
  <c r="A29682" i="5"/>
  <c r="A29683" i="5"/>
  <c r="A29684" i="5"/>
  <c r="A29685" i="5"/>
  <c r="A29686" i="5"/>
  <c r="A29687" i="5"/>
  <c r="A29688" i="5"/>
  <c r="A29689" i="5"/>
  <c r="A29690" i="5"/>
  <c r="A29691" i="5"/>
  <c r="A29692" i="5"/>
  <c r="A29693" i="5"/>
  <c r="A29694" i="5"/>
  <c r="A29695" i="5"/>
  <c r="A29696" i="5"/>
  <c r="A29697" i="5"/>
  <c r="A29698" i="5"/>
  <c r="A29699" i="5"/>
  <c r="A29700" i="5"/>
  <c r="A29701" i="5"/>
  <c r="A29702" i="5"/>
  <c r="A29703" i="5"/>
  <c r="A29704" i="5"/>
  <c r="A29705" i="5"/>
  <c r="A29706" i="5"/>
  <c r="A29707" i="5"/>
  <c r="A29708" i="5"/>
  <c r="A29709" i="5"/>
  <c r="A29710" i="5"/>
  <c r="A29711" i="5"/>
  <c r="A29712" i="5"/>
  <c r="A29713" i="5"/>
  <c r="A29714" i="5"/>
  <c r="A29715" i="5"/>
  <c r="A29716" i="5"/>
  <c r="A29717" i="5"/>
  <c r="A29718" i="5"/>
  <c r="A29719" i="5"/>
  <c r="A29720" i="5"/>
  <c r="A29721" i="5"/>
  <c r="A29722" i="5"/>
  <c r="A29723" i="5"/>
  <c r="A29724" i="5"/>
  <c r="A29725" i="5"/>
  <c r="A29726" i="5"/>
  <c r="A29727" i="5"/>
  <c r="A29728" i="5"/>
  <c r="A29729" i="5"/>
  <c r="A29730" i="5"/>
  <c r="A29731" i="5"/>
  <c r="A29732" i="5"/>
  <c r="A29733" i="5"/>
  <c r="A29734" i="5"/>
  <c r="A29735" i="5"/>
  <c r="A29736" i="5"/>
  <c r="A29737" i="5"/>
  <c r="A29738" i="5"/>
  <c r="A29739" i="5"/>
  <c r="A29740" i="5"/>
  <c r="A29741" i="5"/>
  <c r="A29742" i="5"/>
  <c r="A29743" i="5"/>
  <c r="A29744" i="5"/>
  <c r="A29745" i="5"/>
  <c r="A29746" i="5"/>
  <c r="A29747" i="5"/>
  <c r="A29748" i="5"/>
  <c r="A29749" i="5"/>
  <c r="A29750" i="5"/>
  <c r="A29751" i="5"/>
  <c r="A29752" i="5"/>
  <c r="A29753" i="5"/>
  <c r="A29754" i="5"/>
  <c r="A29755" i="5"/>
  <c r="A29756" i="5"/>
  <c r="A29757" i="5"/>
  <c r="A29758" i="5"/>
  <c r="A29759" i="5"/>
  <c r="A29760" i="5"/>
  <c r="A29761" i="5"/>
  <c r="A29762" i="5"/>
  <c r="A29763" i="5"/>
  <c r="A29764" i="5"/>
  <c r="A29765" i="5"/>
  <c r="A29766" i="5"/>
  <c r="A29767" i="5"/>
  <c r="A29768" i="5"/>
  <c r="A29769" i="5"/>
  <c r="A29770" i="5"/>
  <c r="A29771" i="5"/>
  <c r="A29772" i="5"/>
  <c r="A29773" i="5"/>
  <c r="A29774" i="5"/>
  <c r="A29775" i="5"/>
  <c r="A29776" i="5"/>
  <c r="A29777" i="5"/>
  <c r="A29778" i="5"/>
  <c r="A29779" i="5"/>
  <c r="A29780" i="5"/>
  <c r="A29781" i="5"/>
  <c r="A29782" i="5"/>
  <c r="A29783" i="5"/>
  <c r="A29784" i="5"/>
  <c r="A29785" i="5"/>
  <c r="A29786" i="5"/>
  <c r="A29787" i="5"/>
  <c r="A29788" i="5"/>
  <c r="A29789" i="5"/>
  <c r="A29790" i="5"/>
  <c r="A29791" i="5"/>
  <c r="A29792" i="5"/>
  <c r="A29793" i="5"/>
  <c r="A29794" i="5"/>
  <c r="A29795" i="5"/>
  <c r="A29796" i="5"/>
  <c r="A29797" i="5"/>
  <c r="A29798" i="5"/>
  <c r="A29799" i="5"/>
  <c r="A29800" i="5"/>
  <c r="A29801" i="5"/>
  <c r="A29802" i="5"/>
  <c r="A29803" i="5"/>
  <c r="A29804" i="5"/>
  <c r="A29805" i="5"/>
  <c r="A29806" i="5"/>
  <c r="A29807" i="5"/>
  <c r="A29808" i="5"/>
  <c r="A29809" i="5"/>
  <c r="A29810" i="5"/>
  <c r="A29811" i="5"/>
  <c r="A29812" i="5"/>
  <c r="A29813" i="5"/>
  <c r="A29814" i="5"/>
  <c r="A29815" i="5"/>
  <c r="A29816" i="5"/>
  <c r="A29817" i="5"/>
  <c r="A29818" i="5"/>
  <c r="A29819" i="5"/>
  <c r="A29820" i="5"/>
  <c r="A29821" i="5"/>
  <c r="A29822" i="5"/>
  <c r="A29823" i="5"/>
  <c r="A29824" i="5"/>
  <c r="A29825" i="5"/>
  <c r="A29826" i="5"/>
  <c r="A29827" i="5"/>
  <c r="A29828" i="5"/>
  <c r="A29829" i="5"/>
  <c r="A29830" i="5"/>
  <c r="A29831" i="5"/>
  <c r="A29832" i="5"/>
  <c r="A29833" i="5"/>
  <c r="A29834" i="5"/>
  <c r="A29835" i="5"/>
  <c r="A29836" i="5"/>
  <c r="A29837" i="5"/>
  <c r="A29838" i="5"/>
  <c r="A29839" i="5"/>
  <c r="A29840" i="5"/>
  <c r="A29841" i="5"/>
  <c r="A29842" i="5"/>
  <c r="A29843" i="5"/>
  <c r="A29844" i="5"/>
  <c r="A29845" i="5"/>
  <c r="A29846" i="5"/>
  <c r="A29847" i="5"/>
  <c r="A29848" i="5"/>
  <c r="A29849" i="5"/>
  <c r="A29850" i="5"/>
  <c r="A29851" i="5"/>
  <c r="A29852" i="5"/>
  <c r="A29853" i="5"/>
  <c r="A29854" i="5"/>
  <c r="A29855" i="5"/>
  <c r="A29856" i="5"/>
  <c r="A29857" i="5"/>
  <c r="A29858" i="5"/>
  <c r="A29859" i="5"/>
  <c r="A29860" i="5"/>
  <c r="A29861" i="5"/>
  <c r="A29862" i="5"/>
  <c r="A29863" i="5"/>
  <c r="A29864" i="5"/>
  <c r="A29865" i="5"/>
  <c r="A29866" i="5"/>
  <c r="A29867" i="5"/>
  <c r="A29868" i="5"/>
  <c r="A29869" i="5"/>
  <c r="A29870" i="5"/>
  <c r="A29871" i="5"/>
  <c r="A29872" i="5"/>
  <c r="A29873" i="5"/>
  <c r="A29874" i="5"/>
  <c r="A29875" i="5"/>
  <c r="A29876" i="5"/>
  <c r="A29877" i="5"/>
  <c r="A29878" i="5"/>
  <c r="A29879" i="5"/>
  <c r="A29880" i="5"/>
  <c r="A29881" i="5"/>
  <c r="A29882" i="5"/>
  <c r="A29883" i="5"/>
  <c r="A29884" i="5"/>
  <c r="A29885" i="5"/>
  <c r="A29886" i="5"/>
  <c r="A29887" i="5"/>
  <c r="A29888" i="5"/>
  <c r="A29889" i="5"/>
  <c r="A29890" i="5"/>
  <c r="A29891" i="5"/>
  <c r="A29892" i="5"/>
  <c r="A29893" i="5"/>
  <c r="A29894" i="5"/>
  <c r="A29895" i="5"/>
  <c r="A29896" i="5"/>
  <c r="A29897" i="5"/>
  <c r="A29898" i="5"/>
  <c r="A29899" i="5"/>
  <c r="A29900" i="5"/>
  <c r="A29901" i="5"/>
  <c r="A29902" i="5"/>
  <c r="A29903" i="5"/>
  <c r="A29904" i="5"/>
  <c r="A29905" i="5"/>
  <c r="A29906" i="5"/>
  <c r="A29907" i="5"/>
  <c r="A29908" i="5"/>
  <c r="A29909" i="5"/>
  <c r="A29910" i="5"/>
  <c r="A29911" i="5"/>
  <c r="A29912" i="5"/>
  <c r="A29913" i="5"/>
  <c r="A29914" i="5"/>
  <c r="A29915" i="5"/>
  <c r="A29916" i="5"/>
  <c r="A29917" i="5"/>
  <c r="A29918" i="5"/>
  <c r="A29919" i="5"/>
  <c r="A29920" i="5"/>
  <c r="A29921" i="5"/>
  <c r="A29922" i="5"/>
  <c r="A29923" i="5"/>
  <c r="A29924" i="5"/>
  <c r="A29925" i="5"/>
  <c r="A29926" i="5"/>
  <c r="A29927" i="5"/>
  <c r="A29928" i="5"/>
  <c r="A29929" i="5"/>
  <c r="A29930" i="5"/>
  <c r="A29931" i="5"/>
  <c r="A29932" i="5"/>
  <c r="A29933" i="5"/>
  <c r="A29934" i="5"/>
  <c r="A29935" i="5"/>
  <c r="A29936" i="5"/>
  <c r="A29937" i="5"/>
  <c r="A29938" i="5"/>
  <c r="A29939" i="5"/>
  <c r="A29940" i="5"/>
  <c r="A29941" i="5"/>
  <c r="A29942" i="5"/>
  <c r="A29943" i="5"/>
  <c r="A29944" i="5"/>
  <c r="A29945" i="5"/>
  <c r="A29946" i="5"/>
  <c r="A29947" i="5"/>
  <c r="A29948" i="5"/>
  <c r="A29949" i="5"/>
  <c r="A29950" i="5"/>
  <c r="A29951" i="5"/>
  <c r="A29952" i="5"/>
  <c r="A29953" i="5"/>
  <c r="A29954" i="5"/>
  <c r="A29955" i="5"/>
  <c r="A29956" i="5"/>
  <c r="A29957" i="5"/>
  <c r="A29958" i="5"/>
  <c r="A29959" i="5"/>
  <c r="A29960" i="5"/>
  <c r="A29961" i="5"/>
  <c r="A29962" i="5"/>
  <c r="A29963" i="5"/>
  <c r="A29964" i="5"/>
  <c r="A29965" i="5"/>
  <c r="A29966" i="5"/>
  <c r="A29967" i="5"/>
  <c r="A29968" i="5"/>
  <c r="A29969" i="5"/>
  <c r="A29970" i="5"/>
  <c r="A29971" i="5"/>
  <c r="A29972" i="5"/>
  <c r="A29973" i="5"/>
  <c r="A29974" i="5"/>
  <c r="A29975" i="5"/>
  <c r="A29976" i="5"/>
  <c r="A29977" i="5"/>
  <c r="A29978" i="5"/>
  <c r="A29979" i="5"/>
  <c r="A29980" i="5"/>
  <c r="A29981" i="5"/>
  <c r="A29982" i="5"/>
  <c r="A29983" i="5"/>
  <c r="A29984" i="5"/>
  <c r="A29985" i="5"/>
  <c r="A29986" i="5"/>
  <c r="A29987" i="5"/>
  <c r="A29988" i="5"/>
  <c r="A29989" i="5"/>
  <c r="A29990" i="5"/>
  <c r="A29991" i="5"/>
  <c r="A29992" i="5"/>
  <c r="A29993" i="5"/>
  <c r="A29994" i="5"/>
  <c r="A29995" i="5"/>
  <c r="A29996" i="5"/>
  <c r="A29997" i="5"/>
  <c r="A29998" i="5"/>
  <c r="A29999" i="5"/>
  <c r="A30000" i="5"/>
  <c r="A30001" i="5"/>
  <c r="A30002" i="5"/>
  <c r="A30003" i="5"/>
  <c r="A30004" i="5"/>
  <c r="A30005" i="5"/>
  <c r="A30006" i="5"/>
  <c r="A30007" i="5"/>
  <c r="A30008" i="5"/>
  <c r="A30009" i="5"/>
  <c r="A30010" i="5"/>
  <c r="A30011" i="5"/>
  <c r="A30012" i="5"/>
  <c r="A30013" i="5"/>
  <c r="A30014" i="5"/>
  <c r="A30015" i="5"/>
  <c r="A30016" i="5"/>
  <c r="A30017" i="5"/>
  <c r="A30018" i="5"/>
  <c r="A30019" i="5"/>
  <c r="A30020" i="5"/>
  <c r="A30021" i="5"/>
  <c r="A30022" i="5"/>
  <c r="A30023" i="5"/>
  <c r="A30024" i="5"/>
  <c r="A30025" i="5"/>
  <c r="A30026" i="5"/>
  <c r="A30027" i="5"/>
  <c r="A30028" i="5"/>
  <c r="A30029" i="5"/>
  <c r="A30030" i="5"/>
  <c r="A30031" i="5"/>
  <c r="A30032" i="5"/>
  <c r="A30033" i="5"/>
  <c r="A30034" i="5"/>
  <c r="A30035" i="5"/>
  <c r="A30036" i="5"/>
  <c r="A30037" i="5"/>
  <c r="A30038" i="5"/>
  <c r="A30039" i="5"/>
  <c r="A30040" i="5"/>
  <c r="A30041" i="5"/>
  <c r="A30042" i="5"/>
  <c r="A30043" i="5"/>
  <c r="A30044" i="5"/>
  <c r="A30045" i="5"/>
  <c r="A30046" i="5"/>
  <c r="A30047" i="5"/>
  <c r="A30048" i="5"/>
  <c r="A30049" i="5"/>
  <c r="A30050" i="5"/>
  <c r="A30051" i="5"/>
  <c r="A30052" i="5"/>
  <c r="A30053" i="5"/>
  <c r="A30054" i="5"/>
  <c r="A30055" i="5"/>
  <c r="A30056" i="5"/>
  <c r="A30057" i="5"/>
  <c r="A30058" i="5"/>
  <c r="A30059" i="5"/>
  <c r="A30060" i="5"/>
  <c r="A30061" i="5"/>
  <c r="A30062" i="5"/>
  <c r="A30063" i="5"/>
  <c r="A30064" i="5"/>
  <c r="A30065" i="5"/>
  <c r="A30066" i="5"/>
  <c r="A30067" i="5"/>
  <c r="A30068" i="5"/>
  <c r="A30069" i="5"/>
  <c r="A30070" i="5"/>
  <c r="A30071" i="5"/>
  <c r="A30072" i="5"/>
  <c r="A30073" i="5"/>
  <c r="A30074" i="5"/>
  <c r="A30075" i="5"/>
  <c r="A30076" i="5"/>
  <c r="A30077" i="5"/>
  <c r="A30078" i="5"/>
  <c r="A30079" i="5"/>
  <c r="A30080" i="5"/>
  <c r="A30081" i="5"/>
  <c r="A30082" i="5"/>
  <c r="A30083" i="5"/>
  <c r="A30084" i="5"/>
  <c r="A30085" i="5"/>
  <c r="A30086" i="5"/>
  <c r="A30087" i="5"/>
  <c r="A30088" i="5"/>
  <c r="A30089" i="5"/>
  <c r="A30090" i="5"/>
  <c r="A30091" i="5"/>
  <c r="A30092" i="5"/>
  <c r="A30093" i="5"/>
  <c r="A30094" i="5"/>
  <c r="A30095" i="5"/>
  <c r="A30096" i="5"/>
  <c r="A30097" i="5"/>
  <c r="A30098" i="5"/>
  <c r="A30099" i="5"/>
  <c r="A30100" i="5"/>
  <c r="A30101" i="5"/>
  <c r="A30102" i="5"/>
  <c r="A30103" i="5"/>
  <c r="A30104" i="5"/>
  <c r="A30105" i="5"/>
  <c r="A30106" i="5"/>
  <c r="A30107" i="5"/>
  <c r="A30108" i="5"/>
  <c r="A30109" i="5"/>
  <c r="A30110" i="5"/>
  <c r="A30111" i="5"/>
  <c r="A30112" i="5"/>
  <c r="A30113" i="5"/>
  <c r="A30114" i="5"/>
  <c r="A30115" i="5"/>
  <c r="A30116" i="5"/>
  <c r="A30117" i="5"/>
  <c r="A30118" i="5"/>
  <c r="A30119" i="5"/>
  <c r="A30120" i="5"/>
  <c r="A30121" i="5"/>
  <c r="A30122" i="5"/>
  <c r="A30123" i="5"/>
  <c r="A30124" i="5"/>
  <c r="A30125" i="5"/>
  <c r="A30126" i="5"/>
  <c r="A30127" i="5"/>
  <c r="A30128" i="5"/>
  <c r="A30129" i="5"/>
  <c r="A30130" i="5"/>
  <c r="A30131" i="5"/>
  <c r="A30132" i="5"/>
  <c r="A30133" i="5"/>
  <c r="A30134" i="5"/>
  <c r="A30135" i="5"/>
  <c r="A30136" i="5"/>
  <c r="A30137" i="5"/>
  <c r="A30138" i="5"/>
  <c r="A30139" i="5"/>
  <c r="A30140" i="5"/>
  <c r="A30141" i="5"/>
  <c r="A30142" i="5"/>
  <c r="A30143" i="5"/>
  <c r="A30144" i="5"/>
  <c r="A30145" i="5"/>
  <c r="A30146" i="5"/>
  <c r="A30147" i="5"/>
  <c r="A30148" i="5"/>
  <c r="A30149" i="5"/>
  <c r="A30150" i="5"/>
  <c r="A30151" i="5"/>
  <c r="A30152" i="5"/>
  <c r="A30153" i="5"/>
  <c r="A30154" i="5"/>
  <c r="A30155" i="5"/>
  <c r="A30156" i="5"/>
  <c r="A30157" i="5"/>
  <c r="A30158" i="5"/>
  <c r="A30159" i="5"/>
  <c r="A30160" i="5"/>
  <c r="A30161" i="5"/>
  <c r="A30162" i="5"/>
  <c r="A30163" i="5"/>
  <c r="A30164" i="5"/>
  <c r="A30165" i="5"/>
  <c r="A30166" i="5"/>
  <c r="A30167" i="5"/>
  <c r="A30168" i="5"/>
  <c r="A30169" i="5"/>
  <c r="A30170" i="5"/>
  <c r="A30171" i="5"/>
  <c r="A30172" i="5"/>
  <c r="A30173" i="5"/>
  <c r="A30174" i="5"/>
  <c r="A30175" i="5"/>
  <c r="A30176" i="5"/>
  <c r="A30177" i="5"/>
  <c r="A30178" i="5"/>
  <c r="A30179" i="5"/>
  <c r="A30180" i="5"/>
  <c r="A30181" i="5"/>
  <c r="A30182" i="5"/>
  <c r="A30183" i="5"/>
  <c r="A30184" i="5"/>
  <c r="A30185" i="5"/>
  <c r="A30186" i="5"/>
  <c r="A30187" i="5"/>
  <c r="A30188" i="5"/>
  <c r="A30189" i="5"/>
  <c r="A30190" i="5"/>
  <c r="A30191" i="5"/>
  <c r="A30192" i="5"/>
  <c r="A30193" i="5"/>
  <c r="A30194" i="5"/>
  <c r="A30195" i="5"/>
  <c r="A30196" i="5"/>
  <c r="A30197" i="5"/>
  <c r="A30198" i="5"/>
  <c r="A30199" i="5"/>
  <c r="A30200" i="5"/>
  <c r="A30201" i="5"/>
  <c r="A30202" i="5"/>
  <c r="A30203" i="5"/>
  <c r="A30204" i="5"/>
  <c r="A30205" i="5"/>
  <c r="A30206" i="5"/>
  <c r="A30207" i="5"/>
  <c r="A30208" i="5"/>
  <c r="A30209" i="5"/>
  <c r="A30210" i="5"/>
  <c r="A30211" i="5"/>
  <c r="A30212" i="5"/>
  <c r="A30213" i="5"/>
  <c r="A30214" i="5"/>
  <c r="A30215" i="5"/>
  <c r="A30216" i="5"/>
  <c r="A30217" i="5"/>
  <c r="A30218" i="5"/>
  <c r="A30219" i="5"/>
  <c r="A30220" i="5"/>
  <c r="A30221" i="5"/>
  <c r="A30222" i="5"/>
  <c r="A30223" i="5"/>
  <c r="A30224" i="5"/>
  <c r="A30225" i="5"/>
  <c r="A30226" i="5"/>
  <c r="A30227" i="5"/>
  <c r="A30228" i="5"/>
  <c r="A30229" i="5"/>
  <c r="A30230" i="5"/>
  <c r="A30231" i="5"/>
  <c r="A30232" i="5"/>
  <c r="A30233" i="5"/>
  <c r="A30234" i="5"/>
  <c r="A30235" i="5"/>
  <c r="A30236" i="5"/>
  <c r="A30237" i="5"/>
  <c r="A30238" i="5"/>
  <c r="A30239" i="5"/>
  <c r="A30240" i="5"/>
  <c r="A30241" i="5"/>
  <c r="A30242" i="5"/>
  <c r="A30243" i="5"/>
  <c r="A30244" i="5"/>
  <c r="A30245" i="5"/>
  <c r="A30246" i="5"/>
  <c r="A30247" i="5"/>
  <c r="A30248" i="5"/>
  <c r="A30249" i="5"/>
  <c r="A30250" i="5"/>
  <c r="A30251" i="5"/>
  <c r="A30252" i="5"/>
  <c r="A30253" i="5"/>
  <c r="A30254" i="5"/>
  <c r="A30255" i="5"/>
  <c r="A30256" i="5"/>
  <c r="A30257" i="5"/>
  <c r="A30258" i="5"/>
  <c r="A30259" i="5"/>
  <c r="A30260" i="5"/>
  <c r="A30261" i="5"/>
  <c r="A30262" i="5"/>
  <c r="A30263" i="5"/>
  <c r="A30264" i="5"/>
  <c r="A30265" i="5"/>
  <c r="A30266" i="5"/>
  <c r="A30267" i="5"/>
  <c r="A30268" i="5"/>
  <c r="A30269" i="5"/>
  <c r="A30270" i="5"/>
  <c r="A30271" i="5"/>
  <c r="A30272" i="5"/>
  <c r="A30273" i="5"/>
  <c r="A30274" i="5"/>
  <c r="A30275" i="5"/>
  <c r="A30276" i="5"/>
  <c r="A30277" i="5"/>
  <c r="A30278" i="5"/>
  <c r="A30279" i="5"/>
  <c r="A30280" i="5"/>
  <c r="A30281" i="5"/>
  <c r="A30282" i="5"/>
  <c r="A30283" i="5"/>
  <c r="A30284" i="5"/>
  <c r="A30285" i="5"/>
  <c r="A30286" i="5"/>
  <c r="A30287" i="5"/>
  <c r="A30288" i="5"/>
  <c r="A30289" i="5"/>
  <c r="A30290" i="5"/>
  <c r="A30291" i="5"/>
  <c r="A30292" i="5"/>
  <c r="A30293" i="5"/>
  <c r="A30294" i="5"/>
  <c r="A30295" i="5"/>
  <c r="A30296" i="5"/>
  <c r="A30297" i="5"/>
  <c r="A30298" i="5"/>
  <c r="A30299" i="5"/>
  <c r="A30300" i="5"/>
  <c r="A30301" i="5"/>
  <c r="A30302" i="5"/>
  <c r="A30303" i="5"/>
  <c r="A30304" i="5"/>
  <c r="A30305" i="5"/>
  <c r="A30306" i="5"/>
  <c r="A30308" i="5"/>
  <c r="A30309" i="5"/>
  <c r="A30310" i="5"/>
  <c r="A30311" i="5"/>
  <c r="A30312" i="5"/>
  <c r="A30313" i="5"/>
  <c r="A30314" i="5"/>
  <c r="A30315" i="5"/>
  <c r="A30316" i="5"/>
  <c r="A30317" i="5"/>
  <c r="A30318" i="5"/>
  <c r="A30319" i="5"/>
  <c r="A30320" i="5"/>
  <c r="A30321" i="5"/>
  <c r="A30322" i="5"/>
  <c r="A30323" i="5"/>
  <c r="A30324" i="5"/>
  <c r="A30325" i="5"/>
  <c r="A30326" i="5"/>
  <c r="A30327" i="5"/>
  <c r="A30328" i="5"/>
  <c r="A30329" i="5"/>
  <c r="A30330" i="5"/>
  <c r="A30331" i="5"/>
  <c r="A30332" i="5"/>
  <c r="A30333" i="5"/>
  <c r="A30334" i="5"/>
  <c r="A30335" i="5"/>
  <c r="A30336" i="5"/>
  <c r="A30337" i="5"/>
  <c r="A30338" i="5"/>
  <c r="A30339" i="5"/>
  <c r="A30340" i="5"/>
  <c r="A30341" i="5"/>
  <c r="A30342" i="5"/>
  <c r="A30343" i="5"/>
  <c r="A30344" i="5"/>
  <c r="A30345" i="5"/>
  <c r="A30346" i="5"/>
  <c r="A30347" i="5"/>
  <c r="A30348" i="5"/>
  <c r="A30349" i="5"/>
  <c r="A30350" i="5"/>
  <c r="A30351" i="5"/>
  <c r="A30352" i="5"/>
  <c r="A30353" i="5"/>
  <c r="A30354" i="5"/>
  <c r="A30355" i="5"/>
  <c r="A30356" i="5"/>
  <c r="A30357" i="5"/>
  <c r="A30358" i="5"/>
  <c r="A30359" i="5"/>
  <c r="A30360" i="5"/>
  <c r="A30361" i="5"/>
  <c r="A30362" i="5"/>
  <c r="A30363" i="5"/>
  <c r="A30364" i="5"/>
  <c r="A30365" i="5"/>
  <c r="A30366" i="5"/>
  <c r="A30367" i="5"/>
  <c r="A30368" i="5"/>
  <c r="A30369" i="5"/>
  <c r="A30370" i="5"/>
  <c r="A30371" i="5"/>
  <c r="A30372" i="5"/>
  <c r="A30373" i="5"/>
  <c r="A30374" i="5"/>
  <c r="A30375" i="5"/>
  <c r="A30376" i="5"/>
  <c r="A30377" i="5"/>
  <c r="A30378" i="5"/>
  <c r="A30379" i="5"/>
  <c r="A30380" i="5"/>
  <c r="A30381" i="5"/>
  <c r="A30382" i="5"/>
  <c r="A30383" i="5"/>
  <c r="A30384" i="5"/>
  <c r="A30385" i="5"/>
  <c r="A30386" i="5"/>
  <c r="A30387" i="5"/>
  <c r="A30388" i="5"/>
  <c r="A30389" i="5"/>
  <c r="A30390" i="5"/>
  <c r="A30391" i="5"/>
  <c r="A30392" i="5"/>
  <c r="A30393" i="5"/>
  <c r="A30394" i="5"/>
  <c r="A30395" i="5"/>
  <c r="A30396" i="5"/>
  <c r="A30397" i="5"/>
  <c r="A30398" i="5"/>
  <c r="A30399" i="5"/>
  <c r="A30400" i="5"/>
  <c r="A30401" i="5"/>
  <c r="A30402" i="5"/>
  <c r="A30403" i="5"/>
  <c r="A30404" i="5"/>
  <c r="A30405" i="5"/>
  <c r="A30406" i="5"/>
  <c r="A30407" i="5"/>
  <c r="A30408" i="5"/>
  <c r="A30409" i="5"/>
  <c r="A30410" i="5"/>
  <c r="A30411" i="5"/>
  <c r="A30412" i="5"/>
  <c r="A30413" i="5"/>
  <c r="A30414" i="5"/>
  <c r="A30415" i="5"/>
  <c r="A30416" i="5"/>
  <c r="A30417" i="5"/>
  <c r="A30418" i="5"/>
  <c r="A30419" i="5"/>
  <c r="A30420" i="5"/>
  <c r="A30421" i="5"/>
  <c r="A30422" i="5"/>
  <c r="A30423" i="5"/>
  <c r="A30424" i="5"/>
  <c r="A30425" i="5"/>
  <c r="A30426" i="5"/>
  <c r="A30427" i="5"/>
  <c r="A30428" i="5"/>
  <c r="A30429" i="5"/>
  <c r="A30430" i="5"/>
  <c r="A30431" i="5"/>
  <c r="A30432" i="5"/>
  <c r="A30433" i="5"/>
  <c r="A30434" i="5"/>
  <c r="A30435" i="5"/>
  <c r="A30436" i="5"/>
  <c r="A30437" i="5"/>
  <c r="A30438" i="5"/>
  <c r="A30439" i="5"/>
  <c r="A30440" i="5"/>
  <c r="A30441" i="5"/>
  <c r="A30442" i="5"/>
  <c r="A30443" i="5"/>
  <c r="A30444" i="5"/>
  <c r="A30445" i="5"/>
  <c r="A30446" i="5"/>
  <c r="A30447" i="5"/>
  <c r="A30448" i="5"/>
  <c r="A30449" i="5"/>
  <c r="A30450" i="5"/>
  <c r="A30451" i="5"/>
  <c r="A30452" i="5"/>
  <c r="A30453" i="5"/>
  <c r="A30454" i="5"/>
  <c r="A30455" i="5"/>
  <c r="A30456" i="5"/>
  <c r="A30457" i="5"/>
  <c r="A30458" i="5"/>
  <c r="A30459" i="5"/>
  <c r="A30460" i="5"/>
  <c r="A30461" i="5"/>
  <c r="A30462" i="5"/>
  <c r="A30463" i="5"/>
  <c r="A30464" i="5"/>
  <c r="A30465" i="5"/>
  <c r="A30466" i="5"/>
  <c r="A30467" i="5"/>
  <c r="A30468" i="5"/>
  <c r="A30469" i="5"/>
  <c r="A30470" i="5"/>
  <c r="A30471" i="5"/>
  <c r="A30472" i="5"/>
  <c r="A30473" i="5"/>
  <c r="A30474" i="5"/>
  <c r="A30475" i="5"/>
  <c r="A30476" i="5"/>
  <c r="A30477" i="5"/>
  <c r="A30478" i="5"/>
  <c r="A30479" i="5"/>
  <c r="A30480" i="5"/>
  <c r="A30481" i="5"/>
  <c r="A30482" i="5"/>
  <c r="A30483" i="5"/>
  <c r="A30484" i="5"/>
  <c r="A30485" i="5"/>
  <c r="A30486" i="5"/>
  <c r="A30487" i="5"/>
  <c r="A30488" i="5"/>
  <c r="A30489" i="5"/>
  <c r="A30490" i="5"/>
  <c r="A30491" i="5"/>
  <c r="A30492" i="5"/>
  <c r="A30493" i="5"/>
  <c r="A30494" i="5"/>
  <c r="A30495" i="5"/>
  <c r="A30496" i="5"/>
  <c r="A30497" i="5"/>
  <c r="A30498" i="5"/>
  <c r="A30499" i="5"/>
  <c r="A30500" i="5"/>
  <c r="A30501" i="5"/>
  <c r="A30502" i="5"/>
  <c r="A30503" i="5"/>
  <c r="A30504" i="5"/>
  <c r="A30505" i="5"/>
  <c r="A30506" i="5"/>
  <c r="A30507" i="5"/>
  <c r="A30508" i="5"/>
  <c r="A30509" i="5"/>
  <c r="A30510" i="5"/>
  <c r="A30511" i="5"/>
  <c r="A30512" i="5"/>
  <c r="A30513" i="5"/>
  <c r="A30514" i="5"/>
  <c r="A30515" i="5"/>
  <c r="A30516" i="5"/>
  <c r="A30517" i="5"/>
  <c r="A30518" i="5"/>
  <c r="A30519" i="5"/>
  <c r="A30520" i="5"/>
  <c r="A30521" i="5"/>
  <c r="A30522" i="5"/>
  <c r="A30523" i="5"/>
  <c r="A30524" i="5"/>
  <c r="A30525" i="5"/>
  <c r="A30526" i="5"/>
  <c r="A30527" i="5"/>
  <c r="A30528" i="5"/>
  <c r="A30529" i="5"/>
  <c r="A30530" i="5"/>
  <c r="A30531" i="5"/>
  <c r="A30532" i="5"/>
  <c r="A30533" i="5"/>
  <c r="A30534" i="5"/>
  <c r="A30535" i="5"/>
  <c r="A30536" i="5"/>
  <c r="A30537" i="5"/>
  <c r="A30538" i="5"/>
  <c r="A30539" i="5"/>
  <c r="A30540" i="5"/>
  <c r="A30541" i="5"/>
  <c r="A30542" i="5"/>
  <c r="A30543" i="5"/>
  <c r="A30544" i="5"/>
  <c r="A30545" i="5"/>
  <c r="A30546" i="5"/>
  <c r="A30547" i="5"/>
  <c r="A30548" i="5"/>
  <c r="A30549" i="5"/>
  <c r="A30550" i="5"/>
  <c r="A30551" i="5"/>
  <c r="A30552" i="5"/>
  <c r="A30553" i="5"/>
  <c r="A30554" i="5"/>
  <c r="A30555" i="5"/>
  <c r="A30556" i="5"/>
  <c r="A30557" i="5"/>
  <c r="A30558" i="5"/>
  <c r="A30559" i="5"/>
  <c r="A30560" i="5"/>
  <c r="A30561" i="5"/>
  <c r="A30562" i="5"/>
  <c r="A30563" i="5"/>
  <c r="A30564" i="5"/>
  <c r="A30565" i="5"/>
  <c r="A30566" i="5"/>
  <c r="A30567" i="5"/>
  <c r="A30568" i="5"/>
  <c r="A30569" i="5"/>
  <c r="A30570" i="5"/>
  <c r="A30571" i="5"/>
  <c r="A30572" i="5"/>
  <c r="A30573" i="5"/>
  <c r="A30574" i="5"/>
  <c r="A30575" i="5"/>
  <c r="A30576" i="5"/>
  <c r="A30577" i="5"/>
  <c r="A30578" i="5"/>
  <c r="A30579" i="5"/>
  <c r="A30580" i="5"/>
  <c r="A30581" i="5"/>
  <c r="A30582" i="5"/>
  <c r="A30583" i="5"/>
  <c r="A30584" i="5"/>
  <c r="A30585" i="5"/>
  <c r="A30586" i="5"/>
  <c r="A30587" i="5"/>
  <c r="A30588" i="5"/>
  <c r="A30589" i="5"/>
  <c r="A30590" i="5"/>
  <c r="A30591" i="5"/>
  <c r="A30592" i="5"/>
  <c r="A30593" i="5"/>
  <c r="A30594" i="5"/>
  <c r="A30595" i="5"/>
  <c r="A30596" i="5"/>
  <c r="A30597" i="5"/>
  <c r="A30598" i="5"/>
  <c r="A30599" i="5"/>
  <c r="A30600" i="5"/>
  <c r="A30601" i="5"/>
  <c r="A30602" i="5"/>
  <c r="A30603" i="5"/>
  <c r="A30604" i="5"/>
  <c r="A30605" i="5"/>
  <c r="A30606" i="5"/>
  <c r="A30607" i="5"/>
  <c r="A30608" i="5"/>
  <c r="A30609" i="5"/>
  <c r="A30610" i="5"/>
  <c r="A30611" i="5"/>
  <c r="A30612" i="5"/>
  <c r="A30613" i="5"/>
  <c r="A30614" i="5"/>
  <c r="A30615" i="5"/>
  <c r="A30616" i="5"/>
  <c r="A30617" i="5"/>
  <c r="A30618" i="5"/>
  <c r="A30619" i="5"/>
  <c r="A30620" i="5"/>
  <c r="A30621" i="5"/>
  <c r="A30622" i="5"/>
  <c r="A30623" i="5"/>
  <c r="A30624" i="5"/>
  <c r="A30625" i="5"/>
  <c r="A30626" i="5"/>
  <c r="A30627" i="5"/>
  <c r="A30628" i="5"/>
  <c r="A30629" i="5"/>
  <c r="A30630" i="5"/>
  <c r="A30631" i="5"/>
  <c r="A30632" i="5"/>
  <c r="A30633" i="5"/>
  <c r="A30634" i="5"/>
  <c r="A30635" i="5"/>
  <c r="A30636" i="5"/>
  <c r="A30637" i="5"/>
  <c r="A30638" i="5"/>
  <c r="A30639" i="5"/>
  <c r="A30640" i="5"/>
  <c r="A30641" i="5"/>
  <c r="A30642" i="5"/>
  <c r="A30643" i="5"/>
  <c r="A30644" i="5"/>
  <c r="A30645" i="5"/>
  <c r="A30646" i="5"/>
  <c r="A30647" i="5"/>
  <c r="A30648" i="5"/>
  <c r="A30649" i="5"/>
  <c r="A30650" i="5"/>
  <c r="A30651" i="5"/>
  <c r="A30652" i="5"/>
  <c r="A30653" i="5"/>
  <c r="A30654" i="5"/>
  <c r="A30655" i="5"/>
  <c r="A30656" i="5"/>
  <c r="A30657" i="5"/>
  <c r="A30658" i="5"/>
  <c r="A30659" i="5"/>
  <c r="A30660" i="5"/>
  <c r="A30661" i="5"/>
  <c r="A30662" i="5"/>
  <c r="A30663" i="5"/>
  <c r="A30664" i="5"/>
  <c r="A30665" i="5"/>
  <c r="A30666" i="5"/>
  <c r="A30667" i="5"/>
  <c r="A30668" i="5"/>
  <c r="A30669" i="5"/>
  <c r="A30670" i="5"/>
  <c r="A30671" i="5"/>
  <c r="A30672" i="5"/>
  <c r="A30673" i="5"/>
  <c r="A30674" i="5"/>
  <c r="A30675" i="5"/>
  <c r="A30676" i="5"/>
  <c r="A30677" i="5"/>
  <c r="A30678" i="5"/>
  <c r="A30679" i="5"/>
  <c r="A30680" i="5"/>
  <c r="A30681" i="5"/>
  <c r="A30682" i="5"/>
  <c r="A30683" i="5"/>
  <c r="A30684" i="5"/>
  <c r="A30685" i="5"/>
  <c r="A30686" i="5"/>
  <c r="A30687" i="5"/>
  <c r="A30688" i="5"/>
  <c r="A30689" i="5"/>
  <c r="A30690" i="5"/>
  <c r="A30691" i="5"/>
  <c r="A30692" i="5"/>
  <c r="A30693" i="5"/>
  <c r="A30694" i="5"/>
  <c r="A30695" i="5"/>
  <c r="A30696" i="5"/>
  <c r="A30697" i="5"/>
  <c r="A30698" i="5"/>
  <c r="A30699" i="5"/>
  <c r="A30700" i="5"/>
  <c r="A30701" i="5"/>
  <c r="A30702" i="5"/>
  <c r="A30703" i="5"/>
  <c r="A30704" i="5"/>
  <c r="A30705" i="5"/>
  <c r="A30706" i="5"/>
  <c r="A30707" i="5"/>
  <c r="A30708" i="5"/>
  <c r="A30709" i="5"/>
  <c r="A30710" i="5"/>
  <c r="A30711" i="5"/>
  <c r="A30712" i="5"/>
  <c r="A30713" i="5"/>
  <c r="A30714" i="5"/>
  <c r="A30715" i="5"/>
  <c r="A30716" i="5"/>
  <c r="A30717" i="5"/>
  <c r="A30718" i="5"/>
  <c r="A30719" i="5"/>
  <c r="A30720" i="5"/>
  <c r="A30721" i="5"/>
  <c r="A30722" i="5"/>
  <c r="A30723" i="5"/>
  <c r="A30724" i="5"/>
  <c r="A30725" i="5"/>
  <c r="A30726" i="5"/>
  <c r="A30727" i="5"/>
  <c r="A30728" i="5"/>
  <c r="A30729" i="5"/>
  <c r="A30730" i="5"/>
  <c r="A30731" i="5"/>
  <c r="A30732" i="5"/>
  <c r="A30733" i="5"/>
  <c r="A30734" i="5"/>
  <c r="A30735" i="5"/>
  <c r="A30736" i="5"/>
  <c r="A30737" i="5"/>
  <c r="A30738" i="5"/>
  <c r="A30739" i="5"/>
  <c r="A30740" i="5"/>
  <c r="A30741" i="5"/>
  <c r="A30742" i="5"/>
  <c r="A30743" i="5"/>
  <c r="A30744" i="5"/>
  <c r="A30745" i="5"/>
  <c r="A30746" i="5"/>
  <c r="A30747" i="5"/>
  <c r="A30748" i="5"/>
  <c r="A30749" i="5"/>
  <c r="A30750" i="5"/>
  <c r="A30751" i="5"/>
  <c r="A30752" i="5"/>
  <c r="A30753" i="5"/>
  <c r="A30754" i="5"/>
  <c r="A30755" i="5"/>
  <c r="A30756" i="5"/>
  <c r="A30757" i="5"/>
  <c r="A30758" i="5"/>
  <c r="A30759" i="5"/>
  <c r="A30760" i="5"/>
  <c r="A30761" i="5"/>
  <c r="A30762" i="5"/>
  <c r="A30763" i="5"/>
  <c r="A30764" i="5"/>
  <c r="A30765" i="5"/>
  <c r="A30766" i="5"/>
  <c r="A30767" i="5"/>
  <c r="A30768" i="5"/>
  <c r="A30769" i="5"/>
  <c r="A30770" i="5"/>
  <c r="A30771" i="5"/>
  <c r="A30772" i="5"/>
  <c r="A30773" i="5"/>
  <c r="A30774" i="5"/>
  <c r="A30775" i="5"/>
  <c r="A30776" i="5"/>
  <c r="A30777" i="5"/>
  <c r="A30778" i="5"/>
  <c r="A30779" i="5"/>
  <c r="A30780" i="5"/>
  <c r="A30781" i="5"/>
  <c r="A30782" i="5"/>
  <c r="A30783" i="5"/>
  <c r="A30784" i="5"/>
  <c r="A30785" i="5"/>
  <c r="A30786" i="5"/>
  <c r="A30787" i="5"/>
  <c r="A30788" i="5"/>
  <c r="A30789" i="5"/>
  <c r="A30790" i="5"/>
  <c r="A30791" i="5"/>
  <c r="A30792" i="5"/>
  <c r="A30793" i="5"/>
  <c r="A30794" i="5"/>
  <c r="A30795" i="5"/>
  <c r="A30796" i="5"/>
  <c r="A30797" i="5"/>
  <c r="A30798" i="5"/>
  <c r="A30799" i="5"/>
  <c r="A30800" i="5"/>
  <c r="A30801" i="5"/>
  <c r="A30802" i="5"/>
  <c r="A30803" i="5"/>
  <c r="A30804" i="5"/>
  <c r="A30805" i="5"/>
  <c r="A30806" i="5"/>
  <c r="A30807" i="5"/>
  <c r="A30808" i="5"/>
  <c r="A30809" i="5"/>
  <c r="A30810" i="5"/>
  <c r="A30811" i="5"/>
  <c r="A30812" i="5"/>
  <c r="A30813" i="5"/>
  <c r="A30814" i="5"/>
  <c r="A30815" i="5"/>
  <c r="A30816" i="5"/>
  <c r="A30817" i="5"/>
  <c r="A30818" i="5"/>
  <c r="A30819" i="5"/>
  <c r="A30820" i="5"/>
  <c r="A30821" i="5"/>
  <c r="A30822" i="5"/>
  <c r="A30823" i="5"/>
  <c r="A30824" i="5"/>
  <c r="A30825" i="5"/>
  <c r="A30826" i="5"/>
  <c r="A30827" i="5"/>
  <c r="A30828" i="5"/>
  <c r="A30829" i="5"/>
  <c r="A30830" i="5"/>
  <c r="A30831" i="5"/>
  <c r="A30832" i="5"/>
  <c r="A30833" i="5"/>
  <c r="A30834" i="5"/>
  <c r="A30835" i="5"/>
  <c r="A30836" i="5"/>
  <c r="A30837" i="5"/>
  <c r="A30838" i="5"/>
  <c r="A30839" i="5"/>
  <c r="A30840" i="5"/>
  <c r="A30841" i="5"/>
  <c r="A30842" i="5"/>
  <c r="A30843" i="5"/>
  <c r="A30844" i="5"/>
  <c r="A30845" i="5"/>
  <c r="A30846" i="5"/>
  <c r="A30847" i="5"/>
  <c r="A30848" i="5"/>
  <c r="A30849" i="5"/>
  <c r="A30850" i="5"/>
  <c r="A30851" i="5"/>
  <c r="A30852" i="5"/>
  <c r="A30853" i="5"/>
  <c r="A30854" i="5"/>
  <c r="A30855" i="5"/>
  <c r="A30856" i="5"/>
  <c r="A30857" i="5"/>
  <c r="A30858" i="5"/>
  <c r="A30859" i="5"/>
  <c r="A30860" i="5"/>
  <c r="A30861" i="5"/>
  <c r="A30862" i="5"/>
  <c r="A30863" i="5"/>
  <c r="A30864" i="5"/>
  <c r="A30865" i="5"/>
  <c r="A30866" i="5"/>
  <c r="A30867" i="5"/>
  <c r="A30868" i="5"/>
  <c r="A30869" i="5"/>
  <c r="A30870" i="5"/>
  <c r="A30871" i="5"/>
  <c r="A30872" i="5"/>
  <c r="A30873" i="5"/>
  <c r="A30874" i="5"/>
  <c r="A30875" i="5"/>
  <c r="A30876" i="5"/>
  <c r="A30877" i="5"/>
  <c r="A30878" i="5"/>
  <c r="A30879" i="5"/>
  <c r="A30880" i="5"/>
  <c r="A30881" i="5"/>
  <c r="A30882" i="5"/>
  <c r="A30883" i="5"/>
  <c r="A30884" i="5"/>
  <c r="A30885" i="5"/>
  <c r="A30886" i="5"/>
  <c r="A30887" i="5"/>
  <c r="A30888" i="5"/>
  <c r="A30889" i="5"/>
  <c r="A30890" i="5"/>
  <c r="A30891" i="5"/>
  <c r="A30892" i="5"/>
  <c r="A30893" i="5"/>
  <c r="A30894" i="5"/>
  <c r="A30895" i="5"/>
  <c r="A30896" i="5"/>
  <c r="A30897" i="5"/>
  <c r="A30898" i="5"/>
  <c r="A30899" i="5"/>
  <c r="A30900" i="5"/>
  <c r="A30901" i="5"/>
  <c r="A30902" i="5"/>
  <c r="A30903" i="5"/>
  <c r="A30904" i="5"/>
  <c r="A30905" i="5"/>
  <c r="A30906" i="5"/>
  <c r="A30907" i="5"/>
  <c r="A30908" i="5"/>
  <c r="A30909" i="5"/>
  <c r="A30910" i="5"/>
  <c r="A30911" i="5"/>
  <c r="A30912" i="5"/>
  <c r="A30913" i="5"/>
  <c r="A30914" i="5"/>
  <c r="A30915" i="5"/>
  <c r="A30916" i="5"/>
  <c r="A30917" i="5"/>
  <c r="A30918" i="5"/>
  <c r="A30919" i="5"/>
  <c r="A30920" i="5"/>
  <c r="A30921" i="5"/>
  <c r="A30922" i="5"/>
  <c r="A30923" i="5"/>
  <c r="A30924" i="5"/>
  <c r="A30925" i="5"/>
  <c r="A30926" i="5"/>
  <c r="A30927" i="5"/>
  <c r="A30928" i="5"/>
  <c r="A30929" i="5"/>
  <c r="A30930" i="5"/>
  <c r="A30931" i="5"/>
  <c r="A30932" i="5"/>
  <c r="A30933" i="5"/>
  <c r="A30934" i="5"/>
  <c r="A30935" i="5"/>
  <c r="A30936" i="5"/>
  <c r="A30937" i="5"/>
  <c r="A30938" i="5"/>
  <c r="A30939" i="5"/>
  <c r="A30940" i="5"/>
  <c r="A30941" i="5"/>
  <c r="A30942" i="5"/>
  <c r="A30943" i="5"/>
  <c r="A30944" i="5"/>
  <c r="A30945" i="5"/>
  <c r="A30946" i="5"/>
  <c r="A30947" i="5"/>
  <c r="A30948" i="5"/>
  <c r="A30949" i="5"/>
  <c r="A30950" i="5"/>
  <c r="A30951" i="5"/>
  <c r="A30952" i="5"/>
  <c r="A30953" i="5"/>
  <c r="A30954" i="5"/>
  <c r="A30955" i="5"/>
  <c r="A30956" i="5"/>
  <c r="A30957" i="5"/>
  <c r="A30958" i="5"/>
  <c r="A30959" i="5"/>
  <c r="A30960" i="5"/>
  <c r="A30961" i="5"/>
  <c r="A30962" i="5"/>
  <c r="A30963" i="5"/>
  <c r="A30964" i="5"/>
  <c r="A30965" i="5"/>
  <c r="A30966" i="5"/>
  <c r="A30967" i="5"/>
  <c r="A30968" i="5"/>
  <c r="A30969" i="5"/>
  <c r="A30970" i="5"/>
  <c r="A30971" i="5"/>
  <c r="A30972" i="5"/>
  <c r="A30973" i="5"/>
  <c r="A30974" i="5"/>
  <c r="A30975" i="5"/>
  <c r="A30976" i="5"/>
  <c r="A30977" i="5"/>
  <c r="A30978" i="5"/>
  <c r="A30979" i="5"/>
  <c r="A30980" i="5"/>
  <c r="A30981" i="5"/>
  <c r="A30982" i="5"/>
  <c r="A30983" i="5"/>
  <c r="A30984" i="5"/>
  <c r="A30985" i="5"/>
  <c r="A30986" i="5"/>
  <c r="A30987" i="5"/>
  <c r="A30988" i="5"/>
  <c r="A30989" i="5"/>
  <c r="A30990" i="5"/>
  <c r="A30991" i="5"/>
  <c r="A30992" i="5"/>
  <c r="A30993" i="5"/>
  <c r="A30994" i="5"/>
  <c r="A30995" i="5"/>
  <c r="A30996" i="5"/>
  <c r="A30997" i="5"/>
  <c r="A30998" i="5"/>
  <c r="A30999" i="5"/>
  <c r="A31000" i="5"/>
  <c r="A31001" i="5"/>
  <c r="A31002" i="5"/>
  <c r="A31003" i="5"/>
  <c r="A31004" i="5"/>
  <c r="A31005" i="5"/>
  <c r="A31006" i="5"/>
  <c r="A31007" i="5"/>
  <c r="A31008" i="5"/>
  <c r="A31009" i="5"/>
  <c r="A31010" i="5"/>
  <c r="A31011" i="5"/>
  <c r="A31012" i="5"/>
  <c r="A31013" i="5"/>
  <c r="A31014" i="5"/>
  <c r="A31015" i="5"/>
  <c r="A31016" i="5"/>
  <c r="A31017" i="5"/>
  <c r="A31018" i="5"/>
  <c r="A31019" i="5"/>
  <c r="A31020" i="5"/>
  <c r="A31021" i="5"/>
  <c r="A31022" i="5"/>
  <c r="A31023" i="5"/>
  <c r="A31024" i="5"/>
  <c r="A31025" i="5"/>
  <c r="A31026" i="5"/>
  <c r="A31027" i="5"/>
  <c r="A31028" i="5"/>
  <c r="A31029" i="5"/>
  <c r="A31030" i="5"/>
  <c r="A31031" i="5"/>
  <c r="A31032" i="5"/>
  <c r="A31033" i="5"/>
  <c r="A31034" i="5"/>
  <c r="A31035" i="5"/>
  <c r="A31036" i="5"/>
  <c r="A31037" i="5"/>
  <c r="A31038" i="5"/>
  <c r="A31039" i="5"/>
  <c r="A31040" i="5"/>
  <c r="A31041" i="5"/>
  <c r="A31042" i="5"/>
  <c r="A31043" i="5"/>
  <c r="A31044" i="5"/>
  <c r="A31045" i="5"/>
  <c r="A31046" i="5"/>
  <c r="A31047" i="5"/>
  <c r="A31048" i="5"/>
  <c r="A31049" i="5"/>
  <c r="A31050" i="5"/>
  <c r="A31051" i="5"/>
  <c r="A31052" i="5"/>
  <c r="A31053" i="5"/>
  <c r="A31054" i="5"/>
  <c r="A31055" i="5"/>
  <c r="A31056" i="5"/>
  <c r="A31057" i="5"/>
  <c r="A31058" i="5"/>
  <c r="A31059" i="5"/>
  <c r="A31060" i="5"/>
  <c r="A31061" i="5"/>
  <c r="A31062" i="5"/>
  <c r="A31063" i="5"/>
  <c r="A31064" i="5"/>
  <c r="A31065" i="5"/>
  <c r="A31066" i="5"/>
  <c r="A31067" i="5"/>
  <c r="A31068" i="5"/>
  <c r="A31069" i="5"/>
  <c r="A31070" i="5"/>
  <c r="A31071" i="5"/>
  <c r="A31072" i="5"/>
  <c r="A31073" i="5"/>
  <c r="A31074" i="5"/>
  <c r="A31075" i="5"/>
  <c r="A31076" i="5"/>
  <c r="A31077" i="5"/>
  <c r="A31078" i="5"/>
  <c r="A31079" i="5"/>
  <c r="A31080" i="5"/>
  <c r="A31081" i="5"/>
  <c r="A31082" i="5"/>
  <c r="A31083" i="5"/>
  <c r="A31084" i="5"/>
  <c r="A31085" i="5"/>
  <c r="A31086" i="5"/>
  <c r="A31087" i="5"/>
  <c r="A31088" i="5"/>
  <c r="A31089" i="5"/>
  <c r="A31090" i="5"/>
  <c r="A31091" i="5"/>
  <c r="A31092" i="5"/>
  <c r="A31093" i="5"/>
  <c r="A31094" i="5"/>
  <c r="A31095" i="5"/>
  <c r="A31096" i="5"/>
  <c r="A31097" i="5"/>
  <c r="A31098" i="5"/>
  <c r="A31099" i="5"/>
  <c r="A31100" i="5"/>
  <c r="A31101" i="5"/>
  <c r="A31102" i="5"/>
  <c r="A31103" i="5"/>
  <c r="A31104" i="5"/>
  <c r="A31105" i="5"/>
  <c r="A31106" i="5"/>
  <c r="A31107" i="5"/>
  <c r="A31108" i="5"/>
  <c r="A31109" i="5"/>
  <c r="A31110" i="5"/>
  <c r="A31111" i="5"/>
  <c r="A31112" i="5"/>
  <c r="A31113" i="5"/>
  <c r="A31114" i="5"/>
  <c r="A31115" i="5"/>
  <c r="A31116" i="5"/>
  <c r="A31117" i="5"/>
  <c r="A31118" i="5"/>
  <c r="A31119" i="5"/>
  <c r="A31120" i="5"/>
  <c r="A31121" i="5"/>
  <c r="A31122" i="5"/>
  <c r="A31123" i="5"/>
  <c r="A31125" i="5"/>
  <c r="A31126" i="5"/>
  <c r="A31127" i="5"/>
  <c r="A31128" i="5"/>
  <c r="A31129" i="5"/>
  <c r="A31130" i="5"/>
  <c r="A31131" i="5"/>
  <c r="A31132" i="5"/>
  <c r="A31133" i="5"/>
  <c r="A31134" i="5"/>
  <c r="A31135" i="5"/>
  <c r="A31136" i="5"/>
  <c r="A31137" i="5"/>
  <c r="A31138" i="5"/>
  <c r="A31139" i="5"/>
  <c r="A31140" i="5"/>
  <c r="A31141" i="5"/>
  <c r="A31142" i="5"/>
  <c r="A31143" i="5"/>
  <c r="A31144" i="5"/>
  <c r="A31145" i="5"/>
  <c r="A31146" i="5"/>
  <c r="A31147" i="5"/>
  <c r="A31148" i="5"/>
  <c r="A31149" i="5"/>
  <c r="A31150" i="5"/>
  <c r="A31151" i="5"/>
  <c r="A31152" i="5"/>
  <c r="A31153" i="5"/>
  <c r="A31154" i="5"/>
  <c r="A31155" i="5"/>
  <c r="A31156" i="5"/>
  <c r="A31157" i="5"/>
  <c r="A31158" i="5"/>
  <c r="A31159" i="5"/>
  <c r="A31160" i="5"/>
  <c r="A31161" i="5"/>
  <c r="A31162" i="5"/>
  <c r="A31163" i="5"/>
  <c r="A31164" i="5"/>
  <c r="A31165" i="5"/>
  <c r="A31166" i="5"/>
  <c r="A31167" i="5"/>
  <c r="A31168" i="5"/>
  <c r="A31169" i="5"/>
  <c r="A31170" i="5"/>
  <c r="A31171" i="5"/>
  <c r="A31172" i="5"/>
  <c r="A31173" i="5"/>
  <c r="A31174" i="5"/>
  <c r="A31175" i="5"/>
  <c r="A31176" i="5"/>
  <c r="A31177" i="5"/>
  <c r="A31178" i="5"/>
  <c r="A31179" i="5"/>
  <c r="A31180" i="5"/>
  <c r="A31181" i="5"/>
  <c r="A31182" i="5"/>
  <c r="A31183" i="5"/>
  <c r="A31184" i="5"/>
  <c r="A31185" i="5"/>
  <c r="A31186" i="5"/>
  <c r="A31187" i="5"/>
  <c r="A31188" i="5"/>
  <c r="A31189" i="5"/>
  <c r="A31190" i="5"/>
  <c r="A31191" i="5"/>
  <c r="A31192" i="5"/>
  <c r="A31193" i="5"/>
  <c r="A31194" i="5"/>
  <c r="A31195" i="5"/>
  <c r="A31196" i="5"/>
  <c r="A31197" i="5"/>
  <c r="A31198" i="5"/>
  <c r="A31199" i="5"/>
  <c r="A31200" i="5"/>
  <c r="A31201" i="5"/>
  <c r="A31202" i="5"/>
  <c r="A31203" i="5"/>
  <c r="A31204" i="5"/>
  <c r="A31205" i="5"/>
  <c r="A31206" i="5"/>
  <c r="A31207" i="5"/>
  <c r="A31208" i="5"/>
  <c r="A31209" i="5"/>
  <c r="A31210" i="5"/>
  <c r="A31211" i="5"/>
  <c r="A31212" i="5"/>
  <c r="A31213" i="5"/>
  <c r="A31214" i="5"/>
  <c r="A31215" i="5"/>
  <c r="A31216" i="5"/>
  <c r="A31217" i="5"/>
  <c r="A31218" i="5"/>
  <c r="A31219" i="5"/>
  <c r="A31220" i="5"/>
  <c r="A31221" i="5"/>
  <c r="A31222" i="5"/>
  <c r="A31223" i="5"/>
  <c r="A31224" i="5"/>
  <c r="A31225" i="5"/>
  <c r="A31226" i="5"/>
  <c r="A31227" i="5"/>
  <c r="A31228" i="5"/>
  <c r="A31229" i="5"/>
  <c r="A31230" i="5"/>
  <c r="A31231" i="5"/>
  <c r="A31232" i="5"/>
  <c r="A31233" i="5"/>
  <c r="A31234" i="5"/>
  <c r="A31235" i="5"/>
  <c r="A31236" i="5"/>
  <c r="A31237" i="5"/>
  <c r="A31238" i="5"/>
  <c r="A31239" i="5"/>
  <c r="A31240" i="5"/>
  <c r="A31241" i="5"/>
  <c r="A31242" i="5"/>
  <c r="A31243" i="5"/>
  <c r="A31244" i="5"/>
  <c r="A31245" i="5"/>
  <c r="A31246" i="5"/>
  <c r="A31247" i="5"/>
  <c r="A31248" i="5"/>
  <c r="A31249" i="5"/>
  <c r="A31250" i="5"/>
  <c r="A31251" i="5"/>
  <c r="A31252" i="5"/>
  <c r="A31253" i="5"/>
  <c r="A31254" i="5"/>
  <c r="A31255" i="5"/>
  <c r="A31256" i="5"/>
  <c r="A31257" i="5"/>
  <c r="A31258" i="5"/>
  <c r="A31259" i="5"/>
  <c r="A31260" i="5"/>
  <c r="A31261" i="5"/>
  <c r="A31262" i="5"/>
  <c r="A31263" i="5"/>
  <c r="A31264" i="5"/>
  <c r="A31265" i="5"/>
  <c r="A31266" i="5"/>
  <c r="A31267" i="5"/>
  <c r="A31268" i="5"/>
  <c r="A31269" i="5"/>
  <c r="A31270" i="5"/>
  <c r="A31271" i="5"/>
  <c r="A31272" i="5"/>
  <c r="A31273" i="5"/>
  <c r="A31274" i="5"/>
  <c r="A31275" i="5"/>
  <c r="A31276" i="5"/>
  <c r="A31277" i="5"/>
  <c r="A31278" i="5"/>
  <c r="A31279" i="5"/>
  <c r="A31280" i="5"/>
  <c r="A31281" i="5"/>
  <c r="A31282" i="5"/>
  <c r="A31283" i="5"/>
  <c r="A31284" i="5"/>
  <c r="A31285" i="5"/>
  <c r="A31286" i="5"/>
  <c r="A31287" i="5"/>
  <c r="A31288" i="5"/>
  <c r="A31289" i="5"/>
  <c r="A31290" i="5"/>
  <c r="A31291" i="5"/>
  <c r="A31292" i="5"/>
  <c r="A31293" i="5"/>
  <c r="A31294" i="5"/>
  <c r="A31295" i="5"/>
  <c r="A31296" i="5"/>
  <c r="A31297" i="5"/>
  <c r="A31298" i="5"/>
  <c r="A31299" i="5"/>
  <c r="A31300" i="5"/>
  <c r="A31301" i="5"/>
  <c r="A31302" i="5"/>
  <c r="A31303" i="5"/>
  <c r="A31304" i="5"/>
  <c r="A31305" i="5"/>
  <c r="A31306" i="5"/>
  <c r="A31307" i="5"/>
  <c r="A31308" i="5"/>
  <c r="A31309" i="5"/>
  <c r="A31310" i="5"/>
  <c r="A31311" i="5"/>
  <c r="A31312" i="5"/>
  <c r="A31313" i="5"/>
  <c r="A31314" i="5"/>
  <c r="A31315" i="5"/>
  <c r="A31316" i="5"/>
  <c r="A31317" i="5"/>
  <c r="A31318" i="5"/>
  <c r="A31319" i="5"/>
  <c r="A31320" i="5"/>
  <c r="A31321" i="5"/>
  <c r="A31322" i="5"/>
  <c r="A31323" i="5"/>
  <c r="A31324" i="5"/>
  <c r="A31325" i="5"/>
  <c r="A31326" i="5"/>
  <c r="A31327" i="5"/>
  <c r="A31328" i="5"/>
  <c r="A31329" i="5"/>
  <c r="A31330" i="5"/>
  <c r="A31331" i="5"/>
  <c r="A31332" i="5"/>
  <c r="A31333" i="5"/>
  <c r="A31334" i="5"/>
  <c r="A31335" i="5"/>
  <c r="A31336" i="5"/>
  <c r="A31337" i="5"/>
  <c r="A31338" i="5"/>
  <c r="A31339" i="5"/>
  <c r="A31340" i="5"/>
  <c r="A31341" i="5"/>
  <c r="A31342" i="5"/>
  <c r="A31343" i="5"/>
  <c r="A31344" i="5"/>
  <c r="A31345" i="5"/>
  <c r="A31346" i="5"/>
  <c r="A31347" i="5"/>
  <c r="A31348" i="5"/>
  <c r="A31349" i="5"/>
  <c r="A31350" i="5"/>
  <c r="A31351" i="5"/>
  <c r="A31352" i="5"/>
  <c r="A31353" i="5"/>
  <c r="A31354" i="5"/>
  <c r="A31355" i="5"/>
  <c r="A31356" i="5"/>
  <c r="A31357" i="5"/>
  <c r="A31358" i="5"/>
  <c r="A31359" i="5"/>
  <c r="A31360" i="5"/>
  <c r="A31361" i="5"/>
  <c r="A31362" i="5"/>
  <c r="A31363" i="5"/>
  <c r="A31364" i="5"/>
  <c r="A31365" i="5"/>
  <c r="A31366" i="5"/>
  <c r="A31367" i="5"/>
  <c r="A31368" i="5"/>
  <c r="A31369" i="5"/>
  <c r="A31370" i="5"/>
  <c r="A31371" i="5"/>
  <c r="A31372" i="5"/>
  <c r="A31373" i="5"/>
  <c r="A31374" i="5"/>
  <c r="A31375" i="5"/>
  <c r="A31376" i="5"/>
  <c r="A31377" i="5"/>
  <c r="A31378" i="5"/>
  <c r="A31379" i="5"/>
  <c r="A31380" i="5"/>
  <c r="A31381" i="5"/>
  <c r="A31382" i="5"/>
  <c r="A31383" i="5"/>
  <c r="A31384" i="5"/>
  <c r="A31385" i="5"/>
  <c r="A31386" i="5"/>
  <c r="A31387" i="5"/>
  <c r="A31388" i="5"/>
  <c r="A31389" i="5"/>
  <c r="A31390" i="5"/>
  <c r="A31391" i="5"/>
  <c r="A31392" i="5"/>
  <c r="A31393" i="5"/>
  <c r="A31394" i="5"/>
  <c r="A31395" i="5"/>
  <c r="A31396" i="5"/>
  <c r="A31397" i="5"/>
  <c r="A31398" i="5"/>
  <c r="A31399" i="5"/>
  <c r="A31400" i="5"/>
  <c r="A31401" i="5"/>
  <c r="A31402" i="5"/>
  <c r="A31403" i="5"/>
  <c r="A31404" i="5"/>
  <c r="A31405" i="5"/>
  <c r="A31406" i="5"/>
  <c r="A31407" i="5"/>
  <c r="A31408" i="5"/>
  <c r="A31409" i="5"/>
  <c r="A31410" i="5"/>
  <c r="A31411" i="5"/>
  <c r="A31412" i="5"/>
  <c r="A31413" i="5"/>
  <c r="A31414" i="5"/>
  <c r="A31415" i="5"/>
  <c r="A31416" i="5"/>
  <c r="A31417" i="5"/>
  <c r="A31418" i="5"/>
  <c r="A31419" i="5"/>
  <c r="A31420" i="5"/>
  <c r="A31421" i="5"/>
  <c r="A31422" i="5"/>
  <c r="A31423" i="5"/>
  <c r="A31424" i="5"/>
  <c r="A31425" i="5"/>
  <c r="A31426" i="5"/>
  <c r="A31427" i="5"/>
  <c r="A31428" i="5"/>
  <c r="A31429" i="5"/>
  <c r="A31430" i="5"/>
  <c r="A31431" i="5"/>
  <c r="A31432" i="5"/>
  <c r="A31433" i="5"/>
  <c r="A31434" i="5"/>
  <c r="A31435" i="5"/>
  <c r="A31436" i="5"/>
  <c r="A31437" i="5"/>
  <c r="A31438" i="5"/>
  <c r="A31439" i="5"/>
  <c r="A31440" i="5"/>
  <c r="A31441" i="5"/>
  <c r="A31442" i="5"/>
  <c r="A31443" i="5"/>
  <c r="A31444" i="5"/>
  <c r="A31445" i="5"/>
  <c r="A31446" i="5"/>
  <c r="A31447" i="5"/>
  <c r="A31448" i="5"/>
  <c r="A31449" i="5"/>
  <c r="A31450" i="5"/>
  <c r="A31451" i="5"/>
  <c r="A31452" i="5"/>
  <c r="A31453" i="5"/>
  <c r="A31454" i="5"/>
  <c r="A31455" i="5"/>
  <c r="A31456" i="5"/>
  <c r="A31457" i="5"/>
  <c r="A31458" i="5"/>
  <c r="A31459" i="5"/>
  <c r="A31460" i="5"/>
  <c r="A31461" i="5"/>
  <c r="A31462" i="5"/>
  <c r="A31463" i="5"/>
  <c r="A31464" i="5"/>
  <c r="A31465" i="5"/>
  <c r="A31466" i="5"/>
  <c r="A31467" i="5"/>
  <c r="A31468" i="5"/>
  <c r="A31469" i="5"/>
  <c r="A31470" i="5"/>
  <c r="A31471" i="5"/>
  <c r="A31472" i="5"/>
  <c r="A31473" i="5"/>
  <c r="A31474" i="5"/>
  <c r="A31475" i="5"/>
  <c r="A31476" i="5"/>
  <c r="A31477" i="5"/>
  <c r="A31478" i="5"/>
  <c r="A31479" i="5"/>
  <c r="A31480" i="5"/>
  <c r="A31481" i="5"/>
  <c r="A31482" i="5"/>
  <c r="A31483" i="5"/>
  <c r="A31484" i="5"/>
  <c r="A31485" i="5"/>
  <c r="A31486" i="5"/>
  <c r="A31487" i="5"/>
  <c r="A31488" i="5"/>
  <c r="A31489" i="5"/>
  <c r="A31490" i="5"/>
  <c r="A31491" i="5"/>
  <c r="A31492" i="5"/>
  <c r="A31493" i="5"/>
  <c r="A31494" i="5"/>
  <c r="A31495" i="5"/>
  <c r="A31496" i="5"/>
  <c r="A31497" i="5"/>
  <c r="A31498" i="5"/>
  <c r="A31499" i="5"/>
  <c r="A31500" i="5"/>
  <c r="A31501" i="5"/>
  <c r="A31502" i="5"/>
  <c r="A31503" i="5"/>
  <c r="A31504" i="5"/>
  <c r="A31505" i="5"/>
  <c r="A31506" i="5"/>
  <c r="A31507" i="5"/>
  <c r="A31508" i="5"/>
  <c r="A31509" i="5"/>
  <c r="A31510" i="5"/>
  <c r="A31511" i="5"/>
  <c r="A31512" i="5"/>
  <c r="A31513" i="5"/>
  <c r="A31514" i="5"/>
  <c r="A31515" i="5"/>
  <c r="A31516" i="5"/>
  <c r="A31517" i="5"/>
  <c r="A31518" i="5"/>
  <c r="A31519" i="5"/>
  <c r="A31520" i="5"/>
  <c r="A31521" i="5"/>
  <c r="A31522" i="5"/>
  <c r="A31523" i="5"/>
  <c r="A31524" i="5"/>
  <c r="A31525" i="5"/>
  <c r="A31526" i="5"/>
  <c r="A31527" i="5"/>
  <c r="A31528" i="5"/>
  <c r="A31529" i="5"/>
  <c r="A31530" i="5"/>
  <c r="A31531" i="5"/>
  <c r="A31532" i="5"/>
  <c r="A31533" i="5"/>
  <c r="A31534" i="5"/>
  <c r="A31535" i="5"/>
  <c r="A31536" i="5"/>
  <c r="A31537" i="5"/>
  <c r="A31538" i="5"/>
  <c r="A31539" i="5"/>
  <c r="A31540" i="5"/>
  <c r="A31541" i="5"/>
  <c r="A31542" i="5"/>
  <c r="A31543" i="5"/>
  <c r="A31544" i="5"/>
  <c r="A31545" i="5"/>
  <c r="A31546" i="5"/>
  <c r="A31547" i="5"/>
  <c r="A31548" i="5"/>
  <c r="A31549" i="5"/>
  <c r="A31550" i="5"/>
  <c r="A31551" i="5"/>
  <c r="A31552" i="5"/>
  <c r="A31553" i="5"/>
  <c r="A31554" i="5"/>
  <c r="A31555" i="5"/>
  <c r="A31556" i="5"/>
  <c r="A31557" i="5"/>
  <c r="A31558" i="5"/>
  <c r="A31559" i="5"/>
  <c r="A31560" i="5"/>
  <c r="A31561" i="5"/>
  <c r="A31562" i="5"/>
  <c r="A31563" i="5"/>
  <c r="A31564" i="5"/>
  <c r="A31565" i="5"/>
  <c r="A31566" i="5"/>
  <c r="A31567" i="5"/>
  <c r="A31568" i="5"/>
  <c r="A31569" i="5"/>
  <c r="A31570" i="5"/>
  <c r="A31571" i="5"/>
  <c r="A31572" i="5"/>
  <c r="A31573" i="5"/>
  <c r="A31574" i="5"/>
  <c r="A31575" i="5"/>
  <c r="A31576" i="5"/>
  <c r="A31577" i="5"/>
  <c r="A31578" i="5"/>
  <c r="A31579" i="5"/>
  <c r="A31580" i="5"/>
  <c r="A31581" i="5"/>
  <c r="A31582" i="5"/>
  <c r="A31583" i="5"/>
  <c r="A31584" i="5"/>
  <c r="A31585" i="5"/>
  <c r="A31586" i="5"/>
  <c r="A31587" i="5"/>
  <c r="A31588" i="5"/>
  <c r="A31589" i="5"/>
  <c r="A31590" i="5"/>
  <c r="A31591" i="5"/>
  <c r="A31592" i="5"/>
  <c r="A31593" i="5"/>
  <c r="A31594" i="5"/>
  <c r="A31595" i="5"/>
  <c r="A31596" i="5"/>
  <c r="A31597" i="5"/>
  <c r="A31598" i="5"/>
  <c r="A31599" i="5"/>
  <c r="A31600" i="5"/>
  <c r="A31601" i="5"/>
  <c r="A31602" i="5"/>
  <c r="A31603" i="5"/>
  <c r="A31604" i="5"/>
  <c r="A31605" i="5"/>
  <c r="A31606" i="5"/>
  <c r="A31607" i="5"/>
  <c r="A31608" i="5"/>
  <c r="A31609" i="5"/>
  <c r="A31610" i="5"/>
  <c r="A31611" i="5"/>
  <c r="A31612" i="5"/>
  <c r="A31613" i="5"/>
  <c r="A31614" i="5"/>
  <c r="A31615" i="5"/>
  <c r="A31616" i="5"/>
  <c r="A31617" i="5"/>
  <c r="A31618" i="5"/>
  <c r="A31619" i="5"/>
  <c r="A31620" i="5"/>
  <c r="A31621" i="5"/>
  <c r="A31622" i="5"/>
  <c r="A31623" i="5"/>
  <c r="A31624" i="5"/>
  <c r="A31625" i="5"/>
  <c r="A31626" i="5"/>
  <c r="A31627" i="5"/>
  <c r="A31628" i="5"/>
  <c r="A31629" i="5"/>
  <c r="A31630" i="5"/>
  <c r="A31631" i="5"/>
  <c r="A31632" i="5"/>
  <c r="A31633" i="5"/>
  <c r="A31634" i="5"/>
  <c r="A31635" i="5"/>
  <c r="A31636" i="5"/>
  <c r="A31637" i="5"/>
  <c r="A31638" i="5"/>
  <c r="A31639" i="5"/>
  <c r="A31640" i="5"/>
  <c r="A31641" i="5"/>
  <c r="A31642" i="5"/>
  <c r="A31643" i="5"/>
  <c r="A31644" i="5"/>
  <c r="A31645" i="5"/>
  <c r="A31646" i="5"/>
  <c r="A31647" i="5"/>
  <c r="A31648" i="5"/>
  <c r="A31649" i="5"/>
  <c r="A31650" i="5"/>
  <c r="A31651" i="5"/>
  <c r="A31652" i="5"/>
  <c r="A31653" i="5"/>
  <c r="A31654" i="5"/>
  <c r="A31655" i="5"/>
  <c r="A31656" i="5"/>
  <c r="A31657" i="5"/>
  <c r="A31658" i="5"/>
  <c r="A31659" i="5"/>
  <c r="A31660" i="5"/>
  <c r="A31661" i="5"/>
  <c r="A31662" i="5"/>
  <c r="A31663" i="5"/>
  <c r="A31664" i="5"/>
  <c r="A31665" i="5"/>
  <c r="A31666" i="5"/>
  <c r="A31667" i="5"/>
  <c r="A31668" i="5"/>
  <c r="A31669" i="5"/>
  <c r="A31670" i="5"/>
  <c r="A31671" i="5"/>
  <c r="A31672" i="5"/>
  <c r="A31673" i="5"/>
  <c r="A31674" i="5"/>
  <c r="A31675" i="5"/>
  <c r="A31676" i="5"/>
  <c r="A31677" i="5"/>
  <c r="A31678" i="5"/>
  <c r="A31679" i="5"/>
  <c r="A31680" i="5"/>
  <c r="A31681" i="5"/>
  <c r="A31682" i="5"/>
  <c r="A31683" i="5"/>
  <c r="A31684" i="5"/>
  <c r="A31685" i="5"/>
  <c r="A31686" i="5"/>
  <c r="A31687" i="5"/>
  <c r="A31688" i="5"/>
  <c r="A31689" i="5"/>
  <c r="A31690" i="5"/>
  <c r="A31691" i="5"/>
  <c r="A31692" i="5"/>
  <c r="A31693" i="5"/>
  <c r="A31694" i="5"/>
  <c r="A31695" i="5"/>
  <c r="A31696" i="5"/>
  <c r="A31697" i="5"/>
  <c r="A31698" i="5"/>
  <c r="A31699" i="5"/>
  <c r="A31700" i="5"/>
  <c r="A31701" i="5"/>
  <c r="A31702" i="5"/>
  <c r="A31703" i="5"/>
  <c r="A31704" i="5"/>
  <c r="A31705" i="5"/>
  <c r="A31706" i="5"/>
  <c r="A31707" i="5"/>
  <c r="A31708" i="5"/>
  <c r="A31709" i="5"/>
  <c r="A31710" i="5"/>
  <c r="A31711" i="5"/>
  <c r="A31712" i="5"/>
  <c r="A31713" i="5"/>
  <c r="A31714" i="5"/>
  <c r="A31715" i="5"/>
  <c r="A31716" i="5"/>
  <c r="A31717" i="5"/>
  <c r="A31718" i="5"/>
  <c r="A31719" i="5"/>
  <c r="A31720" i="5"/>
  <c r="A31721" i="5"/>
  <c r="A31722" i="5"/>
  <c r="A31723" i="5"/>
  <c r="A31724" i="5"/>
  <c r="A31725" i="5"/>
  <c r="A31726" i="5"/>
  <c r="A31727" i="5"/>
  <c r="A31728" i="5"/>
  <c r="A31729" i="5"/>
  <c r="A31730" i="5"/>
  <c r="A31731" i="5"/>
  <c r="A31732" i="5"/>
  <c r="A31733" i="5"/>
  <c r="A31734" i="5"/>
  <c r="A31735" i="5"/>
  <c r="A31736" i="5"/>
  <c r="A31737" i="5"/>
  <c r="A31738" i="5"/>
  <c r="A31739" i="5"/>
  <c r="A31740" i="5"/>
  <c r="A31741" i="5"/>
  <c r="A31742" i="5"/>
  <c r="A31743" i="5"/>
  <c r="A31744" i="5"/>
  <c r="A31745" i="5"/>
  <c r="A31746" i="5"/>
  <c r="A31747" i="5"/>
  <c r="A31748" i="5"/>
  <c r="A31749" i="5"/>
  <c r="A31750" i="5"/>
  <c r="A31751" i="5"/>
  <c r="A31752" i="5"/>
  <c r="A31753" i="5"/>
  <c r="A31754" i="5"/>
  <c r="A31755" i="5"/>
  <c r="A31756" i="5"/>
  <c r="A31757" i="5"/>
  <c r="A31758" i="5"/>
  <c r="A31759" i="5"/>
  <c r="A31760" i="5"/>
  <c r="A31761" i="5"/>
  <c r="A31762" i="5"/>
  <c r="A31763" i="5"/>
  <c r="A31764" i="5"/>
  <c r="A31765" i="5"/>
  <c r="A31766" i="5"/>
  <c r="A31767" i="5"/>
  <c r="A31768" i="5"/>
  <c r="A31769" i="5"/>
  <c r="A31770" i="5"/>
  <c r="A31771" i="5"/>
  <c r="A31772" i="5"/>
  <c r="A31773" i="5"/>
  <c r="A31774" i="5"/>
  <c r="A31775" i="5"/>
  <c r="A31776" i="5"/>
  <c r="A31777" i="5"/>
  <c r="A31778" i="5"/>
  <c r="A31779" i="5"/>
  <c r="A31780" i="5"/>
  <c r="A31781" i="5"/>
  <c r="A31782" i="5"/>
  <c r="A31783" i="5"/>
  <c r="A31784" i="5"/>
  <c r="A31785" i="5"/>
  <c r="A31786" i="5"/>
  <c r="A31787" i="5"/>
  <c r="A31788" i="5"/>
  <c r="A31789" i="5"/>
  <c r="A31790" i="5"/>
  <c r="A31791" i="5"/>
  <c r="A31792" i="5"/>
  <c r="A31793" i="5"/>
  <c r="A31794" i="5"/>
  <c r="A31795" i="5"/>
  <c r="A31796" i="5"/>
  <c r="A31797" i="5"/>
  <c r="A31798" i="5"/>
  <c r="A31799" i="5"/>
  <c r="A31800" i="5"/>
  <c r="A31801" i="5"/>
  <c r="A31802" i="5"/>
  <c r="A31803" i="5"/>
  <c r="A31804" i="5"/>
  <c r="A31805" i="5"/>
  <c r="A31806" i="5"/>
  <c r="A31807" i="5"/>
  <c r="A31808" i="5"/>
  <c r="A31809" i="5"/>
  <c r="A31810" i="5"/>
  <c r="A31811" i="5"/>
  <c r="A31812" i="5"/>
  <c r="A31813" i="5"/>
  <c r="A31814" i="5"/>
  <c r="A31815" i="5"/>
  <c r="A31816" i="5"/>
  <c r="A31817" i="5"/>
  <c r="A31818" i="5"/>
  <c r="A31819" i="5"/>
  <c r="A31820" i="5"/>
  <c r="A31821" i="5"/>
  <c r="A31822" i="5"/>
  <c r="A31823" i="5"/>
  <c r="A31824" i="5"/>
  <c r="A31825" i="5"/>
  <c r="A31826" i="5"/>
  <c r="A31827" i="5"/>
  <c r="A31828" i="5"/>
  <c r="A31829" i="5"/>
  <c r="A31830" i="5"/>
  <c r="A31831" i="5"/>
  <c r="A31832" i="5"/>
  <c r="A31833" i="5"/>
  <c r="A31834" i="5"/>
  <c r="A31835" i="5"/>
  <c r="A31836" i="5"/>
  <c r="A31837" i="5"/>
  <c r="A31838" i="5"/>
  <c r="A31839" i="5"/>
  <c r="A31840" i="5"/>
  <c r="A31841" i="5"/>
  <c r="A31842" i="5"/>
  <c r="A31843" i="5"/>
  <c r="A31844" i="5"/>
  <c r="A31845" i="5"/>
  <c r="A31846" i="5"/>
  <c r="A31847" i="5"/>
  <c r="A31848" i="5"/>
  <c r="A31849" i="5"/>
  <c r="A31850" i="5"/>
  <c r="A31851" i="5"/>
  <c r="A31852" i="5"/>
  <c r="A31853" i="5"/>
  <c r="A31854" i="5"/>
  <c r="A31855" i="5"/>
  <c r="A31856" i="5"/>
  <c r="A31857" i="5"/>
  <c r="A31858" i="5"/>
  <c r="A31859" i="5"/>
  <c r="A31860" i="5"/>
  <c r="A31861" i="5"/>
  <c r="A31862" i="5"/>
  <c r="A31863" i="5"/>
  <c r="A31864" i="5"/>
  <c r="A31865" i="5"/>
  <c r="A31866" i="5"/>
  <c r="A31867" i="5"/>
  <c r="A31868" i="5"/>
  <c r="A31869" i="5"/>
  <c r="A31870" i="5"/>
  <c r="A31871" i="5"/>
  <c r="A31872" i="5"/>
  <c r="A31873" i="5"/>
  <c r="A31874" i="5"/>
  <c r="A31875" i="5"/>
  <c r="A31876" i="5"/>
  <c r="A31877" i="5"/>
  <c r="A31878" i="5"/>
  <c r="A31879" i="5"/>
  <c r="A31880" i="5"/>
  <c r="A31881" i="5"/>
  <c r="A31882" i="5"/>
  <c r="A31883" i="5"/>
  <c r="A31884" i="5"/>
  <c r="A31885" i="5"/>
  <c r="A31886" i="5"/>
  <c r="A31887" i="5"/>
  <c r="A31888" i="5"/>
  <c r="A31889" i="5"/>
  <c r="A31890" i="5"/>
  <c r="A31891" i="5"/>
  <c r="A31892" i="5"/>
  <c r="A31893" i="5"/>
  <c r="A31894" i="5"/>
  <c r="A31895" i="5"/>
  <c r="A31896" i="5"/>
  <c r="A31897" i="5"/>
  <c r="A31898" i="5"/>
  <c r="A31899" i="5"/>
  <c r="A31900" i="5"/>
  <c r="A31901" i="5"/>
  <c r="A31902" i="5"/>
  <c r="A31903" i="5"/>
  <c r="A31904" i="5"/>
  <c r="A31905" i="5"/>
  <c r="A31906" i="5"/>
  <c r="A31907" i="5"/>
  <c r="A31908" i="5"/>
  <c r="A31909" i="5"/>
  <c r="A31910" i="5"/>
  <c r="A31911" i="5"/>
  <c r="A31912" i="5"/>
  <c r="A31913" i="5"/>
  <c r="A31914" i="5"/>
  <c r="A31915" i="5"/>
  <c r="A31916" i="5"/>
  <c r="A31917" i="5"/>
  <c r="A31918" i="5"/>
  <c r="A31919" i="5"/>
  <c r="A31920" i="5"/>
  <c r="A31921" i="5"/>
  <c r="A31922" i="5"/>
  <c r="A31923" i="5"/>
  <c r="A31924" i="5"/>
  <c r="A31925" i="5"/>
  <c r="A31926" i="5"/>
  <c r="A31927" i="5"/>
  <c r="A31928" i="5"/>
  <c r="A31929" i="5"/>
  <c r="A31930" i="5"/>
  <c r="A31931" i="5"/>
  <c r="A31932" i="5"/>
  <c r="A31933" i="5"/>
  <c r="A31934" i="5"/>
  <c r="A31935" i="5"/>
  <c r="A31936" i="5"/>
  <c r="A31937" i="5"/>
  <c r="A31938" i="5"/>
  <c r="A31939" i="5"/>
  <c r="A31940" i="5"/>
  <c r="A31941" i="5"/>
  <c r="A31942" i="5"/>
  <c r="A31943" i="5"/>
  <c r="A31944" i="5"/>
  <c r="A31945" i="5"/>
  <c r="A31946" i="5"/>
  <c r="A31947" i="5"/>
  <c r="A31948" i="5"/>
  <c r="A31949" i="5"/>
  <c r="A31950" i="5"/>
  <c r="A31951" i="5"/>
  <c r="A31952" i="5"/>
  <c r="A31953" i="5"/>
  <c r="A31954" i="5"/>
  <c r="A31955" i="5"/>
  <c r="A31956" i="5"/>
  <c r="A31957" i="5"/>
  <c r="A31958" i="5"/>
  <c r="A31959" i="5"/>
  <c r="A31960" i="5"/>
  <c r="A31961" i="5"/>
  <c r="A31962" i="5"/>
  <c r="A31963" i="5"/>
  <c r="A31964" i="5"/>
  <c r="A31965" i="5"/>
  <c r="A31966" i="5"/>
  <c r="A31967" i="5"/>
  <c r="A31968" i="5"/>
  <c r="A31969" i="5"/>
  <c r="A31970" i="5"/>
  <c r="A31971" i="5"/>
  <c r="A31972" i="5"/>
  <c r="A31973" i="5"/>
  <c r="A31974" i="5"/>
  <c r="A31975" i="5"/>
  <c r="A31976" i="5"/>
  <c r="A31977" i="5"/>
  <c r="A31978" i="5"/>
  <c r="A31979" i="5"/>
  <c r="A31980" i="5"/>
  <c r="A31981" i="5"/>
  <c r="A31982" i="5"/>
  <c r="A31983" i="5"/>
  <c r="A31984" i="5"/>
  <c r="A31985" i="5"/>
  <c r="A31986" i="5"/>
  <c r="A31987" i="5"/>
  <c r="A31988" i="5"/>
  <c r="A31989" i="5"/>
  <c r="A31990" i="5"/>
  <c r="A31991" i="5"/>
  <c r="A31992" i="5"/>
  <c r="A31993" i="5"/>
  <c r="A31994" i="5"/>
  <c r="A31995" i="5"/>
  <c r="A31996" i="5"/>
  <c r="A31997" i="5"/>
  <c r="A31998" i="5"/>
  <c r="A31999" i="5"/>
  <c r="A32000" i="5"/>
  <c r="A32001" i="5"/>
  <c r="A32002" i="5"/>
  <c r="A32003" i="5"/>
  <c r="A32004" i="5"/>
  <c r="A32005" i="5"/>
  <c r="A32006" i="5"/>
  <c r="A32007" i="5"/>
  <c r="A32008" i="5"/>
  <c r="A32009" i="5"/>
  <c r="A32010" i="5"/>
  <c r="A32011" i="5"/>
  <c r="A32012" i="5"/>
  <c r="A32013" i="5"/>
  <c r="A32014" i="5"/>
  <c r="A32015" i="5"/>
  <c r="A32016" i="5"/>
  <c r="A32017" i="5"/>
  <c r="A32018" i="5"/>
  <c r="A32019" i="5"/>
  <c r="A32020" i="5"/>
  <c r="A32021" i="5"/>
  <c r="A32022" i="5"/>
  <c r="A32023" i="5"/>
  <c r="A32024" i="5"/>
  <c r="A32025" i="5"/>
  <c r="A32026" i="5"/>
  <c r="A32027" i="5"/>
  <c r="A32028" i="5"/>
  <c r="A32029" i="5"/>
  <c r="A32030" i="5"/>
  <c r="A32031" i="5"/>
  <c r="A32032" i="5"/>
  <c r="A32033" i="5"/>
  <c r="A32034" i="5"/>
  <c r="A32035" i="5"/>
  <c r="A32036" i="5"/>
  <c r="A32037" i="5"/>
  <c r="A32038" i="5"/>
  <c r="A32039" i="5"/>
  <c r="A32040" i="5"/>
  <c r="A32041" i="5"/>
  <c r="A32042" i="5"/>
  <c r="A32043" i="5"/>
  <c r="A32044" i="5"/>
  <c r="A32045" i="5"/>
  <c r="A32046" i="5"/>
  <c r="A32047" i="5"/>
  <c r="A32048" i="5"/>
  <c r="A32049" i="5"/>
  <c r="A32050" i="5"/>
  <c r="A32051" i="5"/>
  <c r="A32052" i="5"/>
  <c r="A32053" i="5"/>
  <c r="A32054" i="5"/>
  <c r="A32055" i="5"/>
  <c r="A32056" i="5"/>
  <c r="A32057" i="5"/>
  <c r="A32058" i="5"/>
  <c r="A32059" i="5"/>
  <c r="A32060" i="5"/>
  <c r="A32061" i="5"/>
  <c r="A32062" i="5"/>
  <c r="A32063" i="5"/>
  <c r="A32064" i="5"/>
  <c r="A32065" i="5"/>
  <c r="A32066" i="5"/>
  <c r="A32067" i="5"/>
  <c r="A32068" i="5"/>
  <c r="A32069" i="5"/>
  <c r="A32070" i="5"/>
  <c r="A32071" i="5"/>
  <c r="A32072" i="5"/>
  <c r="A32073" i="5"/>
  <c r="A32074" i="5"/>
  <c r="A32075" i="5"/>
  <c r="A32076" i="5"/>
  <c r="A32077" i="5"/>
  <c r="A32078" i="5"/>
  <c r="A32079" i="5"/>
  <c r="A32080" i="5"/>
  <c r="A32081" i="5"/>
  <c r="A32082" i="5"/>
  <c r="A32083" i="5"/>
  <c r="A32084" i="5"/>
  <c r="A32085" i="5"/>
  <c r="A32086" i="5"/>
  <c r="A32087" i="5"/>
  <c r="A32088" i="5"/>
  <c r="A32089" i="5"/>
  <c r="A32090" i="5"/>
  <c r="A32091" i="5"/>
  <c r="A32092" i="5"/>
  <c r="A32093" i="5"/>
  <c r="A32094" i="5"/>
  <c r="A32095" i="5"/>
  <c r="A32096" i="5"/>
  <c r="A32097" i="5"/>
  <c r="A32098" i="5"/>
  <c r="A32099" i="5"/>
  <c r="A32100" i="5"/>
  <c r="A32101" i="5"/>
  <c r="A32102" i="5"/>
  <c r="A32103" i="5"/>
  <c r="A32104" i="5"/>
  <c r="A32105" i="5"/>
  <c r="A32106" i="5"/>
  <c r="A32107" i="5"/>
  <c r="A32108" i="5"/>
  <c r="A32109" i="5"/>
  <c r="A32110" i="5"/>
  <c r="A32111" i="5"/>
  <c r="A32112" i="5"/>
  <c r="A32113" i="5"/>
  <c r="A32114" i="5"/>
  <c r="A32115" i="5"/>
  <c r="A32116" i="5"/>
  <c r="A32117" i="5"/>
  <c r="A32118" i="5"/>
  <c r="A32119" i="5"/>
  <c r="A32120" i="5"/>
  <c r="A32121" i="5"/>
  <c r="A32122" i="5"/>
  <c r="A32123" i="5"/>
  <c r="A32124" i="5"/>
  <c r="A32125" i="5"/>
  <c r="A32126" i="5"/>
  <c r="A32127" i="5"/>
  <c r="A32128" i="5"/>
  <c r="A32129" i="5"/>
  <c r="A32130" i="5"/>
  <c r="A32131" i="5"/>
  <c r="A32132" i="5"/>
  <c r="A32133" i="5"/>
  <c r="A32134" i="5"/>
  <c r="A32135" i="5"/>
  <c r="A32136" i="5"/>
  <c r="A32137" i="5"/>
  <c r="A32138" i="5"/>
  <c r="A32139" i="5"/>
  <c r="A32140" i="5"/>
  <c r="A32141" i="5"/>
  <c r="A32142" i="5"/>
  <c r="A32143" i="5"/>
  <c r="A32144" i="5"/>
  <c r="A32145" i="5"/>
  <c r="A32146" i="5"/>
  <c r="A32147" i="5"/>
  <c r="A32148" i="5"/>
  <c r="A32149" i="5"/>
  <c r="A32150" i="5"/>
  <c r="A32151" i="5"/>
  <c r="A32152" i="5"/>
  <c r="A32153" i="5"/>
  <c r="A32154" i="5"/>
  <c r="A32155" i="5"/>
  <c r="A32156" i="5"/>
  <c r="A32157" i="5"/>
  <c r="A32158" i="5"/>
  <c r="A32159" i="5"/>
  <c r="A32160" i="5"/>
  <c r="A32161" i="5"/>
  <c r="A32162" i="5"/>
  <c r="A32163" i="5"/>
  <c r="A32164" i="5"/>
  <c r="A32165" i="5"/>
  <c r="A32166" i="5"/>
  <c r="A32167" i="5"/>
  <c r="A32168" i="5"/>
  <c r="A32169" i="5"/>
  <c r="A32170" i="5"/>
  <c r="A32171" i="5"/>
  <c r="A32172" i="5"/>
  <c r="A32173" i="5"/>
  <c r="A32174" i="5"/>
  <c r="A32175" i="5"/>
  <c r="A32176" i="5"/>
  <c r="A32177" i="5"/>
  <c r="A32178" i="5"/>
  <c r="A32179" i="5"/>
  <c r="A32180" i="5"/>
  <c r="A32181" i="5"/>
  <c r="A32182" i="5"/>
  <c r="A32183" i="5"/>
  <c r="A32184" i="5"/>
  <c r="A32185" i="5"/>
  <c r="A32186" i="5"/>
  <c r="A32187" i="5"/>
  <c r="A32188" i="5"/>
  <c r="A32189" i="5"/>
  <c r="A32190" i="5"/>
  <c r="A32191" i="5"/>
  <c r="A32192" i="5"/>
  <c r="A32193" i="5"/>
  <c r="A32194" i="5"/>
  <c r="A32195" i="5"/>
  <c r="A32196" i="5"/>
  <c r="A32197" i="5"/>
  <c r="A32198" i="5"/>
  <c r="A32199" i="5"/>
  <c r="A32200" i="5"/>
  <c r="A32201" i="5"/>
  <c r="A32202" i="5"/>
  <c r="A32203" i="5"/>
  <c r="A32204" i="5"/>
  <c r="A32205" i="5"/>
  <c r="A32206" i="5"/>
  <c r="A32207" i="5"/>
  <c r="A32208" i="5"/>
  <c r="A32209" i="5"/>
  <c r="A32210" i="5"/>
  <c r="A32211" i="5"/>
  <c r="A32212" i="5"/>
  <c r="A32213" i="5"/>
  <c r="A32214" i="5"/>
  <c r="A32215" i="5"/>
  <c r="A32216" i="5"/>
  <c r="A32217" i="5"/>
  <c r="A32218" i="5"/>
  <c r="A32219" i="5"/>
  <c r="A32220" i="5"/>
  <c r="A32221" i="5"/>
  <c r="A32222" i="5"/>
  <c r="A32223" i="5"/>
  <c r="A32224" i="5"/>
  <c r="A32225" i="5"/>
  <c r="A32226" i="5"/>
  <c r="A32227" i="5"/>
  <c r="A32228" i="5"/>
  <c r="A32229" i="5"/>
  <c r="A32230" i="5"/>
  <c r="A32231" i="5"/>
  <c r="A32232" i="5"/>
  <c r="A32233" i="5"/>
  <c r="A32234" i="5"/>
  <c r="A32235" i="5"/>
  <c r="A32236" i="5"/>
  <c r="A32237" i="5"/>
  <c r="A33400" i="5"/>
  <c r="A32239" i="5"/>
  <c r="A32240" i="5"/>
  <c r="A33418" i="5"/>
  <c r="A32242" i="5"/>
  <c r="A32243" i="5"/>
  <c r="A32244" i="5"/>
  <c r="A32245" i="5"/>
  <c r="A32246" i="5"/>
  <c r="A32247" i="5"/>
  <c r="A32248" i="5"/>
  <c r="A32249" i="5"/>
  <c r="A32250" i="5"/>
  <c r="A32251" i="5"/>
  <c r="A32252" i="5"/>
  <c r="A32253" i="5"/>
  <c r="A32254" i="5"/>
  <c r="A32255" i="5"/>
  <c r="A32256" i="5"/>
  <c r="A32257" i="5"/>
  <c r="A32258" i="5"/>
  <c r="A32259" i="5"/>
  <c r="A32260" i="5"/>
  <c r="A32261" i="5"/>
  <c r="A32262" i="5"/>
  <c r="A32263" i="5"/>
  <c r="A32264" i="5"/>
  <c r="A32265" i="5"/>
  <c r="A32266" i="5"/>
  <c r="A32267" i="5"/>
  <c r="A32268" i="5"/>
  <c r="A32269" i="5"/>
  <c r="A32270" i="5"/>
  <c r="A32271" i="5"/>
  <c r="A32272" i="5"/>
  <c r="A32273" i="5"/>
  <c r="A32274" i="5"/>
  <c r="A32275" i="5"/>
  <c r="A32276" i="5"/>
  <c r="A32277" i="5"/>
  <c r="A32278" i="5"/>
  <c r="A32279" i="5"/>
  <c r="A32280" i="5"/>
  <c r="A32281" i="5"/>
  <c r="A32282" i="5"/>
  <c r="A32283" i="5"/>
  <c r="A32284" i="5"/>
  <c r="A32285" i="5"/>
  <c r="A32286" i="5"/>
  <c r="A32287" i="5"/>
  <c r="A32288" i="5"/>
  <c r="A32289" i="5"/>
  <c r="A32290" i="5"/>
  <c r="A32291" i="5"/>
  <c r="A32292" i="5"/>
  <c r="A32293" i="5"/>
  <c r="A32294" i="5"/>
  <c r="A32295" i="5"/>
  <c r="A32296" i="5"/>
  <c r="A32297" i="5"/>
  <c r="A32298" i="5"/>
  <c r="A32299" i="5"/>
  <c r="A32300" i="5"/>
  <c r="A32301" i="5"/>
  <c r="A32302" i="5"/>
  <c r="A32303" i="5"/>
  <c r="A32304" i="5"/>
  <c r="A32305" i="5"/>
  <c r="A32306" i="5"/>
  <c r="A32307" i="5"/>
  <c r="A32308" i="5"/>
  <c r="A32309" i="5"/>
  <c r="A32310" i="5"/>
  <c r="A32311" i="5"/>
  <c r="A32312" i="5"/>
  <c r="A32313" i="5"/>
  <c r="A32314" i="5"/>
  <c r="A32315" i="5"/>
  <c r="A32316" i="5"/>
  <c r="A32317" i="5"/>
  <c r="A32318" i="5"/>
  <c r="A32319" i="5"/>
  <c r="A32320" i="5"/>
  <c r="A32321" i="5"/>
  <c r="A32322" i="5"/>
  <c r="A32323" i="5"/>
  <c r="A32324" i="5"/>
  <c r="A32325" i="5"/>
  <c r="A32326" i="5"/>
  <c r="A32327" i="5"/>
  <c r="A32328" i="5"/>
  <c r="A32329" i="5"/>
  <c r="A32330" i="5"/>
  <c r="A32331" i="5"/>
  <c r="A32332" i="5"/>
  <c r="A32333" i="5"/>
  <c r="A32334" i="5"/>
  <c r="A32335" i="5"/>
  <c r="A32336" i="5"/>
  <c r="A32337" i="5"/>
  <c r="A32338" i="5"/>
  <c r="A32339" i="5"/>
  <c r="A32340" i="5"/>
  <c r="A32341" i="5"/>
  <c r="A32342" i="5"/>
  <c r="A32343" i="5"/>
  <c r="A32344" i="5"/>
  <c r="A32345" i="5"/>
  <c r="A32346" i="5"/>
  <c r="A32347" i="5"/>
  <c r="A32348" i="5"/>
  <c r="A32349" i="5"/>
  <c r="A32350" i="5"/>
  <c r="A32351" i="5"/>
  <c r="A32352" i="5"/>
  <c r="A32353" i="5"/>
  <c r="A32354" i="5"/>
  <c r="A32355" i="5"/>
  <c r="A32356" i="5"/>
  <c r="A32357" i="5"/>
  <c r="A32358" i="5"/>
  <c r="A32359" i="5"/>
  <c r="A32360" i="5"/>
  <c r="A32361" i="5"/>
  <c r="A32362" i="5"/>
  <c r="A32363" i="5"/>
  <c r="A32364" i="5"/>
  <c r="A32365" i="5"/>
  <c r="A32366" i="5"/>
  <c r="A32367" i="5"/>
  <c r="A32368" i="5"/>
  <c r="A32369" i="5"/>
  <c r="A32370" i="5"/>
  <c r="A32371" i="5"/>
  <c r="A32372" i="5"/>
  <c r="A32373" i="5"/>
  <c r="A32374" i="5"/>
  <c r="A32375" i="5"/>
  <c r="A32376" i="5"/>
  <c r="A32377" i="5"/>
  <c r="A32378" i="5"/>
  <c r="A32379" i="5"/>
  <c r="A32380" i="5"/>
  <c r="A32381" i="5"/>
  <c r="A32382" i="5"/>
  <c r="A32383" i="5"/>
  <c r="A32384" i="5"/>
  <c r="A32385" i="5"/>
  <c r="A32386" i="5"/>
  <c r="A32387" i="5"/>
  <c r="A32388" i="5"/>
  <c r="A32389" i="5"/>
  <c r="A32390" i="5"/>
  <c r="A32391" i="5"/>
  <c r="A32392" i="5"/>
  <c r="A32393" i="5"/>
  <c r="A32394" i="5"/>
  <c r="A32395" i="5"/>
  <c r="A32396" i="5"/>
  <c r="A32397" i="5"/>
  <c r="A32398" i="5"/>
  <c r="A32399" i="5"/>
  <c r="A32400" i="5"/>
  <c r="A32401" i="5"/>
  <c r="A32402" i="5"/>
  <c r="A32403" i="5"/>
  <c r="A32404" i="5"/>
  <c r="A32405" i="5"/>
  <c r="A32406" i="5"/>
  <c r="A32407" i="5"/>
  <c r="A32408" i="5"/>
  <c r="A32409" i="5"/>
  <c r="A32410" i="5"/>
  <c r="A32411" i="5"/>
  <c r="A32412" i="5"/>
  <c r="A32413" i="5"/>
  <c r="A32414" i="5"/>
  <c r="A32415" i="5"/>
  <c r="A32416" i="5"/>
  <c r="A32417" i="5"/>
  <c r="A32418" i="5"/>
  <c r="A32419" i="5"/>
  <c r="A32420" i="5"/>
  <c r="A32421" i="5"/>
  <c r="A32422" i="5"/>
  <c r="A32423" i="5"/>
  <c r="A32424" i="5"/>
  <c r="A32425" i="5"/>
  <c r="A32426" i="5"/>
  <c r="A32427" i="5"/>
  <c r="A32428" i="5"/>
  <c r="A32429" i="5"/>
  <c r="A32430" i="5"/>
  <c r="A32431" i="5"/>
  <c r="A32432" i="5"/>
  <c r="A32433" i="5"/>
  <c r="A32434" i="5"/>
  <c r="A32435" i="5"/>
  <c r="A32436" i="5"/>
  <c r="A32437" i="5"/>
  <c r="A32438" i="5"/>
  <c r="A32439" i="5"/>
  <c r="A32440" i="5"/>
  <c r="A32441" i="5"/>
  <c r="A32442" i="5"/>
  <c r="A32443" i="5"/>
  <c r="A32444" i="5"/>
  <c r="A32445" i="5"/>
  <c r="A32446" i="5"/>
  <c r="A32447" i="5"/>
  <c r="A32448" i="5"/>
  <c r="A32449" i="5"/>
  <c r="A32450" i="5"/>
  <c r="A32451" i="5"/>
  <c r="A32452" i="5"/>
  <c r="A32453" i="5"/>
  <c r="A32454" i="5"/>
  <c r="A32455" i="5"/>
  <c r="A32456" i="5"/>
  <c r="A32457" i="5"/>
  <c r="A32458" i="5"/>
  <c r="A32459" i="5"/>
  <c r="A32460" i="5"/>
  <c r="A32461" i="5"/>
  <c r="A32462" i="5"/>
  <c r="A32463" i="5"/>
  <c r="A32464" i="5"/>
  <c r="A32465" i="5"/>
  <c r="A32466" i="5"/>
  <c r="A32467" i="5"/>
  <c r="A32468" i="5"/>
  <c r="A32469" i="5"/>
  <c r="A32470" i="5"/>
  <c r="A32471" i="5"/>
  <c r="A32472" i="5"/>
  <c r="A32473" i="5"/>
  <c r="A32474" i="5"/>
  <c r="A32475" i="5"/>
  <c r="A32476" i="5"/>
  <c r="A32477" i="5"/>
  <c r="A32478" i="5"/>
  <c r="A32479" i="5"/>
  <c r="A32480" i="5"/>
  <c r="A32481" i="5"/>
  <c r="A32482" i="5"/>
  <c r="A32483" i="5"/>
  <c r="A32484" i="5"/>
  <c r="A32485" i="5"/>
  <c r="A32486" i="5"/>
  <c r="A32487" i="5"/>
  <c r="A32488" i="5"/>
  <c r="A32489" i="5"/>
  <c r="A32490" i="5"/>
  <c r="A32491" i="5"/>
  <c r="A32492" i="5"/>
  <c r="A32493" i="5"/>
  <c r="A32494" i="5"/>
  <c r="A32495" i="5"/>
  <c r="A32496" i="5"/>
  <c r="A32497" i="5"/>
  <c r="A32498" i="5"/>
  <c r="A32499" i="5"/>
  <c r="A32500" i="5"/>
  <c r="A32501" i="5"/>
  <c r="A32502" i="5"/>
  <c r="A32503" i="5"/>
  <c r="A32504" i="5"/>
  <c r="A32505" i="5"/>
  <c r="A32506" i="5"/>
  <c r="A32507" i="5"/>
  <c r="A32508" i="5"/>
  <c r="A32509" i="5"/>
  <c r="A32510" i="5"/>
  <c r="A32511" i="5"/>
  <c r="A32512" i="5"/>
  <c r="A32513" i="5"/>
  <c r="A32514" i="5"/>
  <c r="A32515" i="5"/>
  <c r="A32516" i="5"/>
  <c r="A32517" i="5"/>
  <c r="A32518" i="5"/>
  <c r="A32519" i="5"/>
  <c r="A32520" i="5"/>
  <c r="A32521" i="5"/>
  <c r="A32522" i="5"/>
  <c r="A32523" i="5"/>
  <c r="A32524" i="5"/>
  <c r="A32525" i="5"/>
  <c r="A32526" i="5"/>
  <c r="A32527" i="5"/>
  <c r="A32528" i="5"/>
  <c r="A32529" i="5"/>
  <c r="A32530" i="5"/>
  <c r="A32531" i="5"/>
  <c r="A32532" i="5"/>
  <c r="A32533" i="5"/>
  <c r="A32534" i="5"/>
  <c r="A32535" i="5"/>
  <c r="A32536" i="5"/>
  <c r="A32537" i="5"/>
  <c r="A32538" i="5"/>
  <c r="A32539" i="5"/>
  <c r="A32540" i="5"/>
  <c r="A32541" i="5"/>
  <c r="A32542" i="5"/>
  <c r="A32543" i="5"/>
  <c r="A32544" i="5"/>
  <c r="A32545" i="5"/>
  <c r="A32546" i="5"/>
  <c r="A32547" i="5"/>
  <c r="A32548" i="5"/>
  <c r="A32549" i="5"/>
  <c r="A32550" i="5"/>
  <c r="A32551" i="5"/>
  <c r="A32552" i="5"/>
  <c r="A32553" i="5"/>
  <c r="A32554" i="5"/>
  <c r="A32555" i="5"/>
  <c r="A32556" i="5"/>
  <c r="A32557" i="5"/>
  <c r="A32558" i="5"/>
  <c r="A32559" i="5"/>
  <c r="A32560" i="5"/>
  <c r="A32561" i="5"/>
  <c r="A32562" i="5"/>
  <c r="A32563" i="5"/>
  <c r="A32564" i="5"/>
  <c r="A32565" i="5"/>
  <c r="A32566" i="5"/>
  <c r="A32567" i="5"/>
  <c r="A32568" i="5"/>
  <c r="A32569" i="5"/>
  <c r="A32570" i="5"/>
  <c r="A32571" i="5"/>
  <c r="A32572" i="5"/>
  <c r="A32573" i="5"/>
  <c r="A32574" i="5"/>
  <c r="A32575" i="5"/>
  <c r="A32576" i="5"/>
  <c r="A32577" i="5"/>
  <c r="A32578" i="5"/>
  <c r="A32579" i="5"/>
  <c r="A32580" i="5"/>
  <c r="A32581" i="5"/>
  <c r="A32582" i="5"/>
  <c r="A32583" i="5"/>
  <c r="A32584" i="5"/>
  <c r="A32585" i="5"/>
  <c r="A32586" i="5"/>
  <c r="A32587" i="5"/>
  <c r="A32588" i="5"/>
  <c r="A32589" i="5"/>
  <c r="A32590" i="5"/>
  <c r="A32591" i="5"/>
  <c r="A32592" i="5"/>
  <c r="A32593" i="5"/>
  <c r="A32594" i="5"/>
  <c r="A32595" i="5"/>
  <c r="A32596" i="5"/>
  <c r="A32597" i="5"/>
  <c r="A32598" i="5"/>
  <c r="A32599" i="5"/>
  <c r="A32600" i="5"/>
  <c r="A32601" i="5"/>
  <c r="A32602" i="5"/>
  <c r="A32603" i="5"/>
  <c r="A32604" i="5"/>
  <c r="A32605" i="5"/>
  <c r="A32606" i="5"/>
  <c r="A32607" i="5"/>
  <c r="A32608" i="5"/>
  <c r="A32609" i="5"/>
  <c r="A32610" i="5"/>
  <c r="A32611" i="5"/>
  <c r="A32612" i="5"/>
  <c r="A32613" i="5"/>
  <c r="A32614" i="5"/>
  <c r="A32615" i="5"/>
  <c r="A32616" i="5"/>
  <c r="A32617" i="5"/>
  <c r="A32618" i="5"/>
  <c r="A32619" i="5"/>
  <c r="A32620" i="5"/>
  <c r="A32621" i="5"/>
  <c r="A32622" i="5"/>
  <c r="A32623" i="5"/>
  <c r="A32624" i="5"/>
  <c r="A32625" i="5"/>
  <c r="A32626" i="5"/>
  <c r="A32627" i="5"/>
  <c r="A32628" i="5"/>
  <c r="A32629" i="5"/>
  <c r="A32630" i="5"/>
  <c r="A32631" i="5"/>
  <c r="A32632" i="5"/>
  <c r="A32633" i="5"/>
  <c r="A32634" i="5"/>
  <c r="A32635" i="5"/>
  <c r="A32636" i="5"/>
  <c r="A32637" i="5"/>
  <c r="A32638" i="5"/>
  <c r="A32639" i="5"/>
  <c r="A32640" i="5"/>
  <c r="A32641" i="5"/>
  <c r="A32642" i="5"/>
  <c r="A32643" i="5"/>
  <c r="A32644" i="5"/>
  <c r="A32645" i="5"/>
  <c r="A32646" i="5"/>
  <c r="A32647" i="5"/>
  <c r="A32648" i="5"/>
  <c r="A32649" i="5"/>
  <c r="A32650" i="5"/>
  <c r="A32651" i="5"/>
  <c r="A32652" i="5"/>
  <c r="A32653" i="5"/>
  <c r="A32654" i="5"/>
  <c r="A32655" i="5"/>
  <c r="A32656" i="5"/>
  <c r="A32657" i="5"/>
  <c r="A32658" i="5"/>
  <c r="A32659" i="5"/>
  <c r="A32660" i="5"/>
  <c r="A32661" i="5"/>
  <c r="A32662" i="5"/>
  <c r="A32663" i="5"/>
  <c r="A32664" i="5"/>
  <c r="A32665" i="5"/>
  <c r="A32666" i="5"/>
  <c r="A32667" i="5"/>
  <c r="A32668" i="5"/>
  <c r="A32669" i="5"/>
  <c r="A32670" i="5"/>
  <c r="A32671" i="5"/>
  <c r="A32672" i="5"/>
  <c r="A32673" i="5"/>
  <c r="A32674" i="5"/>
  <c r="A32675" i="5"/>
  <c r="A32676" i="5"/>
  <c r="A32677" i="5"/>
  <c r="A32678" i="5"/>
  <c r="A32679" i="5"/>
  <c r="A32680" i="5"/>
  <c r="A32681" i="5"/>
  <c r="A32682" i="5"/>
  <c r="A32683" i="5"/>
  <c r="A32684" i="5"/>
  <c r="A32685" i="5"/>
  <c r="A32686" i="5"/>
  <c r="A32687" i="5"/>
  <c r="A32688" i="5"/>
  <c r="A32689" i="5"/>
  <c r="A32690" i="5"/>
  <c r="A32691" i="5"/>
  <c r="A32692" i="5"/>
  <c r="A32693" i="5"/>
  <c r="A32694" i="5"/>
  <c r="A32695" i="5"/>
  <c r="A32696" i="5"/>
  <c r="A32697" i="5"/>
  <c r="A32698" i="5"/>
  <c r="A32699" i="5"/>
  <c r="A32700" i="5"/>
  <c r="A32701" i="5"/>
  <c r="A32702" i="5"/>
  <c r="A32703" i="5"/>
  <c r="A32704" i="5"/>
  <c r="A32705" i="5"/>
  <c r="A32706" i="5"/>
  <c r="A32707" i="5"/>
  <c r="A32708" i="5"/>
  <c r="A32709" i="5"/>
  <c r="A32710" i="5"/>
  <c r="A32711" i="5"/>
  <c r="A32712" i="5"/>
  <c r="A32713" i="5"/>
  <c r="A32714" i="5"/>
  <c r="A32715" i="5"/>
  <c r="A32716" i="5"/>
  <c r="A32717" i="5"/>
  <c r="A32718" i="5"/>
  <c r="A32719" i="5"/>
  <c r="A32720" i="5"/>
  <c r="A32721" i="5"/>
  <c r="A32722" i="5"/>
  <c r="A32723" i="5"/>
  <c r="A32724" i="5"/>
  <c r="A32725" i="5"/>
  <c r="A32726" i="5"/>
  <c r="A32727" i="5"/>
  <c r="A32728" i="5"/>
  <c r="A32729" i="5"/>
  <c r="A32730" i="5"/>
  <c r="A32731" i="5"/>
  <c r="A32732" i="5"/>
  <c r="A32733" i="5"/>
  <c r="A32734" i="5"/>
  <c r="A32735" i="5"/>
  <c r="A32736" i="5"/>
  <c r="A32737" i="5"/>
  <c r="A32738" i="5"/>
  <c r="A32739" i="5"/>
  <c r="A32740" i="5"/>
  <c r="A32741" i="5"/>
  <c r="A32742" i="5"/>
  <c r="A32743" i="5"/>
  <c r="A32744" i="5"/>
  <c r="A32745" i="5"/>
  <c r="A32746" i="5"/>
  <c r="A32747" i="5"/>
  <c r="A32748" i="5"/>
  <c r="A32749" i="5"/>
  <c r="A32750" i="5"/>
  <c r="A32751" i="5"/>
  <c r="A32752" i="5"/>
  <c r="A32753" i="5"/>
  <c r="A32754" i="5"/>
  <c r="A32755" i="5"/>
  <c r="A32756" i="5"/>
  <c r="A32757" i="5"/>
  <c r="A32758" i="5"/>
  <c r="A32759" i="5"/>
  <c r="A32760" i="5"/>
  <c r="A32761" i="5"/>
  <c r="A32762" i="5"/>
  <c r="A32763" i="5"/>
  <c r="A32764" i="5"/>
  <c r="A32765" i="5"/>
  <c r="A32766" i="5"/>
  <c r="A32767" i="5"/>
  <c r="A32768" i="5"/>
  <c r="A32769" i="5"/>
  <c r="A32770" i="5"/>
  <c r="A32771" i="5"/>
  <c r="A32772" i="5"/>
  <c r="A32773" i="5"/>
  <c r="A32774" i="5"/>
  <c r="A32775" i="5"/>
  <c r="A32776" i="5"/>
  <c r="A32777" i="5"/>
  <c r="A32778" i="5"/>
  <c r="A32779" i="5"/>
  <c r="A32780" i="5"/>
  <c r="A32781" i="5"/>
  <c r="A32782" i="5"/>
  <c r="A32783" i="5"/>
  <c r="A32784" i="5"/>
  <c r="A32785" i="5"/>
  <c r="A32786" i="5"/>
  <c r="A32787" i="5"/>
  <c r="A32788" i="5"/>
  <c r="A32789" i="5"/>
  <c r="A32790" i="5"/>
  <c r="A32791" i="5"/>
  <c r="A32792" i="5"/>
  <c r="A32793" i="5"/>
  <c r="A32794" i="5"/>
  <c r="A32795" i="5"/>
  <c r="A32796" i="5"/>
  <c r="A32797" i="5"/>
  <c r="A32798" i="5"/>
  <c r="A32799" i="5"/>
  <c r="A32800" i="5"/>
  <c r="A32801" i="5"/>
  <c r="A32802" i="5"/>
  <c r="A32803" i="5"/>
  <c r="A32804" i="5"/>
  <c r="A32805" i="5"/>
  <c r="A32806" i="5"/>
  <c r="A32807" i="5"/>
  <c r="A32808" i="5"/>
  <c r="A32809" i="5"/>
  <c r="A32810" i="5"/>
  <c r="A32811" i="5"/>
  <c r="A32812" i="5"/>
  <c r="A32813" i="5"/>
  <c r="A32814" i="5"/>
  <c r="A32815" i="5"/>
  <c r="A32816" i="5"/>
  <c r="A32817" i="5"/>
  <c r="A32818" i="5"/>
  <c r="A32819" i="5"/>
  <c r="A32820" i="5"/>
  <c r="A32821" i="5"/>
  <c r="A32822" i="5"/>
  <c r="A32823" i="5"/>
  <c r="A32824" i="5"/>
  <c r="A32825" i="5"/>
  <c r="A32826" i="5"/>
  <c r="A32827" i="5"/>
  <c r="A32828" i="5"/>
  <c r="A32829" i="5"/>
  <c r="A32830" i="5"/>
  <c r="A32831" i="5"/>
  <c r="A32832" i="5"/>
  <c r="A32833" i="5"/>
  <c r="A32834" i="5"/>
  <c r="A32835" i="5"/>
  <c r="A32836" i="5"/>
  <c r="A32837" i="5"/>
  <c r="A32838" i="5"/>
  <c r="A32839" i="5"/>
  <c r="A32840" i="5"/>
  <c r="A32841" i="5"/>
  <c r="A32842" i="5"/>
  <c r="A32843" i="5"/>
  <c r="A32844" i="5"/>
  <c r="A32845" i="5"/>
  <c r="A32846" i="5"/>
  <c r="A32847" i="5"/>
  <c r="A32848" i="5"/>
  <c r="A32849" i="5"/>
  <c r="A32850" i="5"/>
  <c r="A32851" i="5"/>
  <c r="A32852" i="5"/>
  <c r="A32853" i="5"/>
  <c r="A32854" i="5"/>
  <c r="A32855" i="5"/>
  <c r="A32856" i="5"/>
  <c r="A32857" i="5"/>
  <c r="A32858" i="5"/>
  <c r="A32859" i="5"/>
  <c r="A32860" i="5"/>
  <c r="A32861" i="5"/>
  <c r="A32862" i="5"/>
  <c r="A32863" i="5"/>
  <c r="A32864" i="5"/>
  <c r="A32865" i="5"/>
  <c r="A32866" i="5"/>
  <c r="A32867" i="5"/>
  <c r="A32868" i="5"/>
  <c r="A32869" i="5"/>
  <c r="A32870" i="5"/>
  <c r="A32871" i="5"/>
  <c r="A32872" i="5"/>
  <c r="A32873" i="5"/>
  <c r="A32874" i="5"/>
  <c r="A32875" i="5"/>
  <c r="A32876" i="5"/>
  <c r="A32877" i="5"/>
  <c r="A32878" i="5"/>
  <c r="A32879" i="5"/>
  <c r="A32880" i="5"/>
  <c r="A32881" i="5"/>
  <c r="A32882" i="5"/>
  <c r="A32883" i="5"/>
  <c r="A32884" i="5"/>
  <c r="A32885" i="5"/>
  <c r="A32886" i="5"/>
  <c r="A32887" i="5"/>
  <c r="A32888" i="5"/>
  <c r="A32889" i="5"/>
  <c r="A32890" i="5"/>
  <c r="A32891" i="5"/>
  <c r="A32892" i="5"/>
  <c r="A32893" i="5"/>
  <c r="A32894" i="5"/>
  <c r="A32895" i="5"/>
  <c r="A32896" i="5"/>
  <c r="A32897" i="5"/>
  <c r="A32898" i="5"/>
  <c r="A32899" i="5"/>
  <c r="A32900" i="5"/>
  <c r="A32901" i="5"/>
  <c r="A32902" i="5"/>
  <c r="A32903" i="5"/>
  <c r="A32904" i="5"/>
  <c r="A32905" i="5"/>
  <c r="A32906" i="5"/>
  <c r="A32907" i="5"/>
  <c r="A32908" i="5"/>
  <c r="A32909" i="5"/>
  <c r="A32910" i="5"/>
  <c r="A32911" i="5"/>
  <c r="A32912" i="5"/>
  <c r="A32913" i="5"/>
  <c r="A32914" i="5"/>
  <c r="A32915" i="5"/>
  <c r="A32916" i="5"/>
  <c r="A32917" i="5"/>
  <c r="A32918" i="5"/>
  <c r="A32919" i="5"/>
  <c r="A32920" i="5"/>
  <c r="A32921" i="5"/>
  <c r="A32922" i="5"/>
  <c r="A32923" i="5"/>
  <c r="A32924" i="5"/>
  <c r="A32925" i="5"/>
  <c r="A32926" i="5"/>
  <c r="A32927" i="5"/>
  <c r="A32928" i="5"/>
  <c r="A32929" i="5"/>
  <c r="A32930" i="5"/>
  <c r="A32931" i="5"/>
  <c r="A32932" i="5"/>
  <c r="A32933" i="5"/>
  <c r="A32934" i="5"/>
  <c r="A32935" i="5"/>
  <c r="A32936" i="5"/>
  <c r="A32937" i="5"/>
  <c r="A32938" i="5"/>
  <c r="A32939" i="5"/>
  <c r="A32940" i="5"/>
  <c r="A32941" i="5"/>
  <c r="A32942" i="5"/>
  <c r="A32943" i="5"/>
  <c r="A32944" i="5"/>
  <c r="A32945" i="5"/>
  <c r="A32946" i="5"/>
  <c r="A32947" i="5"/>
  <c r="A32948" i="5"/>
  <c r="A32949" i="5"/>
  <c r="A32950" i="5"/>
  <c r="A32951" i="5"/>
  <c r="A32952" i="5"/>
  <c r="A32953" i="5"/>
  <c r="A32954" i="5"/>
  <c r="A32955" i="5"/>
  <c r="A32956" i="5"/>
  <c r="A32957" i="5"/>
  <c r="A32958" i="5"/>
  <c r="A32959" i="5"/>
  <c r="A32960" i="5"/>
  <c r="A32961" i="5"/>
  <c r="A32962" i="5"/>
  <c r="A32963" i="5"/>
  <c r="A32964" i="5"/>
  <c r="A32965" i="5"/>
  <c r="A32966" i="5"/>
  <c r="A32967" i="5"/>
  <c r="A32968" i="5"/>
  <c r="A32969" i="5"/>
  <c r="A32970" i="5"/>
  <c r="A32971" i="5"/>
  <c r="A32972" i="5"/>
  <c r="A32973" i="5"/>
  <c r="A32974" i="5"/>
  <c r="A32975" i="5"/>
  <c r="A32976" i="5"/>
  <c r="A32977" i="5"/>
  <c r="A32978" i="5"/>
  <c r="A32979" i="5"/>
  <c r="A32980" i="5"/>
  <c r="A32981" i="5"/>
  <c r="A32982" i="5"/>
  <c r="A32983" i="5"/>
  <c r="A32984" i="5"/>
  <c r="A32985" i="5"/>
  <c r="A32986" i="5"/>
  <c r="A32987" i="5"/>
  <c r="A32988" i="5"/>
  <c r="A32989" i="5"/>
  <c r="A32990" i="5"/>
  <c r="A32991" i="5"/>
  <c r="A32992" i="5"/>
  <c r="A32993" i="5"/>
  <c r="A32994" i="5"/>
  <c r="A32995" i="5"/>
  <c r="A32996" i="5"/>
  <c r="A32997" i="5"/>
  <c r="A32998" i="5"/>
  <c r="A32999" i="5"/>
  <c r="A33000" i="5"/>
  <c r="A33001" i="5"/>
  <c r="A33002" i="5"/>
  <c r="A33003" i="5"/>
  <c r="A33004" i="5"/>
  <c r="A33005" i="5"/>
  <c r="A33006" i="5"/>
  <c r="A33007" i="5"/>
  <c r="A33008" i="5"/>
  <c r="A33009" i="5"/>
  <c r="A33010" i="5"/>
  <c r="A33011" i="5"/>
  <c r="A33012" i="5"/>
  <c r="A33013" i="5"/>
  <c r="A33014" i="5"/>
  <c r="A33015" i="5"/>
  <c r="A33016" i="5"/>
  <c r="A33017" i="5"/>
  <c r="A33018" i="5"/>
  <c r="A33019" i="5"/>
  <c r="A33020" i="5"/>
  <c r="A33021" i="5"/>
  <c r="A33022" i="5"/>
  <c r="A33023" i="5"/>
  <c r="A33024" i="5"/>
  <c r="A33025" i="5"/>
  <c r="A33026" i="5"/>
  <c r="A33027" i="5"/>
  <c r="A33028" i="5"/>
  <c r="A33029" i="5"/>
  <c r="A33030" i="5"/>
  <c r="A33031" i="5"/>
  <c r="A33032" i="5"/>
  <c r="A33033" i="5"/>
  <c r="A33034" i="5"/>
  <c r="A33035" i="5"/>
  <c r="A33036" i="5"/>
  <c r="A33037" i="5"/>
  <c r="A33038" i="5"/>
  <c r="A33039" i="5"/>
  <c r="A33040" i="5"/>
  <c r="A33041" i="5"/>
  <c r="A33042" i="5"/>
  <c r="A33043" i="5"/>
  <c r="A33044" i="5"/>
  <c r="A33045" i="5"/>
  <c r="A33046" i="5"/>
  <c r="A33047" i="5"/>
  <c r="A33048" i="5"/>
  <c r="A33049" i="5"/>
  <c r="A33050" i="5"/>
  <c r="A33051" i="5"/>
  <c r="A33052" i="5"/>
  <c r="A33053" i="5"/>
  <c r="A33054" i="5"/>
  <c r="A33055" i="5"/>
  <c r="A32241" i="5"/>
  <c r="A33057" i="5"/>
  <c r="A33058" i="5"/>
  <c r="A33059" i="5"/>
  <c r="A33060" i="5"/>
  <c r="A33061" i="5"/>
  <c r="A33062" i="5"/>
  <c r="A33063" i="5"/>
  <c r="A33064" i="5"/>
  <c r="A33065" i="5"/>
  <c r="A33066" i="5"/>
  <c r="A33067" i="5"/>
  <c r="A33068" i="5"/>
  <c r="A33069" i="5"/>
  <c r="A33070" i="5"/>
  <c r="A33071" i="5"/>
  <c r="A33072" i="5"/>
  <c r="A33073" i="5"/>
  <c r="A33074" i="5"/>
  <c r="A33075" i="5"/>
  <c r="A33076" i="5"/>
  <c r="A33077" i="5"/>
  <c r="A33078" i="5"/>
  <c r="A33079" i="5"/>
  <c r="A33080" i="5"/>
  <c r="A33081" i="5"/>
  <c r="A33082" i="5"/>
  <c r="A33083" i="5"/>
  <c r="A33084" i="5"/>
  <c r="A33085" i="5"/>
  <c r="A33086" i="5"/>
  <c r="A33087" i="5"/>
  <c r="A33088" i="5"/>
  <c r="A33089" i="5"/>
  <c r="A33090" i="5"/>
  <c r="A33091" i="5"/>
  <c r="A33092" i="5"/>
  <c r="A33093" i="5"/>
  <c r="A33094" i="5"/>
  <c r="A33095" i="5"/>
  <c r="A33096" i="5"/>
  <c r="A33097" i="5"/>
  <c r="A33098" i="5"/>
  <c r="A33099" i="5"/>
  <c r="A33100" i="5"/>
  <c r="A33101" i="5"/>
  <c r="A33102" i="5"/>
  <c r="A33103" i="5"/>
  <c r="A33104" i="5"/>
  <c r="A33105" i="5"/>
  <c r="A33106" i="5"/>
  <c r="A33107" i="5"/>
  <c r="A33108" i="5"/>
  <c r="A33109" i="5"/>
  <c r="A33110" i="5"/>
  <c r="A33405" i="5"/>
  <c r="A33112" i="5"/>
  <c r="A33113" i="5"/>
  <c r="A33114" i="5"/>
  <c r="A33115" i="5"/>
  <c r="A33116" i="5"/>
  <c r="A33117" i="5"/>
  <c r="A33118" i="5"/>
  <c r="A33119" i="5"/>
  <c r="A33120" i="5"/>
  <c r="A33121" i="5"/>
  <c r="A33122" i="5"/>
  <c r="A33123" i="5"/>
  <c r="A33124" i="5"/>
  <c r="A33125" i="5"/>
  <c r="A33126" i="5"/>
  <c r="A33127" i="5"/>
  <c r="A33128" i="5"/>
  <c r="A33129" i="5"/>
  <c r="A33130" i="5"/>
  <c r="A33131" i="5"/>
  <c r="A33132" i="5"/>
  <c r="A33133" i="5"/>
  <c r="A33134" i="5"/>
  <c r="A33135" i="5"/>
  <c r="A33136" i="5"/>
  <c r="A33137" i="5"/>
  <c r="A33138" i="5"/>
  <c r="A33139" i="5"/>
  <c r="A33140" i="5"/>
  <c r="A33141" i="5"/>
  <c r="A33142" i="5"/>
  <c r="A33143" i="5"/>
  <c r="A33144" i="5"/>
  <c r="A33145" i="5"/>
  <c r="A33146" i="5"/>
  <c r="A33147" i="5"/>
  <c r="A33148" i="5"/>
  <c r="A33149" i="5"/>
  <c r="A33150" i="5"/>
  <c r="A33151" i="5"/>
  <c r="A33152" i="5"/>
  <c r="A33153" i="5"/>
  <c r="A33154" i="5"/>
  <c r="A33155" i="5"/>
  <c r="A33156" i="5"/>
  <c r="A33157" i="5"/>
  <c r="A33158" i="5"/>
  <c r="A33159" i="5"/>
  <c r="A33160" i="5"/>
  <c r="A33161" i="5"/>
  <c r="A33162" i="5"/>
  <c r="A33163" i="5"/>
  <c r="A33164" i="5"/>
  <c r="A33165" i="5"/>
  <c r="A33166" i="5"/>
  <c r="A33167" i="5"/>
  <c r="A33168" i="5"/>
  <c r="A33169" i="5"/>
  <c r="A33170" i="5"/>
  <c r="A33171" i="5"/>
  <c r="A33172" i="5"/>
  <c r="A33173" i="5"/>
  <c r="A33174" i="5"/>
  <c r="A33175" i="5"/>
  <c r="A33176" i="5"/>
  <c r="A33177" i="5"/>
  <c r="A33178" i="5"/>
  <c r="A33179" i="5"/>
  <c r="A33180" i="5"/>
  <c r="A33181" i="5"/>
  <c r="A33182" i="5"/>
  <c r="A33183" i="5"/>
  <c r="A33184" i="5"/>
  <c r="A33185" i="5"/>
  <c r="A33186" i="5"/>
  <c r="A33187" i="5"/>
  <c r="A33188" i="5"/>
  <c r="A33189" i="5"/>
  <c r="A33190" i="5"/>
  <c r="A33191" i="5"/>
  <c r="A33192" i="5"/>
  <c r="A33193" i="5"/>
  <c r="A33194" i="5"/>
  <c r="A33195" i="5"/>
  <c r="A33196" i="5"/>
  <c r="A33197" i="5"/>
  <c r="A33198" i="5"/>
  <c r="A33199" i="5"/>
  <c r="A33200" i="5"/>
  <c r="A33201" i="5"/>
  <c r="A33202" i="5"/>
  <c r="A33203" i="5"/>
  <c r="A33204" i="5"/>
  <c r="A33205" i="5"/>
  <c r="A33206" i="5"/>
  <c r="A33207" i="5"/>
  <c r="A33208" i="5"/>
  <c r="A33209" i="5"/>
  <c r="A33210" i="5"/>
  <c r="A33211" i="5"/>
  <c r="A33212" i="5"/>
  <c r="A33213" i="5"/>
  <c r="A33214" i="5"/>
  <c r="A33215" i="5"/>
  <c r="A33216" i="5"/>
  <c r="A33217" i="5"/>
  <c r="A33218" i="5"/>
  <c r="A33219" i="5"/>
  <c r="A33220" i="5"/>
  <c r="A33221" i="5"/>
  <c r="A33222" i="5"/>
  <c r="A33223" i="5"/>
  <c r="A33224" i="5"/>
  <c r="A33225" i="5"/>
  <c r="A33226" i="5"/>
  <c r="A33227" i="5"/>
  <c r="A33228" i="5"/>
  <c r="A33229" i="5"/>
  <c r="A33230" i="5"/>
  <c r="A33231" i="5"/>
  <c r="A33232" i="5"/>
  <c r="A33233" i="5"/>
  <c r="A33234" i="5"/>
  <c r="A33235" i="5"/>
  <c r="A33236" i="5"/>
  <c r="A33237" i="5"/>
  <c r="A33238" i="5"/>
  <c r="A33239" i="5"/>
  <c r="A33240" i="5"/>
  <c r="A33241" i="5"/>
  <c r="A33242" i="5"/>
  <c r="A33243" i="5"/>
  <c r="A33244" i="5"/>
  <c r="A33245" i="5"/>
  <c r="A33246" i="5"/>
  <c r="A33247" i="5"/>
  <c r="A33248" i="5"/>
  <c r="A33249" i="5"/>
  <c r="A33250" i="5"/>
  <c r="A33251" i="5"/>
  <c r="A33252" i="5"/>
  <c r="A33253" i="5"/>
  <c r="A33254" i="5"/>
  <c r="A33255" i="5"/>
  <c r="A33256" i="5"/>
  <c r="A33257" i="5"/>
  <c r="A33258" i="5"/>
  <c r="A33259" i="5"/>
  <c r="A33260" i="5"/>
  <c r="A33261" i="5"/>
  <c r="A33262" i="5"/>
  <c r="A33263" i="5"/>
  <c r="A33264" i="5"/>
  <c r="A33265" i="5"/>
  <c r="A33266" i="5"/>
  <c r="A33267" i="5"/>
  <c r="A33268" i="5"/>
  <c r="A33269" i="5"/>
  <c r="A33270" i="5"/>
  <c r="A33271" i="5"/>
  <c r="A33272" i="5"/>
  <c r="A33273" i="5"/>
  <c r="A33274" i="5"/>
  <c r="A33275" i="5"/>
  <c r="A33276" i="5"/>
  <c r="A33277" i="5"/>
  <c r="A33278" i="5"/>
  <c r="A33279" i="5"/>
  <c r="A33280" i="5"/>
  <c r="A33281" i="5"/>
  <c r="A33282" i="5"/>
  <c r="A33283" i="5"/>
  <c r="A33284" i="5"/>
  <c r="A33285" i="5"/>
  <c r="A33286" i="5"/>
  <c r="A33287" i="5"/>
  <c r="A33288" i="5"/>
  <c r="A33289" i="5"/>
  <c r="A33290" i="5"/>
  <c r="A33291" i="5"/>
  <c r="A33292" i="5"/>
  <c r="A33293" i="5"/>
  <c r="A33294" i="5"/>
  <c r="A33295" i="5"/>
  <c r="A33296" i="5"/>
  <c r="A33297" i="5"/>
  <c r="A33298" i="5"/>
  <c r="A33299" i="5"/>
  <c r="A33300" i="5"/>
  <c r="A33301" i="5"/>
  <c r="A33302" i="5"/>
  <c r="A33303" i="5"/>
  <c r="A33304" i="5"/>
  <c r="A33305" i="5"/>
  <c r="A33306" i="5"/>
  <c r="A33307" i="5"/>
  <c r="A33308" i="5"/>
  <c r="A33309" i="5"/>
  <c r="A33310" i="5"/>
  <c r="A33311" i="5"/>
  <c r="A33312" i="5"/>
  <c r="A33313" i="5"/>
  <c r="A33314" i="5"/>
  <c r="A33315" i="5"/>
  <c r="A33316" i="5"/>
  <c r="A33317" i="5"/>
  <c r="A33318" i="5"/>
  <c r="A33319" i="5"/>
  <c r="A33320" i="5"/>
  <c r="A33321" i="5"/>
  <c r="A33322" i="5"/>
  <c r="A33323" i="5"/>
  <c r="A33324" i="5"/>
  <c r="A33325" i="5"/>
  <c r="A33326" i="5"/>
  <c r="A33327" i="5"/>
  <c r="A33328" i="5"/>
  <c r="A33329" i="5"/>
  <c r="A33330" i="5"/>
  <c r="A33331" i="5"/>
  <c r="A33332" i="5"/>
  <c r="A33333" i="5"/>
  <c r="A33334" i="5"/>
  <c r="A33335" i="5"/>
  <c r="A33336" i="5"/>
  <c r="A33337" i="5"/>
  <c r="A33338" i="5"/>
  <c r="A33339" i="5"/>
  <c r="A33340" i="5"/>
  <c r="A33341" i="5"/>
  <c r="A33342" i="5"/>
  <c r="A33343" i="5"/>
  <c r="A33344" i="5"/>
  <c r="A33401" i="5"/>
  <c r="A33346" i="5"/>
  <c r="A33347" i="5"/>
  <c r="A33348" i="5"/>
  <c r="A33349" i="5"/>
  <c r="A33350" i="5"/>
  <c r="A33351" i="5"/>
  <c r="A33352" i="5"/>
  <c r="A33353" i="5"/>
  <c r="A33354" i="5"/>
  <c r="A33355" i="5"/>
  <c r="A33356" i="5"/>
  <c r="A33357" i="5"/>
  <c r="A33358" i="5"/>
  <c r="A33359" i="5"/>
  <c r="A33360" i="5"/>
  <c r="A33361" i="5"/>
  <c r="A33362" i="5"/>
  <c r="A33363" i="5"/>
  <c r="A33364" i="5"/>
  <c r="A33365" i="5"/>
  <c r="A33366" i="5"/>
  <c r="A33367" i="5"/>
  <c r="A33368" i="5"/>
  <c r="A33369" i="5"/>
  <c r="A33370" i="5"/>
  <c r="A33371" i="5"/>
  <c r="A33372" i="5"/>
  <c r="A33373" i="5"/>
  <c r="A33374" i="5"/>
  <c r="A33375" i="5"/>
  <c r="A33376" i="5"/>
  <c r="A33377" i="5"/>
  <c r="A33378" i="5"/>
  <c r="A33379" i="5"/>
  <c r="A33380" i="5"/>
  <c r="A33381" i="5"/>
  <c r="A33382" i="5"/>
  <c r="A33383" i="5"/>
  <c r="A33384" i="5"/>
  <c r="A33385" i="5"/>
  <c r="A33386" i="5"/>
  <c r="A33387" i="5"/>
  <c r="A33388" i="5"/>
  <c r="A33389" i="5"/>
  <c r="A33390" i="5"/>
  <c r="A33391" i="5"/>
  <c r="A33392" i="5"/>
  <c r="A33393" i="5"/>
  <c r="A33396" i="5"/>
  <c r="A33395" i="5"/>
  <c r="A33402" i="5"/>
  <c r="A33397" i="5"/>
  <c r="A33398" i="5"/>
  <c r="A33399" i="5"/>
  <c r="A33403" i="5"/>
  <c r="A33406" i="5"/>
  <c r="A33394" i="5"/>
  <c r="A33404" i="5"/>
  <c r="A33056" i="5"/>
  <c r="A33407" i="5"/>
  <c r="A33111" i="5"/>
  <c r="A32238" i="5"/>
  <c r="A33408" i="5"/>
  <c r="A33409" i="5"/>
  <c r="A33410" i="5"/>
  <c r="A33411" i="5"/>
  <c r="A33412" i="5"/>
  <c r="A33413" i="5"/>
  <c r="A33414" i="5"/>
  <c r="A33415" i="5"/>
  <c r="A33416" i="5"/>
  <c r="A33417" i="5"/>
  <c r="A33345" i="5"/>
  <c r="A33419" i="5"/>
  <c r="A33420" i="5"/>
  <c r="A33421" i="5"/>
  <c r="A33422" i="5"/>
  <c r="A33423" i="5"/>
  <c r="A33424" i="5"/>
  <c r="A33425" i="5"/>
  <c r="A33426" i="5"/>
  <c r="A33427" i="5"/>
  <c r="A33428" i="5"/>
  <c r="A33429" i="5"/>
  <c r="A33430" i="5"/>
  <c r="A33431" i="5"/>
  <c r="A33432" i="5"/>
  <c r="A33433" i="5"/>
  <c r="A33434" i="5"/>
  <c r="A33435" i="5"/>
  <c r="A33436" i="5"/>
  <c r="A33437" i="5"/>
  <c r="A33438" i="5"/>
  <c r="A33439" i="5"/>
  <c r="A33440" i="5"/>
  <c r="A33441" i="5"/>
  <c r="A33442" i="5"/>
  <c r="A33443" i="5"/>
  <c r="A33444" i="5"/>
  <c r="A33445" i="5"/>
  <c r="A33446" i="5"/>
  <c r="A33447" i="5"/>
  <c r="A33448" i="5"/>
  <c r="A33449" i="5"/>
  <c r="A33450" i="5"/>
  <c r="A33451" i="5"/>
  <c r="A33452" i="5"/>
  <c r="A33453" i="5"/>
  <c r="A33454" i="5"/>
  <c r="A33455" i="5"/>
  <c r="A33456" i="5"/>
  <c r="A33457" i="5"/>
  <c r="A33458" i="5"/>
  <c r="A33459" i="5"/>
  <c r="A33460" i="5"/>
  <c r="A33461" i="5"/>
  <c r="A33462" i="5"/>
  <c r="A33463" i="5"/>
  <c r="A33464" i="5"/>
  <c r="A33465" i="5"/>
  <c r="A33466" i="5"/>
  <c r="A33467" i="5"/>
  <c r="A33468" i="5"/>
  <c r="A33469" i="5"/>
  <c r="A33470" i="5"/>
  <c r="A33471" i="5"/>
  <c r="A33472" i="5"/>
  <c r="A33473" i="5"/>
  <c r="A33474" i="5"/>
  <c r="A33475" i="5"/>
  <c r="A33476" i="5"/>
  <c r="A33477" i="5"/>
  <c r="A33478" i="5"/>
  <c r="A33479" i="5"/>
  <c r="A33480" i="5"/>
  <c r="A33481" i="5"/>
  <c r="A33482" i="5"/>
  <c r="A33483" i="5"/>
  <c r="A33484" i="5"/>
  <c r="A33485" i="5"/>
  <c r="A33486" i="5"/>
  <c r="A33487" i="5"/>
  <c r="A33488" i="5"/>
  <c r="A33489" i="5"/>
  <c r="A33490" i="5"/>
  <c r="A33491" i="5"/>
  <c r="A33492" i="5"/>
  <c r="A33493" i="5"/>
  <c r="A33494" i="5"/>
  <c r="A33495" i="5"/>
  <c r="A33496" i="5"/>
  <c r="A33497" i="5"/>
  <c r="A33498" i="5"/>
  <c r="A33499" i="5"/>
  <c r="A33500" i="5"/>
  <c r="A33501" i="5"/>
  <c r="A33502" i="5"/>
  <c r="A33503" i="5"/>
  <c r="A33504" i="5"/>
  <c r="A33505" i="5"/>
  <c r="A33506" i="5"/>
  <c r="A33507" i="5"/>
  <c r="A33508" i="5"/>
  <c r="A33509" i="5"/>
  <c r="A33510" i="5"/>
  <c r="A33511" i="5"/>
  <c r="A33512" i="5"/>
  <c r="A33513" i="5"/>
  <c r="A33514" i="5"/>
  <c r="A33515" i="5"/>
  <c r="A33516" i="5"/>
  <c r="A33517" i="5"/>
  <c r="A33518" i="5"/>
  <c r="A33519" i="5"/>
  <c r="A33520" i="5"/>
  <c r="A33521" i="5"/>
  <c r="A33522" i="5"/>
  <c r="A33523" i="5"/>
  <c r="A33524" i="5"/>
  <c r="A33525" i="5"/>
  <c r="A33526" i="5"/>
  <c r="A33527" i="5"/>
  <c r="A33528" i="5"/>
  <c r="A33529" i="5"/>
  <c r="A33530" i="5"/>
  <c r="A33531" i="5"/>
  <c r="A33532" i="5"/>
  <c r="A33533" i="5"/>
  <c r="A33534" i="5"/>
  <c r="A33535" i="5"/>
  <c r="A33536" i="5"/>
  <c r="A33537" i="5"/>
  <c r="A33538" i="5"/>
  <c r="A33539" i="5"/>
  <c r="A33540" i="5"/>
  <c r="A33541" i="5"/>
  <c r="A33542" i="5"/>
  <c r="A33543" i="5"/>
  <c r="A33544" i="5"/>
  <c r="A33545" i="5"/>
  <c r="A33546" i="5"/>
  <c r="A33547" i="5"/>
  <c r="A33548" i="5"/>
  <c r="A33549" i="5"/>
  <c r="A33550" i="5"/>
  <c r="A33551" i="5"/>
  <c r="A33552" i="5"/>
  <c r="A33553" i="5"/>
  <c r="A33554" i="5"/>
  <c r="A33555" i="5"/>
  <c r="A33556" i="5"/>
  <c r="A33557" i="5"/>
  <c r="A33558" i="5"/>
  <c r="A33559" i="5"/>
  <c r="A33560" i="5"/>
  <c r="A33561" i="5"/>
  <c r="A33562" i="5"/>
  <c r="A33563" i="5"/>
  <c r="A33564" i="5"/>
  <c r="A33565" i="5"/>
  <c r="A33566" i="5"/>
  <c r="A33567" i="5"/>
  <c r="A33568" i="5"/>
  <c r="A33569" i="5"/>
  <c r="A33570" i="5"/>
  <c r="A33571" i="5"/>
  <c r="A33572" i="5"/>
  <c r="A33573" i="5"/>
  <c r="A33574" i="5"/>
  <c r="A33575" i="5"/>
  <c r="A33576" i="5"/>
  <c r="A33577" i="5"/>
  <c r="A33578" i="5"/>
  <c r="A33579" i="5"/>
  <c r="A33580" i="5"/>
  <c r="A33581" i="5"/>
  <c r="A33582" i="5"/>
  <c r="A33583" i="5"/>
  <c r="A33584" i="5"/>
  <c r="A33585" i="5"/>
  <c r="A33586" i="5"/>
  <c r="A33587" i="5"/>
  <c r="A33588" i="5"/>
  <c r="A33589" i="5"/>
  <c r="A33590" i="5"/>
  <c r="A33591" i="5"/>
  <c r="A33592" i="5"/>
  <c r="A33593" i="5"/>
  <c r="A33594" i="5"/>
  <c r="A33595" i="5"/>
  <c r="A33596" i="5"/>
  <c r="A33597" i="5"/>
  <c r="A33598" i="5"/>
  <c r="A33599" i="5"/>
  <c r="A33600" i="5"/>
  <c r="A33601" i="5"/>
  <c r="A33602" i="5"/>
  <c r="A33603" i="5"/>
  <c r="A33604" i="5"/>
  <c r="A33605" i="5"/>
  <c r="A33606" i="5"/>
  <c r="A33607" i="5"/>
  <c r="A33608" i="5"/>
  <c r="A33609" i="5"/>
  <c r="A33610" i="5"/>
  <c r="A33611" i="5"/>
  <c r="A33612" i="5"/>
  <c r="A33613" i="5"/>
  <c r="A33614" i="5"/>
  <c r="A33615" i="5"/>
  <c r="A33616" i="5"/>
  <c r="A33617" i="5"/>
  <c r="A33618" i="5"/>
  <c r="A33619" i="5"/>
  <c r="A33620" i="5"/>
  <c r="A33621" i="5"/>
  <c r="A33622" i="5"/>
  <c r="A33623" i="5"/>
  <c r="A33624" i="5"/>
  <c r="A33625" i="5"/>
  <c r="A33626" i="5"/>
  <c r="A33627" i="5"/>
  <c r="A33628" i="5"/>
  <c r="A33629" i="5"/>
  <c r="A33630" i="5"/>
  <c r="A33631" i="5"/>
  <c r="A33632" i="5"/>
  <c r="A33633" i="5"/>
  <c r="A33634" i="5"/>
  <c r="A33635" i="5"/>
  <c r="A33636" i="5"/>
  <c r="A33637" i="5"/>
  <c r="A33638" i="5"/>
  <c r="A33639" i="5"/>
  <c r="A33640" i="5"/>
  <c r="A33641" i="5"/>
  <c r="A33642" i="5"/>
  <c r="A33643" i="5"/>
  <c r="A33644" i="5"/>
  <c r="A33645" i="5"/>
  <c r="A33646" i="5"/>
  <c r="A33647" i="5"/>
  <c r="A33648" i="5"/>
  <c r="A33649" i="5"/>
  <c r="A33650" i="5"/>
  <c r="A33651" i="5"/>
  <c r="A33652" i="5"/>
  <c r="A33653" i="5"/>
  <c r="A33654" i="5"/>
  <c r="A33655" i="5"/>
  <c r="A33656" i="5"/>
  <c r="A33657" i="5"/>
  <c r="A33658" i="5"/>
  <c r="A33659" i="5"/>
  <c r="A33660" i="5"/>
  <c r="A33661" i="5"/>
  <c r="A33662" i="5"/>
  <c r="A33663" i="5"/>
  <c r="A33664" i="5"/>
  <c r="A33665" i="5"/>
  <c r="A33666" i="5"/>
  <c r="A33667" i="5"/>
  <c r="A33668" i="5"/>
  <c r="A33669" i="5"/>
  <c r="A33670" i="5"/>
  <c r="A33671" i="5"/>
  <c r="A33672" i="5"/>
  <c r="A33673" i="5"/>
  <c r="A33674" i="5"/>
  <c r="A33675" i="5"/>
  <c r="A33676" i="5"/>
  <c r="A33677" i="5"/>
  <c r="A33678" i="5"/>
  <c r="A33679" i="5"/>
  <c r="A33680" i="5"/>
  <c r="A33681" i="5"/>
  <c r="A33682" i="5"/>
  <c r="A33683" i="5"/>
  <c r="A33684" i="5"/>
  <c r="A33685" i="5"/>
  <c r="A33686" i="5"/>
  <c r="A33687" i="5"/>
  <c r="A33688" i="5"/>
  <c r="A33689" i="5"/>
  <c r="A33690" i="5"/>
  <c r="A33691" i="5"/>
  <c r="A33692" i="5"/>
  <c r="A33693" i="5"/>
  <c r="A33694" i="5"/>
  <c r="A33695" i="5"/>
  <c r="A33696" i="5"/>
  <c r="A33697" i="5"/>
  <c r="A33698" i="5"/>
  <c r="A33699" i="5"/>
  <c r="A33700" i="5"/>
  <c r="A33701" i="5"/>
  <c r="A33702" i="5"/>
  <c r="A33703" i="5"/>
  <c r="A33704" i="5"/>
  <c r="A33705" i="5"/>
  <c r="A33706" i="5"/>
  <c r="A33707" i="5"/>
  <c r="A33708" i="5"/>
  <c r="A33709" i="5"/>
  <c r="A33710" i="5"/>
  <c r="A33711" i="5"/>
  <c r="A33712" i="5"/>
  <c r="A33713" i="5"/>
  <c r="A33714" i="5"/>
  <c r="A33715" i="5"/>
  <c r="A33716" i="5"/>
  <c r="A33717" i="5"/>
  <c r="A33718" i="5"/>
  <c r="A33719" i="5"/>
  <c r="A33720" i="5"/>
  <c r="A33721" i="5"/>
  <c r="A33722" i="5"/>
  <c r="A33723" i="5"/>
  <c r="A33724" i="5"/>
  <c r="A33725" i="5"/>
  <c r="A33726" i="5"/>
  <c r="A33727" i="5"/>
  <c r="A33728" i="5"/>
  <c r="A33729" i="5"/>
  <c r="A33730" i="5"/>
  <c r="A33731" i="5"/>
  <c r="A33732" i="5"/>
  <c r="A33733" i="5"/>
  <c r="A33734" i="5"/>
  <c r="A33735" i="5"/>
  <c r="A33736" i="5"/>
  <c r="A33737" i="5"/>
  <c r="A33738" i="5"/>
  <c r="A33739" i="5"/>
  <c r="A33740" i="5"/>
  <c r="A33741" i="5"/>
  <c r="A33742" i="5"/>
  <c r="A33743" i="5"/>
  <c r="A33744" i="5"/>
  <c r="A33745" i="5"/>
  <c r="A33746" i="5"/>
  <c r="A33747" i="5"/>
  <c r="A33748" i="5"/>
  <c r="A33749" i="5"/>
  <c r="A33750" i="5"/>
  <c r="A33751" i="5"/>
  <c r="A33752" i="5"/>
  <c r="A33753" i="5"/>
  <c r="A33754" i="5"/>
  <c r="A33755" i="5"/>
  <c r="A33756" i="5"/>
  <c r="A33757" i="5"/>
  <c r="A33758" i="5"/>
  <c r="A33759" i="5"/>
  <c r="A33760" i="5"/>
  <c r="A33761" i="5"/>
  <c r="A33762" i="5"/>
  <c r="A33763" i="5"/>
  <c r="A33764" i="5"/>
  <c r="A33765" i="5"/>
  <c r="A33766" i="5"/>
  <c r="A33767" i="5"/>
  <c r="A33768" i="5"/>
  <c r="A33769" i="5"/>
  <c r="A33770" i="5"/>
  <c r="A33771" i="5"/>
  <c r="A33772" i="5"/>
  <c r="A33773" i="5"/>
  <c r="A33774" i="5"/>
  <c r="A33775" i="5"/>
  <c r="A33776" i="5"/>
  <c r="A33777" i="5"/>
  <c r="A33778" i="5"/>
  <c r="A33779" i="5"/>
  <c r="A33780" i="5"/>
  <c r="A33781" i="5"/>
  <c r="A33782" i="5"/>
  <c r="A33783" i="5"/>
  <c r="A33784" i="5"/>
  <c r="A33785" i="5"/>
  <c r="A33786" i="5"/>
  <c r="A33787" i="5"/>
  <c r="A33788" i="5"/>
  <c r="A33789" i="5"/>
  <c r="A33790" i="5"/>
  <c r="A33791" i="5"/>
  <c r="A33792" i="5"/>
  <c r="A33793" i="5"/>
  <c r="A33794" i="5"/>
  <c r="A33795" i="5"/>
  <c r="A33796" i="5"/>
  <c r="A33797" i="5"/>
  <c r="A33798" i="5"/>
  <c r="A33799" i="5"/>
  <c r="A33800" i="5"/>
  <c r="A33801" i="5"/>
  <c r="A33802" i="5"/>
  <c r="A33803" i="5"/>
  <c r="A33804" i="5"/>
  <c r="A33805" i="5"/>
  <c r="A33806" i="5"/>
  <c r="A33807" i="5"/>
  <c r="A33808" i="5"/>
  <c r="A33809" i="5"/>
  <c r="A33810" i="5"/>
  <c r="A33811" i="5"/>
  <c r="A33812" i="5"/>
  <c r="A33813" i="5"/>
  <c r="A33814" i="5"/>
  <c r="A33815" i="5"/>
  <c r="A33816" i="5"/>
  <c r="A33817" i="5"/>
  <c r="A33818" i="5"/>
  <c r="A33819" i="5"/>
  <c r="A33820" i="5"/>
  <c r="A33821" i="5"/>
  <c r="A33822" i="5"/>
  <c r="A33823" i="5"/>
  <c r="A33824" i="5"/>
  <c r="A33825" i="5"/>
  <c r="A33826" i="5"/>
  <c r="A33827" i="5"/>
  <c r="A33828" i="5"/>
  <c r="A33829" i="5"/>
  <c r="A33830" i="5"/>
  <c r="A33831" i="5"/>
  <c r="A33832" i="5"/>
  <c r="A33833" i="5"/>
  <c r="A33834" i="5"/>
  <c r="A33835" i="5"/>
  <c r="A33836" i="5"/>
  <c r="A33837" i="5"/>
  <c r="A33838" i="5"/>
  <c r="A33839" i="5"/>
  <c r="A33840" i="5"/>
  <c r="A33841" i="5"/>
  <c r="A33842" i="5"/>
  <c r="A33843" i="5"/>
  <c r="A33844" i="5"/>
  <c r="A33845" i="5"/>
  <c r="A33846" i="5"/>
  <c r="A33847" i="5"/>
  <c r="A33848" i="5"/>
  <c r="A33849" i="5"/>
  <c r="A33850" i="5"/>
  <c r="A33851" i="5"/>
  <c r="A33852" i="5"/>
  <c r="A33853" i="5"/>
  <c r="A33854" i="5"/>
  <c r="A33855" i="5"/>
  <c r="A33856" i="5"/>
  <c r="A33857" i="5"/>
  <c r="A33858" i="5"/>
  <c r="A33859" i="5"/>
  <c r="A33860" i="5"/>
  <c r="A33861" i="5"/>
  <c r="A33862" i="5"/>
  <c r="A33863" i="5"/>
  <c r="A33864" i="5"/>
  <c r="A33865" i="5"/>
  <c r="A33866" i="5"/>
  <c r="A33867" i="5"/>
  <c r="A33868" i="5"/>
  <c r="A33869" i="5"/>
  <c r="A33870" i="5"/>
  <c r="A33871" i="5"/>
  <c r="A33872" i="5"/>
  <c r="A33873" i="5"/>
  <c r="A33874" i="5"/>
  <c r="A33875" i="5"/>
  <c r="A33876" i="5"/>
  <c r="A33877" i="5"/>
  <c r="A33878" i="5"/>
  <c r="A33879" i="5"/>
  <c r="A33880" i="5"/>
  <c r="A33881" i="5"/>
  <c r="A33882" i="5"/>
  <c r="A33883" i="5"/>
  <c r="A33884" i="5"/>
  <c r="A33885" i="5"/>
  <c r="A33886" i="5"/>
  <c r="A33887" i="5"/>
  <c r="A33888" i="5"/>
  <c r="A33889" i="5"/>
  <c r="A33890" i="5"/>
  <c r="A33891" i="5"/>
  <c r="A33892" i="5"/>
  <c r="A33893" i="5"/>
  <c r="A33894" i="5"/>
  <c r="A33895" i="5"/>
  <c r="A33896" i="5"/>
  <c r="A33897" i="5"/>
  <c r="A33898" i="5"/>
  <c r="A33899" i="5"/>
  <c r="A33900" i="5"/>
  <c r="A33901" i="5"/>
  <c r="A33902" i="5"/>
  <c r="A33903" i="5"/>
  <c r="A33904" i="5"/>
  <c r="A33905" i="5"/>
  <c r="A33906" i="5"/>
  <c r="A33907" i="5"/>
  <c r="A33908" i="5"/>
  <c r="A33909" i="5"/>
  <c r="A33910" i="5"/>
  <c r="A33911" i="5"/>
  <c r="A33912" i="5"/>
  <c r="A33913" i="5"/>
  <c r="A33914" i="5"/>
  <c r="A33915" i="5"/>
  <c r="A33916" i="5"/>
  <c r="A33917" i="5"/>
  <c r="A33918" i="5"/>
  <c r="A33919" i="5"/>
  <c r="A33920" i="5"/>
  <c r="A33921" i="5"/>
  <c r="A33922" i="5"/>
  <c r="A33923" i="5"/>
  <c r="A33924" i="5"/>
  <c r="A33925" i="5"/>
  <c r="A33926" i="5"/>
  <c r="A33927" i="5"/>
  <c r="A33928" i="5"/>
  <c r="A33929" i="5"/>
  <c r="A33930" i="5"/>
  <c r="A33931" i="5"/>
  <c r="A33932" i="5"/>
  <c r="A33933" i="5"/>
  <c r="A33934" i="5"/>
  <c r="A33935" i="5"/>
  <c r="A33936" i="5"/>
  <c r="A33937" i="5"/>
  <c r="A33938" i="5"/>
  <c r="A33939" i="5"/>
  <c r="A33940" i="5"/>
  <c r="A33941" i="5"/>
  <c r="A33942" i="5"/>
  <c r="A33943" i="5"/>
  <c r="A33944" i="5"/>
  <c r="A33945" i="5"/>
  <c r="A33946" i="5"/>
  <c r="A33947" i="5"/>
  <c r="A33948" i="5"/>
  <c r="A33949" i="5"/>
  <c r="A33950" i="5"/>
  <c r="A33951" i="5"/>
  <c r="A33952" i="5"/>
  <c r="A33953" i="5"/>
  <c r="A33954" i="5"/>
  <c r="A33955" i="5"/>
  <c r="A33956" i="5"/>
  <c r="A33957" i="5"/>
  <c r="A33958" i="5"/>
  <c r="A33959" i="5"/>
  <c r="A33960" i="5"/>
  <c r="A33961" i="5"/>
  <c r="A33962" i="5"/>
  <c r="A33963" i="5"/>
  <c r="A33964" i="5"/>
  <c r="A33965" i="5"/>
  <c r="A33966" i="5"/>
  <c r="A33967" i="5"/>
  <c r="A33968" i="5"/>
  <c r="A33969" i="5"/>
  <c r="A33970" i="5"/>
  <c r="A33971" i="5"/>
  <c r="A33972" i="5"/>
  <c r="A33973" i="5"/>
  <c r="A33974" i="5"/>
  <c r="A33975" i="5"/>
  <c r="A33976" i="5"/>
  <c r="A33977" i="5"/>
  <c r="A33978" i="5"/>
  <c r="A33979" i="5"/>
  <c r="A33980" i="5"/>
  <c r="A33981" i="5"/>
  <c r="A33982" i="5"/>
  <c r="A33983" i="5"/>
  <c r="A33984" i="5"/>
  <c r="A33985" i="5"/>
  <c r="A33986" i="5"/>
  <c r="A33987" i="5"/>
  <c r="A33988" i="5"/>
  <c r="A33989" i="5"/>
  <c r="A33990" i="5"/>
  <c r="A33991" i="5"/>
  <c r="A33992" i="5"/>
  <c r="A33993" i="5"/>
  <c r="A33994" i="5"/>
  <c r="A33995" i="5"/>
  <c r="A33996" i="5"/>
  <c r="A33997" i="5"/>
  <c r="A33998" i="5"/>
  <c r="A33999" i="5"/>
  <c r="A34000" i="5"/>
  <c r="A34001" i="5"/>
  <c r="A34002" i="5"/>
  <c r="A34003" i="5"/>
  <c r="A34004" i="5"/>
  <c r="A34005" i="5"/>
  <c r="A34006" i="5"/>
  <c r="A34007" i="5"/>
  <c r="A34008" i="5"/>
  <c r="A34009" i="5"/>
  <c r="A34010" i="5"/>
  <c r="A34011" i="5"/>
  <c r="A34012" i="5"/>
  <c r="A34013" i="5"/>
  <c r="A34014" i="5"/>
  <c r="A34015" i="5"/>
  <c r="A34016" i="5"/>
  <c r="A34017" i="5"/>
  <c r="A34018" i="5"/>
  <c r="A34019" i="5"/>
  <c r="A34020" i="5"/>
  <c r="A34021" i="5"/>
  <c r="A34022" i="5"/>
  <c r="A34023" i="5"/>
  <c r="A34024" i="5"/>
  <c r="A34025" i="5"/>
  <c r="A34026" i="5"/>
  <c r="A34027" i="5"/>
  <c r="A34028" i="5"/>
  <c r="A34029" i="5"/>
  <c r="A34030" i="5"/>
  <c r="A34031" i="5"/>
  <c r="A34032" i="5"/>
  <c r="A34033" i="5"/>
  <c r="A34034" i="5"/>
  <c r="A34035" i="5"/>
  <c r="A34036" i="5"/>
  <c r="A34037" i="5"/>
  <c r="A34038" i="5"/>
  <c r="A34039" i="5"/>
  <c r="A34040" i="5"/>
  <c r="A34041" i="5"/>
  <c r="A34042" i="5"/>
  <c r="A34043" i="5"/>
  <c r="A34044" i="5"/>
  <c r="A34045" i="5"/>
  <c r="A34046" i="5"/>
  <c r="A34047" i="5"/>
  <c r="A34048" i="5"/>
  <c r="A34049" i="5"/>
  <c r="A34050" i="5"/>
  <c r="A34051" i="5"/>
  <c r="A34052" i="5"/>
  <c r="A34053" i="5"/>
  <c r="A34054" i="5"/>
  <c r="A34055" i="5"/>
  <c r="A34056" i="5"/>
  <c r="A34057" i="5"/>
  <c r="A34058" i="5"/>
  <c r="A34059" i="5"/>
  <c r="A34060" i="5"/>
  <c r="A34061" i="5"/>
  <c r="A34062" i="5"/>
  <c r="A34063" i="5"/>
  <c r="A34064" i="5"/>
  <c r="A34065" i="5"/>
  <c r="A34066" i="5"/>
  <c r="A34067" i="5"/>
  <c r="A34068" i="5"/>
  <c r="A34069" i="5"/>
  <c r="A34070" i="5"/>
  <c r="A34071" i="5"/>
  <c r="A34072" i="5"/>
  <c r="A34073" i="5"/>
  <c r="A34074" i="5"/>
  <c r="A34075" i="5"/>
  <c r="A34076" i="5"/>
  <c r="A34077" i="5"/>
  <c r="A34078" i="5"/>
  <c r="A34079" i="5"/>
  <c r="A34080" i="5"/>
  <c r="A34081" i="5"/>
  <c r="A34082" i="5"/>
  <c r="A34083" i="5"/>
  <c r="A34084" i="5"/>
  <c r="A34085" i="5"/>
  <c r="A34086" i="5"/>
  <c r="A34087" i="5"/>
  <c r="A34088" i="5"/>
  <c r="A34089" i="5"/>
  <c r="A34090" i="5"/>
  <c r="A34091" i="5"/>
  <c r="A34092" i="5"/>
  <c r="A34093" i="5"/>
  <c r="A34094" i="5"/>
  <c r="A34095" i="5"/>
  <c r="A34096" i="5"/>
  <c r="A34097" i="5"/>
  <c r="A34098" i="5"/>
  <c r="A34099" i="5"/>
  <c r="A34100" i="5"/>
  <c r="A34101" i="5"/>
  <c r="A34102" i="5"/>
  <c r="A34103" i="5"/>
  <c r="A34104" i="5"/>
  <c r="A34105" i="5"/>
  <c r="A34106" i="5"/>
  <c r="A34107" i="5"/>
  <c r="A34108" i="5"/>
  <c r="A34109" i="5"/>
  <c r="A34110" i="5"/>
  <c r="A34111" i="5"/>
  <c r="A34112" i="5"/>
  <c r="A34113" i="5"/>
  <c r="A34114" i="5"/>
  <c r="A34115" i="5"/>
  <c r="A34116" i="5"/>
  <c r="A34117" i="5"/>
  <c r="A34118" i="5"/>
  <c r="A34119" i="5"/>
  <c r="A34120" i="5"/>
  <c r="A34121" i="5"/>
  <c r="A34122" i="5"/>
  <c r="A34123" i="5"/>
  <c r="A34124" i="5"/>
  <c r="A34125" i="5"/>
  <c r="A34126" i="5"/>
  <c r="A34127" i="5"/>
  <c r="A34128" i="5"/>
  <c r="A34129" i="5"/>
  <c r="A34130" i="5"/>
  <c r="A34131" i="5"/>
  <c r="A34132" i="5"/>
  <c r="A34133" i="5"/>
  <c r="A34134" i="5"/>
  <c r="A34135" i="5"/>
  <c r="A34136" i="5"/>
  <c r="A34137" i="5"/>
  <c r="A34138" i="5"/>
  <c r="A34139" i="5"/>
  <c r="A34140" i="5"/>
  <c r="A34141" i="5"/>
  <c r="A34142" i="5"/>
  <c r="A34143" i="5"/>
  <c r="A34144" i="5"/>
  <c r="A34145" i="5"/>
  <c r="A34146" i="5"/>
  <c r="A34147" i="5"/>
  <c r="A34148" i="5"/>
  <c r="A34149" i="5"/>
  <c r="A34150" i="5"/>
  <c r="A34151" i="5"/>
  <c r="A34152" i="5"/>
  <c r="A34153" i="5"/>
  <c r="A34154" i="5"/>
  <c r="A34155" i="5"/>
  <c r="A34156" i="5"/>
  <c r="A34157" i="5"/>
  <c r="A34158" i="5"/>
  <c r="A34159" i="5"/>
  <c r="A34160" i="5"/>
  <c r="A34161" i="5"/>
  <c r="A34162" i="5"/>
  <c r="A34163" i="5"/>
  <c r="A34164" i="5"/>
  <c r="A34165" i="5"/>
  <c r="A34166" i="5"/>
  <c r="A34167" i="5"/>
  <c r="A34168" i="5"/>
  <c r="A34169" i="5"/>
  <c r="A34170" i="5"/>
  <c r="A34171" i="5"/>
  <c r="A34172" i="5"/>
  <c r="A34173" i="5"/>
  <c r="A34174" i="5"/>
  <c r="A34175" i="5"/>
  <c r="A34176" i="5"/>
  <c r="A34177" i="5"/>
  <c r="A34178" i="5"/>
  <c r="A34179" i="5"/>
  <c r="A34180" i="5"/>
  <c r="A34181" i="5"/>
  <c r="A34182" i="5"/>
  <c r="A34183" i="5"/>
  <c r="A34184" i="5"/>
  <c r="A34185" i="5"/>
  <c r="A34186" i="5"/>
  <c r="A34187" i="5"/>
  <c r="A34188" i="5"/>
  <c r="A34189" i="5"/>
  <c r="A34190" i="5"/>
  <c r="A34191" i="5"/>
  <c r="A34192" i="5"/>
  <c r="A34193" i="5"/>
  <c r="A34194" i="5"/>
  <c r="A34195" i="5"/>
  <c r="A34196" i="5"/>
  <c r="A34197" i="5"/>
  <c r="A34198" i="5"/>
  <c r="A34199" i="5"/>
  <c r="A34200" i="5"/>
  <c r="A34201" i="5"/>
  <c r="A34202" i="5"/>
  <c r="A34203" i="5"/>
  <c r="A34204" i="5"/>
  <c r="A34205" i="5"/>
  <c r="A34206" i="5"/>
  <c r="A34207" i="5"/>
  <c r="A34208" i="5"/>
  <c r="A34209" i="5"/>
  <c r="A34210" i="5"/>
  <c r="A34211" i="5"/>
  <c r="A34212" i="5"/>
  <c r="A34213" i="5"/>
  <c r="A34214" i="5"/>
  <c r="A34215" i="5"/>
  <c r="A34216" i="5"/>
  <c r="A34217" i="5"/>
  <c r="A34218" i="5"/>
  <c r="A34219" i="5"/>
  <c r="A34220" i="5"/>
  <c r="A34221" i="5"/>
  <c r="A34222" i="5"/>
  <c r="A34223" i="5"/>
  <c r="A34224" i="5"/>
  <c r="A34225" i="5"/>
  <c r="A34226" i="5"/>
  <c r="A34227" i="5"/>
  <c r="A34228" i="5"/>
  <c r="A34229" i="5"/>
  <c r="A34230" i="5"/>
  <c r="A34231" i="5"/>
  <c r="A34232" i="5"/>
  <c r="A34233" i="5"/>
  <c r="A34234" i="5"/>
  <c r="A34235" i="5"/>
  <c r="A34236" i="5"/>
  <c r="A34237" i="5"/>
  <c r="A34238" i="5"/>
  <c r="A34239" i="5"/>
  <c r="A34240" i="5"/>
  <c r="A34241" i="5"/>
  <c r="A34242" i="5"/>
  <c r="A34243" i="5"/>
  <c r="A34244" i="5"/>
  <c r="A34245" i="5"/>
  <c r="A34246" i="5"/>
  <c r="A34247" i="5"/>
  <c r="A34248" i="5"/>
  <c r="A34249" i="5"/>
  <c r="A34250" i="5"/>
  <c r="A34251" i="5"/>
  <c r="A34252" i="5"/>
  <c r="A34253" i="5"/>
  <c r="A34254" i="5"/>
  <c r="A34255" i="5"/>
  <c r="A34256" i="5"/>
  <c r="A34257" i="5"/>
  <c r="A34258" i="5"/>
  <c r="A34259" i="5"/>
  <c r="A34260" i="5"/>
  <c r="A34261" i="5"/>
  <c r="A34262" i="5"/>
  <c r="A34263" i="5"/>
  <c r="A34264" i="5"/>
  <c r="A34265" i="5"/>
  <c r="A34266" i="5"/>
  <c r="A34267" i="5"/>
  <c r="A34268" i="5"/>
  <c r="A34269" i="5"/>
  <c r="A34270" i="5"/>
  <c r="A34271" i="5"/>
  <c r="A34272" i="5"/>
  <c r="A34273" i="5"/>
  <c r="A34274" i="5"/>
  <c r="A34275" i="5"/>
  <c r="A34276" i="5"/>
  <c r="A34277" i="5"/>
  <c r="A34278" i="5"/>
  <c r="A34279" i="5"/>
  <c r="A34280" i="5"/>
  <c r="A34281" i="5"/>
  <c r="A34282" i="5"/>
  <c r="A34283" i="5"/>
  <c r="A34284" i="5"/>
  <c r="A34285" i="5"/>
  <c r="A34286" i="5"/>
  <c r="A34287" i="5"/>
  <c r="A34288" i="5"/>
  <c r="A34289" i="5"/>
  <c r="A34290" i="5"/>
  <c r="A34291" i="5"/>
  <c r="A34292" i="5"/>
  <c r="A34293" i="5"/>
  <c r="A34294" i="5"/>
  <c r="A34295" i="5"/>
  <c r="A34296" i="5"/>
  <c r="A34297" i="5"/>
  <c r="A34298" i="5"/>
  <c r="A34299" i="5"/>
  <c r="A34300" i="5"/>
  <c r="A34301" i="5"/>
  <c r="A34302" i="5"/>
  <c r="A34303" i="5"/>
  <c r="A34304" i="5"/>
  <c r="A34305" i="5"/>
  <c r="A34306" i="5"/>
  <c r="A34307" i="5"/>
  <c r="A34308" i="5"/>
  <c r="A34309" i="5"/>
  <c r="A34310" i="5"/>
  <c r="A34311" i="5"/>
  <c r="A34312" i="5"/>
  <c r="A34313" i="5"/>
  <c r="A34314" i="5"/>
  <c r="A34315" i="5"/>
  <c r="A34316" i="5"/>
  <c r="A34317" i="5"/>
  <c r="A34318" i="5"/>
  <c r="A34319" i="5"/>
  <c r="A34320" i="5"/>
  <c r="A34321" i="5"/>
  <c r="A34322" i="5"/>
  <c r="A34323" i="5"/>
  <c r="A34324" i="5"/>
  <c r="A34325" i="5"/>
  <c r="A34326" i="5"/>
  <c r="A34327" i="5"/>
  <c r="A34328" i="5"/>
  <c r="A34329" i="5"/>
  <c r="A34330" i="5"/>
  <c r="A34331" i="5"/>
  <c r="A34332" i="5"/>
  <c r="A34333" i="5"/>
  <c r="A34334" i="5"/>
  <c r="A34335" i="5"/>
  <c r="A34336" i="5"/>
  <c r="A34337" i="5"/>
  <c r="A34338" i="5"/>
  <c r="A34339" i="5"/>
  <c r="A34340" i="5"/>
  <c r="A34341" i="5"/>
  <c r="A34342" i="5"/>
  <c r="A34343" i="5"/>
  <c r="A34344" i="5"/>
  <c r="A34345" i="5"/>
  <c r="A34346" i="5"/>
  <c r="A34347" i="5"/>
  <c r="A34348" i="5"/>
  <c r="A34349" i="5"/>
  <c r="A34350" i="5"/>
  <c r="A34351" i="5"/>
  <c r="A34352" i="5"/>
  <c r="A34353" i="5"/>
  <c r="A34354" i="5"/>
  <c r="A34355" i="5"/>
  <c r="A34356" i="5"/>
  <c r="A34357" i="5"/>
  <c r="A34358" i="5"/>
  <c r="A34359" i="5"/>
  <c r="A34360" i="5"/>
  <c r="A34361" i="5"/>
  <c r="A34362" i="5"/>
  <c r="A34363" i="5"/>
  <c r="A34364" i="5"/>
  <c r="A34365" i="5"/>
  <c r="A34366" i="5"/>
  <c r="A34367" i="5"/>
  <c r="A34368" i="5"/>
  <c r="A34369" i="5"/>
  <c r="A34370" i="5"/>
  <c r="A34371" i="5"/>
  <c r="A34372" i="5"/>
  <c r="A34373" i="5"/>
  <c r="A34374" i="5"/>
  <c r="A34375" i="5"/>
  <c r="A34376" i="5"/>
  <c r="A34377" i="5"/>
  <c r="A34378" i="5"/>
  <c r="A34379" i="5"/>
  <c r="A34380" i="5"/>
  <c r="A34381" i="5"/>
  <c r="A34382" i="5"/>
  <c r="A34383" i="5"/>
  <c r="A34384" i="5"/>
  <c r="A34385" i="5"/>
  <c r="A34386" i="5"/>
  <c r="A34387" i="5"/>
  <c r="A34388" i="5"/>
  <c r="A34389" i="5"/>
  <c r="A34390" i="5"/>
  <c r="A34391" i="5"/>
  <c r="A34392" i="5"/>
  <c r="A34393" i="5"/>
  <c r="A34394" i="5"/>
  <c r="A34395" i="5"/>
  <c r="A34396" i="5"/>
  <c r="A34397" i="5"/>
  <c r="A34398" i="5"/>
  <c r="A34399" i="5"/>
  <c r="A34400" i="5"/>
  <c r="A34401" i="5"/>
  <c r="A34402" i="5"/>
  <c r="A34403" i="5"/>
  <c r="A34404" i="5"/>
  <c r="A34405" i="5"/>
  <c r="A34406" i="5"/>
  <c r="A34407" i="5"/>
  <c r="A34408" i="5"/>
  <c r="A34409" i="5"/>
  <c r="A34410" i="5"/>
  <c r="A34411" i="5"/>
  <c r="A34412" i="5"/>
  <c r="A34413" i="5"/>
  <c r="A34414" i="5"/>
  <c r="A34415" i="5"/>
  <c r="A34416" i="5"/>
  <c r="A34417" i="5"/>
  <c r="A34418" i="5"/>
  <c r="A34419" i="5"/>
  <c r="A34420" i="5"/>
  <c r="A34421" i="5"/>
  <c r="A34422" i="5"/>
  <c r="A34423" i="5"/>
  <c r="A34424" i="5"/>
  <c r="A34425" i="5"/>
  <c r="A34426" i="5"/>
  <c r="A34427" i="5"/>
  <c r="A34428" i="5"/>
  <c r="A34429" i="5"/>
  <c r="A34430" i="5"/>
  <c r="A34431" i="5"/>
  <c r="A34432" i="5"/>
  <c r="A34433" i="5"/>
  <c r="A34434" i="5"/>
  <c r="A34435" i="5"/>
  <c r="A34436" i="5"/>
  <c r="A34437" i="5"/>
  <c r="A34438" i="5"/>
  <c r="A34439" i="5"/>
  <c r="A34440" i="5"/>
  <c r="A34441" i="5"/>
  <c r="A34442" i="5"/>
  <c r="A34443" i="5"/>
  <c r="A34444" i="5"/>
  <c r="A34445" i="5"/>
  <c r="A34446" i="5"/>
  <c r="A34447" i="5"/>
  <c r="A34448" i="5"/>
  <c r="A34449" i="5"/>
  <c r="A34450" i="5"/>
  <c r="A34451" i="5"/>
  <c r="A34452" i="5"/>
  <c r="A34453" i="5"/>
  <c r="A34454" i="5"/>
  <c r="A34455" i="5"/>
  <c r="A34456" i="5"/>
  <c r="A34457" i="5"/>
  <c r="A34458" i="5"/>
  <c r="A34459" i="5"/>
  <c r="A34460" i="5"/>
  <c r="A34461" i="5"/>
  <c r="A34462" i="5"/>
  <c r="A34463" i="5"/>
  <c r="A34464" i="5"/>
  <c r="A34465" i="5"/>
  <c r="A34466" i="5"/>
  <c r="A34467" i="5"/>
  <c r="A34468" i="5"/>
  <c r="A34469" i="5"/>
  <c r="A34470" i="5"/>
  <c r="A34471" i="5"/>
  <c r="A34472" i="5"/>
  <c r="A34473" i="5"/>
  <c r="A34474" i="5"/>
  <c r="A34475" i="5"/>
  <c r="A34476" i="5"/>
  <c r="A34477" i="5"/>
  <c r="A34478" i="5"/>
  <c r="A34479" i="5"/>
  <c r="A34480" i="5"/>
  <c r="A34481" i="5"/>
  <c r="A34482" i="5"/>
  <c r="A34483" i="5"/>
  <c r="A34484" i="5"/>
  <c r="A34485" i="5"/>
  <c r="A34486" i="5"/>
  <c r="A34487" i="5"/>
  <c r="A34488" i="5"/>
  <c r="A34489" i="5"/>
  <c r="A34490" i="5"/>
  <c r="A34491" i="5"/>
  <c r="A34492" i="5"/>
  <c r="A34493" i="5"/>
  <c r="A34494" i="5"/>
  <c r="A34495" i="5"/>
  <c r="A34496" i="5"/>
  <c r="A34497" i="5"/>
  <c r="A34498" i="5"/>
  <c r="A34499" i="5"/>
  <c r="A34500" i="5"/>
  <c r="A34501" i="5"/>
  <c r="A34502" i="5"/>
  <c r="A34503" i="5"/>
  <c r="A34504" i="5"/>
  <c r="A34505" i="5"/>
  <c r="A34506" i="5"/>
  <c r="A34507" i="5"/>
  <c r="A34508" i="5"/>
  <c r="A34509" i="5"/>
  <c r="A34510" i="5"/>
  <c r="A34511" i="5"/>
  <c r="A34512" i="5"/>
  <c r="A34513" i="5"/>
  <c r="A34514" i="5"/>
  <c r="A34515" i="5"/>
  <c r="A34516" i="5"/>
  <c r="A34517" i="5"/>
  <c r="A34518" i="5"/>
  <c r="A34519" i="5"/>
  <c r="A34520" i="5"/>
  <c r="A34521" i="5"/>
  <c r="A34522" i="5"/>
  <c r="A34523" i="5"/>
  <c r="A34524" i="5"/>
  <c r="A34525" i="5"/>
  <c r="A34526" i="5"/>
  <c r="A34527" i="5"/>
  <c r="A34528" i="5"/>
  <c r="A34529" i="5"/>
  <c r="A34530" i="5"/>
  <c r="A34531" i="5"/>
  <c r="A34532" i="5"/>
  <c r="A34533" i="5"/>
  <c r="A34534" i="5"/>
  <c r="A34535" i="5"/>
  <c r="A34536" i="5"/>
  <c r="A34537" i="5"/>
  <c r="A34538" i="5"/>
  <c r="A34539" i="5"/>
  <c r="A34540" i="5"/>
  <c r="A34541" i="5"/>
  <c r="A34542" i="5"/>
  <c r="A34543" i="5"/>
  <c r="A34544" i="5"/>
  <c r="A34545" i="5"/>
  <c r="A34546" i="5"/>
  <c r="A34547" i="5"/>
  <c r="A34548" i="5"/>
  <c r="A34549" i="5"/>
  <c r="A34550" i="5"/>
  <c r="A34551" i="5"/>
  <c r="A34552" i="5"/>
  <c r="A34553" i="5"/>
  <c r="A34554" i="5"/>
  <c r="A34555" i="5"/>
  <c r="A34556" i="5"/>
  <c r="A34557" i="5"/>
  <c r="A34558" i="5"/>
  <c r="A34559" i="5"/>
  <c r="A34560" i="5"/>
  <c r="A34561" i="5"/>
  <c r="A34562" i="5"/>
  <c r="A34563" i="5"/>
  <c r="A34564" i="5"/>
  <c r="A34565" i="5"/>
  <c r="A34566" i="5"/>
  <c r="A34567" i="5"/>
  <c r="A34568" i="5"/>
  <c r="A34569" i="5"/>
  <c r="A34570" i="5"/>
  <c r="A34571" i="5"/>
  <c r="A34572" i="5"/>
  <c r="A34573" i="5"/>
  <c r="A34574" i="5"/>
  <c r="A34575" i="5"/>
  <c r="A34576" i="5"/>
  <c r="A34577" i="5"/>
  <c r="A34578" i="5"/>
  <c r="A34579" i="5"/>
  <c r="A34580" i="5"/>
  <c r="A34581" i="5"/>
  <c r="A34582" i="5"/>
  <c r="A34583" i="5"/>
  <c r="A34584" i="5"/>
  <c r="A34585" i="5"/>
  <c r="A34586" i="5"/>
  <c r="A34587" i="5"/>
  <c r="A34588" i="5"/>
  <c r="A34589" i="5"/>
  <c r="A34590" i="5"/>
  <c r="A34591" i="5"/>
  <c r="A34592" i="5"/>
  <c r="A34593" i="5"/>
  <c r="A34594" i="5"/>
  <c r="A34595" i="5"/>
  <c r="A34596" i="5"/>
  <c r="A34597" i="5"/>
  <c r="A34598" i="5"/>
  <c r="A34599" i="5"/>
  <c r="A34600" i="5"/>
  <c r="A34601" i="5"/>
  <c r="A34602" i="5"/>
  <c r="A34603" i="5"/>
  <c r="A34604" i="5"/>
  <c r="A34605" i="5"/>
  <c r="A34606" i="5"/>
  <c r="A34607" i="5"/>
  <c r="A34608" i="5"/>
  <c r="A34609" i="5"/>
  <c r="A34610" i="5"/>
  <c r="A34611" i="5"/>
  <c r="A34612" i="5"/>
  <c r="A34613" i="5"/>
  <c r="A34614" i="5"/>
  <c r="A34615" i="5"/>
  <c r="A34616" i="5"/>
  <c r="A34617" i="5"/>
  <c r="A34618" i="5"/>
  <c r="A34619" i="5"/>
  <c r="A34620" i="5"/>
  <c r="A34621" i="5"/>
  <c r="A34622" i="5"/>
  <c r="A34623" i="5"/>
  <c r="A34624" i="5"/>
  <c r="A34625" i="5"/>
  <c r="A34626" i="5"/>
  <c r="A34627" i="5"/>
  <c r="A34628" i="5"/>
  <c r="A34629" i="5"/>
  <c r="A34630" i="5"/>
  <c r="A34631" i="5"/>
  <c r="A34632" i="5"/>
  <c r="A34633" i="5"/>
  <c r="A34634" i="5"/>
  <c r="A34635" i="5"/>
  <c r="A34636" i="5"/>
  <c r="A34637" i="5"/>
  <c r="A34638" i="5"/>
  <c r="A34639" i="5"/>
  <c r="A34640" i="5"/>
  <c r="A34641" i="5"/>
  <c r="A34642" i="5"/>
  <c r="A34643" i="5"/>
  <c r="A34644" i="5"/>
  <c r="A34645" i="5"/>
  <c r="A34646" i="5"/>
  <c r="A34647" i="5"/>
  <c r="A34648" i="5"/>
  <c r="A34649" i="5"/>
  <c r="A34650" i="5"/>
  <c r="A34651" i="5"/>
  <c r="A34652" i="5"/>
  <c r="A34653" i="5"/>
  <c r="A34654" i="5"/>
  <c r="A34655" i="5"/>
  <c r="A34656" i="5"/>
  <c r="A34657" i="5"/>
  <c r="A34658" i="5"/>
  <c r="A34659" i="5"/>
  <c r="A34660" i="5"/>
  <c r="A34661" i="5"/>
  <c r="A34662" i="5"/>
  <c r="A34663" i="5"/>
  <c r="A34664" i="5"/>
  <c r="A34665" i="5"/>
  <c r="A34666" i="5"/>
  <c r="A34667" i="5"/>
  <c r="A34668" i="5"/>
  <c r="A34669" i="5"/>
  <c r="A34670" i="5"/>
  <c r="A34671" i="5"/>
  <c r="A34672" i="5"/>
  <c r="A34673" i="5"/>
  <c r="A34674" i="5"/>
  <c r="A34675" i="5"/>
  <c r="A34676" i="5"/>
  <c r="A34677" i="5"/>
  <c r="A34678" i="5"/>
  <c r="A34679" i="5"/>
  <c r="A34680" i="5"/>
  <c r="A34681" i="5"/>
  <c r="A34682" i="5"/>
  <c r="A34683" i="5"/>
  <c r="A34684" i="5"/>
  <c r="A34685" i="5"/>
  <c r="A34686" i="5"/>
  <c r="A34687" i="5"/>
  <c r="A34688" i="5"/>
  <c r="A34689" i="5"/>
  <c r="A34690" i="5"/>
  <c r="A34691" i="5"/>
  <c r="A34692" i="5"/>
  <c r="A34693" i="5"/>
  <c r="A34694" i="5"/>
  <c r="A34695" i="5"/>
  <c r="A34696" i="5"/>
  <c r="A34697" i="5"/>
  <c r="A34698" i="5"/>
  <c r="A34699" i="5"/>
  <c r="A34700" i="5"/>
  <c r="A34701" i="5"/>
  <c r="A34702" i="5"/>
  <c r="A34703" i="5"/>
  <c r="A34704" i="5"/>
  <c r="A34705" i="5"/>
  <c r="A34706" i="5"/>
  <c r="A34707" i="5"/>
  <c r="A34708" i="5"/>
  <c r="A34709" i="5"/>
  <c r="A34710" i="5"/>
  <c r="A34711" i="5"/>
  <c r="A34712" i="5"/>
  <c r="A34713" i="5"/>
  <c r="A34714" i="5"/>
  <c r="A34715" i="5"/>
  <c r="A34716" i="5"/>
  <c r="A34717" i="5"/>
  <c r="A34718" i="5"/>
  <c r="A34719" i="5"/>
  <c r="A34720" i="5"/>
  <c r="A34721" i="5"/>
  <c r="A34722" i="5"/>
  <c r="A34723" i="5"/>
  <c r="A34724" i="5"/>
  <c r="A34725" i="5"/>
  <c r="A34726" i="5"/>
  <c r="A34727" i="5"/>
  <c r="A34728" i="5"/>
  <c r="A34729" i="5"/>
  <c r="A34730" i="5"/>
  <c r="A34731" i="5"/>
  <c r="A34732" i="5"/>
  <c r="A34733" i="5"/>
  <c r="A34734" i="5"/>
  <c r="A34735" i="5"/>
  <c r="A34736" i="5"/>
  <c r="A34737" i="5"/>
  <c r="A34738" i="5"/>
  <c r="A34739" i="5"/>
  <c r="A34740" i="5"/>
  <c r="A34741" i="5"/>
  <c r="A34742" i="5"/>
  <c r="A34743" i="5"/>
  <c r="A34744" i="5"/>
  <c r="A34745" i="5"/>
  <c r="A34746" i="5"/>
  <c r="A34747" i="5"/>
  <c r="A34748" i="5"/>
  <c r="A34749" i="5"/>
  <c r="A34750" i="5"/>
  <c r="A34751" i="5"/>
  <c r="A34752" i="5"/>
  <c r="A34753" i="5"/>
  <c r="A34754" i="5"/>
  <c r="A34755" i="5"/>
  <c r="A34756" i="5"/>
  <c r="A34757" i="5"/>
  <c r="A34758" i="5"/>
  <c r="A34759" i="5"/>
  <c r="A34760" i="5"/>
  <c r="A34761" i="5"/>
  <c r="A34762" i="5"/>
  <c r="A34763" i="5"/>
  <c r="A34764" i="5"/>
  <c r="A34765" i="5"/>
  <c r="A34766" i="5"/>
  <c r="A34767" i="5"/>
  <c r="A34768" i="5"/>
  <c r="A34769" i="5"/>
  <c r="A34770" i="5"/>
  <c r="A34771" i="5"/>
  <c r="A34772" i="5"/>
  <c r="A34773" i="5"/>
  <c r="A34774" i="5"/>
  <c r="A34775" i="5"/>
  <c r="A34776" i="5"/>
  <c r="A34777" i="5"/>
  <c r="A34778" i="5"/>
  <c r="A34779" i="5"/>
  <c r="A34780" i="5"/>
  <c r="A34781" i="5"/>
  <c r="A34782" i="5"/>
  <c r="A34783" i="5"/>
  <c r="A34784" i="5"/>
  <c r="A34785" i="5"/>
  <c r="A34786" i="5"/>
  <c r="A34787" i="5"/>
  <c r="A34788" i="5"/>
  <c r="A34789" i="5"/>
  <c r="A34790" i="5"/>
  <c r="A34791" i="5"/>
  <c r="A34792" i="5"/>
  <c r="A34793" i="5"/>
  <c r="A34794" i="5"/>
  <c r="A34795" i="5"/>
  <c r="A34796" i="5"/>
  <c r="A34797" i="5"/>
  <c r="A34798" i="5"/>
  <c r="A34799" i="5"/>
  <c r="A34800" i="5"/>
  <c r="A34801" i="5"/>
  <c r="A34802" i="5"/>
  <c r="A34803" i="5"/>
  <c r="A34804" i="5"/>
  <c r="A34805" i="5"/>
  <c r="A34806" i="5"/>
  <c r="A34807" i="5"/>
  <c r="A34808" i="5"/>
  <c r="A34809" i="5"/>
  <c r="A34810" i="5"/>
  <c r="A34811" i="5"/>
  <c r="A34812" i="5"/>
  <c r="A34813" i="5"/>
  <c r="A34814" i="5"/>
  <c r="A34815" i="5"/>
  <c r="A34816" i="5"/>
  <c r="A34817" i="5"/>
  <c r="A34818" i="5"/>
  <c r="A34819" i="5"/>
  <c r="A34820" i="5"/>
  <c r="A34821" i="5"/>
  <c r="A34822" i="5"/>
  <c r="A34823" i="5"/>
  <c r="A34824" i="5"/>
  <c r="A34825" i="5"/>
  <c r="A34826" i="5"/>
  <c r="A34827" i="5"/>
  <c r="A34828" i="5"/>
  <c r="A34829" i="5"/>
  <c r="A34830" i="5"/>
  <c r="A34831" i="5"/>
  <c r="A34832" i="5"/>
  <c r="A34833" i="5"/>
  <c r="A34834" i="5"/>
  <c r="A34835" i="5"/>
  <c r="A34836" i="5"/>
  <c r="A34837" i="5"/>
  <c r="A34838" i="5"/>
  <c r="A34839" i="5"/>
  <c r="A34840" i="5"/>
  <c r="A34841" i="5"/>
  <c r="A34842" i="5"/>
  <c r="A34843" i="5"/>
  <c r="A34844" i="5"/>
  <c r="A34845" i="5"/>
  <c r="A34846" i="5"/>
  <c r="A34847" i="5"/>
  <c r="A34848" i="5"/>
  <c r="A34849" i="5"/>
  <c r="A34850" i="5"/>
  <c r="A34851" i="5"/>
  <c r="A34852" i="5"/>
  <c r="A34853" i="5"/>
  <c r="A34854" i="5"/>
  <c r="A34855" i="5"/>
  <c r="A34856" i="5"/>
  <c r="A34857" i="5"/>
  <c r="A34858" i="5"/>
  <c r="A34859" i="5"/>
  <c r="A34860" i="5"/>
  <c r="A34861" i="5"/>
  <c r="A34862" i="5"/>
  <c r="A34863" i="5"/>
  <c r="A34864" i="5"/>
  <c r="A34865" i="5"/>
  <c r="A34866" i="5"/>
  <c r="A34867" i="5"/>
  <c r="A34868" i="5"/>
  <c r="A34869" i="5"/>
  <c r="A34870" i="5"/>
  <c r="A34871" i="5"/>
  <c r="A34872" i="5"/>
  <c r="A34873" i="5"/>
  <c r="A34874" i="5"/>
  <c r="A34875" i="5"/>
  <c r="A34876" i="5"/>
  <c r="A34877" i="5"/>
  <c r="A34878" i="5"/>
  <c r="A34879" i="5"/>
  <c r="A34880" i="5"/>
  <c r="A34881" i="5"/>
  <c r="A34882" i="5"/>
  <c r="A34883" i="5"/>
  <c r="A34884" i="5"/>
  <c r="A34885" i="5"/>
  <c r="A34886" i="5"/>
  <c r="A34887" i="5"/>
  <c r="A34888" i="5"/>
  <c r="A34889" i="5"/>
  <c r="A34890" i="5"/>
  <c r="A34891" i="5"/>
  <c r="A34892" i="5"/>
  <c r="A34893" i="5"/>
  <c r="A34894" i="5"/>
  <c r="A34895" i="5"/>
  <c r="A34896" i="5"/>
  <c r="A34897" i="5"/>
  <c r="A34898" i="5"/>
  <c r="A34899" i="5"/>
  <c r="A34900" i="5"/>
  <c r="A34901" i="5"/>
  <c r="A34902" i="5"/>
  <c r="A34903" i="5"/>
  <c r="A34904" i="5"/>
  <c r="A34905" i="5"/>
  <c r="A34906" i="5"/>
  <c r="A34907" i="5"/>
  <c r="A34908" i="5"/>
  <c r="A34909" i="5"/>
  <c r="A34910" i="5"/>
  <c r="A34911" i="5"/>
  <c r="A34912" i="5"/>
  <c r="A34913" i="5"/>
  <c r="A34914" i="5"/>
  <c r="A34915" i="5"/>
  <c r="A34916" i="5"/>
  <c r="A34917" i="5"/>
  <c r="A34918" i="5"/>
  <c r="A34919" i="5"/>
  <c r="A34920" i="5"/>
  <c r="A34921" i="5"/>
  <c r="A34922" i="5"/>
  <c r="A34923" i="5"/>
  <c r="A34924" i="5"/>
  <c r="A34925" i="5"/>
  <c r="A34926" i="5"/>
  <c r="A34927" i="5"/>
  <c r="A34928" i="5"/>
  <c r="A34929" i="5"/>
  <c r="A34930" i="5"/>
  <c r="A34931" i="5"/>
  <c r="A34932" i="5"/>
  <c r="A34933" i="5"/>
  <c r="A34934" i="5"/>
  <c r="A34935" i="5"/>
  <c r="A34936" i="5"/>
  <c r="A34937" i="5"/>
  <c r="A34938" i="5"/>
  <c r="A34939" i="5"/>
  <c r="A34940" i="5"/>
  <c r="A34941" i="5"/>
  <c r="A34942" i="5"/>
  <c r="A34943" i="5"/>
  <c r="A34944" i="5"/>
  <c r="A34945" i="5"/>
  <c r="A34946" i="5"/>
  <c r="A34947" i="5"/>
  <c r="A34948" i="5"/>
  <c r="A34949" i="5"/>
  <c r="A34950" i="5"/>
  <c r="A34951" i="5"/>
  <c r="A34952" i="5"/>
  <c r="A34953" i="5"/>
  <c r="A34954" i="5"/>
  <c r="A34955" i="5"/>
  <c r="A34956" i="5"/>
  <c r="A34957" i="5"/>
  <c r="A34958" i="5"/>
  <c r="A34959" i="5"/>
  <c r="A34960" i="5"/>
  <c r="A34961" i="5"/>
  <c r="A34962" i="5"/>
  <c r="A34963" i="5"/>
  <c r="A34964" i="5"/>
  <c r="A34965" i="5"/>
  <c r="A34966" i="5"/>
  <c r="A34967" i="5"/>
  <c r="A34968" i="5"/>
  <c r="A34969" i="5"/>
  <c r="A34970" i="5"/>
  <c r="A34971" i="5"/>
  <c r="A34972" i="5"/>
  <c r="A34973" i="5"/>
  <c r="A34974" i="5"/>
  <c r="A34975" i="5"/>
  <c r="A34976" i="5"/>
  <c r="A34977" i="5"/>
  <c r="A34978" i="5"/>
  <c r="A34979" i="5"/>
  <c r="A34980" i="5"/>
  <c r="A34981" i="5"/>
  <c r="A34982" i="5"/>
  <c r="A34983" i="5"/>
  <c r="A34984" i="5"/>
  <c r="A34985" i="5"/>
  <c r="A34986" i="5"/>
  <c r="A34987" i="5"/>
  <c r="A34988" i="5"/>
  <c r="A34989" i="5"/>
  <c r="A34990" i="5"/>
  <c r="A34991" i="5"/>
  <c r="A34992" i="5"/>
  <c r="A34993" i="5"/>
  <c r="A34994" i="5"/>
  <c r="A34995" i="5"/>
  <c r="A34996" i="5"/>
  <c r="A34997" i="5"/>
  <c r="A34998" i="5"/>
  <c r="A34999" i="5"/>
  <c r="A35000" i="5"/>
  <c r="A35001" i="5"/>
  <c r="A35002" i="5"/>
  <c r="A35003" i="5"/>
  <c r="A35004" i="5"/>
  <c r="A35005" i="5"/>
  <c r="A35006" i="5"/>
  <c r="A35007" i="5"/>
  <c r="A35008" i="5"/>
  <c r="A35009" i="5"/>
  <c r="A35010" i="5"/>
  <c r="A35011" i="5"/>
  <c r="A35012" i="5"/>
  <c r="A35013" i="5"/>
  <c r="A35014" i="5"/>
  <c r="A35015" i="5"/>
  <c r="A35016" i="5"/>
  <c r="A35017" i="5"/>
  <c r="A35018" i="5"/>
  <c r="A35019" i="5"/>
  <c r="A35020" i="5"/>
  <c r="A35021" i="5"/>
  <c r="A35022" i="5"/>
  <c r="A35023" i="5"/>
  <c r="A35024" i="5"/>
  <c r="A35025" i="5"/>
  <c r="A35026" i="5"/>
  <c r="A35027" i="5"/>
  <c r="A35028" i="5"/>
  <c r="A35029" i="5"/>
  <c r="A35030" i="5"/>
  <c r="A35031" i="5"/>
  <c r="A35032" i="5"/>
  <c r="A35033" i="5"/>
  <c r="A35034" i="5"/>
  <c r="A35035" i="5"/>
  <c r="A35036" i="5"/>
  <c r="A35037" i="5"/>
  <c r="A35038" i="5"/>
  <c r="A35039" i="5"/>
  <c r="A35040" i="5"/>
  <c r="A35041" i="5"/>
  <c r="A35042" i="5"/>
  <c r="A35043" i="5"/>
  <c r="A35044" i="5"/>
  <c r="A35045" i="5"/>
  <c r="A35046" i="5"/>
  <c r="A35047" i="5"/>
  <c r="A35048" i="5"/>
  <c r="A35049" i="5"/>
  <c r="A35050" i="5"/>
  <c r="A35051" i="5"/>
  <c r="A35052" i="5"/>
  <c r="A35053" i="5"/>
  <c r="A35054" i="5"/>
  <c r="A35055" i="5"/>
  <c r="A35056" i="5"/>
  <c r="A35057" i="5"/>
  <c r="A35058" i="5"/>
  <c r="A35059" i="5"/>
  <c r="A35060" i="5"/>
  <c r="A35061" i="5"/>
  <c r="A35062" i="5"/>
  <c r="A35063" i="5"/>
  <c r="A35064" i="5"/>
  <c r="A35065" i="5"/>
  <c r="A35066" i="5"/>
  <c r="A35067" i="5"/>
  <c r="A35068" i="5"/>
  <c r="A35069" i="5"/>
  <c r="A35070" i="5"/>
  <c r="A35071" i="5"/>
  <c r="A35072" i="5"/>
  <c r="A35073" i="5"/>
  <c r="A35074" i="5"/>
  <c r="A35075" i="5"/>
  <c r="A35076" i="5"/>
  <c r="A35077" i="5"/>
  <c r="A35078" i="5"/>
  <c r="A35079" i="5"/>
  <c r="A35080" i="5"/>
  <c r="A35081" i="5"/>
  <c r="A35082" i="5"/>
  <c r="A35083" i="5"/>
  <c r="A35084" i="5"/>
  <c r="A35085" i="5"/>
  <c r="A35086" i="5"/>
  <c r="A35087" i="5"/>
  <c r="A35088" i="5"/>
  <c r="A35089" i="5"/>
  <c r="A35090" i="5"/>
  <c r="A35091" i="5"/>
  <c r="A35092" i="5"/>
  <c r="A35093" i="5"/>
  <c r="A35094" i="5"/>
  <c r="A35095" i="5"/>
  <c r="A35096" i="5"/>
  <c r="A35097" i="5"/>
  <c r="A35098" i="5"/>
  <c r="A35099" i="5"/>
  <c r="A35100" i="5"/>
  <c r="A35101" i="5"/>
  <c r="A35102" i="5"/>
  <c r="A35103" i="5"/>
  <c r="A35104" i="5"/>
  <c r="A35105" i="5"/>
  <c r="A35106" i="5"/>
  <c r="A35107" i="5"/>
  <c r="A35108" i="5"/>
  <c r="A35109" i="5"/>
  <c r="A35110" i="5"/>
  <c r="A35111" i="5"/>
  <c r="A35112" i="5"/>
  <c r="A35113" i="5"/>
  <c r="A35114" i="5"/>
  <c r="A35115" i="5"/>
  <c r="A35116" i="5"/>
  <c r="A35117" i="5"/>
  <c r="A35118" i="5"/>
  <c r="A35119" i="5"/>
  <c r="A35120" i="5"/>
  <c r="A35121" i="5"/>
  <c r="A35122" i="5"/>
  <c r="A35123" i="5"/>
  <c r="A35124" i="5"/>
  <c r="A35125" i="5"/>
  <c r="A35126" i="5"/>
  <c r="A35127" i="5"/>
  <c r="A35128" i="5"/>
  <c r="A35129" i="5"/>
  <c r="A35130" i="5"/>
  <c r="A35131" i="5"/>
  <c r="A35132" i="5"/>
  <c r="A35133" i="5"/>
  <c r="A35134" i="5"/>
  <c r="A35135" i="5"/>
  <c r="A35136" i="5"/>
  <c r="A35137" i="5"/>
  <c r="A35138" i="5"/>
  <c r="A35139" i="5"/>
  <c r="A35140" i="5"/>
  <c r="A35141" i="5"/>
  <c r="A35142" i="5"/>
  <c r="A35143" i="5"/>
  <c r="A35144" i="5"/>
  <c r="A35145" i="5"/>
  <c r="A35146" i="5"/>
  <c r="A35147" i="5"/>
  <c r="A35148" i="5"/>
  <c r="A35149" i="5"/>
  <c r="A35150" i="5"/>
  <c r="A35151" i="5"/>
  <c r="A35152" i="5"/>
  <c r="A35153" i="5"/>
  <c r="A35154" i="5"/>
  <c r="A35155" i="5"/>
  <c r="A35156" i="5"/>
  <c r="A35157" i="5"/>
  <c r="A35158" i="5"/>
  <c r="A35159" i="5"/>
  <c r="A35160" i="5"/>
  <c r="A35161" i="5"/>
  <c r="A35162" i="5"/>
  <c r="A35163" i="5"/>
  <c r="A35164" i="5"/>
  <c r="A35165" i="5"/>
  <c r="A35166" i="5"/>
  <c r="A35167" i="5"/>
  <c r="A35168" i="5"/>
  <c r="A35169" i="5"/>
  <c r="A35170" i="5"/>
  <c r="A35171" i="5"/>
  <c r="A35172" i="5"/>
  <c r="A35173" i="5"/>
  <c r="A35174" i="5"/>
  <c r="A35175" i="5"/>
  <c r="A35176" i="5"/>
  <c r="A35177" i="5"/>
  <c r="A35178" i="5"/>
  <c r="A35179" i="5"/>
  <c r="A35180" i="5"/>
  <c r="A35181" i="5"/>
  <c r="A35182" i="5"/>
  <c r="A35183" i="5"/>
  <c r="A35184" i="5"/>
  <c r="A35185" i="5"/>
  <c r="A35186" i="5"/>
  <c r="A35187" i="5"/>
  <c r="A35188" i="5"/>
  <c r="A35189" i="5"/>
  <c r="A35190" i="5"/>
  <c r="A35191" i="5"/>
  <c r="A35192" i="5"/>
  <c r="A35193" i="5"/>
  <c r="A35194" i="5"/>
  <c r="A35195" i="5"/>
  <c r="A35196" i="5"/>
  <c r="A35197" i="5"/>
  <c r="A35198" i="5"/>
  <c r="A35199" i="5"/>
  <c r="A35200" i="5"/>
  <c r="A35201" i="5"/>
  <c r="A35202" i="5"/>
  <c r="A35203" i="5"/>
  <c r="A35204" i="5"/>
  <c r="A35205" i="5"/>
  <c r="A35206" i="5"/>
  <c r="A35207" i="5"/>
  <c r="A35208" i="5"/>
  <c r="A35209" i="5"/>
  <c r="A35210" i="5"/>
  <c r="A35211" i="5"/>
  <c r="A35212" i="5"/>
  <c r="A35213" i="5"/>
  <c r="A35214" i="5"/>
  <c r="A35215" i="5"/>
  <c r="A35216" i="5"/>
  <c r="A35217" i="5"/>
  <c r="A35218" i="5"/>
  <c r="A35219" i="5"/>
  <c r="A35220" i="5"/>
  <c r="A35221" i="5"/>
  <c r="A35222" i="5"/>
  <c r="A35223" i="5"/>
  <c r="A35224" i="5"/>
  <c r="A35225" i="5"/>
  <c r="A35226" i="5"/>
  <c r="A35227" i="5"/>
  <c r="A35228" i="5"/>
  <c r="A35229" i="5"/>
  <c r="A35230" i="5"/>
  <c r="A35231" i="5"/>
  <c r="A35232" i="5"/>
  <c r="A35233" i="5"/>
  <c r="A35234" i="5"/>
  <c r="A35235" i="5"/>
  <c r="A35236" i="5"/>
  <c r="A35237" i="5"/>
  <c r="A35238" i="5"/>
  <c r="A35239" i="5"/>
  <c r="A35240" i="5"/>
  <c r="A35241" i="5"/>
  <c r="A35242" i="5"/>
  <c r="A35243" i="5"/>
  <c r="A35244" i="5"/>
  <c r="A35245" i="5"/>
  <c r="A35246" i="5"/>
  <c r="A35247" i="5"/>
  <c r="A35248" i="5"/>
  <c r="A35249" i="5"/>
  <c r="A35250" i="5"/>
  <c r="A35251" i="5"/>
  <c r="A35252" i="5"/>
  <c r="A35253" i="5"/>
  <c r="A35254" i="5"/>
  <c r="A35255" i="5"/>
  <c r="A35256" i="5"/>
  <c r="A35257" i="5"/>
  <c r="A35258" i="5"/>
  <c r="A35259" i="5"/>
  <c r="A35260" i="5"/>
  <c r="A35261" i="5"/>
  <c r="A35262" i="5"/>
  <c r="A35263" i="5"/>
  <c r="A35264" i="5"/>
  <c r="A35265" i="5"/>
  <c r="A35266" i="5"/>
  <c r="A35267" i="5"/>
  <c r="A35268" i="5"/>
  <c r="A35269" i="5"/>
  <c r="A35270" i="5"/>
  <c r="A35271" i="5"/>
  <c r="A35272" i="5"/>
  <c r="A35273" i="5"/>
  <c r="A35274" i="5"/>
  <c r="A35275" i="5"/>
  <c r="A35276" i="5"/>
  <c r="A35277" i="5"/>
  <c r="A35278" i="5"/>
  <c r="A35279" i="5"/>
  <c r="A35280" i="5"/>
  <c r="A35281" i="5"/>
  <c r="A35282" i="5"/>
  <c r="A35283" i="5"/>
  <c r="A35284" i="5"/>
  <c r="A35285" i="5"/>
  <c r="A35286" i="5"/>
  <c r="A35287" i="5"/>
  <c r="A35288" i="5"/>
  <c r="A35289" i="5"/>
  <c r="A35290" i="5"/>
  <c r="A35291" i="5"/>
  <c r="A35292" i="5"/>
  <c r="A35293" i="5"/>
  <c r="A35294" i="5"/>
  <c r="A35295" i="5"/>
  <c r="A35296" i="5"/>
  <c r="A35297" i="5"/>
  <c r="A35298" i="5"/>
  <c r="A35299" i="5"/>
  <c r="A35300" i="5"/>
  <c r="A35301" i="5"/>
  <c r="A35302" i="5"/>
  <c r="A35303" i="5"/>
  <c r="A35304" i="5"/>
  <c r="A35305" i="5"/>
  <c r="A35306" i="5"/>
  <c r="A35307" i="5"/>
  <c r="A35308" i="5"/>
  <c r="A35309" i="5"/>
  <c r="A35310" i="5"/>
  <c r="A35311" i="5"/>
  <c r="A35312" i="5"/>
  <c r="A35313" i="5"/>
  <c r="A35314" i="5"/>
  <c r="A35315" i="5"/>
  <c r="A35316" i="5"/>
  <c r="A35317" i="5"/>
  <c r="A35318" i="5"/>
  <c r="A35319" i="5"/>
  <c r="A35320" i="5"/>
  <c r="A35321" i="5"/>
  <c r="A35322" i="5"/>
  <c r="A35323" i="5"/>
  <c r="A35324" i="5"/>
  <c r="A35325" i="5"/>
  <c r="A35326" i="5"/>
  <c r="A35327" i="5"/>
  <c r="A35328" i="5"/>
  <c r="A35329" i="5"/>
  <c r="A35330" i="5"/>
  <c r="A35331" i="5"/>
  <c r="A35332" i="5"/>
  <c r="A35333" i="5"/>
  <c r="A35334" i="5"/>
  <c r="A35335" i="5"/>
  <c r="A35336" i="5"/>
  <c r="A35337" i="5"/>
  <c r="A35338" i="5"/>
  <c r="A35339" i="5"/>
  <c r="A35340" i="5"/>
  <c r="A35341" i="5"/>
  <c r="A35342" i="5"/>
  <c r="A35343" i="5"/>
  <c r="A35344" i="5"/>
  <c r="A35345" i="5"/>
  <c r="A35346" i="5"/>
  <c r="A35347" i="5"/>
  <c r="A35348" i="5"/>
  <c r="A35349" i="5"/>
  <c r="A35350" i="5"/>
  <c r="A35351" i="5"/>
  <c r="A35352" i="5"/>
  <c r="A35353" i="5"/>
  <c r="A35354" i="5"/>
  <c r="A35355" i="5"/>
  <c r="A35356" i="5"/>
  <c r="A35357" i="5"/>
  <c r="A35358" i="5"/>
  <c r="A35359" i="5"/>
  <c r="A35360" i="5"/>
  <c r="A35361" i="5"/>
  <c r="A35362" i="5"/>
  <c r="A35363" i="5"/>
  <c r="A35364" i="5"/>
  <c r="A35365" i="5"/>
  <c r="A35366" i="5"/>
  <c r="A35367" i="5"/>
  <c r="A35368" i="5"/>
  <c r="A35369" i="5"/>
  <c r="A35370" i="5"/>
  <c r="A35371" i="5"/>
  <c r="A35372" i="5"/>
  <c r="A35373" i="5"/>
  <c r="A35374" i="5"/>
  <c r="A35375" i="5"/>
  <c r="A35376" i="5"/>
  <c r="A35377" i="5"/>
  <c r="A35378" i="5"/>
  <c r="A35379" i="5"/>
  <c r="A35380" i="5"/>
  <c r="A35381" i="5"/>
  <c r="A35382" i="5"/>
  <c r="A35383" i="5"/>
  <c r="A35384" i="5"/>
  <c r="A35385" i="5"/>
  <c r="A35386" i="5"/>
  <c r="A35387" i="5"/>
  <c r="A35388" i="5"/>
  <c r="A35389" i="5"/>
  <c r="A35390" i="5"/>
  <c r="A35391" i="5"/>
  <c r="A35392" i="5"/>
  <c r="A35393" i="5"/>
  <c r="A35394" i="5"/>
  <c r="A35395" i="5"/>
  <c r="A35396" i="5"/>
  <c r="A35397" i="5"/>
  <c r="A35398" i="5"/>
  <c r="A35399" i="5"/>
  <c r="A35400" i="5"/>
  <c r="A35401" i="5"/>
  <c r="A35402" i="5"/>
  <c r="A35403" i="5"/>
  <c r="A35404" i="5"/>
  <c r="A35405" i="5"/>
  <c r="A35406" i="5"/>
  <c r="A35407" i="5"/>
  <c r="A35408" i="5"/>
  <c r="A35409" i="5"/>
  <c r="A35410" i="5"/>
  <c r="A35411" i="5"/>
  <c r="A35412" i="5"/>
  <c r="A35413" i="5"/>
  <c r="A35414" i="5"/>
  <c r="A35415" i="5"/>
  <c r="A35416" i="5"/>
  <c r="A35417" i="5"/>
  <c r="A35418" i="5"/>
  <c r="A35419" i="5"/>
  <c r="A35420" i="5"/>
  <c r="A35421" i="5"/>
  <c r="A35422" i="5"/>
  <c r="A35423" i="5"/>
  <c r="A35424" i="5"/>
  <c r="A35425" i="5"/>
  <c r="A35426" i="5"/>
  <c r="A35427" i="5"/>
  <c r="A35428" i="5"/>
  <c r="A35429" i="5"/>
  <c r="A35430" i="5"/>
  <c r="A35431" i="5"/>
  <c r="A35432" i="5"/>
  <c r="A35433" i="5"/>
  <c r="A35434" i="5"/>
  <c r="A35435" i="5"/>
  <c r="A35436" i="5"/>
  <c r="A35437" i="5"/>
  <c r="A35438" i="5"/>
  <c r="A35439" i="5"/>
  <c r="A35440" i="5"/>
  <c r="A35441" i="5"/>
  <c r="A35442" i="5"/>
  <c r="A35443" i="5"/>
  <c r="A35444" i="5"/>
  <c r="A35445" i="5"/>
  <c r="A35446" i="5"/>
  <c r="A35447" i="5"/>
  <c r="A35448" i="5"/>
  <c r="A35449" i="5"/>
  <c r="A35450" i="5"/>
  <c r="A35451" i="5"/>
  <c r="A35452" i="5"/>
  <c r="A35453" i="5"/>
  <c r="A35454" i="5"/>
  <c r="A35455" i="5"/>
  <c r="A35456" i="5"/>
  <c r="A35457" i="5"/>
  <c r="A35458" i="5"/>
  <c r="A35459" i="5"/>
  <c r="A35460" i="5"/>
  <c r="A35461" i="5"/>
  <c r="A35462" i="5"/>
  <c r="A35463" i="5"/>
  <c r="A35464" i="5"/>
  <c r="A35465" i="5"/>
  <c r="A35466" i="5"/>
  <c r="A35467" i="5"/>
  <c r="A35468" i="5"/>
  <c r="A35469" i="5"/>
  <c r="A35470" i="5"/>
  <c r="A35471" i="5"/>
  <c r="A35472" i="5"/>
  <c r="A35473" i="5"/>
  <c r="A35474" i="5"/>
  <c r="A35475" i="5"/>
  <c r="A35476" i="5"/>
  <c r="A35477" i="5"/>
  <c r="A35478" i="5"/>
  <c r="A35479" i="5"/>
  <c r="A35480" i="5"/>
  <c r="A35481" i="5"/>
  <c r="A35482" i="5"/>
  <c r="A35483" i="5"/>
  <c r="A35484" i="5"/>
  <c r="A35485" i="5"/>
  <c r="A35486" i="5"/>
  <c r="A35487" i="5"/>
  <c r="A35488" i="5"/>
  <c r="A35489" i="5"/>
  <c r="A35490" i="5"/>
  <c r="A35491" i="5"/>
  <c r="A35492" i="5"/>
  <c r="A35493" i="5"/>
  <c r="A35494" i="5"/>
  <c r="A35495" i="5"/>
  <c r="A35496" i="5"/>
  <c r="A35497" i="5"/>
  <c r="A35498" i="5"/>
  <c r="A35499" i="5"/>
  <c r="A35500" i="5"/>
  <c r="A35501" i="5"/>
  <c r="A35502" i="5"/>
  <c r="A35503" i="5"/>
  <c r="A35504" i="5"/>
  <c r="A35505" i="5"/>
  <c r="A35506" i="5"/>
  <c r="A35507" i="5"/>
  <c r="A35508" i="5"/>
  <c r="A35509" i="5"/>
  <c r="A35510" i="5"/>
  <c r="A35511" i="5"/>
  <c r="A35512" i="5"/>
  <c r="A35513" i="5"/>
  <c r="A35514" i="5"/>
  <c r="A35515" i="5"/>
  <c r="A35516" i="5"/>
  <c r="A35517" i="5"/>
  <c r="A35518" i="5"/>
  <c r="A35519" i="5"/>
  <c r="A35520" i="5"/>
  <c r="A35521" i="5"/>
  <c r="A35522" i="5"/>
  <c r="A35523" i="5"/>
  <c r="A35524" i="5"/>
  <c r="A35525" i="5"/>
  <c r="A35526" i="5"/>
  <c r="A35527" i="5"/>
  <c r="A35528" i="5"/>
  <c r="A35529" i="5"/>
  <c r="A35530" i="5"/>
  <c r="A35531" i="5"/>
  <c r="A35532" i="5"/>
  <c r="A35533" i="5"/>
  <c r="A35534" i="5"/>
  <c r="A35535" i="5"/>
  <c r="A35536" i="5"/>
  <c r="A35537" i="5"/>
  <c r="A35538" i="5"/>
  <c r="A35539" i="5"/>
  <c r="A35540" i="5"/>
  <c r="A35541" i="5"/>
  <c r="A35542" i="5"/>
  <c r="A35543" i="5"/>
  <c r="A35544" i="5"/>
  <c r="A35545" i="5"/>
  <c r="A35546" i="5"/>
  <c r="A35547" i="5"/>
  <c r="A35548" i="5"/>
  <c r="A35549" i="5"/>
  <c r="A35550" i="5"/>
  <c r="A35551" i="5"/>
  <c r="A35552" i="5"/>
  <c r="A35553" i="5"/>
  <c r="A35554" i="5"/>
  <c r="A35555" i="5"/>
  <c r="A35556" i="5"/>
  <c r="A35557" i="5"/>
  <c r="A35558" i="5"/>
  <c r="A35559" i="5"/>
  <c r="A35560" i="5"/>
  <c r="A35561" i="5"/>
  <c r="A35562" i="5"/>
  <c r="A35563" i="5"/>
  <c r="A35564" i="5"/>
  <c r="A35565" i="5"/>
  <c r="A35566" i="5"/>
  <c r="A35567" i="5"/>
  <c r="A35568" i="5"/>
  <c r="A35569" i="5"/>
  <c r="A35570" i="5"/>
  <c r="A35571" i="5"/>
  <c r="A35572" i="5"/>
  <c r="A35573" i="5"/>
  <c r="A35574" i="5"/>
  <c r="A35575" i="5"/>
  <c r="A35576" i="5"/>
  <c r="A35577" i="5"/>
  <c r="A35578" i="5"/>
  <c r="A35579" i="5"/>
  <c r="A35580" i="5"/>
  <c r="A35581" i="5"/>
  <c r="A35582" i="5"/>
  <c r="A35583" i="5"/>
  <c r="A35584" i="5"/>
  <c r="A35585" i="5"/>
  <c r="A35586" i="5"/>
  <c r="A35587" i="5"/>
  <c r="A35588" i="5"/>
  <c r="A35589" i="5"/>
  <c r="A35590" i="5"/>
  <c r="A35591" i="5"/>
  <c r="A35592" i="5"/>
  <c r="A35593" i="5"/>
  <c r="A35594" i="5"/>
  <c r="A35595" i="5"/>
  <c r="A35596" i="5"/>
  <c r="A35597" i="5"/>
  <c r="A35598" i="5"/>
  <c r="A35599" i="5"/>
  <c r="A35600" i="5"/>
  <c r="A35601" i="5"/>
  <c r="A35602" i="5"/>
  <c r="A35603" i="5"/>
  <c r="A35604" i="5"/>
  <c r="A35605" i="5"/>
  <c r="A35606" i="5"/>
  <c r="A35607" i="5"/>
  <c r="A35608" i="5"/>
  <c r="A35609" i="5"/>
  <c r="A35610" i="5"/>
  <c r="A35611" i="5"/>
  <c r="A35612" i="5"/>
  <c r="A35613" i="5"/>
  <c r="A35614" i="5"/>
  <c r="A35615" i="5"/>
  <c r="A35616" i="5"/>
  <c r="A35617" i="5"/>
  <c r="A35618" i="5"/>
  <c r="A35619" i="5"/>
  <c r="A35620" i="5"/>
  <c r="A35621" i="5"/>
  <c r="A35622" i="5"/>
  <c r="A35623" i="5"/>
  <c r="A35624" i="5"/>
  <c r="A35625" i="5"/>
  <c r="A35626" i="5"/>
  <c r="A35627" i="5"/>
  <c r="A35628" i="5"/>
  <c r="A35629" i="5"/>
  <c r="A35630" i="5"/>
  <c r="A35631" i="5"/>
  <c r="A35632" i="5"/>
  <c r="A35633" i="5"/>
  <c r="A35634" i="5"/>
  <c r="A35635" i="5"/>
  <c r="A35636" i="5"/>
  <c r="A35637" i="5"/>
  <c r="A35638" i="5"/>
  <c r="A35639" i="5"/>
  <c r="A35640" i="5"/>
  <c r="A35641" i="5"/>
  <c r="A35642" i="5"/>
  <c r="A35643" i="5"/>
  <c r="A35644" i="5"/>
  <c r="A35645" i="5"/>
  <c r="A35646" i="5"/>
  <c r="A35647" i="5"/>
  <c r="A35648" i="5"/>
  <c r="A35649" i="5"/>
  <c r="A35650" i="5"/>
  <c r="A35651" i="5"/>
  <c r="A35652" i="5"/>
  <c r="A35653" i="5"/>
  <c r="A35654" i="5"/>
  <c r="A35655" i="5"/>
  <c r="A35656" i="5"/>
  <c r="A35657" i="5"/>
  <c r="A35658" i="5"/>
  <c r="A35659" i="5"/>
  <c r="A35660" i="5"/>
  <c r="A35661" i="5"/>
  <c r="A35662" i="5"/>
  <c r="A35663" i="5"/>
  <c r="A35664" i="5"/>
  <c r="A35665" i="5"/>
  <c r="A35666" i="5"/>
  <c r="A35667" i="5"/>
  <c r="A35668" i="5"/>
  <c r="A35669" i="5"/>
  <c r="A35670" i="5"/>
  <c r="A35671" i="5"/>
  <c r="A35672" i="5"/>
  <c r="A35673" i="5"/>
  <c r="A35674" i="5"/>
  <c r="A35675" i="5"/>
  <c r="A35676" i="5"/>
  <c r="A35677" i="5"/>
  <c r="A35678" i="5"/>
  <c r="A35679" i="5"/>
  <c r="A35680" i="5"/>
  <c r="A35681" i="5"/>
  <c r="A35682" i="5"/>
  <c r="A35683" i="5"/>
  <c r="A35684" i="5"/>
  <c r="A35685" i="5"/>
  <c r="A35686" i="5"/>
  <c r="A35687" i="5"/>
  <c r="A35688" i="5"/>
  <c r="A35689" i="5"/>
  <c r="A35690" i="5"/>
  <c r="A35691" i="5"/>
  <c r="A35692" i="5"/>
  <c r="A35693" i="5"/>
  <c r="A35694" i="5"/>
  <c r="A35695" i="5"/>
  <c r="A35696" i="5"/>
  <c r="A35697" i="5"/>
  <c r="A35698" i="5"/>
  <c r="A35699" i="5"/>
  <c r="A35700" i="5"/>
  <c r="A35701" i="5"/>
  <c r="A35702" i="5"/>
  <c r="A35703" i="5"/>
  <c r="A35704" i="5"/>
  <c r="A35705" i="5"/>
  <c r="A35706" i="5"/>
  <c r="A35707" i="5"/>
  <c r="A35708" i="5"/>
  <c r="A35709" i="5"/>
  <c r="A35710" i="5"/>
  <c r="A35711" i="5"/>
  <c r="A35712" i="5"/>
  <c r="A35713" i="5"/>
  <c r="A35714" i="5"/>
  <c r="A35715" i="5"/>
  <c r="A35716" i="5"/>
  <c r="A35717" i="5"/>
  <c r="A35718" i="5"/>
  <c r="A35719" i="5"/>
  <c r="A35720" i="5"/>
  <c r="A35721" i="5"/>
  <c r="A35722" i="5"/>
  <c r="A35723" i="5"/>
  <c r="A35724" i="5"/>
  <c r="A35725" i="5"/>
  <c r="A35726" i="5"/>
  <c r="A35727" i="5"/>
  <c r="A35728" i="5"/>
  <c r="A35729" i="5"/>
  <c r="A35730" i="5"/>
  <c r="A35731" i="5"/>
  <c r="A35732" i="5"/>
  <c r="A35733" i="5"/>
  <c r="A35734" i="5"/>
  <c r="A35735" i="5"/>
  <c r="A35736" i="5"/>
  <c r="A35737" i="5"/>
  <c r="A35738" i="5"/>
  <c r="A35739" i="5"/>
  <c r="A35740" i="5"/>
  <c r="A35741" i="5"/>
  <c r="A35742" i="5"/>
  <c r="A35743" i="5"/>
  <c r="A35744" i="5"/>
  <c r="A35745" i="5"/>
  <c r="A35746" i="5"/>
  <c r="A35747" i="5"/>
  <c r="A35748" i="5"/>
  <c r="A35749" i="5"/>
  <c r="A35750" i="5"/>
  <c r="A35751" i="5"/>
  <c r="A35752" i="5"/>
  <c r="A35753" i="5"/>
  <c r="A35754" i="5"/>
  <c r="A35755" i="5"/>
  <c r="A35756" i="5"/>
  <c r="A35757" i="5"/>
  <c r="A35758" i="5"/>
  <c r="A35759" i="5"/>
  <c r="A35760" i="5"/>
  <c r="A35761" i="5"/>
  <c r="A35762" i="5"/>
  <c r="A35763" i="5"/>
  <c r="A35764" i="5"/>
  <c r="A35765" i="5"/>
  <c r="A35766" i="5"/>
  <c r="A35767" i="5"/>
  <c r="A35768" i="5"/>
  <c r="A35769" i="5"/>
  <c r="A35770" i="5"/>
  <c r="A35771" i="5"/>
  <c r="A35772" i="5"/>
  <c r="A35773" i="5"/>
  <c r="A35774" i="5"/>
  <c r="A35775" i="5"/>
  <c r="A35776" i="5"/>
  <c r="A35777" i="5"/>
  <c r="A35778" i="5"/>
  <c r="A35779" i="5"/>
  <c r="A35780" i="5"/>
  <c r="A35781" i="5"/>
  <c r="A35782" i="5"/>
  <c r="A35783" i="5"/>
  <c r="A35784" i="5"/>
  <c r="A35785" i="5"/>
  <c r="A35786" i="5"/>
  <c r="A35787" i="5"/>
  <c r="A35788" i="5"/>
  <c r="A35789" i="5"/>
  <c r="A35790" i="5"/>
  <c r="A35791" i="5"/>
  <c r="A35792" i="5"/>
  <c r="A35793" i="5"/>
  <c r="A35794" i="5"/>
  <c r="A35795" i="5"/>
  <c r="A35796" i="5"/>
  <c r="A35797" i="5"/>
  <c r="A35798" i="5"/>
  <c r="A35799" i="5"/>
  <c r="A35800" i="5"/>
  <c r="A35801" i="5"/>
  <c r="A35802" i="5"/>
  <c r="A35803" i="5"/>
  <c r="A35804" i="5"/>
  <c r="A35805" i="5"/>
  <c r="A35806" i="5"/>
  <c r="A35807" i="5"/>
  <c r="A35808" i="5"/>
  <c r="A35809" i="5"/>
  <c r="A35810" i="5"/>
  <c r="A35811" i="5"/>
  <c r="A35812" i="5"/>
  <c r="A35813" i="5"/>
  <c r="A35814" i="5"/>
  <c r="A35815" i="5"/>
  <c r="A35816" i="5"/>
  <c r="A35817" i="5"/>
  <c r="A35818" i="5"/>
  <c r="A35819" i="5"/>
  <c r="A35820" i="5"/>
  <c r="A35821" i="5"/>
  <c r="A35822" i="5"/>
  <c r="A35823" i="5"/>
  <c r="A35824" i="5"/>
  <c r="A35825" i="5"/>
  <c r="A35826" i="5"/>
  <c r="A35827" i="5"/>
  <c r="A35828" i="5"/>
  <c r="A35829" i="5"/>
  <c r="A35830" i="5"/>
  <c r="A35831" i="5"/>
  <c r="A35832" i="5"/>
  <c r="A35833" i="5"/>
  <c r="A35834" i="5"/>
  <c r="A35835" i="5"/>
  <c r="A35836" i="5"/>
  <c r="A35837" i="5"/>
  <c r="A35838" i="5"/>
  <c r="A35839" i="5"/>
  <c r="A35840" i="5"/>
  <c r="A35841" i="5"/>
  <c r="A35842" i="5"/>
  <c r="A35843" i="5"/>
  <c r="A35844" i="5"/>
  <c r="A35845" i="5"/>
  <c r="A35846" i="5"/>
  <c r="A35847" i="5"/>
  <c r="A35848" i="5"/>
  <c r="A35849" i="5"/>
  <c r="A35850" i="5"/>
  <c r="A35851" i="5"/>
  <c r="A35852" i="5"/>
  <c r="A35853" i="5"/>
  <c r="A35854" i="5"/>
  <c r="A35855" i="5"/>
  <c r="A35856" i="5"/>
  <c r="A35857" i="5"/>
  <c r="A35858" i="5"/>
  <c r="A35859" i="5"/>
  <c r="A35860" i="5"/>
  <c r="A35861" i="5"/>
  <c r="A35862" i="5"/>
  <c r="A35863" i="5"/>
  <c r="A35864" i="5"/>
  <c r="A35865" i="5"/>
  <c r="A35866" i="5"/>
  <c r="A35867" i="5"/>
  <c r="A35868" i="5"/>
  <c r="A35869" i="5"/>
  <c r="A35870" i="5"/>
  <c r="A35871" i="5"/>
  <c r="A35872" i="5"/>
  <c r="A35873" i="5"/>
  <c r="A35874" i="5"/>
  <c r="A35875" i="5"/>
  <c r="A35876" i="5"/>
  <c r="A35877" i="5"/>
  <c r="A35878" i="5"/>
  <c r="A35879" i="5"/>
  <c r="A35880" i="5"/>
  <c r="A35881" i="5"/>
  <c r="A35882" i="5"/>
  <c r="A35883" i="5"/>
  <c r="A35884" i="5"/>
  <c r="A35885" i="5"/>
  <c r="A35886" i="5"/>
  <c r="A35887" i="5"/>
  <c r="A35888" i="5"/>
  <c r="A35889" i="5"/>
  <c r="A35890" i="5"/>
  <c r="A35891" i="5"/>
  <c r="A35892" i="5"/>
  <c r="A35893" i="5"/>
  <c r="A35894" i="5"/>
  <c r="A35895" i="5"/>
  <c r="A35896" i="5"/>
  <c r="A35897" i="5"/>
  <c r="A35898" i="5"/>
  <c r="A35899" i="5"/>
  <c r="A35900" i="5"/>
  <c r="A35901" i="5"/>
  <c r="A35902" i="5"/>
  <c r="A35903" i="5"/>
  <c r="A35904" i="5"/>
  <c r="A35905" i="5"/>
  <c r="A35906" i="5"/>
  <c r="A35907" i="5"/>
  <c r="A35908" i="5"/>
  <c r="A35909" i="5"/>
  <c r="A35910" i="5"/>
  <c r="A35911" i="5"/>
  <c r="A35912" i="5"/>
  <c r="A35913" i="5"/>
  <c r="A35914" i="5"/>
  <c r="A35915" i="5"/>
  <c r="A35916" i="5"/>
  <c r="A35917" i="5"/>
  <c r="A35918" i="5"/>
  <c r="A35919" i="5"/>
  <c r="A35920" i="5"/>
  <c r="A35921" i="5"/>
  <c r="A35922" i="5"/>
  <c r="A35923" i="5"/>
  <c r="A35924" i="5"/>
  <c r="A35925" i="5"/>
  <c r="A35926" i="5"/>
  <c r="A35927" i="5"/>
  <c r="A35928" i="5"/>
  <c r="A35929" i="5"/>
  <c r="A35930" i="5"/>
  <c r="A35931" i="5"/>
  <c r="A35932" i="5"/>
  <c r="A35933" i="5"/>
  <c r="A35934" i="5"/>
  <c r="A35935" i="5"/>
  <c r="A35936" i="5"/>
  <c r="A35937" i="5"/>
  <c r="A35938" i="5"/>
  <c r="A35939" i="5"/>
  <c r="A35940" i="5"/>
  <c r="A35941" i="5"/>
  <c r="A35942" i="5"/>
  <c r="A35943" i="5"/>
  <c r="A35944" i="5"/>
  <c r="A35945" i="5"/>
  <c r="A35946" i="5"/>
  <c r="A35947" i="5"/>
  <c r="A35948" i="5"/>
  <c r="A35949" i="5"/>
  <c r="A35950" i="5"/>
  <c r="A35951" i="5"/>
  <c r="A35952" i="5"/>
  <c r="A35953" i="5"/>
  <c r="A35954" i="5"/>
  <c r="A35955" i="5"/>
  <c r="A35956" i="5"/>
  <c r="A35957" i="5"/>
  <c r="A35958" i="5"/>
  <c r="A35959" i="5"/>
  <c r="A35960" i="5"/>
  <c r="A35961" i="5"/>
  <c r="A35962" i="5"/>
  <c r="A35963" i="5"/>
  <c r="A35964" i="5"/>
  <c r="A35965" i="5"/>
  <c r="A35966" i="5"/>
  <c r="A35967" i="5"/>
  <c r="A35968" i="5"/>
  <c r="A35969" i="5"/>
  <c r="A35970" i="5"/>
  <c r="A35971" i="5"/>
  <c r="A35972" i="5"/>
  <c r="A35973" i="5"/>
  <c r="A35974" i="5"/>
  <c r="A35975" i="5"/>
  <c r="A35976" i="5"/>
  <c r="A35977" i="5"/>
  <c r="A35978" i="5"/>
  <c r="A35979" i="5"/>
  <c r="A35980" i="5"/>
  <c r="A35981" i="5"/>
  <c r="A35982" i="5"/>
  <c r="A35983" i="5"/>
  <c r="A35984" i="5"/>
  <c r="A35985" i="5"/>
  <c r="A35986" i="5"/>
  <c r="A35987" i="5"/>
  <c r="A35988" i="5"/>
  <c r="A35989" i="5"/>
  <c r="A35990" i="5"/>
  <c r="A35991" i="5"/>
  <c r="A35992" i="5"/>
  <c r="A35993" i="5"/>
  <c r="A35994" i="5"/>
  <c r="A35995" i="5"/>
  <c r="A35996" i="5"/>
  <c r="A35997" i="5"/>
  <c r="A35998" i="5"/>
  <c r="A35999" i="5"/>
  <c r="A36000" i="5"/>
  <c r="A36001" i="5"/>
  <c r="A36002" i="5"/>
  <c r="A36003" i="5"/>
  <c r="A36004" i="5"/>
  <c r="A36005" i="5"/>
  <c r="A36006" i="5"/>
  <c r="A36007" i="5"/>
  <c r="A36008" i="5"/>
  <c r="A36009" i="5"/>
  <c r="A36010" i="5"/>
  <c r="A36011" i="5"/>
  <c r="A36012" i="5"/>
  <c r="A36013" i="5"/>
  <c r="A36014" i="5"/>
  <c r="A36015" i="5"/>
  <c r="A36016" i="5"/>
  <c r="A36017" i="5"/>
  <c r="A36018" i="5"/>
  <c r="A36019" i="5"/>
  <c r="A36020" i="5"/>
  <c r="A36021" i="5"/>
  <c r="A36022" i="5"/>
  <c r="A36023" i="5"/>
  <c r="A36024" i="5"/>
  <c r="A36025" i="5"/>
  <c r="A36026" i="5"/>
  <c r="A36027" i="5"/>
  <c r="A36028" i="5"/>
  <c r="A36029" i="5"/>
  <c r="A36030" i="5"/>
  <c r="A36031" i="5"/>
  <c r="A36032" i="5"/>
  <c r="A36033" i="5"/>
  <c r="A36034" i="5"/>
  <c r="A36035" i="5"/>
  <c r="A36036" i="5"/>
  <c r="A36037" i="5"/>
  <c r="A36038" i="5"/>
  <c r="A36039" i="5"/>
  <c r="A36040" i="5"/>
  <c r="A36041" i="5"/>
  <c r="A36042" i="5"/>
  <c r="A36043" i="5"/>
  <c r="A36044" i="5"/>
  <c r="A36045" i="5"/>
  <c r="A36046" i="5"/>
  <c r="A36047" i="5"/>
  <c r="A36048" i="5"/>
  <c r="A36049" i="5"/>
  <c r="A36050" i="5"/>
  <c r="A36051" i="5"/>
  <c r="A36052" i="5"/>
  <c r="A36053" i="5"/>
  <c r="A36054" i="5"/>
  <c r="A36055" i="5"/>
  <c r="A36056" i="5"/>
  <c r="A36057" i="5"/>
  <c r="A36058" i="5"/>
  <c r="A36059" i="5"/>
  <c r="A36060" i="5"/>
  <c r="A36061" i="5"/>
  <c r="A36062" i="5"/>
  <c r="A36063" i="5"/>
  <c r="A36064" i="5"/>
  <c r="A36065" i="5"/>
  <c r="A36066" i="5"/>
  <c r="A36067" i="5"/>
  <c r="A36068" i="5"/>
  <c r="A36069" i="5"/>
  <c r="A36070" i="5"/>
  <c r="A36071" i="5"/>
  <c r="A36072" i="5"/>
  <c r="A36073" i="5"/>
  <c r="A36074" i="5"/>
  <c r="A36075" i="5"/>
  <c r="A36076" i="5"/>
  <c r="A36077" i="5"/>
  <c r="A36078" i="5"/>
  <c r="A36079" i="5"/>
  <c r="A36080" i="5"/>
  <c r="A36081" i="5"/>
  <c r="A36082" i="5"/>
  <c r="A36083" i="5"/>
  <c r="A36084" i="5"/>
  <c r="A36085" i="5"/>
  <c r="A36086" i="5"/>
  <c r="A36087" i="5"/>
  <c r="A36088" i="5"/>
  <c r="A36089" i="5"/>
  <c r="A36090" i="5"/>
  <c r="A36091" i="5"/>
  <c r="A36092" i="5"/>
  <c r="A36093" i="5"/>
  <c r="A36094" i="5"/>
  <c r="A36095" i="5"/>
  <c r="A36096" i="5"/>
  <c r="A36097" i="5"/>
  <c r="A36098" i="5"/>
  <c r="A36099" i="5"/>
  <c r="A36100" i="5"/>
  <c r="A36101" i="5"/>
  <c r="A36102" i="5"/>
  <c r="A36103" i="5"/>
  <c r="A36104" i="5"/>
  <c r="A36105" i="5"/>
  <c r="A36106" i="5"/>
  <c r="A36107" i="5"/>
  <c r="A36108" i="5"/>
  <c r="A36109" i="5"/>
  <c r="A36110" i="5"/>
  <c r="A36111" i="5"/>
  <c r="A36112" i="5"/>
  <c r="A36113" i="5"/>
  <c r="A36114" i="5"/>
  <c r="A36115" i="5"/>
  <c r="A36116" i="5"/>
  <c r="A36117" i="5"/>
  <c r="A36118" i="5"/>
  <c r="A36119" i="5"/>
  <c r="A36120" i="5"/>
  <c r="A36121" i="5"/>
  <c r="A36122" i="5"/>
  <c r="A36123" i="5"/>
  <c r="A36124" i="5"/>
  <c r="A36125" i="5"/>
  <c r="A36126" i="5"/>
  <c r="A36127" i="5"/>
  <c r="A36128" i="5"/>
  <c r="A36129" i="5"/>
  <c r="A36130" i="5"/>
  <c r="A36131" i="5"/>
  <c r="A36132" i="5"/>
  <c r="A36133" i="5"/>
  <c r="A36134" i="5"/>
  <c r="A36135" i="5"/>
  <c r="A36136" i="5"/>
  <c r="A36137" i="5"/>
  <c r="A36138" i="5"/>
  <c r="A36139" i="5"/>
  <c r="A36140" i="5"/>
  <c r="A36141" i="5"/>
  <c r="A36142" i="5"/>
  <c r="A36143" i="5"/>
  <c r="A36144" i="5"/>
  <c r="A36145" i="5"/>
  <c r="A36146" i="5"/>
  <c r="A36147" i="5"/>
  <c r="A36148" i="5"/>
  <c r="A36149" i="5"/>
  <c r="A36150" i="5"/>
  <c r="A36151" i="5"/>
  <c r="A36152" i="5"/>
  <c r="A36153" i="5"/>
  <c r="A36154" i="5"/>
  <c r="A36155" i="5"/>
  <c r="A36156" i="5"/>
  <c r="A36157" i="5"/>
  <c r="A36158" i="5"/>
  <c r="A36159" i="5"/>
  <c r="A36160" i="5"/>
  <c r="A36161" i="5"/>
  <c r="A36162" i="5"/>
  <c r="A36163" i="5"/>
  <c r="A36164" i="5"/>
  <c r="A36165" i="5"/>
  <c r="A36166" i="5"/>
  <c r="A36167" i="5"/>
  <c r="A36168" i="5"/>
  <c r="A36169" i="5"/>
  <c r="A36170" i="5"/>
  <c r="A36171" i="5"/>
  <c r="A36172" i="5"/>
  <c r="A36173" i="5"/>
  <c r="A36174" i="5"/>
  <c r="A36175" i="5"/>
  <c r="A36176" i="5"/>
  <c r="A36177" i="5"/>
  <c r="A36178" i="5"/>
  <c r="A36179" i="5"/>
  <c r="A36180" i="5"/>
  <c r="A36181" i="5"/>
  <c r="A36182" i="5"/>
  <c r="A36183" i="5"/>
  <c r="A36184" i="5"/>
  <c r="A36185" i="5"/>
  <c r="A36186" i="5"/>
  <c r="A36187" i="5"/>
  <c r="A36188" i="5"/>
  <c r="A36189" i="5"/>
  <c r="A36190" i="5"/>
  <c r="A36191" i="5"/>
  <c r="A36192" i="5"/>
  <c r="A36193" i="5"/>
  <c r="A36194" i="5"/>
  <c r="A36195" i="5"/>
  <c r="A36196" i="5"/>
  <c r="A36197" i="5"/>
  <c r="A36198" i="5"/>
  <c r="A36199" i="5"/>
  <c r="A36200" i="5"/>
  <c r="A36201" i="5"/>
  <c r="A36202" i="5"/>
  <c r="A36203" i="5"/>
  <c r="A36204" i="5"/>
  <c r="A36205" i="5"/>
  <c r="A36206" i="5"/>
  <c r="A36207" i="5"/>
  <c r="A36208" i="5"/>
  <c r="A36209" i="5"/>
  <c r="A36210" i="5"/>
  <c r="A36211" i="5"/>
  <c r="A36212" i="5"/>
  <c r="A36213" i="5"/>
  <c r="A36214" i="5"/>
  <c r="A36215" i="5"/>
  <c r="A36216" i="5"/>
  <c r="A36217" i="5"/>
  <c r="A36218" i="5"/>
  <c r="A36219" i="5"/>
  <c r="A36220" i="5"/>
  <c r="A36221" i="5"/>
  <c r="A36222" i="5"/>
  <c r="A36223" i="5"/>
  <c r="A36224" i="5"/>
  <c r="A36225" i="5"/>
  <c r="A36226" i="5"/>
  <c r="A36227" i="5"/>
  <c r="A36228" i="5"/>
  <c r="A36229" i="5"/>
  <c r="A36230" i="5"/>
  <c r="A36231" i="5"/>
  <c r="A36232" i="5"/>
  <c r="A36233" i="5"/>
  <c r="A36234" i="5"/>
  <c r="A36235" i="5"/>
  <c r="A36236" i="5"/>
  <c r="A36237" i="5"/>
  <c r="A36238" i="5"/>
  <c r="A36239" i="5"/>
  <c r="A36240" i="5"/>
  <c r="A36241" i="5"/>
  <c r="A36242" i="5"/>
  <c r="A36243" i="5"/>
  <c r="A36244" i="5"/>
  <c r="A36245" i="5"/>
  <c r="A36246" i="5"/>
  <c r="A36247" i="5"/>
  <c r="A36248" i="5"/>
  <c r="A36249" i="5"/>
  <c r="A36250" i="5"/>
  <c r="A36251" i="5"/>
  <c r="A36252" i="5"/>
  <c r="A36253" i="5"/>
  <c r="A36254" i="5"/>
  <c r="A36255" i="5"/>
  <c r="A36256" i="5"/>
  <c r="A36257" i="5"/>
  <c r="A36258" i="5"/>
  <c r="A36259" i="5"/>
  <c r="A36260" i="5"/>
  <c r="A36261" i="5"/>
  <c r="A36262" i="5"/>
  <c r="A36263" i="5"/>
  <c r="A36264" i="5"/>
  <c r="A36265" i="5"/>
  <c r="A36266" i="5"/>
  <c r="A36267" i="5"/>
  <c r="A36268" i="5"/>
  <c r="A36269" i="5"/>
  <c r="A36270" i="5"/>
  <c r="A36271" i="5"/>
  <c r="A36272" i="5"/>
  <c r="A36273" i="5"/>
  <c r="A36274" i="5"/>
  <c r="A36275" i="5"/>
  <c r="A36276" i="5"/>
  <c r="A36277" i="5"/>
  <c r="A36278" i="5"/>
  <c r="A36279" i="5"/>
  <c r="A36280" i="5"/>
  <c r="A36281" i="5"/>
  <c r="A36282" i="5"/>
  <c r="A36283" i="5"/>
  <c r="A36284" i="5"/>
  <c r="A36285" i="5"/>
  <c r="A36286" i="5"/>
  <c r="A36287" i="5"/>
  <c r="A36288" i="5"/>
  <c r="A36289" i="5"/>
  <c r="A36290" i="5"/>
  <c r="A36291" i="5"/>
  <c r="A36292" i="5"/>
  <c r="A36293" i="5"/>
  <c r="A36294" i="5"/>
  <c r="A36295" i="5"/>
  <c r="A36296" i="5"/>
  <c r="A36297" i="5"/>
  <c r="A36298" i="5"/>
  <c r="A36299" i="5"/>
  <c r="A36300" i="5"/>
  <c r="A36301" i="5"/>
  <c r="A36302" i="5"/>
  <c r="A36303" i="5"/>
  <c r="A36304" i="5"/>
  <c r="A36305" i="5"/>
  <c r="A36306" i="5"/>
  <c r="A36307" i="5"/>
  <c r="A36308" i="5"/>
  <c r="A36309" i="5"/>
  <c r="A36310" i="5"/>
  <c r="A36311" i="5"/>
  <c r="A36312" i="5"/>
  <c r="A36313" i="5"/>
  <c r="A36314" i="5"/>
  <c r="A36315" i="5"/>
  <c r="A36316" i="5"/>
  <c r="A36317" i="5"/>
  <c r="A36318" i="5"/>
  <c r="A36319" i="5"/>
  <c r="A36320" i="5"/>
  <c r="A36321" i="5"/>
  <c r="A36322" i="5"/>
  <c r="A36323" i="5"/>
  <c r="A36324" i="5"/>
  <c r="A36325" i="5"/>
  <c r="A36326" i="5"/>
  <c r="A36327" i="5"/>
  <c r="A36328" i="5"/>
  <c r="A36329" i="5"/>
  <c r="A36330" i="5"/>
  <c r="A36331" i="5"/>
  <c r="A36332" i="5"/>
  <c r="A36333" i="5"/>
  <c r="A36334" i="5"/>
  <c r="A36335" i="5"/>
  <c r="A36336" i="5"/>
  <c r="A36337" i="5"/>
  <c r="A36338" i="5"/>
  <c r="A36339" i="5"/>
  <c r="A36340" i="5"/>
  <c r="A36341" i="5"/>
  <c r="A36342" i="5"/>
  <c r="A36343" i="5"/>
  <c r="A36344" i="5"/>
  <c r="A36345" i="5"/>
  <c r="A36346" i="5"/>
  <c r="A36347" i="5"/>
  <c r="A36348" i="5"/>
  <c r="A36349" i="5"/>
  <c r="A36350" i="5"/>
  <c r="A36351" i="5"/>
  <c r="A36352" i="5"/>
  <c r="A36353" i="5"/>
  <c r="A36354" i="5"/>
  <c r="A36355" i="5"/>
  <c r="A36356" i="5"/>
  <c r="A36357" i="5"/>
  <c r="A36358" i="5"/>
  <c r="A36359" i="5"/>
  <c r="A36360" i="5"/>
  <c r="A36361" i="5"/>
  <c r="A36362" i="5"/>
  <c r="A36363" i="5"/>
  <c r="A36364" i="5"/>
  <c r="A36365" i="5"/>
  <c r="A36366" i="5"/>
  <c r="A36367" i="5"/>
  <c r="A36368" i="5"/>
  <c r="A36369" i="5"/>
  <c r="A36370" i="5"/>
  <c r="A36371" i="5"/>
  <c r="A36372" i="5"/>
  <c r="A36373" i="5"/>
  <c r="A36374" i="5"/>
  <c r="A36375" i="5"/>
  <c r="A36376" i="5"/>
  <c r="A36377" i="5"/>
  <c r="A36378" i="5"/>
  <c r="A36379" i="5"/>
  <c r="A36380" i="5"/>
  <c r="A36381" i="5"/>
  <c r="A36382" i="5"/>
  <c r="A36383" i="5"/>
  <c r="A36384" i="5"/>
  <c r="A36385" i="5"/>
  <c r="A36386" i="5"/>
  <c r="A36387" i="5"/>
  <c r="A36388" i="5"/>
  <c r="A36389" i="5"/>
  <c r="A36390" i="5"/>
  <c r="A36391" i="5"/>
  <c r="A36392" i="5"/>
  <c r="A36393" i="5"/>
  <c r="A36394" i="5"/>
  <c r="A36395" i="5"/>
  <c r="A36396" i="5"/>
  <c r="A36397" i="5"/>
  <c r="A36398" i="5"/>
  <c r="A36399" i="5"/>
  <c r="A36400" i="5"/>
  <c r="A36401" i="5"/>
  <c r="A36402" i="5"/>
  <c r="A36403" i="5"/>
  <c r="A36404" i="5"/>
  <c r="A36405" i="5"/>
  <c r="A36406" i="5"/>
  <c r="A36407" i="5"/>
  <c r="A36408" i="5"/>
  <c r="A36409" i="5"/>
  <c r="A36410" i="5"/>
  <c r="A36411" i="5"/>
  <c r="A36412" i="5"/>
  <c r="A36413" i="5"/>
  <c r="A36414" i="5"/>
  <c r="A36415" i="5"/>
  <c r="A36416" i="5"/>
  <c r="A36417" i="5"/>
  <c r="A36418" i="5"/>
  <c r="A36419" i="5"/>
  <c r="A36420" i="5"/>
  <c r="A36421" i="5"/>
  <c r="A36422" i="5"/>
  <c r="A36423" i="5"/>
  <c r="A36424" i="5"/>
  <c r="A36425" i="5"/>
  <c r="A36426" i="5"/>
  <c r="A36427" i="5"/>
  <c r="A36428" i="5"/>
  <c r="A36429" i="5"/>
  <c r="A36430" i="5"/>
  <c r="A36431" i="5"/>
  <c r="A36432" i="5"/>
  <c r="A36433" i="5"/>
  <c r="A36434" i="5"/>
  <c r="A36435" i="5"/>
  <c r="A36436" i="5"/>
  <c r="A36437" i="5"/>
  <c r="A36438" i="5"/>
  <c r="A36439" i="5"/>
  <c r="A36440" i="5"/>
  <c r="A36441" i="5"/>
  <c r="A36442" i="5"/>
  <c r="A36443" i="5"/>
  <c r="A36444" i="5"/>
  <c r="A36445" i="5"/>
  <c r="A36446" i="5"/>
  <c r="A36447" i="5"/>
  <c r="A36448" i="5"/>
  <c r="A36449" i="5"/>
  <c r="A36450" i="5"/>
  <c r="A36451" i="5"/>
  <c r="A36452" i="5"/>
  <c r="A36453" i="5"/>
  <c r="A36454" i="5"/>
  <c r="A36455" i="5"/>
  <c r="A36456" i="5"/>
  <c r="A36457" i="5"/>
  <c r="A36458" i="5"/>
  <c r="A36459" i="5"/>
  <c r="A36460" i="5"/>
  <c r="A36461" i="5"/>
  <c r="A36462" i="5"/>
  <c r="A36463" i="5"/>
  <c r="A36464" i="5"/>
  <c r="A36465" i="5"/>
  <c r="A36466" i="5"/>
  <c r="A36467" i="5"/>
  <c r="A36468" i="5"/>
  <c r="A36469" i="5"/>
  <c r="A36470" i="5"/>
  <c r="A36471" i="5"/>
  <c r="A36472" i="5"/>
  <c r="A36473" i="5"/>
  <c r="A36474" i="5"/>
  <c r="A36475" i="5"/>
  <c r="A36476" i="5"/>
  <c r="A36477" i="5"/>
  <c r="A36478" i="5"/>
  <c r="A36479" i="5"/>
  <c r="A36480" i="5"/>
  <c r="A36481" i="5"/>
  <c r="A36482" i="5"/>
  <c r="A36483" i="5"/>
  <c r="A36484" i="5"/>
  <c r="A36485" i="5"/>
  <c r="A36486" i="5"/>
  <c r="A36487" i="5"/>
  <c r="A36488" i="5"/>
  <c r="A36489" i="5"/>
  <c r="A36490" i="5"/>
  <c r="A36491" i="5"/>
  <c r="A36492" i="5"/>
  <c r="A36493" i="5"/>
  <c r="A36494" i="5"/>
  <c r="A36495" i="5"/>
  <c r="A36496" i="5"/>
  <c r="A36497" i="5"/>
  <c r="A36498" i="5"/>
  <c r="A36499" i="5"/>
  <c r="A36500" i="5"/>
  <c r="A36501" i="5"/>
  <c r="A36502" i="5"/>
  <c r="A36503" i="5"/>
  <c r="A36504" i="5"/>
  <c r="A36505" i="5"/>
  <c r="A36506" i="5"/>
  <c r="A36507" i="5"/>
  <c r="A36508" i="5"/>
  <c r="A36509" i="5"/>
  <c r="A36510" i="5"/>
  <c r="A36511" i="5"/>
  <c r="A36512" i="5"/>
  <c r="A36513" i="5"/>
  <c r="A36514" i="5"/>
  <c r="A36515" i="5"/>
  <c r="A36516" i="5"/>
  <c r="A36517" i="5"/>
  <c r="A36518" i="5"/>
  <c r="A36519" i="5"/>
  <c r="A36520" i="5"/>
  <c r="A36521" i="5"/>
  <c r="A36522" i="5"/>
  <c r="A36523" i="5"/>
  <c r="A36524" i="5"/>
  <c r="A36525" i="5"/>
  <c r="A36526" i="5"/>
  <c r="A36527" i="5"/>
  <c r="A36528" i="5"/>
  <c r="A36529" i="5"/>
  <c r="A36530" i="5"/>
  <c r="A36531" i="5"/>
  <c r="A36532" i="5"/>
  <c r="A36533" i="5"/>
  <c r="A36534" i="5"/>
  <c r="A36535" i="5"/>
  <c r="A36536" i="5"/>
  <c r="A36537" i="5"/>
  <c r="A36538" i="5"/>
  <c r="A36539" i="5"/>
  <c r="A36540" i="5"/>
  <c r="A36541" i="5"/>
  <c r="A36542" i="5"/>
  <c r="A36543" i="5"/>
  <c r="A36544" i="5"/>
  <c r="A36545" i="5"/>
  <c r="A36546" i="5"/>
  <c r="A36547" i="5"/>
  <c r="A36548" i="5"/>
  <c r="A36549" i="5"/>
  <c r="A36550" i="5"/>
  <c r="A36551" i="5"/>
  <c r="A36552" i="5"/>
  <c r="A36553" i="5"/>
  <c r="A36554" i="5"/>
  <c r="A36555" i="5"/>
  <c r="A36556" i="5"/>
  <c r="A36557" i="5"/>
  <c r="A36558" i="5"/>
  <c r="A36559" i="5"/>
  <c r="A36560" i="5"/>
  <c r="A36561" i="5"/>
  <c r="A36562" i="5"/>
  <c r="A36563" i="5"/>
  <c r="A36564" i="5"/>
  <c r="A36565" i="5"/>
  <c r="A36566" i="5"/>
  <c r="A36567" i="5"/>
  <c r="A36568" i="5"/>
  <c r="A36569" i="5"/>
  <c r="A36570" i="5"/>
  <c r="A36571" i="5"/>
  <c r="A36572" i="5"/>
  <c r="A36573" i="5"/>
  <c r="A36574" i="5"/>
  <c r="A36575" i="5"/>
  <c r="A36576" i="5"/>
  <c r="A36577" i="5"/>
  <c r="A36578" i="5"/>
  <c r="A36579" i="5"/>
  <c r="A36580" i="5"/>
  <c r="A36581" i="5"/>
  <c r="A36582" i="5"/>
  <c r="A36583" i="5"/>
  <c r="A36584" i="5"/>
  <c r="A36585" i="5"/>
  <c r="A36586" i="5"/>
  <c r="A36587" i="5"/>
  <c r="A36588" i="5"/>
  <c r="A36589" i="5"/>
  <c r="A36590" i="5"/>
  <c r="A36591" i="5"/>
  <c r="A36592" i="5"/>
  <c r="A36593" i="5"/>
  <c r="A36594" i="5"/>
  <c r="A36595" i="5"/>
  <c r="A36596" i="5"/>
  <c r="A36597" i="5"/>
  <c r="A36598" i="5"/>
  <c r="A36599" i="5"/>
  <c r="A36600" i="5"/>
  <c r="A36601" i="5"/>
  <c r="A36602" i="5"/>
  <c r="A36603" i="5"/>
  <c r="A36604" i="5"/>
  <c r="A36605" i="5"/>
  <c r="A36606" i="5"/>
  <c r="A36607" i="5"/>
  <c r="A36608" i="5"/>
  <c r="A36609" i="5"/>
  <c r="A36610" i="5"/>
  <c r="A36611" i="5"/>
  <c r="A36612" i="5"/>
  <c r="A36613" i="5"/>
  <c r="A36614" i="5"/>
  <c r="A36615" i="5"/>
  <c r="A36616" i="5"/>
  <c r="A36617" i="5"/>
  <c r="A36618" i="5"/>
  <c r="A36619" i="5"/>
  <c r="A36620" i="5"/>
  <c r="A36621" i="5"/>
  <c r="A36622" i="5"/>
  <c r="A36623" i="5"/>
  <c r="A36624" i="5"/>
  <c r="A36625" i="5"/>
  <c r="A36626" i="5"/>
  <c r="A36627" i="5"/>
  <c r="A36628" i="5"/>
  <c r="A36629" i="5"/>
  <c r="A36630" i="5"/>
  <c r="A36631" i="5"/>
  <c r="A36632" i="5"/>
  <c r="A36633" i="5"/>
  <c r="A36634" i="5"/>
  <c r="A36635" i="5"/>
  <c r="A36636" i="5"/>
  <c r="A36637" i="5"/>
  <c r="A36638" i="5"/>
  <c r="A36639" i="5"/>
  <c r="A36640" i="5"/>
  <c r="A36641" i="5"/>
  <c r="A36642" i="5"/>
  <c r="A36643" i="5"/>
  <c r="A36644" i="5"/>
  <c r="A36645" i="5"/>
  <c r="A36646" i="5"/>
  <c r="A36647" i="5"/>
  <c r="A36648" i="5"/>
  <c r="A36649" i="5"/>
  <c r="A36650" i="5"/>
  <c r="A36651" i="5"/>
  <c r="A36652" i="5"/>
  <c r="A36653" i="5"/>
  <c r="A36654" i="5"/>
  <c r="A36655" i="5"/>
  <c r="A36656" i="5"/>
  <c r="A36657" i="5"/>
  <c r="A36658" i="5"/>
  <c r="A36659" i="5"/>
  <c r="A36660" i="5"/>
  <c r="A36661" i="5"/>
  <c r="A36662" i="5"/>
  <c r="A36663" i="5"/>
  <c r="A36664" i="5"/>
  <c r="A36665" i="5"/>
  <c r="A36666" i="5"/>
  <c r="A36667" i="5"/>
  <c r="A36668" i="5"/>
  <c r="A36669" i="5"/>
  <c r="A36670" i="5"/>
  <c r="A36671" i="5"/>
  <c r="A36672" i="5"/>
  <c r="A36673" i="5"/>
  <c r="A36674" i="5"/>
  <c r="A36675" i="5"/>
  <c r="A36676" i="5"/>
  <c r="A36677" i="5"/>
  <c r="A36678" i="5"/>
  <c r="A36679" i="5"/>
  <c r="A36680" i="5"/>
  <c r="A36681" i="5"/>
  <c r="A36682" i="5"/>
  <c r="A36683" i="5"/>
  <c r="A36684" i="5"/>
  <c r="A36685" i="5"/>
  <c r="A36686" i="5"/>
  <c r="A36687" i="5"/>
  <c r="A36688" i="5"/>
  <c r="A36689" i="5"/>
  <c r="A36690" i="5"/>
  <c r="A36691" i="5"/>
  <c r="A36692" i="5"/>
  <c r="A36693" i="5"/>
  <c r="A36694" i="5"/>
  <c r="A36695" i="5"/>
  <c r="A36696" i="5"/>
  <c r="A36697" i="5"/>
  <c r="A36698" i="5"/>
  <c r="A36699" i="5"/>
  <c r="A36700" i="5"/>
  <c r="A36701" i="5"/>
  <c r="A36702" i="5"/>
  <c r="A36703" i="5"/>
  <c r="A36704" i="5"/>
  <c r="A36705" i="5"/>
  <c r="A36706" i="5"/>
  <c r="A36707" i="5"/>
  <c r="A36708" i="5"/>
  <c r="A36709" i="5"/>
  <c r="A36710" i="5"/>
  <c r="A36711" i="5"/>
  <c r="A36712" i="5"/>
  <c r="A36713" i="5"/>
  <c r="A36714" i="5"/>
  <c r="A36715" i="5"/>
  <c r="A36716" i="5"/>
  <c r="A36717" i="5"/>
  <c r="A36718" i="5"/>
  <c r="A36719" i="5"/>
  <c r="A36720" i="5"/>
  <c r="A36721" i="5"/>
  <c r="A36722" i="5"/>
  <c r="A36723" i="5"/>
  <c r="A36724" i="5"/>
  <c r="A36725" i="5"/>
  <c r="A36726" i="5"/>
  <c r="A36727" i="5"/>
  <c r="A36728" i="5"/>
  <c r="A36729" i="5"/>
  <c r="A36730" i="5"/>
  <c r="A36731" i="5"/>
  <c r="A36732" i="5"/>
  <c r="A36733" i="5"/>
  <c r="A36734" i="5"/>
  <c r="A36735" i="5"/>
  <c r="A36736" i="5"/>
  <c r="A36737" i="5"/>
  <c r="A36738" i="5"/>
  <c r="A36739" i="5"/>
  <c r="A36740" i="5"/>
  <c r="A36741" i="5"/>
  <c r="A36742" i="5"/>
  <c r="A36743" i="5"/>
  <c r="A36744" i="5"/>
  <c r="A36745" i="5"/>
  <c r="A36746" i="5"/>
  <c r="A36747" i="5"/>
  <c r="A36748" i="5"/>
  <c r="A36749" i="5"/>
  <c r="A36750" i="5"/>
  <c r="A36751" i="5"/>
  <c r="A36752" i="5"/>
  <c r="A36753" i="5"/>
  <c r="A36754" i="5"/>
  <c r="A36755" i="5"/>
  <c r="A36756" i="5"/>
  <c r="A36757" i="5"/>
  <c r="A36758" i="5"/>
  <c r="A36759" i="5"/>
  <c r="A36760" i="5"/>
  <c r="A36761" i="5"/>
  <c r="A36762" i="5"/>
  <c r="A36763" i="5"/>
  <c r="A36764" i="5"/>
  <c r="A36765" i="5"/>
  <c r="A36766" i="5"/>
  <c r="A36767" i="5"/>
  <c r="A36768" i="5"/>
  <c r="A36769" i="5"/>
  <c r="A36770" i="5"/>
  <c r="A36771" i="5"/>
  <c r="A36772" i="5"/>
  <c r="A36773" i="5"/>
  <c r="A36774" i="5"/>
  <c r="A36775" i="5"/>
  <c r="A36776" i="5"/>
  <c r="A36777" i="5"/>
  <c r="A36778" i="5"/>
  <c r="A36779" i="5"/>
  <c r="A36780" i="5"/>
  <c r="A36781" i="5"/>
  <c r="A36782" i="5"/>
  <c r="A36783" i="5"/>
  <c r="A36784" i="5"/>
  <c r="A36785" i="5"/>
  <c r="A36786" i="5"/>
  <c r="A36787" i="5"/>
  <c r="A36788" i="5"/>
  <c r="A36789" i="5"/>
  <c r="A36790" i="5"/>
  <c r="A36791" i="5"/>
  <c r="A36792" i="5"/>
  <c r="A36793" i="5"/>
  <c r="A36794" i="5"/>
  <c r="A36795" i="5"/>
  <c r="A36796" i="5"/>
  <c r="A36797" i="5"/>
  <c r="A36798" i="5"/>
  <c r="A36799" i="5"/>
  <c r="A36800" i="5"/>
  <c r="A36801" i="5"/>
  <c r="A36802" i="5"/>
  <c r="A36803" i="5"/>
  <c r="A36804" i="5"/>
  <c r="A36805" i="5"/>
  <c r="A36806" i="5"/>
  <c r="A36807" i="5"/>
  <c r="A36808" i="5"/>
  <c r="A36809" i="5"/>
  <c r="A36810" i="5"/>
  <c r="A36811" i="5"/>
  <c r="A36812" i="5"/>
  <c r="A36813" i="5"/>
  <c r="A36814" i="5"/>
  <c r="A36815" i="5"/>
  <c r="A36816" i="5"/>
  <c r="A36817" i="5"/>
  <c r="A36818" i="5"/>
  <c r="A36819" i="5"/>
  <c r="A36820" i="5"/>
  <c r="A36821" i="5"/>
  <c r="A36822" i="5"/>
  <c r="A36823" i="5"/>
  <c r="A36824" i="5"/>
  <c r="A36825" i="5"/>
  <c r="A36826" i="5"/>
  <c r="A36827" i="5"/>
  <c r="A36828" i="5"/>
  <c r="A36829" i="5"/>
  <c r="A36830" i="5"/>
  <c r="A36831" i="5"/>
  <c r="A36832" i="5"/>
  <c r="A36833" i="5"/>
  <c r="A36834" i="5"/>
  <c r="A36835" i="5"/>
  <c r="A36836" i="5"/>
  <c r="A36837" i="5"/>
  <c r="A36838" i="5"/>
  <c r="A36839" i="5"/>
  <c r="A36840" i="5"/>
  <c r="A36841" i="5"/>
  <c r="A36842" i="5"/>
  <c r="A36843" i="5"/>
  <c r="A36844" i="5"/>
  <c r="A36845" i="5"/>
  <c r="A36846" i="5"/>
  <c r="A36847" i="5"/>
  <c r="A36848" i="5"/>
  <c r="A36849" i="5"/>
  <c r="A36850" i="5"/>
  <c r="A36851" i="5"/>
  <c r="A36852" i="5"/>
  <c r="A36853" i="5"/>
  <c r="A36854" i="5"/>
  <c r="A36855" i="5"/>
  <c r="A36856" i="5"/>
  <c r="A36857" i="5"/>
  <c r="A36858" i="5"/>
  <c r="A36859" i="5"/>
  <c r="A36860" i="5"/>
  <c r="A36861" i="5"/>
  <c r="A36862" i="5"/>
  <c r="A36863" i="5"/>
  <c r="A36864" i="5"/>
  <c r="A36865" i="5"/>
  <c r="A36866" i="5"/>
  <c r="A36867" i="5"/>
  <c r="A36868" i="5"/>
  <c r="A36869" i="5"/>
  <c r="A36870" i="5"/>
  <c r="A36871" i="5"/>
  <c r="A36872" i="5"/>
  <c r="A36873" i="5"/>
  <c r="A36874" i="5"/>
  <c r="A36875" i="5"/>
  <c r="A36876" i="5"/>
  <c r="A36877" i="5"/>
  <c r="A36878" i="5"/>
  <c r="A36879" i="5"/>
  <c r="A36880" i="5"/>
  <c r="A36881" i="5"/>
  <c r="A36882" i="5"/>
  <c r="A36883" i="5"/>
  <c r="A36884" i="5"/>
  <c r="A36885" i="5"/>
  <c r="A36886" i="5"/>
  <c r="A36887" i="5"/>
  <c r="A36888" i="5"/>
  <c r="A36889" i="5"/>
  <c r="A36890" i="5"/>
  <c r="A36891" i="5"/>
  <c r="A36892" i="5"/>
  <c r="A36893" i="5"/>
  <c r="A36894" i="5"/>
  <c r="A36895" i="5"/>
  <c r="A36896" i="5"/>
  <c r="A36897" i="5"/>
  <c r="A36898" i="5"/>
  <c r="A36899" i="5"/>
  <c r="A36900" i="5"/>
  <c r="A36901" i="5"/>
  <c r="A36902" i="5"/>
  <c r="A36903" i="5"/>
  <c r="A36904" i="5"/>
  <c r="A36905" i="5"/>
  <c r="A36906" i="5"/>
  <c r="A36907" i="5"/>
  <c r="A36908" i="5"/>
  <c r="A36909" i="5"/>
  <c r="A36910" i="5"/>
  <c r="A36911" i="5"/>
  <c r="A36912" i="5"/>
  <c r="A36913" i="5"/>
  <c r="A36914" i="5"/>
  <c r="A36915" i="5"/>
  <c r="A36916" i="5"/>
  <c r="A36917" i="5"/>
  <c r="A36918" i="5"/>
  <c r="A36919" i="5"/>
  <c r="A36920" i="5"/>
  <c r="A36921" i="5"/>
  <c r="A36922" i="5"/>
  <c r="A36923" i="5"/>
  <c r="A36924" i="5"/>
  <c r="A36925" i="5"/>
  <c r="A36926" i="5"/>
  <c r="A36927" i="5"/>
  <c r="A36928" i="5"/>
  <c r="A36929" i="5"/>
  <c r="A36930" i="5"/>
  <c r="A36931" i="5"/>
  <c r="A36932" i="5"/>
  <c r="A36933" i="5"/>
  <c r="A36934" i="5"/>
  <c r="A36935" i="5"/>
  <c r="A36936" i="5"/>
  <c r="A36937" i="5"/>
  <c r="A36938" i="5"/>
  <c r="A36939" i="5"/>
  <c r="A36940" i="5"/>
  <c r="A36941" i="5"/>
  <c r="A36942" i="5"/>
  <c r="A36943" i="5"/>
  <c r="A36944" i="5"/>
  <c r="A36945" i="5"/>
  <c r="A36946" i="5"/>
  <c r="A36947" i="5"/>
  <c r="A36948" i="5"/>
  <c r="A36949" i="5"/>
  <c r="A36950" i="5"/>
  <c r="A36951" i="5"/>
  <c r="A36952" i="5"/>
  <c r="A36953" i="5"/>
  <c r="A36954" i="5"/>
  <c r="A36955" i="5"/>
  <c r="A36956" i="5"/>
  <c r="A36957" i="5"/>
  <c r="A36958" i="5"/>
  <c r="A36959" i="5"/>
  <c r="A36960" i="5"/>
  <c r="A36961" i="5"/>
  <c r="A36962" i="5"/>
  <c r="A36963" i="5"/>
  <c r="A36964" i="5"/>
  <c r="A36965" i="5"/>
  <c r="A36966" i="5"/>
  <c r="A36967" i="5"/>
  <c r="A36968" i="5"/>
  <c r="A36969" i="5"/>
  <c r="A36970" i="5"/>
  <c r="A36971" i="5"/>
  <c r="A36972" i="5"/>
  <c r="A36973" i="5"/>
  <c r="A36974" i="5"/>
  <c r="A36975" i="5"/>
  <c r="A36976" i="5"/>
  <c r="A36977" i="5"/>
  <c r="A36978" i="5"/>
  <c r="A36979" i="5"/>
  <c r="A36980" i="5"/>
  <c r="A36981" i="5"/>
  <c r="A36982" i="5"/>
  <c r="A36983" i="5"/>
  <c r="A36984" i="5"/>
  <c r="A36985" i="5"/>
  <c r="A36986" i="5"/>
  <c r="A36987" i="5"/>
  <c r="A36988" i="5"/>
  <c r="A36989" i="5"/>
  <c r="A36990" i="5"/>
  <c r="A36991" i="5"/>
  <c r="A36992" i="5"/>
  <c r="A36993" i="5"/>
  <c r="A36994" i="5"/>
  <c r="A36995" i="5"/>
  <c r="A36996" i="5"/>
  <c r="A36997" i="5"/>
  <c r="A36998" i="5"/>
  <c r="A36999" i="5"/>
  <c r="A37000" i="5"/>
  <c r="A37001" i="5"/>
  <c r="A37002" i="5"/>
  <c r="A37003" i="5"/>
  <c r="A37004" i="5"/>
  <c r="A37005" i="5"/>
  <c r="A37006" i="5"/>
  <c r="A37007" i="5"/>
  <c r="A37008" i="5"/>
  <c r="A37009" i="5"/>
  <c r="A37010" i="5"/>
  <c r="A37011" i="5"/>
  <c r="A37012" i="5"/>
  <c r="A37013" i="5"/>
  <c r="A37014" i="5"/>
  <c r="A37015" i="5"/>
  <c r="A37016" i="5"/>
  <c r="A37017" i="5"/>
  <c r="A37018" i="5"/>
  <c r="A37019" i="5"/>
  <c r="A37020" i="5"/>
  <c r="A37021" i="5"/>
  <c r="A37022" i="5"/>
  <c r="A37023" i="5"/>
  <c r="A37024" i="5"/>
  <c r="A37025" i="5"/>
  <c r="A37026" i="5"/>
  <c r="A37027" i="5"/>
  <c r="A37028" i="5"/>
  <c r="A37029" i="5"/>
  <c r="A37030" i="5"/>
  <c r="A37031" i="5"/>
  <c r="A37032" i="5"/>
  <c r="A37033" i="5"/>
  <c r="A37034" i="5"/>
  <c r="A37035" i="5"/>
  <c r="A37036" i="5"/>
  <c r="A37037" i="5"/>
  <c r="A37038" i="5"/>
  <c r="A37039" i="5"/>
  <c r="A37040" i="5"/>
  <c r="A37041" i="5"/>
  <c r="A37042" i="5"/>
  <c r="A37043" i="5"/>
  <c r="A37044" i="5"/>
  <c r="A37045" i="5"/>
  <c r="A37046" i="5"/>
  <c r="A37047" i="5"/>
  <c r="A37048" i="5"/>
  <c r="A37049" i="5"/>
  <c r="A37050" i="5"/>
  <c r="A37051" i="5"/>
  <c r="A37052" i="5"/>
  <c r="A37053" i="5"/>
  <c r="A37054" i="5"/>
  <c r="A37055" i="5"/>
  <c r="A37056" i="5"/>
  <c r="A37057" i="5"/>
  <c r="A37058" i="5"/>
  <c r="A37059" i="5"/>
  <c r="A37060" i="5"/>
  <c r="A37061" i="5"/>
  <c r="A37062" i="5"/>
  <c r="A37063" i="5"/>
  <c r="A37064" i="5"/>
  <c r="A37065" i="5"/>
  <c r="A37066" i="5"/>
  <c r="A37067" i="5"/>
  <c r="A37068" i="5"/>
  <c r="A37069" i="5"/>
  <c r="A37070" i="5"/>
  <c r="A37071" i="5"/>
  <c r="A37072" i="5"/>
  <c r="A37073" i="5"/>
  <c r="A37074" i="5"/>
  <c r="A37075" i="5"/>
  <c r="A37076" i="5"/>
  <c r="A37077" i="5"/>
  <c r="A37078" i="5"/>
  <c r="A37079" i="5"/>
  <c r="A37080" i="5"/>
  <c r="A37081" i="5"/>
  <c r="A37082" i="5"/>
  <c r="A37083" i="5"/>
  <c r="A37084" i="5"/>
  <c r="A37085" i="5"/>
  <c r="A37086" i="5"/>
  <c r="A37087" i="5"/>
  <c r="A37088" i="5"/>
  <c r="A37089" i="5"/>
  <c r="A37090" i="5"/>
  <c r="A37091" i="5"/>
  <c r="A37092" i="5"/>
  <c r="A37093" i="5"/>
  <c r="A37094" i="5"/>
  <c r="A37095" i="5"/>
  <c r="A37096" i="5"/>
  <c r="A37097" i="5"/>
  <c r="A37098" i="5"/>
  <c r="A37099" i="5"/>
  <c r="A37100" i="5"/>
  <c r="A37101" i="5"/>
  <c r="A37102" i="5"/>
  <c r="A37103" i="5"/>
  <c r="A37104" i="5"/>
  <c r="A37105" i="5"/>
  <c r="A37106" i="5"/>
  <c r="A37107" i="5"/>
  <c r="A37108" i="5"/>
  <c r="A37109" i="5"/>
  <c r="A37110" i="5"/>
  <c r="A37111" i="5"/>
  <c r="A37112" i="5"/>
  <c r="A37113" i="5"/>
  <c r="A37114" i="5"/>
  <c r="A37115" i="5"/>
  <c r="A37116" i="5"/>
  <c r="A37117" i="5"/>
  <c r="A37118" i="5"/>
  <c r="A37119" i="5"/>
  <c r="A37120" i="5"/>
  <c r="A37121" i="5"/>
  <c r="A37122" i="5"/>
  <c r="A37123" i="5"/>
  <c r="A37124" i="5"/>
  <c r="A37125" i="5"/>
  <c r="A37126" i="5"/>
  <c r="A37127" i="5"/>
  <c r="A37128" i="5"/>
  <c r="A37129" i="5"/>
  <c r="A37130" i="5"/>
  <c r="A37131" i="5"/>
  <c r="A37132" i="5"/>
  <c r="A37133" i="5"/>
  <c r="A37134" i="5"/>
  <c r="A37135" i="5"/>
  <c r="A37136" i="5"/>
  <c r="A37137" i="5"/>
  <c r="A37138" i="5"/>
  <c r="A37139" i="5"/>
  <c r="A37140" i="5"/>
  <c r="A37141" i="5"/>
  <c r="A37142" i="5"/>
  <c r="A37143" i="5"/>
  <c r="A37144" i="5"/>
  <c r="A37145" i="5"/>
  <c r="A37146" i="5"/>
  <c r="A37147" i="5"/>
  <c r="A37148" i="5"/>
  <c r="A37149" i="5"/>
  <c r="A37150" i="5"/>
  <c r="A37151" i="5"/>
  <c r="A37152" i="5"/>
  <c r="A37153" i="5"/>
  <c r="A37154" i="5"/>
  <c r="A37155" i="5"/>
  <c r="A37156" i="5"/>
  <c r="A37157" i="5"/>
  <c r="A37158" i="5"/>
  <c r="A37159" i="5"/>
  <c r="A37160" i="5"/>
  <c r="A37161" i="5"/>
  <c r="A37162" i="5"/>
  <c r="A37163" i="5"/>
  <c r="A37164" i="5"/>
  <c r="A37165" i="5"/>
  <c r="A37166" i="5"/>
  <c r="A37167" i="5"/>
  <c r="A37168" i="5"/>
  <c r="A37169" i="5"/>
  <c r="A37170" i="5"/>
  <c r="A37171" i="5"/>
  <c r="A37172" i="5"/>
  <c r="A37173" i="5"/>
  <c r="A37174" i="5"/>
  <c r="A37175" i="5"/>
  <c r="A37176" i="5"/>
  <c r="A37177" i="5"/>
  <c r="A37178" i="5"/>
  <c r="A37179" i="5"/>
  <c r="A37180" i="5"/>
  <c r="A37181" i="5"/>
  <c r="A37182" i="5"/>
  <c r="A37183" i="5"/>
  <c r="A37184" i="5"/>
  <c r="A37185" i="5"/>
  <c r="A37186" i="5"/>
  <c r="A37187" i="5"/>
  <c r="A37188" i="5"/>
  <c r="A37189" i="5"/>
  <c r="A37190" i="5"/>
  <c r="A37191" i="5"/>
  <c r="A37192" i="5"/>
  <c r="A37193" i="5"/>
  <c r="A37194" i="5"/>
  <c r="A37195" i="5"/>
  <c r="A37196" i="5"/>
  <c r="A37197" i="5"/>
  <c r="A37198" i="5"/>
  <c r="A37199" i="5"/>
  <c r="A37200" i="5"/>
  <c r="A37201" i="5"/>
  <c r="A37202" i="5"/>
  <c r="A37203" i="5"/>
  <c r="A37204" i="5"/>
  <c r="A37205" i="5"/>
  <c r="A37206" i="5"/>
  <c r="A37207" i="5"/>
  <c r="A37208" i="5"/>
  <c r="A37209" i="5"/>
  <c r="A37210" i="5"/>
  <c r="A37211" i="5"/>
  <c r="A37212" i="5"/>
  <c r="A37213" i="5"/>
  <c r="A37214" i="5"/>
  <c r="A37215" i="5"/>
  <c r="A37216" i="5"/>
  <c r="A37217" i="5"/>
  <c r="A37218" i="5"/>
  <c r="A37219" i="5"/>
  <c r="A37220" i="5"/>
  <c r="A37221" i="5"/>
  <c r="A37222" i="5"/>
  <c r="A37223" i="5"/>
  <c r="A37224" i="5"/>
  <c r="A37225" i="5"/>
  <c r="A37226" i="5"/>
  <c r="A37227" i="5"/>
  <c r="A37228" i="5"/>
  <c r="A37229" i="5"/>
  <c r="A37230" i="5"/>
  <c r="A37231" i="5"/>
  <c r="A37232" i="5"/>
  <c r="A37233" i="5"/>
  <c r="A37234" i="5"/>
  <c r="A37235" i="5"/>
  <c r="A37236" i="5"/>
  <c r="A37237" i="5"/>
  <c r="A37238" i="5"/>
  <c r="A37239" i="5"/>
  <c r="A37240" i="5"/>
  <c r="A37241" i="5"/>
  <c r="A37242" i="5"/>
  <c r="A37243" i="5"/>
  <c r="A37244" i="5"/>
  <c r="A37245" i="5"/>
  <c r="A37246" i="5"/>
  <c r="A37247" i="5"/>
  <c r="A37248" i="5"/>
  <c r="A37249" i="5"/>
  <c r="A37250" i="5"/>
  <c r="A37251" i="5"/>
  <c r="A37252" i="5"/>
  <c r="A37253" i="5"/>
  <c r="A37254" i="5"/>
  <c r="A37255" i="5"/>
  <c r="A37256" i="5"/>
  <c r="A37257" i="5"/>
  <c r="A37258" i="5"/>
  <c r="A37259" i="5"/>
  <c r="A37260" i="5"/>
  <c r="A37261" i="5"/>
  <c r="A37262" i="5"/>
  <c r="A37263" i="5"/>
  <c r="A37264" i="5"/>
  <c r="A37265" i="5"/>
  <c r="A37266" i="5"/>
  <c r="A37267" i="5"/>
  <c r="A37268" i="5"/>
  <c r="A37269" i="5"/>
  <c r="A37270" i="5"/>
  <c r="A37271" i="5"/>
  <c r="A37272" i="5"/>
  <c r="A37273" i="5"/>
  <c r="A37274" i="5"/>
  <c r="A37275" i="5"/>
  <c r="A37276" i="5"/>
  <c r="A37277" i="5"/>
  <c r="A37278" i="5"/>
  <c r="A37279" i="5"/>
  <c r="A37280" i="5"/>
  <c r="A37281" i="5"/>
  <c r="A37282" i="5"/>
  <c r="A37283" i="5"/>
  <c r="A37284" i="5"/>
  <c r="A37285" i="5"/>
  <c r="A37286" i="5"/>
  <c r="A37287" i="5"/>
  <c r="A37288" i="5"/>
  <c r="A37289" i="5"/>
  <c r="A37290" i="5"/>
  <c r="A37291" i="5"/>
  <c r="A37292" i="5"/>
  <c r="A37293" i="5"/>
  <c r="A37294" i="5"/>
  <c r="A37295" i="5"/>
  <c r="A37296" i="5"/>
  <c r="A37297" i="5"/>
  <c r="A37298" i="5"/>
  <c r="A37299" i="5"/>
  <c r="A37300" i="5"/>
  <c r="A37301" i="5"/>
  <c r="A37302" i="5"/>
  <c r="A37303" i="5"/>
  <c r="A37304" i="5"/>
  <c r="A37305" i="5"/>
  <c r="A37306" i="5"/>
  <c r="A37307" i="5"/>
  <c r="A37308" i="5"/>
  <c r="A37309" i="5"/>
  <c r="A37310" i="5"/>
  <c r="A37311" i="5"/>
  <c r="A37312" i="5"/>
  <c r="A37313" i="5"/>
  <c r="A37314" i="5"/>
  <c r="A37315" i="5"/>
  <c r="A37316" i="5"/>
  <c r="A37317" i="5"/>
  <c r="A37318" i="5"/>
  <c r="A37319" i="5"/>
  <c r="A37320" i="5"/>
  <c r="A37321" i="5"/>
  <c r="A37322" i="5"/>
  <c r="A37323" i="5"/>
  <c r="A37324" i="5"/>
  <c r="A37325" i="5"/>
  <c r="A37326" i="5"/>
  <c r="A37327" i="5"/>
  <c r="A37328" i="5"/>
  <c r="A37329" i="5"/>
  <c r="A37330" i="5"/>
  <c r="A37331" i="5"/>
  <c r="A37332" i="5"/>
  <c r="A37333" i="5"/>
  <c r="A37334" i="5"/>
  <c r="A37335" i="5"/>
  <c r="A37336" i="5"/>
  <c r="A37337" i="5"/>
  <c r="A37338" i="5"/>
  <c r="A37339" i="5"/>
  <c r="A37340" i="5"/>
  <c r="A37341" i="5"/>
  <c r="A37342" i="5"/>
  <c r="A37343" i="5"/>
  <c r="A37344" i="5"/>
  <c r="A37345" i="5"/>
  <c r="A37346" i="5"/>
  <c r="A37347" i="5"/>
  <c r="A37348" i="5"/>
  <c r="A37349" i="5"/>
  <c r="A37350" i="5"/>
  <c r="A37351" i="5"/>
  <c r="A37352" i="5"/>
  <c r="A37353" i="5"/>
  <c r="A37354" i="5"/>
  <c r="A37355" i="5"/>
  <c r="A37356" i="5"/>
  <c r="A37357" i="5"/>
  <c r="A37358" i="5"/>
  <c r="A37359" i="5"/>
  <c r="A37360" i="5"/>
  <c r="A37361" i="5"/>
  <c r="A37362" i="5"/>
  <c r="A37363" i="5"/>
  <c r="A37364" i="5"/>
  <c r="A37365" i="5"/>
  <c r="A37366" i="5"/>
  <c r="A37367" i="5"/>
  <c r="A37368" i="5"/>
  <c r="A37369" i="5"/>
  <c r="A37370" i="5"/>
  <c r="A37371" i="5"/>
  <c r="A37372" i="5"/>
  <c r="A37373" i="5"/>
  <c r="A37374" i="5"/>
  <c r="A37375" i="5"/>
  <c r="A37376" i="5"/>
  <c r="A37377" i="5"/>
  <c r="A37378" i="5"/>
  <c r="A37379" i="5"/>
  <c r="A37380" i="5"/>
  <c r="A37381" i="5"/>
  <c r="A37382" i="5"/>
  <c r="A37383" i="5"/>
  <c r="A37384" i="5"/>
  <c r="A37385" i="5"/>
  <c r="A37386" i="5"/>
  <c r="A37387" i="5"/>
  <c r="A37388" i="5"/>
  <c r="A37389" i="5"/>
  <c r="A37390" i="5"/>
  <c r="A37391" i="5"/>
  <c r="A37392" i="5"/>
  <c r="A37393" i="5"/>
  <c r="A37394" i="5"/>
  <c r="A37395" i="5"/>
  <c r="A37396" i="5"/>
  <c r="A37397" i="5"/>
  <c r="A37398" i="5"/>
  <c r="A37399" i="5"/>
  <c r="A37400" i="5"/>
  <c r="A37401" i="5"/>
  <c r="A37402" i="5"/>
  <c r="A37403" i="5"/>
  <c r="A37404" i="5"/>
  <c r="A37405" i="5"/>
  <c r="A37406" i="5"/>
  <c r="A37407" i="5"/>
  <c r="A37408" i="5"/>
  <c r="A37409" i="5"/>
  <c r="A37410" i="5"/>
  <c r="A37411" i="5"/>
  <c r="A37412" i="5"/>
  <c r="A37413" i="5"/>
  <c r="A37414" i="5"/>
  <c r="A37415" i="5"/>
  <c r="A37416" i="5"/>
  <c r="A37417" i="5"/>
  <c r="A37418" i="5"/>
  <c r="A37419" i="5"/>
  <c r="A37420" i="5"/>
  <c r="A37421" i="5"/>
  <c r="A37422" i="5"/>
  <c r="A37423" i="5"/>
  <c r="A37424" i="5"/>
  <c r="A37425" i="5"/>
  <c r="A37426" i="5"/>
  <c r="A37427" i="5"/>
  <c r="A37428" i="5"/>
  <c r="A37429" i="5"/>
  <c r="A37430" i="5"/>
  <c r="A37431" i="5"/>
  <c r="A37432" i="5"/>
  <c r="A37433" i="5"/>
  <c r="A37434" i="5"/>
  <c r="A37435" i="5"/>
  <c r="A37436" i="5"/>
  <c r="A37437" i="5"/>
  <c r="A37438" i="5"/>
  <c r="A37439" i="5"/>
  <c r="A37440" i="5"/>
  <c r="A37441" i="5"/>
  <c r="A37442" i="5"/>
  <c r="A37443" i="5"/>
  <c r="A37444" i="5"/>
  <c r="A37445" i="5"/>
  <c r="A37446" i="5"/>
  <c r="A37447" i="5"/>
  <c r="A37448" i="5"/>
  <c r="A37449" i="5"/>
  <c r="A37450" i="5"/>
  <c r="A37451" i="5"/>
  <c r="A37452" i="5"/>
  <c r="A37453" i="5"/>
  <c r="A37454" i="5"/>
  <c r="A37455" i="5"/>
  <c r="A37456" i="5"/>
  <c r="A37457" i="5"/>
  <c r="A37458" i="5"/>
  <c r="A37459" i="5"/>
  <c r="A37460" i="5"/>
  <c r="A37461" i="5"/>
  <c r="A37462" i="5"/>
  <c r="A37463" i="5"/>
  <c r="A37464" i="5"/>
  <c r="A37465" i="5"/>
  <c r="A37466" i="5"/>
  <c r="A37467" i="5"/>
  <c r="A37468" i="5"/>
  <c r="A37469" i="5"/>
  <c r="A37470" i="5"/>
  <c r="A37471" i="5"/>
  <c r="A37472" i="5"/>
  <c r="A37473" i="5"/>
  <c r="A37474" i="5"/>
  <c r="A37475" i="5"/>
  <c r="A37476" i="5"/>
  <c r="A37477" i="5"/>
  <c r="A37478" i="5"/>
  <c r="A37479" i="5"/>
  <c r="A37480" i="5"/>
  <c r="A37481" i="5"/>
  <c r="A37482" i="5"/>
  <c r="A37483" i="5"/>
  <c r="A37484" i="5"/>
  <c r="A37485" i="5"/>
  <c r="A37486" i="5"/>
  <c r="A37487" i="5"/>
  <c r="A37488" i="5"/>
  <c r="A37489" i="5"/>
  <c r="A37490" i="5"/>
  <c r="A37491" i="5"/>
  <c r="A37492" i="5"/>
  <c r="A37493" i="5"/>
  <c r="A37494" i="5"/>
  <c r="A37495" i="5"/>
  <c r="A37496" i="5"/>
  <c r="A37497" i="5"/>
  <c r="A37498" i="5"/>
  <c r="A37499" i="5"/>
  <c r="A37500" i="5"/>
  <c r="A37501" i="5"/>
  <c r="A37502" i="5"/>
  <c r="A37503" i="5"/>
  <c r="A37504" i="5"/>
  <c r="A37505" i="5"/>
  <c r="A37506" i="5"/>
  <c r="A37507" i="5"/>
  <c r="A37508" i="5"/>
  <c r="A37509" i="5"/>
  <c r="A37510" i="5"/>
  <c r="A37511" i="5"/>
  <c r="A37512" i="5"/>
  <c r="A37513" i="5"/>
  <c r="A37514" i="5"/>
  <c r="A37515" i="5"/>
  <c r="A37516" i="5"/>
  <c r="A37517" i="5"/>
  <c r="A37518" i="5"/>
  <c r="A37519" i="5"/>
  <c r="A37520" i="5"/>
  <c r="A37521" i="5"/>
  <c r="A37522" i="5"/>
  <c r="A37523" i="5"/>
  <c r="A37524" i="5"/>
  <c r="A37525" i="5"/>
  <c r="A37526" i="5"/>
  <c r="A37527" i="5"/>
  <c r="A37528" i="5"/>
  <c r="A37529" i="5"/>
  <c r="A37530" i="5"/>
  <c r="A37531" i="5"/>
  <c r="A37532" i="5"/>
  <c r="A37533" i="5"/>
  <c r="A37534" i="5"/>
  <c r="A37535" i="5"/>
  <c r="A37536" i="5"/>
  <c r="A37537" i="5"/>
  <c r="A37538" i="5"/>
  <c r="A37539" i="5"/>
  <c r="A37540" i="5"/>
  <c r="A37541" i="5"/>
  <c r="A37542" i="5"/>
  <c r="A37543" i="5"/>
  <c r="A37544" i="5"/>
  <c r="A37545" i="5"/>
  <c r="A37546" i="5"/>
  <c r="A37547" i="5"/>
  <c r="A37548" i="5"/>
  <c r="A37549" i="5"/>
  <c r="A37550" i="5"/>
  <c r="A37551" i="5"/>
  <c r="A37552" i="5"/>
  <c r="A37553" i="5"/>
  <c r="A37554" i="5"/>
  <c r="A37555" i="5"/>
  <c r="A37556" i="5"/>
  <c r="A37557" i="5"/>
  <c r="A37558" i="5"/>
  <c r="A37559" i="5"/>
  <c r="A37560" i="5"/>
  <c r="A37561" i="5"/>
  <c r="A37562" i="5"/>
  <c r="A37563" i="5"/>
  <c r="A37564" i="5"/>
  <c r="A37565" i="5"/>
  <c r="A37566" i="5"/>
  <c r="A37567" i="5"/>
  <c r="A37568" i="5"/>
  <c r="A37569" i="5"/>
  <c r="A37570" i="5"/>
  <c r="A37571" i="5"/>
  <c r="A37572" i="5"/>
  <c r="A37573" i="5"/>
  <c r="A37574" i="5"/>
  <c r="A37575" i="5"/>
  <c r="A37576" i="5"/>
  <c r="A37577" i="5"/>
  <c r="A37578" i="5"/>
  <c r="A37579" i="5"/>
  <c r="A37580" i="5"/>
  <c r="A37581" i="5"/>
  <c r="A37582" i="5"/>
  <c r="A37583" i="5"/>
  <c r="A37584" i="5"/>
  <c r="A37585" i="5"/>
  <c r="A37586" i="5"/>
  <c r="A37587" i="5"/>
  <c r="A37588" i="5"/>
  <c r="A37589" i="5"/>
  <c r="A37590" i="5"/>
  <c r="A37591" i="5"/>
  <c r="A37592" i="5"/>
  <c r="A37593" i="5"/>
  <c r="A37594" i="5"/>
  <c r="A37595" i="5"/>
  <c r="A37596" i="5"/>
  <c r="A37597" i="5"/>
  <c r="A37598" i="5"/>
  <c r="A37599" i="5"/>
  <c r="A37600" i="5"/>
  <c r="A37601" i="5"/>
  <c r="A37602" i="5"/>
  <c r="A37603" i="5"/>
  <c r="A37604" i="5"/>
  <c r="A37605" i="5"/>
  <c r="A37606" i="5"/>
  <c r="A37607" i="5"/>
  <c r="A37608" i="5"/>
  <c r="A37609" i="5"/>
  <c r="A37610" i="5"/>
  <c r="A37611" i="5"/>
  <c r="A37612" i="5"/>
  <c r="A37613" i="5"/>
  <c r="A37614" i="5"/>
  <c r="A37615" i="5"/>
  <c r="A37616" i="5"/>
  <c r="A37617" i="5"/>
  <c r="A37618" i="5"/>
  <c r="A37619" i="5"/>
  <c r="A37620" i="5"/>
  <c r="A37621" i="5"/>
  <c r="A37622" i="5"/>
  <c r="A37623" i="5"/>
  <c r="A37624" i="5"/>
  <c r="A37625" i="5"/>
  <c r="A37626" i="5"/>
  <c r="A37627" i="5"/>
  <c r="A37628" i="5"/>
  <c r="A37629" i="5"/>
  <c r="A37630" i="5"/>
  <c r="A37631" i="5"/>
  <c r="A37632" i="5"/>
  <c r="A37633" i="5"/>
  <c r="A37634" i="5"/>
  <c r="A37635" i="5"/>
  <c r="A37636" i="5"/>
  <c r="A37637" i="5"/>
  <c r="A37638" i="5"/>
  <c r="A37639" i="5"/>
  <c r="A37640" i="5"/>
  <c r="A37641" i="5"/>
  <c r="A37642" i="5"/>
  <c r="A37643" i="5"/>
  <c r="A37644" i="5"/>
  <c r="A37645" i="5"/>
  <c r="A37646" i="5"/>
  <c r="A37647" i="5"/>
  <c r="A37648" i="5"/>
  <c r="A37649" i="5"/>
  <c r="A37650" i="5"/>
  <c r="A37651" i="5"/>
  <c r="A37652" i="5"/>
  <c r="A37653" i="5"/>
  <c r="A37654" i="5"/>
  <c r="A37655" i="5"/>
  <c r="A37656" i="5"/>
  <c r="A37657" i="5"/>
  <c r="A37658" i="5"/>
  <c r="A37659" i="5"/>
  <c r="A37660" i="5"/>
  <c r="A37661" i="5"/>
  <c r="A37662" i="5"/>
  <c r="A37663" i="5"/>
  <c r="A37664" i="5"/>
  <c r="A37665" i="5"/>
  <c r="A37666" i="5"/>
  <c r="A37667" i="5"/>
  <c r="A37668" i="5"/>
  <c r="A37669" i="5"/>
  <c r="A37670" i="5"/>
  <c r="A37671" i="5"/>
  <c r="A37672" i="5"/>
  <c r="A37673" i="5"/>
  <c r="A37674" i="5"/>
  <c r="A37675" i="5"/>
  <c r="A37676" i="5"/>
  <c r="A37677" i="5"/>
  <c r="A37678" i="5"/>
  <c r="A37679" i="5"/>
  <c r="A37680" i="5"/>
  <c r="A37681" i="5"/>
  <c r="A37682" i="5"/>
  <c r="A37683" i="5"/>
  <c r="A37684" i="5"/>
  <c r="A37685" i="5"/>
  <c r="A37686" i="5"/>
  <c r="A37687" i="5"/>
  <c r="A37688" i="5"/>
  <c r="A37689" i="5"/>
  <c r="A37690" i="5"/>
  <c r="A37691" i="5"/>
  <c r="A37692" i="5"/>
  <c r="A37693" i="5"/>
  <c r="A37694" i="5"/>
  <c r="A37695" i="5"/>
  <c r="A37696" i="5"/>
  <c r="A37697" i="5"/>
  <c r="A37698" i="5"/>
  <c r="A37699" i="5"/>
  <c r="A37700" i="5"/>
  <c r="A37701" i="5"/>
  <c r="A37702" i="5"/>
  <c r="A37703" i="5"/>
  <c r="A37704" i="5"/>
  <c r="A37705" i="5"/>
  <c r="A37706" i="5"/>
  <c r="A37707" i="5"/>
  <c r="A37708" i="5"/>
  <c r="A37709" i="5"/>
  <c r="A37710" i="5"/>
  <c r="A37711" i="5"/>
  <c r="A37712" i="5"/>
  <c r="A37713" i="5"/>
  <c r="A37714" i="5"/>
  <c r="A37715" i="5"/>
  <c r="A37716" i="5"/>
  <c r="A37717" i="5"/>
  <c r="A37718" i="5"/>
  <c r="A37719" i="5"/>
  <c r="A37720" i="5"/>
  <c r="A37721" i="5"/>
  <c r="A37722" i="5"/>
  <c r="A37723" i="5"/>
  <c r="A37724" i="5"/>
  <c r="A37725" i="5"/>
  <c r="A37726" i="5"/>
  <c r="A37727" i="5"/>
  <c r="A37728" i="5"/>
  <c r="A37729" i="5"/>
  <c r="A37730" i="5"/>
  <c r="A37731" i="5"/>
  <c r="A37732" i="5"/>
  <c r="A37733" i="5"/>
  <c r="A37734" i="5"/>
  <c r="A37735" i="5"/>
  <c r="A37736" i="5"/>
  <c r="A37737" i="5"/>
  <c r="A37738" i="5"/>
  <c r="A37739" i="5"/>
  <c r="A37740" i="5"/>
  <c r="A37741" i="5"/>
  <c r="A37742" i="5"/>
  <c r="A37743" i="5"/>
  <c r="A37744" i="5"/>
  <c r="A37745" i="5"/>
  <c r="A37746" i="5"/>
  <c r="A37747" i="5"/>
  <c r="A37748" i="5"/>
  <c r="A37749" i="5"/>
  <c r="A37750" i="5"/>
  <c r="A37751" i="5"/>
  <c r="A37752" i="5"/>
  <c r="A37753" i="5"/>
  <c r="A37754" i="5"/>
  <c r="A37755" i="5"/>
  <c r="A37756" i="5"/>
  <c r="A37757" i="5"/>
  <c r="A37758" i="5"/>
  <c r="A37759" i="5"/>
  <c r="A37760" i="5"/>
  <c r="A37761" i="5"/>
  <c r="A37762" i="5"/>
  <c r="A37763" i="5"/>
  <c r="A37764" i="5"/>
  <c r="A37765" i="5"/>
  <c r="A37766" i="5"/>
  <c r="A37767" i="5"/>
  <c r="A37768" i="5"/>
  <c r="A37769" i="5"/>
  <c r="A37770" i="5"/>
  <c r="A37771" i="5"/>
  <c r="A37772" i="5"/>
  <c r="A37773" i="5"/>
  <c r="A37774" i="5"/>
  <c r="A37775" i="5"/>
  <c r="A37776" i="5"/>
  <c r="A37777" i="5"/>
  <c r="A37778" i="5"/>
  <c r="A37779" i="5"/>
  <c r="A37780" i="5"/>
  <c r="A37781" i="5"/>
  <c r="A37782" i="5"/>
  <c r="A37783" i="5"/>
  <c r="A37784" i="5"/>
  <c r="A37785" i="5"/>
  <c r="A37786" i="5"/>
  <c r="A37787" i="5"/>
  <c r="A37788" i="5"/>
  <c r="A37789" i="5"/>
  <c r="A37790" i="5"/>
  <c r="A37791" i="5"/>
  <c r="A37792" i="5"/>
  <c r="A37793" i="5"/>
  <c r="A37794" i="5"/>
  <c r="A37795" i="5"/>
  <c r="A37796" i="5"/>
  <c r="A37797" i="5"/>
  <c r="A37798" i="5"/>
  <c r="A37799" i="5"/>
  <c r="A37800" i="5"/>
  <c r="A37801" i="5"/>
  <c r="A37802" i="5"/>
  <c r="A37803" i="5"/>
  <c r="A37804" i="5"/>
  <c r="A37805" i="5"/>
  <c r="A37806" i="5"/>
  <c r="A37807" i="5"/>
  <c r="A37808" i="5"/>
  <c r="A37809" i="5"/>
  <c r="A37810" i="5"/>
  <c r="A37811" i="5"/>
  <c r="A37812" i="5"/>
  <c r="A37813" i="5"/>
  <c r="A37814" i="5"/>
  <c r="A37815" i="5"/>
  <c r="A37816" i="5"/>
  <c r="A37817" i="5"/>
  <c r="A37818" i="5"/>
  <c r="A37819" i="5"/>
  <c r="A37820" i="5"/>
  <c r="A37821" i="5"/>
  <c r="A37822" i="5"/>
  <c r="A37823" i="5"/>
  <c r="A37824" i="5"/>
  <c r="A37825" i="5"/>
  <c r="A37826" i="5"/>
  <c r="A37827" i="5"/>
  <c r="A37828" i="5"/>
  <c r="A37829" i="5"/>
  <c r="A37830" i="5"/>
  <c r="A37831" i="5"/>
  <c r="A37832" i="5"/>
  <c r="A37833" i="5"/>
  <c r="A37834" i="5"/>
  <c r="A37835" i="5"/>
  <c r="A37836" i="5"/>
  <c r="A37837" i="5"/>
  <c r="A37838" i="5"/>
  <c r="A37839" i="5"/>
  <c r="A37840" i="5"/>
  <c r="A37841" i="5"/>
  <c r="A37842" i="5"/>
  <c r="A37843" i="5"/>
  <c r="A37844" i="5"/>
  <c r="A37845" i="5"/>
  <c r="A37846" i="5"/>
  <c r="A37847" i="5"/>
  <c r="A37848" i="5"/>
  <c r="A37849" i="5"/>
  <c r="A37850" i="5"/>
  <c r="A37851" i="5"/>
  <c r="A37852" i="5"/>
  <c r="A37853" i="5"/>
  <c r="A37854" i="5"/>
  <c r="A37855" i="5"/>
  <c r="A37856" i="5"/>
  <c r="A37857" i="5"/>
  <c r="A37858" i="5"/>
  <c r="A37859" i="5"/>
  <c r="A37860" i="5"/>
  <c r="A37861" i="5"/>
  <c r="A37862" i="5"/>
  <c r="A37863" i="5"/>
  <c r="A37864" i="5"/>
  <c r="A37865" i="5"/>
  <c r="A37866" i="5"/>
  <c r="A37867" i="5"/>
  <c r="A37868" i="5"/>
  <c r="A37869" i="5"/>
  <c r="A37870" i="5"/>
  <c r="A37871" i="5"/>
  <c r="A37872" i="5"/>
  <c r="A37873" i="5"/>
  <c r="A37874" i="5"/>
  <c r="A37875" i="5"/>
  <c r="A37876" i="5"/>
  <c r="A37877" i="5"/>
  <c r="A37878" i="5"/>
  <c r="A37879" i="5"/>
  <c r="A37880" i="5"/>
  <c r="A37881" i="5"/>
  <c r="A37882" i="5"/>
  <c r="A37883" i="5"/>
  <c r="A37884" i="5"/>
  <c r="A37885" i="5"/>
  <c r="A37886" i="5"/>
  <c r="A37887" i="5"/>
  <c r="A37888" i="5"/>
  <c r="A37889" i="5"/>
  <c r="A37890" i="5"/>
  <c r="A37891" i="5"/>
  <c r="A37892" i="5"/>
  <c r="A37893" i="5"/>
  <c r="A37894" i="5"/>
  <c r="A37895" i="5"/>
  <c r="A37896" i="5"/>
  <c r="A37897" i="5"/>
  <c r="A37898" i="5"/>
  <c r="A37899" i="5"/>
  <c r="A37900" i="5"/>
  <c r="A37901" i="5"/>
  <c r="A37902" i="5"/>
  <c r="A37903" i="5"/>
  <c r="A37904" i="5"/>
  <c r="A37905" i="5"/>
  <c r="A37906" i="5"/>
  <c r="A37907" i="5"/>
  <c r="A37908" i="5"/>
  <c r="A37909" i="5"/>
  <c r="A37910" i="5"/>
  <c r="A37911" i="5"/>
  <c r="A37912" i="5"/>
  <c r="A37913" i="5"/>
  <c r="A37914" i="5"/>
  <c r="A37915" i="5"/>
  <c r="A37916" i="5"/>
  <c r="A37917" i="5"/>
  <c r="A37918" i="5"/>
  <c r="A37919" i="5"/>
  <c r="A37920" i="5"/>
  <c r="A37921" i="5"/>
  <c r="A37922" i="5"/>
  <c r="A37923" i="5"/>
  <c r="A37924" i="5"/>
  <c r="A37925" i="5"/>
  <c r="A37926" i="5"/>
  <c r="A37927" i="5"/>
  <c r="A37928" i="5"/>
  <c r="A37929" i="5"/>
  <c r="A37930" i="5"/>
  <c r="A37931" i="5"/>
  <c r="A37932" i="5"/>
  <c r="A37933" i="5"/>
  <c r="A37934" i="5"/>
  <c r="A37935" i="5"/>
  <c r="A37936" i="5"/>
  <c r="A37937" i="5"/>
  <c r="A37938" i="5"/>
  <c r="A37939" i="5"/>
  <c r="A37940" i="5"/>
  <c r="A37941" i="5"/>
  <c r="A37942" i="5"/>
  <c r="A37943" i="5"/>
  <c r="A37944" i="5"/>
  <c r="A37945" i="5"/>
  <c r="A37946" i="5"/>
  <c r="A37947" i="5"/>
  <c r="A37948" i="5"/>
  <c r="A37949" i="5"/>
  <c r="A37950" i="5"/>
  <c r="A37951" i="5"/>
  <c r="A37952" i="5"/>
  <c r="A37953" i="5"/>
  <c r="A37954" i="5"/>
  <c r="A37955" i="5"/>
  <c r="A37956" i="5"/>
  <c r="A37957" i="5"/>
  <c r="A37958" i="5"/>
  <c r="A37959" i="5"/>
  <c r="A37960" i="5"/>
  <c r="A37961" i="5"/>
  <c r="A37962" i="5"/>
  <c r="A37963" i="5"/>
  <c r="A37964" i="5"/>
  <c r="A37965" i="5"/>
  <c r="A37966" i="5"/>
  <c r="A37967" i="5"/>
  <c r="A37968" i="5"/>
  <c r="A37969" i="5"/>
  <c r="A37970" i="5"/>
  <c r="A37971" i="5"/>
  <c r="A37972" i="5"/>
  <c r="A37973" i="5"/>
  <c r="A37974" i="5"/>
  <c r="A37975" i="5"/>
  <c r="A37976" i="5"/>
  <c r="A37977" i="5"/>
  <c r="A37978" i="5"/>
  <c r="A37979" i="5"/>
  <c r="A37980" i="5"/>
  <c r="A37981" i="5"/>
  <c r="A37982" i="5"/>
  <c r="A37983" i="5"/>
  <c r="A37984" i="5"/>
  <c r="A37985" i="5"/>
  <c r="A37986" i="5"/>
  <c r="A37987" i="5"/>
  <c r="A37988" i="5"/>
  <c r="A37989" i="5"/>
  <c r="A37990" i="5"/>
  <c r="A37991" i="5"/>
  <c r="A37992" i="5"/>
  <c r="A37993" i="5"/>
  <c r="A37994" i="5"/>
  <c r="A37995" i="5"/>
  <c r="A37996" i="5"/>
  <c r="A37997" i="5"/>
  <c r="A37998" i="5"/>
  <c r="A37999" i="5"/>
  <c r="A38000" i="5"/>
  <c r="A38001" i="5"/>
  <c r="A38002" i="5"/>
  <c r="A38003" i="5"/>
  <c r="A38004" i="5"/>
  <c r="A38005" i="5"/>
  <c r="A38006" i="5"/>
  <c r="A38007" i="5"/>
  <c r="A38008" i="5"/>
  <c r="A38009" i="5"/>
  <c r="A38010" i="5"/>
  <c r="A38011" i="5"/>
  <c r="A38012" i="5"/>
  <c r="A38013" i="5"/>
  <c r="A38014" i="5"/>
  <c r="A38015" i="5"/>
  <c r="A38016" i="5"/>
  <c r="A38017" i="5"/>
  <c r="A38018" i="5"/>
  <c r="A38019" i="5"/>
  <c r="A38020" i="5"/>
  <c r="A38021" i="5"/>
  <c r="A38022" i="5"/>
  <c r="A38023" i="5"/>
  <c r="A38024" i="5"/>
  <c r="A38025" i="5"/>
  <c r="A38026" i="5"/>
  <c r="A38027" i="5"/>
  <c r="A38028" i="5"/>
  <c r="A38029" i="5"/>
  <c r="A38030" i="5"/>
  <c r="A38031" i="5"/>
  <c r="A38032" i="5"/>
  <c r="A38033" i="5"/>
  <c r="A38034" i="5"/>
  <c r="A38035" i="5"/>
  <c r="A38036" i="5"/>
  <c r="A38037" i="5"/>
  <c r="A38038" i="5"/>
  <c r="A38039" i="5"/>
  <c r="A38040" i="5"/>
  <c r="A38041" i="5"/>
  <c r="A38042" i="5"/>
  <c r="A38043" i="5"/>
  <c r="A38044" i="5"/>
  <c r="A38045" i="5"/>
  <c r="A38046" i="5"/>
  <c r="A38047" i="5"/>
  <c r="A38048" i="5"/>
  <c r="A38049" i="5"/>
  <c r="A38050" i="5"/>
  <c r="A38051" i="5"/>
  <c r="A38052" i="5"/>
  <c r="A38053" i="5"/>
  <c r="A38054" i="5"/>
  <c r="A38055" i="5"/>
  <c r="A38056" i="5"/>
  <c r="A38057" i="5"/>
  <c r="A38058" i="5"/>
  <c r="A38059" i="5"/>
  <c r="A38060" i="5"/>
  <c r="A38061" i="5"/>
  <c r="A38062" i="5"/>
  <c r="A38063" i="5"/>
  <c r="A38064" i="5"/>
  <c r="A38065" i="5"/>
  <c r="A38066" i="5"/>
  <c r="A38067" i="5"/>
  <c r="A38068" i="5"/>
  <c r="A38069" i="5"/>
  <c r="A38070" i="5"/>
  <c r="A38071" i="5"/>
  <c r="A38072" i="5"/>
  <c r="A38073" i="5"/>
  <c r="A38074" i="5"/>
  <c r="A38075" i="5"/>
  <c r="A38076" i="5"/>
  <c r="A38077" i="5"/>
  <c r="A38078" i="5"/>
  <c r="A38079" i="5"/>
  <c r="A38080" i="5"/>
  <c r="A38081" i="5"/>
  <c r="A38082" i="5"/>
  <c r="A38083" i="5"/>
  <c r="A38084" i="5"/>
  <c r="A38085" i="5"/>
  <c r="A38086" i="5"/>
  <c r="A38087" i="5"/>
  <c r="A38088" i="5"/>
  <c r="A38089" i="5"/>
  <c r="A38090" i="5"/>
  <c r="A38091" i="5"/>
  <c r="A38092" i="5"/>
  <c r="A38093" i="5"/>
  <c r="A38094" i="5"/>
  <c r="A38095" i="5"/>
  <c r="A38096" i="5"/>
  <c r="A38097" i="5"/>
  <c r="A38098" i="5"/>
  <c r="A38099" i="5"/>
  <c r="A38100" i="5"/>
  <c r="A38101" i="5"/>
  <c r="A38102" i="5"/>
  <c r="A38103" i="5"/>
  <c r="A38104" i="5"/>
  <c r="A38105" i="5"/>
  <c r="A38106" i="5"/>
  <c r="A38107" i="5"/>
  <c r="A38108" i="5"/>
  <c r="A38109" i="5"/>
  <c r="A38110" i="5"/>
  <c r="A38111" i="5"/>
  <c r="A38112" i="5"/>
  <c r="A38113" i="5"/>
  <c r="A38114" i="5"/>
  <c r="A38115" i="5"/>
  <c r="A38116" i="5"/>
  <c r="A38117" i="5"/>
  <c r="A38118" i="5"/>
  <c r="A38119" i="5"/>
  <c r="A38120" i="5"/>
  <c r="A38121" i="5"/>
  <c r="A38122" i="5"/>
  <c r="A38123" i="5"/>
  <c r="A38124" i="5"/>
  <c r="A38125" i="5"/>
  <c r="A38126" i="5"/>
  <c r="A38127" i="5"/>
  <c r="A38128" i="5"/>
  <c r="A38129" i="5"/>
  <c r="A38130" i="5"/>
  <c r="A38131" i="5"/>
  <c r="A38132" i="5"/>
  <c r="A38133" i="5"/>
  <c r="A38134" i="5"/>
  <c r="A38135" i="5"/>
  <c r="A38136" i="5"/>
  <c r="A38137" i="5"/>
  <c r="A38138" i="5"/>
  <c r="A38139" i="5"/>
  <c r="A38140" i="5"/>
  <c r="A38141" i="5"/>
  <c r="A38142" i="5"/>
  <c r="A38143" i="5"/>
  <c r="A38144" i="5"/>
  <c r="A38145" i="5"/>
  <c r="A38146" i="5"/>
  <c r="A38147" i="5"/>
  <c r="A38148" i="5"/>
  <c r="A38149" i="5"/>
  <c r="A38150" i="5"/>
  <c r="A38151" i="5"/>
  <c r="A38152" i="5"/>
  <c r="A38153" i="5"/>
  <c r="A38154" i="5"/>
  <c r="A38155" i="5"/>
  <c r="A38156" i="5"/>
  <c r="A38157" i="5"/>
  <c r="A38158" i="5"/>
  <c r="A38159" i="5"/>
  <c r="A38160" i="5"/>
  <c r="A38161" i="5"/>
  <c r="A38162" i="5"/>
  <c r="A38163" i="5"/>
  <c r="A38164" i="5"/>
  <c r="A38165" i="5"/>
  <c r="A38166" i="5"/>
  <c r="A38167" i="5"/>
  <c r="A38168" i="5"/>
  <c r="A38169" i="5"/>
  <c r="A38170" i="5"/>
  <c r="A38171" i="5"/>
  <c r="A38172" i="5"/>
  <c r="A38173" i="5"/>
  <c r="A38174" i="5"/>
  <c r="A38175" i="5"/>
  <c r="A38176" i="5"/>
  <c r="A38177" i="5"/>
  <c r="A38178" i="5"/>
  <c r="A38179" i="5"/>
  <c r="A38180" i="5"/>
  <c r="A38181" i="5"/>
  <c r="A38182" i="5"/>
  <c r="A38183" i="5"/>
  <c r="A38184" i="5"/>
  <c r="A38185" i="5"/>
  <c r="A38186" i="5"/>
  <c r="A38187" i="5"/>
  <c r="A38188" i="5"/>
  <c r="A38189" i="5"/>
  <c r="A38190" i="5"/>
  <c r="A38191" i="5"/>
  <c r="A38192" i="5"/>
  <c r="A38193" i="5"/>
  <c r="A38194" i="5"/>
  <c r="A38195" i="5"/>
  <c r="A38196" i="5"/>
  <c r="A38197" i="5"/>
  <c r="A38198" i="5"/>
  <c r="A38199" i="5"/>
  <c r="A38200" i="5"/>
  <c r="A38201" i="5"/>
  <c r="A38202" i="5"/>
  <c r="A38203" i="5"/>
  <c r="A38204" i="5"/>
  <c r="A38205" i="5"/>
  <c r="A38206" i="5"/>
  <c r="A38207" i="5"/>
  <c r="A38208" i="5"/>
  <c r="A38209" i="5"/>
  <c r="A38210" i="5"/>
  <c r="A38211" i="5"/>
  <c r="A38212" i="5"/>
  <c r="A38213" i="5"/>
  <c r="A38214" i="5"/>
  <c r="A38215" i="5"/>
  <c r="A38216" i="5"/>
  <c r="A38217" i="5"/>
  <c r="A38218" i="5"/>
  <c r="A38219" i="5"/>
  <c r="A38220" i="5"/>
  <c r="A38221" i="5"/>
  <c r="A38222" i="5"/>
  <c r="A38223" i="5"/>
  <c r="A38224" i="5"/>
  <c r="A38225" i="5"/>
  <c r="A38226" i="5"/>
  <c r="A38227" i="5"/>
  <c r="A38228" i="5"/>
  <c r="A38229" i="5"/>
  <c r="A38230" i="5"/>
  <c r="A38231" i="5"/>
  <c r="A38232" i="5"/>
  <c r="A38233" i="5"/>
  <c r="A38234" i="5"/>
  <c r="A38235" i="5"/>
  <c r="A38236" i="5"/>
  <c r="A38237" i="5"/>
  <c r="A38238" i="5"/>
  <c r="A38239" i="5"/>
  <c r="A38240" i="5"/>
  <c r="A38241" i="5"/>
  <c r="A38242" i="5"/>
  <c r="A38243" i="5"/>
  <c r="A38244" i="5"/>
  <c r="A38245" i="5"/>
  <c r="A38246" i="5"/>
  <c r="A38247" i="5"/>
  <c r="A38248" i="5"/>
  <c r="A38249" i="5"/>
  <c r="A38250" i="5"/>
  <c r="A38251" i="5"/>
  <c r="A38252" i="5"/>
  <c r="A38253" i="5"/>
  <c r="A38254" i="5"/>
  <c r="A38255" i="5"/>
  <c r="A38256" i="5"/>
  <c r="A38257" i="5"/>
  <c r="A38258" i="5"/>
  <c r="A38259" i="5"/>
  <c r="A38260" i="5"/>
  <c r="A38261" i="5"/>
  <c r="A38262" i="5"/>
  <c r="A38263" i="5"/>
  <c r="A38264" i="5"/>
  <c r="A38265" i="5"/>
  <c r="A38266" i="5"/>
  <c r="A38267" i="5"/>
  <c r="A38268" i="5"/>
  <c r="A38269" i="5"/>
  <c r="A38270" i="5"/>
  <c r="A38271" i="5"/>
  <c r="A38272" i="5"/>
  <c r="A38273" i="5"/>
  <c r="A38274" i="5"/>
  <c r="A38275" i="5"/>
  <c r="A38276" i="5"/>
  <c r="A38277" i="5"/>
  <c r="A38278" i="5"/>
  <c r="A38279" i="5"/>
  <c r="A38280" i="5"/>
  <c r="A38281" i="5"/>
  <c r="A38282" i="5"/>
  <c r="A38283" i="5"/>
  <c r="A38284" i="5"/>
  <c r="A38285" i="5"/>
  <c r="A38286" i="5"/>
  <c r="A38287" i="5"/>
  <c r="A38288" i="5"/>
  <c r="A38289" i="5"/>
  <c r="A38290" i="5"/>
  <c r="A38291" i="5"/>
  <c r="A38292" i="5"/>
  <c r="A38293" i="5"/>
  <c r="A38294" i="5"/>
  <c r="A38295" i="5"/>
  <c r="A38296" i="5"/>
  <c r="A38297" i="5"/>
  <c r="A38298" i="5"/>
  <c r="A38299" i="5"/>
  <c r="A38300" i="5"/>
  <c r="A38301" i="5"/>
  <c r="A38302" i="5"/>
  <c r="A38303" i="5"/>
  <c r="A38304" i="5"/>
  <c r="A38305" i="5"/>
  <c r="A38306" i="5"/>
  <c r="A38307" i="5"/>
  <c r="A38308" i="5"/>
  <c r="A38309" i="5"/>
  <c r="A38310" i="5"/>
  <c r="A38311" i="5"/>
  <c r="A38312" i="5"/>
  <c r="A38313" i="5"/>
  <c r="A38314" i="5"/>
  <c r="A38315" i="5"/>
  <c r="A38316" i="5"/>
  <c r="A38317" i="5"/>
  <c r="A38318" i="5"/>
  <c r="A38319" i="5"/>
  <c r="A38320" i="5"/>
  <c r="A38321" i="5"/>
  <c r="A38322" i="5"/>
  <c r="A38323" i="5"/>
  <c r="A38324" i="5"/>
  <c r="A38325" i="5"/>
  <c r="A38326" i="5"/>
  <c r="A38327" i="5"/>
  <c r="A38328" i="5"/>
  <c r="A38329" i="5"/>
  <c r="A38330" i="5"/>
  <c r="A38331" i="5"/>
  <c r="A38332" i="5"/>
  <c r="A38333" i="5"/>
  <c r="A38334" i="5"/>
  <c r="A38335" i="5"/>
  <c r="A38336" i="5"/>
  <c r="A38337" i="5"/>
  <c r="A38338" i="5"/>
  <c r="A38339" i="5"/>
  <c r="A38340" i="5"/>
  <c r="A38341" i="5"/>
  <c r="A38342" i="5"/>
  <c r="A38343" i="5"/>
  <c r="A38344" i="5"/>
  <c r="A38345" i="5"/>
  <c r="A38346" i="5"/>
  <c r="A38347" i="5"/>
  <c r="A38348" i="5"/>
  <c r="A38349" i="5"/>
  <c r="A38350" i="5"/>
  <c r="A38351" i="5"/>
  <c r="A38352" i="5"/>
  <c r="A38353" i="5"/>
  <c r="A38354" i="5"/>
  <c r="A38355" i="5"/>
  <c r="A38356" i="5"/>
  <c r="A38357" i="5"/>
  <c r="A38358" i="5"/>
  <c r="A38359" i="5"/>
  <c r="A38360" i="5"/>
  <c r="A38361" i="5"/>
  <c r="A38362" i="5"/>
  <c r="A38363" i="5"/>
  <c r="A38364" i="5"/>
  <c r="A38365" i="5"/>
  <c r="A38366" i="5"/>
  <c r="A38367" i="5"/>
  <c r="A38368" i="5"/>
  <c r="A38369" i="5"/>
  <c r="A38370" i="5"/>
  <c r="A38371" i="5"/>
  <c r="A38372" i="5"/>
  <c r="A38373" i="5"/>
  <c r="A38374" i="5"/>
  <c r="A38375" i="5"/>
  <c r="A38376" i="5"/>
  <c r="A38377" i="5"/>
  <c r="A38378" i="5"/>
  <c r="A38379" i="5"/>
  <c r="A38380" i="5"/>
  <c r="A38381" i="5"/>
  <c r="A38382" i="5"/>
  <c r="A38383" i="5"/>
  <c r="A38384" i="5"/>
  <c r="A38385" i="5"/>
  <c r="A38386" i="5"/>
  <c r="A38387" i="5"/>
  <c r="A38388" i="5"/>
  <c r="A38389" i="5"/>
  <c r="A38390" i="5"/>
  <c r="A38391" i="5"/>
  <c r="A38392" i="5"/>
  <c r="A38393" i="5"/>
  <c r="A38394" i="5"/>
  <c r="A38395" i="5"/>
  <c r="A38396" i="5"/>
  <c r="A38397" i="5"/>
  <c r="A38398" i="5"/>
  <c r="A38399" i="5"/>
  <c r="A38400" i="5"/>
  <c r="A38401" i="5"/>
  <c r="A38402" i="5"/>
  <c r="A38403" i="5"/>
  <c r="A38404" i="5"/>
  <c r="A38405" i="5"/>
  <c r="A38406" i="5"/>
  <c r="A38407" i="5"/>
  <c r="A38408" i="5"/>
  <c r="A38409" i="5"/>
  <c r="A38410" i="5"/>
  <c r="A38411" i="5"/>
  <c r="A38412" i="5"/>
  <c r="A38413" i="5"/>
  <c r="A38414" i="5"/>
  <c r="A38415" i="5"/>
  <c r="A38416" i="5"/>
  <c r="A38417" i="5"/>
  <c r="A38418" i="5"/>
  <c r="A38419" i="5"/>
  <c r="A38420" i="5"/>
  <c r="A38421" i="5"/>
  <c r="A38422" i="5"/>
  <c r="A38423" i="5"/>
  <c r="A38424" i="5"/>
  <c r="A38425" i="5"/>
  <c r="A38426" i="5"/>
  <c r="A38427" i="5"/>
  <c r="A38428" i="5"/>
  <c r="A38429" i="5"/>
  <c r="A38430" i="5"/>
  <c r="A38431" i="5"/>
  <c r="A38432" i="5"/>
  <c r="A38433" i="5"/>
  <c r="A38434" i="5"/>
  <c r="A38435" i="5"/>
  <c r="A38436" i="5"/>
  <c r="A38437" i="5"/>
  <c r="A38438" i="5"/>
  <c r="A38439" i="5"/>
  <c r="A38440" i="5"/>
  <c r="A38441" i="5"/>
  <c r="A38442" i="5"/>
  <c r="A38443" i="5"/>
  <c r="A38444" i="5"/>
  <c r="A38445" i="5"/>
  <c r="A38446" i="5"/>
  <c r="A38447" i="5"/>
  <c r="A38448" i="5"/>
  <c r="A38449" i="5"/>
  <c r="A38450" i="5"/>
  <c r="A38451" i="5"/>
  <c r="A38452" i="5"/>
  <c r="A38453" i="5"/>
  <c r="A38454" i="5"/>
  <c r="A38455" i="5"/>
  <c r="A38456" i="5"/>
  <c r="A38457" i="5"/>
  <c r="A38458" i="5"/>
  <c r="A38459" i="5"/>
  <c r="A38460" i="5"/>
  <c r="A38461" i="5"/>
  <c r="A38462" i="5"/>
  <c r="A38463" i="5"/>
  <c r="A38464" i="5"/>
  <c r="A38465" i="5"/>
  <c r="A38466" i="5"/>
  <c r="A38467" i="5"/>
  <c r="A38468" i="5"/>
  <c r="A38469" i="5"/>
  <c r="A38470" i="5"/>
  <c r="A38471" i="5"/>
  <c r="A38472" i="5"/>
  <c r="A38473" i="5"/>
  <c r="A38474" i="5"/>
  <c r="A38475" i="5"/>
  <c r="A38476" i="5"/>
  <c r="A38477" i="5"/>
  <c r="A38478" i="5"/>
  <c r="A38479" i="5"/>
  <c r="A38480" i="5"/>
  <c r="A38481" i="5"/>
  <c r="A38482" i="5"/>
  <c r="A38483" i="5"/>
  <c r="A38484" i="5"/>
  <c r="A38485" i="5"/>
  <c r="A38486" i="5"/>
  <c r="A38487" i="5"/>
  <c r="A38488" i="5"/>
  <c r="A38489" i="5"/>
  <c r="A38490" i="5"/>
  <c r="A38491" i="5"/>
  <c r="A38492" i="5"/>
  <c r="A38493" i="5"/>
  <c r="A38494" i="5"/>
  <c r="A38495" i="5"/>
  <c r="A38496" i="5"/>
  <c r="A38497" i="5"/>
  <c r="A38498" i="5"/>
  <c r="A38499" i="5"/>
  <c r="A38500" i="5"/>
  <c r="A38501" i="5"/>
  <c r="A38502" i="5"/>
  <c r="A38503" i="5"/>
  <c r="A38504" i="5"/>
  <c r="A38505" i="5"/>
  <c r="A38506" i="5"/>
  <c r="A38507" i="5"/>
  <c r="A38508" i="5"/>
  <c r="A38509" i="5"/>
  <c r="A38510" i="5"/>
  <c r="A38511" i="5"/>
  <c r="A38512" i="5"/>
  <c r="A38513" i="5"/>
  <c r="A38514" i="5"/>
  <c r="A38515" i="5"/>
  <c r="A38516" i="5"/>
  <c r="A38517" i="5"/>
  <c r="A38518" i="5"/>
  <c r="A38519" i="5"/>
  <c r="A38520" i="5"/>
  <c r="A38521" i="5"/>
  <c r="A38522" i="5"/>
  <c r="A38523" i="5"/>
  <c r="A38524" i="5"/>
  <c r="A38525" i="5"/>
  <c r="A38526" i="5"/>
  <c r="A38527" i="5"/>
  <c r="A38528" i="5"/>
  <c r="A38529" i="5"/>
  <c r="A38530" i="5"/>
  <c r="A38531" i="5"/>
  <c r="A38532" i="5"/>
  <c r="A38533" i="5"/>
  <c r="A38534" i="5"/>
  <c r="A38535" i="5"/>
  <c r="A38536" i="5"/>
  <c r="A38537" i="5"/>
  <c r="A38538" i="5"/>
  <c r="A38539" i="5"/>
  <c r="A38540" i="5"/>
  <c r="A38541" i="5"/>
  <c r="A38542" i="5"/>
  <c r="A38543" i="5"/>
  <c r="A38544" i="5"/>
  <c r="A38545" i="5"/>
  <c r="A38546" i="5"/>
  <c r="A38547" i="5"/>
  <c r="A38548" i="5"/>
  <c r="A38549" i="5"/>
  <c r="A38550" i="5"/>
  <c r="A38551" i="5"/>
  <c r="A38552" i="5"/>
  <c r="A38553" i="5"/>
  <c r="A38554" i="5"/>
  <c r="A38555" i="5"/>
  <c r="A38556" i="5"/>
  <c r="A38557" i="5"/>
  <c r="A38558" i="5"/>
  <c r="A38559" i="5"/>
  <c r="A38560" i="5"/>
  <c r="A38561" i="5"/>
  <c r="A38562" i="5"/>
  <c r="A38563" i="5"/>
  <c r="A38564" i="5"/>
  <c r="A38565" i="5"/>
  <c r="A38566" i="5"/>
  <c r="A38567" i="5"/>
  <c r="A38568" i="5"/>
  <c r="A38569" i="5"/>
  <c r="A38570" i="5"/>
  <c r="A38571" i="5"/>
  <c r="A38572" i="5"/>
  <c r="A38573" i="5"/>
  <c r="A38574" i="5"/>
  <c r="A38575" i="5"/>
  <c r="A38576" i="5"/>
  <c r="A38577" i="5"/>
  <c r="A38578" i="5"/>
  <c r="A38579" i="5"/>
  <c r="A38580" i="5"/>
  <c r="A38581" i="5"/>
  <c r="A38582" i="5"/>
  <c r="A38583" i="5"/>
  <c r="A38584" i="5"/>
  <c r="A38585" i="5"/>
  <c r="A38586" i="5"/>
  <c r="A38587" i="5"/>
  <c r="A38588" i="5"/>
  <c r="A38589" i="5"/>
  <c r="A38590" i="5"/>
  <c r="A38591" i="5"/>
  <c r="A38592" i="5"/>
  <c r="A38593" i="5"/>
  <c r="A38594" i="5"/>
  <c r="A38595" i="5"/>
  <c r="A38596" i="5"/>
  <c r="A38597" i="5"/>
  <c r="A38598" i="5"/>
  <c r="A38599" i="5"/>
  <c r="A38600" i="5"/>
  <c r="A38601" i="5"/>
  <c r="A38602" i="5"/>
  <c r="A38603" i="5"/>
  <c r="A38604" i="5"/>
  <c r="A38605" i="5"/>
  <c r="A38606" i="5"/>
  <c r="A38607" i="5"/>
  <c r="A38608" i="5"/>
  <c r="A38609" i="5"/>
  <c r="A38610" i="5"/>
  <c r="A38611" i="5"/>
  <c r="A38612" i="5"/>
  <c r="A38613" i="5"/>
  <c r="A38614" i="5"/>
  <c r="A38615" i="5"/>
  <c r="A38616" i="5"/>
  <c r="A38617" i="5"/>
  <c r="A38618" i="5"/>
  <c r="A38619" i="5"/>
  <c r="A38620" i="5"/>
  <c r="A38621" i="5"/>
  <c r="A38622" i="5"/>
  <c r="A38623" i="5"/>
  <c r="A38624" i="5"/>
  <c r="A38625" i="5"/>
  <c r="A38626" i="5"/>
  <c r="A38627" i="5"/>
  <c r="A38628" i="5"/>
  <c r="A38629" i="5"/>
  <c r="A38630" i="5"/>
  <c r="A38631" i="5"/>
  <c r="A38632" i="5"/>
  <c r="A38633" i="5"/>
  <c r="A38634" i="5"/>
  <c r="A38635" i="5"/>
  <c r="A38636" i="5"/>
  <c r="A38637" i="5"/>
  <c r="A38638" i="5"/>
  <c r="A38639" i="5"/>
  <c r="A38640" i="5"/>
  <c r="A38641" i="5"/>
  <c r="A38642" i="5"/>
  <c r="A38643" i="5"/>
  <c r="A38644" i="5"/>
  <c r="A38645" i="5"/>
  <c r="A38646" i="5"/>
  <c r="A38647" i="5"/>
  <c r="A38648" i="5"/>
  <c r="A38649" i="5"/>
  <c r="A38650" i="5"/>
  <c r="A38651" i="5"/>
  <c r="A38652" i="5"/>
  <c r="A38653" i="5"/>
  <c r="A38654" i="5"/>
  <c r="A38655" i="5"/>
  <c r="A38656" i="5"/>
  <c r="A38657" i="5"/>
  <c r="A38658" i="5"/>
  <c r="A38659" i="5"/>
  <c r="A38660" i="5"/>
  <c r="A38661" i="5"/>
  <c r="A38662" i="5"/>
  <c r="A38663" i="5"/>
  <c r="A38664" i="5"/>
  <c r="A38665" i="5"/>
  <c r="A38666" i="5"/>
  <c r="A38667" i="5"/>
  <c r="A38668" i="5"/>
  <c r="A38669" i="5"/>
  <c r="A38670" i="5"/>
  <c r="A38671" i="5"/>
  <c r="A38672" i="5"/>
  <c r="A38673" i="5"/>
  <c r="A38674" i="5"/>
  <c r="A38675" i="5"/>
  <c r="A38676" i="5"/>
  <c r="A38677" i="5"/>
  <c r="A38678" i="5"/>
  <c r="A38679" i="5"/>
  <c r="A38680" i="5"/>
  <c r="A38681" i="5"/>
  <c r="A38682" i="5"/>
  <c r="A38683" i="5"/>
  <c r="A38684" i="5"/>
  <c r="A38685" i="5"/>
  <c r="A38686" i="5"/>
  <c r="A38687" i="5"/>
  <c r="A38688" i="5"/>
  <c r="A38689" i="5"/>
  <c r="A38690" i="5"/>
  <c r="A38691" i="5"/>
  <c r="A38692" i="5"/>
  <c r="A38693" i="5"/>
  <c r="A38694" i="5"/>
  <c r="A38695" i="5"/>
  <c r="A38696" i="5"/>
  <c r="A38697" i="5"/>
  <c r="A38698" i="5"/>
  <c r="A38699" i="5"/>
  <c r="A38700" i="5"/>
  <c r="A38701" i="5"/>
  <c r="A38702" i="5"/>
  <c r="A38703" i="5"/>
  <c r="A38704" i="5"/>
  <c r="A38705" i="5"/>
  <c r="A38706" i="5"/>
  <c r="A38707" i="5"/>
  <c r="A38708" i="5"/>
  <c r="A38709" i="5"/>
  <c r="A38710" i="5"/>
  <c r="A38711" i="5"/>
  <c r="A38712" i="5"/>
  <c r="A38713" i="5"/>
  <c r="A38714" i="5"/>
  <c r="A38715" i="5"/>
  <c r="A38716" i="5"/>
  <c r="A38717" i="5"/>
  <c r="A38718" i="5"/>
  <c r="A38719" i="5"/>
  <c r="A38720" i="5"/>
  <c r="A38721" i="5"/>
  <c r="A38722" i="5"/>
  <c r="A38723" i="5"/>
  <c r="A38724" i="5"/>
  <c r="A38725" i="5"/>
  <c r="A38726" i="5"/>
  <c r="A38727" i="5"/>
  <c r="A38728" i="5"/>
  <c r="A38729" i="5"/>
  <c r="A38730" i="5"/>
  <c r="A38731" i="5"/>
  <c r="A38732" i="5"/>
  <c r="A38733" i="5"/>
  <c r="A38734" i="5"/>
  <c r="A38735" i="5"/>
  <c r="A38736" i="5"/>
  <c r="A38737" i="5"/>
  <c r="A38738" i="5"/>
  <c r="A38739" i="5"/>
  <c r="A38740" i="5"/>
  <c r="A38741" i="5"/>
  <c r="A38742" i="5"/>
  <c r="A38743" i="5"/>
  <c r="A38744" i="5"/>
  <c r="A38745" i="5"/>
  <c r="A38746" i="5"/>
  <c r="A38747" i="5"/>
  <c r="A38748" i="5"/>
  <c r="A38749" i="5"/>
  <c r="A38750" i="5"/>
  <c r="A38751" i="5"/>
  <c r="A38752" i="5"/>
  <c r="A38753" i="5"/>
  <c r="A38754" i="5"/>
  <c r="A38755" i="5"/>
  <c r="A38756" i="5"/>
  <c r="A38757" i="5"/>
  <c r="A38758" i="5"/>
  <c r="A38759" i="5"/>
  <c r="A38760" i="5"/>
  <c r="A38761" i="5"/>
  <c r="A38762" i="5"/>
  <c r="A38763" i="5"/>
  <c r="A38764" i="5"/>
  <c r="A38765" i="5"/>
  <c r="A38766" i="5"/>
  <c r="A38767" i="5"/>
  <c r="A38768" i="5"/>
  <c r="A38769" i="5"/>
  <c r="A38770" i="5"/>
  <c r="A38771" i="5"/>
  <c r="A38772" i="5"/>
  <c r="A38773" i="5"/>
  <c r="A38774" i="5"/>
  <c r="A38775" i="5"/>
  <c r="A38776" i="5"/>
  <c r="A38777" i="5"/>
  <c r="A38778" i="5"/>
  <c r="A38779" i="5"/>
  <c r="A38780" i="5"/>
  <c r="A38781" i="5"/>
  <c r="A38782" i="5"/>
  <c r="A38783" i="5"/>
  <c r="A38784" i="5"/>
  <c r="A38785" i="5"/>
  <c r="A38786" i="5"/>
  <c r="A38787" i="5"/>
  <c r="A38788" i="5"/>
  <c r="A38789" i="5"/>
  <c r="A38790" i="5"/>
  <c r="A38791" i="5"/>
  <c r="A38792" i="5"/>
  <c r="A38793" i="5"/>
  <c r="A38794" i="5"/>
  <c r="A38795" i="5"/>
  <c r="A38796" i="5"/>
  <c r="A38797" i="5"/>
  <c r="A38798" i="5"/>
  <c r="A38799" i="5"/>
  <c r="A38800" i="5"/>
  <c r="A38801" i="5"/>
  <c r="A38802" i="5"/>
  <c r="A38803" i="5"/>
  <c r="A38804" i="5"/>
  <c r="A38805" i="5"/>
  <c r="A38806" i="5"/>
  <c r="A38807" i="5"/>
  <c r="A38808" i="5"/>
  <c r="A38809" i="5"/>
  <c r="A38810" i="5"/>
  <c r="A38811" i="5"/>
  <c r="A38812" i="5"/>
  <c r="A38813" i="5"/>
  <c r="A38814" i="5"/>
  <c r="A38815" i="5"/>
  <c r="A38816" i="5"/>
  <c r="A38817" i="5"/>
  <c r="A38818" i="5"/>
  <c r="A38819" i="5"/>
  <c r="A38820" i="5"/>
  <c r="A38821" i="5"/>
  <c r="A38822" i="5"/>
  <c r="A38823" i="5"/>
  <c r="A38824" i="5"/>
  <c r="A38825" i="5"/>
  <c r="A38826" i="5"/>
  <c r="A38827" i="5"/>
  <c r="A38828" i="5"/>
  <c r="A38829" i="5"/>
  <c r="A38830" i="5"/>
  <c r="A38831" i="5"/>
  <c r="A38832" i="5"/>
  <c r="A38833" i="5"/>
  <c r="A38834" i="5"/>
  <c r="A38835" i="5"/>
  <c r="A38836" i="5"/>
  <c r="A38837" i="5"/>
  <c r="A38838" i="5"/>
  <c r="A38839" i="5"/>
  <c r="A38840" i="5"/>
  <c r="A38841" i="5"/>
  <c r="A38842" i="5"/>
  <c r="A38843" i="5"/>
  <c r="A38844" i="5"/>
  <c r="A38845" i="5"/>
  <c r="A38846" i="5"/>
  <c r="A38847" i="5"/>
  <c r="A38848" i="5"/>
  <c r="A38849" i="5"/>
  <c r="A38850" i="5"/>
  <c r="A38851" i="5"/>
  <c r="A38852" i="5"/>
  <c r="A38853" i="5"/>
  <c r="A38854" i="5"/>
  <c r="A38855" i="5"/>
  <c r="A38856" i="5"/>
  <c r="A38857" i="5"/>
  <c r="A38858" i="5"/>
  <c r="A38859" i="5"/>
  <c r="A38860" i="5"/>
  <c r="A38861" i="5"/>
  <c r="A38862" i="5"/>
  <c r="A38863" i="5"/>
  <c r="A38864" i="5"/>
  <c r="A38865" i="5"/>
  <c r="A38866" i="5"/>
  <c r="A38867" i="5"/>
  <c r="A38868" i="5"/>
  <c r="A38869" i="5"/>
  <c r="A38870" i="5"/>
  <c r="A38871" i="5"/>
  <c r="A38872" i="5"/>
  <c r="A38873" i="5"/>
  <c r="A38874" i="5"/>
  <c r="A38875" i="5"/>
  <c r="A38876" i="5"/>
  <c r="A38877" i="5"/>
  <c r="A38878" i="5"/>
  <c r="A38879" i="5"/>
  <c r="A38880" i="5"/>
  <c r="A38881" i="5"/>
  <c r="A38882" i="5"/>
  <c r="A38883" i="5"/>
  <c r="A38884" i="5"/>
  <c r="A38885" i="5"/>
  <c r="A38886" i="5"/>
  <c r="A38887" i="5"/>
  <c r="A38888" i="5"/>
  <c r="A38889" i="5"/>
  <c r="A38890" i="5"/>
  <c r="A38891" i="5"/>
  <c r="A38892" i="5"/>
  <c r="A38893" i="5"/>
  <c r="A38894" i="5"/>
  <c r="A38895" i="5"/>
  <c r="A38896" i="5"/>
  <c r="A38897" i="5"/>
  <c r="A38898" i="5"/>
  <c r="A38899" i="5"/>
  <c r="A38900" i="5"/>
  <c r="A38901" i="5"/>
  <c r="A38902" i="5"/>
  <c r="A38903" i="5"/>
  <c r="A38904" i="5"/>
  <c r="A38905" i="5"/>
  <c r="A38906" i="5"/>
  <c r="A38907" i="5"/>
  <c r="A38908" i="5"/>
  <c r="A38909" i="5"/>
  <c r="A38910" i="5"/>
  <c r="A38911" i="5"/>
  <c r="A38912" i="5"/>
  <c r="A38913" i="5"/>
  <c r="A38914" i="5"/>
  <c r="A38915" i="5"/>
  <c r="A38916" i="5"/>
  <c r="A38917" i="5"/>
  <c r="A38918" i="5"/>
  <c r="A38919" i="5"/>
  <c r="A38920" i="5"/>
  <c r="A38921" i="5"/>
  <c r="A38922" i="5"/>
  <c r="A38923" i="5"/>
  <c r="A38924" i="5"/>
  <c r="A38925" i="5"/>
  <c r="A38926" i="5"/>
  <c r="A38927" i="5"/>
  <c r="A38928" i="5"/>
  <c r="A38929" i="5"/>
  <c r="A38930" i="5"/>
  <c r="A38931" i="5"/>
  <c r="A38932" i="5"/>
  <c r="A38933" i="5"/>
  <c r="A38934" i="5"/>
  <c r="A38935" i="5"/>
  <c r="A38936" i="5"/>
  <c r="A38937" i="5"/>
  <c r="A38938" i="5"/>
  <c r="A38939" i="5"/>
  <c r="A38940" i="5"/>
  <c r="A38941" i="5"/>
  <c r="A38942" i="5"/>
  <c r="A38943" i="5"/>
  <c r="A38944" i="5"/>
  <c r="A38945" i="5"/>
  <c r="A38946" i="5"/>
  <c r="A38947" i="5"/>
  <c r="A38948" i="5"/>
  <c r="A38949" i="5"/>
  <c r="A38950" i="5"/>
  <c r="A38951" i="5"/>
  <c r="A38952" i="5"/>
  <c r="A38953" i="5"/>
  <c r="A38954" i="5"/>
  <c r="A38955" i="5"/>
  <c r="A38956" i="5"/>
  <c r="A38957" i="5"/>
  <c r="A38958" i="5"/>
  <c r="A38959" i="5"/>
  <c r="A38960" i="5"/>
  <c r="A38961" i="5"/>
  <c r="A38962" i="5"/>
  <c r="A38963" i="5"/>
  <c r="A38964" i="5"/>
  <c r="A38965" i="5"/>
  <c r="A38966" i="5"/>
  <c r="A38967" i="5"/>
  <c r="A38968" i="5"/>
  <c r="A38969" i="5"/>
  <c r="A38970" i="5"/>
  <c r="A38971" i="5"/>
  <c r="A38972" i="5"/>
  <c r="A38973" i="5"/>
  <c r="A38974" i="5"/>
  <c r="A38975" i="5"/>
  <c r="A38976" i="5"/>
  <c r="A38977" i="5"/>
  <c r="A38978" i="5"/>
  <c r="A38979" i="5"/>
  <c r="A38980" i="5"/>
  <c r="A38981" i="5"/>
  <c r="A38982" i="5"/>
  <c r="A38983" i="5"/>
  <c r="A38984" i="5"/>
  <c r="A38985" i="5"/>
  <c r="A38986" i="5"/>
  <c r="A38987" i="5"/>
  <c r="A38988" i="5"/>
  <c r="A38989" i="5"/>
  <c r="A38990" i="5"/>
  <c r="A38991" i="5"/>
  <c r="A38992" i="5"/>
  <c r="A38993" i="5"/>
  <c r="A38994" i="5"/>
  <c r="A38995" i="5"/>
  <c r="A38996" i="5"/>
  <c r="A38997" i="5"/>
  <c r="A38998" i="5"/>
  <c r="A38999" i="5"/>
  <c r="A39000" i="5"/>
  <c r="A39001" i="5"/>
  <c r="A39002" i="5"/>
  <c r="A39003" i="5"/>
  <c r="A39004" i="5"/>
  <c r="A39005" i="5"/>
  <c r="A39006" i="5"/>
  <c r="A39007" i="5"/>
  <c r="A39008" i="5"/>
  <c r="A39009" i="5"/>
  <c r="A39010" i="5"/>
  <c r="A39011" i="5"/>
  <c r="A39012" i="5"/>
  <c r="A39013" i="5"/>
  <c r="A39014" i="5"/>
  <c r="A39015" i="5"/>
  <c r="A39016" i="5"/>
  <c r="A39017" i="5"/>
  <c r="A39018" i="5"/>
  <c r="A39019" i="5"/>
  <c r="A39020" i="5"/>
  <c r="A39021" i="5"/>
  <c r="A39022" i="5"/>
  <c r="A39023" i="5"/>
  <c r="A39024" i="5"/>
  <c r="A39025" i="5"/>
  <c r="A39026" i="5"/>
  <c r="A39027" i="5"/>
  <c r="A39028" i="5"/>
  <c r="A39029" i="5"/>
  <c r="A39030" i="5"/>
  <c r="A39031" i="5"/>
  <c r="A39032" i="5"/>
  <c r="A39033" i="5"/>
  <c r="A39034" i="5"/>
  <c r="A39035" i="5"/>
  <c r="A39036" i="5"/>
  <c r="A39037" i="5"/>
  <c r="A39038" i="5"/>
  <c r="A39039" i="5"/>
  <c r="A39040" i="5"/>
  <c r="A39041" i="5"/>
  <c r="A39042" i="5"/>
  <c r="A39043" i="5"/>
  <c r="A39044" i="5"/>
  <c r="A39045" i="5"/>
  <c r="A39046" i="5"/>
  <c r="A39047" i="5"/>
  <c r="A39048" i="5"/>
  <c r="A39049" i="5"/>
  <c r="A39050" i="5"/>
  <c r="A39051" i="5"/>
  <c r="A39052" i="5"/>
  <c r="A39053" i="5"/>
  <c r="A39054" i="5"/>
  <c r="A39055" i="5"/>
  <c r="A39056" i="5"/>
  <c r="A39057" i="5"/>
  <c r="A39058" i="5"/>
  <c r="A39059" i="5"/>
  <c r="A39060" i="5"/>
  <c r="A39061" i="5"/>
  <c r="A39062" i="5"/>
  <c r="A39063" i="5"/>
  <c r="A39064" i="5"/>
  <c r="A39065" i="5"/>
  <c r="A39066" i="5"/>
  <c r="A39067" i="5"/>
  <c r="A39068" i="5"/>
  <c r="A39069" i="5"/>
  <c r="A39070" i="5"/>
  <c r="A39071" i="5"/>
  <c r="A39072" i="5"/>
  <c r="A39073" i="5"/>
  <c r="A39074" i="5"/>
  <c r="A39075" i="5"/>
  <c r="A39076" i="5"/>
  <c r="A39077" i="5"/>
  <c r="A39078" i="5"/>
  <c r="A39079" i="5"/>
  <c r="A39080" i="5"/>
  <c r="A39081" i="5"/>
  <c r="A39082" i="5"/>
  <c r="A39083" i="5"/>
  <c r="A39084" i="5"/>
  <c r="A39085" i="5"/>
  <c r="A39086" i="5"/>
  <c r="A39087" i="5"/>
  <c r="A39088" i="5"/>
  <c r="A39089" i="5"/>
  <c r="A39090" i="5"/>
  <c r="A39091" i="5"/>
  <c r="A39092" i="5"/>
  <c r="A39093" i="5"/>
  <c r="A39094" i="5"/>
  <c r="A39095" i="5"/>
  <c r="A39096" i="5"/>
  <c r="A39097" i="5"/>
  <c r="A39098" i="5"/>
  <c r="A39099" i="5"/>
  <c r="A39100" i="5"/>
  <c r="A39101" i="5"/>
  <c r="A39102" i="5"/>
  <c r="A39103" i="5"/>
  <c r="A39104" i="5"/>
  <c r="A39105" i="5"/>
  <c r="A39106" i="5"/>
  <c r="A39107" i="5"/>
  <c r="A39108" i="5"/>
  <c r="A39109" i="5"/>
  <c r="A39110" i="5"/>
  <c r="A39111" i="5"/>
  <c r="A39112" i="5"/>
  <c r="A39113" i="5"/>
  <c r="A39114" i="5"/>
  <c r="A39115" i="5"/>
  <c r="A39116" i="5"/>
  <c r="A39117" i="5"/>
  <c r="A39118" i="5"/>
  <c r="A39119" i="5"/>
  <c r="A39120" i="5"/>
  <c r="A39121" i="5"/>
  <c r="A39122" i="5"/>
  <c r="A39123" i="5"/>
  <c r="A39124" i="5"/>
  <c r="A39125" i="5"/>
  <c r="A39126" i="5"/>
  <c r="A39127" i="5"/>
  <c r="A39128" i="5"/>
  <c r="A39129" i="5"/>
  <c r="A39130" i="5"/>
  <c r="A39131" i="5"/>
  <c r="A39132" i="5"/>
  <c r="A39133" i="5"/>
  <c r="A39134" i="5"/>
  <c r="A39135" i="5"/>
  <c r="A39136" i="5"/>
  <c r="A39137" i="5"/>
  <c r="A39138" i="5"/>
  <c r="A39139" i="5"/>
  <c r="A39140" i="5"/>
  <c r="A39141" i="5"/>
  <c r="A39142" i="5"/>
  <c r="A39143" i="5"/>
  <c r="A39144" i="5"/>
  <c r="A39145" i="5"/>
  <c r="A39146" i="5"/>
  <c r="A39147" i="5"/>
  <c r="A39148" i="5"/>
  <c r="A39149" i="5"/>
  <c r="A39150" i="5"/>
  <c r="A39151" i="5"/>
  <c r="A39152" i="5"/>
  <c r="A39153" i="5"/>
  <c r="A39154" i="5"/>
  <c r="A39155" i="5"/>
  <c r="A39156" i="5"/>
  <c r="A39157" i="5"/>
  <c r="A39158" i="5"/>
  <c r="A39159" i="5"/>
  <c r="A39160" i="5"/>
  <c r="A39161" i="5"/>
  <c r="A39162" i="5"/>
  <c r="A39163" i="5"/>
  <c r="A39164" i="5"/>
  <c r="A39165" i="5"/>
  <c r="A39166" i="5"/>
  <c r="A39167" i="5"/>
  <c r="A39168" i="5"/>
  <c r="A39169" i="5"/>
  <c r="A39170" i="5"/>
  <c r="A39171" i="5"/>
  <c r="A39172" i="5"/>
  <c r="A39173" i="5"/>
  <c r="A39174" i="5"/>
  <c r="A39175" i="5"/>
  <c r="A39176" i="5"/>
  <c r="A39177" i="5"/>
  <c r="A39178" i="5"/>
  <c r="A39179" i="5"/>
  <c r="A39180" i="5"/>
  <c r="A39181" i="5"/>
  <c r="A39182" i="5"/>
  <c r="A39183" i="5"/>
  <c r="A39184" i="5"/>
  <c r="A39185" i="5"/>
  <c r="A39186" i="5"/>
  <c r="A39187" i="5"/>
  <c r="A39188" i="5"/>
  <c r="A39189" i="5"/>
  <c r="A39190" i="5"/>
  <c r="A39191" i="5"/>
  <c r="A39192" i="5"/>
  <c r="A39193" i="5"/>
  <c r="A39194" i="5"/>
  <c r="A39195" i="5"/>
  <c r="A39196" i="5"/>
  <c r="A39197" i="5"/>
  <c r="A39198" i="5"/>
  <c r="A39199" i="5"/>
  <c r="A39200" i="5"/>
  <c r="A39201" i="5"/>
  <c r="A39202" i="5"/>
  <c r="A39203" i="5"/>
  <c r="A39204" i="5"/>
  <c r="A39205" i="5"/>
  <c r="A39206" i="5"/>
  <c r="A39207" i="5"/>
  <c r="A39208" i="5"/>
  <c r="A39209" i="5"/>
  <c r="A39210" i="5"/>
  <c r="A39211" i="5"/>
  <c r="A39212" i="5"/>
  <c r="A39213" i="5"/>
  <c r="A39214" i="5"/>
  <c r="A39215" i="5"/>
  <c r="A39216" i="5"/>
  <c r="A39217" i="5"/>
  <c r="A39218" i="5"/>
  <c r="A39219" i="5"/>
  <c r="A39220" i="5"/>
  <c r="A39221" i="5"/>
  <c r="A39222" i="5"/>
  <c r="A39223" i="5"/>
  <c r="A39224" i="5"/>
  <c r="A39225" i="5"/>
  <c r="A39226" i="5"/>
  <c r="A39227" i="5"/>
  <c r="A39228" i="5"/>
  <c r="A39229" i="5"/>
  <c r="A39230" i="5"/>
  <c r="A39231" i="5"/>
  <c r="A39232" i="5"/>
  <c r="A39233" i="5"/>
  <c r="A39234" i="5"/>
  <c r="A39235" i="5"/>
  <c r="A39236" i="5"/>
  <c r="A39237" i="5"/>
  <c r="A39238" i="5"/>
  <c r="A39239" i="5"/>
  <c r="A39240" i="5"/>
  <c r="A39241" i="5"/>
  <c r="A39242" i="5"/>
  <c r="A39243" i="5"/>
  <c r="A39244" i="5"/>
  <c r="A39245" i="5"/>
  <c r="A39246" i="5"/>
  <c r="A39247" i="5"/>
  <c r="A39248" i="5"/>
  <c r="A39249" i="5"/>
  <c r="A39250" i="5"/>
  <c r="A39251" i="5"/>
  <c r="A39252" i="5"/>
  <c r="A39253" i="5"/>
  <c r="A39254" i="5"/>
  <c r="A39255" i="5"/>
  <c r="A39256" i="5"/>
  <c r="A39257" i="5"/>
  <c r="A39258" i="5"/>
  <c r="A39259" i="5"/>
  <c r="A39260" i="5"/>
  <c r="A39261" i="5"/>
  <c r="A39262" i="5"/>
  <c r="A39263" i="5"/>
  <c r="A39264" i="5"/>
  <c r="A39265" i="5"/>
  <c r="A39266" i="5"/>
  <c r="A39267" i="5"/>
  <c r="A39268" i="5"/>
  <c r="A39269" i="5"/>
  <c r="A39270" i="5"/>
  <c r="A39271" i="5"/>
  <c r="A39272" i="5"/>
  <c r="A39273" i="5"/>
  <c r="A39274" i="5"/>
  <c r="A39275" i="5"/>
  <c r="A39276" i="5"/>
  <c r="A39277" i="5"/>
  <c r="A39278" i="5"/>
  <c r="A39279" i="5"/>
  <c r="A39280" i="5"/>
  <c r="A39281" i="5"/>
  <c r="A39282" i="5"/>
  <c r="A39283" i="5"/>
  <c r="A39284" i="5"/>
  <c r="A39285" i="5"/>
  <c r="A39286" i="5"/>
  <c r="A39287" i="5"/>
  <c r="A39288" i="5"/>
  <c r="A39289" i="5"/>
  <c r="A39290" i="5"/>
  <c r="A39291" i="5"/>
  <c r="A39292" i="5"/>
  <c r="A39293" i="5"/>
  <c r="A39294" i="5"/>
  <c r="A39295" i="5"/>
  <c r="A39296" i="5"/>
  <c r="A39297" i="5"/>
  <c r="A39298" i="5"/>
  <c r="A39299" i="5"/>
  <c r="A39300" i="5"/>
  <c r="A39301" i="5"/>
  <c r="A39302" i="5"/>
  <c r="A39303" i="5"/>
  <c r="A39304" i="5"/>
  <c r="A39305" i="5"/>
  <c r="A39306" i="5"/>
  <c r="A39307" i="5"/>
  <c r="A39308" i="5"/>
  <c r="A39309" i="5"/>
  <c r="A39310" i="5"/>
  <c r="A39311" i="5"/>
  <c r="A39312" i="5"/>
  <c r="A39313" i="5"/>
  <c r="A39314" i="5"/>
  <c r="A39315" i="5"/>
  <c r="A39316" i="5"/>
  <c r="A39317" i="5"/>
  <c r="A39318" i="5"/>
  <c r="A39319" i="5"/>
  <c r="A39320" i="5"/>
  <c r="A39321" i="5"/>
  <c r="A39322" i="5"/>
  <c r="A39323" i="5"/>
  <c r="A39324" i="5"/>
  <c r="A39325" i="5"/>
  <c r="A39326" i="5"/>
  <c r="A39327" i="5"/>
  <c r="A39328" i="5"/>
  <c r="A39329" i="5"/>
  <c r="A39330" i="5"/>
  <c r="A39331" i="5"/>
  <c r="A39332" i="5"/>
  <c r="A39333" i="5"/>
  <c r="A39334" i="5"/>
  <c r="A39335" i="5"/>
  <c r="A39336" i="5"/>
  <c r="A39337" i="5"/>
  <c r="A39338" i="5"/>
  <c r="A39339" i="5"/>
  <c r="A39340" i="5"/>
  <c r="A39341" i="5"/>
  <c r="A39342" i="5"/>
  <c r="A39343" i="5"/>
  <c r="A39344" i="5"/>
  <c r="A39345" i="5"/>
  <c r="A39346" i="5"/>
  <c r="A39347" i="5"/>
  <c r="A39348" i="5"/>
  <c r="A39349" i="5"/>
  <c r="A39350" i="5"/>
  <c r="A39351" i="5"/>
  <c r="A39352" i="5"/>
  <c r="A39353" i="5"/>
  <c r="A39354" i="5"/>
  <c r="A39355" i="5"/>
  <c r="A39356" i="5"/>
  <c r="A39357" i="5"/>
  <c r="A39358" i="5"/>
  <c r="A39359" i="5"/>
  <c r="A39360" i="5"/>
  <c r="A39361" i="5"/>
  <c r="A39362" i="5"/>
  <c r="A39363" i="5"/>
  <c r="A39364" i="5"/>
  <c r="A39365" i="5"/>
  <c r="A39366" i="5"/>
  <c r="A39367" i="5"/>
  <c r="A39368" i="5"/>
  <c r="A39369" i="5"/>
  <c r="A39370" i="5"/>
  <c r="A39371" i="5"/>
  <c r="A39372" i="5"/>
  <c r="A39373" i="5"/>
  <c r="A39374" i="5"/>
  <c r="A39375" i="5"/>
  <c r="A39376" i="5"/>
  <c r="A39377" i="5"/>
  <c r="A39378" i="5"/>
  <c r="A39379" i="5"/>
  <c r="A39380" i="5"/>
  <c r="A39381" i="5"/>
  <c r="A39382" i="5"/>
  <c r="A39383" i="5"/>
  <c r="A39384" i="5"/>
  <c r="A39385" i="5"/>
  <c r="A39386" i="5"/>
  <c r="A39387" i="5"/>
  <c r="A39388" i="5"/>
  <c r="A39389" i="5"/>
  <c r="A39390" i="5"/>
  <c r="A39391" i="5"/>
  <c r="A39392" i="5"/>
  <c r="A39393" i="5"/>
  <c r="A39394" i="5"/>
  <c r="A39395" i="5"/>
  <c r="A39396" i="5"/>
  <c r="A39397" i="5"/>
  <c r="A39398" i="5"/>
  <c r="A39399" i="5"/>
  <c r="A39400" i="5"/>
  <c r="A39401" i="5"/>
  <c r="A39402" i="5"/>
  <c r="A39403" i="5"/>
  <c r="A39404" i="5"/>
  <c r="A39405" i="5"/>
  <c r="A39406" i="5"/>
  <c r="A39407" i="5"/>
  <c r="A39408" i="5"/>
  <c r="A39409" i="5"/>
  <c r="A39410" i="5"/>
  <c r="A39411" i="5"/>
  <c r="A39412" i="5"/>
  <c r="A39413" i="5"/>
  <c r="A39414" i="5"/>
  <c r="A39415" i="5"/>
  <c r="A39416" i="5"/>
  <c r="A39417" i="5"/>
  <c r="A39418" i="5"/>
  <c r="A39419" i="5"/>
  <c r="A39420" i="5"/>
  <c r="A39421" i="5"/>
  <c r="A39422" i="5"/>
  <c r="A39423" i="5"/>
  <c r="A39424" i="5"/>
  <c r="A39425" i="5"/>
  <c r="A39426" i="5"/>
  <c r="A39427" i="5"/>
  <c r="A39428" i="5"/>
  <c r="A39429" i="5"/>
  <c r="A39430" i="5"/>
  <c r="A39431" i="5"/>
  <c r="A39432" i="5"/>
  <c r="A39433" i="5"/>
  <c r="A39434" i="5"/>
  <c r="A39435" i="5"/>
  <c r="A39436" i="5"/>
  <c r="A39437" i="5"/>
  <c r="A39438" i="5"/>
  <c r="A39439" i="5"/>
  <c r="A39440" i="5"/>
  <c r="A39441" i="5"/>
  <c r="A39442" i="5"/>
  <c r="A39443" i="5"/>
  <c r="A39444" i="5"/>
  <c r="A39445" i="5"/>
  <c r="A39446" i="5"/>
  <c r="A39447" i="5"/>
  <c r="A39448" i="5"/>
  <c r="A39449" i="5"/>
  <c r="A39450" i="5"/>
  <c r="A39451" i="5"/>
  <c r="A39452" i="5"/>
  <c r="A39453" i="5"/>
  <c r="A39454" i="5"/>
  <c r="A39455" i="5"/>
  <c r="A39456" i="5"/>
  <c r="A39457" i="5"/>
  <c r="A39458" i="5"/>
  <c r="A39459" i="5"/>
  <c r="A39460" i="5"/>
  <c r="A39461" i="5"/>
  <c r="A39462" i="5"/>
  <c r="A39463" i="5"/>
  <c r="A39464" i="5"/>
  <c r="A39465" i="5"/>
  <c r="A39466" i="5"/>
  <c r="A39467" i="5"/>
  <c r="A39468" i="5"/>
  <c r="A39469" i="5"/>
  <c r="A39470" i="5"/>
  <c r="A39471" i="5"/>
  <c r="A39472" i="5"/>
  <c r="A39473" i="5"/>
  <c r="A39474" i="5"/>
  <c r="A39475" i="5"/>
  <c r="A39476" i="5"/>
  <c r="A39477" i="5"/>
  <c r="A39478" i="5"/>
  <c r="A39479" i="5"/>
  <c r="A39480" i="5"/>
  <c r="A39481" i="5"/>
  <c r="A39482" i="5"/>
  <c r="A39483" i="5"/>
  <c r="A39484" i="5"/>
  <c r="A39485" i="5"/>
  <c r="A39486" i="5"/>
  <c r="A39487" i="5"/>
  <c r="A39488" i="5"/>
  <c r="A39489" i="5"/>
  <c r="A39490" i="5"/>
  <c r="A39491" i="5"/>
  <c r="A39492" i="5"/>
  <c r="A39493" i="5"/>
  <c r="A39494" i="5"/>
  <c r="A39495" i="5"/>
  <c r="A39496" i="5"/>
  <c r="A39497" i="5"/>
  <c r="A39498" i="5"/>
  <c r="A39499" i="5"/>
  <c r="A39500" i="5"/>
  <c r="A39501" i="5"/>
  <c r="A39502" i="5"/>
  <c r="A39503" i="5"/>
  <c r="A39504" i="5"/>
  <c r="A39505" i="5"/>
  <c r="A39506" i="5"/>
  <c r="A39507" i="5"/>
  <c r="A39508" i="5"/>
  <c r="A39509" i="5"/>
  <c r="A39510" i="5"/>
  <c r="A39511" i="5"/>
  <c r="A39512" i="5"/>
  <c r="A39513" i="5"/>
  <c r="A39514" i="5"/>
  <c r="A39515" i="5"/>
  <c r="A39516" i="5"/>
  <c r="A39517" i="5"/>
  <c r="A39518" i="5"/>
  <c r="A39519" i="5"/>
  <c r="A39520" i="5"/>
  <c r="A39521" i="5"/>
  <c r="A39522" i="5"/>
  <c r="A39523" i="5"/>
  <c r="A39524" i="5"/>
  <c r="A39525" i="5"/>
  <c r="A39526" i="5"/>
  <c r="A39527" i="5"/>
  <c r="A39528" i="5"/>
  <c r="A39529" i="5"/>
  <c r="A39530" i="5"/>
  <c r="A39531" i="5"/>
  <c r="A39532" i="5"/>
  <c r="A39533" i="5"/>
  <c r="A39534" i="5"/>
  <c r="A39535" i="5"/>
  <c r="A39536" i="5"/>
  <c r="A39537" i="5"/>
  <c r="A39538" i="5"/>
  <c r="A39539" i="5"/>
  <c r="A39540" i="5"/>
  <c r="A39541" i="5"/>
  <c r="A39542" i="5"/>
  <c r="A39543" i="5"/>
  <c r="A39544" i="5"/>
  <c r="A39545" i="5"/>
  <c r="A39546" i="5"/>
  <c r="A39547" i="5"/>
  <c r="A39548" i="5"/>
  <c r="A39549" i="5"/>
  <c r="A39550" i="5"/>
  <c r="A39551" i="5"/>
  <c r="A39552" i="5"/>
  <c r="A39553" i="5"/>
  <c r="A39554" i="5"/>
  <c r="A39555" i="5"/>
  <c r="A39556" i="5"/>
  <c r="A39557" i="5"/>
  <c r="A39558" i="5"/>
  <c r="A39559" i="5"/>
  <c r="A39560" i="5"/>
  <c r="A39561" i="5"/>
  <c r="A39562" i="5"/>
  <c r="A39563" i="5"/>
  <c r="A39564" i="5"/>
  <c r="A39565" i="5"/>
  <c r="A39566" i="5"/>
  <c r="A39567" i="5"/>
  <c r="A39568" i="5"/>
  <c r="A39569" i="5"/>
  <c r="A39570" i="5"/>
  <c r="A39571" i="5"/>
  <c r="A39572" i="5"/>
  <c r="A39573" i="5"/>
  <c r="A39574" i="5"/>
  <c r="A39575" i="5"/>
  <c r="A39576" i="5"/>
  <c r="A39577" i="5"/>
  <c r="A39578" i="5"/>
  <c r="A39579" i="5"/>
  <c r="A39580" i="5"/>
  <c r="A39581" i="5"/>
  <c r="A39582" i="5"/>
  <c r="A39583" i="5"/>
  <c r="A39584" i="5"/>
  <c r="A39585" i="5"/>
  <c r="A39586" i="5"/>
  <c r="A39587" i="5"/>
  <c r="A39588" i="5"/>
  <c r="A39589" i="5"/>
  <c r="A39590" i="5"/>
  <c r="A39591" i="5"/>
  <c r="A39592" i="5"/>
  <c r="A39593" i="5"/>
  <c r="A39594" i="5"/>
  <c r="A39595" i="5"/>
  <c r="A39596" i="5"/>
  <c r="A39597" i="5"/>
  <c r="A39598" i="5"/>
  <c r="A39599" i="5"/>
  <c r="A39600" i="5"/>
  <c r="A39601" i="5"/>
  <c r="A39602" i="5"/>
  <c r="A39603" i="5"/>
  <c r="A39604" i="5"/>
  <c r="A39605" i="5"/>
  <c r="A39606" i="5"/>
  <c r="A39607" i="5"/>
  <c r="A39608" i="5"/>
  <c r="A39609" i="5"/>
  <c r="A39610" i="5"/>
  <c r="A39611" i="5"/>
  <c r="A39612" i="5"/>
  <c r="A39613" i="5"/>
  <c r="A39614" i="5"/>
  <c r="A39615" i="5"/>
  <c r="A39616" i="5"/>
  <c r="A39617" i="5"/>
  <c r="A39618" i="5"/>
  <c r="A39619" i="5"/>
  <c r="A39620" i="5"/>
  <c r="A39621" i="5"/>
  <c r="A39622" i="5"/>
  <c r="A39623" i="5"/>
  <c r="A39624" i="5"/>
  <c r="A39625" i="5"/>
  <c r="A39626" i="5"/>
  <c r="A39627" i="5"/>
  <c r="A39628" i="5"/>
  <c r="A39629" i="5"/>
  <c r="A39630" i="5"/>
  <c r="A39631" i="5"/>
  <c r="A39632" i="5"/>
  <c r="A39633" i="5"/>
  <c r="A39634" i="5"/>
  <c r="A39635" i="5"/>
  <c r="A39636" i="5"/>
  <c r="A39637" i="5"/>
  <c r="A39638" i="5"/>
  <c r="A39639" i="5"/>
  <c r="A39640" i="5"/>
  <c r="A39641" i="5"/>
  <c r="A39642" i="5"/>
  <c r="A39643" i="5"/>
  <c r="A39644" i="5"/>
  <c r="A39645" i="5"/>
  <c r="A39646" i="5"/>
  <c r="A39647" i="5"/>
  <c r="A39648" i="5"/>
  <c r="A39649" i="5"/>
  <c r="A39650" i="5"/>
  <c r="A39651" i="5"/>
  <c r="A39652" i="5"/>
  <c r="A39653" i="5"/>
  <c r="A39654" i="5"/>
  <c r="A39655" i="5"/>
  <c r="A39656" i="5"/>
  <c r="A39657" i="5"/>
  <c r="A39658" i="5"/>
  <c r="A39659" i="5"/>
  <c r="A39660" i="5"/>
  <c r="A39661" i="5"/>
  <c r="A39662" i="5"/>
  <c r="A39663" i="5"/>
  <c r="A39664" i="5"/>
  <c r="A39665" i="5"/>
  <c r="A39666" i="5"/>
  <c r="A39667" i="5"/>
  <c r="A39668" i="5"/>
  <c r="A39669" i="5"/>
  <c r="A39670" i="5"/>
  <c r="A39671" i="5"/>
  <c r="A39672" i="5"/>
  <c r="A39673" i="5"/>
  <c r="A39674" i="5"/>
  <c r="A39675" i="5"/>
  <c r="A39676" i="5"/>
  <c r="A39677" i="5"/>
  <c r="A39678" i="5"/>
  <c r="A39679" i="5"/>
  <c r="A39680" i="5"/>
  <c r="A39681" i="5"/>
  <c r="A39682" i="5"/>
  <c r="A39683" i="5"/>
  <c r="A39684" i="5"/>
  <c r="A39685" i="5"/>
  <c r="A39686" i="5"/>
  <c r="A39687" i="5"/>
  <c r="A39688" i="5"/>
  <c r="A39689" i="5"/>
  <c r="A39690" i="5"/>
  <c r="A39691" i="5"/>
  <c r="A39692" i="5"/>
  <c r="A39693" i="5"/>
  <c r="A39694" i="5"/>
  <c r="A39695" i="5"/>
  <c r="A39696" i="5"/>
  <c r="A39697" i="5"/>
  <c r="A39698" i="5"/>
  <c r="A39699" i="5"/>
  <c r="A39700" i="5"/>
  <c r="A39701" i="5"/>
  <c r="A39702" i="5"/>
  <c r="A39703" i="5"/>
  <c r="A39704" i="5"/>
  <c r="A39705" i="5"/>
  <c r="A39706" i="5"/>
  <c r="A39707" i="5"/>
  <c r="A39708" i="5"/>
  <c r="A39709" i="5"/>
  <c r="A39710" i="5"/>
  <c r="A39711" i="5"/>
  <c r="A39712" i="5"/>
  <c r="A39713" i="5"/>
  <c r="A39714" i="5"/>
  <c r="A39715" i="5"/>
  <c r="A39716" i="5"/>
  <c r="A39717" i="5"/>
  <c r="A39718" i="5"/>
  <c r="A39719" i="5"/>
  <c r="A39720" i="5"/>
  <c r="A39721" i="5"/>
  <c r="A39722" i="5"/>
  <c r="A39723" i="5"/>
  <c r="A39724" i="5"/>
  <c r="A39725" i="5"/>
  <c r="A39726" i="5"/>
  <c r="A39727" i="5"/>
  <c r="A39728" i="5"/>
  <c r="A39729" i="5"/>
  <c r="A39730" i="5"/>
  <c r="A39731" i="5"/>
  <c r="A39732" i="5"/>
  <c r="A39733" i="5"/>
  <c r="A39734" i="5"/>
  <c r="A39735" i="5"/>
  <c r="A39736" i="5"/>
  <c r="A39737" i="5"/>
  <c r="A39738" i="5"/>
  <c r="A39739" i="5"/>
  <c r="A39740" i="5"/>
  <c r="A39741" i="5"/>
  <c r="A39742" i="5"/>
  <c r="A39743" i="5"/>
  <c r="A39744" i="5"/>
  <c r="A39745" i="5"/>
  <c r="A39746" i="5"/>
  <c r="A39747" i="5"/>
  <c r="A39748" i="5"/>
  <c r="A39749" i="5"/>
  <c r="A39750" i="5"/>
  <c r="A39751" i="5"/>
  <c r="A39752" i="5"/>
  <c r="A39753" i="5"/>
  <c r="A39754" i="5"/>
  <c r="A39755" i="5"/>
  <c r="A39756" i="5"/>
  <c r="A39757" i="5"/>
  <c r="A39758" i="5"/>
  <c r="A39759" i="5"/>
  <c r="A39760" i="5"/>
  <c r="A39761" i="5"/>
  <c r="A39762" i="5"/>
  <c r="A39763" i="5"/>
  <c r="A39764" i="5"/>
  <c r="A39765" i="5"/>
  <c r="A39766" i="5"/>
  <c r="A39767" i="5"/>
  <c r="A39768" i="5"/>
  <c r="A39769" i="5"/>
  <c r="A39770" i="5"/>
  <c r="A39771" i="5"/>
  <c r="A39772" i="5"/>
  <c r="A39773" i="5"/>
  <c r="A39774" i="5"/>
  <c r="A39775" i="5"/>
  <c r="A39776" i="5"/>
  <c r="A39777" i="5"/>
  <c r="A39778" i="5"/>
  <c r="A39779" i="5"/>
  <c r="A39780" i="5"/>
  <c r="A39781" i="5"/>
  <c r="A39782" i="5"/>
  <c r="A39783" i="5"/>
  <c r="A39784" i="5"/>
  <c r="A39785" i="5"/>
  <c r="A39786" i="5"/>
  <c r="A39787" i="5"/>
  <c r="A39788" i="5"/>
  <c r="A39789" i="5"/>
  <c r="A39790" i="5"/>
  <c r="A39791" i="5"/>
  <c r="A39792" i="5"/>
  <c r="A39793" i="5"/>
  <c r="A39794" i="5"/>
  <c r="A39795" i="5"/>
  <c r="A39796" i="5"/>
  <c r="A39797" i="5"/>
  <c r="A39798" i="5"/>
  <c r="A39799" i="5"/>
  <c r="A39800" i="5"/>
  <c r="A39801" i="5"/>
  <c r="A39802" i="5"/>
  <c r="A39803" i="5"/>
  <c r="A39804" i="5"/>
  <c r="A39805" i="5"/>
  <c r="A39806" i="5"/>
  <c r="A39807" i="5"/>
  <c r="A39808" i="5"/>
  <c r="A39809" i="5"/>
  <c r="A39810" i="5"/>
  <c r="A39811" i="5"/>
  <c r="A39812" i="5"/>
  <c r="A39813" i="5"/>
  <c r="A39814" i="5"/>
  <c r="A39815" i="5"/>
  <c r="A39816" i="5"/>
  <c r="A39817" i="5"/>
  <c r="A39818" i="5"/>
  <c r="A39819" i="5"/>
  <c r="A39820" i="5"/>
  <c r="A39821" i="5"/>
  <c r="A39822" i="5"/>
  <c r="A39823" i="5"/>
  <c r="A39824" i="5"/>
  <c r="A39825" i="5"/>
  <c r="A39826" i="5"/>
  <c r="A39827" i="5"/>
  <c r="A39828" i="5"/>
  <c r="A39829" i="5"/>
  <c r="A39830" i="5"/>
  <c r="A39831" i="5"/>
  <c r="A39832" i="5"/>
  <c r="A39833" i="5"/>
  <c r="A39834" i="5"/>
  <c r="A39835" i="5"/>
  <c r="A39836" i="5"/>
  <c r="A39837" i="5"/>
  <c r="A39838" i="5"/>
  <c r="A39839" i="5"/>
  <c r="A39840" i="5"/>
  <c r="A39841" i="5"/>
  <c r="A39842" i="5"/>
  <c r="A39843" i="5"/>
  <c r="A39844" i="5"/>
  <c r="A39845" i="5"/>
  <c r="A39846" i="5"/>
  <c r="A39847" i="5"/>
  <c r="A39848" i="5"/>
  <c r="A39849" i="5"/>
  <c r="A39850" i="5"/>
  <c r="A39851" i="5"/>
  <c r="A39852" i="5"/>
  <c r="A39853" i="5"/>
  <c r="A39854" i="5"/>
  <c r="A39855" i="5"/>
  <c r="A39856" i="5"/>
  <c r="A39857" i="5"/>
  <c r="A39858" i="5"/>
  <c r="A39859" i="5"/>
  <c r="A39860" i="5"/>
  <c r="A39861" i="5"/>
  <c r="A39862" i="5"/>
  <c r="A39863" i="5"/>
  <c r="A39864" i="5"/>
  <c r="A39865" i="5"/>
  <c r="A39866" i="5"/>
  <c r="A39867" i="5"/>
  <c r="A39868" i="5"/>
  <c r="A39869" i="5"/>
  <c r="A39870" i="5"/>
  <c r="A39871" i="5"/>
  <c r="A39872" i="5"/>
  <c r="A39873" i="5"/>
  <c r="A39874" i="5"/>
  <c r="A39875" i="5"/>
  <c r="A39876" i="5"/>
  <c r="A39877" i="5"/>
  <c r="A39878" i="5"/>
  <c r="A39879" i="5"/>
  <c r="A39880" i="5"/>
  <c r="A39881" i="5"/>
  <c r="A39882" i="5"/>
  <c r="A39883" i="5"/>
  <c r="A39884" i="5"/>
  <c r="A39885" i="5"/>
  <c r="A39886" i="5"/>
  <c r="A39887" i="5"/>
  <c r="A39888" i="5"/>
  <c r="A39889" i="5"/>
  <c r="A39890" i="5"/>
  <c r="A39891" i="5"/>
  <c r="A39892" i="5"/>
  <c r="A39893" i="5"/>
  <c r="A39894" i="5"/>
  <c r="A39895" i="5"/>
  <c r="A39896" i="5"/>
  <c r="A39897" i="5"/>
  <c r="A39898" i="5"/>
  <c r="A39899" i="5"/>
  <c r="A39900" i="5"/>
  <c r="A39901" i="5"/>
  <c r="A39902" i="5"/>
  <c r="A39903" i="5"/>
  <c r="A39904" i="5"/>
  <c r="A39905" i="5"/>
  <c r="A39906" i="5"/>
  <c r="A39907" i="5"/>
  <c r="A39908" i="5"/>
  <c r="A39909" i="5"/>
  <c r="A39910" i="5"/>
  <c r="A39911" i="5"/>
  <c r="A39912" i="5"/>
  <c r="A39913" i="5"/>
  <c r="A39914" i="5"/>
  <c r="A39915" i="5"/>
  <c r="A39916" i="5"/>
  <c r="A39917" i="5"/>
  <c r="A39918" i="5"/>
  <c r="A39919" i="5"/>
  <c r="A39920" i="5"/>
  <c r="A39921" i="5"/>
  <c r="A39922" i="5"/>
  <c r="A39923" i="5"/>
  <c r="A39924" i="5"/>
  <c r="A39925" i="5"/>
  <c r="A39926" i="5"/>
  <c r="A39927" i="5"/>
  <c r="A39928" i="5"/>
  <c r="A39929" i="5"/>
  <c r="A39930" i="5"/>
  <c r="A39931" i="5"/>
  <c r="A39932" i="5"/>
  <c r="A39933" i="5"/>
  <c r="A39934" i="5"/>
  <c r="A39935" i="5"/>
  <c r="A39936" i="5"/>
  <c r="A39937" i="5"/>
  <c r="A39938" i="5"/>
  <c r="A39939" i="5"/>
  <c r="A39940" i="5"/>
  <c r="A39941" i="5"/>
  <c r="A39942" i="5"/>
  <c r="A39943" i="5"/>
  <c r="A39944" i="5"/>
  <c r="A39945" i="5"/>
  <c r="A39946" i="5"/>
  <c r="A39947" i="5"/>
  <c r="A39948" i="5"/>
  <c r="A39949" i="5"/>
  <c r="A39950" i="5"/>
  <c r="A39951" i="5"/>
  <c r="A39952" i="5"/>
  <c r="A39953" i="5"/>
  <c r="A39954" i="5"/>
  <c r="A39955" i="5"/>
  <c r="A39956" i="5"/>
  <c r="A39957" i="5"/>
  <c r="A39958" i="5"/>
  <c r="A39959" i="5"/>
  <c r="A39960" i="5"/>
  <c r="A39961" i="5"/>
  <c r="A39962" i="5"/>
  <c r="A39963" i="5"/>
  <c r="A39964" i="5"/>
  <c r="A39965" i="5"/>
  <c r="A39966" i="5"/>
  <c r="A39967" i="5"/>
  <c r="A39968" i="5"/>
  <c r="A39969" i="5"/>
  <c r="A39970" i="5"/>
  <c r="A39971" i="5"/>
  <c r="A39972" i="5"/>
  <c r="A39973" i="5"/>
  <c r="A39974" i="5"/>
  <c r="A39975" i="5"/>
  <c r="A39976" i="5"/>
  <c r="A39977" i="5"/>
  <c r="A39978" i="5"/>
  <c r="A39979" i="5"/>
  <c r="A39980" i="5"/>
  <c r="A39981" i="5"/>
  <c r="A39982" i="5"/>
  <c r="A39983" i="5"/>
  <c r="A39984" i="5"/>
  <c r="A39985" i="5"/>
  <c r="A39986" i="5"/>
  <c r="A39987" i="5"/>
  <c r="A39988" i="5"/>
  <c r="A39989" i="5"/>
  <c r="A39990" i="5"/>
  <c r="A39991" i="5"/>
  <c r="A39992" i="5"/>
  <c r="A39993" i="5"/>
  <c r="A39994" i="5"/>
  <c r="A39995" i="5"/>
  <c r="A39996" i="5"/>
  <c r="A39997" i="5"/>
  <c r="A39998" i="5"/>
  <c r="A39999" i="5"/>
  <c r="A40000" i="5"/>
  <c r="A40001" i="5"/>
  <c r="A40002" i="5"/>
  <c r="A40003" i="5"/>
  <c r="A40004" i="5"/>
  <c r="A40005" i="5"/>
  <c r="A40006" i="5"/>
  <c r="A40007" i="5"/>
  <c r="A40008" i="5"/>
  <c r="A40009" i="5"/>
  <c r="A40010" i="5"/>
  <c r="A40011" i="5"/>
  <c r="A40012" i="5"/>
  <c r="A40013" i="5"/>
  <c r="A40014" i="5"/>
  <c r="A40015" i="5"/>
  <c r="A40016" i="5"/>
  <c r="A40017" i="5"/>
  <c r="A40018" i="5"/>
  <c r="A40019" i="5"/>
  <c r="A40020" i="5"/>
  <c r="A40021" i="5"/>
  <c r="A40022" i="5"/>
  <c r="A40023" i="5"/>
  <c r="A40024" i="5"/>
  <c r="A40025" i="5"/>
  <c r="A40026" i="5"/>
  <c r="A40027" i="5"/>
  <c r="A40028" i="5"/>
  <c r="A40029" i="5"/>
  <c r="A40030" i="5"/>
  <c r="A40031" i="5"/>
  <c r="A40032" i="5"/>
  <c r="A40033" i="5"/>
  <c r="A40034" i="5"/>
  <c r="A40035" i="5"/>
  <c r="A40036" i="5"/>
  <c r="A40037" i="5"/>
  <c r="A40038" i="5"/>
  <c r="A40039" i="5"/>
  <c r="A40040" i="5"/>
  <c r="A40041" i="5"/>
  <c r="A40042" i="5"/>
  <c r="A40043" i="5"/>
  <c r="A40044" i="5"/>
  <c r="A40045" i="5"/>
  <c r="A40046" i="5"/>
  <c r="A40047" i="5"/>
  <c r="A40048" i="5"/>
  <c r="A40049" i="5"/>
  <c r="A40050" i="5"/>
  <c r="A40051" i="5"/>
  <c r="A40052" i="5"/>
  <c r="A40053" i="5"/>
  <c r="A40054" i="5"/>
  <c r="A40055" i="5"/>
  <c r="A40056" i="5"/>
  <c r="A40057" i="5"/>
  <c r="A40058" i="5"/>
  <c r="A40059" i="5"/>
  <c r="A40060" i="5"/>
  <c r="A40061" i="5"/>
  <c r="A40062" i="5"/>
  <c r="A40063" i="5"/>
  <c r="A40064" i="5"/>
  <c r="A40065" i="5"/>
  <c r="A40066" i="5"/>
  <c r="A40067" i="5"/>
  <c r="A40068" i="5"/>
  <c r="A40069" i="5"/>
  <c r="A40070" i="5"/>
  <c r="A40071" i="5"/>
  <c r="A40072" i="5"/>
  <c r="A40073" i="5"/>
  <c r="A40074" i="5"/>
  <c r="A40075" i="5"/>
  <c r="A40076" i="5"/>
  <c r="A40077" i="5"/>
  <c r="A40078" i="5"/>
  <c r="A40079" i="5"/>
  <c r="A40080" i="5"/>
  <c r="A40081" i="5"/>
  <c r="A40082" i="5"/>
  <c r="A40083" i="5"/>
  <c r="A40084" i="5"/>
  <c r="A40085" i="5"/>
  <c r="A40086" i="5"/>
  <c r="A40087" i="5"/>
  <c r="A40088" i="5"/>
  <c r="A40089" i="5"/>
  <c r="A40090" i="5"/>
  <c r="A40091" i="5"/>
  <c r="A40092" i="5"/>
  <c r="A40093" i="5"/>
  <c r="A40094" i="5"/>
  <c r="A40095" i="5"/>
  <c r="A40096" i="5"/>
  <c r="A40097" i="5"/>
  <c r="A40098" i="5"/>
  <c r="A40099" i="5"/>
  <c r="A40100" i="5"/>
  <c r="A40101" i="5"/>
  <c r="A40102" i="5"/>
  <c r="A40103" i="5"/>
  <c r="A40104" i="5"/>
  <c r="A40105" i="5"/>
  <c r="A40106" i="5"/>
  <c r="A40107" i="5"/>
  <c r="A40108" i="5"/>
  <c r="A40109" i="5"/>
  <c r="A40110" i="5"/>
  <c r="A40111" i="5"/>
  <c r="A40112" i="5"/>
  <c r="A40113" i="5"/>
  <c r="A40114" i="5"/>
  <c r="A40115" i="5"/>
  <c r="A40116" i="5"/>
  <c r="A40117" i="5"/>
  <c r="A40118" i="5"/>
  <c r="A40119" i="5"/>
  <c r="A40120" i="5"/>
  <c r="A40121" i="5"/>
  <c r="A40122" i="5"/>
  <c r="A40123" i="5"/>
  <c r="A40124" i="5"/>
  <c r="A40125" i="5"/>
  <c r="A40126" i="5"/>
  <c r="A40127" i="5"/>
  <c r="A40128" i="5"/>
  <c r="A40129" i="5"/>
  <c r="A40130" i="5"/>
  <c r="A40131" i="5"/>
  <c r="A40132" i="5"/>
  <c r="A40133" i="5"/>
  <c r="A40134" i="5"/>
  <c r="A40135" i="5"/>
  <c r="A40136" i="5"/>
  <c r="A40137" i="5"/>
  <c r="A40138" i="5"/>
  <c r="A40139" i="5"/>
  <c r="A40140" i="5"/>
  <c r="A40141" i="5"/>
  <c r="A40142" i="5"/>
  <c r="A40143" i="5"/>
  <c r="A40144" i="5"/>
  <c r="A40145" i="5"/>
  <c r="A40146" i="5"/>
  <c r="A40147" i="5"/>
  <c r="A40148" i="5"/>
  <c r="A40149" i="5"/>
  <c r="A40150" i="5"/>
  <c r="A40151" i="5"/>
  <c r="A40152" i="5"/>
  <c r="A40153" i="5"/>
  <c r="A40154" i="5"/>
  <c r="A40155" i="5"/>
  <c r="A40156" i="5"/>
  <c r="A40157" i="5"/>
  <c r="A40158" i="5"/>
  <c r="A40159" i="5"/>
  <c r="A40160" i="5"/>
  <c r="A40161" i="5"/>
  <c r="A40162" i="5"/>
  <c r="A40163" i="5"/>
  <c r="A40164" i="5"/>
  <c r="A40165" i="5"/>
  <c r="A40166" i="5"/>
  <c r="A40167" i="5"/>
  <c r="A40168" i="5"/>
  <c r="A40169" i="5"/>
  <c r="A40170" i="5"/>
  <c r="A40171" i="5"/>
  <c r="A40172" i="5"/>
  <c r="A40173" i="5"/>
  <c r="A40174" i="5"/>
  <c r="A40175" i="5"/>
  <c r="A40176" i="5"/>
  <c r="A40177" i="5"/>
  <c r="A40178" i="5"/>
  <c r="A40179" i="5"/>
  <c r="A40180" i="5"/>
  <c r="A40181" i="5"/>
  <c r="A40182" i="5"/>
  <c r="A40183" i="5"/>
  <c r="A40184" i="5"/>
  <c r="A40185" i="5"/>
  <c r="A40186" i="5"/>
  <c r="A40187" i="5"/>
  <c r="A40188" i="5"/>
  <c r="A40189" i="5"/>
  <c r="A40190" i="5"/>
  <c r="A40191" i="5"/>
  <c r="A40192" i="5"/>
  <c r="A40193" i="5"/>
  <c r="A40194" i="5"/>
  <c r="A40195" i="5"/>
  <c r="A40196" i="5"/>
  <c r="A40197" i="5"/>
  <c r="A40198" i="5"/>
  <c r="A40199" i="5"/>
  <c r="A40200" i="5"/>
  <c r="A40201" i="5"/>
  <c r="A40202" i="5"/>
  <c r="A40203" i="5"/>
  <c r="A40204" i="5"/>
  <c r="A40205" i="5"/>
  <c r="A40206" i="5"/>
  <c r="A40207" i="5"/>
  <c r="A40208" i="5"/>
  <c r="A40209" i="5"/>
  <c r="A40210" i="5"/>
  <c r="A40211" i="5"/>
  <c r="A40212" i="5"/>
  <c r="A40213" i="5"/>
  <c r="A40214" i="5"/>
  <c r="A40215" i="5"/>
  <c r="A40216" i="5"/>
  <c r="A40217" i="5"/>
  <c r="A40218" i="5"/>
  <c r="A40219" i="5"/>
  <c r="A40220" i="5"/>
  <c r="A40221" i="5"/>
  <c r="A40222" i="5"/>
  <c r="A40223" i="5"/>
  <c r="A40224" i="5"/>
  <c r="A40225" i="5"/>
  <c r="A40226" i="5"/>
  <c r="A40227" i="5"/>
  <c r="A40228" i="5"/>
  <c r="A40229" i="5"/>
  <c r="A40230" i="5"/>
  <c r="A40231" i="5"/>
  <c r="A40232" i="5"/>
  <c r="A40233" i="5"/>
  <c r="A40234" i="5"/>
  <c r="A40235" i="5"/>
  <c r="A40236" i="5"/>
  <c r="A40237" i="5"/>
  <c r="A40238" i="5"/>
  <c r="A40239" i="5"/>
  <c r="A40240" i="5"/>
  <c r="A40241" i="5"/>
  <c r="A40242" i="5"/>
  <c r="A40243" i="5"/>
  <c r="A40244" i="5"/>
  <c r="A40245" i="5"/>
  <c r="A40246" i="5"/>
  <c r="A40247" i="5"/>
  <c r="A40248" i="5"/>
  <c r="A40249" i="5"/>
  <c r="A40250" i="5"/>
  <c r="A40251" i="5"/>
  <c r="A40252" i="5"/>
  <c r="A40253" i="5"/>
  <c r="A40254" i="5"/>
  <c r="A40255" i="5"/>
  <c r="A40256" i="5"/>
  <c r="A40257" i="5"/>
  <c r="A40258" i="5"/>
  <c r="A40259" i="5"/>
  <c r="A40260" i="5"/>
  <c r="A40261" i="5"/>
  <c r="A40262" i="5"/>
  <c r="A40263" i="5"/>
  <c r="A40264" i="5"/>
  <c r="A40265" i="5"/>
  <c r="A40266" i="5"/>
  <c r="A40267" i="5"/>
  <c r="A40268" i="5"/>
  <c r="A40269" i="5"/>
  <c r="A40270" i="5"/>
  <c r="A40271" i="5"/>
  <c r="A40272" i="5"/>
  <c r="A40273" i="5"/>
  <c r="A40274" i="5"/>
  <c r="A40275" i="5"/>
  <c r="A40276" i="5"/>
  <c r="A40277" i="5"/>
  <c r="A40278" i="5"/>
  <c r="A40279" i="5"/>
  <c r="A40280" i="5"/>
  <c r="A40281" i="5"/>
  <c r="A40282" i="5"/>
  <c r="A40283" i="5"/>
  <c r="A40284" i="5"/>
  <c r="A40285" i="5"/>
  <c r="A40286" i="5"/>
  <c r="A40287" i="5"/>
  <c r="A40288" i="5"/>
  <c r="A40289" i="5"/>
  <c r="A40290" i="5"/>
  <c r="A40291" i="5"/>
  <c r="A40292" i="5"/>
  <c r="A40293" i="5"/>
  <c r="A40294" i="5"/>
  <c r="A40295" i="5"/>
  <c r="A40296" i="5"/>
  <c r="A40297" i="5"/>
  <c r="A40298" i="5"/>
  <c r="A40299" i="5"/>
  <c r="A40300" i="5"/>
  <c r="A40301" i="5"/>
  <c r="A40302" i="5"/>
  <c r="A40303" i="5"/>
  <c r="A40304" i="5"/>
  <c r="A40305" i="5"/>
  <c r="A40306" i="5"/>
  <c r="A40307" i="5"/>
  <c r="A40308" i="5"/>
  <c r="A40309" i="5"/>
  <c r="A40310" i="5"/>
  <c r="A40311" i="5"/>
  <c r="A40312" i="5"/>
  <c r="A40313" i="5"/>
  <c r="A40314" i="5"/>
  <c r="A40315" i="5"/>
  <c r="A40316" i="5"/>
  <c r="A40317" i="5"/>
  <c r="A40318" i="5"/>
  <c r="A40319" i="5"/>
  <c r="A40320" i="5"/>
  <c r="A40321" i="5"/>
  <c r="A40322" i="5"/>
  <c r="A40323" i="5"/>
  <c r="A40324" i="5"/>
  <c r="A40325" i="5"/>
  <c r="A40326" i="5"/>
  <c r="A40327" i="5"/>
  <c r="A40328" i="5"/>
  <c r="A40329" i="5"/>
  <c r="A40330" i="5"/>
  <c r="A40331" i="5"/>
  <c r="A40332" i="5"/>
  <c r="A40333" i="5"/>
  <c r="A40334" i="5"/>
  <c r="A40335" i="5"/>
  <c r="A40336" i="5"/>
  <c r="A40337" i="5"/>
  <c r="A40338" i="5"/>
  <c r="A40339" i="5"/>
  <c r="A40340" i="5"/>
  <c r="A40341" i="5"/>
  <c r="A40342" i="5"/>
  <c r="A40343" i="5"/>
  <c r="A40344" i="5"/>
  <c r="A40345" i="5"/>
  <c r="A40346" i="5"/>
  <c r="A40347" i="5"/>
  <c r="A40348" i="5"/>
  <c r="A40349" i="5"/>
  <c r="A40350" i="5"/>
  <c r="A40351" i="5"/>
  <c r="A40352" i="5"/>
  <c r="A40353" i="5"/>
  <c r="A40354" i="5"/>
  <c r="A40355" i="5"/>
  <c r="A40356" i="5"/>
  <c r="A40357" i="5"/>
  <c r="A40358" i="5"/>
  <c r="A40359" i="5"/>
  <c r="A40360" i="5"/>
  <c r="A40361" i="5"/>
  <c r="A40362" i="5"/>
  <c r="A40363" i="5"/>
  <c r="A40364" i="5"/>
  <c r="A40365" i="5"/>
  <c r="A40366" i="5"/>
  <c r="A40367" i="5"/>
  <c r="A40368" i="5"/>
  <c r="A40369" i="5"/>
  <c r="A40370" i="5"/>
  <c r="A40371" i="5"/>
  <c r="A40372" i="5"/>
  <c r="A40373" i="5"/>
  <c r="A40374" i="5"/>
  <c r="A40375" i="5"/>
  <c r="A40376" i="5"/>
  <c r="A40377" i="5"/>
  <c r="A40378" i="5"/>
  <c r="A40379" i="5"/>
  <c r="A40380" i="5"/>
  <c r="A40381" i="5"/>
  <c r="A40382" i="5"/>
  <c r="A40383" i="5"/>
  <c r="A40384" i="5"/>
  <c r="A40385" i="5"/>
  <c r="A40386" i="5"/>
  <c r="A40387" i="5"/>
  <c r="A40388" i="5"/>
  <c r="A40389" i="5"/>
  <c r="A40390" i="5"/>
  <c r="A40391" i="5"/>
  <c r="A40392" i="5"/>
  <c r="A40393" i="5"/>
  <c r="A40394" i="5"/>
  <c r="A40395" i="5"/>
  <c r="A40396" i="5"/>
  <c r="A40397" i="5"/>
  <c r="A40398" i="5"/>
  <c r="A40399" i="5"/>
  <c r="A40400" i="5"/>
  <c r="A40401" i="5"/>
  <c r="A40402" i="5"/>
  <c r="A40403" i="5"/>
  <c r="A40404" i="5"/>
  <c r="A40405" i="5"/>
  <c r="A40406" i="5"/>
  <c r="A40407" i="5"/>
  <c r="A40408" i="5"/>
  <c r="A40409" i="5"/>
  <c r="A40410" i="5"/>
  <c r="A40411" i="5"/>
  <c r="A40412" i="5"/>
  <c r="A40413" i="5"/>
  <c r="A40414" i="5"/>
  <c r="A40415" i="5"/>
  <c r="A40416" i="5"/>
  <c r="A40417" i="5"/>
  <c r="A40418" i="5"/>
  <c r="A40419" i="5"/>
  <c r="A40420" i="5"/>
  <c r="A40421" i="5"/>
  <c r="A40422" i="5"/>
  <c r="A40423" i="5"/>
  <c r="A40424" i="5"/>
  <c r="A40425" i="5"/>
  <c r="A40426" i="5"/>
  <c r="A40427" i="5"/>
  <c r="A40428" i="5"/>
  <c r="A40429" i="5"/>
  <c r="A40430" i="5"/>
  <c r="A40431" i="5"/>
  <c r="A40432" i="5"/>
  <c r="A40433" i="5"/>
  <c r="A40434" i="5"/>
  <c r="A40435" i="5"/>
  <c r="A40436" i="5"/>
  <c r="A40437" i="5"/>
  <c r="A40438" i="5"/>
  <c r="A40439" i="5"/>
  <c r="A40440" i="5"/>
  <c r="A40441" i="5"/>
  <c r="A40442" i="5"/>
  <c r="A40443" i="5"/>
  <c r="A40444" i="5"/>
  <c r="A40445" i="5"/>
  <c r="A40446" i="5"/>
  <c r="A40447" i="5"/>
  <c r="A40448" i="5"/>
  <c r="A40449" i="5"/>
  <c r="A40450" i="5"/>
  <c r="A40451" i="5"/>
  <c r="A40452" i="5"/>
  <c r="A40453" i="5"/>
  <c r="A40454" i="5"/>
  <c r="A40455" i="5"/>
  <c r="A40456" i="5"/>
  <c r="A40457" i="5"/>
  <c r="A40458" i="5"/>
  <c r="A40459" i="5"/>
  <c r="A40460" i="5"/>
  <c r="A40461" i="5"/>
  <c r="A40462" i="5"/>
  <c r="A40463" i="5"/>
  <c r="A40464" i="5"/>
  <c r="A40465" i="5"/>
  <c r="A40466" i="5"/>
  <c r="A40467" i="5"/>
  <c r="A40468" i="5"/>
  <c r="A40469" i="5"/>
  <c r="A40470" i="5"/>
  <c r="A40471" i="5"/>
  <c r="A40472" i="5"/>
  <c r="A40473" i="5"/>
  <c r="A40474" i="5"/>
  <c r="A40475" i="5"/>
  <c r="A40476" i="5"/>
  <c r="A40477" i="5"/>
  <c r="A40478" i="5"/>
  <c r="A40479" i="5"/>
  <c r="A40480" i="5"/>
  <c r="A40481" i="5"/>
  <c r="A40482" i="5"/>
  <c r="A40483" i="5"/>
  <c r="A40484" i="5"/>
  <c r="A40485" i="5"/>
  <c r="A40486" i="5"/>
  <c r="A40487" i="5"/>
  <c r="A40488" i="5"/>
  <c r="A40489" i="5"/>
  <c r="A40490" i="5"/>
  <c r="A40491" i="5"/>
  <c r="A40492" i="5"/>
  <c r="A40493" i="5"/>
  <c r="A40494" i="5"/>
  <c r="A40495" i="5"/>
  <c r="A40496" i="5"/>
  <c r="A40497" i="5"/>
  <c r="A40498" i="5"/>
  <c r="A40499" i="5"/>
  <c r="A40500" i="5"/>
  <c r="A40501" i="5"/>
  <c r="A40502" i="5"/>
  <c r="A40503" i="5"/>
  <c r="A40504" i="5"/>
  <c r="A40505" i="5"/>
  <c r="A40506" i="5"/>
  <c r="A40507" i="5"/>
  <c r="A40508" i="5"/>
  <c r="A40509" i="5"/>
  <c r="A40510" i="5"/>
  <c r="A40511" i="5"/>
  <c r="A40512" i="5"/>
  <c r="A40513" i="5"/>
  <c r="A40514" i="5"/>
  <c r="A40515" i="5"/>
  <c r="A40516" i="5"/>
  <c r="A40517" i="5"/>
  <c r="A40518" i="5"/>
  <c r="A40519" i="5"/>
  <c r="A40520" i="5"/>
  <c r="A40521" i="5"/>
  <c r="A40522" i="5"/>
  <c r="A40523" i="5"/>
  <c r="A40524" i="5"/>
  <c r="A40525" i="5"/>
  <c r="A40526" i="5"/>
  <c r="A40527" i="5"/>
  <c r="A40528" i="5"/>
  <c r="A40529" i="5"/>
  <c r="A40530" i="5"/>
  <c r="A40531" i="5"/>
  <c r="A40532" i="5"/>
  <c r="A40533" i="5"/>
  <c r="A40534" i="5"/>
  <c r="A40535" i="5"/>
  <c r="A40536" i="5"/>
  <c r="A40537" i="5"/>
  <c r="A40538" i="5"/>
  <c r="A40539" i="5"/>
  <c r="A40540" i="5"/>
  <c r="A40541" i="5"/>
  <c r="A40542" i="5"/>
  <c r="A40543" i="5"/>
  <c r="A40544" i="5"/>
  <c r="A40545" i="5"/>
  <c r="A40546" i="5"/>
  <c r="A40547" i="5"/>
  <c r="A40548" i="5"/>
  <c r="A40549" i="5"/>
  <c r="A40550" i="5"/>
  <c r="A40551" i="5"/>
  <c r="A40552" i="5"/>
  <c r="A40553" i="5"/>
  <c r="A40554" i="5"/>
  <c r="A40555" i="5"/>
  <c r="A40556" i="5"/>
  <c r="A40557" i="5"/>
  <c r="A40558" i="5"/>
  <c r="A40559" i="5"/>
  <c r="A40560" i="5"/>
  <c r="A40561" i="5"/>
  <c r="A40562" i="5"/>
  <c r="A40563" i="5"/>
  <c r="A40564" i="5"/>
  <c r="A40565" i="5"/>
  <c r="A40566" i="5"/>
  <c r="A40567" i="5"/>
  <c r="A40568" i="5"/>
  <c r="A40569" i="5"/>
  <c r="A40570" i="5"/>
  <c r="A40571" i="5"/>
  <c r="A40572" i="5"/>
  <c r="A40573" i="5"/>
  <c r="A40574" i="5"/>
  <c r="A40575" i="5"/>
  <c r="A40576" i="5"/>
  <c r="A40577" i="5"/>
  <c r="A40578" i="5"/>
  <c r="A40579" i="5"/>
  <c r="A40580" i="5"/>
  <c r="A40581" i="5"/>
  <c r="A40582" i="5"/>
  <c r="A40583" i="5"/>
  <c r="A40584" i="5"/>
  <c r="A40585" i="5"/>
  <c r="A40586" i="5"/>
  <c r="A40587" i="5"/>
  <c r="A40588" i="5"/>
  <c r="A40589" i="5"/>
  <c r="A40590" i="5"/>
  <c r="A40591" i="5"/>
  <c r="A40592" i="5"/>
  <c r="A40593" i="5"/>
  <c r="A40594" i="5"/>
  <c r="A40595" i="5"/>
  <c r="A40596" i="5"/>
  <c r="A40597" i="5"/>
  <c r="A40598" i="5"/>
  <c r="A40599" i="5"/>
  <c r="A40600" i="5"/>
  <c r="A40601" i="5"/>
  <c r="A40602" i="5"/>
  <c r="A40603" i="5"/>
  <c r="A40604" i="5"/>
  <c r="A40605" i="5"/>
  <c r="A40606" i="5"/>
  <c r="A40607" i="5"/>
  <c r="A40608" i="5"/>
  <c r="A40609" i="5"/>
  <c r="A40610" i="5"/>
  <c r="A40611" i="5"/>
  <c r="A40612" i="5"/>
  <c r="A40613" i="5"/>
  <c r="A40614" i="5"/>
  <c r="A40615" i="5"/>
  <c r="A40616" i="5"/>
  <c r="A40617" i="5"/>
  <c r="A40618" i="5"/>
  <c r="A40619" i="5"/>
  <c r="A40620" i="5"/>
  <c r="A40621" i="5"/>
  <c r="A40622" i="5"/>
  <c r="A40623" i="5"/>
  <c r="A40624" i="5"/>
  <c r="A40625" i="5"/>
  <c r="A40626" i="5"/>
  <c r="A40627" i="5"/>
  <c r="A40628" i="5"/>
  <c r="A40629" i="5"/>
  <c r="A40630" i="5"/>
  <c r="A40631" i="5"/>
  <c r="A40632" i="5"/>
  <c r="A40633" i="5"/>
  <c r="A40634" i="5"/>
  <c r="A40635" i="5"/>
  <c r="A40636" i="5"/>
  <c r="A40637" i="5"/>
  <c r="A40638" i="5"/>
  <c r="A40639" i="5"/>
  <c r="A40640" i="5"/>
  <c r="A40641" i="5"/>
  <c r="A40642" i="5"/>
  <c r="A40643" i="5"/>
  <c r="A40644" i="5"/>
  <c r="A40645" i="5"/>
  <c r="A40646" i="5"/>
  <c r="A40647" i="5"/>
  <c r="A40648" i="5"/>
  <c r="A40649" i="5"/>
  <c r="A40650" i="5"/>
  <c r="A40651" i="5"/>
  <c r="A40652" i="5"/>
  <c r="A40653" i="5"/>
  <c r="A40654" i="5"/>
  <c r="A40655" i="5"/>
  <c r="A40656" i="5"/>
  <c r="A40657" i="5"/>
  <c r="A40658" i="5"/>
  <c r="A40659" i="5"/>
  <c r="A40660" i="5"/>
  <c r="A40661" i="5"/>
  <c r="A40662" i="5"/>
  <c r="A40663" i="5"/>
  <c r="A40664" i="5"/>
  <c r="A40665" i="5"/>
  <c r="A40666" i="5"/>
  <c r="A40667" i="5"/>
  <c r="A40668" i="5"/>
  <c r="A40669" i="5"/>
  <c r="A40670" i="5"/>
  <c r="A40671" i="5"/>
  <c r="A40672" i="5"/>
  <c r="A40673" i="5"/>
  <c r="A40674" i="5"/>
  <c r="A40675" i="5"/>
  <c r="A40676" i="5"/>
  <c r="A40677" i="5"/>
  <c r="A40678" i="5"/>
  <c r="A40679" i="5"/>
  <c r="A40680" i="5"/>
  <c r="A40681" i="5"/>
  <c r="A40682" i="5"/>
  <c r="A40683" i="5"/>
  <c r="A40684" i="5"/>
  <c r="A40685" i="5"/>
  <c r="A40686" i="5"/>
  <c r="A40687" i="5"/>
  <c r="A40688" i="5"/>
  <c r="A40689" i="5"/>
  <c r="A40690" i="5"/>
  <c r="A40691" i="5"/>
  <c r="A40692" i="5"/>
  <c r="A40693" i="5"/>
  <c r="A40694" i="5"/>
  <c r="A40695" i="5"/>
  <c r="A40696" i="5"/>
  <c r="A40697" i="5"/>
  <c r="A40698" i="5"/>
  <c r="A40699" i="5"/>
  <c r="A40700" i="5"/>
  <c r="A40701" i="5"/>
  <c r="A40702" i="5"/>
  <c r="A40703" i="5"/>
  <c r="A40704" i="5"/>
  <c r="A40705" i="5"/>
  <c r="A40706" i="5"/>
  <c r="A40707" i="5"/>
  <c r="A40708" i="5"/>
  <c r="A40709" i="5"/>
  <c r="A40710" i="5"/>
  <c r="A40711" i="5"/>
  <c r="A40712" i="5"/>
  <c r="A40713" i="5"/>
  <c r="A40714" i="5"/>
  <c r="A40715" i="5"/>
  <c r="A40716" i="5"/>
  <c r="A40717" i="5"/>
  <c r="A40718" i="5"/>
  <c r="A40719" i="5"/>
  <c r="A40720" i="5"/>
  <c r="A40721" i="5"/>
  <c r="A40722" i="5"/>
  <c r="A40723" i="5"/>
  <c r="A40724" i="5"/>
  <c r="A40725" i="5"/>
  <c r="A40726" i="5"/>
  <c r="A40727" i="5"/>
  <c r="A40728" i="5"/>
  <c r="A40729" i="5"/>
  <c r="A40730" i="5"/>
  <c r="A40731" i="5"/>
  <c r="A40732" i="5"/>
  <c r="A40733" i="5"/>
  <c r="A40734" i="5"/>
  <c r="A40735" i="5"/>
  <c r="A40736" i="5"/>
  <c r="A40737" i="5"/>
  <c r="A40738" i="5"/>
  <c r="A40739" i="5"/>
  <c r="A40740" i="5"/>
  <c r="A40741" i="5"/>
  <c r="A40742" i="5"/>
  <c r="A40743" i="5"/>
  <c r="A40744" i="5"/>
  <c r="A40745" i="5"/>
  <c r="A40746" i="5"/>
  <c r="A40747" i="5"/>
  <c r="A40748" i="5"/>
  <c r="A40749" i="5"/>
  <c r="A40750" i="5"/>
  <c r="A40751" i="5"/>
  <c r="A40752" i="5"/>
  <c r="A40753" i="5"/>
  <c r="A40754" i="5"/>
  <c r="A40755" i="5"/>
  <c r="A40756" i="5"/>
  <c r="A40757" i="5"/>
  <c r="A40758" i="5"/>
  <c r="A40759" i="5"/>
  <c r="A40760" i="5"/>
  <c r="A40761" i="5"/>
  <c r="A40762" i="5"/>
  <c r="A40763" i="5"/>
  <c r="A40764" i="5"/>
  <c r="A40765" i="5"/>
  <c r="A40766" i="5"/>
  <c r="A40767" i="5"/>
  <c r="A40768" i="5"/>
  <c r="A40769" i="5"/>
  <c r="A40770" i="5"/>
  <c r="A40771" i="5"/>
  <c r="A40772" i="5"/>
  <c r="A40773" i="5"/>
  <c r="A40774" i="5"/>
  <c r="A40775" i="5"/>
  <c r="A40776" i="5"/>
  <c r="A40777" i="5"/>
  <c r="A40778" i="5"/>
  <c r="A40779" i="5"/>
  <c r="A40780" i="5"/>
  <c r="A40781" i="5"/>
  <c r="A40782" i="5"/>
  <c r="A40783" i="5"/>
  <c r="A40784" i="5"/>
  <c r="A40785" i="5"/>
  <c r="A40786" i="5"/>
  <c r="A40787" i="5"/>
  <c r="A40788" i="5"/>
  <c r="A40789" i="5"/>
  <c r="A40790" i="5"/>
  <c r="A40791" i="5"/>
  <c r="A40792" i="5"/>
  <c r="A40793" i="5"/>
  <c r="A40794" i="5"/>
  <c r="A40795" i="5"/>
  <c r="A40796" i="5"/>
  <c r="A40797" i="5"/>
  <c r="A40798" i="5"/>
  <c r="A40799" i="5"/>
  <c r="A40800" i="5"/>
  <c r="A40801" i="5"/>
  <c r="A40802" i="5"/>
  <c r="A40803" i="5"/>
  <c r="A40804" i="5"/>
  <c r="A40805" i="5"/>
  <c r="A40806" i="5"/>
  <c r="A40807" i="5"/>
  <c r="A40808" i="5"/>
  <c r="A40809" i="5"/>
  <c r="A40810" i="5"/>
  <c r="A40811" i="5"/>
  <c r="A40812" i="5"/>
  <c r="A40813" i="5"/>
  <c r="A40814" i="5"/>
  <c r="A40815" i="5"/>
  <c r="A40816" i="5"/>
  <c r="A40817" i="5"/>
  <c r="A40818" i="5"/>
  <c r="A40819" i="5"/>
  <c r="A40820" i="5"/>
  <c r="A40821" i="5"/>
  <c r="A40822" i="5"/>
  <c r="A40823" i="5"/>
  <c r="A40824" i="5"/>
  <c r="A40825" i="5"/>
  <c r="A40826" i="5"/>
  <c r="A40827" i="5"/>
  <c r="A40828" i="5"/>
  <c r="A40829" i="5"/>
  <c r="A40830" i="5"/>
  <c r="A40831" i="5"/>
  <c r="A40832" i="5"/>
  <c r="A40833" i="5"/>
  <c r="A40834" i="5"/>
  <c r="A40835" i="5"/>
  <c r="A40836" i="5"/>
  <c r="A40837" i="5"/>
  <c r="A40838" i="5"/>
  <c r="A40839" i="5"/>
  <c r="A40840" i="5"/>
  <c r="A40841" i="5"/>
  <c r="A40842" i="5"/>
  <c r="A40843" i="5"/>
  <c r="A40844" i="5"/>
  <c r="A40845" i="5"/>
  <c r="A40846" i="5"/>
  <c r="A40847" i="5"/>
  <c r="A40848" i="5"/>
  <c r="A40849" i="5"/>
  <c r="A40850" i="5"/>
  <c r="A40851" i="5"/>
  <c r="A40852" i="5"/>
  <c r="A40853" i="5"/>
  <c r="A40854" i="5"/>
  <c r="A40855" i="5"/>
  <c r="A40856" i="5"/>
  <c r="A40857" i="5"/>
  <c r="A40858" i="5"/>
  <c r="A40859" i="5"/>
  <c r="A40860" i="5"/>
  <c r="A40861" i="5"/>
  <c r="A40862" i="5"/>
  <c r="A40863" i="5"/>
  <c r="A40864" i="5"/>
  <c r="A40865" i="5"/>
  <c r="A40866" i="5"/>
  <c r="A40867" i="5"/>
  <c r="A40868" i="5"/>
  <c r="A40869" i="5"/>
  <c r="A40870" i="5"/>
  <c r="A40871" i="5"/>
  <c r="A40872" i="5"/>
  <c r="A40873" i="5"/>
  <c r="A40874" i="5"/>
  <c r="A40875" i="5"/>
  <c r="A40876" i="5"/>
  <c r="A40877" i="5"/>
  <c r="A40878" i="5"/>
  <c r="A40879" i="5"/>
  <c r="A40880" i="5"/>
  <c r="A40881" i="5"/>
  <c r="A40882" i="5"/>
  <c r="A40883" i="5"/>
  <c r="A40884" i="5"/>
  <c r="A40885" i="5"/>
  <c r="A40886" i="5"/>
  <c r="A40887" i="5"/>
  <c r="A40888" i="5"/>
  <c r="A40889" i="5"/>
  <c r="A40890" i="5"/>
  <c r="A40891" i="5"/>
  <c r="A40892" i="5"/>
  <c r="A40893" i="5"/>
  <c r="A40894" i="5"/>
  <c r="A40895" i="5"/>
  <c r="A40896" i="5"/>
  <c r="A40897" i="5"/>
  <c r="A40898" i="5"/>
  <c r="A40899" i="5"/>
  <c r="A40900" i="5"/>
  <c r="A40901" i="5"/>
  <c r="A40902" i="5"/>
  <c r="A40903" i="5"/>
  <c r="A40904" i="5"/>
  <c r="A40905" i="5"/>
  <c r="A40906" i="5"/>
  <c r="A40907" i="5"/>
  <c r="A40908" i="5"/>
  <c r="A40909" i="5"/>
  <c r="A40910" i="5"/>
  <c r="A40911" i="5"/>
  <c r="A40912" i="5"/>
  <c r="A40913" i="5"/>
  <c r="A40914" i="5"/>
  <c r="A40915" i="5"/>
  <c r="A40916" i="5"/>
  <c r="A40917" i="5"/>
  <c r="A40918" i="5"/>
  <c r="A40919" i="5"/>
  <c r="A40920" i="5"/>
  <c r="A40921" i="5"/>
  <c r="A40922" i="5"/>
  <c r="A40923" i="5"/>
  <c r="A40924" i="5"/>
  <c r="A40925" i="5"/>
  <c r="A40926" i="5"/>
  <c r="A40927" i="5"/>
  <c r="A40928" i="5"/>
  <c r="A40929" i="5"/>
  <c r="A40930" i="5"/>
  <c r="A40931" i="5"/>
  <c r="A40932" i="5"/>
  <c r="A40933" i="5"/>
  <c r="A40934" i="5"/>
  <c r="A40935" i="5"/>
  <c r="A40936" i="5"/>
  <c r="A40937" i="5"/>
  <c r="A40938" i="5"/>
  <c r="A40939" i="5"/>
  <c r="A40940" i="5"/>
  <c r="A40941" i="5"/>
  <c r="A40942" i="5"/>
  <c r="A40943" i="5"/>
  <c r="A40944" i="5"/>
  <c r="A40945" i="5"/>
  <c r="A40946" i="5"/>
  <c r="A40947" i="5"/>
  <c r="A40948" i="5"/>
  <c r="A40949" i="5"/>
  <c r="A40950" i="5"/>
  <c r="A40951" i="5"/>
  <c r="A40952" i="5"/>
  <c r="A40953" i="5"/>
  <c r="A40954" i="5"/>
  <c r="A40955" i="5"/>
  <c r="A40956" i="5"/>
  <c r="A40957" i="5"/>
  <c r="A40958" i="5"/>
  <c r="A40959" i="5"/>
  <c r="A40960" i="5"/>
  <c r="A40961" i="5"/>
  <c r="A40962" i="5"/>
  <c r="A40963" i="5"/>
  <c r="A40964" i="5"/>
  <c r="A40965" i="5"/>
  <c r="A40966" i="5"/>
  <c r="A40967" i="5"/>
  <c r="A40968" i="5"/>
  <c r="A40969" i="5"/>
  <c r="A40970" i="5"/>
  <c r="A40971" i="5"/>
  <c r="A40972" i="5"/>
  <c r="A40973" i="5"/>
  <c r="A40974" i="5"/>
  <c r="A40975" i="5"/>
  <c r="A40976" i="5"/>
  <c r="A40977" i="5"/>
  <c r="A40978" i="5"/>
  <c r="A40979" i="5"/>
  <c r="A40980" i="5"/>
  <c r="A40981" i="5"/>
  <c r="A40982" i="5"/>
  <c r="A40983" i="5"/>
  <c r="A40984" i="5"/>
  <c r="A40985" i="5"/>
  <c r="A40986" i="5"/>
  <c r="A40987" i="5"/>
  <c r="A40988" i="5"/>
  <c r="A40989" i="5"/>
  <c r="A40990" i="5"/>
  <c r="A40991" i="5"/>
  <c r="A40992" i="5"/>
  <c r="A40993" i="5"/>
  <c r="A40994" i="5"/>
  <c r="A40995" i="5"/>
  <c r="A40996" i="5"/>
  <c r="A40997" i="5"/>
  <c r="A40998" i="5"/>
  <c r="A40999" i="5"/>
  <c r="A41000" i="5"/>
  <c r="A41001" i="5"/>
  <c r="A41002" i="5"/>
  <c r="A41003" i="5"/>
  <c r="A41004" i="5"/>
  <c r="A41005" i="5"/>
  <c r="A41006" i="5"/>
  <c r="A41007" i="5"/>
  <c r="A41008" i="5"/>
  <c r="A41009" i="5"/>
  <c r="A41010" i="5"/>
  <c r="A41011" i="5"/>
  <c r="A41012" i="5"/>
  <c r="A41013" i="5"/>
  <c r="A41014" i="5"/>
  <c r="A41015" i="5"/>
  <c r="A41016" i="5"/>
  <c r="A41017" i="5"/>
  <c r="A41018" i="5"/>
  <c r="A41019" i="5"/>
  <c r="A41020" i="5"/>
  <c r="A41021" i="5"/>
  <c r="A41022" i="5"/>
  <c r="A41023" i="5"/>
  <c r="A41024" i="5"/>
  <c r="A41025" i="5"/>
  <c r="A41026" i="5"/>
  <c r="A41027" i="5"/>
  <c r="A41028" i="5"/>
  <c r="A41029" i="5"/>
  <c r="A41030" i="5"/>
  <c r="A41031" i="5"/>
  <c r="A41032" i="5"/>
  <c r="A41033" i="5"/>
  <c r="A41034" i="5"/>
  <c r="A41035" i="5"/>
  <c r="A41036" i="5"/>
  <c r="A41037" i="5"/>
  <c r="A41038" i="5"/>
  <c r="A41039" i="5"/>
  <c r="A41040" i="5"/>
  <c r="A41041" i="5"/>
  <c r="A41042" i="5"/>
  <c r="A41043" i="5"/>
  <c r="A41044" i="5"/>
  <c r="A41045" i="5"/>
  <c r="A41046" i="5"/>
  <c r="A41047" i="5"/>
  <c r="A41048" i="5"/>
  <c r="A41049" i="5"/>
  <c r="A41050" i="5"/>
  <c r="A41051" i="5"/>
  <c r="A41052" i="5"/>
  <c r="A41053" i="5"/>
  <c r="A41054" i="5"/>
  <c r="A41055" i="5"/>
  <c r="A41056" i="5"/>
  <c r="A41057" i="5"/>
  <c r="A41058" i="5"/>
  <c r="A41059" i="5"/>
  <c r="A41060" i="5"/>
  <c r="A41061" i="5"/>
  <c r="A41062" i="5"/>
  <c r="A41063" i="5"/>
  <c r="A41064" i="5"/>
  <c r="A41065" i="5"/>
  <c r="A41066" i="5"/>
  <c r="A41067" i="5"/>
  <c r="A41068" i="5"/>
  <c r="A41069" i="5"/>
  <c r="A41070" i="5"/>
  <c r="A41071" i="5"/>
  <c r="A41072" i="5"/>
  <c r="A41073" i="5"/>
  <c r="A41074" i="5"/>
  <c r="A41075" i="5"/>
  <c r="A41076" i="5"/>
  <c r="A41077" i="5"/>
  <c r="A41078" i="5"/>
  <c r="A41079" i="5"/>
  <c r="A41080" i="5"/>
  <c r="A41081" i="5"/>
  <c r="A41082" i="5"/>
  <c r="A41083" i="5"/>
  <c r="A41084" i="5"/>
  <c r="A41085" i="5"/>
  <c r="A41086" i="5"/>
  <c r="A41087" i="5"/>
  <c r="A41088" i="5"/>
  <c r="A41089" i="5"/>
  <c r="A41090" i="5"/>
  <c r="A41091" i="5"/>
  <c r="A41092" i="5"/>
  <c r="A41093" i="5"/>
  <c r="A41094" i="5"/>
  <c r="A41095" i="5"/>
  <c r="A41096" i="5"/>
  <c r="A41097" i="5"/>
  <c r="A41098" i="5"/>
  <c r="A41099" i="5"/>
  <c r="A41100" i="5"/>
  <c r="A41101" i="5"/>
  <c r="A41102" i="5"/>
  <c r="A41103" i="5"/>
  <c r="A41104" i="5"/>
  <c r="A41105" i="5"/>
  <c r="A41106" i="5"/>
  <c r="A41107" i="5"/>
  <c r="A41108" i="5"/>
  <c r="A41109" i="5"/>
  <c r="A41110" i="5"/>
  <c r="A41111" i="5"/>
  <c r="A41112" i="5"/>
  <c r="A41113" i="5"/>
  <c r="A41114" i="5"/>
  <c r="A41115" i="5"/>
  <c r="A41116" i="5"/>
  <c r="A41117" i="5"/>
  <c r="A41118" i="5"/>
  <c r="A41119" i="5"/>
  <c r="A41120" i="5"/>
  <c r="A41121" i="5"/>
  <c r="A41122" i="5"/>
  <c r="A41123" i="5"/>
  <c r="A41124" i="5"/>
  <c r="A41125" i="5"/>
  <c r="A41126" i="5"/>
  <c r="A41127" i="5"/>
  <c r="A41128" i="5"/>
  <c r="A41129" i="5"/>
  <c r="A41130" i="5"/>
  <c r="A41131" i="5"/>
  <c r="A41132" i="5"/>
  <c r="A41133" i="5"/>
  <c r="A41134" i="5"/>
  <c r="A41135" i="5"/>
  <c r="A41136" i="5"/>
  <c r="A41137" i="5"/>
  <c r="A41138" i="5"/>
  <c r="A41139" i="5"/>
  <c r="A41140" i="5"/>
  <c r="A41141" i="5"/>
  <c r="A41142" i="5"/>
  <c r="A41143" i="5"/>
  <c r="A41144" i="5"/>
  <c r="A41145" i="5"/>
  <c r="A41146" i="5"/>
  <c r="A41147" i="5"/>
  <c r="A41148" i="5"/>
  <c r="A41149" i="5"/>
  <c r="A41150" i="5"/>
  <c r="A41151" i="5"/>
  <c r="A41152" i="5"/>
  <c r="A41153" i="5"/>
  <c r="A41154" i="5"/>
  <c r="A41155" i="5"/>
  <c r="A41156" i="5"/>
  <c r="A41157" i="5"/>
  <c r="A41158" i="5"/>
  <c r="A41159" i="5"/>
  <c r="A41160" i="5"/>
  <c r="A41161" i="5"/>
  <c r="A41162" i="5"/>
  <c r="A41163" i="5"/>
  <c r="A41164" i="5"/>
  <c r="A41165" i="5"/>
  <c r="A41166" i="5"/>
  <c r="A41167" i="5"/>
  <c r="A41168" i="5"/>
  <c r="A41169" i="5"/>
  <c r="A41170" i="5"/>
  <c r="A41171" i="5"/>
  <c r="A41172" i="5"/>
  <c r="A41173" i="5"/>
  <c r="A41174" i="5"/>
  <c r="A41175" i="5"/>
  <c r="A41176" i="5"/>
  <c r="A41177" i="5"/>
  <c r="A41178" i="5"/>
  <c r="A41179" i="5"/>
  <c r="A41180" i="5"/>
  <c r="A41181" i="5"/>
  <c r="A41182" i="5"/>
  <c r="A41183" i="5"/>
  <c r="A41184" i="5"/>
  <c r="A41185" i="5"/>
  <c r="A41186" i="5"/>
  <c r="A41187" i="5"/>
  <c r="A41188" i="5"/>
  <c r="A41189" i="5"/>
  <c r="A41190" i="5"/>
  <c r="A41191" i="5"/>
  <c r="A41192" i="5"/>
  <c r="A41193" i="5"/>
  <c r="A41194" i="5"/>
  <c r="A41195" i="5"/>
  <c r="A41196" i="5"/>
  <c r="A41197" i="5"/>
  <c r="A41198" i="5"/>
  <c r="A41199" i="5"/>
  <c r="A41200" i="5"/>
  <c r="A41201" i="5"/>
  <c r="A41202" i="5"/>
  <c r="A41203" i="5"/>
  <c r="A41204" i="5"/>
  <c r="A41205" i="5"/>
  <c r="A41206" i="5"/>
  <c r="A41207" i="5"/>
  <c r="A41208" i="5"/>
  <c r="A41209" i="5"/>
  <c r="A41210" i="5"/>
  <c r="A41211" i="5"/>
  <c r="A41212" i="5"/>
  <c r="A41213" i="5"/>
  <c r="A41214" i="5"/>
  <c r="A41215" i="5"/>
  <c r="A41216" i="5"/>
  <c r="A41217" i="5"/>
  <c r="A41218" i="5"/>
  <c r="A41219" i="5"/>
  <c r="A41220" i="5"/>
  <c r="A41221" i="5"/>
  <c r="A41222" i="5"/>
  <c r="A41223" i="5"/>
  <c r="A41224" i="5"/>
  <c r="A41225" i="5"/>
  <c r="A41226" i="5"/>
  <c r="A41227" i="5"/>
  <c r="A41228" i="5"/>
  <c r="A41229" i="5"/>
  <c r="A41230" i="5"/>
  <c r="A41231" i="5"/>
  <c r="A41232" i="5"/>
  <c r="A41233" i="5"/>
  <c r="A41234" i="5"/>
  <c r="A41235" i="5"/>
  <c r="A41236" i="5"/>
  <c r="A41237" i="5"/>
  <c r="A41238" i="5"/>
  <c r="A41239" i="5"/>
  <c r="A41240" i="5"/>
  <c r="A41241" i="5"/>
  <c r="A41242" i="5"/>
  <c r="A41243" i="5"/>
  <c r="A41244" i="5"/>
  <c r="A41245" i="5"/>
  <c r="A41246" i="5"/>
  <c r="A41247" i="5"/>
  <c r="A41248" i="5"/>
  <c r="A41249" i="5"/>
  <c r="A41250" i="5"/>
  <c r="A41251" i="5"/>
  <c r="A41252" i="5"/>
  <c r="A41253" i="5"/>
  <c r="A41254" i="5"/>
  <c r="A41255" i="5"/>
  <c r="A41256" i="5"/>
  <c r="A41257" i="5"/>
  <c r="A41258" i="5"/>
  <c r="A41259" i="5"/>
  <c r="A41260" i="5"/>
  <c r="A41261" i="5"/>
  <c r="A41262" i="5"/>
  <c r="A41263" i="5"/>
  <c r="A41264" i="5"/>
  <c r="A41265" i="5"/>
  <c r="A41266" i="5"/>
  <c r="A41267" i="5"/>
  <c r="A41268" i="5"/>
  <c r="A41269" i="5"/>
  <c r="A41270" i="5"/>
  <c r="A41271" i="5"/>
  <c r="A41272" i="5"/>
  <c r="A41273" i="5"/>
  <c r="A41274" i="5"/>
  <c r="A41275" i="5"/>
  <c r="A41276" i="5"/>
  <c r="A41277" i="5"/>
  <c r="A41278" i="5"/>
  <c r="A41279" i="5"/>
  <c r="A41280" i="5"/>
  <c r="A41281" i="5"/>
  <c r="A41282" i="5"/>
  <c r="A41283" i="5"/>
  <c r="A41284" i="5"/>
  <c r="A41285" i="5"/>
  <c r="A41286" i="5"/>
  <c r="A41287" i="5"/>
  <c r="A41288" i="5"/>
  <c r="A41289" i="5"/>
  <c r="A41290" i="5"/>
  <c r="A41291" i="5"/>
  <c r="A41292" i="5"/>
  <c r="A41293" i="5"/>
  <c r="A41294" i="5"/>
  <c r="A41295" i="5"/>
  <c r="A41296" i="5"/>
  <c r="A41297" i="5"/>
  <c r="A41298" i="5"/>
  <c r="A41299" i="5"/>
  <c r="A41300" i="5"/>
  <c r="A41301" i="5"/>
  <c r="A41302" i="5"/>
  <c r="A41303" i="5"/>
  <c r="A41304" i="5"/>
  <c r="A41305" i="5"/>
  <c r="A41306" i="5"/>
  <c r="A41307" i="5"/>
  <c r="A41308" i="5"/>
  <c r="A41309" i="5"/>
  <c r="A41310" i="5"/>
  <c r="A41311" i="5"/>
  <c r="A41312" i="5"/>
  <c r="A41313" i="5"/>
  <c r="A41314" i="5"/>
  <c r="A41315" i="5"/>
  <c r="A41316" i="5"/>
  <c r="A41317" i="5"/>
  <c r="A41318" i="5"/>
  <c r="A41319" i="5"/>
  <c r="A41320" i="5"/>
  <c r="A41321" i="5"/>
  <c r="A41322" i="5"/>
  <c r="A41323" i="5"/>
  <c r="A41324" i="5"/>
  <c r="A41325" i="5"/>
  <c r="A41326" i="5"/>
  <c r="A41327" i="5"/>
  <c r="A41328" i="5"/>
  <c r="A41329" i="5"/>
  <c r="A41330" i="5"/>
  <c r="A41331" i="5"/>
  <c r="A41332" i="5"/>
  <c r="A41333" i="5"/>
  <c r="A41334" i="5"/>
  <c r="A41335" i="5"/>
  <c r="A41336" i="5"/>
  <c r="A41337" i="5"/>
  <c r="A41338" i="5"/>
  <c r="A41339" i="5"/>
  <c r="A41340" i="5"/>
  <c r="A41341" i="5"/>
  <c r="A41342" i="5"/>
  <c r="A41343" i="5"/>
  <c r="A41344" i="5"/>
  <c r="A41345" i="5"/>
  <c r="A41346" i="5"/>
  <c r="A41347" i="5"/>
  <c r="A41348" i="5"/>
  <c r="A41349" i="5"/>
  <c r="A41350" i="5"/>
  <c r="A41351" i="5"/>
  <c r="A41352" i="5"/>
  <c r="A41353" i="5"/>
  <c r="A41354" i="5"/>
  <c r="A41355" i="5"/>
  <c r="A41356" i="5"/>
  <c r="A41357" i="5"/>
  <c r="A41358" i="5"/>
  <c r="A41359" i="5"/>
  <c r="A41360" i="5"/>
  <c r="A41361" i="5"/>
  <c r="A41362" i="5"/>
  <c r="A41363" i="5"/>
  <c r="A41364" i="5"/>
  <c r="A41365" i="5"/>
  <c r="A41366" i="5"/>
  <c r="A41367" i="5"/>
  <c r="A41368" i="5"/>
  <c r="A41369" i="5"/>
  <c r="A41370" i="5"/>
  <c r="A41371" i="5"/>
  <c r="A41372" i="5"/>
  <c r="A41373" i="5"/>
  <c r="A41374" i="5"/>
  <c r="A41375" i="5"/>
  <c r="A41376" i="5"/>
  <c r="A41377" i="5"/>
  <c r="A41378" i="5"/>
  <c r="A41379" i="5"/>
  <c r="A41380" i="5"/>
  <c r="A41381" i="5"/>
  <c r="A41382" i="5"/>
  <c r="A41383" i="5"/>
  <c r="A41384" i="5"/>
  <c r="A41385" i="5"/>
  <c r="A41386" i="5"/>
  <c r="A41387" i="5"/>
  <c r="A41388" i="5"/>
  <c r="A41389" i="5"/>
  <c r="A41390" i="5"/>
  <c r="A41391" i="5"/>
  <c r="A41392" i="5"/>
  <c r="A41393" i="5"/>
  <c r="A41394" i="5"/>
  <c r="A41395" i="5"/>
  <c r="A41396" i="5"/>
  <c r="A41397" i="5"/>
  <c r="A41398" i="5"/>
  <c r="A41399" i="5"/>
  <c r="A41400" i="5"/>
  <c r="A41401" i="5"/>
  <c r="A41402" i="5"/>
  <c r="A41403" i="5"/>
  <c r="A41404" i="5"/>
  <c r="A41405" i="5"/>
  <c r="A41406" i="5"/>
  <c r="A41407" i="5"/>
  <c r="A41408" i="5"/>
  <c r="A41409" i="5"/>
  <c r="A41410" i="5"/>
  <c r="A41411" i="5"/>
  <c r="A41412" i="5"/>
  <c r="A41413" i="5"/>
  <c r="A41414" i="5"/>
  <c r="A41415" i="5"/>
  <c r="A41416" i="5"/>
  <c r="A41417" i="5"/>
  <c r="A41418" i="5"/>
  <c r="A41419" i="5"/>
  <c r="A41420" i="5"/>
  <c r="A41421" i="5"/>
  <c r="A41422" i="5"/>
  <c r="A41423" i="5"/>
  <c r="A41424" i="5"/>
  <c r="A41425" i="5"/>
  <c r="A41426" i="5"/>
  <c r="A41427" i="5"/>
  <c r="A41428" i="5"/>
  <c r="A41429" i="5"/>
  <c r="A41430" i="5"/>
  <c r="A41431" i="5"/>
  <c r="A41432" i="5"/>
  <c r="A41433" i="5"/>
  <c r="A41434" i="5"/>
  <c r="A41435" i="5"/>
  <c r="A41436" i="5"/>
  <c r="A41437" i="5"/>
  <c r="A41438" i="5"/>
  <c r="A41439" i="5"/>
  <c r="A41440" i="5"/>
  <c r="A41441" i="5"/>
  <c r="A41442" i="5"/>
  <c r="A41443" i="5"/>
  <c r="A41444" i="5"/>
  <c r="A41445" i="5"/>
  <c r="A41446" i="5"/>
  <c r="A41447" i="5"/>
  <c r="A41448" i="5"/>
  <c r="A41449" i="5"/>
  <c r="A41450" i="5"/>
  <c r="A41451" i="5"/>
  <c r="A41452" i="5"/>
  <c r="A41453" i="5"/>
  <c r="A41454" i="5"/>
  <c r="A41455" i="5"/>
  <c r="A41456" i="5"/>
  <c r="A41457" i="5"/>
  <c r="A41458" i="5"/>
  <c r="A41459" i="5"/>
  <c r="A41460" i="5"/>
  <c r="A41461" i="5"/>
  <c r="A41462" i="5"/>
  <c r="A41463" i="5"/>
  <c r="A41464" i="5"/>
  <c r="A41465" i="5"/>
  <c r="A41466" i="5"/>
  <c r="A41467" i="5"/>
  <c r="A41468" i="5"/>
  <c r="A41469" i="5"/>
  <c r="A41470" i="5"/>
  <c r="A41471" i="5"/>
  <c r="A41472" i="5"/>
  <c r="A41473" i="5"/>
  <c r="A41474" i="5"/>
  <c r="A41475" i="5"/>
  <c r="A41476" i="5"/>
  <c r="A41477" i="5"/>
  <c r="A41478" i="5"/>
  <c r="A41479" i="5"/>
  <c r="A41480" i="5"/>
  <c r="A41481" i="5"/>
  <c r="A41482" i="5"/>
  <c r="A41483" i="5"/>
  <c r="A41484" i="5"/>
  <c r="A41485" i="5"/>
  <c r="A41486" i="5"/>
  <c r="A41487" i="5"/>
  <c r="A41488" i="5"/>
  <c r="A41489" i="5"/>
  <c r="A41490" i="5"/>
  <c r="A41491" i="5"/>
  <c r="A41492" i="5"/>
  <c r="A41493" i="5"/>
  <c r="A41494" i="5"/>
  <c r="A41495" i="5"/>
  <c r="A41496" i="5"/>
  <c r="A41497" i="5"/>
  <c r="A41498" i="5"/>
  <c r="A41499" i="5"/>
  <c r="A41500" i="5"/>
  <c r="A41501" i="5"/>
  <c r="A41502" i="5"/>
  <c r="A41503" i="5"/>
  <c r="A41504" i="5"/>
  <c r="A41505" i="5"/>
  <c r="A41506" i="5"/>
  <c r="A41507" i="5"/>
  <c r="A41508" i="5"/>
  <c r="A41509" i="5"/>
  <c r="A41510" i="5"/>
  <c r="A41511" i="5"/>
  <c r="A41512" i="5"/>
  <c r="A41513" i="5"/>
  <c r="A41514" i="5"/>
  <c r="A41515" i="5"/>
  <c r="A41516" i="5"/>
  <c r="A41517" i="5"/>
  <c r="A41518" i="5"/>
  <c r="A41519" i="5"/>
  <c r="A41520" i="5"/>
  <c r="A41521" i="5"/>
  <c r="A41522" i="5"/>
  <c r="A41523" i="5"/>
  <c r="A41524" i="5"/>
  <c r="A41525" i="5"/>
  <c r="A41526" i="5"/>
  <c r="A41527" i="5"/>
  <c r="A41528" i="5"/>
  <c r="A41529" i="5"/>
  <c r="A41530" i="5"/>
  <c r="A41531" i="5"/>
  <c r="A41532" i="5"/>
  <c r="A41533" i="5"/>
  <c r="A41534" i="5"/>
  <c r="A41535" i="5"/>
  <c r="A41536" i="5"/>
  <c r="A41537" i="5"/>
  <c r="A41538" i="5"/>
  <c r="A41539" i="5"/>
  <c r="A41540" i="5"/>
  <c r="A41541" i="5"/>
  <c r="A41542" i="5"/>
  <c r="A41543" i="5"/>
  <c r="A41544" i="5"/>
  <c r="A41545" i="5"/>
  <c r="A41546" i="5"/>
  <c r="A41547" i="5"/>
  <c r="A41548" i="5"/>
  <c r="A41549" i="5"/>
  <c r="A41550" i="5"/>
  <c r="A41551" i="5"/>
  <c r="A41552" i="5"/>
  <c r="A41553" i="5"/>
  <c r="A41554" i="5"/>
  <c r="A41555" i="5"/>
  <c r="A41556" i="5"/>
  <c r="A41557" i="5"/>
  <c r="A41558" i="5"/>
  <c r="A41559" i="5"/>
  <c r="A41560" i="5"/>
  <c r="A41561" i="5"/>
  <c r="A41562" i="5"/>
  <c r="A41563" i="5"/>
  <c r="A41564" i="5"/>
  <c r="A41565" i="5"/>
  <c r="A41566" i="5"/>
  <c r="A41567" i="5"/>
  <c r="A41568" i="5"/>
  <c r="A41569" i="5"/>
  <c r="A41570" i="5"/>
  <c r="A41571" i="5"/>
  <c r="A41572" i="5"/>
  <c r="A41573" i="5"/>
  <c r="A41574" i="5"/>
  <c r="A41575" i="5"/>
  <c r="A41576" i="5"/>
  <c r="A41577" i="5"/>
  <c r="A41578" i="5"/>
  <c r="A41579" i="5"/>
  <c r="A41580" i="5"/>
  <c r="A41581" i="5"/>
  <c r="A41582" i="5"/>
  <c r="A41583" i="5"/>
  <c r="A41584" i="5"/>
  <c r="A41585" i="5"/>
  <c r="A41586" i="5"/>
  <c r="A41587" i="5"/>
  <c r="A41588" i="5"/>
  <c r="A41589" i="5"/>
  <c r="A41590" i="5"/>
  <c r="A41591" i="5"/>
  <c r="A41592" i="5"/>
  <c r="A41593" i="5"/>
  <c r="A41594" i="5"/>
  <c r="A41595" i="5"/>
  <c r="A41596" i="5"/>
  <c r="A41597" i="5"/>
  <c r="A41598" i="5"/>
  <c r="A41599" i="5"/>
  <c r="A41600" i="5"/>
  <c r="A41601" i="5"/>
  <c r="A41602" i="5"/>
  <c r="A41603" i="5"/>
  <c r="A41604" i="5"/>
  <c r="A41605" i="5"/>
  <c r="A41606" i="5"/>
  <c r="A41607" i="5"/>
  <c r="A41608" i="5"/>
  <c r="A41609" i="5"/>
  <c r="A41610" i="5"/>
  <c r="A41611" i="5"/>
  <c r="A41612" i="5"/>
  <c r="A41613" i="5"/>
  <c r="A41614" i="5"/>
  <c r="A41615" i="5"/>
  <c r="A41616" i="5"/>
  <c r="A41617" i="5"/>
  <c r="A41618" i="5"/>
  <c r="A41619" i="5"/>
  <c r="A41620" i="5"/>
  <c r="A41621" i="5"/>
  <c r="A41622" i="5"/>
  <c r="A41623" i="5"/>
  <c r="A41624" i="5"/>
  <c r="A41625" i="5"/>
  <c r="A41626" i="5"/>
  <c r="A41627" i="5"/>
  <c r="A41628" i="5"/>
  <c r="A41629" i="5"/>
  <c r="A41630" i="5"/>
  <c r="A41631" i="5"/>
  <c r="A41632" i="5"/>
  <c r="A41633" i="5"/>
  <c r="A41634" i="5"/>
  <c r="A41635" i="5"/>
  <c r="A41636" i="5"/>
  <c r="A41637" i="5"/>
  <c r="A41638" i="5"/>
  <c r="A41639" i="5"/>
  <c r="A41640" i="5"/>
  <c r="A41641" i="5"/>
  <c r="A41642" i="5"/>
  <c r="A41643" i="5"/>
  <c r="A41644" i="5"/>
  <c r="A41645" i="5"/>
  <c r="A41646" i="5"/>
  <c r="A41647" i="5"/>
  <c r="A41648" i="5"/>
  <c r="A41649" i="5"/>
  <c r="A41650" i="5"/>
  <c r="A41651" i="5"/>
  <c r="A41652" i="5"/>
  <c r="A41653" i="5"/>
  <c r="A41654" i="5"/>
  <c r="A41655" i="5"/>
  <c r="A41656" i="5"/>
  <c r="A41657" i="5"/>
  <c r="A41658" i="5"/>
  <c r="A41659" i="5"/>
  <c r="A41660" i="5"/>
  <c r="A41661" i="5"/>
  <c r="A41662" i="5"/>
  <c r="A41663" i="5"/>
  <c r="A41664" i="5"/>
  <c r="A41665" i="5"/>
  <c r="A41666" i="5"/>
  <c r="A41667" i="5"/>
  <c r="A41668" i="5"/>
  <c r="A41669" i="5"/>
  <c r="A41670" i="5"/>
  <c r="A41671" i="5"/>
  <c r="A41672" i="5"/>
  <c r="A41673" i="5"/>
  <c r="A41674" i="5"/>
  <c r="A41675" i="5"/>
  <c r="A41676" i="5"/>
  <c r="A41677" i="5"/>
  <c r="A41678" i="5"/>
  <c r="A41679" i="5"/>
  <c r="A41680" i="5"/>
  <c r="A41681" i="5"/>
  <c r="A41682" i="5"/>
  <c r="A41683" i="5"/>
  <c r="A41684" i="5"/>
  <c r="A41685" i="5"/>
  <c r="A41686" i="5"/>
  <c r="A41687" i="5"/>
  <c r="A41688" i="5"/>
  <c r="A41689" i="5"/>
  <c r="A41690" i="5"/>
  <c r="A41691" i="5"/>
  <c r="A41692" i="5"/>
  <c r="A41693" i="5"/>
  <c r="A41694" i="5"/>
  <c r="A41695" i="5"/>
  <c r="A41696" i="5"/>
  <c r="A41697" i="5"/>
  <c r="A41698" i="5"/>
  <c r="A41699" i="5"/>
  <c r="A41700" i="5"/>
  <c r="A41701" i="5"/>
  <c r="A41702" i="5"/>
  <c r="A41703" i="5"/>
  <c r="A41704" i="5"/>
  <c r="A41705" i="5"/>
  <c r="A41706" i="5"/>
  <c r="A41707" i="5"/>
  <c r="A41708" i="5"/>
  <c r="A41709" i="5"/>
  <c r="A41710" i="5"/>
  <c r="A41711" i="5"/>
  <c r="A41712" i="5"/>
  <c r="A41713" i="5"/>
  <c r="A41714" i="5"/>
  <c r="A41715" i="5"/>
  <c r="A41716" i="5"/>
  <c r="A41717" i="5"/>
  <c r="A41718" i="5"/>
  <c r="A41719" i="5"/>
  <c r="A41720" i="5"/>
  <c r="A41721" i="5"/>
  <c r="A41722" i="5"/>
  <c r="A41723" i="5"/>
  <c r="A41724" i="5"/>
  <c r="A41725" i="5"/>
  <c r="A41726" i="5"/>
  <c r="A41727" i="5"/>
  <c r="A41728" i="5"/>
  <c r="A41729" i="5"/>
  <c r="A41730" i="5"/>
  <c r="A41731" i="5"/>
  <c r="A41732" i="5"/>
  <c r="A41733" i="5"/>
  <c r="A41734" i="5"/>
  <c r="A41735" i="5"/>
  <c r="A41736" i="5"/>
  <c r="A41737" i="5"/>
  <c r="A41738" i="5"/>
  <c r="A41739" i="5"/>
  <c r="A41740" i="5"/>
  <c r="A41741" i="5"/>
  <c r="A41742" i="5"/>
  <c r="A41743" i="5"/>
  <c r="A41744" i="5"/>
  <c r="A41745" i="5"/>
  <c r="A41746" i="5"/>
  <c r="A41747" i="5"/>
  <c r="A41748" i="5"/>
  <c r="A41749" i="5"/>
  <c r="A41750" i="5"/>
  <c r="A41751" i="5"/>
  <c r="A41752" i="5"/>
  <c r="A41753" i="5"/>
  <c r="A41754" i="5"/>
  <c r="A41755" i="5"/>
  <c r="A41756" i="5"/>
  <c r="A41757" i="5"/>
  <c r="A41758" i="5"/>
  <c r="A41759" i="5"/>
  <c r="A41760" i="5"/>
  <c r="A41761" i="5"/>
  <c r="A41762" i="5"/>
  <c r="A41763" i="5"/>
  <c r="A41764" i="5"/>
  <c r="A41765" i="5"/>
  <c r="A41766" i="5"/>
  <c r="A41767" i="5"/>
  <c r="A41768" i="5"/>
  <c r="A41769" i="5"/>
  <c r="A41770" i="5"/>
  <c r="A41771" i="5"/>
  <c r="A41772" i="5"/>
  <c r="A41773" i="5"/>
  <c r="A41774" i="5"/>
  <c r="A41775" i="5"/>
  <c r="A41776" i="5"/>
  <c r="A41777" i="5"/>
  <c r="A41778" i="5"/>
  <c r="A41779" i="5"/>
  <c r="A41780" i="5"/>
  <c r="A41781" i="5"/>
  <c r="A41782" i="5"/>
  <c r="A41783" i="5"/>
  <c r="A41784" i="5"/>
  <c r="A41785" i="5"/>
  <c r="A41786" i="5"/>
  <c r="A41787" i="5"/>
  <c r="A41788" i="5"/>
  <c r="A41789" i="5"/>
  <c r="A41790" i="5"/>
  <c r="A41791" i="5"/>
  <c r="A41792" i="5"/>
  <c r="A41793" i="5"/>
  <c r="A41794" i="5"/>
  <c r="A41795" i="5"/>
  <c r="A41796" i="5"/>
  <c r="A41797" i="5"/>
  <c r="A41798" i="5"/>
  <c r="A41799" i="5"/>
  <c r="A41800" i="5"/>
  <c r="A41801" i="5"/>
  <c r="A41802" i="5"/>
  <c r="A41803" i="5"/>
  <c r="A41804" i="5"/>
  <c r="A41805" i="5"/>
  <c r="A41806" i="5"/>
  <c r="A41807" i="5"/>
  <c r="A41808" i="5"/>
  <c r="A41809" i="5"/>
  <c r="A41810" i="5"/>
  <c r="A41811" i="5"/>
  <c r="A41812" i="5"/>
  <c r="A41813" i="5"/>
  <c r="A41814" i="5"/>
  <c r="A41815" i="5"/>
  <c r="A41816" i="5"/>
  <c r="A41817" i="5"/>
  <c r="A41818" i="5"/>
  <c r="A41819" i="5"/>
  <c r="A41820" i="5"/>
  <c r="A41821" i="5"/>
  <c r="A41822" i="5"/>
  <c r="A41823" i="5"/>
  <c r="A41824" i="5"/>
  <c r="A41825" i="5"/>
  <c r="A41826" i="5"/>
  <c r="A41827" i="5"/>
  <c r="A41828" i="5"/>
  <c r="A41829" i="5"/>
  <c r="A41830" i="5"/>
  <c r="A41831" i="5"/>
  <c r="A41832" i="5"/>
  <c r="A41833" i="5"/>
  <c r="A41834" i="5"/>
  <c r="A41835" i="5"/>
  <c r="A41836" i="5"/>
  <c r="A41837" i="5"/>
  <c r="A41838" i="5"/>
  <c r="A41839" i="5"/>
  <c r="A41840" i="5"/>
  <c r="A41841" i="5"/>
  <c r="A41842" i="5"/>
  <c r="A41843" i="5"/>
  <c r="A41844" i="5"/>
  <c r="A41845" i="5"/>
  <c r="A41846" i="5"/>
  <c r="A41847" i="5"/>
  <c r="A41848" i="5"/>
  <c r="A41849" i="5"/>
  <c r="A41850" i="5"/>
  <c r="A41851" i="5"/>
  <c r="A41852" i="5"/>
  <c r="A41853" i="5"/>
  <c r="A41854" i="5"/>
  <c r="A41855" i="5"/>
  <c r="A41856" i="5"/>
  <c r="A41857" i="5"/>
  <c r="A41858" i="5"/>
  <c r="A41859" i="5"/>
  <c r="A41860" i="5"/>
  <c r="A41861" i="5"/>
  <c r="A41862" i="5"/>
  <c r="A41863" i="5"/>
  <c r="A41864" i="5"/>
  <c r="A41865" i="5"/>
  <c r="A41866" i="5"/>
  <c r="A41867" i="5"/>
  <c r="A41868" i="5"/>
  <c r="A41869" i="5"/>
  <c r="A41870" i="5"/>
  <c r="A41871" i="5"/>
  <c r="A41872" i="5"/>
  <c r="A41873" i="5"/>
  <c r="A41874" i="5"/>
  <c r="A41875" i="5"/>
  <c r="A41876" i="5"/>
  <c r="A41877" i="5"/>
  <c r="A41878" i="5"/>
  <c r="A41879" i="5"/>
  <c r="A41880" i="5"/>
  <c r="A41881" i="5"/>
  <c r="A41882" i="5"/>
  <c r="A41883" i="5"/>
  <c r="A41884" i="5"/>
  <c r="A41885" i="5"/>
  <c r="A41886" i="5"/>
  <c r="A41887" i="5"/>
  <c r="A41888" i="5"/>
  <c r="A41889" i="5"/>
  <c r="A41890" i="5"/>
  <c r="A41891" i="5"/>
  <c r="A41892" i="5"/>
  <c r="A41893" i="5"/>
  <c r="A41894" i="5"/>
  <c r="A41895" i="5"/>
  <c r="A41896" i="5"/>
  <c r="A41897" i="5"/>
  <c r="A41898" i="5"/>
  <c r="A41899" i="5"/>
  <c r="A41900" i="5"/>
  <c r="A41901" i="5"/>
  <c r="A41902" i="5"/>
  <c r="A41903" i="5"/>
  <c r="A41904" i="5"/>
  <c r="A41905" i="5"/>
  <c r="A41906" i="5"/>
  <c r="A41907" i="5"/>
  <c r="A41908" i="5"/>
  <c r="A41909" i="5"/>
  <c r="A41910" i="5"/>
  <c r="A41911" i="5"/>
  <c r="A41912" i="5"/>
  <c r="A41913" i="5"/>
  <c r="A41914" i="5"/>
  <c r="A41915" i="5"/>
  <c r="A41916" i="5"/>
  <c r="A41917" i="5"/>
  <c r="A41918" i="5"/>
  <c r="A41919" i="5"/>
  <c r="A41920" i="5"/>
  <c r="A41921" i="5"/>
  <c r="A41922" i="5"/>
  <c r="A41923" i="5"/>
  <c r="A41924" i="5"/>
  <c r="A41925" i="5"/>
  <c r="A41926" i="5"/>
  <c r="A41927" i="5"/>
  <c r="A41928" i="5"/>
  <c r="A41929" i="5"/>
  <c r="A41930" i="5"/>
  <c r="A41931" i="5"/>
  <c r="A41932" i="5"/>
  <c r="A41933" i="5"/>
  <c r="A41934" i="5"/>
  <c r="A41935" i="5"/>
  <c r="A41936" i="5"/>
  <c r="A41937" i="5"/>
  <c r="A41938" i="5"/>
  <c r="A41939" i="5"/>
  <c r="A41940" i="5"/>
  <c r="A41941" i="5"/>
  <c r="A41942" i="5"/>
  <c r="A41943" i="5"/>
  <c r="A41944" i="5"/>
  <c r="A41945" i="5"/>
  <c r="A41946" i="5"/>
  <c r="A41947" i="5"/>
  <c r="A41948" i="5"/>
  <c r="A41949" i="5"/>
  <c r="A41950" i="5"/>
  <c r="A41951" i="5"/>
  <c r="A41952" i="5"/>
  <c r="A41953" i="5"/>
  <c r="A41954" i="5"/>
  <c r="A41955" i="5"/>
  <c r="A41956" i="5"/>
  <c r="A41957" i="5"/>
  <c r="A41958" i="5"/>
  <c r="A41959" i="5"/>
  <c r="A41960" i="5"/>
  <c r="A41961" i="5"/>
  <c r="A41962" i="5"/>
  <c r="A41963" i="5"/>
  <c r="A41964" i="5"/>
  <c r="A41965" i="5"/>
  <c r="A41966" i="5"/>
  <c r="A41967" i="5"/>
  <c r="A41968" i="5"/>
  <c r="A41969" i="5"/>
  <c r="A41970" i="5"/>
  <c r="A41971" i="5"/>
  <c r="A41972" i="5"/>
  <c r="A41973" i="5"/>
  <c r="A41974" i="5"/>
  <c r="A41975" i="5"/>
  <c r="A41976" i="5"/>
  <c r="A41977" i="5"/>
  <c r="A41978" i="5"/>
  <c r="A41979" i="5"/>
  <c r="A41980" i="5"/>
  <c r="A41981" i="5"/>
  <c r="A41982" i="5"/>
  <c r="A41983" i="5"/>
  <c r="A41984" i="5"/>
  <c r="A41985" i="5"/>
  <c r="A41986" i="5"/>
  <c r="A41987" i="5"/>
  <c r="A41988" i="5"/>
  <c r="A41989" i="5"/>
  <c r="A41990" i="5"/>
  <c r="A41991" i="5"/>
  <c r="A41992" i="5"/>
  <c r="A41993" i="5"/>
  <c r="A41994" i="5"/>
  <c r="A41995" i="5"/>
  <c r="A41996" i="5"/>
  <c r="A41997" i="5"/>
  <c r="A41998" i="5"/>
  <c r="A41999" i="5"/>
  <c r="A42000" i="5"/>
  <c r="A42001" i="5"/>
  <c r="A42002" i="5"/>
  <c r="A42003" i="5"/>
  <c r="A42004" i="5"/>
  <c r="A42005" i="5"/>
  <c r="A42006" i="5"/>
  <c r="A42007" i="5"/>
  <c r="A42008" i="5"/>
  <c r="A42009" i="5"/>
  <c r="A42010" i="5"/>
  <c r="A42011" i="5"/>
  <c r="A42012" i="5"/>
  <c r="A42013" i="5"/>
  <c r="A42014" i="5"/>
  <c r="A42015" i="5"/>
  <c r="A42016" i="5"/>
  <c r="A42017" i="5"/>
  <c r="A42018" i="5"/>
  <c r="A42019" i="5"/>
  <c r="A42020" i="5"/>
  <c r="A42021" i="5"/>
  <c r="A42022" i="5"/>
  <c r="A42023" i="5"/>
  <c r="A42024" i="5"/>
  <c r="A42025" i="5"/>
  <c r="A42026" i="5"/>
  <c r="A42027" i="5"/>
  <c r="A42028" i="5"/>
  <c r="A42029" i="5"/>
  <c r="A42030" i="5"/>
  <c r="A42031" i="5"/>
  <c r="A42032" i="5"/>
  <c r="A42033" i="5"/>
  <c r="A42034" i="5"/>
  <c r="A42035" i="5"/>
  <c r="A42036" i="5"/>
  <c r="A42037" i="5"/>
  <c r="A42038" i="5"/>
  <c r="A42039" i="5"/>
  <c r="A42040" i="5"/>
  <c r="A42041" i="5"/>
  <c r="A42042" i="5"/>
  <c r="A42043" i="5"/>
  <c r="A42044" i="5"/>
  <c r="A42045" i="5"/>
  <c r="A42046" i="5"/>
  <c r="A42047" i="5"/>
  <c r="A42048" i="5"/>
  <c r="A42049" i="5"/>
  <c r="A42050" i="5"/>
  <c r="A42051" i="5"/>
  <c r="A42052" i="5"/>
  <c r="A42053" i="5"/>
  <c r="A42054" i="5"/>
  <c r="A42055" i="5"/>
  <c r="A42056" i="5"/>
  <c r="A42057" i="5"/>
  <c r="A42058" i="5"/>
  <c r="A42059" i="5"/>
  <c r="A42060" i="5"/>
  <c r="A42061" i="5"/>
  <c r="A42062" i="5"/>
  <c r="A42063" i="5"/>
  <c r="A42064" i="5"/>
  <c r="A42065" i="5"/>
  <c r="A42066" i="5"/>
  <c r="A42067" i="5"/>
  <c r="A42068" i="5"/>
  <c r="A42069" i="5"/>
  <c r="A42070" i="5"/>
  <c r="A42071" i="5"/>
  <c r="A42072" i="5"/>
  <c r="A42073" i="5"/>
  <c r="A42074" i="5"/>
  <c r="A42075" i="5"/>
  <c r="A42076" i="5"/>
  <c r="A42077" i="5"/>
  <c r="A42078" i="5"/>
  <c r="A42079" i="5"/>
  <c r="A42080" i="5"/>
  <c r="A42081" i="5"/>
  <c r="A42082" i="5"/>
  <c r="A42083" i="5"/>
  <c r="A42084" i="5"/>
  <c r="A42085" i="5"/>
  <c r="A42086" i="5"/>
  <c r="A42087" i="5"/>
  <c r="A42088" i="5"/>
  <c r="A42089" i="5"/>
  <c r="A42090" i="5"/>
  <c r="A42091" i="5"/>
  <c r="A42092" i="5"/>
  <c r="A42093" i="5"/>
  <c r="A42094" i="5"/>
  <c r="A42095" i="5"/>
  <c r="A42096" i="5"/>
  <c r="A42097" i="5"/>
  <c r="A42098" i="5"/>
  <c r="A42099" i="5"/>
  <c r="A42100" i="5"/>
  <c r="A42101" i="5"/>
  <c r="A42102" i="5"/>
  <c r="A42103" i="5"/>
  <c r="A42104" i="5"/>
  <c r="A42105" i="5"/>
  <c r="A42106" i="5"/>
  <c r="A42107" i="5"/>
  <c r="A42108" i="5"/>
  <c r="A42109" i="5"/>
  <c r="A42110" i="5"/>
  <c r="A42111" i="5"/>
  <c r="A42112" i="5"/>
  <c r="A42113" i="5"/>
  <c r="A42114" i="5"/>
  <c r="A42115" i="5"/>
  <c r="A42116" i="5"/>
  <c r="A42117" i="5"/>
  <c r="A42118" i="5"/>
  <c r="A42119" i="5"/>
  <c r="A42120" i="5"/>
  <c r="A42121" i="5"/>
  <c r="A42122" i="5"/>
  <c r="A42123" i="5"/>
  <c r="A42124" i="5"/>
  <c r="A42125" i="5"/>
  <c r="A42126" i="5"/>
  <c r="A42127" i="5"/>
  <c r="A42128" i="5"/>
  <c r="A42129" i="5"/>
  <c r="A42130" i="5"/>
  <c r="A42131" i="5"/>
  <c r="A42132" i="5"/>
  <c r="A42133" i="5"/>
  <c r="A42134" i="5"/>
  <c r="A42135" i="5"/>
  <c r="A42136" i="5"/>
  <c r="A42137" i="5"/>
  <c r="A42138" i="5"/>
  <c r="A42139" i="5"/>
  <c r="A42140" i="5"/>
  <c r="A42141" i="5"/>
  <c r="A42142" i="5"/>
  <c r="A42143" i="5"/>
  <c r="A42144" i="5"/>
  <c r="A42145" i="5"/>
  <c r="A42146" i="5"/>
  <c r="A42147" i="5"/>
  <c r="A42148" i="5"/>
  <c r="A42149" i="5"/>
  <c r="A42150" i="5"/>
  <c r="A42151" i="5"/>
  <c r="A42152" i="5"/>
  <c r="A42153" i="5"/>
  <c r="A42154" i="5"/>
  <c r="A42155" i="5"/>
  <c r="A42156" i="5"/>
  <c r="A42157" i="5"/>
  <c r="A42158" i="5"/>
  <c r="A42159" i="5"/>
  <c r="A42160" i="5"/>
  <c r="A42161" i="5"/>
  <c r="A42162" i="5"/>
  <c r="A42163" i="5"/>
  <c r="A42164" i="5"/>
  <c r="A42165" i="5"/>
  <c r="A42166" i="5"/>
  <c r="A42167" i="5"/>
  <c r="A42168" i="5"/>
  <c r="A42169" i="5"/>
  <c r="A42170" i="5"/>
  <c r="A42171" i="5"/>
  <c r="A42172" i="5"/>
  <c r="A42173" i="5"/>
  <c r="A42174" i="5"/>
  <c r="A42175" i="5"/>
  <c r="A42176" i="5"/>
  <c r="A42177" i="5"/>
  <c r="A42178" i="5"/>
  <c r="A42179" i="5"/>
  <c r="A42180" i="5"/>
  <c r="A42181" i="5"/>
  <c r="A42182" i="5"/>
  <c r="A42183" i="5"/>
  <c r="A42184" i="5"/>
  <c r="A42185" i="5"/>
  <c r="A42186" i="5"/>
  <c r="A42187" i="5"/>
  <c r="A42188" i="5"/>
  <c r="A42189" i="5"/>
  <c r="A42190" i="5"/>
  <c r="A42191" i="5"/>
  <c r="A42192" i="5"/>
  <c r="A42193" i="5"/>
  <c r="A42194" i="5"/>
  <c r="A42195" i="5"/>
  <c r="A42196" i="5"/>
  <c r="A42197" i="5"/>
  <c r="A42198" i="5"/>
  <c r="A42199" i="5"/>
  <c r="A42200" i="5"/>
  <c r="A42201" i="5"/>
  <c r="A42202" i="5"/>
  <c r="A42203" i="5"/>
  <c r="A42204" i="5"/>
  <c r="A42205" i="5"/>
  <c r="A42206" i="5"/>
  <c r="A42207" i="5"/>
  <c r="A42208" i="5"/>
  <c r="A42209" i="5"/>
  <c r="A42210" i="5"/>
  <c r="A42211" i="5"/>
  <c r="A42212" i="5"/>
  <c r="A42213" i="5"/>
  <c r="A42214" i="5"/>
  <c r="A42215" i="5"/>
  <c r="A42216" i="5"/>
  <c r="A42217" i="5"/>
  <c r="A42218" i="5"/>
  <c r="A42219" i="5"/>
  <c r="A42220" i="5"/>
  <c r="A42221" i="5"/>
  <c r="A42222" i="5"/>
  <c r="A42223" i="5"/>
  <c r="A42224" i="5"/>
  <c r="A42225" i="5"/>
  <c r="A42226" i="5"/>
  <c r="A42227" i="5"/>
  <c r="A42228" i="5"/>
  <c r="A42229" i="5"/>
  <c r="A42230" i="5"/>
  <c r="A42231" i="5"/>
  <c r="A42232" i="5"/>
  <c r="A42233" i="5"/>
  <c r="A42234" i="5"/>
  <c r="A42235" i="5"/>
  <c r="A42236" i="5"/>
  <c r="A42237" i="5"/>
  <c r="A42238" i="5"/>
  <c r="A42239" i="5"/>
  <c r="A42240" i="5"/>
  <c r="A42241" i="5"/>
  <c r="A42242" i="5"/>
  <c r="A42243" i="5"/>
  <c r="A42244" i="5"/>
  <c r="A42245" i="5"/>
  <c r="A42246" i="5"/>
  <c r="A42247" i="5"/>
  <c r="A42248" i="5"/>
  <c r="A42249" i="5"/>
  <c r="A42250" i="5"/>
  <c r="A42251" i="5"/>
  <c r="A42252" i="5"/>
  <c r="A42253" i="5"/>
  <c r="A42254" i="5"/>
  <c r="A42255" i="5"/>
  <c r="A42256" i="5"/>
  <c r="A42257" i="5"/>
  <c r="A42258" i="5"/>
  <c r="A42259" i="5"/>
  <c r="A42260" i="5"/>
  <c r="A42261" i="5"/>
  <c r="A42262" i="5"/>
  <c r="A42263" i="5"/>
  <c r="A42264" i="5"/>
  <c r="A42265" i="5"/>
  <c r="A42266" i="5"/>
  <c r="A42267" i="5"/>
  <c r="A42268" i="5"/>
  <c r="A42269" i="5"/>
  <c r="A42270" i="5"/>
  <c r="A42271" i="5"/>
  <c r="A42272" i="5"/>
  <c r="A42273" i="5"/>
  <c r="A42274" i="5"/>
  <c r="A42275" i="5"/>
  <c r="A42276" i="5"/>
  <c r="A42277" i="5"/>
  <c r="A42278" i="5"/>
  <c r="A42279" i="5"/>
  <c r="A42280" i="5"/>
  <c r="A42281" i="5"/>
  <c r="A42282" i="5"/>
  <c r="A42283" i="5"/>
  <c r="A42284" i="5"/>
  <c r="A42285" i="5"/>
  <c r="A42286" i="5"/>
  <c r="A42287" i="5"/>
  <c r="A42288" i="5"/>
  <c r="A42289" i="5"/>
  <c r="A42290" i="5"/>
  <c r="A42291" i="5"/>
  <c r="A42292" i="5"/>
  <c r="A42293" i="5"/>
  <c r="A42294" i="5"/>
  <c r="A42295" i="5"/>
  <c r="A42296" i="5"/>
  <c r="A42297" i="5"/>
  <c r="A42298" i="5"/>
  <c r="A42299" i="5"/>
  <c r="A42300" i="5"/>
  <c r="A42301" i="5"/>
  <c r="A42302" i="5"/>
  <c r="A42303" i="5"/>
  <c r="A42304" i="5"/>
  <c r="A42305" i="5"/>
  <c r="A42306" i="5"/>
  <c r="A42307" i="5"/>
  <c r="A42308" i="5"/>
  <c r="A42309" i="5"/>
  <c r="A42310" i="5"/>
  <c r="A42311" i="5"/>
  <c r="A42312" i="5"/>
  <c r="A42313" i="5"/>
  <c r="A42314" i="5"/>
  <c r="A42315" i="5"/>
  <c r="A42316" i="5"/>
  <c r="A42317" i="5"/>
  <c r="A42318" i="5"/>
  <c r="A42319" i="5"/>
  <c r="A42320" i="5"/>
  <c r="A42321" i="5"/>
  <c r="A42322" i="5"/>
  <c r="A42323" i="5"/>
  <c r="A42324" i="5"/>
  <c r="A42325" i="5"/>
  <c r="A42326" i="5"/>
  <c r="A42327" i="5"/>
  <c r="A42328" i="5"/>
  <c r="A42329" i="5"/>
  <c r="A42330" i="5"/>
  <c r="A42331" i="5"/>
  <c r="A42332" i="5"/>
  <c r="A42333" i="5"/>
  <c r="A42334" i="5"/>
  <c r="A42335" i="5"/>
  <c r="A42336" i="5"/>
  <c r="A42337" i="5"/>
  <c r="A42338" i="5"/>
  <c r="A42339" i="5"/>
  <c r="A42340" i="5"/>
  <c r="A42341" i="5"/>
  <c r="A42342" i="5"/>
  <c r="A42343" i="5"/>
  <c r="A42344" i="5"/>
  <c r="A42345" i="5"/>
  <c r="A42346" i="5"/>
  <c r="A42347" i="5"/>
  <c r="A42348" i="5"/>
  <c r="A42349" i="5"/>
  <c r="A42350" i="5"/>
  <c r="A42351" i="5"/>
  <c r="A42352" i="5"/>
  <c r="A42353" i="5"/>
  <c r="A42354" i="5"/>
  <c r="A42355" i="5"/>
  <c r="A42356" i="5"/>
  <c r="A42357" i="5"/>
  <c r="A42358" i="5"/>
  <c r="A42359" i="5"/>
  <c r="A42360" i="5"/>
  <c r="A42361" i="5"/>
  <c r="A42362" i="5"/>
  <c r="A42363" i="5"/>
  <c r="A42364" i="5"/>
  <c r="A42365" i="5"/>
  <c r="A42366" i="5"/>
  <c r="A42367" i="5"/>
  <c r="A42368" i="5"/>
  <c r="A42369" i="5"/>
  <c r="A42370" i="5"/>
  <c r="A42371" i="5"/>
  <c r="A42372" i="5"/>
  <c r="A42373" i="5"/>
  <c r="A42374" i="5"/>
  <c r="A42375" i="5"/>
  <c r="A42376" i="5"/>
  <c r="A42377" i="5"/>
  <c r="A42378" i="5"/>
  <c r="A42379" i="5"/>
  <c r="A42380" i="5"/>
  <c r="A42381" i="5"/>
  <c r="A42382" i="5"/>
  <c r="A42383" i="5"/>
  <c r="A42384" i="5"/>
  <c r="A42385" i="5"/>
  <c r="A42386" i="5"/>
  <c r="A42387" i="5"/>
  <c r="A42388" i="5"/>
  <c r="A42389" i="5"/>
  <c r="A42390" i="5"/>
  <c r="A42391" i="5"/>
  <c r="A42392" i="5"/>
  <c r="A42393" i="5"/>
  <c r="A42394" i="5"/>
  <c r="A42395" i="5"/>
  <c r="A42396" i="5"/>
  <c r="A42397" i="5"/>
  <c r="A42398" i="5"/>
  <c r="A42399" i="5"/>
  <c r="A42400" i="5"/>
  <c r="A42401" i="5"/>
  <c r="A42402" i="5"/>
  <c r="A42403" i="5"/>
  <c r="A42404" i="5"/>
  <c r="A42405" i="5"/>
  <c r="A42406" i="5"/>
  <c r="A42407" i="5"/>
  <c r="A42408" i="5"/>
  <c r="A42409" i="5"/>
  <c r="A42410" i="5"/>
  <c r="A42411" i="5"/>
  <c r="A42412" i="5"/>
  <c r="A42413" i="5"/>
  <c r="A42414" i="5"/>
  <c r="A42415" i="5"/>
  <c r="A42416" i="5"/>
  <c r="A42417" i="5"/>
  <c r="A42418" i="5"/>
  <c r="A42419" i="5"/>
  <c r="A42420" i="5"/>
  <c r="A42421" i="5"/>
  <c r="A42422" i="5"/>
  <c r="A42423" i="5"/>
  <c r="A42424" i="5"/>
  <c r="A42425" i="5"/>
  <c r="A42426" i="5"/>
  <c r="A42427" i="5"/>
  <c r="A42428" i="5"/>
  <c r="A42429" i="5"/>
  <c r="A42430" i="5"/>
  <c r="A42431" i="5"/>
  <c r="A42432" i="5"/>
  <c r="A42433" i="5"/>
  <c r="A42434" i="5"/>
  <c r="A42435" i="5"/>
  <c r="A42436" i="5"/>
  <c r="A42437" i="5"/>
  <c r="A42438" i="5"/>
  <c r="A42439" i="5"/>
  <c r="A42440" i="5"/>
  <c r="A42441" i="5"/>
  <c r="A42442" i="5"/>
  <c r="A42443" i="5"/>
  <c r="A42444" i="5"/>
  <c r="A42445" i="5"/>
  <c r="A42446" i="5"/>
  <c r="A42447" i="5"/>
  <c r="A42448" i="5"/>
  <c r="A42449" i="5"/>
  <c r="A42450" i="5"/>
  <c r="A42451" i="5"/>
  <c r="A42452" i="5"/>
  <c r="A42453" i="5"/>
  <c r="A42454" i="5"/>
  <c r="A42455" i="5"/>
  <c r="A42456" i="5"/>
  <c r="A42457" i="5"/>
  <c r="A42458" i="5"/>
  <c r="A42459" i="5"/>
  <c r="A42460" i="5"/>
  <c r="A42461" i="5"/>
  <c r="A42462" i="5"/>
  <c r="A42463" i="5"/>
  <c r="A42464" i="5"/>
  <c r="A42465" i="5"/>
  <c r="A42466" i="5"/>
  <c r="A42467" i="5"/>
  <c r="A42468" i="5"/>
  <c r="A42469" i="5"/>
  <c r="A42470" i="5"/>
  <c r="A42471" i="5"/>
  <c r="A42472" i="5"/>
  <c r="A42473" i="5"/>
  <c r="A42474" i="5"/>
  <c r="A42475" i="5"/>
  <c r="A42476" i="5"/>
  <c r="A42477" i="5"/>
  <c r="A42478" i="5"/>
  <c r="A42479" i="5"/>
  <c r="A42480" i="5"/>
  <c r="A42481" i="5"/>
  <c r="A42482" i="5"/>
  <c r="A42483" i="5"/>
  <c r="A42484" i="5"/>
  <c r="A42485" i="5"/>
  <c r="A42486" i="5"/>
  <c r="A42487" i="5"/>
  <c r="A42488" i="5"/>
  <c r="A42489" i="5"/>
  <c r="A42490" i="5"/>
  <c r="A42491" i="5"/>
  <c r="A42492" i="5"/>
  <c r="A42493" i="5"/>
  <c r="A42494" i="5"/>
  <c r="A42495" i="5"/>
  <c r="A42496" i="5"/>
  <c r="A42497" i="5"/>
  <c r="A42498" i="5"/>
  <c r="A42499" i="5"/>
  <c r="A42500" i="5"/>
  <c r="A42501" i="5"/>
  <c r="A42502" i="5"/>
  <c r="A42503" i="5"/>
  <c r="A42504" i="5"/>
  <c r="A42505" i="5"/>
  <c r="A42506" i="5"/>
  <c r="A42507" i="5"/>
  <c r="A42508" i="5"/>
  <c r="A42509" i="5"/>
  <c r="A42510" i="5"/>
  <c r="A42511" i="5"/>
  <c r="A42512" i="5"/>
  <c r="A42513" i="5"/>
  <c r="A42514" i="5"/>
  <c r="A42515" i="5"/>
  <c r="A42516" i="5"/>
  <c r="A42517" i="5"/>
  <c r="A42518" i="5"/>
  <c r="A42519" i="5"/>
  <c r="A42520" i="5"/>
  <c r="A42521" i="5"/>
  <c r="A42522" i="5"/>
  <c r="A42523" i="5"/>
  <c r="A42524" i="5"/>
  <c r="A42525" i="5"/>
  <c r="A42526" i="5"/>
  <c r="A42527" i="5"/>
  <c r="A42528" i="5"/>
  <c r="A42529" i="5"/>
  <c r="A42530" i="5"/>
  <c r="A42531" i="5"/>
  <c r="A42532" i="5"/>
  <c r="A42533" i="5"/>
  <c r="A42534" i="5"/>
  <c r="A42535" i="5"/>
  <c r="A42536" i="5"/>
  <c r="A42537" i="5"/>
  <c r="A42538" i="5"/>
  <c r="A42539" i="5"/>
  <c r="A42540" i="5"/>
  <c r="A42541" i="5"/>
  <c r="A42542" i="5"/>
  <c r="A42543" i="5"/>
  <c r="A42544" i="5"/>
  <c r="A42545" i="5"/>
  <c r="A42546" i="5"/>
  <c r="A42547" i="5"/>
  <c r="A42548" i="5"/>
  <c r="A42549" i="5"/>
  <c r="A42550" i="5"/>
  <c r="A42551" i="5"/>
  <c r="A42552" i="5"/>
  <c r="A42553" i="5"/>
  <c r="A42554" i="5"/>
  <c r="A42555" i="5"/>
  <c r="A42556" i="5"/>
  <c r="A42557" i="5"/>
  <c r="A42558" i="5"/>
  <c r="A42559" i="5"/>
  <c r="A42560" i="5"/>
  <c r="A42561" i="5"/>
  <c r="A42562" i="5"/>
  <c r="A42563" i="5"/>
  <c r="A42564" i="5"/>
  <c r="A42565" i="5"/>
  <c r="A42566" i="5"/>
  <c r="A42567" i="5"/>
  <c r="A42568" i="5"/>
  <c r="A42569" i="5"/>
  <c r="A42570" i="5"/>
  <c r="A42571" i="5"/>
  <c r="A42572" i="5"/>
  <c r="A42573" i="5"/>
  <c r="A42574" i="5"/>
  <c r="A42575" i="5"/>
  <c r="A42576" i="5"/>
  <c r="A42577" i="5"/>
  <c r="A42578" i="5"/>
  <c r="A42579" i="5"/>
  <c r="A42580" i="5"/>
  <c r="A42581" i="5"/>
  <c r="A42582" i="5"/>
  <c r="A42583" i="5"/>
  <c r="A42584" i="5"/>
  <c r="A42585" i="5"/>
  <c r="A42586" i="5"/>
  <c r="A42587" i="5"/>
  <c r="A42588" i="5"/>
  <c r="A42589" i="5"/>
  <c r="A42590" i="5"/>
  <c r="A42591" i="5"/>
  <c r="A42592" i="5"/>
  <c r="A42593" i="5"/>
  <c r="A42594" i="5"/>
  <c r="A42595" i="5"/>
  <c r="A42596" i="5"/>
  <c r="A42597" i="5"/>
  <c r="A42598" i="5"/>
  <c r="A42599" i="5"/>
  <c r="A42600" i="5"/>
  <c r="A42601" i="5"/>
  <c r="A42602" i="5"/>
  <c r="A42603" i="5"/>
  <c r="A42604" i="5"/>
  <c r="A42605" i="5"/>
  <c r="A42606" i="5"/>
  <c r="A42607" i="5"/>
  <c r="A42608" i="5"/>
  <c r="A42609" i="5"/>
  <c r="A42610" i="5"/>
  <c r="A42611" i="5"/>
  <c r="A42612" i="5"/>
  <c r="A42613" i="5"/>
  <c r="A42614" i="5"/>
  <c r="A42615" i="5"/>
  <c r="A42616" i="5"/>
  <c r="A42617" i="5"/>
  <c r="A42618" i="5"/>
  <c r="A42619" i="5"/>
  <c r="A42620" i="5"/>
  <c r="A42621" i="5"/>
  <c r="A42622" i="5"/>
  <c r="A42623" i="5"/>
  <c r="A42624" i="5"/>
  <c r="A42625" i="5"/>
  <c r="A42626" i="5"/>
  <c r="A42627" i="5"/>
  <c r="A42628" i="5"/>
  <c r="A42629" i="5"/>
  <c r="A42630" i="5"/>
  <c r="A42631" i="5"/>
  <c r="A42632" i="5"/>
  <c r="A42633" i="5"/>
  <c r="A42634" i="5"/>
  <c r="A42635" i="5"/>
  <c r="A42636" i="5"/>
  <c r="A42637" i="5"/>
  <c r="A42638" i="5"/>
  <c r="A42639" i="5"/>
  <c r="A42640" i="5"/>
  <c r="A42641" i="5"/>
  <c r="A42642" i="5"/>
  <c r="A42643" i="5"/>
  <c r="A42644" i="5"/>
  <c r="A42645" i="5"/>
  <c r="A42646" i="5"/>
  <c r="A42647" i="5"/>
  <c r="A42648" i="5"/>
  <c r="A42649" i="5"/>
  <c r="A42650" i="5"/>
  <c r="A42651" i="5"/>
  <c r="A42652" i="5"/>
  <c r="A42653" i="5"/>
  <c r="A42654" i="5"/>
  <c r="A42655" i="5"/>
  <c r="A42656" i="5"/>
  <c r="A42657" i="5"/>
  <c r="A42658" i="5"/>
  <c r="A42659" i="5"/>
  <c r="A42660" i="5"/>
  <c r="A42661" i="5"/>
  <c r="A42662" i="5"/>
  <c r="A42663" i="5"/>
  <c r="A42664" i="5"/>
  <c r="A42665" i="5"/>
  <c r="A42666" i="5"/>
  <c r="A42668" i="5"/>
  <c r="A42669" i="5"/>
  <c r="A42670" i="5"/>
  <c r="A42671" i="5"/>
  <c r="A42672" i="5"/>
  <c r="A42673" i="5"/>
  <c r="A42674" i="5"/>
  <c r="A42675" i="5"/>
  <c r="A42676" i="5"/>
  <c r="A42677" i="5"/>
  <c r="A42678" i="5"/>
  <c r="A42679" i="5"/>
  <c r="A42680" i="5"/>
  <c r="A42681" i="5"/>
  <c r="A42682" i="5"/>
  <c r="A42683" i="5"/>
  <c r="A42684" i="5"/>
  <c r="A42685" i="5"/>
  <c r="A42686" i="5"/>
  <c r="A42687" i="5"/>
  <c r="A42688" i="5"/>
  <c r="A42689" i="5"/>
  <c r="A42690" i="5"/>
  <c r="A42691" i="5"/>
  <c r="A42692" i="5"/>
  <c r="A42693" i="5"/>
  <c r="A42694" i="5"/>
  <c r="A42695" i="5"/>
  <c r="A42696" i="5"/>
  <c r="A42697" i="5"/>
  <c r="A42698" i="5"/>
  <c r="A42699" i="5"/>
  <c r="A42700" i="5"/>
  <c r="A42701" i="5"/>
  <c r="A42702" i="5"/>
  <c r="A42703" i="5"/>
  <c r="A42704" i="5"/>
  <c r="A42705" i="5"/>
  <c r="A42706" i="5"/>
  <c r="A42707" i="5"/>
  <c r="A42708" i="5"/>
  <c r="A42709" i="5"/>
  <c r="A42710" i="5"/>
  <c r="A42711" i="5"/>
  <c r="A42712" i="5"/>
  <c r="A42713" i="5"/>
  <c r="A42714" i="5"/>
  <c r="A42715" i="5"/>
  <c r="A42716" i="5"/>
  <c r="A42717" i="5"/>
  <c r="A42718" i="5"/>
  <c r="A42719" i="5"/>
  <c r="A42720" i="5"/>
  <c r="A42721" i="5"/>
  <c r="A42722" i="5"/>
  <c r="A42723" i="5"/>
  <c r="A42724" i="5"/>
  <c r="A42725" i="5"/>
  <c r="A42726" i="5"/>
  <c r="A42727" i="5"/>
  <c r="A42728" i="5"/>
  <c r="A42729" i="5"/>
  <c r="A42730" i="5"/>
  <c r="A42731" i="5"/>
  <c r="A42732" i="5"/>
  <c r="A42733" i="5"/>
  <c r="A42734" i="5"/>
  <c r="A42735" i="5"/>
  <c r="A42736" i="5"/>
  <c r="A42737" i="5"/>
  <c r="A42738" i="5"/>
  <c r="A42739" i="5"/>
  <c r="A42740" i="5"/>
  <c r="A42741" i="5"/>
  <c r="A42742" i="5"/>
  <c r="A42743" i="5"/>
  <c r="A42744" i="5"/>
  <c r="A42745" i="5"/>
  <c r="A42746" i="5"/>
  <c r="A42747" i="5"/>
  <c r="A42748" i="5"/>
  <c r="A42749" i="5"/>
  <c r="A42750" i="5"/>
  <c r="A42751" i="5"/>
  <c r="A42752" i="5"/>
  <c r="A42753" i="5"/>
  <c r="A42754" i="5"/>
  <c r="A42755" i="5"/>
  <c r="A42756" i="5"/>
  <c r="A42757" i="5"/>
  <c r="A42758" i="5"/>
  <c r="A42759" i="5"/>
  <c r="A42760" i="5"/>
  <c r="A42761" i="5"/>
  <c r="A42762" i="5"/>
  <c r="A42763" i="5"/>
  <c r="A42764" i="5"/>
  <c r="A42765" i="5"/>
  <c r="A42766" i="5"/>
  <c r="A42767" i="5"/>
  <c r="A42768" i="5"/>
  <c r="A42769" i="5"/>
  <c r="A42770" i="5"/>
  <c r="A42771" i="5"/>
  <c r="A42772" i="5"/>
  <c r="A42773" i="5"/>
  <c r="A42774" i="5"/>
  <c r="A42775" i="5"/>
  <c r="A42776" i="5"/>
  <c r="A42777" i="5"/>
  <c r="A42778" i="5"/>
  <c r="A42779" i="5"/>
  <c r="A42780" i="5"/>
  <c r="A42781" i="5"/>
  <c r="A42782" i="5"/>
  <c r="A42783" i="5"/>
  <c r="A42784" i="5"/>
  <c r="A42785" i="5"/>
  <c r="A42786" i="5"/>
  <c r="A42787" i="5"/>
  <c r="A42788" i="5"/>
  <c r="A42789" i="5"/>
  <c r="A42790" i="5"/>
  <c r="A42791" i="5"/>
  <c r="A42792" i="5"/>
  <c r="A42793" i="5"/>
  <c r="A42794" i="5"/>
  <c r="A42795" i="5"/>
  <c r="A42796" i="5"/>
  <c r="A42797" i="5"/>
  <c r="A42798" i="5"/>
  <c r="A42799" i="5"/>
  <c r="A42800" i="5"/>
  <c r="A42801" i="5"/>
  <c r="A42802" i="5"/>
  <c r="A42803" i="5"/>
  <c r="A42804" i="5"/>
  <c r="A42805" i="5"/>
  <c r="A42806" i="5"/>
  <c r="A42807" i="5"/>
  <c r="A42808" i="5"/>
  <c r="A42809" i="5"/>
  <c r="A42810" i="5"/>
  <c r="A42811" i="5"/>
  <c r="A42812" i="5"/>
  <c r="A42813" i="5"/>
  <c r="A42814" i="5"/>
  <c r="A42815" i="5"/>
  <c r="A42816" i="5"/>
  <c r="A42817" i="5"/>
  <c r="A42818" i="5"/>
  <c r="A42819" i="5"/>
  <c r="A42820" i="5"/>
  <c r="A42821" i="5"/>
  <c r="A42822" i="5"/>
  <c r="A42823" i="5"/>
  <c r="A42824" i="5"/>
  <c r="A42825" i="5"/>
  <c r="A42826" i="5"/>
  <c r="A42827" i="5"/>
  <c r="A42828" i="5"/>
  <c r="A42829" i="5"/>
  <c r="A42830" i="5"/>
  <c r="A42831" i="5"/>
  <c r="A42832" i="5"/>
  <c r="A42833" i="5"/>
  <c r="A42834" i="5"/>
  <c r="A42835" i="5"/>
  <c r="A42836" i="5"/>
  <c r="A42837" i="5"/>
  <c r="A42838" i="5"/>
  <c r="A42839" i="5"/>
  <c r="A42840" i="5"/>
  <c r="A42841" i="5"/>
  <c r="A42842" i="5"/>
  <c r="A42843" i="5"/>
  <c r="A42844" i="5"/>
  <c r="A42845" i="5"/>
  <c r="A42846" i="5"/>
  <c r="A42847" i="5"/>
  <c r="A42848" i="5"/>
  <c r="A42849" i="5"/>
  <c r="A42850" i="5"/>
  <c r="A42851" i="5"/>
  <c r="A42852" i="5"/>
  <c r="A42853" i="5"/>
  <c r="A42854" i="5"/>
  <c r="A42855" i="5"/>
  <c r="A42856" i="5"/>
  <c r="A42857" i="5"/>
  <c r="A42858" i="5"/>
  <c r="A42859" i="5"/>
  <c r="A42860" i="5"/>
  <c r="A42861" i="5"/>
  <c r="A42862" i="5"/>
  <c r="A42863" i="5"/>
  <c r="A42864" i="5"/>
  <c r="A42865" i="5"/>
  <c r="A42866" i="5"/>
  <c r="A42867" i="5"/>
  <c r="A42868" i="5"/>
  <c r="A42869" i="5"/>
  <c r="A42870" i="5"/>
  <c r="A42871" i="5"/>
  <c r="A42872" i="5"/>
  <c r="A42873" i="5"/>
  <c r="A42874" i="5"/>
  <c r="A42875" i="5"/>
  <c r="A42876" i="5"/>
  <c r="A42877" i="5"/>
  <c r="A42878" i="5"/>
  <c r="A42879" i="5"/>
  <c r="A42880" i="5"/>
  <c r="A42881" i="5"/>
  <c r="A42882" i="5"/>
  <c r="A42883" i="5"/>
  <c r="A42884" i="5"/>
  <c r="A42885" i="5"/>
  <c r="A42886" i="5"/>
  <c r="A42887" i="5"/>
  <c r="A42888" i="5"/>
  <c r="A42889" i="5"/>
  <c r="A42890" i="5"/>
  <c r="A42891" i="5"/>
  <c r="A42892" i="5"/>
  <c r="A42893" i="5"/>
  <c r="A42894" i="5"/>
  <c r="A42895" i="5"/>
  <c r="A42896" i="5"/>
  <c r="A42897" i="5"/>
  <c r="A42898" i="5"/>
  <c r="A42899" i="5"/>
  <c r="A42900" i="5"/>
  <c r="A42901" i="5"/>
  <c r="A42902" i="5"/>
  <c r="A42903" i="5"/>
  <c r="A42904" i="5"/>
  <c r="A42905" i="5"/>
  <c r="A42906" i="5"/>
  <c r="A42907" i="5"/>
  <c r="A42908" i="5"/>
  <c r="A42909" i="5"/>
  <c r="A42910" i="5"/>
  <c r="A42911" i="5"/>
  <c r="A42912" i="5"/>
  <c r="A42913" i="5"/>
  <c r="A42914" i="5"/>
  <c r="A42915" i="5"/>
  <c r="A42916" i="5"/>
  <c r="A42917" i="5"/>
  <c r="A42918" i="5"/>
  <c r="A42919" i="5"/>
  <c r="A42920" i="5"/>
  <c r="A42921" i="5"/>
  <c r="A42922" i="5"/>
  <c r="A42923" i="5"/>
  <c r="A42924" i="5"/>
  <c r="A42925" i="5"/>
  <c r="A42926" i="5"/>
  <c r="A42927" i="5"/>
  <c r="A42928" i="5"/>
  <c r="A42929" i="5"/>
  <c r="A42930" i="5"/>
  <c r="A42931" i="5"/>
  <c r="A42932" i="5"/>
  <c r="A42933" i="5"/>
  <c r="A42934" i="5"/>
  <c r="A42935" i="5"/>
  <c r="A42936" i="5"/>
  <c r="A42937" i="5"/>
  <c r="A42938" i="5"/>
  <c r="A42939" i="5"/>
  <c r="A42940" i="5"/>
  <c r="A42941" i="5"/>
  <c r="A42942" i="5"/>
  <c r="A42943" i="5"/>
  <c r="A42944" i="5"/>
  <c r="A42945" i="5"/>
  <c r="A42946" i="5"/>
  <c r="A42947" i="5"/>
  <c r="A42948" i="5"/>
  <c r="A42949" i="5"/>
  <c r="A42950" i="5"/>
  <c r="A42951" i="5"/>
  <c r="A42952" i="5"/>
  <c r="A42953" i="5"/>
  <c r="A42954" i="5"/>
  <c r="A42955" i="5"/>
  <c r="A42956" i="5"/>
  <c r="A42957" i="5"/>
  <c r="A42958" i="5"/>
  <c r="A42959" i="5"/>
  <c r="A42960" i="5"/>
  <c r="A42961" i="5"/>
  <c r="A42962" i="5"/>
  <c r="A42963" i="5"/>
  <c r="A42964" i="5"/>
  <c r="A42965" i="5"/>
  <c r="A42966" i="5"/>
  <c r="A42967" i="5"/>
  <c r="A42968" i="5"/>
  <c r="A42969" i="5"/>
  <c r="A42970" i="5"/>
  <c r="A42971" i="5"/>
  <c r="A42972" i="5"/>
  <c r="A42973" i="5"/>
  <c r="A42974" i="5"/>
  <c r="A42975" i="5"/>
  <c r="A42976" i="5"/>
  <c r="A42977" i="5"/>
  <c r="A42978" i="5"/>
  <c r="A42979" i="5"/>
  <c r="A42980" i="5"/>
  <c r="A42981" i="5"/>
  <c r="A42982" i="5"/>
  <c r="A42983" i="5"/>
  <c r="A42984" i="5"/>
  <c r="A42985" i="5"/>
  <c r="A42986" i="5"/>
  <c r="A42987" i="5"/>
  <c r="A42988" i="5"/>
  <c r="A42989" i="5"/>
  <c r="A42990" i="5"/>
  <c r="A42991" i="5"/>
  <c r="A42992" i="5"/>
  <c r="A42993" i="5"/>
  <c r="A42994" i="5"/>
  <c r="A42995" i="5"/>
  <c r="A42996" i="5"/>
  <c r="A42997" i="5"/>
  <c r="A42998" i="5"/>
  <c r="A42999" i="5"/>
  <c r="A43000" i="5"/>
  <c r="A43001" i="5"/>
  <c r="A43002" i="5"/>
  <c r="A43003" i="5"/>
  <c r="A43004" i="5"/>
  <c r="A43005" i="5"/>
  <c r="A43006" i="5"/>
  <c r="A43007" i="5"/>
  <c r="A43008" i="5"/>
  <c r="A43009" i="5"/>
  <c r="A43010" i="5"/>
  <c r="A43011" i="5"/>
  <c r="A43012" i="5"/>
  <c r="A43013" i="5"/>
  <c r="A43014" i="5"/>
  <c r="A43015" i="5"/>
  <c r="A43016" i="5"/>
  <c r="A43017" i="5"/>
  <c r="A43018" i="5"/>
  <c r="A43019" i="5"/>
  <c r="A43020" i="5"/>
  <c r="A43021" i="5"/>
  <c r="A43022" i="5"/>
  <c r="A43023" i="5"/>
  <c r="A43024" i="5"/>
  <c r="A43025" i="5"/>
  <c r="A43026" i="5"/>
  <c r="A43027" i="5"/>
  <c r="A43028" i="5"/>
  <c r="A43029" i="5"/>
  <c r="A43030" i="5"/>
  <c r="A43031" i="5"/>
  <c r="A43032" i="5"/>
  <c r="A43033" i="5"/>
  <c r="A43034" i="5"/>
  <c r="A43035" i="5"/>
  <c r="A43036" i="5"/>
  <c r="A43037" i="5"/>
  <c r="A43038" i="5"/>
  <c r="A43039" i="5"/>
  <c r="A43040" i="5"/>
  <c r="A43041" i="5"/>
  <c r="A43042" i="5"/>
  <c r="A43043" i="5"/>
  <c r="A43044" i="5"/>
  <c r="A43045" i="5"/>
  <c r="A43046" i="5"/>
  <c r="A43047" i="5"/>
  <c r="A43048" i="5"/>
  <c r="A43049" i="5"/>
  <c r="A43050" i="5"/>
  <c r="A43051" i="5"/>
  <c r="A43052" i="5"/>
  <c r="A43053" i="5"/>
  <c r="A43054" i="5"/>
  <c r="A43055" i="5"/>
  <c r="A43056" i="5"/>
  <c r="A43057" i="5"/>
  <c r="A43058" i="5"/>
  <c r="A43059" i="5"/>
  <c r="A43060" i="5"/>
  <c r="A43061" i="5"/>
  <c r="A43062" i="5"/>
  <c r="A43063" i="5"/>
  <c r="A43064" i="5"/>
  <c r="A43065" i="5"/>
  <c r="A43066" i="5"/>
  <c r="A43067" i="5"/>
  <c r="A43068" i="5"/>
  <c r="A43069" i="5"/>
  <c r="A43070" i="5"/>
  <c r="A43071" i="5"/>
  <c r="A43072" i="5"/>
  <c r="A43073" i="5"/>
  <c r="A43074" i="5"/>
  <c r="A43075" i="5"/>
  <c r="A43076" i="5"/>
  <c r="A43077" i="5"/>
  <c r="A43078" i="5"/>
  <c r="A43079" i="5"/>
  <c r="A43080" i="5"/>
  <c r="A43081" i="5"/>
  <c r="A43082" i="5"/>
  <c r="A43083" i="5"/>
  <c r="A43084" i="5"/>
  <c r="A43085" i="5"/>
  <c r="A43086" i="5"/>
  <c r="A43087" i="5"/>
  <c r="A43088" i="5"/>
  <c r="A43089" i="5"/>
  <c r="A43090" i="5"/>
  <c r="A43091" i="5"/>
  <c r="A43092" i="5"/>
  <c r="A43093" i="5"/>
  <c r="A43094" i="5"/>
  <c r="A43095" i="5"/>
  <c r="A43096" i="5"/>
  <c r="A43097" i="5"/>
  <c r="A43098" i="5"/>
  <c r="A43099" i="5"/>
  <c r="A43100" i="5"/>
  <c r="A43101" i="5"/>
  <c r="A43102" i="5"/>
  <c r="A43103" i="5"/>
  <c r="A43104" i="5"/>
  <c r="A43105" i="5"/>
  <c r="A43106" i="5"/>
  <c r="A43107" i="5"/>
  <c r="A43108" i="5"/>
  <c r="A43109" i="5"/>
  <c r="A43110" i="5"/>
  <c r="A43111" i="5"/>
  <c r="A43112" i="5"/>
  <c r="A43113" i="5"/>
  <c r="A43114" i="5"/>
  <c r="A43115" i="5"/>
  <c r="A43116" i="5"/>
  <c r="A43117" i="5"/>
  <c r="A43118" i="5"/>
  <c r="A43119" i="5"/>
  <c r="A43120" i="5"/>
  <c r="A43121" i="5"/>
  <c r="A43122" i="5"/>
  <c r="A43123" i="5"/>
  <c r="A43124" i="5"/>
  <c r="A43125" i="5"/>
  <c r="A43126" i="5"/>
  <c r="A43127" i="5"/>
  <c r="A43128" i="5"/>
  <c r="A43129" i="5"/>
  <c r="A43130" i="5"/>
  <c r="A43131" i="5"/>
  <c r="A43132" i="5"/>
  <c r="A43133" i="5"/>
  <c r="A43134" i="5"/>
  <c r="A43135" i="5"/>
  <c r="A43136" i="5"/>
  <c r="A43137" i="5"/>
  <c r="A43138" i="5"/>
  <c r="A43139" i="5"/>
  <c r="A43140" i="5"/>
  <c r="A43141" i="5"/>
  <c r="A43142" i="5"/>
  <c r="A43143" i="5"/>
  <c r="A43144" i="5"/>
  <c r="A43145" i="5"/>
  <c r="A43146" i="5"/>
  <c r="A43147" i="5"/>
  <c r="A43148" i="5"/>
  <c r="A43149" i="5"/>
  <c r="A43150" i="5"/>
  <c r="A43151" i="5"/>
  <c r="A43152" i="5"/>
  <c r="A43153" i="5"/>
  <c r="A43154" i="5"/>
  <c r="A43155" i="5"/>
  <c r="A43156" i="5"/>
  <c r="A43157" i="5"/>
  <c r="A43158" i="5"/>
  <c r="A43159" i="5"/>
  <c r="A43160" i="5"/>
  <c r="A43161" i="5"/>
  <c r="A43162" i="5"/>
  <c r="A43163" i="5"/>
  <c r="A43164" i="5"/>
  <c r="A43165" i="5"/>
  <c r="A43166" i="5"/>
  <c r="A43167" i="5"/>
  <c r="A43168" i="5"/>
  <c r="A43169" i="5"/>
  <c r="A43170" i="5"/>
  <c r="A43171" i="5"/>
  <c r="A43172" i="5"/>
  <c r="A43173" i="5"/>
  <c r="A43174" i="5"/>
  <c r="A43175" i="5"/>
  <c r="A43176" i="5"/>
  <c r="A43177" i="5"/>
  <c r="A43178" i="5"/>
  <c r="A43179" i="5"/>
  <c r="A43180" i="5"/>
  <c r="A43181" i="5"/>
  <c r="A43182" i="5"/>
  <c r="A43183" i="5"/>
  <c r="A43184" i="5"/>
  <c r="A43185" i="5"/>
  <c r="A43186" i="5"/>
  <c r="A43187" i="5"/>
  <c r="A43188" i="5"/>
  <c r="A43189" i="5"/>
  <c r="A43190" i="5"/>
  <c r="A43191" i="5"/>
  <c r="A43192" i="5"/>
  <c r="A43193" i="5"/>
  <c r="A43194" i="5"/>
  <c r="A43195" i="5"/>
  <c r="A43196" i="5"/>
  <c r="A43197" i="5"/>
  <c r="A43198" i="5"/>
  <c r="A43199" i="5"/>
  <c r="A43200" i="5"/>
  <c r="A43201" i="5"/>
  <c r="A43202" i="5"/>
  <c r="A43203" i="5"/>
  <c r="A43204" i="5"/>
  <c r="A43205" i="5"/>
  <c r="A43206" i="5"/>
  <c r="A43207" i="5"/>
  <c r="A43208" i="5"/>
  <c r="A43209" i="5"/>
  <c r="A43210" i="5"/>
  <c r="A43211" i="5"/>
  <c r="A43212" i="5"/>
  <c r="A43213" i="5"/>
  <c r="A43214" i="5"/>
  <c r="A43215" i="5"/>
  <c r="A43216" i="5"/>
  <c r="A43217" i="5"/>
  <c r="A43218" i="5"/>
  <c r="A43219" i="5"/>
  <c r="A43220" i="5"/>
  <c r="A43221" i="5"/>
  <c r="A43222" i="5"/>
  <c r="A43223" i="5"/>
  <c r="A43224" i="5"/>
  <c r="A43225" i="5"/>
  <c r="A43226" i="5"/>
  <c r="A43227" i="5"/>
  <c r="A43228" i="5"/>
  <c r="A43229" i="5"/>
  <c r="A43230" i="5"/>
  <c r="A43231" i="5"/>
  <c r="A43232" i="5"/>
  <c r="A43233" i="5"/>
  <c r="A43234" i="5"/>
  <c r="A43235" i="5"/>
  <c r="A43236" i="5"/>
  <c r="A43237" i="5"/>
  <c r="A43238" i="5"/>
  <c r="A43239" i="5"/>
  <c r="A43240" i="5"/>
  <c r="A43241" i="5"/>
  <c r="A43242" i="5"/>
  <c r="A43243" i="5"/>
  <c r="A43244" i="5"/>
  <c r="A43245" i="5"/>
  <c r="A43246" i="5"/>
  <c r="A43247" i="5"/>
  <c r="A43248" i="5"/>
  <c r="A43249" i="5"/>
  <c r="A43250" i="5"/>
  <c r="A43251" i="5"/>
  <c r="A43252" i="5"/>
  <c r="A43253" i="5"/>
  <c r="A43254" i="5"/>
  <c r="A43255" i="5"/>
  <c r="A43256" i="5"/>
  <c r="A43257" i="5"/>
  <c r="A43258" i="5"/>
  <c r="A43259" i="5"/>
  <c r="A43260" i="5"/>
  <c r="A43261" i="5"/>
  <c r="A43262" i="5"/>
  <c r="A43263" i="5"/>
  <c r="A43264" i="5"/>
  <c r="A43265" i="5"/>
  <c r="A43266" i="5"/>
  <c r="A43267" i="5"/>
  <c r="A43268" i="5"/>
  <c r="A43269" i="5"/>
  <c r="A43270" i="5"/>
  <c r="A43271" i="5"/>
  <c r="A43272" i="5"/>
  <c r="A43273" i="5"/>
  <c r="A43274" i="5"/>
  <c r="A43275" i="5"/>
  <c r="A43276" i="5"/>
  <c r="A43277" i="5"/>
  <c r="A43278" i="5"/>
  <c r="A43279" i="5"/>
  <c r="A43280" i="5"/>
  <c r="A43281" i="5"/>
  <c r="A43282" i="5"/>
  <c r="A43283" i="5"/>
  <c r="A43284" i="5"/>
  <c r="A43285" i="5"/>
  <c r="A43286" i="5"/>
  <c r="A43287" i="5"/>
  <c r="A43288" i="5"/>
  <c r="A43289" i="5"/>
  <c r="A43290" i="5"/>
  <c r="A43291" i="5"/>
  <c r="A43292" i="5"/>
  <c r="A43293" i="5"/>
  <c r="A43294" i="5"/>
  <c r="A43295" i="5"/>
  <c r="A43296" i="5"/>
  <c r="A43297" i="5"/>
  <c r="A43298" i="5"/>
  <c r="A43299" i="5"/>
  <c r="A43300" i="5"/>
  <c r="A43301" i="5"/>
  <c r="A43302" i="5"/>
  <c r="A43303" i="5"/>
  <c r="A43304" i="5"/>
  <c r="A43305" i="5"/>
  <c r="A43306" i="5"/>
  <c r="A43307" i="5"/>
  <c r="A43308" i="5"/>
  <c r="A43309" i="5"/>
  <c r="A43310" i="5"/>
  <c r="A43311" i="5"/>
  <c r="A43312" i="5"/>
  <c r="A43313" i="5"/>
  <c r="A43314" i="5"/>
  <c r="A43315" i="5"/>
  <c r="A43316" i="5"/>
  <c r="A43317" i="5"/>
  <c r="A43318" i="5"/>
  <c r="A43319" i="5"/>
  <c r="A43320" i="5"/>
  <c r="A43321" i="5"/>
  <c r="A43322" i="5"/>
  <c r="A43323" i="5"/>
  <c r="A43324" i="5"/>
  <c r="A43325" i="5"/>
  <c r="A43326" i="5"/>
  <c r="A43327" i="5"/>
  <c r="A43328" i="5"/>
  <c r="A43329" i="5"/>
  <c r="A43330" i="5"/>
  <c r="A43331" i="5"/>
  <c r="A43332" i="5"/>
  <c r="A43333" i="5"/>
  <c r="A43334" i="5"/>
  <c r="A43335" i="5"/>
  <c r="A43336" i="5"/>
  <c r="A43337" i="5"/>
  <c r="A43338" i="5"/>
  <c r="A43339" i="5"/>
  <c r="A43340" i="5"/>
  <c r="A43341" i="5"/>
  <c r="A43342" i="5"/>
  <c r="A43343" i="5"/>
  <c r="A43344" i="5"/>
  <c r="A43345" i="5"/>
  <c r="A43346" i="5"/>
  <c r="A43347" i="5"/>
  <c r="A43348" i="5"/>
  <c r="A43349" i="5"/>
  <c r="A43350" i="5"/>
  <c r="A43351" i="5"/>
  <c r="A43352" i="5"/>
  <c r="A43353" i="5"/>
  <c r="A43354" i="5"/>
  <c r="A43355" i="5"/>
  <c r="A43356" i="5"/>
  <c r="A43357" i="5"/>
  <c r="A43358" i="5"/>
  <c r="A43359" i="5"/>
  <c r="A43360" i="5"/>
  <c r="A43361" i="5"/>
  <c r="A43362" i="5"/>
  <c r="A43363" i="5"/>
  <c r="A43364" i="5"/>
  <c r="A43365" i="5"/>
  <c r="A43366" i="5"/>
  <c r="A43367" i="5"/>
  <c r="A43368" i="5"/>
  <c r="A43369" i="5"/>
  <c r="A43370" i="5"/>
  <c r="A43371" i="5"/>
  <c r="A43372" i="5"/>
  <c r="A43373" i="5"/>
  <c r="A43374" i="5"/>
  <c r="A43375" i="5"/>
  <c r="A43376" i="5"/>
  <c r="A43377" i="5"/>
  <c r="A43378" i="5"/>
  <c r="A43379" i="5"/>
  <c r="A43380" i="5"/>
  <c r="A43381" i="5"/>
  <c r="A43382" i="5"/>
  <c r="A43383" i="5"/>
  <c r="A43384" i="5"/>
  <c r="A43385" i="5"/>
  <c r="A43386" i="5"/>
  <c r="A43387" i="5"/>
  <c r="A43388" i="5"/>
  <c r="A43389" i="5"/>
  <c r="A43390" i="5"/>
  <c r="A43391" i="5"/>
  <c r="A43392" i="5"/>
  <c r="A43393" i="5"/>
  <c r="A43394" i="5"/>
  <c r="A43395" i="5"/>
  <c r="A43396" i="5"/>
  <c r="A43397" i="5"/>
  <c r="A43398" i="5"/>
  <c r="A43399" i="5"/>
  <c r="A43400" i="5"/>
  <c r="A43401" i="5"/>
  <c r="A43402" i="5"/>
  <c r="A43403" i="5"/>
  <c r="A43404" i="5"/>
  <c r="A43405" i="5"/>
  <c r="A43406" i="5"/>
  <c r="A43407" i="5"/>
  <c r="A43408" i="5"/>
  <c r="A43409" i="5"/>
  <c r="A43410" i="5"/>
  <c r="A43411" i="5"/>
  <c r="A43412" i="5"/>
  <c r="A43413" i="5"/>
  <c r="A43414" i="5"/>
  <c r="A43415" i="5"/>
  <c r="A43416" i="5"/>
  <c r="A43417" i="5"/>
  <c r="A43418" i="5"/>
  <c r="A43419" i="5"/>
  <c r="A43420" i="5"/>
  <c r="A43421" i="5"/>
  <c r="A43422" i="5"/>
  <c r="A43423" i="5"/>
  <c r="A43424" i="5"/>
  <c r="A43425" i="5"/>
  <c r="A43426" i="5"/>
  <c r="A43427" i="5"/>
  <c r="A43428" i="5"/>
  <c r="A43429" i="5"/>
  <c r="A43430" i="5"/>
  <c r="A43431" i="5"/>
  <c r="A43432" i="5"/>
  <c r="A43433" i="5"/>
  <c r="A43434" i="5"/>
  <c r="A43435" i="5"/>
  <c r="A43436" i="5"/>
  <c r="A43437" i="5"/>
  <c r="A43438" i="5"/>
  <c r="A43439" i="5"/>
  <c r="A43440" i="5"/>
  <c r="A43441" i="5"/>
  <c r="A43442" i="5"/>
  <c r="A43443" i="5"/>
  <c r="A43444" i="5"/>
  <c r="A43445" i="5"/>
  <c r="A43446" i="5"/>
  <c r="A43447" i="5"/>
  <c r="A43448" i="5"/>
  <c r="A43449" i="5"/>
  <c r="A43450" i="5"/>
  <c r="A43451" i="5"/>
  <c r="A43452" i="5"/>
  <c r="A43453" i="5"/>
  <c r="A43454" i="5"/>
  <c r="A43455" i="5"/>
  <c r="A43456" i="5"/>
  <c r="A43457" i="5"/>
  <c r="A43458" i="5"/>
  <c r="A43459" i="5"/>
  <c r="A43460" i="5"/>
  <c r="A43461" i="5"/>
  <c r="A43462" i="5"/>
  <c r="A43463" i="5"/>
  <c r="A43464" i="5"/>
  <c r="A43465" i="5"/>
  <c r="A43466" i="5"/>
  <c r="A43467" i="5"/>
  <c r="A43468" i="5"/>
  <c r="A43469" i="5"/>
  <c r="A43470" i="5"/>
  <c r="A43471" i="5"/>
  <c r="A43472" i="5"/>
  <c r="A43473" i="5"/>
  <c r="A43474" i="5"/>
  <c r="A43475" i="5"/>
  <c r="A43476" i="5"/>
  <c r="A43477" i="5"/>
  <c r="A43478" i="5"/>
  <c r="A43479" i="5"/>
  <c r="A43480" i="5"/>
  <c r="A43481" i="5"/>
  <c r="A43482" i="5"/>
  <c r="A43483" i="5"/>
  <c r="A43484" i="5"/>
  <c r="A43485" i="5"/>
  <c r="A43486" i="5"/>
  <c r="A43487" i="5"/>
  <c r="A43488" i="5"/>
  <c r="A43489" i="5"/>
  <c r="A43490" i="5"/>
  <c r="A43491" i="5"/>
  <c r="A43492" i="5"/>
  <c r="A43493" i="5"/>
  <c r="A43494" i="5"/>
  <c r="A43495" i="5"/>
  <c r="A43496" i="5"/>
  <c r="A43497" i="5"/>
  <c r="A43498" i="5"/>
  <c r="A43499" i="5"/>
  <c r="A43500" i="5"/>
  <c r="A43501" i="5"/>
  <c r="A43502" i="5"/>
  <c r="A43503" i="5"/>
  <c r="A43504" i="5"/>
  <c r="A43505" i="5"/>
  <c r="A43506" i="5"/>
  <c r="A43507" i="5"/>
  <c r="A43508" i="5"/>
  <c r="A43509" i="5"/>
  <c r="A43510" i="5"/>
  <c r="A43511" i="5"/>
  <c r="A43512" i="5"/>
  <c r="A43513" i="5"/>
  <c r="A43514" i="5"/>
  <c r="A43515" i="5"/>
  <c r="A43516" i="5"/>
  <c r="A43517" i="5"/>
  <c r="A43518" i="5"/>
  <c r="A43519" i="5"/>
  <c r="A43520" i="5"/>
  <c r="A43521" i="5"/>
  <c r="A43522" i="5"/>
  <c r="A43523" i="5"/>
  <c r="A43524" i="5"/>
  <c r="A43525" i="5"/>
  <c r="A43526" i="5"/>
  <c r="A43527" i="5"/>
  <c r="A43528" i="5"/>
  <c r="A43529" i="5"/>
  <c r="A43530" i="5"/>
  <c r="A43531" i="5"/>
  <c r="A43532" i="5"/>
  <c r="A43533" i="5"/>
  <c r="A43534" i="5"/>
  <c r="A43535" i="5"/>
  <c r="A43536" i="5"/>
  <c r="A43537" i="5"/>
  <c r="A43538" i="5"/>
  <c r="A43539" i="5"/>
  <c r="A43540" i="5"/>
  <c r="A43541" i="5"/>
  <c r="A43542" i="5"/>
  <c r="A43543" i="5"/>
  <c r="A43544" i="5"/>
  <c r="A43545" i="5"/>
  <c r="A43546" i="5"/>
  <c r="A43547" i="5"/>
  <c r="A43548" i="5"/>
  <c r="A43549" i="5"/>
  <c r="A43550" i="5"/>
  <c r="A43551" i="5"/>
  <c r="A43552" i="5"/>
  <c r="A43553" i="5"/>
  <c r="A43554" i="5"/>
  <c r="A43555" i="5"/>
  <c r="A43556" i="5"/>
  <c r="A43557" i="5"/>
  <c r="A43558" i="5"/>
  <c r="A43559" i="5"/>
  <c r="A43560" i="5"/>
  <c r="A43561" i="5"/>
  <c r="A43562" i="5"/>
  <c r="A43563" i="5"/>
  <c r="A43564" i="5"/>
  <c r="A43565" i="5"/>
  <c r="A43566" i="5"/>
  <c r="A43567" i="5"/>
  <c r="A43568" i="5"/>
  <c r="A43569" i="5"/>
  <c r="A43570" i="5"/>
  <c r="A43571" i="5"/>
  <c r="A43572" i="5"/>
  <c r="A43573" i="5"/>
  <c r="A43574" i="5"/>
  <c r="A43575" i="5"/>
  <c r="A43576" i="5"/>
  <c r="A43577" i="5"/>
  <c r="A43578" i="5"/>
  <c r="A43579" i="5"/>
  <c r="A43580" i="5"/>
  <c r="A43581" i="5"/>
  <c r="A43582" i="5"/>
  <c r="A43583" i="5"/>
  <c r="A43584" i="5"/>
  <c r="A43585" i="5"/>
  <c r="A43586" i="5"/>
  <c r="A43587" i="5"/>
  <c r="A43588" i="5"/>
  <c r="A43589" i="5"/>
  <c r="A43590" i="5"/>
  <c r="A43591" i="5"/>
  <c r="A43592" i="5"/>
  <c r="A43593" i="5"/>
  <c r="A43594" i="5"/>
  <c r="A43595" i="5"/>
  <c r="A43596" i="5"/>
  <c r="A43597" i="5"/>
  <c r="A43598" i="5"/>
  <c r="A43599" i="5"/>
  <c r="A43600" i="5"/>
  <c r="A43601" i="5"/>
  <c r="A43602" i="5"/>
  <c r="A43603" i="5"/>
  <c r="A43604" i="5"/>
  <c r="A43605" i="5"/>
  <c r="A43606" i="5"/>
  <c r="A43607" i="5"/>
  <c r="A43608" i="5"/>
  <c r="A43609" i="5"/>
  <c r="A43610" i="5"/>
  <c r="A43611" i="5"/>
  <c r="A43612" i="5"/>
  <c r="A43613" i="5"/>
  <c r="A43614" i="5"/>
  <c r="A43615" i="5"/>
  <c r="A43616" i="5"/>
  <c r="A43617" i="5"/>
  <c r="A43618" i="5"/>
  <c r="A43619" i="5"/>
  <c r="A43620" i="5"/>
  <c r="A43621" i="5"/>
  <c r="A43622" i="5"/>
  <c r="A43623" i="5"/>
  <c r="A43624" i="5"/>
  <c r="A43625" i="5"/>
  <c r="A43626" i="5"/>
  <c r="A43627" i="5"/>
  <c r="A43628" i="5"/>
  <c r="A43629" i="5"/>
  <c r="A43630" i="5"/>
  <c r="A43631" i="5"/>
  <c r="A43632" i="5"/>
  <c r="A43633" i="5"/>
  <c r="A43634" i="5"/>
  <c r="A43635" i="5"/>
  <c r="A43636" i="5"/>
  <c r="A43637" i="5"/>
  <c r="A43638" i="5"/>
  <c r="A43639" i="5"/>
  <c r="A43640" i="5"/>
  <c r="A43641" i="5"/>
  <c r="A43642" i="5"/>
  <c r="A43643" i="5"/>
  <c r="A43644" i="5"/>
  <c r="A43645" i="5"/>
  <c r="A43646" i="5"/>
  <c r="A43647" i="5"/>
  <c r="A43648" i="5"/>
  <c r="A43649" i="5"/>
  <c r="A43650" i="5"/>
  <c r="A43651" i="5"/>
  <c r="A43652" i="5"/>
  <c r="A43653" i="5"/>
  <c r="A43654" i="5"/>
  <c r="A43655" i="5"/>
  <c r="A43656" i="5"/>
  <c r="A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D537DF-AF12-407A-9ADC-070E49E298F3}" keepAlive="1" name="Query - china-towns" description="Connection to the 'china-towns' query in the workbook." type="5" refreshedVersion="0" background="1">
    <dbPr connection="Provider=Microsoft.Mashup.OleDb.1;Data Source=$Workbook$;Location=china-towns;Extended Properties=&quot;&quot;" command="SELECT * FROM [china-towns]"/>
  </connection>
  <connection id="2" xr16:uid="{27B16BC3-707E-4DC1-B06F-372C1F131103}" keepAlive="1" name="Query - china-towns-second" description="Connection to the 'china-towns-second' query in the workbook." type="5" refreshedVersion="0" background="1">
    <dbPr connection="Provider=Microsoft.Mashup.OleDb.1;Data Source=$Workbook$;Location=china-towns-second;Extended Properties=&quot;&quot;" command="SELECT * FROM [china-towns-second]"/>
  </connection>
  <connection id="3" xr16:uid="{36A407BC-DB39-45C3-8980-6A6A9F064963}" keepAlive="1" name="Query - china-towns-second (2)" description="Connection to the 'china-towns-second (2)' query in the workbook." type="5" refreshedVersion="8" background="1" saveData="1">
    <dbPr connection="Provider=Microsoft.Mashup.OleDb.1;Data Source=$Workbook$;Location=&quot;china-towns-second (2)&quot;;Extended Properties=&quot;&quot;" command="SELECT * FROM [china-towns-second (2)]"/>
  </connection>
</connections>
</file>

<file path=xl/sharedStrings.xml><?xml version="1.0" encoding="utf-8"?>
<sst xmlns="http://schemas.openxmlformats.org/spreadsheetml/2006/main" count="185736" uniqueCount="38380">
  <si>
    <t>Column1</t>
  </si>
  <si>
    <t>省</t>
  </si>
  <si>
    <t>市</t>
  </si>
  <si>
    <t>县</t>
  </si>
  <si>
    <t>乡</t>
  </si>
  <si>
    <t>河南省</t>
  </si>
  <si>
    <t>南阳市</t>
  </si>
  <si>
    <t>桐柏县</t>
  </si>
  <si>
    <t>吴城镇</t>
  </si>
  <si>
    <t>周口市</t>
  </si>
  <si>
    <t>川汇区</t>
  </si>
  <si>
    <t>陈州回族街道</t>
  </si>
  <si>
    <t>商丘市</t>
  </si>
  <si>
    <t>睢县</t>
  </si>
  <si>
    <t>邓州市</t>
  </si>
  <si>
    <t>白牛镇</t>
  </si>
  <si>
    <t>荷花街道</t>
  </si>
  <si>
    <t>项城市</t>
  </si>
  <si>
    <t>莲花街道</t>
  </si>
  <si>
    <t>安阳市</t>
  </si>
  <si>
    <t>林州市</t>
  </si>
  <si>
    <t>开元街道</t>
  </si>
  <si>
    <t>甘肃省</t>
  </si>
  <si>
    <t>庆阳市</t>
  </si>
  <si>
    <t>环县</t>
  </si>
  <si>
    <t>梁园区</t>
  </si>
  <si>
    <t>前进街道</t>
  </si>
  <si>
    <t>睢阳区</t>
  </si>
  <si>
    <t>古城街道</t>
  </si>
  <si>
    <t>北关区</t>
  </si>
  <si>
    <t>解放路街道</t>
  </si>
  <si>
    <t>曲子镇</t>
  </si>
  <si>
    <t>木钵镇</t>
  </si>
  <si>
    <t>洹北街道</t>
  </si>
  <si>
    <t>文峰区</t>
  </si>
  <si>
    <t>北大街街道</t>
  </si>
  <si>
    <t>五龙镇</t>
  </si>
  <si>
    <t>四合原旅游开发办公室</t>
  </si>
  <si>
    <t>许昌市</t>
  </si>
  <si>
    <t>魏都区</t>
  </si>
  <si>
    <t>文峰街道</t>
  </si>
  <si>
    <t>开封市</t>
  </si>
  <si>
    <t>金明区</t>
  </si>
  <si>
    <t>梁苑街道</t>
  </si>
  <si>
    <t>华池县</t>
  </si>
  <si>
    <t>禹王台区</t>
  </si>
  <si>
    <t>官坊街道</t>
  </si>
  <si>
    <t>繁塔街道</t>
  </si>
  <si>
    <t>菜市街道</t>
  </si>
  <si>
    <t>宁县</t>
  </si>
  <si>
    <t>顺河回族区</t>
  </si>
  <si>
    <t>曹门街道</t>
  </si>
  <si>
    <t>盘克镇</t>
  </si>
  <si>
    <t>新乡市</t>
  </si>
  <si>
    <t>红旗区</t>
  </si>
  <si>
    <t>渠东街道</t>
  </si>
  <si>
    <t>洛阳市</t>
  </si>
  <si>
    <t>西工区</t>
  </si>
  <si>
    <t>金谷园街道</t>
  </si>
  <si>
    <t>瀍河回族区</t>
  </si>
  <si>
    <t>杨文街道</t>
  </si>
  <si>
    <t>瀍西街道</t>
  </si>
  <si>
    <t>涧西区</t>
  </si>
  <si>
    <t>南昌路街道</t>
  </si>
  <si>
    <t>周山路街道</t>
  </si>
  <si>
    <t>漯河市</t>
  </si>
  <si>
    <t>源汇区</t>
  </si>
  <si>
    <t>马路街街道</t>
  </si>
  <si>
    <t>平顶山市</t>
  </si>
  <si>
    <t>舞钢市</t>
  </si>
  <si>
    <t>朱兰街道</t>
  </si>
  <si>
    <t>焦作市</t>
  </si>
  <si>
    <t>解放区</t>
  </si>
  <si>
    <t>新华街道</t>
  </si>
  <si>
    <t>郑州市</t>
  </si>
  <si>
    <t>中牟县</t>
  </si>
  <si>
    <t>郑庵镇</t>
  </si>
  <si>
    <t>鹤壁市</t>
  </si>
  <si>
    <t>淇滨区</t>
  </si>
  <si>
    <t>钜桥镇</t>
  </si>
  <si>
    <t>二七区</t>
  </si>
  <si>
    <t>福华街街道</t>
  </si>
  <si>
    <t>上街区</t>
  </si>
  <si>
    <t>工业路街道</t>
  </si>
  <si>
    <t>刘集镇</t>
  </si>
  <si>
    <t>新华区</t>
  </si>
  <si>
    <t>香山管委会</t>
  </si>
  <si>
    <t>荥阳市</t>
  </si>
  <si>
    <t>浙江省</t>
  </si>
  <si>
    <t>丽水市</t>
  </si>
  <si>
    <t>青田县</t>
  </si>
  <si>
    <t>山口镇</t>
  </si>
  <si>
    <t>金水区</t>
  </si>
  <si>
    <t>博学路街道</t>
  </si>
  <si>
    <t>登封市</t>
  </si>
  <si>
    <t>阳城区镇</t>
  </si>
  <si>
    <t>湛河北路街道</t>
  </si>
  <si>
    <t>鹤山区</t>
  </si>
  <si>
    <t>中山路街道</t>
  </si>
  <si>
    <t>汝州市</t>
  </si>
  <si>
    <t>钟楼街道</t>
  </si>
  <si>
    <t>三门峡市</t>
  </si>
  <si>
    <t>西张村镇</t>
  </si>
  <si>
    <t>滨湖管委会</t>
  </si>
  <si>
    <t>郏县</t>
  </si>
  <si>
    <t>东城街道</t>
  </si>
  <si>
    <t>卫东区</t>
  </si>
  <si>
    <t>光华路街道</t>
  </si>
  <si>
    <t>建设路街道</t>
  </si>
  <si>
    <t>光明路街道</t>
  </si>
  <si>
    <t>应滨管委会</t>
  </si>
  <si>
    <t>新新街街道</t>
  </si>
  <si>
    <t>尚店镇</t>
  </si>
  <si>
    <t>海南省</t>
  </si>
  <si>
    <t>海口市</t>
  </si>
  <si>
    <t>美兰区</t>
  </si>
  <si>
    <t>白沙街道</t>
  </si>
  <si>
    <t>驻马店市</t>
  </si>
  <si>
    <t>正阳县</t>
  </si>
  <si>
    <t>秀英区</t>
  </si>
  <si>
    <t>海秀镇</t>
  </si>
  <si>
    <t>莲都区</t>
  </si>
  <si>
    <t>水阁街道</t>
  </si>
  <si>
    <t>龙泉市</t>
  </si>
  <si>
    <t>西街街道</t>
  </si>
  <si>
    <t>龙渊街道</t>
  </si>
  <si>
    <t>石达石街道</t>
  </si>
  <si>
    <t>景宁畲族自治县</t>
  </si>
  <si>
    <t>东坑镇</t>
  </si>
  <si>
    <t>台州市</t>
  </si>
  <si>
    <t>仙居县</t>
  </si>
  <si>
    <t>仁庄镇</t>
  </si>
  <si>
    <t>临海市</t>
  </si>
  <si>
    <t>大田街道</t>
  </si>
  <si>
    <t>江南街道</t>
  </si>
  <si>
    <t>白水洋镇</t>
  </si>
  <si>
    <t>邵家渡街道</t>
  </si>
  <si>
    <t>云和县</t>
  </si>
  <si>
    <t>元和街道</t>
  </si>
  <si>
    <t>浮云街道</t>
  </si>
  <si>
    <t>紧水滩镇</t>
  </si>
  <si>
    <t>凤凰山街道</t>
  </si>
  <si>
    <t>白龙山街道</t>
  </si>
  <si>
    <t>庆元县</t>
  </si>
  <si>
    <t>左溪镇</t>
  </si>
  <si>
    <t>竹口镇</t>
  </si>
  <si>
    <t>荷地镇</t>
  </si>
  <si>
    <t>贤良镇</t>
  </si>
  <si>
    <t>黄田镇</t>
  </si>
  <si>
    <t>温溪镇</t>
  </si>
  <si>
    <t>田市镇</t>
  </si>
  <si>
    <t>白塔镇</t>
  </si>
  <si>
    <t>天台县</t>
  </si>
  <si>
    <t>始丰街道</t>
  </si>
  <si>
    <t>福溪街道</t>
  </si>
  <si>
    <t>赤城街道</t>
  </si>
  <si>
    <t>椒江区</t>
  </si>
  <si>
    <t>大陈镇</t>
  </si>
  <si>
    <t>滨海工业区</t>
  </si>
  <si>
    <t>衢州市</t>
  </si>
  <si>
    <t>龙游县</t>
  </si>
  <si>
    <t>龙洲街道</t>
  </si>
  <si>
    <t>杭州市</t>
  </si>
  <si>
    <t>余杭区</t>
  </si>
  <si>
    <t>塘栖镇</t>
  </si>
  <si>
    <t>坎门街道</t>
  </si>
  <si>
    <t>金华市</t>
  </si>
  <si>
    <t>东阳市</t>
  </si>
  <si>
    <t>佐村镇</t>
  </si>
  <si>
    <t>千祥镇</t>
  </si>
  <si>
    <t>南马镇</t>
  </si>
  <si>
    <t>巍山镇</t>
  </si>
  <si>
    <t>横店镇</t>
  </si>
  <si>
    <t>嘉兴市</t>
  </si>
  <si>
    <t>南湖区</t>
  </si>
  <si>
    <t>新兴街道</t>
  </si>
  <si>
    <t>新嘉街道</t>
  </si>
  <si>
    <t>金东区</t>
  </si>
  <si>
    <t>赤松镇</t>
  </si>
  <si>
    <t>秀洲区</t>
  </si>
  <si>
    <t>洪合镇</t>
  </si>
  <si>
    <t>王店镇</t>
  </si>
  <si>
    <t>武威市</t>
  </si>
  <si>
    <t>古浪县</t>
  </si>
  <si>
    <t>湖南省</t>
  </si>
  <si>
    <t>怀化市</t>
  </si>
  <si>
    <t>会同县</t>
  </si>
  <si>
    <t>坪村镇</t>
  </si>
  <si>
    <t>堡子镇</t>
  </si>
  <si>
    <t>宁波市</t>
  </si>
  <si>
    <t>余姚市</t>
  </si>
  <si>
    <t>临山镇</t>
  </si>
  <si>
    <t>大岚镇</t>
  </si>
  <si>
    <t>大隐镇</t>
  </si>
  <si>
    <t>梁弄镇</t>
  </si>
  <si>
    <t>镇海区</t>
  </si>
  <si>
    <t>招宝山街道</t>
  </si>
  <si>
    <t>邵阳市</t>
  </si>
  <si>
    <t>邵阳县</t>
  </si>
  <si>
    <t>塘渡口镇</t>
  </si>
  <si>
    <t>福建省</t>
  </si>
  <si>
    <t>龙岩市</t>
  </si>
  <si>
    <t>湖雷镇</t>
  </si>
  <si>
    <t>东方市</t>
  </si>
  <si>
    <t>八所镇</t>
  </si>
  <si>
    <t>湖北省</t>
  </si>
  <si>
    <t>黄冈市</t>
  </si>
  <si>
    <t>蕲春县</t>
  </si>
  <si>
    <t>青石镇</t>
  </si>
  <si>
    <t>八里湖农场</t>
  </si>
  <si>
    <t>贵州省</t>
  </si>
  <si>
    <t>毕节市</t>
  </si>
  <si>
    <t>七星关区</t>
  </si>
  <si>
    <t>梨树镇</t>
  </si>
  <si>
    <t>江东区</t>
  </si>
  <si>
    <t>新明街道</t>
  </si>
  <si>
    <t>明楼街道</t>
  </si>
  <si>
    <t>田坝镇</t>
  </si>
  <si>
    <t>英山县</t>
  </si>
  <si>
    <t>英山县经济开发区</t>
  </si>
  <si>
    <t>刘河镇</t>
  </si>
  <si>
    <t>狮子镇</t>
  </si>
  <si>
    <t>管窑镇</t>
  </si>
  <si>
    <t>场口镇</t>
  </si>
  <si>
    <t>三江镇</t>
  </si>
  <si>
    <t>重庆市</t>
  </si>
  <si>
    <t>长寿区</t>
  </si>
  <si>
    <t>邻封镇</t>
  </si>
  <si>
    <t>萧山区</t>
  </si>
  <si>
    <t>萧山商业城</t>
  </si>
  <si>
    <t>陕西省</t>
  </si>
  <si>
    <t>延安市</t>
  </si>
  <si>
    <t>黄陵县</t>
  </si>
  <si>
    <t>双龙镇</t>
  </si>
  <si>
    <t>店头镇</t>
  </si>
  <si>
    <t>桥山镇</t>
  </si>
  <si>
    <t>田庄镇</t>
  </si>
  <si>
    <t>九龙坡区</t>
  </si>
  <si>
    <t>石板镇</t>
  </si>
  <si>
    <t>西彭镇</t>
  </si>
  <si>
    <t>走马镇</t>
  </si>
  <si>
    <t>桐庐县</t>
  </si>
  <si>
    <t>分水镇</t>
  </si>
  <si>
    <t>横村镇</t>
  </si>
  <si>
    <t>志丹县</t>
  </si>
  <si>
    <t>旦八镇</t>
  </si>
  <si>
    <t>杏河镇</t>
  </si>
  <si>
    <t>永宁镇</t>
  </si>
  <si>
    <t>金丁镇</t>
  </si>
  <si>
    <t>顺宁镇</t>
  </si>
  <si>
    <t>阿党镇</t>
  </si>
  <si>
    <t>西湖区</t>
  </si>
  <si>
    <t>双浦镇</t>
  </si>
  <si>
    <t>温州市</t>
  </si>
  <si>
    <t>永嘉县</t>
  </si>
  <si>
    <t>南城街道</t>
  </si>
  <si>
    <t>武汉市</t>
  </si>
  <si>
    <t>洪山区</t>
  </si>
  <si>
    <t>九峰街道</t>
  </si>
  <si>
    <t>关东街道</t>
  </si>
  <si>
    <t>江干区</t>
  </si>
  <si>
    <t>采荷街道</t>
  </si>
  <si>
    <t>关山街道</t>
  </si>
  <si>
    <t>洛川县</t>
  </si>
  <si>
    <t>凤栖镇</t>
  </si>
  <si>
    <t>土基镇</t>
  </si>
  <si>
    <t>旧县镇</t>
  </si>
  <si>
    <t>戴村镇</t>
  </si>
  <si>
    <t>所前镇</t>
  </si>
  <si>
    <t>甘泉县</t>
  </si>
  <si>
    <t>下寺湾镇</t>
  </si>
  <si>
    <t>乐清市</t>
  </si>
  <si>
    <t>芙蓉镇</t>
  </si>
  <si>
    <t>虹桥镇</t>
  </si>
  <si>
    <t>雁荡镇</t>
  </si>
  <si>
    <t>乐成街道</t>
  </si>
  <si>
    <t>北白象镇</t>
  </si>
  <si>
    <t>瑞安市</t>
  </si>
  <si>
    <t>东山街道</t>
  </si>
  <si>
    <t>仙降街道</t>
  </si>
  <si>
    <t>舟山市</t>
  </si>
  <si>
    <t>嵊泗县</t>
  </si>
  <si>
    <t>嵊山镇</t>
  </si>
  <si>
    <t>平阳县</t>
  </si>
  <si>
    <t>昆阳镇</t>
  </si>
  <si>
    <t>水头镇</t>
  </si>
  <si>
    <t>腾蛟镇</t>
  </si>
  <si>
    <t>萧江镇</t>
  </si>
  <si>
    <t>顺溪镇</t>
  </si>
  <si>
    <t>大若岩镇</t>
  </si>
  <si>
    <t>锦湖街道</t>
  </si>
  <si>
    <t>泰顺县</t>
  </si>
  <si>
    <t>仕阳镇</t>
  </si>
  <si>
    <t>彭溪镇</t>
  </si>
  <si>
    <t>苍南县</t>
  </si>
  <si>
    <t>金乡镇</t>
  </si>
  <si>
    <t>钱库镇</t>
  </si>
  <si>
    <t>马站镇</t>
  </si>
  <si>
    <t>龙港镇</t>
  </si>
  <si>
    <t>天祝藏族自治县</t>
  </si>
  <si>
    <t>万宁市</t>
  </si>
  <si>
    <t>万城镇</t>
  </si>
  <si>
    <t>保亭黎族苗族自治县</t>
  </si>
  <si>
    <t>保城镇</t>
  </si>
  <si>
    <t>婺城区</t>
  </si>
  <si>
    <t>城中街道</t>
  </si>
  <si>
    <t>白银市</t>
  </si>
  <si>
    <t>会宁县</t>
  </si>
  <si>
    <t>河畔镇</t>
  </si>
  <si>
    <t>太平店镇</t>
  </si>
  <si>
    <t>常德市</t>
  </si>
  <si>
    <t>汉寿县</t>
  </si>
  <si>
    <t>西湖镇</t>
  </si>
  <si>
    <t>湖州市</t>
  </si>
  <si>
    <t>长兴县</t>
  </si>
  <si>
    <t>煤山镇</t>
  </si>
  <si>
    <t>辽宁省</t>
  </si>
  <si>
    <t>阜新市</t>
  </si>
  <si>
    <t>海州区</t>
  </si>
  <si>
    <t>韩家店镇</t>
  </si>
  <si>
    <t>绍兴市</t>
  </si>
  <si>
    <t>上虞区</t>
  </si>
  <si>
    <t>章镇镇</t>
  </si>
  <si>
    <t>十堰市</t>
  </si>
  <si>
    <t>房县</t>
  </si>
  <si>
    <t>房县园艺场</t>
  </si>
  <si>
    <t>兰州市</t>
  </si>
  <si>
    <t>西固区</t>
  </si>
  <si>
    <t>西固城街道</t>
  </si>
  <si>
    <t>工人村街道</t>
  </si>
  <si>
    <t>新昌县</t>
  </si>
  <si>
    <t>回山镇</t>
  </si>
  <si>
    <t>小将镇</t>
  </si>
  <si>
    <t>梅渚镇</t>
  </si>
  <si>
    <t>沙溪镇</t>
  </si>
  <si>
    <t>澄潭镇</t>
  </si>
  <si>
    <t>镜岭镇</t>
  </si>
  <si>
    <t>七星街道</t>
  </si>
  <si>
    <t>南明街道</t>
  </si>
  <si>
    <t>大市聚镇</t>
  </si>
  <si>
    <t>柯桥区</t>
  </si>
  <si>
    <t>平水镇</t>
  </si>
  <si>
    <t>漓渚镇</t>
  </si>
  <si>
    <t>定海区</t>
  </si>
  <si>
    <t>白泉镇</t>
  </si>
  <si>
    <t>黑龙江省</t>
  </si>
  <si>
    <t>黑河市</t>
  </si>
  <si>
    <t>五大连池市</t>
  </si>
  <si>
    <t>引龙河农场</t>
  </si>
  <si>
    <t>临城街道</t>
  </si>
  <si>
    <t>北安市</t>
  </si>
  <si>
    <t>和平街道</t>
  </si>
  <si>
    <t>岑港街道</t>
  </si>
  <si>
    <t>普陀区</t>
  </si>
  <si>
    <t>朱家尖街道</t>
  </si>
  <si>
    <t>开化县</t>
  </si>
  <si>
    <t>池淮镇</t>
  </si>
  <si>
    <t>苏庄镇</t>
  </si>
  <si>
    <t>马金镇</t>
  </si>
  <si>
    <t>齐溪镇</t>
  </si>
  <si>
    <t>柯城区</t>
  </si>
  <si>
    <t>蔡甸区</t>
  </si>
  <si>
    <t>永安街道</t>
  </si>
  <si>
    <t>沌阳街道</t>
  </si>
  <si>
    <t>文昌市</t>
  </si>
  <si>
    <t>文城镇</t>
  </si>
  <si>
    <t>兰溪市</t>
  </si>
  <si>
    <t>兰江街道</t>
  </si>
  <si>
    <t>女埠街道</t>
  </si>
  <si>
    <t>永昌街道</t>
  </si>
  <si>
    <t>赤溪街道</t>
  </si>
  <si>
    <t>澄迈县</t>
  </si>
  <si>
    <t>国营金安农场</t>
  </si>
  <si>
    <t>莆田市</t>
  </si>
  <si>
    <t>涵江区</t>
  </si>
  <si>
    <t>赤港开发区</t>
  </si>
  <si>
    <t>哈尔滨市</t>
  </si>
  <si>
    <t>通河县</t>
  </si>
  <si>
    <t>清河林业局</t>
  </si>
  <si>
    <t>兴隆林业局街道</t>
  </si>
  <si>
    <t>临高县</t>
  </si>
  <si>
    <t>国营红华农场</t>
  </si>
  <si>
    <t>屯昌县</t>
  </si>
  <si>
    <t>西昌镇</t>
  </si>
  <si>
    <t>道外区</t>
  </si>
  <si>
    <t>东莱街道</t>
  </si>
  <si>
    <t>咸宁市</t>
  </si>
  <si>
    <t>崇阳县</t>
  </si>
  <si>
    <t>天城镇</t>
  </si>
  <si>
    <t>南岗区</t>
  </si>
  <si>
    <t>花园街道</t>
  </si>
  <si>
    <t>五指山市</t>
  </si>
  <si>
    <t>国营畅好农场</t>
  </si>
  <si>
    <t>陵水黎族自治县</t>
  </si>
  <si>
    <t>国营南平农场</t>
  </si>
  <si>
    <t>化龙堰镇</t>
  </si>
  <si>
    <t>新村镇</t>
  </si>
  <si>
    <t>本号镇</t>
  </si>
  <si>
    <t>张湾区</t>
  </si>
  <si>
    <t>凤凰山茶场</t>
  </si>
  <si>
    <t>郧西县</t>
  </si>
  <si>
    <t>土门镇</t>
  </si>
  <si>
    <t>锦州市</t>
  </si>
  <si>
    <t>太和区</t>
  </si>
  <si>
    <t>娘娘宫镇</t>
  </si>
  <si>
    <t>香坊区</t>
  </si>
  <si>
    <t>通天街道</t>
  </si>
  <si>
    <t>竹溪县</t>
  </si>
  <si>
    <t>岱王沟林场</t>
  </si>
  <si>
    <t>咸安区</t>
  </si>
  <si>
    <t>马桥镇</t>
  </si>
  <si>
    <t>嘉鱼县</t>
  </si>
  <si>
    <t>牌洲湾镇</t>
  </si>
  <si>
    <t>通城县</t>
  </si>
  <si>
    <t>锡山森林公园</t>
  </si>
  <si>
    <t>通山县</t>
  </si>
  <si>
    <t>江夏区</t>
  </si>
  <si>
    <t>安山街道</t>
  </si>
  <si>
    <t>山坡街道</t>
  </si>
  <si>
    <t>江岸区</t>
  </si>
  <si>
    <t>二七街街道</t>
  </si>
  <si>
    <t>宜昌市</t>
  </si>
  <si>
    <t>当阳市</t>
  </si>
  <si>
    <t>武昌区</t>
  </si>
  <si>
    <t>粮道街街道</t>
  </si>
  <si>
    <t>新洲区</t>
  </si>
  <si>
    <t>三店街道</t>
  </si>
  <si>
    <t>仓埠街道</t>
  </si>
  <si>
    <t>双柳街道</t>
  </si>
  <si>
    <t>旧街街道</t>
  </si>
  <si>
    <t>李集街道</t>
  </si>
  <si>
    <t>滨湖街道</t>
  </si>
  <si>
    <t>纸坊街道</t>
  </si>
  <si>
    <t>舒安街道</t>
  </si>
  <si>
    <t>佛祖岭街道</t>
  </si>
  <si>
    <t>荆州市</t>
  </si>
  <si>
    <t>洪湖市</t>
  </si>
  <si>
    <t>汊河镇</t>
  </si>
  <si>
    <t>江汉区</t>
  </si>
  <si>
    <t>北湖街街道</t>
  </si>
  <si>
    <t>新华街街道</t>
  </si>
  <si>
    <t>黄陂区</t>
  </si>
  <si>
    <t>前川街道</t>
  </si>
  <si>
    <t>天河街道</t>
  </si>
  <si>
    <t>姚集街道</t>
  </si>
  <si>
    <t>横店街道</t>
  </si>
  <si>
    <t>东西湖区</t>
  </si>
  <si>
    <t>产业管理处</t>
  </si>
  <si>
    <t>潜江市</t>
  </si>
  <si>
    <t>浩口原种场</t>
  </si>
  <si>
    <t>沙市区</t>
  </si>
  <si>
    <t>崇文街道</t>
  </si>
  <si>
    <t>齐齐哈尔市</t>
  </si>
  <si>
    <t>龙沙区</t>
  </si>
  <si>
    <t>湖滨街道</t>
  </si>
  <si>
    <t>荆门市</t>
  </si>
  <si>
    <t>钟祥市</t>
  </si>
  <si>
    <t>磷矿镇</t>
  </si>
  <si>
    <t>沙洋县</t>
  </si>
  <si>
    <t>十里铺镇</t>
  </si>
  <si>
    <t>湖北钟祥胡集经济技术开发区</t>
  </si>
  <si>
    <t>襄阳市</t>
  </si>
  <si>
    <t>老河口市</t>
  </si>
  <si>
    <t>百花山林场</t>
  </si>
  <si>
    <t>樊城区</t>
  </si>
  <si>
    <t>高新区高新技术创业服务中心</t>
  </si>
  <si>
    <t>襄城区</t>
  </si>
  <si>
    <t>卧龙镇</t>
  </si>
  <si>
    <t>双鸭山市</t>
  </si>
  <si>
    <t>集贤县</t>
  </si>
  <si>
    <t>腰屯林场</t>
  </si>
  <si>
    <t>二九一农场</t>
  </si>
  <si>
    <t>果树示范场</t>
  </si>
  <si>
    <t>贵阳市</t>
  </si>
  <si>
    <t>息烽县</t>
  </si>
  <si>
    <t>西山镇</t>
  </si>
  <si>
    <t>养龙司镇</t>
  </si>
  <si>
    <t>小寨坝镇</t>
  </si>
  <si>
    <t>团风县</t>
  </si>
  <si>
    <t>总路咀镇</t>
  </si>
  <si>
    <t>方高坪镇</t>
  </si>
  <si>
    <t>淋山河镇</t>
  </si>
  <si>
    <t>马曹庙镇</t>
  </si>
  <si>
    <t>花溪区</t>
  </si>
  <si>
    <t>党武镇</t>
  </si>
  <si>
    <t>燕楼镇</t>
  </si>
  <si>
    <t>岳阳市</t>
  </si>
  <si>
    <t>汨罗市</t>
  </si>
  <si>
    <t>城关镇</t>
  </si>
  <si>
    <t>水泥路街道</t>
  </si>
  <si>
    <t>火车头街道</t>
  </si>
  <si>
    <t>娄底市</t>
  </si>
  <si>
    <t>新化县</t>
  </si>
  <si>
    <t>西河镇</t>
  </si>
  <si>
    <t>道里区</t>
  </si>
  <si>
    <t>尚志街道</t>
  </si>
  <si>
    <t>娄星区</t>
  </si>
  <si>
    <t>长青街道</t>
  </si>
  <si>
    <t>建国街道</t>
  </si>
  <si>
    <t>恩施土家族苗族自治州</t>
  </si>
  <si>
    <t>巴东县</t>
  </si>
  <si>
    <t>信陵镇</t>
  </si>
  <si>
    <t>东瀼口镇</t>
  </si>
  <si>
    <t>大支坪镇</t>
  </si>
  <si>
    <t>阿城区</t>
  </si>
  <si>
    <t>松峰山镇</t>
  </si>
  <si>
    <t>双峰县</t>
  </si>
  <si>
    <t>青树坪镇</t>
  </si>
  <si>
    <t>洪江市</t>
  </si>
  <si>
    <t>黔城镇</t>
  </si>
  <si>
    <t>岳阳县</t>
  </si>
  <si>
    <t>鹿角镇</t>
  </si>
  <si>
    <t>冷水江市</t>
  </si>
  <si>
    <t>布溪街道</t>
  </si>
  <si>
    <t>临湘市</t>
  </si>
  <si>
    <t>桃林镇</t>
  </si>
  <si>
    <t>澧县</t>
  </si>
  <si>
    <t>梦溪镇</t>
  </si>
  <si>
    <t>营田街道</t>
  </si>
  <si>
    <t>范家园茶叶示范场</t>
  </si>
  <si>
    <t>岳阳楼区</t>
  </si>
  <si>
    <t>西塘镇</t>
  </si>
  <si>
    <t>盐井镇</t>
  </si>
  <si>
    <t>临澧县</t>
  </si>
  <si>
    <t>四新岗镇</t>
  </si>
  <si>
    <t>桃源县</t>
  </si>
  <si>
    <t>马鬃岭镇</t>
  </si>
  <si>
    <t>石门县</t>
  </si>
  <si>
    <t>皂市镇</t>
  </si>
  <si>
    <t>磨市镇</t>
  </si>
  <si>
    <t>维新镇</t>
  </si>
  <si>
    <t>蒙泉镇</t>
  </si>
  <si>
    <t>株洲市</t>
  </si>
  <si>
    <t>炎陵县</t>
  </si>
  <si>
    <t>中方县</t>
  </si>
  <si>
    <t>桐木镇</t>
  </si>
  <si>
    <t>泸阳镇</t>
  </si>
  <si>
    <t>铁坡镇</t>
  </si>
  <si>
    <t>铜湾镇</t>
  </si>
  <si>
    <t>新路河镇</t>
  </si>
  <si>
    <t>牡丹江市</t>
  </si>
  <si>
    <t>林口县</t>
  </si>
  <si>
    <t>朱家镇</t>
  </si>
  <si>
    <t>辰溪县</t>
  </si>
  <si>
    <t>辰阳镇</t>
  </si>
  <si>
    <t>火马冲镇</t>
  </si>
  <si>
    <t>天水市</t>
  </si>
  <si>
    <t>麦积区</t>
  </si>
  <si>
    <t>麦积镇</t>
  </si>
  <si>
    <t>靖州苗族侗族自治县</t>
  </si>
  <si>
    <t>渠阳镇</t>
  </si>
  <si>
    <t>天元区</t>
  </si>
  <si>
    <t>栗雨街道</t>
  </si>
  <si>
    <t>七台河市</t>
  </si>
  <si>
    <t>新兴区</t>
  </si>
  <si>
    <t>兴秀社区服务站</t>
  </si>
  <si>
    <t>茶陵县</t>
  </si>
  <si>
    <t>枣市镇</t>
  </si>
  <si>
    <t>醴陵市</t>
  </si>
  <si>
    <t>南桥镇</t>
  </si>
  <si>
    <t>均楚镇</t>
  </si>
  <si>
    <t>鹤岗市</t>
  </si>
  <si>
    <t>南山区</t>
  </si>
  <si>
    <t>六号街道</t>
  </si>
  <si>
    <t>沈潭镇</t>
  </si>
  <si>
    <t>泗汾镇</t>
  </si>
  <si>
    <t>浦口镇</t>
  </si>
  <si>
    <t>王仙镇</t>
  </si>
  <si>
    <t>白兔潭镇</t>
  </si>
  <si>
    <t>神福港镇</t>
  </si>
  <si>
    <t>西山街道</t>
  </si>
  <si>
    <t>永州市</t>
  </si>
  <si>
    <t>道县</t>
  </si>
  <si>
    <t>新车镇</t>
  </si>
  <si>
    <t>桥头镇</t>
  </si>
  <si>
    <t>蚣坝镇</t>
  </si>
  <si>
    <t>大陆街道</t>
  </si>
  <si>
    <t>白马渡镇</t>
  </si>
  <si>
    <t>祥霖铺镇</t>
  </si>
  <si>
    <t>宁远县</t>
  </si>
  <si>
    <t>仁和镇</t>
  </si>
  <si>
    <t>茄子河区</t>
  </si>
  <si>
    <t>东安县</t>
  </si>
  <si>
    <t>黄泥洞林场</t>
  </si>
  <si>
    <t>新田县</t>
  </si>
  <si>
    <t>鲤溪镇</t>
  </si>
  <si>
    <t>柏家坪镇</t>
  </si>
  <si>
    <t>清水桥镇</t>
  </si>
  <si>
    <t>三口塘镇</t>
  </si>
  <si>
    <t>黎家坪镇</t>
  </si>
  <si>
    <t>龙山街道</t>
  </si>
  <si>
    <t>龚家坪镇</t>
  </si>
  <si>
    <t>蓝山县</t>
  </si>
  <si>
    <t>蓝山黄毛岭茶场</t>
  </si>
  <si>
    <t>冷水滩区</t>
  </si>
  <si>
    <t>梧桐街道</t>
  </si>
  <si>
    <t>衡阳市</t>
  </si>
  <si>
    <t>常宁市</t>
  </si>
  <si>
    <t>官岭镇</t>
  </si>
  <si>
    <t>衡南县</t>
  </si>
  <si>
    <t>松江镇</t>
  </si>
  <si>
    <t>柞市镇</t>
  </si>
  <si>
    <t>栗江镇</t>
  </si>
  <si>
    <t>鸡笼镇</t>
  </si>
  <si>
    <t>衡东县</t>
  </si>
  <si>
    <t>大桥镇</t>
  </si>
  <si>
    <t>大浦镇</t>
  </si>
  <si>
    <t>新塘镇</t>
  </si>
  <si>
    <t>宝盖镇</t>
  </si>
  <si>
    <t>益阳市</t>
  </si>
  <si>
    <t>赫山区</t>
  </si>
  <si>
    <t>龙岭工业园</t>
  </si>
  <si>
    <t>烟洲镇</t>
  </si>
  <si>
    <t>珠晖区</t>
  </si>
  <si>
    <t>白渔潭园艺场</t>
  </si>
  <si>
    <t>石鼓区</t>
  </si>
  <si>
    <t>祁东县</t>
  </si>
  <si>
    <t>金桥镇</t>
  </si>
  <si>
    <t>鸟江镇</t>
  </si>
  <si>
    <t>耒阳市</t>
  </si>
  <si>
    <t>公平圩镇</t>
  </si>
  <si>
    <t>近尾洲镇</t>
  </si>
  <si>
    <t>铁丝塘镇</t>
  </si>
  <si>
    <t>衡阳县</t>
  </si>
  <si>
    <t>金兰镇</t>
  </si>
  <si>
    <t>平凉市</t>
  </si>
  <si>
    <t>东华镇</t>
  </si>
  <si>
    <t>安口镇</t>
  </si>
  <si>
    <t>洞口县</t>
  </si>
  <si>
    <t>山门镇</t>
  </si>
  <si>
    <t>醪田镇</t>
  </si>
  <si>
    <t>高沙镇</t>
  </si>
  <si>
    <t>黄桥镇</t>
  </si>
  <si>
    <t>张家界市</t>
  </si>
  <si>
    <t>永定区</t>
  </si>
  <si>
    <t>旱科所</t>
  </si>
  <si>
    <t>隆回县</t>
  </si>
  <si>
    <t>桃洪镇</t>
  </si>
  <si>
    <t>滩头镇</t>
  </si>
  <si>
    <t>高平镇</t>
  </si>
  <si>
    <t>鸭田镇</t>
  </si>
  <si>
    <t>崆峒区</t>
  </si>
  <si>
    <t>庄浪县</t>
  </si>
  <si>
    <t>韩店镇</t>
  </si>
  <si>
    <t>静宁县</t>
  </si>
  <si>
    <t>西峰区</t>
  </si>
  <si>
    <t>郴州市</t>
  </si>
  <si>
    <t>汝城县</t>
  </si>
  <si>
    <t>土桥镇</t>
  </si>
  <si>
    <t>大坪镇</t>
  </si>
  <si>
    <t>苏仙区</t>
  </si>
  <si>
    <t>许家洞镇</t>
  </si>
  <si>
    <t>长沙市</t>
  </si>
  <si>
    <t>道林镇</t>
  </si>
  <si>
    <t>流沙河镇</t>
  </si>
  <si>
    <t>煤炭坝镇</t>
  </si>
  <si>
    <t>开福区</t>
  </si>
  <si>
    <t>新河街道</t>
  </si>
  <si>
    <t>浏阳市</t>
  </si>
  <si>
    <t>达浒镇</t>
  </si>
  <si>
    <t>金刚镇</t>
  </si>
  <si>
    <t>镇头镇</t>
  </si>
  <si>
    <t>高坪镇</t>
  </si>
  <si>
    <t>龙伏镇</t>
  </si>
  <si>
    <t>关口街道</t>
  </si>
  <si>
    <t>大围山镇</t>
  </si>
  <si>
    <t>城关区</t>
  </si>
  <si>
    <t>焦家湾街道</t>
  </si>
  <si>
    <t>皋兰县</t>
  </si>
  <si>
    <t>忠和镇</t>
  </si>
  <si>
    <t>石洞镇</t>
  </si>
  <si>
    <t>湘西土家族苗族自治州</t>
  </si>
  <si>
    <t>花垣县</t>
  </si>
  <si>
    <t>花垣镇</t>
  </si>
  <si>
    <t>永顺县</t>
  </si>
  <si>
    <t>石堤镇</t>
  </si>
  <si>
    <t>清水县</t>
  </si>
  <si>
    <t>秦亭镇</t>
  </si>
  <si>
    <t>红堡镇</t>
  </si>
  <si>
    <t>秦州区</t>
  </si>
  <si>
    <t>龙山县</t>
  </si>
  <si>
    <t>洗车河镇</t>
  </si>
  <si>
    <t>红岩溪镇</t>
  </si>
  <si>
    <t>苗儿滩镇</t>
  </si>
  <si>
    <t>茨岩塘镇</t>
  </si>
  <si>
    <t>定西市</t>
  </si>
  <si>
    <t>通渭县</t>
  </si>
  <si>
    <t>马营镇</t>
  </si>
  <si>
    <t>鸡川镇</t>
  </si>
  <si>
    <t>义岗川镇</t>
  </si>
  <si>
    <t>高新区</t>
  </si>
  <si>
    <t>临洮县</t>
  </si>
  <si>
    <t>安定区</t>
  </si>
  <si>
    <t>草场街街道</t>
  </si>
  <si>
    <t>香泉镇</t>
  </si>
  <si>
    <t>陇西县</t>
  </si>
  <si>
    <t>巩昌镇</t>
  </si>
  <si>
    <t>文峰镇</t>
  </si>
  <si>
    <t>红古区</t>
  </si>
  <si>
    <t>矿区街道</t>
  </si>
  <si>
    <t>先锋路街道</t>
  </si>
  <si>
    <t>新和路街道</t>
  </si>
  <si>
    <t>新安路街道</t>
  </si>
  <si>
    <t>渭源县</t>
  </si>
  <si>
    <t>五竹镇</t>
  </si>
  <si>
    <t>会川镇</t>
  </si>
  <si>
    <t>北寨镇</t>
  </si>
  <si>
    <t>新寨镇</t>
  </si>
  <si>
    <t>清源镇</t>
  </si>
  <si>
    <t>莲峰镇</t>
  </si>
  <si>
    <t>路园镇</t>
  </si>
  <si>
    <t>麻家集镇</t>
  </si>
  <si>
    <t>张掖市</t>
  </si>
  <si>
    <t>临泽县</t>
  </si>
  <si>
    <t>良种繁殖场</t>
  </si>
  <si>
    <t>山丹县</t>
  </si>
  <si>
    <t>霍城镇</t>
  </si>
  <si>
    <t>中牧公司山丹马场</t>
  </si>
  <si>
    <t>民乐县</t>
  </si>
  <si>
    <t>洪水镇</t>
  </si>
  <si>
    <t>肃南裕固族自治县</t>
  </si>
  <si>
    <t>凉州区</t>
  </si>
  <si>
    <t>黄羊镇</t>
  </si>
  <si>
    <t>民勤县</t>
  </si>
  <si>
    <t>西渠镇</t>
  </si>
  <si>
    <t>景泰县</t>
  </si>
  <si>
    <t>一条山镇</t>
  </si>
  <si>
    <t>上沙沃镇</t>
  </si>
  <si>
    <t>草窝滩镇</t>
  </si>
  <si>
    <t>白银区</t>
  </si>
  <si>
    <t>四龙镇</t>
  </si>
  <si>
    <t>水川镇</t>
  </si>
  <si>
    <t>王岘镇</t>
  </si>
  <si>
    <t>酒泉市</t>
  </si>
  <si>
    <t>玉门市</t>
  </si>
  <si>
    <t>玉门镇</t>
  </si>
  <si>
    <t>金昌市</t>
  </si>
  <si>
    <t>永昌县</t>
  </si>
  <si>
    <t>东寨镇</t>
  </si>
  <si>
    <t>陇南市</t>
  </si>
  <si>
    <t>宕昌县</t>
  </si>
  <si>
    <t>武都区</t>
  </si>
  <si>
    <t>三河镇</t>
  </si>
  <si>
    <t>水源镇</t>
  </si>
  <si>
    <t>新城子镇</t>
  </si>
  <si>
    <t>朱王堡镇</t>
  </si>
  <si>
    <t>金川区</t>
  </si>
  <si>
    <t>桂林路街道</t>
  </si>
  <si>
    <t>肃州区</t>
  </si>
  <si>
    <t>西南街街道</t>
  </si>
  <si>
    <t>成县</t>
  </si>
  <si>
    <t>小川镇</t>
  </si>
  <si>
    <t>店村镇</t>
  </si>
  <si>
    <t>抛沙镇</t>
  </si>
  <si>
    <t>沙坝镇</t>
  </si>
  <si>
    <t>王磨镇</t>
  </si>
  <si>
    <t>肃北蒙古族自治县</t>
  </si>
  <si>
    <t>马鬃山镇</t>
  </si>
  <si>
    <t>阿克塞哈萨克族自治县</t>
  </si>
  <si>
    <t>红柳湾镇</t>
  </si>
  <si>
    <t>汉王镇</t>
  </si>
  <si>
    <t>南平市</t>
  </si>
  <si>
    <t>延平区</t>
  </si>
  <si>
    <t>王台镇</t>
  </si>
  <si>
    <t>茫荡镇</t>
  </si>
  <si>
    <t>西芹镇</t>
  </si>
  <si>
    <t>礼县</t>
  </si>
  <si>
    <t>官亭镇</t>
  </si>
  <si>
    <t>厦门市</t>
  </si>
  <si>
    <t>海沧区</t>
  </si>
  <si>
    <t>东孚镇</t>
  </si>
  <si>
    <t>临夏回族自治州</t>
  </si>
  <si>
    <t>临夏县</t>
  </si>
  <si>
    <t>广河县</t>
  </si>
  <si>
    <t>三甲集镇</t>
  </si>
  <si>
    <t>买家巷镇</t>
  </si>
  <si>
    <t>祁家集镇</t>
  </si>
  <si>
    <t>东乡族自治县</t>
  </si>
  <si>
    <t>唐汪镇</t>
  </si>
  <si>
    <t>那勒寺镇</t>
  </si>
  <si>
    <t>积石山保安族东乡族撒拉族自治县</t>
  </si>
  <si>
    <t>甘南藏族自治州</t>
  </si>
  <si>
    <t>临潭县</t>
  </si>
  <si>
    <t>新城镇</t>
  </si>
  <si>
    <t>合作市</t>
  </si>
  <si>
    <t>宁德市</t>
  </si>
  <si>
    <t>福安市</t>
  </si>
  <si>
    <t>溪潭镇</t>
  </si>
  <si>
    <t>潭头镇</t>
  </si>
  <si>
    <t>甘棠镇</t>
  </si>
  <si>
    <t>集美区</t>
  </si>
  <si>
    <t>坂头防护林场</t>
  </si>
  <si>
    <t>社口镇</t>
  </si>
  <si>
    <t>穆阳镇</t>
  </si>
  <si>
    <t>赛岐镇</t>
  </si>
  <si>
    <t>夏河县</t>
  </si>
  <si>
    <t>康乐县</t>
  </si>
  <si>
    <t>附城镇</t>
  </si>
  <si>
    <t>永靖县</t>
  </si>
  <si>
    <t>红泉镇</t>
  </si>
  <si>
    <t>陈井镇</t>
  </si>
  <si>
    <t>刘家峡镇</t>
  </si>
  <si>
    <t>盐锅峡镇</t>
  </si>
  <si>
    <t>卓尼县</t>
  </si>
  <si>
    <t>木耳镇</t>
  </si>
  <si>
    <t>玛曲县</t>
  </si>
  <si>
    <t>舟曲县</t>
  </si>
  <si>
    <t>迭部县</t>
  </si>
  <si>
    <t>三明市</t>
  </si>
  <si>
    <t>大田县</t>
  </si>
  <si>
    <t>广平镇</t>
  </si>
  <si>
    <t>建设镇</t>
  </si>
  <si>
    <t>桃源镇</t>
  </si>
  <si>
    <t>石牌镇</t>
  </si>
  <si>
    <t>东风农场</t>
  </si>
  <si>
    <t>尤溪县</t>
  </si>
  <si>
    <t>坂面镇</t>
  </si>
  <si>
    <t>新阳镇</t>
  </si>
  <si>
    <t>梅仙镇</t>
  </si>
  <si>
    <t>梅列区</t>
  </si>
  <si>
    <t>陈大镇</t>
  </si>
  <si>
    <t>政和县</t>
  </si>
  <si>
    <t>石屯镇</t>
  </si>
  <si>
    <t>铁山镇</t>
  </si>
  <si>
    <t>镇前镇</t>
  </si>
  <si>
    <t>邵武市</t>
  </si>
  <si>
    <t>水北镇</t>
  </si>
  <si>
    <t>沿山镇</t>
  </si>
  <si>
    <t>洪墩镇</t>
  </si>
  <si>
    <t>吴家塘镇</t>
  </si>
  <si>
    <t>大埠岗镇</t>
  </si>
  <si>
    <t>顺昌县</t>
  </si>
  <si>
    <t>埔上镇</t>
  </si>
  <si>
    <t>大历镇</t>
  </si>
  <si>
    <t>大干镇</t>
  </si>
  <si>
    <t>福州市</t>
  </si>
  <si>
    <t>平潭县</t>
  </si>
  <si>
    <t>北厝镇</t>
  </si>
  <si>
    <t>福鼎市</t>
  </si>
  <si>
    <t>太姥山镇</t>
  </si>
  <si>
    <t>蕉城区</t>
  </si>
  <si>
    <t>飞鸾镇</t>
  </si>
  <si>
    <t>霞浦县</t>
  </si>
  <si>
    <t>三沙镇</t>
  </si>
  <si>
    <t>下浒镇</t>
  </si>
  <si>
    <t>松城街道</t>
  </si>
  <si>
    <t>松港街道</t>
  </si>
  <si>
    <t>泉州市</t>
  </si>
  <si>
    <t>南安市</t>
  </si>
  <si>
    <t>乐峰镇</t>
  </si>
  <si>
    <t>九都镇</t>
  </si>
  <si>
    <t>仑苍镇</t>
  </si>
  <si>
    <t>永春县</t>
  </si>
  <si>
    <t>仙夹镇</t>
  </si>
  <si>
    <t>吾峰镇</t>
  </si>
  <si>
    <t>泉港区</t>
  </si>
  <si>
    <t>前黄镇</t>
  </si>
  <si>
    <t>南埔镇</t>
  </si>
  <si>
    <t>漳州市</t>
  </si>
  <si>
    <t>平和县</t>
  </si>
  <si>
    <t>南胜镇</t>
  </si>
  <si>
    <t>坂仔镇</t>
  </si>
  <si>
    <t>大溪镇</t>
  </si>
  <si>
    <t>安厚镇</t>
  </si>
  <si>
    <t>小溪镇</t>
  </si>
  <si>
    <t>山格镇</t>
  </si>
  <si>
    <t>芦溪镇</t>
  </si>
  <si>
    <t>霞寨镇</t>
  </si>
  <si>
    <t>漳浦县</t>
  </si>
  <si>
    <t>赤湖镇</t>
  </si>
  <si>
    <t>长桥镇</t>
  </si>
  <si>
    <t>霞美镇</t>
  </si>
  <si>
    <t>马坪镇</t>
  </si>
  <si>
    <t>万安农场</t>
  </si>
  <si>
    <t>永泰县</t>
  </si>
  <si>
    <t>饶河县</t>
  </si>
  <si>
    <t>流水镇</t>
  </si>
  <si>
    <t>嵩口镇</t>
  </si>
  <si>
    <t>梧桐镇</t>
  </si>
  <si>
    <t>清凉镇</t>
  </si>
  <si>
    <t>鼓楼区</t>
  </si>
  <si>
    <t>安泰街道</t>
  </si>
  <si>
    <t>仙游县</t>
  </si>
  <si>
    <t>郊尾镇</t>
  </si>
  <si>
    <t>钟山镇</t>
  </si>
  <si>
    <t>城厢区</t>
  </si>
  <si>
    <t>东海镇</t>
  </si>
  <si>
    <t>华亭镇</t>
  </si>
  <si>
    <t>常太镇</t>
  </si>
  <si>
    <t>灵川镇</t>
  </si>
  <si>
    <t>闽侯县</t>
  </si>
  <si>
    <t>南通镇</t>
  </si>
  <si>
    <t>青口镇</t>
  </si>
  <si>
    <t>江洋农场</t>
  </si>
  <si>
    <t>甘蔗街道</t>
  </si>
  <si>
    <t>闽清县</t>
  </si>
  <si>
    <t>东桥镇</t>
  </si>
  <si>
    <t>坂东镇</t>
  </si>
  <si>
    <t>大连市</t>
  </si>
  <si>
    <t>甘井子区</t>
  </si>
  <si>
    <t>南关岭街道</t>
  </si>
  <si>
    <t>白云区</t>
  </si>
  <si>
    <t>秀屿区</t>
  </si>
  <si>
    <t>笏石镇</t>
  </si>
  <si>
    <t>荔城区</t>
  </si>
  <si>
    <t>北高镇</t>
  </si>
  <si>
    <t>新度镇</t>
  </si>
  <si>
    <t>黄石镇</t>
  </si>
  <si>
    <t>上杭县</t>
  </si>
  <si>
    <t>中都镇</t>
  </si>
  <si>
    <t>临城镇</t>
  </si>
  <si>
    <t>连城县</t>
  </si>
  <si>
    <t>莒溪镇</t>
  </si>
  <si>
    <t>稔田镇</t>
  </si>
  <si>
    <t>蓝溪镇</t>
  </si>
  <si>
    <t>蛟洋镇</t>
  </si>
  <si>
    <t>新罗区</t>
  </si>
  <si>
    <t>万安镇</t>
  </si>
  <si>
    <t>庙前镇</t>
  </si>
  <si>
    <t>文亨镇</t>
  </si>
  <si>
    <t>新泉镇</t>
  </si>
  <si>
    <t>朋口镇</t>
  </si>
  <si>
    <t>长汀县</t>
  </si>
  <si>
    <t>馆前镇</t>
  </si>
  <si>
    <t>安顺市</t>
  </si>
  <si>
    <t>西秀区</t>
  </si>
  <si>
    <t>纳雍县</t>
  </si>
  <si>
    <t>阳长镇</t>
  </si>
  <si>
    <t>龙场镇</t>
  </si>
  <si>
    <t>赫章县</t>
  </si>
  <si>
    <t>野马川镇</t>
  </si>
  <si>
    <t>金沙县</t>
  </si>
  <si>
    <t>碧海街道</t>
  </si>
  <si>
    <t>三板桥街道</t>
  </si>
  <si>
    <t>乌当区</t>
  </si>
  <si>
    <t>下坝镇</t>
  </si>
  <si>
    <t>东风镇</t>
  </si>
  <si>
    <t>高新社区服务中心</t>
  </si>
  <si>
    <t>修文县</t>
  </si>
  <si>
    <t>清镇市</t>
  </si>
  <si>
    <t>百花社区服务中心</t>
  </si>
  <si>
    <t>沈阳市</t>
  </si>
  <si>
    <t>于洪区</t>
  </si>
  <si>
    <t>南阳湖街道</t>
  </si>
  <si>
    <t>遵义市</t>
  </si>
  <si>
    <t>仁怀市</t>
  </si>
  <si>
    <t>鞍山市</t>
  </si>
  <si>
    <t>立山区</t>
  </si>
  <si>
    <t>曙光街道</t>
  </si>
  <si>
    <t>喜头镇</t>
  </si>
  <si>
    <t>桐梓县</t>
  </si>
  <si>
    <t>新站镇</t>
  </si>
  <si>
    <t>正安县</t>
  </si>
  <si>
    <t>小雅镇</t>
  </si>
  <si>
    <t>庙塘镇</t>
  </si>
  <si>
    <t>新州镇</t>
  </si>
  <si>
    <t>格林镇</t>
  </si>
  <si>
    <t>流渡镇</t>
  </si>
  <si>
    <t>瑞溪镇</t>
  </si>
  <si>
    <t>汇川区</t>
  </si>
  <si>
    <t>高桥镇</t>
  </si>
  <si>
    <t>董公寺镇</t>
  </si>
  <si>
    <t>鲁班镇</t>
  </si>
  <si>
    <t>务川仡佬族苗族自治县</t>
  </si>
  <si>
    <t>浞水镇</t>
  </si>
  <si>
    <t>涪洋镇</t>
  </si>
  <si>
    <t>大河镇</t>
  </si>
  <si>
    <t>铜仁市</t>
  </si>
  <si>
    <t>万山区</t>
  </si>
  <si>
    <t>黄都镇</t>
  </si>
  <si>
    <t>道真仡佬族苗族自治县</t>
  </si>
  <si>
    <t>三桥镇</t>
  </si>
  <si>
    <t>平模镇</t>
  </si>
  <si>
    <t>忠信镇</t>
  </si>
  <si>
    <t>旧城镇</t>
  </si>
  <si>
    <t>抚顺市</t>
  </si>
  <si>
    <t>新抚区</t>
  </si>
  <si>
    <t>东公园街道</t>
  </si>
  <si>
    <t>沿河土家族自治县</t>
  </si>
  <si>
    <t>石阡县</t>
  </si>
  <si>
    <t>白沙镇</t>
  </si>
  <si>
    <t>六盘水市</t>
  </si>
  <si>
    <t>水城县</t>
  </si>
  <si>
    <t>木果镇</t>
  </si>
  <si>
    <t>六枝特区</t>
  </si>
  <si>
    <t>朝阳市</t>
  </si>
  <si>
    <t>双塔区</t>
  </si>
  <si>
    <t>桃花吐镇</t>
  </si>
  <si>
    <t>燕北街道</t>
  </si>
  <si>
    <t>黔东南苗族侗族自治州</t>
  </si>
  <si>
    <t>黎平县</t>
  </si>
  <si>
    <t>岩洞镇</t>
  </si>
  <si>
    <t>黔南布依族苗族自治州</t>
  </si>
  <si>
    <t>惠水县</t>
  </si>
  <si>
    <t>摆金镇</t>
  </si>
  <si>
    <t>断杉镇</t>
  </si>
  <si>
    <t>王佑镇</t>
  </si>
  <si>
    <t>芦山镇</t>
  </si>
  <si>
    <t>雅水镇</t>
  </si>
  <si>
    <t>肇兴镇</t>
  </si>
  <si>
    <t>瓮安县</t>
  </si>
  <si>
    <t>玉山镇</t>
  </si>
  <si>
    <t>黔西南布依族苗族自治州</t>
  </si>
  <si>
    <t>望谟县</t>
  </si>
  <si>
    <t>郊纳镇</t>
  </si>
  <si>
    <t>和平区</t>
  </si>
  <si>
    <t>浑河湾街道</t>
  </si>
  <si>
    <t>纳夜镇</t>
  </si>
  <si>
    <t>蔗香镇</t>
  </si>
  <si>
    <t>长顺县</t>
  </si>
  <si>
    <t>龙里县</t>
  </si>
  <si>
    <t>醒狮镇</t>
  </si>
  <si>
    <t>燕都街道</t>
  </si>
  <si>
    <t>普安县</t>
  </si>
  <si>
    <t>地瓜镇</t>
  </si>
  <si>
    <t>楼下镇</t>
  </si>
  <si>
    <t>安龙县</t>
  </si>
  <si>
    <t>洒雨镇</t>
  </si>
  <si>
    <t>江西坡镇</t>
  </si>
  <si>
    <t>丹东市</t>
  </si>
  <si>
    <t>宽甸满族自治县</t>
  </si>
  <si>
    <t>灌水镇</t>
  </si>
  <si>
    <t>元宝区</t>
  </si>
  <si>
    <t>广济街道</t>
  </si>
  <si>
    <t>东港市</t>
  </si>
  <si>
    <t>新农镇</t>
  </si>
  <si>
    <t>椅圈镇</t>
  </si>
  <si>
    <t>长安镇</t>
  </si>
  <si>
    <t>长山镇</t>
  </si>
  <si>
    <t>大东区</t>
  </si>
  <si>
    <t>二台子街道</t>
  </si>
  <si>
    <t>振兴区</t>
  </si>
  <si>
    <t>江海街道</t>
  </si>
  <si>
    <t>营城子街道</t>
  </si>
  <si>
    <t>铁西区</t>
  </si>
  <si>
    <t>兴盛街道</t>
  </si>
  <si>
    <t>西岗区</t>
  </si>
  <si>
    <t>北京街道</t>
  </si>
  <si>
    <t>潘家堡镇</t>
  </si>
  <si>
    <t>普兰店市</t>
  </si>
  <si>
    <t>太平街道</t>
  </si>
  <si>
    <t>凌水街道</t>
  </si>
  <si>
    <t>凌海市</t>
  </si>
  <si>
    <t>顺城区</t>
  </si>
  <si>
    <t>新宾满族自治县</t>
  </si>
  <si>
    <t>旺清门镇</t>
  </si>
  <si>
    <t>凌源市</t>
  </si>
  <si>
    <t>四官营子镇</t>
  </si>
  <si>
    <t>北票市</t>
  </si>
  <si>
    <t>龙潭镇</t>
  </si>
  <si>
    <t>光明街道</t>
  </si>
  <si>
    <t>凌河街道</t>
  </si>
  <si>
    <t>建平县</t>
  </si>
  <si>
    <t>沙海镇</t>
  </si>
  <si>
    <t>霁虹街道</t>
  </si>
  <si>
    <t>忠县</t>
  </si>
  <si>
    <t>汝溪镇</t>
  </si>
  <si>
    <t>洋渡镇</t>
  </si>
  <si>
    <t>白石镇</t>
  </si>
  <si>
    <t>沈河区</t>
  </si>
  <si>
    <t>山东庙街道</t>
  </si>
  <si>
    <t>石宝镇</t>
  </si>
  <si>
    <t>石黄镇</t>
  </si>
  <si>
    <t>皇姑区</t>
  </si>
  <si>
    <t>塔湾街道</t>
  </si>
  <si>
    <t>花桥镇</t>
  </si>
  <si>
    <t>野鹤镇</t>
  </si>
  <si>
    <t>法库县</t>
  </si>
  <si>
    <t>三面船镇</t>
  </si>
  <si>
    <t>苏家屯区</t>
  </si>
  <si>
    <t>八一街道</t>
  </si>
  <si>
    <t>盘锦市</t>
  </si>
  <si>
    <t>双台子区</t>
  </si>
  <si>
    <t>东风街道</t>
  </si>
  <si>
    <t>二界沟街道</t>
  </si>
  <si>
    <t>万州区</t>
  </si>
  <si>
    <t>余家镇</t>
  </si>
  <si>
    <t>后山镇</t>
  </si>
  <si>
    <t>响水镇</t>
  </si>
  <si>
    <t>营口市</t>
  </si>
  <si>
    <t>西市区</t>
  </si>
  <si>
    <t>清华街道</t>
  </si>
  <si>
    <t>渔市街道</t>
  </si>
  <si>
    <t>站前区</t>
  </si>
  <si>
    <t>八田地街道</t>
  </si>
  <si>
    <t>辽阳市</t>
  </si>
  <si>
    <t>辽阳县</t>
  </si>
  <si>
    <t>黄泥洼镇</t>
  </si>
  <si>
    <t>巫山镇</t>
  </si>
  <si>
    <t>敦好镇</t>
  </si>
  <si>
    <t>河堰镇</t>
  </si>
  <si>
    <t>渠口镇</t>
  </si>
  <si>
    <t>温泉镇</t>
  </si>
  <si>
    <t>金峰镇</t>
  </si>
  <si>
    <t>铁桥镇</t>
  </si>
  <si>
    <t>镇安镇</t>
  </si>
  <si>
    <t>白塔区</t>
  </si>
  <si>
    <t>武圣街道</t>
  </si>
  <si>
    <t>铁岭市</t>
  </si>
  <si>
    <t>开原市</t>
  </si>
  <si>
    <t>莲花镇</t>
  </si>
  <si>
    <t>厚坝镇</t>
  </si>
  <si>
    <t>和谦镇</t>
  </si>
  <si>
    <t>大德镇</t>
  </si>
  <si>
    <t>沈家台镇</t>
  </si>
  <si>
    <t>古塔区</t>
  </si>
  <si>
    <t>保安街道</t>
  </si>
  <si>
    <t>葫芦岛市</t>
  </si>
  <si>
    <t>建昌县</t>
  </si>
  <si>
    <t>清河门区</t>
  </si>
  <si>
    <t>清河街道</t>
  </si>
  <si>
    <t>铁东区</t>
  </si>
  <si>
    <t>湖南街道</t>
  </si>
  <si>
    <t>新城街道</t>
  </si>
  <si>
    <t>兴城市</t>
  </si>
  <si>
    <t>钓鱼台街道</t>
  </si>
  <si>
    <t>双城区</t>
  </si>
  <si>
    <t>南川区</t>
  </si>
  <si>
    <t>合溪镇</t>
  </si>
  <si>
    <t>大有镇</t>
  </si>
  <si>
    <t>大观镇</t>
  </si>
  <si>
    <t>头渡镇</t>
  </si>
  <si>
    <t>大足区</t>
  </si>
  <si>
    <t>玉龙镇</t>
  </si>
  <si>
    <t>珠溪镇</t>
  </si>
  <si>
    <t>石马镇</t>
  </si>
  <si>
    <t>云阳县</t>
  </si>
  <si>
    <t>路阳镇</t>
  </si>
  <si>
    <t>高阳镇</t>
  </si>
  <si>
    <t>鱼泉镇</t>
  </si>
  <si>
    <t>北碚区</t>
  </si>
  <si>
    <t>三圣镇</t>
  </si>
  <si>
    <t>复兴镇</t>
  </si>
  <si>
    <t>天府镇</t>
  </si>
  <si>
    <t>巫山县</t>
  </si>
  <si>
    <t>福田镇</t>
  </si>
  <si>
    <t>骡坪镇</t>
  </si>
  <si>
    <t>和顺镇</t>
  </si>
  <si>
    <t>江津区</t>
  </si>
  <si>
    <t>慈云镇</t>
  </si>
  <si>
    <t>綦江区</t>
  </si>
  <si>
    <t>文龙街道</t>
  </si>
  <si>
    <t>仁义镇</t>
  </si>
  <si>
    <t>鸭江镇</t>
  </si>
  <si>
    <t>江北区</t>
  </si>
  <si>
    <t>复盛镇人民政府</t>
  </si>
  <si>
    <t>尖山区</t>
  </si>
  <si>
    <t>八马路街道</t>
  </si>
  <si>
    <t>渝北区</t>
  </si>
  <si>
    <t>龙塔街道</t>
  </si>
  <si>
    <t>古南街道</t>
  </si>
  <si>
    <t>吴家镇</t>
  </si>
  <si>
    <t>秀山土家族苗族自治县</t>
  </si>
  <si>
    <t>中和街道</t>
  </si>
  <si>
    <t>乌杨街道</t>
  </si>
  <si>
    <t>平凯街道</t>
  </si>
  <si>
    <t>清溪场镇</t>
  </si>
  <si>
    <t>酉阳土家族苗族自治县</t>
  </si>
  <si>
    <t>泔溪镇</t>
  </si>
  <si>
    <t>石柱土家族自治县</t>
  </si>
  <si>
    <t>悦崃镇</t>
  </si>
  <si>
    <t>板溪镇</t>
  </si>
  <si>
    <t>西沱镇</t>
  </si>
  <si>
    <t>龚滩镇</t>
  </si>
  <si>
    <t>商洛市</t>
  </si>
  <si>
    <t>丹凤县</t>
  </si>
  <si>
    <t>寺坪镇</t>
  </si>
  <si>
    <t>商州区</t>
  </si>
  <si>
    <t>杨峪河镇</t>
  </si>
  <si>
    <t>青海省</t>
  </si>
  <si>
    <t>西宁市</t>
  </si>
  <si>
    <t>城中区</t>
  </si>
  <si>
    <t>人民街街道</t>
  </si>
  <si>
    <t>咸阳市</t>
  </si>
  <si>
    <t>水口镇</t>
  </si>
  <si>
    <t>永乐镇</t>
  </si>
  <si>
    <t>炭店镇</t>
  </si>
  <si>
    <t>韩家镇</t>
  </si>
  <si>
    <t>香庙镇</t>
  </si>
  <si>
    <t>龙高镇</t>
  </si>
  <si>
    <t>三原县</t>
  </si>
  <si>
    <t>旬邑县</t>
  </si>
  <si>
    <t>底庙镇</t>
  </si>
  <si>
    <t>张洪镇</t>
  </si>
  <si>
    <t>清塬镇</t>
  </si>
  <si>
    <t>职田镇</t>
  </si>
  <si>
    <t>沙河子镇</t>
  </si>
  <si>
    <t>伊春市</t>
  </si>
  <si>
    <t>西林区</t>
  </si>
  <si>
    <t>西林街道</t>
  </si>
  <si>
    <t>武功县</t>
  </si>
  <si>
    <t>苏坊镇</t>
  </si>
  <si>
    <t>贞元镇</t>
  </si>
  <si>
    <t>长宁镇</t>
  </si>
  <si>
    <t>洛南县</t>
  </si>
  <si>
    <t>洛源镇</t>
  </si>
  <si>
    <t>灵口镇</t>
  </si>
  <si>
    <t>石坡镇</t>
  </si>
  <si>
    <t>石门镇</t>
  </si>
  <si>
    <t>友好区</t>
  </si>
  <si>
    <t>永青经营所</t>
  </si>
  <si>
    <t>带岭区</t>
  </si>
  <si>
    <t>南列林场</t>
  </si>
  <si>
    <t>绥化市</t>
  </si>
  <si>
    <t>望奎县</t>
  </si>
  <si>
    <t>通江镇</t>
  </si>
  <si>
    <t>麻坪镇</t>
  </si>
  <si>
    <t>第二良种场</t>
  </si>
  <si>
    <t>海伦市</t>
  </si>
  <si>
    <t>商镇</t>
  </si>
  <si>
    <t>镇安县</t>
  </si>
  <si>
    <t>庙沟镇</t>
  </si>
  <si>
    <t>铁力市</t>
  </si>
  <si>
    <t>双丰镇</t>
  </si>
  <si>
    <t>安康市</t>
  </si>
  <si>
    <t>岚皋县</t>
  </si>
  <si>
    <t>滔河镇</t>
  </si>
  <si>
    <t>花里镇</t>
  </si>
  <si>
    <t>商南县</t>
  </si>
  <si>
    <t>过风楼镇</t>
  </si>
  <si>
    <t>金丝峡镇</t>
  </si>
  <si>
    <t>魏家台镇</t>
  </si>
  <si>
    <t>夜村镇</t>
  </si>
  <si>
    <t>山阳县</t>
  </si>
  <si>
    <t>中村镇</t>
  </si>
  <si>
    <t>色河铺镇</t>
  </si>
  <si>
    <t>西照川镇</t>
  </si>
  <si>
    <t>平利县</t>
  </si>
  <si>
    <t>洛河镇</t>
  </si>
  <si>
    <t>老县镇</t>
  </si>
  <si>
    <t>宝鸡市</t>
  </si>
  <si>
    <t>眉县</t>
  </si>
  <si>
    <t>汤峪镇</t>
  </si>
  <si>
    <t>营头镇</t>
  </si>
  <si>
    <t>金台区</t>
  </si>
  <si>
    <t>硖石镇</t>
  </si>
  <si>
    <t>汤旺河区</t>
  </si>
  <si>
    <t>中心苗卜</t>
  </si>
  <si>
    <t>金山屯区</t>
  </si>
  <si>
    <t>小昆仑林场</t>
  </si>
  <si>
    <t>横山经营所</t>
  </si>
  <si>
    <t>育林经营所</t>
  </si>
  <si>
    <t>石泉县</t>
  </si>
  <si>
    <t>迎丰镇</t>
  </si>
  <si>
    <t>饶峰镇</t>
  </si>
  <si>
    <t>南指挥镇</t>
  </si>
  <si>
    <t>姚家沟镇</t>
  </si>
  <si>
    <t>田家庄镇</t>
  </si>
  <si>
    <t>宝塔区</t>
  </si>
  <si>
    <t>蟠龙镇</t>
  </si>
  <si>
    <t>陈仓区</t>
  </si>
  <si>
    <t>贾村镇</t>
  </si>
  <si>
    <t>赤沙镇</t>
  </si>
  <si>
    <t>钓渭镇</t>
  </si>
  <si>
    <t>青化砭镇</t>
  </si>
  <si>
    <t>榆林市</t>
  </si>
  <si>
    <t>佳县</t>
  </si>
  <si>
    <t>方塌镇</t>
  </si>
  <si>
    <t>定边县</t>
  </si>
  <si>
    <t>樊学镇</t>
  </si>
  <si>
    <t>伦河镇</t>
  </si>
  <si>
    <t>米脂县</t>
  </si>
  <si>
    <t>杜家石沟镇</t>
  </si>
  <si>
    <t>绥德县</t>
  </si>
  <si>
    <t>崔家湾镇</t>
  </si>
  <si>
    <t>靖边县</t>
  </si>
  <si>
    <t>中山涧镇</t>
  </si>
  <si>
    <t>天赐湾镇</t>
  </si>
  <si>
    <t>府谷县</t>
  </si>
  <si>
    <t>木瓜镇</t>
  </si>
  <si>
    <t>清水镇</t>
  </si>
  <si>
    <t>黄甫镇</t>
  </si>
  <si>
    <t>三道沟镇</t>
  </si>
  <si>
    <t>大昌汗镇</t>
  </si>
  <si>
    <t>庙沟门镇</t>
  </si>
  <si>
    <t>武家庄镇</t>
  </si>
  <si>
    <t>田家寨镇</t>
  </si>
  <si>
    <t>老高川镇</t>
  </si>
  <si>
    <t>榆阳区</t>
  </si>
  <si>
    <t>古塔镇</t>
  </si>
  <si>
    <t>鱼河峁镇</t>
  </si>
  <si>
    <t>麻黄梁镇</t>
  </si>
  <si>
    <t>鼓楼街道</t>
  </si>
  <si>
    <t>名州镇</t>
  </si>
  <si>
    <t>马镇</t>
  </si>
  <si>
    <t>中鸡镇</t>
  </si>
  <si>
    <t>店塔镇</t>
  </si>
  <si>
    <t>沙峁镇</t>
  </si>
  <si>
    <t>神木镇</t>
  </si>
  <si>
    <t>锦界镇</t>
  </si>
  <si>
    <t>大保当镇</t>
  </si>
  <si>
    <t>大柳塔镇</t>
  </si>
  <si>
    <t>孙家岔镇</t>
  </si>
  <si>
    <t>北林区</t>
  </si>
  <si>
    <t>绥化局直</t>
  </si>
  <si>
    <t>西长发镇</t>
  </si>
  <si>
    <t>汉中市</t>
  </si>
  <si>
    <t>勉县</t>
  </si>
  <si>
    <t>元墩镇</t>
  </si>
  <si>
    <t>武侯镇</t>
  </si>
  <si>
    <t>阜川镇</t>
  </si>
  <si>
    <t>西安市</t>
  </si>
  <si>
    <t>新城区</t>
  </si>
  <si>
    <t>自强路街道</t>
  </si>
  <si>
    <t>西一路街道</t>
  </si>
  <si>
    <t>佛坪县</t>
  </si>
  <si>
    <t>岳坝镇</t>
  </si>
  <si>
    <t>上甘岭区</t>
  </si>
  <si>
    <t>山峰林场</t>
  </si>
  <si>
    <t>新风林场</t>
  </si>
  <si>
    <t>阳光林场</t>
  </si>
  <si>
    <t>乌伊岭区</t>
  </si>
  <si>
    <t>建新林场</t>
  </si>
  <si>
    <t>略阳县</t>
  </si>
  <si>
    <t>硖口驿镇</t>
  </si>
  <si>
    <t>西乡县</t>
  </si>
  <si>
    <t>茶镇</t>
  </si>
  <si>
    <t>镇巴县</t>
  </si>
  <si>
    <t>渔渡镇</t>
  </si>
  <si>
    <t>盐场镇</t>
  </si>
  <si>
    <t>碾子镇</t>
  </si>
  <si>
    <t>渭南市</t>
  </si>
  <si>
    <t>华阴市</t>
  </si>
  <si>
    <t>罗敷镇</t>
  </si>
  <si>
    <t>岳庙街道</t>
  </si>
  <si>
    <t>合阳县</t>
  </si>
  <si>
    <t>金峪镇</t>
  </si>
  <si>
    <t>灞桥区</t>
  </si>
  <si>
    <t>席王街道</t>
  </si>
  <si>
    <t>大荔县</t>
  </si>
  <si>
    <t>羌白镇</t>
  </si>
  <si>
    <t>鸡西市</t>
  </si>
  <si>
    <t>密山市</t>
  </si>
  <si>
    <t>经济开发区</t>
  </si>
  <si>
    <t>潼关县</t>
  </si>
  <si>
    <t>太要镇</t>
  </si>
  <si>
    <t>富力街道</t>
  </si>
  <si>
    <t>澄城县</t>
  </si>
  <si>
    <t>冯原镇</t>
  </si>
  <si>
    <t>白水县</t>
  </si>
  <si>
    <t>西固镇</t>
  </si>
  <si>
    <t>雷牙镇</t>
  </si>
  <si>
    <t>蒲城县</t>
  </si>
  <si>
    <t>桥陵镇</t>
  </si>
  <si>
    <t>周至县</t>
  </si>
  <si>
    <t>九峰镇</t>
  </si>
  <si>
    <t>莲湖区</t>
  </si>
  <si>
    <t>环城西路街道</t>
  </si>
  <si>
    <t>蓝田县</t>
  </si>
  <si>
    <t>厚镇</t>
  </si>
  <si>
    <t>三里镇</t>
  </si>
  <si>
    <t>罕井镇</t>
  </si>
  <si>
    <t>翔村镇</t>
  </si>
  <si>
    <t>前卫镇</t>
  </si>
  <si>
    <t>史家寨镇</t>
  </si>
  <si>
    <t>滴道区</t>
  </si>
  <si>
    <t>东兴街道</t>
  </si>
  <si>
    <t>大通回族土族自治县</t>
  </si>
  <si>
    <t>洗煤街道</t>
  </si>
  <si>
    <t>麓林山街道</t>
  </si>
  <si>
    <t>果洛藏族自治州</t>
  </si>
  <si>
    <t>达日县</t>
  </si>
  <si>
    <t>海北藏族自治州</t>
  </si>
  <si>
    <t>刚察县</t>
  </si>
  <si>
    <t>门源回族自治县</t>
  </si>
  <si>
    <t>门源种马场</t>
  </si>
  <si>
    <t>海南藏族自治州</t>
  </si>
  <si>
    <t>共和县</t>
  </si>
  <si>
    <t>安置农场</t>
  </si>
  <si>
    <t>恰卜恰镇</t>
  </si>
  <si>
    <t>同德县</t>
  </si>
  <si>
    <t>尕巴松多镇</t>
  </si>
  <si>
    <t>贵南县</t>
  </si>
  <si>
    <t>贵南草业开发有限责任公司</t>
  </si>
  <si>
    <t>贵德县</t>
  </si>
  <si>
    <t>陈河镇</t>
  </si>
  <si>
    <t>集贤镇</t>
  </si>
  <si>
    <t>海东市</t>
  </si>
  <si>
    <t>互助土族自治县</t>
  </si>
  <si>
    <t>化隆回族自治县</t>
  </si>
  <si>
    <t>巴燕镇</t>
  </si>
  <si>
    <t>扎巴镇</t>
  </si>
  <si>
    <t>大庆市</t>
  </si>
  <si>
    <t>大同区</t>
  </si>
  <si>
    <t>庆葡街道</t>
  </si>
  <si>
    <t>甘都镇</t>
  </si>
  <si>
    <t>铜川市</t>
  </si>
  <si>
    <t>宜君县</t>
  </si>
  <si>
    <t>尧生镇</t>
  </si>
  <si>
    <t>棋盘镇</t>
  </si>
  <si>
    <t>乐都区</t>
  </si>
  <si>
    <t>碾伯镇</t>
  </si>
  <si>
    <t>雨润镇</t>
  </si>
  <si>
    <t>玛沁县</t>
  </si>
  <si>
    <t>大武镇</t>
  </si>
  <si>
    <t>海西蒙古族藏族自治州</t>
  </si>
  <si>
    <t>格尔木市</t>
  </si>
  <si>
    <t>唐古拉镇</t>
  </si>
  <si>
    <t>虎林市</t>
  </si>
  <si>
    <t>八五零农场</t>
  </si>
  <si>
    <t>迎春林业局</t>
  </si>
  <si>
    <t>东方红林业局</t>
  </si>
  <si>
    <t>鸡东县</t>
  </si>
  <si>
    <t>向阳镇</t>
  </si>
  <si>
    <t>哈达镇</t>
  </si>
  <si>
    <t>平阳镇</t>
  </si>
  <si>
    <t>上新庄镇</t>
  </si>
  <si>
    <t>拦隆口镇</t>
  </si>
  <si>
    <t>湟源县</t>
  </si>
  <si>
    <t>东峡镇</t>
  </si>
  <si>
    <t>久治县</t>
  </si>
  <si>
    <t>智青松多镇</t>
  </si>
  <si>
    <t>新青区</t>
  </si>
  <si>
    <t>红林经营所</t>
  </si>
  <si>
    <t>红星区</t>
  </si>
  <si>
    <t>三杨林场</t>
  </si>
  <si>
    <t>兴海县</t>
  </si>
  <si>
    <t>河卡镇</t>
  </si>
  <si>
    <t>子科滩镇</t>
  </si>
  <si>
    <t>曲什安镇</t>
  </si>
  <si>
    <t>郭勒木德镇</t>
  </si>
  <si>
    <t>玉树藏族自治州</t>
  </si>
  <si>
    <t>杂多县</t>
  </si>
  <si>
    <t>东方红镇</t>
  </si>
  <si>
    <t>称多县</t>
  </si>
  <si>
    <t>清水河镇</t>
  </si>
  <si>
    <t>曲麻莱县</t>
  </si>
  <si>
    <t>黄南藏族自治州</t>
  </si>
  <si>
    <t>隆务镇</t>
  </si>
  <si>
    <t>泽库县</t>
  </si>
  <si>
    <t>泽曲镇</t>
  </si>
  <si>
    <t>汤南林场</t>
  </si>
  <si>
    <t>红星街道</t>
  </si>
  <si>
    <t>二杨经营所</t>
  </si>
  <si>
    <t>嘉荫县</t>
  </si>
  <si>
    <t>朝阳镇</t>
  </si>
  <si>
    <t>乌拉嘎镇</t>
  </si>
  <si>
    <t>太平林场</t>
  </si>
  <si>
    <t>宝清县</t>
  </si>
  <si>
    <t>大同镇街道</t>
  </si>
  <si>
    <t>林源镇街道</t>
  </si>
  <si>
    <t>红岗区</t>
  </si>
  <si>
    <t>杏树岗镇</t>
  </si>
  <si>
    <t>绥滨县</t>
  </si>
  <si>
    <t>明水县</t>
  </si>
  <si>
    <t>国营第二良种</t>
  </si>
  <si>
    <t>兰西县</t>
  </si>
  <si>
    <t>第二原种场</t>
  </si>
  <si>
    <t>吉泰街道</t>
  </si>
  <si>
    <t>爱辉区</t>
  </si>
  <si>
    <t>大平林场</t>
  </si>
  <si>
    <t>安达市</t>
  </si>
  <si>
    <t>红旗泡水库管理所</t>
  </si>
  <si>
    <t>望峰林场</t>
  </si>
  <si>
    <t>江防林场</t>
  </si>
  <si>
    <t>肇东市</t>
  </si>
  <si>
    <t>五站镇</t>
  </si>
  <si>
    <t>罕达汽镇</t>
  </si>
  <si>
    <t>东升区街道</t>
  </si>
  <si>
    <t>萝北县</t>
  </si>
  <si>
    <t>萝北县林业局</t>
  </si>
  <si>
    <t>涝洲鱼种场</t>
  </si>
  <si>
    <t>青冈县</t>
  </si>
  <si>
    <t>青冈县林场</t>
  </si>
  <si>
    <t>青冈县原种场</t>
  </si>
  <si>
    <t>青冈县果树场</t>
  </si>
  <si>
    <t>兆麟街道</t>
  </si>
  <si>
    <t>西岗子镇</t>
  </si>
  <si>
    <t>五常市</t>
  </si>
  <si>
    <t>小山子镇</t>
  </si>
  <si>
    <t>七二七林场</t>
  </si>
  <si>
    <t>东方红煤矿</t>
  </si>
  <si>
    <t>卡伦山林场</t>
  </si>
  <si>
    <t>香坊区农垦</t>
  </si>
  <si>
    <t>石泉镇</t>
  </si>
  <si>
    <t>牛家满族镇</t>
  </si>
  <si>
    <t>孙吴县</t>
  </si>
  <si>
    <t>红旗林场</t>
  </si>
  <si>
    <t>西岗子试验林场</t>
  </si>
  <si>
    <t>逊克县</t>
  </si>
  <si>
    <t>小孤山林场</t>
  </si>
  <si>
    <t>南市街道</t>
  </si>
  <si>
    <t>新合街道</t>
  </si>
  <si>
    <t>兴乐社区服务站</t>
  </si>
  <si>
    <t>兴和社区服务站</t>
  </si>
  <si>
    <t>富强街道</t>
  </si>
  <si>
    <t>佳木斯市</t>
  </si>
  <si>
    <t>郊区</t>
  </si>
  <si>
    <t>佳西街道</t>
  </si>
  <si>
    <t>同江市</t>
  </si>
  <si>
    <t>街津口林场</t>
  </si>
  <si>
    <t>鸭绿河农场</t>
  </si>
  <si>
    <t>同江市城市管理委员会</t>
  </si>
  <si>
    <t>向阳区</t>
  </si>
  <si>
    <t>保卫街道</t>
  </si>
  <si>
    <t>富锦市</t>
  </si>
  <si>
    <t>工农林场</t>
  </si>
  <si>
    <t>东风岗林场</t>
  </si>
  <si>
    <t>前锋农场</t>
  </si>
  <si>
    <t>桦南县</t>
  </si>
  <si>
    <t>碾子山区</t>
  </si>
  <si>
    <t>友谊县</t>
  </si>
  <si>
    <t>龙山镇</t>
  </si>
  <si>
    <t>宝山区</t>
  </si>
  <si>
    <t>七星镇</t>
  </si>
  <si>
    <t>汤原县</t>
  </si>
  <si>
    <t>梧桐河农场</t>
  </si>
  <si>
    <t>鹤立林业局</t>
  </si>
  <si>
    <t>双鸭山农场</t>
  </si>
  <si>
    <t>青原镇</t>
  </si>
  <si>
    <t>龙头镇</t>
  </si>
  <si>
    <t>八五二农场</t>
  </si>
  <si>
    <t>长安街道</t>
  </si>
  <si>
    <t>二马路街道</t>
  </si>
  <si>
    <t>克东县</t>
  </si>
  <si>
    <t>玉岗镇</t>
  </si>
  <si>
    <t>良种场</t>
  </si>
  <si>
    <t>升平煤矿</t>
  </si>
  <si>
    <t>西丰林场</t>
  </si>
  <si>
    <t>呼兰区</t>
  </si>
  <si>
    <t>沈家镇</t>
  </si>
  <si>
    <t>尚志市</t>
  </si>
  <si>
    <t>石头河子镇</t>
  </si>
  <si>
    <t>克山县</t>
  </si>
  <si>
    <t>克山县第一良种场</t>
  </si>
  <si>
    <t>松北区</t>
  </si>
  <si>
    <t>太阳岛街道</t>
  </si>
  <si>
    <t>延寿县</t>
  </si>
  <si>
    <t>庆阳农场</t>
  </si>
  <si>
    <t>木兰县</t>
  </si>
  <si>
    <t>东兴镇</t>
  </si>
  <si>
    <t>通江街道</t>
  </si>
  <si>
    <t>玉泉街道</t>
  </si>
  <si>
    <t>安埠街道</t>
  </si>
  <si>
    <t>海林市</t>
  </si>
  <si>
    <t>柴河林机厂街道</t>
  </si>
  <si>
    <t>绥阳镇</t>
  </si>
  <si>
    <t>道河镇</t>
  </si>
  <si>
    <t>三岔口镇</t>
  </si>
  <si>
    <t>大肚川镇</t>
  </si>
  <si>
    <t>老黑山镇</t>
  </si>
  <si>
    <t>东安区</t>
  </si>
  <si>
    <t>兴隆街道</t>
  </si>
  <si>
    <t>柴河镇</t>
  </si>
  <si>
    <t>横道镇</t>
  </si>
  <si>
    <t>海林镇</t>
  </si>
  <si>
    <t>长汀镇</t>
  </si>
  <si>
    <t>大海林林业局</t>
  </si>
  <si>
    <t>牡林工程公司街道</t>
  </si>
  <si>
    <t>爱民区</t>
  </si>
  <si>
    <t>三道关镇</t>
  </si>
  <si>
    <t>兴平街道</t>
  </si>
  <si>
    <t>穆棱市</t>
  </si>
  <si>
    <t>八面通镇</t>
  </si>
  <si>
    <t>克山县河北林场</t>
  </si>
  <si>
    <t>克山县第二良种场</t>
  </si>
  <si>
    <t>泰来县</t>
  </si>
  <si>
    <t>宏胜种畜场</t>
  </si>
  <si>
    <t>第一良种场</t>
  </si>
  <si>
    <t>泰来镇</t>
  </si>
  <si>
    <t>东方红机械林场</t>
  </si>
  <si>
    <t>甘南县</t>
  </si>
  <si>
    <t>巨宝镇</t>
  </si>
  <si>
    <t>铁锋区</t>
  </si>
  <si>
    <t>齐齐哈尔种畜场</t>
  </si>
  <si>
    <t>龙江县</t>
  </si>
  <si>
    <t>山泉镇</t>
  </si>
  <si>
    <t>新疆维吾尔自治区</t>
  </si>
  <si>
    <t>乌鲁木齐市</t>
  </si>
  <si>
    <t>沙依巴克区</t>
  </si>
  <si>
    <t>长胜东街道</t>
  </si>
  <si>
    <t>通东街道</t>
  </si>
  <si>
    <t>大兴安岭地区</t>
  </si>
  <si>
    <t>呼玛县</t>
  </si>
  <si>
    <t>韩家园镇</t>
  </si>
  <si>
    <t>韩家园林业局</t>
  </si>
  <si>
    <t>梅里斯达斡尔族区</t>
  </si>
  <si>
    <t>内蒙古自治区</t>
  </si>
  <si>
    <t>呼伦贝尔市</t>
  </si>
  <si>
    <t>扎兰屯市</t>
  </si>
  <si>
    <t>正阳街道</t>
  </si>
  <si>
    <t>塔河县</t>
  </si>
  <si>
    <t>塔河镇</t>
  </si>
  <si>
    <t>盘古镇</t>
  </si>
  <si>
    <t>广西壮族自治区</t>
  </si>
  <si>
    <t>南宁市</t>
  </si>
  <si>
    <t>横县</t>
  </si>
  <si>
    <t>石塘镇</t>
  </si>
  <si>
    <t>莲塘镇</t>
  </si>
  <si>
    <t>那阳镇</t>
  </si>
  <si>
    <t>陶圩镇</t>
  </si>
  <si>
    <t>马岭镇</t>
  </si>
  <si>
    <t>良圻农场</t>
  </si>
  <si>
    <t>上林县</t>
  </si>
  <si>
    <t>巷贤镇</t>
  </si>
  <si>
    <t>明亮镇</t>
  </si>
  <si>
    <t>通辽市</t>
  </si>
  <si>
    <t>科尔沁左翼中旗</t>
  </si>
  <si>
    <t>架玛吐镇</t>
  </si>
  <si>
    <t>舍伯吐镇</t>
  </si>
  <si>
    <t>巴彦塔拉镇</t>
  </si>
  <si>
    <t>兴宁区</t>
  </si>
  <si>
    <t>三塘镇</t>
  </si>
  <si>
    <t>宾阳县</t>
  </si>
  <si>
    <t>新桥镇</t>
  </si>
  <si>
    <t>珠日河牧场</t>
  </si>
  <si>
    <t>腰林毛都镇</t>
  </si>
  <si>
    <t>花吐古拉镇</t>
  </si>
  <si>
    <t>兴安盟</t>
  </si>
  <si>
    <t>乌兰浩特市</t>
  </si>
  <si>
    <t>铁西街道</t>
  </si>
  <si>
    <t>义勒力特镇</t>
  </si>
  <si>
    <t>乌兰哈达镇</t>
  </si>
  <si>
    <t>白音塔拉农场</t>
  </si>
  <si>
    <t>乌兰浩特工业经济开发区</t>
  </si>
  <si>
    <t>宝龙山镇</t>
  </si>
  <si>
    <t>希伯花镇</t>
  </si>
  <si>
    <t>喀什地区</t>
  </si>
  <si>
    <t>英吉沙县</t>
  </si>
  <si>
    <t>英吉沙工业园区</t>
  </si>
  <si>
    <t>西藏自治区</t>
  </si>
  <si>
    <t>日喀则市</t>
  </si>
  <si>
    <t>昂仁县</t>
  </si>
  <si>
    <t>桑桑镇</t>
  </si>
  <si>
    <t>阿拉尔市</t>
  </si>
  <si>
    <t>兵团第一师水利水电工程处</t>
  </si>
  <si>
    <t>科尔沁区</t>
  </si>
  <si>
    <t>铁路街道</t>
  </si>
  <si>
    <t>科尔沁右翼前旗</t>
  </si>
  <si>
    <t>居力很镇</t>
  </si>
  <si>
    <t>归流河镇</t>
  </si>
  <si>
    <t>科尔沁镇</t>
  </si>
  <si>
    <t>索伦牧场</t>
  </si>
  <si>
    <t>跃进马场</t>
  </si>
  <si>
    <t>海拉尔区</t>
  </si>
  <si>
    <t>哈克镇</t>
  </si>
  <si>
    <t>包头市</t>
  </si>
  <si>
    <t>东河区</t>
  </si>
  <si>
    <t>东站街道</t>
  </si>
  <si>
    <t>墨脱县</t>
  </si>
  <si>
    <t>墨脱镇</t>
  </si>
  <si>
    <t>二里半街道</t>
  </si>
  <si>
    <t>类乌齐县</t>
  </si>
  <si>
    <t>鲁朗镇</t>
  </si>
  <si>
    <t>察隅县</t>
  </si>
  <si>
    <t>竹瓦根镇</t>
  </si>
  <si>
    <t>八一镇</t>
  </si>
  <si>
    <t>土默特右旗</t>
  </si>
  <si>
    <t>将军尧镇</t>
  </si>
  <si>
    <t>美岱召镇</t>
  </si>
  <si>
    <t>双湖县</t>
  </si>
  <si>
    <t>巴青县</t>
  </si>
  <si>
    <t>呼和浩特市</t>
  </si>
  <si>
    <t>东街街道</t>
  </si>
  <si>
    <t>阿里地区</t>
  </si>
  <si>
    <t>噶尔县</t>
  </si>
  <si>
    <t>日土县</t>
  </si>
  <si>
    <t>青山区</t>
  </si>
  <si>
    <t>民馨路街道</t>
  </si>
  <si>
    <t>科学路街道</t>
  </si>
  <si>
    <t>赤峰市</t>
  </si>
  <si>
    <t>巴林左旗</t>
  </si>
  <si>
    <t>翁牛特旗</t>
  </si>
  <si>
    <t>五分地镇</t>
  </si>
  <si>
    <t>亿合公镇</t>
  </si>
  <si>
    <t>广德公镇</t>
  </si>
  <si>
    <t>胜利街道</t>
  </si>
  <si>
    <t>科尔沁右翼中旗</t>
  </si>
  <si>
    <t>巴仁哲里木镇</t>
  </si>
  <si>
    <t>石拐区</t>
  </si>
  <si>
    <t>五当召镇</t>
  </si>
  <si>
    <t>克什克腾旗</t>
  </si>
  <si>
    <t>经棚镇</t>
  </si>
  <si>
    <t>芝瑞镇</t>
  </si>
  <si>
    <t>万合永镇</t>
  </si>
  <si>
    <t>土城子镇</t>
  </si>
  <si>
    <t>昆都仑区</t>
  </si>
  <si>
    <t>沼潭街道</t>
  </si>
  <si>
    <t>鞍山道街道</t>
  </si>
  <si>
    <t>宁城县</t>
  </si>
  <si>
    <t>八里罕镇</t>
  </si>
  <si>
    <t>大双庙镇</t>
  </si>
  <si>
    <t>大城子镇</t>
  </si>
  <si>
    <t>小城子镇</t>
  </si>
  <si>
    <t>黑里河镇</t>
  </si>
  <si>
    <t>敖汉旗</t>
  </si>
  <si>
    <t>下洼镇</t>
  </si>
  <si>
    <t>松山区</t>
  </si>
  <si>
    <t>王府镇</t>
  </si>
  <si>
    <t>宇宙地镇</t>
  </si>
  <si>
    <t>元宝山区</t>
  </si>
  <si>
    <t>平庄西城街道</t>
  </si>
  <si>
    <t>喀喇沁旗</t>
  </si>
  <si>
    <t>乃林果树农场</t>
  </si>
  <si>
    <t>锦山工业园区</t>
  </si>
  <si>
    <t>伊犁哈萨克自治州</t>
  </si>
  <si>
    <t>尼勒克县</t>
  </si>
  <si>
    <t>达来诺日镇</t>
  </si>
  <si>
    <t>克什克腾旗渔场</t>
  </si>
  <si>
    <t>库伦旗</t>
  </si>
  <si>
    <t>六家子镇</t>
  </si>
  <si>
    <t>柳州市</t>
  </si>
  <si>
    <t>融安县</t>
  </si>
  <si>
    <t>宁夏回族自治区</t>
  </si>
  <si>
    <t>银川市</t>
  </si>
  <si>
    <t>西夏区</t>
  </si>
  <si>
    <t>西花园街道</t>
  </si>
  <si>
    <t>北京西路街道</t>
  </si>
  <si>
    <t>乌兰察布市</t>
  </si>
  <si>
    <t>四子王旗</t>
  </si>
  <si>
    <t>扎鲁特旗</t>
  </si>
  <si>
    <t>丰田镇</t>
  </si>
  <si>
    <t>大林镇</t>
  </si>
  <si>
    <t>庆和镇</t>
  </si>
  <si>
    <t>清河镇</t>
  </si>
  <si>
    <t>育新镇</t>
  </si>
  <si>
    <t>辽河镇</t>
  </si>
  <si>
    <t>余粮堡镇</t>
  </si>
  <si>
    <t>察哈尔右翼中旗</t>
  </si>
  <si>
    <t>广益隆镇</t>
  </si>
  <si>
    <t>科布尔镇</t>
  </si>
  <si>
    <t>铁沙盖镇</t>
  </si>
  <si>
    <t>黄羊城镇</t>
  </si>
  <si>
    <t>阿拉善盟</t>
  </si>
  <si>
    <t>额济纳旗</t>
  </si>
  <si>
    <t>达来呼布镇</t>
  </si>
  <si>
    <t>阿拉善左旗</t>
  </si>
  <si>
    <t>巴彦浩特新华街道</t>
  </si>
  <si>
    <t>辉腾锡勒园区</t>
  </si>
  <si>
    <t>巴彦浩特王府街道</t>
  </si>
  <si>
    <t>丰镇市</t>
  </si>
  <si>
    <t>三义泉镇</t>
  </si>
  <si>
    <t>大将镇</t>
  </si>
  <si>
    <t>大良镇</t>
  </si>
  <si>
    <t>板榄镇</t>
  </si>
  <si>
    <t>察哈尔右翼前旗</t>
  </si>
  <si>
    <t>察右前旗天皮山冶金化工工业园区</t>
  </si>
  <si>
    <t>进德镇</t>
  </si>
  <si>
    <t>里雍镇</t>
  </si>
  <si>
    <t>里高镇</t>
  </si>
  <si>
    <t>新兴农场</t>
  </si>
  <si>
    <t>察哈尔右翼后旗</t>
  </si>
  <si>
    <t>成吉思汗镇</t>
  </si>
  <si>
    <t>鄂伦春自治旗</t>
  </si>
  <si>
    <t>吉文镇</t>
  </si>
  <si>
    <t>宜里镇</t>
  </si>
  <si>
    <t>大杨树镇</t>
  </si>
  <si>
    <t>扎赉诺尔区</t>
  </si>
  <si>
    <t>第一街道</t>
  </si>
  <si>
    <t>第三街道</t>
  </si>
  <si>
    <t>额尔古纳市</t>
  </si>
  <si>
    <t>上库力街道</t>
  </si>
  <si>
    <t>玉泉区</t>
  </si>
  <si>
    <t>小黑河镇</t>
  </si>
  <si>
    <t>鄂温克族自治旗</t>
  </si>
  <si>
    <t>伊敏河高载能工业园区</t>
  </si>
  <si>
    <t>新城区鸿盛高科技园区</t>
  </si>
  <si>
    <t>武川县</t>
  </si>
  <si>
    <t>哈乐镇</t>
  </si>
  <si>
    <t>和林格尔县</t>
  </si>
  <si>
    <t>中卫市</t>
  </si>
  <si>
    <t>海原县</t>
  </si>
  <si>
    <t>百色市</t>
  </si>
  <si>
    <t>那坡县</t>
  </si>
  <si>
    <t>城厢镇</t>
  </si>
  <si>
    <t>锡林郭勒盟</t>
  </si>
  <si>
    <t>锡林浩特市</t>
  </si>
  <si>
    <t>锡林郭勒盟经济技术开发区</t>
  </si>
  <si>
    <t>东乌珠穆沁旗</t>
  </si>
  <si>
    <t>乌拉盖牧场</t>
  </si>
  <si>
    <t>嘎达布其镇</t>
  </si>
  <si>
    <t>巴音胡硕镇</t>
  </si>
  <si>
    <t>道特淖尔镇</t>
  </si>
  <si>
    <t>额吉淖尔镇</t>
  </si>
  <si>
    <t>鄂尔多斯市</t>
  </si>
  <si>
    <t>东胜区</t>
  </si>
  <si>
    <t>青春山街道</t>
  </si>
  <si>
    <t>鄂尔多斯市康巴什产业园</t>
  </si>
  <si>
    <t>中宁县</t>
  </si>
  <si>
    <t>恩和镇</t>
  </si>
  <si>
    <t>新堡镇</t>
  </si>
  <si>
    <t>准格尔旗</t>
  </si>
  <si>
    <t>龙口镇</t>
  </si>
  <si>
    <t>沙圪堵镇</t>
  </si>
  <si>
    <t>西安镇</t>
  </si>
  <si>
    <t>达拉特旗</t>
  </si>
  <si>
    <t>白塔街道</t>
  </si>
  <si>
    <t>多伦县</t>
  </si>
  <si>
    <t>多伦新型工业化化工区</t>
  </si>
  <si>
    <t>西林县</t>
  </si>
  <si>
    <t>那劳镇</t>
  </si>
  <si>
    <t>西乌珠穆沁旗</t>
  </si>
  <si>
    <t>贵港市</t>
  </si>
  <si>
    <t>桂平市</t>
  </si>
  <si>
    <t>金田镇</t>
  </si>
  <si>
    <t>麻垌镇</t>
  </si>
  <si>
    <t>港北区</t>
  </si>
  <si>
    <t>大圩镇</t>
  </si>
  <si>
    <t>庆丰镇</t>
  </si>
  <si>
    <t>吴忠市</t>
  </si>
  <si>
    <t>同心县</t>
  </si>
  <si>
    <t>下马关镇</t>
  </si>
  <si>
    <t>红寺堡区</t>
  </si>
  <si>
    <t>固原市</t>
  </si>
  <si>
    <t>隆德县</t>
  </si>
  <si>
    <t>彭阳县</t>
  </si>
  <si>
    <t>王洼镇</t>
  </si>
  <si>
    <t>白阳镇</t>
  </si>
  <si>
    <t>六景镇</t>
  </si>
  <si>
    <t>南乡镇</t>
  </si>
  <si>
    <t>峦城镇</t>
  </si>
  <si>
    <t>西吉县</t>
  </si>
  <si>
    <t>兴隆镇</t>
  </si>
  <si>
    <t>吉强镇</t>
  </si>
  <si>
    <t>平马镇</t>
  </si>
  <si>
    <t>贺兰县</t>
  </si>
  <si>
    <t>京星农牧场</t>
  </si>
  <si>
    <t>新福镇</t>
  </si>
  <si>
    <t>校椅镇</t>
  </si>
  <si>
    <t>横州镇</t>
  </si>
  <si>
    <t>百合镇</t>
  </si>
  <si>
    <t>马头镇</t>
  </si>
  <si>
    <t>石嘴山市</t>
  </si>
  <si>
    <t>惠农区</t>
  </si>
  <si>
    <t>中街街道</t>
  </si>
  <si>
    <t>中华镇</t>
  </si>
  <si>
    <t>北街街道</t>
  </si>
  <si>
    <t>南街街道</t>
  </si>
  <si>
    <t>南宁华侨投资区</t>
  </si>
  <si>
    <t>江南区</t>
  </si>
  <si>
    <t>吴圩镇</t>
  </si>
  <si>
    <t>延安镇</t>
  </si>
  <si>
    <t>北海市</t>
  </si>
  <si>
    <t>合浦县</t>
  </si>
  <si>
    <t>常乐镇</t>
  </si>
  <si>
    <t>新圩镇</t>
  </si>
  <si>
    <t>崇左市</t>
  </si>
  <si>
    <t>宁明县</t>
  </si>
  <si>
    <t>城中镇</t>
  </si>
  <si>
    <t>云表镇</t>
  </si>
  <si>
    <t>经济技术开发区</t>
  </si>
  <si>
    <t>良庆区</t>
  </si>
  <si>
    <t>那陈镇</t>
  </si>
  <si>
    <t>那马镇</t>
  </si>
  <si>
    <t>玉洞街道</t>
  </si>
  <si>
    <t>上海市</t>
  </si>
  <si>
    <t>长宁区</t>
  </si>
  <si>
    <t>华阳路街道</t>
  </si>
  <si>
    <t>邕宁区</t>
  </si>
  <si>
    <t>新江镇</t>
  </si>
  <si>
    <t>百济镇</t>
  </si>
  <si>
    <t>天等县</t>
  </si>
  <si>
    <t>龙茗镇</t>
  </si>
  <si>
    <t>凭祥市</t>
  </si>
  <si>
    <t>夏石镇</t>
  </si>
  <si>
    <t>扶绥县</t>
  </si>
  <si>
    <t>渠黎镇</t>
  </si>
  <si>
    <t>江州区</t>
  </si>
  <si>
    <t>左州镇</t>
  </si>
  <si>
    <t>新和镇</t>
  </si>
  <si>
    <t>江州镇</t>
  </si>
  <si>
    <t>濑湍镇</t>
  </si>
  <si>
    <t>那隆镇</t>
  </si>
  <si>
    <t>驮卢镇</t>
  </si>
  <si>
    <t>石景林街道</t>
  </si>
  <si>
    <t>鹿寨县</t>
  </si>
  <si>
    <t>中渡镇</t>
  </si>
  <si>
    <t>寨沙镇</t>
  </si>
  <si>
    <t>平山镇</t>
  </si>
  <si>
    <t>来宾市</t>
  </si>
  <si>
    <t>兴宾区</t>
  </si>
  <si>
    <t>凤凰镇</t>
  </si>
  <si>
    <t>合山市</t>
  </si>
  <si>
    <t>岭南镇</t>
  </si>
  <si>
    <t>忻城县</t>
  </si>
  <si>
    <t>古蓬镇</t>
  </si>
  <si>
    <t>大塘镇</t>
  </si>
  <si>
    <t>思练镇</t>
  </si>
  <si>
    <t>武宣县</t>
  </si>
  <si>
    <t>东乡镇</t>
  </si>
  <si>
    <t>二塘镇</t>
  </si>
  <si>
    <t>象州县</t>
  </si>
  <si>
    <t>寺村镇</t>
  </si>
  <si>
    <t>石龙镇</t>
  </si>
  <si>
    <t>罗秀镇</t>
  </si>
  <si>
    <t>象州镇</t>
  </si>
  <si>
    <t>鹿寨镇</t>
  </si>
  <si>
    <t>三江侗族自治县</t>
  </si>
  <si>
    <t>丹洲镇</t>
  </si>
  <si>
    <t>河池市</t>
  </si>
  <si>
    <t>玉林市</t>
  </si>
  <si>
    <t>兴业县</t>
  </si>
  <si>
    <t>高峰镇</t>
  </si>
  <si>
    <t>龙安镇</t>
  </si>
  <si>
    <t>大平山镇</t>
  </si>
  <si>
    <t>小平山镇</t>
  </si>
  <si>
    <t>北流市</t>
  </si>
  <si>
    <t>六靖镇</t>
  </si>
  <si>
    <t>梧州市</t>
  </si>
  <si>
    <t>藤县</t>
  </si>
  <si>
    <t>象棋镇</t>
  </si>
  <si>
    <t>金鸡镇</t>
  </si>
  <si>
    <t>万秀区</t>
  </si>
  <si>
    <t>城东镇</t>
  </si>
  <si>
    <t>夏郢镇</t>
  </si>
  <si>
    <t>龙湖镇</t>
  </si>
  <si>
    <t>西垠镇</t>
  </si>
  <si>
    <t>隆盛镇</t>
  </si>
  <si>
    <t>桂林市</t>
  </si>
  <si>
    <t>平乐县</t>
  </si>
  <si>
    <t>平乐镇</t>
  </si>
  <si>
    <t>张家镇</t>
  </si>
  <si>
    <t>沙子镇</t>
  </si>
  <si>
    <t>资源县</t>
  </si>
  <si>
    <t>博白县</t>
  </si>
  <si>
    <t>松旺镇</t>
  </si>
  <si>
    <t>贵城街道</t>
  </si>
  <si>
    <t>覃塘区</t>
  </si>
  <si>
    <t>五里镇</t>
  </si>
  <si>
    <t>贺州市</t>
  </si>
  <si>
    <t>八步区</t>
  </si>
  <si>
    <t>铺门镇</t>
  </si>
  <si>
    <t>钦州市</t>
  </si>
  <si>
    <t>浦北县</t>
  </si>
  <si>
    <t>安石镇</t>
  </si>
  <si>
    <t>钦南区</t>
  </si>
  <si>
    <t>沙埠镇</t>
  </si>
  <si>
    <t>昌吉回族自治州</t>
  </si>
  <si>
    <t>昌吉市</t>
  </si>
  <si>
    <t>宁边路街道</t>
  </si>
  <si>
    <t>那彭镇</t>
  </si>
  <si>
    <t>那思镇</t>
  </si>
  <si>
    <t>南珠街道</t>
  </si>
  <si>
    <t>向阳街道</t>
  </si>
  <si>
    <t>大番坡镇</t>
  </si>
  <si>
    <t>康熙岭镇</t>
  </si>
  <si>
    <t>防城港市</t>
  </si>
  <si>
    <t>港口区</t>
  </si>
  <si>
    <t>公车镇</t>
  </si>
  <si>
    <t>和田地区</t>
  </si>
  <si>
    <t>于田县</t>
  </si>
  <si>
    <t>拉依苏良种场</t>
  </si>
  <si>
    <t>洛浦县</t>
  </si>
  <si>
    <t>和田市</t>
  </si>
  <si>
    <t>奴尔巴格街道</t>
  </si>
  <si>
    <t>纳尔巴格街道</t>
  </si>
  <si>
    <t>哈密市</t>
  </si>
  <si>
    <t>兵团红星一场</t>
  </si>
  <si>
    <t>皮山县</t>
  </si>
  <si>
    <t>策勒县</t>
  </si>
  <si>
    <t>伊吾县</t>
  </si>
  <si>
    <t>莎车县</t>
  </si>
  <si>
    <t>莎车县国营二林场</t>
  </si>
  <si>
    <t>莎车县良种繁育场</t>
  </si>
  <si>
    <t>英阿瓦提管理委员会</t>
  </si>
  <si>
    <t>平桂区</t>
  </si>
  <si>
    <t>望高镇</t>
  </si>
  <si>
    <t>泽普县</t>
  </si>
  <si>
    <t>国营林场</t>
  </si>
  <si>
    <t>岳普湖县</t>
  </si>
  <si>
    <t>岳普湖县林场</t>
  </si>
  <si>
    <t>岳普湖县奶牛场</t>
  </si>
  <si>
    <t>克孜勒苏柯尔克孜自治州</t>
  </si>
  <si>
    <t>阿图什市</t>
  </si>
  <si>
    <t>塔城地区</t>
  </si>
  <si>
    <t>和布克赛尔蒙古自治县</t>
  </si>
  <si>
    <t>布斯屯格牧场</t>
  </si>
  <si>
    <t>石河子市</t>
  </si>
  <si>
    <t>北泉镇</t>
  </si>
  <si>
    <t>塔城市</t>
  </si>
  <si>
    <t>兵团农九师一六四团</t>
  </si>
  <si>
    <t>托里县</t>
  </si>
  <si>
    <t>沙湾县</t>
  </si>
  <si>
    <t>乌兰乌苏镇</t>
  </si>
  <si>
    <t>庙尔沟镇</t>
  </si>
  <si>
    <t>老沙湾镇</t>
  </si>
  <si>
    <t>西戈壁镇</t>
  </si>
  <si>
    <t>金沟河镇</t>
  </si>
  <si>
    <t>裕民县</t>
  </si>
  <si>
    <t>额敏县</t>
  </si>
  <si>
    <t>额敏镇</t>
  </si>
  <si>
    <t>头屯河区</t>
  </si>
  <si>
    <t>北站西路街道</t>
  </si>
  <si>
    <t>巴尕乌图布拉格牧场</t>
  </si>
  <si>
    <t>克拉玛依市</t>
  </si>
  <si>
    <t>克拉玛依区</t>
  </si>
  <si>
    <t>黄浦区</t>
  </si>
  <si>
    <t>小东门街道</t>
  </si>
  <si>
    <t>图木舒克市</t>
  </si>
  <si>
    <t>前海街道</t>
  </si>
  <si>
    <t>阿克苏地区</t>
  </si>
  <si>
    <t>乌什县</t>
  </si>
  <si>
    <t>乌什镇</t>
  </si>
  <si>
    <t>阿拉哈格镇</t>
  </si>
  <si>
    <t>沙雅县</t>
  </si>
  <si>
    <t>沙雅县工业集中区</t>
  </si>
  <si>
    <t>温宿县</t>
  </si>
  <si>
    <t>佳木镇</t>
  </si>
  <si>
    <t>塔格拉克牧场</t>
  </si>
  <si>
    <t>阿瓦提县</t>
  </si>
  <si>
    <t>博斯坦牧场</t>
  </si>
  <si>
    <t>阿勒泰地区</t>
  </si>
  <si>
    <t>福海县</t>
  </si>
  <si>
    <t>福海监狱</t>
  </si>
  <si>
    <t>木垒哈萨克自治县</t>
  </si>
  <si>
    <t>伊宁县</t>
  </si>
  <si>
    <t>墩麻扎镇</t>
  </si>
  <si>
    <t>吉木乃县</t>
  </si>
  <si>
    <t>托普铁热克镇</t>
  </si>
  <si>
    <t>哈巴河县</t>
  </si>
  <si>
    <t>阿克齐镇</t>
  </si>
  <si>
    <t>阿勒泰市</t>
  </si>
  <si>
    <t>阿克吐木斯克牧场</t>
  </si>
  <si>
    <t>博尔塔拉蒙古自治州</t>
  </si>
  <si>
    <t>温泉县</t>
  </si>
  <si>
    <t>哈日布呼镇</t>
  </si>
  <si>
    <t>伊宁市</t>
  </si>
  <si>
    <t>伊宁市边境经济合作区</t>
  </si>
  <si>
    <t>察布查尔锡伯自治县</t>
  </si>
  <si>
    <t>安班巴格良繁场</t>
  </si>
  <si>
    <t>博乐市</t>
  </si>
  <si>
    <t>小营盘镇</t>
  </si>
  <si>
    <t>昭苏县</t>
  </si>
  <si>
    <t>种马场</t>
  </si>
  <si>
    <t>昭苏马场</t>
  </si>
  <si>
    <t>兵团七十四团</t>
  </si>
  <si>
    <t>巴音郭楞蒙古自治州</t>
  </si>
  <si>
    <t>且末县</t>
  </si>
  <si>
    <t>孟克牧场</t>
  </si>
  <si>
    <t>博格达尔镇</t>
  </si>
  <si>
    <t>和静县</t>
  </si>
  <si>
    <t>昆得仑牧场</t>
  </si>
  <si>
    <t>巴音布鲁克镇</t>
  </si>
  <si>
    <t>若羌县</t>
  </si>
  <si>
    <t>呼中区</t>
  </si>
  <si>
    <t>宏伟镇</t>
  </si>
  <si>
    <t>嘉定区</t>
  </si>
  <si>
    <t>南翔镇</t>
  </si>
  <si>
    <t>外冈镇</t>
  </si>
  <si>
    <t>安亭镇</t>
  </si>
  <si>
    <t>奉贤区</t>
  </si>
  <si>
    <t>奉城镇</t>
  </si>
  <si>
    <t>四川省</t>
  </si>
  <si>
    <t>甘孜藏族自治州</t>
  </si>
  <si>
    <t>炉霍县</t>
  </si>
  <si>
    <t>新都镇</t>
  </si>
  <si>
    <t>闵行区</t>
  </si>
  <si>
    <t>古美街道</t>
  </si>
  <si>
    <t>闸北区</t>
  </si>
  <si>
    <t>宝山路街道</t>
  </si>
  <si>
    <t>浦东新区</t>
  </si>
  <si>
    <t>大团镇</t>
  </si>
  <si>
    <t>宣桥镇</t>
  </si>
  <si>
    <t>川沙新镇</t>
  </si>
  <si>
    <t>吉林省</t>
  </si>
  <si>
    <t>白城市</t>
  </si>
  <si>
    <t>大安市</t>
  </si>
  <si>
    <t>良种繁育场</t>
  </si>
  <si>
    <t>云南省</t>
  </si>
  <si>
    <t>临沧市</t>
  </si>
  <si>
    <t>镇康县</t>
  </si>
  <si>
    <t>临翔区</t>
  </si>
  <si>
    <t>凤翔街道</t>
  </si>
  <si>
    <t>忙畔街道</t>
  </si>
  <si>
    <t>南充市</t>
  </si>
  <si>
    <t>蓬安县</t>
  </si>
  <si>
    <t>罗家镇</t>
  </si>
  <si>
    <t>沧源佤族自治县</t>
  </si>
  <si>
    <t>凤庆县</t>
  </si>
  <si>
    <t>三岔河镇</t>
  </si>
  <si>
    <t>丽江市</t>
  </si>
  <si>
    <t>古城区</t>
  </si>
  <si>
    <t>束河街道</t>
  </si>
  <si>
    <t>保山市</t>
  </si>
  <si>
    <t>施甸县</t>
  </si>
  <si>
    <t>固东镇</t>
  </si>
  <si>
    <t>明光镇</t>
  </si>
  <si>
    <t>曲石镇</t>
  </si>
  <si>
    <t>北京市</t>
  </si>
  <si>
    <t>朝阳区</t>
  </si>
  <si>
    <t>建外街道</t>
  </si>
  <si>
    <t>长春市</t>
  </si>
  <si>
    <t>宽城区</t>
  </si>
  <si>
    <t>新发街道</t>
  </si>
  <si>
    <t>荷花镇</t>
  </si>
  <si>
    <t>隆阳区</t>
  </si>
  <si>
    <t>保山工贸园区</t>
  </si>
  <si>
    <t>昭通市</t>
  </si>
  <si>
    <t>威信县</t>
  </si>
  <si>
    <t>龙陵县</t>
  </si>
  <si>
    <t>昆明市</t>
  </si>
  <si>
    <t>五华区</t>
  </si>
  <si>
    <t>西翥街道</t>
  </si>
  <si>
    <t>通化市</t>
  </si>
  <si>
    <t>辉南县</t>
  </si>
  <si>
    <t>样子哨镇</t>
  </si>
  <si>
    <t>石道河镇</t>
  </si>
  <si>
    <t>龙翔街道</t>
  </si>
  <si>
    <t>二道区</t>
  </si>
  <si>
    <t>八里堡街道</t>
  </si>
  <si>
    <t>四平市</t>
  </si>
  <si>
    <t>红河哈尼族彝族自治州</t>
  </si>
  <si>
    <t>河口瑶族自治县</t>
  </si>
  <si>
    <t>绥江县</t>
  </si>
  <si>
    <t>南岸镇</t>
  </si>
  <si>
    <t>新滩镇</t>
  </si>
  <si>
    <t>板栗镇</t>
  </si>
  <si>
    <t>普洱市</t>
  </si>
  <si>
    <t>墨江哈尼族自治县</t>
  </si>
  <si>
    <t>新抚镇</t>
  </si>
  <si>
    <t>景星镇</t>
  </si>
  <si>
    <t>镇雄县</t>
  </si>
  <si>
    <t>芒部镇</t>
  </si>
  <si>
    <t>西盟佤族自治县</t>
  </si>
  <si>
    <t>新厂镇</t>
  </si>
  <si>
    <t>松原市</t>
  </si>
  <si>
    <t>扶余市</t>
  </si>
  <si>
    <t>山西省</t>
  </si>
  <si>
    <t>忻州市</t>
  </si>
  <si>
    <t>忻府区</t>
  </si>
  <si>
    <t>长征街街道</t>
  </si>
  <si>
    <t>河曲县</t>
  </si>
  <si>
    <t>河北省</t>
  </si>
  <si>
    <t>邯郸市</t>
  </si>
  <si>
    <t>魏县</t>
  </si>
  <si>
    <t>德政镇</t>
  </si>
  <si>
    <t>朔州市</t>
  </si>
  <si>
    <t>朔城区</t>
  </si>
  <si>
    <t>神头街道</t>
  </si>
  <si>
    <t>巡镇镇</t>
  </si>
  <si>
    <t>繁峙县</t>
  </si>
  <si>
    <t>文笔镇</t>
  </si>
  <si>
    <t>运城市</t>
  </si>
  <si>
    <t>万荣县</t>
  </si>
  <si>
    <t>刘家塔镇</t>
  </si>
  <si>
    <t>楼子营镇</t>
  </si>
  <si>
    <t>砂河镇</t>
  </si>
  <si>
    <t>保定市</t>
  </si>
  <si>
    <t>定兴县</t>
  </si>
  <si>
    <t>晋中市</t>
  </si>
  <si>
    <t>祁县</t>
  </si>
  <si>
    <t>祁县经济开发区管理委员会</t>
  </si>
  <si>
    <t>繁城镇</t>
  </si>
  <si>
    <t>静乐县</t>
  </si>
  <si>
    <t>易县</t>
  </si>
  <si>
    <t>高村镇</t>
  </si>
  <si>
    <t>繁峙县居民街道</t>
  </si>
  <si>
    <t>平遥县</t>
  </si>
  <si>
    <t>城东街道</t>
  </si>
  <si>
    <t>广东省</t>
  </si>
  <si>
    <t>江门市</t>
  </si>
  <si>
    <t>蓬江区</t>
  </si>
  <si>
    <t>堤东街道</t>
  </si>
  <si>
    <t>和顺县</t>
  </si>
  <si>
    <t>义兴镇</t>
  </si>
  <si>
    <t>沧州市</t>
  </si>
  <si>
    <t>孟村回族自治县</t>
  </si>
  <si>
    <t>辛店镇</t>
  </si>
  <si>
    <t>丰润镇</t>
  </si>
  <si>
    <t>麓台城区管理委员会</t>
  </si>
  <si>
    <t>介休市</t>
  </si>
  <si>
    <t>北关街道</t>
  </si>
  <si>
    <t>城赵镇</t>
  </si>
  <si>
    <t>鹅城镇</t>
  </si>
  <si>
    <t>康家会镇</t>
  </si>
  <si>
    <t>城西街道</t>
  </si>
  <si>
    <t>杜家村镇</t>
  </si>
  <si>
    <t>义安镇</t>
  </si>
  <si>
    <t>晋城市</t>
  </si>
  <si>
    <t>沁水县</t>
  </si>
  <si>
    <t>郑村镇</t>
  </si>
  <si>
    <t>丹枫城区管理委员会</t>
  </si>
  <si>
    <t>广州市</t>
  </si>
  <si>
    <t>荔湾区</t>
  </si>
  <si>
    <t>逢源街道</t>
  </si>
  <si>
    <t>多宝街道</t>
  </si>
  <si>
    <t>邢台市</t>
  </si>
  <si>
    <t>巨鹿县</t>
  </si>
  <si>
    <t>昌源城区管理委员会</t>
  </si>
  <si>
    <t>东观镇</t>
  </si>
  <si>
    <t>江苏省</t>
  </si>
  <si>
    <t>连云港市</t>
  </si>
  <si>
    <t>灌云县</t>
  </si>
  <si>
    <t>灌云临港产业区</t>
  </si>
  <si>
    <t>古县镇</t>
  </si>
  <si>
    <t>昭馀镇</t>
  </si>
  <si>
    <t>来远镇</t>
  </si>
  <si>
    <t>贾令镇</t>
  </si>
  <si>
    <t>灌云经济开发区</t>
  </si>
  <si>
    <t>义棠镇</t>
  </si>
  <si>
    <t>绵山镇</t>
  </si>
  <si>
    <t>西南街道</t>
  </si>
  <si>
    <t>左权县</t>
  </si>
  <si>
    <t>桐峪镇</t>
  </si>
  <si>
    <t>连福镇</t>
  </si>
  <si>
    <t>龙凤镇</t>
  </si>
  <si>
    <t>东南街道</t>
  </si>
  <si>
    <t>宁固镇</t>
  </si>
  <si>
    <t>李阳镇</t>
  </si>
  <si>
    <t>松烟镇</t>
  </si>
  <si>
    <t>泽州县</t>
  </si>
  <si>
    <t>横岭镇</t>
  </si>
  <si>
    <t>周村镇</t>
  </si>
  <si>
    <t>青城镇</t>
  </si>
  <si>
    <t>灵石县</t>
  </si>
  <si>
    <t>南沙区</t>
  </si>
  <si>
    <t>万顷沙镇</t>
  </si>
  <si>
    <t>南沙街道</t>
  </si>
  <si>
    <t>大东沟镇</t>
  </si>
  <si>
    <t>范村镇</t>
  </si>
  <si>
    <t>海珠区</t>
  </si>
  <si>
    <t>海幢街道</t>
  </si>
  <si>
    <t>南城区管委会</t>
  </si>
  <si>
    <t>揭阳市</t>
  </si>
  <si>
    <t>榕城区</t>
  </si>
  <si>
    <t>寿阳县</t>
  </si>
  <si>
    <t>大名县</t>
  </si>
  <si>
    <t>芹泉镇</t>
  </si>
  <si>
    <t>宗艾镇</t>
  </si>
  <si>
    <t>平头镇</t>
  </si>
  <si>
    <t>高平市</t>
  </si>
  <si>
    <t>三甲镇</t>
  </si>
  <si>
    <t>城区街道管理委员会</t>
  </si>
  <si>
    <t>阳城县</t>
  </si>
  <si>
    <t>潮连街道</t>
  </si>
  <si>
    <t>鹤山市</t>
  </si>
  <si>
    <t>沙坪街道</t>
  </si>
  <si>
    <t>松塔镇</t>
  </si>
  <si>
    <t>巴公镇</t>
  </si>
  <si>
    <t>西洛镇</t>
  </si>
  <si>
    <t>应县</t>
  </si>
  <si>
    <t>南燕竹镇</t>
  </si>
  <si>
    <t>拐儿镇</t>
  </si>
  <si>
    <t>尹灵芝镇</t>
  </si>
  <si>
    <t>长治市</t>
  </si>
  <si>
    <t>沁县</t>
  </si>
  <si>
    <t>高都镇</t>
  </si>
  <si>
    <t>麻田镇</t>
  </si>
  <si>
    <t>北诗镇</t>
  </si>
  <si>
    <t>夏县</t>
  </si>
  <si>
    <t>辽阳镇</t>
  </si>
  <si>
    <t>南河种镇</t>
  </si>
  <si>
    <t>静升镇</t>
  </si>
  <si>
    <t>古陶镇</t>
  </si>
  <si>
    <t>翠峰镇</t>
  </si>
  <si>
    <t>昔阳县</t>
  </si>
  <si>
    <t>榆次区</t>
  </si>
  <si>
    <t>安宁街道</t>
  </si>
  <si>
    <t>乐平镇</t>
  </si>
  <si>
    <t>沾尚镇</t>
  </si>
  <si>
    <t>冶头镇</t>
  </si>
  <si>
    <t>下村镇</t>
  </si>
  <si>
    <t>犁川镇</t>
  </si>
  <si>
    <t>皋落镇</t>
  </si>
  <si>
    <t>大寨镇</t>
  </si>
  <si>
    <t>温县</t>
  </si>
  <si>
    <t>南张羌镇</t>
  </si>
  <si>
    <t>金滩镇</t>
  </si>
  <si>
    <t>榆社县</t>
  </si>
  <si>
    <t>黎城县</t>
  </si>
  <si>
    <t>黄崖洞镇</t>
  </si>
  <si>
    <t>新绛县</t>
  </si>
  <si>
    <t>社区办</t>
  </si>
  <si>
    <t>东阳镇</t>
  </si>
  <si>
    <t>什贴镇</t>
  </si>
  <si>
    <t>修文镇</t>
  </si>
  <si>
    <t>临猗县</t>
  </si>
  <si>
    <t>牛杜镇</t>
  </si>
  <si>
    <t>北田镇</t>
  </si>
  <si>
    <t>长凝镇</t>
  </si>
  <si>
    <t>城区</t>
  </si>
  <si>
    <t>乌金山镇</t>
  </si>
  <si>
    <t>晋中经济开发区</t>
  </si>
  <si>
    <t>白云街道</t>
  </si>
  <si>
    <t>云簇镇</t>
  </si>
  <si>
    <t>社城镇</t>
  </si>
  <si>
    <t>郝北镇</t>
  </si>
  <si>
    <t>箕城镇</t>
  </si>
  <si>
    <t>两渡镇</t>
  </si>
  <si>
    <t>中站区</t>
  </si>
  <si>
    <t>冯封街道</t>
  </si>
  <si>
    <t>南关镇</t>
  </si>
  <si>
    <t>夏门镇</t>
  </si>
  <si>
    <t>段纯镇</t>
  </si>
  <si>
    <t>稷山县</t>
  </si>
  <si>
    <t>稷峰镇</t>
  </si>
  <si>
    <t>西城管理委员会</t>
  </si>
  <si>
    <t>塘湖镇</t>
  </si>
  <si>
    <t>端氏镇</t>
  </si>
  <si>
    <t>东城管理委员会</t>
  </si>
  <si>
    <t>北城管理委员会</t>
  </si>
  <si>
    <t>开发区</t>
  </si>
  <si>
    <t>北石店镇</t>
  </si>
  <si>
    <t>林场管理处</t>
  </si>
  <si>
    <t>长征街道</t>
  </si>
  <si>
    <t>西上庄街道</t>
  </si>
  <si>
    <t>嘉峰镇</t>
  </si>
  <si>
    <t>钟家庄街道</t>
  </si>
  <si>
    <t>郑庄镇</t>
  </si>
  <si>
    <t>南村镇</t>
  </si>
  <si>
    <t>北义城镇</t>
  </si>
  <si>
    <t>大箕镇</t>
  </si>
  <si>
    <t>大阳镇</t>
  </si>
  <si>
    <t>山河镇</t>
  </si>
  <si>
    <t>金村镇</t>
  </si>
  <si>
    <t>晋庙铺镇</t>
  </si>
  <si>
    <t>壶关县</t>
  </si>
  <si>
    <t>树掌镇</t>
  </si>
  <si>
    <t>凤城镇</t>
  </si>
  <si>
    <t>东冶镇</t>
  </si>
  <si>
    <t>北留镇</t>
  </si>
  <si>
    <t>町店镇</t>
  </si>
  <si>
    <t>横河镇</t>
  </si>
  <si>
    <t>次营镇</t>
  </si>
  <si>
    <t>河北镇</t>
  </si>
  <si>
    <t>陵川县</t>
  </si>
  <si>
    <t>西河底镇</t>
  </si>
  <si>
    <t>润城镇</t>
  </si>
  <si>
    <t>芹池镇</t>
  </si>
  <si>
    <t>蟒河镇</t>
  </si>
  <si>
    <t>崇文镇</t>
  </si>
  <si>
    <t>平城镇</t>
  </si>
  <si>
    <t>杨村镇</t>
  </si>
  <si>
    <t>礼义镇</t>
  </si>
  <si>
    <t>唐县</t>
  </si>
  <si>
    <t>寺庄镇</t>
  </si>
  <si>
    <t>野川镇</t>
  </si>
  <si>
    <t>河西镇</t>
  </si>
  <si>
    <t>右玉县</t>
  </si>
  <si>
    <t>元堡子镇</t>
  </si>
  <si>
    <t>神农镇</t>
  </si>
  <si>
    <t>马村镇</t>
  </si>
  <si>
    <t>北城街道</t>
  </si>
  <si>
    <t>下社镇</t>
  </si>
  <si>
    <t>汕头市</t>
  </si>
  <si>
    <t>澄海区</t>
  </si>
  <si>
    <t>东里镇</t>
  </si>
  <si>
    <t>右卫镇</t>
  </si>
  <si>
    <t>阳泉市</t>
  </si>
  <si>
    <t>盂县</t>
  </si>
  <si>
    <t>秀水镇</t>
  </si>
  <si>
    <t>威远镇</t>
  </si>
  <si>
    <t>山阴县</t>
  </si>
  <si>
    <t>北周庄镇</t>
  </si>
  <si>
    <t>古城镇</t>
  </si>
  <si>
    <t>苏州市</t>
  </si>
  <si>
    <t>张家港市</t>
  </si>
  <si>
    <t>张家港市冶金工业园</t>
  </si>
  <si>
    <t>岱岳镇</t>
  </si>
  <si>
    <t>张家港市畜禽良种场</t>
  </si>
  <si>
    <t>玉井镇</t>
  </si>
  <si>
    <t>平鲁区</t>
  </si>
  <si>
    <t>矿区</t>
  </si>
  <si>
    <t>吴家窑镇</t>
  </si>
  <si>
    <t>揭西县</t>
  </si>
  <si>
    <t>钱坑镇</t>
  </si>
  <si>
    <t>金沙滩镇</t>
  </si>
  <si>
    <t>凤凰城镇</t>
  </si>
  <si>
    <t>云中镇</t>
  </si>
  <si>
    <t>利民镇</t>
  </si>
  <si>
    <t>泽掌镇</t>
  </si>
  <si>
    <t>神头镇</t>
  </si>
  <si>
    <t>朔州市开发区管委会</t>
  </si>
  <si>
    <t>西社镇</t>
  </si>
  <si>
    <t>北旺庄街道</t>
  </si>
  <si>
    <t>埝掌镇</t>
  </si>
  <si>
    <t>瑶峰镇</t>
  </si>
  <si>
    <t>翟店镇</t>
  </si>
  <si>
    <t>泗交镇</t>
  </si>
  <si>
    <t>北张镇</t>
  </si>
  <si>
    <t>裴介镇</t>
  </si>
  <si>
    <t>绛县</t>
  </si>
  <si>
    <t>永济市</t>
  </si>
  <si>
    <t>伍姓湖农场</t>
  </si>
  <si>
    <t>南樊镇</t>
  </si>
  <si>
    <t>卫庄镇</t>
  </si>
  <si>
    <t>盐湖区</t>
  </si>
  <si>
    <t>姚孟街道</t>
  </si>
  <si>
    <t>古绛镇</t>
  </si>
  <si>
    <t>孟州市</t>
  </si>
  <si>
    <t>河阳街道</t>
  </si>
  <si>
    <t>卓里工贸区</t>
  </si>
  <si>
    <t>阳王镇</t>
  </si>
  <si>
    <t>汉薛镇</t>
  </si>
  <si>
    <t>闫家庄工贸区</t>
  </si>
  <si>
    <t>平陆县</t>
  </si>
  <si>
    <t>垣曲县</t>
  </si>
  <si>
    <t>历山镇</t>
  </si>
  <si>
    <t>大交镇</t>
  </si>
  <si>
    <t>安峪镇</t>
  </si>
  <si>
    <t>横水镇</t>
  </si>
  <si>
    <t>磨里镇</t>
  </si>
  <si>
    <t>荣河镇</t>
  </si>
  <si>
    <t>陈村镇</t>
  </si>
  <si>
    <t>东张镇</t>
  </si>
  <si>
    <t>七级镇</t>
  </si>
  <si>
    <t>嵋阳镇</t>
  </si>
  <si>
    <t>临晋镇</t>
  </si>
  <si>
    <t>河津市</t>
  </si>
  <si>
    <t>城区街道</t>
  </si>
  <si>
    <t>孙吉镇</t>
  </si>
  <si>
    <t>耽子镇</t>
  </si>
  <si>
    <t>猗氏镇</t>
  </si>
  <si>
    <t>张店镇</t>
  </si>
  <si>
    <t>三泉镇</t>
  </si>
  <si>
    <t>张村镇</t>
  </si>
  <si>
    <t>曹川镇</t>
  </si>
  <si>
    <t>古交镇</t>
  </si>
  <si>
    <t>化峪镇</t>
  </si>
  <si>
    <t>泉掌镇</t>
  </si>
  <si>
    <t>龙兴镇</t>
  </si>
  <si>
    <t>新绛县煤化园区管委会</t>
  </si>
  <si>
    <t>张营镇</t>
  </si>
  <si>
    <t>卿头镇</t>
  </si>
  <si>
    <t>开张镇</t>
  </si>
  <si>
    <t>栲栳镇</t>
  </si>
  <si>
    <t>僧楼镇</t>
  </si>
  <si>
    <t>樊村镇</t>
  </si>
  <si>
    <t>蒲州镇</t>
  </si>
  <si>
    <t>虞乡镇</t>
  </si>
  <si>
    <t>韩阳镇</t>
  </si>
  <si>
    <t>于乡农场</t>
  </si>
  <si>
    <t>城北街道</t>
  </si>
  <si>
    <t>董村农场</t>
  </si>
  <si>
    <t>山西铝厂</t>
  </si>
  <si>
    <t>清涧街道</t>
  </si>
  <si>
    <t>北相镇</t>
  </si>
  <si>
    <t>东郭镇</t>
  </si>
  <si>
    <t>易州镇</t>
  </si>
  <si>
    <t>定昌镇</t>
  </si>
  <si>
    <t>故县镇</t>
  </si>
  <si>
    <t>英雄中路街道</t>
  </si>
  <si>
    <t>新店镇</t>
  </si>
  <si>
    <t>陶村镇</t>
  </si>
  <si>
    <t>博野县</t>
  </si>
  <si>
    <t>解州镇</t>
  </si>
  <si>
    <t>河雍街道</t>
  </si>
  <si>
    <t>龙居镇</t>
  </si>
  <si>
    <t>大渠街道</t>
  </si>
  <si>
    <t>三路里镇</t>
  </si>
  <si>
    <t>安邑街道</t>
  </si>
  <si>
    <t>泓芝驿镇</t>
  </si>
  <si>
    <t>运城市空港经济开发区</t>
  </si>
  <si>
    <t>芮城县</t>
  </si>
  <si>
    <t>闻喜县</t>
  </si>
  <si>
    <t>畖底镇</t>
  </si>
  <si>
    <t>古魏镇</t>
  </si>
  <si>
    <t>西陌镇</t>
  </si>
  <si>
    <t>大王镇</t>
  </si>
  <si>
    <t>薛店镇</t>
  </si>
  <si>
    <t>东镇镇</t>
  </si>
  <si>
    <t>册村镇</t>
  </si>
  <si>
    <t>阳城镇</t>
  </si>
  <si>
    <t>陌南镇</t>
  </si>
  <si>
    <t>风陵渡镇</t>
  </si>
  <si>
    <t>风陵渡经济开发区</t>
  </si>
  <si>
    <t>桐城镇</t>
  </si>
  <si>
    <t>珠海市</t>
  </si>
  <si>
    <t>香洲区</t>
  </si>
  <si>
    <t>翠香街道</t>
  </si>
  <si>
    <t>河底镇</t>
  </si>
  <si>
    <t>长治高新技术开发区</t>
  </si>
  <si>
    <t>礼元镇</t>
  </si>
  <si>
    <t>郭家庄镇</t>
  </si>
  <si>
    <t>紫金街街道</t>
  </si>
  <si>
    <t>店上镇</t>
  </si>
  <si>
    <t>五马街道</t>
  </si>
  <si>
    <t>英雄南路街道</t>
  </si>
  <si>
    <t>太行东街街道</t>
  </si>
  <si>
    <t>太行西街街道</t>
  </si>
  <si>
    <t>延安南路街道</t>
  </si>
  <si>
    <t>漳源镇</t>
  </si>
  <si>
    <t>郭村镇</t>
  </si>
  <si>
    <t>大辛庄镇</t>
  </si>
  <si>
    <t>马厂镇</t>
  </si>
  <si>
    <t>平顺县</t>
  </si>
  <si>
    <t>苗庄镇</t>
  </si>
  <si>
    <t>黄碾镇</t>
  </si>
  <si>
    <t>堠北庄镇</t>
  </si>
  <si>
    <t>故县街道</t>
  </si>
  <si>
    <t>老顶山镇</t>
  </si>
  <si>
    <t>百尺镇</t>
  </si>
  <si>
    <t>长北街道</t>
  </si>
  <si>
    <t>晋庄镇</t>
  </si>
  <si>
    <t>滨江街道</t>
  </si>
  <si>
    <t>龙泉镇</t>
  </si>
  <si>
    <t>上村镇</t>
  </si>
  <si>
    <t>丰宜镇</t>
  </si>
  <si>
    <t>余吾镇</t>
  </si>
  <si>
    <t>吾元镇</t>
  </si>
  <si>
    <t>武乡县</t>
  </si>
  <si>
    <t>渔泽镇</t>
  </si>
  <si>
    <t>龙溪镇</t>
  </si>
  <si>
    <t>西流寨开发区</t>
  </si>
  <si>
    <t>江南中街道</t>
  </si>
  <si>
    <t>番禺区</t>
  </si>
  <si>
    <t>化龙镇</t>
  </si>
  <si>
    <t>新造镇</t>
  </si>
  <si>
    <t>佛山市</t>
  </si>
  <si>
    <t>高明区</t>
  </si>
  <si>
    <t>云勇林场</t>
  </si>
  <si>
    <t>钟村街道</t>
  </si>
  <si>
    <t>麟绛镇</t>
  </si>
  <si>
    <t>襄垣县</t>
  </si>
  <si>
    <t>西营镇</t>
  </si>
  <si>
    <t>上莲开发区</t>
  </si>
  <si>
    <t>康庄工业园区</t>
  </si>
  <si>
    <t>杏城镇</t>
  </si>
  <si>
    <t>石城镇</t>
  </si>
  <si>
    <t>监漳镇</t>
  </si>
  <si>
    <t>青羊镇</t>
  </si>
  <si>
    <t>长子县</t>
  </si>
  <si>
    <t>西井镇</t>
  </si>
  <si>
    <t>社区管理服务中心</t>
  </si>
  <si>
    <t>丰州镇</t>
  </si>
  <si>
    <t>色头镇</t>
  </si>
  <si>
    <t>故城镇</t>
  </si>
  <si>
    <t>沁源县</t>
  </si>
  <si>
    <t>上遥镇</t>
  </si>
  <si>
    <t>郭道镇</t>
  </si>
  <si>
    <t>灵空山镇</t>
  </si>
  <si>
    <t>振兴新区</t>
  </si>
  <si>
    <t>潞华街道</t>
  </si>
  <si>
    <t>微子镇</t>
  </si>
  <si>
    <t>辛安泉镇</t>
  </si>
  <si>
    <t>夏店镇</t>
  </si>
  <si>
    <t>佛山监狱</t>
  </si>
  <si>
    <t>成家川街道</t>
  </si>
  <si>
    <t>山阳区</t>
  </si>
  <si>
    <t>定和街道</t>
  </si>
  <si>
    <t>下良镇</t>
  </si>
  <si>
    <t>百间房街道</t>
  </si>
  <si>
    <t>侯堡镇</t>
  </si>
  <si>
    <t>古韩镇</t>
  </si>
  <si>
    <t>王村镇</t>
  </si>
  <si>
    <t>天河区</t>
  </si>
  <si>
    <t>富阳工业园区</t>
  </si>
  <si>
    <t>林和街道</t>
  </si>
  <si>
    <t>丹朱镇</t>
  </si>
  <si>
    <t>虒亭镇</t>
  </si>
  <si>
    <t>王桥镇</t>
  </si>
  <si>
    <t>南漳镇</t>
  </si>
  <si>
    <t>慈林镇</t>
  </si>
  <si>
    <t>大堡头镇</t>
  </si>
  <si>
    <t>石哲镇</t>
  </si>
  <si>
    <t>苏店镇</t>
  </si>
  <si>
    <t>荫城镇</t>
  </si>
  <si>
    <t>江西省</t>
  </si>
  <si>
    <t>新余市</t>
  </si>
  <si>
    <t>渝水区</t>
  </si>
  <si>
    <t>仙来街道</t>
  </si>
  <si>
    <t>西火镇</t>
  </si>
  <si>
    <t>贾掌镇</t>
  </si>
  <si>
    <t>县区直属镇</t>
  </si>
  <si>
    <t>东阳关镇</t>
  </si>
  <si>
    <t>工业园区</t>
  </si>
  <si>
    <t>黎侯镇</t>
  </si>
  <si>
    <t>上站街道</t>
  </si>
  <si>
    <t>义井街道</t>
  </si>
  <si>
    <t>南山路街道</t>
  </si>
  <si>
    <t>上社镇</t>
  </si>
  <si>
    <t>牛村镇</t>
  </si>
  <si>
    <t>沙河街道</t>
  </si>
  <si>
    <t>赛鱼街道</t>
  </si>
  <si>
    <t>榄核镇</t>
  </si>
  <si>
    <t>南娄镇</t>
  </si>
  <si>
    <t>苌池镇</t>
  </si>
  <si>
    <t>海龙街道</t>
  </si>
  <si>
    <t>路家村镇</t>
  </si>
  <si>
    <t>西烟镇</t>
  </si>
  <si>
    <t>孙家庄镇</t>
  </si>
  <si>
    <t>义井镇</t>
  </si>
  <si>
    <t>东海县</t>
  </si>
  <si>
    <t>白塔埠镇</t>
  </si>
  <si>
    <t>大定街道</t>
  </si>
  <si>
    <t>越秀区</t>
  </si>
  <si>
    <t>大塘街道</t>
  </si>
  <si>
    <t>黄村街道</t>
  </si>
  <si>
    <t>荫营镇</t>
  </si>
  <si>
    <t>平定县</t>
  </si>
  <si>
    <t>东回镇</t>
  </si>
  <si>
    <t>冠山镇</t>
  </si>
  <si>
    <t>中山市</t>
  </si>
  <si>
    <t>三角镇</t>
  </si>
  <si>
    <t>县苗圃场</t>
  </si>
  <si>
    <t>昌岗街道</t>
  </si>
  <si>
    <t>冶西镇</t>
  </si>
  <si>
    <t>锁簧镇</t>
  </si>
  <si>
    <t>东莞市</t>
  </si>
  <si>
    <t>塘厦镇</t>
  </si>
  <si>
    <t>大朗镇</t>
  </si>
  <si>
    <t>巨城镇</t>
  </si>
  <si>
    <t>张庄镇</t>
  </si>
  <si>
    <t>横沥镇</t>
  </si>
  <si>
    <t>中堂镇</t>
  </si>
  <si>
    <t>厚街镇</t>
  </si>
  <si>
    <t>沙田镇</t>
  </si>
  <si>
    <t>洪梅镇</t>
  </si>
  <si>
    <t>龙湖区</t>
  </si>
  <si>
    <t>龙祥街道</t>
  </si>
  <si>
    <t>琶洲街道</t>
  </si>
  <si>
    <t>南华西街道</t>
  </si>
  <si>
    <t>石排镇</t>
  </si>
  <si>
    <t>石碣镇</t>
  </si>
  <si>
    <t>溪南镇</t>
  </si>
  <si>
    <t>虎门港管委会</t>
  </si>
  <si>
    <t>麻涌镇</t>
  </si>
  <si>
    <t>茶山镇</t>
  </si>
  <si>
    <t>云浮市</t>
  </si>
  <si>
    <t>罗定市</t>
  </si>
  <si>
    <t>加益镇</t>
  </si>
  <si>
    <t>太平镇</t>
  </si>
  <si>
    <t>罗镜镇</t>
  </si>
  <si>
    <t>船步镇</t>
  </si>
  <si>
    <t>苹塘镇</t>
  </si>
  <si>
    <t>龙湾镇</t>
  </si>
  <si>
    <t>素龙街道</t>
  </si>
  <si>
    <t>猎德街道</t>
  </si>
  <si>
    <t>郁南县</t>
  </si>
  <si>
    <t>都城镇</t>
  </si>
  <si>
    <t>罗城街道</t>
  </si>
  <si>
    <t>道滘镇</t>
  </si>
  <si>
    <t>高埗镇</t>
  </si>
  <si>
    <t>万江街道</t>
  </si>
  <si>
    <t>大岭山镇</t>
  </si>
  <si>
    <t>望牛墩镇</t>
  </si>
  <si>
    <t>东莞生态园</t>
  </si>
  <si>
    <t>莞城街道</t>
  </si>
  <si>
    <t>松山湖管委会</t>
  </si>
  <si>
    <t>东凤镇</t>
  </si>
  <si>
    <t>南头镇</t>
  </si>
  <si>
    <t>南朗镇</t>
  </si>
  <si>
    <t>人民街道</t>
  </si>
  <si>
    <t>鸥汀街道</t>
  </si>
  <si>
    <t>东升镇</t>
  </si>
  <si>
    <t>古镇镇</t>
  </si>
  <si>
    <t>昌华街道</t>
  </si>
  <si>
    <t>同乐林场</t>
  </si>
  <si>
    <t>坦洲镇</t>
  </si>
  <si>
    <t>三水区</t>
  </si>
  <si>
    <t>省第二戒毒劳教所</t>
  </si>
  <si>
    <t>大涌镇</t>
  </si>
  <si>
    <t>汕尾市</t>
  </si>
  <si>
    <t>陆丰市</t>
  </si>
  <si>
    <t>内湖镇</t>
  </si>
  <si>
    <t>南海区</t>
  </si>
  <si>
    <t>丹灶镇</t>
  </si>
  <si>
    <t>九江镇</t>
  </si>
  <si>
    <t>小榄镇</t>
  </si>
  <si>
    <t>桥中街道</t>
  </si>
  <si>
    <t>岭南街道</t>
  </si>
  <si>
    <t>大岗镇</t>
  </si>
  <si>
    <t>板芙镇</t>
  </si>
  <si>
    <t>横栏镇</t>
  </si>
  <si>
    <t>民众镇</t>
  </si>
  <si>
    <t>彩虹街道</t>
  </si>
  <si>
    <t>港口镇</t>
  </si>
  <si>
    <t>石牌街道</t>
  </si>
  <si>
    <t>神湾镇</t>
  </si>
  <si>
    <t>阜沙镇</t>
  </si>
  <si>
    <t>黄圃镇</t>
  </si>
  <si>
    <t>东区街道</t>
  </si>
  <si>
    <t>南区街道</t>
  </si>
  <si>
    <t>西区街道</t>
  </si>
  <si>
    <t>东坝镇</t>
  </si>
  <si>
    <t>大方镇</t>
  </si>
  <si>
    <t>宋桂镇</t>
  </si>
  <si>
    <t>石岐区街道</t>
  </si>
  <si>
    <t>对川茶场</t>
  </si>
  <si>
    <t>云城区</t>
  </si>
  <si>
    <t>思劳镇</t>
  </si>
  <si>
    <t>腰古镇</t>
  </si>
  <si>
    <t>都杨镇</t>
  </si>
  <si>
    <t>云城街道</t>
  </si>
  <si>
    <t>安塘街道</t>
  </si>
  <si>
    <t>河口街道</t>
  </si>
  <si>
    <t>高峰街道</t>
  </si>
  <si>
    <t>潮州市</t>
  </si>
  <si>
    <t>湘桥区</t>
  </si>
  <si>
    <t>金山街道</t>
  </si>
  <si>
    <t>大云雾林场</t>
  </si>
  <si>
    <t>新兴县</t>
  </si>
  <si>
    <t>簕竹镇</t>
  </si>
  <si>
    <t>车岗镇</t>
  </si>
  <si>
    <t>六都镇</t>
  </si>
  <si>
    <t>前锋镇</t>
  </si>
  <si>
    <t>南盛镇</t>
  </si>
  <si>
    <t>罗平农场</t>
  </si>
  <si>
    <t>附城街道</t>
  </si>
  <si>
    <t>双东镇街道</t>
  </si>
  <si>
    <t>大江镇</t>
  </si>
  <si>
    <t>天堂镇</t>
  </si>
  <si>
    <t>水台镇</t>
  </si>
  <si>
    <t>河头镇</t>
  </si>
  <si>
    <t>稔村镇</t>
  </si>
  <si>
    <t>分界镇</t>
  </si>
  <si>
    <t>平台镇</t>
  </si>
  <si>
    <t>西村街道</t>
  </si>
  <si>
    <t>省三水劳教所</t>
  </si>
  <si>
    <t>河口镇</t>
  </si>
  <si>
    <t>大历林场</t>
  </si>
  <si>
    <t>省南丰劳教所</t>
  </si>
  <si>
    <t>省女子劳教所</t>
  </si>
  <si>
    <t>南山镇</t>
  </si>
  <si>
    <t>广州军区三水农场</t>
  </si>
  <si>
    <t>黄阁镇</t>
  </si>
  <si>
    <t>珠江街道</t>
  </si>
  <si>
    <t>白坭镇</t>
  </si>
  <si>
    <t>小谷围街道</t>
  </si>
  <si>
    <t>禅城区</t>
  </si>
  <si>
    <t>石湾镇街道</t>
  </si>
  <si>
    <t>芦苞镇</t>
  </si>
  <si>
    <t>云东海街道</t>
  </si>
  <si>
    <t>里水镇</t>
  </si>
  <si>
    <t>桂城街道</t>
  </si>
  <si>
    <t>凤阳街道</t>
  </si>
  <si>
    <t>华洲街道</t>
  </si>
  <si>
    <t>南洲街道</t>
  </si>
  <si>
    <t>官洲街道</t>
  </si>
  <si>
    <t>新港街道</t>
  </si>
  <si>
    <t>沙园街道</t>
  </si>
  <si>
    <t>瑞宝街道</t>
  </si>
  <si>
    <t>赤岗街道</t>
  </si>
  <si>
    <t>龙穴街道</t>
  </si>
  <si>
    <t>南庄镇</t>
  </si>
  <si>
    <t>淮安市</t>
  </si>
  <si>
    <t>淮安区</t>
  </si>
  <si>
    <t>上河镇</t>
  </si>
  <si>
    <t>张槎街道</t>
  </si>
  <si>
    <t>增城区</t>
  </si>
  <si>
    <t>永宁街道</t>
  </si>
  <si>
    <t>荔城街道</t>
  </si>
  <si>
    <t>祖庙街道</t>
  </si>
  <si>
    <t>隆尧县</t>
  </si>
  <si>
    <t>顺德区</t>
  </si>
  <si>
    <t>均安镇</t>
  </si>
  <si>
    <t>乐从镇</t>
  </si>
  <si>
    <t>北滘镇</t>
  </si>
  <si>
    <t>南石头街道</t>
  </si>
  <si>
    <t>杏坛镇</t>
  </si>
  <si>
    <t>容桂街道</t>
  </si>
  <si>
    <t>更合镇</t>
  </si>
  <si>
    <t>杨和镇</t>
  </si>
  <si>
    <t>伦教街道</t>
  </si>
  <si>
    <t>勒流街道</t>
  </si>
  <si>
    <t>大良街道</t>
  </si>
  <si>
    <t>车陂街道</t>
  </si>
  <si>
    <t>从化区</t>
  </si>
  <si>
    <t>江埔街道</t>
  </si>
  <si>
    <t>长兴街道</t>
  </si>
  <si>
    <t>元岗街道</t>
  </si>
  <si>
    <t>街口街道</t>
  </si>
  <si>
    <t>凤凰街道</t>
  </si>
  <si>
    <t>流溪河林场</t>
  </si>
  <si>
    <t>黄龙带水库管理处</t>
  </si>
  <si>
    <t>廊坊市</t>
  </si>
  <si>
    <t>永清县</t>
  </si>
  <si>
    <t>东涌镇</t>
  </si>
  <si>
    <t>金平区</t>
  </si>
  <si>
    <t>光华街道</t>
  </si>
  <si>
    <t>五山街道</t>
  </si>
  <si>
    <t>兴华街道</t>
  </si>
  <si>
    <t>珠吉街道</t>
  </si>
  <si>
    <t>冼村街道</t>
  </si>
  <si>
    <t>员村街道</t>
  </si>
  <si>
    <t>新塘街道</t>
  </si>
  <si>
    <t>棠下街道</t>
  </si>
  <si>
    <t>龙凤街道</t>
  </si>
  <si>
    <t>沙东街道</t>
  </si>
  <si>
    <t>龙洞街道</t>
  </si>
  <si>
    <t>天河南街道</t>
  </si>
  <si>
    <t>沙湾镇</t>
  </si>
  <si>
    <t>金花街道</t>
  </si>
  <si>
    <t>同德街道</t>
  </si>
  <si>
    <t>大华街道</t>
  </si>
  <si>
    <t>东环街道</t>
  </si>
  <si>
    <t>市桥街道</t>
  </si>
  <si>
    <t>桥西区</t>
  </si>
  <si>
    <t>钢铁路街道</t>
  </si>
  <si>
    <t>嘉禾街道</t>
  </si>
  <si>
    <t>中华大街街道</t>
  </si>
  <si>
    <t>桥南街道</t>
  </si>
  <si>
    <t>湖东镇</t>
  </si>
  <si>
    <t>棠景街道</t>
  </si>
  <si>
    <t>沙头街道</t>
  </si>
  <si>
    <t>洛浦街道</t>
  </si>
  <si>
    <t>石壁街道</t>
  </si>
  <si>
    <t>香湾街道</t>
  </si>
  <si>
    <t>人和镇</t>
  </si>
  <si>
    <t>太和镇</t>
  </si>
  <si>
    <t>赣州市</t>
  </si>
  <si>
    <t>江高镇</t>
  </si>
  <si>
    <t>深圳市</t>
  </si>
  <si>
    <t>南山街道</t>
  </si>
  <si>
    <t>花都区</t>
  </si>
  <si>
    <t>雅瑶镇</t>
  </si>
  <si>
    <t>龙津街道</t>
  </si>
  <si>
    <t>京溪街道</t>
  </si>
  <si>
    <t>均禾街道</t>
  </si>
  <si>
    <t>沙河市</t>
  </si>
  <si>
    <t>赞善街道</t>
  </si>
  <si>
    <t>东沙街道</t>
  </si>
  <si>
    <t>华林街道</t>
  </si>
  <si>
    <t>新市街道</t>
  </si>
  <si>
    <t>南通市</t>
  </si>
  <si>
    <t>如东县</t>
  </si>
  <si>
    <t>马塘镇</t>
  </si>
  <si>
    <t>东漖街道</t>
  </si>
  <si>
    <t>中南街道</t>
  </si>
  <si>
    <t>景泰街道</t>
  </si>
  <si>
    <t>南源街道</t>
  </si>
  <si>
    <t>武当镇</t>
  </si>
  <si>
    <t>汶龙镇</t>
  </si>
  <si>
    <t>松洲街道</t>
  </si>
  <si>
    <t>章贡区</t>
  </si>
  <si>
    <t>赣州经济技术开发区</t>
  </si>
  <si>
    <t>渡江镇</t>
  </si>
  <si>
    <t>永平街道</t>
  </si>
  <si>
    <t>花地街道</t>
  </si>
  <si>
    <t>冲口街道</t>
  </si>
  <si>
    <t>关西镇</t>
  </si>
  <si>
    <t>石井街道</t>
  </si>
  <si>
    <t>金沙街道</t>
  </si>
  <si>
    <t>钟落潭镇</t>
  </si>
  <si>
    <t>黄石街道</t>
  </si>
  <si>
    <t>农林街道</t>
  </si>
  <si>
    <t>三元里街道</t>
  </si>
  <si>
    <t>梯面镇</t>
  </si>
  <si>
    <t>炭步镇</t>
  </si>
  <si>
    <t>狮岭镇</t>
  </si>
  <si>
    <t>花东镇</t>
  </si>
  <si>
    <t>花山镇</t>
  </si>
  <si>
    <t>赤坭镇</t>
  </si>
  <si>
    <t>站前街道</t>
  </si>
  <si>
    <t>茶滘街道</t>
  </si>
  <si>
    <t>白鹤洞街道</t>
  </si>
  <si>
    <t>石围塘街道</t>
  </si>
  <si>
    <t>河源市</t>
  </si>
  <si>
    <t>东源县</t>
  </si>
  <si>
    <t>叶潭镇</t>
  </si>
  <si>
    <t>江西龙南经济技术开发区</t>
  </si>
  <si>
    <t>光塔街道</t>
  </si>
  <si>
    <t>六榕街道</t>
  </si>
  <si>
    <t>华乐街道</t>
  </si>
  <si>
    <t>大东街道</t>
  </si>
  <si>
    <t>洪桥街道</t>
  </si>
  <si>
    <t>黄花岗街道</t>
  </si>
  <si>
    <t>流花街道</t>
  </si>
  <si>
    <t>黄埔区</t>
  </si>
  <si>
    <t>黄埔街道</t>
  </si>
  <si>
    <t>惠州市</t>
  </si>
  <si>
    <t>博罗县</t>
  </si>
  <si>
    <t>湖镇镇</t>
  </si>
  <si>
    <t>梅花村街道</t>
  </si>
  <si>
    <t>登峰街道</t>
  </si>
  <si>
    <t>红山街道</t>
  </si>
  <si>
    <t>惠东县</t>
  </si>
  <si>
    <t>莲花山白盆珠省级自然保护区</t>
  </si>
  <si>
    <t>矿泉街道</t>
  </si>
  <si>
    <t>招商街道</t>
  </si>
  <si>
    <t>东海岸林场</t>
  </si>
  <si>
    <t>南岗街道</t>
  </si>
  <si>
    <t>大沙街道</t>
  </si>
  <si>
    <t>夏港街道</t>
  </si>
  <si>
    <t>文冲街道</t>
  </si>
  <si>
    <t>穗东街道</t>
  </si>
  <si>
    <t>荔联街道</t>
  </si>
  <si>
    <t>永和街道</t>
  </si>
  <si>
    <t>联和街道</t>
  </si>
  <si>
    <t>鱼珠街道</t>
  </si>
  <si>
    <t>吉隆镇</t>
  </si>
  <si>
    <t>粤海街道</t>
  </si>
  <si>
    <t>龙华镇</t>
  </si>
  <si>
    <t>大岭镇</t>
  </si>
  <si>
    <t>高潭镇</t>
  </si>
  <si>
    <t>多祝镇</t>
  </si>
  <si>
    <t>安墩镇</t>
  </si>
  <si>
    <t>普宁市</t>
  </si>
  <si>
    <t>高埔镇</t>
  </si>
  <si>
    <t>广东惠东古田省级自然保护区</t>
  </si>
  <si>
    <t>宝口镇</t>
  </si>
  <si>
    <t>广东省惠州市国营惠东梁化林场</t>
  </si>
  <si>
    <t>广东省惠州市国营惠东九龙峰林场</t>
  </si>
  <si>
    <t>平海镇</t>
  </si>
  <si>
    <t>惠城区</t>
  </si>
  <si>
    <t>桥西街道</t>
  </si>
  <si>
    <t>梁化镇</t>
  </si>
  <si>
    <t>江北街道</t>
  </si>
  <si>
    <t>稔山镇</t>
  </si>
  <si>
    <t>铁涌镇</t>
  </si>
  <si>
    <t>平山街道</t>
  </si>
  <si>
    <t>揭东区</t>
  </si>
  <si>
    <t>磐东街道</t>
  </si>
  <si>
    <t>惠来县</t>
  </si>
  <si>
    <t>东陇镇</t>
  </si>
  <si>
    <t>揭阳高新技术产业开发区</t>
  </si>
  <si>
    <t>白盆珠镇</t>
  </si>
  <si>
    <t>惠东县港口海龟湾自然保护区</t>
  </si>
  <si>
    <t>鹰潭市</t>
  </si>
  <si>
    <t>余江县工业园区</t>
  </si>
  <si>
    <t>潼侨镇</t>
  </si>
  <si>
    <t>岐山街道</t>
  </si>
  <si>
    <t>曲溪街道</t>
  </si>
  <si>
    <t>盐田区</t>
  </si>
  <si>
    <t>市保税区</t>
  </si>
  <si>
    <t>马安镇</t>
  </si>
  <si>
    <t>桥东街道</t>
  </si>
  <si>
    <t>上砂镇</t>
  </si>
  <si>
    <t>东园镇</t>
  </si>
  <si>
    <t>水口街道</t>
  </si>
  <si>
    <t>溪西镇</t>
  </si>
  <si>
    <t>仙庵镇</t>
  </si>
  <si>
    <t>月浦街道</t>
  </si>
  <si>
    <t>小金口街道</t>
  </si>
  <si>
    <t>惠州市林场</t>
  </si>
  <si>
    <t>海安街道</t>
  </si>
  <si>
    <t>神泉镇</t>
  </si>
  <si>
    <t>河南岸街道</t>
  </si>
  <si>
    <t>金砂街道</t>
  </si>
  <si>
    <t>桂岭镇</t>
  </si>
  <si>
    <t>青坑林场</t>
  </si>
  <si>
    <t>惠阳区</t>
  </si>
  <si>
    <t>良井镇</t>
  </si>
  <si>
    <t>揭阳大南海石化工业区</t>
  </si>
  <si>
    <t>玉窖镇</t>
  </si>
  <si>
    <t>淡水街道</t>
  </si>
  <si>
    <t>惠阳经济开发区</t>
  </si>
  <si>
    <t>隆都镇</t>
  </si>
  <si>
    <t>扬州市</t>
  </si>
  <si>
    <t>邗江区</t>
  </si>
  <si>
    <t>扬子津街道</t>
  </si>
  <si>
    <t>麒麟镇</t>
  </si>
  <si>
    <t>三坑农场</t>
  </si>
  <si>
    <t>霖磐镇</t>
  </si>
  <si>
    <t>下架山镇</t>
  </si>
  <si>
    <t>和平县</t>
  </si>
  <si>
    <t>上陵镇</t>
  </si>
  <si>
    <t>龙门县</t>
  </si>
  <si>
    <t>麻榨镇</t>
  </si>
  <si>
    <t>龙门县密溪林场</t>
  </si>
  <si>
    <t>南昆山生态旅游区</t>
  </si>
  <si>
    <t>盐城市</t>
  </si>
  <si>
    <t>亭湖区</t>
  </si>
  <si>
    <t>东港镇</t>
  </si>
  <si>
    <t>湛江市</t>
  </si>
  <si>
    <t>麻章区</t>
  </si>
  <si>
    <t>东简镇</t>
  </si>
  <si>
    <t>前詹镇</t>
  </si>
  <si>
    <t>清远市</t>
  </si>
  <si>
    <t>佛冈县</t>
  </si>
  <si>
    <t>汤塘镇</t>
  </si>
  <si>
    <t>石角镇</t>
  </si>
  <si>
    <t>迳头镇</t>
  </si>
  <si>
    <t>高岗镇</t>
  </si>
  <si>
    <t>周田镇</t>
  </si>
  <si>
    <t>灰寨镇</t>
  </si>
  <si>
    <t>华湖镇</t>
  </si>
  <si>
    <t>岐石镇</t>
  </si>
  <si>
    <t>靖海镇</t>
  </si>
  <si>
    <t>惠城镇</t>
  </si>
  <si>
    <t>葵潭镇</t>
  </si>
  <si>
    <t>塔头镇</t>
  </si>
  <si>
    <t>隆江镇</t>
  </si>
  <si>
    <t>五云镇</t>
  </si>
  <si>
    <t>东埔农场</t>
  </si>
  <si>
    <t>民安镇</t>
  </si>
  <si>
    <t>凤江镇</t>
  </si>
  <si>
    <t>棉湖镇</t>
  </si>
  <si>
    <t>龙尾镇</t>
  </si>
  <si>
    <t>鹰潭市龙岗新区</t>
  </si>
  <si>
    <t>葵潭农场</t>
  </si>
  <si>
    <t>揭阳市大南山华侨管理区</t>
  </si>
  <si>
    <t>东径茶场</t>
  </si>
  <si>
    <t>云路镇</t>
  </si>
  <si>
    <t>大安农场</t>
  </si>
  <si>
    <t>锡场镇</t>
  </si>
  <si>
    <t>埔田镇</t>
  </si>
  <si>
    <t>新亨镇</t>
  </si>
  <si>
    <t>武陟县</t>
  </si>
  <si>
    <t>月城镇</t>
  </si>
  <si>
    <t>西马街道</t>
  </si>
  <si>
    <t>坪上镇</t>
  </si>
  <si>
    <t>东阳街道</t>
  </si>
  <si>
    <t>金和镇</t>
  </si>
  <si>
    <t>五经富镇</t>
  </si>
  <si>
    <t>星都经济开发试验区</t>
  </si>
  <si>
    <t>京溪园镇</t>
  </si>
  <si>
    <t>河婆街道</t>
  </si>
  <si>
    <t>河輋农场</t>
  </si>
  <si>
    <t>油桐林场</t>
  </si>
  <si>
    <t>高田农场</t>
  </si>
  <si>
    <t>北山农林场</t>
  </si>
  <si>
    <t>南溪镇</t>
  </si>
  <si>
    <t>云落镇</t>
  </si>
  <si>
    <t>军埠镇</t>
  </si>
  <si>
    <t>徐州市</t>
  </si>
  <si>
    <t>云龙区</t>
  </si>
  <si>
    <t>潘塘街道</t>
  </si>
  <si>
    <t>南径镇</t>
  </si>
  <si>
    <t>茂名市</t>
  </si>
  <si>
    <t>茂南区</t>
  </si>
  <si>
    <t>官渡街道</t>
  </si>
  <si>
    <t>赤岗镇</t>
  </si>
  <si>
    <t>占陇镇</t>
  </si>
  <si>
    <t>梅云街道</t>
  </si>
  <si>
    <t>广太镇</t>
  </si>
  <si>
    <t>福田区</t>
  </si>
  <si>
    <t>园岭街道</t>
  </si>
  <si>
    <t>大坝镇</t>
  </si>
  <si>
    <t>榕东街道</t>
  </si>
  <si>
    <t>梅州市</t>
  </si>
  <si>
    <t>大埔县</t>
  </si>
  <si>
    <t>大埔林场</t>
  </si>
  <si>
    <t>普侨区</t>
  </si>
  <si>
    <t>梅塘镇</t>
  </si>
  <si>
    <t>榕华街道</t>
  </si>
  <si>
    <t>梅林镇</t>
  </si>
  <si>
    <t>洪阳镇</t>
  </si>
  <si>
    <t>乌石农场</t>
  </si>
  <si>
    <t>大坪农场</t>
  </si>
  <si>
    <t>大池农场</t>
  </si>
  <si>
    <t>洲瑞林场</t>
  </si>
  <si>
    <t>平远县</t>
  </si>
  <si>
    <t>上举镇</t>
  </si>
  <si>
    <t>东石镇</t>
  </si>
  <si>
    <t>燎原街道</t>
  </si>
  <si>
    <t>永清县工业园区</t>
  </si>
  <si>
    <t>池尾街道</t>
  </si>
  <si>
    <t>大南山街道</t>
  </si>
  <si>
    <t>流沙东街道</t>
  </si>
  <si>
    <t>伊山镇</t>
  </si>
  <si>
    <t>马鞍山农场</t>
  </si>
  <si>
    <t>流沙北街道</t>
  </si>
  <si>
    <t>流沙南街道</t>
  </si>
  <si>
    <t>流沙西街道</t>
  </si>
  <si>
    <t>地都镇</t>
  </si>
  <si>
    <t>福保街道</t>
  </si>
  <si>
    <t>渔湖镇</t>
  </si>
  <si>
    <t>仙桥街道</t>
  </si>
  <si>
    <t>炮台镇</t>
  </si>
  <si>
    <t>登岗镇</t>
  </si>
  <si>
    <t>蕉岭县</t>
  </si>
  <si>
    <t>长潭镇</t>
  </si>
  <si>
    <t>东工人镇街道</t>
  </si>
  <si>
    <t>华侨农场</t>
  </si>
  <si>
    <t>东水镇</t>
  </si>
  <si>
    <t>衡水市</t>
  </si>
  <si>
    <t>安平县</t>
  </si>
  <si>
    <t>源城区</t>
  </si>
  <si>
    <t>东埔街道</t>
  </si>
  <si>
    <t>优胜镇</t>
  </si>
  <si>
    <t>公白镇</t>
  </si>
  <si>
    <t>新江街道</t>
  </si>
  <si>
    <t>古寨镇</t>
  </si>
  <si>
    <t>连平县</t>
  </si>
  <si>
    <t>上坪镇</t>
  </si>
  <si>
    <t>合水镇</t>
  </si>
  <si>
    <t>林寨镇</t>
  </si>
  <si>
    <t>浰源镇</t>
  </si>
  <si>
    <t>礼士镇</t>
  </si>
  <si>
    <t>丰顺县</t>
  </si>
  <si>
    <t>丰良镇</t>
  </si>
  <si>
    <t>北斗镇</t>
  </si>
  <si>
    <t>小胜镇</t>
  </si>
  <si>
    <t>埔寨镇</t>
  </si>
  <si>
    <t>建桥镇</t>
  </si>
  <si>
    <t>潘田镇</t>
  </si>
  <si>
    <t>阳江市</t>
  </si>
  <si>
    <t>江城区</t>
  </si>
  <si>
    <t>汤南镇</t>
  </si>
  <si>
    <t>东方街道</t>
  </si>
  <si>
    <t>梅县区</t>
  </si>
  <si>
    <t>扶大镇</t>
  </si>
  <si>
    <t>汤坑镇</t>
  </si>
  <si>
    <t>汤西镇</t>
  </si>
  <si>
    <t>潭江镇</t>
  </si>
  <si>
    <t>留隍镇</t>
  </si>
  <si>
    <t>同益街道</t>
  </si>
  <si>
    <t>砂田镇</t>
  </si>
  <si>
    <t>磁县</t>
  </si>
  <si>
    <t>石坑镇</t>
  </si>
  <si>
    <t>黄金镇</t>
  </si>
  <si>
    <t>龙岗镇</t>
  </si>
  <si>
    <t>石扇镇</t>
  </si>
  <si>
    <t>华强北街道</t>
  </si>
  <si>
    <t>八乡山镇</t>
  </si>
  <si>
    <t>福田保税区</t>
  </si>
  <si>
    <t>埔寨农场</t>
  </si>
  <si>
    <t>广厦街道</t>
  </si>
  <si>
    <t>大龙华镇</t>
  </si>
  <si>
    <t>罗湖区</t>
  </si>
  <si>
    <t>桂园街道</t>
  </si>
  <si>
    <t>恩平市</t>
  </si>
  <si>
    <t>圣堂镇</t>
  </si>
  <si>
    <t>开平市</t>
  </si>
  <si>
    <t>新福街道</t>
  </si>
  <si>
    <t>五华县</t>
  </si>
  <si>
    <t>华阳镇</t>
  </si>
  <si>
    <t>双华镇</t>
  </si>
  <si>
    <t>岐岭镇</t>
  </si>
  <si>
    <t>水寨镇</t>
  </si>
  <si>
    <t>永祥街道</t>
  </si>
  <si>
    <t>郭田镇</t>
  </si>
  <si>
    <t>金厦街道</t>
  </si>
  <si>
    <t>兴宁市</t>
  </si>
  <si>
    <t>刁坊镇</t>
  </si>
  <si>
    <t>新陂镇</t>
  </si>
  <si>
    <t>南京市</t>
  </si>
  <si>
    <t>秦淮区</t>
  </si>
  <si>
    <t>中华门街道</t>
  </si>
  <si>
    <t>叶塘镇</t>
  </si>
  <si>
    <t>坭陂镇</t>
  </si>
  <si>
    <t>江海区</t>
  </si>
  <si>
    <t>上华镇</t>
  </si>
  <si>
    <t>宁中镇</t>
  </si>
  <si>
    <t>径南镇</t>
  </si>
  <si>
    <t>丰溪林场</t>
  </si>
  <si>
    <t>新会区</t>
  </si>
  <si>
    <t>大鳌镇</t>
  </si>
  <si>
    <t>罗浮镇</t>
  </si>
  <si>
    <t>黄槐镇</t>
  </si>
  <si>
    <t>珠池街道</t>
  </si>
  <si>
    <t>宝塔桥街道</t>
  </si>
  <si>
    <t>马冈镇</t>
  </si>
  <si>
    <t>鹤城镇</t>
  </si>
  <si>
    <t>三埠街道</t>
  </si>
  <si>
    <t>东成镇</t>
  </si>
  <si>
    <t>君堂镇</t>
  </si>
  <si>
    <t>大槐镇</t>
  </si>
  <si>
    <t>牛江镇</t>
  </si>
  <si>
    <t>黄陂镇</t>
  </si>
  <si>
    <t>龙田镇</t>
  </si>
  <si>
    <t>兴田街道</t>
  </si>
  <si>
    <t>宁新街道</t>
  </si>
  <si>
    <t>福兴街道</t>
  </si>
  <si>
    <t>光德镇</t>
  </si>
  <si>
    <t>外砂镇</t>
  </si>
  <si>
    <t>桃尧镇</t>
  </si>
  <si>
    <t>大东镇</t>
  </si>
  <si>
    <t>大麻镇</t>
  </si>
  <si>
    <t>枫朗镇</t>
  </si>
  <si>
    <t>新溪镇</t>
  </si>
  <si>
    <t>丙村镇</t>
  </si>
  <si>
    <t>洲瑞镇</t>
  </si>
  <si>
    <t>湖寮镇</t>
  </si>
  <si>
    <t>柏乡县</t>
  </si>
  <si>
    <t>固城店镇</t>
  </si>
  <si>
    <t>百侯镇</t>
  </si>
  <si>
    <t>银江镇</t>
  </si>
  <si>
    <t>青溪镇</t>
  </si>
  <si>
    <t>高陂镇</t>
  </si>
  <si>
    <t>石正镇</t>
  </si>
  <si>
    <t>九江市</t>
  </si>
  <si>
    <t>浔阳区</t>
  </si>
  <si>
    <t>人民路街道</t>
  </si>
  <si>
    <t>梅江区</t>
  </si>
  <si>
    <t>长田镇</t>
  </si>
  <si>
    <t>南口镇</t>
  </si>
  <si>
    <t>福田街道</t>
  </si>
  <si>
    <t>松口镇</t>
  </si>
  <si>
    <t>良西镇</t>
  </si>
  <si>
    <t>银湖湾管理委员会</t>
  </si>
  <si>
    <t>恩城街道</t>
  </si>
  <si>
    <t>松源镇</t>
  </si>
  <si>
    <t>长沙镇</t>
  </si>
  <si>
    <t>梅南镇</t>
  </si>
  <si>
    <t>梅西镇</t>
  </si>
  <si>
    <t>水车镇</t>
  </si>
  <si>
    <t>白渡镇</t>
  </si>
  <si>
    <t>沛县</t>
  </si>
  <si>
    <t>沛县新城区</t>
  </si>
  <si>
    <t>畲江镇</t>
  </si>
  <si>
    <t>程江镇</t>
  </si>
  <si>
    <t>睢宁县</t>
  </si>
  <si>
    <t>现代农业示范区</t>
  </si>
  <si>
    <t>隆文镇</t>
  </si>
  <si>
    <t>雁洋镇</t>
  </si>
  <si>
    <t>梅西水库</t>
  </si>
  <si>
    <t>团结路街道</t>
  </si>
  <si>
    <t>城北镇</t>
  </si>
  <si>
    <t>南昌市</t>
  </si>
  <si>
    <t>青山湖区</t>
  </si>
  <si>
    <t>青山路街道</t>
  </si>
  <si>
    <t>西郊街道</t>
  </si>
  <si>
    <t>唐山市</t>
  </si>
  <si>
    <t>路北区</t>
  </si>
  <si>
    <t>东新村街道</t>
  </si>
  <si>
    <t>西阳镇</t>
  </si>
  <si>
    <t>潮南区</t>
  </si>
  <si>
    <t>井都镇</t>
  </si>
  <si>
    <t>南湖街道</t>
  </si>
  <si>
    <t>饶平县</t>
  </si>
  <si>
    <t>大埕镇</t>
  </si>
  <si>
    <t>三圳镇</t>
  </si>
  <si>
    <t>亭湖新区</t>
  </si>
  <si>
    <t>盐鸿镇</t>
  </si>
  <si>
    <t>广福镇</t>
  </si>
  <si>
    <t>莲上镇</t>
  </si>
  <si>
    <t>文福镇</t>
  </si>
  <si>
    <t>陈店镇</t>
  </si>
  <si>
    <t>新铺镇</t>
  </si>
  <si>
    <t>潮阳区</t>
  </si>
  <si>
    <t>和平镇</t>
  </si>
  <si>
    <t>八里金属机电产业园</t>
  </si>
  <si>
    <t>蓝坊镇</t>
  </si>
  <si>
    <t>元善镇</t>
  </si>
  <si>
    <t>蕉城镇</t>
  </si>
  <si>
    <t>南澳县</t>
  </si>
  <si>
    <t>后宅镇</t>
  </si>
  <si>
    <t>仙城镇</t>
  </si>
  <si>
    <t>陇田镇</t>
  </si>
  <si>
    <t>海门镇</t>
  </si>
  <si>
    <t>雷岭镇</t>
  </si>
  <si>
    <t>维扬经济开发区</t>
  </si>
  <si>
    <t>城南街道</t>
  </si>
  <si>
    <t>达活泉街道</t>
  </si>
  <si>
    <t>司马浦镇</t>
  </si>
  <si>
    <t>文光街道</t>
  </si>
  <si>
    <t>峡山街道</t>
  </si>
  <si>
    <t>西胪镇</t>
  </si>
  <si>
    <t>霞山区</t>
  </si>
  <si>
    <t>棉北街道</t>
  </si>
  <si>
    <t>金浦街道</t>
  </si>
  <si>
    <t>铜盂镇</t>
  </si>
  <si>
    <t>莲下镇</t>
  </si>
  <si>
    <t>莲华镇</t>
  </si>
  <si>
    <t>洪武路街道</t>
  </si>
  <si>
    <t>古井镇</t>
  </si>
  <si>
    <t>新园街道</t>
  </si>
  <si>
    <t>外海街道</t>
  </si>
  <si>
    <t>司前镇</t>
  </si>
  <si>
    <t>沙堆镇</t>
  </si>
  <si>
    <t>湖东林场</t>
  </si>
  <si>
    <t>睦洲镇</t>
  </si>
  <si>
    <t>瑞金路街道</t>
  </si>
  <si>
    <t>广益街道</t>
  </si>
  <si>
    <t>澄华街道</t>
  </si>
  <si>
    <t>畜牧果林场</t>
  </si>
  <si>
    <t>濠江区</t>
  </si>
  <si>
    <t>广澳街道</t>
  </si>
  <si>
    <t>铜锣湖农场</t>
  </si>
  <si>
    <t>河浦街道</t>
  </si>
  <si>
    <t>滨海街道</t>
  </si>
  <si>
    <t>鮀江街道</t>
  </si>
  <si>
    <t>宁海路街道</t>
  </si>
  <si>
    <t>玉新街道</t>
  </si>
  <si>
    <t>新津街道</t>
  </si>
  <si>
    <t>礐石街道</t>
  </si>
  <si>
    <t>金霞街道</t>
  </si>
  <si>
    <t>达濠街道</t>
  </si>
  <si>
    <t>马窖街道</t>
  </si>
  <si>
    <t>甘棠街道</t>
  </si>
  <si>
    <t>翠竹街道</t>
  </si>
  <si>
    <t>鮀莲街道</t>
  </si>
  <si>
    <t>滘头街道</t>
  </si>
  <si>
    <t>礼乐街道</t>
  </si>
  <si>
    <t>荷塘镇</t>
  </si>
  <si>
    <t>博美镇</t>
  </si>
  <si>
    <t>环市街道</t>
  </si>
  <si>
    <t>如东东安科技园区</t>
  </si>
  <si>
    <t>如东沿海经济开发区</t>
  </si>
  <si>
    <t>如东洋口港经济开发区</t>
  </si>
  <si>
    <t>古劳镇</t>
  </si>
  <si>
    <t>址山镇</t>
  </si>
  <si>
    <t>宅梧镇</t>
  </si>
  <si>
    <t>捷胜镇</t>
  </si>
  <si>
    <t>红草镇</t>
  </si>
  <si>
    <t>东洲街道</t>
  </si>
  <si>
    <t>凤山街道</t>
  </si>
  <si>
    <t>海丰县</t>
  </si>
  <si>
    <t>大湖镇</t>
  </si>
  <si>
    <t>小漠镇</t>
  </si>
  <si>
    <t>平东镇</t>
  </si>
  <si>
    <t>梅陇镇</t>
  </si>
  <si>
    <t>田墘街道</t>
  </si>
  <si>
    <t>遮浪街道</t>
  </si>
  <si>
    <t>黄羌镇</t>
  </si>
  <si>
    <t>笋岗街道</t>
  </si>
  <si>
    <t>上英镇</t>
  </si>
  <si>
    <t>香洲街道</t>
  </si>
  <si>
    <t>马宫街道</t>
  </si>
  <si>
    <t>公平镇</t>
  </si>
  <si>
    <t>桥冲镇</t>
  </si>
  <si>
    <t>南塘镇</t>
  </si>
  <si>
    <t>可塘镇</t>
  </si>
  <si>
    <t>联安镇</t>
  </si>
  <si>
    <t>梅陇农场</t>
  </si>
  <si>
    <t>赤坑镇</t>
  </si>
  <si>
    <t>陶河镇</t>
  </si>
  <si>
    <t>甲子镇</t>
  </si>
  <si>
    <t>八万镇</t>
  </si>
  <si>
    <t>鹅埠镇</t>
  </si>
  <si>
    <t>大安镇</t>
  </si>
  <si>
    <t>河东镇</t>
  </si>
  <si>
    <t>潭西镇</t>
  </si>
  <si>
    <t>甲东镇</t>
  </si>
  <si>
    <t>甲西镇</t>
  </si>
  <si>
    <t>碣石镇</t>
  </si>
  <si>
    <t>西南镇</t>
  </si>
  <si>
    <t>金厢镇</t>
  </si>
  <si>
    <t>陂洋镇</t>
  </si>
  <si>
    <t>廉江市</t>
  </si>
  <si>
    <t>罗州街道</t>
  </si>
  <si>
    <t>东海街道</t>
  </si>
  <si>
    <t>高埔岗街道</t>
  </si>
  <si>
    <t>江门市四堡林场</t>
  </si>
  <si>
    <t>河西街道</t>
  </si>
  <si>
    <t>红岭林场</t>
  </si>
  <si>
    <t>华侨管理区</t>
  </si>
  <si>
    <t>陆河县</t>
  </si>
  <si>
    <t>水唇镇</t>
  </si>
  <si>
    <t>台山市</t>
  </si>
  <si>
    <t>三合镇</t>
  </si>
  <si>
    <t>冲蒌镇</t>
  </si>
  <si>
    <t>北陡镇</t>
  </si>
  <si>
    <t>四九镇</t>
  </si>
  <si>
    <t>川岛镇</t>
  </si>
  <si>
    <t>广海镇</t>
  </si>
  <si>
    <t>斗山镇</t>
  </si>
  <si>
    <t>水步镇</t>
  </si>
  <si>
    <t>台城街道</t>
  </si>
  <si>
    <t>汶村镇</t>
  </si>
  <si>
    <t>海宴镇</t>
  </si>
  <si>
    <t>深井镇</t>
  </si>
  <si>
    <t>端芬镇</t>
  </si>
  <si>
    <t>如东县经济开发区</t>
  </si>
  <si>
    <t>赤溪镇</t>
  </si>
  <si>
    <t>塘口镇</t>
  </si>
  <si>
    <t>长沙街道</t>
  </si>
  <si>
    <t>南通外向型农业综合开发区</t>
  </si>
  <si>
    <t>月山镇</t>
  </si>
  <si>
    <t>沙塘镇</t>
  </si>
  <si>
    <t>翠山湖新区</t>
  </si>
  <si>
    <t>绣缎镇</t>
  </si>
  <si>
    <t>滘北街道</t>
  </si>
  <si>
    <t>蚬冈镇</t>
  </si>
  <si>
    <t>贝墩镇</t>
  </si>
  <si>
    <t>长塘镇</t>
  </si>
  <si>
    <t>青州镇</t>
  </si>
  <si>
    <t>埔前镇</t>
  </si>
  <si>
    <t>内莞镇</t>
  </si>
  <si>
    <t>幕府山街道</t>
  </si>
  <si>
    <t>源南镇</t>
  </si>
  <si>
    <t>溪山镇</t>
  </si>
  <si>
    <t>上城街道</t>
  </si>
  <si>
    <t>挹江门街道</t>
  </si>
  <si>
    <t>源西街道</t>
  </si>
  <si>
    <t>紫金县</t>
  </si>
  <si>
    <t>上义镇</t>
  </si>
  <si>
    <t>中坝镇</t>
  </si>
  <si>
    <t>临江镇</t>
  </si>
  <si>
    <t>瘦西湖街道</t>
  </si>
  <si>
    <t>敬梓镇</t>
  </si>
  <si>
    <t>南岭镇</t>
  </si>
  <si>
    <t>热河南路街道</t>
  </si>
  <si>
    <t>好义镇</t>
  </si>
  <si>
    <t>柏埔镇</t>
  </si>
  <si>
    <t>黄塘镇</t>
  </si>
  <si>
    <t>宝安区</t>
  </si>
  <si>
    <t>深圳市宝安国际机场</t>
  </si>
  <si>
    <t>水墩镇</t>
  </si>
  <si>
    <t>紫城镇</t>
  </si>
  <si>
    <t>苏区镇</t>
  </si>
  <si>
    <t>油溪镇</t>
  </si>
  <si>
    <t>田源镇</t>
  </si>
  <si>
    <t>陂头镇</t>
  </si>
  <si>
    <t>隆街镇</t>
  </si>
  <si>
    <t>高莞镇</t>
  </si>
  <si>
    <t>龙川县</t>
  </si>
  <si>
    <t>建宁路街道</t>
  </si>
  <si>
    <t>回龙镇</t>
  </si>
  <si>
    <t>新田镇</t>
  </si>
  <si>
    <t>细坳镇</t>
  </si>
  <si>
    <t>南头街道</t>
  </si>
  <si>
    <t>新浦经济开发区</t>
  </si>
  <si>
    <t>黄布镇</t>
  </si>
  <si>
    <t>英德市</t>
  </si>
  <si>
    <t>海州经济开发区</t>
  </si>
  <si>
    <t>水边镇</t>
  </si>
  <si>
    <t>阳西县</t>
  </si>
  <si>
    <t>织贡农场</t>
  </si>
  <si>
    <t>西牛镇</t>
  </si>
  <si>
    <t>韶关市</t>
  </si>
  <si>
    <t>乐昌市</t>
  </si>
  <si>
    <t>廊田镇</t>
  </si>
  <si>
    <t>沙口镇</t>
  </si>
  <si>
    <t>常州市</t>
  </si>
  <si>
    <t>钟楼区</t>
  </si>
  <si>
    <t>荷花池街道</t>
  </si>
  <si>
    <t>湖南路街道</t>
  </si>
  <si>
    <t>黎咀镇</t>
  </si>
  <si>
    <t>龙母镇</t>
  </si>
  <si>
    <t>麻布岗镇</t>
  </si>
  <si>
    <t>桃源街道</t>
  </si>
  <si>
    <t>六合区</t>
  </si>
  <si>
    <t>化工园区</t>
  </si>
  <si>
    <t>蛇口街道</t>
  </si>
  <si>
    <t>西丽街道</t>
  </si>
  <si>
    <t>新安街道</t>
  </si>
  <si>
    <t>梅沙街道</t>
  </si>
  <si>
    <t>民治街道</t>
  </si>
  <si>
    <t>南园街道</t>
  </si>
  <si>
    <t>龙华街道</t>
  </si>
  <si>
    <t>海山街道</t>
  </si>
  <si>
    <t>盐田街道</t>
  </si>
  <si>
    <t>梁格庄镇</t>
  </si>
  <si>
    <t>沙头角街道</t>
  </si>
  <si>
    <t>华富街道</t>
  </si>
  <si>
    <t>梅林街道</t>
  </si>
  <si>
    <t>曲江区</t>
  </si>
  <si>
    <t>曲江区大宝山矿</t>
  </si>
  <si>
    <t>香蜜湖街道</t>
  </si>
  <si>
    <t>建邺区</t>
  </si>
  <si>
    <t>南苑街道</t>
  </si>
  <si>
    <t>东晓街道</t>
  </si>
  <si>
    <t>东湖街道</t>
  </si>
  <si>
    <t>东门街道</t>
  </si>
  <si>
    <t>莲塘街道</t>
  </si>
  <si>
    <t>黄贝街道</t>
  </si>
  <si>
    <t>江心洲街道</t>
  </si>
  <si>
    <t>清城区</t>
  </si>
  <si>
    <t>清远市高新技术产业开发区</t>
  </si>
  <si>
    <t>莫愁湖街道</t>
  </si>
  <si>
    <t>清水河街道</t>
  </si>
  <si>
    <t>新丰县</t>
  </si>
  <si>
    <t>清新区</t>
  </si>
  <si>
    <t>山塘镇</t>
  </si>
  <si>
    <t>建邺区新城科技园</t>
  </si>
  <si>
    <t>龙岗区</t>
  </si>
  <si>
    <t>南湾街道</t>
  </si>
  <si>
    <t>硇洲镇</t>
  </si>
  <si>
    <t>南澳街道</t>
  </si>
  <si>
    <t>凤城街道</t>
  </si>
  <si>
    <t>坂田街道</t>
  </si>
  <si>
    <t>坑梓街道</t>
  </si>
  <si>
    <t>蠡县</t>
  </si>
  <si>
    <t>桑园镇</t>
  </si>
  <si>
    <t>东山镇</t>
  </si>
  <si>
    <t>浈江区</t>
  </si>
  <si>
    <t>东河街道</t>
  </si>
  <si>
    <t>坪地街道</t>
  </si>
  <si>
    <t>布吉街道</t>
  </si>
  <si>
    <t>平湖街道</t>
  </si>
  <si>
    <t>横岗街道</t>
  </si>
  <si>
    <t>龙岗街道</t>
  </si>
  <si>
    <t>深圳市大工业区</t>
  </si>
  <si>
    <t>横荷街道</t>
  </si>
  <si>
    <t>清远市国营银盏林场</t>
  </si>
  <si>
    <t>三坑镇</t>
  </si>
  <si>
    <t>笔架林场</t>
  </si>
  <si>
    <t>禾云镇</t>
  </si>
  <si>
    <t>龙颈镇</t>
  </si>
  <si>
    <t>九龙镇</t>
  </si>
  <si>
    <t>大洞镇</t>
  </si>
  <si>
    <t>大湾镇</t>
  </si>
  <si>
    <t>大站镇</t>
  </si>
  <si>
    <t>望埠镇</t>
  </si>
  <si>
    <t>波罗镇</t>
  </si>
  <si>
    <t>南屏科技园</t>
  </si>
  <si>
    <t>田螺冲街道</t>
  </si>
  <si>
    <t>吴川市</t>
  </si>
  <si>
    <t>长岐镇</t>
  </si>
  <si>
    <t>英红镇</t>
  </si>
  <si>
    <t>青塘镇</t>
  </si>
  <si>
    <t>石牯塘镇</t>
  </si>
  <si>
    <t>黄花镇</t>
  </si>
  <si>
    <t>风采街道</t>
  </si>
  <si>
    <t>英城街道</t>
  </si>
  <si>
    <t>黎溪镇</t>
  </si>
  <si>
    <t>博铺街道</t>
  </si>
  <si>
    <t>九洲江开发区</t>
  </si>
  <si>
    <t>横石塘镇</t>
  </si>
  <si>
    <t>洪湾商贸物流中心</t>
  </si>
  <si>
    <t>肇庆市</t>
  </si>
  <si>
    <t>四会市</t>
  </si>
  <si>
    <t>下茆镇</t>
  </si>
  <si>
    <t>地豆镇</t>
  </si>
  <si>
    <t>大沙镇</t>
  </si>
  <si>
    <t>威整镇</t>
  </si>
  <si>
    <t>江谷镇</t>
  </si>
  <si>
    <t>石狗镇</t>
  </si>
  <si>
    <t>罗源镇</t>
  </si>
  <si>
    <t>迳口镇</t>
  </si>
  <si>
    <t>龙甫镇</t>
  </si>
  <si>
    <t>横石水镇</t>
  </si>
  <si>
    <t>石灰铺镇</t>
  </si>
  <si>
    <t>坡头区</t>
  </si>
  <si>
    <t>麻斜街道</t>
  </si>
  <si>
    <t>连江口镇</t>
  </si>
  <si>
    <t>连州市</t>
  </si>
  <si>
    <t>西江镇</t>
  </si>
  <si>
    <t>连州镇</t>
  </si>
  <si>
    <t>龙坪镇</t>
  </si>
  <si>
    <t>大路边镇</t>
  </si>
  <si>
    <t>阳山县</t>
  </si>
  <si>
    <t>七拱镇</t>
  </si>
  <si>
    <t>大崀镇</t>
  </si>
  <si>
    <t>黄坌镇</t>
  </si>
  <si>
    <t>小江镇</t>
  </si>
  <si>
    <t>岭背镇</t>
  </si>
  <si>
    <t>杜步镇</t>
  </si>
  <si>
    <t>金鼎工业园</t>
  </si>
  <si>
    <t>南韩村镇</t>
  </si>
  <si>
    <t>杨梅镇</t>
  </si>
  <si>
    <t>江英镇</t>
  </si>
  <si>
    <t>青莲镇</t>
  </si>
  <si>
    <t>前山商贸物流中心</t>
  </si>
  <si>
    <t>黎埠镇</t>
  </si>
  <si>
    <t>连山壮族瑶族自治县</t>
  </si>
  <si>
    <t>连山林场</t>
  </si>
  <si>
    <t>连南瑶族自治县</t>
  </si>
  <si>
    <t>徐闻县</t>
  </si>
  <si>
    <t>下洋镇</t>
  </si>
  <si>
    <t>上帅镇</t>
  </si>
  <si>
    <t>涡水镇</t>
  </si>
  <si>
    <t>香坪镇</t>
  </si>
  <si>
    <t>兰石镇</t>
  </si>
  <si>
    <t>大麦山镇</t>
  </si>
  <si>
    <t>吴阳镇</t>
  </si>
  <si>
    <t>太保镇</t>
  </si>
  <si>
    <t>永和镇</t>
  </si>
  <si>
    <t>禾洞镇</t>
  </si>
  <si>
    <t>小三江镇</t>
  </si>
  <si>
    <t>禾洞农林场</t>
  </si>
  <si>
    <t>赤坎区</t>
  </si>
  <si>
    <t>民主街道</t>
  </si>
  <si>
    <t>振文镇</t>
  </si>
  <si>
    <t>沙湾街道</t>
  </si>
  <si>
    <t>海滨街道</t>
  </si>
  <si>
    <t>樟铺镇</t>
  </si>
  <si>
    <t>覃巴镇</t>
  </si>
  <si>
    <t>塘尾街道</t>
  </si>
  <si>
    <t>梅录街道</t>
  </si>
  <si>
    <t>王村港镇</t>
  </si>
  <si>
    <t>新城西区新盛街道</t>
  </si>
  <si>
    <t>大山江街道</t>
  </si>
  <si>
    <t>固城镇</t>
  </si>
  <si>
    <t>乾塘镇</t>
  </si>
  <si>
    <t>南三镇</t>
  </si>
  <si>
    <t>坡头镇</t>
  </si>
  <si>
    <t>南调街道</t>
  </si>
  <si>
    <t>高邮市</t>
  </si>
  <si>
    <t>三垛镇</t>
  </si>
  <si>
    <t>临泽镇</t>
  </si>
  <si>
    <t>中国石油南海西部公司</t>
  </si>
  <si>
    <t>石颈镇</t>
  </si>
  <si>
    <t>良垌镇</t>
  </si>
  <si>
    <t>营仔镇</t>
  </si>
  <si>
    <t>车板镇</t>
  </si>
  <si>
    <t>雅塘镇</t>
  </si>
  <si>
    <t>青平镇</t>
  </si>
  <si>
    <t>雷州市</t>
  </si>
  <si>
    <t>企水镇</t>
  </si>
  <si>
    <t>前山镇</t>
  </si>
  <si>
    <t>和安镇</t>
  </si>
  <si>
    <t>雷城街道</t>
  </si>
  <si>
    <t>新寮镇</t>
  </si>
  <si>
    <t>新洋街道</t>
  </si>
  <si>
    <t>中华街道</t>
  </si>
  <si>
    <t>阜平县</t>
  </si>
  <si>
    <t>海安镇</t>
  </si>
  <si>
    <t>西连镇</t>
  </si>
  <si>
    <t>迈陈镇</t>
  </si>
  <si>
    <t>中山街道</t>
  </si>
  <si>
    <t>锦和镇</t>
  </si>
  <si>
    <t>龙塘镇</t>
  </si>
  <si>
    <t>寸金街道</t>
  </si>
  <si>
    <t>五一农场</t>
  </si>
  <si>
    <t>华海公司</t>
  </si>
  <si>
    <t>南华农场</t>
  </si>
  <si>
    <t>新沂市</t>
  </si>
  <si>
    <t>北沟街道</t>
  </si>
  <si>
    <t>无锡市</t>
  </si>
  <si>
    <t>崇安区</t>
  </si>
  <si>
    <t>友好农场</t>
  </si>
  <si>
    <t>徐城街道</t>
  </si>
  <si>
    <t>凤新街道</t>
  </si>
  <si>
    <t>化州市</t>
  </si>
  <si>
    <t>播扬镇</t>
  </si>
  <si>
    <t>林尘镇</t>
  </si>
  <si>
    <t>江湖镇</t>
  </si>
  <si>
    <t>黄山街道</t>
  </si>
  <si>
    <t>建设街道</t>
  </si>
  <si>
    <t>南盛街道</t>
  </si>
  <si>
    <t>内丘县</t>
  </si>
  <si>
    <t>红星农场</t>
  </si>
  <si>
    <t>北桥街道</t>
  </si>
  <si>
    <t>西湖街道</t>
  </si>
  <si>
    <t>露天矿街道</t>
  </si>
  <si>
    <t>南桥街道</t>
  </si>
  <si>
    <t>调顺街道</t>
  </si>
  <si>
    <t>遂溪县</t>
  </si>
  <si>
    <t>杨柑镇</t>
  </si>
  <si>
    <t>江洪镇</t>
  </si>
  <si>
    <t>洋青镇</t>
  </si>
  <si>
    <t>港门镇</t>
  </si>
  <si>
    <t>界炮镇</t>
  </si>
  <si>
    <t>草潭镇</t>
  </si>
  <si>
    <t>乌石镇</t>
  </si>
  <si>
    <t>泉山区</t>
  </si>
  <si>
    <t>翟山街道</t>
  </si>
  <si>
    <t>清河区</t>
  </si>
  <si>
    <t>北和镇</t>
  </si>
  <si>
    <t>南兴镇</t>
  </si>
  <si>
    <t>港闸区</t>
  </si>
  <si>
    <t>秦灶街道</t>
  </si>
  <si>
    <t>唐家镇</t>
  </si>
  <si>
    <t>松竹镇</t>
  </si>
  <si>
    <t>纪家镇</t>
  </si>
  <si>
    <t>英利镇</t>
  </si>
  <si>
    <t>覃斗镇</t>
  </si>
  <si>
    <t>湛江农垦金星农场</t>
  </si>
  <si>
    <t>东新街道</t>
  </si>
  <si>
    <t>友谊街道</t>
  </si>
  <si>
    <t>广东省国营幸福农场</t>
  </si>
  <si>
    <t>信宜市</t>
  </si>
  <si>
    <t>大成镇</t>
  </si>
  <si>
    <t>雨花台区</t>
  </si>
  <si>
    <t>赛虹桥街道</t>
  </si>
  <si>
    <t>平塘镇</t>
  </si>
  <si>
    <t>乐华街道</t>
  </si>
  <si>
    <t>茂南开发区</t>
  </si>
  <si>
    <t>栖霞区</t>
  </si>
  <si>
    <t>南京迈皋桥创业园</t>
  </si>
  <si>
    <t>怀乡镇</t>
  </si>
  <si>
    <t>毓龙街道</t>
  </si>
  <si>
    <t>镇隆镇</t>
  </si>
  <si>
    <t>思贺镇</t>
  </si>
  <si>
    <t>黄海街道</t>
  </si>
  <si>
    <t>新宝镇</t>
  </si>
  <si>
    <t>红山林场</t>
  </si>
  <si>
    <t>朱砂镇</t>
  </si>
  <si>
    <t>池洞镇</t>
  </si>
  <si>
    <t>广东省国营火炬农场</t>
  </si>
  <si>
    <t>湛江农垦东方红农场</t>
  </si>
  <si>
    <t>广东省丰收糖业发展有限公司</t>
  </si>
  <si>
    <t>海头街道</t>
  </si>
  <si>
    <t>爱国街道</t>
  </si>
  <si>
    <t>洪冠镇</t>
  </si>
  <si>
    <t>贵子镇</t>
  </si>
  <si>
    <t>金垌镇</t>
  </si>
  <si>
    <t>正余镇</t>
  </si>
  <si>
    <t>官桥镇</t>
  </si>
  <si>
    <t>钱排镇</t>
  </si>
  <si>
    <t>那务镇</t>
  </si>
  <si>
    <t>红十月农场</t>
  </si>
  <si>
    <t>东镇街道</t>
  </si>
  <si>
    <t>乳源瑶族自治县</t>
  </si>
  <si>
    <t>必背镇</t>
  </si>
  <si>
    <t>三厂工业园区</t>
  </si>
  <si>
    <t>官塘镇</t>
  </si>
  <si>
    <t>通州区</t>
  </si>
  <si>
    <t>五甲镇</t>
  </si>
  <si>
    <t>安国市</t>
  </si>
  <si>
    <t>石佛镇</t>
  </si>
  <si>
    <t>曲阳县</t>
  </si>
  <si>
    <t>意溪镇</t>
  </si>
  <si>
    <t>湘桥街道</t>
  </si>
  <si>
    <t>磷溪镇</t>
  </si>
  <si>
    <t>安新县</t>
  </si>
  <si>
    <t>三台镇</t>
  </si>
  <si>
    <t>柘林镇</t>
  </si>
  <si>
    <t>铁铺镇</t>
  </si>
  <si>
    <t>潮安区</t>
  </si>
  <si>
    <t>高堂镇</t>
  </si>
  <si>
    <t>凤塘镇</t>
  </si>
  <si>
    <t>上马墩街道</t>
  </si>
  <si>
    <t>金石镇</t>
  </si>
  <si>
    <t>古巷镇</t>
  </si>
  <si>
    <t>德庆县</t>
  </si>
  <si>
    <t>庵埠镇</t>
  </si>
  <si>
    <t>归湖镇</t>
  </si>
  <si>
    <t>彩塘镇</t>
  </si>
  <si>
    <t>文祠镇</t>
  </si>
  <si>
    <t>高良镇</t>
  </si>
  <si>
    <t>汫洲镇</t>
  </si>
  <si>
    <t>枫溪镇</t>
  </si>
  <si>
    <t>江东镇</t>
  </si>
  <si>
    <t>浮洋镇</t>
  </si>
  <si>
    <t>万峰林场</t>
  </si>
  <si>
    <t>登塘镇</t>
  </si>
  <si>
    <t>赤凤镇</t>
  </si>
  <si>
    <t>三饶镇</t>
  </si>
  <si>
    <t>上饶镇</t>
  </si>
  <si>
    <t>高碑店市</t>
  </si>
  <si>
    <t>泗庄镇</t>
  </si>
  <si>
    <t>建饶镇</t>
  </si>
  <si>
    <t>斗门区</t>
  </si>
  <si>
    <t>白藤街道</t>
  </si>
  <si>
    <t>所城镇</t>
  </si>
  <si>
    <t>金湾区</t>
  </si>
  <si>
    <t>三灶镇</t>
  </si>
  <si>
    <t>新丰镇</t>
  </si>
  <si>
    <t>饶洋镇</t>
  </si>
  <si>
    <t>樟溪镇</t>
  </si>
  <si>
    <t>保税区</t>
  </si>
  <si>
    <t>汤溪镇</t>
  </si>
  <si>
    <t>浮山镇</t>
  </si>
  <si>
    <t>黄冈镇</t>
  </si>
  <si>
    <t>浮滨镇</t>
  </si>
  <si>
    <t>韩江林场</t>
  </si>
  <si>
    <t>海山镇</t>
  </si>
  <si>
    <t>湾仔街道</t>
  </si>
  <si>
    <t>联饶镇</t>
  </si>
  <si>
    <t>钱东镇</t>
  </si>
  <si>
    <t>狮山街道</t>
  </si>
  <si>
    <t>井岸镇</t>
  </si>
  <si>
    <t>乾务镇</t>
  </si>
  <si>
    <t>斗门镇</t>
  </si>
  <si>
    <t>缸窑街道</t>
  </si>
  <si>
    <t>白蕉镇</t>
  </si>
  <si>
    <t>莲洲镇</t>
  </si>
  <si>
    <t>南水镇</t>
  </si>
  <si>
    <t>横琴镇</t>
  </si>
  <si>
    <t>滨湖区</t>
  </si>
  <si>
    <t>拱北街道</t>
  </si>
  <si>
    <t>平沙镇</t>
  </si>
  <si>
    <t>红旗镇</t>
  </si>
  <si>
    <t>九市镇</t>
  </si>
  <si>
    <t>丽岗镇</t>
  </si>
  <si>
    <t>凤村镇</t>
  </si>
  <si>
    <t>合江镇</t>
  </si>
  <si>
    <t>宝圩镇</t>
  </si>
  <si>
    <t>启东市</t>
  </si>
  <si>
    <t>启东滨江化工园</t>
  </si>
  <si>
    <t>南屏镇</t>
  </si>
  <si>
    <t>前山街道</t>
  </si>
  <si>
    <t>桂山镇</t>
  </si>
  <si>
    <t>吉大街道</t>
  </si>
  <si>
    <t>唐家湾镇</t>
  </si>
  <si>
    <t>封开县</t>
  </si>
  <si>
    <t>大洲镇</t>
  </si>
  <si>
    <t>杏花镇</t>
  </si>
  <si>
    <t>湖西新建区</t>
  </si>
  <si>
    <t>平凤镇</t>
  </si>
  <si>
    <t>江口镇</t>
  </si>
  <si>
    <t>江川镇</t>
  </si>
  <si>
    <t>渔涝镇</t>
  </si>
  <si>
    <t>白垢镇</t>
  </si>
  <si>
    <t>悦城镇</t>
  </si>
  <si>
    <t>大郭庄街道</t>
  </si>
  <si>
    <t>罗董镇</t>
  </si>
  <si>
    <t>连都镇</t>
  </si>
  <si>
    <t>都平镇</t>
  </si>
  <si>
    <t>长岗镇</t>
  </si>
  <si>
    <t>广宁县</t>
  </si>
  <si>
    <t>五和镇</t>
  </si>
  <si>
    <t>北市镇</t>
  </si>
  <si>
    <t>南街镇</t>
  </si>
  <si>
    <t>古水镇</t>
  </si>
  <si>
    <t>龙固镇</t>
  </si>
  <si>
    <t>环保产业园</t>
  </si>
  <si>
    <t>坑口镇</t>
  </si>
  <si>
    <t>排沙镇</t>
  </si>
  <si>
    <t>木格镇</t>
  </si>
  <si>
    <t>横山镇</t>
  </si>
  <si>
    <t>下郭街道</t>
  </si>
  <si>
    <t>潭布镇</t>
  </si>
  <si>
    <t>石咀镇</t>
  </si>
  <si>
    <t>盐都区</t>
  </si>
  <si>
    <t>农村经济开发区</t>
  </si>
  <si>
    <t>播植镇</t>
  </si>
  <si>
    <t>启东滨海工业园</t>
  </si>
  <si>
    <t>螺岗镇</t>
  </si>
  <si>
    <t>吉安市</t>
  </si>
  <si>
    <t>万安县</t>
  </si>
  <si>
    <t>沙坪镇</t>
  </si>
  <si>
    <t>官圩镇</t>
  </si>
  <si>
    <t>潞田镇</t>
  </si>
  <si>
    <t>武垄镇</t>
  </si>
  <si>
    <t>永丰镇</t>
  </si>
  <si>
    <t>端州区</t>
  </si>
  <si>
    <t>端州区城东街道</t>
  </si>
  <si>
    <t>莫村镇</t>
  </si>
  <si>
    <t>马圩镇</t>
  </si>
  <si>
    <t>端州区城西街道</t>
  </si>
  <si>
    <t>怀集县</t>
  </si>
  <si>
    <t>中洲镇</t>
  </si>
  <si>
    <t>凤岗镇</t>
  </si>
  <si>
    <t>坳仔镇</t>
  </si>
  <si>
    <t>岗坪镇</t>
  </si>
  <si>
    <t>万安县工业园</t>
  </si>
  <si>
    <t>端州区睦岗街道</t>
  </si>
  <si>
    <t>汶朗镇</t>
  </si>
  <si>
    <t>洽水镇</t>
  </si>
  <si>
    <t>大豫镇</t>
  </si>
  <si>
    <t>岔河镇</t>
  </si>
  <si>
    <t>甘洒镇</t>
  </si>
  <si>
    <t>蓝钟镇</t>
  </si>
  <si>
    <t>端州区黄岗街道</t>
  </si>
  <si>
    <t>诗洞镇</t>
  </si>
  <si>
    <t>崇川区</t>
  </si>
  <si>
    <t>任港街道</t>
  </si>
  <si>
    <t>广东省第一监狱</t>
  </si>
  <si>
    <t>电白区</t>
  </si>
  <si>
    <t>曙光农场</t>
  </si>
  <si>
    <t>水丰农场</t>
  </si>
  <si>
    <t>电白盐场</t>
  </si>
  <si>
    <t>学田街道</t>
  </si>
  <si>
    <t>小湘镇</t>
  </si>
  <si>
    <t>武安市</t>
  </si>
  <si>
    <t>水南镇</t>
  </si>
  <si>
    <t>白土镇</t>
  </si>
  <si>
    <t>吕四港镇</t>
  </si>
  <si>
    <t>河台镇</t>
  </si>
  <si>
    <t>鼎湖区</t>
  </si>
  <si>
    <t>沙浦镇</t>
  </si>
  <si>
    <t>活道镇</t>
  </si>
  <si>
    <t>白诸镇</t>
  </si>
  <si>
    <t>禄步镇</t>
  </si>
  <si>
    <t>蚬岗镇</t>
  </si>
  <si>
    <t>蛟塘镇</t>
  </si>
  <si>
    <t>袂花镇</t>
  </si>
  <si>
    <t>金利镇</t>
  </si>
  <si>
    <t>金渡镇</t>
  </si>
  <si>
    <t>南岸街道</t>
  </si>
  <si>
    <t>永安镇</t>
  </si>
  <si>
    <t>坑口街道</t>
  </si>
  <si>
    <t>广利街道</t>
  </si>
  <si>
    <t>高山镇</t>
  </si>
  <si>
    <t>丁堡镇</t>
  </si>
  <si>
    <t>高州市</t>
  </si>
  <si>
    <t>潘州街道</t>
  </si>
  <si>
    <t>北界镇</t>
  </si>
  <si>
    <t>河东街道</t>
  </si>
  <si>
    <t>红旗街道</t>
  </si>
  <si>
    <t>和平农场</t>
  </si>
  <si>
    <t>吉安县</t>
  </si>
  <si>
    <t>吉安高新技术产业园区</t>
  </si>
  <si>
    <t>东城镇</t>
  </si>
  <si>
    <t>鉴江开发区</t>
  </si>
  <si>
    <t>石湾街道</t>
  </si>
  <si>
    <t>博贺镇</t>
  </si>
  <si>
    <t>坡心镇</t>
  </si>
  <si>
    <t>岭门镇</t>
  </si>
  <si>
    <t>旦场镇</t>
  </si>
  <si>
    <t>林头镇</t>
  </si>
  <si>
    <t>树仔镇</t>
  </si>
  <si>
    <t>中兴街道</t>
  </si>
  <si>
    <t>苴镇</t>
  </si>
  <si>
    <t>水东镇</t>
  </si>
  <si>
    <t>罗坑镇</t>
  </si>
  <si>
    <t>羊角镇</t>
  </si>
  <si>
    <t>那霍镇</t>
  </si>
  <si>
    <t>海复镇</t>
  </si>
  <si>
    <t>南海街道</t>
  </si>
  <si>
    <t>阳江监狱</t>
  </si>
  <si>
    <t>鸡山农场</t>
  </si>
  <si>
    <t>深镇镇</t>
  </si>
  <si>
    <t>霞洞镇</t>
  </si>
  <si>
    <t>黄岭镇</t>
  </si>
  <si>
    <t>高地街道</t>
  </si>
  <si>
    <t>新坡镇</t>
  </si>
  <si>
    <t>金塘镇</t>
  </si>
  <si>
    <t>雅韶镇</t>
  </si>
  <si>
    <t>云潭镇</t>
  </si>
  <si>
    <t>镇盛镇</t>
  </si>
  <si>
    <t>鳌头镇</t>
  </si>
  <si>
    <t>阳东林场</t>
  </si>
  <si>
    <t>南雄市</t>
  </si>
  <si>
    <t>雄州街道</t>
  </si>
  <si>
    <t>东岸镇</t>
  </si>
  <si>
    <t>阳东原种场</t>
  </si>
  <si>
    <t>阳江林场东岸分场</t>
  </si>
  <si>
    <t>东平镇</t>
  </si>
  <si>
    <t>阳江林场田畔分场</t>
  </si>
  <si>
    <t>阳春市</t>
  </si>
  <si>
    <t>三叶农场</t>
  </si>
  <si>
    <t>古丁镇</t>
  </si>
  <si>
    <t>春城街道</t>
  </si>
  <si>
    <t>北惯镇</t>
  </si>
  <si>
    <t>大井镇</t>
  </si>
  <si>
    <t>大坡镇</t>
  </si>
  <si>
    <t>新垌镇</t>
  </si>
  <si>
    <t>埠场镇</t>
  </si>
  <si>
    <t>合山镇</t>
  </si>
  <si>
    <t>南恩街道</t>
  </si>
  <si>
    <t>曹江镇</t>
  </si>
  <si>
    <t>大沟镇</t>
  </si>
  <si>
    <t>中洲街道</t>
  </si>
  <si>
    <t>根子镇</t>
  </si>
  <si>
    <t>启东经济开发区</t>
  </si>
  <si>
    <t>泗水镇</t>
  </si>
  <si>
    <t>北郭丹镇</t>
  </si>
  <si>
    <t>石鼓镇</t>
  </si>
  <si>
    <t>阳江林场宝山分场</t>
  </si>
  <si>
    <t>南山矿</t>
  </si>
  <si>
    <t>岗美镇</t>
  </si>
  <si>
    <t>春湾镇</t>
  </si>
  <si>
    <t>松柏镇</t>
  </si>
  <si>
    <t>河朗镇</t>
  </si>
  <si>
    <t>潭水镇</t>
  </si>
  <si>
    <t>石望镇</t>
  </si>
  <si>
    <t>硫铁矿</t>
  </si>
  <si>
    <t>陂面镇</t>
  </si>
  <si>
    <t>马水镇</t>
  </si>
  <si>
    <t>东湖林场</t>
  </si>
  <si>
    <t>谢鸡镇</t>
  </si>
  <si>
    <t>镇江镇</t>
  </si>
  <si>
    <t>石仔岭街道</t>
  </si>
  <si>
    <t>长坡镇</t>
  </si>
  <si>
    <t>马贵镇</t>
  </si>
  <si>
    <t>团结农场</t>
  </si>
  <si>
    <t>宝光街道</t>
  </si>
  <si>
    <t>山美街道</t>
  </si>
  <si>
    <t>双捷镇</t>
  </si>
  <si>
    <t>始兴县</t>
  </si>
  <si>
    <t>城南镇</t>
  </si>
  <si>
    <t>河尾山林场</t>
  </si>
  <si>
    <t>上洋镇</t>
  </si>
  <si>
    <t>儒洞镇</t>
  </si>
  <si>
    <t>平冈镇</t>
  </si>
  <si>
    <t>闸坡镇</t>
  </si>
  <si>
    <t>岗列街道</t>
  </si>
  <si>
    <t>梅田街道</t>
  </si>
  <si>
    <t>塘坪镇</t>
  </si>
  <si>
    <t>大八镇</t>
  </si>
  <si>
    <t>新洲镇</t>
  </si>
  <si>
    <t>红丰镇</t>
  </si>
  <si>
    <t>那龙镇</t>
  </si>
  <si>
    <t>桂头镇</t>
  </si>
  <si>
    <t>沙扒镇</t>
  </si>
  <si>
    <t>三溪镇</t>
  </si>
  <si>
    <t>仁化县</t>
  </si>
  <si>
    <t>两江镇</t>
  </si>
  <si>
    <t>云岩镇</t>
  </si>
  <si>
    <t>五山镇</t>
  </si>
  <si>
    <t>东莞大岭山南雄产业转移工业园</t>
  </si>
  <si>
    <t>庆云镇</t>
  </si>
  <si>
    <t>丰城街道</t>
  </si>
  <si>
    <t>丰利镇</t>
  </si>
  <si>
    <t>栖霞街道</t>
  </si>
  <si>
    <t>翁源县</t>
  </si>
  <si>
    <t>铁龙林场</t>
  </si>
  <si>
    <t>留史镇</t>
  </si>
  <si>
    <t>南京龙潭物流园</t>
  </si>
  <si>
    <t>坪石街道</t>
  </si>
  <si>
    <t>扶溪镇</t>
  </si>
  <si>
    <t>红山镇</t>
  </si>
  <si>
    <t>大厂街道</t>
  </si>
  <si>
    <t>董塘镇</t>
  </si>
  <si>
    <t>长江镇</t>
  </si>
  <si>
    <t>六合开发区</t>
  </si>
  <si>
    <t>闻韶镇</t>
  </si>
  <si>
    <t>松山街道</t>
  </si>
  <si>
    <t>黄坑镇</t>
  </si>
  <si>
    <t>丹霞街道</t>
  </si>
  <si>
    <t>澜河镇</t>
  </si>
  <si>
    <t>珠玑镇</t>
  </si>
  <si>
    <t>界址镇</t>
  </si>
  <si>
    <t>百顺镇</t>
  </si>
  <si>
    <t>邓坊镇</t>
  </si>
  <si>
    <t>澄江镇</t>
  </si>
  <si>
    <t>双闸街道</t>
  </si>
  <si>
    <t>顿岗镇</t>
  </si>
  <si>
    <t>马市镇</t>
  </si>
  <si>
    <t>梅坑镇</t>
  </si>
  <si>
    <t>遥田镇</t>
  </si>
  <si>
    <t>武江区</t>
  </si>
  <si>
    <t>江湾镇</t>
  </si>
  <si>
    <t>西联镇</t>
  </si>
  <si>
    <t>重阳镇</t>
  </si>
  <si>
    <t>栖霞经济开发区</t>
  </si>
  <si>
    <t>龙归镇</t>
  </si>
  <si>
    <t>江苏生命科技创新园</t>
  </si>
  <si>
    <t>十里亭镇</t>
  </si>
  <si>
    <t>中新南京生态科技岛</t>
  </si>
  <si>
    <t>乐园镇</t>
  </si>
  <si>
    <t>燕子矶街道</t>
  </si>
  <si>
    <t>南京市靖安三江口工业园</t>
  </si>
  <si>
    <t>大布镇</t>
  </si>
  <si>
    <t>南京市马群科技园</t>
  </si>
  <si>
    <t>建邺区河西中央商务区</t>
  </si>
  <si>
    <t>新韶镇</t>
  </si>
  <si>
    <t>曲仁街道</t>
  </si>
  <si>
    <t>车站街道</t>
  </si>
  <si>
    <t>周陂镇</t>
  </si>
  <si>
    <t>溧水区</t>
  </si>
  <si>
    <t>溧水开发区</t>
  </si>
  <si>
    <t>江尾镇</t>
  </si>
  <si>
    <t>坝仔镇</t>
  </si>
  <si>
    <t>官渡镇</t>
  </si>
  <si>
    <t>翁城镇</t>
  </si>
  <si>
    <t>龙仙镇</t>
  </si>
  <si>
    <t>一六镇</t>
  </si>
  <si>
    <t>浦口区</t>
  </si>
  <si>
    <t>汤泉农场</t>
  </si>
  <si>
    <t>乳阳林业局</t>
  </si>
  <si>
    <t>葛塘街道</t>
  </si>
  <si>
    <t>长芦街道</t>
  </si>
  <si>
    <t>仪征市</t>
  </si>
  <si>
    <t>化学工业园区</t>
  </si>
  <si>
    <t>珍珠泉</t>
  </si>
  <si>
    <t>玄武区</t>
  </si>
  <si>
    <t>梅园新村街道</t>
  </si>
  <si>
    <t>龙池街道</t>
  </si>
  <si>
    <t>龙袍街道</t>
  </si>
  <si>
    <t>仙林街道</t>
  </si>
  <si>
    <t>尧化街道</t>
  </si>
  <si>
    <t>夫管办</t>
  </si>
  <si>
    <t>西岗街道</t>
  </si>
  <si>
    <t>贾汪区</t>
  </si>
  <si>
    <t>紫庄镇</t>
  </si>
  <si>
    <t>蠡吾镇</t>
  </si>
  <si>
    <t>马群街道</t>
  </si>
  <si>
    <t>龙潭监狱</t>
  </si>
  <si>
    <t>小海街道</t>
  </si>
  <si>
    <t>辛兴镇</t>
  </si>
  <si>
    <t>龙潭街道</t>
  </si>
  <si>
    <t>八卦洲街道</t>
  </si>
  <si>
    <t>汽车工业园</t>
  </si>
  <si>
    <t>新开街道</t>
  </si>
  <si>
    <t>迈皋桥街道</t>
  </si>
  <si>
    <t>南京经济技术开发区</t>
  </si>
  <si>
    <t>沿江街道</t>
  </si>
  <si>
    <t>江宁区</t>
  </si>
  <si>
    <t>麒麟街道</t>
  </si>
  <si>
    <t>小市街道</t>
  </si>
  <si>
    <t>星甸街道</t>
  </si>
  <si>
    <t>桥林街道</t>
  </si>
  <si>
    <t>江东街道</t>
  </si>
  <si>
    <t>江浦街道</t>
  </si>
  <si>
    <t>海安县农场</t>
  </si>
  <si>
    <t>汤泉街道</t>
  </si>
  <si>
    <t>泰山街道</t>
  </si>
  <si>
    <t>江苏省国营江心沙农场</t>
  </si>
  <si>
    <t>锁金村街道</t>
  </si>
  <si>
    <t>中央门街道</t>
  </si>
  <si>
    <t>盘城街道</t>
  </si>
  <si>
    <t>老山林场</t>
  </si>
  <si>
    <t>顶山街道</t>
  </si>
  <si>
    <t>高新技术开发区</t>
  </si>
  <si>
    <t>东屏镇</t>
  </si>
  <si>
    <t>和凤镇</t>
  </si>
  <si>
    <t>晶桥镇</t>
  </si>
  <si>
    <t>柘塘镇</t>
  </si>
  <si>
    <t>双塘街道</t>
  </si>
  <si>
    <t>秦虹街道</t>
  </si>
  <si>
    <t>永阳镇</t>
  </si>
  <si>
    <t>华侨路街道</t>
  </si>
  <si>
    <t>洪蓝镇</t>
  </si>
  <si>
    <t>白马镇</t>
  </si>
  <si>
    <t>孝陵卫街道</t>
  </si>
  <si>
    <t>新街口街道</t>
  </si>
  <si>
    <t>玄武湖街道</t>
  </si>
  <si>
    <t>玄武门街道</t>
  </si>
  <si>
    <t>红花街道</t>
  </si>
  <si>
    <t>如皋市</t>
  </si>
  <si>
    <t>石庄镇</t>
  </si>
  <si>
    <t>磨头镇</t>
  </si>
  <si>
    <t>南通市富民港种畜场</t>
  </si>
  <si>
    <t>十总镇</t>
  </si>
  <si>
    <t>寅阳镇</t>
  </si>
  <si>
    <t>四甲镇</t>
  </si>
  <si>
    <t>月牙湖街道</t>
  </si>
  <si>
    <t>高淳区</t>
  </si>
  <si>
    <t>古柏镇</t>
  </si>
  <si>
    <t>淳溪镇</t>
  </si>
  <si>
    <t>惠萍镇</t>
  </si>
  <si>
    <t>中国南京软件谷</t>
  </si>
  <si>
    <t>砖墙镇</t>
  </si>
  <si>
    <t>大百尺镇</t>
  </si>
  <si>
    <t>雨花经济开发区</t>
  </si>
  <si>
    <t>张家口市</t>
  </si>
  <si>
    <t>宣化区</t>
  </si>
  <si>
    <t>大北街街道</t>
  </si>
  <si>
    <t>阳江镇</t>
  </si>
  <si>
    <t>高淳监狱</t>
  </si>
  <si>
    <t>高淳县傅家坛林场</t>
  </si>
  <si>
    <t>高淳县茶叶实验场</t>
  </si>
  <si>
    <t>广陵区</t>
  </si>
  <si>
    <t>头桥镇</t>
  </si>
  <si>
    <t>张北县</t>
  </si>
  <si>
    <t>公会镇</t>
  </si>
  <si>
    <t>高淳县团结圩良种繁育场</t>
  </si>
  <si>
    <t>余东镇</t>
  </si>
  <si>
    <t>板桥新城</t>
  </si>
  <si>
    <t>南阳镇</t>
  </si>
  <si>
    <t>板桥街道</t>
  </si>
  <si>
    <t>梅山街道</t>
  </si>
  <si>
    <t>汇龙镇</t>
  </si>
  <si>
    <t>雨花街道</t>
  </si>
  <si>
    <t>北新镇</t>
  </si>
  <si>
    <t>西善桥街道</t>
  </si>
  <si>
    <t>铁心桥街道</t>
  </si>
  <si>
    <t>合作镇</t>
  </si>
  <si>
    <t>王鲍镇</t>
  </si>
  <si>
    <t>永华街道</t>
  </si>
  <si>
    <t>近海镇</t>
  </si>
  <si>
    <t>双甸镇</t>
  </si>
  <si>
    <t>掘港镇</t>
  </si>
  <si>
    <t>栟茶镇</t>
  </si>
  <si>
    <t>曹埠镇</t>
  </si>
  <si>
    <t>洋口镇</t>
  </si>
  <si>
    <t>天泰寺街道</t>
  </si>
  <si>
    <t>袁庄镇</t>
  </si>
  <si>
    <t>丁堰镇</t>
  </si>
  <si>
    <t>下原镇</t>
  </si>
  <si>
    <t>九华镇</t>
  </si>
  <si>
    <t>吴窑镇</t>
  </si>
  <si>
    <t>博野镇</t>
  </si>
  <si>
    <t>江安镇</t>
  </si>
  <si>
    <t>如皋高新技术产业开发区</t>
  </si>
  <si>
    <t>江海镇区</t>
  </si>
  <si>
    <t>竹行街道</t>
  </si>
  <si>
    <t>虹桥街道</t>
  </si>
  <si>
    <t>钟秀街道</t>
  </si>
  <si>
    <t>和平桥街道</t>
  </si>
  <si>
    <t>新城桥街道</t>
  </si>
  <si>
    <t>狼山镇街道</t>
  </si>
  <si>
    <t>观音山街道</t>
  </si>
  <si>
    <t>南莫镇</t>
  </si>
  <si>
    <t>墩头镇</t>
  </si>
  <si>
    <t>曲塘镇</t>
  </si>
  <si>
    <t>海门工业园区</t>
  </si>
  <si>
    <t>海门市临江新区</t>
  </si>
  <si>
    <t>白甸镇</t>
  </si>
  <si>
    <t>雅周镇</t>
  </si>
  <si>
    <t>悦来镇</t>
  </si>
  <si>
    <t>海门港新区</t>
  </si>
  <si>
    <t>海门高新区</t>
  </si>
  <si>
    <t>海门市经济技术开发区</t>
  </si>
  <si>
    <t>幸福街道</t>
  </si>
  <si>
    <t>陈桥街道</t>
  </si>
  <si>
    <t>唐闸镇街道</t>
  </si>
  <si>
    <t>天生港镇街道</t>
  </si>
  <si>
    <t>三余镇</t>
  </si>
  <si>
    <t>东社镇</t>
  </si>
  <si>
    <t>二甲镇</t>
  </si>
  <si>
    <t>五接镇</t>
  </si>
  <si>
    <t>先锋镇</t>
  </si>
  <si>
    <t>吴中区</t>
  </si>
  <si>
    <t>郭巷街道</t>
  </si>
  <si>
    <t>兴东镇</t>
  </si>
  <si>
    <t>长桥街道</t>
  </si>
  <si>
    <t>丰县</t>
  </si>
  <si>
    <t>兴仁镇</t>
  </si>
  <si>
    <t>四安镇</t>
  </si>
  <si>
    <t>川姜镇</t>
  </si>
  <si>
    <t>平潮镇</t>
  </si>
  <si>
    <t>石港镇</t>
  </si>
  <si>
    <t>宿迁市</t>
  </si>
  <si>
    <t>宿城区</t>
  </si>
  <si>
    <t>耿车镇</t>
  </si>
  <si>
    <t>西亭镇</t>
  </si>
  <si>
    <t>金沙镇</t>
  </si>
  <si>
    <t>吉州区</t>
  </si>
  <si>
    <t>骑岸镇</t>
  </si>
  <si>
    <t>张芝山镇</t>
  </si>
  <si>
    <t>环本农场</t>
  </si>
  <si>
    <t>仓集镇</t>
  </si>
  <si>
    <t>南通高新技术产业开发区</t>
  </si>
  <si>
    <t>中扬镇</t>
  </si>
  <si>
    <t>河滨街道</t>
  </si>
  <si>
    <t>古楚街道</t>
  </si>
  <si>
    <t>文山街道</t>
  </si>
  <si>
    <t>双庄镇</t>
  </si>
  <si>
    <t>宿豫区</t>
  </si>
  <si>
    <t>侍岭镇</t>
  </si>
  <si>
    <t>黄墩镇</t>
  </si>
  <si>
    <t>嶂山林场</t>
  </si>
  <si>
    <t>关庙镇</t>
  </si>
  <si>
    <t>永叔街道</t>
  </si>
  <si>
    <t>宋楼镇</t>
  </si>
  <si>
    <t>大兴镇</t>
  </si>
  <si>
    <t>苏山街道</t>
  </si>
  <si>
    <t>泗洪县</t>
  </si>
  <si>
    <t>龙集镇</t>
  </si>
  <si>
    <t>新庄镇</t>
  </si>
  <si>
    <t>五里江农场</t>
  </si>
  <si>
    <t>埠子镇</t>
  </si>
  <si>
    <t>杨屯镇</t>
  </si>
  <si>
    <t>湾头镇</t>
  </si>
  <si>
    <t>洋北镇</t>
  </si>
  <si>
    <t>洋河镇</t>
  </si>
  <si>
    <t>蔡集镇</t>
  </si>
  <si>
    <t>郑楼镇</t>
  </si>
  <si>
    <t>苏州宿迁工业园</t>
  </si>
  <si>
    <t>陈集镇</t>
  </si>
  <si>
    <t>龙河镇</t>
  </si>
  <si>
    <t>天宁区</t>
  </si>
  <si>
    <t>红梅街道</t>
  </si>
  <si>
    <t>仰化镇</t>
  </si>
  <si>
    <t>泰安镇</t>
  </si>
  <si>
    <t>冈中街道</t>
  </si>
  <si>
    <t>王官集镇</t>
  </si>
  <si>
    <t>鞍湖街道</t>
  </si>
  <si>
    <t>项里街道</t>
  </si>
  <si>
    <t>黄河街道</t>
  </si>
  <si>
    <t>丁嘴镇</t>
  </si>
  <si>
    <t>北龙港街道</t>
  </si>
  <si>
    <t>顺河镇</t>
  </si>
  <si>
    <t>宿豫经济开发区</t>
  </si>
  <si>
    <t>晓店镇</t>
  </si>
  <si>
    <t>姑苏区</t>
  </si>
  <si>
    <t>虎丘街道</t>
  </si>
  <si>
    <t>宿迁生态化工科技产业园</t>
  </si>
  <si>
    <t>来龙镇</t>
  </si>
  <si>
    <t>徐州泉山经济开发区</t>
  </si>
  <si>
    <t>金庭镇</t>
  </si>
  <si>
    <t>王沟镇</t>
  </si>
  <si>
    <t>皂河镇</t>
  </si>
  <si>
    <t>观前街道</t>
  </si>
  <si>
    <t>陆集镇</t>
  </si>
  <si>
    <t>堡子里街道</t>
  </si>
  <si>
    <t>赵庄镇</t>
  </si>
  <si>
    <t>常店镇</t>
  </si>
  <si>
    <t>沭阳县</t>
  </si>
  <si>
    <t>吴集镇</t>
  </si>
  <si>
    <t>金阊街道</t>
  </si>
  <si>
    <t>金山桥街道</t>
  </si>
  <si>
    <t>华冲镇</t>
  </si>
  <si>
    <t>泰州市</t>
  </si>
  <si>
    <t>海陵区</t>
  </si>
  <si>
    <t>医药城</t>
  </si>
  <si>
    <t>合沟镇</t>
  </si>
  <si>
    <t>苏苑街道</t>
  </si>
  <si>
    <t>岗埠农场</t>
  </si>
  <si>
    <t>塘沟镇</t>
  </si>
  <si>
    <t>段庄街道</t>
  </si>
  <si>
    <t>大屯镇</t>
  </si>
  <si>
    <t>庙头镇</t>
  </si>
  <si>
    <t>青阳镇</t>
  </si>
  <si>
    <t>魏营镇</t>
  </si>
  <si>
    <t>泗阳县</t>
  </si>
  <si>
    <t>棉花原种场</t>
  </si>
  <si>
    <t>新河镇</t>
  </si>
  <si>
    <t>扎下镇</t>
  </si>
  <si>
    <t>汤涧镇</t>
  </si>
  <si>
    <t>李恒镇</t>
  </si>
  <si>
    <t>滦南县</t>
  </si>
  <si>
    <t>坨里镇</t>
  </si>
  <si>
    <t>贤官镇</t>
  </si>
  <si>
    <t>武进区</t>
  </si>
  <si>
    <t>桑墟镇</t>
  </si>
  <si>
    <t>吴门桥街道</t>
  </si>
  <si>
    <t>洪泽湖农场</t>
  </si>
  <si>
    <t>南大街街道</t>
  </si>
  <si>
    <t>沂涛镇</t>
  </si>
  <si>
    <t>泗洪经济开发区</t>
  </si>
  <si>
    <t>颜集镇</t>
  </si>
  <si>
    <t>桃花坞街道</t>
  </si>
  <si>
    <t>潼阳镇</t>
  </si>
  <si>
    <t>耿圩镇</t>
  </si>
  <si>
    <t>孙楼镇</t>
  </si>
  <si>
    <t>沭阳经济开发区</t>
  </si>
  <si>
    <t>临淮镇</t>
  </si>
  <si>
    <t>中阳里街道</t>
  </si>
  <si>
    <t>胡集镇</t>
  </si>
  <si>
    <t>东关街道</t>
  </si>
  <si>
    <t>邯山区</t>
  </si>
  <si>
    <t>滏东街道</t>
  </si>
  <si>
    <t>铜山区</t>
  </si>
  <si>
    <t>新区街道</t>
  </si>
  <si>
    <t>沛县湖西农场</t>
  </si>
  <si>
    <t>铜山街道</t>
  </si>
  <si>
    <t>中煤集团大屯煤电集团公司</t>
  </si>
  <si>
    <t>大庙街道</t>
  </si>
  <si>
    <t>子房街道</t>
  </si>
  <si>
    <t>半城镇</t>
  </si>
  <si>
    <t>峡江县</t>
  </si>
  <si>
    <t>砚溪镇</t>
  </si>
  <si>
    <t>罗田镇</t>
  </si>
  <si>
    <t>马埠镇</t>
  </si>
  <si>
    <t>火磨街道</t>
  </si>
  <si>
    <t>钱集镇</t>
  </si>
  <si>
    <t>翠屏山街道</t>
  </si>
  <si>
    <t>陇集镇</t>
  </si>
  <si>
    <t>韩山镇</t>
  </si>
  <si>
    <t>新东街道</t>
  </si>
  <si>
    <t>白洋湾街道</t>
  </si>
  <si>
    <t>高墟镇</t>
  </si>
  <si>
    <t>龙庙镇</t>
  </si>
  <si>
    <t>七雄街道</t>
  </si>
  <si>
    <t>温仁镇</t>
  </si>
  <si>
    <t>十字街道</t>
  </si>
  <si>
    <t>梦溪街道</t>
  </si>
  <si>
    <t>沭城街道</t>
  </si>
  <si>
    <t>章集街道</t>
  </si>
  <si>
    <t>苏州工业园区直属镇</t>
  </si>
  <si>
    <t>孙园镇</t>
  </si>
  <si>
    <t>常熟市</t>
  </si>
  <si>
    <t>常熟经济技术开发区</t>
  </si>
  <si>
    <t>青伊湖镇</t>
  </si>
  <si>
    <t>青伊湖农场</t>
  </si>
  <si>
    <t>新干县</t>
  </si>
  <si>
    <t>地质大队</t>
  </si>
  <si>
    <t>双沟镇</t>
  </si>
  <si>
    <t>泰和县</t>
  </si>
  <si>
    <t>沿溪镇</t>
  </si>
  <si>
    <t>灌溪镇</t>
  </si>
  <si>
    <t>碧溪镇</t>
  </si>
  <si>
    <t>禾市镇</t>
  </si>
  <si>
    <t>苏溪镇</t>
  </si>
  <si>
    <t>苑前镇</t>
  </si>
  <si>
    <t>螺溪镇</t>
  </si>
  <si>
    <t>老营盘镇</t>
  </si>
  <si>
    <t>友新街道</t>
  </si>
  <si>
    <t>归仁镇</t>
  </si>
  <si>
    <t>双塔街道</t>
  </si>
  <si>
    <t>高渡镇</t>
  </si>
  <si>
    <t>朱湖镇</t>
  </si>
  <si>
    <t>金锁镇</t>
  </si>
  <si>
    <t>梅花镇</t>
  </si>
  <si>
    <t>魏家庄镇</t>
  </si>
  <si>
    <t>兰陵街道</t>
  </si>
  <si>
    <t>天宁街道</t>
  </si>
  <si>
    <t>界集镇</t>
  </si>
  <si>
    <t>茶山街道</t>
  </si>
  <si>
    <t>七里沟街道</t>
  </si>
  <si>
    <t>雕庄街道</t>
  </si>
  <si>
    <t>相城区</t>
  </si>
  <si>
    <t>渭塘镇</t>
  </si>
  <si>
    <t>临河镇</t>
  </si>
  <si>
    <t>虎丘区</t>
  </si>
  <si>
    <t>东渚镇</t>
  </si>
  <si>
    <t>桃园街道</t>
  </si>
  <si>
    <t>牙里镇</t>
  </si>
  <si>
    <t>浒墅关镇</t>
  </si>
  <si>
    <t>新北区</t>
  </si>
  <si>
    <t>三井街道</t>
  </si>
  <si>
    <t>卢集镇</t>
  </si>
  <si>
    <t>河海街道</t>
  </si>
  <si>
    <t>师寨镇</t>
  </si>
  <si>
    <t>梁寨镇</t>
  </si>
  <si>
    <t>首羡镇</t>
  </si>
  <si>
    <t>欢口镇</t>
  </si>
  <si>
    <t>贸西街道</t>
  </si>
  <si>
    <t>范楼镇</t>
  </si>
  <si>
    <t>大沙河镇</t>
  </si>
  <si>
    <t>大黄山街道</t>
  </si>
  <si>
    <t>十二圩街道</t>
  </si>
  <si>
    <t>园艺试验场</t>
  </si>
  <si>
    <t>胡各庄镇</t>
  </si>
  <si>
    <t>兴化市</t>
  </si>
  <si>
    <t>下圩镇</t>
  </si>
  <si>
    <t>中堡镇</t>
  </si>
  <si>
    <t>合陈镇</t>
  </si>
  <si>
    <t>新袁镇</t>
  </si>
  <si>
    <t>涟水县</t>
  </si>
  <si>
    <t>李口镇</t>
  </si>
  <si>
    <t>爱园镇</t>
  </si>
  <si>
    <t>王集镇</t>
  </si>
  <si>
    <t>穿城镇</t>
  </si>
  <si>
    <t>溧阳市</t>
  </si>
  <si>
    <t>常州监狱</t>
  </si>
  <si>
    <t>裴圩镇</t>
  </si>
  <si>
    <t>红窑镇</t>
  </si>
  <si>
    <t>五星街道</t>
  </si>
  <si>
    <t>北港街道</t>
  </si>
  <si>
    <t>金湖县</t>
  </si>
  <si>
    <t>石家庄市</t>
  </si>
  <si>
    <t>长安区</t>
  </si>
  <si>
    <t>新闸街道</t>
  </si>
  <si>
    <t>宁江工业园</t>
  </si>
  <si>
    <t>张家圩镇</t>
  </si>
  <si>
    <t>泗阳农场</t>
  </si>
  <si>
    <t>江苏泗阳开发区</t>
  </si>
  <si>
    <t>青龙街道</t>
  </si>
  <si>
    <t>罗溪镇</t>
  </si>
  <si>
    <t>薛家镇</t>
  </si>
  <si>
    <t>桃岚化工园</t>
  </si>
  <si>
    <t>永红街道</t>
  </si>
  <si>
    <t>龙虎塘街道</t>
  </si>
  <si>
    <t>横林镇</t>
  </si>
  <si>
    <t>洛阳镇</t>
  </si>
  <si>
    <t>牛塘镇</t>
  </si>
  <si>
    <t>礼嘉镇</t>
  </si>
  <si>
    <t>遥观镇</t>
  </si>
  <si>
    <t>邹区镇</t>
  </si>
  <si>
    <t>郑陆镇</t>
  </si>
  <si>
    <t>雪堰镇</t>
  </si>
  <si>
    <t>武进经济开发区</t>
  </si>
  <si>
    <t>上黄镇</t>
  </si>
  <si>
    <t>埭头镇</t>
  </si>
  <si>
    <t>竹箦镇</t>
  </si>
  <si>
    <t>天目湖镇</t>
  </si>
  <si>
    <t>溧阳监狱</t>
  </si>
  <si>
    <t>戚墅堰区</t>
  </si>
  <si>
    <t>丁堰街道</t>
  </si>
  <si>
    <t>港头镇</t>
  </si>
  <si>
    <t>潞城街道</t>
  </si>
  <si>
    <t>曲江街道</t>
  </si>
  <si>
    <t>戚墅堰街道</t>
  </si>
  <si>
    <t>故城县</t>
  </si>
  <si>
    <t>军屯镇</t>
  </si>
  <si>
    <t>华山镇</t>
  </si>
  <si>
    <t>八里镇</t>
  </si>
  <si>
    <t>五段镇</t>
  </si>
  <si>
    <t>铜沛街道</t>
  </si>
  <si>
    <t>安国镇</t>
  </si>
  <si>
    <t>张寨镇</t>
  </si>
  <si>
    <t>栖山镇</t>
  </si>
  <si>
    <t>敬安镇</t>
  </si>
  <si>
    <t>朱寨镇</t>
  </si>
  <si>
    <t>沛城镇</t>
  </si>
  <si>
    <t>进贤县</t>
  </si>
  <si>
    <t>魏庙镇</t>
  </si>
  <si>
    <t>胡寨镇</t>
  </si>
  <si>
    <t>鹿楼镇</t>
  </si>
  <si>
    <t>大龙湖街道</t>
  </si>
  <si>
    <t>骆驼山街道</t>
  </si>
  <si>
    <t>双塘镇</t>
  </si>
  <si>
    <t>瓦窑镇</t>
  </si>
  <si>
    <t>时集镇</t>
  </si>
  <si>
    <t>邵店镇</t>
  </si>
  <si>
    <t>贸东街道</t>
  </si>
  <si>
    <t>窑湾镇</t>
  </si>
  <si>
    <t>草桥镇</t>
  </si>
  <si>
    <t>农林路街道</t>
  </si>
  <si>
    <t>高流镇</t>
  </si>
  <si>
    <t>唐店街道</t>
  </si>
  <si>
    <t>墨河街道</t>
  </si>
  <si>
    <t>火花街道</t>
  </si>
  <si>
    <t>张宽街道</t>
  </si>
  <si>
    <t>马陵山镇</t>
  </si>
  <si>
    <t>五港镇</t>
  </si>
  <si>
    <t>上饶市</t>
  </si>
  <si>
    <t>信州区</t>
  </si>
  <si>
    <t>水南街道</t>
  </si>
  <si>
    <t>陈师镇</t>
  </si>
  <si>
    <t>保滩镇</t>
  </si>
  <si>
    <t>前进镇</t>
  </si>
  <si>
    <t>西市街道</t>
  </si>
  <si>
    <t>茅家岭街道</t>
  </si>
  <si>
    <t>婺源县</t>
  </si>
  <si>
    <t>中云镇</t>
  </si>
  <si>
    <t>太白镇</t>
  </si>
  <si>
    <t>思口镇</t>
  </si>
  <si>
    <t>南集镇</t>
  </si>
  <si>
    <t>高沟镇</t>
  </si>
  <si>
    <t>庞庄街道</t>
  </si>
  <si>
    <t>吴村镇</t>
  </si>
  <si>
    <t>凌城镇</t>
  </si>
  <si>
    <t>余干县</t>
  </si>
  <si>
    <t>李梅林场</t>
  </si>
  <si>
    <t>都昌县</t>
  </si>
  <si>
    <t>左里镇</t>
  </si>
  <si>
    <t>大吴街道</t>
  </si>
  <si>
    <t>古邳镇</t>
  </si>
  <si>
    <t>姚集镇</t>
  </si>
  <si>
    <t>官山镇</t>
  </si>
  <si>
    <t>徐埠镇</t>
  </si>
  <si>
    <t>李集镇</t>
  </si>
  <si>
    <t>岚山镇</t>
  </si>
  <si>
    <t>庆安镇</t>
  </si>
  <si>
    <t>桃园镇</t>
  </si>
  <si>
    <t>梁集镇</t>
  </si>
  <si>
    <t>沙集镇</t>
  </si>
  <si>
    <t>射阳县</t>
  </si>
  <si>
    <t>洋马镇</t>
  </si>
  <si>
    <t>睢城镇</t>
  </si>
  <si>
    <t>施桥镇</t>
  </si>
  <si>
    <t>邱集镇</t>
  </si>
  <si>
    <t>新市区</t>
  </si>
  <si>
    <t>保定国家高新区</t>
  </si>
  <si>
    <t>高作镇</t>
  </si>
  <si>
    <t>方强农场</t>
  </si>
  <si>
    <t>魏集镇</t>
  </si>
  <si>
    <t>临空产业园</t>
  </si>
  <si>
    <t>安次区</t>
  </si>
  <si>
    <t>永华道街道</t>
  </si>
  <si>
    <t>塔山镇</t>
  </si>
  <si>
    <t>承德市</t>
  </si>
  <si>
    <t>鹰手营子矿区</t>
  </si>
  <si>
    <t>寿王坟镇</t>
  </si>
  <si>
    <t>大泉街道</t>
  </si>
  <si>
    <t>江庄镇</t>
  </si>
  <si>
    <t>国营沿湖农场</t>
  </si>
  <si>
    <t>汴塘镇</t>
  </si>
  <si>
    <t>水产试验场</t>
  </si>
  <si>
    <t>老矿街道</t>
  </si>
  <si>
    <t>丰财街道</t>
  </si>
  <si>
    <t>青山泉镇</t>
  </si>
  <si>
    <t>潘安湖街道</t>
  </si>
  <si>
    <t>邳州市</t>
  </si>
  <si>
    <t>八路镇</t>
  </si>
  <si>
    <t>占城镇</t>
  </si>
  <si>
    <t>汶河街道</t>
  </si>
  <si>
    <t>四户镇</t>
  </si>
  <si>
    <t>江都区</t>
  </si>
  <si>
    <t>立新农场</t>
  </si>
  <si>
    <t>土山镇</t>
  </si>
  <si>
    <t>高营镇</t>
  </si>
  <si>
    <t>港上镇</t>
  </si>
  <si>
    <t>官湖镇</t>
  </si>
  <si>
    <t>容城县</t>
  </si>
  <si>
    <t>晾马台镇</t>
  </si>
  <si>
    <t>戴圩街道</t>
  </si>
  <si>
    <t>戴庄镇</t>
  </si>
  <si>
    <t>广安街道</t>
  </si>
  <si>
    <t>九里街道</t>
  </si>
  <si>
    <t>东市街道</t>
  </si>
  <si>
    <t>三河尖街道</t>
  </si>
  <si>
    <t>茅村镇</t>
  </si>
  <si>
    <t>物流园区</t>
  </si>
  <si>
    <t>郑集镇</t>
  </si>
  <si>
    <t>牌楼街道</t>
  </si>
  <si>
    <t>环城街道</t>
  </si>
  <si>
    <t>碾庄镇</t>
  </si>
  <si>
    <t>文汇街道</t>
  </si>
  <si>
    <t>议堂镇</t>
  </si>
  <si>
    <t>炮车街道</t>
  </si>
  <si>
    <t>赵墩镇</t>
  </si>
  <si>
    <t>梅岭街道</t>
  </si>
  <si>
    <t>琵琶街道</t>
  </si>
  <si>
    <t>灰墩街道</t>
  </si>
  <si>
    <t>邢楼镇</t>
  </si>
  <si>
    <t>泉西街道</t>
  </si>
  <si>
    <t>房村镇</t>
  </si>
  <si>
    <t>邗上街道</t>
  </si>
  <si>
    <t>邳城镇</t>
  </si>
  <si>
    <t>邹庄镇</t>
  </si>
  <si>
    <t>铁富镇</t>
  </si>
  <si>
    <t>棠张镇</t>
  </si>
  <si>
    <t>建北街道</t>
  </si>
  <si>
    <t>陈楼镇</t>
  </si>
  <si>
    <t>武墩镇</t>
  </si>
  <si>
    <t>八义集镇</t>
  </si>
  <si>
    <t>宿羊山镇</t>
  </si>
  <si>
    <t>黄楼街道</t>
  </si>
  <si>
    <t>燕子埠镇</t>
  </si>
  <si>
    <t>海通镇</t>
  </si>
  <si>
    <t>东湖区</t>
  </si>
  <si>
    <t>墩子塘街道</t>
  </si>
  <si>
    <t>车辐山镇</t>
  </si>
  <si>
    <t>真州镇</t>
  </si>
  <si>
    <t>广润门街道</t>
  </si>
  <si>
    <t>运河街道</t>
  </si>
  <si>
    <t>宁连路街道</t>
  </si>
  <si>
    <t>伊庄镇</t>
  </si>
  <si>
    <t>横峰县</t>
  </si>
  <si>
    <t>铺前煤矿</t>
  </si>
  <si>
    <t>何桥镇</t>
  </si>
  <si>
    <t>吴江区</t>
  </si>
  <si>
    <t>东方丝绸市场</t>
  </si>
  <si>
    <t>单集镇</t>
  </si>
  <si>
    <t>大彭镇</t>
  </si>
  <si>
    <t>马坡镇</t>
  </si>
  <si>
    <t>大许镇</t>
  </si>
  <si>
    <t>拾屯街道</t>
  </si>
  <si>
    <t>张集镇</t>
  </si>
  <si>
    <t>青湖镇</t>
  </si>
  <si>
    <t>徐庄镇</t>
  </si>
  <si>
    <t>黄集镇</t>
  </si>
  <si>
    <t>三堡街道</t>
  </si>
  <si>
    <t>宝应县</t>
  </si>
  <si>
    <t>安宜镇</t>
  </si>
  <si>
    <t>李典镇</t>
  </si>
  <si>
    <t>山阳镇</t>
  </si>
  <si>
    <t>长堎镇</t>
  </si>
  <si>
    <t>红角洲管理处</t>
  </si>
  <si>
    <t>曹甸镇</t>
  </si>
  <si>
    <t>柳堡镇</t>
  </si>
  <si>
    <t>氾水镇</t>
  </si>
  <si>
    <t>蠡园街道</t>
  </si>
  <si>
    <t>泾河镇</t>
  </si>
  <si>
    <t>杭集镇</t>
  </si>
  <si>
    <t>鲁垛镇</t>
  </si>
  <si>
    <t>黄塍镇</t>
  </si>
  <si>
    <t>射阳湖镇</t>
  </si>
  <si>
    <t>广州路街道</t>
  </si>
  <si>
    <t>南长区</t>
  </si>
  <si>
    <t>迎龙桥街道</t>
  </si>
  <si>
    <t>小官庄镇</t>
  </si>
  <si>
    <t>沙头镇</t>
  </si>
  <si>
    <t>柳树湾街道</t>
  </si>
  <si>
    <t>广洋湖镇</t>
  </si>
  <si>
    <t>唐集镇</t>
  </si>
  <si>
    <t>金匮街道</t>
  </si>
  <si>
    <t>北集街道</t>
  </si>
  <si>
    <t>育才街道</t>
  </si>
  <si>
    <t>岔庙镇</t>
  </si>
  <si>
    <t>时码街道</t>
  </si>
  <si>
    <t>水渡口街道</t>
  </si>
  <si>
    <t>望直港镇</t>
  </si>
  <si>
    <t>西安丰镇</t>
  </si>
  <si>
    <t>产业园</t>
  </si>
  <si>
    <t>丁伙镇</t>
  </si>
  <si>
    <t>广瑞路街道</t>
  </si>
  <si>
    <t>吴桥镇</t>
  </si>
  <si>
    <t>宜陵镇</t>
  </si>
  <si>
    <t>樊川镇</t>
  </si>
  <si>
    <t>武坚镇</t>
  </si>
  <si>
    <t>浦头镇</t>
  </si>
  <si>
    <t>江洲镇</t>
  </si>
  <si>
    <t>旺庄街道</t>
  </si>
  <si>
    <t>真武镇</t>
  </si>
  <si>
    <t>邵伯镇</t>
  </si>
  <si>
    <t>公道镇</t>
  </si>
  <si>
    <t>方巷镇</t>
  </si>
  <si>
    <t>林集镇</t>
  </si>
  <si>
    <t>朴席镇</t>
  </si>
  <si>
    <t>江苏东海经济开发区</t>
  </si>
  <si>
    <t>汊河街道</t>
  </si>
  <si>
    <t>杨寿镇</t>
  </si>
  <si>
    <t>杨庙镇</t>
  </si>
  <si>
    <t>槐泗镇</t>
  </si>
  <si>
    <t>江阴市</t>
  </si>
  <si>
    <t>江苏江阴—靖江工业园区</t>
  </si>
  <si>
    <t>瓜洲镇</t>
  </si>
  <si>
    <t>河埒街道</t>
  </si>
  <si>
    <t>双桥街道</t>
  </si>
  <si>
    <t>甘泉街道</t>
  </si>
  <si>
    <t>蒋王街道</t>
  </si>
  <si>
    <t>卸甲镇</t>
  </si>
  <si>
    <t>无锡太湖国际科技园</t>
  </si>
  <si>
    <t>高邮街道</t>
  </si>
  <si>
    <t>周山镇</t>
  </si>
  <si>
    <t>北塘区</t>
  </si>
  <si>
    <t>惠山街道</t>
  </si>
  <si>
    <t>汤庄镇</t>
  </si>
  <si>
    <t>甘垛镇</t>
  </si>
  <si>
    <t>界首镇</t>
  </si>
  <si>
    <t>新南街道</t>
  </si>
  <si>
    <t>金星街道</t>
  </si>
  <si>
    <t>海州街道</t>
  </si>
  <si>
    <t>路南街道</t>
  </si>
  <si>
    <t>成集镇</t>
  </si>
  <si>
    <t>西兆通镇</t>
  </si>
  <si>
    <t>朱码镇</t>
  </si>
  <si>
    <t>梁岔镇</t>
  </si>
  <si>
    <t>杨口街道</t>
  </si>
  <si>
    <t>车逻镇</t>
  </si>
  <si>
    <t>南禅寺街道</t>
  </si>
  <si>
    <t>龙虬镇</t>
  </si>
  <si>
    <t>清名桥街道</t>
  </si>
  <si>
    <t>城南经济新区</t>
  </si>
  <si>
    <t>山北街道</t>
  </si>
  <si>
    <t>黄巷街道</t>
  </si>
  <si>
    <t>扬名街道</t>
  </si>
  <si>
    <t>宜兴市</t>
  </si>
  <si>
    <t>芳桥镇</t>
  </si>
  <si>
    <t>高塍镇</t>
  </si>
  <si>
    <t>无锡高新区综合保税区</t>
  </si>
  <si>
    <t>宜城街道</t>
  </si>
  <si>
    <t>新庄街道</t>
  </si>
  <si>
    <t>新街街道</t>
  </si>
  <si>
    <t>惠山区</t>
  </si>
  <si>
    <t>阳山镇</t>
  </si>
  <si>
    <t>连云区</t>
  </si>
  <si>
    <t>徐圩街道</t>
  </si>
  <si>
    <t>无锡惠山经济开发区</t>
  </si>
  <si>
    <t>前洲街道</t>
  </si>
  <si>
    <t>华士镇</t>
  </si>
  <si>
    <t>周庄镇</t>
  </si>
  <si>
    <t>跃进街道</t>
  </si>
  <si>
    <t>席桥镇</t>
  </si>
  <si>
    <t>明珠街道</t>
  </si>
  <si>
    <t>堰桥街道</t>
  </si>
  <si>
    <t>玉祁街道</t>
  </si>
  <si>
    <t>钱桥街道</t>
  </si>
  <si>
    <t>雪浪街道</t>
  </si>
  <si>
    <t>璜土镇</t>
  </si>
  <si>
    <t>祝塘镇</t>
  </si>
  <si>
    <t>长泾镇</t>
  </si>
  <si>
    <t>顾山镇</t>
  </si>
  <si>
    <t>云亭街道</t>
  </si>
  <si>
    <t>锡山区</t>
  </si>
  <si>
    <t>东北塘街道</t>
  </si>
  <si>
    <t>无锡锡山开发区</t>
  </si>
  <si>
    <t>南闸街道</t>
  </si>
  <si>
    <t>澄江街道</t>
  </si>
  <si>
    <t>江阴高新技术产业开发区</t>
  </si>
  <si>
    <t>太湖街道</t>
  </si>
  <si>
    <t>胡埭镇</t>
  </si>
  <si>
    <t>灌西盐场</t>
  </si>
  <si>
    <t>华庄街道</t>
  </si>
  <si>
    <t>云台农场</t>
  </si>
  <si>
    <t>梅村街道</t>
  </si>
  <si>
    <t>姜堰区</t>
  </si>
  <si>
    <t>姜堰镇</t>
  </si>
  <si>
    <t>江溪街道</t>
  </si>
  <si>
    <t>硕放街道</t>
  </si>
  <si>
    <t>荣巷街道</t>
  </si>
  <si>
    <t>马山街道</t>
  </si>
  <si>
    <t>无锡新加坡工业园</t>
  </si>
  <si>
    <t>无锡高新技术产业开发区</t>
  </si>
  <si>
    <t>沈高镇</t>
  </si>
  <si>
    <t>鹅湖镇</t>
  </si>
  <si>
    <t>东亭街道</t>
  </si>
  <si>
    <t>安镇街道</t>
  </si>
  <si>
    <t>大营镇</t>
  </si>
  <si>
    <t>罡杨镇</t>
  </si>
  <si>
    <t>大邹镇</t>
  </si>
  <si>
    <t>射阳港经济区</t>
  </si>
  <si>
    <t>苏陈镇</t>
  </si>
  <si>
    <t>浦西街道</t>
  </si>
  <si>
    <t>新垛镇</t>
  </si>
  <si>
    <t>八岗镇</t>
  </si>
  <si>
    <t>昌荣镇</t>
  </si>
  <si>
    <t>昭阳镇</t>
  </si>
  <si>
    <t>靖江市</t>
  </si>
  <si>
    <t>涟城镇</t>
  </si>
  <si>
    <t>沙沟镇</t>
  </si>
  <si>
    <t>海南镇</t>
  </si>
  <si>
    <t>竹泓镇</t>
  </si>
  <si>
    <t>青园街道</t>
  </si>
  <si>
    <t>娄葑街道</t>
  </si>
  <si>
    <t>茅山镇</t>
  </si>
  <si>
    <t>建湖县</t>
  </si>
  <si>
    <t>颜单镇</t>
  </si>
  <si>
    <t>荻垛镇</t>
  </si>
  <si>
    <t>西郊镇</t>
  </si>
  <si>
    <t>江阴园区</t>
  </si>
  <si>
    <t>燕尾港镇</t>
  </si>
  <si>
    <t>寺巷街道</t>
  </si>
  <si>
    <t>卧龙区</t>
  </si>
  <si>
    <t>光武街道</t>
  </si>
  <si>
    <t>钓鱼镇</t>
  </si>
  <si>
    <t>俞垛镇</t>
  </si>
  <si>
    <t>高新技术经济区</t>
  </si>
  <si>
    <t>滨海县</t>
  </si>
  <si>
    <t>东坎镇</t>
  </si>
  <si>
    <t>兴泰镇</t>
  </si>
  <si>
    <t>城北园区</t>
  </si>
  <si>
    <t>长丰街道</t>
  </si>
  <si>
    <t>华港镇</t>
  </si>
  <si>
    <t>蒋坝镇</t>
  </si>
  <si>
    <t>大伦镇</t>
  </si>
  <si>
    <t>河网街道</t>
  </si>
  <si>
    <t>京泰路街道</t>
  </si>
  <si>
    <t>娄庄镇</t>
  </si>
  <si>
    <t>平江街道</t>
  </si>
  <si>
    <t>张甸镇</t>
  </si>
  <si>
    <t>季桥镇</t>
  </si>
  <si>
    <t>梁徐镇</t>
  </si>
  <si>
    <t>城北物流园区</t>
  </si>
  <si>
    <t>淤溪镇</t>
  </si>
  <si>
    <t>沧浪街道</t>
  </si>
  <si>
    <t>溱潼镇</t>
  </si>
  <si>
    <t>留园街道</t>
  </si>
  <si>
    <t>白米镇</t>
  </si>
  <si>
    <t>蒋垛镇</t>
  </si>
  <si>
    <t>顾高镇</t>
  </si>
  <si>
    <t>泰兴市</t>
  </si>
  <si>
    <t>元竹镇</t>
  </si>
  <si>
    <t>宣堡镇</t>
  </si>
  <si>
    <t>广陵镇</t>
  </si>
  <si>
    <t>曲霞镇</t>
  </si>
  <si>
    <t>珊瑚镇</t>
  </si>
  <si>
    <t>滨江新城</t>
  </si>
  <si>
    <t>季市镇</t>
  </si>
  <si>
    <t>高港区</t>
  </si>
  <si>
    <t>刁铺街道</t>
  </si>
  <si>
    <t>孤山镇</t>
  </si>
  <si>
    <t>斜桥镇</t>
  </si>
  <si>
    <t>生祠镇</t>
  </si>
  <si>
    <t>西来镇</t>
  </si>
  <si>
    <t>朱坝镇</t>
  </si>
  <si>
    <t>靖城街道</t>
  </si>
  <si>
    <t>大泗镇</t>
  </si>
  <si>
    <t>张衡街道</t>
  </si>
  <si>
    <t>胡庄镇</t>
  </si>
  <si>
    <t>野徐镇</t>
  </si>
  <si>
    <t>口岸街道</t>
  </si>
  <si>
    <t>永安洲镇</t>
  </si>
  <si>
    <t>许庄街道</t>
  </si>
  <si>
    <t>万集镇</t>
  </si>
  <si>
    <t>梅溪街道</t>
  </si>
  <si>
    <t>共和镇</t>
  </si>
  <si>
    <t>东双沟镇</t>
  </si>
  <si>
    <t>西顺河镇</t>
  </si>
  <si>
    <t>朱桥镇</t>
  </si>
  <si>
    <t>浅集街道</t>
  </si>
  <si>
    <t>老子山镇</t>
  </si>
  <si>
    <t>高良涧镇</t>
  </si>
  <si>
    <t>石湖镇</t>
  </si>
  <si>
    <t>东胡集镇</t>
  </si>
  <si>
    <t>余圩街道</t>
  </si>
  <si>
    <t>南禄街道</t>
  </si>
  <si>
    <t>方渡街道</t>
  </si>
  <si>
    <t>机场产业园区</t>
  </si>
  <si>
    <t>麻垛农业开发区</t>
  </si>
  <si>
    <t>小李集工业园区</t>
  </si>
  <si>
    <t>仇桥镇</t>
  </si>
  <si>
    <t>南闸镇</t>
  </si>
  <si>
    <t>博里镇</t>
  </si>
  <si>
    <t>平桥镇</t>
  </si>
  <si>
    <t>淮城镇</t>
  </si>
  <si>
    <t>兰考县</t>
  </si>
  <si>
    <t>施河镇</t>
  </si>
  <si>
    <t>泾口镇</t>
  </si>
  <si>
    <t>范集镇</t>
  </si>
  <si>
    <t>流均镇</t>
  </si>
  <si>
    <t>溪河镇</t>
  </si>
  <si>
    <t>苏嘴镇</t>
  </si>
  <si>
    <t>车桥镇</t>
  </si>
  <si>
    <t>钦工镇</t>
  </si>
  <si>
    <t>白马湖农场</t>
  </si>
  <si>
    <t>淮阴区</t>
  </si>
  <si>
    <t>丁集镇</t>
  </si>
  <si>
    <t>三树镇</t>
  </si>
  <si>
    <t>城子镇</t>
  </si>
  <si>
    <t>临海农场</t>
  </si>
  <si>
    <t>徐溜镇</t>
  </si>
  <si>
    <t>长东街道</t>
  </si>
  <si>
    <t>长西街道</t>
  </si>
  <si>
    <t>新洋农场</t>
  </si>
  <si>
    <t>渔沟镇</t>
  </si>
  <si>
    <t>金北镇</t>
  </si>
  <si>
    <t>长荡镇</t>
  </si>
  <si>
    <t>唯亭街道</t>
  </si>
  <si>
    <t>王营镇</t>
  </si>
  <si>
    <t>清安街道</t>
  </si>
  <si>
    <t>清江街道</t>
  </si>
  <si>
    <t>码头镇</t>
  </si>
  <si>
    <t>闸口街道</t>
  </si>
  <si>
    <t>赵集镇</t>
  </si>
  <si>
    <t>淮安高新技术产业开发区</t>
  </si>
  <si>
    <t>南陈集镇</t>
  </si>
  <si>
    <t>棉花庄镇</t>
  </si>
  <si>
    <t>盱眙县</t>
  </si>
  <si>
    <t>三河农场</t>
  </si>
  <si>
    <t>西宋集镇</t>
  </si>
  <si>
    <t>盐河镇</t>
  </si>
  <si>
    <t>粮棉原种场</t>
  </si>
  <si>
    <t>金湖经济开发区</t>
  </si>
  <si>
    <t>涂沟镇</t>
  </si>
  <si>
    <t>特庸镇</t>
  </si>
  <si>
    <t>盘湾镇</t>
  </si>
  <si>
    <t>淮海农场</t>
  </si>
  <si>
    <t>黄沙港镇</t>
  </si>
  <si>
    <t>闵桥镇</t>
  </si>
  <si>
    <t>县经济开发区</t>
  </si>
  <si>
    <t>浦楼街道</t>
  </si>
  <si>
    <t>淮河镇</t>
  </si>
  <si>
    <t>新合镇</t>
  </si>
  <si>
    <t>仇集镇</t>
  </si>
  <si>
    <t>官滩镇</t>
  </si>
  <si>
    <t>盱城镇</t>
  </si>
  <si>
    <t>宝应湖农场</t>
  </si>
  <si>
    <t>铁佛镇</t>
  </si>
  <si>
    <t>鲍集镇</t>
  </si>
  <si>
    <t>明祖陵镇</t>
  </si>
  <si>
    <t>淮化集团</t>
  </si>
  <si>
    <t>吕良镇</t>
  </si>
  <si>
    <t>观音寺镇</t>
  </si>
  <si>
    <t>塔集镇</t>
  </si>
  <si>
    <t>金南镇</t>
  </si>
  <si>
    <t>陈桥镇</t>
  </si>
  <si>
    <t>黎城镇</t>
  </si>
  <si>
    <t>围场满族蒙古族自治县</t>
  </si>
  <si>
    <t>东台市</t>
  </si>
  <si>
    <t>江苏省农垦弶港农场</t>
  </si>
  <si>
    <t>三仓镇</t>
  </si>
  <si>
    <t>头灶镇</t>
  </si>
  <si>
    <t>安丰镇</t>
  </si>
  <si>
    <t>沈丘县</t>
  </si>
  <si>
    <t>恒济镇</t>
  </si>
  <si>
    <t>大洋街道</t>
  </si>
  <si>
    <t>弶港镇</t>
  </si>
  <si>
    <t>新街镇</t>
  </si>
  <si>
    <t>时堰镇</t>
  </si>
  <si>
    <t>溱东镇</t>
  </si>
  <si>
    <t>城东新区</t>
  </si>
  <si>
    <t>西溪景区</t>
  </si>
  <si>
    <t>江苏省新曹农场</t>
  </si>
  <si>
    <t>香山街道</t>
  </si>
  <si>
    <t>便仓镇</t>
  </si>
  <si>
    <t>穹窿山风景区</t>
  </si>
  <si>
    <t>黄尖镇</t>
  </si>
  <si>
    <t>南洋镇</t>
  </si>
  <si>
    <t>成新实业有限公司</t>
  </si>
  <si>
    <t>新兴镇</t>
  </si>
  <si>
    <t>步凤镇</t>
  </si>
  <si>
    <t>盐东镇</t>
  </si>
  <si>
    <t>响水县</t>
  </si>
  <si>
    <t>省属灌东盐场</t>
  </si>
  <si>
    <t>伍佑街道</t>
  </si>
  <si>
    <t>先锋街道</t>
  </si>
  <si>
    <t>大丰常州高新区</t>
  </si>
  <si>
    <t>南河镇</t>
  </si>
  <si>
    <t>双港镇</t>
  </si>
  <si>
    <t>方城县</t>
  </si>
  <si>
    <t>释之街道</t>
  </si>
  <si>
    <t>省属黄海农场</t>
  </si>
  <si>
    <t>龙西街道</t>
  </si>
  <si>
    <t>三龙镇</t>
  </si>
  <si>
    <t>运河镇</t>
  </si>
  <si>
    <t>黄圩镇</t>
  </si>
  <si>
    <t>县开发区</t>
  </si>
  <si>
    <t>陈家港镇</t>
  </si>
  <si>
    <t>朱港实业有限公司</t>
  </si>
  <si>
    <t>刘庄镇</t>
  </si>
  <si>
    <t>修水县</t>
  </si>
  <si>
    <t>古市镇</t>
  </si>
  <si>
    <t>四都镇</t>
  </si>
  <si>
    <t>宁州镇</t>
  </si>
  <si>
    <t>大中镇</t>
  </si>
  <si>
    <t>千秋镇</t>
  </si>
  <si>
    <t>小海镇</t>
  </si>
  <si>
    <t>白驹镇</t>
  </si>
  <si>
    <t>新坍镇</t>
  </si>
  <si>
    <t>宜春市</t>
  </si>
  <si>
    <t>丰城市</t>
  </si>
  <si>
    <t>丰城市工业园区</t>
  </si>
  <si>
    <t>草堰镇</t>
  </si>
  <si>
    <t>江西省新洛煤电有限责任公司</t>
  </si>
  <si>
    <t>奉新县</t>
  </si>
  <si>
    <t>上富镇</t>
  </si>
  <si>
    <t>草庙镇</t>
  </si>
  <si>
    <t>会埠镇</t>
  </si>
  <si>
    <t>冯川镇</t>
  </si>
  <si>
    <t>西团镇</t>
  </si>
  <si>
    <t>彭泽县</t>
  </si>
  <si>
    <t>黄乐林场</t>
  </si>
  <si>
    <t>大丰经济开发区</t>
  </si>
  <si>
    <t>盐场</t>
  </si>
  <si>
    <t>临海镇</t>
  </si>
  <si>
    <t>兴桥镇</t>
  </si>
  <si>
    <t>宜丰县</t>
  </si>
  <si>
    <t>宜丰县工业园区</t>
  </si>
  <si>
    <t>樟树市</t>
  </si>
  <si>
    <t>四明镇</t>
  </si>
  <si>
    <t>冈西镇</t>
  </si>
  <si>
    <t>宁海街道</t>
  </si>
  <si>
    <t>建阳镇</t>
  </si>
  <si>
    <t>宝塔镇</t>
  </si>
  <si>
    <t>沿河镇</t>
  </si>
  <si>
    <t>芦沟镇</t>
  </si>
  <si>
    <t>近湖镇</t>
  </si>
  <si>
    <t>九龙口镇</t>
  </si>
  <si>
    <t>五汛镇</t>
  </si>
  <si>
    <t>蔡桥镇</t>
  </si>
  <si>
    <t>八巨镇</t>
  </si>
  <si>
    <t>娄门街道</t>
  </si>
  <si>
    <t>八滩镇</t>
  </si>
  <si>
    <t>斜塘街道</t>
  </si>
  <si>
    <t>天场镇</t>
  </si>
  <si>
    <t>尚庄镇</t>
  </si>
  <si>
    <t>胥江街道</t>
  </si>
  <si>
    <t>正红镇</t>
  </si>
  <si>
    <t>滨淮镇</t>
  </si>
  <si>
    <t>界牌镇</t>
  </si>
  <si>
    <t>云台街道</t>
  </si>
  <si>
    <t>朐阳街道</t>
  </si>
  <si>
    <t>北蒋街道</t>
  </si>
  <si>
    <t>洪门街道</t>
  </si>
  <si>
    <t>浦东街道</t>
  </si>
  <si>
    <t>南云台林场</t>
  </si>
  <si>
    <t>幸福路街道</t>
  </si>
  <si>
    <t>新区</t>
  </si>
  <si>
    <t>四队镇</t>
  </si>
  <si>
    <t>同兴镇</t>
  </si>
  <si>
    <t>石路街道</t>
  </si>
  <si>
    <t>通榆镇</t>
  </si>
  <si>
    <t>棉花原种场国营分场</t>
  </si>
  <si>
    <t>郭猛镇</t>
  </si>
  <si>
    <t>陈涛镇</t>
  </si>
  <si>
    <t>新滩盐场</t>
  </si>
  <si>
    <t>滨海港镇</t>
  </si>
  <si>
    <t>滨淮农场</t>
  </si>
  <si>
    <t>开发区工业园</t>
  </si>
  <si>
    <t>滨海港经济区</t>
  </si>
  <si>
    <t>开发区沿海工业园</t>
  </si>
  <si>
    <t>盐龙街道</t>
  </si>
  <si>
    <t>滨海县现代农业产业园区</t>
  </si>
  <si>
    <t>大冈镇</t>
  </si>
  <si>
    <t>学富镇</t>
  </si>
  <si>
    <t>葛武街道</t>
  </si>
  <si>
    <t>楼王镇</t>
  </si>
  <si>
    <t>秦南镇</t>
  </si>
  <si>
    <t>永丰街道</t>
  </si>
  <si>
    <t>龙冈镇</t>
  </si>
  <si>
    <t>大纵湖镇</t>
  </si>
  <si>
    <t>张庄街道</t>
  </si>
  <si>
    <t>新都街道</t>
  </si>
  <si>
    <t>潘黄街道</t>
  </si>
  <si>
    <t>阜宁县</t>
  </si>
  <si>
    <t>东沟镇</t>
  </si>
  <si>
    <t>古河镇</t>
  </si>
  <si>
    <t>新沟镇</t>
  </si>
  <si>
    <t>板湖镇</t>
  </si>
  <si>
    <t>沟墩镇</t>
  </si>
  <si>
    <t>赣榆区</t>
  </si>
  <si>
    <t>石桥镇</t>
  </si>
  <si>
    <t>益林镇</t>
  </si>
  <si>
    <t>罗桥镇</t>
  </si>
  <si>
    <t>羊寨镇</t>
  </si>
  <si>
    <t>胥口镇</t>
  </si>
  <si>
    <t>芦蒲镇</t>
  </si>
  <si>
    <t>青云谱区</t>
  </si>
  <si>
    <t>京山街道</t>
  </si>
  <si>
    <t>郭墅镇</t>
  </si>
  <si>
    <t>金沙湖</t>
  </si>
  <si>
    <t>阜城镇</t>
  </si>
  <si>
    <t>陈良镇</t>
  </si>
  <si>
    <t>光福镇</t>
  </si>
  <si>
    <t>木渎镇</t>
  </si>
  <si>
    <t>甪直镇</t>
  </si>
  <si>
    <t>横泾街道</t>
  </si>
  <si>
    <t>越溪街道</t>
  </si>
  <si>
    <t>沙河镇</t>
  </si>
  <si>
    <t>七都镇</t>
  </si>
  <si>
    <t>同里镇</t>
  </si>
  <si>
    <t>平望镇</t>
  </si>
  <si>
    <t>盛泽镇</t>
  </si>
  <si>
    <t>震泽镇</t>
  </si>
  <si>
    <t>太湖新城镇</t>
  </si>
  <si>
    <t>吴江经济技术开发区</t>
  </si>
  <si>
    <t>太仓市</t>
  </si>
  <si>
    <t>双凤镇</t>
  </si>
  <si>
    <t>浏河镇</t>
  </si>
  <si>
    <t>浮桥镇</t>
  </si>
  <si>
    <t>璜泾镇</t>
  </si>
  <si>
    <t>科教新城</t>
  </si>
  <si>
    <t>常熟虞山尚湖旅游度假区</t>
  </si>
  <si>
    <t>黄桥街道</t>
  </si>
  <si>
    <t>古里镇</t>
  </si>
  <si>
    <t>支塘镇</t>
  </si>
  <si>
    <t>梅李镇</t>
  </si>
  <si>
    <t>海虞镇</t>
  </si>
  <si>
    <t>董浜镇</t>
  </si>
  <si>
    <t>虞山镇</t>
  </si>
  <si>
    <t>辛庄镇</t>
  </si>
  <si>
    <t>沙家浜镇</t>
  </si>
  <si>
    <t>虞山林场</t>
  </si>
  <si>
    <t>江苏省常熟高新技术产业开发区</t>
  </si>
  <si>
    <t>昆山市</t>
  </si>
  <si>
    <t>云山街道</t>
  </si>
  <si>
    <t>班庄镇</t>
  </si>
  <si>
    <t>千灯镇</t>
  </si>
  <si>
    <t>周市镇</t>
  </si>
  <si>
    <t>阳澄湖生态休闲旅游度假区</t>
  </si>
  <si>
    <t>巴城镇</t>
  </si>
  <si>
    <t>锦溪镇</t>
  </si>
  <si>
    <t>张家港保税区</t>
  </si>
  <si>
    <t>通安镇</t>
  </si>
  <si>
    <t>镇江市</t>
  </si>
  <si>
    <t>丹徒区</t>
  </si>
  <si>
    <t>世业镇</t>
  </si>
  <si>
    <t>辛丰镇</t>
  </si>
  <si>
    <t>高资街道</t>
  </si>
  <si>
    <t>荣炳盐资源区</t>
  </si>
  <si>
    <t>陆家镇</t>
  </si>
  <si>
    <t>丹阳市</t>
  </si>
  <si>
    <t>枫桥街道</t>
  </si>
  <si>
    <t>京口区</t>
  </si>
  <si>
    <t>共青团农场</t>
  </si>
  <si>
    <t>淀山湖镇</t>
  </si>
  <si>
    <t>横塘街道</t>
  </si>
  <si>
    <t>望亭镇</t>
  </si>
  <si>
    <t>苏州科技城</t>
  </si>
  <si>
    <t>黄埭镇</t>
  </si>
  <si>
    <t>棋盘山镇</t>
  </si>
  <si>
    <t>阳澄湖镇</t>
  </si>
  <si>
    <t>四牌楼街道</t>
  </si>
  <si>
    <t>高新区浒墅关开发分区</t>
  </si>
  <si>
    <t>乐余镇</t>
  </si>
  <si>
    <t>南丰镇</t>
  </si>
  <si>
    <t>大新镇</t>
  </si>
  <si>
    <t>塘桥镇</t>
  </si>
  <si>
    <t>锦丰镇</t>
  </si>
  <si>
    <t>张家港经济技术开发区</t>
  </si>
  <si>
    <t>张家港市现代农业示范园区</t>
  </si>
  <si>
    <t>云阳镇</t>
  </si>
  <si>
    <t>司徒镇</t>
  </si>
  <si>
    <t>珥陵镇</t>
  </si>
  <si>
    <t>扬中市</t>
  </si>
  <si>
    <t>西来桥镇</t>
  </si>
  <si>
    <t>后巷镇</t>
  </si>
  <si>
    <t>大路镇</t>
  </si>
  <si>
    <t>姚桥镇</t>
  </si>
  <si>
    <t>丁卯街道</t>
  </si>
  <si>
    <t>正东路街道</t>
  </si>
  <si>
    <t>谏壁街道</t>
  </si>
  <si>
    <t>象山街道</t>
  </si>
  <si>
    <t>赣马镇</t>
  </si>
  <si>
    <t>金山镇</t>
  </si>
  <si>
    <t>德兴市</t>
  </si>
  <si>
    <t>京口工业园区</t>
  </si>
  <si>
    <t>八桥镇</t>
  </si>
  <si>
    <t>新坝镇</t>
  </si>
  <si>
    <t>油坊镇</t>
  </si>
  <si>
    <t>三茅街道</t>
  </si>
  <si>
    <t>房山镇</t>
  </si>
  <si>
    <t>润州区</t>
  </si>
  <si>
    <t>蒋乔街道</t>
  </si>
  <si>
    <t>平明镇</t>
  </si>
  <si>
    <t>韦岗街道</t>
  </si>
  <si>
    <t>七里甸街道</t>
  </si>
  <si>
    <t>和平路街道</t>
  </si>
  <si>
    <t>土塘镇</t>
  </si>
  <si>
    <t>青口盐场</t>
  </si>
  <si>
    <t>官塘桥街道</t>
  </si>
  <si>
    <t>宝塔路街道</t>
  </si>
  <si>
    <t>邯郸县</t>
  </si>
  <si>
    <t>南山联合社区</t>
  </si>
  <si>
    <t>双店镇</t>
  </si>
  <si>
    <t>安峰镇</t>
  </si>
  <si>
    <t>黄骅市</t>
  </si>
  <si>
    <t>海州湾街道</t>
  </si>
  <si>
    <t>洪庄镇</t>
  </si>
  <si>
    <t>湓浦街道</t>
  </si>
  <si>
    <t>黄川镇</t>
  </si>
  <si>
    <t>高公岛街道</t>
  </si>
  <si>
    <t>万年县</t>
  </si>
  <si>
    <t>大源镇</t>
  </si>
  <si>
    <t>梓埠镇</t>
  </si>
  <si>
    <t>牛山街道</t>
  </si>
  <si>
    <t>花果山街道</t>
  </si>
  <si>
    <t>石梁河镇</t>
  </si>
  <si>
    <t>宿城街道</t>
  </si>
  <si>
    <t>石榴街道</t>
  </si>
  <si>
    <t>板浦镇</t>
  </si>
  <si>
    <t>浦南镇</t>
  </si>
  <si>
    <t>锦屏镇</t>
  </si>
  <si>
    <t>下车镇</t>
  </si>
  <si>
    <t>圩丰镇</t>
  </si>
  <si>
    <t>杨集镇</t>
  </si>
  <si>
    <t>赣榆经济开发区</t>
  </si>
  <si>
    <t>龙苴镇</t>
  </si>
  <si>
    <t>五图河农场</t>
  </si>
  <si>
    <t>县良种场</t>
  </si>
  <si>
    <t>灌南县</t>
  </si>
  <si>
    <t>三口镇</t>
  </si>
  <si>
    <t>北陈集镇</t>
  </si>
  <si>
    <t>东辛农场</t>
  </si>
  <si>
    <t>新安镇</t>
  </si>
  <si>
    <t>新集镇</t>
  </si>
  <si>
    <t>连云港碱厂</t>
  </si>
  <si>
    <t>汤沟镇</t>
  </si>
  <si>
    <t>田楼镇</t>
  </si>
  <si>
    <t>百禄镇</t>
  </si>
  <si>
    <t>堆沟港镇</t>
  </si>
  <si>
    <t>城西镇</t>
  </si>
  <si>
    <t>孟兴庄镇</t>
  </si>
  <si>
    <t>厉庄镇</t>
  </si>
  <si>
    <t>海头镇</t>
  </si>
  <si>
    <t>城头镇</t>
  </si>
  <si>
    <t>墩尚镇</t>
  </si>
  <si>
    <t>宋庄镇</t>
  </si>
  <si>
    <t>石镇镇</t>
  </si>
  <si>
    <t>裴梅镇</t>
  </si>
  <si>
    <t>陈营镇</t>
  </si>
  <si>
    <t>青云镇</t>
  </si>
  <si>
    <t>上泸镇</t>
  </si>
  <si>
    <t>柘汪镇</t>
  </si>
  <si>
    <t>黑林镇</t>
  </si>
  <si>
    <t>沙河子园艺场</t>
  </si>
  <si>
    <t>中云街道</t>
  </si>
  <si>
    <t>猴嘴街道</t>
  </si>
  <si>
    <t>朝阳街道</t>
  </si>
  <si>
    <t>乌泥镇</t>
  </si>
  <si>
    <t>旭日街道</t>
  </si>
  <si>
    <t>信丰垦殖场</t>
  </si>
  <si>
    <t>杨埠镇</t>
  </si>
  <si>
    <t>玉亭镇</t>
  </si>
  <si>
    <t>瑞洪镇</t>
  </si>
  <si>
    <t>石口镇</t>
  </si>
  <si>
    <t>蚺城街道</t>
  </si>
  <si>
    <t>下溪镇</t>
  </si>
  <si>
    <t>五都镇</t>
  </si>
  <si>
    <t>峡山林场</t>
  </si>
  <si>
    <t>北门街道</t>
  </si>
  <si>
    <t>黄金埠镇</t>
  </si>
  <si>
    <t>康山垦总场</t>
  </si>
  <si>
    <t>渔池湖水产场</t>
  </si>
  <si>
    <t>禾斛岭垦殖场</t>
  </si>
  <si>
    <t>弋阳县</t>
  </si>
  <si>
    <t>弋江镇</t>
  </si>
  <si>
    <t>樟树墩镇</t>
  </si>
  <si>
    <t>八一桥街道</t>
  </si>
  <si>
    <t>新岗山镇</t>
  </si>
  <si>
    <t>安义县</t>
  </si>
  <si>
    <t>新营街道</t>
  </si>
  <si>
    <t>朝阳洲街道</t>
  </si>
  <si>
    <t>江西省德兴铜矿</t>
  </si>
  <si>
    <t>葛源镇</t>
  </si>
  <si>
    <t>兴安街道</t>
  </si>
  <si>
    <t>山黄林场</t>
  </si>
  <si>
    <t>鄱阳县</t>
  </si>
  <si>
    <t>上坑源林场</t>
  </si>
  <si>
    <t>铅山县</t>
  </si>
  <si>
    <t>铅山县国营森林苗圃</t>
  </si>
  <si>
    <t>玉山县</t>
  </si>
  <si>
    <t>双明镇</t>
  </si>
  <si>
    <t>紫湖镇</t>
  </si>
  <si>
    <t>系马桩街道</t>
  </si>
  <si>
    <t>湖坊镇</t>
  </si>
  <si>
    <t>绳金塔街道</t>
  </si>
  <si>
    <t>江西铜业集团公司永铜分公司</t>
  </si>
  <si>
    <t>武夷山镇</t>
  </si>
  <si>
    <t>铅山县青溪服务中心</t>
  </si>
  <si>
    <t>岷山林场</t>
  </si>
  <si>
    <t>港口街镇</t>
  </si>
  <si>
    <t>沙河街镇</t>
  </si>
  <si>
    <t>新洲垦殖场</t>
  </si>
  <si>
    <t>赛城湖水产场</t>
  </si>
  <si>
    <t>沙河经济技术开发区</t>
  </si>
  <si>
    <t>上奉镇</t>
  </si>
  <si>
    <t>义宁镇</t>
  </si>
  <si>
    <t>何市镇</t>
  </si>
  <si>
    <t>全丰镇</t>
  </si>
  <si>
    <t>姑塘镇</t>
  </si>
  <si>
    <t>威家镇</t>
  </si>
  <si>
    <t>庐山茶科所</t>
  </si>
  <si>
    <t>新港镇</t>
  </si>
  <si>
    <t>庐山生态文化新城</t>
  </si>
  <si>
    <t>天红镇</t>
  </si>
  <si>
    <t>定山镇</t>
  </si>
  <si>
    <t>杨梓镇</t>
  </si>
  <si>
    <t>棉科所</t>
  </si>
  <si>
    <t>前坊镇</t>
  </si>
  <si>
    <t>海会镇</t>
  </si>
  <si>
    <t>牯岭镇</t>
  </si>
  <si>
    <t>棉船镇</t>
  </si>
  <si>
    <t>瑞昌市</t>
  </si>
  <si>
    <t>赛阳镇</t>
  </si>
  <si>
    <t>龙城镇</t>
  </si>
  <si>
    <t>芙蓉农场</t>
  </si>
  <si>
    <t>芙蓉墩镇</t>
  </si>
  <si>
    <t>五里街道</t>
  </si>
  <si>
    <t>十里街道</t>
  </si>
  <si>
    <t>七里湖街道</t>
  </si>
  <si>
    <t>庐山林科所</t>
  </si>
  <si>
    <t>瀼溪镇</t>
  </si>
  <si>
    <t>马垱镇</t>
  </si>
  <si>
    <t>建筑材料厂</t>
  </si>
  <si>
    <t>武宁县</t>
  </si>
  <si>
    <t>太泊湖水产养殖场</t>
  </si>
  <si>
    <t>上十岭综合垦殖场</t>
  </si>
  <si>
    <t>太泊湖农业综合开发区</t>
  </si>
  <si>
    <t>德安县</t>
  </si>
  <si>
    <t>丰林镇</t>
  </si>
  <si>
    <t>吴山镇</t>
  </si>
  <si>
    <t>农科所</t>
  </si>
  <si>
    <t>华林镇</t>
  </si>
  <si>
    <t>沙湖山管理处</t>
  </si>
  <si>
    <t>园艺场</t>
  </si>
  <si>
    <t>聂桥镇</t>
  </si>
  <si>
    <t>蒲亭镇</t>
  </si>
  <si>
    <t>南康镇</t>
  </si>
  <si>
    <t>东牯山林场</t>
  </si>
  <si>
    <t>水稻良种场</t>
  </si>
  <si>
    <t>宋溪镇</t>
  </si>
  <si>
    <t>新宁镇</t>
  </si>
  <si>
    <t>澧溪镇</t>
  </si>
  <si>
    <t>泉口镇</t>
  </si>
  <si>
    <t>永修县</t>
  </si>
  <si>
    <t>罗坪镇</t>
  </si>
  <si>
    <t>鲁溪镇</t>
  </si>
  <si>
    <t>涞水县</t>
  </si>
  <si>
    <t>石门楼镇</t>
  </si>
  <si>
    <t>豫章街道</t>
  </si>
  <si>
    <t>湓城街道</t>
  </si>
  <si>
    <t>京东镇</t>
  </si>
  <si>
    <t>天河镇</t>
  </si>
  <si>
    <t>湖口县</t>
  </si>
  <si>
    <t>城山镇</t>
  </si>
  <si>
    <t>武山镇</t>
  </si>
  <si>
    <t>流泗镇</t>
  </si>
  <si>
    <t>马影镇</t>
  </si>
  <si>
    <t>涂埠镇</t>
  </si>
  <si>
    <t>高丰镇</t>
  </si>
  <si>
    <t>江西永修云山经济技术开发区</t>
  </si>
  <si>
    <t>白水湖街道</t>
  </si>
  <si>
    <t>东里街道</t>
  </si>
  <si>
    <t>武山垦殖场</t>
  </si>
  <si>
    <t>南义镇</t>
  </si>
  <si>
    <t>夏畈镇</t>
  </si>
  <si>
    <t>横港镇</t>
  </si>
  <si>
    <t>南钢街道</t>
  </si>
  <si>
    <t>金鸡坡街道</t>
  </si>
  <si>
    <t>茅山头企业集团</t>
  </si>
  <si>
    <t>双钟镇</t>
  </si>
  <si>
    <t>万户镇</t>
  </si>
  <si>
    <t>白杨镇</t>
  </si>
  <si>
    <t>肇陈镇</t>
  </si>
  <si>
    <t>赛湖农场</t>
  </si>
  <si>
    <t>青山林场</t>
  </si>
  <si>
    <t>中馆镇</t>
  </si>
  <si>
    <t>南峰镇</t>
  </si>
  <si>
    <t>周溪镇</t>
  </si>
  <si>
    <t>青坨营镇</t>
  </si>
  <si>
    <t>江西省对外经济技术合作蔡岭示范区</t>
  </si>
  <si>
    <t>共青城市</t>
  </si>
  <si>
    <t>蔡岭镇</t>
  </si>
  <si>
    <t>张公镇</t>
  </si>
  <si>
    <t>公园街道</t>
  </si>
  <si>
    <t>广阳区</t>
  </si>
  <si>
    <t>新世纪步行街管理委员会</t>
  </si>
  <si>
    <t>都昌镇</t>
  </si>
  <si>
    <t>三汊港镇</t>
  </si>
  <si>
    <t>维明街道</t>
  </si>
  <si>
    <t>裕华区</t>
  </si>
  <si>
    <t>建华南街道</t>
  </si>
  <si>
    <t>南昌昌东工业区</t>
  </si>
  <si>
    <t>五丰镇</t>
  </si>
  <si>
    <t>夏造镇</t>
  </si>
  <si>
    <t>枧头镇</t>
  </si>
  <si>
    <t>彭家桥街道</t>
  </si>
  <si>
    <t>滕王阁街道</t>
  </si>
  <si>
    <t>固江镇</t>
  </si>
  <si>
    <t>敖城镇</t>
  </si>
  <si>
    <t>敦厚镇</t>
  </si>
  <si>
    <t>桐坪镇</t>
  </si>
  <si>
    <t>横江镇</t>
  </si>
  <si>
    <t>董家窑街道</t>
  </si>
  <si>
    <t>羊平镇</t>
  </si>
  <si>
    <t>凤凰洲管理处</t>
  </si>
  <si>
    <t>贤士湖管理处</t>
  </si>
  <si>
    <t>南昌县</t>
  </si>
  <si>
    <t>象山镇</t>
  </si>
  <si>
    <t>白龙街道</t>
  </si>
  <si>
    <t>冈上镇</t>
  </si>
  <si>
    <t>抚州市</t>
  </si>
  <si>
    <t>临川区</t>
  </si>
  <si>
    <t>黔江区</t>
  </si>
  <si>
    <t>舟白街道</t>
  </si>
  <si>
    <t>阿蓬江镇</t>
  </si>
  <si>
    <t>华岩镇</t>
  </si>
  <si>
    <t>含谷镇</t>
  </si>
  <si>
    <t>丛台区</t>
  </si>
  <si>
    <t>丛台西街道</t>
  </si>
  <si>
    <t>生米镇</t>
  </si>
  <si>
    <t>塘南镇</t>
  </si>
  <si>
    <t>蒋巷镇</t>
  </si>
  <si>
    <t>麻丘镇</t>
  </si>
  <si>
    <t>南昌市五星垦殖场</t>
  </si>
  <si>
    <t>联圩镇</t>
  </si>
  <si>
    <t>江西省良种繁殖场</t>
  </si>
  <si>
    <t>国营峤岭垦殖场</t>
  </si>
  <si>
    <t>恒湖垦殖场</t>
  </si>
  <si>
    <t>南昌县银三角管理委员会</t>
  </si>
  <si>
    <t>万埠镇</t>
  </si>
  <si>
    <t>龙津镇</t>
  </si>
  <si>
    <t>国营万埠垦殖场</t>
  </si>
  <si>
    <t>高新街道</t>
  </si>
  <si>
    <t>九龙湖管理处</t>
  </si>
  <si>
    <t>乐化镇</t>
  </si>
  <si>
    <t>新祺周管理处</t>
  </si>
  <si>
    <t>江西长堎外商投资工业区</t>
  </si>
  <si>
    <t>湾里区</t>
  </si>
  <si>
    <t>招贤镇</t>
  </si>
  <si>
    <t>望城镇</t>
  </si>
  <si>
    <t>双桥区</t>
  </si>
  <si>
    <t>潘家沟街道</t>
  </si>
  <si>
    <t>文港镇</t>
  </si>
  <si>
    <t>樵舍镇</t>
  </si>
  <si>
    <t>梅庄镇</t>
  </si>
  <si>
    <t>溪霞镇</t>
  </si>
  <si>
    <t>石埠镇</t>
  </si>
  <si>
    <t>石岗镇</t>
  </si>
  <si>
    <t>江西桑海集团有限公司</t>
  </si>
  <si>
    <t>桃花镇</t>
  </si>
  <si>
    <t>梅岭镇</t>
  </si>
  <si>
    <t>裕华路街道</t>
  </si>
  <si>
    <t>南昌市朝阳农场</t>
  </si>
  <si>
    <t>永新县</t>
  </si>
  <si>
    <t>李渡镇</t>
  </si>
  <si>
    <t>架桥镇</t>
  </si>
  <si>
    <t>民和镇</t>
  </si>
  <si>
    <t>兴国县</t>
  </si>
  <si>
    <t>江背镇</t>
  </si>
  <si>
    <t>温圳镇</t>
  </si>
  <si>
    <t>兴国县工业园</t>
  </si>
  <si>
    <t>习溪桥街道</t>
  </si>
  <si>
    <t>吉州区工业园小区</t>
  </si>
  <si>
    <t>吉水县</t>
  </si>
  <si>
    <t>八都镇</t>
  </si>
  <si>
    <t>双村镇</t>
  </si>
  <si>
    <t>枫江镇</t>
  </si>
  <si>
    <t>白水镇</t>
  </si>
  <si>
    <t>盘谷镇</t>
  </si>
  <si>
    <t>螺田镇</t>
  </si>
  <si>
    <t>醪桥镇</t>
  </si>
  <si>
    <t>岱山街道</t>
  </si>
  <si>
    <t>吉水县工业园区</t>
  </si>
  <si>
    <t>安福县</t>
  </si>
  <si>
    <t>严田镇</t>
  </si>
  <si>
    <t>平都镇</t>
  </si>
  <si>
    <t>枫田镇</t>
  </si>
  <si>
    <t>横龙镇</t>
  </si>
  <si>
    <t>洪都街道</t>
  </si>
  <si>
    <t>广昌县</t>
  </si>
  <si>
    <t>翠雷山垦殖场</t>
  </si>
  <si>
    <t>三家店街道</t>
  </si>
  <si>
    <t>徐家坊街道</t>
  </si>
  <si>
    <t>宁都县</t>
  </si>
  <si>
    <t>宁都县水东工业园</t>
  </si>
  <si>
    <t>安远县</t>
  </si>
  <si>
    <t>塘山镇</t>
  </si>
  <si>
    <t>井冈山市</t>
  </si>
  <si>
    <t>全南县</t>
  </si>
  <si>
    <t>全南县工业园</t>
  </si>
  <si>
    <t>黎山林场</t>
  </si>
  <si>
    <t>天心镇</t>
  </si>
  <si>
    <t>新干工业园区</t>
  </si>
  <si>
    <t>扬子洲镇</t>
  </si>
  <si>
    <t>永丰县</t>
  </si>
  <si>
    <t>坑田镇</t>
  </si>
  <si>
    <t>恩江镇</t>
  </si>
  <si>
    <t>沿陂镇</t>
  </si>
  <si>
    <t>瑶田镇</t>
  </si>
  <si>
    <t>藤田镇</t>
  </si>
  <si>
    <t>龙源口镇</t>
  </si>
  <si>
    <t>永新县工业园区</t>
  </si>
  <si>
    <t>上海路街道</t>
  </si>
  <si>
    <t>梅窖镇</t>
  </si>
  <si>
    <t>蛟桥镇</t>
  </si>
  <si>
    <t>冠山管理处</t>
  </si>
  <si>
    <t>扬农管理处</t>
  </si>
  <si>
    <t>高兴镇</t>
  </si>
  <si>
    <t>古龙冈镇</t>
  </si>
  <si>
    <t>白水湖管理处</t>
  </si>
  <si>
    <t>永新县综合垦殖场</t>
  </si>
  <si>
    <t>万合镇</t>
  </si>
  <si>
    <t>冠朝镇</t>
  </si>
  <si>
    <t>泰和县工业园区</t>
  </si>
  <si>
    <t>宜黄县</t>
  </si>
  <si>
    <t>黄柏岭垦殖场</t>
  </si>
  <si>
    <t>艾溪湖管理处</t>
  </si>
  <si>
    <t>遂川县</t>
  </si>
  <si>
    <t>大汾镇</t>
  </si>
  <si>
    <t>左安镇</t>
  </si>
  <si>
    <t>汤湖镇</t>
  </si>
  <si>
    <t>泉江镇</t>
  </si>
  <si>
    <t>碧洲镇</t>
  </si>
  <si>
    <t>禾源镇</t>
  </si>
  <si>
    <t>九龙工业园</t>
  </si>
  <si>
    <t>定南县</t>
  </si>
  <si>
    <t>历市镇</t>
  </si>
  <si>
    <t>天九镇</t>
  </si>
  <si>
    <t>曲濑镇</t>
  </si>
  <si>
    <t>综合垦殖场</t>
  </si>
  <si>
    <t>樟山镇</t>
  </si>
  <si>
    <t>黎川县</t>
  </si>
  <si>
    <t>德胜企业集团</t>
  </si>
  <si>
    <t>青原区</t>
  </si>
  <si>
    <t>东固垦殖场</t>
  </si>
  <si>
    <t>白塘街道</t>
  </si>
  <si>
    <t>青原区河东经济开发区</t>
  </si>
  <si>
    <t>厦坪镇</t>
  </si>
  <si>
    <t>大陇镇</t>
  </si>
  <si>
    <t>浒坑镇</t>
  </si>
  <si>
    <t>三湖镇</t>
  </si>
  <si>
    <t>溧江镇</t>
  </si>
  <si>
    <t>洋峰农场</t>
  </si>
  <si>
    <t>万载县</t>
  </si>
  <si>
    <t>黄茅镇</t>
  </si>
  <si>
    <t>官山林场</t>
  </si>
  <si>
    <t>桥东镇</t>
  </si>
  <si>
    <t>罗铺垦殖场</t>
  </si>
  <si>
    <t>永丰县工业园区</t>
  </si>
  <si>
    <t>埠前镇</t>
  </si>
  <si>
    <t>怀忠镇</t>
  </si>
  <si>
    <t>文竹镇</t>
  </si>
  <si>
    <t>禾川镇</t>
  </si>
  <si>
    <t>龙门镇</t>
  </si>
  <si>
    <t>高桥楼镇</t>
  </si>
  <si>
    <t>青云街道</t>
  </si>
  <si>
    <t>七里岗垦殖场</t>
  </si>
  <si>
    <t>乐安县</t>
  </si>
  <si>
    <t>万崇镇</t>
  </si>
  <si>
    <t>遂川县工业园区</t>
  </si>
  <si>
    <t>值夏镇</t>
  </si>
  <si>
    <t>天玉镇</t>
  </si>
  <si>
    <t>富滩镇</t>
  </si>
  <si>
    <t>富田镇</t>
  </si>
  <si>
    <t>文陂镇</t>
  </si>
  <si>
    <t>公溪镇</t>
  </si>
  <si>
    <t>罗城头街道</t>
  </si>
  <si>
    <t>茨坪镇</t>
  </si>
  <si>
    <t>白石垦殖场</t>
  </si>
  <si>
    <t>南丰县</t>
  </si>
  <si>
    <t>白良镇</t>
  </si>
  <si>
    <t>罗城镇</t>
  </si>
  <si>
    <t>高城镇</t>
  </si>
  <si>
    <t>万载县工业园区</t>
  </si>
  <si>
    <t>上高县</t>
  </si>
  <si>
    <t>南港镇</t>
  </si>
  <si>
    <t>敖山镇</t>
  </si>
  <si>
    <t>泗溪镇</t>
  </si>
  <si>
    <t>田心镇</t>
  </si>
  <si>
    <t>翰堂镇</t>
  </si>
  <si>
    <t>锦江镇</t>
  </si>
  <si>
    <t>徐家渡镇</t>
  </si>
  <si>
    <t>高安市</t>
  </si>
  <si>
    <t>祥符镇</t>
  </si>
  <si>
    <t>荷岭镇</t>
  </si>
  <si>
    <t>瑞州街道</t>
  </si>
  <si>
    <t>经楼镇</t>
  </si>
  <si>
    <t>敖阳街道</t>
  </si>
  <si>
    <t>上高县工业园区</t>
  </si>
  <si>
    <t>上塘镇</t>
  </si>
  <si>
    <t>丽村镇</t>
  </si>
  <si>
    <t>小港镇</t>
  </si>
  <si>
    <t>张巷镇</t>
  </si>
  <si>
    <t>拖船镇</t>
  </si>
  <si>
    <t>曲江镇</t>
  </si>
  <si>
    <t>杜市镇</t>
  </si>
  <si>
    <t>剑南街道</t>
  </si>
  <si>
    <t>袁州区</t>
  </si>
  <si>
    <t>灵泉街道</t>
  </si>
  <si>
    <t>河洲街道</t>
  </si>
  <si>
    <t>秀江街道</t>
  </si>
  <si>
    <t>淦阳街道</t>
  </si>
  <si>
    <t>丰城矿务局</t>
  </si>
  <si>
    <t>石溪街道</t>
  </si>
  <si>
    <t>东风垦殖场</t>
  </si>
  <si>
    <t>增田镇</t>
  </si>
  <si>
    <t>山砀镇</t>
  </si>
  <si>
    <t>戴坊镇</t>
  </si>
  <si>
    <t>招携镇</t>
  </si>
  <si>
    <t>干洲垦殖场</t>
  </si>
  <si>
    <t>金园街道</t>
  </si>
  <si>
    <t>农牧渔良种场</t>
  </si>
  <si>
    <t>奉新县工业园区</t>
  </si>
  <si>
    <t>鳌溪镇</t>
  </si>
  <si>
    <t>龚坊镇</t>
  </si>
  <si>
    <t>百丈山名胜风景区</t>
  </si>
  <si>
    <t>新昌镇</t>
  </si>
  <si>
    <t>棠浦镇</t>
  </si>
  <si>
    <t>潭山镇</t>
  </si>
  <si>
    <t>澄塘镇</t>
  </si>
  <si>
    <t>石市镇</t>
  </si>
  <si>
    <t>芳溪镇</t>
  </si>
  <si>
    <t>黄岗镇</t>
  </si>
  <si>
    <t>双峰林场</t>
  </si>
  <si>
    <t>车上林场</t>
  </si>
  <si>
    <t>石花尖垦殖场</t>
  </si>
  <si>
    <t>黄岗山垦殖场</t>
  </si>
  <si>
    <t>福城街道</t>
  </si>
  <si>
    <t>江西省瑞州监狱</t>
  </si>
  <si>
    <t>明月山采育林场</t>
  </si>
  <si>
    <t>鹿江街道</t>
  </si>
  <si>
    <t>黄土岗镇</t>
  </si>
  <si>
    <t>市山镇</t>
  </si>
  <si>
    <t>桑田镇</t>
  </si>
  <si>
    <t>洽湾镇</t>
  </si>
  <si>
    <t>琴城镇</t>
  </si>
  <si>
    <t>张家山街道</t>
  </si>
  <si>
    <t>省双金园艺场</t>
  </si>
  <si>
    <t>靖安县</t>
  </si>
  <si>
    <t>靖安县工业园区</t>
  </si>
  <si>
    <t>宜春市明月山温泉风景名胜区管理局</t>
  </si>
  <si>
    <t>铜鼓县</t>
  </si>
  <si>
    <t>樟树市工业园区</t>
  </si>
  <si>
    <t>三阳镇</t>
  </si>
  <si>
    <t>南庙镇</t>
  </si>
  <si>
    <t>天台镇</t>
  </si>
  <si>
    <t>寨下镇</t>
  </si>
  <si>
    <t>彬江镇</t>
  </si>
  <si>
    <t>慈化镇</t>
  </si>
  <si>
    <t>新坊镇</t>
  </si>
  <si>
    <t>水江镇</t>
  </si>
  <si>
    <t>洪塘镇</t>
  </si>
  <si>
    <t>渥江镇</t>
  </si>
  <si>
    <t>温汤镇</t>
  </si>
  <si>
    <t>湖田镇</t>
  </si>
  <si>
    <t>竹亭镇</t>
  </si>
  <si>
    <t>芦村镇</t>
  </si>
  <si>
    <t>西村镇</t>
  </si>
  <si>
    <t>辽市镇</t>
  </si>
  <si>
    <t>金瑞镇</t>
  </si>
  <si>
    <t>下浦街道</t>
  </si>
  <si>
    <t>伍桥镇</t>
  </si>
  <si>
    <t>八景镇</t>
  </si>
  <si>
    <t>大城镇</t>
  </si>
  <si>
    <t>太阳镇</t>
  </si>
  <si>
    <t>建山镇</t>
  </si>
  <si>
    <t>村前镇</t>
  </si>
  <si>
    <t>杨圩镇</t>
  </si>
  <si>
    <t>灰埠镇</t>
  </si>
  <si>
    <t>独城镇</t>
  </si>
  <si>
    <t>田南镇</t>
  </si>
  <si>
    <t>相城镇</t>
  </si>
  <si>
    <t>石脑镇</t>
  </si>
  <si>
    <t>化成街道</t>
  </si>
  <si>
    <t>景德镇市</t>
  </si>
  <si>
    <t>珠山区</t>
  </si>
  <si>
    <t>石狮埠街道</t>
  </si>
  <si>
    <t>定南县工业园</t>
  </si>
  <si>
    <t>寻乌县</t>
  </si>
  <si>
    <t>官园街道</t>
  </si>
  <si>
    <t>欧里镇</t>
  </si>
  <si>
    <t>水西镇</t>
  </si>
  <si>
    <t>河下镇</t>
  </si>
  <si>
    <t>珠珊镇</t>
  </si>
  <si>
    <t>罗坊镇</t>
  </si>
  <si>
    <t>良山镇</t>
  </si>
  <si>
    <t>观巢镇</t>
  </si>
  <si>
    <t>吉潭镇</t>
  </si>
  <si>
    <t>晨光镇</t>
  </si>
  <si>
    <t>留车镇</t>
  </si>
  <si>
    <t>油茶林场</t>
  </si>
  <si>
    <t>湛郎街道</t>
  </si>
  <si>
    <t>农牧实验场</t>
  </si>
  <si>
    <t>英岗岭矿务局</t>
  </si>
  <si>
    <t>珠泉街道</t>
  </si>
  <si>
    <t>小店镇</t>
  </si>
  <si>
    <t>西岭布果园场</t>
  </si>
  <si>
    <t>宜春市宜阳新区</t>
  </si>
  <si>
    <t>袁州区工业园区</t>
  </si>
  <si>
    <t>大沩山林场</t>
  </si>
  <si>
    <t>花山林场</t>
  </si>
  <si>
    <t>仁首镇</t>
  </si>
  <si>
    <t>高湖镇</t>
  </si>
  <si>
    <t>江西铜业集团公司东同矿业有限责任公司</t>
  </si>
  <si>
    <t>东馆镇</t>
  </si>
  <si>
    <t>云山镇</t>
  </si>
  <si>
    <t>唱凯镇</t>
  </si>
  <si>
    <t>双溪镇</t>
  </si>
  <si>
    <t>宝峰镇</t>
  </si>
  <si>
    <t>躁都镇</t>
  </si>
  <si>
    <t>江西八景煤矿有限公司</t>
  </si>
  <si>
    <t>相城垦殖场</t>
  </si>
  <si>
    <t>江西新茂实业公司</t>
  </si>
  <si>
    <t>三百山镇</t>
  </si>
  <si>
    <t>詹圩镇</t>
  </si>
  <si>
    <t>黎圩镇</t>
  </si>
  <si>
    <t>圩上桥镇</t>
  </si>
  <si>
    <t>岗上积镇</t>
  </si>
  <si>
    <t>杨桥殿镇</t>
  </si>
  <si>
    <t>甘坑林场</t>
  </si>
  <si>
    <t>江西磷肥厂</t>
  </si>
  <si>
    <t>红亮垦殖场</t>
  </si>
  <si>
    <t>红光垦殖场</t>
  </si>
  <si>
    <t>红星垦殖场</t>
  </si>
  <si>
    <t>青年垦殖场</t>
  </si>
  <si>
    <t>涿鹿县</t>
  </si>
  <si>
    <t>保岱镇</t>
  </si>
  <si>
    <t>储潭镇</t>
  </si>
  <si>
    <t>孝桥镇</t>
  </si>
  <si>
    <t>抚北镇</t>
  </si>
  <si>
    <t>罗针镇</t>
  </si>
  <si>
    <t>青泥镇</t>
  </si>
  <si>
    <t>上顿渡镇</t>
  </si>
  <si>
    <t>文昌街道</t>
  </si>
  <si>
    <t>钟岭街道</t>
  </si>
  <si>
    <t>景县</t>
  </si>
  <si>
    <t>杜桥镇</t>
  </si>
  <si>
    <t>六水桥街道</t>
  </si>
  <si>
    <t>平山县</t>
  </si>
  <si>
    <t>荣山垦殖场</t>
  </si>
  <si>
    <t>隆化县</t>
  </si>
  <si>
    <t>上犹县</t>
  </si>
  <si>
    <t>仙桃市</t>
  </si>
  <si>
    <t>五湖渔场</t>
  </si>
  <si>
    <t>巴福镇</t>
  </si>
  <si>
    <t>茅店镇</t>
  </si>
  <si>
    <t>大马头垦殖场</t>
  </si>
  <si>
    <t>南丰县长红垦殖场</t>
  </si>
  <si>
    <t>南城县</t>
  </si>
  <si>
    <t>万坊镇</t>
  </si>
  <si>
    <t>上唐镇</t>
  </si>
  <si>
    <t>建昌镇</t>
  </si>
  <si>
    <t>拱墅区</t>
  </si>
  <si>
    <t>大关街道</t>
  </si>
  <si>
    <t>南康区</t>
  </si>
  <si>
    <t>南康市工业园</t>
  </si>
  <si>
    <t>萍乡市</t>
  </si>
  <si>
    <t>安源区</t>
  </si>
  <si>
    <t>八一街街道</t>
  </si>
  <si>
    <t>株良镇</t>
  </si>
  <si>
    <t>沙洲镇</t>
  </si>
  <si>
    <t>洪门镇</t>
  </si>
  <si>
    <t>里塔镇</t>
  </si>
  <si>
    <t>新丰街镇</t>
  </si>
  <si>
    <t>南城县工业园区</t>
  </si>
  <si>
    <t>凤冈镇</t>
  </si>
  <si>
    <t>桃陂镇</t>
  </si>
  <si>
    <t>梨溪镇</t>
  </si>
  <si>
    <t>棠阴镇</t>
  </si>
  <si>
    <t>孔田镇</t>
  </si>
  <si>
    <t>欣山镇</t>
  </si>
  <si>
    <t>版石镇</t>
  </si>
  <si>
    <t>车头镇</t>
  </si>
  <si>
    <t>湘东区</t>
  </si>
  <si>
    <t>老关镇</t>
  </si>
  <si>
    <t>腊市镇</t>
  </si>
  <si>
    <t>荷尧镇</t>
  </si>
  <si>
    <t>麻山镇</t>
  </si>
  <si>
    <t>广昌县工业园区</t>
  </si>
  <si>
    <t>于都县</t>
  </si>
  <si>
    <t>于都工业园</t>
  </si>
  <si>
    <t>会昌县</t>
  </si>
  <si>
    <t>宜黄县工业园区</t>
  </si>
  <si>
    <t>崇仁县</t>
  </si>
  <si>
    <t>宏村镇</t>
  </si>
  <si>
    <t>德胜镇</t>
  </si>
  <si>
    <t>日峰镇</t>
  </si>
  <si>
    <t>洵口镇</t>
  </si>
  <si>
    <t>熊村镇</t>
  </si>
  <si>
    <t>信丰县</t>
  </si>
  <si>
    <t>古陂镇</t>
  </si>
  <si>
    <t>嘉定镇</t>
  </si>
  <si>
    <t>孙坊镇</t>
  </si>
  <si>
    <t>大阿镇</t>
  </si>
  <si>
    <t>安西镇</t>
  </si>
  <si>
    <t>小河镇</t>
  </si>
  <si>
    <t>正平镇</t>
  </si>
  <si>
    <t>油山镇</t>
  </si>
  <si>
    <t>驿前镇</t>
  </si>
  <si>
    <t>银坑镇</t>
  </si>
  <si>
    <t>湖墅街道</t>
  </si>
  <si>
    <t>分宜县</t>
  </si>
  <si>
    <t>山下林场</t>
  </si>
  <si>
    <t>年珠林场</t>
  </si>
  <si>
    <t>钤东街道</t>
  </si>
  <si>
    <t>分宜县工业园</t>
  </si>
  <si>
    <t>分宜县芳山林场</t>
  </si>
  <si>
    <t>姚圩镇</t>
  </si>
  <si>
    <t>拱宸桥街道</t>
  </si>
  <si>
    <t>新钢街道</t>
  </si>
  <si>
    <t>袁河街道</t>
  </si>
  <si>
    <t>五陂镇</t>
  </si>
  <si>
    <t>东大街街道</t>
  </si>
  <si>
    <t>安源镇</t>
  </si>
  <si>
    <t>丹江街街道</t>
  </si>
  <si>
    <t>后埠街街道</t>
  </si>
  <si>
    <t>凤凰街街道</t>
  </si>
  <si>
    <t>白源街街道</t>
  </si>
  <si>
    <t>莲花县</t>
  </si>
  <si>
    <t>琴亭镇</t>
  </si>
  <si>
    <t>良坊镇</t>
  </si>
  <si>
    <t>路口镇</t>
  </si>
  <si>
    <t>五陂下垦殖场</t>
  </si>
  <si>
    <t>下埠镇</t>
  </si>
  <si>
    <t>排上镇</t>
  </si>
  <si>
    <t>湘东镇</t>
  </si>
  <si>
    <t>峡山口街道</t>
  </si>
  <si>
    <t>芦溪县</t>
  </si>
  <si>
    <t>上埠镇</t>
  </si>
  <si>
    <t>月湖区</t>
  </si>
  <si>
    <t>交通街道</t>
  </si>
  <si>
    <t>江西赣县经济开发区</t>
  </si>
  <si>
    <t>崇义县</t>
  </si>
  <si>
    <t>天台山林场</t>
  </si>
  <si>
    <t>瑞金市</t>
  </si>
  <si>
    <t>九堡镇</t>
  </si>
  <si>
    <t>壬田镇</t>
  </si>
  <si>
    <t>武阳镇</t>
  </si>
  <si>
    <t>寺下镇</t>
  </si>
  <si>
    <t>瑞林镇</t>
  </si>
  <si>
    <t>谢坊镇</t>
  </si>
  <si>
    <t>象湖镇</t>
  </si>
  <si>
    <t>沙洲坝镇</t>
  </si>
  <si>
    <t>江西瑞金经济开发区</t>
  </si>
  <si>
    <t>石城县</t>
  </si>
  <si>
    <t>小松镇</t>
  </si>
  <si>
    <t>屏山镇</t>
  </si>
  <si>
    <t>琴江镇</t>
  </si>
  <si>
    <t>高田镇</t>
  </si>
  <si>
    <t>赣江街道</t>
  </si>
  <si>
    <t>社溪镇</t>
  </si>
  <si>
    <t>庄口镇</t>
  </si>
  <si>
    <t>麻州镇</t>
  </si>
  <si>
    <t>文武坝镇</t>
  </si>
  <si>
    <t>筠门岭镇</t>
  </si>
  <si>
    <t>会昌县燕子窝工业园</t>
  </si>
  <si>
    <t>营前镇</t>
  </si>
  <si>
    <t>梅园街道</t>
  </si>
  <si>
    <t>陡水镇</t>
  </si>
  <si>
    <t>上犹县黄埠工业区</t>
  </si>
  <si>
    <t>龙源坝镇</t>
  </si>
  <si>
    <t>梓山镇</t>
  </si>
  <si>
    <t>禾丰镇</t>
  </si>
  <si>
    <t>罗坳镇</t>
  </si>
  <si>
    <t>贡江镇</t>
  </si>
  <si>
    <t>金龙镇</t>
  </si>
  <si>
    <t>横市镇</t>
  </si>
  <si>
    <t>镜坝镇</t>
  </si>
  <si>
    <t>龙回镇</t>
  </si>
  <si>
    <t>龙岭镇</t>
  </si>
  <si>
    <t>蓉江街道</t>
  </si>
  <si>
    <t>大余县</t>
  </si>
  <si>
    <t>左拔镇</t>
  </si>
  <si>
    <t>樟斗镇</t>
  </si>
  <si>
    <t>池江镇</t>
  </si>
  <si>
    <t>新世纪工业园</t>
  </si>
  <si>
    <t>石上镇</t>
  </si>
  <si>
    <t>赖村镇</t>
  </si>
  <si>
    <t>长胜镇</t>
  </si>
  <si>
    <t>东山坝镇</t>
  </si>
  <si>
    <t>老城镇</t>
  </si>
  <si>
    <t>岿美山镇</t>
  </si>
  <si>
    <t>贵溪市</t>
  </si>
  <si>
    <t>关田镇</t>
  </si>
  <si>
    <t>乐平市</t>
  </si>
  <si>
    <t>礼林镇</t>
  </si>
  <si>
    <t>慈溪市</t>
  </si>
  <si>
    <t>慈溪市农垦场</t>
  </si>
  <si>
    <t>桃花冲林场</t>
  </si>
  <si>
    <t>青场镇</t>
  </si>
  <si>
    <t>扬眉镇</t>
  </si>
  <si>
    <t>过埠镇</t>
  </si>
  <si>
    <t>望都县</t>
  </si>
  <si>
    <t>长龙镇</t>
  </si>
  <si>
    <t>川里镇</t>
  </si>
  <si>
    <t>东外街道</t>
  </si>
  <si>
    <t>南外街道</t>
  </si>
  <si>
    <t>昌江区</t>
  </si>
  <si>
    <t>昌江化工园区</t>
  </si>
  <si>
    <t>解放街道</t>
  </si>
  <si>
    <t>潢溪镇</t>
  </si>
  <si>
    <t>六零二所高科技园</t>
  </si>
  <si>
    <t>浮梁县</t>
  </si>
  <si>
    <t>寿安镇</t>
  </si>
  <si>
    <t>大桥农场</t>
  </si>
  <si>
    <t>洪源镇</t>
  </si>
  <si>
    <t>浮梁镇</t>
  </si>
  <si>
    <t>湘湖镇</t>
  </si>
  <si>
    <t>瑶里镇</t>
  </si>
  <si>
    <t>蛟潭镇</t>
  </si>
  <si>
    <t>塘潮源林场</t>
  </si>
  <si>
    <t>张公桥农场</t>
  </si>
  <si>
    <t>浮梁工业园区</t>
  </si>
  <si>
    <t>邓家埠水稻原种场</t>
  </si>
  <si>
    <t>四青街道</t>
  </si>
  <si>
    <t>上清镇</t>
  </si>
  <si>
    <t>冷水镇</t>
  </si>
  <si>
    <t>志光镇</t>
  </si>
  <si>
    <t>新村街道</t>
  </si>
  <si>
    <t>西窑林场</t>
  </si>
  <si>
    <t>昌河街道</t>
  </si>
  <si>
    <t>上清林场</t>
  </si>
  <si>
    <t>珠山街道</t>
  </si>
  <si>
    <t>冷水林场</t>
  </si>
  <si>
    <t>涞源县</t>
  </si>
  <si>
    <t>双圳林场</t>
  </si>
  <si>
    <t>雄石街道</t>
  </si>
  <si>
    <t>耳口林场</t>
  </si>
  <si>
    <t>天生桥镇</t>
  </si>
  <si>
    <t>龙虎山镇</t>
  </si>
  <si>
    <t>塔桥园艺场</t>
  </si>
  <si>
    <t>河潭埠垦殖场</t>
  </si>
  <si>
    <t>天宫寺镇</t>
  </si>
  <si>
    <t>后港镇</t>
  </si>
  <si>
    <t>塔前镇</t>
  </si>
  <si>
    <t>接渡镇</t>
  </si>
  <si>
    <t>洪岩镇</t>
  </si>
  <si>
    <t>浯口镇</t>
  </si>
  <si>
    <t>涌山镇</t>
  </si>
  <si>
    <t>塔山街道</t>
  </si>
  <si>
    <t>江西乐平工业园区</t>
  </si>
  <si>
    <t>昌江开发区</t>
  </si>
  <si>
    <t>枫树山总场</t>
  </si>
  <si>
    <t>罗家垦殖场</t>
  </si>
  <si>
    <t>新厂街道</t>
  </si>
  <si>
    <t>里村街道</t>
  </si>
  <si>
    <t>周路口街道</t>
  </si>
  <si>
    <t>太白园街道</t>
  </si>
  <si>
    <t>仁厚镇</t>
  </si>
  <si>
    <t>军城镇</t>
  </si>
  <si>
    <t>北罗镇</t>
  </si>
  <si>
    <t>王京镇</t>
  </si>
  <si>
    <t>容城镇</t>
  </si>
  <si>
    <t>白合镇</t>
  </si>
  <si>
    <t>高昌镇</t>
  </si>
  <si>
    <t>威县</t>
  </si>
  <si>
    <t>梨园屯镇</t>
  </si>
  <si>
    <t>桥东区</t>
  </si>
  <si>
    <t>上城区</t>
  </si>
  <si>
    <t>安州镇</t>
  </si>
  <si>
    <t>丹江口市</t>
  </si>
  <si>
    <t>大坝路街道</t>
  </si>
  <si>
    <t>赵北口镇</t>
  </si>
  <si>
    <t>良岗镇</t>
  </si>
  <si>
    <t>定州市</t>
  </si>
  <si>
    <t>东亭镇</t>
  </si>
  <si>
    <t>东旺镇</t>
  </si>
  <si>
    <t>西陵镇</t>
  </si>
  <si>
    <t>子位镇</t>
  </si>
  <si>
    <t>庞村镇</t>
  </si>
  <si>
    <t>留早镇</t>
  </si>
  <si>
    <t>开元镇</t>
  </si>
  <si>
    <t>息冢镇</t>
  </si>
  <si>
    <t>砖路镇</t>
  </si>
  <si>
    <t>赵村镇</t>
  </si>
  <si>
    <t>紫阳街道</t>
  </si>
  <si>
    <t>清风店镇</t>
  </si>
  <si>
    <t>大沟林业开发管理区</t>
  </si>
  <si>
    <t>邢邑镇</t>
  </si>
  <si>
    <t>高蓬镇</t>
  </si>
  <si>
    <t>召陵区</t>
  </si>
  <si>
    <t>召陵镇</t>
  </si>
  <si>
    <t>狼牙山镇</t>
  </si>
  <si>
    <t>海曙区</t>
  </si>
  <si>
    <t>南门街道</t>
  </si>
  <si>
    <t>紫荆关镇</t>
  </si>
  <si>
    <t>伍仁桥镇</t>
  </si>
  <si>
    <t>雄县</t>
  </si>
  <si>
    <t>月湖街道</t>
  </si>
  <si>
    <t>彭思镇</t>
  </si>
  <si>
    <t>株林镇</t>
  </si>
  <si>
    <t>横车镇</t>
  </si>
  <si>
    <t>檀林镇</t>
  </si>
  <si>
    <t>漕河镇</t>
  </si>
  <si>
    <t>梁平县梁山街道</t>
  </si>
  <si>
    <t>铜梁区</t>
  </si>
  <si>
    <t>平滩镇</t>
  </si>
  <si>
    <t>庆隆镇</t>
  </si>
  <si>
    <t>白羊镇</t>
  </si>
  <si>
    <t>岗上镇</t>
  </si>
  <si>
    <t>昝岗镇</t>
  </si>
  <si>
    <t>裕翔街道</t>
  </si>
  <si>
    <t>雄州镇</t>
  </si>
  <si>
    <t>涞源镇</t>
  </si>
  <si>
    <t>朱各庄镇</t>
  </si>
  <si>
    <t>米家务镇</t>
  </si>
  <si>
    <t>西关街道</t>
  </si>
  <si>
    <t>五四路街道</t>
  </si>
  <si>
    <t>和平里街道</t>
  </si>
  <si>
    <t>南关街道</t>
  </si>
  <si>
    <t>联盟街道</t>
  </si>
  <si>
    <t>程委镇</t>
  </si>
  <si>
    <t>祁州镇</t>
  </si>
  <si>
    <t>贤寓镇</t>
  </si>
  <si>
    <t>郑章镇</t>
  </si>
  <si>
    <t>王安镇</t>
  </si>
  <si>
    <t>大五女镇</t>
  </si>
  <si>
    <t>儋州市</t>
  </si>
  <si>
    <t>洋浦经济开发区</t>
  </si>
  <si>
    <t>涿州市</t>
  </si>
  <si>
    <t>西佛落镇</t>
  </si>
  <si>
    <t>合作路街道</t>
  </si>
  <si>
    <t>祁州药市街道</t>
  </si>
  <si>
    <t>同口镇</t>
  </si>
  <si>
    <t>北河镇</t>
  </si>
  <si>
    <t>安各庄镇</t>
  </si>
  <si>
    <t>安新镇</t>
  </si>
  <si>
    <t>端村镇</t>
  </si>
  <si>
    <t>刘李庄镇</t>
  </si>
  <si>
    <t>恒州镇</t>
  </si>
  <si>
    <t>老河头镇</t>
  </si>
  <si>
    <t>文德镇</t>
  </si>
  <si>
    <t>定兴镇</t>
  </si>
  <si>
    <t>李亲顾镇</t>
  </si>
  <si>
    <t>小里镇</t>
  </si>
  <si>
    <t>叮咛店镇</t>
  </si>
  <si>
    <t>南张镇</t>
  </si>
  <si>
    <t>明月店镇</t>
  </si>
  <si>
    <t>北城区街道</t>
  </si>
  <si>
    <t>西城区街道</t>
  </si>
  <si>
    <t>大因镇</t>
  </si>
  <si>
    <t>米市巷街道</t>
  </si>
  <si>
    <t>江南镇</t>
  </si>
  <si>
    <t>瑶琳镇</t>
  </si>
  <si>
    <t>百江镇</t>
  </si>
  <si>
    <t>凤川街道</t>
  </si>
  <si>
    <t>富春江镇</t>
  </si>
  <si>
    <t>旧县街道</t>
  </si>
  <si>
    <t>桐君街道</t>
  </si>
  <si>
    <t>金凤镇</t>
  </si>
  <si>
    <t>陶家镇</t>
  </si>
  <si>
    <t>白市驿镇</t>
  </si>
  <si>
    <t>铜罐驿镇</t>
  </si>
  <si>
    <t>中梁山街道</t>
  </si>
  <si>
    <t>安肃镇</t>
  </si>
  <si>
    <t>崔庄镇</t>
  </si>
  <si>
    <t>新乐市</t>
  </si>
  <si>
    <t>遂城镇</t>
  </si>
  <si>
    <t>大王店镇</t>
  </si>
  <si>
    <t>琼山区</t>
  </si>
  <si>
    <t>阜新蒙古族自治县</t>
  </si>
  <si>
    <t>泡子农场街道</t>
  </si>
  <si>
    <t>仁里街道</t>
  </si>
  <si>
    <t>高林村镇</t>
  </si>
  <si>
    <t>龙华区</t>
  </si>
  <si>
    <t>龙桥镇</t>
  </si>
  <si>
    <t>大庄镇</t>
  </si>
  <si>
    <t>水堡镇</t>
  </si>
  <si>
    <t>嘉鱼县经济开发区</t>
  </si>
  <si>
    <t>银坊镇</t>
  </si>
  <si>
    <t>杜固镇</t>
  </si>
  <si>
    <t>白石山镇</t>
  </si>
  <si>
    <t>建南街道</t>
  </si>
  <si>
    <t>新市场街道</t>
  </si>
  <si>
    <t>韩村北路街道</t>
  </si>
  <si>
    <t>燕赵镇</t>
  </si>
  <si>
    <t>灵山镇</t>
  </si>
  <si>
    <t>固店镇</t>
  </si>
  <si>
    <t>正莫镇</t>
  </si>
  <si>
    <t>望都镇</t>
  </si>
  <si>
    <t>荆州区</t>
  </si>
  <si>
    <t>太湖港管理区</t>
  </si>
  <si>
    <t>赵各庄镇</t>
  </si>
  <si>
    <t>螺山镇</t>
  </si>
  <si>
    <t>涞水镇</t>
  </si>
  <si>
    <t>杨家庄镇</t>
  </si>
  <si>
    <t>臧村镇</t>
  </si>
  <si>
    <t>东仙坡镇</t>
  </si>
  <si>
    <t>东城坊镇</t>
  </si>
  <si>
    <t>松林店镇</t>
  </si>
  <si>
    <t>百尺竿镇</t>
  </si>
  <si>
    <t>高官庄镇</t>
  </si>
  <si>
    <t>清凉寺街道</t>
  </si>
  <si>
    <t>清苑镇</t>
  </si>
  <si>
    <t>魏村镇</t>
  </si>
  <si>
    <t>军城街道</t>
  </si>
  <si>
    <t>盐池河镇</t>
  </si>
  <si>
    <t>满城镇</t>
  </si>
  <si>
    <t>乐东黎族自治县</t>
  </si>
  <si>
    <t>国营保国农场</t>
  </si>
  <si>
    <t>神星镇</t>
  </si>
  <si>
    <t>古马镇</t>
  </si>
  <si>
    <t>丰润区</t>
  </si>
  <si>
    <t>沙流河镇</t>
  </si>
  <si>
    <t>辛立庄镇</t>
  </si>
  <si>
    <t>惠阳街道</t>
  </si>
  <si>
    <t>兴华路街道</t>
  </si>
  <si>
    <t>响堂镇</t>
  </si>
  <si>
    <t>榛子镇</t>
  </si>
  <si>
    <t>油榨镇</t>
  </si>
  <si>
    <t>新华路街道</t>
  </si>
  <si>
    <t>大册营镇</t>
  </si>
  <si>
    <t>高寨镇</t>
  </si>
  <si>
    <t>方顺桥镇</t>
  </si>
  <si>
    <t>阜平镇</t>
  </si>
  <si>
    <t>革新街街道</t>
  </si>
  <si>
    <t>顺平县</t>
  </si>
  <si>
    <t>蒲上镇</t>
  </si>
  <si>
    <t>高阳县</t>
  </si>
  <si>
    <t>邢家南镇</t>
  </si>
  <si>
    <t>城南庄镇</t>
  </si>
  <si>
    <t>别古庄镇</t>
  </si>
  <si>
    <t>神南镇</t>
  </si>
  <si>
    <t>腰山镇</t>
  </si>
  <si>
    <t>蒲阳镇</t>
  </si>
  <si>
    <t>泉河头镇</t>
  </si>
  <si>
    <t>蔚县</t>
  </si>
  <si>
    <t>高于铺镇</t>
  </si>
  <si>
    <t>庞口镇</t>
  </si>
  <si>
    <t>西演镇</t>
  </si>
  <si>
    <t>方官镇</t>
  </si>
  <si>
    <t>白沟镇</t>
  </si>
  <si>
    <t>东盛街道</t>
  </si>
  <si>
    <t>翔云道街道</t>
  </si>
  <si>
    <t>东马营镇</t>
  </si>
  <si>
    <t>雷庄镇</t>
  </si>
  <si>
    <t>滦州镇</t>
  </si>
  <si>
    <t>九百户镇</t>
  </si>
  <si>
    <t>小马庄镇</t>
  </si>
  <si>
    <t>杨柳庄镇</t>
  </si>
  <si>
    <t>滦河街道</t>
  </si>
  <si>
    <t>王店子镇</t>
  </si>
  <si>
    <t>杨官林镇</t>
  </si>
  <si>
    <t>茨榆坨镇</t>
  </si>
  <si>
    <t>东安各庄镇</t>
  </si>
  <si>
    <t>丰南区</t>
  </si>
  <si>
    <t>唐坊镇</t>
  </si>
  <si>
    <t>小集镇</t>
  </si>
  <si>
    <t>汉丰镇</t>
  </si>
  <si>
    <t>稻地镇</t>
  </si>
  <si>
    <t>西葛镇</t>
  </si>
  <si>
    <t>常庄镇</t>
  </si>
  <si>
    <t>太平路街道</t>
  </si>
  <si>
    <t>钱营镇</t>
  </si>
  <si>
    <t>石各庄镇</t>
  </si>
  <si>
    <t>韩城镇</t>
  </si>
  <si>
    <t>大新庄镇</t>
  </si>
  <si>
    <t>七树庄镇</t>
  </si>
  <si>
    <t>爱民东道街道</t>
  </si>
  <si>
    <t>振兴街道</t>
  </si>
  <si>
    <t>丰登坞镇</t>
  </si>
  <si>
    <t>银河北路街道</t>
  </si>
  <si>
    <t>柳树酄镇</t>
  </si>
  <si>
    <t>黄各庄镇</t>
  </si>
  <si>
    <t>黑沿子镇</t>
  </si>
  <si>
    <t>任各庄镇</t>
  </si>
  <si>
    <t>路南区</t>
  </si>
  <si>
    <t>广场街道</t>
  </si>
  <si>
    <t>大齐各庄镇</t>
  </si>
  <si>
    <t>左家坞镇</t>
  </si>
  <si>
    <t>柏各庄镇</t>
  </si>
  <si>
    <t>王虎寨镇</t>
  </si>
  <si>
    <t>新军屯镇</t>
  </si>
  <si>
    <t>李钊庄镇</t>
  </si>
  <si>
    <t>浭阳街道</t>
  </si>
  <si>
    <t>火石营镇</t>
  </si>
  <si>
    <t>马城镇</t>
  </si>
  <si>
    <t>王官营镇</t>
  </si>
  <si>
    <t>白官屯镇</t>
  </si>
  <si>
    <t>老庄子镇</t>
  </si>
  <si>
    <t>银城铺镇</t>
  </si>
  <si>
    <t>大孟村镇</t>
  </si>
  <si>
    <t>小张各庄镇</t>
  </si>
  <si>
    <t>燕山路街道</t>
  </si>
  <si>
    <t>双峰寺镇</t>
  </si>
  <si>
    <t>乐亭县</t>
  </si>
  <si>
    <t>古冶区</t>
  </si>
  <si>
    <t>京华街道</t>
  </si>
  <si>
    <t>海港区</t>
  </si>
  <si>
    <t>毛庄镇</t>
  </si>
  <si>
    <t>东黄坨镇</t>
  </si>
  <si>
    <t>王滩镇</t>
  </si>
  <si>
    <t>乐安街道</t>
  </si>
  <si>
    <t>汀流河镇</t>
  </si>
  <si>
    <t>司各庄镇</t>
  </si>
  <si>
    <t>长芦大清河盐场</t>
  </si>
  <si>
    <t>汤家河镇</t>
  </si>
  <si>
    <t>范各庄镇</t>
  </si>
  <si>
    <t>胡家坨镇</t>
  </si>
  <si>
    <t>广宗县</t>
  </si>
  <si>
    <t>广宗镇</t>
  </si>
  <si>
    <t>开平区</t>
  </si>
  <si>
    <t>双桥镇</t>
  </si>
  <si>
    <t>闫各庄镇</t>
  </si>
  <si>
    <t>石洞子沟街道</t>
  </si>
  <si>
    <t>开平街道</t>
  </si>
  <si>
    <t>马头营镇</t>
  </si>
  <si>
    <t>扒齿港镇</t>
  </si>
  <si>
    <t>乐亭新区临港工业聚集区</t>
  </si>
  <si>
    <t>古冶街道</t>
  </si>
  <si>
    <t>林西街道</t>
  </si>
  <si>
    <t>唐家庄街道</t>
  </si>
  <si>
    <t>洼里镇</t>
  </si>
  <si>
    <t>赵各庄街道</t>
  </si>
  <si>
    <t>越河镇</t>
  </si>
  <si>
    <t>郑庄子镇</t>
  </si>
  <si>
    <t>陡电街道</t>
  </si>
  <si>
    <t>姚王庄镇</t>
  </si>
  <si>
    <t>税务庄街道</t>
  </si>
  <si>
    <t>荆各庄街道</t>
  </si>
  <si>
    <t>马家沟街道</t>
  </si>
  <si>
    <t>南堡镇</t>
  </si>
  <si>
    <t>宋道口镇</t>
  </si>
  <si>
    <t>方各庄镇</t>
  </si>
  <si>
    <t>友谊路街道</t>
  </si>
  <si>
    <t>南大港管理区</t>
  </si>
  <si>
    <t>大里街道</t>
  </si>
  <si>
    <t>玉田县</t>
  </si>
  <si>
    <t>彩亭桥镇</t>
  </si>
  <si>
    <t>林南仓镇</t>
  </si>
  <si>
    <t>窝洛沽镇</t>
  </si>
  <si>
    <t>鸦鸿桥镇</t>
  </si>
  <si>
    <t>杨家板桥镇</t>
  </si>
  <si>
    <t>乔屯街道</t>
  </si>
  <si>
    <t>河北路街道</t>
  </si>
  <si>
    <t>文化路街道</t>
  </si>
  <si>
    <t>机场路街道</t>
  </si>
  <si>
    <t>唐山高新技术产业开发区</t>
  </si>
  <si>
    <t>小山街道</t>
  </si>
  <si>
    <t>文北街道</t>
  </si>
  <si>
    <t>惠民道街道</t>
  </si>
  <si>
    <t>迁安市</t>
  </si>
  <si>
    <t>建昌营镇</t>
  </si>
  <si>
    <t>永红桥街道</t>
  </si>
  <si>
    <t>学院南路街道</t>
  </si>
  <si>
    <t>梁家屯路街道</t>
  </si>
  <si>
    <t>蔡园镇</t>
  </si>
  <si>
    <t>迁安镇</t>
  </si>
  <si>
    <t>安陵镇</t>
  </si>
  <si>
    <t>夏官营镇</t>
  </si>
  <si>
    <t>王谦寺镇</t>
  </si>
  <si>
    <t>大崔庄镇</t>
  </si>
  <si>
    <t>木厂口镇</t>
  </si>
  <si>
    <t>杨各庄镇</t>
  </si>
  <si>
    <t>杨店子镇</t>
  </si>
  <si>
    <t>迁西县</t>
  </si>
  <si>
    <t>沙河驿镇</t>
  </si>
  <si>
    <t>曹妃甸区</t>
  </si>
  <si>
    <t>一农场</t>
  </si>
  <si>
    <t>赵店子镇</t>
  </si>
  <si>
    <t>野鸡坨镇</t>
  </si>
  <si>
    <t>七农场</t>
  </si>
  <si>
    <t>马兰庄镇</t>
  </si>
  <si>
    <t>三农场</t>
  </si>
  <si>
    <t>元氏县</t>
  </si>
  <si>
    <t>四农场</t>
  </si>
  <si>
    <t>滦阳镇</t>
  </si>
  <si>
    <t>三屯营镇</t>
  </si>
  <si>
    <t>东荒峪镇</t>
  </si>
  <si>
    <t>太平寨镇</t>
  </si>
  <si>
    <t>邢台县</t>
  </si>
  <si>
    <t>洒河桥镇</t>
  </si>
  <si>
    <t>唐山湾生态城</t>
  </si>
  <si>
    <t>固安县</t>
  </si>
  <si>
    <t>罗家屯镇</t>
  </si>
  <si>
    <t>九农场</t>
  </si>
  <si>
    <t>南佐镇</t>
  </si>
  <si>
    <t>金厂峪镇</t>
  </si>
  <si>
    <t>唐海镇</t>
  </si>
  <si>
    <t>五农场</t>
  </si>
  <si>
    <t>遵化市</t>
  </si>
  <si>
    <t>党峪镇</t>
  </si>
  <si>
    <t>建明镇</t>
  </si>
  <si>
    <t>遵化镇</t>
  </si>
  <si>
    <t>八农场</t>
  </si>
  <si>
    <t>铁厂镇</t>
  </si>
  <si>
    <t>十农场</t>
  </si>
  <si>
    <t>地北头镇</t>
  </si>
  <si>
    <t>平安城镇</t>
  </si>
  <si>
    <t>新店子镇</t>
  </si>
  <si>
    <t>柳赞镇</t>
  </si>
  <si>
    <t>苏家洼镇</t>
  </si>
  <si>
    <t>滨海镇</t>
  </si>
  <si>
    <t>十一农场</t>
  </si>
  <si>
    <t>十里海养殖场</t>
  </si>
  <si>
    <t>马兰峪镇</t>
  </si>
  <si>
    <t>华明路街道</t>
  </si>
  <si>
    <t>南堡经济开发区</t>
  </si>
  <si>
    <t>马庄镇</t>
  </si>
  <si>
    <t>三河市</t>
  </si>
  <si>
    <t>李旗庄镇</t>
  </si>
  <si>
    <t>杨庄镇</t>
  </si>
  <si>
    <t>皇庄镇</t>
  </si>
  <si>
    <t>高楼镇</t>
  </si>
  <si>
    <t>段甲岭镇</t>
  </si>
  <si>
    <t>黄土庄镇</t>
  </si>
  <si>
    <t>固安镇</t>
  </si>
  <si>
    <t>齐心庄镇</t>
  </si>
  <si>
    <t>固安温泉休闲商务产业园区</t>
  </si>
  <si>
    <t>泃阳西大街街道</t>
  </si>
  <si>
    <t>鼎盛东大街街道</t>
  </si>
  <si>
    <t>燕郊经济技术开发区</t>
  </si>
  <si>
    <t>三河市农业高新技术园区</t>
  </si>
  <si>
    <t>宫村镇</t>
  </si>
  <si>
    <t>大城县</t>
  </si>
  <si>
    <t>摩配园区</t>
  </si>
  <si>
    <t>柳泉镇</t>
  </si>
  <si>
    <t>牛驼镇</t>
  </si>
  <si>
    <t>平舒镇</t>
  </si>
  <si>
    <t>广安镇</t>
  </si>
  <si>
    <t>旺村镇</t>
  </si>
  <si>
    <t>权村镇</t>
  </si>
  <si>
    <t>霸州市</t>
  </si>
  <si>
    <t>堂二里镇</t>
  </si>
  <si>
    <t>里坦镇</t>
  </si>
  <si>
    <t>新开路街道</t>
  </si>
  <si>
    <t>南赵扶镇</t>
  </si>
  <si>
    <t>东沽港镇</t>
  </si>
  <si>
    <t>大尚屯镇</t>
  </si>
  <si>
    <t>留各庄镇</t>
  </si>
  <si>
    <t>新源道街道</t>
  </si>
  <si>
    <t>落垡镇</t>
  </si>
  <si>
    <t>葛渔城镇</t>
  </si>
  <si>
    <t>光明西道街道</t>
  </si>
  <si>
    <t>里澜城镇</t>
  </si>
  <si>
    <t>解放道街道</t>
  </si>
  <si>
    <t>文安县</t>
  </si>
  <si>
    <t>大留镇镇</t>
  </si>
  <si>
    <t>银河南路街道</t>
  </si>
  <si>
    <t>后奕镇</t>
  </si>
  <si>
    <t>万庄镇</t>
  </si>
  <si>
    <t>九州镇</t>
  </si>
  <si>
    <t>南尖塔镇</t>
  </si>
  <si>
    <t>大厂回族自治县</t>
  </si>
  <si>
    <t>张三营镇</t>
  </si>
  <si>
    <t>祁各庄镇</t>
  </si>
  <si>
    <t>兴隆县</t>
  </si>
  <si>
    <t>步古沟镇</t>
  </si>
  <si>
    <t>韩村镇</t>
  </si>
  <si>
    <t>北营房镇</t>
  </si>
  <si>
    <t>半壁山镇</t>
  </si>
  <si>
    <t>孙氏镇</t>
  </si>
  <si>
    <t>洚河流镇</t>
  </si>
  <si>
    <t>史各庄镇</t>
  </si>
  <si>
    <t>骅东街道</t>
  </si>
  <si>
    <t>德归镇</t>
  </si>
  <si>
    <t>骅中街道</t>
  </si>
  <si>
    <t>骅西街道</t>
  </si>
  <si>
    <t>文安镇</t>
  </si>
  <si>
    <t>献县</t>
  </si>
  <si>
    <t>滩里镇</t>
  </si>
  <si>
    <t>苏桥镇</t>
  </si>
  <si>
    <t>南孟镇</t>
  </si>
  <si>
    <t>兴隆宫镇</t>
  </si>
  <si>
    <t>大柳河镇</t>
  </si>
  <si>
    <t>左各庄镇</t>
  </si>
  <si>
    <t>永清镇</t>
  </si>
  <si>
    <t>信安镇</t>
  </si>
  <si>
    <t>胜芳镇</t>
  </si>
  <si>
    <t>半截塔镇</t>
  </si>
  <si>
    <t>霸州镇</t>
  </si>
  <si>
    <t>魏家屯镇</t>
  </si>
  <si>
    <t>煎茶铺镇</t>
  </si>
  <si>
    <t>香河县</t>
  </si>
  <si>
    <t>淑阳镇</t>
  </si>
  <si>
    <t>唐三营镇</t>
  </si>
  <si>
    <t>饶阳县</t>
  </si>
  <si>
    <t>五百户镇</t>
  </si>
  <si>
    <t>安头屯镇</t>
  </si>
  <si>
    <t>蒋辛屯镇</t>
  </si>
  <si>
    <t>香河开发区</t>
  </si>
  <si>
    <t>香河现代产业园</t>
  </si>
  <si>
    <t>夏垫镇</t>
  </si>
  <si>
    <t>大厂镇</t>
  </si>
  <si>
    <t>孤山子镇</t>
  </si>
  <si>
    <t>吴桥县</t>
  </si>
  <si>
    <t>大石庙镇</t>
  </si>
  <si>
    <t>于集镇</t>
  </si>
  <si>
    <t>水泉沟镇</t>
  </si>
  <si>
    <t>平安堡镇</t>
  </si>
  <si>
    <t>挂兰峪镇</t>
  </si>
  <si>
    <t>蓝旗营镇</t>
  </si>
  <si>
    <t>青松岭镇</t>
  </si>
  <si>
    <t>狮子沟镇</t>
  </si>
  <si>
    <t>冯营子镇</t>
  </si>
  <si>
    <t>牛圈子沟镇</t>
  </si>
  <si>
    <t>头道牌楼街道</t>
  </si>
  <si>
    <t>鹰手营子矿区铁北路街道</t>
  </si>
  <si>
    <t>宽城满族自治县</t>
  </si>
  <si>
    <t>龙须门镇</t>
  </si>
  <si>
    <t>汪家庄镇</t>
  </si>
  <si>
    <t>双滦区</t>
  </si>
  <si>
    <t>大庙镇</t>
  </si>
  <si>
    <t>滦河镇</t>
  </si>
  <si>
    <t>钢城街道</t>
  </si>
  <si>
    <t>偏桥子镇</t>
  </si>
  <si>
    <t>临港化工园区</t>
  </si>
  <si>
    <t>汤头沟镇</t>
  </si>
  <si>
    <t>元宝山街道</t>
  </si>
  <si>
    <t>七沟镇</t>
  </si>
  <si>
    <t>党坝镇</t>
  </si>
  <si>
    <t>平泉镇</t>
  </si>
  <si>
    <t>小寺沟镇</t>
  </si>
  <si>
    <t>杨树岭镇</t>
  </si>
  <si>
    <t>桲椤树镇</t>
  </si>
  <si>
    <t>南宫市</t>
  </si>
  <si>
    <t>南杜街道</t>
  </si>
  <si>
    <t>榆树林子镇</t>
  </si>
  <si>
    <t>黄土梁子镇</t>
  </si>
  <si>
    <t>北五十家子镇</t>
  </si>
  <si>
    <t>南五十家子镇</t>
  </si>
  <si>
    <t>承德县</t>
  </si>
  <si>
    <t>三沟镇</t>
  </si>
  <si>
    <t>六沟镇</t>
  </si>
  <si>
    <t>头沟镇</t>
  </si>
  <si>
    <t>甲山镇</t>
  </si>
  <si>
    <t>下板城镇</t>
  </si>
  <si>
    <t>韩麻营镇</t>
  </si>
  <si>
    <t>高寺台镇</t>
  </si>
  <si>
    <t>滦平县</t>
  </si>
  <si>
    <t>虎什哈镇</t>
  </si>
  <si>
    <t>金沟屯镇</t>
  </si>
  <si>
    <t>长山峪镇</t>
  </si>
  <si>
    <t>中兴路街道</t>
  </si>
  <si>
    <t>蓝旗镇</t>
  </si>
  <si>
    <t>鸡泽县</t>
  </si>
  <si>
    <t>双塔镇</t>
  </si>
  <si>
    <t>隆化镇</t>
  </si>
  <si>
    <t>七家镇</t>
  </si>
  <si>
    <t>郭家屯镇</t>
  </si>
  <si>
    <t>北马圈子镇</t>
  </si>
  <si>
    <t>丰宁满族自治县</t>
  </si>
  <si>
    <t>凤山镇</t>
  </si>
  <si>
    <t>土城镇</t>
  </si>
  <si>
    <t>大滩镇</t>
  </si>
  <si>
    <t>天桥镇</t>
  </si>
  <si>
    <t>黄旗镇</t>
  </si>
  <si>
    <t>大囫囵镇</t>
  </si>
  <si>
    <t>波罗诺镇</t>
  </si>
  <si>
    <t>宽城镇</t>
  </si>
  <si>
    <t>板城镇</t>
  </si>
  <si>
    <t>鱼儿山镇</t>
  </si>
  <si>
    <t>黑山咀镇</t>
  </si>
  <si>
    <t>盘石岭林场</t>
  </si>
  <si>
    <t>亮甲台镇</t>
  </si>
  <si>
    <t>峪耳崖镇</t>
  </si>
  <si>
    <t>碾子峪镇</t>
  </si>
  <si>
    <t>广平县</t>
  </si>
  <si>
    <t>围场镇</t>
  </si>
  <si>
    <t>四合永镇</t>
  </si>
  <si>
    <t>朝阳地镇</t>
  </si>
  <si>
    <t>朝阳湾镇</t>
  </si>
  <si>
    <t>贾市庄镇</t>
  </si>
  <si>
    <t>淮镇镇</t>
  </si>
  <si>
    <t>国营御道口牧场</t>
  </si>
  <si>
    <t>青县</t>
  </si>
  <si>
    <t>流河镇</t>
  </si>
  <si>
    <t>沧县</t>
  </si>
  <si>
    <t>兴济镇</t>
  </si>
  <si>
    <t>旧州镇</t>
  </si>
  <si>
    <t>杜生镇</t>
  </si>
  <si>
    <t>蔚州镇</t>
  </si>
  <si>
    <t>郭庄镇</t>
  </si>
  <si>
    <t>崔尔庄镇</t>
  </si>
  <si>
    <t>南皮县</t>
  </si>
  <si>
    <t>鲍官屯镇</t>
  </si>
  <si>
    <t>皇城街道</t>
  </si>
  <si>
    <t>农场</t>
  </si>
  <si>
    <t>乐寿镇</t>
  </si>
  <si>
    <t>任丘市</t>
  </si>
  <si>
    <t>梁召镇</t>
  </si>
  <si>
    <t>陈庄镇</t>
  </si>
  <si>
    <t>道东街道</t>
  </si>
  <si>
    <t>王寺镇</t>
  </si>
  <si>
    <t>河城街镇</t>
  </si>
  <si>
    <t>清州镇</t>
  </si>
  <si>
    <t>鄚州镇</t>
  </si>
  <si>
    <t>金牛镇</t>
  </si>
  <si>
    <t>木门店镇</t>
  </si>
  <si>
    <t>青县农场</t>
  </si>
  <si>
    <t>东光县</t>
  </si>
  <si>
    <t>大单镇</t>
  </si>
  <si>
    <t>东光镇</t>
  </si>
  <si>
    <t>长丰镇</t>
  </si>
  <si>
    <t>乌马营镇</t>
  </si>
  <si>
    <t>找王镇</t>
  </si>
  <si>
    <t>沧州开发区</t>
  </si>
  <si>
    <t>秦村镇</t>
  </si>
  <si>
    <t>连镇镇</t>
  </si>
  <si>
    <t>南霞口镇</t>
  </si>
  <si>
    <t>灯明寺镇</t>
  </si>
  <si>
    <t>吕公堡镇</t>
  </si>
  <si>
    <t>龙王李镇</t>
  </si>
  <si>
    <t>寨子镇</t>
  </si>
  <si>
    <t>盐山县</t>
  </si>
  <si>
    <t>望树镇</t>
  </si>
  <si>
    <t>泊头市</t>
  </si>
  <si>
    <t>泊头市工业区</t>
  </si>
  <si>
    <t>石家庄经济技术开发区</t>
  </si>
  <si>
    <t>出岸镇</t>
  </si>
  <si>
    <t>石门桥镇</t>
  </si>
  <si>
    <t>海兴县</t>
  </si>
  <si>
    <t>苟各庄镇</t>
  </si>
  <si>
    <t>辛中驿镇</t>
  </si>
  <si>
    <t>麻家坞镇</t>
  </si>
  <si>
    <t>永丰路街道</t>
  </si>
  <si>
    <t>西环路街道</t>
  </si>
  <si>
    <t>中华路办事处</t>
  </si>
  <si>
    <t>华北石油管理局</t>
  </si>
  <si>
    <t>苏基镇</t>
  </si>
  <si>
    <t>行唐县</t>
  </si>
  <si>
    <t>河北任丘雁翎工业园区</t>
  </si>
  <si>
    <t>南皮镇</t>
  </si>
  <si>
    <t>冯家口镇</t>
  </si>
  <si>
    <t>辛集镇</t>
  </si>
  <si>
    <t>铁城镇</t>
  </si>
  <si>
    <t>建设北街街道</t>
  </si>
  <si>
    <t>运河区</t>
  </si>
  <si>
    <t>河间市</t>
  </si>
  <si>
    <t>高湾镇</t>
  </si>
  <si>
    <t>青先农场</t>
  </si>
  <si>
    <t>青锋农场</t>
  </si>
  <si>
    <t>海兴县农场</t>
  </si>
  <si>
    <t>景和镇</t>
  </si>
  <si>
    <t>卧佛堂镇</t>
  </si>
  <si>
    <t>束城镇</t>
  </si>
  <si>
    <t>河间经济开发区</t>
  </si>
  <si>
    <t>瀛州镇</t>
  </si>
  <si>
    <t>沙河桥镇</t>
  </si>
  <si>
    <t>留古寺镇</t>
  </si>
  <si>
    <t>米各庄镇</t>
  </si>
  <si>
    <t>千童镇</t>
  </si>
  <si>
    <t>圣佛镇</t>
  </si>
  <si>
    <t>交河镇</t>
  </si>
  <si>
    <t>富镇镇</t>
  </si>
  <si>
    <t>文庙镇</t>
  </si>
  <si>
    <t>韩集镇</t>
  </si>
  <si>
    <t>郝村镇</t>
  </si>
  <si>
    <t>南环中路街道</t>
  </si>
  <si>
    <t>齐桥镇</t>
  </si>
  <si>
    <t>古楼街道</t>
  </si>
  <si>
    <t>寺门村镇</t>
  </si>
  <si>
    <t>西环中街街道</t>
  </si>
  <si>
    <t>洼里王镇</t>
  </si>
  <si>
    <t>黄骅镇</t>
  </si>
  <si>
    <t>南排河镇</t>
  </si>
  <si>
    <t>盐山镇</t>
  </si>
  <si>
    <t>肃宁县</t>
  </si>
  <si>
    <t>万里镇</t>
  </si>
  <si>
    <t>尚村镇</t>
  </si>
  <si>
    <t>沧州高新技术产业开发区</t>
  </si>
  <si>
    <t>孟村镇</t>
  </si>
  <si>
    <t>广川镇</t>
  </si>
  <si>
    <t>梁家村镇</t>
  </si>
  <si>
    <t>国营中捷农场</t>
  </si>
  <si>
    <t>黄骅港开发区</t>
  </si>
  <si>
    <t>咸宁市经济技术开发区</t>
  </si>
  <si>
    <t>王瞳镇</t>
  </si>
  <si>
    <t>宁晋县</t>
  </si>
  <si>
    <t>琼海市</t>
  </si>
  <si>
    <t>国营东太农场</t>
  </si>
  <si>
    <t>国营东红农场</t>
  </si>
  <si>
    <t>商水县</t>
  </si>
  <si>
    <t>巴村镇</t>
  </si>
  <si>
    <t>北留智镇</t>
  </si>
  <si>
    <t>义马市</t>
  </si>
  <si>
    <t>朝阳路街道</t>
  </si>
  <si>
    <t>小王庄镇</t>
  </si>
  <si>
    <t>市场街道</t>
  </si>
  <si>
    <t>泰山路街道</t>
  </si>
  <si>
    <t>水月寺街道</t>
  </si>
  <si>
    <t>凯旋街道</t>
  </si>
  <si>
    <t>冀州镇</t>
  </si>
  <si>
    <t>崇阳县工业园区</t>
  </si>
  <si>
    <t>东宝区</t>
  </si>
  <si>
    <t>东宝工业园区</t>
  </si>
  <si>
    <t>留智庙镇</t>
  </si>
  <si>
    <t>西王镇</t>
  </si>
  <si>
    <t>码头李镇</t>
  </si>
  <si>
    <t>南午村镇</t>
  </si>
  <si>
    <t>安平镇</t>
  </si>
  <si>
    <t>枣强县</t>
  </si>
  <si>
    <t>肖张镇</t>
  </si>
  <si>
    <t>官道李镇</t>
  </si>
  <si>
    <t>高邑县</t>
  </si>
  <si>
    <t>马店镇</t>
  </si>
  <si>
    <t>南王庄镇</t>
  </si>
  <si>
    <t>夏庄镇</t>
  </si>
  <si>
    <t>北山街道</t>
  </si>
  <si>
    <t>青罕镇</t>
  </si>
  <si>
    <t>建国镇</t>
  </si>
  <si>
    <t>深州市</t>
  </si>
  <si>
    <t>唐奉镇</t>
  </si>
  <si>
    <t>石头镇</t>
  </si>
  <si>
    <t>武官寨镇</t>
  </si>
  <si>
    <t>桃城区</t>
  </si>
  <si>
    <t>衡水湖自然保护区管理处</t>
  </si>
  <si>
    <t>郑口镇</t>
  </si>
  <si>
    <t>西半屯镇</t>
  </si>
  <si>
    <t>饶阳店镇</t>
  </si>
  <si>
    <t>榆科镇</t>
  </si>
  <si>
    <t>枣强镇</t>
  </si>
  <si>
    <t>马屯镇</t>
  </si>
  <si>
    <t>邢家湾镇</t>
  </si>
  <si>
    <t>邓庄镇</t>
  </si>
  <si>
    <t>河渠镇</t>
  </si>
  <si>
    <t>武邑县</t>
  </si>
  <si>
    <t>四芝兰镇</t>
  </si>
  <si>
    <t>赵家圈镇</t>
  </si>
  <si>
    <t>路北街道</t>
  </si>
  <si>
    <t>郑家河沿镇</t>
  </si>
  <si>
    <t>衡水高新技术产业开发区</t>
  </si>
  <si>
    <t>武强县</t>
  </si>
  <si>
    <t>周窝镇</t>
  </si>
  <si>
    <t>章台镇</t>
  </si>
  <si>
    <t>武强镇</t>
  </si>
  <si>
    <t>贺营镇</t>
  </si>
  <si>
    <t>大陆村镇</t>
  </si>
  <si>
    <t>街关镇</t>
  </si>
  <si>
    <t>审坡镇</t>
  </si>
  <si>
    <t>武邑镇</t>
  </si>
  <si>
    <t>赵桥镇</t>
  </si>
  <si>
    <t>韩庄镇</t>
  </si>
  <si>
    <t>清凉店镇</t>
  </si>
  <si>
    <t>肖桥头镇</t>
  </si>
  <si>
    <t>阜城县</t>
  </si>
  <si>
    <t>霞口镇</t>
  </si>
  <si>
    <t>崔家庙镇</t>
  </si>
  <si>
    <t>五公镇</t>
  </si>
  <si>
    <t>大官亭镇</t>
  </si>
  <si>
    <t>大尹村镇</t>
  </si>
  <si>
    <t>任城镇</t>
  </si>
  <si>
    <t>怀安县</t>
  </si>
  <si>
    <t>左卫镇</t>
  </si>
  <si>
    <t>王快镇</t>
  </si>
  <si>
    <t>天口镇</t>
  </si>
  <si>
    <t>头百户镇</t>
  </si>
  <si>
    <t>怀安城镇</t>
  </si>
  <si>
    <t>柴沟堡镇</t>
  </si>
  <si>
    <t>侯贯镇</t>
  </si>
  <si>
    <t>换马店镇</t>
  </si>
  <si>
    <t>大堤镇</t>
  </si>
  <si>
    <t>深州镇</t>
  </si>
  <si>
    <t>辰时镇</t>
  </si>
  <si>
    <t>前磨头镇</t>
  </si>
  <si>
    <t>柳林镇</t>
  </si>
  <si>
    <t>护驾迟镇</t>
  </si>
  <si>
    <t>内丘镇</t>
  </si>
  <si>
    <t>王家井镇</t>
  </si>
  <si>
    <t>魏家桥镇</t>
  </si>
  <si>
    <t>深州市双井经济开发区</t>
  </si>
  <si>
    <t>官庄镇</t>
  </si>
  <si>
    <t>饶阳镇</t>
  </si>
  <si>
    <t>洺州镇</t>
  </si>
  <si>
    <t>临城县</t>
  </si>
  <si>
    <t>西竖镇</t>
  </si>
  <si>
    <t>郝庄镇</t>
  </si>
  <si>
    <t>新河县</t>
  </si>
  <si>
    <t>寻寨镇</t>
  </si>
  <si>
    <t>巨鹿镇</t>
  </si>
  <si>
    <t>临西县</t>
  </si>
  <si>
    <t>临西镇</t>
  </si>
  <si>
    <t>尖冢镇</t>
  </si>
  <si>
    <t>下堡寺镇</t>
  </si>
  <si>
    <t>老官寨镇</t>
  </si>
  <si>
    <t>金店镇</t>
  </si>
  <si>
    <t>南和县</t>
  </si>
  <si>
    <t>和阳镇</t>
  </si>
  <si>
    <t>贾宋镇</t>
  </si>
  <si>
    <t>郝桥镇</t>
  </si>
  <si>
    <t>垂杨镇</t>
  </si>
  <si>
    <t>北胡街道</t>
  </si>
  <si>
    <t>明化镇</t>
  </si>
  <si>
    <t>紫冢镇</t>
  </si>
  <si>
    <t>苏村镇</t>
  </si>
  <si>
    <t>凤岗街道</t>
  </si>
  <si>
    <t>大高村镇</t>
  </si>
  <si>
    <t>贾家口镇</t>
  </si>
  <si>
    <t>段芦头镇</t>
  </si>
  <si>
    <t>东汪镇</t>
  </si>
  <si>
    <t>耿庄桥镇</t>
  </si>
  <si>
    <t>大曹庄管理区</t>
  </si>
  <si>
    <t>苏家庄镇</t>
  </si>
  <si>
    <t>西郭城镇</t>
  </si>
  <si>
    <t>西汪镇</t>
  </si>
  <si>
    <t>平乡县</t>
  </si>
  <si>
    <t>李村镇</t>
  </si>
  <si>
    <t>成安县</t>
  </si>
  <si>
    <t>大河南镇</t>
  </si>
  <si>
    <t>河古庙镇</t>
  </si>
  <si>
    <t>丛台东街道</t>
  </si>
  <si>
    <t>东郭村镇</t>
  </si>
  <si>
    <t>南长街街道</t>
  </si>
  <si>
    <t>西门里街道</t>
  </si>
  <si>
    <t>市高新技术开发区</t>
  </si>
  <si>
    <t>南大郭镇</t>
  </si>
  <si>
    <t>周庄街道</t>
  </si>
  <si>
    <t>沙河城镇</t>
  </si>
  <si>
    <t>綦村镇</t>
  </si>
  <si>
    <t>丘头镇</t>
  </si>
  <si>
    <t>褡裢街道</t>
  </si>
  <si>
    <t>清河县</t>
  </si>
  <si>
    <t>坝营镇</t>
  </si>
  <si>
    <t>谢炉镇</t>
  </si>
  <si>
    <t>连庄镇</t>
  </si>
  <si>
    <t>辉耀镇</t>
  </si>
  <si>
    <t>王官庄镇</t>
  </si>
  <si>
    <t>葛仙庄镇</t>
  </si>
  <si>
    <t>路罗镇</t>
  </si>
  <si>
    <t>会宁镇</t>
  </si>
  <si>
    <t>浆水镇</t>
  </si>
  <si>
    <t>姬村镇</t>
  </si>
  <si>
    <t>皇寺镇</t>
  </si>
  <si>
    <t>祝村镇</t>
  </si>
  <si>
    <t>羊范镇</t>
  </si>
  <si>
    <t>南石门镇</t>
  </si>
  <si>
    <t>宋家庄镇</t>
  </si>
  <si>
    <t>宋曹镇</t>
  </si>
  <si>
    <t>将军墓镇</t>
  </si>
  <si>
    <t>晏家屯镇</t>
  </si>
  <si>
    <t>昌江黎族自治县</t>
  </si>
  <si>
    <t>昌化镇</t>
  </si>
  <si>
    <t>西黄村镇</t>
  </si>
  <si>
    <t>豫让桥街道</t>
  </si>
  <si>
    <t>尹村镇</t>
  </si>
  <si>
    <t>隆尧镇</t>
  </si>
  <si>
    <t>涉县</t>
  </si>
  <si>
    <t>井店镇</t>
  </si>
  <si>
    <t>偏城镇</t>
  </si>
  <si>
    <t>安乡县</t>
  </si>
  <si>
    <t>平安街道</t>
  </si>
  <si>
    <t>固新镇</t>
  </si>
  <si>
    <t>友好街道</t>
  </si>
  <si>
    <t>更乐镇</t>
  </si>
  <si>
    <t>索堡镇</t>
  </si>
  <si>
    <t>涉城镇</t>
  </si>
  <si>
    <t>西戌镇</t>
  </si>
  <si>
    <t>西达镇</t>
  </si>
  <si>
    <t>河南店镇</t>
  </si>
  <si>
    <t>岳城镇</t>
  </si>
  <si>
    <t>西光禄镇</t>
  </si>
  <si>
    <t>林坛镇</t>
  </si>
  <si>
    <t>张西堡镇</t>
  </si>
  <si>
    <t>黄沙镇</t>
  </si>
  <si>
    <t>磁州镇</t>
  </si>
  <si>
    <t>高臾镇</t>
  </si>
  <si>
    <t>讲武城镇</t>
  </si>
  <si>
    <t>柳林桥街道</t>
  </si>
  <si>
    <t>北皋镇</t>
  </si>
  <si>
    <t>邱县</t>
  </si>
  <si>
    <t>邱城镇</t>
  </si>
  <si>
    <t>梁二庄镇</t>
  </si>
  <si>
    <t>双井镇</t>
  </si>
  <si>
    <t>新马头镇</t>
  </si>
  <si>
    <t>回隆镇</t>
  </si>
  <si>
    <t>香城固镇</t>
  </si>
  <si>
    <t>魏城镇</t>
  </si>
  <si>
    <t>张二庄镇</t>
  </si>
  <si>
    <t>光明桥街道</t>
  </si>
  <si>
    <t>槐阳镇</t>
  </si>
  <si>
    <t>四季青街道</t>
  </si>
  <si>
    <t>联纺东街道</t>
  </si>
  <si>
    <t>联纺西街道</t>
  </si>
  <si>
    <t>临漳县</t>
  </si>
  <si>
    <t>南东坊镇</t>
  </si>
  <si>
    <t>复兴区</t>
  </si>
  <si>
    <t>化林路街道</t>
  </si>
  <si>
    <t>束馆镇</t>
  </si>
  <si>
    <t>临漳镇</t>
  </si>
  <si>
    <t>万堤镇</t>
  </si>
  <si>
    <t>柳园镇</t>
  </si>
  <si>
    <t>孙陶集镇</t>
  </si>
  <si>
    <t>殷村镇</t>
  </si>
  <si>
    <t>杨桥镇</t>
  </si>
  <si>
    <t>称勾集镇</t>
  </si>
  <si>
    <t>蛟潭庄镇</t>
  </si>
  <si>
    <t>漳河店镇</t>
  </si>
  <si>
    <t>下口镇</t>
  </si>
  <si>
    <t>庞村街道</t>
  </si>
  <si>
    <t>石化街道</t>
  </si>
  <si>
    <t>百家村街道</t>
  </si>
  <si>
    <t>胜利桥街道</t>
  </si>
  <si>
    <t>铁路大院街道</t>
  </si>
  <si>
    <t>下槐镇</t>
  </si>
  <si>
    <t>大名镇</t>
  </si>
  <si>
    <t>冶陶镇</t>
  </si>
  <si>
    <t>龙王庙镇</t>
  </si>
  <si>
    <t>伯延镇</t>
  </si>
  <si>
    <t>胜营镇</t>
  </si>
  <si>
    <t>平固店镇</t>
  </si>
  <si>
    <t>商城镇</t>
  </si>
  <si>
    <t>成安镇</t>
  </si>
  <si>
    <t>李家疃镇</t>
  </si>
  <si>
    <t>南沿村镇</t>
  </si>
  <si>
    <t>曲周县</t>
  </si>
  <si>
    <t>曲周镇</t>
  </si>
  <si>
    <t>侯村镇</t>
  </si>
  <si>
    <t>安寨镇</t>
  </si>
  <si>
    <t>河南疃镇</t>
  </si>
  <si>
    <t>第四疃镇</t>
  </si>
  <si>
    <t>午汲镇</t>
  </si>
  <si>
    <t>徘徊镇</t>
  </si>
  <si>
    <t>矿山镇</t>
  </si>
  <si>
    <t>武安镇</t>
  </si>
  <si>
    <t>淑村镇</t>
  </si>
  <si>
    <t>磁山镇</t>
  </si>
  <si>
    <t>贺进镇</t>
  </si>
  <si>
    <t>邑城镇</t>
  </si>
  <si>
    <t>阳邑镇</t>
  </si>
  <si>
    <t>康二城镇</t>
  </si>
  <si>
    <t>临洺关镇</t>
  </si>
  <si>
    <t>永合会镇</t>
  </si>
  <si>
    <t>渚河路街道</t>
  </si>
  <si>
    <t>天台山镇</t>
  </si>
  <si>
    <t>北张庄镇</t>
  </si>
  <si>
    <t>北苑街道</t>
  </si>
  <si>
    <t>浴新南街道</t>
  </si>
  <si>
    <t>洛龙区</t>
  </si>
  <si>
    <t>关林街道</t>
  </si>
  <si>
    <t>尚璧镇</t>
  </si>
  <si>
    <t>南留庄镇</t>
  </si>
  <si>
    <t>口头镇</t>
  </si>
  <si>
    <t>沽源县</t>
  </si>
  <si>
    <t>户村镇</t>
  </si>
  <si>
    <t>河沙镇镇</t>
  </si>
  <si>
    <t>黄粱梦镇</t>
  </si>
  <si>
    <t>馆陶县</t>
  </si>
  <si>
    <t>房寨镇</t>
  </si>
  <si>
    <t>柴堡镇</t>
  </si>
  <si>
    <t>馆陶镇</t>
  </si>
  <si>
    <t>魏僧寨镇</t>
  </si>
  <si>
    <t>小寨镇</t>
  </si>
  <si>
    <t>长春路街道</t>
  </si>
  <si>
    <t>鸡泽镇</t>
  </si>
  <si>
    <t>峰峰矿区</t>
  </si>
  <si>
    <t>临水镇</t>
  </si>
  <si>
    <t>大社镇</t>
  </si>
  <si>
    <t>休门街道</t>
  </si>
  <si>
    <t>和村镇</t>
  </si>
  <si>
    <t>大峪镇</t>
  </si>
  <si>
    <t>峰峰镇</t>
  </si>
  <si>
    <t>彭城镇</t>
  </si>
  <si>
    <t>东回舍镇</t>
  </si>
  <si>
    <t>界城镇</t>
  </si>
  <si>
    <t>建安街道</t>
  </si>
  <si>
    <t>暖泉镇</t>
  </si>
  <si>
    <t>彭后街道</t>
  </si>
  <si>
    <t>白乐镇</t>
  </si>
  <si>
    <t>阳眷镇</t>
  </si>
  <si>
    <t>代王城镇</t>
  </si>
  <si>
    <t>北水泉镇</t>
  </si>
  <si>
    <t>郭磊庄镇</t>
  </si>
  <si>
    <t>吉家庄镇</t>
  </si>
  <si>
    <t>西合营镇</t>
  </si>
  <si>
    <t>龙州镇</t>
  </si>
  <si>
    <t>万全镇</t>
  </si>
  <si>
    <t>孔家庄镇</t>
  </si>
  <si>
    <t>洗马林镇</t>
  </si>
  <si>
    <t>工业街街道</t>
  </si>
  <si>
    <t>建国街街道</t>
  </si>
  <si>
    <t>姚家房镇</t>
  </si>
  <si>
    <t>赵川镇</t>
  </si>
  <si>
    <t>大仓盖镇</t>
  </si>
  <si>
    <t>沙岭子镇</t>
  </si>
  <si>
    <t>尚义县</t>
  </si>
  <si>
    <t>洋河南镇</t>
  </si>
  <si>
    <t>小城子</t>
  </si>
  <si>
    <t>榆树沟</t>
  </si>
  <si>
    <t>贾家营镇</t>
  </si>
  <si>
    <t>顾家营镇</t>
  </si>
  <si>
    <t>满井镇</t>
  </si>
  <si>
    <t>怀来县</t>
  </si>
  <si>
    <t>土木镇</t>
  </si>
  <si>
    <t>八道沟镇</t>
  </si>
  <si>
    <t>南壕堑镇</t>
  </si>
  <si>
    <t>西湾子镇</t>
  </si>
  <si>
    <t>五七街道</t>
  </si>
  <si>
    <t>大青沟镇</t>
  </si>
  <si>
    <t>西里街道</t>
  </si>
  <si>
    <t>康保县</t>
  </si>
  <si>
    <t>张纪镇</t>
  </si>
  <si>
    <t>小蒜沟镇</t>
  </si>
  <si>
    <t>红土梁镇</t>
  </si>
  <si>
    <t>沙梁子</t>
  </si>
  <si>
    <t>高家营镇</t>
  </si>
  <si>
    <t>西湾子街道</t>
  </si>
  <si>
    <t>康保镇</t>
  </si>
  <si>
    <t>屯垦林场</t>
  </si>
  <si>
    <t>康保牧场</t>
  </si>
  <si>
    <t>李家地镇</t>
  </si>
  <si>
    <t>照阳河镇</t>
  </si>
  <si>
    <t>二台镇</t>
  </si>
  <si>
    <t>邓油坊镇</t>
  </si>
  <si>
    <t>察北</t>
  </si>
  <si>
    <t>小二台镇</t>
  </si>
  <si>
    <t>存瑞镇</t>
  </si>
  <si>
    <t>官厅镇</t>
  </si>
  <si>
    <t>槐底街道</t>
  </si>
  <si>
    <t>小南辛堡镇</t>
  </si>
  <si>
    <t>沙城镇</t>
  </si>
  <si>
    <t>西八里镇</t>
  </si>
  <si>
    <t>东花园镇</t>
  </si>
  <si>
    <t>北辛堡镇</t>
  </si>
  <si>
    <t>大黄庄镇</t>
  </si>
  <si>
    <t>建通街道</t>
  </si>
  <si>
    <t>裕东街道</t>
  </si>
  <si>
    <t>大境门街道</t>
  </si>
  <si>
    <t>西马街街道</t>
  </si>
  <si>
    <t>新保安镇</t>
  </si>
  <si>
    <t>车站街街道</t>
  </si>
  <si>
    <t>南站街道</t>
  </si>
  <si>
    <t>姚家庄镇</t>
  </si>
  <si>
    <t>五一路街道</t>
  </si>
  <si>
    <t>老鸦庄镇</t>
  </si>
  <si>
    <t>红旗楼街道</t>
  </si>
  <si>
    <t>花园街街道</t>
  </si>
  <si>
    <t>马路东街道</t>
  </si>
  <si>
    <t>工人新村街道</t>
  </si>
  <si>
    <t>胜利北路街道</t>
  </si>
  <si>
    <t>东窑子镇</t>
  </si>
  <si>
    <t>明德北街街道</t>
  </si>
  <si>
    <t>沈家屯镇</t>
  </si>
  <si>
    <t>南营坊街道</t>
  </si>
  <si>
    <t>东大门</t>
  </si>
  <si>
    <t>明德南街街道</t>
  </si>
  <si>
    <t>小厂镇</t>
  </si>
  <si>
    <t>裕强街道</t>
  </si>
  <si>
    <t>九连城镇</t>
  </si>
  <si>
    <t>阳原县</t>
  </si>
  <si>
    <t>赵县</t>
  </si>
  <si>
    <t>增村镇</t>
  </si>
  <si>
    <t>常安镇</t>
  </si>
  <si>
    <t>高邑镇</t>
  </si>
  <si>
    <t>平定堡镇</t>
  </si>
  <si>
    <t>五峰土家族自治县</t>
  </si>
  <si>
    <t>黄盖淖镇</t>
  </si>
  <si>
    <t>孟家庄镇</t>
  </si>
  <si>
    <t>五堡镇</t>
  </si>
  <si>
    <t>东小庄镇</t>
  </si>
  <si>
    <t>大堡镇</t>
  </si>
  <si>
    <t>涿鹿镇</t>
  </si>
  <si>
    <t>矾山镇</t>
  </si>
  <si>
    <t>张家堡镇</t>
  </si>
  <si>
    <t>武家沟镇</t>
  </si>
  <si>
    <t>南因镇</t>
  </si>
  <si>
    <t>鄞州区</t>
  </si>
  <si>
    <t>钟公庙街道</t>
  </si>
  <si>
    <t>温泉屯镇</t>
  </si>
  <si>
    <t>蟒石口镇</t>
  </si>
  <si>
    <t>赤城县</t>
  </si>
  <si>
    <t>白草镇</t>
  </si>
  <si>
    <t>赤城镇</t>
  </si>
  <si>
    <t>龙关镇</t>
  </si>
  <si>
    <t>独石口镇</t>
  </si>
  <si>
    <t>龙门所镇</t>
  </si>
  <si>
    <t>西城镇</t>
  </si>
  <si>
    <t>东井集镇</t>
  </si>
  <si>
    <t>西柏坡镇</t>
  </si>
  <si>
    <t>下花园区</t>
  </si>
  <si>
    <t>城镇街道</t>
  </si>
  <si>
    <t>煤矿街道</t>
  </si>
  <si>
    <t>东王镇</t>
  </si>
  <si>
    <t>范庄镇</t>
  </si>
  <si>
    <t>井陉县</t>
  </si>
  <si>
    <t>苍岩山镇</t>
  </si>
  <si>
    <t>古月镇</t>
  </si>
  <si>
    <t>南峪镇</t>
  </si>
  <si>
    <t>小觉镇</t>
  </si>
  <si>
    <t>北王里镇</t>
  </si>
  <si>
    <t>南柏舍镇</t>
  </si>
  <si>
    <t>新寨店镇</t>
  </si>
  <si>
    <t>温塘镇</t>
  </si>
  <si>
    <t>测鱼镇</t>
  </si>
  <si>
    <t>沙河店镇</t>
  </si>
  <si>
    <t>秀林镇</t>
  </si>
  <si>
    <t>上安镇</t>
  </si>
  <si>
    <t>天长镇</t>
  </si>
  <si>
    <t>威州镇</t>
  </si>
  <si>
    <t>小作镇</t>
  </si>
  <si>
    <t>承安镇</t>
  </si>
  <si>
    <t>南障城镇</t>
  </si>
  <si>
    <t>微水镇</t>
  </si>
  <si>
    <t>南甸镇</t>
  </si>
  <si>
    <t>赞皇县</t>
  </si>
  <si>
    <t>岗南镇</t>
  </si>
  <si>
    <t>信阳市</t>
  </si>
  <si>
    <t>平桥区</t>
  </si>
  <si>
    <t>李封街道</t>
  </si>
  <si>
    <t>平东街道</t>
  </si>
  <si>
    <t>化皮镇</t>
  </si>
  <si>
    <t>邯邰镇</t>
  </si>
  <si>
    <t>平桥街道</t>
  </si>
  <si>
    <t>深泽县</t>
  </si>
  <si>
    <t>深泽镇</t>
  </si>
  <si>
    <t>西关镇</t>
  </si>
  <si>
    <t>赵八镇</t>
  </si>
  <si>
    <t>张家庄镇</t>
  </si>
  <si>
    <t>铁杆镇</t>
  </si>
  <si>
    <t>灵寿县</t>
  </si>
  <si>
    <t>南大岳镇</t>
  </si>
  <si>
    <t>长寿街道</t>
  </si>
  <si>
    <t>马头铺镇</t>
  </si>
  <si>
    <t>大郭镇</t>
  </si>
  <si>
    <t>东焦街道</t>
  </si>
  <si>
    <t>天苑街道</t>
  </si>
  <si>
    <t>宁安街道</t>
  </si>
  <si>
    <t>石岗街道</t>
  </si>
  <si>
    <t>无极县</t>
  </si>
  <si>
    <t>方村镇</t>
  </si>
  <si>
    <t>赵陵铺镇</t>
  </si>
  <si>
    <t>慈峪镇</t>
  </si>
  <si>
    <t>七汲镇</t>
  </si>
  <si>
    <t>北苏镇</t>
  </si>
  <si>
    <t>长江街道</t>
  </si>
  <si>
    <t>振头街道</t>
  </si>
  <si>
    <t>东苑街道</t>
  </si>
  <si>
    <t>无极镇</t>
  </si>
  <si>
    <t>太行街道</t>
  </si>
  <si>
    <t>晋州市</t>
  </si>
  <si>
    <t>营里镇</t>
  </si>
  <si>
    <t>平西街道</t>
  </si>
  <si>
    <t>张段固镇</t>
  </si>
  <si>
    <t>惠济区</t>
  </si>
  <si>
    <t>花园口镇</t>
  </si>
  <si>
    <t>胜利北街道</t>
  </si>
  <si>
    <t>小樵镇</t>
  </si>
  <si>
    <t>槐树镇</t>
  </si>
  <si>
    <t>晋州镇</t>
  </si>
  <si>
    <t>龙飞山街道</t>
  </si>
  <si>
    <t>马于镇</t>
  </si>
  <si>
    <t>东卓宿镇</t>
  </si>
  <si>
    <t>东里庄镇</t>
  </si>
  <si>
    <t>中山东路街道</t>
  </si>
  <si>
    <t>总十庄镇</t>
  </si>
  <si>
    <t>青同镇</t>
  </si>
  <si>
    <t>冶河镇</t>
  </si>
  <si>
    <t>楼底镇</t>
  </si>
  <si>
    <t>灵寿镇</t>
  </si>
  <si>
    <t>兴安镇</t>
  </si>
  <si>
    <t>南董镇</t>
  </si>
  <si>
    <t>南营镇</t>
  </si>
  <si>
    <t>栾城镇</t>
  </si>
  <si>
    <t>东华街道</t>
  </si>
  <si>
    <t>窦妪镇</t>
  </si>
  <si>
    <t>浪河镇</t>
  </si>
  <si>
    <t>信阳国际家居产业小镇</t>
  </si>
  <si>
    <t>苑东街道</t>
  </si>
  <si>
    <t>农村改革发展综合试验核心区</t>
  </si>
  <si>
    <t>塔上镇</t>
  </si>
  <si>
    <t>正定县</t>
  </si>
  <si>
    <t>三里屯街道</t>
  </si>
  <si>
    <t>正定镇</t>
  </si>
  <si>
    <t>新城铺镇</t>
  </si>
  <si>
    <t>诸福屯街道</t>
  </si>
  <si>
    <t>浉河区</t>
  </si>
  <si>
    <t>王封街道</t>
  </si>
  <si>
    <t>宋营镇</t>
  </si>
  <si>
    <t>管城回族区</t>
  </si>
  <si>
    <t>赞皇镇</t>
  </si>
  <si>
    <t>院头镇</t>
  </si>
  <si>
    <t>辛集市</t>
  </si>
  <si>
    <t>位伯镇</t>
  </si>
  <si>
    <t>张古庄镇</t>
  </si>
  <si>
    <t>王口镇</t>
  </si>
  <si>
    <t>南智邱镇</t>
  </si>
  <si>
    <t>富村镇</t>
  </si>
  <si>
    <t>新垒头镇</t>
  </si>
  <si>
    <t>上庄镇</t>
  </si>
  <si>
    <t>黄壁庄镇</t>
  </si>
  <si>
    <t>秦皇岛市</t>
  </si>
  <si>
    <t>榆关镇</t>
  </si>
  <si>
    <t>寺家庄镇</t>
  </si>
  <si>
    <t>宜安镇</t>
  </si>
  <si>
    <t>息县</t>
  </si>
  <si>
    <t>龙湖街道</t>
  </si>
  <si>
    <t>山尹村镇</t>
  </si>
  <si>
    <t>留守营管理处</t>
  </si>
  <si>
    <t>夏邑县</t>
  </si>
  <si>
    <t>获鹿镇</t>
  </si>
  <si>
    <t>昌黎县</t>
  </si>
  <si>
    <t>淮滨县</t>
  </si>
  <si>
    <t>顺河街道</t>
  </si>
  <si>
    <t>铜冶镇</t>
  </si>
  <si>
    <t>河北鹿泉经济开发区</t>
  </si>
  <si>
    <t>东环路街道</t>
  </si>
  <si>
    <t>团林管理处</t>
  </si>
  <si>
    <t>珠江道街道</t>
  </si>
  <si>
    <t>井陉矿区</t>
  </si>
  <si>
    <t>贾庄镇</t>
  </si>
  <si>
    <t>台营镇</t>
  </si>
  <si>
    <t>西港路街道</t>
  </si>
  <si>
    <t>黄河道街道</t>
  </si>
  <si>
    <t>矿市街道</t>
  </si>
  <si>
    <t>卢龙县</t>
  </si>
  <si>
    <t>卢龙镇</t>
  </si>
  <si>
    <t>双望镇</t>
  </si>
  <si>
    <t>木井镇</t>
  </si>
  <si>
    <t>潘庄镇</t>
  </si>
  <si>
    <t>河北卢龙经济开发区</t>
  </si>
  <si>
    <t>骊城街道</t>
  </si>
  <si>
    <t>淮河街道</t>
  </si>
  <si>
    <t>大新寨镇</t>
  </si>
  <si>
    <t>杜庄镇</t>
  </si>
  <si>
    <t>牛头崖镇</t>
  </si>
  <si>
    <t>留守营镇</t>
  </si>
  <si>
    <t>南戴河街道</t>
  </si>
  <si>
    <t>牛头崖管理处</t>
  </si>
  <si>
    <t>燕山大街街道</t>
  </si>
  <si>
    <t>昌黎镇</t>
  </si>
  <si>
    <t>石门寨镇</t>
  </si>
  <si>
    <t>驻操营镇</t>
  </si>
  <si>
    <t>安山镇</t>
  </si>
  <si>
    <t>海滨路街道</t>
  </si>
  <si>
    <t>武侯街道</t>
  </si>
  <si>
    <t>潦河坡镇</t>
  </si>
  <si>
    <t>泥井镇</t>
  </si>
  <si>
    <t>茹荷镇</t>
  </si>
  <si>
    <t>山海关区</t>
  </si>
  <si>
    <t>大蒲河管理处</t>
  </si>
  <si>
    <t>靖安镇</t>
  </si>
  <si>
    <t>新安集镇</t>
  </si>
  <si>
    <t>刘台庄镇</t>
  </si>
  <si>
    <t>大蒲河镇</t>
  </si>
  <si>
    <t>荒佃庄镇</t>
  </si>
  <si>
    <t>靳岗街道</t>
  </si>
  <si>
    <t>北环路街道</t>
  </si>
  <si>
    <t>龙家店镇</t>
  </si>
  <si>
    <t>海港镇</t>
  </si>
  <si>
    <t>海阳镇</t>
  </si>
  <si>
    <t>西港镇</t>
  </si>
  <si>
    <t>北部工业区</t>
  </si>
  <si>
    <t>榆关管理处</t>
  </si>
  <si>
    <t>永城市</t>
  </si>
  <si>
    <t>酇阳镇</t>
  </si>
  <si>
    <t>白塔岭街道</t>
  </si>
  <si>
    <t>腾飞路街道</t>
  </si>
  <si>
    <t>内乡县</t>
  </si>
  <si>
    <t>临港物流园区</t>
  </si>
  <si>
    <t>建设大街街道</t>
  </si>
  <si>
    <t>港城大街街道</t>
  </si>
  <si>
    <t>北戴河区</t>
  </si>
  <si>
    <t>戴河镇</t>
  </si>
  <si>
    <t>长甸街道</t>
  </si>
  <si>
    <t>第一关镇</t>
  </si>
  <si>
    <t>船厂路街道</t>
  </si>
  <si>
    <t>潢川县</t>
  </si>
  <si>
    <t>河南省潢川经济技术开发区</t>
  </si>
  <si>
    <t>青龙满族自治县</t>
  </si>
  <si>
    <t>老城街道</t>
  </si>
  <si>
    <t>八道河镇</t>
  </si>
  <si>
    <t>祖山镇</t>
  </si>
  <si>
    <t>青龙镇</t>
  </si>
  <si>
    <t>双山子镇</t>
  </si>
  <si>
    <t>大巫岚镇</t>
  </si>
  <si>
    <t>新野县</t>
  </si>
  <si>
    <t>汉华街道</t>
  </si>
  <si>
    <t>土门子镇</t>
  </si>
  <si>
    <t>社旗县</t>
  </si>
  <si>
    <t>赊店镇</t>
  </si>
  <si>
    <t>高寺镇</t>
  </si>
  <si>
    <t>娄杖子镇</t>
  </si>
  <si>
    <t>木头凳镇</t>
  </si>
  <si>
    <t>谯楼街道</t>
  </si>
  <si>
    <t>肖营子镇</t>
  </si>
  <si>
    <t>东岳镇</t>
  </si>
  <si>
    <t>包信镇</t>
  </si>
  <si>
    <t>隔河头镇</t>
  </si>
  <si>
    <t>光山县</t>
  </si>
  <si>
    <t>紫水街道</t>
  </si>
  <si>
    <t>商城县</t>
  </si>
  <si>
    <t>汪岗镇</t>
  </si>
  <si>
    <t>汪桥镇</t>
  </si>
  <si>
    <t>项店镇</t>
  </si>
  <si>
    <t>顺和镇</t>
  </si>
  <si>
    <t>南京路街道</t>
  </si>
  <si>
    <t>小茴店镇</t>
  </si>
  <si>
    <t>固始县</t>
  </si>
  <si>
    <t>蒋集镇</t>
  </si>
  <si>
    <t>新县</t>
  </si>
  <si>
    <t>分水亭镇</t>
  </si>
  <si>
    <t>苏河镇</t>
  </si>
  <si>
    <t>八里畈镇</t>
  </si>
  <si>
    <t>吴陈河镇</t>
  </si>
  <si>
    <t>庆华街道</t>
  </si>
  <si>
    <t>常山县</t>
  </si>
  <si>
    <t>天马街道</t>
  </si>
  <si>
    <t>紫港街道</t>
  </si>
  <si>
    <t>十里镇</t>
  </si>
  <si>
    <t>寨河镇</t>
  </si>
  <si>
    <t>湍东镇</t>
  </si>
  <si>
    <t>番城街道</t>
  </si>
  <si>
    <t>砖桥镇</t>
  </si>
  <si>
    <t>种畜场</t>
  </si>
  <si>
    <t>马畈镇</t>
  </si>
  <si>
    <t>秀水街道</t>
  </si>
  <si>
    <t>弦山街道</t>
  </si>
  <si>
    <t>孙铁铺镇</t>
  </si>
  <si>
    <t>泼陂河镇</t>
  </si>
  <si>
    <t>修武县</t>
  </si>
  <si>
    <t>丰集镇</t>
  </si>
  <si>
    <t>羊山街道</t>
  </si>
  <si>
    <t>西华县</t>
  </si>
  <si>
    <t>鲇鱼山街道</t>
  </si>
  <si>
    <t>余集镇</t>
  </si>
  <si>
    <t>府山街道</t>
  </si>
  <si>
    <t>江山市</t>
  </si>
  <si>
    <t>贺村镇</t>
  </si>
  <si>
    <t>长台镇</t>
  </si>
  <si>
    <t>练集镇</t>
  </si>
  <si>
    <t>双椿铺镇</t>
  </si>
  <si>
    <t>上余镇</t>
  </si>
  <si>
    <t>达权店镇</t>
  </si>
  <si>
    <t>凤林镇</t>
  </si>
  <si>
    <t>坛石镇</t>
  </si>
  <si>
    <t>峡口镇</t>
  </si>
  <si>
    <t>清湖镇</t>
  </si>
  <si>
    <t>往流镇</t>
  </si>
  <si>
    <t>泉河铺镇</t>
  </si>
  <si>
    <t>义乌市</t>
  </si>
  <si>
    <t>赤岸镇</t>
  </si>
  <si>
    <t>马涧镇</t>
  </si>
  <si>
    <t>黄店镇</t>
  </si>
  <si>
    <t>上华街道</t>
  </si>
  <si>
    <t>城阳城址保护区</t>
  </si>
  <si>
    <t>方集镇</t>
  </si>
  <si>
    <t>朱村街道</t>
  </si>
  <si>
    <t>段集镇</t>
  </si>
  <si>
    <t>汪棚镇</t>
  </si>
  <si>
    <t>南召县</t>
  </si>
  <si>
    <t>石佛店镇</t>
  </si>
  <si>
    <t>黎集镇</t>
  </si>
  <si>
    <t>河南向东机械厂</t>
  </si>
  <si>
    <t>三河尖镇</t>
  </si>
  <si>
    <t>张广庙镇</t>
  </si>
  <si>
    <t>武庙集镇</t>
  </si>
  <si>
    <t>河南红阳机械厂</t>
  </si>
  <si>
    <t>胡族铺镇</t>
  </si>
  <si>
    <t>航海东路街道</t>
  </si>
  <si>
    <t>郭陆滩镇</t>
  </si>
  <si>
    <t>蓼城街道</t>
  </si>
  <si>
    <t>陈淋子镇</t>
  </si>
  <si>
    <t>平昌镇</t>
  </si>
  <si>
    <t>国营长江机械厂</t>
  </si>
  <si>
    <t>河南红宇机械厂</t>
  </si>
  <si>
    <t>濮阳市</t>
  </si>
  <si>
    <t>濮阳县</t>
  </si>
  <si>
    <t>邢集镇</t>
  </si>
  <si>
    <t>天梯街道</t>
  </si>
  <si>
    <t>甘岸街道</t>
  </si>
  <si>
    <t>罗山县</t>
  </si>
  <si>
    <t>湖东街道</t>
  </si>
  <si>
    <t>五里店街道</t>
  </si>
  <si>
    <t>震雷山街道</t>
  </si>
  <si>
    <t>北湖风景管理区</t>
  </si>
  <si>
    <t>大河路街道</t>
  </si>
  <si>
    <t>明港工业管理区</t>
  </si>
  <si>
    <t>上蔡县</t>
  </si>
  <si>
    <t>卧龙街道</t>
  </si>
  <si>
    <t>踅孜镇</t>
  </si>
  <si>
    <t>桃溪镇</t>
  </si>
  <si>
    <t>灌涨镇</t>
  </si>
  <si>
    <t>重阳街道</t>
  </si>
  <si>
    <t>博爱街道</t>
  </si>
  <si>
    <t>瓦亭镇</t>
  </si>
  <si>
    <t>五里墩街道</t>
  </si>
  <si>
    <t>东双河镇</t>
  </si>
  <si>
    <t>花洲街道</t>
  </si>
  <si>
    <t>双井街道</t>
  </si>
  <si>
    <t>李家寨镇</t>
  </si>
  <si>
    <t>民权街道</t>
  </si>
  <si>
    <t>浉河港镇</t>
  </si>
  <si>
    <t>唐河县</t>
  </si>
  <si>
    <t>楠杆镇</t>
  </si>
  <si>
    <t>潘新镇</t>
  </si>
  <si>
    <t>竹竿镇</t>
  </si>
  <si>
    <t>莽张镇</t>
  </si>
  <si>
    <t>青山镇</t>
  </si>
  <si>
    <t>师岗镇</t>
  </si>
  <si>
    <t>夏馆镇</t>
  </si>
  <si>
    <t>董家河镇</t>
  </si>
  <si>
    <t>金牛山街道</t>
  </si>
  <si>
    <t>南阳市黄牛良种繁育场</t>
  </si>
  <si>
    <t>新里镇</t>
  </si>
  <si>
    <t>栏杆街道</t>
  </si>
  <si>
    <t>期思镇</t>
  </si>
  <si>
    <t>桂花街道</t>
  </si>
  <si>
    <t>赵河街道</t>
  </si>
  <si>
    <t>防胡镇</t>
  </si>
  <si>
    <t>马集镇</t>
  </si>
  <si>
    <t>柘城县</t>
  </si>
  <si>
    <t>柘城县城关镇</t>
  </si>
  <si>
    <t>卜塔集镇</t>
  </si>
  <si>
    <t>伞陂镇</t>
  </si>
  <si>
    <t>长江新城街道</t>
  </si>
  <si>
    <t>乌林镇</t>
  </si>
  <si>
    <t>定城街道</t>
  </si>
  <si>
    <t>文化街道</t>
  </si>
  <si>
    <t>春申街道</t>
  </si>
  <si>
    <t>卧龙岗街道</t>
  </si>
  <si>
    <t>国营东风机械厂</t>
  </si>
  <si>
    <t>商水县农场</t>
  </si>
  <si>
    <t>百里奚街道</t>
  </si>
  <si>
    <t>双柳树镇</t>
  </si>
  <si>
    <t>弋阳街道</t>
  </si>
  <si>
    <t>桃林铺镇</t>
  </si>
  <si>
    <t>江家集镇</t>
  </si>
  <si>
    <t>黄寺岗镇</t>
  </si>
  <si>
    <t>东卜镇</t>
  </si>
  <si>
    <t>子路镇</t>
  </si>
  <si>
    <t>宛城区</t>
  </si>
  <si>
    <t>白河街道</t>
  </si>
  <si>
    <t>周党镇</t>
  </si>
  <si>
    <t>秣陵镇</t>
  </si>
  <si>
    <t>郸城县</t>
  </si>
  <si>
    <t>小桥街道</t>
  </si>
  <si>
    <t>彭新镇</t>
  </si>
  <si>
    <t>太昊路街道</t>
  </si>
  <si>
    <t>赤眉镇</t>
  </si>
  <si>
    <t>马山口镇</t>
  </si>
  <si>
    <t>枣林街道</t>
  </si>
  <si>
    <t>太康县</t>
  </si>
  <si>
    <t>留山镇</t>
  </si>
  <si>
    <t>南河店镇</t>
  </si>
  <si>
    <t>凤瑞街道</t>
  </si>
  <si>
    <t>安皋镇</t>
  </si>
  <si>
    <t>板山坪镇</t>
  </si>
  <si>
    <t>白土岗镇</t>
  </si>
  <si>
    <t>淮河路街道</t>
  </si>
  <si>
    <t>蒲山镇</t>
  </si>
  <si>
    <t>皇路店镇</t>
  </si>
  <si>
    <t>潦河镇</t>
  </si>
  <si>
    <t>黑龙镇</t>
  </si>
  <si>
    <t>英庄镇</t>
  </si>
  <si>
    <t>汉冶街道</t>
  </si>
  <si>
    <t>扶沟县</t>
  </si>
  <si>
    <t>包屯镇</t>
  </si>
  <si>
    <t>陆营镇</t>
  </si>
  <si>
    <t>青华镇</t>
  </si>
  <si>
    <t>龙王沟风景区街道</t>
  </si>
  <si>
    <t>上屯镇</t>
  </si>
  <si>
    <t>毕店镇</t>
  </si>
  <si>
    <t>老鸦陈街道</t>
  </si>
  <si>
    <t>湖阳镇</t>
  </si>
  <si>
    <t>源潭镇</t>
  </si>
  <si>
    <t>苍台镇</t>
  </si>
  <si>
    <t>郭滩镇</t>
  </si>
  <si>
    <t>滨河街道</t>
  </si>
  <si>
    <t>大河屯镇</t>
  </si>
  <si>
    <t>少拜寺镇</t>
  </si>
  <si>
    <t>桐寨铺镇</t>
  </si>
  <si>
    <t>镇平县</t>
  </si>
  <si>
    <t>侯集镇</t>
  </si>
  <si>
    <t>二里岗街道</t>
  </si>
  <si>
    <t>仲景街道</t>
  </si>
  <si>
    <t>瓦店镇</t>
  </si>
  <si>
    <t>淅川县</t>
  </si>
  <si>
    <t>盛湾镇</t>
  </si>
  <si>
    <t>金河镇</t>
  </si>
  <si>
    <t>华龙区</t>
  </si>
  <si>
    <t>昆吾路街道</t>
  </si>
  <si>
    <t>香花镇</t>
  </si>
  <si>
    <t>红泥湾镇</t>
  </si>
  <si>
    <t>赤虎街道</t>
  </si>
  <si>
    <t>卢医镇</t>
  </si>
  <si>
    <t>汉城街道</t>
  </si>
  <si>
    <t>黄台岗镇</t>
  </si>
  <si>
    <t>高新区产业集聚工业园</t>
  </si>
  <si>
    <t>晁陂镇</t>
  </si>
  <si>
    <t>五星镇</t>
  </si>
  <si>
    <t>淮源镇</t>
  </si>
  <si>
    <t>沙堰镇</t>
  </si>
  <si>
    <t>龙城街道</t>
  </si>
  <si>
    <t>施庵镇</t>
  </si>
  <si>
    <t>歪子镇</t>
  </si>
  <si>
    <t>王庄镇</t>
  </si>
  <si>
    <t>北下街街道</t>
  </si>
  <si>
    <t>商圣街道</t>
  </si>
  <si>
    <t>新甸铺镇</t>
  </si>
  <si>
    <t>溧河铺镇</t>
  </si>
  <si>
    <t>方城大寺林场</t>
  </si>
  <si>
    <t>西峡县</t>
  </si>
  <si>
    <t>二郎坪镇</t>
  </si>
  <si>
    <t>周堂镇</t>
  </si>
  <si>
    <t>尚屯镇</t>
  </si>
  <si>
    <t>河南中南机械厂</t>
  </si>
  <si>
    <t>博望镇</t>
  </si>
  <si>
    <t>广阳镇</t>
  </si>
  <si>
    <t>拐河镇</t>
  </si>
  <si>
    <t>干河陈街道</t>
  </si>
  <si>
    <t>独树镇</t>
  </si>
  <si>
    <t>赵河镇</t>
  </si>
  <si>
    <t>郝寨镇</t>
  </si>
  <si>
    <t>固县镇</t>
  </si>
  <si>
    <t>叶县</t>
  </si>
  <si>
    <t>埠江镇</t>
  </si>
  <si>
    <t>潘河街道</t>
  </si>
  <si>
    <t>邓城镇</t>
  </si>
  <si>
    <t>平氏镇</t>
  </si>
  <si>
    <t>安棚镇</t>
  </si>
  <si>
    <t>月河镇</t>
  </si>
  <si>
    <t>程湾镇</t>
  </si>
  <si>
    <t>朱庄镇</t>
  </si>
  <si>
    <t>寺湾镇</t>
  </si>
  <si>
    <t>毛集镇</t>
  </si>
  <si>
    <t>丹阳镇</t>
  </si>
  <si>
    <t>仓房镇</t>
  </si>
  <si>
    <t>厚坡镇</t>
  </si>
  <si>
    <t>马蹬镇</t>
  </si>
  <si>
    <t>荆紫关镇</t>
  </si>
  <si>
    <t>朱集镇</t>
  </si>
  <si>
    <t>李店镇</t>
  </si>
  <si>
    <t>苗店镇</t>
  </si>
  <si>
    <t>饶良镇</t>
  </si>
  <si>
    <t>大冯营镇</t>
  </si>
  <si>
    <t>逊母口镇</t>
  </si>
  <si>
    <t>丁河镇</t>
  </si>
  <si>
    <t>城关回族镇</t>
  </si>
  <si>
    <t>丹水镇</t>
  </si>
  <si>
    <t>九矿广场街道</t>
  </si>
  <si>
    <t>回车镇</t>
  </si>
  <si>
    <t>米坪镇</t>
  </si>
  <si>
    <t>军马河镇</t>
  </si>
  <si>
    <t>桑坪镇</t>
  </si>
  <si>
    <t>白羽街道</t>
  </si>
  <si>
    <t>西坪镇</t>
  </si>
  <si>
    <t>紫金街道</t>
  </si>
  <si>
    <t>金海路街道</t>
  </si>
  <si>
    <t>原店镇</t>
  </si>
  <si>
    <t>五里桥镇</t>
  </si>
  <si>
    <t>石界河镇</t>
  </si>
  <si>
    <t>玉都街道</t>
  </si>
  <si>
    <t>十林镇</t>
  </si>
  <si>
    <t>孟楼镇</t>
  </si>
  <si>
    <t>舞阳县</t>
  </si>
  <si>
    <t>辛安镇</t>
  </si>
  <si>
    <t>范县</t>
  </si>
  <si>
    <t>彭桥镇</t>
  </si>
  <si>
    <t>构林镇</t>
  </si>
  <si>
    <t>林扒镇</t>
  </si>
  <si>
    <t>桑庄镇</t>
  </si>
  <si>
    <t>清集镇</t>
  </si>
  <si>
    <t>汲滩镇</t>
  </si>
  <si>
    <t>郾城区</t>
  </si>
  <si>
    <t>沙北街道</t>
  </si>
  <si>
    <t>穰东镇</t>
  </si>
  <si>
    <t>罗庄镇</t>
  </si>
  <si>
    <t>腰店镇</t>
  </si>
  <si>
    <t>都司镇</t>
  </si>
  <si>
    <t>湍河街道</t>
  </si>
  <si>
    <t>杏山旅游管理区杏山街道</t>
  </si>
  <si>
    <t>张林镇</t>
  </si>
  <si>
    <t>彭营镇</t>
  </si>
  <si>
    <t>曲屯镇</t>
  </si>
  <si>
    <t>杨营镇</t>
  </si>
  <si>
    <t>枣园镇</t>
  </si>
  <si>
    <t>老庄镇</t>
  </si>
  <si>
    <t>遮山镇</t>
  </si>
  <si>
    <t>高丘镇</t>
  </si>
  <si>
    <t>安字营镇</t>
  </si>
  <si>
    <t>柳泉铺镇</t>
  </si>
  <si>
    <t>涅阳街道</t>
  </si>
  <si>
    <t>石佛寺镇</t>
  </si>
  <si>
    <t>雪枫街道</t>
  </si>
  <si>
    <t>固墙镇</t>
  </si>
  <si>
    <t>南阳新村街道</t>
  </si>
  <si>
    <t>白寺镇</t>
  </si>
  <si>
    <t>谭庄镇</t>
  </si>
  <si>
    <t>胡吉镇</t>
  </si>
  <si>
    <t>黄寨镇</t>
  </si>
  <si>
    <t>常营镇</t>
  </si>
  <si>
    <t>付井镇</t>
  </si>
  <si>
    <t>朱口镇</t>
  </si>
  <si>
    <t>板桥镇</t>
  </si>
  <si>
    <t>扶亭街道</t>
  </si>
  <si>
    <t>老冢镇</t>
  </si>
  <si>
    <t>国营农牧场</t>
  </si>
  <si>
    <t>龙曲镇</t>
  </si>
  <si>
    <t>符草楼镇</t>
  </si>
  <si>
    <t>搬口街道</t>
  </si>
  <si>
    <t>七一路街道</t>
  </si>
  <si>
    <t>临蔡镇</t>
  </si>
  <si>
    <t>崔桥镇</t>
  </si>
  <si>
    <t>留福集镇</t>
  </si>
  <si>
    <t>汴岗镇</t>
  </si>
  <si>
    <t>刘湾镇</t>
  </si>
  <si>
    <t>赵德营镇</t>
  </si>
  <si>
    <t>江村镇</t>
  </si>
  <si>
    <t>白潭镇</t>
  </si>
  <si>
    <t>三店镇</t>
  </si>
  <si>
    <t>练寺镇</t>
  </si>
  <si>
    <t>韭园镇</t>
  </si>
  <si>
    <t>白集镇</t>
  </si>
  <si>
    <t>纸店镇</t>
  </si>
  <si>
    <t>刘庄店镇</t>
  </si>
  <si>
    <t>槐店回族镇</t>
  </si>
  <si>
    <t>鹿邑县</t>
  </si>
  <si>
    <t>涡北镇</t>
  </si>
  <si>
    <t>卫真街道</t>
  </si>
  <si>
    <t>采桑镇</t>
  </si>
  <si>
    <t>四通镇</t>
  </si>
  <si>
    <t>白楼镇</t>
  </si>
  <si>
    <t>安岭镇</t>
  </si>
  <si>
    <t>宁平镇</t>
  </si>
  <si>
    <t>殷都区</t>
  </si>
  <si>
    <t>相台街道</t>
  </si>
  <si>
    <t>宜路镇</t>
  </si>
  <si>
    <t>宁陵县</t>
  </si>
  <si>
    <t>张弓镇</t>
  </si>
  <si>
    <t>石槽镇</t>
  </si>
  <si>
    <t>汲冢镇</t>
  </si>
  <si>
    <t>陇海马路街道</t>
  </si>
  <si>
    <t>钱店镇</t>
  </si>
  <si>
    <t>鲁台镇</t>
  </si>
  <si>
    <t>址坊镇</t>
  </si>
  <si>
    <t>聂堆镇</t>
  </si>
  <si>
    <t>奉母镇</t>
  </si>
  <si>
    <t>五二农场</t>
  </si>
  <si>
    <t>逍遥镇</t>
  </si>
  <si>
    <t>东夏亭镇</t>
  </si>
  <si>
    <t>昆山街道</t>
  </si>
  <si>
    <t>红花集镇</t>
  </si>
  <si>
    <t>西夏亭镇</t>
  </si>
  <si>
    <t>西华营镇</t>
  </si>
  <si>
    <t>黄泛区农场</t>
  </si>
  <si>
    <t>合涧镇</t>
  </si>
  <si>
    <t>洺北街道</t>
  </si>
  <si>
    <t>洺南街道</t>
  </si>
  <si>
    <t>梅园庄街道</t>
  </si>
  <si>
    <t>水寨街道</t>
  </si>
  <si>
    <t>清风街街道</t>
  </si>
  <si>
    <t>吴台镇</t>
  </si>
  <si>
    <t>电厂路街道</t>
  </si>
  <si>
    <t>纱厂路街道</t>
  </si>
  <si>
    <t>付集镇</t>
  </si>
  <si>
    <t>南顿镇</t>
  </si>
  <si>
    <t>千佛阁街道</t>
  </si>
  <si>
    <t>李寨镇</t>
  </si>
  <si>
    <t>孙店镇</t>
  </si>
  <si>
    <t>官会镇</t>
  </si>
  <si>
    <t>贾岭镇</t>
  </si>
  <si>
    <t>郑郭镇</t>
  </si>
  <si>
    <t>王明口镇</t>
  </si>
  <si>
    <t>龙安区</t>
  </si>
  <si>
    <t>文昌大道街道</t>
  </si>
  <si>
    <t>文明大道街道</t>
  </si>
  <si>
    <t>观堂镇</t>
  </si>
  <si>
    <t>中州街道</t>
  </si>
  <si>
    <t>宋河镇</t>
  </si>
  <si>
    <t>八八街道</t>
  </si>
  <si>
    <t>玄武镇</t>
  </si>
  <si>
    <t>民权县</t>
  </si>
  <si>
    <t>商丘市农场</t>
  </si>
  <si>
    <t>试量镇</t>
  </si>
  <si>
    <t>贾滩镇</t>
  </si>
  <si>
    <t>谷阳街道</t>
  </si>
  <si>
    <t>内黄县</t>
  </si>
  <si>
    <t>东庄镇</t>
  </si>
  <si>
    <t>马铺镇</t>
  </si>
  <si>
    <t>太清宫镇</t>
  </si>
  <si>
    <t>杨湖口镇</t>
  </si>
  <si>
    <t>陵阳镇</t>
  </si>
  <si>
    <t>王皮溜镇</t>
  </si>
  <si>
    <t>生铁冢镇</t>
  </si>
  <si>
    <t>真源街道</t>
  </si>
  <si>
    <t>鸣鹿街道</t>
  </si>
  <si>
    <t>平岗镇</t>
  </si>
  <si>
    <t>潮庄镇</t>
  </si>
  <si>
    <t>演集镇</t>
  </si>
  <si>
    <t>蓼堤镇</t>
  </si>
  <si>
    <t>振林街道</t>
  </si>
  <si>
    <t>西陵寺镇</t>
  </si>
  <si>
    <t>苗桥镇</t>
  </si>
  <si>
    <t>会亭镇</t>
  </si>
  <si>
    <t>北岭镇</t>
  </si>
  <si>
    <t>沁阳市</t>
  </si>
  <si>
    <t>济阳镇</t>
  </si>
  <si>
    <t>沁园街道</t>
  </si>
  <si>
    <t>火店镇</t>
  </si>
  <si>
    <t>覃怀街道</t>
  </si>
  <si>
    <t>车站镇</t>
  </si>
  <si>
    <t>韩道口镇</t>
  </si>
  <si>
    <t>滑县</t>
  </si>
  <si>
    <t>老店镇</t>
  </si>
  <si>
    <t>华堡镇</t>
  </si>
  <si>
    <t>杞县</t>
  </si>
  <si>
    <t>圉镇镇</t>
  </si>
  <si>
    <t>柳河镇</t>
  </si>
  <si>
    <t>产业集聚区</t>
  </si>
  <si>
    <t>逻岗镇</t>
  </si>
  <si>
    <t>新区管委会</t>
  </si>
  <si>
    <t>岗王镇</t>
  </si>
  <si>
    <t>铁西路街道</t>
  </si>
  <si>
    <t>慈圣镇</t>
  </si>
  <si>
    <t>襄城县</t>
  </si>
  <si>
    <t>民生街道</t>
  </si>
  <si>
    <t>胡襄镇</t>
  </si>
  <si>
    <t>起台镇</t>
  </si>
  <si>
    <t>远襄镇</t>
  </si>
  <si>
    <t>七百间街道</t>
  </si>
  <si>
    <t>陈青集镇</t>
  </si>
  <si>
    <t>双八镇</t>
  </si>
  <si>
    <t>张阁镇</t>
  </si>
  <si>
    <t>高辛镇</t>
  </si>
  <si>
    <t>长庆桥镇</t>
  </si>
  <si>
    <t>卫辉市</t>
  </si>
  <si>
    <t>苗圃场</t>
  </si>
  <si>
    <t>原阳县</t>
  </si>
  <si>
    <t>台前县</t>
  </si>
  <si>
    <t>孙口镇</t>
  </si>
  <si>
    <t>佃庄镇</t>
  </si>
  <si>
    <t>谢集镇</t>
  </si>
  <si>
    <t>平原街道</t>
  </si>
  <si>
    <t>平台街道</t>
  </si>
  <si>
    <t>灯塔路街道</t>
  </si>
  <si>
    <t>北关镇</t>
  </si>
  <si>
    <t>红旗路街道</t>
  </si>
  <si>
    <t>孙六镇</t>
  </si>
  <si>
    <t>庄子镇</t>
  </si>
  <si>
    <t>牧野区</t>
  </si>
  <si>
    <t>新辉路街道</t>
  </si>
  <si>
    <t>程庄镇</t>
  </si>
  <si>
    <t>红山农场</t>
  </si>
  <si>
    <t>王庄寨镇</t>
  </si>
  <si>
    <t>白云寺镇</t>
  </si>
  <si>
    <t>太邱镇</t>
  </si>
  <si>
    <t>蒋口镇</t>
  </si>
  <si>
    <t>西秀镇</t>
  </si>
  <si>
    <t>芒山镇</t>
  </si>
  <si>
    <t>新蔡县</t>
  </si>
  <si>
    <t>薛湖镇</t>
  </si>
  <si>
    <t>裴桥镇</t>
  </si>
  <si>
    <t>酇城镇</t>
  </si>
  <si>
    <t>马牧镇</t>
  </si>
  <si>
    <t>新埠街道</t>
  </si>
  <si>
    <t>高庄镇</t>
  </si>
  <si>
    <t>十八里镇</t>
  </si>
  <si>
    <t>冯桥镇</t>
  </si>
  <si>
    <t>金宇街道</t>
  </si>
  <si>
    <t>坞墙镇</t>
  </si>
  <si>
    <t>虞城县</t>
  </si>
  <si>
    <t>宋集镇</t>
  </si>
  <si>
    <t>路河镇</t>
  </si>
  <si>
    <t>闫集镇</t>
  </si>
  <si>
    <t>宋城街道</t>
  </si>
  <si>
    <t>卢氏县</t>
  </si>
  <si>
    <t>双龙湾镇</t>
  </si>
  <si>
    <t>官道口镇</t>
  </si>
  <si>
    <t>万古镇</t>
  </si>
  <si>
    <t>上官镇</t>
  </si>
  <si>
    <t>站集镇</t>
  </si>
  <si>
    <t>杜集镇</t>
  </si>
  <si>
    <t>界沟镇</t>
  </si>
  <si>
    <t>营郭镇</t>
  </si>
  <si>
    <t>谷熟镇</t>
  </si>
  <si>
    <t>偃师市</t>
  </si>
  <si>
    <t>商城街道</t>
  </si>
  <si>
    <t>贾寨镇</t>
  </si>
  <si>
    <t>大杨集镇</t>
  </si>
  <si>
    <t>留固镇</t>
  </si>
  <si>
    <t>牛屯镇</t>
  </si>
  <si>
    <t>道口镇</t>
  </si>
  <si>
    <t>北舞渡镇</t>
  </si>
  <si>
    <t>禹州市</t>
  </si>
  <si>
    <t>前程街道</t>
  </si>
  <si>
    <t>白道口镇</t>
  </si>
  <si>
    <t>长葛市</t>
  </si>
  <si>
    <t>杨桥街道</t>
  </si>
  <si>
    <t>后河镇</t>
  </si>
  <si>
    <t>大学路街道</t>
  </si>
  <si>
    <t>中原区</t>
  </si>
  <si>
    <t>枫杨街道</t>
  </si>
  <si>
    <t>田氏镇</t>
  </si>
  <si>
    <t>梁庄镇</t>
  </si>
  <si>
    <t>楚旺镇</t>
  </si>
  <si>
    <t>建中街街道</t>
  </si>
  <si>
    <t>曙光路街道</t>
  </si>
  <si>
    <t>民航路街道</t>
  </si>
  <si>
    <t>中心路街道</t>
  </si>
  <si>
    <t>杏花营镇</t>
  </si>
  <si>
    <t>通许县</t>
  </si>
  <si>
    <t>岳滩镇</t>
  </si>
  <si>
    <t>豆腐营街道</t>
  </si>
  <si>
    <t>金桥路街道</t>
  </si>
  <si>
    <t>彰东街道</t>
  </si>
  <si>
    <t>长兴路街道</t>
  </si>
  <si>
    <t>彰北街道</t>
  </si>
  <si>
    <t>安阳县</t>
  </si>
  <si>
    <t>伦掌镇</t>
  </si>
  <si>
    <t>姚村镇</t>
  </si>
  <si>
    <t>吕村镇</t>
  </si>
  <si>
    <t>善应镇</t>
  </si>
  <si>
    <t>崔家桥镇</t>
  </si>
  <si>
    <t>桂林镇</t>
  </si>
  <si>
    <t>曲沟镇</t>
  </si>
  <si>
    <t>柏庄镇</t>
  </si>
  <si>
    <t>荣校路街道</t>
  </si>
  <si>
    <t>水冶镇</t>
  </si>
  <si>
    <t>长社路街道</t>
  </si>
  <si>
    <t>白璧镇</t>
  </si>
  <si>
    <t>蒋村镇</t>
  </si>
  <si>
    <t>辛村镇</t>
  </si>
  <si>
    <t>韩陵镇</t>
  </si>
  <si>
    <t>宝莲寺镇</t>
  </si>
  <si>
    <t>中华路街道</t>
  </si>
  <si>
    <t>头二三街道</t>
  </si>
  <si>
    <t>东姚镇</t>
  </si>
  <si>
    <t>东岗镇</t>
  </si>
  <si>
    <t>原康镇</t>
  </si>
  <si>
    <t>任村镇</t>
  </si>
  <si>
    <t>河顺镇</t>
  </si>
  <si>
    <t>北蒙街道</t>
  </si>
  <si>
    <t>环城镇</t>
  </si>
  <si>
    <t>丁庄街道</t>
  </si>
  <si>
    <t>汤阴县</t>
  </si>
  <si>
    <t>五陵镇</t>
  </si>
  <si>
    <t>辉县市</t>
  </si>
  <si>
    <t>峪河镇</t>
  </si>
  <si>
    <t>常村镇</t>
  </si>
  <si>
    <t>任固镇</t>
  </si>
  <si>
    <t>伏道镇</t>
  </si>
  <si>
    <t>五里河镇</t>
  </si>
  <si>
    <t>莺歌海镇</t>
  </si>
  <si>
    <t>古贤镇</t>
  </si>
  <si>
    <t>槐新街道</t>
  </si>
  <si>
    <t>太行小区街道</t>
  </si>
  <si>
    <t>白营镇</t>
  </si>
  <si>
    <t>菜园镇</t>
  </si>
  <si>
    <t>三官殿街道</t>
  </si>
  <si>
    <t>东大街道</t>
  </si>
  <si>
    <t>彰武街道</t>
  </si>
  <si>
    <t>田村街道</t>
  </si>
  <si>
    <t>傅集镇</t>
  </si>
  <si>
    <t>关岭布依族苗族自治县</t>
  </si>
  <si>
    <t>坡贡镇</t>
  </si>
  <si>
    <t>清丰县</t>
  </si>
  <si>
    <t>仙庄镇</t>
  </si>
  <si>
    <t>西司门街道</t>
  </si>
  <si>
    <t>堌阳镇</t>
  </si>
  <si>
    <t>清平街道</t>
  </si>
  <si>
    <t>铁塔街道</t>
  </si>
  <si>
    <t>葛岗镇</t>
  </si>
  <si>
    <t>苹果园街道</t>
  </si>
  <si>
    <t>邢口镇</t>
  </si>
  <si>
    <t>赵堤镇</t>
  </si>
  <si>
    <t>宜城市</t>
  </si>
  <si>
    <t>南营街道</t>
  </si>
  <si>
    <t>北大街道</t>
  </si>
  <si>
    <t>南彰镇</t>
  </si>
  <si>
    <t>红庙镇</t>
  </si>
  <si>
    <t>大孟镇</t>
  </si>
  <si>
    <t>嵩县</t>
  </si>
  <si>
    <t>尉氏县</t>
  </si>
  <si>
    <t>龙源街道</t>
  </si>
  <si>
    <t>三里堡街道</t>
  </si>
  <si>
    <t>汲水镇</t>
  </si>
  <si>
    <t>新门关街道</t>
  </si>
  <si>
    <t>张市镇</t>
  </si>
  <si>
    <t>甜水镇</t>
  </si>
  <si>
    <t>朱曲镇</t>
  </si>
  <si>
    <t>卫滨区</t>
  </si>
  <si>
    <t>中同街街道</t>
  </si>
  <si>
    <t>陈留镇</t>
  </si>
  <si>
    <t>健康路街道</t>
  </si>
  <si>
    <t>水坡镇</t>
  </si>
  <si>
    <t>永兴镇</t>
  </si>
  <si>
    <t>洧川镇</t>
  </si>
  <si>
    <t>蔡庄镇</t>
  </si>
  <si>
    <t>州桥街道</t>
  </si>
  <si>
    <t>封丘县</t>
  </si>
  <si>
    <t>留光镇</t>
  </si>
  <si>
    <t>仇楼镇</t>
  </si>
  <si>
    <t>太尉镇</t>
  </si>
  <si>
    <t>南乐县</t>
  </si>
  <si>
    <t>曲兴镇</t>
  </si>
  <si>
    <t>凤泉区</t>
  </si>
  <si>
    <t>宝东街道</t>
  </si>
  <si>
    <t>宝西街道</t>
  </si>
  <si>
    <t>朱仙镇</t>
  </si>
  <si>
    <t>开发区街道</t>
  </si>
  <si>
    <t>皇甫路街道</t>
  </si>
  <si>
    <t>襄南监狱</t>
  </si>
  <si>
    <t>八里湾镇</t>
  </si>
  <si>
    <t>竖岗镇</t>
  </si>
  <si>
    <t>元城镇</t>
  </si>
  <si>
    <t>南梁镇</t>
  </si>
  <si>
    <t>悦乐镇</t>
  </si>
  <si>
    <t>合水县</t>
  </si>
  <si>
    <t>王楼镇</t>
  </si>
  <si>
    <t>长智镇</t>
  </si>
  <si>
    <t>四所楼镇</t>
  </si>
  <si>
    <t>姚家镇</t>
  </si>
  <si>
    <t>玉皇庙镇</t>
  </si>
  <si>
    <t>迎宾路街道</t>
  </si>
  <si>
    <t>河南开封经济开发区</t>
  </si>
  <si>
    <t>五一街道</t>
  </si>
  <si>
    <t>杏花营农场</t>
  </si>
  <si>
    <t>仙人庄街道</t>
  </si>
  <si>
    <t>龙亭区</t>
  </si>
  <si>
    <t>大兴街道</t>
  </si>
  <si>
    <t>宋门街道</t>
  </si>
  <si>
    <t>北道门街道</t>
  </si>
  <si>
    <t>午朝门街道</t>
  </si>
  <si>
    <t>工业街道</t>
  </si>
  <si>
    <t>马庄桥镇</t>
  </si>
  <si>
    <t>大块镇</t>
  </si>
  <si>
    <t>原种场</t>
  </si>
  <si>
    <t>任丘路街道</t>
  </si>
  <si>
    <t>孙杏村镇</t>
  </si>
  <si>
    <t>太公镇</t>
  </si>
  <si>
    <t>郑州路街道</t>
  </si>
  <si>
    <t>大庆路街道</t>
  </si>
  <si>
    <t>大雁工业园区</t>
  </si>
  <si>
    <t>上乐村镇</t>
  </si>
  <si>
    <t>五四农场</t>
  </si>
  <si>
    <t>李源屯镇</t>
  </si>
  <si>
    <t>宜城经济开发区</t>
  </si>
  <si>
    <t>早胜镇</t>
  </si>
  <si>
    <t>湘乐镇</t>
  </si>
  <si>
    <t>原武镇</t>
  </si>
  <si>
    <t>鄢陵县</t>
  </si>
  <si>
    <t>柔远镇</t>
  </si>
  <si>
    <t>齐街镇</t>
  </si>
  <si>
    <t>吴坝镇</t>
  </si>
  <si>
    <t>林山寨街道</t>
  </si>
  <si>
    <t>潘店镇</t>
  </si>
  <si>
    <t>应举镇</t>
  </si>
  <si>
    <t>济源路街道</t>
  </si>
  <si>
    <t>西华池镇</t>
  </si>
  <si>
    <t>庆城县</t>
  </si>
  <si>
    <t>河庄街道</t>
  </si>
  <si>
    <t>道镇</t>
  </si>
  <si>
    <t>赵岗镇</t>
  </si>
  <si>
    <t>临江街道</t>
  </si>
  <si>
    <t>延津县</t>
  </si>
  <si>
    <t>黄德镇</t>
  </si>
  <si>
    <t>黄陵镇</t>
  </si>
  <si>
    <t>东屯镇</t>
  </si>
  <si>
    <t>新乡县</t>
  </si>
  <si>
    <t>丰庄镇</t>
  </si>
  <si>
    <t>获嘉县</t>
  </si>
  <si>
    <t>重庆路街道</t>
  </si>
  <si>
    <t>魏庄街道</t>
  </si>
  <si>
    <t>大召营镇</t>
  </si>
  <si>
    <t>北干道街道</t>
  </si>
  <si>
    <t>小冀镇</t>
  </si>
  <si>
    <t>翟坡镇</t>
  </si>
  <si>
    <t>七里营镇</t>
  </si>
  <si>
    <t>古固寨镇</t>
  </si>
  <si>
    <t>朗公庙镇</t>
  </si>
  <si>
    <t>卫北街道</t>
  </si>
  <si>
    <t>东干道街道</t>
  </si>
  <si>
    <t>缑氏镇</t>
  </si>
  <si>
    <t>汝阳县</t>
  </si>
  <si>
    <t>大安工业园区</t>
  </si>
  <si>
    <t>开州街道</t>
  </si>
  <si>
    <t>洛宁县</t>
  </si>
  <si>
    <t>兴华镇</t>
  </si>
  <si>
    <t>上戈镇</t>
  </si>
  <si>
    <t>小店工业园区</t>
  </si>
  <si>
    <t>中和镇</t>
  </si>
  <si>
    <t>冯庄镇</t>
  </si>
  <si>
    <t>亢村镇</t>
  </si>
  <si>
    <t>史庄镇</t>
  </si>
  <si>
    <t>濮东街道</t>
  </si>
  <si>
    <t>长安路街道</t>
  </si>
  <si>
    <t>满村镇</t>
  </si>
  <si>
    <t>徐营镇</t>
  </si>
  <si>
    <t>方里镇</t>
  </si>
  <si>
    <t>照镜镇</t>
  </si>
  <si>
    <t>黄堤镇</t>
  </si>
  <si>
    <t>冀屯镇</t>
  </si>
  <si>
    <t>老城区</t>
  </si>
  <si>
    <t>苗寨镇</t>
  </si>
  <si>
    <t>南寨镇</t>
  </si>
  <si>
    <t>孟庄镇</t>
  </si>
  <si>
    <t>蒲东街道</t>
  </si>
  <si>
    <t>南蒲街道</t>
  </si>
  <si>
    <t>百泉镇</t>
  </si>
  <si>
    <t>薄壁镇</t>
  </si>
  <si>
    <t>蒲北街道</t>
  </si>
  <si>
    <t>蒲西街道</t>
  </si>
  <si>
    <t>北云门镇</t>
  </si>
  <si>
    <t>上八里镇</t>
  </si>
  <si>
    <t>城关街道</t>
  </si>
  <si>
    <t>胡桥街道</t>
  </si>
  <si>
    <t>丁栾镇</t>
  </si>
  <si>
    <t>孟岗镇</t>
  </si>
  <si>
    <t>恼里镇</t>
  </si>
  <si>
    <t>樊相镇</t>
  </si>
  <si>
    <t>张三寨镇</t>
  </si>
  <si>
    <t>大章镇</t>
  </si>
  <si>
    <t>德亭镇</t>
  </si>
  <si>
    <t>田湖镇</t>
  </si>
  <si>
    <t>闫庄镇</t>
  </si>
  <si>
    <t>饭坡镇</t>
  </si>
  <si>
    <t>栾川县</t>
  </si>
  <si>
    <t>王城路街道</t>
  </si>
  <si>
    <t>下峪镇</t>
  </si>
  <si>
    <t>邙岭路街道</t>
  </si>
  <si>
    <t>新安县</t>
  </si>
  <si>
    <t>洛阳市洛新产业集聚区</t>
  </si>
  <si>
    <t>五马寺林场</t>
  </si>
  <si>
    <t>王莽寨林场</t>
  </si>
  <si>
    <t>伊川县</t>
  </si>
  <si>
    <t>半坡镇</t>
  </si>
  <si>
    <t>吕店镇</t>
  </si>
  <si>
    <t>伊洛街道</t>
  </si>
  <si>
    <t>北窑街道</t>
  </si>
  <si>
    <t>彭婆镇</t>
  </si>
  <si>
    <t>高龙镇</t>
  </si>
  <si>
    <t>江左镇</t>
  </si>
  <si>
    <t>文新街道</t>
  </si>
  <si>
    <t>翠苑街道</t>
  </si>
  <si>
    <t>顾县镇</t>
  </si>
  <si>
    <t>鄂州市</t>
  </si>
  <si>
    <t>梁子湖区</t>
  </si>
  <si>
    <t>翟镇</t>
  </si>
  <si>
    <t>鸣皋镇</t>
  </si>
  <si>
    <t>大口镇</t>
  </si>
  <si>
    <t>府店镇</t>
  </si>
  <si>
    <t>邙岭镇</t>
  </si>
  <si>
    <t>首阳山街道</t>
  </si>
  <si>
    <t>吉利区</t>
  </si>
  <si>
    <t>凯旋东路街道</t>
  </si>
  <si>
    <t>孟津县</t>
  </si>
  <si>
    <t>会盟镇</t>
  </si>
  <si>
    <t>安乐镇</t>
  </si>
  <si>
    <t>县特产场场区</t>
  </si>
  <si>
    <t>常袋镇</t>
  </si>
  <si>
    <t>百丈镇</t>
  </si>
  <si>
    <t>筱村镇</t>
  </si>
  <si>
    <t>罗阳镇</t>
  </si>
  <si>
    <t>雅阳镇</t>
  </si>
  <si>
    <t>司前畲族镇</t>
  </si>
  <si>
    <t>瓯海区</t>
  </si>
  <si>
    <t>泽雅镇</t>
  </si>
  <si>
    <t>宜阳县</t>
  </si>
  <si>
    <t>三川镇</t>
  </si>
  <si>
    <t>白鹤镇</t>
  </si>
  <si>
    <t>送庄镇</t>
  </si>
  <si>
    <t>科技园街道</t>
  </si>
  <si>
    <t>麻屯镇</t>
  </si>
  <si>
    <t>太康东路街道</t>
  </si>
  <si>
    <t>龙门石窟街道</t>
  </si>
  <si>
    <t>小浪底镇</t>
  </si>
  <si>
    <t>三乡镇</t>
  </si>
  <si>
    <t>工农街道</t>
  </si>
  <si>
    <t>陶湾镇</t>
  </si>
  <si>
    <t>张坞镇</t>
  </si>
  <si>
    <t>济源市</t>
  </si>
  <si>
    <t>武汉路街道</t>
  </si>
  <si>
    <t>上店镇</t>
  </si>
  <si>
    <t>莲庄镇</t>
  </si>
  <si>
    <t>赵保镇</t>
  </si>
  <si>
    <t>徐家营街道</t>
  </si>
  <si>
    <t>内埠镇</t>
  </si>
  <si>
    <t>白马寺镇</t>
  </si>
  <si>
    <t>开元路街道</t>
  </si>
  <si>
    <t>香鹿山镇</t>
  </si>
  <si>
    <t>仓头镇</t>
  </si>
  <si>
    <t>北冶镇</t>
  </si>
  <si>
    <t>石庙镇</t>
  </si>
  <si>
    <t>湖北路街道</t>
  </si>
  <si>
    <t>狮子庙镇</t>
  </si>
  <si>
    <t>赤土店镇</t>
  </si>
  <si>
    <t>三屯镇</t>
  </si>
  <si>
    <t>刘店镇</t>
  </si>
  <si>
    <t>珠江路街道</t>
  </si>
  <si>
    <t>诸葛镇</t>
  </si>
  <si>
    <t>赤壁市</t>
  </si>
  <si>
    <t>羊楼洞茶场</t>
  </si>
  <si>
    <t>陶营镇</t>
  </si>
  <si>
    <t>陶山镇</t>
  </si>
  <si>
    <t>正村镇</t>
  </si>
  <si>
    <t>天津路街道</t>
  </si>
  <si>
    <t>石寺镇</t>
  </si>
  <si>
    <t>霓屿街道</t>
  </si>
  <si>
    <t>寇店镇</t>
  </si>
  <si>
    <t>磁涧镇</t>
  </si>
  <si>
    <t>南李村镇</t>
  </si>
  <si>
    <t>庙子镇</t>
  </si>
  <si>
    <t>吴兴区</t>
  </si>
  <si>
    <t>飞英街道</t>
  </si>
  <si>
    <t>龙泉街道</t>
  </si>
  <si>
    <t>丰李镇</t>
  </si>
  <si>
    <t>西南隅街道</t>
  </si>
  <si>
    <t>道北路街道</t>
  </si>
  <si>
    <t>王范回族镇</t>
  </si>
  <si>
    <t>汉屯路街道</t>
  </si>
  <si>
    <t>李楼镇</t>
  </si>
  <si>
    <t>瀛洲街道</t>
  </si>
  <si>
    <t>西城开发区</t>
  </si>
  <si>
    <t>辛店街道</t>
  </si>
  <si>
    <t>邙山街道</t>
  </si>
  <si>
    <t>马楼镇</t>
  </si>
  <si>
    <t>洛北街道</t>
  </si>
  <si>
    <t>打渔陈镇</t>
  </si>
  <si>
    <t>西工街道</t>
  </si>
  <si>
    <t>华林新村街道</t>
  </si>
  <si>
    <t>临颍县</t>
  </si>
  <si>
    <t>王岗镇</t>
  </si>
  <si>
    <t>孟庙镇</t>
  </si>
  <si>
    <t>台陈镇</t>
  </si>
  <si>
    <t>杜曲镇</t>
  </si>
  <si>
    <t>窝城镇</t>
  </si>
  <si>
    <t>姬石镇</t>
  </si>
  <si>
    <t>三家店镇</t>
  </si>
  <si>
    <t>万金镇</t>
  </si>
  <si>
    <t>老窝镇</t>
  </si>
  <si>
    <t>邓襄镇</t>
  </si>
  <si>
    <t>翟庄街道</t>
  </si>
  <si>
    <t>大刘镇</t>
  </si>
  <si>
    <t>空冢郭镇</t>
  </si>
  <si>
    <t>老街街道</t>
  </si>
  <si>
    <t>阴阳赵镇</t>
  </si>
  <si>
    <t>孟寨镇</t>
  </si>
  <si>
    <t>舞泉镇</t>
  </si>
  <si>
    <t>商桥镇</t>
  </si>
  <si>
    <t>裴城镇</t>
  </si>
  <si>
    <t>濮城镇</t>
  </si>
  <si>
    <t>鸿鹰街道</t>
  </si>
  <si>
    <t>西市场街道</t>
  </si>
  <si>
    <t>高码头镇</t>
  </si>
  <si>
    <t>龙王庄镇</t>
  </si>
  <si>
    <t>王助镇</t>
  </si>
  <si>
    <t>武德镇</t>
  </si>
  <si>
    <t>中原路街道</t>
  </si>
  <si>
    <t>胜利路街道</t>
  </si>
  <si>
    <t>黄河路街道</t>
  </si>
  <si>
    <t>中原油田街道</t>
  </si>
  <si>
    <t>元村镇</t>
  </si>
  <si>
    <t>福坎镇</t>
  </si>
  <si>
    <t>韩张镇</t>
  </si>
  <si>
    <t>西高皇街道</t>
  </si>
  <si>
    <t>木栾街道</t>
  </si>
  <si>
    <t>张果屯镇</t>
  </si>
  <si>
    <t>侯庙镇</t>
  </si>
  <si>
    <t>昌图县</t>
  </si>
  <si>
    <t>柳格镇</t>
  </si>
  <si>
    <t>赵堡镇</t>
  </si>
  <si>
    <t>瓦屋头镇</t>
  </si>
  <si>
    <t>黄庄镇</t>
  </si>
  <si>
    <t>府城街道</t>
  </si>
  <si>
    <t>番田镇</t>
  </si>
  <si>
    <t>祥云镇</t>
  </si>
  <si>
    <t>博爱县</t>
  </si>
  <si>
    <t>蒿坪镇</t>
  </si>
  <si>
    <t>许衡街道</t>
  </si>
  <si>
    <t>化工镇</t>
  </si>
  <si>
    <t>七贤镇</t>
  </si>
  <si>
    <t>会昌街道</t>
  </si>
  <si>
    <t>郇封镇</t>
  </si>
  <si>
    <t>李万街道</t>
  </si>
  <si>
    <t>城伯镇</t>
  </si>
  <si>
    <t>焦东街道</t>
  </si>
  <si>
    <t>西虢镇</t>
  </si>
  <si>
    <t>艺新街道</t>
  </si>
  <si>
    <t>谷旦镇</t>
  </si>
  <si>
    <t>赵和镇</t>
  </si>
  <si>
    <t>宁郭镇</t>
  </si>
  <si>
    <t>阳庙镇</t>
  </si>
  <si>
    <t>中星街道</t>
  </si>
  <si>
    <t>光亚街道</t>
  </si>
  <si>
    <t>萧山空港经济区</t>
  </si>
  <si>
    <t>文苑街道</t>
  </si>
  <si>
    <t>东方红街道</t>
  </si>
  <si>
    <t>湖滨路街道</t>
  </si>
  <si>
    <t>大封镇</t>
  </si>
  <si>
    <t>煤山街道</t>
  </si>
  <si>
    <t>西陶镇</t>
  </si>
  <si>
    <t>詹店镇</t>
  </si>
  <si>
    <t>武陟宁郭农场</t>
  </si>
  <si>
    <t>平舆县</t>
  </si>
  <si>
    <t>谢旗营镇</t>
  </si>
  <si>
    <t>崇义镇</t>
  </si>
  <si>
    <t>西万镇</t>
  </si>
  <si>
    <t>柏香镇</t>
  </si>
  <si>
    <t>紫陵镇</t>
  </si>
  <si>
    <t>西向镇</t>
  </si>
  <si>
    <t>山王庄镇</t>
  </si>
  <si>
    <t>怀庆街道</t>
  </si>
  <si>
    <t>文殊镇</t>
  </si>
  <si>
    <t>方岗镇</t>
  </si>
  <si>
    <t>朱阁镇</t>
  </si>
  <si>
    <t>梁北镇</t>
  </si>
  <si>
    <t>火龙镇</t>
  </si>
  <si>
    <t>韩城街道</t>
  </si>
  <si>
    <t>神垕镇</t>
  </si>
  <si>
    <t>郭连镇</t>
  </si>
  <si>
    <t>王褚街道</t>
  </si>
  <si>
    <t>夏都街道</t>
  </si>
  <si>
    <t>上白作街道</t>
  </si>
  <si>
    <t>西大街道</t>
  </si>
  <si>
    <t>灵宝市</t>
  </si>
  <si>
    <t>焦村镇</t>
  </si>
  <si>
    <t>风穴路街道</t>
  </si>
  <si>
    <t>马村区</t>
  </si>
  <si>
    <t>待王街道</t>
  </si>
  <si>
    <t>湛河区</t>
  </si>
  <si>
    <t>轻工路街道</t>
  </si>
  <si>
    <t>钧台街道</t>
  </si>
  <si>
    <t>演马街道</t>
  </si>
  <si>
    <t>马村街道</t>
  </si>
  <si>
    <t>安阳城街道</t>
  </si>
  <si>
    <t>鸠山镇</t>
  </si>
  <si>
    <t>鸿畅镇</t>
  </si>
  <si>
    <t>颍川街道</t>
  </si>
  <si>
    <t>山头店镇</t>
  </si>
  <si>
    <t>库庄镇</t>
  </si>
  <si>
    <t>颍桥回族镇</t>
  </si>
  <si>
    <t>王洛镇</t>
  </si>
  <si>
    <t>颍阳镇</t>
  </si>
  <si>
    <t>紫云镇</t>
  </si>
  <si>
    <t>淇县</t>
  </si>
  <si>
    <t>卫都街道</t>
  </si>
  <si>
    <t>麦岭镇</t>
  </si>
  <si>
    <t>高阳路街道</t>
  </si>
  <si>
    <t>尚集镇</t>
  </si>
  <si>
    <t>张潘镇</t>
  </si>
  <si>
    <t>马庄街道</t>
  </si>
  <si>
    <t>青年路街道</t>
  </si>
  <si>
    <t>嵩山路街道</t>
  </si>
  <si>
    <t>三官庙街道</t>
  </si>
  <si>
    <t>灵井镇</t>
  </si>
  <si>
    <t>蜜蜂张街道</t>
  </si>
  <si>
    <t>海府街道</t>
  </si>
  <si>
    <t>秦岭路街道</t>
  </si>
  <si>
    <t>铭功路街道</t>
  </si>
  <si>
    <t>五女店镇</t>
  </si>
  <si>
    <t>长江路街道</t>
  </si>
  <si>
    <t>将官池镇</t>
  </si>
  <si>
    <t>雁鸣湖镇</t>
  </si>
  <si>
    <t>七里店街道</t>
  </si>
  <si>
    <t>蒋李集镇</t>
  </si>
  <si>
    <t>东风路街道</t>
  </si>
  <si>
    <t>马栏镇</t>
  </si>
  <si>
    <t>广惠街街道</t>
  </si>
  <si>
    <t>许昌经济开发区</t>
  </si>
  <si>
    <t>乔楼镇</t>
  </si>
  <si>
    <t>南席镇</t>
  </si>
  <si>
    <t>九里山街道</t>
  </si>
  <si>
    <t>大赉店镇</t>
  </si>
  <si>
    <t>万冢镇</t>
  </si>
  <si>
    <t>半截河街道</t>
  </si>
  <si>
    <t>德化街街道</t>
  </si>
  <si>
    <t>张桥镇</t>
  </si>
  <si>
    <t>大马镇</t>
  </si>
  <si>
    <t>望田镇</t>
  </si>
  <si>
    <t>柏梁镇</t>
  </si>
  <si>
    <t>高桥营街道</t>
  </si>
  <si>
    <t>董村镇</t>
  </si>
  <si>
    <t>坡胡镇</t>
  </si>
  <si>
    <t>大周镇</t>
  </si>
  <si>
    <t>西流湖街道</t>
  </si>
  <si>
    <t>万滩镇</t>
  </si>
  <si>
    <t>石固镇</t>
  </si>
  <si>
    <t>和尚桥镇</t>
  </si>
  <si>
    <t>新郑市</t>
  </si>
  <si>
    <t>中心城区新区建设管理委员会</t>
  </si>
  <si>
    <t>须水街道</t>
  </si>
  <si>
    <t>寺坡街道</t>
  </si>
  <si>
    <t>桐柏路街道</t>
  </si>
  <si>
    <t>射桥镇</t>
  </si>
  <si>
    <t>庙湾镇</t>
  </si>
  <si>
    <t>朝歌街道</t>
  </si>
  <si>
    <t>李屯镇</t>
  </si>
  <si>
    <t>山城区</t>
  </si>
  <si>
    <t>汤河街街道</t>
  </si>
  <si>
    <t>郭楼镇</t>
  </si>
  <si>
    <t>棉纺路街道</t>
  </si>
  <si>
    <t>汝河路街道</t>
  </si>
  <si>
    <t>绿东村街道</t>
  </si>
  <si>
    <t>索河街道</t>
  </si>
  <si>
    <t>中原西路街道</t>
  </si>
  <si>
    <t>航海西路街道</t>
  </si>
  <si>
    <t>经济开发区明湖街道</t>
  </si>
  <si>
    <t>韩寺镇</t>
  </si>
  <si>
    <t>三官庙镇</t>
  </si>
  <si>
    <t>京城路街道</t>
  </si>
  <si>
    <t>狼城岗镇</t>
  </si>
  <si>
    <t>祥云街道</t>
  </si>
  <si>
    <t>豫兴街道</t>
  </si>
  <si>
    <t>马寨镇</t>
  </si>
  <si>
    <t>银河街道</t>
  </si>
  <si>
    <t>郑港街道</t>
  </si>
  <si>
    <t>一马路街道</t>
  </si>
  <si>
    <t>具茨山国家级森林公园</t>
  </si>
  <si>
    <t>崔庙镇</t>
  </si>
  <si>
    <t>五里堡街道</t>
  </si>
  <si>
    <t>京广路街道</t>
  </si>
  <si>
    <t>汜水镇</t>
  </si>
  <si>
    <t>刘寨街道</t>
  </si>
  <si>
    <t>卢店镇</t>
  </si>
  <si>
    <t>东杨街道</t>
  </si>
  <si>
    <t>新密市</t>
  </si>
  <si>
    <t>青屏街街道</t>
  </si>
  <si>
    <t>告成镇</t>
  </si>
  <si>
    <t>大冶镇</t>
  </si>
  <si>
    <t>宣化镇</t>
  </si>
  <si>
    <t>万金店镇</t>
  </si>
  <si>
    <t>巩义市</t>
  </si>
  <si>
    <t>回郭镇</t>
  </si>
  <si>
    <t>九州路街道</t>
  </si>
  <si>
    <t>孝义街道</t>
  </si>
  <si>
    <t>新中镇</t>
  </si>
  <si>
    <t>河洛镇</t>
  </si>
  <si>
    <t>中北街道</t>
  </si>
  <si>
    <t>杜甫路街道</t>
  </si>
  <si>
    <t>涉村镇</t>
  </si>
  <si>
    <t>站街镇</t>
  </si>
  <si>
    <t>永安路街道</t>
  </si>
  <si>
    <t>常村路街道</t>
  </si>
  <si>
    <t>竹林镇</t>
  </si>
  <si>
    <t>紫荆山南路街道</t>
  </si>
  <si>
    <t>刘寨镇</t>
  </si>
  <si>
    <t>龙子湖街道</t>
  </si>
  <si>
    <t>芝田镇</t>
  </si>
  <si>
    <t>鲁庄镇</t>
  </si>
  <si>
    <t>夹津口镇</t>
  </si>
  <si>
    <t>紫荆路街道</t>
  </si>
  <si>
    <t>新烟街道</t>
  </si>
  <si>
    <t>古荥镇</t>
  </si>
  <si>
    <t>岳村镇</t>
  </si>
  <si>
    <t>平陌镇</t>
  </si>
  <si>
    <t>西大街街道</t>
  </si>
  <si>
    <t>曲梁镇</t>
  </si>
  <si>
    <t>来集镇</t>
  </si>
  <si>
    <t>垭口街道</t>
  </si>
  <si>
    <t>西岗镇</t>
  </si>
  <si>
    <t>长风中路街道</t>
  </si>
  <si>
    <t>鹿楼街道</t>
  </si>
  <si>
    <t>大胡街道</t>
  </si>
  <si>
    <t>牛店镇</t>
  </si>
  <si>
    <t>杜岭街道</t>
  </si>
  <si>
    <t>金光路街道</t>
  </si>
  <si>
    <t>白寨镇</t>
  </si>
  <si>
    <t>米村镇</t>
  </si>
  <si>
    <t>丰庆路街道</t>
  </si>
  <si>
    <t>龙源路街道</t>
  </si>
  <si>
    <t>郑州曲梁产业集聚区</t>
  </si>
  <si>
    <t>尖山风景区</t>
  </si>
  <si>
    <t>凤凰台街道</t>
  </si>
  <si>
    <t>和庄镇</t>
  </si>
  <si>
    <t>南阳路街道</t>
  </si>
  <si>
    <t>郭店镇</t>
  </si>
  <si>
    <t>梨河镇</t>
  </si>
  <si>
    <t>海河路街道</t>
  </si>
  <si>
    <t>未来路街道</t>
  </si>
  <si>
    <t>宝山街道</t>
  </si>
  <si>
    <t>东和店镇</t>
  </si>
  <si>
    <t>杨金路街道</t>
  </si>
  <si>
    <t>丰产路街道</t>
  </si>
  <si>
    <t>中岳街道</t>
  </si>
  <si>
    <t>兴达路街道</t>
  </si>
  <si>
    <t>大金店镇</t>
  </si>
  <si>
    <t>东皇街道</t>
  </si>
  <si>
    <t>泌阳县</t>
  </si>
  <si>
    <t>赊湾镇</t>
  </si>
  <si>
    <t>北林路街道</t>
  </si>
  <si>
    <t>少林街道</t>
  </si>
  <si>
    <t>国基路街道</t>
  </si>
  <si>
    <t>如意湖街道</t>
  </si>
  <si>
    <t>棠村镇</t>
  </si>
  <si>
    <t>经济开发区潮河街道</t>
  </si>
  <si>
    <t>嵩阳街道</t>
  </si>
  <si>
    <t>送表矿区</t>
  </si>
  <si>
    <t>城东路街道</t>
  </si>
  <si>
    <t>广武镇</t>
  </si>
  <si>
    <t>豫龙镇</t>
  </si>
  <si>
    <t>京航街道</t>
  </si>
  <si>
    <t>贾峪镇</t>
  </si>
  <si>
    <t>经八路街道</t>
  </si>
  <si>
    <t>十八里河镇</t>
  </si>
  <si>
    <t>浚县</t>
  </si>
  <si>
    <t>卫贤镇</t>
  </si>
  <si>
    <t>黎阳街道</t>
  </si>
  <si>
    <t>皇台街道</t>
  </si>
  <si>
    <t>湖滨区</t>
  </si>
  <si>
    <t>大安街道</t>
  </si>
  <si>
    <t>屯子镇</t>
  </si>
  <si>
    <t>新镇镇</t>
  </si>
  <si>
    <t>伾山街道</t>
  </si>
  <si>
    <t>桥盟街道</t>
  </si>
  <si>
    <t>戴家场镇</t>
  </si>
  <si>
    <t>卫溪街道</t>
  </si>
  <si>
    <t>浚州街道</t>
  </si>
  <si>
    <t>新堤街道</t>
  </si>
  <si>
    <t>北阳镇</t>
  </si>
  <si>
    <t>灵山街道</t>
  </si>
  <si>
    <t>庙口镇</t>
  </si>
  <si>
    <t>山城路街道</t>
  </si>
  <si>
    <t>渤海路街道</t>
  </si>
  <si>
    <t>黎阳路街道</t>
  </si>
  <si>
    <t>东明镇</t>
  </si>
  <si>
    <t>宝丰县</t>
  </si>
  <si>
    <t>观音堂镇</t>
  </si>
  <si>
    <t>千秋路街道</t>
  </si>
  <si>
    <t>官坡镇</t>
  </si>
  <si>
    <t>杜关镇</t>
  </si>
  <si>
    <t>五里川镇</t>
  </si>
  <si>
    <t>朱阳关镇</t>
  </si>
  <si>
    <t>渑池县</t>
  </si>
  <si>
    <t>仰韶镇</t>
  </si>
  <si>
    <t>天池镇</t>
  </si>
  <si>
    <t>河南三门峡经济开发区</t>
  </si>
  <si>
    <t>英豪镇</t>
  </si>
  <si>
    <t>会兴街道</t>
  </si>
  <si>
    <t>涧河街道</t>
  </si>
  <si>
    <t>羊册镇</t>
  </si>
  <si>
    <t>崖底街道</t>
  </si>
  <si>
    <t>尹庄镇</t>
  </si>
  <si>
    <t>函谷关镇</t>
  </si>
  <si>
    <t>阳平镇</t>
  </si>
  <si>
    <t>叶邑镇</t>
  </si>
  <si>
    <t>仙台镇</t>
  </si>
  <si>
    <t>焦店镇</t>
  </si>
  <si>
    <t>汝南县</t>
  </si>
  <si>
    <t>古塔街道</t>
  </si>
  <si>
    <t>老君庙镇</t>
  </si>
  <si>
    <t>三门闸街道</t>
  </si>
  <si>
    <t>春水镇</t>
  </si>
  <si>
    <t>涧东区管委会</t>
  </si>
  <si>
    <t>阳店镇</t>
  </si>
  <si>
    <t>保安镇</t>
  </si>
  <si>
    <t>廉村镇</t>
  </si>
  <si>
    <t>任店镇</t>
  </si>
  <si>
    <t>鲁山县</t>
  </si>
  <si>
    <t>琴台街道</t>
  </si>
  <si>
    <t>古槐街道</t>
  </si>
  <si>
    <t>遵化店镇</t>
  </si>
  <si>
    <t>冢头镇</t>
  </si>
  <si>
    <t>堂街镇</t>
  </si>
  <si>
    <t>安良镇</t>
  </si>
  <si>
    <t>蒲城街道</t>
  </si>
  <si>
    <t>黄道镇</t>
  </si>
  <si>
    <t>纸坊镇</t>
  </si>
  <si>
    <t>矿建街道</t>
  </si>
  <si>
    <t>东高皇街道</t>
  </si>
  <si>
    <t>优越路街道</t>
  </si>
  <si>
    <t>洗耳河街道</t>
  </si>
  <si>
    <t>洋山镇</t>
  </si>
  <si>
    <t>天祝建材厂</t>
  </si>
  <si>
    <t>鹿城区</t>
  </si>
  <si>
    <t>七都街道</t>
  </si>
  <si>
    <t>天祝煤电公司</t>
  </si>
  <si>
    <t>会师镇</t>
  </si>
  <si>
    <t>滍阳镇</t>
  </si>
  <si>
    <t>驿城区</t>
  </si>
  <si>
    <t>刘阁街道</t>
  </si>
  <si>
    <t>闹店镇</t>
  </si>
  <si>
    <t>缙云县</t>
  </si>
  <si>
    <t>东渡镇</t>
  </si>
  <si>
    <t>壶镇镇</t>
  </si>
  <si>
    <t>大洋镇</t>
  </si>
  <si>
    <t>新建镇</t>
  </si>
  <si>
    <t>商酒务镇</t>
  </si>
  <si>
    <t>崇头镇</t>
  </si>
  <si>
    <t>汝南街道</t>
  </si>
  <si>
    <t>松阳县</t>
  </si>
  <si>
    <t>象溪镇</t>
  </si>
  <si>
    <t>北渡镇</t>
  </si>
  <si>
    <t>石龙区</t>
  </si>
  <si>
    <t>高庄街道</t>
  </si>
  <si>
    <t>油竹街道</t>
  </si>
  <si>
    <t>瓯南街道</t>
  </si>
  <si>
    <t>遂昌县</t>
  </si>
  <si>
    <t>云峰街道</t>
  </si>
  <si>
    <t>妙高街道</t>
  </si>
  <si>
    <t>新路湾镇</t>
  </si>
  <si>
    <t>王村口镇</t>
  </si>
  <si>
    <t>黄沙腰镇</t>
  </si>
  <si>
    <t>安仁镇</t>
  </si>
  <si>
    <t>小梅镇</t>
  </si>
  <si>
    <t>屏南镇</t>
  </si>
  <si>
    <t>查田镇</t>
  </si>
  <si>
    <t>金河街道</t>
  </si>
  <si>
    <t>曙光街街道</t>
  </si>
  <si>
    <t>临汝镇</t>
  </si>
  <si>
    <t>三门县</t>
  </si>
  <si>
    <t>上盘镇</t>
  </si>
  <si>
    <t>小屯镇</t>
  </si>
  <si>
    <t>东塍镇</t>
  </si>
  <si>
    <t>庙下镇</t>
  </si>
  <si>
    <t>洪畴镇</t>
  </si>
  <si>
    <t>杨楼镇</t>
  </si>
  <si>
    <t>米庙镇</t>
  </si>
  <si>
    <t>龙兴街道</t>
  </si>
  <si>
    <t>龙河街道</t>
  </si>
  <si>
    <t>白鹤街道</t>
  </si>
  <si>
    <t>八台镇</t>
  </si>
  <si>
    <t>尹集镇</t>
  </si>
  <si>
    <t>枣林镇</t>
  </si>
  <si>
    <t>下汤镇</t>
  </si>
  <si>
    <t>温岭市</t>
  </si>
  <si>
    <t>东部新区</t>
  </si>
  <si>
    <t>张良镇</t>
  </si>
  <si>
    <t>梁洼镇</t>
  </si>
  <si>
    <t>温峤镇</t>
  </si>
  <si>
    <t>孙召镇</t>
  </si>
  <si>
    <t>衢江区</t>
  </si>
  <si>
    <t>后溪镇</t>
  </si>
  <si>
    <t>东洪镇</t>
  </si>
  <si>
    <t>汇源街道</t>
  </si>
  <si>
    <t>党店镇</t>
  </si>
  <si>
    <t>露峰街道</t>
  </si>
  <si>
    <t>清港镇</t>
  </si>
  <si>
    <t>高家镇</t>
  </si>
  <si>
    <t>塔桥镇</t>
  </si>
  <si>
    <t>蔡都街道</t>
  </si>
  <si>
    <t>北仑区</t>
  </si>
  <si>
    <t>华陂镇</t>
  </si>
  <si>
    <t>百丈街道</t>
  </si>
  <si>
    <t>朱里镇</t>
  </si>
  <si>
    <t>歌山镇</t>
  </si>
  <si>
    <t>湖溪镇</t>
  </si>
  <si>
    <t>画水镇</t>
  </si>
  <si>
    <t>虎鹿镇</t>
  </si>
  <si>
    <t>洙湖镇</t>
  </si>
  <si>
    <t>爱山街道</t>
  </si>
  <si>
    <t>砖店镇</t>
  </si>
  <si>
    <t>今是街道</t>
  </si>
  <si>
    <t>马宅镇</t>
  </si>
  <si>
    <t>黄埠镇</t>
  </si>
  <si>
    <t>东阳江镇</t>
  </si>
  <si>
    <t>永康市</t>
  </si>
  <si>
    <t>花街镇</t>
  </si>
  <si>
    <t>西溪镇</t>
  </si>
  <si>
    <t>德清县</t>
  </si>
  <si>
    <t>钟管镇</t>
  </si>
  <si>
    <t>雷甸镇</t>
  </si>
  <si>
    <t>莫干山镇</t>
  </si>
  <si>
    <t>象珠镇</t>
  </si>
  <si>
    <t>西城街道</t>
  </si>
  <si>
    <t>浦江县</t>
  </si>
  <si>
    <t>橡林街道</t>
  </si>
  <si>
    <t>嵊州市</t>
  </si>
  <si>
    <t>高杨店镇</t>
  </si>
  <si>
    <t>李桥回族镇</t>
  </si>
  <si>
    <t>余店镇</t>
  </si>
  <si>
    <t>西门街道</t>
  </si>
  <si>
    <t>甘霖镇</t>
  </si>
  <si>
    <t>石璜镇</t>
  </si>
  <si>
    <t>岩头镇</t>
  </si>
  <si>
    <t>杭坪镇</t>
  </si>
  <si>
    <t>檀溪镇</t>
  </si>
  <si>
    <t>郑宅镇</t>
  </si>
  <si>
    <t>黄宅镇</t>
  </si>
  <si>
    <t>竹山县</t>
  </si>
  <si>
    <t>和孝镇</t>
  </si>
  <si>
    <t>黄楼镇</t>
  </si>
  <si>
    <t>西园街道</t>
  </si>
  <si>
    <t>路桥区</t>
  </si>
  <si>
    <t>滨海工业城</t>
  </si>
  <si>
    <t>黄岩区</t>
  </si>
  <si>
    <t>北洋镇</t>
  </si>
  <si>
    <t>头陀镇</t>
  </si>
  <si>
    <t>宁溪镇</t>
  </si>
  <si>
    <t>院桥镇</t>
  </si>
  <si>
    <t>佛阁寺镇</t>
  </si>
  <si>
    <t>古吕街道</t>
  </si>
  <si>
    <t>月亮湾街道</t>
  </si>
  <si>
    <t>象山县</t>
  </si>
  <si>
    <t>墙头镇</t>
  </si>
  <si>
    <t>大徐镇</t>
  </si>
  <si>
    <t>定塘镇</t>
  </si>
  <si>
    <t>涂茨镇</t>
  </si>
  <si>
    <t>石浦镇</t>
  </si>
  <si>
    <t>西周镇</t>
  </si>
  <si>
    <t>贤庠镇</t>
  </si>
  <si>
    <t>鹤浦镇</t>
  </si>
  <si>
    <t>丹东街道</t>
  </si>
  <si>
    <t>丹西街道</t>
  </si>
  <si>
    <t>泗洲头镇</t>
  </si>
  <si>
    <t>寒冻镇</t>
  </si>
  <si>
    <t>爵溪街道</t>
  </si>
  <si>
    <t>越城区</t>
  </si>
  <si>
    <t>富盛镇</t>
  </si>
  <si>
    <t>磐安县</t>
  </si>
  <si>
    <t>仁川镇</t>
  </si>
  <si>
    <t>张楼镇</t>
  </si>
  <si>
    <t>金桥街道</t>
  </si>
  <si>
    <t>真阳镇</t>
  </si>
  <si>
    <t>中河街道</t>
  </si>
  <si>
    <t>金铺镇</t>
  </si>
  <si>
    <t>万象街道</t>
  </si>
  <si>
    <t>陡沟镇</t>
  </si>
  <si>
    <t>确山县</t>
  </si>
  <si>
    <t>盘龙镇</t>
  </si>
  <si>
    <t>方前镇</t>
  </si>
  <si>
    <t>梁祝镇</t>
  </si>
  <si>
    <t>留盆镇</t>
  </si>
  <si>
    <t>罗店镇</t>
  </si>
  <si>
    <t>东官庄镇</t>
  </si>
  <si>
    <t>郭集镇</t>
  </si>
  <si>
    <t>海秀街道</t>
  </si>
  <si>
    <t>燕窝镇</t>
  </si>
  <si>
    <t>泌水街道</t>
  </si>
  <si>
    <t>泰山庙镇</t>
  </si>
  <si>
    <t>双河镇</t>
  </si>
  <si>
    <t>西平县</t>
  </si>
  <si>
    <t>瓦岗镇</t>
  </si>
  <si>
    <t>大同街道</t>
  </si>
  <si>
    <t>开源街道</t>
  </si>
  <si>
    <t>留庄镇</t>
  </si>
  <si>
    <t>竹沟镇</t>
  </si>
  <si>
    <t>鹤溪街道</t>
  </si>
  <si>
    <t>亭旁镇</t>
  </si>
  <si>
    <t>健跳镇</t>
  </si>
  <si>
    <t>王五镇</t>
  </si>
  <si>
    <t>小芝镇</t>
  </si>
  <si>
    <t>尤溪镇</t>
  </si>
  <si>
    <t>括苍镇</t>
  </si>
  <si>
    <t>桃渚镇</t>
  </si>
  <si>
    <t>汇溪镇</t>
  </si>
  <si>
    <t>汛桥镇</t>
  </si>
  <si>
    <t>沿江镇</t>
  </si>
  <si>
    <t>涌泉镇</t>
  </si>
  <si>
    <t>新安店镇</t>
  </si>
  <si>
    <t>李新店镇</t>
  </si>
  <si>
    <t>石滚河镇</t>
  </si>
  <si>
    <t>师灵镇</t>
  </si>
  <si>
    <t>权寨镇</t>
  </si>
  <si>
    <t>出山镇</t>
  </si>
  <si>
    <t>盆尧镇</t>
  </si>
  <si>
    <t>柏苑街道</t>
  </si>
  <si>
    <t>雪松街道</t>
  </si>
  <si>
    <t>五沟营镇</t>
  </si>
  <si>
    <t>柏亭街道</t>
  </si>
  <si>
    <t>柏城街道</t>
  </si>
  <si>
    <t>老王坡农场</t>
  </si>
  <si>
    <t>滨江区</t>
  </si>
  <si>
    <t>西兴街道</t>
  </si>
  <si>
    <t>大东坝镇</t>
  </si>
  <si>
    <t>遂平县</t>
  </si>
  <si>
    <t>和兴镇</t>
  </si>
  <si>
    <t>渤海镇</t>
  </si>
  <si>
    <t>英川镇</t>
  </si>
  <si>
    <t>沈寨镇</t>
  </si>
  <si>
    <t>瞿阳街道</t>
  </si>
  <si>
    <t>六敖镇</t>
  </si>
  <si>
    <t>小雄镇</t>
  </si>
  <si>
    <t>横渡镇</t>
  </si>
  <si>
    <t>沙柳镇</t>
  </si>
  <si>
    <t>石梁镇</t>
  </si>
  <si>
    <t>街头镇</t>
  </si>
  <si>
    <t>花庄镇</t>
  </si>
  <si>
    <t>阳丰镇</t>
  </si>
  <si>
    <t>查岈山镇</t>
  </si>
  <si>
    <t>石寨铺镇</t>
  </si>
  <si>
    <t>塘汇街道</t>
  </si>
  <si>
    <t>莲花湖街道</t>
  </si>
  <si>
    <t>海盐县</t>
  </si>
  <si>
    <t>沈荡镇</t>
  </si>
  <si>
    <t>凤鸣谷风景区</t>
  </si>
  <si>
    <t>查岈山风景区</t>
  </si>
  <si>
    <t>北山镇</t>
  </si>
  <si>
    <t>硚口区</t>
  </si>
  <si>
    <t>汉中街道</t>
  </si>
  <si>
    <t>广坪镇</t>
  </si>
  <si>
    <t>朗江镇</t>
  </si>
  <si>
    <t>林城镇</t>
  </si>
  <si>
    <t>九公桥镇</t>
  </si>
  <si>
    <t>五峰铺镇</t>
  </si>
  <si>
    <t>濛洲街道</t>
  </si>
  <si>
    <t>百山祖镇</t>
  </si>
  <si>
    <t>水屯镇</t>
  </si>
  <si>
    <t>诸市镇</t>
  </si>
  <si>
    <t>下各镇</t>
  </si>
  <si>
    <t>埠头镇</t>
  </si>
  <si>
    <t>蓝山原种场</t>
  </si>
  <si>
    <t>吴家山林场</t>
  </si>
  <si>
    <t>塘田市镇</t>
  </si>
  <si>
    <t>望松街道</t>
  </si>
  <si>
    <t>西屏街道</t>
  </si>
  <si>
    <t>官路镇</t>
  </si>
  <si>
    <t>朱溪镇</t>
  </si>
  <si>
    <t>横溪镇</t>
  </si>
  <si>
    <t>长阳铺镇</t>
  </si>
  <si>
    <t>蚁蜂镇</t>
  </si>
  <si>
    <t>屏都街道</t>
  </si>
  <si>
    <t>松源街道</t>
  </si>
  <si>
    <t>玉岩镇</t>
  </si>
  <si>
    <t>东方镇</t>
  </si>
  <si>
    <t>舒洪镇</t>
  </si>
  <si>
    <t>五云街道</t>
  </si>
  <si>
    <t>仙都街道</t>
  </si>
  <si>
    <t>新碧街道</t>
  </si>
  <si>
    <t>碧湖镇</t>
  </si>
  <si>
    <t>雅溪镇</t>
  </si>
  <si>
    <t>联城街道</t>
  </si>
  <si>
    <t>老竹畲族镇</t>
  </si>
  <si>
    <t>大柘镇</t>
  </si>
  <si>
    <t>石练镇</t>
  </si>
  <si>
    <t>金竹镇</t>
  </si>
  <si>
    <t>新湾街道</t>
  </si>
  <si>
    <t>建宁县</t>
  </si>
  <si>
    <t>濉溪镇</t>
  </si>
  <si>
    <t>下城区</t>
  </si>
  <si>
    <t>文晖街道</t>
  </si>
  <si>
    <t>石鱼镇</t>
  </si>
  <si>
    <t>腊口镇</t>
  </si>
  <si>
    <t>船寮镇</t>
  </si>
  <si>
    <t>鹤城街道</t>
  </si>
  <si>
    <t>上垟镇</t>
  </si>
  <si>
    <t>住龙镇</t>
  </si>
  <si>
    <t>浬浦镇</t>
  </si>
  <si>
    <t>海游镇</t>
  </si>
  <si>
    <t>珠岙镇</t>
  </si>
  <si>
    <t>里心镇</t>
  </si>
  <si>
    <t>福果镇</t>
  </si>
  <si>
    <t>蒲吕镇</t>
  </si>
  <si>
    <t>虎峰镇</t>
  </si>
  <si>
    <t>南峰街道</t>
  </si>
  <si>
    <t>安洲街道</t>
  </si>
  <si>
    <t>福应街道</t>
  </si>
  <si>
    <t>坦头镇</t>
  </si>
  <si>
    <t>三甲街道</t>
  </si>
  <si>
    <t>四更镇</t>
  </si>
  <si>
    <t>鲤南镇</t>
  </si>
  <si>
    <t>湖坑镇</t>
  </si>
  <si>
    <t>海门街道</t>
  </si>
  <si>
    <t>锦北街道</t>
  </si>
  <si>
    <t>锦南街道</t>
  </si>
  <si>
    <t>锦城街道</t>
  </si>
  <si>
    <t>青山湖街道</t>
  </si>
  <si>
    <t>地质新村街街道</t>
  </si>
  <si>
    <t>下陈街道</t>
  </si>
  <si>
    <t>朗霞街道</t>
  </si>
  <si>
    <t>武林街道</t>
  </si>
  <si>
    <t>芦浦镇</t>
  </si>
  <si>
    <t>前所街道</t>
  </si>
  <si>
    <t>新龙镇</t>
  </si>
  <si>
    <t>椒江农场</t>
  </si>
  <si>
    <t>洪家街道</t>
  </si>
  <si>
    <t>径山镇</t>
  </si>
  <si>
    <t>潮鸣街道</t>
  </si>
  <si>
    <t>章安街道</t>
  </si>
  <si>
    <t>海棠镇</t>
  </si>
  <si>
    <t>大麦屿街道</t>
  </si>
  <si>
    <t>瓶窑镇</t>
  </si>
  <si>
    <t>鸬鸟镇</t>
  </si>
  <si>
    <t>清凉峰镇</t>
  </si>
  <si>
    <t>玲珑街道</t>
  </si>
  <si>
    <t>葭沚街道</t>
  </si>
  <si>
    <t>江口街道</t>
  </si>
  <si>
    <t>黄湖镇</t>
  </si>
  <si>
    <t>马屿镇</t>
  </si>
  <si>
    <t>坞根镇</t>
  </si>
  <si>
    <t>松门镇</t>
  </si>
  <si>
    <t>泽国镇</t>
  </si>
  <si>
    <t>箬横镇</t>
  </si>
  <si>
    <t>余杭街道</t>
  </si>
  <si>
    <t>廿八都镇</t>
  </si>
  <si>
    <t>新塘边镇</t>
  </si>
  <si>
    <t>虎山街道</t>
  </si>
  <si>
    <t>上方镇</t>
  </si>
  <si>
    <t>全旺镇</t>
  </si>
  <si>
    <t>峡川镇</t>
  </si>
  <si>
    <t>廿里镇</t>
  </si>
  <si>
    <t>杜泽镇</t>
  </si>
  <si>
    <t>湖南镇</t>
  </si>
  <si>
    <t>横峰街道</t>
  </si>
  <si>
    <t>石桥头镇</t>
  </si>
  <si>
    <t>干江镇</t>
  </si>
  <si>
    <t>楚门镇</t>
  </si>
  <si>
    <t>沙门镇</t>
  </si>
  <si>
    <t>溪口镇</t>
  </si>
  <si>
    <t>詹家镇</t>
  </si>
  <si>
    <t>小南海镇</t>
  </si>
  <si>
    <t>玉城街道</t>
  </si>
  <si>
    <t>小营街道</t>
  </si>
  <si>
    <t>大同镇</t>
  </si>
  <si>
    <t>横街镇</t>
  </si>
  <si>
    <t>安吉县</t>
  </si>
  <si>
    <t>章村镇</t>
  </si>
  <si>
    <t>递铺镇</t>
  </si>
  <si>
    <t>鄣吴镇</t>
  </si>
  <si>
    <t>天子湖镇</t>
  </si>
  <si>
    <t>天荒坪镇</t>
  </si>
  <si>
    <t>乾元镇</t>
  </si>
  <si>
    <t>六石街道</t>
  </si>
  <si>
    <t>石柱镇</t>
  </si>
  <si>
    <t>舟山镇</t>
  </si>
  <si>
    <t>芝英镇</t>
  </si>
  <si>
    <t>蓬街镇</t>
  </si>
  <si>
    <t>金清镇</t>
  </si>
  <si>
    <t>峰江街道</t>
  </si>
  <si>
    <t>桐屿街道</t>
  </si>
  <si>
    <t>滨海新区</t>
  </si>
  <si>
    <t>武康镇</t>
  </si>
  <si>
    <t>洛舍镇</t>
  </si>
  <si>
    <t>禹越镇</t>
  </si>
  <si>
    <t>螺洋街道</t>
  </si>
  <si>
    <t>下王镇</t>
  </si>
  <si>
    <t>仙岩镇</t>
  </si>
  <si>
    <t>北漳镇</t>
  </si>
  <si>
    <t>崇仁镇</t>
  </si>
  <si>
    <t>望江街道</t>
  </si>
  <si>
    <t>黔西县</t>
  </si>
  <si>
    <t>杜鹃街道</t>
  </si>
  <si>
    <t>水西街道</t>
  </si>
  <si>
    <t>长乐镇</t>
  </si>
  <si>
    <t>黄泽镇</t>
  </si>
  <si>
    <t>路桥街道</t>
  </si>
  <si>
    <t>东钱湖镇</t>
  </si>
  <si>
    <t>灵芝镇</t>
  </si>
  <si>
    <t>皋埠镇</t>
  </si>
  <si>
    <t>鉴湖镇</t>
  </si>
  <si>
    <t>仙华街道</t>
  </si>
  <si>
    <t>浦南街道</t>
  </si>
  <si>
    <t>浦阳街道</t>
  </si>
  <si>
    <t>郑家坞镇</t>
  </si>
  <si>
    <t>新前街道</t>
  </si>
  <si>
    <t>高桥街道</t>
  </si>
  <si>
    <t>明溪县</t>
  </si>
  <si>
    <t>余新镇</t>
  </si>
  <si>
    <t>凤桥镇</t>
  </si>
  <si>
    <t>东栅街道</t>
  </si>
  <si>
    <t>大盘镇</t>
  </si>
  <si>
    <t>安文镇</t>
  </si>
  <si>
    <t>尖山镇</t>
  </si>
  <si>
    <t>尚湖镇</t>
  </si>
  <si>
    <t>新渥镇</t>
  </si>
  <si>
    <t>清波街道</t>
  </si>
  <si>
    <t>瀚仙镇</t>
  </si>
  <si>
    <t>海宁市</t>
  </si>
  <si>
    <t>硖石街道</t>
  </si>
  <si>
    <t>梨洲街道</t>
  </si>
  <si>
    <t>河姆渡镇</t>
  </si>
  <si>
    <t>阳明街道</t>
  </si>
  <si>
    <t>古浪镇</t>
  </si>
  <si>
    <t>大靖镇</t>
  </si>
  <si>
    <t>定宁镇</t>
  </si>
  <si>
    <t>盖洋镇</t>
  </si>
  <si>
    <t>胡坊镇</t>
  </si>
  <si>
    <t>亮岩镇</t>
  </si>
  <si>
    <t>八寨镇</t>
  </si>
  <si>
    <t>长水街道</t>
  </si>
  <si>
    <t>嘉善县</t>
  </si>
  <si>
    <t>罗星街道</t>
  </si>
  <si>
    <t>傅村镇</t>
  </si>
  <si>
    <t>塘雅镇</t>
  </si>
  <si>
    <t>孝顺镇</t>
  </si>
  <si>
    <t>大云镇</t>
  </si>
  <si>
    <t>天凝镇</t>
  </si>
  <si>
    <t>澉浦镇</t>
  </si>
  <si>
    <t>百步镇</t>
  </si>
  <si>
    <t>通元镇</t>
  </si>
  <si>
    <t>元通街道</t>
  </si>
  <si>
    <t>武原街道</t>
  </si>
  <si>
    <t>秦山街道</t>
  </si>
  <si>
    <t>西塘桥街道</t>
  </si>
  <si>
    <t>东柳街道</t>
  </si>
  <si>
    <t>大榭街道</t>
  </si>
  <si>
    <t>大碶街道</t>
  </si>
  <si>
    <t>岭下镇</t>
  </si>
  <si>
    <t>对坡镇</t>
  </si>
  <si>
    <t>姚庄镇</t>
  </si>
  <si>
    <t>干窑镇</t>
  </si>
  <si>
    <t>汉正街道</t>
  </si>
  <si>
    <t>嘉北街道</t>
  </si>
  <si>
    <t>曹宅镇</t>
  </si>
  <si>
    <t>澧浦镇</t>
  </si>
  <si>
    <t>东方华侨农场</t>
  </si>
  <si>
    <t>陶庄镇</t>
  </si>
  <si>
    <t>唐家墩街街道</t>
  </si>
  <si>
    <t>马桥街道</t>
  </si>
  <si>
    <t>于城镇</t>
  </si>
  <si>
    <t>新塍镇</t>
  </si>
  <si>
    <t>惠民街道</t>
  </si>
  <si>
    <t>魏塘街道</t>
  </si>
  <si>
    <t>高照街道</t>
  </si>
  <si>
    <t>丈亭镇</t>
  </si>
  <si>
    <t>平湖市</t>
  </si>
  <si>
    <t>乍浦镇</t>
  </si>
  <si>
    <t>广陈镇</t>
  </si>
  <si>
    <t>四明山镇</t>
  </si>
  <si>
    <t>新仓镇</t>
  </si>
  <si>
    <t>新埭镇</t>
  </si>
  <si>
    <t>岩口铺镇</t>
  </si>
  <si>
    <t>郦家坪镇</t>
  </si>
  <si>
    <t>金称市镇</t>
  </si>
  <si>
    <t>林埭镇</t>
  </si>
  <si>
    <t>油车港镇</t>
  </si>
  <si>
    <t>王江泾镇</t>
  </si>
  <si>
    <t>泗门镇</t>
  </si>
  <si>
    <t>牟山镇</t>
  </si>
  <si>
    <t>陆埠镇</t>
  </si>
  <si>
    <t>马渚镇</t>
  </si>
  <si>
    <t>三七市镇</t>
  </si>
  <si>
    <t>低塘街道</t>
  </si>
  <si>
    <t>当湖街道</t>
  </si>
  <si>
    <t>曹桥街道</t>
  </si>
  <si>
    <t>独山港镇</t>
  </si>
  <si>
    <t>黄亭市镇</t>
  </si>
  <si>
    <t>五丰铺林场</t>
  </si>
  <si>
    <t>河伯岭林场</t>
  </si>
  <si>
    <t>钟埭街道</t>
  </si>
  <si>
    <t>桐乡市</t>
  </si>
  <si>
    <t>乌镇镇</t>
  </si>
  <si>
    <t>屠甸镇</t>
  </si>
  <si>
    <t>崇福镇</t>
  </si>
  <si>
    <t>河山镇</t>
  </si>
  <si>
    <t>洲泉镇</t>
  </si>
  <si>
    <t>濮院镇</t>
  </si>
  <si>
    <t>凤鸣街道</t>
  </si>
  <si>
    <t>丁桥镇</t>
  </si>
  <si>
    <t>盐官镇</t>
  </si>
  <si>
    <t>袁花镇</t>
  </si>
  <si>
    <t>许村镇</t>
  </si>
  <si>
    <t>黄湾镇</t>
  </si>
  <si>
    <t>周王庙镇</t>
  </si>
  <si>
    <t>海昌街道</t>
  </si>
  <si>
    <t>海洲街道</t>
  </si>
  <si>
    <t>小曹娥镇</t>
  </si>
  <si>
    <t>黄家埠镇</t>
  </si>
  <si>
    <t>安远镇</t>
  </si>
  <si>
    <t>松山镇</t>
  </si>
  <si>
    <t>春晓镇</t>
  </si>
  <si>
    <t>白峰镇</t>
  </si>
  <si>
    <t>小港街道</t>
  </si>
  <si>
    <t>华藏寺镇</t>
  </si>
  <si>
    <t>打柴沟镇</t>
  </si>
  <si>
    <t>炭山岭镇</t>
  </si>
  <si>
    <t>新碶街道</t>
  </si>
  <si>
    <t>柴桥街道</t>
  </si>
  <si>
    <t>南星街道</t>
  </si>
  <si>
    <t>赛什斯镇</t>
  </si>
  <si>
    <t>木棠镇</t>
  </si>
  <si>
    <t>霞浦街道</t>
  </si>
  <si>
    <t>淳安县</t>
  </si>
  <si>
    <t>临岐镇</t>
  </si>
  <si>
    <t>大墅镇</t>
  </si>
  <si>
    <t>姜家镇</t>
  </si>
  <si>
    <t>威坪镇</t>
  </si>
  <si>
    <t>文昌镇</t>
  </si>
  <si>
    <t>梓桐镇</t>
  </si>
  <si>
    <t>戚家山街道</t>
  </si>
  <si>
    <t>大堰镇</t>
  </si>
  <si>
    <t>尚田镇</t>
  </si>
  <si>
    <t>松岙镇</t>
  </si>
  <si>
    <t>莼湖镇</t>
  </si>
  <si>
    <t>裘村镇</t>
  </si>
  <si>
    <t>岳林街道</t>
  </si>
  <si>
    <t>西坞街道</t>
  </si>
  <si>
    <t>锦屏街道</t>
  </si>
  <si>
    <t>萧王庙街道</t>
  </si>
  <si>
    <t>宁海县</t>
  </si>
  <si>
    <t>一市镇</t>
  </si>
  <si>
    <t>前童镇</t>
  </si>
  <si>
    <t>力洋镇</t>
  </si>
  <si>
    <t>岔路镇</t>
  </si>
  <si>
    <t>汾口镇</t>
  </si>
  <si>
    <t>长河镇</t>
  </si>
  <si>
    <t>石林镇</t>
  </si>
  <si>
    <t>常绿镇</t>
  </si>
  <si>
    <t>强蛟镇</t>
  </si>
  <si>
    <t>桑洲镇</t>
  </si>
  <si>
    <t>深甽镇</t>
  </si>
  <si>
    <t>西店镇</t>
  </si>
  <si>
    <t>长街镇</t>
  </si>
  <si>
    <t>黄坛镇</t>
  </si>
  <si>
    <t>大佳何镇</t>
  </si>
  <si>
    <t>跃龙街道</t>
  </si>
  <si>
    <t>桥头胡街道</t>
  </si>
  <si>
    <t>匡堰镇</t>
  </si>
  <si>
    <t>周巷镇</t>
  </si>
  <si>
    <t>崇寿镇</t>
  </si>
  <si>
    <t>东郊街道</t>
  </si>
  <si>
    <t>小坝镇</t>
  </si>
  <si>
    <t>层台镇</t>
  </si>
  <si>
    <t>古塘街道</t>
  </si>
  <si>
    <t>四方坪街道</t>
  </si>
  <si>
    <t>观音洞镇</t>
  </si>
  <si>
    <t>放珠镇</t>
  </si>
  <si>
    <t>普宜镇</t>
  </si>
  <si>
    <t>朱昌镇</t>
  </si>
  <si>
    <t>林口镇</t>
  </si>
  <si>
    <t>庵东镇</t>
  </si>
  <si>
    <t>掌起镇</t>
  </si>
  <si>
    <t>福建建宁经济开发区</t>
  </si>
  <si>
    <t>新浦镇</t>
  </si>
  <si>
    <t>江汉经济开发区</t>
  </si>
  <si>
    <t>石堰镇</t>
  </si>
  <si>
    <t>葛兰镇</t>
  </si>
  <si>
    <t>胜山镇</t>
  </si>
  <si>
    <t>文教街道</t>
  </si>
  <si>
    <t>义正镇</t>
  </si>
  <si>
    <t>慈溪市林场</t>
  </si>
  <si>
    <t>大银镇</t>
  </si>
  <si>
    <t>逍林镇</t>
  </si>
  <si>
    <t>荣华街道</t>
  </si>
  <si>
    <t>水箐镇</t>
  </si>
  <si>
    <t>生机镇</t>
  </si>
  <si>
    <t>附海镇</t>
  </si>
  <si>
    <t>东胜街道</t>
  </si>
  <si>
    <t>坎墩街道</t>
  </si>
  <si>
    <t>慈东工业区</t>
  </si>
  <si>
    <t>宗汉街道</t>
  </si>
  <si>
    <t>浒山街道</t>
  </si>
  <si>
    <t>观海卫镇</t>
  </si>
  <si>
    <t>白沙路街道</t>
  </si>
  <si>
    <t>福明街道</t>
  </si>
  <si>
    <t>中马街道</t>
  </si>
  <si>
    <t>孔浦街道</t>
  </si>
  <si>
    <t>庄桥街道</t>
  </si>
  <si>
    <t>洪塘街道</t>
  </si>
  <si>
    <t>甬江街道</t>
  </si>
  <si>
    <t>望春街道</t>
  </si>
  <si>
    <t>段塘街道</t>
  </si>
  <si>
    <t>江厦街道</t>
  </si>
  <si>
    <t>蕲州镇</t>
  </si>
  <si>
    <t>赤东镇</t>
  </si>
  <si>
    <t>鸭池镇</t>
  </si>
  <si>
    <t>天水街道</t>
  </si>
  <si>
    <t>东吴镇</t>
  </si>
  <si>
    <t>云龙镇</t>
  </si>
  <si>
    <t>五乡镇</t>
  </si>
  <si>
    <t>古林镇</t>
  </si>
  <si>
    <t>咸祥镇</t>
  </si>
  <si>
    <t>塘溪镇</t>
  </si>
  <si>
    <t>姜山镇</t>
  </si>
  <si>
    <t>洞桥镇</t>
  </si>
  <si>
    <t>李时珍医药工业园区</t>
  </si>
  <si>
    <t>何官屯镇</t>
  </si>
  <si>
    <t>小吉场镇</t>
  </si>
  <si>
    <t>瞻岐镇</t>
  </si>
  <si>
    <t>章水镇</t>
  </si>
  <si>
    <t>火炉镇</t>
  </si>
  <si>
    <t>永嘉镇</t>
  </si>
  <si>
    <t>邱隘镇</t>
  </si>
  <si>
    <t>鄞江镇</t>
  </si>
  <si>
    <t>下应街道</t>
  </si>
  <si>
    <t>梅墟街道</t>
  </si>
  <si>
    <t>潘火街道</t>
  </si>
  <si>
    <t>石碶街道</t>
  </si>
  <si>
    <t>集士港镇</t>
  </si>
  <si>
    <t>首南街道</t>
  </si>
  <si>
    <t>澥浦镇</t>
  </si>
  <si>
    <t>九龙湖镇</t>
  </si>
  <si>
    <t>朝晖街道</t>
  </si>
  <si>
    <t>庄市街道</t>
  </si>
  <si>
    <t>上塘街道</t>
  </si>
  <si>
    <t>蛟川街道</t>
  </si>
  <si>
    <t>三江街道</t>
  </si>
  <si>
    <t>石桥街道</t>
  </si>
  <si>
    <t>闲林街道</t>
  </si>
  <si>
    <t>万市镇</t>
  </si>
  <si>
    <t>八颗镇</t>
  </si>
  <si>
    <t>新市镇</t>
  </si>
  <si>
    <t>洪湖镇</t>
  </si>
  <si>
    <t>长庆街道</t>
  </si>
  <si>
    <t>骆驼街道</t>
  </si>
  <si>
    <t>岛石镇</t>
  </si>
  <si>
    <t>於潜镇</t>
  </si>
  <si>
    <t>河桥镇</t>
  </si>
  <si>
    <t>湍口镇</t>
  </si>
  <si>
    <t>潜川镇</t>
  </si>
  <si>
    <t>高虹镇</t>
  </si>
  <si>
    <t>天目山镇</t>
  </si>
  <si>
    <t>太湖源镇</t>
  </si>
  <si>
    <t>中泰街道</t>
  </si>
  <si>
    <t>小河街道</t>
  </si>
  <si>
    <t>临平街道</t>
  </si>
  <si>
    <t>观山湖区</t>
  </si>
  <si>
    <t>金华园社区服务中心</t>
  </si>
  <si>
    <t>巴川街道</t>
  </si>
  <si>
    <t>乔司街道</t>
  </si>
  <si>
    <t>三都镇</t>
  </si>
  <si>
    <t>彭埠镇</t>
  </si>
  <si>
    <t>万顺镇</t>
  </si>
  <si>
    <t>云台镇</t>
  </si>
  <si>
    <t>云集镇</t>
  </si>
  <si>
    <t>但渡镇</t>
  </si>
  <si>
    <t>五常街道</t>
  </si>
  <si>
    <t>仁和街道</t>
  </si>
  <si>
    <t>仓前街道</t>
  </si>
  <si>
    <t>崇贤街道</t>
  </si>
  <si>
    <t>星桥街道</t>
  </si>
  <si>
    <t>良渚街道</t>
  </si>
  <si>
    <t>闸弄口街道</t>
  </si>
  <si>
    <t>新登镇</t>
  </si>
  <si>
    <t>永昌镇</t>
  </si>
  <si>
    <t>渌渚镇</t>
  </si>
  <si>
    <t>灵桥镇</t>
  </si>
  <si>
    <t>晏家街道</t>
  </si>
  <si>
    <t>延长县</t>
  </si>
  <si>
    <t>张家滩镇</t>
  </si>
  <si>
    <t>罗子山镇</t>
  </si>
  <si>
    <t>黑家堡镇</t>
  </si>
  <si>
    <t>里山镇</t>
  </si>
  <si>
    <t>富春街道</t>
  </si>
  <si>
    <t>春江街道</t>
  </si>
  <si>
    <t>银湖街道</t>
  </si>
  <si>
    <t>鹿山街道</t>
  </si>
  <si>
    <t>建德市</t>
  </si>
  <si>
    <t>下涯镇</t>
  </si>
  <si>
    <t>乾潭镇</t>
  </si>
  <si>
    <t>寿昌镇</t>
  </si>
  <si>
    <t>李家镇</t>
  </si>
  <si>
    <t>梅城镇</t>
  </si>
  <si>
    <t>航头镇</t>
  </si>
  <si>
    <t>大慈岩镇</t>
  </si>
  <si>
    <t>更楼街道</t>
  </si>
  <si>
    <t>杨村桥镇</t>
  </si>
  <si>
    <t>洋溪街道</t>
  </si>
  <si>
    <t>新安江街道</t>
  </si>
  <si>
    <t>半山街道</t>
  </si>
  <si>
    <t>和睦街道</t>
  </si>
  <si>
    <t>康桥街道</t>
  </si>
  <si>
    <t>浦沿街道</t>
  </si>
  <si>
    <t>祥符街道</t>
  </si>
  <si>
    <t>下沙街道</t>
  </si>
  <si>
    <t>城厢街道</t>
  </si>
  <si>
    <t>蜀山街道</t>
  </si>
  <si>
    <t>靖江街道</t>
  </si>
  <si>
    <t>隆坊镇</t>
  </si>
  <si>
    <t>黄龙县</t>
  </si>
  <si>
    <t>石堡镇</t>
  </si>
  <si>
    <t>瓦子街镇</t>
  </si>
  <si>
    <t>界头庙镇</t>
  </si>
  <si>
    <t>萧山经济技术开发区</t>
  </si>
  <si>
    <t>三墩镇</t>
  </si>
  <si>
    <t>笕桥镇</t>
  </si>
  <si>
    <t>白杨街道</t>
  </si>
  <si>
    <t>千岛湖镇</t>
  </si>
  <si>
    <t>枫树岭镇</t>
  </si>
  <si>
    <t>槐柏镇</t>
  </si>
  <si>
    <t>长河街道</t>
  </si>
  <si>
    <t>党湾镇</t>
  </si>
  <si>
    <t>围垦区</t>
  </si>
  <si>
    <t>交口河镇</t>
  </si>
  <si>
    <t>宁围镇</t>
  </si>
  <si>
    <t>古荡街道</t>
  </si>
  <si>
    <t>灵隐街道</t>
  </si>
  <si>
    <t>蓝山南岭林场</t>
  </si>
  <si>
    <t>楼塔镇</t>
  </si>
  <si>
    <t>河上镇</t>
  </si>
  <si>
    <t>浦阳镇</t>
  </si>
  <si>
    <t>瓜沥镇</t>
  </si>
  <si>
    <t>义蓬街道</t>
  </si>
  <si>
    <t>益农镇</t>
  </si>
  <si>
    <t>北干街道</t>
  </si>
  <si>
    <t>蒸湘区</t>
  </si>
  <si>
    <t>红湘街道</t>
  </si>
  <si>
    <t>衙前镇</t>
  </si>
  <si>
    <t>进化镇</t>
  </si>
  <si>
    <t>南阳街道</t>
  </si>
  <si>
    <t>渭源路街道</t>
  </si>
  <si>
    <t>闻堰镇</t>
  </si>
  <si>
    <t>乌牛街道</t>
  </si>
  <si>
    <t>留下街道</t>
  </si>
  <si>
    <t>蒋村街道</t>
  </si>
  <si>
    <t>西溪街道</t>
  </si>
  <si>
    <t>上望街道</t>
  </si>
  <si>
    <t>龙湾区</t>
  </si>
  <si>
    <t>蒲州街道</t>
  </si>
  <si>
    <t>南浔区</t>
  </si>
  <si>
    <t>千金镇</t>
  </si>
  <si>
    <t>头寨子镇</t>
  </si>
  <si>
    <t>甘沟驿镇</t>
  </si>
  <si>
    <t>天成街道</t>
  </si>
  <si>
    <t>盐盆街道</t>
  </si>
  <si>
    <t>景山街道</t>
  </si>
  <si>
    <t>翁垟街道</t>
  </si>
  <si>
    <t>鳌江镇</t>
  </si>
  <si>
    <t>文成县</t>
  </si>
  <si>
    <t>南田镇</t>
  </si>
  <si>
    <t>大峃镇</t>
  </si>
  <si>
    <t>峃口镇</t>
  </si>
  <si>
    <t>巨屿镇</t>
  </si>
  <si>
    <t>玉壶镇</t>
  </si>
  <si>
    <t>珊溪镇</t>
  </si>
  <si>
    <t>黄坦镇</t>
  </si>
  <si>
    <t>百丈漈镇</t>
  </si>
  <si>
    <t>西坑畲族镇</t>
  </si>
  <si>
    <t>岩坦镇</t>
  </si>
  <si>
    <t>巽宅镇</t>
  </si>
  <si>
    <t>枫林镇</t>
  </si>
  <si>
    <t>桥下镇</t>
  </si>
  <si>
    <t>碧莲镇</t>
  </si>
  <si>
    <t>鹤盛镇</t>
  </si>
  <si>
    <t>梧田街道</t>
  </si>
  <si>
    <t>潘桥街道</t>
  </si>
  <si>
    <t>瞿溪街道</t>
  </si>
  <si>
    <t>郭溪街道</t>
  </si>
  <si>
    <t>东瓯街道</t>
  </si>
  <si>
    <t>洲口镇</t>
  </si>
  <si>
    <t>莘塍街道</t>
  </si>
  <si>
    <t>飞云街道</t>
  </si>
  <si>
    <t>正江山林场</t>
  </si>
  <si>
    <t>平川区</t>
  </si>
  <si>
    <t>水泉镇</t>
  </si>
  <si>
    <t>乌岩岭自然保护区</t>
  </si>
  <si>
    <t>月河街道</t>
  </si>
  <si>
    <t>靖远县</t>
  </si>
  <si>
    <t>北湾镇</t>
  </si>
  <si>
    <t>元觉街道</t>
  </si>
  <si>
    <t>大门镇</t>
  </si>
  <si>
    <t>东屏街道</t>
  </si>
  <si>
    <t>塘下镇</t>
  </si>
  <si>
    <t>湖岭镇</t>
  </si>
  <si>
    <t>北岙街道</t>
  </si>
  <si>
    <t>南滨街道</t>
  </si>
  <si>
    <t>龙凤区</t>
  </si>
  <si>
    <t>高新区农场</t>
  </si>
  <si>
    <t>环渚街道</t>
  </si>
  <si>
    <t>安阳街道</t>
  </si>
  <si>
    <t>星海街道</t>
  </si>
  <si>
    <t>永中街道</t>
  </si>
  <si>
    <t>松台街道</t>
  </si>
  <si>
    <t>汀田街道</t>
  </si>
  <si>
    <t>玉海街道</t>
  </si>
  <si>
    <t>三垟街道</t>
  </si>
  <si>
    <t>梅溪镇</t>
  </si>
  <si>
    <t>东澳镇</t>
  </si>
  <si>
    <t>新桥街道</t>
  </si>
  <si>
    <t>南白象街道</t>
  </si>
  <si>
    <t>北岗街道</t>
  </si>
  <si>
    <t>宜山镇</t>
  </si>
  <si>
    <t>藤桥镇</t>
  </si>
  <si>
    <t>南汇街道</t>
  </si>
  <si>
    <t>永兴街道</t>
  </si>
  <si>
    <t>黄石市</t>
  </si>
  <si>
    <t>阳新县</t>
  </si>
  <si>
    <t>金海开发区</t>
  </si>
  <si>
    <t>双屿街道</t>
  </si>
  <si>
    <t>仁皇山街道</t>
  </si>
  <si>
    <t>国营岭门农场</t>
  </si>
  <si>
    <t>迪荡街道</t>
  </si>
  <si>
    <t>陈场镇</t>
  </si>
  <si>
    <t>国营吊罗山林业公司</t>
  </si>
  <si>
    <t>门古寺镇</t>
  </si>
  <si>
    <t>沙城街道</t>
  </si>
  <si>
    <t>海城街道</t>
  </si>
  <si>
    <t>灵昆街道</t>
  </si>
  <si>
    <t>状元街道</t>
  </si>
  <si>
    <t>瑶溪街道</t>
  </si>
  <si>
    <t>南浔镇</t>
  </si>
  <si>
    <t>双林镇</t>
  </si>
  <si>
    <t>和孚镇</t>
  </si>
  <si>
    <t>郭城驿镇</t>
  </si>
  <si>
    <t>善琏镇</t>
  </si>
  <si>
    <t>旧馆镇</t>
  </si>
  <si>
    <t>白马井镇</t>
  </si>
  <si>
    <t>二龙山林场</t>
  </si>
  <si>
    <t>石淙镇</t>
  </si>
  <si>
    <t>练市镇</t>
  </si>
  <si>
    <t>菱湖镇</t>
  </si>
  <si>
    <t>东林镇</t>
  </si>
  <si>
    <t>埭溪镇</t>
  </si>
  <si>
    <t>妙西镇</t>
  </si>
  <si>
    <t>织里镇</t>
  </si>
  <si>
    <t>焦得布林场</t>
  </si>
  <si>
    <t>八里店镇</t>
  </si>
  <si>
    <t>天门市</t>
  </si>
  <si>
    <t>拖市镇</t>
  </si>
  <si>
    <t>渔薪镇</t>
  </si>
  <si>
    <t>黄石港区</t>
  </si>
  <si>
    <t>花湖街道</t>
  </si>
  <si>
    <t>杨家埠街道</t>
  </si>
  <si>
    <t>孝丰镇</t>
  </si>
  <si>
    <t>报福镇</t>
  </si>
  <si>
    <t>杭垓镇</t>
  </si>
  <si>
    <t>诸暨市</t>
  </si>
  <si>
    <t>岭北镇</t>
  </si>
  <si>
    <t>店口镇</t>
  </si>
  <si>
    <t>枫桥镇</t>
  </si>
  <si>
    <t>次坞镇</t>
  </si>
  <si>
    <t>牌头镇</t>
  </si>
  <si>
    <t>璜山镇</t>
  </si>
  <si>
    <t>直埠镇</t>
  </si>
  <si>
    <t>草塔镇</t>
  </si>
  <si>
    <t>街亭镇</t>
  </si>
  <si>
    <t>赵家镇</t>
  </si>
  <si>
    <t>阮市镇</t>
  </si>
  <si>
    <t>陈宅镇</t>
  </si>
  <si>
    <t>李家巷镇</t>
  </si>
  <si>
    <t>画溪街道</t>
  </si>
  <si>
    <t>虹星桥镇</t>
  </si>
  <si>
    <t>雉城街道</t>
  </si>
  <si>
    <t>上浦镇</t>
  </si>
  <si>
    <t>下管镇</t>
  </si>
  <si>
    <t>丰惠镇</t>
  </si>
  <si>
    <t>马剑镇</t>
  </si>
  <si>
    <t>东白湖镇</t>
  </si>
  <si>
    <t>山下湖镇</t>
  </si>
  <si>
    <t>应店街镇</t>
  </si>
  <si>
    <t>暨阳街道</t>
  </si>
  <si>
    <t>浣东街道</t>
  </si>
  <si>
    <t>陶朱街道</t>
  </si>
  <si>
    <t>东浦镇</t>
  </si>
  <si>
    <t>东湖镇</t>
  </si>
  <si>
    <t>小越镇</t>
  </si>
  <si>
    <t>崧厦镇</t>
  </si>
  <si>
    <t>沥海镇</t>
  </si>
  <si>
    <t>盖北镇</t>
  </si>
  <si>
    <t>六角亭街道</t>
  </si>
  <si>
    <t>胡市镇</t>
  </si>
  <si>
    <t>蕺山街道</t>
  </si>
  <si>
    <t>谢塘镇</t>
  </si>
  <si>
    <t>道墟镇</t>
  </si>
  <si>
    <t>驿亭镇</t>
  </si>
  <si>
    <t>曹娥街道</t>
  </si>
  <si>
    <t>礼纪镇</t>
  </si>
  <si>
    <t>大茂镇</t>
  </si>
  <si>
    <t>百官街道</t>
  </si>
  <si>
    <t>三界镇</t>
  </si>
  <si>
    <t>谷来镇</t>
  </si>
  <si>
    <t>羽林街道</t>
  </si>
  <si>
    <t>兰亭镇</t>
  </si>
  <si>
    <t>夏履镇</t>
  </si>
  <si>
    <t>安昌镇</t>
  </si>
  <si>
    <t>王坛镇</t>
  </si>
  <si>
    <t>福全镇</t>
  </si>
  <si>
    <t>稽东镇</t>
  </si>
  <si>
    <t>钱清镇</t>
  </si>
  <si>
    <t>干览镇</t>
  </si>
  <si>
    <t>汉水桥街道</t>
  </si>
  <si>
    <t>马鞍镇</t>
  </si>
  <si>
    <t>齐贤镇</t>
  </si>
  <si>
    <t>杨林镇</t>
  </si>
  <si>
    <t>华舍街道</t>
  </si>
  <si>
    <t>引龙河林场</t>
  </si>
  <si>
    <t>杨汛桥镇</t>
  </si>
  <si>
    <t>柯岩街道</t>
  </si>
  <si>
    <t>格球山农场</t>
  </si>
  <si>
    <t>柯桥街道</t>
  </si>
  <si>
    <t>湖塘街道</t>
  </si>
  <si>
    <t>五泄镇</t>
  </si>
  <si>
    <t>同山镇</t>
  </si>
  <si>
    <t>大唐镇</t>
  </si>
  <si>
    <t>安华镇</t>
  </si>
  <si>
    <t>孙端镇</t>
  </si>
  <si>
    <t>陶堰镇</t>
  </si>
  <si>
    <t>北海街道</t>
  </si>
  <si>
    <t>和乐镇</t>
  </si>
  <si>
    <t>稽山街道</t>
  </si>
  <si>
    <t>河夹镇</t>
  </si>
  <si>
    <t>普陀山镇</t>
  </si>
  <si>
    <t>昌国街道</t>
  </si>
  <si>
    <t>环南街道</t>
  </si>
  <si>
    <t>金川街道</t>
  </si>
  <si>
    <t>华埠镇</t>
  </si>
  <si>
    <t>蓝天街道</t>
  </si>
  <si>
    <t>莲花管理委员会</t>
  </si>
  <si>
    <t>龙滚镇</t>
  </si>
  <si>
    <t>盐仓街道</t>
  </si>
  <si>
    <t>村头镇</t>
  </si>
  <si>
    <t>马岙街道</t>
  </si>
  <si>
    <t>岱山县</t>
  </si>
  <si>
    <t>东沙镇</t>
  </si>
  <si>
    <t>航埠镇</t>
  </si>
  <si>
    <t>后安镇</t>
  </si>
  <si>
    <t>三更罗镇</t>
  </si>
  <si>
    <t>兴隆华侨农场</t>
  </si>
  <si>
    <t>国营东兴农场</t>
  </si>
  <si>
    <t>羊尾镇</t>
  </si>
  <si>
    <t>和平南街道</t>
  </si>
  <si>
    <t>岱东镇</t>
  </si>
  <si>
    <t>信安街道</t>
  </si>
  <si>
    <t>罗牛山农场</t>
  </si>
  <si>
    <t>岱西镇</t>
  </si>
  <si>
    <t>紫阳街街道</t>
  </si>
  <si>
    <t>新新街道</t>
  </si>
  <si>
    <t>韩家墩街道</t>
  </si>
  <si>
    <t>古田街道</t>
  </si>
  <si>
    <t>东极镇</t>
  </si>
  <si>
    <t>六横镇</t>
  </si>
  <si>
    <t>虾峙镇</t>
  </si>
  <si>
    <t>东港街道</t>
  </si>
  <si>
    <t>展茅街道</t>
  </si>
  <si>
    <t>建设农场</t>
  </si>
  <si>
    <t>沈家门街道</t>
  </si>
  <si>
    <t>球川镇</t>
  </si>
  <si>
    <t>芳村镇</t>
  </si>
  <si>
    <t>辉埠镇</t>
  </si>
  <si>
    <t>双港街道</t>
  </si>
  <si>
    <t>新洲原种场</t>
  </si>
  <si>
    <t>民强街道</t>
  </si>
  <si>
    <t>东阁镇</t>
  </si>
  <si>
    <t>会文镇</t>
  </si>
  <si>
    <t>冯坡镇</t>
  </si>
  <si>
    <t>抱罗镇</t>
  </si>
  <si>
    <t>樟潭街道</t>
  </si>
  <si>
    <t>翁田镇</t>
  </si>
  <si>
    <t>浮石街道</t>
  </si>
  <si>
    <t>古山镇</t>
  </si>
  <si>
    <t>唐先镇</t>
  </si>
  <si>
    <t>方岩镇</t>
  </si>
  <si>
    <t>吴宁街道</t>
  </si>
  <si>
    <t>上溪镇</t>
  </si>
  <si>
    <t>义亭镇</t>
  </si>
  <si>
    <t>佛堂镇</t>
  </si>
  <si>
    <t>后宅街道</t>
  </si>
  <si>
    <t>稠城街道</t>
  </si>
  <si>
    <t>稠江街道</t>
  </si>
  <si>
    <t>廿三里街道</t>
  </si>
  <si>
    <t>梅江镇</t>
  </si>
  <si>
    <t>游埠镇</t>
  </si>
  <si>
    <t>香溪镇</t>
  </si>
  <si>
    <t>文教镇</t>
  </si>
  <si>
    <t>重兴镇</t>
  </si>
  <si>
    <t>武义县</t>
  </si>
  <si>
    <t>履坦镇</t>
  </si>
  <si>
    <t>新宅镇</t>
  </si>
  <si>
    <t>桐琴镇</t>
  </si>
  <si>
    <t>泉溪镇</t>
  </si>
  <si>
    <t>王宅镇</t>
  </si>
  <si>
    <t>昌洒镇</t>
  </si>
  <si>
    <t>潭牛镇</t>
  </si>
  <si>
    <t>茭道镇</t>
  </si>
  <si>
    <t>蓬莱镇</t>
  </si>
  <si>
    <t>岭东区</t>
  </si>
  <si>
    <t>岭东区岭东经营所</t>
  </si>
  <si>
    <t>岭东区青山旅游公司</t>
  </si>
  <si>
    <t>铺前镇</t>
  </si>
  <si>
    <t>国营东和农场</t>
  </si>
  <si>
    <t>国营东路农场</t>
  </si>
  <si>
    <t>三家镇</t>
  </si>
  <si>
    <t>洋埠镇</t>
  </si>
  <si>
    <t>琅琊镇</t>
  </si>
  <si>
    <t>罗埠镇</t>
  </si>
  <si>
    <t>蒋堂镇</t>
  </si>
  <si>
    <t>雅畈镇</t>
  </si>
  <si>
    <t>壶山街道</t>
  </si>
  <si>
    <t>熟溪街道</t>
  </si>
  <si>
    <t>白洋街道</t>
  </si>
  <si>
    <t>柳城畲族镇</t>
  </si>
  <si>
    <t>前仓镇</t>
  </si>
  <si>
    <t>秋滨街道</t>
  </si>
  <si>
    <t>东孝街道</t>
  </si>
  <si>
    <t>多湖街道</t>
  </si>
  <si>
    <t>北大镇</t>
  </si>
  <si>
    <t>山根镇</t>
  </si>
  <si>
    <t>国营新中农场</t>
  </si>
  <si>
    <t>地方国营六连林场</t>
  </si>
  <si>
    <t>三亚市</t>
  </si>
  <si>
    <t>吉阳镇</t>
  </si>
  <si>
    <t>天涯镇</t>
  </si>
  <si>
    <t>崖城镇</t>
  </si>
  <si>
    <t>海棠湾镇</t>
  </si>
  <si>
    <t>河东区街道</t>
  </si>
  <si>
    <t>河西区街道</t>
  </si>
  <si>
    <t>国营南田农场</t>
  </si>
  <si>
    <t>国营南滨农场</t>
  </si>
  <si>
    <t>东河镇</t>
  </si>
  <si>
    <t>大田镇</t>
  </si>
  <si>
    <t>感城镇</t>
  </si>
  <si>
    <t>岔林河农场</t>
  </si>
  <si>
    <t>国营广坝农场</t>
  </si>
  <si>
    <t>南宝镇</t>
  </si>
  <si>
    <t>雨花区</t>
  </si>
  <si>
    <t>砂子塘街道</t>
  </si>
  <si>
    <t>博厚镇</t>
  </si>
  <si>
    <t>和舍镇</t>
  </si>
  <si>
    <t>新盈镇</t>
  </si>
  <si>
    <t>排浦镇</t>
  </si>
  <si>
    <t>光村镇</t>
  </si>
  <si>
    <t>东原街道</t>
  </si>
  <si>
    <t>调楼镇</t>
  </si>
  <si>
    <t>和庆镇</t>
  </si>
  <si>
    <t>峨蔓镇</t>
  </si>
  <si>
    <t>华南热作学院</t>
  </si>
  <si>
    <t>国营八一农场</t>
  </si>
  <si>
    <t>国营三江农场</t>
  </si>
  <si>
    <t>国营桂林洋农场</t>
  </si>
  <si>
    <t>长流镇</t>
  </si>
  <si>
    <t>龙楼镇</t>
  </si>
  <si>
    <t>雅星镇</t>
  </si>
  <si>
    <t>国营西培农场</t>
  </si>
  <si>
    <t>国营西联农场</t>
  </si>
  <si>
    <t>国营蓝洋农场</t>
  </si>
  <si>
    <t>定安县</t>
  </si>
  <si>
    <t>定城镇</t>
  </si>
  <si>
    <t>岭口镇</t>
  </si>
  <si>
    <t>富文镇</t>
  </si>
  <si>
    <t>新竹镇</t>
  </si>
  <si>
    <t>翰林镇</t>
  </si>
  <si>
    <t>雷鸣镇</t>
  </si>
  <si>
    <t>黄竹镇</t>
  </si>
  <si>
    <t>屯城镇</t>
  </si>
  <si>
    <t>锦山镇</t>
  </si>
  <si>
    <t>国营罗豆农场</t>
  </si>
  <si>
    <t>南吕镇</t>
  </si>
  <si>
    <t>国营中瑞农场</t>
  </si>
  <si>
    <t>扎兰营子镇</t>
  </si>
  <si>
    <t>国营金鸡岭农场</t>
  </si>
  <si>
    <t>乌坡镇</t>
  </si>
  <si>
    <t>南坤镇</t>
  </si>
  <si>
    <t>枫木镇</t>
  </si>
  <si>
    <t>谭家湾镇</t>
  </si>
  <si>
    <t>国营中建农场</t>
  </si>
  <si>
    <t>公坡镇</t>
  </si>
  <si>
    <t>东路镇</t>
  </si>
  <si>
    <t>东郊镇</t>
  </si>
  <si>
    <t>毛阳镇</t>
  </si>
  <si>
    <t>国营莺歌海盐场</t>
  </si>
  <si>
    <t>白沙黎族自治县</t>
  </si>
  <si>
    <t>邦溪镇</t>
  </si>
  <si>
    <t>叉河镇</t>
  </si>
  <si>
    <t>三门坡镇</t>
  </si>
  <si>
    <t>省长昌煤矿</t>
  </si>
  <si>
    <t>雪峰管委会</t>
  </si>
  <si>
    <t>国兴街道</t>
  </si>
  <si>
    <t>国营东昌农场</t>
  </si>
  <si>
    <t>国营红明农场</t>
  </si>
  <si>
    <t>石山镇</t>
  </si>
  <si>
    <t>德化县</t>
  </si>
  <si>
    <t>上涌镇</t>
  </si>
  <si>
    <t>南埕镇</t>
  </si>
  <si>
    <t>风雨坛街道</t>
  </si>
  <si>
    <t>秀英街道</t>
  </si>
  <si>
    <t>演丰镇</t>
  </si>
  <si>
    <t>国营九口山林场</t>
  </si>
  <si>
    <t>土关垭镇</t>
  </si>
  <si>
    <t>大丰镇</t>
  </si>
  <si>
    <t>国营代东河林场</t>
  </si>
  <si>
    <t>大致坡镇</t>
  </si>
  <si>
    <t>国营毛家山林场</t>
  </si>
  <si>
    <t>遵谭镇</t>
  </si>
  <si>
    <t>海垦街道</t>
  </si>
  <si>
    <t>金贸街道</t>
  </si>
  <si>
    <t>房县旱粮粮种场</t>
  </si>
  <si>
    <t>谭家湾水库管养所</t>
  </si>
  <si>
    <t>加乐镇</t>
  </si>
  <si>
    <t>中兴镇</t>
  </si>
  <si>
    <t>文儒镇</t>
  </si>
  <si>
    <t>永发镇</t>
  </si>
  <si>
    <t>荣市街道</t>
  </si>
  <si>
    <t>博鳌镇</t>
  </si>
  <si>
    <t>青年农场</t>
  </si>
  <si>
    <t>金江镇</t>
  </si>
  <si>
    <t>国营红光农场</t>
  </si>
  <si>
    <t>国营西达农场</t>
  </si>
  <si>
    <t>国营乐光农场</t>
  </si>
  <si>
    <t>塔洋镇</t>
  </si>
  <si>
    <t>国营山荣农场</t>
  </si>
  <si>
    <t>潭门镇</t>
  </si>
  <si>
    <t>石壁镇</t>
  </si>
  <si>
    <t>龙江镇</t>
  </si>
  <si>
    <t>国营东升农场</t>
  </si>
  <si>
    <t>南圣镇</t>
  </si>
  <si>
    <t>番阳镇</t>
  </si>
  <si>
    <t>万冲镇</t>
  </si>
  <si>
    <t>九所镇</t>
  </si>
  <si>
    <t>佛罗镇</t>
  </si>
  <si>
    <t>利国镇</t>
  </si>
  <si>
    <t>千家镇</t>
  </si>
  <si>
    <t>尖峰镇</t>
  </si>
  <si>
    <t>志仲镇</t>
  </si>
  <si>
    <t>抱由镇</t>
  </si>
  <si>
    <t>黄流镇</t>
  </si>
  <si>
    <t>七叉镇</t>
  </si>
  <si>
    <t>乌烈镇</t>
  </si>
  <si>
    <t>沌口街街道</t>
  </si>
  <si>
    <t>海尾镇</t>
  </si>
  <si>
    <t>靖宇街道</t>
  </si>
  <si>
    <t>十月田镇</t>
  </si>
  <si>
    <t>石碌镇</t>
  </si>
  <si>
    <t>国营红林农场</t>
  </si>
  <si>
    <t>国营霸王岭林场</t>
  </si>
  <si>
    <t>海南矿业联合有限公司</t>
  </si>
  <si>
    <t>七坊镇</t>
  </si>
  <si>
    <t>武穴市</t>
  </si>
  <si>
    <t>大金镇</t>
  </si>
  <si>
    <t>琼中黎族苗族自治县</t>
  </si>
  <si>
    <t>国营黎母山林业公司</t>
  </si>
  <si>
    <t>打安镇</t>
  </si>
  <si>
    <t>厂前街道</t>
  </si>
  <si>
    <t>牙叉镇</t>
  </si>
  <si>
    <t>沧湖开发区</t>
  </si>
  <si>
    <t>胡场镇</t>
  </si>
  <si>
    <t>浔中镇</t>
  </si>
  <si>
    <t>盖德镇</t>
  </si>
  <si>
    <t>国营白沙农场</t>
  </si>
  <si>
    <t>洋淘湖镇</t>
  </si>
  <si>
    <t>郭河镇</t>
  </si>
  <si>
    <t>葛坑镇</t>
  </si>
  <si>
    <t>赤水镇</t>
  </si>
  <si>
    <t>雷峰镇</t>
  </si>
  <si>
    <t>龙浔镇</t>
  </si>
  <si>
    <t>龙门滩镇</t>
  </si>
  <si>
    <t>惠安县</t>
  </si>
  <si>
    <t>国营邦溪农场</t>
  </si>
  <si>
    <t>国营龙江农场</t>
  </si>
  <si>
    <t>三才镇</t>
  </si>
  <si>
    <t>东岭镇</t>
  </si>
  <si>
    <t>净峰镇</t>
  </si>
  <si>
    <t>光坡镇</t>
  </si>
  <si>
    <t>道外农垦</t>
  </si>
  <si>
    <t>椰林镇</t>
  </si>
  <si>
    <t>黎安镇</t>
  </si>
  <si>
    <t>温泉风景区</t>
  </si>
  <si>
    <t>房县西蒿漆场</t>
  </si>
  <si>
    <t>加茂镇</t>
  </si>
  <si>
    <t>国营三道农场</t>
  </si>
  <si>
    <t>海南保亭热带作物研究所</t>
  </si>
  <si>
    <t>国营杨岔山林场</t>
  </si>
  <si>
    <t>中平镇</t>
  </si>
  <si>
    <t>蓝山浆洞林场</t>
  </si>
  <si>
    <t>卫国路街道</t>
  </si>
  <si>
    <t>丁家营镇</t>
  </si>
  <si>
    <t>湾岭镇</t>
  </si>
  <si>
    <t>红毛镇</t>
  </si>
  <si>
    <t>长征镇</t>
  </si>
  <si>
    <t>干河街道</t>
  </si>
  <si>
    <t>黎母山镇</t>
  </si>
  <si>
    <t>国营乌石农场</t>
  </si>
  <si>
    <t>国营加钗农场</t>
  </si>
  <si>
    <t>国营长征农场</t>
  </si>
  <si>
    <t>国营阳江农场</t>
  </si>
  <si>
    <t>张沟镇</t>
  </si>
  <si>
    <t>梅铺镇</t>
  </si>
  <si>
    <t>八卦山林场</t>
  </si>
  <si>
    <t>彭场镇</t>
  </si>
  <si>
    <t>毛嘴镇</t>
  </si>
  <si>
    <t>槐树林特场管委会</t>
  </si>
  <si>
    <t>三伏潭镇</t>
  </si>
  <si>
    <t>沙湖镇</t>
  </si>
  <si>
    <t>豆河镇</t>
  </si>
  <si>
    <t>畜禽良种场</t>
  </si>
  <si>
    <t>王兆街道</t>
  </si>
  <si>
    <t>郑场镇</t>
  </si>
  <si>
    <t>杨林尾镇</t>
  </si>
  <si>
    <t>沙嘴街道</t>
  </si>
  <si>
    <t>通海口镇</t>
  </si>
  <si>
    <t>西流河镇</t>
  </si>
  <si>
    <t>排湖风景区</t>
  </si>
  <si>
    <t>沙湖原种场</t>
  </si>
  <si>
    <t>沔城回族镇</t>
  </si>
  <si>
    <t>观音镇</t>
  </si>
  <si>
    <t>王家山茶场</t>
  </si>
  <si>
    <t>赵西垸林场</t>
  </si>
  <si>
    <t>习家店镇</t>
  </si>
  <si>
    <t>九合垸原种场</t>
  </si>
  <si>
    <t>军店镇</t>
  </si>
  <si>
    <t>六里坪镇</t>
  </si>
  <si>
    <t>长倘口镇</t>
  </si>
  <si>
    <t>龙华山街道</t>
  </si>
  <si>
    <t>凉水河镇</t>
  </si>
  <si>
    <t>丹赵路街道</t>
  </si>
  <si>
    <t>均州路街道</t>
  </si>
  <si>
    <t>白杨坪林业开发管理区</t>
  </si>
  <si>
    <t>龙王垭茶场</t>
  </si>
  <si>
    <t>武当山特区</t>
  </si>
  <si>
    <t>麻洋镇</t>
  </si>
  <si>
    <t>窑淮镇</t>
  </si>
  <si>
    <t>青峰镇</t>
  </si>
  <si>
    <t>白浪镇</t>
  </si>
  <si>
    <t>红塔镇</t>
  </si>
  <si>
    <t>大木厂镇</t>
  </si>
  <si>
    <t>野人谷镇</t>
  </si>
  <si>
    <t>刘洞镇</t>
  </si>
  <si>
    <t>安阳镇</t>
  </si>
  <si>
    <t>柳陂镇</t>
  </si>
  <si>
    <t>谭山镇</t>
  </si>
  <si>
    <t>茅箭区</t>
  </si>
  <si>
    <t>青曲镇</t>
  </si>
  <si>
    <t>胡家营镇</t>
  </si>
  <si>
    <t>鲍峡镇</t>
  </si>
  <si>
    <t>南化塘镇</t>
  </si>
  <si>
    <t>杨溪铺镇</t>
  </si>
  <si>
    <t>白桑关镇</t>
  </si>
  <si>
    <t>红岩背林场</t>
  </si>
  <si>
    <t>赤壁镇</t>
  </si>
  <si>
    <t>柳山湖镇</t>
  </si>
  <si>
    <t>蒲圻街道</t>
  </si>
  <si>
    <t>茶庵岭镇</t>
  </si>
  <si>
    <t>黄盖湖镇</t>
  </si>
  <si>
    <t>官塘驿林场</t>
  </si>
  <si>
    <t>赤马港街道</t>
  </si>
  <si>
    <t>陆水湖街道</t>
  </si>
  <si>
    <t>毓德铺镇</t>
  </si>
  <si>
    <t>郧县经济开发区</t>
  </si>
  <si>
    <t>柏林镇</t>
  </si>
  <si>
    <t>黄龙镇</t>
  </si>
  <si>
    <t>红卫街道</t>
  </si>
  <si>
    <t>汉江路街道</t>
  </si>
  <si>
    <t>秦家坪林场</t>
  </si>
  <si>
    <t>车城路街道</t>
  </si>
  <si>
    <t>十堰工业新区</t>
  </si>
  <si>
    <t>上庸镇</t>
  </si>
  <si>
    <t>白浪开发区白浪街道</t>
  </si>
  <si>
    <t>宝丰镇</t>
  </si>
  <si>
    <t>得胜镇</t>
  </si>
  <si>
    <t>擂鼓镇</t>
  </si>
  <si>
    <t>武当路街道</t>
  </si>
  <si>
    <t>关刀镇</t>
  </si>
  <si>
    <t>北港镇</t>
  </si>
  <si>
    <t>太平区</t>
  </si>
  <si>
    <t>红树街道</t>
  </si>
  <si>
    <t>徐家棚街街道</t>
  </si>
  <si>
    <t>均县镇</t>
  </si>
  <si>
    <t>新港经济开发管理处</t>
  </si>
  <si>
    <t>西安区</t>
  </si>
  <si>
    <t>溢水镇</t>
  </si>
  <si>
    <t>牛河林业开发管理区</t>
  </si>
  <si>
    <t>秦古镇</t>
  </si>
  <si>
    <t>麻家渡镇</t>
  </si>
  <si>
    <t>中峰镇</t>
  </si>
  <si>
    <t>丰溪镇</t>
  </si>
  <si>
    <t>黎华街道</t>
  </si>
  <si>
    <t>县河镇</t>
  </si>
  <si>
    <t>蒋家堰镇</t>
  </si>
  <si>
    <t>九里岗林场</t>
  </si>
  <si>
    <t>天池垭林场</t>
  </si>
  <si>
    <t>石南镇</t>
  </si>
  <si>
    <t>水坪镇</t>
  </si>
  <si>
    <t>刊江街道</t>
  </si>
  <si>
    <t>龙坝镇</t>
  </si>
  <si>
    <t>望府座林场</t>
  </si>
  <si>
    <t>双竹林场</t>
  </si>
  <si>
    <t>国营竹溪综合农场</t>
  </si>
  <si>
    <t>标湖林场</t>
  </si>
  <si>
    <t>大法寺镇</t>
  </si>
  <si>
    <t>源茂林场</t>
  </si>
  <si>
    <t>白茅湖农场</t>
  </si>
  <si>
    <t>竹溪县十八里长峡管理局</t>
  </si>
  <si>
    <t>沉湖管委会</t>
  </si>
  <si>
    <t>二堰街道</t>
  </si>
  <si>
    <t>五堰街道</t>
  </si>
  <si>
    <t>上津镇</t>
  </si>
  <si>
    <t>高德街道</t>
  </si>
  <si>
    <t>赤壁市经济开发区</t>
  </si>
  <si>
    <t>夹河镇</t>
  </si>
  <si>
    <t>南票区</t>
  </si>
  <si>
    <t>邱皮沟街道</t>
  </si>
  <si>
    <t>店子镇</t>
  </si>
  <si>
    <t>黄鹤楼街街道</t>
  </si>
  <si>
    <t>桂花镇</t>
  </si>
  <si>
    <t>双溪桥镇</t>
  </si>
  <si>
    <t>横沟桥镇</t>
  </si>
  <si>
    <t>向阳湖镇</t>
  </si>
  <si>
    <t>官埠桥镇</t>
  </si>
  <si>
    <t>黄袍林场</t>
  </si>
  <si>
    <t>汀泗桥镇</t>
  </si>
  <si>
    <t>汉阳区</t>
  </si>
  <si>
    <t>晴川街街道</t>
  </si>
  <si>
    <t>浮山街道</t>
  </si>
  <si>
    <t>月湖街街道</t>
  </si>
  <si>
    <t>湖北咸安经济开发区</t>
  </si>
  <si>
    <t>九宫山自然保护管理局</t>
  </si>
  <si>
    <t>温泉街道</t>
  </si>
  <si>
    <t>贺胜桥镇</t>
  </si>
  <si>
    <t>向阳湖奶牛良种场</t>
  </si>
  <si>
    <t>红卫路街道</t>
  </si>
  <si>
    <t>神山镇</t>
  </si>
  <si>
    <t>渡普镇</t>
  </si>
  <si>
    <t>孝感市</t>
  </si>
  <si>
    <t>大悟县</t>
  </si>
  <si>
    <t>黄站镇</t>
  </si>
  <si>
    <t>陆溪镇</t>
  </si>
  <si>
    <t>隽水镇</t>
  </si>
  <si>
    <t>蒋场镇</t>
  </si>
  <si>
    <t>马湾镇</t>
  </si>
  <si>
    <t>黄潭镇</t>
  </si>
  <si>
    <t>佛子山镇</t>
  </si>
  <si>
    <t>孝南区</t>
  </si>
  <si>
    <t>杨林街道</t>
  </si>
  <si>
    <t>竟陵街道</t>
  </si>
  <si>
    <t>蒋湖农场</t>
  </si>
  <si>
    <t>云梦县</t>
  </si>
  <si>
    <t>伍洛镇</t>
  </si>
  <si>
    <t>鱼岳镇</t>
  </si>
  <si>
    <t>头墩农场</t>
  </si>
  <si>
    <t>安陆市</t>
  </si>
  <si>
    <t>车埠镇</t>
  </si>
  <si>
    <t>潘家湾镇</t>
  </si>
  <si>
    <t>蒲纺工业园</t>
  </si>
  <si>
    <t>高铁岭镇</t>
  </si>
  <si>
    <t>白霓镇</t>
  </si>
  <si>
    <t>官塘驿镇</t>
  </si>
  <si>
    <t>中伙铺镇</t>
  </si>
  <si>
    <t>桂花泉镇</t>
  </si>
  <si>
    <t>马港镇</t>
  </si>
  <si>
    <t>麦市镇</t>
  </si>
  <si>
    <t>药姑林场</t>
  </si>
  <si>
    <t>黄龙林场</t>
  </si>
  <si>
    <t>鹿角山林场</t>
  </si>
  <si>
    <t>厦铺镇</t>
  </si>
  <si>
    <t>大畈镇</t>
  </si>
  <si>
    <t>金银湖街道</t>
  </si>
  <si>
    <t>秭归县</t>
  </si>
  <si>
    <t>杨林桥镇</t>
  </si>
  <si>
    <t>通羊镇</t>
  </si>
  <si>
    <t>闯王镇</t>
  </si>
  <si>
    <t>九宫山镇</t>
  </si>
  <si>
    <t>南林桥镇</t>
  </si>
  <si>
    <t>沙市农场</t>
  </si>
  <si>
    <t>汪场镇</t>
  </si>
  <si>
    <t>黄沙铺镇</t>
  </si>
  <si>
    <t>石河镇</t>
  </si>
  <si>
    <t>孝昌县</t>
  </si>
  <si>
    <t>卫店镇</t>
  </si>
  <si>
    <t>九真镇</t>
  </si>
  <si>
    <t>食品工业管理处</t>
  </si>
  <si>
    <t>卢市镇</t>
  </si>
  <si>
    <t>双峰山旅游渡假区</t>
  </si>
  <si>
    <t>小板镇</t>
  </si>
  <si>
    <t>多宝镇</t>
  </si>
  <si>
    <t>多祥镇</t>
  </si>
  <si>
    <t>武穴街道</t>
  </si>
  <si>
    <t>汉口北商贸物流枢纽区</t>
  </si>
  <si>
    <t>应城市</t>
  </si>
  <si>
    <t>义和镇</t>
  </si>
  <si>
    <t>岳口镇</t>
  </si>
  <si>
    <t>干驿镇</t>
  </si>
  <si>
    <t>琴断口街街道</t>
  </si>
  <si>
    <t>张港镇</t>
  </si>
  <si>
    <t>彭市镇</t>
  </si>
  <si>
    <t>天鹅镇</t>
  </si>
  <si>
    <t>丰店镇</t>
  </si>
  <si>
    <t>吴家山街道</t>
  </si>
  <si>
    <t>道桥镇</t>
  </si>
  <si>
    <t>下辛店镇</t>
  </si>
  <si>
    <t>胡金店镇</t>
  </si>
  <si>
    <t>隔蒲潭镇</t>
  </si>
  <si>
    <t>吕王镇</t>
  </si>
  <si>
    <t>四姑镇</t>
  </si>
  <si>
    <t>汉川市</t>
  </si>
  <si>
    <t>脉旺镇</t>
  </si>
  <si>
    <t>望奎镇</t>
  </si>
  <si>
    <t>海丰镇</t>
  </si>
  <si>
    <t>田镇街道</t>
  </si>
  <si>
    <t>田店镇</t>
  </si>
  <si>
    <t>芳畈镇</t>
  </si>
  <si>
    <t>宣化店镇</t>
  </si>
  <si>
    <t>东马坊街道</t>
  </si>
  <si>
    <t>南垸良种场</t>
  </si>
  <si>
    <t>长江埠街道</t>
  </si>
  <si>
    <t>丰山镇</t>
  </si>
  <si>
    <t>保税物流管理处</t>
  </si>
  <si>
    <t>雷公镇</t>
  </si>
  <si>
    <t>四新地区管委会</t>
  </si>
  <si>
    <t>台北街街道</t>
  </si>
  <si>
    <t>花园镇</t>
  </si>
  <si>
    <t>邹岗镇</t>
  </si>
  <si>
    <t>永清街街道</t>
  </si>
  <si>
    <t>球场街街道</t>
  </si>
  <si>
    <t>观音湖生态文化旅游渡假区</t>
  </si>
  <si>
    <t>常青花园新区街道</t>
  </si>
  <si>
    <t>伏水镇</t>
  </si>
  <si>
    <t>海峡两岸科技产业管理处</t>
  </si>
  <si>
    <t>孛畈镇</t>
  </si>
  <si>
    <t>巡店镇</t>
  </si>
  <si>
    <t>棠棣镇</t>
  </si>
  <si>
    <t>烟店镇</t>
  </si>
  <si>
    <t>赵棚镇</t>
  </si>
  <si>
    <t>三星垸原种场</t>
  </si>
  <si>
    <t>王义贞镇</t>
  </si>
  <si>
    <t>杨岭镇</t>
  </si>
  <si>
    <t>杨河镇</t>
  </si>
  <si>
    <t>汤池镇</t>
  </si>
  <si>
    <t>郎君镇</t>
  </si>
  <si>
    <t>黄滩镇</t>
  </si>
  <si>
    <t>四里棚街道</t>
  </si>
  <si>
    <t>宜都市</t>
  </si>
  <si>
    <t>高坝洲镇</t>
  </si>
  <si>
    <t>百步亭花园</t>
  </si>
  <si>
    <t>垌塚镇</t>
  </si>
  <si>
    <t>城隍镇</t>
  </si>
  <si>
    <t>松宜矿区</t>
  </si>
  <si>
    <t>新堰镇</t>
  </si>
  <si>
    <t>沉湖镇</t>
  </si>
  <si>
    <t>劳动街街道</t>
  </si>
  <si>
    <t>马口镇</t>
  </si>
  <si>
    <t>麻河镇</t>
  </si>
  <si>
    <t>新村街街道</t>
  </si>
  <si>
    <t>远安县</t>
  </si>
  <si>
    <t>湾潭镇</t>
  </si>
  <si>
    <t>洋坪镇</t>
  </si>
  <si>
    <t>鸣凤镇</t>
  </si>
  <si>
    <t>伍家岗区</t>
  </si>
  <si>
    <t>宝塔河街道</t>
  </si>
  <si>
    <t>刘家隔镇</t>
  </si>
  <si>
    <t>华严农场</t>
  </si>
  <si>
    <t>杨林沟镇</t>
  </si>
  <si>
    <t>国营中洲农场</t>
  </si>
  <si>
    <t>汈东街道</t>
  </si>
  <si>
    <t>汈汊湖养殖场</t>
  </si>
  <si>
    <t>田二河镇</t>
  </si>
  <si>
    <t>汉川市经济技术开发区</t>
  </si>
  <si>
    <t>兴山县</t>
  </si>
  <si>
    <t>古夫镇</t>
  </si>
  <si>
    <t>昭君镇</t>
  </si>
  <si>
    <t>仙女山街道</t>
  </si>
  <si>
    <t>黄粮镇</t>
  </si>
  <si>
    <t>水月寺镇</t>
  </si>
  <si>
    <t>夷陵区</t>
  </si>
  <si>
    <t>分乡镇</t>
  </si>
  <si>
    <t>太平溪镇</t>
  </si>
  <si>
    <t>五眼泉镇</t>
  </si>
  <si>
    <t>樟村坪镇</t>
  </si>
  <si>
    <t>姚家店镇</t>
  </si>
  <si>
    <t>陆城街道</t>
  </si>
  <si>
    <t>雾渡河镇</t>
  </si>
  <si>
    <t>鸦鹊岭镇</t>
  </si>
  <si>
    <t>夷陵经济开发区街道</t>
  </si>
  <si>
    <t>枝城镇</t>
  </si>
  <si>
    <t>松木坪镇</t>
  </si>
  <si>
    <t>红花套镇</t>
  </si>
  <si>
    <t>聂家河镇</t>
  </si>
  <si>
    <t>五峰镇</t>
  </si>
  <si>
    <t>花桥街街道</t>
  </si>
  <si>
    <t>枝江市</t>
  </si>
  <si>
    <t>仙女镇</t>
  </si>
  <si>
    <t>白洋镇</t>
  </si>
  <si>
    <t>董市镇</t>
  </si>
  <si>
    <t>问安镇</t>
  </si>
  <si>
    <t>七星台镇</t>
  </si>
  <si>
    <t>百里洲镇</t>
  </si>
  <si>
    <t>马家店街道</t>
  </si>
  <si>
    <t>点军区</t>
  </si>
  <si>
    <t>桥边镇</t>
  </si>
  <si>
    <t>点军街道</t>
  </si>
  <si>
    <t>艾家镇</t>
  </si>
  <si>
    <t>猇亭区</t>
  </si>
  <si>
    <t>云池街道</t>
  </si>
  <si>
    <t>西陵区</t>
  </si>
  <si>
    <t>葛洲坝街道</t>
  </si>
  <si>
    <t>虎牙街道</t>
  </si>
  <si>
    <t>万寿桥街道</t>
  </si>
  <si>
    <t>古老背街道</t>
  </si>
  <si>
    <t>屈原镇</t>
  </si>
  <si>
    <t>归州镇</t>
  </si>
  <si>
    <t>万丈湖街道</t>
  </si>
  <si>
    <t>茅坪镇</t>
  </si>
  <si>
    <t>两河口镇</t>
  </si>
  <si>
    <t>学院街道</t>
  </si>
  <si>
    <t>九畹溪镇</t>
  </si>
  <si>
    <t>西坝街道</t>
  </si>
  <si>
    <t>沙镇溪镇</t>
  </si>
  <si>
    <t>红钢城街道</t>
  </si>
  <si>
    <t>郭家坝镇</t>
  </si>
  <si>
    <t>杨园街街道</t>
  </si>
  <si>
    <t>云集街道</t>
  </si>
  <si>
    <t>西陵街道</t>
  </si>
  <si>
    <t>大公桥街道</t>
  </si>
  <si>
    <t>夜明珠街道</t>
  </si>
  <si>
    <t>峡口风景区</t>
  </si>
  <si>
    <t>梨园街道</t>
  </si>
  <si>
    <t>南湖街街道</t>
  </si>
  <si>
    <t>仁和坪镇</t>
  </si>
  <si>
    <t>渔洋关镇</t>
  </si>
  <si>
    <t>长乐坪镇</t>
  </si>
  <si>
    <t>长阳土家族自治县</t>
  </si>
  <si>
    <t>榔坪镇</t>
  </si>
  <si>
    <t>中华路街街道</t>
  </si>
  <si>
    <t>资丘镇</t>
  </si>
  <si>
    <t>渔峡口镇</t>
  </si>
  <si>
    <t>钢花村街道</t>
  </si>
  <si>
    <t>贺家坪镇</t>
  </si>
  <si>
    <t>汉兴街街道</t>
  </si>
  <si>
    <t>都镇湾镇</t>
  </si>
  <si>
    <t>中南路街街道</t>
  </si>
  <si>
    <t>高家堰镇</t>
  </si>
  <si>
    <t>龙舟坪镇</t>
  </si>
  <si>
    <t>汪集街道</t>
  </si>
  <si>
    <t>邾城街道</t>
  </si>
  <si>
    <t>阳逻街道</t>
  </si>
  <si>
    <t>涨渡湖街道</t>
  </si>
  <si>
    <t>阳逻开发区</t>
  </si>
  <si>
    <t>道观河风景旅游管理处</t>
  </si>
  <si>
    <t>丰都县</t>
  </si>
  <si>
    <t>水果湖街街道</t>
  </si>
  <si>
    <t>鹦鹉街街道</t>
  </si>
  <si>
    <t>珞珈山街街道</t>
  </si>
  <si>
    <t>花楼街街道</t>
  </si>
  <si>
    <t>谌家矶街街道</t>
  </si>
  <si>
    <t>水土镇</t>
  </si>
  <si>
    <t>岑河原种场</t>
  </si>
  <si>
    <t>积玉桥街街道</t>
  </si>
  <si>
    <t>张掖路街道</t>
  </si>
  <si>
    <t>新添镇</t>
  </si>
  <si>
    <t>白沙洲街街道</t>
  </si>
  <si>
    <t>洮阳镇</t>
  </si>
  <si>
    <t>窑店镇</t>
  </si>
  <si>
    <t>首义路街街道</t>
  </si>
  <si>
    <t>汉南区</t>
  </si>
  <si>
    <t>湘口街道</t>
  </si>
  <si>
    <t>东湖风景区街道</t>
  </si>
  <si>
    <t>建桥街街道</t>
  </si>
  <si>
    <t>民族街街道</t>
  </si>
  <si>
    <t>塔子湖街街道</t>
  </si>
  <si>
    <t>洲头街街道</t>
  </si>
  <si>
    <t>纱帽街道</t>
  </si>
  <si>
    <t>翠微街街道</t>
  </si>
  <si>
    <t>邓南街道</t>
  </si>
  <si>
    <t>永丰街街道</t>
  </si>
  <si>
    <t>江堤街街道</t>
  </si>
  <si>
    <t>五里墩街街道</t>
  </si>
  <si>
    <t>一元街街道</t>
  </si>
  <si>
    <t>民权街街道</t>
  </si>
  <si>
    <t>五台子街道</t>
  </si>
  <si>
    <t>法泗街道</t>
  </si>
  <si>
    <t>豹澥街道</t>
  </si>
  <si>
    <t>郑店街道</t>
  </si>
  <si>
    <t>金口街道</t>
  </si>
  <si>
    <t>金水街道</t>
  </si>
  <si>
    <t>丹水池街街道</t>
  </si>
  <si>
    <t>金港新区街道</t>
  </si>
  <si>
    <t>大智街街道</t>
  </si>
  <si>
    <t>江夏区经济开发区藏龙岛街道</t>
  </si>
  <si>
    <t>江夏区经济开发区大桥新区街道</t>
  </si>
  <si>
    <t>江夏区经济开发区梁子湖风景区办事</t>
  </si>
  <si>
    <t>水塔街街道</t>
  </si>
  <si>
    <t>后湖街街道</t>
  </si>
  <si>
    <t>四唯街街道</t>
  </si>
  <si>
    <t>万松街街道</t>
  </si>
  <si>
    <t>前进街街道</t>
  </si>
  <si>
    <t>北镇市</t>
  </si>
  <si>
    <t>张家湾街道</t>
  </si>
  <si>
    <t>清谭湖街道</t>
  </si>
  <si>
    <t>沧港镇</t>
  </si>
  <si>
    <t>狮子山街道</t>
  </si>
  <si>
    <t>易家街道</t>
  </si>
  <si>
    <t>常青街街道</t>
  </si>
  <si>
    <t>民意街街道</t>
  </si>
  <si>
    <t>八吉府街街道</t>
  </si>
  <si>
    <t>南直路街道</t>
  </si>
  <si>
    <t>左岭街道</t>
  </si>
  <si>
    <t>珞南街道</t>
  </si>
  <si>
    <t>花山街道</t>
  </si>
  <si>
    <t>青山镇街道</t>
  </si>
  <si>
    <t>宝丰街道</t>
  </si>
  <si>
    <t>青菱街道</t>
  </si>
  <si>
    <t>桐湖街道</t>
  </si>
  <si>
    <t>宗关街道</t>
  </si>
  <si>
    <t>武钢实业公司</t>
  </si>
  <si>
    <t>浑南区</t>
  </si>
  <si>
    <t>卓刀泉街道</t>
  </si>
  <si>
    <t>索河镇</t>
  </si>
  <si>
    <t>芦淞区</t>
  </si>
  <si>
    <t>庆云街道</t>
  </si>
  <si>
    <t>成功现代都市农业发展区</t>
  </si>
  <si>
    <t>龙阳镇</t>
  </si>
  <si>
    <t>侏儒街道</t>
  </si>
  <si>
    <t>军山街道</t>
  </si>
  <si>
    <t>大集街道</t>
  </si>
  <si>
    <t>奓山街道</t>
  </si>
  <si>
    <t>张湾街道</t>
  </si>
  <si>
    <t>蔡甸街道</t>
  </si>
  <si>
    <t>洪北管委会</t>
  </si>
  <si>
    <t>蔡甸经济开发区沌口街道</t>
  </si>
  <si>
    <t>武汉常福工业示范园</t>
  </si>
  <si>
    <t>冶金街道</t>
  </si>
  <si>
    <t>蔡甸经济开发区凤凰山事处</t>
  </si>
  <si>
    <t>钢都花园街道</t>
  </si>
  <si>
    <t>新沟桥街道</t>
  </si>
  <si>
    <t>武钢集团公司</t>
  </si>
  <si>
    <t>白玉山街道</t>
  </si>
  <si>
    <t>北湖工业园管理办公室</t>
  </si>
  <si>
    <t>大潭原种场</t>
  </si>
  <si>
    <t>王家河街道</t>
  </si>
  <si>
    <t>祁家湾街道</t>
  </si>
  <si>
    <t>罗汉寺街道</t>
  </si>
  <si>
    <t>长轩岭街道</t>
  </si>
  <si>
    <t>木兰山风景区</t>
  </si>
  <si>
    <t>盘龙城经济开发区</t>
  </si>
  <si>
    <t>武湖街道</t>
  </si>
  <si>
    <t>滠口街道</t>
  </si>
  <si>
    <t>蔡店街道</t>
  </si>
  <si>
    <t>蔡榨街道</t>
  </si>
  <si>
    <t>三里桥街道</t>
  </si>
  <si>
    <t>六指店街道</t>
  </si>
  <si>
    <t>瓦房店市</t>
  </si>
  <si>
    <t>文兰街道</t>
  </si>
  <si>
    <t>径河街道</t>
  </si>
  <si>
    <t>慈惠街道</t>
  </si>
  <si>
    <t>柏泉街道</t>
  </si>
  <si>
    <t>三眼桥街道</t>
  </si>
  <si>
    <t>东茅岭街道</t>
  </si>
  <si>
    <t>公安县</t>
  </si>
  <si>
    <t>藕池镇</t>
  </si>
  <si>
    <t>广华街道</t>
  </si>
  <si>
    <t>石首市</t>
  </si>
  <si>
    <t>团山寺镇</t>
  </si>
  <si>
    <t>五里牌街道</t>
  </si>
  <si>
    <t>小河口镇</t>
  </si>
  <si>
    <t>桃花山镇</t>
  </si>
  <si>
    <t>纪山镇</t>
  </si>
  <si>
    <t>马良镇</t>
  </si>
  <si>
    <t>将军路街道</t>
  </si>
  <si>
    <t>新沟镇街道</t>
  </si>
  <si>
    <t>走马岭街道</t>
  </si>
  <si>
    <t>泡崖街道</t>
  </si>
  <si>
    <t>辛安渡街道</t>
  </si>
  <si>
    <t>白鹭湖管理区</t>
  </si>
  <si>
    <t>张金镇</t>
  </si>
  <si>
    <t>熊口镇</t>
  </si>
  <si>
    <t>松滋市</t>
  </si>
  <si>
    <t>八宝镇</t>
  </si>
  <si>
    <t>下渔口镇</t>
  </si>
  <si>
    <t>江陵县</t>
  </si>
  <si>
    <t>三湖管理区</t>
  </si>
  <si>
    <t>浩口镇</t>
  </si>
  <si>
    <t>夹竹园镇</t>
  </si>
  <si>
    <t>鼎城区</t>
  </si>
  <si>
    <t>渔洋镇</t>
  </si>
  <si>
    <t>王场镇</t>
  </si>
  <si>
    <t>老新镇</t>
  </si>
  <si>
    <t>陶港镇</t>
  </si>
  <si>
    <t>率洲农场</t>
  </si>
  <si>
    <t>杨市街道</t>
  </si>
  <si>
    <t>山南街道</t>
  </si>
  <si>
    <t>周矶街道</t>
  </si>
  <si>
    <t>园林街道</t>
  </si>
  <si>
    <t>斗湖堤镇</t>
  </si>
  <si>
    <t>利川市</t>
  </si>
  <si>
    <t>泰丰街道</t>
  </si>
  <si>
    <t>积玉口镇</t>
  </si>
  <si>
    <t>竹根滩镇</t>
  </si>
  <si>
    <t>高场街道</t>
  </si>
  <si>
    <t>浓江农场</t>
  </si>
  <si>
    <t>高石碑镇</t>
  </si>
  <si>
    <t>运粮湖管理区</t>
  </si>
  <si>
    <t>后湖管理区</t>
  </si>
  <si>
    <t>长滩街道</t>
  </si>
  <si>
    <t>埠河镇</t>
  </si>
  <si>
    <t>周矶管理区</t>
  </si>
  <si>
    <t>总口管理区</t>
  </si>
  <si>
    <t>阳明区</t>
  </si>
  <si>
    <t>熊口管理区</t>
  </si>
  <si>
    <t>深南街道</t>
  </si>
  <si>
    <t>江汉石油管理局</t>
  </si>
  <si>
    <t>潜江经济开发区</t>
  </si>
  <si>
    <t>关沮镇</t>
  </si>
  <si>
    <t>南平镇</t>
  </si>
  <si>
    <t>闸口镇</t>
  </si>
  <si>
    <t>孟家溪镇</t>
  </si>
  <si>
    <t>斑竹垱镇</t>
  </si>
  <si>
    <t>太子庙镇</t>
  </si>
  <si>
    <t>杨家厂镇</t>
  </si>
  <si>
    <t>岩汪湖镇</t>
  </si>
  <si>
    <t>毛家港镇</t>
  </si>
  <si>
    <t>贺家土街道</t>
  </si>
  <si>
    <t>狮子口镇</t>
  </si>
  <si>
    <t>章庄铺镇</t>
  </si>
  <si>
    <t>麻豪口镇</t>
  </si>
  <si>
    <t>黄山头镇</t>
  </si>
  <si>
    <t>万家乡</t>
  </si>
  <si>
    <t>南海镇</t>
  </si>
  <si>
    <t>沙道观镇</t>
  </si>
  <si>
    <t>桑植县</t>
  </si>
  <si>
    <t>普济镇</t>
  </si>
  <si>
    <t>刘家场镇</t>
  </si>
  <si>
    <t>斯家场镇</t>
  </si>
  <si>
    <t>资市镇</t>
  </si>
  <si>
    <t>新江口镇</t>
  </si>
  <si>
    <t>郝穴镇</t>
  </si>
  <si>
    <t>天心区</t>
  </si>
  <si>
    <t>赤岭路街道</t>
  </si>
  <si>
    <t>杨林市镇</t>
  </si>
  <si>
    <t>王家桥镇</t>
  </si>
  <si>
    <t>六合垸管理区</t>
  </si>
  <si>
    <t>纸厂河镇</t>
  </si>
  <si>
    <t>锣场镇</t>
  </si>
  <si>
    <t>街河市镇</t>
  </si>
  <si>
    <t>沙岗镇</t>
  </si>
  <si>
    <t>凉水口镇</t>
  </si>
  <si>
    <t>人民大垸农场管理区</t>
  </si>
  <si>
    <t>拱星墩街道</t>
  </si>
  <si>
    <t>八里铺镇</t>
  </si>
  <si>
    <t>衙下集镇</t>
  </si>
  <si>
    <t>大垸镇</t>
  </si>
  <si>
    <t>称钩驿镇</t>
  </si>
  <si>
    <t>符家川镇</t>
  </si>
  <si>
    <t>高陵镇</t>
  </si>
  <si>
    <t>葛家岔镇</t>
  </si>
  <si>
    <t>西巩驿镇</t>
  </si>
  <si>
    <t>鲁家沟镇</t>
  </si>
  <si>
    <t>榆中县</t>
  </si>
  <si>
    <t>高崖镇</t>
  </si>
  <si>
    <t>李埠镇</t>
  </si>
  <si>
    <t>府场镇</t>
  </si>
  <si>
    <t>甘草店镇</t>
  </si>
  <si>
    <t>调关镇</t>
  </si>
  <si>
    <t>永登县</t>
  </si>
  <si>
    <t>上川镇</t>
  </si>
  <si>
    <t>滩桥镇</t>
  </si>
  <si>
    <t>大鲸港镇</t>
  </si>
  <si>
    <t>东川镇</t>
  </si>
  <si>
    <t>熊河镇</t>
  </si>
  <si>
    <t>江北监狱</t>
  </si>
  <si>
    <t>岑河镇</t>
  </si>
  <si>
    <t>曹市镇</t>
  </si>
  <si>
    <t>联合街道</t>
  </si>
  <si>
    <t>陈家嘴镇</t>
  </si>
  <si>
    <t>福利路街道</t>
  </si>
  <si>
    <t>峰口镇</t>
  </si>
  <si>
    <t>平襄镇</t>
  </si>
  <si>
    <t>榜罗镇</t>
  </si>
  <si>
    <t>瞿家湾镇</t>
  </si>
  <si>
    <t>镇原县</t>
  </si>
  <si>
    <t>屯字镇</t>
  </si>
  <si>
    <t>开边镇</t>
  </si>
  <si>
    <t>黄家口镇</t>
  </si>
  <si>
    <t>尺八镇</t>
  </si>
  <si>
    <t>大同湖管理区</t>
  </si>
  <si>
    <t>大沙湖管理区</t>
  </si>
  <si>
    <t>平川镇</t>
  </si>
  <si>
    <t>新华镇</t>
  </si>
  <si>
    <t>三洲镇</t>
  </si>
  <si>
    <t>横沟市镇</t>
  </si>
  <si>
    <t>甘州区</t>
  </si>
  <si>
    <t>菱角湖管理区</t>
  </si>
  <si>
    <t>通达街道</t>
  </si>
  <si>
    <t>分盐镇</t>
  </si>
  <si>
    <t>绣林街道</t>
  </si>
  <si>
    <t>永安市</t>
  </si>
  <si>
    <t>汴河镇</t>
  </si>
  <si>
    <t>桥市镇</t>
  </si>
  <si>
    <t>朱河镇</t>
  </si>
  <si>
    <t>哈溪镇</t>
  </si>
  <si>
    <t>兴平路街道</t>
  </si>
  <si>
    <t>毛市镇</t>
  </si>
  <si>
    <t>电力路街道</t>
  </si>
  <si>
    <t>白螺镇</t>
  </si>
  <si>
    <t>程集镇</t>
  </si>
  <si>
    <t>网市镇</t>
  </si>
  <si>
    <t>福田寺镇</t>
  </si>
  <si>
    <t>康安街道</t>
  </si>
  <si>
    <t>龚场镇</t>
  </si>
  <si>
    <t>茶店子镇</t>
  </si>
  <si>
    <t>红会路街道</t>
  </si>
  <si>
    <t>上车湾镇</t>
  </si>
  <si>
    <t>天鹅洲开发区</t>
  </si>
  <si>
    <t>利福塔镇</t>
  </si>
  <si>
    <t>周老嘴镇</t>
  </si>
  <si>
    <t>川店镇</t>
  </si>
  <si>
    <t>黄歇口镇</t>
  </si>
  <si>
    <t>荒湖农场管理区</t>
  </si>
  <si>
    <t>江安街道</t>
  </si>
  <si>
    <t>高基庙镇</t>
  </si>
  <si>
    <t>望花区</t>
  </si>
  <si>
    <t>笔架山街道</t>
  </si>
  <si>
    <t>弥市镇</t>
  </si>
  <si>
    <t>纪南镇</t>
  </si>
  <si>
    <t>织金县</t>
  </si>
  <si>
    <t>郢城镇</t>
  </si>
  <si>
    <t>盖州市</t>
  </si>
  <si>
    <t>马山镇</t>
  </si>
  <si>
    <t>八岭山镇</t>
  </si>
  <si>
    <t>前进农场</t>
  </si>
  <si>
    <t>北镇街道</t>
  </si>
  <si>
    <t>坪坝镇</t>
  </si>
  <si>
    <t>太子山</t>
  </si>
  <si>
    <t>常兴店镇</t>
  </si>
  <si>
    <t>栗溪镇</t>
  </si>
  <si>
    <t>枫桥湖街道</t>
  </si>
  <si>
    <t>漳河镇</t>
  </si>
  <si>
    <t>牌楼镇</t>
  </si>
  <si>
    <t>新立农场</t>
  </si>
  <si>
    <t>马河镇</t>
  </si>
  <si>
    <t>泉口街道</t>
  </si>
  <si>
    <t>石桥驿镇</t>
  </si>
  <si>
    <t>孙桥镇</t>
  </si>
  <si>
    <t>绿林镇</t>
  </si>
  <si>
    <t>掇刀区</t>
  </si>
  <si>
    <t>钱场镇</t>
  </si>
  <si>
    <t>官当镇</t>
  </si>
  <si>
    <t>青堆子镇</t>
  </si>
  <si>
    <t>何集街道</t>
  </si>
  <si>
    <t>曹武镇</t>
  </si>
  <si>
    <t>檀溪街道</t>
  </si>
  <si>
    <t>温泉新区</t>
  </si>
  <si>
    <t>双喜街道</t>
  </si>
  <si>
    <t>大口林场</t>
  </si>
  <si>
    <t>易家岭街道</t>
  </si>
  <si>
    <t>屈家岭经济开发区</t>
  </si>
  <si>
    <t>温峡水库</t>
  </si>
  <si>
    <t>掇刀街道</t>
  </si>
  <si>
    <t>石门水库</t>
  </si>
  <si>
    <t>白庙街道</t>
  </si>
  <si>
    <t>荆门经济开发区</t>
  </si>
  <si>
    <t>南湖原种场</t>
  </si>
  <si>
    <t>李市镇</t>
  </si>
  <si>
    <t>康桥湖农场</t>
  </si>
  <si>
    <t>丰乐镇</t>
  </si>
  <si>
    <t>王府街道</t>
  </si>
  <si>
    <t>毛李镇</t>
  </si>
  <si>
    <t>沙洋镇</t>
  </si>
  <si>
    <t>拾回桥镇</t>
  </si>
  <si>
    <t>沙洋监狱管理局</t>
  </si>
  <si>
    <t>钟祥市官庄湖管理区</t>
  </si>
  <si>
    <t>余家湖街道</t>
  </si>
  <si>
    <t>客店镇</t>
  </si>
  <si>
    <t>北湖区</t>
  </si>
  <si>
    <t>文集镇</t>
  </si>
  <si>
    <t>罗汉寺种畜场</t>
  </si>
  <si>
    <t>湖北钟祥经济开发区</t>
  </si>
  <si>
    <t>旧口镇</t>
  </si>
  <si>
    <t>柴湖镇</t>
  </si>
  <si>
    <t>鄢城街道</t>
  </si>
  <si>
    <t>洋梓镇</t>
  </si>
  <si>
    <t>长寿镇</t>
  </si>
  <si>
    <t>长滩镇</t>
  </si>
  <si>
    <t>郢中街道</t>
  </si>
  <si>
    <t>东岳种畜场</t>
  </si>
  <si>
    <t>随州市</t>
  </si>
  <si>
    <t>广水市</t>
  </si>
  <si>
    <t>广水街道</t>
  </si>
  <si>
    <t>南漳县</t>
  </si>
  <si>
    <t>薛坪镇</t>
  </si>
  <si>
    <t>中华山林场</t>
  </si>
  <si>
    <t>长坪镇</t>
  </si>
  <si>
    <t>清河管理区</t>
  </si>
  <si>
    <t>孔湾镇</t>
  </si>
  <si>
    <t>嘉禾县</t>
  </si>
  <si>
    <t>坦坪镇</t>
  </si>
  <si>
    <t>雷河镇</t>
  </si>
  <si>
    <t>麻城市</t>
  </si>
  <si>
    <t>保康县</t>
  </si>
  <si>
    <t>后坪镇</t>
  </si>
  <si>
    <t>枣阳市</t>
  </si>
  <si>
    <t>随阳农场</t>
  </si>
  <si>
    <t>过渡湾镇</t>
  </si>
  <si>
    <t>店垭镇</t>
  </si>
  <si>
    <t>屏襄门街道</t>
  </si>
  <si>
    <t>刘升镇</t>
  </si>
  <si>
    <t>高新区团山镇</t>
  </si>
  <si>
    <t>歇马镇</t>
  </si>
  <si>
    <t>隆中街道</t>
  </si>
  <si>
    <t>鱼梁洲开发区</t>
  </si>
  <si>
    <t>黄堡镇</t>
  </si>
  <si>
    <t>刘猴镇</t>
  </si>
  <si>
    <t>劳教所</t>
  </si>
  <si>
    <t>东巩镇</t>
  </si>
  <si>
    <t>汉江街道</t>
  </si>
  <si>
    <t>巡检镇</t>
  </si>
  <si>
    <t>光化街道</t>
  </si>
  <si>
    <t>爱林林场</t>
  </si>
  <si>
    <t>李庙镇</t>
  </si>
  <si>
    <t>肖堰镇</t>
  </si>
  <si>
    <t>津市市</t>
  </si>
  <si>
    <t>三洲驿街道</t>
  </si>
  <si>
    <t>七方镇</t>
  </si>
  <si>
    <t>三潭风景区</t>
  </si>
  <si>
    <t>吴店镇</t>
  </si>
  <si>
    <t>随县</t>
  </si>
  <si>
    <t>高新区七里河街道</t>
  </si>
  <si>
    <t>杨当镇</t>
  </si>
  <si>
    <t>平林镇</t>
  </si>
  <si>
    <t>枫溪街道</t>
  </si>
  <si>
    <t>车河农场</t>
  </si>
  <si>
    <t>熊集镇</t>
  </si>
  <si>
    <t>王城镇</t>
  </si>
  <si>
    <t>桃花源镇</t>
  </si>
  <si>
    <t>枣阳经济开发区</t>
  </si>
  <si>
    <t>琚湾镇</t>
  </si>
  <si>
    <t>鹿头镇</t>
  </si>
  <si>
    <t>清河口街道</t>
  </si>
  <si>
    <t>牛首镇</t>
  </si>
  <si>
    <t>中原街道</t>
  </si>
  <si>
    <t>柿铺街道</t>
  </si>
  <si>
    <t>高新区东风街道</t>
  </si>
  <si>
    <t>西丰县</t>
  </si>
  <si>
    <t>西丰镇</t>
  </si>
  <si>
    <t>王寨街道</t>
  </si>
  <si>
    <t>米公街道</t>
  </si>
  <si>
    <t>谷城县</t>
  </si>
  <si>
    <t>石花镇</t>
  </si>
  <si>
    <t>蔬菜原种场</t>
  </si>
  <si>
    <t>二房营原种场</t>
  </si>
  <si>
    <t>紫金镇</t>
  </si>
  <si>
    <t>华容区</t>
  </si>
  <si>
    <t>葛店开发区</t>
  </si>
  <si>
    <t>定中门街道</t>
  </si>
  <si>
    <t>蒋家嘴镇</t>
  </si>
  <si>
    <t>高新区紫贞街道</t>
  </si>
  <si>
    <t>高新区高新技术产业园</t>
  </si>
  <si>
    <t>高新区汽车工业园</t>
  </si>
  <si>
    <t>欧庙镇</t>
  </si>
  <si>
    <t>庞公街道</t>
  </si>
  <si>
    <t>昭明街道</t>
  </si>
  <si>
    <t>襄州区</t>
  </si>
  <si>
    <t>东津镇</t>
  </si>
  <si>
    <t>刘集街道</t>
  </si>
  <si>
    <t>伙牌镇</t>
  </si>
  <si>
    <t>古驿镇</t>
  </si>
  <si>
    <t>洪山嘴镇</t>
  </si>
  <si>
    <t>峪山镇</t>
  </si>
  <si>
    <t>程河镇</t>
  </si>
  <si>
    <t>竹林桥镇</t>
  </si>
  <si>
    <t>鄂城区</t>
  </si>
  <si>
    <t>花湖镇</t>
  </si>
  <si>
    <t>张家集镇</t>
  </si>
  <si>
    <t>长港镇</t>
  </si>
  <si>
    <t>龙王镇</t>
  </si>
  <si>
    <t>襄北农场</t>
  </si>
  <si>
    <t>深圳工业园</t>
  </si>
  <si>
    <t>庙滩镇</t>
  </si>
  <si>
    <t>冷集镇</t>
  </si>
  <si>
    <t>酂阳街道</t>
  </si>
  <si>
    <t>杨叶镇</t>
  </si>
  <si>
    <t>沅古坪镇</t>
  </si>
  <si>
    <t>盛康镇</t>
  </si>
  <si>
    <t>薛集镇</t>
  </si>
  <si>
    <t>茨河镇</t>
  </si>
  <si>
    <t>仙人渡镇</t>
  </si>
  <si>
    <t>宋埠良种场</t>
  </si>
  <si>
    <t>薤山林场</t>
  </si>
  <si>
    <t>龟山风景区</t>
  </si>
  <si>
    <t>美溪区</t>
  </si>
  <si>
    <t>桦皮羌子林场</t>
  </si>
  <si>
    <t>华容镇</t>
  </si>
  <si>
    <t>庙岭镇</t>
  </si>
  <si>
    <t>段店镇</t>
  </si>
  <si>
    <t>对青山经营所</t>
  </si>
  <si>
    <t>葛店镇</t>
  </si>
  <si>
    <t>开阳县</t>
  </si>
  <si>
    <t>紫兴社区服务中心</t>
  </si>
  <si>
    <t>新庙镇</t>
  </si>
  <si>
    <t>杜山镇</t>
  </si>
  <si>
    <t>汀祖镇</t>
  </si>
  <si>
    <t>黄梅县</t>
  </si>
  <si>
    <t>芦柴湖街道</t>
  </si>
  <si>
    <t>鄂州经济开发区</t>
  </si>
  <si>
    <t>泽林镇</t>
  </si>
  <si>
    <t>燕矶镇</t>
  </si>
  <si>
    <t>青泥湖街道</t>
  </si>
  <si>
    <t>碧石镇</t>
  </si>
  <si>
    <t>四望镇</t>
  </si>
  <si>
    <t>挪步园风景管理处</t>
  </si>
  <si>
    <t>沼山镇</t>
  </si>
  <si>
    <t>太子镇</t>
  </si>
  <si>
    <t>尚市镇</t>
  </si>
  <si>
    <t>涂家垴镇</t>
  </si>
  <si>
    <t>梧桐湖新区</t>
  </si>
  <si>
    <t>万和镇</t>
  </si>
  <si>
    <t>厉山镇</t>
  </si>
  <si>
    <t>大有坊街道</t>
  </si>
  <si>
    <t>唐县镇</t>
  </si>
  <si>
    <t>金锣港农场</t>
  </si>
  <si>
    <t>均川镇</t>
  </si>
  <si>
    <t>安居镇</t>
  </si>
  <si>
    <t>小林镇</t>
  </si>
  <si>
    <t>五脑山林场</t>
  </si>
  <si>
    <t>殷店镇</t>
  </si>
  <si>
    <t>浠水县</t>
  </si>
  <si>
    <t>三角山林场</t>
  </si>
  <si>
    <t>洪山镇</t>
  </si>
  <si>
    <t>狮子峰林场</t>
  </si>
  <si>
    <t>铁路生活区</t>
  </si>
  <si>
    <t>草店镇</t>
  </si>
  <si>
    <t>万福店镇</t>
  </si>
  <si>
    <t>经济开发区镇</t>
  </si>
  <si>
    <t>杨寨镇</t>
  </si>
  <si>
    <t>三里岗镇</t>
  </si>
  <si>
    <t>翠峦区</t>
  </si>
  <si>
    <t>蔡河镇</t>
  </si>
  <si>
    <t>郝店镇</t>
  </si>
  <si>
    <t>长岭镇</t>
  </si>
  <si>
    <t>陈巷镇</t>
  </si>
  <si>
    <t>么河经营所</t>
  </si>
  <si>
    <t>应山街道</t>
  </si>
  <si>
    <t>武胜关镇</t>
  </si>
  <si>
    <t>曾都区</t>
  </si>
  <si>
    <t>万店镇</t>
  </si>
  <si>
    <t>红安县</t>
  </si>
  <si>
    <t>南郊街道</t>
  </si>
  <si>
    <t>何店镇</t>
  </si>
  <si>
    <t>府河镇</t>
  </si>
  <si>
    <t>城南新区街道</t>
  </si>
  <si>
    <t>草盘地镇</t>
  </si>
  <si>
    <t>淅河镇</t>
  </si>
  <si>
    <t>随州市经济开发区</t>
  </si>
  <si>
    <t>金家铺镇</t>
  </si>
  <si>
    <t>北郊街道</t>
  </si>
  <si>
    <t>罗田县</t>
  </si>
  <si>
    <t>杨柳湾镇</t>
  </si>
  <si>
    <t>曾都区新型工业基地</t>
  </si>
  <si>
    <t>余川镇</t>
  </si>
  <si>
    <t>但店镇</t>
  </si>
  <si>
    <t>团风镇</t>
  </si>
  <si>
    <t>上巴河镇</t>
  </si>
  <si>
    <t>回龙山镇</t>
  </si>
  <si>
    <t>大冶市</t>
  </si>
  <si>
    <t>陈贵镇</t>
  </si>
  <si>
    <t>大箕铺镇</t>
  </si>
  <si>
    <t>雷家店镇</t>
  </si>
  <si>
    <t>还地桥镇</t>
  </si>
  <si>
    <t>金山店镇</t>
  </si>
  <si>
    <t>黄湖农场</t>
  </si>
  <si>
    <t>梅川镇</t>
  </si>
  <si>
    <t>五峰山林场</t>
  </si>
  <si>
    <t>大河岸镇</t>
  </si>
  <si>
    <t>兰溪镇</t>
  </si>
  <si>
    <t>关口镇</t>
  </si>
  <si>
    <t>团陂镇</t>
  </si>
  <si>
    <t>巴河镇</t>
  </si>
  <si>
    <t>天堂寨林场</t>
  </si>
  <si>
    <t>洗马镇</t>
  </si>
  <si>
    <t>散花镇</t>
  </si>
  <si>
    <t>白莲镇</t>
  </si>
  <si>
    <t>清泉镇</t>
  </si>
  <si>
    <t>竹瓦镇</t>
  </si>
  <si>
    <t>湖北龙感湖工业园区</t>
  </si>
  <si>
    <t>薄刀峰林场</t>
  </si>
  <si>
    <t>丁司垱镇</t>
  </si>
  <si>
    <t>策湖养殖场</t>
  </si>
  <si>
    <t>青苔关林场</t>
  </si>
  <si>
    <t>黄狮寨林场</t>
  </si>
  <si>
    <t>天台山旅游开发管理处</t>
  </si>
  <si>
    <t>黄梅县农业开发总公司</t>
  </si>
  <si>
    <t>冲锋经营所</t>
  </si>
  <si>
    <t>河铺镇</t>
  </si>
  <si>
    <t>七里坪镇</t>
  </si>
  <si>
    <t>上新集镇</t>
  </si>
  <si>
    <t>九资河镇</t>
  </si>
  <si>
    <t>太平桥镇</t>
  </si>
  <si>
    <t>火连畈茶场</t>
  </si>
  <si>
    <t>匡河镇</t>
  </si>
  <si>
    <t>胜利镇</t>
  </si>
  <si>
    <t>三里畈镇</t>
  </si>
  <si>
    <t>骆驼坳镇</t>
  </si>
  <si>
    <t>罗田县经济开发区</t>
  </si>
  <si>
    <t>石头咀镇</t>
  </si>
  <si>
    <t>宋埠镇</t>
  </si>
  <si>
    <t>歧亭镇</t>
  </si>
  <si>
    <t>白果镇</t>
  </si>
  <si>
    <t>阎家河镇</t>
  </si>
  <si>
    <t>塘村镇</t>
  </si>
  <si>
    <t>龟山镇</t>
  </si>
  <si>
    <t>中馆驿镇</t>
  </si>
  <si>
    <t>三河口镇</t>
  </si>
  <si>
    <t>乘马岗镇</t>
  </si>
  <si>
    <t>夫子河镇</t>
  </si>
  <si>
    <t>张家畈镇</t>
  </si>
  <si>
    <t>湖北省麻城开发区</t>
  </si>
  <si>
    <t>木子店镇</t>
  </si>
  <si>
    <t>盐田河镇</t>
  </si>
  <si>
    <t>宾县</t>
  </si>
  <si>
    <t>福田河镇</t>
  </si>
  <si>
    <t>艳山红社区服务中心</t>
  </si>
  <si>
    <t>麻城三河水库</t>
  </si>
  <si>
    <t>麻城明山水库</t>
  </si>
  <si>
    <t>麻城林店茶场</t>
  </si>
  <si>
    <t>炎陵县大院农场</t>
  </si>
  <si>
    <t>麻城浮桥河水库</t>
  </si>
  <si>
    <t>黄州区</t>
  </si>
  <si>
    <t>堵城镇</t>
  </si>
  <si>
    <t>塞湖街道</t>
  </si>
  <si>
    <t>九龙山柞蚕育种场</t>
  </si>
  <si>
    <t>禹王街道</t>
  </si>
  <si>
    <t>黄冈经济开发区</t>
  </si>
  <si>
    <t>赤壁街道</t>
  </si>
  <si>
    <t>海城市</t>
  </si>
  <si>
    <t>分路镇</t>
  </si>
  <si>
    <t>陈策楼镇</t>
  </si>
  <si>
    <t>火车站开发区</t>
  </si>
  <si>
    <t>下新镇</t>
  </si>
  <si>
    <t>凌河区</t>
  </si>
  <si>
    <t>紫荆街道</t>
  </si>
  <si>
    <t>青岩镇</t>
  </si>
  <si>
    <t>麦坪镇</t>
  </si>
  <si>
    <t>石桥子街道</t>
  </si>
  <si>
    <t>五祖镇</t>
  </si>
  <si>
    <t>停前镇</t>
  </si>
  <si>
    <t>古培镇</t>
  </si>
  <si>
    <t>孔垄镇</t>
  </si>
  <si>
    <t>小池镇</t>
  </si>
  <si>
    <t>新开镇</t>
  </si>
  <si>
    <t>春港街道</t>
  </si>
  <si>
    <t>濯港镇</t>
  </si>
  <si>
    <t>独山镇</t>
  </si>
  <si>
    <t>三棵树大街街道</t>
  </si>
  <si>
    <t>蔡山镇</t>
  </si>
  <si>
    <t>黄梅镇</t>
  </si>
  <si>
    <t>沙湖街道</t>
  </si>
  <si>
    <t>洋湖街道</t>
  </si>
  <si>
    <t>严家闸街道</t>
  </si>
  <si>
    <t>深北街道</t>
  </si>
  <si>
    <t>下陆区</t>
  </si>
  <si>
    <t>团城山街道</t>
  </si>
  <si>
    <t>长乐山工业园</t>
  </si>
  <si>
    <t>云溪区</t>
  </si>
  <si>
    <t>岳化工矿区</t>
  </si>
  <si>
    <t>东方山风景区服务处</t>
  </si>
  <si>
    <t>铁山区</t>
  </si>
  <si>
    <t>区直辖村模拟镇</t>
  </si>
  <si>
    <t>殷祖镇</t>
  </si>
  <si>
    <t>汪仁镇</t>
  </si>
  <si>
    <t>灵乡镇</t>
  </si>
  <si>
    <t>刘仁八镇</t>
  </si>
  <si>
    <t>金湖街道</t>
  </si>
  <si>
    <t>咸丰县</t>
  </si>
  <si>
    <t>清坪镇</t>
  </si>
  <si>
    <t>东岳路街道</t>
  </si>
  <si>
    <t>沅陵县</t>
  </si>
  <si>
    <t>罗家桥街道</t>
  </si>
  <si>
    <t>东风农场管理区</t>
  </si>
  <si>
    <t>富池镇</t>
  </si>
  <si>
    <t>太平大街街道</t>
  </si>
  <si>
    <t>兴国镇</t>
  </si>
  <si>
    <t>排市镇</t>
  </si>
  <si>
    <t>木港镇</t>
  </si>
  <si>
    <t>平江县</t>
  </si>
  <si>
    <t>都亭街道</t>
  </si>
  <si>
    <t>浮屠镇</t>
  </si>
  <si>
    <t>恩施市</t>
  </si>
  <si>
    <t>舞阳坝街道</t>
  </si>
  <si>
    <t>佛宝山生态综合开发区</t>
  </si>
  <si>
    <t>洋港镇</t>
  </si>
  <si>
    <t>王英镇</t>
  </si>
  <si>
    <t>综合农场</t>
  </si>
  <si>
    <t>韦源口镇</t>
  </si>
  <si>
    <t>黄颡口镇</t>
  </si>
  <si>
    <t>半壁山农场</t>
  </si>
  <si>
    <t>荆头山农场</t>
  </si>
  <si>
    <t>西塞山区</t>
  </si>
  <si>
    <t>西塞山工业园区</t>
  </si>
  <si>
    <t>社区工作管理委员会</t>
  </si>
  <si>
    <t>建始县</t>
  </si>
  <si>
    <t>红岩寺镇</t>
  </si>
  <si>
    <t>神农架林区</t>
  </si>
  <si>
    <t>九湖镇</t>
  </si>
  <si>
    <t>抚顺街道</t>
  </si>
  <si>
    <t>安静街道</t>
  </si>
  <si>
    <t>杉山镇</t>
  </si>
  <si>
    <t>木鱼镇</t>
  </si>
  <si>
    <t>长炼工矿区</t>
  </si>
  <si>
    <t>华容县</t>
  </si>
  <si>
    <t>万庾镇</t>
  </si>
  <si>
    <t>吕仙亭街道</t>
  </si>
  <si>
    <t>红坪镇</t>
  </si>
  <si>
    <t>阳日镇</t>
  </si>
  <si>
    <t>大荆镇</t>
  </si>
  <si>
    <t>团堡镇</t>
  </si>
  <si>
    <t>建南镇</t>
  </si>
  <si>
    <t>城陵矶街道</t>
  </si>
  <si>
    <t>忠路镇</t>
  </si>
  <si>
    <t>毛坝镇</t>
  </si>
  <si>
    <t>汪营镇</t>
  </si>
  <si>
    <t>工程街道</t>
  </si>
  <si>
    <t>谋道镇</t>
  </si>
  <si>
    <t>忠堡镇</t>
  </si>
  <si>
    <t>坪坝营镇</t>
  </si>
  <si>
    <t>特种养殖场</t>
  </si>
  <si>
    <t>大路坝区</t>
  </si>
  <si>
    <t>朝阳寺镇</t>
  </si>
  <si>
    <t>天问街道</t>
  </si>
  <si>
    <t>高乐山镇</t>
  </si>
  <si>
    <t>宣恩县</t>
  </si>
  <si>
    <t>屈子祠镇</t>
  </si>
  <si>
    <t>椒园镇</t>
  </si>
  <si>
    <t>沐抚街道</t>
  </si>
  <si>
    <t>珠山镇</t>
  </si>
  <si>
    <t>君山区</t>
  </si>
  <si>
    <t>柳林洲镇</t>
  </si>
  <si>
    <t>石井镇</t>
  </si>
  <si>
    <t>沙道沟镇</t>
  </si>
  <si>
    <t>官渡口镇</t>
  </si>
  <si>
    <t>水布垭镇</t>
  </si>
  <si>
    <t>沿渡河镇</t>
  </si>
  <si>
    <t>清太坪镇</t>
  </si>
  <si>
    <t>绿葱坡镇</t>
  </si>
  <si>
    <t>野三关镇</t>
  </si>
  <si>
    <t>陆城镇</t>
  </si>
  <si>
    <t>业州镇</t>
  </si>
  <si>
    <t>官店镇</t>
  </si>
  <si>
    <t>景阳镇</t>
  </si>
  <si>
    <t>花坪镇</t>
  </si>
  <si>
    <t>良心堡镇</t>
  </si>
  <si>
    <t>来凤县</t>
  </si>
  <si>
    <t>汨罗镇</t>
  </si>
  <si>
    <t>小渡船街道</t>
  </si>
  <si>
    <t>北景港镇</t>
  </si>
  <si>
    <t>旧司镇</t>
  </si>
  <si>
    <t>爱建街道</t>
  </si>
  <si>
    <t>百福司镇</t>
  </si>
  <si>
    <t>绿水镇</t>
  </si>
  <si>
    <t>经纬街道</t>
  </si>
  <si>
    <t>翔凤镇</t>
  </si>
  <si>
    <t>鹤峰县</t>
  </si>
  <si>
    <t>井字镇</t>
  </si>
  <si>
    <t>黄柏镇</t>
  </si>
  <si>
    <t>茶园镇</t>
  </si>
  <si>
    <t>大科街道</t>
  </si>
  <si>
    <t>向家镇</t>
  </si>
  <si>
    <t>涟滨街道</t>
  </si>
  <si>
    <t>石峰区</t>
  </si>
  <si>
    <t>响石岭街道</t>
  </si>
  <si>
    <t>大埠桥街道</t>
  </si>
  <si>
    <t>锡矿山街道</t>
  </si>
  <si>
    <t>黄泥塘街道</t>
  </si>
  <si>
    <t>文田镇</t>
  </si>
  <si>
    <t>曹家镇</t>
  </si>
  <si>
    <t>桑梓镇</t>
  </si>
  <si>
    <t>槎溪镇</t>
  </si>
  <si>
    <t>对炉街道</t>
  </si>
  <si>
    <t>荷叶镇</t>
  </si>
  <si>
    <t>锁石镇</t>
  </si>
  <si>
    <t>常青街道</t>
  </si>
  <si>
    <t>洪山殿镇</t>
  </si>
  <si>
    <t>蛇形山镇</t>
  </si>
  <si>
    <t>万宝镇</t>
  </si>
  <si>
    <t>乐坪街道</t>
  </si>
  <si>
    <t>黄盖镇</t>
  </si>
  <si>
    <t>云溪镇</t>
  </si>
  <si>
    <t>新华社区服务中心</t>
  </si>
  <si>
    <t>上渡街道</t>
  </si>
  <si>
    <t>卫城镇</t>
  </si>
  <si>
    <t>古台山国有林场</t>
  </si>
  <si>
    <t>大熊山国有林场</t>
  </si>
  <si>
    <t>涟源市</t>
  </si>
  <si>
    <t>伏口镇</t>
  </si>
  <si>
    <t>杨市镇</t>
  </si>
  <si>
    <t>枫坪镇</t>
  </si>
  <si>
    <t>湄江镇</t>
  </si>
  <si>
    <t>茅塘镇</t>
  </si>
  <si>
    <t>七星街镇</t>
  </si>
  <si>
    <t>六亩塘镇</t>
  </si>
  <si>
    <t>斗笠山镇</t>
  </si>
  <si>
    <t>桥头河镇</t>
  </si>
  <si>
    <t>水洞底镇</t>
  </si>
  <si>
    <t>渡头塘镇</t>
  </si>
  <si>
    <t>石马山镇</t>
  </si>
  <si>
    <t>蓝田街道</t>
  </si>
  <si>
    <t>三尖镇</t>
  </si>
  <si>
    <t>雪峰镇</t>
  </si>
  <si>
    <t>广兴洲镇</t>
  </si>
  <si>
    <t>岩口镇</t>
  </si>
  <si>
    <t>渣渡镇</t>
  </si>
  <si>
    <t>插旗镇</t>
  </si>
  <si>
    <t>安定镇</t>
  </si>
  <si>
    <t>禾青镇</t>
  </si>
  <si>
    <t>湘潭市</t>
  </si>
  <si>
    <t>雨湖区</t>
  </si>
  <si>
    <t>雨湖路街道</t>
  </si>
  <si>
    <t>梅田湖镇</t>
  </si>
  <si>
    <t>铎山镇</t>
  </si>
  <si>
    <t>麻塘镇</t>
  </si>
  <si>
    <t>金竹山镇</t>
  </si>
  <si>
    <t>沙塘湾街道</t>
  </si>
  <si>
    <t>四龙路街道</t>
  </si>
  <si>
    <t>儒溪镇</t>
  </si>
  <si>
    <t>文桥镇</t>
  </si>
  <si>
    <t>定湖镇</t>
  </si>
  <si>
    <t>桃矿街道</t>
  </si>
  <si>
    <t>道仁矶镇</t>
  </si>
  <si>
    <t>许市镇</t>
  </si>
  <si>
    <t>操军镇</t>
  </si>
  <si>
    <t>宋家嘴镇</t>
  </si>
  <si>
    <t>治河渡镇</t>
  </si>
  <si>
    <t>百禄桥镇</t>
  </si>
  <si>
    <t>河市镇</t>
  </si>
  <si>
    <t>注滋口镇</t>
  </si>
  <si>
    <t>本溪市</t>
  </si>
  <si>
    <t>平山区</t>
  </si>
  <si>
    <t>鲇鱼须镇</t>
  </si>
  <si>
    <t>采桑湖镇</t>
  </si>
  <si>
    <t>钱粮湖镇</t>
  </si>
  <si>
    <t>公田镇</t>
  </si>
  <si>
    <t>新墙镇</t>
  </si>
  <si>
    <t>月田镇</t>
  </si>
  <si>
    <t>柏祥镇</t>
  </si>
  <si>
    <t>毛田镇</t>
  </si>
  <si>
    <t>筻口镇</t>
  </si>
  <si>
    <t>伍市镇</t>
  </si>
  <si>
    <t>加义镇</t>
  </si>
  <si>
    <t>南江镇</t>
  </si>
  <si>
    <t>岑川镇</t>
  </si>
  <si>
    <t>瓮江镇</t>
  </si>
  <si>
    <t>童市镇</t>
  </si>
  <si>
    <t>福寿山镇</t>
  </si>
  <si>
    <t>弼时镇</t>
  </si>
  <si>
    <t>敦煌市</t>
  </si>
  <si>
    <t>青海石油管理局生活基地</t>
  </si>
  <si>
    <t>李家段镇</t>
  </si>
  <si>
    <t>营田镇</t>
  </si>
  <si>
    <t>桃林寺镇</t>
  </si>
  <si>
    <t>川山坪镇</t>
  </si>
  <si>
    <t>范家园镇</t>
  </si>
  <si>
    <t>经济技术开发区通海路管理处</t>
  </si>
  <si>
    <t>甘肃农垦裕盛农业公司</t>
  </si>
  <si>
    <t>汪家桥街道</t>
  </si>
  <si>
    <t>湘阴县</t>
  </si>
  <si>
    <t>高家坊镇</t>
  </si>
  <si>
    <t>甘肃省农垦建筑工程公司</t>
  </si>
  <si>
    <t>鹤龙湖镇</t>
  </si>
  <si>
    <t>东塘镇</t>
  </si>
  <si>
    <t>文星镇</t>
  </si>
  <si>
    <t>洞庭街道</t>
  </si>
  <si>
    <t>樟树镇</t>
  </si>
  <si>
    <t>湘滨镇</t>
  </si>
  <si>
    <t>仓山区</t>
  </si>
  <si>
    <t>南湖洲镇</t>
  </si>
  <si>
    <t>求索街道</t>
  </si>
  <si>
    <t>洛王街道</t>
  </si>
  <si>
    <t>奇家岭街道</t>
  </si>
  <si>
    <t>岳阳楼街道</t>
  </si>
  <si>
    <t>望岳路街道</t>
  </si>
  <si>
    <t>瓜州县</t>
  </si>
  <si>
    <t>金鹗山街道</t>
  </si>
  <si>
    <t>澧南镇</t>
  </si>
  <si>
    <t>花岩溪林场</t>
  </si>
  <si>
    <t>慈利县</t>
  </si>
  <si>
    <t>杉木桥镇</t>
  </si>
  <si>
    <t>金罗镇</t>
  </si>
  <si>
    <t>大堰垱镇</t>
  </si>
  <si>
    <t>建宁街道</t>
  </si>
  <si>
    <t>小渡口镇</t>
  </si>
  <si>
    <t>张公庙镇</t>
  </si>
  <si>
    <t>方石坪镇</t>
  </si>
  <si>
    <t>集美街道</t>
  </si>
  <si>
    <t>寿宁县</t>
  </si>
  <si>
    <t>屏南县</t>
  </si>
  <si>
    <t>合口镇</t>
  </si>
  <si>
    <t>溪尾镇</t>
  </si>
  <si>
    <t>溪柄镇</t>
  </si>
  <si>
    <t>官垱镇</t>
  </si>
  <si>
    <t>深柳镇</t>
  </si>
  <si>
    <t>董家段街道</t>
  </si>
  <si>
    <t>武陵区</t>
  </si>
  <si>
    <t>德山镇</t>
  </si>
  <si>
    <t>河洑镇</t>
  </si>
  <si>
    <t>炎陵县桃源洞管理局</t>
  </si>
  <si>
    <t>德山街道</t>
  </si>
  <si>
    <t>三岔路街道</t>
  </si>
  <si>
    <t>新庄子镇</t>
  </si>
  <si>
    <t>柳叶湖旅游渡假区</t>
  </si>
  <si>
    <t>金城街道</t>
  </si>
  <si>
    <t>草坪镇</t>
  </si>
  <si>
    <t>酉港镇</t>
  </si>
  <si>
    <t>军山铺镇</t>
  </si>
  <si>
    <t>团河镇</t>
  </si>
  <si>
    <t>朱家铺镇</t>
  </si>
  <si>
    <t>罐头嘴镇</t>
  </si>
  <si>
    <t>西湖管理区</t>
  </si>
  <si>
    <t>襄阳街街道</t>
  </si>
  <si>
    <t>壶瓶山镇</t>
  </si>
  <si>
    <t>易家渡镇</t>
  </si>
  <si>
    <t>东山峰农场</t>
  </si>
  <si>
    <t>沔渡镇</t>
  </si>
  <si>
    <t>普定县</t>
  </si>
  <si>
    <t>渡口镇</t>
  </si>
  <si>
    <t>洛浦寺林场</t>
  </si>
  <si>
    <t>新关镇</t>
  </si>
  <si>
    <t>细河区</t>
  </si>
  <si>
    <t>灵泉镇</t>
  </si>
  <si>
    <t>白衣镇</t>
  </si>
  <si>
    <t>武陵镇</t>
  </si>
  <si>
    <t>涔澹农场</t>
  </si>
  <si>
    <t>中苑街道</t>
  </si>
  <si>
    <t>金鱼岭街道</t>
  </si>
  <si>
    <t>十美堂镇</t>
  </si>
  <si>
    <t>南北镇</t>
  </si>
  <si>
    <t>夹山镇</t>
  </si>
  <si>
    <t>大同山林场</t>
  </si>
  <si>
    <t>顶云街道</t>
  </si>
  <si>
    <t>夹山管理处</t>
  </si>
  <si>
    <t>镇德桥镇</t>
  </si>
  <si>
    <t>白云山林场</t>
  </si>
  <si>
    <t>秀坪园艺场</t>
  </si>
  <si>
    <t>蒿子港镇</t>
  </si>
  <si>
    <t>中河口镇</t>
  </si>
  <si>
    <t>牛鼻滩镇</t>
  </si>
  <si>
    <t>霞阳镇</t>
  </si>
  <si>
    <t>双桥坪镇</t>
  </si>
  <si>
    <t>周家店镇</t>
  </si>
  <si>
    <t>鹿原镇</t>
  </si>
  <si>
    <t>大龙站镇</t>
  </si>
  <si>
    <t>尧天坪镇</t>
  </si>
  <si>
    <t>贺家山原种场</t>
  </si>
  <si>
    <t>斗姆湖镇</t>
  </si>
  <si>
    <t>石公桥镇</t>
  </si>
  <si>
    <t>石板滩镇</t>
  </si>
  <si>
    <t>鼎城区园艺场</t>
  </si>
  <si>
    <t>蔡家岗镇</t>
  </si>
  <si>
    <t>谢家铺镇</t>
  </si>
  <si>
    <t>黄土店镇</t>
  </si>
  <si>
    <t>韩公渡镇</t>
  </si>
  <si>
    <t>雷公庙镇</t>
  </si>
  <si>
    <t>西洞庭管理区</t>
  </si>
  <si>
    <t>中方镇</t>
  </si>
  <si>
    <t>铜鼎镇</t>
  </si>
  <si>
    <t>青竹湖镇</t>
  </si>
  <si>
    <t>南县</t>
  </si>
  <si>
    <t>三仙湖镇</t>
  </si>
  <si>
    <t>塔峰镇</t>
  </si>
  <si>
    <t>东长甸街道</t>
  </si>
  <si>
    <t>沅陵镇</t>
  </si>
  <si>
    <t>岫岩满族自治县</t>
  </si>
  <si>
    <t>三家子镇</t>
  </si>
  <si>
    <t>竹管寺镇</t>
  </si>
  <si>
    <t>前营子镇</t>
  </si>
  <si>
    <t>五强溪镇</t>
  </si>
  <si>
    <t>七甲坪镇</t>
  </si>
  <si>
    <t>大房身镇</t>
  </si>
  <si>
    <t>凉水井镇</t>
  </si>
  <si>
    <t>明溪口镇</t>
  </si>
  <si>
    <t>筲箕湾镇</t>
  </si>
  <si>
    <t>麻溪铺镇</t>
  </si>
  <si>
    <t>安江镇</t>
  </si>
  <si>
    <t>托口镇</t>
  </si>
  <si>
    <t>湘乡市</t>
  </si>
  <si>
    <t>栗山镇</t>
  </si>
  <si>
    <t>芙蓉区</t>
  </si>
  <si>
    <t>东屯渡街道</t>
  </si>
  <si>
    <t>江市镇</t>
  </si>
  <si>
    <t>沅河镇</t>
  </si>
  <si>
    <t>溆浦县</t>
  </si>
  <si>
    <t>沅江路街道</t>
  </si>
  <si>
    <t>河滨路街道</t>
  </si>
  <si>
    <t>洪山街道</t>
  </si>
  <si>
    <t>高坡街街道</t>
  </si>
  <si>
    <t>秀峰街道</t>
  </si>
  <si>
    <t>湘潭县</t>
  </si>
  <si>
    <t>伍家岭街道</t>
  </si>
  <si>
    <t>低庄镇</t>
  </si>
  <si>
    <t>卢峰镇</t>
  </si>
  <si>
    <t>均坪镇</t>
  </si>
  <si>
    <t>东塘街道</t>
  </si>
  <si>
    <t>桥江镇</t>
  </si>
  <si>
    <t>侯家塘街道</t>
  </si>
  <si>
    <t>绥中县</t>
  </si>
  <si>
    <t>宁安市</t>
  </si>
  <si>
    <t>宁安农场</t>
  </si>
  <si>
    <t>两丫坪镇</t>
  </si>
  <si>
    <t>红石镇</t>
  </si>
  <si>
    <t>乌马河区</t>
  </si>
  <si>
    <t>伊东经营所</t>
  </si>
  <si>
    <t>铁东街道</t>
  </si>
  <si>
    <t>葛竹坪镇</t>
  </si>
  <si>
    <t>黄茅园镇</t>
  </si>
  <si>
    <t>孝坪镇</t>
  </si>
  <si>
    <t>安坪镇</t>
  </si>
  <si>
    <t>寺前镇</t>
  </si>
  <si>
    <t>鹤城区</t>
  </si>
  <si>
    <t>红枫湖镇</t>
  </si>
  <si>
    <t>巢凤社区服务中心</t>
  </si>
  <si>
    <t>萨尔图区</t>
  </si>
  <si>
    <t>黄溪口镇</t>
  </si>
  <si>
    <t>羊牯塘街道</t>
  </si>
  <si>
    <t>通道侗族自治县</t>
  </si>
  <si>
    <t>双清区</t>
  </si>
  <si>
    <t>小江湖街道</t>
  </si>
  <si>
    <t>金盆岭街道</t>
  </si>
  <si>
    <t>坨院街道</t>
  </si>
  <si>
    <t>通道县地连林场</t>
  </si>
  <si>
    <t>通道县播阳农场</t>
  </si>
  <si>
    <t>麻阳苗族自治县</t>
  </si>
  <si>
    <t>迎丰街道</t>
  </si>
  <si>
    <t>黄金坳镇</t>
  </si>
  <si>
    <t>东岔镇</t>
  </si>
  <si>
    <t>中滩镇</t>
  </si>
  <si>
    <t>伯阳镇</t>
  </si>
  <si>
    <t>元龙镇</t>
  </si>
  <si>
    <t>黄岩旅游度假区</t>
  </si>
  <si>
    <t>新晃侗族自治县</t>
  </si>
  <si>
    <t>中寨镇</t>
  </si>
  <si>
    <t>凉伞镇</t>
  </si>
  <si>
    <t>兴安区</t>
  </si>
  <si>
    <t>峻德路街道</t>
  </si>
  <si>
    <t>芷江侗族自治县</t>
  </si>
  <si>
    <t>渭南镇</t>
  </si>
  <si>
    <t>甘泉镇</t>
  </si>
  <si>
    <t>社棠镇</t>
  </si>
  <si>
    <t>波洲镇</t>
  </si>
  <si>
    <t>茶陵监狱</t>
  </si>
  <si>
    <t>鱼市镇</t>
  </si>
  <si>
    <t>茶陵县红色农场</t>
  </si>
  <si>
    <t>黑石铺街道</t>
  </si>
  <si>
    <t>坝塘镇</t>
  </si>
  <si>
    <t>公坪镇</t>
  </si>
  <si>
    <t>明山头镇</t>
  </si>
  <si>
    <t>罗旧镇</t>
  </si>
  <si>
    <t>昆仑桥街道</t>
  </si>
  <si>
    <t>新店坪镇</t>
  </si>
  <si>
    <t>千山红镇</t>
  </si>
  <si>
    <t>望春门街道</t>
  </si>
  <si>
    <t>攸县</t>
  </si>
  <si>
    <t>皇图岭镇</t>
  </si>
  <si>
    <t>长沙雨花经济开发区</t>
  </si>
  <si>
    <t>荷塘区</t>
  </si>
  <si>
    <t>临口镇</t>
  </si>
  <si>
    <t>渌口镇</t>
  </si>
  <si>
    <t>县溪镇</t>
  </si>
  <si>
    <t>潭市镇</t>
  </si>
  <si>
    <t>新邱区</t>
  </si>
  <si>
    <t>益民街道</t>
  </si>
  <si>
    <t>双江镇</t>
  </si>
  <si>
    <t>五龙街道</t>
  </si>
  <si>
    <t>饶阳街道</t>
  </si>
  <si>
    <t>播阳镇</t>
  </si>
  <si>
    <t>武圣宫镇</t>
  </si>
  <si>
    <t>龙洞镇</t>
  </si>
  <si>
    <t>陇城镇</t>
  </si>
  <si>
    <t>新湘路街道</t>
  </si>
  <si>
    <t>牙屯堡镇</t>
  </si>
  <si>
    <t>菁芜洲镇</t>
  </si>
  <si>
    <t>吕家坪镇</t>
  </si>
  <si>
    <t>江口墟镇</t>
  </si>
  <si>
    <t>古岳峰镇</t>
  </si>
  <si>
    <t>大堡子镇</t>
  </si>
  <si>
    <t>桃水镇</t>
  </si>
  <si>
    <t>渌田镇</t>
  </si>
  <si>
    <t>网岭镇</t>
  </si>
  <si>
    <t>鸾山镇</t>
  </si>
  <si>
    <t>上云桥镇</t>
  </si>
  <si>
    <t>丫江桥镇</t>
  </si>
  <si>
    <t>大同桥镇</t>
  </si>
  <si>
    <t>江桥街道</t>
  </si>
  <si>
    <t>联星街道</t>
  </si>
  <si>
    <t>莲塘坳镇</t>
  </si>
  <si>
    <t>菜花坪镇</t>
  </si>
  <si>
    <t>三门镇</t>
  </si>
  <si>
    <t>雷打石镇</t>
  </si>
  <si>
    <t>台安县</t>
  </si>
  <si>
    <t>西佛镇</t>
  </si>
  <si>
    <t>保靖县</t>
  </si>
  <si>
    <t>朱亭镇</t>
  </si>
  <si>
    <t>扁朝牧场</t>
  </si>
  <si>
    <t>石期市镇</t>
  </si>
  <si>
    <t>十都镇</t>
  </si>
  <si>
    <t>古丈县</t>
  </si>
  <si>
    <t>淦田镇</t>
  </si>
  <si>
    <t>汉背街道</t>
  </si>
  <si>
    <t>云田镇</t>
  </si>
  <si>
    <t>河东路街道</t>
  </si>
  <si>
    <t>田心街道</t>
  </si>
  <si>
    <t>井龙街道</t>
  </si>
  <si>
    <t>学林街道</t>
  </si>
  <si>
    <t>龙头铺镇</t>
  </si>
  <si>
    <t>清水塘街道</t>
  </si>
  <si>
    <t>铜塘湾街道</t>
  </si>
  <si>
    <t>白关镇</t>
  </si>
  <si>
    <t>利民街道</t>
  </si>
  <si>
    <t>秩堂镇</t>
  </si>
  <si>
    <t>月塘街道</t>
  </si>
  <si>
    <t>虎踞镇</t>
  </si>
  <si>
    <t>马江镇</t>
  </si>
  <si>
    <t>高陇镇</t>
  </si>
  <si>
    <t>仙庾镇</t>
  </si>
  <si>
    <t>兴山区</t>
  </si>
  <si>
    <t>沟南街道</t>
  </si>
  <si>
    <t>端桥铺镇</t>
  </si>
  <si>
    <t>岗乌镇</t>
  </si>
  <si>
    <t>芦洪市镇</t>
  </si>
  <si>
    <t>鹿马桥镇</t>
  </si>
  <si>
    <t>古阳镇</t>
  </si>
  <si>
    <t>宋家桥街道</t>
  </si>
  <si>
    <t>茨菇塘街道</t>
  </si>
  <si>
    <t>东富镇</t>
  </si>
  <si>
    <t>仙霞镇</t>
  </si>
  <si>
    <t>富里镇</t>
  </si>
  <si>
    <t>王坊镇</t>
  </si>
  <si>
    <t>沙堡洲镇</t>
  </si>
  <si>
    <t>贺家桥镇</t>
  </si>
  <si>
    <t>来龙门街道</t>
  </si>
  <si>
    <t>阳三石街道</t>
  </si>
  <si>
    <t>黄泥坳街道</t>
  </si>
  <si>
    <t>兴富社区服务站</t>
  </si>
  <si>
    <t>新圩江镇</t>
  </si>
  <si>
    <t>白牙市镇</t>
  </si>
  <si>
    <t>大庙口林场</t>
  </si>
  <si>
    <t>上关街道</t>
  </si>
  <si>
    <t>仙子脚镇</t>
  </si>
  <si>
    <t>新建街道</t>
  </si>
  <si>
    <t>四马桥镇</t>
  </si>
  <si>
    <t>道县大坪铺农场</t>
  </si>
  <si>
    <t>黑山县</t>
  </si>
  <si>
    <t>四家子镇</t>
  </si>
  <si>
    <t>大盛镇</t>
  </si>
  <si>
    <t>富塘街道</t>
  </si>
  <si>
    <t>柑子园镇</t>
  </si>
  <si>
    <t>肖家园街道</t>
  </si>
  <si>
    <t>紫溪市镇</t>
  </si>
  <si>
    <t>江华瑶族自治县</t>
  </si>
  <si>
    <t>涛圩镇</t>
  </si>
  <si>
    <t>营江街道</t>
  </si>
  <si>
    <t>西洲街道</t>
  </si>
  <si>
    <t>万家庄街道</t>
  </si>
  <si>
    <t>金陵镇</t>
  </si>
  <si>
    <t>桃山区</t>
  </si>
  <si>
    <t>桃山街道</t>
  </si>
  <si>
    <t>道县月岩林场</t>
  </si>
  <si>
    <t>断桥镇</t>
  </si>
  <si>
    <t>道县桥头林场</t>
  </si>
  <si>
    <t>同仁社区服务站</t>
  </si>
  <si>
    <t>运销社区服务站</t>
  </si>
  <si>
    <t>横塘镇</t>
  </si>
  <si>
    <t>兴城社区服务站</t>
  </si>
  <si>
    <t>兴安社区服务站</t>
  </si>
  <si>
    <t>井头圩镇</t>
  </si>
  <si>
    <t>大庙口镇</t>
  </si>
  <si>
    <t>双牌县</t>
  </si>
  <si>
    <t>双牌阳明山林场</t>
  </si>
  <si>
    <t>新隆镇</t>
  </si>
  <si>
    <t>黑龙江红兴隆农垦宝利采金</t>
  </si>
  <si>
    <t>泷泊镇</t>
  </si>
  <si>
    <t>东方社区服务站</t>
  </si>
  <si>
    <t>五里牌镇</t>
  </si>
  <si>
    <t>骥村镇</t>
  </si>
  <si>
    <t>夏日社区服务站</t>
  </si>
  <si>
    <t>学府社区服务站</t>
  </si>
  <si>
    <t>广平社区服务站</t>
  </si>
  <si>
    <t>水市镇</t>
  </si>
  <si>
    <t>湾井镇</t>
  </si>
  <si>
    <t>石羊镇</t>
  </si>
  <si>
    <t>沙营镇</t>
  </si>
  <si>
    <t>岳塘区</t>
  </si>
  <si>
    <t>五里堆街道</t>
  </si>
  <si>
    <t>江永县</t>
  </si>
  <si>
    <t>允山镇</t>
  </si>
  <si>
    <t>上江圩镇</t>
  </si>
  <si>
    <t>板塘街道</t>
  </si>
  <si>
    <t>回龙圩镇</t>
  </si>
  <si>
    <t>夏层铺镇</t>
  </si>
  <si>
    <t>粗石江镇</t>
  </si>
  <si>
    <t>中洲路街道</t>
  </si>
  <si>
    <t>畜牧场</t>
  </si>
  <si>
    <t>黄花甸镇</t>
  </si>
  <si>
    <t>金洞镇</t>
  </si>
  <si>
    <t>文富市镇</t>
  </si>
  <si>
    <t>浯溪街道</t>
  </si>
  <si>
    <t>楠市镇</t>
  </si>
  <si>
    <t>毛俊镇</t>
  </si>
  <si>
    <t>东坪街道</t>
  </si>
  <si>
    <t>翻江镇</t>
  </si>
  <si>
    <t>虞塘镇</t>
  </si>
  <si>
    <t>易家湾镇</t>
  </si>
  <si>
    <t>社建村街道</t>
  </si>
  <si>
    <t>射埠镇</t>
  </si>
  <si>
    <t>石潭镇</t>
  </si>
  <si>
    <t>蓝山荆竹林场</t>
  </si>
  <si>
    <t>零陵区</t>
  </si>
  <si>
    <t>南津渡街道</t>
  </si>
  <si>
    <t>徐家井街道</t>
  </si>
  <si>
    <t>伊塘镇</t>
  </si>
  <si>
    <t>蔡市镇</t>
  </si>
  <si>
    <t>华大街道</t>
  </si>
  <si>
    <t>菱角山街道</t>
  </si>
  <si>
    <t>小圩镇</t>
  </si>
  <si>
    <t>岚角山镇</t>
  </si>
  <si>
    <t>普利桥镇</t>
  </si>
  <si>
    <t>沱江镇</t>
  </si>
  <si>
    <t>曲河街道</t>
  </si>
  <si>
    <t>桓仁满族自治县</t>
  </si>
  <si>
    <t>桥头铺镇</t>
  </si>
  <si>
    <t>云塘街道</t>
  </si>
  <si>
    <t>梅湾街道</t>
  </si>
  <si>
    <t>城正街街道</t>
  </si>
  <si>
    <t>鼓东街道</t>
  </si>
  <si>
    <t>花石镇</t>
  </si>
  <si>
    <t>平政路街道</t>
  </si>
  <si>
    <t>中路铺镇</t>
  </si>
  <si>
    <t>云湖桥镇</t>
  </si>
  <si>
    <t>易俗河镇</t>
  </si>
  <si>
    <t>杨嘉桥镇</t>
  </si>
  <si>
    <t>南湾湖街道</t>
  </si>
  <si>
    <t>梅林桥镇</t>
  </si>
  <si>
    <t>茶恩寺镇</t>
  </si>
  <si>
    <t>谭家山镇</t>
  </si>
  <si>
    <t>官地坪镇</t>
  </si>
  <si>
    <t>青山桥镇</t>
  </si>
  <si>
    <t>牛角坝镇</t>
  </si>
  <si>
    <t>书院路街道</t>
  </si>
  <si>
    <t>沅江市</t>
  </si>
  <si>
    <t>共华镇</t>
  </si>
  <si>
    <t>珊瑚街道</t>
  </si>
  <si>
    <t>花桥街镇</t>
  </si>
  <si>
    <t>廖家村镇</t>
  </si>
  <si>
    <t>高溪市镇</t>
  </si>
  <si>
    <t>衡山县</t>
  </si>
  <si>
    <t>黄阳司镇</t>
  </si>
  <si>
    <t>杨家桥街道</t>
  </si>
  <si>
    <t>荷花园街道</t>
  </si>
  <si>
    <t>东田镇</t>
  </si>
  <si>
    <t>双马街道</t>
  </si>
  <si>
    <t>无梁殿镇</t>
  </si>
  <si>
    <t>四季红镇</t>
  </si>
  <si>
    <t>河路口镇</t>
  </si>
  <si>
    <t>白芒营镇</t>
  </si>
  <si>
    <t>宝塔街道</t>
  </si>
  <si>
    <t>茶盘洲镇</t>
  </si>
  <si>
    <t>岳塘街道</t>
  </si>
  <si>
    <t>资阳区</t>
  </si>
  <si>
    <t>大码头街道</t>
  </si>
  <si>
    <t>滴水埠街道</t>
  </si>
  <si>
    <t>中沙镇</t>
  </si>
  <si>
    <t>壶天镇</t>
  </si>
  <si>
    <t>山枣镇</t>
  </si>
  <si>
    <t>梅桥镇</t>
  </si>
  <si>
    <t>棋梓镇</t>
  </si>
  <si>
    <t>青树嘴镇</t>
  </si>
  <si>
    <t>庆云山街道</t>
  </si>
  <si>
    <t>泉塘镇</t>
  </si>
  <si>
    <t>白田镇</t>
  </si>
  <si>
    <t>姜畲镇</t>
  </si>
  <si>
    <t>汽车路街道</t>
  </si>
  <si>
    <t>文艺路街道</t>
  </si>
  <si>
    <t>鹤岭镇</t>
  </si>
  <si>
    <t>楠竹山镇</t>
  </si>
  <si>
    <t>桃花仑街道</t>
  </si>
  <si>
    <t>窑湾街道</t>
  </si>
  <si>
    <t>江田镇</t>
  </si>
  <si>
    <t>金银山街道</t>
  </si>
  <si>
    <t>韶山市</t>
  </si>
  <si>
    <t>南岳区</t>
  </si>
  <si>
    <t>祝融街道</t>
  </si>
  <si>
    <t>华阁镇</t>
  </si>
  <si>
    <t>如意镇</t>
  </si>
  <si>
    <t>朝阳街街道</t>
  </si>
  <si>
    <t>北洲子镇</t>
  </si>
  <si>
    <t>老河土镇</t>
  </si>
  <si>
    <t>新湘街道</t>
  </si>
  <si>
    <t>南洲镇</t>
  </si>
  <si>
    <t>松林茶场</t>
  </si>
  <si>
    <t>雄江镇</t>
  </si>
  <si>
    <t>马尾区</t>
  </si>
  <si>
    <t>亭江镇</t>
  </si>
  <si>
    <t>银田镇</t>
  </si>
  <si>
    <t>酃湖渔场</t>
  </si>
  <si>
    <t>青山街道</t>
  </si>
  <si>
    <t>厂窖镇</t>
  </si>
  <si>
    <t>潇湘街道</t>
  </si>
  <si>
    <t>河坝镇</t>
  </si>
  <si>
    <t>金盆镇</t>
  </si>
  <si>
    <t>浪拔湖镇</t>
  </si>
  <si>
    <t>琅岐镇</t>
  </si>
  <si>
    <t>茅草街镇</t>
  </si>
  <si>
    <t>黄沙湾街道</t>
  </si>
  <si>
    <t>麻河口镇</t>
  </si>
  <si>
    <t>安化县</t>
  </si>
  <si>
    <t>滔溪镇</t>
  </si>
  <si>
    <t>东坪镇</t>
  </si>
  <si>
    <t>乐安镇</t>
  </si>
  <si>
    <t>仙溪镇</t>
  </si>
  <si>
    <t>呆鹰岭镇</t>
  </si>
  <si>
    <t>冷市镇</t>
  </si>
  <si>
    <t>泉交河镇</t>
  </si>
  <si>
    <t>衡南县原种场</t>
  </si>
  <si>
    <t>荫田镇</t>
  </si>
  <si>
    <t>西岭镇</t>
  </si>
  <si>
    <t>培元街道</t>
  </si>
  <si>
    <t>泉峰街道</t>
  </si>
  <si>
    <t>粤汉街道</t>
  </si>
  <si>
    <t>天堂山街道</t>
  </si>
  <si>
    <t>苗圃街道</t>
  </si>
  <si>
    <t>广东路街道</t>
  </si>
  <si>
    <t>大福镇</t>
  </si>
  <si>
    <t>奎溪镇</t>
  </si>
  <si>
    <t>小淹镇</t>
  </si>
  <si>
    <t>赫山街道</t>
  </si>
  <si>
    <t>龙光桥镇</t>
  </si>
  <si>
    <t>平口镇</t>
  </si>
  <si>
    <t>柘溪镇</t>
  </si>
  <si>
    <t>茶山坳镇</t>
  </si>
  <si>
    <t>蓬源镇</t>
  </si>
  <si>
    <t>大浦工业园</t>
  </si>
  <si>
    <t>渠江镇</t>
  </si>
  <si>
    <t>泗湖山镇</t>
  </si>
  <si>
    <t>烟溪镇</t>
  </si>
  <si>
    <t>阳罗洲镇</t>
  </si>
  <si>
    <t>张掖滨河新区</t>
  </si>
  <si>
    <t>马路镇</t>
  </si>
  <si>
    <t>清塘铺镇</t>
  </si>
  <si>
    <t>洪桥镇</t>
  </si>
  <si>
    <t>羊角塘镇</t>
  </si>
  <si>
    <t>桃江县</t>
  </si>
  <si>
    <t>板溪林场</t>
  </si>
  <si>
    <t>南嘴镇</t>
  </si>
  <si>
    <t>东关街街道</t>
  </si>
  <si>
    <t>新湾镇</t>
  </si>
  <si>
    <t>草尾镇</t>
  </si>
  <si>
    <t>三眼塘镇</t>
  </si>
  <si>
    <t>南大膳镇</t>
  </si>
  <si>
    <t>琼湖街道</t>
  </si>
  <si>
    <t>雁峰区</t>
  </si>
  <si>
    <t>白沙洲街道</t>
  </si>
  <si>
    <t>黄茅洲镇</t>
  </si>
  <si>
    <t>漉湖芦苇场</t>
  </si>
  <si>
    <t>南洞庭芦苇场</t>
  </si>
  <si>
    <t>西南岗街道</t>
  </si>
  <si>
    <t>长春镇</t>
  </si>
  <si>
    <t>新桥河镇</t>
  </si>
  <si>
    <t>茈湖口镇</t>
  </si>
  <si>
    <t>长春工业园</t>
  </si>
  <si>
    <t>韭菜园街道</t>
  </si>
  <si>
    <t>迎风桥镇</t>
  </si>
  <si>
    <t>渣江镇</t>
  </si>
  <si>
    <t>八字哨镇</t>
  </si>
  <si>
    <t>砚山镇</t>
  </si>
  <si>
    <t>种猪场</t>
  </si>
  <si>
    <t>新市渡镇</t>
  </si>
  <si>
    <t>岳家桥镇</t>
  </si>
  <si>
    <t>欧江岔镇</t>
  </si>
  <si>
    <t>沧水铺镇</t>
  </si>
  <si>
    <t>龙港区</t>
  </si>
  <si>
    <t>泥江口镇</t>
  </si>
  <si>
    <t>鼓西街道</t>
  </si>
  <si>
    <t>园庄镇</t>
  </si>
  <si>
    <t>太和堂镇</t>
  </si>
  <si>
    <t>官家嘴镇</t>
  </si>
  <si>
    <t>步云桥镇</t>
  </si>
  <si>
    <t>白地市镇</t>
  </si>
  <si>
    <t>赖店镇</t>
  </si>
  <si>
    <t>定王台街道</t>
  </si>
  <si>
    <t>燕泉街道</t>
  </si>
  <si>
    <t>衡龙桥镇</t>
  </si>
  <si>
    <t>下花桥镇</t>
  </si>
  <si>
    <t>草市镇</t>
  </si>
  <si>
    <t>咸塘镇</t>
  </si>
  <si>
    <t>廖田镇</t>
  </si>
  <si>
    <t>会龙山街道</t>
  </si>
  <si>
    <t>宜阳街道</t>
  </si>
  <si>
    <t>柏坊镇</t>
  </si>
  <si>
    <t>东四街道</t>
  </si>
  <si>
    <t>东阳渡镇</t>
  </si>
  <si>
    <t>盐湖镇</t>
  </si>
  <si>
    <t>石堡子开发区</t>
  </si>
  <si>
    <t>金甲岭农场</t>
  </si>
  <si>
    <t>合江街道</t>
  </si>
  <si>
    <t>松木工业园</t>
  </si>
  <si>
    <t>河洲镇</t>
  </si>
  <si>
    <t>灵官镇</t>
  </si>
  <si>
    <t>白鹤铺镇</t>
  </si>
  <si>
    <t>石亭子镇</t>
  </si>
  <si>
    <t>蒋家桥镇</t>
  </si>
  <si>
    <t>过水坪镇</t>
  </si>
  <si>
    <t>风石堰镇</t>
  </si>
  <si>
    <t>崆峒镇</t>
  </si>
  <si>
    <t>草峰镇</t>
  </si>
  <si>
    <t>红云社区服务中心</t>
  </si>
  <si>
    <t>永济镇</t>
  </si>
  <si>
    <t>华兴街道</t>
  </si>
  <si>
    <t>硫市镇</t>
  </si>
  <si>
    <t>衡州监狱</t>
  </si>
  <si>
    <t>衡南县岐山街道</t>
  </si>
  <si>
    <t>店门镇</t>
  </si>
  <si>
    <t>三家子街道</t>
  </si>
  <si>
    <t>小凌河街道</t>
  </si>
  <si>
    <t>开云镇</t>
  </si>
  <si>
    <t>萱洲镇</t>
  </si>
  <si>
    <t>马迹镇</t>
  </si>
  <si>
    <t>灵台县</t>
  </si>
  <si>
    <t>街道</t>
  </si>
  <si>
    <t>雁峰街道</t>
  </si>
  <si>
    <t>天马山街道</t>
  </si>
  <si>
    <t>中台镇</t>
  </si>
  <si>
    <t>桥头街道</t>
  </si>
  <si>
    <t>策底镇</t>
  </si>
  <si>
    <t>西华镇</t>
  </si>
  <si>
    <t>马峡镇</t>
  </si>
  <si>
    <t>万宝川农场</t>
  </si>
  <si>
    <t>关市镇</t>
  </si>
  <si>
    <t>正宁县</t>
  </si>
  <si>
    <t>岘山镇</t>
  </si>
  <si>
    <t>曲兰镇</t>
  </si>
  <si>
    <t>杉桥镇</t>
  </si>
  <si>
    <t>陈家河镇</t>
  </si>
  <si>
    <t>洪市镇</t>
  </si>
  <si>
    <t>龙潭坪镇</t>
  </si>
  <si>
    <t>黄茶岭街道</t>
  </si>
  <si>
    <t>头林镇</t>
  </si>
  <si>
    <t>演陂镇</t>
  </si>
  <si>
    <t>宏胜镇</t>
  </si>
  <si>
    <t>金溪镇</t>
  </si>
  <si>
    <t>碧岩镇</t>
  </si>
  <si>
    <t>福星镇</t>
  </si>
  <si>
    <t>新宁县</t>
  </si>
  <si>
    <t>菜子镇</t>
  </si>
  <si>
    <t>首阳镇</t>
  </si>
  <si>
    <t>集兵镇</t>
  </si>
  <si>
    <t>库宗桥镇</t>
  </si>
  <si>
    <t>城步苗族自治县</t>
  </si>
  <si>
    <t>通安驿镇</t>
  </si>
  <si>
    <t>岳屏镇</t>
  </si>
  <si>
    <t>天星山林场</t>
  </si>
  <si>
    <t>白沙洲工业园</t>
  </si>
  <si>
    <t>北塔区</t>
  </si>
  <si>
    <t>新滩镇街道</t>
  </si>
  <si>
    <t>状元洲街道</t>
  </si>
  <si>
    <t>邵阳市园艺场</t>
  </si>
  <si>
    <t>武冈市</t>
  </si>
  <si>
    <t>法相岩街道</t>
  </si>
  <si>
    <t>辕门口街道</t>
  </si>
  <si>
    <t>渡头桥镇</t>
  </si>
  <si>
    <t>高崇山镇</t>
  </si>
  <si>
    <t>汽车站街道</t>
  </si>
  <si>
    <t>大祥区</t>
  </si>
  <si>
    <t>城北路街道</t>
  </si>
  <si>
    <t>龙须塘街道</t>
  </si>
  <si>
    <t>翠园街道</t>
  </si>
  <si>
    <t>城西路街道</t>
  </si>
  <si>
    <t>火车南站街道</t>
  </si>
  <si>
    <t>崀山镇</t>
  </si>
  <si>
    <t>肖家镇</t>
  </si>
  <si>
    <t>水庙镇</t>
  </si>
  <si>
    <t>南岸区</t>
  </si>
  <si>
    <t>南坪街道</t>
  </si>
  <si>
    <t>合川区</t>
  </si>
  <si>
    <t>双槐镇</t>
  </si>
  <si>
    <t>永城镇</t>
  </si>
  <si>
    <t>永新镇</t>
  </si>
  <si>
    <t>一渡水镇</t>
  </si>
  <si>
    <t>珞璜镇</t>
  </si>
  <si>
    <t>石蟆镇</t>
  </si>
  <si>
    <t>马头桥镇</t>
  </si>
  <si>
    <t>回龙寺镇</t>
  </si>
  <si>
    <t>蔡家镇</t>
  </si>
  <si>
    <t>行廊镇</t>
  </si>
  <si>
    <t>涪陵区</t>
  </si>
  <si>
    <t>珍溪镇</t>
  </si>
  <si>
    <t>百胜镇</t>
  </si>
  <si>
    <t>石沱镇</t>
  </si>
  <si>
    <t>文坪镇</t>
  </si>
  <si>
    <t>新邵县</t>
  </si>
  <si>
    <t>渝中区</t>
  </si>
  <si>
    <t>望龙门街道</t>
  </si>
  <si>
    <t>司马冲镇</t>
  </si>
  <si>
    <t>两路街道</t>
  </si>
  <si>
    <t>城东区</t>
  </si>
  <si>
    <t>东关大街街道</t>
  </si>
  <si>
    <t>总寨镇</t>
  </si>
  <si>
    <t>广发镇</t>
  </si>
  <si>
    <t>秦都区</t>
  </si>
  <si>
    <t>吴家堡街道</t>
  </si>
  <si>
    <t>霍城县</t>
  </si>
  <si>
    <t>兵团六十一团</t>
  </si>
  <si>
    <t>水西门街道</t>
  </si>
  <si>
    <t>西兰路街道</t>
  </si>
  <si>
    <t>巫溪县</t>
  </si>
  <si>
    <t>古路镇</t>
  </si>
  <si>
    <t>湾头桥镇</t>
  </si>
  <si>
    <t>稠树塘镇</t>
  </si>
  <si>
    <t>荆竹铺镇</t>
  </si>
  <si>
    <t>邓元泰镇</t>
  </si>
  <si>
    <t>邓家铺镇</t>
  </si>
  <si>
    <t>迎春亭街道</t>
  </si>
  <si>
    <t>绥宁县</t>
  </si>
  <si>
    <t>西岩镇</t>
  </si>
  <si>
    <t>长铺镇</t>
  </si>
  <si>
    <t>金屋塘镇</t>
  </si>
  <si>
    <t>袁家镇</t>
  </si>
  <si>
    <t>团山镇</t>
  </si>
  <si>
    <t>廉桥镇</t>
  </si>
  <si>
    <t>砂石镇</t>
  </si>
  <si>
    <t>佘田桥镇</t>
  </si>
  <si>
    <t>保和镇</t>
  </si>
  <si>
    <t>涌泉街道</t>
  </si>
  <si>
    <t>流光岭镇</t>
  </si>
  <si>
    <t>灵官殿镇</t>
  </si>
  <si>
    <t>牛马司镇</t>
  </si>
  <si>
    <t>范家山镇</t>
  </si>
  <si>
    <t>野鸡坪镇</t>
  </si>
  <si>
    <t>黑田铺镇</t>
  </si>
  <si>
    <t>石盖塘镇</t>
  </si>
  <si>
    <t>大禾塘街道</t>
  </si>
  <si>
    <t>宋家塘街道</t>
  </si>
  <si>
    <t>白仓镇</t>
  </si>
  <si>
    <t>谷洲镇</t>
  </si>
  <si>
    <t>七里山园艺场</t>
  </si>
  <si>
    <t>三阁司镇</t>
  </si>
  <si>
    <t>六都寨镇</t>
  </si>
  <si>
    <t>司门前镇</t>
  </si>
  <si>
    <t>小沙江镇</t>
  </si>
  <si>
    <t>横板桥镇</t>
  </si>
  <si>
    <t>荷香桥镇</t>
  </si>
  <si>
    <t>西洋江镇</t>
  </si>
  <si>
    <t>金石桥镇</t>
  </si>
  <si>
    <t>雨山铺镇</t>
  </si>
  <si>
    <t>丹口镇</t>
  </si>
  <si>
    <t>五团镇</t>
  </si>
  <si>
    <t>儒林镇</t>
  </si>
  <si>
    <t>郴江街道</t>
  </si>
  <si>
    <t>华塘镇</t>
  </si>
  <si>
    <t>鲁塘镇</t>
  </si>
  <si>
    <t>北湖街道</t>
  </si>
  <si>
    <t>民乐生态工业园区</t>
  </si>
  <si>
    <t>增福街道</t>
  </si>
  <si>
    <t>望麓园街道</t>
  </si>
  <si>
    <t>骆仙街道</t>
  </si>
  <si>
    <t>下湄桥街道</t>
  </si>
  <si>
    <t>珠泉镇</t>
  </si>
  <si>
    <t>安仁县</t>
  </si>
  <si>
    <t>通泰街街道</t>
  </si>
  <si>
    <t>芙蓉北路街道</t>
  </si>
  <si>
    <t>红石林镇</t>
  </si>
  <si>
    <t>宜章县</t>
  </si>
  <si>
    <t>栗源镇</t>
  </si>
  <si>
    <t>龙海镇</t>
  </si>
  <si>
    <t>永乐江镇</t>
  </si>
  <si>
    <t>岩泉镇</t>
  </si>
  <si>
    <t>什字镇</t>
  </si>
  <si>
    <t>朝那镇</t>
  </si>
  <si>
    <t>独店镇</t>
  </si>
  <si>
    <t>邵寨镇</t>
  </si>
  <si>
    <t>岳麓区</t>
  </si>
  <si>
    <t>学士街道</t>
  </si>
  <si>
    <t>迎春镇</t>
  </si>
  <si>
    <t>威戎镇</t>
  </si>
  <si>
    <t>杨梅山镇</t>
  </si>
  <si>
    <t>庆城镇</t>
  </si>
  <si>
    <t>玄马镇</t>
  </si>
  <si>
    <t>驿马镇</t>
  </si>
  <si>
    <t>三十里铺镇</t>
  </si>
  <si>
    <t>宫河镇</t>
  </si>
  <si>
    <t>瑶岗仙镇</t>
  </si>
  <si>
    <t>桂东县</t>
  </si>
  <si>
    <t>白石渡镇</t>
  </si>
  <si>
    <t>铁路西村街道</t>
  </si>
  <si>
    <t>长沙县</t>
  </si>
  <si>
    <t>泉塘街道</t>
  </si>
  <si>
    <t>肖金镇</t>
  </si>
  <si>
    <t>董志镇</t>
  </si>
  <si>
    <t>王仙岭街道</t>
  </si>
  <si>
    <t>咸嘉湖街道</t>
  </si>
  <si>
    <t>沤江镇</t>
  </si>
  <si>
    <t>东升街道</t>
  </si>
  <si>
    <t>文源街道</t>
  </si>
  <si>
    <t>宋坪林场</t>
  </si>
  <si>
    <t>文明镇</t>
  </si>
  <si>
    <t>暖水镇</t>
  </si>
  <si>
    <t>坡子街街道</t>
  </si>
  <si>
    <t>望城坡街道</t>
  </si>
  <si>
    <t>望月湖街道</t>
  </si>
  <si>
    <t>热水镇</t>
  </si>
  <si>
    <t>捞刀河街道</t>
  </si>
  <si>
    <t>小垣瑶族镇</t>
  </si>
  <si>
    <t>城南路街道</t>
  </si>
  <si>
    <t>五盖山镇</t>
  </si>
  <si>
    <t>浏阳河街道</t>
  </si>
  <si>
    <t>三江口瑶族镇</t>
  </si>
  <si>
    <t>湘雅路街道</t>
  </si>
  <si>
    <t>大坪国有林场</t>
  </si>
  <si>
    <t>坳上镇</t>
  </si>
  <si>
    <t>马王堆街道</t>
  </si>
  <si>
    <t>望城区</t>
  </si>
  <si>
    <t>隆平高科技园</t>
  </si>
  <si>
    <t>望仙镇</t>
  </si>
  <si>
    <t>资兴市</t>
  </si>
  <si>
    <t>七里镇</t>
  </si>
  <si>
    <t>花园路街道</t>
  </si>
  <si>
    <t>良田镇</t>
  </si>
  <si>
    <t>南塔街道</t>
  </si>
  <si>
    <t>新市区街道</t>
  </si>
  <si>
    <t>栖凤渡镇</t>
  </si>
  <si>
    <t>卜里坪街道</t>
  </si>
  <si>
    <t>云岩区</t>
  </si>
  <si>
    <t>中东社区服务中心</t>
  </si>
  <si>
    <t>苏仙岭街道</t>
  </si>
  <si>
    <t>观山洞街道</t>
  </si>
  <si>
    <t>下渡街道</t>
  </si>
  <si>
    <t>桂果镇</t>
  </si>
  <si>
    <t>兴宁镇</t>
  </si>
  <si>
    <t>淮川街道</t>
  </si>
  <si>
    <t>澄潭江镇</t>
  </si>
  <si>
    <t>集里街道</t>
  </si>
  <si>
    <t>夹信子镇</t>
  </si>
  <si>
    <t>桂花坪街道</t>
  </si>
  <si>
    <t>双鸭山林业局七星河林场</t>
  </si>
  <si>
    <t>滁口镇</t>
  </si>
  <si>
    <t>蓼江镇</t>
  </si>
  <si>
    <t>青腰镇</t>
  </si>
  <si>
    <t>黄草镇</t>
  </si>
  <si>
    <t>湘湖街道</t>
  </si>
  <si>
    <t>火星街道</t>
  </si>
  <si>
    <t>马坡岭街道</t>
  </si>
  <si>
    <t>干杉镇</t>
  </si>
  <si>
    <t>开慧镇</t>
  </si>
  <si>
    <t>春华镇</t>
  </si>
  <si>
    <t>暮云镇</t>
  </si>
  <si>
    <t>裕南街街道</t>
  </si>
  <si>
    <t>果园镇</t>
  </si>
  <si>
    <t>双鸭山林业局三岔河林场</t>
  </si>
  <si>
    <t>东江街道</t>
  </si>
  <si>
    <t>新开铺街道</t>
  </si>
  <si>
    <t>唐洞街道</t>
  </si>
  <si>
    <t>州门司镇</t>
  </si>
  <si>
    <t>阳湖坪镇</t>
  </si>
  <si>
    <t>西阜新街道</t>
  </si>
  <si>
    <t>金洲镇</t>
  </si>
  <si>
    <t>武平县</t>
  </si>
  <si>
    <t>大庸桥街道</t>
  </si>
  <si>
    <t>巷子口镇</t>
  </si>
  <si>
    <t>老粮仓镇</t>
  </si>
  <si>
    <t>花明楼镇</t>
  </si>
  <si>
    <t>天顶街道</t>
  </si>
  <si>
    <t>岳麓街道</t>
  </si>
  <si>
    <t>桔子洲街道</t>
  </si>
  <si>
    <t>望岳街道</t>
  </si>
  <si>
    <t>古田镇</t>
  </si>
  <si>
    <t>才溪镇</t>
  </si>
  <si>
    <t>银盆岭街道</t>
  </si>
  <si>
    <t>湖洋镇</t>
  </si>
  <si>
    <t>白砂镇</t>
  </si>
  <si>
    <t>大池镇</t>
  </si>
  <si>
    <t>峰市镇</t>
  </si>
  <si>
    <t>抚市镇</t>
  </si>
  <si>
    <t>牛场镇</t>
  </si>
  <si>
    <t>福临镇</t>
  </si>
  <si>
    <t>火车站街道</t>
  </si>
  <si>
    <t>跳马镇</t>
  </si>
  <si>
    <t>东岳观镇</t>
  </si>
  <si>
    <t>丰泽区</t>
  </si>
  <si>
    <t>丰泽街道</t>
  </si>
  <si>
    <t>平安西部街道</t>
  </si>
  <si>
    <t>四合镇</t>
  </si>
  <si>
    <t>溪湖区</t>
  </si>
  <si>
    <t>彩屯街道</t>
  </si>
  <si>
    <t>岩泊渡镇</t>
  </si>
  <si>
    <t>广福桥镇</t>
  </si>
  <si>
    <t>龙潭河镇</t>
  </si>
  <si>
    <t>雨敞坪镇</t>
  </si>
  <si>
    <t>麓谷街道</t>
  </si>
  <si>
    <t>梅溪湖街道</t>
  </si>
  <si>
    <t>观沙岭街道</t>
  </si>
  <si>
    <t>泉秀街道</t>
  </si>
  <si>
    <t>格塘镇</t>
  </si>
  <si>
    <t>安溪县</t>
  </si>
  <si>
    <t>魁斗镇</t>
  </si>
  <si>
    <t>三班镇</t>
  </si>
  <si>
    <t>乌山镇</t>
  </si>
  <si>
    <t>乔口镇</t>
  </si>
  <si>
    <t>明山区</t>
  </si>
  <si>
    <t>高峪街道</t>
  </si>
  <si>
    <t>桥驿镇</t>
  </si>
  <si>
    <t>茶亭镇</t>
  </si>
  <si>
    <t>铜官镇</t>
  </si>
  <si>
    <t>靖港镇</t>
  </si>
  <si>
    <t>雷锋镇</t>
  </si>
  <si>
    <t>白箬铺镇</t>
  </si>
  <si>
    <t>丁字湾街道</t>
  </si>
  <si>
    <t>喻家坡街道</t>
  </si>
  <si>
    <t>书堂山街道</t>
  </si>
  <si>
    <t>大泽湖街道</t>
  </si>
  <si>
    <t>廖家坪街道</t>
  </si>
  <si>
    <t>月亮岛街道</t>
  </si>
  <si>
    <t>高塘岭街道</t>
  </si>
  <si>
    <t>黄金园街道</t>
  </si>
  <si>
    <t>枨冲镇</t>
  </si>
  <si>
    <t>星沙街道</t>
  </si>
  <si>
    <t>柏加镇</t>
  </si>
  <si>
    <t>金井镇</t>
  </si>
  <si>
    <t>湘龙街道</t>
  </si>
  <si>
    <t>长龙街道</t>
  </si>
  <si>
    <t>黄兴镇</t>
  </si>
  <si>
    <t>榔梨街道</t>
  </si>
  <si>
    <t>青山铺镇</t>
  </si>
  <si>
    <t>白银路街道</t>
  </si>
  <si>
    <t>同升街道</t>
  </si>
  <si>
    <t>圭塘街道</t>
  </si>
  <si>
    <t>洞井街道</t>
  </si>
  <si>
    <t>左家塘街道</t>
  </si>
  <si>
    <t>黎托街道</t>
  </si>
  <si>
    <t>井湾子街道</t>
  </si>
  <si>
    <t>雨花亭街道</t>
  </si>
  <si>
    <t>江垭镇</t>
  </si>
  <si>
    <t>安宁区</t>
  </si>
  <si>
    <t>西路街道</t>
  </si>
  <si>
    <t>苗市镇</t>
  </si>
  <si>
    <t>象市镇</t>
  </si>
  <si>
    <t>零溪镇</t>
  </si>
  <si>
    <t>零阳镇</t>
  </si>
  <si>
    <t>吉首市</t>
  </si>
  <si>
    <t>刘家堡街道</t>
  </si>
  <si>
    <t>通津铺镇</t>
  </si>
  <si>
    <t>新台镇</t>
  </si>
  <si>
    <t>澧源镇</t>
  </si>
  <si>
    <t>罗依溪镇</t>
  </si>
  <si>
    <t>猪石头林场</t>
  </si>
  <si>
    <t>五道水镇</t>
  </si>
  <si>
    <t>瑞塔铺镇</t>
  </si>
  <si>
    <t>晋江市</t>
  </si>
  <si>
    <t>西滨镇</t>
  </si>
  <si>
    <t>普陀社区服务中心</t>
  </si>
  <si>
    <t>八里甸子镇</t>
  </si>
  <si>
    <t>栖霞社区服务中心</t>
  </si>
  <si>
    <t>尹家溪镇</t>
  </si>
  <si>
    <t>教字垭镇</t>
  </si>
  <si>
    <t>永定街道</t>
  </si>
  <si>
    <t>王家坪镇</t>
  </si>
  <si>
    <t>南庄坪街道</t>
  </si>
  <si>
    <t>西溪坪街道</t>
  </si>
  <si>
    <t>茅溪水库管理所</t>
  </si>
  <si>
    <t>勃利县</t>
  </si>
  <si>
    <t>武陵源区</t>
  </si>
  <si>
    <t>天子山镇</t>
  </si>
  <si>
    <t>军地坪街道</t>
  </si>
  <si>
    <t>张家界国家森林公园管理处</t>
  </si>
  <si>
    <t>普戎镇</t>
  </si>
  <si>
    <t>比耳镇</t>
  </si>
  <si>
    <t>田家镇</t>
  </si>
  <si>
    <t>泉州出口加工区</t>
  </si>
  <si>
    <t>毛沟镇</t>
  </si>
  <si>
    <t>葫芦镇</t>
  </si>
  <si>
    <t>迁陵镇</t>
  </si>
  <si>
    <t>水田河镇</t>
  </si>
  <si>
    <t>碗米坡镇</t>
  </si>
  <si>
    <t>柳树镇</t>
  </si>
  <si>
    <t>清水坪镇</t>
  </si>
  <si>
    <t>野竹坪镇</t>
  </si>
  <si>
    <t>白云山农垦场</t>
  </si>
  <si>
    <t>凤凰县</t>
  </si>
  <si>
    <t>世纪城社区服务中心</t>
  </si>
  <si>
    <t>茶田镇</t>
  </si>
  <si>
    <t>新世界社区服务中心</t>
  </si>
  <si>
    <t>木江坪镇</t>
  </si>
  <si>
    <t>腊尔山镇</t>
  </si>
  <si>
    <t>碧海社区服务中心</t>
  </si>
  <si>
    <t>万龙镇</t>
  </si>
  <si>
    <t>凤冈县</t>
  </si>
  <si>
    <t>蜂岩镇</t>
  </si>
  <si>
    <t>默戎镇</t>
  </si>
  <si>
    <t>岩头寨镇</t>
  </si>
  <si>
    <t>红花岗区</t>
  </si>
  <si>
    <t>延安路街道</t>
  </si>
  <si>
    <t>合马镇</t>
  </si>
  <si>
    <t>丹青镇</t>
  </si>
  <si>
    <t>余庆县</t>
  </si>
  <si>
    <t>培黎街道</t>
  </si>
  <si>
    <t>泗渡镇</t>
  </si>
  <si>
    <t>东洲区</t>
  </si>
  <si>
    <t>万新街道</t>
  </si>
  <si>
    <t>中川镇</t>
  </si>
  <si>
    <t>绥阳县</t>
  </si>
  <si>
    <t>青杠塘镇</t>
  </si>
  <si>
    <t>赤水市</t>
  </si>
  <si>
    <t>河溪镇</t>
  </si>
  <si>
    <t>西岔镇</t>
  </si>
  <si>
    <t>平安镇</t>
  </si>
  <si>
    <t>矮寨镇</t>
  </si>
  <si>
    <t>乾州街道</t>
  </si>
  <si>
    <t>吉凤街道</t>
  </si>
  <si>
    <t>七里河区</t>
  </si>
  <si>
    <t>镇溪街道</t>
  </si>
  <si>
    <t>马颈坳镇</t>
  </si>
  <si>
    <t>五常镇</t>
  </si>
  <si>
    <t>塔卧镇</t>
  </si>
  <si>
    <t>西果园镇</t>
  </si>
  <si>
    <t>西站街道</t>
  </si>
  <si>
    <t>泸溪县</t>
  </si>
  <si>
    <t>永茂镇</t>
  </si>
  <si>
    <t>边城镇</t>
  </si>
  <si>
    <t>敦煌路街道</t>
  </si>
  <si>
    <t>白驼镇</t>
  </si>
  <si>
    <t>砂坝镇</t>
  </si>
  <si>
    <t>天水市农业高新技术示范区</t>
  </si>
  <si>
    <t>土门墩街道</t>
  </si>
  <si>
    <t>天水市麦积区三阳工业示范区</t>
  </si>
  <si>
    <t>建兰路街道</t>
  </si>
  <si>
    <t>秦安县</t>
  </si>
  <si>
    <t>西川镇</t>
  </si>
  <si>
    <t>郭嘉镇</t>
  </si>
  <si>
    <t>天水市麦积区廿铺工业示范区</t>
  </si>
  <si>
    <t>张家川回族自治县</t>
  </si>
  <si>
    <t>晏家坪街道</t>
  </si>
  <si>
    <t>长官镇</t>
  </si>
  <si>
    <t>天水经济开发区</t>
  </si>
  <si>
    <t>首车镇</t>
  </si>
  <si>
    <t>龚家湾街道</t>
  </si>
  <si>
    <t>武山县</t>
  </si>
  <si>
    <t>四门镇</t>
  </si>
  <si>
    <t>洛门镇</t>
  </si>
  <si>
    <t>滩歌镇</t>
  </si>
  <si>
    <t>马力镇</t>
  </si>
  <si>
    <t>鸳鸯镇</t>
  </si>
  <si>
    <t>金集镇</t>
  </si>
  <si>
    <t>天水市高新技术工业园</t>
  </si>
  <si>
    <t>潭溪镇</t>
  </si>
  <si>
    <t>天水市麦积区甘泉科技园区</t>
  </si>
  <si>
    <t>达岚镇</t>
  </si>
  <si>
    <t>兴隆场镇</t>
  </si>
  <si>
    <t>中城街道</t>
  </si>
  <si>
    <t>清水县科技养殖示范园区</t>
  </si>
  <si>
    <t>甘谷县</t>
  </si>
  <si>
    <t>六峰镇</t>
  </si>
  <si>
    <t>恭门镇</t>
  </si>
  <si>
    <t>民乐镇</t>
  </si>
  <si>
    <t>磐安镇</t>
  </si>
  <si>
    <t>大像山镇</t>
  </si>
  <si>
    <t>天水镇</t>
  </si>
  <si>
    <t>太京镇</t>
  </si>
  <si>
    <t>平南镇</t>
  </si>
  <si>
    <t>汪川镇</t>
  </si>
  <si>
    <t>牡丹镇</t>
  </si>
  <si>
    <t>玉泉镇</t>
  </si>
  <si>
    <t>皂郊镇</t>
  </si>
  <si>
    <t>藉口镇</t>
  </si>
  <si>
    <t>军亭界林场</t>
  </si>
  <si>
    <t>大城街道</t>
  </si>
  <si>
    <t>娘娘坝镇</t>
  </si>
  <si>
    <t>吉卫镇</t>
  </si>
  <si>
    <t>团结镇</t>
  </si>
  <si>
    <t>雅酉镇</t>
  </si>
  <si>
    <t>麻栗场镇</t>
  </si>
  <si>
    <t>岷县</t>
  </si>
  <si>
    <t>西寨镇</t>
  </si>
  <si>
    <t>五泉街道</t>
  </si>
  <si>
    <t>漳县</t>
  </si>
  <si>
    <t>金钟镇</t>
  </si>
  <si>
    <t>华塘街道</t>
  </si>
  <si>
    <t>茶埠镇</t>
  </si>
  <si>
    <t>蒲麻镇</t>
  </si>
  <si>
    <t>召市镇</t>
  </si>
  <si>
    <t>桂塘镇</t>
  </si>
  <si>
    <t>闾井镇</t>
  </si>
  <si>
    <t>雁南街道</t>
  </si>
  <si>
    <t>中铺镇</t>
  </si>
  <si>
    <t>太石镇</t>
  </si>
  <si>
    <t>东岗街道</t>
  </si>
  <si>
    <t>三岔镇</t>
  </si>
  <si>
    <t>新寺镇</t>
  </si>
  <si>
    <t>广武门街道</t>
  </si>
  <si>
    <t>雁北街道</t>
  </si>
  <si>
    <t>石羔镇</t>
  </si>
  <si>
    <t>里耶镇</t>
  </si>
  <si>
    <t>隆头镇</t>
  </si>
  <si>
    <t>靛房镇</t>
  </si>
  <si>
    <t>临夏路街道</t>
  </si>
  <si>
    <t>伏龙坪街道</t>
  </si>
  <si>
    <t>民安街道</t>
  </si>
  <si>
    <t>常家河镇</t>
  </si>
  <si>
    <t>凤翔镇</t>
  </si>
  <si>
    <t>宁远镇</t>
  </si>
  <si>
    <t>馋口镇</t>
  </si>
  <si>
    <t>盐场路街道</t>
  </si>
  <si>
    <t>李家堡镇</t>
  </si>
  <si>
    <t>青白石街道</t>
  </si>
  <si>
    <t>靖远路街道</t>
  </si>
  <si>
    <t>东岗西路街道</t>
  </si>
  <si>
    <t>嘉峪关路街道</t>
  </si>
  <si>
    <t>平凉市崆峒区西郊经济开发区</t>
  </si>
  <si>
    <t>团结新村街道</t>
  </si>
  <si>
    <t>铁路东村街道</t>
  </si>
  <si>
    <t>十里店街道</t>
  </si>
  <si>
    <t>孔家崖街道</t>
  </si>
  <si>
    <t>安宁堡街道</t>
  </si>
  <si>
    <t>沙井驿街道</t>
  </si>
  <si>
    <t>银滩路街道</t>
  </si>
  <si>
    <t>定远镇</t>
  </si>
  <si>
    <t>金崖镇</t>
  </si>
  <si>
    <t>下窑街道</t>
  </si>
  <si>
    <t>窑街街道</t>
  </si>
  <si>
    <t>陈坪街道</t>
  </si>
  <si>
    <t>临洮街街道</t>
  </si>
  <si>
    <t>抚顺县</t>
  </si>
  <si>
    <t>崇信县</t>
  </si>
  <si>
    <t>五举农场</t>
  </si>
  <si>
    <t>锦屏街道办</t>
  </si>
  <si>
    <t>崇信县新窑工业园区</t>
  </si>
  <si>
    <t>崇信县铜城工业园区</t>
  </si>
  <si>
    <t>万泉镇</t>
  </si>
  <si>
    <t>南湖镇</t>
  </si>
  <si>
    <t>西柳沟街道</t>
  </si>
  <si>
    <t>秀川街道</t>
  </si>
  <si>
    <t>七里墩街道</t>
  </si>
  <si>
    <t>天水郡街道</t>
  </si>
  <si>
    <t>石马坪街道</t>
  </si>
  <si>
    <t>道北街道</t>
  </si>
  <si>
    <t>北道埠街道</t>
  </si>
  <si>
    <t>岷阳镇</t>
  </si>
  <si>
    <t>永定路街道</t>
  </si>
  <si>
    <t>水洛街道</t>
  </si>
  <si>
    <t>泾川县</t>
  </si>
  <si>
    <t>温泉经济开发区</t>
  </si>
  <si>
    <t>思南县</t>
  </si>
  <si>
    <t>界石铺镇</t>
  </si>
  <si>
    <t>和盛镇</t>
  </si>
  <si>
    <t>平子镇</t>
  </si>
  <si>
    <t>孟坝镇</t>
  </si>
  <si>
    <t>蓼泉镇</t>
  </si>
  <si>
    <t>五泉林场</t>
  </si>
  <si>
    <t>沙河林场</t>
  </si>
  <si>
    <t>国营临泽农场</t>
  </si>
  <si>
    <t>国营山丹农场</t>
  </si>
  <si>
    <t>三堡镇</t>
  </si>
  <si>
    <t>三闸镇</t>
  </si>
  <si>
    <t>上秦镇</t>
  </si>
  <si>
    <t>乌江镇</t>
  </si>
  <si>
    <t>党寨镇</t>
  </si>
  <si>
    <t>大满镇</t>
  </si>
  <si>
    <t>小满镇</t>
  </si>
  <si>
    <t>新墩镇</t>
  </si>
  <si>
    <t>沙井镇</t>
  </si>
  <si>
    <t>甘浚镇</t>
  </si>
  <si>
    <t>张掖宝瓶河牧场</t>
  </si>
  <si>
    <t>碱滩镇</t>
  </si>
  <si>
    <t>洮昌街道</t>
  </si>
  <si>
    <t>前阳镇</t>
  </si>
  <si>
    <t>梁家墩镇</t>
  </si>
  <si>
    <t>甘肃农垦张掖农场</t>
  </si>
  <si>
    <t>甘肃张掖工业园区</t>
  </si>
  <si>
    <t>甘肃省农业科学院张掖试验场</t>
  </si>
  <si>
    <t>高台县</t>
  </si>
  <si>
    <t>南华镇</t>
  </si>
  <si>
    <t>西北街街道</t>
  </si>
  <si>
    <t>红湾寺镇</t>
  </si>
  <si>
    <t>西关街街道</t>
  </si>
  <si>
    <t>甘肃省绵羊育种场</t>
  </si>
  <si>
    <t>荣华街街道</t>
  </si>
  <si>
    <t>中环社区服务中心</t>
  </si>
  <si>
    <t>国营下河清农场</t>
  </si>
  <si>
    <t>革新街道</t>
  </si>
  <si>
    <t>金塔县</t>
  </si>
  <si>
    <t>航天镇</t>
  </si>
  <si>
    <t>滨河路街道</t>
  </si>
  <si>
    <t>昭阳街道</t>
  </si>
  <si>
    <t>三叉街街道</t>
  </si>
  <si>
    <t>九墩滩指挥部</t>
  </si>
  <si>
    <t>白沙关社区服务中心</t>
  </si>
  <si>
    <t>羊下坝镇</t>
  </si>
  <si>
    <t>黄羊河街道</t>
  </si>
  <si>
    <t>火车站街街道</t>
  </si>
  <si>
    <t>西和县</t>
  </si>
  <si>
    <t>嘉峪关市</t>
  </si>
  <si>
    <t>峪泉镇</t>
  </si>
  <si>
    <t>海子滩镇</t>
  </si>
  <si>
    <t>裴家营镇</t>
  </si>
  <si>
    <t>黄羊川镇</t>
  </si>
  <si>
    <t>黑松驿镇</t>
  </si>
  <si>
    <t>台江区</t>
  </si>
  <si>
    <t>义洲街道</t>
  </si>
  <si>
    <t>福建梅列经济开发区</t>
  </si>
  <si>
    <t>康县</t>
  </si>
  <si>
    <t>三雷镇</t>
  </si>
  <si>
    <t>安砂镇</t>
  </si>
  <si>
    <t>小陶镇</t>
  </si>
  <si>
    <t>曹远镇</t>
  </si>
  <si>
    <t>槐南镇</t>
  </si>
  <si>
    <t>洪田镇</t>
  </si>
  <si>
    <t>西洋镇</t>
  </si>
  <si>
    <t>贡川镇</t>
  </si>
  <si>
    <t>条山集团</t>
  </si>
  <si>
    <t>国营饮马农场</t>
  </si>
  <si>
    <t>国营黄花农场</t>
  </si>
  <si>
    <t>思明区</t>
  </si>
  <si>
    <t>厦港街道</t>
  </si>
  <si>
    <t>公园路街道</t>
  </si>
  <si>
    <t>工农路街道</t>
  </si>
  <si>
    <t>纺织路街道</t>
  </si>
  <si>
    <t>东湾镇</t>
  </si>
  <si>
    <t>乌兰镇</t>
  </si>
  <si>
    <t>翔安区</t>
  </si>
  <si>
    <t>大嶝街道</t>
  </si>
  <si>
    <t>嘉莲街道</t>
  </si>
  <si>
    <t>沙州镇</t>
  </si>
  <si>
    <t>大帽山农场</t>
  </si>
  <si>
    <t>琵琶镇</t>
  </si>
  <si>
    <t>肃州镇</t>
  </si>
  <si>
    <t>月牙泉镇</t>
  </si>
  <si>
    <t>莫高镇</t>
  </si>
  <si>
    <t>转渠口镇</t>
  </si>
  <si>
    <t>宁化街道</t>
  </si>
  <si>
    <t>洋中街道</t>
  </si>
  <si>
    <t>国营敦煌农场</t>
  </si>
  <si>
    <t>老市区</t>
  </si>
  <si>
    <t>南岔镇</t>
  </si>
  <si>
    <t>渊泉镇</t>
  </si>
  <si>
    <t>国营小宛农场</t>
  </si>
  <si>
    <t>锁阳城镇</t>
  </si>
  <si>
    <t>上坝镇</t>
  </si>
  <si>
    <t>城市社区</t>
  </si>
  <si>
    <t>临夏市</t>
  </si>
  <si>
    <t>北京路街道</t>
  </si>
  <si>
    <t>河西堡镇</t>
  </si>
  <si>
    <t>苍霞街道</t>
  </si>
  <si>
    <t>东南街街道</t>
  </si>
  <si>
    <t>太极镇</t>
  </si>
  <si>
    <t>大山洞社区服务中心</t>
  </si>
  <si>
    <t>达板镇</t>
  </si>
  <si>
    <t>汪峪街道</t>
  </si>
  <si>
    <t>西洞镇</t>
  </si>
  <si>
    <t>沙县</t>
  </si>
  <si>
    <t>青山纸业工业区</t>
  </si>
  <si>
    <t>金佛寺镇</t>
  </si>
  <si>
    <t>东北街街道</t>
  </si>
  <si>
    <t>酒泉经济技术开发区</t>
  </si>
  <si>
    <t>玉门油田生活基地街道</t>
  </si>
  <si>
    <t>天马华侨农场</t>
  </si>
  <si>
    <t>中东镇</t>
  </si>
  <si>
    <t>尼玛镇</t>
  </si>
  <si>
    <t>河曲马场</t>
  </si>
  <si>
    <t>大水军牧场</t>
  </si>
  <si>
    <t>高原生物研究所</t>
  </si>
  <si>
    <t>金塔镇</t>
  </si>
  <si>
    <t>金川路街道</t>
  </si>
  <si>
    <t>鼎新镇</t>
  </si>
  <si>
    <t>红川镇</t>
  </si>
  <si>
    <t>陈院镇</t>
  </si>
  <si>
    <t>鸡峰镇</t>
  </si>
  <si>
    <t>黄渚镇</t>
  </si>
  <si>
    <t>黄陈镇</t>
  </si>
  <si>
    <t>文县</t>
  </si>
  <si>
    <t>尚德镇</t>
  </si>
  <si>
    <t>农林场站</t>
  </si>
  <si>
    <t>哈达铺镇</t>
  </si>
  <si>
    <t>甘肃亚盛农工商集团有限责任公司</t>
  </si>
  <si>
    <t>双湾镇</t>
  </si>
  <si>
    <t>宁远堡镇</t>
  </si>
  <si>
    <t>两河镇</t>
  </si>
  <si>
    <t>角弓镇</t>
  </si>
  <si>
    <t>马街镇</t>
  </si>
  <si>
    <t>鱼龙镇</t>
  </si>
  <si>
    <t>平洛镇</t>
  </si>
  <si>
    <t>何坝镇</t>
  </si>
  <si>
    <t>姜席镇</t>
  </si>
  <si>
    <t>汉源镇</t>
  </si>
  <si>
    <t>洛峪镇</t>
  </si>
  <si>
    <t>石峡镇</t>
  </si>
  <si>
    <t>长道镇</t>
  </si>
  <si>
    <t>上海街道</t>
  </si>
  <si>
    <t>碌曲县</t>
  </si>
  <si>
    <t>双岔林场</t>
  </si>
  <si>
    <t>镜铁区</t>
  </si>
  <si>
    <t>鳌峰街道</t>
  </si>
  <si>
    <t>长城区</t>
  </si>
  <si>
    <t>阳头街道</t>
  </si>
  <si>
    <t>长坝镇</t>
  </si>
  <si>
    <t>阳坝镇</t>
  </si>
  <si>
    <t>光泽县</t>
  </si>
  <si>
    <t>杭川镇</t>
  </si>
  <si>
    <t>止马镇</t>
  </si>
  <si>
    <t>岸门口镇</t>
  </si>
  <si>
    <t>徽县</t>
  </si>
  <si>
    <t>水北街道</t>
  </si>
  <si>
    <t>碧口镇</t>
  </si>
  <si>
    <t>蔡关社区服务中心</t>
  </si>
  <si>
    <t>白河镇</t>
  </si>
  <si>
    <t>两当县</t>
  </si>
  <si>
    <t>鼓浪屿街道</t>
  </si>
  <si>
    <t>理川镇</t>
  </si>
  <si>
    <t>东江镇</t>
  </si>
  <si>
    <t>两水镇</t>
  </si>
  <si>
    <t>洛塘镇</t>
  </si>
  <si>
    <t>雄关区</t>
  </si>
  <si>
    <t>河滩镇</t>
  </si>
  <si>
    <t>后洲街道</t>
  </si>
  <si>
    <t>南龙镇</t>
  </si>
  <si>
    <t>城郊镇</t>
  </si>
  <si>
    <t>吹麻滩镇</t>
  </si>
  <si>
    <t>大河家镇</t>
  </si>
  <si>
    <t>折桥镇</t>
  </si>
  <si>
    <t>枹罕镇</t>
  </si>
  <si>
    <t>八坊街道</t>
  </si>
  <si>
    <t>通钦街道</t>
  </si>
  <si>
    <t>红园街道</t>
  </si>
  <si>
    <t>伊合昂街道</t>
  </si>
  <si>
    <t>和政县</t>
  </si>
  <si>
    <t>海西物流园区</t>
  </si>
  <si>
    <t>杏滨街道</t>
  </si>
  <si>
    <t>上白石镇</t>
  </si>
  <si>
    <t>当周街道</t>
  </si>
  <si>
    <t>坚木克尔街道</t>
  </si>
  <si>
    <t>茶亭街道</t>
  </si>
  <si>
    <t>金沙园开发区</t>
  </si>
  <si>
    <t>兴隆农场</t>
  </si>
  <si>
    <t>三塬镇</t>
  </si>
  <si>
    <t>岘塬镇</t>
  </si>
  <si>
    <t>癿藏镇</t>
  </si>
  <si>
    <t>圣泉社区服务中心</t>
  </si>
  <si>
    <t>寨里镇</t>
  </si>
  <si>
    <t>扎古录镇</t>
  </si>
  <si>
    <t>柘荣县</t>
  </si>
  <si>
    <t>拉卜楞镇</t>
  </si>
  <si>
    <t>王格尔塘镇</t>
  </si>
  <si>
    <t>阿木去乎镇</t>
  </si>
  <si>
    <t>建瓯市</t>
  </si>
  <si>
    <t>迪口镇</t>
  </si>
  <si>
    <t>硼海镇</t>
  </si>
  <si>
    <t>郎木寺镇</t>
  </si>
  <si>
    <t>李恰如种畜场</t>
  </si>
  <si>
    <t>市西社区服务中心</t>
  </si>
  <si>
    <t>三元区</t>
  </si>
  <si>
    <t>建阳区</t>
  </si>
  <si>
    <t>麻沙镇</t>
  </si>
  <si>
    <t>浦城县</t>
  </si>
  <si>
    <t>九牧镇</t>
  </si>
  <si>
    <t>仙阳镇</t>
  </si>
  <si>
    <t>大川镇</t>
  </si>
  <si>
    <t>大川头镇</t>
  </si>
  <si>
    <t>水南农场</t>
  </si>
  <si>
    <t>电尕镇</t>
  </si>
  <si>
    <t>夏茂镇</t>
  </si>
  <si>
    <t>大洛镇</t>
  </si>
  <si>
    <t>富口镇</t>
  </si>
  <si>
    <t>高砂镇</t>
  </si>
  <si>
    <t>虬江街道</t>
  </si>
  <si>
    <t>金古园开发区</t>
  </si>
  <si>
    <t>荆西街道</t>
  </si>
  <si>
    <t>富兴堡街道</t>
  </si>
  <si>
    <t>宁化县</t>
  </si>
  <si>
    <t>曹坊镇</t>
  </si>
  <si>
    <t>泉上镇</t>
  </si>
  <si>
    <t>湖村镇</t>
  </si>
  <si>
    <t>翠江镇</t>
  </si>
  <si>
    <t>将乐县</t>
  </si>
  <si>
    <t>古镛镇</t>
  </si>
  <si>
    <t>尤溪口镇</t>
  </si>
  <si>
    <t>延中社区服务中心</t>
  </si>
  <si>
    <t>洋中镇</t>
  </si>
  <si>
    <t>管前镇</t>
  </si>
  <si>
    <t>均口镇</t>
  </si>
  <si>
    <t>列东街道</t>
  </si>
  <si>
    <t>列西街道</t>
  </si>
  <si>
    <t>徐碧街道</t>
  </si>
  <si>
    <t>燕东街道</t>
  </si>
  <si>
    <t>燕南街道</t>
  </si>
  <si>
    <t>燕西街道</t>
  </si>
  <si>
    <t>泰宁县</t>
  </si>
  <si>
    <t>杉城镇</t>
  </si>
  <si>
    <t>清流县</t>
  </si>
  <si>
    <t>嵩溪镇</t>
  </si>
  <si>
    <t>灵地镇</t>
  </si>
  <si>
    <t>长校镇</t>
  </si>
  <si>
    <t>四鹤街道</t>
  </si>
  <si>
    <t>紫云街道</t>
  </si>
  <si>
    <t>芝山街道</t>
  </si>
  <si>
    <t>保健路街道</t>
  </si>
  <si>
    <t>黄墩街道</t>
  </si>
  <si>
    <t>东峰镇</t>
  </si>
  <si>
    <t>东游镇</t>
  </si>
  <si>
    <t>南雅镇</t>
  </si>
  <si>
    <t>小桥镇</t>
  </si>
  <si>
    <t>徐墩镇</t>
  </si>
  <si>
    <t>房道镇</t>
  </si>
  <si>
    <t>鹭江街道</t>
  </si>
  <si>
    <t>瓯宁街道</t>
  </si>
  <si>
    <t>通济街道</t>
  </si>
  <si>
    <t>将口镇</t>
  </si>
  <si>
    <t>小湖镇</t>
  </si>
  <si>
    <t>徐市镇</t>
  </si>
  <si>
    <t>水吉镇</t>
  </si>
  <si>
    <t>漳墩镇</t>
  </si>
  <si>
    <t>莒口镇</t>
  </si>
  <si>
    <t>熊山街道</t>
  </si>
  <si>
    <t>松溪县</t>
  </si>
  <si>
    <t>渭田镇</t>
  </si>
  <si>
    <t>郑墩镇</t>
  </si>
  <si>
    <t>富岭镇</t>
  </si>
  <si>
    <t>南浦街道</t>
  </si>
  <si>
    <t>水北街镇</t>
  </si>
  <si>
    <t>大西岔镇</t>
  </si>
  <si>
    <t>晒口街道</t>
  </si>
  <si>
    <t>通泰街道</t>
  </si>
  <si>
    <t>建西镇</t>
  </si>
  <si>
    <t>双溪街道</t>
  </si>
  <si>
    <t>武夷山市</t>
  </si>
  <si>
    <t>五夫镇</t>
  </si>
  <si>
    <t>兴田镇</t>
  </si>
  <si>
    <t>星村镇</t>
  </si>
  <si>
    <t>崇安街道</t>
  </si>
  <si>
    <t>新丰街道</t>
  </si>
  <si>
    <t>武夷街道</t>
  </si>
  <si>
    <t>同安区</t>
  </si>
  <si>
    <t>五显镇</t>
  </si>
  <si>
    <t>新民镇</t>
  </si>
  <si>
    <t>汀溪镇</t>
  </si>
  <si>
    <t>西柯镇</t>
  </si>
  <si>
    <t>白沙仑农场</t>
  </si>
  <si>
    <t>康平县</t>
  </si>
  <si>
    <t>三台子畜牧场</t>
  </si>
  <si>
    <t>梧村街道</t>
  </si>
  <si>
    <t>湖里区</t>
  </si>
  <si>
    <t>象屿保税区</t>
  </si>
  <si>
    <t>火炬高技术开发区</t>
  </si>
  <si>
    <t>内厝镇</t>
  </si>
  <si>
    <t>马巷镇</t>
  </si>
  <si>
    <t>筼筜街道</t>
  </si>
  <si>
    <t>海沧农场</t>
  </si>
  <si>
    <t>海沧街道</t>
  </si>
  <si>
    <t>莲前街道</t>
  </si>
  <si>
    <t>新阳街道</t>
  </si>
  <si>
    <t>厦门海沧保税港区</t>
  </si>
  <si>
    <t>林盛街道</t>
  </si>
  <si>
    <t>第一农场</t>
  </si>
  <si>
    <t>天竺山林场</t>
  </si>
  <si>
    <t>南明区</t>
  </si>
  <si>
    <t>沙冲社区服务中心</t>
  </si>
  <si>
    <t>杏林街道</t>
  </si>
  <si>
    <t>殿前街道</t>
  </si>
  <si>
    <t>江头街道</t>
  </si>
  <si>
    <t>湖里街道</t>
  </si>
  <si>
    <t>禾山街道</t>
  </si>
  <si>
    <t>侨英街道</t>
  </si>
  <si>
    <t>第二农场</t>
  </si>
  <si>
    <t>省天马种猪场</t>
  </si>
  <si>
    <t>古田县</t>
  </si>
  <si>
    <t>凤都镇</t>
  </si>
  <si>
    <t>大甲镇</t>
  </si>
  <si>
    <t>平湖镇</t>
  </si>
  <si>
    <t>杉洋镇</t>
  </si>
  <si>
    <t>鹤塘镇</t>
  </si>
  <si>
    <t>周宁县</t>
  </si>
  <si>
    <t>七步镇</t>
  </si>
  <si>
    <t>咸村镇</t>
  </si>
  <si>
    <t>李墩镇</t>
  </si>
  <si>
    <t>浦源镇</t>
  </si>
  <si>
    <t>狮城镇</t>
  </si>
  <si>
    <t>纯池镇</t>
  </si>
  <si>
    <t>武曲镇</t>
  </si>
  <si>
    <t>犀溪镇</t>
  </si>
  <si>
    <t>鳌阳镇</t>
  </si>
  <si>
    <t>古峰镇</t>
  </si>
  <si>
    <t>双城镇</t>
  </si>
  <si>
    <t>富溪镇</t>
  </si>
  <si>
    <t>城阳镇</t>
  </si>
  <si>
    <t>晓阳镇</t>
  </si>
  <si>
    <t>湾坞镇</t>
  </si>
  <si>
    <t>下白石镇</t>
  </si>
  <si>
    <t>湾坞工业集中区</t>
  </si>
  <si>
    <t>鲤城区</t>
  </si>
  <si>
    <t>福安畲族开发区</t>
  </si>
  <si>
    <t>罗江街道</t>
  </si>
  <si>
    <t>前岐镇</t>
  </si>
  <si>
    <t>嵛山镇</t>
  </si>
  <si>
    <t>店下镇</t>
  </si>
  <si>
    <t>沙埕镇</t>
  </si>
  <si>
    <t>点头镇</t>
  </si>
  <si>
    <t>白琳镇</t>
  </si>
  <si>
    <t>磻溪镇</t>
  </si>
  <si>
    <t>管阳镇</t>
  </si>
  <si>
    <t>山前街道</t>
  </si>
  <si>
    <t>桐城街道</t>
  </si>
  <si>
    <t>桐山街道</t>
  </si>
  <si>
    <t>昂昂溪区</t>
  </si>
  <si>
    <t>小岞镇</t>
  </si>
  <si>
    <t>龙安开发区</t>
  </si>
  <si>
    <t>东侨开发区</t>
  </si>
  <si>
    <t>漳湾镇</t>
  </si>
  <si>
    <t>城南工业区</t>
  </si>
  <si>
    <t>东山县</t>
  </si>
  <si>
    <t>铜陵镇</t>
  </si>
  <si>
    <t>蕉北街道</t>
  </si>
  <si>
    <t>石狮市</t>
  </si>
  <si>
    <t>凤里街道</t>
  </si>
  <si>
    <t>云霄县</t>
  </si>
  <si>
    <t>蕉南街道</t>
  </si>
  <si>
    <t>云陵工业开发区</t>
  </si>
  <si>
    <t>常山华侨经济开发区</t>
  </si>
  <si>
    <t>华安县</t>
  </si>
  <si>
    <t>沙江镇</t>
  </si>
  <si>
    <t>牙城镇</t>
  </si>
  <si>
    <t>仙都镇</t>
  </si>
  <si>
    <t>华丰镇</t>
  </si>
  <si>
    <t>沙建镇</t>
  </si>
  <si>
    <t>高安镇</t>
  </si>
  <si>
    <t>福建土楼华安旅游区</t>
  </si>
  <si>
    <t>南靖县</t>
  </si>
  <si>
    <t>书洋镇</t>
  </si>
  <si>
    <t>南坑镇</t>
  </si>
  <si>
    <t>和溪镇</t>
  </si>
  <si>
    <t>奎洋镇</t>
  </si>
  <si>
    <t>山城镇</t>
  </si>
  <si>
    <t>北峰街道</t>
  </si>
  <si>
    <t>陈岱镇</t>
  </si>
  <si>
    <t>康美镇</t>
  </si>
  <si>
    <t>梅山镇</t>
  </si>
  <si>
    <t>洪濑镇</t>
  </si>
  <si>
    <t>省新镇</t>
  </si>
  <si>
    <t>罗东镇</t>
  </si>
  <si>
    <t>翔云镇</t>
  </si>
  <si>
    <t>英都镇</t>
  </si>
  <si>
    <t>蓬华镇</t>
  </si>
  <si>
    <t>诗山镇</t>
  </si>
  <si>
    <t>金淘镇</t>
  </si>
  <si>
    <t>清源街道</t>
  </si>
  <si>
    <t>美林街道</t>
  </si>
  <si>
    <t>剑斗镇</t>
  </si>
  <si>
    <t>感德镇</t>
  </si>
  <si>
    <t>湖头镇</t>
  </si>
  <si>
    <t>芦田镇</t>
  </si>
  <si>
    <t>虎邱镇</t>
  </si>
  <si>
    <t>金谷镇</t>
  </si>
  <si>
    <t>山霞镇</t>
  </si>
  <si>
    <t>崇武镇</t>
  </si>
  <si>
    <t>张坂镇</t>
  </si>
  <si>
    <t>涂寨镇</t>
  </si>
  <si>
    <t>紫山镇</t>
  </si>
  <si>
    <t>螺城镇</t>
  </si>
  <si>
    <t>螺阳镇</t>
  </si>
  <si>
    <t>辋川镇</t>
  </si>
  <si>
    <t>惠南工业区</t>
  </si>
  <si>
    <t>内坑镇</t>
  </si>
  <si>
    <t>安海镇</t>
  </si>
  <si>
    <t>池店镇</t>
  </si>
  <si>
    <t>深沪镇</t>
  </si>
  <si>
    <t>陈埭镇</t>
  </si>
  <si>
    <t>青阳街道</t>
  </si>
  <si>
    <t>安平开发区</t>
  </si>
  <si>
    <t>晋江市经济开发区</t>
  </si>
  <si>
    <t>苏坑镇</t>
  </si>
  <si>
    <t>后龙镇</t>
  </si>
  <si>
    <t>芗城区</t>
  </si>
  <si>
    <t>东铺头街道</t>
  </si>
  <si>
    <t>峰尾镇</t>
  </si>
  <si>
    <t>涂岭镇</t>
  </si>
  <si>
    <t>山腰街道</t>
  </si>
  <si>
    <t>洛江区</t>
  </si>
  <si>
    <t>万安街道</t>
  </si>
  <si>
    <t>葫芦岛街道</t>
  </si>
  <si>
    <t>得胜街道</t>
  </si>
  <si>
    <t>河北街道</t>
  </si>
  <si>
    <t>双阳街道</t>
  </si>
  <si>
    <t>沿海街道</t>
  </si>
  <si>
    <t>灵秀镇</t>
  </si>
  <si>
    <t>南岗区农垦</t>
  </si>
  <si>
    <t>祥芝镇</t>
  </si>
  <si>
    <t>蚶江镇</t>
  </si>
  <si>
    <t>锦尚镇</t>
  </si>
  <si>
    <t>鸿山镇</t>
  </si>
  <si>
    <t>常泰街道</t>
  </si>
  <si>
    <t>浮桥街道</t>
  </si>
  <si>
    <t>金龙街道</t>
  </si>
  <si>
    <t>鲤中街道</t>
  </si>
  <si>
    <t>清濛经济开发区</t>
  </si>
  <si>
    <t>芗城区奶牛场</t>
  </si>
  <si>
    <t>安厚农场</t>
  </si>
  <si>
    <t>前楼镇</t>
  </si>
  <si>
    <t>塔营子镇</t>
  </si>
  <si>
    <t>下蔡林场</t>
  </si>
  <si>
    <t>漳浦盐场</t>
  </si>
  <si>
    <t>杏陈镇</t>
  </si>
  <si>
    <t>西桥街道</t>
  </si>
  <si>
    <t>樟塘镇</t>
  </si>
  <si>
    <t>陈城镇</t>
  </si>
  <si>
    <t>通北街道</t>
  </si>
  <si>
    <t>诏安县</t>
  </si>
  <si>
    <t>国营西山农场</t>
  </si>
  <si>
    <t>云陵镇</t>
  </si>
  <si>
    <t>龙海市</t>
  </si>
  <si>
    <t>程溪镇</t>
  </si>
  <si>
    <t>莆美镇</t>
  </si>
  <si>
    <t>六鳌镇</t>
  </si>
  <si>
    <t>石古农场</t>
  </si>
  <si>
    <t>晋安区</t>
  </si>
  <si>
    <t>象园街道</t>
  </si>
  <si>
    <t>城峰镇</t>
  </si>
  <si>
    <t>玳瑁山茶场</t>
  </si>
  <si>
    <t>南山华侨茶果场</t>
  </si>
  <si>
    <t>诏安金都工业集中区</t>
  </si>
  <si>
    <t>东园开发区</t>
  </si>
  <si>
    <t>九龙岭林场</t>
  </si>
  <si>
    <t>芝山镇</t>
  </si>
  <si>
    <t>五峰农场</t>
  </si>
  <si>
    <t>南坑街道</t>
  </si>
  <si>
    <t>巷口街道</t>
  </si>
  <si>
    <t>南诏镇</t>
  </si>
  <si>
    <t>官陂镇</t>
  </si>
  <si>
    <t>石码镇</t>
  </si>
  <si>
    <t>深桥镇</t>
  </si>
  <si>
    <t>秀篆镇</t>
  </si>
  <si>
    <t>霞葛镇</t>
  </si>
  <si>
    <t>国营湖内林场</t>
  </si>
  <si>
    <t>诏安工业园区</t>
  </si>
  <si>
    <t>岭下溪国有防护林场</t>
  </si>
  <si>
    <t>长泰县</t>
  </si>
  <si>
    <t>长泰经济开发区</t>
  </si>
  <si>
    <t>龙文区</t>
  </si>
  <si>
    <t>步文镇</t>
  </si>
  <si>
    <t>蓝田开发区</t>
  </si>
  <si>
    <t>福清市</t>
  </si>
  <si>
    <t>东阁华侨</t>
  </si>
  <si>
    <t>蓝田镇</t>
  </si>
  <si>
    <t>郭坑镇</t>
  </si>
  <si>
    <t>榜山镇</t>
  </si>
  <si>
    <t>浮宫镇</t>
  </si>
  <si>
    <t>海澄镇</t>
  </si>
  <si>
    <t>港尾镇</t>
  </si>
  <si>
    <t>潭城镇</t>
  </si>
  <si>
    <t>大固本镇</t>
  </si>
  <si>
    <t>紫泥镇</t>
  </si>
  <si>
    <t>苍坂农场</t>
  </si>
  <si>
    <t>螺洲镇</t>
  </si>
  <si>
    <t>龙池开发区</t>
  </si>
  <si>
    <t>角美工业开发区</t>
  </si>
  <si>
    <t>招商局漳州开发区</t>
  </si>
  <si>
    <t>城门镇</t>
  </si>
  <si>
    <t>建新镇</t>
  </si>
  <si>
    <t>盖山镇</t>
  </si>
  <si>
    <t>对湖街道</t>
  </si>
  <si>
    <t>绮陌街道</t>
  </si>
  <si>
    <t>平原镇</t>
  </si>
  <si>
    <t>澳前镇</t>
  </si>
  <si>
    <t>新乐街道</t>
  </si>
  <si>
    <t>苏澳镇</t>
  </si>
  <si>
    <t>宦溪镇</t>
  </si>
  <si>
    <t>岳峰镇</t>
  </si>
  <si>
    <t>明廉街道</t>
  </si>
  <si>
    <t>连江县</t>
  </si>
  <si>
    <t>一都镇</t>
  </si>
  <si>
    <t>三山镇</t>
  </si>
  <si>
    <t>上迳镇</t>
  </si>
  <si>
    <t>东瀚镇</t>
  </si>
  <si>
    <t>新厝镇</t>
  </si>
  <si>
    <t>江镜镇</t>
  </si>
  <si>
    <t>鼓山镇</t>
  </si>
  <si>
    <t>王庄街道</t>
  </si>
  <si>
    <t>茶园街道</t>
  </si>
  <si>
    <t>齐伯镇</t>
  </si>
  <si>
    <t>樟城镇</t>
  </si>
  <si>
    <t>葛岭镇</t>
  </si>
  <si>
    <t>长庆镇</t>
  </si>
  <si>
    <t>江阴镇</t>
  </si>
  <si>
    <t>沙埔镇</t>
  </si>
  <si>
    <t>海口镇</t>
  </si>
  <si>
    <t>渔溪镇</t>
  </si>
  <si>
    <t>镜洋镇</t>
  </si>
  <si>
    <t>江镜华侨</t>
  </si>
  <si>
    <t>金狮社区服务中心</t>
  </si>
  <si>
    <t>玉屏街道</t>
  </si>
  <si>
    <t>石竹街道</t>
  </si>
  <si>
    <t>阳下街道</t>
  </si>
  <si>
    <t>音西街道</t>
  </si>
  <si>
    <t>龙江街道</t>
  </si>
  <si>
    <t>罗源县</t>
  </si>
  <si>
    <t>中房镇</t>
  </si>
  <si>
    <t>罗源湾</t>
  </si>
  <si>
    <t>鉴江镇</t>
  </si>
  <si>
    <t>黔东社区服务中心</t>
  </si>
  <si>
    <t>五凤街道</t>
  </si>
  <si>
    <t>东岱镇</t>
  </si>
  <si>
    <t>千山街道</t>
  </si>
  <si>
    <t>坑园镇</t>
  </si>
  <si>
    <t>官坂镇</t>
  </si>
  <si>
    <t>晓澳镇</t>
  </si>
  <si>
    <t>水部街道</t>
  </si>
  <si>
    <t>苔菉镇</t>
  </si>
  <si>
    <t>透堡镇</t>
  </si>
  <si>
    <t>马鼻镇</t>
  </si>
  <si>
    <t>黄岐镇</t>
  </si>
  <si>
    <t>古槐镇</t>
  </si>
  <si>
    <t>文岭镇</t>
  </si>
  <si>
    <t>松下镇</t>
  </si>
  <si>
    <t>鲤城街道</t>
  </si>
  <si>
    <t>红帽子镇</t>
  </si>
  <si>
    <t>玉田镇</t>
  </si>
  <si>
    <t>吴航街道</t>
  </si>
  <si>
    <t>文武砂镇</t>
  </si>
  <si>
    <t>营前街道</t>
  </si>
  <si>
    <t>尚干镇</t>
  </si>
  <si>
    <t>塔庄镇</t>
  </si>
  <si>
    <t>池园镇</t>
  </si>
  <si>
    <t>白中镇</t>
  </si>
  <si>
    <t>白樟镇</t>
  </si>
  <si>
    <t>省璜镇</t>
  </si>
  <si>
    <t>马尾镇</t>
  </si>
  <si>
    <t>大济镇</t>
  </si>
  <si>
    <t>度尾镇</t>
  </si>
  <si>
    <t>枫亭镇</t>
  </si>
  <si>
    <t>榜头镇</t>
  </si>
  <si>
    <t>游洋镇</t>
  </si>
  <si>
    <t>盖尾镇</t>
  </si>
  <si>
    <t>霞林街道</t>
  </si>
  <si>
    <t>龙桥街道</t>
  </si>
  <si>
    <t>国欢镇</t>
  </si>
  <si>
    <t>白塘镇</t>
  </si>
  <si>
    <t>萩芦镇</t>
  </si>
  <si>
    <t>红新社区服务中心</t>
  </si>
  <si>
    <t>遵义社区服务中心</t>
  </si>
  <si>
    <t>三江口镇</t>
  </si>
  <si>
    <t>涵东街道</t>
  </si>
  <si>
    <t>涵西街道</t>
  </si>
  <si>
    <t>沙文镇</t>
  </si>
  <si>
    <t>麦架镇</t>
  </si>
  <si>
    <t>艳山红镇</t>
  </si>
  <si>
    <t>贵定县</t>
  </si>
  <si>
    <t>东埔镇</t>
  </si>
  <si>
    <t>南日镇</t>
  </si>
  <si>
    <t>山亭镇</t>
  </si>
  <si>
    <t>和兴路街道</t>
  </si>
  <si>
    <t>湄洲镇</t>
  </si>
  <si>
    <t>忠门镇</t>
  </si>
  <si>
    <t>后海管理局</t>
  </si>
  <si>
    <t>江山镇</t>
  </si>
  <si>
    <t>红坊镇</t>
  </si>
  <si>
    <t>适中镇</t>
  </si>
  <si>
    <t>雁石镇</t>
  </si>
  <si>
    <t>拱辰街道</t>
  </si>
  <si>
    <t>西天尾镇</t>
  </si>
  <si>
    <t>中山镇</t>
  </si>
  <si>
    <t>十方镇</t>
  </si>
  <si>
    <t>岩前镇</t>
  </si>
  <si>
    <t>镇海街道</t>
  </si>
  <si>
    <t>七眼桥镇</t>
  </si>
  <si>
    <t>廖屯镇</t>
  </si>
  <si>
    <t>奋斗路街道</t>
  </si>
  <si>
    <t>华西街道</t>
  </si>
  <si>
    <t>清原满族自治县</t>
  </si>
  <si>
    <t>大西桥镇</t>
  </si>
  <si>
    <t>轿子山镇</t>
  </si>
  <si>
    <t>西航街道</t>
  </si>
  <si>
    <t>新巴镇</t>
  </si>
  <si>
    <t>白岩镇</t>
  </si>
  <si>
    <t>马场镇</t>
  </si>
  <si>
    <t>铜元局街道</t>
  </si>
  <si>
    <t>枫香镇</t>
  </si>
  <si>
    <t>曹溪街道</t>
  </si>
  <si>
    <t>松花江街道</t>
  </si>
  <si>
    <t>西陂街道</t>
  </si>
  <si>
    <t>铁山街道</t>
  </si>
  <si>
    <t>龙门街道</t>
  </si>
  <si>
    <t>坎市镇</t>
  </si>
  <si>
    <t>培丰镇</t>
  </si>
  <si>
    <t>漳平市</t>
  </si>
  <si>
    <t>双洋镇</t>
  </si>
  <si>
    <t>拱桥镇</t>
  </si>
  <si>
    <t>桂林街道</t>
  </si>
  <si>
    <t>菁城街道</t>
  </si>
  <si>
    <t>汀州镇</t>
  </si>
  <si>
    <t>夏云镇</t>
  </si>
  <si>
    <t>天龙镇</t>
  </si>
  <si>
    <t>花江镇</t>
  </si>
  <si>
    <t>白云镇</t>
  </si>
  <si>
    <t>安平街道</t>
  </si>
  <si>
    <t>三宝街道</t>
  </si>
  <si>
    <t>关索街道</t>
  </si>
  <si>
    <t>紫云苗族布依族自治县</t>
  </si>
  <si>
    <t>化处镇</t>
  </si>
  <si>
    <t>大河坝镇</t>
  </si>
  <si>
    <t>孙家坝镇</t>
  </si>
  <si>
    <t>马官镇</t>
  </si>
  <si>
    <t>宁谷镇</t>
  </si>
  <si>
    <t>新抚街道</t>
  </si>
  <si>
    <t>上关镇</t>
  </si>
  <si>
    <t>双堡镇</t>
  </si>
  <si>
    <t>宋旗镇</t>
  </si>
  <si>
    <t>龙宫镇</t>
  </si>
  <si>
    <t>福民街道</t>
  </si>
  <si>
    <t>幺铺镇</t>
  </si>
  <si>
    <t>蔡官镇</t>
  </si>
  <si>
    <t>水塘镇</t>
  </si>
  <si>
    <t>仙人咀街道</t>
  </si>
  <si>
    <t>乐治镇</t>
  </si>
  <si>
    <t>碧江区</t>
  </si>
  <si>
    <t>市中街道</t>
  </si>
  <si>
    <t>板当镇</t>
  </si>
  <si>
    <t>猫营镇</t>
  </si>
  <si>
    <t>猴场镇</t>
  </si>
  <si>
    <t>化起镇</t>
  </si>
  <si>
    <t>镇宁布依族苗族自治县</t>
  </si>
  <si>
    <t>六马镇</t>
  </si>
  <si>
    <t>八河川镇</t>
  </si>
  <si>
    <t>大山镇</t>
  </si>
  <si>
    <t>江龙镇</t>
  </si>
  <si>
    <t>黄果树镇</t>
  </si>
  <si>
    <t>大方县</t>
  </si>
  <si>
    <t>六龙镇</t>
  </si>
  <si>
    <t>双山镇</t>
  </si>
  <si>
    <t>对江镇</t>
  </si>
  <si>
    <t>长石镇</t>
  </si>
  <si>
    <t>顺德街道</t>
  </si>
  <si>
    <t>黄泥塘镇</t>
  </si>
  <si>
    <t>慕俄格古城街道</t>
  </si>
  <si>
    <t>中岭镇</t>
  </si>
  <si>
    <t>以那镇</t>
  </si>
  <si>
    <t>猫场镇</t>
  </si>
  <si>
    <t>呼兰街道</t>
  </si>
  <si>
    <t>珠藏镇</t>
  </si>
  <si>
    <t>阿弓镇</t>
  </si>
  <si>
    <t>八步街道</t>
  </si>
  <si>
    <t>双堰街道</t>
  </si>
  <si>
    <t>金凤街道</t>
  </si>
  <si>
    <t>贵阳市三江农场</t>
  </si>
  <si>
    <t>太平哨镇</t>
  </si>
  <si>
    <t>周水子街道</t>
  </si>
  <si>
    <t>柳塘镇</t>
  </si>
  <si>
    <t>妈姑镇</t>
  </si>
  <si>
    <t>林泉镇</t>
  </si>
  <si>
    <t>素朴镇</t>
  </si>
  <si>
    <t>雨朵镇</t>
  </si>
  <si>
    <t>安底镇</t>
  </si>
  <si>
    <t>岚头镇</t>
  </si>
  <si>
    <t>平坝镇</t>
  </si>
  <si>
    <t>振新社区服务中心</t>
  </si>
  <si>
    <t>新天社区服务中心</t>
  </si>
  <si>
    <t>沙土镇</t>
  </si>
  <si>
    <t>清池镇</t>
  </si>
  <si>
    <t>源村镇</t>
  </si>
  <si>
    <t>禹谟镇</t>
  </si>
  <si>
    <t>岩孔街道</t>
  </si>
  <si>
    <t>西洛街道</t>
  </si>
  <si>
    <t>中坪镇</t>
  </si>
  <si>
    <t>协和镇</t>
  </si>
  <si>
    <t>大关镇</t>
  </si>
  <si>
    <t>六曲河镇</t>
  </si>
  <si>
    <t>谷里镇</t>
  </si>
  <si>
    <t>重新镇</t>
  </si>
  <si>
    <t>金碧镇</t>
  </si>
  <si>
    <t>锦星镇</t>
  </si>
  <si>
    <t>市东街道</t>
  </si>
  <si>
    <t>市西街道</t>
  </si>
  <si>
    <t>中华社区服务中心</t>
  </si>
  <si>
    <t>创新社区服务中心</t>
  </si>
  <si>
    <t>碧阳街道</t>
  </si>
  <si>
    <t>麻园街道</t>
  </si>
  <si>
    <t>中天社区服务中心</t>
  </si>
  <si>
    <t>威宁彝族回族苗族自治县</t>
  </si>
  <si>
    <t>黑石头镇</t>
  </si>
  <si>
    <t>大新桥街道</t>
  </si>
  <si>
    <t>观风海镇</t>
  </si>
  <si>
    <t>中水镇</t>
  </si>
  <si>
    <t>么站镇</t>
  </si>
  <si>
    <t>哲觉镇</t>
  </si>
  <si>
    <t>新场镇</t>
  </si>
  <si>
    <t>水田镇</t>
  </si>
  <si>
    <t>百宜镇</t>
  </si>
  <si>
    <t>羊昌镇</t>
  </si>
  <si>
    <t>盐仓镇</t>
  </si>
  <si>
    <t>羊街镇</t>
  </si>
  <si>
    <t>草海镇</t>
  </si>
  <si>
    <t>迤那镇</t>
  </si>
  <si>
    <t>雪山镇</t>
  </si>
  <si>
    <t>龙街镇</t>
  </si>
  <si>
    <t>顺新社区服务中心</t>
  </si>
  <si>
    <t>黔灵镇</t>
  </si>
  <si>
    <t>普天社区服务中心</t>
  </si>
  <si>
    <t>三桥社区服务中心</t>
  </si>
  <si>
    <t>东山社区服务中心</t>
  </si>
  <si>
    <t>头桥社区服务中心</t>
  </si>
  <si>
    <t>威清社区服务中心</t>
  </si>
  <si>
    <t>宅吉社区服务中心</t>
  </si>
  <si>
    <t>舍利塔街道</t>
  </si>
  <si>
    <t>省府社区服务中心</t>
  </si>
  <si>
    <t>荷塘社区服务中心</t>
  </si>
  <si>
    <t>八卦城街道</t>
  </si>
  <si>
    <t>辽河街道</t>
  </si>
  <si>
    <t>贵乌社区服务中心</t>
  </si>
  <si>
    <t>水口寺社区服务中心</t>
  </si>
  <si>
    <t>双山街道</t>
  </si>
  <si>
    <t>金关社区服务中心</t>
  </si>
  <si>
    <t>验军街道</t>
  </si>
  <si>
    <t>三洞桥街道</t>
  </si>
  <si>
    <t>金鸭社区服务中心</t>
  </si>
  <si>
    <t>金龙社区服务中心</t>
  </si>
  <si>
    <t>北京路社区服务中心</t>
  </si>
  <si>
    <t>扎佐镇</t>
  </si>
  <si>
    <t>洒坪镇</t>
  </si>
  <si>
    <t>龙岗社区服务中心</t>
  </si>
  <si>
    <t>中南社区服务中心</t>
  </si>
  <si>
    <t>兴关社区服务中心</t>
  </si>
  <si>
    <t>龙洞社区服务中心</t>
  </si>
  <si>
    <t>中曹司社区服务中心</t>
  </si>
  <si>
    <t>花果园社区服务中心</t>
  </si>
  <si>
    <t>新岭社区服务中心</t>
  </si>
  <si>
    <t>大南社区服务中心</t>
  </si>
  <si>
    <t>见龙社区服务中心</t>
  </si>
  <si>
    <t>太慈社区服务中心</t>
  </si>
  <si>
    <t>市府社区服务中心</t>
  </si>
  <si>
    <t>沙南社区服务中心</t>
  </si>
  <si>
    <t>河滨社区服务中心</t>
  </si>
  <si>
    <t>油榨社区服务中心</t>
  </si>
  <si>
    <t>西湖社区服务中心</t>
  </si>
  <si>
    <t>花梨镇</t>
  </si>
  <si>
    <t>金中镇</t>
  </si>
  <si>
    <t>头道镇</t>
  </si>
  <si>
    <t>南川工业园</t>
  </si>
  <si>
    <t>都新社区服务中心</t>
  </si>
  <si>
    <t>苔青街道</t>
  </si>
  <si>
    <t>饮马街街道</t>
  </si>
  <si>
    <t>铝兴社区服务中心</t>
  </si>
  <si>
    <t>红塔社区服务中心</t>
  </si>
  <si>
    <t>三江社区服务中心</t>
  </si>
  <si>
    <t>册亨县</t>
  </si>
  <si>
    <t>岭峰林场</t>
  </si>
  <si>
    <t>兴隆社区服务中心</t>
  </si>
  <si>
    <t>明珠社区服务中心</t>
  </si>
  <si>
    <t>平桥社区服务中心</t>
  </si>
  <si>
    <t>清浦社区服务中心</t>
  </si>
  <si>
    <t>瑞华社区服务中心</t>
  </si>
  <si>
    <t>清溪社区服务中心</t>
  </si>
  <si>
    <t>逸景社区服务中心</t>
  </si>
  <si>
    <t>航天社区服务中心</t>
  </si>
  <si>
    <t>航空社区服务中心</t>
  </si>
  <si>
    <t>金欣社区服务中心</t>
  </si>
  <si>
    <t>阳光社区服务中心</t>
  </si>
  <si>
    <t>黔江社区服务中心</t>
  </si>
  <si>
    <t>金岭社区服务中心</t>
  </si>
  <si>
    <t>金源社区服务中心</t>
  </si>
  <si>
    <t>习水县</t>
  </si>
  <si>
    <t>东皇镇</t>
  </si>
  <si>
    <t>习酒镇</t>
  </si>
  <si>
    <t>桑木镇</t>
  </si>
  <si>
    <t>文家店镇</t>
  </si>
  <si>
    <t>仙源镇</t>
  </si>
  <si>
    <t>同民镇</t>
  </si>
  <si>
    <t>坛厂镇</t>
  </si>
  <si>
    <t>白泥镇</t>
  </si>
  <si>
    <t>龙家镇</t>
  </si>
  <si>
    <t>大乌江镇</t>
  </si>
  <si>
    <t>构皮滩镇</t>
  </si>
  <si>
    <t>土溪镇</t>
  </si>
  <si>
    <t>琊川镇</t>
  </si>
  <si>
    <t>松坎镇</t>
  </si>
  <si>
    <t>楚米镇</t>
  </si>
  <si>
    <t>燎原镇</t>
  </si>
  <si>
    <t>狮溪镇</t>
  </si>
  <si>
    <t>羊磴镇</t>
  </si>
  <si>
    <t>大连华侨果树农场</t>
  </si>
  <si>
    <t>钟山区</t>
  </si>
  <si>
    <t>青山沟镇</t>
  </si>
  <si>
    <t>南门关街道</t>
  </si>
  <si>
    <t>醒民镇</t>
  </si>
  <si>
    <t>朴屯街道</t>
  </si>
  <si>
    <t>李石街道</t>
  </si>
  <si>
    <t>隆兴镇</t>
  </si>
  <si>
    <t>九仓镇</t>
  </si>
  <si>
    <t>二合镇</t>
  </si>
  <si>
    <t>五马镇</t>
  </si>
  <si>
    <t>三渡镇</t>
  </si>
  <si>
    <t>中枢街道</t>
  </si>
  <si>
    <t>盐津街道</t>
  </si>
  <si>
    <t>苍龙街道</t>
  </si>
  <si>
    <t>关兴镇</t>
  </si>
  <si>
    <t>小腮镇</t>
  </si>
  <si>
    <t>敖溪镇</t>
  </si>
  <si>
    <t>坡渡镇</t>
  </si>
  <si>
    <t>官仓镇</t>
  </si>
  <si>
    <t>花秋镇</t>
  </si>
  <si>
    <t>茅石镇</t>
  </si>
  <si>
    <t>娄山关镇</t>
  </si>
  <si>
    <t>尧龙山镇</t>
  </si>
  <si>
    <t>水坝塘镇</t>
  </si>
  <si>
    <t>大连路街道</t>
  </si>
  <si>
    <t>洗马路街道</t>
  </si>
  <si>
    <t>湄潭县</t>
  </si>
  <si>
    <t>大孤山街道</t>
  </si>
  <si>
    <t>石莲镇</t>
  </si>
  <si>
    <t>德新镇</t>
  </si>
  <si>
    <t>旧治镇</t>
  </si>
  <si>
    <t>湄江街道</t>
  </si>
  <si>
    <t>桃花江街道</t>
  </si>
  <si>
    <t>新舟镇</t>
  </si>
  <si>
    <t>宽阔镇</t>
  </si>
  <si>
    <t>旺草镇</t>
  </si>
  <si>
    <t>枧坝镇</t>
  </si>
  <si>
    <t>洋川镇</t>
  </si>
  <si>
    <t>茅垭镇</t>
  </si>
  <si>
    <t>蒲场镇</t>
  </si>
  <si>
    <t>风华镇</t>
  </si>
  <si>
    <t>黄杨镇</t>
  </si>
  <si>
    <t>万里路街道</t>
  </si>
  <si>
    <t>洛龙镇</t>
  </si>
  <si>
    <t>文华街道</t>
  </si>
  <si>
    <t>金华街道</t>
  </si>
  <si>
    <t>乐山镇</t>
  </si>
  <si>
    <t>喇叭镇</t>
  </si>
  <si>
    <t>山盆镇</t>
  </si>
  <si>
    <t>泉水街道</t>
  </si>
  <si>
    <t>松林镇</t>
  </si>
  <si>
    <t>毛石镇</t>
  </si>
  <si>
    <t>亦资街道</t>
  </si>
  <si>
    <t>泮水镇</t>
  </si>
  <si>
    <t>芝麻镇</t>
  </si>
  <si>
    <t>茅栗镇</t>
  </si>
  <si>
    <t>马蹄镇</t>
  </si>
  <si>
    <t>鸭溪镇</t>
  </si>
  <si>
    <t>龙坑镇</t>
  </si>
  <si>
    <t>松园林场</t>
  </si>
  <si>
    <t>忠庄镇</t>
  </si>
  <si>
    <t>深溪镇</t>
  </si>
  <si>
    <t>舟水桥街道</t>
  </si>
  <si>
    <t>柏村镇</t>
  </si>
  <si>
    <t>德江县</t>
  </si>
  <si>
    <t>合兴镇</t>
  </si>
  <si>
    <t>三合经营所</t>
  </si>
  <si>
    <t>中心经营所</t>
  </si>
  <si>
    <t>双子河街道</t>
  </si>
  <si>
    <t>瓮溪镇</t>
  </si>
  <si>
    <t>朝阳经营所</t>
  </si>
  <si>
    <t>谢湾镇</t>
  </si>
  <si>
    <t>高耀镇</t>
  </si>
  <si>
    <t>潮砥镇</t>
  </si>
  <si>
    <t>稳坪镇</t>
  </si>
  <si>
    <t>长堡镇</t>
  </si>
  <si>
    <t>塘头镇</t>
  </si>
  <si>
    <t>枫香溪镇</t>
  </si>
  <si>
    <t>玉水街道</t>
  </si>
  <si>
    <t>思唐镇</t>
  </si>
  <si>
    <t>香坝镇</t>
  </si>
  <si>
    <t>亭子坝镇</t>
  </si>
  <si>
    <t>张家寨镇</t>
  </si>
  <si>
    <t>合朋溪镇</t>
  </si>
  <si>
    <t>大坝场镇</t>
  </si>
  <si>
    <t>许家坝镇</t>
  </si>
  <si>
    <t>邵家桥镇</t>
  </si>
  <si>
    <t>青椅山镇</t>
  </si>
  <si>
    <t>青杠坡镇</t>
  </si>
  <si>
    <t>鹦鹉溪镇</t>
  </si>
  <si>
    <t>江口县</t>
  </si>
  <si>
    <t>怒溪镇</t>
  </si>
  <si>
    <t>达牛镇</t>
  </si>
  <si>
    <t>坝盘镇</t>
  </si>
  <si>
    <t>榆林街道</t>
  </si>
  <si>
    <t>台东街道</t>
  </si>
  <si>
    <t>台北街道</t>
  </si>
  <si>
    <t>桃映镇</t>
  </si>
  <si>
    <t>松桃苗族自治县</t>
  </si>
  <si>
    <t>盘信镇</t>
  </si>
  <si>
    <t>闵孝镇</t>
  </si>
  <si>
    <t>五德镇</t>
  </si>
  <si>
    <t>台南街道</t>
  </si>
  <si>
    <t>南花园街道</t>
  </si>
  <si>
    <t>凯里市</t>
  </si>
  <si>
    <t>新华农场</t>
  </si>
  <si>
    <t>新开河镇</t>
  </si>
  <si>
    <t>谯家镇</t>
  </si>
  <si>
    <t>西平林场</t>
  </si>
  <si>
    <t>沙河口区</t>
  </si>
  <si>
    <t>李家街道</t>
  </si>
  <si>
    <t>剑河县</t>
  </si>
  <si>
    <t>南明镇</t>
  </si>
  <si>
    <t>太拥镇</t>
  </si>
  <si>
    <t>本庄镇</t>
  </si>
  <si>
    <t>漾头镇</t>
  </si>
  <si>
    <t>印江土家族苗族自治县</t>
  </si>
  <si>
    <t>洋溪镇</t>
  </si>
  <si>
    <t>云场坪镇</t>
  </si>
  <si>
    <t>盘江镇</t>
  </si>
  <si>
    <t>平塘县</t>
  </si>
  <si>
    <t>掌布镇</t>
  </si>
  <si>
    <t>环北街道</t>
  </si>
  <si>
    <t>盘石镇</t>
  </si>
  <si>
    <t>蓼皋镇</t>
  </si>
  <si>
    <t>迓驾镇</t>
  </si>
  <si>
    <t>大坪场镇</t>
  </si>
  <si>
    <t>长兴堡镇</t>
  </si>
  <si>
    <t>六道沟街道</t>
  </si>
  <si>
    <t>玉屏侗族自治县</t>
  </si>
  <si>
    <t>帽盔山街道</t>
  </si>
  <si>
    <t>宽甸镇</t>
  </si>
  <si>
    <t>夹石镇</t>
  </si>
  <si>
    <t>洪渡镇</t>
  </si>
  <si>
    <t>土地坳镇</t>
  </si>
  <si>
    <t>朗溪镇</t>
  </si>
  <si>
    <t>木黄镇</t>
  </si>
  <si>
    <t>永甸镇</t>
  </si>
  <si>
    <t>共和街道</t>
  </si>
  <si>
    <t>保田镇</t>
  </si>
  <si>
    <t>缠溪镇</t>
  </si>
  <si>
    <t>沙子坡镇</t>
  </si>
  <si>
    <t>刘官镇</t>
  </si>
  <si>
    <t>庄河市</t>
  </si>
  <si>
    <t>滑石镇</t>
  </si>
  <si>
    <t>平关镇</t>
  </si>
  <si>
    <t>火铺镇</t>
  </si>
  <si>
    <t>新民街道</t>
  </si>
  <si>
    <t>断江镇</t>
  </si>
  <si>
    <t>玛依镇</t>
  </si>
  <si>
    <t>柏果镇</t>
  </si>
  <si>
    <t>右卫满族镇</t>
  </si>
  <si>
    <t>民主镇</t>
  </si>
  <si>
    <t>阎家镇</t>
  </si>
  <si>
    <t>红果镇</t>
  </si>
  <si>
    <t>朝阳县</t>
  </si>
  <si>
    <t>洒基镇</t>
  </si>
  <si>
    <t>大凌河街道</t>
  </si>
  <si>
    <t>珠东镇</t>
  </si>
  <si>
    <t>荷花山镇</t>
  </si>
  <si>
    <t>老厂镇</t>
  </si>
  <si>
    <t>西冲镇</t>
  </si>
  <si>
    <t>翰林街道</t>
  </si>
  <si>
    <t>南华街道</t>
  </si>
  <si>
    <t>新北街道</t>
  </si>
  <si>
    <t>站北街道</t>
  </si>
  <si>
    <t>保华镇</t>
  </si>
  <si>
    <t>化乐镇</t>
  </si>
  <si>
    <t>比德镇</t>
  </si>
  <si>
    <t>黄土坡街道</t>
  </si>
  <si>
    <t>大用镇</t>
  </si>
  <si>
    <t>岩脚镇</t>
  </si>
  <si>
    <t>平寨镇</t>
  </si>
  <si>
    <t>德坞街道</t>
  </si>
  <si>
    <t>汪家寨镇</t>
  </si>
  <si>
    <t>红岩街道</t>
  </si>
  <si>
    <t>荷城街道</t>
  </si>
  <si>
    <t>荷泉街道</t>
  </si>
  <si>
    <t>木岗镇</t>
  </si>
  <si>
    <t>三穗县</t>
  </si>
  <si>
    <t>八弓镇</t>
  </si>
  <si>
    <t>台烈镇</t>
  </si>
  <si>
    <t>岑巩县</t>
  </si>
  <si>
    <t>瓦寨镇</t>
  </si>
  <si>
    <t>雪洞镇</t>
  </si>
  <si>
    <t>丹寨县</t>
  </si>
  <si>
    <t>从江县</t>
  </si>
  <si>
    <t>停洞镇</t>
  </si>
  <si>
    <t>水尾镇</t>
  </si>
  <si>
    <t>洛香镇</t>
  </si>
  <si>
    <t>贯洞镇</t>
  </si>
  <si>
    <t>演武街道</t>
  </si>
  <si>
    <t>城东湖街道</t>
  </si>
  <si>
    <t>天柱县</t>
  </si>
  <si>
    <t>湾溪街道</t>
  </si>
  <si>
    <t>香炉礁街道</t>
  </si>
  <si>
    <t>万潮镇</t>
  </si>
  <si>
    <t>旁海镇</t>
  </si>
  <si>
    <t>湾水镇</t>
  </si>
  <si>
    <t>大十字街道</t>
  </si>
  <si>
    <t>舟溪镇</t>
  </si>
  <si>
    <t>三棵树镇</t>
  </si>
  <si>
    <t>开怀街道</t>
  </si>
  <si>
    <t>洗马河街道</t>
  </si>
  <si>
    <t>南加镇</t>
  </si>
  <si>
    <t>岑松镇</t>
  </si>
  <si>
    <t>革东镇</t>
  </si>
  <si>
    <t>台江县</t>
  </si>
  <si>
    <t>施洞镇</t>
  </si>
  <si>
    <t>葛布街道</t>
  </si>
  <si>
    <t>长春街道</t>
  </si>
  <si>
    <t>坌处镇</t>
  </si>
  <si>
    <t>人民广场街道</t>
  </si>
  <si>
    <t>将军堡街道</t>
  </si>
  <si>
    <t>金州区</t>
  </si>
  <si>
    <t>杏树街道</t>
  </si>
  <si>
    <t>抚顺城街道</t>
  </si>
  <si>
    <t>瓮洞镇</t>
  </si>
  <si>
    <t>西塔街道</t>
  </si>
  <si>
    <t>都匀市</t>
  </si>
  <si>
    <t>白市镇</t>
  </si>
  <si>
    <t>远口镇</t>
  </si>
  <si>
    <t>凯本镇</t>
  </si>
  <si>
    <t>中山区</t>
  </si>
  <si>
    <t>海军广场街道</t>
  </si>
  <si>
    <t>天马镇</t>
  </si>
  <si>
    <t>思旸镇</t>
  </si>
  <si>
    <t>注溪镇</t>
  </si>
  <si>
    <t>施秉县</t>
  </si>
  <si>
    <t>杨柳塘镇</t>
  </si>
  <si>
    <t>牛大场镇</t>
  </si>
  <si>
    <t>榕江县</t>
  </si>
  <si>
    <t>青泥洼桥街道</t>
  </si>
  <si>
    <t>锦屏县</t>
  </si>
  <si>
    <t>平永镇</t>
  </si>
  <si>
    <t>兴义市</t>
  </si>
  <si>
    <t>仓更镇</t>
  </si>
  <si>
    <t>启蒙镇</t>
  </si>
  <si>
    <t>旅顺口区</t>
  </si>
  <si>
    <t>平略镇</t>
  </si>
  <si>
    <t>昆明街道</t>
  </si>
  <si>
    <t>平秋镇</t>
  </si>
  <si>
    <t>敦寨镇</t>
  </si>
  <si>
    <t>长海县</t>
  </si>
  <si>
    <t>新宾镇</t>
  </si>
  <si>
    <t>长白街道</t>
  </si>
  <si>
    <t>镇远县</t>
  </si>
  <si>
    <t>北市场街道</t>
  </si>
  <si>
    <t>铜鼓镇</t>
  </si>
  <si>
    <t>三都水族自治县</t>
  </si>
  <si>
    <t>沈水湾街道</t>
  </si>
  <si>
    <t>江古镇</t>
  </si>
  <si>
    <t>都坪镇</t>
  </si>
  <si>
    <t>雷山县</t>
  </si>
  <si>
    <t>丹江镇</t>
  </si>
  <si>
    <t>郎德镇</t>
  </si>
  <si>
    <t>集贤街道</t>
  </si>
  <si>
    <t>麻江县</t>
  </si>
  <si>
    <t>宣威镇</t>
  </si>
  <si>
    <t>碧波镇</t>
  </si>
  <si>
    <t>贤昌镇</t>
  </si>
  <si>
    <t>西八千镇</t>
  </si>
  <si>
    <t>塘边镇</t>
  </si>
  <si>
    <t>黄平县</t>
  </si>
  <si>
    <t>平溪镇</t>
  </si>
  <si>
    <t>普安镇</t>
  </si>
  <si>
    <t>太原街街道</t>
  </si>
  <si>
    <t>浪洞镇</t>
  </si>
  <si>
    <t>谷陇镇</t>
  </si>
  <si>
    <t>重安镇</t>
  </si>
  <si>
    <t>德凤镇</t>
  </si>
  <si>
    <t>敖市镇</t>
  </si>
  <si>
    <t>高镇镇</t>
  </si>
  <si>
    <t>银盏镇</t>
  </si>
  <si>
    <t>大黑山特别行政管理区</t>
  </si>
  <si>
    <t>龙额镇</t>
  </si>
  <si>
    <t>克度镇</t>
  </si>
  <si>
    <t>北塔街道</t>
  </si>
  <si>
    <t>四寨镇</t>
  </si>
  <si>
    <t>明阳街道</t>
  </si>
  <si>
    <t>都江镇</t>
  </si>
  <si>
    <t>万屯镇</t>
  </si>
  <si>
    <t>昌盛街道</t>
  </si>
  <si>
    <t>摆茹镇</t>
  </si>
  <si>
    <t>双河街道</t>
  </si>
  <si>
    <t>牙舟镇</t>
  </si>
  <si>
    <t>者密镇</t>
  </si>
  <si>
    <t>岩架镇</t>
  </si>
  <si>
    <t>通州镇</t>
  </si>
  <si>
    <t>独山县</t>
  </si>
  <si>
    <t>上司镇</t>
  </si>
  <si>
    <t>下司镇</t>
  </si>
  <si>
    <t>基长镇</t>
  </si>
  <si>
    <t>黑城子镇</t>
  </si>
  <si>
    <t>孙家湾镇</t>
  </si>
  <si>
    <t>影山镇</t>
  </si>
  <si>
    <t>罗甸县</t>
  </si>
  <si>
    <t>玉水镇</t>
  </si>
  <si>
    <t>麻万镇</t>
  </si>
  <si>
    <t>麻尾镇</t>
  </si>
  <si>
    <t>天文镇</t>
  </si>
  <si>
    <t>建中镇</t>
  </si>
  <si>
    <t>平定营镇</t>
  </si>
  <si>
    <t>江界河镇</t>
  </si>
  <si>
    <t>边阳镇</t>
  </si>
  <si>
    <t>逢亭镇</t>
  </si>
  <si>
    <t>瓮水街道</t>
  </si>
  <si>
    <t>中山公园街道</t>
  </si>
  <si>
    <t>荔波县</t>
  </si>
  <si>
    <t>福泉市</t>
  </si>
  <si>
    <t>道坪镇</t>
  </si>
  <si>
    <t>播尧镇</t>
  </si>
  <si>
    <t>白碗窑镇</t>
  </si>
  <si>
    <t>鲁布格镇</t>
  </si>
  <si>
    <t>大北街道</t>
  </si>
  <si>
    <t>小东街道</t>
  </si>
  <si>
    <t>晴隆县</t>
  </si>
  <si>
    <t>云雾镇</t>
  </si>
  <si>
    <t>黄草街道</t>
  </si>
  <si>
    <t>东塔街道</t>
  </si>
  <si>
    <t>红水河镇</t>
  </si>
  <si>
    <t>佳荣镇</t>
  </si>
  <si>
    <t>立化镇</t>
  </si>
  <si>
    <t>甲良镇</t>
  </si>
  <si>
    <t>小七孔镇</t>
  </si>
  <si>
    <t>昌明镇</t>
  </si>
  <si>
    <t>凯口镇</t>
  </si>
  <si>
    <t>平浪镇</t>
  </si>
  <si>
    <t>莲山街道</t>
  </si>
  <si>
    <t>墨冲镇</t>
  </si>
  <si>
    <t>杨柳街镇</t>
  </si>
  <si>
    <t>小围寨街道</t>
  </si>
  <si>
    <t>沙包堡街道</t>
  </si>
  <si>
    <t>周覃镇</t>
  </si>
  <si>
    <t>鼓扬镇</t>
  </si>
  <si>
    <t>白云山镇</t>
  </si>
  <si>
    <t>站南街道</t>
  </si>
  <si>
    <t>交流岛街道</t>
  </si>
  <si>
    <t>三元镇</t>
  </si>
  <si>
    <t>星海湾街道</t>
  </si>
  <si>
    <t>坡妹镇</t>
  </si>
  <si>
    <t>羊场镇</t>
  </si>
  <si>
    <t>张甸街道</t>
  </si>
  <si>
    <t>九阡镇</t>
  </si>
  <si>
    <t>唐家房街道</t>
  </si>
  <si>
    <t>廷牌镇</t>
  </si>
  <si>
    <t>七舍镇</t>
  </si>
  <si>
    <t>乌沙镇</t>
  </si>
  <si>
    <t>马栏街道</t>
  </si>
  <si>
    <t>威舍镇</t>
  </si>
  <si>
    <t>郑屯镇</t>
  </si>
  <si>
    <t>捧乍镇</t>
  </si>
  <si>
    <t>抚东街道</t>
  </si>
  <si>
    <t>八家子街道</t>
  </si>
  <si>
    <t>敬南镇</t>
  </si>
  <si>
    <t>泥凼镇</t>
  </si>
  <si>
    <t>万峰湖镇</t>
  </si>
  <si>
    <t>顶效镇</t>
  </si>
  <si>
    <t>鲁屯镇</t>
  </si>
  <si>
    <t>丰都街道</t>
  </si>
  <si>
    <t>者楼镇</t>
  </si>
  <si>
    <t>兴泰街道</t>
  </si>
  <si>
    <t>南盘江镇</t>
  </si>
  <si>
    <t>天桥街道</t>
  </si>
  <si>
    <t>太和街道</t>
  </si>
  <si>
    <t>坪东街道</t>
  </si>
  <si>
    <t>木贾街道</t>
  </si>
  <si>
    <t>桔山街道</t>
  </si>
  <si>
    <t>万峰林街道</t>
  </si>
  <si>
    <t>下五屯街道</t>
  </si>
  <si>
    <t>下山镇</t>
  </si>
  <si>
    <t>励家镇</t>
  </si>
  <si>
    <t>巧马镇</t>
  </si>
  <si>
    <t>屯脚镇</t>
  </si>
  <si>
    <t>百德镇</t>
  </si>
  <si>
    <t>雨樟镇</t>
  </si>
  <si>
    <t>新龙场镇</t>
  </si>
  <si>
    <t>潘家庄镇</t>
  </si>
  <si>
    <t>真武山街道</t>
  </si>
  <si>
    <t>丫他镇</t>
  </si>
  <si>
    <t>示范农场</t>
  </si>
  <si>
    <t>八渡镇</t>
  </si>
  <si>
    <t>冗渡镇</t>
  </si>
  <si>
    <t>秧坝镇</t>
  </si>
  <si>
    <t>九道街道</t>
  </si>
  <si>
    <t>戈塘镇</t>
  </si>
  <si>
    <t>贞丰县</t>
  </si>
  <si>
    <t>龙广镇</t>
  </si>
  <si>
    <t>煤海街道</t>
  </si>
  <si>
    <t>八道街道</t>
  </si>
  <si>
    <t>小甸子镇</t>
  </si>
  <si>
    <t>机场街道</t>
  </si>
  <si>
    <t>龙吟镇</t>
  </si>
  <si>
    <t>七道街道</t>
  </si>
  <si>
    <t>三板桥镇</t>
  </si>
  <si>
    <t>振安区</t>
  </si>
  <si>
    <t>金矿街道</t>
  </si>
  <si>
    <t>兴东街道</t>
  </si>
  <si>
    <t>六台街道</t>
  </si>
  <si>
    <t>光照镇</t>
  </si>
  <si>
    <t>乐元镇</t>
  </si>
  <si>
    <t>乐旺镇</t>
  </si>
  <si>
    <t>王母街道</t>
  </si>
  <si>
    <t>南沙河口街道</t>
  </si>
  <si>
    <t>龙城区</t>
  </si>
  <si>
    <t>西大营子镇</t>
  </si>
  <si>
    <t>北盘江镇</t>
  </si>
  <si>
    <t>黑沟镇</t>
  </si>
  <si>
    <t>菩萨庙镇</t>
  </si>
  <si>
    <t>马家店镇</t>
  </si>
  <si>
    <t>黄土坎镇</t>
  </si>
  <si>
    <t>太平湾街道</t>
  </si>
  <si>
    <t>长甸镇</t>
  </si>
  <si>
    <t>杨木川镇</t>
  </si>
  <si>
    <t>步达远镇</t>
  </si>
  <si>
    <t>毛甸子镇</t>
  </si>
  <si>
    <t>牛毛坞镇</t>
  </si>
  <si>
    <t>葵英街道</t>
  </si>
  <si>
    <t>海洋红农场</t>
  </si>
  <si>
    <t>李官镇</t>
  </si>
  <si>
    <t>黄土坎农场</t>
  </si>
  <si>
    <t>凤城市</t>
  </si>
  <si>
    <t>赛马镇</t>
  </si>
  <si>
    <t>边门镇</t>
  </si>
  <si>
    <t>安民镇</t>
  </si>
  <si>
    <t>白旗镇</t>
  </si>
  <si>
    <t>四门子镇</t>
  </si>
  <si>
    <t>吴炉镇</t>
  </si>
  <si>
    <t>塔岭镇</t>
  </si>
  <si>
    <t>大郑镇</t>
  </si>
  <si>
    <t>徐岭镇</t>
  </si>
  <si>
    <t>星台镇</t>
  </si>
  <si>
    <t>玉佛山风景区</t>
  </si>
  <si>
    <t>青堆镇</t>
  </si>
  <si>
    <t>杨树房街道</t>
  </si>
  <si>
    <t>黑岛镇</t>
  </si>
  <si>
    <t>兴工街道</t>
  </si>
  <si>
    <t>他拉皋镇</t>
  </si>
  <si>
    <t>弟兄山镇</t>
  </si>
  <si>
    <t>沙里寨镇</t>
  </si>
  <si>
    <t>草河街道</t>
  </si>
  <si>
    <t>朝天门街道</t>
  </si>
  <si>
    <t>通远堡镇</t>
  </si>
  <si>
    <t>青城子镇</t>
  </si>
  <si>
    <t>头道桥街道</t>
  </si>
  <si>
    <t>中心街道</t>
  </si>
  <si>
    <t>凤凰城街道</t>
  </si>
  <si>
    <t>梁平县农场</t>
  </si>
  <si>
    <t>梁平县双桂街道</t>
  </si>
  <si>
    <t>鸭绿江街道</t>
  </si>
  <si>
    <t>文化镇</t>
  </si>
  <si>
    <t>碧山镇</t>
  </si>
  <si>
    <t>浪头镇</t>
  </si>
  <si>
    <t>楼房镇</t>
  </si>
  <si>
    <t>振江镇</t>
  </si>
  <si>
    <t>五龙背镇</t>
  </si>
  <si>
    <t>珍珠街道</t>
  </si>
  <si>
    <t>仙人洞镇</t>
  </si>
  <si>
    <t>新富街道</t>
  </si>
  <si>
    <t>华东街道</t>
  </si>
  <si>
    <t>光明山镇</t>
  </si>
  <si>
    <t>龙门农场</t>
  </si>
  <si>
    <t>兴达街道</t>
  </si>
  <si>
    <t>学苑街道</t>
  </si>
  <si>
    <t>栗子房镇</t>
  </si>
  <si>
    <t>岭东街道</t>
  </si>
  <si>
    <t>蓉花山镇</t>
  </si>
  <si>
    <t>日新街道</t>
  </si>
  <si>
    <t>谢屯镇</t>
  </si>
  <si>
    <t>万家岭镇</t>
  </si>
  <si>
    <t>复州城镇</t>
  </si>
  <si>
    <t>凌空街道</t>
  </si>
  <si>
    <t>九龙街道</t>
  </si>
  <si>
    <t>荣兴镇</t>
  </si>
  <si>
    <t>太阳街道</t>
  </si>
  <si>
    <t>得利寺镇</t>
  </si>
  <si>
    <t>岗店街道</t>
  </si>
  <si>
    <t>柳城镇</t>
  </si>
  <si>
    <t>羊山镇</t>
  </si>
  <si>
    <t>八一路街道</t>
  </si>
  <si>
    <t>中长街道</t>
  </si>
  <si>
    <t>海青岛街道</t>
  </si>
  <si>
    <t>拥政街道</t>
  </si>
  <si>
    <t>大李家街道</t>
  </si>
  <si>
    <t>大窑湾街道</t>
  </si>
  <si>
    <t>沙包镇</t>
  </si>
  <si>
    <t>金石滩街道</t>
  </si>
  <si>
    <t>大谭街道</t>
  </si>
  <si>
    <t>马桥子街道</t>
  </si>
  <si>
    <t>光荣街道</t>
  </si>
  <si>
    <t>龙头街道</t>
  </si>
  <si>
    <t>三涧堡街道</t>
  </si>
  <si>
    <t>双岛湾街道</t>
  </si>
  <si>
    <t>大连奶牛场</t>
  </si>
  <si>
    <t>龙王塘街道</t>
  </si>
  <si>
    <t>城子坦街道</t>
  </si>
  <si>
    <t>旅顺经济开发区</t>
  </si>
  <si>
    <t>四平镇</t>
  </si>
  <si>
    <t>安波镇</t>
  </si>
  <si>
    <t>丰荣街道</t>
  </si>
  <si>
    <t>炮台街道</t>
  </si>
  <si>
    <t>皮口街道</t>
  </si>
  <si>
    <t>石河街道</t>
  </si>
  <si>
    <t>启明街道</t>
  </si>
  <si>
    <t>复州湾街道</t>
  </si>
  <si>
    <t>春柳街道</t>
  </si>
  <si>
    <t>大刘家街道</t>
  </si>
  <si>
    <t>三十里堡街道</t>
  </si>
  <si>
    <t>白山路街道</t>
  </si>
  <si>
    <t>黑石礁街道</t>
  </si>
  <si>
    <t>元台镇</t>
  </si>
  <si>
    <t>松树镇</t>
  </si>
  <si>
    <t>仙浴湾镇</t>
  </si>
  <si>
    <t>瓦窝镇</t>
  </si>
  <si>
    <t>共济街道</t>
  </si>
  <si>
    <t>许屯镇</t>
  </si>
  <si>
    <t>祝华街道</t>
  </si>
  <si>
    <t>红沿河镇</t>
  </si>
  <si>
    <t>波罗赤镇</t>
  </si>
  <si>
    <t>老虎屯镇</t>
  </si>
  <si>
    <t>甘井子街道</t>
  </si>
  <si>
    <t>长兴岛街道</t>
  </si>
  <si>
    <t>大连湾街道</t>
  </si>
  <si>
    <t>椒金山街道</t>
  </si>
  <si>
    <t>新屯街道</t>
  </si>
  <si>
    <t>辛寨子街道</t>
  </si>
  <si>
    <t>革镇堡街道</t>
  </si>
  <si>
    <t>搭连街道</t>
  </si>
  <si>
    <t>章党街道</t>
  </si>
  <si>
    <t>老虎台街道</t>
  </si>
  <si>
    <t>救兵镇</t>
  </si>
  <si>
    <t>五老屯街道</t>
  </si>
  <si>
    <t>西官营镇</t>
  </si>
  <si>
    <t>田庄台镇</t>
  </si>
  <si>
    <t>石文镇</t>
  </si>
  <si>
    <t>田屯街道</t>
  </si>
  <si>
    <t>刘山街道</t>
  </si>
  <si>
    <t>木奇镇</t>
  </si>
  <si>
    <t>千金街道</t>
  </si>
  <si>
    <t>塔峪镇</t>
  </si>
  <si>
    <t>古城子街道</t>
  </si>
  <si>
    <t>前甸镇</t>
  </si>
  <si>
    <t>渭城区</t>
  </si>
  <si>
    <t>文汇路街道</t>
  </si>
  <si>
    <t>渭阳西路街道</t>
  </si>
  <si>
    <t>下府经济开发区</t>
  </si>
  <si>
    <t>辽宁省金城原种场</t>
  </si>
  <si>
    <t>永陵镇</t>
  </si>
  <si>
    <t>大四平镇</t>
  </si>
  <si>
    <t>玉皇街道</t>
  </si>
  <si>
    <t>国营朝阳县贾家店农场</t>
  </si>
  <si>
    <t>苇子峪镇</t>
  </si>
  <si>
    <t>连湾街道</t>
  </si>
  <si>
    <t>凌北街道</t>
  </si>
  <si>
    <t>半拉山街道</t>
  </si>
  <si>
    <t>清原镇</t>
  </si>
  <si>
    <t>南口前镇</t>
  </si>
  <si>
    <t>南山城镇</t>
  </si>
  <si>
    <t>夏家堡镇</t>
  </si>
  <si>
    <t>大孤家镇</t>
  </si>
  <si>
    <t>乌兰白镇</t>
  </si>
  <si>
    <t>火炬街道</t>
  </si>
  <si>
    <t>兴源街道</t>
  </si>
  <si>
    <t>让胡路区</t>
  </si>
  <si>
    <t>喇嘛甸镇</t>
  </si>
  <si>
    <t>宋杖子镇</t>
  </si>
  <si>
    <t>奋斗街道</t>
  </si>
  <si>
    <t>杨杖子镇</t>
  </si>
  <si>
    <t>热水汤街道</t>
  </si>
  <si>
    <t>沟门子镇</t>
  </si>
  <si>
    <t>翠岭经营所</t>
  </si>
  <si>
    <t>汉滨区</t>
  </si>
  <si>
    <t>乌苏市</t>
  </si>
  <si>
    <t>台吉镇</t>
  </si>
  <si>
    <t>北塔镇</t>
  </si>
  <si>
    <t>大板镇</t>
  </si>
  <si>
    <t>杜尔伯特蒙古族自治县</t>
  </si>
  <si>
    <t>东官营镇</t>
  </si>
  <si>
    <t>哈达碑镇</t>
  </si>
  <si>
    <t>凌凤街道</t>
  </si>
  <si>
    <t>五间房镇</t>
  </si>
  <si>
    <t>宝国老镇</t>
  </si>
  <si>
    <t>桥北街道</t>
  </si>
  <si>
    <t>小塘镇</t>
  </si>
  <si>
    <t>昌隆镇</t>
  </si>
  <si>
    <t>建平镇</t>
  </si>
  <si>
    <t>青峰山镇</t>
  </si>
  <si>
    <t>黑水镇</t>
  </si>
  <si>
    <t>盘山县</t>
  </si>
  <si>
    <t>万寿街道</t>
  </si>
  <si>
    <t>喀喇沁镇</t>
  </si>
  <si>
    <t>铁南街道</t>
  </si>
  <si>
    <t>启工街道</t>
  </si>
  <si>
    <t>石新镇</t>
  </si>
  <si>
    <t>奎德素镇</t>
  </si>
  <si>
    <t>富山街道</t>
  </si>
  <si>
    <t>笃工街道</t>
  </si>
  <si>
    <t>朱碌科镇</t>
  </si>
  <si>
    <t>老官地镇</t>
  </si>
  <si>
    <t>喀喇沁左翼蒙古族自治县</t>
  </si>
  <si>
    <t>国营官大海农场</t>
  </si>
  <si>
    <t>叶柏寿街道</t>
  </si>
  <si>
    <t>哈拉道口镇</t>
  </si>
  <si>
    <t>张家营子镇</t>
  </si>
  <si>
    <t>凤县</t>
  </si>
  <si>
    <t>辛家山林业场</t>
  </si>
  <si>
    <t>八家国营农场</t>
  </si>
  <si>
    <t>开发区龙泉街道</t>
  </si>
  <si>
    <t>北二十家子镇</t>
  </si>
  <si>
    <t>热水国营畜牧农场</t>
  </si>
  <si>
    <t>瓦房子镇</t>
  </si>
  <si>
    <t>联合镇</t>
  </si>
  <si>
    <t>二十家子镇</t>
  </si>
  <si>
    <t>木头城子镇</t>
  </si>
  <si>
    <t>召都巴镇</t>
  </si>
  <si>
    <t>崔东街道</t>
  </si>
  <si>
    <t>工人街道</t>
  </si>
  <si>
    <t>南地街道</t>
  </si>
  <si>
    <t>大平房镇</t>
  </si>
  <si>
    <t>兴隆台区</t>
  </si>
  <si>
    <t>边杖子镇</t>
  </si>
  <si>
    <t>七道泉子镇</t>
  </si>
  <si>
    <t>本溪满族自治县</t>
  </si>
  <si>
    <t>庆云堡镇</t>
  </si>
  <si>
    <t>沙岭镇</t>
  </si>
  <si>
    <t>五里河街道</t>
  </si>
  <si>
    <t>南哨镇</t>
  </si>
  <si>
    <t>龙湾街道</t>
  </si>
  <si>
    <t>中三家镇</t>
  </si>
  <si>
    <t>公营子镇</t>
  </si>
  <si>
    <t>望海寺街道</t>
  </si>
  <si>
    <t>新北站街道</t>
  </si>
  <si>
    <t>连山区</t>
  </si>
  <si>
    <t>山嘴子镇</t>
  </si>
  <si>
    <t>平房子镇</t>
  </si>
  <si>
    <t>羊角沟镇</t>
  </si>
  <si>
    <t>白塔子镇</t>
  </si>
  <si>
    <t>老爷庙镇</t>
  </si>
  <si>
    <t>六官营子镇</t>
  </si>
  <si>
    <t>十二德堡镇</t>
  </si>
  <si>
    <t>化工街道</t>
  </si>
  <si>
    <t>冶金铸造工业园区</t>
  </si>
  <si>
    <t>南公营子镇</t>
  </si>
  <si>
    <t>化机街道</t>
  </si>
  <si>
    <t>南芬区</t>
  </si>
  <si>
    <t>南芬街道</t>
  </si>
  <si>
    <t>郭家街道</t>
  </si>
  <si>
    <t>下马塘街道</t>
  </si>
  <si>
    <t>北台街道</t>
  </si>
  <si>
    <t>上园街道</t>
  </si>
  <si>
    <t>北地街道</t>
  </si>
  <si>
    <t>明山街道</t>
  </si>
  <si>
    <t>牛心台街道</t>
  </si>
  <si>
    <t>彩北街道</t>
  </si>
  <si>
    <t>竖井街道</t>
  </si>
  <si>
    <t>张其寨街道</t>
  </si>
  <si>
    <t>日月岛街道</t>
  </si>
  <si>
    <t>火连寨街道</t>
  </si>
  <si>
    <t>碱厂镇</t>
  </si>
  <si>
    <t>高官镇</t>
  </si>
  <si>
    <t>沟帮子镇</t>
  </si>
  <si>
    <t>清河城镇</t>
  </si>
  <si>
    <t>田师傅镇</t>
  </si>
  <si>
    <t>草河城镇</t>
  </si>
  <si>
    <t>草河口镇</t>
  </si>
  <si>
    <t>连山关镇</t>
  </si>
  <si>
    <t>观音阁街道</t>
  </si>
  <si>
    <t>桓仁镇</t>
  </si>
  <si>
    <t>华来镇</t>
  </si>
  <si>
    <t>普乐堡镇</t>
  </si>
  <si>
    <t>沙尖子镇</t>
  </si>
  <si>
    <t>于洪街道</t>
  </si>
  <si>
    <t>光辉农场</t>
  </si>
  <si>
    <t>北陵街道</t>
  </si>
  <si>
    <t>平罗街道</t>
  </si>
  <si>
    <t>沙岭街道</t>
  </si>
  <si>
    <t>新民市</t>
  </si>
  <si>
    <t>新柳街道</t>
  </si>
  <si>
    <t>造化街道</t>
  </si>
  <si>
    <t>陵西街道</t>
  </si>
  <si>
    <t>马三家街道</t>
  </si>
  <si>
    <t>马三家劳动教养院</t>
  </si>
  <si>
    <t>八经街道</t>
  </si>
  <si>
    <t>浑河站西街道</t>
  </si>
  <si>
    <t>万泉街道</t>
  </si>
  <si>
    <t>文官街道</t>
  </si>
  <si>
    <t>张强镇</t>
  </si>
  <si>
    <t>万莲街道</t>
  </si>
  <si>
    <t>方家屯镇</t>
  </si>
  <si>
    <t>周坨子镇</t>
  </si>
  <si>
    <t>梁山镇</t>
  </si>
  <si>
    <t>辽滨街道</t>
  </si>
  <si>
    <t>大西街道</t>
  </si>
  <si>
    <t>郝官屯镇</t>
  </si>
  <si>
    <t>陶家屯镇</t>
  </si>
  <si>
    <t>二牛所口镇</t>
  </si>
  <si>
    <t>泉园街道</t>
  </si>
  <si>
    <t>朱剪炉街道</t>
  </si>
  <si>
    <t>大民屯镇</t>
  </si>
  <si>
    <t>丰乐街道</t>
  </si>
  <si>
    <t>张家屯镇</t>
  </si>
  <si>
    <t>公主屯镇</t>
  </si>
  <si>
    <t>兴隆堡镇</t>
  </si>
  <si>
    <t>大南街道</t>
  </si>
  <si>
    <t>前当堡镇</t>
  </si>
  <si>
    <t>罗罗堡镇</t>
  </si>
  <si>
    <t>大柳屯镇</t>
  </si>
  <si>
    <t>大红旗镇</t>
  </si>
  <si>
    <t>柳河沟镇</t>
  </si>
  <si>
    <t>法哈牛镇</t>
  </si>
  <si>
    <t>罗家房镇</t>
  </si>
  <si>
    <t>高台子镇</t>
  </si>
  <si>
    <t>三道岗子镇</t>
  </si>
  <si>
    <t>东蛇山子镇</t>
  </si>
  <si>
    <t>东陵街道</t>
  </si>
  <si>
    <t>马灌镇</t>
  </si>
  <si>
    <t>马官桥街道</t>
  </si>
  <si>
    <t>孟家镇</t>
  </si>
  <si>
    <t>欢喜街道</t>
  </si>
  <si>
    <t>丁家房镇</t>
  </si>
  <si>
    <t>沈采街道</t>
  </si>
  <si>
    <t>法库镇</t>
  </si>
  <si>
    <t>五台子镇</t>
  </si>
  <si>
    <t>沈北新区</t>
  </si>
  <si>
    <t>马刚街道</t>
  </si>
  <si>
    <t>冯贝堡镇</t>
  </si>
  <si>
    <t>十间房镇</t>
  </si>
  <si>
    <t>包家屯镇</t>
  </si>
  <si>
    <t>柏家沟镇</t>
  </si>
  <si>
    <t>昆明湖街道</t>
  </si>
  <si>
    <t>依牛堡子镇</t>
  </si>
  <si>
    <t>大孤家子镇</t>
  </si>
  <si>
    <t>新工街道</t>
  </si>
  <si>
    <t>财落街道</t>
  </si>
  <si>
    <t>登仕堡子镇</t>
  </si>
  <si>
    <t>红村街道</t>
  </si>
  <si>
    <t>秀水河子镇</t>
  </si>
  <si>
    <t>高升街道</t>
  </si>
  <si>
    <t>五三街道</t>
  </si>
  <si>
    <t>李相街道</t>
  </si>
  <si>
    <t>桃仙街道</t>
  </si>
  <si>
    <t>汪家街道</t>
  </si>
  <si>
    <t>祝家街道</t>
  </si>
  <si>
    <t>兴顺街道</t>
  </si>
  <si>
    <t>西三环街道</t>
  </si>
  <si>
    <t>七路街道</t>
  </si>
  <si>
    <t>英达街道</t>
  </si>
  <si>
    <t>保工街道</t>
  </si>
  <si>
    <t>深井子街道</t>
  </si>
  <si>
    <t>高坎街道</t>
  </si>
  <si>
    <t>浑河站东街道</t>
  </si>
  <si>
    <t>黄家街道</t>
  </si>
  <si>
    <t>新城子街道</t>
  </si>
  <si>
    <t>湖西街道</t>
  </si>
  <si>
    <t>寿泉街道</t>
  </si>
  <si>
    <t>陵东街道</t>
  </si>
  <si>
    <t>三台子街道</t>
  </si>
  <si>
    <t>于家房镇</t>
  </si>
  <si>
    <t>六间房镇</t>
  </si>
  <si>
    <t>养士堡镇</t>
  </si>
  <si>
    <t>渤海街道</t>
  </si>
  <si>
    <t>冷子堡镇</t>
  </si>
  <si>
    <t>刘二堡镇</t>
  </si>
  <si>
    <t>赵圈河镇</t>
  </si>
  <si>
    <t>茨采街道</t>
  </si>
  <si>
    <t>王家镇</t>
  </si>
  <si>
    <t>朱家房镇</t>
  </si>
  <si>
    <t>满都户镇</t>
  </si>
  <si>
    <t>杨士岗镇</t>
  </si>
  <si>
    <t>牛心坨镇</t>
  </si>
  <si>
    <t>老大房镇</t>
  </si>
  <si>
    <t>肖寨门镇</t>
  </si>
  <si>
    <t>大洼镇</t>
  </si>
  <si>
    <t>石佛寺街道</t>
  </si>
  <si>
    <t>虎石台街道</t>
  </si>
  <si>
    <t>临湖街道</t>
  </si>
  <si>
    <t>榆树镇</t>
  </si>
  <si>
    <t>佟沟街道</t>
  </si>
  <si>
    <t>大沟街道</t>
  </si>
  <si>
    <t>姚千街道</t>
  </si>
  <si>
    <t>永乐街道</t>
  </si>
  <si>
    <t>艳粉街道</t>
  </si>
  <si>
    <t>贵和街道</t>
  </si>
  <si>
    <t>大黑岗子镇</t>
  </si>
  <si>
    <t>荣滨街道</t>
  </si>
  <si>
    <t>重工街道</t>
  </si>
  <si>
    <t>王纲街道</t>
  </si>
  <si>
    <t>红菱街道</t>
  </si>
  <si>
    <t>陈相街道</t>
  </si>
  <si>
    <t>坝墙子镇</t>
  </si>
  <si>
    <t>十里河街道</t>
  </si>
  <si>
    <t>大潘街道</t>
  </si>
  <si>
    <t>翟家街道</t>
  </si>
  <si>
    <t>高花街道</t>
  </si>
  <si>
    <t>彭驿站街道</t>
  </si>
  <si>
    <t>大青中朝友谊街道</t>
  </si>
  <si>
    <t>沈阳市经济技术开发区</t>
  </si>
  <si>
    <t>尹家街道</t>
  </si>
  <si>
    <t>兴隆台街道</t>
  </si>
  <si>
    <t>创新街道</t>
  </si>
  <si>
    <t>沈北街道</t>
  </si>
  <si>
    <t>道义街道</t>
  </si>
  <si>
    <t>双台镇</t>
  </si>
  <si>
    <t>双台子区良种场</t>
  </si>
  <si>
    <t>胡家镇</t>
  </si>
  <si>
    <t>陈家镇</t>
  </si>
  <si>
    <t>高升镇</t>
  </si>
  <si>
    <t>古城子镇</t>
  </si>
  <si>
    <t>羊圈子镇</t>
  </si>
  <si>
    <t>盘山县林场</t>
  </si>
  <si>
    <t>于楼街道</t>
  </si>
  <si>
    <t>兴海街道</t>
  </si>
  <si>
    <t>新生街道</t>
  </si>
  <si>
    <t>双盛街道</t>
  </si>
  <si>
    <t>万福镇</t>
  </si>
  <si>
    <t>九寨镇</t>
  </si>
  <si>
    <t>团甸镇</t>
  </si>
  <si>
    <t>徐屯镇</t>
  </si>
  <si>
    <t>梁屯镇</t>
  </si>
  <si>
    <t>杨运镇</t>
  </si>
  <si>
    <t>金沟子镇</t>
  </si>
  <si>
    <t>陈屯镇</t>
  </si>
  <si>
    <t>辽宁省北镇市高山子监狱</t>
  </si>
  <si>
    <t>团山街道</t>
  </si>
  <si>
    <t>高屯镇</t>
  </si>
  <si>
    <t>高山子镇</t>
  </si>
  <si>
    <t>青石岭镇</t>
  </si>
  <si>
    <t>太阳升街道</t>
  </si>
  <si>
    <t>建丰街道</t>
  </si>
  <si>
    <t>兴开街道</t>
  </si>
  <si>
    <t>什字街镇</t>
  </si>
  <si>
    <t>卧龙泉镇</t>
  </si>
  <si>
    <t>归州街道</t>
  </si>
  <si>
    <t>榜式堡镇</t>
  </si>
  <si>
    <t>西海街道</t>
  </si>
  <si>
    <t>九垄地街道</t>
  </si>
  <si>
    <t>辽宁营口沿海产业基地</t>
  </si>
  <si>
    <t>敬业街道</t>
  </si>
  <si>
    <t>老边区</t>
  </si>
  <si>
    <t>路南镇</t>
  </si>
  <si>
    <t>太子河区</t>
  </si>
  <si>
    <t>小北河镇</t>
  </si>
  <si>
    <t>黄旗寨满族镇</t>
  </si>
  <si>
    <t>老边街道</t>
  </si>
  <si>
    <t>营口市中小企业创业园区</t>
  </si>
  <si>
    <t>大石桥市</t>
  </si>
  <si>
    <t>周家镇</t>
  </si>
  <si>
    <t>建一镇</t>
  </si>
  <si>
    <t>官屯镇</t>
  </si>
  <si>
    <t>鲅鱼圈区</t>
  </si>
  <si>
    <t>红海街道</t>
  </si>
  <si>
    <t>旗口镇</t>
  </si>
  <si>
    <t>望水台街道</t>
  </si>
  <si>
    <t>弓长岭区</t>
  </si>
  <si>
    <t>宏伟区</t>
  </si>
  <si>
    <t>南楼街道</t>
  </si>
  <si>
    <t>海东街道</t>
  </si>
  <si>
    <t>灯塔市</t>
  </si>
  <si>
    <t>烟台街道</t>
  </si>
  <si>
    <t>海星街道</t>
  </si>
  <si>
    <t>沟沿镇</t>
  </si>
  <si>
    <t>熊岳镇</t>
  </si>
  <si>
    <t>虎庄镇</t>
  </si>
  <si>
    <t>高坎镇</t>
  </si>
  <si>
    <t>襄平街道</t>
  </si>
  <si>
    <t>博洛铺镇</t>
  </si>
  <si>
    <t>靠山镇</t>
  </si>
  <si>
    <t>钢都街道</t>
  </si>
  <si>
    <t>青花街道</t>
  </si>
  <si>
    <t>黄土岭镇</t>
  </si>
  <si>
    <t>芦屯镇</t>
  </si>
  <si>
    <t>望海街道</t>
  </si>
  <si>
    <t>文圣区</t>
  </si>
  <si>
    <t>文圣街道</t>
  </si>
  <si>
    <t>红旗满族镇</t>
  </si>
  <si>
    <t>罗大台镇</t>
  </si>
  <si>
    <t>柳壕镇</t>
  </si>
  <si>
    <t>兰家镇</t>
  </si>
  <si>
    <t>隆昌镇</t>
  </si>
  <si>
    <t>西大窑镇</t>
  </si>
  <si>
    <t>曙光镇</t>
  </si>
  <si>
    <t>庆阳街道</t>
  </si>
  <si>
    <t>下肥镇</t>
  </si>
  <si>
    <t>张台子镇</t>
  </si>
  <si>
    <t>星火街道</t>
  </si>
  <si>
    <t>铧子镇</t>
  </si>
  <si>
    <t>佟二堡镇</t>
  </si>
  <si>
    <t>葫芦岛市专利技术园区</t>
  </si>
  <si>
    <t>柳条寨镇</t>
  </si>
  <si>
    <t>柳河子镇</t>
  </si>
  <si>
    <t>沈旦堡镇</t>
  </si>
  <si>
    <t>西马峰镇</t>
  </si>
  <si>
    <t>万宝桥街道</t>
  </si>
  <si>
    <t>八会镇</t>
  </si>
  <si>
    <t>河栏镇</t>
  </si>
  <si>
    <t>穆家镇</t>
  </si>
  <si>
    <t>唐马寨镇</t>
  </si>
  <si>
    <t>葫芦岛经济开发区</t>
  </si>
  <si>
    <t>祁家镇</t>
  </si>
  <si>
    <t>汤河镇</t>
  </si>
  <si>
    <t>业民镇</t>
  </si>
  <si>
    <t>中固镇</t>
  </si>
  <si>
    <t>大进镇</t>
  </si>
  <si>
    <t>天和镇</t>
  </si>
  <si>
    <t>岳溪镇</t>
  </si>
  <si>
    <t>李家台镇</t>
  </si>
  <si>
    <t>马家寨镇</t>
  </si>
  <si>
    <t>东嘎镇</t>
  </si>
  <si>
    <t>上肥地满族镇</t>
  </si>
  <si>
    <t>后窑镇</t>
  </si>
  <si>
    <t>傅家镇</t>
  </si>
  <si>
    <t>宝力镇</t>
  </si>
  <si>
    <t>十八家子镇</t>
  </si>
  <si>
    <t>昌图镇</t>
  </si>
  <si>
    <t>金家镇</t>
  </si>
  <si>
    <t>泉头镇</t>
  </si>
  <si>
    <t>宝力农场</t>
  </si>
  <si>
    <t>长发镇</t>
  </si>
  <si>
    <t>亮中桥镇</t>
  </si>
  <si>
    <t>新乡农场</t>
  </si>
  <si>
    <t>两家子农场</t>
  </si>
  <si>
    <t>七家子镇</t>
  </si>
  <si>
    <t>下二台镇</t>
  </si>
  <si>
    <t>付家林场</t>
  </si>
  <si>
    <t>双庙子镇</t>
  </si>
  <si>
    <t>更刻镇</t>
  </si>
  <si>
    <t>四面城镇</t>
  </si>
  <si>
    <t>杏山街道</t>
  </si>
  <si>
    <t>八面城镇</t>
  </si>
  <si>
    <t>前双井镇</t>
  </si>
  <si>
    <t>毛家店镇</t>
  </si>
  <si>
    <t>老四平镇</t>
  </si>
  <si>
    <t>通江口镇</t>
  </si>
  <si>
    <t>王家街道</t>
  </si>
  <si>
    <t>马仲河镇</t>
  </si>
  <si>
    <t>鴜鷺树镇</t>
  </si>
  <si>
    <t>义县</t>
  </si>
  <si>
    <t>三江口农场</t>
  </si>
  <si>
    <t>大四家子镇</t>
  </si>
  <si>
    <t>银州区</t>
  </si>
  <si>
    <t>张相镇</t>
  </si>
  <si>
    <t>凉泉镇</t>
  </si>
  <si>
    <t>柏榆镇</t>
  </si>
  <si>
    <t>柴河街道</t>
  </si>
  <si>
    <t>房木镇</t>
  </si>
  <si>
    <t>陶然镇</t>
  </si>
  <si>
    <t>郜家店镇</t>
  </si>
  <si>
    <t>铁岭县</t>
  </si>
  <si>
    <t>凡河镇</t>
  </si>
  <si>
    <t>瓦子峪镇</t>
  </si>
  <si>
    <t>腰堡镇</t>
  </si>
  <si>
    <t>阿吉镇</t>
  </si>
  <si>
    <t>双井子镇</t>
  </si>
  <si>
    <t>大甸子镇</t>
  </si>
  <si>
    <t>平顶堡镇</t>
  </si>
  <si>
    <t>李千户镇</t>
  </si>
  <si>
    <t>辽海街道</t>
  </si>
  <si>
    <t>镇西堡镇</t>
  </si>
  <si>
    <t>铜钟街道</t>
  </si>
  <si>
    <t>调兵山市</t>
  </si>
  <si>
    <t>大明镇</t>
  </si>
  <si>
    <t>大榆树堡镇</t>
  </si>
  <si>
    <t>晓明镇</t>
  </si>
  <si>
    <t>兀术街街道</t>
  </si>
  <si>
    <t>汤河子街道</t>
  </si>
  <si>
    <t>九道岭镇</t>
  </si>
  <si>
    <t>调兵山街道</t>
  </si>
  <si>
    <t>前杨镇</t>
  </si>
  <si>
    <t>七里河镇</t>
  </si>
  <si>
    <t>义州街道</t>
  </si>
  <si>
    <t>姜屯镇</t>
  </si>
  <si>
    <t>刘龙台镇</t>
  </si>
  <si>
    <t>稍户营子镇</t>
  </si>
  <si>
    <t>铁新街道</t>
  </si>
  <si>
    <t>常兴镇</t>
  </si>
  <si>
    <t>康宁街道</t>
  </si>
  <si>
    <t>榴花街道</t>
  </si>
  <si>
    <t>菊园街道</t>
  </si>
  <si>
    <t>凌安街道</t>
  </si>
  <si>
    <t>马家街道</t>
  </si>
  <si>
    <t>锦州北山农工商总公司</t>
  </si>
  <si>
    <t>余积镇</t>
  </si>
  <si>
    <t>双羊镇</t>
  </si>
  <si>
    <t>大业镇</t>
  </si>
  <si>
    <t>安屯镇</t>
  </si>
  <si>
    <t>翠岩镇</t>
  </si>
  <si>
    <t>三台子镇</t>
  </si>
  <si>
    <t>大有农场</t>
  </si>
  <si>
    <t>班吉塔镇</t>
  </si>
  <si>
    <t>中安镇</t>
  </si>
  <si>
    <t>大市镇</t>
  </si>
  <si>
    <t>正安镇</t>
  </si>
  <si>
    <t>赵屯镇</t>
  </si>
  <si>
    <t>彰武县</t>
  </si>
  <si>
    <t>石油街道</t>
  </si>
  <si>
    <t>闾阳镇</t>
  </si>
  <si>
    <t>彰武镇</t>
  </si>
  <si>
    <t>兴隆山镇</t>
  </si>
  <si>
    <t>哈尔套镇</t>
  </si>
  <si>
    <t>东六家子镇</t>
  </si>
  <si>
    <t>满堂红镇</t>
  </si>
  <si>
    <t>章古台镇</t>
  </si>
  <si>
    <t>士英街道</t>
  </si>
  <si>
    <t>天安街道</t>
  </si>
  <si>
    <t>凌南街道</t>
  </si>
  <si>
    <t>凌西街道</t>
  </si>
  <si>
    <t>大薛街道</t>
  </si>
  <si>
    <t>锦州市果树农场</t>
  </si>
  <si>
    <t>高力房镇</t>
  </si>
  <si>
    <t>大巴镇</t>
  </si>
  <si>
    <t>黑山街道</t>
  </si>
  <si>
    <t>望台镇</t>
  </si>
  <si>
    <t>芳山镇</t>
  </si>
  <si>
    <t>半拉门镇</t>
  </si>
  <si>
    <t>八道壕镇</t>
  </si>
  <si>
    <t>析木镇</t>
  </si>
  <si>
    <t>大虎山街道</t>
  </si>
  <si>
    <t>新立屯镇</t>
  </si>
  <si>
    <t>白厂门镇</t>
  </si>
  <si>
    <t>绕阳河镇</t>
  </si>
  <si>
    <t>辽宁省锦州市小东种畜场</t>
  </si>
  <si>
    <t>毛祁镇</t>
  </si>
  <si>
    <t>孙家湾街道</t>
  </si>
  <si>
    <t>务欢池镇</t>
  </si>
  <si>
    <t>冯家镇</t>
  </si>
  <si>
    <t>双庙镇</t>
  </si>
  <si>
    <t>苇子沟镇</t>
  </si>
  <si>
    <t>阿尔乡镇</t>
  </si>
  <si>
    <t>前福兴地镇</t>
  </si>
  <si>
    <t>招束沟镇</t>
  </si>
  <si>
    <t>大冷蒙古族镇</t>
  </si>
  <si>
    <t>西苑街道</t>
  </si>
  <si>
    <t>紫都台镇</t>
  </si>
  <si>
    <t>王石镇</t>
  </si>
  <si>
    <t>响堂街道</t>
  </si>
  <si>
    <t>大五家子镇</t>
  </si>
  <si>
    <t>腾鳌镇</t>
  </si>
  <si>
    <t>英落镇</t>
  </si>
  <si>
    <t>西四镇</t>
  </si>
  <si>
    <t>万家镇</t>
  </si>
  <si>
    <t>前所镇</t>
  </si>
  <si>
    <t>六家子街道</t>
  </si>
  <si>
    <t>乌龙坝镇</t>
  </si>
  <si>
    <t>东梁镇</t>
  </si>
  <si>
    <t>于寺镇</t>
  </si>
  <si>
    <t>佛寺镇</t>
  </si>
  <si>
    <t>洪家农牧场</t>
  </si>
  <si>
    <t>中小镇</t>
  </si>
  <si>
    <t>西柳镇</t>
  </si>
  <si>
    <t>富荣镇</t>
  </si>
  <si>
    <t>马风镇</t>
  </si>
  <si>
    <t>沙拉镇</t>
  </si>
  <si>
    <t>高坨镇</t>
  </si>
  <si>
    <t>化石戈镇</t>
  </si>
  <si>
    <t>泡子镇</t>
  </si>
  <si>
    <t>十家子镇</t>
  </si>
  <si>
    <t>阜新镇</t>
  </si>
  <si>
    <t>缸窑岭镇</t>
  </si>
  <si>
    <t>八家子镇</t>
  </si>
  <si>
    <t>伊吗图镇</t>
  </si>
  <si>
    <t>平安地镇</t>
  </si>
  <si>
    <t>福兴地镇</t>
  </si>
  <si>
    <t>蜘蛛山镇</t>
  </si>
  <si>
    <t>哈达户稍镇</t>
  </si>
  <si>
    <t>千山区</t>
  </si>
  <si>
    <t>桑林镇</t>
  </si>
  <si>
    <t>唐家房镇</t>
  </si>
  <si>
    <t>永发街道</t>
  </si>
  <si>
    <t>东鞍山街道</t>
  </si>
  <si>
    <t>对桩石街道</t>
  </si>
  <si>
    <t>桓洞镇</t>
  </si>
  <si>
    <t>汤岗子街道</t>
  </si>
  <si>
    <t>富家镇</t>
  </si>
  <si>
    <t>黄沙坨镇</t>
  </si>
  <si>
    <t>南台镇</t>
  </si>
  <si>
    <t>药山镇</t>
  </si>
  <si>
    <t>杨家堡镇</t>
  </si>
  <si>
    <t>岔沟镇</t>
  </si>
  <si>
    <t>感王镇</t>
  </si>
  <si>
    <t>接文镇</t>
  </si>
  <si>
    <t>温香镇</t>
  </si>
  <si>
    <t>牛庄镇</t>
  </si>
  <si>
    <t>旧堡街道</t>
  </si>
  <si>
    <t>齐大山街道</t>
  </si>
  <si>
    <t>宁远街道</t>
  </si>
  <si>
    <t>达道湾街道</t>
  </si>
  <si>
    <t>新甸镇</t>
  </si>
  <si>
    <t>牧牛镇</t>
  </si>
  <si>
    <t>大宁街道</t>
  </si>
  <si>
    <t>石庙子镇</t>
  </si>
  <si>
    <t>大营子镇</t>
  </si>
  <si>
    <t>石灰窑镇</t>
  </si>
  <si>
    <t>雅河街道</t>
  </si>
  <si>
    <t>苏子沟镇</t>
  </si>
  <si>
    <t>四家屯街道</t>
  </si>
  <si>
    <t>曹庄镇</t>
  </si>
  <si>
    <t>华山街道</t>
  </si>
  <si>
    <t>沙锅屯街道</t>
  </si>
  <si>
    <t>徐大堡镇</t>
  </si>
  <si>
    <t>红崖子镇</t>
  </si>
  <si>
    <t>菊花街道</t>
  </si>
  <si>
    <t>郭家满族镇</t>
  </si>
  <si>
    <t>沙后所满族镇</t>
  </si>
  <si>
    <t>东辛庄满族镇</t>
  </si>
  <si>
    <t>金星镇</t>
  </si>
  <si>
    <t>东官镇</t>
  </si>
  <si>
    <t>台集屯镇</t>
  </si>
  <si>
    <t>暖池塘镇</t>
  </si>
  <si>
    <t>赵家屯街道</t>
  </si>
  <si>
    <t>王宝镇</t>
  </si>
  <si>
    <t>绥中镇</t>
  </si>
  <si>
    <t>高台镇</t>
  </si>
  <si>
    <t>高岭镇</t>
  </si>
  <si>
    <t>塔山屯镇</t>
  </si>
  <si>
    <t>小庄子镇</t>
  </si>
  <si>
    <t>连山街道</t>
  </si>
  <si>
    <t>前所果树农场</t>
  </si>
  <si>
    <t>西甸子镇</t>
  </si>
  <si>
    <t>大台山果树农场</t>
  </si>
  <si>
    <t>寺儿堡镇</t>
  </si>
  <si>
    <t>东街道</t>
  </si>
  <si>
    <t>水泥街道</t>
  </si>
  <si>
    <t>钢屯镇</t>
  </si>
  <si>
    <t>西街道</t>
  </si>
  <si>
    <t>拔山镇</t>
  </si>
  <si>
    <t>新生镇</t>
  </si>
  <si>
    <t>新立镇</t>
  </si>
  <si>
    <t>孙家镇</t>
  </si>
  <si>
    <t>杨家杖子经济开发区</t>
  </si>
  <si>
    <t>涞滩镇</t>
  </si>
  <si>
    <t>清平镇</t>
  </si>
  <si>
    <t>渭沱镇</t>
  </si>
  <si>
    <t>后叶镇</t>
  </si>
  <si>
    <t>云门街道</t>
  </si>
  <si>
    <t>大石街道</t>
  </si>
  <si>
    <t>盐井街道</t>
  </si>
  <si>
    <t>熊家镇</t>
  </si>
  <si>
    <t>双龙街道</t>
  </si>
  <si>
    <t>泥溪镇</t>
  </si>
  <si>
    <t>伊林经营所</t>
  </si>
  <si>
    <t>南门镇</t>
  </si>
  <si>
    <t>九龙山镇</t>
  </si>
  <si>
    <t>垫江县</t>
  </si>
  <si>
    <t>坪山镇</t>
  </si>
  <si>
    <t>龙门浩街道</t>
  </si>
  <si>
    <t>云枫街道</t>
  </si>
  <si>
    <t>城口县</t>
  </si>
  <si>
    <t>巴山镇</t>
  </si>
  <si>
    <t>伊青经营所</t>
  </si>
  <si>
    <t>石墙镇</t>
  </si>
  <si>
    <t>神童镇</t>
  </si>
  <si>
    <t>汉丰街道</t>
  </si>
  <si>
    <t>赵家街道</t>
  </si>
  <si>
    <t>镇东街道</t>
  </si>
  <si>
    <t>三汇镇</t>
  </si>
  <si>
    <t>东溪镇</t>
  </si>
  <si>
    <t>乌杨镇</t>
  </si>
  <si>
    <t>任家镇</t>
  </si>
  <si>
    <t>双桂镇</t>
  </si>
  <si>
    <t>官坝镇</t>
  </si>
  <si>
    <t>忠州镇</t>
  </si>
  <si>
    <t>太安镇</t>
  </si>
  <si>
    <t>太龙镇</t>
  </si>
  <si>
    <t>小周镇</t>
  </si>
  <si>
    <t>弹子镇</t>
  </si>
  <si>
    <t>龙孔镇</t>
  </si>
  <si>
    <t>三合街道</t>
  </si>
  <si>
    <t>仙女湖镇</t>
  </si>
  <si>
    <t>南天湖镇</t>
  </si>
  <si>
    <t>名山街道</t>
  </si>
  <si>
    <t>许明寺镇</t>
  </si>
  <si>
    <t>古楼镇</t>
  </si>
  <si>
    <t>土场镇</t>
  </si>
  <si>
    <t>小沔镇</t>
  </si>
  <si>
    <t>沙鱼镇</t>
  </si>
  <si>
    <t>新乡镇</t>
  </si>
  <si>
    <t>养鹿镇</t>
  </si>
  <si>
    <t>农坝镇</t>
  </si>
  <si>
    <t>凤鸣镇</t>
  </si>
  <si>
    <t>双土镇</t>
  </si>
  <si>
    <t>李河镇</t>
  </si>
  <si>
    <t>堰坪镇</t>
  </si>
  <si>
    <t>狮滩镇</t>
  </si>
  <si>
    <t>钱塘镇</t>
  </si>
  <si>
    <t>铜溪镇</t>
  </si>
  <si>
    <t>香龙镇</t>
  </si>
  <si>
    <t>龙市镇</t>
  </si>
  <si>
    <t>瀼渡镇</t>
  </si>
  <si>
    <t>甘宁镇</t>
  </si>
  <si>
    <t>沙市镇</t>
  </si>
  <si>
    <t>渠马镇</t>
  </si>
  <si>
    <t>草街街道</t>
  </si>
  <si>
    <t>南津街街道</t>
  </si>
  <si>
    <t>合阳城街道</t>
  </si>
  <si>
    <t>钓鱼城街道</t>
  </si>
  <si>
    <t>五洞镇</t>
  </si>
  <si>
    <t>包家镇</t>
  </si>
  <si>
    <t>周嘉镇</t>
  </si>
  <si>
    <t>高梁镇</t>
  </si>
  <si>
    <t>龙沙镇</t>
  </si>
  <si>
    <t>龙驹镇</t>
  </si>
  <si>
    <t>五桥街道</t>
  </si>
  <si>
    <t>南坪镇</t>
  </si>
  <si>
    <t>太白街道</t>
  </si>
  <si>
    <t>普顺镇</t>
  </si>
  <si>
    <t>曹回镇</t>
  </si>
  <si>
    <t>杠家镇</t>
  </si>
  <si>
    <t>桂溪镇</t>
  </si>
  <si>
    <t>永平镇</t>
  </si>
  <si>
    <t>澄溪镇</t>
  </si>
  <si>
    <t>白家镇</t>
  </si>
  <si>
    <t>砚台镇</t>
  </si>
  <si>
    <t>裴兴镇</t>
  </si>
  <si>
    <t>鹤游镇</t>
  </si>
  <si>
    <t>修齐镇</t>
  </si>
  <si>
    <t>龙都街道</t>
  </si>
  <si>
    <t>双河口街道</t>
  </si>
  <si>
    <t>周家坝街道</t>
  </si>
  <si>
    <t>松岭经营所</t>
  </si>
  <si>
    <t>百安坝街道</t>
  </si>
  <si>
    <t>庙坝镇</t>
  </si>
  <si>
    <t>明通镇</t>
  </si>
  <si>
    <t>上清寺街道</t>
  </si>
  <si>
    <t>高笋塘街道</t>
  </si>
  <si>
    <t>钟鼓楼街道</t>
  </si>
  <si>
    <t>仁沙镇</t>
  </si>
  <si>
    <t>保合镇</t>
  </si>
  <si>
    <t>兴义镇</t>
  </si>
  <si>
    <t>兴龙镇</t>
  </si>
  <si>
    <t>包鸾镇</t>
  </si>
  <si>
    <t>陈家坝街道</t>
  </si>
  <si>
    <t>十直镇</t>
  </si>
  <si>
    <t>双路镇</t>
  </si>
  <si>
    <t>暨龙镇</t>
  </si>
  <si>
    <t>武平镇</t>
  </si>
  <si>
    <t>江池镇</t>
  </si>
  <si>
    <t>湛普镇</t>
  </si>
  <si>
    <t>社坛镇</t>
  </si>
  <si>
    <t>董家镇</t>
  </si>
  <si>
    <t>虎威镇</t>
  </si>
  <si>
    <t>云安镇</t>
  </si>
  <si>
    <t>大溪沟街道</t>
  </si>
  <si>
    <t>红岗街道</t>
  </si>
  <si>
    <t>巴阳镇</t>
  </si>
  <si>
    <t>栖霞镇</t>
  </si>
  <si>
    <t>龙角镇</t>
  </si>
  <si>
    <t>人和街道</t>
  </si>
  <si>
    <t>双江街道</t>
  </si>
  <si>
    <t>柳荫镇</t>
  </si>
  <si>
    <t>天生街道</t>
  </si>
  <si>
    <t>施家梁镇</t>
  </si>
  <si>
    <t>童家溪镇</t>
  </si>
  <si>
    <t>北温泉街道</t>
  </si>
  <si>
    <t>龙凤桥街道</t>
  </si>
  <si>
    <t>鸡冠石镇</t>
  </si>
  <si>
    <t>肇州县</t>
  </si>
  <si>
    <t>弹子石街道</t>
  </si>
  <si>
    <t>海棠溪街道</t>
  </si>
  <si>
    <t>鸣玉镇</t>
  </si>
  <si>
    <t>太平场镇</t>
  </si>
  <si>
    <t>山王坪镇</t>
  </si>
  <si>
    <t>黎香湖镇</t>
  </si>
  <si>
    <t>三庙镇</t>
  </si>
  <si>
    <t>二郎镇</t>
  </si>
  <si>
    <t>璧山区</t>
  </si>
  <si>
    <t>福禄镇</t>
  </si>
  <si>
    <t>丁家街道</t>
  </si>
  <si>
    <t>大路街道</t>
  </si>
  <si>
    <t>来凤街道</t>
  </si>
  <si>
    <t>璧城街道</t>
  </si>
  <si>
    <t>璧泉街道</t>
  </si>
  <si>
    <t>青杠街道</t>
  </si>
  <si>
    <t>关坝镇</t>
  </si>
  <si>
    <t>南桐镇</t>
  </si>
  <si>
    <t>安稳镇</t>
  </si>
  <si>
    <t>打通镇</t>
  </si>
  <si>
    <t>扶欢镇</t>
  </si>
  <si>
    <t>新盛镇</t>
  </si>
  <si>
    <t>葛城街道</t>
  </si>
  <si>
    <t>三驱镇</t>
  </si>
  <si>
    <t>中敖镇</t>
  </si>
  <si>
    <t>龙滩子街道</t>
  </si>
  <si>
    <t>奉节县</t>
  </si>
  <si>
    <t>吐祥镇</t>
  </si>
  <si>
    <t>大树镇</t>
  </si>
  <si>
    <t>玉溪镇</t>
  </si>
  <si>
    <t>米心镇</t>
  </si>
  <si>
    <t>华新街街道</t>
  </si>
  <si>
    <t>石壕镇</t>
  </si>
  <si>
    <t>古龙镇</t>
  </si>
  <si>
    <t>国梁镇</t>
  </si>
  <si>
    <t>季家镇</t>
  </si>
  <si>
    <t>通桥镇</t>
  </si>
  <si>
    <t>邮亭镇</t>
  </si>
  <si>
    <t>雍溪镇</t>
  </si>
  <si>
    <t>龙水镇</t>
  </si>
  <si>
    <t>龙石镇</t>
  </si>
  <si>
    <t>棠香街道</t>
  </si>
  <si>
    <t>塘坊镇</t>
  </si>
  <si>
    <t>宁厂镇</t>
  </si>
  <si>
    <t>峰灵镇</t>
  </si>
  <si>
    <t>徐家镇</t>
  </si>
  <si>
    <t>白鹿镇</t>
  </si>
  <si>
    <t>支坪镇</t>
  </si>
  <si>
    <t>朱杨镇</t>
  </si>
  <si>
    <t>康乐镇</t>
  </si>
  <si>
    <t>通城镇</t>
  </si>
  <si>
    <t>贾嗣镇</t>
  </si>
  <si>
    <t>几江街道</t>
  </si>
  <si>
    <t>双福街道</t>
  </si>
  <si>
    <t>四面山镇</t>
  </si>
  <si>
    <t>德感街道</t>
  </si>
  <si>
    <t>鼎山街道</t>
  </si>
  <si>
    <t>南沱镇</t>
  </si>
  <si>
    <t>新妙镇</t>
  </si>
  <si>
    <t>清溪镇</t>
  </si>
  <si>
    <t>焦石镇</t>
  </si>
  <si>
    <t>朱衣镇</t>
  </si>
  <si>
    <t>蔺市镇</t>
  </si>
  <si>
    <t>马武镇</t>
  </si>
  <si>
    <t>安溪镇</t>
  </si>
  <si>
    <t>解放碑街道</t>
  </si>
  <si>
    <t>黑溪镇</t>
  </si>
  <si>
    <t>冯家街道</t>
  </si>
  <si>
    <t>洛碛镇</t>
  </si>
  <si>
    <t>石船镇</t>
  </si>
  <si>
    <t>统景镇</t>
  </si>
  <si>
    <t>茨竹镇</t>
  </si>
  <si>
    <t>篆塘镇</t>
  </si>
  <si>
    <t>赶水镇</t>
  </si>
  <si>
    <t>郭扶镇</t>
  </si>
  <si>
    <t>青年镇</t>
  </si>
  <si>
    <t>黑山镇</t>
  </si>
  <si>
    <t>高唐街道</t>
  </si>
  <si>
    <t>宁河街道</t>
  </si>
  <si>
    <t>沙坪坝区</t>
  </si>
  <si>
    <t>小龙坎街道</t>
  </si>
  <si>
    <t>上磺镇</t>
  </si>
  <si>
    <t>下堡镇</t>
  </si>
  <si>
    <t>一面坡镇</t>
  </si>
  <si>
    <t>柏杨街道</t>
  </si>
  <si>
    <t>巴南区</t>
  </si>
  <si>
    <t>二圣镇</t>
  </si>
  <si>
    <t>安澜镇</t>
  </si>
  <si>
    <t>接龙镇</t>
  </si>
  <si>
    <t>木洞镇</t>
  </si>
  <si>
    <t>界石镇</t>
  </si>
  <si>
    <t>石滩镇</t>
  </si>
  <si>
    <t>跳石镇</t>
  </si>
  <si>
    <t>一品街道</t>
  </si>
  <si>
    <t>南彭街道</t>
  </si>
  <si>
    <t>南泉街道</t>
  </si>
  <si>
    <t>双河口镇</t>
  </si>
  <si>
    <t>天星寺镇</t>
  </si>
  <si>
    <t>花溪街道</t>
  </si>
  <si>
    <t>鱼洞街道</t>
  </si>
  <si>
    <t>麻柳嘴镇</t>
  </si>
  <si>
    <t>礼让镇</t>
  </si>
  <si>
    <t>竹山镇</t>
  </si>
  <si>
    <t>聚奎镇</t>
  </si>
  <si>
    <t>荫平镇</t>
  </si>
  <si>
    <t>虎城镇</t>
  </si>
  <si>
    <t>袁驿镇</t>
  </si>
  <si>
    <t>金带镇</t>
  </si>
  <si>
    <t>李家沱街道</t>
  </si>
  <si>
    <t>龙洲湾街道</t>
  </si>
  <si>
    <t>仁贤镇</t>
  </si>
  <si>
    <t>和林镇</t>
  </si>
  <si>
    <t>屏锦镇</t>
  </si>
  <si>
    <t>柏家镇</t>
  </si>
  <si>
    <t>石安镇</t>
  </si>
  <si>
    <t>梁平县双桂工业园区</t>
  </si>
  <si>
    <t>土坎镇</t>
  </si>
  <si>
    <t>巷口镇</t>
  </si>
  <si>
    <t>徐汇区</t>
  </si>
  <si>
    <t>康健新村街道</t>
  </si>
  <si>
    <t>桐梓镇</t>
  </si>
  <si>
    <t>两路口街道</t>
  </si>
  <si>
    <t>化龙桥街道</t>
  </si>
  <si>
    <t>南纪门街道</t>
  </si>
  <si>
    <t>石油路街道</t>
  </si>
  <si>
    <t>菜园坝街道</t>
  </si>
  <si>
    <t>古昌镇</t>
  </si>
  <si>
    <t>仙女山镇</t>
  </si>
  <si>
    <t>永川区</t>
  </si>
  <si>
    <t>三教镇</t>
  </si>
  <si>
    <t>五间镇</t>
  </si>
  <si>
    <t>仙龙镇</t>
  </si>
  <si>
    <t>何埂镇</t>
  </si>
  <si>
    <t>双石镇</t>
  </si>
  <si>
    <t>吉安镇</t>
  </si>
  <si>
    <t>朱沱镇</t>
  </si>
  <si>
    <t>来苏镇</t>
  </si>
  <si>
    <t>松溉镇</t>
  </si>
  <si>
    <t>永荣镇</t>
  </si>
  <si>
    <t>红炉镇</t>
  </si>
  <si>
    <t>陈食街道</t>
  </si>
  <si>
    <t>卫星湖街道</t>
  </si>
  <si>
    <t>茶山竹海街道</t>
  </si>
  <si>
    <t>寸滩街道</t>
  </si>
  <si>
    <t>大石坝街道</t>
  </si>
  <si>
    <t>江北城街道</t>
  </si>
  <si>
    <t>崇义街道</t>
  </si>
  <si>
    <t>磁器口街道</t>
  </si>
  <si>
    <t>石马河街道</t>
  </si>
  <si>
    <t>漕河泾新兴技术开发区</t>
  </si>
  <si>
    <t>敦仁街道</t>
  </si>
  <si>
    <t>安全经营所</t>
  </si>
  <si>
    <t>观音桥街道</t>
  </si>
  <si>
    <t>山洞街道</t>
  </si>
  <si>
    <t>大坪街道</t>
  </si>
  <si>
    <t>彭水苗族土家族自治县</t>
  </si>
  <si>
    <t>汉葭街道</t>
  </si>
  <si>
    <t>绍庆街道</t>
  </si>
  <si>
    <t>郭家沱街道</t>
  </si>
  <si>
    <t>溶溪镇</t>
  </si>
  <si>
    <t>石耶镇</t>
  </si>
  <si>
    <t>膏田镇</t>
  </si>
  <si>
    <t>里仁镇</t>
  </si>
  <si>
    <t>钟灵镇</t>
  </si>
  <si>
    <t>隘口镇</t>
  </si>
  <si>
    <t>雅江镇</t>
  </si>
  <si>
    <t>龙池镇</t>
  </si>
  <si>
    <t>下路镇</t>
  </si>
  <si>
    <t>临溪镇</t>
  </si>
  <si>
    <t>南宾镇</t>
  </si>
  <si>
    <t>七星岗街道</t>
  </si>
  <si>
    <t>奇克街道</t>
  </si>
  <si>
    <t>铁山坪街道</t>
  </si>
  <si>
    <t>五宝镇人民政府</t>
  </si>
  <si>
    <t>鱼嘴镇人民政府</t>
  </si>
  <si>
    <t>吴滩镇</t>
  </si>
  <si>
    <t>嘉平镇</t>
  </si>
  <si>
    <t>塘河镇</t>
  </si>
  <si>
    <t>夏坝镇</t>
  </si>
  <si>
    <t>广兴镇</t>
  </si>
  <si>
    <t>回兴街道</t>
  </si>
  <si>
    <t>悦来街道</t>
  </si>
  <si>
    <t>玉峰山镇</t>
  </si>
  <si>
    <t>礼嘉街道</t>
  </si>
  <si>
    <t>翠云街道</t>
  </si>
  <si>
    <t>鸳鸯街道</t>
  </si>
  <si>
    <t>龙溪街道</t>
  </si>
  <si>
    <t>天宫殿街道</t>
  </si>
  <si>
    <t>上和镇</t>
  </si>
  <si>
    <t>五桂镇</t>
  </si>
  <si>
    <t>别口镇</t>
  </si>
  <si>
    <t>花岩镇</t>
  </si>
  <si>
    <t>健龙镇</t>
  </si>
  <si>
    <t>双凤桥街道</t>
  </si>
  <si>
    <t>双龙湖街道</t>
  </si>
  <si>
    <t>卧佛镇</t>
  </si>
  <si>
    <t>古溪镇</t>
  </si>
  <si>
    <t>塘坝镇</t>
  </si>
  <si>
    <t>宝龙镇</t>
  </si>
  <si>
    <t>寿桥镇</t>
  </si>
  <si>
    <t>小渡镇</t>
  </si>
  <si>
    <t>崇龛镇</t>
  </si>
  <si>
    <t>新胜镇</t>
  </si>
  <si>
    <t>柏梓镇</t>
  </si>
  <si>
    <t>大竹林街道</t>
  </si>
  <si>
    <t>白山市</t>
  </si>
  <si>
    <t>抚松县</t>
  </si>
  <si>
    <t>八塘镇</t>
  </si>
  <si>
    <t>广普镇</t>
  </si>
  <si>
    <t>正兴镇</t>
  </si>
  <si>
    <t>河边镇</t>
  </si>
  <si>
    <t>平洋镇</t>
  </si>
  <si>
    <t>果树场</t>
  </si>
  <si>
    <t>丁山镇</t>
  </si>
  <si>
    <t>万东镇</t>
  </si>
  <si>
    <t>丛林镇</t>
  </si>
  <si>
    <t>万盛街道</t>
  </si>
  <si>
    <t>远觉镇</t>
  </si>
  <si>
    <t>安富街道</t>
  </si>
  <si>
    <t>峰高街道</t>
  </si>
  <si>
    <t>广顺街道</t>
  </si>
  <si>
    <t>昌元街道</t>
  </si>
  <si>
    <t>昌洲街道</t>
  </si>
  <si>
    <t>二坪镇</t>
  </si>
  <si>
    <t>侣俸镇</t>
  </si>
  <si>
    <t>华兴镇</t>
  </si>
  <si>
    <t>围龙镇</t>
  </si>
  <si>
    <t>东林街道</t>
  </si>
  <si>
    <t>河包镇</t>
  </si>
  <si>
    <t>清升镇</t>
  </si>
  <si>
    <t>少云镇</t>
  </si>
  <si>
    <t>清江镇</t>
  </si>
  <si>
    <t>清流镇</t>
  </si>
  <si>
    <t>直升镇</t>
  </si>
  <si>
    <t>荣隆镇</t>
  </si>
  <si>
    <t>观胜镇</t>
  </si>
  <si>
    <t>渡舟街道</t>
  </si>
  <si>
    <t>长寿湖镇</t>
  </si>
  <si>
    <t>濯水镇</t>
  </si>
  <si>
    <t>石会镇</t>
  </si>
  <si>
    <t>石家镇</t>
  </si>
  <si>
    <t>邻鄂镇</t>
  </si>
  <si>
    <t>马喇镇</t>
  </si>
  <si>
    <t>鹅池镇</t>
  </si>
  <si>
    <t>黄溪镇</t>
  </si>
  <si>
    <t>黎水镇</t>
  </si>
  <si>
    <t>杨家坪街道</t>
  </si>
  <si>
    <t>石坪桥街道</t>
  </si>
  <si>
    <t>渝州路街道</t>
  </si>
  <si>
    <t>洮北区</t>
  </si>
  <si>
    <t>石桥铺街道</t>
  </si>
  <si>
    <t>谢家湾街道</t>
  </si>
  <si>
    <t>吉林市</t>
  </si>
  <si>
    <t>昌邑区</t>
  </si>
  <si>
    <t>吉林东市商贸示范区</t>
  </si>
  <si>
    <t>黄桷坪街道</t>
  </si>
  <si>
    <t>大渡口区</t>
  </si>
  <si>
    <t>九宫庙街道</t>
  </si>
  <si>
    <t>新山村街道</t>
  </si>
  <si>
    <t>马头滩林业局</t>
  </si>
  <si>
    <t>春晖路街道</t>
  </si>
  <si>
    <t>旬阳县</t>
  </si>
  <si>
    <t>段家河镇</t>
  </si>
  <si>
    <t>渝碚路街道</t>
  </si>
  <si>
    <t>丁市镇</t>
  </si>
  <si>
    <t>石井坡街道</t>
  </si>
  <si>
    <t>独李镇</t>
  </si>
  <si>
    <t>陂西镇</t>
  </si>
  <si>
    <t>跃进村街道</t>
  </si>
  <si>
    <t>童家桥街道</t>
  </si>
  <si>
    <t>双辽市</t>
  </si>
  <si>
    <t>双辽种羊场</t>
  </si>
  <si>
    <t>井口街道</t>
  </si>
  <si>
    <t>詹家溪街道</t>
  </si>
  <si>
    <t>歌乐山镇</t>
  </si>
  <si>
    <t>连湖镇</t>
  </si>
  <si>
    <t>郁山镇</t>
  </si>
  <si>
    <t>长生镇</t>
  </si>
  <si>
    <t>鞍子镇</t>
  </si>
  <si>
    <t>高谷镇</t>
  </si>
  <si>
    <t>黄家镇</t>
  </si>
  <si>
    <t>龙射镇</t>
  </si>
  <si>
    <t>联芳街道</t>
  </si>
  <si>
    <t>虎溪街道</t>
  </si>
  <si>
    <t>西永街道</t>
  </si>
  <si>
    <t>青木关镇</t>
  </si>
  <si>
    <t>天星桥街道</t>
  </si>
  <si>
    <t>靛水街道</t>
  </si>
  <si>
    <t>兰桥镇</t>
  </si>
  <si>
    <t>妙泉镇</t>
  </si>
  <si>
    <t>歌乐山街道</t>
  </si>
  <si>
    <t>沙坪坝街道</t>
  </si>
  <si>
    <t>宋农镇</t>
  </si>
  <si>
    <t>峨溶镇</t>
  </si>
  <si>
    <t>洪安镇</t>
  </si>
  <si>
    <t>建华区</t>
  </si>
  <si>
    <t>爱路街道</t>
  </si>
  <si>
    <t>长岭县</t>
  </si>
  <si>
    <t>双龙工业园区</t>
  </si>
  <si>
    <t>酉酬镇</t>
  </si>
  <si>
    <t>麻旺镇</t>
  </si>
  <si>
    <t>乾县</t>
  </si>
  <si>
    <t>周城镇</t>
  </si>
  <si>
    <t>大杨镇</t>
  </si>
  <si>
    <t>姜村镇</t>
  </si>
  <si>
    <t>南滩街道</t>
  </si>
  <si>
    <t>曲松县</t>
  </si>
  <si>
    <t>罗布沙镇</t>
  </si>
  <si>
    <t>姬塬镇</t>
  </si>
  <si>
    <t>峦庄镇</t>
  </si>
  <si>
    <t>梁村镇</t>
  </si>
  <si>
    <t>灵源镇</t>
  </si>
  <si>
    <t>薛录镇</t>
  </si>
  <si>
    <t>阳洪镇</t>
  </si>
  <si>
    <t>马连镇</t>
  </si>
  <si>
    <t>大程镇</t>
  </si>
  <si>
    <t>渠岸镇</t>
  </si>
  <si>
    <t>吴堡县</t>
  </si>
  <si>
    <t>郭家沟镇</t>
  </si>
  <si>
    <t>子洲县</t>
  </si>
  <si>
    <t>电市镇</t>
  </si>
  <si>
    <t>砖庙镇</t>
  </si>
  <si>
    <t>三川口镇</t>
  </si>
  <si>
    <t>何家集镇</t>
  </si>
  <si>
    <t>双湖峪镇</t>
  </si>
  <si>
    <t>周家硷镇</t>
  </si>
  <si>
    <t>淮宁湾镇</t>
  </si>
  <si>
    <t>老君殿镇</t>
  </si>
  <si>
    <t>苗家坪镇</t>
  </si>
  <si>
    <t>裴家湾镇</t>
  </si>
  <si>
    <t>马蹄沟镇</t>
  </si>
  <si>
    <t>兴平市</t>
  </si>
  <si>
    <t>庄头镇</t>
  </si>
  <si>
    <t>泾阳县</t>
  </si>
  <si>
    <t>桑镇</t>
  </si>
  <si>
    <t>郑家镇</t>
  </si>
  <si>
    <t>丰仪镇</t>
  </si>
  <si>
    <t>杨陵区</t>
  </si>
  <si>
    <t>揉谷镇</t>
  </si>
  <si>
    <t>南市镇</t>
  </si>
  <si>
    <t>庾岭镇</t>
  </si>
  <si>
    <t>柞水县</t>
  </si>
  <si>
    <t>杏坪镇</t>
  </si>
  <si>
    <t>月日镇</t>
  </si>
  <si>
    <t>礼让街街道</t>
  </si>
  <si>
    <t>汤坊镇</t>
  </si>
  <si>
    <t>李台街道</t>
  </si>
  <si>
    <t>奋斗林场</t>
  </si>
  <si>
    <t>阜寨镇</t>
  </si>
  <si>
    <t>窑店街道</t>
  </si>
  <si>
    <t>南川东路街道</t>
  </si>
  <si>
    <t>淳化县</t>
  </si>
  <si>
    <t>店张街道</t>
  </si>
  <si>
    <t>西吴街道</t>
  </si>
  <si>
    <t>马嵬街道</t>
  </si>
  <si>
    <t>丈八寺镇</t>
  </si>
  <si>
    <t>五泉镇</t>
  </si>
  <si>
    <t>杨陵街道</t>
  </si>
  <si>
    <t>铁林街道</t>
  </si>
  <si>
    <t>小村镇</t>
  </si>
  <si>
    <t>普集镇</t>
  </si>
  <si>
    <t>永寿县</t>
  </si>
  <si>
    <t>仪井镇</t>
  </si>
  <si>
    <t>友谊经营所</t>
  </si>
  <si>
    <t>常宁镇</t>
  </si>
  <si>
    <t>永太镇</t>
  </si>
  <si>
    <t>渠子镇</t>
  </si>
  <si>
    <t>豆家镇</t>
  </si>
  <si>
    <t>马坊镇</t>
  </si>
  <si>
    <t>口镇</t>
  </si>
  <si>
    <t>北列林场</t>
  </si>
  <si>
    <t>三渠镇</t>
  </si>
  <si>
    <t>中张镇</t>
  </si>
  <si>
    <t>周陵街道</t>
  </si>
  <si>
    <t>桥底镇</t>
  </si>
  <si>
    <t>贡嘎县</t>
  </si>
  <si>
    <t>吉雄镇</t>
  </si>
  <si>
    <t>北杜镇</t>
  </si>
  <si>
    <t>泾干镇</t>
  </si>
  <si>
    <t>润镇</t>
  </si>
  <si>
    <t>渭阳街道</t>
  </si>
  <si>
    <t>卜家镇</t>
  </si>
  <si>
    <t>固贤镇</t>
  </si>
  <si>
    <t>底张街道</t>
  </si>
  <si>
    <t>礼泉县</t>
  </si>
  <si>
    <t>骏马镇</t>
  </si>
  <si>
    <t>渭城街道</t>
  </si>
  <si>
    <t>赵镇</t>
  </si>
  <si>
    <t>白四林场</t>
  </si>
  <si>
    <t>史德镇</t>
  </si>
  <si>
    <t>烽火镇</t>
  </si>
  <si>
    <t>阡东镇</t>
  </si>
  <si>
    <t>沣东街道</t>
  </si>
  <si>
    <t>西张堡镇</t>
  </si>
  <si>
    <t>渭滨街道</t>
  </si>
  <si>
    <t>钓台街道</t>
  </si>
  <si>
    <t>双照街道</t>
  </si>
  <si>
    <t>古渡街道</t>
  </si>
  <si>
    <t>长武县</t>
  </si>
  <si>
    <t>彭公镇</t>
  </si>
  <si>
    <t>马泉街道</t>
  </si>
  <si>
    <t>柏峪寺镇</t>
  </si>
  <si>
    <t>陈杨寨街道</t>
  </si>
  <si>
    <t>丁家镇</t>
  </si>
  <si>
    <t>地掌镇</t>
  </si>
  <si>
    <t>昭仁镇</t>
  </si>
  <si>
    <t>巨家镇</t>
  </si>
  <si>
    <t>抚育河经营所</t>
  </si>
  <si>
    <t>洪家镇</t>
  </si>
  <si>
    <t>相公镇</t>
  </si>
  <si>
    <t>桃坪镇</t>
  </si>
  <si>
    <t>棣花镇</t>
  </si>
  <si>
    <t>孙吴城区街道</t>
  </si>
  <si>
    <t>渭滨区</t>
  </si>
  <si>
    <t>清姜街道</t>
  </si>
  <si>
    <t>蔡川镇</t>
  </si>
  <si>
    <t>金陵街道</t>
  </si>
  <si>
    <t>资峪镇</t>
  </si>
  <si>
    <t>经二路街道</t>
  </si>
  <si>
    <t>北赵川镇</t>
  </si>
  <si>
    <t>花瓶子镇</t>
  </si>
  <si>
    <t>铁峪铺镇</t>
  </si>
  <si>
    <t>龙驹寨镇</t>
  </si>
  <si>
    <t>富水镇</t>
  </si>
  <si>
    <t>河北经营所</t>
  </si>
  <si>
    <t>湘河镇</t>
  </si>
  <si>
    <t>试马镇</t>
  </si>
  <si>
    <t>大道河镇</t>
  </si>
  <si>
    <t>孟石岭镇</t>
  </si>
  <si>
    <t>八仙镇</t>
  </si>
  <si>
    <t>杨斜镇</t>
  </si>
  <si>
    <t>腰市镇</t>
  </si>
  <si>
    <t>西荆镇</t>
  </si>
  <si>
    <t>闫村镇</t>
  </si>
  <si>
    <t>麻街镇</t>
  </si>
  <si>
    <t>上官坊镇</t>
  </si>
  <si>
    <t>刘湾街道</t>
  </si>
  <si>
    <t>牧护关镇</t>
  </si>
  <si>
    <t>砚池河镇</t>
  </si>
  <si>
    <t>金陵寺镇</t>
  </si>
  <si>
    <t>陈塬街道</t>
  </si>
  <si>
    <t>麻池河镇</t>
  </si>
  <si>
    <t>二龙山水库</t>
  </si>
  <si>
    <t>大赵峪街道</t>
  </si>
  <si>
    <t>荆河农业示范园</t>
  </si>
  <si>
    <t>商洛职业技术学院</t>
  </si>
  <si>
    <t>银浪牧场</t>
  </si>
  <si>
    <t>双坪镇</t>
  </si>
  <si>
    <t>银浪街道</t>
  </si>
  <si>
    <t>元子街镇</t>
  </si>
  <si>
    <t>天竺山镇</t>
  </si>
  <si>
    <t>牛耳川镇</t>
  </si>
  <si>
    <t>高坝店镇</t>
  </si>
  <si>
    <t>下梁镇</t>
  </si>
  <si>
    <t>乾佑镇</t>
  </si>
  <si>
    <t>小岭镇</t>
  </si>
  <si>
    <t>曹坪镇</t>
  </si>
  <si>
    <t>柴庄镇</t>
  </si>
  <si>
    <t>石瓮镇</t>
  </si>
  <si>
    <t>营盘镇</t>
  </si>
  <si>
    <t>丰北河镇</t>
  </si>
  <si>
    <t>瓦房口镇</t>
  </si>
  <si>
    <t>蔡玉窑镇</t>
  </si>
  <si>
    <t>三要镇</t>
  </si>
  <si>
    <t>卫东镇</t>
  </si>
  <si>
    <t>灵龙镇</t>
  </si>
  <si>
    <t>米粮镇</t>
  </si>
  <si>
    <t>达仁镇</t>
  </si>
  <si>
    <t>茅坪回族镇</t>
  </si>
  <si>
    <t>宁陕县</t>
  </si>
  <si>
    <t>丰富镇</t>
  </si>
  <si>
    <t>梅子镇</t>
  </si>
  <si>
    <t>金川镇</t>
  </si>
  <si>
    <t>蔺河镇</t>
  </si>
  <si>
    <t>大贵镇</t>
  </si>
  <si>
    <t>仙河镇</t>
  </si>
  <si>
    <t>红军镇</t>
  </si>
  <si>
    <t>胡吉吐莫镇</t>
  </si>
  <si>
    <t>仁河口镇</t>
  </si>
  <si>
    <t>铜钱关镇</t>
  </si>
  <si>
    <t>共进镇</t>
  </si>
  <si>
    <t>元明街道</t>
  </si>
  <si>
    <t>城子河区</t>
  </si>
  <si>
    <t>峻岭林场</t>
  </si>
  <si>
    <t>晏坝镇</t>
  </si>
  <si>
    <t>牛蹄镇</t>
  </si>
  <si>
    <t>育苗经营所</t>
  </si>
  <si>
    <t>齐镇</t>
  </si>
  <si>
    <t>石梯镇</t>
  </si>
  <si>
    <t>石转镇</t>
  </si>
  <si>
    <t>紫荆镇</t>
  </si>
  <si>
    <t>茨沟镇</t>
  </si>
  <si>
    <t>谭坝镇</t>
  </si>
  <si>
    <t>大竹园镇</t>
  </si>
  <si>
    <t>建民街道</t>
  </si>
  <si>
    <t>乐山市</t>
  </si>
  <si>
    <t>峨边彝族自治县</t>
  </si>
  <si>
    <t>内江市</t>
  </si>
  <si>
    <t>威远县</t>
  </si>
  <si>
    <t>向义镇</t>
  </si>
  <si>
    <t>资中县</t>
  </si>
  <si>
    <t>仪陇县</t>
  </si>
  <si>
    <t>度门镇</t>
  </si>
  <si>
    <t>市中区</t>
  </si>
  <si>
    <t>公民镇</t>
  </si>
  <si>
    <t>界市镇</t>
  </si>
  <si>
    <t>甘露镇</t>
  </si>
  <si>
    <t>龙结镇</t>
  </si>
  <si>
    <t>汉阴县</t>
  </si>
  <si>
    <t>上七镇</t>
  </si>
  <si>
    <t>南马街道</t>
  </si>
  <si>
    <t>双乳镇</t>
  </si>
  <si>
    <t>顺利河林场</t>
  </si>
  <si>
    <t>太古街道</t>
  </si>
  <si>
    <t>苏家湾镇</t>
  </si>
  <si>
    <t>迎祥镇</t>
  </si>
  <si>
    <t>南部县</t>
  </si>
  <si>
    <t>楠木镇</t>
  </si>
  <si>
    <t>蒲溪镇</t>
  </si>
  <si>
    <t>酒店镇</t>
  </si>
  <si>
    <t>三股流经营所</t>
  </si>
  <si>
    <t>河南街道</t>
  </si>
  <si>
    <t>石林林场</t>
  </si>
  <si>
    <t>龙垭镇</t>
  </si>
  <si>
    <t>丰岭林场</t>
  </si>
  <si>
    <t>观音河镇</t>
  </si>
  <si>
    <t>白河县</t>
  </si>
  <si>
    <t>中厂镇</t>
  </si>
  <si>
    <t>大昆仑经营所</t>
  </si>
  <si>
    <t>双石铺镇</t>
  </si>
  <si>
    <t>金渠镇</t>
  </si>
  <si>
    <t>卡子镇</t>
  </si>
  <si>
    <t>西充县</t>
  </si>
  <si>
    <t>顺庆区</t>
  </si>
  <si>
    <t>潆华工业集中区</t>
  </si>
  <si>
    <t>宋家镇</t>
  </si>
  <si>
    <t>凉山彝族自治州</t>
  </si>
  <si>
    <t>会理县</t>
  </si>
  <si>
    <t>宜宾市</t>
  </si>
  <si>
    <t>蕨溪镇</t>
  </si>
  <si>
    <t>小双镇</t>
  </si>
  <si>
    <t>构扒镇</t>
  </si>
  <si>
    <t>筠连县</t>
  </si>
  <si>
    <t>筠连镇</t>
  </si>
  <si>
    <t>翠屏区</t>
  </si>
  <si>
    <t>宗场镇</t>
  </si>
  <si>
    <t>象鼻街道</t>
  </si>
  <si>
    <t>邱场镇</t>
  </si>
  <si>
    <t>成都市</t>
  </si>
  <si>
    <t>桂阳县</t>
  </si>
  <si>
    <t>黄沙坪街道</t>
  </si>
  <si>
    <t>巴中市</t>
  </si>
  <si>
    <t>恩阳区</t>
  </si>
  <si>
    <t>恩阳镇</t>
  </si>
  <si>
    <t>密山镇</t>
  </si>
  <si>
    <t>当壁镇</t>
  </si>
  <si>
    <t>麻虎镇</t>
  </si>
  <si>
    <t>陇县</t>
  </si>
  <si>
    <t>曹家湾镇</t>
  </si>
  <si>
    <t>李家河镇</t>
  </si>
  <si>
    <t>中池镇</t>
  </si>
  <si>
    <t>池河镇</t>
  </si>
  <si>
    <t>云雾山镇</t>
  </si>
  <si>
    <t>紫阳县</t>
  </si>
  <si>
    <t>东木镇</t>
  </si>
  <si>
    <t>双安镇</t>
  </si>
  <si>
    <t>广城镇</t>
  </si>
  <si>
    <t>白城牧场</t>
  </si>
  <si>
    <t>新明楼街道</t>
  </si>
  <si>
    <t>斑桃镇</t>
  </si>
  <si>
    <t>洄水镇</t>
  </si>
  <si>
    <t>瓦庙镇</t>
  </si>
  <si>
    <t>绕溪镇</t>
  </si>
  <si>
    <t>天津市</t>
  </si>
  <si>
    <t>北塘经济区</t>
  </si>
  <si>
    <t>德阳市</t>
  </si>
  <si>
    <t>中江县</t>
  </si>
  <si>
    <t>冯店镇</t>
  </si>
  <si>
    <t>什邡市</t>
  </si>
  <si>
    <t>红白镇</t>
  </si>
  <si>
    <t>旌阳区</t>
  </si>
  <si>
    <t>黄许镇</t>
  </si>
  <si>
    <t>绵竹市</t>
  </si>
  <si>
    <t>四川绵竹经济开发区</t>
  </si>
  <si>
    <t>金花镇</t>
  </si>
  <si>
    <t>唐昌镇</t>
  </si>
  <si>
    <t>镇坪县</t>
  </si>
  <si>
    <t>上竹镇</t>
  </si>
  <si>
    <t>煎茶镇</t>
  </si>
  <si>
    <t>籍田镇</t>
  </si>
  <si>
    <t>华坪镇</t>
  </si>
  <si>
    <t>黄水镇</t>
  </si>
  <si>
    <t>新民场镇</t>
  </si>
  <si>
    <t>华阳镇街道</t>
  </si>
  <si>
    <t>大邑县</t>
  </si>
  <si>
    <t>洪石镇</t>
  </si>
  <si>
    <t>五道库经营所</t>
  </si>
  <si>
    <t>清河林场</t>
  </si>
  <si>
    <t>马连林场</t>
  </si>
  <si>
    <t>沙渠镇</t>
  </si>
  <si>
    <t>钟宝镇</t>
  </si>
  <si>
    <t>蔡场镇</t>
  </si>
  <si>
    <t>中山西路街道</t>
  </si>
  <si>
    <t>首善镇</t>
  </si>
  <si>
    <t>东南镇</t>
  </si>
  <si>
    <t>固关镇</t>
  </si>
  <si>
    <t>天成镇</t>
  </si>
  <si>
    <t>温水镇</t>
  </si>
  <si>
    <t>新集川镇</t>
  </si>
  <si>
    <t>火烧寨镇</t>
  </si>
  <si>
    <t>岐山县</t>
  </si>
  <si>
    <t>故郡镇</t>
  </si>
  <si>
    <t>益店镇</t>
  </si>
  <si>
    <t>虢王镇</t>
  </si>
  <si>
    <t>糜杆桥镇</t>
  </si>
  <si>
    <t>范家寨镇</t>
  </si>
  <si>
    <t>千阳县</t>
  </si>
  <si>
    <t>柿沟镇</t>
  </si>
  <si>
    <t>姜谭街道</t>
  </si>
  <si>
    <t>水沟镇</t>
  </si>
  <si>
    <t>草碧镇</t>
  </si>
  <si>
    <t>崔家头镇</t>
  </si>
  <si>
    <t>张家塬镇</t>
  </si>
  <si>
    <t>太白县</t>
  </si>
  <si>
    <t>咀头镇</t>
  </si>
  <si>
    <t>桃川镇</t>
  </si>
  <si>
    <t>靖口镇</t>
  </si>
  <si>
    <t>鹦鸽镇</t>
  </si>
  <si>
    <t>太白河镇</t>
  </si>
  <si>
    <t>王家堎镇</t>
  </si>
  <si>
    <t>黄柏塬镇</t>
  </si>
  <si>
    <t>京当镇</t>
  </si>
  <si>
    <t>青化镇</t>
  </si>
  <si>
    <t>祝家庄镇</t>
  </si>
  <si>
    <t>蔡家坡镇</t>
  </si>
  <si>
    <t>扶风县</t>
  </si>
  <si>
    <t>召公镇</t>
  </si>
  <si>
    <t>吴起县</t>
  </si>
  <si>
    <t>长城镇</t>
  </si>
  <si>
    <t>段家镇</t>
  </si>
  <si>
    <t>法门镇</t>
  </si>
  <si>
    <t>绛帐镇</t>
  </si>
  <si>
    <t>八鱼镇</t>
  </si>
  <si>
    <t>延川县</t>
  </si>
  <si>
    <t>贾家坪镇</t>
  </si>
  <si>
    <t>杨家圪台镇</t>
  </si>
  <si>
    <t>丰满区</t>
  </si>
  <si>
    <t>虢镇街道</t>
  </si>
  <si>
    <t>麟游县</t>
  </si>
  <si>
    <t>丈八镇</t>
  </si>
  <si>
    <t>两亭镇</t>
  </si>
  <si>
    <t>崔木镇</t>
  </si>
  <si>
    <t>常丰镇</t>
  </si>
  <si>
    <t>酒房镇</t>
  </si>
  <si>
    <t>九成宫镇</t>
  </si>
  <si>
    <t>富县</t>
  </si>
  <si>
    <t>交道镇</t>
  </si>
  <si>
    <t>寺仙镇</t>
  </si>
  <si>
    <t>龙镇</t>
  </si>
  <si>
    <t>都兰县</t>
  </si>
  <si>
    <t>香日德镇</t>
  </si>
  <si>
    <t>陈仓镇</t>
  </si>
  <si>
    <t>牛武镇</t>
  </si>
  <si>
    <t>直罗镇</t>
  </si>
  <si>
    <t>羊泉镇</t>
  </si>
  <si>
    <t>茶坊镇</t>
  </si>
  <si>
    <t>吉子现镇</t>
  </si>
  <si>
    <t>张家湾镇</t>
  </si>
  <si>
    <t>张村驿镇</t>
  </si>
  <si>
    <t>吴起镇</t>
  </si>
  <si>
    <t>周湾镇</t>
  </si>
  <si>
    <t>白豹镇</t>
  </si>
  <si>
    <t>十里铺街道</t>
  </si>
  <si>
    <t>卧龙河林场</t>
  </si>
  <si>
    <t>卧龙寺街道</t>
  </si>
  <si>
    <t>铁边城镇</t>
  </si>
  <si>
    <t>长官庙镇</t>
  </si>
  <si>
    <t>余家坪镇</t>
  </si>
  <si>
    <t>南沟岔镇</t>
  </si>
  <si>
    <t>李家岔镇</t>
  </si>
  <si>
    <t>涧峪岔镇</t>
  </si>
  <si>
    <t>玉家湾镇</t>
  </si>
  <si>
    <t>瓦窑堡镇</t>
  </si>
  <si>
    <t>马家砭镇</t>
  </si>
  <si>
    <t>群众路街道</t>
  </si>
  <si>
    <t>杨家园子镇</t>
  </si>
  <si>
    <t>坪桥镇</t>
  </si>
  <si>
    <t>建华镇</t>
  </si>
  <si>
    <t>招安镇</t>
  </si>
  <si>
    <t>化子坪镇</t>
  </si>
  <si>
    <t>沿河湾镇</t>
  </si>
  <si>
    <t>真武洞镇</t>
  </si>
  <si>
    <t>砖窑湾镇</t>
  </si>
  <si>
    <t>宜川县</t>
  </si>
  <si>
    <t>丹州镇</t>
  </si>
  <si>
    <t>壶口镇</t>
  </si>
  <si>
    <t>千河镇</t>
  </si>
  <si>
    <t>兵团一八八团</t>
  </si>
  <si>
    <t>紫来街道</t>
  </si>
  <si>
    <t>克东镇</t>
  </si>
  <si>
    <t>周原镇</t>
  </si>
  <si>
    <t>坪头镇</t>
  </si>
  <si>
    <t>天王镇</t>
  </si>
  <si>
    <t>宝泉镇</t>
  </si>
  <si>
    <t>文政街道</t>
  </si>
  <si>
    <t>林业局</t>
  </si>
  <si>
    <t>桃山镇</t>
  </si>
  <si>
    <t>慕仪镇</t>
  </si>
  <si>
    <t>新安边镇</t>
  </si>
  <si>
    <t>东风区</t>
  </si>
  <si>
    <t>凤阁岭镇</t>
  </si>
  <si>
    <t>津河镇</t>
  </si>
  <si>
    <t>新成街道</t>
  </si>
  <si>
    <t>千渭街道</t>
  </si>
  <si>
    <t>交口镇</t>
  </si>
  <si>
    <t>雷赤镇</t>
  </si>
  <si>
    <t>七里村镇</t>
  </si>
  <si>
    <t>宝塔山街道</t>
  </si>
  <si>
    <t>关庄镇</t>
  </si>
  <si>
    <t>延川镇</t>
  </si>
  <si>
    <t>永坪镇</t>
  </si>
  <si>
    <t>禹居镇</t>
  </si>
  <si>
    <t>延水关镇</t>
  </si>
  <si>
    <t>文安驿镇</t>
  </si>
  <si>
    <t>螅镇</t>
  </si>
  <si>
    <t>朱官寨镇</t>
  </si>
  <si>
    <t>朱家坬镇</t>
  </si>
  <si>
    <t>王家砭镇</t>
  </si>
  <si>
    <t>金明寺镇</t>
  </si>
  <si>
    <t>岔上镇</t>
  </si>
  <si>
    <t>西宾街道</t>
  </si>
  <si>
    <t>定边镇</t>
  </si>
  <si>
    <t>砖井镇</t>
  </si>
  <si>
    <t>周河镇</t>
  </si>
  <si>
    <t>宋家川镇</t>
  </si>
  <si>
    <t>寇家塬镇</t>
  </si>
  <si>
    <t>张家山镇</t>
  </si>
  <si>
    <t>栏杆堡镇</t>
  </si>
  <si>
    <t>花石崖镇</t>
  </si>
  <si>
    <t>贺家川镇</t>
  </si>
  <si>
    <t>高家堡镇</t>
  </si>
  <si>
    <t>桃镇</t>
  </si>
  <si>
    <t>辛家沟镇</t>
  </si>
  <si>
    <t>共合镇</t>
  </si>
  <si>
    <t>安边镇</t>
  </si>
  <si>
    <t>枣林坪镇</t>
  </si>
  <si>
    <t>石家湾镇</t>
  </si>
  <si>
    <t>薛家峁镇</t>
  </si>
  <si>
    <t>祥富镇</t>
  </si>
  <si>
    <t>宁条梁镇</t>
  </si>
  <si>
    <t>张家畔镇</t>
  </si>
  <si>
    <t>杨桥畔镇</t>
  </si>
  <si>
    <t>杨米涧镇</t>
  </si>
  <si>
    <t>汉台区</t>
  </si>
  <si>
    <t>中山街街道</t>
  </si>
  <si>
    <t>朗乡镇</t>
  </si>
  <si>
    <t>哈平路街道</t>
  </si>
  <si>
    <t>贺圈镇</t>
  </si>
  <si>
    <t>晓云街道</t>
  </si>
  <si>
    <t>堆子梁镇</t>
  </si>
  <si>
    <t>张崾先镇</t>
  </si>
  <si>
    <t>城固县</t>
  </si>
  <si>
    <t>上元观镇</t>
  </si>
  <si>
    <t>白泥井镇</t>
  </si>
  <si>
    <t>陕西飞机制造公司</t>
  </si>
  <si>
    <t>盐场堡镇</t>
  </si>
  <si>
    <t>立新街道</t>
  </si>
  <si>
    <t>红柳沟镇</t>
  </si>
  <si>
    <t>榆阳镇</t>
  </si>
  <si>
    <t>镇川镇</t>
  </si>
  <si>
    <t>宝山镇</t>
  </si>
  <si>
    <t>马合镇</t>
  </si>
  <si>
    <t>鱼河镇</t>
  </si>
  <si>
    <t>上盐湾镇</t>
  </si>
  <si>
    <t>大河塔镇</t>
  </si>
  <si>
    <t>布尔津县</t>
  </si>
  <si>
    <t>布尔津镇</t>
  </si>
  <si>
    <t>庆新街道</t>
  </si>
  <si>
    <t>崇州市</t>
  </si>
  <si>
    <t>文井江镇</t>
  </si>
  <si>
    <t>雷坪镇</t>
  </si>
  <si>
    <t>舂陵江镇</t>
  </si>
  <si>
    <t>永兴县</t>
  </si>
  <si>
    <t>金龟镇</t>
  </si>
  <si>
    <t>武侯区</t>
  </si>
  <si>
    <t>肖家河街道</t>
  </si>
  <si>
    <t>薛家河镇</t>
  </si>
  <si>
    <t>便江镇</t>
  </si>
  <si>
    <t>黄泥镇</t>
  </si>
  <si>
    <t>上郡路街道</t>
  </si>
  <si>
    <t>塘门口镇</t>
  </si>
  <si>
    <t>鲤鱼塘镇</t>
  </si>
  <si>
    <t>金牛区</t>
  </si>
  <si>
    <t>天回镇街道</t>
  </si>
  <si>
    <t>都江堰市</t>
  </si>
  <si>
    <t>胥家镇</t>
  </si>
  <si>
    <t>青城山镇</t>
  </si>
  <si>
    <t>龙泉驿区</t>
  </si>
  <si>
    <t>柏合镇</t>
  </si>
  <si>
    <t>洛带镇</t>
  </si>
  <si>
    <t>崇文路街道</t>
  </si>
  <si>
    <t>航宇路街道</t>
  </si>
  <si>
    <t>大有街道</t>
  </si>
  <si>
    <t>驼峰路街道</t>
  </si>
  <si>
    <t>武镇</t>
  </si>
  <si>
    <t>高镇</t>
  </si>
  <si>
    <t>党岔镇</t>
  </si>
  <si>
    <t>塔湾镇</t>
  </si>
  <si>
    <t>殿市镇</t>
  </si>
  <si>
    <t>石湾镇</t>
  </si>
  <si>
    <t>韩岔镇</t>
  </si>
  <si>
    <t>赵石畔镇</t>
  </si>
  <si>
    <t>魏家楼镇</t>
  </si>
  <si>
    <t>清涧县</t>
  </si>
  <si>
    <t>宽州镇</t>
  </si>
  <si>
    <t>店则沟镇</t>
  </si>
  <si>
    <t>折家坪镇</t>
  </si>
  <si>
    <t>李家塔镇</t>
  </si>
  <si>
    <t>玉家河镇</t>
  </si>
  <si>
    <t>石咀驿镇</t>
  </si>
  <si>
    <t>解家沟镇</t>
  </si>
  <si>
    <t>高杰村镇</t>
  </si>
  <si>
    <t>万镇</t>
  </si>
  <si>
    <t>尔林兔镇</t>
  </si>
  <si>
    <t>吉镇</t>
  </si>
  <si>
    <t>中角镇</t>
  </si>
  <si>
    <t>义合镇</t>
  </si>
  <si>
    <t>中本镇</t>
  </si>
  <si>
    <t>红墩界镇</t>
  </si>
  <si>
    <t>知一镇</t>
  </si>
  <si>
    <t>洋县</t>
  </si>
  <si>
    <t>泸州市</t>
  </si>
  <si>
    <t>泸县</t>
  </si>
  <si>
    <t>泸县城北工业园区</t>
  </si>
  <si>
    <t>福集镇</t>
  </si>
  <si>
    <t>古蔺县</t>
  </si>
  <si>
    <t>合江县</t>
  </si>
  <si>
    <t>福宝镇</t>
  </si>
  <si>
    <t>勉阳镇</t>
  </si>
  <si>
    <t>胡家庙街道</t>
  </si>
  <si>
    <t>江阳区</t>
  </si>
  <si>
    <t>轻工业园区</t>
  </si>
  <si>
    <t>张坝景区街道</t>
  </si>
  <si>
    <t>褒城镇</t>
  </si>
  <si>
    <t>任民镇</t>
  </si>
  <si>
    <t>汉中路街道</t>
  </si>
  <si>
    <t>铁力农场</t>
  </si>
  <si>
    <t>金泉镇</t>
  </si>
  <si>
    <t>同沟寺镇</t>
  </si>
  <si>
    <t>周家山镇</t>
  </si>
  <si>
    <t>定军山镇</t>
  </si>
  <si>
    <t>张家河镇</t>
  </si>
  <si>
    <t>新街子镇</t>
  </si>
  <si>
    <t>临渭区</t>
  </si>
  <si>
    <t>阎村镇</t>
  </si>
  <si>
    <t>阳郭镇</t>
  </si>
  <si>
    <t>龙背镇</t>
  </si>
  <si>
    <t>漆树坝镇</t>
  </si>
  <si>
    <t>老道寺镇</t>
  </si>
  <si>
    <t>长沟河镇</t>
  </si>
  <si>
    <t>青羊驿镇</t>
  </si>
  <si>
    <t>关帝镇</t>
  </si>
  <si>
    <t>四郎镇</t>
  </si>
  <si>
    <t>戚氏镇</t>
  </si>
  <si>
    <t>桑溪镇</t>
  </si>
  <si>
    <t>桃山林业局</t>
  </si>
  <si>
    <t>黑台镇</t>
  </si>
  <si>
    <t>洋州镇</t>
  </si>
  <si>
    <t>杜桥街道</t>
  </si>
  <si>
    <t>韩森寨街道</t>
  </si>
  <si>
    <t>富仁镇</t>
  </si>
  <si>
    <t>槐树关镇</t>
  </si>
  <si>
    <t>谢村镇</t>
  </si>
  <si>
    <t>太华路街道</t>
  </si>
  <si>
    <t>长溪镇</t>
  </si>
  <si>
    <t>阳春镇</t>
  </si>
  <si>
    <t>未央区</t>
  </si>
  <si>
    <t>谭家街道</t>
  </si>
  <si>
    <t>纳溪区</t>
  </si>
  <si>
    <t>绵阳市</t>
  </si>
  <si>
    <t>桑枣镇</t>
  </si>
  <si>
    <t>黄土镇</t>
  </si>
  <si>
    <t>三台县</t>
  </si>
  <si>
    <t>刘营镇</t>
  </si>
  <si>
    <t>景福镇</t>
  </si>
  <si>
    <t>潼川镇</t>
  </si>
  <si>
    <t>平武县</t>
  </si>
  <si>
    <t>观桥镇</t>
  </si>
  <si>
    <t>安徽省</t>
  </si>
  <si>
    <t>黄山市</t>
  </si>
  <si>
    <t>休宁县</t>
  </si>
  <si>
    <t>江油市</t>
  </si>
  <si>
    <t>含增镇</t>
  </si>
  <si>
    <t>大康镇</t>
  </si>
  <si>
    <t>涪城区</t>
  </si>
  <si>
    <t>二郎庙镇</t>
  </si>
  <si>
    <t>含增长钢街道</t>
  </si>
  <si>
    <t>武都长钢街道</t>
  </si>
  <si>
    <t>大河坎镇</t>
  </si>
  <si>
    <t>工区街道</t>
  </si>
  <si>
    <t>游仙区</t>
  </si>
  <si>
    <t>游仙镇</t>
  </si>
  <si>
    <t>华丰街道</t>
  </si>
  <si>
    <t>合肥市</t>
  </si>
  <si>
    <t>瑶海区</t>
  </si>
  <si>
    <t>钱家店镇</t>
  </si>
  <si>
    <t>保康镇</t>
  </si>
  <si>
    <t>牟家坝镇</t>
  </si>
  <si>
    <t>门达镇</t>
  </si>
  <si>
    <t>代力吉镇</t>
  </si>
  <si>
    <t>科尔沁左翼后旗</t>
  </si>
  <si>
    <t>哈日布日格德音乌拉镇</t>
  </si>
  <si>
    <t>铁力镇</t>
  </si>
  <si>
    <t>阿拉善右旗</t>
  </si>
  <si>
    <t>巨宝庄镇</t>
  </si>
  <si>
    <t>红砂坝镇</t>
  </si>
  <si>
    <t>隆盛庄镇</t>
  </si>
  <si>
    <t>黑土台镇</t>
  </si>
  <si>
    <t>南城区街道</t>
  </si>
  <si>
    <t>凉城县</t>
  </si>
  <si>
    <t>岱海循环工业发展区</t>
  </si>
  <si>
    <t>化德县</t>
  </si>
  <si>
    <t>化德县七号镇</t>
  </si>
  <si>
    <t>桦甸市</t>
  </si>
  <si>
    <t>启新街道</t>
  </si>
  <si>
    <t>原公镇</t>
  </si>
  <si>
    <t>文川镇</t>
  </si>
  <si>
    <t>马畅镇</t>
  </si>
  <si>
    <t>解放门街道</t>
  </si>
  <si>
    <t>黄安镇</t>
  </si>
  <si>
    <t>龙亭镇</t>
  </si>
  <si>
    <t>草滩街道</t>
  </si>
  <si>
    <t>八里关镇</t>
  </si>
  <si>
    <t>黄家营镇</t>
  </si>
  <si>
    <t>十亩地镇</t>
  </si>
  <si>
    <t>查山经营所</t>
  </si>
  <si>
    <t>永绪经营所</t>
  </si>
  <si>
    <t>平民镇</t>
  </si>
  <si>
    <t>溪水经营所</t>
  </si>
  <si>
    <t>石墩河镇</t>
  </si>
  <si>
    <t>富平县</t>
  </si>
  <si>
    <t>薛镇</t>
  </si>
  <si>
    <t>长青经营所</t>
  </si>
  <si>
    <t>袁家庄镇</t>
  </si>
  <si>
    <t>陈家坝镇</t>
  </si>
  <si>
    <t>协税镇</t>
  </si>
  <si>
    <t>到贤镇</t>
  </si>
  <si>
    <t>圣水镇</t>
  </si>
  <si>
    <t>忍水镇</t>
  </si>
  <si>
    <t>长乐西路街道</t>
  </si>
  <si>
    <t>二六工镇</t>
  </si>
  <si>
    <t>陆川县</t>
  </si>
  <si>
    <t>乐业县</t>
  </si>
  <si>
    <t>同乐镇</t>
  </si>
  <si>
    <t>汉山镇</t>
  </si>
  <si>
    <t>右江区</t>
  </si>
  <si>
    <t>四塘镇</t>
  </si>
  <si>
    <t>濂水镇</t>
  </si>
  <si>
    <t>前进区</t>
  </si>
  <si>
    <t>前进区农垦</t>
  </si>
  <si>
    <t>蒙山县</t>
  </si>
  <si>
    <t>长洲区</t>
  </si>
  <si>
    <t>倒水镇</t>
  </si>
  <si>
    <t>昭平县</t>
  </si>
  <si>
    <t>岑溪市</t>
  </si>
  <si>
    <t>岑城镇</t>
  </si>
  <si>
    <t>归义镇</t>
  </si>
  <si>
    <t>梨木镇</t>
  </si>
  <si>
    <t>水汶镇</t>
  </si>
  <si>
    <t>五郎庙镇</t>
  </si>
  <si>
    <t>明水镇</t>
  </si>
  <si>
    <t>波塘镇</t>
  </si>
  <si>
    <t>筋竹镇</t>
  </si>
  <si>
    <t>六村堡街道</t>
  </si>
  <si>
    <t>糯垌镇</t>
  </si>
  <si>
    <t>苍梧县</t>
  </si>
  <si>
    <t>京南镇</t>
  </si>
  <si>
    <t>六堡镇</t>
  </si>
  <si>
    <t>崔家山镇</t>
  </si>
  <si>
    <t>连珠山镇</t>
  </si>
  <si>
    <t>凤山县</t>
  </si>
  <si>
    <t>大明宫街道</t>
  </si>
  <si>
    <t>青年水库</t>
  </si>
  <si>
    <t>南丹县</t>
  </si>
  <si>
    <t>六寨镇</t>
  </si>
  <si>
    <t>吾隘镇</t>
  </si>
  <si>
    <t>月里镇</t>
  </si>
  <si>
    <t>芒场镇</t>
  </si>
  <si>
    <t>车河镇</t>
  </si>
  <si>
    <t>沙河营镇</t>
  </si>
  <si>
    <t>天峨县</t>
  </si>
  <si>
    <t>六排镇</t>
  </si>
  <si>
    <t>德保县</t>
  </si>
  <si>
    <t>敬德镇</t>
  </si>
  <si>
    <t>建章路街道</t>
  </si>
  <si>
    <t>大西林林场</t>
  </si>
  <si>
    <t>董家营镇</t>
  </si>
  <si>
    <t>足荣镇</t>
  </si>
  <si>
    <t>宁强县</t>
  </si>
  <si>
    <t>青山农场</t>
  </si>
  <si>
    <t>钟山县</t>
  </si>
  <si>
    <t>公安镇</t>
  </si>
  <si>
    <t>燕塘镇</t>
  </si>
  <si>
    <t>高寨子镇</t>
  </si>
  <si>
    <t>铺镇</t>
  </si>
  <si>
    <t>大化瑶族自治县</t>
  </si>
  <si>
    <t>巴马瑶族自治县</t>
  </si>
  <si>
    <t>罗城仫佬族自治县</t>
  </si>
  <si>
    <t>怀群镇</t>
  </si>
  <si>
    <t>苍社镇</t>
  </si>
  <si>
    <t>德令哈市</t>
  </si>
  <si>
    <t>石窝镇</t>
  </si>
  <si>
    <t>张家堡街道</t>
  </si>
  <si>
    <t>五营区</t>
  </si>
  <si>
    <t>平原经营所</t>
  </si>
  <si>
    <t>平山经营所</t>
  </si>
  <si>
    <t>玉州区</t>
  </si>
  <si>
    <t>南江街道</t>
  </si>
  <si>
    <t>太阳岭镇</t>
  </si>
  <si>
    <t>安乐河镇</t>
  </si>
  <si>
    <t>红山经营所</t>
  </si>
  <si>
    <t>巩家河镇</t>
  </si>
  <si>
    <t>隆林各族自治县</t>
  </si>
  <si>
    <t>禅家岩镇</t>
  </si>
  <si>
    <t>舒家坝镇</t>
  </si>
  <si>
    <t>青木川镇</t>
  </si>
  <si>
    <t>蔚兰经营所</t>
  </si>
  <si>
    <t>七里街道</t>
  </si>
  <si>
    <t>鑫源街道</t>
  </si>
  <si>
    <t>留坝县</t>
  </si>
  <si>
    <t>雅安市</t>
  </si>
  <si>
    <t>石棉县</t>
  </si>
  <si>
    <t>肇东镇</t>
  </si>
  <si>
    <t>何家岩镇</t>
  </si>
  <si>
    <t>徐家坪镇</t>
  </si>
  <si>
    <t>接官亭镇</t>
  </si>
  <si>
    <t>横现河镇</t>
  </si>
  <si>
    <t>徐家湾街道</t>
  </si>
  <si>
    <t>碑林区</t>
  </si>
  <si>
    <t>张家村街道</t>
  </si>
  <si>
    <t>白水江镇</t>
  </si>
  <si>
    <t>西淮坝镇</t>
  </si>
  <si>
    <t>金家河镇</t>
  </si>
  <si>
    <t>马蹄湾镇</t>
  </si>
  <si>
    <t>堰口镇</t>
  </si>
  <si>
    <t>子午镇</t>
  </si>
  <si>
    <t>私渡镇</t>
  </si>
  <si>
    <t>高川镇</t>
  </si>
  <si>
    <t>五里坝镇</t>
  </si>
  <si>
    <t>仁村镇</t>
  </si>
  <si>
    <t>简池镇</t>
  </si>
  <si>
    <t>赤南镇</t>
  </si>
  <si>
    <t>黎坝镇</t>
  </si>
  <si>
    <t>赵渡镇</t>
  </si>
  <si>
    <t>下庙镇</t>
  </si>
  <si>
    <t>河北区</t>
  </si>
  <si>
    <t>江都路街道</t>
  </si>
  <si>
    <t>乌素图镇</t>
  </si>
  <si>
    <t>沐川县</t>
  </si>
  <si>
    <t>华州镇</t>
  </si>
  <si>
    <t>王串场街道</t>
  </si>
  <si>
    <t>海拉尔农垦集团有限责任公司上库力农场分公司</t>
  </si>
  <si>
    <t>新巴尔虎左旗</t>
  </si>
  <si>
    <t>甘河林业局</t>
  </si>
  <si>
    <t>阿里河林业局</t>
  </si>
  <si>
    <t>察右前旗察哈尔工业园区</t>
  </si>
  <si>
    <t>百朋镇</t>
  </si>
  <si>
    <t>三张镇</t>
  </si>
  <si>
    <t>穿山镇</t>
  </si>
  <si>
    <t>根河市</t>
  </si>
  <si>
    <t>满归镇</t>
  </si>
  <si>
    <t>阿龙山镇</t>
  </si>
  <si>
    <t>得耳布尔镇</t>
  </si>
  <si>
    <t>丰原镇</t>
  </si>
  <si>
    <t>阿荣旗</t>
  </si>
  <si>
    <t>亚东镇</t>
  </si>
  <si>
    <t>六合镇</t>
  </si>
  <si>
    <t>卧牛河镇</t>
  </si>
  <si>
    <t>孝义镇</t>
  </si>
  <si>
    <t>格尼河农场</t>
  </si>
  <si>
    <t>官底镇</t>
  </si>
  <si>
    <t>市原种场</t>
  </si>
  <si>
    <t>大河湾农场</t>
  </si>
  <si>
    <t>泗顶镇</t>
  </si>
  <si>
    <t>浮石镇</t>
  </si>
  <si>
    <t>牙克石市</t>
  </si>
  <si>
    <t>免渡河镇</t>
  </si>
  <si>
    <t>博克图镇</t>
  </si>
  <si>
    <t>图里河镇</t>
  </si>
  <si>
    <t>崇宁镇</t>
  </si>
  <si>
    <t>塔尔气镇</t>
  </si>
  <si>
    <t>库都尔镇</t>
  </si>
  <si>
    <t>陈巴尔虎旗</t>
  </si>
  <si>
    <t>古源镇</t>
  </si>
  <si>
    <t>黑山头镇</t>
  </si>
  <si>
    <t>辛市镇</t>
  </si>
  <si>
    <t>双王街道</t>
  </si>
  <si>
    <t>诺敏镇</t>
  </si>
  <si>
    <t>克一河镇</t>
  </si>
  <si>
    <t>良田街道</t>
  </si>
  <si>
    <t>崇业路街道</t>
  </si>
  <si>
    <t>碧仓库林场</t>
  </si>
  <si>
    <t>华西镇</t>
  </si>
  <si>
    <t>肇源县</t>
  </si>
  <si>
    <t>古恰镇</t>
  </si>
  <si>
    <t>三河金騋农牧有限责任公司</t>
  </si>
  <si>
    <t>大兴安岭管理局诺敏河农场</t>
  </si>
  <si>
    <t>煤炭工业局</t>
  </si>
  <si>
    <t>大兴安岭林管局毕拉河林业局</t>
  </si>
  <si>
    <t>巴彦托海镇</t>
  </si>
  <si>
    <t>水产养殖有限公司</t>
  </si>
  <si>
    <t>缓岭经营所</t>
  </si>
  <si>
    <t>呼伦贝尔新城区</t>
  </si>
  <si>
    <t>莫力达瓦达斡尔族自治旗</t>
  </si>
  <si>
    <t>洽川镇</t>
  </si>
  <si>
    <t>辛家庙街道</t>
  </si>
  <si>
    <t>牡丹江管理局局直</t>
  </si>
  <si>
    <t>黑池镇</t>
  </si>
  <si>
    <t>牡丹江管理局北大营管委会</t>
  </si>
  <si>
    <t>巴彦托海经济开发区</t>
  </si>
  <si>
    <t>两宜镇</t>
  </si>
  <si>
    <t>恒山区</t>
  </si>
  <si>
    <t>张新街道</t>
  </si>
  <si>
    <t>群峦经营所</t>
  </si>
  <si>
    <t>红彦镇</t>
  </si>
  <si>
    <t>腾克镇</t>
  </si>
  <si>
    <t>哈达阳镇</t>
  </si>
  <si>
    <t>奎勒河镇</t>
  </si>
  <si>
    <t>尼尔基镇</t>
  </si>
  <si>
    <t>太乙路街道</t>
  </si>
  <si>
    <t>柳毛街道</t>
  </si>
  <si>
    <t>塔温敖宝镇</t>
  </si>
  <si>
    <t>汉古尔河镇</t>
  </si>
  <si>
    <t>西瓦尔图镇</t>
  </si>
  <si>
    <t>托克托县</t>
  </si>
  <si>
    <t>伍什家镇</t>
  </si>
  <si>
    <t>新营子镇</t>
  </si>
  <si>
    <t>清水河县</t>
  </si>
  <si>
    <t>宏河镇</t>
  </si>
  <si>
    <t>喇嘛湾镇</t>
  </si>
  <si>
    <t>双泉镇</t>
  </si>
  <si>
    <t>埝桥镇</t>
  </si>
  <si>
    <t>韩城市</t>
  </si>
  <si>
    <t>昝村镇</t>
  </si>
  <si>
    <t>官池镇</t>
  </si>
  <si>
    <t>朝邑镇</t>
  </si>
  <si>
    <t>城西区</t>
  </si>
  <si>
    <t>西关大街街道</t>
  </si>
  <si>
    <t>九间房镇</t>
  </si>
  <si>
    <t>古城台街道</t>
  </si>
  <si>
    <t>涝洲镇</t>
  </si>
  <si>
    <t>范家镇</t>
  </si>
  <si>
    <t>许庄镇</t>
  </si>
  <si>
    <t>韦林镇</t>
  </si>
  <si>
    <t>国营陕西沙苑企业公司</t>
  </si>
  <si>
    <t>国营陕西荔北企业公司</t>
  </si>
  <si>
    <t>小惠镇</t>
  </si>
  <si>
    <t>工农区</t>
  </si>
  <si>
    <t>梨树区</t>
  </si>
  <si>
    <t>街里街道</t>
  </si>
  <si>
    <t>长乐坊街道</t>
  </si>
  <si>
    <t>校办企业公司</t>
  </si>
  <si>
    <t>西岭林场</t>
  </si>
  <si>
    <t>依兰县</t>
  </si>
  <si>
    <t>依兰镇</t>
  </si>
  <si>
    <t>流曲镇</t>
  </si>
  <si>
    <t>肇源镇</t>
  </si>
  <si>
    <t>东关南街街道</t>
  </si>
  <si>
    <t>淡村镇</t>
  </si>
  <si>
    <t>王寮镇</t>
  </si>
  <si>
    <t>北院门街道</t>
  </si>
  <si>
    <t>留古镇</t>
  </si>
  <si>
    <t>美原镇</t>
  </si>
  <si>
    <t>老庙镇</t>
  </si>
  <si>
    <t>齐村镇</t>
  </si>
  <si>
    <t>大恒山街道</t>
  </si>
  <si>
    <t>梅家坪镇</t>
  </si>
  <si>
    <t>秦东镇</t>
  </si>
  <si>
    <t>代字营镇</t>
  </si>
  <si>
    <t>安里镇</t>
  </si>
  <si>
    <t>尧头镇</t>
  </si>
  <si>
    <t>韦庄镇</t>
  </si>
  <si>
    <t>南翼街道</t>
  </si>
  <si>
    <t>冯雷镇</t>
  </si>
  <si>
    <t>北塬镇</t>
  </si>
  <si>
    <t>史官镇</t>
  </si>
  <si>
    <t>碱场街道</t>
  </si>
  <si>
    <t>茂兴镇</t>
  </si>
  <si>
    <t>兴镇</t>
  </si>
  <si>
    <t>桃园路街道</t>
  </si>
  <si>
    <t>穆棱街道</t>
  </si>
  <si>
    <t>党睦镇</t>
  </si>
  <si>
    <t>临潼区</t>
  </si>
  <si>
    <t>骊山街道</t>
  </si>
  <si>
    <t>椿林镇</t>
  </si>
  <si>
    <t>华胥镇</t>
  </si>
  <si>
    <t>葛牌镇</t>
  </si>
  <si>
    <t>蓝关镇</t>
  </si>
  <si>
    <t>沟北街道</t>
  </si>
  <si>
    <t>虎台街道</t>
  </si>
  <si>
    <t>荆姚镇</t>
  </si>
  <si>
    <t>五台街道</t>
  </si>
  <si>
    <t>兴海路街道</t>
  </si>
  <si>
    <t>甘亭镇</t>
  </si>
  <si>
    <t>二曲镇</t>
  </si>
  <si>
    <t>绥棱县</t>
  </si>
  <si>
    <t>绥棱镇</t>
  </si>
  <si>
    <t>三村镇</t>
  </si>
  <si>
    <t>芝川镇</t>
  </si>
  <si>
    <t>黄家寨镇</t>
  </si>
  <si>
    <t>四海店镇</t>
  </si>
  <si>
    <t>南航街道</t>
  </si>
  <si>
    <t>余下镇</t>
  </si>
  <si>
    <t>红军街道</t>
  </si>
  <si>
    <t>雁塔区</t>
  </si>
  <si>
    <t>小寨路街道</t>
  </si>
  <si>
    <t>高陵县</t>
  </si>
  <si>
    <t>张卜镇</t>
  </si>
  <si>
    <t>祖庵镇</t>
  </si>
  <si>
    <t>庞光镇</t>
  </si>
  <si>
    <t>东诚镇</t>
  </si>
  <si>
    <t>榆楚镇</t>
  </si>
  <si>
    <t>矿里街道</t>
  </si>
  <si>
    <t>团结街道</t>
  </si>
  <si>
    <t>涝店镇</t>
  </si>
  <si>
    <t>渭丰镇</t>
  </si>
  <si>
    <t>玉蝉镇</t>
  </si>
  <si>
    <t>湾子镇</t>
  </si>
  <si>
    <t>大通沟街道</t>
  </si>
  <si>
    <t>甘河镇</t>
  </si>
  <si>
    <t>通远镇</t>
  </si>
  <si>
    <t>秦渡镇</t>
  </si>
  <si>
    <t>苍游镇</t>
  </si>
  <si>
    <t>草堂镇</t>
  </si>
  <si>
    <t>四屯镇</t>
  </si>
  <si>
    <t>交口街道</t>
  </si>
  <si>
    <t>代王街道</t>
  </si>
  <si>
    <t>任留街道</t>
  </si>
  <si>
    <t>何寨街道</t>
  </si>
  <si>
    <t>北田街道</t>
  </si>
  <si>
    <t>徐杨街道</t>
  </si>
  <si>
    <t>斜口街道</t>
  </si>
  <si>
    <t>覃塘镇</t>
  </si>
  <si>
    <t>黄练镇</t>
  </si>
  <si>
    <t>信都镇</t>
  </si>
  <si>
    <t>哈尔盖镇</t>
  </si>
  <si>
    <t>沙柳河镇</t>
  </si>
  <si>
    <t>常牧镇</t>
  </si>
  <si>
    <t>河阴镇</t>
  </si>
  <si>
    <t>拉西瓦镇</t>
  </si>
  <si>
    <t>马额街道</t>
  </si>
  <si>
    <t>倒淌河镇</t>
  </si>
  <si>
    <t>塘格木镇</t>
  </si>
  <si>
    <t>油槐街道</t>
  </si>
  <si>
    <t>秦陵街道</t>
  </si>
  <si>
    <t>穆寨街道</t>
  </si>
  <si>
    <t>行者街道</t>
  </si>
  <si>
    <t>西泉街道</t>
  </si>
  <si>
    <t>河卡种羊场</t>
  </si>
  <si>
    <t>唐谷镇</t>
  </si>
  <si>
    <t>铁炉街道</t>
  </si>
  <si>
    <t>古江巴格街道</t>
  </si>
  <si>
    <t>四站镇</t>
  </si>
  <si>
    <t>雨金街道</t>
  </si>
  <si>
    <t>建三江管理局局直</t>
  </si>
  <si>
    <t>司竹镇</t>
  </si>
  <si>
    <t>哑柏镇</t>
  </si>
  <si>
    <t>马召镇</t>
  </si>
  <si>
    <t>骆峪镇</t>
  </si>
  <si>
    <t>寒葱沟镇</t>
  </si>
  <si>
    <t>侯家村镇</t>
  </si>
  <si>
    <t>辛家寨镇</t>
  </si>
  <si>
    <t>中山门街道</t>
  </si>
  <si>
    <t>未央宫街道</t>
  </si>
  <si>
    <t>宝东镇</t>
  </si>
  <si>
    <t>未央湖街道</t>
  </si>
  <si>
    <t>新筑街道</t>
  </si>
  <si>
    <t>灞桥街道</t>
  </si>
  <si>
    <t>南院门街道</t>
  </si>
  <si>
    <t>纺织城街道</t>
  </si>
  <si>
    <t>新立良种繁育场</t>
  </si>
  <si>
    <t>东安街道</t>
  </si>
  <si>
    <t>耀州区</t>
  </si>
  <si>
    <t>玉川镇</t>
  </si>
  <si>
    <t>土门街道</t>
  </si>
  <si>
    <t>枣园街道</t>
  </si>
  <si>
    <t>焉耆回族自治县</t>
  </si>
  <si>
    <t>四十里城子镇</t>
  </si>
  <si>
    <t>立陡山良种场</t>
  </si>
  <si>
    <t>安村镇</t>
  </si>
  <si>
    <t>洩湖镇</t>
  </si>
  <si>
    <t>灞源镇</t>
  </si>
  <si>
    <t>焦岱镇</t>
  </si>
  <si>
    <t>蓝桥镇</t>
  </si>
  <si>
    <t>经济作物示范场</t>
  </si>
  <si>
    <t>茂兴湖水产养殖场</t>
  </si>
  <si>
    <t>大兆街道</t>
  </si>
  <si>
    <t>云山农场</t>
  </si>
  <si>
    <t>太阳升镇</t>
  </si>
  <si>
    <t>环山林场</t>
  </si>
  <si>
    <t>子午街道</t>
  </si>
  <si>
    <t>斗门街道</t>
  </si>
  <si>
    <t>杜曲街道</t>
  </si>
  <si>
    <t>明月林场</t>
  </si>
  <si>
    <t>灵沼街道</t>
  </si>
  <si>
    <t>东方红林场</t>
  </si>
  <si>
    <t>南川西路街道</t>
  </si>
  <si>
    <t>炮里街道</t>
  </si>
  <si>
    <t>城北区</t>
  </si>
  <si>
    <t>立志街道</t>
  </si>
  <si>
    <t>王寺街道</t>
  </si>
  <si>
    <t>高台子镇街道</t>
  </si>
  <si>
    <t>王曲街道</t>
  </si>
  <si>
    <t>细柳街道</t>
  </si>
  <si>
    <t>虎头镇</t>
  </si>
  <si>
    <t>杨浦区</t>
  </si>
  <si>
    <t>平凉路街道</t>
  </si>
  <si>
    <t>郭杜街道</t>
  </si>
  <si>
    <t>韦曲街道</t>
  </si>
  <si>
    <t>马王街道</t>
  </si>
  <si>
    <t>天宝路街道</t>
  </si>
  <si>
    <t>崇皇街道</t>
  </si>
  <si>
    <t>昂思多镇</t>
  </si>
  <si>
    <t>牙什尕镇</t>
  </si>
  <si>
    <t>循化撒拉族自治县</t>
  </si>
  <si>
    <t>魏寨街道</t>
  </si>
  <si>
    <t>讷河市</t>
  </si>
  <si>
    <t>二克浅镇二里种畜场</t>
  </si>
  <si>
    <t>民和回族土族自治县</t>
  </si>
  <si>
    <t>满坪镇</t>
  </si>
  <si>
    <t>鸣犊街道</t>
  </si>
  <si>
    <t>宝清镇</t>
  </si>
  <si>
    <t>白庄镇</t>
  </si>
  <si>
    <t>黄良街道</t>
  </si>
  <si>
    <t>太乙宫街道</t>
  </si>
  <si>
    <t>阎良区</t>
  </si>
  <si>
    <t>关山镇</t>
  </si>
  <si>
    <t>武屯镇</t>
  </si>
  <si>
    <t>鹿苑街道</t>
  </si>
  <si>
    <t>印台区</t>
  </si>
  <si>
    <t>印台镇</t>
  </si>
  <si>
    <t>红土镇</t>
  </si>
  <si>
    <t>北屯街道</t>
  </si>
  <si>
    <t>永翠林场</t>
  </si>
  <si>
    <t>乌马河街道</t>
  </si>
  <si>
    <t>秀水林场</t>
  </si>
  <si>
    <t>大众街街道</t>
  </si>
  <si>
    <t>生物科技产业园</t>
  </si>
  <si>
    <t>凤凰路街道</t>
  </si>
  <si>
    <t>甘河工业园</t>
  </si>
  <si>
    <t>二清河林场</t>
  </si>
  <si>
    <t>丈八沟街道</t>
  </si>
  <si>
    <t>秋沙鸭自然保护区</t>
  </si>
  <si>
    <t>大雁塔街道</t>
  </si>
  <si>
    <t>电子城街道</t>
  </si>
  <si>
    <t>巴彦淖尔市</t>
  </si>
  <si>
    <t>临河区</t>
  </si>
  <si>
    <t>嫩北农场</t>
  </si>
  <si>
    <t>汤林林场</t>
  </si>
  <si>
    <t>等驾坡街道</t>
  </si>
  <si>
    <t>青林林场</t>
  </si>
  <si>
    <t>三里洞街道</t>
  </si>
  <si>
    <t>桦林经营所</t>
  </si>
  <si>
    <t>长延堡街道</t>
  </si>
  <si>
    <t>耿镇</t>
  </si>
  <si>
    <t>王益区</t>
  </si>
  <si>
    <t>浩门镇</t>
  </si>
  <si>
    <t>白山林场</t>
  </si>
  <si>
    <t>泾渭街道</t>
  </si>
  <si>
    <t>青石咀镇</t>
  </si>
  <si>
    <t>王石凹街道</t>
  </si>
  <si>
    <t>彭镇</t>
  </si>
  <si>
    <t>森多镇</t>
  </si>
  <si>
    <t>孙塬镇</t>
  </si>
  <si>
    <t>防城区</t>
  </si>
  <si>
    <t>荣光农场</t>
  </si>
  <si>
    <t>咸丰路街道</t>
  </si>
  <si>
    <t>正阳路街道</t>
  </si>
  <si>
    <t>丹麻镇</t>
  </si>
  <si>
    <t>五十镇</t>
  </si>
  <si>
    <t>加定镇</t>
  </si>
  <si>
    <t>塘川镇</t>
  </si>
  <si>
    <t>南门峡镇</t>
  </si>
  <si>
    <t>群科镇</t>
  </si>
  <si>
    <t>锦阳路街道</t>
  </si>
  <si>
    <t>积石镇</t>
  </si>
  <si>
    <t>街子镇</t>
  </si>
  <si>
    <t>寿乐镇</t>
  </si>
  <si>
    <t>古鄯镇</t>
  </si>
  <si>
    <t>峡门镇</t>
  </si>
  <si>
    <t>川口镇</t>
  </si>
  <si>
    <t>巴州镇</t>
  </si>
  <si>
    <t>李二堡镇</t>
  </si>
  <si>
    <t>高店镇</t>
  </si>
  <si>
    <t>小峡镇</t>
  </si>
  <si>
    <t>公伯峡管理委员会</t>
  </si>
  <si>
    <t>拉萨市</t>
  </si>
  <si>
    <t>吉日街道</t>
  </si>
  <si>
    <t>五里明镇</t>
  </si>
  <si>
    <t>李家峡管理委员会</t>
  </si>
  <si>
    <t>乐家湾镇</t>
  </si>
  <si>
    <t>清真巷街道</t>
  </si>
  <si>
    <t>永丰经营所</t>
  </si>
  <si>
    <t>周家泉街道</t>
  </si>
  <si>
    <t>廿里铺镇</t>
  </si>
  <si>
    <t>小桥大街街道</t>
  </si>
  <si>
    <t>杨树河经营所</t>
  </si>
  <si>
    <t>彭家寨镇</t>
  </si>
  <si>
    <t>康川街道</t>
  </si>
  <si>
    <t>李家山镇</t>
  </si>
  <si>
    <t>甘河滩镇</t>
  </si>
  <si>
    <t>鲁沙尔镇</t>
  </si>
  <si>
    <t>塔尔镇</t>
  </si>
  <si>
    <t>多林镇</t>
  </si>
  <si>
    <t>伊春区</t>
  </si>
  <si>
    <t>大青川林场</t>
  </si>
  <si>
    <t>玛多县</t>
  </si>
  <si>
    <t>玛查理镇</t>
  </si>
  <si>
    <t>花石峡镇</t>
  </si>
  <si>
    <t>班玛县</t>
  </si>
  <si>
    <t>松林林场</t>
  </si>
  <si>
    <t>赛来塘镇</t>
  </si>
  <si>
    <t>泉林林场</t>
  </si>
  <si>
    <t>玉树市</t>
  </si>
  <si>
    <t>甘德县</t>
  </si>
  <si>
    <t>西水街道</t>
  </si>
  <si>
    <t>三岔河林场</t>
  </si>
  <si>
    <t>尖扎县</t>
  </si>
  <si>
    <t>康扬镇</t>
  </si>
  <si>
    <t>松青经营所</t>
  </si>
  <si>
    <t>柯曲镇</t>
  </si>
  <si>
    <t>鸡冠区</t>
  </si>
  <si>
    <t>西鸡西街道</t>
  </si>
  <si>
    <t>乌兰县</t>
  </si>
  <si>
    <t>茶卡镇</t>
  </si>
  <si>
    <t>扎细街道</t>
  </si>
  <si>
    <t>江孜县</t>
  </si>
  <si>
    <t>吉迈镇</t>
  </si>
  <si>
    <t>海西州莫河畜牧场</t>
  </si>
  <si>
    <t>梅里斯街道</t>
  </si>
  <si>
    <t>麦秀镇</t>
  </si>
  <si>
    <t>河南蒙古族自治县</t>
  </si>
  <si>
    <t>优干宁镇</t>
  </si>
  <si>
    <t>柯柯镇</t>
  </si>
  <si>
    <t>昆仑路街道</t>
  </si>
  <si>
    <t>青海湖农场</t>
  </si>
  <si>
    <t>海晏县</t>
  </si>
  <si>
    <t>三角城镇</t>
  </si>
  <si>
    <t>祁连县</t>
  </si>
  <si>
    <t>峨堡镇</t>
  </si>
  <si>
    <t>默勒镇</t>
  </si>
  <si>
    <t>门源监狱</t>
  </si>
  <si>
    <t>铁卜加草改站</t>
  </si>
  <si>
    <t>西藏路街道</t>
  </si>
  <si>
    <t>省牧草良种繁殖场</t>
  </si>
  <si>
    <t>囊谦县</t>
  </si>
  <si>
    <t>格尔木农垦有限公司</t>
  </si>
  <si>
    <t>香达镇</t>
  </si>
  <si>
    <t>乘风街道</t>
  </si>
  <si>
    <t>拥军街道</t>
  </si>
  <si>
    <t>萨呼腾镇</t>
  </si>
  <si>
    <t>治多县</t>
  </si>
  <si>
    <t>山东省</t>
  </si>
  <si>
    <t>济宁市</t>
  </si>
  <si>
    <t>加格达奇区</t>
  </si>
  <si>
    <t>城子河街道</t>
  </si>
  <si>
    <t>海城区</t>
  </si>
  <si>
    <t>加吉博洛格镇</t>
  </si>
  <si>
    <t>林甸县</t>
  </si>
  <si>
    <t>林甸县长青林场</t>
  </si>
  <si>
    <t>亮子河林场</t>
  </si>
  <si>
    <t>结古镇</t>
  </si>
  <si>
    <t>岩石经营所</t>
  </si>
  <si>
    <t>创业街道</t>
  </si>
  <si>
    <t>铁人街道</t>
  </si>
  <si>
    <t>萨尔图街道</t>
  </si>
  <si>
    <t>石头河林场</t>
  </si>
  <si>
    <t>约改镇</t>
  </si>
  <si>
    <t>浩良河化肥厂</t>
  </si>
  <si>
    <t>浩良河经营所</t>
  </si>
  <si>
    <t>长虹街道</t>
  </si>
  <si>
    <t>乔贤镇</t>
  </si>
  <si>
    <t>坎布拉镇</t>
  </si>
  <si>
    <t>东山区</t>
  </si>
  <si>
    <t>马克堂镇</t>
  </si>
  <si>
    <t>汤北林场</t>
  </si>
  <si>
    <t>希里沟镇</t>
  </si>
  <si>
    <t>铜普镇</t>
  </si>
  <si>
    <t>汤洪岭林场</t>
  </si>
  <si>
    <t>五星河经营所</t>
  </si>
  <si>
    <t>星火牧场</t>
  </si>
  <si>
    <t>红骥牧场</t>
  </si>
  <si>
    <t>大山种羊场</t>
  </si>
  <si>
    <t>他拉哈镇</t>
  </si>
  <si>
    <t>天峻县</t>
  </si>
  <si>
    <t>新源镇</t>
  </si>
  <si>
    <t>共青经营所</t>
  </si>
  <si>
    <t>江河镇</t>
  </si>
  <si>
    <t>清水河经营所</t>
  </si>
  <si>
    <t>国营苇场</t>
  </si>
  <si>
    <t>察汉乌苏镇</t>
  </si>
  <si>
    <t>兰新经营所</t>
  </si>
  <si>
    <t>尕海镇</t>
  </si>
  <si>
    <t>茫崖镇</t>
  </si>
  <si>
    <t>锡铁山镇</t>
  </si>
  <si>
    <t>察尔汗工行委</t>
  </si>
  <si>
    <t>前丰林场</t>
  </si>
  <si>
    <t>麻山区</t>
  </si>
  <si>
    <t>麻山街道</t>
  </si>
  <si>
    <t>烟筒屯镇</t>
  </si>
  <si>
    <t>新一街道</t>
  </si>
  <si>
    <t>连环湖镇</t>
  </si>
  <si>
    <t>丽林经营所</t>
  </si>
  <si>
    <t>晨明镇</t>
  </si>
  <si>
    <t>浩良河镇</t>
  </si>
  <si>
    <t>南岔经营所</t>
  </si>
  <si>
    <t>白圩镇</t>
  </si>
  <si>
    <t>西燕镇</t>
  </si>
  <si>
    <t>太平经营所</t>
  </si>
  <si>
    <t>威岭经营所</t>
  </si>
  <si>
    <t>柳树经营所</t>
  </si>
  <si>
    <t>东卡林场</t>
  </si>
  <si>
    <t>桦阳经营所</t>
  </si>
  <si>
    <t>绿源林场</t>
  </si>
  <si>
    <t>碧云经营所</t>
  </si>
  <si>
    <t>青山口林场</t>
  </si>
  <si>
    <t>金沙河林场</t>
  </si>
  <si>
    <t>鸡爪河林场</t>
  </si>
  <si>
    <t>乌云镇</t>
  </si>
  <si>
    <t>嘉荫农场</t>
  </si>
  <si>
    <t>开源河林场</t>
  </si>
  <si>
    <t>昆仑气林场</t>
  </si>
  <si>
    <t>尖山河经营所</t>
  </si>
  <si>
    <t>林海林场</t>
  </si>
  <si>
    <t>桔源经营所</t>
  </si>
  <si>
    <t>伊敏林场</t>
  </si>
  <si>
    <t>高峰林场</t>
  </si>
  <si>
    <t>丰丽林场</t>
  </si>
  <si>
    <t>丰林林场</t>
  </si>
  <si>
    <t>丰茂林场</t>
  </si>
  <si>
    <t>林源镇</t>
  </si>
  <si>
    <t>卧里屯街道</t>
  </si>
  <si>
    <t>杭锦旗</t>
  </si>
  <si>
    <t>巴拉贡镇</t>
  </si>
  <si>
    <t>奇台县</t>
  </si>
  <si>
    <t>西地镇</t>
  </si>
  <si>
    <t>和平牧场</t>
  </si>
  <si>
    <t>巨浪牧场</t>
  </si>
  <si>
    <t>新兴畜牧场</t>
  </si>
  <si>
    <t>林甸镇</t>
  </si>
  <si>
    <t>呼图壁县</t>
  </si>
  <si>
    <t>呼图壁镇</t>
  </si>
  <si>
    <t>红岗区铁人生态工业园区</t>
  </si>
  <si>
    <t>二井镇</t>
  </si>
  <si>
    <t>育林畜牧场</t>
  </si>
  <si>
    <t>国营第一良种</t>
  </si>
  <si>
    <t>三永街道</t>
  </si>
  <si>
    <t>兴城镇</t>
  </si>
  <si>
    <t>红军路街道</t>
  </si>
  <si>
    <t>肇州镇</t>
  </si>
  <si>
    <t>东光街道</t>
  </si>
  <si>
    <t>朝阳沟镇</t>
  </si>
  <si>
    <t>卫星种畜场</t>
  </si>
  <si>
    <t>安达畜牧场</t>
  </si>
  <si>
    <t>三站镇</t>
  </si>
  <si>
    <t>干河子林场</t>
  </si>
  <si>
    <t>二站镇</t>
  </si>
  <si>
    <t>兴化街道</t>
  </si>
  <si>
    <t>头台镇</t>
  </si>
  <si>
    <t>庆安县</t>
  </si>
  <si>
    <t>柳河农场</t>
  </si>
  <si>
    <t>开发区黎明街道</t>
  </si>
  <si>
    <t>会战街道</t>
  </si>
  <si>
    <t>绿色草原牧场</t>
  </si>
  <si>
    <t>通达镇</t>
  </si>
  <si>
    <t>县联社马场</t>
  </si>
  <si>
    <t>兰西镇</t>
  </si>
  <si>
    <t>明水种畜场</t>
  </si>
  <si>
    <t>安达镇</t>
  </si>
  <si>
    <t>第一原种场</t>
  </si>
  <si>
    <t>太平川镇</t>
  </si>
  <si>
    <t>安虹街道</t>
  </si>
  <si>
    <t>红色边疆农场</t>
  </si>
  <si>
    <t>张维镇</t>
  </si>
  <si>
    <t>秦家镇</t>
  </si>
  <si>
    <t>二九０农场</t>
  </si>
  <si>
    <t>绥胜镇</t>
  </si>
  <si>
    <t>绥滨西林场</t>
  </si>
  <si>
    <t>海兴镇</t>
  </si>
  <si>
    <t>升平镇</t>
  </si>
  <si>
    <t>海伦二粮种场</t>
  </si>
  <si>
    <t>昌德镇</t>
  </si>
  <si>
    <t>羊草镇</t>
  </si>
  <si>
    <t>东方红水库地区</t>
  </si>
  <si>
    <t>老虎岗镇</t>
  </si>
  <si>
    <t>万宝山镇</t>
  </si>
  <si>
    <t>吉兴岗镇</t>
  </si>
  <si>
    <t>太平庄镇</t>
  </si>
  <si>
    <t>国有林场管理局</t>
  </si>
  <si>
    <t>勤劳镇</t>
  </si>
  <si>
    <t>上集镇</t>
  </si>
  <si>
    <t>大罗镇</t>
  </si>
  <si>
    <t>大岭林场</t>
  </si>
  <si>
    <t>崇德镇</t>
  </si>
  <si>
    <t>胜山林场</t>
  </si>
  <si>
    <t>昌五镇</t>
  </si>
  <si>
    <t>卫星镇</t>
  </si>
  <si>
    <t>惠七满族镇</t>
  </si>
  <si>
    <t>海伦镇</t>
  </si>
  <si>
    <t>红光农场</t>
  </si>
  <si>
    <t>海伦种畜场</t>
  </si>
  <si>
    <t>奶山羊场</t>
  </si>
  <si>
    <t>绥棱农场</t>
  </si>
  <si>
    <t>三吉台林场</t>
  </si>
  <si>
    <t>半截河林场</t>
  </si>
  <si>
    <t>四海店林场</t>
  </si>
  <si>
    <t>海兰街道</t>
  </si>
  <si>
    <t>滨南林场</t>
  </si>
  <si>
    <t>宋站镇</t>
  </si>
  <si>
    <t>尚家镇</t>
  </si>
  <si>
    <t>四方山农场</t>
  </si>
  <si>
    <t>黎明镇</t>
  </si>
  <si>
    <t>朝阳区街道</t>
  </si>
  <si>
    <t>里木店镇</t>
  </si>
  <si>
    <t>糖坊镇</t>
  </si>
  <si>
    <t>虹口区</t>
  </si>
  <si>
    <t>提篮桥街道</t>
  </si>
  <si>
    <t>天山路街道</t>
  </si>
  <si>
    <t>正阳区街道</t>
  </si>
  <si>
    <t>松江区</t>
  </si>
  <si>
    <t>方松街道</t>
  </si>
  <si>
    <t>祯祥镇</t>
  </si>
  <si>
    <t>青冈镇</t>
  </si>
  <si>
    <t>柞岗镇</t>
  </si>
  <si>
    <t>青冈县种羊场</t>
  </si>
  <si>
    <t>青冈县种马场</t>
  </si>
  <si>
    <t>芦河镇</t>
  </si>
  <si>
    <t>赵光镇</t>
  </si>
  <si>
    <t>白鱼湾镇</t>
  </si>
  <si>
    <t>八五五农场</t>
  </si>
  <si>
    <t>桦木林街道</t>
  </si>
  <si>
    <t>平岗街道</t>
  </si>
  <si>
    <t>石磷街道</t>
  </si>
  <si>
    <t>虎林镇</t>
  </si>
  <si>
    <t>庆丰农场</t>
  </si>
  <si>
    <t>杜家镇</t>
  </si>
  <si>
    <t>八五一０农场</t>
  </si>
  <si>
    <t>兴建路街道</t>
  </si>
  <si>
    <t>三街街道</t>
  </si>
  <si>
    <t>兴长路街道</t>
  </si>
  <si>
    <t>兴安路街道</t>
  </si>
  <si>
    <t>嫩江镇</t>
  </si>
  <si>
    <t>长福镇</t>
  </si>
  <si>
    <t>科洛镇</t>
  </si>
  <si>
    <t>嫩江农场</t>
  </si>
  <si>
    <t>西城区</t>
  </si>
  <si>
    <t>展览路街道</t>
  </si>
  <si>
    <t>尖山农场</t>
  </si>
  <si>
    <t>荣军农场</t>
  </si>
  <si>
    <t>山河农场</t>
  </si>
  <si>
    <t>背荫河镇</t>
  </si>
  <si>
    <t>锦河农场</t>
  </si>
  <si>
    <t>岭北街道</t>
  </si>
  <si>
    <t>绥东镇</t>
  </si>
  <si>
    <t>忠仁镇</t>
  </si>
  <si>
    <t>宋集屯煤矿</t>
  </si>
  <si>
    <t>绥滨镇</t>
  </si>
  <si>
    <t>新香坊街道</t>
  </si>
  <si>
    <t>赵光农场</t>
  </si>
  <si>
    <t>普阳农场</t>
  </si>
  <si>
    <t>绥滨农场</t>
  </si>
  <si>
    <t>海星镇</t>
  </si>
  <si>
    <t>香坊大街街道</t>
  </si>
  <si>
    <t>六里屯街道</t>
  </si>
  <si>
    <t>名山农场</t>
  </si>
  <si>
    <t>丹巴县</t>
  </si>
  <si>
    <t>章谷镇</t>
  </si>
  <si>
    <t>鹤北镇</t>
  </si>
  <si>
    <t>共青农场</t>
  </si>
  <si>
    <t>军川农场</t>
  </si>
  <si>
    <t>仁兴街道</t>
  </si>
  <si>
    <t>延军农场</t>
  </si>
  <si>
    <t>江滨农场</t>
  </si>
  <si>
    <t>萝北县农业局</t>
  </si>
  <si>
    <t>民生路街道</t>
  </si>
  <si>
    <t>宝泉岭农场</t>
  </si>
  <si>
    <t>宝泉岭管理局局直</t>
  </si>
  <si>
    <t>拉林满族镇</t>
  </si>
  <si>
    <t>大河口林场</t>
  </si>
  <si>
    <t>依兰农场</t>
  </si>
  <si>
    <t>马铃薯原种繁殖场</t>
  </si>
  <si>
    <t>鹤山农场</t>
  </si>
  <si>
    <t>七星泡农场</t>
  </si>
  <si>
    <t>多宝山铜矿</t>
  </si>
  <si>
    <t>辰清林场</t>
  </si>
  <si>
    <t>大西江农场</t>
  </si>
  <si>
    <t>前进林场</t>
  </si>
  <si>
    <t>红五月农场</t>
  </si>
  <si>
    <t>向阳林场</t>
  </si>
  <si>
    <t>九三管理局局直</t>
  </si>
  <si>
    <t>平山林场</t>
  </si>
  <si>
    <t>正阳林场</t>
  </si>
  <si>
    <t>沿江林场</t>
  </si>
  <si>
    <t>孙吴镇</t>
  </si>
  <si>
    <t>辰清镇</t>
  </si>
  <si>
    <t>奇克镇</t>
  </si>
  <si>
    <t>干岔子林场</t>
  </si>
  <si>
    <t>药泉林场</t>
  </si>
  <si>
    <t>逊河镇</t>
  </si>
  <si>
    <t>新发镇</t>
  </si>
  <si>
    <t>逊克农场</t>
  </si>
  <si>
    <t>道干林场</t>
  </si>
  <si>
    <t>三间房林场</t>
  </si>
  <si>
    <t>襄河农场</t>
  </si>
  <si>
    <t>尾山农场</t>
  </si>
  <si>
    <t>永丰监狱</t>
  </si>
  <si>
    <t>华山监狱</t>
  </si>
  <si>
    <t>龙镇农场</t>
  </si>
  <si>
    <t>三九六林场</t>
  </si>
  <si>
    <t>二龙山农场</t>
  </si>
  <si>
    <t>五大连池镇</t>
  </si>
  <si>
    <t>新起街道</t>
  </si>
  <si>
    <t>新立街道</t>
  </si>
  <si>
    <t>凤凰山监狱</t>
  </si>
  <si>
    <t>花园劳教所</t>
  </si>
  <si>
    <t>二龙山蚕种场</t>
  </si>
  <si>
    <t>桃北街道</t>
  </si>
  <si>
    <t>五大连池农场</t>
  </si>
  <si>
    <t>桃南街道</t>
  </si>
  <si>
    <t>倭肯镇</t>
  </si>
  <si>
    <t>越秀街道</t>
  </si>
  <si>
    <t>东风区农垦</t>
  </si>
  <si>
    <t>北兴农场</t>
  </si>
  <si>
    <t>缸窑沟街道</t>
  </si>
  <si>
    <t>振江街道</t>
  </si>
  <si>
    <t>敖其镇</t>
  </si>
  <si>
    <t>道台桥镇</t>
  </si>
  <si>
    <t>同江镇</t>
  </si>
  <si>
    <t>万宝河镇</t>
  </si>
  <si>
    <t>兴岗街道</t>
  </si>
  <si>
    <t>茄子河镇</t>
  </si>
  <si>
    <t>莲江口镇</t>
  </si>
  <si>
    <t>崇俭街道</t>
  </si>
  <si>
    <t>造纸街道</t>
  </si>
  <si>
    <t>公主岭市</t>
  </si>
  <si>
    <t>黑林子镇</t>
  </si>
  <si>
    <t>北川羌族自治县</t>
  </si>
  <si>
    <t>青龙山农场</t>
  </si>
  <si>
    <t>自贡市</t>
  </si>
  <si>
    <t>大安区</t>
  </si>
  <si>
    <t>牛佛镇</t>
  </si>
  <si>
    <t>富顺县</t>
  </si>
  <si>
    <t>沿滩区</t>
  </si>
  <si>
    <t>瓦市镇</t>
  </si>
  <si>
    <t>郊区农垦</t>
  </si>
  <si>
    <t>达州市</t>
  </si>
  <si>
    <t>渠县</t>
  </si>
  <si>
    <t>乌苏镇</t>
  </si>
  <si>
    <t>二道河农场</t>
  </si>
  <si>
    <t>佳东街道</t>
  </si>
  <si>
    <t>洪河农场</t>
  </si>
  <si>
    <t>勤得利农场</t>
  </si>
  <si>
    <t>资阳市</t>
  </si>
  <si>
    <t>简阳市</t>
  </si>
  <si>
    <t>石渠县</t>
  </si>
  <si>
    <t>七星农场</t>
  </si>
  <si>
    <t>雁江区</t>
  </si>
  <si>
    <t>丹山镇</t>
  </si>
  <si>
    <t>伍隍镇</t>
  </si>
  <si>
    <t>南津镇</t>
  </si>
  <si>
    <t>小院镇</t>
  </si>
  <si>
    <t>上街基镇</t>
  </si>
  <si>
    <t>创业农场</t>
  </si>
  <si>
    <t>城关社区建设委员会</t>
  </si>
  <si>
    <t>万源市</t>
  </si>
  <si>
    <t>向阳川镇</t>
  </si>
  <si>
    <t>大榆树镇</t>
  </si>
  <si>
    <t>石砬山林场</t>
  </si>
  <si>
    <t>富锦市科研所</t>
  </si>
  <si>
    <t>富锦市国营原种场</t>
  </si>
  <si>
    <t>抚远镇</t>
  </si>
  <si>
    <t>新春街道</t>
  </si>
  <si>
    <t>桦南种畜场</t>
  </si>
  <si>
    <t>宣汉县</t>
  </si>
  <si>
    <t>前哨农场</t>
  </si>
  <si>
    <t>桦川县</t>
  </si>
  <si>
    <t>宝山农场</t>
  </si>
  <si>
    <t>桦南镇</t>
  </si>
  <si>
    <t>新阳路街道</t>
  </si>
  <si>
    <t>宏克利镇</t>
  </si>
  <si>
    <t>松花江农场</t>
  </si>
  <si>
    <t>依安县</t>
  </si>
  <si>
    <t>达川区</t>
  </si>
  <si>
    <t>福善镇</t>
  </si>
  <si>
    <t>江川农场</t>
  </si>
  <si>
    <t>天全县</t>
  </si>
  <si>
    <t>色达县</t>
  </si>
  <si>
    <t>六安市</t>
  </si>
  <si>
    <t>霍邱县</t>
  </si>
  <si>
    <t>宝兴县</t>
  </si>
  <si>
    <t>遂宁市</t>
  </si>
  <si>
    <t>蓬溪县</t>
  </si>
  <si>
    <t>蓬南镇</t>
  </si>
  <si>
    <t>繁荣街道</t>
  </si>
  <si>
    <t>竹帘镇</t>
  </si>
  <si>
    <t>四马架镇</t>
  </si>
  <si>
    <t>苏家店镇</t>
  </si>
  <si>
    <t>友谊镇</t>
  </si>
  <si>
    <t>红兴隆管理局局直</t>
  </si>
  <si>
    <t>香兰镇</t>
  </si>
  <si>
    <t>鹤立镇</t>
  </si>
  <si>
    <t>香兰监狱</t>
  </si>
  <si>
    <t>汉源县</t>
  </si>
  <si>
    <t>攀枝花市</t>
  </si>
  <si>
    <t>东区</t>
  </si>
  <si>
    <t>双鸭山林业局宝山经营所</t>
  </si>
  <si>
    <t>七星泡镇</t>
  </si>
  <si>
    <t>富拉尔基区</t>
  </si>
  <si>
    <t>东保卫街道</t>
  </si>
  <si>
    <t>桦南林业局岚峰林场</t>
  </si>
  <si>
    <t>双鸭山林业局七一林场</t>
  </si>
  <si>
    <t>双鸭山林业局红旗林场</t>
  </si>
  <si>
    <t>双鸭山林业局青龙林场</t>
  </si>
  <si>
    <t>双鸭山林业局上游经营所</t>
  </si>
  <si>
    <t>双鸭山林业局南瓮泉经营所</t>
  </si>
  <si>
    <t>中心站街道</t>
  </si>
  <si>
    <t>窑地街道</t>
  </si>
  <si>
    <t>玛纳斯县</t>
  </si>
  <si>
    <t>兵团一五零团</t>
  </si>
  <si>
    <t>升昌镇</t>
  </si>
  <si>
    <t>兵团一四七团</t>
  </si>
  <si>
    <t>福利镇</t>
  </si>
  <si>
    <t>宾安镇</t>
  </si>
  <si>
    <t>七星林场</t>
  </si>
  <si>
    <t>大渡口街道</t>
  </si>
  <si>
    <t>西区</t>
  </si>
  <si>
    <t>格里坪镇</t>
  </si>
  <si>
    <t>仁和区</t>
  </si>
  <si>
    <t>冕宁县</t>
  </si>
  <si>
    <t>喜德县</t>
  </si>
  <si>
    <t>黑龙江省双鸭山监狱</t>
  </si>
  <si>
    <t>饶河镇</t>
  </si>
  <si>
    <t>五林洞镇</t>
  </si>
  <si>
    <t>岗堆镇</t>
  </si>
  <si>
    <t>小佳河镇</t>
  </si>
  <si>
    <t>曲线街道</t>
  </si>
  <si>
    <t>红旗农场</t>
  </si>
  <si>
    <t>红卫农场</t>
  </si>
  <si>
    <t>芦家街道</t>
  </si>
  <si>
    <t>胜利农场</t>
  </si>
  <si>
    <t>饶河农场</t>
  </si>
  <si>
    <t>五林洞林场</t>
  </si>
  <si>
    <t>大成街道</t>
  </si>
  <si>
    <t>四方台区</t>
  </si>
  <si>
    <t>阿里河镇</t>
  </si>
  <si>
    <t>八五九农场</t>
  </si>
  <si>
    <t>石人镇</t>
  </si>
  <si>
    <t>振兴东路街道</t>
  </si>
  <si>
    <t>安家镇</t>
  </si>
  <si>
    <t>杏山镇</t>
  </si>
  <si>
    <t>振兴中路街道</t>
  </si>
  <si>
    <t>宾州镇</t>
  </si>
  <si>
    <t>普格县</t>
  </si>
  <si>
    <t>美姑县</t>
  </si>
  <si>
    <t>巴普镇</t>
  </si>
  <si>
    <t>雅江县</t>
  </si>
  <si>
    <t>平坊镇</t>
  </si>
  <si>
    <t>平房区</t>
  </si>
  <si>
    <t>保国街道</t>
  </si>
  <si>
    <t>哈西街道</t>
  </si>
  <si>
    <t>西昌市</t>
  </si>
  <si>
    <t>五家镇</t>
  </si>
  <si>
    <t>兰棱镇</t>
  </si>
  <si>
    <t>八宿县</t>
  </si>
  <si>
    <t>单城镇</t>
  </si>
  <si>
    <t>越西县</t>
  </si>
  <si>
    <t>木里藏族自治县</t>
  </si>
  <si>
    <t>雷波县</t>
  </si>
  <si>
    <t>西宁镇</t>
  </si>
  <si>
    <t>电力街道</t>
  </si>
  <si>
    <t>双城市街道</t>
  </si>
  <si>
    <t>韩甸镇</t>
  </si>
  <si>
    <t>农丰满族锡伯族镇</t>
  </si>
  <si>
    <t>松浦街道</t>
  </si>
  <si>
    <t>学院路街道</t>
  </si>
  <si>
    <t>二八镇</t>
  </si>
  <si>
    <t>方台镇</t>
  </si>
  <si>
    <t>白奎镇</t>
  </si>
  <si>
    <t>马边彝族自治县</t>
  </si>
  <si>
    <t>兰河街道</t>
  </si>
  <si>
    <t>九龙县</t>
  </si>
  <si>
    <t>德格县</t>
  </si>
  <si>
    <t>理塘县</t>
  </si>
  <si>
    <t>呼兰农垦</t>
  </si>
  <si>
    <t>甘孜县</t>
  </si>
  <si>
    <t>阿坝藏族羌族自治州</t>
  </si>
  <si>
    <t>壤塘县</t>
  </si>
  <si>
    <t>壤柯镇</t>
  </si>
  <si>
    <t>巴彦县</t>
  </si>
  <si>
    <t>康金街道</t>
  </si>
  <si>
    <t>兴隆林业局</t>
  </si>
  <si>
    <t>腰堡街道</t>
  </si>
  <si>
    <t>友协街道</t>
  </si>
  <si>
    <t>亚布力镇</t>
  </si>
  <si>
    <t>小金县</t>
  </si>
  <si>
    <t>美兴镇</t>
  </si>
  <si>
    <t>松潘县</t>
  </si>
  <si>
    <t>川主寺镇</t>
  </si>
  <si>
    <t>阿坝县</t>
  </si>
  <si>
    <t>阿坝镇</t>
  </si>
  <si>
    <t>贾柯河牧场</t>
  </si>
  <si>
    <t>黑水县</t>
  </si>
  <si>
    <t>芦花镇</t>
  </si>
  <si>
    <t>九寨沟县</t>
  </si>
  <si>
    <t>漳扎镇</t>
  </si>
  <si>
    <t>若尔盖县</t>
  </si>
  <si>
    <t>唐克镇</t>
  </si>
  <si>
    <t>苇河镇</t>
  </si>
  <si>
    <t>方正县</t>
  </si>
  <si>
    <t>太平川</t>
  </si>
  <si>
    <t>西龙虎峪镇</t>
  </si>
  <si>
    <t>东丽区</t>
  </si>
  <si>
    <t>张贵庄街道</t>
  </si>
  <si>
    <t>苇河林业局</t>
  </si>
  <si>
    <t>综合保税区</t>
  </si>
  <si>
    <t>下营镇</t>
  </si>
  <si>
    <t>别山镇</t>
  </si>
  <si>
    <t>渔阳镇</t>
  </si>
  <si>
    <t>杨津庄镇</t>
  </si>
  <si>
    <t>金安区</t>
  </si>
  <si>
    <t>东河口镇</t>
  </si>
  <si>
    <t>望城街道</t>
  </si>
  <si>
    <t>金寨县</t>
  </si>
  <si>
    <t>古碑镇</t>
  </si>
  <si>
    <t>霍山县</t>
  </si>
  <si>
    <t>与儿街镇</t>
  </si>
  <si>
    <t>范桥镇</t>
  </si>
  <si>
    <t>长集镇</t>
  </si>
  <si>
    <t>亚布力林业局</t>
  </si>
  <si>
    <t>万发镇</t>
  </si>
  <si>
    <t>南营门街道</t>
  </si>
  <si>
    <t>北辰区</t>
  </si>
  <si>
    <t>集贤里街道</t>
  </si>
  <si>
    <t>巴彦镇</t>
  </si>
  <si>
    <t>芦台镇</t>
  </si>
  <si>
    <t>宝坻区</t>
  </si>
  <si>
    <t>大钟庄镇</t>
  </si>
  <si>
    <t>黄庄农场</t>
  </si>
  <si>
    <t>洼兴镇</t>
  </si>
  <si>
    <t>阜康市</t>
  </si>
  <si>
    <t>兵团六运湖农场</t>
  </si>
  <si>
    <t>西集镇</t>
  </si>
  <si>
    <t>正阳河街道</t>
  </si>
  <si>
    <t>道里区农垦</t>
  </si>
  <si>
    <t>武清区</t>
  </si>
  <si>
    <t>陈咀镇</t>
  </si>
  <si>
    <t>河西务镇</t>
  </si>
  <si>
    <t>河东区</t>
  </si>
  <si>
    <t>大王古庄镇</t>
  </si>
  <si>
    <t>津南区</t>
  </si>
  <si>
    <t>铁路十八局</t>
  </si>
  <si>
    <t>兴建街道</t>
  </si>
  <si>
    <t>津南国家农业园区</t>
  </si>
  <si>
    <t>高塘镇</t>
  </si>
  <si>
    <t>西青区</t>
  </si>
  <si>
    <t>西青高校区</t>
  </si>
  <si>
    <t>中旺镇</t>
  </si>
  <si>
    <t>古林街道</t>
  </si>
  <si>
    <t>永源镇</t>
  </si>
  <si>
    <t>临港工业区</t>
  </si>
  <si>
    <t>亳州市</t>
  </si>
  <si>
    <t>利辛县</t>
  </si>
  <si>
    <t>利辛县工业园区</t>
  </si>
  <si>
    <t>芜湖市</t>
  </si>
  <si>
    <t>安徽无为经济开发区</t>
  </si>
  <si>
    <t>繁昌县</t>
  </si>
  <si>
    <t>孙村镇</t>
  </si>
  <si>
    <t>巴彦港镇</t>
  </si>
  <si>
    <t>新疆街道</t>
  </si>
  <si>
    <t>平房镇</t>
  </si>
  <si>
    <t>平新街道</t>
  </si>
  <si>
    <t>新伟街道</t>
  </si>
  <si>
    <t>谯城区</t>
  </si>
  <si>
    <t>魏岗镇</t>
  </si>
  <si>
    <t>寿县</t>
  </si>
  <si>
    <t>炎刘镇</t>
  </si>
  <si>
    <t>茶庵镇</t>
  </si>
  <si>
    <t>隐贤镇</t>
  </si>
  <si>
    <t>双庙集镇</t>
  </si>
  <si>
    <t>方正镇</t>
  </si>
  <si>
    <t>裕安区</t>
  </si>
  <si>
    <t>固镇镇</t>
  </si>
  <si>
    <t>加信镇</t>
  </si>
  <si>
    <t>徐集镇</t>
  </si>
  <si>
    <t>苏埠镇</t>
  </si>
  <si>
    <t>利东镇</t>
  </si>
  <si>
    <t>分路口镇</t>
  </si>
  <si>
    <t>江家店镇</t>
  </si>
  <si>
    <t>石婆店镇</t>
  </si>
  <si>
    <t>三十铺镇</t>
  </si>
  <si>
    <t>乌龙镇</t>
  </si>
  <si>
    <t>冯井镇</t>
  </si>
  <si>
    <t>周集镇</t>
  </si>
  <si>
    <t>众兴集镇</t>
  </si>
  <si>
    <t>大罗密镇</t>
  </si>
  <si>
    <t>通城街道</t>
  </si>
  <si>
    <t>叶集区镇平岗街道</t>
  </si>
  <si>
    <t>包河区</t>
  </si>
  <si>
    <t>望湖街道</t>
  </si>
  <si>
    <t>沙河农场</t>
  </si>
  <si>
    <t>巢湖市</t>
  </si>
  <si>
    <t>柘皋镇</t>
  </si>
  <si>
    <t>庐阳区</t>
  </si>
  <si>
    <t>海棠街道</t>
  </si>
  <si>
    <t>肥东县</t>
  </si>
  <si>
    <t>木兰镇</t>
  </si>
  <si>
    <t>万宝街道</t>
  </si>
  <si>
    <t>阿城原种场</t>
  </si>
  <si>
    <t>松北街道</t>
  </si>
  <si>
    <t>蜀山区</t>
  </si>
  <si>
    <t>荷叶地街道</t>
  </si>
  <si>
    <t>井岗镇</t>
  </si>
  <si>
    <t>浓河镇</t>
  </si>
  <si>
    <t>南岗镇</t>
  </si>
  <si>
    <t>通河镇</t>
  </si>
  <si>
    <t>乌鸦泡镇</t>
  </si>
  <si>
    <t>叶城县</t>
  </si>
  <si>
    <t>安庆市</t>
  </si>
  <si>
    <t>大观区</t>
  </si>
  <si>
    <t>玉琳路街道</t>
  </si>
  <si>
    <t>宿松县</t>
  </si>
  <si>
    <t>孚玉镇</t>
  </si>
  <si>
    <t>破凉镇</t>
  </si>
  <si>
    <t>华阳河农场总场</t>
  </si>
  <si>
    <t>岳西县</t>
  </si>
  <si>
    <t>主簿镇</t>
  </si>
  <si>
    <t>五河镇</t>
  </si>
  <si>
    <t>响肠镇</t>
  </si>
  <si>
    <t>店前镇</t>
  </si>
  <si>
    <t>来榜镇</t>
  </si>
  <si>
    <t>共乐街道</t>
  </si>
  <si>
    <t>河图镇</t>
  </si>
  <si>
    <t>白帽镇</t>
  </si>
  <si>
    <t>群力街道</t>
  </si>
  <si>
    <t>斯大林街道</t>
  </si>
  <si>
    <t>怀宁县</t>
  </si>
  <si>
    <t>茶岭镇</t>
  </si>
  <si>
    <t>金拱镇</t>
  </si>
  <si>
    <t>马庙镇</t>
  </si>
  <si>
    <t>闫家岗农场</t>
  </si>
  <si>
    <t>高河镇</t>
  </si>
  <si>
    <t>料甸镇</t>
  </si>
  <si>
    <t>杨树镇</t>
  </si>
  <si>
    <t>枞阳县</t>
  </si>
  <si>
    <t>桐城市</t>
  </si>
  <si>
    <t>新渡镇</t>
  </si>
  <si>
    <t>龙眠街道</t>
  </si>
  <si>
    <t>舍利街道</t>
  </si>
  <si>
    <t>迎江区</t>
  </si>
  <si>
    <t>华中路街道</t>
  </si>
  <si>
    <t>黄铺镇</t>
  </si>
  <si>
    <t>旅游度假区</t>
  </si>
  <si>
    <t>红星镇</t>
  </si>
  <si>
    <t>宣城市</t>
  </si>
  <si>
    <t>泾县</t>
  </si>
  <si>
    <t>琴溪镇</t>
  </si>
  <si>
    <t>宣州区</t>
  </si>
  <si>
    <t>金坝街道</t>
  </si>
  <si>
    <t>水阳镇</t>
  </si>
  <si>
    <t>杨柳镇</t>
  </si>
  <si>
    <t>狸桥镇</t>
  </si>
  <si>
    <t>新杭镇</t>
  </si>
  <si>
    <t>柏垫镇</t>
  </si>
  <si>
    <t>桃州镇</t>
  </si>
  <si>
    <t>邱村镇</t>
  </si>
  <si>
    <t>建筑街道</t>
  </si>
  <si>
    <t>交界街道</t>
  </si>
  <si>
    <t>郎溪县</t>
  </si>
  <si>
    <t>宿州市</t>
  </si>
  <si>
    <t>泗县</t>
  </si>
  <si>
    <t>丁湖镇</t>
  </si>
  <si>
    <t>池州市</t>
  </si>
  <si>
    <t>贵池区</t>
  </si>
  <si>
    <t>安徽贵池工业园</t>
  </si>
  <si>
    <t>石台县</t>
  </si>
  <si>
    <t>都林街道</t>
  </si>
  <si>
    <t>仁里镇</t>
  </si>
  <si>
    <t>双丰街道</t>
  </si>
  <si>
    <t>八廓街道</t>
  </si>
  <si>
    <t>小岭街道</t>
  </si>
  <si>
    <t>金都街道</t>
  </si>
  <si>
    <t>金龙山镇</t>
  </si>
  <si>
    <t>六顺街道</t>
  </si>
  <si>
    <t>成高子镇</t>
  </si>
  <si>
    <t>林机街道</t>
  </si>
  <si>
    <t>红旗种马场</t>
  </si>
  <si>
    <t>依安农场</t>
  </si>
  <si>
    <t>乾丰镇</t>
  </si>
  <si>
    <t>克山县种畜场</t>
  </si>
  <si>
    <t>黎明街道</t>
  </si>
  <si>
    <t>香坊实验农场</t>
  </si>
  <si>
    <t>绥阳林业局</t>
  </si>
  <si>
    <t>东宁镇</t>
  </si>
  <si>
    <t>西大桥街道</t>
  </si>
  <si>
    <t>穆棱镇</t>
  </si>
  <si>
    <t>新安朝鲜族镇</t>
  </si>
  <si>
    <t>中心镇</t>
  </si>
  <si>
    <t>依龙镇</t>
  </si>
  <si>
    <t>下城子镇</t>
  </si>
  <si>
    <t>拜泉县</t>
  </si>
  <si>
    <t>桦林橡胶厂街道</t>
  </si>
  <si>
    <t>兰岗镇</t>
  </si>
  <si>
    <t>克山县北联林场</t>
  </si>
  <si>
    <t>黄花街道</t>
  </si>
  <si>
    <t>东京城镇</t>
  </si>
  <si>
    <t>克山镇</t>
  </si>
  <si>
    <t>兴源镇</t>
  </si>
  <si>
    <t>林口林业局</t>
  </si>
  <si>
    <t>柴河林业局</t>
  </si>
  <si>
    <t>双阳镇</t>
  </si>
  <si>
    <t>第二苗圃</t>
  </si>
  <si>
    <t>山市镇</t>
  </si>
  <si>
    <t>海林农场</t>
  </si>
  <si>
    <t>铁北街道</t>
  </si>
  <si>
    <t>海林林业局</t>
  </si>
  <si>
    <t>山市种奶牛场</t>
  </si>
  <si>
    <t>大庆街道</t>
  </si>
  <si>
    <t>马桥河镇</t>
  </si>
  <si>
    <t>五林镇</t>
  </si>
  <si>
    <t>桦林镇</t>
  </si>
  <si>
    <t>铁岭镇</t>
  </si>
  <si>
    <t>磨刀石镇</t>
  </si>
  <si>
    <t>绥芬河市</t>
  </si>
  <si>
    <t>绥芬河镇</t>
  </si>
  <si>
    <t>依安镇</t>
  </si>
  <si>
    <t>三兴镇</t>
  </si>
  <si>
    <t>黑龙江省社会救助安置中心</t>
  </si>
  <si>
    <t>阜阳市</t>
  </si>
  <si>
    <t>临泉县</t>
  </si>
  <si>
    <t>张新镇</t>
  </si>
  <si>
    <t>东兴林场</t>
  </si>
  <si>
    <t>日照市</t>
  </si>
  <si>
    <t>东港区</t>
  </si>
  <si>
    <t>两城镇</t>
  </si>
  <si>
    <t>后村镇</t>
  </si>
  <si>
    <t>东至县</t>
  </si>
  <si>
    <t>大渡口经济开发区</t>
  </si>
  <si>
    <t>秋浦街道</t>
  </si>
  <si>
    <t>发展林场</t>
  </si>
  <si>
    <t>爱华林场</t>
  </si>
  <si>
    <t>第一苗圃</t>
  </si>
  <si>
    <t>北联镇</t>
  </si>
  <si>
    <t>前江工业园</t>
  </si>
  <si>
    <t>淮北市</t>
  </si>
  <si>
    <t>烈山区</t>
  </si>
  <si>
    <t>烈山区工业园</t>
  </si>
  <si>
    <t>淮南市</t>
  </si>
  <si>
    <t>大通区</t>
  </si>
  <si>
    <t>淮南经济开发区</t>
  </si>
  <si>
    <t>谢家集区</t>
  </si>
  <si>
    <t>李郢孜镇</t>
  </si>
  <si>
    <t>滁州市</t>
  </si>
  <si>
    <t>天长市</t>
  </si>
  <si>
    <t>张铺镇</t>
  </si>
  <si>
    <t>汊涧镇</t>
  </si>
  <si>
    <t>铜城镇</t>
  </si>
  <si>
    <t>定远县</t>
  </si>
  <si>
    <t>凌家湖农场</t>
  </si>
  <si>
    <t>陈疃镇</t>
  </si>
  <si>
    <t>莒县</t>
  </si>
  <si>
    <t>东莞镇</t>
  </si>
  <si>
    <t>峤山镇</t>
  </si>
  <si>
    <t>老莱镇宽余林场</t>
  </si>
  <si>
    <t>琅琊区</t>
  </si>
  <si>
    <t>克山农场</t>
  </si>
  <si>
    <t>克山县涌泉林场</t>
  </si>
  <si>
    <t>红岸街道</t>
  </si>
  <si>
    <t>克利镇</t>
  </si>
  <si>
    <t>富裕县</t>
  </si>
  <si>
    <t>塔哈镇</t>
  </si>
  <si>
    <t>富裕镇</t>
  </si>
  <si>
    <t>富路镇</t>
  </si>
  <si>
    <t>二道湾镇</t>
  </si>
  <si>
    <t>富裕牧场</t>
  </si>
  <si>
    <t>六三监狱</t>
  </si>
  <si>
    <t>龙安桥镇</t>
  </si>
  <si>
    <t>泰来农场</t>
  </si>
  <si>
    <t>繁荣种畜场</t>
  </si>
  <si>
    <t>繁阳镇</t>
  </si>
  <si>
    <t>铜陵市</t>
  </si>
  <si>
    <t>牛家营子镇</t>
  </si>
  <si>
    <t>轮台县</t>
  </si>
  <si>
    <t>兴农镇</t>
  </si>
  <si>
    <t>国富镇</t>
  </si>
  <si>
    <t>塔子城镇</t>
  </si>
  <si>
    <t>泉水镇</t>
  </si>
  <si>
    <t>富强镇</t>
  </si>
  <si>
    <t>吉崩岗街道</t>
  </si>
  <si>
    <t>拜泉镇</t>
  </si>
  <si>
    <t>尼木县</t>
  </si>
  <si>
    <t>江桥蒙古族镇</t>
  </si>
  <si>
    <t>乌兰哈达原种场</t>
  </si>
  <si>
    <t>北京市双河农场</t>
  </si>
  <si>
    <t>九井镇</t>
  </si>
  <si>
    <t>一良苗圃</t>
  </si>
  <si>
    <t>甘南镇</t>
  </si>
  <si>
    <t>第四良种场</t>
  </si>
  <si>
    <t>官垌镇</t>
  </si>
  <si>
    <t>寨圩镇</t>
  </si>
  <si>
    <t>平睦镇</t>
  </si>
  <si>
    <t>张黄镇</t>
  </si>
  <si>
    <t>兴十四镇</t>
  </si>
  <si>
    <t>鸠江区</t>
  </si>
  <si>
    <t>安徽省江北产业集中区</t>
  </si>
  <si>
    <t>狮子山区虚镇</t>
  </si>
  <si>
    <t>学田镇富源林场</t>
  </si>
  <si>
    <t>查哈阳农场</t>
  </si>
  <si>
    <t>同义镇</t>
  </si>
  <si>
    <t>蚌埠市</t>
  </si>
  <si>
    <t>蚌山区</t>
  </si>
  <si>
    <t>黄庄街道</t>
  </si>
  <si>
    <t>龙河镇保安林场</t>
  </si>
  <si>
    <t>北局宅街道</t>
  </si>
  <si>
    <t>淮上区</t>
  </si>
  <si>
    <t>淮滨街道</t>
  </si>
  <si>
    <t>红宝石街道</t>
  </si>
  <si>
    <t>龙子湖区</t>
  </si>
  <si>
    <t>钟鸣镇</t>
  </si>
  <si>
    <t>顺安镇</t>
  </si>
  <si>
    <t>学田镇</t>
  </si>
  <si>
    <t>拉哈镇</t>
  </si>
  <si>
    <t>老莱镇</t>
  </si>
  <si>
    <t>讷南镇</t>
  </si>
  <si>
    <t>第三良种场</t>
  </si>
  <si>
    <t>阜南县</t>
  </si>
  <si>
    <t>阜濛农场</t>
  </si>
  <si>
    <t>太和县</t>
  </si>
  <si>
    <t>颍上县</t>
  </si>
  <si>
    <t>半岗镇</t>
  </si>
  <si>
    <t>颍东区</t>
  </si>
  <si>
    <t>口孜镇</t>
  </si>
  <si>
    <t>八里河镇</t>
  </si>
  <si>
    <t>通南镇</t>
  </si>
  <si>
    <t>二克浅镇</t>
  </si>
  <si>
    <t>新江林场</t>
  </si>
  <si>
    <t>雨亭街道</t>
  </si>
  <si>
    <t>龙河镇国庆林场</t>
  </si>
  <si>
    <t>龙河镇青色草原种畜场</t>
  </si>
  <si>
    <t>龙河镇茂山林场</t>
  </si>
  <si>
    <t>六合镇黎明奶牛场</t>
  </si>
  <si>
    <t>黑龙江省老莱监狱</t>
  </si>
  <si>
    <t>大民街道</t>
  </si>
  <si>
    <t>水师营满族镇</t>
  </si>
  <si>
    <t>北兴街道</t>
  </si>
  <si>
    <t>墨玉县</t>
  </si>
  <si>
    <t>兵团二二四团</t>
  </si>
  <si>
    <t>达呼店镇</t>
  </si>
  <si>
    <t>磴口县</t>
  </si>
  <si>
    <t>补隆淖镇</t>
  </si>
  <si>
    <t>卧牛吐达斡尔族镇</t>
  </si>
  <si>
    <t>雅尔塞镇</t>
  </si>
  <si>
    <t>曲水县</t>
  </si>
  <si>
    <t>呼玛镇</t>
  </si>
  <si>
    <t>富兴街道</t>
  </si>
  <si>
    <t>哈拉海农场</t>
  </si>
  <si>
    <t>洛扎县</t>
  </si>
  <si>
    <t>拉康镇</t>
  </si>
  <si>
    <t>桑日县</t>
  </si>
  <si>
    <t>民族街道</t>
  </si>
  <si>
    <t>乌兰浩特经济技术开发区</t>
  </si>
  <si>
    <t>杜尔基镇</t>
  </si>
  <si>
    <t>纺织街道</t>
  </si>
  <si>
    <t>卫东街道</t>
  </si>
  <si>
    <t>瓦拉干镇</t>
  </si>
  <si>
    <t>十八站林业局</t>
  </si>
  <si>
    <t>图强镇</t>
  </si>
  <si>
    <t>西林吉镇</t>
  </si>
  <si>
    <t>加格达奇林业局</t>
  </si>
  <si>
    <t>洋桥镇</t>
  </si>
  <si>
    <t>王灵镇</t>
  </si>
  <si>
    <t>林周县</t>
  </si>
  <si>
    <t>两岛街道</t>
  </si>
  <si>
    <t>公德林街道</t>
  </si>
  <si>
    <t>兴庆区</t>
  </si>
  <si>
    <t>解放西街街道</t>
  </si>
  <si>
    <t>琼结县</t>
  </si>
  <si>
    <t>嘎玛贡桑街道</t>
  </si>
  <si>
    <t>巴彦浩特南环路街道</t>
  </si>
  <si>
    <t>金珠西路街道</t>
  </si>
  <si>
    <t>巴林右旗</t>
  </si>
  <si>
    <t>巴彦琥硕镇</t>
  </si>
  <si>
    <t>银古路街道</t>
  </si>
  <si>
    <t>塔荣镇</t>
  </si>
  <si>
    <t>中山南街街道</t>
  </si>
  <si>
    <t>凤凰北街街道</t>
  </si>
  <si>
    <t>林东东城街道</t>
  </si>
  <si>
    <t>当雄县</t>
  </si>
  <si>
    <t>当曲卡镇</t>
  </si>
  <si>
    <t>燕鸽湖管委会</t>
  </si>
  <si>
    <t>乌拉特中旗</t>
  </si>
  <si>
    <t>海流图镇</t>
  </si>
  <si>
    <t>石哈河镇</t>
  </si>
  <si>
    <t>控江路街道</t>
  </si>
  <si>
    <t>颍州区</t>
  </si>
  <si>
    <t>歙县</t>
  </si>
  <si>
    <t>北岸镇</t>
  </si>
  <si>
    <t>富堨镇</t>
  </si>
  <si>
    <t>徽城镇</t>
  </si>
  <si>
    <t>深渡镇</t>
  </si>
  <si>
    <t>杞梓里镇</t>
  </si>
  <si>
    <t>商山镇</t>
  </si>
  <si>
    <t>羊八井镇</t>
  </si>
  <si>
    <t>屯溪区</t>
  </si>
  <si>
    <t>昱中街道</t>
  </si>
  <si>
    <t>泽当镇</t>
  </si>
  <si>
    <t>错那县</t>
  </si>
  <si>
    <t>曲水镇</t>
  </si>
  <si>
    <t>电厂街道</t>
  </si>
  <si>
    <t>东临溪镇</t>
  </si>
  <si>
    <t>保康街道</t>
  </si>
  <si>
    <t>努日木镇</t>
  </si>
  <si>
    <t>洛扎镇</t>
  </si>
  <si>
    <t>隆子县</t>
  </si>
  <si>
    <t>杰德秀镇</t>
  </si>
  <si>
    <t>甘丹曲果镇</t>
  </si>
  <si>
    <t>祁门县</t>
  </si>
  <si>
    <t>金字牌镇</t>
  </si>
  <si>
    <t>黄山区</t>
  </si>
  <si>
    <t>马鞍山市</t>
  </si>
  <si>
    <t>博望区</t>
  </si>
  <si>
    <t>博望高新技术产业开发区</t>
  </si>
  <si>
    <t>含山县</t>
  </si>
  <si>
    <t>环峰镇</t>
  </si>
  <si>
    <t>花山区</t>
  </si>
  <si>
    <t>霍里街道</t>
  </si>
  <si>
    <t>当涂县</t>
  </si>
  <si>
    <t>当涂现代农业示范区</t>
  </si>
  <si>
    <t>寨里河镇</t>
  </si>
  <si>
    <t>店子集镇</t>
  </si>
  <si>
    <t>三庄镇</t>
  </si>
  <si>
    <t>当涂青山河高新技术产业园区</t>
  </si>
  <si>
    <t>雨山区</t>
  </si>
  <si>
    <t>东营市</t>
  </si>
  <si>
    <t>利津县</t>
  </si>
  <si>
    <t>广饶县</t>
  </si>
  <si>
    <t>丁庄镇</t>
  </si>
  <si>
    <t>德庆镇</t>
  </si>
  <si>
    <t>玉皇阁北街街道</t>
  </si>
  <si>
    <t>浪卡子县</t>
  </si>
  <si>
    <t>乃琼镇</t>
  </si>
  <si>
    <t>第四街道</t>
  </si>
  <si>
    <t>扎囊县</t>
  </si>
  <si>
    <t>杭盖街道</t>
  </si>
  <si>
    <t>江塘镇</t>
  </si>
  <si>
    <t>清真街道</t>
  </si>
  <si>
    <t>墨竹工卡县</t>
  </si>
  <si>
    <t>工卡镇</t>
  </si>
  <si>
    <t>定日县</t>
  </si>
  <si>
    <t>土默特左旗</t>
  </si>
  <si>
    <t>呼和浩特出口加工区</t>
  </si>
  <si>
    <t>昌珠镇</t>
  </si>
  <si>
    <t>汇丰街道</t>
  </si>
  <si>
    <t>鄂托克旗</t>
  </si>
  <si>
    <t>蒙西工业园区</t>
  </si>
  <si>
    <t>棋盘井工业园区</t>
  </si>
  <si>
    <t>正蓝旗</t>
  </si>
  <si>
    <t>五一种畜场总场</t>
  </si>
  <si>
    <t>加查县</t>
  </si>
  <si>
    <t>加查镇</t>
  </si>
  <si>
    <t>安绕镇</t>
  </si>
  <si>
    <t>五原县</t>
  </si>
  <si>
    <t>内蒙古东土城劳动教养管理所</t>
  </si>
  <si>
    <t>麦盖提县</t>
  </si>
  <si>
    <t>乌拉特前旗</t>
  </si>
  <si>
    <t>阿克苏市</t>
  </si>
  <si>
    <t>东胜区轻纺工业园区</t>
  </si>
  <si>
    <t>白彦花镇</t>
  </si>
  <si>
    <t>恩格贝镇</t>
  </si>
  <si>
    <t>树林召镇</t>
  </si>
  <si>
    <t>王爱召镇</t>
  </si>
  <si>
    <t>桑耶镇</t>
  </si>
  <si>
    <t>薛家湾镇</t>
  </si>
  <si>
    <t>大路煤化工基地</t>
  </si>
  <si>
    <t>措美县</t>
  </si>
  <si>
    <t>准格尔经济开发区</t>
  </si>
  <si>
    <t>伊金霍洛旗</t>
  </si>
  <si>
    <t>纳林陶亥镇</t>
  </si>
  <si>
    <t>曲松镇</t>
  </si>
  <si>
    <t>哲古镇</t>
  </si>
  <si>
    <t>措美镇</t>
  </si>
  <si>
    <t>大武口区</t>
  </si>
  <si>
    <t>锦林街道</t>
  </si>
  <si>
    <t>太仆寺旗</t>
  </si>
  <si>
    <t>千斤沟镇</t>
  </si>
  <si>
    <t>骆驼山镇</t>
  </si>
  <si>
    <t>鄂托克前旗</t>
  </si>
  <si>
    <t>上海庙镇</t>
  </si>
  <si>
    <t>青松路街道</t>
  </si>
  <si>
    <t>多伦诺尔镇</t>
  </si>
  <si>
    <t>上都镇</t>
  </si>
  <si>
    <t>宁安镇</t>
  </si>
  <si>
    <t>宝昌镇</t>
  </si>
  <si>
    <t>琼结镇</t>
  </si>
  <si>
    <t>满都胡宝拉格镇</t>
  </si>
  <si>
    <t>化峒镇</t>
  </si>
  <si>
    <t>浩勒图高勒镇</t>
  </si>
  <si>
    <t>龙临镇</t>
  </si>
  <si>
    <t>王团镇</t>
  </si>
  <si>
    <t>蒙圩镇</t>
  </si>
  <si>
    <t>韦州镇</t>
  </si>
  <si>
    <t>预旺镇</t>
  </si>
  <si>
    <t>盐池县</t>
  </si>
  <si>
    <t>惠安堡镇</t>
  </si>
  <si>
    <t>红寺堡工业园区</t>
  </si>
  <si>
    <t>原州区</t>
  </si>
  <si>
    <t>黄铎堡镇</t>
  </si>
  <si>
    <t>洪广镇</t>
  </si>
  <si>
    <t>长胜街道</t>
  </si>
  <si>
    <t>江西镇</t>
  </si>
  <si>
    <t>桑日镇</t>
  </si>
  <si>
    <t>奎屯市</t>
  </si>
  <si>
    <t>苏圩镇</t>
  </si>
  <si>
    <t>白芨沟街道</t>
  </si>
  <si>
    <t>石炭井街道</t>
  </si>
  <si>
    <t>乌家镇</t>
  </si>
  <si>
    <t>石康镇</t>
  </si>
  <si>
    <t>昆仑镇</t>
  </si>
  <si>
    <t>金凯街道</t>
  </si>
  <si>
    <t>南晓镇</t>
  </si>
  <si>
    <t>甲竹林镇</t>
  </si>
  <si>
    <t>良庆镇</t>
  </si>
  <si>
    <t>青秀区</t>
  </si>
  <si>
    <t>伶俐镇</t>
  </si>
  <si>
    <t>马山县</t>
  </si>
  <si>
    <t>白山镇</t>
  </si>
  <si>
    <t>金钗镇</t>
  </si>
  <si>
    <t>百龙滩镇</t>
  </si>
  <si>
    <t>仙葫经济开发区</t>
  </si>
  <si>
    <t>西乡塘区</t>
  </si>
  <si>
    <t>双定镇</t>
  </si>
  <si>
    <t>坛洛镇</t>
  </si>
  <si>
    <t>上石镇</t>
  </si>
  <si>
    <t>东罗镇</t>
  </si>
  <si>
    <t>东门镇</t>
  </si>
  <si>
    <t>山圩镇</t>
  </si>
  <si>
    <t>柳桥镇</t>
  </si>
  <si>
    <t>渠旧镇</t>
  </si>
  <si>
    <t>水上街道</t>
  </si>
  <si>
    <t>巴彦浩特额鲁特街道</t>
  </si>
  <si>
    <t>错那镇</t>
  </si>
  <si>
    <t>白朗县</t>
  </si>
  <si>
    <t>扎兰屯马场</t>
  </si>
  <si>
    <t>日当镇</t>
  </si>
  <si>
    <t>隆子镇</t>
  </si>
  <si>
    <t>毛登牧场</t>
  </si>
  <si>
    <t>林东西城街道</t>
  </si>
  <si>
    <t>哈密工业园区</t>
  </si>
  <si>
    <t>打隆镇</t>
  </si>
  <si>
    <t>仁布县</t>
  </si>
  <si>
    <t>浪卡子镇</t>
  </si>
  <si>
    <t>浩饶山镇</t>
  </si>
  <si>
    <t>亚东县</t>
  </si>
  <si>
    <t>帕里镇</t>
  </si>
  <si>
    <t>夹江县</t>
  </si>
  <si>
    <t>下司马镇</t>
  </si>
  <si>
    <t>岗巴县</t>
  </si>
  <si>
    <t>岗巴镇</t>
  </si>
  <si>
    <t>蒙村镇</t>
  </si>
  <si>
    <t>迁江镇</t>
  </si>
  <si>
    <t>协格尔镇</t>
  </si>
  <si>
    <t>洛江镇</t>
  </si>
  <si>
    <t>绰尔河农场</t>
  </si>
  <si>
    <t>定结县</t>
  </si>
  <si>
    <t>玉龙工业园区</t>
  </si>
  <si>
    <t>德吉林镇</t>
  </si>
  <si>
    <t>吉隆县</t>
  </si>
  <si>
    <t>仲巴县</t>
  </si>
  <si>
    <t>帕羊镇</t>
  </si>
  <si>
    <t>金口河区</t>
  </si>
  <si>
    <t>宗嘎镇</t>
  </si>
  <si>
    <t>红渡镇</t>
  </si>
  <si>
    <t>大乐镇</t>
  </si>
  <si>
    <t>柳北区</t>
  </si>
  <si>
    <t>石碑坪镇</t>
  </si>
  <si>
    <t>雅儒街道</t>
  </si>
  <si>
    <t>柳南区</t>
  </si>
  <si>
    <t>南环街道</t>
  </si>
  <si>
    <t>太阳村镇</t>
  </si>
  <si>
    <t>柳城县</t>
  </si>
  <si>
    <t>东泉镇</t>
  </si>
  <si>
    <t>六塘镇</t>
  </si>
  <si>
    <t>冲脉镇</t>
  </si>
  <si>
    <t>拉孜县</t>
  </si>
  <si>
    <t>大埔镇</t>
  </si>
  <si>
    <t>鱼峰区</t>
  </si>
  <si>
    <t>雒容镇</t>
  </si>
  <si>
    <t>古宜镇</t>
  </si>
  <si>
    <t>斗江镇</t>
  </si>
  <si>
    <t>葵阳镇</t>
  </si>
  <si>
    <t>蒲塘镇</t>
  </si>
  <si>
    <t>埌南镇</t>
  </si>
  <si>
    <t>塘步镇</t>
  </si>
  <si>
    <t>大黎镇</t>
  </si>
  <si>
    <t>天平镇</t>
  </si>
  <si>
    <t>岭景镇</t>
  </si>
  <si>
    <t>新庆镇</t>
  </si>
  <si>
    <t>蒙江镇</t>
  </si>
  <si>
    <t>藤州镇</t>
  </si>
  <si>
    <t>七星区</t>
  </si>
  <si>
    <t>兴安县</t>
  </si>
  <si>
    <t>高尚镇</t>
  </si>
  <si>
    <t>叠彩区</t>
  </si>
  <si>
    <t>同安镇</t>
  </si>
  <si>
    <t>阳朔县</t>
  </si>
  <si>
    <t>兴坪镇</t>
  </si>
  <si>
    <t>三滩镇</t>
  </si>
  <si>
    <t>亚山镇</t>
  </si>
  <si>
    <t>博白镇</t>
  </si>
  <si>
    <t>双旺镇</t>
  </si>
  <si>
    <t>大垌镇</t>
  </si>
  <si>
    <t>宁潭镇</t>
  </si>
  <si>
    <t>径口镇</t>
  </si>
  <si>
    <t>文地镇</t>
  </si>
  <si>
    <t>港城镇</t>
  </si>
  <si>
    <t>岗嘎镇</t>
  </si>
  <si>
    <t>双胜镇</t>
  </si>
  <si>
    <t>东龙镇</t>
  </si>
  <si>
    <t>大宁镇</t>
  </si>
  <si>
    <t>东场镇</t>
  </si>
  <si>
    <t>久隆镇</t>
  </si>
  <si>
    <t>贺街镇</t>
  </si>
  <si>
    <t>黄屋屯镇</t>
  </si>
  <si>
    <t>上思县</t>
  </si>
  <si>
    <t>思阳镇</t>
  </si>
  <si>
    <t>国有昌菱农场</t>
  </si>
  <si>
    <t>东兴市</t>
  </si>
  <si>
    <t>江平镇</t>
  </si>
  <si>
    <t>富川瑶族自治县</t>
  </si>
  <si>
    <t>富阳镇</t>
  </si>
  <si>
    <t>康马县</t>
  </si>
  <si>
    <t>十万山华侨林场</t>
  </si>
  <si>
    <t>北屯市</t>
  </si>
  <si>
    <t>北屯镇</t>
  </si>
  <si>
    <t>兵团一八七团</t>
  </si>
  <si>
    <t>兵团一八三团</t>
  </si>
  <si>
    <t>五家渠市</t>
  </si>
  <si>
    <t>兵团一零一团</t>
  </si>
  <si>
    <t>乌鲁木齐县</t>
  </si>
  <si>
    <t>和田县</t>
  </si>
  <si>
    <t>日屋镇</t>
  </si>
  <si>
    <t>江嘎镇</t>
  </si>
  <si>
    <t>和田县经济新区</t>
  </si>
  <si>
    <t>民丰县</t>
  </si>
  <si>
    <t>乌海市</t>
  </si>
  <si>
    <t>海南区</t>
  </si>
  <si>
    <t>拉僧庙镇</t>
  </si>
  <si>
    <t>陈塘镇</t>
  </si>
  <si>
    <t>江孜镇</t>
  </si>
  <si>
    <t>迎宾街道</t>
  </si>
  <si>
    <t>中心商务区</t>
  </si>
  <si>
    <t>七角井镇</t>
  </si>
  <si>
    <t>兵团红星四场</t>
  </si>
  <si>
    <t>曲下镇</t>
  </si>
  <si>
    <t>拉孜镇</t>
  </si>
  <si>
    <t>金银川路街道</t>
  </si>
  <si>
    <t>兵团第一师幸福农场</t>
  </si>
  <si>
    <t>南木林县</t>
  </si>
  <si>
    <t>桑珠孜区</t>
  </si>
  <si>
    <t>拉僧仲街道</t>
  </si>
  <si>
    <t>西卓子山街道</t>
  </si>
  <si>
    <t>兵团第一师塔里木灌区水利管理处</t>
  </si>
  <si>
    <t>乌达区</t>
  </si>
  <si>
    <t>乌达经济开发区</t>
  </si>
  <si>
    <t>朝鲁吐林场</t>
  </si>
  <si>
    <t>新林区</t>
  </si>
  <si>
    <t>大乌苏镇</t>
  </si>
  <si>
    <t>嘎东镇</t>
  </si>
  <si>
    <t>萨嘎县</t>
  </si>
  <si>
    <t>加加镇</t>
  </si>
  <si>
    <t>羊头镇</t>
  </si>
  <si>
    <t>扎赉特旗</t>
  </si>
  <si>
    <t>保安沼监狱</t>
  </si>
  <si>
    <t>巴彦高勒镇</t>
  </si>
  <si>
    <t>巴达尔胡镇</t>
  </si>
  <si>
    <t>萨迦县</t>
  </si>
  <si>
    <t>吉定镇</t>
  </si>
  <si>
    <t>南木林镇</t>
  </si>
  <si>
    <t>天山区</t>
  </si>
  <si>
    <t>镶黄旗</t>
  </si>
  <si>
    <t>新宝拉格镇</t>
  </si>
  <si>
    <t>诃额伦街道</t>
  </si>
  <si>
    <t>萨迦镇</t>
  </si>
  <si>
    <t>同和太种畜场</t>
  </si>
  <si>
    <t>育才路街道</t>
  </si>
  <si>
    <t>国营农林牧场</t>
  </si>
  <si>
    <t>尼玛县</t>
  </si>
  <si>
    <t>阿拉腾敖包镇</t>
  </si>
  <si>
    <t>巴音门克街道</t>
  </si>
  <si>
    <t>恩和哈达镇</t>
  </si>
  <si>
    <t>苏海图街道</t>
  </si>
  <si>
    <t>哈腾套海农场</t>
  </si>
  <si>
    <t>巴彦套海农场</t>
  </si>
  <si>
    <t>公乌素镇</t>
  </si>
  <si>
    <t>巴里坤哈萨克自治县</t>
  </si>
  <si>
    <t>兵团红山农场</t>
  </si>
  <si>
    <t>伽师县</t>
  </si>
  <si>
    <t>恰其库木管理区</t>
  </si>
  <si>
    <t>巴楚县</t>
  </si>
  <si>
    <t>回民区</t>
  </si>
  <si>
    <t>谢通门县</t>
  </si>
  <si>
    <t>环河街街道</t>
  </si>
  <si>
    <t>卡嘎镇</t>
  </si>
  <si>
    <t>通道街街道</t>
  </si>
  <si>
    <t>江达县</t>
  </si>
  <si>
    <t>乌塔其监狱</t>
  </si>
  <si>
    <t>聂拉木县</t>
  </si>
  <si>
    <t>公安部后勤供应处农场</t>
  </si>
  <si>
    <t>樟木镇</t>
  </si>
  <si>
    <t>聂拉木镇</t>
  </si>
  <si>
    <t>朗县</t>
  </si>
  <si>
    <t>仲达镇</t>
  </si>
  <si>
    <t>回民街道</t>
  </si>
  <si>
    <t>建国路街道</t>
  </si>
  <si>
    <t>帮达镇</t>
  </si>
  <si>
    <t>锡尼街道</t>
  </si>
  <si>
    <t>森工街道</t>
  </si>
  <si>
    <t>灵武市</t>
  </si>
  <si>
    <t>纳林套海农场</t>
  </si>
  <si>
    <t>丁青县</t>
  </si>
  <si>
    <t>丁青镇</t>
  </si>
  <si>
    <t>尺犊镇</t>
  </si>
  <si>
    <t>杨圪楞街道</t>
  </si>
  <si>
    <t>同卡镇</t>
  </si>
  <si>
    <t>财神庙街道</t>
  </si>
  <si>
    <t>白玛镇</t>
  </si>
  <si>
    <t>然乌镇</t>
  </si>
  <si>
    <t>吉格斯太镇</t>
  </si>
  <si>
    <t>察雅县</t>
  </si>
  <si>
    <t>吉塘镇</t>
  </si>
  <si>
    <t>喀赞其街道</t>
  </si>
  <si>
    <t>墩买里街道</t>
  </si>
  <si>
    <t>萨依布依街道</t>
  </si>
  <si>
    <t>伊犁河路街道</t>
  </si>
  <si>
    <t>洛隆县</t>
  </si>
  <si>
    <t>钦北区</t>
  </si>
  <si>
    <t>鸿亭街道</t>
  </si>
  <si>
    <t>左贡县</t>
  </si>
  <si>
    <t>国营昆仑种羊场</t>
  </si>
  <si>
    <t>烟多镇</t>
  </si>
  <si>
    <t>灵山县</t>
  </si>
  <si>
    <t>烟墩镇</t>
  </si>
  <si>
    <t>阿尔本格勒镇</t>
  </si>
  <si>
    <t>阿尔山市</t>
  </si>
  <si>
    <t>明水河镇</t>
  </si>
  <si>
    <t>旺达镇</t>
  </si>
  <si>
    <t>田妥镇</t>
  </si>
  <si>
    <t>香堆镇</t>
  </si>
  <si>
    <t>扎玉镇</t>
  </si>
  <si>
    <t>巴达尔胡农场</t>
  </si>
  <si>
    <t>布敦化矿区工作部</t>
  </si>
  <si>
    <t>垌美农场</t>
  </si>
  <si>
    <t>俄洛镇</t>
  </si>
  <si>
    <t>孟恩套力盖矿区工作部</t>
  </si>
  <si>
    <t>那丽镇</t>
  </si>
  <si>
    <t>卡若镇</t>
  </si>
  <si>
    <t>松州街道</t>
  </si>
  <si>
    <t>曲阳路街道</t>
  </si>
  <si>
    <t>欧阳路街道</t>
  </si>
  <si>
    <t>工布江达县</t>
  </si>
  <si>
    <t>工布江达镇</t>
  </si>
  <si>
    <t>玉龙街道</t>
  </si>
  <si>
    <t>岗托镇</t>
  </si>
  <si>
    <t>高台子街道</t>
  </si>
  <si>
    <t>江达镇</t>
  </si>
  <si>
    <t>朗镇</t>
  </si>
  <si>
    <t>兴和县</t>
  </si>
  <si>
    <t>靠山街道</t>
  </si>
  <si>
    <t>波密县</t>
  </si>
  <si>
    <t>洞嘎镇</t>
  </si>
  <si>
    <t>孜托镇</t>
  </si>
  <si>
    <t>康沙镇</t>
  </si>
  <si>
    <t>索县</t>
  </si>
  <si>
    <t>友谊大街街道</t>
  </si>
  <si>
    <t>团结大街街道</t>
  </si>
  <si>
    <t>市府东路街道</t>
  </si>
  <si>
    <t>硕督镇</t>
  </si>
  <si>
    <t>宝力根街道</t>
  </si>
  <si>
    <t>芒康县</t>
  </si>
  <si>
    <t>楚古兰街道</t>
  </si>
  <si>
    <t>阿尔丁大街街道</t>
  </si>
  <si>
    <t>萨拉齐镇</t>
  </si>
  <si>
    <t>九峰山生态</t>
  </si>
  <si>
    <t>贡觉县</t>
  </si>
  <si>
    <t>马利镇</t>
  </si>
  <si>
    <t>嘎托镇</t>
  </si>
  <si>
    <t>如美镇</t>
  </si>
  <si>
    <t>江湾镇街道</t>
  </si>
  <si>
    <t>米林县</t>
  </si>
  <si>
    <t>米林镇</t>
  </si>
  <si>
    <t>商都县</t>
  </si>
  <si>
    <t>边坝县</t>
  </si>
  <si>
    <t>满洲里市</t>
  </si>
  <si>
    <t>道南街道</t>
  </si>
  <si>
    <t>新华西路街道</t>
  </si>
  <si>
    <t>扎木镇</t>
  </si>
  <si>
    <t>九原区</t>
  </si>
  <si>
    <t>赛汗街道</t>
  </si>
  <si>
    <t>嘉黎县</t>
  </si>
  <si>
    <t>达尔罕茂明安联合旗</t>
  </si>
  <si>
    <t>满都拉镇</t>
  </si>
  <si>
    <t>南圪洞街道</t>
  </si>
  <si>
    <t>西脑包街道</t>
  </si>
  <si>
    <t>铝业工业园区</t>
  </si>
  <si>
    <t>莫洛镇</t>
  </si>
  <si>
    <t>海拉尔西路街道</t>
  </si>
  <si>
    <t>锡林路街道</t>
  </si>
  <si>
    <t>林西县</t>
  </si>
  <si>
    <t>城南街道筹备处</t>
  </si>
  <si>
    <t>红山区</t>
  </si>
  <si>
    <t>额尔敦街道</t>
  </si>
  <si>
    <t>草卡镇</t>
  </si>
  <si>
    <t>海拉尔东路街道</t>
  </si>
  <si>
    <t>边坝镇</t>
  </si>
  <si>
    <t>裕隆工业园区</t>
  </si>
  <si>
    <t>万青路街道</t>
  </si>
  <si>
    <t>乌素图街道</t>
  </si>
  <si>
    <t>凉城新村街道</t>
  </si>
  <si>
    <t>桑多镇</t>
  </si>
  <si>
    <t>富强路街道</t>
  </si>
  <si>
    <t>类乌齐镇</t>
  </si>
  <si>
    <t>铁门关市</t>
  </si>
  <si>
    <t>农二师三十团</t>
  </si>
  <si>
    <t>措勤县</t>
  </si>
  <si>
    <t>五虎山街道</t>
  </si>
  <si>
    <t>岱海林场</t>
  </si>
  <si>
    <t>巴音赛街道</t>
  </si>
  <si>
    <t>海勃湾区</t>
  </si>
  <si>
    <t>百巴镇</t>
  </si>
  <si>
    <t>包钢厂区街道</t>
  </si>
  <si>
    <t>宁江区</t>
  </si>
  <si>
    <t>倾多镇</t>
  </si>
  <si>
    <t>稀土路街道</t>
  </si>
  <si>
    <t>新华西街道</t>
  </si>
  <si>
    <t>松宗镇</t>
  </si>
  <si>
    <t>西屯街道</t>
  </si>
  <si>
    <t>阿鲁科尔沁旗</t>
  </si>
  <si>
    <t>绍根煤碳及煤化工产业园</t>
  </si>
  <si>
    <t>金达镇</t>
  </si>
  <si>
    <t>黄河西路街道</t>
  </si>
  <si>
    <t>包头市装备制造产业园区</t>
  </si>
  <si>
    <t>伊尔施街道</t>
  </si>
  <si>
    <t>安多县</t>
  </si>
  <si>
    <t>帕那镇</t>
  </si>
  <si>
    <t>派镇</t>
  </si>
  <si>
    <t>乌兰监狱</t>
  </si>
  <si>
    <t>鄂尔多斯路街道</t>
  </si>
  <si>
    <t>卓资县</t>
  </si>
  <si>
    <t>旗下营镇</t>
  </si>
  <si>
    <t>班戈县</t>
  </si>
  <si>
    <t>佳琼镇</t>
  </si>
  <si>
    <t>荣布镇</t>
  </si>
  <si>
    <t>暖泉街道</t>
  </si>
  <si>
    <t>措折罗玛镇</t>
  </si>
  <si>
    <t>莫拐农场</t>
  </si>
  <si>
    <t>乌尔其汉镇</t>
  </si>
  <si>
    <t>嘉黎镇</t>
  </si>
  <si>
    <t>麻池镇</t>
  </si>
  <si>
    <t>共和新路街道</t>
  </si>
  <si>
    <t>天目西路街道</t>
  </si>
  <si>
    <t>阿扎镇</t>
  </si>
  <si>
    <t>贝力克牧场</t>
  </si>
  <si>
    <t>赛罕区</t>
  </si>
  <si>
    <t>大学东路街道</t>
  </si>
  <si>
    <t>定海路街道</t>
  </si>
  <si>
    <t>永巨街道</t>
  </si>
  <si>
    <t>大学西路街道</t>
  </si>
  <si>
    <t>萨如拉街道</t>
  </si>
  <si>
    <t>比如县</t>
  </si>
  <si>
    <t>巴音花镇</t>
  </si>
  <si>
    <t>马家滩镇</t>
  </si>
  <si>
    <t>比如镇</t>
  </si>
  <si>
    <t>前进道街道</t>
  </si>
  <si>
    <t>百灵庙镇</t>
  </si>
  <si>
    <t>石拐街道</t>
  </si>
  <si>
    <t>昆工路街道</t>
  </si>
  <si>
    <t>林荫路街道</t>
  </si>
  <si>
    <t>申扎县</t>
  </si>
  <si>
    <t>北拉镇</t>
  </si>
  <si>
    <t>白云路街道</t>
  </si>
  <si>
    <t>狼皮子梁管委会</t>
  </si>
  <si>
    <t>改则县</t>
  </si>
  <si>
    <t>明仁街道</t>
  </si>
  <si>
    <t>白音席勒街道</t>
  </si>
  <si>
    <t>贝子府镇</t>
  </si>
  <si>
    <t>普保镇</t>
  </si>
  <si>
    <t>全宁街道</t>
  </si>
  <si>
    <t>永清街道</t>
  </si>
  <si>
    <t>日土镇</t>
  </si>
  <si>
    <t>申扎镇</t>
  </si>
  <si>
    <t>雄梅镇</t>
  </si>
  <si>
    <t>普兰县</t>
  </si>
  <si>
    <t>城北街道筹备处</t>
  </si>
  <si>
    <t>红山工业园区</t>
  </si>
  <si>
    <t>红山物流园区</t>
  </si>
  <si>
    <t>五当沟街道</t>
  </si>
  <si>
    <t>红山区农畜产品加工产业园区</t>
  </si>
  <si>
    <t>聂荣县</t>
  </si>
  <si>
    <t>内蒙古林西工业园区</t>
  </si>
  <si>
    <t>哈达街道</t>
  </si>
  <si>
    <t>西露天街道</t>
  </si>
  <si>
    <t>大德恒街道</t>
  </si>
  <si>
    <t>沙漠林业实验中心农场</t>
  </si>
  <si>
    <t>金阳县</t>
  </si>
  <si>
    <t>青福镇</t>
  </si>
  <si>
    <t>大南街街道</t>
  </si>
  <si>
    <t>精河县</t>
  </si>
  <si>
    <t>兵团八十三团</t>
  </si>
  <si>
    <t>阿热勒托海牧场</t>
  </si>
  <si>
    <t>大河沿子镇</t>
  </si>
  <si>
    <t>奥依亚依拉克镇</t>
  </si>
  <si>
    <t>博湖县</t>
  </si>
  <si>
    <t>和硕县</t>
  </si>
  <si>
    <t>特吾里克镇</t>
  </si>
  <si>
    <t>和静镇</t>
  </si>
  <si>
    <t>巩乃斯镇</t>
  </si>
  <si>
    <t>兵团二十一团</t>
  </si>
  <si>
    <t>聂荣镇</t>
  </si>
  <si>
    <t>万水泉镇</t>
  </si>
  <si>
    <t>古露镇</t>
  </si>
  <si>
    <t>札达县</t>
  </si>
  <si>
    <t>太平地镇</t>
  </si>
  <si>
    <t>先锋道街道</t>
  </si>
  <si>
    <t>三道坎街道</t>
  </si>
  <si>
    <t>赤峰市资源型经济转型开发试验区</t>
  </si>
  <si>
    <t>乃林镇</t>
  </si>
  <si>
    <t>美林镇</t>
  </si>
  <si>
    <t>西桥镇</t>
  </si>
  <si>
    <t>农安县</t>
  </si>
  <si>
    <t>高家店镇</t>
  </si>
  <si>
    <t>兵团二十九团</t>
  </si>
  <si>
    <t>狮泉河镇</t>
  </si>
  <si>
    <t>措勤镇</t>
  </si>
  <si>
    <t>改则镇</t>
  </si>
  <si>
    <t>热水塘温泉疗养旅游开发区</t>
  </si>
  <si>
    <t>普兰镇</t>
  </si>
  <si>
    <t>兴泾镇</t>
  </si>
  <si>
    <t>乌兰淖尔镇</t>
  </si>
  <si>
    <t>阿巴嘎旗</t>
  </si>
  <si>
    <t>托林镇</t>
  </si>
  <si>
    <t>南关区</t>
  </si>
  <si>
    <t>南岭街道</t>
  </si>
  <si>
    <t>梁家沟街道</t>
  </si>
  <si>
    <t>南坝镇</t>
  </si>
  <si>
    <t>新达街道</t>
  </si>
  <si>
    <t>千里山镇</t>
  </si>
  <si>
    <t>岳普湖县良种场</t>
  </si>
  <si>
    <t>海北街道</t>
  </si>
  <si>
    <t>利通区</t>
  </si>
  <si>
    <t>田东县</t>
  </si>
  <si>
    <t>那拔镇</t>
  </si>
  <si>
    <t>凤凰岭街道</t>
  </si>
  <si>
    <t>田林县</t>
  </si>
  <si>
    <t>乐里镇</t>
  </si>
  <si>
    <t>六隆镇</t>
  </si>
  <si>
    <t>定安镇</t>
  </si>
  <si>
    <t>卡布其街道</t>
  </si>
  <si>
    <t>疏附县</t>
  </si>
  <si>
    <t>县种畜场</t>
  </si>
  <si>
    <t>乌海市海勃湾千里山工业园区</t>
  </si>
  <si>
    <t>疏附广州工业城</t>
  </si>
  <si>
    <t>突泉县</t>
  </si>
  <si>
    <t>二连浩特市</t>
  </si>
  <si>
    <t>二连浩特市社区建设管理局</t>
  </si>
  <si>
    <t>紫城街道筹备处</t>
  </si>
  <si>
    <t>自由路街道</t>
  </si>
  <si>
    <t>东杜尔基镇</t>
  </si>
  <si>
    <t>东杜尔基国营农场</t>
  </si>
  <si>
    <t>平罗县</t>
  </si>
  <si>
    <t>八一牧场</t>
  </si>
  <si>
    <t>图牧吉镇</t>
  </si>
  <si>
    <t>轻工食品产业园</t>
  </si>
  <si>
    <t>胡尔勒镇</t>
  </si>
  <si>
    <t>音德尔镇</t>
  </si>
  <si>
    <t>县英艾力克大畜场</t>
  </si>
  <si>
    <t>莎车县蚕种场</t>
  </si>
  <si>
    <t>莎车县第一林场</t>
  </si>
  <si>
    <t>兵团四十五团</t>
  </si>
  <si>
    <t>天生镇</t>
  </si>
  <si>
    <t>白碱滩区</t>
  </si>
  <si>
    <t>鄯善县</t>
  </si>
  <si>
    <t>吐鲁番市</t>
  </si>
  <si>
    <t>七泉湖镇</t>
  </si>
  <si>
    <t>半截店牧场</t>
  </si>
  <si>
    <t>呼和马场</t>
  </si>
  <si>
    <t>大河沿镇</t>
  </si>
  <si>
    <t>南山矿区</t>
  </si>
  <si>
    <t>太本站镇</t>
  </si>
  <si>
    <t>峰城镇</t>
  </si>
  <si>
    <t>兵团农九师一六八团</t>
  </si>
  <si>
    <t>梧桐花镇</t>
  </si>
  <si>
    <t>兵团一五二团</t>
  </si>
  <si>
    <t>中心监狱</t>
  </si>
  <si>
    <t>海拉苏镇</t>
  </si>
  <si>
    <t>葛根庙镇</t>
  </si>
  <si>
    <t>南口街道</t>
  </si>
  <si>
    <t>兵团八团</t>
  </si>
  <si>
    <t>兵团十六团</t>
  </si>
  <si>
    <t>高力板镇</t>
  </si>
  <si>
    <t>红雁街道</t>
  </si>
  <si>
    <t>东方红农场</t>
  </si>
  <si>
    <t>长春中路街道</t>
  </si>
  <si>
    <t>米东区</t>
  </si>
  <si>
    <t>布敦化牧场</t>
  </si>
  <si>
    <t>科尔沁街道</t>
  </si>
  <si>
    <t>宁华路街道</t>
  </si>
  <si>
    <t>古牧地西路街道</t>
  </si>
  <si>
    <t>文昌路街道</t>
  </si>
  <si>
    <t>公主陵牧场</t>
  </si>
  <si>
    <t>乌兰敖道渔场</t>
  </si>
  <si>
    <t>绿水种畜场</t>
  </si>
  <si>
    <t>阿力得尔牧场</t>
  </si>
  <si>
    <t>科右前旗工业园区</t>
  </si>
  <si>
    <t>哈业胡同镇</t>
  </si>
  <si>
    <t>哈林格尔镇</t>
  </si>
  <si>
    <t>兵团十二师五一农场</t>
  </si>
  <si>
    <t>水磨沟区</t>
  </si>
  <si>
    <t>水磨沟区农村事务管理办公室</t>
  </si>
  <si>
    <t>达坂城区</t>
  </si>
  <si>
    <t>柴窝堡管委会</t>
  </si>
  <si>
    <t>固阳县</t>
  </si>
  <si>
    <t>怀朔镇</t>
  </si>
  <si>
    <t>艾维尔沟街道</t>
  </si>
  <si>
    <t>长胜西街道</t>
  </si>
  <si>
    <t>红柳河园艺场</t>
  </si>
  <si>
    <t>银号镇</t>
  </si>
  <si>
    <t>托克逊县</t>
  </si>
  <si>
    <t>兵团五十一团</t>
  </si>
  <si>
    <t>兵团四十四团</t>
  </si>
  <si>
    <t>兵团图木舒克市喀拉拜勒镇</t>
  </si>
  <si>
    <t>阿合雅镇</t>
  </si>
  <si>
    <t>阿依库勒镇</t>
  </si>
  <si>
    <t>拜城县</t>
  </si>
  <si>
    <t>种羊场</t>
  </si>
  <si>
    <t>新和县</t>
  </si>
  <si>
    <t>桑塔木农场</t>
  </si>
  <si>
    <t>下湿壕镇</t>
  </si>
  <si>
    <t>兴顺西镇</t>
  </si>
  <si>
    <t>西斗铺镇</t>
  </si>
  <si>
    <t>大发街道</t>
  </si>
  <si>
    <t>昆北街道</t>
  </si>
  <si>
    <t>乌敦套海镇</t>
  </si>
  <si>
    <t>扎嘎斯台镇</t>
  </si>
  <si>
    <t>大磁街道</t>
  </si>
  <si>
    <t>白狐沟街道</t>
  </si>
  <si>
    <t>兴胜镇</t>
  </si>
  <si>
    <t>昆河镇</t>
  </si>
  <si>
    <t>嘎达苏种畜场</t>
  </si>
  <si>
    <t>集宁区</t>
  </si>
  <si>
    <t>卜尔汉图镇</t>
  </si>
  <si>
    <t>少先路街道</t>
  </si>
  <si>
    <t>白云鄂博矿区</t>
  </si>
  <si>
    <t>矿山路街道</t>
  </si>
  <si>
    <t>希拉穆仁镇</t>
  </si>
  <si>
    <t>通阳道街道</t>
  </si>
  <si>
    <t>施介街道</t>
  </si>
  <si>
    <t>新惠镇</t>
  </si>
  <si>
    <t>乌克忽洞镇</t>
  </si>
  <si>
    <t>霍林郭勒市</t>
  </si>
  <si>
    <t>宝日呼吉尔街道</t>
  </si>
  <si>
    <t>五化镇</t>
  </si>
  <si>
    <t>天义镇</t>
  </si>
  <si>
    <t>忙农镇</t>
  </si>
  <si>
    <t>汐子镇</t>
  </si>
  <si>
    <t>莫斯台街道</t>
  </si>
  <si>
    <t>金宝屯林场</t>
  </si>
  <si>
    <t>鄂尔多斯市生态示范区</t>
  </si>
  <si>
    <t>国营种羊场</t>
  </si>
  <si>
    <t>乌旦塔拉林场</t>
  </si>
  <si>
    <t>大青沟管理局</t>
  </si>
  <si>
    <t>老府镇</t>
  </si>
  <si>
    <t>孟根达坝牧场</t>
  </si>
  <si>
    <t>高闸镇</t>
  </si>
  <si>
    <t>官地镇</t>
  </si>
  <si>
    <t>三中街街道</t>
  </si>
  <si>
    <t>头塘镇</t>
  </si>
  <si>
    <t>林西镇</t>
  </si>
  <si>
    <t>玉凤镇</t>
  </si>
  <si>
    <t>田州镇</t>
  </si>
  <si>
    <t>百育镇</t>
  </si>
  <si>
    <t>那坡镇</t>
  </si>
  <si>
    <t>那满镇</t>
  </si>
  <si>
    <t>统部镇</t>
  </si>
  <si>
    <t>红庙子镇</t>
  </si>
  <si>
    <t>苏尼特左旗</t>
  </si>
  <si>
    <t>八达镇</t>
  </si>
  <si>
    <t>平庄东城街道</t>
  </si>
  <si>
    <t>平庄城区街道</t>
  </si>
  <si>
    <t>古障镇</t>
  </si>
  <si>
    <t>全宁街道筹备处</t>
  </si>
  <si>
    <t>平孟镇</t>
  </si>
  <si>
    <t>苏尼特右旗</t>
  </si>
  <si>
    <t>苏尼特右旗朱日和工业园区</t>
  </si>
  <si>
    <t>清泉农场</t>
  </si>
  <si>
    <t>平庄镇</t>
  </si>
  <si>
    <t>元宝山镇</t>
  </si>
  <si>
    <t>美丽河镇</t>
  </si>
  <si>
    <t>风水沟镇</t>
  </si>
  <si>
    <t>马林街道</t>
  </si>
  <si>
    <t>云杉路街道</t>
  </si>
  <si>
    <t>小牛群镇</t>
  </si>
  <si>
    <t>王爷府镇</t>
  </si>
  <si>
    <t>马鞍山羊场</t>
  </si>
  <si>
    <t>赤峰市和美工贸园区</t>
  </si>
  <si>
    <t>宝日勿苏镇</t>
  </si>
  <si>
    <t>查干诺尔镇</t>
  </si>
  <si>
    <t>尼勒克镇</t>
  </si>
  <si>
    <t>阿古拉镇</t>
  </si>
  <si>
    <t>克旗经棚街道筹备处</t>
  </si>
  <si>
    <t>克什克腾旗煤电化基地</t>
  </si>
  <si>
    <t>泉山街道</t>
  </si>
  <si>
    <t>前进路街道</t>
  </si>
  <si>
    <t>哈拉哈达镇</t>
  </si>
  <si>
    <t>坤都镇</t>
  </si>
  <si>
    <t>霍林街道</t>
  </si>
  <si>
    <t>明桦街道</t>
  </si>
  <si>
    <t>天山镇</t>
  </si>
  <si>
    <t>绍根镇</t>
  </si>
  <si>
    <t>天山口镇</t>
  </si>
  <si>
    <t>天山街道</t>
  </si>
  <si>
    <t>乌里雅斯太工业区</t>
  </si>
  <si>
    <t>巴彦花镇</t>
  </si>
  <si>
    <t>高日罕镇</t>
  </si>
  <si>
    <t>奈曼旗</t>
  </si>
  <si>
    <t>治安镇</t>
  </si>
  <si>
    <t>巴拉嘎尔高勒镇</t>
  </si>
  <si>
    <t>安德镇</t>
  </si>
  <si>
    <t>三义堂农场</t>
  </si>
  <si>
    <t>义隆永镇</t>
  </si>
  <si>
    <t>八仙筒镇</t>
  </si>
  <si>
    <t>大沁他拉镇</t>
  </si>
  <si>
    <t>沙尔呼热街道</t>
  </si>
  <si>
    <t>国有六号农场</t>
  </si>
  <si>
    <t>库伦街道</t>
  </si>
  <si>
    <t>朔方路街道</t>
  </si>
  <si>
    <t>额勒顺镇</t>
  </si>
  <si>
    <t>杉松岗镇</t>
  </si>
  <si>
    <t>开鲁县</t>
  </si>
  <si>
    <t>麦新镇</t>
  </si>
  <si>
    <t>辽河农场</t>
  </si>
  <si>
    <t>船营区</t>
  </si>
  <si>
    <t>东来镇</t>
  </si>
  <si>
    <t>河西区</t>
  </si>
  <si>
    <t>挂甲寺街道</t>
  </si>
  <si>
    <t>香山农场</t>
  </si>
  <si>
    <t>柳影街道</t>
  </si>
  <si>
    <t>开鲁镇</t>
  </si>
  <si>
    <t>黄花山镇</t>
  </si>
  <si>
    <t>柳南街道</t>
  </si>
  <si>
    <t>保安农场</t>
  </si>
  <si>
    <t>广元市</t>
  </si>
  <si>
    <t>青川县</t>
  </si>
  <si>
    <t>小街基镇</t>
  </si>
  <si>
    <t>清河牧场</t>
  </si>
  <si>
    <t>黑龙坝镇</t>
  </si>
  <si>
    <t>义和塔拉镇</t>
  </si>
  <si>
    <t>吉日嘎郎吐镇</t>
  </si>
  <si>
    <t>香山镇</t>
  </si>
  <si>
    <t>鲁北镇</t>
  </si>
  <si>
    <t>嘎亥图镇</t>
  </si>
  <si>
    <t>乌额格其牧场</t>
  </si>
  <si>
    <t>巨日合镇</t>
  </si>
  <si>
    <t>乌日根塔拉农场</t>
  </si>
  <si>
    <t>延边朝鲜族自治州</t>
  </si>
  <si>
    <t>延吉市</t>
  </si>
  <si>
    <t>达来胡硕街道</t>
  </si>
  <si>
    <t>哲南农场</t>
  </si>
  <si>
    <t>五一林场</t>
  </si>
  <si>
    <t>达拉特经济开发区</t>
  </si>
  <si>
    <t>莫力庙羊场</t>
  </si>
  <si>
    <t>高林屯种畜场</t>
  </si>
  <si>
    <t>兵团四十六团</t>
  </si>
  <si>
    <t>丰库牧场</t>
  </si>
  <si>
    <t>胡力海原种繁殖场</t>
  </si>
  <si>
    <t>珠斯花街道</t>
  </si>
  <si>
    <t>朝鲁吐镇</t>
  </si>
  <si>
    <t>查日苏镇</t>
  </si>
  <si>
    <t>海鲁吐镇</t>
  </si>
  <si>
    <t>甘旗卡镇</t>
  </si>
  <si>
    <t>查金台牧场</t>
  </si>
  <si>
    <t>茂道吐林场</t>
  </si>
  <si>
    <t>金宝屯镇</t>
  </si>
  <si>
    <t>努古斯台镇</t>
  </si>
  <si>
    <t>哈多河镇</t>
  </si>
  <si>
    <t>吉尔嘎朗镇</t>
  </si>
  <si>
    <t>哈日乌苏种畜场</t>
  </si>
  <si>
    <t>新兴工业园</t>
  </si>
  <si>
    <t>呼伦街道</t>
  </si>
  <si>
    <t>巴丹吉林镇</t>
  </si>
  <si>
    <t>雅布赖镇</t>
  </si>
  <si>
    <t>第二街道</t>
  </si>
  <si>
    <t>敖伦布拉格镇</t>
  </si>
  <si>
    <t>第五街道</t>
  </si>
  <si>
    <t>伊图里河镇</t>
  </si>
  <si>
    <t>乌斯太镇</t>
  </si>
  <si>
    <t>吉兰泰镇</t>
  </si>
  <si>
    <t>腾格里额里斯镇</t>
  </si>
  <si>
    <t>宗别立镇</t>
  </si>
  <si>
    <t>平地泉镇</t>
  </si>
  <si>
    <t>玫瑰营镇</t>
  </si>
  <si>
    <t>巴彦浩特镇</t>
  </si>
  <si>
    <t>巴润别立镇</t>
  </si>
  <si>
    <t>温都尔勒图镇</t>
  </si>
  <si>
    <t>新体路街道</t>
  </si>
  <si>
    <t>嘉尔嘎勒赛汉镇</t>
  </si>
  <si>
    <t>小扬气镇</t>
  </si>
  <si>
    <t>土贵乌拉镇</t>
  </si>
  <si>
    <t>兵团一零六团</t>
  </si>
  <si>
    <t>扎兰屯市林业局</t>
  </si>
  <si>
    <t>县良种繁育场</t>
  </si>
  <si>
    <t>工业区街道</t>
  </si>
  <si>
    <t>新城区街道</t>
  </si>
  <si>
    <t>旧城区街道</t>
  </si>
  <si>
    <t>张皋镇</t>
  </si>
  <si>
    <t>赛乌素镇</t>
  </si>
  <si>
    <t>鄂尔栋镇</t>
  </si>
  <si>
    <t>会东县</t>
  </si>
  <si>
    <t>蛮汉镇</t>
  </si>
  <si>
    <t>尉犁县</t>
  </si>
  <si>
    <t>兵团三十一团</t>
  </si>
  <si>
    <t>岱海旅游区街道</t>
  </si>
  <si>
    <t>瓦石峡镇</t>
  </si>
  <si>
    <t>罗布泊镇</t>
  </si>
  <si>
    <t>乌恰县</t>
  </si>
  <si>
    <t>化德县朝阳镇</t>
  </si>
  <si>
    <t>阿克陶县</t>
  </si>
  <si>
    <t>化德县长顺镇</t>
  </si>
  <si>
    <t>托尔塔依农场</t>
  </si>
  <si>
    <t>阿合奇县</t>
  </si>
  <si>
    <t>大兴安岭农场管理局扎赉河农场</t>
  </si>
  <si>
    <t>鹅塘镇</t>
  </si>
  <si>
    <t>金汇镇</t>
  </si>
  <si>
    <t>四团镇</t>
  </si>
  <si>
    <t>卓资山镇</t>
  </si>
  <si>
    <t>叶榭镇</t>
  </si>
  <si>
    <t>大关县</t>
  </si>
  <si>
    <t>木杆镇</t>
  </si>
  <si>
    <t>玉碗镇</t>
  </si>
  <si>
    <t>黄旗海镇</t>
  </si>
  <si>
    <t>翠华镇</t>
  </si>
  <si>
    <t>扎西镇</t>
  </si>
  <si>
    <t>林凤镇</t>
  </si>
  <si>
    <t>罗布镇</t>
  </si>
  <si>
    <t>巧家县</t>
  </si>
  <si>
    <t>昭阳区</t>
  </si>
  <si>
    <t>北闸镇</t>
  </si>
  <si>
    <t>旧圃镇</t>
  </si>
  <si>
    <t>永善县</t>
  </si>
  <si>
    <t>八达岭镇</t>
  </si>
  <si>
    <t>千家店镇</t>
  </si>
  <si>
    <t>张山营镇</t>
  </si>
  <si>
    <t>彝良县</t>
  </si>
  <si>
    <t>牛街镇</t>
  </si>
  <si>
    <t>荞山镇</t>
  </si>
  <si>
    <t>角奎镇</t>
  </si>
  <si>
    <t>洛泽河镇</t>
  </si>
  <si>
    <t>岭西街道</t>
  </si>
  <si>
    <t>屏边苗族自治县</t>
  </si>
  <si>
    <t>景谷傣族彝族自治县</t>
  </si>
  <si>
    <t>宁洱哈尼族彝族自治县</t>
  </si>
  <si>
    <t>勐先镇</t>
  </si>
  <si>
    <t>同心镇</t>
  </si>
  <si>
    <t>宁洱镇</t>
  </si>
  <si>
    <t>德化镇</t>
  </si>
  <si>
    <t>两碗镇</t>
  </si>
  <si>
    <t>十八顷镇</t>
  </si>
  <si>
    <t>茂林镇</t>
  </si>
  <si>
    <t>江城哈尼族彝族自治县</t>
  </si>
  <si>
    <t>孟连傣族拉祜族佤族自治县</t>
  </si>
  <si>
    <t>勐马镇</t>
  </si>
  <si>
    <t>镇沅彝族哈尼族拉祜族自治县</t>
  </si>
  <si>
    <t>按板镇</t>
  </si>
  <si>
    <t>者东镇</t>
  </si>
  <si>
    <t>曲靖市</t>
  </si>
  <si>
    <t>会泽县</t>
  </si>
  <si>
    <t>娜姑镇</t>
  </si>
  <si>
    <t>陆良县</t>
  </si>
  <si>
    <t>陆良华侨管理区</t>
  </si>
  <si>
    <t>七台镇</t>
  </si>
  <si>
    <t>海淀区</t>
  </si>
  <si>
    <t>八里庄街道</t>
  </si>
  <si>
    <t>小海子镇</t>
  </si>
  <si>
    <t>巴音塔拉镇</t>
  </si>
  <si>
    <t>屯垦队镇</t>
  </si>
  <si>
    <t>西井子镇</t>
  </si>
  <si>
    <t>大黑沙土镇</t>
  </si>
  <si>
    <t>白海子镇</t>
  </si>
  <si>
    <t>白音察干镇</t>
  </si>
  <si>
    <t>冲乎尔镇</t>
  </si>
  <si>
    <t>红墩镇</t>
  </si>
  <si>
    <t>阿苇滩镇</t>
  </si>
  <si>
    <t>半截沟镇</t>
  </si>
  <si>
    <t>吉布库镇</t>
  </si>
  <si>
    <t>硫磺沟镇</t>
  </si>
  <si>
    <t>红桥街道</t>
  </si>
  <si>
    <t>新疆昌吉国家农业科技园区</t>
  </si>
  <si>
    <t>昌吉市北部荒漠生态保护管理站</t>
  </si>
  <si>
    <t>准东街道</t>
  </si>
  <si>
    <t>滋泥泉子镇</t>
  </si>
  <si>
    <t>那吉镇</t>
  </si>
  <si>
    <t>向阳峪镇</t>
  </si>
  <si>
    <t>霍尔奇镇</t>
  </si>
  <si>
    <t>那吉屯农场</t>
  </si>
  <si>
    <t>阿荣旗林业局</t>
  </si>
  <si>
    <t>雀尔沟镇</t>
  </si>
  <si>
    <t>兰州湾镇</t>
  </si>
  <si>
    <t>黑竹沟镇</t>
  </si>
  <si>
    <t>包家店镇</t>
  </si>
  <si>
    <t>大河湾镇</t>
  </si>
  <si>
    <t>吉木萨尔县</t>
  </si>
  <si>
    <t>二工镇</t>
  </si>
  <si>
    <t>北庭镇</t>
  </si>
  <si>
    <t>泉子街镇</t>
  </si>
  <si>
    <t>吉木萨尔镇</t>
  </si>
  <si>
    <t>兵团农六师红旗农场</t>
  </si>
  <si>
    <t>南木林业局</t>
  </si>
  <si>
    <t>鲁史镇</t>
  </si>
  <si>
    <t>成吉思汗牧场</t>
  </si>
  <si>
    <t>奋斗镇</t>
  </si>
  <si>
    <t>健康街道</t>
  </si>
  <si>
    <t>新巴尔虎右旗</t>
  </si>
  <si>
    <t>呼伦镇</t>
  </si>
  <si>
    <t>敖尔金牧场</t>
  </si>
  <si>
    <t>新开河街道</t>
  </si>
  <si>
    <t>免渡河农场</t>
  </si>
  <si>
    <t>尾闸镇</t>
  </si>
  <si>
    <t>荥经县</t>
  </si>
  <si>
    <t>平南县</t>
  </si>
  <si>
    <t>丹竹镇</t>
  </si>
  <si>
    <t>六陈镇</t>
  </si>
  <si>
    <t>同和镇</t>
  </si>
  <si>
    <t>乌奴耳镇</t>
  </si>
  <si>
    <t>大鹏镇</t>
  </si>
  <si>
    <t>安怀镇</t>
  </si>
  <si>
    <t>绰河源镇</t>
  </si>
  <si>
    <t>牙克石农场</t>
  </si>
  <si>
    <t>劲松镇</t>
  </si>
  <si>
    <t>拉布达林街道</t>
  </si>
  <si>
    <t>阿日哈沙特镇</t>
  </si>
  <si>
    <t>道孚县</t>
  </si>
  <si>
    <t>阿拉坦额莫勒镇</t>
  </si>
  <si>
    <t>嵯岗镇</t>
  </si>
  <si>
    <t>阿木古郎镇</t>
  </si>
  <si>
    <t>汪清县</t>
  </si>
  <si>
    <t>八人沟农场</t>
  </si>
  <si>
    <t>嵯岗双娃牧场</t>
  </si>
  <si>
    <t>乌鲁布铁镇</t>
  </si>
  <si>
    <t>吉文林业局</t>
  </si>
  <si>
    <t>大兴安岭农场管理局欧肯河农场</t>
  </si>
  <si>
    <t>克一河林业局</t>
  </si>
  <si>
    <t>红花尔基镇</t>
  </si>
  <si>
    <t>大杨树林业局</t>
  </si>
  <si>
    <t>国营东方红农场</t>
  </si>
  <si>
    <t>大兴安岭林管局伊图里河林业局</t>
  </si>
  <si>
    <t>国营欧肯河农场</t>
  </si>
  <si>
    <t>大兴安岭农场宜里农场</t>
  </si>
  <si>
    <t>大兴安岭农工商联合公司</t>
  </si>
  <si>
    <t>榆林镇</t>
  </si>
  <si>
    <t>大兴安岭农场管理局古里农场</t>
  </si>
  <si>
    <t>大兴安岭林管局库都尔林业局</t>
  </si>
  <si>
    <t>迎新路街道</t>
  </si>
  <si>
    <t>大兴安岭农场管理局东方红农场</t>
  </si>
  <si>
    <t>大雁镇</t>
  </si>
  <si>
    <t>兴隆巷街道</t>
  </si>
  <si>
    <t>大兴安岭林管局乌尔其汗林业局</t>
  </si>
  <si>
    <t>小召前街街道</t>
  </si>
  <si>
    <t>国营巴彦农场</t>
  </si>
  <si>
    <t>呼和浩特市如意开发区</t>
  </si>
  <si>
    <t>呼和浩特留学人员创业园</t>
  </si>
  <si>
    <t>伊敏河镇</t>
  </si>
  <si>
    <t>内蒙古武川经济开发区</t>
  </si>
  <si>
    <t>大雁马铃薯高新技术示范园区</t>
  </si>
  <si>
    <t>阿尔拉镇</t>
  </si>
  <si>
    <t>国营甘河农场</t>
  </si>
  <si>
    <t>攸攸板镇</t>
  </si>
  <si>
    <t>保合少镇</t>
  </si>
  <si>
    <t>成吉思汗大街街道</t>
  </si>
  <si>
    <t>西乌兰不浪镇</t>
  </si>
  <si>
    <t>武川金三角开发区</t>
  </si>
  <si>
    <t>托县工业园区</t>
  </si>
  <si>
    <t>盛乐镇</t>
  </si>
  <si>
    <t>昭君路街道</t>
  </si>
  <si>
    <t>石东路街道</t>
  </si>
  <si>
    <t>西菜园街道</t>
  </si>
  <si>
    <t>长和廊街道</t>
  </si>
  <si>
    <t>巴彦街道</t>
  </si>
  <si>
    <t>黄合少镇</t>
  </si>
  <si>
    <t>金桥经济技术开发区</t>
  </si>
  <si>
    <t>中专路街道</t>
  </si>
  <si>
    <t>盛乐经济工业园区</t>
  </si>
  <si>
    <t>敕勒川路街道</t>
  </si>
  <si>
    <t>牧羊海牧场</t>
  </si>
  <si>
    <t>呼和浩特金山经济技术开发区</t>
  </si>
  <si>
    <t>昭乌达路街道</t>
  </si>
  <si>
    <t>乌兰察布东路街道</t>
  </si>
  <si>
    <t>五申镇</t>
  </si>
  <si>
    <t>善岱镇</t>
  </si>
  <si>
    <t>台阁牧镇</t>
  </si>
  <si>
    <t>呼和浩特如意开发区南区</t>
  </si>
  <si>
    <t>呼和浩特经济技术开发区金川区</t>
  </si>
  <si>
    <t>察素齐镇</t>
  </si>
  <si>
    <t>敕勒川镇</t>
  </si>
  <si>
    <t>毕克齐镇</t>
  </si>
  <si>
    <t>青铜峡市</t>
  </si>
  <si>
    <t>树新林场</t>
  </si>
  <si>
    <t>沙尔沁镇</t>
  </si>
  <si>
    <t>连湖农场</t>
  </si>
  <si>
    <t>临河农场</t>
  </si>
  <si>
    <t>白庙子镇</t>
  </si>
  <si>
    <t>昭君街道</t>
  </si>
  <si>
    <t>江浦路街道</t>
  </si>
  <si>
    <t>狼山镇</t>
  </si>
  <si>
    <t>彭浦新村街道</t>
  </si>
  <si>
    <t>乌拉山镇</t>
  </si>
  <si>
    <t>大佘太镇</t>
  </si>
  <si>
    <t>沟口街道</t>
  </si>
  <si>
    <t>巴彦淖尔市大佘太牧场</t>
  </si>
  <si>
    <t>小佘太镇</t>
  </si>
  <si>
    <t>干召庙镇</t>
  </si>
  <si>
    <t>狼山农场</t>
  </si>
  <si>
    <t>明安镇</t>
  </si>
  <si>
    <t>白脑包镇</t>
  </si>
  <si>
    <t>巴彦淖尔市苏独仑农场</t>
  </si>
  <si>
    <t>正镶白旗</t>
  </si>
  <si>
    <t>哲日根图林场</t>
  </si>
  <si>
    <t>苏独仑镇</t>
  </si>
  <si>
    <t>西小召镇</t>
  </si>
  <si>
    <t>巴彦淖尔市中滩农场</t>
  </si>
  <si>
    <t>巴彦淖尔市乌梁素海渔场</t>
  </si>
  <si>
    <t>丽景街街道</t>
  </si>
  <si>
    <t>锡尼镇</t>
  </si>
  <si>
    <t>富宁街街道</t>
  </si>
  <si>
    <t>文化街街道</t>
  </si>
  <si>
    <t>乌拉特后旗</t>
  </si>
  <si>
    <t>呼和温都尔镇</t>
  </si>
  <si>
    <t>乌兰图克镇</t>
  </si>
  <si>
    <t>胜利街街道</t>
  </si>
  <si>
    <t>四平经济开发区</t>
  </si>
  <si>
    <t>永宁县</t>
  </si>
  <si>
    <t>黄羊滩农场</t>
  </si>
  <si>
    <t>南梁台子管委会</t>
  </si>
  <si>
    <t>巴彦淖尔市场建丰农场</t>
  </si>
  <si>
    <t>胜丰镇</t>
  </si>
  <si>
    <t>塔尔湖镇</t>
  </si>
  <si>
    <t>巴彦淖尔市西山咀农场</t>
  </si>
  <si>
    <t>金凤区</t>
  </si>
  <si>
    <t>丰登镇</t>
  </si>
  <si>
    <t>新公中镇</t>
  </si>
  <si>
    <t>银定图镇</t>
  </si>
  <si>
    <t>乌兰布和农场</t>
  </si>
  <si>
    <t>桑根达来镇</t>
  </si>
  <si>
    <t>隆兴昌镇</t>
  </si>
  <si>
    <t>隆盛合镇</t>
  </si>
  <si>
    <t>包尔盖农场</t>
  </si>
  <si>
    <t>杭锦后旗</t>
  </si>
  <si>
    <t>蒙海镇</t>
  </si>
  <si>
    <t>天骄街道</t>
  </si>
  <si>
    <t>乌里雅斯太镇</t>
  </si>
  <si>
    <t>哈拉盖图农牧场</t>
  </si>
  <si>
    <t>林荫街道</t>
  </si>
  <si>
    <t>蛮会镇</t>
  </si>
  <si>
    <t>上海西路街道</t>
  </si>
  <si>
    <t>陕坝镇</t>
  </si>
  <si>
    <t>三道桥镇</t>
  </si>
  <si>
    <t>北京中路街道</t>
  </si>
  <si>
    <t>温更镇</t>
  </si>
  <si>
    <t>乌加河镇</t>
  </si>
  <si>
    <t>德岭山镇</t>
  </si>
  <si>
    <t>长城中路街道</t>
  </si>
  <si>
    <t>二道桥镇</t>
  </si>
  <si>
    <t>头道桥镇</t>
  </si>
  <si>
    <t>西乌旗白音华能源化工园区</t>
  </si>
  <si>
    <t>额里图种畜场</t>
  </si>
  <si>
    <t>黄河东路街道</t>
  </si>
  <si>
    <t>查干敖包镇</t>
  </si>
  <si>
    <t>太阳庙农场</t>
  </si>
  <si>
    <t>暖泉农场</t>
  </si>
  <si>
    <t>甘其毛都镇</t>
  </si>
  <si>
    <t>巴彦淖尔市新安农场</t>
  </si>
  <si>
    <t>鄂尔多斯市装备制造基地</t>
  </si>
  <si>
    <t>鄂尔多斯市云计算产业园区</t>
  </si>
  <si>
    <t>巴音宝力格镇</t>
  </si>
  <si>
    <t>潮格温都尔镇</t>
  </si>
  <si>
    <t>罕台镇</t>
  </si>
  <si>
    <t>铜川镇</t>
  </si>
  <si>
    <t>哈巴格希街道</t>
  </si>
  <si>
    <t>泊尔江海子镇</t>
  </si>
  <si>
    <t>铜川汽车博览园</t>
  </si>
  <si>
    <t>乌审旗</t>
  </si>
  <si>
    <t>图克镇</t>
  </si>
  <si>
    <t>乌审召镇</t>
  </si>
  <si>
    <t>嘎鲁图镇</t>
  </si>
  <si>
    <t>无定河镇</t>
  </si>
  <si>
    <t>乌兰陶勒盖镇</t>
  </si>
  <si>
    <t>呼和木独镇</t>
  </si>
  <si>
    <t>星海镇</t>
  </si>
  <si>
    <t>吉日嘎朗图镇</t>
  </si>
  <si>
    <t>纳日松镇</t>
  </si>
  <si>
    <t>迎泽街道</t>
  </si>
  <si>
    <t>准格尔召镇</t>
  </si>
  <si>
    <t>中和西镇</t>
  </si>
  <si>
    <t>棋盘井镇</t>
  </si>
  <si>
    <t>蒙西镇</t>
  </si>
  <si>
    <t>木凯淖尔镇</t>
  </si>
  <si>
    <t>德保铝业</t>
  </si>
  <si>
    <t>义圩镇</t>
  </si>
  <si>
    <t>印茶镇</t>
  </si>
  <si>
    <t>黑城子示范区</t>
  </si>
  <si>
    <t>思林镇</t>
  </si>
  <si>
    <t>朔良镇</t>
  </si>
  <si>
    <t>林逢镇</t>
  </si>
  <si>
    <t>江城镇</t>
  </si>
  <si>
    <t>札萨克镇</t>
  </si>
  <si>
    <t>祥周镇</t>
  </si>
  <si>
    <t>红庆河镇</t>
  </si>
  <si>
    <t>乌兰木伦镇</t>
  </si>
  <si>
    <t>伊金霍洛镇</t>
  </si>
  <si>
    <t>营山县</t>
  </si>
  <si>
    <t>苏布尔嘎镇</t>
  </si>
  <si>
    <t>阿尔善宝拉格镇</t>
  </si>
  <si>
    <t>阿勒腾席热镇</t>
  </si>
  <si>
    <t>格干沟牧场</t>
  </si>
  <si>
    <t>城川镇</t>
  </si>
  <si>
    <t>昂素镇</t>
  </si>
  <si>
    <t>敖勒召其镇</t>
  </si>
  <si>
    <t>尼勒克马场</t>
  </si>
  <si>
    <t>霍尔果斯市</t>
  </si>
  <si>
    <t>兵团六十三团</t>
  </si>
  <si>
    <t>万寿滩良种场</t>
  </si>
  <si>
    <t>兵团农二师湖光糖厂</t>
  </si>
  <si>
    <t>永德县</t>
  </si>
  <si>
    <t>德党镇</t>
  </si>
  <si>
    <t>永康镇</t>
  </si>
  <si>
    <t>勐底农场</t>
  </si>
  <si>
    <t>安宁市</t>
  </si>
  <si>
    <t>草铺街道</t>
  </si>
  <si>
    <t>大北沟镇</t>
  </si>
  <si>
    <t>都拉塔口岸</t>
  </si>
  <si>
    <t>兵团八十八团</t>
  </si>
  <si>
    <t>呼和托哈种畜场</t>
  </si>
  <si>
    <t>哈毕日嘎镇</t>
  </si>
  <si>
    <t>星耀镇</t>
  </si>
  <si>
    <t>明安图镇</t>
  </si>
  <si>
    <t>沙坡头区</t>
  </si>
  <si>
    <t>别力古台镇</t>
  </si>
  <si>
    <t>查干淖尔镇</t>
  </si>
  <si>
    <t>玛尼图煤矿</t>
  </si>
  <si>
    <t>洪格尔高勒镇</t>
  </si>
  <si>
    <t>阿旗德力格尔工业园区</t>
  </si>
  <si>
    <t>百合农场</t>
  </si>
  <si>
    <t>二连边境经济技术合作区</t>
  </si>
  <si>
    <t>朱日和镇</t>
  </si>
  <si>
    <t>金积镇</t>
  </si>
  <si>
    <t>五村镇</t>
  </si>
  <si>
    <t>坡洪镇</t>
  </si>
  <si>
    <t>新江湾城街道</t>
  </si>
  <si>
    <t>赛汉塔拉镇</t>
  </si>
  <si>
    <t>海角街道</t>
  </si>
  <si>
    <t>乌日根塔拉镇</t>
  </si>
  <si>
    <t>满都拉图镇</t>
  </si>
  <si>
    <t>恩格尔河灌区</t>
  </si>
  <si>
    <t>苏尼特左旗芒来循环经济产业园区</t>
  </si>
  <si>
    <t>巴彦淖尔镇</t>
  </si>
  <si>
    <t>巴彦查干街道</t>
  </si>
  <si>
    <t>希日塔拉街道</t>
  </si>
  <si>
    <t>扁担沟镇</t>
  </si>
  <si>
    <t>白音库伦牧场</t>
  </si>
  <si>
    <t>大新县</t>
  </si>
  <si>
    <t>雷平镇</t>
  </si>
  <si>
    <t>宝格达乌拉总场</t>
  </si>
  <si>
    <t>贺斯格乌拉农牧场</t>
  </si>
  <si>
    <t>林业总场</t>
  </si>
  <si>
    <t>吉仁高勒镇</t>
  </si>
  <si>
    <t>石空镇</t>
  </si>
  <si>
    <t>鸣沙镇</t>
  </si>
  <si>
    <t>大战场镇</t>
  </si>
  <si>
    <t>渠口农场</t>
  </si>
  <si>
    <t>新靖镇</t>
  </si>
  <si>
    <t>渠洋镇</t>
  </si>
  <si>
    <t>湖润镇</t>
  </si>
  <si>
    <t>临沂市</t>
  </si>
  <si>
    <t>费县</t>
  </si>
  <si>
    <t>梁邱镇</t>
  </si>
  <si>
    <t>薛庄镇</t>
  </si>
  <si>
    <t>费城街道</t>
  </si>
  <si>
    <t>兰山区</t>
  </si>
  <si>
    <t>半程镇</t>
  </si>
  <si>
    <t>方城镇</t>
  </si>
  <si>
    <t>汪沟镇</t>
  </si>
  <si>
    <t>德州市</t>
  </si>
  <si>
    <t>平邑县</t>
  </si>
  <si>
    <t>铜石镇</t>
  </si>
  <si>
    <t>平邑街道</t>
  </si>
  <si>
    <t>沂水县</t>
  </si>
  <si>
    <t>夏蔚镇</t>
  </si>
  <si>
    <t>长山头农场</t>
  </si>
  <si>
    <t>七营镇</t>
  </si>
  <si>
    <t>泉庄镇</t>
  </si>
  <si>
    <t>道托镇</t>
  </si>
  <si>
    <t>崔家峪镇</t>
  </si>
  <si>
    <t>沂城街道</t>
  </si>
  <si>
    <t>许家湖镇</t>
  </si>
  <si>
    <t>院东头镇</t>
  </si>
  <si>
    <t>黄山铺镇</t>
  </si>
  <si>
    <t>龙家圈镇</t>
  </si>
  <si>
    <t>罗庄区</t>
  </si>
  <si>
    <t>沂堂镇</t>
  </si>
  <si>
    <t>泰安市</t>
  </si>
  <si>
    <t>泰山区</t>
  </si>
  <si>
    <t>泰前街道</t>
  </si>
  <si>
    <t>罗西街道</t>
  </si>
  <si>
    <t>莒南县</t>
  </si>
  <si>
    <t>坊前镇</t>
  </si>
  <si>
    <t>壮岗镇</t>
  </si>
  <si>
    <t>大店镇</t>
  </si>
  <si>
    <t>洙边镇</t>
  </si>
  <si>
    <t>威海市</t>
  </si>
  <si>
    <t>乳山市</t>
  </si>
  <si>
    <t>育黎镇</t>
  </si>
  <si>
    <t>诸往镇</t>
  </si>
  <si>
    <t>十字路街道</t>
  </si>
  <si>
    <t>蒙阴县</t>
  </si>
  <si>
    <t>坦埠镇</t>
  </si>
  <si>
    <t>垛庄镇</t>
  </si>
  <si>
    <t>岱崮镇</t>
  </si>
  <si>
    <t>常路镇</t>
  </si>
  <si>
    <t>桃墟镇</t>
  </si>
  <si>
    <t>郯城县</t>
  </si>
  <si>
    <t>郯城街道</t>
  </si>
  <si>
    <t>环翠区</t>
  </si>
  <si>
    <t>崮山镇</t>
  </si>
  <si>
    <t>汪疃镇</t>
  </si>
  <si>
    <t>泊于镇</t>
  </si>
  <si>
    <t>徽王庄镇</t>
  </si>
  <si>
    <t>临邑县</t>
  </si>
  <si>
    <t>临邑镇</t>
  </si>
  <si>
    <t>宣和镇</t>
  </si>
  <si>
    <t>李旺镇</t>
  </si>
  <si>
    <t>海城镇</t>
  </si>
  <si>
    <t>涵养林总场</t>
  </si>
  <si>
    <t>平原县</t>
  </si>
  <si>
    <t>临盘街道</t>
  </si>
  <si>
    <t>国营桃城华侨农场</t>
  </si>
  <si>
    <t>老城管理办公室</t>
  </si>
  <si>
    <t>海原县工业物流园区</t>
  </si>
  <si>
    <t>上渡镇</t>
  </si>
  <si>
    <t>向都镇</t>
  </si>
  <si>
    <t>天等镇</t>
  </si>
  <si>
    <t>进结镇</t>
  </si>
  <si>
    <t>滨河镇</t>
  </si>
  <si>
    <t>官成镇</t>
  </si>
  <si>
    <t>寺面镇</t>
  </si>
  <si>
    <t>思旺镇</t>
  </si>
  <si>
    <t>武林镇</t>
  </si>
  <si>
    <t>镇罗镇</t>
  </si>
  <si>
    <t>迎水桥镇</t>
  </si>
  <si>
    <t>乐陵市</t>
  </si>
  <si>
    <t>黄夹镇</t>
  </si>
  <si>
    <t>金银滩镇</t>
  </si>
  <si>
    <t>中卫工业园区</t>
  </si>
  <si>
    <t>中卫山羊选育场</t>
  </si>
  <si>
    <t>上桥镇</t>
  </si>
  <si>
    <t>下湾镇</t>
  </si>
  <si>
    <t>南木镇</t>
  </si>
  <si>
    <t>华强街道</t>
  </si>
  <si>
    <t>明江镇</t>
  </si>
  <si>
    <t>木乐镇</t>
  </si>
  <si>
    <t>木圭镇</t>
  </si>
  <si>
    <t>木根镇</t>
  </si>
  <si>
    <t>油麻镇</t>
  </si>
  <si>
    <t>海渊镇</t>
  </si>
  <si>
    <t>巴浪湖农场</t>
  </si>
  <si>
    <t>太阳山开发区</t>
  </si>
  <si>
    <t>孙家滩管委会</t>
  </si>
  <si>
    <t>丁塘镇</t>
  </si>
  <si>
    <t>社坡镇</t>
  </si>
  <si>
    <t>社步镇</t>
  </si>
  <si>
    <t>豫海镇</t>
  </si>
  <si>
    <t>延吉新村街道</t>
  </si>
  <si>
    <t>左江华侨农场</t>
  </si>
  <si>
    <t>花马池镇</t>
  </si>
  <si>
    <t>大水坑镇</t>
  </si>
  <si>
    <t>高沙窝镇</t>
  </si>
  <si>
    <t>裕民街道</t>
  </si>
  <si>
    <t>叶盛镇</t>
  </si>
  <si>
    <t>济南市</t>
  </si>
  <si>
    <t>槐荫区</t>
  </si>
  <si>
    <t>道德街街道</t>
  </si>
  <si>
    <t>东平县</t>
  </si>
  <si>
    <t>大羊镇</t>
  </si>
  <si>
    <t>接山镇</t>
  </si>
  <si>
    <t>新湖镇</t>
  </si>
  <si>
    <t>东平街道</t>
  </si>
  <si>
    <t>省庄镇</t>
  </si>
  <si>
    <t>肥城市</t>
  </si>
  <si>
    <t>仪阳镇</t>
  </si>
  <si>
    <t>湖屯镇</t>
  </si>
  <si>
    <t>边院镇</t>
  </si>
  <si>
    <t>安临站镇</t>
  </si>
  <si>
    <t>安驾庄镇</t>
  </si>
  <si>
    <t>王瓜店街道</t>
  </si>
  <si>
    <t>瞿靖镇</t>
  </si>
  <si>
    <t>邵岗镇</t>
  </si>
  <si>
    <t>历下区</t>
  </si>
  <si>
    <t>大明湖街道</t>
  </si>
  <si>
    <t>历城区</t>
  </si>
  <si>
    <t>仲宫镇</t>
  </si>
  <si>
    <t>彩石镇</t>
  </si>
  <si>
    <t>柳埠镇</t>
  </si>
  <si>
    <t>陈袁滩镇</t>
  </si>
  <si>
    <t>北塬街道</t>
  </si>
  <si>
    <t>港沟街道</t>
  </si>
  <si>
    <t>青铜峡镇</t>
  </si>
  <si>
    <t>三营镇</t>
  </si>
  <si>
    <t>头营镇</t>
  </si>
  <si>
    <t>开城镇</t>
  </si>
  <si>
    <t>张易镇</t>
  </si>
  <si>
    <t>彭堡镇</t>
  </si>
  <si>
    <t>泾源县</t>
  </si>
  <si>
    <t>香水镇</t>
  </si>
  <si>
    <t>六盘山镇</t>
  </si>
  <si>
    <t>泾河源镇</t>
  </si>
  <si>
    <t>平峰镇</t>
  </si>
  <si>
    <t>联财镇</t>
  </si>
  <si>
    <t>六盘山街道</t>
  </si>
  <si>
    <t>掌政镇</t>
  </si>
  <si>
    <t>舜玉路街道</t>
  </si>
  <si>
    <t>文祖镇</t>
  </si>
  <si>
    <t>曹范镇</t>
  </si>
  <si>
    <t>埠村街道</t>
  </si>
  <si>
    <t>长清区</t>
  </si>
  <si>
    <t>万德镇</t>
  </si>
  <si>
    <t>张夏镇</t>
  </si>
  <si>
    <t>归德镇</t>
  </si>
  <si>
    <t>任城区</t>
  </si>
  <si>
    <t>济东物业服务中心</t>
  </si>
  <si>
    <t>五峰山街道</t>
  </si>
  <si>
    <t>望洪镇</t>
  </si>
  <si>
    <t>嘉祥县</t>
  </si>
  <si>
    <t>万张镇</t>
  </si>
  <si>
    <t>望远镇</t>
  </si>
  <si>
    <t>李俊镇</t>
  </si>
  <si>
    <t>微山县</t>
  </si>
  <si>
    <t>贺兰山西路街道</t>
  </si>
  <si>
    <t>曲阜市</t>
  </si>
  <si>
    <t>防山镇</t>
  </si>
  <si>
    <t>梁山县</t>
  </si>
  <si>
    <t>梁山街道</t>
  </si>
  <si>
    <t>潍坊市</t>
  </si>
  <si>
    <t>寿光市</t>
  </si>
  <si>
    <t>侯镇</t>
  </si>
  <si>
    <t>泗水县</t>
  </si>
  <si>
    <t>济河街道</t>
  </si>
  <si>
    <t>苗馆镇</t>
  </si>
  <si>
    <t>东塔镇</t>
  </si>
  <si>
    <t>崇兴镇</t>
  </si>
  <si>
    <t>闽宁镇</t>
  </si>
  <si>
    <t>玉泉营农场</t>
  </si>
  <si>
    <t>邹城市</t>
  </si>
  <si>
    <t>唐村镇</t>
  </si>
  <si>
    <t>宁东镇</t>
  </si>
  <si>
    <t>淄博市</t>
  </si>
  <si>
    <t>临淄区</t>
  </si>
  <si>
    <t>皇城镇</t>
  </si>
  <si>
    <t>博山区</t>
  </si>
  <si>
    <t>八陡镇</t>
  </si>
  <si>
    <t>山头街道</t>
  </si>
  <si>
    <t>周村区</t>
  </si>
  <si>
    <t>南郊镇</t>
  </si>
  <si>
    <t>商家镇</t>
  </si>
  <si>
    <t>沂源县</t>
  </si>
  <si>
    <t>淄川区</t>
  </si>
  <si>
    <t>太河镇</t>
  </si>
  <si>
    <t>高青县</t>
  </si>
  <si>
    <t>芦湖街道</t>
  </si>
  <si>
    <t>灵武农场</t>
  </si>
  <si>
    <t>宁夏原种场</t>
  </si>
  <si>
    <t>郝家桥镇</t>
  </si>
  <si>
    <t>伊吾县山南开发区</t>
  </si>
  <si>
    <t>镇北堡镇</t>
  </si>
  <si>
    <t>习岗镇</t>
  </si>
  <si>
    <t>五塘镇</t>
  </si>
  <si>
    <t>立岗镇</t>
  </si>
  <si>
    <t>满城北街街道</t>
  </si>
  <si>
    <t>金贵镇</t>
  </si>
  <si>
    <t>头闸镇</t>
  </si>
  <si>
    <t>聊城市</t>
  </si>
  <si>
    <t>东阿县</t>
  </si>
  <si>
    <t>高集镇</t>
  </si>
  <si>
    <t>廖平农场</t>
  </si>
  <si>
    <t>奎文区</t>
  </si>
  <si>
    <t>北海路街道</t>
  </si>
  <si>
    <t>姚伏镇</t>
  </si>
  <si>
    <t>崇岗镇</t>
  </si>
  <si>
    <t>仙湖镇</t>
  </si>
  <si>
    <t>宁武镇</t>
  </si>
  <si>
    <t>府城镇</t>
  </si>
  <si>
    <t>灵马镇</t>
  </si>
  <si>
    <t>甘圩镇</t>
  </si>
  <si>
    <t>罗波镇</t>
  </si>
  <si>
    <t>锣圩镇</t>
  </si>
  <si>
    <t>陆斡镇</t>
  </si>
  <si>
    <t>陶乐镇</t>
  </si>
  <si>
    <t>永明路街道</t>
  </si>
  <si>
    <t>烟台市</t>
  </si>
  <si>
    <t>福山区</t>
  </si>
  <si>
    <t>高疃镇</t>
  </si>
  <si>
    <t>莱山区</t>
  </si>
  <si>
    <t>解甲庄街道</t>
  </si>
  <si>
    <t>莱州市</t>
  </si>
  <si>
    <t>郭家店镇</t>
  </si>
  <si>
    <t>莱阳市</t>
  </si>
  <si>
    <t>穴坊镇</t>
  </si>
  <si>
    <t>沐浴店镇</t>
  </si>
  <si>
    <t>照旺庄镇</t>
  </si>
  <si>
    <t>谭格庄镇</t>
  </si>
  <si>
    <t>村里集镇</t>
  </si>
  <si>
    <t>龙口市</t>
  </si>
  <si>
    <t>兰高镇</t>
  </si>
  <si>
    <t>莘县</t>
  </si>
  <si>
    <t>妹冢镇</t>
  </si>
  <si>
    <t>朝城镇</t>
  </si>
  <si>
    <t>魏庄镇</t>
  </si>
  <si>
    <t>大王寨镇</t>
  </si>
  <si>
    <t>樱桃园镇</t>
  </si>
  <si>
    <t>博平镇</t>
  </si>
  <si>
    <t>韩屯镇</t>
  </si>
  <si>
    <t>大同市</t>
  </si>
  <si>
    <t>开源街街道</t>
  </si>
  <si>
    <t>简泉农场</t>
  </si>
  <si>
    <t>黄渠桥镇</t>
  </si>
  <si>
    <t>园艺镇</t>
  </si>
  <si>
    <t>九曲湾农场</t>
  </si>
  <si>
    <t>古辣镇</t>
  </si>
  <si>
    <t>和吉镇</t>
  </si>
  <si>
    <t>思陇镇</t>
  </si>
  <si>
    <t>吕梁市</t>
  </si>
  <si>
    <t>临县</t>
  </si>
  <si>
    <t>丛罗峪镇</t>
  </si>
  <si>
    <t>菏泽市</t>
  </si>
  <si>
    <t>东明县</t>
  </si>
  <si>
    <t>陆圈镇</t>
  </si>
  <si>
    <t>青岛市</t>
  </si>
  <si>
    <t>莱西市</t>
  </si>
  <si>
    <t>沽河街道</t>
  </si>
  <si>
    <t>马连庄镇</t>
  </si>
  <si>
    <t>黄岛区</t>
  </si>
  <si>
    <t>隐珠街道</t>
  </si>
  <si>
    <t>灵山卫街道</t>
  </si>
  <si>
    <t>大信镇</t>
  </si>
  <si>
    <t>田横镇</t>
  </si>
  <si>
    <t>蓝村镇</t>
  </si>
  <si>
    <t>郓城县</t>
  </si>
  <si>
    <t>侯咽集镇</t>
  </si>
  <si>
    <t>崂山区</t>
  </si>
  <si>
    <t>中韩街道</t>
  </si>
  <si>
    <t>北宅街道</t>
  </si>
  <si>
    <t>麻陂镇</t>
  </si>
  <si>
    <t>萝岗街道</t>
  </si>
  <si>
    <t>观音阁镇</t>
  </si>
  <si>
    <t>罗浮山管委会</t>
  </si>
  <si>
    <t>三栋镇</t>
  </si>
  <si>
    <t>白花镇</t>
  </si>
  <si>
    <t>兵团皮山农场</t>
  </si>
  <si>
    <t>荣军街道</t>
  </si>
  <si>
    <t>红果子镇</t>
  </si>
  <si>
    <t>长城街道</t>
  </si>
  <si>
    <t>市北区</t>
  </si>
  <si>
    <t>党江镇</t>
  </si>
  <si>
    <t>解放北路街道</t>
  </si>
  <si>
    <t>公馆镇</t>
  </si>
  <si>
    <t>廉州镇</t>
  </si>
  <si>
    <t>城阳区</t>
  </si>
  <si>
    <t>上马街道</t>
  </si>
  <si>
    <t>城阳街道</t>
  </si>
  <si>
    <t>夏庄街道</t>
  </si>
  <si>
    <t>平度市</t>
  </si>
  <si>
    <t>旧店镇</t>
  </si>
  <si>
    <t>大泽山镇</t>
  </si>
  <si>
    <t>崔家集镇</t>
  </si>
  <si>
    <t>康乐街道</t>
  </si>
  <si>
    <t>藏南镇</t>
  </si>
  <si>
    <t>张家楼镇</t>
  </si>
  <si>
    <t>东坑林场</t>
  </si>
  <si>
    <t>中阳县</t>
  </si>
  <si>
    <t>宁乡镇</t>
  </si>
  <si>
    <t>交口县</t>
  </si>
  <si>
    <t>方山县</t>
  </si>
  <si>
    <t>柳林县</t>
  </si>
  <si>
    <t>庄上镇</t>
  </si>
  <si>
    <t>车村镇</t>
  </si>
  <si>
    <t>新和华侨农场</t>
  </si>
  <si>
    <t>福建园街道</t>
  </si>
  <si>
    <t>龙州县</t>
  </si>
  <si>
    <t>沙井街道</t>
  </si>
  <si>
    <t>那洪街道</t>
  </si>
  <si>
    <t>明阳工业园区</t>
  </si>
  <si>
    <t>长白新村街道</t>
  </si>
  <si>
    <t>西场镇</t>
  </si>
  <si>
    <t>地角街道</t>
  </si>
  <si>
    <t>涠洲镇</t>
  </si>
  <si>
    <t>驿马街道</t>
  </si>
  <si>
    <t>国营宁明华侨农场</t>
  </si>
  <si>
    <t>银海区</t>
  </si>
  <si>
    <t>侨港镇</t>
  </si>
  <si>
    <t>箭盘山街道</t>
  </si>
  <si>
    <t>潭中街道</t>
  </si>
  <si>
    <t>福成镇</t>
  </si>
  <si>
    <t>银滩镇</t>
  </si>
  <si>
    <t>广西凭祥综合保税区</t>
  </si>
  <si>
    <t>下雷镇</t>
  </si>
  <si>
    <t>全茗镇</t>
  </si>
  <si>
    <t>都安瑶族自治县</t>
  </si>
  <si>
    <t>地苏镇</t>
  </si>
  <si>
    <t>太原市</t>
  </si>
  <si>
    <t>晋源区</t>
  </si>
  <si>
    <t>金胜镇</t>
  </si>
  <si>
    <t>铁山港区</t>
  </si>
  <si>
    <t>兴港镇</t>
  </si>
  <si>
    <t>桃城镇</t>
  </si>
  <si>
    <t>硕龙镇</t>
  </si>
  <si>
    <t>大沙田街道</t>
  </si>
  <si>
    <t>蒲庙镇</t>
  </si>
  <si>
    <t>那楼镇</t>
  </si>
  <si>
    <t>隆安县</t>
  </si>
  <si>
    <t>丁当镇</t>
  </si>
  <si>
    <t>乔建镇</t>
  </si>
  <si>
    <t>南圩镇</t>
  </si>
  <si>
    <t>那桐镇</t>
  </si>
  <si>
    <t>雁江镇</t>
  </si>
  <si>
    <t>环江毛南族自治县</t>
  </si>
  <si>
    <t>隆安华侨管理区</t>
  </si>
  <si>
    <t>全州县</t>
  </si>
  <si>
    <t>绍水镇</t>
  </si>
  <si>
    <t>大西江镇</t>
  </si>
  <si>
    <t>容县</t>
  </si>
  <si>
    <t>山心镇</t>
  </si>
  <si>
    <t>青秀山管理委员会</t>
  </si>
  <si>
    <t>大里镇</t>
  </si>
  <si>
    <t>山围镇</t>
  </si>
  <si>
    <t>平政镇</t>
  </si>
  <si>
    <t>建政街道</t>
  </si>
  <si>
    <t>象山区</t>
  </si>
  <si>
    <t>清徐县</t>
  </si>
  <si>
    <t>新竹街道</t>
  </si>
  <si>
    <t>龙胜各族自治县</t>
  </si>
  <si>
    <t>阳曲县</t>
  </si>
  <si>
    <t>民营阳曲一区</t>
  </si>
  <si>
    <t>杏花岭区</t>
  </si>
  <si>
    <t>杨家峪街道</t>
  </si>
  <si>
    <t>偏关县</t>
  </si>
  <si>
    <t>万家寨镇</t>
  </si>
  <si>
    <t>天峰坪镇</t>
  </si>
  <si>
    <t>原平市</t>
  </si>
  <si>
    <t>山西鲁能晋北铝业工矿区</t>
  </si>
  <si>
    <t>津头街道</t>
  </si>
  <si>
    <t>光明山林场</t>
  </si>
  <si>
    <t>上尧街道</t>
  </si>
  <si>
    <t>安吉街道</t>
  </si>
  <si>
    <t>心圩街道</t>
  </si>
  <si>
    <t>岢岚县</t>
  </si>
  <si>
    <t>三交镇</t>
  </si>
  <si>
    <t>奇村镇</t>
  </si>
  <si>
    <t>石埠街道</t>
  </si>
  <si>
    <t>神池县</t>
  </si>
  <si>
    <t>广东省江门监狱</t>
  </si>
  <si>
    <t>顺天镇</t>
  </si>
  <si>
    <t>骆湖镇</t>
  </si>
  <si>
    <t>柳树口镇</t>
  </si>
  <si>
    <t>衡阳街道</t>
  </si>
  <si>
    <t>静兰街道</t>
  </si>
  <si>
    <t>金秀瑶族自治县</t>
  </si>
  <si>
    <t>头排镇</t>
  </si>
  <si>
    <t>金光农场</t>
  </si>
  <si>
    <t>那龙矿务局</t>
  </si>
  <si>
    <t>凭祥镇</t>
  </si>
  <si>
    <t>下冻镇</t>
  </si>
  <si>
    <t>爱店镇</t>
  </si>
  <si>
    <t>国营天西华侨农场</t>
  </si>
  <si>
    <t>金秀镇</t>
  </si>
  <si>
    <t>石陵镇</t>
  </si>
  <si>
    <t>良江镇</t>
  </si>
  <si>
    <t>永福县</t>
  </si>
  <si>
    <t>永福镇</t>
  </si>
  <si>
    <t>百寿镇</t>
  </si>
  <si>
    <t>罗锦镇</t>
  </si>
  <si>
    <t>灌阳县</t>
  </si>
  <si>
    <t>文市镇</t>
  </si>
  <si>
    <t>灌阳镇</t>
  </si>
  <si>
    <t>黄关镇</t>
  </si>
  <si>
    <t>灵川县</t>
  </si>
  <si>
    <t>三街镇</t>
  </si>
  <si>
    <t>定江镇</t>
  </si>
  <si>
    <t>潭下镇</t>
  </si>
  <si>
    <t>灵田镇</t>
  </si>
  <si>
    <t>秀峰区</t>
  </si>
  <si>
    <t>丽君街道</t>
  </si>
  <si>
    <t>甲山街道</t>
  </si>
  <si>
    <t>资源镇</t>
  </si>
  <si>
    <t>小平阳镇</t>
  </si>
  <si>
    <t>山阴农牧场</t>
  </si>
  <si>
    <t>红河农场</t>
  </si>
  <si>
    <t>井坪镇</t>
  </si>
  <si>
    <t>张家港市市稻麦良种场</t>
  </si>
  <si>
    <t>金沙滩林场</t>
  </si>
  <si>
    <t>来华投资区</t>
  </si>
  <si>
    <t>金沙滩农牧场</t>
  </si>
  <si>
    <t>王茅镇</t>
  </si>
  <si>
    <t>圣人涧镇</t>
  </si>
  <si>
    <t>桐岭镇</t>
  </si>
  <si>
    <t>武宣镇</t>
  </si>
  <si>
    <t>通挽镇</t>
  </si>
  <si>
    <t>黄茆镇</t>
  </si>
  <si>
    <t>黔江农场</t>
  </si>
  <si>
    <t>运江镇</t>
  </si>
  <si>
    <t>白露街道</t>
  </si>
  <si>
    <t>锦绣街道</t>
  </si>
  <si>
    <t>佃坝镇</t>
  </si>
  <si>
    <t>雀儿山街道</t>
  </si>
  <si>
    <t>洛满镇</t>
  </si>
  <si>
    <t>流山镇</t>
  </si>
  <si>
    <t>常平经济开发区</t>
  </si>
  <si>
    <t>李元镇</t>
  </si>
  <si>
    <t>沁河镇</t>
  </si>
  <si>
    <t>大泽镇</t>
  </si>
  <si>
    <t>柳石街道</t>
  </si>
  <si>
    <t>兵团二二一团</t>
  </si>
  <si>
    <t>崖门镇</t>
  </si>
  <si>
    <t>下站街道</t>
  </si>
  <si>
    <t>平坦镇</t>
  </si>
  <si>
    <t>娘子关镇</t>
  </si>
  <si>
    <t>潭西街道</t>
  </si>
  <si>
    <t>银山街道</t>
  </si>
  <si>
    <t>柏井镇</t>
  </si>
  <si>
    <t>企石镇</t>
  </si>
  <si>
    <t>黄江镇</t>
  </si>
  <si>
    <t>虎门镇</t>
  </si>
  <si>
    <t>谢岗镇</t>
  </si>
  <si>
    <t>鹅山街道</t>
  </si>
  <si>
    <t>樟木头镇</t>
  </si>
  <si>
    <t>大沥镇</t>
  </si>
  <si>
    <t>五桂山街道</t>
  </si>
  <si>
    <t>高明监狱</t>
  </si>
  <si>
    <t>吕田镇</t>
  </si>
  <si>
    <t>良口镇</t>
  </si>
  <si>
    <t>六祖镇</t>
  </si>
  <si>
    <t>里洞镇</t>
  </si>
  <si>
    <t>云浮市国有水台林场</t>
  </si>
  <si>
    <t>国营新兴县岩头林场</t>
  </si>
  <si>
    <t>广东省西江林业局良洞迳林场</t>
  </si>
  <si>
    <t>富林镇</t>
  </si>
  <si>
    <t>黎少镇</t>
  </si>
  <si>
    <t>华石镇</t>
  </si>
  <si>
    <t>围底镇</t>
  </si>
  <si>
    <t>林滨镇</t>
  </si>
  <si>
    <t>寨隆镇</t>
  </si>
  <si>
    <t>土博镇</t>
  </si>
  <si>
    <t>成团镇</t>
  </si>
  <si>
    <t>拉堡镇</t>
  </si>
  <si>
    <t>洛埠镇</t>
  </si>
  <si>
    <t>泗纶镇</t>
  </si>
  <si>
    <t>生江镇</t>
  </si>
  <si>
    <t>罗平镇</t>
  </si>
  <si>
    <t>南江口镇</t>
  </si>
  <si>
    <t>千官镇</t>
  </si>
  <si>
    <t>历洞镇</t>
  </si>
  <si>
    <t>宝珠镇</t>
  </si>
  <si>
    <t>建城镇</t>
  </si>
  <si>
    <t>桂圩镇</t>
  </si>
  <si>
    <t>白莲街道</t>
  </si>
  <si>
    <t>托克逊镇</t>
  </si>
  <si>
    <t>阿乐惠镇</t>
  </si>
  <si>
    <t>连滩镇</t>
  </si>
  <si>
    <t>阳和街道</t>
  </si>
  <si>
    <t>驾鹤街道</t>
  </si>
  <si>
    <t>通门镇</t>
  </si>
  <si>
    <t>西江林场</t>
  </si>
  <si>
    <t>通门林场</t>
  </si>
  <si>
    <t>五里亭街道</t>
  </si>
  <si>
    <t>大岭山林场</t>
  </si>
  <si>
    <t>石基镇</t>
  </si>
  <si>
    <t>石楼镇</t>
  </si>
  <si>
    <t>于田监狱</t>
  </si>
  <si>
    <t>解放南路街道</t>
  </si>
  <si>
    <t>在妙镇</t>
  </si>
  <si>
    <t>大龙街道</t>
  </si>
  <si>
    <t>同和街道</t>
  </si>
  <si>
    <t>程龙镇</t>
  </si>
  <si>
    <t>龙南镇</t>
  </si>
  <si>
    <t>安基山林场</t>
  </si>
  <si>
    <t>余江县水产场</t>
  </si>
  <si>
    <t>刘家站垦殖场</t>
  </si>
  <si>
    <t>高公寨营林场</t>
  </si>
  <si>
    <t>石坝镇</t>
  </si>
  <si>
    <t>巺寮滨海旅游渡假区</t>
  </si>
  <si>
    <t>公明街道</t>
  </si>
  <si>
    <t>潼湖镇</t>
  </si>
  <si>
    <t>惠环街道</t>
  </si>
  <si>
    <t>长洲镇</t>
  </si>
  <si>
    <t>陈江街道</t>
  </si>
  <si>
    <t>平潭镇</t>
  </si>
  <si>
    <t>永湖镇</t>
  </si>
  <si>
    <t>玉湖镇</t>
  </si>
  <si>
    <t>秋长街道</t>
  </si>
  <si>
    <t>大亚湾澳头街道</t>
  </si>
  <si>
    <t>大亚湾西区街道</t>
  </si>
  <si>
    <t>大亚湾霞涌街道</t>
  </si>
  <si>
    <t>地派镇</t>
  </si>
  <si>
    <t>平陵镇</t>
  </si>
  <si>
    <t>永汉镇</t>
  </si>
  <si>
    <t>珠海揭阳产业转移工业园</t>
  </si>
  <si>
    <t>庆远镇</t>
  </si>
  <si>
    <t>怀远镇</t>
  </si>
  <si>
    <t>洛西镇</t>
  </si>
  <si>
    <t>石别镇</t>
  </si>
  <si>
    <t>金城江区</t>
  </si>
  <si>
    <t>九圩镇</t>
  </si>
  <si>
    <t>五圩镇</t>
  </si>
  <si>
    <t>六圩镇</t>
  </si>
  <si>
    <t>六甲镇</t>
  </si>
  <si>
    <t>拔贡镇</t>
  </si>
  <si>
    <t>河池镇</t>
  </si>
  <si>
    <t>巴马镇</t>
  </si>
  <si>
    <t>下坳镇</t>
  </si>
  <si>
    <t>揭阳惠来沿海经济开发试验区</t>
  </si>
  <si>
    <t>果林场</t>
  </si>
  <si>
    <t>里湖镇</t>
  </si>
  <si>
    <t>船埔镇</t>
  </si>
  <si>
    <t>融水苗族自治县</t>
  </si>
  <si>
    <t>拉烈镇</t>
  </si>
  <si>
    <t>三防镇</t>
  </si>
  <si>
    <t>百旺镇</t>
  </si>
  <si>
    <t>和睦镇</t>
  </si>
  <si>
    <t>西山区</t>
  </si>
  <si>
    <t>川山镇</t>
  </si>
  <si>
    <t>思恩镇</t>
  </si>
  <si>
    <t>明伦镇</t>
  </si>
  <si>
    <t>龙岸镇</t>
  </si>
  <si>
    <t>小长安镇</t>
  </si>
  <si>
    <t>六王镇</t>
  </si>
  <si>
    <t>临桂区</t>
  </si>
  <si>
    <t>临桂镇</t>
  </si>
  <si>
    <t>五通镇</t>
  </si>
  <si>
    <t>会仙镇</t>
  </si>
  <si>
    <t>全州镇</t>
  </si>
  <si>
    <t>才湾镇</t>
  </si>
  <si>
    <t>黄沙河镇</t>
  </si>
  <si>
    <t>严关镇</t>
  </si>
  <si>
    <t>湘漓镇</t>
  </si>
  <si>
    <t>溶江镇</t>
  </si>
  <si>
    <t>县底镇</t>
  </si>
  <si>
    <t>容州镇</t>
  </si>
  <si>
    <t>容西镇</t>
  </si>
  <si>
    <t>浪水镇</t>
  </si>
  <si>
    <t>石寨镇</t>
  </si>
  <si>
    <t>罗江镇</t>
  </si>
  <si>
    <t>自良镇</t>
  </si>
  <si>
    <t>黎村镇</t>
  </si>
  <si>
    <t>卖酒镇</t>
  </si>
  <si>
    <t>六麻镇</t>
  </si>
  <si>
    <t>北流镇</t>
  </si>
  <si>
    <t>塘岸镇</t>
  </si>
  <si>
    <t>怀宝镇</t>
  </si>
  <si>
    <t>荔城镇</t>
  </si>
  <si>
    <t>恭城瑶族自治县</t>
  </si>
  <si>
    <t>恭城镇</t>
  </si>
  <si>
    <t>栗木镇</t>
  </si>
  <si>
    <t>瓢里镇</t>
  </si>
  <si>
    <t>龙胜镇</t>
  </si>
  <si>
    <t>东荣镇</t>
  </si>
  <si>
    <t>白纸坊街道</t>
  </si>
  <si>
    <t>融水镇</t>
  </si>
  <si>
    <t>临武县</t>
  </si>
  <si>
    <t>赛图拉镇</t>
  </si>
  <si>
    <t>漓东街道</t>
  </si>
  <si>
    <t>穿山街道</t>
  </si>
  <si>
    <t>七星区街道</t>
  </si>
  <si>
    <t>伊吾镇</t>
  </si>
  <si>
    <t>兵团淖毛湖农场</t>
  </si>
  <si>
    <t>叠彩街道</t>
  </si>
  <si>
    <t>源头镇</t>
  </si>
  <si>
    <t>东昌镇</t>
  </si>
  <si>
    <t>修仁镇</t>
  </si>
  <si>
    <t>新坪镇</t>
  </si>
  <si>
    <t>杜莫镇</t>
  </si>
  <si>
    <t>花箦镇</t>
  </si>
  <si>
    <t>大坡外镇</t>
  </si>
  <si>
    <t>清水口镇</t>
  </si>
  <si>
    <t>五将镇</t>
  </si>
  <si>
    <t>科技工业园</t>
  </si>
  <si>
    <t>福绵区</t>
  </si>
  <si>
    <t>成均镇</t>
  </si>
  <si>
    <t>英歌山工业园</t>
  </si>
  <si>
    <t>上护镇</t>
  </si>
  <si>
    <t>南万镇</t>
  </si>
  <si>
    <t>乌桥街道</t>
  </si>
  <si>
    <t>华城镇</t>
  </si>
  <si>
    <t>周江镇</t>
  </si>
  <si>
    <t>安流镇</t>
  </si>
  <si>
    <t>葡萄镇</t>
  </si>
  <si>
    <t>石和镇</t>
  </si>
  <si>
    <t>福绵镇</t>
  </si>
  <si>
    <t>沙坡镇</t>
  </si>
  <si>
    <t>滩面镇</t>
  </si>
  <si>
    <t>珊罗镇</t>
  </si>
  <si>
    <t>米场镇</t>
  </si>
  <si>
    <t>阳朔镇</t>
  </si>
  <si>
    <t>新化镇</t>
  </si>
  <si>
    <t>甘田镇</t>
  </si>
  <si>
    <t>凌云县</t>
  </si>
  <si>
    <t>加尤镇</t>
  </si>
  <si>
    <t>泗城镇</t>
  </si>
  <si>
    <t>逻楼镇</t>
  </si>
  <si>
    <t>雁山区</t>
  </si>
  <si>
    <t>棉洋镇</t>
  </si>
  <si>
    <t>横陂镇</t>
  </si>
  <si>
    <t>转水镇</t>
  </si>
  <si>
    <t>长布镇</t>
  </si>
  <si>
    <t>龙村镇</t>
  </si>
  <si>
    <t>罗岗镇</t>
  </si>
  <si>
    <t>富民街道</t>
  </si>
  <si>
    <t>阳圩镇</t>
  </si>
  <si>
    <t>龙川镇</t>
  </si>
  <si>
    <t>百城街道</t>
  </si>
  <si>
    <t>龙景街道</t>
  </si>
  <si>
    <t>坡造镇</t>
  </si>
  <si>
    <t>北陀镇</t>
  </si>
  <si>
    <t>富罗镇</t>
  </si>
  <si>
    <t>中行镇</t>
  </si>
  <si>
    <t>仁居镇</t>
  </si>
  <si>
    <t>八尺镇</t>
  </si>
  <si>
    <t>柘木镇</t>
  </si>
  <si>
    <t>岭脚镇</t>
  </si>
  <si>
    <t>旺甫镇</t>
  </si>
  <si>
    <t>木双镇</t>
  </si>
  <si>
    <t>梨埠镇</t>
  </si>
  <si>
    <t>狮寨镇</t>
  </si>
  <si>
    <t>文圩镇</t>
  </si>
  <si>
    <t>蒙山镇</t>
  </si>
  <si>
    <t>黄村镇</t>
  </si>
  <si>
    <t>雁山镇</t>
  </si>
  <si>
    <t>茶阳镇</t>
  </si>
  <si>
    <t>南礤镇</t>
  </si>
  <si>
    <t>深澳镇</t>
  </si>
  <si>
    <t>两英镇</t>
  </si>
  <si>
    <t>成田镇</t>
  </si>
  <si>
    <t>红场镇</t>
  </si>
  <si>
    <t>胪岗镇</t>
  </si>
  <si>
    <t>关埠镇</t>
  </si>
  <si>
    <t>五老村街道</t>
  </si>
  <si>
    <t>谷饶镇</t>
  </si>
  <si>
    <t>角嘴街道</t>
  </si>
  <si>
    <t>城中办街道</t>
  </si>
  <si>
    <t>南渡镇</t>
  </si>
  <si>
    <t>城谏镇</t>
  </si>
  <si>
    <t>大隆镇</t>
  </si>
  <si>
    <t>兴龙街道</t>
  </si>
  <si>
    <t>贵屿镇</t>
  </si>
  <si>
    <t>金灶镇</t>
  </si>
  <si>
    <t>东墩街道</t>
  </si>
  <si>
    <t>赤石镇</t>
  </si>
  <si>
    <t>平果铝</t>
  </si>
  <si>
    <t>果化镇</t>
  </si>
  <si>
    <t>榜圩镇</t>
  </si>
  <si>
    <t>都斛镇</t>
  </si>
  <si>
    <t>苍城镇</t>
  </si>
  <si>
    <t>双水镇</t>
  </si>
  <si>
    <t>双合镇</t>
  </si>
  <si>
    <t>彭寨镇</t>
  </si>
  <si>
    <t>阳明镇</t>
  </si>
  <si>
    <t>义容镇</t>
  </si>
  <si>
    <t>古竹镇</t>
  </si>
  <si>
    <t>龙窝镇</t>
  </si>
  <si>
    <t>瓦溪镇</t>
  </si>
  <si>
    <t>蓝塘镇</t>
  </si>
  <si>
    <t>丰稔镇</t>
  </si>
  <si>
    <t>义都镇</t>
  </si>
  <si>
    <t>佗城镇</t>
  </si>
  <si>
    <t>岩镇镇</t>
  </si>
  <si>
    <t>松岗街道</t>
  </si>
  <si>
    <t>石岩街道</t>
  </si>
  <si>
    <t>福永街道</t>
  </si>
  <si>
    <t>浸潭镇</t>
  </si>
  <si>
    <t>坪山街道</t>
  </si>
  <si>
    <t>龙圩区</t>
  </si>
  <si>
    <t>新地镇</t>
  </si>
  <si>
    <t>龙圩镇</t>
  </si>
  <si>
    <t>东兰县</t>
  </si>
  <si>
    <t>三石镇</t>
  </si>
  <si>
    <t>东兰镇</t>
  </si>
  <si>
    <t>武篆镇</t>
  </si>
  <si>
    <t>隘洞镇</t>
  </si>
  <si>
    <t>隆桑镇</t>
  </si>
  <si>
    <t>马隘镇</t>
  </si>
  <si>
    <t>昭平镇</t>
  </si>
  <si>
    <t>黄姚镇</t>
  </si>
  <si>
    <t>同古镇</t>
  </si>
  <si>
    <t>清塘镇</t>
  </si>
  <si>
    <t>金城江街道</t>
  </si>
  <si>
    <t>大化镇</t>
  </si>
  <si>
    <t>岩滩镇</t>
  </si>
  <si>
    <t>都阳镇</t>
  </si>
  <si>
    <t>四把镇</t>
  </si>
  <si>
    <t>扶新镇</t>
  </si>
  <si>
    <t>新荣镇</t>
  </si>
  <si>
    <t>沙垌镇</t>
  </si>
  <si>
    <t>清湾镇</t>
  </si>
  <si>
    <t>陵城街道</t>
  </si>
  <si>
    <t>水鸣镇</t>
  </si>
  <si>
    <t>江宁镇</t>
  </si>
  <si>
    <t>沙陂镇</t>
  </si>
  <si>
    <t>英桥镇</t>
  </si>
  <si>
    <t>菱角镇</t>
  </si>
  <si>
    <t>那卜镇</t>
  </si>
  <si>
    <t>那林镇</t>
  </si>
  <si>
    <t>顿谷镇</t>
  </si>
  <si>
    <t>黄凌镇</t>
  </si>
  <si>
    <t>仁东镇</t>
  </si>
  <si>
    <t>大鹏街道</t>
  </si>
  <si>
    <t>葵涌街道</t>
  </si>
  <si>
    <t>洲心街道</t>
  </si>
  <si>
    <t>湖光镇</t>
  </si>
  <si>
    <t>湖光农场</t>
  </si>
  <si>
    <t>黄坡镇</t>
  </si>
  <si>
    <t>东陂镇</t>
  </si>
  <si>
    <t>丰阳镇</t>
  </si>
  <si>
    <t>下桥镇</t>
  </si>
  <si>
    <t>三排镇</t>
  </si>
  <si>
    <t>贞山街道</t>
  </si>
  <si>
    <t>广东省济广监狱</t>
  </si>
  <si>
    <t>肇庆高新技术产业开发区</t>
  </si>
  <si>
    <t>寨岗镇</t>
  </si>
  <si>
    <t>吉田镇</t>
  </si>
  <si>
    <t>塘缀镇</t>
  </si>
  <si>
    <t>福堂镇</t>
  </si>
  <si>
    <t>浅水镇</t>
  </si>
  <si>
    <t>岳圩镇</t>
  </si>
  <si>
    <t>龙邦镇</t>
  </si>
  <si>
    <t>平班镇</t>
  </si>
  <si>
    <t>德峨镇</t>
  </si>
  <si>
    <t>桠杈镇</t>
  </si>
  <si>
    <t>港南区</t>
  </si>
  <si>
    <t>木梓镇</t>
  </si>
  <si>
    <t>桥圩镇</t>
  </si>
  <si>
    <t>湛江镇</t>
  </si>
  <si>
    <t>湛江市坡头区官渡工业园</t>
  </si>
  <si>
    <t>吉水镇</t>
  </si>
  <si>
    <t>和寮镇</t>
  </si>
  <si>
    <t>塘蓬镇</t>
  </si>
  <si>
    <t>安铺镇</t>
  </si>
  <si>
    <t>石卡镇</t>
  </si>
  <si>
    <t>子材街道</t>
  </si>
  <si>
    <t>长田街道</t>
  </si>
  <si>
    <t>河唇镇</t>
  </si>
  <si>
    <t>曲界镇</t>
  </si>
  <si>
    <t>乌塘镇</t>
  </si>
  <si>
    <t>乐民镇</t>
  </si>
  <si>
    <t>黄略镇</t>
  </si>
  <si>
    <t>广前公司</t>
  </si>
  <si>
    <t>客路镇</t>
  </si>
  <si>
    <t>杨家镇</t>
  </si>
  <si>
    <t>沈塘镇</t>
  </si>
  <si>
    <t>调风镇</t>
  </si>
  <si>
    <t>雷高镇</t>
  </si>
  <si>
    <t>湛江市奋勇经济区</t>
  </si>
  <si>
    <t>开山镇</t>
  </si>
  <si>
    <t>西新街道</t>
  </si>
  <si>
    <t>步头镇</t>
  </si>
  <si>
    <t>灵峰镇</t>
  </si>
  <si>
    <t>德城街道</t>
  </si>
  <si>
    <t>东山湖农场</t>
  </si>
  <si>
    <t>大坑苗圃场</t>
  </si>
  <si>
    <t>庵埠经济开发试验区</t>
  </si>
  <si>
    <t>兵团红星二场</t>
  </si>
  <si>
    <t>里松镇</t>
  </si>
  <si>
    <t>红峰农场</t>
  </si>
  <si>
    <t>红阳农场</t>
  </si>
  <si>
    <t>下镇镇</t>
  </si>
  <si>
    <t>石埇镇</t>
  </si>
  <si>
    <t>崇安寺街道</t>
  </si>
  <si>
    <t>航空产业园</t>
  </si>
  <si>
    <t>万山镇</t>
  </si>
  <si>
    <t>担杆镇</t>
  </si>
  <si>
    <t>梅华街道</t>
  </si>
  <si>
    <t>大学园区</t>
  </si>
  <si>
    <t>金装镇</t>
  </si>
  <si>
    <t>大玉口镇</t>
  </si>
  <si>
    <t>河儿口镇</t>
  </si>
  <si>
    <t>宾亨镇</t>
  </si>
  <si>
    <t>江屯镇</t>
  </si>
  <si>
    <t>洲仔镇</t>
  </si>
  <si>
    <t>百嘉镇</t>
  </si>
  <si>
    <t>水东街道</t>
  </si>
  <si>
    <t>犀牛脚镇</t>
  </si>
  <si>
    <t>窑头镇</t>
  </si>
  <si>
    <t>冷坑镇</t>
  </si>
  <si>
    <t>怀城镇</t>
  </si>
  <si>
    <t>万安县麻源垦殖场</t>
  </si>
  <si>
    <t>连麦镇</t>
  </si>
  <si>
    <t>闸岗镇</t>
  </si>
  <si>
    <t>马宁镇</t>
  </si>
  <si>
    <t>笪桥镇</t>
  </si>
  <si>
    <t>信宜市国营红旗农场</t>
  </si>
  <si>
    <t>中垌镇</t>
  </si>
  <si>
    <t>同庆镇</t>
  </si>
  <si>
    <t>平定镇</t>
  </si>
  <si>
    <t>文楼镇</t>
  </si>
  <si>
    <t>七迳镇</t>
  </si>
  <si>
    <t>石滩农场</t>
  </si>
  <si>
    <t>红花镇</t>
  </si>
  <si>
    <t>新时代农场</t>
  </si>
  <si>
    <t>小良镇</t>
  </si>
  <si>
    <t>望夫镇</t>
  </si>
  <si>
    <t>沙琅镇</t>
  </si>
  <si>
    <t>沙院镇</t>
  </si>
  <si>
    <t>电城镇</t>
  </si>
  <si>
    <t>观珠镇</t>
  </si>
  <si>
    <t>马踏镇</t>
  </si>
  <si>
    <t>麻岗镇</t>
  </si>
  <si>
    <t>火星农场</t>
  </si>
  <si>
    <t>八甲镇</t>
  </si>
  <si>
    <t>海陵镇</t>
  </si>
  <si>
    <t>朝东镇</t>
  </si>
  <si>
    <t>福旺镇</t>
  </si>
  <si>
    <t>白石水镇</t>
  </si>
  <si>
    <t>三隆镇</t>
  </si>
  <si>
    <t>丰塘镇</t>
  </si>
  <si>
    <t>伯劳镇</t>
  </si>
  <si>
    <t>佛子镇</t>
  </si>
  <si>
    <t>文利镇</t>
  </si>
  <si>
    <t>檀圩镇</t>
  </si>
  <si>
    <t>武利镇</t>
  </si>
  <si>
    <t>灵城镇</t>
  </si>
  <si>
    <t>陆屋镇</t>
  </si>
  <si>
    <t>平冈农场</t>
  </si>
  <si>
    <t>溪头镇</t>
  </si>
  <si>
    <t>程村镇</t>
  </si>
  <si>
    <t>织篢镇</t>
  </si>
  <si>
    <t>北乡镇</t>
  </si>
  <si>
    <t>坪石镇</t>
  </si>
  <si>
    <t>国营华山农场</t>
  </si>
  <si>
    <t>国营新光农场</t>
  </si>
  <si>
    <t>大寺镇</t>
  </si>
  <si>
    <t>大直镇</t>
  </si>
  <si>
    <t>小董镇</t>
  </si>
  <si>
    <t>平吉镇</t>
  </si>
  <si>
    <t>新棠镇</t>
  </si>
  <si>
    <t>贵台镇</t>
  </si>
  <si>
    <t>那蒙镇</t>
  </si>
  <si>
    <t>小坑镇</t>
  </si>
  <si>
    <t>枫湾镇</t>
  </si>
  <si>
    <t>樟市镇</t>
  </si>
  <si>
    <t>长来镇</t>
  </si>
  <si>
    <t>乐城街道</t>
  </si>
  <si>
    <t>城口镇</t>
  </si>
  <si>
    <t>横梁街道</t>
  </si>
  <si>
    <t>程桥街道</t>
  </si>
  <si>
    <t>金牛湖街道</t>
  </si>
  <si>
    <t>韶关发电厂</t>
  </si>
  <si>
    <t>韶关十六冶金建设公司</t>
  </si>
  <si>
    <t>主田镇</t>
  </si>
  <si>
    <t>乌迳镇</t>
  </si>
  <si>
    <t>全安镇</t>
  </si>
  <si>
    <t>南亩镇</t>
  </si>
  <si>
    <t>莲山镇</t>
  </si>
  <si>
    <t>葛坡镇</t>
  </si>
  <si>
    <t>六硍镇</t>
  </si>
  <si>
    <t>北通镇</t>
  </si>
  <si>
    <t>龙门港镇</t>
  </si>
  <si>
    <t>丽光华侨农场</t>
  </si>
  <si>
    <t>三娘湾旅游管理区</t>
  </si>
  <si>
    <t>中马钦州产业园区</t>
  </si>
  <si>
    <t>广西钦州保税港区</t>
  </si>
  <si>
    <t>钦州港经济技术开发区</t>
  </si>
  <si>
    <t>企沙镇</t>
  </si>
  <si>
    <t>坪田镇</t>
  </si>
  <si>
    <t>罗坝镇</t>
  </si>
  <si>
    <t>隘子镇</t>
  </si>
  <si>
    <t>临湖镇</t>
  </si>
  <si>
    <t>岩瑞镇</t>
  </si>
  <si>
    <t>必姆镇</t>
  </si>
  <si>
    <t>沙洲街道</t>
  </si>
  <si>
    <t>犁市镇</t>
  </si>
  <si>
    <t>乳城镇</t>
  </si>
  <si>
    <t>水西沟镇</t>
  </si>
  <si>
    <t>渔州坪街道</t>
  </si>
  <si>
    <t>南京紫东国际创意园</t>
  </si>
  <si>
    <t>游溪镇</t>
  </si>
  <si>
    <t>白沙万街道</t>
  </si>
  <si>
    <t>大菉镇</t>
  </si>
  <si>
    <t>峒中镇</t>
  </si>
  <si>
    <t>那梭镇</t>
  </si>
  <si>
    <t>那良镇</t>
  </si>
  <si>
    <t>防城镇</t>
  </si>
  <si>
    <t>天井山林场</t>
  </si>
  <si>
    <t>冶山镇</t>
  </si>
  <si>
    <t>马鞍街道</t>
  </si>
  <si>
    <t>南京大学科学园</t>
  </si>
  <si>
    <t>那梭农场</t>
  </si>
  <si>
    <t>南京金港科技创业中心</t>
  </si>
  <si>
    <t>横溪街道</t>
  </si>
  <si>
    <t>江宁街道</t>
  </si>
  <si>
    <t>汤山街道</t>
  </si>
  <si>
    <t>淳化街道</t>
  </si>
  <si>
    <t>湖熟街道</t>
  </si>
  <si>
    <t>禄口街道</t>
  </si>
  <si>
    <t>夏集镇</t>
  </si>
  <si>
    <t>桠溪镇</t>
  </si>
  <si>
    <t>漆桥镇</t>
  </si>
  <si>
    <t>东陈镇</t>
  </si>
  <si>
    <t>搬经镇</t>
  </si>
  <si>
    <t>白蒲镇</t>
  </si>
  <si>
    <t>如皋市经济开发区</t>
  </si>
  <si>
    <t>双河市</t>
  </si>
  <si>
    <t>兵团八十四团</t>
  </si>
  <si>
    <t>木尕拉镇</t>
  </si>
  <si>
    <t>小峰经济作物场</t>
  </si>
  <si>
    <t>南通苏通科技产业园</t>
  </si>
  <si>
    <t>大公镇</t>
  </si>
  <si>
    <t>李堡镇</t>
  </si>
  <si>
    <t>角斜镇</t>
  </si>
  <si>
    <t>刘桥镇</t>
  </si>
  <si>
    <t>张家港宿豫工业园</t>
  </si>
  <si>
    <t>宿迁市软件与服务外包产业园</t>
  </si>
  <si>
    <t>洲湖镇</t>
  </si>
  <si>
    <t>军垦路街道</t>
  </si>
  <si>
    <t>峡江县工业园区</t>
  </si>
  <si>
    <t>七琴镇</t>
  </si>
  <si>
    <t>界埠镇</t>
  </si>
  <si>
    <t>大洋洲镇</t>
  </si>
  <si>
    <t>塘洲镇</t>
  </si>
  <si>
    <t>小龙镇</t>
  </si>
  <si>
    <t>井冈山机场</t>
  </si>
  <si>
    <t>众兴镇</t>
  </si>
  <si>
    <t>西夏墅镇</t>
  </si>
  <si>
    <t>孟河镇</t>
  </si>
  <si>
    <t>嘉泽镇</t>
  </si>
  <si>
    <t>奔牛镇</t>
  </si>
  <si>
    <t>湖塘镇</t>
  </si>
  <si>
    <t>湟里镇</t>
  </si>
  <si>
    <t>上兴镇</t>
  </si>
  <si>
    <t>别桥镇</t>
  </si>
  <si>
    <t>戴埠镇</t>
  </si>
  <si>
    <t>尧塘镇</t>
  </si>
  <si>
    <t>兵团九十团</t>
  </si>
  <si>
    <t>青湖路街道</t>
  </si>
  <si>
    <t>指前镇</t>
  </si>
  <si>
    <t>朱林镇</t>
  </si>
  <si>
    <t>直溪镇</t>
  </si>
  <si>
    <t>薛埠镇</t>
  </si>
  <si>
    <t>金城镇</t>
  </si>
  <si>
    <t>兵团八十一团</t>
  </si>
  <si>
    <t>阿湖镇</t>
  </si>
  <si>
    <t>王陵街道</t>
  </si>
  <si>
    <t>兵团八十九团</t>
  </si>
  <si>
    <t>锡沂工业园区</t>
  </si>
  <si>
    <t>柳新镇</t>
  </si>
  <si>
    <t>月塘镇</t>
  </si>
  <si>
    <t>兵团八十六团</t>
  </si>
  <si>
    <t>玉龙喀什镇</t>
  </si>
  <si>
    <t>大仪镇</t>
  </si>
  <si>
    <t>兵团一零三团</t>
  </si>
  <si>
    <t>洛浦镇</t>
  </si>
  <si>
    <t>兵团一零二团</t>
  </si>
  <si>
    <t>白鹭湖街道</t>
  </si>
  <si>
    <t>洛社镇</t>
  </si>
  <si>
    <t>小纪镇</t>
  </si>
  <si>
    <t>丁蜀镇</t>
  </si>
  <si>
    <t>万石镇</t>
  </si>
  <si>
    <t>周铁镇</t>
  </si>
  <si>
    <t>和桥镇</t>
  </si>
  <si>
    <t>太华镇</t>
  </si>
  <si>
    <t>先拜巴扎镇</t>
  </si>
  <si>
    <t>菱塘光电科技园</t>
  </si>
  <si>
    <t>西渚镇</t>
  </si>
  <si>
    <t>屺亭街道</t>
  </si>
  <si>
    <t>临港街道</t>
  </si>
  <si>
    <t>徐霞客镇</t>
  </si>
  <si>
    <t>鸿山街道</t>
  </si>
  <si>
    <t>羊尖镇</t>
  </si>
  <si>
    <t>垛田镇</t>
  </si>
  <si>
    <t>大垛镇</t>
  </si>
  <si>
    <t>张郭镇</t>
  </si>
  <si>
    <t>戴南镇</t>
  </si>
  <si>
    <t>戴窑镇</t>
  </si>
  <si>
    <t>巴格其镇</t>
  </si>
  <si>
    <t>陈堡镇</t>
  </si>
  <si>
    <t>姚王镇</t>
  </si>
  <si>
    <t>河失镇</t>
  </si>
  <si>
    <t>滨江镇</t>
  </si>
  <si>
    <t>济川街道</t>
  </si>
  <si>
    <t>铜拔山垦殖场</t>
  </si>
  <si>
    <t>泗洲镇</t>
  </si>
  <si>
    <t>洪泽经济开发区</t>
  </si>
  <si>
    <t>府前街道</t>
  </si>
  <si>
    <t>旧铺镇</t>
  </si>
  <si>
    <t>桂五镇</t>
  </si>
  <si>
    <t>马坝镇</t>
  </si>
  <si>
    <t>黄花塘镇</t>
  </si>
  <si>
    <t>复兴圩农场</t>
  </si>
  <si>
    <t>东台镇</t>
  </si>
  <si>
    <t>富安镇</t>
  </si>
  <si>
    <t>梁垛镇</t>
  </si>
  <si>
    <t>许河镇</t>
  </si>
  <si>
    <t>南沈灶镇</t>
  </si>
  <si>
    <t>兵团军户农场</t>
  </si>
  <si>
    <t>万盈镇</t>
  </si>
  <si>
    <t>小尖镇</t>
  </si>
  <si>
    <t>合德镇</t>
  </si>
  <si>
    <t>海河镇</t>
  </si>
  <si>
    <t>大丰港经济开发区</t>
  </si>
  <si>
    <t>上冈镇</t>
  </si>
  <si>
    <t>黎里镇</t>
  </si>
  <si>
    <t>银城街道</t>
  </si>
  <si>
    <t>香屯街道</t>
  </si>
  <si>
    <t>罕艾日克镇</t>
  </si>
  <si>
    <t>新篁街道</t>
  </si>
  <si>
    <t>红桥垦殖场</t>
  </si>
  <si>
    <t>江苏常熟服装城</t>
  </si>
  <si>
    <t>碧溪街道</t>
  </si>
  <si>
    <t>张浦镇</t>
  </si>
  <si>
    <t>新林镇</t>
  </si>
  <si>
    <t>拉斯奎镇</t>
  </si>
  <si>
    <t>古勒巴格街道</t>
  </si>
  <si>
    <t>苏州高新区综合保税区</t>
  </si>
  <si>
    <t>苏州高铁新城</t>
  </si>
  <si>
    <t>北京工业园区</t>
  </si>
  <si>
    <t>苏州高新技术创业服务中心</t>
  </si>
  <si>
    <t>杨舍镇</t>
  </si>
  <si>
    <t>金港镇</t>
  </si>
  <si>
    <t>上党镇</t>
  </si>
  <si>
    <t>吕城镇</t>
  </si>
  <si>
    <t>埤城镇</t>
  </si>
  <si>
    <t>导墅镇</t>
  </si>
  <si>
    <t>延陵镇</t>
  </si>
  <si>
    <t>奎牙镇</t>
  </si>
  <si>
    <t>扎瓦镇</t>
  </si>
  <si>
    <t>皇塘镇</t>
  </si>
  <si>
    <t>大市口街道</t>
  </si>
  <si>
    <t>大港街道</t>
  </si>
  <si>
    <t>句容市</t>
  </si>
  <si>
    <t>茅山</t>
  </si>
  <si>
    <t>下蜀镇</t>
  </si>
  <si>
    <t>华坛山镇</t>
  </si>
  <si>
    <t>四十八镇</t>
  </si>
  <si>
    <t>赣榆海洋经济开发区</t>
  </si>
  <si>
    <t>古埠镇</t>
  </si>
  <si>
    <t>枫岭头镇</t>
  </si>
  <si>
    <t>罗桥街道</t>
  </si>
  <si>
    <t>灵溪街道</t>
  </si>
  <si>
    <t>壶峤镇</t>
  </si>
  <si>
    <t>芦林街道</t>
  </si>
  <si>
    <t>铜钹山镇</t>
  </si>
  <si>
    <t>乐丰镇</t>
  </si>
  <si>
    <t>尼雅镇</t>
  </si>
  <si>
    <t>凰岗镇</t>
  </si>
  <si>
    <t>鄱阳镇</t>
  </si>
  <si>
    <t>饶丰镇</t>
  </si>
  <si>
    <t>饶埠镇</t>
  </si>
  <si>
    <t>古县渡镇</t>
  </si>
  <si>
    <t>四十里街镇</t>
  </si>
  <si>
    <t>汪二镇</t>
  </si>
  <si>
    <t>马回岭镇</t>
  </si>
  <si>
    <t>赤田镇</t>
  </si>
  <si>
    <t>义成镇</t>
  </si>
  <si>
    <t>彭山林场</t>
  </si>
  <si>
    <t>船滩镇</t>
  </si>
  <si>
    <t>豫宁街道</t>
  </si>
  <si>
    <t>滩溪镇</t>
  </si>
  <si>
    <t>喀拉喀什镇</t>
  </si>
  <si>
    <t>燕坊镇</t>
  </si>
  <si>
    <t>白槎镇</t>
  </si>
  <si>
    <t>艾城镇</t>
  </si>
  <si>
    <t>南北港水产场</t>
  </si>
  <si>
    <t>瑞昌市大德山林场</t>
  </si>
  <si>
    <t>江益镇</t>
  </si>
  <si>
    <t>向塘镇</t>
  </si>
  <si>
    <t>幽兰镇</t>
  </si>
  <si>
    <t>兵团四十七团</t>
  </si>
  <si>
    <t>昌东镇</t>
  </si>
  <si>
    <t>小蓝经济开发区</t>
  </si>
  <si>
    <t>松湖镇</t>
  </si>
  <si>
    <t>新丰垦殖场</t>
  </si>
  <si>
    <t>罗亭镇</t>
  </si>
  <si>
    <t>五里垦殖场</t>
  </si>
  <si>
    <t>青云谱镇</t>
  </si>
  <si>
    <t>潋江镇</t>
  </si>
  <si>
    <t>草林镇</t>
  </si>
  <si>
    <t>雩田镇</t>
  </si>
  <si>
    <t>井企集团</t>
  </si>
  <si>
    <t>小龙矿区管委会</t>
  </si>
  <si>
    <t>新界埠镇</t>
  </si>
  <si>
    <t>上甘山林场</t>
  </si>
  <si>
    <t>孙渡街道</t>
  </si>
  <si>
    <t>尚庄街道</t>
  </si>
  <si>
    <t>牛田镇</t>
  </si>
  <si>
    <t>筠阳街道</t>
  </si>
  <si>
    <t>黄沙岗镇</t>
  </si>
  <si>
    <t>白舍镇</t>
  </si>
  <si>
    <t>紫霄镇</t>
  </si>
  <si>
    <t>南丰工业园区</t>
  </si>
  <si>
    <t>固玛镇</t>
  </si>
  <si>
    <t>宜春经济开发区</t>
  </si>
  <si>
    <t>茶山林场</t>
  </si>
  <si>
    <t>龙门林场</t>
  </si>
  <si>
    <t>秋溪镇</t>
  </si>
  <si>
    <t>上游水库工程管理局</t>
  </si>
  <si>
    <t>腾桥镇</t>
  </si>
  <si>
    <t>荆公路街道</t>
  </si>
  <si>
    <t>木吉镇</t>
  </si>
  <si>
    <t>中港镇</t>
  </si>
  <si>
    <t>二都镇</t>
  </si>
  <si>
    <t>相山镇</t>
  </si>
  <si>
    <t>礼陂镇</t>
  </si>
  <si>
    <t>上栗县</t>
  </si>
  <si>
    <t>上栗镇</t>
  </si>
  <si>
    <t>彭高镇</t>
  </si>
  <si>
    <t>赤山镇</t>
  </si>
  <si>
    <t>高坑镇</t>
  </si>
  <si>
    <t>杜瓦镇</t>
  </si>
  <si>
    <t>城郊管委会</t>
  </si>
  <si>
    <t>宣风镇</t>
  </si>
  <si>
    <t>银河镇</t>
  </si>
  <si>
    <t>升坊镇</t>
  </si>
  <si>
    <t>坊楼镇</t>
  </si>
  <si>
    <t>沙地镇</t>
  </si>
  <si>
    <t>湖江镇</t>
  </si>
  <si>
    <t>田村镇</t>
  </si>
  <si>
    <t>大塘埠镇</t>
  </si>
  <si>
    <t>铁石口镇</t>
  </si>
  <si>
    <t>信丰县工业园</t>
  </si>
  <si>
    <t>南迳镇</t>
  </si>
  <si>
    <t>唐江镇</t>
  </si>
  <si>
    <t>南安镇</t>
  </si>
  <si>
    <t>鹅公镇</t>
  </si>
  <si>
    <t>桂竹帽镇</t>
  </si>
  <si>
    <t>铅厂镇</t>
  </si>
  <si>
    <t>沙石镇</t>
  </si>
  <si>
    <t>画桥镇</t>
  </si>
  <si>
    <t>邓埠镇</t>
  </si>
  <si>
    <t>马荃镇</t>
  </si>
  <si>
    <t>童家镇</t>
  </si>
  <si>
    <t>周坊镇</t>
  </si>
  <si>
    <t>塘湾镇</t>
  </si>
  <si>
    <t>天禄镇</t>
  </si>
  <si>
    <t>文坊镇</t>
  </si>
  <si>
    <t>河潭镇</t>
  </si>
  <si>
    <t>泗沥镇</t>
  </si>
  <si>
    <t>流口镇</t>
  </si>
  <si>
    <t>国营牧场</t>
  </si>
  <si>
    <t>哈密伊吾马场</t>
  </si>
  <si>
    <t>静安区</t>
  </si>
  <si>
    <t>南京西路街道</t>
  </si>
  <si>
    <t>罗河镇</t>
  </si>
  <si>
    <t>鸿塘镇</t>
  </si>
  <si>
    <t>洎阳街道</t>
  </si>
  <si>
    <t>农业高新园</t>
  </si>
  <si>
    <t>新枫街道</t>
  </si>
  <si>
    <t>鲇鱼山镇</t>
  </si>
  <si>
    <t>陶家宫镇</t>
  </si>
  <si>
    <t>雅满苏镇</t>
  </si>
  <si>
    <t>石门二路街道</t>
  </si>
  <si>
    <t>皮山三峡工业园区</t>
  </si>
  <si>
    <t>皮亚勒玛农业综合开发区</t>
  </si>
  <si>
    <t>巴里坤县山南开发区</t>
  </si>
  <si>
    <t>昌江街道</t>
  </si>
  <si>
    <t>策勒镇</t>
  </si>
  <si>
    <t>裕华街道</t>
  </si>
  <si>
    <t>石油新城街道</t>
  </si>
  <si>
    <t>兵团一牧场</t>
  </si>
  <si>
    <t>盐池镇</t>
  </si>
  <si>
    <t>廊坊经济技术开发区</t>
  </si>
  <si>
    <t>乐亭镇</t>
  </si>
  <si>
    <t>姜各庄镇</t>
  </si>
  <si>
    <t>唐山湾国际旅游岛</t>
  </si>
  <si>
    <t>开平镇</t>
  </si>
  <si>
    <t>淖毛湖镇</t>
  </si>
  <si>
    <t>栗园镇</t>
  </si>
  <si>
    <t>兵团柳树泉农场</t>
  </si>
  <si>
    <t>卑家店镇</t>
  </si>
  <si>
    <t>二堡镇</t>
  </si>
  <si>
    <t>孤树镇</t>
  </si>
  <si>
    <t>亮甲店镇</t>
  </si>
  <si>
    <t>唐自头镇</t>
  </si>
  <si>
    <t>散水头镇</t>
  </si>
  <si>
    <t>石臼窝镇</t>
  </si>
  <si>
    <t>扬子江路街道</t>
  </si>
  <si>
    <t>星星峡镇</t>
  </si>
  <si>
    <t>叶城工业园区</t>
  </si>
  <si>
    <t>丽园街道</t>
  </si>
  <si>
    <t>龙东街道</t>
  </si>
  <si>
    <t>东新庄镇</t>
  </si>
  <si>
    <t>东旧寨镇</t>
  </si>
  <si>
    <t>堡子店镇</t>
  </si>
  <si>
    <t>八里滩养殖场</t>
  </si>
  <si>
    <t>泃阳镇</t>
  </si>
  <si>
    <t>燕郊镇</t>
  </si>
  <si>
    <t>东河区街道</t>
  </si>
  <si>
    <t>巴楚镇</t>
  </si>
  <si>
    <t>岳普湖镇</t>
  </si>
  <si>
    <t>兵团黄田农场</t>
  </si>
  <si>
    <t>霸州经济技术开发区</t>
  </si>
  <si>
    <t>杨芬港镇</t>
  </si>
  <si>
    <t>西河区街道</t>
  </si>
  <si>
    <t>大厂工业园区</t>
  </si>
  <si>
    <t>东北隅街道</t>
  </si>
  <si>
    <t>兵团火箭农场</t>
  </si>
  <si>
    <t>西戈壁农业综合开发区</t>
  </si>
  <si>
    <t>奎苏镇</t>
  </si>
  <si>
    <t>新源县</t>
  </si>
  <si>
    <t>兵团七十二团</t>
  </si>
  <si>
    <t>巴里坤镇</t>
  </si>
  <si>
    <t>泽普镇</t>
  </si>
  <si>
    <t>上板城镇</t>
  </si>
  <si>
    <t>双塔山镇</t>
  </si>
  <si>
    <t>滦平镇</t>
  </si>
  <si>
    <t>巴克什营镇</t>
  </si>
  <si>
    <t>张百湾镇</t>
  </si>
  <si>
    <t>肖尔布拉克镇</t>
  </si>
  <si>
    <t>中关镇</t>
  </si>
  <si>
    <t>鹰手营子镇</t>
  </si>
  <si>
    <t>大阁镇</t>
  </si>
  <si>
    <t>汤道河镇</t>
  </si>
  <si>
    <t>塞罕坝机械林场</t>
  </si>
  <si>
    <t>吴桥经济技术开发区</t>
  </si>
  <si>
    <t>博尔羌吉镇</t>
  </si>
  <si>
    <t>河间市新区</t>
  </si>
  <si>
    <t>黄土场开发区</t>
  </si>
  <si>
    <t>巴仁镇</t>
  </si>
  <si>
    <t>恰尔巴格镇</t>
  </si>
  <si>
    <t>农科院莎车农业试验站</t>
  </si>
  <si>
    <t>嘉会镇</t>
  </si>
  <si>
    <t>兵团伽师总场</t>
  </si>
  <si>
    <t>恩察镇</t>
  </si>
  <si>
    <t>林场</t>
  </si>
  <si>
    <t>河北省深州监狱</t>
  </si>
  <si>
    <t>西克尔库勒镇</t>
  </si>
  <si>
    <t>西丁街道</t>
  </si>
  <si>
    <t>阿热勒托别镇</t>
  </si>
  <si>
    <t>呼图壁种牛场</t>
  </si>
  <si>
    <t>柳行农场</t>
  </si>
  <si>
    <t>观台镇</t>
  </si>
  <si>
    <t>普萨牧场</t>
  </si>
  <si>
    <t>乌夏巴什镇</t>
  </si>
  <si>
    <t>喀什市</t>
  </si>
  <si>
    <t>兵团芳草湖总场</t>
  </si>
  <si>
    <t>喀格勒克镇</t>
  </si>
  <si>
    <t>吾斯塘博依街道</t>
  </si>
  <si>
    <t>广府镇</t>
  </si>
  <si>
    <t>陵园路街道</t>
  </si>
  <si>
    <t>兵团叶城牧场</t>
  </si>
  <si>
    <t>中州路街道</t>
  </si>
  <si>
    <t>东南隅街道</t>
  </si>
  <si>
    <t>阿克塔什农场</t>
  </si>
  <si>
    <t>独山子区</t>
  </si>
  <si>
    <t>新北区街道</t>
  </si>
  <si>
    <t>库木德尔瓦扎街道</t>
  </si>
  <si>
    <t>张北镇</t>
  </si>
  <si>
    <t>恰萨街道</t>
  </si>
  <si>
    <t>庞家堡镇</t>
  </si>
  <si>
    <t>崞村镇</t>
  </si>
  <si>
    <t>三工地镇</t>
  </si>
  <si>
    <t>屯垦镇</t>
  </si>
  <si>
    <t>裕兴街道</t>
  </si>
  <si>
    <t>东卯镇</t>
  </si>
  <si>
    <t>后城镇</t>
  </si>
  <si>
    <t>雕鄂镇</t>
  </si>
  <si>
    <t>田家窑镇</t>
  </si>
  <si>
    <t>揣骨疃镇</t>
  </si>
  <si>
    <t>阿瓦提镇</t>
  </si>
  <si>
    <t>赵州镇</t>
  </si>
  <si>
    <t>福宁集镇</t>
  </si>
  <si>
    <t>亚瓦格街道</t>
  </si>
  <si>
    <t>铜钟镇</t>
  </si>
  <si>
    <t>汝南埠镇</t>
  </si>
  <si>
    <t>沾河林业局</t>
  </si>
  <si>
    <t>小沙街道</t>
  </si>
  <si>
    <t>恰热克镇</t>
  </si>
  <si>
    <t>乃则尔巴格镇</t>
  </si>
  <si>
    <t>上碑镇</t>
  </si>
  <si>
    <t>夏马勒巴格镇</t>
  </si>
  <si>
    <t>辛集经济开发区</t>
  </si>
  <si>
    <t>四微街道</t>
  </si>
  <si>
    <t>燕河营镇</t>
  </si>
  <si>
    <t>刘田各庄镇</t>
  </si>
  <si>
    <t>兵团六团</t>
  </si>
  <si>
    <t>绿华镇</t>
  </si>
  <si>
    <t>漕河泾街道</t>
  </si>
  <si>
    <t>南码头路街道</t>
  </si>
  <si>
    <t>东平林场</t>
  </si>
  <si>
    <t>艾西曼镇</t>
  </si>
  <si>
    <t>田林街道</t>
  </si>
  <si>
    <t>孟姜镇</t>
  </si>
  <si>
    <t>马圈子镇</t>
  </si>
  <si>
    <t>吉里于孜镇</t>
  </si>
  <si>
    <t>色力布亚镇</t>
  </si>
  <si>
    <t>县林场</t>
  </si>
  <si>
    <t>兵团四十八团</t>
  </si>
  <si>
    <t>西北隅街道</t>
  </si>
  <si>
    <t>农场场部</t>
  </si>
  <si>
    <t>艾力西湖镇</t>
  </si>
  <si>
    <t>地矿局</t>
  </si>
  <si>
    <t>曹黄林镇</t>
  </si>
  <si>
    <t>观庙镇</t>
  </si>
  <si>
    <t>鄢岗镇</t>
  </si>
  <si>
    <t>白雀园镇</t>
  </si>
  <si>
    <t>奎依巴格镇</t>
  </si>
  <si>
    <t>汤泉池管理处</t>
  </si>
  <si>
    <t>吴家店镇</t>
  </si>
  <si>
    <t>付店镇</t>
  </si>
  <si>
    <t>泽普县良种场</t>
  </si>
  <si>
    <t>河南省五一农场</t>
  </si>
  <si>
    <t>乔端镇</t>
  </si>
  <si>
    <t>七一街道</t>
  </si>
  <si>
    <t>小史店镇</t>
  </si>
  <si>
    <t>疏勒县</t>
  </si>
  <si>
    <t>嵊州经济开发区</t>
  </si>
  <si>
    <t>儒岙镇</t>
  </si>
  <si>
    <t>疏勒镇</t>
  </si>
  <si>
    <t>娲城街道</t>
  </si>
  <si>
    <t>牙甫泉镇</t>
  </si>
  <si>
    <t>茴村镇</t>
  </si>
  <si>
    <t>罕南力克镇</t>
  </si>
  <si>
    <t>兵团四十一团</t>
  </si>
  <si>
    <t>向阳小区街道</t>
  </si>
  <si>
    <t>库尔勒市</t>
  </si>
  <si>
    <t>上户镇</t>
  </si>
  <si>
    <t>阿合奇镇</t>
  </si>
  <si>
    <t>相国寺街道</t>
  </si>
  <si>
    <t>北书店街道</t>
  </si>
  <si>
    <t>疏勒南疆齐鲁工业园区</t>
  </si>
  <si>
    <t>陶村林场</t>
  </si>
  <si>
    <t>山化镇</t>
  </si>
  <si>
    <t>叫河镇</t>
  </si>
  <si>
    <t>合峪镇</t>
  </si>
  <si>
    <t>兰干镇</t>
  </si>
  <si>
    <t>五股路街道</t>
  </si>
  <si>
    <t>五头镇</t>
  </si>
  <si>
    <t>铁门镇</t>
  </si>
  <si>
    <t>东宋镇</t>
  </si>
  <si>
    <t>安乐街道</t>
  </si>
  <si>
    <t>县园艺场</t>
  </si>
  <si>
    <t>吾库萨克镇</t>
  </si>
  <si>
    <t>唐宫路街道</t>
  </si>
  <si>
    <t>荒地镇</t>
  </si>
  <si>
    <t>兵团农三师红旗农场</t>
  </si>
  <si>
    <t>托克扎克镇</t>
  </si>
  <si>
    <t>塔什库尔干塔吉克自治县</t>
  </si>
  <si>
    <t>麻扎尔种羊场</t>
  </si>
  <si>
    <t>巴扎达什牧林场</t>
  </si>
  <si>
    <t>乌苏监狱</t>
  </si>
  <si>
    <t>白杨沟镇</t>
  </si>
  <si>
    <t>城镇</t>
  </si>
  <si>
    <t>兵团一八四团</t>
  </si>
  <si>
    <t>莎车镇</t>
  </si>
  <si>
    <t>喀什监狱</t>
  </si>
  <si>
    <t>兵团一二七团</t>
  </si>
  <si>
    <t>兵团一二六团</t>
  </si>
  <si>
    <t>依盖尔其镇</t>
  </si>
  <si>
    <t>新疆屯鑫能源开发有限公司</t>
  </si>
  <si>
    <t>兵团农九师一七零团</t>
  </si>
  <si>
    <t>巴尔鲁克山塔斯特林场</t>
  </si>
  <si>
    <t>白什坎特镇</t>
  </si>
  <si>
    <t>莎车县园艺场</t>
  </si>
  <si>
    <t>莎车县鱼苗场</t>
  </si>
  <si>
    <t>巨陵镇</t>
  </si>
  <si>
    <t>天桥街街道</t>
  </si>
  <si>
    <t>顺河街街道</t>
  </si>
  <si>
    <t>兵团四十二团</t>
  </si>
  <si>
    <t>岳普湖县农场</t>
  </si>
  <si>
    <t>长庆路街道</t>
  </si>
  <si>
    <t>新义街街道</t>
  </si>
  <si>
    <t>范里镇</t>
  </si>
  <si>
    <t>岳普湖县大畜场</t>
  </si>
  <si>
    <t>青石山街道</t>
  </si>
  <si>
    <t>加尔布拉克农场</t>
  </si>
  <si>
    <t>吾宗布拉克牧场</t>
  </si>
  <si>
    <t>塔城地区种羊场</t>
  </si>
  <si>
    <t>萨尔也木勒牧场</t>
  </si>
  <si>
    <t>兵团东风农场</t>
  </si>
  <si>
    <t>国营博爱农场</t>
  </si>
  <si>
    <t>胡杨林场</t>
  </si>
  <si>
    <t>新华北路街道</t>
  </si>
  <si>
    <t>麦盖提镇</t>
  </si>
  <si>
    <t>木城街道</t>
  </si>
  <si>
    <t>冯营街道</t>
  </si>
  <si>
    <t>兵团农三师前进水库管理处</t>
  </si>
  <si>
    <t>塔什库尔干镇</t>
  </si>
  <si>
    <t>茨芭镇</t>
  </si>
  <si>
    <t>方山镇</t>
  </si>
  <si>
    <t>无梁镇</t>
  </si>
  <si>
    <t>浅井镇</t>
  </si>
  <si>
    <t>范坡镇</t>
  </si>
  <si>
    <t>褚河镇</t>
  </si>
  <si>
    <t>顺店镇</t>
  </si>
  <si>
    <t>陶城镇</t>
  </si>
  <si>
    <t>陈化店镇</t>
  </si>
  <si>
    <t>峡窝镇</t>
  </si>
  <si>
    <t>小关镇</t>
  </si>
  <si>
    <t>康店镇</t>
  </si>
  <si>
    <t>米河镇</t>
  </si>
  <si>
    <t>北山口镇</t>
  </si>
  <si>
    <t>大峪沟镇</t>
  </si>
  <si>
    <t>大隗镇</t>
  </si>
  <si>
    <t>苟堂镇</t>
  </si>
  <si>
    <t>超化镇</t>
  </si>
  <si>
    <t>外滩街道</t>
  </si>
  <si>
    <t>豫园街道</t>
  </si>
  <si>
    <t>大石桥街道</t>
  </si>
  <si>
    <t>皇宫镇</t>
  </si>
  <si>
    <t>祭城路街道</t>
  </si>
  <si>
    <t>商都路街道</t>
  </si>
  <si>
    <t>鹤壁集镇</t>
  </si>
  <si>
    <t>朱阳镇</t>
  </si>
  <si>
    <t>豫灵镇</t>
  </si>
  <si>
    <t>地区种牛场</t>
  </si>
  <si>
    <t>恰合吉牧场</t>
  </si>
  <si>
    <t>兵团十四团</t>
  </si>
  <si>
    <t>杜别克街道</t>
  </si>
  <si>
    <t>博孜达克农场</t>
  </si>
  <si>
    <t>东安路街道</t>
  </si>
  <si>
    <t>张八桥镇</t>
  </si>
  <si>
    <t>四棵树镇</t>
  </si>
  <si>
    <t>寄料镇</t>
  </si>
  <si>
    <t>南环路街道</t>
  </si>
  <si>
    <t>蟒川镇</t>
  </si>
  <si>
    <t>陵头镇</t>
  </si>
  <si>
    <t>古尔图镇</t>
  </si>
  <si>
    <t>甘河子镇</t>
  </si>
  <si>
    <t>车排子镇</t>
  </si>
  <si>
    <t>大湾街道</t>
  </si>
  <si>
    <t>西大沟镇</t>
  </si>
  <si>
    <t>哈图布呼镇</t>
  </si>
  <si>
    <t>院岭街道</t>
  </si>
  <si>
    <t>尧山镇</t>
  </si>
  <si>
    <t>甘家湖牧场</t>
  </si>
  <si>
    <t>兵团一二三团</t>
  </si>
  <si>
    <t>鲁阳街道</t>
  </si>
  <si>
    <t>张官营镇</t>
  </si>
  <si>
    <t>兵团一三零团</t>
  </si>
  <si>
    <t>芦岗街道</t>
  </si>
  <si>
    <t>西洋店镇</t>
  </si>
  <si>
    <t>兵团一二五团</t>
  </si>
  <si>
    <t>兵团一二八团</t>
  </si>
  <si>
    <t>练村镇</t>
  </si>
  <si>
    <t>兵团一二四团</t>
  </si>
  <si>
    <t>汝宁街道</t>
  </si>
  <si>
    <t>大港头镇</t>
  </si>
  <si>
    <t>杭州路街道</t>
  </si>
  <si>
    <t>富岭街道</t>
  </si>
  <si>
    <t>岩泉街道</t>
  </si>
  <si>
    <t>马谷田镇</t>
  </si>
  <si>
    <t>黑甲山街道</t>
  </si>
  <si>
    <t>乌鲁木齐西路街道</t>
  </si>
  <si>
    <t>那大镇</t>
  </si>
  <si>
    <t>剑池街道</t>
  </si>
  <si>
    <t>东源镇</t>
  </si>
  <si>
    <t>慈城镇</t>
  </si>
  <si>
    <t>临浦镇</t>
  </si>
  <si>
    <t>义桥镇</t>
  </si>
  <si>
    <t>白马滩镇</t>
  </si>
  <si>
    <t>乌镇</t>
  </si>
  <si>
    <t>坑镇</t>
  </si>
  <si>
    <t>店镇</t>
  </si>
  <si>
    <t>转塘街道</t>
  </si>
  <si>
    <t>柳市镇</t>
  </si>
  <si>
    <t>淡溪镇</t>
  </si>
  <si>
    <t>黄田街道</t>
  </si>
  <si>
    <t>四海山林场</t>
  </si>
  <si>
    <t>白石街道</t>
  </si>
  <si>
    <t>石帆街道</t>
  </si>
  <si>
    <t>南雁镇</t>
  </si>
  <si>
    <t>三魁镇</t>
  </si>
  <si>
    <t>仰义街道</t>
  </si>
  <si>
    <t>丽岙街道</t>
  </si>
  <si>
    <t>仙岩街道</t>
  </si>
  <si>
    <t>娄桥街道</t>
  </si>
  <si>
    <t>桥墩镇</t>
  </si>
  <si>
    <t>灵溪镇</t>
  </si>
  <si>
    <t>藻溪镇</t>
  </si>
  <si>
    <t>康山街道</t>
  </si>
  <si>
    <t>王家山镇</t>
  </si>
  <si>
    <t>三道河子镇</t>
  </si>
  <si>
    <t>羊毛工镇</t>
  </si>
  <si>
    <t>夹浦镇</t>
  </si>
  <si>
    <t>小浦镇</t>
  </si>
  <si>
    <t>泗安镇</t>
  </si>
  <si>
    <t>梁湖镇</t>
  </si>
  <si>
    <t>汤浦镇</t>
  </si>
  <si>
    <t>剡湖街道</t>
  </si>
  <si>
    <t>浦口街道</t>
  </si>
  <si>
    <t>桐村镇</t>
  </si>
  <si>
    <t>衢山镇</t>
  </si>
  <si>
    <t>长涂镇</t>
  </si>
  <si>
    <t>高亭镇</t>
  </si>
  <si>
    <t>新狮街道</t>
  </si>
  <si>
    <t>塔石镇</t>
  </si>
  <si>
    <t>托里镇</t>
  </si>
  <si>
    <t>铁厂沟镇</t>
  </si>
  <si>
    <t>白杨河林场</t>
  </si>
  <si>
    <t>老风口林场</t>
  </si>
  <si>
    <t>安地镇</t>
  </si>
  <si>
    <t>白龙桥镇</t>
  </si>
  <si>
    <t>育才镇</t>
  </si>
  <si>
    <t>国营南新农场</t>
  </si>
  <si>
    <t>国营立才农场</t>
  </si>
  <si>
    <t>兵团一四一团</t>
  </si>
  <si>
    <t>兵团一四三团</t>
  </si>
  <si>
    <t>巩留县</t>
  </si>
  <si>
    <t>三沙市</t>
  </si>
  <si>
    <t>西沙群岛</t>
  </si>
  <si>
    <t>永兴岛</t>
  </si>
  <si>
    <t>东英镇</t>
  </si>
  <si>
    <t>多文镇</t>
  </si>
  <si>
    <t>波莲镇</t>
  </si>
  <si>
    <t>皇桐镇</t>
  </si>
  <si>
    <t>兰洋镇</t>
  </si>
  <si>
    <t>国营加来农场</t>
  </si>
  <si>
    <t>国营中坤农场</t>
  </si>
  <si>
    <t>国营南海农场</t>
  </si>
  <si>
    <t>中原镇</t>
  </si>
  <si>
    <t>会山镇</t>
  </si>
  <si>
    <t>国营南阳农场</t>
  </si>
  <si>
    <t>省岭脚热带作物场</t>
  </si>
  <si>
    <t>四道河子镇</t>
  </si>
  <si>
    <t>牛圈子牧场</t>
  </si>
  <si>
    <t>兵团一三三团</t>
  </si>
  <si>
    <t>乌昌路街道</t>
  </si>
  <si>
    <t>兵团一三四团</t>
  </si>
  <si>
    <t>兵团一四二团</t>
  </si>
  <si>
    <t>兵团一四四团</t>
  </si>
  <si>
    <t>海甸街道</t>
  </si>
  <si>
    <t>仁兴镇</t>
  </si>
  <si>
    <t>福山镇</t>
  </si>
  <si>
    <t>嘉积镇</t>
  </si>
  <si>
    <t>彬村山华侨农场</t>
  </si>
  <si>
    <t>国营尖峰岭林业公司</t>
  </si>
  <si>
    <t>哈拉布拉镇</t>
  </si>
  <si>
    <t>通什镇</t>
  </si>
  <si>
    <t>文罗镇</t>
  </si>
  <si>
    <t>英州镇</t>
  </si>
  <si>
    <t>隆广镇</t>
  </si>
  <si>
    <t>三道镇</t>
  </si>
  <si>
    <t>什玲镇</t>
  </si>
  <si>
    <t>新政镇</t>
  </si>
  <si>
    <t>国营新星农场</t>
  </si>
  <si>
    <t>国营金江农场</t>
  </si>
  <si>
    <t>营根镇</t>
  </si>
  <si>
    <t>尹吉甫镇</t>
  </si>
  <si>
    <t>花果街道</t>
  </si>
  <si>
    <t>江滨街道</t>
  </si>
  <si>
    <t>兵团农九师一六一团</t>
  </si>
  <si>
    <t>也木勒牧场</t>
  </si>
  <si>
    <t>二支河牧场</t>
  </si>
  <si>
    <t>杰勒阿尕什镇</t>
  </si>
  <si>
    <t>玉什喀拉苏镇</t>
  </si>
  <si>
    <t>阔什比克良种场</t>
  </si>
  <si>
    <t>兵团农九师团结农场</t>
  </si>
  <si>
    <t>兵团农九师一六五团</t>
  </si>
  <si>
    <t>渔种场</t>
  </si>
  <si>
    <t>麻城镇</t>
  </si>
  <si>
    <t>兵团农九师一六六团</t>
  </si>
  <si>
    <t>三官洞林区</t>
  </si>
  <si>
    <t>武东街道</t>
  </si>
  <si>
    <t>赵李桥镇</t>
  </si>
  <si>
    <t>洪港镇</t>
  </si>
  <si>
    <t>仓德格矿区</t>
  </si>
  <si>
    <t>那仁和布克牧场</t>
  </si>
  <si>
    <t>江汉二桥街道</t>
  </si>
  <si>
    <t>义堂镇</t>
  </si>
  <si>
    <t>吴铺镇</t>
  </si>
  <si>
    <t>伊克乌图布拉格牧场</t>
  </si>
  <si>
    <t>曾店镇</t>
  </si>
  <si>
    <t>火箭镇</t>
  </si>
  <si>
    <t>新民路街道</t>
  </si>
  <si>
    <t>乌恰镇</t>
  </si>
  <si>
    <t>王家沟街道</t>
  </si>
  <si>
    <t>打浦桥街道</t>
  </si>
  <si>
    <t>火车西站街道</t>
  </si>
  <si>
    <t>库车监狱</t>
  </si>
  <si>
    <t>临空经济管理处</t>
  </si>
  <si>
    <t>乐天溪镇</t>
  </si>
  <si>
    <t>三峡坝区</t>
  </si>
  <si>
    <t>三斗坪镇</t>
  </si>
  <si>
    <t>小溪塔街道</t>
  </si>
  <si>
    <t>兵团十团</t>
  </si>
  <si>
    <t>安福寺镇</t>
  </si>
  <si>
    <t>顾家店镇</t>
  </si>
  <si>
    <t>伍家岗街道</t>
  </si>
  <si>
    <t>花林寺镇</t>
  </si>
  <si>
    <t>茅坪场镇</t>
  </si>
  <si>
    <t>兵团七团</t>
  </si>
  <si>
    <t>徐古镇</t>
  </si>
  <si>
    <t>辛冲镇</t>
  </si>
  <si>
    <t>兵团十一团</t>
  </si>
  <si>
    <t>团林铺镇</t>
  </si>
  <si>
    <t>沈集镇</t>
  </si>
  <si>
    <t>五里铺镇</t>
  </si>
  <si>
    <t>兵团十三团</t>
  </si>
  <si>
    <t>黄坡水库</t>
  </si>
  <si>
    <t>兵团十二团</t>
  </si>
  <si>
    <t>满春街街道</t>
  </si>
  <si>
    <t>东荆街道</t>
  </si>
  <si>
    <t>流芳街道</t>
  </si>
  <si>
    <t>湖泗街道</t>
  </si>
  <si>
    <t>乌龙泉街道</t>
  </si>
  <si>
    <t>五里界街道</t>
  </si>
  <si>
    <t>江夏区经济开发区庙山街道</t>
  </si>
  <si>
    <t>玉贤镇</t>
  </si>
  <si>
    <t>武汉市蔡甸区后官湖生态宜居新城</t>
  </si>
  <si>
    <t>阿拉尔农场</t>
  </si>
  <si>
    <t>老西门街道</t>
  </si>
  <si>
    <t>中国一冶有限责任公司</t>
  </si>
  <si>
    <t>中国一冶集体企业管理处</t>
  </si>
  <si>
    <t>危水镇</t>
  </si>
  <si>
    <t>江陵县工业园区</t>
  </si>
  <si>
    <t>新华南路街道</t>
  </si>
  <si>
    <t>碱泉街道</t>
  </si>
  <si>
    <t>热斯坦街道</t>
  </si>
  <si>
    <t>二道桥街道</t>
  </si>
  <si>
    <t>小港管理区</t>
  </si>
  <si>
    <t>齐齐哈尔局直</t>
  </si>
  <si>
    <t>知青农场</t>
  </si>
  <si>
    <t>曾集镇</t>
  </si>
  <si>
    <t>原种场镇</t>
  </si>
  <si>
    <t>雁门口镇</t>
  </si>
  <si>
    <t>双桥原种场</t>
  </si>
  <si>
    <t>湖北保康经济开发区</t>
  </si>
  <si>
    <t>九集镇</t>
  </si>
  <si>
    <t>鸭北林场</t>
  </si>
  <si>
    <t>高新区米庄镇</t>
  </si>
  <si>
    <t>襄阳区经济技术开发区</t>
  </si>
  <si>
    <t>林茂山林场</t>
  </si>
  <si>
    <t>九庄镇</t>
  </si>
  <si>
    <t>永靖镇</t>
  </si>
  <si>
    <t>石硐镇</t>
  </si>
  <si>
    <t>黄梅县农科所</t>
  </si>
  <si>
    <t>永河镇</t>
  </si>
  <si>
    <t>二程镇</t>
  </si>
  <si>
    <t>解放经营所</t>
  </si>
  <si>
    <t>柏杨坝镇</t>
  </si>
  <si>
    <t>农垦农业职业学院</t>
  </si>
  <si>
    <t>社区事务管理委员会</t>
  </si>
  <si>
    <t>燕儿窝街道</t>
  </si>
  <si>
    <t>安和街道</t>
  </si>
  <si>
    <t>容美镇</t>
  </si>
  <si>
    <t>新利街道</t>
  </si>
  <si>
    <t>花门镇</t>
  </si>
  <si>
    <t>三塘铺镇</t>
  </si>
  <si>
    <t>杏子铺镇</t>
  </si>
  <si>
    <t>萨克萨克街道</t>
  </si>
  <si>
    <t>梓门桥镇</t>
  </si>
  <si>
    <t>赛马场街道</t>
  </si>
  <si>
    <t>走马街镇</t>
  </si>
  <si>
    <t>上梅镇</t>
  </si>
  <si>
    <t>吉庆镇</t>
  </si>
  <si>
    <t>圳上镇</t>
  </si>
  <si>
    <t>奉家镇</t>
  </si>
  <si>
    <t>孟公镇</t>
  </si>
  <si>
    <t>游家镇</t>
  </si>
  <si>
    <t>炉观镇</t>
  </si>
  <si>
    <t>琅塘镇</t>
  </si>
  <si>
    <t>田坪镇</t>
  </si>
  <si>
    <t>白溪镇</t>
  </si>
  <si>
    <t>石冲口镇</t>
  </si>
  <si>
    <t>毛易镇</t>
  </si>
  <si>
    <t>冷水江街道</t>
  </si>
  <si>
    <t>忠防镇</t>
  </si>
  <si>
    <t>聂市镇</t>
  </si>
  <si>
    <t>詹桥镇</t>
  </si>
  <si>
    <t>白羊田镇</t>
  </si>
  <si>
    <t>羊楼司镇</t>
  </si>
  <si>
    <t>三封寺镇</t>
  </si>
  <si>
    <t>张谷英镇</t>
  </si>
  <si>
    <t>荣家湾镇</t>
  </si>
  <si>
    <t>黄沙街镇</t>
  </si>
  <si>
    <t>东洞庭湖管委会</t>
  </si>
  <si>
    <t>三市镇</t>
  </si>
  <si>
    <t>长康镇</t>
  </si>
  <si>
    <t>金凤桥管理处</t>
  </si>
  <si>
    <t>澧阳镇</t>
  </si>
  <si>
    <t>火连坡镇</t>
  </si>
  <si>
    <t>王家厂镇</t>
  </si>
  <si>
    <t>甘溪滩镇</t>
  </si>
  <si>
    <t>码头铺镇</t>
  </si>
  <si>
    <t>雷公塔镇</t>
  </si>
  <si>
    <t>修梅镇</t>
  </si>
  <si>
    <t>太浮镇</t>
  </si>
  <si>
    <t>安福镇</t>
  </si>
  <si>
    <t>三工街道</t>
  </si>
  <si>
    <t>二工街道</t>
  </si>
  <si>
    <t>五里桥街道</t>
  </si>
  <si>
    <t>佘市桥镇</t>
  </si>
  <si>
    <t>停弦渡镇</t>
  </si>
  <si>
    <t>剪市镇</t>
  </si>
  <si>
    <t>漆河镇</t>
  </si>
  <si>
    <t>漳江镇</t>
  </si>
  <si>
    <t>南纬路街道</t>
  </si>
  <si>
    <t>热市镇</t>
  </si>
  <si>
    <t>盘塘镇</t>
  </si>
  <si>
    <t>陬市镇</t>
  </si>
  <si>
    <t>三阳港镇</t>
  </si>
  <si>
    <t>理公港镇</t>
  </si>
  <si>
    <t>茶庵铺镇</t>
  </si>
  <si>
    <t>严塘镇</t>
  </si>
  <si>
    <t>楚江镇</t>
  </si>
  <si>
    <t>银川路街道</t>
  </si>
  <si>
    <t>北站东路街道</t>
  </si>
  <si>
    <t>若水镇</t>
  </si>
  <si>
    <t>高新街街道</t>
  </si>
  <si>
    <t>东京城林业局</t>
  </si>
  <si>
    <t>刁翎镇</t>
  </si>
  <si>
    <t>潭湾镇</t>
  </si>
  <si>
    <t>田湾镇</t>
  </si>
  <si>
    <t>兵团十二师三坪农场</t>
  </si>
  <si>
    <t>扶罗镇</t>
  </si>
  <si>
    <t>花牛镇</t>
  </si>
  <si>
    <t>头屯河区乡类似乡镇单位</t>
  </si>
  <si>
    <t>友好北路街道</t>
  </si>
  <si>
    <t>虎山镇</t>
  </si>
  <si>
    <t>碧涌镇</t>
  </si>
  <si>
    <t>芷江镇</t>
  </si>
  <si>
    <t>兰里镇</t>
  </si>
  <si>
    <t>石羊塘镇</t>
  </si>
  <si>
    <t>新疆兵团十二师头屯河农场</t>
  </si>
  <si>
    <t>半淞园路街道</t>
  </si>
  <si>
    <t>七道湾街道</t>
  </si>
  <si>
    <t>岩门镇</t>
  </si>
  <si>
    <t>平茶镇</t>
  </si>
  <si>
    <t>柏市镇</t>
  </si>
  <si>
    <t>酒埠江镇</t>
  </si>
  <si>
    <t>黄丰桥镇</t>
  </si>
  <si>
    <t>群丰镇</t>
  </si>
  <si>
    <t>马家河镇</t>
  </si>
  <si>
    <t>富家桥镇</t>
  </si>
  <si>
    <t>接履桥镇</t>
  </si>
  <si>
    <t>仁湾镇</t>
  </si>
  <si>
    <t>八道湾街道</t>
  </si>
  <si>
    <t>水口山镇</t>
  </si>
  <si>
    <t>竹山桥镇</t>
  </si>
  <si>
    <t>浣溪镇</t>
  </si>
  <si>
    <t>湖口镇</t>
  </si>
  <si>
    <t>六道湾街道</t>
  </si>
  <si>
    <t>潞水镇</t>
  </si>
  <si>
    <t>火田镇</t>
  </si>
  <si>
    <t>石亭镇</t>
  </si>
  <si>
    <t>船湾镇</t>
  </si>
  <si>
    <t>黄獭嘴镇</t>
  </si>
  <si>
    <t>醴陵市长庆示范区</t>
  </si>
  <si>
    <t>湖南醴陵经济开发区</t>
  </si>
  <si>
    <t>寿雁镇</t>
  </si>
  <si>
    <t>喀什东路街道</t>
  </si>
  <si>
    <t>蒸湘街道</t>
  </si>
  <si>
    <t>白芒铺镇</t>
  </si>
  <si>
    <t>兴平社区服务站</t>
  </si>
  <si>
    <t>兵团一三一团</t>
  </si>
  <si>
    <t>友好南路街道</t>
  </si>
  <si>
    <t>茶林镇</t>
  </si>
  <si>
    <t>禾亭镇</t>
  </si>
  <si>
    <t>舜陵镇</t>
  </si>
  <si>
    <t>石油新村街道</t>
  </si>
  <si>
    <t>潇浦镇</t>
  </si>
  <si>
    <t>茅竹镇</t>
  </si>
  <si>
    <t>三道坝镇</t>
  </si>
  <si>
    <t>潘市镇</t>
  </si>
  <si>
    <t>七里桥镇</t>
  </si>
  <si>
    <t>下马渡镇</t>
  </si>
  <si>
    <t>大忠桥镇</t>
  </si>
  <si>
    <t>大村甸镇</t>
  </si>
  <si>
    <t>文明铺镇</t>
  </si>
  <si>
    <t>乌鲁木齐经济技术开发区街道</t>
  </si>
  <si>
    <t>观音滩镇</t>
  </si>
  <si>
    <t>进宝塘镇</t>
  </si>
  <si>
    <t>码市镇</t>
  </si>
  <si>
    <t>南路街道</t>
  </si>
  <si>
    <t>大路铺镇</t>
  </si>
  <si>
    <t>下摄司街道</t>
  </si>
  <si>
    <t>江华林业采育场</t>
  </si>
  <si>
    <t>南岳镇</t>
  </si>
  <si>
    <t>修山镇</t>
  </si>
  <si>
    <t>武潭镇</t>
  </si>
  <si>
    <t>沾溪镇</t>
  </si>
  <si>
    <t>三堂街镇</t>
  </si>
  <si>
    <t>大栗港镇</t>
  </si>
  <si>
    <t>古牧地镇</t>
  </si>
  <si>
    <t>地磅街道</t>
  </si>
  <si>
    <t>松木塘镇</t>
  </si>
  <si>
    <t>桃花江镇</t>
  </si>
  <si>
    <t>灰山港镇</t>
  </si>
  <si>
    <t>石牛江镇</t>
  </si>
  <si>
    <t>马迹塘镇</t>
  </si>
  <si>
    <t>鸬鹚渡镇</t>
  </si>
  <si>
    <t>谢林港镇</t>
  </si>
  <si>
    <t>长山子镇</t>
  </si>
  <si>
    <t>洋泉镇</t>
  </si>
  <si>
    <t>胜桥镇</t>
  </si>
  <si>
    <t>三角塘镇</t>
  </si>
  <si>
    <t>卡子湾街道</t>
  </si>
  <si>
    <t>古牧地东路街道</t>
  </si>
  <si>
    <t>衡州路街道</t>
  </si>
  <si>
    <t>归阳镇</t>
  </si>
  <si>
    <t>砖塘镇</t>
  </si>
  <si>
    <t>粮市镇</t>
  </si>
  <si>
    <t>黄土铺镇</t>
  </si>
  <si>
    <t>头屯河街道</t>
  </si>
  <si>
    <t>哲桥镇</t>
  </si>
  <si>
    <t>夏塘镇</t>
  </si>
  <si>
    <t>小水镇</t>
  </si>
  <si>
    <t>竹市镇</t>
  </si>
  <si>
    <t>黄市镇</t>
  </si>
  <si>
    <t>三顺街道</t>
  </si>
  <si>
    <t>泗门洲镇</t>
  </si>
  <si>
    <t>水磨沟街道</t>
  </si>
  <si>
    <t>水东江街道</t>
  </si>
  <si>
    <t>灶市街街道</t>
  </si>
  <si>
    <t>蔡子池街道</t>
  </si>
  <si>
    <t>甘溪镇</t>
  </si>
  <si>
    <t>苇湖梁街道</t>
  </si>
  <si>
    <t>泉湖镇</t>
  </si>
  <si>
    <t>霞流镇</t>
  </si>
  <si>
    <t>茅市镇</t>
  </si>
  <si>
    <t>茶市镇</t>
  </si>
  <si>
    <t>车江镇</t>
  </si>
  <si>
    <t>冠市镇</t>
  </si>
  <si>
    <t>谭子山镇</t>
  </si>
  <si>
    <t>井头镇</t>
  </si>
  <si>
    <t>台源镇</t>
  </si>
  <si>
    <t>西渡镇</t>
  </si>
  <si>
    <t>罗市镇</t>
  </si>
  <si>
    <t>雨溪镇</t>
  </si>
  <si>
    <t>百春园街道</t>
  </si>
  <si>
    <t>南湖北路街道</t>
  </si>
  <si>
    <t>南湖南路街道</t>
  </si>
  <si>
    <t>酿溪镇</t>
  </si>
  <si>
    <t>雀塘镇</t>
  </si>
  <si>
    <t>达坂城镇</t>
  </si>
  <si>
    <t>巨口铺镇</t>
  </si>
  <si>
    <t>新田铺镇</t>
  </si>
  <si>
    <t>陈家坊镇</t>
  </si>
  <si>
    <t>龙溪铺镇</t>
  </si>
  <si>
    <t>水东江镇</t>
  </si>
  <si>
    <t>寸石镇</t>
  </si>
  <si>
    <t>毓兰镇</t>
  </si>
  <si>
    <t>洞口镇</t>
  </si>
  <si>
    <t>石江镇</t>
  </si>
  <si>
    <t>乌拉泊街道</t>
  </si>
  <si>
    <t>洞口县茶铺茶场管理区</t>
  </si>
  <si>
    <t>红岩镇</t>
  </si>
  <si>
    <t>唐家坊镇</t>
  </si>
  <si>
    <t>李熙桥镇</t>
  </si>
  <si>
    <t>流泽镇</t>
  </si>
  <si>
    <t>九龙岭镇</t>
  </si>
  <si>
    <t>仙槎桥镇</t>
  </si>
  <si>
    <t>火厂坪镇</t>
  </si>
  <si>
    <t>达坂城区盐湖街道</t>
  </si>
  <si>
    <t>周旺镇</t>
  </si>
  <si>
    <t>朱店镇</t>
  </si>
  <si>
    <t>水洛镇</t>
  </si>
  <si>
    <t>梅田镇</t>
  </si>
  <si>
    <t>榆林子镇</t>
  </si>
  <si>
    <t>和田街街道</t>
  </si>
  <si>
    <t>金龙镇街道</t>
  </si>
  <si>
    <t>寨前镇</t>
  </si>
  <si>
    <t>普乐镇</t>
  </si>
  <si>
    <t>红庙子街道</t>
  </si>
  <si>
    <t>乌尔禾区</t>
  </si>
  <si>
    <t>兵团一三七团</t>
  </si>
  <si>
    <t>卢阳镇</t>
  </si>
  <si>
    <t>炉院街街道</t>
  </si>
  <si>
    <t>白露塘镇</t>
  </si>
  <si>
    <t>程水镇</t>
  </si>
  <si>
    <t>双鸭山林业局七星河金矿</t>
  </si>
  <si>
    <t>灰汤镇</t>
  </si>
  <si>
    <t>玉潭镇</t>
  </si>
  <si>
    <t>黄材镇</t>
  </si>
  <si>
    <t>东湖塘镇</t>
  </si>
  <si>
    <t>偕乐桥镇</t>
  </si>
  <si>
    <t>双凫铺镇</t>
  </si>
  <si>
    <t>双江口镇</t>
  </si>
  <si>
    <t>长胜南街道</t>
  </si>
  <si>
    <t>回龙铺镇</t>
  </si>
  <si>
    <t>夏铎铺镇</t>
  </si>
  <si>
    <t>大屯营镇</t>
  </si>
  <si>
    <t>大成桥镇</t>
  </si>
  <si>
    <t>仓房沟片区街道</t>
  </si>
  <si>
    <t>含浦街道</t>
  </si>
  <si>
    <t>坪塘街道</t>
  </si>
  <si>
    <t>官黎坪街道</t>
  </si>
  <si>
    <t>北盛镇</t>
  </si>
  <si>
    <t>古港镇</t>
  </si>
  <si>
    <t>大瑶镇</t>
  </si>
  <si>
    <t>雅玛里克山街道</t>
  </si>
  <si>
    <t>张坊镇</t>
  </si>
  <si>
    <t>普迹镇</t>
  </si>
  <si>
    <t>洞阳镇</t>
  </si>
  <si>
    <t>淳口镇</t>
  </si>
  <si>
    <t>社港镇</t>
  </si>
  <si>
    <t>文家市镇</t>
  </si>
  <si>
    <t>安沙镇</t>
  </si>
  <si>
    <t>红旗坡农场</t>
  </si>
  <si>
    <t>兵团十二师西山农场</t>
  </si>
  <si>
    <t>皋兰路街道</t>
  </si>
  <si>
    <t>兵团农十二师一零四团</t>
  </si>
  <si>
    <t>西宁路街道</t>
  </si>
  <si>
    <t>五五新镇街道</t>
  </si>
  <si>
    <t>金山路街道</t>
  </si>
  <si>
    <t>麻风村</t>
  </si>
  <si>
    <t>三平路街道</t>
  </si>
  <si>
    <t>龙爪镇</t>
  </si>
  <si>
    <t>三道通镇</t>
  </si>
  <si>
    <t>钟灵山工业园</t>
  </si>
  <si>
    <t>吉信镇</t>
  </si>
  <si>
    <t>山江镇</t>
  </si>
  <si>
    <t>禾库镇</t>
  </si>
  <si>
    <t>廖家桥镇</t>
  </si>
  <si>
    <t>大四站镇</t>
  </si>
  <si>
    <t>小五站镇</t>
  </si>
  <si>
    <t>阿拉营镇</t>
  </si>
  <si>
    <t>树屏镇</t>
  </si>
  <si>
    <t>秦川镇</t>
  </si>
  <si>
    <t>红城镇</t>
  </si>
  <si>
    <t>苦水镇</t>
  </si>
  <si>
    <t>连城镇</t>
  </si>
  <si>
    <t>武胜驿镇</t>
  </si>
  <si>
    <t>龙泉寺镇</t>
  </si>
  <si>
    <t>九合镇</t>
  </si>
  <si>
    <t>什川镇</t>
  </si>
  <si>
    <t>峒河街道</t>
  </si>
  <si>
    <t>万坪镇</t>
  </si>
  <si>
    <t>泽家镇</t>
  </si>
  <si>
    <t>高昌街道</t>
  </si>
  <si>
    <t>柯柯牙街道</t>
  </si>
  <si>
    <t>青坪镇</t>
  </si>
  <si>
    <t>武溪镇</t>
  </si>
  <si>
    <t>洗溪镇</t>
  </si>
  <si>
    <t>浦市镇</t>
  </si>
  <si>
    <t>关子镇</t>
  </si>
  <si>
    <t>张家川镇</t>
  </si>
  <si>
    <t>酒泉路街道</t>
  </si>
  <si>
    <t>海石湾镇</t>
  </si>
  <si>
    <t>阿干镇</t>
  </si>
  <si>
    <t>彭家坪镇</t>
  </si>
  <si>
    <t>马跑泉镇</t>
  </si>
  <si>
    <t>四十里铺镇</t>
  </si>
  <si>
    <t>甘肃平凉工业园区</t>
  </si>
  <si>
    <t>新窑镇</t>
  </si>
  <si>
    <t>玉都镇</t>
  </si>
  <si>
    <t>荔堡镇</t>
  </si>
  <si>
    <t>农业开发区</t>
  </si>
  <si>
    <t>张老寺农场</t>
  </si>
  <si>
    <t>小泉子治沙站</t>
  </si>
  <si>
    <t>位奇镇</t>
  </si>
  <si>
    <t>六坝镇</t>
  </si>
  <si>
    <t>南古镇</t>
  </si>
  <si>
    <t>新天镇</t>
  </si>
  <si>
    <t>兵团一三六团</t>
  </si>
  <si>
    <t>银河路街道</t>
  </si>
  <si>
    <t>永固镇</t>
  </si>
  <si>
    <t>兵团一二九团</t>
  </si>
  <si>
    <t>甘肃高台工业园区</t>
  </si>
  <si>
    <t>金羊镇</t>
  </si>
  <si>
    <t>发放镇</t>
  </si>
  <si>
    <t>四坝镇</t>
  </si>
  <si>
    <t>张义镇</t>
  </si>
  <si>
    <t>武南镇</t>
  </si>
  <si>
    <t>洪祥镇</t>
  </si>
  <si>
    <t>谢河镇</t>
  </si>
  <si>
    <t>鄯善镇</t>
  </si>
  <si>
    <t>高坝镇</t>
  </si>
  <si>
    <t>泉山镇</t>
  </si>
  <si>
    <t>喜泉镇</t>
  </si>
  <si>
    <t>红水镇</t>
  </si>
  <si>
    <t>芦阳镇</t>
  </si>
  <si>
    <t>七克台镇</t>
  </si>
  <si>
    <t>葡萄沟街道</t>
  </si>
  <si>
    <t>灌口镇</t>
  </si>
  <si>
    <t>阳关镇</t>
  </si>
  <si>
    <t>火车站镇</t>
  </si>
  <si>
    <t>花海镇</t>
  </si>
  <si>
    <t>赤金镇</t>
  </si>
  <si>
    <t>连木沁镇</t>
  </si>
  <si>
    <t>鲁克沁镇</t>
  </si>
  <si>
    <t>库米什镇</t>
  </si>
  <si>
    <t>兵团五十团</t>
  </si>
  <si>
    <t>永安坝街道</t>
  </si>
  <si>
    <t>兵团五十三团</t>
  </si>
  <si>
    <t>兵团四十九团</t>
  </si>
  <si>
    <t>齐干却勒街道</t>
  </si>
  <si>
    <t>兵团图木舒克市永安坝</t>
  </si>
  <si>
    <t>兵团四团</t>
  </si>
  <si>
    <t>工业园街道</t>
  </si>
  <si>
    <t>银达镇</t>
  </si>
  <si>
    <t>党城湾镇</t>
  </si>
  <si>
    <t>安化镇</t>
  </si>
  <si>
    <t>夏道镇</t>
  </si>
  <si>
    <t>大横镇</t>
  </si>
  <si>
    <t>峡阳镇</t>
  </si>
  <si>
    <t>来舟镇</t>
  </si>
  <si>
    <t>樟湖镇</t>
  </si>
  <si>
    <t>洋后镇</t>
  </si>
  <si>
    <t>炉下镇</t>
  </si>
  <si>
    <t>伏家镇</t>
  </si>
  <si>
    <t>嘉陵镇</t>
  </si>
  <si>
    <t>江洛镇</t>
  </si>
  <si>
    <t>泥阳镇</t>
  </si>
  <si>
    <t>肖家坊镇</t>
  </si>
  <si>
    <t>冶力关镇</t>
  </si>
  <si>
    <t>乌尊镇</t>
  </si>
  <si>
    <t>水电二处</t>
  </si>
  <si>
    <t>克其力克农场</t>
  </si>
  <si>
    <t>凤南农场</t>
  </si>
  <si>
    <t>牙哈镇</t>
  </si>
  <si>
    <t>西坡镇</t>
  </si>
  <si>
    <t>站儿巷镇</t>
  </si>
  <si>
    <t>马家堡镇</t>
  </si>
  <si>
    <t>齐满镇</t>
  </si>
  <si>
    <t>齐家镇</t>
  </si>
  <si>
    <t>锁南镇</t>
  </si>
  <si>
    <t>墩阔坦镇</t>
  </si>
  <si>
    <t>松鸣镇</t>
  </si>
  <si>
    <t>买家集镇</t>
  </si>
  <si>
    <t>草湖牧场</t>
  </si>
  <si>
    <t>景古镇</t>
  </si>
  <si>
    <t>胭脂镇</t>
  </si>
  <si>
    <t>苏集镇</t>
  </si>
  <si>
    <t>二八台农场</t>
  </si>
  <si>
    <t>雅克拉镇</t>
  </si>
  <si>
    <t>莲麓镇</t>
  </si>
  <si>
    <t>川城镇</t>
  </si>
  <si>
    <t>居集镇</t>
  </si>
  <si>
    <t>玛艾镇</t>
  </si>
  <si>
    <t>莘口镇</t>
  </si>
  <si>
    <t>峰迭镇</t>
  </si>
  <si>
    <t>上京镇</t>
  </si>
  <si>
    <t>均溪镇</t>
  </si>
  <si>
    <t>奇韬镇</t>
  </si>
  <si>
    <t>高唐镇</t>
  </si>
  <si>
    <t>库孜翁牧场</t>
  </si>
  <si>
    <t>潭城街道</t>
  </si>
  <si>
    <t>童游街道</t>
  </si>
  <si>
    <t>石陂镇</t>
  </si>
  <si>
    <t>柯坪县</t>
  </si>
  <si>
    <t>柯坪镇</t>
  </si>
  <si>
    <t>库车种羊场</t>
  </si>
  <si>
    <t>下沙镇</t>
  </si>
  <si>
    <t>卫闽镇</t>
  </si>
  <si>
    <t>大竹镇</t>
  </si>
  <si>
    <t>拿口镇</t>
  </si>
  <si>
    <t>仁寿镇</t>
  </si>
  <si>
    <t>元坑镇</t>
  </si>
  <si>
    <t>祥平街道</t>
  </si>
  <si>
    <t>竹坝华侨农场</t>
  </si>
  <si>
    <t>斜滩镇</t>
  </si>
  <si>
    <t>贯岭镇</t>
  </si>
  <si>
    <t>霍童镇</t>
  </si>
  <si>
    <t>纺织工业城</t>
  </si>
  <si>
    <t>柳城街道</t>
  </si>
  <si>
    <t>溪美街道</t>
  </si>
  <si>
    <t>磁灶镇</t>
  </si>
  <si>
    <t>紫帽镇</t>
  </si>
  <si>
    <t>英林镇</t>
  </si>
  <si>
    <t>界山镇</t>
  </si>
  <si>
    <t>灵源街道</t>
  </si>
  <si>
    <t>罗山街道</t>
  </si>
  <si>
    <t>东关镇</t>
  </si>
  <si>
    <t>岵山镇</t>
  </si>
  <si>
    <t>桂洋镇</t>
  </si>
  <si>
    <t>玉斗镇</t>
  </si>
  <si>
    <t>蓬壶镇</t>
  </si>
  <si>
    <t>达埔镇</t>
  </si>
  <si>
    <t>锦斗镇</t>
  </si>
  <si>
    <t>五里街镇</t>
  </si>
  <si>
    <t>坑仔口镇</t>
  </si>
  <si>
    <t>马甲镇</t>
  </si>
  <si>
    <t>船场镇</t>
  </si>
  <si>
    <t>靖城镇</t>
  </si>
  <si>
    <t>大房农场</t>
  </si>
  <si>
    <t>福建平和工业园区</t>
  </si>
  <si>
    <t>佛昙镇</t>
  </si>
  <si>
    <t>中西林场</t>
  </si>
  <si>
    <t>大南坂镇</t>
  </si>
  <si>
    <t>西埔镇</t>
  </si>
  <si>
    <t>东厦镇</t>
  </si>
  <si>
    <t>列屿镇</t>
  </si>
  <si>
    <t>前亭镇</t>
  </si>
  <si>
    <t>古雷镇</t>
  </si>
  <si>
    <t>官浔镇</t>
  </si>
  <si>
    <t>旧镇镇</t>
  </si>
  <si>
    <t>杜浔镇</t>
  </si>
  <si>
    <t>沙西镇</t>
  </si>
  <si>
    <t>深土镇</t>
  </si>
  <si>
    <t>盘陀镇</t>
  </si>
  <si>
    <t>石榴镇</t>
  </si>
  <si>
    <t>绥安镇</t>
  </si>
  <si>
    <t>长桥农场</t>
  </si>
  <si>
    <t>白竹湖农场</t>
  </si>
  <si>
    <t>天宝镇</t>
  </si>
  <si>
    <t>岩溪镇</t>
  </si>
  <si>
    <t>枋洋镇</t>
  </si>
  <si>
    <t>林墩工业区</t>
  </si>
  <si>
    <t>国营古农农场</t>
  </si>
  <si>
    <t>后房农场</t>
  </si>
  <si>
    <t>天宝林场</t>
  </si>
  <si>
    <t>大岱林场</t>
  </si>
  <si>
    <t>马洋溪生态旅游区</t>
  </si>
  <si>
    <t>奇源林场</t>
  </si>
  <si>
    <t>威山林场</t>
  </si>
  <si>
    <t>角美镇</t>
  </si>
  <si>
    <t>颜厝镇</t>
  </si>
  <si>
    <t>林下林场</t>
  </si>
  <si>
    <t>程溪农场</t>
  </si>
  <si>
    <t>双第华侨农场</t>
  </si>
  <si>
    <t>宏路街道</t>
  </si>
  <si>
    <t>仓山镇</t>
  </si>
  <si>
    <t>南京东路街道</t>
  </si>
  <si>
    <t>拜城镇</t>
  </si>
  <si>
    <t>察尔其镇</t>
  </si>
  <si>
    <t>大宛其农场</t>
  </si>
  <si>
    <t>赛里木镇</t>
  </si>
  <si>
    <t>铁热克镇</t>
  </si>
  <si>
    <t>尤鲁都斯巴格镇</t>
  </si>
  <si>
    <t>兵团五团</t>
  </si>
  <si>
    <t>敖东镇</t>
  </si>
  <si>
    <t>起步镇</t>
  </si>
  <si>
    <t>飞竹镇</t>
  </si>
  <si>
    <t>敖江镇</t>
  </si>
  <si>
    <t>琯头镇</t>
  </si>
  <si>
    <t>筱埕镇</t>
  </si>
  <si>
    <t>首占镇</t>
  </si>
  <si>
    <t>鹤上镇</t>
  </si>
  <si>
    <t>漳港街道</t>
  </si>
  <si>
    <t>航城街道</t>
  </si>
  <si>
    <t>上街镇</t>
  </si>
  <si>
    <t>南屿镇</t>
  </si>
  <si>
    <t>祥谦镇</t>
  </si>
  <si>
    <t>荆溪镇</t>
  </si>
  <si>
    <t>庄边镇</t>
  </si>
  <si>
    <t>新县镇</t>
  </si>
  <si>
    <t>梧塘镇</t>
  </si>
  <si>
    <t>东峤镇</t>
  </si>
  <si>
    <t>前沁农场</t>
  </si>
  <si>
    <t>东肖街道</t>
  </si>
  <si>
    <t>佳木林场</t>
  </si>
  <si>
    <t>瑞金二路街道</t>
  </si>
  <si>
    <t>北团镇</t>
  </si>
  <si>
    <t>萨瓦甫齐牧场</t>
  </si>
  <si>
    <t>姑田镇</t>
  </si>
  <si>
    <t>河田镇</t>
  </si>
  <si>
    <t>涂坊镇</t>
  </si>
  <si>
    <t>濯田镇</t>
  </si>
  <si>
    <t>童坊镇</t>
  </si>
  <si>
    <t>策武镇</t>
  </si>
  <si>
    <t>丁旗镇</t>
  </si>
  <si>
    <t>百兴镇</t>
  </si>
  <si>
    <t>瓢井镇</t>
  </si>
  <si>
    <t>达溪镇</t>
  </si>
  <si>
    <t>兵团一团</t>
  </si>
  <si>
    <t>延安街道</t>
  </si>
  <si>
    <t>财神镇</t>
  </si>
  <si>
    <t>德溪街道</t>
  </si>
  <si>
    <t>撒拉溪镇</t>
  </si>
  <si>
    <t>杨家湾镇</t>
  </si>
  <si>
    <t>海子街镇</t>
  </si>
  <si>
    <t>清水铺镇</t>
  </si>
  <si>
    <t>燕子口镇</t>
  </si>
  <si>
    <t>田坝桥镇</t>
  </si>
  <si>
    <t>一牧场</t>
  </si>
  <si>
    <t>长春堡镇</t>
  </si>
  <si>
    <t>龙场营镇</t>
  </si>
  <si>
    <t>炉山镇</t>
  </si>
  <si>
    <t>牛棚镇</t>
  </si>
  <si>
    <t>金惠社区服务中心</t>
  </si>
  <si>
    <t>二牧场</t>
  </si>
  <si>
    <t>监狱城</t>
  </si>
  <si>
    <t>久长镇</t>
  </si>
  <si>
    <t>六屯镇</t>
  </si>
  <si>
    <t>六广镇</t>
  </si>
  <si>
    <t>沙雅镇</t>
  </si>
  <si>
    <t>六桶镇</t>
  </si>
  <si>
    <t>二戈寨社区服务中心</t>
  </si>
  <si>
    <t>冯三镇</t>
  </si>
  <si>
    <t>双流镇</t>
  </si>
  <si>
    <t>永温镇</t>
  </si>
  <si>
    <t>楠木渡镇</t>
  </si>
  <si>
    <t>沙雅监狱</t>
  </si>
  <si>
    <t>南山社区服务中心</t>
  </si>
  <si>
    <t>小孟社区服务中心</t>
  </si>
  <si>
    <t>溪北社区服务中心</t>
  </si>
  <si>
    <t>花孟社区服务中心</t>
  </si>
  <si>
    <t>贵筑社区服务中心</t>
  </si>
  <si>
    <t>金竹社区服务中心</t>
  </si>
  <si>
    <t>黄河社区服务中心</t>
  </si>
  <si>
    <t>金华镇</t>
  </si>
  <si>
    <t>金麦社区服务中心</t>
  </si>
  <si>
    <t>寨坝镇</t>
  </si>
  <si>
    <t>九坝镇</t>
  </si>
  <si>
    <t>中观镇</t>
  </si>
  <si>
    <t>凤仪镇</t>
  </si>
  <si>
    <t>土坪镇</t>
  </si>
  <si>
    <t>安场镇</t>
  </si>
  <si>
    <t>良村镇</t>
  </si>
  <si>
    <t>元厚镇</t>
  </si>
  <si>
    <t>茅台镇</t>
  </si>
  <si>
    <t>茅坝镇</t>
  </si>
  <si>
    <t>夜郎镇</t>
  </si>
  <si>
    <t>团泽镇</t>
  </si>
  <si>
    <t>新南镇</t>
  </si>
  <si>
    <t>茶城街道</t>
  </si>
  <si>
    <t>黄家坝镇</t>
  </si>
  <si>
    <t>旺隆镇</t>
  </si>
  <si>
    <t>葫市镇</t>
  </si>
  <si>
    <t>长期镇</t>
  </si>
  <si>
    <t>阳溪镇</t>
  </si>
  <si>
    <t>茶店街道</t>
  </si>
  <si>
    <t>谢桥街道</t>
  </si>
  <si>
    <t>南白镇</t>
  </si>
  <si>
    <t>团溪镇</t>
  </si>
  <si>
    <t>尚嵇镇</t>
  </si>
  <si>
    <t>苟江镇</t>
  </si>
  <si>
    <t>虾子镇</t>
  </si>
  <si>
    <t>新蒲镇</t>
  </si>
  <si>
    <t>海龙镇</t>
  </si>
  <si>
    <t>沙雅县哈德墩镇</t>
  </si>
  <si>
    <t>金鼎山镇</t>
  </si>
  <si>
    <t>茅天镇</t>
  </si>
  <si>
    <t>都濡镇</t>
  </si>
  <si>
    <t>镇南镇</t>
  </si>
  <si>
    <t>温宿镇</t>
  </si>
  <si>
    <t>淇滩镇</t>
  </si>
  <si>
    <t>永安台街道</t>
  </si>
  <si>
    <t>汤山镇</t>
  </si>
  <si>
    <t>坝黄镇</t>
  </si>
  <si>
    <t>川硐镇</t>
  </si>
  <si>
    <t>灯塔街道</t>
  </si>
  <si>
    <t>乌罗镇</t>
  </si>
  <si>
    <t>孟溪镇</t>
  </si>
  <si>
    <t>寨英镇</t>
  </si>
  <si>
    <t>普觉镇</t>
  </si>
  <si>
    <t>克孜勒镇</t>
  </si>
  <si>
    <t>牛郎镇</t>
  </si>
  <si>
    <t>甘龙镇</t>
  </si>
  <si>
    <t>大龙镇</t>
  </si>
  <si>
    <t>水稻农场</t>
  </si>
  <si>
    <t>朱家场镇</t>
  </si>
  <si>
    <t>阿热勒镇</t>
  </si>
  <si>
    <t>官舟镇</t>
  </si>
  <si>
    <t>客田镇</t>
  </si>
  <si>
    <t>思渠镇</t>
  </si>
  <si>
    <t>峨岭镇</t>
  </si>
  <si>
    <t>勺米镇</t>
  </si>
  <si>
    <t>发耳镇</t>
  </si>
  <si>
    <t>滥坝镇</t>
  </si>
  <si>
    <t>玉舍镇</t>
  </si>
  <si>
    <t>都格镇</t>
  </si>
  <si>
    <t>阿戛镇</t>
  </si>
  <si>
    <t>鸡场镇</t>
  </si>
  <si>
    <t>老鹰山镇</t>
  </si>
  <si>
    <t>惠远镇</t>
  </si>
  <si>
    <t>木本粮油林场</t>
  </si>
  <si>
    <t>杨柳街道</t>
  </si>
  <si>
    <t>郎岱镇</t>
  </si>
  <si>
    <t>吉格代牧场</t>
  </si>
  <si>
    <t>桐林镇</t>
  </si>
  <si>
    <t>扬武镇</t>
  </si>
  <si>
    <t>排调镇</t>
  </si>
  <si>
    <t>下江镇</t>
  </si>
  <si>
    <t>丙妹镇</t>
  </si>
  <si>
    <t>宰便镇</t>
  </si>
  <si>
    <t>往洞镇</t>
  </si>
  <si>
    <t>古州镇</t>
  </si>
  <si>
    <t>吐木秀克镇</t>
  </si>
  <si>
    <t>鸭塘街道</t>
  </si>
  <si>
    <t>柳川镇</t>
  </si>
  <si>
    <t>台拱镇</t>
  </si>
  <si>
    <t>坪地镇</t>
  </si>
  <si>
    <t>洛邦镇</t>
  </si>
  <si>
    <t>甘塘镇</t>
  </si>
  <si>
    <t>邦洞镇</t>
  </si>
  <si>
    <t>高酿镇</t>
  </si>
  <si>
    <t>寨蒿镇</t>
  </si>
  <si>
    <t>忠诚镇</t>
  </si>
  <si>
    <t>朗洞镇</t>
  </si>
  <si>
    <t>老虎滩街道</t>
  </si>
  <si>
    <t>羊坪镇</t>
  </si>
  <si>
    <t>舞阳镇</t>
  </si>
  <si>
    <t>蕉溪镇</t>
  </si>
  <si>
    <t>谷硐镇</t>
  </si>
  <si>
    <t>水稻原种场</t>
  </si>
  <si>
    <t>南市场街道</t>
  </si>
  <si>
    <t>恰其力克牧场</t>
  </si>
  <si>
    <t>野洞河镇</t>
  </si>
  <si>
    <t>中潮镇</t>
  </si>
  <si>
    <t>兵团三团</t>
  </si>
  <si>
    <t>九潮镇</t>
  </si>
  <si>
    <t>孟彦镇</t>
  </si>
  <si>
    <t>尚重镇</t>
  </si>
  <si>
    <t>洪州镇</t>
  </si>
  <si>
    <t>兵团二团</t>
  </si>
  <si>
    <t>实验林场</t>
  </si>
  <si>
    <t>西工业园区</t>
  </si>
  <si>
    <t>马路湾街道</t>
  </si>
  <si>
    <t>英巴扎街道</t>
  </si>
  <si>
    <t>特色产业园区</t>
  </si>
  <si>
    <t>地松镇</t>
  </si>
  <si>
    <t>陆坪镇</t>
  </si>
  <si>
    <t>黄丝镇</t>
  </si>
  <si>
    <t>龙昌镇</t>
  </si>
  <si>
    <t>马场坪街道</t>
  </si>
  <si>
    <t>沫阳镇</t>
  </si>
  <si>
    <t>罗悃镇</t>
  </si>
  <si>
    <t>茂井镇</t>
  </si>
  <si>
    <t>茂兰镇</t>
  </si>
  <si>
    <t>兵团农一师沙井子水利管理处</t>
  </si>
  <si>
    <t>拜什艾日克镇</t>
  </si>
  <si>
    <t>富蕴县</t>
  </si>
  <si>
    <t>恰库尔图镇</t>
  </si>
  <si>
    <t>津桥街道</t>
  </si>
  <si>
    <t>库额尔齐斯镇</t>
  </si>
  <si>
    <t>地区一农场</t>
  </si>
  <si>
    <t>兵团一八二团</t>
  </si>
  <si>
    <t>天丰种业有限责任公司</t>
  </si>
  <si>
    <t>六道口街道</t>
  </si>
  <si>
    <t>东汤镇</t>
  </si>
  <si>
    <t>新疆华孚恒丰有限责任公司</t>
  </si>
  <si>
    <t>新疆鲁泰棉业有限责任公司</t>
  </si>
  <si>
    <t>坝固镇</t>
  </si>
  <si>
    <t>青河县</t>
  </si>
  <si>
    <t>青河镇</t>
  </si>
  <si>
    <t>广惠街道</t>
  </si>
  <si>
    <t>代化镇</t>
  </si>
  <si>
    <t>广顺镇</t>
  </si>
  <si>
    <t>摆所镇</t>
  </si>
  <si>
    <t>长寨镇</t>
  </si>
  <si>
    <t>塔克什肯镇</t>
  </si>
  <si>
    <t>谷脚镇</t>
  </si>
  <si>
    <t>栖凤街道</t>
  </si>
  <si>
    <t>花贡镇</t>
  </si>
  <si>
    <t>莲城镇</t>
  </si>
  <si>
    <t>打易镇</t>
  </si>
  <si>
    <t>新屯镇</t>
  </si>
  <si>
    <t>桑郎镇</t>
  </si>
  <si>
    <t>巴铃镇</t>
  </si>
  <si>
    <t>德卧镇</t>
  </si>
  <si>
    <t>普坪镇</t>
  </si>
  <si>
    <t>木咱镇</t>
  </si>
  <si>
    <t>盘水镇</t>
  </si>
  <si>
    <t>鲁贡镇</t>
  </si>
  <si>
    <t>中营镇</t>
  </si>
  <si>
    <t>碧痕镇</t>
  </si>
  <si>
    <t>珉谷镇</t>
  </si>
  <si>
    <t>白层镇</t>
  </si>
  <si>
    <t>者相镇</t>
  </si>
  <si>
    <t>北井子镇</t>
  </si>
  <si>
    <t>十字街镇</t>
  </si>
  <si>
    <t>刘家河镇</t>
  </si>
  <si>
    <t>爱阳镇</t>
  </si>
  <si>
    <t>吉木乃镇</t>
  </si>
  <si>
    <t>兵团一八六团</t>
  </si>
  <si>
    <t>兵团一八五团</t>
  </si>
  <si>
    <t>纤维街道</t>
  </si>
  <si>
    <t>鸡冠山镇</t>
  </si>
  <si>
    <t>汤山城镇</t>
  </si>
  <si>
    <t>北三家子街道</t>
  </si>
  <si>
    <t>湾里街道</t>
  </si>
  <si>
    <t>先进街道</t>
  </si>
  <si>
    <t>华家街道</t>
  </si>
  <si>
    <t>登沙河街道</t>
  </si>
  <si>
    <t>董家沟街道</t>
  </si>
  <si>
    <t>向应街道</t>
  </si>
  <si>
    <t>七顶山街道</t>
  </si>
  <si>
    <t>亮甲店街道</t>
  </si>
  <si>
    <t>龙头分园</t>
  </si>
  <si>
    <t>大魏家街道</t>
  </si>
  <si>
    <t>二十里堡街道</t>
  </si>
  <si>
    <t>獐子岛镇</t>
  </si>
  <si>
    <t>大长山岛镇</t>
  </si>
  <si>
    <t>水师营街道</t>
  </si>
  <si>
    <t>章党镇</t>
  </si>
  <si>
    <t>胡台镇</t>
  </si>
  <si>
    <t>叶茂台镇</t>
  </si>
  <si>
    <t>北陶官街道</t>
  </si>
  <si>
    <t>新陶官街道</t>
  </si>
  <si>
    <t>上马镇</t>
  </si>
  <si>
    <t>上夹河镇</t>
  </si>
  <si>
    <t>南杂木镇</t>
  </si>
  <si>
    <t>平顶山镇</t>
  </si>
  <si>
    <t>刀尔登镇</t>
  </si>
  <si>
    <t>湾甸子镇</t>
  </si>
  <si>
    <t>兵团一八一团</t>
  </si>
  <si>
    <t>切木尔切克镇</t>
  </si>
  <si>
    <t>喀拉尕什牧场</t>
  </si>
  <si>
    <t>红透山镇</t>
  </si>
  <si>
    <t>英额门镇</t>
  </si>
  <si>
    <t>万元店镇</t>
  </si>
  <si>
    <t>四合当镇</t>
  </si>
  <si>
    <t>松岭子镇</t>
  </si>
  <si>
    <t>上园镇</t>
  </si>
  <si>
    <t>奇台镇</t>
  </si>
  <si>
    <t>冠山街道</t>
  </si>
  <si>
    <t>台吉街道</t>
  </si>
  <si>
    <t>老奇台镇</t>
  </si>
  <si>
    <t>兴顺德国营农场</t>
  </si>
  <si>
    <t>古山子镇</t>
  </si>
  <si>
    <t>满堂街道</t>
  </si>
  <si>
    <t>王滨街道</t>
  </si>
  <si>
    <t>明达镇</t>
  </si>
  <si>
    <t>思山岭街道</t>
  </si>
  <si>
    <t>兵团奇台农场</t>
  </si>
  <si>
    <t>东明街道</t>
  </si>
  <si>
    <t>大西渠镇</t>
  </si>
  <si>
    <t>小市镇</t>
  </si>
  <si>
    <t>草河掌镇</t>
  </si>
  <si>
    <t>兵团农六师北塔山牧场</t>
  </si>
  <si>
    <t>三工镇</t>
  </si>
  <si>
    <t>六工镇</t>
  </si>
  <si>
    <t>滨湖镇</t>
  </si>
  <si>
    <t>北京南路街道</t>
  </si>
  <si>
    <t>兵团共青团农场</t>
  </si>
  <si>
    <t>都来提巴格街道</t>
  </si>
  <si>
    <t>榆树沟镇</t>
  </si>
  <si>
    <t>伊犁州农业良种繁育中心</t>
  </si>
  <si>
    <t>克热克库都克牧场</t>
  </si>
  <si>
    <t>延安北路街道</t>
  </si>
  <si>
    <t>绿洲路街道</t>
  </si>
  <si>
    <t>阜新街街道</t>
  </si>
  <si>
    <t>九运街镇</t>
  </si>
  <si>
    <t>天北新区</t>
  </si>
  <si>
    <t>辉山街道</t>
  </si>
  <si>
    <t>博峰街街道</t>
  </si>
  <si>
    <t>锦采街道</t>
  </si>
  <si>
    <t>清泉街道</t>
  </si>
  <si>
    <t>白清街道</t>
  </si>
  <si>
    <t>兵团二二二团农场</t>
  </si>
  <si>
    <t>兵团农六师土墩子农场</t>
  </si>
  <si>
    <t>矿洞沟镇</t>
  </si>
  <si>
    <t>五工台镇</t>
  </si>
  <si>
    <t>营口高新技术产业开发区</t>
  </si>
  <si>
    <t>东京陵街道</t>
  </si>
  <si>
    <t>汤神庙镇</t>
  </si>
  <si>
    <t>玲珑塔镇</t>
  </si>
  <si>
    <t>药王庙镇</t>
  </si>
  <si>
    <t>锦郊街道</t>
  </si>
  <si>
    <t>丰盛镇</t>
  </si>
  <si>
    <t>园户村镇</t>
  </si>
  <si>
    <t>兵团一零五团</t>
  </si>
  <si>
    <t>二十里店镇</t>
  </si>
  <si>
    <t>乐土驿镇</t>
  </si>
  <si>
    <t>苏家街道</t>
  </si>
  <si>
    <t>竹溪镇</t>
  </si>
  <si>
    <t>谭家镇</t>
  </si>
  <si>
    <t>郭家镇</t>
  </si>
  <si>
    <t>八棵树镇</t>
  </si>
  <si>
    <t>威远堡镇</t>
  </si>
  <si>
    <t>古榆树镇</t>
  </si>
  <si>
    <t>曲家店镇</t>
  </si>
  <si>
    <t>凉州户镇</t>
  </si>
  <si>
    <t>牤牛马场</t>
  </si>
  <si>
    <t>杨木林子镇</t>
  </si>
  <si>
    <t>天德镇</t>
  </si>
  <si>
    <t>振兴镇</t>
  </si>
  <si>
    <t>蔡牛镇</t>
  </si>
  <si>
    <t>横道河子镇</t>
  </si>
  <si>
    <t>新台子镇</t>
  </si>
  <si>
    <t>北五岔镇</t>
  </si>
  <si>
    <t>熊官屯镇</t>
  </si>
  <si>
    <t>铁岭经济开发区</t>
  </si>
  <si>
    <t>晓南镇</t>
  </si>
  <si>
    <t>玛纳斯镇</t>
  </si>
  <si>
    <t>大昌镇</t>
  </si>
  <si>
    <t>官阳镇</t>
  </si>
  <si>
    <t>巫峡镇</t>
  </si>
  <si>
    <t>庙宇镇</t>
  </si>
  <si>
    <t>兵团一四八团</t>
  </si>
  <si>
    <t>兵团农六师新湖农场</t>
  </si>
  <si>
    <t>锦铁街道</t>
  </si>
  <si>
    <t>正大街道</t>
  </si>
  <si>
    <t>玛电工业区</t>
  </si>
  <si>
    <t>兵团一四九团</t>
  </si>
  <si>
    <t>旧庙镇</t>
  </si>
  <si>
    <t>新疆农科院玛纳斯试验站</t>
  </si>
  <si>
    <t>自治区林业厅玛纳斯平原林场</t>
  </si>
  <si>
    <t>汤岗子牧场</t>
  </si>
  <si>
    <t>抱龙镇</t>
  </si>
  <si>
    <t>木垒镇</t>
  </si>
  <si>
    <t>五彩湾工业园区</t>
  </si>
  <si>
    <t>耿庄镇</t>
  </si>
  <si>
    <t>多浪农场</t>
  </si>
  <si>
    <t>伊犁州平原林场</t>
  </si>
  <si>
    <t>立山街道</t>
  </si>
  <si>
    <t>兵团九十一团</t>
  </si>
  <si>
    <t>兵团七十团中心团场</t>
  </si>
  <si>
    <t>兵团七十五团</t>
  </si>
  <si>
    <t>巴彦岱镇</t>
  </si>
  <si>
    <t>琼科瑞克街道</t>
  </si>
  <si>
    <t>偏岭镇</t>
  </si>
  <si>
    <t>苇子沟街道</t>
  </si>
  <si>
    <t>虹螺岘镇</t>
  </si>
  <si>
    <t>喇嘛洞镇</t>
  </si>
  <si>
    <t>伊犁州奶牛场</t>
  </si>
  <si>
    <t>精河镇</t>
  </si>
  <si>
    <t>艾兰木巴格街道</t>
  </si>
  <si>
    <t>树人镇</t>
  </si>
  <si>
    <t>宝兴镇</t>
  </si>
  <si>
    <t>宝顶镇</t>
  </si>
  <si>
    <t>乌东路街道</t>
  </si>
  <si>
    <t>拾万镇</t>
  </si>
  <si>
    <t>智凤镇</t>
  </si>
  <si>
    <t>宝坪镇</t>
  </si>
  <si>
    <t>故陵镇</t>
  </si>
  <si>
    <t>票草镇</t>
  </si>
  <si>
    <t>红狮镇</t>
  </si>
  <si>
    <t>盘龙街道</t>
  </si>
  <si>
    <t>牛场</t>
  </si>
  <si>
    <t>静观镇</t>
  </si>
  <si>
    <t>涂山镇</t>
  </si>
  <si>
    <t>迎龙镇</t>
  </si>
  <si>
    <t>金刀峡镇</t>
  </si>
  <si>
    <t>莫乎尔农场</t>
  </si>
  <si>
    <t>天文街道</t>
  </si>
  <si>
    <t>长生桥镇</t>
  </si>
  <si>
    <t>高燕镇</t>
  </si>
  <si>
    <t>高观镇</t>
  </si>
  <si>
    <t>复兴街道</t>
  </si>
  <si>
    <t>汾河镇</t>
  </si>
  <si>
    <t>甲高镇</t>
  </si>
  <si>
    <t>白帝镇</t>
  </si>
  <si>
    <t>竹园镇</t>
  </si>
  <si>
    <t>羊市镇</t>
  </si>
  <si>
    <t>白帝城风景区管理委员会</t>
  </si>
  <si>
    <t>前进经营所</t>
  </si>
  <si>
    <t>李渡街道</t>
  </si>
  <si>
    <t>巩留镇</t>
  </si>
  <si>
    <t>白涛街道</t>
  </si>
  <si>
    <t>荔枝街道</t>
  </si>
  <si>
    <t>群力镇</t>
  </si>
  <si>
    <t>龙形镇</t>
  </si>
  <si>
    <t>梓潼街道</t>
  </si>
  <si>
    <t>七塘镇</t>
  </si>
  <si>
    <t>建胜镇</t>
  </si>
  <si>
    <t>跳磴镇</t>
  </si>
  <si>
    <t>茄子溪街道</t>
  </si>
  <si>
    <t>中梁镇</t>
  </si>
  <si>
    <t>井口镇</t>
  </si>
  <si>
    <t>土主镇</t>
  </si>
  <si>
    <t>曾家镇</t>
  </si>
  <si>
    <t>覃家岗街道</t>
  </si>
  <si>
    <t>回龙坝镇</t>
  </si>
  <si>
    <t>良凡场</t>
  </si>
  <si>
    <t>公安农场</t>
  </si>
  <si>
    <t>土湾街道</t>
  </si>
  <si>
    <t>大歇镇</t>
  </si>
  <si>
    <t>陈家桥街道</t>
  </si>
  <si>
    <t>万朝镇</t>
  </si>
  <si>
    <t>李溪镇</t>
  </si>
  <si>
    <t>嵯峨镇</t>
  </si>
  <si>
    <t>鱼池镇</t>
  </si>
  <si>
    <t>万足镇</t>
  </si>
  <si>
    <t>保家镇</t>
  </si>
  <si>
    <t>普子镇</t>
  </si>
  <si>
    <t>桑柘镇</t>
  </si>
  <si>
    <t>达勒特镇</t>
  </si>
  <si>
    <t>乌图布拉格镇</t>
  </si>
  <si>
    <t>苍岭镇</t>
  </si>
  <si>
    <t>酉水河镇</t>
  </si>
  <si>
    <t>临平镇</t>
  </si>
  <si>
    <t>峰阳镇</t>
  </si>
  <si>
    <t>注泔镇</t>
  </si>
  <si>
    <t>仓门街街道</t>
  </si>
  <si>
    <t>阳峪镇</t>
  </si>
  <si>
    <t>义门镇</t>
  </si>
  <si>
    <t>兵团七十三团</t>
  </si>
  <si>
    <t>北极镇</t>
  </si>
  <si>
    <t>太峪镇</t>
  </si>
  <si>
    <t>小章镇</t>
  </si>
  <si>
    <t>底店镇</t>
  </si>
  <si>
    <t>陵前镇</t>
  </si>
  <si>
    <t>鲁桥镇</t>
  </si>
  <si>
    <t>太村镇</t>
  </si>
  <si>
    <t>南位镇</t>
  </si>
  <si>
    <t>湫坡头镇</t>
  </si>
  <si>
    <t>武功镇</t>
  </si>
  <si>
    <t>甘井镇</t>
  </si>
  <si>
    <t>监军镇</t>
  </si>
  <si>
    <t>广川经营所</t>
  </si>
  <si>
    <t>御驾宫镇</t>
  </si>
  <si>
    <t>寒月林场</t>
  </si>
  <si>
    <t>安吴镇</t>
  </si>
  <si>
    <t>车坞镇</t>
  </si>
  <si>
    <t>铁王镇</t>
  </si>
  <si>
    <t>阔什阿尕什羊场</t>
  </si>
  <si>
    <t>马家镇</t>
  </si>
  <si>
    <t>十里塬镇</t>
  </si>
  <si>
    <t>胡家庙镇</t>
  </si>
  <si>
    <t>则克台镇</t>
  </si>
  <si>
    <t>兵团三十八团</t>
  </si>
  <si>
    <t>南坊镇</t>
  </si>
  <si>
    <t>叱干镇</t>
  </si>
  <si>
    <t>昭陵镇</t>
  </si>
  <si>
    <t>烟霞镇</t>
  </si>
  <si>
    <t>亭口镇</t>
  </si>
  <si>
    <t>商丹循环工业园</t>
  </si>
  <si>
    <t>氟化硅产业业园</t>
  </si>
  <si>
    <t>南秦水库</t>
  </si>
  <si>
    <t>塔勒德镇</t>
  </si>
  <si>
    <t>翠峦河经营所</t>
  </si>
  <si>
    <t>四皓镇</t>
  </si>
  <si>
    <t>寺坡镇</t>
  </si>
  <si>
    <t>寺耳镇</t>
  </si>
  <si>
    <t>景村镇</t>
  </si>
  <si>
    <t>云盖寺镇</t>
  </si>
  <si>
    <t>喀拉布拉镇</t>
  </si>
  <si>
    <t>兵团七十一团</t>
  </si>
  <si>
    <t>木王林厂</t>
  </si>
  <si>
    <t>青铜关镇</t>
  </si>
  <si>
    <t>武关镇</t>
  </si>
  <si>
    <t>四亩地镇</t>
  </si>
  <si>
    <t>太山庙镇</t>
  </si>
  <si>
    <t>广货街镇</t>
  </si>
  <si>
    <t>筒车湾镇</t>
  </si>
  <si>
    <t>佐龙镇</t>
  </si>
  <si>
    <t>四季镇</t>
  </si>
  <si>
    <t>堰门镇</t>
  </si>
  <si>
    <t>官元镇</t>
  </si>
  <si>
    <t>竹林关镇</t>
  </si>
  <si>
    <t>十里坪镇</t>
  </si>
  <si>
    <t>清油河镇</t>
  </si>
  <si>
    <t>铁佛寺镇</t>
  </si>
  <si>
    <t>留凤关镇</t>
  </si>
  <si>
    <t>红花铺镇</t>
  </si>
  <si>
    <t>黄牛铺镇</t>
  </si>
  <si>
    <t>北宽坪镇</t>
  </si>
  <si>
    <t>昭苏镇</t>
  </si>
  <si>
    <t>高校园区</t>
  </si>
  <si>
    <t>黑龙口镇</t>
  </si>
  <si>
    <t>荆河工业园</t>
  </si>
  <si>
    <t>二龙山国营林场</t>
  </si>
  <si>
    <t>两岭镇</t>
  </si>
  <si>
    <t>延坪镇</t>
  </si>
  <si>
    <t>杨地镇</t>
  </si>
  <si>
    <t>板岩镇</t>
  </si>
  <si>
    <t>法官镇</t>
  </si>
  <si>
    <t>银花镇</t>
  </si>
  <si>
    <t>南宽坪镇</t>
  </si>
  <si>
    <t>户家塬镇</t>
  </si>
  <si>
    <t>漫川关镇</t>
  </si>
  <si>
    <t>木王镇</t>
  </si>
  <si>
    <t>杨泗镇</t>
  </si>
  <si>
    <t>柴坪镇</t>
  </si>
  <si>
    <t>西口回族镇</t>
  </si>
  <si>
    <t>镇安县苗圃</t>
  </si>
  <si>
    <t>兵团七十七团</t>
  </si>
  <si>
    <t>黑窑沟林厂</t>
  </si>
  <si>
    <t>皇冠镇</t>
  </si>
  <si>
    <t>铁炉镇</t>
  </si>
  <si>
    <t>广佛镇</t>
  </si>
  <si>
    <t>正阳镇</t>
  </si>
  <si>
    <t>槐芽镇</t>
  </si>
  <si>
    <t>横渠镇</t>
  </si>
  <si>
    <t>吕河镇</t>
  </si>
  <si>
    <t>兵团七十六团</t>
  </si>
  <si>
    <t>构元镇</t>
  </si>
  <si>
    <t>棕溪镇</t>
  </si>
  <si>
    <t>白柳镇</t>
  </si>
  <si>
    <t>神河镇</t>
  </si>
  <si>
    <t>蒲村镇</t>
  </si>
  <si>
    <t>雍川镇</t>
  </si>
  <si>
    <t>蜀河镇</t>
  </si>
  <si>
    <t>赤岩镇</t>
  </si>
  <si>
    <t>赵湾镇</t>
  </si>
  <si>
    <t>金寨镇</t>
  </si>
  <si>
    <t>午井镇</t>
  </si>
  <si>
    <t>关家镇</t>
  </si>
  <si>
    <t>天山西部林业局昭苏林场</t>
  </si>
  <si>
    <t>叶坪镇</t>
  </si>
  <si>
    <t>吉河镇</t>
  </si>
  <si>
    <t>坝河镇</t>
  </si>
  <si>
    <t>张滩镇</t>
  </si>
  <si>
    <t>恒口镇</t>
  </si>
  <si>
    <t>早阳镇</t>
  </si>
  <si>
    <t>沈坝镇</t>
  </si>
  <si>
    <t>瀛湖镇</t>
  </si>
  <si>
    <t>水定镇</t>
  </si>
  <si>
    <t>东升林场</t>
  </si>
  <si>
    <t>日新林场</t>
  </si>
  <si>
    <t>平梁镇</t>
  </si>
  <si>
    <t>煤炭局</t>
  </si>
  <si>
    <t>汉阳镇</t>
  </si>
  <si>
    <t>涧池镇</t>
  </si>
  <si>
    <t>漩涡镇</t>
  </si>
  <si>
    <t>泉石林场</t>
  </si>
  <si>
    <t>丰沟经营所</t>
  </si>
  <si>
    <t>仓上镇</t>
  </si>
  <si>
    <t>后柳镇</t>
  </si>
  <si>
    <t>喜河镇</t>
  </si>
  <si>
    <t>曾溪镇</t>
  </si>
  <si>
    <t>熨斗镇</t>
  </si>
  <si>
    <t>洞河镇</t>
  </si>
  <si>
    <t>焕古镇</t>
  </si>
  <si>
    <t>界岭镇</t>
  </si>
  <si>
    <t>红椿镇</t>
  </si>
  <si>
    <t>高滩镇</t>
  </si>
  <si>
    <t>麻柳镇</t>
  </si>
  <si>
    <t>曙坪镇</t>
  </si>
  <si>
    <t>小曙河镇</t>
  </si>
  <si>
    <t>牛头店镇</t>
  </si>
  <si>
    <t>凤州镇</t>
  </si>
  <si>
    <t>唐藏镇</t>
  </si>
  <si>
    <t>坪坎镇</t>
  </si>
  <si>
    <t>特克斯县</t>
  </si>
  <si>
    <t>特克斯镇</t>
  </si>
  <si>
    <t>平木镇</t>
  </si>
  <si>
    <t>彪角镇</t>
  </si>
  <si>
    <t>兵团七十八团</t>
  </si>
  <si>
    <t>长青镇</t>
  </si>
  <si>
    <t>天度镇</t>
  </si>
  <si>
    <t>兵团六十四团</t>
  </si>
  <si>
    <t>杏林镇</t>
  </si>
  <si>
    <t>县功镇</t>
  </si>
  <si>
    <t>秋林镇</t>
  </si>
  <si>
    <t>果子沟牧场</t>
  </si>
  <si>
    <t>阁楼镇</t>
  </si>
  <si>
    <t>集义镇</t>
  </si>
  <si>
    <t>临镇</t>
  </si>
  <si>
    <t>姚店镇</t>
  </si>
  <si>
    <t>李渠镇</t>
  </si>
  <si>
    <t>良种繁育中心</t>
  </si>
  <si>
    <t>莫乎尔牧场</t>
  </si>
  <si>
    <t>桥沟镇</t>
  </si>
  <si>
    <t>拓石镇</t>
  </si>
  <si>
    <t>南泥湾镇</t>
  </si>
  <si>
    <t>河庄坪镇</t>
  </si>
  <si>
    <t>甘谷驿镇</t>
  </si>
  <si>
    <t>通镇</t>
  </si>
  <si>
    <t>佳芦镇</t>
  </si>
  <si>
    <t>杨井镇</t>
  </si>
  <si>
    <t>芦草沟镇</t>
  </si>
  <si>
    <t>兵团六十六团</t>
  </si>
  <si>
    <t>印斗镇</t>
  </si>
  <si>
    <t>银州镇</t>
  </si>
  <si>
    <t>杨家沟镇</t>
  </si>
  <si>
    <t>萨尔布拉克镇</t>
  </si>
  <si>
    <t>沙家店镇</t>
  </si>
  <si>
    <t>郭兴庄镇</t>
  </si>
  <si>
    <t>定仙墕镇</t>
  </si>
  <si>
    <t>郝滩镇</t>
  </si>
  <si>
    <t>磨子桥镇</t>
  </si>
  <si>
    <t>白湾子镇</t>
  </si>
  <si>
    <t>巨亭镇</t>
  </si>
  <si>
    <t>哈镇</t>
  </si>
  <si>
    <t>麻镇</t>
  </si>
  <si>
    <t>府谷镇</t>
  </si>
  <si>
    <t>巴拉素镇</t>
  </si>
  <si>
    <t>牛家梁镇</t>
  </si>
  <si>
    <t>金鸡滩镇</t>
  </si>
  <si>
    <t>种蜂场</t>
  </si>
  <si>
    <t>王渠则镇</t>
  </si>
  <si>
    <t>青阳岔镇</t>
  </si>
  <si>
    <t>茶店镇</t>
  </si>
  <si>
    <t>兵团七十九团</t>
  </si>
  <si>
    <t>裴德镇</t>
  </si>
  <si>
    <t>金水镇</t>
  </si>
  <si>
    <t>黄金峡镇</t>
  </si>
  <si>
    <t>国营陕西黄河企业公司</t>
  </si>
  <si>
    <t>西岔河镇</t>
  </si>
  <si>
    <t>长角坝镇</t>
  </si>
  <si>
    <t>法镇</t>
  </si>
  <si>
    <t>兵团农二师且末工程支队</t>
  </si>
  <si>
    <t>宫里镇</t>
  </si>
  <si>
    <t>湘水镇</t>
  </si>
  <si>
    <t>碑坝镇</t>
  </si>
  <si>
    <t>兵团二十五团</t>
  </si>
  <si>
    <t>青树镇</t>
  </si>
  <si>
    <t>黄官镇</t>
  </si>
  <si>
    <t>二里镇</t>
  </si>
  <si>
    <t>五堵镇</t>
  </si>
  <si>
    <t>双丰林业局</t>
  </si>
  <si>
    <t>天明镇</t>
  </si>
  <si>
    <t>铁力林业局</t>
  </si>
  <si>
    <t>桔园镇</t>
  </si>
  <si>
    <t>桥南镇</t>
  </si>
  <si>
    <t>孟塬镇</t>
  </si>
  <si>
    <t>嵬东镇</t>
  </si>
  <si>
    <t>芝阳镇</t>
  </si>
  <si>
    <t>西庄镇</t>
  </si>
  <si>
    <t>喀拉达拉镇</t>
  </si>
  <si>
    <t>科克苏林场</t>
  </si>
  <si>
    <t>特克斯军马场</t>
  </si>
  <si>
    <t>霍尔果斯口岸</t>
  </si>
  <si>
    <t>卫国林场</t>
  </si>
  <si>
    <t>乔拉克铁热克镇</t>
  </si>
  <si>
    <t>二郎坝镇</t>
  </si>
  <si>
    <t>代家坝镇</t>
  </si>
  <si>
    <t>美林经营所</t>
  </si>
  <si>
    <t>毛坝河镇</t>
  </si>
  <si>
    <t>燕子砭镇</t>
  </si>
  <si>
    <t>胡家坝镇</t>
  </si>
  <si>
    <t>铁锁关镇</t>
  </si>
  <si>
    <t>阳平关镇</t>
  </si>
  <si>
    <t>上游林场</t>
  </si>
  <si>
    <t>宗营镇</t>
  </si>
  <si>
    <t>徐望镇</t>
  </si>
  <si>
    <t>武乡镇</t>
  </si>
  <si>
    <t>老君镇</t>
  </si>
  <si>
    <t>河东店镇</t>
  </si>
  <si>
    <t>留侯镇</t>
  </si>
  <si>
    <t>马道镇</t>
  </si>
  <si>
    <t>武关驿镇</t>
  </si>
  <si>
    <t>火烧店镇</t>
  </si>
  <si>
    <t>青桥驿镇</t>
  </si>
  <si>
    <t>郭镇</t>
  </si>
  <si>
    <t>黑河镇</t>
  </si>
  <si>
    <t>乐素河镇</t>
  </si>
  <si>
    <t>兵团六十二团</t>
  </si>
  <si>
    <t>五龙洞镇</t>
  </si>
  <si>
    <t>仙台坝镇</t>
  </si>
  <si>
    <t>白雀寺镇</t>
  </si>
  <si>
    <t>罗镇</t>
  </si>
  <si>
    <t>白勉峡镇</t>
  </si>
  <si>
    <t>白龙塘镇</t>
  </si>
  <si>
    <t>骆家坝镇</t>
  </si>
  <si>
    <t>顾里木图街道</t>
  </si>
  <si>
    <t>小洋镇</t>
  </si>
  <si>
    <t>山区林场</t>
  </si>
  <si>
    <t>察布查尔镇</t>
  </si>
  <si>
    <t>巴庙镇</t>
  </si>
  <si>
    <t>泾洋镇</t>
  </si>
  <si>
    <t>青水镇</t>
  </si>
  <si>
    <t>杨家河镇</t>
  </si>
  <si>
    <t>柳枝镇</t>
  </si>
  <si>
    <t>瓜坡镇</t>
  </si>
  <si>
    <t>金堆镇</t>
  </si>
  <si>
    <t>莲花寺镇</t>
  </si>
  <si>
    <t>下邽镇</t>
  </si>
  <si>
    <t>交斜镇</t>
  </si>
  <si>
    <t>吝店镇</t>
  </si>
  <si>
    <t>八五七农场</t>
  </si>
  <si>
    <t>官道镇</t>
  </si>
  <si>
    <t>故市镇</t>
  </si>
  <si>
    <t>国营陕西华山企业公司</t>
  </si>
  <si>
    <t>坊镇</t>
  </si>
  <si>
    <t>新池镇</t>
  </si>
  <si>
    <t>百良镇</t>
  </si>
  <si>
    <t>爱新色里镇</t>
  </si>
  <si>
    <t>路井镇</t>
  </si>
  <si>
    <t>同家庄镇</t>
  </si>
  <si>
    <t>和家庄镇</t>
  </si>
  <si>
    <t>下寨镇</t>
  </si>
  <si>
    <t>兵团六十七团</t>
  </si>
  <si>
    <t>乐园良种场</t>
  </si>
  <si>
    <t>冯村镇</t>
  </si>
  <si>
    <t>王峰镇</t>
  </si>
  <si>
    <t>青得里街道</t>
  </si>
  <si>
    <t>香班哈日根牧场</t>
  </si>
  <si>
    <t>兵团六十九团</t>
  </si>
  <si>
    <t>柏树林街道</t>
  </si>
  <si>
    <t>高明镇</t>
  </si>
  <si>
    <t>庄里镇</t>
  </si>
  <si>
    <t>八五一一农场</t>
  </si>
  <si>
    <t>曹村镇</t>
  </si>
  <si>
    <t>五台工业园区</t>
  </si>
  <si>
    <t>蜂蜜山粮库有限公司</t>
  </si>
  <si>
    <t>牡丹江管理局双峰农场</t>
  </si>
  <si>
    <t>尧禾镇</t>
  </si>
  <si>
    <t>杜康镇</t>
  </si>
  <si>
    <t>林皋镇</t>
  </si>
  <si>
    <t>孙镇</t>
  </si>
  <si>
    <t>上王镇</t>
  </si>
  <si>
    <t>洛滨镇</t>
  </si>
  <si>
    <t>兵团六十八团</t>
  </si>
  <si>
    <t>多巴镇</t>
  </si>
  <si>
    <t>拉加镇</t>
  </si>
  <si>
    <t>桑树坪镇</t>
  </si>
  <si>
    <t>仁宗街道</t>
  </si>
  <si>
    <t>小金街道</t>
  </si>
  <si>
    <t>肇源农场</t>
  </si>
  <si>
    <t>栎阳街道</t>
  </si>
  <si>
    <t>相桥街道</t>
  </si>
  <si>
    <t>零口街道</t>
  </si>
  <si>
    <t>茫曲镇</t>
  </si>
  <si>
    <t>过马营镇</t>
  </si>
  <si>
    <t>宏图镇</t>
  </si>
  <si>
    <t>八家户农场</t>
  </si>
  <si>
    <t>阿合其农场</t>
  </si>
  <si>
    <t>且末镇</t>
  </si>
  <si>
    <t>广济镇</t>
  </si>
  <si>
    <t>楼观镇</t>
  </si>
  <si>
    <t>竹峪镇</t>
  </si>
  <si>
    <t>终南镇</t>
  </si>
  <si>
    <t>阿拉山口市</t>
  </si>
  <si>
    <t>艾比湖街道</t>
  </si>
  <si>
    <t>厚畛子镇</t>
  </si>
  <si>
    <t>板房子镇</t>
  </si>
  <si>
    <t>王家河镇</t>
  </si>
  <si>
    <t>洪庆街道</t>
  </si>
  <si>
    <t>狄寨街道</t>
  </si>
  <si>
    <t>普化镇</t>
  </si>
  <si>
    <t>杨岗镇</t>
  </si>
  <si>
    <t>引镇街道</t>
  </si>
  <si>
    <t>杨庄街道</t>
  </si>
  <si>
    <t>滦镇街道</t>
  </si>
  <si>
    <t>阿拉套街道</t>
  </si>
  <si>
    <t>王莽街道</t>
  </si>
  <si>
    <t>阿庄镇</t>
  </si>
  <si>
    <t>陈炉镇</t>
  </si>
  <si>
    <t>马坊街道</t>
  </si>
  <si>
    <t>红光林场</t>
  </si>
  <si>
    <t>金锁关镇</t>
  </si>
  <si>
    <t>高楼河镇</t>
  </si>
  <si>
    <t>小丘镇</t>
  </si>
  <si>
    <t>照金镇</t>
  </si>
  <si>
    <t>瑶曲镇</t>
  </si>
  <si>
    <t>哈达湾街道</t>
  </si>
  <si>
    <t>南广街道</t>
  </si>
  <si>
    <t>瞿昙镇</t>
  </si>
  <si>
    <t>高庙镇</t>
  </si>
  <si>
    <t>博湖镇</t>
  </si>
  <si>
    <t>林家崖街道</t>
  </si>
  <si>
    <t>本布图镇</t>
  </si>
  <si>
    <t>韵家口镇</t>
  </si>
  <si>
    <t>西堡镇</t>
  </si>
  <si>
    <t>上五庄镇</t>
  </si>
  <si>
    <t>大华镇</t>
  </si>
  <si>
    <t>凉水自然保护区</t>
  </si>
  <si>
    <t>三角城种羊场</t>
  </si>
  <si>
    <t>西海镇</t>
  </si>
  <si>
    <t>龙羊峡镇</t>
  </si>
  <si>
    <t>巴卡台农场</t>
  </si>
  <si>
    <t>湖东种羊场</t>
  </si>
  <si>
    <t>守虎山林场</t>
  </si>
  <si>
    <t>鹤岗市林业局</t>
  </si>
  <si>
    <t>金峰路街道</t>
  </si>
  <si>
    <t>张江高科技园区</t>
  </si>
  <si>
    <t>和硕县马兰公安管区</t>
  </si>
  <si>
    <t>清水河农场</t>
  </si>
  <si>
    <t>兵团二师二十四团</t>
  </si>
  <si>
    <t>兵团三十四团</t>
  </si>
  <si>
    <t>乌拉斯台农场</t>
  </si>
  <si>
    <t>兵团二二三团</t>
  </si>
  <si>
    <t>兵团二十二团</t>
  </si>
  <si>
    <t>若羌镇</t>
  </si>
  <si>
    <t>尉犁镇</t>
  </si>
  <si>
    <t>兵团三十六团</t>
  </si>
  <si>
    <t>农二师三十三团</t>
  </si>
  <si>
    <t>天平路街道</t>
  </si>
  <si>
    <t>阳霞镇</t>
  </si>
  <si>
    <t>徐家汇街道</t>
  </si>
  <si>
    <t>依吞布拉克镇</t>
  </si>
  <si>
    <t>斜土路街道</t>
  </si>
  <si>
    <t>红升街道</t>
  </si>
  <si>
    <t>隆宝镇</t>
  </si>
  <si>
    <t>下拉秀镇</t>
  </si>
  <si>
    <t>上实现代农业园区</t>
  </si>
  <si>
    <t>库尔勒市西尼尔镇</t>
  </si>
  <si>
    <t>扎朵镇</t>
  </si>
  <si>
    <t>歇武镇</t>
  </si>
  <si>
    <t>珍秦镇</t>
  </si>
  <si>
    <t>称文镇</t>
  </si>
  <si>
    <t>轮台镇</t>
  </si>
  <si>
    <t>杏花街道</t>
  </si>
  <si>
    <t>群巴克镇</t>
  </si>
  <si>
    <t>木里镇</t>
  </si>
  <si>
    <t>宗加镇</t>
  </si>
  <si>
    <t>萨依巴格街道</t>
  </si>
  <si>
    <t>夏日哈镇</t>
  </si>
  <si>
    <t>冷湖镇</t>
  </si>
  <si>
    <t>柴旦镇</t>
  </si>
  <si>
    <t>苏海良种场</t>
  </si>
  <si>
    <t>柯鲁柯镇</t>
  </si>
  <si>
    <t>花土沟镇</t>
  </si>
  <si>
    <t>怀头他拉镇</t>
  </si>
  <si>
    <t>凌云路街道</t>
  </si>
  <si>
    <t>丽丰经营所</t>
  </si>
  <si>
    <t>四合营林场</t>
  </si>
  <si>
    <t>甘泉路街道</t>
  </si>
  <si>
    <t>普惠牧场</t>
  </si>
  <si>
    <t>石泉路街道</t>
  </si>
  <si>
    <t>包头湖农场</t>
  </si>
  <si>
    <t>奋斗经营所</t>
  </si>
  <si>
    <t>青杨经营所</t>
  </si>
  <si>
    <t>移山林场</t>
  </si>
  <si>
    <t>美峰林场</t>
  </si>
  <si>
    <t>永胜经营所</t>
  </si>
  <si>
    <t>双岔河镇</t>
  </si>
  <si>
    <t>巴州阿瓦提农场</t>
  </si>
  <si>
    <t>康苏镇</t>
  </si>
  <si>
    <t>巴州奶牛场</t>
  </si>
  <si>
    <t>杏南街道</t>
  </si>
  <si>
    <t>四季青镇</t>
  </si>
  <si>
    <t>巴州沙依东园艺场</t>
  </si>
  <si>
    <t>甸阳镇</t>
  </si>
  <si>
    <t>亳州路街道</t>
  </si>
  <si>
    <t>王家庄牧场</t>
  </si>
  <si>
    <t>广安门内街道</t>
  </si>
  <si>
    <t>焉耆镇</t>
  </si>
  <si>
    <t>兵团二十七团</t>
  </si>
  <si>
    <t>枫林路街道</t>
  </si>
  <si>
    <t>八百垧街道</t>
  </si>
  <si>
    <t>阿克陶镇</t>
  </si>
  <si>
    <t>兵团托云牧场</t>
  </si>
  <si>
    <t>阁山林场</t>
  </si>
  <si>
    <t>绥棱林业局</t>
  </si>
  <si>
    <t>山河屯林业局</t>
  </si>
  <si>
    <t>长风新村街道</t>
  </si>
  <si>
    <t>五角场镇</t>
  </si>
  <si>
    <t>苗圃</t>
  </si>
  <si>
    <t>国营第三良种</t>
  </si>
  <si>
    <t>肉用种羊场</t>
  </si>
  <si>
    <t>北林街道</t>
  </si>
  <si>
    <t>东湖水库管理站</t>
  </si>
  <si>
    <t>奥依塔克镇</t>
  </si>
  <si>
    <t>大桥街道</t>
  </si>
  <si>
    <t>港沿镇</t>
  </si>
  <si>
    <t>港西镇</t>
  </si>
  <si>
    <t>殷行街道</t>
  </si>
  <si>
    <t>阿克达拉牧场</t>
  </si>
  <si>
    <t>克孜勒苏柯尔克孜自治州林场</t>
  </si>
  <si>
    <t>嘉定工业区</t>
  </si>
  <si>
    <t>嘉定镇街道</t>
  </si>
  <si>
    <t>上阿图什镇</t>
  </si>
  <si>
    <t>北新泾街道</t>
  </si>
  <si>
    <t>呼中镇</t>
  </si>
  <si>
    <t>新成路街道</t>
  </si>
  <si>
    <t>舍力林场</t>
  </si>
  <si>
    <t>金海社区</t>
  </si>
  <si>
    <t>呼源镇</t>
  </si>
  <si>
    <t>船山区</t>
  </si>
  <si>
    <t>高升街街道</t>
  </si>
  <si>
    <t>上海市奉贤区海湾旅游区</t>
  </si>
  <si>
    <t>庙镇</t>
  </si>
  <si>
    <t>喻屯镇</t>
  </si>
  <si>
    <t>塔尔根镇</t>
  </si>
  <si>
    <t>塔源镇</t>
  </si>
  <si>
    <t>洋泾街道</t>
  </si>
  <si>
    <t>安居街道</t>
  </si>
  <si>
    <t>新地号街道</t>
  </si>
  <si>
    <t>碧水镇</t>
  </si>
  <si>
    <t>翠岗镇</t>
  </si>
  <si>
    <t>堡镇</t>
  </si>
  <si>
    <t>西湾街道</t>
  </si>
  <si>
    <t>徐行镇</t>
  </si>
  <si>
    <t>江桥镇</t>
  </si>
  <si>
    <t>马陆镇</t>
  </si>
  <si>
    <t>向化镇</t>
  </si>
  <si>
    <t>城桥镇</t>
  </si>
  <si>
    <t>真新街道</t>
  </si>
  <si>
    <t>曹杨新村街道</t>
  </si>
  <si>
    <t>海湾镇</t>
  </si>
  <si>
    <t>菊园新区</t>
  </si>
  <si>
    <t>奉浦社区</t>
  </si>
  <si>
    <t>庄行镇</t>
  </si>
  <si>
    <t>天津医药医疗器械工业园</t>
  </si>
  <si>
    <t>宝山城市工业园区</t>
  </si>
  <si>
    <t>由旺镇</t>
  </si>
  <si>
    <t>金山区</t>
  </si>
  <si>
    <t>金山卫镇</t>
  </si>
  <si>
    <t>金山工业区</t>
  </si>
  <si>
    <t>江苏路街道</t>
  </si>
  <si>
    <t>安贞街道</t>
  </si>
  <si>
    <t>程家桥街道</t>
  </si>
  <si>
    <t>仙霞新村街道</t>
  </si>
  <si>
    <t>青村镇</t>
  </si>
  <si>
    <t>上海海港综合经济开发区</t>
  </si>
  <si>
    <t>庙行镇</t>
  </si>
  <si>
    <t>大场镇</t>
  </si>
  <si>
    <t>月浦镇</t>
  </si>
  <si>
    <t>奶牛场</t>
  </si>
  <si>
    <t>海北镇</t>
  </si>
  <si>
    <t>淞南镇</t>
  </si>
  <si>
    <t>望京街道</t>
  </si>
  <si>
    <t>杨行镇</t>
  </si>
  <si>
    <t>朝外街道</t>
  </si>
  <si>
    <t>林场公司</t>
  </si>
  <si>
    <t>海伦农场</t>
  </si>
  <si>
    <t>罗泾镇</t>
  </si>
  <si>
    <t>十四号种畜场</t>
  </si>
  <si>
    <t>天津陆路港物流装备产业园</t>
  </si>
  <si>
    <t>西园区街道</t>
  </si>
  <si>
    <t>民政镇</t>
  </si>
  <si>
    <t>青冈县互利营林站</t>
  </si>
  <si>
    <t>顾村镇</t>
  </si>
  <si>
    <t>兴凯镇</t>
  </si>
  <si>
    <t>高境镇</t>
  </si>
  <si>
    <t>吴淞街道</t>
  </si>
  <si>
    <t>张庙街道</t>
  </si>
  <si>
    <t>三星镇</t>
  </si>
  <si>
    <t>新海镇</t>
  </si>
  <si>
    <t>竖新镇</t>
  </si>
  <si>
    <t>水田良种场</t>
  </si>
  <si>
    <t>前卫农场</t>
  </si>
  <si>
    <t>虹梅路街道</t>
  </si>
  <si>
    <t>五角场街道</t>
  </si>
  <si>
    <t>长兴镇</t>
  </si>
  <si>
    <t>四平路街道</t>
  </si>
  <si>
    <t>真如镇</t>
  </si>
  <si>
    <t>七宝镇</t>
  </si>
  <si>
    <t>莘庄镇</t>
  </si>
  <si>
    <t>华漕镇</t>
  </si>
  <si>
    <t>吴泾镇</t>
  </si>
  <si>
    <t>宜川路街道</t>
  </si>
  <si>
    <t>芷江西路街道</t>
  </si>
  <si>
    <t>青浦区</t>
  </si>
  <si>
    <t>华新镇</t>
  </si>
  <si>
    <t>华泾镇</t>
  </si>
  <si>
    <t>长寿路街道</t>
  </si>
  <si>
    <t>桃浦镇</t>
  </si>
  <si>
    <t>九亭镇</t>
  </si>
  <si>
    <t>佘山镇</t>
  </si>
  <si>
    <t>四川北路街道</t>
  </si>
  <si>
    <t>周家桥街道</t>
  </si>
  <si>
    <t>新浜镇</t>
  </si>
  <si>
    <t>二道河子街道</t>
  </si>
  <si>
    <t>亭林镇</t>
  </si>
  <si>
    <t>八五六农场</t>
  </si>
  <si>
    <t>八五四农场</t>
  </si>
  <si>
    <t>鸡东镇</t>
  </si>
  <si>
    <t>泖港镇</t>
  </si>
  <si>
    <t>光宇街道</t>
  </si>
  <si>
    <t>忠仁镇良种场</t>
  </si>
  <si>
    <t>泗泾镇</t>
  </si>
  <si>
    <t>绥东镇种畜场</t>
  </si>
  <si>
    <t>国营中兴边防林场</t>
  </si>
  <si>
    <t>广中路街道</t>
  </si>
  <si>
    <t>洞泾镇</t>
  </si>
  <si>
    <t>名山镇</t>
  </si>
  <si>
    <t>车墩镇</t>
  </si>
  <si>
    <t>耿马傣族佤族自治县</t>
  </si>
  <si>
    <t>耿马华侨农场</t>
  </si>
  <si>
    <t>鹤北林业局</t>
  </si>
  <si>
    <t>小昆山镇</t>
  </si>
  <si>
    <t>通北镇</t>
  </si>
  <si>
    <t>通北林业局</t>
  </si>
  <si>
    <t>颛桥镇</t>
  </si>
  <si>
    <t>长水河农场</t>
  </si>
  <si>
    <t>北安管理局局直</t>
  </si>
  <si>
    <t>海江镇</t>
  </si>
  <si>
    <t>伊拉哈镇</t>
  </si>
  <si>
    <t>多宝山镇</t>
  </si>
  <si>
    <t>莘庄工业区</t>
  </si>
  <si>
    <t>建边农场</t>
  </si>
  <si>
    <t>三站林场</t>
  </si>
  <si>
    <t>二站林场</t>
  </si>
  <si>
    <t>桦皮窑林场</t>
  </si>
  <si>
    <t>新虹街道</t>
  </si>
  <si>
    <t>河南屯林场</t>
  </si>
  <si>
    <t>三道岗镇</t>
  </si>
  <si>
    <t>西岗子煤矿</t>
  </si>
  <si>
    <t>大新屯储木场</t>
  </si>
  <si>
    <t>彭浦镇</t>
  </si>
  <si>
    <t>新立林场</t>
  </si>
  <si>
    <t>江川路街道</t>
  </si>
  <si>
    <t>朝阳林场</t>
  </si>
  <si>
    <t>北站街道</t>
  </si>
  <si>
    <t>静安寺街道</t>
  </si>
  <si>
    <t>大宁路街道</t>
  </si>
  <si>
    <t>岳阳街道</t>
  </si>
  <si>
    <t>石湖荡镇</t>
  </si>
  <si>
    <t>松江工业区</t>
  </si>
  <si>
    <t>嘉兴路街道</t>
  </si>
  <si>
    <t>元青山林场</t>
  </si>
  <si>
    <t>廊下镇</t>
  </si>
  <si>
    <t>张堰镇</t>
  </si>
  <si>
    <t>朱泾镇</t>
  </si>
  <si>
    <t>漕泾镇</t>
  </si>
  <si>
    <t>小兴安林场</t>
  </si>
  <si>
    <t>勃利镇</t>
  </si>
  <si>
    <t>淮海中路街道</t>
  </si>
  <si>
    <t>新泾镇</t>
  </si>
  <si>
    <t>锦华街道</t>
  </si>
  <si>
    <t>练塘镇</t>
  </si>
  <si>
    <t>夏阳街道</t>
  </si>
  <si>
    <t>东明路街道</t>
  </si>
  <si>
    <t>盈浦街道</t>
  </si>
  <si>
    <t>五间房水库</t>
  </si>
  <si>
    <t>曹家渡街道</t>
  </si>
  <si>
    <t>江宁路街道</t>
  </si>
  <si>
    <t>唐镇</t>
  </si>
  <si>
    <t>万祥镇</t>
  </si>
  <si>
    <t>塘桥街道</t>
  </si>
  <si>
    <t>花木街道</t>
  </si>
  <si>
    <t>浦兴路街道</t>
  </si>
  <si>
    <t>书院镇</t>
  </si>
  <si>
    <t>高东镇</t>
  </si>
  <si>
    <t>北蔡镇</t>
  </si>
  <si>
    <t>陆家嘴街道</t>
  </si>
  <si>
    <t>合庆镇</t>
  </si>
  <si>
    <t>康桥镇</t>
  </si>
  <si>
    <t>张江镇</t>
  </si>
  <si>
    <t>曹路镇</t>
  </si>
  <si>
    <t>泥城镇</t>
  </si>
  <si>
    <t>上钢新村街道</t>
  </si>
  <si>
    <t>风水山牧场</t>
  </si>
  <si>
    <t>潍坊新村街道</t>
  </si>
  <si>
    <t>老港镇</t>
  </si>
  <si>
    <t>金杨新村街道</t>
  </si>
  <si>
    <t>高行镇</t>
  </si>
  <si>
    <t>大岗子林场</t>
  </si>
  <si>
    <t>红旗饲养场</t>
  </si>
  <si>
    <t>南汇新城镇</t>
  </si>
  <si>
    <t>周家渡街道</t>
  </si>
  <si>
    <t>外高桥保税区</t>
  </si>
  <si>
    <t>沪东新村街道</t>
  </si>
  <si>
    <t>岩帅镇</t>
  </si>
  <si>
    <t>云县</t>
  </si>
  <si>
    <t>棕树营街道</t>
  </si>
  <si>
    <t>大通路街道</t>
  </si>
  <si>
    <t>幸福镇</t>
  </si>
  <si>
    <t>勐捧镇</t>
  </si>
  <si>
    <t>南伞镇</t>
  </si>
  <si>
    <t>眉山市</t>
  </si>
  <si>
    <t>青神县</t>
  </si>
  <si>
    <t>大朝山西镇</t>
  </si>
  <si>
    <t>涌宝镇</t>
  </si>
  <si>
    <t>勐佑镇</t>
  </si>
  <si>
    <t>小湾镇</t>
  </si>
  <si>
    <t>漫湾镇</t>
  </si>
  <si>
    <t>幸福农场</t>
  </si>
  <si>
    <t>新城农场</t>
  </si>
  <si>
    <t>蛟河市</t>
  </si>
  <si>
    <t>奶子山街道</t>
  </si>
  <si>
    <t>洛党镇</t>
  </si>
  <si>
    <t>金碧街道</t>
  </si>
  <si>
    <t>双鸭山林业局宝石经营所</t>
  </si>
  <si>
    <t>达连河镇</t>
  </si>
  <si>
    <t>依兰县林业局</t>
  </si>
  <si>
    <t>大来镇</t>
  </si>
  <si>
    <t>望江镇</t>
  </si>
  <si>
    <t>莲江口监狱</t>
  </si>
  <si>
    <t>佳南街道</t>
  </si>
  <si>
    <t>乐业镇</t>
  </si>
  <si>
    <t>二龙山镇</t>
  </si>
  <si>
    <t>兴隆岗镇</t>
  </si>
  <si>
    <t>昆明滇池国家旅游度假区</t>
  </si>
  <si>
    <t>富锦市国营果树示范场</t>
  </si>
  <si>
    <t>大兴农场</t>
  </si>
  <si>
    <t>小勐统镇</t>
  </si>
  <si>
    <t>西双版纳傣族自治州</t>
  </si>
  <si>
    <t>景洪市</t>
  </si>
  <si>
    <t>大渡岗农场</t>
  </si>
  <si>
    <t>太东林场</t>
  </si>
  <si>
    <t>浓桥镇</t>
  </si>
  <si>
    <t>闫家镇</t>
  </si>
  <si>
    <t>土龙山镇</t>
  </si>
  <si>
    <t>孟家岗镇</t>
  </si>
  <si>
    <t>驼腰子镇</t>
  </si>
  <si>
    <t>桦南林业局</t>
  </si>
  <si>
    <t>横头山镇</t>
  </si>
  <si>
    <t>汤原农场</t>
  </si>
  <si>
    <t>汤原镇</t>
  </si>
  <si>
    <t>友谊农场</t>
  </si>
  <si>
    <t>勐省镇</t>
  </si>
  <si>
    <t>勐董镇</t>
  </si>
  <si>
    <t>橄榄坝农场</t>
  </si>
  <si>
    <t>芒卡镇</t>
  </si>
  <si>
    <t>东局子街道</t>
  </si>
  <si>
    <t>勐省农场</t>
  </si>
  <si>
    <t>五九七农场</t>
  </si>
  <si>
    <t>八五三农场</t>
  </si>
  <si>
    <t>富安街道</t>
  </si>
  <si>
    <t>勐永镇</t>
  </si>
  <si>
    <t>孟定镇</t>
  </si>
  <si>
    <t>耿马镇</t>
  </si>
  <si>
    <t>景洪农场</t>
  </si>
  <si>
    <t>勐撒农场</t>
  </si>
  <si>
    <t>孟定农场</t>
  </si>
  <si>
    <t>广安门外街道</t>
  </si>
  <si>
    <t>双江拉祜族佤族布朗族傣族自治县</t>
  </si>
  <si>
    <t>勐勐镇</t>
  </si>
  <si>
    <t>勐库镇</t>
  </si>
  <si>
    <t>鸿城街道</t>
  </si>
  <si>
    <t>双阳区</t>
  </si>
  <si>
    <t>鹿乡镇</t>
  </si>
  <si>
    <t>玉龙纳西族自治县</t>
  </si>
  <si>
    <t>奉科镇</t>
  </si>
  <si>
    <t>幸福经济管理区</t>
  </si>
  <si>
    <t>华坪县</t>
  </si>
  <si>
    <t>兴泉镇</t>
  </si>
  <si>
    <t>荣将镇</t>
  </si>
  <si>
    <t>石龙坝镇</t>
  </si>
  <si>
    <t>金安镇</t>
  </si>
  <si>
    <t>大研街道</t>
  </si>
  <si>
    <t>巨甸镇</t>
  </si>
  <si>
    <t>拉市镇</t>
  </si>
  <si>
    <t>黄山镇</t>
  </si>
  <si>
    <t>鸣音镇</t>
  </si>
  <si>
    <t>保山市水长工业园区</t>
  </si>
  <si>
    <t>祥和街道</t>
  </si>
  <si>
    <t>昌宁县</t>
  </si>
  <si>
    <t>勐统镇</t>
  </si>
  <si>
    <t>西安街道</t>
  </si>
  <si>
    <t>丰乐林场</t>
  </si>
  <si>
    <t>峻山林场</t>
  </si>
  <si>
    <t>寻甸回族彝族自治县</t>
  </si>
  <si>
    <t>永幸林场</t>
  </si>
  <si>
    <t>永胜县</t>
  </si>
  <si>
    <t>期纳镇</t>
  </si>
  <si>
    <t>永北镇</t>
  </si>
  <si>
    <t>涛源镇</t>
  </si>
  <si>
    <t>石场林场</t>
  </si>
  <si>
    <t>芦源林场</t>
  </si>
  <si>
    <t>大牙克林场</t>
  </si>
  <si>
    <t>宝马山林场</t>
  </si>
  <si>
    <t>金融街街道</t>
  </si>
  <si>
    <t>洮南市</t>
  </si>
  <si>
    <t>陶然亭街道</t>
  </si>
  <si>
    <t>宁蒗彝族自治县</t>
  </si>
  <si>
    <t>小佳河林场</t>
  </si>
  <si>
    <t>红旗岭农场</t>
  </si>
  <si>
    <t>宾西镇</t>
  </si>
  <si>
    <t>前卫街道</t>
  </si>
  <si>
    <t>太阳宫镇</t>
  </si>
  <si>
    <t>姚关镇</t>
  </si>
  <si>
    <t>卡斯镇</t>
  </si>
  <si>
    <t>滇滩镇</t>
  </si>
  <si>
    <t>猴桥镇</t>
  </si>
  <si>
    <t>界头镇</t>
  </si>
  <si>
    <t>腾越镇</t>
  </si>
  <si>
    <t>芒棒镇</t>
  </si>
  <si>
    <t>小关街道</t>
  </si>
  <si>
    <t>柯街镇</t>
  </si>
  <si>
    <t>漭水镇</t>
  </si>
  <si>
    <t>居仁镇</t>
  </si>
  <si>
    <t>摆渡镇</t>
  </si>
  <si>
    <t>冲河镇</t>
  </si>
  <si>
    <t>田园镇</t>
  </si>
  <si>
    <t>长岭种马场</t>
  </si>
  <si>
    <t>丰宁街道</t>
  </si>
  <si>
    <t>红云街道</t>
  </si>
  <si>
    <t>三团机械林场</t>
  </si>
  <si>
    <t>豆各庄镇</t>
  </si>
  <si>
    <t>东岭机械林场</t>
  </si>
  <si>
    <t>前七号机械林场</t>
  </si>
  <si>
    <t>汉庄镇</t>
  </si>
  <si>
    <t>大观街道</t>
  </si>
  <si>
    <t>潞江镇</t>
  </si>
  <si>
    <t>明光路街道</t>
  </si>
  <si>
    <t>蒲缥镇</t>
  </si>
  <si>
    <t>东川区</t>
  </si>
  <si>
    <t>拖布卡镇</t>
  </si>
  <si>
    <t>红土地镇</t>
  </si>
  <si>
    <t>铜都街道</t>
  </si>
  <si>
    <t>兰城街道</t>
  </si>
  <si>
    <t>呈贡区</t>
  </si>
  <si>
    <t>马金铺街道</t>
  </si>
  <si>
    <t>官渡区</t>
  </si>
  <si>
    <t>英雄街道</t>
  </si>
  <si>
    <t>八街街道</t>
  </si>
  <si>
    <t>禄脿街道</t>
  </si>
  <si>
    <t>弥勒市</t>
  </si>
  <si>
    <t>护国街道</t>
  </si>
  <si>
    <t>虹溪镇</t>
  </si>
  <si>
    <t>阿旺镇</t>
  </si>
  <si>
    <t>七政街道</t>
  </si>
  <si>
    <t>亮河镇</t>
  </si>
  <si>
    <t>元宝镇</t>
  </si>
  <si>
    <t>尚志镇</t>
  </si>
  <si>
    <t>庆阳镇</t>
  </si>
  <si>
    <t>帽儿山镇</t>
  </si>
  <si>
    <t>黑龙宫镇</t>
  </si>
  <si>
    <t>天增镇</t>
  </si>
  <si>
    <t>保山市高黎贡山旅游渡假区</t>
  </si>
  <si>
    <t>因民镇</t>
  </si>
  <si>
    <t>汤丹镇</t>
  </si>
  <si>
    <t>普吉街道</t>
  </si>
  <si>
    <t>平房农垦</t>
  </si>
  <si>
    <t>六团镇</t>
  </si>
  <si>
    <t>延寿镇</t>
  </si>
  <si>
    <t>延河镇</t>
  </si>
  <si>
    <t>莲华街道</t>
  </si>
  <si>
    <t>会发镇</t>
  </si>
  <si>
    <t>方正林业局</t>
  </si>
  <si>
    <t>对青山镇</t>
  </si>
  <si>
    <t>祥顺镇</t>
  </si>
  <si>
    <t>巨源镇</t>
  </si>
  <si>
    <t>蜚克图镇</t>
  </si>
  <si>
    <t>福海街道</t>
  </si>
  <si>
    <t>海口街道</t>
  </si>
  <si>
    <t>马街街道</t>
  </si>
  <si>
    <t>通榆县</t>
  </si>
  <si>
    <t>开通镇</t>
  </si>
  <si>
    <t>三井子镇</t>
  </si>
  <si>
    <t>六甲街道</t>
  </si>
  <si>
    <t>黑林铺街道</t>
  </si>
  <si>
    <t>八屋镇</t>
  </si>
  <si>
    <t>昆明国家高新技术产业开发区</t>
  </si>
  <si>
    <t>团结湖街道</t>
  </si>
  <si>
    <t>昆明倘甸产业园区轿子山旅游开发区</t>
  </si>
  <si>
    <t>七甸街道</t>
  </si>
  <si>
    <t>乌龙街道</t>
  </si>
  <si>
    <t>大渔街道</t>
  </si>
  <si>
    <t>斗南街道</t>
  </si>
  <si>
    <t>洛羊街道</t>
  </si>
  <si>
    <t>洛龙街道</t>
  </si>
  <si>
    <t>北极街道</t>
  </si>
  <si>
    <t>吴家营街道</t>
  </si>
  <si>
    <t>南京街道</t>
  </si>
  <si>
    <t>连然街道</t>
  </si>
  <si>
    <t>金方街道</t>
  </si>
  <si>
    <t>太平新城街道</t>
  </si>
  <si>
    <t>矣六街道</t>
  </si>
  <si>
    <t>巴州区</t>
  </si>
  <si>
    <t>关上街道</t>
  </si>
  <si>
    <t>亚沟街道</t>
  </si>
  <si>
    <t>阿什河街道</t>
  </si>
  <si>
    <t>吴井街道</t>
  </si>
  <si>
    <t>宜良县</t>
  </si>
  <si>
    <t>北古城镇</t>
  </si>
  <si>
    <t>匡远街道</t>
  </si>
  <si>
    <t>阿拉街道</t>
  </si>
  <si>
    <t>大板桥街道</t>
  </si>
  <si>
    <t>沙兰镇</t>
  </si>
  <si>
    <t>海浪镇</t>
  </si>
  <si>
    <t>石岩镇</t>
  </si>
  <si>
    <t>二道镇</t>
  </si>
  <si>
    <t>穆棱林业局</t>
  </si>
  <si>
    <t>八面通林业局</t>
  </si>
  <si>
    <t>温春镇</t>
  </si>
  <si>
    <t>林海镇</t>
  </si>
  <si>
    <t>盘龙区</t>
  </si>
  <si>
    <t>茨坝街道</t>
  </si>
  <si>
    <t>小板桥街道</t>
  </si>
  <si>
    <t>牡丹街道</t>
  </si>
  <si>
    <t>阜宁镇</t>
  </si>
  <si>
    <t>昆明经济技术开发区</t>
  </si>
  <si>
    <t>榆树屯镇</t>
  </si>
  <si>
    <t>红旗奶山羊场</t>
  </si>
  <si>
    <t>狗街镇</t>
  </si>
  <si>
    <t>第二良种繁殖场</t>
  </si>
  <si>
    <t>北兴镇</t>
  </si>
  <si>
    <t>禄劝彝族苗族自治县</t>
  </si>
  <si>
    <t>克山县种猪场</t>
  </si>
  <si>
    <t>富海镇</t>
  </si>
  <si>
    <t>葡萄场</t>
  </si>
  <si>
    <t>团街镇</t>
  </si>
  <si>
    <t>卜奎街道</t>
  </si>
  <si>
    <t>茂山镇</t>
  </si>
  <si>
    <t>二龙涛农场</t>
  </si>
  <si>
    <t>泰来县一苗圃</t>
  </si>
  <si>
    <t>泰来县二苗圃</t>
  </si>
  <si>
    <t>七棵树镇</t>
  </si>
  <si>
    <t>转龙镇</t>
  </si>
  <si>
    <t>扎龙镇</t>
  </si>
  <si>
    <t>图强林业局</t>
  </si>
  <si>
    <t>西林吉林业局</t>
  </si>
  <si>
    <t>阿木尔林业局</t>
  </si>
  <si>
    <t>邹圩镇</t>
  </si>
  <si>
    <t>陈平镇</t>
  </si>
  <si>
    <t>露圩镇</t>
  </si>
  <si>
    <t>黎塘镇</t>
  </si>
  <si>
    <t>辉南镇</t>
  </si>
  <si>
    <t>左家庄街道</t>
  </si>
  <si>
    <t>康马镇</t>
  </si>
  <si>
    <t>乌东德镇</t>
  </si>
  <si>
    <t>潘家园街道</t>
  </si>
  <si>
    <t>常胜镇</t>
  </si>
  <si>
    <t>敦化市</t>
  </si>
  <si>
    <t>元阳县</t>
  </si>
  <si>
    <t>吉利镇</t>
  </si>
  <si>
    <t>越秀路街道</t>
  </si>
  <si>
    <t>富民县</t>
  </si>
  <si>
    <t>东村镇</t>
  </si>
  <si>
    <t>伊胡塔林场</t>
  </si>
  <si>
    <t>巴音陶亥镇</t>
  </si>
  <si>
    <t>图牧吉劳管所</t>
  </si>
  <si>
    <t>莫尔道嘎镇</t>
  </si>
  <si>
    <t>俄体镇</t>
  </si>
  <si>
    <t>索伦镇</t>
  </si>
  <si>
    <t>大石寨镇</t>
  </si>
  <si>
    <t>榆树市</t>
  </si>
  <si>
    <t>华昌街道</t>
  </si>
  <si>
    <t>察尔森镇</t>
  </si>
  <si>
    <t>散旦镇</t>
  </si>
  <si>
    <t>和龙市</t>
  </si>
  <si>
    <t>和龙市林业局</t>
  </si>
  <si>
    <t>嵩明县</t>
  </si>
  <si>
    <t>小街镇</t>
  </si>
  <si>
    <t>亚拉镇</t>
  </si>
  <si>
    <t>南门外街道</t>
  </si>
  <si>
    <t>南部矿区管委会</t>
  </si>
  <si>
    <t>岱海镇</t>
  </si>
  <si>
    <t>拓东街道</t>
  </si>
  <si>
    <t>麦胡图镇</t>
  </si>
  <si>
    <t>上察隅镇</t>
  </si>
  <si>
    <t>下察隅镇</t>
  </si>
  <si>
    <t>林芝镇</t>
  </si>
  <si>
    <t>沟门镇</t>
  </si>
  <si>
    <t>蛮汉山林场</t>
  </si>
  <si>
    <t>奥运村街道</t>
  </si>
  <si>
    <t>辽南街道</t>
  </si>
  <si>
    <t>强玛镇</t>
  </si>
  <si>
    <t>扎仁镇</t>
  </si>
  <si>
    <t>辽西街道</t>
  </si>
  <si>
    <t>拉西镇</t>
  </si>
  <si>
    <t>杂色镇</t>
  </si>
  <si>
    <t>雅安镇</t>
  </si>
  <si>
    <t>夏曲镇</t>
  </si>
  <si>
    <t>文钟镇</t>
  </si>
  <si>
    <t>井研县</t>
  </si>
  <si>
    <t>罗玛镇</t>
  </si>
  <si>
    <t>那曲镇</t>
  </si>
  <si>
    <t>牛栏江镇</t>
  </si>
  <si>
    <t>大竹县</t>
  </si>
  <si>
    <t>革吉县</t>
  </si>
  <si>
    <t>革吉镇</t>
  </si>
  <si>
    <t>六户镇</t>
  </si>
  <si>
    <t>宝石镇</t>
  </si>
  <si>
    <t>突泉镇</t>
  </si>
  <si>
    <t>二街镇</t>
  </si>
  <si>
    <t>城郊街道</t>
  </si>
  <si>
    <t>吐列毛都镇</t>
  </si>
  <si>
    <t>巴彦呼舒镇</t>
  </si>
  <si>
    <t>六街镇</t>
  </si>
  <si>
    <t>杏花村街道</t>
  </si>
  <si>
    <t>额尔格图镇</t>
  </si>
  <si>
    <t>大林子镇</t>
  </si>
  <si>
    <t>松华街道</t>
  </si>
  <si>
    <t>金辰街道</t>
  </si>
  <si>
    <t>盘龙区滇源街道</t>
  </si>
  <si>
    <t>盘龙区阿子营街道</t>
  </si>
  <si>
    <t>地直街道</t>
  </si>
  <si>
    <t>石林彝族自治县</t>
  </si>
  <si>
    <t>圭山镇</t>
  </si>
  <si>
    <t>长湖镇</t>
  </si>
  <si>
    <t>西街口镇</t>
  </si>
  <si>
    <t>倘甸镇</t>
  </si>
  <si>
    <t>凤合镇</t>
  </si>
  <si>
    <t>木里图镇</t>
  </si>
  <si>
    <t>功山镇</t>
  </si>
  <si>
    <t>逍遥津街道</t>
  </si>
  <si>
    <t>初头朗镇</t>
  </si>
  <si>
    <t>柯渡镇</t>
  </si>
  <si>
    <t>四道湾子镇</t>
  </si>
  <si>
    <t>金厂沟梁镇</t>
  </si>
  <si>
    <t>海拉尔农垦集团有限公司拉布大林农场分公司</t>
  </si>
  <si>
    <t>安庆镇</t>
  </si>
  <si>
    <t>上官地镇</t>
  </si>
  <si>
    <t>果园新村街道</t>
  </si>
  <si>
    <t>穆家营子镇</t>
  </si>
  <si>
    <t>南新街街道</t>
  </si>
  <si>
    <t>北京密云经济开发区</t>
  </si>
  <si>
    <t>香水园街道</t>
  </si>
  <si>
    <t>鸡街镇</t>
  </si>
  <si>
    <t>中屏镇</t>
  </si>
  <si>
    <t>广安市</t>
  </si>
  <si>
    <t>岳池县</t>
  </si>
  <si>
    <t>个旧市</t>
  </si>
  <si>
    <t>崇溪镇</t>
  </si>
  <si>
    <t>五十家子镇</t>
  </si>
  <si>
    <t>平谷区</t>
  </si>
  <si>
    <t>兴谷街道</t>
  </si>
  <si>
    <t>乐居镇</t>
  </si>
  <si>
    <t>茂租镇</t>
  </si>
  <si>
    <t>桧溪镇</t>
  </si>
  <si>
    <t>蒙姑镇</t>
  </si>
  <si>
    <t>儒林街道</t>
  </si>
  <si>
    <t>马树镇</t>
  </si>
  <si>
    <t>白鹤滩镇</t>
  </si>
  <si>
    <t>香河园街道</t>
  </si>
  <si>
    <t>望京开发街道</t>
  </si>
  <si>
    <t>十屋镇</t>
  </si>
  <si>
    <t>朝阳坡镇</t>
  </si>
  <si>
    <t>鲁甸县</t>
  </si>
  <si>
    <t>龙头山镇</t>
  </si>
  <si>
    <t>海子镇</t>
  </si>
  <si>
    <t>景东彝族自治县</t>
  </si>
  <si>
    <t>场坝镇</t>
  </si>
  <si>
    <t>小草坝镇</t>
  </si>
  <si>
    <t>洒渔镇</t>
  </si>
  <si>
    <t>西一镇</t>
  </si>
  <si>
    <t>炎山镇</t>
  </si>
  <si>
    <t>大板煤电化基地</t>
  </si>
  <si>
    <t>富河镇</t>
  </si>
  <si>
    <t>林东镇</t>
  </si>
  <si>
    <t>碧流台镇</t>
  </si>
  <si>
    <t>十三敖包镇</t>
  </si>
  <si>
    <t>白音勿拉镇</t>
  </si>
  <si>
    <t>乌丹镇</t>
  </si>
  <si>
    <t>盘河镇</t>
  </si>
  <si>
    <t>新能源产业园</t>
  </si>
  <si>
    <t>新镇</t>
  </si>
  <si>
    <t>酒仙桥街道</t>
  </si>
  <si>
    <t>安图县</t>
  </si>
  <si>
    <t>海沟金矿</t>
  </si>
  <si>
    <t>景谷镇</t>
  </si>
  <si>
    <t>大山包镇</t>
  </si>
  <si>
    <t>苏家院镇</t>
  </si>
  <si>
    <t>麦子店街道</t>
  </si>
  <si>
    <t>云富街道</t>
  </si>
  <si>
    <t>向家坝镇</t>
  </si>
  <si>
    <t>务基镇</t>
  </si>
  <si>
    <t>黄华镇</t>
  </si>
  <si>
    <t>溪洛渡镇</t>
  </si>
  <si>
    <t>盐津县</t>
  </si>
  <si>
    <t>普洱镇</t>
  </si>
  <si>
    <t>柿子镇</t>
  </si>
  <si>
    <t>梭山镇</t>
  </si>
  <si>
    <t>水磨镇</t>
  </si>
  <si>
    <t>江底镇</t>
  </si>
  <si>
    <t>龙树镇</t>
  </si>
  <si>
    <t>火德红镇</t>
  </si>
  <si>
    <t>码口镇</t>
  </si>
  <si>
    <t>思茅区</t>
  </si>
  <si>
    <t>倚象镇</t>
  </si>
  <si>
    <t>六顺镇</t>
  </si>
  <si>
    <t>思茅镇</t>
  </si>
  <si>
    <t>思茅港镇</t>
  </si>
  <si>
    <t>大街镇</t>
  </si>
  <si>
    <t>太忠镇</t>
  </si>
  <si>
    <t>文井镇</t>
  </si>
  <si>
    <t>文龙镇</t>
  </si>
  <si>
    <t>豆沙镇</t>
  </si>
  <si>
    <t>会仪镇</t>
  </si>
  <si>
    <t>联珠镇</t>
  </si>
  <si>
    <t>通关镇</t>
  </si>
  <si>
    <t>雅邑镇</t>
  </si>
  <si>
    <t>鱼塘镇</t>
  </si>
  <si>
    <t>泗南江镇</t>
  </si>
  <si>
    <t>澜沧拉祜族自治县</t>
  </si>
  <si>
    <t>上允镇</t>
  </si>
  <si>
    <t>中屯镇</t>
  </si>
  <si>
    <t>乌峰镇</t>
  </si>
  <si>
    <t>以勒镇</t>
  </si>
  <si>
    <t>以古镇</t>
  </si>
  <si>
    <t>木卓镇</t>
  </si>
  <si>
    <t>金平苗族瑶族傣族自治县</t>
  </si>
  <si>
    <t>母享镇</t>
  </si>
  <si>
    <t>盐源镇</t>
  </si>
  <si>
    <t>碗厂镇</t>
  </si>
  <si>
    <t>文屏镇</t>
  </si>
  <si>
    <t>燕园街道</t>
  </si>
  <si>
    <t>黑树镇</t>
  </si>
  <si>
    <t>赤水源镇</t>
  </si>
  <si>
    <t>乐红镇</t>
  </si>
  <si>
    <t>大朝山东镇</t>
  </si>
  <si>
    <t>锦江区</t>
  </si>
  <si>
    <t>合江亭街道</t>
  </si>
  <si>
    <t>翁嘎科镇</t>
  </si>
  <si>
    <t>团田镇</t>
  </si>
  <si>
    <t>坝溜镇</t>
  </si>
  <si>
    <t>文武镇</t>
  </si>
  <si>
    <t>糯扎渡镇</t>
  </si>
  <si>
    <t>崇善镇</t>
  </si>
  <si>
    <t>松原经济技术开发区</t>
  </si>
  <si>
    <t>大安经济开发区</t>
  </si>
  <si>
    <t>大理白族自治州</t>
  </si>
  <si>
    <t>大理市</t>
  </si>
  <si>
    <t>磨黑镇</t>
  </si>
  <si>
    <t>保平街道</t>
  </si>
  <si>
    <t>县级直管村级单位</t>
  </si>
  <si>
    <t>者海镇</t>
  </si>
  <si>
    <t>迤车镇</t>
  </si>
  <si>
    <t>宣威市</t>
  </si>
  <si>
    <t>倘塘镇</t>
  </si>
  <si>
    <t>罗平县</t>
  </si>
  <si>
    <t>纳章镇</t>
  </si>
  <si>
    <t>玉溪市</t>
  </si>
  <si>
    <t>红塔区</t>
  </si>
  <si>
    <t>研和街道</t>
  </si>
  <si>
    <t>高仓街道</t>
  </si>
  <si>
    <t>通海县</t>
  </si>
  <si>
    <t>四街镇</t>
  </si>
  <si>
    <t>杨广镇</t>
  </si>
  <si>
    <t>峨山彝族自治县</t>
  </si>
  <si>
    <t>新平彝族傣族自治县</t>
  </si>
  <si>
    <t>富源县</t>
  </si>
  <si>
    <t>后所镇</t>
  </si>
  <si>
    <t>墨红镇</t>
  </si>
  <si>
    <t>营上镇</t>
  </si>
  <si>
    <t>黄泥河镇</t>
  </si>
  <si>
    <t>十八连山镇</t>
  </si>
  <si>
    <t>师宗县</t>
  </si>
  <si>
    <t>丹凤镇</t>
  </si>
  <si>
    <t>彩云镇</t>
  </si>
  <si>
    <t>竹基镇</t>
  </si>
  <si>
    <t>勐烈镇</t>
  </si>
  <si>
    <t>葵山镇</t>
  </si>
  <si>
    <t>雄壁镇</t>
  </si>
  <si>
    <t>祥云县</t>
  </si>
  <si>
    <t>普棚镇</t>
  </si>
  <si>
    <t>弥渡县</t>
  </si>
  <si>
    <t>弥城镇</t>
  </si>
  <si>
    <t>祥城镇</t>
  </si>
  <si>
    <t>禾甸镇</t>
  </si>
  <si>
    <t>米甸镇</t>
  </si>
  <si>
    <t>元江哈尼族彝族傣族自治县</t>
  </si>
  <si>
    <t>因远镇</t>
  </si>
  <si>
    <t>曼来镇</t>
  </si>
  <si>
    <t>楚雄彝族自治州</t>
  </si>
  <si>
    <t>姚安县</t>
  </si>
  <si>
    <t>甘庄街道</t>
  </si>
  <si>
    <t>云龙县</t>
  </si>
  <si>
    <t>漕涧镇</t>
  </si>
  <si>
    <t>宾川县</t>
  </si>
  <si>
    <t>乔甸镇</t>
  </si>
  <si>
    <t>州城镇</t>
  </si>
  <si>
    <t>鸡足山镇</t>
  </si>
  <si>
    <t>永平县</t>
  </si>
  <si>
    <t>搜登站镇</t>
  </si>
  <si>
    <t>鹤庆县</t>
  </si>
  <si>
    <t>南涧彝族自治县</t>
  </si>
  <si>
    <t>南涧镇</t>
  </si>
  <si>
    <t>龙潭区</t>
  </si>
  <si>
    <t>江密峰镇</t>
  </si>
  <si>
    <t>巍山彝族回族自治县</t>
  </si>
  <si>
    <t>遵义街道</t>
  </si>
  <si>
    <t>元谋县</t>
  </si>
  <si>
    <t>元马镇</t>
  </si>
  <si>
    <t>黄瓜园镇</t>
  </si>
  <si>
    <t>房山区</t>
  </si>
  <si>
    <t>西潞街道</t>
  </si>
  <si>
    <t>南华县</t>
  </si>
  <si>
    <t>五街镇</t>
  </si>
  <si>
    <t>兔街镇</t>
  </si>
  <si>
    <t>沙桥镇</t>
  </si>
  <si>
    <t>楚雄市</t>
  </si>
  <si>
    <t>紫溪镇</t>
  </si>
  <si>
    <t>鹿城镇</t>
  </si>
  <si>
    <t>西舍路镇</t>
  </si>
  <si>
    <t>武定县</t>
  </si>
  <si>
    <t>永仁县</t>
  </si>
  <si>
    <t>牟定县</t>
  </si>
  <si>
    <t>凤屯镇</t>
  </si>
  <si>
    <t>新民社区工作委员会</t>
  </si>
  <si>
    <t>禄丰县</t>
  </si>
  <si>
    <t>广通镇</t>
  </si>
  <si>
    <t>整董镇</t>
  </si>
  <si>
    <t>金珠工业区</t>
  </si>
  <si>
    <t>一平浪镇</t>
  </si>
  <si>
    <t>迪庆藏族自治州</t>
  </si>
  <si>
    <t>德钦县</t>
  </si>
  <si>
    <t>维西傈僳族自治县</t>
  </si>
  <si>
    <t>怒江傈僳族自治州</t>
  </si>
  <si>
    <t>上江镇</t>
  </si>
  <si>
    <t>六库镇</t>
  </si>
  <si>
    <t>文山壮族苗族自治州</t>
  </si>
  <si>
    <t>广南县</t>
  </si>
  <si>
    <t>顺义区</t>
  </si>
  <si>
    <t>大孙各庄镇</t>
  </si>
  <si>
    <t>五家站镇</t>
  </si>
  <si>
    <t>坝美镇</t>
  </si>
  <si>
    <t>文山市</t>
  </si>
  <si>
    <t>古木镇</t>
  </si>
  <si>
    <t>砚山县</t>
  </si>
  <si>
    <t>平远镇</t>
  </si>
  <si>
    <t>回龙管理区</t>
  </si>
  <si>
    <t>西畴县</t>
  </si>
  <si>
    <t>西洒镇</t>
  </si>
  <si>
    <t>勐海县</t>
  </si>
  <si>
    <t>马关县</t>
  </si>
  <si>
    <t>坡脚镇</t>
  </si>
  <si>
    <t>木厂镇</t>
  </si>
  <si>
    <t>都龙镇</t>
  </si>
  <si>
    <t>马白镇</t>
  </si>
  <si>
    <t>娜允镇</t>
  </si>
  <si>
    <t>勐腊县</t>
  </si>
  <si>
    <t>勐腊镇</t>
  </si>
  <si>
    <t>九甲镇</t>
  </si>
  <si>
    <t>西双版纳监狱</t>
  </si>
  <si>
    <t>怀柔区</t>
  </si>
  <si>
    <t>德宏傣族景颇族自治州</t>
  </si>
  <si>
    <t>芒市</t>
  </si>
  <si>
    <t>遮放镇</t>
  </si>
  <si>
    <t>富岩镇</t>
  </si>
  <si>
    <t>风平镇</t>
  </si>
  <si>
    <t>梁河县</t>
  </si>
  <si>
    <t>芒东镇</t>
  </si>
  <si>
    <t>遮岛镇</t>
  </si>
  <si>
    <t>瑞丽市</t>
  </si>
  <si>
    <t>盈江县</t>
  </si>
  <si>
    <t>那邦镇</t>
  </si>
  <si>
    <t>陇川县</t>
  </si>
  <si>
    <t>景罕镇</t>
  </si>
  <si>
    <t>章凤镇</t>
  </si>
  <si>
    <t>陇把镇</t>
  </si>
  <si>
    <t>锡城镇</t>
  </si>
  <si>
    <t>镇赉县</t>
  </si>
  <si>
    <t>黑鱼泡镇</t>
  </si>
  <si>
    <t>金水河镇</t>
  </si>
  <si>
    <t>四方坨子农场</t>
  </si>
  <si>
    <t>建水县</t>
  </si>
  <si>
    <t>临安镇</t>
  </si>
  <si>
    <t>首都机场街道</t>
  </si>
  <si>
    <t>岔科镇</t>
  </si>
  <si>
    <t>临江市</t>
  </si>
  <si>
    <t>桦树镇</t>
  </si>
  <si>
    <t>闹枝镇</t>
  </si>
  <si>
    <t>六道沟镇</t>
  </si>
  <si>
    <t>面甸镇</t>
  </si>
  <si>
    <t>开远市</t>
  </si>
  <si>
    <t>芒信镇</t>
  </si>
  <si>
    <t>勐大镇</t>
  </si>
  <si>
    <t>东城区</t>
  </si>
  <si>
    <t>西二镇</t>
  </si>
  <si>
    <t>泸西县</t>
  </si>
  <si>
    <t>恩乐镇</t>
  </si>
  <si>
    <t>金马镇</t>
  </si>
  <si>
    <t>午街铺镇</t>
  </si>
  <si>
    <t>石屏县</t>
  </si>
  <si>
    <t>哨冲镇</t>
  </si>
  <si>
    <t>宝秀镇</t>
  </si>
  <si>
    <t>龙朋镇</t>
  </si>
  <si>
    <t>龙武镇</t>
  </si>
  <si>
    <t>蒙自市</t>
  </si>
  <si>
    <t>芷村镇</t>
  </si>
  <si>
    <t>丰台区</t>
  </si>
  <si>
    <t>南苑镇</t>
  </si>
  <si>
    <t>王佐镇</t>
  </si>
  <si>
    <t>花乡镇</t>
  </si>
  <si>
    <t>卢沟桥镇</t>
  </si>
  <si>
    <t>大兴区</t>
  </si>
  <si>
    <t>榆垡镇</t>
  </si>
  <si>
    <t>振太镇</t>
  </si>
  <si>
    <t>范家屯经济开发区</t>
  </si>
  <si>
    <t>兴丰街道</t>
  </si>
  <si>
    <t>北庄镇</t>
  </si>
  <si>
    <t>溪翁庄镇</t>
  </si>
  <si>
    <t>穆家峪镇</t>
  </si>
  <si>
    <t>东邵渠镇</t>
  </si>
  <si>
    <t>冯家峪镇</t>
  </si>
  <si>
    <t>夏各庄镇</t>
  </si>
  <si>
    <t>大华山镇</t>
  </si>
  <si>
    <t>山东庄镇</t>
  </si>
  <si>
    <t>南独乐河镇</t>
  </si>
  <si>
    <t>延庆镇</t>
  </si>
  <si>
    <t>百泉街道</t>
  </si>
  <si>
    <t>怀北镇</t>
  </si>
  <si>
    <t>怀柔镇</t>
  </si>
  <si>
    <t>桥梓镇</t>
  </si>
  <si>
    <t>梅河口市</t>
  </si>
  <si>
    <t>牛心顶镇</t>
  </si>
  <si>
    <t>万柳镇</t>
  </si>
  <si>
    <t>周口店镇</t>
  </si>
  <si>
    <t>大石窝镇</t>
  </si>
  <si>
    <t>昌平区</t>
  </si>
  <si>
    <t>流村镇</t>
  </si>
  <si>
    <t>十三陵镇</t>
  </si>
  <si>
    <t>马池口镇</t>
  </si>
  <si>
    <t>永顺镇</t>
  </si>
  <si>
    <t>漷县镇</t>
  </si>
  <si>
    <t>门头沟区</t>
  </si>
  <si>
    <t>妙峰山镇</t>
  </si>
  <si>
    <t>潭柘寺镇</t>
  </si>
  <si>
    <t>左家镇</t>
  </si>
  <si>
    <t>九站街道</t>
  </si>
  <si>
    <t>木林镇</t>
  </si>
  <si>
    <t>斋堂镇</t>
  </si>
  <si>
    <t>永定镇</t>
  </si>
  <si>
    <t>王平镇</t>
  </si>
  <si>
    <t>雁翅镇</t>
  </si>
  <si>
    <t>旺起镇</t>
  </si>
  <si>
    <t>沿丰街道</t>
  </si>
  <si>
    <t>延江街道</t>
  </si>
  <si>
    <t>常山镇</t>
  </si>
  <si>
    <t>夹皮沟镇</t>
  </si>
  <si>
    <t>二道甸子镇</t>
  </si>
  <si>
    <t>八道河子镇</t>
  </si>
  <si>
    <t>磐石市</t>
  </si>
  <si>
    <t>吉昌镇</t>
  </si>
  <si>
    <t>呼兰镇</t>
  </si>
  <si>
    <t>取柴河镇</t>
  </si>
  <si>
    <t>朝阳山镇</t>
  </si>
  <si>
    <t>牛心镇</t>
  </si>
  <si>
    <t>烟筒山镇</t>
  </si>
  <si>
    <t>黑石镇</t>
  </si>
  <si>
    <t>永吉县</t>
  </si>
  <si>
    <t>永吉经济开发区</t>
  </si>
  <si>
    <t>乾安县</t>
  </si>
  <si>
    <t>乾安鹿场</t>
  </si>
  <si>
    <t>舒兰市</t>
  </si>
  <si>
    <t>吉舒街道</t>
  </si>
  <si>
    <t>上营镇</t>
  </si>
  <si>
    <t>漂河镇</t>
  </si>
  <si>
    <t>天北镇</t>
  </si>
  <si>
    <t>丰收镇</t>
  </si>
  <si>
    <t>舍力镇</t>
  </si>
  <si>
    <t>辽源市</t>
  </si>
  <si>
    <t>东辽县</t>
  </si>
  <si>
    <t>安恕镇</t>
  </si>
  <si>
    <t>渭津镇</t>
  </si>
  <si>
    <t>龙山区</t>
  </si>
  <si>
    <t>寿山镇</t>
  </si>
  <si>
    <t>东昌区</t>
  </si>
  <si>
    <t>金厂镇</t>
  </si>
  <si>
    <t>柳河县</t>
  </si>
  <si>
    <t>亨通镇</t>
  </si>
  <si>
    <t>下岱吉灌区管理局</t>
  </si>
  <si>
    <t>黄松甸镇</t>
  </si>
  <si>
    <t>缸窑镇</t>
  </si>
  <si>
    <t>梨树县</t>
  </si>
  <si>
    <t>十家堡镇</t>
  </si>
  <si>
    <t>磐石经济开发区</t>
  </si>
  <si>
    <t>刘家馆子镇</t>
  </si>
  <si>
    <t>良种场生产区</t>
  </si>
  <si>
    <t>叶赫满族镇</t>
  </si>
  <si>
    <t>双城堡镇</t>
  </si>
  <si>
    <t>伊通满族自治县</t>
  </si>
  <si>
    <t>景台镇</t>
  </si>
  <si>
    <t>河源镇</t>
  </si>
  <si>
    <t>大洼商业渔场</t>
  </si>
  <si>
    <t>永久镇</t>
  </si>
  <si>
    <t>双辽农场</t>
  </si>
  <si>
    <t>孤家子镇</t>
  </si>
  <si>
    <t>前郭尔罗斯蒙古族自治县</t>
  </si>
  <si>
    <t>哈拉毛都镇</t>
  </si>
  <si>
    <t>查干花林场</t>
  </si>
  <si>
    <t>乌兰嘎图林场</t>
  </si>
  <si>
    <t>哈拉毛都林场</t>
  </si>
  <si>
    <t>哈拉毛都良种场</t>
  </si>
  <si>
    <t>大安马场</t>
  </si>
  <si>
    <t>福顺镇</t>
  </si>
  <si>
    <t>东方红畜牧场</t>
  </si>
  <si>
    <t>国营梨树农场</t>
  </si>
  <si>
    <t>鸿兴镇</t>
  </si>
  <si>
    <t>新华牛场</t>
  </si>
  <si>
    <t>三家子种牛场</t>
  </si>
  <si>
    <t>四道沟镇</t>
  </si>
  <si>
    <t>苇沙河镇</t>
  </si>
  <si>
    <t>兴参镇</t>
  </si>
  <si>
    <t>临江经济开发区</t>
  </si>
  <si>
    <t>江源区</t>
  </si>
  <si>
    <t>城墙街道</t>
  </si>
  <si>
    <t>浑江区</t>
  </si>
  <si>
    <t>六道江镇</t>
  </si>
  <si>
    <t>漫江镇</t>
  </si>
  <si>
    <t>红土崖镇</t>
  </si>
  <si>
    <t>露水河镇</t>
  </si>
  <si>
    <t>靖宇县</t>
  </si>
  <si>
    <t>景山镇</t>
  </si>
  <si>
    <t>七道江镇</t>
  </si>
  <si>
    <t>三道湖镇</t>
  </si>
  <si>
    <t>长白朝鲜族自治县</t>
  </si>
  <si>
    <t>东丰县</t>
  </si>
  <si>
    <t>黄河镇</t>
  </si>
  <si>
    <t>小四平镇</t>
  </si>
  <si>
    <t>杨木林镇</t>
  </si>
  <si>
    <t>横道河镇</t>
  </si>
  <si>
    <t>那丹伯镇</t>
  </si>
  <si>
    <t>灯塔镇</t>
  </si>
  <si>
    <t>凉水河子镇</t>
  </si>
  <si>
    <t>圣水河子镇</t>
  </si>
  <si>
    <t>三源浦朝鲜族镇</t>
  </si>
  <si>
    <t>团林镇</t>
  </si>
  <si>
    <t>通化县</t>
  </si>
  <si>
    <t>二密镇</t>
  </si>
  <si>
    <t>光华镇</t>
  </si>
  <si>
    <t>兴林镇</t>
  </si>
  <si>
    <t>集安市</t>
  </si>
  <si>
    <t>花甸镇</t>
  </si>
  <si>
    <t>一座营镇</t>
  </si>
  <si>
    <t>康大营镇</t>
  </si>
  <si>
    <t>卡伦湖镇</t>
  </si>
  <si>
    <t>泉眼镇</t>
  </si>
  <si>
    <t>英俊镇</t>
  </si>
  <si>
    <t>龙嘉镇</t>
  </si>
  <si>
    <t>三岗镇</t>
  </si>
  <si>
    <t>农安镇</t>
  </si>
  <si>
    <t>开安镇</t>
  </si>
  <si>
    <t>伏龙泉镇</t>
  </si>
  <si>
    <t>烧锅镇</t>
  </si>
  <si>
    <t>长岭经济开发区</t>
  </si>
  <si>
    <t>新立城镇</t>
  </si>
  <si>
    <t>德惠市</t>
  </si>
  <si>
    <t>合隆镇</t>
  </si>
  <si>
    <t>米沙子镇</t>
  </si>
  <si>
    <t>大青嘴镇</t>
  </si>
  <si>
    <t>八号镇</t>
  </si>
  <si>
    <t>辽源民营经济开发区</t>
  </si>
  <si>
    <t>彭州市</t>
  </si>
  <si>
    <t>丽春镇</t>
  </si>
  <si>
    <t>东山农场</t>
  </si>
  <si>
    <t>通化经济开发区</t>
  </si>
  <si>
    <t>敖东鹿场</t>
  </si>
  <si>
    <t>红石鹿场</t>
  </si>
  <si>
    <t>大蒲柴河镇</t>
  </si>
  <si>
    <t>敦化市林业局</t>
  </si>
  <si>
    <t>黄泥河林业局</t>
  </si>
  <si>
    <t>大兴沟镇</t>
  </si>
  <si>
    <t>天桥岭镇</t>
  </si>
  <si>
    <t>百草沟镇</t>
  </si>
  <si>
    <t>罗子沟镇</t>
  </si>
  <si>
    <t>罗子沟农场</t>
  </si>
  <si>
    <t>珲春市</t>
  </si>
  <si>
    <t>双新果树场</t>
  </si>
  <si>
    <t>珲春林业局</t>
  </si>
  <si>
    <t>龙井市</t>
  </si>
  <si>
    <t>智新镇</t>
  </si>
  <si>
    <t>东盛涌镇</t>
  </si>
  <si>
    <t>老头沟镇</t>
  </si>
  <si>
    <t>东方广场街道</t>
  </si>
  <si>
    <t>龙井市林业局</t>
  </si>
  <si>
    <t>苍溪县</t>
  </si>
  <si>
    <t>苍溪县良种场</t>
  </si>
  <si>
    <t>四里镇</t>
  </si>
  <si>
    <t>新都区</t>
  </si>
  <si>
    <t>新繁镇</t>
  </si>
  <si>
    <t>敖泉镇</t>
  </si>
  <si>
    <t>方元镇</t>
  </si>
  <si>
    <t>龙云镇</t>
  </si>
  <si>
    <t>硅谷街道</t>
  </si>
  <si>
    <t>峨眉山市</t>
  </si>
  <si>
    <t>峨山镇</t>
  </si>
  <si>
    <t>绿园区</t>
  </si>
  <si>
    <t>长春汽车产业开发区</t>
  </si>
  <si>
    <t>苍溪九龙山自然保护区</t>
  </si>
  <si>
    <t>姚渡镇</t>
  </si>
  <si>
    <t>华蓥市</t>
  </si>
  <si>
    <t>华龙街道</t>
  </si>
  <si>
    <t>斑竹园镇</t>
  </si>
  <si>
    <t>夏津县</t>
  </si>
  <si>
    <t>苏留庄镇</t>
  </si>
  <si>
    <t>庆云县</t>
  </si>
  <si>
    <t>常家镇</t>
  </si>
  <si>
    <t>武城县</t>
  </si>
  <si>
    <t>四女寺镇</t>
  </si>
  <si>
    <t>广运街道</t>
  </si>
  <si>
    <t>李家户镇</t>
  </si>
  <si>
    <t>甲马营镇</t>
  </si>
  <si>
    <t>禹城市</t>
  </si>
  <si>
    <t>房寺镇</t>
  </si>
  <si>
    <t>日照街道</t>
  </si>
  <si>
    <t>山海天旅游度假区临时工作委员会</t>
  </si>
  <si>
    <t>五莲县</t>
  </si>
  <si>
    <t>中至镇</t>
  </si>
  <si>
    <t>于里镇</t>
  </si>
  <si>
    <t>潮河镇</t>
  </si>
  <si>
    <t>许孟镇</t>
  </si>
  <si>
    <t>高泽镇</t>
  </si>
  <si>
    <t>洪凝街道</t>
  </si>
  <si>
    <t>岚山区</t>
  </si>
  <si>
    <t>中楼镇</t>
  </si>
  <si>
    <t>巨峰镇</t>
  </si>
  <si>
    <t>碑廓镇</t>
  </si>
  <si>
    <t>枣庄市</t>
  </si>
  <si>
    <t>山亭区</t>
  </si>
  <si>
    <t>冯卯镇</t>
  </si>
  <si>
    <t>凫城镇</t>
  </si>
  <si>
    <t>桑村镇</t>
  </si>
  <si>
    <t>潍州路街道</t>
  </si>
  <si>
    <t>羊口镇</t>
  </si>
  <si>
    <t>洛城街道</t>
  </si>
  <si>
    <t>昌邑市</t>
  </si>
  <si>
    <t>饮马镇</t>
  </si>
  <si>
    <t>围子街道</t>
  </si>
  <si>
    <t>都昌街道</t>
  </si>
  <si>
    <t>潍城区</t>
  </si>
  <si>
    <t>于河街道</t>
  </si>
  <si>
    <t>诸城市</t>
  </si>
  <si>
    <t>林家村镇</t>
  </si>
  <si>
    <t>舜王街道</t>
  </si>
  <si>
    <t>诸城经济开发区</t>
  </si>
  <si>
    <t>会城街道</t>
  </si>
  <si>
    <t>圭峰管理委员会</t>
  </si>
  <si>
    <t>杜阮镇</t>
  </si>
  <si>
    <t>棠下镇</t>
  </si>
  <si>
    <t>沙日浩来镇</t>
  </si>
  <si>
    <t>扣河子镇</t>
  </si>
  <si>
    <t>白音花镇</t>
  </si>
  <si>
    <t>库伦镇</t>
  </si>
  <si>
    <t>阿日昆都楞镇</t>
  </si>
  <si>
    <t>和布克赛尔镇</t>
  </si>
  <si>
    <t>赛力克提牧场</t>
  </si>
  <si>
    <t>恰夏镇</t>
  </si>
  <si>
    <t>窝依加依劳牧场</t>
  </si>
  <si>
    <t>兵团农九师一六三团</t>
  </si>
  <si>
    <t>安集海镇</t>
  </si>
  <si>
    <t>柳毛湾镇</t>
  </si>
  <si>
    <t>兵团一二一团</t>
  </si>
  <si>
    <t>博尔通古牧场</t>
  </si>
  <si>
    <t>吉也克镇</t>
  </si>
  <si>
    <t>察汗托海牧场</t>
  </si>
  <si>
    <t>富裕街道</t>
  </si>
  <si>
    <t>乌鲁却勒镇</t>
  </si>
  <si>
    <t>阿克苏监狱</t>
  </si>
  <si>
    <t>福海镇</t>
  </si>
  <si>
    <t>可可托海镇</t>
  </si>
  <si>
    <t>伊宁市园艺场</t>
  </si>
  <si>
    <t>凤尾镇</t>
  </si>
  <si>
    <t>爱华镇</t>
  </si>
  <si>
    <t>博尚镇</t>
  </si>
  <si>
    <t>七河镇</t>
  </si>
  <si>
    <t>程海镇</t>
  </si>
  <si>
    <t>北大湖镇</t>
  </si>
  <si>
    <t>勐糯镇</t>
  </si>
  <si>
    <t>县街街道</t>
  </si>
  <si>
    <t>轮南镇</t>
  </si>
  <si>
    <t>塔什店镇</t>
  </si>
  <si>
    <t>普惠农场</t>
  </si>
  <si>
    <t>经济牧场</t>
  </si>
  <si>
    <t>库尔楚园艺场</t>
  </si>
  <si>
    <t>七个星镇</t>
  </si>
  <si>
    <t>武胜县</t>
  </si>
  <si>
    <t>临汾路街道</t>
  </si>
  <si>
    <t>吕巷镇</t>
  </si>
  <si>
    <t>徐泾镇</t>
  </si>
  <si>
    <t>枫泾镇</t>
  </si>
  <si>
    <t>浦江镇</t>
  </si>
  <si>
    <t>赵巷镇</t>
  </si>
  <si>
    <t>重固镇</t>
  </si>
  <si>
    <t>金泽镇</t>
  </si>
  <si>
    <t>朱家角镇</t>
  </si>
  <si>
    <t>香花桥街道</t>
  </si>
  <si>
    <t>三林镇</t>
  </si>
  <si>
    <t>周浦镇</t>
  </si>
  <si>
    <t>惠南镇</t>
  </si>
  <si>
    <t>祝桥镇</t>
  </si>
  <si>
    <t>大绥河镇</t>
  </si>
  <si>
    <t>金马街道</t>
  </si>
  <si>
    <t>汤池街道</t>
  </si>
  <si>
    <t>款庄镇</t>
  </si>
  <si>
    <t>罗免镇</t>
  </si>
  <si>
    <t>赤鹫镇</t>
  </si>
  <si>
    <t>上蒜镇</t>
  </si>
  <si>
    <t>晋城镇</t>
  </si>
  <si>
    <t>昆阳街道</t>
  </si>
  <si>
    <t>碧鸡街道</t>
  </si>
  <si>
    <t>鹿阜街道</t>
  </si>
  <si>
    <t>永茂林场</t>
  </si>
  <si>
    <t>红嘴高新技术开发区</t>
  </si>
  <si>
    <t>屏山街道</t>
  </si>
  <si>
    <t>撒营盘镇</t>
  </si>
  <si>
    <t>皎平渡镇</t>
  </si>
  <si>
    <t>西田各庄镇</t>
  </si>
  <si>
    <t>峪口镇</t>
  </si>
  <si>
    <t>仁德街道</t>
  </si>
  <si>
    <t>禄劝工业园区管理委员会</t>
  </si>
  <si>
    <t>天星镇</t>
  </si>
  <si>
    <t>待补镇</t>
  </si>
  <si>
    <t>中关村街道</t>
  </si>
  <si>
    <t>格宜镇</t>
  </si>
  <si>
    <t>马连洼街道</t>
  </si>
  <si>
    <t>沙龙镇</t>
  </si>
  <si>
    <t>大莫古镇</t>
  </si>
  <si>
    <t>小百户镇</t>
  </si>
  <si>
    <t>北下关街道</t>
  </si>
  <si>
    <t>落水镇</t>
  </si>
  <si>
    <t>清华园街道</t>
  </si>
  <si>
    <t>甘家口街道</t>
  </si>
  <si>
    <t>紫竹院街道</t>
  </si>
  <si>
    <t>田村路街道</t>
  </si>
  <si>
    <t>北太平庄街道</t>
  </si>
  <si>
    <t>德胜街道</t>
  </si>
  <si>
    <t>羊坊店街道</t>
  </si>
  <si>
    <t>月坛街道</t>
  </si>
  <si>
    <t>来宾镇</t>
  </si>
  <si>
    <t>宛水街道</t>
  </si>
  <si>
    <t>海岱镇</t>
  </si>
  <si>
    <t>通泉镇</t>
  </si>
  <si>
    <t>王家庄镇</t>
  </si>
  <si>
    <t>马过河镇</t>
  </si>
  <si>
    <t>麒麟区</t>
  </si>
  <si>
    <t>三宝镇</t>
  </si>
  <si>
    <t>越州镇</t>
  </si>
  <si>
    <t>南宁街道</t>
  </si>
  <si>
    <t>寥廓街道</t>
  </si>
  <si>
    <t>白石江街道</t>
  </si>
  <si>
    <t>华宁县</t>
  </si>
  <si>
    <t>华溪镇</t>
  </si>
  <si>
    <t>盘溪镇</t>
  </si>
  <si>
    <t>宁州街道</t>
  </si>
  <si>
    <t>易门县</t>
  </si>
  <si>
    <t>绿汁镇</t>
  </si>
  <si>
    <t>六街街道</t>
  </si>
  <si>
    <t>九溪镇</t>
  </si>
  <si>
    <t>椿树街道</t>
  </si>
  <si>
    <t>牛街街道</t>
  </si>
  <si>
    <t>青霞镇</t>
  </si>
  <si>
    <t>劲松街道</t>
  </si>
  <si>
    <t>西宁街道</t>
  </si>
  <si>
    <t>剑川县</t>
  </si>
  <si>
    <t>马登镇</t>
  </si>
  <si>
    <t>老君山镇</t>
  </si>
  <si>
    <t>洱源县</t>
  </si>
  <si>
    <t>茈碧湖镇</t>
  </si>
  <si>
    <t>库里渔场</t>
  </si>
  <si>
    <t>西平镇</t>
  </si>
  <si>
    <t>富乐镇</t>
  </si>
  <si>
    <t>阿岗镇</t>
  </si>
  <si>
    <t>中枢镇</t>
  </si>
  <si>
    <t>刘厂镇</t>
  </si>
  <si>
    <t>召夸镇</t>
  </si>
  <si>
    <t>毛坪镇</t>
  </si>
  <si>
    <t>双廊镇</t>
  </si>
  <si>
    <t>芳华镇</t>
  </si>
  <si>
    <t>下庄镇</t>
  </si>
  <si>
    <t>霍营街道</t>
  </si>
  <si>
    <t>喜洲镇</t>
  </si>
  <si>
    <t>路居镇</t>
  </si>
  <si>
    <t>云鹤镇</t>
  </si>
  <si>
    <t>挖色镇</t>
  </si>
  <si>
    <t>海东镇</t>
  </si>
  <si>
    <t>李棋街道</t>
  </si>
  <si>
    <t>大街街道</t>
  </si>
  <si>
    <t>弥兴镇</t>
  </si>
  <si>
    <t>栋川镇</t>
  </si>
  <si>
    <t>凤羽镇</t>
  </si>
  <si>
    <t>九村镇</t>
  </si>
  <si>
    <t>芦山县</t>
  </si>
  <si>
    <t>右所镇</t>
  </si>
  <si>
    <t>阳宗镇</t>
  </si>
  <si>
    <t>凤麓街道</t>
  </si>
  <si>
    <t>红星牧场</t>
  </si>
  <si>
    <t>龙街街道</t>
  </si>
  <si>
    <t>春和街道</t>
  </si>
  <si>
    <t>大营街街道</t>
  </si>
  <si>
    <t>玉兴路街道</t>
  </si>
  <si>
    <t>查干花镇</t>
  </si>
  <si>
    <t>玉带路街道</t>
  </si>
  <si>
    <t>兴旺镇</t>
  </si>
  <si>
    <t>纳古镇</t>
  </si>
  <si>
    <t>金珠镇</t>
  </si>
  <si>
    <t>秀山街道</t>
  </si>
  <si>
    <t>化念镇</t>
  </si>
  <si>
    <t>塔甸镇</t>
  </si>
  <si>
    <t>甸中镇</t>
  </si>
  <si>
    <t>漠沙镇</t>
  </si>
  <si>
    <t>中仓街道</t>
  </si>
  <si>
    <t>桂山街道</t>
  </si>
  <si>
    <t>双柏县</t>
  </si>
  <si>
    <t>妥甸镇</t>
  </si>
  <si>
    <t>法脿镇</t>
  </si>
  <si>
    <t>鄂嘉镇</t>
  </si>
  <si>
    <t>大麦地镇</t>
  </si>
  <si>
    <t>大姚县</t>
  </si>
  <si>
    <t>六苴镇</t>
  </si>
  <si>
    <t>赵家店镇</t>
  </si>
  <si>
    <t>光禄镇</t>
  </si>
  <si>
    <t>前场镇</t>
  </si>
  <si>
    <t>红河街道</t>
  </si>
  <si>
    <t>诺邓镇</t>
  </si>
  <si>
    <t>功果桥镇</t>
  </si>
  <si>
    <t>甸南镇</t>
  </si>
  <si>
    <t>下关镇</t>
  </si>
  <si>
    <t>大理镇</t>
  </si>
  <si>
    <t>湾桥镇</t>
  </si>
  <si>
    <t>西长安街街道</t>
  </si>
  <si>
    <t>银桥镇</t>
  </si>
  <si>
    <t>宾居镇</t>
  </si>
  <si>
    <t>寅街镇</t>
  </si>
  <si>
    <t>苴力镇</t>
  </si>
  <si>
    <t>博南镇</t>
  </si>
  <si>
    <t>杉阳镇</t>
  </si>
  <si>
    <t>邓川镇</t>
  </si>
  <si>
    <t>乔后镇</t>
  </si>
  <si>
    <t>土官镇</t>
  </si>
  <si>
    <t>兰坪白族普米族自治县</t>
  </si>
  <si>
    <t>云南驿镇</t>
  </si>
  <si>
    <t>丘北县</t>
  </si>
  <si>
    <t>双龙营镇</t>
  </si>
  <si>
    <t>松桂镇</t>
  </si>
  <si>
    <t>西邑镇</t>
  </si>
  <si>
    <t>升水镇</t>
  </si>
  <si>
    <t>辛屯镇</t>
  </si>
  <si>
    <t>口前镇</t>
  </si>
  <si>
    <t>塔城镇</t>
  </si>
  <si>
    <t>黄坪镇</t>
  </si>
  <si>
    <t>龙开口镇</t>
  </si>
  <si>
    <t>福贡县</t>
  </si>
  <si>
    <t>啦井镇</t>
  </si>
  <si>
    <t>通甸镇</t>
  </si>
  <si>
    <t>金顶镇</t>
  </si>
  <si>
    <t>贡山独龙族怒族自治县</t>
  </si>
  <si>
    <t>茨开镇</t>
  </si>
  <si>
    <t>丙中洛镇</t>
  </si>
  <si>
    <t>曰者镇</t>
  </si>
  <si>
    <t>公郎镇</t>
  </si>
  <si>
    <t>宝华镇</t>
  </si>
  <si>
    <t>小湾东镇</t>
  </si>
  <si>
    <t>湘潭街道</t>
  </si>
  <si>
    <t>富宁县</t>
  </si>
  <si>
    <t>无量山镇</t>
  </si>
  <si>
    <t>漾濞彝族自治县</t>
  </si>
  <si>
    <t>平坡镇</t>
  </si>
  <si>
    <t>漾江镇</t>
  </si>
  <si>
    <t>苍山西镇</t>
  </si>
  <si>
    <t>大仓镇</t>
  </si>
  <si>
    <t>庙街镇</t>
  </si>
  <si>
    <t>永建镇</t>
  </si>
  <si>
    <t>榆树街道</t>
  </si>
  <si>
    <t>礼安镇</t>
  </si>
  <si>
    <t>红土坡镇</t>
  </si>
  <si>
    <t>八角镇</t>
  </si>
  <si>
    <t>吕合镇</t>
  </si>
  <si>
    <t>沙湾区</t>
  </si>
  <si>
    <t>新华社区工作委员会</t>
  </si>
  <si>
    <t>亦庄镇</t>
  </si>
  <si>
    <t>狮山镇</t>
  </si>
  <si>
    <t>猫街镇</t>
  </si>
  <si>
    <t>宜就镇</t>
  </si>
  <si>
    <t>武水镇</t>
  </si>
  <si>
    <t>叶枝镇</t>
  </si>
  <si>
    <t>江坡镇</t>
  </si>
  <si>
    <t>大兴沟林业局</t>
  </si>
  <si>
    <t>勤丰镇</t>
  </si>
  <si>
    <t>新吉林街道</t>
  </si>
  <si>
    <t>靖和街道</t>
  </si>
  <si>
    <t>泡子沿街道</t>
  </si>
  <si>
    <t>龚嘴镇</t>
  </si>
  <si>
    <t>碧城镇</t>
  </si>
  <si>
    <t>昔马镇</t>
  </si>
  <si>
    <t>黑井镇</t>
  </si>
  <si>
    <t>北臧村镇</t>
  </si>
  <si>
    <t>恐龙山镇</t>
  </si>
  <si>
    <t>观音寺街道</t>
  </si>
  <si>
    <t>小中甸镇</t>
  </si>
  <si>
    <t>虎跳峡镇</t>
  </si>
  <si>
    <t>片马镇</t>
  </si>
  <si>
    <t>鲁掌镇</t>
  </si>
  <si>
    <t>大兴地镇</t>
  </si>
  <si>
    <t>上帕镇</t>
  </si>
  <si>
    <t>剥隘镇</t>
  </si>
  <si>
    <t>归朝镇</t>
  </si>
  <si>
    <t>沫江街道</t>
  </si>
  <si>
    <t>邛崃市</t>
  </si>
  <si>
    <t>高何镇</t>
  </si>
  <si>
    <t>里达镇</t>
  </si>
  <si>
    <t>木央镇</t>
  </si>
  <si>
    <t>刘房子街道</t>
  </si>
  <si>
    <t>田蓬镇</t>
  </si>
  <si>
    <t>十屋种牛场</t>
  </si>
  <si>
    <t>薄竹镇</t>
  </si>
  <si>
    <t>盏西镇</t>
  </si>
  <si>
    <t>北京雁栖经济开发区</t>
  </si>
  <si>
    <t>追栗街镇</t>
  </si>
  <si>
    <t>稼依管理区</t>
  </si>
  <si>
    <t>珠琳镇</t>
  </si>
  <si>
    <t>珠街镇</t>
  </si>
  <si>
    <t>督院街街道</t>
  </si>
  <si>
    <t>麻栗坡县</t>
  </si>
  <si>
    <t>勐腊农场</t>
  </si>
  <si>
    <t>那洒镇</t>
  </si>
  <si>
    <t>德厚镇</t>
  </si>
  <si>
    <t>新平街道</t>
  </si>
  <si>
    <t>天通苑北街道</t>
  </si>
  <si>
    <t>天通苑南街道</t>
  </si>
  <si>
    <t>石景山区</t>
  </si>
  <si>
    <t>鲁谷街道</t>
  </si>
  <si>
    <t>勐醒农场</t>
  </si>
  <si>
    <t>八角街道</t>
  </si>
  <si>
    <t>普文镇</t>
  </si>
  <si>
    <t>江那镇</t>
  </si>
  <si>
    <t>稼依镇</t>
  </si>
  <si>
    <t>天保镇</t>
  </si>
  <si>
    <t>莫莫格林场</t>
  </si>
  <si>
    <t>阿猛镇</t>
  </si>
  <si>
    <t>平远管理区</t>
  </si>
  <si>
    <t>卡房镇</t>
  </si>
  <si>
    <t>前门街道</t>
  </si>
  <si>
    <t>兴街镇</t>
  </si>
  <si>
    <t>白音套海牧场</t>
  </si>
  <si>
    <t>关累镇</t>
  </si>
  <si>
    <t>勐仑镇</t>
  </si>
  <si>
    <t>勐伴镇</t>
  </si>
  <si>
    <t>勐满农场</t>
  </si>
  <si>
    <t>名山区</t>
  </si>
  <si>
    <t>沙甸镇</t>
  </si>
  <si>
    <t>蔓耗镇</t>
  </si>
  <si>
    <t>南沙镇</t>
  </si>
  <si>
    <t>大岗林场</t>
  </si>
  <si>
    <t>犍为县</t>
  </si>
  <si>
    <t>董干镇</t>
  </si>
  <si>
    <t>东直门街道</t>
  </si>
  <si>
    <t>东花市街道</t>
  </si>
  <si>
    <t>冷泉镇</t>
  </si>
  <si>
    <t>文澜镇</t>
  </si>
  <si>
    <t>勐养农场</t>
  </si>
  <si>
    <t>长宁街道</t>
  </si>
  <si>
    <t>麻栗镇</t>
  </si>
  <si>
    <t>大楠镇</t>
  </si>
  <si>
    <t>勐满镇</t>
  </si>
  <si>
    <t>勐捧农场</t>
  </si>
  <si>
    <t>西双版纳磨憨经济开发区</t>
  </si>
  <si>
    <t>勐养镇</t>
  </si>
  <si>
    <t>勐罕镇</t>
  </si>
  <si>
    <t>勐龙镇</t>
  </si>
  <si>
    <t>嘎洒镇</t>
  </si>
  <si>
    <t>景洪工业园区</t>
  </si>
  <si>
    <t>西双版纳州渡假区</t>
  </si>
  <si>
    <t>勐戛镇</t>
  </si>
  <si>
    <t>芒市镇</t>
  </si>
  <si>
    <t>北房镇</t>
  </si>
  <si>
    <t>芒海镇</t>
  </si>
  <si>
    <t>崇文门外街道</t>
  </si>
  <si>
    <t>勐焕街道</t>
  </si>
  <si>
    <t>弄岛镇</t>
  </si>
  <si>
    <t>畹町镇</t>
  </si>
  <si>
    <t>天坛街道</t>
  </si>
  <si>
    <t>丰台街道</t>
  </si>
  <si>
    <t>一拉溪镇</t>
  </si>
  <si>
    <t>弥阳镇</t>
  </si>
  <si>
    <t>新哨镇</t>
  </si>
  <si>
    <t>朋普镇</t>
  </si>
  <si>
    <t>西三镇</t>
  </si>
  <si>
    <t>东华门街道</t>
  </si>
  <si>
    <t>巡检司镇</t>
  </si>
  <si>
    <t>坝心镇</t>
  </si>
  <si>
    <t>红河县</t>
  </si>
  <si>
    <t>迤萨镇</t>
  </si>
  <si>
    <t>绿春县</t>
  </si>
  <si>
    <t>西罗园街道</t>
  </si>
  <si>
    <t>草坝镇</t>
  </si>
  <si>
    <t>鸣鹫镇</t>
  </si>
  <si>
    <t>新安所镇</t>
  </si>
  <si>
    <t>利店镇</t>
  </si>
  <si>
    <t>高坪区</t>
  </si>
  <si>
    <t>雨过铺镇</t>
  </si>
  <si>
    <t>南崴子街道</t>
  </si>
  <si>
    <t>玉屏镇</t>
  </si>
  <si>
    <t>四平农科院</t>
  </si>
  <si>
    <t>河坝子镇</t>
  </si>
  <si>
    <t>朝阳门街道</t>
  </si>
  <si>
    <t>体育馆路街道</t>
  </si>
  <si>
    <t>永定门外街道</t>
  </si>
  <si>
    <t>方庄镇</t>
  </si>
  <si>
    <t>法特镇</t>
  </si>
  <si>
    <t>交道口街道</t>
  </si>
  <si>
    <t>北新桥街道</t>
  </si>
  <si>
    <t>安定门街道</t>
  </si>
  <si>
    <t>建国门街道</t>
  </si>
  <si>
    <t>右安门街道</t>
  </si>
  <si>
    <t>云岗街道</t>
  </si>
  <si>
    <t>马家堡街道</t>
  </si>
  <si>
    <t>青岛街道</t>
  </si>
  <si>
    <t>和义街道</t>
  </si>
  <si>
    <t>宛平城镇</t>
  </si>
  <si>
    <t>长辛店镇</t>
  </si>
  <si>
    <t>东高地街道</t>
  </si>
  <si>
    <t>伏虎镇</t>
  </si>
  <si>
    <t>卢沟桥街道</t>
  </si>
  <si>
    <t>大红门街道</t>
  </si>
  <si>
    <t>东铁匠营街道</t>
  </si>
  <si>
    <t>太平桥街道</t>
  </si>
  <si>
    <t>长辛店街道</t>
  </si>
  <si>
    <t>林校路街道</t>
  </si>
  <si>
    <t>旧宫镇</t>
  </si>
  <si>
    <t>瀛海镇</t>
  </si>
  <si>
    <t>公主岭市鹿场</t>
  </si>
  <si>
    <t>省原种繁殖场</t>
  </si>
  <si>
    <t>公主岭市种猪场</t>
  </si>
  <si>
    <t>礼贤镇</t>
  </si>
  <si>
    <t>采育镇</t>
  </si>
  <si>
    <t>庞各庄镇</t>
  </si>
  <si>
    <t>西红门镇</t>
  </si>
  <si>
    <t>北京经济技术开发区</t>
  </si>
  <si>
    <t>长子营镇</t>
  </si>
  <si>
    <t>国家新媒体产业基地</t>
  </si>
  <si>
    <t>中关村国家自主创新示范区大兴生物医药产业基地</t>
  </si>
  <si>
    <t>青云店镇</t>
  </si>
  <si>
    <t>十里堡镇</t>
  </si>
  <si>
    <t>古北口镇</t>
  </si>
  <si>
    <t>太师屯镇</t>
  </si>
  <si>
    <t>巨各庄镇</t>
  </si>
  <si>
    <t>魏善庄镇</t>
  </si>
  <si>
    <t>果园街道</t>
  </si>
  <si>
    <t>天宫院街道</t>
  </si>
  <si>
    <t>密云镇</t>
  </si>
  <si>
    <t>乾安镇</t>
  </si>
  <si>
    <t>檀营镇</t>
  </si>
  <si>
    <t>镇罗营镇</t>
  </si>
  <si>
    <t>河南寨镇</t>
  </si>
  <si>
    <t>东高村镇</t>
  </si>
  <si>
    <t>刘家店镇</t>
  </si>
  <si>
    <t>大兴庄镇</t>
  </si>
  <si>
    <t>马昌营镇</t>
  </si>
  <si>
    <t>康庄镇</t>
  </si>
  <si>
    <t>沈家营镇</t>
  </si>
  <si>
    <t>庙城镇</t>
  </si>
  <si>
    <t>杨宋镇</t>
  </si>
  <si>
    <t>良乡镇</t>
  </si>
  <si>
    <t>长沟镇</t>
  </si>
  <si>
    <t>长阳镇</t>
  </si>
  <si>
    <t>泉河街道</t>
  </si>
  <si>
    <t>琉璃庙镇</t>
  </si>
  <si>
    <t>和平街街道</t>
  </si>
  <si>
    <t>窦店镇</t>
  </si>
  <si>
    <t>管庄镇</t>
  </si>
  <si>
    <t>新镇街道</t>
  </si>
  <si>
    <t>星城街道</t>
  </si>
  <si>
    <t>琉璃河镇</t>
  </si>
  <si>
    <t>迎风街道</t>
  </si>
  <si>
    <t>韩村河镇</t>
  </si>
  <si>
    <t>兴寿镇</t>
  </si>
  <si>
    <t>南邵镇</t>
  </si>
  <si>
    <t>百善镇</t>
  </si>
  <si>
    <t>崔村镇</t>
  </si>
  <si>
    <t>垡头街道</t>
  </si>
  <si>
    <t>阳坊镇</t>
  </si>
  <si>
    <t>上地街道</t>
  </si>
  <si>
    <t>三洞镇</t>
  </si>
  <si>
    <t>玉桥街道</t>
  </si>
  <si>
    <t>海淀街道</t>
  </si>
  <si>
    <t>高新开发区街道</t>
  </si>
  <si>
    <t>大栅栏街道</t>
  </si>
  <si>
    <t>马驹桥镇</t>
  </si>
  <si>
    <t>张镇</t>
  </si>
  <si>
    <t>沐溪镇</t>
  </si>
  <si>
    <t>东小口镇</t>
  </si>
  <si>
    <t>回龙观镇</t>
  </si>
  <si>
    <t>北七家镇</t>
  </si>
  <si>
    <t>让字镇</t>
  </si>
  <si>
    <t>南磨房镇</t>
  </si>
  <si>
    <t>金顶街街道</t>
  </si>
  <si>
    <t>小汤山镇</t>
  </si>
  <si>
    <t>孙河镇</t>
  </si>
  <si>
    <t>百节镇</t>
  </si>
  <si>
    <t>将台镇</t>
  </si>
  <si>
    <t>大屯街道</t>
  </si>
  <si>
    <t>金盏镇</t>
  </si>
  <si>
    <t>旺泉街道</t>
  </si>
  <si>
    <t>三间房镇</t>
  </si>
  <si>
    <t>石园街道</t>
  </si>
  <si>
    <t>小红门镇</t>
  </si>
  <si>
    <t>八宝山街道</t>
  </si>
  <si>
    <t>崔各庄镇</t>
  </si>
  <si>
    <t>来广营镇</t>
  </si>
  <si>
    <t>王四营镇</t>
  </si>
  <si>
    <t>高碑店镇</t>
  </si>
  <si>
    <t>黑庄户镇</t>
  </si>
  <si>
    <t>亚运村街道</t>
  </si>
  <si>
    <t>十八里店镇</t>
  </si>
  <si>
    <t>呼家楼街道</t>
  </si>
  <si>
    <t>苏家坨镇</t>
  </si>
  <si>
    <t>西北旺镇</t>
  </si>
  <si>
    <t>双吉街道</t>
  </si>
  <si>
    <t>万寿路街道</t>
  </si>
  <si>
    <t>西三旗街道</t>
  </si>
  <si>
    <t>什刹海街道</t>
  </si>
  <si>
    <t>青龙桥街道</t>
  </si>
  <si>
    <t>台湖镇</t>
  </si>
  <si>
    <t>郑家屯街道</t>
  </si>
  <si>
    <t>水字镇</t>
  </si>
  <si>
    <t>双辽经济开发区</t>
  </si>
  <si>
    <t>梨园镇</t>
  </si>
  <si>
    <t>潞城镇</t>
  </si>
  <si>
    <t>永乐店镇</t>
  </si>
  <si>
    <t>北务镇</t>
  </si>
  <si>
    <t>南彩镇</t>
  </si>
  <si>
    <t>天竺镇</t>
  </si>
  <si>
    <t>北小营镇</t>
  </si>
  <si>
    <t>李桥镇</t>
  </si>
  <si>
    <t>李遂镇</t>
  </si>
  <si>
    <t>杨镇镇</t>
  </si>
  <si>
    <t>北石槽镇</t>
  </si>
  <si>
    <t>南法信镇</t>
  </si>
  <si>
    <t>后沙峪镇</t>
  </si>
  <si>
    <t>新万发镇</t>
  </si>
  <si>
    <t>牛栏山镇</t>
  </si>
  <si>
    <t>空港街道</t>
  </si>
  <si>
    <t>赵全营镇</t>
  </si>
  <si>
    <t>丰满街道</t>
  </si>
  <si>
    <t>高丽营镇</t>
  </si>
  <si>
    <t>龙湾屯镇</t>
  </si>
  <si>
    <t>广宁街道</t>
  </si>
  <si>
    <t>老山街道</t>
  </si>
  <si>
    <t>五里坨街道</t>
  </si>
  <si>
    <t>军庄镇</t>
  </si>
  <si>
    <t>城子街道</t>
  </si>
  <si>
    <t>大台街道</t>
  </si>
  <si>
    <t>大峪街道</t>
  </si>
  <si>
    <t>东辛房街道</t>
  </si>
  <si>
    <t>庆岭镇</t>
  </si>
  <si>
    <t>孤店子镇</t>
  </si>
  <si>
    <t>服先镇</t>
  </si>
  <si>
    <t>王奔镇</t>
  </si>
  <si>
    <t>玻璃山镇</t>
  </si>
  <si>
    <t>十屋农场</t>
  </si>
  <si>
    <t>文庙街道</t>
  </si>
  <si>
    <t>吉林哈达湾经济开发区</t>
  </si>
  <si>
    <t>永吉街道</t>
  </si>
  <si>
    <t>岔路河镇</t>
  </si>
  <si>
    <t>黄旗屯街道</t>
  </si>
  <si>
    <t>伊家店农场</t>
  </si>
  <si>
    <t>东宁街道</t>
  </si>
  <si>
    <t>富太镇</t>
  </si>
  <si>
    <t>明城镇</t>
  </si>
  <si>
    <t>石嘴镇</t>
  </si>
  <si>
    <t>福安街道</t>
  </si>
  <si>
    <t>红旗岭镇</t>
  </si>
  <si>
    <t>拉林灌区管理局</t>
  </si>
  <si>
    <t>泉太镇</t>
  </si>
  <si>
    <t>弓棚子镇</t>
  </si>
  <si>
    <t>水曲柳镇</t>
  </si>
  <si>
    <t>拉林农场</t>
  </si>
  <si>
    <t>小城镇</t>
  </si>
  <si>
    <t>开原镇</t>
  </si>
  <si>
    <t>木城镇</t>
  </si>
  <si>
    <t>越北镇</t>
  </si>
  <si>
    <t>致和街道</t>
  </si>
  <si>
    <t>拉法街道</t>
  </si>
  <si>
    <t>新农街道</t>
  </si>
  <si>
    <t>老站街道</t>
  </si>
  <si>
    <t>乌拉街镇</t>
  </si>
  <si>
    <t>大口钦镇</t>
  </si>
  <si>
    <t>承德街道</t>
  </si>
  <si>
    <t>卧虎镇</t>
  </si>
  <si>
    <t>四马路街道</t>
  </si>
  <si>
    <t>小宽镇</t>
  </si>
  <si>
    <t>平南街道</t>
  </si>
  <si>
    <t>黄土坑街道</t>
  </si>
  <si>
    <t>沈洋镇</t>
  </si>
  <si>
    <t>孟家岭镇</t>
  </si>
  <si>
    <t>榆树台镇</t>
  </si>
  <si>
    <t>七马路街道</t>
  </si>
  <si>
    <t>怀德镇</t>
  </si>
  <si>
    <t>环岭街道</t>
  </si>
  <si>
    <t>桑树台镇</t>
  </si>
  <si>
    <t>毛城子镇</t>
  </si>
  <si>
    <t>北正镇</t>
  </si>
  <si>
    <t>范家屯镇</t>
  </si>
  <si>
    <t>秦家屯镇</t>
  </si>
  <si>
    <t>前七号镇</t>
  </si>
  <si>
    <t>杨大城子镇</t>
  </si>
  <si>
    <t>玻璃城子镇</t>
  </si>
  <si>
    <t>伊丹镇</t>
  </si>
  <si>
    <t>镜湖街道</t>
  </si>
  <si>
    <t>伊通镇</t>
  </si>
  <si>
    <t>伯都讷街道</t>
  </si>
  <si>
    <t>来字良种繁育基地</t>
  </si>
  <si>
    <t>建工街道</t>
  </si>
  <si>
    <t>朝阳川镇</t>
  </si>
  <si>
    <t>进学街道</t>
  </si>
  <si>
    <t>西苇镇</t>
  </si>
  <si>
    <t>安字镇</t>
  </si>
  <si>
    <t>大孤山镇</t>
  </si>
  <si>
    <t>小孤山镇</t>
  </si>
  <si>
    <t>营城子镇</t>
  </si>
  <si>
    <t>所字镇</t>
  </si>
  <si>
    <t>黄岭子镇</t>
  </si>
  <si>
    <t>大布苏镇</t>
  </si>
  <si>
    <t>地字种畜场</t>
  </si>
  <si>
    <t>大遐畜牧场</t>
  </si>
  <si>
    <t>腾字种畜场</t>
  </si>
  <si>
    <t>善友镇</t>
  </si>
  <si>
    <t>华头镇</t>
  </si>
  <si>
    <t>哈达山镇</t>
  </si>
  <si>
    <t>毛都站镇</t>
  </si>
  <si>
    <t>查干花种畜场</t>
  </si>
  <si>
    <t>前郭尔罗斯镇</t>
  </si>
  <si>
    <t>国营善友林场</t>
  </si>
  <si>
    <t>国营八家子苗圃</t>
  </si>
  <si>
    <t>雅达虹工业集中区</t>
  </si>
  <si>
    <t>增盛镇</t>
  </si>
  <si>
    <t>新荒渔场</t>
  </si>
  <si>
    <t>蔡家沟镇</t>
  </si>
  <si>
    <t>长春岭镇</t>
  </si>
  <si>
    <t>陶赖昭镇</t>
  </si>
  <si>
    <t>叙永县</t>
  </si>
  <si>
    <t>太平山镇</t>
  </si>
  <si>
    <t>利发盛镇</t>
  </si>
  <si>
    <t>三青山镇</t>
  </si>
  <si>
    <t>五通桥区</t>
  </si>
  <si>
    <t>石麟镇</t>
  </si>
  <si>
    <t>竹根镇</t>
  </si>
  <si>
    <t>八郎镇</t>
  </si>
  <si>
    <t>舟坝镇</t>
  </si>
  <si>
    <t>八郎农场</t>
  </si>
  <si>
    <t>海明街道</t>
  </si>
  <si>
    <t>瑞光街道</t>
  </si>
  <si>
    <t>箭板镇</t>
  </si>
  <si>
    <t>乐胜镇</t>
  </si>
  <si>
    <t>乌兰图嘎镇</t>
  </si>
  <si>
    <t>海渤日戈镇</t>
  </si>
  <si>
    <t>查干湖渔场</t>
  </si>
  <si>
    <t>叉干镇</t>
  </si>
  <si>
    <t>长山余热鱼苗繁殖场</t>
  </si>
  <si>
    <t>永康街道</t>
  </si>
  <si>
    <t>洮府街道</t>
  </si>
  <si>
    <t>太山镇</t>
  </si>
  <si>
    <t>安广镇</t>
  </si>
  <si>
    <t>千佛镇</t>
  </si>
  <si>
    <t>双岗鹿场</t>
  </si>
  <si>
    <t>龙沼镇</t>
  </si>
  <si>
    <t>东风马场</t>
  </si>
  <si>
    <t>两家子镇</t>
  </si>
  <si>
    <t>大岗子镇</t>
  </si>
  <si>
    <t>安北街道</t>
  </si>
  <si>
    <t>双岗镇</t>
  </si>
  <si>
    <t>新平安镇</t>
  </si>
  <si>
    <t>月亮泡镇</t>
  </si>
  <si>
    <t>到保镇</t>
  </si>
  <si>
    <t>洮河镇</t>
  </si>
  <si>
    <t>瞻榆镇</t>
  </si>
  <si>
    <t>边昭镇</t>
  </si>
  <si>
    <t>乌兰花镇</t>
  </si>
  <si>
    <t>同发牧场</t>
  </si>
  <si>
    <t>广安区</t>
  </si>
  <si>
    <t>中桥街道</t>
  </si>
  <si>
    <t>县种猪场</t>
  </si>
  <si>
    <t>荣光街道</t>
  </si>
  <si>
    <t>西坝镇</t>
  </si>
  <si>
    <t>碑院镇</t>
  </si>
  <si>
    <t>辉山镇</t>
  </si>
  <si>
    <t>九里镇</t>
  </si>
  <si>
    <t>镇南种羊场</t>
  </si>
  <si>
    <t>洮儿河农场</t>
  </si>
  <si>
    <t>富文街道</t>
  </si>
  <si>
    <t>良井子畜牧场</t>
  </si>
  <si>
    <t>瓦房镇</t>
  </si>
  <si>
    <t>那金镇</t>
  </si>
  <si>
    <t>大湖街道</t>
  </si>
  <si>
    <t>万良镇</t>
  </si>
  <si>
    <t>大栗子街道</t>
  </si>
  <si>
    <t>砟子镇</t>
  </si>
  <si>
    <t>北岗镇</t>
  </si>
  <si>
    <t>抚松镇</t>
  </si>
  <si>
    <t>泉阳镇</t>
  </si>
  <si>
    <t>仙人桥镇</t>
  </si>
  <si>
    <t>焉城镇</t>
  </si>
  <si>
    <t>长白镇</t>
  </si>
  <si>
    <t>东丰镇</t>
  </si>
  <si>
    <t>猴石镇</t>
  </si>
  <si>
    <t>南屯基镇</t>
  </si>
  <si>
    <t>新站街道</t>
  </si>
  <si>
    <t>建安镇</t>
  </si>
  <si>
    <t>拉拉河镇</t>
  </si>
  <si>
    <t>云顶镇</t>
  </si>
  <si>
    <t>新屯子镇</t>
  </si>
  <si>
    <t>三官镇</t>
  </si>
  <si>
    <t>松江河镇</t>
  </si>
  <si>
    <t>抚松工业集中区</t>
  </si>
  <si>
    <t>通沟街道</t>
  </si>
  <si>
    <t>大石人镇</t>
  </si>
  <si>
    <t>靖宇镇</t>
  </si>
  <si>
    <t>大阳岔镇</t>
  </si>
  <si>
    <t>宝泉山镇</t>
  </si>
  <si>
    <t>新房子镇</t>
  </si>
  <si>
    <t>马鹿沟镇</t>
  </si>
  <si>
    <t>东昌街道</t>
  </si>
  <si>
    <t>正岔街道</t>
  </si>
  <si>
    <t>十四道沟镇</t>
  </si>
  <si>
    <t>江源街道</t>
  </si>
  <si>
    <t>孙家堡子街道</t>
  </si>
  <si>
    <t>板石街道</t>
  </si>
  <si>
    <t>五道沟镇</t>
  </si>
  <si>
    <t>通化聚鑫经济开发区</t>
  </si>
  <si>
    <t>罗通山镇</t>
  </si>
  <si>
    <t>红桥区</t>
  </si>
  <si>
    <t>铃铛阁街道</t>
  </si>
  <si>
    <t>英额布镇</t>
  </si>
  <si>
    <t>利溪镇</t>
  </si>
  <si>
    <t>驼腰岭镇</t>
  </si>
  <si>
    <t>抚民镇</t>
  </si>
  <si>
    <t>辉发城镇</t>
  </si>
  <si>
    <t>巨龙镇</t>
  </si>
  <si>
    <t>兴业街道</t>
  </si>
  <si>
    <t>长通街道</t>
  </si>
  <si>
    <t>快大茂镇</t>
  </si>
  <si>
    <t>三棵榆树镇</t>
  </si>
  <si>
    <t>台上镇</t>
  </si>
  <si>
    <t>通胜街道</t>
  </si>
  <si>
    <t>乐都镇</t>
  </si>
  <si>
    <t>财源镇</t>
  </si>
  <si>
    <t>民康街道</t>
  </si>
  <si>
    <t>二道江区</t>
  </si>
  <si>
    <t>东通化街道</t>
  </si>
  <si>
    <t>咸阳北路街道</t>
  </si>
  <si>
    <t>鸭园镇</t>
  </si>
  <si>
    <t>五道江镇</t>
  </si>
  <si>
    <t>金粟镇</t>
  </si>
  <si>
    <t>水道镇</t>
  </si>
  <si>
    <t>红梅镇</t>
  </si>
  <si>
    <t>自强街道</t>
  </si>
  <si>
    <t>上河湾镇</t>
  </si>
  <si>
    <t>花滩镇</t>
  </si>
  <si>
    <t>其塔木镇</t>
  </si>
  <si>
    <t>九台街道</t>
  </si>
  <si>
    <t>九郊街道</t>
  </si>
  <si>
    <t>波泥河镇</t>
  </si>
  <si>
    <t>土们岭镇</t>
  </si>
  <si>
    <t>群英街道</t>
  </si>
  <si>
    <t>巴吉垒镇</t>
  </si>
  <si>
    <t>营城街道</t>
  </si>
  <si>
    <t>惠发街道</t>
  </si>
  <si>
    <t>朱城子镇</t>
  </si>
  <si>
    <t>吉林街道</t>
  </si>
  <si>
    <t>西营城街道</t>
  </si>
  <si>
    <t>清和街道</t>
  </si>
  <si>
    <t>华家镇</t>
  </si>
  <si>
    <t>三盛玉镇</t>
  </si>
  <si>
    <t>哈拉海镇</t>
  </si>
  <si>
    <t>复兴农场</t>
  </si>
  <si>
    <t>东振社区工作委员会</t>
  </si>
  <si>
    <t>菜园子镇</t>
  </si>
  <si>
    <t>永春镇</t>
  </si>
  <si>
    <t>富锋街道</t>
  </si>
  <si>
    <t>双福镇</t>
  </si>
  <si>
    <t>大为镇</t>
  </si>
  <si>
    <t>临河街道</t>
  </si>
  <si>
    <t>全安街道</t>
  </si>
  <si>
    <t>净月街道</t>
  </si>
  <si>
    <t>奢岭街道</t>
  </si>
  <si>
    <t>山河街道</t>
  </si>
  <si>
    <t>松花江镇</t>
  </si>
  <si>
    <t>欣园街道</t>
  </si>
  <si>
    <t>银汉镇</t>
  </si>
  <si>
    <t>达家沟镇</t>
  </si>
  <si>
    <t>重庆街道</t>
  </si>
  <si>
    <t>布海镇</t>
  </si>
  <si>
    <t>夏家店街道</t>
  </si>
  <si>
    <t>龙井大苏果树农场</t>
  </si>
  <si>
    <t>岔路口镇</t>
  </si>
  <si>
    <t>团坝镇</t>
  </si>
  <si>
    <t>保寿镇</t>
  </si>
  <si>
    <t>安图县林业局</t>
  </si>
  <si>
    <t>刘家镇</t>
  </si>
  <si>
    <t>延边新兴工业集中区</t>
  </si>
  <si>
    <t>林园街道</t>
  </si>
  <si>
    <t>培英街道</t>
  </si>
  <si>
    <t>仁寿县</t>
  </si>
  <si>
    <t>弓棚镇</t>
  </si>
  <si>
    <t>闵家镇</t>
  </si>
  <si>
    <t>泗河镇</t>
  </si>
  <si>
    <t>青年街道</t>
  </si>
  <si>
    <t>五棵树镇</t>
  </si>
  <si>
    <t>西新镇</t>
  </si>
  <si>
    <t>研经镇</t>
  </si>
  <si>
    <t>同心街道</t>
  </si>
  <si>
    <t>锦程街道</t>
  </si>
  <si>
    <t>绿园经济开发区</t>
  </si>
  <si>
    <t>民慧街道</t>
  </si>
  <si>
    <t>和龙林业局</t>
  </si>
  <si>
    <t>八家子林业局</t>
  </si>
  <si>
    <t>福洞镇</t>
  </si>
  <si>
    <t>图们市</t>
  </si>
  <si>
    <t>凉水镇</t>
  </si>
  <si>
    <t>月晴镇</t>
  </si>
  <si>
    <t>向上街道</t>
  </si>
  <si>
    <t>黄丹镇</t>
  </si>
  <si>
    <t>二道白河镇</t>
  </si>
  <si>
    <t>月宫街道</t>
  </si>
  <si>
    <t>江源镇</t>
  </si>
  <si>
    <t>贤儒镇</t>
  </si>
  <si>
    <t>丹江街道</t>
  </si>
  <si>
    <t>额穆镇</t>
  </si>
  <si>
    <t>大石头镇</t>
  </si>
  <si>
    <t>沙河沿镇</t>
  </si>
  <si>
    <t>秋梨沟镇</t>
  </si>
  <si>
    <t>安民街道</t>
  </si>
  <si>
    <t>汪清镇</t>
  </si>
  <si>
    <t>汪清林业局</t>
  </si>
  <si>
    <t>天桥岭林业局</t>
  </si>
  <si>
    <t>符溪镇</t>
  </si>
  <si>
    <t>绥山镇</t>
  </si>
  <si>
    <t>大明社区工作委员会</t>
  </si>
  <si>
    <t>幸福社区工作委员会</t>
  </si>
  <si>
    <t>陈塘庄街道</t>
  </si>
  <si>
    <t>周坡镇</t>
  </si>
  <si>
    <t>开山屯镇</t>
  </si>
  <si>
    <t>盐源县</t>
  </si>
  <si>
    <t>研城镇</t>
  </si>
  <si>
    <t>磨池镇</t>
  </si>
  <si>
    <t>吴场镇</t>
  </si>
  <si>
    <t>甘江镇</t>
  </si>
  <si>
    <t>安谷镇</t>
  </si>
  <si>
    <t>全福镇</t>
  </si>
  <si>
    <t>嘉农镇</t>
  </si>
  <si>
    <t>张公桥街道</t>
  </si>
  <si>
    <t>棉竹镇</t>
  </si>
  <si>
    <t>踏水镇</t>
  </si>
  <si>
    <t>牟子镇</t>
  </si>
  <si>
    <t>罗汉镇</t>
  </si>
  <si>
    <t>苏稽镇</t>
  </si>
  <si>
    <t>茅桥镇</t>
  </si>
  <si>
    <t>罗目镇</t>
  </si>
  <si>
    <t>车子镇</t>
  </si>
  <si>
    <t>大佛街道</t>
  </si>
  <si>
    <t>肖坝街道</t>
  </si>
  <si>
    <t>瑞峰镇</t>
  </si>
  <si>
    <t>泊水街街道</t>
  </si>
  <si>
    <t>南谯区</t>
  </si>
  <si>
    <t>南谯工业园区</t>
  </si>
  <si>
    <t>上河街街道</t>
  </si>
  <si>
    <t>牛石镇</t>
  </si>
  <si>
    <t>孝姑镇</t>
  </si>
  <si>
    <t>定文镇</t>
  </si>
  <si>
    <t>宝飞镇</t>
  </si>
  <si>
    <t>敖家镇</t>
  </si>
  <si>
    <t>礼州镇</t>
  </si>
  <si>
    <t>玉津镇</t>
  </si>
  <si>
    <t>蔡金镇</t>
  </si>
  <si>
    <t>石溪镇</t>
  </si>
  <si>
    <t>梓潼镇</t>
  </si>
  <si>
    <t>芭沟镇</t>
  </si>
  <si>
    <t>昭觉县</t>
  </si>
  <si>
    <t>牛华镇</t>
  </si>
  <si>
    <t>金石井镇</t>
  </si>
  <si>
    <t>冠英镇</t>
  </si>
  <si>
    <t>桂花桥镇</t>
  </si>
  <si>
    <t>胜观镇</t>
  </si>
  <si>
    <t>五渡镇</t>
  </si>
  <si>
    <t>民建镇</t>
  </si>
  <si>
    <t>荣丁镇</t>
  </si>
  <si>
    <t>汾市镇</t>
  </si>
  <si>
    <t>东兴区</t>
  </si>
  <si>
    <t>双才镇</t>
  </si>
  <si>
    <t>椑木镇</t>
  </si>
  <si>
    <t>多扶镇</t>
  </si>
  <si>
    <t>发轮镇</t>
  </si>
  <si>
    <t>舜峰镇</t>
  </si>
  <si>
    <t>石子镇</t>
  </si>
  <si>
    <t>郭北镇</t>
  </si>
  <si>
    <t>珙县</t>
  </si>
  <si>
    <t>旺苍县</t>
  </si>
  <si>
    <t>双汇镇</t>
  </si>
  <si>
    <t>东联镇</t>
  </si>
  <si>
    <t>兴文镇</t>
  </si>
  <si>
    <t>靖和镇</t>
  </si>
  <si>
    <t>赛金镇</t>
  </si>
  <si>
    <t>严陵镇</t>
  </si>
  <si>
    <t>山王镇</t>
  </si>
  <si>
    <t>庆卫镇</t>
  </si>
  <si>
    <t>越溪镇</t>
  </si>
  <si>
    <t>连界镇</t>
  </si>
  <si>
    <t>镇西镇</t>
  </si>
  <si>
    <t>高石镇</t>
  </si>
  <si>
    <t>龙会镇</t>
  </si>
  <si>
    <t>回春镇</t>
  </si>
  <si>
    <t>观英滩镇</t>
  </si>
  <si>
    <t>银山镇</t>
  </si>
  <si>
    <t>铺子湾镇</t>
  </si>
  <si>
    <t>黄荆沟镇</t>
  </si>
  <si>
    <t>乐贤镇</t>
  </si>
  <si>
    <t>凌家镇</t>
  </si>
  <si>
    <t>保平镇</t>
  </si>
  <si>
    <t>史家镇</t>
  </si>
  <si>
    <t>靖民镇</t>
  </si>
  <si>
    <t>玉溪街道</t>
  </si>
  <si>
    <t>壕子口街道</t>
  </si>
  <si>
    <t>渔箭镇</t>
  </si>
  <si>
    <t>孟塘镇</t>
  </si>
  <si>
    <t>石燕桥镇</t>
  </si>
  <si>
    <t>韩场镇</t>
  </si>
  <si>
    <t>球溪镇</t>
  </si>
  <si>
    <t>罗泉镇</t>
  </si>
  <si>
    <t>配龙镇</t>
  </si>
  <si>
    <t>重龙镇</t>
  </si>
  <si>
    <t>骝马镇</t>
  </si>
  <si>
    <t>鱼溪镇</t>
  </si>
  <si>
    <t>黄联关镇</t>
  </si>
  <si>
    <t>兴隆街镇</t>
  </si>
  <si>
    <t>明心寺镇</t>
  </si>
  <si>
    <t>金李井镇</t>
  </si>
  <si>
    <t>义路镇</t>
  </si>
  <si>
    <t>三蛟镇</t>
  </si>
  <si>
    <t>顺河场镇</t>
  </si>
  <si>
    <t>周兴镇</t>
  </si>
  <si>
    <t>响石镇</t>
  </si>
  <si>
    <t>圣灯镇</t>
  </si>
  <si>
    <t>山川镇</t>
  </si>
  <si>
    <t>石碾镇</t>
  </si>
  <si>
    <t>五福镇</t>
  </si>
  <si>
    <t>金鹅镇</t>
  </si>
  <si>
    <t>古湖街道</t>
  </si>
  <si>
    <t>大寅镇</t>
  </si>
  <si>
    <t>日兴镇</t>
  </si>
  <si>
    <t>安哈镇</t>
  </si>
  <si>
    <t>柳垭镇</t>
  </si>
  <si>
    <t>瓦子镇</t>
  </si>
  <si>
    <t>立山镇</t>
  </si>
  <si>
    <t>观紫镇</t>
  </si>
  <si>
    <t>丁字桥镇</t>
  </si>
  <si>
    <t>万年镇</t>
  </si>
  <si>
    <t>升钟镇</t>
  </si>
  <si>
    <t>南隆镇</t>
  </si>
  <si>
    <t>双佛镇</t>
  </si>
  <si>
    <t>嘉陵区</t>
  </si>
  <si>
    <t>定水镇</t>
  </si>
  <si>
    <t>富利镇</t>
  </si>
  <si>
    <t>大全镇</t>
  </si>
  <si>
    <t>建兴镇</t>
  </si>
  <si>
    <t>流马镇</t>
  </si>
  <si>
    <t>神坝镇</t>
  </si>
  <si>
    <t>上杭路街道</t>
  </si>
  <si>
    <t>老鸦镇</t>
  </si>
  <si>
    <t>小龙街道</t>
  </si>
  <si>
    <t>花罐镇</t>
  </si>
  <si>
    <t>望海楼街道</t>
  </si>
  <si>
    <t>芦稿镇</t>
  </si>
  <si>
    <t>蜀北街道</t>
  </si>
  <si>
    <t>世阳镇</t>
  </si>
  <si>
    <t>铁佛塘镇</t>
  </si>
  <si>
    <t>一立镇</t>
  </si>
  <si>
    <t>三会镇</t>
  </si>
  <si>
    <t>大通镇</t>
  </si>
  <si>
    <t>清溪街道</t>
  </si>
  <si>
    <t>凤垭街道</t>
  </si>
  <si>
    <t>木垭镇</t>
  </si>
  <si>
    <t>西兴镇</t>
  </si>
  <si>
    <t>里坝镇</t>
  </si>
  <si>
    <t>金宝镇</t>
  </si>
  <si>
    <t>集凤镇</t>
  </si>
  <si>
    <t>龙蟠镇</t>
  </si>
  <si>
    <t>七宝寺镇</t>
  </si>
  <si>
    <t>都尉街道</t>
  </si>
  <si>
    <t>铅锌镇</t>
  </si>
  <si>
    <t>渌井镇</t>
  </si>
  <si>
    <t>星火镇</t>
  </si>
  <si>
    <t>朗池镇</t>
  </si>
  <si>
    <t>消水镇</t>
  </si>
  <si>
    <t>蓼叶镇</t>
  </si>
  <si>
    <t>灵鹫镇</t>
  </si>
  <si>
    <t>老林镇</t>
  </si>
  <si>
    <t>骆市镇</t>
  </si>
  <si>
    <t>黄渡镇</t>
  </si>
  <si>
    <t>正源镇</t>
  </si>
  <si>
    <t>河舒镇</t>
  </si>
  <si>
    <t>福德镇</t>
  </si>
  <si>
    <t>相如镇</t>
  </si>
  <si>
    <t>仙林镇</t>
  </si>
  <si>
    <t>龙蚕镇</t>
  </si>
  <si>
    <t>关文镇</t>
  </si>
  <si>
    <t>长宁县</t>
  </si>
  <si>
    <t>方加镇</t>
  </si>
  <si>
    <t>高县</t>
  </si>
  <si>
    <t>罗场镇</t>
  </si>
  <si>
    <t>赵场街道</t>
  </si>
  <si>
    <t>白沙湾街道</t>
  </si>
  <si>
    <t>甘洛县</t>
  </si>
  <si>
    <t>二号桥街道</t>
  </si>
  <si>
    <t>屏山县</t>
  </si>
  <si>
    <t>青狮镇</t>
  </si>
  <si>
    <t>沙滩镇</t>
  </si>
  <si>
    <t>高院镇</t>
  </si>
  <si>
    <t>鸣龙镇</t>
  </si>
  <si>
    <t>阆中市</t>
  </si>
  <si>
    <t>搬罾镇</t>
  </si>
  <si>
    <t>二龙镇</t>
  </si>
  <si>
    <t>妙高镇</t>
  </si>
  <si>
    <t>宝马镇</t>
  </si>
  <si>
    <t>思依镇</t>
  </si>
  <si>
    <t>文成镇</t>
  </si>
  <si>
    <t>剑阁县</t>
  </si>
  <si>
    <t>望垭镇</t>
  </si>
  <si>
    <t>保宁街道</t>
  </si>
  <si>
    <t>蒿坝镇</t>
  </si>
  <si>
    <t>镇舟镇</t>
  </si>
  <si>
    <t>武清地毯园</t>
  </si>
  <si>
    <t>柏垭镇</t>
  </si>
  <si>
    <t>水观镇</t>
  </si>
  <si>
    <t>开发区武清逸仙园小区</t>
  </si>
  <si>
    <t>玉台镇</t>
  </si>
  <si>
    <t>老观镇</t>
  </si>
  <si>
    <t>裕华镇</t>
  </si>
  <si>
    <t>金垭镇</t>
  </si>
  <si>
    <t>飞凤镇</t>
  </si>
  <si>
    <t>沙溪街道</t>
  </si>
  <si>
    <t>共兴镇</t>
  </si>
  <si>
    <t>继光镇</t>
  </si>
  <si>
    <t>金台镇</t>
  </si>
  <si>
    <t>华凤街道</t>
  </si>
  <si>
    <t>潆溪街道</t>
  </si>
  <si>
    <t>沙塘路街道</t>
  </si>
  <si>
    <t>舞凤街道</t>
  </si>
  <si>
    <t>荆溪街道</t>
  </si>
  <si>
    <t>会龙镇</t>
  </si>
  <si>
    <t>擦耳镇</t>
  </si>
  <si>
    <t>天塔街道</t>
  </si>
  <si>
    <t>江陵镇</t>
  </si>
  <si>
    <t>青松街道</t>
  </si>
  <si>
    <t>青莲街道</t>
  </si>
  <si>
    <t>石圭镇</t>
  </si>
  <si>
    <t>益门镇</t>
  </si>
  <si>
    <t>阙家镇</t>
  </si>
  <si>
    <t>青居镇</t>
  </si>
  <si>
    <t>黄丰镇</t>
  </si>
  <si>
    <t>都京街道</t>
  </si>
  <si>
    <t>尖山街道</t>
  </si>
  <si>
    <t>上罗镇</t>
  </si>
  <si>
    <t>大雪山镇</t>
  </si>
  <si>
    <t>南广镇</t>
  </si>
  <si>
    <t>李庄镇</t>
  </si>
  <si>
    <t>李端镇</t>
  </si>
  <si>
    <t>牟坪镇</t>
  </si>
  <si>
    <t>菜坝镇</t>
  </si>
  <si>
    <t>兴文县</t>
  </si>
  <si>
    <t>共乐镇</t>
  </si>
  <si>
    <t>孝儿镇</t>
  </si>
  <si>
    <t>巡场镇</t>
  </si>
  <si>
    <t>底洞镇</t>
  </si>
  <si>
    <t>洛亥镇</t>
  </si>
  <si>
    <t>洛表镇</t>
  </si>
  <si>
    <t>珙泉镇</t>
  </si>
  <si>
    <t>可久镇</t>
  </si>
  <si>
    <t>嘉乐镇</t>
  </si>
  <si>
    <t>复龙镇</t>
  </si>
  <si>
    <t>孔滩镇</t>
  </si>
  <si>
    <t>井河镇</t>
  </si>
  <si>
    <t>大窝镇</t>
  </si>
  <si>
    <t>庆符镇</t>
  </si>
  <si>
    <t>文江镇</t>
  </si>
  <si>
    <t>月江镇</t>
  </si>
  <si>
    <t>来复镇</t>
  </si>
  <si>
    <t>江安县</t>
  </si>
  <si>
    <t>南溪区</t>
  </si>
  <si>
    <t>胜天镇</t>
  </si>
  <si>
    <t>蕉村镇</t>
  </si>
  <si>
    <t>古宋镇</t>
  </si>
  <si>
    <t>石海镇</t>
  </si>
  <si>
    <t>水清镇</t>
  </si>
  <si>
    <t>九丝城镇</t>
  </si>
  <si>
    <t>僰王山镇</t>
  </si>
  <si>
    <t>仙临镇</t>
  </si>
  <si>
    <t>南江县</t>
  </si>
  <si>
    <t>乐坝镇</t>
  </si>
  <si>
    <t>罗渡镇</t>
  </si>
  <si>
    <t>汪家镇</t>
  </si>
  <si>
    <t>老翁镇</t>
  </si>
  <si>
    <t>向阳楼街道</t>
  </si>
  <si>
    <t>南溪街道</t>
  </si>
  <si>
    <t>罗龙街道</t>
  </si>
  <si>
    <t>古罗镇</t>
  </si>
  <si>
    <t>合什镇</t>
  </si>
  <si>
    <t>商州镇</t>
  </si>
  <si>
    <t>喜捷镇</t>
  </si>
  <si>
    <t>李场镇</t>
  </si>
  <si>
    <t>柏溪镇</t>
  </si>
  <si>
    <t>书楼镇</t>
  </si>
  <si>
    <t>凯江镇</t>
  </si>
  <si>
    <t>柳嘉镇</t>
  </si>
  <si>
    <t>大乘镇</t>
  </si>
  <si>
    <t>金坪镇</t>
  </si>
  <si>
    <t>下长镇</t>
  </si>
  <si>
    <t>安阜街道</t>
  </si>
  <si>
    <t>高场镇</t>
  </si>
  <si>
    <t>五矿镇</t>
  </si>
  <si>
    <t>底蓬镇</t>
  </si>
  <si>
    <t>怡乐镇</t>
  </si>
  <si>
    <t>昭化区</t>
  </si>
  <si>
    <t>留耕镇</t>
  </si>
  <si>
    <t>红桥镇</t>
  </si>
  <si>
    <t>迎安镇</t>
  </si>
  <si>
    <t>铁清镇</t>
  </si>
  <si>
    <t>酉溪镇</t>
  </si>
  <si>
    <t>通江县</t>
  </si>
  <si>
    <t>夕佳山镇</t>
  </si>
  <si>
    <t>双腾镇</t>
  </si>
  <si>
    <t>镇裕镇</t>
  </si>
  <si>
    <t>巡司镇</t>
  </si>
  <si>
    <t>沐爱镇</t>
  </si>
  <si>
    <t>梅硐镇</t>
  </si>
  <si>
    <t>硐底镇</t>
  </si>
  <si>
    <t>竹海镇</t>
  </si>
  <si>
    <t>下两镇</t>
  </si>
  <si>
    <t>东榆镇</t>
  </si>
  <si>
    <t>平昌县</t>
  </si>
  <si>
    <t>大茅坪镇</t>
  </si>
  <si>
    <t>黄洋镇</t>
  </si>
  <si>
    <t>杨坝镇</t>
  </si>
  <si>
    <t>官盛镇</t>
  </si>
  <si>
    <t>正直镇</t>
  </si>
  <si>
    <t>洪口镇</t>
  </si>
  <si>
    <t>赶场镇</t>
  </si>
  <si>
    <t>长赤镇</t>
  </si>
  <si>
    <t>光雾山镇</t>
  </si>
  <si>
    <t>化成镇</t>
  </si>
  <si>
    <t>涪阳镇</t>
  </si>
  <si>
    <t>镇龙镇</t>
  </si>
  <si>
    <t>曾口镇</t>
  </si>
  <si>
    <t>梁永镇</t>
  </si>
  <si>
    <t>鼎山镇</t>
  </si>
  <si>
    <t>回风街道</t>
  </si>
  <si>
    <t>宕梁街道</t>
  </si>
  <si>
    <t>水宁寺镇</t>
  </si>
  <si>
    <t>玉堂街道</t>
  </si>
  <si>
    <t>佛楼镇</t>
  </si>
  <si>
    <t>元山镇</t>
  </si>
  <si>
    <t>兰草镇</t>
  </si>
  <si>
    <t>响滩镇</t>
  </si>
  <si>
    <t>利州区</t>
  </si>
  <si>
    <t>袁家坝街道</t>
  </si>
  <si>
    <t>坦溪镇</t>
  </si>
  <si>
    <t>岳家镇</t>
  </si>
  <si>
    <t>涵水镇</t>
  </si>
  <si>
    <t>望江路街道</t>
  </si>
  <si>
    <t>笔山镇</t>
  </si>
  <si>
    <t>唐家口街道</t>
  </si>
  <si>
    <t>邱家镇</t>
  </si>
  <si>
    <t>驷马镇</t>
  </si>
  <si>
    <t>木马镇</t>
  </si>
  <si>
    <t>鹿鸣镇</t>
  </si>
  <si>
    <t>禄加镇</t>
  </si>
  <si>
    <t>同州街道</t>
  </si>
  <si>
    <t>花丛镇</t>
  </si>
  <si>
    <t>茶坝镇</t>
  </si>
  <si>
    <t>青木镇</t>
  </si>
  <si>
    <t>三河场镇</t>
  </si>
  <si>
    <t>上八庙镇</t>
  </si>
  <si>
    <t>下八庙镇</t>
  </si>
  <si>
    <t>观音井镇</t>
  </si>
  <si>
    <t>汤陵街道</t>
  </si>
  <si>
    <t>开封镇</t>
  </si>
  <si>
    <t>双盛镇</t>
  </si>
  <si>
    <t>柳沟镇</t>
  </si>
  <si>
    <t>广纳镇</t>
  </si>
  <si>
    <t>民胜镇</t>
  </si>
  <si>
    <t>蒙阳镇</t>
  </si>
  <si>
    <t>跳伞塔街道</t>
  </si>
  <si>
    <t>金花桥街道</t>
  </si>
  <si>
    <t>火炬镇</t>
  </si>
  <si>
    <t>瓦室镇</t>
  </si>
  <si>
    <t>至诚镇</t>
  </si>
  <si>
    <t>诺江镇</t>
  </si>
  <si>
    <t>铁溪镇</t>
  </si>
  <si>
    <t>麻石镇</t>
  </si>
  <si>
    <t>东坝街道</t>
  </si>
  <si>
    <t>南河街道</t>
  </si>
  <si>
    <t>嘉陵街道</t>
  </si>
  <si>
    <t>下寺镇</t>
  </si>
  <si>
    <t>诺水河镇</t>
  </si>
  <si>
    <t>上西街道</t>
  </si>
  <si>
    <t>三堆镇</t>
  </si>
  <si>
    <t>大石镇</t>
  </si>
  <si>
    <t>观寺镇</t>
  </si>
  <si>
    <t>宝轮镇</t>
  </si>
  <si>
    <t>工农镇</t>
  </si>
  <si>
    <t>荣山镇</t>
  </si>
  <si>
    <t>赤化镇</t>
  </si>
  <si>
    <t>蒲江县</t>
  </si>
  <si>
    <t>下西街道</t>
  </si>
  <si>
    <t>雪峰街道</t>
  </si>
  <si>
    <t>回龙河街道</t>
  </si>
  <si>
    <t>管村镇</t>
  </si>
  <si>
    <t>杨家岩街道</t>
  </si>
  <si>
    <t>东宝镇</t>
  </si>
  <si>
    <t>公兴镇</t>
  </si>
  <si>
    <t>武连镇</t>
  </si>
  <si>
    <t>白龙镇</t>
  </si>
  <si>
    <t>演圣镇</t>
  </si>
  <si>
    <t>英萃镇</t>
  </si>
  <si>
    <t>王河镇</t>
  </si>
  <si>
    <t>陈家岭管理办公室</t>
  </si>
  <si>
    <t>盐店镇</t>
  </si>
  <si>
    <t>静乐寺管理办公室</t>
  </si>
  <si>
    <t>嘉川镇</t>
  </si>
  <si>
    <t>羊岭镇</t>
  </si>
  <si>
    <t>金仙镇</t>
  </si>
  <si>
    <t>拣银岩社区街道</t>
  </si>
  <si>
    <t>运山镇</t>
  </si>
  <si>
    <t>国华镇</t>
  </si>
  <si>
    <t>香沉镇</t>
  </si>
  <si>
    <t>鹤龄镇</t>
  </si>
  <si>
    <t>龙源镇</t>
  </si>
  <si>
    <t>朝天区</t>
  </si>
  <si>
    <t>剑门关镇</t>
  </si>
  <si>
    <t>五权镇</t>
  </si>
  <si>
    <t>尚武镇</t>
  </si>
  <si>
    <t>张华镇</t>
  </si>
  <si>
    <t>木门镇</t>
  </si>
  <si>
    <t>磨岩管理办公室</t>
  </si>
  <si>
    <t>元坝镇</t>
  </si>
  <si>
    <t>卫子镇</t>
  </si>
  <si>
    <t>唤马镇</t>
  </si>
  <si>
    <t>昭化镇</t>
  </si>
  <si>
    <t>磨滩镇</t>
  </si>
  <si>
    <t>虎跳镇</t>
  </si>
  <si>
    <t>柏林沟镇</t>
  </si>
  <si>
    <t>白桥镇</t>
  </si>
  <si>
    <t>中子镇</t>
  </si>
  <si>
    <t>安徽亳州工业园区</t>
  </si>
  <si>
    <t>朝天镇</t>
  </si>
  <si>
    <t>羊木镇</t>
  </si>
  <si>
    <t>东青镇</t>
  </si>
  <si>
    <t>云峰镇</t>
  </si>
  <si>
    <t>八庙镇</t>
  </si>
  <si>
    <t>岳东镇</t>
  </si>
  <si>
    <t>歧坪镇</t>
  </si>
  <si>
    <t>漓江镇</t>
  </si>
  <si>
    <t>白驿镇</t>
  </si>
  <si>
    <t>陵江镇</t>
  </si>
  <si>
    <t>高坡镇</t>
  </si>
  <si>
    <t>鸳溪镇</t>
  </si>
  <si>
    <t>苍溪县三溪口森林经营所</t>
  </si>
  <si>
    <t>乔庄镇</t>
  </si>
  <si>
    <t>房石镇</t>
  </si>
  <si>
    <t>前锋区</t>
  </si>
  <si>
    <t>唐家河国家级自然保护区</t>
  </si>
  <si>
    <t>代市镇</t>
  </si>
  <si>
    <t>护安镇</t>
  </si>
  <si>
    <t>阳和镇</t>
  </si>
  <si>
    <t>桂兴镇</t>
  </si>
  <si>
    <t>乔家镇</t>
  </si>
  <si>
    <t>观塘镇</t>
  </si>
  <si>
    <t>古桥街道</t>
  </si>
  <si>
    <t>观阁镇</t>
  </si>
  <si>
    <t>观音溪镇</t>
  </si>
  <si>
    <t>奎阁街道</t>
  </si>
  <si>
    <t>庆华镇</t>
  </si>
  <si>
    <t>明月镇</t>
  </si>
  <si>
    <t>禄市镇</t>
  </si>
  <si>
    <t>坪滩镇</t>
  </si>
  <si>
    <t>白庙镇</t>
  </si>
  <si>
    <t>石垭镇</t>
  </si>
  <si>
    <t>天津子牙工业园区</t>
  </si>
  <si>
    <t>秦溪镇</t>
  </si>
  <si>
    <t>盐市口街道</t>
  </si>
  <si>
    <t>春熙路街道</t>
  </si>
  <si>
    <t>苟角镇</t>
  </si>
  <si>
    <t>裕民镇</t>
  </si>
  <si>
    <t>赛龙镇</t>
  </si>
  <si>
    <t>兴平镇</t>
  </si>
  <si>
    <t>协兴镇</t>
  </si>
  <si>
    <t>恒升镇</t>
  </si>
  <si>
    <t>九莲街道</t>
  </si>
  <si>
    <t>枣山镇</t>
  </si>
  <si>
    <t>南泉镇</t>
  </si>
  <si>
    <t>石笋镇</t>
  </si>
  <si>
    <t>芭蕉镇</t>
  </si>
  <si>
    <t>浓溪镇</t>
  </si>
  <si>
    <t>马祖镇</t>
  </si>
  <si>
    <t>龙台镇</t>
  </si>
  <si>
    <t>广福街道</t>
  </si>
  <si>
    <t>浓洄街道</t>
  </si>
  <si>
    <t>万善镇</t>
  </si>
  <si>
    <t>泸定县</t>
  </si>
  <si>
    <t>华封镇</t>
  </si>
  <si>
    <t>万隆镇</t>
  </si>
  <si>
    <t>乐善镇</t>
  </si>
  <si>
    <t>禾加镇</t>
  </si>
  <si>
    <t>烈面镇</t>
  </si>
  <si>
    <t>沿口镇</t>
  </si>
  <si>
    <t>邻水县</t>
  </si>
  <si>
    <t>汉沽街道</t>
  </si>
  <si>
    <t>飞龙镇</t>
  </si>
  <si>
    <t>冷碛镇</t>
  </si>
  <si>
    <t>龙女镇</t>
  </si>
  <si>
    <t>丰禾镇</t>
  </si>
  <si>
    <t>杨家泊镇</t>
  </si>
  <si>
    <t>八耳镇</t>
  </si>
  <si>
    <t>旌东街道</t>
  </si>
  <si>
    <t>高埂镇</t>
  </si>
  <si>
    <t>旌阳街道</t>
  </si>
  <si>
    <t>合流镇</t>
  </si>
  <si>
    <t>于家堡街道</t>
  </si>
  <si>
    <t>杭州道街道</t>
  </si>
  <si>
    <t>滨海旅游区</t>
  </si>
  <si>
    <t>坛同镇</t>
  </si>
  <si>
    <t>道明镇</t>
  </si>
  <si>
    <t>御临镇</t>
  </si>
  <si>
    <t>南港工业区</t>
  </si>
  <si>
    <t>柑子镇</t>
  </si>
  <si>
    <t>玉兴镇</t>
  </si>
  <si>
    <t>牟家镇</t>
  </si>
  <si>
    <t>石永镇</t>
  </si>
  <si>
    <t>袁市镇</t>
  </si>
  <si>
    <t>积金镇</t>
  </si>
  <si>
    <t>鼎屏镇</t>
  </si>
  <si>
    <t>观音桥镇</t>
  </si>
  <si>
    <t>东北镇</t>
  </si>
  <si>
    <t>富兴镇</t>
  </si>
  <si>
    <t>绵远镇</t>
  </si>
  <si>
    <t>普兴镇</t>
  </si>
  <si>
    <t>杰兴镇</t>
  </si>
  <si>
    <t>元石镇</t>
  </si>
  <si>
    <t>慈音街道</t>
  </si>
  <si>
    <t>辑庆镇</t>
  </si>
  <si>
    <t>介福路街道</t>
  </si>
  <si>
    <t>广汉市</t>
  </si>
  <si>
    <t>养身谷街道</t>
  </si>
  <si>
    <t>通济镇</t>
  </si>
  <si>
    <t>君塘镇</t>
  </si>
  <si>
    <t>黄鹿镇</t>
  </si>
  <si>
    <t>冰川镇</t>
  </si>
  <si>
    <t>回澜镇</t>
  </si>
  <si>
    <t>师古镇</t>
  </si>
  <si>
    <t>洛水镇</t>
  </si>
  <si>
    <t>湔氐镇</t>
  </si>
  <si>
    <t>蓥华镇</t>
  </si>
  <si>
    <t>方亭街道</t>
  </si>
  <si>
    <t>隐丰镇</t>
  </si>
  <si>
    <t>皂角街道</t>
  </si>
  <si>
    <t>马井镇</t>
  </si>
  <si>
    <t>三水镇</t>
  </si>
  <si>
    <t>金盆工作办公室</t>
  </si>
  <si>
    <t>三凤镇</t>
  </si>
  <si>
    <t>小汉镇</t>
  </si>
  <si>
    <t>新平镇</t>
  </si>
  <si>
    <t>斜源镇</t>
  </si>
  <si>
    <t>西高镇</t>
  </si>
  <si>
    <t>金轮镇</t>
  </si>
  <si>
    <t>连山镇</t>
  </si>
  <si>
    <t>金鱼镇</t>
  </si>
  <si>
    <t>雒城镇</t>
  </si>
  <si>
    <t>双东镇</t>
  </si>
  <si>
    <t>和新镇</t>
  </si>
  <si>
    <t>天元镇</t>
  </si>
  <si>
    <t>孝感镇</t>
  </si>
  <si>
    <t>孝泉镇</t>
  </si>
  <si>
    <t>苏家镇</t>
  </si>
  <si>
    <t>扬嘉镇</t>
  </si>
  <si>
    <t>柏隆镇</t>
  </si>
  <si>
    <t>董场镇</t>
  </si>
  <si>
    <t>八角井街道</t>
  </si>
  <si>
    <t>什地镇</t>
  </si>
  <si>
    <t>剑南镇</t>
  </si>
  <si>
    <t>孝德镇</t>
  </si>
  <si>
    <t>富新镇</t>
  </si>
  <si>
    <t>拱星镇</t>
  </si>
  <si>
    <t>调元镇</t>
  </si>
  <si>
    <t>汉旺镇</t>
  </si>
  <si>
    <t>布德镇</t>
  </si>
  <si>
    <t>御营镇</t>
  </si>
  <si>
    <t>花水湾镇</t>
  </si>
  <si>
    <t>遵道镇</t>
  </si>
  <si>
    <t>齐天镇</t>
  </si>
  <si>
    <t>大划镇</t>
  </si>
  <si>
    <t>慧觉镇</t>
  </si>
  <si>
    <t>桤泉镇</t>
  </si>
  <si>
    <t>略坪镇</t>
  </si>
  <si>
    <t>鄢家镇</t>
  </si>
  <si>
    <t>白马关镇</t>
  </si>
  <si>
    <t>白头镇</t>
  </si>
  <si>
    <t>唐元镇</t>
  </si>
  <si>
    <t>友爱镇</t>
  </si>
  <si>
    <t>安靖镇</t>
  </si>
  <si>
    <t>德源镇</t>
  </si>
  <si>
    <t>犀浦镇</t>
  </si>
  <si>
    <t>红光镇</t>
  </si>
  <si>
    <t>三道堰镇</t>
  </si>
  <si>
    <t>南强镇</t>
  </si>
  <si>
    <t>合作街道</t>
  </si>
  <si>
    <t>郫筒街道</t>
  </si>
  <si>
    <t>出江镇</t>
  </si>
  <si>
    <t>九江街道</t>
  </si>
  <si>
    <t>黄甲街道</t>
  </si>
  <si>
    <t>黄龙溪镇</t>
  </si>
  <si>
    <t>西航港街道</t>
  </si>
  <si>
    <t>晋原镇</t>
  </si>
  <si>
    <t>王泗镇</t>
  </si>
  <si>
    <t>东坡区</t>
  </si>
  <si>
    <t>苏祠街道</t>
  </si>
  <si>
    <t>渡市镇</t>
  </si>
  <si>
    <t>三郎镇</t>
  </si>
  <si>
    <t>元通镇</t>
  </si>
  <si>
    <t>崇平镇</t>
  </si>
  <si>
    <t>廖家镇</t>
  </si>
  <si>
    <t>成华区</t>
  </si>
  <si>
    <t>新鸿路街道</t>
  </si>
  <si>
    <t>崇阳街道</t>
  </si>
  <si>
    <t>羊马镇</t>
  </si>
  <si>
    <t>晋阳街道</t>
  </si>
  <si>
    <t>军乐镇</t>
  </si>
  <si>
    <t>九尺镇</t>
  </si>
  <si>
    <t>五津镇</t>
  </si>
  <si>
    <t>桃蹊路街道</t>
  </si>
  <si>
    <t>天彭镇</t>
  </si>
  <si>
    <t>敖平镇</t>
  </si>
  <si>
    <t>猛追湾街道</t>
  </si>
  <si>
    <t>跳蹬河街道</t>
  </si>
  <si>
    <t>磁峰镇</t>
  </si>
  <si>
    <t>薛阁街道</t>
  </si>
  <si>
    <t>小渔洞镇</t>
  </si>
  <si>
    <t>花戏楼街道</t>
  </si>
  <si>
    <t>双楠街道</t>
  </si>
  <si>
    <t>致和镇</t>
  </si>
  <si>
    <t>芳草街道</t>
  </si>
  <si>
    <t>万年场街道</t>
  </si>
  <si>
    <t>隆丰镇</t>
  </si>
  <si>
    <t>丹景山镇</t>
  </si>
  <si>
    <t>府青路街道</t>
  </si>
  <si>
    <t>葛仙山镇</t>
  </si>
  <si>
    <t>龙门山镇</t>
  </si>
  <si>
    <t>保和街道</t>
  </si>
  <si>
    <t>圣灯街道</t>
  </si>
  <si>
    <t>永商镇</t>
  </si>
  <si>
    <t>二仙桥街道</t>
  </si>
  <si>
    <t>双桥子街道</t>
  </si>
  <si>
    <t>双水碾街道</t>
  </si>
  <si>
    <t>邓双镇</t>
  </si>
  <si>
    <t>温江区</t>
  </si>
  <si>
    <t>方兴镇</t>
  </si>
  <si>
    <t>花源镇</t>
  </si>
  <si>
    <t>临济镇</t>
  </si>
  <si>
    <t>龙舟路街道</t>
  </si>
  <si>
    <t>泰兴镇</t>
  </si>
  <si>
    <t>青羊区</t>
  </si>
  <si>
    <t>太升路街道</t>
  </si>
  <si>
    <t>书院街街道</t>
  </si>
  <si>
    <t>金堂县</t>
  </si>
  <si>
    <t>水井坊街道</t>
  </si>
  <si>
    <t>三河街道</t>
  </si>
  <si>
    <t>大丰街道</t>
  </si>
  <si>
    <t>塘市镇</t>
  </si>
  <si>
    <t>正和镇</t>
  </si>
  <si>
    <t>流峰镇</t>
  </si>
  <si>
    <t>浩塘镇</t>
  </si>
  <si>
    <t>欧阳海镇</t>
  </si>
  <si>
    <t>鹿峰街道</t>
  </si>
  <si>
    <t>桂溪街道</t>
  </si>
  <si>
    <t>玉林街道</t>
  </si>
  <si>
    <t>汪家拐街道</t>
  </si>
  <si>
    <t>簇桥街道</t>
  </si>
  <si>
    <t>西御河街道</t>
  </si>
  <si>
    <t>簇锦街道</t>
  </si>
  <si>
    <t>机投桥街道</t>
  </si>
  <si>
    <t>浆洗街街道</t>
  </si>
  <si>
    <t>石羊场街道</t>
  </si>
  <si>
    <t>红牌楼街道</t>
  </si>
  <si>
    <t>夹关镇</t>
  </si>
  <si>
    <t>公平街道</t>
  </si>
  <si>
    <t>复和镇</t>
  </si>
  <si>
    <t>天府街道</t>
  </si>
  <si>
    <t>油市镇</t>
  </si>
  <si>
    <t>五凤镇</t>
  </si>
  <si>
    <t>布拖县</t>
  </si>
  <si>
    <t>又新镇</t>
  </si>
  <si>
    <t>草市街街道</t>
  </si>
  <si>
    <t>马田镇</t>
  </si>
  <si>
    <t>湘阴渡镇</t>
  </si>
  <si>
    <t>万春镇</t>
  </si>
  <si>
    <t>永盛镇</t>
  </si>
  <si>
    <t>成佳镇</t>
  </si>
  <si>
    <t>天仙镇</t>
  </si>
  <si>
    <t>鹤山镇</t>
  </si>
  <si>
    <t>临邛镇</t>
  </si>
  <si>
    <t>冉义镇</t>
  </si>
  <si>
    <t>固驿镇</t>
  </si>
  <si>
    <t>宝林镇</t>
  </si>
  <si>
    <t>双桂路街道</t>
  </si>
  <si>
    <t>云甸镇</t>
  </si>
  <si>
    <t>火井镇</t>
  </si>
  <si>
    <t>牟礼镇</t>
  </si>
  <si>
    <t>羊安镇</t>
  </si>
  <si>
    <t>云合镇</t>
  </si>
  <si>
    <t>草堂街道</t>
  </si>
  <si>
    <t>淮口镇</t>
  </si>
  <si>
    <t>黄忠街道</t>
  </si>
  <si>
    <t>福兴镇</t>
  </si>
  <si>
    <t>竹篙镇</t>
  </si>
  <si>
    <t>九里堤街道</t>
  </si>
  <si>
    <t>五块石街道</t>
  </si>
  <si>
    <t>茶店子街道</t>
  </si>
  <si>
    <t>营门口街道</t>
  </si>
  <si>
    <t>高板镇</t>
  </si>
  <si>
    <t>贡井区</t>
  </si>
  <si>
    <t>贡井街道</t>
  </si>
  <si>
    <t>西安路街道</t>
  </si>
  <si>
    <t>赵镇街道</t>
  </si>
  <si>
    <t>抚琴街道</t>
  </si>
  <si>
    <t>西华街道</t>
  </si>
  <si>
    <t>驷马桥街道</t>
  </si>
  <si>
    <t>普昌镇</t>
  </si>
  <si>
    <t>金泉街道</t>
  </si>
  <si>
    <t>人民北路街道</t>
  </si>
  <si>
    <t>沙河源街道</t>
  </si>
  <si>
    <t>牛市口街道</t>
  </si>
  <si>
    <t>米易县</t>
  </si>
  <si>
    <t>三圣街道</t>
  </si>
  <si>
    <t>柳江街道</t>
  </si>
  <si>
    <t>莲新街道</t>
  </si>
  <si>
    <t>普威镇</t>
  </si>
  <si>
    <t>东坡街道</t>
  </si>
  <si>
    <t>富泉镇</t>
  </si>
  <si>
    <t>成龙路街道</t>
  </si>
  <si>
    <t>少城街道</t>
  </si>
  <si>
    <t>丹棱县</t>
  </si>
  <si>
    <t>张场镇</t>
  </si>
  <si>
    <t>府南街道</t>
  </si>
  <si>
    <t>落卜镇</t>
  </si>
  <si>
    <t>文家街道</t>
  </si>
  <si>
    <t>苏坡街道</t>
  </si>
  <si>
    <t>黄田坝街道</t>
  </si>
  <si>
    <t>公义镇</t>
  </si>
  <si>
    <t>青白江区</t>
  </si>
  <si>
    <t>兴盛镇</t>
  </si>
  <si>
    <t>安龙镇</t>
  </si>
  <si>
    <t>柳街镇</t>
  </si>
  <si>
    <t>玉堂镇</t>
  </si>
  <si>
    <t>红阳街道</t>
  </si>
  <si>
    <t>聚源镇</t>
  </si>
  <si>
    <t>紫坪铺镇</t>
  </si>
  <si>
    <t>翠月湖镇</t>
  </si>
  <si>
    <t>四里河街道</t>
  </si>
  <si>
    <t>大弯街道</t>
  </si>
  <si>
    <t>弥牟镇</t>
  </si>
  <si>
    <t>祥福镇</t>
  </si>
  <si>
    <t>十陵街道</t>
  </si>
  <si>
    <t>同安街道</t>
  </si>
  <si>
    <t>大面街道</t>
  </si>
  <si>
    <t>云锦镇</t>
  </si>
  <si>
    <t>兆雅镇</t>
  </si>
  <si>
    <t>喻寺镇</t>
  </si>
  <si>
    <t>嘉明镇</t>
  </si>
  <si>
    <t>天兴镇</t>
  </si>
  <si>
    <t>太伏镇</t>
  </si>
  <si>
    <t>奇峰镇</t>
  </si>
  <si>
    <t>方洞镇</t>
  </si>
  <si>
    <t>毗卢镇</t>
  </si>
  <si>
    <t>海潮镇</t>
  </si>
  <si>
    <t>玄滩镇</t>
  </si>
  <si>
    <t>泸县城西工业园区</t>
  </si>
  <si>
    <t>牛滩镇</t>
  </si>
  <si>
    <t>百和镇</t>
  </si>
  <si>
    <t>立石镇</t>
  </si>
  <si>
    <t>叙永镇</t>
  </si>
  <si>
    <t>摩尼镇</t>
  </si>
  <si>
    <t>江门镇</t>
  </si>
  <si>
    <t>车岭镇</t>
  </si>
  <si>
    <t>黟县</t>
  </si>
  <si>
    <t>碧阳镇</t>
  </si>
  <si>
    <t>龙马潭区</t>
  </si>
  <si>
    <t>丹桂镇</t>
  </si>
  <si>
    <t>双沙镇</t>
  </si>
  <si>
    <t>古蔺镇</t>
  </si>
  <si>
    <t>大村镇</t>
  </si>
  <si>
    <t>德耀镇</t>
  </si>
  <si>
    <t>土黄镇</t>
  </si>
  <si>
    <t>姜州镇</t>
  </si>
  <si>
    <t>观文镇</t>
  </si>
  <si>
    <t>特兴镇</t>
  </si>
  <si>
    <t>始建镇</t>
  </si>
  <si>
    <t>九支镇</t>
  </si>
  <si>
    <t>丹林镇</t>
  </si>
  <si>
    <t>渠坝镇</t>
  </si>
  <si>
    <t>江北镇</t>
  </si>
  <si>
    <t>佛荫镇</t>
  </si>
  <si>
    <t>先市镇</t>
  </si>
  <si>
    <t>先滩镇</t>
  </si>
  <si>
    <t>甘雨镇</t>
  </si>
  <si>
    <t>尧坝镇</t>
  </si>
  <si>
    <t>望龙镇</t>
  </si>
  <si>
    <t>榕山镇</t>
  </si>
  <si>
    <t>自怀镇</t>
  </si>
  <si>
    <t>高坝街道</t>
  </si>
  <si>
    <t>车辋镇</t>
  </si>
  <si>
    <t>合江县临港工业园区</t>
  </si>
  <si>
    <t>况场镇</t>
  </si>
  <si>
    <t>永寿镇</t>
  </si>
  <si>
    <t>茜草街道</t>
  </si>
  <si>
    <t>弥陀镇</t>
  </si>
  <si>
    <t>仁美镇</t>
  </si>
  <si>
    <t>邻玉街道</t>
  </si>
  <si>
    <t>梓潼县</t>
  </si>
  <si>
    <t>自强镇</t>
  </si>
  <si>
    <t>通滩镇</t>
  </si>
  <si>
    <t>黄舣镇</t>
  </si>
  <si>
    <t>分水岭镇</t>
  </si>
  <si>
    <t>华阳街道</t>
  </si>
  <si>
    <t>合面镇</t>
  </si>
  <si>
    <t>普光镇</t>
  </si>
  <si>
    <t>大山坪街道</t>
  </si>
  <si>
    <t>打古镇</t>
  </si>
  <si>
    <t>淌塘镇</t>
  </si>
  <si>
    <t>护国镇</t>
  </si>
  <si>
    <t>新乐镇</t>
  </si>
  <si>
    <t>白节镇</t>
  </si>
  <si>
    <t>龙车镇</t>
  </si>
  <si>
    <t>中农镇</t>
  </si>
  <si>
    <t>大渡口镇</t>
  </si>
  <si>
    <t>棉花坡镇</t>
  </si>
  <si>
    <t>钟祥镇</t>
  </si>
  <si>
    <t>龙正镇</t>
  </si>
  <si>
    <t>文宫镇</t>
  </si>
  <si>
    <t>龙马镇</t>
  </si>
  <si>
    <t>黑龙滩镇</t>
  </si>
  <si>
    <t>泸州化工园区</t>
  </si>
  <si>
    <t>莲花池街道</t>
  </si>
  <si>
    <t>双加镇</t>
  </si>
  <si>
    <t>安宁镇</t>
  </si>
  <si>
    <t>牧马镇</t>
  </si>
  <si>
    <t>丹棱镇</t>
  </si>
  <si>
    <t>杨场镇</t>
  </si>
  <si>
    <t>谢家镇</t>
  </si>
  <si>
    <t>多悦镇</t>
  </si>
  <si>
    <t>富牛镇</t>
  </si>
  <si>
    <t>尚义镇</t>
  </si>
  <si>
    <t>崇礼镇</t>
  </si>
  <si>
    <t>思蒙镇</t>
  </si>
  <si>
    <t>悦兴镇</t>
  </si>
  <si>
    <t>通惠街道</t>
  </si>
  <si>
    <t>富加镇</t>
  </si>
  <si>
    <t>彰加镇</t>
  </si>
  <si>
    <t>慈航镇</t>
  </si>
  <si>
    <t>文林镇</t>
  </si>
  <si>
    <t>汪洋镇</t>
  </si>
  <si>
    <t>视高镇</t>
  </si>
  <si>
    <t>荣县</t>
  </si>
  <si>
    <t>度佳镇</t>
  </si>
  <si>
    <t>洪雅县</t>
  </si>
  <si>
    <t>中保镇</t>
  </si>
  <si>
    <t>南城镇</t>
  </si>
  <si>
    <t>余坪镇</t>
  </si>
  <si>
    <t>杨公镇</t>
  </si>
  <si>
    <t>柳江镇</t>
  </si>
  <si>
    <t>安徽寿县工业园区</t>
  </si>
  <si>
    <t>止戈镇</t>
  </si>
  <si>
    <t>洪川镇</t>
  </si>
  <si>
    <t>西龙镇</t>
  </si>
  <si>
    <t>花溪镇</t>
  </si>
  <si>
    <t>槽渔滩镇</t>
  </si>
  <si>
    <t>瓦屋山镇</t>
  </si>
  <si>
    <t>乐兴镇</t>
  </si>
  <si>
    <t>塔水镇</t>
  </si>
  <si>
    <t>晓坝镇</t>
  </si>
  <si>
    <t>河清镇</t>
  </si>
  <si>
    <t>沸水镇</t>
  </si>
  <si>
    <t>雎水镇</t>
  </si>
  <si>
    <t>花荄镇</t>
  </si>
  <si>
    <t>中太镇</t>
  </si>
  <si>
    <t>中新镇</t>
  </si>
  <si>
    <t>开江县</t>
  </si>
  <si>
    <t>光辉镇</t>
  </si>
  <si>
    <t>八洞镇</t>
  </si>
  <si>
    <t>盐亭县</t>
  </si>
  <si>
    <t>北坝镇</t>
  </si>
  <si>
    <t>凯河镇</t>
  </si>
  <si>
    <t>富顺镇</t>
  </si>
  <si>
    <t>新德镇</t>
  </si>
  <si>
    <t>新鲁镇</t>
  </si>
  <si>
    <t>柳池镇</t>
  </si>
  <si>
    <t>紫河镇</t>
  </si>
  <si>
    <t>永明镇</t>
  </si>
  <si>
    <t>灵兴镇</t>
  </si>
  <si>
    <t>百顷镇</t>
  </si>
  <si>
    <t>立新镇</t>
  </si>
  <si>
    <t>斯觉镇</t>
  </si>
  <si>
    <t>郪江镇</t>
  </si>
  <si>
    <t>西递镇</t>
  </si>
  <si>
    <t>黎曙镇</t>
  </si>
  <si>
    <t>响岩镇</t>
  </si>
  <si>
    <t>大印镇</t>
  </si>
  <si>
    <t>平通镇</t>
  </si>
  <si>
    <t>水晶镇</t>
  </si>
  <si>
    <t>川兴镇</t>
  </si>
  <si>
    <t>长卿镇</t>
  </si>
  <si>
    <t>豆叩镇</t>
  </si>
  <si>
    <t>安岳县</t>
  </si>
  <si>
    <t>涌兴镇</t>
  </si>
  <si>
    <t>玛瑙镇</t>
  </si>
  <si>
    <t>石牛镇</t>
  </si>
  <si>
    <t>观义镇</t>
  </si>
  <si>
    <t>许州镇</t>
  </si>
  <si>
    <t>黎雅镇</t>
  </si>
  <si>
    <t>富乐街道</t>
  </si>
  <si>
    <t>九岭镇</t>
  </si>
  <si>
    <t>彰明镇</t>
  </si>
  <si>
    <t>战旗镇</t>
  </si>
  <si>
    <t>丰谷镇</t>
  </si>
  <si>
    <t>武都镇</t>
  </si>
  <si>
    <t>永胜镇</t>
  </si>
  <si>
    <t>新皂镇</t>
  </si>
  <si>
    <t>重华镇</t>
  </si>
  <si>
    <t>玉皇镇</t>
  </si>
  <si>
    <t>雁门镇</t>
  </si>
  <si>
    <t>马角镇</t>
  </si>
  <si>
    <t>华坪街道</t>
  </si>
  <si>
    <t>磨家镇</t>
  </si>
  <si>
    <t>小溪坝镇</t>
  </si>
  <si>
    <t>通川区</t>
  </si>
  <si>
    <t>塘汛镇</t>
  </si>
  <si>
    <t>青义镇</t>
  </si>
  <si>
    <t>青花镇</t>
  </si>
  <si>
    <t>科创园街道</t>
  </si>
  <si>
    <t>金家林街道</t>
  </si>
  <si>
    <t>北闸口镇</t>
  </si>
  <si>
    <t>忠兴镇</t>
  </si>
  <si>
    <t>松垭镇</t>
  </si>
  <si>
    <t>沉抗镇</t>
  </si>
  <si>
    <t>玉河镇</t>
  </si>
  <si>
    <t>四川省新华劳动教育管理所</t>
  </si>
  <si>
    <t>春雷街道</t>
  </si>
  <si>
    <t>松林街道</t>
  </si>
  <si>
    <t>涪江街道</t>
  </si>
  <si>
    <t>乐德镇</t>
  </si>
  <si>
    <t>富驿镇</t>
  </si>
  <si>
    <t>林农镇</t>
  </si>
  <si>
    <t>金孔镇</t>
  </si>
  <si>
    <t>高灯镇</t>
  </si>
  <si>
    <t>黄甸镇</t>
  </si>
  <si>
    <t>黑坪镇</t>
  </si>
  <si>
    <t>过水镇</t>
  </si>
  <si>
    <t>曲山镇</t>
  </si>
  <si>
    <t>东佳镇</t>
  </si>
  <si>
    <t>自流井区</t>
  </si>
  <si>
    <t>双古镇</t>
  </si>
  <si>
    <t>丹桂街道</t>
  </si>
  <si>
    <t>古文镇</t>
  </si>
  <si>
    <t>旭阳镇</t>
  </si>
  <si>
    <t>望佳镇</t>
  </si>
  <si>
    <t>来牟镇</t>
  </si>
  <si>
    <t>正紫镇</t>
  </si>
  <si>
    <t>凉高山街道</t>
  </si>
  <si>
    <t>观山镇</t>
  </si>
  <si>
    <t>留佳镇</t>
  </si>
  <si>
    <t>马冲口街道</t>
  </si>
  <si>
    <t>大沽街道</t>
  </si>
  <si>
    <t>新技术产业园区</t>
  </si>
  <si>
    <t>开发区西青微电子小区</t>
  </si>
  <si>
    <t>柏树镇</t>
  </si>
  <si>
    <t>邓关镇</t>
  </si>
  <si>
    <t>狮市镇</t>
  </si>
  <si>
    <t>三多寨镇</t>
  </si>
  <si>
    <t>大山铺镇</t>
  </si>
  <si>
    <t>龙井街道</t>
  </si>
  <si>
    <t>古佛镇</t>
  </si>
  <si>
    <t>万寿镇</t>
  </si>
  <si>
    <t>中石镇</t>
  </si>
  <si>
    <t>互助镇</t>
  </si>
  <si>
    <t>代寺镇</t>
  </si>
  <si>
    <t>兜山镇</t>
  </si>
  <si>
    <t>富世镇</t>
  </si>
  <si>
    <t>王井镇</t>
  </si>
  <si>
    <t>彭庙镇</t>
  </si>
  <si>
    <t>舒城县</t>
  </si>
  <si>
    <t>舒茶镇</t>
  </si>
  <si>
    <t>永年镇</t>
  </si>
  <si>
    <t>赵化镇</t>
  </si>
  <si>
    <t>仙市镇</t>
  </si>
  <si>
    <t>卫坪镇</t>
  </si>
  <si>
    <t>富全镇</t>
  </si>
  <si>
    <t>沿滩镇</t>
  </si>
  <si>
    <t>联络镇</t>
  </si>
  <si>
    <t>五宝镇</t>
  </si>
  <si>
    <t>艾叶镇</t>
  </si>
  <si>
    <t>长土镇</t>
  </si>
  <si>
    <t>筱溪街道</t>
  </si>
  <si>
    <t>仲权镇</t>
  </si>
  <si>
    <t>郭家坳街街道</t>
  </si>
  <si>
    <t>舒坪镇</t>
  </si>
  <si>
    <t>荣边镇</t>
  </si>
  <si>
    <t>五星街街道</t>
  </si>
  <si>
    <t>东兴寺街道</t>
  </si>
  <si>
    <t>乐至县</t>
  </si>
  <si>
    <t>毛家镇</t>
  </si>
  <si>
    <t>中天镇</t>
  </si>
  <si>
    <t>佛星镇</t>
  </si>
  <si>
    <t>临巴镇</t>
  </si>
  <si>
    <t>劳动镇</t>
  </si>
  <si>
    <t>大佛镇</t>
  </si>
  <si>
    <t>资溪街道</t>
  </si>
  <si>
    <t>石湍镇</t>
  </si>
  <si>
    <t>竹阳镇</t>
  </si>
  <si>
    <t>良安镇</t>
  </si>
  <si>
    <t>岩峰镇</t>
  </si>
  <si>
    <t>通旅镇</t>
  </si>
  <si>
    <t>金顺镇</t>
  </si>
  <si>
    <t>棉城街道</t>
  </si>
  <si>
    <t>中和场镇</t>
  </si>
  <si>
    <t>华严镇</t>
  </si>
  <si>
    <t>周礼镇</t>
  </si>
  <si>
    <t>天林镇</t>
  </si>
  <si>
    <t>姚市镇</t>
  </si>
  <si>
    <t>岳阳镇</t>
  </si>
  <si>
    <t>护龙镇</t>
  </si>
  <si>
    <t>普雄镇</t>
  </si>
  <si>
    <t>通贤镇</t>
  </si>
  <si>
    <t>镇子镇</t>
  </si>
  <si>
    <t>黄钟镇</t>
  </si>
  <si>
    <t>驯龙镇</t>
  </si>
  <si>
    <t>鸳大镇</t>
  </si>
  <si>
    <t>两板桥镇</t>
  </si>
  <si>
    <t>石桥铺镇</t>
  </si>
  <si>
    <t>碑记镇</t>
  </si>
  <si>
    <t>迎接镇</t>
  </si>
  <si>
    <t>宝城镇</t>
  </si>
  <si>
    <t>贵福镇</t>
  </si>
  <si>
    <t>养马镇</t>
  </si>
  <si>
    <t>下八镇</t>
  </si>
  <si>
    <t>平武镇</t>
  </si>
  <si>
    <t>施家镇</t>
  </si>
  <si>
    <t>三贤祠街道</t>
  </si>
  <si>
    <t>四川大堰劳动教养管理所</t>
  </si>
  <si>
    <t>石盘镇</t>
  </si>
  <si>
    <t>石钟镇</t>
  </si>
  <si>
    <t>简城镇</t>
  </si>
  <si>
    <t>芦葭镇</t>
  </si>
  <si>
    <t>草池镇</t>
  </si>
  <si>
    <t>贾家镇</t>
  </si>
  <si>
    <t>文崇镇</t>
  </si>
  <si>
    <t>镇金镇</t>
  </si>
  <si>
    <t>静边镇</t>
  </si>
  <si>
    <t>石板凳镇</t>
  </si>
  <si>
    <t>有庆镇</t>
  </si>
  <si>
    <t>丰裕镇</t>
  </si>
  <si>
    <t>堪嘉镇</t>
  </si>
  <si>
    <t>宝台镇</t>
  </si>
  <si>
    <t>忠义镇</t>
  </si>
  <si>
    <t>松涛镇</t>
  </si>
  <si>
    <t>石岭镇</t>
  </si>
  <si>
    <t>鲜渡镇</t>
  </si>
  <si>
    <t>旧院镇</t>
  </si>
  <si>
    <t>乌木镇</t>
  </si>
  <si>
    <t>罗文镇</t>
  </si>
  <si>
    <t>德昌县</t>
  </si>
  <si>
    <t>鹿厂镇</t>
  </si>
  <si>
    <t>双拱镇</t>
  </si>
  <si>
    <t>妈妈镇</t>
  </si>
  <si>
    <t>华景镇</t>
  </si>
  <si>
    <t>欧家镇</t>
  </si>
  <si>
    <t>越城镇</t>
  </si>
  <si>
    <t>高穴镇</t>
  </si>
  <si>
    <t>安居区</t>
  </si>
  <si>
    <t>樊哙镇</t>
  </si>
  <si>
    <t>陈古镇</t>
  </si>
  <si>
    <t>青岗镇</t>
  </si>
  <si>
    <t>子昂街道</t>
  </si>
  <si>
    <t>广德街道</t>
  </si>
  <si>
    <t>任市镇</t>
  </si>
  <si>
    <t>天师镇</t>
  </si>
  <si>
    <t>讲治镇</t>
  </si>
  <si>
    <t>亭子镇</t>
  </si>
  <si>
    <t>檀木镇</t>
  </si>
  <si>
    <t>魏兴镇</t>
  </si>
  <si>
    <t>景市镇</t>
  </si>
  <si>
    <t>大英县</t>
  </si>
  <si>
    <t>翠屏街道</t>
  </si>
  <si>
    <t>北外镇</t>
  </si>
  <si>
    <t>蒲家镇</t>
  </si>
  <si>
    <t>碑庙镇</t>
  </si>
  <si>
    <t>西外镇</t>
  </si>
  <si>
    <t>回马镇</t>
  </si>
  <si>
    <t>卓筒井镇</t>
  </si>
  <si>
    <t>黑竹镇</t>
  </si>
  <si>
    <t>玉峰镇</t>
  </si>
  <si>
    <t>蒙顶山镇</t>
  </si>
  <si>
    <t>潼射镇</t>
  </si>
  <si>
    <t>保石镇</t>
  </si>
  <si>
    <t>凤来镇</t>
  </si>
  <si>
    <t>玉丰镇</t>
  </si>
  <si>
    <t>磨溪镇</t>
  </si>
  <si>
    <t>飞仙关镇</t>
  </si>
  <si>
    <t>柔刚街道</t>
  </si>
  <si>
    <t>大榆镇</t>
  </si>
  <si>
    <t>严道镇</t>
  </si>
  <si>
    <t>太乙镇</t>
  </si>
  <si>
    <t>官升镇</t>
  </si>
  <si>
    <t>复桥镇</t>
  </si>
  <si>
    <t>曹碑镇</t>
  </si>
  <si>
    <t>沱牌镇</t>
  </si>
  <si>
    <t>涪西镇</t>
  </si>
  <si>
    <t>南强街道</t>
  </si>
  <si>
    <t>龙坪街道</t>
  </si>
  <si>
    <t>凯旋路街道</t>
  </si>
  <si>
    <t>南津路街道</t>
  </si>
  <si>
    <t>河沙镇</t>
  </si>
  <si>
    <t>镇江寺街道</t>
  </si>
  <si>
    <t>河东二期街道</t>
  </si>
  <si>
    <t>清河工作办公室</t>
  </si>
  <si>
    <t>任隆镇</t>
  </si>
  <si>
    <t>同德镇</t>
  </si>
  <si>
    <t>平地镇</t>
  </si>
  <si>
    <t>大河中路街道</t>
  </si>
  <si>
    <t>雨城区</t>
  </si>
  <si>
    <t>上里镇</t>
  </si>
  <si>
    <t>吉祥镇</t>
  </si>
  <si>
    <t>乌斯河镇</t>
  </si>
  <si>
    <t>中里镇</t>
  </si>
  <si>
    <t>灵关镇</t>
  </si>
  <si>
    <t>天福镇</t>
  </si>
  <si>
    <t>宝梵镇</t>
  </si>
  <si>
    <t>新会镇</t>
  </si>
  <si>
    <t>穆坪镇</t>
  </si>
  <si>
    <t>红江镇</t>
  </si>
  <si>
    <t>群利镇</t>
  </si>
  <si>
    <t>冕山镇</t>
  </si>
  <si>
    <t>城南新区</t>
  </si>
  <si>
    <t>上游工业园</t>
  </si>
  <si>
    <t>宜东镇</t>
  </si>
  <si>
    <t>陇东镇</t>
  </si>
  <si>
    <t>九襄镇</t>
  </si>
  <si>
    <t>富庄镇</t>
  </si>
  <si>
    <t>皇木镇</t>
  </si>
  <si>
    <t>新棉镇</t>
  </si>
  <si>
    <t>盐边县</t>
  </si>
  <si>
    <t>宁南县</t>
  </si>
  <si>
    <t>葫芦口镇</t>
  </si>
  <si>
    <t>龙苍沟镇</t>
  </si>
  <si>
    <t>严桥镇</t>
  </si>
  <si>
    <t>北郊镇</t>
  </si>
  <si>
    <t>多营镇</t>
  </si>
  <si>
    <t>对岩镇</t>
  </si>
  <si>
    <t>埇桥区</t>
  </si>
  <si>
    <t>晏场镇</t>
  </si>
  <si>
    <t>密地街道</t>
  </si>
  <si>
    <t>朱仙庄镇</t>
  </si>
  <si>
    <t>青江街道</t>
  </si>
  <si>
    <t>汴河街道</t>
  </si>
  <si>
    <t>碧峰峡镇</t>
  </si>
  <si>
    <t>向阳村街道</t>
  </si>
  <si>
    <t>沱河街道</t>
  </si>
  <si>
    <t>弄弄坪街道</t>
  </si>
  <si>
    <t>枣子坪街道</t>
  </si>
  <si>
    <t>炳草岗街道</t>
  </si>
  <si>
    <t>瓜子坪街道</t>
  </si>
  <si>
    <t>大宝鼎街道</t>
  </si>
  <si>
    <t>摩梭河街道</t>
  </si>
  <si>
    <t>河门口街道</t>
  </si>
  <si>
    <t>清香坪街道</t>
  </si>
  <si>
    <t>陶家渡街道</t>
  </si>
  <si>
    <t>渔门镇</t>
  </si>
  <si>
    <t>红格镇</t>
  </si>
  <si>
    <t>桐子林镇</t>
  </si>
  <si>
    <t>撒莲镇</t>
  </si>
  <si>
    <t>丙谷镇</t>
  </si>
  <si>
    <t>垭口镇</t>
  </si>
  <si>
    <t>得石镇</t>
  </si>
  <si>
    <t>攀莲镇</t>
  </si>
  <si>
    <t>堵格镇</t>
  </si>
  <si>
    <t>特木里镇</t>
  </si>
  <si>
    <t>乐跃镇</t>
  </si>
  <si>
    <t>德州镇</t>
  </si>
  <si>
    <t>永郎镇</t>
  </si>
  <si>
    <t>华弹镇</t>
  </si>
  <si>
    <t>彝海镇</t>
  </si>
  <si>
    <t>泸沽镇</t>
  </si>
  <si>
    <t>漫水湾镇</t>
  </si>
  <si>
    <t>光明镇</t>
  </si>
  <si>
    <t>尼波镇</t>
  </si>
  <si>
    <t>洛哈镇</t>
  </si>
  <si>
    <t>米市镇</t>
  </si>
  <si>
    <t>红莫镇</t>
  </si>
  <si>
    <t>披砂镇</t>
  </si>
  <si>
    <t>松新镇</t>
  </si>
  <si>
    <t>竹寿镇</t>
  </si>
  <si>
    <t>拖觉镇</t>
  </si>
  <si>
    <t>普基镇</t>
  </si>
  <si>
    <t>荞窝镇</t>
  </si>
  <si>
    <t>螺髻山镇</t>
  </si>
  <si>
    <t>吉米镇</t>
  </si>
  <si>
    <t>新市坝镇</t>
  </si>
  <si>
    <t>中所镇</t>
  </si>
  <si>
    <t>树河镇</t>
  </si>
  <si>
    <t>梅雨镇</t>
  </si>
  <si>
    <t>白乌镇</t>
  </si>
  <si>
    <t>泸沽湖镇</t>
  </si>
  <si>
    <t>里自沽农场</t>
  </si>
  <si>
    <t>九园工业园区</t>
  </si>
  <si>
    <t>开发区西区</t>
  </si>
  <si>
    <t>汶水镇</t>
  </si>
  <si>
    <t>佑君镇</t>
  </si>
  <si>
    <t>天地坝镇</t>
  </si>
  <si>
    <t>乃托镇</t>
  </si>
  <si>
    <t>东施古镇</t>
  </si>
  <si>
    <t>东丽区开发区</t>
  </si>
  <si>
    <t>钰华街道</t>
  </si>
  <si>
    <t>茶布朗镇</t>
  </si>
  <si>
    <t>对坪镇</t>
  </si>
  <si>
    <t>乔瓦镇</t>
  </si>
  <si>
    <t>派来镇</t>
  </si>
  <si>
    <t>锦城镇</t>
  </si>
  <si>
    <t>黄琅镇</t>
  </si>
  <si>
    <t>瓦厂镇</t>
  </si>
  <si>
    <t>巴底镇</t>
  </si>
  <si>
    <t>呷尔镇</t>
  </si>
  <si>
    <t>烟袋镇</t>
  </si>
  <si>
    <t>巴塘县</t>
  </si>
  <si>
    <t>乡城县</t>
  </si>
  <si>
    <t>香巴拉镇</t>
  </si>
  <si>
    <t>夏邛镇</t>
  </si>
  <si>
    <t>姑咱镇</t>
  </si>
  <si>
    <t>得荣县</t>
  </si>
  <si>
    <t>泸桥镇</t>
  </si>
  <si>
    <t>炉城镇</t>
  </si>
  <si>
    <t>新都桥镇</t>
  </si>
  <si>
    <t>新龙县</t>
  </si>
  <si>
    <t>更庆镇</t>
  </si>
  <si>
    <t>瓦卡镇</t>
  </si>
  <si>
    <t>如龙镇</t>
  </si>
  <si>
    <t>磨西镇</t>
  </si>
  <si>
    <t>金川县</t>
  </si>
  <si>
    <t>稻城县</t>
  </si>
  <si>
    <t>甘孜镇</t>
  </si>
  <si>
    <t>翁达镇</t>
  </si>
  <si>
    <t>白玉县</t>
  </si>
  <si>
    <t>锦绣社区</t>
  </si>
  <si>
    <t>阿察镇</t>
  </si>
  <si>
    <t>香格里拉镇</t>
  </si>
  <si>
    <t>尼呷镇</t>
  </si>
  <si>
    <t>洛须镇</t>
  </si>
  <si>
    <t>色须镇</t>
  </si>
  <si>
    <t>鲜水镇</t>
  </si>
  <si>
    <t>色柯镇</t>
  </si>
  <si>
    <t>八美镇</t>
  </si>
  <si>
    <t>理县</t>
  </si>
  <si>
    <t>南开区</t>
  </si>
  <si>
    <t>万兴街道</t>
  </si>
  <si>
    <t>大王庄街道</t>
  </si>
  <si>
    <t>若柯河农场</t>
  </si>
  <si>
    <t>大直沽街道</t>
  </si>
  <si>
    <t>薛城镇</t>
  </si>
  <si>
    <t>杂谷脑镇</t>
  </si>
  <si>
    <t>古尔沟镇</t>
  </si>
  <si>
    <t>米亚罗镇</t>
  </si>
  <si>
    <t>茂县</t>
  </si>
  <si>
    <t>东丽湖</t>
  </si>
  <si>
    <t>八公山区</t>
  </si>
  <si>
    <t>毕家岗街道</t>
  </si>
  <si>
    <t>南新镇</t>
  </si>
  <si>
    <t>叠溪镇</t>
  </si>
  <si>
    <t>汶川县</t>
  </si>
  <si>
    <t>松潘林业局</t>
  </si>
  <si>
    <t>兴南街道</t>
  </si>
  <si>
    <t>进安镇</t>
  </si>
  <si>
    <t>林亭口镇</t>
  </si>
  <si>
    <t>华苑街道</t>
  </si>
  <si>
    <t>学府街道</t>
  </si>
  <si>
    <t>漩口镇</t>
  </si>
  <si>
    <t>映秀镇</t>
  </si>
  <si>
    <t>绵虒镇</t>
  </si>
  <si>
    <t>红原县</t>
  </si>
  <si>
    <t>瓦切镇</t>
  </si>
  <si>
    <t>邛溪镇</t>
  </si>
  <si>
    <t>刷经寺镇</t>
  </si>
  <si>
    <t>凤阳县</t>
  </si>
  <si>
    <t>双林农场</t>
  </si>
  <si>
    <t>津南开发区东区</t>
  </si>
  <si>
    <t>津南开发区西区</t>
  </si>
  <si>
    <t>九寨沟国营牧场</t>
  </si>
  <si>
    <t>九寨沟风景名胜管理局</t>
  </si>
  <si>
    <t>卡龙镇</t>
  </si>
  <si>
    <t>富民路街道</t>
  </si>
  <si>
    <t>芥园街道</t>
  </si>
  <si>
    <t>邵公庄街道</t>
  </si>
  <si>
    <t>三条石街道</t>
  </si>
  <si>
    <t>瑞景街道</t>
  </si>
  <si>
    <t>大胡同街道</t>
  </si>
  <si>
    <t>无瑕街道</t>
  </si>
  <si>
    <t>航空新城</t>
  </si>
  <si>
    <t>西于庄街道</t>
  </si>
  <si>
    <t>辖曼牧场</t>
  </si>
  <si>
    <t>天宝工业园区</t>
  </si>
  <si>
    <t>天津风电产业园</t>
  </si>
  <si>
    <t>东赵各庄镇</t>
  </si>
  <si>
    <t>达扎寺镇</t>
  </si>
  <si>
    <t>广开街道</t>
  </si>
  <si>
    <t>白河牧场</t>
  </si>
  <si>
    <t>松岗镇</t>
  </si>
  <si>
    <t>卓克基镇</t>
  </si>
  <si>
    <t>东二营镇</t>
  </si>
  <si>
    <t>丰年村街道</t>
  </si>
  <si>
    <t>马尔康镇</t>
  </si>
  <si>
    <t>保税区空港国际物流经济区</t>
  </si>
  <si>
    <t>常州道街道</t>
  </si>
  <si>
    <t>上仓镇</t>
  </si>
  <si>
    <t>鲁山道街道</t>
  </si>
  <si>
    <t>下仓镇</t>
  </si>
  <si>
    <t>洇溜镇</t>
  </si>
  <si>
    <t>白涧镇</t>
  </si>
  <si>
    <t>牛家牌镇</t>
  </si>
  <si>
    <t>牛道口镇</t>
  </si>
  <si>
    <t>王卜庄镇</t>
  </si>
  <si>
    <t>郝各庄镇</t>
  </si>
  <si>
    <t>小白楼街道</t>
  </si>
  <si>
    <t>高家庄镇</t>
  </si>
  <si>
    <t>武清汽车园</t>
  </si>
  <si>
    <t>山七镇</t>
  </si>
  <si>
    <t>服务滨海新区</t>
  </si>
  <si>
    <t>邦均镇</t>
  </si>
  <si>
    <t>下窝头镇</t>
  </si>
  <si>
    <t>尤古庄镇</t>
  </si>
  <si>
    <t>礼明庄镇</t>
  </si>
  <si>
    <t>侯家营镇</t>
  </si>
  <si>
    <t>出头岭镇</t>
  </si>
  <si>
    <t>马伸桥镇</t>
  </si>
  <si>
    <t>穿芳峪镇</t>
  </si>
  <si>
    <t>罗庄子镇</t>
  </si>
  <si>
    <t>许家台镇</t>
  </si>
  <si>
    <t>华明街道</t>
  </si>
  <si>
    <t>金钟街道</t>
  </si>
  <si>
    <t>军粮城街道</t>
  </si>
  <si>
    <t>团泊镇</t>
  </si>
  <si>
    <t>团泊新城</t>
  </si>
  <si>
    <t>子牙镇</t>
  </si>
  <si>
    <t>梁头镇</t>
  </si>
  <si>
    <t>北仓镇</t>
  </si>
  <si>
    <t>普东街道</t>
  </si>
  <si>
    <t>双口镇</t>
  </si>
  <si>
    <t>宜兴埠镇</t>
  </si>
  <si>
    <t>双街镇</t>
  </si>
  <si>
    <t>天穆镇</t>
  </si>
  <si>
    <t>小淀镇</t>
  </si>
  <si>
    <t>青光镇</t>
  </si>
  <si>
    <t>大张庄镇</t>
  </si>
  <si>
    <t>西堤头镇</t>
  </si>
  <si>
    <t>佳荣里街道</t>
  </si>
  <si>
    <t>科技园区北区</t>
  </si>
  <si>
    <t>科技园区南区</t>
  </si>
  <si>
    <t>向阳路街道</t>
  </si>
  <si>
    <t>嘉陵道街道</t>
  </si>
  <si>
    <t>大丰堆镇</t>
  </si>
  <si>
    <t>王顶堤街道</t>
  </si>
  <si>
    <t>宁园街道</t>
  </si>
  <si>
    <t>体育中心街道</t>
  </si>
  <si>
    <t>水上公园街道</t>
  </si>
  <si>
    <t>沿庄镇</t>
  </si>
  <si>
    <t>独流镇</t>
  </si>
  <si>
    <t>体育馆街道</t>
  </si>
  <si>
    <t>陈官屯镇</t>
  </si>
  <si>
    <t>光复道街道</t>
  </si>
  <si>
    <t>静海镇</t>
  </si>
  <si>
    <t>唐官屯镇</t>
  </si>
  <si>
    <t>丰台镇</t>
  </si>
  <si>
    <t>宁河镇</t>
  </si>
  <si>
    <t>宝平街道</t>
  </si>
  <si>
    <t>周良庄镇</t>
  </si>
  <si>
    <t>岳龙镇</t>
  </si>
  <si>
    <t>宁河县现代产业园区</t>
  </si>
  <si>
    <t>七里海镇</t>
  </si>
  <si>
    <t>西翟庄镇</t>
  </si>
  <si>
    <t>大邱庄镇</t>
  </si>
  <si>
    <t>蔡家岗街道</t>
  </si>
  <si>
    <t>潘庄农场</t>
  </si>
  <si>
    <t>宁河县贸易开发区</t>
  </si>
  <si>
    <t>蔡公庄镇</t>
  </si>
  <si>
    <t>天津静海经济开发区</t>
  </si>
  <si>
    <t>中塘镇</t>
  </si>
  <si>
    <t>涧沟镇</t>
  </si>
  <si>
    <t>杭埠镇</t>
  </si>
  <si>
    <t>大钟农场</t>
  </si>
  <si>
    <t>瓦埠镇</t>
  </si>
  <si>
    <t>马场街道</t>
  </si>
  <si>
    <t>东棘坨镇</t>
  </si>
  <si>
    <t>宁河县经济开发区</t>
  </si>
  <si>
    <t>大唐庄镇</t>
  </si>
  <si>
    <t>造甲城镇</t>
  </si>
  <si>
    <t>大北涧沽镇</t>
  </si>
  <si>
    <t>武清科技谷</t>
  </si>
  <si>
    <t>口东镇</t>
  </si>
  <si>
    <t>下瓦房街道</t>
  </si>
  <si>
    <t>京津新城</t>
  </si>
  <si>
    <t>大白庄镇</t>
  </si>
  <si>
    <t>八门城镇</t>
  </si>
  <si>
    <t>三里庵街道</t>
  </si>
  <si>
    <t>大口屯镇</t>
  </si>
  <si>
    <t>尔王庄镇</t>
  </si>
  <si>
    <t>霍各庄镇</t>
  </si>
  <si>
    <t>新开口镇</t>
  </si>
  <si>
    <t>方家庄镇</t>
  </si>
  <si>
    <t>建昌道街道</t>
  </si>
  <si>
    <t>东马圈镇</t>
  </si>
  <si>
    <t>春华街道</t>
  </si>
  <si>
    <t>梅厂镇</t>
  </si>
  <si>
    <t>上马台镇</t>
  </si>
  <si>
    <t>运河西街道</t>
  </si>
  <si>
    <t>下伍旗镇</t>
  </si>
  <si>
    <t>曹子里镇</t>
  </si>
  <si>
    <t>大孟庄镇</t>
  </si>
  <si>
    <t>月牙河街道</t>
  </si>
  <si>
    <t>南蔡村镇</t>
  </si>
  <si>
    <t>大碱厂镇</t>
  </si>
  <si>
    <t>杨村街道</t>
  </si>
  <si>
    <t>武清农场</t>
  </si>
  <si>
    <t>大黄堡镇</t>
  </si>
  <si>
    <t>徐官屯街道</t>
  </si>
  <si>
    <t>大营门街道</t>
  </si>
  <si>
    <t>汊沽港镇</t>
  </si>
  <si>
    <t>河北屯镇</t>
  </si>
  <si>
    <t>泗村店镇</t>
  </si>
  <si>
    <t>武清京滨园</t>
  </si>
  <si>
    <t>王庆坨镇</t>
  </si>
  <si>
    <t>白古屯镇</t>
  </si>
  <si>
    <t>武清商务区</t>
  </si>
  <si>
    <t>铁东路街道</t>
  </si>
  <si>
    <t>豆张庄镇</t>
  </si>
  <si>
    <t>鸿顺里街道</t>
  </si>
  <si>
    <t>黄花店镇</t>
  </si>
  <si>
    <t>下朱庄街道</t>
  </si>
  <si>
    <t>东蒲洼街道</t>
  </si>
  <si>
    <t>武清区开发区</t>
  </si>
  <si>
    <t>小站镇</t>
  </si>
  <si>
    <t>葛沽镇</t>
  </si>
  <si>
    <t>八里台镇</t>
  </si>
  <si>
    <t>双桥河镇</t>
  </si>
  <si>
    <t>咸水沽镇</t>
  </si>
  <si>
    <t>海河教育园区</t>
  </si>
  <si>
    <t>孙岗镇</t>
  </si>
  <si>
    <t>砀山县</t>
  </si>
  <si>
    <t>精武镇</t>
  </si>
  <si>
    <t>椿树镇</t>
  </si>
  <si>
    <t>西沽街道</t>
  </si>
  <si>
    <t>中北镇</t>
  </si>
  <si>
    <t>张家窝镇</t>
  </si>
  <si>
    <t>辛口镇</t>
  </si>
  <si>
    <t>杨柳青镇</t>
  </si>
  <si>
    <t>王稳庄镇</t>
  </si>
  <si>
    <t>李七庄街道</t>
  </si>
  <si>
    <t>西营门街道</t>
  </si>
  <si>
    <t>西青区开发区</t>
  </si>
  <si>
    <t>台头镇</t>
  </si>
  <si>
    <t>庐江县</t>
  </si>
  <si>
    <t>茶淀镇</t>
  </si>
  <si>
    <t>中新天津生态城</t>
  </si>
  <si>
    <t>临港产业园区一</t>
  </si>
  <si>
    <t>临港产业园区二</t>
  </si>
  <si>
    <t>北塘街道</t>
  </si>
  <si>
    <t>海洋高新技术产业园区</t>
  </si>
  <si>
    <t>寨上街道</t>
  </si>
  <si>
    <t>港西街道</t>
  </si>
  <si>
    <t>天津滨海新区高新技术产业开发区</t>
  </si>
  <si>
    <t>大李集镇</t>
  </si>
  <si>
    <t>毛坦厂镇</t>
  </si>
  <si>
    <t>六安经济开发区</t>
  </si>
  <si>
    <t>长丰县</t>
  </si>
  <si>
    <t>双凤开发区</t>
  </si>
  <si>
    <t>渤海石油街道</t>
  </si>
  <si>
    <t>中心渔港经济区</t>
  </si>
  <si>
    <t>中疃镇</t>
  </si>
  <si>
    <t>孙集镇</t>
  </si>
  <si>
    <t>展沟镇</t>
  </si>
  <si>
    <t>巩店镇</t>
  </si>
  <si>
    <t>望疃镇</t>
  </si>
  <si>
    <t>汝集镇</t>
  </si>
  <si>
    <t>江集镇</t>
  </si>
  <si>
    <t>王人镇</t>
  </si>
  <si>
    <t>王市镇</t>
  </si>
  <si>
    <t>西潘楼镇</t>
  </si>
  <si>
    <t>程家集镇</t>
  </si>
  <si>
    <t>阚疃镇</t>
  </si>
  <si>
    <t>蒙城县</t>
  </si>
  <si>
    <t>马店孜镇</t>
  </si>
  <si>
    <t>岳坊镇</t>
  </si>
  <si>
    <t>安徽蒙城经济开发区</t>
  </si>
  <si>
    <t>治淮街道</t>
  </si>
  <si>
    <t>蒙城县农业委员会直辖村级单位</t>
  </si>
  <si>
    <t>柴湖良种繁殖场</t>
  </si>
  <si>
    <t>涡阳县</t>
  </si>
  <si>
    <t>丹城镇</t>
  </si>
  <si>
    <t>乐土镇</t>
  </si>
  <si>
    <t>店集镇</t>
  </si>
  <si>
    <t>标里镇</t>
  </si>
  <si>
    <t>石弓镇</t>
  </si>
  <si>
    <t>楚店镇</t>
  </si>
  <si>
    <t>双涧镇</t>
  </si>
  <si>
    <t>华佗镇</t>
  </si>
  <si>
    <t>涡南镇</t>
  </si>
  <si>
    <t>坛城镇</t>
  </si>
  <si>
    <t>牌坊镇</t>
  </si>
  <si>
    <t>花沟镇</t>
  </si>
  <si>
    <t>小涧镇</t>
  </si>
  <si>
    <t>凤台县</t>
  </si>
  <si>
    <t>顾桥镇</t>
  </si>
  <si>
    <t>单集林场</t>
  </si>
  <si>
    <t>青町镇</t>
  </si>
  <si>
    <t>高公镇</t>
  </si>
  <si>
    <t>谢家集街道</t>
  </si>
  <si>
    <t>全椒县</t>
  </si>
  <si>
    <t>六镇镇</t>
  </si>
  <si>
    <t>十字镇</t>
  </si>
  <si>
    <t>高炉镇</t>
  </si>
  <si>
    <t>公吉寺镇</t>
  </si>
  <si>
    <t>三义镇</t>
  </si>
  <si>
    <t>万佛湖镇</t>
  </si>
  <si>
    <t>涡北街道</t>
  </si>
  <si>
    <t>马店集镇</t>
  </si>
  <si>
    <t>安徽省涡阳工业园区</t>
  </si>
  <si>
    <t>楚村镇</t>
  </si>
  <si>
    <t>立仓镇</t>
  </si>
  <si>
    <t>篱笆镇</t>
  </si>
  <si>
    <t>中市街道</t>
  </si>
  <si>
    <t>许疃镇</t>
  </si>
  <si>
    <t>庄周街道</t>
  </si>
  <si>
    <t>板桥集镇</t>
  </si>
  <si>
    <t>漆园街道</t>
  </si>
  <si>
    <t>白杨林场</t>
  </si>
  <si>
    <t>十河镇</t>
  </si>
  <si>
    <t>城父镇</t>
  </si>
  <si>
    <t>十九里镇</t>
  </si>
  <si>
    <t>淝河镇</t>
  </si>
  <si>
    <t>曹山街道</t>
  </si>
  <si>
    <t>牛集镇</t>
  </si>
  <si>
    <t>立德镇</t>
  </si>
  <si>
    <t>芦庙镇</t>
  </si>
  <si>
    <t>谯东镇</t>
  </si>
  <si>
    <t>亳州市经济技术开发区</t>
  </si>
  <si>
    <t>三觉镇</t>
  </si>
  <si>
    <t>大顺镇</t>
  </si>
  <si>
    <t>保义镇</t>
  </si>
  <si>
    <t>刘岗镇</t>
  </si>
  <si>
    <t>寿春镇</t>
  </si>
  <si>
    <t>迎河镇</t>
  </si>
  <si>
    <t>河棚镇</t>
  </si>
  <si>
    <t>韩摆渡镇</t>
  </si>
  <si>
    <t>寿西湖农场</t>
  </si>
  <si>
    <t>泥河镇</t>
  </si>
  <si>
    <t>正阳关农场</t>
  </si>
  <si>
    <t>晓天镇</t>
  </si>
  <si>
    <t>洪集镇</t>
  </si>
  <si>
    <t>千人桥镇</t>
  </si>
  <si>
    <t>百神庙镇</t>
  </si>
  <si>
    <t>干汊河镇</t>
  </si>
  <si>
    <t>张母桥镇</t>
  </si>
  <si>
    <t>灰古镇</t>
  </si>
  <si>
    <t>舒城县经济开发区</t>
  </si>
  <si>
    <t>小华山街道</t>
  </si>
  <si>
    <t>麻埠镇</t>
  </si>
  <si>
    <t>天堂寨镇</t>
  </si>
  <si>
    <t>白湖镇</t>
  </si>
  <si>
    <t>汤家汇镇</t>
  </si>
  <si>
    <t>现代产业园</t>
  </si>
  <si>
    <t>燕子河镇</t>
  </si>
  <si>
    <t>白塔畈镇</t>
  </si>
  <si>
    <t>潘集镇</t>
  </si>
  <si>
    <t>衡山镇</t>
  </si>
  <si>
    <t>石店镇</t>
  </si>
  <si>
    <t>下符桥镇</t>
  </si>
  <si>
    <t>但家庙镇</t>
  </si>
  <si>
    <t>佛子岭镇</t>
  </si>
  <si>
    <t>大化坪镇</t>
  </si>
  <si>
    <t>诸佛庵镇</t>
  </si>
  <si>
    <t>黑石渡镇</t>
  </si>
  <si>
    <t>姚李镇</t>
  </si>
  <si>
    <t>孟集镇</t>
  </si>
  <si>
    <t>扈胡镇</t>
  </si>
  <si>
    <t>曹庙镇</t>
  </si>
  <si>
    <t>合肥循环经济示范园</t>
  </si>
  <si>
    <t>义城街道</t>
  </si>
  <si>
    <t>水产局管辖村</t>
  </si>
  <si>
    <t>滨湖世纪社区</t>
  </si>
  <si>
    <t>银屏镇</t>
  </si>
  <si>
    <t>叶集区镇区街道</t>
  </si>
  <si>
    <t>包公街道</t>
  </si>
  <si>
    <t>黄麓镇</t>
  </si>
  <si>
    <t>烟墩街道</t>
  </si>
  <si>
    <t>中庙街道</t>
  </si>
  <si>
    <t>骆岗街道</t>
  </si>
  <si>
    <t>芜湖路街道</t>
  </si>
  <si>
    <t>梁园镇</t>
  </si>
  <si>
    <t>蜀山新产业园区</t>
  </si>
  <si>
    <t>望江县</t>
  </si>
  <si>
    <t>留营街道</t>
  </si>
  <si>
    <t>肥西县</t>
  </si>
  <si>
    <t>紫蓬山</t>
  </si>
  <si>
    <t>桥头集镇</t>
  </si>
  <si>
    <t>三里街街道</t>
  </si>
  <si>
    <t>长临河镇</t>
  </si>
  <si>
    <t>稻香村街道</t>
  </si>
  <si>
    <t>肥东新城开发区</t>
  </si>
  <si>
    <t>琥珀街道</t>
  </si>
  <si>
    <t>上派镇</t>
  </si>
  <si>
    <t>中垾镇</t>
  </si>
  <si>
    <t>莲花社区</t>
  </si>
  <si>
    <t>夏阁镇</t>
  </si>
  <si>
    <t>南七街道</t>
  </si>
  <si>
    <t>乐桥镇</t>
  </si>
  <si>
    <t>三八街道</t>
  </si>
  <si>
    <t>散兵镇</t>
  </si>
  <si>
    <t>槐林镇</t>
  </si>
  <si>
    <t>冶父山镇</t>
  </si>
  <si>
    <t>苏湾镇</t>
  </si>
  <si>
    <t>同大镇</t>
  </si>
  <si>
    <t>亚父街道</t>
  </si>
  <si>
    <t>庐城镇</t>
  </si>
  <si>
    <t>柯坦镇</t>
  </si>
  <si>
    <t>半汤街道</t>
  </si>
  <si>
    <t>安徽庐江经济开发区</t>
  </si>
  <si>
    <t>栏杆集镇</t>
  </si>
  <si>
    <t>卧牛山街道</t>
  </si>
  <si>
    <t>盛桥镇</t>
  </si>
  <si>
    <t>大观开发区</t>
  </si>
  <si>
    <t>庐阳工业区</t>
  </si>
  <si>
    <t>龙山路街道</t>
  </si>
  <si>
    <t>安徽安庆海口经济开发区</t>
  </si>
  <si>
    <t>埇桥街道</t>
  </si>
  <si>
    <t>赛口镇</t>
  </si>
  <si>
    <t>太湖县</t>
  </si>
  <si>
    <t>范岗镇</t>
  </si>
  <si>
    <t>金神镇</t>
  </si>
  <si>
    <t>青草镇</t>
  </si>
  <si>
    <t>周王镇</t>
  </si>
  <si>
    <t>孙埠镇</t>
  </si>
  <si>
    <t>寒亭镇</t>
  </si>
  <si>
    <t>双岗街道</t>
  </si>
  <si>
    <t>三十头镇</t>
  </si>
  <si>
    <t>长淮街道</t>
  </si>
  <si>
    <t>青阳县</t>
  </si>
  <si>
    <t>方庙街道</t>
  </si>
  <si>
    <t>青阳县开发区</t>
  </si>
  <si>
    <t>红光街道</t>
  </si>
  <si>
    <t>七里塘街道</t>
  </si>
  <si>
    <t>七里站街道</t>
  </si>
  <si>
    <t>铜陵路街道</t>
  </si>
  <si>
    <t>东至经济开发区</t>
  </si>
  <si>
    <t>瑶海区工业园</t>
  </si>
  <si>
    <t>合肥龙岗综合经济开发区</t>
  </si>
  <si>
    <t>元疃镇</t>
  </si>
  <si>
    <t>八斗镇</t>
  </si>
  <si>
    <t>包公镇</t>
  </si>
  <si>
    <t>店埠镇</t>
  </si>
  <si>
    <t>撮镇镇</t>
  </si>
  <si>
    <t>海恒社区</t>
  </si>
  <si>
    <t>山南镇</t>
  </si>
  <si>
    <t>紫蓬镇</t>
  </si>
  <si>
    <t>花岗镇</t>
  </si>
  <si>
    <t>高刘镇</t>
  </si>
  <si>
    <t>芙蓉社区</t>
  </si>
  <si>
    <t>桃花工业园</t>
  </si>
  <si>
    <t>小庙镇</t>
  </si>
  <si>
    <t>高新技术产业开发区</t>
  </si>
  <si>
    <t>下塘镇</t>
  </si>
  <si>
    <t>双墩镇</t>
  </si>
  <si>
    <t>庄墓镇</t>
  </si>
  <si>
    <t>朱巷镇</t>
  </si>
  <si>
    <t>岗集镇</t>
  </si>
  <si>
    <t>水湖镇</t>
  </si>
  <si>
    <t>三里湾街道</t>
  </si>
  <si>
    <t>皖河农场</t>
  </si>
  <si>
    <t>菱湖街道</t>
  </si>
  <si>
    <t>德宽路街道</t>
  </si>
  <si>
    <t>花亭路街道</t>
  </si>
  <si>
    <t>石化路街道</t>
  </si>
  <si>
    <t>集贤路街道</t>
  </si>
  <si>
    <t>北中镇</t>
  </si>
  <si>
    <t>天华镇</t>
  </si>
  <si>
    <t>徐桥镇</t>
  </si>
  <si>
    <t>百里镇</t>
  </si>
  <si>
    <t>牛镇镇</t>
  </si>
  <si>
    <t>宜秀区</t>
  </si>
  <si>
    <t>大龙山镇</t>
  </si>
  <si>
    <t>花凉亭水电站</t>
  </si>
  <si>
    <t>漳湖镇</t>
  </si>
  <si>
    <t>蔡村镇</t>
  </si>
  <si>
    <t>金海街道</t>
  </si>
  <si>
    <t>湖东路街道</t>
  </si>
  <si>
    <t>罗岭镇</t>
  </si>
  <si>
    <t>相山区</t>
  </si>
  <si>
    <t>南黎街道</t>
  </si>
  <si>
    <t>菱北街道</t>
  </si>
  <si>
    <t>曲阳街道</t>
  </si>
  <si>
    <t>凉亭镇</t>
  </si>
  <si>
    <t>汇口镇</t>
  </si>
  <si>
    <t>杨湾镇</t>
  </si>
  <si>
    <t>许岭镇</t>
  </si>
  <si>
    <t>丁家桥镇</t>
  </si>
  <si>
    <t>九成监狱管理分局</t>
  </si>
  <si>
    <t>冶溪镇</t>
  </si>
  <si>
    <t>宿州马鞍山现代产业园区</t>
  </si>
  <si>
    <t>宿州高新技术产业开发区</t>
  </si>
  <si>
    <t>公岭镇</t>
  </si>
  <si>
    <t>宿州经济技术开发区鞋城管理委员会</t>
  </si>
  <si>
    <t>江边街道</t>
  </si>
  <si>
    <t>安徽凤阳硅工业园区</t>
  </si>
  <si>
    <t>高士镇</t>
  </si>
  <si>
    <t>江镇镇</t>
  </si>
  <si>
    <t>段村镇</t>
  </si>
  <si>
    <t>鸦滩镇</t>
  </si>
  <si>
    <t>洪铺镇</t>
  </si>
  <si>
    <t>新河路街道</t>
  </si>
  <si>
    <t>望江县经济开发区</t>
  </si>
  <si>
    <t>新石街道</t>
  </si>
  <si>
    <t>腊树镇</t>
  </si>
  <si>
    <t>太慈镇</t>
  </si>
  <si>
    <t>义津镇</t>
  </si>
  <si>
    <t>会宫镇</t>
  </si>
  <si>
    <t>周潭镇</t>
  </si>
  <si>
    <t>欧山镇</t>
  </si>
  <si>
    <t>老洲镇</t>
  </si>
  <si>
    <t>钱桥镇</t>
  </si>
  <si>
    <t>项铺镇</t>
  </si>
  <si>
    <t>陈瑶湖镇</t>
  </si>
  <si>
    <t>唐湾镇</t>
  </si>
  <si>
    <t>城区管理委员会</t>
  </si>
  <si>
    <t>枞阳经济开发区</t>
  </si>
  <si>
    <t>池阳街道</t>
  </si>
  <si>
    <t>桐城双新经济开发区</t>
  </si>
  <si>
    <t>吕亭镇</t>
  </si>
  <si>
    <t>鲟鱼镇</t>
  </si>
  <si>
    <t>黄甲镇</t>
  </si>
  <si>
    <t>嬉子湖镇</t>
  </si>
  <si>
    <t>潘集区</t>
  </si>
  <si>
    <t>平圩镇</t>
  </si>
  <si>
    <t>余井镇</t>
  </si>
  <si>
    <t>龙腾街道</t>
  </si>
  <si>
    <t>长洲街道</t>
  </si>
  <si>
    <t>田家庵区</t>
  </si>
  <si>
    <t>洞山街道</t>
  </si>
  <si>
    <t>槎水镇</t>
  </si>
  <si>
    <t>水吼镇</t>
  </si>
  <si>
    <t>宿州经济技术开发区北杨寨行政管理区</t>
  </si>
  <si>
    <t>上海市白茅岭监狱</t>
  </si>
  <si>
    <t>孝肃路街道</t>
  </si>
  <si>
    <t>宁国市</t>
  </si>
  <si>
    <t>霞西镇</t>
  </si>
  <si>
    <t>毕桥镇</t>
  </si>
  <si>
    <t>竹峰街道</t>
  </si>
  <si>
    <t>飞鲤镇</t>
  </si>
  <si>
    <t>古泉镇</t>
  </si>
  <si>
    <t>宜城路街道</t>
  </si>
  <si>
    <t>云岭镇</t>
  </si>
  <si>
    <t>天柱山镇</t>
  </si>
  <si>
    <t>架河镇</t>
  </si>
  <si>
    <t>相南街道</t>
  </si>
  <si>
    <t>夹沟镇</t>
  </si>
  <si>
    <t>榔桥镇</t>
  </si>
  <si>
    <t>三堤口街道</t>
  </si>
  <si>
    <t>泾川镇</t>
  </si>
  <si>
    <t>桃花潭镇</t>
  </si>
  <si>
    <t>禹都经济技术开发区</t>
  </si>
  <si>
    <t>汪溪街道</t>
  </si>
  <si>
    <t>中溪镇</t>
  </si>
  <si>
    <t>宁墩镇</t>
  </si>
  <si>
    <t>河沥街道</t>
  </si>
  <si>
    <t>西津街道</t>
  </si>
  <si>
    <t>甲路镇</t>
  </si>
  <si>
    <t>胡乐镇</t>
  </si>
  <si>
    <t>沈村镇</t>
  </si>
  <si>
    <t>洪林镇</t>
  </si>
  <si>
    <t>飞彩街道</t>
  </si>
  <si>
    <t>敬亭山街道</t>
  </si>
  <si>
    <t>田集街道</t>
  </si>
  <si>
    <t>祠山岗茶场</t>
  </si>
  <si>
    <t>旌德县</t>
  </si>
  <si>
    <t>誓节镇</t>
  </si>
  <si>
    <t>郎溪经济开发区</t>
  </si>
  <si>
    <t>俞村镇</t>
  </si>
  <si>
    <t>白地镇</t>
  </si>
  <si>
    <t>庙首镇</t>
  </si>
  <si>
    <t>旌阳镇</t>
  </si>
  <si>
    <t>栏杆镇</t>
  </si>
  <si>
    <t>绩溪县</t>
  </si>
  <si>
    <t>蔡家桥镇</t>
  </si>
  <si>
    <t>伏岭镇</t>
  </si>
  <si>
    <t>扬溪镇</t>
  </si>
  <si>
    <t>瀛洲镇</t>
  </si>
  <si>
    <t>生态工业园区</t>
  </si>
  <si>
    <t>涛城镇</t>
  </si>
  <si>
    <t>安徽省国营十字铺茶场</t>
  </si>
  <si>
    <t>刘圩镇</t>
  </si>
  <si>
    <t>墩集镇</t>
  </si>
  <si>
    <t>山头镇</t>
  </si>
  <si>
    <t>泗县开发区</t>
  </si>
  <si>
    <t>萧县</t>
  </si>
  <si>
    <t>丁里镇</t>
  </si>
  <si>
    <t>草沟镇</t>
  </si>
  <si>
    <t>黑塔镇</t>
  </si>
  <si>
    <t>刘套镇</t>
  </si>
  <si>
    <t>时村镇</t>
  </si>
  <si>
    <t>青龙集镇</t>
  </si>
  <si>
    <t>芦岭镇</t>
  </si>
  <si>
    <t>杜楼镇</t>
  </si>
  <si>
    <t>祖楼镇</t>
  </si>
  <si>
    <t>永堌镇</t>
  </si>
  <si>
    <t>王寨镇</t>
  </si>
  <si>
    <t>萧县经济开发区</t>
  </si>
  <si>
    <t>褚兰镇</t>
  </si>
  <si>
    <t>黄口镇</t>
  </si>
  <si>
    <t>张庄寨镇</t>
  </si>
  <si>
    <t>符离镇</t>
  </si>
  <si>
    <t>蕲县镇</t>
  </si>
  <si>
    <t>大泽乡镇</t>
  </si>
  <si>
    <t>夹沟农场</t>
  </si>
  <si>
    <t>灵璧县</t>
  </si>
  <si>
    <t>下楼镇</t>
  </si>
  <si>
    <t>冯庙镇</t>
  </si>
  <si>
    <t>尤集镇</t>
  </si>
  <si>
    <t>土坝孜街道</t>
  </si>
  <si>
    <t>新庄孜街道</t>
  </si>
  <si>
    <t>杨疃镇</t>
  </si>
  <si>
    <t>浍沟镇</t>
  </si>
  <si>
    <t>连云街道</t>
  </si>
  <si>
    <t>韦集镇</t>
  </si>
  <si>
    <t>灵璧县经济开发区</t>
  </si>
  <si>
    <t>周寨镇</t>
  </si>
  <si>
    <t>唐寨镇</t>
  </si>
  <si>
    <t>朱楼镇</t>
  </si>
  <si>
    <t>玄庙镇</t>
  </si>
  <si>
    <t>砀城镇</t>
  </si>
  <si>
    <t>良梨镇</t>
  </si>
  <si>
    <t>葛集镇</t>
  </si>
  <si>
    <t>关帝庙镇</t>
  </si>
  <si>
    <t>官庄坝镇</t>
  </si>
  <si>
    <t>池州市开发区</t>
  </si>
  <si>
    <t>高铁新区</t>
  </si>
  <si>
    <t>薛楼板材加工园</t>
  </si>
  <si>
    <t>东流镇</t>
  </si>
  <si>
    <t>官港镇</t>
  </si>
  <si>
    <t>尧渡镇</t>
  </si>
  <si>
    <t>朱备镇</t>
  </si>
  <si>
    <t>张溪镇</t>
  </si>
  <si>
    <t>丁香镇</t>
  </si>
  <si>
    <t>昭潭镇</t>
  </si>
  <si>
    <t>池州市火车站站前区</t>
  </si>
  <si>
    <t>洋湖镇</t>
  </si>
  <si>
    <t>安徽省江南产业集中区</t>
  </si>
  <si>
    <t>唐田镇</t>
  </si>
  <si>
    <t>涓桥镇</t>
  </si>
  <si>
    <t>葛公镇</t>
  </si>
  <si>
    <t>梅龙街道</t>
  </si>
  <si>
    <t>香隅镇</t>
  </si>
  <si>
    <t>仙寓镇</t>
  </si>
  <si>
    <t>烈山镇</t>
  </si>
  <si>
    <t>任圩街道</t>
  </si>
  <si>
    <t>安成镇</t>
  </si>
  <si>
    <t>国庆街道</t>
  </si>
  <si>
    <t>梅村镇</t>
  </si>
  <si>
    <t>梅街镇</t>
  </si>
  <si>
    <t>棠溪镇</t>
  </si>
  <si>
    <t>殷汇镇</t>
  </si>
  <si>
    <t>墩上街道</t>
  </si>
  <si>
    <t>里山街道</t>
  </si>
  <si>
    <t>清风街道</t>
  </si>
  <si>
    <t>牛头山镇</t>
  </si>
  <si>
    <t>秋江街道</t>
  </si>
  <si>
    <t>渠沟镇</t>
  </si>
  <si>
    <t>马衙街道</t>
  </si>
  <si>
    <t>孝义市</t>
  </si>
  <si>
    <t>木镇镇</t>
  </si>
  <si>
    <t>交城县</t>
  </si>
  <si>
    <t>杨田镇</t>
  </si>
  <si>
    <t>蓉城镇</t>
  </si>
  <si>
    <t>杜集区</t>
  </si>
  <si>
    <t>朔里镇</t>
  </si>
  <si>
    <t>阜康街道</t>
  </si>
  <si>
    <t>石台镇</t>
  </si>
  <si>
    <t>高岳街道</t>
  </si>
  <si>
    <t>濉溪县</t>
  </si>
  <si>
    <t>矿山集街道</t>
  </si>
  <si>
    <t>临涣镇</t>
  </si>
  <si>
    <t>濉溪县经济开发区</t>
  </si>
  <si>
    <t>五沟镇</t>
  </si>
  <si>
    <t>四铺镇</t>
  </si>
  <si>
    <t>田东街道</t>
  </si>
  <si>
    <t>孙町镇</t>
  </si>
  <si>
    <t>九龙岗镇</t>
  </si>
  <si>
    <t>古饶镇</t>
  </si>
  <si>
    <t>双堆集镇</t>
  </si>
  <si>
    <t>濉溪县濉芜产业园</t>
  </si>
  <si>
    <t>宋町镇</t>
  </si>
  <si>
    <t>淮北凤凰山经济开发区</t>
  </si>
  <si>
    <t>大通街道</t>
  </si>
  <si>
    <t>冉庄镇</t>
  </si>
  <si>
    <t>妙山林场</t>
  </si>
  <si>
    <t>桂集镇</t>
  </si>
  <si>
    <t>岳张集镇</t>
  </si>
  <si>
    <t>朱马店镇</t>
  </si>
  <si>
    <t>焦岗湖镇</t>
  </si>
  <si>
    <t>临汾市</t>
  </si>
  <si>
    <t>吉县</t>
  </si>
  <si>
    <t>清泉街街道</t>
  </si>
  <si>
    <t>煤峪口街道</t>
  </si>
  <si>
    <t>上窑镇</t>
  </si>
  <si>
    <t>涧西区管委会</t>
  </si>
  <si>
    <t>汾西县</t>
  </si>
  <si>
    <t>祁集镇</t>
  </si>
  <si>
    <t>芦集镇</t>
  </si>
  <si>
    <t>灵宝市园艺场</t>
  </si>
  <si>
    <t>高皇镇</t>
  </si>
  <si>
    <t>凤阳县工业园区</t>
  </si>
  <si>
    <t>曹庵镇</t>
  </si>
  <si>
    <t>舜耕镇</t>
  </si>
  <si>
    <t>八公山镇</t>
  </si>
  <si>
    <t>新淮街道</t>
  </si>
  <si>
    <t>唐山镇</t>
  </si>
  <si>
    <t>殷涧镇</t>
  </si>
  <si>
    <t>四方街道</t>
  </si>
  <si>
    <t>望峰岗镇</t>
  </si>
  <si>
    <t>刘府镇</t>
  </si>
  <si>
    <t>大溪河镇</t>
  </si>
  <si>
    <t>襄安镇</t>
  </si>
  <si>
    <t>武店镇</t>
  </si>
  <si>
    <t>武岗镇</t>
  </si>
  <si>
    <t>石沛镇</t>
  </si>
  <si>
    <t>二郎口镇</t>
  </si>
  <si>
    <t>总铺镇</t>
  </si>
  <si>
    <t>枣巷镇</t>
  </si>
  <si>
    <t>红心镇</t>
  </si>
  <si>
    <t>西泉镇</t>
  </si>
  <si>
    <t>五里沟街道</t>
  </si>
  <si>
    <t>小溪河镇</t>
  </si>
  <si>
    <t>大柳镇</t>
  </si>
  <si>
    <t>大王街道</t>
  </si>
  <si>
    <t>施集镇</t>
  </si>
  <si>
    <t>乌衣镇</t>
  </si>
  <si>
    <t>明光市</t>
  </si>
  <si>
    <t>苏巷镇</t>
  </si>
  <si>
    <t>管店镇</t>
  </si>
  <si>
    <t>珠龙镇</t>
  </si>
  <si>
    <t>章广镇</t>
  </si>
  <si>
    <t>腰铺镇</t>
  </si>
  <si>
    <t>黄泥岗镇</t>
  </si>
  <si>
    <t>天镇县</t>
  </si>
  <si>
    <t>龙蟠街道</t>
  </si>
  <si>
    <t>安徽新芜经济开发区</t>
  </si>
  <si>
    <t>六郎镇</t>
  </si>
  <si>
    <t>南辛庄街道</t>
  </si>
  <si>
    <t>秦栏镇</t>
  </si>
  <si>
    <t>陶辛镇</t>
  </si>
  <si>
    <t>仁和集镇</t>
  </si>
  <si>
    <t>天长街道</t>
  </si>
  <si>
    <t>兴隆路街道</t>
  </si>
  <si>
    <t>安徽省大圹圩农场</t>
  </si>
  <si>
    <t>仓镇</t>
  </si>
  <si>
    <t>定远盐化工业园</t>
  </si>
  <si>
    <t>朱湾镇</t>
  </si>
  <si>
    <t>天园街道</t>
  </si>
  <si>
    <t>桑涧镇</t>
  </si>
  <si>
    <t>炉桥镇</t>
  </si>
  <si>
    <t>桓台县</t>
  </si>
  <si>
    <t>少海街道</t>
  </si>
  <si>
    <t>五台县</t>
  </si>
  <si>
    <t>定远县工业园区</t>
  </si>
  <si>
    <t>明南街道</t>
  </si>
  <si>
    <t>藕塘镇</t>
  </si>
  <si>
    <t>连江镇</t>
  </si>
  <si>
    <t>即墨路街道</t>
  </si>
  <si>
    <t>三和集镇</t>
  </si>
  <si>
    <t>明东街道</t>
  </si>
  <si>
    <t>界牌集镇</t>
  </si>
  <si>
    <t>西卅店镇</t>
  </si>
  <si>
    <t>安徽芜湖鸠江经济开发区</t>
  </si>
  <si>
    <t>古沛镇</t>
  </si>
  <si>
    <t>镜湖区</t>
  </si>
  <si>
    <t>镜湖新城公共服务中心</t>
  </si>
  <si>
    <t>柳巷镇</t>
  </si>
  <si>
    <t>涧溪镇</t>
  </si>
  <si>
    <t>汀棠公共服务中心</t>
  </si>
  <si>
    <t>扬子街道</t>
  </si>
  <si>
    <t>潘村镇</t>
  </si>
  <si>
    <t>女山湖镇</t>
  </si>
  <si>
    <t>滨江公共服务中心</t>
  </si>
  <si>
    <t>明光街道</t>
  </si>
  <si>
    <t>张八岭镇</t>
  </si>
  <si>
    <t>明西街道</t>
  </si>
  <si>
    <t>自来桥镇</t>
  </si>
  <si>
    <t>荆山公共服务中心</t>
  </si>
  <si>
    <t>来安县</t>
  </si>
  <si>
    <t>平铺镇</t>
  </si>
  <si>
    <t>横山公共服务中心</t>
  </si>
  <si>
    <t>荻港镇</t>
  </si>
  <si>
    <t>湾沚镇</t>
  </si>
  <si>
    <t>清流街道</t>
  </si>
  <si>
    <t>琅琊街道</t>
  </si>
  <si>
    <t>赭山公共服务中心</t>
  </si>
  <si>
    <t>大英镇</t>
  </si>
  <si>
    <t>赭麓公共服务中心</t>
  </si>
  <si>
    <t>舜山镇</t>
  </si>
  <si>
    <t>雷官镇</t>
  </si>
  <si>
    <t>西涧街道</t>
  </si>
  <si>
    <t>城北新区街道</t>
  </si>
  <si>
    <t>三山区</t>
  </si>
  <si>
    <t>峨桥镇</t>
  </si>
  <si>
    <t>保定街道</t>
  </si>
  <si>
    <t>刘渡镇</t>
  </si>
  <si>
    <t>高安街道</t>
  </si>
  <si>
    <t>弋矶山公共服务中心</t>
  </si>
  <si>
    <t>张家山公共服务中心</t>
  </si>
  <si>
    <t>弋江区</t>
  </si>
  <si>
    <t>弋江桥街道</t>
  </si>
  <si>
    <t>安徽芜湖三山经济开发区</t>
  </si>
  <si>
    <t>南陵县</t>
  </si>
  <si>
    <t>何湾镇</t>
  </si>
  <si>
    <t>许镇镇</t>
  </si>
  <si>
    <t>安徽南陵工业园区</t>
  </si>
  <si>
    <t>柿庄镇</t>
  </si>
  <si>
    <t>中山南路街道</t>
  </si>
  <si>
    <t>瀂港街道</t>
  </si>
  <si>
    <t>火龙街道</t>
  </si>
  <si>
    <t>五河县</t>
  </si>
  <si>
    <t>申集镇</t>
  </si>
  <si>
    <t>红杨镇</t>
  </si>
  <si>
    <t>二坝镇</t>
  </si>
  <si>
    <t>白马街道</t>
  </si>
  <si>
    <t>姚沟镇</t>
  </si>
  <si>
    <t>铜陵市经济开发区</t>
  </si>
  <si>
    <t>马塘街道</t>
  </si>
  <si>
    <t>利民路街道</t>
  </si>
  <si>
    <t>芜湖高新技术产业开发区</t>
  </si>
  <si>
    <t>两矿一公司专管办</t>
  </si>
  <si>
    <t>天门山公共服务中心</t>
  </si>
  <si>
    <t>泥汊镇</t>
  </si>
  <si>
    <t>无城镇</t>
  </si>
  <si>
    <t>四褐山街道</t>
  </si>
  <si>
    <t>牛埠镇</t>
  </si>
  <si>
    <t>裕溪口街道</t>
  </si>
  <si>
    <t>白茆镇</t>
  </si>
  <si>
    <t>芜湖经济技术开发区</t>
  </si>
  <si>
    <t>石涧镇</t>
  </si>
  <si>
    <t>福渡镇</t>
  </si>
  <si>
    <t>陈区镇</t>
  </si>
  <si>
    <t>赫店镇</t>
  </si>
  <si>
    <t>蜀山镇</t>
  </si>
  <si>
    <t>万春街道</t>
  </si>
  <si>
    <t>五松镇</t>
  </si>
  <si>
    <t>大桥经济开发区</t>
  </si>
  <si>
    <t>怀远县</t>
  </si>
  <si>
    <t>沈巷镇</t>
  </si>
  <si>
    <t>官陡街道</t>
  </si>
  <si>
    <t>代县</t>
  </si>
  <si>
    <t>峨口镇</t>
  </si>
  <si>
    <t>清水街道</t>
  </si>
  <si>
    <t>头铺镇</t>
  </si>
  <si>
    <t>吴小街镇</t>
  </si>
  <si>
    <t>东刘集镇</t>
  </si>
  <si>
    <t>朱顶镇</t>
  </si>
  <si>
    <t>固镇县</t>
  </si>
  <si>
    <t>濠城镇</t>
  </si>
  <si>
    <t>武桥镇</t>
  </si>
  <si>
    <t>浍南镇</t>
  </si>
  <si>
    <t>连岛街道</t>
  </si>
  <si>
    <t>双忠庙镇</t>
  </si>
  <si>
    <t>单桥镇</t>
  </si>
  <si>
    <t>蚌埠工业园区</t>
  </si>
  <si>
    <t>同城镇</t>
  </si>
  <si>
    <t>吕寨镇</t>
  </si>
  <si>
    <t>姜寨镇</t>
  </si>
  <si>
    <t>界首市</t>
  </si>
  <si>
    <t>顾集镇</t>
  </si>
  <si>
    <t>汾阳市</t>
  </si>
  <si>
    <t>杏花村镇</t>
  </si>
  <si>
    <t>庙岔镇</t>
  </si>
  <si>
    <t>小店区</t>
  </si>
  <si>
    <t>太原高新技术产业开发区</t>
  </si>
  <si>
    <t>沫口精细化工园</t>
  </si>
  <si>
    <t>任桥镇</t>
  </si>
  <si>
    <t>宏业村街道</t>
  </si>
  <si>
    <t>小蚌埠镇</t>
  </si>
  <si>
    <t>纬二路街道</t>
  </si>
  <si>
    <t>淮河社区行政事务管理中心</t>
  </si>
  <si>
    <t>龙亢农场</t>
  </si>
  <si>
    <t>湖沟镇</t>
  </si>
  <si>
    <t>固镇开发区</t>
  </si>
  <si>
    <t>新马桥镇</t>
  </si>
  <si>
    <t>安矿街道</t>
  </si>
  <si>
    <t>曹老集镇</t>
  </si>
  <si>
    <t>常坟镇</t>
  </si>
  <si>
    <t>河溜镇</t>
  </si>
  <si>
    <t>禹会区</t>
  </si>
  <si>
    <t>滑集镇</t>
  </si>
  <si>
    <t>肖口镇</t>
  </si>
  <si>
    <t>老集镇</t>
  </si>
  <si>
    <t>平潭街街道</t>
  </si>
  <si>
    <t>艾亭镇</t>
  </si>
  <si>
    <t>谭棚镇</t>
  </si>
  <si>
    <t>迎仙镇</t>
  </si>
  <si>
    <t>龙亢镇</t>
  </si>
  <si>
    <t>迎泽区</t>
  </si>
  <si>
    <t>民营区</t>
  </si>
  <si>
    <t>双桥集镇</t>
  </si>
  <si>
    <t>沫河口镇</t>
  </si>
  <si>
    <t>秦集镇</t>
  </si>
  <si>
    <t>禹会虚镇</t>
  </si>
  <si>
    <t>韦寨镇</t>
  </si>
  <si>
    <t>左云县</t>
  </si>
  <si>
    <t>鹊儿山镇</t>
  </si>
  <si>
    <t>临泉工业园区</t>
  </si>
  <si>
    <t>鹤山街街道</t>
  </si>
  <si>
    <t>三堂镇</t>
  </si>
  <si>
    <t>湖滨社区行政事务管理中心</t>
  </si>
  <si>
    <t>长淮卫镇</t>
  </si>
  <si>
    <t>铜山镇</t>
  </si>
  <si>
    <t>天门镇</t>
  </si>
  <si>
    <t>循环经济园</t>
  </si>
  <si>
    <t>金桥工业园</t>
  </si>
  <si>
    <t>铜官山区虚镇</t>
  </si>
  <si>
    <t>大北汪镇</t>
  </si>
  <si>
    <t>三塔镇</t>
  </si>
  <si>
    <t>倍加造镇</t>
  </si>
  <si>
    <t>倪邱镇</t>
  </si>
  <si>
    <t>芝罘区</t>
  </si>
  <si>
    <t>双浮镇</t>
  </si>
  <si>
    <t>关集镇</t>
  </si>
  <si>
    <t>孟封镇</t>
  </si>
  <si>
    <t>原墙镇</t>
  </si>
  <si>
    <t>永和县</t>
  </si>
  <si>
    <t>桑壁镇</t>
  </si>
  <si>
    <t>坟台镇</t>
  </si>
  <si>
    <t>李兴镇</t>
  </si>
  <si>
    <t>桑营镇</t>
  </si>
  <si>
    <t>宫集镇</t>
  </si>
  <si>
    <t>税镇镇</t>
  </si>
  <si>
    <t>院格庄街道</t>
  </si>
  <si>
    <t>清浅镇</t>
  </si>
  <si>
    <t>襄汾县</t>
  </si>
  <si>
    <t>赵康镇</t>
  </si>
  <si>
    <t>蔡庙镇</t>
  </si>
  <si>
    <t>赵庙镇</t>
  </si>
  <si>
    <t>大庙集镇</t>
  </si>
  <si>
    <t>阮桥镇</t>
  </si>
  <si>
    <t>文登区</t>
  </si>
  <si>
    <t>侯家镇</t>
  </si>
  <si>
    <t>皮条孙镇</t>
  </si>
  <si>
    <t>苗老集镇</t>
  </si>
  <si>
    <t>王庙镇</t>
  </si>
  <si>
    <t>砖集镇</t>
  </si>
  <si>
    <t>代桥镇</t>
  </si>
  <si>
    <t>开发区管理委员会</t>
  </si>
  <si>
    <t>腰站镇</t>
  </si>
  <si>
    <t>光武镇</t>
  </si>
  <si>
    <t>大黄镇</t>
  </si>
  <si>
    <t>舒庄镇</t>
  </si>
  <si>
    <t>田营镇</t>
  </si>
  <si>
    <t>陶庙镇</t>
  </si>
  <si>
    <t>新马集镇</t>
  </si>
  <si>
    <t>颍南街道</t>
  </si>
  <si>
    <t>中岗镇</t>
  </si>
  <si>
    <t>安徽阜南经济开发区</t>
  </si>
  <si>
    <t>地城镇</t>
  </si>
  <si>
    <t>王凤楼镇</t>
  </si>
  <si>
    <t>王打卦镇</t>
  </si>
  <si>
    <t>曹集镇</t>
  </si>
  <si>
    <t>柴集镇</t>
  </si>
  <si>
    <t>祁山镇</t>
  </si>
  <si>
    <t>焦陂镇</t>
  </si>
  <si>
    <t>王化镇</t>
  </si>
  <si>
    <t>王堰镇</t>
  </si>
  <si>
    <t>田集镇</t>
  </si>
  <si>
    <t>苗集镇</t>
  </si>
  <si>
    <t>雨山街道</t>
  </si>
  <si>
    <t>洪河桥镇</t>
  </si>
  <si>
    <t>王家坝镇</t>
  </si>
  <si>
    <t>天桥区</t>
  </si>
  <si>
    <t>北坦街道</t>
  </si>
  <si>
    <t>南照镇</t>
  </si>
  <si>
    <t>夏桥镇</t>
  </si>
  <si>
    <t>徽州区</t>
  </si>
  <si>
    <t>徽州街道</t>
  </si>
  <si>
    <t>慎城镇</t>
  </si>
  <si>
    <t>杨湖镇</t>
  </si>
  <si>
    <t>十八里铺镇</t>
  </si>
  <si>
    <t>润河镇</t>
  </si>
  <si>
    <t>耿棚镇</t>
  </si>
  <si>
    <t>谢桥镇</t>
  </si>
  <si>
    <t>迪沟镇</t>
  </si>
  <si>
    <t>鲁口镇</t>
  </si>
  <si>
    <t>渔亭镇</t>
  </si>
  <si>
    <t>杨楼孜镇</t>
  </si>
  <si>
    <t>六十铺镇</t>
  </si>
  <si>
    <t>江店孜镇</t>
  </si>
  <si>
    <t>西三十铺镇</t>
  </si>
  <si>
    <t>插花镇</t>
  </si>
  <si>
    <t>正午镇</t>
  </si>
  <si>
    <t>新乌江镇</t>
  </si>
  <si>
    <t>凫峰镇</t>
  </si>
  <si>
    <t>袁集镇</t>
  </si>
  <si>
    <t>新泰市</t>
  </si>
  <si>
    <t>颍西街道</t>
  </si>
  <si>
    <t>新汶街道</t>
  </si>
  <si>
    <t>历口镇</t>
  </si>
  <si>
    <t>西湖景区街道</t>
  </si>
  <si>
    <t>安徽颍州经济开发区</t>
  </si>
  <si>
    <t>商河县</t>
  </si>
  <si>
    <t>怀仁镇</t>
  </si>
  <si>
    <t>荣成市</t>
  </si>
  <si>
    <t>阜阳开发区京九街道</t>
  </si>
  <si>
    <t>阜阳合肥现代产业园区</t>
  </si>
  <si>
    <t>颍泉区</t>
  </si>
  <si>
    <t>伍明镇</t>
  </si>
  <si>
    <t>闪里镇</t>
  </si>
  <si>
    <t>屯光镇</t>
  </si>
  <si>
    <t>行流镇</t>
  </si>
  <si>
    <t>小路口镇</t>
  </si>
  <si>
    <t>闻集镇</t>
  </si>
  <si>
    <t>金家庄街道</t>
  </si>
  <si>
    <t>新潭镇</t>
  </si>
  <si>
    <t>金家庄工业园</t>
  </si>
  <si>
    <t>周棚街道</t>
  </si>
  <si>
    <t>宁老庄镇</t>
  </si>
  <si>
    <t>岔口镇</t>
  </si>
  <si>
    <t>阳湖镇</t>
  </si>
  <si>
    <t>街口镇</t>
  </si>
  <si>
    <t>南村街道</t>
  </si>
  <si>
    <t>呈坎镇</t>
  </si>
  <si>
    <t>陶厂镇</t>
  </si>
  <si>
    <t>霞坑镇</t>
  </si>
  <si>
    <t>歙县经济开发区</t>
  </si>
  <si>
    <t>黎阳镇</t>
  </si>
  <si>
    <t>汪村镇</t>
  </si>
  <si>
    <t>宝华街道</t>
  </si>
  <si>
    <t>昱东街道</t>
  </si>
  <si>
    <t>昱西街道</t>
  </si>
  <si>
    <t>齐云山镇</t>
  </si>
  <si>
    <t>奕棋镇</t>
  </si>
  <si>
    <t>岩寺镇</t>
  </si>
  <si>
    <t>北村街道</t>
  </si>
  <si>
    <t>桃源路街道</t>
  </si>
  <si>
    <t>潜口镇</t>
  </si>
  <si>
    <t>西溪南镇</t>
  </si>
  <si>
    <t>临沭县</t>
  </si>
  <si>
    <t>临沭街道</t>
  </si>
  <si>
    <t>郑山街道</t>
  </si>
  <si>
    <t>安凌镇</t>
  </si>
  <si>
    <t>雨山经济开发区</t>
  </si>
  <si>
    <t>和县</t>
  </si>
  <si>
    <t>太平湖镇</t>
  </si>
  <si>
    <t>向山镇</t>
  </si>
  <si>
    <t>汤口镇</t>
  </si>
  <si>
    <t>花山经济开发区</t>
  </si>
  <si>
    <t>港湾街道</t>
  </si>
  <si>
    <t>兰山街道</t>
  </si>
  <si>
    <t>海阳市</t>
  </si>
  <si>
    <t>郭城镇</t>
  </si>
  <si>
    <t>柳青街道</t>
  </si>
  <si>
    <t>马厂湖镇</t>
  </si>
  <si>
    <t>金雀山街道</t>
  </si>
  <si>
    <t>兰陵县</t>
  </si>
  <si>
    <t>矿坑镇</t>
  </si>
  <si>
    <t>兰陵镇</t>
  </si>
  <si>
    <t>王连街道</t>
  </si>
  <si>
    <t>向城镇</t>
  </si>
  <si>
    <t>耿城镇</t>
  </si>
  <si>
    <t>功桥镇</t>
  </si>
  <si>
    <t>安徽和县经济开发区</t>
  </si>
  <si>
    <t>谭家桥镇</t>
  </si>
  <si>
    <t>黄山风景区</t>
  </si>
  <si>
    <t>安徽和县台湾农民创业园</t>
  </si>
  <si>
    <t>安徽精细化工产业有机合成基地</t>
  </si>
  <si>
    <t>历阳镇</t>
  </si>
  <si>
    <t>善厚镇</t>
  </si>
  <si>
    <t>姥桥镇</t>
  </si>
  <si>
    <t>胡村镇</t>
  </si>
  <si>
    <t>铜闸镇</t>
  </si>
  <si>
    <t>石杨镇</t>
  </si>
  <si>
    <t>西埠镇</t>
  </si>
  <si>
    <t>仙踪镇</t>
  </si>
  <si>
    <t>昭关镇</t>
  </si>
  <si>
    <t>北城区管委会</t>
  </si>
  <si>
    <t>运漕镇</t>
  </si>
  <si>
    <t>安徽含山工业园区</t>
  </si>
  <si>
    <t>安徽含山经济开发区</t>
  </si>
  <si>
    <t>乌溪镇</t>
  </si>
  <si>
    <t>香赵庄镇</t>
  </si>
  <si>
    <t>含山县褒禅山经济园区</t>
  </si>
  <si>
    <t>东营区</t>
  </si>
  <si>
    <t>洪善镇</t>
  </si>
  <si>
    <t>年陡镇</t>
  </si>
  <si>
    <t>姑孰镇</t>
  </si>
  <si>
    <t>祖师庙镇</t>
  </si>
  <si>
    <t>塘西街道</t>
  </si>
  <si>
    <t>慈湖街道</t>
  </si>
  <si>
    <t>河口区</t>
  </si>
  <si>
    <t>开发区管委会</t>
  </si>
  <si>
    <t>河口蓝色经济开发区</t>
  </si>
  <si>
    <t>护河镇</t>
  </si>
  <si>
    <t>古交市</t>
  </si>
  <si>
    <t>黄池镇</t>
  </si>
  <si>
    <t>当涂经济开发区</t>
  </si>
  <si>
    <t>银塘镇</t>
  </si>
  <si>
    <t>采石街道</t>
  </si>
  <si>
    <t>史口镇</t>
  </si>
  <si>
    <t>王杲铺镇</t>
  </si>
  <si>
    <t>胜园街道</t>
  </si>
  <si>
    <t>大疃镇</t>
  </si>
  <si>
    <t>红光类似乡级单位</t>
  </si>
  <si>
    <t>开发区类似乡级单位</t>
  </si>
  <si>
    <t>社管会类似乡级单位</t>
  </si>
  <si>
    <t>东营市现代畜牧业示范区类似乡级单位</t>
  </si>
  <si>
    <t>北宋镇</t>
  </si>
  <si>
    <t>汀罗镇</t>
  </si>
  <si>
    <t>柳巷街道</t>
  </si>
  <si>
    <t>盐窝镇</t>
  </si>
  <si>
    <t>孤岛镇</t>
  </si>
  <si>
    <t>利津街道</t>
  </si>
  <si>
    <t>利津县县城社区</t>
  </si>
  <si>
    <t>尚岩镇</t>
  </si>
  <si>
    <t>环山路街道</t>
  </si>
  <si>
    <t>庄坞镇</t>
  </si>
  <si>
    <t>天桥东街街道</t>
  </si>
  <si>
    <t>郑保屯镇</t>
  </si>
  <si>
    <t>磨山镇</t>
  </si>
  <si>
    <t>卞庄街道</t>
  </si>
  <si>
    <t>芦柞镇</t>
  </si>
  <si>
    <t>刘家会镇</t>
  </si>
  <si>
    <t>金岭镇</t>
  </si>
  <si>
    <t>利津县经济开发区</t>
  </si>
  <si>
    <t>荫子镇</t>
  </si>
  <si>
    <t>胜坨镇</t>
  </si>
  <si>
    <t>东黄水镇</t>
  </si>
  <si>
    <t>六合街道</t>
  </si>
  <si>
    <t>董集镇</t>
  </si>
  <si>
    <t>中心镇建设管理办公室</t>
  </si>
  <si>
    <t>郝家镇</t>
  </si>
  <si>
    <t>鲸园街道</t>
  </si>
  <si>
    <t>垦利街道</t>
  </si>
  <si>
    <t>黄河口镇</t>
  </si>
  <si>
    <t>垦东类似乡级单位</t>
  </si>
  <si>
    <t>李鹊镇</t>
  </si>
  <si>
    <t>花官镇</t>
  </si>
  <si>
    <t>稻庄镇</t>
  </si>
  <si>
    <t>广饶滨海新区</t>
  </si>
  <si>
    <t>毛家皂镇</t>
  </si>
  <si>
    <t>大码头镇</t>
  </si>
  <si>
    <t>张庄路街道</t>
  </si>
  <si>
    <t>广饶街道</t>
  </si>
  <si>
    <t>东营农业高新技术产业示范区</t>
  </si>
  <si>
    <t>新户镇</t>
  </si>
  <si>
    <t>保德县</t>
  </si>
  <si>
    <t>三管镇</t>
  </si>
  <si>
    <t>武台镇</t>
  </si>
  <si>
    <t>上冶镇</t>
  </si>
  <si>
    <t>探沂镇</t>
  </si>
  <si>
    <t>蛟龙镇</t>
  </si>
  <si>
    <t>尖草坪区</t>
  </si>
  <si>
    <t>朱田镇</t>
  </si>
  <si>
    <t>胡阳镇</t>
  </si>
  <si>
    <t>屯兰街道</t>
  </si>
  <si>
    <t>张店区</t>
  </si>
  <si>
    <t>沣水镇</t>
  </si>
  <si>
    <t>白旄镇</t>
  </si>
  <si>
    <t>斥山街道</t>
  </si>
  <si>
    <t>白沙埠镇</t>
  </si>
  <si>
    <t>银雀山街道</t>
  </si>
  <si>
    <t>东李官屯镇</t>
  </si>
  <si>
    <t>鲁城镇</t>
  </si>
  <si>
    <t>二七街道</t>
  </si>
  <si>
    <t>沂南县</t>
  </si>
  <si>
    <t>朱芦镇</t>
  </si>
  <si>
    <t>大仲村镇</t>
  </si>
  <si>
    <t>舜耕街道</t>
  </si>
  <si>
    <t>西张庄镇</t>
  </si>
  <si>
    <t>四里村街道</t>
  </si>
  <si>
    <t>临涧镇</t>
  </si>
  <si>
    <t>大观园街道</t>
  </si>
  <si>
    <t>宁津县</t>
  </si>
  <si>
    <t>仲村镇</t>
  </si>
  <si>
    <t>杆石桥街道</t>
  </si>
  <si>
    <t>张家产镇</t>
  </si>
  <si>
    <t>保太镇</t>
  </si>
  <si>
    <t>中大槐树街道</t>
  </si>
  <si>
    <t>卞桥镇</t>
  </si>
  <si>
    <t>地方镇</t>
  </si>
  <si>
    <t>流峪镇</t>
  </si>
  <si>
    <t>白彦镇</t>
  </si>
  <si>
    <t>郑城镇</t>
  </si>
  <si>
    <t>依汶镇</t>
  </si>
  <si>
    <t>纬北路街道</t>
  </si>
  <si>
    <t>双堠镇</t>
  </si>
  <si>
    <t>孙祖镇</t>
  </si>
  <si>
    <t>岸堤镇</t>
  </si>
  <si>
    <t>砖埠镇</t>
  </si>
  <si>
    <t>蒲汪镇</t>
  </si>
  <si>
    <t>竹岛街道</t>
  </si>
  <si>
    <t>草庙子镇</t>
  </si>
  <si>
    <t>铜井镇</t>
  </si>
  <si>
    <t>青驼镇</t>
  </si>
  <si>
    <t>界湖街道</t>
  </si>
  <si>
    <t>高都街道</t>
  </si>
  <si>
    <t>富官庄镇</t>
  </si>
  <si>
    <t>四十里堡镇</t>
  </si>
  <si>
    <t>台怀镇</t>
  </si>
  <si>
    <t>八湖镇</t>
  </si>
  <si>
    <t>郑旺镇</t>
  </si>
  <si>
    <t>九曲街道</t>
  </si>
  <si>
    <t>宁阳县</t>
  </si>
  <si>
    <t>梅埠街道</t>
  </si>
  <si>
    <t>汤头街道</t>
  </si>
  <si>
    <t>寻山街道</t>
  </si>
  <si>
    <t>相公街道</t>
  </si>
  <si>
    <t>芝麻墩街道</t>
  </si>
  <si>
    <t>褚墩镇</t>
  </si>
  <si>
    <t>岱庙街道</t>
  </si>
  <si>
    <t>傅庄街道</t>
  </si>
  <si>
    <t>七贤街道</t>
  </si>
  <si>
    <t>册山街道</t>
  </si>
  <si>
    <t>盛庄街道</t>
  </si>
  <si>
    <t>罗庄街道</t>
  </si>
  <si>
    <t>岭泉镇</t>
  </si>
  <si>
    <t>文疃镇</t>
  </si>
  <si>
    <t>板泉镇</t>
  </si>
  <si>
    <t>筵宾镇</t>
  </si>
  <si>
    <t>石莲子镇</t>
  </si>
  <si>
    <t>埠口港</t>
  </si>
  <si>
    <t>庙山镇</t>
  </si>
  <si>
    <t>宋村镇</t>
  </si>
  <si>
    <t>王官庄街道</t>
  </si>
  <si>
    <t>泽头镇</t>
  </si>
  <si>
    <t>小观镇</t>
  </si>
  <si>
    <t>泽库镇</t>
  </si>
  <si>
    <t>大水泊镇</t>
  </si>
  <si>
    <t>田和街道</t>
  </si>
  <si>
    <t>重坊镇</t>
  </si>
  <si>
    <t>高峰头镇</t>
  </si>
  <si>
    <t>下初镇</t>
  </si>
  <si>
    <t>午极镇</t>
  </si>
  <si>
    <t>南黄镇</t>
  </si>
  <si>
    <t>夏村镇</t>
  </si>
  <si>
    <t>崖子镇</t>
  </si>
  <si>
    <t>乳山口镇</t>
  </si>
  <si>
    <t>乳山寨镇</t>
  </si>
  <si>
    <t>海阳所镇</t>
  </si>
  <si>
    <t>阳谷县</t>
  </si>
  <si>
    <t>十五里园镇</t>
  </si>
  <si>
    <t>台城镇</t>
  </si>
  <si>
    <t>白沙滩镇</t>
  </si>
  <si>
    <t>米山镇</t>
  </si>
  <si>
    <t>白家庄镇</t>
  </si>
  <si>
    <t>葛家镇</t>
  </si>
  <si>
    <t>文登营镇</t>
  </si>
  <si>
    <t>天福路街道</t>
  </si>
  <si>
    <t>初村镇</t>
  </si>
  <si>
    <t>羊亭镇</t>
  </si>
  <si>
    <t>苘山镇</t>
  </si>
  <si>
    <t>凤林街道</t>
  </si>
  <si>
    <t>中心街街道</t>
  </si>
  <si>
    <t>孙家疃镇</t>
  </si>
  <si>
    <t>伏山镇</t>
  </si>
  <si>
    <t>怡园街道</t>
  </si>
  <si>
    <t>秦楼街道</t>
  </si>
  <si>
    <t>俚岛镇</t>
  </si>
  <si>
    <t>皇冠街道</t>
  </si>
  <si>
    <t>环翠楼街道</t>
  </si>
  <si>
    <t>埠柳镇</t>
  </si>
  <si>
    <t>崖西镇</t>
  </si>
  <si>
    <t>葛石镇</t>
  </si>
  <si>
    <t>成山镇</t>
  </si>
  <si>
    <t>滕家镇</t>
  </si>
  <si>
    <t>张大庄镇</t>
  </si>
  <si>
    <t>宁津街道</t>
  </si>
  <si>
    <t>崂山街道</t>
  </si>
  <si>
    <t>崖头街道</t>
  </si>
  <si>
    <t>滋镇</t>
  </si>
  <si>
    <t>前曹镇</t>
  </si>
  <si>
    <t>糜镇</t>
  </si>
  <si>
    <t>郑家寨镇</t>
  </si>
  <si>
    <t>霍州市</t>
  </si>
  <si>
    <t>前孙镇</t>
  </si>
  <si>
    <t>恩城镇</t>
  </si>
  <si>
    <t>郑店镇</t>
  </si>
  <si>
    <t>边临镇</t>
  </si>
  <si>
    <t>临齐街道</t>
  </si>
  <si>
    <t>义渡口镇</t>
  </si>
  <si>
    <t>安德街道</t>
  </si>
  <si>
    <t>临南镇</t>
  </si>
  <si>
    <t>岱岳区</t>
  </si>
  <si>
    <t>兴县</t>
  </si>
  <si>
    <t>康宁镇</t>
  </si>
  <si>
    <t>孟寺镇</t>
  </si>
  <si>
    <t>德平镇</t>
  </si>
  <si>
    <t>林子镇</t>
  </si>
  <si>
    <t>翟家镇</t>
  </si>
  <si>
    <t>恒源街道</t>
  </si>
  <si>
    <t>理合务镇</t>
  </si>
  <si>
    <t>雷集镇</t>
  </si>
  <si>
    <t>德城区</t>
  </si>
  <si>
    <t>广川街道</t>
  </si>
  <si>
    <t>邢侗街道</t>
  </si>
  <si>
    <t>孔镇</t>
  </si>
  <si>
    <t>丁坞镇</t>
  </si>
  <si>
    <t>化楼镇</t>
  </si>
  <si>
    <t>万柏林区</t>
  </si>
  <si>
    <t>神堂沟街道</t>
  </si>
  <si>
    <t>杨安镇</t>
  </si>
  <si>
    <t>铁营镇</t>
  </si>
  <si>
    <t>云红街道</t>
  </si>
  <si>
    <t>新盛店镇</t>
  </si>
  <si>
    <t>胡家街道</t>
  </si>
  <si>
    <t>白马湖镇</t>
  </si>
  <si>
    <t>大曹镇</t>
  </si>
  <si>
    <t>保店镇</t>
  </si>
  <si>
    <t>崔口镇</t>
  </si>
  <si>
    <t>八仙桥街道</t>
  </si>
  <si>
    <t>相衙镇</t>
  </si>
  <si>
    <t>宁城街道</t>
  </si>
  <si>
    <t>范镇</t>
  </si>
  <si>
    <t>柴胡店镇</t>
  </si>
  <si>
    <t>津城街道</t>
  </si>
  <si>
    <t>莒县经济开发区</t>
  </si>
  <si>
    <t>尚堂镇</t>
  </si>
  <si>
    <t>东辛店镇</t>
  </si>
  <si>
    <t>抬头寺镇</t>
  </si>
  <si>
    <t>宋官屯街道</t>
  </si>
  <si>
    <t>武城镇</t>
  </si>
  <si>
    <t>二屯镇</t>
  </si>
  <si>
    <t>袁桥镇</t>
  </si>
  <si>
    <t>赵虎镇</t>
  </si>
  <si>
    <t>天衢街道</t>
  </si>
  <si>
    <t>黄河涯镇</t>
  </si>
  <si>
    <t>马兰镇</t>
  </si>
  <si>
    <t>郝王庄镇</t>
  </si>
  <si>
    <t>鲁权屯镇</t>
  </si>
  <si>
    <t>徂徕镇</t>
  </si>
  <si>
    <t>伦镇</t>
  </si>
  <si>
    <t>八义镇</t>
  </si>
  <si>
    <t>梁家镇</t>
  </si>
  <si>
    <t>辛寨镇</t>
  </si>
  <si>
    <t>齐河县</t>
  </si>
  <si>
    <t>长岛县</t>
  </si>
  <si>
    <t>砣矶镇</t>
  </si>
  <si>
    <t>焦庙镇</t>
  </si>
  <si>
    <t>祝阳镇</t>
  </si>
  <si>
    <t>祝阿镇</t>
  </si>
  <si>
    <t>赵官镇</t>
  </si>
  <si>
    <t>宣章屯镇</t>
  </si>
  <si>
    <t>涛雒镇</t>
  </si>
  <si>
    <t>仁里集镇</t>
  </si>
  <si>
    <t>张兰镇</t>
  </si>
  <si>
    <t>晏北街道</t>
  </si>
  <si>
    <t>十六里河街道</t>
  </si>
  <si>
    <t>晏城街道</t>
  </si>
  <si>
    <t>黄前镇</t>
  </si>
  <si>
    <t>胡官屯镇</t>
  </si>
  <si>
    <t>表白寺镇</t>
  </si>
  <si>
    <t>安庄镇</t>
  </si>
  <si>
    <t>棋山镇</t>
  </si>
  <si>
    <t>阎庄镇</t>
  </si>
  <si>
    <t>放城镇</t>
  </si>
  <si>
    <t>刘官庄镇</t>
  </si>
  <si>
    <t>浮来山镇</t>
  </si>
  <si>
    <t>奎山街道</t>
  </si>
  <si>
    <t>石臼街道</t>
  </si>
  <si>
    <t>果都镇</t>
  </si>
  <si>
    <t>大汶口镇</t>
  </si>
  <si>
    <t>汪湖镇</t>
  </si>
  <si>
    <t>滕州市</t>
  </si>
  <si>
    <t>洪绪镇</t>
  </si>
  <si>
    <t>台儿庄区</t>
  </si>
  <si>
    <t>安东卫街道</t>
  </si>
  <si>
    <t>岚山头街道</t>
  </si>
  <si>
    <t>峄城区</t>
  </si>
  <si>
    <t>古邵镇</t>
  </si>
  <si>
    <t>娄烦县</t>
  </si>
  <si>
    <t>善南街道</t>
  </si>
  <si>
    <t>底阁镇</t>
  </si>
  <si>
    <t>吴林街道</t>
  </si>
  <si>
    <t>榴园镇</t>
  </si>
  <si>
    <t>坛山街道</t>
  </si>
  <si>
    <t>阴平镇</t>
  </si>
  <si>
    <t>税郭镇</t>
  </si>
  <si>
    <t>各塔埠街道</t>
  </si>
  <si>
    <t>晋华街道</t>
  </si>
  <si>
    <t>大坞镇</t>
  </si>
  <si>
    <t>张汪镇</t>
  </si>
  <si>
    <t>兖州区</t>
  </si>
  <si>
    <t>东都镇</t>
  </si>
  <si>
    <t>甸柳街道</t>
  </si>
  <si>
    <t>木石镇</t>
  </si>
  <si>
    <t>乐城镇</t>
  </si>
  <si>
    <t>刘杜镇</t>
  </si>
  <si>
    <t>级索镇</t>
  </si>
  <si>
    <t>涧头集镇</t>
  </si>
  <si>
    <t>振兴街街道</t>
  </si>
  <si>
    <t>界河镇</t>
  </si>
  <si>
    <t>羊庄镇</t>
  </si>
  <si>
    <t>羊流镇</t>
  </si>
  <si>
    <t>泉城路街道</t>
  </si>
  <si>
    <t>鲍沟镇</t>
  </si>
  <si>
    <t>东沙河镇</t>
  </si>
  <si>
    <t>北辛街道</t>
  </si>
  <si>
    <t>南沙河镇</t>
  </si>
  <si>
    <t>薛城区</t>
  </si>
  <si>
    <t>洪家楼街道</t>
  </si>
  <si>
    <t>荆河街道</t>
  </si>
  <si>
    <t>周营镇</t>
  </si>
  <si>
    <t>邹坞镇</t>
  </si>
  <si>
    <t>泥沟镇</t>
  </si>
  <si>
    <t>张范街道</t>
  </si>
  <si>
    <t>邳庄镇</t>
  </si>
  <si>
    <t>张山子镇</t>
  </si>
  <si>
    <t>马兰屯镇</t>
  </si>
  <si>
    <t>戴庙镇</t>
  </si>
  <si>
    <t>梯门镇</t>
  </si>
  <si>
    <t>老湖镇</t>
  </si>
  <si>
    <t>青年公园街道</t>
  </si>
  <si>
    <t>斑鸠店镇</t>
  </si>
  <si>
    <t>州城街道</t>
  </si>
  <si>
    <t>彭集街道</t>
  </si>
  <si>
    <t>东疏镇</t>
  </si>
  <si>
    <t>沙河站镇</t>
  </si>
  <si>
    <t>堽城镇</t>
  </si>
  <si>
    <t>泗店镇</t>
  </si>
  <si>
    <t>磁窑镇</t>
  </si>
  <si>
    <t>夏张镇</t>
  </si>
  <si>
    <t>制锦市街道</t>
  </si>
  <si>
    <t>满庄镇</t>
  </si>
  <si>
    <t>良庄镇</t>
  </si>
  <si>
    <t>角峪镇</t>
  </si>
  <si>
    <t>道朗镇</t>
  </si>
  <si>
    <t>泺源街道</t>
  </si>
  <si>
    <t>天平街道</t>
  </si>
  <si>
    <t>北集坡街道</t>
  </si>
  <si>
    <t>七里山街道</t>
  </si>
  <si>
    <t>粥店街道</t>
  </si>
  <si>
    <t>黄屯街道</t>
  </si>
  <si>
    <t>小协镇</t>
  </si>
  <si>
    <t>楼德镇</t>
  </si>
  <si>
    <t>汶南镇</t>
  </si>
  <si>
    <t>六里山街道</t>
  </si>
  <si>
    <t>泉沟镇</t>
  </si>
  <si>
    <t>魏家庄街道</t>
  </si>
  <si>
    <t>石莱镇</t>
  </si>
  <si>
    <t>禹村镇</t>
  </si>
  <si>
    <t>龙廷镇</t>
  </si>
  <si>
    <t>上高街道</t>
  </si>
  <si>
    <t>财源街道</t>
  </si>
  <si>
    <t>徐家楼街道</t>
  </si>
  <si>
    <t>邱家店镇</t>
  </si>
  <si>
    <t>孙伯镇</t>
  </si>
  <si>
    <t>汶阳镇</t>
  </si>
  <si>
    <t>潮泉镇</t>
  </si>
  <si>
    <t>石横镇</t>
  </si>
  <si>
    <t>姚家街道</t>
  </si>
  <si>
    <t>卧龙山镇</t>
  </si>
  <si>
    <t>建新街道</t>
  </si>
  <si>
    <t>文东街道</t>
  </si>
  <si>
    <t>智远街道</t>
  </si>
  <si>
    <t>燕山街道</t>
  </si>
  <si>
    <t>千佛山街道</t>
  </si>
  <si>
    <t>趵突泉街道</t>
  </si>
  <si>
    <t>舜华路街道</t>
  </si>
  <si>
    <t>匡山街道</t>
  </si>
  <si>
    <t>嘉祥经济开发区</t>
  </si>
  <si>
    <t>唐王镇</t>
  </si>
  <si>
    <t>济阳街道</t>
  </si>
  <si>
    <t>郭店街道</t>
  </si>
  <si>
    <t>王舍人街道</t>
  </si>
  <si>
    <t>全福街道</t>
  </si>
  <si>
    <t>唐冶街道</t>
  </si>
  <si>
    <t>山大路街道</t>
  </si>
  <si>
    <t>孙村街道</t>
  </si>
  <si>
    <t>遥墙街道</t>
  </si>
  <si>
    <t>鲍山街道</t>
  </si>
  <si>
    <t>巨野河街道</t>
  </si>
  <si>
    <t>荷花路街道</t>
  </si>
  <si>
    <t>殷巷镇</t>
  </si>
  <si>
    <t>仲山镇</t>
  </si>
  <si>
    <t>郑路镇</t>
  </si>
  <si>
    <t>桑梓店镇</t>
  </si>
  <si>
    <t>许商街道</t>
  </si>
  <si>
    <t>龙桑寺镇</t>
  </si>
  <si>
    <t>营市街街道</t>
  </si>
  <si>
    <t>段店北路街道</t>
  </si>
  <si>
    <t>老僧堂镇</t>
  </si>
  <si>
    <t>仁风镇</t>
  </si>
  <si>
    <t>回河镇</t>
  </si>
  <si>
    <t>宁家埠镇</t>
  </si>
  <si>
    <t>垛石镇</t>
  </si>
  <si>
    <t>白云湖镇</t>
  </si>
  <si>
    <t>孙耿镇</t>
  </si>
  <si>
    <t>崔寨镇</t>
  </si>
  <si>
    <t>曲堤镇</t>
  </si>
  <si>
    <t>无影山街道</t>
  </si>
  <si>
    <t>北园街道</t>
  </si>
  <si>
    <t>泺口街道</t>
  </si>
  <si>
    <t>药山街道</t>
  </si>
  <si>
    <t>堤口路街道</t>
  </si>
  <si>
    <t>官扎营街道</t>
  </si>
  <si>
    <t>党家街道</t>
  </si>
  <si>
    <t>陡沟街道</t>
  </si>
  <si>
    <t>白马山街道</t>
  </si>
  <si>
    <t>平阴县</t>
  </si>
  <si>
    <t>东阿镇</t>
  </si>
  <si>
    <t>孝直镇</t>
  </si>
  <si>
    <t>安城镇</t>
  </si>
  <si>
    <t>孔村镇</t>
  </si>
  <si>
    <t>锦水街道</t>
  </si>
  <si>
    <t>吴家堡镇</t>
  </si>
  <si>
    <t>玫瑰镇</t>
  </si>
  <si>
    <t>榆山街道</t>
  </si>
  <si>
    <t>洪范池镇</t>
  </si>
  <si>
    <t>傅村街道</t>
  </si>
  <si>
    <t>美里湖街道</t>
  </si>
  <si>
    <t>济北街道</t>
  </si>
  <si>
    <t>北坛街道</t>
  </si>
  <si>
    <t>仙营街道</t>
  </si>
  <si>
    <t>嘉祥镇街道</t>
  </si>
  <si>
    <t>宁武县</t>
  </si>
  <si>
    <t>石家庄镇</t>
  </si>
  <si>
    <t>刁镇</t>
  </si>
  <si>
    <t>南张街道</t>
  </si>
  <si>
    <t>水泊街道</t>
  </si>
  <si>
    <t>李营街道</t>
  </si>
  <si>
    <t>绣惠镇</t>
  </si>
  <si>
    <t>柳行街道</t>
  </si>
  <si>
    <t>圣井街道</t>
  </si>
  <si>
    <t>洸河街道</t>
  </si>
  <si>
    <t>明水街道</t>
  </si>
  <si>
    <t>寒亭区</t>
  </si>
  <si>
    <t>大家洼街道</t>
  </si>
  <si>
    <t>相公庄镇</t>
  </si>
  <si>
    <t>卅岭农场</t>
  </si>
  <si>
    <t>青年综合垦殖场</t>
  </si>
  <si>
    <t>高官寨镇</t>
  </si>
  <si>
    <t>越河街道</t>
  </si>
  <si>
    <t>孝里镇</t>
  </si>
  <si>
    <t>体育场街道</t>
  </si>
  <si>
    <t>小吕寨镇</t>
  </si>
  <si>
    <t>小孟镇</t>
  </si>
  <si>
    <t>崮云湖街道</t>
  </si>
  <si>
    <t>雪宫街道</t>
  </si>
  <si>
    <t>中埠镇</t>
  </si>
  <si>
    <t>新驿镇</t>
  </si>
  <si>
    <t>唐口街道</t>
  </si>
  <si>
    <t>接庄街道</t>
  </si>
  <si>
    <t>阜桥街道</t>
  </si>
  <si>
    <t>廿里铺街道</t>
  </si>
  <si>
    <t>新兖镇</t>
  </si>
  <si>
    <t>颜店镇</t>
  </si>
  <si>
    <t>兴隆庄镇</t>
  </si>
  <si>
    <t>王因街道</t>
  </si>
  <si>
    <t>鱼台县</t>
  </si>
  <si>
    <t>老砦镇</t>
  </si>
  <si>
    <t>疃里镇</t>
  </si>
  <si>
    <t>金屯镇</t>
  </si>
  <si>
    <t>毓璜顶街道</t>
  </si>
  <si>
    <t>芝罘岛街道</t>
  </si>
  <si>
    <t>大张楼镇</t>
  </si>
  <si>
    <t>孟姑集镇</t>
  </si>
  <si>
    <t>闻韶街道</t>
  </si>
  <si>
    <t>梁宝寺镇</t>
  </si>
  <si>
    <t>欢城镇</t>
  </si>
  <si>
    <t>夏镇街道</t>
  </si>
  <si>
    <t>原平农场</t>
  </si>
  <si>
    <t>汶上县</t>
  </si>
  <si>
    <t>刘楼镇</t>
  </si>
  <si>
    <t>尼山镇</t>
  </si>
  <si>
    <t>息陬镇</t>
  </si>
  <si>
    <t>东许街道</t>
  </si>
  <si>
    <t>陵城镇</t>
  </si>
  <si>
    <t>南旺镇</t>
  </si>
  <si>
    <t>书院街道</t>
  </si>
  <si>
    <t>小雪街道</t>
  </si>
  <si>
    <t>苑庄镇</t>
  </si>
  <si>
    <t>时庄街道</t>
  </si>
  <si>
    <t>郭仓镇</t>
  </si>
  <si>
    <t>通化镇</t>
  </si>
  <si>
    <t>石门山镇</t>
  </si>
  <si>
    <t>中阳楼街道</t>
  </si>
  <si>
    <t>鲁城街道</t>
  </si>
  <si>
    <t>拳铺镇</t>
  </si>
  <si>
    <t>寿张集镇</t>
  </si>
  <si>
    <t>韩垓镇</t>
  </si>
  <si>
    <t>郭里镇</t>
  </si>
  <si>
    <t>韩岗镇</t>
  </si>
  <si>
    <t>馆驿镇</t>
  </si>
  <si>
    <t>小安山镇</t>
  </si>
  <si>
    <t>黑虎庙镇</t>
  </si>
  <si>
    <t>梁山经济开发区</t>
  </si>
  <si>
    <t>南站镇</t>
  </si>
  <si>
    <t>汶上街道</t>
  </si>
  <si>
    <t>寅寺镇</t>
  </si>
  <si>
    <t>千泉街道</t>
  </si>
  <si>
    <t>康驿镇</t>
  </si>
  <si>
    <t>杨店镇</t>
  </si>
  <si>
    <t>坪上农场</t>
  </si>
  <si>
    <t>次丘镇</t>
  </si>
  <si>
    <t>中都街道</t>
  </si>
  <si>
    <t>中册镇</t>
  </si>
  <si>
    <t>钢山街道</t>
  </si>
  <si>
    <t>泗河街道</t>
  </si>
  <si>
    <t>柘沟镇</t>
  </si>
  <si>
    <t>大束镇</t>
  </si>
  <si>
    <t>泉林镇</t>
  </si>
  <si>
    <t>荆家镇</t>
  </si>
  <si>
    <t>果里镇</t>
  </si>
  <si>
    <t>起凤镇</t>
  </si>
  <si>
    <t>索镇街道</t>
  </si>
  <si>
    <t>泗张镇</t>
  </si>
  <si>
    <t>金庄镇</t>
  </si>
  <si>
    <t>高峪镇</t>
  </si>
  <si>
    <t>浮山县</t>
  </si>
  <si>
    <t>圣水峪镇</t>
  </si>
  <si>
    <t>北宿镇</t>
  </si>
  <si>
    <t>香城镇</t>
  </si>
  <si>
    <t>城前镇</t>
  </si>
  <si>
    <t>峄山镇</t>
  </si>
  <si>
    <t>柱濮镇</t>
  </si>
  <si>
    <t>文水县</t>
  </si>
  <si>
    <t>刘胡兰镇</t>
  </si>
  <si>
    <t>田黄镇</t>
  </si>
  <si>
    <t>看庄镇</t>
  </si>
  <si>
    <t>南薰街道</t>
  </si>
  <si>
    <t>金乡县</t>
  </si>
  <si>
    <t>王丕镇</t>
  </si>
  <si>
    <t>中心店镇</t>
  </si>
  <si>
    <t>同安路街道</t>
  </si>
  <si>
    <t>凫山街道</t>
  </si>
  <si>
    <t>阎疃镇</t>
  </si>
  <si>
    <t>化雨镇</t>
  </si>
  <si>
    <t>辰北街道</t>
  </si>
  <si>
    <t>马尚镇</t>
  </si>
  <si>
    <t>太和桥街道</t>
  </si>
  <si>
    <t>卜集镇</t>
  </si>
  <si>
    <t>司马镇</t>
  </si>
  <si>
    <t>罗屯镇</t>
  </si>
  <si>
    <t>滨州市</t>
  </si>
  <si>
    <t>惠民县</t>
  </si>
  <si>
    <t>双杨镇</t>
  </si>
  <si>
    <t>岭子镇</t>
  </si>
  <si>
    <t>牟平区</t>
  </si>
  <si>
    <t>昆嵛镇</t>
  </si>
  <si>
    <t>天坛镇</t>
  </si>
  <si>
    <t>罗村镇</t>
  </si>
  <si>
    <t>松龄路街道</t>
  </si>
  <si>
    <t>蒲县</t>
  </si>
  <si>
    <t>克城镇</t>
  </si>
  <si>
    <t>小营工贸区</t>
  </si>
  <si>
    <t>般阳路街道</t>
  </si>
  <si>
    <t>阳高县</t>
  </si>
  <si>
    <t>高河街道</t>
  </si>
  <si>
    <t>鱼山镇</t>
  </si>
  <si>
    <t>定襄县</t>
  </si>
  <si>
    <t>王鲁镇</t>
  </si>
  <si>
    <t>鸡黍镇</t>
  </si>
  <si>
    <t>宏道镇</t>
  </si>
  <si>
    <t>金乡街道</t>
  </si>
  <si>
    <t>晋昌镇</t>
  </si>
  <si>
    <t>唐马镇</t>
  </si>
  <si>
    <t>博兴县</t>
  </si>
  <si>
    <t>李阁镇</t>
  </si>
  <si>
    <t>谷亭街道</t>
  </si>
  <si>
    <t>丝绸路街道</t>
  </si>
  <si>
    <t>鱼城镇</t>
  </si>
  <si>
    <t>敬仲镇</t>
  </si>
  <si>
    <t>朱台镇</t>
  </si>
  <si>
    <t>齐都镇</t>
  </si>
  <si>
    <t>稷下街道</t>
  </si>
  <si>
    <t>齐陵街道</t>
  </si>
  <si>
    <t>池上镇</t>
  </si>
  <si>
    <t>源泉镇</t>
  </si>
  <si>
    <t>房镇镇</t>
  </si>
  <si>
    <t>南定镇</t>
  </si>
  <si>
    <t>杏园街道</t>
  </si>
  <si>
    <t>科苑街道</t>
  </si>
  <si>
    <t>四宝山街道</t>
  </si>
  <si>
    <t>木李镇</t>
  </si>
  <si>
    <t>兴福镇</t>
  </si>
  <si>
    <t>吕艺镇</t>
  </si>
  <si>
    <t>黑里寨镇</t>
  </si>
  <si>
    <t>湖滨镇</t>
  </si>
  <si>
    <t>纯化镇</t>
  </si>
  <si>
    <t>庞家镇</t>
  </si>
  <si>
    <t>曹王镇</t>
  </si>
  <si>
    <t>陈户镇</t>
  </si>
  <si>
    <t>博昌街道</t>
  </si>
  <si>
    <t>锦秋街道</t>
  </si>
  <si>
    <t>姜楼镇</t>
  </si>
  <si>
    <t>淄角镇</t>
  </si>
  <si>
    <t>阳泉曲镇</t>
  </si>
  <si>
    <t>广文街道</t>
  </si>
  <si>
    <t>坊子区</t>
  </si>
  <si>
    <t>麻店镇</t>
  </si>
  <si>
    <t>何坊街道</t>
  </si>
  <si>
    <t>大年陈镇</t>
  </si>
  <si>
    <t>桑落墅镇</t>
  </si>
  <si>
    <t>孙武街道</t>
  </si>
  <si>
    <t>滨城区</t>
  </si>
  <si>
    <t>杜店街道</t>
  </si>
  <si>
    <t>皂户李镇</t>
  </si>
  <si>
    <t>武定府街道</t>
  </si>
  <si>
    <t>无棣县</t>
  </si>
  <si>
    <t>佘家镇</t>
  </si>
  <si>
    <t>潍城经济开发区</t>
  </si>
  <si>
    <t>信阳镇</t>
  </si>
  <si>
    <t>埕口镇</t>
  </si>
  <si>
    <t>水湾镇</t>
  </si>
  <si>
    <t>车王镇</t>
  </si>
  <si>
    <t>小泊头镇</t>
  </si>
  <si>
    <t>棣丰街道</t>
  </si>
  <si>
    <t>海丰街道</t>
  </si>
  <si>
    <t>大高镇</t>
  </si>
  <si>
    <t>碣石山镇</t>
  </si>
  <si>
    <t>黄升镇</t>
  </si>
  <si>
    <t>下曲镇</t>
  </si>
  <si>
    <t>马山子镇</t>
  </si>
  <si>
    <t>栖霞市</t>
  </si>
  <si>
    <t>泊头镇</t>
  </si>
  <si>
    <t>招远市</t>
  </si>
  <si>
    <t>富国街道</t>
  </si>
  <si>
    <t>富源街道</t>
  </si>
  <si>
    <t>三河湖镇</t>
  </si>
  <si>
    <t>肖家庄镇</t>
  </si>
  <si>
    <t>彭李街道</t>
  </si>
  <si>
    <t>贾家庄镇</t>
  </si>
  <si>
    <t>杨柳雪镇</t>
  </si>
  <si>
    <t>梁才街道</t>
  </si>
  <si>
    <t>杨础镇</t>
  </si>
  <si>
    <t>里则街道</t>
  </si>
  <si>
    <t>青田街道</t>
  </si>
  <si>
    <t>临池镇</t>
  </si>
  <si>
    <t>九户镇</t>
  </si>
  <si>
    <t>唐家泊镇</t>
  </si>
  <si>
    <t>台子镇</t>
  </si>
  <si>
    <t>阳信县</t>
  </si>
  <si>
    <t>孙镇镇</t>
  </si>
  <si>
    <t>明集镇</t>
  </si>
  <si>
    <t>信城街道</t>
  </si>
  <si>
    <t>水落坡镇</t>
  </si>
  <si>
    <t>焦桥镇</t>
  </si>
  <si>
    <t>石楼县</t>
  </si>
  <si>
    <t>义牒镇</t>
  </si>
  <si>
    <t>庄园街道</t>
  </si>
  <si>
    <t>好生街道</t>
  </si>
  <si>
    <t>西董街道</t>
  </si>
  <si>
    <t>黛溪街道</t>
  </si>
  <si>
    <t>劳店镇</t>
  </si>
  <si>
    <t>商店镇</t>
  </si>
  <si>
    <t>河流镇</t>
  </si>
  <si>
    <t>温店镇</t>
  </si>
  <si>
    <t>临朐县</t>
  </si>
  <si>
    <t>五井镇</t>
  </si>
  <si>
    <t>翟王镇</t>
  </si>
  <si>
    <t>流坡坞镇</t>
  </si>
  <si>
    <t>冶源镇</t>
  </si>
  <si>
    <t>金阳街道</t>
  </si>
  <si>
    <t>九山镇</t>
  </si>
  <si>
    <t>寺头镇</t>
  </si>
  <si>
    <t>柳山镇</t>
  </si>
  <si>
    <t>大虞街道</t>
  </si>
  <si>
    <t>赵戈镇</t>
  </si>
  <si>
    <t>兔坂镇</t>
  </si>
  <si>
    <t>太保庄镇</t>
  </si>
  <si>
    <t>黄旗堡街道</t>
  </si>
  <si>
    <t>清池街道</t>
  </si>
  <si>
    <t>廿里堡街道</t>
  </si>
  <si>
    <t>安丘市</t>
  </si>
  <si>
    <t>凌河镇</t>
  </si>
  <si>
    <t>吾山镇</t>
  </si>
  <si>
    <t>寒亭街道</t>
  </si>
  <si>
    <t>景芝镇</t>
  </si>
  <si>
    <t>石堆镇</t>
  </si>
  <si>
    <t>固堤街道</t>
  </si>
  <si>
    <t>白文镇</t>
  </si>
  <si>
    <t>央子街道</t>
  </si>
  <si>
    <t>昌乐县</t>
  </si>
  <si>
    <t>五图街道</t>
  </si>
  <si>
    <t>纪台镇</t>
  </si>
  <si>
    <t>朱里街道</t>
  </si>
  <si>
    <t>高里街道</t>
  </si>
  <si>
    <t>稻田镇</t>
  </si>
  <si>
    <t>孙家集街道</t>
  </si>
  <si>
    <t>双王城生态经济园区</t>
  </si>
  <si>
    <t>宝城街道</t>
  </si>
  <si>
    <t>乔官镇</t>
  </si>
  <si>
    <t>罗峪口镇</t>
  </si>
  <si>
    <t>朱刘街道</t>
  </si>
  <si>
    <t>唐吾镇</t>
  </si>
  <si>
    <t>红河镇</t>
  </si>
  <si>
    <t>湍水头镇</t>
  </si>
  <si>
    <t>蔡家会镇</t>
  </si>
  <si>
    <t>营丘镇</t>
  </si>
  <si>
    <t>北孟镇</t>
  </si>
  <si>
    <t>卜庄镇</t>
  </si>
  <si>
    <t>柳疃镇</t>
  </si>
  <si>
    <t>张秋镇</t>
  </si>
  <si>
    <t>奎聚街道</t>
  </si>
  <si>
    <t>望留街道</t>
  </si>
  <si>
    <t>昌城镇</t>
  </si>
  <si>
    <t>东村街道</t>
  </si>
  <si>
    <t>枳沟镇</t>
  </si>
  <si>
    <t>皇华镇</t>
  </si>
  <si>
    <t>相州镇</t>
  </si>
  <si>
    <t>贾悦镇</t>
  </si>
  <si>
    <t>密州街道</t>
  </si>
  <si>
    <t>百尺河镇</t>
  </si>
  <si>
    <t>寿张镇</t>
  </si>
  <si>
    <t>杭口镇</t>
  </si>
  <si>
    <t>渣津镇</t>
  </si>
  <si>
    <t>石桥子镇</t>
  </si>
  <si>
    <t>黄港镇</t>
  </si>
  <si>
    <t>青州市</t>
  </si>
  <si>
    <t>东夏镇</t>
  </si>
  <si>
    <t>弥河镇</t>
  </si>
  <si>
    <t>蚕庄镇</t>
  </si>
  <si>
    <t>何官镇</t>
  </si>
  <si>
    <t>王坟镇</t>
  </si>
  <si>
    <t>外向型工业加工区</t>
  </si>
  <si>
    <t>李台镇</t>
  </si>
  <si>
    <t>谭坊镇</t>
  </si>
  <si>
    <t>汾城镇</t>
  </si>
  <si>
    <t>蛇窝泊镇</t>
  </si>
  <si>
    <t>沙河工业园</t>
  </si>
  <si>
    <t>黄金岭街道</t>
  </si>
  <si>
    <t>邵庄镇</t>
  </si>
  <si>
    <t>高柳镇</t>
  </si>
  <si>
    <t>益都街道</t>
  </si>
  <si>
    <t>寺口镇</t>
  </si>
  <si>
    <t>张星镇</t>
  </si>
  <si>
    <t>云门山街道</t>
  </si>
  <si>
    <t>青州经济开发区</t>
  </si>
  <si>
    <t>庙后镇</t>
  </si>
  <si>
    <t>高密市</t>
  </si>
  <si>
    <t>井沟镇</t>
  </si>
  <si>
    <t>姜庄镇</t>
  </si>
  <si>
    <t>柏城镇</t>
  </si>
  <si>
    <t>白岭镇</t>
  </si>
  <si>
    <t>柴沟镇</t>
  </si>
  <si>
    <t>阚家镇</t>
  </si>
  <si>
    <t>梦芝街道</t>
  </si>
  <si>
    <t>高密市密水街道</t>
  </si>
  <si>
    <t>马坳镇</t>
  </si>
  <si>
    <t>高密市朝阳街道</t>
  </si>
  <si>
    <t>镇桥镇</t>
  </si>
  <si>
    <t>高密市醴泉街道</t>
  </si>
  <si>
    <t>夏甸镇</t>
  </si>
  <si>
    <t>毕郭镇</t>
  </si>
  <si>
    <t>玲珑镇</t>
  </si>
  <si>
    <t>驿道镇</t>
  </si>
  <si>
    <t>行村镇</t>
  </si>
  <si>
    <t>三山岛街道</t>
  </si>
  <si>
    <t>城港路街道</t>
  </si>
  <si>
    <t>文峰路街道</t>
  </si>
  <si>
    <t>万第镇</t>
  </si>
  <si>
    <t>团旺镇</t>
  </si>
  <si>
    <t>大夼镇</t>
  </si>
  <si>
    <t>姜疃镇</t>
  </si>
  <si>
    <t>羊郡镇</t>
  </si>
  <si>
    <t>阜山镇</t>
  </si>
  <si>
    <t>齐山镇</t>
  </si>
  <si>
    <t>大秦家街道</t>
  </si>
  <si>
    <t>罗峰街道</t>
  </si>
  <si>
    <t>观里镇</t>
  </si>
  <si>
    <t>魏家滩镇</t>
  </si>
  <si>
    <t>桃村镇</t>
  </si>
  <si>
    <t>发城镇</t>
  </si>
  <si>
    <t>襄陵镇</t>
  </si>
  <si>
    <t>柏林庄街道</t>
  </si>
  <si>
    <t>高家村镇</t>
  </si>
  <si>
    <t>黄山馆镇</t>
  </si>
  <si>
    <t>山东栖霞经济开发区</t>
  </si>
  <si>
    <t>朱吴镇</t>
  </si>
  <si>
    <t>通伸街道</t>
  </si>
  <si>
    <t>徐家店镇</t>
  </si>
  <si>
    <t>方圆街道</t>
  </si>
  <si>
    <t>留格庄镇</t>
  </si>
  <si>
    <t>盘石店镇</t>
  </si>
  <si>
    <t>观水镇</t>
  </si>
  <si>
    <t>张格庄镇</t>
  </si>
  <si>
    <t>吕格庄镇</t>
  </si>
  <si>
    <t>山前店镇</t>
  </si>
  <si>
    <t>冯格庄街道</t>
  </si>
  <si>
    <t>潮水镇</t>
  </si>
  <si>
    <t>东鲁街道</t>
  </si>
  <si>
    <t>蔡洼街道</t>
  </si>
  <si>
    <t>大窑街道</t>
  </si>
  <si>
    <t>养马岛街道</t>
  </si>
  <si>
    <t>清洋街道</t>
  </si>
  <si>
    <t>武宁街道</t>
  </si>
  <si>
    <t>玉林店镇</t>
  </si>
  <si>
    <t>王格庄镇</t>
  </si>
  <si>
    <t>姜格庄街道</t>
  </si>
  <si>
    <t>南长街道</t>
  </si>
  <si>
    <t>回里镇</t>
  </si>
  <si>
    <t>东厅街道</t>
  </si>
  <si>
    <t>古现街道</t>
  </si>
  <si>
    <t>福新街道</t>
  </si>
  <si>
    <t>门楼街道</t>
  </si>
  <si>
    <t>大季家街道</t>
  </si>
  <si>
    <t>福莱山街道</t>
  </si>
  <si>
    <t>只楚街道</t>
  </si>
  <si>
    <t>奇山街道</t>
  </si>
  <si>
    <t>黄务街道</t>
  </si>
  <si>
    <t>尧都区</t>
  </si>
  <si>
    <t>世回尧街道</t>
  </si>
  <si>
    <t>临清市</t>
  </si>
  <si>
    <t>八岔路镇</t>
  </si>
  <si>
    <t>初家街道</t>
  </si>
  <si>
    <t>莱山街道</t>
  </si>
  <si>
    <t>滨海路街道</t>
  </si>
  <si>
    <t>黄海路街道</t>
  </si>
  <si>
    <t>夏邱镇</t>
  </si>
  <si>
    <t>程郭镇</t>
  </si>
  <si>
    <t>平里店镇</t>
  </si>
  <si>
    <t>柞村镇</t>
  </si>
  <si>
    <t>虎头崖镇</t>
  </si>
  <si>
    <t>金仓街道</t>
  </si>
  <si>
    <t>刘家沟镇</t>
  </si>
  <si>
    <t>南王街道</t>
  </si>
  <si>
    <t>大柳行镇</t>
  </si>
  <si>
    <t>大辛店镇</t>
  </si>
  <si>
    <t>小门家镇</t>
  </si>
  <si>
    <t>登州街道</t>
  </si>
  <si>
    <t>南长山街道</t>
  </si>
  <si>
    <t>紫荆山街道</t>
  </si>
  <si>
    <t>蓬莱阁街道</t>
  </si>
  <si>
    <t>诸由观镇</t>
  </si>
  <si>
    <t>七甲镇</t>
  </si>
  <si>
    <t>冠县</t>
  </si>
  <si>
    <t>北马镇</t>
  </si>
  <si>
    <t>石良镇</t>
  </si>
  <si>
    <t>芦头镇</t>
  </si>
  <si>
    <t>下丁家镇</t>
  </si>
  <si>
    <t>刘垓子镇</t>
  </si>
  <si>
    <t>芝河镇</t>
  </si>
  <si>
    <t>徐福街道</t>
  </si>
  <si>
    <t>向阳里街道</t>
  </si>
  <si>
    <t>龙港街道</t>
  </si>
  <si>
    <t>贾镇</t>
  </si>
  <si>
    <t>锦纶街道</t>
  </si>
  <si>
    <t>桑阿镇</t>
  </si>
  <si>
    <t>丁公路街道</t>
  </si>
  <si>
    <t>三县岭林场</t>
  </si>
  <si>
    <t>龙泉关镇</t>
  </si>
  <si>
    <t>古云镇</t>
  </si>
  <si>
    <t>东古城镇</t>
  </si>
  <si>
    <t>北馆陶镇</t>
  </si>
  <si>
    <t>牛角店镇</t>
  </si>
  <si>
    <t>箕子台街道</t>
  </si>
  <si>
    <t>烟庄街道</t>
  </si>
  <si>
    <t>老赵庄镇</t>
  </si>
  <si>
    <t>甜水井街道</t>
  </si>
  <si>
    <t>张鲁镇</t>
  </si>
  <si>
    <t>河店镇</t>
  </si>
  <si>
    <t>王奉镇</t>
  </si>
  <si>
    <t>燕店镇</t>
  </si>
  <si>
    <t>观城镇</t>
  </si>
  <si>
    <t>响水河镇</t>
  </si>
  <si>
    <t>新义街道</t>
  </si>
  <si>
    <t>大张家镇</t>
  </si>
  <si>
    <t>燕塔街道</t>
  </si>
  <si>
    <t>王庄集镇</t>
  </si>
  <si>
    <t>莘亭街道</t>
  </si>
  <si>
    <t>莘州街道</t>
  </si>
  <si>
    <t>姚寨镇</t>
  </si>
  <si>
    <t>董杜庄镇</t>
  </si>
  <si>
    <t>铜城街道</t>
  </si>
  <si>
    <t>唐园镇</t>
  </si>
  <si>
    <t>戴湾镇</t>
  </si>
  <si>
    <t>临泉镇</t>
  </si>
  <si>
    <t>魏湾镇</t>
  </si>
  <si>
    <t>紫薇大道街道</t>
  </si>
  <si>
    <t>金郝庄镇</t>
  </si>
  <si>
    <t>大辛庄街道</t>
  </si>
  <si>
    <t>敦化路街道</t>
  </si>
  <si>
    <t>菜屯镇</t>
  </si>
  <si>
    <t>胡屯镇</t>
  </si>
  <si>
    <t>乐平铺镇</t>
  </si>
  <si>
    <t>水清沟街道</t>
  </si>
  <si>
    <t>信发街道</t>
  </si>
  <si>
    <t>冯官屯镇</t>
  </si>
  <si>
    <t>杜郎口镇</t>
  </si>
  <si>
    <t>碛口镇</t>
  </si>
  <si>
    <t>洛阳路街道</t>
  </si>
  <si>
    <t>洪官屯镇</t>
  </si>
  <si>
    <t>阜新路街道</t>
  </si>
  <si>
    <t>曹县</t>
  </si>
  <si>
    <t>曹县王集镇</t>
  </si>
  <si>
    <t>洪山坡街道</t>
  </si>
  <si>
    <t>孟海镇</t>
  </si>
  <si>
    <t>曹县邵庄镇</t>
  </si>
  <si>
    <t>李沧区</t>
  </si>
  <si>
    <t>市南区</t>
  </si>
  <si>
    <t>香港中路街道</t>
  </si>
  <si>
    <t>登州路街道</t>
  </si>
  <si>
    <t>辽宁路街道</t>
  </si>
  <si>
    <t>阎楼镇</t>
  </si>
  <si>
    <t>辽源路街道</t>
  </si>
  <si>
    <t>侨润街道</t>
  </si>
  <si>
    <t>阿城镇</t>
  </si>
  <si>
    <t>郭店屯镇</t>
  </si>
  <si>
    <t>博济桥街道</t>
  </si>
  <si>
    <t>狮子楼街道</t>
  </si>
  <si>
    <t>高唐县</t>
  </si>
  <si>
    <t>固河镇</t>
  </si>
  <si>
    <t>宁夏路街道</t>
  </si>
  <si>
    <t>姜店镇</t>
  </si>
  <si>
    <t>琉璃寺镇</t>
  </si>
  <si>
    <t>汇鑫街道</t>
  </si>
  <si>
    <t>赵寨子镇</t>
  </si>
  <si>
    <t>东昌府区</t>
  </si>
  <si>
    <t>鱼邱湖街道</t>
  </si>
  <si>
    <t>焦南街道</t>
  </si>
  <si>
    <t>云南路街道</t>
  </si>
  <si>
    <t>侯营镇</t>
  </si>
  <si>
    <t>堂邑镇</t>
  </si>
  <si>
    <t>薛关镇</t>
  </si>
  <si>
    <t>莱芜市</t>
  </si>
  <si>
    <t>莱城区</t>
  </si>
  <si>
    <t>海伦路街道</t>
  </si>
  <si>
    <t>方下镇</t>
  </si>
  <si>
    <t>牛泉镇</t>
  </si>
  <si>
    <t>隰县</t>
  </si>
  <si>
    <t>羊里镇</t>
  </si>
  <si>
    <t>雪野镇</t>
  </si>
  <si>
    <t>凤台街道</t>
  </si>
  <si>
    <t>楼山街道</t>
  </si>
  <si>
    <t>沙镇镇</t>
  </si>
  <si>
    <t>许营镇</t>
  </si>
  <si>
    <t>焦北街道</t>
  </si>
  <si>
    <t>张炉集镇</t>
  </si>
  <si>
    <t>镇江路街道</t>
  </si>
  <si>
    <t>侯集回族镇</t>
  </si>
  <si>
    <t>新建路街道</t>
  </si>
  <si>
    <t>侯马市</t>
  </si>
  <si>
    <t>沙窝镇</t>
  </si>
  <si>
    <t>兴城路街道</t>
  </si>
  <si>
    <t>浮山新区街道</t>
  </si>
  <si>
    <t>斗虎屯镇</t>
  </si>
  <si>
    <t>焦西街道</t>
  </si>
  <si>
    <t>朱老庄镇</t>
  </si>
  <si>
    <t>柳园街道</t>
  </si>
  <si>
    <t>阎寺街道</t>
  </si>
  <si>
    <t>开发区峨嵋大街街道</t>
  </si>
  <si>
    <t>蒋官屯街道</t>
  </si>
  <si>
    <t>湛山街道</t>
  </si>
  <si>
    <t>道口铺街道</t>
  </si>
  <si>
    <t>香江管委会</t>
  </si>
  <si>
    <t>苗山镇</t>
  </si>
  <si>
    <t>大王庄镇</t>
  </si>
  <si>
    <t>茶业口镇</t>
  </si>
  <si>
    <t>鹏泉街道</t>
  </si>
  <si>
    <t>张家洼街道</t>
  </si>
  <si>
    <t>钢城区</t>
  </si>
  <si>
    <t>蒲城镇</t>
  </si>
  <si>
    <t>颜庄镇</t>
  </si>
  <si>
    <t>汶源街道</t>
  </si>
  <si>
    <t>珠海路街道</t>
  </si>
  <si>
    <t>艾山街道</t>
  </si>
  <si>
    <t>克虎镇</t>
  </si>
  <si>
    <t>单县</t>
  </si>
  <si>
    <t>里辛街道</t>
  </si>
  <si>
    <t>徐寨镇</t>
  </si>
  <si>
    <t>浍滨街道</t>
  </si>
  <si>
    <t>时楼镇</t>
  </si>
  <si>
    <t>浮岗镇</t>
  </si>
  <si>
    <t>园艺街道</t>
  </si>
  <si>
    <t>终兴镇</t>
  </si>
  <si>
    <t>黑龙关镇</t>
  </si>
  <si>
    <t>莱河镇</t>
  </si>
  <si>
    <t>曲峪镇</t>
  </si>
  <si>
    <t>蔡堂镇</t>
  </si>
  <si>
    <t>大宁县</t>
  </si>
  <si>
    <t>李新庄镇</t>
  </si>
  <si>
    <t>新平旺街道</t>
  </si>
  <si>
    <t>庄寨镇</t>
  </si>
  <si>
    <t>昕水镇</t>
  </si>
  <si>
    <t>曹城街道</t>
  </si>
  <si>
    <t>新建北路街道</t>
  </si>
  <si>
    <t>李田楼镇</t>
  </si>
  <si>
    <t>曲峨镇</t>
  </si>
  <si>
    <t>高韦庄镇</t>
  </si>
  <si>
    <t>曹县倪集镇</t>
  </si>
  <si>
    <t>金门路街道</t>
  </si>
  <si>
    <t>牡丹区</t>
  </si>
  <si>
    <t>佃户屯街道</t>
  </si>
  <si>
    <t>古营集镇</t>
  </si>
  <si>
    <t>孙老家镇</t>
  </si>
  <si>
    <t>八大湖街道</t>
  </si>
  <si>
    <t>安才楼镇</t>
  </si>
  <si>
    <t>普连集镇</t>
  </si>
  <si>
    <t>桃源集镇</t>
  </si>
  <si>
    <t>梁堤头镇</t>
  </si>
  <si>
    <t>磐石街道</t>
  </si>
  <si>
    <t>阎店楼镇</t>
  </si>
  <si>
    <t>青固集镇</t>
  </si>
  <si>
    <t>乡宁县</t>
  </si>
  <si>
    <t>昌宁镇</t>
  </si>
  <si>
    <t>青岗集镇</t>
  </si>
  <si>
    <t>青菏街道</t>
  </si>
  <si>
    <t>振华路街道</t>
  </si>
  <si>
    <t>三春集镇</t>
  </si>
  <si>
    <t>路东街道</t>
  </si>
  <si>
    <t>东明集镇</t>
  </si>
  <si>
    <t>武胜桥镇</t>
  </si>
  <si>
    <t>永清路街道</t>
  </si>
  <si>
    <t>菜园集镇</t>
  </si>
  <si>
    <t>新建南路街道</t>
  </si>
  <si>
    <t>浮山路街道</t>
  </si>
  <si>
    <t>鱼沃街道</t>
  </si>
  <si>
    <t>湘潭路街道</t>
  </si>
  <si>
    <t>仿山镇</t>
  </si>
  <si>
    <t>路西街道</t>
  </si>
  <si>
    <t>冉固镇</t>
  </si>
  <si>
    <t>虎山路街道</t>
  </si>
  <si>
    <t>胶州市</t>
  </si>
  <si>
    <t>胶莱镇</t>
  </si>
  <si>
    <t>胶西镇</t>
  </si>
  <si>
    <t>里岔镇</t>
  </si>
  <si>
    <t>北大街综合治理办公室</t>
  </si>
  <si>
    <t>步行街综合治理办公室</t>
  </si>
  <si>
    <t>半堤镇</t>
  </si>
  <si>
    <t>泊里镇</t>
  </si>
  <si>
    <t>海青镇</t>
  </si>
  <si>
    <t>新胜街道</t>
  </si>
  <si>
    <t>张湾镇</t>
  </si>
  <si>
    <t>巨野县</t>
  </si>
  <si>
    <t>万丰镇</t>
  </si>
  <si>
    <t>杜堂镇</t>
  </si>
  <si>
    <t>唐塔街道</t>
  </si>
  <si>
    <t>黄岛街道</t>
  </si>
  <si>
    <t>天中街道</t>
  </si>
  <si>
    <t>乡贤街街道</t>
  </si>
  <si>
    <t>灵珠山街道</t>
  </si>
  <si>
    <t>民胜街道</t>
  </si>
  <si>
    <t>大义镇</t>
  </si>
  <si>
    <t>平泉路街道</t>
  </si>
  <si>
    <t>洪洞县</t>
  </si>
  <si>
    <t>金殿镇</t>
  </si>
  <si>
    <t>田桥镇</t>
  </si>
  <si>
    <t>章缝镇</t>
  </si>
  <si>
    <t>开发区银杏大街街道</t>
  </si>
  <si>
    <t>辛寺街街道</t>
  </si>
  <si>
    <t>平盛路街道</t>
  </si>
  <si>
    <t>成武县</t>
  </si>
  <si>
    <t>成武县苟村集镇</t>
  </si>
  <si>
    <t>大谢集镇</t>
  </si>
  <si>
    <t>核桃园镇</t>
  </si>
  <si>
    <t>李园街道</t>
  </si>
  <si>
    <t>白沙河街道</t>
  </si>
  <si>
    <t>汾河街道</t>
  </si>
  <si>
    <t>和瑞街道</t>
  </si>
  <si>
    <t>董官屯镇</t>
  </si>
  <si>
    <t>文亭街道</t>
  </si>
  <si>
    <t>成武县党集镇</t>
  </si>
  <si>
    <t>成武县孙寺镇</t>
  </si>
  <si>
    <t>丹阳街道</t>
  </si>
  <si>
    <t>成武县张楼镇</t>
  </si>
  <si>
    <t>成武县九女集镇</t>
  </si>
  <si>
    <t>成武县伯乐集镇</t>
  </si>
  <si>
    <t>平度外向型工业加工区</t>
  </si>
  <si>
    <t>成武县南鲁集镇</t>
  </si>
  <si>
    <t>李村街道</t>
  </si>
  <si>
    <t>泉港镇</t>
  </si>
  <si>
    <t>洛市镇</t>
  </si>
  <si>
    <t>淘沙镇</t>
  </si>
  <si>
    <t>成武县白浮图镇</t>
  </si>
  <si>
    <t>秀市镇</t>
  </si>
  <si>
    <t>成武县大田集镇</t>
  </si>
  <si>
    <t>成武县天宫庙镇</t>
  </si>
  <si>
    <t>成武县汶上集镇</t>
  </si>
  <si>
    <t>吕陵镇</t>
  </si>
  <si>
    <t>安兴镇</t>
  </si>
  <si>
    <t>古县</t>
  </si>
  <si>
    <t>北平镇</t>
  </si>
  <si>
    <t>忻州窑街道</t>
  </si>
  <si>
    <t>小留镇</t>
  </si>
  <si>
    <t>岚县</t>
  </si>
  <si>
    <t>鄄城县</t>
  </si>
  <si>
    <t>临濮镇</t>
  </si>
  <si>
    <t>何楼街道</t>
  </si>
  <si>
    <t>李进士堂镇</t>
  </si>
  <si>
    <t>黄堽镇</t>
  </si>
  <si>
    <t>解店镇</t>
  </si>
  <si>
    <t>万福街道</t>
  </si>
  <si>
    <t>鼓楼西街街道</t>
  </si>
  <si>
    <t>大黄集镇</t>
  </si>
  <si>
    <t>岳程街道</t>
  </si>
  <si>
    <t>王浩屯镇</t>
  </si>
  <si>
    <t>马岭岗镇</t>
  </si>
  <si>
    <t>唐庙镇</t>
  </si>
  <si>
    <t>铁路东街道</t>
  </si>
  <si>
    <t>潘渡镇</t>
  </si>
  <si>
    <t>程屯镇</t>
  </si>
  <si>
    <t>郭屯镇</t>
  </si>
  <si>
    <t>丁里长镇</t>
  </si>
  <si>
    <t>南赵楼镇</t>
  </si>
  <si>
    <t>杨庄集镇</t>
  </si>
  <si>
    <t>郓州街道</t>
  </si>
  <si>
    <t>随官屯镇</t>
  </si>
  <si>
    <t>大埝镇</t>
  </si>
  <si>
    <t>九水路街道</t>
  </si>
  <si>
    <t>铁路镇</t>
  </si>
  <si>
    <t>隍城镇</t>
  </si>
  <si>
    <t>铺集镇</t>
  </si>
  <si>
    <t>林家坪镇</t>
  </si>
  <si>
    <t>八大峡街道</t>
  </si>
  <si>
    <t>捺山茶场</t>
  </si>
  <si>
    <t>红岛街道</t>
  </si>
  <si>
    <t>惜福镇街道</t>
  </si>
  <si>
    <t>棘洪滩街道</t>
  </si>
  <si>
    <t>引马镇</t>
  </si>
  <si>
    <t>彭楼镇</t>
  </si>
  <si>
    <t>箕山镇</t>
  </si>
  <si>
    <t>红船镇</t>
  </si>
  <si>
    <t>董口镇</t>
  </si>
  <si>
    <t>郑营镇</t>
  </si>
  <si>
    <t>闫什镇</t>
  </si>
  <si>
    <t>古泉街道</t>
  </si>
  <si>
    <t>陈王街道</t>
  </si>
  <si>
    <t>金口镇</t>
  </si>
  <si>
    <t>北安街道</t>
  </si>
  <si>
    <t>段泊岚镇</t>
  </si>
  <si>
    <t>潮海街道</t>
  </si>
  <si>
    <t>环秀街道</t>
  </si>
  <si>
    <t>移风店镇</t>
  </si>
  <si>
    <t>合肥路街道</t>
  </si>
  <si>
    <t>阜安街道</t>
  </si>
  <si>
    <t>井冈山市工业园区</t>
  </si>
  <si>
    <t>鳌山卫街道</t>
  </si>
  <si>
    <t>八大关街道</t>
  </si>
  <si>
    <t>剑光街道</t>
  </si>
  <si>
    <t>明姜镇</t>
  </si>
  <si>
    <t>仁兆镇</t>
  </si>
  <si>
    <t>古岘镇</t>
  </si>
  <si>
    <t>苏堡镇</t>
  </si>
  <si>
    <t>分宜镇</t>
  </si>
  <si>
    <t>明村镇</t>
  </si>
  <si>
    <t>蓼兰镇</t>
  </si>
  <si>
    <t>东阁街道</t>
  </si>
  <si>
    <t>珠海街道</t>
  </si>
  <si>
    <t>辛安街道</t>
  </si>
  <si>
    <t>红石崖街道</t>
  </si>
  <si>
    <t>薛家岛街道</t>
  </si>
  <si>
    <t>屯里镇</t>
  </si>
  <si>
    <t>乔李镇</t>
  </si>
  <si>
    <t>黎川县工业园区</t>
  </si>
  <si>
    <t>午城镇</t>
  </si>
  <si>
    <t>上村林场</t>
  </si>
  <si>
    <t>安泽县</t>
  </si>
  <si>
    <t>管头镇</t>
  </si>
  <si>
    <t>洋江镇</t>
  </si>
  <si>
    <t>湖泽镇</t>
  </si>
  <si>
    <t>钤山镇</t>
  </si>
  <si>
    <t>张村街道</t>
  </si>
  <si>
    <t>冀氏镇</t>
  </si>
  <si>
    <t>耿镇镇</t>
  </si>
  <si>
    <t>刘村镇</t>
  </si>
  <si>
    <t>和川镇</t>
  </si>
  <si>
    <t>唐城镇</t>
  </si>
  <si>
    <t>三井镇</t>
  </si>
  <si>
    <t>尧庙镇</t>
  </si>
  <si>
    <t>曲沃县</t>
  </si>
  <si>
    <t>乐昌镇</t>
  </si>
  <si>
    <t>高显镇</t>
  </si>
  <si>
    <t>史村镇</t>
  </si>
  <si>
    <t>曲村镇</t>
  </si>
  <si>
    <t>里村镇</t>
  </si>
  <si>
    <t>刘家垣镇</t>
  </si>
  <si>
    <t>僧念镇</t>
  </si>
  <si>
    <t>对竹镇</t>
  </si>
  <si>
    <t>南贾镇</t>
  </si>
  <si>
    <t>勍香镇</t>
  </si>
  <si>
    <t>管委会</t>
  </si>
  <si>
    <t>曲亭镇</t>
  </si>
  <si>
    <t>赵城镇</t>
  </si>
  <si>
    <t>大槐树镇</t>
  </si>
  <si>
    <t>广胜寺镇</t>
  </si>
  <si>
    <t>翼城县</t>
  </si>
  <si>
    <t>街道居民街道</t>
  </si>
  <si>
    <t>阳方口煤矿生活区</t>
  </si>
  <si>
    <t>唐兴镇</t>
  </si>
  <si>
    <t>桥上镇</t>
  </si>
  <si>
    <t>西阎镇</t>
  </si>
  <si>
    <t>里砦镇</t>
  </si>
  <si>
    <t>大张镇</t>
  </si>
  <si>
    <t>李曹镇</t>
  </si>
  <si>
    <t>辛置镇</t>
  </si>
  <si>
    <t>水峪贯镇</t>
  </si>
  <si>
    <t>岚漪镇</t>
  </si>
  <si>
    <t>东曲街道</t>
  </si>
  <si>
    <t>静游镇</t>
  </si>
  <si>
    <t>明星镇</t>
  </si>
  <si>
    <t>西曲街道</t>
  </si>
  <si>
    <t>退沙街道</t>
  </si>
  <si>
    <t>城庄镇</t>
  </si>
  <si>
    <t>瓦塘镇</t>
  </si>
  <si>
    <t>蔚汾镇</t>
  </si>
  <si>
    <t>岚城镇</t>
  </si>
  <si>
    <t>界河口镇</t>
  </si>
  <si>
    <t>普明镇</t>
  </si>
  <si>
    <t>枝柯镇</t>
  </si>
  <si>
    <t>庞泉沟镇</t>
  </si>
  <si>
    <t>汇通街道</t>
  </si>
  <si>
    <t>兑镇镇</t>
  </si>
  <si>
    <t>双池镇</t>
  </si>
  <si>
    <t>康城镇</t>
  </si>
  <si>
    <t>桃红坡镇</t>
  </si>
  <si>
    <t>天宁镇</t>
  </si>
  <si>
    <t>夏家营镇</t>
  </si>
  <si>
    <t>夏家营生态工业园区管委会</t>
  </si>
  <si>
    <t>开栅镇</t>
  </si>
  <si>
    <t>圪洞镇</t>
  </si>
  <si>
    <t>北武当镇</t>
  </si>
  <si>
    <t>孟门镇</t>
  </si>
  <si>
    <t>留誉镇</t>
  </si>
  <si>
    <t>穆村镇</t>
  </si>
  <si>
    <t>纸房镇</t>
  </si>
  <si>
    <t>薛村镇</t>
  </si>
  <si>
    <t>成家庄镇</t>
  </si>
  <si>
    <t>灵丘县</t>
  </si>
  <si>
    <t>冀村镇</t>
  </si>
  <si>
    <t>鲍店镇</t>
  </si>
  <si>
    <t>演武镇</t>
  </si>
  <si>
    <t>峪道河镇</t>
  </si>
  <si>
    <t>镇城底镇</t>
  </si>
  <si>
    <t>娄烦镇</t>
  </si>
  <si>
    <t>杜交曲镇</t>
  </si>
  <si>
    <t>北格镇</t>
  </si>
  <si>
    <t>小店街道</t>
  </si>
  <si>
    <t>北营街道</t>
  </si>
  <si>
    <t>坞城街道</t>
  </si>
  <si>
    <t>营盘街道</t>
  </si>
  <si>
    <t>小蒜镇</t>
  </si>
  <si>
    <t>离石区</t>
  </si>
  <si>
    <t>米薪关镇</t>
  </si>
  <si>
    <t>浑源县</t>
  </si>
  <si>
    <t>西坊城镇</t>
  </si>
  <si>
    <t>信义镇</t>
  </si>
  <si>
    <t>谷前堡镇</t>
  </si>
  <si>
    <t>田家会街道</t>
  </si>
  <si>
    <t>西属巴街道</t>
  </si>
  <si>
    <t>云冈镇</t>
  </si>
  <si>
    <t>古店镇</t>
  </si>
  <si>
    <t>新荣区</t>
  </si>
  <si>
    <t>新荣区街道管理中心</t>
  </si>
  <si>
    <t>周士庄镇</t>
  </si>
  <si>
    <t>逯家湾镇</t>
  </si>
  <si>
    <t>云兴镇</t>
  </si>
  <si>
    <t>店湾镇</t>
  </si>
  <si>
    <t>广灵县</t>
  </si>
  <si>
    <t>壶泉镇</t>
  </si>
  <si>
    <t>老军营街道</t>
  </si>
  <si>
    <t>大磁窑镇</t>
  </si>
  <si>
    <t>沙圪坨镇</t>
  </si>
  <si>
    <t>王庄堡镇</t>
  </si>
  <si>
    <t>民营阳曲二区</t>
  </si>
  <si>
    <t>千峰街道</t>
  </si>
  <si>
    <t>光社街道</t>
  </si>
  <si>
    <t>化客头街道</t>
  </si>
  <si>
    <t>上寨镇</t>
  </si>
  <si>
    <t>武灵镇</t>
  </si>
  <si>
    <t>迎新街道</t>
  </si>
  <si>
    <t>东河南镇</t>
  </si>
  <si>
    <t>友宰镇</t>
  </si>
  <si>
    <t>大白登镇</t>
  </si>
  <si>
    <t>东小村镇</t>
  </si>
  <si>
    <t>王官屯镇</t>
  </si>
  <si>
    <t>罗文皂镇</t>
  </si>
  <si>
    <t>太原经济技术开发区</t>
  </si>
  <si>
    <t>坝陵桥街道</t>
  </si>
  <si>
    <t>黄陵街道</t>
  </si>
  <si>
    <t>平阳路街道</t>
  </si>
  <si>
    <t>东于镇</t>
  </si>
  <si>
    <t>晋祠镇</t>
  </si>
  <si>
    <t>庙前街道</t>
  </si>
  <si>
    <t>晋源街道</t>
  </si>
  <si>
    <t>徐沟镇</t>
  </si>
  <si>
    <t>白家庄街道</t>
  </si>
  <si>
    <t>大盂镇</t>
  </si>
  <si>
    <t>泥屯镇</t>
  </si>
  <si>
    <t>杏花岭街道</t>
  </si>
  <si>
    <t>南寒街道</t>
  </si>
  <si>
    <t>民营阳曲三区</t>
  </si>
  <si>
    <t>下元街道</t>
  </si>
  <si>
    <t>东社街道</t>
  </si>
  <si>
    <t>杜儿坪街道</t>
  </si>
  <si>
    <t>西铭街道</t>
  </si>
  <si>
    <t>万柏林街道</t>
  </si>
  <si>
    <t>小井峪街道</t>
  </si>
  <si>
    <t>长风西街街道</t>
  </si>
  <si>
    <t>阳曲镇</t>
  </si>
  <si>
    <t>上兰街道</t>
  </si>
  <si>
    <t>南寨街道</t>
  </si>
  <si>
    <t>柴村街道</t>
  </si>
  <si>
    <t>尖草坪街道</t>
  </si>
  <si>
    <t>大东关街道</t>
  </si>
  <si>
    <t>三桥街道</t>
  </si>
  <si>
    <t>巨轮街道</t>
  </si>
  <si>
    <t>敦化坊街道</t>
  </si>
  <si>
    <t>上馆镇</t>
  </si>
  <si>
    <t>职工新街街道</t>
  </si>
  <si>
    <t>阳明堡镇</t>
  </si>
  <si>
    <t>滩上镇</t>
  </si>
  <si>
    <t>聂营镇</t>
  </si>
  <si>
    <t>豆村镇</t>
  </si>
  <si>
    <t>五寨县</t>
  </si>
  <si>
    <t>砚城镇</t>
  </si>
  <si>
    <t>小河头镇</t>
  </si>
  <si>
    <t>老营镇</t>
  </si>
  <si>
    <t>崞阳镇</t>
  </si>
  <si>
    <t>轩岗镇</t>
  </si>
  <si>
    <t>大牛店镇</t>
  </si>
  <si>
    <t>长梁沟镇</t>
  </si>
  <si>
    <t>苏龙口镇</t>
  </si>
  <si>
    <t>轩岗街道</t>
  </si>
  <si>
    <t>阳方口镇</t>
  </si>
  <si>
    <t>播明镇</t>
  </si>
  <si>
    <t>庄磨镇</t>
  </si>
  <si>
    <t>白塔区管委会</t>
  </si>
  <si>
    <t>豆罗镇</t>
  </si>
  <si>
    <t>秀容街道</t>
  </si>
  <si>
    <t>不老屯镇</t>
  </si>
  <si>
    <t>酒业集中发展区</t>
  </si>
  <si>
    <t>象耳镇</t>
  </si>
  <si>
    <t>万胜镇</t>
  </si>
  <si>
    <t>童寺镇</t>
  </si>
  <si>
    <t>骑龙镇</t>
  </si>
  <si>
    <t>东禅镇</t>
  </si>
  <si>
    <t>拦江镇</t>
  </si>
  <si>
    <t>西眉镇</t>
  </si>
  <si>
    <t>漫水河镇</t>
  </si>
  <si>
    <t>磨子潭镇</t>
  </si>
  <si>
    <t>落儿岭镇</t>
  </si>
  <si>
    <t>枞阳镇</t>
  </si>
  <si>
    <t>横埠镇</t>
  </si>
  <si>
    <t>孔城镇</t>
  </si>
  <si>
    <t>襄河镇</t>
  </si>
  <si>
    <t>半塔镇</t>
  </si>
  <si>
    <t>施官镇</t>
  </si>
  <si>
    <t>三山街道</t>
  </si>
  <si>
    <t>家发镇</t>
  </si>
  <si>
    <t>工山镇</t>
  </si>
  <si>
    <t>籍山镇</t>
  </si>
  <si>
    <t>枣庄镇</t>
  </si>
  <si>
    <t>袁寨镇</t>
  </si>
  <si>
    <t>山城街道</t>
  </si>
  <si>
    <t>兴仁街道</t>
  </si>
  <si>
    <t>滨北街道</t>
  </si>
  <si>
    <t>魏桥镇</t>
  </si>
  <si>
    <t>臧家庄镇</t>
  </si>
  <si>
    <t>坊城街道</t>
  </si>
  <si>
    <t>坊安街道</t>
  </si>
  <si>
    <t>柘山镇</t>
  </si>
  <si>
    <t>辉渠镇</t>
  </si>
  <si>
    <t>石埠子镇</t>
  </si>
  <si>
    <t>金冢子镇</t>
  </si>
  <si>
    <t>田柳镇</t>
  </si>
  <si>
    <t>大牟家镇</t>
  </si>
  <si>
    <t>梁水镇</t>
  </si>
  <si>
    <t>登云镇</t>
  </si>
  <si>
    <t>紫市镇</t>
  </si>
  <si>
    <t>老隆镇</t>
  </si>
  <si>
    <t>贝岭镇</t>
  </si>
  <si>
    <t>赤光镇</t>
  </si>
  <si>
    <t>车田镇</t>
  </si>
  <si>
    <t>三坡镇</t>
  </si>
  <si>
    <t>兴农街道</t>
  </si>
  <si>
    <t>王兰庄镇</t>
  </si>
  <si>
    <t>刘宋镇</t>
  </si>
  <si>
    <t>都里镇</t>
  </si>
  <si>
    <t>泊镇</t>
  </si>
  <si>
    <t>窝北镇</t>
  </si>
  <si>
    <t>吕桥镇</t>
  </si>
  <si>
    <t>临淇镇</t>
  </si>
  <si>
    <t>宜沟镇</t>
  </si>
  <si>
    <t>马投涧镇</t>
  </si>
  <si>
    <t>唐庄镇</t>
  </si>
  <si>
    <t>熊寨镇</t>
  </si>
  <si>
    <t>明港镇</t>
  </si>
  <si>
    <t>商丘市林场</t>
  </si>
  <si>
    <t>善堂镇</t>
  </si>
  <si>
    <t>石岩头镇</t>
  </si>
  <si>
    <t>菱角塘镇</t>
  </si>
  <si>
    <t>邮亭圩镇</t>
  </si>
  <si>
    <t>黄田铺镇</t>
  </si>
  <si>
    <t>上岭桥镇</t>
  </si>
  <si>
    <t>金堡镇</t>
  </si>
  <si>
    <t>瓦房店镇</t>
  </si>
  <si>
    <t>三十家子镇</t>
  </si>
  <si>
    <t>二棚甸子镇</t>
  </si>
  <si>
    <t>五里甸子镇</t>
  </si>
  <si>
    <t>光辉街道</t>
  </si>
  <si>
    <t>寒岭镇</t>
  </si>
  <si>
    <t>首山镇</t>
  </si>
  <si>
    <t>后新秋镇</t>
  </si>
  <si>
    <t>四合城镇</t>
  </si>
  <si>
    <t>长营子蒙古族镇</t>
  </si>
  <si>
    <t>四方台镇</t>
  </si>
  <si>
    <t>久胜镇</t>
  </si>
  <si>
    <t>市良种场</t>
  </si>
  <si>
    <t>兴凯湖农场</t>
  </si>
  <si>
    <t>八五八农场</t>
  </si>
  <si>
    <t>果树繁殖场</t>
  </si>
  <si>
    <t>兴隆洼镇</t>
  </si>
  <si>
    <t>索博日嘎镇</t>
  </si>
  <si>
    <t>海拉尔农垦集团有限责任公司苏沁牧场分公司</t>
  </si>
  <si>
    <t>敖力布皋镇</t>
  </si>
  <si>
    <t>青龙山镇</t>
  </si>
  <si>
    <t>古零镇</t>
  </si>
  <si>
    <t>周鹿镇</t>
  </si>
  <si>
    <t>林圩镇</t>
  </si>
  <si>
    <t>永州镇</t>
  </si>
  <si>
    <t>旺茂镇</t>
  </si>
  <si>
    <t>和什托洛盖镇</t>
  </si>
  <si>
    <t>巴音沟牧场</t>
  </si>
  <si>
    <t>柳树街街道</t>
  </si>
  <si>
    <t>兵团农九师一六七团</t>
  </si>
  <si>
    <t>新和县工业园区</t>
  </si>
  <si>
    <t>新垦农场</t>
  </si>
  <si>
    <t>托依堡勒迪镇</t>
  </si>
  <si>
    <t>英买力镇</t>
  </si>
  <si>
    <t>博孜墩牧场</t>
  </si>
  <si>
    <t>六户地镇</t>
  </si>
  <si>
    <t>库尔德宁镇</t>
  </si>
  <si>
    <t>那拉提镇</t>
  </si>
  <si>
    <t>兵团八十七团</t>
  </si>
  <si>
    <t>勐撒镇</t>
  </si>
  <si>
    <t>允景洪街道</t>
  </si>
  <si>
    <t>中城镇</t>
  </si>
  <si>
    <t>勐朗镇</t>
  </si>
  <si>
    <t>塘房镇</t>
  </si>
  <si>
    <t>泼机镇</t>
  </si>
  <si>
    <t>罗坎镇</t>
  </si>
  <si>
    <t>雨河镇</t>
  </si>
  <si>
    <t>中课镇</t>
  </si>
  <si>
    <t>勐卡镇</t>
  </si>
  <si>
    <t>勐梭镇</t>
  </si>
  <si>
    <t>惠民镇</t>
  </si>
  <si>
    <t>亮兵镇</t>
  </si>
  <si>
    <t>小街街道</t>
  </si>
  <si>
    <t>戛洒镇</t>
  </si>
  <si>
    <t>务德镇</t>
  </si>
  <si>
    <t>罗雄镇</t>
  </si>
  <si>
    <t>力角镇</t>
  </si>
  <si>
    <t>东瓜镇</t>
  </si>
  <si>
    <t>龙潭经济开发区</t>
  </si>
  <si>
    <t>坦途镇</t>
  </si>
  <si>
    <t>弄璋镇</t>
  </si>
  <si>
    <t>江北社区工作委员会</t>
  </si>
  <si>
    <t>敬信镇</t>
  </si>
  <si>
    <t>板石镇</t>
  </si>
  <si>
    <t>英安镇</t>
  </si>
  <si>
    <t>奔子栏镇</t>
  </si>
  <si>
    <t>建塘镇</t>
  </si>
  <si>
    <t>近海街道</t>
  </si>
  <si>
    <t>国营渔场</t>
  </si>
  <si>
    <t>勐海镇</t>
  </si>
  <si>
    <t>勐混镇</t>
  </si>
  <si>
    <t>勐遮镇</t>
  </si>
  <si>
    <t>勐阿镇</t>
  </si>
  <si>
    <t>打洛镇</t>
  </si>
  <si>
    <t>黎明农场</t>
  </si>
  <si>
    <t>夹寒箐镇</t>
  </si>
  <si>
    <t>小坝子镇</t>
  </si>
  <si>
    <t>十渡镇</t>
  </si>
  <si>
    <t>勐卯镇</t>
  </si>
  <si>
    <t>卡场镇</t>
  </si>
  <si>
    <t>九龙山马场</t>
  </si>
  <si>
    <t>中和营镇</t>
  </si>
  <si>
    <t>小龙潭镇</t>
  </si>
  <si>
    <t>乐白道街道</t>
  </si>
  <si>
    <t>异龙镇</t>
  </si>
  <si>
    <t>王辛庄镇</t>
  </si>
  <si>
    <t>金海湖镇</t>
  </si>
  <si>
    <t>井庄镇</t>
  </si>
  <si>
    <t>四海镇</t>
  </si>
  <si>
    <t>雁栖镇</t>
  </si>
  <si>
    <t>九渡河镇</t>
  </si>
  <si>
    <t>汤河口镇</t>
  </si>
  <si>
    <t>青龙湖镇</t>
  </si>
  <si>
    <t>桦皮厂镇</t>
  </si>
  <si>
    <t>红石砬子镇</t>
  </si>
  <si>
    <t>万昌镇</t>
  </si>
  <si>
    <t>天岗镇</t>
  </si>
  <si>
    <t>辽东街道</t>
  </si>
  <si>
    <t>辽北街道</t>
  </si>
  <si>
    <t>东三街道</t>
  </si>
  <si>
    <t>辽河源镇</t>
  </si>
  <si>
    <t>莲花泡农场</t>
  </si>
  <si>
    <t>韩家店林场</t>
  </si>
  <si>
    <t>合心镇</t>
  </si>
  <si>
    <t>安广猪场</t>
  </si>
  <si>
    <t>慧阳街道</t>
  </si>
  <si>
    <t>保民农场</t>
  </si>
  <si>
    <t>到保林场</t>
  </si>
  <si>
    <t>通榆经济开发区</t>
  </si>
  <si>
    <t>镇赉镇</t>
  </si>
  <si>
    <t>到保农场</t>
  </si>
  <si>
    <t>肖溪镇</t>
  </si>
  <si>
    <t>北辰街道</t>
  </si>
  <si>
    <t>临江硅藻土工业集中区</t>
  </si>
  <si>
    <t>湾沟镇</t>
  </si>
  <si>
    <t>那尔轰镇</t>
  </si>
  <si>
    <t>辉南县经济技术开发区</t>
  </si>
  <si>
    <t>果松镇</t>
  </si>
  <si>
    <t>东宝新村</t>
  </si>
  <si>
    <t>太王镇</t>
  </si>
  <si>
    <t>城子街镇</t>
  </si>
  <si>
    <t>沐石河镇</t>
  </si>
  <si>
    <t>远达街道</t>
  </si>
  <si>
    <t>劝农山镇</t>
  </si>
  <si>
    <t>洼中高农场</t>
  </si>
  <si>
    <t>安图林业有限公司</t>
  </si>
  <si>
    <t>东广街道</t>
  </si>
  <si>
    <t>于家镇</t>
  </si>
  <si>
    <t>小营镇</t>
  </si>
  <si>
    <t>三道湾镇</t>
  </si>
  <si>
    <t>石岘镇</t>
  </si>
  <si>
    <t>白河林业局</t>
  </si>
  <si>
    <t>延边原种场</t>
  </si>
  <si>
    <t>延吉市林业局</t>
  </si>
  <si>
    <t>丹峰林业有限公司</t>
  </si>
  <si>
    <t>大石头林业有限公司</t>
  </si>
  <si>
    <t>春阳镇</t>
  </si>
  <si>
    <t>南山社区工作委员会</t>
  </si>
  <si>
    <t>大川社区工作委员会</t>
  </si>
  <si>
    <t>腾达镇</t>
  </si>
  <si>
    <t>洋市镇</t>
  </si>
  <si>
    <t>朝阳湖镇</t>
  </si>
  <si>
    <t>五城镇</t>
  </si>
  <si>
    <t>始阳镇</t>
  </si>
  <si>
    <t>富源路街道</t>
  </si>
  <si>
    <t>保税区空港国际物流区</t>
  </si>
  <si>
    <t>劝业场街道</t>
  </si>
  <si>
    <t>天津潘庄工业区</t>
  </si>
  <si>
    <t>梅江街道</t>
  </si>
  <si>
    <t>崔黄口镇</t>
  </si>
  <si>
    <t>柳林街道</t>
  </si>
  <si>
    <t>丁字沽街道</t>
  </si>
  <si>
    <t>胡家园街道</t>
  </si>
  <si>
    <t>轻纺经济区</t>
  </si>
  <si>
    <t>东疆保税港区</t>
  </si>
  <si>
    <t>淮北矿业集团有限责任公司许疃煤矿</t>
  </si>
  <si>
    <t>小甸镇</t>
  </si>
  <si>
    <t>谢三村街道</t>
  </si>
  <si>
    <t>安丰塘镇</t>
  </si>
  <si>
    <t>正阳关镇</t>
  </si>
  <si>
    <t>六安市裕安区经济开发区</t>
  </si>
  <si>
    <t>安徽霍邱经济开发区</t>
  </si>
  <si>
    <t>坝镇镇</t>
  </si>
  <si>
    <t>三孝口街道</t>
  </si>
  <si>
    <t>临湖社区管理管委会</t>
  </si>
  <si>
    <t>晋熙镇</t>
  </si>
  <si>
    <t>宿州埇桥经济开发区</t>
  </si>
  <si>
    <t>菖蒲镇</t>
  </si>
  <si>
    <t>黄尾镇</t>
  </si>
  <si>
    <t>老峰镇</t>
  </si>
  <si>
    <t>新湖街道</t>
  </si>
  <si>
    <t>滁州市经济技术开发区</t>
  </si>
  <si>
    <t>安徽滁州琅琊经济开发区</t>
  </si>
  <si>
    <t>方村街道</t>
  </si>
  <si>
    <t>南瑞社区公共服务委员会</t>
  </si>
  <si>
    <t>大砻坊公共服务中心</t>
  </si>
  <si>
    <t>城南工业园</t>
  </si>
  <si>
    <t>安徽怀远马城经济开发区</t>
  </si>
  <si>
    <t>平里镇</t>
  </si>
  <si>
    <t>涝坡镇</t>
  </si>
  <si>
    <t>联城镇</t>
  </si>
  <si>
    <t>野店镇</t>
  </si>
  <si>
    <t>蒙阴街道</t>
  </si>
  <si>
    <t>叩官镇</t>
  </si>
  <si>
    <t>兴城街道</t>
  </si>
  <si>
    <t>上口镇</t>
  </si>
  <si>
    <t>中庄镇</t>
  </si>
  <si>
    <t>南麻镇</t>
  </si>
  <si>
    <t>悦庄镇</t>
  </si>
  <si>
    <t>燕崖镇</t>
  </si>
  <si>
    <t>西里镇</t>
  </si>
  <si>
    <t>鲁村镇</t>
  </si>
  <si>
    <t>南鲁山镇</t>
  </si>
  <si>
    <t>历山街道</t>
  </si>
  <si>
    <t>张家坡镇</t>
  </si>
  <si>
    <t>博山镇</t>
  </si>
  <si>
    <t>域城镇</t>
  </si>
  <si>
    <t>萌水镇</t>
  </si>
  <si>
    <t>西辛庄镇</t>
  </si>
  <si>
    <t>圣城街道</t>
  </si>
  <si>
    <t>古柳街道</t>
  </si>
  <si>
    <t>龙旺庄街道</t>
  </si>
  <si>
    <t>北沟镇</t>
  </si>
  <si>
    <t>高格庄镇</t>
  </si>
  <si>
    <t>温陈街道</t>
  </si>
  <si>
    <t>开发区商颂大街街道</t>
  </si>
  <si>
    <t>顾官屯镇</t>
  </si>
  <si>
    <t>六汪镇</t>
  </si>
  <si>
    <t>水集街道</t>
  </si>
  <si>
    <t>河头店镇</t>
  </si>
  <si>
    <t>振华南街街道</t>
  </si>
  <si>
    <t>株潭镇</t>
  </si>
  <si>
    <t>潭埠镇</t>
  </si>
  <si>
    <t>什集镇</t>
  </si>
  <si>
    <t>荣塘镇</t>
  </si>
  <si>
    <t>袁渡镇</t>
  </si>
  <si>
    <t>矿工路街道</t>
  </si>
  <si>
    <t>沙子口街道</t>
  </si>
  <si>
    <t>王哥庄街道</t>
  </si>
  <si>
    <t>李哥庄镇</t>
  </si>
  <si>
    <t>胶东街道</t>
  </si>
  <si>
    <t>胶北街道</t>
  </si>
  <si>
    <t>三里河街道</t>
  </si>
  <si>
    <t>南墅镇</t>
  </si>
  <si>
    <t>日庄镇</t>
  </si>
  <si>
    <t>院上镇</t>
  </si>
  <si>
    <t>夏格庄镇</t>
  </si>
  <si>
    <t>蚕种场</t>
  </si>
  <si>
    <t>河套街道</t>
  </si>
  <si>
    <t>流亭街道</t>
  </si>
  <si>
    <t>井冈山自然保护区</t>
  </si>
  <si>
    <t>新回龙镇</t>
  </si>
  <si>
    <t>国营温县农场</t>
  </si>
  <si>
    <t>山西绛县经济开发区</t>
  </si>
  <si>
    <t>毛家湾镇</t>
  </si>
  <si>
    <t>王和镇</t>
  </si>
  <si>
    <t>寮步镇</t>
  </si>
  <si>
    <t>常平镇</t>
  </si>
  <si>
    <t>西樵镇</t>
  </si>
  <si>
    <t>沙面街道</t>
  </si>
  <si>
    <t>火炬开发区街道</t>
  </si>
  <si>
    <t>素社街道</t>
  </si>
  <si>
    <t>仙村镇</t>
  </si>
  <si>
    <t>小楼镇</t>
  </si>
  <si>
    <t>正果镇</t>
  </si>
  <si>
    <t>派潭镇</t>
  </si>
  <si>
    <t>增江街道</t>
  </si>
  <si>
    <t>惠东县珠三角产业转移园</t>
  </si>
  <si>
    <t>中童镇</t>
  </si>
  <si>
    <t>珠光街道</t>
  </si>
  <si>
    <t>公庄镇</t>
  </si>
  <si>
    <t>园洲镇</t>
  </si>
  <si>
    <t>杨侨镇</t>
  </si>
  <si>
    <t>柏塘镇</t>
  </si>
  <si>
    <t>泰美镇</t>
  </si>
  <si>
    <t>汝湖镇</t>
  </si>
  <si>
    <t>沥林镇</t>
  </si>
  <si>
    <t>大浪街道</t>
  </si>
  <si>
    <t>芦洲镇</t>
  </si>
  <si>
    <t>龙丰街道</t>
  </si>
  <si>
    <t>蓝城工业园区</t>
  </si>
  <si>
    <t>康禾镇</t>
  </si>
  <si>
    <t>曾田镇</t>
  </si>
  <si>
    <t>涧头镇</t>
  </si>
  <si>
    <t>船塘镇</t>
  </si>
  <si>
    <t>蓝口镇</t>
  </si>
  <si>
    <t>云澳镇</t>
  </si>
  <si>
    <t>赤坎镇</t>
  </si>
  <si>
    <t>新会经济开发区</t>
  </si>
  <si>
    <t>差干镇</t>
  </si>
  <si>
    <t>热柘镇</t>
  </si>
  <si>
    <t>仓后街道</t>
  </si>
  <si>
    <t>石炮台街道</t>
  </si>
  <si>
    <t>上莞镇</t>
  </si>
  <si>
    <t>仙塘镇</t>
  </si>
  <si>
    <t>半江镇</t>
  </si>
  <si>
    <t>泉庄街道</t>
  </si>
  <si>
    <t>罗经嶂林场</t>
  </si>
  <si>
    <t>九和镇</t>
  </si>
  <si>
    <t>凤安镇</t>
  </si>
  <si>
    <t>通衢镇</t>
  </si>
  <si>
    <t>铁场镇</t>
  </si>
  <si>
    <t>鹤市镇</t>
  </si>
  <si>
    <t>阅江楼街道</t>
  </si>
  <si>
    <t>西乡街道</t>
  </si>
  <si>
    <t>观澜街道</t>
  </si>
  <si>
    <t>飞来峡镇</t>
  </si>
  <si>
    <t>麻章镇</t>
  </si>
  <si>
    <t>九陂镇</t>
  </si>
  <si>
    <t>星子镇</t>
  </si>
  <si>
    <t>西岸镇</t>
  </si>
  <si>
    <t>北坡镇</t>
  </si>
  <si>
    <t>城月镇</t>
  </si>
  <si>
    <t>良光镇</t>
  </si>
  <si>
    <t>南春街道</t>
  </si>
  <si>
    <t>阳江林场罗琴分场</t>
  </si>
  <si>
    <t>联港工业区</t>
  </si>
  <si>
    <t>彭城街道</t>
  </si>
  <si>
    <t>山阁镇</t>
  </si>
  <si>
    <t>帽子峰镇</t>
  </si>
  <si>
    <t>双窖镇</t>
  </si>
  <si>
    <t>圭岗镇</t>
  </si>
  <si>
    <t>沈所镇</t>
  </si>
  <si>
    <t>石录矿区</t>
  </si>
  <si>
    <t>花滩林场</t>
  </si>
  <si>
    <t>阳春监狱</t>
  </si>
  <si>
    <t>岗桥管理区</t>
  </si>
  <si>
    <t>阳江林场儒洞分场</t>
  </si>
  <si>
    <t>江头镇</t>
  </si>
  <si>
    <t>韶关冶炼厂</t>
  </si>
  <si>
    <t>建邺区江东商业文化旅游中心区</t>
  </si>
  <si>
    <t>秣陵街道</t>
  </si>
  <si>
    <t>谷里街道</t>
  </si>
  <si>
    <t>石湫镇</t>
  </si>
  <si>
    <t>大光路街道</t>
  </si>
  <si>
    <t>夫子庙街道</t>
  </si>
  <si>
    <t>朝天宫街道</t>
  </si>
  <si>
    <t>南通市富民港良种场</t>
  </si>
  <si>
    <t>安福县工业园</t>
  </si>
  <si>
    <t>巴邱镇</t>
  </si>
  <si>
    <t>麦斜镇</t>
  </si>
  <si>
    <t>沙村镇</t>
  </si>
  <si>
    <t>八一八矿区</t>
  </si>
  <si>
    <t>横山桥镇</t>
  </si>
  <si>
    <t>春江镇</t>
  </si>
  <si>
    <t>溧城镇</t>
  </si>
  <si>
    <t>社渚镇</t>
  </si>
  <si>
    <t>大沙河林场</t>
  </si>
  <si>
    <t>张登镇</t>
  </si>
  <si>
    <t>淮海食品城</t>
  </si>
  <si>
    <t>丁沟镇</t>
  </si>
  <si>
    <t>送桥镇</t>
  </si>
  <si>
    <t>官林镇</t>
  </si>
  <si>
    <t>张渚镇</t>
  </si>
  <si>
    <t>徐舍镇</t>
  </si>
  <si>
    <t>杨巷镇</t>
  </si>
  <si>
    <t>湖父镇</t>
  </si>
  <si>
    <t>蠡湖街道</t>
  </si>
  <si>
    <t>锡北镇</t>
  </si>
  <si>
    <t>新海街道</t>
  </si>
  <si>
    <t>谈固街道</t>
  </si>
  <si>
    <t>淮海街道</t>
  </si>
  <si>
    <t>戴楼镇</t>
  </si>
  <si>
    <t>沿海经济区</t>
  </si>
  <si>
    <t>五烈镇</t>
  </si>
  <si>
    <t>唐洋镇</t>
  </si>
  <si>
    <t>东坝头农场</t>
  </si>
  <si>
    <t>大中农场</t>
  </si>
  <si>
    <t>胜浦街道</t>
  </si>
  <si>
    <t>清华镇</t>
  </si>
  <si>
    <t>秋口镇</t>
  </si>
  <si>
    <t>紫阳镇</t>
  </si>
  <si>
    <t>赋春镇</t>
  </si>
  <si>
    <t>苏锦街道</t>
  </si>
  <si>
    <t>煌固镇</t>
  </si>
  <si>
    <t>田墩镇</t>
  </si>
  <si>
    <t>皂头镇</t>
  </si>
  <si>
    <t>花厅镇</t>
  </si>
  <si>
    <t>葑门街道</t>
  </si>
  <si>
    <t>郑坊镇</t>
  </si>
  <si>
    <t>五府山镇</t>
  </si>
  <si>
    <t>兴园街道</t>
  </si>
  <si>
    <t>墟沟街道</t>
  </si>
  <si>
    <t>镇湖街道</t>
  </si>
  <si>
    <t>宝堰镇</t>
  </si>
  <si>
    <t>谷阳镇</t>
  </si>
  <si>
    <t>访仙镇</t>
  </si>
  <si>
    <t>陵口镇</t>
  </si>
  <si>
    <t>丁岗镇</t>
  </si>
  <si>
    <t>南岩镇</t>
  </si>
  <si>
    <t>叠山镇</t>
  </si>
  <si>
    <t>圭峰镇</t>
  </si>
  <si>
    <t>黄洲镇</t>
  </si>
  <si>
    <t>鼎湖镇</t>
  </si>
  <si>
    <t>车往镇</t>
  </si>
  <si>
    <t>后白镇</t>
  </si>
  <si>
    <t>白兔镇</t>
  </si>
  <si>
    <t>赤山湖</t>
  </si>
  <si>
    <t>滨兴街道</t>
  </si>
  <si>
    <t>曹溪镇</t>
  </si>
  <si>
    <t>朱坑镇</t>
  </si>
  <si>
    <t>漆工镇</t>
  </si>
  <si>
    <t>大南镇</t>
  </si>
  <si>
    <t>排山镇</t>
  </si>
  <si>
    <t>枧底镇</t>
  </si>
  <si>
    <t>桐畈镇</t>
  </si>
  <si>
    <t>毛村镇</t>
  </si>
  <si>
    <t>泉波镇</t>
  </si>
  <si>
    <t>湖丰镇</t>
  </si>
  <si>
    <t>霞峰镇</t>
  </si>
  <si>
    <t>丰溪街道</t>
  </si>
  <si>
    <t>大港镇</t>
  </si>
  <si>
    <t>石鼻镇</t>
  </si>
  <si>
    <t>长埠镇</t>
  </si>
  <si>
    <t>十字街街道</t>
  </si>
  <si>
    <t>绕二镇</t>
  </si>
  <si>
    <t>岑阳镇</t>
  </si>
  <si>
    <t>冰溪镇</t>
  </si>
  <si>
    <t>樟村镇</t>
  </si>
  <si>
    <t>油墩街镇</t>
  </si>
  <si>
    <t>田畈街镇</t>
  </si>
  <si>
    <t>石门街镇</t>
  </si>
  <si>
    <t>谢家滩镇</t>
  </si>
  <si>
    <t>金盘岭镇</t>
  </si>
  <si>
    <t>饶洲监狱</t>
  </si>
  <si>
    <t>高家岭镇</t>
  </si>
  <si>
    <t>干洲镇</t>
  </si>
  <si>
    <t>澡下镇</t>
  </si>
  <si>
    <t>甘坊镇</t>
  </si>
  <si>
    <t>南昌昌南工业园</t>
  </si>
  <si>
    <t>水产养殖场</t>
  </si>
  <si>
    <t>昌付镇</t>
  </si>
  <si>
    <t>永泰镇</t>
  </si>
  <si>
    <t>梅棠镇</t>
  </si>
  <si>
    <t>万福经济技术开发区管委会</t>
  </si>
  <si>
    <t>景州镇</t>
  </si>
  <si>
    <t>虬津镇</t>
  </si>
  <si>
    <t>三溪桥镇</t>
  </si>
  <si>
    <t>永丰垦殖场</t>
  </si>
  <si>
    <t>云山企业集团</t>
  </si>
  <si>
    <t>八角岭垦殖场</t>
  </si>
  <si>
    <t>恒丰企业集团</t>
  </si>
  <si>
    <t>都昌县良种场</t>
  </si>
  <si>
    <t>大院街道</t>
  </si>
  <si>
    <t>百花洲街道</t>
  </si>
  <si>
    <t>油田镇</t>
  </si>
  <si>
    <t>浬田镇</t>
  </si>
  <si>
    <t>江西安义工业园区</t>
  </si>
  <si>
    <t>阜田镇</t>
  </si>
  <si>
    <t>井冈山经济技术开发区</t>
  </si>
  <si>
    <t>堆子前镇</t>
  </si>
  <si>
    <t>丁江镇</t>
  </si>
  <si>
    <t>观上镇</t>
  </si>
  <si>
    <t>阁山镇</t>
  </si>
  <si>
    <t>刘公庙镇</t>
  </si>
  <si>
    <t>排埠镇</t>
  </si>
  <si>
    <t>棋坪镇</t>
  </si>
  <si>
    <t>罗湖镇</t>
  </si>
  <si>
    <t>鹤子镇</t>
  </si>
  <si>
    <t>龙布镇</t>
  </si>
  <si>
    <t>高安市华林山风景区管委会</t>
  </si>
  <si>
    <t>高安市新世纪工业城管委会</t>
  </si>
  <si>
    <t>孝岗镇</t>
  </si>
  <si>
    <t>小璜镇</t>
  </si>
  <si>
    <t>长埠林场</t>
  </si>
  <si>
    <t>吉埠镇</t>
  </si>
  <si>
    <t>王母渡镇</t>
  </si>
  <si>
    <t>小布镇</t>
  </si>
  <si>
    <t>资溪县</t>
  </si>
  <si>
    <t>嵩市镇</t>
  </si>
  <si>
    <t>高阜镇</t>
  </si>
  <si>
    <t>马头山镇</t>
  </si>
  <si>
    <t>金溪县</t>
  </si>
  <si>
    <t>何源镇</t>
  </si>
  <si>
    <t>合市镇</t>
  </si>
  <si>
    <t>对桥镇</t>
  </si>
  <si>
    <t>左坊镇</t>
  </si>
  <si>
    <t>浒湾镇</t>
  </si>
  <si>
    <t>琅琚镇</t>
  </si>
  <si>
    <t>秀谷镇</t>
  </si>
  <si>
    <t>头陂镇</t>
  </si>
  <si>
    <t>甘竹镇</t>
  </si>
  <si>
    <t>盱江镇</t>
  </si>
  <si>
    <t>盘古山镇</t>
  </si>
  <si>
    <t>祁禄山镇</t>
  </si>
  <si>
    <t>铁山垅镇</t>
  </si>
  <si>
    <t>固村镇</t>
  </si>
  <si>
    <t>大吉山镇</t>
  </si>
  <si>
    <t>吉村镇</t>
  </si>
  <si>
    <t>洛口镇</t>
  </si>
  <si>
    <t>田头镇</t>
  </si>
  <si>
    <t>湖边镇</t>
  </si>
  <si>
    <t>潭东镇</t>
  </si>
  <si>
    <t>潭口镇</t>
  </si>
  <si>
    <t>经公桥镇</t>
  </si>
  <si>
    <t>贵溪市工业园区</t>
  </si>
  <si>
    <t>临港镇</t>
  </si>
  <si>
    <t>乐港镇</t>
  </si>
  <si>
    <t>众埠镇</t>
  </si>
  <si>
    <t>双田镇</t>
  </si>
  <si>
    <t>名口镇</t>
  </si>
  <si>
    <t>竟成镇</t>
  </si>
  <si>
    <t>裴山镇</t>
  </si>
  <si>
    <t>城区社区管理办公室街道</t>
  </si>
  <si>
    <t>走马驿镇</t>
  </si>
  <si>
    <t>六农场</t>
  </si>
  <si>
    <t>曹妃甸工业区</t>
  </si>
  <si>
    <t>六道河镇</t>
  </si>
  <si>
    <t>承德市高新技术开发区</t>
  </si>
  <si>
    <t>克勒沟镇</t>
  </si>
  <si>
    <t>肃宁镇</t>
  </si>
  <si>
    <t>北河庄镇</t>
  </si>
  <si>
    <t>深州市城市新区</t>
  </si>
  <si>
    <t>化稍营镇</t>
  </si>
  <si>
    <t>岔头镇</t>
  </si>
  <si>
    <t>郄马镇</t>
  </si>
  <si>
    <t>抚宁镇</t>
  </si>
  <si>
    <t>海滨镇</t>
  </si>
  <si>
    <t>上石桥镇</t>
  </si>
  <si>
    <t>X</t>
  </si>
  <si>
    <t>Y</t>
  </si>
  <si>
    <t>Bādálĭng</t>
  </si>
  <si>
    <t>Qiānjiādiàn</t>
  </si>
  <si>
    <t>Dàyúshù</t>
  </si>
  <si>
    <t>Zhāngshānyíng</t>
  </si>
  <si>
    <t>Tàiyánggōng</t>
  </si>
  <si>
    <t>Dòugèzhuāng</t>
  </si>
  <si>
    <t>Dàsūngèzhuāng</t>
  </si>
  <si>
    <t>Băoshān</t>
  </si>
  <si>
    <t>Nányuàn</t>
  </si>
  <si>
    <t>Wángzuŏ</t>
  </si>
  <si>
    <t>Huāxiāng</t>
  </si>
  <si>
    <t>Lúgōuqiáo</t>
  </si>
  <si>
    <t>Yúfá</t>
  </si>
  <si>
    <t>Huángcūn</t>
  </si>
  <si>
    <t>Bĕizhuāng</t>
  </si>
  <si>
    <t>Xīwēngzhuāng</t>
  </si>
  <si>
    <t>Mùjiāyù</t>
  </si>
  <si>
    <t>Shíchéng</t>
  </si>
  <si>
    <t>Gāolĭng</t>
  </si>
  <si>
    <t>Dōngshàoqú</t>
  </si>
  <si>
    <t>Féngjiāyù</t>
  </si>
  <si>
    <t>Xiàgèzhuāng</t>
  </si>
  <si>
    <t>Dàhuáshān</t>
  </si>
  <si>
    <t>Shāndōngzhuāng</t>
  </si>
  <si>
    <t>Nándúlèhé</t>
  </si>
  <si>
    <t>Yánqìng</t>
  </si>
  <si>
    <t>Jiùxiàn</t>
  </si>
  <si>
    <t>Yŏngníng</t>
  </si>
  <si>
    <t>Huáibĕi</t>
  </si>
  <si>
    <t>Huáiróu</t>
  </si>
  <si>
    <t>Qiáozĭ</t>
  </si>
  <si>
    <t>Bóhăi</t>
  </si>
  <si>
    <t>Wànliŭ</t>
  </si>
  <si>
    <t>Zhōukŏudiàn</t>
  </si>
  <si>
    <t>Dàshíwō</t>
  </si>
  <si>
    <t>Nánkŏu</t>
  </si>
  <si>
    <t>Yánshòu</t>
  </si>
  <si>
    <t>Liúcūn</t>
  </si>
  <si>
    <t>Shísānlíng</t>
  </si>
  <si>
    <t>Măchíkŏu</t>
  </si>
  <si>
    <t>Yŏngshùn</t>
  </si>
  <si>
    <t>Kuòxiàn</t>
  </si>
  <si>
    <t>Miàofēngshān</t>
  </si>
  <si>
    <t>Tánzhèsì</t>
  </si>
  <si>
    <t>Mùlín</t>
  </si>
  <si>
    <t>Zhāitáng</t>
  </si>
  <si>
    <t>Yŏngdìng</t>
  </si>
  <si>
    <t>Qīngshuĭ</t>
  </si>
  <si>
    <t>Wángpíng</t>
  </si>
  <si>
    <t>Yànchì</t>
  </si>
  <si>
    <t>Lóngquán</t>
  </si>
  <si>
    <t>Xītiángèzhuāng</t>
  </si>
  <si>
    <t>Yùkŏu</t>
  </si>
  <si>
    <t>Măpō</t>
  </si>
  <si>
    <t>Yìzhuāng</t>
  </si>
  <si>
    <t>Bĕizāngcūn</t>
  </si>
  <si>
    <t>Zhāngfāng</t>
  </si>
  <si>
    <t>Hébĕi</t>
  </si>
  <si>
    <t>Bĕifáng</t>
  </si>
  <si>
    <t>Píngfáng</t>
  </si>
  <si>
    <t>Fāngzhuāng</t>
  </si>
  <si>
    <t>Wănpíngchéng</t>
  </si>
  <si>
    <t>Chángxīndiàn</t>
  </si>
  <si>
    <t>Āndìng</t>
  </si>
  <si>
    <t>Jiùgōng</t>
  </si>
  <si>
    <t>Yínghăi</t>
  </si>
  <si>
    <t>Lĭxián</t>
  </si>
  <si>
    <t>Căiyù</t>
  </si>
  <si>
    <t>Pánggèzhuāng</t>
  </si>
  <si>
    <t>Xīhóngmén</t>
  </si>
  <si>
    <t>Chángziyíng</t>
  </si>
  <si>
    <t>Qīngyúndiàn</t>
  </si>
  <si>
    <t>Shílĭbăo</t>
  </si>
  <si>
    <t>Gŭbĕikŏu</t>
  </si>
  <si>
    <t>Dàchéngzi</t>
  </si>
  <si>
    <t>Tàishītún</t>
  </si>
  <si>
    <t>Jùgèzhuāng</t>
  </si>
  <si>
    <t>Xīnchéngzi</t>
  </si>
  <si>
    <t>Wèishànzhuāng</t>
  </si>
  <si>
    <t>Mìyún</t>
  </si>
  <si>
    <t>Tányíng</t>
  </si>
  <si>
    <t>Zhènluóyíng</t>
  </si>
  <si>
    <t>Hénánzhài</t>
  </si>
  <si>
    <t>Yúyáng</t>
  </si>
  <si>
    <t>Măfāng</t>
  </si>
  <si>
    <t>Dōnggāocūn</t>
  </si>
  <si>
    <t>Liújiādiàn</t>
  </si>
  <si>
    <t>Dàxīngzhuāng</t>
  </si>
  <si>
    <t>Măchāngyíng</t>
  </si>
  <si>
    <t>Kāngzhuāng</t>
  </si>
  <si>
    <t>Shĕnjiāyíng</t>
  </si>
  <si>
    <t>Miàochéng</t>
  </si>
  <si>
    <t>Yángsòng</t>
  </si>
  <si>
    <t>Liángxiāng</t>
  </si>
  <si>
    <t>Chánggōu</t>
  </si>
  <si>
    <t>Chángyáng</t>
  </si>
  <si>
    <t>Liúlímiào</t>
  </si>
  <si>
    <t>Shàngzhuāng</t>
  </si>
  <si>
    <t>Dōngshēng</t>
  </si>
  <si>
    <t>Shílóu</t>
  </si>
  <si>
    <t>Dòudiàn</t>
  </si>
  <si>
    <t>Yáncūn</t>
  </si>
  <si>
    <t>Guănzhuāng</t>
  </si>
  <si>
    <t>Liúlíhé</t>
  </si>
  <si>
    <t>Háncūnhé</t>
  </si>
  <si>
    <t>Xīngshòu</t>
  </si>
  <si>
    <t>Nánshào</t>
  </si>
  <si>
    <t>Băishàn</t>
  </si>
  <si>
    <t>Cuīcūn</t>
  </si>
  <si>
    <t>Shāhé</t>
  </si>
  <si>
    <t>Yángfāng</t>
  </si>
  <si>
    <t>Wēnquán</t>
  </si>
  <si>
    <t>Sìjìqīng</t>
  </si>
  <si>
    <t>Măjūqiáo</t>
  </si>
  <si>
    <t>Zhāng</t>
  </si>
  <si>
    <t>Dōngxiăokŏu</t>
  </si>
  <si>
    <t>Huílóngguān Dìqū</t>
  </si>
  <si>
    <t>Bĕiqījiā</t>
  </si>
  <si>
    <t>Nánmófáng</t>
  </si>
  <si>
    <t>Xiăotāngshān</t>
  </si>
  <si>
    <t>Dōngbà</t>
  </si>
  <si>
    <t>Dōngfēng</t>
  </si>
  <si>
    <t>Sūnhé</t>
  </si>
  <si>
    <t>Jiāngtái</t>
  </si>
  <si>
    <t>Chángyíng</t>
  </si>
  <si>
    <t>Jīnzhăn</t>
  </si>
  <si>
    <t>Sānjiānfáng</t>
  </si>
  <si>
    <t>Xiăohóngmén</t>
  </si>
  <si>
    <t>Cuīgèzhuāng</t>
  </si>
  <si>
    <t>Láiguăngyíng</t>
  </si>
  <si>
    <t>Wángsìyíng</t>
  </si>
  <si>
    <t>Gāobēidiàn</t>
  </si>
  <si>
    <t>Hēizhuānghù</t>
  </si>
  <si>
    <t>Shíbālĭdiàn</t>
  </si>
  <si>
    <t>Sūjiātuó</t>
  </si>
  <si>
    <t>Xībĕiwàng</t>
  </si>
  <si>
    <t>Táihú</t>
  </si>
  <si>
    <t>Sòngzhuāng</t>
  </si>
  <si>
    <t>Líyuán</t>
  </si>
  <si>
    <t>Lùchéng</t>
  </si>
  <si>
    <t>Xījí</t>
  </si>
  <si>
    <t>Zhāngjiāwān</t>
  </si>
  <si>
    <t>Yŏnglèdiàn</t>
  </si>
  <si>
    <t>Rénhé</t>
  </si>
  <si>
    <t>Bĕiwù</t>
  </si>
  <si>
    <t>Náncăi</t>
  </si>
  <si>
    <t>Tiānzhú</t>
  </si>
  <si>
    <t>Bĕixiăoyíng</t>
  </si>
  <si>
    <t>Lĭqiáo</t>
  </si>
  <si>
    <t>Lĭsuì</t>
  </si>
  <si>
    <t>Yángzhèn</t>
  </si>
  <si>
    <t>Bĕishícáo</t>
  </si>
  <si>
    <t>Nánfăxìn</t>
  </si>
  <si>
    <t>Hòushāyù</t>
  </si>
  <si>
    <t>Niúlánshān</t>
  </si>
  <si>
    <t>Zhàoquányíng</t>
  </si>
  <si>
    <t>Gāolìyíng</t>
  </si>
  <si>
    <t>Lóngwāntún</t>
  </si>
  <si>
    <t>Jūnzhuāng</t>
  </si>
  <si>
    <t>Bùlăotún</t>
  </si>
  <si>
    <t>Shídù</t>
  </si>
  <si>
    <t>Wángxīnzhuāng</t>
  </si>
  <si>
    <t>Jīnhăihú</t>
  </si>
  <si>
    <t>Jĭngzhuāng</t>
  </si>
  <si>
    <t>Sìhăi</t>
  </si>
  <si>
    <t>Yànqī</t>
  </si>
  <si>
    <t>Jiŭdùhé</t>
  </si>
  <si>
    <t>Tānghékŏu</t>
  </si>
  <si>
    <t>Qīnglónghú</t>
  </si>
  <si>
    <t>{"name":"</t>
  </si>
  <si>
    <t>","state":"Bĕijīng","territory":"","country":"China","latitude":</t>
  </si>
  <si>
    <t>,"longitude":</t>
  </si>
  <si>
    <t>,"population":</t>
  </si>
  <si>
    <t xml:space="preserve">,"stateCapital":false,"nationalCapital":false,"pk":null,"quiz":"asia","code":null,"archived":false,"percentageOfSessions":null}, </t>
  </si>
  <si>
    <t>耀灵镇</t>
  </si>
  <si>
    <t>古花镇</t>
  </si>
  <si>
    <t>峰岩镇</t>
  </si>
  <si>
    <t>庆元镇</t>
  </si>
  <si>
    <t>德隆镇</t>
  </si>
  <si>
    <t>木凉镇</t>
  </si>
  <si>
    <t>福寿镇</t>
  </si>
  <si>
    <t>铁村镇</t>
  </si>
  <si>
    <t>冷水关镇</t>
  </si>
  <si>
    <t>中桥镇</t>
  </si>
  <si>
    <t>咸宜镇</t>
  </si>
  <si>
    <t>东安镇</t>
  </si>
  <si>
    <t>高楠镇</t>
  </si>
  <si>
    <t>蒲莲镇</t>
  </si>
  <si>
    <t>长桂镇</t>
  </si>
  <si>
    <t>鱼鳞镇</t>
  </si>
  <si>
    <t>兰英镇</t>
  </si>
  <si>
    <t>花台镇</t>
  </si>
  <si>
    <t>红池坝镇</t>
  </si>
  <si>
    <t>开州区</t>
  </si>
  <si>
    <t>三汇口镇</t>
  </si>
  <si>
    <t>关面镇</t>
  </si>
  <si>
    <t>紫水镇</t>
  </si>
  <si>
    <t>满月镇</t>
  </si>
  <si>
    <t>雪宝山镇</t>
  </si>
  <si>
    <t>梅子垭镇</t>
  </si>
  <si>
    <t>芦塘镇</t>
  </si>
  <si>
    <t>诸佛镇</t>
  </si>
  <si>
    <t>大垭镇</t>
  </si>
  <si>
    <t>桐楼镇</t>
  </si>
  <si>
    <t>乔梓镇</t>
  </si>
  <si>
    <t>善感镇</t>
  </si>
  <si>
    <t>太原镇</t>
  </si>
  <si>
    <t>岩东镇</t>
  </si>
  <si>
    <t>棣棠镇</t>
  </si>
  <si>
    <t>石柳镇</t>
  </si>
  <si>
    <t>润溪镇</t>
  </si>
  <si>
    <t>梁平区</t>
  </si>
  <si>
    <t>紫照镇</t>
  </si>
  <si>
    <t>复平镇</t>
  </si>
  <si>
    <t>安胜镇</t>
  </si>
  <si>
    <t>星桥镇</t>
  </si>
  <si>
    <t>武隆区</t>
  </si>
  <si>
    <t>沧沟镇</t>
  </si>
  <si>
    <t>土地镇</t>
  </si>
  <si>
    <t>庙垭镇</t>
  </si>
  <si>
    <t>铁矿镇</t>
  </si>
  <si>
    <t>黄莺镇</t>
  </si>
  <si>
    <t>后坪苗族土家族镇</t>
  </si>
  <si>
    <t>文复苗族土家族镇</t>
  </si>
  <si>
    <t>浩口苗族仡佬族镇</t>
  </si>
  <si>
    <t>石桥苗族土家族镇</t>
  </si>
  <si>
    <t>潼南区</t>
  </si>
  <si>
    <t>中益镇</t>
  </si>
  <si>
    <t>三益镇</t>
  </si>
  <si>
    <t>河嘴镇</t>
  </si>
  <si>
    <t>洗新镇</t>
  </si>
  <si>
    <t>金铃镇</t>
  </si>
  <si>
    <t>黎场镇</t>
  </si>
  <si>
    <t>黄鹤镇</t>
  </si>
  <si>
    <t>荣昌区</t>
  </si>
  <si>
    <t>万灵镇</t>
  </si>
  <si>
    <t>可大镇</t>
  </si>
  <si>
    <t>万木镇</t>
  </si>
  <si>
    <t>偏柏镇</t>
  </si>
  <si>
    <t>庙溪镇</t>
  </si>
  <si>
    <t>木叶镇</t>
  </si>
  <si>
    <t>浪坪镇</t>
  </si>
  <si>
    <t>腴地镇</t>
  </si>
  <si>
    <t>南腰界镇</t>
  </si>
  <si>
    <t>天馆镇</t>
  </si>
  <si>
    <t>官清镇</t>
  </si>
  <si>
    <t>宜居镇</t>
  </si>
  <si>
    <t>两罾镇</t>
  </si>
  <si>
    <t>涂市镇</t>
  </si>
  <si>
    <t>花田镇</t>
  </si>
  <si>
    <t>杉岭镇</t>
  </si>
  <si>
    <t>蓬东镇</t>
  </si>
  <si>
    <t>崇明区</t>
  </si>
  <si>
    <t>宁河区</t>
  </si>
  <si>
    <t>俵口镇</t>
  </si>
  <si>
    <t>北淮淀镇</t>
  </si>
  <si>
    <t>廉庄镇</t>
  </si>
  <si>
    <t>蓟州区</t>
  </si>
  <si>
    <t>州河湾镇</t>
  </si>
  <si>
    <t>静海区</t>
  </si>
  <si>
    <t>闸北镇</t>
  </si>
  <si>
    <t>范集工业园区（镇级单位）</t>
  </si>
  <si>
    <t>龙扬镇</t>
  </si>
  <si>
    <t>单龙寺镇</t>
  </si>
  <si>
    <t>上土市镇</t>
  </si>
  <si>
    <t>桐炀镇</t>
  </si>
  <si>
    <t>陶楼镇</t>
  </si>
  <si>
    <t>潜山市</t>
  </si>
  <si>
    <t>广德市</t>
  </si>
  <si>
    <t>杨滩镇</t>
  </si>
  <si>
    <t>云乐镇</t>
  </si>
  <si>
    <t>版书镇</t>
  </si>
  <si>
    <t>游集镇</t>
  </si>
  <si>
    <t>酉华镇</t>
  </si>
  <si>
    <t>段园镇</t>
  </si>
  <si>
    <t>钱庙镇</t>
  </si>
  <si>
    <t>关店镇</t>
  </si>
  <si>
    <t>尚塘镇</t>
  </si>
  <si>
    <t>李冲回族镇</t>
  </si>
  <si>
    <t>窑口镇</t>
  </si>
  <si>
    <t>贺疃镇</t>
  </si>
  <si>
    <t>三和镇</t>
  </si>
  <si>
    <t>临淮关镇</t>
  </si>
  <si>
    <t>三城镇</t>
  </si>
  <si>
    <t>张山镇</t>
  </si>
  <si>
    <t>无为市</t>
  </si>
  <si>
    <t>鹤毛镇</t>
  </si>
  <si>
    <t>洪巷镇</t>
  </si>
  <si>
    <t>昆山镇</t>
  </si>
  <si>
    <t>十里墩镇</t>
  </si>
  <si>
    <t>湾沚区</t>
  </si>
  <si>
    <t>徐圩镇</t>
  </si>
  <si>
    <t>淝南镇</t>
  </si>
  <si>
    <t>褚集镇</t>
  </si>
  <si>
    <t>白莲坡镇</t>
  </si>
  <si>
    <t>包集镇</t>
  </si>
  <si>
    <t>荆山镇</t>
  </si>
  <si>
    <t>榴城镇</t>
  </si>
  <si>
    <t>义安区</t>
  </si>
  <si>
    <t>胥坝镇</t>
  </si>
  <si>
    <t>白梅镇</t>
  </si>
  <si>
    <t>金社镇</t>
  </si>
  <si>
    <t>钱铺镇</t>
  </si>
  <si>
    <t>铁铜镇</t>
  </si>
  <si>
    <t>雨坛镇</t>
  </si>
  <si>
    <t>铜官区</t>
  </si>
  <si>
    <t>胡总镇</t>
  </si>
  <si>
    <t>郭庙镇</t>
  </si>
  <si>
    <t>江心镇</t>
  </si>
  <si>
    <t>森村镇</t>
  </si>
  <si>
    <t>上丰镇</t>
  </si>
  <si>
    <t>绍濂镇</t>
  </si>
  <si>
    <t>雄村镇</t>
  </si>
  <si>
    <t>昌溪镇</t>
  </si>
  <si>
    <t>狮石镇</t>
  </si>
  <si>
    <t>璜田镇</t>
  </si>
  <si>
    <t>长陔镇</t>
  </si>
  <si>
    <t>新溪口镇</t>
  </si>
  <si>
    <t>大坦镇</t>
  </si>
  <si>
    <t>渚口镇</t>
  </si>
  <si>
    <t>溶口镇</t>
  </si>
  <si>
    <t>祁红镇</t>
  </si>
  <si>
    <t>箬坑镇</t>
  </si>
  <si>
    <t>塔坊镇</t>
  </si>
  <si>
    <t>美溪镇</t>
  </si>
  <si>
    <t>宏潭镇</t>
  </si>
  <si>
    <t>洪星镇</t>
  </si>
  <si>
    <t>柯村镇</t>
  </si>
  <si>
    <t>湖美镇</t>
  </si>
  <si>
    <t>谢洋镇</t>
  </si>
  <si>
    <t>前坪镇</t>
  </si>
  <si>
    <t>方田镇</t>
  </si>
  <si>
    <t>水茜镇</t>
  </si>
  <si>
    <t>河龙镇</t>
  </si>
  <si>
    <t>济村镇</t>
  </si>
  <si>
    <t>淮土镇</t>
  </si>
  <si>
    <t>治平畲族镇</t>
  </si>
  <si>
    <t>余坊镇</t>
  </si>
  <si>
    <t>漠源镇</t>
  </si>
  <si>
    <t>中仙镇</t>
  </si>
  <si>
    <t>台溪镇</t>
  </si>
  <si>
    <t>汤川镇</t>
  </si>
  <si>
    <t>八字桥镇</t>
  </si>
  <si>
    <t>上青镇</t>
  </si>
  <si>
    <t>下渠镇</t>
  </si>
  <si>
    <t>开善镇</t>
  </si>
  <si>
    <t>梅口镇</t>
  </si>
  <si>
    <t>余朋镇</t>
  </si>
  <si>
    <t>林畲镇</t>
  </si>
  <si>
    <t>沙芜镇</t>
  </si>
  <si>
    <t>温郊镇</t>
  </si>
  <si>
    <t>赖坊镇</t>
  </si>
  <si>
    <t>里田镇</t>
  </si>
  <si>
    <t>凤阳镇</t>
  </si>
  <si>
    <t>坑底镇</t>
  </si>
  <si>
    <t>下党镇</t>
  </si>
  <si>
    <t>托溪镇</t>
  </si>
  <si>
    <t>芹洋镇</t>
  </si>
  <si>
    <t>竹管垅镇</t>
  </si>
  <si>
    <t>棠口镇</t>
  </si>
  <si>
    <t>熙岭镇</t>
  </si>
  <si>
    <t>路下镇</t>
  </si>
  <si>
    <t>屏城镇</t>
  </si>
  <si>
    <t>代溪镇</t>
  </si>
  <si>
    <t>虎贝镇</t>
  </si>
  <si>
    <t>龙涓镇</t>
  </si>
  <si>
    <t>参内镇</t>
  </si>
  <si>
    <t>尚卿镇</t>
  </si>
  <si>
    <t>桃舟镇</t>
  </si>
  <si>
    <t>湖上镇</t>
  </si>
  <si>
    <t>白濑镇</t>
  </si>
  <si>
    <t>祥华镇</t>
  </si>
  <si>
    <t>美湖镇</t>
  </si>
  <si>
    <t>西潭镇</t>
  </si>
  <si>
    <t>下宫镇</t>
  </si>
  <si>
    <t>小沧畲族镇</t>
  </si>
  <si>
    <t>安凯镇</t>
  </si>
  <si>
    <t>蓼沿镇</t>
  </si>
  <si>
    <t>长乐区</t>
  </si>
  <si>
    <t>下都镇</t>
  </si>
  <si>
    <t>茶地镇</t>
  </si>
  <si>
    <t>官庄畲族镇</t>
  </si>
  <si>
    <t>庐丰畲族镇</t>
  </si>
  <si>
    <t>太拔镇</t>
  </si>
  <si>
    <t>步云镇</t>
  </si>
  <si>
    <t>泮境镇</t>
  </si>
  <si>
    <t>岩山镇</t>
  </si>
  <si>
    <t>苏坂镇</t>
  </si>
  <si>
    <t>东留镇</t>
  </si>
  <si>
    <t>中赤镇</t>
  </si>
  <si>
    <t>大禾镇</t>
  </si>
  <si>
    <t>武东镇</t>
  </si>
  <si>
    <t>湘店镇</t>
  </si>
  <si>
    <t>象洞镇</t>
  </si>
  <si>
    <t>湖山镇</t>
  </si>
  <si>
    <t>虎岗镇</t>
  </si>
  <si>
    <t>堂堡镇</t>
  </si>
  <si>
    <t>高头镇</t>
  </si>
  <si>
    <t>仙师镇</t>
  </si>
  <si>
    <t>金砂镇</t>
  </si>
  <si>
    <t>陈东镇</t>
  </si>
  <si>
    <t>吾祠镇</t>
  </si>
  <si>
    <t>西园镇</t>
  </si>
  <si>
    <t>官田镇</t>
  </si>
  <si>
    <t>芦芝镇</t>
  </si>
  <si>
    <t>赖源镇</t>
  </si>
  <si>
    <t>揭乐镇</t>
  </si>
  <si>
    <t>曲溪镇</t>
  </si>
  <si>
    <t>林坊镇</t>
  </si>
  <si>
    <t>隔川镇</t>
  </si>
  <si>
    <t>四堡镇</t>
  </si>
  <si>
    <t>塘前镇</t>
  </si>
  <si>
    <t>车家湾镇</t>
  </si>
  <si>
    <t>坪庄镇</t>
  </si>
  <si>
    <t>春台镇</t>
  </si>
  <si>
    <t>汪集镇</t>
  </si>
  <si>
    <t>沿岭镇</t>
  </si>
  <si>
    <t>考勒镇</t>
  </si>
  <si>
    <t>董岭镇</t>
  </si>
  <si>
    <t>东塬镇</t>
  </si>
  <si>
    <t>关卜镇</t>
  </si>
  <si>
    <t>风山镇</t>
  </si>
  <si>
    <t>掌子沟镇</t>
  </si>
  <si>
    <t>漠泥沟镇</t>
  </si>
  <si>
    <t>红台镇</t>
  </si>
  <si>
    <t>桥寺镇</t>
  </si>
  <si>
    <t>安家坡镇</t>
  </si>
  <si>
    <t>黄泥湾镇</t>
  </si>
  <si>
    <t>麻尼寺沟镇</t>
  </si>
  <si>
    <t>刁祁镇</t>
  </si>
  <si>
    <t>南塬镇</t>
  </si>
  <si>
    <t>漫路镇</t>
  </si>
  <si>
    <t>营滩镇</t>
  </si>
  <si>
    <t>路盘镇</t>
  </si>
  <si>
    <t>新营镇</t>
  </si>
  <si>
    <t>卜家庄镇</t>
  </si>
  <si>
    <t>梁家寺镇</t>
  </si>
  <si>
    <t>罗家集镇</t>
  </si>
  <si>
    <t>陈家集镇</t>
  </si>
  <si>
    <t>达浪镇</t>
  </si>
  <si>
    <t>阿力麻土东镇族镇</t>
  </si>
  <si>
    <t>官坊镇</t>
  </si>
  <si>
    <t>庄窠集镇</t>
  </si>
  <si>
    <t>魏岭镇</t>
  </si>
  <si>
    <t>黄峪镇</t>
  </si>
  <si>
    <t>兰州新区</t>
  </si>
  <si>
    <t>上花岔镇</t>
  </si>
  <si>
    <t>中连川镇</t>
  </si>
  <si>
    <t>园子岔镇</t>
  </si>
  <si>
    <t>小康营镇</t>
  </si>
  <si>
    <t>来紫堡镇</t>
  </si>
  <si>
    <t>清水驿镇</t>
  </si>
  <si>
    <t>哈岘镇</t>
  </si>
  <si>
    <t>贡井镇</t>
  </si>
  <si>
    <t>连搭镇</t>
  </si>
  <si>
    <t>韦营镇</t>
  </si>
  <si>
    <t>七山镇</t>
  </si>
  <si>
    <t>坪城镇</t>
  </si>
  <si>
    <t>水阜镇</t>
  </si>
  <si>
    <t>红古镇</t>
  </si>
  <si>
    <t>达川镇</t>
  </si>
  <si>
    <t>金沟镇</t>
  </si>
  <si>
    <t>嘉峪关 市辖区</t>
  </si>
  <si>
    <t>贾川镇</t>
  </si>
  <si>
    <t>远门镇</t>
  </si>
  <si>
    <t>郭川镇</t>
  </si>
  <si>
    <t>华歧镇</t>
  </si>
  <si>
    <t>党川镇</t>
  </si>
  <si>
    <t>利桥镇</t>
  </si>
  <si>
    <t>琥珀镇</t>
  </si>
  <si>
    <t>魏店镇</t>
  </si>
  <si>
    <t>刘堡镇</t>
  </si>
  <si>
    <t>山丹镇</t>
  </si>
  <si>
    <t>榆盘镇</t>
  </si>
  <si>
    <t>沿安镇</t>
  </si>
  <si>
    <t>丰望镇</t>
  </si>
  <si>
    <t>黄门镇</t>
  </si>
  <si>
    <t>草川铺镇</t>
  </si>
  <si>
    <t>古坡镇</t>
  </si>
  <si>
    <t>川王镇</t>
  </si>
  <si>
    <t>张棉镇</t>
  </si>
  <si>
    <t>木河镇</t>
  </si>
  <si>
    <t>胡川镇</t>
  </si>
  <si>
    <t>连五镇</t>
  </si>
  <si>
    <t>礼辛镇</t>
  </si>
  <si>
    <t>武家河镇</t>
  </si>
  <si>
    <t>白家湾镇</t>
  </si>
  <si>
    <t>谢家湾镇</t>
  </si>
  <si>
    <t>五营镇</t>
  </si>
  <si>
    <t>兴丰镇</t>
  </si>
  <si>
    <t>刘坪镇</t>
  </si>
  <si>
    <t>千户镇</t>
  </si>
  <si>
    <t>叶堡镇</t>
  </si>
  <si>
    <t>安伏镇</t>
  </si>
  <si>
    <t>王尹镇</t>
  </si>
  <si>
    <t>王窑镇</t>
  </si>
  <si>
    <t>王铺镇</t>
  </si>
  <si>
    <t>秦岭镇</t>
  </si>
  <si>
    <t>齐寿镇</t>
  </si>
  <si>
    <t>杨家寺镇</t>
  </si>
  <si>
    <t>马关镇</t>
  </si>
  <si>
    <t>马鹿镇</t>
  </si>
  <si>
    <t>南湫镇</t>
  </si>
  <si>
    <t>合道镇</t>
  </si>
  <si>
    <t>毛井镇</t>
  </si>
  <si>
    <t>乔川镇</t>
  </si>
  <si>
    <t>瓦斜镇</t>
  </si>
  <si>
    <t>乔河镇</t>
  </si>
  <si>
    <t>民权镇</t>
  </si>
  <si>
    <t>西靖镇</t>
  </si>
  <si>
    <t>抓喜秀龙镇</t>
  </si>
  <si>
    <t>新塬镇</t>
  </si>
  <si>
    <t>草滩镇</t>
  </si>
  <si>
    <t>丁家沟镇</t>
  </si>
  <si>
    <t>侯家川镇</t>
  </si>
  <si>
    <t>党家岘镇</t>
  </si>
  <si>
    <t>四房吴镇</t>
  </si>
  <si>
    <t>土门岘镇</t>
  </si>
  <si>
    <t>土高山镇</t>
  </si>
  <si>
    <t>大秦镇</t>
  </si>
  <si>
    <t>阳川镇</t>
  </si>
  <si>
    <t>甘沟镇</t>
  </si>
  <si>
    <t>红寺镇</t>
  </si>
  <si>
    <t>显胜镇</t>
  </si>
  <si>
    <t>连儿湾镇</t>
  </si>
  <si>
    <t>德兴镇</t>
  </si>
  <si>
    <t>柯寨镇</t>
  </si>
  <si>
    <t>永吉镇</t>
  </si>
  <si>
    <t>渭阳镇</t>
  </si>
  <si>
    <t>上湾镇</t>
  </si>
  <si>
    <t>峡城镇</t>
  </si>
  <si>
    <t>庆坪镇</t>
  </si>
  <si>
    <t>秦祁镇</t>
  </si>
  <si>
    <t>锹峪镇</t>
  </si>
  <si>
    <t>田家河镇</t>
  </si>
  <si>
    <t>祁家庙镇</t>
  </si>
  <si>
    <t>大马营镇</t>
  </si>
  <si>
    <t>顺化镇</t>
  </si>
  <si>
    <t>白银蒙古族镇</t>
  </si>
  <si>
    <t>薛百镇</t>
  </si>
  <si>
    <t>双茨科镇</t>
  </si>
  <si>
    <t>漫水滩镇</t>
  </si>
  <si>
    <t>强湾镇</t>
  </si>
  <si>
    <t>武川镇</t>
  </si>
  <si>
    <t>独山子镇</t>
  </si>
  <si>
    <t>甘江头镇</t>
  </si>
  <si>
    <t>新城子藏族镇</t>
  </si>
  <si>
    <t>宋坪镇</t>
  </si>
  <si>
    <t>索池镇</t>
  </si>
  <si>
    <t>盐池湾镇</t>
  </si>
  <si>
    <t>石包城镇</t>
  </si>
  <si>
    <t>汉林镇</t>
  </si>
  <si>
    <t>沙金镇</t>
  </si>
  <si>
    <t>洮坪镇</t>
  </si>
  <si>
    <t>湫山镇</t>
  </si>
  <si>
    <t>滩坪镇</t>
  </si>
  <si>
    <t>王坝镇</t>
  </si>
  <si>
    <t>好梯镇</t>
  </si>
  <si>
    <t>安集镇</t>
  </si>
  <si>
    <t>胡林家镇</t>
  </si>
  <si>
    <t>洮滨镇</t>
  </si>
  <si>
    <t>那吾镇</t>
  </si>
  <si>
    <t>卡加曼镇</t>
  </si>
  <si>
    <t>卡加道镇</t>
  </si>
  <si>
    <t>桑科镇</t>
  </si>
  <si>
    <t>甘加镇</t>
  </si>
  <si>
    <t>科才镇</t>
  </si>
  <si>
    <t>达麦镇</t>
  </si>
  <si>
    <t>虎关镇</t>
  </si>
  <si>
    <t>三条岘镇</t>
  </si>
  <si>
    <t>康多镇</t>
  </si>
  <si>
    <t>恰盖镇</t>
  </si>
  <si>
    <t>木西合镇</t>
  </si>
  <si>
    <t>曲瓦镇</t>
  </si>
  <si>
    <t>果耶镇</t>
  </si>
  <si>
    <t>武坪镇</t>
  </si>
  <si>
    <t>卡坝镇</t>
  </si>
  <si>
    <t>多儿镇</t>
  </si>
  <si>
    <t>尼傲镇</t>
  </si>
  <si>
    <t>旺藏镇</t>
  </si>
  <si>
    <t>桑坝镇</t>
  </si>
  <si>
    <t>米桥镇</t>
  </si>
  <si>
    <t>良平镇</t>
  </si>
  <si>
    <t>八珠镇</t>
  </si>
  <si>
    <t>洪德镇</t>
  </si>
  <si>
    <t>耿湾镇</t>
  </si>
  <si>
    <t>虎洞镇</t>
  </si>
  <si>
    <t>车道镇</t>
  </si>
  <si>
    <t>小南沟镇</t>
  </si>
  <si>
    <t>樊家川镇</t>
  </si>
  <si>
    <t>秦团庄镇</t>
  </si>
  <si>
    <t>罗山川镇</t>
  </si>
  <si>
    <t>芦家湾镇</t>
  </si>
  <si>
    <t>五蛟镇</t>
  </si>
  <si>
    <t>城壕镇</t>
  </si>
  <si>
    <t>山庄镇</t>
  </si>
  <si>
    <t>怀安镇</t>
  </si>
  <si>
    <t>吉岘镇</t>
  </si>
  <si>
    <t>春荣镇</t>
  </si>
  <si>
    <t>林镇镇</t>
  </si>
  <si>
    <t>上里塬镇</t>
  </si>
  <si>
    <t>王咀子镇</t>
  </si>
  <si>
    <t>紫坊畔镇</t>
  </si>
  <si>
    <t>太莪镇</t>
  </si>
  <si>
    <t>肖咀镇</t>
  </si>
  <si>
    <t>何家畔镇</t>
  </si>
  <si>
    <t>段家集镇</t>
  </si>
  <si>
    <t>蒿咀铺镇</t>
  </si>
  <si>
    <t>赛拉隆镇</t>
  </si>
  <si>
    <t>干城镇</t>
  </si>
  <si>
    <t>祁连镇</t>
  </si>
  <si>
    <t>东大滩镇</t>
  </si>
  <si>
    <t>西大滩镇</t>
  </si>
  <si>
    <t>古丰镇</t>
  </si>
  <si>
    <t>横梁镇</t>
  </si>
  <si>
    <t>直滩镇</t>
  </si>
  <si>
    <t>收成镇</t>
  </si>
  <si>
    <t>旦马镇</t>
  </si>
  <si>
    <t>朵什镇</t>
  </si>
  <si>
    <t>毛藏镇</t>
  </si>
  <si>
    <t>大红沟镇</t>
  </si>
  <si>
    <t>平头川镇</t>
  </si>
  <si>
    <t>杨崖集镇</t>
  </si>
  <si>
    <t>柴家门镇</t>
  </si>
  <si>
    <t>汉家岔镇</t>
  </si>
  <si>
    <t>白草塬镇</t>
  </si>
  <si>
    <t>刘家寨子镇</t>
  </si>
  <si>
    <t>刘川镇</t>
  </si>
  <si>
    <t>北滩镇</t>
  </si>
  <si>
    <t>大芦镇</t>
  </si>
  <si>
    <t>平堡镇</t>
  </si>
  <si>
    <t>翟家所镇</t>
  </si>
  <si>
    <t>老君坡镇</t>
  </si>
  <si>
    <t>韩家集镇</t>
  </si>
  <si>
    <t>新添堡回族镇</t>
  </si>
  <si>
    <t>宝积镇</t>
  </si>
  <si>
    <t>漫洼镇</t>
  </si>
  <si>
    <t>站滩镇</t>
  </si>
  <si>
    <t>康家集镇</t>
  </si>
  <si>
    <t>青岚山镇</t>
  </si>
  <si>
    <t>新景镇</t>
  </si>
  <si>
    <t>碧玉镇</t>
  </si>
  <si>
    <t>襄南镇</t>
  </si>
  <si>
    <t>陇山镇</t>
  </si>
  <si>
    <t>陇川镇</t>
  </si>
  <si>
    <t>陇阳镇</t>
  </si>
  <si>
    <t>庙渠镇</t>
  </si>
  <si>
    <t>武沟镇</t>
  </si>
  <si>
    <t>郭原镇</t>
  </si>
  <si>
    <t>马渠镇</t>
  </si>
  <si>
    <t>殷家城镇</t>
  </si>
  <si>
    <t>六墩镇</t>
  </si>
  <si>
    <t>昌马镇</t>
  </si>
  <si>
    <t>柳湖镇</t>
  </si>
  <si>
    <t>小金湾镇</t>
  </si>
  <si>
    <t>广至藏族镇</t>
  </si>
  <si>
    <t>沙河回族镇</t>
  </si>
  <si>
    <t>索罗镇</t>
  </si>
  <si>
    <t>花所镇</t>
  </si>
  <si>
    <t>香莲镇</t>
  </si>
  <si>
    <t>麻武镇</t>
  </si>
  <si>
    <t>权家湾镇</t>
  </si>
  <si>
    <t>山寨镇</t>
  </si>
  <si>
    <t>砚峡镇</t>
  </si>
  <si>
    <t>上良镇</t>
  </si>
  <si>
    <t>神峪镇</t>
  </si>
  <si>
    <t>曹务镇</t>
  </si>
  <si>
    <t>治平镇</t>
  </si>
  <si>
    <t>永正镇</t>
  </si>
  <si>
    <t>后官寨镇</t>
  </si>
  <si>
    <t>梁原镇</t>
  </si>
  <si>
    <t>蒲窝镇</t>
  </si>
  <si>
    <t>西屯镇</t>
  </si>
  <si>
    <t>仁大镇</t>
  </si>
  <si>
    <t>余湾镇</t>
  </si>
  <si>
    <t>原安镇</t>
  </si>
  <si>
    <t>双岘镇</t>
  </si>
  <si>
    <t>司桥镇</t>
  </si>
  <si>
    <t>四河镇</t>
  </si>
  <si>
    <t>细巷镇</t>
  </si>
  <si>
    <t>贾河镇</t>
  </si>
  <si>
    <t>雷大镇</t>
  </si>
  <si>
    <t>桐川镇</t>
  </si>
  <si>
    <t>太白梁镇</t>
  </si>
  <si>
    <t>白马铺镇</t>
  </si>
  <si>
    <t>翟家河镇</t>
  </si>
  <si>
    <t>蔡口集镇</t>
  </si>
  <si>
    <t>蔡家庙镇</t>
  </si>
  <si>
    <t>三嘉镇</t>
  </si>
  <si>
    <t>马坞镇</t>
  </si>
  <si>
    <t>麻子川镇</t>
  </si>
  <si>
    <t>马泉镇</t>
  </si>
  <si>
    <t>大草滩镇</t>
  </si>
  <si>
    <t>殪虎桥镇</t>
  </si>
  <si>
    <t>申都镇</t>
  </si>
  <si>
    <t>禾驮镇</t>
  </si>
  <si>
    <t>秦许镇</t>
  </si>
  <si>
    <t>锁龙镇</t>
  </si>
  <si>
    <t>四族镇</t>
  </si>
  <si>
    <t>石川镇</t>
  </si>
  <si>
    <t>北城铺镇</t>
  </si>
  <si>
    <t>华家岭镇</t>
  </si>
  <si>
    <t>寺子川镇</t>
  </si>
  <si>
    <t>李家店镇</t>
  </si>
  <si>
    <t>第三铺镇</t>
  </si>
  <si>
    <t>杏园镇</t>
  </si>
  <si>
    <t>白碌镇</t>
  </si>
  <si>
    <t>石峡湾镇</t>
  </si>
  <si>
    <t>岳堡镇</t>
  </si>
  <si>
    <t>九岘镇</t>
  </si>
  <si>
    <t>太昌镇</t>
  </si>
  <si>
    <t>上肖镇</t>
  </si>
  <si>
    <t>临泾镇</t>
  </si>
  <si>
    <t>南川镇</t>
  </si>
  <si>
    <t>明永镇</t>
  </si>
  <si>
    <t>瓜州镇</t>
  </si>
  <si>
    <t>龙渠镇</t>
  </si>
  <si>
    <t>七墩回族东镇族镇</t>
  </si>
  <si>
    <t>合黎镇</t>
  </si>
  <si>
    <t>明花镇</t>
  </si>
  <si>
    <t>下双镇</t>
  </si>
  <si>
    <t>韩佐镇</t>
  </si>
  <si>
    <t>吴家井镇</t>
  </si>
  <si>
    <t>马元镇</t>
  </si>
  <si>
    <t>太石河镇</t>
  </si>
  <si>
    <t>西高山镇</t>
  </si>
  <si>
    <t>永丰滩镇</t>
  </si>
  <si>
    <t>黄花滩镇</t>
  </si>
  <si>
    <t>十八里堡镇</t>
  </si>
  <si>
    <t>迷坝镇</t>
  </si>
  <si>
    <t>红沙梁镇</t>
  </si>
  <si>
    <t>五合镇</t>
  </si>
  <si>
    <t>何家堡镇</t>
  </si>
  <si>
    <t>黄渠镇</t>
  </si>
  <si>
    <t>郭家堡镇</t>
  </si>
  <si>
    <t>下西号镇</t>
  </si>
  <si>
    <t>布隆吉镇</t>
  </si>
  <si>
    <t>东洞镇</t>
  </si>
  <si>
    <t>西峰镇</t>
  </si>
  <si>
    <t>下河清镇</t>
  </si>
  <si>
    <t>关家川镇</t>
  </si>
  <si>
    <t>黄泥堡镇</t>
  </si>
  <si>
    <t>焦家庄镇</t>
  </si>
  <si>
    <t>欧拉镇</t>
  </si>
  <si>
    <t>曼日玛镇</t>
  </si>
  <si>
    <t>采日玛镇</t>
  </si>
  <si>
    <t>阿万仓镇</t>
  </si>
  <si>
    <t>齐哈玛镇</t>
  </si>
  <si>
    <t>欧拉秀玛镇</t>
  </si>
  <si>
    <t>苏元镇</t>
  </si>
  <si>
    <t>镡河镇</t>
  </si>
  <si>
    <t>中庙镇</t>
  </si>
  <si>
    <t>丹堡镇</t>
  </si>
  <si>
    <t>大庄子镇</t>
  </si>
  <si>
    <t>羊井子湾镇</t>
  </si>
  <si>
    <t>阿克旗镇</t>
  </si>
  <si>
    <t>阿勒腾镇</t>
  </si>
  <si>
    <t>红山窑镇</t>
  </si>
  <si>
    <t>五库镇</t>
  </si>
  <si>
    <t>蒲池镇</t>
  </si>
  <si>
    <t>裕河镇</t>
  </si>
  <si>
    <t>寺台镇</t>
  </si>
  <si>
    <t>坪垭藏族镇</t>
  </si>
  <si>
    <t>磨坝藏族镇</t>
  </si>
  <si>
    <t>六巷镇</t>
  </si>
  <si>
    <t>卢河镇</t>
  </si>
  <si>
    <t>晒经镇</t>
  </si>
  <si>
    <t>稍峪镇</t>
  </si>
  <si>
    <t>蒿林镇</t>
  </si>
  <si>
    <t>西峪镇</t>
  </si>
  <si>
    <t>望关镇</t>
  </si>
  <si>
    <t>碾坝镇</t>
  </si>
  <si>
    <t>豆坝镇</t>
  </si>
  <si>
    <t>铜钱镇</t>
  </si>
  <si>
    <t>三河坝镇</t>
  </si>
  <si>
    <t>大南峪镇</t>
  </si>
  <si>
    <t>虞关镇</t>
  </si>
  <si>
    <t>玉垒镇</t>
  </si>
  <si>
    <t>石坊镇</t>
  </si>
  <si>
    <t>舍书镇</t>
  </si>
  <si>
    <t>刘家坪镇</t>
  </si>
  <si>
    <t>石鸡坝镇</t>
  </si>
  <si>
    <t>铁楼藏族镇</t>
  </si>
  <si>
    <t>肖良镇</t>
  </si>
  <si>
    <t>雷坝镇</t>
  </si>
  <si>
    <t>雷王镇</t>
  </si>
  <si>
    <t>龙林镇</t>
  </si>
  <si>
    <t>云屏镇</t>
  </si>
  <si>
    <t>兴化镇</t>
  </si>
  <si>
    <t>泰山镇</t>
  </si>
  <si>
    <t>竹院镇</t>
  </si>
  <si>
    <t>车拉镇</t>
  </si>
  <si>
    <t>阿坞镇</t>
  </si>
  <si>
    <t>韩院镇</t>
  </si>
  <si>
    <t>池坝镇</t>
  </si>
  <si>
    <t>勺哇土族镇</t>
  </si>
  <si>
    <t>五户镇</t>
  </si>
  <si>
    <t>康丰镇</t>
  </si>
  <si>
    <t>流川镇</t>
  </si>
  <si>
    <t>鸣鹿镇</t>
  </si>
  <si>
    <t>坪沟镇</t>
  </si>
  <si>
    <t>石塬镇</t>
  </si>
  <si>
    <t>郭干镇</t>
  </si>
  <si>
    <t>银川镇</t>
  </si>
  <si>
    <t>铺川镇</t>
  </si>
  <si>
    <t>中咀岭镇</t>
  </si>
  <si>
    <t>初布镇</t>
  </si>
  <si>
    <t>流顺镇</t>
  </si>
  <si>
    <t>羊永镇</t>
  </si>
  <si>
    <t>卓洛回族镇</t>
  </si>
  <si>
    <t>长川回族镇</t>
  </si>
  <si>
    <t>藏巴哇镇</t>
  </si>
  <si>
    <t>麻当镇</t>
  </si>
  <si>
    <t>唐尕昂镇</t>
  </si>
  <si>
    <t>双岔镇</t>
  </si>
  <si>
    <t>阿拉镇</t>
  </si>
  <si>
    <t>博峪镇</t>
  </si>
  <si>
    <t>坪定镇</t>
  </si>
  <si>
    <t>江盘镇</t>
  </si>
  <si>
    <t>洛大镇</t>
  </si>
  <si>
    <t>益哇镇</t>
  </si>
  <si>
    <t>达拉镇</t>
  </si>
  <si>
    <t>阿夏镇</t>
  </si>
  <si>
    <t>腊子口镇</t>
  </si>
  <si>
    <t>种田镇</t>
  </si>
  <si>
    <t>黄峤镇</t>
  </si>
  <si>
    <t>糜滩镇</t>
  </si>
  <si>
    <t>若笠镇</t>
  </si>
  <si>
    <t>上杨镇</t>
  </si>
  <si>
    <t>柳梁镇</t>
  </si>
  <si>
    <t>盘安镇</t>
  </si>
  <si>
    <t>良邑镇</t>
  </si>
  <si>
    <t>郑河镇</t>
  </si>
  <si>
    <t>什社镇</t>
  </si>
  <si>
    <t>彭原镇</t>
  </si>
  <si>
    <t>寺沟镇</t>
  </si>
  <si>
    <t>骆驼城镇</t>
  </si>
  <si>
    <t>祁丰蔵族镇</t>
  </si>
  <si>
    <t>马蹄藏族镇</t>
  </si>
  <si>
    <t>党原镇</t>
  </si>
  <si>
    <t>汭丰镇</t>
  </si>
  <si>
    <t>泾明镇</t>
  </si>
  <si>
    <t>飞云镇</t>
  </si>
  <si>
    <t>罗汉洞镇</t>
  </si>
  <si>
    <t>鸭暖镇</t>
  </si>
  <si>
    <t>倪家营镇</t>
  </si>
  <si>
    <t>东乐镇</t>
  </si>
  <si>
    <t>老军镇</t>
  </si>
  <si>
    <t>民联镇</t>
  </si>
  <si>
    <t>花寨镇</t>
  </si>
  <si>
    <t>平山湖蒙古族镇</t>
  </si>
  <si>
    <t>巷道镇</t>
  </si>
  <si>
    <t>黑泉镇</t>
  </si>
  <si>
    <t>九墩镇</t>
  </si>
  <si>
    <t>苏武镇</t>
  </si>
  <si>
    <t>蔡旗镇</t>
  </si>
  <si>
    <t>中泉镇</t>
  </si>
  <si>
    <t>五佛镇</t>
  </si>
  <si>
    <t>寺滩镇</t>
  </si>
  <si>
    <t>正路镇</t>
  </si>
  <si>
    <t>玉门市黄闸湾镇</t>
  </si>
  <si>
    <t>铧尖镇</t>
  </si>
  <si>
    <t>大河店镇</t>
  </si>
  <si>
    <t>银杏树镇</t>
  </si>
  <si>
    <t>麻沿河镇</t>
  </si>
  <si>
    <t>佛崖镇</t>
  </si>
  <si>
    <t>外纳镇</t>
  </si>
  <si>
    <t>月照镇</t>
  </si>
  <si>
    <t>枫相镇</t>
  </si>
  <si>
    <t>桔柑镇</t>
  </si>
  <si>
    <t>栗川镇</t>
  </si>
  <si>
    <t>范坝镇</t>
  </si>
  <si>
    <t>王旗镇</t>
  </si>
  <si>
    <t>羊沙镇</t>
  </si>
  <si>
    <t>口头坝镇</t>
  </si>
  <si>
    <t>堡子坝镇</t>
  </si>
  <si>
    <t>三峪镇</t>
  </si>
  <si>
    <t>宽川镇</t>
  </si>
  <si>
    <t>显龙镇</t>
  </si>
  <si>
    <t>八力镇</t>
  </si>
  <si>
    <t>寨子沟镇</t>
  </si>
  <si>
    <t>徐扈家镇</t>
  </si>
  <si>
    <t>佐盖多玛镇</t>
  </si>
  <si>
    <t>佐盖曼玛镇</t>
  </si>
  <si>
    <t>八丹镇</t>
  </si>
  <si>
    <t>八松镇</t>
  </si>
  <si>
    <t>白王镇</t>
  </si>
  <si>
    <t>徐顶镇</t>
  </si>
  <si>
    <t>杨塔镇</t>
  </si>
  <si>
    <t>刀告镇</t>
  </si>
  <si>
    <t>完冒镇</t>
  </si>
  <si>
    <t>尼巴镇</t>
  </si>
  <si>
    <t>洮砚镇</t>
  </si>
  <si>
    <t>申藏镇</t>
  </si>
  <si>
    <t>纳浪镇</t>
  </si>
  <si>
    <t>喀尔钦镇</t>
  </si>
  <si>
    <t>勒秀镇</t>
  </si>
  <si>
    <t>博拉镇</t>
  </si>
  <si>
    <t>吉仓镇</t>
  </si>
  <si>
    <t>扎油镇</t>
  </si>
  <si>
    <t>曲奥镇</t>
  </si>
  <si>
    <t>西仓镇</t>
  </si>
  <si>
    <t>拉仁关镇</t>
  </si>
  <si>
    <t>八楞镇</t>
  </si>
  <si>
    <t>巴藏镇</t>
  </si>
  <si>
    <t>憨班镇</t>
  </si>
  <si>
    <t>拱坝镇</t>
  </si>
  <si>
    <t>插岗镇</t>
  </si>
  <si>
    <t>立节镇</t>
  </si>
  <si>
    <t>曲告纳镇</t>
  </si>
  <si>
    <t>深沟镇</t>
  </si>
  <si>
    <t>湫头镇</t>
  </si>
  <si>
    <t>五顷原镇</t>
  </si>
  <si>
    <t>贵清山镇</t>
  </si>
  <si>
    <t>内官营镇</t>
  </si>
  <si>
    <t>华亭市</t>
  </si>
  <si>
    <t>红砂岗镇</t>
  </si>
  <si>
    <t>阿子滩镇</t>
  </si>
  <si>
    <t>古战镇</t>
  </si>
  <si>
    <t>黄闸湾镇</t>
  </si>
  <si>
    <t>腰站子东乡族镇</t>
  </si>
  <si>
    <t>临江铺镇</t>
  </si>
  <si>
    <t>梨坪镇</t>
  </si>
  <si>
    <t>苏合镇</t>
  </si>
  <si>
    <t>周家坝镇</t>
  </si>
  <si>
    <t>东莞 市辖区</t>
  </si>
  <si>
    <t>中山 市辖区</t>
  </si>
  <si>
    <t>云安区</t>
  </si>
  <si>
    <t>䓣塘镇</t>
  </si>
  <si>
    <t>鲘门镇</t>
  </si>
  <si>
    <t>廻龙镇</t>
  </si>
  <si>
    <t>下石太镇</t>
  </si>
  <si>
    <t>浛洸镇</t>
  </si>
  <si>
    <t>高要区</t>
  </si>
  <si>
    <t>阳东区</t>
  </si>
  <si>
    <t>黄磜镇</t>
  </si>
  <si>
    <t>木山镇</t>
  </si>
  <si>
    <t>镇圩瑶族镇</t>
  </si>
  <si>
    <t>东起镇</t>
  </si>
  <si>
    <t>坡荷镇</t>
  </si>
  <si>
    <t>南坡镇</t>
  </si>
  <si>
    <t>吞盘镇</t>
  </si>
  <si>
    <t>地州镇</t>
  </si>
  <si>
    <t>马皮镇</t>
  </si>
  <si>
    <t>奇石镇</t>
  </si>
  <si>
    <t>平朗镇</t>
  </si>
  <si>
    <t>亭亮镇</t>
  </si>
  <si>
    <t>北江镇</t>
  </si>
  <si>
    <t>驮堪镇</t>
  </si>
  <si>
    <t>寨安镇</t>
  </si>
  <si>
    <t>峙浪镇</t>
  </si>
  <si>
    <t>板利镇</t>
  </si>
  <si>
    <t>罗白镇</t>
  </si>
  <si>
    <t>四排镇</t>
  </si>
  <si>
    <t>导江镇</t>
  </si>
  <si>
    <t>拉沟镇</t>
  </si>
  <si>
    <t>北泗镇</t>
  </si>
  <si>
    <t>河里镇</t>
  </si>
  <si>
    <t>北更镇</t>
  </si>
  <si>
    <t>安东镇</t>
  </si>
  <si>
    <t>遂意镇</t>
  </si>
  <si>
    <t>马泗镇</t>
  </si>
  <si>
    <t>妙皇镇</t>
  </si>
  <si>
    <t>黄冕镇</t>
  </si>
  <si>
    <t>安马镇</t>
  </si>
  <si>
    <t>藤县宁康镇</t>
  </si>
  <si>
    <t>桥亭镇</t>
  </si>
  <si>
    <t>车田苗族镇</t>
  </si>
  <si>
    <t>山北镇</t>
  </si>
  <si>
    <t>大楞镇</t>
  </si>
  <si>
    <t>长坪瑶族镇</t>
  </si>
  <si>
    <t>中亭镇</t>
  </si>
  <si>
    <t>乔音镇</t>
  </si>
  <si>
    <t>砦牙镇</t>
  </si>
  <si>
    <t>平乐瑶族镇</t>
  </si>
  <si>
    <t>江洲瑶族镇</t>
  </si>
  <si>
    <t>金牙瑶族镇</t>
  </si>
  <si>
    <t>罗富镇</t>
  </si>
  <si>
    <t>中堡苗族镇</t>
  </si>
  <si>
    <t>八圩瑶族镇</t>
  </si>
  <si>
    <t>里湖瑶族镇</t>
  </si>
  <si>
    <t>下老镇</t>
  </si>
  <si>
    <t>巴头镇</t>
  </si>
  <si>
    <t>燕峒镇</t>
  </si>
  <si>
    <t>荣华镇</t>
  </si>
  <si>
    <t>那甲镇</t>
  </si>
  <si>
    <t>都安镇</t>
  </si>
  <si>
    <t>七百弄镇</t>
  </si>
  <si>
    <t>猪场镇</t>
  </si>
  <si>
    <t>蒙公镇</t>
  </si>
  <si>
    <t>澄泰镇</t>
  </si>
  <si>
    <t>罗播镇</t>
  </si>
  <si>
    <t>古寨瑶族镇</t>
  </si>
  <si>
    <t>里当瑶族镇</t>
  </si>
  <si>
    <t>那堪镇</t>
  </si>
  <si>
    <t>那楠镇</t>
  </si>
  <si>
    <t>岜盆镇</t>
  </si>
  <si>
    <t>昌平镇</t>
  </si>
  <si>
    <t>石牙镇</t>
  </si>
  <si>
    <t>陶邓镇</t>
  </si>
  <si>
    <t>果遂镇</t>
  </si>
  <si>
    <t>欧洞镇</t>
  </si>
  <si>
    <t>平福镇</t>
  </si>
  <si>
    <t>华江瑶族镇</t>
  </si>
  <si>
    <t>那琴镇</t>
  </si>
  <si>
    <t>南屏瑶族镇</t>
  </si>
  <si>
    <t>花山瑶族镇</t>
  </si>
  <si>
    <t>防城区滩营镇</t>
  </si>
  <si>
    <t>作登瑶族镇</t>
  </si>
  <si>
    <t>浪平镇</t>
  </si>
  <si>
    <t>巴别镇</t>
  </si>
  <si>
    <t>洞靖镇</t>
  </si>
  <si>
    <t>马蚌镇</t>
  </si>
  <si>
    <t>普合苗族镇</t>
  </si>
  <si>
    <t>那佐苗族镇</t>
  </si>
  <si>
    <t>足别瑶族苗族镇</t>
  </si>
  <si>
    <t>百省镇</t>
  </si>
  <si>
    <t>百都镇</t>
  </si>
  <si>
    <t>新甲镇</t>
  </si>
  <si>
    <t>魁圩镇</t>
  </si>
  <si>
    <t>百乐镇</t>
  </si>
  <si>
    <t>者苗镇</t>
  </si>
  <si>
    <t>那比镇</t>
  </si>
  <si>
    <t>八桂瑶族镇</t>
  </si>
  <si>
    <t>八渡瑶族镇</t>
  </si>
  <si>
    <t>利周瑶族镇</t>
  </si>
  <si>
    <t>潞城瑶族镇</t>
  </si>
  <si>
    <t>百南镇</t>
  </si>
  <si>
    <t>龙合镇</t>
  </si>
  <si>
    <t>果乐镇</t>
  </si>
  <si>
    <t>禄峒镇</t>
  </si>
  <si>
    <t>者保镇</t>
  </si>
  <si>
    <t>者浪镇</t>
  </si>
  <si>
    <t>蛇场镇</t>
  </si>
  <si>
    <t>隆或镇</t>
  </si>
  <si>
    <t>革步镇</t>
  </si>
  <si>
    <t>金钟山镇</t>
  </si>
  <si>
    <t>上映镇</t>
  </si>
  <si>
    <t>宁干镇</t>
  </si>
  <si>
    <t>小山镇</t>
  </si>
  <si>
    <t>把荷镇</t>
  </si>
  <si>
    <t>福新镇</t>
  </si>
  <si>
    <t>进远镇</t>
  </si>
  <si>
    <t>都康镇</t>
  </si>
  <si>
    <t>思界镇</t>
  </si>
  <si>
    <t>国安瑶族镇</t>
  </si>
  <si>
    <t>马练瑶族镇</t>
  </si>
  <si>
    <t>厚禄镇</t>
  </si>
  <si>
    <t>垌心镇</t>
  </si>
  <si>
    <t>板棍镇</t>
  </si>
  <si>
    <t>寻旺镇</t>
  </si>
  <si>
    <t>桐棉镇</t>
  </si>
  <si>
    <t>根竹镇</t>
  </si>
  <si>
    <t>曲樟镇</t>
  </si>
  <si>
    <t>上金镇</t>
  </si>
  <si>
    <t>上降镇</t>
  </si>
  <si>
    <t>上龙镇</t>
  </si>
  <si>
    <t>星岛湖镇</t>
  </si>
  <si>
    <t>堪圩镇</t>
  </si>
  <si>
    <t>加贵镇</t>
  </si>
  <si>
    <t>榄圩镇</t>
  </si>
  <si>
    <t>福隆镇</t>
  </si>
  <si>
    <t>那岭镇</t>
  </si>
  <si>
    <t>古潭镇</t>
  </si>
  <si>
    <t>布泉镇</t>
  </si>
  <si>
    <t>都结镇</t>
  </si>
  <si>
    <t>长美镇</t>
  </si>
  <si>
    <t>龙岩镇</t>
  </si>
  <si>
    <t>平等镇</t>
  </si>
  <si>
    <t>大樟镇</t>
  </si>
  <si>
    <t>忠良镇</t>
  </si>
  <si>
    <t>西镇塘街道</t>
  </si>
  <si>
    <t>彬桥镇</t>
  </si>
  <si>
    <t>逐卜镇</t>
  </si>
  <si>
    <t>七洞镇</t>
  </si>
  <si>
    <t>罗香镇</t>
  </si>
  <si>
    <t>长垌镇</t>
  </si>
  <si>
    <t>三五镇</t>
  </si>
  <si>
    <t>南泗镇</t>
  </si>
  <si>
    <t>寺山镇</t>
  </si>
  <si>
    <t>桥巩镇</t>
  </si>
  <si>
    <t>正龙镇</t>
  </si>
  <si>
    <t>良塘镇</t>
  </si>
  <si>
    <t>洞井瑶族镇</t>
  </si>
  <si>
    <t>西山瑶族镇</t>
  </si>
  <si>
    <t>海洋镇</t>
  </si>
  <si>
    <t>潮田镇</t>
  </si>
  <si>
    <t>兰田瑶族镇</t>
  </si>
  <si>
    <t>大境瑶族镇</t>
  </si>
  <si>
    <t>茶城镇</t>
  </si>
  <si>
    <t>瓜里镇</t>
  </si>
  <si>
    <t>两水苗族镇</t>
  </si>
  <si>
    <t>思灵镇</t>
  </si>
  <si>
    <t>禄新镇</t>
  </si>
  <si>
    <t>社冲镇</t>
  </si>
  <si>
    <t>古砦仫佬族镇</t>
  </si>
  <si>
    <t>八江镇</t>
  </si>
  <si>
    <t>华兰镇</t>
  </si>
  <si>
    <t>叫安镇</t>
  </si>
  <si>
    <t>林溪镇</t>
  </si>
  <si>
    <t>洛东镇</t>
  </si>
  <si>
    <t>祥贝镇</t>
  </si>
  <si>
    <t>刘三姐镇</t>
  </si>
  <si>
    <t>北牙瑶族镇</t>
  </si>
  <si>
    <t>福龙瑶族镇</t>
  </si>
  <si>
    <t>侧岭镇</t>
  </si>
  <si>
    <t>长老镇</t>
  </si>
  <si>
    <t>独峒镇</t>
  </si>
  <si>
    <t>所略镇</t>
  </si>
  <si>
    <t>燕洞镇</t>
  </si>
  <si>
    <t>甲篆镇</t>
  </si>
  <si>
    <t>百林镇</t>
  </si>
  <si>
    <t>那桃镇</t>
  </si>
  <si>
    <t>那社镇</t>
  </si>
  <si>
    <t>东庙镇</t>
  </si>
  <si>
    <t>九渡镇</t>
  </si>
  <si>
    <t>老堡镇</t>
  </si>
  <si>
    <t>同乐苗族镇</t>
  </si>
  <si>
    <t>富禄苗族镇</t>
  </si>
  <si>
    <t>高基瑶族镇</t>
  </si>
  <si>
    <t>拉仁镇</t>
  </si>
  <si>
    <t>板岭镇</t>
  </si>
  <si>
    <t>良寨镇</t>
  </si>
  <si>
    <t>菁盛镇</t>
  </si>
  <si>
    <t>隆福镇</t>
  </si>
  <si>
    <t>四荣镇</t>
  </si>
  <si>
    <t>三只羊镇</t>
  </si>
  <si>
    <t>下南镇</t>
  </si>
  <si>
    <t>大才镇</t>
  </si>
  <si>
    <t>大年镇</t>
  </si>
  <si>
    <t>香粉镇</t>
  </si>
  <si>
    <t>纳翁镇</t>
  </si>
  <si>
    <t>大浪镇</t>
  </si>
  <si>
    <t>中庸镇</t>
  </si>
  <si>
    <t>茶洞镇</t>
  </si>
  <si>
    <t>南边山镇</t>
  </si>
  <si>
    <t>宛田瑶族镇</t>
  </si>
  <si>
    <t>黄沙瑶族镇</t>
  </si>
  <si>
    <t>咸水镇</t>
  </si>
  <si>
    <t>安和镇</t>
  </si>
  <si>
    <t>枧塘镇</t>
  </si>
  <si>
    <t>永岁镇</t>
  </si>
  <si>
    <t>白宝镇</t>
  </si>
  <si>
    <t>安太镇</t>
  </si>
  <si>
    <t>东山瑶族镇</t>
  </si>
  <si>
    <t>蕉江瑶族镇</t>
  </si>
  <si>
    <t>崔家镇</t>
  </si>
  <si>
    <t>漠川镇</t>
  </si>
  <si>
    <t>安陲镇</t>
  </si>
  <si>
    <t>龙怀镇</t>
  </si>
  <si>
    <t>蒲芦瑶族镇</t>
  </si>
  <si>
    <t>拱洞镇</t>
  </si>
  <si>
    <t>龙虎镇</t>
  </si>
  <si>
    <t>乐江镇</t>
  </si>
  <si>
    <t>伟江镇</t>
  </si>
  <si>
    <t>杆洞镇</t>
  </si>
  <si>
    <t>汪洞镇</t>
  </si>
  <si>
    <t>马堤镇</t>
  </si>
  <si>
    <t>洞头镇</t>
  </si>
  <si>
    <t>同练瑶族镇</t>
  </si>
  <si>
    <t>滚贝侗族镇</t>
  </si>
  <si>
    <t>阳安镇</t>
  </si>
  <si>
    <t>大发瑶族镇</t>
  </si>
  <si>
    <t>三皇镇</t>
  </si>
  <si>
    <t>堡里镇</t>
  </si>
  <si>
    <t>河口瑶族镇</t>
  </si>
  <si>
    <t>普益镇</t>
  </si>
  <si>
    <t>黄洞瑶族镇</t>
  </si>
  <si>
    <t>杨堤镇</t>
  </si>
  <si>
    <t>幼平镇</t>
  </si>
  <si>
    <t>逻沙镇</t>
  </si>
  <si>
    <t>逻西镇</t>
  </si>
  <si>
    <t>雅长镇</t>
  </si>
  <si>
    <t>下甲镇</t>
  </si>
  <si>
    <t>伶站瑶族镇</t>
  </si>
  <si>
    <t>朝里瑶族镇</t>
  </si>
  <si>
    <t>沙里瑶族镇</t>
  </si>
  <si>
    <t>玉洪瑶族镇</t>
  </si>
  <si>
    <t>大埠镇</t>
  </si>
  <si>
    <t>汪甸瑶族镇</t>
  </si>
  <si>
    <t>同老镇</t>
  </si>
  <si>
    <t>汉豪镇</t>
  </si>
  <si>
    <t>夏宜瑶族镇</t>
  </si>
  <si>
    <t>草坪回族镇</t>
  </si>
  <si>
    <t>东凌镇</t>
  </si>
  <si>
    <t>兰木镇</t>
  </si>
  <si>
    <t>切学镇</t>
  </si>
  <si>
    <t>巴畴镇</t>
  </si>
  <si>
    <t>泗孟镇</t>
  </si>
  <si>
    <t>花香镇</t>
  </si>
  <si>
    <t>三弄瑶族镇</t>
  </si>
  <si>
    <t>坡结镇</t>
  </si>
  <si>
    <t>龙光镇</t>
  </si>
  <si>
    <t>樟木林镇</t>
  </si>
  <si>
    <t>仙回瑶族镇</t>
  </si>
  <si>
    <t>岜暮镇</t>
  </si>
  <si>
    <t>更新镇</t>
  </si>
  <si>
    <t>纳直镇</t>
  </si>
  <si>
    <t>八腊瑶族镇</t>
  </si>
  <si>
    <t>乙圩镇</t>
  </si>
  <si>
    <t>六也镇</t>
  </si>
  <si>
    <t>北景镇</t>
  </si>
  <si>
    <t>板升镇</t>
  </si>
  <si>
    <t>百马镇</t>
  </si>
  <si>
    <t>羌圩镇</t>
  </si>
  <si>
    <t>雅龙镇</t>
  </si>
  <si>
    <t>驯乐苗族镇</t>
  </si>
  <si>
    <t>乔善镇</t>
  </si>
  <si>
    <t>兼爱镇</t>
  </si>
  <si>
    <t>宝坛镇</t>
  </si>
  <si>
    <t>壬庄镇</t>
  </si>
  <si>
    <t>介廷镇</t>
  </si>
  <si>
    <t>克长镇</t>
  </si>
  <si>
    <t>岩茶镇</t>
  </si>
  <si>
    <t>沙梨镇</t>
  </si>
  <si>
    <t>武乐镇</t>
  </si>
  <si>
    <t>两安瑶族镇</t>
  </si>
  <si>
    <t>柳家镇</t>
  </si>
  <si>
    <t>公正镇</t>
  </si>
  <si>
    <t>扶隆镇</t>
  </si>
  <si>
    <t>茅岭镇</t>
  </si>
  <si>
    <t>塘红镇</t>
  </si>
  <si>
    <t>大平瑶族镇</t>
  </si>
  <si>
    <t>桥板镇</t>
  </si>
  <si>
    <t>乔利镇</t>
  </si>
  <si>
    <t>加方镇</t>
  </si>
  <si>
    <t>武鸣区</t>
  </si>
  <si>
    <t>柳江区</t>
  </si>
  <si>
    <t>九屋镇</t>
  </si>
  <si>
    <t>荔浦市</t>
  </si>
  <si>
    <t>龙脊镇</t>
  </si>
  <si>
    <t>诚谏镇</t>
  </si>
  <si>
    <t>三门海镇</t>
  </si>
  <si>
    <t>宜州区</t>
  </si>
  <si>
    <t>平果市</t>
  </si>
  <si>
    <t>凤梧镇</t>
  </si>
  <si>
    <t>田阳区</t>
  </si>
  <si>
    <t>靖西市</t>
  </si>
  <si>
    <t>野角镇</t>
  </si>
  <si>
    <t>阴底镇</t>
  </si>
  <si>
    <t>鹿窝镇</t>
  </si>
  <si>
    <t>青山苗族镇</t>
  </si>
  <si>
    <t>牛场布依族镇</t>
  </si>
  <si>
    <t>都拉布依族镇</t>
  </si>
  <si>
    <t>新场布依族苗族镇</t>
  </si>
  <si>
    <t>董地镇</t>
  </si>
  <si>
    <t>水塘堡镇</t>
  </si>
  <si>
    <t>化觉镇</t>
  </si>
  <si>
    <t>小箐镇</t>
  </si>
  <si>
    <t>学孔镇</t>
  </si>
  <si>
    <t>杨兴镇</t>
  </si>
  <si>
    <t>班竹镇</t>
  </si>
  <si>
    <t>碧峰镇</t>
  </si>
  <si>
    <t>市坪苗族仡佬族镇</t>
  </si>
  <si>
    <t>龙井镇</t>
  </si>
  <si>
    <t>下溪侗族镇</t>
  </si>
  <si>
    <t>南开苗族彝族镇</t>
  </si>
  <si>
    <t>发箐苗族彝族镇</t>
  </si>
  <si>
    <t>董地苗族彝族镇</t>
  </si>
  <si>
    <t>洒志彝族布依族苗族镇</t>
  </si>
  <si>
    <t>摆榜镇</t>
  </si>
  <si>
    <t>斗底镇</t>
  </si>
  <si>
    <t>甲戎镇</t>
  </si>
  <si>
    <t>甲烈镇</t>
  </si>
  <si>
    <t>羡塘镇</t>
  </si>
  <si>
    <t>茅贡镇</t>
  </si>
  <si>
    <t>千溪镇</t>
  </si>
  <si>
    <t>田坎镇</t>
  </si>
  <si>
    <t>阿市镇</t>
  </si>
  <si>
    <t>黑土镇</t>
  </si>
  <si>
    <t>纳雍镇</t>
  </si>
  <si>
    <t>鸡场坡镇</t>
  </si>
  <si>
    <t>暗流镇</t>
  </si>
  <si>
    <t>犁倭镇</t>
  </si>
  <si>
    <t>流长苗族镇</t>
  </si>
  <si>
    <t>板贵镇</t>
  </si>
  <si>
    <t>普利镇</t>
  </si>
  <si>
    <t>上坪寨镇</t>
  </si>
  <si>
    <t>马鬃苗族镇</t>
  </si>
  <si>
    <t>大路槽镇</t>
  </si>
  <si>
    <t>丙安镇</t>
  </si>
  <si>
    <t>熊家场镇</t>
  </si>
  <si>
    <t>麦格苗族布依族镇</t>
  </si>
  <si>
    <t>定南镇</t>
  </si>
  <si>
    <t>十字回族苗族镇</t>
  </si>
  <si>
    <t>补郎苗族镇</t>
  </si>
  <si>
    <t>猫洞苗族仡佬族镇</t>
  </si>
  <si>
    <t>羊昌布依族苗族镇</t>
  </si>
  <si>
    <t>宗地镇</t>
  </si>
  <si>
    <t>猴场苗族仡佬族镇</t>
  </si>
  <si>
    <t>八德镇</t>
  </si>
  <si>
    <t>白石岩镇</t>
  </si>
  <si>
    <t>岩腊苗族布依族镇</t>
  </si>
  <si>
    <t>杨武布依族苗族镇</t>
  </si>
  <si>
    <t>鸡场布依族苗族镇</t>
  </si>
  <si>
    <t>黄腊布依族苗族镇</t>
  </si>
  <si>
    <t>坝羊镇</t>
  </si>
  <si>
    <t>大平镇</t>
  </si>
  <si>
    <t>火花镇</t>
  </si>
  <si>
    <t>达帮镇</t>
  </si>
  <si>
    <t>四大寨镇</t>
  </si>
  <si>
    <t>募役镇</t>
  </si>
  <si>
    <t>少普镇</t>
  </si>
  <si>
    <t>打帮镇</t>
  </si>
  <si>
    <t>本寨镇</t>
  </si>
  <si>
    <t>简嘎镇</t>
  </si>
  <si>
    <t>勺窝镇</t>
  </si>
  <si>
    <t>化作镇</t>
  </si>
  <si>
    <t>姑开镇</t>
  </si>
  <si>
    <t>寨乐镇</t>
  </si>
  <si>
    <t>新房镇</t>
  </si>
  <si>
    <t>昆寨镇</t>
  </si>
  <si>
    <t>革利镇</t>
  </si>
  <si>
    <t>官寨镇</t>
  </si>
  <si>
    <t>扁担山镇</t>
  </si>
  <si>
    <t>朵卜陇镇</t>
  </si>
  <si>
    <t>八堡镇</t>
  </si>
  <si>
    <t>大水镇</t>
  </si>
  <si>
    <t>文阁镇</t>
  </si>
  <si>
    <t>星宿镇</t>
  </si>
  <si>
    <t>普底镇</t>
  </si>
  <si>
    <t>果瓦镇</t>
  </si>
  <si>
    <t>雨冲镇</t>
  </si>
  <si>
    <t>厍东关镇</t>
  </si>
  <si>
    <t>实兴镇</t>
  </si>
  <si>
    <t>后寨镇</t>
  </si>
  <si>
    <t>窑上镇</t>
  </si>
  <si>
    <t>铁匠镇</t>
  </si>
  <si>
    <t>古基镇</t>
  </si>
  <si>
    <t>古达镇</t>
  </si>
  <si>
    <t>可乐镇</t>
  </si>
  <si>
    <t>哲庄镇</t>
  </si>
  <si>
    <t>木孔镇</t>
  </si>
  <si>
    <t>威奢镇</t>
  </si>
  <si>
    <t>珠市镇</t>
  </si>
  <si>
    <t>永燊镇</t>
  </si>
  <si>
    <t>结构镇</t>
  </si>
  <si>
    <t>辅处镇</t>
  </si>
  <si>
    <t>松林坡镇</t>
  </si>
  <si>
    <t>雉街镇</t>
  </si>
  <si>
    <t>太平彝族苗族镇</t>
  </si>
  <si>
    <t>石场苗族彝族镇</t>
  </si>
  <si>
    <t>马路彝族苗族镇</t>
  </si>
  <si>
    <t>安洛苗族彝族满族镇</t>
  </si>
  <si>
    <t>新化苗族彝族满族镇</t>
  </si>
  <si>
    <t>大田彝族苗族布依族镇</t>
  </si>
  <si>
    <t>中建镇</t>
  </si>
  <si>
    <t>太来镇</t>
  </si>
  <si>
    <t>定新镇</t>
  </si>
  <si>
    <t>新仁镇</t>
  </si>
  <si>
    <t>红林镇</t>
  </si>
  <si>
    <t>安乐溪镇</t>
  </si>
  <si>
    <t>金坡镇</t>
  </si>
  <si>
    <t>铁石镇</t>
  </si>
  <si>
    <t>板底镇</t>
  </si>
  <si>
    <t>海拉镇</t>
  </si>
  <si>
    <t>黑土河镇</t>
  </si>
  <si>
    <t>云贵镇</t>
  </si>
  <si>
    <t>斗古镇</t>
  </si>
  <si>
    <t>金斗镇</t>
  </si>
  <si>
    <t>麻乍镇</t>
  </si>
  <si>
    <t>哈喇河镇</t>
  </si>
  <si>
    <t>偏坡布依族镇</t>
  </si>
  <si>
    <t>猴场堡镇</t>
  </si>
  <si>
    <t>谷堡镇</t>
  </si>
  <si>
    <t>大石布依族镇</t>
  </si>
  <si>
    <t>云关镇</t>
  </si>
  <si>
    <t>后巢镇</t>
  </si>
  <si>
    <t>宅吉镇</t>
  </si>
  <si>
    <t>高坡苗族镇</t>
  </si>
  <si>
    <t>弼佑镇</t>
  </si>
  <si>
    <t>黔陶布依族苗族镇</t>
  </si>
  <si>
    <t>普田回族镇</t>
  </si>
  <si>
    <t>民化镇</t>
  </si>
  <si>
    <t>坭坝镇</t>
  </si>
  <si>
    <t>花山苗族镇</t>
  </si>
  <si>
    <t>石径镇</t>
  </si>
  <si>
    <t>程寨镇</t>
  </si>
  <si>
    <t>高大坪镇</t>
  </si>
  <si>
    <t>后山苗族布依族镇</t>
  </si>
  <si>
    <t>容光镇</t>
  </si>
  <si>
    <t>风水镇</t>
  </si>
  <si>
    <t>黄莲镇</t>
  </si>
  <si>
    <t>谢坝仡佬族苗族镇</t>
  </si>
  <si>
    <t>杨家坳镇</t>
  </si>
  <si>
    <t>巩固镇</t>
  </si>
  <si>
    <t>坪乐镇</t>
  </si>
  <si>
    <t>宝源镇</t>
  </si>
  <si>
    <t>棕坪镇</t>
  </si>
  <si>
    <t>敖寨侗族镇</t>
  </si>
  <si>
    <t>黄道侗族镇</t>
  </si>
  <si>
    <t>高楼坪侗族镇</t>
  </si>
  <si>
    <t>抱管镇</t>
  </si>
  <si>
    <t>泥高镇</t>
  </si>
  <si>
    <t>松河彝族镇</t>
  </si>
  <si>
    <t>洪关苗族镇</t>
  </si>
  <si>
    <t>平正仡佬族镇</t>
  </si>
  <si>
    <t>石朝镇</t>
  </si>
  <si>
    <t>桶井镇</t>
  </si>
  <si>
    <t>堰塘镇</t>
  </si>
  <si>
    <t>淤泥彝族镇</t>
  </si>
  <si>
    <t>枫芸镇</t>
  </si>
  <si>
    <t>钱家镇</t>
  </si>
  <si>
    <t>荆角镇</t>
  </si>
  <si>
    <t>宽坪镇</t>
  </si>
  <si>
    <t>三道水镇</t>
  </si>
  <si>
    <t>胡家湾镇</t>
  </si>
  <si>
    <t>鸡场坪彝族镇</t>
  </si>
  <si>
    <t>德旺土家族苗族镇</t>
  </si>
  <si>
    <t>官和侗族土家族苗族镇</t>
  </si>
  <si>
    <t>坪地场镇</t>
  </si>
  <si>
    <t>国荣镇</t>
  </si>
  <si>
    <t>大沙坝镇</t>
  </si>
  <si>
    <t>聚凤镇</t>
  </si>
  <si>
    <t>保基苗族彝族镇</t>
  </si>
  <si>
    <t>瓦屋镇</t>
  </si>
  <si>
    <t>六龙山镇</t>
  </si>
  <si>
    <t>桐木坪镇</t>
  </si>
  <si>
    <t>都六镇</t>
  </si>
  <si>
    <t>黄板镇</t>
  </si>
  <si>
    <t>冷水溪镇</t>
  </si>
  <si>
    <t>太平营镇</t>
  </si>
  <si>
    <t>沙坝河镇</t>
  </si>
  <si>
    <t>亚鱼镇</t>
  </si>
  <si>
    <t>晓景镇</t>
  </si>
  <si>
    <t>泉坝镇</t>
  </si>
  <si>
    <t>黑獭镇</t>
  </si>
  <si>
    <t>刀坝镇</t>
  </si>
  <si>
    <t>新业镇</t>
  </si>
  <si>
    <t>普古彝族苗族镇</t>
  </si>
  <si>
    <t>英武镇</t>
  </si>
  <si>
    <t>马场彝族苗族镇</t>
  </si>
  <si>
    <t>坪地彝族镇</t>
  </si>
  <si>
    <t>旧营白族彝族苗族镇</t>
  </si>
  <si>
    <t>羊场布依族白族苗族镇</t>
  </si>
  <si>
    <t>金盆苗族彝族镇</t>
  </si>
  <si>
    <t>青林苗族彝族镇</t>
  </si>
  <si>
    <t>猴场苗族布依族镇</t>
  </si>
  <si>
    <t>杨梅彝族苗族回族镇</t>
  </si>
  <si>
    <t>营盘苗族彝族白族镇</t>
  </si>
  <si>
    <t>龙场苗族白族彝族镇</t>
  </si>
  <si>
    <t>新街彝族苗族布依族镇</t>
  </si>
  <si>
    <t>月照彝族回族苗族镇</t>
  </si>
  <si>
    <t>堕却镇</t>
  </si>
  <si>
    <t>花戛苗族布依族彝族镇</t>
  </si>
  <si>
    <t>梭戛苗族彝族回族镇</t>
  </si>
  <si>
    <t>双戛彝族镇</t>
  </si>
  <si>
    <t>牛场苗族彝族镇</t>
  </si>
  <si>
    <t>款场镇</t>
  </si>
  <si>
    <t>滚马镇</t>
  </si>
  <si>
    <t>良上镇</t>
  </si>
  <si>
    <t>长吉镇</t>
  </si>
  <si>
    <t>雅灰镇</t>
  </si>
  <si>
    <t>东朗镇</t>
  </si>
  <si>
    <t>刚边镇</t>
  </si>
  <si>
    <t>加鸠镇</t>
  </si>
  <si>
    <t>斗里镇</t>
  </si>
  <si>
    <t>凯棠镇</t>
  </si>
  <si>
    <t>秀塘镇</t>
  </si>
  <si>
    <t>翠里镇</t>
  </si>
  <si>
    <t>谷坪镇</t>
  </si>
  <si>
    <t>雍里镇</t>
  </si>
  <si>
    <t>高增镇</t>
  </si>
  <si>
    <t>社学镇</t>
  </si>
  <si>
    <t>大风洞镇</t>
  </si>
  <si>
    <t>久仰镇</t>
  </si>
  <si>
    <t>观么镇</t>
  </si>
  <si>
    <t>台盘镇</t>
  </si>
  <si>
    <t>排羊镇</t>
  </si>
  <si>
    <t>方召镇</t>
  </si>
  <si>
    <t>老屯镇</t>
  </si>
  <si>
    <t>革一镇</t>
  </si>
  <si>
    <t>地湖镇</t>
  </si>
  <si>
    <t>渡马镇</t>
  </si>
  <si>
    <t>沙寨镇</t>
  </si>
  <si>
    <t>河阳镇</t>
  </si>
  <si>
    <t>客楼镇</t>
  </si>
  <si>
    <t>羊桥镇</t>
  </si>
  <si>
    <t>马溪镇</t>
  </si>
  <si>
    <t>隆里镇</t>
  </si>
  <si>
    <t>两汪镇</t>
  </si>
  <si>
    <t>八开镇</t>
  </si>
  <si>
    <t>平江镇</t>
  </si>
  <si>
    <t>栽麻镇</t>
  </si>
  <si>
    <t>偶里镇</t>
  </si>
  <si>
    <t>固本镇</t>
  </si>
  <si>
    <t>沧江镇</t>
  </si>
  <si>
    <t>彦洞镇</t>
  </si>
  <si>
    <t>尚寨镇</t>
  </si>
  <si>
    <t>大地镇</t>
  </si>
  <si>
    <t>恒丰镇</t>
  </si>
  <si>
    <t>雷洞镇</t>
  </si>
  <si>
    <t>报京镇</t>
  </si>
  <si>
    <t>甘寨镇</t>
  </si>
  <si>
    <t>涌溪镇</t>
  </si>
  <si>
    <t>方祥镇</t>
  </si>
  <si>
    <t>达地水族镇</t>
  </si>
  <si>
    <t>坝芒布依族镇</t>
  </si>
  <si>
    <t>打鱼镇</t>
  </si>
  <si>
    <t>水龙镇</t>
  </si>
  <si>
    <t>羊福镇</t>
  </si>
  <si>
    <t>地坪镇</t>
  </si>
  <si>
    <t>翁坪镇</t>
  </si>
  <si>
    <t>坝寨镇</t>
  </si>
  <si>
    <t>一碗水镇</t>
  </si>
  <si>
    <t>口江镇</t>
  </si>
  <si>
    <t>大稼镇</t>
  </si>
  <si>
    <t>卡蒲毛南族镇</t>
  </si>
  <si>
    <t>鸭绒镇</t>
  </si>
  <si>
    <t>好花红镇</t>
  </si>
  <si>
    <t>永从镇</t>
  </si>
  <si>
    <t>威旁镇</t>
  </si>
  <si>
    <t>西凉镇</t>
  </si>
  <si>
    <t>鼠场镇</t>
  </si>
  <si>
    <t>拉揽镇</t>
  </si>
  <si>
    <t>苗二河镇</t>
  </si>
  <si>
    <t>罗沙镇</t>
  </si>
  <si>
    <t>董王镇</t>
  </si>
  <si>
    <t>岚关镇</t>
  </si>
  <si>
    <t>雄武镇</t>
  </si>
  <si>
    <t>捞村镇</t>
  </si>
  <si>
    <t>大亭镇</t>
  </si>
  <si>
    <t>平岩镇</t>
  </si>
  <si>
    <t>木引镇</t>
  </si>
  <si>
    <t>班仁镇</t>
  </si>
  <si>
    <t>纳坪镇</t>
  </si>
  <si>
    <t>罗妥镇</t>
  </si>
  <si>
    <t>罗暮镇</t>
  </si>
  <si>
    <t>罗苏镇</t>
  </si>
  <si>
    <t>董架镇</t>
  </si>
  <si>
    <t>紫马镇</t>
  </si>
  <si>
    <t>水利镇</t>
  </si>
  <si>
    <t>水尧镇</t>
  </si>
  <si>
    <t>洞塘镇</t>
  </si>
  <si>
    <t>瑶山镇</t>
  </si>
  <si>
    <t>瑶麓镇</t>
  </si>
  <si>
    <t>翁昂镇</t>
  </si>
  <si>
    <t>定东镇</t>
  </si>
  <si>
    <t>落北河镇</t>
  </si>
  <si>
    <t>马场河镇</t>
  </si>
  <si>
    <t>良亩镇</t>
  </si>
  <si>
    <t>基场水族镇</t>
  </si>
  <si>
    <t>奉合水族镇</t>
  </si>
  <si>
    <t>阳和水族镇</t>
  </si>
  <si>
    <t>巫不镇</t>
  </si>
  <si>
    <t>巴江镇</t>
  </si>
  <si>
    <t>摆省镇</t>
  </si>
  <si>
    <t>水场镇</t>
  </si>
  <si>
    <t>扬拱镇</t>
  </si>
  <si>
    <t>麻芝镇</t>
  </si>
  <si>
    <t>交梨镇</t>
  </si>
  <si>
    <t>坝街镇</t>
  </si>
  <si>
    <t>塘州镇</t>
  </si>
  <si>
    <t>则戎镇</t>
  </si>
  <si>
    <t>鲁础营镇</t>
  </si>
  <si>
    <t>洛万镇</t>
  </si>
  <si>
    <t>猪场坪镇</t>
  </si>
  <si>
    <t>达央镇</t>
  </si>
  <si>
    <t>李关镇</t>
  </si>
  <si>
    <t>百口镇</t>
  </si>
  <si>
    <t>平街镇</t>
  </si>
  <si>
    <t>鲁容镇</t>
  </si>
  <si>
    <t>高棉镇</t>
  </si>
  <si>
    <t>打尖镇</t>
  </si>
  <si>
    <t>三宝彝族镇</t>
  </si>
  <si>
    <t>坎边镇</t>
  </si>
  <si>
    <t>挽澜镇</t>
  </si>
  <si>
    <t>连环镇</t>
  </si>
  <si>
    <t>流长镇</t>
  </si>
  <si>
    <t>久安镇</t>
  </si>
  <si>
    <t>德卓镇</t>
  </si>
  <si>
    <t>朱明镇</t>
  </si>
  <si>
    <t>河镇镇</t>
  </si>
  <si>
    <t>核桃镇</t>
  </si>
  <si>
    <t>沙厂镇</t>
  </si>
  <si>
    <t>理化镇</t>
  </si>
  <si>
    <t>百纳镇</t>
  </si>
  <si>
    <t>绿塘镇</t>
  </si>
  <si>
    <t>左鸠戛镇</t>
  </si>
  <si>
    <t>锅圈岩镇</t>
  </si>
  <si>
    <t>兴发镇</t>
  </si>
  <si>
    <t>罗州镇</t>
  </si>
  <si>
    <t>达依镇</t>
  </si>
  <si>
    <t>绿化镇</t>
  </si>
  <si>
    <t>新发布依族镇</t>
  </si>
  <si>
    <t>新堡布依族镇</t>
  </si>
  <si>
    <t>小碧布依族苗族镇</t>
  </si>
  <si>
    <t>毛云镇</t>
  </si>
  <si>
    <t>王庄布依族苗族镇</t>
  </si>
  <si>
    <t>孟关苗族布依族镇</t>
  </si>
  <si>
    <t>湖潮苗族布依族镇</t>
  </si>
  <si>
    <t>马铃布依族苗族镇</t>
  </si>
  <si>
    <t>百花湖镇</t>
  </si>
  <si>
    <t>乐俭镇</t>
  </si>
  <si>
    <t>抄乐镇</t>
  </si>
  <si>
    <t>上坝土家族镇</t>
  </si>
  <si>
    <t>红丝镇</t>
  </si>
  <si>
    <t>蕉坝镇</t>
  </si>
  <si>
    <t>世昌镇</t>
  </si>
  <si>
    <t>妙隘镇</t>
  </si>
  <si>
    <t>木树镇</t>
  </si>
  <si>
    <t>正大镇</t>
  </si>
  <si>
    <t>中界镇</t>
  </si>
  <si>
    <t>板场镇</t>
  </si>
  <si>
    <t>杉树镇</t>
  </si>
  <si>
    <t>坪寨彝族镇</t>
  </si>
  <si>
    <t>纸厂彝族镇</t>
  </si>
  <si>
    <t>陡箐苗族彝族镇</t>
  </si>
  <si>
    <t>野钟苗族彝族布依族镇</t>
  </si>
  <si>
    <t>顺场苗族彝族布依族镇</t>
  </si>
  <si>
    <t>果布戛彝族苗族布依族镇</t>
  </si>
  <si>
    <t>折溪彝族镇</t>
  </si>
  <si>
    <t>陇脚布依族镇</t>
  </si>
  <si>
    <t>毛口布依族苗族镇</t>
  </si>
  <si>
    <t>落别布依族彝族镇</t>
  </si>
  <si>
    <t>南皋镇</t>
  </si>
  <si>
    <t>加勉镇</t>
  </si>
  <si>
    <t>加榜镇</t>
  </si>
  <si>
    <t>计划镇</t>
  </si>
  <si>
    <t>敏洞镇</t>
  </si>
  <si>
    <t>南宫镇</t>
  </si>
  <si>
    <t>白垛镇</t>
  </si>
  <si>
    <t>马号镇</t>
  </si>
  <si>
    <t>定威镇</t>
  </si>
  <si>
    <t>德顺镇</t>
  </si>
  <si>
    <t>宁旺镇</t>
  </si>
  <si>
    <t>岗度镇</t>
  </si>
  <si>
    <t>打引镇</t>
  </si>
  <si>
    <t>抵季镇</t>
  </si>
  <si>
    <t>抵麻镇</t>
  </si>
  <si>
    <t>罗里镇</t>
  </si>
  <si>
    <t>仙桥镇</t>
  </si>
  <si>
    <t>藜山镇</t>
  </si>
  <si>
    <t>谷汪镇</t>
  </si>
  <si>
    <t>云干镇</t>
  </si>
  <si>
    <t>交砚镇</t>
  </si>
  <si>
    <t>八总镇</t>
  </si>
  <si>
    <t>凤亭镇</t>
  </si>
  <si>
    <t>板庚镇</t>
  </si>
  <si>
    <t>沟亭镇</t>
  </si>
  <si>
    <t>董当镇</t>
  </si>
  <si>
    <t>岩下镇</t>
  </si>
  <si>
    <t>交麻镇</t>
  </si>
  <si>
    <t>凯佐镇</t>
  </si>
  <si>
    <t>摆塘镇</t>
  </si>
  <si>
    <t>敦操镇</t>
  </si>
  <si>
    <t>睦化镇</t>
  </si>
  <si>
    <t>种获镇</t>
  </si>
  <si>
    <t>哪嗙镇</t>
  </si>
  <si>
    <t>草原镇</t>
  </si>
  <si>
    <t>谷龙镇</t>
  </si>
  <si>
    <t>昂武镇</t>
  </si>
  <si>
    <t>油迈镇</t>
  </si>
  <si>
    <t>笃山镇</t>
  </si>
  <si>
    <t>钱相镇</t>
  </si>
  <si>
    <t>窝沿镇</t>
  </si>
  <si>
    <t>雪浦镇</t>
  </si>
  <si>
    <t>望丰镇</t>
  </si>
  <si>
    <t>关寨镇</t>
  </si>
  <si>
    <t>牂牁镇</t>
  </si>
  <si>
    <t>陡箐镇</t>
  </si>
  <si>
    <t>米箩镇</t>
  </si>
  <si>
    <t>盘州市</t>
  </si>
  <si>
    <t>盘关镇</t>
  </si>
  <si>
    <t>丹霞镇</t>
  </si>
  <si>
    <t>鸡场坪镇</t>
  </si>
  <si>
    <t>乌蒙镇</t>
  </si>
  <si>
    <t>平坝区</t>
  </si>
  <si>
    <t>格凸河镇</t>
  </si>
  <si>
    <t>王家寨镇</t>
  </si>
  <si>
    <t>雍熙镇</t>
  </si>
  <si>
    <t>玉龙坝镇</t>
  </si>
  <si>
    <t>火石镇</t>
  </si>
  <si>
    <t>美酒河镇</t>
  </si>
  <si>
    <t>播州区</t>
  </si>
  <si>
    <t>桴焉镇</t>
  </si>
  <si>
    <t>芙蓉江镇</t>
  </si>
  <si>
    <t>大矸镇</t>
  </si>
  <si>
    <t>紫薇镇</t>
  </si>
  <si>
    <t>平舟镇</t>
  </si>
  <si>
    <t>甲茶镇</t>
  </si>
  <si>
    <t>雍阳镇</t>
  </si>
  <si>
    <t>毛尖镇</t>
  </si>
  <si>
    <t>匀东镇</t>
  </si>
  <si>
    <t>湾滩河镇</t>
  </si>
  <si>
    <t>兴仁市</t>
  </si>
  <si>
    <t>波阳镇</t>
  </si>
  <si>
    <t>马马崖镇</t>
  </si>
  <si>
    <t>兴中镇</t>
  </si>
  <si>
    <t>茶马镇</t>
  </si>
  <si>
    <t>边饶镇</t>
  </si>
  <si>
    <t>海南省省直辖县级行政区划</t>
  </si>
  <si>
    <t>张王疃镇</t>
  </si>
  <si>
    <t>铺上镇</t>
  </si>
  <si>
    <t>孙甘店镇</t>
  </si>
  <si>
    <t>张铁集镇</t>
  </si>
  <si>
    <t>南店头镇</t>
  </si>
  <si>
    <t>富岗镇</t>
  </si>
  <si>
    <t>南小王镇</t>
  </si>
  <si>
    <t>双碑镇</t>
  </si>
  <si>
    <t>管家务回族镇</t>
  </si>
  <si>
    <t>大何庄镇</t>
  </si>
  <si>
    <t>辛庄营镇</t>
  </si>
  <si>
    <t>小朱庄镇</t>
  </si>
  <si>
    <t>台峪镇</t>
  </si>
  <si>
    <t>獐獏镇</t>
  </si>
  <si>
    <t>李郁庄镇</t>
  </si>
  <si>
    <t>路庄子镇</t>
  </si>
  <si>
    <t>北安庄镇</t>
  </si>
  <si>
    <t>大曲堤镇</t>
  </si>
  <si>
    <t>林堡镇</t>
  </si>
  <si>
    <t>小陈镇</t>
  </si>
  <si>
    <t>鲍墟镇</t>
  </si>
  <si>
    <t>北埝头镇</t>
  </si>
  <si>
    <t>活水镇</t>
  </si>
  <si>
    <t>辛安镇镇</t>
  </si>
  <si>
    <t>北安乐镇</t>
  </si>
  <si>
    <t>泊口镇</t>
  </si>
  <si>
    <t>大子文镇</t>
  </si>
  <si>
    <t>边马镇</t>
  </si>
  <si>
    <t>院堡镇</t>
  </si>
  <si>
    <t>下河镇</t>
  </si>
  <si>
    <t>三圣口镇</t>
  </si>
  <si>
    <t>孝墓镇</t>
  </si>
  <si>
    <t>石桌子镇</t>
  </si>
  <si>
    <t>南双庙镇</t>
  </si>
  <si>
    <t>范家庄镇</t>
  </si>
  <si>
    <t>代召镇</t>
  </si>
  <si>
    <t>沙圪塔镇</t>
  </si>
  <si>
    <t>燕格柏镇</t>
  </si>
  <si>
    <t>明义镇</t>
  </si>
  <si>
    <t>大马村镇</t>
  </si>
  <si>
    <t>南山嘴镇</t>
  </si>
  <si>
    <t>凌云册镇</t>
  </si>
  <si>
    <t>东文山镇</t>
  </si>
  <si>
    <t>邸村镇</t>
  </si>
  <si>
    <t>白团镇</t>
  </si>
  <si>
    <t>西付集镇</t>
  </si>
  <si>
    <t>安格庄镇</t>
  </si>
  <si>
    <t>高陌镇</t>
  </si>
  <si>
    <t>西大吾镇</t>
  </si>
  <si>
    <t>太平庄满族镇</t>
  </si>
  <si>
    <t>尹家营满族镇</t>
  </si>
  <si>
    <t>庙子沟蒙古族满族镇</t>
  </si>
  <si>
    <t>南奇镇</t>
  </si>
  <si>
    <t>白虎沟满族蒙古族镇</t>
  </si>
  <si>
    <t>都亭镇</t>
  </si>
  <si>
    <t>于家庄镇</t>
  </si>
  <si>
    <t>南屯镇</t>
  </si>
  <si>
    <t>雹水镇</t>
  </si>
  <si>
    <t>迷城镇</t>
  </si>
  <si>
    <t>坡仓镇</t>
  </si>
  <si>
    <t>牛岗镇</t>
  </si>
  <si>
    <t>独乐镇</t>
  </si>
  <si>
    <t>倒马关镇</t>
  </si>
  <si>
    <t>北店头镇</t>
  </si>
  <si>
    <t>长古城镇</t>
  </si>
  <si>
    <t>黄石口镇</t>
  </si>
  <si>
    <t>齐家佐镇</t>
  </si>
  <si>
    <t>七峪镇</t>
  </si>
  <si>
    <t>流井镇</t>
  </si>
  <si>
    <t>西山北镇</t>
  </si>
  <si>
    <t>桥家河镇</t>
  </si>
  <si>
    <t>百楼镇</t>
  </si>
  <si>
    <t>南城司镇</t>
  </si>
  <si>
    <t>甘河净镇</t>
  </si>
  <si>
    <t>要庄镇</t>
  </si>
  <si>
    <t>双堂镇</t>
  </si>
  <si>
    <t>蔡家峪镇</t>
  </si>
  <si>
    <t>张岗镇</t>
  </si>
  <si>
    <t>北沙口镇</t>
  </si>
  <si>
    <t>焦庄镇</t>
  </si>
  <si>
    <t>东金庄镇</t>
  </si>
  <si>
    <t>五尧镇</t>
  </si>
  <si>
    <t>北石佛镇</t>
  </si>
  <si>
    <t>圈头镇</t>
  </si>
  <si>
    <t>南大园镇</t>
  </si>
  <si>
    <t>东墟镇</t>
  </si>
  <si>
    <t>肖村镇</t>
  </si>
  <si>
    <t>南娄底镇</t>
  </si>
  <si>
    <t>北段村镇</t>
  </si>
  <si>
    <t>明官店镇</t>
  </si>
  <si>
    <t>胡家庄镇</t>
  </si>
  <si>
    <t>烟煤洞镇</t>
  </si>
  <si>
    <t>栾庄镇</t>
  </si>
  <si>
    <t>郎家庄镇</t>
  </si>
  <si>
    <t>芦庄镇</t>
  </si>
  <si>
    <t>高里镇</t>
  </si>
  <si>
    <t>贾光镇</t>
  </si>
  <si>
    <t>东落堡镇</t>
  </si>
  <si>
    <t>北南蔡镇</t>
  </si>
  <si>
    <t>八于镇</t>
  </si>
  <si>
    <t>东留春镇</t>
  </si>
  <si>
    <t>大鹿庄镇</t>
  </si>
  <si>
    <t>平王镇</t>
  </si>
  <si>
    <t>晓林镇</t>
  </si>
  <si>
    <t>号头庄回族镇</t>
  </si>
  <si>
    <t>留村镇</t>
  </si>
  <si>
    <t>产德镇</t>
  </si>
  <si>
    <t>党城镇</t>
  </si>
  <si>
    <t>户木镇</t>
  </si>
  <si>
    <t>木村镇</t>
  </si>
  <si>
    <t>东史端镇</t>
  </si>
  <si>
    <t>瀑河镇</t>
  </si>
  <si>
    <t>东釜山镇</t>
  </si>
  <si>
    <t>义联庄镇</t>
  </si>
  <si>
    <t>富昌镇</t>
  </si>
  <si>
    <t>大马坊镇</t>
  </si>
  <si>
    <t>颉庄镇</t>
  </si>
  <si>
    <t>留家庄镇</t>
  </si>
  <si>
    <t>东团堡镇</t>
  </si>
  <si>
    <t>乌龙沟镇</t>
  </si>
  <si>
    <t>南马庄镇</t>
  </si>
  <si>
    <t>林家屯镇</t>
  </si>
  <si>
    <t>黑堡镇</t>
  </si>
  <si>
    <t>中韩庄镇</t>
  </si>
  <si>
    <t>其中口镇</t>
  </si>
  <si>
    <t>塔崖驿镇</t>
  </si>
  <si>
    <t>金家井镇</t>
  </si>
  <si>
    <t>刁窝镇</t>
  </si>
  <si>
    <t>孙庄镇</t>
  </si>
  <si>
    <t>豆庄镇</t>
  </si>
  <si>
    <t>东吕镇</t>
  </si>
  <si>
    <t>义和庄镇</t>
  </si>
  <si>
    <t>贤台镇</t>
  </si>
  <si>
    <t>坨南镇</t>
  </si>
  <si>
    <t>张六庄镇</t>
  </si>
  <si>
    <t>梁家营镇</t>
  </si>
  <si>
    <t>肖官营镇</t>
  </si>
  <si>
    <t>欢喜庄镇</t>
  </si>
  <si>
    <t>大台镇</t>
  </si>
  <si>
    <t>砂窝镇</t>
  </si>
  <si>
    <t>北果元镇</t>
  </si>
  <si>
    <t>王林口镇</t>
  </si>
  <si>
    <t>碱房镇</t>
  </si>
  <si>
    <t>吴王口镇</t>
  </si>
  <si>
    <t>台鱼镇</t>
  </si>
  <si>
    <t>大悲镇</t>
  </si>
  <si>
    <t>蒲口镇</t>
  </si>
  <si>
    <t>龙化镇</t>
  </si>
  <si>
    <t>小王果庄镇</t>
  </si>
  <si>
    <t>南岭庄镇</t>
  </si>
  <si>
    <t>庞家佐镇</t>
  </si>
  <si>
    <t>辛桥镇</t>
  </si>
  <si>
    <t>宋庄子镇</t>
  </si>
  <si>
    <t>常郭镇</t>
  </si>
  <si>
    <t>东田庄镇</t>
  </si>
  <si>
    <t>南孙庄镇</t>
  </si>
  <si>
    <t>尖字沽镇</t>
  </si>
  <si>
    <t>刘家营镇</t>
  </si>
  <si>
    <t>姜家营镇</t>
  </si>
  <si>
    <t>山湾子镇</t>
  </si>
  <si>
    <t>苏家营镇</t>
  </si>
  <si>
    <t>大相各庄镇</t>
  </si>
  <si>
    <t>大庄坨镇</t>
  </si>
  <si>
    <t>牛进庄镇</t>
  </si>
  <si>
    <t>郭家桥镇</t>
  </si>
  <si>
    <t>陈家铺镇</t>
  </si>
  <si>
    <t>女织寨镇</t>
  </si>
  <si>
    <t>扣庄镇</t>
  </si>
  <si>
    <t>五重安镇</t>
  </si>
  <si>
    <t>大五里镇</t>
  </si>
  <si>
    <t>彭店子镇</t>
  </si>
  <si>
    <t>闫家店镇</t>
  </si>
  <si>
    <t>上射雁庄镇</t>
  </si>
  <si>
    <t>白岸镇</t>
  </si>
  <si>
    <t>汉儿庄镇</t>
  </si>
  <si>
    <t>渔户寨镇</t>
  </si>
  <si>
    <t>银窝沟镇</t>
  </si>
  <si>
    <t>东莲花院镇</t>
  </si>
  <si>
    <t>迁西县栗镇街道</t>
  </si>
  <si>
    <t>候家寨镇</t>
  </si>
  <si>
    <t>西下营满族镇</t>
  </si>
  <si>
    <t>崔家庄镇</t>
  </si>
  <si>
    <t>西三里镇</t>
  </si>
  <si>
    <t>彭村镇</t>
  </si>
  <si>
    <t>西留村镇</t>
  </si>
  <si>
    <t>礼让店镇</t>
  </si>
  <si>
    <t>旧屯满族镇</t>
  </si>
  <si>
    <t>北褚镇</t>
  </si>
  <si>
    <t>偏坡营满族镇</t>
  </si>
  <si>
    <t>北位镇</t>
  </si>
  <si>
    <t>门家庄镇</t>
  </si>
  <si>
    <t>臧屯镇</t>
  </si>
  <si>
    <t>御道口镇</t>
  </si>
  <si>
    <t>仇庄镇</t>
  </si>
  <si>
    <t>哈里哈镇</t>
  </si>
  <si>
    <t>杨税务镇</t>
  </si>
  <si>
    <t>调河头镇</t>
  </si>
  <si>
    <t>北史家务镇</t>
  </si>
  <si>
    <t>三义永镇</t>
  </si>
  <si>
    <t>北旺镇</t>
  </si>
  <si>
    <t>邵府镇</t>
  </si>
  <si>
    <t>三道河镇</t>
  </si>
  <si>
    <t>大杖子镇</t>
  </si>
  <si>
    <t>大围河回族满族镇</t>
  </si>
  <si>
    <t>徐留高镇</t>
  </si>
  <si>
    <t>刘街镇</t>
  </si>
  <si>
    <t>曹家务镇</t>
  </si>
  <si>
    <t>龙虎庄镇</t>
  </si>
  <si>
    <t>王庄子镇</t>
  </si>
  <si>
    <t>东段镇</t>
  </si>
  <si>
    <t>东杨庄镇</t>
  </si>
  <si>
    <t>岔河集镇</t>
  </si>
  <si>
    <t>康仙庄镇</t>
  </si>
  <si>
    <t>钱旺镇</t>
  </si>
  <si>
    <t>钳屯镇</t>
  </si>
  <si>
    <t>东里满镇</t>
  </si>
  <si>
    <t>兰旗卡伦镇</t>
  </si>
  <si>
    <t>陈府镇</t>
  </si>
  <si>
    <t>安子岭镇</t>
  </si>
  <si>
    <t>李家营镇</t>
  </si>
  <si>
    <t>蘑菇峪镇</t>
  </si>
  <si>
    <t>陡子峪镇</t>
  </si>
  <si>
    <t>雾灵山镇</t>
  </si>
  <si>
    <t>八卦岭满族镇</t>
  </si>
  <si>
    <t>南天门满族镇</t>
  </si>
  <si>
    <t>广发永镇</t>
  </si>
  <si>
    <t>滕庄子镇</t>
  </si>
  <si>
    <t>七家岱满族镇</t>
  </si>
  <si>
    <t>茅兰沟满族蒙古族镇</t>
  </si>
  <si>
    <t>新村回族镇</t>
  </si>
  <si>
    <t>陈栅子镇</t>
  </si>
  <si>
    <t>道虎沟镇</t>
  </si>
  <si>
    <t>台头山镇</t>
  </si>
  <si>
    <t>后留名府镇</t>
  </si>
  <si>
    <t>王土房镇</t>
  </si>
  <si>
    <t>湾沟门镇</t>
  </si>
  <si>
    <t>章吉营镇</t>
  </si>
  <si>
    <t>上谷镇</t>
  </si>
  <si>
    <t>仓子镇</t>
  </si>
  <si>
    <t>八家镇</t>
  </si>
  <si>
    <t>磴上镇</t>
  </si>
  <si>
    <t>鞍匠镇</t>
  </si>
  <si>
    <t>五道河镇</t>
  </si>
  <si>
    <t>战海镇</t>
  </si>
  <si>
    <t>刘杖子镇</t>
  </si>
  <si>
    <t>孟家院镇</t>
  </si>
  <si>
    <t>两家满族镇</t>
  </si>
  <si>
    <t>新杖子镇</t>
  </si>
  <si>
    <t>岗子满族镇</t>
  </si>
  <si>
    <t>满杖子镇</t>
  </si>
  <si>
    <t>东小白旗镇</t>
  </si>
  <si>
    <t>涝洼镇</t>
  </si>
  <si>
    <t>小营满族镇</t>
  </si>
  <si>
    <t>两间房镇</t>
  </si>
  <si>
    <t>付营子镇</t>
  </si>
  <si>
    <t>火斗山镇</t>
  </si>
  <si>
    <t>山湾镇</t>
  </si>
  <si>
    <t>平坊满族镇</t>
  </si>
  <si>
    <t>西沟满族镇</t>
  </si>
  <si>
    <t>邓厂满族镇</t>
  </si>
  <si>
    <t>付家店满族镇</t>
  </si>
  <si>
    <t>安纯沟门满族镇</t>
  </si>
  <si>
    <t>茅荆坝镇</t>
  </si>
  <si>
    <t>沟店铺镇</t>
  </si>
  <si>
    <t>西阿超满族蒙古族镇</t>
  </si>
  <si>
    <t>风正镇</t>
  </si>
  <si>
    <t>万胜永镇</t>
  </si>
  <si>
    <t>郭家湾镇</t>
  </si>
  <si>
    <t>五道营镇</t>
  </si>
  <si>
    <t>北头营镇</t>
  </si>
  <si>
    <t>四岔口镇</t>
  </si>
  <si>
    <t>外沟门镇</t>
  </si>
  <si>
    <t>化皮溜子镇</t>
  </si>
  <si>
    <t>石人沟镇</t>
  </si>
  <si>
    <t>窟窿山镇</t>
  </si>
  <si>
    <t>大字沟门镇</t>
  </si>
  <si>
    <t>胡麻营镇</t>
  </si>
  <si>
    <t>下伙房镇</t>
  </si>
  <si>
    <t>新拨镇</t>
  </si>
  <si>
    <t>选将营镇</t>
  </si>
  <si>
    <t>永福庄镇</t>
  </si>
  <si>
    <t>南关蒙古族镇</t>
  </si>
  <si>
    <t>塌山镇</t>
  </si>
  <si>
    <t>孟子岭镇</t>
  </si>
  <si>
    <t>独石沟镇</t>
  </si>
  <si>
    <t>东黄花川镇</t>
  </si>
  <si>
    <t>大石柱子镇</t>
  </si>
  <si>
    <t>宝元栈镇</t>
  </si>
  <si>
    <t>大唤起镇</t>
  </si>
  <si>
    <t>大头山镇</t>
  </si>
  <si>
    <t>老窝铺镇</t>
  </si>
  <si>
    <t>西龙头镇</t>
  </si>
  <si>
    <t>道坝子镇</t>
  </si>
  <si>
    <t>宋门镇</t>
  </si>
  <si>
    <t>仵龙堂镇</t>
  </si>
  <si>
    <t>刘家庙镇</t>
  </si>
  <si>
    <t>杨家桥镇</t>
  </si>
  <si>
    <t>十五级镇</t>
  </si>
  <si>
    <t>大官厅镇</t>
  </si>
  <si>
    <t>姚官屯镇</t>
  </si>
  <si>
    <t>张官屯镇</t>
  </si>
  <si>
    <t>上伍镇</t>
  </si>
  <si>
    <t>汪家铺镇</t>
  </si>
  <si>
    <t>纸房头镇</t>
  </si>
  <si>
    <t>北沙城镇</t>
  </si>
  <si>
    <t>薛官屯镇</t>
  </si>
  <si>
    <t>杜林回族镇</t>
  </si>
  <si>
    <t>垒头镇</t>
  </si>
  <si>
    <t>风化店镇</t>
  </si>
  <si>
    <t>黄递铺镇</t>
  </si>
  <si>
    <t>捷地回族镇</t>
  </si>
  <si>
    <t>商林镇</t>
  </si>
  <si>
    <t>大褚村回族镇</t>
  </si>
  <si>
    <t>李天木回族镇</t>
  </si>
  <si>
    <t>何庄镇</t>
  </si>
  <si>
    <t>南河头镇</t>
  </si>
  <si>
    <t>小平王镇</t>
  </si>
  <si>
    <t>本斋回族镇</t>
  </si>
  <si>
    <t>曹寺镇</t>
  </si>
  <si>
    <t>陈嘴镇</t>
  </si>
  <si>
    <t>于桥镇</t>
  </si>
  <si>
    <t>青塔镇</t>
  </si>
  <si>
    <t>七间房镇</t>
  </si>
  <si>
    <t>曹家洼镇</t>
  </si>
  <si>
    <t>北辛庄镇</t>
  </si>
  <si>
    <t>九门回族镇</t>
  </si>
  <si>
    <t>于村镇</t>
  </si>
  <si>
    <t>潞灌镇</t>
  </si>
  <si>
    <t>北汉镇</t>
  </si>
  <si>
    <t>议论堡镇</t>
  </si>
  <si>
    <t>大浪淀镇</t>
  </si>
  <si>
    <t>刘八里镇</t>
  </si>
  <si>
    <t>龙华店镇</t>
  </si>
  <si>
    <t>小赵庄镇</t>
  </si>
  <si>
    <t>兴村镇</t>
  </si>
  <si>
    <t>故仙镇</t>
  </si>
  <si>
    <t>孟店镇</t>
  </si>
  <si>
    <t>果子洼回族镇</t>
  </si>
  <si>
    <t>沙洼镇</t>
  </si>
  <si>
    <t>尊祖庄镇</t>
  </si>
  <si>
    <t>郭家村镇</t>
  </si>
  <si>
    <t>行别营镇</t>
  </si>
  <si>
    <t>西九吉镇</t>
  </si>
  <si>
    <t>诗经村镇</t>
  </si>
  <si>
    <t>黎民居镇</t>
  </si>
  <si>
    <t>四营镇</t>
  </si>
  <si>
    <t>营子镇</t>
  </si>
  <si>
    <t>王武庄镇</t>
  </si>
  <si>
    <t>西辛店镇</t>
  </si>
  <si>
    <t>方家营镇</t>
  </si>
  <si>
    <t>香坊镇</t>
  </si>
  <si>
    <t>张会亭镇</t>
  </si>
  <si>
    <t>赵毛陶镇</t>
  </si>
  <si>
    <t>小庄镇</t>
  </si>
  <si>
    <t>师素镇</t>
  </si>
  <si>
    <t>付家佐镇</t>
  </si>
  <si>
    <t>羊二庄回族镇</t>
  </si>
  <si>
    <t>温城镇</t>
  </si>
  <si>
    <t>北贾壁镇</t>
  </si>
  <si>
    <t>青兰镇</t>
  </si>
  <si>
    <t>河北留善寺镇</t>
  </si>
  <si>
    <t>南陈屯镇</t>
  </si>
  <si>
    <t>里老镇</t>
  </si>
  <si>
    <t>中韩镇</t>
  </si>
  <si>
    <t>徐家庄镇</t>
  </si>
  <si>
    <t>王均镇</t>
  </si>
  <si>
    <t>程油子镇</t>
  </si>
  <si>
    <t>西两洼镇</t>
  </si>
  <si>
    <t>北鱼镇</t>
  </si>
  <si>
    <t>三朗镇</t>
  </si>
  <si>
    <t>房庄镇</t>
  </si>
  <si>
    <t>唐邱镇</t>
  </si>
  <si>
    <t>唐林镇</t>
  </si>
  <si>
    <t>贺钊镇</t>
  </si>
  <si>
    <t>王常镇</t>
  </si>
  <si>
    <t>张秀屯镇</t>
  </si>
  <si>
    <t>彭杜村镇</t>
  </si>
  <si>
    <t>张家营镇</t>
  </si>
  <si>
    <t>北溪村镇</t>
  </si>
  <si>
    <t>兵曹镇</t>
  </si>
  <si>
    <t>何家庄镇</t>
  </si>
  <si>
    <t>大麻森镇</t>
  </si>
  <si>
    <t>龙店镇</t>
  </si>
  <si>
    <t>北代镇</t>
  </si>
  <si>
    <t>高公庄镇</t>
  </si>
  <si>
    <t>大紫塔镇</t>
  </si>
  <si>
    <t>大西湾镇</t>
  </si>
  <si>
    <t>宇宙营镇</t>
  </si>
  <si>
    <t>乔屯镇</t>
  </si>
  <si>
    <t>王同岳镇</t>
  </si>
  <si>
    <t>白庙滩镇</t>
  </si>
  <si>
    <t>馒头营镇</t>
  </si>
  <si>
    <t>城计头镇</t>
  </si>
  <si>
    <t>骆庄镇</t>
  </si>
  <si>
    <t>第六屯镇</t>
  </si>
  <si>
    <t>西沙城镇</t>
  </si>
  <si>
    <t>西固城镇</t>
  </si>
  <si>
    <t>固献镇</t>
  </si>
  <si>
    <t>常屯镇</t>
  </si>
  <si>
    <t>东安庄镇</t>
  </si>
  <si>
    <t>太子井镇</t>
  </si>
  <si>
    <t>南赛镇</t>
  </si>
  <si>
    <t>大白镇</t>
  </si>
  <si>
    <t>漫河镇</t>
  </si>
  <si>
    <t>留楚镇</t>
  </si>
  <si>
    <t>侯家庄镇</t>
  </si>
  <si>
    <t>大曹庄镇</t>
  </si>
  <si>
    <t>蒋坊镇</t>
  </si>
  <si>
    <t>第什营镇</t>
  </si>
  <si>
    <t>徐家河镇</t>
  </si>
  <si>
    <t>刘汉镇</t>
  </si>
  <si>
    <t>小龙马镇</t>
  </si>
  <si>
    <t>黑城镇</t>
  </si>
  <si>
    <t>鸭鸽营镇</t>
  </si>
  <si>
    <t>东枣园镇</t>
  </si>
  <si>
    <t>大平台镇</t>
  </si>
  <si>
    <t>白神首镇</t>
  </si>
  <si>
    <t>大刘庄镇</t>
  </si>
  <si>
    <t>摇鞍镇镇</t>
  </si>
  <si>
    <t>五郭店镇</t>
  </si>
  <si>
    <t>三思镇</t>
  </si>
  <si>
    <t>堤村镇</t>
  </si>
  <si>
    <t>史召镇</t>
  </si>
  <si>
    <t>河郭镇</t>
  </si>
  <si>
    <t>纪昌庄镇</t>
  </si>
  <si>
    <t>阎里镇</t>
  </si>
  <si>
    <t>东三召镇</t>
  </si>
  <si>
    <t>荆家庄镇</t>
  </si>
  <si>
    <t>南便村镇</t>
  </si>
  <si>
    <t>侯口镇</t>
  </si>
  <si>
    <t>王道寨镇</t>
  </si>
  <si>
    <t>薛吴村镇</t>
  </si>
  <si>
    <t>寻召镇</t>
  </si>
  <si>
    <t>冯家寨镇</t>
  </si>
  <si>
    <t>内步镇</t>
  </si>
  <si>
    <t>柏寺营镇</t>
  </si>
  <si>
    <t>北塘疃镇</t>
  </si>
  <si>
    <t>油召镇</t>
  </si>
  <si>
    <t>节固镇</t>
  </si>
  <si>
    <t>田付村镇</t>
  </si>
  <si>
    <t>件只镇</t>
  </si>
  <si>
    <t>西流镇</t>
  </si>
  <si>
    <t>仁让里镇</t>
  </si>
  <si>
    <t>大梁庄镇</t>
  </si>
  <si>
    <t>册井镇</t>
  </si>
  <si>
    <t>柴关镇</t>
  </si>
  <si>
    <t>蝉房镇</t>
  </si>
  <si>
    <t>刘石岗镇</t>
  </si>
  <si>
    <t>黑山寺镇</t>
  </si>
  <si>
    <t>北小庄镇</t>
  </si>
  <si>
    <t>东良镇</t>
  </si>
  <si>
    <t>北楼镇</t>
  </si>
  <si>
    <t>千户营镇</t>
  </si>
  <si>
    <t>牛家桥镇</t>
  </si>
  <si>
    <t>偏店镇</t>
  </si>
  <si>
    <t>关防镇</t>
  </si>
  <si>
    <t>辽城镇</t>
  </si>
  <si>
    <t>都党镇</t>
  </si>
  <si>
    <t>陶泉镇</t>
  </si>
  <si>
    <t>时村营镇</t>
  </si>
  <si>
    <t>花官营镇</t>
  </si>
  <si>
    <t>西固义镇</t>
  </si>
  <si>
    <t>路村营镇</t>
  </si>
  <si>
    <t>古城营镇</t>
  </si>
  <si>
    <t>仕望集镇</t>
  </si>
  <si>
    <t>南辛店镇</t>
  </si>
  <si>
    <t>棘针寨镇</t>
  </si>
  <si>
    <t>东代固镇</t>
  </si>
  <si>
    <t>野胡拐镇</t>
  </si>
  <si>
    <t>苏曹镇</t>
  </si>
  <si>
    <t>北峰镇</t>
  </si>
  <si>
    <t>西未庄镇</t>
  </si>
  <si>
    <t>习文镇</t>
  </si>
  <si>
    <t>狄邱镇</t>
  </si>
  <si>
    <t>张村集镇</t>
  </si>
  <si>
    <t>杜村集镇</t>
  </si>
  <si>
    <t>柏鹤集镇</t>
  </si>
  <si>
    <t>砖寨营镇</t>
  </si>
  <si>
    <t>章里集镇</t>
  </si>
  <si>
    <t>西羊羔镇</t>
  </si>
  <si>
    <t>埝头镇</t>
  </si>
  <si>
    <t>南阳堡镇</t>
  </si>
  <si>
    <t>上观音堂镇</t>
  </si>
  <si>
    <t>营镇回族镇</t>
  </si>
  <si>
    <t>辛义镇</t>
  </si>
  <si>
    <t>东张孟镇</t>
  </si>
  <si>
    <t>马家庄镇</t>
  </si>
  <si>
    <t>道东堡镇</t>
  </si>
  <si>
    <t>依庄镇</t>
  </si>
  <si>
    <t>槐桥镇</t>
  </si>
  <si>
    <t>南里岳镇</t>
  </si>
  <si>
    <t>大河道镇</t>
  </si>
  <si>
    <t>西河庄镇</t>
  </si>
  <si>
    <t>管陶镇</t>
  </si>
  <si>
    <t>西土山镇</t>
  </si>
  <si>
    <t>西寺庄镇</t>
  </si>
  <si>
    <t>曲陌镇</t>
  </si>
  <si>
    <t>正西镇</t>
  </si>
  <si>
    <t>西苏镇</t>
  </si>
  <si>
    <t>西阳城镇</t>
  </si>
  <si>
    <t>元固镇</t>
  </si>
  <si>
    <t>界河店镇</t>
  </si>
  <si>
    <t>毛演堡镇</t>
  </si>
  <si>
    <t>东漳堡镇</t>
  </si>
  <si>
    <t>屯庄营镇</t>
  </si>
  <si>
    <t>三陵镇</t>
  </si>
  <si>
    <t>兼庄镇</t>
  </si>
  <si>
    <t>吴官营镇</t>
  </si>
  <si>
    <t>闪电河镇</t>
  </si>
  <si>
    <t>南吕固镇</t>
  </si>
  <si>
    <t>高山堡镇</t>
  </si>
  <si>
    <t>路桥镇</t>
  </si>
  <si>
    <t>南徐村镇</t>
  </si>
  <si>
    <t>寿山寺镇</t>
  </si>
  <si>
    <t>浮图店镇</t>
  </si>
  <si>
    <t>卧佛寺镇</t>
  </si>
  <si>
    <t>下宫村镇</t>
  </si>
  <si>
    <t>南杨庄镇</t>
  </si>
  <si>
    <t>宣平堡镇</t>
  </si>
  <si>
    <t>杨庄窠镇</t>
  </si>
  <si>
    <t>涌泉庄镇</t>
  </si>
  <si>
    <t>白草村镇</t>
  </si>
  <si>
    <t>草沟堡镇</t>
  </si>
  <si>
    <t>旧堡镇</t>
  </si>
  <si>
    <t>陈家洼镇</t>
  </si>
  <si>
    <t>高庙堡镇</t>
  </si>
  <si>
    <t>北新屯镇</t>
  </si>
  <si>
    <t>安家堡镇</t>
  </si>
  <si>
    <t>膳房堡镇</t>
  </si>
  <si>
    <t>春光镇</t>
  </si>
  <si>
    <t>彭家庄回族镇</t>
  </si>
  <si>
    <t>河子西镇</t>
  </si>
  <si>
    <t>侯家庙镇</t>
  </si>
  <si>
    <t>东望山镇</t>
  </si>
  <si>
    <t>塔儿村镇</t>
  </si>
  <si>
    <t>郝家营镇</t>
  </si>
  <si>
    <t>江家屯镇</t>
  </si>
  <si>
    <t>渡口堡镇</t>
  </si>
  <si>
    <t>王虎屯镇</t>
  </si>
  <si>
    <t>第三堡镇</t>
  </si>
  <si>
    <t>上闫庄镇</t>
  </si>
  <si>
    <t>甲石河镇</t>
  </si>
  <si>
    <t>九口子镇</t>
  </si>
  <si>
    <t>下马圈镇</t>
  </si>
  <si>
    <t>红旗营镇</t>
  </si>
  <si>
    <t>东八里镇</t>
  </si>
  <si>
    <t>大苏计镇</t>
  </si>
  <si>
    <t>驿马图镇</t>
  </si>
  <si>
    <t>大营盘镇</t>
  </si>
  <si>
    <t>套里庄镇</t>
  </si>
  <si>
    <t>四台嘴镇</t>
  </si>
  <si>
    <t>清三营镇</t>
  </si>
  <si>
    <t>处长地镇</t>
  </si>
  <si>
    <t>石嘴子镇</t>
  </si>
  <si>
    <t>石窑子镇</t>
  </si>
  <si>
    <t>丹清河镇</t>
  </si>
  <si>
    <t>二号卜镇</t>
  </si>
  <si>
    <t>哈咇嘎镇</t>
  </si>
  <si>
    <t>独羊岗镇</t>
  </si>
  <si>
    <t>满德堂镇</t>
  </si>
  <si>
    <t>芦家营镇</t>
  </si>
  <si>
    <t>二泉井镇</t>
  </si>
  <si>
    <t>三号镇</t>
  </si>
  <si>
    <t>闫油坊镇</t>
  </si>
  <si>
    <t>两面井镇</t>
  </si>
  <si>
    <t>单晶河镇</t>
  </si>
  <si>
    <t>台路沟镇</t>
  </si>
  <si>
    <t>油篓沟镇</t>
  </si>
  <si>
    <t>西辛营镇</t>
  </si>
  <si>
    <t>合河口镇</t>
  </si>
  <si>
    <t>孙庄子镇</t>
  </si>
  <si>
    <t>鸡鸣驿镇</t>
  </si>
  <si>
    <t>瑞云观镇</t>
  </si>
  <si>
    <t>王家楼回族镇</t>
  </si>
  <si>
    <t>长梁镇</t>
  </si>
  <si>
    <t>井儿沟镇</t>
  </si>
  <si>
    <t>前大章镇</t>
  </si>
  <si>
    <t>大田洼镇</t>
  </si>
  <si>
    <t>浮图讲镇</t>
  </si>
  <si>
    <t>丰源店镇</t>
  </si>
  <si>
    <t>二道渠镇</t>
  </si>
  <si>
    <t>小河子镇</t>
  </si>
  <si>
    <t>白土窑镇</t>
  </si>
  <si>
    <t>莲花滩镇</t>
  </si>
  <si>
    <t>大二号回族镇</t>
  </si>
  <si>
    <t>谢家堡镇</t>
  </si>
  <si>
    <t>炮梁镇</t>
  </si>
  <si>
    <t>样田镇</t>
  </si>
  <si>
    <t>镇宁堡镇</t>
  </si>
  <si>
    <t>辛堡镇</t>
  </si>
  <si>
    <t>马圈堡镇</t>
  </si>
  <si>
    <t>段家堡镇</t>
  </si>
  <si>
    <t>前仙镇</t>
  </si>
  <si>
    <t>谢庄镇</t>
  </si>
  <si>
    <t>黑水河镇</t>
  </si>
  <si>
    <t>南陉镇</t>
  </si>
  <si>
    <t>王西章镇</t>
  </si>
  <si>
    <t>苏阳镇</t>
  </si>
  <si>
    <t>赵同镇</t>
  </si>
  <si>
    <t>宅北镇</t>
  </si>
  <si>
    <t>南邢郭镇</t>
  </si>
  <si>
    <t>上三汲镇</t>
  </si>
  <si>
    <t>东王坡镇</t>
  </si>
  <si>
    <t>协神镇</t>
  </si>
  <si>
    <t>翟营镇</t>
  </si>
  <si>
    <t>寨头镇</t>
  </si>
  <si>
    <t>杜北镇</t>
  </si>
  <si>
    <t>南流镇</t>
  </si>
  <si>
    <t>西三庄镇</t>
  </si>
  <si>
    <t>东侯坊镇</t>
  </si>
  <si>
    <t>里城道镇</t>
  </si>
  <si>
    <t>高头回族镇</t>
  </si>
  <si>
    <t>周家庄镇</t>
  </si>
  <si>
    <t>南高镇</t>
  </si>
  <si>
    <t>牛城镇</t>
  </si>
  <si>
    <t>狗台镇</t>
  </si>
  <si>
    <t>三圣院镇</t>
  </si>
  <si>
    <t>南燕川镇</t>
  </si>
  <si>
    <t>北谭庄镇</t>
  </si>
  <si>
    <t>柳林屯镇</t>
  </si>
  <si>
    <t>北早现镇</t>
  </si>
  <si>
    <t>南楼镇</t>
  </si>
  <si>
    <t>南牛镇</t>
  </si>
  <si>
    <t>曲阳桥镇</t>
  </si>
  <si>
    <t>西平乐镇</t>
  </si>
  <si>
    <t>只里镇</t>
  </si>
  <si>
    <t>城寨镇</t>
  </si>
  <si>
    <t>安香镇</t>
  </si>
  <si>
    <t>市同镇</t>
  </si>
  <si>
    <t>南清河镇</t>
  </si>
  <si>
    <t>张楞镇</t>
  </si>
  <si>
    <t>许亭镇</t>
  </si>
  <si>
    <t>嶂石岩镇</t>
  </si>
  <si>
    <t>西阳泽镇</t>
  </si>
  <si>
    <t>西龙门镇</t>
  </si>
  <si>
    <t>黄北坪镇</t>
  </si>
  <si>
    <t>前营镇</t>
  </si>
  <si>
    <t>中里厢镇</t>
  </si>
  <si>
    <t>和睦井镇</t>
  </si>
  <si>
    <t>天宫营镇</t>
  </si>
  <si>
    <t>小辛庄镇</t>
  </si>
  <si>
    <t>白鹿泉镇</t>
  </si>
  <si>
    <t>横涧镇</t>
  </si>
  <si>
    <t>印庄镇</t>
  </si>
  <si>
    <t>蛤泊镇</t>
  </si>
  <si>
    <t>深河镇</t>
  </si>
  <si>
    <t>茶棚镇</t>
  </si>
  <si>
    <t>两山镇</t>
  </si>
  <si>
    <t>葛条港镇</t>
  </si>
  <si>
    <t>马坨店镇</t>
  </si>
  <si>
    <t>官场镇</t>
  </si>
  <si>
    <t>干沟镇</t>
  </si>
  <si>
    <t>七道河镇</t>
  </si>
  <si>
    <t>凤凰山镇</t>
  </si>
  <si>
    <t>草碾镇</t>
  </si>
  <si>
    <t>三拨子镇</t>
  </si>
  <si>
    <t>三星口镇</t>
  </si>
  <si>
    <t>茨榆山镇</t>
  </si>
  <si>
    <t>大石岭镇</t>
  </si>
  <si>
    <t>平方子镇</t>
  </si>
  <si>
    <t>朱杖子镇</t>
  </si>
  <si>
    <t>庄窠镇</t>
  </si>
  <si>
    <t>刘家台镇</t>
  </si>
  <si>
    <t>柳卓镇</t>
  </si>
  <si>
    <t>北台镇</t>
  </si>
  <si>
    <t>习家套镇</t>
  </si>
  <si>
    <t>王辇庄镇</t>
  </si>
  <si>
    <t>杨家套镇</t>
  </si>
  <si>
    <t>林头屯镇</t>
  </si>
  <si>
    <t>潮洛窝镇</t>
  </si>
  <si>
    <t>兴旺寨镇</t>
  </si>
  <si>
    <t>刘备寨镇</t>
  </si>
  <si>
    <t>团瓢庄镇</t>
  </si>
  <si>
    <t>娘娘庄镇</t>
  </si>
  <si>
    <t>东陵满族镇</t>
  </si>
  <si>
    <t>马营子满族镇</t>
  </si>
  <si>
    <t>五道营子满族镇</t>
  </si>
  <si>
    <t>杨木栅子镇</t>
  </si>
  <si>
    <t>姜家店镇</t>
  </si>
  <si>
    <t>育太和镇</t>
  </si>
  <si>
    <t>羊三木回族镇</t>
  </si>
  <si>
    <t>东召镇</t>
  </si>
  <si>
    <t>合漳镇</t>
  </si>
  <si>
    <t>北台头镇</t>
  </si>
  <si>
    <t>沙口集镇</t>
  </si>
  <si>
    <t>上团城镇</t>
  </si>
  <si>
    <t>西湾堡镇</t>
  </si>
  <si>
    <t>王家湾镇</t>
  </si>
  <si>
    <t>云州镇</t>
  </si>
  <si>
    <t>三道川镇</t>
  </si>
  <si>
    <t>东万口镇</t>
  </si>
  <si>
    <t>大海陀镇</t>
  </si>
  <si>
    <t>茨营子镇</t>
  </si>
  <si>
    <t>高墙镇</t>
  </si>
  <si>
    <t>三马坊镇</t>
  </si>
  <si>
    <t>要家庄镇</t>
  </si>
  <si>
    <t>东坊城堡镇</t>
  </si>
  <si>
    <t>定方水镇</t>
  </si>
  <si>
    <t>辛庄子镇</t>
  </si>
  <si>
    <t>陈村回族镇</t>
  </si>
  <si>
    <t>前大磨镇</t>
  </si>
  <si>
    <t>冀家村镇</t>
  </si>
  <si>
    <t>讲武镇</t>
  </si>
  <si>
    <t>北店镇</t>
  </si>
  <si>
    <t>黄金堤镇</t>
  </si>
  <si>
    <t>北漳淮镇</t>
  </si>
  <si>
    <t>小西堡镇</t>
  </si>
  <si>
    <t>东黄城镇</t>
  </si>
  <si>
    <t>长巷镇</t>
  </si>
  <si>
    <t>观寨镇</t>
  </si>
  <si>
    <t>辛庄堡镇</t>
  </si>
  <si>
    <t>齐家务镇</t>
  </si>
  <si>
    <t>尉都镇</t>
  </si>
  <si>
    <t>八达营蒙古族镇</t>
  </si>
  <si>
    <t>北王力镇</t>
  </si>
  <si>
    <t>迁西县栗镇工业产业聚集区</t>
  </si>
  <si>
    <t>汤泉满族镇</t>
  </si>
  <si>
    <t>上石洞镇</t>
  </si>
  <si>
    <t>大水泉镇</t>
  </si>
  <si>
    <t>边务镇</t>
  </si>
  <si>
    <t>北洼镇</t>
  </si>
  <si>
    <t>北杨镇</t>
  </si>
  <si>
    <t>徐水区</t>
  </si>
  <si>
    <t>娄村镇</t>
  </si>
  <si>
    <t>一渡镇</t>
  </si>
  <si>
    <t>清苑区</t>
  </si>
  <si>
    <t>满城区</t>
  </si>
  <si>
    <t>莲池区</t>
  </si>
  <si>
    <t>胥各庄镇</t>
  </si>
  <si>
    <t>阎各庄镇</t>
  </si>
  <si>
    <t>奔城镇</t>
  </si>
  <si>
    <t>滦州市</t>
  </si>
  <si>
    <t>汉沽管理区汉丰镇</t>
  </si>
  <si>
    <t>芦台开发区海北镇</t>
  </si>
  <si>
    <t>北魏镇</t>
  </si>
  <si>
    <t>万全区</t>
  </si>
  <si>
    <t>崇礼区</t>
  </si>
  <si>
    <t>雕鹗镇</t>
  </si>
  <si>
    <t>桲罗台镇</t>
  </si>
  <si>
    <t>松岭镇</t>
  </si>
  <si>
    <t>平泉市</t>
  </si>
  <si>
    <t>柳溪镇</t>
  </si>
  <si>
    <t>平北镇</t>
  </si>
  <si>
    <t>栾城区</t>
  </si>
  <si>
    <t>藁城区</t>
  </si>
  <si>
    <t>鹿泉区</t>
  </si>
  <si>
    <t>抚宁区</t>
  </si>
  <si>
    <t>冀州区</t>
  </si>
  <si>
    <t>东孙庄镇</t>
  </si>
  <si>
    <t>高古庄镇</t>
  </si>
  <si>
    <t>任泽区</t>
  </si>
  <si>
    <t>信都区</t>
  </si>
  <si>
    <t>平乡镇</t>
  </si>
  <si>
    <t>柏乡镇</t>
  </si>
  <si>
    <t>襄都区</t>
  </si>
  <si>
    <t>莲子镇</t>
  </si>
  <si>
    <t>邺城镇</t>
  </si>
  <si>
    <t>南韩镇</t>
  </si>
  <si>
    <t>北乡义镇</t>
  </si>
  <si>
    <t>永年区</t>
  </si>
  <si>
    <t>肥乡区</t>
  </si>
  <si>
    <t>肥乡镇</t>
  </si>
  <si>
    <t>大寺上镇</t>
  </si>
  <si>
    <t>丰林县</t>
  </si>
  <si>
    <t>新青镇</t>
  </si>
  <si>
    <t>伊美区</t>
  </si>
  <si>
    <t>南岔县</t>
  </si>
  <si>
    <t>进镇街道</t>
  </si>
  <si>
    <t>奎山镇</t>
  </si>
  <si>
    <t>建堂镇</t>
  </si>
  <si>
    <t>大通河镇</t>
  </si>
  <si>
    <t>滴道河镇</t>
  </si>
  <si>
    <t>沪嘉镇</t>
  </si>
  <si>
    <t>连丰镇</t>
  </si>
  <si>
    <t>承紫河镇</t>
  </si>
  <si>
    <t>正阳山镇</t>
  </si>
  <si>
    <t>克林镇</t>
  </si>
  <si>
    <t>友邻镇</t>
  </si>
  <si>
    <t>幸福满族镇</t>
  </si>
  <si>
    <t>向华镇</t>
  </si>
  <si>
    <t>华民镇</t>
  </si>
  <si>
    <t>鸥浦镇</t>
  </si>
  <si>
    <t>梅里斯镇</t>
  </si>
  <si>
    <t>通镇街道</t>
  </si>
  <si>
    <t>街津口镇</t>
  </si>
  <si>
    <t>鸟河镇</t>
  </si>
  <si>
    <t>吉兴镇</t>
  </si>
  <si>
    <t>万金山镇</t>
  </si>
  <si>
    <t>大佳河镇</t>
  </si>
  <si>
    <t>西林子镇</t>
  </si>
  <si>
    <t>年丰镇</t>
  </si>
  <si>
    <t>马延镇</t>
  </si>
  <si>
    <t>灵山满族镇</t>
  </si>
  <si>
    <t>敖林西伯镇</t>
  </si>
  <si>
    <t>杨木镇</t>
  </si>
  <si>
    <t>柳毛镇</t>
  </si>
  <si>
    <t>厢白满族镇</t>
  </si>
  <si>
    <t>王杨镇</t>
  </si>
  <si>
    <t>腰新镇</t>
  </si>
  <si>
    <t>上马厂镇</t>
  </si>
  <si>
    <t>福民镇</t>
  </si>
  <si>
    <t>浩德镇</t>
  </si>
  <si>
    <t>伟光镇</t>
  </si>
  <si>
    <t>民意镇</t>
  </si>
  <si>
    <t>超等镇</t>
  </si>
  <si>
    <t>明久镇</t>
  </si>
  <si>
    <t>薄荷台镇</t>
  </si>
  <si>
    <t>民乐朝鲜族镇</t>
  </si>
  <si>
    <t>洪河镇</t>
  </si>
  <si>
    <t>八井子镇</t>
  </si>
  <si>
    <t>鸡林镇</t>
  </si>
  <si>
    <t>一心镇</t>
  </si>
  <si>
    <t>克尔台镇</t>
  </si>
  <si>
    <t>巴彦查干镇</t>
  </si>
  <si>
    <t>保兴镇</t>
  </si>
  <si>
    <t>老山头镇</t>
  </si>
  <si>
    <t>祝三镇</t>
  </si>
  <si>
    <t>双榆树镇</t>
  </si>
  <si>
    <t>双发镇</t>
  </si>
  <si>
    <t>托古镇</t>
  </si>
  <si>
    <t>兴和镇</t>
  </si>
  <si>
    <t>经建镇</t>
  </si>
  <si>
    <t>义顺镇</t>
  </si>
  <si>
    <t>建民镇</t>
  </si>
  <si>
    <t>欢胜镇</t>
  </si>
  <si>
    <t>致富镇</t>
  </si>
  <si>
    <t>巨宝山镇</t>
  </si>
  <si>
    <t>兰河镇</t>
  </si>
  <si>
    <t>繁荣镇</t>
  </si>
  <si>
    <t>北安镇</t>
  </si>
  <si>
    <t>康荣镇</t>
  </si>
  <si>
    <t>远大镇</t>
  </si>
  <si>
    <t>坤河镇</t>
  </si>
  <si>
    <t>连岗镇</t>
  </si>
  <si>
    <t>先源镇</t>
  </si>
  <si>
    <t>四嘉子镇</t>
  </si>
  <si>
    <t>卧里屯镇</t>
  </si>
  <si>
    <t>火石山镇</t>
  </si>
  <si>
    <t>后头镇</t>
  </si>
  <si>
    <t>双兴镇</t>
  </si>
  <si>
    <t>育林镇</t>
  </si>
  <si>
    <t>恭六镇</t>
  </si>
  <si>
    <t>共荣镇</t>
  </si>
  <si>
    <t>双录镇</t>
  </si>
  <si>
    <t>扎音河镇</t>
  </si>
  <si>
    <t>克音河镇</t>
  </si>
  <si>
    <t>德昌镇</t>
  </si>
  <si>
    <t>跃进镇</t>
  </si>
  <si>
    <t>二河镇</t>
  </si>
  <si>
    <t>龙凤山镇</t>
  </si>
  <si>
    <t>二人班镇</t>
  </si>
  <si>
    <t>西峰山镇</t>
  </si>
  <si>
    <t>明德镇</t>
  </si>
  <si>
    <t>珍宝岛镇</t>
  </si>
  <si>
    <t>常堡镇</t>
  </si>
  <si>
    <t>塔溪镇</t>
  </si>
  <si>
    <t>下亮子镇</t>
  </si>
  <si>
    <t>蔬园镇</t>
  </si>
  <si>
    <t>蔬园镇街道</t>
  </si>
  <si>
    <t>志广镇</t>
  </si>
  <si>
    <t>新富镇</t>
  </si>
  <si>
    <t>连生镇</t>
  </si>
  <si>
    <t>东胜镇</t>
  </si>
  <si>
    <t>太平沟镇</t>
  </si>
  <si>
    <t>东明朝鲜族镇</t>
  </si>
  <si>
    <t>杏树朝鲜族镇</t>
  </si>
  <si>
    <t>群山镇</t>
  </si>
  <si>
    <t>张地营子镇</t>
  </si>
  <si>
    <t>新鄂镇</t>
  </si>
  <si>
    <t>车陆镇</t>
  </si>
  <si>
    <t>干岔子镇</t>
  </si>
  <si>
    <t>吉兴朝鲜族满族镇</t>
  </si>
  <si>
    <t>八岔镇</t>
  </si>
  <si>
    <t>中心河镇</t>
  </si>
  <si>
    <t>西格木镇</t>
  </si>
  <si>
    <t>浓江镇</t>
  </si>
  <si>
    <t>别拉洪镇</t>
  </si>
  <si>
    <t>创业镇</t>
  </si>
  <si>
    <t>汤旺镇</t>
  </si>
  <si>
    <t>梨丰镇</t>
  </si>
  <si>
    <t>东建镇</t>
  </si>
  <si>
    <t>润津镇</t>
  </si>
  <si>
    <t>七星河镇</t>
  </si>
  <si>
    <t>尖山子镇</t>
  </si>
  <si>
    <t>昌盛镇</t>
  </si>
  <si>
    <t>腰屯镇</t>
  </si>
  <si>
    <t>山里镇</t>
  </si>
  <si>
    <t>希勤满族镇</t>
  </si>
  <si>
    <t>营城子满族镇</t>
  </si>
  <si>
    <t>公正满族镇</t>
  </si>
  <si>
    <t>同心满族镇</t>
  </si>
  <si>
    <t>乐群满族镇</t>
  </si>
  <si>
    <t>青岭满族镇</t>
  </si>
  <si>
    <t>许卜镇</t>
  </si>
  <si>
    <t>富江镇</t>
  </si>
  <si>
    <t>德祥镇</t>
  </si>
  <si>
    <t>镇东镇</t>
  </si>
  <si>
    <t>松南镇</t>
  </si>
  <si>
    <t>城镇路街道</t>
  </si>
  <si>
    <t>上游镇</t>
  </si>
  <si>
    <t>解放镇</t>
  </si>
  <si>
    <t>太东镇</t>
  </si>
  <si>
    <t>富饶镇</t>
  </si>
  <si>
    <t>海南朝鲜族镇</t>
  </si>
  <si>
    <t>发展镇</t>
  </si>
  <si>
    <t>古北镇</t>
  </si>
  <si>
    <t>河南镇</t>
  </si>
  <si>
    <t>西建镇</t>
  </si>
  <si>
    <t>胜利蒙古族镇</t>
  </si>
  <si>
    <t>忠厚镇</t>
  </si>
  <si>
    <t>上升镇</t>
  </si>
  <si>
    <t>丰产镇</t>
  </si>
  <si>
    <t>大众镇</t>
  </si>
  <si>
    <t>时中镇</t>
  </si>
  <si>
    <t>永勤镇</t>
  </si>
  <si>
    <t>爱农镇</t>
  </si>
  <si>
    <t>兴旺鄂温克族镇</t>
  </si>
  <si>
    <t>查哈阳镇</t>
  </si>
  <si>
    <t>孔国镇</t>
  </si>
  <si>
    <t>孔国镇进化种猪场</t>
  </si>
  <si>
    <t>广厚镇</t>
  </si>
  <si>
    <t>黑岗镇</t>
  </si>
  <si>
    <t>白桦镇</t>
  </si>
  <si>
    <t>莽格吐达斡尔族镇</t>
  </si>
  <si>
    <t>三卡镇</t>
  </si>
  <si>
    <t>白银纳鄂伦春族民族镇</t>
  </si>
  <si>
    <t>依西肯镇</t>
  </si>
  <si>
    <t>开库康镇</t>
  </si>
  <si>
    <t>十八站鄂伦春族民族镇</t>
  </si>
  <si>
    <t>加北镇</t>
  </si>
  <si>
    <t>卧龙朝鲜族镇</t>
  </si>
  <si>
    <t>江南朝鲜族满族镇</t>
  </si>
  <si>
    <t>富源镇</t>
  </si>
  <si>
    <t>朗镇林业局</t>
  </si>
  <si>
    <t>兰岭镇</t>
  </si>
  <si>
    <t>联发镇</t>
  </si>
  <si>
    <t>泥尔河镇</t>
  </si>
  <si>
    <t>愚公镇</t>
  </si>
  <si>
    <t>后三镇</t>
  </si>
  <si>
    <t>向荣镇</t>
  </si>
  <si>
    <t>永富镇</t>
  </si>
  <si>
    <t>爱民镇</t>
  </si>
  <si>
    <t>百祥镇</t>
  </si>
  <si>
    <t>松树沟镇</t>
  </si>
  <si>
    <t>兴凯湖镇</t>
  </si>
  <si>
    <t>阿北镇</t>
  </si>
  <si>
    <t>主星镇</t>
  </si>
  <si>
    <t>联兴镇</t>
  </si>
  <si>
    <t>霍龙门镇</t>
  </si>
  <si>
    <t>沿江满族镇</t>
  </si>
  <si>
    <t>抢垦镇</t>
  </si>
  <si>
    <t>永恒镇</t>
  </si>
  <si>
    <t>安邦镇</t>
  </si>
  <si>
    <t>团山子镇</t>
  </si>
  <si>
    <t>四丰镇</t>
  </si>
  <si>
    <t>群胜镇</t>
  </si>
  <si>
    <t>鸭南镇</t>
  </si>
  <si>
    <t>大八浪镇</t>
  </si>
  <si>
    <t>成富朝鲜族满族镇</t>
  </si>
  <si>
    <t>卫国镇</t>
  </si>
  <si>
    <t>迎兰朝鲜族镇</t>
  </si>
  <si>
    <t>珍珠山镇</t>
  </si>
  <si>
    <t>老街基镇</t>
  </si>
  <si>
    <t>乌吉密镇</t>
  </si>
  <si>
    <t>山后镇</t>
  </si>
  <si>
    <t>青川镇</t>
  </si>
  <si>
    <t>德善镇</t>
  </si>
  <si>
    <t>镜泊镇</t>
  </si>
  <si>
    <t>福录镇</t>
  </si>
  <si>
    <t>鲁河镇</t>
  </si>
  <si>
    <t>绍文镇</t>
  </si>
  <si>
    <t>宁姜蒙古族镇</t>
  </si>
  <si>
    <t>头站镇</t>
  </si>
  <si>
    <t>济沁河镇</t>
  </si>
  <si>
    <t>杜尔门沁达斡尔族镇</t>
  </si>
  <si>
    <t>北疆镇</t>
  </si>
  <si>
    <t>光荣镇</t>
  </si>
  <si>
    <t>大箐山县</t>
  </si>
  <si>
    <t>带岭镇</t>
  </si>
  <si>
    <t>汤旺县</t>
  </si>
  <si>
    <t>乌伊岭镇</t>
  </si>
  <si>
    <t>金林区</t>
  </si>
  <si>
    <t>西林镇</t>
  </si>
  <si>
    <t>金山屯镇</t>
  </si>
  <si>
    <t>富锦镇</t>
  </si>
  <si>
    <t>抚远市</t>
  </si>
  <si>
    <t>承旭街道</t>
  </si>
  <si>
    <t>西官镇</t>
  </si>
  <si>
    <t>得莫利镇</t>
  </si>
  <si>
    <t>松岭区</t>
  </si>
  <si>
    <t>漠河市</t>
  </si>
  <si>
    <t>阿木尔镇</t>
  </si>
  <si>
    <t>杜尔伯特镇</t>
  </si>
  <si>
    <t>鹤鸣湖镇</t>
  </si>
  <si>
    <t>东宁市</t>
  </si>
  <si>
    <t>古大湖镇</t>
  </si>
  <si>
    <t>嫩江市</t>
  </si>
  <si>
    <t>瑷珲镇</t>
  </si>
  <si>
    <t>蒲峪路镇</t>
  </si>
  <si>
    <t>建华区直辖村级区划</t>
  </si>
  <si>
    <t>碾子山区（镇）直辖地域</t>
  </si>
  <si>
    <t>陕州区</t>
  </si>
  <si>
    <t>孙聚寨镇</t>
  </si>
  <si>
    <t>金寨回族镇</t>
  </si>
  <si>
    <t>西李村镇</t>
  </si>
  <si>
    <t>兰青镇</t>
  </si>
  <si>
    <t>嘉应观镇</t>
  </si>
  <si>
    <t>圪当店镇</t>
  </si>
  <si>
    <t>爪营镇</t>
  </si>
  <si>
    <t>袁店回族镇</t>
  </si>
  <si>
    <t>陈棚镇</t>
  </si>
  <si>
    <t>张陶镇</t>
  </si>
  <si>
    <t>孙庙镇</t>
  </si>
  <si>
    <t>彭店镇</t>
  </si>
  <si>
    <t>长陵镇</t>
  </si>
  <si>
    <t>八里岔镇</t>
  </si>
  <si>
    <t>岗李店镇</t>
  </si>
  <si>
    <t>白土店镇</t>
  </si>
  <si>
    <t>箭厂河镇</t>
  </si>
  <si>
    <t>罗陈镇</t>
  </si>
  <si>
    <t>南大桥镇</t>
  </si>
  <si>
    <t>仙居镇</t>
  </si>
  <si>
    <t>槐店镇</t>
  </si>
  <si>
    <t>田铺镇</t>
  </si>
  <si>
    <t>郭家河镇</t>
  </si>
  <si>
    <t>陡山河镇</t>
  </si>
  <si>
    <t>晏河镇</t>
  </si>
  <si>
    <t>殷棚镇</t>
  </si>
  <si>
    <t>张老埠镇</t>
  </si>
  <si>
    <t>柳树店镇</t>
  </si>
  <si>
    <t>北向店镇</t>
  </si>
  <si>
    <t>南向店镇</t>
  </si>
  <si>
    <t>皮营镇</t>
  </si>
  <si>
    <t>金刚台镇</t>
  </si>
  <si>
    <t>化河镇</t>
  </si>
  <si>
    <t>吴河镇</t>
  </si>
  <si>
    <t>河风桥镇</t>
  </si>
  <si>
    <t>苏仙石镇</t>
  </si>
  <si>
    <t>长竹园镇</t>
  </si>
  <si>
    <t>丰港镇</t>
  </si>
  <si>
    <t>沙河铺镇</t>
  </si>
  <si>
    <t>洪埠镇</t>
  </si>
  <si>
    <t>草庙集镇</t>
  </si>
  <si>
    <t>查山镇</t>
  </si>
  <si>
    <t>肖王镇</t>
  </si>
  <si>
    <t>胡店镇</t>
  </si>
  <si>
    <t>彭家湾镇</t>
  </si>
  <si>
    <t>高粱店镇</t>
  </si>
  <si>
    <t>山店镇</t>
  </si>
  <si>
    <t>三空桥镇</t>
  </si>
  <si>
    <t>淮滨县台头镇</t>
  </si>
  <si>
    <t>谭家河镇</t>
  </si>
  <si>
    <t>游河镇</t>
  </si>
  <si>
    <t>余关镇</t>
  </si>
  <si>
    <t>朱堂镇</t>
  </si>
  <si>
    <t>祁仪镇</t>
  </si>
  <si>
    <t>十三里桥镇</t>
  </si>
  <si>
    <t>张里镇</t>
  </si>
  <si>
    <t>陈官庄镇</t>
  </si>
  <si>
    <t>邓湾镇</t>
  </si>
  <si>
    <t>王家岗镇</t>
  </si>
  <si>
    <t>淮滨县谷堆镇</t>
  </si>
  <si>
    <t>谈店镇</t>
  </si>
  <si>
    <t>隆古镇</t>
  </si>
  <si>
    <t>袁老镇</t>
  </si>
  <si>
    <t>上油岗镇</t>
  </si>
  <si>
    <t>传流店镇</t>
  </si>
  <si>
    <t>尤店镇</t>
  </si>
  <si>
    <t>庙仙镇</t>
  </si>
  <si>
    <t>赵店镇</t>
  </si>
  <si>
    <t>皇后镇</t>
  </si>
  <si>
    <t>马市坪镇</t>
  </si>
  <si>
    <t>七里园镇</t>
  </si>
  <si>
    <t>桐河镇</t>
  </si>
  <si>
    <t>汉冢镇</t>
  </si>
  <si>
    <t>田口镇</t>
  </si>
  <si>
    <t>溧河镇</t>
  </si>
  <si>
    <t>西簧镇</t>
  </si>
  <si>
    <t>樊集镇</t>
  </si>
  <si>
    <t>上港镇</t>
  </si>
  <si>
    <t>前高庙镇</t>
  </si>
  <si>
    <t>券桥镇</t>
  </si>
  <si>
    <t>张完集镇</t>
  </si>
  <si>
    <t>古庄店镇</t>
  </si>
  <si>
    <t>四里店镇</t>
  </si>
  <si>
    <t>独塘镇</t>
  </si>
  <si>
    <t>大石桥镇</t>
  </si>
  <si>
    <t>毛堂镇</t>
  </si>
  <si>
    <t>陌陂镇</t>
  </si>
  <si>
    <t>寨根镇</t>
  </si>
  <si>
    <t>田关镇</t>
  </si>
  <si>
    <t>平店镇</t>
  </si>
  <si>
    <t>颜村铺镇</t>
  </si>
  <si>
    <t>裴营镇</t>
  </si>
  <si>
    <t>文渠镇</t>
  </si>
  <si>
    <t>匡城镇</t>
  </si>
  <si>
    <t>后台镇</t>
  </si>
  <si>
    <t>范营镇</t>
  </si>
  <si>
    <t>龙堰镇</t>
  </si>
  <si>
    <t>小杨营镇</t>
  </si>
  <si>
    <t>大许寨镇</t>
  </si>
  <si>
    <t>张明镇</t>
  </si>
  <si>
    <t>郭庄回族镇</t>
  </si>
  <si>
    <t>郝岗镇</t>
  </si>
  <si>
    <t>大李庄镇</t>
  </si>
  <si>
    <t>许湾镇</t>
  </si>
  <si>
    <t>转楼镇</t>
  </si>
  <si>
    <t>高朗镇</t>
  </si>
  <si>
    <t>高贤镇</t>
  </si>
  <si>
    <t>五里口镇</t>
  </si>
  <si>
    <t>芝麻洼镇</t>
  </si>
  <si>
    <t>李埠口镇</t>
  </si>
  <si>
    <t>吕潭镇</t>
  </si>
  <si>
    <t>柴岗镇</t>
  </si>
  <si>
    <t>曹里镇</t>
  </si>
  <si>
    <t>冯营镇</t>
  </si>
  <si>
    <t>石槽集镇</t>
  </si>
  <si>
    <t>北杨集镇</t>
  </si>
  <si>
    <t>卞路口镇</t>
  </si>
  <si>
    <t>李老庄镇</t>
  </si>
  <si>
    <t>曹河镇</t>
  </si>
  <si>
    <t>冯塘镇</t>
  </si>
  <si>
    <t>胡堂镇</t>
  </si>
  <si>
    <t>大连镇</t>
  </si>
  <si>
    <t>豆门镇</t>
  </si>
  <si>
    <t>巴集镇</t>
  </si>
  <si>
    <t>秋渠镇</t>
  </si>
  <si>
    <t>虎头岗镇</t>
  </si>
  <si>
    <t>迟营镇</t>
  </si>
  <si>
    <t>齐老镇</t>
  </si>
  <si>
    <t>刘振屯镇</t>
  </si>
  <si>
    <t>艾岗镇</t>
  </si>
  <si>
    <t>东王营镇</t>
  </si>
  <si>
    <t>叶埠口镇</t>
  </si>
  <si>
    <t>李大庄镇</t>
  </si>
  <si>
    <t>清河驿镇</t>
  </si>
  <si>
    <t>黄土桥镇</t>
  </si>
  <si>
    <t>程楼镇</t>
  </si>
  <si>
    <t>丁村镇</t>
  </si>
  <si>
    <t>双楼镇</t>
  </si>
  <si>
    <t>任集镇</t>
  </si>
  <si>
    <t>穆店镇</t>
  </si>
  <si>
    <t>乔庙镇</t>
  </si>
  <si>
    <t>郑家集镇</t>
  </si>
  <si>
    <t>河堤镇</t>
  </si>
  <si>
    <t>河集镇</t>
  </si>
  <si>
    <t>涧岗镇</t>
  </si>
  <si>
    <t>尤吉屯镇</t>
  </si>
  <si>
    <t>何营镇</t>
  </si>
  <si>
    <t>董店镇</t>
  </si>
  <si>
    <t>北郭镇</t>
  </si>
  <si>
    <t>孔庄镇</t>
  </si>
  <si>
    <t>业庙镇</t>
  </si>
  <si>
    <t>刘店集镇</t>
  </si>
  <si>
    <t>歧河镇</t>
  </si>
  <si>
    <t>桑固镇</t>
  </si>
  <si>
    <t>胡桥镇</t>
  </si>
  <si>
    <t>骆集镇</t>
  </si>
  <si>
    <t>孔集镇</t>
  </si>
  <si>
    <t>阳驿镇</t>
  </si>
  <si>
    <t>伯岗镇</t>
  </si>
  <si>
    <t>大仵镇</t>
  </si>
  <si>
    <t>惠济镇</t>
  </si>
  <si>
    <t>水池铺镇</t>
  </si>
  <si>
    <t>李原镇</t>
  </si>
  <si>
    <t>洪恩镇</t>
  </si>
  <si>
    <t>申桥镇</t>
  </si>
  <si>
    <t>邵元镇</t>
  </si>
  <si>
    <t>皇集镇</t>
  </si>
  <si>
    <t>亳城镇</t>
  </si>
  <si>
    <t>六村镇</t>
  </si>
  <si>
    <t>苏木镇</t>
  </si>
  <si>
    <t>老王集镇</t>
  </si>
  <si>
    <t>刘口镇</t>
  </si>
  <si>
    <t>东坝头镇</t>
  </si>
  <si>
    <t>临河店镇</t>
  </si>
  <si>
    <t>葡萄架镇</t>
  </si>
  <si>
    <t>包公庙镇</t>
  </si>
  <si>
    <t>陡门镇</t>
  </si>
  <si>
    <t>孙福集镇</t>
  </si>
  <si>
    <t>伯党镇</t>
  </si>
  <si>
    <t>林七镇</t>
  </si>
  <si>
    <t>禇庙镇</t>
  </si>
  <si>
    <t>石盘屯镇</t>
  </si>
  <si>
    <t>老颜集镇</t>
  </si>
  <si>
    <t>野岗镇</t>
  </si>
  <si>
    <t>候岭镇</t>
  </si>
  <si>
    <t>条河镇</t>
  </si>
  <si>
    <t>栎城镇</t>
  </si>
  <si>
    <t>勒马镇</t>
  </si>
  <si>
    <t>瓦岗寨镇</t>
  </si>
  <si>
    <t>娄店镇</t>
  </si>
  <si>
    <t>田庙镇</t>
  </si>
  <si>
    <t>毛固堆镇</t>
  </si>
  <si>
    <t>乔集镇</t>
  </si>
  <si>
    <t>赵营镇</t>
  </si>
  <si>
    <t>大候镇</t>
  </si>
  <si>
    <t>稍岗镇</t>
  </si>
  <si>
    <t>黄冢镇</t>
  </si>
  <si>
    <t>古王集镇</t>
  </si>
  <si>
    <t>李老家镇</t>
  </si>
  <si>
    <t>芒种桥镇</t>
  </si>
  <si>
    <t>镇里固镇</t>
  </si>
  <si>
    <t>小铺镇</t>
  </si>
  <si>
    <t>枣村镇</t>
  </si>
  <si>
    <t>焦虎镇</t>
  </si>
  <si>
    <t>慈周寨镇</t>
  </si>
  <si>
    <t>八里营镇</t>
  </si>
  <si>
    <t>山货回族镇</t>
  </si>
  <si>
    <t>半坡店镇</t>
  </si>
  <si>
    <t>四间房镇</t>
  </si>
  <si>
    <t>中召镇</t>
  </si>
  <si>
    <t>二安镇</t>
  </si>
  <si>
    <t>张龙镇</t>
  </si>
  <si>
    <t>裴村店镇</t>
  </si>
  <si>
    <t>小宋镇</t>
  </si>
  <si>
    <t>豆公镇</t>
  </si>
  <si>
    <t>马上镇</t>
  </si>
  <si>
    <t>高堤镇</t>
  </si>
  <si>
    <t>大岗李镇</t>
  </si>
  <si>
    <t>大宾镇</t>
  </si>
  <si>
    <t>韩董庄镇</t>
  </si>
  <si>
    <t>磊口镇</t>
  </si>
  <si>
    <t>洪河屯镇</t>
  </si>
  <si>
    <t>许家沟镇</t>
  </si>
  <si>
    <t>石板岩镇</t>
  </si>
  <si>
    <t>柿园镇</t>
  </si>
  <si>
    <t>板木镇</t>
  </si>
  <si>
    <t>宗店镇</t>
  </si>
  <si>
    <t>沙沃镇</t>
  </si>
  <si>
    <t>湖岗镇</t>
  </si>
  <si>
    <t>仪封镇</t>
  </si>
  <si>
    <t>谷营镇</t>
  </si>
  <si>
    <t>三义寨镇</t>
  </si>
  <si>
    <t>南曹镇</t>
  </si>
  <si>
    <t>岗李镇</t>
  </si>
  <si>
    <t>邢庄镇</t>
  </si>
  <si>
    <t>门楼任镇</t>
  </si>
  <si>
    <t>新镇化学与物理电源产业园区</t>
  </si>
  <si>
    <t>杜良镇</t>
  </si>
  <si>
    <t>罗王镇</t>
  </si>
  <si>
    <t>袁坊镇</t>
  </si>
  <si>
    <t>西姜寨镇</t>
  </si>
  <si>
    <t>孙营镇</t>
  </si>
  <si>
    <t>练城镇</t>
  </si>
  <si>
    <t>邸阁镇</t>
  </si>
  <si>
    <t>水稻镇</t>
  </si>
  <si>
    <t>柳园口镇</t>
  </si>
  <si>
    <t>汪屯镇</t>
  </si>
  <si>
    <t>祝楼镇</t>
  </si>
  <si>
    <t>土柏岗镇</t>
  </si>
  <si>
    <t>耿黄镇</t>
  </si>
  <si>
    <t>潞王坟镇</t>
  </si>
  <si>
    <t>安都镇</t>
  </si>
  <si>
    <t>庞寨镇</t>
  </si>
  <si>
    <t>柳庄镇</t>
  </si>
  <si>
    <t>官厂镇</t>
  </si>
  <si>
    <t>顿坊店镇</t>
  </si>
  <si>
    <t>桥北镇</t>
  </si>
  <si>
    <t>蒋庄镇</t>
  </si>
  <si>
    <t>路寨镇</t>
  </si>
  <si>
    <t>阳阿镇</t>
  </si>
  <si>
    <t>靳堂镇</t>
  </si>
  <si>
    <t>回族镇</t>
  </si>
  <si>
    <t>葛埠口镇</t>
  </si>
  <si>
    <t>尹岗镇</t>
  </si>
  <si>
    <t>居厢镇</t>
  </si>
  <si>
    <t>曹岗镇</t>
  </si>
  <si>
    <t>荆宫镇</t>
  </si>
  <si>
    <t>陈固镇</t>
  </si>
  <si>
    <t>小潭镇</t>
  </si>
  <si>
    <t>鲁岗镇</t>
  </si>
  <si>
    <t>马庄回族镇</t>
  </si>
  <si>
    <t>合河镇</t>
  </si>
  <si>
    <t>位庄镇</t>
  </si>
  <si>
    <t>僧固镇</t>
  </si>
  <si>
    <t>司寨镇</t>
  </si>
  <si>
    <t>胙城镇</t>
  </si>
  <si>
    <t>石婆固镇</t>
  </si>
  <si>
    <t>新镇经济开发区</t>
  </si>
  <si>
    <t>牧野镇</t>
  </si>
  <si>
    <t>靳村镇</t>
  </si>
  <si>
    <t>十八盘镇</t>
  </si>
  <si>
    <t>开发区关堤镇</t>
  </si>
  <si>
    <t>北冷镇</t>
  </si>
  <si>
    <t>沙窑镇</t>
  </si>
  <si>
    <t>洪洲镇</t>
  </si>
  <si>
    <t>赵固镇</t>
  </si>
  <si>
    <t>何村镇</t>
  </si>
  <si>
    <t>拍石头镇</t>
  </si>
  <si>
    <t>西平罗镇</t>
  </si>
  <si>
    <t>芦岗镇</t>
  </si>
  <si>
    <t>武邱镇</t>
  </si>
  <si>
    <t>秋扒镇</t>
  </si>
  <si>
    <t>木植街镇</t>
  </si>
  <si>
    <t>白元镇</t>
  </si>
  <si>
    <t>葛寨镇</t>
  </si>
  <si>
    <t>酒后镇</t>
  </si>
  <si>
    <t>鸦岭镇</t>
  </si>
  <si>
    <t>上观镇</t>
  </si>
  <si>
    <t>花果山镇</t>
  </si>
  <si>
    <t>董王庄镇</t>
  </si>
  <si>
    <t>王坪镇</t>
  </si>
  <si>
    <t>蔡店镇</t>
  </si>
  <si>
    <t>栾川镇</t>
  </si>
  <si>
    <t>小界镇</t>
  </si>
  <si>
    <t>底张镇</t>
  </si>
  <si>
    <t>涧口镇</t>
  </si>
  <si>
    <t>长水镇</t>
  </si>
  <si>
    <t>陈吴镇</t>
  </si>
  <si>
    <t>西山底镇</t>
  </si>
  <si>
    <t>瀍河回族镇</t>
  </si>
  <si>
    <t>王孟镇</t>
  </si>
  <si>
    <t>白衣阁镇</t>
  </si>
  <si>
    <t>皇帝庙镇</t>
  </si>
  <si>
    <t>后谢镇</t>
  </si>
  <si>
    <t>问十镇</t>
  </si>
  <si>
    <t>九街镇</t>
  </si>
  <si>
    <t>章化镇</t>
  </si>
  <si>
    <t>黑龙潭镇</t>
  </si>
  <si>
    <t>孟轲镇</t>
  </si>
  <si>
    <t>谷金楼镇</t>
  </si>
  <si>
    <t>新习镇</t>
  </si>
  <si>
    <t>千口镇</t>
  </si>
  <si>
    <t>西邵镇</t>
  </si>
  <si>
    <t>大虹桥镇</t>
  </si>
  <si>
    <t>近德固镇</t>
  </si>
  <si>
    <t>后方镇</t>
  </si>
  <si>
    <t>六塔镇</t>
  </si>
  <si>
    <t>大流镇</t>
  </si>
  <si>
    <t>巩营镇</t>
  </si>
  <si>
    <t>阳邵镇</t>
  </si>
  <si>
    <t>姚庄回族镇</t>
  </si>
  <si>
    <t>高堡镇</t>
  </si>
  <si>
    <t>广阔天地镇</t>
  </si>
  <si>
    <t>五里源镇</t>
  </si>
  <si>
    <t>苏家作镇</t>
  </si>
  <si>
    <t>王曲镇</t>
  </si>
  <si>
    <t>王召镇</t>
  </si>
  <si>
    <t>磨街镇</t>
  </si>
  <si>
    <t>小吕镇</t>
  </si>
  <si>
    <t>张得镇</t>
  </si>
  <si>
    <t>河坞镇</t>
  </si>
  <si>
    <t>丁营镇</t>
  </si>
  <si>
    <t>湛北镇</t>
  </si>
  <si>
    <t>汾陈镇</t>
  </si>
  <si>
    <t>范湖镇</t>
  </si>
  <si>
    <t>小召镇</t>
  </si>
  <si>
    <t>沟赵镇</t>
  </si>
  <si>
    <t>桂村镇</t>
  </si>
  <si>
    <t>椹涧镇</t>
  </si>
  <si>
    <t>河街镇</t>
  </si>
  <si>
    <t>陈曹镇</t>
  </si>
  <si>
    <t>无量寺镇</t>
  </si>
  <si>
    <t>长村张镇</t>
  </si>
  <si>
    <t>艾庄回族镇</t>
  </si>
  <si>
    <t>南坞镇</t>
  </si>
  <si>
    <t>只乐镇</t>
  </si>
  <si>
    <t>古桥镇</t>
  </si>
  <si>
    <t>石象镇</t>
  </si>
  <si>
    <t>刁家镇</t>
  </si>
  <si>
    <t>侯寨镇</t>
  </si>
  <si>
    <t>君召镇</t>
  </si>
  <si>
    <t>黄洞镇</t>
  </si>
  <si>
    <t>八千镇</t>
  </si>
  <si>
    <t>白坪镇</t>
  </si>
  <si>
    <t>石道镇</t>
  </si>
  <si>
    <t>十字路镇</t>
  </si>
  <si>
    <t>上峪镇</t>
  </si>
  <si>
    <t>圃田镇</t>
  </si>
  <si>
    <t>双槐树镇</t>
  </si>
  <si>
    <t>姬家山镇</t>
  </si>
  <si>
    <t>宫前镇</t>
  </si>
  <si>
    <t>张汴镇</t>
  </si>
  <si>
    <t>徐家湾镇</t>
  </si>
  <si>
    <t>文峪镇</t>
  </si>
  <si>
    <t>木桐镇</t>
  </si>
  <si>
    <t>潘河镇</t>
  </si>
  <si>
    <t>狮子坪镇</t>
  </si>
  <si>
    <t>瓦窑沟镇</t>
  </si>
  <si>
    <t>磁钟镇</t>
  </si>
  <si>
    <t>五亩镇</t>
  </si>
  <si>
    <t>付庄镇</t>
  </si>
  <si>
    <t>龚店镇</t>
  </si>
  <si>
    <t>下碑寺镇</t>
  </si>
  <si>
    <t>夏李镇</t>
  </si>
  <si>
    <t>邓李镇</t>
  </si>
  <si>
    <t>洪庄杨镇</t>
  </si>
  <si>
    <t>渣元镇</t>
  </si>
  <si>
    <t>骑岭镇</t>
  </si>
  <si>
    <t>肖旗镇</t>
  </si>
  <si>
    <t>曹镇镇</t>
  </si>
  <si>
    <t>象河镇</t>
  </si>
  <si>
    <t>团城镇</t>
  </si>
  <si>
    <t>蔡沟镇</t>
  </si>
  <si>
    <t>让河镇</t>
  </si>
  <si>
    <t>熊背镇</t>
  </si>
  <si>
    <t>背孜镇</t>
  </si>
  <si>
    <t>董周镇</t>
  </si>
  <si>
    <t>和店镇</t>
  </si>
  <si>
    <t>大路李镇</t>
  </si>
  <si>
    <t>齐海镇</t>
  </si>
  <si>
    <t>滚子营镇</t>
  </si>
  <si>
    <t>昭平台库区镇</t>
  </si>
  <si>
    <t>西洪镇</t>
  </si>
  <si>
    <t>韩寨镇</t>
  </si>
  <si>
    <t>小岳寺镇</t>
  </si>
  <si>
    <t>化庄镇</t>
  </si>
  <si>
    <t>宋岗镇</t>
  </si>
  <si>
    <t>老王岗镇</t>
  </si>
  <si>
    <t>关津镇</t>
  </si>
  <si>
    <t>弥陀寺镇</t>
  </si>
  <si>
    <t>杨庄户镇</t>
  </si>
  <si>
    <t>杨家集镇</t>
  </si>
  <si>
    <t>板店镇</t>
  </si>
  <si>
    <t>皮店镇</t>
  </si>
  <si>
    <t>新阮店镇</t>
  </si>
  <si>
    <t>油坊店镇</t>
  </si>
  <si>
    <t>贾楼镇</t>
  </si>
  <si>
    <t>王勿桥镇</t>
  </si>
  <si>
    <t>南余店镇</t>
  </si>
  <si>
    <t>双庙街镇</t>
  </si>
  <si>
    <t>黄山口镇</t>
  </si>
  <si>
    <t>三里河镇</t>
  </si>
  <si>
    <t>普会寺镇</t>
  </si>
  <si>
    <t>专探镇</t>
  </si>
  <si>
    <t>朱古洞镇</t>
  </si>
  <si>
    <t>谭店镇</t>
  </si>
  <si>
    <t>重渠镇</t>
  </si>
  <si>
    <t>蔡寨回族镇</t>
  </si>
  <si>
    <t>褚堂镇</t>
  </si>
  <si>
    <t>老河镇</t>
  </si>
  <si>
    <t>胡庙镇</t>
  </si>
  <si>
    <t>关王庙镇</t>
  </si>
  <si>
    <t>位邱镇</t>
  </si>
  <si>
    <t>雷寨镇</t>
  </si>
  <si>
    <t>千斤镇</t>
  </si>
  <si>
    <t>斛山镇</t>
  </si>
  <si>
    <t>白店镇</t>
  </si>
  <si>
    <t>东王集镇</t>
  </si>
  <si>
    <t>马振抚镇</t>
  </si>
  <si>
    <t>狮豹头镇</t>
  </si>
  <si>
    <t>盐镇镇</t>
  </si>
  <si>
    <t>固厢镇</t>
  </si>
  <si>
    <t>苌庄镇</t>
  </si>
  <si>
    <t>张茅镇</t>
  </si>
  <si>
    <t>王家后镇</t>
  </si>
  <si>
    <t>寺河镇</t>
  </si>
  <si>
    <t>傅寨镇</t>
  </si>
  <si>
    <t>慎水镇</t>
  </si>
  <si>
    <t>马堽集镇</t>
  </si>
  <si>
    <t>肖店镇</t>
  </si>
  <si>
    <t>大河涧镇</t>
  </si>
  <si>
    <t>岞岖镇</t>
  </si>
  <si>
    <t>莲池镇</t>
  </si>
  <si>
    <t>淮阳区</t>
  </si>
  <si>
    <t>考城镇</t>
  </si>
  <si>
    <t>阳固镇</t>
  </si>
  <si>
    <t>祥符区</t>
  </si>
  <si>
    <t>长垣市</t>
  </si>
  <si>
    <t>翟镇镇</t>
  </si>
  <si>
    <t>九皋镇</t>
  </si>
  <si>
    <t>陆浑镇</t>
  </si>
  <si>
    <t>青要山镇</t>
  </si>
  <si>
    <t>济水街道</t>
  </si>
  <si>
    <t>下冶镇</t>
  </si>
  <si>
    <t>克井镇</t>
  </si>
  <si>
    <t>思礼镇</t>
  </si>
  <si>
    <t>承留镇</t>
  </si>
  <si>
    <t>梨林镇</t>
  </si>
  <si>
    <t>王屋镇</t>
  </si>
  <si>
    <t>邵原镇</t>
  </si>
  <si>
    <t>五龙口镇</t>
  </si>
  <si>
    <t>轵城镇</t>
  </si>
  <si>
    <t>福堪镇</t>
  </si>
  <si>
    <t>白罡镇</t>
  </si>
  <si>
    <t>胡状镇</t>
  </si>
  <si>
    <t>子岸镇</t>
  </si>
  <si>
    <t>习城镇</t>
  </si>
  <si>
    <t>庆祖镇</t>
  </si>
  <si>
    <t>徐镇镇</t>
  </si>
  <si>
    <t>文留镇</t>
  </si>
  <si>
    <t>柳屯镇</t>
  </si>
  <si>
    <t>渠村镇</t>
  </si>
  <si>
    <t>郎中镇</t>
  </si>
  <si>
    <t>八公桥镇</t>
  </si>
  <si>
    <t>户部寨镇</t>
  </si>
  <si>
    <t>清河头镇</t>
  </si>
  <si>
    <t>王称固镇</t>
  </si>
  <si>
    <t>云台山镇</t>
  </si>
  <si>
    <t>柏山镇</t>
  </si>
  <si>
    <t>孝敬镇</t>
  </si>
  <si>
    <t>清化镇</t>
  </si>
  <si>
    <t>许良镇</t>
  </si>
  <si>
    <t>寨豁镇</t>
  </si>
  <si>
    <t>建安区</t>
  </si>
  <si>
    <t>增福镇</t>
  </si>
  <si>
    <t>佛耳湖镇</t>
  </si>
  <si>
    <t>嫘祖镇</t>
  </si>
  <si>
    <t>向桥镇</t>
  </si>
  <si>
    <t>慈口镇</t>
  </si>
  <si>
    <t>付家堰镇</t>
  </si>
  <si>
    <t>老湾镇</t>
  </si>
  <si>
    <t>姚坪镇</t>
  </si>
  <si>
    <t>万峪河镇</t>
  </si>
  <si>
    <t>潘口镇</t>
  </si>
  <si>
    <t>兵营镇</t>
  </si>
  <si>
    <t>向坝镇</t>
  </si>
  <si>
    <t>香口镇</t>
  </si>
  <si>
    <t>湖北口回族镇</t>
  </si>
  <si>
    <t>上龛镇</t>
  </si>
  <si>
    <t>九道镇</t>
  </si>
  <si>
    <t>五台镇</t>
  </si>
  <si>
    <t>叶大镇</t>
  </si>
  <si>
    <t>方滩镇</t>
  </si>
  <si>
    <t>西沟镇</t>
  </si>
  <si>
    <t>茅塔镇</t>
  </si>
  <si>
    <t>四庄镇</t>
  </si>
  <si>
    <t>楼台镇</t>
  </si>
  <si>
    <t>竹坪镇</t>
  </si>
  <si>
    <t>汇湾镇</t>
  </si>
  <si>
    <t>大幕镇</t>
  </si>
  <si>
    <t>鄂坪镇</t>
  </si>
  <si>
    <t>侨镇街道开发区</t>
  </si>
  <si>
    <t>东新镇</t>
  </si>
  <si>
    <t>倒店镇</t>
  </si>
  <si>
    <t>接官镇</t>
  </si>
  <si>
    <t>余家桥镇</t>
  </si>
  <si>
    <t>肖岭镇</t>
  </si>
  <si>
    <t>高枧镇</t>
  </si>
  <si>
    <t>燕厦镇</t>
  </si>
  <si>
    <t>杨芳林镇</t>
  </si>
  <si>
    <t>净潭镇</t>
  </si>
  <si>
    <t>清明河镇</t>
  </si>
  <si>
    <t>季店镇</t>
  </si>
  <si>
    <t>小悟镇</t>
  </si>
  <si>
    <t>花西镇</t>
  </si>
  <si>
    <t>陡山镇</t>
  </si>
  <si>
    <t>辛榨镇</t>
  </si>
  <si>
    <t>里潭镇</t>
  </si>
  <si>
    <t>采花镇</t>
  </si>
  <si>
    <t>下堡坪镇</t>
  </si>
  <si>
    <t>邓村镇</t>
  </si>
  <si>
    <t>潘家湾土家族镇</t>
  </si>
  <si>
    <t>王家畈镇</t>
  </si>
  <si>
    <t>磨坪镇</t>
  </si>
  <si>
    <t>联棚镇</t>
  </si>
  <si>
    <t>梅家河镇</t>
  </si>
  <si>
    <t>泄滩镇</t>
  </si>
  <si>
    <t>水田坝镇</t>
  </si>
  <si>
    <t>火烧坪镇</t>
  </si>
  <si>
    <t>鸭子口镇</t>
  </si>
  <si>
    <t>消泗镇</t>
  </si>
  <si>
    <t>章田寺镇</t>
  </si>
  <si>
    <t>甘家厂镇</t>
  </si>
  <si>
    <t>久合垸镇</t>
  </si>
  <si>
    <t>卸甲坪土家族镇</t>
  </si>
  <si>
    <t>秦市镇</t>
  </si>
  <si>
    <t>两峪镇</t>
  </si>
  <si>
    <t>袁冲镇</t>
  </si>
  <si>
    <t>蒲团镇</t>
  </si>
  <si>
    <t>孔家坊镇</t>
  </si>
  <si>
    <t>骆店镇</t>
  </si>
  <si>
    <t>方家咀镇</t>
  </si>
  <si>
    <t>白庙河镇</t>
  </si>
  <si>
    <t>杜皮镇</t>
  </si>
  <si>
    <t>茗山镇</t>
  </si>
  <si>
    <t>绿杨镇</t>
  </si>
  <si>
    <t>陶家河镇</t>
  </si>
  <si>
    <t>大崎镇</t>
  </si>
  <si>
    <t>白莲河镇</t>
  </si>
  <si>
    <t>铁门岗镇</t>
  </si>
  <si>
    <t>陶店镇</t>
  </si>
  <si>
    <t>刘佐镇</t>
  </si>
  <si>
    <t>杉木镇</t>
  </si>
  <si>
    <t>苦竹镇</t>
  </si>
  <si>
    <t>芭蕉侗族镇</t>
  </si>
  <si>
    <t>宋洛镇</t>
  </si>
  <si>
    <t>丁寨镇</t>
  </si>
  <si>
    <t>下谷坪土家族镇</t>
  </si>
  <si>
    <t>元堡镇</t>
  </si>
  <si>
    <t>凉雾镇</t>
  </si>
  <si>
    <t>活龙坪镇</t>
  </si>
  <si>
    <t>黄金洞镇</t>
  </si>
  <si>
    <t>万寨镇</t>
  </si>
  <si>
    <t>高罗镇</t>
  </si>
  <si>
    <t>椿木营镇</t>
  </si>
  <si>
    <t>长潭河侗族镇</t>
  </si>
  <si>
    <t>溪丘湾镇</t>
  </si>
  <si>
    <t>晓关侗族镇</t>
  </si>
  <si>
    <t>金果坪镇</t>
  </si>
  <si>
    <t>茅田镇</t>
  </si>
  <si>
    <t>屯堡镇</t>
  </si>
  <si>
    <t>三胡镇</t>
  </si>
  <si>
    <t>太阳河镇</t>
  </si>
  <si>
    <t>白杨坪镇</t>
  </si>
  <si>
    <t>盛家坝镇</t>
  </si>
  <si>
    <t>漫水镇</t>
  </si>
  <si>
    <t>革勒车镇</t>
  </si>
  <si>
    <t>下坪镇</t>
  </si>
  <si>
    <t>邬阳镇</t>
  </si>
  <si>
    <t>伍家镇</t>
  </si>
  <si>
    <t>贾庙镇</t>
  </si>
  <si>
    <t>文斗镇</t>
  </si>
  <si>
    <t>燕子镇</t>
  </si>
  <si>
    <t>郧阳区</t>
  </si>
  <si>
    <t>东山头街道</t>
  </si>
  <si>
    <t>三汊镇</t>
  </si>
  <si>
    <t>朋兴镇</t>
  </si>
  <si>
    <t>毛陈镇</t>
  </si>
  <si>
    <t>祝站镇</t>
  </si>
  <si>
    <t>肖港镇</t>
  </si>
  <si>
    <t>闵集镇</t>
  </si>
  <si>
    <t>陡岗镇</t>
  </si>
  <si>
    <t>朱湖街道</t>
  </si>
  <si>
    <t>广场街街道</t>
  </si>
  <si>
    <t>槐荫街道</t>
  </si>
  <si>
    <t>孝天街道</t>
  </si>
  <si>
    <t>袱水镇</t>
  </si>
  <si>
    <t>玉阳街道</t>
  </si>
  <si>
    <t>坝陵街道</t>
  </si>
  <si>
    <t>草埠湖镇</t>
  </si>
  <si>
    <t>半月镇</t>
  </si>
  <si>
    <t>河溶镇</t>
  </si>
  <si>
    <t>育溪镇</t>
  </si>
  <si>
    <t>崔家坝镇</t>
  </si>
  <si>
    <t>湖北省省直辖县级行政区划</t>
  </si>
  <si>
    <t>石家河镇</t>
  </si>
  <si>
    <t>涴市镇</t>
  </si>
  <si>
    <t>观音垱镇</t>
  </si>
  <si>
    <t>监利市</t>
  </si>
  <si>
    <t>子陵铺镇</t>
  </si>
  <si>
    <t>京山市</t>
  </si>
  <si>
    <t>永漋镇</t>
  </si>
  <si>
    <t>板桥店镇</t>
  </si>
  <si>
    <t>梁子镇</t>
  </si>
  <si>
    <t>澴潭镇</t>
  </si>
  <si>
    <t>华家河镇</t>
  </si>
  <si>
    <t>觅儿寺镇</t>
  </si>
  <si>
    <t>永佳河镇</t>
  </si>
  <si>
    <t>张塝镇</t>
  </si>
  <si>
    <t>地灵镇</t>
  </si>
  <si>
    <t>琴棋镇</t>
  </si>
  <si>
    <t>饶村镇</t>
  </si>
  <si>
    <t>三荷镇</t>
  </si>
  <si>
    <t>康王镇</t>
  </si>
  <si>
    <t>车溪镇</t>
  </si>
  <si>
    <t>黄甲铺镇</t>
  </si>
  <si>
    <t>石洲镇</t>
  </si>
  <si>
    <t>聂家村镇</t>
  </si>
  <si>
    <t>船溪镇</t>
  </si>
  <si>
    <t>桥头溪镇</t>
  </si>
  <si>
    <t>苏木溪瑶族镇</t>
  </si>
  <si>
    <t>桃坑镇</t>
  </si>
  <si>
    <t>舲舫镇</t>
  </si>
  <si>
    <t>嘉树镇</t>
  </si>
  <si>
    <t>陶岭镇</t>
  </si>
  <si>
    <t>小金洞镇</t>
  </si>
  <si>
    <t>德圳镇</t>
  </si>
  <si>
    <t>角山镇</t>
  </si>
  <si>
    <t>东湖圩镇</t>
  </si>
  <si>
    <t>大屋瑶族镇</t>
  </si>
  <si>
    <t>罗洪镇</t>
  </si>
  <si>
    <t>荷田镇</t>
  </si>
  <si>
    <t>资福镇</t>
  </si>
  <si>
    <t>白马桥镇</t>
  </si>
  <si>
    <t>七宝山镇</t>
  </si>
  <si>
    <t>猫儿镇</t>
  </si>
  <si>
    <t>安裕镇</t>
  </si>
  <si>
    <t>安障镇</t>
  </si>
  <si>
    <t>谢家垭镇</t>
  </si>
  <si>
    <t>霞塘云镇</t>
  </si>
  <si>
    <t>小溪市镇</t>
  </si>
  <si>
    <t>诸甲亭镇</t>
  </si>
  <si>
    <t>株木山镇</t>
  </si>
  <si>
    <t>月明潭镇</t>
  </si>
  <si>
    <t>黑山嘴镇</t>
  </si>
  <si>
    <t>东岳庙镇</t>
  </si>
  <si>
    <t>大南湖镇</t>
  </si>
  <si>
    <t>上洞街镇</t>
  </si>
  <si>
    <t>人潮溪镇</t>
  </si>
  <si>
    <t>天井镇</t>
  </si>
  <si>
    <t>青安坪镇</t>
  </si>
  <si>
    <t>合作桥镇</t>
  </si>
  <si>
    <t>安宏镇</t>
  </si>
  <si>
    <t>安康镇</t>
  </si>
  <si>
    <t>月峰瑶族镇</t>
  </si>
  <si>
    <t>木塘垸镇</t>
  </si>
  <si>
    <t>杨溪桥镇</t>
  </si>
  <si>
    <t>泥窝潭镇</t>
  </si>
  <si>
    <t>聂家桥镇</t>
  </si>
  <si>
    <t>鸭子港镇</t>
  </si>
  <si>
    <t>毛家滩回族维吾尔族镇</t>
  </si>
  <si>
    <t>肖家桥镇</t>
  </si>
  <si>
    <t>咏生镇</t>
  </si>
  <si>
    <t>陈家滩镇</t>
  </si>
  <si>
    <t>乘风镇</t>
  </si>
  <si>
    <t>智峰镇</t>
  </si>
  <si>
    <t>百亩镇</t>
  </si>
  <si>
    <t>龙潭桥镇</t>
  </si>
  <si>
    <t>安全镇</t>
  </si>
  <si>
    <t>印塘镇</t>
  </si>
  <si>
    <t>坐石镇</t>
  </si>
  <si>
    <t>黄珠洲镇</t>
  </si>
  <si>
    <t>小碧镇</t>
  </si>
  <si>
    <t>古塘镇</t>
  </si>
  <si>
    <t>深溪口镇</t>
  </si>
  <si>
    <t>团洲镇</t>
  </si>
  <si>
    <t>中连镇</t>
  </si>
  <si>
    <t>桂花园镇</t>
  </si>
  <si>
    <t>梓龙镇</t>
  </si>
  <si>
    <t>潘桥镇</t>
  </si>
  <si>
    <t>板江镇</t>
  </si>
  <si>
    <t>坦渡镇</t>
  </si>
  <si>
    <t>横铺镇</t>
  </si>
  <si>
    <t>古仑镇</t>
  </si>
  <si>
    <t>护城镇</t>
  </si>
  <si>
    <t>步仙镇</t>
  </si>
  <si>
    <t>相思镇</t>
  </si>
  <si>
    <t>木金镇</t>
  </si>
  <si>
    <t>火天镇</t>
  </si>
  <si>
    <t>玉池镇</t>
  </si>
  <si>
    <t>磊石镇</t>
  </si>
  <si>
    <t>九垸镇</t>
  </si>
  <si>
    <t>官垸镇</t>
  </si>
  <si>
    <t>洞市镇</t>
  </si>
  <si>
    <t>涔南镇</t>
  </si>
  <si>
    <t>白泥湖镇</t>
  </si>
  <si>
    <t>郭镇镇</t>
  </si>
  <si>
    <t>安凝镇</t>
  </si>
  <si>
    <t>青潭镇</t>
  </si>
  <si>
    <t>杨林寨镇</t>
  </si>
  <si>
    <t>澧东镇</t>
  </si>
  <si>
    <t>澧澹镇</t>
  </si>
  <si>
    <t>杨家坊镇</t>
  </si>
  <si>
    <t>安生镇</t>
  </si>
  <si>
    <t>岩嘴镇</t>
  </si>
  <si>
    <t>双溪口镇</t>
  </si>
  <si>
    <t>太平铺镇</t>
  </si>
  <si>
    <t>浯溪河镇</t>
  </si>
  <si>
    <t>车湖垸镇</t>
  </si>
  <si>
    <t>枫树维吾尔族回族镇</t>
  </si>
  <si>
    <t>文蔚镇</t>
  </si>
  <si>
    <t>南坪岗镇</t>
  </si>
  <si>
    <t>许家桥回族维吾尔族镇</t>
  </si>
  <si>
    <t>芦荻山镇</t>
  </si>
  <si>
    <t>丰家铺镇</t>
  </si>
  <si>
    <t>丁家港镇</t>
  </si>
  <si>
    <t>周文庙镇</t>
  </si>
  <si>
    <t>棠华镇</t>
  </si>
  <si>
    <t>雁池镇</t>
  </si>
  <si>
    <t>土市镇</t>
  </si>
  <si>
    <t>策源镇</t>
  </si>
  <si>
    <t>蒿吉坪瑶族镇</t>
  </si>
  <si>
    <t>子良镇</t>
  </si>
  <si>
    <t>所街镇</t>
  </si>
  <si>
    <t>沧山镇</t>
  </si>
  <si>
    <t>长岭岗镇</t>
  </si>
  <si>
    <t>唐家铺镇</t>
  </si>
  <si>
    <t>龙渣瑶族镇</t>
  </si>
  <si>
    <t>船形镇</t>
  </si>
  <si>
    <t>逆江坪镇</t>
  </si>
  <si>
    <t>钱家坪镇</t>
  </si>
  <si>
    <t>长茅岭镇</t>
  </si>
  <si>
    <t>蒋家镇</t>
  </si>
  <si>
    <t>炉亭坳镇</t>
  </si>
  <si>
    <t>宝田侗族苗族镇</t>
  </si>
  <si>
    <t>高椅镇</t>
  </si>
  <si>
    <t>金子岩侗族苗族镇</t>
  </si>
  <si>
    <t>北溶镇</t>
  </si>
  <si>
    <t>二酉镇</t>
  </si>
  <si>
    <t>太常镇</t>
  </si>
  <si>
    <t>清浪镇</t>
  </si>
  <si>
    <t>荔溪镇</t>
  </si>
  <si>
    <t>借母溪镇</t>
  </si>
  <si>
    <t>楠木铺镇</t>
  </si>
  <si>
    <t>大合坪镇</t>
  </si>
  <si>
    <t>杜家坪镇</t>
  </si>
  <si>
    <t>马底驿镇</t>
  </si>
  <si>
    <t>火场土家族镇</t>
  </si>
  <si>
    <t>岩垅镇</t>
  </si>
  <si>
    <t>常青镇</t>
  </si>
  <si>
    <t>湾溪镇</t>
  </si>
  <si>
    <t>熟坪镇</t>
  </si>
  <si>
    <t>硖州镇</t>
  </si>
  <si>
    <t>仲夏镇</t>
  </si>
  <si>
    <t>茅渡镇</t>
  </si>
  <si>
    <t>深渡苗族镇</t>
  </si>
  <si>
    <t>善溪镇</t>
  </si>
  <si>
    <t>龙船塘瑶族镇</t>
  </si>
  <si>
    <t>锦石镇</t>
  </si>
  <si>
    <t>甘堰土家族镇</t>
  </si>
  <si>
    <t>岗东镇</t>
  </si>
  <si>
    <t>木溪镇</t>
  </si>
  <si>
    <t>水隘镇</t>
  </si>
  <si>
    <t>北斗溪镇</t>
  </si>
  <si>
    <t>油洋镇</t>
  </si>
  <si>
    <t>桐木溪镇</t>
  </si>
  <si>
    <t>九溪江镇</t>
  </si>
  <si>
    <t>大渭溪镇</t>
  </si>
  <si>
    <t>小横垅镇</t>
  </si>
  <si>
    <t>小江口镇</t>
  </si>
  <si>
    <t>岩家垅镇</t>
  </si>
  <si>
    <t>水田庄镇</t>
  </si>
  <si>
    <t>龙庄湾镇</t>
  </si>
  <si>
    <t>洑水湾镇</t>
  </si>
  <si>
    <t>统溪河镇</t>
  </si>
  <si>
    <t>舒溶溪镇</t>
  </si>
  <si>
    <t>让家溪镇</t>
  </si>
  <si>
    <t>陶金坪镇</t>
  </si>
  <si>
    <t>龙王江镇</t>
  </si>
  <si>
    <t>修溪镇</t>
  </si>
  <si>
    <t>盈口镇</t>
  </si>
  <si>
    <t>柿溪镇</t>
  </si>
  <si>
    <t>锦滨镇</t>
  </si>
  <si>
    <t>大水田镇</t>
  </si>
  <si>
    <t>石马湾镇</t>
  </si>
  <si>
    <t>谭家场镇</t>
  </si>
  <si>
    <t>长田湾镇</t>
  </si>
  <si>
    <t>龙头庵镇</t>
  </si>
  <si>
    <t>龙泉岩镇</t>
  </si>
  <si>
    <t>锅冲苗族镇</t>
  </si>
  <si>
    <t>后塘瑶族镇</t>
  </si>
  <si>
    <t>芦坪镇</t>
  </si>
  <si>
    <t>大高坪苗族镇</t>
  </si>
  <si>
    <t>凉亭坳镇</t>
  </si>
  <si>
    <t>兰村镇</t>
  </si>
  <si>
    <t>贺家田镇</t>
  </si>
  <si>
    <t>凳寨镇</t>
  </si>
  <si>
    <t>晏家镇</t>
  </si>
  <si>
    <t>洞坪镇</t>
  </si>
  <si>
    <t>碧朗镇</t>
  </si>
  <si>
    <t>禾滩镇</t>
  </si>
  <si>
    <t>茶坪镇</t>
  </si>
  <si>
    <t>贡溪镇</t>
  </si>
  <si>
    <t>黄雷镇</t>
  </si>
  <si>
    <t>大湾罗镇</t>
  </si>
  <si>
    <t>米贝苗族镇</t>
  </si>
  <si>
    <t>步头降苗族镇</t>
  </si>
  <si>
    <t>板山镇</t>
  </si>
  <si>
    <t>五郎溪镇</t>
  </si>
  <si>
    <t>大垅镇</t>
  </si>
  <si>
    <t>岩桥镇</t>
  </si>
  <si>
    <t>八团镇</t>
  </si>
  <si>
    <t>晓坪镇</t>
  </si>
  <si>
    <t>水宽镇</t>
  </si>
  <si>
    <t>大洪山镇</t>
  </si>
  <si>
    <t>罗岩镇</t>
  </si>
  <si>
    <t>大树坳镇</t>
  </si>
  <si>
    <t>木脚镇</t>
  </si>
  <si>
    <t>谭家寨镇</t>
  </si>
  <si>
    <t>谷达坡镇</t>
  </si>
  <si>
    <t>传素瑶族镇</t>
  </si>
  <si>
    <t>铺口镇</t>
  </si>
  <si>
    <t>杨公庙镇</t>
  </si>
  <si>
    <t>梨溪口镇</t>
  </si>
  <si>
    <t>楠木坪镇</t>
  </si>
  <si>
    <t>牛牯坪镇</t>
  </si>
  <si>
    <t>禾梨坳镇</t>
  </si>
  <si>
    <t>竹坪铺镇</t>
  </si>
  <si>
    <t>罗卜田镇</t>
  </si>
  <si>
    <t>艾头坪镇</t>
  </si>
  <si>
    <t>麻缨塘镇</t>
  </si>
  <si>
    <t>坪坦镇</t>
  </si>
  <si>
    <t>坪阳镇</t>
  </si>
  <si>
    <t>独坡镇</t>
  </si>
  <si>
    <t>马龙镇</t>
  </si>
  <si>
    <t>尧市镇</t>
  </si>
  <si>
    <t>拖冲镇</t>
  </si>
  <si>
    <t>黄桑镇</t>
  </si>
  <si>
    <t>和坪溪镇</t>
  </si>
  <si>
    <t>大桥江镇</t>
  </si>
  <si>
    <t>文昌阁镇</t>
  </si>
  <si>
    <t>板栗树镇</t>
  </si>
  <si>
    <t>石羊哨镇</t>
  </si>
  <si>
    <t>绿溪口镇</t>
  </si>
  <si>
    <t>舒家村镇</t>
  </si>
  <si>
    <t>郭公坪镇</t>
  </si>
  <si>
    <t>寨牙镇</t>
  </si>
  <si>
    <t>藕团镇</t>
  </si>
  <si>
    <t>太阳坪镇</t>
  </si>
  <si>
    <t>坪阳庙镇</t>
  </si>
  <si>
    <t>鸭塘铺镇</t>
  </si>
  <si>
    <t>仙井镇</t>
  </si>
  <si>
    <t>堂市镇</t>
  </si>
  <si>
    <t>洲坪镇</t>
  </si>
  <si>
    <t>五里墩镇</t>
  </si>
  <si>
    <t>姚家坝镇</t>
  </si>
  <si>
    <t>洣江镇</t>
  </si>
  <si>
    <t>太平圩镇</t>
  </si>
  <si>
    <t>明照镇</t>
  </si>
  <si>
    <t>黄泥洞镇</t>
  </si>
  <si>
    <t>井塘瑶族镇</t>
  </si>
  <si>
    <t>毛里镇</t>
  </si>
  <si>
    <t>大江口镇</t>
  </si>
  <si>
    <t>汇源瑶族镇</t>
  </si>
  <si>
    <t>乐福堂镇</t>
  </si>
  <si>
    <t>横岭瑶族镇</t>
  </si>
  <si>
    <t>审章塘瑶族镇</t>
  </si>
  <si>
    <t>洪塘营瑶族镇</t>
  </si>
  <si>
    <t>冷水井镇</t>
  </si>
  <si>
    <t>川岩镇</t>
  </si>
  <si>
    <t>水岭镇</t>
  </si>
  <si>
    <t>塘底镇</t>
  </si>
  <si>
    <t>麻江镇</t>
  </si>
  <si>
    <t>五星岭镇</t>
  </si>
  <si>
    <t>何家洞镇</t>
  </si>
  <si>
    <t>尚仁里镇</t>
  </si>
  <si>
    <t>平福头镇</t>
  </si>
  <si>
    <t>打鼓坪镇</t>
  </si>
  <si>
    <t>理家坪镇</t>
  </si>
  <si>
    <t>上梧江瑶族镇</t>
  </si>
  <si>
    <t>荒塘瑶族镇</t>
  </si>
  <si>
    <t>九疑山瑶族镇</t>
  </si>
  <si>
    <t>桐木漯瑶族镇</t>
  </si>
  <si>
    <t>茂家镇</t>
  </si>
  <si>
    <t>大坪塘镇</t>
  </si>
  <si>
    <t>知市坪镇</t>
  </si>
  <si>
    <t>祠堂圩镇</t>
  </si>
  <si>
    <t>门楼下瑶族镇</t>
  </si>
  <si>
    <t>松柏瑶族镇</t>
  </si>
  <si>
    <t>源口瑶族镇</t>
  </si>
  <si>
    <t>千家峒瑶族镇</t>
  </si>
  <si>
    <t>黄甲岭镇</t>
  </si>
  <si>
    <t>兰溪瑶族镇</t>
  </si>
  <si>
    <t>内下镇</t>
  </si>
  <si>
    <t>上司源镇</t>
  </si>
  <si>
    <t>挂榜山镇</t>
  </si>
  <si>
    <t>白果市镇</t>
  </si>
  <si>
    <t>石鼓源镇</t>
  </si>
  <si>
    <t>晒北滩瑶族镇</t>
  </si>
  <si>
    <t>大桥瑶族镇</t>
  </si>
  <si>
    <t>育塅镇</t>
  </si>
  <si>
    <t>金薮镇</t>
  </si>
  <si>
    <t>排头镇</t>
  </si>
  <si>
    <t>荆竹瑶族镇</t>
  </si>
  <si>
    <t>浆洞瑶族镇</t>
  </si>
  <si>
    <t>犁头瑶族镇</t>
  </si>
  <si>
    <t>紫良瑶族镇</t>
  </si>
  <si>
    <t>凼底镇</t>
  </si>
  <si>
    <t>汨湖镇</t>
  </si>
  <si>
    <t>大锡镇</t>
  </si>
  <si>
    <t>杨村甸镇</t>
  </si>
  <si>
    <t>中鱼口镇</t>
  </si>
  <si>
    <t>四方溪镇</t>
  </si>
  <si>
    <t>岩屋口镇</t>
  </si>
  <si>
    <t>昭山镇</t>
  </si>
  <si>
    <t>打鼓泉镇</t>
  </si>
  <si>
    <t>湘江镇</t>
  </si>
  <si>
    <t>贝江镇</t>
  </si>
  <si>
    <t>两岔河镇</t>
  </si>
  <si>
    <t>未竹口镇</t>
  </si>
  <si>
    <t>清塘壮族镇</t>
  </si>
  <si>
    <t>霞城镇</t>
  </si>
  <si>
    <t>赵家岗土家族镇</t>
  </si>
  <si>
    <t>护潭镇</t>
  </si>
  <si>
    <t>永义镇</t>
  </si>
  <si>
    <t>乌嘴镇</t>
  </si>
  <si>
    <t>牌口镇</t>
  </si>
  <si>
    <t>沙塔坪镇</t>
  </si>
  <si>
    <t>南金镇</t>
  </si>
  <si>
    <t>西莲镇</t>
  </si>
  <si>
    <t>蓬塘镇</t>
  </si>
  <si>
    <t>沙泉镇</t>
  </si>
  <si>
    <t>塔山瑶族镇</t>
  </si>
  <si>
    <t>酃湖镇</t>
  </si>
  <si>
    <t>望峰镇</t>
  </si>
  <si>
    <t>万子湖镇</t>
  </si>
  <si>
    <t>踏庄镇</t>
  </si>
  <si>
    <t>贯塘镇</t>
  </si>
  <si>
    <t>贺家镇</t>
  </si>
  <si>
    <t>张家塞镇</t>
  </si>
  <si>
    <t>弥泉镇</t>
  </si>
  <si>
    <t>笔架山镇</t>
  </si>
  <si>
    <t>南湾镇</t>
  </si>
  <si>
    <t>三樟镇</t>
  </si>
  <si>
    <t>莫井镇</t>
  </si>
  <si>
    <t>岳林镇</t>
  </si>
  <si>
    <t>拜殿镇</t>
  </si>
  <si>
    <t>宜潭镇</t>
  </si>
  <si>
    <t>沙堤镇</t>
  </si>
  <si>
    <t>松木镇</t>
  </si>
  <si>
    <t>凤歧坪镇</t>
  </si>
  <si>
    <t>城连圩镇</t>
  </si>
  <si>
    <t>洲陂镇</t>
  </si>
  <si>
    <t>马杜桥镇</t>
  </si>
  <si>
    <t>坛下镇</t>
  </si>
  <si>
    <t>磨形镇</t>
  </si>
  <si>
    <t>太和圩镇</t>
  </si>
  <si>
    <t>雨母山镇</t>
  </si>
  <si>
    <t>洲市镇</t>
  </si>
  <si>
    <t>相市镇</t>
  </si>
  <si>
    <t>岭坡镇</t>
  </si>
  <si>
    <t>竹叶坪镇</t>
  </si>
  <si>
    <t>板市镇</t>
  </si>
  <si>
    <t>细沙坪镇</t>
  </si>
  <si>
    <t>潮江镇</t>
  </si>
  <si>
    <t>芭茅溪镇</t>
  </si>
  <si>
    <t>谷罗山镇</t>
  </si>
  <si>
    <t>岣嵝镇</t>
  </si>
  <si>
    <t>栏垅镇</t>
  </si>
  <si>
    <t>蹇家坡镇</t>
  </si>
  <si>
    <t>长潭坪镇</t>
  </si>
  <si>
    <t>溪江镇</t>
  </si>
  <si>
    <t>洪家关镇</t>
  </si>
  <si>
    <t>八大公山镇</t>
  </si>
  <si>
    <t>汀坪镇</t>
  </si>
  <si>
    <t>田江镇</t>
  </si>
  <si>
    <t>茶元头镇</t>
  </si>
  <si>
    <t>陈家桥镇</t>
  </si>
  <si>
    <t>普满镇</t>
  </si>
  <si>
    <t>宜冲桥镇</t>
  </si>
  <si>
    <t>云水镇</t>
  </si>
  <si>
    <t>苦竹坪镇</t>
  </si>
  <si>
    <t>万塘镇</t>
  </si>
  <si>
    <t>靖位镇</t>
  </si>
  <si>
    <t>巡田镇</t>
  </si>
  <si>
    <t>清江桥镇</t>
  </si>
  <si>
    <t>飞仙桥镇</t>
  </si>
  <si>
    <t>堡面前镇</t>
  </si>
  <si>
    <t>麻林瑶族镇</t>
  </si>
  <si>
    <t>黄金瑶族镇</t>
  </si>
  <si>
    <t>潭府镇</t>
  </si>
  <si>
    <t>双牌镇</t>
  </si>
  <si>
    <t>水浸坪镇</t>
  </si>
  <si>
    <t>大甸镇</t>
  </si>
  <si>
    <t>头堂镇</t>
  </si>
  <si>
    <t>晏田镇</t>
  </si>
  <si>
    <t>秦桥镇</t>
  </si>
  <si>
    <t>月溪镇</t>
  </si>
  <si>
    <t>罗溪瑶族镇</t>
  </si>
  <si>
    <t>长塘瑶族镇</t>
  </si>
  <si>
    <t>梅坪镇</t>
  </si>
  <si>
    <t>白玉镇</t>
  </si>
  <si>
    <t>威溪镇</t>
  </si>
  <si>
    <t>关峡苗族镇</t>
  </si>
  <si>
    <t>枫木团苗族侗族镇</t>
  </si>
  <si>
    <t>河口苗族镇</t>
  </si>
  <si>
    <t>麻塘苗族镇</t>
  </si>
  <si>
    <t>黄桑坪苗族镇</t>
  </si>
  <si>
    <t>刘家坪白族镇</t>
  </si>
  <si>
    <t>联民苗族瑶族镇</t>
  </si>
  <si>
    <t>芙蓉桥白族镇</t>
  </si>
  <si>
    <t>马合口白族镇</t>
  </si>
  <si>
    <t>斫曹镇</t>
  </si>
  <si>
    <t>走马坪白族镇</t>
  </si>
  <si>
    <t>麦地坪白族镇</t>
  </si>
  <si>
    <t>石株桥镇</t>
  </si>
  <si>
    <t>简家陇镇</t>
  </si>
  <si>
    <t>黄荆镇</t>
  </si>
  <si>
    <t>河伯镇</t>
  </si>
  <si>
    <t>南岳庙镇</t>
  </si>
  <si>
    <t>羊古坳镇</t>
  </si>
  <si>
    <t>麻塘山镇</t>
  </si>
  <si>
    <t>兰蓉镇</t>
  </si>
  <si>
    <t>白毛坪镇</t>
  </si>
  <si>
    <t>长安营镇</t>
  </si>
  <si>
    <t>大塘瑶族镇</t>
  </si>
  <si>
    <t>华王镇</t>
  </si>
  <si>
    <t>羊脑镇</t>
  </si>
  <si>
    <t>平背镇</t>
  </si>
  <si>
    <t>豪山镇</t>
  </si>
  <si>
    <t>庄塌镇</t>
  </si>
  <si>
    <t>五岭镇</t>
  </si>
  <si>
    <t>关溪镇</t>
  </si>
  <si>
    <t>天塘镇</t>
  </si>
  <si>
    <t>平和镇</t>
  </si>
  <si>
    <t>长村镇</t>
  </si>
  <si>
    <t>东洛镇</t>
  </si>
  <si>
    <t>莽山瑶族镇</t>
  </si>
  <si>
    <t>增口镇</t>
  </si>
  <si>
    <t>寒口镇</t>
  </si>
  <si>
    <t>流源镇</t>
  </si>
  <si>
    <t>贝溪镇</t>
  </si>
  <si>
    <t>井坡镇</t>
  </si>
  <si>
    <t>南洞镇</t>
  </si>
  <si>
    <t>盈洞瑶族镇</t>
  </si>
  <si>
    <t>濠头镇</t>
  </si>
  <si>
    <t>岭秀瑶族镇</t>
  </si>
  <si>
    <t>延寿瑶族镇</t>
  </si>
  <si>
    <t>新康镇</t>
  </si>
  <si>
    <t>波水镇</t>
  </si>
  <si>
    <t>马头岭镇</t>
  </si>
  <si>
    <t>团结瑶族镇</t>
  </si>
  <si>
    <t>兰市镇</t>
  </si>
  <si>
    <t>连坪瑶族镇</t>
  </si>
  <si>
    <t>沩山镇</t>
  </si>
  <si>
    <t>菁华铺镇</t>
  </si>
  <si>
    <t>二坊坪镇</t>
  </si>
  <si>
    <t>南山坪镇</t>
  </si>
  <si>
    <t>国太桥镇</t>
  </si>
  <si>
    <t>景龙桥镇</t>
  </si>
  <si>
    <t>河蓬镇</t>
  </si>
  <si>
    <t>洞溪镇</t>
  </si>
  <si>
    <t>排吼镇</t>
  </si>
  <si>
    <t>杨柳铺镇</t>
  </si>
  <si>
    <t>金岩土家族镇</t>
  </si>
  <si>
    <t>阳和土家族镇</t>
  </si>
  <si>
    <t>高峰土家族镇</t>
  </si>
  <si>
    <t>三官寺土家族镇</t>
  </si>
  <si>
    <t>许家坊土家族镇</t>
  </si>
  <si>
    <t>上河溪镇</t>
  </si>
  <si>
    <t>淋溪河镇</t>
  </si>
  <si>
    <t>罗水镇</t>
  </si>
  <si>
    <t>四都坪镇</t>
  </si>
  <si>
    <t>三家馆镇</t>
  </si>
  <si>
    <t>枫香岗镇</t>
  </si>
  <si>
    <t>罗塔坪镇</t>
  </si>
  <si>
    <t>中湖镇</t>
  </si>
  <si>
    <t>协合镇</t>
  </si>
  <si>
    <t>索溪峪土家族镇</t>
  </si>
  <si>
    <t>大妥镇</t>
  </si>
  <si>
    <t>水银镇</t>
  </si>
  <si>
    <t>涂乍镇</t>
  </si>
  <si>
    <t>阳朝镇</t>
  </si>
  <si>
    <t>两林镇</t>
  </si>
  <si>
    <t>林峰镇</t>
  </si>
  <si>
    <t>柳薄镇</t>
  </si>
  <si>
    <t>米良镇</t>
  </si>
  <si>
    <t>茨岩镇</t>
  </si>
  <si>
    <t>麻冲镇</t>
  </si>
  <si>
    <t>三拱桥镇</t>
  </si>
  <si>
    <t>水打田镇</t>
  </si>
  <si>
    <t>落潮井镇</t>
  </si>
  <si>
    <t>高望界镇</t>
  </si>
  <si>
    <t>寨阳镇</t>
  </si>
  <si>
    <t>已略镇</t>
  </si>
  <si>
    <t>排绸镇</t>
  </si>
  <si>
    <t>社塘坡镇</t>
  </si>
  <si>
    <t>两岔镇</t>
  </si>
  <si>
    <t>万民镇</t>
  </si>
  <si>
    <t>列夕镇</t>
  </si>
  <si>
    <t>对山镇</t>
  </si>
  <si>
    <t>抚志镇</t>
  </si>
  <si>
    <t>八什坪镇</t>
  </si>
  <si>
    <t>补抽镇</t>
  </si>
  <si>
    <t>道二镇</t>
  </si>
  <si>
    <t>润雅镇</t>
  </si>
  <si>
    <t>西歧镇</t>
  </si>
  <si>
    <t>车坪镇</t>
  </si>
  <si>
    <t>颗砂镇</t>
  </si>
  <si>
    <t>梁家潭镇</t>
  </si>
  <si>
    <t>永兴场镇</t>
  </si>
  <si>
    <t>白羊溪镇</t>
  </si>
  <si>
    <t>石榴坪镇</t>
  </si>
  <si>
    <t>解放岩镇</t>
  </si>
  <si>
    <t>排吾镇</t>
  </si>
  <si>
    <t>排料镇</t>
  </si>
  <si>
    <t>排碧镇</t>
  </si>
  <si>
    <t>乌鸦镇</t>
  </si>
  <si>
    <t>他砂镇</t>
  </si>
  <si>
    <t>内溪镇</t>
  </si>
  <si>
    <t>农车镇</t>
  </si>
  <si>
    <t>咱果镇</t>
  </si>
  <si>
    <t>塔泥镇</t>
  </si>
  <si>
    <t>桶车镇</t>
  </si>
  <si>
    <t>洗洛镇</t>
  </si>
  <si>
    <t>洛塔镇</t>
  </si>
  <si>
    <t>湾塘镇</t>
  </si>
  <si>
    <t>猛必镇</t>
  </si>
  <si>
    <t>老兴镇</t>
  </si>
  <si>
    <t>贾坝镇</t>
  </si>
  <si>
    <t>贾市镇</t>
  </si>
  <si>
    <t>科头镇</t>
  </si>
  <si>
    <t>维山镇</t>
  </si>
  <si>
    <t>胜峰镇</t>
  </si>
  <si>
    <t>玉华镇</t>
  </si>
  <si>
    <t>静河镇</t>
  </si>
  <si>
    <t>中武镇</t>
  </si>
  <si>
    <t>太青镇</t>
  </si>
  <si>
    <t>如东镇</t>
  </si>
  <si>
    <t>宜万镇</t>
  </si>
  <si>
    <t>文家镇</t>
  </si>
  <si>
    <t>杉板镇</t>
  </si>
  <si>
    <t>杨板镇</t>
  </si>
  <si>
    <t>柏枝镇</t>
  </si>
  <si>
    <t>陈二镇</t>
  </si>
  <si>
    <t>郝坪镇</t>
  </si>
  <si>
    <t>青林镇</t>
  </si>
  <si>
    <t>佘家坪镇</t>
  </si>
  <si>
    <t>深水港镇</t>
  </si>
  <si>
    <t>牛车河镇</t>
  </si>
  <si>
    <t>牯牛山镇</t>
  </si>
  <si>
    <t>芦花潭镇</t>
  </si>
  <si>
    <t>郑家驿镇</t>
  </si>
  <si>
    <t>钟家铺镇</t>
  </si>
  <si>
    <t>下东镇</t>
  </si>
  <si>
    <t>李家铺镇</t>
  </si>
  <si>
    <t>洒溪镇</t>
  </si>
  <si>
    <t>漠滨侗族苗族镇</t>
  </si>
  <si>
    <t>炮团侗族苗族镇</t>
  </si>
  <si>
    <t>蒲稳侗族苗族镇</t>
  </si>
  <si>
    <t>青朗侗族苗族镇</t>
  </si>
  <si>
    <t>大崇镇</t>
  </si>
  <si>
    <t>横岩镇</t>
  </si>
  <si>
    <t>群峰镇</t>
  </si>
  <si>
    <t>石碧镇</t>
  </si>
  <si>
    <t>伍家湾镇</t>
  </si>
  <si>
    <t>小龙门镇</t>
  </si>
  <si>
    <t>上蒲溪瑶族镇</t>
  </si>
  <si>
    <t>仙人湾瑶族镇</t>
  </si>
  <si>
    <t>罗子山瑶族镇</t>
  </si>
  <si>
    <t>李树镇</t>
  </si>
  <si>
    <t>林冲镇</t>
  </si>
  <si>
    <t>洞下场镇</t>
  </si>
  <si>
    <t>栗坪镇</t>
  </si>
  <si>
    <t>隆家堡镇</t>
  </si>
  <si>
    <t>三锹镇</t>
  </si>
  <si>
    <t>文溪镇</t>
  </si>
  <si>
    <t>横江桥镇</t>
  </si>
  <si>
    <t>槚山镇</t>
  </si>
  <si>
    <t>大庆坪镇</t>
  </si>
  <si>
    <t>梳子铺镇</t>
  </si>
  <si>
    <t>石山脚镇</t>
  </si>
  <si>
    <t>垄溪镇</t>
  </si>
  <si>
    <t>思聪镇</t>
  </si>
  <si>
    <t>板杉镇</t>
  </si>
  <si>
    <t>清水江镇</t>
  </si>
  <si>
    <t>永江镇</t>
  </si>
  <si>
    <t>棉花坪瑶族镇</t>
  </si>
  <si>
    <t>响塘镇</t>
  </si>
  <si>
    <t>韶山镇</t>
  </si>
  <si>
    <t>浮丘山镇</t>
  </si>
  <si>
    <t>鲊埠回族镇</t>
  </si>
  <si>
    <t>兰江镇</t>
  </si>
  <si>
    <t>上架镇</t>
  </si>
  <si>
    <t>亮源镇</t>
  </si>
  <si>
    <t>余庆镇</t>
  </si>
  <si>
    <t>南京镇</t>
  </si>
  <si>
    <t>导子镇</t>
  </si>
  <si>
    <t>沙明镇</t>
  </si>
  <si>
    <t>珍珠镇</t>
  </si>
  <si>
    <t>檀江镇</t>
  </si>
  <si>
    <t>蔡锷镇</t>
  </si>
  <si>
    <t>迎光镇</t>
  </si>
  <si>
    <t>太芝庙镇</t>
  </si>
  <si>
    <t>桐山镇</t>
  </si>
  <si>
    <t>渣坪镇</t>
  </si>
  <si>
    <t>花古镇</t>
  </si>
  <si>
    <t>瓦屋塘镇</t>
  </si>
  <si>
    <t>黄土矿镇</t>
  </si>
  <si>
    <t>东山侗族镇</t>
  </si>
  <si>
    <t>党坪苗族镇</t>
  </si>
  <si>
    <t>在市苗族镇</t>
  </si>
  <si>
    <t>朝仪侗族镇</t>
  </si>
  <si>
    <t>鹅公岭侗族苗族镇</t>
  </si>
  <si>
    <t>竹舟江苗族镇</t>
  </si>
  <si>
    <t>长铺子苗族镇</t>
  </si>
  <si>
    <t>乐安铺苗族侗族镇</t>
  </si>
  <si>
    <t>周官桥镇</t>
  </si>
  <si>
    <t>黄陂桥镇</t>
  </si>
  <si>
    <t>七江镇</t>
  </si>
  <si>
    <t>山界回族镇</t>
  </si>
  <si>
    <t>虎形山瑶族镇</t>
  </si>
  <si>
    <t>承坪镇</t>
  </si>
  <si>
    <t>洋际镇</t>
  </si>
  <si>
    <t>集益镇</t>
  </si>
  <si>
    <t>白廊镇</t>
  </si>
  <si>
    <t>南田坪镇</t>
  </si>
  <si>
    <t>历经铺镇</t>
  </si>
  <si>
    <t>喻家坳镇</t>
  </si>
  <si>
    <t>朱良桥镇</t>
  </si>
  <si>
    <t>枫木桥镇</t>
  </si>
  <si>
    <t>杨花镇</t>
  </si>
  <si>
    <t>空壳树镇</t>
  </si>
  <si>
    <t>千工坪镇</t>
  </si>
  <si>
    <t>勺哈镇</t>
  </si>
  <si>
    <t>吊井镇</t>
  </si>
  <si>
    <t>笆篱镇</t>
  </si>
  <si>
    <t>白沙圩镇</t>
  </si>
  <si>
    <t>禹山镇</t>
  </si>
  <si>
    <t>章华镇</t>
  </si>
  <si>
    <t>上塔市镇</t>
  </si>
  <si>
    <t>石牛寨镇</t>
  </si>
  <si>
    <t>神鼎山镇</t>
  </si>
  <si>
    <t>洋沙湖镇</t>
  </si>
  <si>
    <t>大湖口镇</t>
  </si>
  <si>
    <t>夷望溪镇</t>
  </si>
  <si>
    <t>毛里湖镇</t>
  </si>
  <si>
    <t>城头山镇</t>
  </si>
  <si>
    <t>花岩溪镇</t>
  </si>
  <si>
    <t>桥自弯镇</t>
  </si>
  <si>
    <t>茅岩河镇</t>
  </si>
  <si>
    <t>天门山镇</t>
  </si>
  <si>
    <t>晃洲镇</t>
  </si>
  <si>
    <t>深子湖镇</t>
  </si>
  <si>
    <t>祖师殿镇</t>
  </si>
  <si>
    <t>三道坑镇</t>
  </si>
  <si>
    <t>万佛山镇</t>
  </si>
  <si>
    <t>宁家坪镇</t>
  </si>
  <si>
    <t>渌口区</t>
  </si>
  <si>
    <t>龙船镇</t>
  </si>
  <si>
    <t>腰潞镇</t>
  </si>
  <si>
    <t>李畋镇</t>
  </si>
  <si>
    <t>左权镇</t>
  </si>
  <si>
    <t>涔天河镇</t>
  </si>
  <si>
    <t>小圩壮族镇</t>
  </si>
  <si>
    <t>祁阳市</t>
  </si>
  <si>
    <t>道江镇</t>
  </si>
  <si>
    <t>虞唐镇</t>
  </si>
  <si>
    <t>吕洞山镇</t>
  </si>
  <si>
    <t>筸子坪镇</t>
  </si>
  <si>
    <t>断龙山镇</t>
  </si>
  <si>
    <t>石栏镇</t>
  </si>
  <si>
    <t>淝田镇</t>
  </si>
  <si>
    <t>荣桓镇</t>
  </si>
  <si>
    <t>邵东市</t>
  </si>
  <si>
    <t>两市镇</t>
  </si>
  <si>
    <t>晋屏镇</t>
  </si>
  <si>
    <t>金紫仙镇</t>
  </si>
  <si>
    <t>高亭司镇</t>
  </si>
  <si>
    <t>白鹿洞镇</t>
  </si>
  <si>
    <t>飞天山镇</t>
  </si>
  <si>
    <t>大托镇</t>
  </si>
  <si>
    <t>宁乡市</t>
  </si>
  <si>
    <t>星城镇</t>
  </si>
  <si>
    <t>六苏木镇</t>
  </si>
  <si>
    <t>梨花镇</t>
  </si>
  <si>
    <t>十八台镇</t>
  </si>
  <si>
    <t>巴音锡勒镇</t>
  </si>
  <si>
    <t>吉生太镇</t>
  </si>
  <si>
    <t>库伦图镇</t>
  </si>
  <si>
    <t>白音朝克图镇</t>
  </si>
  <si>
    <t>乌兰牧场</t>
  </si>
  <si>
    <t>供济堂镇</t>
  </si>
  <si>
    <t>红格尔图镇</t>
  </si>
  <si>
    <t>大六号镇</t>
  </si>
  <si>
    <t>贲红镇</t>
  </si>
  <si>
    <t>土牧尔台镇</t>
  </si>
  <si>
    <t>好力保镇</t>
  </si>
  <si>
    <t>好腰苏木镇</t>
  </si>
  <si>
    <t>吐列毛杜镇</t>
  </si>
  <si>
    <t>德伯斯镇</t>
  </si>
  <si>
    <t>林海街道</t>
  </si>
  <si>
    <t>白狼镇</t>
  </si>
  <si>
    <t>五岔沟镇</t>
  </si>
  <si>
    <t>蘑菇气镇</t>
  </si>
  <si>
    <t>牧原镇</t>
  </si>
  <si>
    <t>国营哈图达牧场</t>
  </si>
  <si>
    <t>国营特泥河牧场</t>
  </si>
  <si>
    <t>呼和诺尔镇</t>
  </si>
  <si>
    <t>宝日希勒镇</t>
  </si>
  <si>
    <t>巴彦库仁镇</t>
  </si>
  <si>
    <t>国营浩特陶海农牧场</t>
  </si>
  <si>
    <t>可可以力更镇</t>
  </si>
  <si>
    <t>天吉泰镇</t>
  </si>
  <si>
    <t>巴彦套海镇</t>
  </si>
  <si>
    <t>必斯营子镇</t>
  </si>
  <si>
    <t>三座店镇</t>
  </si>
  <si>
    <t>右北平镇</t>
  </si>
  <si>
    <t>新惠工业园区</t>
  </si>
  <si>
    <t>古鲁板蒿镇</t>
  </si>
  <si>
    <t>牛古吐镇</t>
  </si>
  <si>
    <t>巴雅尔吐胡硕镇</t>
  </si>
  <si>
    <t>独贵塔拉镇</t>
  </si>
  <si>
    <t>滦源镇</t>
  </si>
  <si>
    <t>竹镇镇</t>
  </si>
  <si>
    <t>柴湾镇</t>
  </si>
  <si>
    <t>海安市</t>
  </si>
  <si>
    <t>海门区</t>
  </si>
  <si>
    <t>海永镇</t>
  </si>
  <si>
    <t>包场镇</t>
  </si>
  <si>
    <t>刘浩镇</t>
  </si>
  <si>
    <t>三厂镇</t>
  </si>
  <si>
    <t>天补镇</t>
  </si>
  <si>
    <t>钵池镇</t>
  </si>
  <si>
    <t>启隆镇</t>
  </si>
  <si>
    <t>南蔡镇</t>
  </si>
  <si>
    <t>天岗湖镇</t>
  </si>
  <si>
    <t>罗圩镇</t>
  </si>
  <si>
    <t>屠园镇</t>
  </si>
  <si>
    <t>万匹镇</t>
  </si>
  <si>
    <t>张圩镇</t>
  </si>
  <si>
    <t>官墩镇</t>
  </si>
  <si>
    <t>陈圩镇</t>
  </si>
  <si>
    <t>茆圩镇</t>
  </si>
  <si>
    <t>西圩镇</t>
  </si>
  <si>
    <t>东小店镇</t>
  </si>
  <si>
    <t>北丁集镇</t>
  </si>
  <si>
    <t>石集镇</t>
  </si>
  <si>
    <t>瑶沟镇</t>
  </si>
  <si>
    <t>车门镇</t>
  </si>
  <si>
    <t>八集镇</t>
  </si>
  <si>
    <t>庄圩镇</t>
  </si>
  <si>
    <t>南刘集镇</t>
  </si>
  <si>
    <t>周奋镇</t>
  </si>
  <si>
    <t>汤汪镇</t>
  </si>
  <si>
    <t>菱塘回族镇</t>
  </si>
  <si>
    <t>林湖镇</t>
  </si>
  <si>
    <t>缸顾镇</t>
  </si>
  <si>
    <t>老圩镇</t>
  </si>
  <si>
    <t>西鲍镇</t>
  </si>
  <si>
    <t>建淮镇</t>
  </si>
  <si>
    <t>根思镇</t>
  </si>
  <si>
    <t>黄营镇</t>
  </si>
  <si>
    <t>茭陵镇</t>
  </si>
  <si>
    <t>凌桥镇</t>
  </si>
  <si>
    <t>韩桥镇</t>
  </si>
  <si>
    <t>刘老庄镇</t>
  </si>
  <si>
    <t>徐杨镇</t>
  </si>
  <si>
    <t>老张集镇</t>
  </si>
  <si>
    <t>南马厂镇</t>
  </si>
  <si>
    <t>黄码镇</t>
  </si>
  <si>
    <t>古桑镇</t>
  </si>
  <si>
    <t>维桥镇</t>
  </si>
  <si>
    <t>侍庄镇</t>
  </si>
  <si>
    <t>图河镇</t>
  </si>
  <si>
    <t>驼峰镇</t>
  </si>
  <si>
    <t>曲阳镇</t>
  </si>
  <si>
    <t>李埝镇</t>
  </si>
  <si>
    <t>小伊镇</t>
  </si>
  <si>
    <t>山左口镇</t>
  </si>
  <si>
    <t>峰山镇</t>
  </si>
  <si>
    <t>金坛区</t>
  </si>
  <si>
    <t>千垛镇</t>
  </si>
  <si>
    <t>沈伦镇</t>
  </si>
  <si>
    <t>洪泽区</t>
  </si>
  <si>
    <t>漕运镇</t>
  </si>
  <si>
    <t>淮高镇</t>
  </si>
  <si>
    <t>清江浦区</t>
  </si>
  <si>
    <t>管仲镇</t>
  </si>
  <si>
    <t>天泉湖镇</t>
  </si>
  <si>
    <t>银涂镇</t>
  </si>
  <si>
    <t>大丰区</t>
  </si>
  <si>
    <t>陆渡镇</t>
  </si>
  <si>
    <t>丹北镇</t>
  </si>
  <si>
    <t>桃江镇</t>
  </si>
  <si>
    <t>临塘镇</t>
  </si>
  <si>
    <t>南亨镇</t>
  </si>
  <si>
    <t>夹湖镇</t>
  </si>
  <si>
    <t>涧田镇</t>
  </si>
  <si>
    <t>金坪民族镇</t>
  </si>
  <si>
    <t>泉岭镇</t>
  </si>
  <si>
    <t>段莘镇</t>
  </si>
  <si>
    <t>春桥镇</t>
  </si>
  <si>
    <t>汪墩镇</t>
  </si>
  <si>
    <t>芗溪镇</t>
  </si>
  <si>
    <t>苏山镇</t>
  </si>
  <si>
    <t>复原镇</t>
  </si>
  <si>
    <t>大椿镇</t>
  </si>
  <si>
    <t>仰山镇</t>
  </si>
  <si>
    <t>万村镇</t>
  </si>
  <si>
    <t>上坊镇</t>
  </si>
  <si>
    <t>湖云镇</t>
  </si>
  <si>
    <t>珠田镇</t>
  </si>
  <si>
    <t>齐埠镇</t>
  </si>
  <si>
    <t>尊桥镇</t>
  </si>
  <si>
    <t>应家镇</t>
  </si>
  <si>
    <t>康山镇</t>
  </si>
  <si>
    <t>枫港镇</t>
  </si>
  <si>
    <t>江埠镇</t>
  </si>
  <si>
    <t>社赓镇</t>
  </si>
  <si>
    <t>沱川镇</t>
  </si>
  <si>
    <t>浙源镇</t>
  </si>
  <si>
    <t>鹭鸶港镇</t>
  </si>
  <si>
    <t>花亭镇</t>
  </si>
  <si>
    <t>葛溪镇</t>
  </si>
  <si>
    <t>三县岭镇</t>
  </si>
  <si>
    <t>乔乐镇</t>
  </si>
  <si>
    <t>昄大镇</t>
  </si>
  <si>
    <t>李宅镇</t>
  </si>
  <si>
    <t>港边镇</t>
  </si>
  <si>
    <t>莲荷镇</t>
  </si>
  <si>
    <t>青板镇</t>
  </si>
  <si>
    <t>铁河镇</t>
  </si>
  <si>
    <t>昌洲镇</t>
  </si>
  <si>
    <t>四股桥镇</t>
  </si>
  <si>
    <t>莲湖镇</t>
  </si>
  <si>
    <t>鸦鹊湖镇</t>
  </si>
  <si>
    <t>稼轩镇</t>
  </si>
  <si>
    <t>英将镇</t>
  </si>
  <si>
    <t>虞家河镇</t>
  </si>
  <si>
    <t>陈坊镇</t>
  </si>
  <si>
    <t>太源畲族镇</t>
  </si>
  <si>
    <t>篁碧畲族镇</t>
  </si>
  <si>
    <t>上杭镇</t>
  </si>
  <si>
    <t>上衫镇</t>
  </si>
  <si>
    <t>余段镇</t>
  </si>
  <si>
    <t>太平关镇</t>
  </si>
  <si>
    <t>浩山镇</t>
  </si>
  <si>
    <t>上汤镇</t>
  </si>
  <si>
    <t>巾口镇</t>
  </si>
  <si>
    <t>蓼南镇</t>
  </si>
  <si>
    <t>横路镇</t>
  </si>
  <si>
    <t>杨洲镇</t>
  </si>
  <si>
    <t>甫田镇</t>
  </si>
  <si>
    <t>江上镇</t>
  </si>
  <si>
    <t>石渡镇</t>
  </si>
  <si>
    <t>横立山镇</t>
  </si>
  <si>
    <t>张青镇</t>
  </si>
  <si>
    <t>流芳镇</t>
  </si>
  <si>
    <t>舜德镇</t>
  </si>
  <si>
    <t>武蛟镇</t>
  </si>
  <si>
    <t>付垅镇</t>
  </si>
  <si>
    <t>凰村镇</t>
  </si>
  <si>
    <t>洪一镇</t>
  </si>
  <si>
    <t>洪下镇</t>
  </si>
  <si>
    <t>阳峰镇</t>
  </si>
  <si>
    <t>苏家垱镇</t>
  </si>
  <si>
    <t>西源镇</t>
  </si>
  <si>
    <t>鸣山镇</t>
  </si>
  <si>
    <t>弹前镇</t>
  </si>
  <si>
    <t>北源镇</t>
  </si>
  <si>
    <t>大冲镇</t>
  </si>
  <si>
    <t>安塘镇</t>
  </si>
  <si>
    <t>昌邑镇</t>
  </si>
  <si>
    <t>厚田镇</t>
  </si>
  <si>
    <t>南矶镇</t>
  </si>
  <si>
    <t>流湖镇</t>
  </si>
  <si>
    <t>大塘坪镇</t>
  </si>
  <si>
    <t>烟阁镇</t>
  </si>
  <si>
    <t>三阳集镇</t>
  </si>
  <si>
    <t>池溪镇</t>
  </si>
  <si>
    <t>长山晏镇</t>
  </si>
  <si>
    <t>尚贤镇</t>
  </si>
  <si>
    <t>寮塘镇</t>
  </si>
  <si>
    <t>彭坊镇</t>
  </si>
  <si>
    <t>钱山镇</t>
  </si>
  <si>
    <t>双芫镇</t>
  </si>
  <si>
    <t>三坊镇</t>
  </si>
  <si>
    <t>上固镇</t>
  </si>
  <si>
    <t>君埠镇</t>
  </si>
  <si>
    <t>陶塘镇</t>
  </si>
  <si>
    <t>鹿冈镇</t>
  </si>
  <si>
    <t>兴江镇</t>
  </si>
  <si>
    <t>兴莲镇</t>
  </si>
  <si>
    <t>均村镇</t>
  </si>
  <si>
    <t>城岗镇</t>
  </si>
  <si>
    <t>崇贤镇</t>
  </si>
  <si>
    <t>方太镇</t>
  </si>
  <si>
    <t>杰村镇</t>
  </si>
  <si>
    <t>枫边镇</t>
  </si>
  <si>
    <t>隆坪镇</t>
  </si>
  <si>
    <t>鼎龙镇</t>
  </si>
  <si>
    <t>上圯镇</t>
  </si>
  <si>
    <t>上模镇</t>
  </si>
  <si>
    <t>中龙镇</t>
  </si>
  <si>
    <t>大坑镇</t>
  </si>
  <si>
    <t>巾石镇</t>
  </si>
  <si>
    <t>枚江镇</t>
  </si>
  <si>
    <t>禾埠镇</t>
  </si>
  <si>
    <t>柏露镇</t>
  </si>
  <si>
    <t>东固畲族少数民族镇</t>
  </si>
  <si>
    <t>下七镇</t>
  </si>
  <si>
    <t>东上镇</t>
  </si>
  <si>
    <t>坳里镇</t>
  </si>
  <si>
    <t>拿山镇</t>
  </si>
  <si>
    <t>瓜畲镇</t>
  </si>
  <si>
    <t>甘洛镇</t>
  </si>
  <si>
    <t>章庄镇</t>
  </si>
  <si>
    <t>竹江镇</t>
  </si>
  <si>
    <t>赤谷镇</t>
  </si>
  <si>
    <t>黄垇镇</t>
  </si>
  <si>
    <t>沂江镇</t>
  </si>
  <si>
    <t>潭丘镇</t>
  </si>
  <si>
    <t>神政桥镇</t>
  </si>
  <si>
    <t>才丰镇</t>
  </si>
  <si>
    <t>象形镇</t>
  </si>
  <si>
    <t>高市镇</t>
  </si>
  <si>
    <t>高溪镇</t>
  </si>
  <si>
    <t>营盘圩镇</t>
  </si>
  <si>
    <t>傅坊镇</t>
  </si>
  <si>
    <t>鹅岭镇</t>
  </si>
  <si>
    <t>茭湖镇</t>
  </si>
  <si>
    <t>赤兴镇</t>
  </si>
  <si>
    <t>马步镇</t>
  </si>
  <si>
    <t>鹅峰镇</t>
  </si>
  <si>
    <t>塔下镇</t>
  </si>
  <si>
    <t>野市镇</t>
  </si>
  <si>
    <t>镇渡镇</t>
  </si>
  <si>
    <t>汪家圩镇</t>
  </si>
  <si>
    <t>洲上镇</t>
  </si>
  <si>
    <t>同田镇</t>
  </si>
  <si>
    <t>湖坪镇</t>
  </si>
  <si>
    <t>金竹畲族镇</t>
  </si>
  <si>
    <t>桥西镇</t>
  </si>
  <si>
    <t>太源镇</t>
  </si>
  <si>
    <t>上湖镇</t>
  </si>
  <si>
    <t>柏木镇</t>
  </si>
  <si>
    <t>洪江镇</t>
  </si>
  <si>
    <t>三标镇</t>
  </si>
  <si>
    <t>界水镇</t>
  </si>
  <si>
    <t>镇岗镇</t>
  </si>
  <si>
    <t>中源镇</t>
  </si>
  <si>
    <t>东镇县经济开发区</t>
  </si>
  <si>
    <t>罗湾镇</t>
  </si>
  <si>
    <t>香田镇</t>
  </si>
  <si>
    <t>三爪仑镇</t>
  </si>
  <si>
    <t>珀玕镇</t>
  </si>
  <si>
    <t>瑶圩镇</t>
  </si>
  <si>
    <t>虎圩镇</t>
  </si>
  <si>
    <t>高云山镇</t>
  </si>
  <si>
    <t>邓家镇</t>
  </si>
  <si>
    <t>嵩湖镇</t>
  </si>
  <si>
    <t>桐源镇</t>
  </si>
  <si>
    <t>河埠镇</t>
  </si>
  <si>
    <t>鹏田镇</t>
  </si>
  <si>
    <t>七里岗镇</t>
  </si>
  <si>
    <t>石芫镇</t>
  </si>
  <si>
    <t>天井源镇</t>
  </si>
  <si>
    <t>浔溪镇</t>
  </si>
  <si>
    <t>南源镇</t>
  </si>
  <si>
    <t>圳口镇</t>
  </si>
  <si>
    <t>神冈镇</t>
  </si>
  <si>
    <t>浮槎镇</t>
  </si>
  <si>
    <t>蔡坊镇</t>
  </si>
  <si>
    <t>重石镇</t>
  </si>
  <si>
    <t>广寒寨镇</t>
  </si>
  <si>
    <t>右水镇</t>
  </si>
  <si>
    <t>厚村镇</t>
  </si>
  <si>
    <t>社苹镇</t>
  </si>
  <si>
    <t>荷源镇</t>
  </si>
  <si>
    <t>崇仙镇</t>
  </si>
  <si>
    <t>白鹭镇</t>
  </si>
  <si>
    <t>水南圩镇</t>
  </si>
  <si>
    <t>靖石镇</t>
  </si>
  <si>
    <t>鹄山镇</t>
  </si>
  <si>
    <t>闪石镇</t>
  </si>
  <si>
    <t>高洲镇</t>
  </si>
  <si>
    <t>白竺镇</t>
  </si>
  <si>
    <t>岗面镇</t>
  </si>
  <si>
    <t>拔英镇</t>
  </si>
  <si>
    <t>日东镇</t>
  </si>
  <si>
    <t>泽覃镇</t>
  </si>
  <si>
    <t>云石山镇</t>
  </si>
  <si>
    <t>大柏地镇</t>
  </si>
  <si>
    <t>梅水镇</t>
  </si>
  <si>
    <t>大由镇</t>
  </si>
  <si>
    <t>珠坑镇</t>
  </si>
  <si>
    <t>平富镇</t>
  </si>
  <si>
    <t>水岩镇</t>
  </si>
  <si>
    <t>油石镇</t>
  </si>
  <si>
    <t>富城镇</t>
  </si>
  <si>
    <t>小密镇</t>
  </si>
  <si>
    <t>庄埠镇</t>
  </si>
  <si>
    <t>晓龙镇</t>
  </si>
  <si>
    <t>永隆镇</t>
  </si>
  <si>
    <t>珠兰镇</t>
  </si>
  <si>
    <t>白鹅镇</t>
  </si>
  <si>
    <t>站塘镇</t>
  </si>
  <si>
    <t>高排镇</t>
  </si>
  <si>
    <t>乐洞镇</t>
  </si>
  <si>
    <t>段屋镇</t>
  </si>
  <si>
    <t>沙心镇</t>
  </si>
  <si>
    <t>葛坳镇</t>
  </si>
  <si>
    <t>社迳镇</t>
  </si>
  <si>
    <t>横寨镇</t>
  </si>
  <si>
    <t>隆木镇</t>
  </si>
  <si>
    <t>麻双镇</t>
  </si>
  <si>
    <t>十八塘镇</t>
  </si>
  <si>
    <t>赤土畲族镇</t>
  </si>
  <si>
    <t>内良镇</t>
  </si>
  <si>
    <t>河洞镇</t>
  </si>
  <si>
    <t>竹笮镇</t>
  </si>
  <si>
    <t>肖田镇</t>
  </si>
  <si>
    <t>蔡江镇</t>
  </si>
  <si>
    <t>钓峰镇</t>
  </si>
  <si>
    <t>丹溪镇</t>
  </si>
  <si>
    <t>项山镇</t>
  </si>
  <si>
    <t>上堡镇</t>
  </si>
  <si>
    <t>思顺镇</t>
  </si>
  <si>
    <t>文英镇</t>
  </si>
  <si>
    <t>杰坝镇</t>
  </si>
  <si>
    <t>金坑镇</t>
  </si>
  <si>
    <t>麟潭镇</t>
  </si>
  <si>
    <t>勒功镇</t>
  </si>
  <si>
    <t>峙滩镇</t>
  </si>
  <si>
    <t>庄湾镇</t>
  </si>
  <si>
    <t>王港镇</t>
  </si>
  <si>
    <t>夏埠镇</t>
  </si>
  <si>
    <t>雷溪镇</t>
  </si>
  <si>
    <t>樟坪畲族镇</t>
  </si>
  <si>
    <t>蕉坑镇</t>
  </si>
  <si>
    <t>罗塘镇</t>
  </si>
  <si>
    <t>韶口镇</t>
  </si>
  <si>
    <t>顺峰镇</t>
  </si>
  <si>
    <t>洋门镇</t>
  </si>
  <si>
    <t>荷浦镇</t>
  </si>
  <si>
    <t>岷山镇</t>
  </si>
  <si>
    <t>司铺镇</t>
  </si>
  <si>
    <t>龙门畈镇</t>
  </si>
  <si>
    <t>柘港镇</t>
  </si>
  <si>
    <t>游城镇</t>
  </si>
  <si>
    <t>珠湖镇</t>
  </si>
  <si>
    <t>黄沙岭镇</t>
  </si>
  <si>
    <t>梅港镇</t>
  </si>
  <si>
    <t>洪家嘴镇</t>
  </si>
  <si>
    <t>侯家岗镇</t>
  </si>
  <si>
    <t>响水滩镇</t>
  </si>
  <si>
    <t>枧田街镇</t>
  </si>
  <si>
    <t>邹桥镇</t>
  </si>
  <si>
    <t>官莲镇</t>
  </si>
  <si>
    <t>和合镇</t>
  </si>
  <si>
    <t>泽泉镇</t>
  </si>
  <si>
    <t>金湖镇</t>
  </si>
  <si>
    <t>富山镇</t>
  </si>
  <si>
    <t>黄马镇</t>
  </si>
  <si>
    <t>钟陵镇</t>
  </si>
  <si>
    <t>下埠集镇</t>
  </si>
  <si>
    <t>社富镇</t>
  </si>
  <si>
    <t>睦村镇</t>
  </si>
  <si>
    <t>城上镇</t>
  </si>
  <si>
    <t>龙冈畲族镇</t>
  </si>
  <si>
    <t>葛田镇</t>
  </si>
  <si>
    <t>莱溪镇</t>
  </si>
  <si>
    <t>飞剑潭镇</t>
  </si>
  <si>
    <t>雷公尖镇</t>
  </si>
  <si>
    <t>展坪镇</t>
  </si>
  <si>
    <t>白陂镇</t>
  </si>
  <si>
    <t>许坊镇</t>
  </si>
  <si>
    <t>郭圩镇</t>
  </si>
  <si>
    <t>罗珊镇</t>
  </si>
  <si>
    <t>杨岐镇</t>
  </si>
  <si>
    <t>长平镇</t>
  </si>
  <si>
    <t>万龙山镇</t>
  </si>
  <si>
    <t>张佳坊镇</t>
  </si>
  <si>
    <t>六市镇</t>
  </si>
  <si>
    <t>长洛镇</t>
  </si>
  <si>
    <t>黄麟镇</t>
  </si>
  <si>
    <t>浮江镇</t>
  </si>
  <si>
    <t>聂都镇</t>
  </si>
  <si>
    <t>龙勾镇</t>
  </si>
  <si>
    <t>耳口镇</t>
  </si>
  <si>
    <t>丽阳镇</t>
  </si>
  <si>
    <t>吕蒙镇</t>
  </si>
  <si>
    <t>布甲镇</t>
  </si>
  <si>
    <t>石坳镇</t>
  </si>
  <si>
    <t>鸬鹚镇</t>
  </si>
  <si>
    <t>十里岗镇</t>
  </si>
  <si>
    <t>征村镇</t>
  </si>
  <si>
    <t>黄坳镇</t>
  </si>
  <si>
    <t>筱塘镇</t>
  </si>
  <si>
    <t>岭东镇</t>
  </si>
  <si>
    <t>操场镇</t>
  </si>
  <si>
    <t>洞村镇</t>
  </si>
  <si>
    <t>高岚镇</t>
  </si>
  <si>
    <t>三清镇</t>
  </si>
  <si>
    <t>段潭镇</t>
  </si>
  <si>
    <t>荷湖镇</t>
  </si>
  <si>
    <t>春涛镇</t>
  </si>
  <si>
    <t>杨溪镇</t>
  </si>
  <si>
    <t>戈坪镇</t>
  </si>
  <si>
    <t>水槎镇</t>
  </si>
  <si>
    <t>大鄣山镇</t>
  </si>
  <si>
    <t>中畈镇</t>
  </si>
  <si>
    <t>石狮镇</t>
  </si>
  <si>
    <t>董团镇</t>
  </si>
  <si>
    <t>湾里镇</t>
  </si>
  <si>
    <t>少阳镇</t>
  </si>
  <si>
    <t>嵩峰镇</t>
  </si>
  <si>
    <t>秦峰镇</t>
  </si>
  <si>
    <t>旭光镇</t>
  </si>
  <si>
    <t>长均镇</t>
  </si>
  <si>
    <t>怀玉镇</t>
  </si>
  <si>
    <t>白沙洲镇</t>
  </si>
  <si>
    <t>莲花山镇</t>
  </si>
  <si>
    <t>银宝湖镇</t>
  </si>
  <si>
    <t>澡溪镇</t>
  </si>
  <si>
    <t>武术镇</t>
  </si>
  <si>
    <t>指阳镇</t>
  </si>
  <si>
    <t>登龙镇</t>
  </si>
  <si>
    <t>曲白镇</t>
  </si>
  <si>
    <t>长冈镇</t>
  </si>
  <si>
    <t>五斗江镇</t>
  </si>
  <si>
    <t>戴家埔镇</t>
  </si>
  <si>
    <t>三湾镇</t>
  </si>
  <si>
    <t>台岭镇</t>
  </si>
  <si>
    <t>在中镇</t>
  </si>
  <si>
    <t>坳南镇</t>
  </si>
  <si>
    <t>罗陂镇</t>
  </si>
  <si>
    <t>谷岗镇</t>
  </si>
  <si>
    <t>带溪镇</t>
  </si>
  <si>
    <t>茅排镇</t>
  </si>
  <si>
    <t>阳埠镇</t>
  </si>
  <si>
    <t>韩坊镇</t>
  </si>
  <si>
    <t>对坊镇</t>
  </si>
  <si>
    <t>琉璃镇</t>
  </si>
  <si>
    <t>陆坊镇</t>
  </si>
  <si>
    <t>黄通镇</t>
  </si>
  <si>
    <t>陈坊积镇</t>
  </si>
  <si>
    <t>中田镇</t>
  </si>
  <si>
    <t>六家桥镇</t>
  </si>
  <si>
    <t>千善镇</t>
  </si>
  <si>
    <t>五指峰镇</t>
  </si>
  <si>
    <t>固厚镇</t>
  </si>
  <si>
    <t>大沽镇</t>
  </si>
  <si>
    <t>仙下镇</t>
  </si>
  <si>
    <t>利村镇</t>
  </si>
  <si>
    <t>宽田镇</t>
  </si>
  <si>
    <t>龙下镇</t>
  </si>
  <si>
    <t>坪市镇</t>
  </si>
  <si>
    <t>太窝镇</t>
  </si>
  <si>
    <t>朱坊镇</t>
  </si>
  <si>
    <t>东韶镇</t>
  </si>
  <si>
    <t>会同镇</t>
  </si>
  <si>
    <t>湛田镇</t>
  </si>
  <si>
    <t>田埠镇</t>
  </si>
  <si>
    <t>丁陂镇</t>
  </si>
  <si>
    <t>万田镇</t>
  </si>
  <si>
    <t>彭湾镇</t>
  </si>
  <si>
    <t>罗家桥镇</t>
  </si>
  <si>
    <t>季宅镇</t>
  </si>
  <si>
    <t>竹垟畲族镇</t>
  </si>
  <si>
    <t>淡竹镇</t>
  </si>
  <si>
    <t>仁宫镇</t>
  </si>
  <si>
    <t>安溪畲族镇</t>
  </si>
  <si>
    <t>雾溪畲族镇</t>
  </si>
  <si>
    <t>举水镇</t>
  </si>
  <si>
    <t>安南镇</t>
  </si>
  <si>
    <t>岭头镇</t>
  </si>
  <si>
    <t>江根镇</t>
  </si>
  <si>
    <t>淤上镇</t>
  </si>
  <si>
    <t>隆宫镇</t>
  </si>
  <si>
    <t>溪港镇</t>
  </si>
  <si>
    <t>皤滩镇</t>
  </si>
  <si>
    <t>沐尘畲族镇</t>
  </si>
  <si>
    <t>三单镇</t>
  </si>
  <si>
    <t>合村镇</t>
  </si>
  <si>
    <t>仓村镇</t>
  </si>
  <si>
    <t>凤阳畲族镇</t>
  </si>
  <si>
    <t>巧英镇</t>
  </si>
  <si>
    <t>音坑镇</t>
  </si>
  <si>
    <t>大溪边镇</t>
  </si>
  <si>
    <t>水亭畲族镇</t>
  </si>
  <si>
    <t>赤门镇</t>
  </si>
  <si>
    <t>范坑镇</t>
  </si>
  <si>
    <t>岭腰镇</t>
  </si>
  <si>
    <t>星溪镇</t>
  </si>
  <si>
    <t>杨源镇</t>
  </si>
  <si>
    <t>澄源镇</t>
  </si>
  <si>
    <t>岚下镇</t>
  </si>
  <si>
    <t>国强镇</t>
  </si>
  <si>
    <t>崎岭镇</t>
  </si>
  <si>
    <t>秀峰镇</t>
  </si>
  <si>
    <t>岭路镇</t>
  </si>
  <si>
    <t>小箬镇</t>
  </si>
  <si>
    <t>鸿尾镇</t>
  </si>
  <si>
    <t>上莲镇</t>
  </si>
  <si>
    <t>下祝镇</t>
  </si>
  <si>
    <t>温滴楼满族镇</t>
  </si>
  <si>
    <t>大王杖子镇</t>
  </si>
  <si>
    <t>涂井镇</t>
  </si>
  <si>
    <t>磨子土家族镇</t>
  </si>
  <si>
    <t>九池镇</t>
  </si>
  <si>
    <t>养马甸子镇</t>
  </si>
  <si>
    <t>麻洞川镇</t>
  </si>
  <si>
    <t>上高寨镇</t>
  </si>
  <si>
    <t>刘国具镇</t>
  </si>
  <si>
    <t>张家砭镇</t>
  </si>
  <si>
    <t>镇靖镇</t>
  </si>
  <si>
    <t>上红科镇</t>
  </si>
  <si>
    <t>下红科镇</t>
  </si>
  <si>
    <t>桑日麻镇</t>
  </si>
  <si>
    <t>特合土镇</t>
  </si>
  <si>
    <t>泉吉镇</t>
  </si>
  <si>
    <t>皇城蒙古族镇</t>
  </si>
  <si>
    <t>切吉镇</t>
  </si>
  <si>
    <t>江西沟镇</t>
  </si>
  <si>
    <t>秀麻镇</t>
  </si>
  <si>
    <t>尕让镇</t>
  </si>
  <si>
    <t>蔡家堡镇</t>
  </si>
  <si>
    <t>哈拉直沟镇</t>
  </si>
  <si>
    <t>巴扎藏族镇</t>
  </si>
  <si>
    <t>松多藏族镇</t>
  </si>
  <si>
    <t>红崖子沟镇</t>
  </si>
  <si>
    <t>初麻镇</t>
  </si>
  <si>
    <t>芦化镇</t>
  </si>
  <si>
    <t>蒲台镇</t>
  </si>
  <si>
    <t>土门关镇</t>
  </si>
  <si>
    <t>波航镇</t>
  </si>
  <si>
    <t>申中镇</t>
  </si>
  <si>
    <t>索呼日麻镇</t>
  </si>
  <si>
    <t>中铁镇</t>
  </si>
  <si>
    <t>龙藏镇</t>
  </si>
  <si>
    <t>唐乃亥镇</t>
  </si>
  <si>
    <t>结多镇</t>
  </si>
  <si>
    <t>苏鲁镇</t>
  </si>
  <si>
    <t>莫云镇</t>
  </si>
  <si>
    <t>叶格镇</t>
  </si>
  <si>
    <t>巴干镇</t>
  </si>
  <si>
    <t>秋智镇</t>
  </si>
  <si>
    <t>加吾镇</t>
  </si>
  <si>
    <t>多哇镇</t>
  </si>
  <si>
    <t>扎毛镇</t>
  </si>
  <si>
    <t>双朋西镇</t>
  </si>
  <si>
    <t>年都乎镇</t>
  </si>
  <si>
    <t>曲库乎镇</t>
  </si>
  <si>
    <t>宁秀镇</t>
  </si>
  <si>
    <t>协代苏木镇</t>
  </si>
  <si>
    <t>敖包苏木镇</t>
  </si>
  <si>
    <t>白兴吐苏木镇</t>
  </si>
  <si>
    <t>措迈镇</t>
  </si>
  <si>
    <t>查孜镇</t>
  </si>
  <si>
    <t>秋窝镇</t>
  </si>
  <si>
    <t>岗色镇</t>
  </si>
  <si>
    <t>察瓦龙镇</t>
  </si>
  <si>
    <t>明沙淖镇</t>
  </si>
  <si>
    <t>措折强玛镇</t>
  </si>
  <si>
    <t>贡日镇</t>
  </si>
  <si>
    <t>门士镇</t>
  </si>
  <si>
    <t>扎西岗镇</t>
  </si>
  <si>
    <t>东汝镇</t>
  </si>
  <si>
    <t>多玛镇</t>
  </si>
  <si>
    <t>花加拉嘎镇</t>
  </si>
  <si>
    <t>桃合木苏木镇</t>
  </si>
  <si>
    <t>满族屯满族镇</t>
  </si>
  <si>
    <t>一肯中镇</t>
  </si>
  <si>
    <t>存金沟镇</t>
  </si>
  <si>
    <t>新开地镇</t>
  </si>
  <si>
    <t>红山子镇</t>
  </si>
  <si>
    <t>乌拉斯台镇</t>
  </si>
  <si>
    <t>乌兰布统苏木镇</t>
  </si>
  <si>
    <t>巴彦查干苏木镇</t>
  </si>
  <si>
    <t>巴彦塔拉苏木镇</t>
  </si>
  <si>
    <t>赛汉陶来苏木镇</t>
  </si>
  <si>
    <t>乌兰哈页苏木镇</t>
  </si>
  <si>
    <t>察右中旗土城子镇</t>
  </si>
  <si>
    <t>东八号镇</t>
  </si>
  <si>
    <t>达斡尔民族镇</t>
  </si>
  <si>
    <t>上秃亥镇</t>
  </si>
  <si>
    <t>二份子镇</t>
  </si>
  <si>
    <t>大青山镇</t>
  </si>
  <si>
    <t>德胜沟镇</t>
  </si>
  <si>
    <t>耗赖山镇</t>
  </si>
  <si>
    <t>哈拉合少镇</t>
  </si>
  <si>
    <t>巧什营镇</t>
  </si>
  <si>
    <t>萨麦苏木镇</t>
  </si>
  <si>
    <t>徐套镇</t>
  </si>
  <si>
    <t>贾塘镇</t>
  </si>
  <si>
    <t>郑旗镇</t>
  </si>
  <si>
    <t>巴彦胡舒苏木镇</t>
  </si>
  <si>
    <t>乌兰哈拉嘎苏木镇</t>
  </si>
  <si>
    <t>田老庄镇</t>
  </si>
  <si>
    <t>马高庄镇</t>
  </si>
  <si>
    <t>罗洼镇</t>
  </si>
  <si>
    <t>多鲁镇</t>
  </si>
  <si>
    <t>布亚镇</t>
  </si>
  <si>
    <t>山普鲁镇</t>
  </si>
  <si>
    <t>阿其克镇</t>
  </si>
  <si>
    <t>康克尔柯尔克孜民族镇</t>
  </si>
  <si>
    <t>奴尔镇</t>
  </si>
  <si>
    <t>达玛沟镇</t>
  </si>
  <si>
    <t>苇子峡镇</t>
  </si>
  <si>
    <t>古勒巴格镇</t>
  </si>
  <si>
    <t>苏盖提镇</t>
  </si>
  <si>
    <t>松他克镇</t>
  </si>
  <si>
    <t>石河子镇</t>
  </si>
  <si>
    <t>阿西尔达斡尔民族镇</t>
  </si>
  <si>
    <t>库普镇</t>
  </si>
  <si>
    <t>多拉特镇</t>
  </si>
  <si>
    <t>阿勒腾也木勒镇</t>
  </si>
  <si>
    <t>郊区镇</t>
  </si>
  <si>
    <t>额玛勒郭楞蒙古民族镇</t>
  </si>
  <si>
    <t>小拐镇</t>
  </si>
  <si>
    <t>阿尔达镇</t>
  </si>
  <si>
    <t>喀拉玛盖镇</t>
  </si>
  <si>
    <t>照壁山镇</t>
  </si>
  <si>
    <t>加依勒玛镇</t>
  </si>
  <si>
    <t>萨尔塔木镇</t>
  </si>
  <si>
    <t>铁热克提镇</t>
  </si>
  <si>
    <t>安格里格镇</t>
  </si>
  <si>
    <t>扎勒木特镇</t>
  </si>
  <si>
    <t>博斯坦镇</t>
  </si>
  <si>
    <t>喀拉苏镇</t>
  </si>
  <si>
    <t>乌尊布拉克镇</t>
  </si>
  <si>
    <t>夏特柯尔克孜族镇</t>
  </si>
  <si>
    <t>察汗乌苏蒙古族镇</t>
  </si>
  <si>
    <t>胡松图喀尔逊蒙古族镇</t>
  </si>
  <si>
    <t>英吾斯塘镇</t>
  </si>
  <si>
    <t>坎镇</t>
  </si>
  <si>
    <t>克尔古提镇</t>
  </si>
  <si>
    <t>查干屯格镇</t>
  </si>
  <si>
    <t>塔提让镇</t>
  </si>
  <si>
    <t>协比乃尔布呼镇</t>
  </si>
  <si>
    <t>铁木里克镇</t>
  </si>
  <si>
    <t>勐堆镇</t>
  </si>
  <si>
    <t>蚂蚁堆镇</t>
  </si>
  <si>
    <t>三坝镇</t>
  </si>
  <si>
    <t>糯良镇</t>
  </si>
  <si>
    <t>老麦镇</t>
  </si>
  <si>
    <t>木老元布朗族彝族镇</t>
  </si>
  <si>
    <t>蒲川镇</t>
  </si>
  <si>
    <t>平达镇</t>
  </si>
  <si>
    <t>平西镇</t>
  </si>
  <si>
    <t>老范寨镇</t>
  </si>
  <si>
    <t>前川镇</t>
  </si>
  <si>
    <t>单寨镇</t>
  </si>
  <si>
    <t>土沟镇</t>
  </si>
  <si>
    <t>光裕堡镇</t>
  </si>
  <si>
    <t>裴庄镇</t>
  </si>
  <si>
    <t>社梁镇</t>
  </si>
  <si>
    <t>鹿固镇</t>
  </si>
  <si>
    <t>赵家沟镇</t>
  </si>
  <si>
    <t>下茹越镇</t>
  </si>
  <si>
    <t>堂尔上镇</t>
  </si>
  <si>
    <t>娑婆镇</t>
  </si>
  <si>
    <t>娘子神镇</t>
  </si>
  <si>
    <t>三佳镇</t>
  </si>
  <si>
    <t>西六支镇</t>
  </si>
  <si>
    <t>杜家庄镇</t>
  </si>
  <si>
    <t>段家寨镇</t>
  </si>
  <si>
    <t>小白镇</t>
  </si>
  <si>
    <t>神峪沟镇</t>
  </si>
  <si>
    <t>宋古镇</t>
  </si>
  <si>
    <t>赤泥洼镇</t>
  </si>
  <si>
    <t>寒王镇</t>
  </si>
  <si>
    <t>平松镇</t>
  </si>
  <si>
    <t>孟山镇</t>
  </si>
  <si>
    <t>阳光占镇</t>
  </si>
  <si>
    <t>侯城镇</t>
  </si>
  <si>
    <t>北汪镇</t>
  </si>
  <si>
    <t>水秀镇</t>
  </si>
  <si>
    <t>永录镇</t>
  </si>
  <si>
    <t>景尚镇</t>
  </si>
  <si>
    <t>南政镇</t>
  </si>
  <si>
    <t>演礼镇</t>
  </si>
  <si>
    <t>马首镇</t>
  </si>
  <si>
    <t>解愁镇</t>
  </si>
  <si>
    <t>小平易镇</t>
  </si>
  <si>
    <t>温家庄镇</t>
  </si>
  <si>
    <t>羊头崖镇</t>
  </si>
  <si>
    <t>段柳镇</t>
  </si>
  <si>
    <t>石匣镇</t>
  </si>
  <si>
    <t>粟城镇</t>
  </si>
  <si>
    <t>尉郭镇</t>
  </si>
  <si>
    <t>卜宜镇</t>
  </si>
  <si>
    <t>岳壁镇</t>
  </si>
  <si>
    <t>王禹镇</t>
  </si>
  <si>
    <t>界都镇</t>
  </si>
  <si>
    <t>孔氏镇</t>
  </si>
  <si>
    <t>河峪镇</t>
  </si>
  <si>
    <t>赵壁镇</t>
  </si>
  <si>
    <t>李家庄镇</t>
  </si>
  <si>
    <t>东赵镇</t>
  </si>
  <si>
    <t>南大里镇</t>
  </si>
  <si>
    <t>岚峪镇</t>
  </si>
  <si>
    <t>坛镇镇</t>
  </si>
  <si>
    <t>马和镇</t>
  </si>
  <si>
    <t>张庆镇</t>
  </si>
  <si>
    <t>西马镇</t>
  </si>
  <si>
    <t>讲堂镇</t>
  </si>
  <si>
    <t>胡底镇</t>
  </si>
  <si>
    <t>梁家焉镇</t>
  </si>
  <si>
    <t>土沃镇</t>
  </si>
  <si>
    <t>川底镇</t>
  </si>
  <si>
    <t>固隆镇</t>
  </si>
  <si>
    <t>镇子梁镇</t>
  </si>
  <si>
    <t>白桑镇</t>
  </si>
  <si>
    <t>董封镇</t>
  </si>
  <si>
    <t>驾岭镇</t>
  </si>
  <si>
    <t>夺火镇</t>
  </si>
  <si>
    <t>秦家庄镇</t>
  </si>
  <si>
    <t>建宁镇</t>
  </si>
  <si>
    <t>石末镇</t>
  </si>
  <si>
    <t>白头里镇</t>
  </si>
  <si>
    <t>亲和镇</t>
  </si>
  <si>
    <t>下马峪镇</t>
  </si>
  <si>
    <t>大临河镇</t>
  </si>
  <si>
    <t>大黄巍镇</t>
  </si>
  <si>
    <t>白马石镇</t>
  </si>
  <si>
    <t>丁家窑镇</t>
  </si>
  <si>
    <t>李达窑镇</t>
  </si>
  <si>
    <t>牛心堡镇</t>
  </si>
  <si>
    <t>杨千河镇</t>
  </si>
  <si>
    <t>合盛堡镇</t>
  </si>
  <si>
    <t>安荣镇</t>
  </si>
  <si>
    <t>下喇叭镇</t>
  </si>
  <si>
    <t>吴马营镇</t>
  </si>
  <si>
    <t>薛圐圙镇</t>
  </si>
  <si>
    <t>马营庄镇</t>
  </si>
  <si>
    <t>马辛庄镇</t>
  </si>
  <si>
    <t>榆岭镇</t>
  </si>
  <si>
    <t>白堂镇</t>
  </si>
  <si>
    <t>阻虎镇</t>
  </si>
  <si>
    <t>下木角镇</t>
  </si>
  <si>
    <t>下水头镇</t>
  </si>
  <si>
    <t>海北头镇</t>
  </si>
  <si>
    <t>下面高镇</t>
  </si>
  <si>
    <t>福善庄镇</t>
  </si>
  <si>
    <t>高石庄镇</t>
  </si>
  <si>
    <t>滋润镇</t>
  </si>
  <si>
    <t>下团堡镇</t>
  </si>
  <si>
    <t>南榆林镇</t>
  </si>
  <si>
    <t>沙塄河镇</t>
  </si>
  <si>
    <t>张蔡庄镇</t>
  </si>
  <si>
    <t>窑子头镇</t>
  </si>
  <si>
    <t>楚侯镇</t>
  </si>
  <si>
    <t>禹王镇</t>
  </si>
  <si>
    <t>胡张镇</t>
  </si>
  <si>
    <t>祁家河镇</t>
  </si>
  <si>
    <t>冷口镇</t>
  </si>
  <si>
    <t>角杯镇</t>
  </si>
  <si>
    <t>洪池镇</t>
  </si>
  <si>
    <t>皇甫镇</t>
  </si>
  <si>
    <t>解峪镇</t>
  </si>
  <si>
    <t>王显镇</t>
  </si>
  <si>
    <t>北辛镇</t>
  </si>
  <si>
    <t>庙上镇</t>
  </si>
  <si>
    <t>杜马镇</t>
  </si>
  <si>
    <t>部官镇</t>
  </si>
  <si>
    <t>横桥镇</t>
  </si>
  <si>
    <t>下化镇</t>
  </si>
  <si>
    <t>阳村镇</t>
  </si>
  <si>
    <t>柴家镇</t>
  </si>
  <si>
    <t>小梁镇</t>
  </si>
  <si>
    <t>赵家庄镇</t>
  </si>
  <si>
    <t>上郭镇</t>
  </si>
  <si>
    <t>席张镇</t>
  </si>
  <si>
    <t>王范镇</t>
  </si>
  <si>
    <t>东垆镇</t>
  </si>
  <si>
    <t>南卫镇</t>
  </si>
  <si>
    <t>神柏镇</t>
  </si>
  <si>
    <t>学张镇</t>
  </si>
  <si>
    <t>阳隅镇</t>
  </si>
  <si>
    <t>后宫镇</t>
  </si>
  <si>
    <t>西白兔镇</t>
  </si>
  <si>
    <t>裴社镇</t>
  </si>
  <si>
    <t>牛寺镇</t>
  </si>
  <si>
    <t>集店镇</t>
  </si>
  <si>
    <t>鹅屋镇</t>
  </si>
  <si>
    <t>李高镇</t>
  </si>
  <si>
    <t>东井岭镇</t>
  </si>
  <si>
    <t>五龙山镇</t>
  </si>
  <si>
    <t>石北镇</t>
  </si>
  <si>
    <t>墨镫镇</t>
  </si>
  <si>
    <t>西贾镇</t>
  </si>
  <si>
    <t>北社镇</t>
  </si>
  <si>
    <t>路村镇</t>
  </si>
  <si>
    <t>河神庙镇</t>
  </si>
  <si>
    <t>阳高镇</t>
  </si>
  <si>
    <t>史回镇</t>
  </si>
  <si>
    <t>东寺头镇</t>
  </si>
  <si>
    <t>中五井镇</t>
  </si>
  <si>
    <t>黄牛蹄镇</t>
  </si>
  <si>
    <t>贾豁镇</t>
  </si>
  <si>
    <t>北耽车镇</t>
  </si>
  <si>
    <t>碾张镇</t>
  </si>
  <si>
    <t>虹梯关镇</t>
  </si>
  <si>
    <t>中峪镇</t>
  </si>
  <si>
    <t>韩北镇</t>
  </si>
  <si>
    <t>景凤镇</t>
  </si>
  <si>
    <t>韩洪镇</t>
  </si>
  <si>
    <t>聪子峪镇</t>
  </si>
  <si>
    <t>赤石桥镇</t>
  </si>
  <si>
    <t>合室镇</t>
  </si>
  <si>
    <t>善福镇</t>
  </si>
  <si>
    <t>西仵镇</t>
  </si>
  <si>
    <t>北底镇</t>
  </si>
  <si>
    <t>南陈镇</t>
  </si>
  <si>
    <t>郝家庄镇</t>
  </si>
  <si>
    <t>停河铺镇</t>
  </si>
  <si>
    <t>程家山镇</t>
  </si>
  <si>
    <t>仙人镇</t>
  </si>
  <si>
    <t>北下庄镇</t>
  </si>
  <si>
    <t>西潘镇</t>
  </si>
  <si>
    <t>梁家寨镇</t>
  </si>
  <si>
    <t>旧街镇</t>
  </si>
  <si>
    <t>西南舁镇</t>
  </si>
  <si>
    <t>蓝田瑶族镇</t>
  </si>
  <si>
    <t>三水瑶族镇</t>
  </si>
  <si>
    <t>瑶安瑶族镇</t>
  </si>
  <si>
    <t>角尾镇</t>
  </si>
  <si>
    <t>下帅壮族瑶族镇</t>
  </si>
  <si>
    <t>深渡水镇</t>
  </si>
  <si>
    <t>莪山畲族镇</t>
  </si>
  <si>
    <t>长虹镇</t>
  </si>
  <si>
    <t>碗窑镇</t>
  </si>
  <si>
    <t>劳山镇</t>
  </si>
  <si>
    <t>桥镇镇</t>
  </si>
  <si>
    <t>竹里畲族镇</t>
  </si>
  <si>
    <t>枸杞镇</t>
  </si>
  <si>
    <t>前路镇</t>
  </si>
  <si>
    <t>赤寿镇</t>
  </si>
  <si>
    <t>黄垟镇</t>
  </si>
  <si>
    <t>小舟山镇</t>
  </si>
  <si>
    <t>龙洋镇</t>
  </si>
  <si>
    <t>柘岱口镇</t>
  </si>
  <si>
    <t>三仁畲族镇</t>
  </si>
  <si>
    <t>宝溪镇</t>
  </si>
  <si>
    <t>岩樟镇</t>
  </si>
  <si>
    <t>万阜镇</t>
  </si>
  <si>
    <t>贵岙镇</t>
  </si>
  <si>
    <t>蛇蟠镇</t>
  </si>
  <si>
    <t>泳溪镇</t>
  </si>
  <si>
    <t>塘源口镇</t>
  </si>
  <si>
    <t>鸡山镇</t>
  </si>
  <si>
    <t>筏头镇</t>
  </si>
  <si>
    <t>沙畈镇</t>
  </si>
  <si>
    <t>中余镇</t>
  </si>
  <si>
    <t>前吴镇</t>
  </si>
  <si>
    <t>王院镇</t>
  </si>
  <si>
    <t>虞宅镇</t>
  </si>
  <si>
    <t>上郑镇</t>
  </si>
  <si>
    <t>屿头镇</t>
  </si>
  <si>
    <t>平田镇</t>
  </si>
  <si>
    <t>茅畲镇</t>
  </si>
  <si>
    <t>晓塘镇</t>
  </si>
  <si>
    <t>茅洋镇</t>
  </si>
  <si>
    <t>盘峰镇</t>
  </si>
  <si>
    <t>窈川镇</t>
  </si>
  <si>
    <t>大均镇</t>
  </si>
  <si>
    <t>大漈镇</t>
  </si>
  <si>
    <t>家地镇</t>
  </si>
  <si>
    <t>梅岐镇</t>
  </si>
  <si>
    <t>雁溪镇</t>
  </si>
  <si>
    <t>道太镇</t>
  </si>
  <si>
    <t>景南镇</t>
  </si>
  <si>
    <t>标溪镇</t>
  </si>
  <si>
    <t>毛垟镇</t>
  </si>
  <si>
    <t>澄照镇</t>
  </si>
  <si>
    <t>秋炉镇</t>
  </si>
  <si>
    <t>郑坑镇</t>
  </si>
  <si>
    <t>吴坑镇</t>
  </si>
  <si>
    <t>叶村镇</t>
  </si>
  <si>
    <t>上张镇</t>
  </si>
  <si>
    <t>大战镇</t>
  </si>
  <si>
    <t>广度镇</t>
  </si>
  <si>
    <t>步路镇</t>
  </si>
  <si>
    <t>五大堡镇</t>
  </si>
  <si>
    <t>斋坛镇</t>
  </si>
  <si>
    <t>竹源镇</t>
  </si>
  <si>
    <t>裕溪镇</t>
  </si>
  <si>
    <t>板桥畲族镇</t>
  </si>
  <si>
    <t>方溪镇</t>
  </si>
  <si>
    <t>石笕镇</t>
  </si>
  <si>
    <t>胡源镇</t>
  </si>
  <si>
    <t>仙渡镇</t>
  </si>
  <si>
    <t>峰源镇</t>
  </si>
  <si>
    <t>丽新畲族镇</t>
  </si>
  <si>
    <t>垵口镇</t>
  </si>
  <si>
    <t>应村镇</t>
  </si>
  <si>
    <t>濂竹镇</t>
  </si>
  <si>
    <t>焦滩镇</t>
  </si>
  <si>
    <t>蔡源镇</t>
  </si>
  <si>
    <t>西畈镇</t>
  </si>
  <si>
    <t>祯埠镇</t>
  </si>
  <si>
    <t>祯旺镇</t>
  </si>
  <si>
    <t>章旦镇</t>
  </si>
  <si>
    <t>舒桥镇</t>
  </si>
  <si>
    <t>兰巨镇</t>
  </si>
  <si>
    <t>沿赤镇</t>
  </si>
  <si>
    <t>泗淋镇</t>
  </si>
  <si>
    <t>黄坊镇</t>
  </si>
  <si>
    <t>三州镇</t>
  </si>
  <si>
    <t>举村镇</t>
  </si>
  <si>
    <t>太真镇</t>
  </si>
  <si>
    <t>岭洋镇</t>
  </si>
  <si>
    <t>灰坪镇</t>
  </si>
  <si>
    <t>社阳镇</t>
  </si>
  <si>
    <t>溪龙镇</t>
  </si>
  <si>
    <t>皈山镇</t>
  </si>
  <si>
    <t>里南镇</t>
  </si>
  <si>
    <t>雅璜镇</t>
  </si>
  <si>
    <t>万苍镇</t>
  </si>
  <si>
    <t>夏坊镇</t>
  </si>
  <si>
    <t>夏阳镇</t>
  </si>
  <si>
    <t>双峰镇</t>
  </si>
  <si>
    <t>胡宅镇</t>
  </si>
  <si>
    <t>高二镇</t>
  </si>
  <si>
    <t>源东镇</t>
  </si>
  <si>
    <t>鹿亭镇</t>
  </si>
  <si>
    <t>屏门镇</t>
  </si>
  <si>
    <t>左口镇</t>
  </si>
  <si>
    <t>浪川镇</t>
  </si>
  <si>
    <t>王阜镇</t>
  </si>
  <si>
    <t>宣成镇</t>
  </si>
  <si>
    <t>庵杰镇</t>
  </si>
  <si>
    <t>里商镇</t>
  </si>
  <si>
    <t>胡陈镇</t>
  </si>
  <si>
    <t>茶院镇</t>
  </si>
  <si>
    <t>高塘岛镇</t>
  </si>
  <si>
    <t>黄避岙镇</t>
  </si>
  <si>
    <t>龙观镇</t>
  </si>
  <si>
    <t>新桐镇</t>
  </si>
  <si>
    <t>春建镇</t>
  </si>
  <si>
    <t>渔山镇</t>
  </si>
  <si>
    <t>湖源镇</t>
  </si>
  <si>
    <t>环山镇</t>
  </si>
  <si>
    <t>钦堂镇</t>
  </si>
  <si>
    <t>圪台镇</t>
  </si>
  <si>
    <t>崾先镇</t>
  </si>
  <si>
    <t>鸠坑镇</t>
  </si>
  <si>
    <t>朱牛镇</t>
  </si>
  <si>
    <t>杨舒镇</t>
  </si>
  <si>
    <t>青街畲族镇</t>
  </si>
  <si>
    <t>周山畲族镇</t>
  </si>
  <si>
    <t>鹿西镇</t>
  </si>
  <si>
    <t>岱岭畲族镇</t>
  </si>
  <si>
    <t>通源镇</t>
  </si>
  <si>
    <t>上墅镇</t>
  </si>
  <si>
    <t>吕山镇</t>
  </si>
  <si>
    <t>白岘镇</t>
  </si>
  <si>
    <t>丁宅镇</t>
  </si>
  <si>
    <t>六弓镇</t>
  </si>
  <si>
    <t>陈溪镇</t>
  </si>
  <si>
    <t>贵门镇</t>
  </si>
  <si>
    <t>东和镇</t>
  </si>
  <si>
    <t>何田镇</t>
  </si>
  <si>
    <t>华墅镇</t>
  </si>
  <si>
    <t>沟溪镇</t>
  </si>
  <si>
    <t>石室镇</t>
  </si>
  <si>
    <t>江边镇</t>
  </si>
  <si>
    <t>秀山镇</t>
  </si>
  <si>
    <t>花鸟镇</t>
  </si>
  <si>
    <t>东案镇</t>
  </si>
  <si>
    <t>何家镇</t>
  </si>
  <si>
    <t>同弓镇</t>
  </si>
  <si>
    <t>大桥头镇</t>
  </si>
  <si>
    <t>塘坞镇</t>
  </si>
  <si>
    <t>姜家山镇</t>
  </si>
  <si>
    <t>模环镇</t>
  </si>
  <si>
    <t>柏社镇</t>
  </si>
  <si>
    <t>灵洞镇</t>
  </si>
  <si>
    <t>三港镇</t>
  </si>
  <si>
    <t>俞源镇</t>
  </si>
  <si>
    <t>坦洪镇</t>
  </si>
  <si>
    <t>白姆镇</t>
  </si>
  <si>
    <t>乾西镇</t>
  </si>
  <si>
    <t>岭上镇</t>
  </si>
  <si>
    <t>竹马镇</t>
  </si>
  <si>
    <t>箬阳镇</t>
  </si>
  <si>
    <t>苏孟镇</t>
  </si>
  <si>
    <t>莘畈镇</t>
  </si>
  <si>
    <t>大溪口镇</t>
  </si>
  <si>
    <t>天安镇</t>
  </si>
  <si>
    <t>水满镇</t>
  </si>
  <si>
    <t>畅好镇</t>
  </si>
  <si>
    <t>金波镇</t>
  </si>
  <si>
    <t>荣邦镇</t>
  </si>
  <si>
    <t>国宝镇</t>
  </si>
  <si>
    <t>大铭镇</t>
  </si>
  <si>
    <t>春美镇</t>
  </si>
  <si>
    <t>桂阳镇</t>
  </si>
  <si>
    <t>毛道镇</t>
  </si>
  <si>
    <t>王下镇</t>
  </si>
  <si>
    <t>阜龙镇</t>
  </si>
  <si>
    <t>元门镇</t>
  </si>
  <si>
    <t>南开镇</t>
  </si>
  <si>
    <t>细水镇</t>
  </si>
  <si>
    <t>青松镇</t>
  </si>
  <si>
    <t>汤头镇</t>
  </si>
  <si>
    <t>提蒙镇</t>
  </si>
  <si>
    <t>群英镇</t>
  </si>
  <si>
    <t>南林镇</t>
  </si>
  <si>
    <t>毛感镇</t>
  </si>
  <si>
    <t>什运镇</t>
  </si>
  <si>
    <t>吊罗山镇</t>
  </si>
  <si>
    <t>鲍家镇</t>
  </si>
  <si>
    <t>碱厂满族镇</t>
  </si>
  <si>
    <t>西平坡满族镇</t>
  </si>
  <si>
    <t>北甸子镇</t>
  </si>
  <si>
    <t>书峰镇</t>
  </si>
  <si>
    <t>西苑镇</t>
  </si>
  <si>
    <t>张相公屯镇</t>
  </si>
  <si>
    <t>高家岭满族镇</t>
  </si>
  <si>
    <t>罗云镇</t>
  </si>
  <si>
    <t>慈恩寺镇</t>
  </si>
  <si>
    <t>峡河镇</t>
  </si>
  <si>
    <t>坂中畲族镇</t>
  </si>
  <si>
    <t>康厝畲族镇</t>
  </si>
  <si>
    <t>穆云畲族镇</t>
  </si>
  <si>
    <t>鸾风镇</t>
  </si>
  <si>
    <t>溪源镇</t>
  </si>
  <si>
    <t>李坊镇</t>
  </si>
  <si>
    <t>乍洋镇</t>
  </si>
  <si>
    <t>顺阳镇</t>
  </si>
  <si>
    <t>山下镇</t>
  </si>
  <si>
    <t>南霞镇</t>
  </si>
  <si>
    <t>郑湖镇</t>
  </si>
  <si>
    <t>伊家镇</t>
  </si>
  <si>
    <t>客坊镇</t>
  </si>
  <si>
    <t>华桥镇</t>
  </si>
  <si>
    <t>川石镇</t>
  </si>
  <si>
    <t>书坊镇</t>
  </si>
  <si>
    <t>崇雒镇</t>
  </si>
  <si>
    <t>溪东镇</t>
  </si>
  <si>
    <t>祖墩镇</t>
  </si>
  <si>
    <t>茶平镇</t>
  </si>
  <si>
    <t>洋墩镇</t>
  </si>
  <si>
    <t>吴屯镇</t>
  </si>
  <si>
    <t>岚谷镇</t>
  </si>
  <si>
    <t>洋庄镇</t>
  </si>
  <si>
    <t>凤埔镇</t>
  </si>
  <si>
    <t>卓洋镇</t>
  </si>
  <si>
    <t>吉巷镇</t>
  </si>
  <si>
    <t>泮洋镇</t>
  </si>
  <si>
    <t>泗桥镇</t>
  </si>
  <si>
    <t>玛坑镇</t>
  </si>
  <si>
    <t>礼门镇</t>
  </si>
  <si>
    <t>东庠镇</t>
  </si>
  <si>
    <t>宅中镇</t>
  </si>
  <si>
    <t>楮坪镇</t>
  </si>
  <si>
    <t>英山镇</t>
  </si>
  <si>
    <t>松罗镇</t>
  </si>
  <si>
    <t>佳阳镇</t>
  </si>
  <si>
    <t>叠石镇</t>
  </si>
  <si>
    <t>硖门畲族镇</t>
  </si>
  <si>
    <t>金涵畲族镇</t>
  </si>
  <si>
    <t>崇儒畲族镇</t>
  </si>
  <si>
    <t>水门畲族镇</t>
  </si>
  <si>
    <t>盐田畲族镇</t>
  </si>
  <si>
    <t>北壁镇</t>
  </si>
  <si>
    <t>柏洋镇</t>
  </si>
  <si>
    <t>海岛镇</t>
  </si>
  <si>
    <t>湖林镇</t>
  </si>
  <si>
    <t>马坑镇</t>
  </si>
  <si>
    <t>高车镇</t>
  </si>
  <si>
    <t>眉山镇</t>
  </si>
  <si>
    <t>百崎回族镇</t>
  </si>
  <si>
    <t>呈祥镇</t>
  </si>
  <si>
    <t>虹山镇</t>
  </si>
  <si>
    <t>梅洲镇</t>
  </si>
  <si>
    <t>东泗镇</t>
  </si>
  <si>
    <t>隆教畲族镇</t>
  </si>
  <si>
    <t>大练镇</t>
  </si>
  <si>
    <t>白青镇</t>
  </si>
  <si>
    <t>霞拔镇</t>
  </si>
  <si>
    <t>赤锡镇</t>
  </si>
  <si>
    <t>洪洋镇</t>
  </si>
  <si>
    <t>碧里镇</t>
  </si>
  <si>
    <t>猴屿镇</t>
  </si>
  <si>
    <t>罗联镇</t>
  </si>
  <si>
    <t>桔林镇</t>
  </si>
  <si>
    <t>石苍镇</t>
  </si>
  <si>
    <t>社硎镇</t>
  </si>
  <si>
    <t>菜溪镇</t>
  </si>
  <si>
    <t>大苏河镇</t>
  </si>
  <si>
    <t>大三家镇</t>
  </si>
  <si>
    <t>泉巨永镇</t>
  </si>
  <si>
    <t>建业镇</t>
  </si>
  <si>
    <t>石湖沟镇</t>
  </si>
  <si>
    <t>驼山镇</t>
  </si>
  <si>
    <t>下露河朝鲜族镇</t>
  </si>
  <si>
    <t>凉水河蒙古族镇</t>
  </si>
  <si>
    <t>同益镇</t>
  </si>
  <si>
    <t>英城子镇</t>
  </si>
  <si>
    <t>富屯镇</t>
  </si>
  <si>
    <t>德兴满族镇</t>
  </si>
  <si>
    <t>乐甲满族镇</t>
  </si>
  <si>
    <t>长宝营子镇</t>
  </si>
  <si>
    <t>杨家满族镇</t>
  </si>
  <si>
    <t>墨盘镇</t>
  </si>
  <si>
    <t>古楼子镇</t>
  </si>
  <si>
    <t>合隆满族镇</t>
  </si>
  <si>
    <t>兰店镇</t>
  </si>
  <si>
    <t>马友营蒙古族镇</t>
  </si>
  <si>
    <t>大堡蒙古族镇</t>
  </si>
  <si>
    <t>西杨镇</t>
  </si>
  <si>
    <t>阎店镇</t>
  </si>
  <si>
    <t>太平岭满族镇</t>
  </si>
  <si>
    <t>步云山镇</t>
  </si>
  <si>
    <t>鞍子山镇</t>
  </si>
  <si>
    <t>桂云花满族镇</t>
  </si>
  <si>
    <t>泡崖镇</t>
  </si>
  <si>
    <t>三台满族镇</t>
  </si>
  <si>
    <t>兰山镇</t>
  </si>
  <si>
    <t>会元镇</t>
  </si>
  <si>
    <t>拉古满族镇</t>
  </si>
  <si>
    <t>蒙古营镇</t>
  </si>
  <si>
    <t>南八家子镇</t>
  </si>
  <si>
    <t>红升镇</t>
  </si>
  <si>
    <t>下夹河镇</t>
  </si>
  <si>
    <t>响水河子镇</t>
  </si>
  <si>
    <t>北三家镇</t>
  </si>
  <si>
    <t>土口子镇</t>
  </si>
  <si>
    <t>敖家堡镇</t>
  </si>
  <si>
    <t>北炉镇</t>
  </si>
  <si>
    <t>佛爷洞镇</t>
  </si>
  <si>
    <t>哈尔脑镇</t>
  </si>
  <si>
    <t>大河北镇</t>
  </si>
  <si>
    <t>娄家店镇</t>
  </si>
  <si>
    <t>河坎子镇</t>
  </si>
  <si>
    <t>牛营子镇</t>
  </si>
  <si>
    <t>三宝营镇</t>
  </si>
  <si>
    <t>长皋镇</t>
  </si>
  <si>
    <t>北四家镇</t>
  </si>
  <si>
    <t>台吉营镇</t>
  </si>
  <si>
    <t>小塔子镇</t>
  </si>
  <si>
    <t>巴图营镇</t>
  </si>
  <si>
    <t>义成功镇</t>
  </si>
  <si>
    <t>罗福沟镇</t>
  </si>
  <si>
    <t>烧锅营子镇</t>
  </si>
  <si>
    <t>杨树湾镇</t>
  </si>
  <si>
    <t>三家蒙古族镇</t>
  </si>
  <si>
    <t>西营子镇</t>
  </si>
  <si>
    <t>七道岭镇</t>
  </si>
  <si>
    <t>东大屯镇</t>
  </si>
  <si>
    <t>东大道镇</t>
  </si>
  <si>
    <t>王营子镇</t>
  </si>
  <si>
    <t>北沟门子镇</t>
  </si>
  <si>
    <t>北四家子镇</t>
  </si>
  <si>
    <t>根德营子镇</t>
  </si>
  <si>
    <t>西五家子镇</t>
  </si>
  <si>
    <t>黑牛营子镇</t>
  </si>
  <si>
    <t>乌兰河硕蒙古族镇</t>
  </si>
  <si>
    <t>东哨镇</t>
  </si>
  <si>
    <t>甘招镇</t>
  </si>
  <si>
    <t>草场镇</t>
  </si>
  <si>
    <t>卧虎沟镇</t>
  </si>
  <si>
    <t>尤杖子镇</t>
  </si>
  <si>
    <t>坤都营子镇</t>
  </si>
  <si>
    <t>东营房镇</t>
  </si>
  <si>
    <t>卢家屯镇</t>
  </si>
  <si>
    <t>海洲窝堡镇</t>
  </si>
  <si>
    <t>东升满族蒙古族镇</t>
  </si>
  <si>
    <t>柳树屯蒙古族满族镇</t>
  </si>
  <si>
    <t>西关屯蒙古族满族镇</t>
  </si>
  <si>
    <t>姚堡镇</t>
  </si>
  <si>
    <t>于家窝堡镇</t>
  </si>
  <si>
    <t>金声镇</t>
  </si>
  <si>
    <t>双台子镇</t>
  </si>
  <si>
    <t>四家子蒙古族镇</t>
  </si>
  <si>
    <t>小石棚镇</t>
  </si>
  <si>
    <t>甜水满族镇</t>
  </si>
  <si>
    <t>下达河镇</t>
  </si>
  <si>
    <t>吉洞峪满族镇</t>
  </si>
  <si>
    <t>东宁卫镇</t>
  </si>
  <si>
    <t>林丰满族镇</t>
  </si>
  <si>
    <t>和隆满族镇</t>
  </si>
  <si>
    <t>成平满族镇</t>
  </si>
  <si>
    <t>明德满族镇</t>
  </si>
  <si>
    <t>金星满族镇</t>
  </si>
  <si>
    <t>白旗寨满族镇</t>
  </si>
  <si>
    <t>大定堡满族镇</t>
  </si>
  <si>
    <t>地藏寺满族镇</t>
  </si>
  <si>
    <t>白台子镇</t>
  </si>
  <si>
    <t>广宁镇</t>
  </si>
  <si>
    <t>钟屯镇</t>
  </si>
  <si>
    <t>和尚房子镇</t>
  </si>
  <si>
    <t>女儿河镇</t>
  </si>
  <si>
    <t>卧凤沟镇</t>
  </si>
  <si>
    <t>二道河子蒙古族镇</t>
  </si>
  <si>
    <t>网户满族镇</t>
  </si>
  <si>
    <t>头道营子镇</t>
  </si>
  <si>
    <t>王宝营子镇</t>
  </si>
  <si>
    <t>苍土镇</t>
  </si>
  <si>
    <t>小德营子镇</t>
  </si>
  <si>
    <t>娘娘庙镇</t>
  </si>
  <si>
    <t>岭沟镇</t>
  </si>
  <si>
    <t>新开岭镇</t>
  </si>
  <si>
    <t>西碱厂镇</t>
  </si>
  <si>
    <t>贺杖子镇</t>
  </si>
  <si>
    <t>魏家岭镇</t>
  </si>
  <si>
    <t>黑山科镇</t>
  </si>
  <si>
    <t>哨子河镇</t>
  </si>
  <si>
    <t>红旗营子镇</t>
  </si>
  <si>
    <t>围屏满族镇</t>
  </si>
  <si>
    <t>大寨满族镇</t>
  </si>
  <si>
    <t>羊安满族镇</t>
  </si>
  <si>
    <t>刘台子满族镇</t>
  </si>
  <si>
    <t>旧门满族镇</t>
  </si>
  <si>
    <t>望海满族镇</t>
  </si>
  <si>
    <t>白塔满族镇</t>
  </si>
  <si>
    <t>药王满族镇</t>
  </si>
  <si>
    <t>三道沟满族镇</t>
  </si>
  <si>
    <t>南大山满族镇</t>
  </si>
  <si>
    <t>元台子满族镇</t>
  </si>
  <si>
    <t>沙锅屯镇</t>
  </si>
  <si>
    <t>葛家满族镇</t>
  </si>
  <si>
    <t>加碑岩镇</t>
  </si>
  <si>
    <t>永安堡镇</t>
  </si>
  <si>
    <t>秋子沟镇</t>
  </si>
  <si>
    <t>明水满族镇</t>
  </si>
  <si>
    <t>范家满族镇</t>
  </si>
  <si>
    <t>高甸子满族镇</t>
  </si>
  <si>
    <t>杨郊镇</t>
  </si>
  <si>
    <t>孤竹营子镇</t>
  </si>
  <si>
    <t>山神庙子镇</t>
  </si>
  <si>
    <t>双树镇</t>
  </si>
  <si>
    <t>洞鹿镇</t>
  </si>
  <si>
    <t>岚天镇</t>
  </si>
  <si>
    <t>左岚镇</t>
  </si>
  <si>
    <t>兴峰镇</t>
  </si>
  <si>
    <t>善广镇</t>
  </si>
  <si>
    <t>太平坝镇</t>
  </si>
  <si>
    <t>柱山镇</t>
  </si>
  <si>
    <t>燕山镇</t>
  </si>
  <si>
    <t>铁峰镇</t>
  </si>
  <si>
    <t>北屏镇</t>
  </si>
  <si>
    <t>厚坪镇</t>
  </si>
  <si>
    <t>明中镇</t>
  </si>
  <si>
    <t>河鱼镇</t>
  </si>
  <si>
    <t>地宝土家族镇</t>
  </si>
  <si>
    <t>恒合土家族镇</t>
  </si>
  <si>
    <t>三建镇</t>
  </si>
  <si>
    <t>栗子镇</t>
  </si>
  <si>
    <t>都督镇</t>
  </si>
  <si>
    <t>外郎镇</t>
  </si>
  <si>
    <t>新津镇</t>
  </si>
  <si>
    <t>冯坪镇</t>
  </si>
  <si>
    <t>岩湾镇</t>
  </si>
  <si>
    <t>大木镇</t>
  </si>
  <si>
    <t>康坪镇</t>
  </si>
  <si>
    <t>云雾土家族镇</t>
  </si>
  <si>
    <t>龙桥土家族镇</t>
  </si>
  <si>
    <t>培石镇</t>
  </si>
  <si>
    <t>竹贤镇</t>
  </si>
  <si>
    <t>笃坪镇</t>
  </si>
  <si>
    <t>武陵山镇</t>
  </si>
  <si>
    <t>涌洞镇</t>
  </si>
  <si>
    <t>奥依托格拉克镇</t>
  </si>
  <si>
    <t>孝溪镇</t>
  </si>
  <si>
    <t>岑溪镇</t>
  </si>
  <si>
    <t>学庄镇</t>
  </si>
  <si>
    <t>马岔镇</t>
  </si>
  <si>
    <t>槐树岔镇</t>
  </si>
  <si>
    <t>驼耳巷镇</t>
  </si>
  <si>
    <t>格日朝鲁苏木镇</t>
  </si>
  <si>
    <t>柴井镇</t>
  </si>
  <si>
    <t>白鸡镇</t>
  </si>
  <si>
    <t>关公镇</t>
  </si>
  <si>
    <t>马宗镇</t>
  </si>
  <si>
    <t>五谷城镇</t>
  </si>
  <si>
    <t>吴仓堡镇</t>
  </si>
  <si>
    <t>北道德镇</t>
  </si>
  <si>
    <t>镰刀湾镇</t>
  </si>
  <si>
    <t>交里镇</t>
  </si>
  <si>
    <t>万花山镇</t>
  </si>
  <si>
    <t>解特阿热勒镇</t>
  </si>
  <si>
    <t>阔克阿尕什镇</t>
  </si>
  <si>
    <t>油房庄镇</t>
  </si>
  <si>
    <t>安沟镇</t>
  </si>
  <si>
    <t>郭旗镇</t>
  </si>
  <si>
    <t>大佛寺镇</t>
  </si>
  <si>
    <t>康家港镇</t>
  </si>
  <si>
    <t>木头峪镇</t>
  </si>
  <si>
    <t>石洞沟镇</t>
  </si>
  <si>
    <t>满堂川镇</t>
  </si>
  <si>
    <t>白家硷镇</t>
  </si>
  <si>
    <t>纪畔镇</t>
  </si>
  <si>
    <t>席麻湾镇</t>
  </si>
  <si>
    <t>芹河镇</t>
  </si>
  <si>
    <t>孟家湾镇</t>
  </si>
  <si>
    <t>小壕兔镇</t>
  </si>
  <si>
    <t>小纪汗镇</t>
  </si>
  <si>
    <t>岔河则镇</t>
  </si>
  <si>
    <t>龙形市镇</t>
  </si>
  <si>
    <t>白界镇</t>
  </si>
  <si>
    <t>雷龙湾镇</t>
  </si>
  <si>
    <t>双庙河镇</t>
  </si>
  <si>
    <t>老舍窠镇</t>
  </si>
  <si>
    <t>下廿里铺镇</t>
  </si>
  <si>
    <t>韭园沟镇</t>
  </si>
  <si>
    <t>海则滩镇</t>
  </si>
  <si>
    <t>木座藏族镇</t>
  </si>
  <si>
    <t>白马藏族镇</t>
  </si>
  <si>
    <t>新春镇</t>
  </si>
  <si>
    <t>散都苏木镇</t>
  </si>
  <si>
    <t>巴彦陶来苏木镇</t>
  </si>
  <si>
    <t>温图高勒苏木镇</t>
  </si>
  <si>
    <t>马鬃山苏木镇</t>
  </si>
  <si>
    <t>苏泊淖尔苏木镇</t>
  </si>
  <si>
    <t>阿拉腾朝格苏木镇</t>
  </si>
  <si>
    <t>塔木素布拉格苏木镇</t>
  </si>
  <si>
    <t>官屯堡镇</t>
  </si>
  <si>
    <t>建和镇</t>
  </si>
  <si>
    <t>甘珠尔苏木镇</t>
  </si>
  <si>
    <t>罕达盖苏木镇</t>
  </si>
  <si>
    <t>敖鲁古雅镇</t>
  </si>
  <si>
    <t>东乌珠尔苏木镇</t>
  </si>
  <si>
    <t>巴彦哈达苏木镇</t>
  </si>
  <si>
    <t>鄂温克民族苏木镇</t>
  </si>
  <si>
    <t>乌布尔宝力格苏木镇</t>
  </si>
  <si>
    <t>蒙兀室韦苏木镇</t>
  </si>
  <si>
    <t>恩和俄罗斯族民族镇</t>
  </si>
  <si>
    <t>辉苏木镇</t>
  </si>
  <si>
    <t>伊敏苏木镇</t>
  </si>
  <si>
    <t>巴彦鄂温克民族镇</t>
  </si>
  <si>
    <t>杜拉尔鄂温克民族镇</t>
  </si>
  <si>
    <t>库如奇镇</t>
  </si>
  <si>
    <t>北堡镇</t>
  </si>
  <si>
    <t>窑沟镇</t>
  </si>
  <si>
    <t>五良太镇</t>
  </si>
  <si>
    <t>单台子镇</t>
  </si>
  <si>
    <t>韮菜庄镇</t>
  </si>
  <si>
    <t>向化藏族镇</t>
  </si>
  <si>
    <t>朔北藏族镇</t>
  </si>
  <si>
    <t>窝赛镇</t>
  </si>
  <si>
    <t>莫坝镇</t>
  </si>
  <si>
    <t>吉尔孟镇</t>
  </si>
  <si>
    <t>伊克乌兰镇</t>
  </si>
  <si>
    <t>廿地镇</t>
  </si>
  <si>
    <t>铁盖镇</t>
  </si>
  <si>
    <t>德恒隆镇</t>
  </si>
  <si>
    <t>沙连堡镇</t>
  </si>
  <si>
    <t>石大仓镇</t>
  </si>
  <si>
    <t>阿什奴镇</t>
  </si>
  <si>
    <t>尕楞藏族镇</t>
  </si>
  <si>
    <t>查汗都斯镇</t>
  </si>
  <si>
    <t>极乐镇</t>
  </si>
  <si>
    <t>王益镇</t>
  </si>
  <si>
    <t>珠固镇</t>
  </si>
  <si>
    <t>西滩镇</t>
  </si>
  <si>
    <t>云梦镇</t>
  </si>
  <si>
    <t>哭泉镇</t>
  </si>
  <si>
    <t>林川镇</t>
  </si>
  <si>
    <t>雄先藏族镇</t>
  </si>
  <si>
    <t>岗察藏族镇</t>
  </si>
  <si>
    <t>文都藏族镇</t>
  </si>
  <si>
    <t>城台镇</t>
  </si>
  <si>
    <t>道帏藏族镇</t>
  </si>
  <si>
    <t>前河镇</t>
  </si>
  <si>
    <t>总堡镇</t>
  </si>
  <si>
    <t>杏儿镇</t>
  </si>
  <si>
    <t>峰堆镇</t>
  </si>
  <si>
    <t>转导镇</t>
  </si>
  <si>
    <t>隆治镇</t>
  </si>
  <si>
    <t>核桃庄镇</t>
  </si>
  <si>
    <t>马场垣镇</t>
  </si>
  <si>
    <t>巴藏沟镇</t>
  </si>
  <si>
    <t>洪水泉镇</t>
  </si>
  <si>
    <t>东倾沟镇</t>
  </si>
  <si>
    <t>群加镇</t>
  </si>
  <si>
    <t>海子沟镇</t>
  </si>
  <si>
    <t>寺寨镇</t>
  </si>
  <si>
    <t>宝库镇</t>
  </si>
  <si>
    <t>斜沟镇</t>
  </si>
  <si>
    <t>良教镇</t>
  </si>
  <si>
    <t>哇赛镇</t>
  </si>
  <si>
    <t>门堂镇</t>
  </si>
  <si>
    <t>哇尔依镇</t>
  </si>
  <si>
    <t>扎陵湖镇</t>
  </si>
  <si>
    <t>优云镇</t>
  </si>
  <si>
    <t>吉卡镇</t>
  </si>
  <si>
    <t>亚尔堂镇</t>
  </si>
  <si>
    <t>江日堂镇</t>
  </si>
  <si>
    <t>马可河镇</t>
  </si>
  <si>
    <t>岗龙镇</t>
  </si>
  <si>
    <t>江千镇</t>
  </si>
  <si>
    <t>下藏科镇</t>
  </si>
  <si>
    <t>下贡麻镇</t>
  </si>
  <si>
    <t>热索镇</t>
  </si>
  <si>
    <t>德昂镇</t>
  </si>
  <si>
    <t>多禾茂镇</t>
  </si>
  <si>
    <t>西卜沙镇</t>
  </si>
  <si>
    <t>多松镇</t>
  </si>
  <si>
    <t>柯生镇</t>
  </si>
  <si>
    <t>宁木特镇</t>
  </si>
  <si>
    <t>赛尔龙镇</t>
  </si>
  <si>
    <t>满掌镇</t>
  </si>
  <si>
    <t>甘子河镇</t>
  </si>
  <si>
    <t>青海湖镇</t>
  </si>
  <si>
    <t>哈勒景蒙古族镇</t>
  </si>
  <si>
    <t>央隆镇</t>
  </si>
  <si>
    <t>阿柔镇</t>
  </si>
  <si>
    <t>扎麻什镇</t>
  </si>
  <si>
    <t>野牛沟镇</t>
  </si>
  <si>
    <t>仙米镇</t>
  </si>
  <si>
    <t>阴田镇</t>
  </si>
  <si>
    <t>麻莲镇</t>
  </si>
  <si>
    <t>苏吉滩镇</t>
  </si>
  <si>
    <t>沙珠玉镇</t>
  </si>
  <si>
    <t>塔秀镇</t>
  </si>
  <si>
    <t>新街回族镇</t>
  </si>
  <si>
    <t>吉曲镇</t>
  </si>
  <si>
    <t>娘拉镇</t>
  </si>
  <si>
    <t>尕羊镇</t>
  </si>
  <si>
    <t>白扎镇</t>
  </si>
  <si>
    <t>着晓镇</t>
  </si>
  <si>
    <t>吉尼赛镇</t>
  </si>
  <si>
    <t>阿多镇</t>
  </si>
  <si>
    <t>治渠镇</t>
  </si>
  <si>
    <t>哈秀镇</t>
  </si>
  <si>
    <t>安冲镇</t>
  </si>
  <si>
    <t>巴塘镇</t>
  </si>
  <si>
    <t>上拉秀镇</t>
  </si>
  <si>
    <t>拉布镇</t>
  </si>
  <si>
    <t>瓜什则镇</t>
  </si>
  <si>
    <t>黄乃亥镇</t>
  </si>
  <si>
    <t>当顺镇</t>
  </si>
  <si>
    <t>措周镇</t>
  </si>
  <si>
    <t>昂拉镇</t>
  </si>
  <si>
    <t>能科镇</t>
  </si>
  <si>
    <t>贾加镇</t>
  </si>
  <si>
    <t>王加镇</t>
  </si>
  <si>
    <t>生格镇</t>
  </si>
  <si>
    <t>舟群镇</t>
  </si>
  <si>
    <t>快尔玛镇</t>
  </si>
  <si>
    <t>织合玛镇</t>
  </si>
  <si>
    <t>大格勒镇</t>
  </si>
  <si>
    <t>单甲镇</t>
  </si>
  <si>
    <t>两路镇</t>
  </si>
  <si>
    <t>昌果镇</t>
  </si>
  <si>
    <t>宝庆镇</t>
  </si>
  <si>
    <t>起坞镇</t>
  </si>
  <si>
    <t>青神镇</t>
  </si>
  <si>
    <t>德荣马镇</t>
  </si>
  <si>
    <t>阿日扎镇</t>
  </si>
  <si>
    <t>长沙贡马镇</t>
  </si>
  <si>
    <t>长须干马镇</t>
  </si>
  <si>
    <t>年龙镇</t>
  </si>
  <si>
    <t>森荣镇</t>
  </si>
  <si>
    <t>祝联镇</t>
  </si>
  <si>
    <t>佐戈依达镇</t>
  </si>
  <si>
    <t>尔其镇</t>
  </si>
  <si>
    <t>尼哈镇</t>
  </si>
  <si>
    <t>巴古镇</t>
  </si>
  <si>
    <t>瓦古镇</t>
  </si>
  <si>
    <t>拉木阿觉镇</t>
  </si>
  <si>
    <t>觉洛镇</t>
  </si>
  <si>
    <t>依果觉镇</t>
  </si>
  <si>
    <t>候古莫镇</t>
  </si>
  <si>
    <t>合姑洛镇</t>
  </si>
  <si>
    <t>西俄洛镇</t>
  </si>
  <si>
    <t>集中镇</t>
  </si>
  <si>
    <t>古二镇</t>
  </si>
  <si>
    <t>西秋镇</t>
  </si>
  <si>
    <t>簸箕梁子镇</t>
  </si>
  <si>
    <t>俄亚纳西族镇</t>
  </si>
  <si>
    <t>中路镇</t>
  </si>
  <si>
    <t>达孜镇</t>
  </si>
  <si>
    <t>袁家溪镇</t>
  </si>
  <si>
    <t>重孜镇</t>
  </si>
  <si>
    <t>魁多镇</t>
  </si>
  <si>
    <t>塔公镇</t>
  </si>
  <si>
    <t>贡嘎山镇</t>
  </si>
  <si>
    <t>中扎科镇</t>
  </si>
  <si>
    <t>呷柯镇</t>
  </si>
  <si>
    <t>茶扎镇</t>
  </si>
  <si>
    <t>泥朵镇</t>
  </si>
  <si>
    <t>宜牛镇</t>
  </si>
  <si>
    <t>吾伊镇</t>
  </si>
  <si>
    <t>尕多镇</t>
  </si>
  <si>
    <t>石里镇</t>
  </si>
  <si>
    <t>蒲西镇</t>
  </si>
  <si>
    <t>上杜柯镇</t>
  </si>
  <si>
    <t>中壤塘镇</t>
  </si>
  <si>
    <t>南木达镇</t>
  </si>
  <si>
    <t>岗木达镇</t>
  </si>
  <si>
    <t>贾洛镇</t>
  </si>
  <si>
    <t>甲尔多镇</t>
  </si>
  <si>
    <t>大录镇</t>
  </si>
  <si>
    <t>麦溪镇</t>
  </si>
  <si>
    <t>孙各庄镇</t>
  </si>
  <si>
    <t>先生店镇</t>
  </si>
  <si>
    <t>陶店回族镇</t>
  </si>
  <si>
    <t>单王镇</t>
  </si>
  <si>
    <t>罗集镇</t>
  </si>
  <si>
    <t>狮子岗镇</t>
  </si>
  <si>
    <t>石板冲镇</t>
  </si>
  <si>
    <t>西河口镇</t>
  </si>
  <si>
    <t>冯瓴镇</t>
  </si>
  <si>
    <t>城西湖镇</t>
  </si>
  <si>
    <t>柳坪镇</t>
  </si>
  <si>
    <t>河塌镇</t>
  </si>
  <si>
    <t>洲头镇</t>
  </si>
  <si>
    <t>古坊镇</t>
  </si>
  <si>
    <t>石关镇</t>
  </si>
  <si>
    <t>莲云镇</t>
  </si>
  <si>
    <t>颇章镇</t>
  </si>
  <si>
    <t>凌笪镇</t>
  </si>
  <si>
    <t>唐嘎镇</t>
  </si>
  <si>
    <t>库山镇</t>
  </si>
  <si>
    <t>野云沟镇</t>
  </si>
  <si>
    <t>哈尔巴克镇</t>
  </si>
  <si>
    <t>夺底镇</t>
  </si>
  <si>
    <t>图布信苏木镇</t>
  </si>
  <si>
    <t>普松镇</t>
  </si>
  <si>
    <t>乔达镇</t>
  </si>
  <si>
    <t>藏桂镇</t>
  </si>
  <si>
    <t>多颇章镇</t>
  </si>
  <si>
    <t>聂当镇</t>
  </si>
  <si>
    <t>白堆镇</t>
  </si>
  <si>
    <t>超格图呼热苏木镇</t>
  </si>
  <si>
    <t>色镇</t>
  </si>
  <si>
    <t>边巴镇</t>
  </si>
  <si>
    <t>娘热镇</t>
  </si>
  <si>
    <t>边交林镇</t>
  </si>
  <si>
    <t>纳金镇</t>
  </si>
  <si>
    <t>蔡公堂镇</t>
  </si>
  <si>
    <t>扎日镇</t>
  </si>
  <si>
    <t>下水镇</t>
  </si>
  <si>
    <t>雪镇</t>
  </si>
  <si>
    <t>结巴镇</t>
  </si>
  <si>
    <t>堆随镇</t>
  </si>
  <si>
    <t>卡如镇</t>
  </si>
  <si>
    <t>吞巴镇</t>
  </si>
  <si>
    <t>尼木镇</t>
  </si>
  <si>
    <t>帕古镇</t>
  </si>
  <si>
    <t>续迈镇</t>
  </si>
  <si>
    <t>公塘镇</t>
  </si>
  <si>
    <t>卡孜镇</t>
  </si>
  <si>
    <t>春堆镇</t>
  </si>
  <si>
    <t>赛涧回族镇</t>
  </si>
  <si>
    <t>格达镇</t>
  </si>
  <si>
    <t>龙仁镇</t>
  </si>
  <si>
    <t>乌玛塘镇</t>
  </si>
  <si>
    <t>羊达镇</t>
  </si>
  <si>
    <t>才纳镇</t>
  </si>
  <si>
    <t>麻玛门巴民族镇</t>
  </si>
  <si>
    <t>拉玉镇</t>
  </si>
  <si>
    <t>达嘎镇</t>
  </si>
  <si>
    <t>茶巴拉镇</t>
  </si>
  <si>
    <t>拉郊镇</t>
  </si>
  <si>
    <t>加麻镇</t>
  </si>
  <si>
    <t>花胡硕苏木镇</t>
  </si>
  <si>
    <t>朗杰学镇</t>
  </si>
  <si>
    <t>准巴镇</t>
  </si>
  <si>
    <t>唐古镇</t>
  </si>
  <si>
    <t>强嘎镇</t>
  </si>
  <si>
    <t>松盘镇</t>
  </si>
  <si>
    <t>旁多镇</t>
  </si>
  <si>
    <t>慈湖镇</t>
  </si>
  <si>
    <t>阿朗镇</t>
  </si>
  <si>
    <t>江热夏镇</t>
  </si>
  <si>
    <t>刁口镇</t>
  </si>
  <si>
    <t>塔杰镇</t>
  </si>
  <si>
    <t>帮堆镇</t>
  </si>
  <si>
    <t>章多镇</t>
  </si>
  <si>
    <t>卡热镇</t>
  </si>
  <si>
    <t>扎其镇</t>
  </si>
  <si>
    <t>古荣镇</t>
  </si>
  <si>
    <t>柳梧镇</t>
  </si>
  <si>
    <t>唐加镇</t>
  </si>
  <si>
    <t>张达镇</t>
  </si>
  <si>
    <t>坎尔孜镇</t>
  </si>
  <si>
    <t>扎雪镇</t>
  </si>
  <si>
    <t>索珠镇</t>
  </si>
  <si>
    <t>依洛地坝镇</t>
  </si>
  <si>
    <t>日多镇</t>
  </si>
  <si>
    <t>甲玛镇</t>
  </si>
  <si>
    <t>门巴镇</t>
  </si>
  <si>
    <t>长所镇</t>
  </si>
  <si>
    <t>亚堆镇</t>
  </si>
  <si>
    <t>尼玛江热镇</t>
  </si>
  <si>
    <t>坝镇</t>
  </si>
  <si>
    <t>冷达镇</t>
  </si>
  <si>
    <t>贡日门巴民族镇</t>
  </si>
  <si>
    <t>崔久镇</t>
  </si>
  <si>
    <t>卡堆镇</t>
  </si>
  <si>
    <t>拉绥镇</t>
  </si>
  <si>
    <t>额尔登布拉格苏木镇</t>
  </si>
  <si>
    <t>呼鲁斯太苏木镇</t>
  </si>
  <si>
    <t>洛林镇</t>
  </si>
  <si>
    <t>措果镇</t>
  </si>
  <si>
    <t>吉汝镇</t>
  </si>
  <si>
    <t>乃西镇</t>
  </si>
  <si>
    <t>古堆镇</t>
  </si>
  <si>
    <t>贡宝拉格苏木镇</t>
  </si>
  <si>
    <t>蔡木山镇</t>
  </si>
  <si>
    <t>西干沟镇</t>
  </si>
  <si>
    <t>红羊镇</t>
  </si>
  <si>
    <t>呼热图淖尔苏木镇</t>
  </si>
  <si>
    <t>麻黄山镇</t>
  </si>
  <si>
    <t>绒镇</t>
  </si>
  <si>
    <t>马建镇</t>
  </si>
  <si>
    <t>马莲镇</t>
  </si>
  <si>
    <t>火石寨镇</t>
  </si>
  <si>
    <t>邱多江镇</t>
  </si>
  <si>
    <t>凤岭镇</t>
  </si>
  <si>
    <t>小岔镇</t>
  </si>
  <si>
    <t>好水镇</t>
  </si>
  <si>
    <t>张程镇</t>
  </si>
  <si>
    <t>观庄镇</t>
  </si>
  <si>
    <t>陈靳镇</t>
  </si>
  <si>
    <t>增期镇</t>
  </si>
  <si>
    <t>藏改镇</t>
  </si>
  <si>
    <t>东拉镇</t>
  </si>
  <si>
    <t>尼辖镇</t>
  </si>
  <si>
    <t>库局镇</t>
  </si>
  <si>
    <t>浪坡镇</t>
  </si>
  <si>
    <t>卡麦镇</t>
  </si>
  <si>
    <t>觉拉镇</t>
  </si>
  <si>
    <t>勒门巴民族镇</t>
  </si>
  <si>
    <t>曲卓木镇</t>
  </si>
  <si>
    <t>吉巴门巴民族镇</t>
  </si>
  <si>
    <t>列麦镇</t>
  </si>
  <si>
    <t>玛镇</t>
  </si>
  <si>
    <t>加玉镇</t>
  </si>
  <si>
    <t>巴扎镇</t>
  </si>
  <si>
    <t>热荣镇</t>
  </si>
  <si>
    <t>强堆镇</t>
  </si>
  <si>
    <t>雪沙镇</t>
  </si>
  <si>
    <t>三安曲林镇</t>
  </si>
  <si>
    <t>乌兰达坝苏木镇</t>
  </si>
  <si>
    <t>斗玉珞巴民族镇</t>
  </si>
  <si>
    <t>多却镇</t>
  </si>
  <si>
    <t>杜琼镇</t>
  </si>
  <si>
    <t>母镇</t>
  </si>
  <si>
    <t>帕当镇</t>
  </si>
  <si>
    <t>阔什塔格镇</t>
  </si>
  <si>
    <t>普玛江塘镇</t>
  </si>
  <si>
    <t>堆纳镇</t>
  </si>
  <si>
    <t>康布镇</t>
  </si>
  <si>
    <t>上亚东镇</t>
  </si>
  <si>
    <t>下亚东镇</t>
  </si>
  <si>
    <t>绒辖镇</t>
  </si>
  <si>
    <t>龙沱镇</t>
  </si>
  <si>
    <t>直克镇</t>
  </si>
  <si>
    <t>扎西宗镇</t>
  </si>
  <si>
    <t>定结镇</t>
  </si>
  <si>
    <t>仁布镇</t>
  </si>
  <si>
    <t>切洼镇</t>
  </si>
  <si>
    <t>康雄镇</t>
  </si>
  <si>
    <t>然巴镇</t>
  </si>
  <si>
    <t>茶巴镇</t>
  </si>
  <si>
    <t>贡当镇</t>
  </si>
  <si>
    <t>亚热镇</t>
  </si>
  <si>
    <t>偏吉镇</t>
  </si>
  <si>
    <t>吉拉镇</t>
  </si>
  <si>
    <t>布多镇</t>
  </si>
  <si>
    <t>帕江镇</t>
  </si>
  <si>
    <t>拉让镇</t>
  </si>
  <si>
    <t>纳如镇</t>
  </si>
  <si>
    <t>郭加镇</t>
  </si>
  <si>
    <t>琼果镇</t>
  </si>
  <si>
    <t>纳久镇</t>
  </si>
  <si>
    <t>隆格尔镇</t>
  </si>
  <si>
    <t>霍尔巴镇</t>
  </si>
  <si>
    <t>曲洛镇</t>
  </si>
  <si>
    <t>吉星镇</t>
  </si>
  <si>
    <t>差那镇</t>
  </si>
  <si>
    <t>克玛镇</t>
  </si>
  <si>
    <t>日星镇</t>
  </si>
  <si>
    <t>盆吉镇</t>
  </si>
  <si>
    <t>加措镇</t>
  </si>
  <si>
    <t>塔尔拉克镇</t>
  </si>
  <si>
    <t>扎果镇</t>
  </si>
  <si>
    <t>曲当镇</t>
  </si>
  <si>
    <t>南尼镇</t>
  </si>
  <si>
    <t>阿羌镇</t>
  </si>
  <si>
    <t>萨尔达坂镇</t>
  </si>
  <si>
    <t>朗如镇</t>
  </si>
  <si>
    <t>喀什塔什镇</t>
  </si>
  <si>
    <t>萨勒吾则克镇</t>
  </si>
  <si>
    <t>喀瓦克镇</t>
  </si>
  <si>
    <t>年堆镇</t>
  </si>
  <si>
    <t>日朗镇</t>
  </si>
  <si>
    <t>叶亦克镇</t>
  </si>
  <si>
    <t>普恰克其镇</t>
  </si>
  <si>
    <t>琼孜镇</t>
  </si>
  <si>
    <t>确布镇</t>
  </si>
  <si>
    <t>康卓镇</t>
  </si>
  <si>
    <t>萨尔镇</t>
  </si>
  <si>
    <t>多布扎镇</t>
  </si>
  <si>
    <t>涅如麦镇</t>
  </si>
  <si>
    <t>孔玛镇</t>
  </si>
  <si>
    <t>柳镇</t>
  </si>
  <si>
    <t>昌龙镇</t>
  </si>
  <si>
    <t>芒普镇</t>
  </si>
  <si>
    <t>龙中镇</t>
  </si>
  <si>
    <t>垴阿巴提塔吉克民族镇</t>
  </si>
  <si>
    <t>乌鲁克萨依镇</t>
  </si>
  <si>
    <t>下马崖镇</t>
  </si>
  <si>
    <t>吐葫芦镇</t>
  </si>
  <si>
    <t>沁城镇</t>
  </si>
  <si>
    <t>锡钦镇</t>
  </si>
  <si>
    <t>少岗镇</t>
  </si>
  <si>
    <t>康如镇</t>
  </si>
  <si>
    <t>彭措林镇</t>
  </si>
  <si>
    <t>雄章镇</t>
  </si>
  <si>
    <t>涅如堆镇</t>
  </si>
  <si>
    <t>曲玛镇</t>
  </si>
  <si>
    <t>查务镇</t>
  </si>
  <si>
    <t>热萨镇</t>
  </si>
  <si>
    <t>亚木镇</t>
  </si>
  <si>
    <t>切热镇</t>
  </si>
  <si>
    <t>多白镇</t>
  </si>
  <si>
    <t>达居镇</t>
  </si>
  <si>
    <t>芒热镇</t>
  </si>
  <si>
    <t>茶尔镇</t>
  </si>
  <si>
    <t>年木镇</t>
  </si>
  <si>
    <t>达那镇</t>
  </si>
  <si>
    <t>雄巴镇</t>
  </si>
  <si>
    <t>日吾其镇</t>
  </si>
  <si>
    <t>江热镇</t>
  </si>
  <si>
    <t>贡久布镇</t>
  </si>
  <si>
    <t>阿木雄镇</t>
  </si>
  <si>
    <t>热龙镇</t>
  </si>
  <si>
    <t>车仁镇</t>
  </si>
  <si>
    <t>金嘎镇</t>
  </si>
  <si>
    <t>加克西镇</t>
  </si>
  <si>
    <t>东喜镇</t>
  </si>
  <si>
    <t>嘎普镇</t>
  </si>
  <si>
    <t>旺丹镇</t>
  </si>
  <si>
    <t>曲奴镇</t>
  </si>
  <si>
    <t>者下镇</t>
  </si>
  <si>
    <t>夏如镇</t>
  </si>
  <si>
    <t>如角镇</t>
  </si>
  <si>
    <t>拉藏镇</t>
  </si>
  <si>
    <t>旦嘎镇</t>
  </si>
  <si>
    <t>达吉岭镇</t>
  </si>
  <si>
    <t>努文牧仁镇</t>
  </si>
  <si>
    <t>雄如镇</t>
  </si>
  <si>
    <t>赛镇</t>
  </si>
  <si>
    <t>纳尔镇</t>
  </si>
  <si>
    <t>拉根镇</t>
  </si>
  <si>
    <t>边雄镇</t>
  </si>
  <si>
    <t>土布加镇</t>
  </si>
  <si>
    <t>曲美镇</t>
  </si>
  <si>
    <t>扯休镇</t>
  </si>
  <si>
    <t>乌力吉苏木镇</t>
  </si>
  <si>
    <t>拉洛镇</t>
  </si>
  <si>
    <t>木拉镇</t>
  </si>
  <si>
    <t>查荣镇</t>
  </si>
  <si>
    <t>秋木镇</t>
  </si>
  <si>
    <t>雄玛镇</t>
  </si>
  <si>
    <t>雄麦镇</t>
  </si>
  <si>
    <t>卓尼镇</t>
  </si>
  <si>
    <t>麻布加镇</t>
  </si>
  <si>
    <t>联镇</t>
  </si>
  <si>
    <t>仁堆镇</t>
  </si>
  <si>
    <t>多角镇</t>
  </si>
  <si>
    <t>奴玛镇</t>
  </si>
  <si>
    <t>伊和乌素苏木镇</t>
  </si>
  <si>
    <t>普当镇</t>
  </si>
  <si>
    <t>热当镇</t>
  </si>
  <si>
    <t>益庆镇</t>
  </si>
  <si>
    <t>甲措镇</t>
  </si>
  <si>
    <t>索金镇</t>
  </si>
  <si>
    <t>共安彝族镇</t>
  </si>
  <si>
    <t>三塘湖镇</t>
  </si>
  <si>
    <t>下涝坝镇</t>
  </si>
  <si>
    <t>江当镇</t>
  </si>
  <si>
    <t>大红柳峡镇</t>
  </si>
  <si>
    <t>古勒鲁克镇</t>
  </si>
  <si>
    <t>夏普吐勒镇</t>
  </si>
  <si>
    <t>玉代克力克镇</t>
  </si>
  <si>
    <t>卧里托格拉克镇</t>
  </si>
  <si>
    <t>洛克镇</t>
  </si>
  <si>
    <t>艾玛镇</t>
  </si>
  <si>
    <t>西合休镇</t>
  </si>
  <si>
    <t>石梯子哈萨克民族镇</t>
  </si>
  <si>
    <t>加依提勒克镇</t>
  </si>
  <si>
    <t>阿纳库勒镇</t>
  </si>
  <si>
    <t>郭庆镇</t>
  </si>
  <si>
    <t>喀夏加尔镇</t>
  </si>
  <si>
    <t>萨尔阔布镇</t>
  </si>
  <si>
    <t>图呼其镇</t>
  </si>
  <si>
    <t>波斯喀木镇</t>
  </si>
  <si>
    <t>切琼镇</t>
  </si>
  <si>
    <t>曲布雄镇</t>
  </si>
  <si>
    <t>塔定镇</t>
  </si>
  <si>
    <t>甲措雄镇</t>
  </si>
  <si>
    <t>汪布顶镇</t>
  </si>
  <si>
    <t>卡瓦白庆镇</t>
  </si>
  <si>
    <t>聂日雄镇</t>
  </si>
  <si>
    <t>乃龙镇</t>
  </si>
  <si>
    <t>南木切镇</t>
  </si>
  <si>
    <t>亚来镇</t>
  </si>
  <si>
    <t>波绒镇</t>
  </si>
  <si>
    <t>锁作镇</t>
  </si>
  <si>
    <t>门布镇</t>
  </si>
  <si>
    <t>达那塔镇</t>
  </si>
  <si>
    <t>列巴镇</t>
  </si>
  <si>
    <t>则许镇</t>
  </si>
  <si>
    <t>达那普镇</t>
  </si>
  <si>
    <t>拥镇</t>
  </si>
  <si>
    <t>春哲镇</t>
  </si>
  <si>
    <t>夏里镇</t>
  </si>
  <si>
    <t>查布镇</t>
  </si>
  <si>
    <t>纳当镇</t>
  </si>
  <si>
    <t>荣玛镇</t>
  </si>
  <si>
    <t>青都镇</t>
  </si>
  <si>
    <t>仁钦则镇</t>
  </si>
  <si>
    <t>措布西镇</t>
  </si>
  <si>
    <t>达木夏镇</t>
  </si>
  <si>
    <t>美巴切勤镇</t>
  </si>
  <si>
    <t>曲鲁海镇</t>
  </si>
  <si>
    <t>萨地克于孜镇</t>
  </si>
  <si>
    <t>协雄镇</t>
  </si>
  <si>
    <t>沙贡镇</t>
  </si>
  <si>
    <t>嘎塔镇</t>
  </si>
  <si>
    <t>巴达镇</t>
  </si>
  <si>
    <t>布塔镇</t>
  </si>
  <si>
    <t>当堆镇</t>
  </si>
  <si>
    <t>甘岩镇</t>
  </si>
  <si>
    <t>色扎镇</t>
  </si>
  <si>
    <t>觉恩镇</t>
  </si>
  <si>
    <t>瓦镇</t>
  </si>
  <si>
    <t>吉达镇</t>
  </si>
  <si>
    <t>林卡镇</t>
  </si>
  <si>
    <t>展旦召苏木镇</t>
  </si>
  <si>
    <t>卡贡镇</t>
  </si>
  <si>
    <t>维吾尔玉其温镇</t>
  </si>
  <si>
    <t>新卡镇</t>
  </si>
  <si>
    <t>宗沙镇</t>
  </si>
  <si>
    <t>巴彦淖尔苏木镇</t>
  </si>
  <si>
    <t>察拉镇</t>
  </si>
  <si>
    <t>中亦镇</t>
  </si>
  <si>
    <t>巴日镇</t>
  </si>
  <si>
    <t>肯通镇</t>
  </si>
  <si>
    <t>扩达镇</t>
  </si>
  <si>
    <t>克伯克圩孜镇</t>
  </si>
  <si>
    <t>白达镇</t>
  </si>
  <si>
    <t>绕金镇</t>
  </si>
  <si>
    <t>王卡镇</t>
  </si>
  <si>
    <t>宝力根花苏木镇</t>
  </si>
  <si>
    <t>仁果镇</t>
  </si>
  <si>
    <t>荣周镇</t>
  </si>
  <si>
    <t>下林卡镇</t>
  </si>
  <si>
    <t>中林卡镇</t>
  </si>
  <si>
    <t>巴彦乌兰苏木镇</t>
  </si>
  <si>
    <t>阿拉达尔吐苏木镇</t>
  </si>
  <si>
    <t>阿孜镇</t>
  </si>
  <si>
    <t>乌拉台哈萨克民族镇</t>
  </si>
  <si>
    <t>碧土镇</t>
  </si>
  <si>
    <t>美玉镇</t>
  </si>
  <si>
    <t>巴彦茫哈苏木镇</t>
  </si>
  <si>
    <t>额木庭高勒苏木镇</t>
  </si>
  <si>
    <t>嘎玛镇</t>
  </si>
  <si>
    <t>埃西镇</t>
  </si>
  <si>
    <t>若巴镇</t>
  </si>
  <si>
    <t>拉多镇</t>
  </si>
  <si>
    <t>日通镇</t>
  </si>
  <si>
    <t>柴维镇</t>
  </si>
  <si>
    <t>约巴镇</t>
  </si>
  <si>
    <t>芒达镇</t>
  </si>
  <si>
    <t>娘西镇</t>
  </si>
  <si>
    <t>同普镇</t>
  </si>
  <si>
    <t>字呷镇</t>
  </si>
  <si>
    <t>岩比镇</t>
  </si>
  <si>
    <t>德登镇</t>
  </si>
  <si>
    <t>生达镇</t>
  </si>
  <si>
    <t>邓柯镇</t>
  </si>
  <si>
    <t>青泥洞镇</t>
  </si>
  <si>
    <t>民族团结镇</t>
  </si>
  <si>
    <t>加热萨镇</t>
  </si>
  <si>
    <t>多吉镇</t>
  </si>
  <si>
    <t>金东镇</t>
  </si>
  <si>
    <t>俄西镇</t>
  </si>
  <si>
    <t>玉西镇</t>
  </si>
  <si>
    <t>戈波镇</t>
  </si>
  <si>
    <t>腊久镇</t>
  </si>
  <si>
    <t>热瓦镇</t>
  </si>
  <si>
    <t>达龙镇</t>
  </si>
  <si>
    <t>苏波盖镇</t>
  </si>
  <si>
    <t>敏都镇</t>
  </si>
  <si>
    <t>宗西镇</t>
  </si>
  <si>
    <t>措瓦镇</t>
  </si>
  <si>
    <t>沙东镇</t>
  </si>
  <si>
    <t>昂多镇</t>
  </si>
  <si>
    <t>罗麦镇</t>
  </si>
  <si>
    <t>曲登镇</t>
  </si>
  <si>
    <t>卯都镇</t>
  </si>
  <si>
    <t>木许镇</t>
  </si>
  <si>
    <t>若达镇</t>
  </si>
  <si>
    <t>洛尼镇</t>
  </si>
  <si>
    <t>莽岭镇</t>
  </si>
  <si>
    <t>曲孜卡镇</t>
  </si>
  <si>
    <t>朱巴龙镇</t>
  </si>
  <si>
    <t>索多西镇</t>
  </si>
  <si>
    <t>纳西民族镇</t>
  </si>
  <si>
    <t>克日镇</t>
  </si>
  <si>
    <t>帮辛镇</t>
  </si>
  <si>
    <t>则巴镇</t>
  </si>
  <si>
    <t>林堤镇</t>
  </si>
  <si>
    <t>哈加镇</t>
  </si>
  <si>
    <t>拉妥镇</t>
  </si>
  <si>
    <t>木协镇</t>
  </si>
  <si>
    <t>相皮镇</t>
  </si>
  <si>
    <t>雄松镇</t>
  </si>
  <si>
    <t>加贡镇</t>
  </si>
  <si>
    <t>都瓦镇</t>
  </si>
  <si>
    <t>沙丁镇</t>
  </si>
  <si>
    <t>宾达镇</t>
  </si>
  <si>
    <t>热玉镇</t>
  </si>
  <si>
    <t>格当镇</t>
  </si>
  <si>
    <t>马秀镇</t>
  </si>
  <si>
    <t>达木珞巴民族镇</t>
  </si>
  <si>
    <t>伊日镇</t>
  </si>
  <si>
    <t>阿什罕苏木镇</t>
  </si>
  <si>
    <t>吉多镇</t>
  </si>
  <si>
    <t>五股泉镇</t>
  </si>
  <si>
    <t>甲桑卡镇</t>
  </si>
  <si>
    <t>米瑞镇</t>
  </si>
  <si>
    <t>甘登镇</t>
  </si>
  <si>
    <t>江让镇</t>
  </si>
  <si>
    <t>背崩镇</t>
  </si>
  <si>
    <t>古拉镇</t>
  </si>
  <si>
    <t>古玉镇</t>
  </si>
  <si>
    <t>布久镇</t>
  </si>
  <si>
    <t>羌纳镇</t>
  </si>
  <si>
    <t>更章门巴民族镇</t>
  </si>
  <si>
    <t>古镇</t>
  </si>
  <si>
    <t>朱拉镇</t>
  </si>
  <si>
    <t>八盖镇</t>
  </si>
  <si>
    <t>康玉镇</t>
  </si>
  <si>
    <t>易贡镇</t>
  </si>
  <si>
    <t>玉普镇</t>
  </si>
  <si>
    <t>玉许镇</t>
  </si>
  <si>
    <t>扎曲镇</t>
  </si>
  <si>
    <t>措玛镇</t>
  </si>
  <si>
    <t>中仓镇</t>
  </si>
  <si>
    <t>丹娘镇</t>
  </si>
  <si>
    <t>里龙镇</t>
  </si>
  <si>
    <t>曹碾满族镇</t>
  </si>
  <si>
    <t>扎西绕登镇</t>
  </si>
  <si>
    <t>南伊珞巴民族镇</t>
  </si>
  <si>
    <t>仲莎镇</t>
  </si>
  <si>
    <t>加兴镇</t>
  </si>
  <si>
    <t>娘蒲镇</t>
  </si>
  <si>
    <t>错高镇</t>
  </si>
  <si>
    <t>加勒镇</t>
  </si>
  <si>
    <t>嘎木镇</t>
  </si>
  <si>
    <t>嘎美镇</t>
  </si>
  <si>
    <t>俄久镇</t>
  </si>
  <si>
    <t>卓瓦镇</t>
  </si>
  <si>
    <t>文布镇</t>
  </si>
  <si>
    <t>赤多镇</t>
  </si>
  <si>
    <t>协德镇</t>
  </si>
  <si>
    <t>巴岭镇</t>
  </si>
  <si>
    <t>夏玛镇</t>
  </si>
  <si>
    <t>忠玉镇</t>
  </si>
  <si>
    <t>鸽群镇</t>
  </si>
  <si>
    <t>岗尼镇</t>
  </si>
  <si>
    <t>措多镇</t>
  </si>
  <si>
    <t>滩堆镇</t>
  </si>
  <si>
    <t>措拉镇</t>
  </si>
  <si>
    <t>绒多镇</t>
  </si>
  <si>
    <t>藏比镇</t>
  </si>
  <si>
    <t>吉瓦镇</t>
  </si>
  <si>
    <t>来多镇</t>
  </si>
  <si>
    <t>马前镇</t>
  </si>
  <si>
    <t>甲谷镇</t>
  </si>
  <si>
    <t>申亚镇</t>
  </si>
  <si>
    <t>达果镇</t>
  </si>
  <si>
    <t>阿索镇</t>
  </si>
  <si>
    <t>巴青镇</t>
  </si>
  <si>
    <t>本塔镇</t>
  </si>
  <si>
    <t>阿秀镇</t>
  </si>
  <si>
    <t>恰则镇</t>
  </si>
  <si>
    <t>扎拉镇</t>
  </si>
  <si>
    <t>白嘎镇</t>
  </si>
  <si>
    <t>茶曲镇</t>
  </si>
  <si>
    <t>达塘镇</t>
  </si>
  <si>
    <t>香曲镇</t>
  </si>
  <si>
    <t>保吉镇</t>
  </si>
  <si>
    <t>卡镇</t>
  </si>
  <si>
    <t>磁石镇</t>
  </si>
  <si>
    <t>达雄镇</t>
  </si>
  <si>
    <t>先遣镇</t>
  </si>
  <si>
    <t>古姆镇</t>
  </si>
  <si>
    <t>察布镇</t>
  </si>
  <si>
    <t>下过镇</t>
  </si>
  <si>
    <t>买巴镇</t>
  </si>
  <si>
    <t>日松镇</t>
  </si>
  <si>
    <t>热帮镇</t>
  </si>
  <si>
    <t>巴嘎镇</t>
  </si>
  <si>
    <t>马跃镇</t>
  </si>
  <si>
    <t>查当镇</t>
  </si>
  <si>
    <t>桑荣镇</t>
  </si>
  <si>
    <t>白雄镇</t>
  </si>
  <si>
    <t>索雄镇</t>
  </si>
  <si>
    <t>青得里镇</t>
  </si>
  <si>
    <t>博斯腾湖镇</t>
  </si>
  <si>
    <t>塔温觉肯镇</t>
  </si>
  <si>
    <t>新塔热镇</t>
  </si>
  <si>
    <t>乌什塔拉回族民族镇</t>
  </si>
  <si>
    <t>阿拉沟镇</t>
  </si>
  <si>
    <t>色庆镇</t>
  </si>
  <si>
    <t>劳麦镇</t>
  </si>
  <si>
    <t>萨让镇</t>
  </si>
  <si>
    <t>油恰镇</t>
  </si>
  <si>
    <t>色雄镇</t>
  </si>
  <si>
    <t>达前镇</t>
  </si>
  <si>
    <t>那么切镇</t>
  </si>
  <si>
    <t>底雅镇</t>
  </si>
  <si>
    <t>巴彦图嘎苏木镇</t>
  </si>
  <si>
    <t>香孜镇</t>
  </si>
  <si>
    <t>高仁镇</t>
  </si>
  <si>
    <t>芒辛镇</t>
  </si>
  <si>
    <t>萨罕镇</t>
  </si>
  <si>
    <t>托普鲁克镇</t>
  </si>
  <si>
    <t>迪坎镇</t>
  </si>
  <si>
    <t>霍吉尔特蒙古民族镇</t>
  </si>
  <si>
    <t>查干哈达苏木镇</t>
  </si>
  <si>
    <t>毛山东镇</t>
  </si>
  <si>
    <t>托喀依镇</t>
  </si>
  <si>
    <t>新佳木苏木镇</t>
  </si>
  <si>
    <t>大库伦镇</t>
  </si>
  <si>
    <t>代钦塔拉苏木镇</t>
  </si>
  <si>
    <t>乌兰毛都苏木镇</t>
  </si>
  <si>
    <t>阿力得尔苏木镇</t>
  </si>
  <si>
    <t>阿嘎如泰苏木镇</t>
  </si>
  <si>
    <t>罐子镇</t>
  </si>
  <si>
    <t>板房沟镇</t>
  </si>
  <si>
    <t>夏镇</t>
  </si>
  <si>
    <t>恰特喀勒镇</t>
  </si>
  <si>
    <t>郭勒布依镇</t>
  </si>
  <si>
    <t>英阿瓦提镇</t>
  </si>
  <si>
    <t>阿格镇</t>
  </si>
  <si>
    <t>塔里木镇</t>
  </si>
  <si>
    <t>黑英山镇</t>
  </si>
  <si>
    <t>燕子墩镇</t>
  </si>
  <si>
    <t>前德门苏木镇</t>
  </si>
  <si>
    <t>达尔罕苏木镇</t>
  </si>
  <si>
    <t>小文公镇</t>
  </si>
  <si>
    <t>巴音敖包苏木镇</t>
  </si>
  <si>
    <t>玛尼罕镇</t>
  </si>
  <si>
    <t>萨力巴镇</t>
  </si>
  <si>
    <t>木头营子镇</t>
  </si>
  <si>
    <t>敖润苏莫苏木镇</t>
  </si>
  <si>
    <t>十二吐镇</t>
  </si>
  <si>
    <t>达来苏木镇</t>
  </si>
  <si>
    <t>新苏莫苏木镇</t>
  </si>
  <si>
    <t>洪格尔苏木镇</t>
  </si>
  <si>
    <t>格日僧苏木镇</t>
  </si>
  <si>
    <t>巴彦乌拉苏木镇</t>
  </si>
  <si>
    <t>虎让镇</t>
  </si>
  <si>
    <t>巴拉奇如德苏木镇</t>
  </si>
  <si>
    <t>小五家镇</t>
  </si>
  <si>
    <t>南台子镇</t>
  </si>
  <si>
    <t>十家满族镇</t>
  </si>
  <si>
    <t>曼德拉苏木镇</t>
  </si>
  <si>
    <t>幸福之路苏木镇</t>
  </si>
  <si>
    <t>查干沐沦苏木镇</t>
  </si>
  <si>
    <t>西拉沐沦苏木镇</t>
  </si>
  <si>
    <t>银根苏木镇</t>
  </si>
  <si>
    <t>浩来呼热苏木镇</t>
  </si>
  <si>
    <t>赛汉塔拉苏木镇</t>
  </si>
  <si>
    <t>明仁苏木镇</t>
  </si>
  <si>
    <t>白音他拉苏木镇</t>
  </si>
  <si>
    <t>固日班花苏木镇</t>
  </si>
  <si>
    <t>黄花塔拉苏木镇</t>
  </si>
  <si>
    <t>茫汗苏木镇</t>
  </si>
  <si>
    <t>玻璃忽镜镇</t>
  </si>
  <si>
    <t>金子山镇</t>
  </si>
  <si>
    <t>道老杜苏木镇</t>
  </si>
  <si>
    <t>乌兰哈达苏木镇</t>
  </si>
  <si>
    <t>大黑河镇</t>
  </si>
  <si>
    <t>红格尔苏木镇</t>
  </si>
  <si>
    <t>脑木更苏木镇</t>
  </si>
  <si>
    <t>乌额格其苏木镇</t>
  </si>
  <si>
    <t>查布嘎图苏木镇</t>
  </si>
  <si>
    <t>乌力吉木仁苏木镇</t>
  </si>
  <si>
    <t>巴音镇</t>
  </si>
  <si>
    <t>莫力庙苏木镇</t>
  </si>
  <si>
    <t>茂道吐苏木镇</t>
  </si>
  <si>
    <t>阿都沁苏木镇</t>
  </si>
  <si>
    <t>巴嘎塔拉苏木镇</t>
  </si>
  <si>
    <t>巴彦毛都苏木镇</t>
  </si>
  <si>
    <t>巴音高勒苏木镇</t>
  </si>
  <si>
    <t>库联苏木镇</t>
  </si>
  <si>
    <t>巴彦诺日公苏木镇</t>
  </si>
  <si>
    <t>巴彦木仁苏木镇</t>
  </si>
  <si>
    <t>额尔克哈什哈苏木镇</t>
  </si>
  <si>
    <t>老圈沟镇</t>
  </si>
  <si>
    <t>黄茂营镇</t>
  </si>
  <si>
    <t>乌拉哈乌拉镇</t>
  </si>
  <si>
    <t>鄂伦春民族镇</t>
  </si>
  <si>
    <t>萨马街鄂温克民族镇</t>
  </si>
  <si>
    <t>元山子镇</t>
  </si>
  <si>
    <t>浑源窑镇</t>
  </si>
  <si>
    <t>大同夭镇</t>
  </si>
  <si>
    <t>大库联镇</t>
  </si>
  <si>
    <t>新云镇</t>
  </si>
  <si>
    <t>新山镇</t>
  </si>
  <si>
    <t>喀尔曲尕镇</t>
  </si>
  <si>
    <t>江岸苏木镇</t>
  </si>
  <si>
    <t>托扎敏镇</t>
  </si>
  <si>
    <t>厂汉营镇</t>
  </si>
  <si>
    <t>祁曼塔克镇</t>
  </si>
  <si>
    <t>化德县德包图镇</t>
  </si>
  <si>
    <t>黑孜韦镇</t>
  </si>
  <si>
    <t>库兰萨日克镇</t>
  </si>
  <si>
    <t>阿扎克镇</t>
  </si>
  <si>
    <t>查干补力格苏木镇</t>
  </si>
  <si>
    <t>化德县公腊胡洞镇</t>
  </si>
  <si>
    <t>化德县白音特拉镇</t>
  </si>
  <si>
    <t>上高桥回族彝族苗族镇</t>
  </si>
  <si>
    <t>三桃镇</t>
  </si>
  <si>
    <t>三大顷镇</t>
  </si>
  <si>
    <t>水竹镇</t>
  </si>
  <si>
    <t>刘斌堡镇</t>
  </si>
  <si>
    <t>大庄科镇</t>
  </si>
  <si>
    <t>红召镇</t>
  </si>
  <si>
    <t>奎香苗族彝族镇</t>
  </si>
  <si>
    <t>龙街苗族彝族镇</t>
  </si>
  <si>
    <t>守望回族镇</t>
  </si>
  <si>
    <t>碧安镇</t>
  </si>
  <si>
    <t>小龙洞回族彝族镇</t>
  </si>
  <si>
    <t>青岗岭回族彝族镇</t>
  </si>
  <si>
    <t>马莲渠镇</t>
  </si>
  <si>
    <t>齐巴尔镇</t>
  </si>
  <si>
    <t>窝依莫克镇</t>
  </si>
  <si>
    <t>巴里巴盖镇</t>
  </si>
  <si>
    <t>萨尔胡松镇</t>
  </si>
  <si>
    <t>禾木哈纳斯蒙古民族镇</t>
  </si>
  <si>
    <t>拉斯特镇</t>
  </si>
  <si>
    <t>切尔克齐镇</t>
  </si>
  <si>
    <t>阿拉哈克镇</t>
  </si>
  <si>
    <t>五马场镇</t>
  </si>
  <si>
    <t>锡勒镇</t>
  </si>
  <si>
    <t>当郎忽洞苏木镇</t>
  </si>
  <si>
    <t>阿什里哈萨克民族镇</t>
  </si>
  <si>
    <t>水磨沟镇</t>
  </si>
  <si>
    <t>洼堤镇</t>
  </si>
  <si>
    <t>觉莫镇</t>
  </si>
  <si>
    <t>三工河哈萨克民族镇</t>
  </si>
  <si>
    <t>上户沟哈萨克民族镇</t>
  </si>
  <si>
    <t>新发朝鲜民族镇</t>
  </si>
  <si>
    <t>得力其鄂温克民族镇</t>
  </si>
  <si>
    <t>查巴奇鄂温克民族镇</t>
  </si>
  <si>
    <t>音河达斡尔鄂温克民族镇</t>
  </si>
  <si>
    <t>金岩镇</t>
  </si>
  <si>
    <t>清水河子哈萨克民族镇</t>
  </si>
  <si>
    <t>老台镇</t>
  </si>
  <si>
    <t>庆阳湖镇</t>
  </si>
  <si>
    <t>麻扎镇</t>
  </si>
  <si>
    <t>英格堡镇</t>
  </si>
  <si>
    <t>大南沟乌孜别克镇</t>
  </si>
  <si>
    <t>章驮镇</t>
  </si>
  <si>
    <t>奇乾镇</t>
  </si>
  <si>
    <t>三河回族镇</t>
  </si>
  <si>
    <t>西乌珠尔苏木镇</t>
  </si>
  <si>
    <t>吉布胡郎图苏木镇</t>
  </si>
  <si>
    <t>贝尔苏木镇</t>
  </si>
  <si>
    <t>达赉苏木镇</t>
  </si>
  <si>
    <t>克尔伦苏木镇</t>
  </si>
  <si>
    <t>甲宗镇</t>
  </si>
  <si>
    <t>宝格德乌拉苏木镇</t>
  </si>
  <si>
    <t>新宝力格苏木镇</t>
  </si>
  <si>
    <t>甘天地镇</t>
  </si>
  <si>
    <t>通伏镇</t>
  </si>
  <si>
    <t>巴彦查岗苏木镇</t>
  </si>
  <si>
    <t>锡尼河东苏木镇</t>
  </si>
  <si>
    <t>锡尼河西苏木镇</t>
  </si>
  <si>
    <t>黑老夭镇</t>
  </si>
  <si>
    <t>巴彦塔拉达斡尔民族镇</t>
  </si>
  <si>
    <t>大红城镇</t>
  </si>
  <si>
    <t>灵沙镇</t>
  </si>
  <si>
    <t>谷德镇</t>
  </si>
  <si>
    <t>羊群沟镇</t>
  </si>
  <si>
    <t>舍必崖镇</t>
  </si>
  <si>
    <t>北什轴镇</t>
  </si>
  <si>
    <t>塔布赛镇</t>
  </si>
  <si>
    <t>宗朗镇</t>
  </si>
  <si>
    <t>巴彦宝拉格苏木镇</t>
  </si>
  <si>
    <t>沙德格苏木镇</t>
  </si>
  <si>
    <t>震湖镇</t>
  </si>
  <si>
    <t>乌盖苏木镇</t>
  </si>
  <si>
    <t>和胜镇</t>
  </si>
  <si>
    <t>嘎海乐苏木镇</t>
  </si>
  <si>
    <t>宝绍代苏木镇</t>
  </si>
  <si>
    <t>赛音呼都嘎苏木镇</t>
  </si>
  <si>
    <t>翁贡乌拉苏木镇</t>
  </si>
  <si>
    <t>川井苏木镇</t>
  </si>
  <si>
    <t>新忽热苏木镇</t>
  </si>
  <si>
    <t>巴音乌兰苏木镇</t>
  </si>
  <si>
    <t>获各琦苏木镇</t>
  </si>
  <si>
    <t>巴音前达门苏木镇</t>
  </si>
  <si>
    <t>苏力德苏木镇</t>
  </si>
  <si>
    <t>宝格达音髙勒苏木镇</t>
  </si>
  <si>
    <t>十二连城镇</t>
  </si>
  <si>
    <t>布尔陶亥苏木镇</t>
  </si>
  <si>
    <t>苏米图苏木镇</t>
  </si>
  <si>
    <t>那日图苏木镇</t>
  </si>
  <si>
    <t>阿尔巴斯苏木镇</t>
  </si>
  <si>
    <t>朝克乌拉苏木镇</t>
  </si>
  <si>
    <t>吾宗肖镇</t>
  </si>
  <si>
    <t>扎格斯台苏木镇</t>
  </si>
  <si>
    <t>苏布台镇</t>
  </si>
  <si>
    <t>喀拉托别镇</t>
  </si>
  <si>
    <t>木斯镇</t>
  </si>
  <si>
    <t>库拉木勒克镇</t>
  </si>
  <si>
    <t>巴音郭愣镇</t>
  </si>
  <si>
    <t>琼博拉镇</t>
  </si>
  <si>
    <t>绰霍尔镇</t>
  </si>
  <si>
    <t>加尕斯台镇</t>
  </si>
  <si>
    <t>堆齐牛录镇</t>
  </si>
  <si>
    <t>班卡镇</t>
  </si>
  <si>
    <t>托托镇</t>
  </si>
  <si>
    <t>茫丁镇</t>
  </si>
  <si>
    <t>乌兰查布苏木镇</t>
  </si>
  <si>
    <t>伊和淖尔苏木镇</t>
  </si>
  <si>
    <t>宝拉根陶海苏木镇</t>
  </si>
  <si>
    <t>伊和高勒苏木镇</t>
  </si>
  <si>
    <t>吉尔嘎郎图苏木镇</t>
  </si>
  <si>
    <t>那仁宝拉格苏木镇</t>
  </si>
  <si>
    <t>格日勒敖都苏木镇</t>
  </si>
  <si>
    <t>桑宝拉格苏木镇</t>
  </si>
  <si>
    <t>额仁淖尔苏木镇</t>
  </si>
  <si>
    <t>赛罕乌力吉苏木镇</t>
  </si>
  <si>
    <t>阿其图乌拉苏木镇</t>
  </si>
  <si>
    <t>赛罕高毕苏木镇</t>
  </si>
  <si>
    <t>东塔寺镇</t>
  </si>
  <si>
    <t>巴彦锡勒街道镇</t>
  </si>
  <si>
    <t>阿拉坦合力苏木镇</t>
  </si>
  <si>
    <t>余丁镇</t>
  </si>
  <si>
    <t>舟塔镇</t>
  </si>
  <si>
    <t>喊叫水镇</t>
  </si>
  <si>
    <t>旧寨镇</t>
  </si>
  <si>
    <t>九彩镇</t>
  </si>
  <si>
    <t>关桥镇</t>
  </si>
  <si>
    <t>史店镇</t>
  </si>
  <si>
    <t>曹洼镇</t>
  </si>
  <si>
    <t>树台镇</t>
  </si>
  <si>
    <t>甘城镇</t>
  </si>
  <si>
    <t>蒿川镇</t>
  </si>
  <si>
    <t>冯记沟镇</t>
  </si>
  <si>
    <t>碧流河镇</t>
  </si>
  <si>
    <t>王乐井镇</t>
  </si>
  <si>
    <t>大津口镇</t>
  </si>
  <si>
    <t>中河镇</t>
  </si>
  <si>
    <t>寨科镇</t>
  </si>
  <si>
    <t>河川镇</t>
  </si>
  <si>
    <t>王民镇</t>
  </si>
  <si>
    <t>白崖镇</t>
  </si>
  <si>
    <t>硝河镇</t>
  </si>
  <si>
    <t>红耀镇</t>
  </si>
  <si>
    <t>炭山镇</t>
  </si>
  <si>
    <t>交岔镇</t>
  </si>
  <si>
    <t>奠安镇</t>
  </si>
  <si>
    <t>温堡镇</t>
  </si>
  <si>
    <t>神林镇</t>
  </si>
  <si>
    <t>通贵镇</t>
  </si>
  <si>
    <t>月牙湖镇</t>
  </si>
  <si>
    <t>梧桐树镇</t>
  </si>
  <si>
    <t>常信镇</t>
  </si>
  <si>
    <t>南里镇</t>
  </si>
  <si>
    <t>庙台镇</t>
  </si>
  <si>
    <t>礼和镇</t>
  </si>
  <si>
    <t>小井镇</t>
  </si>
  <si>
    <t>希吾勒镇</t>
  </si>
  <si>
    <t>西谷镇</t>
  </si>
  <si>
    <t>尚峪镇</t>
  </si>
  <si>
    <t>楼沟镇</t>
  </si>
  <si>
    <t>陈家营镇</t>
  </si>
  <si>
    <t>王家岔镇</t>
  </si>
  <si>
    <t>虎北镇</t>
  </si>
  <si>
    <t>马圪当镇</t>
  </si>
  <si>
    <t>皮西那镇</t>
  </si>
  <si>
    <t>向阳堡镇</t>
  </si>
  <si>
    <t>西水界镇</t>
  </si>
  <si>
    <t>华峰镇</t>
  </si>
  <si>
    <t>英言镇</t>
  </si>
  <si>
    <t>蒲掌镇</t>
  </si>
  <si>
    <t>托格日尕孜镇</t>
  </si>
  <si>
    <t>皮亚勒玛镇</t>
  </si>
  <si>
    <t>恰哈镇</t>
  </si>
  <si>
    <t>温亚尔镇</t>
  </si>
  <si>
    <t>达里雅布依镇</t>
  </si>
  <si>
    <t>秤架瑶族镇</t>
  </si>
  <si>
    <t>喀拉克尔镇</t>
  </si>
  <si>
    <t>吉亚镇</t>
  </si>
  <si>
    <t>科克亚镇</t>
  </si>
  <si>
    <t>阿日希镇</t>
  </si>
  <si>
    <t>伊里其镇</t>
  </si>
  <si>
    <t>加依镇</t>
  </si>
  <si>
    <t>亚瓦通古孜镇</t>
  </si>
  <si>
    <t>杭桂镇</t>
  </si>
  <si>
    <t>纳瓦镇</t>
  </si>
  <si>
    <t>斯也克镇</t>
  </si>
  <si>
    <t>英巴格镇</t>
  </si>
  <si>
    <t>布扎克镇</t>
  </si>
  <si>
    <t>若克雅镇</t>
  </si>
  <si>
    <t>拉依喀镇</t>
  </si>
  <si>
    <t>色格孜库勒镇</t>
  </si>
  <si>
    <t>塔瓦库勒镇</t>
  </si>
  <si>
    <t>伊斯拉木阿瓦提镇</t>
  </si>
  <si>
    <t>英艾日克镇</t>
  </si>
  <si>
    <t>吐沙拉镇</t>
  </si>
  <si>
    <t>古江巴格镇</t>
  </si>
  <si>
    <t>肖尔巴格镇</t>
  </si>
  <si>
    <t>芒来镇</t>
  </si>
  <si>
    <t>雅瓦镇</t>
  </si>
  <si>
    <t>乌尔其镇</t>
  </si>
  <si>
    <t>吐外特镇</t>
  </si>
  <si>
    <t>喀尔赛镇</t>
  </si>
  <si>
    <t>托胡拉镇</t>
  </si>
  <si>
    <t>英也尔镇</t>
  </si>
  <si>
    <t>阔依其镇</t>
  </si>
  <si>
    <t>加汗巴格镇</t>
  </si>
  <si>
    <t>阿克萨拉依镇</t>
  </si>
  <si>
    <t>萨依巴格镇</t>
  </si>
  <si>
    <t>安迪尔镇</t>
  </si>
  <si>
    <t>拜什托格拉克镇</t>
  </si>
  <si>
    <t>桑株镇</t>
  </si>
  <si>
    <t>克里阳镇</t>
  </si>
  <si>
    <t>巴什兰干镇</t>
  </si>
  <si>
    <t>木奎拉镇</t>
  </si>
  <si>
    <t>柳树沟镇</t>
  </si>
  <si>
    <t>白石头镇</t>
  </si>
  <si>
    <t>科克铁热克镇</t>
  </si>
  <si>
    <t>巴格阿瓦提镇</t>
  </si>
  <si>
    <t>前山哈萨克民族镇</t>
  </si>
  <si>
    <t>回城镇</t>
  </si>
  <si>
    <t>大泉湾镇</t>
  </si>
  <si>
    <t>德外里都如克哈萨克镇</t>
  </si>
  <si>
    <t>八墙子镇</t>
  </si>
  <si>
    <t>海子沿镇</t>
  </si>
  <si>
    <t>亚喀艾日克镇</t>
  </si>
  <si>
    <t>石人子镇</t>
  </si>
  <si>
    <t>萨尔乔克镇</t>
  </si>
  <si>
    <t>米夏镇</t>
  </si>
  <si>
    <t>江巴孜镇</t>
  </si>
  <si>
    <t>英买里镇</t>
  </si>
  <si>
    <t>铁日木镇</t>
  </si>
  <si>
    <t>克孜勒苏镇</t>
  </si>
  <si>
    <t>克孜勒博依镇</t>
  </si>
  <si>
    <t>孜热甫夏提塔吉克族镇</t>
  </si>
  <si>
    <t>和夏阿瓦提镇</t>
  </si>
  <si>
    <t>铁提镇</t>
  </si>
  <si>
    <t>柯克亚镇</t>
  </si>
  <si>
    <t>吐古其镇</t>
  </si>
  <si>
    <t>夏合甫镇</t>
  </si>
  <si>
    <t>乌吉热克镇</t>
  </si>
  <si>
    <t>伯西热克镇</t>
  </si>
  <si>
    <t>依力克其镇</t>
  </si>
  <si>
    <t>帕哈太克里镇</t>
  </si>
  <si>
    <t>依提木孔镇</t>
  </si>
  <si>
    <t>江格勒斯镇</t>
  </si>
  <si>
    <t>夹河子镇</t>
  </si>
  <si>
    <t>恰萨美其特镇</t>
  </si>
  <si>
    <t>英塔木镇</t>
  </si>
  <si>
    <t>浩罕镇</t>
  </si>
  <si>
    <t>色满镇</t>
  </si>
  <si>
    <t>昂格特勒克镇</t>
  </si>
  <si>
    <t>伯什克然木镇</t>
  </si>
  <si>
    <t>多来特巴格镇</t>
  </si>
  <si>
    <t>夏马勒镇</t>
  </si>
  <si>
    <t>色也克镇</t>
  </si>
  <si>
    <t>阿拉根镇</t>
  </si>
  <si>
    <t>依希来木其镇</t>
  </si>
  <si>
    <t>洪纳海镇</t>
  </si>
  <si>
    <t>琼库恰克镇</t>
  </si>
  <si>
    <t>英吾斯坦镇</t>
  </si>
  <si>
    <t>多来提巴格镇</t>
  </si>
  <si>
    <t>阿克萨克玛热勒镇</t>
  </si>
  <si>
    <t>赛力镇</t>
  </si>
  <si>
    <t>依肯苏镇</t>
  </si>
  <si>
    <t>阿克塔木镇</t>
  </si>
  <si>
    <t>泽普县依玛镇</t>
  </si>
  <si>
    <t>库木库萨尔镇</t>
  </si>
  <si>
    <t>布依鲁克塔吉克族镇</t>
  </si>
  <si>
    <t>东茗镇</t>
  </si>
  <si>
    <t>艾尔木东镇</t>
  </si>
  <si>
    <t>亚曼牙镇</t>
  </si>
  <si>
    <t>塔合其镇</t>
  </si>
  <si>
    <t>塔孜洪镇</t>
  </si>
  <si>
    <t>巴合齐镇</t>
  </si>
  <si>
    <t>阿拉力镇</t>
  </si>
  <si>
    <t>洋大曼镇</t>
  </si>
  <si>
    <t>铁热木镇</t>
  </si>
  <si>
    <t>阿拉甫镇</t>
  </si>
  <si>
    <t>英尔力克镇</t>
  </si>
  <si>
    <t>阿拉买提镇</t>
  </si>
  <si>
    <t>普惠镇</t>
  </si>
  <si>
    <t>托木吾斯塘镇</t>
  </si>
  <si>
    <t>央塔克镇</t>
  </si>
  <si>
    <t>库木西力克镇</t>
  </si>
  <si>
    <t>喀群镇</t>
  </si>
  <si>
    <t>木什镇</t>
  </si>
  <si>
    <t>乌帕尔镇</t>
  </si>
  <si>
    <t>布拉克苏镇</t>
  </si>
  <si>
    <t>阿洪鲁库木镇</t>
  </si>
  <si>
    <t>墩巴格镇</t>
  </si>
  <si>
    <t>塔什米里克镇</t>
  </si>
  <si>
    <t>拍克其镇</t>
  </si>
  <si>
    <t>达木斯镇</t>
  </si>
  <si>
    <t>乌达力克镇</t>
  </si>
  <si>
    <t>伊什库力镇</t>
  </si>
  <si>
    <t>霍什拉甫镇</t>
  </si>
  <si>
    <t>塔尕尔其镇</t>
  </si>
  <si>
    <t>阔什艾日克镇</t>
  </si>
  <si>
    <t>阿扎特巴格镇</t>
  </si>
  <si>
    <t>阿尔斯兰巴格镇</t>
  </si>
  <si>
    <t>巴依阿瓦提镇</t>
  </si>
  <si>
    <t>也克先拜巴扎镇</t>
  </si>
  <si>
    <t>艾古斯镇</t>
  </si>
  <si>
    <t>乔勒潘镇</t>
  </si>
  <si>
    <t>阿乌利亚镇</t>
  </si>
  <si>
    <t>色提力镇</t>
  </si>
  <si>
    <t>依格孜也尔镇</t>
  </si>
  <si>
    <t>库尔玛镇</t>
  </si>
  <si>
    <t>吐曼塔勒镇</t>
  </si>
  <si>
    <t>尕孜库勒镇</t>
  </si>
  <si>
    <t>巴扎结米镇</t>
  </si>
  <si>
    <t>希依提墩镇</t>
  </si>
  <si>
    <t>克孜勒阿瓦提镇</t>
  </si>
  <si>
    <t>提孜那甫镇</t>
  </si>
  <si>
    <t>瓦恰镇</t>
  </si>
  <si>
    <t>班迪尔镇</t>
  </si>
  <si>
    <t>马尔洋镇</t>
  </si>
  <si>
    <t>库科西鲁格镇</t>
  </si>
  <si>
    <t>科克亚尔柯尔克孜族镇</t>
  </si>
  <si>
    <t>查干库勒镇</t>
  </si>
  <si>
    <t>吉尔格勒特郭愣蒙古民族镇</t>
  </si>
  <si>
    <t>阿不都拉镇</t>
  </si>
  <si>
    <t>九间楼镇</t>
  </si>
  <si>
    <t>八十四户镇</t>
  </si>
  <si>
    <t>吐鲁番于孜镇</t>
  </si>
  <si>
    <t>巨浦镇</t>
  </si>
  <si>
    <t>汤垟镇</t>
  </si>
  <si>
    <t>海溪镇</t>
  </si>
  <si>
    <t>黄章镇</t>
  </si>
  <si>
    <t>塔布勒合特蒙古民族镇</t>
  </si>
  <si>
    <t>道场镇</t>
  </si>
  <si>
    <t>喀拉哈巴克镇</t>
  </si>
  <si>
    <t>槐坎镇</t>
  </si>
  <si>
    <t>林山镇</t>
  </si>
  <si>
    <t>黄坛口镇</t>
  </si>
  <si>
    <t>阿克别里斗镇</t>
  </si>
  <si>
    <t>大泉镇</t>
  </si>
  <si>
    <t>博尔通古镇</t>
  </si>
  <si>
    <t>喇嘛昭镇</t>
  </si>
  <si>
    <t>玛热勒苏镇</t>
  </si>
  <si>
    <t>喀拉也木勒镇</t>
  </si>
  <si>
    <t>夏孜盖镇</t>
  </si>
  <si>
    <t>查和特镇</t>
  </si>
  <si>
    <t>莫特格镇</t>
  </si>
  <si>
    <t>巴音傲瓦镇</t>
  </si>
  <si>
    <t>铁布肯乌散镇</t>
  </si>
  <si>
    <t>地窝堡镇</t>
  </si>
  <si>
    <t>柏杨河镇</t>
  </si>
  <si>
    <t>阿克苏镇</t>
  </si>
  <si>
    <t>艾丁湖镇</t>
  </si>
  <si>
    <t>奥特贝希镇</t>
  </si>
  <si>
    <t>阿克托海镇</t>
  </si>
  <si>
    <t>阿恰塔格镇</t>
  </si>
  <si>
    <t>亚曼苏柯尔克孜族镇</t>
  </si>
  <si>
    <t>辟展镇</t>
  </si>
  <si>
    <t>达浪坎镇</t>
  </si>
  <si>
    <t>东巴扎回族民族镇</t>
  </si>
  <si>
    <t>吐峪沟镇</t>
  </si>
  <si>
    <t>亚尔镇</t>
  </si>
  <si>
    <t>胜金镇</t>
  </si>
  <si>
    <t>伊拉湖镇</t>
  </si>
  <si>
    <t>依麻木镇</t>
  </si>
  <si>
    <t>亚科瑞克镇</t>
  </si>
  <si>
    <t>巨口镇</t>
  </si>
  <si>
    <t>外屯镇</t>
  </si>
  <si>
    <t>濠村镇</t>
  </si>
  <si>
    <t>盘亭镇</t>
  </si>
  <si>
    <t>管厝镇</t>
  </si>
  <si>
    <t>亚吐尔镇</t>
  </si>
  <si>
    <t>张厝镇</t>
  </si>
  <si>
    <t>石后镇</t>
  </si>
  <si>
    <t>介福镇</t>
  </si>
  <si>
    <t>外山镇</t>
  </si>
  <si>
    <t>横口镇</t>
  </si>
  <si>
    <t>比西巴格镇</t>
  </si>
  <si>
    <t>五寨镇</t>
  </si>
  <si>
    <t>哈尼喀塔木镇</t>
  </si>
  <si>
    <t>南浦镇</t>
  </si>
  <si>
    <t>赤土镇</t>
  </si>
  <si>
    <t>湖西畲族镇</t>
  </si>
  <si>
    <t>赤岭畲族镇</t>
  </si>
  <si>
    <t>坂里镇</t>
  </si>
  <si>
    <t>玉奇吾斯塘镇</t>
  </si>
  <si>
    <t>阿克吾斯塘镇</t>
  </si>
  <si>
    <t>布隆镇</t>
  </si>
  <si>
    <t>康其镇</t>
  </si>
  <si>
    <t>克孜尔镇</t>
  </si>
  <si>
    <t>温巴什镇</t>
  </si>
  <si>
    <t>米吉克镇</t>
  </si>
  <si>
    <t>老虎台镇</t>
  </si>
  <si>
    <t>渭干镇</t>
  </si>
  <si>
    <t>玉奇喀特镇</t>
  </si>
  <si>
    <t>依其艾日克镇</t>
  </si>
  <si>
    <t>塔什艾日克镇</t>
  </si>
  <si>
    <t>排先拜巴扎镇</t>
  </si>
  <si>
    <t>塔木托格拉克镇</t>
  </si>
  <si>
    <t>芦洋镇</t>
  </si>
  <si>
    <t>启浪镇</t>
  </si>
  <si>
    <t>日溪镇</t>
  </si>
  <si>
    <t>东洋镇</t>
  </si>
  <si>
    <t>丹云镇</t>
  </si>
  <si>
    <t>洑口镇</t>
  </si>
  <si>
    <t>西兰镇</t>
  </si>
  <si>
    <t>霍口畲族镇</t>
  </si>
  <si>
    <t>玉尔其镇</t>
  </si>
  <si>
    <t>廷坪镇</t>
  </si>
  <si>
    <t>洋里镇</t>
  </si>
  <si>
    <t>竹岐镇</t>
  </si>
  <si>
    <t>阿恰勒镇</t>
  </si>
  <si>
    <t>盖孜力克镇</t>
  </si>
  <si>
    <t>博孜墩柯尔克孜族镇</t>
  </si>
  <si>
    <t>羊牯镇</t>
  </si>
  <si>
    <t>铁长镇</t>
  </si>
  <si>
    <t>雅河朝鲜族镇</t>
  </si>
  <si>
    <t>海楼镇</t>
  </si>
  <si>
    <t>努尔巴格镇</t>
  </si>
  <si>
    <t>盖孜库木镇</t>
  </si>
  <si>
    <t>央塔克协海尔镇</t>
  </si>
  <si>
    <t>托乎拉镇</t>
  </si>
  <si>
    <t>恰格拉克镇</t>
  </si>
  <si>
    <t>古勒阿瓦提镇</t>
  </si>
  <si>
    <t>依干其镇</t>
  </si>
  <si>
    <t>库木巴希镇</t>
  </si>
  <si>
    <t>拜什吐格曼镇</t>
  </si>
  <si>
    <t>阿依巴格镇</t>
  </si>
  <si>
    <t>多浪镇</t>
  </si>
  <si>
    <t>巴格托格拉克镇</t>
  </si>
  <si>
    <t>齐干吉迭镇</t>
  </si>
  <si>
    <t>铁买克镇</t>
  </si>
  <si>
    <t>查干郭勒镇</t>
  </si>
  <si>
    <t>喀尔交镇</t>
  </si>
  <si>
    <t>托斯特镇</t>
  </si>
  <si>
    <t>别斯铁热克镇</t>
  </si>
  <si>
    <t>库勒拜镇</t>
  </si>
  <si>
    <t>杜来提镇</t>
  </si>
  <si>
    <t>阔斯特克镇</t>
  </si>
  <si>
    <t>碾盘镇</t>
  </si>
  <si>
    <t>金五台子镇</t>
  </si>
  <si>
    <t>卧牛石镇</t>
  </si>
  <si>
    <t>也格孜托别镇</t>
  </si>
  <si>
    <t>汤图满族镇</t>
  </si>
  <si>
    <t>北四平镇</t>
  </si>
  <si>
    <t>枸乃甸镇</t>
  </si>
  <si>
    <t>乔仁镇</t>
  </si>
  <si>
    <t>喀拉希力克镇</t>
  </si>
  <si>
    <t>汗德尕特蒙古族镇</t>
  </si>
  <si>
    <t>七户镇</t>
  </si>
  <si>
    <t>常河营镇</t>
  </si>
  <si>
    <t>西北湾镇</t>
  </si>
  <si>
    <t>松岭门蒙古族镇</t>
  </si>
  <si>
    <t>三个庄子镇</t>
  </si>
  <si>
    <t>沙金台蒙古族满族镇</t>
  </si>
  <si>
    <t>白杨河镇</t>
  </si>
  <si>
    <t>巴什罕镇</t>
  </si>
  <si>
    <t>要路沟镇</t>
  </si>
  <si>
    <t>谷杖子镇</t>
  </si>
  <si>
    <t>素珠营子镇</t>
  </si>
  <si>
    <t>老达杖子镇</t>
  </si>
  <si>
    <t>二道湾子蒙古族镇</t>
  </si>
  <si>
    <t>聂家满族镇</t>
  </si>
  <si>
    <t>营厂满族镇</t>
  </si>
  <si>
    <t>广东地镇</t>
  </si>
  <si>
    <t>平河镇</t>
  </si>
  <si>
    <t>板石沟镇</t>
  </si>
  <si>
    <t>塔西河哈萨克民族镇</t>
  </si>
  <si>
    <t>旱卡子滩哈萨克民族镇</t>
  </si>
  <si>
    <t>薛屯镇</t>
  </si>
  <si>
    <t>当阳镇</t>
  </si>
  <si>
    <t>曲尺镇</t>
  </si>
  <si>
    <t>雀仁镇</t>
  </si>
  <si>
    <t>喀什镇</t>
  </si>
  <si>
    <t>巴依托海镇</t>
  </si>
  <si>
    <t>坎苏镇</t>
  </si>
  <si>
    <t>喀拉亚尕奇镇</t>
  </si>
  <si>
    <t>胡地于孜镇</t>
  </si>
  <si>
    <t>愉群翁回族镇</t>
  </si>
  <si>
    <t>萨木于孜镇</t>
  </si>
  <si>
    <t>阿热吾斯塘镇</t>
  </si>
  <si>
    <t>潘津镇</t>
  </si>
  <si>
    <t>汉宾镇</t>
  </si>
  <si>
    <t>别斯托别镇</t>
  </si>
  <si>
    <t>喀尔墩镇</t>
  </si>
  <si>
    <t>塔什科瑞克镇</t>
  </si>
  <si>
    <t>托格拉克镇</t>
  </si>
  <si>
    <t>达达木图镇</t>
  </si>
  <si>
    <t>杨树湾子镇</t>
  </si>
  <si>
    <t>牤牛营子镇</t>
  </si>
  <si>
    <t>纳达齐牛录镇</t>
  </si>
  <si>
    <t>开干齐镇</t>
  </si>
  <si>
    <t>清水土家族自治镇</t>
  </si>
  <si>
    <t>蓼子镇</t>
  </si>
  <si>
    <t>鸡鸣镇</t>
  </si>
  <si>
    <t>鹤峰镇</t>
  </si>
  <si>
    <t>太和土家族镇</t>
  </si>
  <si>
    <t>长安土家族镇</t>
  </si>
  <si>
    <t>两坪镇</t>
  </si>
  <si>
    <t>东买里镇</t>
  </si>
  <si>
    <t>吉尔格郎镇</t>
  </si>
  <si>
    <t>塔斯托别镇</t>
  </si>
  <si>
    <t>提克阿热克镇</t>
  </si>
  <si>
    <t>伊车嘎善镇</t>
  </si>
  <si>
    <t>吐尔根镇</t>
  </si>
  <si>
    <t>阿勒玛勒镇</t>
  </si>
  <si>
    <t>三宫镇</t>
  </si>
  <si>
    <t>阿克达拉镇</t>
  </si>
  <si>
    <t>胡吉尔台镇</t>
  </si>
  <si>
    <t>琼库勒镇</t>
  </si>
  <si>
    <t>大西沟镇</t>
  </si>
  <si>
    <t>呼吉尔特蒙古民族镇</t>
  </si>
  <si>
    <t>英旺镇</t>
  </si>
  <si>
    <t>牛家细镇</t>
  </si>
  <si>
    <t>阔克苏镇</t>
  </si>
  <si>
    <t>阔什萨特玛镇</t>
  </si>
  <si>
    <t>贝林哈日莫墩镇</t>
  </si>
  <si>
    <t>桥河岔镇</t>
  </si>
  <si>
    <t>克令镇</t>
  </si>
  <si>
    <t>龙洲镇</t>
  </si>
  <si>
    <t>冯地坑镇</t>
  </si>
  <si>
    <t>红石桥镇</t>
  </si>
  <si>
    <t>补浪河镇</t>
  </si>
  <si>
    <t>巴格艾日克镇</t>
  </si>
  <si>
    <t>黄蒿界镇</t>
  </si>
  <si>
    <t>加哈乌拉斯台镇</t>
  </si>
  <si>
    <t>科克浩特浩尔蒙古民族镇</t>
  </si>
  <si>
    <t>阔克铁热克柯尔克孜民族镇</t>
  </si>
  <si>
    <t>海努克镇</t>
  </si>
  <si>
    <t>阔洪奇镇</t>
  </si>
  <si>
    <t>孙扎齐牛录镇</t>
  </si>
  <si>
    <t>汉东镇</t>
  </si>
  <si>
    <t>逊让镇</t>
  </si>
  <si>
    <t>当洛镇</t>
  </si>
  <si>
    <t>扎库齐牛录镇</t>
  </si>
  <si>
    <t>巴沟镇</t>
  </si>
  <si>
    <t>茫拉镇</t>
  </si>
  <si>
    <t>米粮泉回族镇</t>
  </si>
  <si>
    <t>演池镇</t>
  </si>
  <si>
    <t>塔加藏族镇</t>
  </si>
  <si>
    <t>查甫藏族镇</t>
  </si>
  <si>
    <t>金源藏族镇</t>
  </si>
  <si>
    <t>阿克提坎墩镇</t>
  </si>
  <si>
    <t>托格拉克勒克镇</t>
  </si>
  <si>
    <t>乌兰再格森镇</t>
  </si>
  <si>
    <t>才坎诺尔镇</t>
  </si>
  <si>
    <t>乃仁克尔镇</t>
  </si>
  <si>
    <t>日月镇</t>
  </si>
  <si>
    <t>下大武镇</t>
  </si>
  <si>
    <t>知钦镇</t>
  </si>
  <si>
    <t>达卡镇</t>
  </si>
  <si>
    <t>多贡麻镇</t>
  </si>
  <si>
    <t>青珍镇</t>
  </si>
  <si>
    <t>上贡麻镇</t>
  </si>
  <si>
    <t>乌图美仁镇</t>
  </si>
  <si>
    <t>石乃亥镇</t>
  </si>
  <si>
    <t>黑马河镇</t>
  </si>
  <si>
    <t>曲惠镇</t>
  </si>
  <si>
    <t>塔哈其镇</t>
  </si>
  <si>
    <t>扎青镇</t>
  </si>
  <si>
    <t>昂赛镇</t>
  </si>
  <si>
    <t>查旦镇</t>
  </si>
  <si>
    <t>索加镇</t>
  </si>
  <si>
    <t>苏哈特镇</t>
  </si>
  <si>
    <t>额勒再特乌鲁镇</t>
  </si>
  <si>
    <t>阿克苏普镇</t>
  </si>
  <si>
    <t>吾塔木镇</t>
  </si>
  <si>
    <t>铁干里克镇</t>
  </si>
  <si>
    <t>策达雅镇</t>
  </si>
  <si>
    <t>草湖镇</t>
  </si>
  <si>
    <t>小苏莽镇</t>
  </si>
  <si>
    <t>尕朵镇</t>
  </si>
  <si>
    <t>麻多镇</t>
  </si>
  <si>
    <t>曲麻河镇</t>
  </si>
  <si>
    <t>兰采镇</t>
  </si>
  <si>
    <t>尖扎滩镇</t>
  </si>
  <si>
    <t>和日镇</t>
  </si>
  <si>
    <t>苏里镇</t>
  </si>
  <si>
    <t>阳康镇</t>
  </si>
  <si>
    <t>巴隆镇</t>
  </si>
  <si>
    <t>沟里镇</t>
  </si>
  <si>
    <t>阿克萨来镇</t>
  </si>
  <si>
    <t>香加镇</t>
  </si>
  <si>
    <t>铁热克巴扎镇</t>
  </si>
  <si>
    <t>蓄集镇</t>
  </si>
  <si>
    <t>英下镇</t>
  </si>
  <si>
    <t>包尔海镇</t>
  </si>
  <si>
    <t>北大渠镇</t>
  </si>
  <si>
    <t>铁克其镇</t>
  </si>
  <si>
    <t>和什力克镇</t>
  </si>
  <si>
    <t>哈拉玉宫镇</t>
  </si>
  <si>
    <t>库尔勒市兰干镇</t>
  </si>
  <si>
    <t>库尔勒市托布力其镇</t>
  </si>
  <si>
    <t>五号渠镇</t>
  </si>
  <si>
    <t>查汗采开镇</t>
  </si>
  <si>
    <t>吉根镇</t>
  </si>
  <si>
    <t>巴音库鲁提镇</t>
  </si>
  <si>
    <t>托云镇</t>
  </si>
  <si>
    <t>铁列克镇</t>
  </si>
  <si>
    <t>吾合沙鲁镇</t>
  </si>
  <si>
    <t>乌鲁克恰提镇</t>
  </si>
  <si>
    <t>膘尔托阔依镇</t>
  </si>
  <si>
    <t>波斯坦铁列克镇</t>
  </si>
  <si>
    <t>玉麦镇</t>
  </si>
  <si>
    <t>加马铁热克镇</t>
  </si>
  <si>
    <t>布伦口镇</t>
  </si>
  <si>
    <t>库斯拉甫镇</t>
  </si>
  <si>
    <t>恰尔隆镇</t>
  </si>
  <si>
    <t>皮拉勒镇</t>
  </si>
  <si>
    <t>克孜勒陶镇</t>
  </si>
  <si>
    <t>苏木塔什镇</t>
  </si>
  <si>
    <t>喀热克其克镇</t>
  </si>
  <si>
    <t>哈拉奇镇</t>
  </si>
  <si>
    <t>塔尔塔吉克族镇</t>
  </si>
  <si>
    <t>色帕巴依镇</t>
  </si>
  <si>
    <t>哈拉布拉克镇</t>
  </si>
  <si>
    <t>格达良镇</t>
  </si>
  <si>
    <t>吐古买提镇</t>
  </si>
  <si>
    <t>上木拉镇</t>
  </si>
  <si>
    <t>横沙镇</t>
  </si>
  <si>
    <t>旦都镇</t>
  </si>
  <si>
    <t>马台镇</t>
  </si>
  <si>
    <t>后箐镇</t>
  </si>
  <si>
    <t>班洪镇</t>
  </si>
  <si>
    <t>诗礼镇</t>
  </si>
  <si>
    <t>忙丙镇</t>
  </si>
  <si>
    <t>忙怀镇</t>
  </si>
  <si>
    <t>勐来镇</t>
  </si>
  <si>
    <t>晓街镇</t>
  </si>
  <si>
    <t>勐角镇</t>
  </si>
  <si>
    <t>邦东镇</t>
  </si>
  <si>
    <t>栗树镇</t>
  </si>
  <si>
    <t>茶房镇</t>
  </si>
  <si>
    <t>南美镇</t>
  </si>
  <si>
    <t>圈内镇</t>
  </si>
  <si>
    <t>平村镇</t>
  </si>
  <si>
    <t>腰街镇</t>
  </si>
  <si>
    <t>郭大寨镇</t>
  </si>
  <si>
    <t>亚练镇</t>
  </si>
  <si>
    <t>勐板镇</t>
  </si>
  <si>
    <t>乌木龙镇</t>
  </si>
  <si>
    <t>军赛镇</t>
  </si>
  <si>
    <t>木场镇</t>
  </si>
  <si>
    <t>勐简镇</t>
  </si>
  <si>
    <t>芒洪镇</t>
  </si>
  <si>
    <t>贺派镇</t>
  </si>
  <si>
    <t>四排山镇</t>
  </si>
  <si>
    <t>铁柳镇</t>
  </si>
  <si>
    <t>大文镇</t>
  </si>
  <si>
    <t>忙糯镇</t>
  </si>
  <si>
    <t>邦丙镇</t>
  </si>
  <si>
    <t>船房傈僳族傣族镇</t>
  </si>
  <si>
    <t>永兴傈僳族镇</t>
  </si>
  <si>
    <t>通达傈僳族镇</t>
  </si>
  <si>
    <t>新庄傈僳族傣族镇</t>
  </si>
  <si>
    <t>鲁甸镇</t>
  </si>
  <si>
    <t>摆榔彝族布朗族镇</t>
  </si>
  <si>
    <t>金山白族镇</t>
  </si>
  <si>
    <t>金江白族镇</t>
  </si>
  <si>
    <t>聚宝镇</t>
  </si>
  <si>
    <t>片角镇</t>
  </si>
  <si>
    <t>羊坪彝族镇</t>
  </si>
  <si>
    <t>东风傈僳族镇</t>
  </si>
  <si>
    <t>松坪傈僳族镇</t>
  </si>
  <si>
    <t>东山傈僳族彝族镇</t>
  </si>
  <si>
    <t>光华傈僳族彝族镇</t>
  </si>
  <si>
    <t>六德傈僳族彝族镇</t>
  </si>
  <si>
    <t>大安彝族纳西族镇</t>
  </si>
  <si>
    <t>宁利镇</t>
  </si>
  <si>
    <t>战河镇</t>
  </si>
  <si>
    <t>拉伯镇</t>
  </si>
  <si>
    <t>金棉镇</t>
  </si>
  <si>
    <t>新营盘镇</t>
  </si>
  <si>
    <t>永宁坪镇</t>
  </si>
  <si>
    <t>蝉战河镇</t>
  </si>
  <si>
    <t>跑马坪镇</t>
  </si>
  <si>
    <t>翠玉傈僳族普米族镇</t>
  </si>
  <si>
    <t>大具镇</t>
  </si>
  <si>
    <t>九河白族镇</t>
  </si>
  <si>
    <t>石头白族镇</t>
  </si>
  <si>
    <t>黎明傈僳族镇</t>
  </si>
  <si>
    <t>万兴镇</t>
  </si>
  <si>
    <t>何元镇</t>
  </si>
  <si>
    <t>水长镇</t>
  </si>
  <si>
    <t>更戛镇</t>
  </si>
  <si>
    <t>翁堵镇</t>
  </si>
  <si>
    <t>鸡飞镇</t>
  </si>
  <si>
    <t>大田坝镇</t>
  </si>
  <si>
    <t>湾甸傣族镇</t>
  </si>
  <si>
    <t>珠街彝族镇</t>
  </si>
  <si>
    <t>耈街彝族苗族镇</t>
  </si>
  <si>
    <t>北海镇</t>
  </si>
  <si>
    <t>丙麻镇</t>
  </si>
  <si>
    <t>辛街镇</t>
  </si>
  <si>
    <t>宰羊镇</t>
  </si>
  <si>
    <t>瓦渡镇</t>
  </si>
  <si>
    <t>瓦曲乃乌镇</t>
  </si>
  <si>
    <t>梭坡镇</t>
  </si>
  <si>
    <t>双河苗族彝族镇</t>
  </si>
  <si>
    <t>水子镇</t>
  </si>
  <si>
    <t>杨柳白族彝族镇</t>
  </si>
  <si>
    <t>瓦房彝族苗族镇</t>
  </si>
  <si>
    <t>芒宽彝族傣族镇</t>
  </si>
  <si>
    <t>碧寨镇</t>
  </si>
  <si>
    <t>腊勐镇</t>
  </si>
  <si>
    <t>象达镇</t>
  </si>
  <si>
    <t>龙新镇</t>
  </si>
  <si>
    <t>木城彝族傈僳族镇</t>
  </si>
  <si>
    <t>舍块镇</t>
  </si>
  <si>
    <t>聂呷镇</t>
  </si>
  <si>
    <t>群乐镇</t>
  </si>
  <si>
    <t>关渡镇</t>
  </si>
  <si>
    <t>则黑镇</t>
  </si>
  <si>
    <t>纳木湖镇</t>
  </si>
  <si>
    <t>卡达镇</t>
  </si>
  <si>
    <t>塔塔尔镇</t>
  </si>
  <si>
    <t>工布学镇</t>
  </si>
  <si>
    <t>吉玛镇</t>
  </si>
  <si>
    <t>仁多镇</t>
  </si>
  <si>
    <t>折巴镇</t>
  </si>
  <si>
    <t>嘎拉镇</t>
  </si>
  <si>
    <t>萨玛达镇</t>
  </si>
  <si>
    <t>如萨镇</t>
  </si>
  <si>
    <t>孔隆镇</t>
  </si>
  <si>
    <t>尼果镇</t>
  </si>
  <si>
    <t>达若镇</t>
  </si>
  <si>
    <t>马鹿塘镇</t>
  </si>
  <si>
    <t>青沟子镇</t>
  </si>
  <si>
    <t>攀枝花镇</t>
  </si>
  <si>
    <t>拉布普镇</t>
  </si>
  <si>
    <t>巴彦扎拉嘎镇</t>
  </si>
  <si>
    <t>木塔镇</t>
  </si>
  <si>
    <t>面达镇</t>
  </si>
  <si>
    <t>妥坝镇</t>
  </si>
  <si>
    <t>徐中镇</t>
  </si>
  <si>
    <t>沙金套海苏木镇</t>
  </si>
  <si>
    <t>尚卡镇</t>
  </si>
  <si>
    <t>卡玛多镇</t>
  </si>
  <si>
    <t>长毛岭镇</t>
  </si>
  <si>
    <t>登木镇</t>
  </si>
  <si>
    <t>嘎措镇</t>
  </si>
  <si>
    <t>雅曲镇</t>
  </si>
  <si>
    <t>色务镇</t>
  </si>
  <si>
    <t>帮麦镇</t>
  </si>
  <si>
    <t>军仓镇</t>
  </si>
  <si>
    <t>岗切镇</t>
  </si>
  <si>
    <t>江绵镇</t>
  </si>
  <si>
    <t>玛如镇</t>
  </si>
  <si>
    <t>羊秀镇</t>
  </si>
  <si>
    <t>良曲镇</t>
  </si>
  <si>
    <t>左左镇</t>
  </si>
  <si>
    <t>昆莎镇</t>
  </si>
  <si>
    <t>新吉镇</t>
  </si>
  <si>
    <t>门当镇</t>
  </si>
  <si>
    <t>塔尔玛镇</t>
  </si>
  <si>
    <t>永曲镇</t>
  </si>
  <si>
    <t>宝力根苏木镇</t>
  </si>
  <si>
    <t>当木江镇</t>
  </si>
  <si>
    <t>达巴镇</t>
  </si>
  <si>
    <t>达萨镇</t>
  </si>
  <si>
    <t>香茂镇</t>
  </si>
  <si>
    <t>文布当桑镇</t>
  </si>
  <si>
    <t>双河彝族镇</t>
  </si>
  <si>
    <t>夕阳彝族镇</t>
  </si>
  <si>
    <t>哈日诺尔苏木镇</t>
  </si>
  <si>
    <t>巴拉格歹镇</t>
  </si>
  <si>
    <t>大可镇</t>
  </si>
  <si>
    <t>瓦里觉镇</t>
  </si>
  <si>
    <t>六哨镇</t>
  </si>
  <si>
    <t>吉忽伦图苏木镇</t>
  </si>
  <si>
    <t>甸沙镇</t>
  </si>
  <si>
    <t>竹阿觉镇</t>
  </si>
  <si>
    <t>夏家店镇</t>
  </si>
  <si>
    <t>林家地镇</t>
  </si>
  <si>
    <t>岗子镇</t>
  </si>
  <si>
    <t>大夫营子镇</t>
  </si>
  <si>
    <t>当铺地满族镇</t>
  </si>
  <si>
    <t>金源镇</t>
  </si>
  <si>
    <t>北城镇</t>
  </si>
  <si>
    <t>炉房镇</t>
  </si>
  <si>
    <t>紫岩镇</t>
  </si>
  <si>
    <t>包谷垴镇</t>
  </si>
  <si>
    <t>洛旺镇</t>
  </si>
  <si>
    <t>桃源回族镇</t>
  </si>
  <si>
    <t>柳溪苗族镇</t>
  </si>
  <si>
    <t>树林彝族苗族镇</t>
  </si>
  <si>
    <t>川主镇<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</si>
  <si>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</si>
  <si>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</si>
  <si>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</si>
  <si>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</si>
  <si>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</si>
  <si>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</si>
  <si>
    <t>布嘎回族镇</t>
  </si>
  <si>
    <t>细沙镇</t>
  </si>
  <si>
    <t>青胜镇</t>
  </si>
  <si>
    <t>伍寨彝族苗族镇</t>
  </si>
  <si>
    <t>马楠苗族彝族镇</t>
  </si>
  <si>
    <t>牛寨镇</t>
  </si>
  <si>
    <t>落雁镇</t>
  </si>
  <si>
    <t>墨翰镇</t>
  </si>
  <si>
    <t>茨院回族镇</t>
  </si>
  <si>
    <t>云仙彝族镇</t>
  </si>
  <si>
    <t>龙潭彝族傣族镇</t>
  </si>
  <si>
    <t>曼等镇</t>
  </si>
  <si>
    <t>林街镇</t>
  </si>
  <si>
    <t>那哈镇</t>
  </si>
  <si>
    <t>孟弄彝族镇</t>
  </si>
  <si>
    <t>花朗镇</t>
  </si>
  <si>
    <t>景信镇</t>
  </si>
  <si>
    <t>鱼洞镇</t>
  </si>
  <si>
    <t>果珠彝族镇</t>
  </si>
  <si>
    <t>林口彝族苗族镇</t>
  </si>
  <si>
    <t>力所拉祜族镇</t>
  </si>
  <si>
    <t>富东镇</t>
  </si>
  <si>
    <t>拉巴镇</t>
  </si>
  <si>
    <t>木戛镇</t>
  </si>
  <si>
    <t>竹塘镇</t>
  </si>
  <si>
    <t>糯福镇</t>
  </si>
  <si>
    <t>安康佤族镇</t>
  </si>
  <si>
    <t>文东佤族镇</t>
  </si>
  <si>
    <t>谦六彝族镇</t>
  </si>
  <si>
    <t>雪林佤族镇</t>
  </si>
  <si>
    <t>发展河哈尼族镇</t>
  </si>
  <si>
    <t>益智镇</t>
  </si>
  <si>
    <t>德安镇</t>
  </si>
  <si>
    <t>普义镇</t>
  </si>
  <si>
    <t>火红镇</t>
  </si>
  <si>
    <t>铜厂镇</t>
  </si>
  <si>
    <t>驾车镇</t>
  </si>
  <si>
    <t>大水井镇</t>
  </si>
  <si>
    <t>月望镇</t>
  </si>
  <si>
    <t>富良棚镇</t>
  </si>
  <si>
    <t>者竜镇</t>
  </si>
  <si>
    <t>炎方镇</t>
  </si>
  <si>
    <t>鲁布革镇</t>
  </si>
  <si>
    <t>洼垤镇</t>
  </si>
  <si>
    <t>大河口镇</t>
  </si>
  <si>
    <t>嘉禾镇</t>
  </si>
  <si>
    <t>国庆镇</t>
  </si>
  <si>
    <t>钟英傈僳族彝族镇</t>
  </si>
  <si>
    <t>牛街彝族镇</t>
  </si>
  <si>
    <t>北斗彝族镇</t>
  </si>
  <si>
    <t>一街镇</t>
  </si>
  <si>
    <t>大地基镇</t>
  </si>
  <si>
    <t>大过口镇</t>
  </si>
  <si>
    <t>宝藏镇</t>
  </si>
  <si>
    <t>康平镇</t>
  </si>
  <si>
    <t>发窝镇</t>
  </si>
  <si>
    <t>公信镇</t>
  </si>
  <si>
    <t>佛山镇</t>
  </si>
  <si>
    <t>拖顶镇</t>
  </si>
  <si>
    <t>燕门镇</t>
  </si>
  <si>
    <t>羊拉镇</t>
  </si>
  <si>
    <t>尼西镇</t>
  </si>
  <si>
    <t>维登镇</t>
  </si>
  <si>
    <t>白济汛镇</t>
  </si>
  <si>
    <t>董堡镇</t>
  </si>
  <si>
    <t>者兔镇</t>
  </si>
  <si>
    <t>杨柳井镇</t>
  </si>
  <si>
    <t>喜古镇</t>
  </si>
  <si>
    <t>坝心彝族镇</t>
  </si>
  <si>
    <t>法斗镇</t>
  </si>
  <si>
    <t>董马镇</t>
  </si>
  <si>
    <t>蚌谷镇</t>
  </si>
  <si>
    <t>勐往镇</t>
  </si>
  <si>
    <t>莲花塘镇</t>
  </si>
  <si>
    <t>篾厂镇</t>
  </si>
  <si>
    <t>古林箐镇</t>
  </si>
  <si>
    <t>景哈镇</t>
  </si>
  <si>
    <t>景讷镇</t>
  </si>
  <si>
    <t>大渡岗镇</t>
  </si>
  <si>
    <t>易武镇</t>
  </si>
  <si>
    <t>瑶区镇</t>
  </si>
  <si>
    <t>象明镇</t>
  </si>
  <si>
    <t>户育镇</t>
  </si>
  <si>
    <t>芒章镇</t>
  </si>
  <si>
    <t>铜壁关镇</t>
  </si>
  <si>
    <t>苏典傈僳族镇</t>
  </si>
  <si>
    <t>勐约镇</t>
  </si>
  <si>
    <t>王子树镇</t>
  </si>
  <si>
    <t>户撒阿昌族镇</t>
  </si>
  <si>
    <t>贾沙镇</t>
  </si>
  <si>
    <t>上新城镇</t>
  </si>
  <si>
    <t>黄草岭镇</t>
  </si>
  <si>
    <t>李浩寨镇</t>
  </si>
  <si>
    <t>碑格镇</t>
  </si>
  <si>
    <t>者米拉祜镇</t>
  </si>
  <si>
    <t>黄松峪镇</t>
  </si>
  <si>
    <t>香营镇</t>
  </si>
  <si>
    <t>珍珠泉镇</t>
  </si>
  <si>
    <t>长哨营满族镇</t>
  </si>
  <si>
    <t>喇叭沟门满族镇</t>
  </si>
  <si>
    <t>佛子庄镇</t>
  </si>
  <si>
    <t>史家营镇</t>
  </si>
  <si>
    <t>大安山镇</t>
  </si>
  <si>
    <t>霞云岭镇</t>
  </si>
  <si>
    <t>公吉镇</t>
  </si>
  <si>
    <t>桦郊镇</t>
  </si>
  <si>
    <t>大海镇</t>
  </si>
  <si>
    <t>欢喜镇</t>
  </si>
  <si>
    <t>凌云镇</t>
  </si>
  <si>
    <t>环通镇</t>
  </si>
  <si>
    <t>那木镇</t>
  </si>
  <si>
    <t>兴原镇</t>
  </si>
  <si>
    <t>八十八镇</t>
  </si>
  <si>
    <t>嘎什根镇</t>
  </si>
  <si>
    <t>蚂蚁河镇</t>
  </si>
  <si>
    <t>高卓营镇</t>
  </si>
  <si>
    <t>三合满族朝鲜族镇</t>
  </si>
  <si>
    <t>柳南镇</t>
  </si>
  <si>
    <t>湾龙镇</t>
  </si>
  <si>
    <t>小杨满族朝鲜族镇</t>
  </si>
  <si>
    <t>万金塔镇</t>
  </si>
  <si>
    <t>边岗镇</t>
  </si>
  <si>
    <t>杨泡满族镇</t>
  </si>
  <si>
    <t>白金镇</t>
  </si>
  <si>
    <t>四家镇</t>
  </si>
  <si>
    <t>双营子回族镇</t>
  </si>
  <si>
    <t>哈曲镇</t>
  </si>
  <si>
    <t>石场镇</t>
  </si>
  <si>
    <t>先锋藏族镇</t>
  </si>
  <si>
    <t>天凤镇</t>
  </si>
  <si>
    <t>先进苏木镇</t>
  </si>
  <si>
    <t>也门勒镇</t>
  </si>
  <si>
    <t>乌雪特镇</t>
  </si>
  <si>
    <t>商户地镇</t>
  </si>
  <si>
    <t>江格斯镇</t>
  </si>
  <si>
    <t>喀拉布勒根镇</t>
  </si>
  <si>
    <t>克孜勒希力克镇</t>
  </si>
  <si>
    <t>杜热镇</t>
  </si>
  <si>
    <t>吐尔洪镇</t>
  </si>
  <si>
    <t>库尔特镇</t>
  </si>
  <si>
    <t>萨尔托海镇</t>
  </si>
  <si>
    <t>阿尕什敖包镇</t>
  </si>
  <si>
    <t>恰勒什海镇</t>
  </si>
  <si>
    <t>阿尕尔森镇</t>
  </si>
  <si>
    <t>福源镇</t>
  </si>
  <si>
    <t>顺州镇</t>
  </si>
  <si>
    <t>烂泥箐镇</t>
  </si>
  <si>
    <t>西布河镇</t>
  </si>
  <si>
    <t>瓦马彝族白族镇</t>
  </si>
  <si>
    <t>长新镇</t>
  </si>
  <si>
    <t>双星镇</t>
  </si>
  <si>
    <t>呼和车力蒙古族镇</t>
  </si>
  <si>
    <t>耿家营镇</t>
  </si>
  <si>
    <t>汤郎镇</t>
  </si>
  <si>
    <t>楼子镇</t>
  </si>
  <si>
    <t>密祉镇</t>
  </si>
  <si>
    <t>纸厂镇</t>
  </si>
  <si>
    <t>雨碌镇</t>
  </si>
  <si>
    <t>鲁纳镇</t>
  </si>
  <si>
    <t>得禄镇</t>
  </si>
  <si>
    <t>文兴镇</t>
  </si>
  <si>
    <t>普立镇</t>
  </si>
  <si>
    <t>马鸣镇</t>
  </si>
  <si>
    <t>茨营镇</t>
  </si>
  <si>
    <t>通红甸镇</t>
  </si>
  <si>
    <t>十街彝族镇</t>
  </si>
  <si>
    <t>浦贝彝族镇</t>
  </si>
  <si>
    <t>铜厂彝族镇</t>
  </si>
  <si>
    <t>西泽镇</t>
  </si>
  <si>
    <t>阿都镇</t>
  </si>
  <si>
    <t>古敢镇</t>
  </si>
  <si>
    <t>龙庆镇</t>
  </si>
  <si>
    <t>德泽镇</t>
  </si>
  <si>
    <t>播乐镇</t>
  </si>
  <si>
    <t>长底镇</t>
  </si>
  <si>
    <t>旧屋基镇</t>
  </si>
  <si>
    <t>套浩太镇</t>
  </si>
  <si>
    <t>红顶镇</t>
  </si>
  <si>
    <t>海云镇</t>
  </si>
  <si>
    <t>雄关镇</t>
  </si>
  <si>
    <t>大龙潭镇</t>
  </si>
  <si>
    <t>安化彝族镇</t>
  </si>
  <si>
    <t>左门镇</t>
  </si>
  <si>
    <t>拥翠镇</t>
  </si>
  <si>
    <t>大院回族镇</t>
  </si>
  <si>
    <t>小石桥镇</t>
  </si>
  <si>
    <t>思延镇</t>
  </si>
  <si>
    <t>象图镇</t>
  </si>
  <si>
    <t>兴蒙镇</t>
  </si>
  <si>
    <t>高大镇</t>
  </si>
  <si>
    <t>雨露白族自治镇</t>
  </si>
  <si>
    <t>独田镇</t>
  </si>
  <si>
    <t>安龙堡镇</t>
  </si>
  <si>
    <t>爱尼山镇</t>
  </si>
  <si>
    <t>昙华镇</t>
  </si>
  <si>
    <t>铁锁镇</t>
  </si>
  <si>
    <t>湾碧傣族傈僳族自治镇</t>
  </si>
  <si>
    <t>咪哩镇</t>
  </si>
  <si>
    <t>那诺镇</t>
  </si>
  <si>
    <t>关坪镇</t>
  </si>
  <si>
    <t>检槽镇</t>
  </si>
  <si>
    <t>乌兰塔拉镇</t>
  </si>
  <si>
    <t>团结彝族镇</t>
  </si>
  <si>
    <t>苗尾傈僳族镇</t>
  </si>
  <si>
    <t>弥沙镇</t>
  </si>
  <si>
    <t>羊岑镇</t>
  </si>
  <si>
    <t>烈太镇</t>
  </si>
  <si>
    <t>太邑彝族镇</t>
  </si>
  <si>
    <t>拉乌彝族镇</t>
  </si>
  <si>
    <t>厂街彝族镇</t>
  </si>
  <si>
    <t>水泄彝族镇</t>
  </si>
  <si>
    <t>炼铁镇</t>
  </si>
  <si>
    <t>双鄢镇</t>
  </si>
  <si>
    <t>兔峨镇</t>
  </si>
  <si>
    <t>石登镇</t>
  </si>
  <si>
    <t>东山彝族镇</t>
  </si>
  <si>
    <t>新店彝族镇</t>
  </si>
  <si>
    <t>金墩镇</t>
  </si>
  <si>
    <t>巴迪镇</t>
  </si>
  <si>
    <t>康普镇</t>
  </si>
  <si>
    <t>架科底镇</t>
  </si>
  <si>
    <t>石月亮镇</t>
  </si>
  <si>
    <t>鹿马登镇</t>
  </si>
  <si>
    <t>中排镇</t>
  </si>
  <si>
    <t>六合彝族镇</t>
  </si>
  <si>
    <t>乐秋镇</t>
  </si>
  <si>
    <t>捧当镇</t>
  </si>
  <si>
    <t>普拉底镇</t>
  </si>
  <si>
    <t>独龙江镇</t>
  </si>
  <si>
    <t>温浏镇</t>
  </si>
  <si>
    <t>舍得彝族镇</t>
  </si>
  <si>
    <t>八道哨彝族镇</t>
  </si>
  <si>
    <t>板仑镇</t>
  </si>
  <si>
    <t>富恒镇</t>
  </si>
  <si>
    <t>顺濞镇</t>
  </si>
  <si>
    <t>五印镇</t>
  </si>
  <si>
    <t>巍宝山镇</t>
  </si>
  <si>
    <t>马鞍山镇</t>
  </si>
  <si>
    <t>凉山镇</t>
  </si>
  <si>
    <t>姜驿镇</t>
  </si>
  <si>
    <t>谷拉镇</t>
  </si>
  <si>
    <t>物茂镇</t>
  </si>
  <si>
    <t>五顶山镇</t>
  </si>
  <si>
    <t>罗武庄镇</t>
  </si>
  <si>
    <t>铜茨镇</t>
  </si>
  <si>
    <t>老寨子镇</t>
  </si>
  <si>
    <t>树苴镇</t>
  </si>
  <si>
    <t>己衣镇</t>
  </si>
  <si>
    <t>插甸镇</t>
  </si>
  <si>
    <t>环州镇</t>
  </si>
  <si>
    <t>白路镇</t>
  </si>
  <si>
    <t>东坡傣族自治镇</t>
  </si>
  <si>
    <t>猛虎镇</t>
  </si>
  <si>
    <t>维的镇</t>
  </si>
  <si>
    <t>戌街镇</t>
  </si>
  <si>
    <t>蟠猫镇</t>
  </si>
  <si>
    <t>马吉镇</t>
  </si>
  <si>
    <t>子里甲镇</t>
  </si>
  <si>
    <t>烟竹镇</t>
  </si>
  <si>
    <t>妥安镇</t>
  </si>
  <si>
    <t>包拉温都蒙古族镇</t>
  </si>
  <si>
    <t>哈达门镇</t>
  </si>
  <si>
    <t>武源镇</t>
  </si>
  <si>
    <t>五境镇</t>
  </si>
  <si>
    <t>洛吉镇</t>
  </si>
  <si>
    <t>攀天阁镇</t>
  </si>
  <si>
    <t>称杆镇</t>
  </si>
  <si>
    <t>洛本卓镇</t>
  </si>
  <si>
    <t>匹河镇</t>
  </si>
  <si>
    <t>那能镇</t>
  </si>
  <si>
    <t>盘龙彝族镇</t>
  </si>
  <si>
    <t>阿用镇</t>
  </si>
  <si>
    <t>者桑镇</t>
  </si>
  <si>
    <t>花甲镇</t>
  </si>
  <si>
    <t>油松岭镇</t>
  </si>
  <si>
    <t>洞波瑶族镇</t>
  </si>
  <si>
    <t>五珠镇</t>
  </si>
  <si>
    <t>底圩镇</t>
  </si>
  <si>
    <t>旧莫镇</t>
  </si>
  <si>
    <t>板蚌镇</t>
  </si>
  <si>
    <t>篆角镇</t>
  </si>
  <si>
    <t>八布镇</t>
  </si>
  <si>
    <t>者太镇</t>
  </si>
  <si>
    <t>黑支果镇</t>
  </si>
  <si>
    <t>六河镇</t>
  </si>
  <si>
    <t>柳井彝族镇</t>
  </si>
  <si>
    <t>秉烈彝族镇</t>
  </si>
  <si>
    <t>红甸回族镇</t>
  </si>
  <si>
    <t>基诺镇</t>
  </si>
  <si>
    <t>八嘎镇</t>
  </si>
  <si>
    <t>者腊镇</t>
  </si>
  <si>
    <t>蚌峨镇</t>
  </si>
  <si>
    <t>杨万镇</t>
  </si>
  <si>
    <t>干河彝族镇</t>
  </si>
  <si>
    <t>维末彝族镇</t>
  </si>
  <si>
    <t>阿舍彝族镇</t>
  </si>
  <si>
    <t>哈吐气蒙古族镇</t>
  </si>
  <si>
    <t>下金厂镇</t>
  </si>
  <si>
    <t>猛硐瑶族镇</t>
  </si>
  <si>
    <t>勐宋镇</t>
  </si>
  <si>
    <t>新马街镇</t>
  </si>
  <si>
    <t>南捞镇</t>
  </si>
  <si>
    <t>俄扎镇</t>
  </si>
  <si>
    <t>嘎娘镇</t>
  </si>
  <si>
    <t>勐旺镇</t>
  </si>
  <si>
    <t>富和镇</t>
  </si>
  <si>
    <t>三台山镇</t>
  </si>
  <si>
    <t>五岔路镇</t>
  </si>
  <si>
    <t>勐秀镇</t>
  </si>
  <si>
    <t>姐相镇</t>
  </si>
  <si>
    <t>小新街镇</t>
  </si>
  <si>
    <t>沙拉托镇</t>
  </si>
  <si>
    <t>牛角寨镇</t>
  </si>
  <si>
    <t>沙依坡镇</t>
  </si>
  <si>
    <t>老集寨镇</t>
  </si>
  <si>
    <t>逢春岭镇</t>
  </si>
  <si>
    <t>黄茅岭镇</t>
  </si>
  <si>
    <t>阿得博镇</t>
  </si>
  <si>
    <t>甸尾镇</t>
  </si>
  <si>
    <t>洛恩镇</t>
  </si>
  <si>
    <t>浪堤镇</t>
  </si>
  <si>
    <t>甲寅镇</t>
  </si>
  <si>
    <t>车古镇</t>
  </si>
  <si>
    <t>大羊街镇</t>
  </si>
  <si>
    <t>石头寨镇</t>
  </si>
  <si>
    <t>阿扎河镇</t>
  </si>
  <si>
    <t>三猛镇</t>
  </si>
  <si>
    <t>戈奎镇</t>
  </si>
  <si>
    <t>牛孔镇</t>
  </si>
  <si>
    <t>大水沟镇</t>
  </si>
  <si>
    <t>大黑山镇</t>
  </si>
  <si>
    <t>骑马坝镇</t>
  </si>
  <si>
    <t>西北勒镇</t>
  </si>
  <si>
    <t>老寨苗族镇</t>
  </si>
  <si>
    <t>期路白苗族镇</t>
  </si>
  <si>
    <t>新现镇</t>
  </si>
  <si>
    <t>桥头苗族壮族镇</t>
  </si>
  <si>
    <t>勐拉镇</t>
  </si>
  <si>
    <t>勐桥镇</t>
  </si>
  <si>
    <t>老勐镇</t>
  </si>
  <si>
    <t>马鞍底镇</t>
  </si>
  <si>
    <t>梧凤镇</t>
  </si>
  <si>
    <t>莫里青镇</t>
  </si>
  <si>
    <t>严字镇</t>
  </si>
  <si>
    <t>底堡镇</t>
  </si>
  <si>
    <t>蒲洼镇</t>
  </si>
  <si>
    <t>李炉镇</t>
  </si>
  <si>
    <t>杏岭镇</t>
  </si>
  <si>
    <t>通天镇</t>
  </si>
  <si>
    <t>南窖镇</t>
  </si>
  <si>
    <t>烟峰镇</t>
  </si>
  <si>
    <t>高草回族镇</t>
  </si>
  <si>
    <t>于家务回族镇</t>
  </si>
  <si>
    <t>赞字镇</t>
  </si>
  <si>
    <t>联江镇</t>
  </si>
  <si>
    <t>苏坝镇</t>
  </si>
  <si>
    <t>小白山镇</t>
  </si>
  <si>
    <t>柳条镇</t>
  </si>
  <si>
    <t>两家子满族镇</t>
  </si>
  <si>
    <t>土城子满族朝鲜族镇</t>
  </si>
  <si>
    <t>黄榆镇</t>
  </si>
  <si>
    <t>道字镇</t>
  </si>
  <si>
    <t>泉眼岭镇</t>
  </si>
  <si>
    <t>亮甲山镇</t>
  </si>
  <si>
    <t>乌林朝鲜族镇</t>
  </si>
  <si>
    <t>三团镇</t>
  </si>
  <si>
    <t>老河坝镇</t>
  </si>
  <si>
    <t>足民镇</t>
  </si>
  <si>
    <t>余字镇</t>
  </si>
  <si>
    <t>茅河镇</t>
  </si>
  <si>
    <t>伯都镇</t>
  </si>
  <si>
    <t>济渡镇</t>
  </si>
  <si>
    <t>柳滩镇</t>
  </si>
  <si>
    <t>海田镇</t>
  </si>
  <si>
    <t>三骏满族蒙古族锡伯族镇</t>
  </si>
  <si>
    <t>营山镇</t>
  </si>
  <si>
    <t>腰坨子镇</t>
  </si>
  <si>
    <t>藏坝镇</t>
  </si>
  <si>
    <t>集体镇</t>
  </si>
  <si>
    <t>迎江镇</t>
  </si>
  <si>
    <t>三十号镇</t>
  </si>
  <si>
    <t>三县堡镇</t>
  </si>
  <si>
    <t>延和朝鲜族镇</t>
  </si>
  <si>
    <t>宝甸镇</t>
  </si>
  <si>
    <t>炭库镇</t>
  </si>
  <si>
    <t>洪泉镇</t>
  </si>
  <si>
    <t>吉拉吐镇</t>
  </si>
  <si>
    <t>额如镇</t>
  </si>
  <si>
    <t>达里巴镇</t>
  </si>
  <si>
    <t>东三家子镇</t>
  </si>
  <si>
    <t>乌兰敖都镇</t>
  </si>
  <si>
    <t>蛟流河镇</t>
  </si>
  <si>
    <t>浩特芒哈镇</t>
  </si>
  <si>
    <t>白依拉嘎镇</t>
  </si>
  <si>
    <t>庙安镇</t>
  </si>
  <si>
    <t>大赉镇</t>
  </si>
  <si>
    <t>海坨镇</t>
  </si>
  <si>
    <t>胡力吐蒙古族镇</t>
  </si>
  <si>
    <t>八面镇</t>
  </si>
  <si>
    <t>红岗子镇</t>
  </si>
  <si>
    <t>火峰镇</t>
  </si>
  <si>
    <t>新艾里蒙古族镇</t>
  </si>
  <si>
    <t>金祥镇</t>
  </si>
  <si>
    <t>江西街镇</t>
  </si>
  <si>
    <t>三地镇</t>
  </si>
  <si>
    <t>十花道镇</t>
  </si>
  <si>
    <t>苏公坨镇</t>
  </si>
  <si>
    <t>向海蒙古族镇</t>
  </si>
  <si>
    <t>德顺蒙古族镇</t>
  </si>
  <si>
    <t>穿石镇</t>
  </si>
  <si>
    <t>野马镇</t>
  </si>
  <si>
    <t>腊窝镇</t>
  </si>
  <si>
    <t>高笋镇</t>
  </si>
  <si>
    <t>抽水镇</t>
  </si>
  <si>
    <t>洛乌沟镇</t>
  </si>
  <si>
    <t>雪口山镇</t>
  </si>
  <si>
    <t>哈力洛镇</t>
  </si>
  <si>
    <t>十二道沟镇</t>
  </si>
  <si>
    <t>金斗朝鲜族满族镇</t>
  </si>
  <si>
    <t>时家店镇</t>
  </si>
  <si>
    <t>姜家店朝鲜族镇</t>
  </si>
  <si>
    <t>楼街朝鲜族镇</t>
  </si>
  <si>
    <t>麻线镇</t>
  </si>
  <si>
    <t>凉水朝鲜族镇</t>
  </si>
  <si>
    <t>二道江镇</t>
  </si>
  <si>
    <t>南燕镇</t>
  </si>
  <si>
    <t>吉乐镇</t>
  </si>
  <si>
    <t>永红镇</t>
  </si>
  <si>
    <t>荥河镇</t>
  </si>
  <si>
    <t>双德镇</t>
  </si>
  <si>
    <t>胡家回族镇</t>
  </si>
  <si>
    <t>莽卡满族镇</t>
  </si>
  <si>
    <t>前岗镇</t>
  </si>
  <si>
    <t>杨树林镇</t>
  </si>
  <si>
    <t>青山口镇</t>
  </si>
  <si>
    <t>项脚蒙古族镇</t>
  </si>
  <si>
    <t>黄鱼圈镇</t>
  </si>
  <si>
    <t>范店镇</t>
  </si>
  <si>
    <t>奋进镇</t>
  </si>
  <si>
    <t>同太镇</t>
  </si>
  <si>
    <t>永庆镇</t>
  </si>
  <si>
    <t>先峰镇</t>
  </si>
  <si>
    <t>城发镇</t>
  </si>
  <si>
    <t>恩育镇</t>
  </si>
  <si>
    <t>育民镇</t>
  </si>
  <si>
    <t>翰章镇</t>
  </si>
  <si>
    <t>白碉苗族镇</t>
  </si>
  <si>
    <t>鸡冠镇</t>
  </si>
  <si>
    <t>思德镇</t>
  </si>
  <si>
    <t>马川子镇</t>
  </si>
  <si>
    <t>乌抛镇</t>
  </si>
  <si>
    <t>三家子满族镇</t>
  </si>
  <si>
    <t>分全镇</t>
  </si>
  <si>
    <t>胜泉镇</t>
  </si>
  <si>
    <t>鲜店镇</t>
  </si>
  <si>
    <t>天云镇</t>
  </si>
  <si>
    <t>宝五镇</t>
  </si>
  <si>
    <t>镇阳镇</t>
  </si>
  <si>
    <t>门坎镇</t>
  </si>
  <si>
    <t>纯复镇</t>
  </si>
  <si>
    <t>高凤镇</t>
  </si>
  <si>
    <t>黄钵镇</t>
  </si>
  <si>
    <t>永青镇</t>
  </si>
  <si>
    <t>凤和镇</t>
  </si>
  <si>
    <t>剑峰镇</t>
  </si>
  <si>
    <t>平兴镇</t>
  </si>
  <si>
    <t>普仁镇</t>
  </si>
  <si>
    <t>下渡镇</t>
  </si>
  <si>
    <t>武圣镇</t>
  </si>
  <si>
    <t>轸溪镇</t>
  </si>
  <si>
    <t>迎阳镇</t>
  </si>
  <si>
    <t>新凡镇</t>
  </si>
  <si>
    <t>伏龙镇</t>
  </si>
  <si>
    <t>永光镇</t>
  </si>
  <si>
    <t>李子坪镇</t>
  </si>
  <si>
    <t>占山镇</t>
  </si>
  <si>
    <t>寿保镇</t>
  </si>
  <si>
    <t>岷东镇</t>
  </si>
  <si>
    <t>榨鼓镇</t>
  </si>
  <si>
    <t>经久镇</t>
  </si>
  <si>
    <t>金檀镇</t>
  </si>
  <si>
    <t>舞雩镇</t>
  </si>
  <si>
    <t>秋垭镇</t>
  </si>
  <si>
    <t>樟木箐镇</t>
  </si>
  <si>
    <t>甘多洛古镇</t>
  </si>
  <si>
    <t>柳驿镇</t>
  </si>
  <si>
    <t>复安镇</t>
  </si>
  <si>
    <t>和平彝族镇</t>
  </si>
  <si>
    <t>宜坪镇</t>
  </si>
  <si>
    <t>勒乌镇</t>
  </si>
  <si>
    <t>沙腔镇</t>
  </si>
  <si>
    <t>荍坝镇</t>
  </si>
  <si>
    <t>双盘镇</t>
  </si>
  <si>
    <t>大竹堡镇</t>
  </si>
  <si>
    <t>三烈镇</t>
  </si>
  <si>
    <t>荞地镇</t>
  </si>
  <si>
    <t>同福镇</t>
  </si>
  <si>
    <t>大治镇</t>
  </si>
  <si>
    <t>扶君镇</t>
  </si>
  <si>
    <t>西镇镇</t>
  </si>
  <si>
    <t>龚家镇</t>
  </si>
  <si>
    <t>雄狮镇</t>
  </si>
  <si>
    <t>下罗镇</t>
  </si>
  <si>
    <t>花塘镇</t>
  </si>
  <si>
    <t>花萼镇</t>
  </si>
  <si>
    <t>交通镇</t>
  </si>
  <si>
    <t>塘且镇</t>
  </si>
  <si>
    <t>大风镇</t>
  </si>
  <si>
    <t>窑场镇</t>
  </si>
  <si>
    <t>桂花井镇</t>
  </si>
  <si>
    <t>碧泉镇</t>
  </si>
  <si>
    <t>麻英镇</t>
  </si>
  <si>
    <t>板栗桠镇</t>
  </si>
  <si>
    <t>普润镇</t>
  </si>
  <si>
    <t>双庆镇</t>
  </si>
  <si>
    <t>牦牛坪镇</t>
  </si>
  <si>
    <t>来仪镇</t>
  </si>
  <si>
    <t>檬垭镇</t>
  </si>
  <si>
    <t>武棚镇</t>
  </si>
  <si>
    <t>炬光镇</t>
  </si>
  <si>
    <t>老木镇</t>
  </si>
  <si>
    <t>光中镇</t>
  </si>
  <si>
    <t>洛古波镇</t>
  </si>
  <si>
    <t>五灵镇</t>
  </si>
  <si>
    <t>丘垭镇</t>
  </si>
  <si>
    <t>阿七镇</t>
  </si>
  <si>
    <t>大富镇</t>
  </si>
  <si>
    <t>排楼镇</t>
  </si>
  <si>
    <t>太霞镇</t>
  </si>
  <si>
    <t>宏观镇</t>
  </si>
  <si>
    <t>寒坡镇</t>
  </si>
  <si>
    <t>小元镇</t>
  </si>
  <si>
    <t>广罗镇</t>
  </si>
  <si>
    <t>梅家镇</t>
  </si>
  <si>
    <t>玉镇镇</t>
  </si>
  <si>
    <t>广门镇</t>
  </si>
  <si>
    <t>皂角镇</t>
  </si>
  <si>
    <t>宏桥镇</t>
  </si>
  <si>
    <t>碧龙镇</t>
  </si>
  <si>
    <t>碾垭镇</t>
  </si>
  <si>
    <t>安固镇</t>
  </si>
  <si>
    <t>马王镇</t>
  </si>
  <si>
    <t>桥龙镇</t>
  </si>
  <si>
    <t>木老镇</t>
  </si>
  <si>
    <t>七涧镇</t>
  </si>
  <si>
    <t>盐溪镇</t>
  </si>
  <si>
    <t>移山镇</t>
  </si>
  <si>
    <t>带河镇</t>
  </si>
  <si>
    <t>礼乐镇</t>
  </si>
  <si>
    <t>积善镇</t>
  </si>
  <si>
    <t>崇望镇</t>
  </si>
  <si>
    <t>法堂镇</t>
  </si>
  <si>
    <t>太蓬镇</t>
  </si>
  <si>
    <t>凉风镇</t>
  </si>
  <si>
    <t>四喜镇</t>
  </si>
  <si>
    <t>增产镇</t>
  </si>
  <si>
    <t>孔雀镇</t>
  </si>
  <si>
    <t>悦中镇</t>
  </si>
  <si>
    <t>普岭镇</t>
  </si>
  <si>
    <t>石孔镇</t>
  </si>
  <si>
    <t>木顶镇</t>
  </si>
  <si>
    <t>柏坪镇</t>
  </si>
  <si>
    <t>济川镇</t>
  </si>
  <si>
    <t>茶盘镇</t>
  </si>
  <si>
    <t>新园镇</t>
  </si>
  <si>
    <t>高码镇</t>
  </si>
  <si>
    <t>睦坝镇</t>
  </si>
  <si>
    <t>诸家镇</t>
  </si>
  <si>
    <t>金甲镇</t>
  </si>
  <si>
    <t>东太镇</t>
  </si>
  <si>
    <t>中南镇</t>
  </si>
  <si>
    <t>华光镇</t>
  </si>
  <si>
    <t>祥龙镇</t>
  </si>
  <si>
    <t>双洛镇</t>
  </si>
  <si>
    <t>景贤镇</t>
  </si>
  <si>
    <t>梅白镇</t>
  </si>
  <si>
    <t>岱林镇</t>
  </si>
  <si>
    <t>常林镇</t>
  </si>
  <si>
    <t>则拉镇</t>
  </si>
  <si>
    <t>罐垭镇</t>
  </si>
  <si>
    <t>西碾镇</t>
  </si>
  <si>
    <t>观凤镇</t>
  </si>
  <si>
    <t>开佛镇</t>
  </si>
  <si>
    <t>车龙镇</t>
  </si>
  <si>
    <t>鲁南镇</t>
  </si>
  <si>
    <t>龙桂镇</t>
  </si>
  <si>
    <t>曹营镇</t>
  </si>
  <si>
    <t>北门镇</t>
  </si>
  <si>
    <t>天宫镇</t>
  </si>
  <si>
    <t>峰占镇</t>
  </si>
  <si>
    <t>朱镇镇</t>
  </si>
  <si>
    <t>外北镇</t>
  </si>
  <si>
    <t>喻家镇</t>
  </si>
  <si>
    <t>枣碧镇</t>
  </si>
  <si>
    <t>桥楼镇</t>
  </si>
  <si>
    <t>高坪苗族镇</t>
  </si>
  <si>
    <t>河楼镇</t>
  </si>
  <si>
    <t>梵殿镇</t>
  </si>
  <si>
    <t>解元镇</t>
  </si>
  <si>
    <t>金子镇</t>
  </si>
  <si>
    <t>博树回族镇</t>
  </si>
  <si>
    <t>同仁镇</t>
  </si>
  <si>
    <t>新复镇</t>
  </si>
  <si>
    <t>法坪镇</t>
  </si>
  <si>
    <t>耶底镇</t>
  </si>
  <si>
    <t>灯台镇</t>
  </si>
  <si>
    <t>辉景镇</t>
  </si>
  <si>
    <t>龙镇镇</t>
  </si>
  <si>
    <t>罗渡苗族镇</t>
  </si>
  <si>
    <t>御史镇</t>
  </si>
  <si>
    <t>佛门镇</t>
  </si>
  <si>
    <t>斑竹镇</t>
  </si>
  <si>
    <t>观斗苗族镇</t>
  </si>
  <si>
    <t>凉姜镇</t>
  </si>
  <si>
    <t>思坡镇</t>
  </si>
  <si>
    <t>沐滩镇</t>
  </si>
  <si>
    <t>玉和苗族镇</t>
  </si>
  <si>
    <t>石碑镇</t>
  </si>
  <si>
    <t>四烈镇</t>
  </si>
  <si>
    <t>潆溪镇</t>
  </si>
  <si>
    <t>仙峰苗族镇</t>
  </si>
  <si>
    <t>矮郎镇</t>
  </si>
  <si>
    <t>羊田镇</t>
  </si>
  <si>
    <t>恐龙镇</t>
  </si>
  <si>
    <t>落润镇</t>
  </si>
  <si>
    <t>趱滩镇</t>
  </si>
  <si>
    <t>雄坝镇</t>
  </si>
  <si>
    <t>大坝苗族镇</t>
  </si>
  <si>
    <t>大河苗族镇</t>
  </si>
  <si>
    <t>毓秀苗族镇</t>
  </si>
  <si>
    <t>麒麟苗族镇</t>
  </si>
  <si>
    <t>夏溪镇</t>
  </si>
  <si>
    <t>林丰镇</t>
  </si>
  <si>
    <t>留宾镇</t>
  </si>
  <si>
    <t>西板镇</t>
  </si>
  <si>
    <t>双谊镇</t>
  </si>
  <si>
    <t>裴石镇</t>
  </si>
  <si>
    <t>铜锣镇</t>
  </si>
  <si>
    <t>井江镇</t>
  </si>
  <si>
    <t>泥南镇</t>
  </si>
  <si>
    <t>屏边彝族镇</t>
  </si>
  <si>
    <t>清平彝族镇</t>
  </si>
  <si>
    <t>大妙镇</t>
  </si>
  <si>
    <t>彭家镇</t>
  </si>
  <si>
    <t>金碑镇</t>
  </si>
  <si>
    <t>华山瑶族镇</t>
  </si>
  <si>
    <t>文胜镇</t>
  </si>
  <si>
    <t>老街镇</t>
  </si>
  <si>
    <t>乐义镇</t>
  </si>
  <si>
    <t>板凳镇</t>
  </si>
  <si>
    <t>团林苗族镇</t>
  </si>
  <si>
    <t>联合苗族镇</t>
  </si>
  <si>
    <t>垂泉镇</t>
  </si>
  <si>
    <t>上两镇</t>
  </si>
  <si>
    <t>大和镇</t>
  </si>
  <si>
    <t>元潭镇</t>
  </si>
  <si>
    <t>双鹿镇</t>
  </si>
  <si>
    <t>齐福镇</t>
  </si>
  <si>
    <t>关路镇</t>
  </si>
  <si>
    <t>羊凤镇</t>
  </si>
  <si>
    <t>关门镇</t>
  </si>
  <si>
    <t>寨坡镇</t>
  </si>
  <si>
    <t>兴马镇</t>
  </si>
  <si>
    <t>坪河镇</t>
  </si>
  <si>
    <t>朱公镇</t>
  </si>
  <si>
    <t>柳湾镇</t>
  </si>
  <si>
    <t>红四镇</t>
  </si>
  <si>
    <t>杨柳瑶族镇</t>
  </si>
  <si>
    <t>汇滩镇</t>
  </si>
  <si>
    <t>唱歌镇</t>
  </si>
  <si>
    <t>哈依镇</t>
  </si>
  <si>
    <t>流坝镇</t>
  </si>
  <si>
    <t>贵民镇</t>
  </si>
  <si>
    <t>高塔镇</t>
  </si>
  <si>
    <t>凤溪镇</t>
  </si>
  <si>
    <t>寺岭镇</t>
  </si>
  <si>
    <t>梓桐庙镇</t>
  </si>
  <si>
    <t>九层镇</t>
  </si>
  <si>
    <t>五木镇</t>
  </si>
  <si>
    <t>云昙镇</t>
  </si>
  <si>
    <t>六门镇</t>
  </si>
  <si>
    <t>南风镇</t>
  </si>
  <si>
    <t>土兴镇</t>
  </si>
  <si>
    <t>土垭镇</t>
  </si>
  <si>
    <t>上寺镇</t>
  </si>
  <si>
    <t>望京镇</t>
  </si>
  <si>
    <t>板庙镇</t>
  </si>
  <si>
    <t>泥龙镇</t>
  </si>
  <si>
    <t>澌岸镇</t>
  </si>
  <si>
    <t>澌滩镇</t>
  </si>
  <si>
    <t>福申镇</t>
  </si>
  <si>
    <t>青凤镇</t>
  </si>
  <si>
    <t>郑山镇</t>
  </si>
  <si>
    <t>粉壁镇</t>
  </si>
  <si>
    <t>澌波镇</t>
  </si>
  <si>
    <t>石坝彝族镇</t>
  </si>
  <si>
    <t>花板镇</t>
  </si>
  <si>
    <t>舞凤镇</t>
  </si>
  <si>
    <t>尹家镇</t>
  </si>
  <si>
    <t>回林镇</t>
  </si>
  <si>
    <t>张王镇</t>
  </si>
  <si>
    <t>摇铃镇</t>
  </si>
  <si>
    <t>柘坝镇</t>
  </si>
  <si>
    <t>春在镇</t>
  </si>
  <si>
    <t>朱元镇</t>
  </si>
  <si>
    <t>杨柏镇</t>
  </si>
  <si>
    <t>松溪镇</t>
  </si>
  <si>
    <t>罐坝镇</t>
  </si>
  <si>
    <t>空山镇</t>
  </si>
  <si>
    <t>董溪镇</t>
  </si>
  <si>
    <t>放马坪镇</t>
  </si>
  <si>
    <t>芝苞镇</t>
  </si>
  <si>
    <t>樵店镇</t>
  </si>
  <si>
    <t>板桥口镇</t>
  </si>
  <si>
    <t>龙凤场镇</t>
  </si>
  <si>
    <t>圈龙镇</t>
  </si>
  <si>
    <t>白朝镇</t>
  </si>
  <si>
    <t>公店镇</t>
  </si>
  <si>
    <t>北庙镇</t>
  </si>
  <si>
    <t>大两镇</t>
  </si>
  <si>
    <t>吼狮镇</t>
  </si>
  <si>
    <t>国光镇</t>
  </si>
  <si>
    <t>江石镇</t>
  </si>
  <si>
    <t>碑垭镇</t>
  </si>
  <si>
    <t>梅树镇</t>
  </si>
  <si>
    <t>青牛镇</t>
  </si>
  <si>
    <t>碗泉镇</t>
  </si>
  <si>
    <t>秀钟镇</t>
  </si>
  <si>
    <t>西庙镇</t>
  </si>
  <si>
    <t>迎水镇</t>
  </si>
  <si>
    <t>闻溪镇</t>
  </si>
  <si>
    <t>鱼峰镇</t>
  </si>
  <si>
    <t>马灯镇</t>
  </si>
  <si>
    <t>高池镇</t>
  </si>
  <si>
    <t>农建镇</t>
  </si>
  <si>
    <t>檬子镇</t>
  </si>
  <si>
    <t>福庆镇</t>
  </si>
  <si>
    <t>鼓城镇</t>
  </si>
  <si>
    <t>新观镇</t>
  </si>
  <si>
    <t>大朝镇</t>
  </si>
  <si>
    <t>文村镇</t>
  </si>
  <si>
    <t>桥溪镇</t>
  </si>
  <si>
    <t>射箭镇</t>
  </si>
  <si>
    <t>明觉镇</t>
  </si>
  <si>
    <t>晋贤镇</t>
  </si>
  <si>
    <t>河地镇</t>
  </si>
  <si>
    <t>板燕镇</t>
  </si>
  <si>
    <t>石灶镇</t>
  </si>
  <si>
    <t>慈坝镇</t>
  </si>
  <si>
    <t>陈江镇</t>
  </si>
  <si>
    <t>道佐镇</t>
  </si>
  <si>
    <t>都坝镇</t>
  </si>
  <si>
    <t>石井铺镇</t>
  </si>
  <si>
    <t>宣河镇</t>
  </si>
  <si>
    <t>小安镇</t>
  </si>
  <si>
    <t>柏杨镇</t>
  </si>
  <si>
    <t>西北镇</t>
  </si>
  <si>
    <t>建峰镇</t>
  </si>
  <si>
    <t>转斗镇</t>
  </si>
  <si>
    <t>中土镇</t>
  </si>
  <si>
    <t>鳌陵镇</t>
  </si>
  <si>
    <t>曲河镇</t>
  </si>
  <si>
    <t>瓦砾镇</t>
  </si>
  <si>
    <t>浙水镇</t>
  </si>
  <si>
    <t>禅林镇</t>
  </si>
  <si>
    <t>三锅镇</t>
  </si>
  <si>
    <t>雍河镇</t>
  </si>
  <si>
    <t>七佛镇</t>
  </si>
  <si>
    <t>孔溪镇</t>
  </si>
  <si>
    <t>马公镇</t>
  </si>
  <si>
    <t>骑马镇</t>
  </si>
  <si>
    <t>洛车镇</t>
  </si>
  <si>
    <t>观音店镇</t>
  </si>
  <si>
    <t>蒿溪回族镇</t>
  </si>
  <si>
    <t>东板镇</t>
  </si>
  <si>
    <t>金雨镇</t>
  </si>
  <si>
    <t>保胜镇</t>
  </si>
  <si>
    <t>龙滩镇</t>
  </si>
  <si>
    <t>粽粑镇</t>
  </si>
  <si>
    <t>革什扎镇</t>
  </si>
  <si>
    <t>方坪镇</t>
  </si>
  <si>
    <t>杨坪镇</t>
  </si>
  <si>
    <t>消河镇</t>
  </si>
  <si>
    <t>美罗镇</t>
  </si>
  <si>
    <t>鼓匠镇</t>
  </si>
  <si>
    <t>新学镇</t>
  </si>
  <si>
    <t>猛山镇</t>
  </si>
  <si>
    <t>真静镇</t>
  </si>
  <si>
    <t>同石镇</t>
  </si>
  <si>
    <t>思经镇</t>
  </si>
  <si>
    <t>金光镇</t>
  </si>
  <si>
    <t>鸣钟镇</t>
  </si>
  <si>
    <t>虞丞镇</t>
  </si>
  <si>
    <t>龙庭镇</t>
  </si>
  <si>
    <t>关河镇</t>
  </si>
  <si>
    <t>宝箴塞镇</t>
  </si>
  <si>
    <t>三古镇</t>
  </si>
  <si>
    <t>冷家镇</t>
  </si>
  <si>
    <t>华蓥镇</t>
  </si>
  <si>
    <t>俄尔彝族镇</t>
  </si>
  <si>
    <t>复盛镇</t>
  </si>
  <si>
    <t>子中镇</t>
  </si>
  <si>
    <t>护邻镇</t>
  </si>
  <si>
    <t>梁板镇</t>
  </si>
  <si>
    <t>西天镇</t>
  </si>
  <si>
    <t>椿木镇</t>
  </si>
  <si>
    <t>甘坝镇</t>
  </si>
  <si>
    <t>风垭镇</t>
  </si>
  <si>
    <t>石滓镇</t>
  </si>
  <si>
    <t>荆坪镇</t>
  </si>
  <si>
    <t>黎家镇</t>
  </si>
  <si>
    <t>元兴镇</t>
  </si>
  <si>
    <t>杨通镇</t>
  </si>
  <si>
    <t>通山镇</t>
  </si>
  <si>
    <t>青市镇</t>
  </si>
  <si>
    <t>花池镇</t>
  </si>
  <si>
    <t>万水镇</t>
  </si>
  <si>
    <t>三墩土家族镇</t>
  </si>
  <si>
    <t>泗坪镇</t>
  </si>
  <si>
    <t>发箐镇</t>
  </si>
  <si>
    <t>雾山镇</t>
  </si>
  <si>
    <t>济协镇</t>
  </si>
  <si>
    <t>鹤鸣镇</t>
  </si>
  <si>
    <t>公议镇</t>
  </si>
  <si>
    <t>清仁镇</t>
  </si>
  <si>
    <t>兴业镇</t>
  </si>
  <si>
    <t>洋塘镇</t>
  </si>
  <si>
    <t>浪珠镇</t>
  </si>
  <si>
    <t>栖贤镇</t>
  </si>
  <si>
    <t>香梅镇</t>
  </si>
  <si>
    <t>大布江镇</t>
  </si>
  <si>
    <t>长秋镇</t>
  </si>
  <si>
    <t>孔明镇</t>
  </si>
  <si>
    <t>银铁镇</t>
  </si>
  <si>
    <t>乌拉溪镇</t>
  </si>
  <si>
    <t>小金彝族镇</t>
  </si>
  <si>
    <t>朵洛彝族镇</t>
  </si>
  <si>
    <t>龙恩镇</t>
  </si>
  <si>
    <t>龙沟镇</t>
  </si>
  <si>
    <t>汇北镇</t>
  </si>
  <si>
    <t>野租镇</t>
  </si>
  <si>
    <t>兆嘉镇</t>
  </si>
  <si>
    <t>向林镇</t>
  </si>
  <si>
    <t>向峨镇</t>
  </si>
  <si>
    <t>麻陇彝族镇</t>
  </si>
  <si>
    <t>虹口镇</t>
  </si>
  <si>
    <t>观兴镇</t>
  </si>
  <si>
    <t>黄坭镇</t>
  </si>
  <si>
    <t>农旺镇</t>
  </si>
  <si>
    <t>凤陵镇</t>
  </si>
  <si>
    <t>福洪镇</t>
  </si>
  <si>
    <t>迎新镇</t>
  </si>
  <si>
    <t>合乐苗族镇</t>
  </si>
  <si>
    <t>争胜镇</t>
  </si>
  <si>
    <t>枧槽苗族镇</t>
  </si>
  <si>
    <t>石屏镇</t>
  </si>
  <si>
    <t>天峨镇</t>
  </si>
  <si>
    <t>大寨苗族镇</t>
  </si>
  <si>
    <t>杵坭镇</t>
  </si>
  <si>
    <t>水潦彝族镇</t>
  </si>
  <si>
    <t>白腊苗族镇</t>
  </si>
  <si>
    <t>里程镇</t>
  </si>
  <si>
    <t>护家镇</t>
  </si>
  <si>
    <t>鱼化镇</t>
  </si>
  <si>
    <t>促进镇</t>
  </si>
  <si>
    <t>箭竹苗族镇</t>
  </si>
  <si>
    <t>马嘶苗族镇</t>
  </si>
  <si>
    <t>桃龙藏族镇</t>
  </si>
  <si>
    <t>南滩镇</t>
  </si>
  <si>
    <t>柳黄镇</t>
  </si>
  <si>
    <t>榕右镇</t>
  </si>
  <si>
    <t>参宝镇</t>
  </si>
  <si>
    <t>迎政镇</t>
  </si>
  <si>
    <t>密溪镇</t>
  </si>
  <si>
    <t>盘鳌镇</t>
  </si>
  <si>
    <t>豢龙镇</t>
  </si>
  <si>
    <t>老口镇</t>
  </si>
  <si>
    <t>柳圣镇</t>
  </si>
  <si>
    <t>涂加镇</t>
  </si>
  <si>
    <t>顺龙镇</t>
  </si>
  <si>
    <t>四公镇</t>
  </si>
  <si>
    <t>城堰镇</t>
  </si>
  <si>
    <t>黑嘎镇</t>
  </si>
  <si>
    <t>小岔河镇</t>
  </si>
  <si>
    <t>松峰镇</t>
  </si>
  <si>
    <t>洪峰镇</t>
  </si>
  <si>
    <t>干海子镇</t>
  </si>
  <si>
    <t>珠嘉镇</t>
  </si>
  <si>
    <t>识经镇</t>
  </si>
  <si>
    <t>谢安镇</t>
  </si>
  <si>
    <t>加郡镇</t>
  </si>
  <si>
    <t>将军镇</t>
  </si>
  <si>
    <t>岚安镇</t>
  </si>
  <si>
    <t>上新镇</t>
  </si>
  <si>
    <t>乐加镇</t>
  </si>
  <si>
    <t>五四镇</t>
  </si>
  <si>
    <t>双板镇</t>
  </si>
  <si>
    <t>云同镇</t>
  </si>
  <si>
    <t>马迎镇</t>
  </si>
  <si>
    <t>双乐镇</t>
  </si>
  <si>
    <t>小垭镇</t>
  </si>
  <si>
    <t>广利镇</t>
  </si>
  <si>
    <t>忠孝镇</t>
  </si>
  <si>
    <t>断石镇</t>
  </si>
  <si>
    <t>进都镇</t>
  </si>
  <si>
    <t>玉林镇</t>
  </si>
  <si>
    <t>老马镇</t>
  </si>
  <si>
    <t>大坡蒙古族镇</t>
  </si>
  <si>
    <t>水田羌族镇</t>
  </si>
  <si>
    <t>下海镇</t>
  </si>
  <si>
    <t>阔达藏族镇</t>
  </si>
  <si>
    <t>菊河镇</t>
  </si>
  <si>
    <t>金鼓镇</t>
  </si>
  <si>
    <t>高堰镇</t>
  </si>
  <si>
    <t>黄羊关藏族镇</t>
  </si>
  <si>
    <t>坝子镇</t>
  </si>
  <si>
    <t>二洞镇</t>
  </si>
  <si>
    <t>阿萨镇</t>
  </si>
  <si>
    <t>交泰镇</t>
  </si>
  <si>
    <t>仙鹅镇</t>
  </si>
  <si>
    <t>巴汝镇</t>
  </si>
  <si>
    <t>梅子坪镇</t>
  </si>
  <si>
    <t>土城藏族镇</t>
  </si>
  <si>
    <t>流溪镇</t>
  </si>
  <si>
    <t>平南羌族镇</t>
  </si>
  <si>
    <t>徐塘羌族镇</t>
  </si>
  <si>
    <t>旧堡羌族镇</t>
  </si>
  <si>
    <t>木皮藏族镇</t>
  </si>
  <si>
    <t>泗耳藏族镇</t>
  </si>
  <si>
    <t>虎牙藏族镇</t>
  </si>
  <si>
    <t>锁江羌族镇</t>
  </si>
  <si>
    <t>仙峰镇</t>
  </si>
  <si>
    <t>宏仁镇</t>
  </si>
  <si>
    <t>观太镇</t>
  </si>
  <si>
    <t>赵塘镇</t>
  </si>
  <si>
    <t>义新镇</t>
  </si>
  <si>
    <t>宗海镇</t>
  </si>
  <si>
    <t>敬元镇</t>
  </si>
  <si>
    <t>方水镇</t>
  </si>
  <si>
    <t>枫顺镇</t>
  </si>
  <si>
    <t>石元镇</t>
  </si>
  <si>
    <t>西屏镇</t>
  </si>
  <si>
    <t>贯山镇</t>
  </si>
  <si>
    <t>铜星镇</t>
  </si>
  <si>
    <t>檬双镇</t>
  </si>
  <si>
    <t>大瑞镇</t>
  </si>
  <si>
    <t>东宣镇</t>
  </si>
  <si>
    <t>云凤镇</t>
  </si>
  <si>
    <t>岳源镇</t>
  </si>
  <si>
    <t>梓棉镇</t>
  </si>
  <si>
    <t>麻秧镇</t>
  </si>
  <si>
    <t>朝真镇</t>
  </si>
  <si>
    <t>白蝉镇</t>
  </si>
  <si>
    <t>漩坪镇</t>
  </si>
  <si>
    <t>白什镇</t>
  </si>
  <si>
    <t>剑河镇</t>
  </si>
  <si>
    <t>月华镇</t>
  </si>
  <si>
    <t>冯河镇</t>
  </si>
  <si>
    <t>坝底镇</t>
  </si>
  <si>
    <t>毛公镇</t>
  </si>
  <si>
    <t>洗泽镇</t>
  </si>
  <si>
    <t>香隆镇</t>
  </si>
  <si>
    <t>石牛庙镇</t>
  </si>
  <si>
    <t>大兴回族镇</t>
  </si>
  <si>
    <t>墩上镇</t>
  </si>
  <si>
    <t>开坪镇</t>
  </si>
  <si>
    <t>片口镇</t>
  </si>
  <si>
    <t>禹里镇</t>
  </si>
  <si>
    <t>马槽镇</t>
  </si>
  <si>
    <t>青片镇</t>
  </si>
  <si>
    <t>农团镇</t>
  </si>
  <si>
    <t>于佳镇</t>
  </si>
  <si>
    <t>古佳镇</t>
  </si>
  <si>
    <t>墨林镇</t>
  </si>
  <si>
    <t>漆碑镇</t>
  </si>
  <si>
    <t>柏水镇</t>
  </si>
  <si>
    <t>雷音镇</t>
  </si>
  <si>
    <t>李馥镇</t>
  </si>
  <si>
    <t>自治镇</t>
  </si>
  <si>
    <t>汇东镇</t>
  </si>
  <si>
    <t>东柳镇</t>
  </si>
  <si>
    <t>刘山镇</t>
  </si>
  <si>
    <t>章佳镇</t>
  </si>
  <si>
    <t>汇南镇</t>
  </si>
  <si>
    <t>放生镇</t>
  </si>
  <si>
    <t>全胜镇</t>
  </si>
  <si>
    <t>乾龙镇</t>
  </si>
  <si>
    <t>偏岩镇</t>
  </si>
  <si>
    <t>盛池镇</t>
  </si>
  <si>
    <t>合义镇</t>
  </si>
  <si>
    <t>巨光镇</t>
  </si>
  <si>
    <t>贡莫镇</t>
  </si>
  <si>
    <t>玉带镇</t>
  </si>
  <si>
    <t>尔觉镇</t>
  </si>
  <si>
    <t>尔赛镇</t>
  </si>
  <si>
    <t>双河场镇</t>
  </si>
  <si>
    <t>德吉镇</t>
  </si>
  <si>
    <t>仓田镇</t>
  </si>
  <si>
    <t>努力镇</t>
  </si>
  <si>
    <t>秦河镇</t>
  </si>
  <si>
    <t>六华镇</t>
  </si>
  <si>
    <t>南薰镇</t>
  </si>
  <si>
    <t>六民镇</t>
  </si>
  <si>
    <t>内东镇</t>
  </si>
  <si>
    <t>凤营镇</t>
  </si>
  <si>
    <t>南阁镇</t>
  </si>
  <si>
    <t>彰冠镇</t>
  </si>
  <si>
    <t>岳新镇</t>
  </si>
  <si>
    <t>魏家镇</t>
  </si>
  <si>
    <t>报恩镇</t>
  </si>
  <si>
    <t>普隆镇</t>
  </si>
  <si>
    <t>木古镇</t>
  </si>
  <si>
    <t>树堡镇</t>
  </si>
  <si>
    <t>思贤镇</t>
  </si>
  <si>
    <t>槽元镇</t>
  </si>
  <si>
    <t>拱市镇</t>
  </si>
  <si>
    <t>护建镇</t>
  </si>
  <si>
    <t>江普镇</t>
  </si>
  <si>
    <t>来凤镇</t>
  </si>
  <si>
    <t>横庙镇</t>
  </si>
  <si>
    <t>竹北镇</t>
  </si>
  <si>
    <t>拉白镇</t>
  </si>
  <si>
    <t>瑞云镇</t>
  </si>
  <si>
    <t>鹰背镇</t>
  </si>
  <si>
    <t>高屋镇</t>
  </si>
  <si>
    <t>顶新镇</t>
  </si>
  <si>
    <t>长河源镇</t>
  </si>
  <si>
    <t>双龙街镇</t>
  </si>
  <si>
    <t>同合镇</t>
  </si>
  <si>
    <t>白塔寺镇</t>
  </si>
  <si>
    <t>莲印镇</t>
  </si>
  <si>
    <t>卷硐镇</t>
  </si>
  <si>
    <t>射洪镇</t>
  </si>
  <si>
    <t>安北镇</t>
  </si>
  <si>
    <t>丹景镇</t>
  </si>
  <si>
    <t>五指镇</t>
  </si>
  <si>
    <t>锡溪镇</t>
  </si>
  <si>
    <t>青丝镇</t>
  </si>
  <si>
    <t>料林镇</t>
  </si>
  <si>
    <t>坛罐镇</t>
  </si>
  <si>
    <t>壮溪镇</t>
  </si>
  <si>
    <t>宏缘镇</t>
  </si>
  <si>
    <t>平息镇</t>
  </si>
  <si>
    <t>海螺镇</t>
  </si>
  <si>
    <t>挖角彝族藏族镇</t>
  </si>
  <si>
    <t>屏西镇</t>
  </si>
  <si>
    <t>平窝镇</t>
  </si>
  <si>
    <t>新星镇</t>
  </si>
  <si>
    <t>洛觉镇</t>
  </si>
  <si>
    <t>灵仙镇</t>
  </si>
  <si>
    <t>望水镇</t>
  </si>
  <si>
    <t>老龙镇</t>
  </si>
  <si>
    <t>武庙镇</t>
  </si>
  <si>
    <t>清风镇</t>
  </si>
  <si>
    <t>玉成镇</t>
  </si>
  <si>
    <t>望溪镇</t>
  </si>
  <si>
    <t>渠北镇</t>
  </si>
  <si>
    <t>蔡和镇</t>
  </si>
  <si>
    <t>三板镇</t>
  </si>
  <si>
    <t>雷家镇</t>
  </si>
  <si>
    <t>老君井镇</t>
  </si>
  <si>
    <t>董家埂镇</t>
  </si>
  <si>
    <t>丝罗镇</t>
  </si>
  <si>
    <t>井溪镇</t>
  </si>
  <si>
    <t>庙坡镇</t>
  </si>
  <si>
    <t>固军镇</t>
  </si>
  <si>
    <t>皮窝镇</t>
  </si>
  <si>
    <t>花楼镇</t>
  </si>
  <si>
    <t>茶垭镇</t>
  </si>
  <si>
    <t>草兴镇</t>
  </si>
  <si>
    <t>申果镇</t>
  </si>
  <si>
    <t>大六槽镇</t>
  </si>
  <si>
    <t>南山傈僳族镇</t>
  </si>
  <si>
    <t>金沙傈僳族镇</t>
  </si>
  <si>
    <t>鱼乍镇</t>
  </si>
  <si>
    <t>博洛镇</t>
  </si>
  <si>
    <t>哈甘镇</t>
  </si>
  <si>
    <t>蜂桶镇</t>
  </si>
  <si>
    <t>钟亭镇</t>
  </si>
  <si>
    <t>白坝镇</t>
  </si>
  <si>
    <t>黎洪镇</t>
  </si>
  <si>
    <t>安吉镇</t>
  </si>
  <si>
    <t>大槽镇</t>
  </si>
  <si>
    <t>神合镇</t>
  </si>
  <si>
    <t>蒲包镇</t>
  </si>
  <si>
    <t>四开镇</t>
  </si>
  <si>
    <t>地莫镇</t>
  </si>
  <si>
    <t>尼地镇</t>
  </si>
  <si>
    <t>庆恒镇</t>
  </si>
  <si>
    <t>夹铁镇</t>
  </si>
  <si>
    <t>库依镇</t>
  </si>
  <si>
    <t>库莫镇</t>
  </si>
  <si>
    <t>上峡镇</t>
  </si>
  <si>
    <t>厂溪镇</t>
  </si>
  <si>
    <t>红岭镇</t>
  </si>
  <si>
    <t>石铁镇</t>
  </si>
  <si>
    <t>红峰镇</t>
  </si>
  <si>
    <t>铁西镇</t>
  </si>
  <si>
    <t>茶河镇</t>
  </si>
  <si>
    <t>金鹤镇</t>
  </si>
  <si>
    <t>瓦普莫镇</t>
  </si>
  <si>
    <t>保安藏族镇</t>
  </si>
  <si>
    <t>依达镇</t>
  </si>
  <si>
    <t>渡口土家族镇</t>
  </si>
  <si>
    <t>保升镇</t>
  </si>
  <si>
    <t>北固镇</t>
  </si>
  <si>
    <t>日哈镇</t>
  </si>
  <si>
    <t>新太镇</t>
  </si>
  <si>
    <t>普诗镇</t>
  </si>
  <si>
    <t>漆树土家族镇</t>
  </si>
  <si>
    <t>龙泉土家族镇</t>
  </si>
  <si>
    <t>则祖镇</t>
  </si>
  <si>
    <t>南瓦镇</t>
  </si>
  <si>
    <t>幺塘镇</t>
  </si>
  <si>
    <t>斌郎镇</t>
  </si>
  <si>
    <t>灵岩镇</t>
  </si>
  <si>
    <t>木子镇</t>
  </si>
  <si>
    <t>桥湾镇</t>
  </si>
  <si>
    <t>道让镇</t>
  </si>
  <si>
    <t>沙坝场镇</t>
  </si>
  <si>
    <t>申家镇</t>
  </si>
  <si>
    <t>木头镇</t>
  </si>
  <si>
    <t>永进镇</t>
  </si>
  <si>
    <t>江阳镇</t>
  </si>
  <si>
    <t>碑高镇</t>
  </si>
  <si>
    <t>米城镇</t>
  </si>
  <si>
    <t>花红镇</t>
  </si>
  <si>
    <t>金元镇</t>
  </si>
  <si>
    <t>黄庭镇</t>
  </si>
  <si>
    <t>安云镇</t>
  </si>
  <si>
    <t>基觉镇</t>
  </si>
  <si>
    <t>青宁镇</t>
  </si>
  <si>
    <t>智水镇</t>
  </si>
  <si>
    <t>通仙镇</t>
  </si>
  <si>
    <t>红联镇</t>
  </si>
  <si>
    <t>常理镇</t>
  </si>
  <si>
    <t>青堤镇</t>
  </si>
  <si>
    <t>聚贤镇</t>
  </si>
  <si>
    <t>万林镇</t>
  </si>
  <si>
    <t>多功镇</t>
  </si>
  <si>
    <t>太兴镇</t>
  </si>
  <si>
    <t>伏河镇</t>
  </si>
  <si>
    <t>文升镇</t>
  </si>
  <si>
    <t>玉太镇</t>
  </si>
  <si>
    <t>瞿河镇</t>
  </si>
  <si>
    <t>农兴镇</t>
  </si>
  <si>
    <t>老场镇</t>
  </si>
  <si>
    <t>务本镇</t>
  </si>
  <si>
    <t>总发镇</t>
  </si>
  <si>
    <t>宝盛镇</t>
  </si>
  <si>
    <t>民建彝族镇</t>
  </si>
  <si>
    <t>柳且镇</t>
  </si>
  <si>
    <t>树坪镇</t>
  </si>
  <si>
    <t>格吾镇</t>
  </si>
  <si>
    <t>明礼镇</t>
  </si>
  <si>
    <t>回水镇</t>
  </si>
  <si>
    <t>蜂蛹寨镇</t>
  </si>
  <si>
    <t>槐花镇</t>
  </si>
  <si>
    <t>前域镇</t>
  </si>
  <si>
    <t>罗戈镇</t>
  </si>
  <si>
    <t>则约镇</t>
  </si>
  <si>
    <t>李子镇</t>
  </si>
  <si>
    <t>比尔镇</t>
  </si>
  <si>
    <t>波洛镇</t>
  </si>
  <si>
    <t>后域镇</t>
  </si>
  <si>
    <t>竹核镇</t>
  </si>
  <si>
    <t>硗碛镇</t>
  </si>
  <si>
    <t>马烈镇</t>
  </si>
  <si>
    <t>坭美彝族镇</t>
  </si>
  <si>
    <t>永利彝族镇</t>
  </si>
  <si>
    <t>片马彝族镇</t>
  </si>
  <si>
    <t>小堡藏族彝族镇</t>
  </si>
  <si>
    <t>顺河彝族镇</t>
  </si>
  <si>
    <t>和爱彝族镇</t>
  </si>
  <si>
    <t>回隆彝族镇</t>
  </si>
  <si>
    <t>可河镇</t>
  </si>
  <si>
    <t>嘎吉镇</t>
  </si>
  <si>
    <t>新民藏族彝族镇</t>
  </si>
  <si>
    <t>文箐镇</t>
  </si>
  <si>
    <t>田湾彝族镇</t>
  </si>
  <si>
    <t>草科藏族镇</t>
  </si>
  <si>
    <t>蟹螺藏族镇</t>
  </si>
  <si>
    <t>栗子坪彝族镇</t>
  </si>
  <si>
    <t>新安傣族镇</t>
  </si>
  <si>
    <t>宝峰彝族镇</t>
  </si>
  <si>
    <t>罗家坪镇</t>
  </si>
  <si>
    <t>八步镇</t>
  </si>
  <si>
    <t>金林镇</t>
  </si>
  <si>
    <t>双堰镇</t>
  </si>
  <si>
    <t>解集镇</t>
  </si>
  <si>
    <t>望鱼镇</t>
  </si>
  <si>
    <t>观化镇</t>
  </si>
  <si>
    <t>啊喇彝族镇</t>
  </si>
  <si>
    <t>大龙潭彝族镇</t>
  </si>
  <si>
    <t>国胜镇</t>
  </si>
  <si>
    <t>新九镇</t>
  </si>
  <si>
    <t>益民镇</t>
  </si>
  <si>
    <t>岩坝镇</t>
  </si>
  <si>
    <t>拉马镇</t>
  </si>
  <si>
    <t>觉撒镇</t>
  </si>
  <si>
    <t>采哈镇</t>
  </si>
  <si>
    <t>俄里坪镇</t>
  </si>
  <si>
    <t>包谷坪镇</t>
  </si>
  <si>
    <t>委只洛镇</t>
  </si>
  <si>
    <t>温泉彝族镇</t>
  </si>
  <si>
    <t>红果彝族镇</t>
  </si>
  <si>
    <t>柏岩镇</t>
  </si>
  <si>
    <t>鳡鱼彝族镇</t>
  </si>
  <si>
    <t>箐河傈僳族镇</t>
  </si>
  <si>
    <t>柏杉镇</t>
  </si>
  <si>
    <t>格萨拉彝族镇</t>
  </si>
  <si>
    <t>红宝苗族彝族镇</t>
  </si>
  <si>
    <t>海坝镇</t>
  </si>
  <si>
    <t>湾丘彝族镇</t>
  </si>
  <si>
    <t>白坡彝族镇</t>
  </si>
  <si>
    <t>新山傈僳族镇</t>
  </si>
  <si>
    <t>溜姑镇</t>
  </si>
  <si>
    <t>青纳镇</t>
  </si>
  <si>
    <t>牛角湾镇</t>
  </si>
  <si>
    <t>六所镇</t>
  </si>
  <si>
    <t>且莫镇</t>
  </si>
  <si>
    <t>格西镇</t>
  </si>
  <si>
    <t>鲁吉镇</t>
  </si>
  <si>
    <t>小高镇</t>
  </si>
  <si>
    <t>巴洞镇</t>
  </si>
  <si>
    <t>撒者邑镇</t>
  </si>
  <si>
    <t>野牛坪镇</t>
  </si>
  <si>
    <t>热河镇</t>
  </si>
  <si>
    <t>王所镇</t>
  </si>
  <si>
    <t>老碾镇</t>
  </si>
  <si>
    <t>阿月镇</t>
  </si>
  <si>
    <t>茨达镇</t>
  </si>
  <si>
    <t>果元镇</t>
  </si>
  <si>
    <t>江竹镇</t>
  </si>
  <si>
    <t>健美镇</t>
  </si>
  <si>
    <t>小黑箐镇</t>
  </si>
  <si>
    <t>锦川镇</t>
  </si>
  <si>
    <t>白果湾镇</t>
  </si>
  <si>
    <t>冶勒镇</t>
  </si>
  <si>
    <t>哈哈镇</t>
  </si>
  <si>
    <t>回坪镇</t>
  </si>
  <si>
    <t>里庄镇</t>
  </si>
  <si>
    <t>宏模镇</t>
  </si>
  <si>
    <t>惠安镇</t>
  </si>
  <si>
    <t>拖乌镇</t>
  </si>
  <si>
    <t>则普镇</t>
  </si>
  <si>
    <t>曹古镇</t>
  </si>
  <si>
    <t>林里镇</t>
  </si>
  <si>
    <t>窝堡镇</t>
  </si>
  <si>
    <t>泽远镇</t>
  </si>
  <si>
    <t>麦地沟镇</t>
  </si>
  <si>
    <t>和爱藏族镇</t>
  </si>
  <si>
    <t>下拖镇</t>
  </si>
  <si>
    <t>鲁基镇</t>
  </si>
  <si>
    <t>且拖镇</t>
  </si>
  <si>
    <t>洛古镇</t>
  </si>
  <si>
    <t>依洛镇</t>
  </si>
  <si>
    <t>乐武镇</t>
  </si>
  <si>
    <t>倮格镇</t>
  </si>
  <si>
    <t>巴久镇</t>
  </si>
  <si>
    <t>马洪镇</t>
  </si>
  <si>
    <t>拉克镇</t>
  </si>
  <si>
    <t>洛莫镇</t>
  </si>
  <si>
    <t>额尼镇</t>
  </si>
  <si>
    <t>四棵镇</t>
  </si>
  <si>
    <t>贺波洛镇</t>
  </si>
  <si>
    <t>拉达镇</t>
  </si>
  <si>
    <t>跑马镇</t>
  </si>
  <si>
    <t>博洛拉达镇</t>
  </si>
  <si>
    <t>沙马拉达镇</t>
  </si>
  <si>
    <t>木茹镇</t>
  </si>
  <si>
    <t>热柯依达镇</t>
  </si>
  <si>
    <t>俱乐镇</t>
  </si>
  <si>
    <t>六铁镇</t>
  </si>
  <si>
    <t>特尔果镇</t>
  </si>
  <si>
    <t>石梨镇</t>
  </si>
  <si>
    <t>辉隆镇</t>
  </si>
  <si>
    <t>稻谷镇</t>
  </si>
  <si>
    <t>西瑶镇</t>
  </si>
  <si>
    <t>骑骡沟镇</t>
  </si>
  <si>
    <t>乌依镇</t>
  </si>
  <si>
    <t>色底镇</t>
  </si>
  <si>
    <t>乌科镇</t>
  </si>
  <si>
    <t>补约镇</t>
  </si>
  <si>
    <t>宽裕镇</t>
  </si>
  <si>
    <t>达洛镇</t>
  </si>
  <si>
    <t>合井镇</t>
  </si>
  <si>
    <t>火烈镇</t>
  </si>
  <si>
    <t>地洛镇</t>
  </si>
  <si>
    <t>基只镇</t>
  </si>
  <si>
    <t>瓦都镇</t>
  </si>
  <si>
    <t>拉果镇</t>
  </si>
  <si>
    <t>美撒镇</t>
  </si>
  <si>
    <t>五道箐镇</t>
  </si>
  <si>
    <t>木尔镇</t>
  </si>
  <si>
    <t>联补镇</t>
  </si>
  <si>
    <t>补尔镇</t>
  </si>
  <si>
    <t>补洛镇</t>
  </si>
  <si>
    <t>美甘镇</t>
  </si>
  <si>
    <t>谷曲镇</t>
  </si>
  <si>
    <t>金曲镇</t>
  </si>
  <si>
    <t>玛增依乌镇</t>
  </si>
  <si>
    <t>拉一木镇</t>
  </si>
  <si>
    <t>支尔莫镇</t>
  </si>
  <si>
    <t>央摩租镇</t>
  </si>
  <si>
    <t>宜牧地镇</t>
  </si>
  <si>
    <t>月吾镇</t>
  </si>
  <si>
    <t>特布洛镇</t>
  </si>
  <si>
    <t>久特洛古镇</t>
  </si>
  <si>
    <t>洒拉地坡镇</t>
  </si>
  <si>
    <t>特口甲谷镇</t>
  </si>
  <si>
    <t>特兹镇</t>
  </si>
  <si>
    <t>特口镇</t>
  </si>
  <si>
    <t>阿并洛古镇</t>
  </si>
  <si>
    <t>齿可波西镇</t>
  </si>
  <si>
    <t>孟甘镇</t>
  </si>
  <si>
    <t>洛乌镇</t>
  </si>
  <si>
    <t>洛甘镇</t>
  </si>
  <si>
    <t>特补镇</t>
  </si>
  <si>
    <t>瓦洛镇</t>
  </si>
  <si>
    <t>雨水镇</t>
  </si>
  <si>
    <t>红莫依达镇</t>
  </si>
  <si>
    <t>嘎日镇</t>
  </si>
  <si>
    <t>新茶镇</t>
  </si>
  <si>
    <t>拉莫镇</t>
  </si>
  <si>
    <t>沙岱镇</t>
  </si>
  <si>
    <t>波波镇</t>
  </si>
  <si>
    <t>干海镇</t>
  </si>
  <si>
    <t>蓼坪镇</t>
  </si>
  <si>
    <t>苏雄镇</t>
  </si>
  <si>
    <t>巴旺镇</t>
  </si>
  <si>
    <t>里克镇</t>
  </si>
  <si>
    <t>阿尔镇</t>
  </si>
  <si>
    <t>阿嘎镇</t>
  </si>
  <si>
    <t>黑马镇</t>
  </si>
  <si>
    <t>棉桠镇</t>
  </si>
  <si>
    <t>尼尔觉镇</t>
  </si>
  <si>
    <t>阿兹觉镇</t>
  </si>
  <si>
    <t>乌史大桥镇</t>
  </si>
  <si>
    <t>博大镇</t>
  </si>
  <si>
    <t>大草镇</t>
  </si>
  <si>
    <t>德石镇</t>
  </si>
  <si>
    <t>沃底镇</t>
  </si>
  <si>
    <t>盐塘镇</t>
  </si>
  <si>
    <t>盖租镇</t>
  </si>
  <si>
    <t>长柏镇</t>
  </si>
  <si>
    <t>博科镇</t>
  </si>
  <si>
    <t>芽祖镇</t>
  </si>
  <si>
    <t>小沟镇</t>
  </si>
  <si>
    <t>巴姑镇</t>
  </si>
  <si>
    <t>帕哈镇</t>
  </si>
  <si>
    <t>乐约镇</t>
  </si>
  <si>
    <t>树窝镇</t>
  </si>
  <si>
    <t>九口镇</t>
  </si>
  <si>
    <t>琅环镇</t>
  </si>
  <si>
    <t>哈洛镇</t>
  </si>
  <si>
    <t>子威镇</t>
  </si>
  <si>
    <t>尔合镇</t>
  </si>
  <si>
    <t>磨盘镇</t>
  </si>
  <si>
    <t>拖木镇</t>
  </si>
  <si>
    <t>固增苗族镇</t>
  </si>
  <si>
    <t>拉咪镇</t>
  </si>
  <si>
    <t>曲依镇</t>
  </si>
  <si>
    <t>白铁坝镇</t>
  </si>
  <si>
    <t>热柯觉镇</t>
  </si>
  <si>
    <t>柳洪镇</t>
  </si>
  <si>
    <t>洒库镇</t>
  </si>
  <si>
    <t>炳途镇</t>
  </si>
  <si>
    <t>瓦西镇</t>
  </si>
  <si>
    <t>马依足镇</t>
  </si>
  <si>
    <t>候播乃拖镇</t>
  </si>
  <si>
    <t>竹库镇</t>
  </si>
  <si>
    <t>裕隆回族镇</t>
  </si>
  <si>
    <t>苏洛镇</t>
  </si>
  <si>
    <t>采红镇</t>
  </si>
  <si>
    <t>大箐镇</t>
  </si>
  <si>
    <t>峨曲古镇</t>
  </si>
  <si>
    <t>依洛拉达镇</t>
  </si>
  <si>
    <t>洛俄依甘镇</t>
  </si>
  <si>
    <t>洛莫依达镇</t>
  </si>
  <si>
    <t>银厂镇</t>
  </si>
  <si>
    <t>依莫合镇</t>
  </si>
  <si>
    <t>小银木镇</t>
  </si>
  <si>
    <t>尔觉西镇</t>
  </si>
  <si>
    <t>热水河镇</t>
  </si>
  <si>
    <t>书古镇</t>
  </si>
  <si>
    <t>拉吉镇</t>
  </si>
  <si>
    <t>南箐镇</t>
  </si>
  <si>
    <t>大花镇</t>
  </si>
  <si>
    <t>拉普镇</t>
  </si>
  <si>
    <t>瓦岩镇</t>
  </si>
  <si>
    <t>一车镇</t>
  </si>
  <si>
    <t>五官镇</t>
  </si>
  <si>
    <t>克觉镇</t>
  </si>
  <si>
    <t>回龙场镇</t>
  </si>
  <si>
    <t>申普镇</t>
  </si>
  <si>
    <t>马拖镇</t>
  </si>
  <si>
    <t>乐青地镇</t>
  </si>
  <si>
    <t>五里箐镇</t>
  </si>
  <si>
    <t>四甘普镇</t>
  </si>
  <si>
    <t>瓦曲觉镇</t>
  </si>
  <si>
    <t>丙底镇</t>
  </si>
  <si>
    <t>丝窝镇</t>
  </si>
  <si>
    <t>向岭镇</t>
  </si>
  <si>
    <t>德溪镇</t>
  </si>
  <si>
    <t>木府镇</t>
  </si>
  <si>
    <t>梗堡镇</t>
  </si>
  <si>
    <t>甲依镇</t>
  </si>
  <si>
    <t>沙沱镇</t>
  </si>
  <si>
    <t>克尔镇</t>
  </si>
  <si>
    <t>箐口镇</t>
  </si>
  <si>
    <t>雷池镇</t>
  </si>
  <si>
    <t>列瓦镇</t>
  </si>
  <si>
    <t>莫红镇</t>
  </si>
  <si>
    <t>谷堆镇</t>
  </si>
  <si>
    <t>谷米镇</t>
  </si>
  <si>
    <t>马湖镇</t>
  </si>
  <si>
    <t>上田坝镇</t>
  </si>
  <si>
    <t>千万贯镇</t>
  </si>
  <si>
    <t>卡哈洛镇</t>
  </si>
  <si>
    <t>大坪子镇</t>
  </si>
  <si>
    <t>溪洛米镇</t>
  </si>
  <si>
    <t>大岩洞镇</t>
  </si>
  <si>
    <t>山棱岗镇</t>
  </si>
  <si>
    <t>斯古溪镇</t>
  </si>
  <si>
    <t>杉树堡镇</t>
  </si>
  <si>
    <t>烂坝子镇</t>
  </si>
  <si>
    <t>罗山溪镇</t>
  </si>
  <si>
    <t>依吉镇</t>
  </si>
  <si>
    <t>倮波镇</t>
  </si>
  <si>
    <t>博窝镇</t>
  </si>
  <si>
    <t>卡拉镇</t>
  </si>
  <si>
    <t>唐央镇</t>
  </si>
  <si>
    <t>宁朗镇</t>
  </si>
  <si>
    <t>格宗镇</t>
  </si>
  <si>
    <t>麦日镇</t>
  </si>
  <si>
    <t>三桷桠镇</t>
  </si>
  <si>
    <t>下麦地镇</t>
  </si>
  <si>
    <t>屋脚蒙古族镇</t>
  </si>
  <si>
    <t>岳扎镇</t>
  </si>
  <si>
    <t>东谷镇</t>
  </si>
  <si>
    <t>丹东镇</t>
  </si>
  <si>
    <t>边耳镇</t>
  </si>
  <si>
    <t>半扇门镇</t>
  </si>
  <si>
    <t>乃渠镇</t>
  </si>
  <si>
    <t>上团镇</t>
  </si>
  <si>
    <t>斜卡镇</t>
  </si>
  <si>
    <t>汤古镇</t>
  </si>
  <si>
    <t>洪坝镇</t>
  </si>
  <si>
    <t>三岩龙镇</t>
  </si>
  <si>
    <t>八窝龙镇</t>
  </si>
  <si>
    <t>子耳彝族镇</t>
  </si>
  <si>
    <t>地巫镇</t>
  </si>
  <si>
    <t>尼斯镇</t>
  </si>
  <si>
    <t>青德镇</t>
  </si>
  <si>
    <t>正斗镇</t>
  </si>
  <si>
    <t>列衣镇</t>
  </si>
  <si>
    <t>定波镇</t>
  </si>
  <si>
    <t>水洼镇</t>
  </si>
  <si>
    <t>拉哇镇</t>
  </si>
  <si>
    <t>洞松镇</t>
  </si>
  <si>
    <t>昌波镇</t>
  </si>
  <si>
    <t>热打镇</t>
  </si>
  <si>
    <t>青麦镇</t>
  </si>
  <si>
    <t>白依镇</t>
  </si>
  <si>
    <t>中咱镇</t>
  </si>
  <si>
    <t>党巴镇</t>
  </si>
  <si>
    <t>德达镇</t>
  </si>
  <si>
    <t>甲英镇</t>
  </si>
  <si>
    <t>松多镇</t>
  </si>
  <si>
    <t>中心绒镇</t>
  </si>
  <si>
    <t>莫多镇</t>
  </si>
  <si>
    <t>波密镇</t>
  </si>
  <si>
    <t>茶洛镇</t>
  </si>
  <si>
    <t>亚日贡镇</t>
  </si>
  <si>
    <t>波戈溪镇</t>
  </si>
  <si>
    <t>竹巴龙镇</t>
  </si>
  <si>
    <t>苏哇龙镇</t>
  </si>
  <si>
    <t>吉居镇</t>
  </si>
  <si>
    <t>拖坝镇</t>
  </si>
  <si>
    <t>前溪镇</t>
  </si>
  <si>
    <t>烹坝镇</t>
  </si>
  <si>
    <t>奔都镇</t>
  </si>
  <si>
    <t>呷巴镇</t>
  </si>
  <si>
    <t>孔玉镇</t>
  </si>
  <si>
    <t>捧塔镇</t>
  </si>
  <si>
    <t>日尔镇</t>
  </si>
  <si>
    <t>时济镇</t>
  </si>
  <si>
    <t>沙德镇</t>
  </si>
  <si>
    <t>瓦泽镇</t>
  </si>
  <si>
    <t>舍联镇</t>
  </si>
  <si>
    <t>沃日镇</t>
  </si>
  <si>
    <t>麦崩镇</t>
  </si>
  <si>
    <t>金汤镇</t>
  </si>
  <si>
    <t>古学镇</t>
  </si>
  <si>
    <t>雅拉镇</t>
  </si>
  <si>
    <t>茨巫镇</t>
  </si>
  <si>
    <t>普沙绒镇</t>
  </si>
  <si>
    <t>朋布西镇</t>
  </si>
  <si>
    <t>甲根坝镇</t>
  </si>
  <si>
    <t>八日镇</t>
  </si>
  <si>
    <t>通宵镇</t>
  </si>
  <si>
    <t>徐龙镇</t>
  </si>
  <si>
    <t>斯闸镇</t>
  </si>
  <si>
    <t>贡波镇</t>
  </si>
  <si>
    <t>白松镇</t>
  </si>
  <si>
    <t>麻日镇</t>
  </si>
  <si>
    <t>曲雅贡镇</t>
  </si>
  <si>
    <t>亚丁镇</t>
  </si>
  <si>
    <t>俄南镇</t>
  </si>
  <si>
    <t>八帮镇</t>
  </si>
  <si>
    <t>俄支镇</t>
  </si>
  <si>
    <t>所巴镇</t>
  </si>
  <si>
    <t>浪多镇</t>
  </si>
  <si>
    <t>岳巴镇</t>
  </si>
  <si>
    <t>年古镇</t>
  </si>
  <si>
    <t>色威镇</t>
  </si>
  <si>
    <t>打滚镇</t>
  </si>
  <si>
    <t>普马镇</t>
  </si>
  <si>
    <t>温拖镇</t>
  </si>
  <si>
    <t>卡松渡镇</t>
  </si>
  <si>
    <t>然姑镇</t>
  </si>
  <si>
    <t>玉隆镇</t>
  </si>
  <si>
    <t>白垭镇</t>
  </si>
  <si>
    <t>窝公镇</t>
  </si>
  <si>
    <t>甲拉西镇</t>
  </si>
  <si>
    <t>竹庆镇</t>
  </si>
  <si>
    <t>错阿镇</t>
  </si>
  <si>
    <t>阿须镇</t>
  </si>
  <si>
    <t>龚垭镇</t>
  </si>
  <si>
    <t>柯洛洞镇</t>
  </si>
  <si>
    <t>马尼干戈镇</t>
  </si>
  <si>
    <t>皮擦镇</t>
  </si>
  <si>
    <t>大盖镇</t>
  </si>
  <si>
    <t>绕鲁镇</t>
  </si>
  <si>
    <t>子拖西镇</t>
  </si>
  <si>
    <t>银多镇</t>
  </si>
  <si>
    <t>尤拉西镇</t>
  </si>
  <si>
    <t>德威镇</t>
  </si>
  <si>
    <t>雄龙西镇</t>
  </si>
  <si>
    <t>得妥镇</t>
  </si>
  <si>
    <t>拉日马镇</t>
  </si>
  <si>
    <t>宗塔镇</t>
  </si>
  <si>
    <t>仁达镇</t>
  </si>
  <si>
    <t>充古镇</t>
  </si>
  <si>
    <t>斯俄镇</t>
  </si>
  <si>
    <t>卡娘镇</t>
  </si>
  <si>
    <t>宗麦镇</t>
  </si>
  <si>
    <t>斯木镇</t>
  </si>
  <si>
    <t>更知镇</t>
  </si>
  <si>
    <t>章纳镇</t>
  </si>
  <si>
    <t>南多镇</t>
  </si>
  <si>
    <t>绒坝镇</t>
  </si>
  <si>
    <t>中木拉镇</t>
  </si>
  <si>
    <t>下雄镇</t>
  </si>
  <si>
    <t>泥巴镇</t>
  </si>
  <si>
    <t>上罗柯马镇</t>
  </si>
  <si>
    <t>洛秋镇</t>
  </si>
  <si>
    <t>雅德镇</t>
  </si>
  <si>
    <t>下罗柯马镇</t>
  </si>
  <si>
    <t>亚火镇</t>
  </si>
  <si>
    <t>君坝镇</t>
  </si>
  <si>
    <t>双柏镇</t>
  </si>
  <si>
    <t>奔戈镇</t>
  </si>
  <si>
    <t>觉吾镇</t>
  </si>
  <si>
    <t>德巫镇</t>
  </si>
  <si>
    <t>宅垄镇</t>
  </si>
  <si>
    <t>拉波镇</t>
  </si>
  <si>
    <t>村戈镇</t>
  </si>
  <si>
    <t>木坡镇</t>
  </si>
  <si>
    <t>格木镇</t>
  </si>
  <si>
    <t>甲洼镇</t>
  </si>
  <si>
    <t>禾尼镇</t>
  </si>
  <si>
    <t>卡拉足镇</t>
  </si>
  <si>
    <t>麦洼镇</t>
  </si>
  <si>
    <t>四通达镇</t>
  </si>
  <si>
    <t>色西底镇</t>
  </si>
  <si>
    <t>夺多镇</t>
  </si>
  <si>
    <t>呷拉镇</t>
  </si>
  <si>
    <t>生康镇</t>
  </si>
  <si>
    <t>扎科镇</t>
  </si>
  <si>
    <t>昔色镇</t>
  </si>
  <si>
    <t>旭日镇</t>
  </si>
  <si>
    <t>来马镇</t>
  </si>
  <si>
    <t>查龙镇</t>
  </si>
  <si>
    <t>桑堆镇</t>
  </si>
  <si>
    <t>贡隆镇</t>
  </si>
  <si>
    <t>泥柯镇</t>
  </si>
  <si>
    <t>安孜镇</t>
  </si>
  <si>
    <t>辽西镇</t>
  </si>
  <si>
    <t>山岩镇</t>
  </si>
  <si>
    <t>克戈镇</t>
  </si>
  <si>
    <t>亚卓镇</t>
  </si>
  <si>
    <t>沙马镇</t>
  </si>
  <si>
    <t>仲尼镇</t>
  </si>
  <si>
    <t>河坡镇</t>
  </si>
  <si>
    <t>热加镇</t>
  </si>
  <si>
    <t>盖玉镇</t>
  </si>
  <si>
    <t>章都镇</t>
  </si>
  <si>
    <t>巴西镇</t>
  </si>
  <si>
    <t>杨各镇</t>
  </si>
  <si>
    <t>纳塔镇</t>
  </si>
  <si>
    <t>绒盖镇</t>
  </si>
  <si>
    <t>康勒镇</t>
  </si>
  <si>
    <t>赠科镇</t>
  </si>
  <si>
    <t>省母镇</t>
  </si>
  <si>
    <t>色拉镇</t>
  </si>
  <si>
    <t>麻绒镇</t>
  </si>
  <si>
    <t>甲学镇</t>
  </si>
  <si>
    <t>麻邛镇</t>
  </si>
  <si>
    <t>呷衣镇</t>
  </si>
  <si>
    <t>奔达镇</t>
  </si>
  <si>
    <t>蒙自镇</t>
  </si>
  <si>
    <t>格孟镇</t>
  </si>
  <si>
    <t>正科镇</t>
  </si>
  <si>
    <t>扎拖镇</t>
  </si>
  <si>
    <t>温波镇</t>
  </si>
  <si>
    <t>瓦须镇</t>
  </si>
  <si>
    <t>真达镇</t>
  </si>
  <si>
    <t>蒙宜镇</t>
  </si>
  <si>
    <t>虾扎镇</t>
  </si>
  <si>
    <t>麻呷镇</t>
  </si>
  <si>
    <t>瓦日镇</t>
  </si>
  <si>
    <t>邓波镇</t>
  </si>
  <si>
    <t>长沙干马镇</t>
  </si>
  <si>
    <t>长须贡马镇</t>
  </si>
  <si>
    <t>各卡镇</t>
  </si>
  <si>
    <t>歌乐沱镇</t>
  </si>
  <si>
    <t>俄牙同镇</t>
  </si>
  <si>
    <t>吉呷镇</t>
  </si>
  <si>
    <t>亚龙镇</t>
  </si>
  <si>
    <t>塔子镇</t>
  </si>
  <si>
    <t>大则镇</t>
  </si>
  <si>
    <t>波斯河镇</t>
  </si>
  <si>
    <t>洛若镇</t>
  </si>
  <si>
    <t>然充镇</t>
  </si>
  <si>
    <t>七美镇</t>
  </si>
  <si>
    <t>沙冲镇</t>
  </si>
  <si>
    <t>霍西镇</t>
  </si>
  <si>
    <t>孔色镇</t>
  </si>
  <si>
    <t>下孟镇</t>
  </si>
  <si>
    <t>色卡镇</t>
  </si>
  <si>
    <t>葛卡镇</t>
  </si>
  <si>
    <t>麻孜镇</t>
  </si>
  <si>
    <t>龙灯镇</t>
  </si>
  <si>
    <t>银恩镇</t>
  </si>
  <si>
    <t>甲斯孔镇</t>
  </si>
  <si>
    <t>德差镇</t>
  </si>
  <si>
    <t>恶古镇</t>
  </si>
  <si>
    <t>木绒镇</t>
  </si>
  <si>
    <t>柯拉镇</t>
  </si>
  <si>
    <t>双溜索镇</t>
  </si>
  <si>
    <t>瓦多镇</t>
  </si>
  <si>
    <t>祝桑镇</t>
  </si>
  <si>
    <t>米龙镇</t>
  </si>
  <si>
    <t>红龙镇</t>
  </si>
  <si>
    <t>八衣绒镇</t>
  </si>
  <si>
    <t>潘安镇</t>
  </si>
  <si>
    <t>八角楼镇</t>
  </si>
  <si>
    <t>普巴绒镇</t>
  </si>
  <si>
    <t>牙衣河镇</t>
  </si>
  <si>
    <t>麻郎错镇</t>
  </si>
  <si>
    <t>上孟镇</t>
  </si>
  <si>
    <t>夹壁镇</t>
  </si>
  <si>
    <t>木卡镇</t>
  </si>
  <si>
    <t>朴头镇</t>
  </si>
  <si>
    <t>甘堡镇</t>
  </si>
  <si>
    <t>罗依镇</t>
  </si>
  <si>
    <t>飞虹镇</t>
  </si>
  <si>
    <t>达维镇</t>
  </si>
  <si>
    <t>曲谷镇</t>
  </si>
  <si>
    <t>马奈镇</t>
  </si>
  <si>
    <t>沟口镇</t>
  </si>
  <si>
    <t>窝底镇</t>
  </si>
  <si>
    <t>洼底镇</t>
  </si>
  <si>
    <t>渭门镇</t>
  </si>
  <si>
    <t>黑虎镇</t>
  </si>
  <si>
    <t>石大关镇</t>
  </si>
  <si>
    <t>松坪沟镇</t>
  </si>
  <si>
    <t>宗科镇</t>
  </si>
  <si>
    <t>上壤塘镇</t>
  </si>
  <si>
    <t>茸木达镇</t>
  </si>
  <si>
    <t>抚边镇</t>
  </si>
  <si>
    <t>新格镇</t>
  </si>
  <si>
    <t>汗牛镇</t>
  </si>
  <si>
    <t>结斯镇</t>
  </si>
  <si>
    <t>美沃镇</t>
  </si>
  <si>
    <t>大姓镇</t>
  </si>
  <si>
    <t>撒瓦脚镇</t>
  </si>
  <si>
    <t>小姓镇</t>
  </si>
  <si>
    <t>进安回族镇</t>
  </si>
  <si>
    <t>山巴镇</t>
  </si>
  <si>
    <t>沙耳镇</t>
  </si>
  <si>
    <t>镇坪镇</t>
  </si>
  <si>
    <t>岷江镇</t>
  </si>
  <si>
    <t>庆宁镇</t>
  </si>
  <si>
    <t>燕云镇</t>
  </si>
  <si>
    <t>牟尼镇</t>
  </si>
  <si>
    <t>镇江关镇</t>
  </si>
  <si>
    <t>红扎镇</t>
  </si>
  <si>
    <t>十里回族镇</t>
  </si>
  <si>
    <t>上八寨镇</t>
  </si>
  <si>
    <t>下八寨镇</t>
  </si>
  <si>
    <t>施家堡镇</t>
  </si>
  <si>
    <t>耿达镇</t>
  </si>
  <si>
    <t>草坡镇</t>
  </si>
  <si>
    <t>银杏镇</t>
  </si>
  <si>
    <t>集沐镇</t>
  </si>
  <si>
    <t>壤口镇</t>
  </si>
  <si>
    <t>卡撒镇</t>
  </si>
  <si>
    <t>安曲镇</t>
  </si>
  <si>
    <t>江茸镇</t>
  </si>
  <si>
    <t>各莫镇</t>
  </si>
  <si>
    <t>色地镇</t>
  </si>
  <si>
    <t>麻窝镇</t>
  </si>
  <si>
    <t>阿木镇</t>
  </si>
  <si>
    <t>咯尔镇</t>
  </si>
  <si>
    <t>龙日镇</t>
  </si>
  <si>
    <t>查尔玛镇</t>
  </si>
  <si>
    <t>俄热镇</t>
  </si>
  <si>
    <t>曾达镇</t>
  </si>
  <si>
    <t>毛日镇</t>
  </si>
  <si>
    <t>独松镇</t>
  </si>
  <si>
    <t>二嘎里镇</t>
  </si>
  <si>
    <t>阿科里镇</t>
  </si>
  <si>
    <t>马尔邦镇</t>
  </si>
  <si>
    <t>四洼镇</t>
  </si>
  <si>
    <t>麦昆镇</t>
  </si>
  <si>
    <t>垮沙镇</t>
  </si>
  <si>
    <t>木苏镇</t>
  </si>
  <si>
    <t>安斗镇</t>
  </si>
  <si>
    <t>安羌镇</t>
  </si>
  <si>
    <t>德格镇</t>
  </si>
  <si>
    <t>查理镇</t>
  </si>
  <si>
    <t>柯河镇</t>
  </si>
  <si>
    <t>河支镇</t>
  </si>
  <si>
    <t>茸安镇</t>
  </si>
  <si>
    <t>哇尔玛镇</t>
  </si>
  <si>
    <t>求吉玛镇</t>
  </si>
  <si>
    <t>洛尔达镇</t>
  </si>
  <si>
    <t>麦尔玛镇</t>
  </si>
  <si>
    <t>扎窝镇</t>
  </si>
  <si>
    <t>洛多镇</t>
  </si>
  <si>
    <t>晴朗镇</t>
  </si>
  <si>
    <t>维古镇</t>
  </si>
  <si>
    <t>知木林镇</t>
  </si>
  <si>
    <t>阿西茸镇</t>
  </si>
  <si>
    <t>石碉楼镇</t>
  </si>
  <si>
    <t>沙石多镇</t>
  </si>
  <si>
    <t>色尔古镇</t>
  </si>
  <si>
    <t>瓦钵梁子镇</t>
  </si>
  <si>
    <t>崇尔镇</t>
  </si>
  <si>
    <t>勿角镇</t>
  </si>
  <si>
    <t>玉瓦镇</t>
  </si>
  <si>
    <t>郭元镇</t>
  </si>
  <si>
    <t>草地镇</t>
  </si>
  <si>
    <t>包座镇</t>
  </si>
  <si>
    <t>占哇镇</t>
  </si>
  <si>
    <t>嫩哇镇</t>
  </si>
  <si>
    <t>求吉镇</t>
  </si>
  <si>
    <t>大藏镇</t>
  </si>
  <si>
    <t>辖曼镇</t>
  </si>
  <si>
    <t>热尔镇</t>
  </si>
  <si>
    <t>班佑镇</t>
  </si>
  <si>
    <t>阿西镇</t>
  </si>
  <si>
    <t>降扎镇</t>
  </si>
  <si>
    <t>白湾镇</t>
  </si>
  <si>
    <t>日部镇</t>
  </si>
  <si>
    <t>梭磨镇</t>
  </si>
  <si>
    <t>木尔宗镇</t>
  </si>
  <si>
    <t>草登镇</t>
  </si>
  <si>
    <t>沙尔宗镇</t>
  </si>
  <si>
    <t>脚木足镇</t>
  </si>
  <si>
    <t>龙尔甲镇</t>
  </si>
  <si>
    <t>杨成庄镇</t>
  </si>
  <si>
    <t>良王庄镇</t>
  </si>
  <si>
    <t>响导镇</t>
  </si>
  <si>
    <t>淠东镇</t>
  </si>
  <si>
    <t>全军镇</t>
  </si>
  <si>
    <t>横塘岗镇</t>
  </si>
  <si>
    <t>桃岭镇</t>
  </si>
  <si>
    <t>新张集镇</t>
  </si>
  <si>
    <t>纪王场镇</t>
  </si>
  <si>
    <t>张冲镇</t>
  </si>
  <si>
    <t>铁冲镇</t>
  </si>
  <si>
    <t>春秋镇</t>
  </si>
  <si>
    <t>阙店镇</t>
  </si>
  <si>
    <t>小辛集镇</t>
  </si>
  <si>
    <t>张李镇</t>
  </si>
  <si>
    <t>庐镇镇</t>
  </si>
  <si>
    <t>棠树镇</t>
  </si>
  <si>
    <t>翁墩镇</t>
  </si>
  <si>
    <t>永镇镇</t>
  </si>
  <si>
    <t>果子园镇</t>
  </si>
  <si>
    <t>槐树湾镇</t>
  </si>
  <si>
    <t>东西溪镇</t>
  </si>
  <si>
    <t>太平畈镇</t>
  </si>
  <si>
    <t>宋店镇</t>
  </si>
  <si>
    <t>彭塔镇</t>
  </si>
  <si>
    <t>临淮岗镇</t>
  </si>
  <si>
    <t>王截流镇</t>
  </si>
  <si>
    <t>牌坊回族满族镇</t>
  </si>
  <si>
    <t>铭传镇</t>
  </si>
  <si>
    <t>严店镇</t>
  </si>
  <si>
    <t>庙岗镇</t>
  </si>
  <si>
    <t>巍岭镇</t>
  </si>
  <si>
    <t>三十岗镇</t>
  </si>
  <si>
    <t>磨店镇</t>
  </si>
  <si>
    <t>乔木镇</t>
  </si>
  <si>
    <t>柿树岗镇</t>
  </si>
  <si>
    <t>汤泉镇</t>
  </si>
  <si>
    <t>左店镇</t>
  </si>
  <si>
    <t>造甲镇</t>
  </si>
  <si>
    <t>刘畈镇</t>
  </si>
  <si>
    <t>五横镇</t>
  </si>
  <si>
    <t>白泽湖镇</t>
  </si>
  <si>
    <t>西二铺镇</t>
  </si>
  <si>
    <t>九姑镇</t>
  </si>
  <si>
    <t>佐坝镇</t>
  </si>
  <si>
    <t>北浴镇</t>
  </si>
  <si>
    <t>千岭镇</t>
  </si>
  <si>
    <t>姚河镇</t>
  </si>
  <si>
    <t>神堂坪镇</t>
  </si>
  <si>
    <t>石镜镇</t>
  </si>
  <si>
    <t>雷埠镇</t>
  </si>
  <si>
    <t>五庙镇</t>
  </si>
  <si>
    <t>塔畈镇</t>
  </si>
  <si>
    <t>油坝镇</t>
  </si>
  <si>
    <t>长风镇</t>
  </si>
  <si>
    <t>龙狮桥镇</t>
  </si>
  <si>
    <t>痘姆镇</t>
  </si>
  <si>
    <t>养贤镇</t>
  </si>
  <si>
    <t>昌桥镇</t>
  </si>
  <si>
    <t>支河镇</t>
  </si>
  <si>
    <t>南极镇</t>
  </si>
  <si>
    <t>方塘镇</t>
  </si>
  <si>
    <t>云梯畲族镇</t>
  </si>
  <si>
    <t>卢村镇</t>
  </si>
  <si>
    <t>桃沟镇</t>
  </si>
  <si>
    <t>荆州镇</t>
  </si>
  <si>
    <t>家朋镇</t>
  </si>
  <si>
    <t>板桥头镇</t>
  </si>
  <si>
    <t>瓦坊镇</t>
  </si>
  <si>
    <t>大路口镇</t>
  </si>
  <si>
    <t>圣泉镇</t>
  </si>
  <si>
    <t>苗安镇</t>
  </si>
  <si>
    <t>蒿沟镇</t>
  </si>
  <si>
    <t>孙圩子镇</t>
  </si>
  <si>
    <t>古沟回族镇</t>
  </si>
  <si>
    <t>禅堂镇</t>
  </si>
  <si>
    <t>虞姬镇</t>
  </si>
  <si>
    <t>大演镇</t>
  </si>
  <si>
    <t>矶滩镇</t>
  </si>
  <si>
    <t>杜村镇</t>
  </si>
  <si>
    <t>团柏镇</t>
  </si>
  <si>
    <t>孔店镇</t>
  </si>
  <si>
    <t>孤堆回族镇</t>
  </si>
  <si>
    <t>史院镇</t>
  </si>
  <si>
    <t>贾家屯镇</t>
  </si>
  <si>
    <t>拂晓镇</t>
  </si>
  <si>
    <t>能仁镇</t>
  </si>
  <si>
    <t>沟南镇</t>
  </si>
  <si>
    <t>七里塘镇</t>
  </si>
  <si>
    <t>灵境镇</t>
  </si>
  <si>
    <t>二龙回族镇</t>
  </si>
  <si>
    <t>泊岗镇</t>
  </si>
  <si>
    <t>杨郢镇</t>
  </si>
  <si>
    <t>沱湖镇</t>
  </si>
  <si>
    <t>临北回族镇</t>
  </si>
  <si>
    <t>土陂镇</t>
  </si>
  <si>
    <t>南河堡镇</t>
  </si>
  <si>
    <t>庞营镇</t>
  </si>
  <si>
    <t>仲兴镇</t>
  </si>
  <si>
    <t>瓜园镇</t>
  </si>
  <si>
    <t>陶老镇</t>
  </si>
  <si>
    <t>雪华镇</t>
  </si>
  <si>
    <t>杨小街镇</t>
  </si>
  <si>
    <t>范兴集镇</t>
  </si>
  <si>
    <t>大严备镇</t>
  </si>
  <si>
    <t>王店孜镇</t>
  </si>
  <si>
    <t>靳寨镇</t>
  </si>
  <si>
    <t>任寨镇</t>
  </si>
  <si>
    <t>陈家庄镇</t>
  </si>
  <si>
    <t>邴集镇</t>
  </si>
  <si>
    <t>公桥镇</t>
  </si>
  <si>
    <t>段郢镇</t>
  </si>
  <si>
    <t>高洪口镇</t>
  </si>
  <si>
    <t>垂岗镇</t>
  </si>
  <si>
    <t>许堂镇</t>
  </si>
  <si>
    <t>郜台镇</t>
  </si>
  <si>
    <t>关屯镇</t>
  </si>
  <si>
    <t>建颍镇</t>
  </si>
  <si>
    <t>盛堂镇</t>
  </si>
  <si>
    <t>冉庙镇</t>
  </si>
  <si>
    <t>黄坝镇</t>
  </si>
  <si>
    <t>五十铺镇</t>
  </si>
  <si>
    <t>洽舍镇</t>
  </si>
  <si>
    <t>榆村镇</t>
  </si>
  <si>
    <t>白际镇</t>
  </si>
  <si>
    <t>岳家庄镇</t>
  </si>
  <si>
    <t>贺职镇</t>
  </si>
  <si>
    <t>金山铺镇</t>
  </si>
  <si>
    <t>山斗镇</t>
  </si>
  <si>
    <t>集义庄镇</t>
  </si>
  <si>
    <t>渭桥镇</t>
  </si>
  <si>
    <t>源芳镇</t>
  </si>
  <si>
    <t>璜尖镇</t>
  </si>
  <si>
    <t>新明镇</t>
  </si>
  <si>
    <t>喂马镇</t>
  </si>
  <si>
    <t>西豹峪镇</t>
  </si>
  <si>
    <t>襄垣镇</t>
  </si>
  <si>
    <t>神堂堡镇</t>
  </si>
  <si>
    <t>烈堡镇</t>
  </si>
  <si>
    <t>陈官镇</t>
  </si>
  <si>
    <t>新家园镇</t>
  </si>
  <si>
    <t>尧圪台镇</t>
  </si>
  <si>
    <t>柏板镇</t>
  </si>
  <si>
    <t>曹张镇</t>
  </si>
  <si>
    <t>大田庄镇</t>
  </si>
  <si>
    <t>原村镇</t>
  </si>
  <si>
    <t>刘营伍镇</t>
  </si>
  <si>
    <t>马牧池镇</t>
  </si>
  <si>
    <t>圈里镇</t>
  </si>
  <si>
    <t>东雷镇</t>
  </si>
  <si>
    <t>归昌镇</t>
  </si>
  <si>
    <t>泉源镇</t>
  </si>
  <si>
    <t>阳白镇</t>
  </si>
  <si>
    <t>金岗库镇</t>
  </si>
  <si>
    <t>门限石镇</t>
  </si>
  <si>
    <t>坊子镇</t>
  </si>
  <si>
    <t>刘家堡镇</t>
  </si>
  <si>
    <t>下港镇</t>
  </si>
  <si>
    <t>宿安镇</t>
  </si>
  <si>
    <t>大孙镇</t>
  </si>
  <si>
    <t>交楼申镇</t>
  </si>
  <si>
    <t>西段镇</t>
  </si>
  <si>
    <t>寨头堡镇</t>
  </si>
  <si>
    <t>渡口驿镇</t>
  </si>
  <si>
    <t>马头水镇</t>
  </si>
  <si>
    <t>李家沟镇</t>
  </si>
  <si>
    <t>中丁镇</t>
  </si>
  <si>
    <t>柏家庄镇</t>
  </si>
  <si>
    <t>长畛镇</t>
  </si>
  <si>
    <t>三唐镇</t>
  </si>
  <si>
    <t>严务镇</t>
  </si>
  <si>
    <t>徐园子镇</t>
  </si>
  <si>
    <t>华店镇</t>
  </si>
  <si>
    <t>安头镇</t>
  </si>
  <si>
    <t>大钦岛镇</t>
  </si>
  <si>
    <t>小钦岛镇</t>
  </si>
  <si>
    <t>杏寨镇</t>
  </si>
  <si>
    <t>北呈镇</t>
  </si>
  <si>
    <t>果庄镇</t>
  </si>
  <si>
    <t>化马湾镇</t>
  </si>
  <si>
    <t>前三岛镇</t>
  </si>
  <si>
    <t>阁底镇</t>
  </si>
  <si>
    <t>南宋镇</t>
  </si>
  <si>
    <t>西王庄镇</t>
  </si>
  <si>
    <t>韩庙镇</t>
  </si>
  <si>
    <t>西池镇</t>
  </si>
  <si>
    <t>商老庄镇</t>
  </si>
  <si>
    <t>满硐镇</t>
  </si>
  <si>
    <t>香乐镇</t>
  </si>
  <si>
    <t>黄垓镇</t>
  </si>
  <si>
    <t>微山岛镇</t>
  </si>
  <si>
    <t>赵堌堆镇</t>
  </si>
  <si>
    <t>化北屯镇</t>
  </si>
  <si>
    <t>大孝堡镇</t>
  </si>
  <si>
    <t>余庄镇</t>
  </si>
  <si>
    <t>北王镇</t>
  </si>
  <si>
    <t>北韩镇</t>
  </si>
  <si>
    <t>藏寨镇</t>
  </si>
  <si>
    <t>西马坊镇</t>
  </si>
  <si>
    <t>西槽头镇</t>
  </si>
  <si>
    <t>里望镇</t>
  </si>
  <si>
    <t>鳌石镇</t>
  </si>
  <si>
    <t>季庄镇</t>
  </si>
  <si>
    <t>薛家洼镇</t>
  </si>
  <si>
    <t>西小王镇</t>
  </si>
  <si>
    <t>秦皇台镇</t>
  </si>
  <si>
    <t>陶唐峪镇</t>
  </si>
  <si>
    <t>受禄镇</t>
  </si>
  <si>
    <t>杨芳镇</t>
  </si>
  <si>
    <t>狮子屯镇</t>
  </si>
  <si>
    <t>马道头镇</t>
  </si>
  <si>
    <t>石白头镇</t>
  </si>
  <si>
    <t>阳坪镇</t>
  </si>
  <si>
    <t>青凉寺镇</t>
  </si>
  <si>
    <t>雷家碛镇</t>
  </si>
  <si>
    <t>恶虎滩镇</t>
  </si>
  <si>
    <t>景毛镇</t>
  </si>
  <si>
    <t>蔡家崖镇</t>
  </si>
  <si>
    <t>洪井镇</t>
  </si>
  <si>
    <t>太林镇</t>
  </si>
  <si>
    <t>山中镇</t>
  </si>
  <si>
    <t>红道镇</t>
  </si>
  <si>
    <t>金斗营镇</t>
  </si>
  <si>
    <t>枕头镇</t>
  </si>
  <si>
    <t>贺家会镇</t>
  </si>
  <si>
    <t>北长山镇</t>
  </si>
  <si>
    <t>北隍城镇</t>
  </si>
  <si>
    <t>南隍城镇</t>
  </si>
  <si>
    <t>兰沃镇</t>
  </si>
  <si>
    <t>陶寺镇</t>
  </si>
  <si>
    <t>打石腰镇</t>
  </si>
  <si>
    <t>斜店镇</t>
  </si>
  <si>
    <t>范寨镇</t>
  </si>
  <si>
    <t>梁堂镇</t>
  </si>
  <si>
    <t>定远寨镇</t>
  </si>
  <si>
    <t>鸦儿崖镇</t>
  </si>
  <si>
    <t>甘官屯镇</t>
  </si>
  <si>
    <t>俎店镇</t>
  </si>
  <si>
    <t>牛川镇</t>
  </si>
  <si>
    <t>柿子园镇</t>
  </si>
  <si>
    <t>寨圪塔镇</t>
  </si>
  <si>
    <t>安家庄镇</t>
  </si>
  <si>
    <t>木瓜坪镇</t>
  </si>
  <si>
    <t>杨官屯镇</t>
  </si>
  <si>
    <t>南武镇</t>
  </si>
  <si>
    <t>车赶镇</t>
  </si>
  <si>
    <t>高庙王镇</t>
  </si>
  <si>
    <t>乔家湾镇</t>
  </si>
  <si>
    <t>陡坡镇</t>
  </si>
  <si>
    <t>曹县朱洪庙镇</t>
  </si>
  <si>
    <t>曹县仵楼镇</t>
  </si>
  <si>
    <t>阳头升镇</t>
  </si>
  <si>
    <t>太德镇</t>
  </si>
  <si>
    <t>岚水镇</t>
  </si>
  <si>
    <t>高老家镇</t>
  </si>
  <si>
    <t>曹县大集镇</t>
  </si>
  <si>
    <t>曹县楼庄镇</t>
  </si>
  <si>
    <t>贾得镇</t>
  </si>
  <si>
    <t>土崖塔镇</t>
  </si>
  <si>
    <t>尉庄镇</t>
  </si>
  <si>
    <t>枣岭镇</t>
  </si>
  <si>
    <t>焦园镇</t>
  </si>
  <si>
    <t>徐家垛镇</t>
  </si>
  <si>
    <t>长兴集镇</t>
  </si>
  <si>
    <t>一平垣镇</t>
  </si>
  <si>
    <t>韩家川镇</t>
  </si>
  <si>
    <t>三多镇</t>
  </si>
  <si>
    <t>太古镇</t>
  </si>
  <si>
    <t>南王店镇</t>
  </si>
  <si>
    <t>贺家庄镇</t>
  </si>
  <si>
    <t>皇镇镇</t>
  </si>
  <si>
    <t>玉坪镇</t>
  </si>
  <si>
    <t>赵家坪镇</t>
  </si>
  <si>
    <t>涔山镇</t>
  </si>
  <si>
    <t>南垣镇</t>
  </si>
  <si>
    <t>王狮镇</t>
  </si>
  <si>
    <t>常张镇</t>
  </si>
  <si>
    <t>大邓镇</t>
  </si>
  <si>
    <t>米家垣镇</t>
  </si>
  <si>
    <t>陈坡镇</t>
  </si>
  <si>
    <t>中垛镇</t>
  </si>
  <si>
    <t>张鲁集镇</t>
  </si>
  <si>
    <t>车城镇</t>
  </si>
  <si>
    <t>富春镇</t>
  </si>
  <si>
    <t>左营镇</t>
  </si>
  <si>
    <t>峰峪镇</t>
  </si>
  <si>
    <t>神西镇</t>
  </si>
  <si>
    <t>圪垯上镇</t>
  </si>
  <si>
    <t>柏山寺镇</t>
  </si>
  <si>
    <t>下李镇</t>
  </si>
  <si>
    <t>马必镇</t>
  </si>
  <si>
    <t>双鹤镇</t>
  </si>
  <si>
    <t>西交口镇</t>
  </si>
  <si>
    <t>茹村镇</t>
  </si>
  <si>
    <t>兴唐寺镇</t>
  </si>
  <si>
    <t>良马镇</t>
  </si>
  <si>
    <t>迭台寺镇</t>
  </si>
  <si>
    <t>圪廖镇</t>
  </si>
  <si>
    <t>北董镇</t>
  </si>
  <si>
    <t>奥家湾镇</t>
  </si>
  <si>
    <t>杨谈镇</t>
  </si>
  <si>
    <t>左木镇</t>
  </si>
  <si>
    <t>佃坪镇</t>
  </si>
  <si>
    <t>槐埝镇</t>
  </si>
  <si>
    <t>管家堡镇</t>
  </si>
  <si>
    <t>邢家要镇</t>
  </si>
  <si>
    <t>怀道镇</t>
  </si>
  <si>
    <t>淹底镇</t>
  </si>
  <si>
    <t>中卫镇</t>
  </si>
  <si>
    <t>南唐镇</t>
  </si>
  <si>
    <t>浇底镇</t>
  </si>
  <si>
    <t>师庄镇</t>
  </si>
  <si>
    <t>原相镇</t>
  </si>
  <si>
    <t>阁上镇</t>
  </si>
  <si>
    <t>梭峪镇</t>
  </si>
  <si>
    <t>邢家社镇</t>
  </si>
  <si>
    <t>大禹镇</t>
  </si>
  <si>
    <t>安业镇</t>
  </si>
  <si>
    <t>东会镇</t>
  </si>
  <si>
    <t>孟家坪镇</t>
  </si>
  <si>
    <t>党留庄镇</t>
  </si>
  <si>
    <t>上明镇</t>
  </si>
  <si>
    <t>土峪镇</t>
  </si>
  <si>
    <t>梁家庄镇</t>
  </si>
  <si>
    <t>大蛇头镇</t>
  </si>
  <si>
    <t>社科镇</t>
  </si>
  <si>
    <t>顺会镇</t>
  </si>
  <si>
    <t>下枣林镇</t>
  </si>
  <si>
    <t>张子山镇</t>
  </si>
  <si>
    <t>会立镇</t>
  </si>
  <si>
    <t>洪相镇</t>
  </si>
  <si>
    <t>岭底镇</t>
  </si>
  <si>
    <t>东坡底镇</t>
  </si>
  <si>
    <t>下栅镇</t>
  </si>
  <si>
    <t>马西镇</t>
  </si>
  <si>
    <t>积翠镇</t>
  </si>
  <si>
    <t>石西镇</t>
  </si>
  <si>
    <t>麻地会镇</t>
  </si>
  <si>
    <t>李家湾镇</t>
  </si>
  <si>
    <t>赵北镇</t>
  </si>
  <si>
    <t>王家沟镇</t>
  </si>
  <si>
    <t>贾家垣镇</t>
  </si>
  <si>
    <t>金家庄镇</t>
  </si>
  <si>
    <t>陈家湾镇</t>
  </si>
  <si>
    <t>高家沟镇</t>
  </si>
  <si>
    <t>南高崖镇</t>
  </si>
  <si>
    <t>天池店镇</t>
  </si>
  <si>
    <t>盖家庄镇</t>
  </si>
  <si>
    <t>米峪镇镇</t>
  </si>
  <si>
    <t>柳杜镇</t>
  </si>
  <si>
    <t>栗家庄镇</t>
  </si>
  <si>
    <t>红眼川镇</t>
  </si>
  <si>
    <t>宋家沟镇</t>
  </si>
  <si>
    <t>裴沟镇</t>
  </si>
  <si>
    <t>大仁庄镇</t>
  </si>
  <si>
    <t>龙交镇</t>
  </si>
  <si>
    <t>曹家垣镇</t>
  </si>
  <si>
    <t>新旺镇</t>
  </si>
  <si>
    <t>口泉镇</t>
  </si>
  <si>
    <t>水泊寺镇</t>
  </si>
  <si>
    <t>西韩岭镇</t>
  </si>
  <si>
    <t>马军营镇</t>
  </si>
  <si>
    <t>破鲁堡镇</t>
  </si>
  <si>
    <t>巨乐镇</t>
  </si>
  <si>
    <t>许堡镇</t>
  </si>
  <si>
    <t>卅里铺镇</t>
  </si>
  <si>
    <t>张西河镇</t>
  </si>
  <si>
    <t>水窑镇</t>
  </si>
  <si>
    <t>郭家窑镇</t>
  </si>
  <si>
    <t>小京庄镇</t>
  </si>
  <si>
    <t>张家场镇</t>
  </si>
  <si>
    <t>作疃镇</t>
  </si>
  <si>
    <t>白崖台镇</t>
  </si>
  <si>
    <t>加斗镇</t>
  </si>
  <si>
    <t>松村镇</t>
  </si>
  <si>
    <t>望狐镇</t>
  </si>
  <si>
    <t>宜兴镇</t>
  </si>
  <si>
    <t>次村镇</t>
  </si>
  <si>
    <t>蕉山镇</t>
  </si>
  <si>
    <t>石家田镇</t>
  </si>
  <si>
    <t>一斗泉镇</t>
  </si>
  <si>
    <t>北徐屯镇</t>
  </si>
  <si>
    <t>上深涧镇</t>
  </si>
  <si>
    <t>堡子湾镇</t>
  </si>
  <si>
    <t>花元屯镇</t>
  </si>
  <si>
    <t>官儿镇</t>
  </si>
  <si>
    <t>加乐泉镇</t>
  </si>
  <si>
    <t>裴村镇</t>
  </si>
  <si>
    <t>下韩村镇</t>
  </si>
  <si>
    <t>红石塄镇</t>
  </si>
  <si>
    <t>东坊城镇</t>
  </si>
  <si>
    <t>千佛岭镇</t>
  </si>
  <si>
    <t>青磁窑镇</t>
  </si>
  <si>
    <t>柳科镇</t>
  </si>
  <si>
    <t>独峪镇</t>
  </si>
  <si>
    <t>落水河镇</t>
  </si>
  <si>
    <t>下深井镇</t>
  </si>
  <si>
    <t>马家皂镇</t>
  </si>
  <si>
    <t>西温庄镇</t>
  </si>
  <si>
    <t>王答镇</t>
  </si>
  <si>
    <t>马峪镇</t>
  </si>
  <si>
    <t>凌井店镇</t>
  </si>
  <si>
    <t>北小店镇</t>
  </si>
  <si>
    <t>西凌井镇</t>
  </si>
  <si>
    <t>王封镇</t>
  </si>
  <si>
    <t>西焉镇</t>
  </si>
  <si>
    <t>小返镇</t>
  </si>
  <si>
    <t>中涧河镇</t>
  </si>
  <si>
    <t>新高镇</t>
  </si>
  <si>
    <t>磨坊镇</t>
  </si>
  <si>
    <t>胡峪镇</t>
  </si>
  <si>
    <t>雁门关镇</t>
  </si>
  <si>
    <t>胡会镇</t>
  </si>
  <si>
    <t>梁家坪镇</t>
  </si>
  <si>
    <t>孙家坪镇</t>
  </si>
  <si>
    <t>东秀庄镇</t>
  </si>
  <si>
    <t>李家坪镇</t>
  </si>
  <si>
    <t>杏岭子镇</t>
  </si>
  <si>
    <t>韩家楼镇</t>
  </si>
  <si>
    <t>林遮峪镇</t>
  </si>
  <si>
    <t>窑洼镇</t>
  </si>
  <si>
    <t>腰庄镇</t>
  </si>
  <si>
    <t>冯家川镇</t>
  </si>
  <si>
    <t>孙家沟镇</t>
  </si>
  <si>
    <t>南河沟镇</t>
  </si>
  <si>
    <t>南堡子镇</t>
  </si>
  <si>
    <t>中阳镇</t>
  </si>
  <si>
    <t>子干镇</t>
  </si>
  <si>
    <t>新原镇</t>
  </si>
  <si>
    <t>沿沟镇</t>
  </si>
  <si>
    <t>解村镇</t>
  </si>
  <si>
    <t>东马坊镇</t>
  </si>
  <si>
    <t>楼板寨镇</t>
  </si>
  <si>
    <t>大涧镇</t>
  </si>
  <si>
    <t>南王镇</t>
  </si>
  <si>
    <t>高家会镇</t>
  </si>
  <si>
    <t>东楼镇</t>
  </si>
  <si>
    <t>合索镇</t>
  </si>
  <si>
    <t>秦城镇</t>
  </si>
  <si>
    <t>西张镇</t>
  </si>
  <si>
    <t>解原镇</t>
  </si>
  <si>
    <t>北义井镇</t>
  </si>
  <si>
    <t>阳坡镇</t>
  </si>
  <si>
    <t>龙万镇</t>
  </si>
  <si>
    <t>九洪镇</t>
  </si>
  <si>
    <t>牛尾镇</t>
  </si>
  <si>
    <t>老池镇</t>
  </si>
  <si>
    <t>巫木镇</t>
  </si>
  <si>
    <t>典补镇</t>
  </si>
  <si>
    <t>农作镇</t>
  </si>
  <si>
    <t>牛牛坝镇</t>
  </si>
  <si>
    <t>井叶特西镇</t>
  </si>
  <si>
    <t>三流镇</t>
  </si>
  <si>
    <t>陈霞镇</t>
  </si>
  <si>
    <t>六泉镇</t>
  </si>
  <si>
    <t>古郊镇</t>
  </si>
  <si>
    <t>双彩镇</t>
  </si>
  <si>
    <t>四堡子镇</t>
  </si>
  <si>
    <t>建坪镇</t>
  </si>
  <si>
    <t>多彩镇</t>
  </si>
  <si>
    <t>扎河镇</t>
  </si>
  <si>
    <t>洞措镇</t>
  </si>
  <si>
    <t>物玛镇</t>
  </si>
  <si>
    <t>麻米镇</t>
  </si>
  <si>
    <t>霍尔镇</t>
  </si>
  <si>
    <t>楚鲁松杰镇</t>
  </si>
  <si>
    <t>巴彦温都尔苏木镇</t>
  </si>
  <si>
    <t>苇莲苏镇</t>
  </si>
  <si>
    <t>宏盘镇</t>
  </si>
  <si>
    <t>忽鸡图镇</t>
  </si>
  <si>
    <t>站敏镇</t>
  </si>
  <si>
    <t>阿克喀什镇</t>
  </si>
  <si>
    <t>哈拉峻镇</t>
  </si>
  <si>
    <t>塔合曼镇</t>
  </si>
  <si>
    <t>达布达尔镇</t>
  </si>
  <si>
    <t>乌尔禾镇</t>
  </si>
  <si>
    <t>班老镇</t>
  </si>
  <si>
    <t>喀拉托海镇</t>
  </si>
  <si>
    <t>齐勒乌泽克镇</t>
  </si>
  <si>
    <t>酒井哈尼族镇</t>
  </si>
  <si>
    <t>岳宋镇</t>
  </si>
  <si>
    <t>富邦镇</t>
  </si>
  <si>
    <t>勐班镇</t>
  </si>
  <si>
    <t>永加镇</t>
  </si>
  <si>
    <t>平掌镇</t>
  </si>
  <si>
    <t>平甸镇</t>
  </si>
  <si>
    <t>德苴镇</t>
  </si>
  <si>
    <t>树皮彝族镇</t>
  </si>
  <si>
    <t>腻脚彝族镇</t>
  </si>
  <si>
    <t>支那镇</t>
  </si>
  <si>
    <t>密江镇</t>
  </si>
  <si>
    <t>霞若镇</t>
  </si>
  <si>
    <t>格咱镇</t>
  </si>
  <si>
    <t>古登镇</t>
  </si>
  <si>
    <t>西定镇</t>
  </si>
  <si>
    <t>布朗山镇</t>
  </si>
  <si>
    <t>格朗和镇</t>
  </si>
  <si>
    <t>大栗树镇</t>
  </si>
  <si>
    <t>九保阿昌族镇</t>
  </si>
  <si>
    <t>曩宋阿昌族镇</t>
  </si>
  <si>
    <t>勐弄镇</t>
  </si>
  <si>
    <t>大庄回族镇</t>
  </si>
  <si>
    <t>乐育镇</t>
  </si>
  <si>
    <t>垤玛镇</t>
  </si>
  <si>
    <t>架车镇</t>
  </si>
  <si>
    <t>熊儿寨镇</t>
  </si>
  <si>
    <t>前二道镇</t>
  </si>
  <si>
    <t>镇江庙镇</t>
  </si>
  <si>
    <t>凤石镇</t>
  </si>
  <si>
    <t>大泉源满族朝鲜族镇</t>
  </si>
  <si>
    <t>四棚镇</t>
  </si>
  <si>
    <t>爱国镇</t>
  </si>
  <si>
    <t>竹箐镇</t>
  </si>
  <si>
    <t>三苏镇</t>
  </si>
  <si>
    <t>卡攻镇</t>
  </si>
  <si>
    <t>渠南镇</t>
  </si>
  <si>
    <t>乐英镇</t>
  </si>
  <si>
    <t>廖场镇</t>
  </si>
  <si>
    <t>烈士镇</t>
  </si>
  <si>
    <t>松坪镇</t>
  </si>
  <si>
    <t>沙洛镇</t>
  </si>
  <si>
    <t>杨家坝镇</t>
  </si>
  <si>
    <t>朱倭镇</t>
  </si>
  <si>
    <t>庭卡镇</t>
  </si>
  <si>
    <t>中店镇</t>
  </si>
  <si>
    <t>程岭镇</t>
  </si>
  <si>
    <t>趾凤镇</t>
  </si>
  <si>
    <t>陈汉镇</t>
  </si>
  <si>
    <t>青天镇</t>
  </si>
  <si>
    <t>毛尖山镇</t>
  </si>
  <si>
    <t>佳山镇</t>
  </si>
  <si>
    <t>相沟镇</t>
  </si>
  <si>
    <t>户部镇</t>
  </si>
  <si>
    <t>樊村河镇</t>
  </si>
  <si>
    <t>双碾镇</t>
  </si>
  <si>
    <t>长直镇</t>
  </si>
  <si>
    <t>坡底镇</t>
  </si>
  <si>
    <t>法中镇</t>
  </si>
  <si>
    <t>王陶镇</t>
  </si>
  <si>
    <t>石门口镇</t>
  </si>
  <si>
    <t>漳溪镇</t>
  </si>
  <si>
    <t>九乡镇</t>
  </si>
  <si>
    <t>西乡镇</t>
  </si>
  <si>
    <t>富乡镇</t>
  </si>
  <si>
    <t>乡饮镇</t>
  </si>
  <si>
    <t>广丰区</t>
  </si>
  <si>
    <t>广信区</t>
  </si>
  <si>
    <t>庐山市</t>
  </si>
  <si>
    <t>柴桑区</t>
  </si>
  <si>
    <t>均桥镇</t>
  </si>
  <si>
    <t>濂溪区</t>
  </si>
  <si>
    <t>新建区</t>
  </si>
  <si>
    <t>红谷滩区</t>
  </si>
  <si>
    <t>澧田镇</t>
  </si>
  <si>
    <t>墨山镇</t>
  </si>
  <si>
    <t>昌傅镇</t>
  </si>
  <si>
    <t>大段镇</t>
  </si>
  <si>
    <t>东乡区</t>
  </si>
  <si>
    <t>赣县区</t>
  </si>
  <si>
    <t>龙南市</t>
  </si>
  <si>
    <t>九连山镇</t>
  </si>
  <si>
    <t>余江区</t>
  </si>
  <si>
    <t>@id</t>
  </si>
  <si>
    <t>name</t>
  </si>
  <si>
    <t>name:zh</t>
  </si>
  <si>
    <t>name:zh-Latn-pinyin</t>
  </si>
  <si>
    <t>place</t>
  </si>
  <si>
    <t>@lat</t>
  </si>
  <si>
    <t>@lon</t>
  </si>
  <si>
    <t>Gānnán Zàngzú Zìzhìzhōu</t>
  </si>
  <si>
    <t>Jiāyùguān Shì</t>
  </si>
  <si>
    <t>Qìngyáng Shì</t>
  </si>
  <si>
    <t>Ālètài Dìqū</t>
  </si>
  <si>
    <t>wúzhōu shì</t>
  </si>
  <si>
    <t>Chéngdū Shì</t>
  </si>
  <si>
    <t>Ābà Zàngzú Qiāngzú Zìzhìzhōu</t>
  </si>
  <si>
    <t>Chóngzuǒ shì</t>
  </si>
  <si>
    <t>sānyà shì</t>
  </si>
  <si>
    <t>Píngliàng Shì</t>
  </si>
  <si>
    <t>Tiānshuǐ Shì</t>
  </si>
  <si>
    <t>Línxià Huízú Zìzhìzhōu</t>
  </si>
  <si>
    <t>region</t>
  </si>
  <si>
    <t>Lánzhōu Shì</t>
  </si>
  <si>
    <t>Huángnán Zàngzú Zìzhìzhōu</t>
  </si>
  <si>
    <t>Hǎidōng Shì</t>
  </si>
  <si>
    <t>Hǎixī Měnggǔzú Zàngzú Zìzhìzhōu</t>
  </si>
  <si>
    <t>Xīníng Shì</t>
  </si>
  <si>
    <t>Kèzīlèsū Kē'ěrkèzī Zìzhìzhōu</t>
  </si>
  <si>
    <t>Dàlǐ Báizú Zìzhìzhōu</t>
  </si>
  <si>
    <t>Díqìng Zàngzú Zìzhìzhōu</t>
  </si>
  <si>
    <t>林芝市</t>
  </si>
  <si>
    <t>Línzhī shì</t>
  </si>
  <si>
    <t>昌都市</t>
  </si>
  <si>
    <t>山南市</t>
  </si>
  <si>
    <t>那曲市</t>
  </si>
  <si>
    <t>Tulufán Dìqū</t>
  </si>
  <si>
    <t>Hétián Dìqū</t>
  </si>
  <si>
    <t>Chāngjí Huízú Zìzhìzhōu</t>
  </si>
  <si>
    <t>Ālāshàn Méng</t>
  </si>
  <si>
    <t>league</t>
  </si>
  <si>
    <t>Wūhǎi Shì</t>
  </si>
  <si>
    <t>Hūhéhàotè Shì</t>
  </si>
  <si>
    <t>Bāotóu Shì</t>
  </si>
  <si>
    <t>Wūlánchábù Shì</t>
  </si>
  <si>
    <t>Xīlínguōlè Méng</t>
  </si>
  <si>
    <t>Chìfēng Shì</t>
  </si>
  <si>
    <t>Tōngliáo Shì</t>
  </si>
  <si>
    <t>Hā'ěrbīn Shì</t>
  </si>
  <si>
    <t>Yánbiān Cháoxiǎnzú Zìzhìzhōu</t>
  </si>
  <si>
    <t>Báishān Shì</t>
  </si>
  <si>
    <t>Jílín Shì</t>
  </si>
  <si>
    <t>Hézhōu Shì</t>
  </si>
  <si>
    <t>Huáihuà Shì</t>
  </si>
  <si>
    <t>Bǎisè Shì</t>
  </si>
  <si>
    <t>Fángchénggǎng Shì</t>
  </si>
  <si>
    <t>Héchí Shì</t>
  </si>
  <si>
    <t>Liǔzhōu Shì</t>
  </si>
  <si>
    <t>Nánníng Shì</t>
  </si>
  <si>
    <t>Láibīn Shì</t>
  </si>
  <si>
    <t>Guìgǎng Shì</t>
  </si>
  <si>
    <t>Qīnzhōu Shì</t>
  </si>
  <si>
    <t>Yùlín Shì</t>
  </si>
  <si>
    <t>Qiánnán Bùyīzú Miáozú Zìzhìzhōu</t>
  </si>
  <si>
    <t>Qiándōngnán Miáozú Dòngzú Zìzhìzhōu</t>
  </si>
  <si>
    <t>Qiánxī'nán Bùyīzú Miáozú Zìzhìzhōu</t>
  </si>
  <si>
    <t>Guìyáng Shì</t>
  </si>
  <si>
    <t>Ānshùn Shì</t>
  </si>
  <si>
    <t>Dānzhōu Shì</t>
  </si>
  <si>
    <t>Hǎikǒu Shì</t>
  </si>
  <si>
    <t>Nèijiāng Shì</t>
  </si>
  <si>
    <t>Sānshā Shì</t>
  </si>
  <si>
    <t>Jí'ān Shì</t>
  </si>
  <si>
    <t>Zhūzhōu Shì</t>
  </si>
  <si>
    <t>Shíjiāzhuāng Shì</t>
  </si>
  <si>
    <t>Shàngráo Shì</t>
  </si>
  <si>
    <t>Púyáng Shì</t>
  </si>
  <si>
    <t>Shàoyáng Shì</t>
  </si>
  <si>
    <t>Wǔhàn shì</t>
  </si>
  <si>
    <t>Tónglíng Shì</t>
  </si>
  <si>
    <t>Huángshí Shì</t>
  </si>
  <si>
    <t>Èzhōu Shì</t>
  </si>
  <si>
    <t>Xiánníng Shì</t>
  </si>
  <si>
    <t>Yǒngzhōu Shì</t>
  </si>
  <si>
    <t>Héngyáng Shì</t>
  </si>
  <si>
    <t>Nánchāng Shi</t>
  </si>
  <si>
    <t>fǔzhōu shì</t>
  </si>
  <si>
    <t>Xīnyú Shì</t>
  </si>
  <si>
    <t>Yíchūn Shì</t>
  </si>
  <si>
    <t>Chángshā Shì</t>
  </si>
  <si>
    <t>Nánpíng shì</t>
  </si>
  <si>
    <t>Xiányáng Shì</t>
  </si>
  <si>
    <t>Jǐngdézhèn Shì</t>
  </si>
  <si>
    <t>Chúzhōu Shì</t>
  </si>
  <si>
    <t>Sùzhōu Shì</t>
  </si>
  <si>
    <t>Huáiběi Shì</t>
  </si>
  <si>
    <t>Xīnxiāng Shì</t>
  </si>
  <si>
    <t>Xiàmén Shì</t>
  </si>
  <si>
    <t>Bózhōu Shì</t>
  </si>
  <si>
    <t>Fǔyáng Shì</t>
  </si>
  <si>
    <t>Zhùmǎdiàn Shì</t>
  </si>
  <si>
    <t>Mǎ'ānshān Shì</t>
  </si>
  <si>
    <t>Wúhú Shì</t>
  </si>
  <si>
    <t>Bèngbù Shì</t>
  </si>
  <si>
    <t>Huáinán Shì</t>
  </si>
  <si>
    <t>Fúzhōu shì</t>
  </si>
  <si>
    <t>Níngdé Shì</t>
  </si>
  <si>
    <t>Shànwěi Shì</t>
  </si>
  <si>
    <t>Jiēyáng Shì</t>
  </si>
  <si>
    <t>Shàntóu Shì</t>
  </si>
  <si>
    <t>Zhèngzhōu Shì</t>
  </si>
  <si>
    <t>Kāifēng Shì</t>
  </si>
  <si>
    <t>Zhōukǒu Shì</t>
  </si>
  <si>
    <t>Hézé Shì</t>
  </si>
  <si>
    <t>Jìníng Shì</t>
  </si>
  <si>
    <t>Guăngzhōu Shì</t>
  </si>
  <si>
    <t>Héféi Shì</t>
  </si>
  <si>
    <t>Líshuǐ shì</t>
  </si>
  <si>
    <t>Wēnzhōu Shì</t>
  </si>
  <si>
    <t>Hándān Shì</t>
  </si>
  <si>
    <t>Xíngtái shì</t>
  </si>
  <si>
    <t>Sùqiān Shì</t>
  </si>
  <si>
    <t>Wēihǎi Shì</t>
  </si>
  <si>
    <t>Jiāxīng Shì</t>
  </si>
  <si>
    <t>Shàoxīng</t>
  </si>
  <si>
    <t>Liányúngǎng Shì</t>
  </si>
  <si>
    <t>Zhènjiāng Shì</t>
  </si>
  <si>
    <t>Huáiyīn Shì</t>
  </si>
  <si>
    <t>Jiāngmén Shì</t>
  </si>
  <si>
    <t>Fóshān Shì</t>
  </si>
  <si>
    <t>Zhūhǎi Shì</t>
  </si>
  <si>
    <t>Zhōngshān Shì</t>
  </si>
  <si>
    <t>Zhànjiāng Shì</t>
  </si>
  <si>
    <t>Rìzhào Shì</t>
  </si>
  <si>
    <t>Jǐnán Shì</t>
  </si>
  <si>
    <t>Tàizhōu Shì</t>
  </si>
  <si>
    <t>Nántōng Shì</t>
  </si>
  <si>
    <t>Sūzhōu Shì</t>
  </si>
  <si>
    <t>Wúxī Shì</t>
  </si>
  <si>
    <t>Ānyáng Shì</t>
  </si>
  <si>
    <t>Dōngyíng Shì</t>
  </si>
  <si>
    <t>氹仔</t>
  </si>
  <si>
    <t>路環</t>
  </si>
  <si>
    <t>雄安新区</t>
  </si>
  <si>
    <t>Xióng'ān Xīnqū</t>
  </si>
  <si>
    <t>新疆生产建设兵团</t>
  </si>
  <si>
    <t>澳門市</t>
  </si>
  <si>
    <t>香港島</t>
  </si>
  <si>
    <t>九龍</t>
  </si>
  <si>
    <t>新界</t>
  </si>
  <si>
    <t>banner</t>
  </si>
  <si>
    <t>Hǎilā'ěr Qū</t>
  </si>
  <si>
    <t>Xīnbā'ěrhǔ Yòu Qí</t>
  </si>
  <si>
    <t>Mǎnzhōulǐ Shì</t>
  </si>
  <si>
    <t>Chénbā'ěrhǔ Qí</t>
  </si>
  <si>
    <t>Èwēnkèzú Zìzhìqí</t>
  </si>
  <si>
    <t>Èlúnchūn Zìzhìqí</t>
  </si>
  <si>
    <t>sùnán yùgùzú zìzhìxiàn</t>
  </si>
  <si>
    <t>mínqín xiàn</t>
  </si>
  <si>
    <t>Tiānzhù Zàngzú Zìzhìxiàn</t>
  </si>
  <si>
    <t>Huángpǔ Qū</t>
  </si>
  <si>
    <t>Pǔdōng Xīn Qū</t>
  </si>
  <si>
    <t>Yángpǔ Q</t>
  </si>
  <si>
    <t>Hóngkǒu Qū</t>
  </si>
  <si>
    <t>Jìng'ān Qū</t>
  </si>
  <si>
    <t>Bǎoshān Qū</t>
  </si>
  <si>
    <t>Pǔtuó Qū</t>
  </si>
  <si>
    <t>Chángníng Qū</t>
  </si>
  <si>
    <t>tàihé xiàn</t>
  </si>
  <si>
    <t>county</t>
  </si>
  <si>
    <t>Āróng Qí</t>
  </si>
  <si>
    <t>Mòlì Dáwǎ Dáwò'ěrzú Zìzhìqí</t>
  </si>
  <si>
    <t>Xúhuì Qū</t>
  </si>
  <si>
    <t>Jiādìng Qū</t>
  </si>
  <si>
    <t>Qìngchéng Xiàn</t>
  </si>
  <si>
    <t>pǔlán xiàn</t>
  </si>
  <si>
    <t>cuòqín xiàn</t>
  </si>
  <si>
    <t>Gá'ěr Xiàn</t>
  </si>
  <si>
    <t>gǎizé xiàn</t>
  </si>
  <si>
    <t>Gê'gyai Xian</t>
  </si>
  <si>
    <t>rìtǔ xiàn</t>
  </si>
  <si>
    <t>zhádá xiàn</t>
  </si>
  <si>
    <t>cénxī shì</t>
  </si>
  <si>
    <t>méngshān xiàn</t>
  </si>
  <si>
    <t>téng xiàn</t>
  </si>
  <si>
    <t>chéngkǒu xiàn</t>
  </si>
  <si>
    <t>Lěiyáng Shì</t>
  </si>
  <si>
    <t>Bābù Qū</t>
  </si>
  <si>
    <t>Guànyáng Xiàn</t>
  </si>
  <si>
    <t>huánjiāng máonán zúzìzhì xiàn</t>
  </si>
  <si>
    <t>májiāng xiàn</t>
  </si>
  <si>
    <t>Zhǔngé'ěr Qí</t>
  </si>
  <si>
    <t>Dūjiāngyàn Shì</t>
  </si>
  <si>
    <t>Lǐ Xiàn</t>
  </si>
  <si>
    <t>Pújiāng Xiàn</t>
  </si>
  <si>
    <t>qīngchuān xiàn</t>
  </si>
  <si>
    <t>Xiǎojīn Xiàn</t>
  </si>
  <si>
    <t>Hélíngé'ěr Xiàn</t>
  </si>
  <si>
    <t>Tuōkètuō Xiàn</t>
  </si>
  <si>
    <t>Yunxi Xian</t>
  </si>
  <si>
    <t>Mào Xiàn</t>
  </si>
  <si>
    <t>Píngquán Shì</t>
  </si>
  <si>
    <t>kuānchéng mǎnzú zìzhìxiàn</t>
  </si>
  <si>
    <t>Língyuán Shì</t>
  </si>
  <si>
    <t>Bātáng Xiàn</t>
  </si>
  <si>
    <t>huìdōng xiàn</t>
  </si>
  <si>
    <t>会理市</t>
  </si>
  <si>
    <t>Huìlǐ Shì</t>
  </si>
  <si>
    <t>Níngnán Xiàn</t>
  </si>
  <si>
    <t>Gǔlìn Xiàn</t>
  </si>
  <si>
    <t>Tóngnán Qū</t>
  </si>
  <si>
    <t>Wúbǔ Xiàn</t>
  </si>
  <si>
    <t>Yiliang Xian</t>
  </si>
  <si>
    <t>Zhenxiong Xian</t>
  </si>
  <si>
    <t>district</t>
  </si>
  <si>
    <t>Daguan Xian</t>
  </si>
  <si>
    <t>Zhāoyáng Qū</t>
  </si>
  <si>
    <t>wēixìn xiàn</t>
  </si>
  <si>
    <t>yánjīn xiàn</t>
  </si>
  <si>
    <t>yǒngshàn xiàn</t>
  </si>
  <si>
    <t>qiǎojiā xiàn</t>
  </si>
  <si>
    <t>水富市</t>
  </si>
  <si>
    <t>Shuǐfù Shì</t>
  </si>
  <si>
    <t>suíjiāng xiàn</t>
  </si>
  <si>
    <t>中西區</t>
  </si>
  <si>
    <t>東區</t>
  </si>
  <si>
    <t>南區</t>
  </si>
  <si>
    <t>灣仔區</t>
  </si>
  <si>
    <t>yǒngchūn xiàn</t>
  </si>
  <si>
    <t>ānxī xiàn</t>
  </si>
  <si>
    <t>油尖旺區</t>
  </si>
  <si>
    <t>fèngjié xiàn</t>
  </si>
  <si>
    <t>kāizhōu qū</t>
  </si>
  <si>
    <t>liángpíng xiàn</t>
  </si>
  <si>
    <t>Wànzhōu Qū</t>
  </si>
  <si>
    <t>wūshān xiàn</t>
  </si>
  <si>
    <t>wūxī xiàn</t>
  </si>
  <si>
    <t>yúnyáng xiàn</t>
  </si>
  <si>
    <t>zhōng xiàn</t>
  </si>
  <si>
    <t>péngshuǐ miáozú tǔjiāzú zìzhìxiàn</t>
  </si>
  <si>
    <t>qiánjiāng qū</t>
  </si>
  <si>
    <t>shízhù tǔjiāzú zìzhìxiàn</t>
  </si>
  <si>
    <t>xiùshān tǔjiāzú miáozú zìzhìxiàn</t>
  </si>
  <si>
    <t>yǒuyáng tǔjiāzú miáozú zìzhìxiàn</t>
  </si>
  <si>
    <t>diànjiāng xiàn</t>
  </si>
  <si>
    <t>fēngdū xiàn</t>
  </si>
  <si>
    <t>Fúlíng Qū</t>
  </si>
  <si>
    <t>nánchuān qū</t>
  </si>
  <si>
    <t>wǔlóng qū</t>
  </si>
  <si>
    <t>jiāngběi qū</t>
  </si>
  <si>
    <t>nán'àn qū</t>
  </si>
  <si>
    <t>bānán qū</t>
  </si>
  <si>
    <t>Běibèi Qū</t>
  </si>
  <si>
    <t>bìshān xiàn</t>
  </si>
  <si>
    <t>chángshòu qū</t>
  </si>
  <si>
    <t>dàzú qū</t>
  </si>
  <si>
    <t>héchuān qū</t>
  </si>
  <si>
    <t>jiāngjīn qū</t>
  </si>
  <si>
    <t>qíjiāng qū</t>
  </si>
  <si>
    <t>róngchāng qū</t>
  </si>
  <si>
    <t>tóngliáng xiàn</t>
  </si>
  <si>
    <t>yǒngchuān qū</t>
  </si>
  <si>
    <t>Yúběi Qū</t>
  </si>
  <si>
    <t>lùqǔ xiàn</t>
  </si>
  <si>
    <t>mǎqǔ xiàn</t>
  </si>
  <si>
    <t>xiàhé xiàn</t>
  </si>
  <si>
    <t>hézuò shì</t>
  </si>
  <si>
    <t>zhuóní xiàn</t>
  </si>
  <si>
    <t>Líntán Xiàn</t>
  </si>
  <si>
    <t>diébù xiàn</t>
  </si>
  <si>
    <t>zhōuqǔ xiàn</t>
  </si>
  <si>
    <t>Huáchí Xiàn</t>
  </si>
  <si>
    <t>níng xiàn</t>
  </si>
  <si>
    <t>xīfēng qū</t>
  </si>
  <si>
    <t>Huán Xiàn</t>
  </si>
  <si>
    <t>zhèngníng xiàn</t>
  </si>
  <si>
    <t>zhènyuán xiàn</t>
  </si>
  <si>
    <t>chóngxìn xiàn</t>
  </si>
  <si>
    <t>huátíng shì</t>
  </si>
  <si>
    <t>jīngchuān xiàn</t>
  </si>
  <si>
    <t>jìngníng xiàn</t>
  </si>
  <si>
    <t>Kōngtóng Qū</t>
  </si>
  <si>
    <t>língtái xiàn</t>
  </si>
  <si>
    <t>zhuānglàng xiàn</t>
  </si>
  <si>
    <t>chéng xiàn</t>
  </si>
  <si>
    <t>dàngchāng xiàn</t>
  </si>
  <si>
    <t>huī xiàn</t>
  </si>
  <si>
    <t>kāng xiàn</t>
  </si>
  <si>
    <t>lǐ xiàn</t>
  </si>
  <si>
    <t>liǎngdāng xiàn</t>
  </si>
  <si>
    <t>wén xiàn</t>
  </si>
  <si>
    <t>wǔdū qū</t>
  </si>
  <si>
    <t>xīhé xiàn</t>
  </si>
  <si>
    <t>gāngǔ xiàn</t>
  </si>
  <si>
    <t>màijī qū</t>
  </si>
  <si>
    <t>qínān xiàn</t>
  </si>
  <si>
    <t>qīngshuǐ xiàn</t>
  </si>
  <si>
    <t>qínzhōu qū</t>
  </si>
  <si>
    <t>wǔshān xiàn</t>
  </si>
  <si>
    <t>zhāngjiāchuān huízú zìzhìxiàn</t>
  </si>
  <si>
    <t>jīshíshān bǎoānzú dōngxiāngzú sālāzú zìzhìxiàn</t>
  </si>
  <si>
    <t>Jīngyuán Xiàn</t>
  </si>
  <si>
    <t>lóngdé xiàn</t>
  </si>
  <si>
    <t>Dōngxiāngzú Zìzhìxiàn</t>
  </si>
  <si>
    <t>guǎnghé xiàn</t>
  </si>
  <si>
    <t>hézhèng xiàn</t>
  </si>
  <si>
    <t>kānglè xiàn</t>
  </si>
  <si>
    <t>Línxià Xiàn</t>
  </si>
  <si>
    <t>yǒngjìng xiàn</t>
  </si>
  <si>
    <t>Gāolán Xiàn</t>
  </si>
  <si>
    <t>Lǒngxī Xiàn</t>
  </si>
  <si>
    <t>Mín Xiàn</t>
  </si>
  <si>
    <t>wèiyuán xiàn</t>
  </si>
  <si>
    <t>Zhāng Xiàn</t>
  </si>
  <si>
    <t>chéngguān qū</t>
  </si>
  <si>
    <t>yúzhōng xiàn</t>
  </si>
  <si>
    <t>Ānníng qū</t>
  </si>
  <si>
    <t>Hónggǔ Qū</t>
  </si>
  <si>
    <t>qīlǐhé qū</t>
  </si>
  <si>
    <t>xīgù qū</t>
  </si>
  <si>
    <t>yǒngdēng xiàn</t>
  </si>
  <si>
    <t>píngchuān qū</t>
  </si>
  <si>
    <t>báiyín qū</t>
  </si>
  <si>
    <t>huìníng xiàn</t>
  </si>
  <si>
    <t>jǐngtài xiàn</t>
  </si>
  <si>
    <t>jìngyuǎn xiàn</t>
  </si>
  <si>
    <t>Yǒngchāng Xiàn</t>
  </si>
  <si>
    <t>línzé xiàn</t>
  </si>
  <si>
    <t>shāndān xiàn</t>
  </si>
  <si>
    <t>Ākèsài Hāsàkèzú Zìzhìxiàn</t>
  </si>
  <si>
    <t>Dūnhuáng Shì</t>
  </si>
  <si>
    <t>Guāzhōu Xiàn</t>
  </si>
  <si>
    <t>Jīntǎ Xiàn</t>
  </si>
  <si>
    <t>Sùběi Měnggǔzú Zìzhìxiàn</t>
  </si>
  <si>
    <t>Sùzhōu Qū</t>
  </si>
  <si>
    <t>Yùmén Shì</t>
  </si>
  <si>
    <t>Gé'ěrmù Shì</t>
  </si>
  <si>
    <t>Gōng'ān Xiàn</t>
  </si>
  <si>
    <t>Hónghú Shì</t>
  </si>
  <si>
    <t>Jiānglíng Xiàn</t>
  </si>
  <si>
    <t>Jiànlì Shi</t>
  </si>
  <si>
    <t>Jīngzhōu Qū</t>
  </si>
  <si>
    <t>Shāshì Qū</t>
  </si>
  <si>
    <t>Shíshǒu Shì</t>
  </si>
  <si>
    <t>Sōngzī Shì</t>
  </si>
  <si>
    <t>Wūqià Xiàn</t>
  </si>
  <si>
    <t>阿图什市‎</t>
  </si>
  <si>
    <t>Ātúshí Shì</t>
  </si>
  <si>
    <t>Āhéqí Xiàn</t>
  </si>
  <si>
    <t>Ākètáo Xiàn</t>
  </si>
  <si>
    <t>Láncāng Lāhùzú Zìzhìxiàn</t>
  </si>
  <si>
    <t>Měnghǎi Xiàn</t>
  </si>
  <si>
    <t>Měnglà Xiàn</t>
  </si>
  <si>
    <t>Jiāngchéng Hānízú Yízú Zìzhìxiàn</t>
  </si>
  <si>
    <t>Sīmáo Qū</t>
  </si>
  <si>
    <t>Mènglián Dǎizú Lāhùzú Wǎzú Zìzhìxiàn</t>
  </si>
  <si>
    <t>Xīméng Wǎzú Zìzhìxiàn</t>
  </si>
  <si>
    <t>Jǐngdōng Yízú Zìzhìxiàn</t>
  </si>
  <si>
    <t>Jǐnggǔ Dǎizú Yízú Zìzhìxiàn</t>
  </si>
  <si>
    <t>Mòjiāng Hānízú Zìzhìxiàn</t>
  </si>
  <si>
    <t>Níng’ěr Hānízú Yízú Zìzhìxiàn</t>
  </si>
  <si>
    <t>Zhènyuán Yízú Hānízú Lāhùzú Zìzhìxiàn</t>
  </si>
  <si>
    <t>Liánghé Xiàn</t>
  </si>
  <si>
    <t>Lǒngchuān Xiàn</t>
  </si>
  <si>
    <t>Máng Shì</t>
  </si>
  <si>
    <t>Ruìlì Shì</t>
  </si>
  <si>
    <t>Yíngjiāng Xiàn</t>
  </si>
  <si>
    <t>Fùyuán Xiàn</t>
  </si>
  <si>
    <t>Huìzé Xiàn</t>
  </si>
  <si>
    <t>Lùliáng Xiàn</t>
  </si>
  <si>
    <t>Luópíng Xiàn</t>
  </si>
  <si>
    <t>马龙区</t>
  </si>
  <si>
    <t>Mǎlóng Xiàn</t>
  </si>
  <si>
    <t>Qílín Qū</t>
  </si>
  <si>
    <t>Shīzōng Xiàn</t>
  </si>
  <si>
    <t>Xuānwēi Shì</t>
  </si>
  <si>
    <t>沾益区</t>
  </si>
  <si>
    <t>Zhānyì Xiàn</t>
  </si>
  <si>
    <t>Zigui Xian</t>
  </si>
  <si>
    <t>Gèjiù Shì</t>
  </si>
  <si>
    <t>Hékǒu Yáozú Zìzhìxiàn</t>
  </si>
  <si>
    <t>Hónghé Xiàn</t>
  </si>
  <si>
    <t>Jiànshuǐ Xiàn</t>
  </si>
  <si>
    <t>Jīnpíng Miáozú Yáozú Dǎizú ìzhìxiàn</t>
  </si>
  <si>
    <t>Kāiyuǎn Shì</t>
  </si>
  <si>
    <t>Lúxī Xiàn</t>
  </si>
  <si>
    <t>Lǜchūn Xiàn</t>
  </si>
  <si>
    <t>Méngzì Shì</t>
  </si>
  <si>
    <t>Mílè Shì</t>
  </si>
  <si>
    <t>Píngbiān Miáozú Zìzhìxiàn</t>
  </si>
  <si>
    <t>Shípíng Xiàn</t>
  </si>
  <si>
    <t>Yuányáng Xiàn</t>
  </si>
  <si>
    <t>nàpō xiàn</t>
  </si>
  <si>
    <t>Fùníng Xiàn</t>
  </si>
  <si>
    <t>Guǎngnán Xiàn</t>
  </si>
  <si>
    <t>Mǎguān Xiàn</t>
  </si>
  <si>
    <t>Málìpō Xiàn</t>
  </si>
  <si>
    <t>Qiūběi Xiàn</t>
  </si>
  <si>
    <t>Wénshān Shì</t>
  </si>
  <si>
    <t>Xīchóu Xiàn</t>
  </si>
  <si>
    <t>Yànshān Xiàn</t>
  </si>
  <si>
    <t>澄江市</t>
  </si>
  <si>
    <t>Chéngjiāng Shì</t>
  </si>
  <si>
    <t>Éshān Yízú Zìzhì xiàn</t>
  </si>
  <si>
    <t>Hóngtǎ Qū</t>
  </si>
  <si>
    <t>Huáníng Xiàn</t>
  </si>
  <si>
    <t>江川区</t>
  </si>
  <si>
    <t>Jiāngchuān Xiàn</t>
  </si>
  <si>
    <t>Tōnghǎi Xiàn</t>
  </si>
  <si>
    <t>Xīnpíng Yízú Dǎizú Zìzhìxiàn</t>
  </si>
  <si>
    <t>Yìmén Xiàn</t>
  </si>
  <si>
    <t>Yuánjiāng Hānízú Yízú Dǎizú Zìzhì xiàn</t>
  </si>
  <si>
    <t>Ānníng Shì</t>
  </si>
  <si>
    <t>Fùmín Xiàn</t>
  </si>
  <si>
    <t>Lùquàn Yízú Miáozú Zìzhìxiàn</t>
  </si>
  <si>
    <t>Chénggòng Qū</t>
  </si>
  <si>
    <t>Dōngchuān Qū</t>
  </si>
  <si>
    <t>晋宁区</t>
  </si>
  <si>
    <t>Jìnníng Qu</t>
  </si>
  <si>
    <t>shílín yízú zìzhì xiàn</t>
  </si>
  <si>
    <t>Sōngmíng Xiàn</t>
  </si>
  <si>
    <t>Xúndiàn Huízú Yízú Zìzhìxiàn</t>
  </si>
  <si>
    <t>Yíliáng Xiàn</t>
  </si>
  <si>
    <t>Guāndù Qū</t>
  </si>
  <si>
    <t>Pánlóng Qū</t>
  </si>
  <si>
    <t>Wǔhuá Qū</t>
  </si>
  <si>
    <t>Xīshān Qū</t>
  </si>
  <si>
    <t>Chāngníng Xiàn</t>
  </si>
  <si>
    <t>Cāngyuán Wǎzú Zìzhìxiàn</t>
  </si>
  <si>
    <t>Fèngqìng Xiàn</t>
  </si>
  <si>
    <t>Gěngmǎ Dǎizú Wǎzú Zìzhì xiàn</t>
  </si>
  <si>
    <t>Shuāngjiāng Lāhùzú Wǎzú Bùlǎngzú Dǎizú Zìzhìxiàn</t>
  </si>
  <si>
    <t>Yǒngdé Xiàn</t>
  </si>
  <si>
    <t>Yún Xiàn</t>
  </si>
  <si>
    <t>Zhènkāng Xiàn</t>
  </si>
  <si>
    <t>Línxiáng Qū</t>
  </si>
  <si>
    <t>Lónglíng Xiàn</t>
  </si>
  <si>
    <t>Lóngyáng Qū</t>
  </si>
  <si>
    <t>Shīdiàn Xiàn</t>
  </si>
  <si>
    <t>腾冲市</t>
  </si>
  <si>
    <t>téngchōng shì</t>
  </si>
  <si>
    <t>Chǔxióng Shì</t>
  </si>
  <si>
    <t>Dàyáo Xiàn</t>
  </si>
  <si>
    <t>禄丰市</t>
  </si>
  <si>
    <t>Lùfēng Xiàn</t>
  </si>
  <si>
    <t>Móudìng Xiàn</t>
  </si>
  <si>
    <t>Nánhuá Xiàn</t>
  </si>
  <si>
    <t>Shuāngbǎi Xiàn</t>
  </si>
  <si>
    <t>Wǔdìng Xiàn</t>
  </si>
  <si>
    <t>Yáo'ān Xiàn</t>
  </si>
  <si>
    <t>Yǒngrén Xiàn</t>
  </si>
  <si>
    <t>Yuánmóu Xiàn</t>
  </si>
  <si>
    <t>Bīnchuān Xiàn</t>
  </si>
  <si>
    <t>Dàlǐ Shì</t>
  </si>
  <si>
    <t>Ěryuán Xiàn</t>
  </si>
  <si>
    <t>Hèqìng Xiàn</t>
  </si>
  <si>
    <t>Jiànchuān Xiàn</t>
  </si>
  <si>
    <t>Mídù Xiàn</t>
  </si>
  <si>
    <t>Nánjiàn Yízú Zìzhìxiàn</t>
  </si>
  <si>
    <t>Wēishān Yízú Huízú Zìzhìxiàn</t>
  </si>
  <si>
    <t>Xiángyún Xiàn</t>
  </si>
  <si>
    <t>Yàngbì Yízú Zìzhìxiàn</t>
  </si>
  <si>
    <t>Yǒngpíng Xiàn</t>
  </si>
  <si>
    <t>Yúnlóng Xiàn</t>
  </si>
  <si>
    <t>Déqīn Xiàn</t>
  </si>
  <si>
    <t>香格里拉市</t>
  </si>
  <si>
    <t>Xiānggélǐlā Shì</t>
  </si>
  <si>
    <t>Wéixī Lìsùzú Zìzhìxiàn</t>
  </si>
  <si>
    <t>Fúgòng Xiàn</t>
  </si>
  <si>
    <t>Gòngshān Dúlóngzú Nùzú Zìzhìxiàn</t>
  </si>
  <si>
    <t>Lánpíng Báizú Pǔmǐzú Zìzhìxiàn</t>
  </si>
  <si>
    <t>泸水市</t>
  </si>
  <si>
    <t>lúshuǐ shì</t>
  </si>
  <si>
    <t>Gǔchéng Qū</t>
  </si>
  <si>
    <t>Huápíng Xiàn</t>
  </si>
  <si>
    <t>Nínglàng Yízú Zìzhìxiàn</t>
  </si>
  <si>
    <t>Yǒngshèng Xiàn</t>
  </si>
  <si>
    <t>Yùlóng Nàxīzú Zìzhìxiàn</t>
  </si>
  <si>
    <t>Bōmì Xiàn</t>
  </si>
  <si>
    <t>Gōngbùjiāngdá Xiàn</t>
  </si>
  <si>
    <t>米林市</t>
  </si>
  <si>
    <t>Mǐlín Shì</t>
  </si>
  <si>
    <t>Mòtuō Xiàn</t>
  </si>
  <si>
    <t>Lǎng Xiàn</t>
  </si>
  <si>
    <t>巴宜区</t>
  </si>
  <si>
    <t>Bāyí Qū</t>
  </si>
  <si>
    <t>Cháyú Xiàn</t>
  </si>
  <si>
    <t>卡若区</t>
  </si>
  <si>
    <t>Kǎruò Qū</t>
  </si>
  <si>
    <t>Dīngqīng Xiàn</t>
  </si>
  <si>
    <t>Bāsù Xiàn</t>
  </si>
  <si>
    <t>Gòngjué Xiàn</t>
  </si>
  <si>
    <t>Jiāngdá Xiàn</t>
  </si>
  <si>
    <t>Luòlóng Xiàn</t>
  </si>
  <si>
    <t>Mángkāng Xiàn</t>
  </si>
  <si>
    <t>Lèiwūqí Xiàn</t>
  </si>
  <si>
    <t>Cháyǎ Xiàn</t>
  </si>
  <si>
    <t>Zuǒgòng Xiàn</t>
  </si>
  <si>
    <t>Cuòměi Xiàn</t>
  </si>
  <si>
    <t>错那市</t>
  </si>
  <si>
    <t>Cuònà Shì</t>
  </si>
  <si>
    <t>Gònggā Xiàn</t>
  </si>
  <si>
    <t>Jiāchá Xiàn</t>
  </si>
  <si>
    <t>Luòzhā Xiàn</t>
  </si>
  <si>
    <t>Lóngzǐ Xiàn</t>
  </si>
  <si>
    <t>Làngkǎzǐ Xiàn</t>
  </si>
  <si>
    <t>乃东区</t>
  </si>
  <si>
    <t>Nǎidōng Qū</t>
  </si>
  <si>
    <t>Qióngjié Xiàn</t>
  </si>
  <si>
    <t>Qūsōng Xiàn</t>
  </si>
  <si>
    <t>sāngrì xiàn</t>
  </si>
  <si>
    <t>Zhānáng Xiàn</t>
  </si>
  <si>
    <t>Nánmùlín Xiàn</t>
  </si>
  <si>
    <t>Ángrén Xiàn</t>
  </si>
  <si>
    <t>Rénbù Xiàn</t>
  </si>
  <si>
    <t>Xiètōngmén Xiàn</t>
  </si>
  <si>
    <t>Báilǎng Xiàn</t>
  </si>
  <si>
    <t>Dìngjié Xiàn</t>
  </si>
  <si>
    <t>Gǎngbā Xiàn</t>
  </si>
  <si>
    <t>Jiāngzī Xiàn</t>
  </si>
  <si>
    <t>Jílóng Xiàn</t>
  </si>
  <si>
    <t>Kāngmǎ Xiàn</t>
  </si>
  <si>
    <t>Lāzī Xiàn</t>
  </si>
  <si>
    <t>Nièlāmù Xiàn</t>
  </si>
  <si>
    <t>Sàjiā Xiàn</t>
  </si>
  <si>
    <t>Sàgā Xiàn</t>
  </si>
  <si>
    <t>Sāngzhūzī Qū</t>
  </si>
  <si>
    <t>Dìngrì Xiàn</t>
  </si>
  <si>
    <t>Yàdōng Xiàn</t>
  </si>
  <si>
    <t>Zhòngbā Xiàn</t>
  </si>
  <si>
    <t>Ānduō Xiàn</t>
  </si>
  <si>
    <t>Bāqīng Xiàn</t>
  </si>
  <si>
    <t>Bǐrú Xiàn</t>
  </si>
  <si>
    <t>Jiālí Xiàn</t>
  </si>
  <si>
    <t>色尼区</t>
  </si>
  <si>
    <t>Sèní Qū</t>
  </si>
  <si>
    <t>Nièróng Xiàn</t>
  </si>
  <si>
    <t>Nímǎ Xiàn</t>
  </si>
  <si>
    <t>Suǒ Xiàn</t>
  </si>
  <si>
    <t>Shēnzhā Xiàn</t>
  </si>
  <si>
    <t>Chéngguān Qū</t>
  </si>
  <si>
    <t>达孜区</t>
  </si>
  <si>
    <t>Dázī Xiàn</t>
  </si>
  <si>
    <t>Dāngxióng Xiàn</t>
  </si>
  <si>
    <t>堆龙德庆区</t>
  </si>
  <si>
    <t>Duīlóngdéqìng Qū</t>
  </si>
  <si>
    <t>Línzhōu Xiàn</t>
  </si>
  <si>
    <t>Mòzhúgōngkǎ Xiàn</t>
  </si>
  <si>
    <t>Nímù Xiàn</t>
  </si>
  <si>
    <t>Qūshuǐ Xiàn</t>
  </si>
  <si>
    <t>Biānbà Xiàn</t>
  </si>
  <si>
    <t>Bāngē Xiàn</t>
  </si>
  <si>
    <t>Shuānghú Xiàn</t>
  </si>
  <si>
    <t>Bālǐkūn Hāsàkè Zìzhìxiàn</t>
  </si>
  <si>
    <t>伊州区</t>
  </si>
  <si>
    <t>Yīzhōu Qū</t>
  </si>
  <si>
    <t>Yīwú Xiàn</t>
  </si>
  <si>
    <t>Shànshàn Xiàn</t>
  </si>
  <si>
    <t>Tuōkèxùn Xiàn</t>
  </si>
  <si>
    <t>高昌区</t>
  </si>
  <si>
    <t>Héjìng Xiàn</t>
  </si>
  <si>
    <t>Bóhú Xiàn</t>
  </si>
  <si>
    <t>Héshuò Xiàn</t>
  </si>
  <si>
    <t>Kù'ěrlè Shì</t>
  </si>
  <si>
    <t>Luntai Xian</t>
  </si>
  <si>
    <t>Qiěmò Xiàn</t>
  </si>
  <si>
    <t>Ruoqiang Xian</t>
  </si>
  <si>
    <t>Yùlí Xiàn</t>
  </si>
  <si>
    <t>Hétián Shì</t>
  </si>
  <si>
    <t>Mòyù Xiàn</t>
  </si>
  <si>
    <t>Yútián Xiàn</t>
  </si>
  <si>
    <t>Luòpǔ Xiàn</t>
  </si>
  <si>
    <t>Mínfēng Xiàn</t>
  </si>
  <si>
    <t>Píshān Xiàn</t>
  </si>
  <si>
    <t>Cèlè Xiàn</t>
  </si>
  <si>
    <t>Kāshí Shì</t>
  </si>
  <si>
    <t>Màigàití Xiàn</t>
  </si>
  <si>
    <t>Jiāshī Xiàn</t>
  </si>
  <si>
    <t>Shūfù Xiàn</t>
  </si>
  <si>
    <t>Shūlè Xiàn</t>
  </si>
  <si>
    <t>Tǎshíkù'ěrgān Tǎjíkè Zìzhìxiàn</t>
  </si>
  <si>
    <t>Yīngjíshā Xiàn</t>
  </si>
  <si>
    <t>Yuèpǔhú Xiàn</t>
  </si>
  <si>
    <t>Túmùshūkè Shì</t>
  </si>
  <si>
    <t>Ālā'ěr Shì</t>
  </si>
  <si>
    <t>Ākèsū Shì</t>
  </si>
  <si>
    <t>Āwǎtí Xiàn</t>
  </si>
  <si>
    <t>Bàichéng Xiàn</t>
  </si>
  <si>
    <t>Kēpíng Xiàn</t>
  </si>
  <si>
    <t>库车市</t>
  </si>
  <si>
    <t>Kùchē Shì</t>
  </si>
  <si>
    <t>Xīnhé Xiàn</t>
  </si>
  <si>
    <t>Wūshí Xiàn</t>
  </si>
  <si>
    <t>Wēnsù Xiàn</t>
  </si>
  <si>
    <t>Shāyǎ Xiàn</t>
  </si>
  <si>
    <t>Bólè Shì</t>
  </si>
  <si>
    <t>Jīnghé Xiàn</t>
  </si>
  <si>
    <t>Wēnquán Xiàn</t>
  </si>
  <si>
    <t>Gǒngliú Xiàn</t>
  </si>
  <si>
    <t>Huòchéng Xiàn</t>
  </si>
  <si>
    <t>Kuítún Shì</t>
  </si>
  <si>
    <t>Nílèkè Xiàn</t>
  </si>
  <si>
    <t>Chábùchá'ěr Xībó Zìzhìxiàn</t>
  </si>
  <si>
    <t>Tèkèsī Xiàn</t>
  </si>
  <si>
    <t>Xīnyuán Xiàn</t>
  </si>
  <si>
    <t>Yīníng Shì</t>
  </si>
  <si>
    <t>Yīníng Xiàn</t>
  </si>
  <si>
    <t>Zhāosū Xiàn</t>
  </si>
  <si>
    <t>Báijiǎntān Qū</t>
  </si>
  <si>
    <t>Dúshānzǐ Qū</t>
  </si>
  <si>
    <t>Kèlāmǎyī Qū</t>
  </si>
  <si>
    <t>Wū'ěrhé Qū</t>
  </si>
  <si>
    <t>Émǐn Xiàn</t>
  </si>
  <si>
    <t>Hébùkèsài'ěr Měnggǔ Zìzhìxiàn</t>
  </si>
  <si>
    <t>沙湾市</t>
  </si>
  <si>
    <t>Shāwān Shì</t>
  </si>
  <si>
    <t>Tǎchéng Shì</t>
  </si>
  <si>
    <t>Tuōlǐ Xiàn</t>
  </si>
  <si>
    <t>Wūsū Shì</t>
  </si>
  <si>
    <t>Yùmín Xiàn</t>
  </si>
  <si>
    <t>Ālètài Shì</t>
  </si>
  <si>
    <t>Bù'ěrjīn Xiàn</t>
  </si>
  <si>
    <t>Fúhǎi Xiàn</t>
  </si>
  <si>
    <t>Fùyùn Xiàn</t>
  </si>
  <si>
    <t>Hābāhé Xiàn</t>
  </si>
  <si>
    <t>Jímùnǎi Xiàn</t>
  </si>
  <si>
    <t>Qīnghé Xiàn</t>
  </si>
  <si>
    <t>Chāngjí Shì</t>
  </si>
  <si>
    <t>Fùkāng Shì</t>
  </si>
  <si>
    <t>Hūtúbì Xiàn</t>
  </si>
  <si>
    <t>Jímùsà'ěr Xiàn</t>
  </si>
  <si>
    <t>Mǎnàsī Xiàn</t>
  </si>
  <si>
    <t>Mùlěi Hāsàkè Zìzhìxiàn</t>
  </si>
  <si>
    <t>Qítái Xiàn</t>
  </si>
  <si>
    <t>Wǔjiāqú Shì</t>
  </si>
  <si>
    <t>Ālāshàn Zuǒ Qí</t>
  </si>
  <si>
    <t>Ālāshàn Yòu Qí</t>
  </si>
  <si>
    <t>Éjìnà Qí</t>
  </si>
  <si>
    <t>Dálātè Qí</t>
  </si>
  <si>
    <t>Dōngshèng Qū</t>
  </si>
  <si>
    <t>Yījīnhuòluò Qí</t>
  </si>
  <si>
    <t>Ètuōkè Qí</t>
  </si>
  <si>
    <t>Ètuōkè Qián Qí</t>
  </si>
  <si>
    <t>Wūshěn Qí</t>
  </si>
  <si>
    <t>Dèngkǒu Xiàn</t>
  </si>
  <si>
    <t>Hángjǐn Hòu Qí</t>
  </si>
  <si>
    <t>Línhé Qū</t>
  </si>
  <si>
    <t>Wūlātè Qián Qí</t>
  </si>
  <si>
    <t>Wūlātè Zhōng Qí</t>
  </si>
  <si>
    <t>Wūlātè Hòu Qí</t>
  </si>
  <si>
    <t>Wǔyuán Xiàn</t>
  </si>
  <si>
    <t>Huímín Qū</t>
  </si>
  <si>
    <t>Qīngshuǐhé Xiàn</t>
  </si>
  <si>
    <t>Sàihǎn Qū</t>
  </si>
  <si>
    <t>Tǔmòtè Zuǒ Qí</t>
  </si>
  <si>
    <t>Wǔchuān Xiàn</t>
  </si>
  <si>
    <t>Xīnchéng Qū</t>
  </si>
  <si>
    <t>Yùquán Qū</t>
  </si>
  <si>
    <t>Báiyún Èbó Kuàngqū</t>
  </si>
  <si>
    <t>Dá'ěrhǎn Màomíng'ān Liánhé Qí</t>
  </si>
  <si>
    <t>Gùyáng Xiàn</t>
  </si>
  <si>
    <t>Tǔmòtè Yòu Qí</t>
  </si>
  <si>
    <t>Cháhā'ěr Yòuyì Hòu Qí</t>
  </si>
  <si>
    <t>Cháhā'ěr Yòuyì Zhōng Qí</t>
  </si>
  <si>
    <t>Fēngzhèn Shì</t>
  </si>
  <si>
    <t>Huàdé Xiàn</t>
  </si>
  <si>
    <t>Liángchéng Xiàn</t>
  </si>
  <si>
    <t>Shāngdū Xiàn</t>
  </si>
  <si>
    <t>Sìzǐwáng Qí</t>
  </si>
  <si>
    <t>Xīnghé Xiàn</t>
  </si>
  <si>
    <t>Zhuózī Xiàn</t>
  </si>
  <si>
    <t>Ābāgā Qí</t>
  </si>
  <si>
    <t>Xiānghuáng Qí</t>
  </si>
  <si>
    <t>Duōlún Xiàn</t>
  </si>
  <si>
    <t>Dōng Wūzhūmùqìn Qí</t>
  </si>
  <si>
    <t>Èrliánhàotè Shì</t>
  </si>
  <si>
    <t>Zhènglán Qí</t>
  </si>
  <si>
    <t>Zhèngxiāngbái Qí</t>
  </si>
  <si>
    <t>Sūnítè Zuǒ Qí</t>
  </si>
  <si>
    <t>Sūnítè Yòu Qí</t>
  </si>
  <si>
    <t>Tàipúsì Qí</t>
  </si>
  <si>
    <t>Xī Wūzhūmùqìn Qí</t>
  </si>
  <si>
    <t>Xīlínhàotè Shì</t>
  </si>
  <si>
    <t>Áohàn Qi</t>
  </si>
  <si>
    <t>Ālǔkē'ěrqìn Qí</t>
  </si>
  <si>
    <t>Bālín Zuǒ Qí</t>
  </si>
  <si>
    <t>Bālín Yòu Qí</t>
  </si>
  <si>
    <t>Kèshíkèténg Qí</t>
  </si>
  <si>
    <t>Hóngshān Qū</t>
  </si>
  <si>
    <t>Kālāqìn Qí</t>
  </si>
  <si>
    <t>Línxī Xiàn</t>
  </si>
  <si>
    <t>Níngchéng Xiàn</t>
  </si>
  <si>
    <t>Wēngniútè Qí</t>
  </si>
  <si>
    <t>Sōngshān Qū</t>
  </si>
  <si>
    <t>Yuánbǎoshān Qū</t>
  </si>
  <si>
    <t>Huòlínguōlè Shì</t>
  </si>
  <si>
    <t>Kē'ěrqìn Qū</t>
  </si>
  <si>
    <t>Kē'ěrqìn Zuǒyì Hòu Qí</t>
  </si>
  <si>
    <t>Kē'ěrqìn Zuǒyì Zhōng Qí</t>
  </si>
  <si>
    <t>Kùlún Qí</t>
  </si>
  <si>
    <t>Zhālǔtè Qí</t>
  </si>
  <si>
    <t>Kāilǔ Xiàn</t>
  </si>
  <si>
    <t>Nàimàn Qí</t>
  </si>
  <si>
    <t>Ā'ěrshān Shì</t>
  </si>
  <si>
    <t>Kē'ěrqìn Yòuyì Qián Qí</t>
  </si>
  <si>
    <t>Kē'ěrqìn Yòuyì Zhōng Qí</t>
  </si>
  <si>
    <t>Zālàitè Qí</t>
  </si>
  <si>
    <t>Tūquán Xiàn</t>
  </si>
  <si>
    <t>Wūlánhàotè Shì</t>
  </si>
  <si>
    <t>Hūmǎ Xiàn</t>
  </si>
  <si>
    <t>Hūzhōng Qū</t>
  </si>
  <si>
    <t>mòhé shì</t>
  </si>
  <si>
    <t>Tǎhé Xiàn</t>
  </si>
  <si>
    <t>Xīnlín Qū</t>
  </si>
  <si>
    <t>Àihuī Qū</t>
  </si>
  <si>
    <t>嫩江县</t>
  </si>
  <si>
    <t>Nènjiāng Xiàn</t>
  </si>
  <si>
    <t>Sūnwú Xiàn</t>
  </si>
  <si>
    <t>Wǔdàliánchí Shì</t>
  </si>
  <si>
    <t>Xùnkè Xiàn</t>
  </si>
  <si>
    <t>Áng'ángxī Qū</t>
  </si>
  <si>
    <t>Bàiquán Xiàn</t>
  </si>
  <si>
    <t>Fùlā'ěrjī Qū</t>
  </si>
  <si>
    <t>Fùyù Xiàn</t>
  </si>
  <si>
    <t>Gānnán Xiàn</t>
  </si>
  <si>
    <t>Jiànhuá Qū</t>
  </si>
  <si>
    <t>Kèdōng Xiàn</t>
  </si>
  <si>
    <t>Kèshān Xiàn</t>
  </si>
  <si>
    <t>Lóngjiāng Xiàn</t>
  </si>
  <si>
    <t>Lóngshā Qū</t>
  </si>
  <si>
    <t>Méilǐsī Dáwò'ěrzú Qū</t>
  </si>
  <si>
    <t>Nēhé Shì</t>
  </si>
  <si>
    <t>Niǎnzishān Qū</t>
  </si>
  <si>
    <t>Tàilái Xiàn</t>
  </si>
  <si>
    <t>Tiěfēng Qū</t>
  </si>
  <si>
    <t>Yī'ān Xiàn</t>
  </si>
  <si>
    <t>Dàtóng Qū</t>
  </si>
  <si>
    <t>Dù'ěrbótè Měnggǔzú Zìzhìxiàn</t>
  </si>
  <si>
    <t>Hónggǎng Qū</t>
  </si>
  <si>
    <t>Líndiàn Xiàn</t>
  </si>
  <si>
    <t>Lóngfèng Qū</t>
  </si>
  <si>
    <t>Rànghúlù Qū</t>
  </si>
  <si>
    <t>Sà'ěrtú Qū</t>
  </si>
  <si>
    <t>Zhàoyuán Xiàn</t>
  </si>
  <si>
    <t>Zhàozhōu Xiàn</t>
  </si>
  <si>
    <t>Āndá Shì</t>
  </si>
  <si>
    <t>Běilín Qū</t>
  </si>
  <si>
    <t>Hǎilún Shì</t>
  </si>
  <si>
    <t>Lánxī Xiàn</t>
  </si>
  <si>
    <t>Míngshuǐ Xiàn</t>
  </si>
  <si>
    <t>Qìng'ān Xiàn</t>
  </si>
  <si>
    <t>Qīnggāng Xiàn</t>
  </si>
  <si>
    <t>Suíléng Xiàn</t>
  </si>
  <si>
    <t>Wàngkuí Xiàn</t>
  </si>
  <si>
    <t>Zhàodōng Shì</t>
  </si>
  <si>
    <t>Shàngzhì Shì</t>
  </si>
  <si>
    <t>Tōnghé Xiàn</t>
  </si>
  <si>
    <t>Àchéng Qū</t>
  </si>
  <si>
    <t>Bāyàn Xiàn</t>
  </si>
  <si>
    <t>Bīn Xiàn</t>
  </si>
  <si>
    <t>Fāngzhèng Xiàn</t>
  </si>
  <si>
    <t>Hūlán Qū</t>
  </si>
  <si>
    <t>Mùlán Xiàn</t>
  </si>
  <si>
    <t>Shuāngchéng Shì</t>
  </si>
  <si>
    <t>Wǔcháng Shì</t>
  </si>
  <si>
    <t>Yánshòu Xiàn</t>
  </si>
  <si>
    <t>Yīlán Xiàn</t>
  </si>
  <si>
    <t>Línkǒu Xiàn</t>
  </si>
  <si>
    <t>dōngníng shì</t>
  </si>
  <si>
    <t>Hǎilín Shì</t>
  </si>
  <si>
    <t>Mùlíng Shì</t>
  </si>
  <si>
    <t>Níng'ān Shì</t>
  </si>
  <si>
    <t>Suífēnhé Shi</t>
  </si>
  <si>
    <t>Hǔlín Shì</t>
  </si>
  <si>
    <t>Jīdōng Xiàn</t>
  </si>
  <si>
    <t>Mìshān Shì</t>
  </si>
  <si>
    <t>Bólì Xiàn</t>
  </si>
  <si>
    <t>Qiézihé Qū</t>
  </si>
  <si>
    <t>Bǎoqīng Xiàn</t>
  </si>
  <si>
    <t>Jíxián Xiàn</t>
  </si>
  <si>
    <t>Ráohé Xiàn</t>
  </si>
  <si>
    <t>Yǒuyì Xiàn</t>
  </si>
  <si>
    <t>Fùjǐn Shì</t>
  </si>
  <si>
    <t>Fǔyuǎn Shì</t>
  </si>
  <si>
    <t>Huàchuān Xiàn</t>
  </si>
  <si>
    <t>Huànán Xiàn</t>
  </si>
  <si>
    <t>Tāngyuán Xiàn</t>
  </si>
  <si>
    <t>Tóngjiāng Shì</t>
  </si>
  <si>
    <t>Jiāyīn Xiàn</t>
  </si>
  <si>
    <t>Tiělì Shì</t>
  </si>
  <si>
    <t>Luóběi Xiàn</t>
  </si>
  <si>
    <t>Suíbīn Xiàn</t>
  </si>
  <si>
    <t>Āntú xiàn</t>
  </si>
  <si>
    <t>Dūnhuà Shì</t>
  </si>
  <si>
    <t>Hélóng Shì</t>
  </si>
  <si>
    <t>Húnchūn Shì</t>
  </si>
  <si>
    <t>Lóngjǐng shì</t>
  </si>
  <si>
    <t>Túmén Shì</t>
  </si>
  <si>
    <t>Wāngqīng Xiàn</t>
  </si>
  <si>
    <t>Yánjí Shì</t>
  </si>
  <si>
    <t>Chángbái Cháoxiǎnzú Zìzhìxiàn</t>
  </si>
  <si>
    <t>Fǔsōng xiàn</t>
  </si>
  <si>
    <t>Húnjiāng Qū</t>
  </si>
  <si>
    <t>Jiāngyuán Qū</t>
  </si>
  <si>
    <t>Jìngyǔ Xiàn</t>
  </si>
  <si>
    <t>Línjiāng Shì</t>
  </si>
  <si>
    <t>Huīnán Xiàn</t>
  </si>
  <si>
    <t>Liǔhé Xiàn</t>
  </si>
  <si>
    <t>Méihékǒu Shì</t>
  </si>
  <si>
    <t>Tōnghuà Xiàn</t>
  </si>
  <si>
    <t>Dà'ān Shì</t>
  </si>
  <si>
    <t>Táoběi Qū</t>
  </si>
  <si>
    <t>Táonán Shì</t>
  </si>
  <si>
    <t>Tōngyú Xiàn</t>
  </si>
  <si>
    <t>Zhènlài Xiàn</t>
  </si>
  <si>
    <t>Chánglǐng Xiàn</t>
  </si>
  <si>
    <t>Fúyú Shì</t>
  </si>
  <si>
    <t>Níngjiāng Qū</t>
  </si>
  <si>
    <t>Qiánguō'ěrluósī měnggǔzú zìzhì xiàn</t>
  </si>
  <si>
    <t>Qián'ān Xiàn</t>
  </si>
  <si>
    <t>Gōngzhǔlǐng Shì</t>
  </si>
  <si>
    <t>Líshù Xiàn</t>
  </si>
  <si>
    <t>Shuāngliáo Shì</t>
  </si>
  <si>
    <t>Tiědōng Qū</t>
  </si>
  <si>
    <t>Tiěxī Qū</t>
  </si>
  <si>
    <t>Yītōng Mǎnzú Zìzhìxiàn</t>
  </si>
  <si>
    <t>Déhuì Shì</t>
  </si>
  <si>
    <t>九台区</t>
  </si>
  <si>
    <t>Jiǔtái Qū</t>
  </si>
  <si>
    <t>Nóng'ān Xiàn</t>
  </si>
  <si>
    <t>Shuāngyáng Qū</t>
  </si>
  <si>
    <t>Yúshù Shì</t>
  </si>
  <si>
    <t>Chāngyì Qū</t>
  </si>
  <si>
    <t>Chuányíng Qū</t>
  </si>
  <si>
    <t>Fēngmǎn Qū</t>
  </si>
  <si>
    <t>Huàdiàn Shì</t>
  </si>
  <si>
    <t>Jiāohé Shì</t>
  </si>
  <si>
    <t>Lóngtán Qū</t>
  </si>
  <si>
    <t>Pánshí Shì</t>
  </si>
  <si>
    <t>Shūlán Shì</t>
  </si>
  <si>
    <t>Yǒngjí Xiàn</t>
  </si>
  <si>
    <t>Dōngfēng Xiàn</t>
  </si>
  <si>
    <t>Dōngliáo Xiàn</t>
  </si>
  <si>
    <t>Lóngshān Qū</t>
  </si>
  <si>
    <t>Xī'ān Qū</t>
  </si>
  <si>
    <t>Gānjǐngzi Qū</t>
  </si>
  <si>
    <t>Lǚshùnkǒu Qū</t>
  </si>
  <si>
    <t>Chánghǎi Xiàn</t>
  </si>
  <si>
    <t>Jīnzhōu Qū</t>
  </si>
  <si>
    <t>普兰店区</t>
  </si>
  <si>
    <t>Pǔlándiàn Shì</t>
  </si>
  <si>
    <t>Wǎfángdiàn Shì</t>
  </si>
  <si>
    <t>Zhuānghé Shì</t>
  </si>
  <si>
    <t>Dōnggǎng Shì</t>
  </si>
  <si>
    <t>Fèngchéng Shì</t>
  </si>
  <si>
    <t>Kuāndiàn Mǎnzú Zìzhìxiàn</t>
  </si>
  <si>
    <t>Běnxī Mǎnzú Zìzhìxiàn</t>
  </si>
  <si>
    <t>Huánrén Mǎnzú Zìzhì xiàn</t>
  </si>
  <si>
    <t>Míngshān Qū</t>
  </si>
  <si>
    <t>Nánfēn Qū</t>
  </si>
  <si>
    <t>Píngshān Qū</t>
  </si>
  <si>
    <t>Xīhú Qū</t>
  </si>
  <si>
    <t>Fǔshùn Xiàn</t>
  </si>
  <si>
    <t>Qīngyuán Mǎnzú Zìzhì xiàn</t>
  </si>
  <si>
    <t>Xīnbīn Mǎnzú Zìzhìxiàn</t>
  </si>
  <si>
    <t>Chāngtú Xiàn</t>
  </si>
  <si>
    <t>Diàobīngshān Shì</t>
  </si>
  <si>
    <t>Kāiyuán Shì</t>
  </si>
  <si>
    <t>Qīnghé Qū</t>
  </si>
  <si>
    <t>Tiělǐng Xiàn</t>
  </si>
  <si>
    <t>Xīfēng Xiàn</t>
  </si>
  <si>
    <t>Yínzhōu Qū</t>
  </si>
  <si>
    <t>Húnnán Qū</t>
  </si>
  <si>
    <t>Fǎkù Xiàn</t>
  </si>
  <si>
    <t>Kāngpíng Xiàn</t>
  </si>
  <si>
    <t>辽中区</t>
  </si>
  <si>
    <t>Liáozhōng Qū</t>
  </si>
  <si>
    <t>Shěnběi Xīnqū</t>
  </si>
  <si>
    <t>Sūjiātún Qū</t>
  </si>
  <si>
    <t>Xīnmín Shì</t>
  </si>
  <si>
    <t>Yúhóng Qū</t>
  </si>
  <si>
    <t>Dēngtǎ Shì</t>
  </si>
  <si>
    <t>Gōngchánglǐng Qū</t>
  </si>
  <si>
    <t>Liáoyáng Xiàn</t>
  </si>
  <si>
    <t>Hǎichéng Shì</t>
  </si>
  <si>
    <t>Qiānshān Qū</t>
  </si>
  <si>
    <t>Tái'ān Xiàn</t>
  </si>
  <si>
    <t>Xiùyán Mǎnzú Zìzhìxiàn</t>
  </si>
  <si>
    <t>Fùxīn Měnggǔzú Zìzhìxiàn</t>
  </si>
  <si>
    <t>Zhāngwǔ Xiàn</t>
  </si>
  <si>
    <t>Běipiào Shì</t>
  </si>
  <si>
    <t>Cháoyáng Xiàn</t>
  </si>
  <si>
    <t>Kālāqìn Zuǒyì Měnggǔzú Zìzhìxiàn</t>
  </si>
  <si>
    <t>Jiànpíng Xiàn</t>
  </si>
  <si>
    <t>Lóngchéng Qū</t>
  </si>
  <si>
    <t>Shuāngtǎ Qū</t>
  </si>
  <si>
    <t>Jiànchāng Xiàn</t>
  </si>
  <si>
    <t>Liánshān Qū</t>
  </si>
  <si>
    <t>Lónggǎng Qū</t>
  </si>
  <si>
    <t>Nánpiào Qū</t>
  </si>
  <si>
    <t>Suízhōng Xiàn</t>
  </si>
  <si>
    <t>Xīngchéng Shì</t>
  </si>
  <si>
    <t>Běizhèn Shì</t>
  </si>
  <si>
    <t>Hēishān Xiàn</t>
  </si>
  <si>
    <t>Línghǎi Shì</t>
  </si>
  <si>
    <t>Tàihé Qū</t>
  </si>
  <si>
    <t>Yì Xiàn</t>
  </si>
  <si>
    <t>大洼区</t>
  </si>
  <si>
    <t>Dàwā Qū</t>
  </si>
  <si>
    <t>Pánshān Xiàn</t>
  </si>
  <si>
    <t>Dàshíqiáo Shì</t>
  </si>
  <si>
    <t>Gàizhōu Shì</t>
  </si>
  <si>
    <t>Fùchuān Yáozú Zìzhìxiàn</t>
  </si>
  <si>
    <t>Zhāopíng Xiàn</t>
  </si>
  <si>
    <t>Zhōngshān Xiàn</t>
  </si>
  <si>
    <t>恭城县</t>
  </si>
  <si>
    <t>gōngchéng xiàn</t>
  </si>
  <si>
    <t>Língchuān Xiàn</t>
  </si>
  <si>
    <t>Lóngshèng Xiàn</t>
  </si>
  <si>
    <t>Pínglè Xiàn</t>
  </si>
  <si>
    <t>Quánzhōu Xiàn</t>
  </si>
  <si>
    <t>Xīng'ān Xiàn</t>
  </si>
  <si>
    <t>Yángshuò Xiàn</t>
  </si>
  <si>
    <t>Yǒngfú Xiàn</t>
  </si>
  <si>
    <t>Zīyuán Xiàn</t>
  </si>
  <si>
    <t>dàxīn xiàn</t>
  </si>
  <si>
    <t>fúsuí xiàn</t>
  </si>
  <si>
    <t>jiāngzhōu xiàn</t>
  </si>
  <si>
    <t>lóngzhōu xiàn</t>
  </si>
  <si>
    <t>Níngmíng Xiàn</t>
  </si>
  <si>
    <t>tiānděng xiàn</t>
  </si>
  <si>
    <t>débǎo xiàn</t>
  </si>
  <si>
    <t>jìngxī xiàn</t>
  </si>
  <si>
    <t>lèyè xiàn</t>
  </si>
  <si>
    <t>língyún xiàn</t>
  </si>
  <si>
    <t>lónglín gèzúzì zhìxiàn</t>
  </si>
  <si>
    <t>píngguǒ shì</t>
  </si>
  <si>
    <t>tiándōng xiàn</t>
  </si>
  <si>
    <t>tiánlín xiàn</t>
  </si>
  <si>
    <t>tiányáng qū</t>
  </si>
  <si>
    <t>xīlín xiàn</t>
  </si>
  <si>
    <t>yòujiāng xiàn</t>
  </si>
  <si>
    <t>dōngxīng shì</t>
  </si>
  <si>
    <t>fángchéng qū</t>
  </si>
  <si>
    <t>gǎngkǒu qū</t>
  </si>
  <si>
    <t>shàngsī xiàn</t>
  </si>
  <si>
    <t>Bāmǎ Yáozú Zìzhìxiàn</t>
  </si>
  <si>
    <t>Dàhuà Yáozú Zìzhìxiàn</t>
  </si>
  <si>
    <t>dōnglán xiàn</t>
  </si>
  <si>
    <t>Dū'ān Yáozú Zìzhìxiàn</t>
  </si>
  <si>
    <t>fèngshān xiàn</t>
  </si>
  <si>
    <t>jīnchéngjiāng qū</t>
  </si>
  <si>
    <t>Luóchéng Mùlǎozú Zìzhì xiàn</t>
  </si>
  <si>
    <t>nándān xiàn</t>
  </si>
  <si>
    <t>Tian'e Xian</t>
  </si>
  <si>
    <t>yízhōu shì</t>
  </si>
  <si>
    <t>liǔchéng xiàn</t>
  </si>
  <si>
    <t>liǔjiāng qū</t>
  </si>
  <si>
    <t>lùzhài xiàn</t>
  </si>
  <si>
    <t>róngān xiàn</t>
  </si>
  <si>
    <t>róngshuǐ miáozú zìzhì xiàn</t>
  </si>
  <si>
    <t>Sānjiāng Dòngzú Zìzhì Xiàn</t>
  </si>
  <si>
    <t>bīnyáng xiàn</t>
  </si>
  <si>
    <t>横州市</t>
  </si>
  <si>
    <t>héng xiàn州</t>
  </si>
  <si>
    <t>jiāngnán qū</t>
  </si>
  <si>
    <t>liángqìng qū</t>
  </si>
  <si>
    <t>lóngān xiàn</t>
  </si>
  <si>
    <t>mǎshān xiàn</t>
  </si>
  <si>
    <t>qīngxiù qū</t>
  </si>
  <si>
    <t>shànglín xiàn</t>
  </si>
  <si>
    <t>wǔmíng qū</t>
  </si>
  <si>
    <t>xīngníng qū</t>
  </si>
  <si>
    <t>xīxiāngtáng qū</t>
  </si>
  <si>
    <t>yōngníng qū</t>
  </si>
  <si>
    <t>Héshān Shì</t>
  </si>
  <si>
    <t>Jīnxiù yáozú Zìzhì Xiàn</t>
  </si>
  <si>
    <t>Wǔxuān Xiàn</t>
  </si>
  <si>
    <t>Xiàngzhōu Xiàn</t>
  </si>
  <si>
    <t>Xīnchéng Xiàn</t>
  </si>
  <si>
    <t>Xīngbīn Qū</t>
  </si>
  <si>
    <t>gǎngběi qū</t>
  </si>
  <si>
    <t>gǎngnán qū</t>
  </si>
  <si>
    <t>Guìpíng Shì</t>
  </si>
  <si>
    <t>píngnán xiàn</t>
  </si>
  <si>
    <t>Tántáng Qū</t>
  </si>
  <si>
    <t>Língshān Xiàn</t>
  </si>
  <si>
    <t>Pǔběi Xiàn</t>
  </si>
  <si>
    <t>Qīnběi Qū</t>
  </si>
  <si>
    <t>Qīnnán Qū</t>
  </si>
  <si>
    <t>róng xiàn</t>
  </si>
  <si>
    <t>běiliú shì</t>
  </si>
  <si>
    <t>bóbái xiàn</t>
  </si>
  <si>
    <t>lùchuān xiàn</t>
  </si>
  <si>
    <t>xīngyè xiàn</t>
  </si>
  <si>
    <t>yùzhōu qū</t>
  </si>
  <si>
    <t>Chángshùn xiàn</t>
  </si>
  <si>
    <t>Dúshān xiàn</t>
  </si>
  <si>
    <t>Dūyún Shì</t>
  </si>
  <si>
    <t>Fúquán shì</t>
  </si>
  <si>
    <t>Guìdìng xiàn</t>
  </si>
  <si>
    <t>huìshuǐ xiàn</t>
  </si>
  <si>
    <t>Lónglǐ xiàn</t>
  </si>
  <si>
    <t>Luódiàn xiàn</t>
  </si>
  <si>
    <t>Píngtáng xiàn</t>
  </si>
  <si>
    <t>Sāndū Shuǐzú Zìzhìxiàn</t>
  </si>
  <si>
    <t>Wèngān xiàn</t>
  </si>
  <si>
    <t>Céngǒng xiàn</t>
  </si>
  <si>
    <t>Cóngjiāng xiàn</t>
  </si>
  <si>
    <t>Dānzhài xiàn</t>
  </si>
  <si>
    <t>Huángpíng xiàn</t>
  </si>
  <si>
    <t>Jiànhé xiàn</t>
  </si>
  <si>
    <t>Jǐnpíng xiàn</t>
  </si>
  <si>
    <t>Kǎilǐ shì</t>
  </si>
  <si>
    <t>Léishān xiàn</t>
  </si>
  <si>
    <t>Lípíng xiàn</t>
  </si>
  <si>
    <t>Róngjiāng xiàn</t>
  </si>
  <si>
    <t>Sānsuì xiàn</t>
  </si>
  <si>
    <t>Shībǐng xiàn</t>
  </si>
  <si>
    <t>Táijiāng xiàn</t>
  </si>
  <si>
    <t>Tiānzhù xiàn</t>
  </si>
  <si>
    <t>zhènyuǎn xiàn</t>
  </si>
  <si>
    <t>Bìjiāng Qū</t>
  </si>
  <si>
    <t>Déjiāng Xiàn</t>
  </si>
  <si>
    <t>Jiāngkǒu Xiàn</t>
  </si>
  <si>
    <t>Shíqiān Xiàn</t>
  </si>
  <si>
    <t>Sīnán Xiàn</t>
  </si>
  <si>
    <t>Sōngtáo Miáozú Zìzhìxiàn</t>
  </si>
  <si>
    <t>Wànshān Qū</t>
  </si>
  <si>
    <t>Yánhé Tǔjiāzú Zìzhìxiàn</t>
  </si>
  <si>
    <t>Yìnjiāng Tǔjiāzú Miáozú Zìzhìxiàn</t>
  </si>
  <si>
    <t>Yùpíng Dòngzú Zìzhìxiàn</t>
  </si>
  <si>
    <t>Chìshuǐ Shì</t>
  </si>
  <si>
    <t>Rénhuái Shì</t>
  </si>
  <si>
    <t>Xíshuǐ Xiàn</t>
  </si>
  <si>
    <t>Bozhouqu</t>
  </si>
  <si>
    <t>Dàozhēn Gēlǎozú Miáozú Zìzhìxiàn</t>
  </si>
  <si>
    <t>Fènggāng Xiàn</t>
  </si>
  <si>
    <t>Hónghuāgǎng Qū</t>
  </si>
  <si>
    <t>Méitán Xiàn</t>
  </si>
  <si>
    <t>Suīyáng Xiàn</t>
  </si>
  <si>
    <t>Tóngzǐ Xiàn</t>
  </si>
  <si>
    <t>Wùchuān Gēlǎozú Miáozú Zìzhìxiàn</t>
  </si>
  <si>
    <t>Yúqìng Xiàn</t>
  </si>
  <si>
    <t>Zhèng'ān Xiàn</t>
  </si>
  <si>
    <t>Huìchuān Qū</t>
  </si>
  <si>
    <t>Dàfāng Xiàn</t>
  </si>
  <si>
    <t>Hèzhāng Xiàn</t>
  </si>
  <si>
    <t>Jīnshā Xiàn</t>
  </si>
  <si>
    <t>Nàyōng Xiàn</t>
  </si>
  <si>
    <t>黔西市</t>
  </si>
  <si>
    <t>Qiánxī shì</t>
  </si>
  <si>
    <t>Qīxīngguān Qū</t>
  </si>
  <si>
    <t>Wēiníng yízú huízú Miáozú Zìzhìxiàn</t>
  </si>
  <si>
    <t>Zhījīn Xiàn</t>
  </si>
  <si>
    <t>Liùzhī Tèqū</t>
  </si>
  <si>
    <t>Pánzhou Shì</t>
  </si>
  <si>
    <t>水城区</t>
  </si>
  <si>
    <t>Shuǐchéng Qu</t>
  </si>
  <si>
    <t>Zhōngshān Qū</t>
  </si>
  <si>
    <t>Ānlóng Xiàn</t>
  </si>
  <si>
    <t>Cèhēng Xiàn</t>
  </si>
  <si>
    <t>Pǔ'ān Xiàn</t>
  </si>
  <si>
    <t>Qínglóng Xiàn</t>
  </si>
  <si>
    <t>Wàngmó Xiàn</t>
  </si>
  <si>
    <t>Xīnrén Xiàn</t>
  </si>
  <si>
    <t>Xīngyì Shì</t>
  </si>
  <si>
    <t>Zhēngfēng Xiàn</t>
  </si>
  <si>
    <t>píngbà ōu</t>
  </si>
  <si>
    <t>Xīxiù Qū</t>
  </si>
  <si>
    <t>Guānlǐng Bùyīzú Miáozú Zìzhìxiàn</t>
  </si>
  <si>
    <t>Zhènníng Bùyīzú Miáozú Zìzhìxiàn</t>
  </si>
  <si>
    <t>Báiyún Qū</t>
  </si>
  <si>
    <t>Guānshānhú Qū</t>
  </si>
  <si>
    <t>Huāxī Qū</t>
  </si>
  <si>
    <t>Kāiyáng Xiàn</t>
  </si>
  <si>
    <t>Nánmíng Qū</t>
  </si>
  <si>
    <t>Qīngzhèn Shì</t>
  </si>
  <si>
    <t>Wūdāng Qū</t>
  </si>
  <si>
    <t>Xiūwén Xiàn</t>
  </si>
  <si>
    <t>Yúnyán Qū</t>
  </si>
  <si>
    <t>Báishā Lízú Zìzhìxiàn</t>
  </si>
  <si>
    <t>Bǎotíng Lízú Miáozú Zìzhìxiàn</t>
  </si>
  <si>
    <t>Chāngjiāng Lízú Zìzhìxiàn</t>
  </si>
  <si>
    <t>Chéngmài Xiàn</t>
  </si>
  <si>
    <t>Dìng'ān Xiàn</t>
  </si>
  <si>
    <t>Dōngfāng Shì</t>
  </si>
  <si>
    <t>Lèdōng Lízú Zìzhìxiàn</t>
  </si>
  <si>
    <t>Língāo Xiàn</t>
  </si>
  <si>
    <t>Língshuǐ Lízú Zìzhìxiàn</t>
  </si>
  <si>
    <t>Qiónghǎi Shì</t>
  </si>
  <si>
    <t>Qióngzhōng Lízú Miáozú Zìzhìxiàn</t>
  </si>
  <si>
    <t>Túnchāng Xiàn</t>
  </si>
  <si>
    <t>Wànníng Shì</t>
  </si>
  <si>
    <t>Wénchāng Shì</t>
  </si>
  <si>
    <t>Wǔzhǐshān Shì</t>
  </si>
  <si>
    <t>Ābà Xiàn</t>
  </si>
  <si>
    <t>马尔康市</t>
  </si>
  <si>
    <t>Mǎ'ěrkāng Shì</t>
  </si>
  <si>
    <t>Hēishuǐ Xiàn</t>
  </si>
  <si>
    <t>Hóngyuán Xiàn</t>
  </si>
  <si>
    <t>Jīnchuān Xiàn</t>
  </si>
  <si>
    <t>Sōngpān Xiàn</t>
  </si>
  <si>
    <t>Rǎngtáng Xiàn</t>
  </si>
  <si>
    <t>Ruò'ěrgài Xiàn</t>
  </si>
  <si>
    <t>Báiyù Xiàn</t>
  </si>
  <si>
    <t>Dānbā Xiàn</t>
  </si>
  <si>
    <t>Dàochéng Xiàn</t>
  </si>
  <si>
    <t>Dàofú Xiàn</t>
  </si>
  <si>
    <t>Dêgê Xian</t>
  </si>
  <si>
    <t>Déróng Xiàn</t>
  </si>
  <si>
    <t>Gānzī Xiàn</t>
  </si>
  <si>
    <t>Jiǔlóng Xiàn</t>
  </si>
  <si>
    <t>康定市</t>
  </si>
  <si>
    <t>Lǐtáng Xiàn</t>
  </si>
  <si>
    <t>Lúdìng Xiàn</t>
  </si>
  <si>
    <t>Lúhuò Xiàn</t>
  </si>
  <si>
    <t>Sèdá Xiàn</t>
  </si>
  <si>
    <t>Shíqú Xiàn</t>
  </si>
  <si>
    <t>Xiāngchéng Xiàn</t>
  </si>
  <si>
    <t>Xīnlóng Xiàn</t>
  </si>
  <si>
    <t>Yǎjiāng Xiàn</t>
  </si>
  <si>
    <t>Dōng Qū</t>
  </si>
  <si>
    <t>Mǐyì Xiàn</t>
  </si>
  <si>
    <t>Rénhé Qū</t>
  </si>
  <si>
    <t>Xī Qū</t>
  </si>
  <si>
    <t>Yánbiān Xiàn</t>
  </si>
  <si>
    <t>Bùtuō Xiàn</t>
  </si>
  <si>
    <t>Déchāng Xiàn</t>
  </si>
  <si>
    <t>Gānluò Xiàn</t>
  </si>
  <si>
    <t>Jīnyáng Xiàn</t>
  </si>
  <si>
    <t>Léibō Xiàn</t>
  </si>
  <si>
    <t>Měigū Xiàn</t>
  </si>
  <si>
    <t>Miǎnníng Xiàn</t>
  </si>
  <si>
    <t>Mùlǐ Zàngzú Zìzhìxiàn</t>
  </si>
  <si>
    <t>Pǔgé Xiàn</t>
  </si>
  <si>
    <t>Xīchāng Shì</t>
  </si>
  <si>
    <t>Xǐdé Xiàn</t>
  </si>
  <si>
    <t>Yányuán Xiàn</t>
  </si>
  <si>
    <t>Yuèxī Xiàn</t>
  </si>
  <si>
    <t>Zhāojué Xiàn</t>
  </si>
  <si>
    <t>安州区</t>
  </si>
  <si>
    <t>Ān Xiàn</t>
  </si>
  <si>
    <t>Běichuān Qiāngzú Zìzhìxiàn</t>
  </si>
  <si>
    <t>Fúchéng Qū</t>
  </si>
  <si>
    <t>Sāntái Xiàn</t>
  </si>
  <si>
    <t>Yántíng Xiàn</t>
  </si>
  <si>
    <t>Yóuxiān Qū</t>
  </si>
  <si>
    <t>Zǐtóng Xiàn</t>
  </si>
  <si>
    <t>Guǎnghàn Shì</t>
  </si>
  <si>
    <t>Jīngyáng Qū</t>
  </si>
  <si>
    <t>罗江区</t>
  </si>
  <si>
    <t>Luójiāng Qū</t>
  </si>
  <si>
    <t>Miánzhú Shì</t>
  </si>
  <si>
    <t>Shífāng Shì</t>
  </si>
  <si>
    <t>Zhōngjiāng Xiàn</t>
  </si>
  <si>
    <t>Cāngxī Xiàn</t>
  </si>
  <si>
    <t>Cháotiān Qū</t>
  </si>
  <si>
    <t>Jiàngé Xiàn</t>
  </si>
  <si>
    <t>Lìzhōu Qū</t>
  </si>
  <si>
    <t>wàngcāng xiàn</t>
  </si>
  <si>
    <t>Zhàohuà Qū</t>
  </si>
  <si>
    <t>Bāzhōu Qū</t>
  </si>
  <si>
    <t>Nánjiāng Xiàn</t>
  </si>
  <si>
    <t>Píngchāng Xiàn</t>
  </si>
  <si>
    <t>Tōngjiāng Xiàn</t>
  </si>
  <si>
    <t>dáchuān qū</t>
  </si>
  <si>
    <t>Dàzhú Xiàn</t>
  </si>
  <si>
    <t>Kāijiāng Xiàn</t>
  </si>
  <si>
    <t>Qú Xiàn</t>
  </si>
  <si>
    <t>Tōnghuān Qū</t>
  </si>
  <si>
    <t>Wànyuán Shì</t>
  </si>
  <si>
    <t>Xuānhàn Xiàn</t>
  </si>
  <si>
    <t>Guǎng'ān Qū</t>
  </si>
  <si>
    <t>Huāyíng Shì</t>
  </si>
  <si>
    <t>Línshuǐ Xiàn</t>
  </si>
  <si>
    <t>Wǔshēng Xiàn</t>
  </si>
  <si>
    <t>Yuèchí Xiàn</t>
  </si>
  <si>
    <t>Gāopíng Qū</t>
  </si>
  <si>
    <t>Jiālíng Qū</t>
  </si>
  <si>
    <t>Lángzhōng Shì</t>
  </si>
  <si>
    <t>Nánbù Xiàn</t>
  </si>
  <si>
    <t>Péng'ān Xiàn</t>
  </si>
  <si>
    <t>Shùnqìng Qū</t>
  </si>
  <si>
    <t>Xīchōng Xiàn</t>
  </si>
  <si>
    <t>Yílǒng Xiàn</t>
  </si>
  <si>
    <t>Yíngshān Xiàn</t>
  </si>
  <si>
    <t>Ānjū Qū</t>
  </si>
  <si>
    <t>Chuánshān Qū</t>
  </si>
  <si>
    <t>Dàyīng Xiàn</t>
  </si>
  <si>
    <t>Péngxī Xiàn</t>
  </si>
  <si>
    <t>射洪市</t>
  </si>
  <si>
    <t>Shèhóng Shi</t>
  </si>
  <si>
    <t>Ānyuè Xiàn</t>
  </si>
  <si>
    <t>Jiǎnyáng Shì</t>
  </si>
  <si>
    <t>Lèzhì Xiàn</t>
  </si>
  <si>
    <t>Yànjiāng Qū</t>
  </si>
  <si>
    <t>Héjiāng Xiàn</t>
  </si>
  <si>
    <t>Lóngmǎtán Qū</t>
  </si>
  <si>
    <t>Lú Xiàn</t>
  </si>
  <si>
    <t>Nàxī Qū</t>
  </si>
  <si>
    <t>Xùyǒng Xiàn</t>
  </si>
  <si>
    <t>Dōngxīng Qū</t>
  </si>
  <si>
    <t>隆昌市</t>
  </si>
  <si>
    <t>Lóngchāng Shì</t>
  </si>
  <si>
    <t>Shìzhōng Qū</t>
  </si>
  <si>
    <t>Wēiyuǎn Xiàn</t>
  </si>
  <si>
    <t>Zīzhōng Xiàn</t>
  </si>
  <si>
    <t>Bǎoxīng Xiàn</t>
  </si>
  <si>
    <t>Hànyuán Xiàn</t>
  </si>
  <si>
    <t>Lúshān Xiàn</t>
  </si>
  <si>
    <t>Shímián Xiàn</t>
  </si>
  <si>
    <t>Tiānquán Xiàn</t>
  </si>
  <si>
    <t>Yíngjīng Xiàn</t>
  </si>
  <si>
    <t>Yǔchéng Qū</t>
  </si>
  <si>
    <t>Ébiān Yízú Zìzhìxiàn</t>
  </si>
  <si>
    <t>Éméishān Shì</t>
  </si>
  <si>
    <t>Jiājiāng Xiàn</t>
  </si>
  <si>
    <t>Jǐngyán Xiàn</t>
  </si>
  <si>
    <t>Jīnkǒuhé Qū</t>
  </si>
  <si>
    <t>Mǎbiān Yízú Zìzhìxiàn</t>
  </si>
  <si>
    <t>Mùchuān Xiàn</t>
  </si>
  <si>
    <t>Qiánwéi Xiàn</t>
  </si>
  <si>
    <t>Shāwān Qū</t>
  </si>
  <si>
    <t>Wǔtōngqiáo Qū</t>
  </si>
  <si>
    <t>Dānléng Xiàn</t>
  </si>
  <si>
    <t>Dōngpō Qū</t>
  </si>
  <si>
    <t>Hóngyǎ Xiàn</t>
  </si>
  <si>
    <t>彭山区</t>
  </si>
  <si>
    <t>péngshān qū</t>
  </si>
  <si>
    <t>Qīngshén Xiàn</t>
  </si>
  <si>
    <t>Rénshòu Xiàn</t>
  </si>
  <si>
    <t>Chángníng Xiàn</t>
  </si>
  <si>
    <t>Cuìpíng Qū</t>
  </si>
  <si>
    <t>Gāo Xiàn</t>
  </si>
  <si>
    <t>Gǒng Xiàn</t>
  </si>
  <si>
    <t>Jiāng'ān Xiàn</t>
  </si>
  <si>
    <t>Yūnlián Xiàn</t>
  </si>
  <si>
    <t>Nánxī Qū</t>
  </si>
  <si>
    <t>Píngshān Xiàn</t>
  </si>
  <si>
    <t>Xīngwén Xiàn</t>
  </si>
  <si>
    <t>叙州区</t>
  </si>
  <si>
    <t>xùzhōu qū</t>
  </si>
  <si>
    <t>Dà'ān Qū</t>
  </si>
  <si>
    <t>Fùshùn Xiàn</t>
  </si>
  <si>
    <t>Gòngjǐng Qū</t>
  </si>
  <si>
    <t>Róng Xiàn</t>
  </si>
  <si>
    <t>Yántān Qū</t>
  </si>
  <si>
    <t>zìliújǐng qū</t>
  </si>
  <si>
    <t>Chóngzhōu Shì</t>
  </si>
  <si>
    <t>Dàyì Xiàn</t>
  </si>
  <si>
    <t>Jīntáng Xiàn</t>
  </si>
  <si>
    <t>Péngzhōu Shì</t>
  </si>
  <si>
    <t>Qiónglái Shì</t>
  </si>
  <si>
    <t>双流区</t>
  </si>
  <si>
    <t>Shuāngliú Qū</t>
  </si>
  <si>
    <t>新津区</t>
  </si>
  <si>
    <t>Xīnjīn Qū</t>
  </si>
  <si>
    <t>Lóngquányì Qū</t>
  </si>
  <si>
    <t>Péngyáng Xiàn</t>
  </si>
  <si>
    <t>Xījí Xiàn</t>
  </si>
  <si>
    <t>Yuánzhōu Qū</t>
  </si>
  <si>
    <t>Hǎiyuán Xiàn</t>
  </si>
  <si>
    <t>Shāpōtóu Qū</t>
  </si>
  <si>
    <t>Zhōngníng Xiàn</t>
  </si>
  <si>
    <t>深水埗區</t>
  </si>
  <si>
    <t>九龍城區</t>
  </si>
  <si>
    <t>觀塘區</t>
  </si>
  <si>
    <t>黃大仙區</t>
  </si>
  <si>
    <t>Méngyīn Xiàn</t>
  </si>
  <si>
    <t>Ānfú Xiàn</t>
  </si>
  <si>
    <t>Jí'ān Xiàn</t>
  </si>
  <si>
    <t>Jǐnggāngshān Shì</t>
  </si>
  <si>
    <t>Jízhōu Qū</t>
  </si>
  <si>
    <t>Suìchuān Xiàn</t>
  </si>
  <si>
    <t>Wàn'ān Xiàn</t>
  </si>
  <si>
    <t>Yǒngfēng Xiàn</t>
  </si>
  <si>
    <t>Yǒngxīn Xiàn</t>
  </si>
  <si>
    <t>上党区</t>
  </si>
  <si>
    <t>潞州区</t>
  </si>
  <si>
    <t>Líchéng Xiàn</t>
  </si>
  <si>
    <t>潞城区</t>
  </si>
  <si>
    <t>Lùchéng Shì</t>
  </si>
  <si>
    <t>Píngshùn Xiàn</t>
  </si>
  <si>
    <t>Qìn Xiàn</t>
  </si>
  <si>
    <t>Qìnyuán Xiàn</t>
  </si>
  <si>
    <t>屯留区</t>
  </si>
  <si>
    <t>Túnliú Xiàn</t>
  </si>
  <si>
    <t>Wǔxiāng Xiàn</t>
  </si>
  <si>
    <t>Xiāngyuán Xiàn</t>
  </si>
  <si>
    <t>Zhǎngzǐ Xiàn</t>
  </si>
  <si>
    <t>Lüèyáng Xiàn</t>
  </si>
  <si>
    <t>Chénggù Xiàn</t>
  </si>
  <si>
    <t>Fópíng Xiàn</t>
  </si>
  <si>
    <t>Hàntái Qū</t>
  </si>
  <si>
    <t>Liúbà Xiàn</t>
  </si>
  <si>
    <t>Miǎn Xiàn</t>
  </si>
  <si>
    <t>南郑区</t>
  </si>
  <si>
    <t>nánzhèng ōu</t>
  </si>
  <si>
    <t>Níngqiáng Xiàn</t>
  </si>
  <si>
    <t>Xīxiāng Xiàn</t>
  </si>
  <si>
    <t>Yáng Xiàn</t>
  </si>
  <si>
    <t>Zhènbā Xiàn</t>
  </si>
  <si>
    <t>Dānfèng Xiàn</t>
  </si>
  <si>
    <t>Luònán Xiàn</t>
  </si>
  <si>
    <t>Shāngzhōu Qū</t>
  </si>
  <si>
    <t>Shānyáng Xiàn</t>
  </si>
  <si>
    <t>Zhàshuǐ Xiàn</t>
  </si>
  <si>
    <t>Zhèn'ān Xiàn</t>
  </si>
  <si>
    <t>Bǎojìng Xiàn</t>
  </si>
  <si>
    <t>Fènghuáng Xiàn</t>
  </si>
  <si>
    <t>Gǔzhàng Xiàn</t>
  </si>
  <si>
    <t>Huāyuán Xiàn</t>
  </si>
  <si>
    <t>Jíshǒu Shì</t>
  </si>
  <si>
    <t>Lóngshān Xiàn</t>
  </si>
  <si>
    <t>lúxī xiàn</t>
  </si>
  <si>
    <t>Yǒngshùn Xiàn</t>
  </si>
  <si>
    <t>Chálíng Xiàn</t>
  </si>
  <si>
    <t>Hétáng Qū</t>
  </si>
  <si>
    <t>Lǐlíng Shì</t>
  </si>
  <si>
    <t>Lúsōng Qū</t>
  </si>
  <si>
    <t>Shífēng Qū</t>
  </si>
  <si>
    <t>Tiānyuán Qū</t>
  </si>
  <si>
    <t>Yánlíng Xiàn</t>
  </si>
  <si>
    <t>Yōu Xiàn</t>
  </si>
  <si>
    <t>Lùkǒu Qū</t>
  </si>
  <si>
    <t>Qiaoxi Qū</t>
  </si>
  <si>
    <t>Qiáoxī Qū</t>
  </si>
  <si>
    <t>Xīnhuá Qū</t>
  </si>
  <si>
    <t>Yùhuá Qū</t>
  </si>
  <si>
    <t>Chéngzǐhé Qū</t>
  </si>
  <si>
    <t>Dīdào qū</t>
  </si>
  <si>
    <t>Héngshān Qū</t>
  </si>
  <si>
    <t>Jīguān Qū</t>
  </si>
  <si>
    <t>Líshù Qū</t>
  </si>
  <si>
    <t>Máshān Qū</t>
  </si>
  <si>
    <t>Chángyáng Tǔjiāzú Zìzhìxiàn</t>
  </si>
  <si>
    <t>Dāngyáng Shì</t>
  </si>
  <si>
    <t>Diǎnjūn Qū</t>
  </si>
  <si>
    <t>Wǔfēng Tǔjiāzú Zìzhìxiàn</t>
  </si>
  <si>
    <t>Wǔjiāgǎng Qū</t>
  </si>
  <si>
    <t>Xiāotíng Qū</t>
  </si>
  <si>
    <t>Xīlíng Qū</t>
  </si>
  <si>
    <t>Xīngshān Xiàn</t>
  </si>
  <si>
    <t>Zhījiāng Shì</t>
  </si>
  <si>
    <t>Yílíng Qū</t>
  </si>
  <si>
    <t>Yuǎn'ān Xiàn</t>
  </si>
  <si>
    <t>Bādōng Xiàn</t>
  </si>
  <si>
    <t>Ēnshī Shì</t>
  </si>
  <si>
    <t>Hèfēng Xiàn</t>
  </si>
  <si>
    <t>Jiànshǐ Xiàn</t>
  </si>
  <si>
    <t>Láifèng Xiàn</t>
  </si>
  <si>
    <t>Lìchuān Shì</t>
  </si>
  <si>
    <t>Xiánfēng Xiàn</t>
  </si>
  <si>
    <t>Xuān'ēn Xiàn</t>
  </si>
  <si>
    <t>Chāngpíng Qū</t>
  </si>
  <si>
    <t>Dàxīng Qū</t>
  </si>
  <si>
    <t>Fángshān Qū</t>
  </si>
  <si>
    <t>Huáiróu Qū</t>
  </si>
  <si>
    <t>Méntóugōu Qū</t>
  </si>
  <si>
    <t>密云区</t>
  </si>
  <si>
    <t>Mìyún Xiàn</t>
  </si>
  <si>
    <t>Pínggǔ Qū</t>
  </si>
  <si>
    <t>Shùnyì Qū</t>
  </si>
  <si>
    <t>Tōngzhōu Qū</t>
  </si>
  <si>
    <t>延庆区</t>
  </si>
  <si>
    <t>Yánqìng Qū</t>
  </si>
  <si>
    <t>Cháoyáng Qū</t>
  </si>
  <si>
    <t>Fēngtái Qū</t>
  </si>
  <si>
    <t>Xīnglóng Xiàn</t>
  </si>
  <si>
    <t>Yīngshǒuyíngzǐ Kuàngqū</t>
  </si>
  <si>
    <t>Chéngdé Xiàn</t>
  </si>
  <si>
    <t>Fēngníng Mǎnzú Zìzhìxiàn</t>
  </si>
  <si>
    <t>Wéichǎng Mǎnzú Ménggǔzú Zìzhìxiàn</t>
  </si>
  <si>
    <t>Lónghuà Xiàn</t>
  </si>
  <si>
    <t>Luánpíng Xiàn</t>
  </si>
  <si>
    <t>Shuāngluán Qū</t>
  </si>
  <si>
    <t>Shuāngqiáo Qū</t>
  </si>
  <si>
    <t>Āncì Qū</t>
  </si>
  <si>
    <t>Bàzhōu Shì</t>
  </si>
  <si>
    <t>Dàchǎng Huízú Zìzhìxiàn</t>
  </si>
  <si>
    <t>Dàchéng Xiàn</t>
  </si>
  <si>
    <t>Gù'ān Xiàn</t>
  </si>
  <si>
    <t>Guǎngyáng Qū</t>
  </si>
  <si>
    <t>Sānhé Shì</t>
  </si>
  <si>
    <t>Wén'ān Xiàn</t>
  </si>
  <si>
    <t>Xiānghé Xiàn</t>
  </si>
  <si>
    <t>Yǒngqīng Xiàn</t>
  </si>
  <si>
    <t>Chānglí Xiàn</t>
  </si>
  <si>
    <t>Beidaihe Qu</t>
  </si>
  <si>
    <t>Hǎigǎng Qū</t>
  </si>
  <si>
    <t>Lúlóng Xiàn</t>
  </si>
  <si>
    <t>Qīnglóng Mǎnzú Zìzhìxiàn</t>
  </si>
  <si>
    <t>Shānhǎiguān Qū</t>
  </si>
  <si>
    <t>Gūyuán Xiàn</t>
  </si>
  <si>
    <t>Shàngyì Xiàn</t>
  </si>
  <si>
    <t>Kāngbǎo Xiàn</t>
  </si>
  <si>
    <t>Zhāngběi Xiàn</t>
  </si>
  <si>
    <t>Xīxiá Xiàn</t>
  </si>
  <si>
    <t>Luánchuān Xiàn</t>
  </si>
  <si>
    <t>Lúshì Xiàn</t>
  </si>
  <si>
    <t>língbǎo shì</t>
  </si>
  <si>
    <t>huángshān qū</t>
  </si>
  <si>
    <t>qímén xiàn</t>
  </si>
  <si>
    <t>yī xiàn</t>
  </si>
  <si>
    <t>Xīn'ān Xiàn</t>
  </si>
  <si>
    <t>Báihé Xiàn</t>
  </si>
  <si>
    <t>Hànbīn Qū</t>
  </si>
  <si>
    <t>Hànyīn Xiàn</t>
  </si>
  <si>
    <t>Lángāo Xiàn</t>
  </si>
  <si>
    <t>Níngshǎn Xiàn</t>
  </si>
  <si>
    <t>Pínglì Xiàn</t>
  </si>
  <si>
    <t>Shíquán Xiàn</t>
  </si>
  <si>
    <t>旬阳市</t>
  </si>
  <si>
    <t>Xúnyáng Xiàn</t>
  </si>
  <si>
    <t>Zǐyáng Xiàn</t>
  </si>
  <si>
    <t>Bǎodé Xiàn</t>
  </si>
  <si>
    <t>Dài Xiàn</t>
  </si>
  <si>
    <t>Dìngxiāng Xiàn</t>
  </si>
  <si>
    <t>Fánshì Xiàn</t>
  </si>
  <si>
    <t>Héqǔ Xiàn</t>
  </si>
  <si>
    <t>Jìnglè Xiàn</t>
  </si>
  <si>
    <t>Kělán Xiàn</t>
  </si>
  <si>
    <t>Níngwǔ Xiàn</t>
  </si>
  <si>
    <t>Piānguān Xiàn</t>
  </si>
  <si>
    <t>Shénchí Xiàn</t>
  </si>
  <si>
    <t>Wǔtái Xiàn</t>
  </si>
  <si>
    <t>Wǔzhài Xiàn</t>
  </si>
  <si>
    <t>Xīnfǔ Qū</t>
  </si>
  <si>
    <t>Yuánpíng Shì</t>
  </si>
  <si>
    <t>Jǐngxíng Xiàn</t>
  </si>
  <si>
    <t>Jǐngxíng Kuàngqū</t>
  </si>
  <si>
    <t>Lùquán qu</t>
  </si>
  <si>
    <t>Dìngbiān Xiàn</t>
  </si>
  <si>
    <t>Fǔgǔ Xiàn</t>
  </si>
  <si>
    <t>横山区</t>
  </si>
  <si>
    <t>Héngshān Xiàn</t>
  </si>
  <si>
    <t>Jìngbiān Xiàn</t>
  </si>
  <si>
    <t>Mǐzhī Xiàn</t>
  </si>
  <si>
    <t>Qīngjiàn Xiàn</t>
  </si>
  <si>
    <t>神木市</t>
  </si>
  <si>
    <t>Shénmù Shì</t>
  </si>
  <si>
    <t>Suídé Xiàn</t>
  </si>
  <si>
    <t>Yúyáng Qū</t>
  </si>
  <si>
    <t>Zǐzhōu Xiàn</t>
  </si>
  <si>
    <t>安塞区</t>
  </si>
  <si>
    <t>Ānsài Xiàn</t>
  </si>
  <si>
    <t>Bǎotǎ Qū</t>
  </si>
  <si>
    <t>Fù Xiàn</t>
  </si>
  <si>
    <t>Gānquán Xiàn</t>
  </si>
  <si>
    <t>Huánglíng Xiàn</t>
  </si>
  <si>
    <t>Huánglóng Xiàn</t>
  </si>
  <si>
    <t>Luòchuān Xiàn</t>
  </si>
  <si>
    <t>Wúqǐ Xiàn</t>
  </si>
  <si>
    <t>Yáncháng Xiàn</t>
  </si>
  <si>
    <t>Yánchuān Xiàn</t>
  </si>
  <si>
    <t>Yíchuān Xiàn</t>
  </si>
  <si>
    <t>Zhìdān Xiàn</t>
  </si>
  <si>
    <t>子长市</t>
  </si>
  <si>
    <t>Zǐcháng Shì</t>
  </si>
  <si>
    <t>Lóufán Xiàn</t>
  </si>
  <si>
    <t>Lán Xiàn</t>
  </si>
  <si>
    <t>Báishuǐ Xiàn</t>
  </si>
  <si>
    <t>Chéngchéng Xiàn</t>
  </si>
  <si>
    <t>Dàlì Xiàn</t>
  </si>
  <si>
    <t>Fùpíng Xiàn</t>
  </si>
  <si>
    <t>Hánchéng Shì</t>
  </si>
  <si>
    <t>Héyáng Xiàn</t>
  </si>
  <si>
    <t>华州区</t>
  </si>
  <si>
    <t>Huázhōu qū</t>
  </si>
  <si>
    <t>Huàyīn Shì</t>
  </si>
  <si>
    <t>Línwèi Qū</t>
  </si>
  <si>
    <t>Púchéng Xiàn</t>
  </si>
  <si>
    <t>Tóngguān Xiàn</t>
  </si>
  <si>
    <t>xīnxīng xiàn</t>
  </si>
  <si>
    <t>Jiāngchéng Qū</t>
  </si>
  <si>
    <t>Yángchūn Shì</t>
  </si>
  <si>
    <t>Yángdōng Qū</t>
  </si>
  <si>
    <t>Yángxī Xiàn</t>
  </si>
  <si>
    <t>Ēnpíng Shì</t>
  </si>
  <si>
    <t>Kāipíng Shì</t>
  </si>
  <si>
    <t>Luódìng Shì</t>
  </si>
  <si>
    <t>yúnān qū</t>
  </si>
  <si>
    <t>Yùnán Xiàn</t>
  </si>
  <si>
    <t>Yúnchéng Qū</t>
  </si>
  <si>
    <t>Déxīng shì</t>
  </si>
  <si>
    <t>Guǎngfēng Qū</t>
  </si>
  <si>
    <t>Héngfēng Xiàn</t>
  </si>
  <si>
    <t>Póyáng Xiàn</t>
  </si>
  <si>
    <t>guǎngxìn qū</t>
  </si>
  <si>
    <t>Wànnián Xiàn</t>
  </si>
  <si>
    <t>Wùyuán Xiàn</t>
  </si>
  <si>
    <t>Xìnzhōu Qū</t>
  </si>
  <si>
    <t>Yánshān Xiàn</t>
  </si>
  <si>
    <t>Yìyáng Xiàn</t>
  </si>
  <si>
    <t>Yúgān Xiàn</t>
  </si>
  <si>
    <t>Yùshān Xiàn</t>
  </si>
  <si>
    <t>Méi Xiàn</t>
  </si>
  <si>
    <t>Chéncāng Qū</t>
  </si>
  <si>
    <t>Fèng Xiàn</t>
  </si>
  <si>
    <t>凤翔区</t>
  </si>
  <si>
    <t>Fèngxiáng Qū</t>
  </si>
  <si>
    <t>Fúfēng Xiàn</t>
  </si>
  <si>
    <t>Jīntái Qū</t>
  </si>
  <si>
    <t>Línyóu Xiàn</t>
  </si>
  <si>
    <t>Lǒng Xiàn</t>
  </si>
  <si>
    <t>Qiānyáng Xiàn</t>
  </si>
  <si>
    <t>Qíshān Xiàn</t>
  </si>
  <si>
    <t>Tàibái Xiàn</t>
  </si>
  <si>
    <t>Wèibīn Qū</t>
  </si>
  <si>
    <t>Shèngzhōu Shì</t>
  </si>
  <si>
    <t>Zhūjì Shì</t>
  </si>
  <si>
    <t>Xīn xiàn</t>
  </si>
  <si>
    <t>Lěngshuǐjiāng Shì</t>
  </si>
  <si>
    <t>Liányuán Shì</t>
  </si>
  <si>
    <t>Lóuxīng Qū</t>
  </si>
  <si>
    <t>Shuāngfēng Xiàn</t>
  </si>
  <si>
    <t>Xīnhuà Xiàn</t>
  </si>
  <si>
    <t>Shàodōng Xiàn</t>
  </si>
  <si>
    <t>xīnshào xiàn</t>
  </si>
  <si>
    <t>hèchéng qū</t>
  </si>
  <si>
    <t>máyáng miáozú zìzhì xiàn</t>
  </si>
  <si>
    <t>tōngdào dòngzú zìzhì xiàn</t>
  </si>
  <si>
    <t>xīnhuǎng dòngzú zìzhì xiàn</t>
  </si>
  <si>
    <t>xùpǔ xiàn</t>
  </si>
  <si>
    <t>yuánlíng xiàn</t>
  </si>
  <si>
    <t>zhǐjiāng dòngzú zìzhì xiàn</t>
  </si>
  <si>
    <t>běitǎ qū</t>
  </si>
  <si>
    <t>chéngbù miáozú zìzhì xiàn</t>
  </si>
  <si>
    <t>dòngkǒu xiàn</t>
  </si>
  <si>
    <t>lónghuí xiàn</t>
  </si>
  <si>
    <t>shuāngqīng qū</t>
  </si>
  <si>
    <t>suíníng xiàn</t>
  </si>
  <si>
    <t>Wǔgāng Shì</t>
  </si>
  <si>
    <t>xīnníng xiàn</t>
  </si>
  <si>
    <t>Càidiān Qū</t>
  </si>
  <si>
    <t>Dōngxīhú Qū</t>
  </si>
  <si>
    <t>Hànnán Qū</t>
  </si>
  <si>
    <t>Hànyáng Qū</t>
  </si>
  <si>
    <t>Huángpí Qū</t>
  </si>
  <si>
    <t>Wǔchāng Qū</t>
  </si>
  <si>
    <t>Xīnzhōu Qū</t>
  </si>
  <si>
    <t>Jiāng'àn Qū</t>
  </si>
  <si>
    <t>Jiānghàn Qū</t>
  </si>
  <si>
    <t>Qiáokǒu Qū</t>
  </si>
  <si>
    <t>Qīngshān Qū</t>
  </si>
  <si>
    <t>Hongshan Qu</t>
  </si>
  <si>
    <t>Dàyě Shì</t>
  </si>
  <si>
    <t>guìyáng xiàn</t>
  </si>
  <si>
    <t>Jiāhé Xiàn</t>
  </si>
  <si>
    <t>rǔchéng xiàn</t>
  </si>
  <si>
    <t>yízhāng xiàn</t>
  </si>
  <si>
    <t>Zīxīng Shì</t>
  </si>
  <si>
    <t>Rǔyuán Yáozú Zìzhìxiàn</t>
  </si>
  <si>
    <t>Fógāng Xiàn</t>
  </si>
  <si>
    <t>Liánnán Yáozú Zìzhìxiàn</t>
  </si>
  <si>
    <t>Liánshān Zhuàngzú Yáozú Zìzhìxiàn</t>
  </si>
  <si>
    <t>Liánzhōu Shì</t>
  </si>
  <si>
    <t>Qīngchéng Qū</t>
  </si>
  <si>
    <t>Qīngxīn Qū</t>
  </si>
  <si>
    <t>Yángshān Xiàn</t>
  </si>
  <si>
    <t>Yīngdé Shì</t>
  </si>
  <si>
    <t>shuāngpái xiàn</t>
  </si>
  <si>
    <t>Chún'ān Xiàn</t>
  </si>
  <si>
    <t>Huangzhou Qu</t>
  </si>
  <si>
    <t>Máchéng Shì</t>
  </si>
  <si>
    <t>Chángtīng Xiàn</t>
  </si>
  <si>
    <t>Liánchéng Xiàn</t>
  </si>
  <si>
    <t>Shàngháng Xiàn</t>
  </si>
  <si>
    <t>Wǔpíng Xiàn</t>
  </si>
  <si>
    <t>Xīnluó Qū</t>
  </si>
  <si>
    <t>Yǒngdìng qū</t>
  </si>
  <si>
    <t>Zhāngpíng Shì</t>
  </si>
  <si>
    <t>Ānjí Xiàn</t>
  </si>
  <si>
    <t>Chángxīng Xiàn</t>
  </si>
  <si>
    <t>Déqīng Xiàn</t>
  </si>
  <si>
    <t>Nánxún Qū</t>
  </si>
  <si>
    <t>Wúxīng Qū</t>
  </si>
  <si>
    <t>lánshān xiàn</t>
  </si>
  <si>
    <t>níngyuǎn xiàn</t>
  </si>
  <si>
    <t>qíyáng shì</t>
  </si>
  <si>
    <t>xīntián xiàn</t>
  </si>
  <si>
    <t>Táoyuán Xiàn</t>
  </si>
  <si>
    <t>shímén xiàn</t>
  </si>
  <si>
    <t>Chángníng Shì</t>
  </si>
  <si>
    <t>héngshān xiàn</t>
  </si>
  <si>
    <t>dǐngchéng qū</t>
  </si>
  <si>
    <t>Dōngzhì Xiàn</t>
  </si>
  <si>
    <t>Guìchí Qū</t>
  </si>
  <si>
    <t>Shítái Xiàn</t>
  </si>
  <si>
    <t>Jīng Xiàn</t>
  </si>
  <si>
    <t>Dōnghú Qū</t>
  </si>
  <si>
    <t>Xihú Qū</t>
  </si>
  <si>
    <t>Qīngyúnpǔ Qū</t>
  </si>
  <si>
    <t>Qingshanhu Qū</t>
  </si>
  <si>
    <t>Ānyì Xiàn</t>
  </si>
  <si>
    <t>Xīnjiàn Qū</t>
  </si>
  <si>
    <t>Nánchāng Xiàn</t>
  </si>
  <si>
    <t>Jìnxián Xiàn</t>
  </si>
  <si>
    <t>Gāozhōu Shì</t>
  </si>
  <si>
    <t>Huàzhōu Shì</t>
  </si>
  <si>
    <t>Xìnyí Shì</t>
  </si>
  <si>
    <t>ānyuǎn xiàn</t>
  </si>
  <si>
    <t>chóngyì xiàn</t>
  </si>
  <si>
    <t>Dayu Xian</t>
  </si>
  <si>
    <t>Gànxiàn Qū</t>
  </si>
  <si>
    <t>Ruìjīn Shì</t>
  </si>
  <si>
    <t>xúnwū xiàn</t>
  </si>
  <si>
    <t>nínghuà xiàn</t>
  </si>
  <si>
    <t>Dàtián Xiàn</t>
  </si>
  <si>
    <t>Jiānglè Xiàn</t>
  </si>
  <si>
    <t>jiànníng xiàn</t>
  </si>
  <si>
    <t>Míngxī Xiàn</t>
  </si>
  <si>
    <t>Qīngliú Xiàn</t>
  </si>
  <si>
    <t>Sānyuán Qū</t>
  </si>
  <si>
    <t>沙县区</t>
  </si>
  <si>
    <t>Shā Xiàn</t>
  </si>
  <si>
    <t>Tàiníng Xiàn</t>
  </si>
  <si>
    <t>Yǒng'ān Shì</t>
  </si>
  <si>
    <t>Yóuxī Xiàn</t>
  </si>
  <si>
    <t>chóngrén xiàn</t>
  </si>
  <si>
    <t>dōngxiāng qū</t>
  </si>
  <si>
    <t>jīnxī xiàn</t>
  </si>
  <si>
    <t>lèān xiàn</t>
  </si>
  <si>
    <t>líchuān xiàn</t>
  </si>
  <si>
    <t>nánchéng xiàn</t>
  </si>
  <si>
    <t>nánfēng xiàn</t>
  </si>
  <si>
    <t>yíhuáng xiàn</t>
  </si>
  <si>
    <t>zīxī xiàn</t>
  </si>
  <si>
    <t>Fēngchéng Shì</t>
  </si>
  <si>
    <t>fèngxīn xiàn</t>
  </si>
  <si>
    <t>jìngān xiàn</t>
  </si>
  <si>
    <t>tónggǔ xiàn</t>
  </si>
  <si>
    <t>wànzài xiàn</t>
  </si>
  <si>
    <t>yífēng xiàn</t>
  </si>
  <si>
    <t>yuánzhōu qū</t>
  </si>
  <si>
    <t>Zhāngshù Shì</t>
  </si>
  <si>
    <t>Fēnyí Xiàn</t>
  </si>
  <si>
    <t>yúshuǐ qū</t>
  </si>
  <si>
    <t>déān xiàn</t>
  </si>
  <si>
    <t>dūchāng xiàn</t>
  </si>
  <si>
    <t>Gòngqīngchéng Shì</t>
  </si>
  <si>
    <t>húkǒu xiàn</t>
  </si>
  <si>
    <t>liánxī qū</t>
  </si>
  <si>
    <t>péngzé xiàn</t>
  </si>
  <si>
    <t>ruìchāng shì</t>
  </si>
  <si>
    <t>wǔníng xiàn</t>
  </si>
  <si>
    <t>lúshān shì</t>
  </si>
  <si>
    <t>xúnyáng qū</t>
  </si>
  <si>
    <t>yǒngxiū xiàn</t>
  </si>
  <si>
    <t>Nínghǎi Xiàn</t>
  </si>
  <si>
    <t>Xiàngshān Xiàn</t>
  </si>
  <si>
    <t>píngjiāng xiàn</t>
  </si>
  <si>
    <t>Xiāngyīn xiàn</t>
  </si>
  <si>
    <t>Ānhuà Xiàn</t>
  </si>
  <si>
    <t>Hèshān Qū</t>
  </si>
  <si>
    <t>Nán Xiàn</t>
  </si>
  <si>
    <t>Táojiāng Xiàn</t>
  </si>
  <si>
    <t>Yuánjiāng Shì</t>
  </si>
  <si>
    <t>Zīyáng Qū</t>
  </si>
  <si>
    <t>xiāngtán xiàn</t>
  </si>
  <si>
    <t>Chángshā Xiàn</t>
  </si>
  <si>
    <t>Fúróng Qū</t>
  </si>
  <si>
    <t>Kāifú Qū</t>
  </si>
  <si>
    <t>Níngxiāng Shì</t>
  </si>
  <si>
    <t>Tiānxīn Qū</t>
  </si>
  <si>
    <t>Wàngchéng Qū</t>
  </si>
  <si>
    <t>Yuèlù Qū</t>
  </si>
  <si>
    <t>Yǔhuā Qū</t>
  </si>
  <si>
    <t>Nánxióng Shì</t>
  </si>
  <si>
    <t>Qǔjiāng Qū</t>
  </si>
  <si>
    <t>Rénhuà Xiàn</t>
  </si>
  <si>
    <t>Shǐxīng Xiàn</t>
  </si>
  <si>
    <t>Wēngyuán Xiàn</t>
  </si>
  <si>
    <t>Wǔjiāng Qū</t>
  </si>
  <si>
    <t>Xīnfēng Xiàn</t>
  </si>
  <si>
    <t>Zhēnjiāng Qū</t>
  </si>
  <si>
    <t>Déqìng Xiàn</t>
  </si>
  <si>
    <t>Dǐnghú Qū</t>
  </si>
  <si>
    <t>Duānzhōu Qū</t>
  </si>
  <si>
    <t>Fēngkāi Xiàn</t>
  </si>
  <si>
    <t>Gāoyào Shì</t>
  </si>
  <si>
    <t>Guǎngníng Xiàn</t>
  </si>
  <si>
    <t>Huáijí Xiàn</t>
  </si>
  <si>
    <t>Sìhuì Shì</t>
  </si>
  <si>
    <t>guāngzé xiàn</t>
  </si>
  <si>
    <t>Jiànyáng Qū</t>
  </si>
  <si>
    <t>pǔchéng xiàn</t>
  </si>
  <si>
    <t>shùnchāng xiàn</t>
  </si>
  <si>
    <t>sōngxī xiàn</t>
  </si>
  <si>
    <t>Wǔyíshān Shì</t>
  </si>
  <si>
    <t>zhènghé xiàn</t>
  </si>
  <si>
    <t>huìyáng qū</t>
  </si>
  <si>
    <t>Huìchéng Qū</t>
  </si>
  <si>
    <t>Bóluó Xiàn</t>
  </si>
  <si>
    <t>Huìdōng Xiàn</t>
  </si>
  <si>
    <t>Lóngmén Xiàn</t>
  </si>
  <si>
    <t>Chongyang Xian</t>
  </si>
  <si>
    <t>Xian'an Qu</t>
  </si>
  <si>
    <t>Xiàonán Qū</t>
  </si>
  <si>
    <t>Guǎngshuǐ Shì</t>
  </si>
  <si>
    <t>Xishui Xian</t>
  </si>
  <si>
    <t>Guāngshān Xiàn</t>
  </si>
  <si>
    <t>Huáibīn Xiàn</t>
  </si>
  <si>
    <t>Huángchuān Xiàn</t>
  </si>
  <si>
    <t>Luóshān Xiàn</t>
  </si>
  <si>
    <t>Píngqiáo Qū</t>
  </si>
  <si>
    <t>Shāngchéng Xiàn</t>
  </si>
  <si>
    <t>Shīhé Qū</t>
  </si>
  <si>
    <t>Xī Xiàn</t>
  </si>
  <si>
    <t>Liángyuán Qū</t>
  </si>
  <si>
    <t>Mínquán Xiàn</t>
  </si>
  <si>
    <t>Suī Xiàn</t>
  </si>
  <si>
    <t>Suīyáng Qū</t>
  </si>
  <si>
    <t>Xiàyì Xiàn</t>
  </si>
  <si>
    <t>Yǒngchéng Shì</t>
  </si>
  <si>
    <t>Yúchéng Xiàn</t>
  </si>
  <si>
    <t>Zhèchéng Xiàn</t>
  </si>
  <si>
    <t>Fēng Xiàn</t>
  </si>
  <si>
    <t>Gúlóu Qū</t>
  </si>
  <si>
    <t>Jiǎwāng Qū</t>
  </si>
  <si>
    <t>Pèi Xiàn</t>
  </si>
  <si>
    <t>Pīzhōu Shì</t>
  </si>
  <si>
    <t>Quánshān Qū</t>
  </si>
  <si>
    <t>Suíníng Xiàn</t>
  </si>
  <si>
    <t>Tóngshān Qū</t>
  </si>
  <si>
    <t>Xīnyí Shì</t>
  </si>
  <si>
    <t>Yúnlóng Qū</t>
  </si>
  <si>
    <t>qīngtián xiàn</t>
  </si>
  <si>
    <t>Yǒngjiā Xiàn</t>
  </si>
  <si>
    <t>Dàguān Qū</t>
  </si>
  <si>
    <t>Huáiníng Xiàn</t>
  </si>
  <si>
    <t>Qiánshān Shì</t>
  </si>
  <si>
    <t>Sùsōng Xiàn</t>
  </si>
  <si>
    <t>Tàihú Xiàn</t>
  </si>
  <si>
    <t>Tóngchéng Shì</t>
  </si>
  <si>
    <t>Wàngjiāng Xiàn</t>
  </si>
  <si>
    <t>Yíngjiāng Qū</t>
  </si>
  <si>
    <t>Yíxiù Qū</t>
  </si>
  <si>
    <t>Zōngyáng Xiàn</t>
  </si>
  <si>
    <t>彬州市</t>
  </si>
  <si>
    <t>Chángwǔ Xiàn</t>
  </si>
  <si>
    <t>Chúnhuà Xiàn</t>
  </si>
  <si>
    <t>Jīngyáng Xiàn</t>
  </si>
  <si>
    <t>Lǐquán Xiàn</t>
  </si>
  <si>
    <t>Qián Xiàn</t>
  </si>
  <si>
    <t>Qíndū Qū</t>
  </si>
  <si>
    <t>Sānyuán Xiàn</t>
  </si>
  <si>
    <t>Wèichéng Qū</t>
  </si>
  <si>
    <t>Wǔgōng Xiàn</t>
  </si>
  <si>
    <t>Xīngpíng Shì</t>
  </si>
  <si>
    <t>Xúnyì Xiàn</t>
  </si>
  <si>
    <t>Yánglíng Qū</t>
  </si>
  <si>
    <t>Yǒngshòu Xiàn</t>
  </si>
  <si>
    <t>Jiàndé Shì</t>
  </si>
  <si>
    <t>Bīnjiāng Qū</t>
  </si>
  <si>
    <t>富阳区</t>
  </si>
  <si>
    <t>Fùyáng Qu</t>
  </si>
  <si>
    <t>临安区</t>
  </si>
  <si>
    <t>Lín'ān Qū</t>
  </si>
  <si>
    <t>Tónglú Xiàn</t>
  </si>
  <si>
    <t>Xiāoshān Qū</t>
  </si>
  <si>
    <t>临平区</t>
  </si>
  <si>
    <t>Línpíng Qū</t>
  </si>
  <si>
    <t>Héjīn Shì</t>
  </si>
  <si>
    <t>Jiàng Xiàn</t>
  </si>
  <si>
    <t>Jìshān Xiàn</t>
  </si>
  <si>
    <t>Línyī Xiàn</t>
  </si>
  <si>
    <t>Pínglù Xiàn</t>
  </si>
  <si>
    <t>Ruìchéng Xiàn</t>
  </si>
  <si>
    <t>Wànróng Xiàn</t>
  </si>
  <si>
    <t>Wénxǐ Xiàn</t>
  </si>
  <si>
    <t>Xià Xiàn</t>
  </si>
  <si>
    <t>Xīnjiàng Xiàn</t>
  </si>
  <si>
    <t>Yánhú Qū</t>
  </si>
  <si>
    <t>Yǒngjì Shì</t>
  </si>
  <si>
    <t>Yuánqǔ Xiàn</t>
  </si>
  <si>
    <t>Le ping</t>
  </si>
  <si>
    <t>Nán'ān Shì</t>
  </si>
  <si>
    <t>Bàqiáo Qū</t>
  </si>
  <si>
    <t>Bēilín Qū</t>
  </si>
  <si>
    <t>Cháng'ān Qū</t>
  </si>
  <si>
    <t>高陵区</t>
  </si>
  <si>
    <t>Gāolíng ōu</t>
  </si>
  <si>
    <t>鄠邑区</t>
  </si>
  <si>
    <t>hùyì ōu</t>
  </si>
  <si>
    <t>Lántián Xiàn</t>
  </si>
  <si>
    <t>Liánhú Qū</t>
  </si>
  <si>
    <t>Líntóng Qū</t>
  </si>
  <si>
    <t>Wèiyāng Qū</t>
  </si>
  <si>
    <t>Yánliáng Qū</t>
  </si>
  <si>
    <t>Yàntǎ Qū</t>
  </si>
  <si>
    <t>Zhōuzhì Xiàn</t>
  </si>
  <si>
    <t>Wángyì Qū</t>
  </si>
  <si>
    <t>Yàozhōu Qū</t>
  </si>
  <si>
    <t>Yíjūn Xiàn</t>
  </si>
  <si>
    <t>Yìntái Qū</t>
  </si>
  <si>
    <t>怀仁市</t>
  </si>
  <si>
    <t>huáirén shì</t>
  </si>
  <si>
    <t>Pínglǔ Qū</t>
  </si>
  <si>
    <t>Shānyīn Xiàn</t>
  </si>
  <si>
    <t>Shuòchéng Qū</t>
  </si>
  <si>
    <t>Yìng Xiàn</t>
  </si>
  <si>
    <t>Yòuyù Xiàn</t>
  </si>
  <si>
    <t>平城区</t>
  </si>
  <si>
    <t>Píngchéng Qū</t>
  </si>
  <si>
    <t>云州区</t>
  </si>
  <si>
    <t>yúnzhōu qu</t>
  </si>
  <si>
    <t>Guǎnglíng Xiàn</t>
  </si>
  <si>
    <t>Húnyuán Xiàn</t>
  </si>
  <si>
    <t>Língqiū Xiàn</t>
  </si>
  <si>
    <t>云冈区</t>
  </si>
  <si>
    <t>Yúngāng Qū</t>
  </si>
  <si>
    <t>Tiānzhèn Xiàn</t>
  </si>
  <si>
    <t>Xīnróng Qū</t>
  </si>
  <si>
    <t>Yánggāo Xiàn</t>
  </si>
  <si>
    <t>Zuǒyún Xiàn</t>
  </si>
  <si>
    <t>Fèngyáng Xiàn</t>
  </si>
  <si>
    <t>Míngguāng Shì</t>
  </si>
  <si>
    <t>Nánqiáo Qū</t>
  </si>
  <si>
    <t>Quánjiāo Xiàn</t>
  </si>
  <si>
    <t>Tiāncháng Shì</t>
  </si>
  <si>
    <t>dàngshān xiàn</t>
  </si>
  <si>
    <t>Dàbù Xiàn</t>
  </si>
  <si>
    <t>Fēngshùn Xiàn</t>
  </si>
  <si>
    <t>Jiāolǐng Xiàn</t>
  </si>
  <si>
    <t>méixiàn ōu</t>
  </si>
  <si>
    <t>Píngyuǎn Xiàn</t>
  </si>
  <si>
    <t>Wǔhuá Xiàn</t>
  </si>
  <si>
    <t>Xīngníng Shì</t>
  </si>
  <si>
    <t>Chéng Qū</t>
  </si>
  <si>
    <t>Gāopíng Shì</t>
  </si>
  <si>
    <t>Qìnshuǐ Xiàn</t>
  </si>
  <si>
    <t>Yángchéng Xiàn</t>
  </si>
  <si>
    <t>Zézhōu Xiàn</t>
  </si>
  <si>
    <t>Cāngnán Xiàn</t>
  </si>
  <si>
    <t>Hǎichéng Qū</t>
  </si>
  <si>
    <t>Hépǔ Xiàn</t>
  </si>
  <si>
    <t>Tiěshāngǎng Qū</t>
  </si>
  <si>
    <t>Yínhǎi Qū</t>
  </si>
  <si>
    <t>Dōngyuán Xiàn</t>
  </si>
  <si>
    <t>Hépíng Xiàn</t>
  </si>
  <si>
    <t>Liánpíng Xiàn</t>
  </si>
  <si>
    <t>Lóngchuān Xiàn</t>
  </si>
  <si>
    <t>Yuánchéng Qū</t>
  </si>
  <si>
    <t>Zǐjīn Xiàn</t>
  </si>
  <si>
    <t>Méijiāng Qū</t>
  </si>
  <si>
    <t>长泰区</t>
  </si>
  <si>
    <t>chángtài qū</t>
  </si>
  <si>
    <t>dōngshān xiàn</t>
  </si>
  <si>
    <t>huáān xiàn</t>
  </si>
  <si>
    <t>龙海区</t>
  </si>
  <si>
    <t>lónghǎi qū</t>
  </si>
  <si>
    <t>lóngwén qū</t>
  </si>
  <si>
    <t>nánjìng xiàn</t>
  </si>
  <si>
    <t>xiāngchéng qū</t>
  </si>
  <si>
    <t>yúnxiāo xiàn</t>
  </si>
  <si>
    <t>zhāngpǔ xiàn</t>
  </si>
  <si>
    <t>zhàoān xiàn</t>
  </si>
  <si>
    <t>Hǎicāng qū</t>
  </si>
  <si>
    <t>Húlǐ Qū</t>
  </si>
  <si>
    <t>Jíměi Qū</t>
  </si>
  <si>
    <t>Sīmíng Qū</t>
  </si>
  <si>
    <t>Tóng'ān Qū</t>
  </si>
  <si>
    <t>Xiáng'ān Qū</t>
  </si>
  <si>
    <t>huòqiū xiàn</t>
  </si>
  <si>
    <t>Huòshān Xiàn</t>
  </si>
  <si>
    <t>Jīn'ān Qū</t>
  </si>
  <si>
    <t>Jīnzhài Xiàn</t>
  </si>
  <si>
    <t>Shòu Xiàn</t>
  </si>
  <si>
    <t>Shūchéng Xiàn</t>
  </si>
  <si>
    <t>Yù'ān Qū</t>
  </si>
  <si>
    <t>Cháo'ān Qū</t>
  </si>
  <si>
    <t>Ràopíng Xiàn</t>
  </si>
  <si>
    <t>Xiāngqiáo Qū</t>
  </si>
  <si>
    <t>Guìxī Shì</t>
  </si>
  <si>
    <t>yuèhú qū</t>
  </si>
  <si>
    <t>yújiāng qū</t>
  </si>
  <si>
    <t>Qiáochéng Qū</t>
  </si>
  <si>
    <t>Lìxīn Xiàn</t>
  </si>
  <si>
    <t>Méngchéng Xiàn</t>
  </si>
  <si>
    <t>Fùnán Xiàn</t>
  </si>
  <si>
    <t>Jièshǒu Shì</t>
  </si>
  <si>
    <t>Línquán Xiàn</t>
  </si>
  <si>
    <t>Tàihé Xiàn</t>
  </si>
  <si>
    <t>Yǐngdōng Qū</t>
  </si>
  <si>
    <t>Yǐngquán Qū</t>
  </si>
  <si>
    <t>Yǐngshàng Xiàn</t>
  </si>
  <si>
    <t>Yǐngzhōu Qū</t>
  </si>
  <si>
    <t>Chánhé Huízú Qū</t>
  </si>
  <si>
    <t>孟津区</t>
  </si>
  <si>
    <t>偃师区</t>
  </si>
  <si>
    <t>Qiánjiāng Shì</t>
  </si>
  <si>
    <t>Tiānmén Shì</t>
  </si>
  <si>
    <t>Xiāntáo Shì</t>
  </si>
  <si>
    <t>繁昌区</t>
  </si>
  <si>
    <t>jiūjiāng qū</t>
  </si>
  <si>
    <t>jiāo qū</t>
  </si>
  <si>
    <t>yìān qū</t>
  </si>
  <si>
    <t>Bèngshān Qū</t>
  </si>
  <si>
    <t>Gùzhèn Xiàn</t>
  </si>
  <si>
    <t>Huáishàng Qū</t>
  </si>
  <si>
    <t>Huáiyuǎn Xiàn</t>
  </si>
  <si>
    <t>Lóngzǐhú Qū</t>
  </si>
  <si>
    <t>Wǔhé Xiàn</t>
  </si>
  <si>
    <t>Yǔhuì Qū</t>
  </si>
  <si>
    <t>Fāngshān Xiàn</t>
  </si>
  <si>
    <t>Fényáng Shì</t>
  </si>
  <si>
    <t>Jiāochéng Xiàn</t>
  </si>
  <si>
    <t>Jiāokǒu Xiàn</t>
  </si>
  <si>
    <t>Lín Xiàn</t>
  </si>
  <si>
    <t>Líshí Qū</t>
  </si>
  <si>
    <t>Liǔlín Xiàn</t>
  </si>
  <si>
    <t>Shílóu Xiàn</t>
  </si>
  <si>
    <t>Wénshuǐ Xiàn</t>
  </si>
  <si>
    <t>Xiàoyì Shì</t>
  </si>
  <si>
    <t>Xīng Xiàn</t>
  </si>
  <si>
    <t>Zhōngyáng Xiàn</t>
  </si>
  <si>
    <t>cāngshān qū</t>
  </si>
  <si>
    <t>Chánglè Qū</t>
  </si>
  <si>
    <t>Fúqīng Shì</t>
  </si>
  <si>
    <t>gǔlóu qū</t>
  </si>
  <si>
    <t>jìnān qū</t>
  </si>
  <si>
    <t>luóyuán xiàn</t>
  </si>
  <si>
    <t>mǎwěi qū</t>
  </si>
  <si>
    <t>mǐnhóu xiàn</t>
  </si>
  <si>
    <t>mǐnqīng xiàn</t>
  </si>
  <si>
    <t>píngtán xiàn</t>
  </si>
  <si>
    <t>yǒngtài xiàn</t>
  </si>
  <si>
    <t>chéngxiāng qū</t>
  </si>
  <si>
    <t>hánjiāng qū</t>
  </si>
  <si>
    <t>lìchéng qū</t>
  </si>
  <si>
    <t>xiùyǔ qū</t>
  </si>
  <si>
    <t>Fú'ān Shì</t>
  </si>
  <si>
    <t>gǔtián xiàn</t>
  </si>
  <si>
    <t>Píngnán Xiàn</t>
  </si>
  <si>
    <t>Shòuníng Xiàn</t>
  </si>
  <si>
    <t>xiápǔ xiàn</t>
  </si>
  <si>
    <t>Zhèróng Xiàn</t>
  </si>
  <si>
    <t>Zhōuníng Xiàn</t>
  </si>
  <si>
    <t>Chángshān Xiàn</t>
  </si>
  <si>
    <t>Jiāngshān Shì</t>
  </si>
  <si>
    <t>Kāihuà Xiàn</t>
  </si>
  <si>
    <t>Kēchéng Qū</t>
  </si>
  <si>
    <t>Lóngyóu Xiàn</t>
  </si>
  <si>
    <t>Qújiāng Qū</t>
  </si>
  <si>
    <t>Hǎifēng Xiàn</t>
  </si>
  <si>
    <t>Lùfēng Shì</t>
  </si>
  <si>
    <t>Lùhé Xiàn</t>
  </si>
  <si>
    <t>Cháonán Qū</t>
  </si>
  <si>
    <t>suburb</t>
  </si>
  <si>
    <t>Chénghǎi Qū</t>
  </si>
  <si>
    <t>Háojiāng Qū</t>
  </si>
  <si>
    <t>Jīnpíng Qū</t>
  </si>
  <si>
    <t>Lónghú Qū</t>
  </si>
  <si>
    <t>Nán'ào Xiàn</t>
  </si>
  <si>
    <t>Huìlái Xiàn</t>
  </si>
  <si>
    <t>Jiēdōng Qū</t>
  </si>
  <si>
    <t>Jiēxī Xiàn</t>
  </si>
  <si>
    <t>Pǔníng Shì</t>
  </si>
  <si>
    <t>Róngchéng Qū</t>
  </si>
  <si>
    <t>定陶区</t>
  </si>
  <si>
    <t>Jiāo Qū</t>
  </si>
  <si>
    <t>Kuàng Qū</t>
  </si>
  <si>
    <t>Píngdìng Xiàn</t>
  </si>
  <si>
    <t>Yù Xiàn</t>
  </si>
  <si>
    <t>Ānzé Xiàn</t>
  </si>
  <si>
    <t>Dàníng Xiàn</t>
  </si>
  <si>
    <t>Yǒnghé Xiàn</t>
  </si>
  <si>
    <t>Fénxī Xiàn</t>
  </si>
  <si>
    <t>Fúshān Xiàn</t>
  </si>
  <si>
    <t>Gǔ Xiàn</t>
  </si>
  <si>
    <t>Hóngtóng Xiàn</t>
  </si>
  <si>
    <t>Hóumǎ Shì</t>
  </si>
  <si>
    <t>Huòzhōu Shì</t>
  </si>
  <si>
    <t>Jí Xiàn</t>
  </si>
  <si>
    <t>Pú Xiàn</t>
  </si>
  <si>
    <t>Qǔwò Xiàn</t>
  </si>
  <si>
    <t>Xí Xiàn</t>
  </si>
  <si>
    <t>Xiāngfén Xiàn</t>
  </si>
  <si>
    <t>Xiāngníng Xiàn</t>
  </si>
  <si>
    <t>Yáodū Qū</t>
  </si>
  <si>
    <t>Yìchéng Xiàn</t>
  </si>
  <si>
    <t>Bǎodǐ Qū</t>
  </si>
  <si>
    <t>Běichén Qū</t>
  </si>
  <si>
    <t>Bīnhǎi Xīn Qū</t>
  </si>
  <si>
    <t>Dōnglì Qū</t>
  </si>
  <si>
    <t>Héběi Qū</t>
  </si>
  <si>
    <t>Hédōng Qū</t>
  </si>
  <si>
    <t>Hépíng Qū</t>
  </si>
  <si>
    <t>Héxī Qū</t>
  </si>
  <si>
    <t>Hōngqiáo Qū</t>
  </si>
  <si>
    <t>Jì Xiàn</t>
  </si>
  <si>
    <t>Jìnghǎi Qu</t>
  </si>
  <si>
    <t>Jīnnán Qū</t>
  </si>
  <si>
    <t>Nánkāi Qū</t>
  </si>
  <si>
    <t>Nínghé Qū</t>
  </si>
  <si>
    <t>Wǔqīng Qū</t>
  </si>
  <si>
    <t>Xīqīng Qū</t>
  </si>
  <si>
    <t>Cónghuà Qū</t>
  </si>
  <si>
    <t>Zēngchéng Qū</t>
  </si>
  <si>
    <t>Nánshā Qū</t>
  </si>
  <si>
    <t>Hǎizhū Qū</t>
  </si>
  <si>
    <t>Huādū Qū</t>
  </si>
  <si>
    <t>Lìwān Qū</t>
  </si>
  <si>
    <t>Pānyú Qū</t>
  </si>
  <si>
    <t>Bāohé Qū</t>
  </si>
  <si>
    <t>Cháohú Shì</t>
  </si>
  <si>
    <t>Féidōng Xiàn</t>
  </si>
  <si>
    <t>Féixī Xiàn</t>
  </si>
  <si>
    <t>Lújiāng Xiàn</t>
  </si>
  <si>
    <t>Lúyáng Qū</t>
  </si>
  <si>
    <t>Shǔshān Qū</t>
  </si>
  <si>
    <t>Yáohǎi Qū</t>
  </si>
  <si>
    <t>Jǐngníng Shēzú Zìzhìxiàn</t>
  </si>
  <si>
    <t>Jìnyún Xiàn</t>
  </si>
  <si>
    <t>Liándū Qū</t>
  </si>
  <si>
    <t>Lóngquán Shì</t>
  </si>
  <si>
    <t>Sōngyáng Xiàn</t>
  </si>
  <si>
    <t>Qìngyuán Xiàn</t>
  </si>
  <si>
    <t>Suìchāng Xiàn</t>
  </si>
  <si>
    <t>Yúnhé Xiàn</t>
  </si>
  <si>
    <t>洞头区</t>
  </si>
  <si>
    <t>Dòngtóu Xiàn</t>
  </si>
  <si>
    <t>Lóngwān Qū</t>
  </si>
  <si>
    <t>Lùchéng Qū</t>
  </si>
  <si>
    <t>Ōuhǎi Qū</t>
  </si>
  <si>
    <t>Píngyáng Xiàn</t>
  </si>
  <si>
    <t>Ruì'ān Shì</t>
  </si>
  <si>
    <t>Tàishùn Xiàn</t>
  </si>
  <si>
    <t>Wénchéng Xiàn</t>
  </si>
  <si>
    <t>Yuèqīng Shì</t>
  </si>
  <si>
    <t>Gàochéng qu</t>
  </si>
  <si>
    <t>Gāoyì Xiàn</t>
  </si>
  <si>
    <t>Jìnzhōu Shì</t>
  </si>
  <si>
    <t>Língshòu Xiàn</t>
  </si>
  <si>
    <t>Luánchéng Qū</t>
  </si>
  <si>
    <t>Shēnzé Xiàn</t>
  </si>
  <si>
    <t>Wújí Xiàn</t>
  </si>
  <si>
    <t>Xíngtáng Xiàn</t>
  </si>
  <si>
    <t>Xīnjí Shì</t>
  </si>
  <si>
    <t>Xīnlè Shì</t>
  </si>
  <si>
    <t>Yuánshì Xiàn</t>
  </si>
  <si>
    <t>Zànhuáng Xiàn</t>
  </si>
  <si>
    <t>Zhào Xiàn</t>
  </si>
  <si>
    <t>Zhèngdìng Xiàn</t>
  </si>
  <si>
    <t>Nángōng Shì</t>
  </si>
  <si>
    <t>Wēi Xiàn</t>
  </si>
  <si>
    <t>Zūnhuà Shì</t>
  </si>
  <si>
    <t>Dàdōng Qū</t>
  </si>
  <si>
    <t>Huánggū Qū</t>
  </si>
  <si>
    <t>Shěnhé Qū</t>
  </si>
  <si>
    <t>Chóngmíng Qū</t>
  </si>
  <si>
    <t>Fèngxián Qū</t>
  </si>
  <si>
    <t>Jīnshān Qū</t>
  </si>
  <si>
    <t>Qīngpǔ Qū</t>
  </si>
  <si>
    <t>Sōngjiāng Qū</t>
  </si>
  <si>
    <t>Shùyáng Xiàn</t>
  </si>
  <si>
    <t>Sìhóng Xiàn</t>
  </si>
  <si>
    <t>Sìyáng Xiàn</t>
  </si>
  <si>
    <t>Sùchéng Qū</t>
  </si>
  <si>
    <t>Sùyù Qū</t>
  </si>
  <si>
    <t>Huáilái Xiàn</t>
  </si>
  <si>
    <t>Wànquán Qū</t>
  </si>
  <si>
    <t>Yángyuán Xiàn</t>
  </si>
  <si>
    <t>Zhuōlù Xiàn</t>
  </si>
  <si>
    <t>Jièxiū Shì</t>
  </si>
  <si>
    <t>Língshí Xiàn</t>
  </si>
  <si>
    <t>Píngyáo Xiàn</t>
  </si>
  <si>
    <t>chāngjiāng qū</t>
  </si>
  <si>
    <t>zhūshān qū</t>
  </si>
  <si>
    <t>fúliáng xiàn</t>
  </si>
  <si>
    <t>Dàwǔkǒu Qū</t>
  </si>
  <si>
    <t>Hùinóng Qū</t>
  </si>
  <si>
    <t>Píngluó Xiàn</t>
  </si>
  <si>
    <t>Hèlán Xiàn</t>
  </si>
  <si>
    <t>Jīnfèng Qū</t>
  </si>
  <si>
    <t>Língwǔ Shì</t>
  </si>
  <si>
    <t>Xīngqìng Qū</t>
  </si>
  <si>
    <t>Xīxià Qū</t>
  </si>
  <si>
    <t>Yǒngníng Xiàn</t>
  </si>
  <si>
    <t>Dàishān Xiàn</t>
  </si>
  <si>
    <t>Dìnghǎi Qū</t>
  </si>
  <si>
    <t>Shèngsì Xiàn</t>
  </si>
  <si>
    <t>奉化区</t>
  </si>
  <si>
    <t>Fènghuà Qū</t>
  </si>
  <si>
    <t>Xīnchāng Xiàn</t>
  </si>
  <si>
    <t>Kēqiáo Qū</t>
  </si>
  <si>
    <t>Yuèchéng Qū</t>
  </si>
  <si>
    <t>Qǐdōng Shì</t>
  </si>
  <si>
    <t>Línchéng Xiàn</t>
  </si>
  <si>
    <t>Níngjìn Xiàn</t>
  </si>
  <si>
    <t>Bǎixiāng Xiàn</t>
  </si>
  <si>
    <t>Nèiqiū Xiàn</t>
  </si>
  <si>
    <t>Dōngyáng Shì</t>
  </si>
  <si>
    <t>Pán'ān Xiàn</t>
  </si>
  <si>
    <t>Yǒngkāng Shì</t>
  </si>
  <si>
    <t>Wǔyì Xiàn</t>
  </si>
  <si>
    <t>Xīnběi Qū</t>
  </si>
  <si>
    <t>Yángzhōng Shì</t>
  </si>
  <si>
    <t>Shíhézǐ Shì</t>
  </si>
  <si>
    <t>Qí Xiàn</t>
  </si>
  <si>
    <t>Shòuyáng Xiàn</t>
  </si>
  <si>
    <t>太谷区</t>
  </si>
  <si>
    <t>Xīyáng Xiàn</t>
  </si>
  <si>
    <t>Yúcì Qū</t>
  </si>
  <si>
    <t>Yúshè Xiàn</t>
  </si>
  <si>
    <t>Gǔjiāo Shì</t>
  </si>
  <si>
    <t>Jiāncǎopíng Qū</t>
  </si>
  <si>
    <t>Jìnyuán Qū</t>
  </si>
  <si>
    <t>Qīngxú Xiàn</t>
  </si>
  <si>
    <t>Wànbǎilín Qū</t>
  </si>
  <si>
    <t>Xiǎodiàn Qū</t>
  </si>
  <si>
    <t>Xìnghuālǐng Qū</t>
  </si>
  <si>
    <t>Yángqǔ Xiàn</t>
  </si>
  <si>
    <t>Yíngzé Qū</t>
  </si>
  <si>
    <t>Hèshān Shì</t>
  </si>
  <si>
    <t>Jiānghǎi Qū</t>
  </si>
  <si>
    <t>Péngjiāng Qū</t>
  </si>
  <si>
    <t>Táishān Shì</t>
  </si>
  <si>
    <t>Xīnhuì Qū</t>
  </si>
  <si>
    <t>Chánchéng Qū</t>
  </si>
  <si>
    <t>Gāomíng Qū</t>
  </si>
  <si>
    <t>Nánhǎi Qū</t>
  </si>
  <si>
    <t>Sānshuǐ Qū</t>
  </si>
  <si>
    <t>Shùndé Qū</t>
  </si>
  <si>
    <t>Dōngtái Shì</t>
  </si>
  <si>
    <t>Bīnhǎi Xiàn</t>
  </si>
  <si>
    <t>Xiǎngshuǐ Xiàn</t>
  </si>
  <si>
    <t>hónggǔtān qū</t>
  </si>
  <si>
    <t>Wēnlǐng Shì</t>
  </si>
  <si>
    <t>Xiānjū Xiàn</t>
  </si>
  <si>
    <t>Lùqiáo Qū</t>
  </si>
  <si>
    <t>Jiāojiāng Qū</t>
  </si>
  <si>
    <t>Huángyán Qū</t>
  </si>
  <si>
    <t>Línhǎi Shì</t>
  </si>
  <si>
    <t>Sānmén Xiàn</t>
  </si>
  <si>
    <t>Tiāntāi Xiàn</t>
  </si>
  <si>
    <t>玉环市</t>
  </si>
  <si>
    <t>Yùhuán Xiàn</t>
  </si>
  <si>
    <t>Xúwén Xiàn</t>
  </si>
  <si>
    <t>Léizhōu Shì</t>
  </si>
  <si>
    <t>Píngyīnxiàn</t>
  </si>
  <si>
    <t>Shānghéxiàn</t>
  </si>
  <si>
    <t>济阳区</t>
  </si>
  <si>
    <t>Jǐyángqū</t>
  </si>
  <si>
    <t>章丘区</t>
  </si>
  <si>
    <t>Zhāngqiūqū</t>
  </si>
  <si>
    <t>Liánshuǐ Xiàn</t>
  </si>
  <si>
    <t>Làolíng Shì</t>
  </si>
  <si>
    <t>Shānghé Xiàn</t>
  </si>
  <si>
    <t>Qūyáng Xiàn</t>
  </si>
  <si>
    <t>Táng Xiàn</t>
  </si>
  <si>
    <t>Láiyuán Xiàn</t>
  </si>
  <si>
    <t>Láishuǐ Xiàn</t>
  </si>
  <si>
    <t>Zhuōzhōu Shì</t>
  </si>
  <si>
    <t>Gāobēidiàn Shì</t>
  </si>
  <si>
    <t>Ānguó Shì</t>
  </si>
  <si>
    <t>Bóyě Xiàn</t>
  </si>
  <si>
    <t>Dìngzhōu Shì</t>
  </si>
  <si>
    <t>Dìngxīng Xiàn</t>
  </si>
  <si>
    <t>Jīnniú Qū</t>
  </si>
  <si>
    <t>Wēnjiāng Qū</t>
  </si>
  <si>
    <t>郫都区</t>
  </si>
  <si>
    <t>Qīngbáijiāng Qū</t>
  </si>
  <si>
    <t>Fēngrùn Qū</t>
  </si>
  <si>
    <t>Yùtián Xiàn</t>
  </si>
  <si>
    <t>Qiānxī Xiàn</t>
  </si>
  <si>
    <t>Xīnglóngtái Qū</t>
  </si>
  <si>
    <t>Shuāngtáizi Qū</t>
  </si>
  <si>
    <t>chìchéng xiàn</t>
  </si>
  <si>
    <t>Yánchí Xiàn</t>
  </si>
  <si>
    <t>báiyún Qū</t>
  </si>
  <si>
    <t>Yuèxiù Qū</t>
  </si>
  <si>
    <t>Tiānhé Qū</t>
  </si>
  <si>
    <t>lǐchéng qū</t>
  </si>
  <si>
    <t>Āndìng Qū</t>
  </si>
  <si>
    <t>lìbō xiàn</t>
  </si>
  <si>
    <t>qīngtóngxiá shì</t>
  </si>
  <si>
    <t>huì'ān xiàn</t>
  </si>
  <si>
    <t>jìnjiāng shì</t>
  </si>
  <si>
    <t>luòjiāng qū</t>
  </si>
  <si>
    <t>quángǎng qū</t>
  </si>
  <si>
    <t>shíshī shì</t>
  </si>
  <si>
    <t>Línzhōu Shì</t>
  </si>
  <si>
    <t>邹平市</t>
  </si>
  <si>
    <t>Zōupíng Shì</t>
  </si>
  <si>
    <t>Shěnqiū Xiàn</t>
  </si>
  <si>
    <t>Dàmíng Xiàn</t>
  </si>
  <si>
    <t>Fēngfēng Kuàngqū</t>
  </si>
  <si>
    <t>Shè Xiàn</t>
  </si>
  <si>
    <t>Wǔ'ān Shì</t>
  </si>
  <si>
    <t>Jiānzhā Xiàn</t>
  </si>
  <si>
    <t>同仁市</t>
  </si>
  <si>
    <t>Zékù Xiàn</t>
  </si>
  <si>
    <t>Huàlóng Huízú Zìzhìxiàn</t>
  </si>
  <si>
    <t>Hùzhù Tǔzú Zìzhìxiàn</t>
  </si>
  <si>
    <t>Lèdū Qū</t>
  </si>
  <si>
    <t>Mínhé Huízú Tǔzú Zìzhìxiàn</t>
  </si>
  <si>
    <t>平安区</t>
  </si>
  <si>
    <t>Píng'ān Qū</t>
  </si>
  <si>
    <t>Xúnhuà Sǎlāzú Zìzhìxiàn</t>
  </si>
  <si>
    <t>Guìnán Xiàn</t>
  </si>
  <si>
    <t>Tóngdé Xiàn</t>
  </si>
  <si>
    <t>Guìdé Xiàn</t>
  </si>
  <si>
    <t>Xīnghǎi Xiàn</t>
  </si>
  <si>
    <t>Gònghé Xiàn</t>
  </si>
  <si>
    <t>Huángyuán Xiàn</t>
  </si>
  <si>
    <t>湟中区</t>
  </si>
  <si>
    <t>Huángzhōng Xiàn</t>
  </si>
  <si>
    <t>Jīndōng Qū</t>
  </si>
  <si>
    <t>Lánxī Shì</t>
  </si>
  <si>
    <t>Pǔjiāng Xiàn</t>
  </si>
  <si>
    <t>Wùchéng Qū</t>
  </si>
  <si>
    <t>Yìwū Shì</t>
  </si>
  <si>
    <t>jūnshān qū</t>
  </si>
  <si>
    <t>Yuèyáng Xiàn</t>
  </si>
  <si>
    <t>Wūlán Xiàn</t>
  </si>
  <si>
    <t>Tiānjùn Xiàn</t>
  </si>
  <si>
    <t>Délìnghā Shì</t>
  </si>
  <si>
    <t>Záduō Xiàn</t>
  </si>
  <si>
    <t>Mǎduō Xiàn</t>
  </si>
  <si>
    <t>Dárì Xiàn</t>
  </si>
  <si>
    <t>Gāndé Xiàn</t>
  </si>
  <si>
    <t>Mǎqìn Xiàn</t>
  </si>
  <si>
    <t>Bānmǎ Xiàn</t>
  </si>
  <si>
    <t>Jiǔzhì Xiàn</t>
  </si>
  <si>
    <t>Chènduō Xiàn</t>
  </si>
  <si>
    <t>Nángqiān Xiàn</t>
  </si>
  <si>
    <t>qǔmálái xiàn</t>
  </si>
  <si>
    <t>Yùshù Shì</t>
  </si>
  <si>
    <t>zhìduō xiàn</t>
  </si>
  <si>
    <t>Dūlán Xiàn</t>
  </si>
  <si>
    <t>Qílián Xiàn</t>
  </si>
  <si>
    <t>Gāngchá Xiàn</t>
  </si>
  <si>
    <t>Hǎiyàn Xiàn</t>
  </si>
  <si>
    <t>Tóngxīn Xiàn</t>
  </si>
  <si>
    <t>Lìtōng Qū</t>
  </si>
  <si>
    <t>hóngsìbǎo qū</t>
  </si>
  <si>
    <t>Èchéng Qū</t>
  </si>
  <si>
    <t>Huáróng Qū</t>
  </si>
  <si>
    <t>Liángzǐhú Qū</t>
  </si>
  <si>
    <t>Hǎishǔ Qū</t>
  </si>
  <si>
    <t>Jiangbei Qū</t>
  </si>
  <si>
    <t>Zhènhǎi Qū</t>
  </si>
  <si>
    <t>Běilún Qū</t>
  </si>
  <si>
    <t>Cíxī Shì</t>
  </si>
  <si>
    <t>Yúyáo Shì</t>
  </si>
  <si>
    <t>Guànnán Xiàn</t>
  </si>
  <si>
    <t>Guànyún Xiàn</t>
  </si>
  <si>
    <t>Liányún Qū</t>
  </si>
  <si>
    <t>Hǎizhōu Qū</t>
  </si>
  <si>
    <t>Diànbái Qū</t>
  </si>
  <si>
    <t>Màonán Qū</t>
  </si>
  <si>
    <t>Wúchuān Shì</t>
  </si>
  <si>
    <t>Pōtóu Qū</t>
  </si>
  <si>
    <t>Liánjiāng Shì</t>
  </si>
  <si>
    <t>Suíxī Xiàn</t>
  </si>
  <si>
    <t>Mázhāng Qū</t>
  </si>
  <si>
    <t>Chìkǎn Qū</t>
  </si>
  <si>
    <t>Xiáshān Qū</t>
  </si>
  <si>
    <t>yúfēng qū</t>
  </si>
  <si>
    <t>Chángzhōu Qū</t>
  </si>
  <si>
    <t>Lóngxū Qū</t>
  </si>
  <si>
    <t>Wànxiù Qū</t>
  </si>
  <si>
    <t>坪山区</t>
  </si>
  <si>
    <t>Píngshān Xīn Qū</t>
  </si>
  <si>
    <t>Tóngxiāng Shì</t>
  </si>
  <si>
    <t>Hǎiníng Shì</t>
  </si>
  <si>
    <t>Pínghú Shì</t>
  </si>
  <si>
    <t>Hǎiyán Xiàn</t>
  </si>
  <si>
    <t>Nánhú Qū</t>
  </si>
  <si>
    <t>Jiāshàn Xiàn</t>
  </si>
  <si>
    <t>Xiùzhōu Qū</t>
  </si>
  <si>
    <t>Gǒngshù Qū</t>
  </si>
  <si>
    <t>Shàngchéng Qū</t>
  </si>
  <si>
    <t>Tàicāng Shì</t>
  </si>
  <si>
    <t>Zhāngjiāgǎng Shì</t>
  </si>
  <si>
    <t>Chángshú Shì</t>
  </si>
  <si>
    <t>Gūsū Qū</t>
  </si>
  <si>
    <t>Kūnshān Shì</t>
  </si>
  <si>
    <t>Wújiāng Qū</t>
  </si>
  <si>
    <t>Wúzhōng Qū</t>
  </si>
  <si>
    <t>Xiāngchéng Qū</t>
  </si>
  <si>
    <t>Dōngguāng Xiàn</t>
  </si>
  <si>
    <t>Bótóu Shì</t>
  </si>
  <si>
    <t>Fùchéng Xiàn</t>
  </si>
  <si>
    <t>Qīngyáng Qū</t>
  </si>
  <si>
    <t>Wǔhóu Qū</t>
  </si>
  <si>
    <t>Jǐnjiāng Qū</t>
  </si>
  <si>
    <t>Chénghuá Qū</t>
  </si>
  <si>
    <t>Shāpíngbà Qū</t>
  </si>
  <si>
    <t>Dàdùkǒu Qū</t>
  </si>
  <si>
    <t>Yúzhōng Qū</t>
  </si>
  <si>
    <t>Dàfēng Qū</t>
  </si>
  <si>
    <t>Jiànhú Xiàn</t>
  </si>
  <si>
    <t>Yándū Qū</t>
  </si>
  <si>
    <t>Tínghú Qū</t>
  </si>
  <si>
    <t>Shèyáng Xiàn</t>
  </si>
  <si>
    <t>Ānxīn Xiàn</t>
  </si>
  <si>
    <t>Xióng Xiàn</t>
  </si>
  <si>
    <t>Róngchéng Xiàn</t>
  </si>
  <si>
    <t>Jǐnghóng Shì</t>
  </si>
  <si>
    <t>海棠区</t>
  </si>
  <si>
    <t>吉阳区</t>
  </si>
  <si>
    <t>天涯区</t>
  </si>
  <si>
    <t>崖州区</t>
  </si>
  <si>
    <t>Dǒumén Qū</t>
  </si>
  <si>
    <t>Luán Zhōu Shì</t>
  </si>
  <si>
    <t>Cáofēidiān Qū</t>
  </si>
  <si>
    <t>Fēngnán Qū</t>
  </si>
  <si>
    <t>Gǔyě Qū</t>
  </si>
  <si>
    <t>Kāipíng Qū</t>
  </si>
  <si>
    <t>Làotíng Xiàn</t>
  </si>
  <si>
    <t>Luánnán Xiàn</t>
  </si>
  <si>
    <t>Lùběi Qū</t>
  </si>
  <si>
    <t>Lùnán Qū</t>
  </si>
  <si>
    <t>Bàyúquān Qū</t>
  </si>
  <si>
    <t>Lǎobiān Qū</t>
  </si>
  <si>
    <t>Xīshì Qū</t>
  </si>
  <si>
    <t>Zhànqián Qū</t>
  </si>
  <si>
    <t>Qīnghémén Qū</t>
  </si>
  <si>
    <t>Tàipíng Qū</t>
  </si>
  <si>
    <t>Xìhé Qū</t>
  </si>
  <si>
    <t>Xīnqiū Qū</t>
  </si>
  <si>
    <t>乌翠区</t>
  </si>
  <si>
    <t>Wūcuì Qū</t>
  </si>
  <si>
    <t>Jīnlín Qū</t>
  </si>
  <si>
    <t>Yīměi Qū</t>
  </si>
  <si>
    <t>Nánchā Qū</t>
  </si>
  <si>
    <t>Tāngwàng Xiàn</t>
  </si>
  <si>
    <t>Fēnglín Xiàn</t>
  </si>
  <si>
    <t>Yǒuhǎo Qū</t>
  </si>
  <si>
    <t>Dōngshān Qū</t>
  </si>
  <si>
    <t>Gōngnóng Qū</t>
  </si>
  <si>
    <t>Nánshān Qū</t>
  </si>
  <si>
    <t>Xiàngyáng Qū</t>
  </si>
  <si>
    <t>Xīng'ān Qū</t>
  </si>
  <si>
    <t>Xīngshān Qū</t>
  </si>
  <si>
    <t>Dàolǐ Qū</t>
  </si>
  <si>
    <t>Dàowài Qū</t>
  </si>
  <si>
    <t>Nángǎng Qū</t>
  </si>
  <si>
    <t>Sōngběi Qū</t>
  </si>
  <si>
    <t>Píngfáng Qū</t>
  </si>
  <si>
    <t>Xiāngfáng Qū</t>
  </si>
  <si>
    <t>Dōngfēng Qū</t>
  </si>
  <si>
    <t>Qiánjìn Qū</t>
  </si>
  <si>
    <t>Jiānshān Qū</t>
  </si>
  <si>
    <t>Lǐngdōng Qū</t>
  </si>
  <si>
    <t>Sìfāngtái Qū</t>
  </si>
  <si>
    <t>Àimín Qū</t>
  </si>
  <si>
    <t>Dōng'ān Qū</t>
  </si>
  <si>
    <t>Yángmíng Qū</t>
  </si>
  <si>
    <t>Huáncuì Qū</t>
  </si>
  <si>
    <t>Rǔshān Shì</t>
  </si>
  <si>
    <t>Wéndēng Qū</t>
  </si>
  <si>
    <t>Zhīfú Qū</t>
  </si>
  <si>
    <t>Fúshān Qū</t>
  </si>
  <si>
    <t>Mùpíng Qū</t>
  </si>
  <si>
    <t>Láishān Qū</t>
  </si>
  <si>
    <t>Lóngkǒu Shì</t>
  </si>
  <si>
    <t>Láizhōu Shì</t>
  </si>
  <si>
    <t>Zhāoyuǎn Shì</t>
  </si>
  <si>
    <t>Qīxiá Shì</t>
  </si>
  <si>
    <t>Hǎiyáng Shì</t>
  </si>
  <si>
    <t>Láiyáng Shì</t>
  </si>
  <si>
    <t>Píngdù Shì</t>
  </si>
  <si>
    <t>Láixī Shì</t>
  </si>
  <si>
    <t>即墨区</t>
  </si>
  <si>
    <t>Jímò Qū</t>
  </si>
  <si>
    <t>Jiāozhōu Shì</t>
  </si>
  <si>
    <t>Huángdǎo Qū</t>
  </si>
  <si>
    <t>Shìběi Qū</t>
  </si>
  <si>
    <t>Shìnán Qū</t>
  </si>
  <si>
    <t>Láoshān Qū</t>
  </si>
  <si>
    <t>Chéngyáng Qū</t>
  </si>
  <si>
    <t>Lǐcāng Qū</t>
  </si>
  <si>
    <t>Jǔ Xiàn</t>
  </si>
  <si>
    <t>Wǔlián Xiàn</t>
  </si>
  <si>
    <t>Dōnggǎng Qū</t>
  </si>
  <si>
    <t>Lánshān Qū</t>
  </si>
  <si>
    <t>Jiěfàng Qū</t>
  </si>
  <si>
    <t>Mǎcūn Qū</t>
  </si>
  <si>
    <t>Shānyáng Qū</t>
  </si>
  <si>
    <t>Kuānchéng Qū</t>
  </si>
  <si>
    <t>Èrdào Qū</t>
  </si>
  <si>
    <t>Nánguān Qū</t>
  </si>
  <si>
    <t>Lùyuán Qū</t>
  </si>
  <si>
    <t>Dōngchāng Qū</t>
  </si>
  <si>
    <t>Èrdàojiāng Qū</t>
  </si>
  <si>
    <t>Dōngzhōu Qū</t>
  </si>
  <si>
    <t>Shùnchéng Qū</t>
  </si>
  <si>
    <t>Wànghuā Qū</t>
  </si>
  <si>
    <t>Báitǎ Qū</t>
  </si>
  <si>
    <t>Hóngwěi Qū</t>
  </si>
  <si>
    <t>Tàizǐhé Qū</t>
  </si>
  <si>
    <t>Wénshèng Qū</t>
  </si>
  <si>
    <t>Chónglǐ Qū</t>
  </si>
  <si>
    <t>Qiáodōng Qū</t>
  </si>
  <si>
    <t>Xiàhuāyuán Qū</t>
  </si>
  <si>
    <t>Xuānhuà Qū</t>
  </si>
  <si>
    <t>Dōnghé Qū</t>
  </si>
  <si>
    <t>Kūndūlún Qū</t>
  </si>
  <si>
    <t>Jiǔyuán Qū</t>
  </si>
  <si>
    <t>Shíguǎi Qū</t>
  </si>
  <si>
    <t>Hǎibówān Qū</t>
  </si>
  <si>
    <t>Hǎinán Qū</t>
  </si>
  <si>
    <t>Wūdá Qū</t>
  </si>
  <si>
    <t>大柴旦行政委员会</t>
  </si>
  <si>
    <t>Dàcháidàn Xíngzhèng Wěiyuánhuì</t>
  </si>
  <si>
    <t>茫崖市</t>
  </si>
  <si>
    <t>Mángyá Xíngzhèng Wěiyuánhuì</t>
  </si>
  <si>
    <t>Mǐdōng Qū</t>
  </si>
  <si>
    <t>Dábǎnchéng Qū</t>
  </si>
  <si>
    <t>Shāyībākè Qū</t>
  </si>
  <si>
    <t>Wūlǔmùqí Xiàn</t>
  </si>
  <si>
    <t>Tiānshān Qū</t>
  </si>
  <si>
    <t>Shuǐmógōu Qū</t>
  </si>
  <si>
    <t>Tóutúnhé Qū</t>
  </si>
  <si>
    <t>Xīnshì Qū</t>
  </si>
  <si>
    <t>Yántián Qū</t>
  </si>
  <si>
    <t>Bǎo'ān Qū</t>
  </si>
  <si>
    <t>Fútián Qū</t>
  </si>
  <si>
    <t>光明区</t>
  </si>
  <si>
    <t>Guāngmíng Qū</t>
  </si>
  <si>
    <t>Luóhú Qū</t>
  </si>
  <si>
    <t>Nanshan Qu</t>
  </si>
  <si>
    <t>Hóngzé Xiàn</t>
  </si>
  <si>
    <t>Huái'ān Qū</t>
  </si>
  <si>
    <t>Huáiyīn Qū</t>
  </si>
  <si>
    <t>Jīnhú Xiàn</t>
  </si>
  <si>
    <t>Xūyí Xiàn</t>
  </si>
  <si>
    <t>Bǎoyìng Xiàn</t>
  </si>
  <si>
    <t>Gāoyóu Shì</t>
  </si>
  <si>
    <t>Guǎnglíng Qū</t>
  </si>
  <si>
    <t>Hánjiāng Qū</t>
  </si>
  <si>
    <t>Jiāngdū Qū</t>
  </si>
  <si>
    <t>Yízhēng Shì</t>
  </si>
  <si>
    <t>Xīnghuà Shì</t>
  </si>
  <si>
    <t>Gāogǎng Qū</t>
  </si>
  <si>
    <t>Hǎilíng Qū</t>
  </si>
  <si>
    <t>Jiāngyàn Qū</t>
  </si>
  <si>
    <t>Jìngjiāng Shì</t>
  </si>
  <si>
    <t>Tàixīng Shì</t>
  </si>
  <si>
    <t>Chóngchuān Qū</t>
  </si>
  <si>
    <t>Hǎi'ān Xiàn</t>
  </si>
  <si>
    <t>Hǎimén</t>
  </si>
  <si>
    <t>Rúdōng Xiàn</t>
  </si>
  <si>
    <t>Rúgāo Shì</t>
  </si>
  <si>
    <t>Dāntú Qū</t>
  </si>
  <si>
    <t>Dānyáng Shì</t>
  </si>
  <si>
    <t>Jīngkǒu Qū</t>
  </si>
  <si>
    <t>Jùróng Shì</t>
  </si>
  <si>
    <t>Rùnzhōu Qū</t>
  </si>
  <si>
    <t>Jīntán Qū</t>
  </si>
  <si>
    <t>Tiānníng Qū</t>
  </si>
  <si>
    <t>Wǔjìn Qū</t>
  </si>
  <si>
    <t>Zhōnglóu Qū</t>
  </si>
  <si>
    <t>Bīnhú Qū</t>
  </si>
  <si>
    <t>Huìshān Qū</t>
  </si>
  <si>
    <t>Jiāngyīn Shì</t>
  </si>
  <si>
    <t>梁溪区</t>
  </si>
  <si>
    <t>Liángxī Qū</t>
  </si>
  <si>
    <t>Yíxīng Shì</t>
  </si>
  <si>
    <t>新吴区</t>
  </si>
  <si>
    <t>Xīnwú Qū</t>
  </si>
  <si>
    <t>Qíbīn Qū</t>
  </si>
  <si>
    <t>Shānchéng Qū</t>
  </si>
  <si>
    <t>Xùn Xiàn</t>
  </si>
  <si>
    <t>Guǎngzōng Xiàn</t>
  </si>
  <si>
    <t>Jùlù Xiàn</t>
  </si>
  <si>
    <t>Lóngyáo Xiàn</t>
  </si>
  <si>
    <t>南和区</t>
  </si>
  <si>
    <t>Píngxiāng Xiàn</t>
  </si>
  <si>
    <t>Shāhé Shì</t>
  </si>
  <si>
    <t>Chéng'ān Xiàn</t>
  </si>
  <si>
    <t>Cí Xiàn</t>
  </si>
  <si>
    <t>Féixiāng Xiàn</t>
  </si>
  <si>
    <t>Fùxīng Qū</t>
  </si>
  <si>
    <t>Guǎngpíng Xiàn</t>
  </si>
  <si>
    <t>Guǎntáo Xiàn</t>
  </si>
  <si>
    <t>Congtai Qu</t>
  </si>
  <si>
    <t>Hánshān Qū</t>
  </si>
  <si>
    <t>Jīzé Xiàn</t>
  </si>
  <si>
    <t>Línzhāng Xiàn</t>
  </si>
  <si>
    <t>Qiū Xiàn</t>
  </si>
  <si>
    <t>Qūzhōu Xiàn</t>
  </si>
  <si>
    <t>Wèi Xiàn</t>
  </si>
  <si>
    <t>Yǒngnián Qū</t>
  </si>
  <si>
    <t>Gāoyáng Xiàn</t>
  </si>
  <si>
    <t>竞秀区</t>
  </si>
  <si>
    <t>Jìngxiù Qū</t>
  </si>
  <si>
    <t>Liánchí Qū</t>
  </si>
  <si>
    <t>Mǎnchéng Qū</t>
  </si>
  <si>
    <t>Qīngyuán Qū</t>
  </si>
  <si>
    <t>Shùnpíng Xiàn</t>
  </si>
  <si>
    <t>Wàngdū Xiàn</t>
  </si>
  <si>
    <t>Xúshuǐ Qū</t>
  </si>
  <si>
    <t>茌平区</t>
  </si>
  <si>
    <t>Chíping Qū</t>
  </si>
  <si>
    <t>Dōng'ē Xiàn</t>
  </si>
  <si>
    <t>Dōngchāngfǔ Qū</t>
  </si>
  <si>
    <t>Gāotáng Xiàn</t>
  </si>
  <si>
    <t>Guàn Xiàn</t>
  </si>
  <si>
    <t>Línqīng Shì</t>
  </si>
  <si>
    <t>Shēn Xiàn</t>
  </si>
  <si>
    <t>Yánggǔ Xiàn</t>
  </si>
  <si>
    <t>Dàiyuè Qū</t>
  </si>
  <si>
    <t>Féichéng Shì</t>
  </si>
  <si>
    <t>Níngyāng Xiàn</t>
  </si>
  <si>
    <t>Tàishān Qū</t>
  </si>
  <si>
    <t>Xīntài Shì</t>
  </si>
  <si>
    <t>Gāngchéng Qū</t>
  </si>
  <si>
    <t>莱芜区</t>
  </si>
  <si>
    <t>Láiwú Qū</t>
  </si>
  <si>
    <t>Chángqīngqū</t>
  </si>
  <si>
    <t>Huáiyìnqū</t>
  </si>
  <si>
    <t>Lìchéngqū</t>
  </si>
  <si>
    <t>Lìxiàqū</t>
  </si>
  <si>
    <t>Shìzhōngqū</t>
  </si>
  <si>
    <t>Tiānqiáoqū</t>
  </si>
  <si>
    <t>Yuánbăo Qū</t>
  </si>
  <si>
    <t>Zhèn'ān Qū</t>
  </si>
  <si>
    <t>Zhènxīng Qū</t>
  </si>
  <si>
    <t>Bīnchéng Qū</t>
  </si>
  <si>
    <t>Bóxīng Xiàn</t>
  </si>
  <si>
    <t>Huìmín Xiàn</t>
  </si>
  <si>
    <t>Wúdì Xiàn</t>
  </si>
  <si>
    <t>Yángxìn Xiàn</t>
  </si>
  <si>
    <t>沾化区</t>
  </si>
  <si>
    <t>Zhānhuà Qū</t>
  </si>
  <si>
    <t>Dōngyíng Qū</t>
  </si>
  <si>
    <t>Guǎngráo Xiàn</t>
  </si>
  <si>
    <t>Hékǒu Qū</t>
  </si>
  <si>
    <t>垦利区</t>
  </si>
  <si>
    <t>Kěnlì Qū</t>
  </si>
  <si>
    <t>Lìjīn Xiàn</t>
  </si>
  <si>
    <t>Cāng Xiàn</t>
  </si>
  <si>
    <t>Hǎixīng Xiàn</t>
  </si>
  <si>
    <t>Héjiān Shì</t>
  </si>
  <si>
    <t>Huánghuá Shì</t>
  </si>
  <si>
    <t>Mèngcūn Huízú Zìzhìxiàn</t>
  </si>
  <si>
    <t>Nánpí Xiàn</t>
  </si>
  <si>
    <t>Qīng Xiàn</t>
  </si>
  <si>
    <t>Rénqiū Shì</t>
  </si>
  <si>
    <t>Sùníng Xiàn</t>
  </si>
  <si>
    <t>Wúqiáo Xiàn</t>
  </si>
  <si>
    <t>Xiàn Xiàn</t>
  </si>
  <si>
    <t>Yùnhé Qū</t>
  </si>
  <si>
    <t>Déchéng Qū</t>
  </si>
  <si>
    <t>陵城区</t>
  </si>
  <si>
    <t>Línyì Xiàn</t>
  </si>
  <si>
    <t>Níngjīn Xiàn</t>
  </si>
  <si>
    <t>Píngyuán Xiàn</t>
  </si>
  <si>
    <t>Qíhé Xiàn</t>
  </si>
  <si>
    <t>Wǔchéng Xiàn</t>
  </si>
  <si>
    <t>Xiàjīn Xiàn</t>
  </si>
  <si>
    <t>Yǔchéng Shì</t>
  </si>
  <si>
    <t>Anping Xian</t>
  </si>
  <si>
    <t>Gùchéng Xiàn</t>
  </si>
  <si>
    <t>Jǐng Xiàn</t>
  </si>
  <si>
    <t>Jìzhōu Qū</t>
  </si>
  <si>
    <t>Ráoyáng Xiàn</t>
  </si>
  <si>
    <t>Shēnzhōu Shì</t>
  </si>
  <si>
    <t>Táochéng Qū</t>
  </si>
  <si>
    <t>Wǔqiáng Xiàn</t>
  </si>
  <si>
    <t>Zǎoqiáng Xiàn</t>
  </si>
  <si>
    <t>Chéngběi Qū</t>
  </si>
  <si>
    <t>Chéngdōng Qū</t>
  </si>
  <si>
    <t>Chéngxī Qū</t>
  </si>
  <si>
    <t>Chéngzhōng Qū</t>
  </si>
  <si>
    <t>Lìshān Qū</t>
  </si>
  <si>
    <t>Gǔtǎ Qū</t>
  </si>
  <si>
    <t>Línghé Qū</t>
  </si>
  <si>
    <t>赣州蓉江新区</t>
  </si>
  <si>
    <t>嘉模堂区</t>
  </si>
  <si>
    <t>聖方濟各堂區</t>
  </si>
  <si>
    <t>路氹填海區</t>
  </si>
  <si>
    <t>叶集区</t>
  </si>
  <si>
    <t>西沙区</t>
  </si>
  <si>
    <t>píngxiáng shì</t>
  </si>
  <si>
    <t>Tiĕménguān Shì</t>
  </si>
  <si>
    <t>Huò'ěrguǒsī Shì</t>
  </si>
  <si>
    <t>可克达拉市</t>
  </si>
  <si>
    <t>葵青區</t>
  </si>
  <si>
    <t>苏州工业园区</t>
  </si>
  <si>
    <t>康巴什区</t>
  </si>
  <si>
    <t>fúmián qū</t>
  </si>
  <si>
    <t>Ēnyáng Qū</t>
  </si>
  <si>
    <t>Qiánfēng Qū</t>
  </si>
  <si>
    <t>西貢區</t>
  </si>
  <si>
    <t>離島區</t>
  </si>
  <si>
    <t>荃灣區</t>
  </si>
  <si>
    <t>沙田區</t>
  </si>
  <si>
    <t>屯門區</t>
  </si>
  <si>
    <t>元朗區</t>
  </si>
  <si>
    <t>昆玉市</t>
  </si>
  <si>
    <t>北區</t>
  </si>
  <si>
    <t>大埔區</t>
  </si>
  <si>
    <t>深汕特别合作区</t>
  </si>
  <si>
    <t>Xīnxīng Qū</t>
  </si>
  <si>
    <t>花地瑪堂區</t>
  </si>
  <si>
    <t>花王堂區</t>
  </si>
  <si>
    <t>Shāhékǒu Qū</t>
  </si>
  <si>
    <t>Xīgǎng Qū</t>
  </si>
  <si>
    <t>龙港市</t>
  </si>
  <si>
    <t>Lónggǎng Shì</t>
  </si>
  <si>
    <t>Zhāláinuò'ěr Qū</t>
  </si>
  <si>
    <t>Sōnglǐng Qū</t>
  </si>
  <si>
    <t>钱塘区</t>
  </si>
  <si>
    <t>Lìyáng Shì</t>
  </si>
  <si>
    <t>胡杨河市</t>
  </si>
  <si>
    <t>蓬莱区</t>
  </si>
  <si>
    <t>Pénglái Qū</t>
  </si>
  <si>
    <t>píngguì qū</t>
  </si>
  <si>
    <t>大堂區</t>
  </si>
  <si>
    <t>望德堂區</t>
  </si>
  <si>
    <t>風順堂區</t>
  </si>
  <si>
    <t>新星市</t>
  </si>
  <si>
    <t>台州湾新区</t>
  </si>
  <si>
    <t>zhōngshān qū</t>
  </si>
  <si>
    <t>Jiǔlóngpō Qū</t>
  </si>
  <si>
    <t>白杨市</t>
  </si>
  <si>
    <t>Báiyáng Shì</t>
  </si>
  <si>
    <t>临沂高新技术产业开发区</t>
  </si>
  <si>
    <t>落馬洲河套地區</t>
  </si>
  <si>
    <t>town</t>
  </si>
  <si>
    <t>长白山保护开发区池北区</t>
  </si>
  <si>
    <t>春化镇</t>
  </si>
  <si>
    <t>王府站镇</t>
  </si>
  <si>
    <t>查干湖镇</t>
  </si>
  <si>
    <t>太平川农业园区</t>
  </si>
  <si>
    <t>长白山保护开发区池南区</t>
  </si>
  <si>
    <t>长白山保护开发区池西区</t>
  </si>
  <si>
    <t>海洋岛镇</t>
  </si>
  <si>
    <t>广鹿岛镇</t>
  </si>
  <si>
    <t>小长山岛镇</t>
  </si>
  <si>
    <t>清风岭镇</t>
  </si>
  <si>
    <t>新农村镇</t>
  </si>
  <si>
    <t>清水台镇</t>
  </si>
  <si>
    <t>辽中镇</t>
  </si>
  <si>
    <t>新民屯镇</t>
  </si>
  <si>
    <t>大王庙镇</t>
  </si>
  <si>
    <t>宽邦镇</t>
  </si>
  <si>
    <t>新台门镇</t>
  </si>
  <si>
    <t>聚粮屯镇</t>
  </si>
  <si>
    <t>留龙沟镇</t>
  </si>
  <si>
    <t>头道河镇</t>
  </si>
  <si>
    <t>西六家子镇</t>
  </si>
  <si>
    <t>韭菜台镇</t>
  </si>
  <si>
    <t>台安镇</t>
  </si>
  <si>
    <t>岫岩镇</t>
  </si>
  <si>
    <t>红寺堡镇</t>
  </si>
  <si>
    <t>太阳山镇</t>
  </si>
  <si>
    <t>大柴旦行委</t>
  </si>
  <si>
    <t>游凤镇</t>
  </si>
  <si>
    <t>白杨店镇</t>
  </si>
  <si>
    <t>王阎镇</t>
  </si>
  <si>
    <t>陈耳镇</t>
  </si>
  <si>
    <t>汤坪镇</t>
  </si>
  <si>
    <t>旬阳坝镇</t>
  </si>
  <si>
    <t>南宫山镇</t>
  </si>
  <si>
    <t>五丈原镇</t>
  </si>
  <si>
    <t>杜阳镇</t>
  </si>
  <si>
    <t>堎底下镇</t>
  </si>
  <si>
    <t>桥镇</t>
  </si>
  <si>
    <t>杨家园则镇</t>
  </si>
  <si>
    <t>乾坤湾镇</t>
  </si>
  <si>
    <t>安河镇</t>
  </si>
  <si>
    <t>永乡镇</t>
  </si>
  <si>
    <t>菩提镇</t>
  </si>
  <si>
    <t>安崖镇</t>
  </si>
  <si>
    <t>孙坪镇</t>
  </si>
  <si>
    <t>贯溪镇</t>
  </si>
  <si>
    <t>胥水镇</t>
  </si>
  <si>
    <t>桃下镇</t>
  </si>
  <si>
    <t>泄湖镇</t>
  </si>
  <si>
    <t>西咸新区</t>
  </si>
  <si>
    <t>孙原镇</t>
  </si>
  <si>
    <t>东蒙镇</t>
  </si>
  <si>
    <t>莒镇</t>
  </si>
  <si>
    <t>十里望回族镇</t>
  </si>
  <si>
    <t>华村镇</t>
  </si>
  <si>
    <t>霄云镇</t>
  </si>
  <si>
    <t>蒋峪镇</t>
  </si>
  <si>
    <t>山旺镇</t>
  </si>
  <si>
    <t>莒格庄镇</t>
  </si>
  <si>
    <t>常乐集镇</t>
  </si>
  <si>
    <t>黄泥冈镇</t>
  </si>
  <si>
    <t>辛关镇</t>
  </si>
  <si>
    <t>新平堡镇</t>
  </si>
  <si>
    <t>平型关镇</t>
  </si>
  <si>
    <t>南磑镇</t>
  </si>
  <si>
    <t>大峡谷镇</t>
  </si>
  <si>
    <t>碑木镇</t>
  </si>
  <si>
    <t>满银沟镇</t>
  </si>
  <si>
    <t>鲹鱼河镇</t>
  </si>
  <si>
    <t>棉沙镇</t>
  </si>
  <si>
    <t>磨房沟镇</t>
  </si>
  <si>
    <t>雅砻江镇</t>
  </si>
  <si>
    <t>甲米镇</t>
  </si>
  <si>
    <t>马颈子镇</t>
  </si>
  <si>
    <t>八尔湖镇</t>
  </si>
  <si>
    <t>西水镇</t>
  </si>
  <si>
    <t>樟海镇</t>
  </si>
  <si>
    <t>金秋湖镇</t>
  </si>
  <si>
    <t>江家口镇</t>
  </si>
  <si>
    <t>三十二梁镇</t>
  </si>
  <si>
    <t>九镇</t>
  </si>
  <si>
    <t>毛浴镇</t>
  </si>
  <si>
    <t>青峪镇</t>
  </si>
  <si>
    <t>黄猫垭镇</t>
  </si>
  <si>
    <t>百利镇</t>
  </si>
  <si>
    <t>三星堆镇</t>
  </si>
  <si>
    <t>麓棠镇</t>
  </si>
  <si>
    <t>南宝山镇</t>
  </si>
  <si>
    <t>正东镇</t>
  </si>
  <si>
    <t>茅溪镇</t>
  </si>
  <si>
    <t>法王寺镇</t>
  </si>
  <si>
    <t>荔江镇</t>
  </si>
  <si>
    <t>神臂城镇</t>
  </si>
  <si>
    <t>三垭镇</t>
  </si>
  <si>
    <t>湾坝镇</t>
  </si>
  <si>
    <t>雪洼龙镇</t>
  </si>
  <si>
    <t>日雨镇</t>
  </si>
  <si>
    <t>太阳谷镇</t>
  </si>
  <si>
    <t>麦宿镇</t>
  </si>
  <si>
    <t>三道岭镇</t>
  </si>
  <si>
    <t>巴伦台镇</t>
  </si>
  <si>
    <t>西吉尔镇</t>
  </si>
  <si>
    <t>自治区直辖县级行政区划</t>
  </si>
  <si>
    <t>伊西哈拉镇</t>
  </si>
  <si>
    <t>燕子沟镇</t>
  </si>
  <si>
    <t>虾拉沱镇</t>
  </si>
  <si>
    <t>格聂镇</t>
  </si>
  <si>
    <t>噶通镇</t>
  </si>
  <si>
    <t>泰宁镇</t>
  </si>
  <si>
    <t>玉科镇</t>
  </si>
  <si>
    <t>齐乐镇</t>
  </si>
  <si>
    <t>方家镇</t>
  </si>
  <si>
    <t>贵平镇</t>
  </si>
  <si>
    <t>江油关镇</t>
  </si>
  <si>
    <t>小枧镇</t>
  </si>
  <si>
    <t>飞龙峡镇</t>
  </si>
  <si>
    <t>黑宝山镇</t>
  </si>
  <si>
    <t>马渡关镇</t>
  </si>
  <si>
    <t>合力镇</t>
  </si>
  <si>
    <t>南外镇</t>
  </si>
  <si>
    <t>磐石镇</t>
  </si>
  <si>
    <t>四姑娘山镇</t>
  </si>
  <si>
    <t>毛儿盖镇</t>
  </si>
  <si>
    <t>灞州镇</t>
  </si>
  <si>
    <t>铁布镇</t>
  </si>
  <si>
    <t>赤不苏镇</t>
  </si>
  <si>
    <t>西尔镇</t>
  </si>
  <si>
    <t>喇叭河镇</t>
  </si>
  <si>
    <t>安顺场镇</t>
  </si>
  <si>
    <t>五宪乡镇</t>
  </si>
  <si>
    <t>牛背山镇</t>
  </si>
  <si>
    <t>周公山镇</t>
  </si>
  <si>
    <t>扎塘镇</t>
  </si>
  <si>
    <t>雁石坪镇</t>
  </si>
  <si>
    <t>安宁渠镇</t>
  </si>
  <si>
    <t>满江街道</t>
  </si>
  <si>
    <t>天井街道</t>
  </si>
  <si>
    <t>开化镇</t>
  </si>
  <si>
    <t>麟凤镇</t>
  </si>
  <si>
    <t>澧江镇</t>
  </si>
  <si>
    <t>磨憨镇</t>
  </si>
  <si>
    <t>浦坝港镇</t>
  </si>
  <si>
    <t>湖雾镇</t>
  </si>
  <si>
    <t>蒲岐镇</t>
  </si>
  <si>
    <t>七里港镇</t>
  </si>
  <si>
    <t>象阳镇</t>
  </si>
  <si>
    <t>凤卧镇</t>
  </si>
  <si>
    <t>鹤溪镇</t>
  </si>
  <si>
    <t>怀溪镇</t>
  </si>
  <si>
    <t>麻步镇</t>
  </si>
  <si>
    <t>南麂镇</t>
  </si>
  <si>
    <t>钱仓镇</t>
  </si>
  <si>
    <t>榆垟镇</t>
  </si>
  <si>
    <t>二源镇</t>
  </si>
  <si>
    <t>周壤镇</t>
  </si>
  <si>
    <t>龟湖镇</t>
  </si>
  <si>
    <t>西旸镇</t>
  </si>
  <si>
    <t>平阳坑镇</t>
  </si>
  <si>
    <t>桐浦镇</t>
  </si>
  <si>
    <t>大渔镇</t>
  </si>
  <si>
    <t>观美镇</t>
  </si>
  <si>
    <t>望里镇</t>
  </si>
  <si>
    <t>霞关镇</t>
  </si>
  <si>
    <t>沿浦镇</t>
  </si>
  <si>
    <t>炎亭镇</t>
  </si>
  <si>
    <t>沃洲镇</t>
  </si>
  <si>
    <t>姚江镇</t>
  </si>
  <si>
    <t>乌赞镇</t>
  </si>
  <si>
    <t>阿克图别克镇</t>
  </si>
  <si>
    <t>克尔碱镇</t>
  </si>
  <si>
    <t>县直辖村镇</t>
  </si>
  <si>
    <t>固拉合玛镇</t>
  </si>
  <si>
    <t>塔吉克阿巴提镇</t>
  </si>
  <si>
    <t>英吉沙镇</t>
  </si>
  <si>
    <t>巴润哈尔莫敦镇</t>
  </si>
  <si>
    <t>哈尔莫敦镇</t>
  </si>
  <si>
    <t>乃门莫敦镇</t>
  </si>
  <si>
    <t>西尼尔镇</t>
  </si>
  <si>
    <t>蔡家湖镇</t>
  </si>
  <si>
    <t>丰庆镇</t>
  </si>
  <si>
    <t>海川镇</t>
  </si>
  <si>
    <t>双渠镇</t>
  </si>
  <si>
    <t>博河镇</t>
  </si>
  <si>
    <t>石峪镇</t>
  </si>
  <si>
    <t>苇湖镇</t>
  </si>
  <si>
    <t>榆树庄镇</t>
  </si>
  <si>
    <t>嘉和镇</t>
  </si>
  <si>
    <t>前海镇</t>
  </si>
  <si>
    <t>夏河镇</t>
  </si>
  <si>
    <t>昆牧镇</t>
  </si>
  <si>
    <t>昆泉镇</t>
  </si>
  <si>
    <t>老兵镇</t>
  </si>
  <si>
    <t>博古其镇</t>
  </si>
  <si>
    <t>开泽镇</t>
  </si>
  <si>
    <t>米兰镇</t>
  </si>
  <si>
    <t>天湖镇</t>
  </si>
  <si>
    <t>金杨镇</t>
  </si>
  <si>
    <t>金银川镇</t>
  </si>
  <si>
    <t>新井子镇</t>
  </si>
  <si>
    <t>共青团镇</t>
  </si>
  <si>
    <t>喀拉塔勒镇</t>
  </si>
  <si>
    <t>乌拉斯特镇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</si>
</sst>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56F5B9D-97F1-4E2D-ABDC-6C184FBF5100}" autoFormatId="16" applyNumberFormats="0" applyBorderFormats="0" applyFontFormats="0" applyPatternFormats="0" applyAlignmentFormats="0" applyWidthHeightFormats="0">
  <queryTableRefresh nextId="8">
    <queryTableFields count="7">
      <queryTableField id="1" name="X" tableColumnId="1"/>
      <queryTableField id="7" dataBound="0" tableColumnId="7"/>
      <queryTableField id="2" name="Y" tableColumnId="2"/>
      <queryTableField id="3" name="省" tableColumnId="3"/>
      <queryTableField id="4" name="市" tableColumnId="4"/>
      <queryTableField id="5" name="县" tableColumnId="5"/>
      <queryTableField id="6" name="乡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15E7C4-F624-4B28-8F65-CA29675A261A}" name="china_towns_second__2" displayName="china_towns_second__2" ref="A1:G43882" tableType="queryTable" totalsRowShown="0">
  <autoFilter ref="A1:G43882" xr:uid="{A415E7C4-F624-4B28-8F65-CA29675A261A}">
    <filterColumn colId="3">
      <filters>
        <filter val="上海市"/>
      </filters>
    </filterColumn>
  </autoFilter>
  <sortState xmlns:xlrd2="http://schemas.microsoft.com/office/spreadsheetml/2017/richdata2" ref="A32238:G33418">
    <sortCondition ref="G1:G43656"/>
  </sortState>
  <tableColumns count="7">
    <tableColumn id="1" xr3:uid="{70E7EAA3-6FE1-49FE-8C17-B5FF0D538442}" uniqueName="1" name="Column1" queryTableFieldId="1"/>
    <tableColumn id="7" xr3:uid="{D244C989-01FD-4904-8470-B51E1EC0F185}" uniqueName="7" name="X" queryTableFieldId="7"/>
    <tableColumn id="2" xr3:uid="{31AB5B12-161E-4922-9B2D-83AD629603B5}" uniqueName="2" name="Y" queryTableFieldId="2" totalsRowDxfId="8"/>
    <tableColumn id="3" xr3:uid="{A2DD554F-5818-4892-9FC2-BF2368743EC9}" uniqueName="3" name="省" queryTableFieldId="3" dataDxfId="7" totalsRowDxfId="6"/>
    <tableColumn id="4" xr3:uid="{6728A9FF-AB12-4132-9EAE-5A74E4D52CC8}" uniqueName="4" name="市" queryTableFieldId="4" dataDxfId="5" totalsRowDxfId="4"/>
    <tableColumn id="5" xr3:uid="{2B41A8D6-E987-4672-ACD6-1B2CA3DEAB19}" uniqueName="5" name="县" queryTableFieldId="5" dataDxfId="3" totalsRowDxfId="2"/>
    <tableColumn id="6" xr3:uid="{4B3CA3CD-5BF0-4A4B-8D35-23D188F584DB}" uniqueName="6" name="乡" queryTableFieldId="6" dataDxfId="1" totalsRow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F292FB-5AC7-43E4-A81A-0F8F73C0F105}" name="Table1" displayName="Table1" ref="A1:G3227" totalsRowShown="0">
  <autoFilter ref="A1:G3227" xr:uid="{5CF292FB-5AC7-43E4-A81A-0F8F73C0F105}"/>
  <tableColumns count="7">
    <tableColumn id="1" xr3:uid="{677913AE-C243-44AF-85E3-36C3A565A612}" name="@id"/>
    <tableColumn id="2" xr3:uid="{0E776B10-72F6-4251-962B-7681713BF1A8}" name="name"/>
    <tableColumn id="3" xr3:uid="{4F4127E2-FAB0-42A9-959D-9C4CA2361792}" name="name:zh"/>
    <tableColumn id="4" xr3:uid="{28CB2590-B180-4883-B40A-D1EF04150650}" name="name:zh-Latn-pinyin"/>
    <tableColumn id="5" xr3:uid="{1E58BC31-1D4F-40A7-8AE9-0FF3DBD1F58B}" name="place"/>
    <tableColumn id="6" xr3:uid="{1CCCC502-A72A-48FC-A9D8-4F9ACD73FF9C}" name="@lat"/>
    <tableColumn id="7" xr3:uid="{BB75DF52-8592-4B19-9BAD-4A8EE42F4A51}" name="@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DAD20-EFC6-483E-941E-4E2298FAEB7F}">
  <dimension ref="A1:G43882"/>
  <sheetViews>
    <sheetView workbookViewId="0">
      <selection activeCell="F1751" sqref="F1751"/>
    </sheetView>
  </sheetViews>
  <sheetFormatPr defaultRowHeight="15" x14ac:dyDescent="0.25"/>
  <cols>
    <col min="1" max="1" width="12" bestFit="1" customWidth="1"/>
    <col min="2" max="2" width="12" customWidth="1"/>
    <col min="3" max="3" width="12" bestFit="1" customWidth="1"/>
    <col min="4" max="4" width="18.7109375" bestFit="1" customWidth="1"/>
    <col min="5" max="5" width="26.7109375" bestFit="1" customWidth="1"/>
    <col min="6" max="6" width="36" bestFit="1" customWidth="1"/>
    <col min="7" max="7" width="50.5703125" bestFit="1" customWidth="1"/>
  </cols>
  <sheetData>
    <row r="1" spans="1:7" x14ac:dyDescent="0.25">
      <c r="A1" t="s">
        <v>0</v>
      </c>
      <c r="B1" t="s">
        <v>26275</v>
      </c>
      <c r="C1" t="s">
        <v>26276</v>
      </c>
      <c r="D1" t="s">
        <v>1</v>
      </c>
      <c r="E1" t="s">
        <v>2</v>
      </c>
      <c r="F1" t="s">
        <v>3</v>
      </c>
      <c r="G1" t="s">
        <v>4</v>
      </c>
    </row>
    <row r="2" spans="1:7" hidden="1" x14ac:dyDescent="0.25">
      <c r="A2" t="str">
        <f>_xlfn.CONCAT(G2,", ",F2,", ",E2,", ",D2)</f>
        <v>吴城镇, 桐柏县, 南阳市, 河南省</v>
      </c>
      <c r="B2">
        <v>113.5171124</v>
      </c>
      <c r="C2">
        <v>32.449643717842697</v>
      </c>
      <c r="D2" t="s">
        <v>5</v>
      </c>
      <c r="E2" t="s">
        <v>6</v>
      </c>
      <c r="F2" t="s">
        <v>7</v>
      </c>
      <c r="G2" t="s">
        <v>8</v>
      </c>
    </row>
    <row r="3" spans="1:7" hidden="1" x14ac:dyDescent="0.25">
      <c r="A3" t="str">
        <f t="shared" ref="A3:A66" si="0">_xlfn.CONCAT(G3,", ",F3,", ",E3,", ",D3)</f>
        <v>陈州回族街道, 川汇区, 周口市, 河南省</v>
      </c>
      <c r="B3">
        <v>114.64447149999999</v>
      </c>
      <c r="C3">
        <v>33.615299859163201</v>
      </c>
      <c r="D3" t="s">
        <v>5</v>
      </c>
      <c r="E3" t="s">
        <v>9</v>
      </c>
      <c r="F3" t="s">
        <v>10</v>
      </c>
      <c r="G3" t="s">
        <v>11</v>
      </c>
    </row>
    <row r="4" spans="1:7" hidden="1" x14ac:dyDescent="0.25">
      <c r="A4" t="str">
        <f t="shared" si="0"/>
        <v>孙聚寨镇, 睢县, 商丘市, 河南省</v>
      </c>
      <c r="B4">
        <v>115.0147509</v>
      </c>
      <c r="C4">
        <v>34.313025354991296</v>
      </c>
      <c r="D4" t="s">
        <v>5</v>
      </c>
      <c r="E4" t="s">
        <v>12</v>
      </c>
      <c r="F4" t="s">
        <v>13</v>
      </c>
      <c r="G4" t="s">
        <v>28971</v>
      </c>
    </row>
    <row r="5" spans="1:7" hidden="1" x14ac:dyDescent="0.25">
      <c r="A5" t="str">
        <f t="shared" si="0"/>
        <v>白牛镇, 邓州市, 南阳市, 河南省</v>
      </c>
      <c r="B5">
        <v>112.2193717</v>
      </c>
      <c r="C5">
        <v>32.735302769838398</v>
      </c>
      <c r="D5" t="s">
        <v>5</v>
      </c>
      <c r="E5" t="s">
        <v>6</v>
      </c>
      <c r="F5" t="s">
        <v>14</v>
      </c>
      <c r="G5" t="s">
        <v>15</v>
      </c>
    </row>
    <row r="6" spans="1:7" hidden="1" x14ac:dyDescent="0.25">
      <c r="A6" t="str">
        <f t="shared" si="0"/>
        <v>荷花街道, 川汇区, 周口市, 河南省</v>
      </c>
      <c r="B6">
        <v>114.619658</v>
      </c>
      <c r="C6">
        <v>33.618215819639403</v>
      </c>
      <c r="D6" t="s">
        <v>5</v>
      </c>
      <c r="E6" t="s">
        <v>9</v>
      </c>
      <c r="F6" t="s">
        <v>10</v>
      </c>
      <c r="G6" t="s">
        <v>16</v>
      </c>
    </row>
    <row r="7" spans="1:7" hidden="1" x14ac:dyDescent="0.25">
      <c r="A7" t="str">
        <f t="shared" si="0"/>
        <v>莲花街道, 项城市, 周口市, 河南省</v>
      </c>
      <c r="B7">
        <v>114.9309799</v>
      </c>
      <c r="C7">
        <v>33.400669404177997</v>
      </c>
      <c r="D7" t="s">
        <v>5</v>
      </c>
      <c r="E7" t="s">
        <v>9</v>
      </c>
      <c r="F7" t="s">
        <v>17</v>
      </c>
      <c r="G7" t="s">
        <v>18</v>
      </c>
    </row>
    <row r="8" spans="1:7" hidden="1" x14ac:dyDescent="0.25">
      <c r="A8" t="str">
        <f t="shared" si="0"/>
        <v>开元街道, 林州市, 安阳市, 河南省</v>
      </c>
      <c r="B8">
        <v>113.8069764</v>
      </c>
      <c r="C8">
        <v>36.080175797181298</v>
      </c>
      <c r="D8" t="s">
        <v>5</v>
      </c>
      <c r="E8" t="s">
        <v>19</v>
      </c>
      <c r="F8" t="s">
        <v>20</v>
      </c>
      <c r="G8" t="s">
        <v>21</v>
      </c>
    </row>
    <row r="9" spans="1:7" hidden="1" x14ac:dyDescent="0.25">
      <c r="A9" t="str">
        <f t="shared" si="0"/>
        <v>南湫镇, 环县, 庆阳市, 甘肃省</v>
      </c>
      <c r="B9">
        <v>106.71311470000001</v>
      </c>
      <c r="C9">
        <v>36.852775911789699</v>
      </c>
      <c r="D9" t="s">
        <v>22</v>
      </c>
      <c r="E9" t="s">
        <v>23</v>
      </c>
      <c r="F9" t="s">
        <v>24</v>
      </c>
      <c r="G9" t="s">
        <v>26779</v>
      </c>
    </row>
    <row r="10" spans="1:7" hidden="1" x14ac:dyDescent="0.25">
      <c r="A10" t="str">
        <f t="shared" si="0"/>
        <v>前进街道, 梁园区, 商丘市, 河南省</v>
      </c>
      <c r="B10">
        <v>115.6462422</v>
      </c>
      <c r="C10">
        <v>34.435360167053403</v>
      </c>
      <c r="D10" t="s">
        <v>5</v>
      </c>
      <c r="E10" t="s">
        <v>12</v>
      </c>
      <c r="F10" t="s">
        <v>25</v>
      </c>
      <c r="G10" t="s">
        <v>26</v>
      </c>
    </row>
    <row r="11" spans="1:7" hidden="1" x14ac:dyDescent="0.25">
      <c r="A11" t="str">
        <f t="shared" si="0"/>
        <v>古城街道, 睢阳区, 商丘市, 河南省</v>
      </c>
      <c r="B11">
        <v>115.611299</v>
      </c>
      <c r="C11">
        <v>34.382846834299698</v>
      </c>
      <c r="D11" t="s">
        <v>5</v>
      </c>
      <c r="E11" t="s">
        <v>12</v>
      </c>
      <c r="F11" t="s">
        <v>27</v>
      </c>
      <c r="G11" t="s">
        <v>28</v>
      </c>
    </row>
    <row r="12" spans="1:7" hidden="1" x14ac:dyDescent="0.25">
      <c r="A12" t="str">
        <f t="shared" si="0"/>
        <v>合道镇, 环县, 庆阳市, 甘肃省</v>
      </c>
      <c r="B12">
        <v>107.1381899</v>
      </c>
      <c r="C12">
        <v>36.338390757325698</v>
      </c>
      <c r="D12" t="s">
        <v>22</v>
      </c>
      <c r="E12" t="s">
        <v>23</v>
      </c>
      <c r="F12" t="s">
        <v>24</v>
      </c>
      <c r="G12" t="s">
        <v>26780</v>
      </c>
    </row>
    <row r="13" spans="1:7" hidden="1" x14ac:dyDescent="0.25">
      <c r="A13" t="str">
        <f t="shared" si="0"/>
        <v>天池镇, 环县, 庆阳市, 甘肃省</v>
      </c>
      <c r="B13">
        <v>107.2736086</v>
      </c>
      <c r="C13">
        <v>36.184675843837503</v>
      </c>
      <c r="D13" t="s">
        <v>22</v>
      </c>
      <c r="E13" t="s">
        <v>23</v>
      </c>
      <c r="F13" t="s">
        <v>24</v>
      </c>
      <c r="G13" t="s">
        <v>8210</v>
      </c>
    </row>
    <row r="14" spans="1:7" hidden="1" x14ac:dyDescent="0.25">
      <c r="A14" t="str">
        <f t="shared" si="0"/>
        <v>解放路街道, 北关区, 安阳市, 河南省</v>
      </c>
      <c r="B14">
        <v>114.3373012</v>
      </c>
      <c r="C14">
        <v>36.1079302154766</v>
      </c>
      <c r="D14" t="s">
        <v>5</v>
      </c>
      <c r="E14" t="s">
        <v>19</v>
      </c>
      <c r="F14" t="s">
        <v>29</v>
      </c>
      <c r="G14" t="s">
        <v>30</v>
      </c>
    </row>
    <row r="15" spans="1:7" hidden="1" x14ac:dyDescent="0.25">
      <c r="A15" t="str">
        <f t="shared" si="0"/>
        <v>山城镇, 环县, 庆阳市, 甘肃省</v>
      </c>
      <c r="B15">
        <v>107.0164946</v>
      </c>
      <c r="C15">
        <v>36.991534625728598</v>
      </c>
      <c r="D15" t="s">
        <v>22</v>
      </c>
      <c r="E15" t="s">
        <v>23</v>
      </c>
      <c r="F15" t="s">
        <v>24</v>
      </c>
      <c r="G15" t="s">
        <v>12054</v>
      </c>
    </row>
    <row r="16" spans="1:7" hidden="1" x14ac:dyDescent="0.25">
      <c r="A16" t="str">
        <f t="shared" si="0"/>
        <v>曲子镇, 环县, 庆阳市, 甘肃省</v>
      </c>
      <c r="B16">
        <v>107.5243061</v>
      </c>
      <c r="C16">
        <v>36.3331483865243</v>
      </c>
      <c r="D16" t="s">
        <v>22</v>
      </c>
      <c r="E16" t="s">
        <v>23</v>
      </c>
      <c r="F16" t="s">
        <v>24</v>
      </c>
      <c r="G16" t="s">
        <v>31</v>
      </c>
    </row>
    <row r="17" spans="1:7" hidden="1" x14ac:dyDescent="0.25">
      <c r="A17" t="str">
        <f t="shared" si="0"/>
        <v>木钵镇, 环县, 庆阳市, 甘肃省</v>
      </c>
      <c r="B17">
        <v>107.4117054</v>
      </c>
      <c r="C17">
        <v>36.432182390547403</v>
      </c>
      <c r="D17" t="s">
        <v>22</v>
      </c>
      <c r="E17" t="s">
        <v>23</v>
      </c>
      <c r="F17" t="s">
        <v>24</v>
      </c>
      <c r="G17" t="s">
        <v>32</v>
      </c>
    </row>
    <row r="18" spans="1:7" hidden="1" x14ac:dyDescent="0.25">
      <c r="A18" t="str">
        <f t="shared" si="0"/>
        <v>毛井镇, 环县, 庆阳市, 甘肃省</v>
      </c>
      <c r="B18">
        <v>106.5730743</v>
      </c>
      <c r="C18">
        <v>36.532820135177403</v>
      </c>
      <c r="D18" t="s">
        <v>22</v>
      </c>
      <c r="E18" t="s">
        <v>23</v>
      </c>
      <c r="F18" t="s">
        <v>24</v>
      </c>
      <c r="G18" t="s">
        <v>26781</v>
      </c>
    </row>
    <row r="19" spans="1:7" hidden="1" x14ac:dyDescent="0.25">
      <c r="A19" t="str">
        <f t="shared" si="0"/>
        <v>洹北街道, 北关区, 安阳市, 河南省</v>
      </c>
      <c r="B19">
        <v>114.35960780000001</v>
      </c>
      <c r="C19">
        <v>36.130468766445702</v>
      </c>
      <c r="D19" t="s">
        <v>5</v>
      </c>
      <c r="E19" t="s">
        <v>19</v>
      </c>
      <c r="F19" t="s">
        <v>29</v>
      </c>
      <c r="G19" t="s">
        <v>33</v>
      </c>
    </row>
    <row r="20" spans="1:7" hidden="1" x14ac:dyDescent="0.25">
      <c r="A20" t="str">
        <f t="shared" si="0"/>
        <v>北大街街道, 文峰区, 安阳市, 河南省</v>
      </c>
      <c r="B20">
        <v>114.34324100000001</v>
      </c>
      <c r="C20">
        <v>36.101413645839699</v>
      </c>
      <c r="D20" t="s">
        <v>5</v>
      </c>
      <c r="E20" t="s">
        <v>19</v>
      </c>
      <c r="F20" t="s">
        <v>34</v>
      </c>
      <c r="G20" t="s">
        <v>35</v>
      </c>
    </row>
    <row r="21" spans="1:7" hidden="1" x14ac:dyDescent="0.25">
      <c r="A21" t="str">
        <f t="shared" si="0"/>
        <v>五龙镇, 林州市, 安阳市, 河南省</v>
      </c>
      <c r="B21">
        <v>113.9718179</v>
      </c>
      <c r="C21">
        <v>35.777914006174001</v>
      </c>
      <c r="D21" t="s">
        <v>5</v>
      </c>
      <c r="E21" t="s">
        <v>19</v>
      </c>
      <c r="F21" t="s">
        <v>20</v>
      </c>
      <c r="G21" t="s">
        <v>36</v>
      </c>
    </row>
    <row r="22" spans="1:7" hidden="1" x14ac:dyDescent="0.25">
      <c r="A22" t="str">
        <f t="shared" si="0"/>
        <v>四合原旅游开发办公室, 环县, 庆阳市, 甘肃省</v>
      </c>
      <c r="B22">
        <v>107.4255443</v>
      </c>
      <c r="C22">
        <v>36.835553375396302</v>
      </c>
      <c r="D22" t="s">
        <v>22</v>
      </c>
      <c r="E22" t="s">
        <v>23</v>
      </c>
      <c r="F22" t="s">
        <v>24</v>
      </c>
      <c r="G22" t="s">
        <v>37</v>
      </c>
    </row>
    <row r="23" spans="1:7" hidden="1" x14ac:dyDescent="0.25">
      <c r="A23" t="str">
        <f t="shared" si="0"/>
        <v>文峰街道, 魏都区, 许昌市, 河南省</v>
      </c>
      <c r="B23">
        <v>113.8375298</v>
      </c>
      <c r="C23">
        <v>34.021749907062897</v>
      </c>
      <c r="D23" t="s">
        <v>5</v>
      </c>
      <c r="E23" t="s">
        <v>38</v>
      </c>
      <c r="F23" t="s">
        <v>39</v>
      </c>
      <c r="G23" t="s">
        <v>40</v>
      </c>
    </row>
    <row r="24" spans="1:7" hidden="1" x14ac:dyDescent="0.25">
      <c r="A24" t="str">
        <f t="shared" si="0"/>
        <v>梁苑街道, 金明区, 开封市, 河南省</v>
      </c>
      <c r="B24">
        <v>114.3220788</v>
      </c>
      <c r="C24">
        <v>34.809850601473698</v>
      </c>
      <c r="D24" t="s">
        <v>5</v>
      </c>
      <c r="E24" t="s">
        <v>41</v>
      </c>
      <c r="F24" t="s">
        <v>42</v>
      </c>
      <c r="G24" t="s">
        <v>43</v>
      </c>
    </row>
    <row r="25" spans="1:7" hidden="1" x14ac:dyDescent="0.25">
      <c r="A25" t="str">
        <f t="shared" si="0"/>
        <v>乔川镇, 华池县, 庆阳市, 甘肃省</v>
      </c>
      <c r="B25">
        <v>107.66544330000001</v>
      </c>
      <c r="C25">
        <v>36.764516648802498</v>
      </c>
      <c r="D25" t="s">
        <v>22</v>
      </c>
      <c r="E25" t="s">
        <v>23</v>
      </c>
      <c r="F25" t="s">
        <v>44</v>
      </c>
      <c r="G25" t="s">
        <v>26782</v>
      </c>
    </row>
    <row r="26" spans="1:7" hidden="1" x14ac:dyDescent="0.25">
      <c r="A26" t="str">
        <f t="shared" si="0"/>
        <v>官坊街道, 禹王台区, 开封市, 河南省</v>
      </c>
      <c r="B26">
        <v>114.3457468</v>
      </c>
      <c r="C26">
        <v>34.770791014688598</v>
      </c>
      <c r="D26" t="s">
        <v>5</v>
      </c>
      <c r="E26" t="s">
        <v>41</v>
      </c>
      <c r="F26" t="s">
        <v>45</v>
      </c>
      <c r="G26" t="s">
        <v>46</v>
      </c>
    </row>
    <row r="27" spans="1:7" hidden="1" x14ac:dyDescent="0.25">
      <c r="A27" t="str">
        <f t="shared" si="0"/>
        <v>繁塔街道, 禹王台区, 开封市, 河南省</v>
      </c>
      <c r="B27">
        <v>114.3595383</v>
      </c>
      <c r="C27">
        <v>34.768054836706703</v>
      </c>
      <c r="D27" t="s">
        <v>5</v>
      </c>
      <c r="E27" t="s">
        <v>41</v>
      </c>
      <c r="F27" t="s">
        <v>45</v>
      </c>
      <c r="G27" t="s">
        <v>47</v>
      </c>
    </row>
    <row r="28" spans="1:7" hidden="1" x14ac:dyDescent="0.25">
      <c r="A28" t="str">
        <f t="shared" si="0"/>
        <v>菜市街道, 禹王台区, 开封市, 河南省</v>
      </c>
      <c r="B28">
        <v>114.3433481</v>
      </c>
      <c r="C28">
        <v>34.780491849126697</v>
      </c>
      <c r="D28" t="s">
        <v>5</v>
      </c>
      <c r="E28" t="s">
        <v>41</v>
      </c>
      <c r="F28" t="s">
        <v>45</v>
      </c>
      <c r="G28" t="s">
        <v>48</v>
      </c>
    </row>
    <row r="29" spans="1:7" hidden="1" x14ac:dyDescent="0.25">
      <c r="A29" t="str">
        <f t="shared" si="0"/>
        <v>焦村镇, 宁县, 庆阳市, 甘肃省</v>
      </c>
      <c r="B29">
        <v>107.8038538</v>
      </c>
      <c r="C29">
        <v>35.510325323765201</v>
      </c>
      <c r="D29" t="s">
        <v>22</v>
      </c>
      <c r="E29" t="s">
        <v>23</v>
      </c>
      <c r="F29" t="s">
        <v>49</v>
      </c>
      <c r="G29" t="s">
        <v>8001</v>
      </c>
    </row>
    <row r="30" spans="1:7" hidden="1" x14ac:dyDescent="0.25">
      <c r="A30" t="str">
        <f t="shared" si="0"/>
        <v>曹门街道, 顺河回族区, 开封市, 河南省</v>
      </c>
      <c r="B30">
        <v>114.36113949999999</v>
      </c>
      <c r="C30">
        <v>34.8018083409561</v>
      </c>
      <c r="D30" t="s">
        <v>5</v>
      </c>
      <c r="E30" t="s">
        <v>41</v>
      </c>
      <c r="F30" t="s">
        <v>50</v>
      </c>
      <c r="G30" t="s">
        <v>51</v>
      </c>
    </row>
    <row r="31" spans="1:7" hidden="1" x14ac:dyDescent="0.25">
      <c r="A31" t="str">
        <f t="shared" si="0"/>
        <v>瓦斜镇, 宁县, 庆阳市, 甘肃省</v>
      </c>
      <c r="B31">
        <v>107.8929972</v>
      </c>
      <c r="C31">
        <v>35.619597111377601</v>
      </c>
      <c r="D31" t="s">
        <v>22</v>
      </c>
      <c r="E31" t="s">
        <v>23</v>
      </c>
      <c r="F31" t="s">
        <v>49</v>
      </c>
      <c r="G31" t="s">
        <v>26783</v>
      </c>
    </row>
    <row r="32" spans="1:7" hidden="1" x14ac:dyDescent="0.25">
      <c r="A32" t="str">
        <f t="shared" si="0"/>
        <v>盘克镇, 宁县, 庆阳市, 甘肃省</v>
      </c>
      <c r="B32">
        <v>108.30796839999999</v>
      </c>
      <c r="C32">
        <v>35.764856321298602</v>
      </c>
      <c r="D32" t="s">
        <v>22</v>
      </c>
      <c r="E32" t="s">
        <v>23</v>
      </c>
      <c r="F32" t="s">
        <v>49</v>
      </c>
      <c r="G32" t="s">
        <v>52</v>
      </c>
    </row>
    <row r="33" spans="1:7" hidden="1" x14ac:dyDescent="0.25">
      <c r="A33" t="str">
        <f t="shared" si="0"/>
        <v>乔河镇, 华池县, 庆阳市, 甘肃省</v>
      </c>
      <c r="B33">
        <v>108.0738978</v>
      </c>
      <c r="C33">
        <v>36.531435219541301</v>
      </c>
      <c r="D33" t="s">
        <v>22</v>
      </c>
      <c r="E33" t="s">
        <v>23</v>
      </c>
      <c r="F33" t="s">
        <v>44</v>
      </c>
      <c r="G33" t="s">
        <v>26784</v>
      </c>
    </row>
    <row r="34" spans="1:7" hidden="1" x14ac:dyDescent="0.25">
      <c r="A34" t="str">
        <f t="shared" si="0"/>
        <v>渠东街道, 红旗区, 新乡市, 河南省</v>
      </c>
      <c r="B34">
        <v>113.89453930000001</v>
      </c>
      <c r="C34">
        <v>35.297208832324401</v>
      </c>
      <c r="D34" t="s">
        <v>5</v>
      </c>
      <c r="E34" t="s">
        <v>53</v>
      </c>
      <c r="F34" t="s">
        <v>54</v>
      </c>
      <c r="G34" t="s">
        <v>55</v>
      </c>
    </row>
    <row r="35" spans="1:7" hidden="1" x14ac:dyDescent="0.25">
      <c r="A35" t="str">
        <f t="shared" si="0"/>
        <v>金谷园街道, 西工区, 洛阳市, 河南省</v>
      </c>
      <c r="B35">
        <v>112.42382809999999</v>
      </c>
      <c r="C35">
        <v>34.680882583872297</v>
      </c>
      <c r="D35" t="s">
        <v>5</v>
      </c>
      <c r="E35" t="s">
        <v>56</v>
      </c>
      <c r="F35" t="s">
        <v>57</v>
      </c>
      <c r="G35" t="s">
        <v>58</v>
      </c>
    </row>
    <row r="36" spans="1:7" hidden="1" x14ac:dyDescent="0.25">
      <c r="A36" t="str">
        <f t="shared" si="0"/>
        <v>杨文街道, 瀍河回族区, 洛阳市, 河南省</v>
      </c>
      <c r="B36">
        <v>112.5145759</v>
      </c>
      <c r="C36">
        <v>34.725943022658797</v>
      </c>
      <c r="D36" t="s">
        <v>5</v>
      </c>
      <c r="E36" t="s">
        <v>56</v>
      </c>
      <c r="F36" t="s">
        <v>59</v>
      </c>
      <c r="G36" t="s">
        <v>60</v>
      </c>
    </row>
    <row r="37" spans="1:7" hidden="1" x14ac:dyDescent="0.25">
      <c r="A37" t="str">
        <f t="shared" si="0"/>
        <v>瀍西街道, 瀍河回族区, 洛阳市, 河南省</v>
      </c>
      <c r="B37">
        <v>112.47788799999999</v>
      </c>
      <c r="C37">
        <v>34.694458706140203</v>
      </c>
      <c r="D37" t="s">
        <v>5</v>
      </c>
      <c r="E37" t="s">
        <v>56</v>
      </c>
      <c r="F37" t="s">
        <v>59</v>
      </c>
      <c r="G37" t="s">
        <v>61</v>
      </c>
    </row>
    <row r="38" spans="1:7" hidden="1" x14ac:dyDescent="0.25">
      <c r="A38" t="str">
        <f t="shared" si="0"/>
        <v>南昌路街道, 涧西区, 洛阳市, 河南省</v>
      </c>
      <c r="B38">
        <v>112.3901635</v>
      </c>
      <c r="C38">
        <v>34.651197119491599</v>
      </c>
      <c r="D38" t="s">
        <v>5</v>
      </c>
      <c r="E38" t="s">
        <v>56</v>
      </c>
      <c r="F38" t="s">
        <v>62</v>
      </c>
      <c r="G38" t="s">
        <v>63</v>
      </c>
    </row>
    <row r="39" spans="1:7" hidden="1" x14ac:dyDescent="0.25">
      <c r="A39" t="str">
        <f t="shared" si="0"/>
        <v>周山路街道, 涧西区, 洛阳市, 河南省</v>
      </c>
      <c r="B39">
        <v>112.3905058</v>
      </c>
      <c r="C39">
        <v>34.641485049327997</v>
      </c>
      <c r="D39" t="s">
        <v>5</v>
      </c>
      <c r="E39" t="s">
        <v>56</v>
      </c>
      <c r="F39" t="s">
        <v>62</v>
      </c>
      <c r="G39" t="s">
        <v>64</v>
      </c>
    </row>
    <row r="40" spans="1:7" hidden="1" x14ac:dyDescent="0.25">
      <c r="A40" t="str">
        <f t="shared" si="0"/>
        <v>马路街街道, 源汇区, 漯河市, 河南省</v>
      </c>
      <c r="B40">
        <v>114.03011069999999</v>
      </c>
      <c r="C40">
        <v>33.567524864129297</v>
      </c>
      <c r="D40" t="s">
        <v>5</v>
      </c>
      <c r="E40" t="s">
        <v>65</v>
      </c>
      <c r="F40" t="s">
        <v>66</v>
      </c>
      <c r="G40" t="s">
        <v>67</v>
      </c>
    </row>
    <row r="41" spans="1:7" hidden="1" x14ac:dyDescent="0.25">
      <c r="A41" t="str">
        <f t="shared" si="0"/>
        <v>朱兰街道, 舞钢市, 平顶山市, 河南省</v>
      </c>
      <c r="B41">
        <v>113.5269424</v>
      </c>
      <c r="C41">
        <v>33.325932305227902</v>
      </c>
      <c r="D41" t="s">
        <v>5</v>
      </c>
      <c r="E41" t="s">
        <v>68</v>
      </c>
      <c r="F41" t="s">
        <v>69</v>
      </c>
      <c r="G41" t="s">
        <v>70</v>
      </c>
    </row>
    <row r="42" spans="1:7" hidden="1" x14ac:dyDescent="0.25">
      <c r="A42" t="str">
        <f t="shared" si="0"/>
        <v>新华街道, 解放区, 焦作市, 河南省</v>
      </c>
      <c r="B42">
        <v>113.209149</v>
      </c>
      <c r="C42">
        <v>35.236535176803002</v>
      </c>
      <c r="D42" t="s">
        <v>5</v>
      </c>
      <c r="E42" t="s">
        <v>71</v>
      </c>
      <c r="F42" t="s">
        <v>72</v>
      </c>
      <c r="G42" t="s">
        <v>73</v>
      </c>
    </row>
    <row r="43" spans="1:7" hidden="1" x14ac:dyDescent="0.25">
      <c r="A43" t="str">
        <f t="shared" si="0"/>
        <v>郑庵镇, 中牟县, 郑州市, 河南省</v>
      </c>
      <c r="B43">
        <v>113.9437046</v>
      </c>
      <c r="C43">
        <v>34.660650180747602</v>
      </c>
      <c r="D43" t="s">
        <v>5</v>
      </c>
      <c r="E43" t="s">
        <v>74</v>
      </c>
      <c r="F43" t="s">
        <v>75</v>
      </c>
      <c r="G43" t="s">
        <v>76</v>
      </c>
    </row>
    <row r="44" spans="1:7" hidden="1" x14ac:dyDescent="0.25">
      <c r="A44" t="str">
        <f t="shared" si="0"/>
        <v>钜桥镇, 淇滨区, 鹤壁市, 河南省</v>
      </c>
      <c r="B44">
        <v>114.31589289999999</v>
      </c>
      <c r="C44">
        <v>35.685484847462199</v>
      </c>
      <c r="D44" t="s">
        <v>5</v>
      </c>
      <c r="E44" t="s">
        <v>77</v>
      </c>
      <c r="F44" t="s">
        <v>78</v>
      </c>
      <c r="G44" t="s">
        <v>79</v>
      </c>
    </row>
    <row r="45" spans="1:7" hidden="1" x14ac:dyDescent="0.25">
      <c r="A45" t="str">
        <f t="shared" si="0"/>
        <v>福华街街道, 二七区, 郑州市, 河南省</v>
      </c>
      <c r="B45">
        <v>113.6540183</v>
      </c>
      <c r="C45">
        <v>34.728966941582897</v>
      </c>
      <c r="D45" t="s">
        <v>5</v>
      </c>
      <c r="E45" t="s">
        <v>74</v>
      </c>
      <c r="F45" t="s">
        <v>80</v>
      </c>
      <c r="G45" t="s">
        <v>81</v>
      </c>
    </row>
    <row r="46" spans="1:7" hidden="1" x14ac:dyDescent="0.25">
      <c r="A46" t="str">
        <f t="shared" si="0"/>
        <v>工业路街道, 上街区, 郑州市, 河南省</v>
      </c>
      <c r="B46">
        <v>113.290711</v>
      </c>
      <c r="C46">
        <v>34.826735883464501</v>
      </c>
      <c r="D46" t="s">
        <v>5</v>
      </c>
      <c r="E46" t="s">
        <v>74</v>
      </c>
      <c r="F46" t="s">
        <v>82</v>
      </c>
      <c r="G46" t="s">
        <v>83</v>
      </c>
    </row>
    <row r="47" spans="1:7" hidden="1" x14ac:dyDescent="0.25">
      <c r="A47" t="str">
        <f t="shared" si="0"/>
        <v>解放路街道, 二七区, 郑州市, 河南省</v>
      </c>
      <c r="B47">
        <v>113.6581597</v>
      </c>
      <c r="C47">
        <v>34.755304492911797</v>
      </c>
      <c r="D47" t="s">
        <v>5</v>
      </c>
      <c r="E47" t="s">
        <v>74</v>
      </c>
      <c r="F47" t="s">
        <v>80</v>
      </c>
      <c r="G47" t="s">
        <v>30</v>
      </c>
    </row>
    <row r="48" spans="1:7" hidden="1" x14ac:dyDescent="0.25">
      <c r="A48" t="str">
        <f t="shared" si="0"/>
        <v>刘集镇, 中牟县, 郑州市, 河南省</v>
      </c>
      <c r="B48">
        <v>113.9370835</v>
      </c>
      <c r="C48">
        <v>34.776938503340098</v>
      </c>
      <c r="D48" t="s">
        <v>5</v>
      </c>
      <c r="E48" t="s">
        <v>74</v>
      </c>
      <c r="F48" t="s">
        <v>75</v>
      </c>
      <c r="G48" t="s">
        <v>84</v>
      </c>
    </row>
    <row r="49" spans="1:7" hidden="1" x14ac:dyDescent="0.25">
      <c r="A49" t="str">
        <f t="shared" si="0"/>
        <v>香山管委会, 新华区, 平顶山市, 河南省</v>
      </c>
      <c r="B49">
        <v>113.1680303</v>
      </c>
      <c r="C49">
        <v>33.804322370780802</v>
      </c>
      <c r="D49" t="s">
        <v>5</v>
      </c>
      <c r="E49" t="s">
        <v>68</v>
      </c>
      <c r="F49" t="s">
        <v>85</v>
      </c>
      <c r="G49" t="s">
        <v>86</v>
      </c>
    </row>
    <row r="50" spans="1:7" hidden="1" x14ac:dyDescent="0.25">
      <c r="A50" t="str">
        <f t="shared" si="0"/>
        <v>金寨回族镇, 荥阳市, 郑州市, 河南省</v>
      </c>
      <c r="B50">
        <v>113.3448355</v>
      </c>
      <c r="C50">
        <v>34.822204851422697</v>
      </c>
      <c r="D50" t="s">
        <v>5</v>
      </c>
      <c r="E50" t="s">
        <v>74</v>
      </c>
      <c r="F50" t="s">
        <v>87</v>
      </c>
      <c r="G50" t="s">
        <v>28972</v>
      </c>
    </row>
    <row r="51" spans="1:7" hidden="1" x14ac:dyDescent="0.25">
      <c r="A51" t="str">
        <f t="shared" si="0"/>
        <v>山口镇, 青田县, 丽水市, 浙江省</v>
      </c>
      <c r="B51">
        <v>120.2976816</v>
      </c>
      <c r="C51">
        <v>28.069595284663901</v>
      </c>
      <c r="D51" t="s">
        <v>88</v>
      </c>
      <c r="E51" t="s">
        <v>89</v>
      </c>
      <c r="F51" t="s">
        <v>90</v>
      </c>
      <c r="G51" t="s">
        <v>91</v>
      </c>
    </row>
    <row r="52" spans="1:7" hidden="1" x14ac:dyDescent="0.25">
      <c r="A52" t="str">
        <f t="shared" si="0"/>
        <v>博学路街道, 金水区, 郑州市, 河南省</v>
      </c>
      <c r="B52">
        <v>113.7983971</v>
      </c>
      <c r="C52">
        <v>34.780467366051802</v>
      </c>
      <c r="D52" t="s">
        <v>5</v>
      </c>
      <c r="E52" t="s">
        <v>74</v>
      </c>
      <c r="F52" t="s">
        <v>92</v>
      </c>
      <c r="G52" t="s">
        <v>93</v>
      </c>
    </row>
    <row r="53" spans="1:7" hidden="1" x14ac:dyDescent="0.25">
      <c r="A53" t="str">
        <f t="shared" si="0"/>
        <v>阳城区镇, 登封市, 郑州市, 河南省</v>
      </c>
      <c r="B53">
        <v>113.12909209999999</v>
      </c>
      <c r="C53">
        <v>34.371830556586303</v>
      </c>
      <c r="D53" t="s">
        <v>5</v>
      </c>
      <c r="E53" t="s">
        <v>74</v>
      </c>
      <c r="F53" t="s">
        <v>94</v>
      </c>
      <c r="G53" t="s">
        <v>95</v>
      </c>
    </row>
    <row r="54" spans="1:7" hidden="1" x14ac:dyDescent="0.25">
      <c r="A54" t="str">
        <f t="shared" si="0"/>
        <v>湛河北路街道, 新华区, 平顶山市, 河南省</v>
      </c>
      <c r="B54">
        <v>113.29697950000001</v>
      </c>
      <c r="C54">
        <v>33.734297549933601</v>
      </c>
      <c r="D54" t="s">
        <v>5</v>
      </c>
      <c r="E54" t="s">
        <v>68</v>
      </c>
      <c r="F54" t="s">
        <v>85</v>
      </c>
      <c r="G54" t="s">
        <v>96</v>
      </c>
    </row>
    <row r="55" spans="1:7" hidden="1" x14ac:dyDescent="0.25">
      <c r="A55" t="str">
        <f t="shared" si="0"/>
        <v>中山路街道, 鹤山区, 鹤壁市, 河南省</v>
      </c>
      <c r="B55">
        <v>114.1615903</v>
      </c>
      <c r="C55">
        <v>35.9326689861293</v>
      </c>
      <c r="D55" t="s">
        <v>5</v>
      </c>
      <c r="E55" t="s">
        <v>77</v>
      </c>
      <c r="F55" t="s">
        <v>97</v>
      </c>
      <c r="G55" t="s">
        <v>98</v>
      </c>
    </row>
    <row r="56" spans="1:7" hidden="1" x14ac:dyDescent="0.25">
      <c r="A56" t="str">
        <f t="shared" si="0"/>
        <v>钟楼街道, 汝州市, 平顶山市, 河南省</v>
      </c>
      <c r="B56">
        <v>112.8703821</v>
      </c>
      <c r="C56">
        <v>34.146744434031497</v>
      </c>
      <c r="D56" t="s">
        <v>5</v>
      </c>
      <c r="E56" t="s">
        <v>68</v>
      </c>
      <c r="F56" t="s">
        <v>99</v>
      </c>
      <c r="G56" t="s">
        <v>100</v>
      </c>
    </row>
    <row r="57" spans="1:7" hidden="1" x14ac:dyDescent="0.25">
      <c r="A57" t="str">
        <f t="shared" si="0"/>
        <v>西张村镇, 陕州区, 三门峡市, 河南省</v>
      </c>
      <c r="B57">
        <v>111.22896969999999</v>
      </c>
      <c r="C57">
        <v>34.573621221924597</v>
      </c>
      <c r="D57" t="s">
        <v>5</v>
      </c>
      <c r="E57" t="s">
        <v>101</v>
      </c>
      <c r="F57" t="s">
        <v>28970</v>
      </c>
      <c r="G57" t="s">
        <v>102</v>
      </c>
    </row>
    <row r="58" spans="1:7" hidden="1" x14ac:dyDescent="0.25">
      <c r="A58" t="str">
        <f t="shared" si="0"/>
        <v>西李村镇, 陕州区, 三门峡市, 河南省</v>
      </c>
      <c r="B58">
        <v>111.6546345</v>
      </c>
      <c r="C58">
        <v>34.613803647781403</v>
      </c>
      <c r="D58" t="s">
        <v>5</v>
      </c>
      <c r="E58" t="s">
        <v>101</v>
      </c>
      <c r="F58" t="s">
        <v>28970</v>
      </c>
      <c r="G58" t="s">
        <v>28973</v>
      </c>
    </row>
    <row r="59" spans="1:7" hidden="1" x14ac:dyDescent="0.25">
      <c r="A59" t="str">
        <f t="shared" si="0"/>
        <v>滨湖管委会, 新华区, 平顶山市, 河南省</v>
      </c>
      <c r="B59">
        <v>113.1749669</v>
      </c>
      <c r="C59">
        <v>33.7336808418478</v>
      </c>
      <c r="D59" t="s">
        <v>5</v>
      </c>
      <c r="E59" t="s">
        <v>68</v>
      </c>
      <c r="F59" t="s">
        <v>85</v>
      </c>
      <c r="G59" t="s">
        <v>103</v>
      </c>
    </row>
    <row r="60" spans="1:7" hidden="1" x14ac:dyDescent="0.25">
      <c r="A60" t="str">
        <f t="shared" si="0"/>
        <v>东城街道, 郏县, 平顶山市, 河南省</v>
      </c>
      <c r="B60">
        <v>113.2515983</v>
      </c>
      <c r="C60">
        <v>33.9732756030429</v>
      </c>
      <c r="D60" t="s">
        <v>5</v>
      </c>
      <c r="E60" t="s">
        <v>68</v>
      </c>
      <c r="F60" t="s">
        <v>104</v>
      </c>
      <c r="G60" t="s">
        <v>105</v>
      </c>
    </row>
    <row r="61" spans="1:7" hidden="1" x14ac:dyDescent="0.25">
      <c r="A61" t="str">
        <f t="shared" si="0"/>
        <v>光华路街道, 卫东区, 平顶山市, 河南省</v>
      </c>
      <c r="B61">
        <v>113.4349898</v>
      </c>
      <c r="C61">
        <v>33.753553518275197</v>
      </c>
      <c r="D61" t="s">
        <v>5</v>
      </c>
      <c r="E61" t="s">
        <v>68</v>
      </c>
      <c r="F61" t="s">
        <v>106</v>
      </c>
      <c r="G61" t="s">
        <v>107</v>
      </c>
    </row>
    <row r="62" spans="1:7" hidden="1" x14ac:dyDescent="0.25">
      <c r="A62" t="str">
        <f t="shared" si="0"/>
        <v>建设路街道, 卫东区, 平顶山市, 河南省</v>
      </c>
      <c r="B62">
        <v>113.31585819999999</v>
      </c>
      <c r="C62">
        <v>33.7361350402402</v>
      </c>
      <c r="D62" t="s">
        <v>5</v>
      </c>
      <c r="E62" t="s">
        <v>68</v>
      </c>
      <c r="F62" t="s">
        <v>106</v>
      </c>
      <c r="G62" t="s">
        <v>108</v>
      </c>
    </row>
    <row r="63" spans="1:7" hidden="1" x14ac:dyDescent="0.25">
      <c r="A63" t="str">
        <f t="shared" si="0"/>
        <v>季宅镇, 青田县, 丽水市, 浙江省</v>
      </c>
      <c r="B63">
        <v>120.196511</v>
      </c>
      <c r="C63">
        <v>28.423803967402101</v>
      </c>
      <c r="D63" t="s">
        <v>88</v>
      </c>
      <c r="E63" t="s">
        <v>89</v>
      </c>
      <c r="F63" t="s">
        <v>90</v>
      </c>
      <c r="G63" t="s">
        <v>30770</v>
      </c>
    </row>
    <row r="64" spans="1:7" hidden="1" x14ac:dyDescent="0.25">
      <c r="A64" t="str">
        <f t="shared" si="0"/>
        <v>光明路街道, 新华区, 平顶山市, 河南省</v>
      </c>
      <c r="B64">
        <v>113.2853549</v>
      </c>
      <c r="C64">
        <v>33.746632728237898</v>
      </c>
      <c r="D64" t="s">
        <v>5</v>
      </c>
      <c r="E64" t="s">
        <v>68</v>
      </c>
      <c r="F64" t="s">
        <v>85</v>
      </c>
      <c r="G64" t="s">
        <v>109</v>
      </c>
    </row>
    <row r="65" spans="1:7" hidden="1" x14ac:dyDescent="0.25">
      <c r="A65" t="str">
        <f t="shared" si="0"/>
        <v>应滨管委会, 新华区, 平顶山市, 河南省</v>
      </c>
      <c r="B65">
        <v>113.1434613</v>
      </c>
      <c r="C65">
        <v>33.773077492321001</v>
      </c>
      <c r="D65" t="s">
        <v>5</v>
      </c>
      <c r="E65" t="s">
        <v>68</v>
      </c>
      <c r="F65" t="s">
        <v>85</v>
      </c>
      <c r="G65" t="s">
        <v>110</v>
      </c>
    </row>
    <row r="66" spans="1:7" hidden="1" x14ac:dyDescent="0.25">
      <c r="A66" t="str">
        <f t="shared" si="0"/>
        <v>新新街街道, 新华区, 平顶山市, 河南省</v>
      </c>
      <c r="B66">
        <v>113.2326766</v>
      </c>
      <c r="C66">
        <v>33.786269674770502</v>
      </c>
      <c r="D66" t="s">
        <v>5</v>
      </c>
      <c r="E66" t="s">
        <v>68</v>
      </c>
      <c r="F66" t="s">
        <v>85</v>
      </c>
      <c r="G66" t="s">
        <v>111</v>
      </c>
    </row>
    <row r="67" spans="1:7" hidden="1" x14ac:dyDescent="0.25">
      <c r="A67" t="str">
        <f t="shared" ref="A67:A130" si="1">_xlfn.CONCAT(G67,", ",F67,", ",E67,", ",D67)</f>
        <v>尚店镇, 舞钢市, 平顶山市, 河南省</v>
      </c>
      <c r="B67">
        <v>113.43210809999999</v>
      </c>
      <c r="C67">
        <v>33.199491866821603</v>
      </c>
      <c r="D67" t="s">
        <v>5</v>
      </c>
      <c r="E67" t="s">
        <v>68</v>
      </c>
      <c r="F67" t="s">
        <v>69</v>
      </c>
      <c r="G67" t="s">
        <v>112</v>
      </c>
    </row>
    <row r="68" spans="1:7" hidden="1" x14ac:dyDescent="0.25">
      <c r="A68" t="str">
        <f t="shared" si="1"/>
        <v>白沙街道, 美兰区, 海口市, 海南省</v>
      </c>
      <c r="B68">
        <v>110.36738029999999</v>
      </c>
      <c r="C68">
        <v>20.043878832654599</v>
      </c>
      <c r="D68" t="s">
        <v>113</v>
      </c>
      <c r="E68" t="s">
        <v>114</v>
      </c>
      <c r="F68" t="s">
        <v>115</v>
      </c>
      <c r="G68" t="s">
        <v>116</v>
      </c>
    </row>
    <row r="69" spans="1:7" hidden="1" x14ac:dyDescent="0.25">
      <c r="A69" t="str">
        <f t="shared" si="1"/>
        <v>兰青镇, 正阳县, 驻马店市, 河南省</v>
      </c>
      <c r="B69">
        <v>114.2825873</v>
      </c>
      <c r="C69">
        <v>32.480827214226899</v>
      </c>
      <c r="D69" t="s">
        <v>5</v>
      </c>
      <c r="E69" t="s">
        <v>117</v>
      </c>
      <c r="F69" t="s">
        <v>118</v>
      </c>
      <c r="G69" t="s">
        <v>28974</v>
      </c>
    </row>
    <row r="70" spans="1:7" hidden="1" x14ac:dyDescent="0.25">
      <c r="A70" t="str">
        <f t="shared" si="1"/>
        <v>海秀镇, 秀英区, 海口市, 海南省</v>
      </c>
      <c r="B70">
        <v>110.26262680000001</v>
      </c>
      <c r="C70">
        <v>19.980110335756802</v>
      </c>
      <c r="D70" t="s">
        <v>113</v>
      </c>
      <c r="E70" t="s">
        <v>114</v>
      </c>
      <c r="F70" t="s">
        <v>119</v>
      </c>
      <c r="G70" t="s">
        <v>120</v>
      </c>
    </row>
    <row r="71" spans="1:7" hidden="1" x14ac:dyDescent="0.25">
      <c r="A71" t="str">
        <f t="shared" si="1"/>
        <v>水阁街道, 莲都区, 丽水市, 浙江省</v>
      </c>
      <c r="B71">
        <v>119.8587986</v>
      </c>
      <c r="C71">
        <v>28.396666494347102</v>
      </c>
      <c r="D71" t="s">
        <v>88</v>
      </c>
      <c r="E71" t="s">
        <v>89</v>
      </c>
      <c r="F71" t="s">
        <v>121</v>
      </c>
      <c r="G71" t="s">
        <v>122</v>
      </c>
    </row>
    <row r="72" spans="1:7" hidden="1" x14ac:dyDescent="0.25">
      <c r="A72" t="str">
        <f t="shared" si="1"/>
        <v>西街街道, 龙泉市, 丽水市, 浙江省</v>
      </c>
      <c r="B72">
        <v>119.07008519999999</v>
      </c>
      <c r="C72">
        <v>28.079450977306902</v>
      </c>
      <c r="D72" t="s">
        <v>88</v>
      </c>
      <c r="E72" t="s">
        <v>89</v>
      </c>
      <c r="F72" t="s">
        <v>123</v>
      </c>
      <c r="G72" t="s">
        <v>124</v>
      </c>
    </row>
    <row r="73" spans="1:7" hidden="1" x14ac:dyDescent="0.25">
      <c r="A73" t="str">
        <f t="shared" si="1"/>
        <v>龙渊街道, 龙泉市, 丽水市, 浙江省</v>
      </c>
      <c r="B73">
        <v>119.1454383</v>
      </c>
      <c r="C73">
        <v>28.122792303870298</v>
      </c>
      <c r="D73" t="s">
        <v>88</v>
      </c>
      <c r="E73" t="s">
        <v>89</v>
      </c>
      <c r="F73" t="s">
        <v>123</v>
      </c>
      <c r="G73" t="s">
        <v>125</v>
      </c>
    </row>
    <row r="74" spans="1:7" hidden="1" x14ac:dyDescent="0.25">
      <c r="A74" t="str">
        <f t="shared" si="1"/>
        <v>石达石街道, 龙泉市, 丽水市, 浙江省</v>
      </c>
      <c r="B74">
        <v>119.204246</v>
      </c>
      <c r="C74">
        <v>28.015821670901499</v>
      </c>
      <c r="D74" t="s">
        <v>88</v>
      </c>
      <c r="E74" t="s">
        <v>89</v>
      </c>
      <c r="F74" t="s">
        <v>123</v>
      </c>
      <c r="G74" t="s">
        <v>126</v>
      </c>
    </row>
    <row r="75" spans="1:7" hidden="1" x14ac:dyDescent="0.25">
      <c r="A75" t="str">
        <f t="shared" si="1"/>
        <v>竹垟畲族镇, 龙泉市, 丽水市, 浙江省</v>
      </c>
      <c r="B75">
        <v>118.88519119999999</v>
      </c>
      <c r="C75">
        <v>28.047593997395399</v>
      </c>
      <c r="D75" t="s">
        <v>88</v>
      </c>
      <c r="E75" t="s">
        <v>89</v>
      </c>
      <c r="F75" t="s">
        <v>123</v>
      </c>
      <c r="G75" t="s">
        <v>30771</v>
      </c>
    </row>
    <row r="76" spans="1:7" hidden="1" x14ac:dyDescent="0.25">
      <c r="A76" t="str">
        <f t="shared" si="1"/>
        <v>东坑镇, 景宁畲族自治县, 丽水市, 浙江省</v>
      </c>
      <c r="B76">
        <v>119.69956759999999</v>
      </c>
      <c r="C76">
        <v>27.836003256646801</v>
      </c>
      <c r="D76" t="s">
        <v>88</v>
      </c>
      <c r="E76" t="s">
        <v>89</v>
      </c>
      <c r="F76" t="s">
        <v>127</v>
      </c>
      <c r="G76" t="s">
        <v>128</v>
      </c>
    </row>
    <row r="77" spans="1:7" hidden="1" x14ac:dyDescent="0.25">
      <c r="A77" t="str">
        <f t="shared" si="1"/>
        <v>淡竹镇, 仙居县, 台州市, 浙江省</v>
      </c>
      <c r="B77">
        <v>120.5776824</v>
      </c>
      <c r="C77">
        <v>28.614486372217499</v>
      </c>
      <c r="D77" t="s">
        <v>88</v>
      </c>
      <c r="E77" t="s">
        <v>129</v>
      </c>
      <c r="F77" t="s">
        <v>130</v>
      </c>
      <c r="G77" t="s">
        <v>30772</v>
      </c>
    </row>
    <row r="78" spans="1:7" hidden="1" x14ac:dyDescent="0.25">
      <c r="A78" t="str">
        <f t="shared" si="1"/>
        <v>湫山镇, 仙居县, 台州市, 浙江省</v>
      </c>
      <c r="B78">
        <v>120.3933212</v>
      </c>
      <c r="C78">
        <v>28.671439634641398</v>
      </c>
      <c r="D78" t="s">
        <v>88</v>
      </c>
      <c r="E78" t="s">
        <v>129</v>
      </c>
      <c r="F78" t="s">
        <v>130</v>
      </c>
      <c r="G78" t="s">
        <v>26831</v>
      </c>
    </row>
    <row r="79" spans="1:7" hidden="1" x14ac:dyDescent="0.25">
      <c r="A79" t="str">
        <f t="shared" si="1"/>
        <v>仁宫镇, 青田县, 丽水市, 浙江省</v>
      </c>
      <c r="B79">
        <v>120.14843430000001</v>
      </c>
      <c r="C79">
        <v>28.153174821525099</v>
      </c>
      <c r="D79" t="s">
        <v>88</v>
      </c>
      <c r="E79" t="s">
        <v>89</v>
      </c>
      <c r="F79" t="s">
        <v>90</v>
      </c>
      <c r="G79" t="s">
        <v>30773</v>
      </c>
    </row>
    <row r="80" spans="1:7" hidden="1" x14ac:dyDescent="0.25">
      <c r="A80" t="str">
        <f t="shared" si="1"/>
        <v>仁庄镇, 青田县, 丽水市, 浙江省</v>
      </c>
      <c r="B80">
        <v>120.23535750000001</v>
      </c>
      <c r="C80">
        <v>28.030673098446702</v>
      </c>
      <c r="D80" t="s">
        <v>88</v>
      </c>
      <c r="E80" t="s">
        <v>89</v>
      </c>
      <c r="F80" t="s">
        <v>90</v>
      </c>
      <c r="G80" t="s">
        <v>131</v>
      </c>
    </row>
    <row r="81" spans="1:7" hidden="1" x14ac:dyDescent="0.25">
      <c r="A81" t="str">
        <f t="shared" si="1"/>
        <v>大田街道, 临海市, 台州市, 浙江省</v>
      </c>
      <c r="B81">
        <v>121.1776282</v>
      </c>
      <c r="C81">
        <v>28.932490197657</v>
      </c>
      <c r="D81" t="s">
        <v>88</v>
      </c>
      <c r="E81" t="s">
        <v>129</v>
      </c>
      <c r="F81" t="s">
        <v>132</v>
      </c>
      <c r="G81" t="s">
        <v>133</v>
      </c>
    </row>
    <row r="82" spans="1:7" hidden="1" x14ac:dyDescent="0.25">
      <c r="A82" t="str">
        <f t="shared" si="1"/>
        <v>江南街道, 临海市, 台州市, 浙江省</v>
      </c>
      <c r="B82">
        <v>121.09614670000001</v>
      </c>
      <c r="C82">
        <v>28.790946447140598</v>
      </c>
      <c r="D82" t="s">
        <v>88</v>
      </c>
      <c r="E82" t="s">
        <v>129</v>
      </c>
      <c r="F82" t="s">
        <v>132</v>
      </c>
      <c r="G82" t="s">
        <v>134</v>
      </c>
    </row>
    <row r="83" spans="1:7" hidden="1" x14ac:dyDescent="0.25">
      <c r="A83" t="str">
        <f t="shared" si="1"/>
        <v>白水洋镇, 临海市, 台州市, 浙江省</v>
      </c>
      <c r="B83">
        <v>120.9285943</v>
      </c>
      <c r="C83">
        <v>28.958030276053702</v>
      </c>
      <c r="D83" t="s">
        <v>88</v>
      </c>
      <c r="E83" t="s">
        <v>129</v>
      </c>
      <c r="F83" t="s">
        <v>132</v>
      </c>
      <c r="G83" t="s">
        <v>135</v>
      </c>
    </row>
    <row r="84" spans="1:7" hidden="1" x14ac:dyDescent="0.25">
      <c r="A84" t="str">
        <f t="shared" si="1"/>
        <v>邵家渡街道, 临海市, 台州市, 浙江省</v>
      </c>
      <c r="B84">
        <v>121.2794136</v>
      </c>
      <c r="C84">
        <v>28.852041374722202</v>
      </c>
      <c r="D84" t="s">
        <v>88</v>
      </c>
      <c r="E84" t="s">
        <v>129</v>
      </c>
      <c r="F84" t="s">
        <v>132</v>
      </c>
      <c r="G84" t="s">
        <v>136</v>
      </c>
    </row>
    <row r="85" spans="1:7" hidden="1" x14ac:dyDescent="0.25">
      <c r="A85" t="str">
        <f t="shared" si="1"/>
        <v>赤石镇, 云和县, 丽水市, 浙江省</v>
      </c>
      <c r="B85">
        <v>119.4312419</v>
      </c>
      <c r="C85">
        <v>28.158645599088398</v>
      </c>
      <c r="D85" t="s">
        <v>88</v>
      </c>
      <c r="E85" t="s">
        <v>89</v>
      </c>
      <c r="F85" t="s">
        <v>137</v>
      </c>
      <c r="G85" t="s">
        <v>17925</v>
      </c>
    </row>
    <row r="86" spans="1:7" hidden="1" x14ac:dyDescent="0.25">
      <c r="A86" t="str">
        <f t="shared" si="1"/>
        <v>元和街道, 云和县, 丽水市, 浙江省</v>
      </c>
      <c r="B86">
        <v>119.6510248</v>
      </c>
      <c r="C86">
        <v>28.1268414118416</v>
      </c>
      <c r="D86" t="s">
        <v>88</v>
      </c>
      <c r="E86" t="s">
        <v>89</v>
      </c>
      <c r="F86" t="s">
        <v>137</v>
      </c>
      <c r="G86" t="s">
        <v>138</v>
      </c>
    </row>
    <row r="87" spans="1:7" hidden="1" x14ac:dyDescent="0.25">
      <c r="A87" t="str">
        <f t="shared" si="1"/>
        <v>浮云街道, 云和县, 丽水市, 浙江省</v>
      </c>
      <c r="B87">
        <v>119.57965609999999</v>
      </c>
      <c r="C87">
        <v>28.154740630844401</v>
      </c>
      <c r="D87" t="s">
        <v>88</v>
      </c>
      <c r="E87" t="s">
        <v>89</v>
      </c>
      <c r="F87" t="s">
        <v>137</v>
      </c>
      <c r="G87" t="s">
        <v>139</v>
      </c>
    </row>
    <row r="88" spans="1:7" hidden="1" x14ac:dyDescent="0.25">
      <c r="A88" t="str">
        <f t="shared" si="1"/>
        <v>紧水滩镇, 云和县, 丽水市, 浙江省</v>
      </c>
      <c r="B88">
        <v>119.50942329999999</v>
      </c>
      <c r="C88">
        <v>28.2153485327146</v>
      </c>
      <c r="D88" t="s">
        <v>88</v>
      </c>
      <c r="E88" t="s">
        <v>89</v>
      </c>
      <c r="F88" t="s">
        <v>137</v>
      </c>
      <c r="G88" t="s">
        <v>140</v>
      </c>
    </row>
    <row r="89" spans="1:7" hidden="1" x14ac:dyDescent="0.25">
      <c r="A89" t="str">
        <f t="shared" si="1"/>
        <v>凤凰山街道, 云和县, 丽水市, 浙江省</v>
      </c>
      <c r="B89">
        <v>119.5270956</v>
      </c>
      <c r="C89">
        <v>28.132593374695698</v>
      </c>
      <c r="D89" t="s">
        <v>88</v>
      </c>
      <c r="E89" t="s">
        <v>89</v>
      </c>
      <c r="F89" t="s">
        <v>137</v>
      </c>
      <c r="G89" t="s">
        <v>141</v>
      </c>
    </row>
    <row r="90" spans="1:7" hidden="1" x14ac:dyDescent="0.25">
      <c r="A90" t="str">
        <f t="shared" si="1"/>
        <v>安溪畲族镇, 云和县, 丽水市, 浙江省</v>
      </c>
      <c r="B90">
        <v>119.5911839</v>
      </c>
      <c r="C90">
        <v>28.052682837029501</v>
      </c>
      <c r="D90" t="s">
        <v>88</v>
      </c>
      <c r="E90" t="s">
        <v>89</v>
      </c>
      <c r="F90" t="s">
        <v>137</v>
      </c>
      <c r="G90" t="s">
        <v>30774</v>
      </c>
    </row>
    <row r="91" spans="1:7" hidden="1" x14ac:dyDescent="0.25">
      <c r="A91" t="str">
        <f t="shared" si="1"/>
        <v>白龙山街道, 云和县, 丽水市, 浙江省</v>
      </c>
      <c r="B91">
        <v>119.54595519999999</v>
      </c>
      <c r="C91">
        <v>28.079892620196599</v>
      </c>
      <c r="D91" t="s">
        <v>88</v>
      </c>
      <c r="E91" t="s">
        <v>89</v>
      </c>
      <c r="F91" t="s">
        <v>137</v>
      </c>
      <c r="G91" t="s">
        <v>142</v>
      </c>
    </row>
    <row r="92" spans="1:7" hidden="1" x14ac:dyDescent="0.25">
      <c r="A92" t="str">
        <f t="shared" si="1"/>
        <v>雾溪畲族镇, 云和县, 丽水市, 浙江省</v>
      </c>
      <c r="B92">
        <v>119.53342619999999</v>
      </c>
      <c r="C92">
        <v>28.026681117301401</v>
      </c>
      <c r="D92" t="s">
        <v>88</v>
      </c>
      <c r="E92" t="s">
        <v>89</v>
      </c>
      <c r="F92" t="s">
        <v>137</v>
      </c>
      <c r="G92" t="s">
        <v>30775</v>
      </c>
    </row>
    <row r="93" spans="1:7" hidden="1" x14ac:dyDescent="0.25">
      <c r="A93" t="str">
        <f t="shared" si="1"/>
        <v>举水镇, 庆元县, 丽水市, 浙江省</v>
      </c>
      <c r="B93">
        <v>119.16252</v>
      </c>
      <c r="C93">
        <v>27.4731916788812</v>
      </c>
      <c r="D93" t="s">
        <v>88</v>
      </c>
      <c r="E93" t="s">
        <v>89</v>
      </c>
      <c r="F93" t="s">
        <v>143</v>
      </c>
      <c r="G93" t="s">
        <v>30776</v>
      </c>
    </row>
    <row r="94" spans="1:7" hidden="1" x14ac:dyDescent="0.25">
      <c r="A94" t="str">
        <f t="shared" si="1"/>
        <v>安南镇, 庆元县, 丽水市, 浙江省</v>
      </c>
      <c r="B94">
        <v>119.05622700000001</v>
      </c>
      <c r="C94">
        <v>27.5162567106211</v>
      </c>
      <c r="D94" t="s">
        <v>88</v>
      </c>
      <c r="E94" t="s">
        <v>89</v>
      </c>
      <c r="F94" t="s">
        <v>143</v>
      </c>
      <c r="G94" t="s">
        <v>30777</v>
      </c>
    </row>
    <row r="95" spans="1:7" hidden="1" x14ac:dyDescent="0.25">
      <c r="A95" t="str">
        <f t="shared" si="1"/>
        <v>官塘镇, 庆元县, 丽水市, 浙江省</v>
      </c>
      <c r="B95">
        <v>119.4546556</v>
      </c>
      <c r="C95">
        <v>27.660035094449999</v>
      </c>
      <c r="D95" t="s">
        <v>88</v>
      </c>
      <c r="E95" t="s">
        <v>89</v>
      </c>
      <c r="F95" t="s">
        <v>143</v>
      </c>
      <c r="G95" t="s">
        <v>3650</v>
      </c>
    </row>
    <row r="96" spans="1:7" hidden="1" x14ac:dyDescent="0.25">
      <c r="A96" t="str">
        <f t="shared" si="1"/>
        <v>岭头镇, 庆元县, 丽水市, 浙江省</v>
      </c>
      <c r="B96">
        <v>119.24506220000001</v>
      </c>
      <c r="C96">
        <v>27.520740838095801</v>
      </c>
      <c r="D96" t="s">
        <v>88</v>
      </c>
      <c r="E96" t="s">
        <v>89</v>
      </c>
      <c r="F96" t="s">
        <v>143</v>
      </c>
      <c r="G96" t="s">
        <v>30778</v>
      </c>
    </row>
    <row r="97" spans="1:7" hidden="1" x14ac:dyDescent="0.25">
      <c r="A97" t="str">
        <f t="shared" si="1"/>
        <v>左溪镇, 庆元县, 丽水市, 浙江省</v>
      </c>
      <c r="B97">
        <v>119.3822625</v>
      </c>
      <c r="C97">
        <v>27.600621570569199</v>
      </c>
      <c r="D97" t="s">
        <v>88</v>
      </c>
      <c r="E97" t="s">
        <v>89</v>
      </c>
      <c r="F97" t="s">
        <v>143</v>
      </c>
      <c r="G97" t="s">
        <v>144</v>
      </c>
    </row>
    <row r="98" spans="1:7" hidden="1" x14ac:dyDescent="0.25">
      <c r="A98" t="str">
        <f t="shared" si="1"/>
        <v>张村镇, 庆元县, 丽水市, 浙江省</v>
      </c>
      <c r="B98">
        <v>119.307918</v>
      </c>
      <c r="C98">
        <v>27.677097756496899</v>
      </c>
      <c r="D98" t="s">
        <v>88</v>
      </c>
      <c r="E98" t="s">
        <v>89</v>
      </c>
      <c r="F98" t="s">
        <v>143</v>
      </c>
      <c r="G98" t="s">
        <v>2405</v>
      </c>
    </row>
    <row r="99" spans="1:7" hidden="1" x14ac:dyDescent="0.25">
      <c r="A99" t="str">
        <f t="shared" si="1"/>
        <v>江根镇, 庆元县, 丽水市, 浙江省</v>
      </c>
      <c r="B99">
        <v>119.45121930000001</v>
      </c>
      <c r="C99">
        <v>27.5683908725827</v>
      </c>
      <c r="D99" t="s">
        <v>88</v>
      </c>
      <c r="E99" t="s">
        <v>89</v>
      </c>
      <c r="F99" t="s">
        <v>143</v>
      </c>
      <c r="G99" t="s">
        <v>30779</v>
      </c>
    </row>
    <row r="100" spans="1:7" hidden="1" x14ac:dyDescent="0.25">
      <c r="A100" t="str">
        <f t="shared" si="1"/>
        <v>淤上镇, 庆元县, 丽水市, 浙江省</v>
      </c>
      <c r="B100">
        <v>118.9854023</v>
      </c>
      <c r="C100">
        <v>27.560392390802502</v>
      </c>
      <c r="D100" t="s">
        <v>88</v>
      </c>
      <c r="E100" t="s">
        <v>89</v>
      </c>
      <c r="F100" t="s">
        <v>143</v>
      </c>
      <c r="G100" t="s">
        <v>30780</v>
      </c>
    </row>
    <row r="101" spans="1:7" hidden="1" x14ac:dyDescent="0.25">
      <c r="A101" t="str">
        <f t="shared" si="1"/>
        <v>竹口镇, 庆元县, 丽水市, 浙江省</v>
      </c>
      <c r="B101">
        <v>118.95754909999999</v>
      </c>
      <c r="C101">
        <v>27.706220952793998</v>
      </c>
      <c r="D101" t="s">
        <v>88</v>
      </c>
      <c r="E101" t="s">
        <v>89</v>
      </c>
      <c r="F101" t="s">
        <v>143</v>
      </c>
      <c r="G101" t="s">
        <v>145</v>
      </c>
    </row>
    <row r="102" spans="1:7" hidden="1" x14ac:dyDescent="0.25">
      <c r="A102" t="str">
        <f t="shared" si="1"/>
        <v>荷地镇, 庆元县, 丽水市, 浙江省</v>
      </c>
      <c r="B102">
        <v>119.29639640000001</v>
      </c>
      <c r="C102">
        <v>27.586051679194799</v>
      </c>
      <c r="D102" t="s">
        <v>88</v>
      </c>
      <c r="E102" t="s">
        <v>89</v>
      </c>
      <c r="F102" t="s">
        <v>143</v>
      </c>
      <c r="G102" t="s">
        <v>146</v>
      </c>
    </row>
    <row r="103" spans="1:7" hidden="1" x14ac:dyDescent="0.25">
      <c r="A103" t="str">
        <f t="shared" si="1"/>
        <v>贤良镇, 庆元县, 丽水市, 浙江省</v>
      </c>
      <c r="B103">
        <v>119.23054639999999</v>
      </c>
      <c r="C103">
        <v>27.660506101321101</v>
      </c>
      <c r="D103" t="s">
        <v>88</v>
      </c>
      <c r="E103" t="s">
        <v>89</v>
      </c>
      <c r="F103" t="s">
        <v>143</v>
      </c>
      <c r="G103" t="s">
        <v>147</v>
      </c>
    </row>
    <row r="104" spans="1:7" hidden="1" x14ac:dyDescent="0.25">
      <c r="A104" t="str">
        <f t="shared" si="1"/>
        <v>隆宫镇, 庆元县, 丽水市, 浙江省</v>
      </c>
      <c r="B104">
        <v>118.9251161</v>
      </c>
      <c r="C104">
        <v>27.501931197971299</v>
      </c>
      <c r="D104" t="s">
        <v>88</v>
      </c>
      <c r="E104" t="s">
        <v>89</v>
      </c>
      <c r="F104" t="s">
        <v>143</v>
      </c>
      <c r="G104" t="s">
        <v>30781</v>
      </c>
    </row>
    <row r="105" spans="1:7" hidden="1" x14ac:dyDescent="0.25">
      <c r="A105" t="str">
        <f t="shared" si="1"/>
        <v>黄田镇, 庆元县, 丽水市, 浙江省</v>
      </c>
      <c r="B105">
        <v>118.9034276</v>
      </c>
      <c r="C105">
        <v>27.792351534840101</v>
      </c>
      <c r="D105" t="s">
        <v>88</v>
      </c>
      <c r="E105" t="s">
        <v>89</v>
      </c>
      <c r="F105" t="s">
        <v>143</v>
      </c>
      <c r="G105" t="s">
        <v>148</v>
      </c>
    </row>
    <row r="106" spans="1:7" hidden="1" x14ac:dyDescent="0.25">
      <c r="A106" t="str">
        <f t="shared" si="1"/>
        <v>温溪镇, 青田县, 丽水市, 浙江省</v>
      </c>
      <c r="B106">
        <v>120.3756118</v>
      </c>
      <c r="C106">
        <v>28.148353745756499</v>
      </c>
      <c r="D106" t="s">
        <v>88</v>
      </c>
      <c r="E106" t="s">
        <v>89</v>
      </c>
      <c r="F106" t="s">
        <v>90</v>
      </c>
      <c r="G106" t="s">
        <v>149</v>
      </c>
    </row>
    <row r="107" spans="1:7" hidden="1" x14ac:dyDescent="0.25">
      <c r="A107" t="str">
        <f t="shared" si="1"/>
        <v>溪港镇, 仙居县, 台州市, 浙江省</v>
      </c>
      <c r="B107">
        <v>120.3953023</v>
      </c>
      <c r="C107">
        <v>28.542223383306201</v>
      </c>
      <c r="D107" t="s">
        <v>88</v>
      </c>
      <c r="E107" t="s">
        <v>129</v>
      </c>
      <c r="F107" t="s">
        <v>130</v>
      </c>
      <c r="G107" t="s">
        <v>30782</v>
      </c>
    </row>
    <row r="108" spans="1:7" hidden="1" x14ac:dyDescent="0.25">
      <c r="A108" t="str">
        <f t="shared" si="1"/>
        <v>田市镇, 仙居县, 台州市, 浙江省</v>
      </c>
      <c r="B108">
        <v>120.661182</v>
      </c>
      <c r="C108">
        <v>28.714331251127899</v>
      </c>
      <c r="D108" t="s">
        <v>88</v>
      </c>
      <c r="E108" t="s">
        <v>129</v>
      </c>
      <c r="F108" t="s">
        <v>130</v>
      </c>
      <c r="G108" t="s">
        <v>150</v>
      </c>
    </row>
    <row r="109" spans="1:7" hidden="1" x14ac:dyDescent="0.25">
      <c r="A109" t="str">
        <f t="shared" si="1"/>
        <v>白塔镇, 仙居县, 台州市, 浙江省</v>
      </c>
      <c r="B109">
        <v>120.60359990000001</v>
      </c>
      <c r="C109">
        <v>28.747255155131601</v>
      </c>
      <c r="D109" t="s">
        <v>88</v>
      </c>
      <c r="E109" t="s">
        <v>129</v>
      </c>
      <c r="F109" t="s">
        <v>130</v>
      </c>
      <c r="G109" t="s">
        <v>151</v>
      </c>
    </row>
    <row r="110" spans="1:7" hidden="1" x14ac:dyDescent="0.25">
      <c r="A110" t="str">
        <f t="shared" si="1"/>
        <v>皤滩镇, 仙居县, 台州市, 浙江省</v>
      </c>
      <c r="B110">
        <v>120.5276037</v>
      </c>
      <c r="C110">
        <v>28.699281063901498</v>
      </c>
      <c r="D110" t="s">
        <v>88</v>
      </c>
      <c r="E110" t="s">
        <v>129</v>
      </c>
      <c r="F110" t="s">
        <v>130</v>
      </c>
      <c r="G110" t="s">
        <v>30783</v>
      </c>
    </row>
    <row r="111" spans="1:7" hidden="1" x14ac:dyDescent="0.25">
      <c r="A111" t="str">
        <f t="shared" si="1"/>
        <v>雷峰镇, 天台县, 台州市, 浙江省</v>
      </c>
      <c r="B111">
        <v>120.8932301</v>
      </c>
      <c r="C111">
        <v>29.0496610941012</v>
      </c>
      <c r="D111" t="s">
        <v>88</v>
      </c>
      <c r="E111" t="s">
        <v>129</v>
      </c>
      <c r="F111" t="s">
        <v>152</v>
      </c>
      <c r="G111" t="s">
        <v>9387</v>
      </c>
    </row>
    <row r="112" spans="1:7" hidden="1" x14ac:dyDescent="0.25">
      <c r="A112" t="str">
        <f t="shared" si="1"/>
        <v>龙溪镇, 天台县, 台州市, 浙江省</v>
      </c>
      <c r="B112">
        <v>120.7975237</v>
      </c>
      <c r="C112">
        <v>29.0164515254354</v>
      </c>
      <c r="D112" t="s">
        <v>88</v>
      </c>
      <c r="E112" t="s">
        <v>129</v>
      </c>
      <c r="F112" t="s">
        <v>152</v>
      </c>
      <c r="G112" t="s">
        <v>2492</v>
      </c>
    </row>
    <row r="113" spans="1:7" hidden="1" x14ac:dyDescent="0.25">
      <c r="A113" t="str">
        <f t="shared" si="1"/>
        <v>始丰街道, 天台县, 台州市, 浙江省</v>
      </c>
      <c r="B113">
        <v>120.96092160000001</v>
      </c>
      <c r="C113">
        <v>29.139079623313101</v>
      </c>
      <c r="D113" t="s">
        <v>88</v>
      </c>
      <c r="E113" t="s">
        <v>129</v>
      </c>
      <c r="F113" t="s">
        <v>152</v>
      </c>
      <c r="G113" t="s">
        <v>153</v>
      </c>
    </row>
    <row r="114" spans="1:7" hidden="1" x14ac:dyDescent="0.25">
      <c r="A114" t="str">
        <f t="shared" si="1"/>
        <v>福溪街道, 天台县, 台州市, 浙江省</v>
      </c>
      <c r="B114">
        <v>121.0311514</v>
      </c>
      <c r="C114">
        <v>29.087595978272301</v>
      </c>
      <c r="D114" t="s">
        <v>88</v>
      </c>
      <c r="E114" t="s">
        <v>129</v>
      </c>
      <c r="F114" t="s">
        <v>152</v>
      </c>
      <c r="G114" t="s">
        <v>154</v>
      </c>
    </row>
    <row r="115" spans="1:7" hidden="1" x14ac:dyDescent="0.25">
      <c r="A115" t="str">
        <f t="shared" si="1"/>
        <v>赤城街道, 天台县, 台州市, 浙江省</v>
      </c>
      <c r="B115">
        <v>121.04259759999999</v>
      </c>
      <c r="C115">
        <v>29.171754060787901</v>
      </c>
      <c r="D115" t="s">
        <v>88</v>
      </c>
      <c r="E115" t="s">
        <v>129</v>
      </c>
      <c r="F115" t="s">
        <v>152</v>
      </c>
      <c r="G115" t="s">
        <v>155</v>
      </c>
    </row>
    <row r="116" spans="1:7" hidden="1" x14ac:dyDescent="0.25">
      <c r="A116" t="str">
        <f t="shared" si="1"/>
        <v>大陈镇, 椒江区, 台州市, 浙江省</v>
      </c>
      <c r="B116">
        <v>121.79249729999999</v>
      </c>
      <c r="C116">
        <v>28.533939569015399</v>
      </c>
      <c r="D116" t="s">
        <v>88</v>
      </c>
      <c r="E116" t="s">
        <v>129</v>
      </c>
      <c r="F116" t="s">
        <v>156</v>
      </c>
      <c r="G116" t="s">
        <v>157</v>
      </c>
    </row>
    <row r="117" spans="1:7" hidden="1" x14ac:dyDescent="0.25">
      <c r="A117" t="str">
        <f t="shared" si="1"/>
        <v>滨海工业区, 椒江区, 台州市, 浙江省</v>
      </c>
      <c r="B117">
        <v>121.5436912</v>
      </c>
      <c r="C117">
        <v>28.6056358716923</v>
      </c>
      <c r="D117" t="s">
        <v>88</v>
      </c>
      <c r="E117" t="s">
        <v>129</v>
      </c>
      <c r="F117" t="s">
        <v>156</v>
      </c>
      <c r="G117" t="s">
        <v>158</v>
      </c>
    </row>
    <row r="118" spans="1:7" hidden="1" x14ac:dyDescent="0.25">
      <c r="A118" t="str">
        <f t="shared" si="1"/>
        <v>龙洲街道, 龙游县, 衢州市, 浙江省</v>
      </c>
      <c r="B118">
        <v>119.1546168</v>
      </c>
      <c r="C118">
        <v>28.977285124621599</v>
      </c>
      <c r="D118" t="s">
        <v>88</v>
      </c>
      <c r="E118" t="s">
        <v>159</v>
      </c>
      <c r="F118" t="s">
        <v>160</v>
      </c>
      <c r="G118" t="s">
        <v>161</v>
      </c>
    </row>
    <row r="119" spans="1:7" hidden="1" x14ac:dyDescent="0.25">
      <c r="A119" t="str">
        <f t="shared" si="1"/>
        <v>沐尘畲族镇, 龙游县, 衢州市, 浙江省</v>
      </c>
      <c r="B119">
        <v>119.186533</v>
      </c>
      <c r="C119">
        <v>28.790821208454101</v>
      </c>
      <c r="D119" t="s">
        <v>88</v>
      </c>
      <c r="E119" t="s">
        <v>159</v>
      </c>
      <c r="F119" t="s">
        <v>160</v>
      </c>
      <c r="G119" t="s">
        <v>30784</v>
      </c>
    </row>
    <row r="120" spans="1:7" hidden="1" x14ac:dyDescent="0.25">
      <c r="A120" t="str">
        <f t="shared" si="1"/>
        <v>塘栖镇, 临平区, 杭州市, 浙江省</v>
      </c>
      <c r="B120">
        <v>120.1985265</v>
      </c>
      <c r="C120">
        <v>30.463124799185099</v>
      </c>
      <c r="D120" t="s">
        <v>88</v>
      </c>
      <c r="E120" t="s">
        <v>162</v>
      </c>
      <c r="F120" t="s">
        <v>37312</v>
      </c>
      <c r="G120" t="s">
        <v>164</v>
      </c>
    </row>
    <row r="121" spans="1:7" hidden="1" x14ac:dyDescent="0.25">
      <c r="A121" t="str">
        <f t="shared" si="1"/>
        <v>坎门街道, 玉环市, 台州市, 浙江省</v>
      </c>
      <c r="B121">
        <v>121.2607234</v>
      </c>
      <c r="C121">
        <v>28.079106726590901</v>
      </c>
      <c r="D121" t="s">
        <v>88</v>
      </c>
      <c r="E121" t="s">
        <v>129</v>
      </c>
      <c r="F121" t="s">
        <v>37688</v>
      </c>
      <c r="G121" t="s">
        <v>165</v>
      </c>
    </row>
    <row r="122" spans="1:7" hidden="1" x14ac:dyDescent="0.25">
      <c r="A122" t="str">
        <f t="shared" si="1"/>
        <v>三单镇, 东阳市, 金华市, 浙江省</v>
      </c>
      <c r="B122">
        <v>120.6572725</v>
      </c>
      <c r="C122">
        <v>29.301044048225801</v>
      </c>
      <c r="D122" t="s">
        <v>88</v>
      </c>
      <c r="E122" t="s">
        <v>166</v>
      </c>
      <c r="F122" t="s">
        <v>167</v>
      </c>
      <c r="G122" t="s">
        <v>30785</v>
      </c>
    </row>
    <row r="123" spans="1:7" hidden="1" x14ac:dyDescent="0.25">
      <c r="A123" t="str">
        <f t="shared" si="1"/>
        <v>佐村镇, 东阳市, 金华市, 浙江省</v>
      </c>
      <c r="B123">
        <v>120.5445715</v>
      </c>
      <c r="C123">
        <v>29.300168009975401</v>
      </c>
      <c r="D123" t="s">
        <v>88</v>
      </c>
      <c r="E123" t="s">
        <v>166</v>
      </c>
      <c r="F123" t="s">
        <v>167</v>
      </c>
      <c r="G123" t="s">
        <v>168</v>
      </c>
    </row>
    <row r="124" spans="1:7" hidden="1" x14ac:dyDescent="0.25">
      <c r="A124" t="str">
        <f t="shared" si="1"/>
        <v>千祥镇, 东阳市, 金华市, 浙江省</v>
      </c>
      <c r="B124">
        <v>120.3332774</v>
      </c>
      <c r="C124">
        <v>29.0321009103574</v>
      </c>
      <c r="D124" t="s">
        <v>88</v>
      </c>
      <c r="E124" t="s">
        <v>166</v>
      </c>
      <c r="F124" t="s">
        <v>167</v>
      </c>
      <c r="G124" t="s">
        <v>169</v>
      </c>
    </row>
    <row r="125" spans="1:7" hidden="1" x14ac:dyDescent="0.25">
      <c r="A125" t="str">
        <f t="shared" si="1"/>
        <v>南马镇, 东阳市, 金华市, 浙江省</v>
      </c>
      <c r="B125">
        <v>120.2198946</v>
      </c>
      <c r="C125">
        <v>29.093516593175</v>
      </c>
      <c r="D125" t="s">
        <v>88</v>
      </c>
      <c r="E125" t="s">
        <v>166</v>
      </c>
      <c r="F125" t="s">
        <v>167</v>
      </c>
      <c r="G125" t="s">
        <v>170</v>
      </c>
    </row>
    <row r="126" spans="1:7" hidden="1" x14ac:dyDescent="0.25">
      <c r="A126" t="str">
        <f t="shared" si="1"/>
        <v>巍山镇, 东阳市, 金华市, 浙江省</v>
      </c>
      <c r="B126">
        <v>120.4193507</v>
      </c>
      <c r="C126">
        <v>29.367578632730702</v>
      </c>
      <c r="D126" t="s">
        <v>88</v>
      </c>
      <c r="E126" t="s">
        <v>166</v>
      </c>
      <c r="F126" t="s">
        <v>167</v>
      </c>
      <c r="G126" t="s">
        <v>171</v>
      </c>
    </row>
    <row r="127" spans="1:7" hidden="1" x14ac:dyDescent="0.25">
      <c r="A127" t="str">
        <f t="shared" si="1"/>
        <v>横店镇, 东阳市, 金华市, 浙江省</v>
      </c>
      <c r="B127">
        <v>120.304282</v>
      </c>
      <c r="C127">
        <v>29.159041453916899</v>
      </c>
      <c r="D127" t="s">
        <v>88</v>
      </c>
      <c r="E127" t="s">
        <v>166</v>
      </c>
      <c r="F127" t="s">
        <v>167</v>
      </c>
      <c r="G127" t="s">
        <v>172</v>
      </c>
    </row>
    <row r="128" spans="1:7" hidden="1" x14ac:dyDescent="0.25">
      <c r="A128" t="str">
        <f t="shared" si="1"/>
        <v>新兴街道, 南湖区, 嘉兴市, 浙江省</v>
      </c>
      <c r="B128">
        <v>120.73137869999999</v>
      </c>
      <c r="C128">
        <v>30.752775280900298</v>
      </c>
      <c r="D128" t="s">
        <v>88</v>
      </c>
      <c r="E128" t="s">
        <v>173</v>
      </c>
      <c r="F128" t="s">
        <v>174</v>
      </c>
      <c r="G128" t="s">
        <v>175</v>
      </c>
    </row>
    <row r="129" spans="1:7" hidden="1" x14ac:dyDescent="0.25">
      <c r="A129" t="str">
        <f t="shared" si="1"/>
        <v>新嘉街道, 南湖区, 嘉兴市, 浙江省</v>
      </c>
      <c r="B129">
        <v>120.73853699999999</v>
      </c>
      <c r="C129">
        <v>30.776980640043099</v>
      </c>
      <c r="D129" t="s">
        <v>88</v>
      </c>
      <c r="E129" t="s">
        <v>173</v>
      </c>
      <c r="F129" t="s">
        <v>174</v>
      </c>
      <c r="G129" t="s">
        <v>176</v>
      </c>
    </row>
    <row r="130" spans="1:7" hidden="1" x14ac:dyDescent="0.25">
      <c r="A130" t="str">
        <f t="shared" si="1"/>
        <v>赤松镇, 金东区, 金华市, 浙江省</v>
      </c>
      <c r="B130">
        <v>119.69352600000001</v>
      </c>
      <c r="C130">
        <v>29.1775395820145</v>
      </c>
      <c r="D130" t="s">
        <v>88</v>
      </c>
      <c r="E130" t="s">
        <v>166</v>
      </c>
      <c r="F130" t="s">
        <v>177</v>
      </c>
      <c r="G130" t="s">
        <v>178</v>
      </c>
    </row>
    <row r="131" spans="1:7" hidden="1" x14ac:dyDescent="0.25">
      <c r="A131" t="str">
        <f t="shared" ref="A131:A194" si="2">_xlfn.CONCAT(G131,", ",F131,", ",E131,", ",D131)</f>
        <v>洪合镇, 秀洲区, 嘉兴市, 浙江省</v>
      </c>
      <c r="B131">
        <v>120.65787400000001</v>
      </c>
      <c r="C131">
        <v>30.677998152831499</v>
      </c>
      <c r="D131" t="s">
        <v>88</v>
      </c>
      <c r="E131" t="s">
        <v>173</v>
      </c>
      <c r="F131" t="s">
        <v>179</v>
      </c>
      <c r="G131" t="s">
        <v>180</v>
      </c>
    </row>
    <row r="132" spans="1:7" hidden="1" x14ac:dyDescent="0.25">
      <c r="A132" t="str">
        <f t="shared" si="2"/>
        <v>王店镇, 秀洲区, 嘉兴市, 浙江省</v>
      </c>
      <c r="B132">
        <v>120.69509100000001</v>
      </c>
      <c r="C132">
        <v>30.6317380195662</v>
      </c>
      <c r="D132" t="s">
        <v>88</v>
      </c>
      <c r="E132" t="s">
        <v>173</v>
      </c>
      <c r="F132" t="s">
        <v>179</v>
      </c>
      <c r="G132" t="s">
        <v>181</v>
      </c>
    </row>
    <row r="133" spans="1:7" hidden="1" x14ac:dyDescent="0.25">
      <c r="A133" t="str">
        <f t="shared" si="2"/>
        <v>民权镇, 古浪县, 武威市, 甘肃省</v>
      </c>
      <c r="B133">
        <v>103.34823729999999</v>
      </c>
      <c r="C133">
        <v>37.424698847100601</v>
      </c>
      <c r="D133" t="s">
        <v>22</v>
      </c>
      <c r="E133" t="s">
        <v>182</v>
      </c>
      <c r="F133" t="s">
        <v>183</v>
      </c>
      <c r="G133" t="s">
        <v>26785</v>
      </c>
    </row>
    <row r="134" spans="1:7" hidden="1" x14ac:dyDescent="0.25">
      <c r="A134" t="str">
        <f t="shared" si="2"/>
        <v>地灵镇, 会同县, 怀化市, 湖南省</v>
      </c>
      <c r="B134">
        <v>109.57982130000001</v>
      </c>
      <c r="C134">
        <v>26.7338262576239</v>
      </c>
      <c r="D134" t="s">
        <v>184</v>
      </c>
      <c r="E134" t="s">
        <v>185</v>
      </c>
      <c r="F134" t="s">
        <v>186</v>
      </c>
      <c r="G134" t="s">
        <v>29610</v>
      </c>
    </row>
    <row r="135" spans="1:7" hidden="1" x14ac:dyDescent="0.25">
      <c r="A135" t="str">
        <f t="shared" si="2"/>
        <v>坪村镇, 会同县, 怀化市, 湖南省</v>
      </c>
      <c r="B135">
        <v>109.7207497</v>
      </c>
      <c r="C135">
        <v>26.9571084390934</v>
      </c>
      <c r="D135" t="s">
        <v>184</v>
      </c>
      <c r="E135" t="s">
        <v>185</v>
      </c>
      <c r="F135" t="s">
        <v>186</v>
      </c>
      <c r="G135" t="s">
        <v>187</v>
      </c>
    </row>
    <row r="136" spans="1:7" hidden="1" x14ac:dyDescent="0.25">
      <c r="A136" t="str">
        <f t="shared" si="2"/>
        <v>堡子镇, 会同县, 怀化市, 湖南省</v>
      </c>
      <c r="B136">
        <v>109.7914629</v>
      </c>
      <c r="C136">
        <v>26.9975572904305</v>
      </c>
      <c r="D136" t="s">
        <v>184</v>
      </c>
      <c r="E136" t="s">
        <v>185</v>
      </c>
      <c r="F136" t="s">
        <v>186</v>
      </c>
      <c r="G136" t="s">
        <v>188</v>
      </c>
    </row>
    <row r="137" spans="1:7" hidden="1" x14ac:dyDescent="0.25">
      <c r="A137" t="str">
        <f t="shared" si="2"/>
        <v>岩头镇, 会同县, 怀化市, 湖南省</v>
      </c>
      <c r="B137">
        <v>109.8103466</v>
      </c>
      <c r="C137">
        <v>26.836348847902201</v>
      </c>
      <c r="D137" t="s">
        <v>184</v>
      </c>
      <c r="E137" t="s">
        <v>185</v>
      </c>
      <c r="F137" t="s">
        <v>186</v>
      </c>
      <c r="G137" t="s">
        <v>8349</v>
      </c>
    </row>
    <row r="138" spans="1:7" hidden="1" x14ac:dyDescent="0.25">
      <c r="A138" t="str">
        <f t="shared" si="2"/>
        <v>临山镇, 余姚市, 宁波市, 浙江省</v>
      </c>
      <c r="B138">
        <v>120.98564090000001</v>
      </c>
      <c r="C138">
        <v>30.156111642443499</v>
      </c>
      <c r="D138" t="s">
        <v>88</v>
      </c>
      <c r="E138" t="s">
        <v>189</v>
      </c>
      <c r="F138" t="s">
        <v>190</v>
      </c>
      <c r="G138" t="s">
        <v>191</v>
      </c>
    </row>
    <row r="139" spans="1:7" hidden="1" x14ac:dyDescent="0.25">
      <c r="A139" t="str">
        <f t="shared" si="2"/>
        <v>大岚镇, 余姚市, 宁波市, 浙江省</v>
      </c>
      <c r="B139">
        <v>121.12864639999999</v>
      </c>
      <c r="C139">
        <v>29.807963704512499</v>
      </c>
      <c r="D139" t="s">
        <v>88</v>
      </c>
      <c r="E139" t="s">
        <v>189</v>
      </c>
      <c r="F139" t="s">
        <v>190</v>
      </c>
      <c r="G139" t="s">
        <v>192</v>
      </c>
    </row>
    <row r="140" spans="1:7" hidden="1" x14ac:dyDescent="0.25">
      <c r="A140" t="str">
        <f t="shared" si="2"/>
        <v>大隐镇, 余姚市, 宁波市, 浙江省</v>
      </c>
      <c r="B140">
        <v>121.3402184</v>
      </c>
      <c r="C140">
        <v>29.925841629594501</v>
      </c>
      <c r="D140" t="s">
        <v>88</v>
      </c>
      <c r="E140" t="s">
        <v>189</v>
      </c>
      <c r="F140" t="s">
        <v>190</v>
      </c>
      <c r="G140" t="s">
        <v>193</v>
      </c>
    </row>
    <row r="141" spans="1:7" hidden="1" x14ac:dyDescent="0.25">
      <c r="A141" t="str">
        <f t="shared" si="2"/>
        <v>梁弄镇, 余姚市, 宁波市, 浙江省</v>
      </c>
      <c r="B141">
        <v>121.07105230000001</v>
      </c>
      <c r="C141">
        <v>29.9085641062956</v>
      </c>
      <c r="D141" t="s">
        <v>88</v>
      </c>
      <c r="E141" t="s">
        <v>189</v>
      </c>
      <c r="F141" t="s">
        <v>190</v>
      </c>
      <c r="G141" t="s">
        <v>194</v>
      </c>
    </row>
    <row r="142" spans="1:7" hidden="1" x14ac:dyDescent="0.25">
      <c r="A142" t="str">
        <f t="shared" si="2"/>
        <v>招宝山街道, 镇海区, 宁波市, 浙江省</v>
      </c>
      <c r="B142">
        <v>121.7257978</v>
      </c>
      <c r="C142">
        <v>29.9774496955648</v>
      </c>
      <c r="D142" t="s">
        <v>88</v>
      </c>
      <c r="E142" t="s">
        <v>189</v>
      </c>
      <c r="F142" t="s">
        <v>195</v>
      </c>
      <c r="G142" t="s">
        <v>196</v>
      </c>
    </row>
    <row r="143" spans="1:7" hidden="1" x14ac:dyDescent="0.25">
      <c r="A143" t="str">
        <f t="shared" si="2"/>
        <v>塘渡口镇, 邵阳县, 邵阳市, 湖南省</v>
      </c>
      <c r="B143">
        <v>111.3087183</v>
      </c>
      <c r="C143">
        <v>27.011733133374399</v>
      </c>
      <c r="D143" t="s">
        <v>184</v>
      </c>
      <c r="E143" t="s">
        <v>197</v>
      </c>
      <c r="F143" t="s">
        <v>198</v>
      </c>
      <c r="G143" t="s">
        <v>199</v>
      </c>
    </row>
    <row r="144" spans="1:7" hidden="1" x14ac:dyDescent="0.25">
      <c r="A144" t="str">
        <f t="shared" si="2"/>
        <v>西靖镇, 古浪县, 武威市, 甘肃省</v>
      </c>
      <c r="B144">
        <v>103.3070184</v>
      </c>
      <c r="C144">
        <v>37.577627872782102</v>
      </c>
      <c r="D144" t="s">
        <v>22</v>
      </c>
      <c r="E144" t="s">
        <v>182</v>
      </c>
      <c r="F144" t="s">
        <v>183</v>
      </c>
      <c r="G144" t="s">
        <v>26786</v>
      </c>
    </row>
    <row r="145" spans="1:7" hidden="1" x14ac:dyDescent="0.25">
      <c r="A145" t="str">
        <f t="shared" si="2"/>
        <v>湖山镇, 永定区, 龙岩市, 福建省</v>
      </c>
      <c r="B145">
        <v>116.8883297</v>
      </c>
      <c r="C145">
        <v>24.460243181089201</v>
      </c>
      <c r="D145" t="s">
        <v>200</v>
      </c>
      <c r="E145" t="s">
        <v>201</v>
      </c>
      <c r="F145" t="s">
        <v>634</v>
      </c>
      <c r="G145" t="s">
        <v>26671</v>
      </c>
    </row>
    <row r="146" spans="1:7" hidden="1" x14ac:dyDescent="0.25">
      <c r="A146" t="str">
        <f t="shared" si="2"/>
        <v>湖雷镇, 永定区, 龙岩市, 福建省</v>
      </c>
      <c r="B146">
        <v>116.82516560000001</v>
      </c>
      <c r="C146">
        <v>24.793199779419201</v>
      </c>
      <c r="D146" t="s">
        <v>200</v>
      </c>
      <c r="E146" t="s">
        <v>201</v>
      </c>
      <c r="F146" t="s">
        <v>634</v>
      </c>
      <c r="G146" t="s">
        <v>202</v>
      </c>
    </row>
    <row r="147" spans="1:7" hidden="1" x14ac:dyDescent="0.25">
      <c r="A147" t="str">
        <f t="shared" si="2"/>
        <v>八所镇, 东方市, 海南省省直辖县级行政区划, 海南省</v>
      </c>
      <c r="B147">
        <v>108.6870067</v>
      </c>
      <c r="C147">
        <v>19.103035620751701</v>
      </c>
      <c r="D147" t="s">
        <v>113</v>
      </c>
      <c r="E147" t="s">
        <v>27968</v>
      </c>
      <c r="F147" t="s">
        <v>203</v>
      </c>
      <c r="G147" t="s">
        <v>204</v>
      </c>
    </row>
    <row r="148" spans="1:7" hidden="1" x14ac:dyDescent="0.25">
      <c r="A148" t="str">
        <f t="shared" si="2"/>
        <v>青石镇, 蕲春县, 黄冈市, 湖北省</v>
      </c>
      <c r="B148">
        <v>115.7308051</v>
      </c>
      <c r="C148">
        <v>30.276457886734001</v>
      </c>
      <c r="D148" t="s">
        <v>205</v>
      </c>
      <c r="E148" t="s">
        <v>206</v>
      </c>
      <c r="F148" t="s">
        <v>207</v>
      </c>
      <c r="G148" t="s">
        <v>208</v>
      </c>
    </row>
    <row r="149" spans="1:7" hidden="1" x14ac:dyDescent="0.25">
      <c r="A149" t="str">
        <f t="shared" si="2"/>
        <v>八里湖农场, 蕲春县, 黄冈市, 湖北省</v>
      </c>
      <c r="B149">
        <v>115.33750879999999</v>
      </c>
      <c r="C149">
        <v>30.121380470019599</v>
      </c>
      <c r="D149" t="s">
        <v>205</v>
      </c>
      <c r="E149" t="s">
        <v>206</v>
      </c>
      <c r="F149" t="s">
        <v>207</v>
      </c>
      <c r="G149" t="s">
        <v>209</v>
      </c>
    </row>
    <row r="150" spans="1:7" hidden="1" x14ac:dyDescent="0.25">
      <c r="A150" t="str">
        <f t="shared" si="2"/>
        <v>梨树镇, 七星关区, 毕节市, 贵州省</v>
      </c>
      <c r="B150">
        <v>105.40456140000001</v>
      </c>
      <c r="C150">
        <v>27.255013282439901</v>
      </c>
      <c r="D150" t="s">
        <v>210</v>
      </c>
      <c r="E150" t="s">
        <v>211</v>
      </c>
      <c r="F150" t="s">
        <v>212</v>
      </c>
      <c r="G150" t="s">
        <v>213</v>
      </c>
    </row>
    <row r="151" spans="1:7" hidden="1" x14ac:dyDescent="0.25">
      <c r="A151" t="str">
        <f t="shared" si="2"/>
        <v>新明街道, 江东区, 宁波市, 浙江省</v>
      </c>
      <c r="B151">
        <v>121.60975980000001</v>
      </c>
      <c r="C151">
        <v>29.888633351751199</v>
      </c>
      <c r="D151" t="s">
        <v>88</v>
      </c>
      <c r="E151" t="s">
        <v>189</v>
      </c>
      <c r="F151" t="s">
        <v>214</v>
      </c>
      <c r="G151" t="s">
        <v>215</v>
      </c>
    </row>
    <row r="152" spans="1:7" hidden="1" x14ac:dyDescent="0.25">
      <c r="A152" t="str">
        <f t="shared" si="2"/>
        <v>明楼街道, 江东区, 宁波市, 浙江省</v>
      </c>
      <c r="B152">
        <v>121.5736342</v>
      </c>
      <c r="C152">
        <v>29.884347141883602</v>
      </c>
      <c r="D152" t="s">
        <v>88</v>
      </c>
      <c r="E152" t="s">
        <v>189</v>
      </c>
      <c r="F152" t="s">
        <v>214</v>
      </c>
      <c r="G152" t="s">
        <v>216</v>
      </c>
    </row>
    <row r="153" spans="1:7" hidden="1" x14ac:dyDescent="0.25">
      <c r="A153" t="str">
        <f t="shared" si="2"/>
        <v>田坝镇, 七星关区, 毕节市, 贵州省</v>
      </c>
      <c r="B153">
        <v>105.18828809999999</v>
      </c>
      <c r="C153">
        <v>27.1058592062952</v>
      </c>
      <c r="D153" t="s">
        <v>210</v>
      </c>
      <c r="E153" t="s">
        <v>211</v>
      </c>
      <c r="F153" t="s">
        <v>212</v>
      </c>
      <c r="G153" t="s">
        <v>217</v>
      </c>
    </row>
    <row r="154" spans="1:7" hidden="1" x14ac:dyDescent="0.25">
      <c r="A154" t="str">
        <f t="shared" si="2"/>
        <v>野角镇, 七星关区, 毕节市, 贵州省</v>
      </c>
      <c r="B154">
        <v>105.06533930000001</v>
      </c>
      <c r="C154">
        <v>27.293161173894902</v>
      </c>
      <c r="D154" t="s">
        <v>210</v>
      </c>
      <c r="E154" t="s">
        <v>211</v>
      </c>
      <c r="F154" t="s">
        <v>212</v>
      </c>
      <c r="G154" t="s">
        <v>27515</v>
      </c>
    </row>
    <row r="155" spans="1:7" hidden="1" x14ac:dyDescent="0.25">
      <c r="A155" t="str">
        <f t="shared" si="2"/>
        <v>阴底镇, 七星关区, 毕节市, 贵州省</v>
      </c>
      <c r="B155">
        <v>105.0838407</v>
      </c>
      <c r="C155">
        <v>27.1071024501232</v>
      </c>
      <c r="D155" t="s">
        <v>210</v>
      </c>
      <c r="E155" t="s">
        <v>211</v>
      </c>
      <c r="F155" t="s">
        <v>212</v>
      </c>
      <c r="G155" t="s">
        <v>27516</v>
      </c>
    </row>
    <row r="156" spans="1:7" hidden="1" x14ac:dyDescent="0.25">
      <c r="A156" t="str">
        <f t="shared" si="2"/>
        <v>英山县经济开发区, 英山县, 黄冈市, 湖北省</v>
      </c>
      <c r="B156">
        <v>115.63667100000001</v>
      </c>
      <c r="C156">
        <v>30.720885066084701</v>
      </c>
      <c r="D156" t="s">
        <v>205</v>
      </c>
      <c r="E156" t="s">
        <v>206</v>
      </c>
      <c r="F156" t="s">
        <v>218</v>
      </c>
      <c r="G156" t="s">
        <v>219</v>
      </c>
    </row>
    <row r="157" spans="1:7" hidden="1" x14ac:dyDescent="0.25">
      <c r="A157" t="str">
        <f t="shared" si="2"/>
        <v>刘河镇, 蕲春县, 黄冈市, 湖北省</v>
      </c>
      <c r="B157">
        <v>115.60328610000001</v>
      </c>
      <c r="C157">
        <v>30.281838476126801</v>
      </c>
      <c r="D157" t="s">
        <v>205</v>
      </c>
      <c r="E157" t="s">
        <v>206</v>
      </c>
      <c r="F157" t="s">
        <v>207</v>
      </c>
      <c r="G157" t="s">
        <v>220</v>
      </c>
    </row>
    <row r="158" spans="1:7" hidden="1" x14ac:dyDescent="0.25">
      <c r="A158" t="str">
        <f t="shared" si="2"/>
        <v>向桥镇, 蕲春县, 黄冈市, 湖北省</v>
      </c>
      <c r="B158">
        <v>115.82938799999999</v>
      </c>
      <c r="C158">
        <v>30.327761349818601</v>
      </c>
      <c r="D158" t="s">
        <v>205</v>
      </c>
      <c r="E158" t="s">
        <v>206</v>
      </c>
      <c r="F158" t="s">
        <v>207</v>
      </c>
      <c r="G158" t="s">
        <v>29468</v>
      </c>
    </row>
    <row r="159" spans="1:7" hidden="1" x14ac:dyDescent="0.25">
      <c r="A159" t="str">
        <f t="shared" si="2"/>
        <v>狮子镇, 蕲春县, 黄冈市, 湖北省</v>
      </c>
      <c r="B159">
        <v>115.6348338</v>
      </c>
      <c r="C159">
        <v>30.442439823906401</v>
      </c>
      <c r="D159" t="s">
        <v>205</v>
      </c>
      <c r="E159" t="s">
        <v>206</v>
      </c>
      <c r="F159" t="s">
        <v>207</v>
      </c>
      <c r="G159" t="s">
        <v>221</v>
      </c>
    </row>
    <row r="160" spans="1:7" hidden="1" x14ac:dyDescent="0.25">
      <c r="A160" t="str">
        <f t="shared" si="2"/>
        <v>管窑镇, 蕲春县, 黄冈市, 湖北省</v>
      </c>
      <c r="B160">
        <v>115.30736229999999</v>
      </c>
      <c r="C160">
        <v>30.187988714376399</v>
      </c>
      <c r="D160" t="s">
        <v>205</v>
      </c>
      <c r="E160" t="s">
        <v>206</v>
      </c>
      <c r="F160" t="s">
        <v>207</v>
      </c>
      <c r="G160" t="s">
        <v>222</v>
      </c>
    </row>
    <row r="161" spans="1:7" hidden="1" x14ac:dyDescent="0.25">
      <c r="A161" t="str">
        <f t="shared" si="2"/>
        <v>场口镇, 富阳区, 杭州市, 浙江省</v>
      </c>
      <c r="B161">
        <v>119.86166679999999</v>
      </c>
      <c r="C161">
        <v>29.901582019768401</v>
      </c>
      <c r="D161" t="s">
        <v>88</v>
      </c>
      <c r="E161" t="s">
        <v>162</v>
      </c>
      <c r="F161" t="s">
        <v>37306</v>
      </c>
      <c r="G161" t="s">
        <v>223</v>
      </c>
    </row>
    <row r="162" spans="1:7" hidden="1" x14ac:dyDescent="0.25">
      <c r="A162" t="str">
        <f t="shared" si="2"/>
        <v>三江镇, 美兰区, 海口市, 海南省</v>
      </c>
      <c r="B162">
        <v>110.58571360000001</v>
      </c>
      <c r="C162">
        <v>19.88144388201</v>
      </c>
      <c r="D162" t="s">
        <v>113</v>
      </c>
      <c r="E162" t="s">
        <v>114</v>
      </c>
      <c r="F162" t="s">
        <v>115</v>
      </c>
      <c r="G162" t="s">
        <v>224</v>
      </c>
    </row>
    <row r="163" spans="1:7" hidden="1" x14ac:dyDescent="0.25">
      <c r="A163" t="str">
        <f t="shared" si="2"/>
        <v>邻封镇, 长寿区, 重庆市, 重庆市</v>
      </c>
      <c r="B163">
        <v>107.1757013</v>
      </c>
      <c r="C163">
        <v>29.899095178824599</v>
      </c>
      <c r="D163" t="s">
        <v>225</v>
      </c>
      <c r="E163" t="s">
        <v>225</v>
      </c>
      <c r="F163" t="s">
        <v>226</v>
      </c>
      <c r="G163" t="s">
        <v>227</v>
      </c>
    </row>
    <row r="164" spans="1:7" hidden="1" x14ac:dyDescent="0.25">
      <c r="A164" t="str">
        <f t="shared" si="2"/>
        <v>萧山商业城, 萧山区, 杭州市, 浙江省</v>
      </c>
      <c r="B164">
        <v>120.2865505</v>
      </c>
      <c r="C164">
        <v>30.170258096313301</v>
      </c>
      <c r="D164" t="s">
        <v>88</v>
      </c>
      <c r="E164" t="s">
        <v>162</v>
      </c>
      <c r="F164" t="s">
        <v>228</v>
      </c>
      <c r="G164" t="s">
        <v>229</v>
      </c>
    </row>
    <row r="165" spans="1:7" hidden="1" x14ac:dyDescent="0.25">
      <c r="A165" t="str">
        <f t="shared" si="2"/>
        <v>双龙镇, 黄陵县, 延安市, 陕西省</v>
      </c>
      <c r="B165">
        <v>108.7636641</v>
      </c>
      <c r="C165">
        <v>35.656798634803501</v>
      </c>
      <c r="D165" t="s">
        <v>230</v>
      </c>
      <c r="E165" t="s">
        <v>231</v>
      </c>
      <c r="F165" t="s">
        <v>232</v>
      </c>
      <c r="G165" t="s">
        <v>233</v>
      </c>
    </row>
    <row r="166" spans="1:7" hidden="1" x14ac:dyDescent="0.25">
      <c r="A166" t="str">
        <f t="shared" si="2"/>
        <v>店头镇, 黄陵县, 延安市, 陕西省</v>
      </c>
      <c r="B166">
        <v>108.9530604</v>
      </c>
      <c r="C166">
        <v>35.544614375840197</v>
      </c>
      <c r="D166" t="s">
        <v>230</v>
      </c>
      <c r="E166" t="s">
        <v>231</v>
      </c>
      <c r="F166" t="s">
        <v>232</v>
      </c>
      <c r="G166" t="s">
        <v>234</v>
      </c>
    </row>
    <row r="167" spans="1:7" hidden="1" x14ac:dyDescent="0.25">
      <c r="A167" t="str">
        <f t="shared" si="2"/>
        <v>桥山镇, 黄陵县, 延安市, 陕西省</v>
      </c>
      <c r="B167">
        <v>109.2496294</v>
      </c>
      <c r="C167">
        <v>35.597913841814297</v>
      </c>
      <c r="D167" t="s">
        <v>230</v>
      </c>
      <c r="E167" t="s">
        <v>231</v>
      </c>
      <c r="F167" t="s">
        <v>232</v>
      </c>
      <c r="G167" t="s">
        <v>235</v>
      </c>
    </row>
    <row r="168" spans="1:7" hidden="1" x14ac:dyDescent="0.25">
      <c r="A168" t="str">
        <f t="shared" si="2"/>
        <v>田庄镇, 黄陵县, 延安市, 陕西省</v>
      </c>
      <c r="B168">
        <v>109.3382737</v>
      </c>
      <c r="C168">
        <v>35.543443262314803</v>
      </c>
      <c r="D168" t="s">
        <v>230</v>
      </c>
      <c r="E168" t="s">
        <v>231</v>
      </c>
      <c r="F168" t="s">
        <v>232</v>
      </c>
      <c r="G168" t="s">
        <v>236</v>
      </c>
    </row>
    <row r="169" spans="1:7" hidden="1" x14ac:dyDescent="0.25">
      <c r="A169" t="str">
        <f t="shared" si="2"/>
        <v>石板镇, 九龙坡区, 重庆市, 重庆市</v>
      </c>
      <c r="B169">
        <v>106.36934669999999</v>
      </c>
      <c r="C169">
        <v>29.424725760446201</v>
      </c>
      <c r="D169" t="s">
        <v>225</v>
      </c>
      <c r="E169" t="s">
        <v>225</v>
      </c>
      <c r="F169" t="s">
        <v>237</v>
      </c>
      <c r="G169" t="s">
        <v>238</v>
      </c>
    </row>
    <row r="170" spans="1:7" hidden="1" x14ac:dyDescent="0.25">
      <c r="A170" t="str">
        <f t="shared" si="2"/>
        <v>西彭镇, 九龙坡区, 重庆市, 重庆市</v>
      </c>
      <c r="B170">
        <v>106.3106038</v>
      </c>
      <c r="C170">
        <v>29.321812729452699</v>
      </c>
      <c r="D170" t="s">
        <v>225</v>
      </c>
      <c r="E170" t="s">
        <v>225</v>
      </c>
      <c r="F170" t="s">
        <v>237</v>
      </c>
      <c r="G170" t="s">
        <v>239</v>
      </c>
    </row>
    <row r="171" spans="1:7" hidden="1" x14ac:dyDescent="0.25">
      <c r="A171" t="str">
        <f t="shared" si="2"/>
        <v>走马镇, 九龙坡区, 重庆市, 重庆市</v>
      </c>
      <c r="B171">
        <v>106.29669680000001</v>
      </c>
      <c r="C171">
        <v>29.4667466220242</v>
      </c>
      <c r="D171" t="s">
        <v>225</v>
      </c>
      <c r="E171" t="s">
        <v>225</v>
      </c>
      <c r="F171" t="s">
        <v>237</v>
      </c>
      <c r="G171" t="s">
        <v>240</v>
      </c>
    </row>
    <row r="172" spans="1:7" hidden="1" x14ac:dyDescent="0.25">
      <c r="A172" t="str">
        <f t="shared" si="2"/>
        <v>分水镇, 桐庐县, 杭州市, 浙江省</v>
      </c>
      <c r="B172">
        <v>119.4140172</v>
      </c>
      <c r="C172">
        <v>29.964409388463199</v>
      </c>
      <c r="D172" t="s">
        <v>88</v>
      </c>
      <c r="E172" t="s">
        <v>162</v>
      </c>
      <c r="F172" t="s">
        <v>241</v>
      </c>
      <c r="G172" t="s">
        <v>242</v>
      </c>
    </row>
    <row r="173" spans="1:7" hidden="1" x14ac:dyDescent="0.25">
      <c r="A173" t="str">
        <f t="shared" si="2"/>
        <v>合村镇, 桐庐县, 杭州市, 浙江省</v>
      </c>
      <c r="B173">
        <v>119.2631915</v>
      </c>
      <c r="C173">
        <v>29.927822728452998</v>
      </c>
      <c r="D173" t="s">
        <v>88</v>
      </c>
      <c r="E173" t="s">
        <v>162</v>
      </c>
      <c r="F173" t="s">
        <v>241</v>
      </c>
      <c r="G173" t="s">
        <v>30786</v>
      </c>
    </row>
    <row r="174" spans="1:7" hidden="1" x14ac:dyDescent="0.25">
      <c r="A174" t="str">
        <f t="shared" si="2"/>
        <v>新合镇, 桐庐县, 杭州市, 浙江省</v>
      </c>
      <c r="B174">
        <v>119.8906965</v>
      </c>
      <c r="C174">
        <v>29.701476872271801</v>
      </c>
      <c r="D174" t="s">
        <v>88</v>
      </c>
      <c r="E174" t="s">
        <v>162</v>
      </c>
      <c r="F174" t="s">
        <v>241</v>
      </c>
      <c r="G174" t="s">
        <v>4827</v>
      </c>
    </row>
    <row r="175" spans="1:7" hidden="1" x14ac:dyDescent="0.25">
      <c r="A175" t="str">
        <f t="shared" si="2"/>
        <v>横村镇, 桐庐县, 杭州市, 浙江省</v>
      </c>
      <c r="B175">
        <v>119.6016118</v>
      </c>
      <c r="C175">
        <v>29.863938392390502</v>
      </c>
      <c r="D175" t="s">
        <v>88</v>
      </c>
      <c r="E175" t="s">
        <v>162</v>
      </c>
      <c r="F175" t="s">
        <v>241</v>
      </c>
      <c r="G175" t="s">
        <v>243</v>
      </c>
    </row>
    <row r="176" spans="1:7" hidden="1" x14ac:dyDescent="0.25">
      <c r="A176" t="str">
        <f t="shared" si="2"/>
        <v>旦八镇, 志丹县, 延安市, 陕西省</v>
      </c>
      <c r="B176">
        <v>108.5609142</v>
      </c>
      <c r="C176">
        <v>36.712880710806097</v>
      </c>
      <c r="D176" t="s">
        <v>230</v>
      </c>
      <c r="E176" t="s">
        <v>231</v>
      </c>
      <c r="F176" t="s">
        <v>244</v>
      </c>
      <c r="G176" t="s">
        <v>245</v>
      </c>
    </row>
    <row r="177" spans="1:7" hidden="1" x14ac:dyDescent="0.25">
      <c r="A177" t="str">
        <f t="shared" si="2"/>
        <v>杏河镇, 志丹县, 延安市, 陕西省</v>
      </c>
      <c r="B177">
        <v>108.8995999</v>
      </c>
      <c r="C177">
        <v>36.980496789565798</v>
      </c>
      <c r="D177" t="s">
        <v>230</v>
      </c>
      <c r="E177" t="s">
        <v>231</v>
      </c>
      <c r="F177" t="s">
        <v>244</v>
      </c>
      <c r="G177" t="s">
        <v>246</v>
      </c>
    </row>
    <row r="178" spans="1:7" hidden="1" x14ac:dyDescent="0.25">
      <c r="A178" t="str">
        <f t="shared" si="2"/>
        <v>永宁镇, 志丹县, 延安市, 陕西省</v>
      </c>
      <c r="B178">
        <v>108.7253728</v>
      </c>
      <c r="C178">
        <v>36.534001069076197</v>
      </c>
      <c r="D178" t="s">
        <v>230</v>
      </c>
      <c r="E178" t="s">
        <v>231</v>
      </c>
      <c r="F178" t="s">
        <v>244</v>
      </c>
      <c r="G178" t="s">
        <v>247</v>
      </c>
    </row>
    <row r="179" spans="1:7" hidden="1" x14ac:dyDescent="0.25">
      <c r="A179" t="str">
        <f t="shared" si="2"/>
        <v>金丁镇, 志丹县, 延安市, 陕西省</v>
      </c>
      <c r="B179">
        <v>108.38764329999999</v>
      </c>
      <c r="C179">
        <v>36.787198402144803</v>
      </c>
      <c r="D179" t="s">
        <v>230</v>
      </c>
      <c r="E179" t="s">
        <v>231</v>
      </c>
      <c r="F179" t="s">
        <v>244</v>
      </c>
      <c r="G179" t="s">
        <v>248</v>
      </c>
    </row>
    <row r="180" spans="1:7" hidden="1" x14ac:dyDescent="0.25">
      <c r="A180" t="str">
        <f t="shared" si="2"/>
        <v>顺宁镇, 志丹县, 延安市, 陕西省</v>
      </c>
      <c r="B180">
        <v>108.6032515</v>
      </c>
      <c r="C180">
        <v>36.909338600924102</v>
      </c>
      <c r="D180" t="s">
        <v>230</v>
      </c>
      <c r="E180" t="s">
        <v>231</v>
      </c>
      <c r="F180" t="s">
        <v>244</v>
      </c>
      <c r="G180" t="s">
        <v>249</v>
      </c>
    </row>
    <row r="181" spans="1:7" hidden="1" x14ac:dyDescent="0.25">
      <c r="A181" t="str">
        <f t="shared" si="2"/>
        <v>阿党镇, 黄陵县, 延安市, 陕西省</v>
      </c>
      <c r="B181">
        <v>109.29454079999999</v>
      </c>
      <c r="C181">
        <v>35.682545470120701</v>
      </c>
      <c r="D181" t="s">
        <v>230</v>
      </c>
      <c r="E181" t="s">
        <v>231</v>
      </c>
      <c r="F181" t="s">
        <v>232</v>
      </c>
      <c r="G181" t="s">
        <v>250</v>
      </c>
    </row>
    <row r="182" spans="1:7" hidden="1" x14ac:dyDescent="0.25">
      <c r="A182" t="str">
        <f t="shared" si="2"/>
        <v>双浦镇, 西湖区, 杭州市, 浙江省</v>
      </c>
      <c r="B182">
        <v>120.0907347</v>
      </c>
      <c r="C182">
        <v>30.115455625345501</v>
      </c>
      <c r="D182" t="s">
        <v>88</v>
      </c>
      <c r="E182" t="s">
        <v>162</v>
      </c>
      <c r="F182" t="s">
        <v>251</v>
      </c>
      <c r="G182" t="s">
        <v>252</v>
      </c>
    </row>
    <row r="183" spans="1:7" hidden="1" x14ac:dyDescent="0.25">
      <c r="A183" t="str">
        <f t="shared" si="2"/>
        <v>南城街道, 永嘉县, 温州市, 浙江省</v>
      </c>
      <c r="B183">
        <v>120.6759751</v>
      </c>
      <c r="C183">
        <v>28.142461142367502</v>
      </c>
      <c r="D183" t="s">
        <v>88</v>
      </c>
      <c r="E183" t="s">
        <v>253</v>
      </c>
      <c r="F183" t="s">
        <v>254</v>
      </c>
      <c r="G183" t="s">
        <v>255</v>
      </c>
    </row>
    <row r="184" spans="1:7" hidden="1" x14ac:dyDescent="0.25">
      <c r="A184" t="str">
        <f t="shared" si="2"/>
        <v>九峰街道, 洪山区, 武汉市, 湖北省</v>
      </c>
      <c r="B184">
        <v>114.4873959</v>
      </c>
      <c r="C184">
        <v>30.497938954986399</v>
      </c>
      <c r="D184" t="s">
        <v>205</v>
      </c>
      <c r="E184" t="s">
        <v>256</v>
      </c>
      <c r="F184" t="s">
        <v>257</v>
      </c>
      <c r="G184" t="s">
        <v>258</v>
      </c>
    </row>
    <row r="185" spans="1:7" hidden="1" x14ac:dyDescent="0.25">
      <c r="A185" t="str">
        <f t="shared" si="2"/>
        <v>关东街道, 洪山区, 武汉市, 湖北省</v>
      </c>
      <c r="B185">
        <v>114.40020610000001</v>
      </c>
      <c r="C185">
        <v>30.464157125652399</v>
      </c>
      <c r="D185" t="s">
        <v>205</v>
      </c>
      <c r="E185" t="s">
        <v>256</v>
      </c>
      <c r="F185" t="s">
        <v>257</v>
      </c>
      <c r="G185" t="s">
        <v>259</v>
      </c>
    </row>
    <row r="186" spans="1:7" hidden="1" x14ac:dyDescent="0.25">
      <c r="A186" t="str">
        <f t="shared" si="2"/>
        <v>采荷街道, 江干区, 杭州市, 浙江省</v>
      </c>
      <c r="B186">
        <v>120.192244</v>
      </c>
      <c r="C186">
        <v>30.252637449764201</v>
      </c>
      <c r="D186" t="s">
        <v>88</v>
      </c>
      <c r="E186" t="s">
        <v>162</v>
      </c>
      <c r="F186" t="s">
        <v>260</v>
      </c>
      <c r="G186" t="s">
        <v>261</v>
      </c>
    </row>
    <row r="187" spans="1:7" hidden="1" x14ac:dyDescent="0.25">
      <c r="A187" t="str">
        <f t="shared" si="2"/>
        <v>关山街道, 洪山区, 武汉市, 湖北省</v>
      </c>
      <c r="B187">
        <v>114.40728489999999</v>
      </c>
      <c r="C187">
        <v>30.503647175972699</v>
      </c>
      <c r="D187" t="s">
        <v>205</v>
      </c>
      <c r="E187" t="s">
        <v>256</v>
      </c>
      <c r="F187" t="s">
        <v>257</v>
      </c>
      <c r="G187" t="s">
        <v>262</v>
      </c>
    </row>
    <row r="188" spans="1:7" hidden="1" x14ac:dyDescent="0.25">
      <c r="A188" t="str">
        <f t="shared" si="2"/>
        <v>永乡镇, 洛川县, 延安市, 陕西省</v>
      </c>
      <c r="B188">
        <v>109.44742119999999</v>
      </c>
      <c r="C188">
        <v>35.818782820112901</v>
      </c>
      <c r="D188" t="s">
        <v>230</v>
      </c>
      <c r="E188" t="s">
        <v>231</v>
      </c>
      <c r="F188" t="s">
        <v>263</v>
      </c>
      <c r="G188" t="s">
        <v>38219</v>
      </c>
    </row>
    <row r="189" spans="1:7" hidden="1" x14ac:dyDescent="0.25">
      <c r="A189" t="str">
        <f t="shared" si="2"/>
        <v>凤栖镇, 洛川县, 延安市, 陕西省</v>
      </c>
      <c r="B189">
        <v>109.4083844</v>
      </c>
      <c r="C189">
        <v>35.761881024924001</v>
      </c>
      <c r="D189" t="s">
        <v>230</v>
      </c>
      <c r="E189" t="s">
        <v>231</v>
      </c>
      <c r="F189" t="s">
        <v>263</v>
      </c>
      <c r="G189" t="s">
        <v>264</v>
      </c>
    </row>
    <row r="190" spans="1:7" hidden="1" x14ac:dyDescent="0.25">
      <c r="A190" t="str">
        <f t="shared" si="2"/>
        <v>土基镇, 洛川县, 延安市, 陕西省</v>
      </c>
      <c r="B190">
        <v>109.57291549999999</v>
      </c>
      <c r="C190">
        <v>35.579887361506998</v>
      </c>
      <c r="D190" t="s">
        <v>230</v>
      </c>
      <c r="E190" t="s">
        <v>231</v>
      </c>
      <c r="F190" t="s">
        <v>263</v>
      </c>
      <c r="G190" t="s">
        <v>265</v>
      </c>
    </row>
    <row r="191" spans="1:7" hidden="1" x14ac:dyDescent="0.25">
      <c r="A191" t="str">
        <f t="shared" si="2"/>
        <v>旧县镇, 洛川县, 延安市, 陕西省</v>
      </c>
      <c r="B191">
        <v>109.6145489</v>
      </c>
      <c r="C191">
        <v>35.899611725482103</v>
      </c>
      <c r="D191" t="s">
        <v>230</v>
      </c>
      <c r="E191" t="s">
        <v>231</v>
      </c>
      <c r="F191" t="s">
        <v>263</v>
      </c>
      <c r="G191" t="s">
        <v>266</v>
      </c>
    </row>
    <row r="192" spans="1:7" hidden="1" x14ac:dyDescent="0.25">
      <c r="A192" t="str">
        <f t="shared" si="2"/>
        <v>戴村镇, 萧山区, 杭州市, 浙江省</v>
      </c>
      <c r="B192">
        <v>120.1580946</v>
      </c>
      <c r="C192">
        <v>30.0005187541548</v>
      </c>
      <c r="D192" t="s">
        <v>88</v>
      </c>
      <c r="E192" t="s">
        <v>162</v>
      </c>
      <c r="F192" t="s">
        <v>228</v>
      </c>
      <c r="G192" t="s">
        <v>267</v>
      </c>
    </row>
    <row r="193" spans="1:7" hidden="1" x14ac:dyDescent="0.25">
      <c r="A193" t="str">
        <f t="shared" si="2"/>
        <v>所前镇, 萧山区, 杭州市, 浙江省</v>
      </c>
      <c r="B193">
        <v>120.29273070000001</v>
      </c>
      <c r="C193">
        <v>30.086008281447501</v>
      </c>
      <c r="D193" t="s">
        <v>88</v>
      </c>
      <c r="E193" t="s">
        <v>162</v>
      </c>
      <c r="F193" t="s">
        <v>228</v>
      </c>
      <c r="G193" t="s">
        <v>268</v>
      </c>
    </row>
    <row r="194" spans="1:7" hidden="1" x14ac:dyDescent="0.25">
      <c r="A194" t="str">
        <f t="shared" si="2"/>
        <v>下寺湾镇, 甘泉县, 延安市, 陕西省</v>
      </c>
      <c r="B194">
        <v>109.0320177</v>
      </c>
      <c r="C194">
        <v>36.465553251508801</v>
      </c>
      <c r="D194" t="s">
        <v>230</v>
      </c>
      <c r="E194" t="s">
        <v>231</v>
      </c>
      <c r="F194" t="s">
        <v>269</v>
      </c>
      <c r="G194" t="s">
        <v>270</v>
      </c>
    </row>
    <row r="195" spans="1:7" hidden="1" x14ac:dyDescent="0.25">
      <c r="A195" t="str">
        <f t="shared" ref="A195:A258" si="3">_xlfn.CONCAT(G195,", ",F195,", ",E195,", ",D195)</f>
        <v>仓村镇, 黄陵县, 延安市, 陕西省</v>
      </c>
      <c r="B195">
        <v>109.1168741</v>
      </c>
      <c r="C195">
        <v>35.675795942617803</v>
      </c>
      <c r="D195" t="s">
        <v>230</v>
      </c>
      <c r="E195" t="s">
        <v>231</v>
      </c>
      <c r="F195" t="s">
        <v>232</v>
      </c>
      <c r="G195" t="s">
        <v>30787</v>
      </c>
    </row>
    <row r="196" spans="1:7" hidden="1" x14ac:dyDescent="0.25">
      <c r="A196" t="str">
        <f t="shared" si="3"/>
        <v>芙蓉镇, 乐清市, 温州市, 浙江省</v>
      </c>
      <c r="B196">
        <v>120.97940199999999</v>
      </c>
      <c r="C196">
        <v>28.3099198736669</v>
      </c>
      <c r="D196" t="s">
        <v>88</v>
      </c>
      <c r="E196" t="s">
        <v>253</v>
      </c>
      <c r="F196" t="s">
        <v>271</v>
      </c>
      <c r="G196" t="s">
        <v>272</v>
      </c>
    </row>
    <row r="197" spans="1:7" hidden="1" x14ac:dyDescent="0.25">
      <c r="A197" t="str">
        <f t="shared" si="3"/>
        <v>虹桥镇, 乐清市, 温州市, 浙江省</v>
      </c>
      <c r="B197">
        <v>121.0668237</v>
      </c>
      <c r="C197">
        <v>28.2011558473775</v>
      </c>
      <c r="D197" t="s">
        <v>88</v>
      </c>
      <c r="E197" t="s">
        <v>253</v>
      </c>
      <c r="F197" t="s">
        <v>271</v>
      </c>
      <c r="G197" t="s">
        <v>273</v>
      </c>
    </row>
    <row r="198" spans="1:7" hidden="1" x14ac:dyDescent="0.25">
      <c r="A198" t="str">
        <f t="shared" si="3"/>
        <v>雁荡镇, 乐清市, 温州市, 浙江省</v>
      </c>
      <c r="B198">
        <v>121.12980229999999</v>
      </c>
      <c r="C198">
        <v>28.345056818625199</v>
      </c>
      <c r="D198" t="s">
        <v>88</v>
      </c>
      <c r="E198" t="s">
        <v>253</v>
      </c>
      <c r="F198" t="s">
        <v>271</v>
      </c>
      <c r="G198" t="s">
        <v>274</v>
      </c>
    </row>
    <row r="199" spans="1:7" hidden="1" x14ac:dyDescent="0.25">
      <c r="A199" t="str">
        <f t="shared" si="3"/>
        <v>乐成街道, 乐清市, 温州市, 浙江省</v>
      </c>
      <c r="B199">
        <v>120.9142439</v>
      </c>
      <c r="C199">
        <v>28.145383419967601</v>
      </c>
      <c r="D199" t="s">
        <v>88</v>
      </c>
      <c r="E199" t="s">
        <v>253</v>
      </c>
      <c r="F199" t="s">
        <v>271</v>
      </c>
      <c r="G199" t="s">
        <v>275</v>
      </c>
    </row>
    <row r="200" spans="1:7" hidden="1" x14ac:dyDescent="0.25">
      <c r="A200" t="str">
        <f t="shared" si="3"/>
        <v>北白象镇, 乐清市, 温州市, 浙江省</v>
      </c>
      <c r="B200">
        <v>120.8327815</v>
      </c>
      <c r="C200">
        <v>28.031618422039202</v>
      </c>
      <c r="D200" t="s">
        <v>88</v>
      </c>
      <c r="E200" t="s">
        <v>253</v>
      </c>
      <c r="F200" t="s">
        <v>271</v>
      </c>
      <c r="G200" t="s">
        <v>276</v>
      </c>
    </row>
    <row r="201" spans="1:7" hidden="1" x14ac:dyDescent="0.25">
      <c r="A201" t="str">
        <f t="shared" si="3"/>
        <v>东山街道, 瑞安市, 温州市, 浙江省</v>
      </c>
      <c r="B201">
        <v>120.83983569999999</v>
      </c>
      <c r="C201">
        <v>27.700015649451402</v>
      </c>
      <c r="D201" t="s">
        <v>88</v>
      </c>
      <c r="E201" t="s">
        <v>253</v>
      </c>
      <c r="F201" t="s">
        <v>277</v>
      </c>
      <c r="G201" t="s">
        <v>278</v>
      </c>
    </row>
    <row r="202" spans="1:7" hidden="1" x14ac:dyDescent="0.25">
      <c r="A202" t="str">
        <f t="shared" si="3"/>
        <v>仙降街道, 瑞安市, 温州市, 浙江省</v>
      </c>
      <c r="B202">
        <v>120.52471679999999</v>
      </c>
      <c r="C202">
        <v>27.775465048725799</v>
      </c>
      <c r="D202" t="s">
        <v>88</v>
      </c>
      <c r="E202" t="s">
        <v>253</v>
      </c>
      <c r="F202" t="s">
        <v>277</v>
      </c>
      <c r="G202" t="s">
        <v>279</v>
      </c>
    </row>
    <row r="203" spans="1:7" hidden="1" x14ac:dyDescent="0.25">
      <c r="A203" t="str">
        <f t="shared" si="3"/>
        <v>嵊山镇, 嵊泗县, 舟山市, 浙江省</v>
      </c>
      <c r="B203">
        <v>122.81485379999999</v>
      </c>
      <c r="C203">
        <v>30.7182887451171</v>
      </c>
      <c r="D203" t="s">
        <v>88</v>
      </c>
      <c r="E203" t="s">
        <v>280</v>
      </c>
      <c r="F203" t="s">
        <v>281</v>
      </c>
      <c r="G203" t="s">
        <v>282</v>
      </c>
    </row>
    <row r="204" spans="1:7" hidden="1" x14ac:dyDescent="0.25">
      <c r="A204" t="str">
        <f t="shared" si="3"/>
        <v>昆阳镇, 平阳县, 温州市, 浙江省</v>
      </c>
      <c r="B204">
        <v>120.5423569</v>
      </c>
      <c r="C204">
        <v>27.6847447782127</v>
      </c>
      <c r="D204" t="s">
        <v>88</v>
      </c>
      <c r="E204" t="s">
        <v>253</v>
      </c>
      <c r="F204" t="s">
        <v>283</v>
      </c>
      <c r="G204" t="s">
        <v>284</v>
      </c>
    </row>
    <row r="205" spans="1:7" hidden="1" x14ac:dyDescent="0.25">
      <c r="A205" t="str">
        <f t="shared" si="3"/>
        <v>水头镇, 平阳县, 温州市, 浙江省</v>
      </c>
      <c r="B205">
        <v>120.31686310000001</v>
      </c>
      <c r="C205">
        <v>27.622158749603301</v>
      </c>
      <c r="D205" t="s">
        <v>88</v>
      </c>
      <c r="E205" t="s">
        <v>253</v>
      </c>
      <c r="F205" t="s">
        <v>283</v>
      </c>
      <c r="G205" t="s">
        <v>285</v>
      </c>
    </row>
    <row r="206" spans="1:7" hidden="1" x14ac:dyDescent="0.25">
      <c r="A206" t="str">
        <f t="shared" si="3"/>
        <v>腾蛟镇, 平阳县, 温州市, 浙江省</v>
      </c>
      <c r="B206">
        <v>120.31689830000001</v>
      </c>
      <c r="C206">
        <v>27.704344703759599</v>
      </c>
      <c r="D206" t="s">
        <v>88</v>
      </c>
      <c r="E206" t="s">
        <v>253</v>
      </c>
      <c r="F206" t="s">
        <v>283</v>
      </c>
      <c r="G206" t="s">
        <v>286</v>
      </c>
    </row>
    <row r="207" spans="1:7" hidden="1" x14ac:dyDescent="0.25">
      <c r="A207" t="str">
        <f t="shared" si="3"/>
        <v>萧江镇, 平阳县, 温州市, 浙江省</v>
      </c>
      <c r="B207">
        <v>120.4216078</v>
      </c>
      <c r="C207">
        <v>27.592166893289701</v>
      </c>
      <c r="D207" t="s">
        <v>88</v>
      </c>
      <c r="E207" t="s">
        <v>253</v>
      </c>
      <c r="F207" t="s">
        <v>283</v>
      </c>
      <c r="G207" t="s">
        <v>287</v>
      </c>
    </row>
    <row r="208" spans="1:7" hidden="1" x14ac:dyDescent="0.25">
      <c r="A208" t="str">
        <f t="shared" si="3"/>
        <v>顺溪镇, 平阳县, 温州市, 浙江省</v>
      </c>
      <c r="B208">
        <v>120.14357750000001</v>
      </c>
      <c r="C208">
        <v>27.5877672167179</v>
      </c>
      <c r="D208" t="s">
        <v>88</v>
      </c>
      <c r="E208" t="s">
        <v>253</v>
      </c>
      <c r="F208" t="s">
        <v>283</v>
      </c>
      <c r="G208" t="s">
        <v>288</v>
      </c>
    </row>
    <row r="209" spans="1:7" hidden="1" x14ac:dyDescent="0.25">
      <c r="A209" t="str">
        <f t="shared" si="3"/>
        <v>大若岩镇, 永嘉县, 温州市, 浙江省</v>
      </c>
      <c r="B209">
        <v>120.637199</v>
      </c>
      <c r="C209">
        <v>28.2901156808834</v>
      </c>
      <c r="D209" t="s">
        <v>88</v>
      </c>
      <c r="E209" t="s">
        <v>253</v>
      </c>
      <c r="F209" t="s">
        <v>254</v>
      </c>
      <c r="G209" t="s">
        <v>289</v>
      </c>
    </row>
    <row r="210" spans="1:7" hidden="1" x14ac:dyDescent="0.25">
      <c r="A210" t="str">
        <f t="shared" si="3"/>
        <v>锦湖街道, 瑞安市, 温州市, 浙江省</v>
      </c>
      <c r="B210">
        <v>120.60564119999999</v>
      </c>
      <c r="C210">
        <v>27.8298195896175</v>
      </c>
      <c r="D210" t="s">
        <v>88</v>
      </c>
      <c r="E210" t="s">
        <v>253</v>
      </c>
      <c r="F210" t="s">
        <v>277</v>
      </c>
      <c r="G210" t="s">
        <v>290</v>
      </c>
    </row>
    <row r="211" spans="1:7" hidden="1" x14ac:dyDescent="0.25">
      <c r="A211" t="str">
        <f t="shared" si="3"/>
        <v>仕阳镇, 泰顺县, 温州市, 浙江省</v>
      </c>
      <c r="B211">
        <v>119.86929259999999</v>
      </c>
      <c r="C211">
        <v>27.356509658436199</v>
      </c>
      <c r="D211" t="s">
        <v>88</v>
      </c>
      <c r="E211" t="s">
        <v>253</v>
      </c>
      <c r="F211" t="s">
        <v>291</v>
      </c>
      <c r="G211" t="s">
        <v>292</v>
      </c>
    </row>
    <row r="212" spans="1:7" hidden="1" x14ac:dyDescent="0.25">
      <c r="A212" t="str">
        <f t="shared" si="3"/>
        <v>彭溪镇, 泰顺县, 温州市, 浙江省</v>
      </c>
      <c r="B212">
        <v>120.1556393</v>
      </c>
      <c r="C212">
        <v>27.451865298486499</v>
      </c>
      <c r="D212" t="s">
        <v>88</v>
      </c>
      <c r="E212" t="s">
        <v>253</v>
      </c>
      <c r="F212" t="s">
        <v>291</v>
      </c>
      <c r="G212" t="s">
        <v>293</v>
      </c>
    </row>
    <row r="213" spans="1:7" hidden="1" x14ac:dyDescent="0.25">
      <c r="A213" t="str">
        <f t="shared" si="3"/>
        <v>金乡镇, 苍南县, 温州市, 浙江省</v>
      </c>
      <c r="B213">
        <v>120.62943799999999</v>
      </c>
      <c r="C213">
        <v>27.422049488474499</v>
      </c>
      <c r="D213" t="s">
        <v>88</v>
      </c>
      <c r="E213" t="s">
        <v>253</v>
      </c>
      <c r="F213" t="s">
        <v>294</v>
      </c>
      <c r="G213" t="s">
        <v>295</v>
      </c>
    </row>
    <row r="214" spans="1:7" hidden="1" x14ac:dyDescent="0.25">
      <c r="A214" t="str">
        <f t="shared" si="3"/>
        <v>钱库镇, 苍南县, 温州市, 浙江省</v>
      </c>
      <c r="B214">
        <v>120.5414086</v>
      </c>
      <c r="C214">
        <v>27.4649191607026</v>
      </c>
      <c r="D214" t="s">
        <v>88</v>
      </c>
      <c r="E214" t="s">
        <v>253</v>
      </c>
      <c r="F214" t="s">
        <v>294</v>
      </c>
      <c r="G214" t="s">
        <v>296</v>
      </c>
    </row>
    <row r="215" spans="1:7" hidden="1" x14ac:dyDescent="0.25">
      <c r="A215" t="str">
        <f t="shared" si="3"/>
        <v>马站镇, 苍南县, 温州市, 浙江省</v>
      </c>
      <c r="B215">
        <v>120.48657919999999</v>
      </c>
      <c r="C215">
        <v>27.2227580279142</v>
      </c>
      <c r="D215" t="s">
        <v>88</v>
      </c>
      <c r="E215" t="s">
        <v>253</v>
      </c>
      <c r="F215" t="s">
        <v>294</v>
      </c>
      <c r="G215" t="s">
        <v>297</v>
      </c>
    </row>
    <row r="216" spans="1:7" hidden="1" x14ac:dyDescent="0.25">
      <c r="A216" t="str">
        <f t="shared" si="3"/>
        <v>龙港市, 龙港市, 温州市, 浙江省</v>
      </c>
      <c r="B216">
        <v>120.5744042</v>
      </c>
      <c r="C216">
        <v>27.536079039336599</v>
      </c>
      <c r="D216" t="s">
        <v>88</v>
      </c>
      <c r="E216" t="s">
        <v>253</v>
      </c>
      <c r="F216" t="s">
        <v>38155</v>
      </c>
      <c r="G216" t="s">
        <v>38155</v>
      </c>
    </row>
    <row r="217" spans="1:7" hidden="1" x14ac:dyDescent="0.25">
      <c r="A217" t="str">
        <f t="shared" si="3"/>
        <v>凤阳畲族镇, 苍南县, 温州市, 浙江省</v>
      </c>
      <c r="B217">
        <v>120.45960820000001</v>
      </c>
      <c r="C217">
        <v>27.339401767830601</v>
      </c>
      <c r="D217" t="s">
        <v>88</v>
      </c>
      <c r="E217" t="s">
        <v>253</v>
      </c>
      <c r="F217" t="s">
        <v>294</v>
      </c>
      <c r="G217" t="s">
        <v>30788</v>
      </c>
    </row>
    <row r="218" spans="1:7" hidden="1" x14ac:dyDescent="0.25">
      <c r="A218" t="str">
        <f t="shared" si="3"/>
        <v>抓喜秀龙镇, 天祝藏族自治县, 武威市, 甘肃省</v>
      </c>
      <c r="B218">
        <v>102.662104</v>
      </c>
      <c r="C218">
        <v>37.205313043281201</v>
      </c>
      <c r="D218" t="s">
        <v>22</v>
      </c>
      <c r="E218" t="s">
        <v>182</v>
      </c>
      <c r="F218" t="s">
        <v>299</v>
      </c>
      <c r="G218" t="s">
        <v>26787</v>
      </c>
    </row>
    <row r="219" spans="1:7" hidden="1" x14ac:dyDescent="0.25">
      <c r="A219" t="str">
        <f t="shared" si="3"/>
        <v>万城镇, 万宁市, 海南省省直辖县级行政区划, 海南省</v>
      </c>
      <c r="B219">
        <v>110.4329505</v>
      </c>
      <c r="C219">
        <v>18.791567955162598</v>
      </c>
      <c r="D219" t="s">
        <v>113</v>
      </c>
      <c r="E219" t="s">
        <v>27968</v>
      </c>
      <c r="F219" t="s">
        <v>300</v>
      </c>
      <c r="G219" t="s">
        <v>301</v>
      </c>
    </row>
    <row r="220" spans="1:7" hidden="1" x14ac:dyDescent="0.25">
      <c r="A220" t="str">
        <f t="shared" si="3"/>
        <v>保城镇, 保亭黎族苗族自治县, 海南省省直辖县级行政区划, 海南省</v>
      </c>
      <c r="B220">
        <v>109.69044839999999</v>
      </c>
      <c r="C220">
        <v>18.666998289258999</v>
      </c>
      <c r="D220" t="s">
        <v>113</v>
      </c>
      <c r="E220" t="s">
        <v>27968</v>
      </c>
      <c r="F220" t="s">
        <v>302</v>
      </c>
      <c r="G220" t="s">
        <v>303</v>
      </c>
    </row>
    <row r="221" spans="1:7" hidden="1" x14ac:dyDescent="0.25">
      <c r="A221" t="str">
        <f t="shared" si="3"/>
        <v>城中街道, 婺城区, 金华市, 浙江省</v>
      </c>
      <c r="B221">
        <v>119.6512283</v>
      </c>
      <c r="C221">
        <v>29.106840399758699</v>
      </c>
      <c r="D221" t="s">
        <v>88</v>
      </c>
      <c r="E221" t="s">
        <v>166</v>
      </c>
      <c r="F221" t="s">
        <v>304</v>
      </c>
      <c r="G221" t="s">
        <v>305</v>
      </c>
    </row>
    <row r="222" spans="1:7" hidden="1" x14ac:dyDescent="0.25">
      <c r="A222" t="str">
        <f t="shared" si="3"/>
        <v>新塬镇, 会宁县, 白银市, 甘肃省</v>
      </c>
      <c r="B222">
        <v>105.4019354</v>
      </c>
      <c r="C222">
        <v>36.146664322850903</v>
      </c>
      <c r="D222" t="s">
        <v>22</v>
      </c>
      <c r="E222" t="s">
        <v>306</v>
      </c>
      <c r="F222" t="s">
        <v>307</v>
      </c>
      <c r="G222" t="s">
        <v>26788</v>
      </c>
    </row>
    <row r="223" spans="1:7" hidden="1" x14ac:dyDescent="0.25">
      <c r="A223" t="str">
        <f t="shared" si="3"/>
        <v>新庄镇, 会宁县, 白银市, 甘肃省</v>
      </c>
      <c r="B223">
        <v>104.70126380000001</v>
      </c>
      <c r="C223">
        <v>36.186836109988199</v>
      </c>
      <c r="D223" t="s">
        <v>22</v>
      </c>
      <c r="E223" t="s">
        <v>306</v>
      </c>
      <c r="F223" t="s">
        <v>307</v>
      </c>
      <c r="G223" t="s">
        <v>4168</v>
      </c>
    </row>
    <row r="224" spans="1:7" hidden="1" x14ac:dyDescent="0.25">
      <c r="A224" t="str">
        <f t="shared" si="3"/>
        <v>河畔镇, 会宁县, 白银市, 甘肃省</v>
      </c>
      <c r="B224">
        <v>104.9592325</v>
      </c>
      <c r="C224">
        <v>36.104774065803397</v>
      </c>
      <c r="D224" t="s">
        <v>22</v>
      </c>
      <c r="E224" t="s">
        <v>306</v>
      </c>
      <c r="F224" t="s">
        <v>307</v>
      </c>
      <c r="G224" t="s">
        <v>308</v>
      </c>
    </row>
    <row r="225" spans="1:7" hidden="1" x14ac:dyDescent="0.25">
      <c r="A225" t="str">
        <f t="shared" si="3"/>
        <v>草滩镇, 会宁县, 白银市, 甘肃省</v>
      </c>
      <c r="B225">
        <v>105.1792318</v>
      </c>
      <c r="C225">
        <v>36.229295913642602</v>
      </c>
      <c r="D225" t="s">
        <v>22</v>
      </c>
      <c r="E225" t="s">
        <v>306</v>
      </c>
      <c r="F225" t="s">
        <v>307</v>
      </c>
      <c r="G225" t="s">
        <v>26789</v>
      </c>
    </row>
    <row r="226" spans="1:7" hidden="1" x14ac:dyDescent="0.25">
      <c r="A226" t="str">
        <f t="shared" si="3"/>
        <v>丁家沟镇, 会宁县, 白银市, 甘肃省</v>
      </c>
      <c r="B226">
        <v>104.9996716</v>
      </c>
      <c r="C226">
        <v>35.535525561822702</v>
      </c>
      <c r="D226" t="s">
        <v>22</v>
      </c>
      <c r="E226" t="s">
        <v>306</v>
      </c>
      <c r="F226" t="s">
        <v>307</v>
      </c>
      <c r="G226" t="s">
        <v>26790</v>
      </c>
    </row>
    <row r="227" spans="1:7" hidden="1" x14ac:dyDescent="0.25">
      <c r="A227" t="str">
        <f t="shared" si="3"/>
        <v>侯家川镇, 会宁县, 白银市, 甘肃省</v>
      </c>
      <c r="B227">
        <v>105.21926759999999</v>
      </c>
      <c r="C227">
        <v>35.514690045280197</v>
      </c>
      <c r="D227" t="s">
        <v>22</v>
      </c>
      <c r="E227" t="s">
        <v>306</v>
      </c>
      <c r="F227" t="s">
        <v>307</v>
      </c>
      <c r="G227" t="s">
        <v>26791</v>
      </c>
    </row>
    <row r="228" spans="1:7" hidden="1" x14ac:dyDescent="0.25">
      <c r="A228" t="str">
        <f t="shared" si="3"/>
        <v>党家岘镇, 会宁县, 白银市, 甘肃省</v>
      </c>
      <c r="B228">
        <v>105.32999100000001</v>
      </c>
      <c r="C228">
        <v>35.546625359679702</v>
      </c>
      <c r="D228" t="s">
        <v>22</v>
      </c>
      <c r="E228" t="s">
        <v>306</v>
      </c>
      <c r="F228" t="s">
        <v>307</v>
      </c>
      <c r="G228" t="s">
        <v>26792</v>
      </c>
    </row>
    <row r="229" spans="1:7" hidden="1" x14ac:dyDescent="0.25">
      <c r="A229" t="str">
        <f t="shared" si="3"/>
        <v>八里湾镇, 会宁县, 白银市, 甘肃省</v>
      </c>
      <c r="B229">
        <v>105.21135289999999</v>
      </c>
      <c r="C229">
        <v>35.791031123926103</v>
      </c>
      <c r="D229" t="s">
        <v>22</v>
      </c>
      <c r="E229" t="s">
        <v>306</v>
      </c>
      <c r="F229" t="s">
        <v>307</v>
      </c>
      <c r="G229" t="s">
        <v>7688</v>
      </c>
    </row>
    <row r="230" spans="1:7" hidden="1" x14ac:dyDescent="0.25">
      <c r="A230" t="str">
        <f t="shared" si="3"/>
        <v>四房吴镇, 会宁县, 白银市, 甘肃省</v>
      </c>
      <c r="B230">
        <v>105.1182225</v>
      </c>
      <c r="C230">
        <v>36.051771085849701</v>
      </c>
      <c r="D230" t="s">
        <v>22</v>
      </c>
      <c r="E230" t="s">
        <v>306</v>
      </c>
      <c r="F230" t="s">
        <v>307</v>
      </c>
      <c r="G230" t="s">
        <v>26793</v>
      </c>
    </row>
    <row r="231" spans="1:7" hidden="1" x14ac:dyDescent="0.25">
      <c r="A231" t="str">
        <f t="shared" si="3"/>
        <v>土门岘镇, 会宁县, 白银市, 甘肃省</v>
      </c>
      <c r="B231">
        <v>105.24363959999999</v>
      </c>
      <c r="C231">
        <v>36.142875805484202</v>
      </c>
      <c r="D231" t="s">
        <v>22</v>
      </c>
      <c r="E231" t="s">
        <v>306</v>
      </c>
      <c r="F231" t="s">
        <v>307</v>
      </c>
      <c r="G231" t="s">
        <v>26794</v>
      </c>
    </row>
    <row r="232" spans="1:7" hidden="1" x14ac:dyDescent="0.25">
      <c r="A232" t="str">
        <f t="shared" si="3"/>
        <v>土高山镇, 会宁县, 白银市, 甘肃省</v>
      </c>
      <c r="B232">
        <v>105.17998540000001</v>
      </c>
      <c r="C232">
        <v>36.333861914789701</v>
      </c>
      <c r="D232" t="s">
        <v>22</v>
      </c>
      <c r="E232" t="s">
        <v>306</v>
      </c>
      <c r="F232" t="s">
        <v>307</v>
      </c>
      <c r="G232" t="s">
        <v>26795</v>
      </c>
    </row>
    <row r="233" spans="1:7" hidden="1" x14ac:dyDescent="0.25">
      <c r="A233" t="str">
        <f t="shared" si="3"/>
        <v>太平店镇, 会宁县, 白银市, 甘肃省</v>
      </c>
      <c r="B233">
        <v>105.367856</v>
      </c>
      <c r="C233">
        <v>35.686659862324802</v>
      </c>
      <c r="D233" t="s">
        <v>22</v>
      </c>
      <c r="E233" t="s">
        <v>306</v>
      </c>
      <c r="F233" t="s">
        <v>307</v>
      </c>
      <c r="G233" t="s">
        <v>309</v>
      </c>
    </row>
    <row r="234" spans="1:7" hidden="1" x14ac:dyDescent="0.25">
      <c r="A234" t="str">
        <f t="shared" si="3"/>
        <v>西湖镇, 汉寿县, 常德市, 湖南省</v>
      </c>
      <c r="B234">
        <v>112.09907029999999</v>
      </c>
      <c r="C234">
        <v>29.103508955252199</v>
      </c>
      <c r="D234" t="s">
        <v>184</v>
      </c>
      <c r="E234" t="s">
        <v>310</v>
      </c>
      <c r="F234" t="s">
        <v>311</v>
      </c>
      <c r="G234" t="s">
        <v>312</v>
      </c>
    </row>
    <row r="235" spans="1:7" hidden="1" x14ac:dyDescent="0.25">
      <c r="A235" t="str">
        <f t="shared" si="3"/>
        <v>煤山镇, 长兴县, 湖州市, 浙江省</v>
      </c>
      <c r="B235">
        <v>119.74224649999999</v>
      </c>
      <c r="C235">
        <v>31.124384848761501</v>
      </c>
      <c r="D235" t="s">
        <v>88</v>
      </c>
      <c r="E235" t="s">
        <v>313</v>
      </c>
      <c r="F235" t="s">
        <v>314</v>
      </c>
      <c r="G235" t="s">
        <v>315</v>
      </c>
    </row>
    <row r="236" spans="1:7" hidden="1" x14ac:dyDescent="0.25">
      <c r="A236" t="str">
        <f t="shared" si="3"/>
        <v>韩家店镇, 海州区, 阜新市, 辽宁省</v>
      </c>
      <c r="B236">
        <v>121.62457879999999</v>
      </c>
      <c r="C236">
        <v>41.940602529613102</v>
      </c>
      <c r="D236" t="s">
        <v>316</v>
      </c>
      <c r="E236" t="s">
        <v>317</v>
      </c>
      <c r="F236" t="s">
        <v>318</v>
      </c>
      <c r="G236" t="s">
        <v>319</v>
      </c>
    </row>
    <row r="237" spans="1:7" hidden="1" x14ac:dyDescent="0.25">
      <c r="A237" t="str">
        <f t="shared" si="3"/>
        <v>章镇镇, 上虞区, 绍兴市, 浙江省</v>
      </c>
      <c r="B237">
        <v>120.9067467</v>
      </c>
      <c r="C237">
        <v>29.8104179906355</v>
      </c>
      <c r="D237" t="s">
        <v>88</v>
      </c>
      <c r="E237" t="s">
        <v>320</v>
      </c>
      <c r="F237" t="s">
        <v>321</v>
      </c>
      <c r="G237" t="s">
        <v>322</v>
      </c>
    </row>
    <row r="238" spans="1:7" hidden="1" x14ac:dyDescent="0.25">
      <c r="A238" t="str">
        <f t="shared" si="3"/>
        <v>房县园艺场, 房县, 十堰市, 湖北省</v>
      </c>
      <c r="B238">
        <v>110.6632003</v>
      </c>
      <c r="C238">
        <v>32.0503702390955</v>
      </c>
      <c r="D238" t="s">
        <v>205</v>
      </c>
      <c r="E238" t="s">
        <v>323</v>
      </c>
      <c r="F238" t="s">
        <v>324</v>
      </c>
      <c r="G238" t="s">
        <v>325</v>
      </c>
    </row>
    <row r="239" spans="1:7" hidden="1" x14ac:dyDescent="0.25">
      <c r="A239" t="str">
        <f t="shared" si="3"/>
        <v>西固城街道, 西固区, 兰州市, 甘肃省</v>
      </c>
      <c r="B239">
        <v>103.62672449999999</v>
      </c>
      <c r="C239">
        <v>36.103196973557999</v>
      </c>
      <c r="D239" t="s">
        <v>22</v>
      </c>
      <c r="E239" t="s">
        <v>326</v>
      </c>
      <c r="F239" t="s">
        <v>327</v>
      </c>
      <c r="G239" t="s">
        <v>328</v>
      </c>
    </row>
    <row r="240" spans="1:7" hidden="1" x14ac:dyDescent="0.25">
      <c r="A240" t="str">
        <f t="shared" si="3"/>
        <v>工人村街道, 海州区, 阜新市, 辽宁省</v>
      </c>
      <c r="B240">
        <v>121.6392712</v>
      </c>
      <c r="C240">
        <v>41.966839950315901</v>
      </c>
      <c r="D240" t="s">
        <v>316</v>
      </c>
      <c r="E240" t="s">
        <v>317</v>
      </c>
      <c r="F240" t="s">
        <v>318</v>
      </c>
      <c r="G240" t="s">
        <v>329</v>
      </c>
    </row>
    <row r="241" spans="1:7" hidden="1" x14ac:dyDescent="0.25">
      <c r="A241" t="str">
        <f t="shared" si="3"/>
        <v>回山镇, 新昌县, 绍兴市, 浙江省</v>
      </c>
      <c r="B241">
        <v>120.8123452</v>
      </c>
      <c r="C241">
        <v>29.270885064350001</v>
      </c>
      <c r="D241" t="s">
        <v>88</v>
      </c>
      <c r="E241" t="s">
        <v>320</v>
      </c>
      <c r="F241" t="s">
        <v>330</v>
      </c>
      <c r="G241" t="s">
        <v>331</v>
      </c>
    </row>
    <row r="242" spans="1:7" hidden="1" x14ac:dyDescent="0.25">
      <c r="A242" t="str">
        <f t="shared" si="3"/>
        <v>城南镇, 新昌县, 绍兴市, 浙江省</v>
      </c>
      <c r="B242">
        <v>120.8927508</v>
      </c>
      <c r="C242">
        <v>29.414060796752999</v>
      </c>
      <c r="D242" t="s">
        <v>88</v>
      </c>
      <c r="E242" t="s">
        <v>320</v>
      </c>
      <c r="F242" t="s">
        <v>330</v>
      </c>
      <c r="G242" t="s">
        <v>3907</v>
      </c>
    </row>
    <row r="243" spans="1:7" hidden="1" x14ac:dyDescent="0.25">
      <c r="A243" t="str">
        <f t="shared" si="3"/>
        <v>小将镇, 新昌县, 绍兴市, 浙江省</v>
      </c>
      <c r="B243">
        <v>121.10143170000001</v>
      </c>
      <c r="C243">
        <v>29.3706796841991</v>
      </c>
      <c r="D243" t="s">
        <v>88</v>
      </c>
      <c r="E243" t="s">
        <v>320</v>
      </c>
      <c r="F243" t="s">
        <v>330</v>
      </c>
      <c r="G243" t="s">
        <v>332</v>
      </c>
    </row>
    <row r="244" spans="1:7" hidden="1" x14ac:dyDescent="0.25">
      <c r="A244" t="str">
        <f t="shared" si="3"/>
        <v>巧英镇, 新昌县, 绍兴市, 浙江省</v>
      </c>
      <c r="B244">
        <v>121.1872867</v>
      </c>
      <c r="C244">
        <v>29.408086628548201</v>
      </c>
      <c r="D244" t="s">
        <v>88</v>
      </c>
      <c r="E244" t="s">
        <v>320</v>
      </c>
      <c r="F244" t="s">
        <v>330</v>
      </c>
      <c r="G244" t="s">
        <v>30789</v>
      </c>
    </row>
    <row r="245" spans="1:7" hidden="1" x14ac:dyDescent="0.25">
      <c r="A245" t="str">
        <f t="shared" si="3"/>
        <v>沃洲镇, 新昌县, 绍兴市, 浙江省</v>
      </c>
      <c r="B245">
        <v>121.0546104</v>
      </c>
      <c r="C245">
        <v>29.495966860176999</v>
      </c>
      <c r="D245" t="s">
        <v>88</v>
      </c>
      <c r="E245" t="s">
        <v>320</v>
      </c>
      <c r="F245" t="s">
        <v>330</v>
      </c>
      <c r="G245" t="s">
        <v>38343</v>
      </c>
    </row>
    <row r="246" spans="1:7" hidden="1" x14ac:dyDescent="0.25">
      <c r="A246" t="str">
        <f t="shared" si="3"/>
        <v>梅渚镇, 新昌县, 绍兴市, 浙江省</v>
      </c>
      <c r="B246">
        <v>120.8127941</v>
      </c>
      <c r="C246">
        <v>29.476387834713901</v>
      </c>
      <c r="D246" t="s">
        <v>88</v>
      </c>
      <c r="E246" t="s">
        <v>320</v>
      </c>
      <c r="F246" t="s">
        <v>330</v>
      </c>
      <c r="G246" t="s">
        <v>333</v>
      </c>
    </row>
    <row r="247" spans="1:7" hidden="1" x14ac:dyDescent="0.25">
      <c r="A247" t="str">
        <f t="shared" si="3"/>
        <v>沙溪镇, 新昌县, 绍兴市, 浙江省</v>
      </c>
      <c r="B247">
        <v>121.1533536</v>
      </c>
      <c r="C247">
        <v>29.496222241859702</v>
      </c>
      <c r="D247" t="s">
        <v>88</v>
      </c>
      <c r="E247" t="s">
        <v>320</v>
      </c>
      <c r="F247" t="s">
        <v>330</v>
      </c>
      <c r="G247" t="s">
        <v>334</v>
      </c>
    </row>
    <row r="248" spans="1:7" hidden="1" x14ac:dyDescent="0.25">
      <c r="A248" t="str">
        <f t="shared" si="3"/>
        <v>澄潭镇, 新昌县, 绍兴市, 浙江省</v>
      </c>
      <c r="B248">
        <v>120.7813689</v>
      </c>
      <c r="C248">
        <v>29.4261458779721</v>
      </c>
      <c r="D248" t="s">
        <v>88</v>
      </c>
      <c r="E248" t="s">
        <v>320</v>
      </c>
      <c r="F248" t="s">
        <v>330</v>
      </c>
      <c r="G248" t="s">
        <v>335</v>
      </c>
    </row>
    <row r="249" spans="1:7" hidden="1" x14ac:dyDescent="0.25">
      <c r="A249" t="str">
        <f t="shared" si="3"/>
        <v>镜岭镇, 新昌县, 绍兴市, 浙江省</v>
      </c>
      <c r="B249">
        <v>120.7606318</v>
      </c>
      <c r="C249">
        <v>29.349030498286101</v>
      </c>
      <c r="D249" t="s">
        <v>88</v>
      </c>
      <c r="E249" t="s">
        <v>320</v>
      </c>
      <c r="F249" t="s">
        <v>330</v>
      </c>
      <c r="G249" t="s">
        <v>336</v>
      </c>
    </row>
    <row r="250" spans="1:7" hidden="1" x14ac:dyDescent="0.25">
      <c r="A250" t="str">
        <f t="shared" si="3"/>
        <v>七星街道, 新昌县, 绍兴市, 浙江省</v>
      </c>
      <c r="B250">
        <v>120.8624944</v>
      </c>
      <c r="C250">
        <v>29.504818507564099</v>
      </c>
      <c r="D250" t="s">
        <v>88</v>
      </c>
      <c r="E250" t="s">
        <v>320</v>
      </c>
      <c r="F250" t="s">
        <v>330</v>
      </c>
      <c r="G250" t="s">
        <v>337</v>
      </c>
    </row>
    <row r="251" spans="1:7" hidden="1" x14ac:dyDescent="0.25">
      <c r="A251" t="str">
        <f t="shared" si="3"/>
        <v>南明街道, 新昌县, 绍兴市, 浙江省</v>
      </c>
      <c r="B251">
        <v>120.9329932</v>
      </c>
      <c r="C251">
        <v>29.454264441248199</v>
      </c>
      <c r="D251" t="s">
        <v>88</v>
      </c>
      <c r="E251" t="s">
        <v>320</v>
      </c>
      <c r="F251" t="s">
        <v>330</v>
      </c>
      <c r="G251" t="s">
        <v>338</v>
      </c>
    </row>
    <row r="252" spans="1:7" hidden="1" x14ac:dyDescent="0.25">
      <c r="A252" t="str">
        <f t="shared" si="3"/>
        <v>大市聚镇, 新昌县, 绍兴市, 浙江省</v>
      </c>
      <c r="B252">
        <v>121.0310765</v>
      </c>
      <c r="C252">
        <v>29.433069041024499</v>
      </c>
      <c r="D252" t="s">
        <v>88</v>
      </c>
      <c r="E252" t="s">
        <v>320</v>
      </c>
      <c r="F252" t="s">
        <v>330</v>
      </c>
      <c r="G252" t="s">
        <v>339</v>
      </c>
    </row>
    <row r="253" spans="1:7" hidden="1" x14ac:dyDescent="0.25">
      <c r="A253" t="str">
        <f t="shared" si="3"/>
        <v>平水镇, 柯桥区, 绍兴市, 浙江省</v>
      </c>
      <c r="B253">
        <v>120.62403310000001</v>
      </c>
      <c r="C253">
        <v>29.871408785699501</v>
      </c>
      <c r="D253" t="s">
        <v>88</v>
      </c>
      <c r="E253" t="s">
        <v>320</v>
      </c>
      <c r="F253" t="s">
        <v>340</v>
      </c>
      <c r="G253" t="s">
        <v>341</v>
      </c>
    </row>
    <row r="254" spans="1:7" hidden="1" x14ac:dyDescent="0.25">
      <c r="A254" t="str">
        <f t="shared" si="3"/>
        <v>漓渚镇, 柯桥区, 绍兴市, 浙江省</v>
      </c>
      <c r="B254">
        <v>120.4364685</v>
      </c>
      <c r="C254">
        <v>29.954755731055599</v>
      </c>
      <c r="D254" t="s">
        <v>88</v>
      </c>
      <c r="E254" t="s">
        <v>320</v>
      </c>
      <c r="F254" t="s">
        <v>340</v>
      </c>
      <c r="G254" t="s">
        <v>342</v>
      </c>
    </row>
    <row r="255" spans="1:7" hidden="1" x14ac:dyDescent="0.25">
      <c r="A255" t="str">
        <f t="shared" si="3"/>
        <v>白泉镇, 定海区, 舟山市, 浙江省</v>
      </c>
      <c r="B255">
        <v>122.1847203</v>
      </c>
      <c r="C255">
        <v>30.068318516588199</v>
      </c>
      <c r="D255" t="s">
        <v>88</v>
      </c>
      <c r="E255" t="s">
        <v>280</v>
      </c>
      <c r="F255" t="s">
        <v>343</v>
      </c>
      <c r="G255" t="s">
        <v>344</v>
      </c>
    </row>
    <row r="256" spans="1:7" hidden="1" x14ac:dyDescent="0.25">
      <c r="A256" t="str">
        <f t="shared" si="3"/>
        <v>引龙河农场, 五大连池市, 黑河市, 黑龙江省</v>
      </c>
      <c r="B256">
        <v>126.51967430000001</v>
      </c>
      <c r="C256">
        <v>48.850468595977901</v>
      </c>
      <c r="D256" t="s">
        <v>345</v>
      </c>
      <c r="E256" t="s">
        <v>346</v>
      </c>
      <c r="F256" t="s">
        <v>347</v>
      </c>
      <c r="G256" t="s">
        <v>348</v>
      </c>
    </row>
    <row r="257" spans="1:7" hidden="1" x14ac:dyDescent="0.25">
      <c r="A257" t="str">
        <f t="shared" si="3"/>
        <v>临城街道, 定海区, 舟山市, 浙江省</v>
      </c>
      <c r="B257">
        <v>122.1851897</v>
      </c>
      <c r="C257">
        <v>29.996342987681199</v>
      </c>
      <c r="D257" t="s">
        <v>88</v>
      </c>
      <c r="E257" t="s">
        <v>280</v>
      </c>
      <c r="F257" t="s">
        <v>343</v>
      </c>
      <c r="G257" t="s">
        <v>349</v>
      </c>
    </row>
    <row r="258" spans="1:7" hidden="1" x14ac:dyDescent="0.25">
      <c r="A258" t="str">
        <f t="shared" si="3"/>
        <v>和平街道, 北安市, 黑河市, 黑龙江省</v>
      </c>
      <c r="B258">
        <v>126.5102145</v>
      </c>
      <c r="C258">
        <v>48.249868324633603</v>
      </c>
      <c r="D258" t="s">
        <v>345</v>
      </c>
      <c r="E258" t="s">
        <v>346</v>
      </c>
      <c r="F258" t="s">
        <v>350</v>
      </c>
      <c r="G258" t="s">
        <v>351</v>
      </c>
    </row>
    <row r="259" spans="1:7" hidden="1" x14ac:dyDescent="0.25">
      <c r="A259" t="str">
        <f t="shared" ref="A259:A322" si="4">_xlfn.CONCAT(G259,", ",F259,", ",E259,", ",D259)</f>
        <v>岑港街道, 定海区, 舟山市, 浙江省</v>
      </c>
      <c r="B259">
        <v>121.9723626</v>
      </c>
      <c r="C259">
        <v>30.1142318761935</v>
      </c>
      <c r="D259" t="s">
        <v>88</v>
      </c>
      <c r="E259" t="s">
        <v>280</v>
      </c>
      <c r="F259" t="s">
        <v>343</v>
      </c>
      <c r="G259" t="s">
        <v>352</v>
      </c>
    </row>
    <row r="260" spans="1:7" hidden="1" x14ac:dyDescent="0.25">
      <c r="A260" t="str">
        <f t="shared" si="4"/>
        <v>朱家尖街道, 普陀区, 舟山市, 浙江省</v>
      </c>
      <c r="B260">
        <v>122.38489970000001</v>
      </c>
      <c r="C260">
        <v>29.906118191122602</v>
      </c>
      <c r="D260" t="s">
        <v>88</v>
      </c>
      <c r="E260" t="s">
        <v>280</v>
      </c>
      <c r="F260" t="s">
        <v>353</v>
      </c>
      <c r="G260" t="s">
        <v>354</v>
      </c>
    </row>
    <row r="261" spans="1:7" hidden="1" x14ac:dyDescent="0.25">
      <c r="A261" t="str">
        <f t="shared" si="4"/>
        <v>池淮镇, 开化县, 衢州市, 浙江省</v>
      </c>
      <c r="B261">
        <v>118.2865949</v>
      </c>
      <c r="C261">
        <v>29.109826264820502</v>
      </c>
      <c r="D261" t="s">
        <v>88</v>
      </c>
      <c r="E261" t="s">
        <v>159</v>
      </c>
      <c r="F261" t="s">
        <v>355</v>
      </c>
      <c r="G261" t="s">
        <v>356</v>
      </c>
    </row>
    <row r="262" spans="1:7" hidden="1" x14ac:dyDescent="0.25">
      <c r="A262" t="str">
        <f t="shared" si="4"/>
        <v>苏庄镇, 开化县, 衢州市, 浙江省</v>
      </c>
      <c r="B262">
        <v>118.1132657</v>
      </c>
      <c r="C262">
        <v>29.204075183315201</v>
      </c>
      <c r="D262" t="s">
        <v>88</v>
      </c>
      <c r="E262" t="s">
        <v>159</v>
      </c>
      <c r="F262" t="s">
        <v>355</v>
      </c>
      <c r="G262" t="s">
        <v>357</v>
      </c>
    </row>
    <row r="263" spans="1:7" hidden="1" x14ac:dyDescent="0.25">
      <c r="A263" t="str">
        <f t="shared" si="4"/>
        <v>音坑镇, 开化县, 衢州市, 浙江省</v>
      </c>
      <c r="B263">
        <v>118.4030819</v>
      </c>
      <c r="C263">
        <v>29.2155186695868</v>
      </c>
      <c r="D263" t="s">
        <v>88</v>
      </c>
      <c r="E263" t="s">
        <v>159</v>
      </c>
      <c r="F263" t="s">
        <v>355</v>
      </c>
      <c r="G263" t="s">
        <v>30790</v>
      </c>
    </row>
    <row r="264" spans="1:7" hidden="1" x14ac:dyDescent="0.25">
      <c r="A264" t="str">
        <f t="shared" si="4"/>
        <v>马金镇, 开化县, 衢州市, 浙江省</v>
      </c>
      <c r="B264">
        <v>118.3898827</v>
      </c>
      <c r="C264">
        <v>29.323191856690801</v>
      </c>
      <c r="D264" t="s">
        <v>88</v>
      </c>
      <c r="E264" t="s">
        <v>159</v>
      </c>
      <c r="F264" t="s">
        <v>355</v>
      </c>
      <c r="G264" t="s">
        <v>358</v>
      </c>
    </row>
    <row r="265" spans="1:7" hidden="1" x14ac:dyDescent="0.25">
      <c r="A265" t="str">
        <f t="shared" si="4"/>
        <v>齐溪镇, 开化县, 衢州市, 浙江省</v>
      </c>
      <c r="B265">
        <v>118.3090797</v>
      </c>
      <c r="C265">
        <v>29.4176795776878</v>
      </c>
      <c r="D265" t="s">
        <v>88</v>
      </c>
      <c r="E265" t="s">
        <v>159</v>
      </c>
      <c r="F265" t="s">
        <v>355</v>
      </c>
      <c r="G265" t="s">
        <v>359</v>
      </c>
    </row>
    <row r="266" spans="1:7" hidden="1" x14ac:dyDescent="0.25">
      <c r="A266" t="str">
        <f t="shared" si="4"/>
        <v>大溪边镇, 开化县, 衢州市, 浙江省</v>
      </c>
      <c r="B266">
        <v>118.5739493</v>
      </c>
      <c r="C266">
        <v>29.284510472723401</v>
      </c>
      <c r="D266" t="s">
        <v>88</v>
      </c>
      <c r="E266" t="s">
        <v>159</v>
      </c>
      <c r="F266" t="s">
        <v>355</v>
      </c>
      <c r="G266" t="s">
        <v>30791</v>
      </c>
    </row>
    <row r="267" spans="1:7" hidden="1" x14ac:dyDescent="0.25">
      <c r="A267" t="str">
        <f t="shared" si="4"/>
        <v>七里镇, 柯城区, 衢州市, 浙江省</v>
      </c>
      <c r="B267">
        <v>118.775445</v>
      </c>
      <c r="C267">
        <v>29.147979847007601</v>
      </c>
      <c r="D267" t="s">
        <v>88</v>
      </c>
      <c r="E267" t="s">
        <v>159</v>
      </c>
      <c r="F267" t="s">
        <v>360</v>
      </c>
      <c r="G267" t="s">
        <v>11342</v>
      </c>
    </row>
    <row r="268" spans="1:7" hidden="1" x14ac:dyDescent="0.25">
      <c r="A268" t="str">
        <f t="shared" si="4"/>
        <v>万田镇, 柯城区, 衢州市, 浙江省</v>
      </c>
      <c r="B268">
        <v>118.8580436</v>
      </c>
      <c r="C268">
        <v>29.015489913069299</v>
      </c>
      <c r="D268" t="s">
        <v>88</v>
      </c>
      <c r="E268" t="s">
        <v>159</v>
      </c>
      <c r="F268" t="s">
        <v>360</v>
      </c>
      <c r="G268" t="s">
        <v>30767</v>
      </c>
    </row>
    <row r="269" spans="1:7" hidden="1" x14ac:dyDescent="0.25">
      <c r="A269" t="str">
        <f t="shared" si="4"/>
        <v>永安街道, 蔡甸区, 武汉市, 湖北省</v>
      </c>
      <c r="B269">
        <v>113.91431</v>
      </c>
      <c r="C269">
        <v>30.441745553925902</v>
      </c>
      <c r="D269" t="s">
        <v>205</v>
      </c>
      <c r="E269" t="s">
        <v>256</v>
      </c>
      <c r="F269" t="s">
        <v>361</v>
      </c>
      <c r="G269" t="s">
        <v>362</v>
      </c>
    </row>
    <row r="270" spans="1:7" hidden="1" x14ac:dyDescent="0.25">
      <c r="A270" t="str">
        <f t="shared" si="4"/>
        <v>沌阳街道, 蔡甸区, 武汉市, 湖北省</v>
      </c>
      <c r="B270">
        <v>114.1245564</v>
      </c>
      <c r="C270">
        <v>30.484869691939899</v>
      </c>
      <c r="D270" t="s">
        <v>205</v>
      </c>
      <c r="E270" t="s">
        <v>256</v>
      </c>
      <c r="F270" t="s">
        <v>361</v>
      </c>
      <c r="G270" t="s">
        <v>363</v>
      </c>
    </row>
    <row r="271" spans="1:7" hidden="1" x14ac:dyDescent="0.25">
      <c r="A271" t="str">
        <f t="shared" si="4"/>
        <v>文城镇, 文昌市, 海南省省直辖县级行政区划, 海南省</v>
      </c>
      <c r="B271">
        <v>110.75369379999999</v>
      </c>
      <c r="C271">
        <v>19.570922004635701</v>
      </c>
      <c r="D271" t="s">
        <v>113</v>
      </c>
      <c r="E271" t="s">
        <v>27968</v>
      </c>
      <c r="F271" t="s">
        <v>364</v>
      </c>
      <c r="G271" t="s">
        <v>365</v>
      </c>
    </row>
    <row r="272" spans="1:7" hidden="1" x14ac:dyDescent="0.25">
      <c r="A272" t="str">
        <f t="shared" si="4"/>
        <v>兰江街道, 兰溪市, 金华市, 浙江省</v>
      </c>
      <c r="B272">
        <v>119.4144076</v>
      </c>
      <c r="C272">
        <v>29.232887112878199</v>
      </c>
      <c r="D272" t="s">
        <v>88</v>
      </c>
      <c r="E272" t="s">
        <v>166</v>
      </c>
      <c r="F272" t="s">
        <v>366</v>
      </c>
      <c r="G272" t="s">
        <v>367</v>
      </c>
    </row>
    <row r="273" spans="1:7" hidden="1" x14ac:dyDescent="0.25">
      <c r="A273" t="str">
        <f t="shared" si="4"/>
        <v>女埠街道, 兰溪市, 金华市, 浙江省</v>
      </c>
      <c r="B273">
        <v>119.46274029999999</v>
      </c>
      <c r="C273">
        <v>29.308098723747801</v>
      </c>
      <c r="D273" t="s">
        <v>88</v>
      </c>
      <c r="E273" t="s">
        <v>166</v>
      </c>
      <c r="F273" t="s">
        <v>366</v>
      </c>
      <c r="G273" t="s">
        <v>368</v>
      </c>
    </row>
    <row r="274" spans="1:7" hidden="1" x14ac:dyDescent="0.25">
      <c r="A274" t="str">
        <f t="shared" si="4"/>
        <v>永昌街道, 兰溪市, 金华市, 浙江省</v>
      </c>
      <c r="B274">
        <v>119.3326258</v>
      </c>
      <c r="C274">
        <v>29.236152028947402</v>
      </c>
      <c r="D274" t="s">
        <v>88</v>
      </c>
      <c r="E274" t="s">
        <v>166</v>
      </c>
      <c r="F274" t="s">
        <v>366</v>
      </c>
      <c r="G274" t="s">
        <v>369</v>
      </c>
    </row>
    <row r="275" spans="1:7" hidden="1" x14ac:dyDescent="0.25">
      <c r="A275" t="str">
        <f t="shared" si="4"/>
        <v>赤溪街道, 兰溪市, 金华市, 浙江省</v>
      </c>
      <c r="B275">
        <v>119.3813833</v>
      </c>
      <c r="C275">
        <v>29.1868169436225</v>
      </c>
      <c r="D275" t="s">
        <v>88</v>
      </c>
      <c r="E275" t="s">
        <v>166</v>
      </c>
      <c r="F275" t="s">
        <v>366</v>
      </c>
      <c r="G275" t="s">
        <v>370</v>
      </c>
    </row>
    <row r="276" spans="1:7" hidden="1" x14ac:dyDescent="0.25">
      <c r="A276" t="str">
        <f t="shared" si="4"/>
        <v>水亭畲族镇, 兰溪市, 金华市, 浙江省</v>
      </c>
      <c r="B276">
        <v>119.26300120000001</v>
      </c>
      <c r="C276">
        <v>29.1740295177147</v>
      </c>
      <c r="D276" t="s">
        <v>88</v>
      </c>
      <c r="E276" t="s">
        <v>166</v>
      </c>
      <c r="F276" t="s">
        <v>366</v>
      </c>
      <c r="G276" t="s">
        <v>30792</v>
      </c>
    </row>
    <row r="277" spans="1:7" hidden="1" x14ac:dyDescent="0.25">
      <c r="A277" t="str">
        <f t="shared" si="4"/>
        <v>国营金安农场, 澄迈县, 海南省省直辖县级行政区划, 海南省</v>
      </c>
      <c r="B277">
        <v>110.1263539</v>
      </c>
      <c r="C277">
        <v>19.762012873140101</v>
      </c>
      <c r="D277" t="s">
        <v>113</v>
      </c>
      <c r="E277" t="s">
        <v>27968</v>
      </c>
      <c r="F277" t="s">
        <v>371</v>
      </c>
      <c r="G277" t="s">
        <v>372</v>
      </c>
    </row>
    <row r="278" spans="1:7" hidden="1" x14ac:dyDescent="0.25">
      <c r="A278" t="str">
        <f t="shared" si="4"/>
        <v>江南街道, 婺城区, 金华市, 浙江省</v>
      </c>
      <c r="B278">
        <v>119.6463005</v>
      </c>
      <c r="C278">
        <v>29.093667786903801</v>
      </c>
      <c r="D278" t="s">
        <v>88</v>
      </c>
      <c r="E278" t="s">
        <v>166</v>
      </c>
      <c r="F278" t="s">
        <v>304</v>
      </c>
      <c r="G278" t="s">
        <v>134</v>
      </c>
    </row>
    <row r="279" spans="1:7" hidden="1" x14ac:dyDescent="0.25">
      <c r="A279" t="str">
        <f t="shared" si="4"/>
        <v>赤港开发区, 涵江区, 莆田市, 福建省</v>
      </c>
      <c r="B279">
        <v>119.1721467</v>
      </c>
      <c r="C279">
        <v>25.465824961758798</v>
      </c>
      <c r="D279" t="s">
        <v>200</v>
      </c>
      <c r="E279" t="s">
        <v>373</v>
      </c>
      <c r="F279" t="s">
        <v>374</v>
      </c>
      <c r="G279" t="s">
        <v>375</v>
      </c>
    </row>
    <row r="280" spans="1:7" hidden="1" x14ac:dyDescent="0.25">
      <c r="A280" t="str">
        <f t="shared" si="4"/>
        <v>清河林业局, 通河县, 哈尔滨市, 黑龙江省</v>
      </c>
      <c r="B280">
        <v>129.0690017</v>
      </c>
      <c r="C280">
        <v>46.362740335786</v>
      </c>
      <c r="D280" t="s">
        <v>345</v>
      </c>
      <c r="E280" t="s">
        <v>376</v>
      </c>
      <c r="F280" t="s">
        <v>377</v>
      </c>
      <c r="G280" t="s">
        <v>378</v>
      </c>
    </row>
    <row r="281" spans="1:7" hidden="1" x14ac:dyDescent="0.25">
      <c r="A281" t="str">
        <f t="shared" si="4"/>
        <v>兴隆林业局街道, 通河县, 哈尔滨市, 黑龙江省</v>
      </c>
      <c r="B281">
        <v>128.5182059</v>
      </c>
      <c r="C281">
        <v>46.335612728706998</v>
      </c>
      <c r="D281" t="s">
        <v>345</v>
      </c>
      <c r="E281" t="s">
        <v>376</v>
      </c>
      <c r="F281" t="s">
        <v>377</v>
      </c>
      <c r="G281" t="s">
        <v>379</v>
      </c>
    </row>
    <row r="282" spans="1:7" hidden="1" x14ac:dyDescent="0.25">
      <c r="A282" t="str">
        <f t="shared" si="4"/>
        <v>国营红华农场, 临高县, 海南省省直辖县级行政区划, 海南省</v>
      </c>
      <c r="B282">
        <v>109.8053613</v>
      </c>
      <c r="C282">
        <v>19.718390602515001</v>
      </c>
      <c r="D282" t="s">
        <v>113</v>
      </c>
      <c r="E282" t="s">
        <v>27968</v>
      </c>
      <c r="F282" t="s">
        <v>380</v>
      </c>
      <c r="G282" t="s">
        <v>381</v>
      </c>
    </row>
    <row r="283" spans="1:7" hidden="1" x14ac:dyDescent="0.25">
      <c r="A283" t="str">
        <f t="shared" si="4"/>
        <v>西昌镇, 屯昌县, 海南省省直辖县级行政区划, 海南省</v>
      </c>
      <c r="B283">
        <v>110.04242840000001</v>
      </c>
      <c r="C283">
        <v>19.4341910999565</v>
      </c>
      <c r="D283" t="s">
        <v>113</v>
      </c>
      <c r="E283" t="s">
        <v>27968</v>
      </c>
      <c r="F283" t="s">
        <v>382</v>
      </c>
      <c r="G283" t="s">
        <v>383</v>
      </c>
    </row>
    <row r="284" spans="1:7" hidden="1" x14ac:dyDescent="0.25">
      <c r="A284" t="str">
        <f t="shared" si="4"/>
        <v>东莱街道, 道外区, 哈尔滨市, 黑龙江省</v>
      </c>
      <c r="B284">
        <v>126.6402604</v>
      </c>
      <c r="C284">
        <v>45.7770341686808</v>
      </c>
      <c r="D284" t="s">
        <v>345</v>
      </c>
      <c r="E284" t="s">
        <v>376</v>
      </c>
      <c r="F284" t="s">
        <v>384</v>
      </c>
      <c r="G284" t="s">
        <v>385</v>
      </c>
    </row>
    <row r="285" spans="1:7" hidden="1" x14ac:dyDescent="0.25">
      <c r="A285" t="str">
        <f t="shared" si="4"/>
        <v>天城镇, 崇阳县, 咸宁市, 湖北省</v>
      </c>
      <c r="B285">
        <v>114.01620699999999</v>
      </c>
      <c r="C285">
        <v>29.5772709742856</v>
      </c>
      <c r="D285" t="s">
        <v>205</v>
      </c>
      <c r="E285" t="s">
        <v>386</v>
      </c>
      <c r="F285" t="s">
        <v>387</v>
      </c>
      <c r="G285" t="s">
        <v>388</v>
      </c>
    </row>
    <row r="286" spans="1:7" hidden="1" x14ac:dyDescent="0.25">
      <c r="A286" t="str">
        <f t="shared" si="4"/>
        <v>花园街道, 南岗区, 哈尔滨市, 黑龙江省</v>
      </c>
      <c r="B286">
        <v>126.63215409999999</v>
      </c>
      <c r="C286">
        <v>45.745979389583098</v>
      </c>
      <c r="D286" t="s">
        <v>345</v>
      </c>
      <c r="E286" t="s">
        <v>376</v>
      </c>
      <c r="F286" t="s">
        <v>389</v>
      </c>
      <c r="G286" t="s">
        <v>390</v>
      </c>
    </row>
    <row r="287" spans="1:7" hidden="1" x14ac:dyDescent="0.25">
      <c r="A287" t="str">
        <f t="shared" si="4"/>
        <v>国营畅好农场, 五指山市, 海南省省直辖县级行政区划, 海南省</v>
      </c>
      <c r="B287">
        <v>109.5008637</v>
      </c>
      <c r="C287">
        <v>18.754929405197402</v>
      </c>
      <c r="D287" t="s">
        <v>113</v>
      </c>
      <c r="E287" t="s">
        <v>27968</v>
      </c>
      <c r="F287" t="s">
        <v>391</v>
      </c>
      <c r="G287" t="s">
        <v>392</v>
      </c>
    </row>
    <row r="288" spans="1:7" hidden="1" x14ac:dyDescent="0.25">
      <c r="A288" t="str">
        <f t="shared" si="4"/>
        <v>国营南平农场, 陵水黎族自治县, 海南省省直辖县级行政区划, 海南省</v>
      </c>
      <c r="B288">
        <v>109.8877313</v>
      </c>
      <c r="C288">
        <v>18.612137087134101</v>
      </c>
      <c r="D288" t="s">
        <v>113</v>
      </c>
      <c r="E288" t="s">
        <v>27968</v>
      </c>
      <c r="F288" t="s">
        <v>393</v>
      </c>
      <c r="G288" t="s">
        <v>394</v>
      </c>
    </row>
    <row r="289" spans="1:7" hidden="1" x14ac:dyDescent="0.25">
      <c r="A289" t="str">
        <f t="shared" si="4"/>
        <v>化龙堰镇, 房县, 十堰市, 湖北省</v>
      </c>
      <c r="B289">
        <v>110.555666</v>
      </c>
      <c r="C289">
        <v>32.104586221332497</v>
      </c>
      <c r="D289" t="s">
        <v>205</v>
      </c>
      <c r="E289" t="s">
        <v>323</v>
      </c>
      <c r="F289" t="s">
        <v>324</v>
      </c>
      <c r="G289" t="s">
        <v>395</v>
      </c>
    </row>
    <row r="290" spans="1:7" hidden="1" x14ac:dyDescent="0.25">
      <c r="A290" t="str">
        <f t="shared" si="4"/>
        <v>新村镇, 陵水黎族自治县, 海南省省直辖县级行政区划, 海南省</v>
      </c>
      <c r="B290">
        <v>109.9690375</v>
      </c>
      <c r="C290">
        <v>18.4164914022464</v>
      </c>
      <c r="D290" t="s">
        <v>113</v>
      </c>
      <c r="E290" t="s">
        <v>27968</v>
      </c>
      <c r="F290" t="s">
        <v>393</v>
      </c>
      <c r="G290" t="s">
        <v>396</v>
      </c>
    </row>
    <row r="291" spans="1:7" hidden="1" x14ac:dyDescent="0.25">
      <c r="A291" t="str">
        <f t="shared" si="4"/>
        <v>本号镇, 陵水黎族自治县, 海南省省直辖县级行政区划, 海南省</v>
      </c>
      <c r="B291">
        <v>109.9569736</v>
      </c>
      <c r="C291">
        <v>18.66989605581</v>
      </c>
      <c r="D291" t="s">
        <v>113</v>
      </c>
      <c r="E291" t="s">
        <v>27968</v>
      </c>
      <c r="F291" t="s">
        <v>393</v>
      </c>
      <c r="G291" t="s">
        <v>397</v>
      </c>
    </row>
    <row r="292" spans="1:7" hidden="1" x14ac:dyDescent="0.25">
      <c r="A292" t="str">
        <f t="shared" si="4"/>
        <v>凤凰山茶场, 张湾区, 十堰市, 湖北省</v>
      </c>
      <c r="B292">
        <v>110.58537080000001</v>
      </c>
      <c r="C292">
        <v>32.614986850863801</v>
      </c>
      <c r="D292" t="s">
        <v>205</v>
      </c>
      <c r="E292" t="s">
        <v>323</v>
      </c>
      <c r="F292" t="s">
        <v>398</v>
      </c>
      <c r="G292" t="s">
        <v>399</v>
      </c>
    </row>
    <row r="293" spans="1:7" hidden="1" x14ac:dyDescent="0.25">
      <c r="A293" t="str">
        <f t="shared" si="4"/>
        <v>土门镇, 郧西县, 十堰市, 湖北省</v>
      </c>
      <c r="B293">
        <v>110.3601633</v>
      </c>
      <c r="C293">
        <v>33.071918719309103</v>
      </c>
      <c r="D293" t="s">
        <v>205</v>
      </c>
      <c r="E293" t="s">
        <v>323</v>
      </c>
      <c r="F293" t="s">
        <v>400</v>
      </c>
      <c r="G293" t="s">
        <v>401</v>
      </c>
    </row>
    <row r="294" spans="1:7" hidden="1" x14ac:dyDescent="0.25">
      <c r="A294" t="str">
        <f t="shared" si="4"/>
        <v>娘娘宫镇, 太和区, 锦州市, 辽宁省</v>
      </c>
      <c r="B294">
        <v>121.1991737</v>
      </c>
      <c r="C294">
        <v>40.943588358247197</v>
      </c>
      <c r="D294" t="s">
        <v>316</v>
      </c>
      <c r="E294" t="s">
        <v>402</v>
      </c>
      <c r="F294" t="s">
        <v>403</v>
      </c>
      <c r="G294" t="s">
        <v>404</v>
      </c>
    </row>
    <row r="295" spans="1:7" hidden="1" x14ac:dyDescent="0.25">
      <c r="A295" t="str">
        <f t="shared" si="4"/>
        <v>通天街道, 香坊区, 哈尔滨市, 黑龙江省</v>
      </c>
      <c r="B295">
        <v>126.7013805</v>
      </c>
      <c r="C295">
        <v>45.722981209805603</v>
      </c>
      <c r="D295" t="s">
        <v>345</v>
      </c>
      <c r="E295" t="s">
        <v>376</v>
      </c>
      <c r="F295" t="s">
        <v>405</v>
      </c>
      <c r="G295" t="s">
        <v>406</v>
      </c>
    </row>
    <row r="296" spans="1:7" hidden="1" x14ac:dyDescent="0.25">
      <c r="A296" t="str">
        <f t="shared" si="4"/>
        <v>岱王沟林场, 竹溪县, 十堰市, 湖北省</v>
      </c>
      <c r="B296">
        <v>109.7682393</v>
      </c>
      <c r="C296">
        <v>32.094043350765801</v>
      </c>
      <c r="D296" t="s">
        <v>205</v>
      </c>
      <c r="E296" t="s">
        <v>323</v>
      </c>
      <c r="F296" t="s">
        <v>407</v>
      </c>
      <c r="G296" t="s">
        <v>408</v>
      </c>
    </row>
    <row r="297" spans="1:7" hidden="1" x14ac:dyDescent="0.25">
      <c r="A297" t="str">
        <f t="shared" si="4"/>
        <v>马桥镇, 咸安区, 咸宁市, 湖北省</v>
      </c>
      <c r="B297">
        <v>114.38308550000001</v>
      </c>
      <c r="C297">
        <v>29.804895612478798</v>
      </c>
      <c r="D297" t="s">
        <v>205</v>
      </c>
      <c r="E297" t="s">
        <v>386</v>
      </c>
      <c r="F297" t="s">
        <v>409</v>
      </c>
      <c r="G297" t="s">
        <v>410</v>
      </c>
    </row>
    <row r="298" spans="1:7" hidden="1" x14ac:dyDescent="0.25">
      <c r="A298" t="str">
        <f t="shared" si="4"/>
        <v>进镇街道, 香坊区, 哈尔滨市, 黑龙江省</v>
      </c>
      <c r="B298">
        <v>126.6709944</v>
      </c>
      <c r="C298">
        <v>45.700608253509799</v>
      </c>
      <c r="D298" t="s">
        <v>345</v>
      </c>
      <c r="E298" t="s">
        <v>376</v>
      </c>
      <c r="F298" t="s">
        <v>405</v>
      </c>
      <c r="G298" t="s">
        <v>28736</v>
      </c>
    </row>
    <row r="299" spans="1:7" hidden="1" x14ac:dyDescent="0.25">
      <c r="A299" t="str">
        <f t="shared" si="4"/>
        <v>牌洲湾镇, 嘉鱼县, 咸宁市, 湖北省</v>
      </c>
      <c r="B299">
        <v>113.9552891</v>
      </c>
      <c r="C299">
        <v>30.234300678178101</v>
      </c>
      <c r="D299" t="s">
        <v>205</v>
      </c>
      <c r="E299" t="s">
        <v>386</v>
      </c>
      <c r="F299" t="s">
        <v>411</v>
      </c>
      <c r="G299" t="s">
        <v>412</v>
      </c>
    </row>
    <row r="300" spans="1:7" hidden="1" x14ac:dyDescent="0.25">
      <c r="A300" t="str">
        <f t="shared" si="4"/>
        <v>锡山森林公园, 通城县, 咸宁市, 湖北省</v>
      </c>
      <c r="B300">
        <v>113.8104907</v>
      </c>
      <c r="C300">
        <v>29.2196594000754</v>
      </c>
      <c r="D300" t="s">
        <v>205</v>
      </c>
      <c r="E300" t="s">
        <v>386</v>
      </c>
      <c r="F300" t="s">
        <v>413</v>
      </c>
      <c r="G300" t="s">
        <v>414</v>
      </c>
    </row>
    <row r="301" spans="1:7" hidden="1" x14ac:dyDescent="0.25">
      <c r="A301" t="str">
        <f t="shared" si="4"/>
        <v>慈口镇, 通山县, 咸宁市, 湖北省</v>
      </c>
      <c r="B301">
        <v>114.8032425</v>
      </c>
      <c r="C301">
        <v>29.6722464428452</v>
      </c>
      <c r="D301" t="s">
        <v>205</v>
      </c>
      <c r="E301" t="s">
        <v>386</v>
      </c>
      <c r="F301" t="s">
        <v>415</v>
      </c>
      <c r="G301" t="s">
        <v>29469</v>
      </c>
    </row>
    <row r="302" spans="1:7" hidden="1" x14ac:dyDescent="0.25">
      <c r="A302" t="str">
        <f t="shared" si="4"/>
        <v>安山街道, 江夏区, 武汉市, 湖北省</v>
      </c>
      <c r="B302">
        <v>114.2407209</v>
      </c>
      <c r="C302">
        <v>30.1400803731051</v>
      </c>
      <c r="D302" t="s">
        <v>205</v>
      </c>
      <c r="E302" t="s">
        <v>256</v>
      </c>
      <c r="F302" t="s">
        <v>416</v>
      </c>
      <c r="G302" t="s">
        <v>417</v>
      </c>
    </row>
    <row r="303" spans="1:7" hidden="1" x14ac:dyDescent="0.25">
      <c r="A303" t="str">
        <f t="shared" si="4"/>
        <v>山坡街道, 江夏区, 武汉市, 湖北省</v>
      </c>
      <c r="B303">
        <v>114.3395744</v>
      </c>
      <c r="C303">
        <v>30.070220558719001</v>
      </c>
      <c r="D303" t="s">
        <v>205</v>
      </c>
      <c r="E303" t="s">
        <v>256</v>
      </c>
      <c r="F303" t="s">
        <v>416</v>
      </c>
      <c r="G303" t="s">
        <v>418</v>
      </c>
    </row>
    <row r="304" spans="1:7" hidden="1" x14ac:dyDescent="0.25">
      <c r="A304" t="str">
        <f t="shared" si="4"/>
        <v>二七街街道, 江岸区, 武汉市, 湖北省</v>
      </c>
      <c r="B304">
        <v>114.31061990000001</v>
      </c>
      <c r="C304">
        <v>30.620915610464099</v>
      </c>
      <c r="D304" t="s">
        <v>205</v>
      </c>
      <c r="E304" t="s">
        <v>256</v>
      </c>
      <c r="F304" t="s">
        <v>419</v>
      </c>
      <c r="G304" t="s">
        <v>420</v>
      </c>
    </row>
    <row r="305" spans="1:7" hidden="1" x14ac:dyDescent="0.25">
      <c r="A305" t="str">
        <f t="shared" si="4"/>
        <v>玉阳街道, 当阳市, 宜昌市, 湖北省</v>
      </c>
      <c r="B305">
        <v>111.8184041</v>
      </c>
      <c r="C305">
        <v>30.762186622746899</v>
      </c>
      <c r="D305" t="s">
        <v>205</v>
      </c>
      <c r="E305" t="s">
        <v>421</v>
      </c>
      <c r="F305" t="s">
        <v>422</v>
      </c>
      <c r="G305" t="s">
        <v>29588</v>
      </c>
    </row>
    <row r="306" spans="1:7" hidden="1" x14ac:dyDescent="0.25">
      <c r="A306" t="str">
        <f t="shared" si="4"/>
        <v>粮道街街道, 武昌区, 武汉市, 湖北省</v>
      </c>
      <c r="B306">
        <v>114.3088107</v>
      </c>
      <c r="C306">
        <v>30.5514579121051</v>
      </c>
      <c r="D306" t="s">
        <v>205</v>
      </c>
      <c r="E306" t="s">
        <v>256</v>
      </c>
      <c r="F306" t="s">
        <v>423</v>
      </c>
      <c r="G306" t="s">
        <v>424</v>
      </c>
    </row>
    <row r="307" spans="1:7" hidden="1" x14ac:dyDescent="0.25">
      <c r="A307" t="str">
        <f t="shared" si="4"/>
        <v>三店街道, 新洲区, 武汉市, 湖北省</v>
      </c>
      <c r="B307">
        <v>114.8274553</v>
      </c>
      <c r="C307">
        <v>30.925981510700801</v>
      </c>
      <c r="D307" t="s">
        <v>205</v>
      </c>
      <c r="E307" t="s">
        <v>256</v>
      </c>
      <c r="F307" t="s">
        <v>425</v>
      </c>
      <c r="G307" t="s">
        <v>426</v>
      </c>
    </row>
    <row r="308" spans="1:7" hidden="1" x14ac:dyDescent="0.25">
      <c r="A308" t="str">
        <f t="shared" si="4"/>
        <v>仓埠街道, 新洲区, 武汉市, 湖北省</v>
      </c>
      <c r="B308">
        <v>114.6008762</v>
      </c>
      <c r="C308">
        <v>30.8238123411607</v>
      </c>
      <c r="D308" t="s">
        <v>205</v>
      </c>
      <c r="E308" t="s">
        <v>256</v>
      </c>
      <c r="F308" t="s">
        <v>425</v>
      </c>
      <c r="G308" t="s">
        <v>427</v>
      </c>
    </row>
    <row r="309" spans="1:7" hidden="1" x14ac:dyDescent="0.25">
      <c r="A309" t="str">
        <f t="shared" si="4"/>
        <v>双柳街道, 新洲区, 武汉市, 湖北省</v>
      </c>
      <c r="B309">
        <v>114.71659459999999</v>
      </c>
      <c r="C309">
        <v>30.645872003637301</v>
      </c>
      <c r="D309" t="s">
        <v>205</v>
      </c>
      <c r="E309" t="s">
        <v>256</v>
      </c>
      <c r="F309" t="s">
        <v>425</v>
      </c>
      <c r="G309" t="s">
        <v>428</v>
      </c>
    </row>
    <row r="310" spans="1:7" hidden="1" x14ac:dyDescent="0.25">
      <c r="A310" t="str">
        <f t="shared" si="4"/>
        <v>旧街街道, 新洲区, 武汉市, 湖北省</v>
      </c>
      <c r="B310">
        <v>114.9293943</v>
      </c>
      <c r="C310">
        <v>30.846666031825901</v>
      </c>
      <c r="D310" t="s">
        <v>205</v>
      </c>
      <c r="E310" t="s">
        <v>256</v>
      </c>
      <c r="F310" t="s">
        <v>425</v>
      </c>
      <c r="G310" t="s">
        <v>429</v>
      </c>
    </row>
    <row r="311" spans="1:7" hidden="1" x14ac:dyDescent="0.25">
      <c r="A311" t="str">
        <f t="shared" si="4"/>
        <v>李集街道, 新洲区, 武汉市, 湖北省</v>
      </c>
      <c r="B311">
        <v>114.7040435</v>
      </c>
      <c r="C311">
        <v>30.873378098577199</v>
      </c>
      <c r="D311" t="s">
        <v>205</v>
      </c>
      <c r="E311" t="s">
        <v>256</v>
      </c>
      <c r="F311" t="s">
        <v>425</v>
      </c>
      <c r="G311" t="s">
        <v>430</v>
      </c>
    </row>
    <row r="312" spans="1:7" hidden="1" x14ac:dyDescent="0.25">
      <c r="A312" t="str">
        <f t="shared" si="4"/>
        <v>滨湖街道, 江夏区, 武汉市, 湖北省</v>
      </c>
      <c r="B312">
        <v>114.4766735</v>
      </c>
      <c r="C312">
        <v>30.325538181234901</v>
      </c>
      <c r="D312" t="s">
        <v>205</v>
      </c>
      <c r="E312" t="s">
        <v>256</v>
      </c>
      <c r="F312" t="s">
        <v>416</v>
      </c>
      <c r="G312" t="s">
        <v>431</v>
      </c>
    </row>
    <row r="313" spans="1:7" hidden="1" x14ac:dyDescent="0.25">
      <c r="A313" t="str">
        <f t="shared" si="4"/>
        <v>纸坊街道, 江夏区, 武汉市, 湖北省</v>
      </c>
      <c r="B313">
        <v>114.33198849999999</v>
      </c>
      <c r="C313">
        <v>30.316446382967801</v>
      </c>
      <c r="D313" t="s">
        <v>205</v>
      </c>
      <c r="E313" t="s">
        <v>256</v>
      </c>
      <c r="F313" t="s">
        <v>416</v>
      </c>
      <c r="G313" t="s">
        <v>432</v>
      </c>
    </row>
    <row r="314" spans="1:7" hidden="1" x14ac:dyDescent="0.25">
      <c r="A314" t="str">
        <f t="shared" si="4"/>
        <v>舒安街道, 江夏区, 武汉市, 湖北省</v>
      </c>
      <c r="B314">
        <v>114.5015415</v>
      </c>
      <c r="C314">
        <v>30.114340666376901</v>
      </c>
      <c r="D314" t="s">
        <v>205</v>
      </c>
      <c r="E314" t="s">
        <v>256</v>
      </c>
      <c r="F314" t="s">
        <v>416</v>
      </c>
      <c r="G314" t="s">
        <v>433</v>
      </c>
    </row>
    <row r="315" spans="1:7" hidden="1" x14ac:dyDescent="0.25">
      <c r="A315" t="str">
        <f t="shared" si="4"/>
        <v>佛祖岭街道, 江夏区, 武汉市, 湖北省</v>
      </c>
      <c r="B315">
        <v>114.4601132</v>
      </c>
      <c r="C315">
        <v>30.4466867401229</v>
      </c>
      <c r="D315" t="s">
        <v>205</v>
      </c>
      <c r="E315" t="s">
        <v>256</v>
      </c>
      <c r="F315" t="s">
        <v>416</v>
      </c>
      <c r="G315" t="s">
        <v>434</v>
      </c>
    </row>
    <row r="316" spans="1:7" hidden="1" x14ac:dyDescent="0.25">
      <c r="A316" t="str">
        <f t="shared" si="4"/>
        <v>汊河镇, 洪湖市, 荆州市, 湖北省</v>
      </c>
      <c r="B316">
        <v>113.4715015</v>
      </c>
      <c r="C316">
        <v>29.996247684516302</v>
      </c>
      <c r="D316" t="s">
        <v>205</v>
      </c>
      <c r="E316" t="s">
        <v>435</v>
      </c>
      <c r="F316" t="s">
        <v>436</v>
      </c>
      <c r="G316" t="s">
        <v>437</v>
      </c>
    </row>
    <row r="317" spans="1:7" hidden="1" x14ac:dyDescent="0.25">
      <c r="A317" t="str">
        <f t="shared" si="4"/>
        <v>北湖街街道, 江汉区, 武汉市, 湖北省</v>
      </c>
      <c r="B317">
        <v>114.26530200000001</v>
      </c>
      <c r="C317">
        <v>30.602309465037301</v>
      </c>
      <c r="D317" t="s">
        <v>205</v>
      </c>
      <c r="E317" t="s">
        <v>256</v>
      </c>
      <c r="F317" t="s">
        <v>438</v>
      </c>
      <c r="G317" t="s">
        <v>439</v>
      </c>
    </row>
    <row r="318" spans="1:7" hidden="1" x14ac:dyDescent="0.25">
      <c r="A318" t="str">
        <f t="shared" si="4"/>
        <v>新华街街道, 江汉区, 武汉市, 湖北省</v>
      </c>
      <c r="B318">
        <v>114.271828</v>
      </c>
      <c r="C318">
        <v>30.589009469915599</v>
      </c>
      <c r="D318" t="s">
        <v>205</v>
      </c>
      <c r="E318" t="s">
        <v>256</v>
      </c>
      <c r="F318" t="s">
        <v>438</v>
      </c>
      <c r="G318" t="s">
        <v>440</v>
      </c>
    </row>
    <row r="319" spans="1:7" hidden="1" x14ac:dyDescent="0.25">
      <c r="A319" t="str">
        <f t="shared" si="4"/>
        <v>前川街道, 黄陂区, 武汉市, 湖北省</v>
      </c>
      <c r="B319">
        <v>114.36608390000001</v>
      </c>
      <c r="C319">
        <v>30.872053635068099</v>
      </c>
      <c r="D319" t="s">
        <v>205</v>
      </c>
      <c r="E319" t="s">
        <v>256</v>
      </c>
      <c r="F319" t="s">
        <v>441</v>
      </c>
      <c r="G319" t="s">
        <v>442</v>
      </c>
    </row>
    <row r="320" spans="1:7" hidden="1" x14ac:dyDescent="0.25">
      <c r="A320" t="str">
        <f t="shared" si="4"/>
        <v>天河街道, 黄陂区, 武汉市, 湖北省</v>
      </c>
      <c r="B320">
        <v>114.21381340000001</v>
      </c>
      <c r="C320">
        <v>30.798279423589701</v>
      </c>
      <c r="D320" t="s">
        <v>205</v>
      </c>
      <c r="E320" t="s">
        <v>256</v>
      </c>
      <c r="F320" t="s">
        <v>441</v>
      </c>
      <c r="G320" t="s">
        <v>443</v>
      </c>
    </row>
    <row r="321" spans="1:7" hidden="1" x14ac:dyDescent="0.25">
      <c r="A321" t="str">
        <f t="shared" si="4"/>
        <v>姚集街道, 黄陂区, 武汉市, 湖北省</v>
      </c>
      <c r="B321">
        <v>114.375934</v>
      </c>
      <c r="C321">
        <v>31.235959778774099</v>
      </c>
      <c r="D321" t="s">
        <v>205</v>
      </c>
      <c r="E321" t="s">
        <v>256</v>
      </c>
      <c r="F321" t="s">
        <v>441</v>
      </c>
      <c r="G321" t="s">
        <v>444</v>
      </c>
    </row>
    <row r="322" spans="1:7" hidden="1" x14ac:dyDescent="0.25">
      <c r="A322" t="str">
        <f t="shared" si="4"/>
        <v>李集街道, 黄陂区, 武汉市, 湖北省</v>
      </c>
      <c r="B322">
        <v>114.22225229999999</v>
      </c>
      <c r="C322">
        <v>31.041915742697299</v>
      </c>
      <c r="D322" t="s">
        <v>205</v>
      </c>
      <c r="E322" t="s">
        <v>256</v>
      </c>
      <c r="F322" t="s">
        <v>441</v>
      </c>
      <c r="G322" t="s">
        <v>430</v>
      </c>
    </row>
    <row r="323" spans="1:7" hidden="1" x14ac:dyDescent="0.25">
      <c r="A323" t="str">
        <f t="shared" ref="A323:A386" si="5">_xlfn.CONCAT(G323,", ",F323,", ",E323,", ",D323)</f>
        <v>横店街道, 黄陂区, 武汉市, 湖北省</v>
      </c>
      <c r="B323">
        <v>114.29115729999999</v>
      </c>
      <c r="C323">
        <v>30.802451597074299</v>
      </c>
      <c r="D323" t="s">
        <v>205</v>
      </c>
      <c r="E323" t="s">
        <v>256</v>
      </c>
      <c r="F323" t="s">
        <v>441</v>
      </c>
      <c r="G323" t="s">
        <v>445</v>
      </c>
    </row>
    <row r="324" spans="1:7" hidden="1" x14ac:dyDescent="0.25">
      <c r="A324" t="str">
        <f t="shared" si="5"/>
        <v>产业管理处, 东西湖区, 武汉市, 湖北省</v>
      </c>
      <c r="B324">
        <v>114.0992727</v>
      </c>
      <c r="C324">
        <v>30.623905118558799</v>
      </c>
      <c r="D324" t="s">
        <v>205</v>
      </c>
      <c r="E324" t="s">
        <v>256</v>
      </c>
      <c r="F324" t="s">
        <v>446</v>
      </c>
      <c r="G324" t="s">
        <v>447</v>
      </c>
    </row>
    <row r="325" spans="1:7" hidden="1" x14ac:dyDescent="0.25">
      <c r="A325" t="str">
        <f t="shared" si="5"/>
        <v>浩口原种场, 潜江市, 湖北省省直辖县级行政区划, 湖北省</v>
      </c>
      <c r="B325">
        <v>112.6357963</v>
      </c>
      <c r="C325">
        <v>30.3790499407909</v>
      </c>
      <c r="D325" t="s">
        <v>205</v>
      </c>
      <c r="E325" t="s">
        <v>29595</v>
      </c>
      <c r="F325" t="s">
        <v>448</v>
      </c>
      <c r="G325" t="s">
        <v>449</v>
      </c>
    </row>
    <row r="326" spans="1:7" hidden="1" x14ac:dyDescent="0.25">
      <c r="A326" t="str">
        <f t="shared" si="5"/>
        <v>崇文街道, 沙市区, 荆州市, 湖北省</v>
      </c>
      <c r="B326">
        <v>112.2431806</v>
      </c>
      <c r="C326">
        <v>30.3202390430829</v>
      </c>
      <c r="D326" t="s">
        <v>205</v>
      </c>
      <c r="E326" t="s">
        <v>435</v>
      </c>
      <c r="F326" t="s">
        <v>450</v>
      </c>
      <c r="G326" t="s">
        <v>451</v>
      </c>
    </row>
    <row r="327" spans="1:7" hidden="1" x14ac:dyDescent="0.25">
      <c r="A327" t="str">
        <f t="shared" si="5"/>
        <v>湖滨街道, 龙沙区, 齐齐哈尔市, 黑龙江省</v>
      </c>
      <c r="B327">
        <v>123.91142840000001</v>
      </c>
      <c r="C327">
        <v>47.340098383004403</v>
      </c>
      <c r="D327" t="s">
        <v>345</v>
      </c>
      <c r="E327" t="s">
        <v>452</v>
      </c>
      <c r="F327" t="s">
        <v>453</v>
      </c>
      <c r="G327" t="s">
        <v>454</v>
      </c>
    </row>
    <row r="328" spans="1:7" hidden="1" x14ac:dyDescent="0.25">
      <c r="A328" t="str">
        <f t="shared" si="5"/>
        <v>磷矿镇, 钟祥市, 荆门市, 湖北省</v>
      </c>
      <c r="B328">
        <v>112.3963713</v>
      </c>
      <c r="C328">
        <v>31.271804701468302</v>
      </c>
      <c r="D328" t="s">
        <v>205</v>
      </c>
      <c r="E328" t="s">
        <v>455</v>
      </c>
      <c r="F328" t="s">
        <v>456</v>
      </c>
      <c r="G328" t="s">
        <v>457</v>
      </c>
    </row>
    <row r="329" spans="1:7" hidden="1" x14ac:dyDescent="0.25">
      <c r="A329" t="str">
        <f t="shared" si="5"/>
        <v>十里铺镇, 沙洋县, 荆门市, 湖北省</v>
      </c>
      <c r="B329">
        <v>112.1622017</v>
      </c>
      <c r="C329">
        <v>30.640905123119701</v>
      </c>
      <c r="D329" t="s">
        <v>205</v>
      </c>
      <c r="E329" t="s">
        <v>455</v>
      </c>
      <c r="F329" t="s">
        <v>458</v>
      </c>
      <c r="G329" t="s">
        <v>459</v>
      </c>
    </row>
    <row r="330" spans="1:7" hidden="1" x14ac:dyDescent="0.25">
      <c r="A330" t="str">
        <f t="shared" si="5"/>
        <v>湖北钟祥胡集经济技术开发区, 钟祥市, 荆门市, 湖北省</v>
      </c>
      <c r="B330">
        <v>112.1968595</v>
      </c>
      <c r="C330">
        <v>31.523884990470499</v>
      </c>
      <c r="D330" t="s">
        <v>205</v>
      </c>
      <c r="E330" t="s">
        <v>455</v>
      </c>
      <c r="F330" t="s">
        <v>456</v>
      </c>
      <c r="G330" t="s">
        <v>460</v>
      </c>
    </row>
    <row r="331" spans="1:7" hidden="1" x14ac:dyDescent="0.25">
      <c r="A331" t="str">
        <f t="shared" si="5"/>
        <v>百花山林场, 老河口市, 襄阳市, 湖北省</v>
      </c>
      <c r="B331">
        <v>111.7162046</v>
      </c>
      <c r="C331">
        <v>32.387754839243897</v>
      </c>
      <c r="D331" t="s">
        <v>205</v>
      </c>
      <c r="E331" t="s">
        <v>461</v>
      </c>
      <c r="F331" t="s">
        <v>462</v>
      </c>
      <c r="G331" t="s">
        <v>463</v>
      </c>
    </row>
    <row r="332" spans="1:7" hidden="1" x14ac:dyDescent="0.25">
      <c r="A332" t="str">
        <f t="shared" si="5"/>
        <v>高新区高新技术创业服务中心, 樊城区, 襄阳市, 湖北省</v>
      </c>
      <c r="B332">
        <v>112.1250636</v>
      </c>
      <c r="C332">
        <v>32.078238021850403</v>
      </c>
      <c r="D332" t="s">
        <v>205</v>
      </c>
      <c r="E332" t="s">
        <v>461</v>
      </c>
      <c r="F332" t="s">
        <v>464</v>
      </c>
      <c r="G332" t="s">
        <v>465</v>
      </c>
    </row>
    <row r="333" spans="1:7" hidden="1" x14ac:dyDescent="0.25">
      <c r="A333" t="str">
        <f t="shared" si="5"/>
        <v>卧龙镇, 襄城区, 襄阳市, 湖北省</v>
      </c>
      <c r="B333">
        <v>111.95011529999999</v>
      </c>
      <c r="C333">
        <v>31.993425863673099</v>
      </c>
      <c r="D333" t="s">
        <v>205</v>
      </c>
      <c r="E333" t="s">
        <v>461</v>
      </c>
      <c r="F333" t="s">
        <v>466</v>
      </c>
      <c r="G333" t="s">
        <v>467</v>
      </c>
    </row>
    <row r="334" spans="1:7" hidden="1" x14ac:dyDescent="0.25">
      <c r="A334" t="str">
        <f t="shared" si="5"/>
        <v>腰屯林场, 集贤县, 双鸭山市, 黑龙江省</v>
      </c>
      <c r="B334">
        <v>131.372939</v>
      </c>
      <c r="C334">
        <v>46.800242424231698</v>
      </c>
      <c r="D334" t="s">
        <v>345</v>
      </c>
      <c r="E334" t="s">
        <v>468</v>
      </c>
      <c r="F334" t="s">
        <v>469</v>
      </c>
      <c r="G334" t="s">
        <v>470</v>
      </c>
    </row>
    <row r="335" spans="1:7" hidden="1" x14ac:dyDescent="0.25">
      <c r="A335" t="str">
        <f t="shared" si="5"/>
        <v>二九一农场, 集贤县, 双鸭山市, 黑龙江省</v>
      </c>
      <c r="B335">
        <v>131.50580149999999</v>
      </c>
      <c r="C335">
        <v>47.0338794626092</v>
      </c>
      <c r="D335" t="s">
        <v>345</v>
      </c>
      <c r="E335" t="s">
        <v>468</v>
      </c>
      <c r="F335" t="s">
        <v>469</v>
      </c>
      <c r="G335" t="s">
        <v>471</v>
      </c>
    </row>
    <row r="336" spans="1:7" hidden="1" x14ac:dyDescent="0.25">
      <c r="A336" t="str">
        <f t="shared" si="5"/>
        <v>果树示范场, 集贤县, 双鸭山市, 黑龙江省</v>
      </c>
      <c r="B336">
        <v>131.0849766</v>
      </c>
      <c r="C336">
        <v>46.685482585185902</v>
      </c>
      <c r="D336" t="s">
        <v>345</v>
      </c>
      <c r="E336" t="s">
        <v>468</v>
      </c>
      <c r="F336" t="s">
        <v>469</v>
      </c>
      <c r="G336" t="s">
        <v>472</v>
      </c>
    </row>
    <row r="337" spans="1:7" hidden="1" x14ac:dyDescent="0.25">
      <c r="A337" t="str">
        <f t="shared" si="5"/>
        <v>西山镇, 息烽县, 贵阳市, 贵州省</v>
      </c>
      <c r="B337">
        <v>106.6673668</v>
      </c>
      <c r="C337">
        <v>27.0963156003912</v>
      </c>
      <c r="D337" t="s">
        <v>210</v>
      </c>
      <c r="E337" t="s">
        <v>473</v>
      </c>
      <c r="F337" t="s">
        <v>474</v>
      </c>
      <c r="G337" t="s">
        <v>475</v>
      </c>
    </row>
    <row r="338" spans="1:7" hidden="1" x14ac:dyDescent="0.25">
      <c r="A338" t="str">
        <f t="shared" si="5"/>
        <v>鹿窝镇, 息烽县, 贵阳市, 贵州省</v>
      </c>
      <c r="B338">
        <v>106.58473530000001</v>
      </c>
      <c r="C338">
        <v>27.180356250393299</v>
      </c>
      <c r="D338" t="s">
        <v>210</v>
      </c>
      <c r="E338" t="s">
        <v>473</v>
      </c>
      <c r="F338" t="s">
        <v>474</v>
      </c>
      <c r="G338" t="s">
        <v>27517</v>
      </c>
    </row>
    <row r="339" spans="1:7" hidden="1" x14ac:dyDescent="0.25">
      <c r="A339" t="str">
        <f t="shared" si="5"/>
        <v>养龙司镇, 息烽县, 贵阳市, 贵州省</v>
      </c>
      <c r="B339">
        <v>106.75831650000001</v>
      </c>
      <c r="C339">
        <v>27.2656482880402</v>
      </c>
      <c r="D339" t="s">
        <v>210</v>
      </c>
      <c r="E339" t="s">
        <v>473</v>
      </c>
      <c r="F339" t="s">
        <v>474</v>
      </c>
      <c r="G339" t="s">
        <v>476</v>
      </c>
    </row>
    <row r="340" spans="1:7" hidden="1" x14ac:dyDescent="0.25">
      <c r="A340" t="str">
        <f t="shared" si="5"/>
        <v>小寨坝镇, 息烽县, 贵阳市, 贵州省</v>
      </c>
      <c r="B340">
        <v>106.72827030000001</v>
      </c>
      <c r="C340">
        <v>27.178345205842898</v>
      </c>
      <c r="D340" t="s">
        <v>210</v>
      </c>
      <c r="E340" t="s">
        <v>473</v>
      </c>
      <c r="F340" t="s">
        <v>474</v>
      </c>
      <c r="G340" t="s">
        <v>477</v>
      </c>
    </row>
    <row r="341" spans="1:7" hidden="1" x14ac:dyDescent="0.25">
      <c r="A341" t="str">
        <f t="shared" si="5"/>
        <v>青山苗族镇, 息烽县, 贵阳市, 贵州省</v>
      </c>
      <c r="B341">
        <v>106.6472851</v>
      </c>
      <c r="C341">
        <v>27.049133010300601</v>
      </c>
      <c r="D341" t="s">
        <v>210</v>
      </c>
      <c r="E341" t="s">
        <v>473</v>
      </c>
      <c r="F341" t="s">
        <v>474</v>
      </c>
      <c r="G341" t="s">
        <v>27518</v>
      </c>
    </row>
    <row r="342" spans="1:7" hidden="1" x14ac:dyDescent="0.25">
      <c r="A342" t="str">
        <f t="shared" si="5"/>
        <v>总路咀镇, 团风县, 黄冈市, 湖北省</v>
      </c>
      <c r="B342">
        <v>115.04352040000001</v>
      </c>
      <c r="C342">
        <v>30.708727470371301</v>
      </c>
      <c r="D342" t="s">
        <v>205</v>
      </c>
      <c r="E342" t="s">
        <v>206</v>
      </c>
      <c r="F342" t="s">
        <v>478</v>
      </c>
      <c r="G342" t="s">
        <v>479</v>
      </c>
    </row>
    <row r="343" spans="1:7" hidden="1" x14ac:dyDescent="0.25">
      <c r="A343" t="str">
        <f t="shared" si="5"/>
        <v>方高坪镇, 团风县, 黄冈市, 湖北省</v>
      </c>
      <c r="B343">
        <v>114.9329831</v>
      </c>
      <c r="C343">
        <v>30.676727939387501</v>
      </c>
      <c r="D343" t="s">
        <v>205</v>
      </c>
      <c r="E343" t="s">
        <v>206</v>
      </c>
      <c r="F343" t="s">
        <v>478</v>
      </c>
      <c r="G343" t="s">
        <v>480</v>
      </c>
    </row>
    <row r="344" spans="1:7" hidden="1" x14ac:dyDescent="0.25">
      <c r="A344" t="str">
        <f t="shared" si="5"/>
        <v>淋山河镇, 团风县, 黄冈市, 湖北省</v>
      </c>
      <c r="B344">
        <v>114.9166317</v>
      </c>
      <c r="C344">
        <v>30.745697525182202</v>
      </c>
      <c r="D344" t="s">
        <v>205</v>
      </c>
      <c r="E344" t="s">
        <v>206</v>
      </c>
      <c r="F344" t="s">
        <v>478</v>
      </c>
      <c r="G344" t="s">
        <v>481</v>
      </c>
    </row>
    <row r="345" spans="1:7" hidden="1" x14ac:dyDescent="0.25">
      <c r="A345" t="str">
        <f t="shared" si="5"/>
        <v>马曹庙镇, 团风县, 黄冈市, 湖北省</v>
      </c>
      <c r="B345">
        <v>114.99850720000001</v>
      </c>
      <c r="C345">
        <v>30.6745448062509</v>
      </c>
      <c r="D345" t="s">
        <v>205</v>
      </c>
      <c r="E345" t="s">
        <v>206</v>
      </c>
      <c r="F345" t="s">
        <v>478</v>
      </c>
      <c r="G345" t="s">
        <v>482</v>
      </c>
    </row>
    <row r="346" spans="1:7" hidden="1" x14ac:dyDescent="0.25">
      <c r="A346" t="str">
        <f t="shared" si="5"/>
        <v>党武镇, 花溪区, 贵阳市, 贵州省</v>
      </c>
      <c r="B346">
        <v>106.5947922</v>
      </c>
      <c r="C346">
        <v>26.380367175162998</v>
      </c>
      <c r="D346" t="s">
        <v>210</v>
      </c>
      <c r="E346" t="s">
        <v>473</v>
      </c>
      <c r="F346" t="s">
        <v>483</v>
      </c>
      <c r="G346" t="s">
        <v>484</v>
      </c>
    </row>
    <row r="347" spans="1:7" hidden="1" x14ac:dyDescent="0.25">
      <c r="A347" t="str">
        <f t="shared" si="5"/>
        <v>燕楼镇, 花溪区, 贵阳市, 贵州省</v>
      </c>
      <c r="B347">
        <v>106.5898212</v>
      </c>
      <c r="C347">
        <v>26.314887936603199</v>
      </c>
      <c r="D347" t="s">
        <v>210</v>
      </c>
      <c r="E347" t="s">
        <v>473</v>
      </c>
      <c r="F347" t="s">
        <v>483</v>
      </c>
      <c r="G347" t="s">
        <v>485</v>
      </c>
    </row>
    <row r="348" spans="1:7" hidden="1" x14ac:dyDescent="0.25">
      <c r="A348" t="str">
        <f t="shared" si="5"/>
        <v>归义镇, 汨罗市, 岳阳市, 湖南省</v>
      </c>
      <c r="B348">
        <v>113.0692669</v>
      </c>
      <c r="C348">
        <v>28.810315479116198</v>
      </c>
      <c r="D348" t="s">
        <v>184</v>
      </c>
      <c r="E348" t="s">
        <v>486</v>
      </c>
      <c r="F348" t="s">
        <v>487</v>
      </c>
      <c r="G348" t="s">
        <v>14722</v>
      </c>
    </row>
    <row r="349" spans="1:7" hidden="1" x14ac:dyDescent="0.25">
      <c r="A349" t="str">
        <f t="shared" si="5"/>
        <v>水泥路街道, 道外区, 哈尔滨市, 黑龙江省</v>
      </c>
      <c r="B349">
        <v>126.7167041</v>
      </c>
      <c r="C349">
        <v>45.829333406530402</v>
      </c>
      <c r="D349" t="s">
        <v>345</v>
      </c>
      <c r="E349" t="s">
        <v>376</v>
      </c>
      <c r="F349" t="s">
        <v>384</v>
      </c>
      <c r="G349" t="s">
        <v>489</v>
      </c>
    </row>
    <row r="350" spans="1:7" hidden="1" x14ac:dyDescent="0.25">
      <c r="A350" t="str">
        <f t="shared" si="5"/>
        <v>火车头街道, 道外区, 哈尔滨市, 黑龙江省</v>
      </c>
      <c r="B350">
        <v>126.70323930000001</v>
      </c>
      <c r="C350">
        <v>45.781911252999102</v>
      </c>
      <c r="D350" t="s">
        <v>345</v>
      </c>
      <c r="E350" t="s">
        <v>376</v>
      </c>
      <c r="F350" t="s">
        <v>384</v>
      </c>
      <c r="G350" t="s">
        <v>490</v>
      </c>
    </row>
    <row r="351" spans="1:7" hidden="1" x14ac:dyDescent="0.25">
      <c r="A351" t="str">
        <f t="shared" si="5"/>
        <v>西河镇, 新化县, 娄底市, 湖南省</v>
      </c>
      <c r="B351">
        <v>111.11839500000001</v>
      </c>
      <c r="C351">
        <v>27.850283006402801</v>
      </c>
      <c r="D351" t="s">
        <v>184</v>
      </c>
      <c r="E351" t="s">
        <v>491</v>
      </c>
      <c r="F351" t="s">
        <v>492</v>
      </c>
      <c r="G351" t="s">
        <v>493</v>
      </c>
    </row>
    <row r="352" spans="1:7" hidden="1" x14ac:dyDescent="0.25">
      <c r="A352" t="str">
        <f t="shared" si="5"/>
        <v>尚志街道, 道里区, 哈尔滨市, 黑龙江省</v>
      </c>
      <c r="B352">
        <v>126.61718449999999</v>
      </c>
      <c r="C352">
        <v>45.768148595960398</v>
      </c>
      <c r="D352" t="s">
        <v>345</v>
      </c>
      <c r="E352" t="s">
        <v>376</v>
      </c>
      <c r="F352" t="s">
        <v>494</v>
      </c>
      <c r="G352" t="s">
        <v>495</v>
      </c>
    </row>
    <row r="353" spans="1:7" hidden="1" x14ac:dyDescent="0.25">
      <c r="A353" t="str">
        <f t="shared" si="5"/>
        <v>长青街道, 娄星区, 娄底市, 湖南省</v>
      </c>
      <c r="B353">
        <v>111.987106</v>
      </c>
      <c r="C353">
        <v>27.726106947235198</v>
      </c>
      <c r="D353" t="s">
        <v>184</v>
      </c>
      <c r="E353" t="s">
        <v>491</v>
      </c>
      <c r="F353" t="s">
        <v>496</v>
      </c>
      <c r="G353" t="s">
        <v>497</v>
      </c>
    </row>
    <row r="354" spans="1:7" hidden="1" x14ac:dyDescent="0.25">
      <c r="A354" t="str">
        <f t="shared" si="5"/>
        <v>建国街道, 道里区, 哈尔滨市, 黑龙江省</v>
      </c>
      <c r="B354">
        <v>126.59199940000001</v>
      </c>
      <c r="C354">
        <v>45.746357293070801</v>
      </c>
      <c r="D354" t="s">
        <v>345</v>
      </c>
      <c r="E354" t="s">
        <v>376</v>
      </c>
      <c r="F354" t="s">
        <v>494</v>
      </c>
      <c r="G354" t="s">
        <v>498</v>
      </c>
    </row>
    <row r="355" spans="1:7" hidden="1" x14ac:dyDescent="0.25">
      <c r="A355" t="str">
        <f t="shared" si="5"/>
        <v>信陵镇, 巴东县, 恩施土家族苗族自治州, 湖北省</v>
      </c>
      <c r="B355">
        <v>110.3699132</v>
      </c>
      <c r="C355">
        <v>31.0141961871579</v>
      </c>
      <c r="D355" t="s">
        <v>205</v>
      </c>
      <c r="E355" t="s">
        <v>499</v>
      </c>
      <c r="F355" t="s">
        <v>500</v>
      </c>
      <c r="G355" t="s">
        <v>501</v>
      </c>
    </row>
    <row r="356" spans="1:7" hidden="1" x14ac:dyDescent="0.25">
      <c r="A356" t="str">
        <f t="shared" si="5"/>
        <v>东瀼口镇, 巴东县, 恩施土家族苗族自治州, 湖北省</v>
      </c>
      <c r="B356">
        <v>110.4144752</v>
      </c>
      <c r="C356">
        <v>31.0796249042711</v>
      </c>
      <c r="D356" t="s">
        <v>205</v>
      </c>
      <c r="E356" t="s">
        <v>499</v>
      </c>
      <c r="F356" t="s">
        <v>500</v>
      </c>
      <c r="G356" t="s">
        <v>502</v>
      </c>
    </row>
    <row r="357" spans="1:7" hidden="1" x14ac:dyDescent="0.25">
      <c r="A357" t="str">
        <f t="shared" si="5"/>
        <v>大支坪镇, 巴东县, 恩施土家族苗族自治州, 湖北省</v>
      </c>
      <c r="B357">
        <v>110.1624704</v>
      </c>
      <c r="C357">
        <v>30.649353472064199</v>
      </c>
      <c r="D357" t="s">
        <v>205</v>
      </c>
      <c r="E357" t="s">
        <v>499</v>
      </c>
      <c r="F357" t="s">
        <v>500</v>
      </c>
      <c r="G357" t="s">
        <v>503</v>
      </c>
    </row>
    <row r="358" spans="1:7" hidden="1" x14ac:dyDescent="0.25">
      <c r="A358" t="str">
        <f t="shared" si="5"/>
        <v>琴棋镇, 汨罗市, 岳阳市, 湖南省</v>
      </c>
      <c r="B358">
        <v>112.9153695</v>
      </c>
      <c r="C358">
        <v>28.956147996608699</v>
      </c>
      <c r="D358" t="s">
        <v>184</v>
      </c>
      <c r="E358" t="s">
        <v>486</v>
      </c>
      <c r="F358" t="s">
        <v>487</v>
      </c>
      <c r="G358" t="s">
        <v>29611</v>
      </c>
    </row>
    <row r="359" spans="1:7" hidden="1" x14ac:dyDescent="0.25">
      <c r="A359" t="str">
        <f t="shared" si="5"/>
        <v>松峰山镇, 阿城区, 哈尔滨市, 黑龙江省</v>
      </c>
      <c r="B359">
        <v>127.4811196</v>
      </c>
      <c r="C359">
        <v>45.462256274007501</v>
      </c>
      <c r="D359" t="s">
        <v>345</v>
      </c>
      <c r="E359" t="s">
        <v>376</v>
      </c>
      <c r="F359" t="s">
        <v>504</v>
      </c>
      <c r="G359" t="s">
        <v>505</v>
      </c>
    </row>
    <row r="360" spans="1:7" hidden="1" x14ac:dyDescent="0.25">
      <c r="A360" t="str">
        <f t="shared" si="5"/>
        <v>青树坪镇, 双峰县, 娄底市, 湖南省</v>
      </c>
      <c r="B360">
        <v>112.025609</v>
      </c>
      <c r="C360">
        <v>27.370501669483701</v>
      </c>
      <c r="D360" t="s">
        <v>184</v>
      </c>
      <c r="E360" t="s">
        <v>491</v>
      </c>
      <c r="F360" t="s">
        <v>506</v>
      </c>
      <c r="G360" t="s">
        <v>507</v>
      </c>
    </row>
    <row r="361" spans="1:7" hidden="1" x14ac:dyDescent="0.25">
      <c r="A361" t="str">
        <f t="shared" si="5"/>
        <v>黔城镇, 洪江市, 怀化市, 湖南省</v>
      </c>
      <c r="B361">
        <v>109.8330723</v>
      </c>
      <c r="C361">
        <v>27.181569787756501</v>
      </c>
      <c r="D361" t="s">
        <v>184</v>
      </c>
      <c r="E361" t="s">
        <v>185</v>
      </c>
      <c r="F361" t="s">
        <v>508</v>
      </c>
      <c r="G361" t="s">
        <v>509</v>
      </c>
    </row>
    <row r="362" spans="1:7" hidden="1" x14ac:dyDescent="0.25">
      <c r="A362" t="str">
        <f t="shared" si="5"/>
        <v>饶村镇, 岳阳县, 岳阳市, 湖南省</v>
      </c>
      <c r="B362">
        <v>113.47278540000001</v>
      </c>
      <c r="C362">
        <v>29.063600503600199</v>
      </c>
      <c r="D362" t="s">
        <v>184</v>
      </c>
      <c r="E362" t="s">
        <v>486</v>
      </c>
      <c r="F362" t="s">
        <v>510</v>
      </c>
      <c r="G362" t="s">
        <v>29612</v>
      </c>
    </row>
    <row r="363" spans="1:7" hidden="1" x14ac:dyDescent="0.25">
      <c r="A363" t="str">
        <f t="shared" si="5"/>
        <v>鹿角镇, 岳阳县, 岳阳市, 湖南省</v>
      </c>
      <c r="B363">
        <v>113.0633584</v>
      </c>
      <c r="C363">
        <v>29.1414115078394</v>
      </c>
      <c r="D363" t="s">
        <v>184</v>
      </c>
      <c r="E363" t="s">
        <v>486</v>
      </c>
      <c r="F363" t="s">
        <v>510</v>
      </c>
      <c r="G363" t="s">
        <v>511</v>
      </c>
    </row>
    <row r="364" spans="1:7" hidden="1" x14ac:dyDescent="0.25">
      <c r="A364" t="str">
        <f t="shared" si="5"/>
        <v>布溪街道, 冷水江市, 娄底市, 湖南省</v>
      </c>
      <c r="B364">
        <v>111.42300729999999</v>
      </c>
      <c r="C364">
        <v>27.673247078167901</v>
      </c>
      <c r="D364" t="s">
        <v>184</v>
      </c>
      <c r="E364" t="s">
        <v>491</v>
      </c>
      <c r="F364" t="s">
        <v>512</v>
      </c>
      <c r="G364" t="s">
        <v>513</v>
      </c>
    </row>
    <row r="365" spans="1:7" hidden="1" x14ac:dyDescent="0.25">
      <c r="A365" t="str">
        <f t="shared" si="5"/>
        <v>桃林镇, 临湘市, 岳阳市, 湖南省</v>
      </c>
      <c r="B365">
        <v>113.4157041</v>
      </c>
      <c r="C365">
        <v>29.3459260865496</v>
      </c>
      <c r="D365" t="s">
        <v>184</v>
      </c>
      <c r="E365" t="s">
        <v>486</v>
      </c>
      <c r="F365" t="s">
        <v>514</v>
      </c>
      <c r="G365" t="s">
        <v>515</v>
      </c>
    </row>
    <row r="366" spans="1:7" hidden="1" x14ac:dyDescent="0.25">
      <c r="A366" t="str">
        <f t="shared" si="5"/>
        <v>云山镇, 岳阳县, 岳阳市, 湖南省</v>
      </c>
      <c r="B366">
        <v>113.5097154</v>
      </c>
      <c r="C366">
        <v>29.237453432590499</v>
      </c>
      <c r="D366" t="s">
        <v>184</v>
      </c>
      <c r="E366" t="s">
        <v>486</v>
      </c>
      <c r="F366" t="s">
        <v>510</v>
      </c>
      <c r="G366" t="s">
        <v>5602</v>
      </c>
    </row>
    <row r="367" spans="1:7" hidden="1" x14ac:dyDescent="0.25">
      <c r="A367" t="str">
        <f t="shared" si="5"/>
        <v>梦溪镇, 澧县, 常德市, 湖南省</v>
      </c>
      <c r="B367">
        <v>111.848595</v>
      </c>
      <c r="C367">
        <v>29.7685619781609</v>
      </c>
      <c r="D367" t="s">
        <v>184</v>
      </c>
      <c r="E367" t="s">
        <v>310</v>
      </c>
      <c r="F367" t="s">
        <v>516</v>
      </c>
      <c r="G367" t="s">
        <v>517</v>
      </c>
    </row>
    <row r="368" spans="1:7" hidden="1" x14ac:dyDescent="0.25">
      <c r="A368" t="str">
        <f t="shared" si="5"/>
        <v>永丰镇, 澧县, 常德市, 湖南省</v>
      </c>
      <c r="B368">
        <v>111.9726965</v>
      </c>
      <c r="C368">
        <v>29.701524985288302</v>
      </c>
      <c r="D368" t="s">
        <v>184</v>
      </c>
      <c r="E368" t="s">
        <v>310</v>
      </c>
      <c r="F368" t="s">
        <v>516</v>
      </c>
      <c r="G368" t="s">
        <v>3770</v>
      </c>
    </row>
    <row r="369" spans="1:7" hidden="1" x14ac:dyDescent="0.25">
      <c r="A369" t="str">
        <f t="shared" si="5"/>
        <v>营田街道, 汨罗市, 岳阳市, 湖南省</v>
      </c>
      <c r="B369">
        <v>112.913096</v>
      </c>
      <c r="C369">
        <v>29.004774248863601</v>
      </c>
      <c r="D369" t="s">
        <v>184</v>
      </c>
      <c r="E369" t="s">
        <v>486</v>
      </c>
      <c r="F369" t="s">
        <v>487</v>
      </c>
      <c r="G369" t="s">
        <v>518</v>
      </c>
    </row>
    <row r="370" spans="1:7" hidden="1" x14ac:dyDescent="0.25">
      <c r="A370" t="str">
        <f t="shared" si="5"/>
        <v>范家园茶叶示范场, 汨罗市, 岳阳市, 湖南省</v>
      </c>
      <c r="B370">
        <v>113.0726894</v>
      </c>
      <c r="C370">
        <v>28.877911387034299</v>
      </c>
      <c r="D370" t="s">
        <v>184</v>
      </c>
      <c r="E370" t="s">
        <v>486</v>
      </c>
      <c r="F370" t="s">
        <v>487</v>
      </c>
      <c r="G370" t="s">
        <v>519</v>
      </c>
    </row>
    <row r="371" spans="1:7" hidden="1" x14ac:dyDescent="0.25">
      <c r="A371" t="str">
        <f t="shared" si="5"/>
        <v>三荷镇, 岳阳楼区, 岳阳市, 湖南省</v>
      </c>
      <c r="B371">
        <v>113.26767719999999</v>
      </c>
      <c r="C371">
        <v>29.3601834514525</v>
      </c>
      <c r="D371" t="s">
        <v>184</v>
      </c>
      <c r="E371" t="s">
        <v>486</v>
      </c>
      <c r="F371" t="s">
        <v>520</v>
      </c>
      <c r="G371" t="s">
        <v>29613</v>
      </c>
    </row>
    <row r="372" spans="1:7" hidden="1" x14ac:dyDescent="0.25">
      <c r="A372" t="str">
        <f t="shared" si="5"/>
        <v>康王镇, 岳阳楼区, 岳阳市, 湖南省</v>
      </c>
      <c r="B372">
        <v>113.2299981</v>
      </c>
      <c r="C372">
        <v>29.294624130892</v>
      </c>
      <c r="D372" t="s">
        <v>184</v>
      </c>
      <c r="E372" t="s">
        <v>486</v>
      </c>
      <c r="F372" t="s">
        <v>520</v>
      </c>
      <c r="G372" t="s">
        <v>29614</v>
      </c>
    </row>
    <row r="373" spans="1:7" hidden="1" x14ac:dyDescent="0.25">
      <c r="A373" t="str">
        <f t="shared" si="5"/>
        <v>梅溪镇, 岳阳楼区, 岳阳市, 湖南省</v>
      </c>
      <c r="B373">
        <v>113.1733522</v>
      </c>
      <c r="C373">
        <v>29.413219373759699</v>
      </c>
      <c r="D373" t="s">
        <v>184</v>
      </c>
      <c r="E373" t="s">
        <v>486</v>
      </c>
      <c r="F373" t="s">
        <v>520</v>
      </c>
      <c r="G373" t="s">
        <v>9021</v>
      </c>
    </row>
    <row r="374" spans="1:7" hidden="1" x14ac:dyDescent="0.25">
      <c r="A374" t="str">
        <f t="shared" si="5"/>
        <v>西塘镇, 岳阳楼区, 岳阳市, 湖南省</v>
      </c>
      <c r="B374">
        <v>113.313278</v>
      </c>
      <c r="C374">
        <v>29.2995401878722</v>
      </c>
      <c r="D374" t="s">
        <v>184</v>
      </c>
      <c r="E374" t="s">
        <v>486</v>
      </c>
      <c r="F374" t="s">
        <v>520</v>
      </c>
      <c r="G374" t="s">
        <v>521</v>
      </c>
    </row>
    <row r="375" spans="1:7" hidden="1" x14ac:dyDescent="0.25">
      <c r="A375" t="str">
        <f t="shared" si="5"/>
        <v>盐井镇, 澧县, 常德市, 湖南省</v>
      </c>
      <c r="B375">
        <v>111.766167</v>
      </c>
      <c r="C375">
        <v>29.878606260522499</v>
      </c>
      <c r="D375" t="s">
        <v>184</v>
      </c>
      <c r="E375" t="s">
        <v>310</v>
      </c>
      <c r="F375" t="s">
        <v>516</v>
      </c>
      <c r="G375" t="s">
        <v>522</v>
      </c>
    </row>
    <row r="376" spans="1:7" hidden="1" x14ac:dyDescent="0.25">
      <c r="A376" t="str">
        <f t="shared" si="5"/>
        <v>车溪镇, 澧县, 常德市, 湖南省</v>
      </c>
      <c r="B376">
        <v>111.69001230000001</v>
      </c>
      <c r="C376">
        <v>29.710326632967</v>
      </c>
      <c r="D376" t="s">
        <v>184</v>
      </c>
      <c r="E376" t="s">
        <v>310</v>
      </c>
      <c r="F376" t="s">
        <v>516</v>
      </c>
      <c r="G376" t="s">
        <v>29615</v>
      </c>
    </row>
    <row r="377" spans="1:7" hidden="1" x14ac:dyDescent="0.25">
      <c r="A377" t="str">
        <f t="shared" si="5"/>
        <v>四新岗镇, 临澧县, 常德市, 湖南省</v>
      </c>
      <c r="B377">
        <v>111.6721955</v>
      </c>
      <c r="C377">
        <v>29.336312387647201</v>
      </c>
      <c r="D377" t="s">
        <v>184</v>
      </c>
      <c r="E377" t="s">
        <v>310</v>
      </c>
      <c r="F377" t="s">
        <v>523</v>
      </c>
      <c r="G377" t="s">
        <v>524</v>
      </c>
    </row>
    <row r="378" spans="1:7" hidden="1" x14ac:dyDescent="0.25">
      <c r="A378" t="str">
        <f t="shared" si="5"/>
        <v>马鬃岭镇, 桃源县, 常德市, 湖南省</v>
      </c>
      <c r="B378">
        <v>111.4407444</v>
      </c>
      <c r="C378">
        <v>29.234660751463501</v>
      </c>
      <c r="D378" t="s">
        <v>184</v>
      </c>
      <c r="E378" t="s">
        <v>310</v>
      </c>
      <c r="F378" t="s">
        <v>525</v>
      </c>
      <c r="G378" t="s">
        <v>526</v>
      </c>
    </row>
    <row r="379" spans="1:7" hidden="1" x14ac:dyDescent="0.25">
      <c r="A379" t="str">
        <f t="shared" si="5"/>
        <v>黄甲铺镇, 桃源县, 常德市, 湖南省</v>
      </c>
      <c r="B379">
        <v>111.27464070000001</v>
      </c>
      <c r="C379">
        <v>29.0988294067777</v>
      </c>
      <c r="D379" t="s">
        <v>184</v>
      </c>
      <c r="E379" t="s">
        <v>310</v>
      </c>
      <c r="F379" t="s">
        <v>525</v>
      </c>
      <c r="G379" t="s">
        <v>29616</v>
      </c>
    </row>
    <row r="380" spans="1:7" hidden="1" x14ac:dyDescent="0.25">
      <c r="A380" t="str">
        <f t="shared" si="5"/>
        <v>皂市镇, 石门县, 常德市, 湖南省</v>
      </c>
      <c r="B380">
        <v>111.22985970000001</v>
      </c>
      <c r="C380">
        <v>29.684091083268999</v>
      </c>
      <c r="D380" t="s">
        <v>184</v>
      </c>
      <c r="E380" t="s">
        <v>310</v>
      </c>
      <c r="F380" t="s">
        <v>527</v>
      </c>
      <c r="G380" t="s">
        <v>528</v>
      </c>
    </row>
    <row r="381" spans="1:7" hidden="1" x14ac:dyDescent="0.25">
      <c r="A381" t="str">
        <f t="shared" si="5"/>
        <v>磨市镇, 石门县, 常德市, 湖南省</v>
      </c>
      <c r="B381">
        <v>110.8930093</v>
      </c>
      <c r="C381">
        <v>29.729454558511001</v>
      </c>
      <c r="D381" t="s">
        <v>184</v>
      </c>
      <c r="E381" t="s">
        <v>310</v>
      </c>
      <c r="F381" t="s">
        <v>527</v>
      </c>
      <c r="G381" t="s">
        <v>529</v>
      </c>
    </row>
    <row r="382" spans="1:7" hidden="1" x14ac:dyDescent="0.25">
      <c r="A382" t="str">
        <f t="shared" si="5"/>
        <v>维新镇, 石门县, 常德市, 湖南省</v>
      </c>
      <c r="B382">
        <v>111.064026</v>
      </c>
      <c r="C382">
        <v>29.752062381809001</v>
      </c>
      <c r="D382" t="s">
        <v>184</v>
      </c>
      <c r="E382" t="s">
        <v>310</v>
      </c>
      <c r="F382" t="s">
        <v>527</v>
      </c>
      <c r="G382" t="s">
        <v>530</v>
      </c>
    </row>
    <row r="383" spans="1:7" hidden="1" x14ac:dyDescent="0.25">
      <c r="A383" t="str">
        <f t="shared" si="5"/>
        <v>罗坪镇, 石门县, 常德市, 湖南省</v>
      </c>
      <c r="B383">
        <v>110.699045</v>
      </c>
      <c r="C383">
        <v>29.787932797029601</v>
      </c>
      <c r="D383" t="s">
        <v>184</v>
      </c>
      <c r="E383" t="s">
        <v>310</v>
      </c>
      <c r="F383" t="s">
        <v>527</v>
      </c>
      <c r="G383" t="s">
        <v>5241</v>
      </c>
    </row>
    <row r="384" spans="1:7" hidden="1" x14ac:dyDescent="0.25">
      <c r="A384" t="str">
        <f t="shared" si="5"/>
        <v>蒙泉镇, 石门县, 常德市, 湖南省</v>
      </c>
      <c r="B384">
        <v>111.41061759999999</v>
      </c>
      <c r="C384">
        <v>29.3692442237388</v>
      </c>
      <c r="D384" t="s">
        <v>184</v>
      </c>
      <c r="E384" t="s">
        <v>310</v>
      </c>
      <c r="F384" t="s">
        <v>527</v>
      </c>
      <c r="G384" t="s">
        <v>531</v>
      </c>
    </row>
    <row r="385" spans="1:7" hidden="1" x14ac:dyDescent="0.25">
      <c r="A385" t="str">
        <f t="shared" si="5"/>
        <v>石洲镇, 炎陵县, 株洲市, 湖南省</v>
      </c>
      <c r="B385">
        <v>113.91787170000001</v>
      </c>
      <c r="C385">
        <v>26.478866960308199</v>
      </c>
      <c r="D385" t="s">
        <v>184</v>
      </c>
      <c r="E385" t="s">
        <v>532</v>
      </c>
      <c r="F385" t="s">
        <v>533</v>
      </c>
      <c r="G385" t="s">
        <v>29617</v>
      </c>
    </row>
    <row r="386" spans="1:7" hidden="1" x14ac:dyDescent="0.25">
      <c r="A386" t="str">
        <f t="shared" si="5"/>
        <v>下坪镇, 中方县, 怀化市, 湖南省</v>
      </c>
      <c r="B386">
        <v>110.16047450000001</v>
      </c>
      <c r="C386">
        <v>27.6146239880572</v>
      </c>
      <c r="D386" t="s">
        <v>184</v>
      </c>
      <c r="E386" t="s">
        <v>185</v>
      </c>
      <c r="F386" t="s">
        <v>534</v>
      </c>
      <c r="G386" t="s">
        <v>29568</v>
      </c>
    </row>
    <row r="387" spans="1:7" hidden="1" x14ac:dyDescent="0.25">
      <c r="A387" t="str">
        <f t="shared" ref="A387:A450" si="6">_xlfn.CONCAT(G387,", ",F387,", ",E387,", ",D387)</f>
        <v>桐木镇, 中方县, 怀化市, 湖南省</v>
      </c>
      <c r="B387">
        <v>109.8359432</v>
      </c>
      <c r="C387">
        <v>27.330230362681299</v>
      </c>
      <c r="D387" t="s">
        <v>184</v>
      </c>
      <c r="E387" t="s">
        <v>185</v>
      </c>
      <c r="F387" t="s">
        <v>534</v>
      </c>
      <c r="G387" t="s">
        <v>535</v>
      </c>
    </row>
    <row r="388" spans="1:7" hidden="1" x14ac:dyDescent="0.25">
      <c r="A388" t="str">
        <f t="shared" si="6"/>
        <v>泸阳镇, 中方县, 怀化市, 湖南省</v>
      </c>
      <c r="B388">
        <v>110.0783601</v>
      </c>
      <c r="C388">
        <v>27.607002397838901</v>
      </c>
      <c r="D388" t="s">
        <v>184</v>
      </c>
      <c r="E388" t="s">
        <v>185</v>
      </c>
      <c r="F388" t="s">
        <v>534</v>
      </c>
      <c r="G388" t="s">
        <v>536</v>
      </c>
    </row>
    <row r="389" spans="1:7" hidden="1" x14ac:dyDescent="0.25">
      <c r="A389" t="str">
        <f t="shared" si="6"/>
        <v>铁坡镇, 中方县, 怀化市, 湖南省</v>
      </c>
      <c r="B389">
        <v>110.37649020000001</v>
      </c>
      <c r="C389">
        <v>27.448702873040901</v>
      </c>
      <c r="D389" t="s">
        <v>184</v>
      </c>
      <c r="E389" t="s">
        <v>185</v>
      </c>
      <c r="F389" t="s">
        <v>534</v>
      </c>
      <c r="G389" t="s">
        <v>537</v>
      </c>
    </row>
    <row r="390" spans="1:7" hidden="1" x14ac:dyDescent="0.25">
      <c r="A390" t="str">
        <f t="shared" si="6"/>
        <v>铜湾镇, 中方县, 怀化市, 湖南省</v>
      </c>
      <c r="B390">
        <v>110.26089880000001</v>
      </c>
      <c r="C390">
        <v>27.5838964384122</v>
      </c>
      <c r="D390" t="s">
        <v>184</v>
      </c>
      <c r="E390" t="s">
        <v>185</v>
      </c>
      <c r="F390" t="s">
        <v>534</v>
      </c>
      <c r="G390" t="s">
        <v>538</v>
      </c>
    </row>
    <row r="391" spans="1:7" hidden="1" x14ac:dyDescent="0.25">
      <c r="A391" t="str">
        <f t="shared" si="6"/>
        <v>龙场镇, 中方县, 怀化市, 湖南省</v>
      </c>
      <c r="B391">
        <v>110.2540224</v>
      </c>
      <c r="C391">
        <v>27.6549376320507</v>
      </c>
      <c r="D391" t="s">
        <v>184</v>
      </c>
      <c r="E391" t="s">
        <v>185</v>
      </c>
      <c r="F391" t="s">
        <v>534</v>
      </c>
      <c r="G391" t="s">
        <v>928</v>
      </c>
    </row>
    <row r="392" spans="1:7" hidden="1" x14ac:dyDescent="0.25">
      <c r="A392" t="str">
        <f t="shared" si="6"/>
        <v>新路河镇, 中方县, 怀化市, 湖南省</v>
      </c>
      <c r="B392">
        <v>110.2706321</v>
      </c>
      <c r="C392">
        <v>27.479089817954801</v>
      </c>
      <c r="D392" t="s">
        <v>184</v>
      </c>
      <c r="E392" t="s">
        <v>185</v>
      </c>
      <c r="F392" t="s">
        <v>534</v>
      </c>
      <c r="G392" t="s">
        <v>539</v>
      </c>
    </row>
    <row r="393" spans="1:7" hidden="1" x14ac:dyDescent="0.25">
      <c r="A393" t="str">
        <f t="shared" si="6"/>
        <v>聂家村镇, 中方县, 怀化市, 湖南省</v>
      </c>
      <c r="B393">
        <v>110.07835249999999</v>
      </c>
      <c r="C393">
        <v>27.692443271979901</v>
      </c>
      <c r="D393" t="s">
        <v>184</v>
      </c>
      <c r="E393" t="s">
        <v>185</v>
      </c>
      <c r="F393" t="s">
        <v>534</v>
      </c>
      <c r="G393" t="s">
        <v>29618</v>
      </c>
    </row>
    <row r="394" spans="1:7" hidden="1" x14ac:dyDescent="0.25">
      <c r="A394" t="str">
        <f t="shared" si="6"/>
        <v>太平镇, 洪江市, 怀化市, 湖南省</v>
      </c>
      <c r="B394">
        <v>110.0333011</v>
      </c>
      <c r="C394">
        <v>27.253985768907299</v>
      </c>
      <c r="D394" t="s">
        <v>184</v>
      </c>
      <c r="E394" t="s">
        <v>185</v>
      </c>
      <c r="F394" t="s">
        <v>508</v>
      </c>
      <c r="G394" t="s">
        <v>2611</v>
      </c>
    </row>
    <row r="395" spans="1:7" hidden="1" x14ac:dyDescent="0.25">
      <c r="A395" t="str">
        <f t="shared" si="6"/>
        <v>奎山镇, 林口县, 牡丹江市, 黑龙江省</v>
      </c>
      <c r="B395">
        <v>130.34703350000001</v>
      </c>
      <c r="C395">
        <v>45.202535414923503</v>
      </c>
      <c r="D395" t="s">
        <v>345</v>
      </c>
      <c r="E395" t="s">
        <v>540</v>
      </c>
      <c r="F395" t="s">
        <v>541</v>
      </c>
      <c r="G395" t="s">
        <v>28737</v>
      </c>
    </row>
    <row r="396" spans="1:7" hidden="1" x14ac:dyDescent="0.25">
      <c r="A396" t="str">
        <f t="shared" si="6"/>
        <v>建堂镇, 林口县, 牡丹江市, 黑龙江省</v>
      </c>
      <c r="B396">
        <v>130.09425160000001</v>
      </c>
      <c r="C396">
        <v>45.620147678629102</v>
      </c>
      <c r="D396" t="s">
        <v>345</v>
      </c>
      <c r="E396" t="s">
        <v>540</v>
      </c>
      <c r="F396" t="s">
        <v>541</v>
      </c>
      <c r="G396" t="s">
        <v>28738</v>
      </c>
    </row>
    <row r="397" spans="1:7" hidden="1" x14ac:dyDescent="0.25">
      <c r="A397" t="str">
        <f t="shared" si="6"/>
        <v>朱家镇, 林口县, 牡丹江市, 黑龙江省</v>
      </c>
      <c r="B397">
        <v>129.85372559999999</v>
      </c>
      <c r="C397">
        <v>44.956402519939701</v>
      </c>
      <c r="D397" t="s">
        <v>345</v>
      </c>
      <c r="E397" t="s">
        <v>540</v>
      </c>
      <c r="F397" t="s">
        <v>541</v>
      </c>
      <c r="G397" t="s">
        <v>542</v>
      </c>
    </row>
    <row r="398" spans="1:7" hidden="1" x14ac:dyDescent="0.25">
      <c r="A398" t="str">
        <f t="shared" si="6"/>
        <v>船溪镇, 辰溪县, 怀化市, 湖南省</v>
      </c>
      <c r="B398">
        <v>110.24465840000001</v>
      </c>
      <c r="C398">
        <v>28.181071115381101</v>
      </c>
      <c r="D398" t="s">
        <v>184</v>
      </c>
      <c r="E398" t="s">
        <v>185</v>
      </c>
      <c r="F398" t="s">
        <v>543</v>
      </c>
      <c r="G398" t="s">
        <v>29619</v>
      </c>
    </row>
    <row r="399" spans="1:7" hidden="1" x14ac:dyDescent="0.25">
      <c r="A399" t="str">
        <f t="shared" si="6"/>
        <v>辰阳镇, 辰溪县, 怀化市, 湖南省</v>
      </c>
      <c r="B399">
        <v>110.15957450000001</v>
      </c>
      <c r="C399">
        <v>28.025815934315499</v>
      </c>
      <c r="D399" t="s">
        <v>184</v>
      </c>
      <c r="E399" t="s">
        <v>185</v>
      </c>
      <c r="F399" t="s">
        <v>543</v>
      </c>
      <c r="G399" t="s">
        <v>544</v>
      </c>
    </row>
    <row r="400" spans="1:7" hidden="1" x14ac:dyDescent="0.25">
      <c r="A400" t="str">
        <f t="shared" si="6"/>
        <v>桥头溪镇, 辰溪县, 怀化市, 湖南省</v>
      </c>
      <c r="B400">
        <v>110.0732213</v>
      </c>
      <c r="C400">
        <v>27.766352864669599</v>
      </c>
      <c r="D400" t="s">
        <v>184</v>
      </c>
      <c r="E400" t="s">
        <v>185</v>
      </c>
      <c r="F400" t="s">
        <v>543</v>
      </c>
      <c r="G400" t="s">
        <v>29620</v>
      </c>
    </row>
    <row r="401" spans="1:7" hidden="1" x14ac:dyDescent="0.25">
      <c r="A401" t="str">
        <f t="shared" si="6"/>
        <v>火马冲镇, 辰溪县, 怀化市, 湖南省</v>
      </c>
      <c r="B401">
        <v>110.257379</v>
      </c>
      <c r="C401">
        <v>27.877251557184699</v>
      </c>
      <c r="D401" t="s">
        <v>184</v>
      </c>
      <c r="E401" t="s">
        <v>185</v>
      </c>
      <c r="F401" t="s">
        <v>543</v>
      </c>
      <c r="G401" t="s">
        <v>545</v>
      </c>
    </row>
    <row r="402" spans="1:7" hidden="1" x14ac:dyDescent="0.25">
      <c r="A402" t="str">
        <f t="shared" si="6"/>
        <v>苏木溪瑶族镇, 辰溪县, 怀化市, 湖南省</v>
      </c>
      <c r="B402">
        <v>110.4830402</v>
      </c>
      <c r="C402">
        <v>27.7140004196437</v>
      </c>
      <c r="D402" t="s">
        <v>184</v>
      </c>
      <c r="E402" t="s">
        <v>185</v>
      </c>
      <c r="F402" t="s">
        <v>543</v>
      </c>
      <c r="G402" t="s">
        <v>29621</v>
      </c>
    </row>
    <row r="403" spans="1:7" hidden="1" x14ac:dyDescent="0.25">
      <c r="A403" t="str">
        <f t="shared" si="6"/>
        <v>麦积镇, 麦积区, 天水市, 甘肃省</v>
      </c>
      <c r="B403">
        <v>106.0164233</v>
      </c>
      <c r="C403">
        <v>34.392032944900798</v>
      </c>
      <c r="D403" t="s">
        <v>22</v>
      </c>
      <c r="E403" t="s">
        <v>546</v>
      </c>
      <c r="F403" t="s">
        <v>547</v>
      </c>
      <c r="G403" t="s">
        <v>548</v>
      </c>
    </row>
    <row r="404" spans="1:7" hidden="1" x14ac:dyDescent="0.25">
      <c r="A404" t="str">
        <f t="shared" si="6"/>
        <v>渠阳镇, 靖州苗族侗族自治县, 怀化市, 湖南省</v>
      </c>
      <c r="B404">
        <v>109.6944884</v>
      </c>
      <c r="C404">
        <v>26.551712680595202</v>
      </c>
      <c r="D404" t="s">
        <v>184</v>
      </c>
      <c r="E404" t="s">
        <v>185</v>
      </c>
      <c r="F404" t="s">
        <v>549</v>
      </c>
      <c r="G404" t="s">
        <v>550</v>
      </c>
    </row>
    <row r="405" spans="1:7" hidden="1" x14ac:dyDescent="0.25">
      <c r="A405" t="str">
        <f t="shared" si="6"/>
        <v>栗雨街道, 天元区, 株洲市, 湖南省</v>
      </c>
      <c r="B405">
        <v>113.08109570000001</v>
      </c>
      <c r="C405">
        <v>27.820449384150798</v>
      </c>
      <c r="D405" t="s">
        <v>184</v>
      </c>
      <c r="E405" t="s">
        <v>532</v>
      </c>
      <c r="F405" t="s">
        <v>551</v>
      </c>
      <c r="G405" t="s">
        <v>552</v>
      </c>
    </row>
    <row r="406" spans="1:7" hidden="1" x14ac:dyDescent="0.25">
      <c r="A406" t="str">
        <f t="shared" si="6"/>
        <v>兴秀社区服务站, 新兴区, 七台河市, 黑龙江省</v>
      </c>
      <c r="B406">
        <v>130.95342600000001</v>
      </c>
      <c r="C406">
        <v>45.797210323045803</v>
      </c>
      <c r="D406" t="s">
        <v>345</v>
      </c>
      <c r="E406" t="s">
        <v>553</v>
      </c>
      <c r="F406" t="s">
        <v>554</v>
      </c>
      <c r="G406" t="s">
        <v>555</v>
      </c>
    </row>
    <row r="407" spans="1:7" hidden="1" x14ac:dyDescent="0.25">
      <c r="A407" t="str">
        <f t="shared" si="6"/>
        <v>枣市镇, 茶陵县, 株洲市, 湖南省</v>
      </c>
      <c r="B407">
        <v>113.4412067</v>
      </c>
      <c r="C407">
        <v>26.692137735456001</v>
      </c>
      <c r="D407" t="s">
        <v>184</v>
      </c>
      <c r="E407" t="s">
        <v>532</v>
      </c>
      <c r="F407" t="s">
        <v>556</v>
      </c>
      <c r="G407" t="s">
        <v>557</v>
      </c>
    </row>
    <row r="408" spans="1:7" hidden="1" x14ac:dyDescent="0.25">
      <c r="A408" t="str">
        <f t="shared" si="6"/>
        <v>桃坑镇, 茶陵县, 株洲市, 湖南省</v>
      </c>
      <c r="B408">
        <v>113.7747529</v>
      </c>
      <c r="C408">
        <v>26.674470687213098</v>
      </c>
      <c r="D408" t="s">
        <v>184</v>
      </c>
      <c r="E408" t="s">
        <v>532</v>
      </c>
      <c r="F408" t="s">
        <v>556</v>
      </c>
      <c r="G408" t="s">
        <v>29622</v>
      </c>
    </row>
    <row r="409" spans="1:7" hidden="1" x14ac:dyDescent="0.25">
      <c r="A409" t="str">
        <f t="shared" si="6"/>
        <v>舲舫镇, 茶陵县, 株洲市, 湖南省</v>
      </c>
      <c r="B409">
        <v>113.6389247</v>
      </c>
      <c r="C409">
        <v>26.714430259550902</v>
      </c>
      <c r="D409" t="s">
        <v>184</v>
      </c>
      <c r="E409" t="s">
        <v>532</v>
      </c>
      <c r="F409" t="s">
        <v>556</v>
      </c>
      <c r="G409" t="s">
        <v>29623</v>
      </c>
    </row>
    <row r="410" spans="1:7" hidden="1" x14ac:dyDescent="0.25">
      <c r="A410" t="str">
        <f t="shared" si="6"/>
        <v>李畋镇, 醴陵市, 株洲市, 湖南省</v>
      </c>
      <c r="B410">
        <v>113.6330231</v>
      </c>
      <c r="C410">
        <v>27.8609242745279</v>
      </c>
      <c r="D410" t="s">
        <v>184</v>
      </c>
      <c r="E410" t="s">
        <v>532</v>
      </c>
      <c r="F410" t="s">
        <v>558</v>
      </c>
      <c r="G410" t="s">
        <v>30262</v>
      </c>
    </row>
    <row r="411" spans="1:7" hidden="1" x14ac:dyDescent="0.25">
      <c r="A411" t="str">
        <f t="shared" si="6"/>
        <v>嘉树镇, 醴陵市, 株洲市, 湖南省</v>
      </c>
      <c r="B411">
        <v>113.42667059999999</v>
      </c>
      <c r="C411">
        <v>27.5518675471017</v>
      </c>
      <c r="D411" t="s">
        <v>184</v>
      </c>
      <c r="E411" t="s">
        <v>532</v>
      </c>
      <c r="F411" t="s">
        <v>558</v>
      </c>
      <c r="G411" t="s">
        <v>29624</v>
      </c>
    </row>
    <row r="412" spans="1:7" hidden="1" x14ac:dyDescent="0.25">
      <c r="A412" t="str">
        <f t="shared" si="6"/>
        <v>均楚镇, 醴陵市, 株洲市, 湖南省</v>
      </c>
      <c r="B412">
        <v>113.2554186</v>
      </c>
      <c r="C412">
        <v>27.526569875190599</v>
      </c>
      <c r="D412" t="s">
        <v>184</v>
      </c>
      <c r="E412" t="s">
        <v>532</v>
      </c>
      <c r="F412" t="s">
        <v>558</v>
      </c>
      <c r="G412" t="s">
        <v>560</v>
      </c>
    </row>
    <row r="413" spans="1:7" hidden="1" x14ac:dyDescent="0.25">
      <c r="A413" t="str">
        <f t="shared" si="6"/>
        <v>明月镇, 醴陵市, 株洲市, 湖南省</v>
      </c>
      <c r="B413">
        <v>113.3940862</v>
      </c>
      <c r="C413">
        <v>27.4719861656353</v>
      </c>
      <c r="D413" t="s">
        <v>184</v>
      </c>
      <c r="E413" t="s">
        <v>532</v>
      </c>
      <c r="F413" t="s">
        <v>558</v>
      </c>
      <c r="G413" t="s">
        <v>22550</v>
      </c>
    </row>
    <row r="414" spans="1:7" hidden="1" x14ac:dyDescent="0.25">
      <c r="A414" t="str">
        <f t="shared" si="6"/>
        <v>官庄镇, 醴陵市, 株洲市, 湖南省</v>
      </c>
      <c r="B414">
        <v>113.5015542</v>
      </c>
      <c r="C414">
        <v>27.8819612946421</v>
      </c>
      <c r="D414" t="s">
        <v>184</v>
      </c>
      <c r="E414" t="s">
        <v>532</v>
      </c>
      <c r="F414" t="s">
        <v>558</v>
      </c>
      <c r="G414" t="s">
        <v>6558</v>
      </c>
    </row>
    <row r="415" spans="1:7" hidden="1" x14ac:dyDescent="0.25">
      <c r="A415" t="str">
        <f t="shared" si="6"/>
        <v>六号街道, 南山区, 鹤岗市, 黑龙江省</v>
      </c>
      <c r="B415">
        <v>130.27780050000001</v>
      </c>
      <c r="C415">
        <v>47.295483580942403</v>
      </c>
      <c r="D415" t="s">
        <v>345</v>
      </c>
      <c r="E415" t="s">
        <v>561</v>
      </c>
      <c r="F415" t="s">
        <v>562</v>
      </c>
      <c r="G415" t="s">
        <v>563</v>
      </c>
    </row>
    <row r="416" spans="1:7" hidden="1" x14ac:dyDescent="0.25">
      <c r="A416" t="str">
        <f t="shared" si="6"/>
        <v>沈潭镇, 醴陵市, 株洲市, 湖南省</v>
      </c>
      <c r="B416">
        <v>113.5702603</v>
      </c>
      <c r="C416">
        <v>27.5122207248201</v>
      </c>
      <c r="D416" t="s">
        <v>184</v>
      </c>
      <c r="E416" t="s">
        <v>532</v>
      </c>
      <c r="F416" t="s">
        <v>558</v>
      </c>
      <c r="G416" t="s">
        <v>564</v>
      </c>
    </row>
    <row r="417" spans="1:7" hidden="1" x14ac:dyDescent="0.25">
      <c r="A417" t="str">
        <f t="shared" si="6"/>
        <v>泗汾镇, 醴陵市, 株洲市, 湖南省</v>
      </c>
      <c r="B417">
        <v>113.4901559</v>
      </c>
      <c r="C417">
        <v>27.512957293952201</v>
      </c>
      <c r="D417" t="s">
        <v>184</v>
      </c>
      <c r="E417" t="s">
        <v>532</v>
      </c>
      <c r="F417" t="s">
        <v>558</v>
      </c>
      <c r="G417" t="s">
        <v>565</v>
      </c>
    </row>
    <row r="418" spans="1:7" hidden="1" x14ac:dyDescent="0.25">
      <c r="A418" t="str">
        <f t="shared" si="6"/>
        <v>浦口镇, 醴陵市, 株洲市, 湖南省</v>
      </c>
      <c r="B418">
        <v>113.6206543</v>
      </c>
      <c r="C418">
        <v>27.7886822119813</v>
      </c>
      <c r="D418" t="s">
        <v>184</v>
      </c>
      <c r="E418" t="s">
        <v>532</v>
      </c>
      <c r="F418" t="s">
        <v>558</v>
      </c>
      <c r="G418" t="s">
        <v>566</v>
      </c>
    </row>
    <row r="419" spans="1:7" hidden="1" x14ac:dyDescent="0.25">
      <c r="A419" t="str">
        <f t="shared" si="6"/>
        <v>王仙镇, 醴陵市, 株洲市, 湖南省</v>
      </c>
      <c r="B419">
        <v>113.58305970000001</v>
      </c>
      <c r="C419">
        <v>27.763665283224899</v>
      </c>
      <c r="D419" t="s">
        <v>184</v>
      </c>
      <c r="E419" t="s">
        <v>532</v>
      </c>
      <c r="F419" t="s">
        <v>558</v>
      </c>
      <c r="G419" t="s">
        <v>567</v>
      </c>
    </row>
    <row r="420" spans="1:7" hidden="1" x14ac:dyDescent="0.25">
      <c r="A420" t="str">
        <f t="shared" si="6"/>
        <v>白兔潭镇, 醴陵市, 株洲市, 湖南省</v>
      </c>
      <c r="B420">
        <v>113.68675760000001</v>
      </c>
      <c r="C420">
        <v>27.783814754317302</v>
      </c>
      <c r="D420" t="s">
        <v>184</v>
      </c>
      <c r="E420" t="s">
        <v>532</v>
      </c>
      <c r="F420" t="s">
        <v>558</v>
      </c>
      <c r="G420" t="s">
        <v>568</v>
      </c>
    </row>
    <row r="421" spans="1:7" hidden="1" x14ac:dyDescent="0.25">
      <c r="A421" t="str">
        <f t="shared" si="6"/>
        <v>神福港镇, 醴陵市, 株洲市, 湖南省</v>
      </c>
      <c r="B421">
        <v>113.37574619999999</v>
      </c>
      <c r="C421">
        <v>27.6294864565462</v>
      </c>
      <c r="D421" t="s">
        <v>184</v>
      </c>
      <c r="E421" t="s">
        <v>532</v>
      </c>
      <c r="F421" t="s">
        <v>558</v>
      </c>
      <c r="G421" t="s">
        <v>569</v>
      </c>
    </row>
    <row r="422" spans="1:7" hidden="1" x14ac:dyDescent="0.25">
      <c r="A422" t="str">
        <f t="shared" si="6"/>
        <v>西山街道, 醴陵市, 株洲市, 湖南省</v>
      </c>
      <c r="B422">
        <v>113.48385519999999</v>
      </c>
      <c r="C422">
        <v>27.6358588246562</v>
      </c>
      <c r="D422" t="s">
        <v>184</v>
      </c>
      <c r="E422" t="s">
        <v>532</v>
      </c>
      <c r="F422" t="s">
        <v>558</v>
      </c>
      <c r="G422" t="s">
        <v>570</v>
      </c>
    </row>
    <row r="423" spans="1:7" hidden="1" x14ac:dyDescent="0.25">
      <c r="A423" t="str">
        <f t="shared" si="6"/>
        <v>新车镇, 道县, 永州市, 湖南省</v>
      </c>
      <c r="B423">
        <v>111.4865575</v>
      </c>
      <c r="C423">
        <v>25.429604764522001</v>
      </c>
      <c r="D423" t="s">
        <v>184</v>
      </c>
      <c r="E423" t="s">
        <v>571</v>
      </c>
      <c r="F423" t="s">
        <v>572</v>
      </c>
      <c r="G423" t="s">
        <v>573</v>
      </c>
    </row>
    <row r="424" spans="1:7" hidden="1" x14ac:dyDescent="0.25">
      <c r="A424" t="str">
        <f t="shared" si="6"/>
        <v>桥头镇, 道县, 永州市, 湖南省</v>
      </c>
      <c r="B424">
        <v>111.4285186</v>
      </c>
      <c r="C424">
        <v>25.71590999148</v>
      </c>
      <c r="D424" t="s">
        <v>184</v>
      </c>
      <c r="E424" t="s">
        <v>571</v>
      </c>
      <c r="F424" t="s">
        <v>572</v>
      </c>
      <c r="G424" t="s">
        <v>574</v>
      </c>
    </row>
    <row r="425" spans="1:7" hidden="1" x14ac:dyDescent="0.25">
      <c r="A425" t="str">
        <f t="shared" si="6"/>
        <v>蚣坝镇, 道县, 永州市, 湖南省</v>
      </c>
      <c r="B425">
        <v>111.6744187</v>
      </c>
      <c r="C425">
        <v>25.407248827940901</v>
      </c>
      <c r="D425" t="s">
        <v>184</v>
      </c>
      <c r="E425" t="s">
        <v>571</v>
      </c>
      <c r="F425" t="s">
        <v>572</v>
      </c>
      <c r="G425" t="s">
        <v>575</v>
      </c>
    </row>
    <row r="426" spans="1:7" hidden="1" x14ac:dyDescent="0.25">
      <c r="A426" t="str">
        <f t="shared" si="6"/>
        <v>大陆街道, 南山区, 鹤岗市, 黑龙江省</v>
      </c>
      <c r="B426">
        <v>130.2907903</v>
      </c>
      <c r="C426">
        <v>47.285358746034099</v>
      </c>
      <c r="D426" t="s">
        <v>345</v>
      </c>
      <c r="E426" t="s">
        <v>561</v>
      </c>
      <c r="F426" t="s">
        <v>562</v>
      </c>
      <c r="G426" t="s">
        <v>576</v>
      </c>
    </row>
    <row r="427" spans="1:7" hidden="1" x14ac:dyDescent="0.25">
      <c r="A427" t="str">
        <f t="shared" si="6"/>
        <v>白马渡镇, 道县, 永州市, 湖南省</v>
      </c>
      <c r="B427">
        <v>111.7071517</v>
      </c>
      <c r="C427">
        <v>25.585460329969401</v>
      </c>
      <c r="D427" t="s">
        <v>184</v>
      </c>
      <c r="E427" t="s">
        <v>571</v>
      </c>
      <c r="F427" t="s">
        <v>572</v>
      </c>
      <c r="G427" t="s">
        <v>577</v>
      </c>
    </row>
    <row r="428" spans="1:7" hidden="1" x14ac:dyDescent="0.25">
      <c r="A428" t="str">
        <f t="shared" si="6"/>
        <v>祥霖铺镇, 道县, 永州市, 湖南省</v>
      </c>
      <c r="B428">
        <v>111.5305383</v>
      </c>
      <c r="C428">
        <v>25.3743499393211</v>
      </c>
      <c r="D428" t="s">
        <v>184</v>
      </c>
      <c r="E428" t="s">
        <v>571</v>
      </c>
      <c r="F428" t="s">
        <v>572</v>
      </c>
      <c r="G428" t="s">
        <v>578</v>
      </c>
    </row>
    <row r="429" spans="1:7" hidden="1" x14ac:dyDescent="0.25">
      <c r="A429" t="str">
        <f t="shared" si="6"/>
        <v>仁和镇, 宁远县, 永州市, 湖南省</v>
      </c>
      <c r="B429">
        <v>111.9792631</v>
      </c>
      <c r="C429">
        <v>25.702427533833699</v>
      </c>
      <c r="D429" t="s">
        <v>184</v>
      </c>
      <c r="E429" t="s">
        <v>571</v>
      </c>
      <c r="F429" t="s">
        <v>579</v>
      </c>
      <c r="G429" t="s">
        <v>580</v>
      </c>
    </row>
    <row r="430" spans="1:7" hidden="1" x14ac:dyDescent="0.25">
      <c r="A430" t="str">
        <f t="shared" si="6"/>
        <v>铁山镇, 茄子河区, 七台河市, 黑龙江省</v>
      </c>
      <c r="B430">
        <v>131.189223</v>
      </c>
      <c r="C430">
        <v>45.690146630610798</v>
      </c>
      <c r="D430" t="s">
        <v>345</v>
      </c>
      <c r="E430" t="s">
        <v>553</v>
      </c>
      <c r="F430" t="s">
        <v>581</v>
      </c>
      <c r="G430" t="s">
        <v>823</v>
      </c>
    </row>
    <row r="431" spans="1:7" hidden="1" x14ac:dyDescent="0.25">
      <c r="A431" t="str">
        <f t="shared" si="6"/>
        <v>黄泥洞林场, 东安县, 永州市, 湖南省</v>
      </c>
      <c r="B431">
        <v>111.3432135</v>
      </c>
      <c r="C431">
        <v>26.657699855286101</v>
      </c>
      <c r="D431" t="s">
        <v>184</v>
      </c>
      <c r="E431" t="s">
        <v>571</v>
      </c>
      <c r="F431" t="s">
        <v>582</v>
      </c>
      <c r="G431" t="s">
        <v>583</v>
      </c>
    </row>
    <row r="432" spans="1:7" hidden="1" x14ac:dyDescent="0.25">
      <c r="A432" t="str">
        <f t="shared" si="6"/>
        <v>陶岭镇, 新田县, 永州市, 湖南省</v>
      </c>
      <c r="B432">
        <v>112.3291954</v>
      </c>
      <c r="C432">
        <v>25.732900002458901</v>
      </c>
      <c r="D432" t="s">
        <v>184</v>
      </c>
      <c r="E432" t="s">
        <v>571</v>
      </c>
      <c r="F432" t="s">
        <v>584</v>
      </c>
      <c r="G432" t="s">
        <v>29625</v>
      </c>
    </row>
    <row r="433" spans="1:7" hidden="1" x14ac:dyDescent="0.25">
      <c r="A433" t="str">
        <f t="shared" si="6"/>
        <v>鲤溪镇, 宁远县, 永州市, 湖南省</v>
      </c>
      <c r="B433">
        <v>112.06094539999999</v>
      </c>
      <c r="C433">
        <v>25.8819604822469</v>
      </c>
      <c r="D433" t="s">
        <v>184</v>
      </c>
      <c r="E433" t="s">
        <v>571</v>
      </c>
      <c r="F433" t="s">
        <v>579</v>
      </c>
      <c r="G433" t="s">
        <v>585</v>
      </c>
    </row>
    <row r="434" spans="1:7" hidden="1" x14ac:dyDescent="0.25">
      <c r="A434" t="str">
        <f t="shared" si="6"/>
        <v>柏家坪镇, 宁远县, 永州市, 湖南省</v>
      </c>
      <c r="B434">
        <v>111.9823725</v>
      </c>
      <c r="C434">
        <v>25.82172506034</v>
      </c>
      <c r="D434" t="s">
        <v>184</v>
      </c>
      <c r="E434" t="s">
        <v>571</v>
      </c>
      <c r="F434" t="s">
        <v>579</v>
      </c>
      <c r="G434" t="s">
        <v>586</v>
      </c>
    </row>
    <row r="435" spans="1:7" hidden="1" x14ac:dyDescent="0.25">
      <c r="A435" t="str">
        <f t="shared" si="6"/>
        <v>清水桥镇, 宁远县, 永州市, 湖南省</v>
      </c>
      <c r="B435">
        <v>111.92727549999999</v>
      </c>
      <c r="C435">
        <v>25.9063881439879</v>
      </c>
      <c r="D435" t="s">
        <v>184</v>
      </c>
      <c r="E435" t="s">
        <v>571</v>
      </c>
      <c r="F435" t="s">
        <v>579</v>
      </c>
      <c r="G435" t="s">
        <v>587</v>
      </c>
    </row>
    <row r="436" spans="1:7" hidden="1" x14ac:dyDescent="0.25">
      <c r="A436" t="str">
        <f t="shared" si="6"/>
        <v>万宝山镇, 祁阳市, 永州市, 湖南省</v>
      </c>
      <c r="B436">
        <v>112.08077160000001</v>
      </c>
      <c r="C436">
        <v>26.205586409186299</v>
      </c>
      <c r="D436" t="s">
        <v>184</v>
      </c>
      <c r="E436" t="s">
        <v>571</v>
      </c>
      <c r="F436" t="s">
        <v>30266</v>
      </c>
      <c r="G436" t="s">
        <v>15351</v>
      </c>
    </row>
    <row r="437" spans="1:7" hidden="1" x14ac:dyDescent="0.25">
      <c r="A437" t="str">
        <f t="shared" si="6"/>
        <v>三口塘镇, 祁阳市, 永州市, 湖南省</v>
      </c>
      <c r="B437">
        <v>111.8251947</v>
      </c>
      <c r="C437">
        <v>26.4286666425097</v>
      </c>
      <c r="D437" t="s">
        <v>184</v>
      </c>
      <c r="E437" t="s">
        <v>571</v>
      </c>
      <c r="F437" t="s">
        <v>30266</v>
      </c>
      <c r="G437" t="s">
        <v>588</v>
      </c>
    </row>
    <row r="438" spans="1:7" hidden="1" x14ac:dyDescent="0.25">
      <c r="A438" t="str">
        <f t="shared" si="6"/>
        <v>小金洞镇, 祁阳市, 永州市, 湖南省</v>
      </c>
      <c r="B438">
        <v>112.14334239999999</v>
      </c>
      <c r="C438">
        <v>26.2094487225894</v>
      </c>
      <c r="D438" t="s">
        <v>184</v>
      </c>
      <c r="E438" t="s">
        <v>571</v>
      </c>
      <c r="F438" t="s">
        <v>30266</v>
      </c>
      <c r="G438" t="s">
        <v>29626</v>
      </c>
    </row>
    <row r="439" spans="1:7" hidden="1" x14ac:dyDescent="0.25">
      <c r="A439" t="str">
        <f t="shared" si="6"/>
        <v>黎家坪镇, 祁阳市, 永州市, 湖南省</v>
      </c>
      <c r="B439">
        <v>111.8139051</v>
      </c>
      <c r="C439">
        <v>26.714829131945699</v>
      </c>
      <c r="D439" t="s">
        <v>184</v>
      </c>
      <c r="E439" t="s">
        <v>571</v>
      </c>
      <c r="F439" t="s">
        <v>30266</v>
      </c>
      <c r="G439" t="s">
        <v>589</v>
      </c>
    </row>
    <row r="440" spans="1:7" hidden="1" x14ac:dyDescent="0.25">
      <c r="A440" t="str">
        <f t="shared" si="6"/>
        <v>龙山街道, 祁阳市, 永州市, 湖南省</v>
      </c>
      <c r="B440">
        <v>111.8672286</v>
      </c>
      <c r="C440">
        <v>26.599914030405799</v>
      </c>
      <c r="D440" t="s">
        <v>184</v>
      </c>
      <c r="E440" t="s">
        <v>571</v>
      </c>
      <c r="F440" t="s">
        <v>30266</v>
      </c>
      <c r="G440" t="s">
        <v>590</v>
      </c>
    </row>
    <row r="441" spans="1:7" hidden="1" x14ac:dyDescent="0.25">
      <c r="A441" t="str">
        <f t="shared" si="6"/>
        <v>龚家坪镇, 祁阳市, 永州市, 湖南省</v>
      </c>
      <c r="B441">
        <v>111.6858525</v>
      </c>
      <c r="C441">
        <v>26.8083357916572</v>
      </c>
      <c r="D441" t="s">
        <v>184</v>
      </c>
      <c r="E441" t="s">
        <v>571</v>
      </c>
      <c r="F441" t="s">
        <v>30266</v>
      </c>
      <c r="G441" t="s">
        <v>591</v>
      </c>
    </row>
    <row r="442" spans="1:7" hidden="1" x14ac:dyDescent="0.25">
      <c r="A442" t="str">
        <f t="shared" si="6"/>
        <v>蓝山黄毛岭茶场, 蓝山县, 永州市, 湖南省</v>
      </c>
      <c r="B442">
        <v>112.225233</v>
      </c>
      <c r="C442">
        <v>25.457595851379001</v>
      </c>
      <c r="D442" t="s">
        <v>184</v>
      </c>
      <c r="E442" t="s">
        <v>571</v>
      </c>
      <c r="F442" t="s">
        <v>592</v>
      </c>
      <c r="G442" t="s">
        <v>593</v>
      </c>
    </row>
    <row r="443" spans="1:7" hidden="1" x14ac:dyDescent="0.25">
      <c r="A443" t="str">
        <f t="shared" si="6"/>
        <v>梧桐街道, 冷水滩区, 永州市, 湖南省</v>
      </c>
      <c r="B443">
        <v>111.5864873</v>
      </c>
      <c r="C443">
        <v>26.464539018825398</v>
      </c>
      <c r="D443" t="s">
        <v>184</v>
      </c>
      <c r="E443" t="s">
        <v>571</v>
      </c>
      <c r="F443" t="s">
        <v>594</v>
      </c>
      <c r="G443" t="s">
        <v>595</v>
      </c>
    </row>
    <row r="444" spans="1:7" hidden="1" x14ac:dyDescent="0.25">
      <c r="A444" t="str">
        <f t="shared" si="6"/>
        <v>官岭镇, 常宁市, 衡阳市, 湖南省</v>
      </c>
      <c r="B444">
        <v>112.20898800000001</v>
      </c>
      <c r="C444">
        <v>26.371755917535399</v>
      </c>
      <c r="D444" t="s">
        <v>184</v>
      </c>
      <c r="E444" t="s">
        <v>596</v>
      </c>
      <c r="F444" t="s">
        <v>597</v>
      </c>
      <c r="G444" t="s">
        <v>598</v>
      </c>
    </row>
    <row r="445" spans="1:7" hidden="1" x14ac:dyDescent="0.25">
      <c r="A445" t="str">
        <f t="shared" si="6"/>
        <v>松江镇, 衡南县, 衡阳市, 湖南省</v>
      </c>
      <c r="B445">
        <v>112.5756461</v>
      </c>
      <c r="C445">
        <v>26.657235205689901</v>
      </c>
      <c r="D445" t="s">
        <v>184</v>
      </c>
      <c r="E445" t="s">
        <v>596</v>
      </c>
      <c r="F445" t="s">
        <v>599</v>
      </c>
      <c r="G445" t="s">
        <v>600</v>
      </c>
    </row>
    <row r="446" spans="1:7" hidden="1" x14ac:dyDescent="0.25">
      <c r="A446" t="str">
        <f t="shared" si="6"/>
        <v>柞市镇, 衡南县, 衡阳市, 湖南省</v>
      </c>
      <c r="B446">
        <v>112.276392</v>
      </c>
      <c r="C446">
        <v>26.727396719681501</v>
      </c>
      <c r="D446" t="s">
        <v>184</v>
      </c>
      <c r="E446" t="s">
        <v>596</v>
      </c>
      <c r="F446" t="s">
        <v>599</v>
      </c>
      <c r="G446" t="s">
        <v>601</v>
      </c>
    </row>
    <row r="447" spans="1:7" hidden="1" x14ac:dyDescent="0.25">
      <c r="A447" t="str">
        <f t="shared" si="6"/>
        <v>栗江镇, 衡南县, 衡阳市, 湖南省</v>
      </c>
      <c r="B447">
        <v>112.4891037</v>
      </c>
      <c r="C447">
        <v>26.625946713608599</v>
      </c>
      <c r="D447" t="s">
        <v>184</v>
      </c>
      <c r="E447" t="s">
        <v>596</v>
      </c>
      <c r="F447" t="s">
        <v>599</v>
      </c>
      <c r="G447" t="s">
        <v>602</v>
      </c>
    </row>
    <row r="448" spans="1:7" hidden="1" x14ac:dyDescent="0.25">
      <c r="A448" t="str">
        <f t="shared" si="6"/>
        <v>鸡笼镇, 衡南县, 衡阳市, 湖南省</v>
      </c>
      <c r="B448">
        <v>112.2085539</v>
      </c>
      <c r="C448">
        <v>26.862143756570301</v>
      </c>
      <c r="D448" t="s">
        <v>184</v>
      </c>
      <c r="E448" t="s">
        <v>596</v>
      </c>
      <c r="F448" t="s">
        <v>599</v>
      </c>
      <c r="G448" t="s">
        <v>603</v>
      </c>
    </row>
    <row r="449" spans="1:7" hidden="1" x14ac:dyDescent="0.25">
      <c r="A449" t="str">
        <f t="shared" si="6"/>
        <v>城关镇, 衡东县, 衡阳市, 湖南省</v>
      </c>
      <c r="B449">
        <v>112.94989030000001</v>
      </c>
      <c r="C449">
        <v>27.121508911230801</v>
      </c>
      <c r="D449" t="s">
        <v>184</v>
      </c>
      <c r="E449" t="s">
        <v>596</v>
      </c>
      <c r="F449" t="s">
        <v>604</v>
      </c>
      <c r="G449" t="s">
        <v>488</v>
      </c>
    </row>
    <row r="450" spans="1:7" hidden="1" x14ac:dyDescent="0.25">
      <c r="A450" t="str">
        <f t="shared" si="6"/>
        <v>大桥镇, 衡东县, 衡阳市, 湖南省</v>
      </c>
      <c r="B450">
        <v>112.99452700000001</v>
      </c>
      <c r="C450">
        <v>27.356309172201001</v>
      </c>
      <c r="D450" t="s">
        <v>184</v>
      </c>
      <c r="E450" t="s">
        <v>596</v>
      </c>
      <c r="F450" t="s">
        <v>604</v>
      </c>
      <c r="G450" t="s">
        <v>605</v>
      </c>
    </row>
    <row r="451" spans="1:7" hidden="1" x14ac:dyDescent="0.25">
      <c r="A451" t="str">
        <f t="shared" ref="A451:A514" si="7">_xlfn.CONCAT(G451,", ",F451,", ",E451,", ",D451)</f>
        <v>大浦镇, 衡东县, 衡阳市, 湖南省</v>
      </c>
      <c r="B451">
        <v>112.80687330000001</v>
      </c>
      <c r="C451">
        <v>27.003219848938599</v>
      </c>
      <c r="D451" t="s">
        <v>184</v>
      </c>
      <c r="E451" t="s">
        <v>596</v>
      </c>
      <c r="F451" t="s">
        <v>604</v>
      </c>
      <c r="G451" t="s">
        <v>606</v>
      </c>
    </row>
    <row r="452" spans="1:7" hidden="1" x14ac:dyDescent="0.25">
      <c r="A452" t="str">
        <f t="shared" si="7"/>
        <v>德圳镇, 衡东县, 衡阳市, 湖南省</v>
      </c>
      <c r="B452">
        <v>112.91009099999999</v>
      </c>
      <c r="C452">
        <v>26.9687344351949</v>
      </c>
      <c r="D452" t="s">
        <v>184</v>
      </c>
      <c r="E452" t="s">
        <v>596</v>
      </c>
      <c r="F452" t="s">
        <v>604</v>
      </c>
      <c r="G452" t="s">
        <v>29627</v>
      </c>
    </row>
    <row r="453" spans="1:7" hidden="1" x14ac:dyDescent="0.25">
      <c r="A453" t="str">
        <f t="shared" si="7"/>
        <v>新塘镇, 衡东县, 衡阳市, 湖南省</v>
      </c>
      <c r="B453">
        <v>112.9000053</v>
      </c>
      <c r="C453">
        <v>27.200012504507999</v>
      </c>
      <c r="D453" t="s">
        <v>184</v>
      </c>
      <c r="E453" t="s">
        <v>596</v>
      </c>
      <c r="F453" t="s">
        <v>604</v>
      </c>
      <c r="G453" t="s">
        <v>607</v>
      </c>
    </row>
    <row r="454" spans="1:7" hidden="1" x14ac:dyDescent="0.25">
      <c r="A454" t="str">
        <f t="shared" si="7"/>
        <v>宝盖镇, 衡南县, 衡阳市, 湖南省</v>
      </c>
      <c r="B454">
        <v>113.0366739</v>
      </c>
      <c r="C454">
        <v>26.746507183453598</v>
      </c>
      <c r="D454" t="s">
        <v>184</v>
      </c>
      <c r="E454" t="s">
        <v>596</v>
      </c>
      <c r="F454" t="s">
        <v>599</v>
      </c>
      <c r="G454" t="s">
        <v>608</v>
      </c>
    </row>
    <row r="455" spans="1:7" hidden="1" x14ac:dyDescent="0.25">
      <c r="A455" t="str">
        <f t="shared" si="7"/>
        <v>川口镇, 衡南县, 衡阳市, 湖南省</v>
      </c>
      <c r="B455">
        <v>113.0205991</v>
      </c>
      <c r="C455">
        <v>26.912615071714601</v>
      </c>
      <c r="D455" t="s">
        <v>184</v>
      </c>
      <c r="E455" t="s">
        <v>596</v>
      </c>
      <c r="F455" t="s">
        <v>599</v>
      </c>
      <c r="G455" t="s">
        <v>15146</v>
      </c>
    </row>
    <row r="456" spans="1:7" hidden="1" x14ac:dyDescent="0.25">
      <c r="A456" t="str">
        <f t="shared" si="7"/>
        <v>龙岭工业园, 赫山区, 益阳市, 湖南省</v>
      </c>
      <c r="B456">
        <v>112.4031914</v>
      </c>
      <c r="C456">
        <v>28.526294153357401</v>
      </c>
      <c r="D456" t="s">
        <v>184</v>
      </c>
      <c r="E456" t="s">
        <v>609</v>
      </c>
      <c r="F456" t="s">
        <v>610</v>
      </c>
      <c r="G456" t="s">
        <v>611</v>
      </c>
    </row>
    <row r="457" spans="1:7" hidden="1" x14ac:dyDescent="0.25">
      <c r="A457" t="str">
        <f t="shared" si="7"/>
        <v>烟洲镇, 常宁市, 衡阳市, 湖南省</v>
      </c>
      <c r="B457">
        <v>112.62735240000001</v>
      </c>
      <c r="C457">
        <v>26.4907082010183</v>
      </c>
      <c r="D457" t="s">
        <v>184</v>
      </c>
      <c r="E457" t="s">
        <v>596</v>
      </c>
      <c r="F457" t="s">
        <v>597</v>
      </c>
      <c r="G457" t="s">
        <v>612</v>
      </c>
    </row>
    <row r="458" spans="1:7" hidden="1" x14ac:dyDescent="0.25">
      <c r="A458" t="str">
        <f t="shared" si="7"/>
        <v>白渔潭园艺场, 珠晖区, 衡阳市, 湖南省</v>
      </c>
      <c r="B458">
        <v>112.6952797</v>
      </c>
      <c r="C458">
        <v>26.884211293193701</v>
      </c>
      <c r="D458" t="s">
        <v>184</v>
      </c>
      <c r="E458" t="s">
        <v>596</v>
      </c>
      <c r="F458" t="s">
        <v>613</v>
      </c>
      <c r="G458" t="s">
        <v>614</v>
      </c>
    </row>
    <row r="459" spans="1:7" hidden="1" x14ac:dyDescent="0.25">
      <c r="A459" t="str">
        <f t="shared" si="7"/>
        <v>角山镇, 石鼓区, 衡阳市, 湖南省</v>
      </c>
      <c r="B459">
        <v>112.5646088</v>
      </c>
      <c r="C459">
        <v>26.970042280009899</v>
      </c>
      <c r="D459" t="s">
        <v>184</v>
      </c>
      <c r="E459" t="s">
        <v>596</v>
      </c>
      <c r="F459" t="s">
        <v>615</v>
      </c>
      <c r="G459" t="s">
        <v>29628</v>
      </c>
    </row>
    <row r="460" spans="1:7" hidden="1" x14ac:dyDescent="0.25">
      <c r="A460" t="str">
        <f t="shared" si="7"/>
        <v>金桥镇, 祁东县, 衡阳市, 湖南省</v>
      </c>
      <c r="B460">
        <v>112.175258</v>
      </c>
      <c r="C460">
        <v>26.693518758307199</v>
      </c>
      <c r="D460" t="s">
        <v>184</v>
      </c>
      <c r="E460" t="s">
        <v>596</v>
      </c>
      <c r="F460" t="s">
        <v>616</v>
      </c>
      <c r="G460" t="s">
        <v>617</v>
      </c>
    </row>
    <row r="461" spans="1:7" hidden="1" x14ac:dyDescent="0.25">
      <c r="A461" t="str">
        <f t="shared" si="7"/>
        <v>鸟江镇, 祁东县, 衡阳市, 湖南省</v>
      </c>
      <c r="B461">
        <v>112.19711719999999</v>
      </c>
      <c r="C461">
        <v>26.629098888773601</v>
      </c>
      <c r="D461" t="s">
        <v>184</v>
      </c>
      <c r="E461" t="s">
        <v>596</v>
      </c>
      <c r="F461" t="s">
        <v>616</v>
      </c>
      <c r="G461" t="s">
        <v>618</v>
      </c>
    </row>
    <row r="462" spans="1:7" hidden="1" x14ac:dyDescent="0.25">
      <c r="A462" t="str">
        <f t="shared" si="7"/>
        <v>东湖圩镇, 耒阳市, 衡阳市, 湖南省</v>
      </c>
      <c r="B462">
        <v>113.13565</v>
      </c>
      <c r="C462">
        <v>26.462248405311101</v>
      </c>
      <c r="D462" t="s">
        <v>184</v>
      </c>
      <c r="E462" t="s">
        <v>596</v>
      </c>
      <c r="F462" t="s">
        <v>619</v>
      </c>
      <c r="G462" t="s">
        <v>29629</v>
      </c>
    </row>
    <row r="463" spans="1:7" hidden="1" x14ac:dyDescent="0.25">
      <c r="A463" t="str">
        <f t="shared" si="7"/>
        <v>公平圩镇, 耒阳市, 衡阳市, 湖南省</v>
      </c>
      <c r="B463">
        <v>112.8695567</v>
      </c>
      <c r="C463">
        <v>26.202072274054402</v>
      </c>
      <c r="D463" t="s">
        <v>184</v>
      </c>
      <c r="E463" t="s">
        <v>596</v>
      </c>
      <c r="F463" t="s">
        <v>619</v>
      </c>
      <c r="G463" t="s">
        <v>620</v>
      </c>
    </row>
    <row r="464" spans="1:7" hidden="1" x14ac:dyDescent="0.25">
      <c r="A464" t="str">
        <f t="shared" si="7"/>
        <v>近尾洲镇, 衡南县, 衡阳市, 湖南省</v>
      </c>
      <c r="B464">
        <v>112.38377149999999</v>
      </c>
      <c r="C464">
        <v>26.606006354449999</v>
      </c>
      <c r="D464" t="s">
        <v>184</v>
      </c>
      <c r="E464" t="s">
        <v>596</v>
      </c>
      <c r="F464" t="s">
        <v>599</v>
      </c>
      <c r="G464" t="s">
        <v>621</v>
      </c>
    </row>
    <row r="465" spans="1:7" hidden="1" x14ac:dyDescent="0.25">
      <c r="A465" t="str">
        <f t="shared" si="7"/>
        <v>铁丝塘镇, 衡南县, 衡阳市, 湖南省</v>
      </c>
      <c r="B465">
        <v>112.9161454</v>
      </c>
      <c r="C465">
        <v>26.8838108896554</v>
      </c>
      <c r="D465" t="s">
        <v>184</v>
      </c>
      <c r="E465" t="s">
        <v>596</v>
      </c>
      <c r="F465" t="s">
        <v>599</v>
      </c>
      <c r="G465" t="s">
        <v>622</v>
      </c>
    </row>
    <row r="466" spans="1:7" hidden="1" x14ac:dyDescent="0.25">
      <c r="A466" t="str">
        <f t="shared" si="7"/>
        <v>金兰镇, 衡阳县, 衡阳市, 湖南省</v>
      </c>
      <c r="B466">
        <v>112.10201549999999</v>
      </c>
      <c r="C466">
        <v>27.129574790151299</v>
      </c>
      <c r="D466" t="s">
        <v>184</v>
      </c>
      <c r="E466" t="s">
        <v>596</v>
      </c>
      <c r="F466" t="s">
        <v>623</v>
      </c>
      <c r="G466" t="s">
        <v>624</v>
      </c>
    </row>
    <row r="467" spans="1:7" hidden="1" x14ac:dyDescent="0.25">
      <c r="A467" t="str">
        <f t="shared" si="7"/>
        <v>东华镇, 华亭市, 平凉市, 甘肃省</v>
      </c>
      <c r="B467">
        <v>106.63428949999999</v>
      </c>
      <c r="C467">
        <v>35.231542658377002</v>
      </c>
      <c r="D467" t="s">
        <v>22</v>
      </c>
      <c r="E467" t="s">
        <v>625</v>
      </c>
      <c r="F467" t="s">
        <v>27192</v>
      </c>
      <c r="G467" t="s">
        <v>626</v>
      </c>
    </row>
    <row r="468" spans="1:7" hidden="1" x14ac:dyDescent="0.25">
      <c r="A468" t="str">
        <f t="shared" si="7"/>
        <v>安口镇, 华亭市, 平凉市, 甘肃省</v>
      </c>
      <c r="B468">
        <v>106.7458183</v>
      </c>
      <c r="C468">
        <v>35.190243231567401</v>
      </c>
      <c r="D468" t="s">
        <v>22</v>
      </c>
      <c r="E468" t="s">
        <v>625</v>
      </c>
      <c r="F468" t="s">
        <v>27192</v>
      </c>
      <c r="G468" t="s">
        <v>627</v>
      </c>
    </row>
    <row r="469" spans="1:7" hidden="1" x14ac:dyDescent="0.25">
      <c r="A469" t="str">
        <f t="shared" si="7"/>
        <v>古楼镇, 洞口县, 邵阳市, 湖南省</v>
      </c>
      <c r="B469">
        <v>110.4638259</v>
      </c>
      <c r="C469">
        <v>27.048175579217698</v>
      </c>
      <c r="D469" t="s">
        <v>184</v>
      </c>
      <c r="E469" t="s">
        <v>197</v>
      </c>
      <c r="F469" t="s">
        <v>628</v>
      </c>
      <c r="G469" t="s">
        <v>13671</v>
      </c>
    </row>
    <row r="470" spans="1:7" hidden="1" x14ac:dyDescent="0.25">
      <c r="A470" t="str">
        <f t="shared" si="7"/>
        <v>山门镇, 洞口县, 邵阳市, 湖南省</v>
      </c>
      <c r="B470">
        <v>110.66740609999999</v>
      </c>
      <c r="C470">
        <v>27.202779814971699</v>
      </c>
      <c r="D470" t="s">
        <v>184</v>
      </c>
      <c r="E470" t="s">
        <v>197</v>
      </c>
      <c r="F470" t="s">
        <v>628</v>
      </c>
      <c r="G470" t="s">
        <v>629</v>
      </c>
    </row>
    <row r="471" spans="1:7" hidden="1" x14ac:dyDescent="0.25">
      <c r="A471" t="str">
        <f t="shared" si="7"/>
        <v>岩山镇, 洞口县, 邵阳市, 湖南省</v>
      </c>
      <c r="B471">
        <v>110.5963234</v>
      </c>
      <c r="C471">
        <v>27.155489243837899</v>
      </c>
      <c r="D471" t="s">
        <v>184</v>
      </c>
      <c r="E471" t="s">
        <v>197</v>
      </c>
      <c r="F471" t="s">
        <v>628</v>
      </c>
      <c r="G471" t="s">
        <v>26663</v>
      </c>
    </row>
    <row r="472" spans="1:7" hidden="1" x14ac:dyDescent="0.25">
      <c r="A472" t="str">
        <f t="shared" si="7"/>
        <v>醪田镇, 洞口县, 邵阳市, 湖南省</v>
      </c>
      <c r="B472">
        <v>110.77576999999999</v>
      </c>
      <c r="C472">
        <v>27.2161164048619</v>
      </c>
      <c r="D472" t="s">
        <v>184</v>
      </c>
      <c r="E472" t="s">
        <v>197</v>
      </c>
      <c r="F472" t="s">
        <v>628</v>
      </c>
      <c r="G472" t="s">
        <v>630</v>
      </c>
    </row>
    <row r="473" spans="1:7" hidden="1" x14ac:dyDescent="0.25">
      <c r="A473" t="str">
        <f t="shared" si="7"/>
        <v>高沙镇, 洞口县, 邵阳市, 湖南省</v>
      </c>
      <c r="B473">
        <v>110.68497259999999</v>
      </c>
      <c r="C473">
        <v>26.9601707186713</v>
      </c>
      <c r="D473" t="s">
        <v>184</v>
      </c>
      <c r="E473" t="s">
        <v>197</v>
      </c>
      <c r="F473" t="s">
        <v>628</v>
      </c>
      <c r="G473" t="s">
        <v>631</v>
      </c>
    </row>
    <row r="474" spans="1:7" hidden="1" x14ac:dyDescent="0.25">
      <c r="A474" t="str">
        <f t="shared" si="7"/>
        <v>黄桥镇, 洞口县, 邵阳市, 湖南省</v>
      </c>
      <c r="B474">
        <v>110.84697300000001</v>
      </c>
      <c r="C474">
        <v>27.011167364885399</v>
      </c>
      <c r="D474" t="s">
        <v>184</v>
      </c>
      <c r="E474" t="s">
        <v>197</v>
      </c>
      <c r="F474" t="s">
        <v>628</v>
      </c>
      <c r="G474" t="s">
        <v>632</v>
      </c>
    </row>
    <row r="475" spans="1:7" hidden="1" x14ac:dyDescent="0.25">
      <c r="A475" t="str">
        <f t="shared" si="7"/>
        <v>大屋瑶族镇, 洞口县, 邵阳市, 湖南省</v>
      </c>
      <c r="B475">
        <v>110.5922312</v>
      </c>
      <c r="C475">
        <v>27.256225903330801</v>
      </c>
      <c r="D475" t="s">
        <v>184</v>
      </c>
      <c r="E475" t="s">
        <v>197</v>
      </c>
      <c r="F475" t="s">
        <v>628</v>
      </c>
      <c r="G475" t="s">
        <v>29630</v>
      </c>
    </row>
    <row r="476" spans="1:7" hidden="1" x14ac:dyDescent="0.25">
      <c r="A476" t="str">
        <f t="shared" si="7"/>
        <v>旱科所, 永定区, 张家界市, 湖南省</v>
      </c>
      <c r="B476">
        <v>110.2286754</v>
      </c>
      <c r="C476">
        <v>29.173765638233</v>
      </c>
      <c r="D476" t="s">
        <v>184</v>
      </c>
      <c r="E476" t="s">
        <v>633</v>
      </c>
      <c r="F476" t="s">
        <v>634</v>
      </c>
      <c r="G476" t="s">
        <v>635</v>
      </c>
    </row>
    <row r="477" spans="1:7" hidden="1" x14ac:dyDescent="0.25">
      <c r="A477" t="str">
        <f t="shared" si="7"/>
        <v>桃洪镇, 隆回县, 邵阳市, 湖南省</v>
      </c>
      <c r="B477">
        <v>111.0343199</v>
      </c>
      <c r="C477">
        <v>27.131200982084302</v>
      </c>
      <c r="D477" t="s">
        <v>184</v>
      </c>
      <c r="E477" t="s">
        <v>197</v>
      </c>
      <c r="F477" t="s">
        <v>636</v>
      </c>
      <c r="G477" t="s">
        <v>637</v>
      </c>
    </row>
    <row r="478" spans="1:7" hidden="1" x14ac:dyDescent="0.25">
      <c r="A478" t="str">
        <f t="shared" si="7"/>
        <v>滩头镇, 隆回县, 邵阳市, 湖南省</v>
      </c>
      <c r="B478">
        <v>111.1462475</v>
      </c>
      <c r="C478">
        <v>27.2598040125315</v>
      </c>
      <c r="D478" t="s">
        <v>184</v>
      </c>
      <c r="E478" t="s">
        <v>197</v>
      </c>
      <c r="F478" t="s">
        <v>636</v>
      </c>
      <c r="G478" t="s">
        <v>638</v>
      </c>
    </row>
    <row r="479" spans="1:7" hidden="1" x14ac:dyDescent="0.25">
      <c r="A479" t="str">
        <f t="shared" si="7"/>
        <v>石门镇, 隆回县, 邵阳市, 湖南省</v>
      </c>
      <c r="B479">
        <v>111.0032424</v>
      </c>
      <c r="C479">
        <v>27.195946817207801</v>
      </c>
      <c r="D479" t="s">
        <v>184</v>
      </c>
      <c r="E479" t="s">
        <v>197</v>
      </c>
      <c r="F479" t="s">
        <v>636</v>
      </c>
      <c r="G479" t="s">
        <v>1198</v>
      </c>
    </row>
    <row r="480" spans="1:7" hidden="1" x14ac:dyDescent="0.25">
      <c r="A480" t="str">
        <f t="shared" si="7"/>
        <v>罗洪镇, 隆回县, 邵阳市, 湖南省</v>
      </c>
      <c r="B480">
        <v>111.08403439999999</v>
      </c>
      <c r="C480">
        <v>27.553811076229501</v>
      </c>
      <c r="D480" t="s">
        <v>184</v>
      </c>
      <c r="E480" t="s">
        <v>197</v>
      </c>
      <c r="F480" t="s">
        <v>636</v>
      </c>
      <c r="G480" t="s">
        <v>29631</v>
      </c>
    </row>
    <row r="481" spans="1:7" hidden="1" x14ac:dyDescent="0.25">
      <c r="A481" t="str">
        <f t="shared" si="7"/>
        <v>荷田镇, 隆回县, 邵阳市, 湖南省</v>
      </c>
      <c r="B481">
        <v>111.0109131</v>
      </c>
      <c r="C481">
        <v>27.383188346519901</v>
      </c>
      <c r="D481" t="s">
        <v>184</v>
      </c>
      <c r="E481" t="s">
        <v>197</v>
      </c>
      <c r="F481" t="s">
        <v>636</v>
      </c>
      <c r="G481" t="s">
        <v>29632</v>
      </c>
    </row>
    <row r="482" spans="1:7" hidden="1" x14ac:dyDescent="0.25">
      <c r="A482" t="str">
        <f t="shared" si="7"/>
        <v>高平镇, 隆回县, 邵阳市, 湖南省</v>
      </c>
      <c r="B482">
        <v>111.123566</v>
      </c>
      <c r="C482">
        <v>27.495208315395399</v>
      </c>
      <c r="D482" t="s">
        <v>184</v>
      </c>
      <c r="E482" t="s">
        <v>197</v>
      </c>
      <c r="F482" t="s">
        <v>636</v>
      </c>
      <c r="G482" t="s">
        <v>639</v>
      </c>
    </row>
    <row r="483" spans="1:7" hidden="1" x14ac:dyDescent="0.25">
      <c r="A483" t="str">
        <f t="shared" si="7"/>
        <v>鸭田镇, 隆回县, 邵阳市, 湖南省</v>
      </c>
      <c r="B483">
        <v>111.01882670000001</v>
      </c>
      <c r="C483">
        <v>27.596025244916401</v>
      </c>
      <c r="D483" t="s">
        <v>184</v>
      </c>
      <c r="E483" t="s">
        <v>197</v>
      </c>
      <c r="F483" t="s">
        <v>636</v>
      </c>
      <c r="G483" t="s">
        <v>640</v>
      </c>
    </row>
    <row r="484" spans="1:7" hidden="1" x14ac:dyDescent="0.25">
      <c r="A484" t="str">
        <f t="shared" si="7"/>
        <v>大寨镇, 崆峒区, 平凉市, 甘肃省</v>
      </c>
      <c r="B484">
        <v>106.81500610000001</v>
      </c>
      <c r="C484">
        <v>35.379097695234002</v>
      </c>
      <c r="D484" t="s">
        <v>22</v>
      </c>
      <c r="E484" t="s">
        <v>625</v>
      </c>
      <c r="F484" t="s">
        <v>641</v>
      </c>
      <c r="G484" t="s">
        <v>2254</v>
      </c>
    </row>
    <row r="485" spans="1:7" hidden="1" x14ac:dyDescent="0.25">
      <c r="A485" t="str">
        <f t="shared" si="7"/>
        <v>大秦镇, 崆峒区, 平凉市, 甘肃省</v>
      </c>
      <c r="B485">
        <v>106.62673599999999</v>
      </c>
      <c r="C485">
        <v>35.624909267613297</v>
      </c>
      <c r="D485" t="s">
        <v>22</v>
      </c>
      <c r="E485" t="s">
        <v>625</v>
      </c>
      <c r="F485" t="s">
        <v>641</v>
      </c>
      <c r="G485" t="s">
        <v>26796</v>
      </c>
    </row>
    <row r="486" spans="1:7" hidden="1" x14ac:dyDescent="0.25">
      <c r="A486" t="str">
        <f t="shared" si="7"/>
        <v>阳川镇, 庄浪县, 平凉市, 甘肃省</v>
      </c>
      <c r="B486">
        <v>105.8191709</v>
      </c>
      <c r="C486">
        <v>35.167344169926103</v>
      </c>
      <c r="D486" t="s">
        <v>22</v>
      </c>
      <c r="E486" t="s">
        <v>625</v>
      </c>
      <c r="F486" t="s">
        <v>642</v>
      </c>
      <c r="G486" t="s">
        <v>26797</v>
      </c>
    </row>
    <row r="487" spans="1:7" hidden="1" x14ac:dyDescent="0.25">
      <c r="A487" t="str">
        <f t="shared" si="7"/>
        <v>韩店镇, 庄浪县, 平凉市, 甘肃省</v>
      </c>
      <c r="B487">
        <v>106.281418</v>
      </c>
      <c r="C487">
        <v>35.196954657828101</v>
      </c>
      <c r="D487" t="s">
        <v>22</v>
      </c>
      <c r="E487" t="s">
        <v>625</v>
      </c>
      <c r="F487" t="s">
        <v>642</v>
      </c>
      <c r="G487" t="s">
        <v>643</v>
      </c>
    </row>
    <row r="488" spans="1:7" hidden="1" x14ac:dyDescent="0.25">
      <c r="A488" t="str">
        <f t="shared" si="7"/>
        <v>灵芝镇, 静宁县, 平凉市, 甘肃省</v>
      </c>
      <c r="B488">
        <v>105.6856725</v>
      </c>
      <c r="C488">
        <v>35.628529575001401</v>
      </c>
      <c r="D488" t="s">
        <v>22</v>
      </c>
      <c r="E488" t="s">
        <v>625</v>
      </c>
      <c r="F488" t="s">
        <v>644</v>
      </c>
      <c r="G488" t="s">
        <v>8612</v>
      </c>
    </row>
    <row r="489" spans="1:7" hidden="1" x14ac:dyDescent="0.25">
      <c r="A489" t="str">
        <f t="shared" si="7"/>
        <v>甘沟镇, 静宁县, 平凉市, 甘肃省</v>
      </c>
      <c r="B489">
        <v>105.6205276</v>
      </c>
      <c r="C489">
        <v>35.405037365050198</v>
      </c>
      <c r="D489" t="s">
        <v>22</v>
      </c>
      <c r="E489" t="s">
        <v>625</v>
      </c>
      <c r="F489" t="s">
        <v>644</v>
      </c>
      <c r="G489" t="s">
        <v>26798</v>
      </c>
    </row>
    <row r="490" spans="1:7" hidden="1" x14ac:dyDescent="0.25">
      <c r="A490" t="str">
        <f t="shared" si="7"/>
        <v>红寺镇, 静宁县, 平凉市, 甘肃省</v>
      </c>
      <c r="B490">
        <v>105.49124070000001</v>
      </c>
      <c r="C490">
        <v>35.509157627346397</v>
      </c>
      <c r="D490" t="s">
        <v>22</v>
      </c>
      <c r="E490" t="s">
        <v>625</v>
      </c>
      <c r="F490" t="s">
        <v>644</v>
      </c>
      <c r="G490" t="s">
        <v>26799</v>
      </c>
    </row>
    <row r="491" spans="1:7" hidden="1" x14ac:dyDescent="0.25">
      <c r="A491" t="str">
        <f t="shared" si="7"/>
        <v>显胜镇, 西峰区, 庆阳市, 甘肃省</v>
      </c>
      <c r="B491">
        <v>107.6505435</v>
      </c>
      <c r="C491">
        <v>35.4869844430225</v>
      </c>
      <c r="D491" t="s">
        <v>22</v>
      </c>
      <c r="E491" t="s">
        <v>23</v>
      </c>
      <c r="F491" t="s">
        <v>645</v>
      </c>
      <c r="G491" t="s">
        <v>26800</v>
      </c>
    </row>
    <row r="492" spans="1:7" hidden="1" x14ac:dyDescent="0.25">
      <c r="A492" t="str">
        <f t="shared" si="7"/>
        <v>温泉镇, 西峰区, 庆阳市, 甘肃省</v>
      </c>
      <c r="B492">
        <v>107.7356188</v>
      </c>
      <c r="C492">
        <v>35.731636115543701</v>
      </c>
      <c r="D492" t="s">
        <v>22</v>
      </c>
      <c r="E492" t="s">
        <v>23</v>
      </c>
      <c r="F492" t="s">
        <v>645</v>
      </c>
      <c r="G492" t="s">
        <v>1092</v>
      </c>
    </row>
    <row r="493" spans="1:7" hidden="1" x14ac:dyDescent="0.25">
      <c r="A493" t="str">
        <f t="shared" si="7"/>
        <v>土桥镇, 汝城县, 郴州市, 湖南省</v>
      </c>
      <c r="B493">
        <v>113.7348956</v>
      </c>
      <c r="C493">
        <v>25.584779711165201</v>
      </c>
      <c r="D493" t="s">
        <v>184</v>
      </c>
      <c r="E493" t="s">
        <v>646</v>
      </c>
      <c r="F493" t="s">
        <v>647</v>
      </c>
      <c r="G493" t="s">
        <v>648</v>
      </c>
    </row>
    <row r="494" spans="1:7" hidden="1" x14ac:dyDescent="0.25">
      <c r="A494" t="str">
        <f t="shared" si="7"/>
        <v>大坪镇, 汝城县, 郴州市, 湖南省</v>
      </c>
      <c r="B494">
        <v>113.66649990000001</v>
      </c>
      <c r="C494">
        <v>25.4103217354218</v>
      </c>
      <c r="D494" t="s">
        <v>184</v>
      </c>
      <c r="E494" t="s">
        <v>646</v>
      </c>
      <c r="F494" t="s">
        <v>647</v>
      </c>
      <c r="G494" t="s">
        <v>649</v>
      </c>
    </row>
    <row r="495" spans="1:7" hidden="1" x14ac:dyDescent="0.25">
      <c r="A495" t="str">
        <f t="shared" si="7"/>
        <v>许家洞镇, 苏仙区, 郴州市, 湖南省</v>
      </c>
      <c r="B495">
        <v>113.07377289999999</v>
      </c>
      <c r="C495">
        <v>25.875820057599199</v>
      </c>
      <c r="D495" t="s">
        <v>184</v>
      </c>
      <c r="E495" t="s">
        <v>646</v>
      </c>
      <c r="F495" t="s">
        <v>650</v>
      </c>
      <c r="G495" t="s">
        <v>651</v>
      </c>
    </row>
    <row r="496" spans="1:7" hidden="1" x14ac:dyDescent="0.25">
      <c r="A496" t="str">
        <f t="shared" si="7"/>
        <v>资福镇, 宁乡市, 长沙市, 湖南省</v>
      </c>
      <c r="B496">
        <v>112.3977208</v>
      </c>
      <c r="C496">
        <v>28.100503123434599</v>
      </c>
      <c r="D496" t="s">
        <v>184</v>
      </c>
      <c r="E496" t="s">
        <v>652</v>
      </c>
      <c r="F496" t="s">
        <v>30283</v>
      </c>
      <c r="G496" t="s">
        <v>29633</v>
      </c>
    </row>
    <row r="497" spans="1:7" hidden="1" x14ac:dyDescent="0.25">
      <c r="A497" t="str">
        <f t="shared" si="7"/>
        <v>道林镇, 宁乡市, 长沙市, 湖南省</v>
      </c>
      <c r="B497">
        <v>112.7206225</v>
      </c>
      <c r="C497">
        <v>28.018410665881099</v>
      </c>
      <c r="D497" t="s">
        <v>184</v>
      </c>
      <c r="E497" t="s">
        <v>652</v>
      </c>
      <c r="F497" t="s">
        <v>30283</v>
      </c>
      <c r="G497" t="s">
        <v>653</v>
      </c>
    </row>
    <row r="498" spans="1:7" hidden="1" x14ac:dyDescent="0.25">
      <c r="A498" t="str">
        <f t="shared" si="7"/>
        <v>流沙河镇, 宁乡市, 长沙市, 湖南省</v>
      </c>
      <c r="B498">
        <v>112.10945100000001</v>
      </c>
      <c r="C498">
        <v>27.995725113988598</v>
      </c>
      <c r="D498" t="s">
        <v>184</v>
      </c>
      <c r="E498" t="s">
        <v>652</v>
      </c>
      <c r="F498" t="s">
        <v>30283</v>
      </c>
      <c r="G498" t="s">
        <v>654</v>
      </c>
    </row>
    <row r="499" spans="1:7" hidden="1" x14ac:dyDescent="0.25">
      <c r="A499" t="str">
        <f t="shared" si="7"/>
        <v>煤炭坝镇, 宁乡市, 长沙市, 湖南省</v>
      </c>
      <c r="B499">
        <v>112.3882993</v>
      </c>
      <c r="C499">
        <v>28.260283739632701</v>
      </c>
      <c r="D499" t="s">
        <v>184</v>
      </c>
      <c r="E499" t="s">
        <v>652</v>
      </c>
      <c r="F499" t="s">
        <v>30283</v>
      </c>
      <c r="G499" t="s">
        <v>655</v>
      </c>
    </row>
    <row r="500" spans="1:7" hidden="1" x14ac:dyDescent="0.25">
      <c r="A500" t="str">
        <f t="shared" si="7"/>
        <v>白马桥镇, 宁乡市, 长沙市, 湖南省</v>
      </c>
      <c r="B500">
        <v>112.5244277</v>
      </c>
      <c r="C500">
        <v>28.241072383997999</v>
      </c>
      <c r="D500" t="s">
        <v>184</v>
      </c>
      <c r="E500" t="s">
        <v>652</v>
      </c>
      <c r="F500" t="s">
        <v>30283</v>
      </c>
      <c r="G500" t="s">
        <v>29634</v>
      </c>
    </row>
    <row r="501" spans="1:7" hidden="1" x14ac:dyDescent="0.25">
      <c r="A501" t="str">
        <f t="shared" si="7"/>
        <v>新河街道, 开福区, 长沙市, 湖南省</v>
      </c>
      <c r="B501">
        <v>112.97399489999999</v>
      </c>
      <c r="C501">
        <v>28.235065375283298</v>
      </c>
      <c r="D501" t="s">
        <v>184</v>
      </c>
      <c r="E501" t="s">
        <v>652</v>
      </c>
      <c r="F501" t="s">
        <v>656</v>
      </c>
      <c r="G501" t="s">
        <v>657</v>
      </c>
    </row>
    <row r="502" spans="1:7" hidden="1" x14ac:dyDescent="0.25">
      <c r="A502" t="str">
        <f t="shared" si="7"/>
        <v>蕉溪镇, 浏阳市, 长沙市, 湖南省</v>
      </c>
      <c r="B502">
        <v>113.5129196</v>
      </c>
      <c r="C502">
        <v>28.219489071146</v>
      </c>
      <c r="D502" t="s">
        <v>184</v>
      </c>
      <c r="E502" t="s">
        <v>652</v>
      </c>
      <c r="F502" t="s">
        <v>658</v>
      </c>
      <c r="G502" t="s">
        <v>19550</v>
      </c>
    </row>
    <row r="503" spans="1:7" hidden="1" x14ac:dyDescent="0.25">
      <c r="A503" t="str">
        <f t="shared" si="7"/>
        <v>达浒镇, 浏阳市, 长沙市, 湖南省</v>
      </c>
      <c r="B503">
        <v>113.8946251</v>
      </c>
      <c r="C503">
        <v>28.4469503380496</v>
      </c>
      <c r="D503" t="s">
        <v>184</v>
      </c>
      <c r="E503" t="s">
        <v>652</v>
      </c>
      <c r="F503" t="s">
        <v>658</v>
      </c>
      <c r="G503" t="s">
        <v>659</v>
      </c>
    </row>
    <row r="504" spans="1:7" hidden="1" x14ac:dyDescent="0.25">
      <c r="A504" t="str">
        <f t="shared" si="7"/>
        <v>金刚镇, 浏阳市, 长沙市, 湖南省</v>
      </c>
      <c r="B504">
        <v>113.6757959</v>
      </c>
      <c r="C504">
        <v>27.915622415988199</v>
      </c>
      <c r="D504" t="s">
        <v>184</v>
      </c>
      <c r="E504" t="s">
        <v>652</v>
      </c>
      <c r="F504" t="s">
        <v>658</v>
      </c>
      <c r="G504" t="s">
        <v>660</v>
      </c>
    </row>
    <row r="505" spans="1:7" hidden="1" x14ac:dyDescent="0.25">
      <c r="A505" t="str">
        <f t="shared" si="7"/>
        <v>镇头镇, 浏阳市, 长沙市, 湖南省</v>
      </c>
      <c r="B505">
        <v>113.3186434</v>
      </c>
      <c r="C505">
        <v>27.996106007057499</v>
      </c>
      <c r="D505" t="s">
        <v>184</v>
      </c>
      <c r="E505" t="s">
        <v>652</v>
      </c>
      <c r="F505" t="s">
        <v>658</v>
      </c>
      <c r="G505" t="s">
        <v>661</v>
      </c>
    </row>
    <row r="506" spans="1:7" hidden="1" x14ac:dyDescent="0.25">
      <c r="A506" t="str">
        <f t="shared" si="7"/>
        <v>高坪镇, 浏阳市, 长沙市, 湖南省</v>
      </c>
      <c r="B506">
        <v>113.7985984</v>
      </c>
      <c r="C506">
        <v>28.187444782797201</v>
      </c>
      <c r="D506" t="s">
        <v>184</v>
      </c>
      <c r="E506" t="s">
        <v>652</v>
      </c>
      <c r="F506" t="s">
        <v>658</v>
      </c>
      <c r="G506" t="s">
        <v>662</v>
      </c>
    </row>
    <row r="507" spans="1:7" hidden="1" x14ac:dyDescent="0.25">
      <c r="A507" t="str">
        <f t="shared" si="7"/>
        <v>龙伏镇, 浏阳市, 长沙市, 湖南省</v>
      </c>
      <c r="B507">
        <v>113.5266603</v>
      </c>
      <c r="C507">
        <v>28.415807676885901</v>
      </c>
      <c r="D507" t="s">
        <v>184</v>
      </c>
      <c r="E507" t="s">
        <v>652</v>
      </c>
      <c r="F507" t="s">
        <v>658</v>
      </c>
      <c r="G507" t="s">
        <v>663</v>
      </c>
    </row>
    <row r="508" spans="1:7" hidden="1" x14ac:dyDescent="0.25">
      <c r="A508" t="str">
        <f t="shared" si="7"/>
        <v>七宝山镇, 浏阳市, 长沙市, 湖南省</v>
      </c>
      <c r="B508">
        <v>113.96380689999999</v>
      </c>
      <c r="C508">
        <v>28.244646926720101</v>
      </c>
      <c r="D508" t="s">
        <v>184</v>
      </c>
      <c r="E508" t="s">
        <v>652</v>
      </c>
      <c r="F508" t="s">
        <v>658</v>
      </c>
      <c r="G508" t="s">
        <v>29635</v>
      </c>
    </row>
    <row r="509" spans="1:7" hidden="1" x14ac:dyDescent="0.25">
      <c r="A509" t="str">
        <f t="shared" si="7"/>
        <v>关口街道, 浏阳市, 长沙市, 湖南省</v>
      </c>
      <c r="B509">
        <v>113.6350197</v>
      </c>
      <c r="C509">
        <v>28.216485041828602</v>
      </c>
      <c r="D509" t="s">
        <v>184</v>
      </c>
      <c r="E509" t="s">
        <v>652</v>
      </c>
      <c r="F509" t="s">
        <v>658</v>
      </c>
      <c r="G509" t="s">
        <v>664</v>
      </c>
    </row>
    <row r="510" spans="1:7" hidden="1" x14ac:dyDescent="0.25">
      <c r="A510" t="str">
        <f t="shared" si="7"/>
        <v>大围山镇, 浏阳市, 长沙市, 湖南省</v>
      </c>
      <c r="B510">
        <v>114.0515917</v>
      </c>
      <c r="C510">
        <v>28.4712737151924</v>
      </c>
      <c r="D510" t="s">
        <v>184</v>
      </c>
      <c r="E510" t="s">
        <v>652</v>
      </c>
      <c r="F510" t="s">
        <v>658</v>
      </c>
      <c r="G510" t="s">
        <v>665</v>
      </c>
    </row>
    <row r="511" spans="1:7" hidden="1" x14ac:dyDescent="0.25">
      <c r="A511" t="str">
        <f t="shared" si="7"/>
        <v>焦家湾街道, 城关区, 兰州市, 甘肃省</v>
      </c>
      <c r="B511">
        <v>103.8882067</v>
      </c>
      <c r="C511">
        <v>36.032467853067999</v>
      </c>
      <c r="D511" t="s">
        <v>22</v>
      </c>
      <c r="E511" t="s">
        <v>326</v>
      </c>
      <c r="F511" t="s">
        <v>666</v>
      </c>
      <c r="G511" t="s">
        <v>667</v>
      </c>
    </row>
    <row r="512" spans="1:7" hidden="1" x14ac:dyDescent="0.25">
      <c r="A512" t="str">
        <f t="shared" si="7"/>
        <v>忠和镇, 皋兰县, 兰州市, 甘肃省</v>
      </c>
      <c r="B512">
        <v>103.7920979</v>
      </c>
      <c r="C512">
        <v>36.207751742293603</v>
      </c>
      <c r="D512" t="s">
        <v>22</v>
      </c>
      <c r="E512" t="s">
        <v>326</v>
      </c>
      <c r="F512" t="s">
        <v>668</v>
      </c>
      <c r="G512" t="s">
        <v>669</v>
      </c>
    </row>
    <row r="513" spans="1:7" hidden="1" x14ac:dyDescent="0.25">
      <c r="A513" t="str">
        <f t="shared" si="7"/>
        <v>水阜镇, 皋兰县, 兰州市, 甘肃省</v>
      </c>
      <c r="B513">
        <v>103.8316355</v>
      </c>
      <c r="C513">
        <v>36.313293047300299</v>
      </c>
      <c r="D513" t="s">
        <v>22</v>
      </c>
      <c r="E513" t="s">
        <v>326</v>
      </c>
      <c r="F513" t="s">
        <v>668</v>
      </c>
      <c r="G513" t="s">
        <v>26735</v>
      </c>
    </row>
    <row r="514" spans="1:7" hidden="1" x14ac:dyDescent="0.25">
      <c r="A514" t="str">
        <f t="shared" si="7"/>
        <v>石洞镇, 皋兰县, 兰州市, 甘肃省</v>
      </c>
      <c r="B514">
        <v>104.0022014</v>
      </c>
      <c r="C514">
        <v>36.344695580791701</v>
      </c>
      <c r="D514" t="s">
        <v>22</v>
      </c>
      <c r="E514" t="s">
        <v>326</v>
      </c>
      <c r="F514" t="s">
        <v>668</v>
      </c>
      <c r="G514" t="s">
        <v>670</v>
      </c>
    </row>
    <row r="515" spans="1:7" hidden="1" x14ac:dyDescent="0.25">
      <c r="A515" t="str">
        <f t="shared" ref="A515:A578" si="8">_xlfn.CONCAT(G515,", ",F515,", ",E515,", ",D515)</f>
        <v>猫儿镇, 花垣县, 湘西土家族苗族自治州, 湖南省</v>
      </c>
      <c r="B515">
        <v>109.33644529999999</v>
      </c>
      <c r="C515">
        <v>28.4402910461997</v>
      </c>
      <c r="D515" t="s">
        <v>184</v>
      </c>
      <c r="E515" t="s">
        <v>671</v>
      </c>
      <c r="F515" t="s">
        <v>672</v>
      </c>
      <c r="G515" t="s">
        <v>29636</v>
      </c>
    </row>
    <row r="516" spans="1:7" hidden="1" x14ac:dyDescent="0.25">
      <c r="A516" t="str">
        <f t="shared" si="8"/>
        <v>花垣镇, 花垣县, 湘西土家族苗族自治州, 湖南省</v>
      </c>
      <c r="B516">
        <v>109.483924</v>
      </c>
      <c r="C516">
        <v>28.546676745174601</v>
      </c>
      <c r="D516" t="s">
        <v>184</v>
      </c>
      <c r="E516" t="s">
        <v>671</v>
      </c>
      <c r="F516" t="s">
        <v>672</v>
      </c>
      <c r="G516" t="s">
        <v>673</v>
      </c>
    </row>
    <row r="517" spans="1:7" hidden="1" x14ac:dyDescent="0.25">
      <c r="A517" t="str">
        <f t="shared" si="8"/>
        <v>石堤镇, 永顺县, 湘西土家族苗族自治州, 湖南省</v>
      </c>
      <c r="B517">
        <v>110.0692078</v>
      </c>
      <c r="C517">
        <v>29.036789732193501</v>
      </c>
      <c r="D517" t="s">
        <v>184</v>
      </c>
      <c r="E517" t="s">
        <v>671</v>
      </c>
      <c r="F517" t="s">
        <v>674</v>
      </c>
      <c r="G517" t="s">
        <v>675</v>
      </c>
    </row>
    <row r="518" spans="1:7" hidden="1" x14ac:dyDescent="0.25">
      <c r="A518" t="str">
        <f t="shared" si="8"/>
        <v>秦亭镇, 清水县, 天水市, 甘肃省</v>
      </c>
      <c r="B518">
        <v>106.3935883</v>
      </c>
      <c r="C518">
        <v>34.771991014993198</v>
      </c>
      <c r="D518" t="s">
        <v>22</v>
      </c>
      <c r="E518" t="s">
        <v>546</v>
      </c>
      <c r="F518" t="s">
        <v>676</v>
      </c>
      <c r="G518" t="s">
        <v>677</v>
      </c>
    </row>
    <row r="519" spans="1:7" hidden="1" x14ac:dyDescent="0.25">
      <c r="A519" t="str">
        <f t="shared" si="8"/>
        <v>红堡镇, 清水县, 天水市, 甘肃省</v>
      </c>
      <c r="B519">
        <v>106.01707089999999</v>
      </c>
      <c r="C519">
        <v>34.733223868222296</v>
      </c>
      <c r="D519" t="s">
        <v>22</v>
      </c>
      <c r="E519" t="s">
        <v>546</v>
      </c>
      <c r="F519" t="s">
        <v>676</v>
      </c>
      <c r="G519" t="s">
        <v>678</v>
      </c>
    </row>
    <row r="520" spans="1:7" hidden="1" x14ac:dyDescent="0.25">
      <c r="A520" t="str">
        <f t="shared" si="8"/>
        <v>贾川镇, 清水县, 天水市, 甘肃省</v>
      </c>
      <c r="B520">
        <v>105.9234769</v>
      </c>
      <c r="C520">
        <v>34.702653672264397</v>
      </c>
      <c r="D520" t="s">
        <v>22</v>
      </c>
      <c r="E520" t="s">
        <v>546</v>
      </c>
      <c r="F520" t="s">
        <v>676</v>
      </c>
      <c r="G520" t="s">
        <v>26740</v>
      </c>
    </row>
    <row r="521" spans="1:7" hidden="1" x14ac:dyDescent="0.25">
      <c r="A521" t="str">
        <f t="shared" si="8"/>
        <v>远门镇, 清水县, 天水市, 甘肃省</v>
      </c>
      <c r="B521">
        <v>105.9131217</v>
      </c>
      <c r="C521">
        <v>34.807634692355599</v>
      </c>
      <c r="D521" t="s">
        <v>22</v>
      </c>
      <c r="E521" t="s">
        <v>546</v>
      </c>
      <c r="F521" t="s">
        <v>676</v>
      </c>
      <c r="G521" t="s">
        <v>26741</v>
      </c>
    </row>
    <row r="522" spans="1:7" hidden="1" x14ac:dyDescent="0.25">
      <c r="A522" t="str">
        <f t="shared" si="8"/>
        <v>郭川镇, 清水县, 天水市, 甘肃省</v>
      </c>
      <c r="B522">
        <v>105.80315950000001</v>
      </c>
      <c r="C522">
        <v>34.685729087140999</v>
      </c>
      <c r="D522" t="s">
        <v>22</v>
      </c>
      <c r="E522" t="s">
        <v>546</v>
      </c>
      <c r="F522" t="s">
        <v>676</v>
      </c>
      <c r="G522" t="s">
        <v>26742</v>
      </c>
    </row>
    <row r="523" spans="1:7" hidden="1" x14ac:dyDescent="0.25">
      <c r="A523" t="str">
        <f t="shared" si="8"/>
        <v>华歧镇, 秦州区, 天水市, 甘肃省</v>
      </c>
      <c r="B523">
        <v>105.5597144</v>
      </c>
      <c r="C523">
        <v>34.374138317792799</v>
      </c>
      <c r="D523" t="s">
        <v>22</v>
      </c>
      <c r="E523" t="s">
        <v>546</v>
      </c>
      <c r="F523" t="s">
        <v>679</v>
      </c>
      <c r="G523" t="s">
        <v>26743</v>
      </c>
    </row>
    <row r="524" spans="1:7" hidden="1" x14ac:dyDescent="0.25">
      <c r="A524" t="str">
        <f t="shared" si="8"/>
        <v>水田坝镇, 龙山县, 湘西土家族苗族自治州, 湖南省</v>
      </c>
      <c r="B524">
        <v>109.7346</v>
      </c>
      <c r="C524">
        <v>29.447922234054499</v>
      </c>
      <c r="D524" t="s">
        <v>184</v>
      </c>
      <c r="E524" t="s">
        <v>671</v>
      </c>
      <c r="F524" t="s">
        <v>680</v>
      </c>
      <c r="G524" t="s">
        <v>29518</v>
      </c>
    </row>
    <row r="525" spans="1:7" hidden="1" x14ac:dyDescent="0.25">
      <c r="A525" t="str">
        <f t="shared" si="8"/>
        <v>洗车河镇, 龙山县, 湘西土家族苗族自治州, 湖南省</v>
      </c>
      <c r="B525">
        <v>109.52091969999999</v>
      </c>
      <c r="C525">
        <v>29.11180013984</v>
      </c>
      <c r="D525" t="s">
        <v>184</v>
      </c>
      <c r="E525" t="s">
        <v>671</v>
      </c>
      <c r="F525" t="s">
        <v>680</v>
      </c>
      <c r="G525" t="s">
        <v>681</v>
      </c>
    </row>
    <row r="526" spans="1:7" hidden="1" x14ac:dyDescent="0.25">
      <c r="A526" t="str">
        <f t="shared" si="8"/>
        <v>红岩溪镇, 龙山县, 湘西土家族苗族自治州, 湖南省</v>
      </c>
      <c r="B526">
        <v>109.607184</v>
      </c>
      <c r="C526">
        <v>29.300437071597202</v>
      </c>
      <c r="D526" t="s">
        <v>184</v>
      </c>
      <c r="E526" t="s">
        <v>671</v>
      </c>
      <c r="F526" t="s">
        <v>680</v>
      </c>
      <c r="G526" t="s">
        <v>682</v>
      </c>
    </row>
    <row r="527" spans="1:7" hidden="1" x14ac:dyDescent="0.25">
      <c r="A527" t="str">
        <f t="shared" si="8"/>
        <v>苗儿滩镇, 龙山县, 湘西土家族苗族自治州, 湖南省</v>
      </c>
      <c r="B527">
        <v>109.47026099999999</v>
      </c>
      <c r="C527">
        <v>28.980567063551401</v>
      </c>
      <c r="D527" t="s">
        <v>184</v>
      </c>
      <c r="E527" t="s">
        <v>671</v>
      </c>
      <c r="F527" t="s">
        <v>680</v>
      </c>
      <c r="G527" t="s">
        <v>683</v>
      </c>
    </row>
    <row r="528" spans="1:7" hidden="1" x14ac:dyDescent="0.25">
      <c r="A528" t="str">
        <f t="shared" si="8"/>
        <v>茨岩塘镇, 龙山县, 湘西土家族苗族自治州, 湖南省</v>
      </c>
      <c r="B528">
        <v>109.6395685</v>
      </c>
      <c r="C528">
        <v>29.4160300422257</v>
      </c>
      <c r="D528" t="s">
        <v>184</v>
      </c>
      <c r="E528" t="s">
        <v>671</v>
      </c>
      <c r="F528" t="s">
        <v>680</v>
      </c>
      <c r="G528" t="s">
        <v>684</v>
      </c>
    </row>
    <row r="529" spans="1:7" hidden="1" x14ac:dyDescent="0.25">
      <c r="A529" t="str">
        <f t="shared" si="8"/>
        <v>马营镇, 通渭县, 定西市, 甘肃省</v>
      </c>
      <c r="B529">
        <v>105.0058095</v>
      </c>
      <c r="C529">
        <v>35.275056168960703</v>
      </c>
      <c r="D529" t="s">
        <v>22</v>
      </c>
      <c r="E529" t="s">
        <v>685</v>
      </c>
      <c r="F529" t="s">
        <v>686</v>
      </c>
      <c r="G529" t="s">
        <v>687</v>
      </c>
    </row>
    <row r="530" spans="1:7" hidden="1" x14ac:dyDescent="0.25">
      <c r="A530" t="str">
        <f t="shared" si="8"/>
        <v>鸡川镇, 通渭县, 定西市, 甘肃省</v>
      </c>
      <c r="B530">
        <v>105.4764641</v>
      </c>
      <c r="C530">
        <v>35.152319464838598</v>
      </c>
      <c r="D530" t="s">
        <v>22</v>
      </c>
      <c r="E530" t="s">
        <v>685</v>
      </c>
      <c r="F530" t="s">
        <v>686</v>
      </c>
      <c r="G530" t="s">
        <v>688</v>
      </c>
    </row>
    <row r="531" spans="1:7" hidden="1" x14ac:dyDescent="0.25">
      <c r="A531" t="str">
        <f t="shared" si="8"/>
        <v>义岗川镇, 通渭县, 定西市, 甘肃省</v>
      </c>
      <c r="B531">
        <v>105.2527091</v>
      </c>
      <c r="C531">
        <v>35.444545001278499</v>
      </c>
      <c r="D531" t="s">
        <v>22</v>
      </c>
      <c r="E531" t="s">
        <v>685</v>
      </c>
      <c r="F531" t="s">
        <v>686</v>
      </c>
      <c r="G531" t="s">
        <v>689</v>
      </c>
    </row>
    <row r="532" spans="1:7" hidden="1" x14ac:dyDescent="0.25">
      <c r="A532" t="str">
        <f t="shared" si="8"/>
        <v>高新区, 城关区, 兰州市, 甘肃省</v>
      </c>
      <c r="B532">
        <v>103.89783</v>
      </c>
      <c r="C532">
        <v>36.052634935127699</v>
      </c>
      <c r="D532" t="s">
        <v>22</v>
      </c>
      <c r="E532" t="s">
        <v>326</v>
      </c>
      <c r="F532" t="s">
        <v>666</v>
      </c>
      <c r="G532" t="s">
        <v>690</v>
      </c>
    </row>
    <row r="533" spans="1:7" hidden="1" x14ac:dyDescent="0.25">
      <c r="A533" t="str">
        <f t="shared" si="8"/>
        <v>连儿湾镇, 临洮县, 定西市, 甘肃省</v>
      </c>
      <c r="B533">
        <v>104.1265539</v>
      </c>
      <c r="C533">
        <v>35.430771390881098</v>
      </c>
      <c r="D533" t="s">
        <v>22</v>
      </c>
      <c r="E533" t="s">
        <v>685</v>
      </c>
      <c r="F533" t="s">
        <v>691</v>
      </c>
      <c r="G533" t="s">
        <v>26801</v>
      </c>
    </row>
    <row r="534" spans="1:7" hidden="1" x14ac:dyDescent="0.25">
      <c r="A534" t="str">
        <f t="shared" si="8"/>
        <v>内官营镇, 安定区, 定西市, 甘肃省</v>
      </c>
      <c r="B534">
        <v>104.3890602</v>
      </c>
      <c r="C534">
        <v>35.500644048422899</v>
      </c>
      <c r="D534" t="s">
        <v>22</v>
      </c>
      <c r="E534" t="s">
        <v>685</v>
      </c>
      <c r="F534" t="s">
        <v>692</v>
      </c>
      <c r="G534" t="s">
        <v>27191</v>
      </c>
    </row>
    <row r="535" spans="1:7" hidden="1" x14ac:dyDescent="0.25">
      <c r="A535" t="str">
        <f t="shared" si="8"/>
        <v>草场街街道, 城关区, 兰州市, 甘肃省</v>
      </c>
      <c r="B535">
        <v>103.82305239999999</v>
      </c>
      <c r="C535">
        <v>36.093203449396597</v>
      </c>
      <c r="D535" t="s">
        <v>22</v>
      </c>
      <c r="E535" t="s">
        <v>326</v>
      </c>
      <c r="F535" t="s">
        <v>666</v>
      </c>
      <c r="G535" t="s">
        <v>693</v>
      </c>
    </row>
    <row r="536" spans="1:7" hidden="1" x14ac:dyDescent="0.25">
      <c r="A536" t="str">
        <f t="shared" si="8"/>
        <v>香泉镇, 安定区, 定西市, 甘肃省</v>
      </c>
      <c r="B536">
        <v>104.49994839999999</v>
      </c>
      <c r="C536">
        <v>35.425132700801598</v>
      </c>
      <c r="D536" t="s">
        <v>22</v>
      </c>
      <c r="E536" t="s">
        <v>685</v>
      </c>
      <c r="F536" t="s">
        <v>692</v>
      </c>
      <c r="G536" t="s">
        <v>694</v>
      </c>
    </row>
    <row r="537" spans="1:7" hidden="1" x14ac:dyDescent="0.25">
      <c r="A537" t="str">
        <f t="shared" si="8"/>
        <v>和平镇, 陇西县, 定西市, 甘肃省</v>
      </c>
      <c r="B537">
        <v>104.8201794</v>
      </c>
      <c r="C537">
        <v>34.978815696205402</v>
      </c>
      <c r="D537" t="s">
        <v>22</v>
      </c>
      <c r="E537" t="s">
        <v>685</v>
      </c>
      <c r="F537" t="s">
        <v>695</v>
      </c>
      <c r="G537" t="s">
        <v>3202</v>
      </c>
    </row>
    <row r="538" spans="1:7" hidden="1" x14ac:dyDescent="0.25">
      <c r="A538" t="str">
        <f t="shared" si="8"/>
        <v>宏伟镇, 陇西县, 定西市, 甘肃省</v>
      </c>
      <c r="B538">
        <v>104.8000748</v>
      </c>
      <c r="C538">
        <v>35.312149396321402</v>
      </c>
      <c r="D538" t="s">
        <v>22</v>
      </c>
      <c r="E538" t="s">
        <v>685</v>
      </c>
      <c r="F538" t="s">
        <v>695</v>
      </c>
      <c r="G538" t="s">
        <v>2035</v>
      </c>
    </row>
    <row r="539" spans="1:7" hidden="1" x14ac:dyDescent="0.25">
      <c r="A539" t="str">
        <f t="shared" si="8"/>
        <v>巩昌镇, 陇西县, 定西市, 甘肃省</v>
      </c>
      <c r="B539">
        <v>104.59603869999999</v>
      </c>
      <c r="C539">
        <v>34.979528660027697</v>
      </c>
      <c r="D539" t="s">
        <v>22</v>
      </c>
      <c r="E539" t="s">
        <v>685</v>
      </c>
      <c r="F539" t="s">
        <v>695</v>
      </c>
      <c r="G539" t="s">
        <v>696</v>
      </c>
    </row>
    <row r="540" spans="1:7" hidden="1" x14ac:dyDescent="0.25">
      <c r="A540" t="str">
        <f t="shared" si="8"/>
        <v>德兴镇, 陇西县, 定西市, 甘肃省</v>
      </c>
      <c r="B540">
        <v>104.45641809999999</v>
      </c>
      <c r="C540">
        <v>35.235190934415897</v>
      </c>
      <c r="D540" t="s">
        <v>22</v>
      </c>
      <c r="E540" t="s">
        <v>685</v>
      </c>
      <c r="F540" t="s">
        <v>695</v>
      </c>
      <c r="G540" t="s">
        <v>26802</v>
      </c>
    </row>
    <row r="541" spans="1:7" hidden="1" x14ac:dyDescent="0.25">
      <c r="A541" t="str">
        <f t="shared" si="8"/>
        <v>文峰镇, 陇西县, 定西市, 甘肃省</v>
      </c>
      <c r="B541">
        <v>104.6705965</v>
      </c>
      <c r="C541">
        <v>34.923519627876097</v>
      </c>
      <c r="D541" t="s">
        <v>22</v>
      </c>
      <c r="E541" t="s">
        <v>685</v>
      </c>
      <c r="F541" t="s">
        <v>695</v>
      </c>
      <c r="G541" t="s">
        <v>697</v>
      </c>
    </row>
    <row r="542" spans="1:7" hidden="1" x14ac:dyDescent="0.25">
      <c r="A542" t="str">
        <f t="shared" si="8"/>
        <v>柯寨镇, 陇西县, 定西市, 甘肃省</v>
      </c>
      <c r="B542">
        <v>104.4840102</v>
      </c>
      <c r="C542">
        <v>35.130848692243099</v>
      </c>
      <c r="D542" t="s">
        <v>22</v>
      </c>
      <c r="E542" t="s">
        <v>685</v>
      </c>
      <c r="F542" t="s">
        <v>695</v>
      </c>
      <c r="G542" t="s">
        <v>26803</v>
      </c>
    </row>
    <row r="543" spans="1:7" hidden="1" x14ac:dyDescent="0.25">
      <c r="A543" t="str">
        <f t="shared" si="8"/>
        <v>永吉镇, 陇西县, 定西市, 甘肃省</v>
      </c>
      <c r="B543">
        <v>104.8349678</v>
      </c>
      <c r="C543">
        <v>34.900642358804902</v>
      </c>
      <c r="D543" t="s">
        <v>22</v>
      </c>
      <c r="E543" t="s">
        <v>685</v>
      </c>
      <c r="F543" t="s">
        <v>695</v>
      </c>
      <c r="G543" t="s">
        <v>26804</v>
      </c>
    </row>
    <row r="544" spans="1:7" hidden="1" x14ac:dyDescent="0.25">
      <c r="A544" t="str">
        <f t="shared" si="8"/>
        <v>渭阳镇, 陇西县, 定西市, 甘肃省</v>
      </c>
      <c r="B544">
        <v>104.7999654</v>
      </c>
      <c r="C544">
        <v>35.0778759539212</v>
      </c>
      <c r="D544" t="s">
        <v>22</v>
      </c>
      <c r="E544" t="s">
        <v>685</v>
      </c>
      <c r="F544" t="s">
        <v>695</v>
      </c>
      <c r="G544" t="s">
        <v>26805</v>
      </c>
    </row>
    <row r="545" spans="1:7" hidden="1" x14ac:dyDescent="0.25">
      <c r="A545" t="str">
        <f t="shared" si="8"/>
        <v>矿区街道, 红古区, 兰州市, 甘肃省</v>
      </c>
      <c r="B545">
        <v>102.88480250000001</v>
      </c>
      <c r="C545">
        <v>36.404902662053601</v>
      </c>
      <c r="D545" t="s">
        <v>22</v>
      </c>
      <c r="E545" t="s">
        <v>326</v>
      </c>
      <c r="F545" t="s">
        <v>698</v>
      </c>
      <c r="G545" t="s">
        <v>699</v>
      </c>
    </row>
    <row r="546" spans="1:7" hidden="1" x14ac:dyDescent="0.25">
      <c r="A546" t="str">
        <f t="shared" si="8"/>
        <v>河口镇, 西固区, 兰州市, 甘肃省</v>
      </c>
      <c r="B546">
        <v>103.4524164</v>
      </c>
      <c r="C546">
        <v>36.189007352486698</v>
      </c>
      <c r="D546" t="s">
        <v>22</v>
      </c>
      <c r="E546" t="s">
        <v>326</v>
      </c>
      <c r="F546" t="s">
        <v>327</v>
      </c>
      <c r="G546" t="s">
        <v>2699</v>
      </c>
    </row>
    <row r="547" spans="1:7" hidden="1" x14ac:dyDescent="0.25">
      <c r="A547" t="str">
        <f t="shared" si="8"/>
        <v>先锋路街道, 西固区, 兰州市, 甘肃省</v>
      </c>
      <c r="B547">
        <v>103.63597249999999</v>
      </c>
      <c r="C547">
        <v>36.088897284169803</v>
      </c>
      <c r="D547" t="s">
        <v>22</v>
      </c>
      <c r="E547" t="s">
        <v>326</v>
      </c>
      <c r="F547" t="s">
        <v>327</v>
      </c>
      <c r="G547" t="s">
        <v>700</v>
      </c>
    </row>
    <row r="548" spans="1:7" hidden="1" x14ac:dyDescent="0.25">
      <c r="A548" t="str">
        <f t="shared" si="8"/>
        <v>新和路街道, 西固区, 兰州市, 甘肃省</v>
      </c>
      <c r="B548">
        <v>103.4874804</v>
      </c>
      <c r="C548">
        <v>36.1541292855146</v>
      </c>
      <c r="D548" t="s">
        <v>22</v>
      </c>
      <c r="E548" t="s">
        <v>326</v>
      </c>
      <c r="F548" t="s">
        <v>327</v>
      </c>
      <c r="G548" t="s">
        <v>701</v>
      </c>
    </row>
    <row r="549" spans="1:7" hidden="1" x14ac:dyDescent="0.25">
      <c r="A549" t="str">
        <f t="shared" si="8"/>
        <v>新安路街道, 西固区, 兰州市, 甘肃省</v>
      </c>
      <c r="B549">
        <v>103.4946118</v>
      </c>
      <c r="C549">
        <v>36.144002328410998</v>
      </c>
      <c r="D549" t="s">
        <v>22</v>
      </c>
      <c r="E549" t="s">
        <v>326</v>
      </c>
      <c r="F549" t="s">
        <v>327</v>
      </c>
      <c r="G549" t="s">
        <v>702</v>
      </c>
    </row>
    <row r="550" spans="1:7" hidden="1" x14ac:dyDescent="0.25">
      <c r="A550" t="str">
        <f t="shared" si="8"/>
        <v>上湾镇, 渭源县, 定西市, 甘肃省</v>
      </c>
      <c r="B550">
        <v>103.936836</v>
      </c>
      <c r="C550">
        <v>35.186787859542001</v>
      </c>
      <c r="D550" t="s">
        <v>22</v>
      </c>
      <c r="E550" t="s">
        <v>685</v>
      </c>
      <c r="F550" t="s">
        <v>703</v>
      </c>
      <c r="G550" t="s">
        <v>26806</v>
      </c>
    </row>
    <row r="551" spans="1:7" hidden="1" x14ac:dyDescent="0.25">
      <c r="A551" t="str">
        <f t="shared" si="8"/>
        <v>五竹镇, 渭源县, 定西市, 甘肃省</v>
      </c>
      <c r="B551">
        <v>104.0884963</v>
      </c>
      <c r="C551">
        <v>35.016521412212199</v>
      </c>
      <c r="D551" t="s">
        <v>22</v>
      </c>
      <c r="E551" t="s">
        <v>685</v>
      </c>
      <c r="F551" t="s">
        <v>703</v>
      </c>
      <c r="G551" t="s">
        <v>704</v>
      </c>
    </row>
    <row r="552" spans="1:7" hidden="1" x14ac:dyDescent="0.25">
      <c r="A552" t="str">
        <f t="shared" si="8"/>
        <v>会川镇, 渭源县, 定西市, 甘肃省</v>
      </c>
      <c r="B552">
        <v>104.01278550000001</v>
      </c>
      <c r="C552">
        <v>35.0309634364895</v>
      </c>
      <c r="D552" t="s">
        <v>22</v>
      </c>
      <c r="E552" t="s">
        <v>685</v>
      </c>
      <c r="F552" t="s">
        <v>703</v>
      </c>
      <c r="G552" t="s">
        <v>705</v>
      </c>
    </row>
    <row r="553" spans="1:7" hidden="1" x14ac:dyDescent="0.25">
      <c r="A553" t="str">
        <f t="shared" si="8"/>
        <v>北寨镇, 渭源县, 定西市, 甘肃省</v>
      </c>
      <c r="B553">
        <v>104.3290934</v>
      </c>
      <c r="C553">
        <v>35.246880909151898</v>
      </c>
      <c r="D553" t="s">
        <v>22</v>
      </c>
      <c r="E553" t="s">
        <v>685</v>
      </c>
      <c r="F553" t="s">
        <v>703</v>
      </c>
      <c r="G553" t="s">
        <v>706</v>
      </c>
    </row>
    <row r="554" spans="1:7" hidden="1" x14ac:dyDescent="0.25">
      <c r="A554" t="str">
        <f t="shared" si="8"/>
        <v>大安镇, 渭源县, 定西市, 甘肃省</v>
      </c>
      <c r="B554">
        <v>104.4063475</v>
      </c>
      <c r="C554">
        <v>35.324048934649298</v>
      </c>
      <c r="D554" t="s">
        <v>22</v>
      </c>
      <c r="E554" t="s">
        <v>685</v>
      </c>
      <c r="F554" t="s">
        <v>703</v>
      </c>
      <c r="G554" t="s">
        <v>3292</v>
      </c>
    </row>
    <row r="555" spans="1:7" hidden="1" x14ac:dyDescent="0.25">
      <c r="A555" t="str">
        <f t="shared" si="8"/>
        <v>峡城镇, 渭源县, 定西市, 甘肃省</v>
      </c>
      <c r="B555">
        <v>103.8689215</v>
      </c>
      <c r="C555">
        <v>35.009651339408997</v>
      </c>
      <c r="D555" t="s">
        <v>22</v>
      </c>
      <c r="E555" t="s">
        <v>685</v>
      </c>
      <c r="F555" t="s">
        <v>703</v>
      </c>
      <c r="G555" t="s">
        <v>26807</v>
      </c>
    </row>
    <row r="556" spans="1:7" hidden="1" x14ac:dyDescent="0.25">
      <c r="A556" t="str">
        <f t="shared" si="8"/>
        <v>庆坪镇, 渭源县, 定西市, 甘肃省</v>
      </c>
      <c r="B556">
        <v>104.11119410000001</v>
      </c>
      <c r="C556">
        <v>35.208359051586299</v>
      </c>
      <c r="D556" t="s">
        <v>22</v>
      </c>
      <c r="E556" t="s">
        <v>685</v>
      </c>
      <c r="F556" t="s">
        <v>703</v>
      </c>
      <c r="G556" t="s">
        <v>26808</v>
      </c>
    </row>
    <row r="557" spans="1:7" hidden="1" x14ac:dyDescent="0.25">
      <c r="A557" t="str">
        <f t="shared" si="8"/>
        <v>新寨镇, 渭源县, 定西市, 甘肃省</v>
      </c>
      <c r="B557">
        <v>104.1871113</v>
      </c>
      <c r="C557">
        <v>35.285696796716699</v>
      </c>
      <c r="D557" t="s">
        <v>22</v>
      </c>
      <c r="E557" t="s">
        <v>685</v>
      </c>
      <c r="F557" t="s">
        <v>703</v>
      </c>
      <c r="G557" t="s">
        <v>707</v>
      </c>
    </row>
    <row r="558" spans="1:7" hidden="1" x14ac:dyDescent="0.25">
      <c r="A558" t="str">
        <f t="shared" si="8"/>
        <v>清源镇, 渭源县, 定西市, 甘肃省</v>
      </c>
      <c r="B558">
        <v>104.2035544</v>
      </c>
      <c r="C558">
        <v>35.150950889867197</v>
      </c>
      <c r="D558" t="s">
        <v>22</v>
      </c>
      <c r="E558" t="s">
        <v>685</v>
      </c>
      <c r="F558" t="s">
        <v>703</v>
      </c>
      <c r="G558" t="s">
        <v>708</v>
      </c>
    </row>
    <row r="559" spans="1:7" hidden="1" x14ac:dyDescent="0.25">
      <c r="A559" t="str">
        <f t="shared" si="8"/>
        <v>秦祁镇, 渭源县, 定西市, 甘肃省</v>
      </c>
      <c r="B559">
        <v>104.2589041</v>
      </c>
      <c r="C559">
        <v>35.346657358763999</v>
      </c>
      <c r="D559" t="s">
        <v>22</v>
      </c>
      <c r="E559" t="s">
        <v>685</v>
      </c>
      <c r="F559" t="s">
        <v>703</v>
      </c>
      <c r="G559" t="s">
        <v>26809</v>
      </c>
    </row>
    <row r="560" spans="1:7" hidden="1" x14ac:dyDescent="0.25">
      <c r="A560" t="str">
        <f t="shared" si="8"/>
        <v>莲峰镇, 渭源县, 定西市, 甘肃省</v>
      </c>
      <c r="B560">
        <v>104.256675</v>
      </c>
      <c r="C560">
        <v>34.997624221076798</v>
      </c>
      <c r="D560" t="s">
        <v>22</v>
      </c>
      <c r="E560" t="s">
        <v>685</v>
      </c>
      <c r="F560" t="s">
        <v>703</v>
      </c>
      <c r="G560" t="s">
        <v>709</v>
      </c>
    </row>
    <row r="561" spans="1:7" hidden="1" x14ac:dyDescent="0.25">
      <c r="A561" t="str">
        <f t="shared" si="8"/>
        <v>路园镇, 渭源县, 定西市, 甘肃省</v>
      </c>
      <c r="B561">
        <v>104.3082979</v>
      </c>
      <c r="C561">
        <v>35.1157079365858</v>
      </c>
      <c r="D561" t="s">
        <v>22</v>
      </c>
      <c r="E561" t="s">
        <v>685</v>
      </c>
      <c r="F561" t="s">
        <v>703</v>
      </c>
      <c r="G561" t="s">
        <v>710</v>
      </c>
    </row>
    <row r="562" spans="1:7" hidden="1" x14ac:dyDescent="0.25">
      <c r="A562" t="str">
        <f t="shared" si="8"/>
        <v>锹峪镇, 渭源县, 定西市, 甘肃省</v>
      </c>
      <c r="B562">
        <v>104.1785892</v>
      </c>
      <c r="C562">
        <v>35.035735421526297</v>
      </c>
      <c r="D562" t="s">
        <v>22</v>
      </c>
      <c r="E562" t="s">
        <v>685</v>
      </c>
      <c r="F562" t="s">
        <v>703</v>
      </c>
      <c r="G562" t="s">
        <v>26810</v>
      </c>
    </row>
    <row r="563" spans="1:7" hidden="1" x14ac:dyDescent="0.25">
      <c r="A563" t="str">
        <f t="shared" si="8"/>
        <v>田家河镇, 渭源县, 定西市, 甘肃省</v>
      </c>
      <c r="B563">
        <v>103.92829159999999</v>
      </c>
      <c r="C563">
        <v>35.057895879806402</v>
      </c>
      <c r="D563" t="s">
        <v>22</v>
      </c>
      <c r="E563" t="s">
        <v>685</v>
      </c>
      <c r="F563" t="s">
        <v>703</v>
      </c>
      <c r="G563" t="s">
        <v>26811</v>
      </c>
    </row>
    <row r="564" spans="1:7" hidden="1" x14ac:dyDescent="0.25">
      <c r="A564" t="str">
        <f t="shared" si="8"/>
        <v>祁家庙镇, 渭源县, 定西市, 甘肃省</v>
      </c>
      <c r="B564">
        <v>104.05850169999999</v>
      </c>
      <c r="C564">
        <v>35.1368096671617</v>
      </c>
      <c r="D564" t="s">
        <v>22</v>
      </c>
      <c r="E564" t="s">
        <v>685</v>
      </c>
      <c r="F564" t="s">
        <v>703</v>
      </c>
      <c r="G564" t="s">
        <v>26812</v>
      </c>
    </row>
    <row r="565" spans="1:7" hidden="1" x14ac:dyDescent="0.25">
      <c r="A565" t="str">
        <f t="shared" si="8"/>
        <v>麻家集镇, 渭源县, 定西市, 甘肃省</v>
      </c>
      <c r="B565">
        <v>103.85219429999999</v>
      </c>
      <c r="C565">
        <v>35.095253756767903</v>
      </c>
      <c r="D565" t="s">
        <v>22</v>
      </c>
      <c r="E565" t="s">
        <v>685</v>
      </c>
      <c r="F565" t="s">
        <v>703</v>
      </c>
      <c r="G565" t="s">
        <v>711</v>
      </c>
    </row>
    <row r="566" spans="1:7" hidden="1" x14ac:dyDescent="0.25">
      <c r="A566" t="str">
        <f t="shared" si="8"/>
        <v>良种繁殖场, 临泽县, 张掖市, 甘肃省</v>
      </c>
      <c r="B566">
        <v>100.1649721</v>
      </c>
      <c r="C566">
        <v>39.180436005996498</v>
      </c>
      <c r="D566" t="s">
        <v>22</v>
      </c>
      <c r="E566" t="s">
        <v>712</v>
      </c>
      <c r="F566" t="s">
        <v>713</v>
      </c>
      <c r="G566" t="s">
        <v>714</v>
      </c>
    </row>
    <row r="567" spans="1:7" hidden="1" x14ac:dyDescent="0.25">
      <c r="A567" t="str">
        <f t="shared" si="8"/>
        <v>霍城镇, 山丹县, 张掖市, 甘肃省</v>
      </c>
      <c r="B567">
        <v>101.0423239</v>
      </c>
      <c r="C567">
        <v>38.395244995155103</v>
      </c>
      <c r="D567" t="s">
        <v>22</v>
      </c>
      <c r="E567" t="s">
        <v>712</v>
      </c>
      <c r="F567" t="s">
        <v>715</v>
      </c>
      <c r="G567" t="s">
        <v>716</v>
      </c>
    </row>
    <row r="568" spans="1:7" hidden="1" x14ac:dyDescent="0.25">
      <c r="A568" t="str">
        <f t="shared" si="8"/>
        <v>大马营镇, 山丹县, 张掖市, 甘肃省</v>
      </c>
      <c r="B568">
        <v>101.2597384</v>
      </c>
      <c r="C568">
        <v>38.403438649562702</v>
      </c>
      <c r="D568" t="s">
        <v>22</v>
      </c>
      <c r="E568" t="s">
        <v>712</v>
      </c>
      <c r="F568" t="s">
        <v>715</v>
      </c>
      <c r="G568" t="s">
        <v>26813</v>
      </c>
    </row>
    <row r="569" spans="1:7" hidden="1" x14ac:dyDescent="0.25">
      <c r="A569" t="str">
        <f t="shared" si="8"/>
        <v>中牧公司山丹马场, 山丹县, 张掖市, 甘肃省</v>
      </c>
      <c r="B569">
        <v>101.1994376</v>
      </c>
      <c r="C569">
        <v>38.098107707907097</v>
      </c>
      <c r="D569" t="s">
        <v>22</v>
      </c>
      <c r="E569" t="s">
        <v>712</v>
      </c>
      <c r="F569" t="s">
        <v>715</v>
      </c>
      <c r="G569" t="s">
        <v>717</v>
      </c>
    </row>
    <row r="570" spans="1:7" hidden="1" x14ac:dyDescent="0.25">
      <c r="A570" t="str">
        <f t="shared" si="8"/>
        <v>洪水镇, 民乐县, 张掖市, 甘肃省</v>
      </c>
      <c r="B570">
        <v>100.8105577</v>
      </c>
      <c r="C570">
        <v>38.427922048131897</v>
      </c>
      <c r="D570" t="s">
        <v>22</v>
      </c>
      <c r="E570" t="s">
        <v>712</v>
      </c>
      <c r="F570" t="s">
        <v>718</v>
      </c>
      <c r="G570" t="s">
        <v>719</v>
      </c>
    </row>
    <row r="571" spans="1:7" hidden="1" x14ac:dyDescent="0.25">
      <c r="A571" t="str">
        <f t="shared" si="8"/>
        <v>顺化镇, 民乐县, 张掖市, 甘肃省</v>
      </c>
      <c r="B571">
        <v>100.6752963</v>
      </c>
      <c r="C571">
        <v>38.395561211215004</v>
      </c>
      <c r="D571" t="s">
        <v>22</v>
      </c>
      <c r="E571" t="s">
        <v>712</v>
      </c>
      <c r="F571" t="s">
        <v>718</v>
      </c>
      <c r="G571" t="s">
        <v>26814</v>
      </c>
    </row>
    <row r="572" spans="1:7" hidden="1" x14ac:dyDescent="0.25">
      <c r="A572" t="str">
        <f t="shared" si="8"/>
        <v>白银蒙古族镇, 肃南裕固族自治县, 张掖市, 甘肃省</v>
      </c>
      <c r="B572">
        <v>100.02094150000001</v>
      </c>
      <c r="C572">
        <v>38.876829022468698</v>
      </c>
      <c r="D572" t="s">
        <v>22</v>
      </c>
      <c r="E572" t="s">
        <v>712</v>
      </c>
      <c r="F572" t="s">
        <v>720</v>
      </c>
      <c r="G572" t="s">
        <v>26815</v>
      </c>
    </row>
    <row r="573" spans="1:7" hidden="1" x14ac:dyDescent="0.25">
      <c r="A573" t="str">
        <f t="shared" si="8"/>
        <v>黄羊镇, 凉州区, 武威市, 甘肃省</v>
      </c>
      <c r="B573">
        <v>102.8480107</v>
      </c>
      <c r="C573">
        <v>37.666898963696902</v>
      </c>
      <c r="D573" t="s">
        <v>22</v>
      </c>
      <c r="E573" t="s">
        <v>182</v>
      </c>
      <c r="F573" t="s">
        <v>721</v>
      </c>
      <c r="G573" t="s">
        <v>722</v>
      </c>
    </row>
    <row r="574" spans="1:7" hidden="1" x14ac:dyDescent="0.25">
      <c r="A574" t="str">
        <f t="shared" si="8"/>
        <v>薛百镇, 民勤县, 武威市, 甘肃省</v>
      </c>
      <c r="B574">
        <v>102.99774069999999</v>
      </c>
      <c r="C574">
        <v>38.540603841802003</v>
      </c>
      <c r="D574" t="s">
        <v>22</v>
      </c>
      <c r="E574" t="s">
        <v>182</v>
      </c>
      <c r="F574" t="s">
        <v>723</v>
      </c>
      <c r="G574" t="s">
        <v>26816</v>
      </c>
    </row>
    <row r="575" spans="1:7" hidden="1" x14ac:dyDescent="0.25">
      <c r="A575" t="str">
        <f t="shared" si="8"/>
        <v>西渠镇, 民勤县, 武威市, 甘肃省</v>
      </c>
      <c r="B575">
        <v>103.5482659</v>
      </c>
      <c r="C575">
        <v>38.984011552680698</v>
      </c>
      <c r="D575" t="s">
        <v>22</v>
      </c>
      <c r="E575" t="s">
        <v>182</v>
      </c>
      <c r="F575" t="s">
        <v>723</v>
      </c>
      <c r="G575" t="s">
        <v>724</v>
      </c>
    </row>
    <row r="576" spans="1:7" hidden="1" x14ac:dyDescent="0.25">
      <c r="A576" t="str">
        <f t="shared" si="8"/>
        <v>重兴镇, 民勤县, 武威市, 甘肃省</v>
      </c>
      <c r="B576">
        <v>102.8454481</v>
      </c>
      <c r="C576">
        <v>38.317051786111399</v>
      </c>
      <c r="D576" t="s">
        <v>22</v>
      </c>
      <c r="E576" t="s">
        <v>182</v>
      </c>
      <c r="F576" t="s">
        <v>723</v>
      </c>
      <c r="G576" t="s">
        <v>9209</v>
      </c>
    </row>
    <row r="577" spans="1:7" hidden="1" x14ac:dyDescent="0.25">
      <c r="A577" t="str">
        <f t="shared" si="8"/>
        <v>双茨科镇, 民勤县, 武威市, 甘肃省</v>
      </c>
      <c r="B577">
        <v>103.3157537</v>
      </c>
      <c r="C577">
        <v>38.7497447165997</v>
      </c>
      <c r="D577" t="s">
        <v>22</v>
      </c>
      <c r="E577" t="s">
        <v>182</v>
      </c>
      <c r="F577" t="s">
        <v>723</v>
      </c>
      <c r="G577" t="s">
        <v>26817</v>
      </c>
    </row>
    <row r="578" spans="1:7" hidden="1" x14ac:dyDescent="0.25">
      <c r="A578" t="str">
        <f t="shared" si="8"/>
        <v>红砂岗镇, 民勤县, 武威市, 甘肃省</v>
      </c>
      <c r="B578">
        <v>102.70450630000001</v>
      </c>
      <c r="C578">
        <v>38.902498091374</v>
      </c>
      <c r="D578" t="s">
        <v>22</v>
      </c>
      <c r="E578" t="s">
        <v>182</v>
      </c>
      <c r="F578" t="s">
        <v>723</v>
      </c>
      <c r="G578" t="s">
        <v>27193</v>
      </c>
    </row>
    <row r="579" spans="1:7" hidden="1" x14ac:dyDescent="0.25">
      <c r="A579" t="str">
        <f t="shared" ref="A579:A642" si="9">_xlfn.CONCAT(G579,", ",F579,", ",E579,", ",D579)</f>
        <v>一条山镇, 景泰县, 白银市, 甘肃省</v>
      </c>
      <c r="B579">
        <v>104.12245540000001</v>
      </c>
      <c r="C579">
        <v>37.242582873010399</v>
      </c>
      <c r="D579" t="s">
        <v>22</v>
      </c>
      <c r="E579" t="s">
        <v>306</v>
      </c>
      <c r="F579" t="s">
        <v>725</v>
      </c>
      <c r="G579" t="s">
        <v>726</v>
      </c>
    </row>
    <row r="580" spans="1:7" hidden="1" x14ac:dyDescent="0.25">
      <c r="A580" t="str">
        <f t="shared" si="9"/>
        <v>上沙沃镇, 景泰县, 白银市, 甘肃省</v>
      </c>
      <c r="B580">
        <v>104.0267807</v>
      </c>
      <c r="C580">
        <v>37.371194961052502</v>
      </c>
      <c r="D580" t="s">
        <v>22</v>
      </c>
      <c r="E580" t="s">
        <v>306</v>
      </c>
      <c r="F580" t="s">
        <v>725</v>
      </c>
      <c r="G580" t="s">
        <v>727</v>
      </c>
    </row>
    <row r="581" spans="1:7" hidden="1" x14ac:dyDescent="0.25">
      <c r="A581" t="str">
        <f t="shared" si="9"/>
        <v>漫水滩镇, 景泰县, 白银市, 甘肃省</v>
      </c>
      <c r="B581">
        <v>103.9680261</v>
      </c>
      <c r="C581">
        <v>37.476864082027902</v>
      </c>
      <c r="D581" t="s">
        <v>22</v>
      </c>
      <c r="E581" t="s">
        <v>306</v>
      </c>
      <c r="F581" t="s">
        <v>725</v>
      </c>
      <c r="G581" t="s">
        <v>26818</v>
      </c>
    </row>
    <row r="582" spans="1:7" hidden="1" x14ac:dyDescent="0.25">
      <c r="A582" t="str">
        <f t="shared" si="9"/>
        <v>草窝滩镇, 景泰县, 白银市, 甘肃省</v>
      </c>
      <c r="B582">
        <v>104.41428519999999</v>
      </c>
      <c r="C582">
        <v>37.335984056130002</v>
      </c>
      <c r="D582" t="s">
        <v>22</v>
      </c>
      <c r="E582" t="s">
        <v>306</v>
      </c>
      <c r="F582" t="s">
        <v>725</v>
      </c>
      <c r="G582" t="s">
        <v>728</v>
      </c>
    </row>
    <row r="583" spans="1:7" hidden="1" x14ac:dyDescent="0.25">
      <c r="A583" t="str">
        <f t="shared" si="9"/>
        <v>四龙镇, 白银区, 白银市, 甘肃省</v>
      </c>
      <c r="B583">
        <v>104.34752690000001</v>
      </c>
      <c r="C583">
        <v>36.449910653990401</v>
      </c>
      <c r="D583" t="s">
        <v>22</v>
      </c>
      <c r="E583" t="s">
        <v>306</v>
      </c>
      <c r="F583" t="s">
        <v>729</v>
      </c>
      <c r="G583" t="s">
        <v>730</v>
      </c>
    </row>
    <row r="584" spans="1:7" hidden="1" x14ac:dyDescent="0.25">
      <c r="A584" t="str">
        <f t="shared" si="9"/>
        <v>强湾镇, 白银区, 白银市, 甘肃省</v>
      </c>
      <c r="B584">
        <v>104.1542737</v>
      </c>
      <c r="C584">
        <v>36.442508735770197</v>
      </c>
      <c r="D584" t="s">
        <v>22</v>
      </c>
      <c r="E584" t="s">
        <v>306</v>
      </c>
      <c r="F584" t="s">
        <v>729</v>
      </c>
      <c r="G584" t="s">
        <v>26819</v>
      </c>
    </row>
    <row r="585" spans="1:7" hidden="1" x14ac:dyDescent="0.25">
      <c r="A585" t="str">
        <f t="shared" si="9"/>
        <v>武川镇, 白银区, 白银市, 甘肃省</v>
      </c>
      <c r="B585">
        <v>104.0788074</v>
      </c>
      <c r="C585">
        <v>36.687266102775197</v>
      </c>
      <c r="D585" t="s">
        <v>22</v>
      </c>
      <c r="E585" t="s">
        <v>306</v>
      </c>
      <c r="F585" t="s">
        <v>729</v>
      </c>
      <c r="G585" t="s">
        <v>26820</v>
      </c>
    </row>
    <row r="586" spans="1:7" hidden="1" x14ac:dyDescent="0.25">
      <c r="A586" t="str">
        <f t="shared" si="9"/>
        <v>水川镇, 白银区, 白银市, 甘肃省</v>
      </c>
      <c r="B586">
        <v>104.2134329</v>
      </c>
      <c r="C586">
        <v>36.364238465187498</v>
      </c>
      <c r="D586" t="s">
        <v>22</v>
      </c>
      <c r="E586" t="s">
        <v>306</v>
      </c>
      <c r="F586" t="s">
        <v>729</v>
      </c>
      <c r="G586" t="s">
        <v>731</v>
      </c>
    </row>
    <row r="587" spans="1:7" hidden="1" x14ac:dyDescent="0.25">
      <c r="A587" t="str">
        <f t="shared" si="9"/>
        <v>王岘镇, 白银区, 白银市, 甘肃省</v>
      </c>
      <c r="B587">
        <v>104.189007</v>
      </c>
      <c r="C587">
        <v>36.574371175923702</v>
      </c>
      <c r="D587" t="s">
        <v>22</v>
      </c>
      <c r="E587" t="s">
        <v>306</v>
      </c>
      <c r="F587" t="s">
        <v>729</v>
      </c>
      <c r="G587" t="s">
        <v>732</v>
      </c>
    </row>
    <row r="588" spans="1:7" hidden="1" x14ac:dyDescent="0.25">
      <c r="A588" t="str">
        <f t="shared" si="9"/>
        <v>独山子镇, 玉门市, 酒泉市, 甘肃省</v>
      </c>
      <c r="B588">
        <v>97.806478909999996</v>
      </c>
      <c r="C588">
        <v>40.285728622548099</v>
      </c>
      <c r="D588" t="s">
        <v>22</v>
      </c>
      <c r="E588" t="s">
        <v>733</v>
      </c>
      <c r="F588" t="s">
        <v>734</v>
      </c>
      <c r="G588" t="s">
        <v>26821</v>
      </c>
    </row>
    <row r="589" spans="1:7" hidden="1" x14ac:dyDescent="0.25">
      <c r="A589" t="str">
        <f t="shared" si="9"/>
        <v>玉门镇, 玉门市, 酒泉市, 甘肃省</v>
      </c>
      <c r="B589">
        <v>97.060054500000007</v>
      </c>
      <c r="C589">
        <v>40.168912452953201</v>
      </c>
      <c r="D589" t="s">
        <v>22</v>
      </c>
      <c r="E589" t="s">
        <v>733</v>
      </c>
      <c r="F589" t="s">
        <v>734</v>
      </c>
      <c r="G589" t="s">
        <v>735</v>
      </c>
    </row>
    <row r="590" spans="1:7" hidden="1" x14ac:dyDescent="0.25">
      <c r="A590" t="str">
        <f t="shared" si="9"/>
        <v>东寨镇, 永昌县, 金昌市, 甘肃省</v>
      </c>
      <c r="B590">
        <v>102.0551581</v>
      </c>
      <c r="C590">
        <v>38.204551257849097</v>
      </c>
      <c r="D590" t="s">
        <v>22</v>
      </c>
      <c r="E590" t="s">
        <v>736</v>
      </c>
      <c r="F590" t="s">
        <v>737</v>
      </c>
      <c r="G590" t="s">
        <v>738</v>
      </c>
    </row>
    <row r="591" spans="1:7" hidden="1" x14ac:dyDescent="0.25">
      <c r="A591" t="str">
        <f t="shared" si="9"/>
        <v>甘江头镇, 宕昌县, 陇南市, 甘肃省</v>
      </c>
      <c r="B591">
        <v>104.5507717</v>
      </c>
      <c r="C591">
        <v>33.905768138908101</v>
      </c>
      <c r="D591" t="s">
        <v>22</v>
      </c>
      <c r="E591" t="s">
        <v>739</v>
      </c>
      <c r="F591" t="s">
        <v>740</v>
      </c>
      <c r="G591" t="s">
        <v>26822</v>
      </c>
    </row>
    <row r="592" spans="1:7" hidden="1" x14ac:dyDescent="0.25">
      <c r="A592" t="str">
        <f t="shared" si="9"/>
        <v>新城子藏族镇, 宕昌县, 陇南市, 甘肃省</v>
      </c>
      <c r="B592">
        <v>104.4125018</v>
      </c>
      <c r="C592">
        <v>33.926028362382098</v>
      </c>
      <c r="D592" t="s">
        <v>22</v>
      </c>
      <c r="E592" t="s">
        <v>739</v>
      </c>
      <c r="F592" t="s">
        <v>740</v>
      </c>
      <c r="G592" t="s">
        <v>26823</v>
      </c>
    </row>
    <row r="593" spans="1:7" hidden="1" x14ac:dyDescent="0.25">
      <c r="A593" t="str">
        <f t="shared" si="9"/>
        <v>三仓镇, 武都区, 陇南市, 甘肃省</v>
      </c>
      <c r="B593">
        <v>105.12844490000001</v>
      </c>
      <c r="C593">
        <v>32.971628091858101</v>
      </c>
      <c r="D593" t="s">
        <v>22</v>
      </c>
      <c r="E593" t="s">
        <v>739</v>
      </c>
      <c r="F593" t="s">
        <v>741</v>
      </c>
      <c r="G593" t="s">
        <v>4845</v>
      </c>
    </row>
    <row r="594" spans="1:7" hidden="1" x14ac:dyDescent="0.25">
      <c r="A594" t="str">
        <f t="shared" si="9"/>
        <v>三河镇, 武都区, 陇南市, 甘肃省</v>
      </c>
      <c r="B594">
        <v>105.18911079999999</v>
      </c>
      <c r="C594">
        <v>33.271450670683102</v>
      </c>
      <c r="D594" t="s">
        <v>22</v>
      </c>
      <c r="E594" t="s">
        <v>739</v>
      </c>
      <c r="F594" t="s">
        <v>741</v>
      </c>
      <c r="G594" t="s">
        <v>742</v>
      </c>
    </row>
    <row r="595" spans="1:7" hidden="1" x14ac:dyDescent="0.25">
      <c r="A595" t="str">
        <f t="shared" si="9"/>
        <v>南坝镇, 永昌县, 金昌市, 甘肃省</v>
      </c>
      <c r="B595">
        <v>101.8879869</v>
      </c>
      <c r="C595">
        <v>38.086471276377701</v>
      </c>
      <c r="D595" t="s">
        <v>22</v>
      </c>
      <c r="E595" t="s">
        <v>736</v>
      </c>
      <c r="F595" t="s">
        <v>737</v>
      </c>
      <c r="G595" t="s">
        <v>16608</v>
      </c>
    </row>
    <row r="596" spans="1:7" hidden="1" x14ac:dyDescent="0.25">
      <c r="A596" t="str">
        <f t="shared" si="9"/>
        <v>城关镇, 永昌县, 金昌市, 甘肃省</v>
      </c>
      <c r="B596">
        <v>101.9749107</v>
      </c>
      <c r="C596">
        <v>38.287258958943703</v>
      </c>
      <c r="D596" t="s">
        <v>22</v>
      </c>
      <c r="E596" t="s">
        <v>736</v>
      </c>
      <c r="F596" t="s">
        <v>737</v>
      </c>
      <c r="G596" t="s">
        <v>488</v>
      </c>
    </row>
    <row r="597" spans="1:7" hidden="1" x14ac:dyDescent="0.25">
      <c r="A597" t="str">
        <f t="shared" si="9"/>
        <v>水源镇, 永昌县, 金昌市, 甘肃省</v>
      </c>
      <c r="B597">
        <v>102.4394868</v>
      </c>
      <c r="C597">
        <v>38.244401288854398</v>
      </c>
      <c r="D597" t="s">
        <v>22</v>
      </c>
      <c r="E597" t="s">
        <v>736</v>
      </c>
      <c r="F597" t="s">
        <v>737</v>
      </c>
      <c r="G597" t="s">
        <v>743</v>
      </c>
    </row>
    <row r="598" spans="1:7" hidden="1" x14ac:dyDescent="0.25">
      <c r="A598" t="str">
        <f t="shared" si="9"/>
        <v>新城子镇, 永昌县, 金昌市, 甘肃省</v>
      </c>
      <c r="B598">
        <v>101.5958023</v>
      </c>
      <c r="C598">
        <v>38.177192376608303</v>
      </c>
      <c r="D598" t="s">
        <v>22</v>
      </c>
      <c r="E598" t="s">
        <v>736</v>
      </c>
      <c r="F598" t="s">
        <v>737</v>
      </c>
      <c r="G598" t="s">
        <v>744</v>
      </c>
    </row>
    <row r="599" spans="1:7" hidden="1" x14ac:dyDescent="0.25">
      <c r="A599" t="str">
        <f t="shared" si="9"/>
        <v>朱王堡镇, 永昌县, 金昌市, 甘肃省</v>
      </c>
      <c r="B599">
        <v>102.6057801</v>
      </c>
      <c r="C599">
        <v>38.308810815632597</v>
      </c>
      <c r="D599" t="s">
        <v>22</v>
      </c>
      <c r="E599" t="s">
        <v>736</v>
      </c>
      <c r="F599" t="s">
        <v>737</v>
      </c>
      <c r="G599" t="s">
        <v>745</v>
      </c>
    </row>
    <row r="600" spans="1:7" hidden="1" x14ac:dyDescent="0.25">
      <c r="A600" t="str">
        <f t="shared" si="9"/>
        <v>桂林路街道, 金川区, 金昌市, 甘肃省</v>
      </c>
      <c r="B600">
        <v>102.1952108</v>
      </c>
      <c r="C600">
        <v>38.533136948515399</v>
      </c>
      <c r="D600" t="s">
        <v>22</v>
      </c>
      <c r="E600" t="s">
        <v>736</v>
      </c>
      <c r="F600" t="s">
        <v>746</v>
      </c>
      <c r="G600" t="s">
        <v>747</v>
      </c>
    </row>
    <row r="601" spans="1:7" hidden="1" x14ac:dyDescent="0.25">
      <c r="A601" t="str">
        <f t="shared" si="9"/>
        <v>西南街街道, 肃州区, 酒泉市, 甘肃省</v>
      </c>
      <c r="B601">
        <v>98.504199709999995</v>
      </c>
      <c r="C601">
        <v>39.734515414925397</v>
      </c>
      <c r="D601" t="s">
        <v>22</v>
      </c>
      <c r="E601" t="s">
        <v>733</v>
      </c>
      <c r="F601" t="s">
        <v>748</v>
      </c>
      <c r="G601" t="s">
        <v>749</v>
      </c>
    </row>
    <row r="602" spans="1:7" hidden="1" x14ac:dyDescent="0.25">
      <c r="A602" t="str">
        <f t="shared" si="9"/>
        <v>城关镇, 成县, 陇南市, 甘肃省</v>
      </c>
      <c r="B602">
        <v>105.76137079999999</v>
      </c>
      <c r="C602">
        <v>33.749373952604003</v>
      </c>
      <c r="D602" t="s">
        <v>22</v>
      </c>
      <c r="E602" t="s">
        <v>739</v>
      </c>
      <c r="F602" t="s">
        <v>750</v>
      </c>
      <c r="G602" t="s">
        <v>488</v>
      </c>
    </row>
    <row r="603" spans="1:7" hidden="1" x14ac:dyDescent="0.25">
      <c r="A603" t="str">
        <f t="shared" si="9"/>
        <v>宋坪镇, 成县, 陇南市, 甘肃省</v>
      </c>
      <c r="B603">
        <v>105.88167559999999</v>
      </c>
      <c r="C603">
        <v>33.638406675597501</v>
      </c>
      <c r="D603" t="s">
        <v>22</v>
      </c>
      <c r="E603" t="s">
        <v>739</v>
      </c>
      <c r="F603" t="s">
        <v>750</v>
      </c>
      <c r="G603" t="s">
        <v>26824</v>
      </c>
    </row>
    <row r="604" spans="1:7" hidden="1" x14ac:dyDescent="0.25">
      <c r="A604" t="str">
        <f t="shared" si="9"/>
        <v>小川镇, 成县, 陇南市, 甘肃省</v>
      </c>
      <c r="B604">
        <v>105.57229599999999</v>
      </c>
      <c r="C604">
        <v>33.680460224513403</v>
      </c>
      <c r="D604" t="s">
        <v>22</v>
      </c>
      <c r="E604" t="s">
        <v>739</v>
      </c>
      <c r="F604" t="s">
        <v>750</v>
      </c>
      <c r="G604" t="s">
        <v>751</v>
      </c>
    </row>
    <row r="605" spans="1:7" hidden="1" x14ac:dyDescent="0.25">
      <c r="A605" t="str">
        <f t="shared" si="9"/>
        <v>店村镇, 成县, 陇南市, 甘肃省</v>
      </c>
      <c r="B605">
        <v>105.8417128</v>
      </c>
      <c r="C605">
        <v>33.765882357035103</v>
      </c>
      <c r="D605" t="s">
        <v>22</v>
      </c>
      <c r="E605" t="s">
        <v>739</v>
      </c>
      <c r="F605" t="s">
        <v>750</v>
      </c>
      <c r="G605" t="s">
        <v>752</v>
      </c>
    </row>
    <row r="606" spans="1:7" hidden="1" x14ac:dyDescent="0.25">
      <c r="A606" t="str">
        <f t="shared" si="9"/>
        <v>抛沙镇, 成县, 陇南市, 甘肃省</v>
      </c>
      <c r="B606">
        <v>105.65958569999999</v>
      </c>
      <c r="C606">
        <v>33.715350692639603</v>
      </c>
      <c r="D606" t="s">
        <v>22</v>
      </c>
      <c r="E606" t="s">
        <v>739</v>
      </c>
      <c r="F606" t="s">
        <v>750</v>
      </c>
      <c r="G606" t="s">
        <v>753</v>
      </c>
    </row>
    <row r="607" spans="1:7" hidden="1" x14ac:dyDescent="0.25">
      <c r="A607" t="str">
        <f t="shared" si="9"/>
        <v>沙坝镇, 成县, 陇南市, 甘肃省</v>
      </c>
      <c r="B607">
        <v>105.5607478</v>
      </c>
      <c r="C607">
        <v>33.747448395597502</v>
      </c>
      <c r="D607" t="s">
        <v>22</v>
      </c>
      <c r="E607" t="s">
        <v>739</v>
      </c>
      <c r="F607" t="s">
        <v>750</v>
      </c>
      <c r="G607" t="s">
        <v>754</v>
      </c>
    </row>
    <row r="608" spans="1:7" hidden="1" x14ac:dyDescent="0.25">
      <c r="A608" t="str">
        <f t="shared" si="9"/>
        <v>王磨镇, 成县, 陇南市, 甘肃省</v>
      </c>
      <c r="B608">
        <v>105.66711170000001</v>
      </c>
      <c r="C608">
        <v>33.867799503725003</v>
      </c>
      <c r="D608" t="s">
        <v>22</v>
      </c>
      <c r="E608" t="s">
        <v>739</v>
      </c>
      <c r="F608" t="s">
        <v>750</v>
      </c>
      <c r="G608" t="s">
        <v>755</v>
      </c>
    </row>
    <row r="609" spans="1:7" hidden="1" x14ac:dyDescent="0.25">
      <c r="A609" t="str">
        <f t="shared" si="9"/>
        <v>索池镇, 成县, 陇南市, 甘肃省</v>
      </c>
      <c r="B609">
        <v>105.5091019</v>
      </c>
      <c r="C609">
        <v>33.630172526503003</v>
      </c>
      <c r="D609" t="s">
        <v>22</v>
      </c>
      <c r="E609" t="s">
        <v>739</v>
      </c>
      <c r="F609" t="s">
        <v>750</v>
      </c>
      <c r="G609" t="s">
        <v>26825</v>
      </c>
    </row>
    <row r="610" spans="1:7" hidden="1" x14ac:dyDescent="0.25">
      <c r="A610" t="str">
        <f t="shared" si="9"/>
        <v>盐池湾镇, 肃北蒙古族自治县, 酒泉市, 甘肃省</v>
      </c>
      <c r="B610">
        <v>96.516905960000003</v>
      </c>
      <c r="C610">
        <v>39.603128790108897</v>
      </c>
      <c r="D610" t="s">
        <v>22</v>
      </c>
      <c r="E610" t="s">
        <v>733</v>
      </c>
      <c r="F610" t="s">
        <v>756</v>
      </c>
      <c r="G610" t="s">
        <v>26826</v>
      </c>
    </row>
    <row r="611" spans="1:7" hidden="1" x14ac:dyDescent="0.25">
      <c r="A611" t="str">
        <f t="shared" si="9"/>
        <v>石包城镇, 肃北蒙古族自治县, 酒泉市, 甘肃省</v>
      </c>
      <c r="B611">
        <v>96.579618339999996</v>
      </c>
      <c r="C611">
        <v>39.536813109233101</v>
      </c>
      <c r="D611" t="s">
        <v>22</v>
      </c>
      <c r="E611" t="s">
        <v>733</v>
      </c>
      <c r="F611" t="s">
        <v>756</v>
      </c>
      <c r="G611" t="s">
        <v>26827</v>
      </c>
    </row>
    <row r="612" spans="1:7" hidden="1" x14ac:dyDescent="0.25">
      <c r="A612" t="str">
        <f t="shared" si="9"/>
        <v>马鬃山镇, 肃北蒙古族自治县, 酒泉市, 甘肃省</v>
      </c>
      <c r="B612">
        <v>96.782192330000001</v>
      </c>
      <c r="C612">
        <v>41.687288266943597</v>
      </c>
      <c r="D612" t="s">
        <v>22</v>
      </c>
      <c r="E612" t="s">
        <v>733</v>
      </c>
      <c r="F612" t="s">
        <v>756</v>
      </c>
      <c r="G612" t="s">
        <v>757</v>
      </c>
    </row>
    <row r="613" spans="1:7" hidden="1" x14ac:dyDescent="0.25">
      <c r="A613" t="str">
        <f t="shared" si="9"/>
        <v>红柳湾镇, 阿克塞哈萨克族自治县, 酒泉市, 甘肃省</v>
      </c>
      <c r="B613">
        <v>94.176244550000007</v>
      </c>
      <c r="C613">
        <v>39.463101682194797</v>
      </c>
      <c r="D613" t="s">
        <v>22</v>
      </c>
      <c r="E613" t="s">
        <v>733</v>
      </c>
      <c r="F613" t="s">
        <v>758</v>
      </c>
      <c r="G613" t="s">
        <v>759</v>
      </c>
    </row>
    <row r="614" spans="1:7" hidden="1" x14ac:dyDescent="0.25">
      <c r="A614" t="str">
        <f t="shared" si="9"/>
        <v>汉林镇, 武都区, 陇南市, 甘肃省</v>
      </c>
      <c r="B614">
        <v>104.8972789</v>
      </c>
      <c r="C614">
        <v>33.488957179963897</v>
      </c>
      <c r="D614" t="s">
        <v>22</v>
      </c>
      <c r="E614" t="s">
        <v>739</v>
      </c>
      <c r="F614" t="s">
        <v>741</v>
      </c>
      <c r="G614" t="s">
        <v>26828</v>
      </c>
    </row>
    <row r="615" spans="1:7" hidden="1" x14ac:dyDescent="0.25">
      <c r="A615" t="str">
        <f t="shared" si="9"/>
        <v>汉王镇, 武都区, 陇南市, 甘肃省</v>
      </c>
      <c r="B615">
        <v>105.03468239999999</v>
      </c>
      <c r="C615">
        <v>33.342565080457099</v>
      </c>
      <c r="D615" t="s">
        <v>22</v>
      </c>
      <c r="E615" t="s">
        <v>739</v>
      </c>
      <c r="F615" t="s">
        <v>741</v>
      </c>
      <c r="G615" t="s">
        <v>760</v>
      </c>
    </row>
    <row r="616" spans="1:7" hidden="1" x14ac:dyDescent="0.25">
      <c r="A616" t="str">
        <f t="shared" si="9"/>
        <v>王台镇, 延平区, 南平市, 福建省</v>
      </c>
      <c r="B616">
        <v>117.9281716</v>
      </c>
      <c r="C616">
        <v>26.6598814680912</v>
      </c>
      <c r="D616" t="s">
        <v>200</v>
      </c>
      <c r="E616" t="s">
        <v>761</v>
      </c>
      <c r="F616" t="s">
        <v>762</v>
      </c>
      <c r="G616" t="s">
        <v>763</v>
      </c>
    </row>
    <row r="617" spans="1:7" hidden="1" x14ac:dyDescent="0.25">
      <c r="A617" t="str">
        <f t="shared" si="9"/>
        <v>茫荡镇, 延平区, 南平市, 福建省</v>
      </c>
      <c r="B617">
        <v>118.097634</v>
      </c>
      <c r="C617">
        <v>26.723184786633102</v>
      </c>
      <c r="D617" t="s">
        <v>200</v>
      </c>
      <c r="E617" t="s">
        <v>761</v>
      </c>
      <c r="F617" t="s">
        <v>762</v>
      </c>
      <c r="G617" t="s">
        <v>764</v>
      </c>
    </row>
    <row r="618" spans="1:7" hidden="1" x14ac:dyDescent="0.25">
      <c r="A618" t="str">
        <f t="shared" si="9"/>
        <v>西芹镇, 延平区, 南平市, 福建省</v>
      </c>
      <c r="B618">
        <v>118.0803903</v>
      </c>
      <c r="C618">
        <v>26.535512462680401</v>
      </c>
      <c r="D618" t="s">
        <v>200</v>
      </c>
      <c r="E618" t="s">
        <v>761</v>
      </c>
      <c r="F618" t="s">
        <v>762</v>
      </c>
      <c r="G618" t="s">
        <v>765</v>
      </c>
    </row>
    <row r="619" spans="1:7" hidden="1" x14ac:dyDescent="0.25">
      <c r="A619" t="str">
        <f t="shared" si="9"/>
        <v>赤门镇, 延平区, 南平市, 福建省</v>
      </c>
      <c r="B619">
        <v>118.4542737</v>
      </c>
      <c r="C619">
        <v>26.571734554347401</v>
      </c>
      <c r="D619" t="s">
        <v>200</v>
      </c>
      <c r="E619" t="s">
        <v>761</v>
      </c>
      <c r="F619" t="s">
        <v>762</v>
      </c>
      <c r="G619" t="s">
        <v>30793</v>
      </c>
    </row>
    <row r="620" spans="1:7" hidden="1" x14ac:dyDescent="0.25">
      <c r="A620" t="str">
        <f t="shared" si="9"/>
        <v>桥头镇, 礼县, 陇南市, 甘肃省</v>
      </c>
      <c r="B620">
        <v>104.8343922</v>
      </c>
      <c r="C620">
        <v>33.769324127452897</v>
      </c>
      <c r="D620" t="s">
        <v>22</v>
      </c>
      <c r="E620" t="s">
        <v>739</v>
      </c>
      <c r="F620" t="s">
        <v>766</v>
      </c>
      <c r="G620" t="s">
        <v>574</v>
      </c>
    </row>
    <row r="621" spans="1:7" hidden="1" x14ac:dyDescent="0.25">
      <c r="A621" t="str">
        <f t="shared" si="9"/>
        <v>永兴镇, 礼县, 陇南市, 甘肃省</v>
      </c>
      <c r="B621">
        <v>105.3007624</v>
      </c>
      <c r="C621">
        <v>34.1988158379217</v>
      </c>
      <c r="D621" t="s">
        <v>22</v>
      </c>
      <c r="E621" t="s">
        <v>739</v>
      </c>
      <c r="F621" t="s">
        <v>766</v>
      </c>
      <c r="G621" t="s">
        <v>7671</v>
      </c>
    </row>
    <row r="622" spans="1:7" hidden="1" x14ac:dyDescent="0.25">
      <c r="A622" t="str">
        <f t="shared" si="9"/>
        <v>永坪镇, 礼县, 陇南市, 甘肃省</v>
      </c>
      <c r="B622">
        <v>105.261886</v>
      </c>
      <c r="C622">
        <v>34.299397009078803</v>
      </c>
      <c r="D622" t="s">
        <v>22</v>
      </c>
      <c r="E622" t="s">
        <v>739</v>
      </c>
      <c r="F622" t="s">
        <v>766</v>
      </c>
      <c r="G622" t="s">
        <v>14476</v>
      </c>
    </row>
    <row r="623" spans="1:7" hidden="1" x14ac:dyDescent="0.25">
      <c r="A623" t="str">
        <f t="shared" si="9"/>
        <v>江口镇, 礼县, 陇南市, 甘肃省</v>
      </c>
      <c r="B623">
        <v>105.06641190000001</v>
      </c>
      <c r="C623">
        <v>34.064680356285898</v>
      </c>
      <c r="D623" t="s">
        <v>22</v>
      </c>
      <c r="E623" t="s">
        <v>739</v>
      </c>
      <c r="F623" t="s">
        <v>766</v>
      </c>
      <c r="G623" t="s">
        <v>3735</v>
      </c>
    </row>
    <row r="624" spans="1:7" hidden="1" x14ac:dyDescent="0.25">
      <c r="A624" t="str">
        <f t="shared" si="9"/>
        <v>沙金镇, 礼县, 陇南市, 甘肃省</v>
      </c>
      <c r="B624">
        <v>104.7935621</v>
      </c>
      <c r="C624">
        <v>34.0387374277513</v>
      </c>
      <c r="D624" t="s">
        <v>22</v>
      </c>
      <c r="E624" t="s">
        <v>739</v>
      </c>
      <c r="F624" t="s">
        <v>766</v>
      </c>
      <c r="G624" t="s">
        <v>26829</v>
      </c>
    </row>
    <row r="625" spans="1:7" hidden="1" x14ac:dyDescent="0.25">
      <c r="A625" t="str">
        <f t="shared" si="9"/>
        <v>洮坪镇, 礼县, 陇南市, 甘肃省</v>
      </c>
      <c r="B625">
        <v>104.9384688</v>
      </c>
      <c r="C625">
        <v>34.174459169425901</v>
      </c>
      <c r="D625" t="s">
        <v>22</v>
      </c>
      <c r="E625" t="s">
        <v>739</v>
      </c>
      <c r="F625" t="s">
        <v>766</v>
      </c>
      <c r="G625" t="s">
        <v>26830</v>
      </c>
    </row>
    <row r="626" spans="1:7" hidden="1" x14ac:dyDescent="0.25">
      <c r="A626" t="str">
        <f t="shared" si="9"/>
        <v>湫山镇, 礼县, 陇南市, 甘肃省</v>
      </c>
      <c r="B626">
        <v>104.9296719</v>
      </c>
      <c r="C626">
        <v>34.341074312638099</v>
      </c>
      <c r="D626" t="s">
        <v>22</v>
      </c>
      <c r="E626" t="s">
        <v>739</v>
      </c>
      <c r="F626" t="s">
        <v>766</v>
      </c>
      <c r="G626" t="s">
        <v>26831</v>
      </c>
    </row>
    <row r="627" spans="1:7" hidden="1" x14ac:dyDescent="0.25">
      <c r="A627" t="str">
        <f t="shared" si="9"/>
        <v>滩坪镇, 礼县, 陇南市, 甘肃省</v>
      </c>
      <c r="B627">
        <v>104.96629590000001</v>
      </c>
      <c r="C627">
        <v>33.825960313982698</v>
      </c>
      <c r="D627" t="s">
        <v>22</v>
      </c>
      <c r="E627" t="s">
        <v>739</v>
      </c>
      <c r="F627" t="s">
        <v>766</v>
      </c>
      <c r="G627" t="s">
        <v>26832</v>
      </c>
    </row>
    <row r="628" spans="1:7" hidden="1" x14ac:dyDescent="0.25">
      <c r="A628" t="str">
        <f t="shared" si="9"/>
        <v>王坝镇, 礼县, 陇南市, 甘肃省</v>
      </c>
      <c r="B628">
        <v>104.987442</v>
      </c>
      <c r="C628">
        <v>33.741571154981997</v>
      </c>
      <c r="D628" t="s">
        <v>22</v>
      </c>
      <c r="E628" t="s">
        <v>739</v>
      </c>
      <c r="F628" t="s">
        <v>766</v>
      </c>
      <c r="G628" t="s">
        <v>26833</v>
      </c>
    </row>
    <row r="629" spans="1:7" hidden="1" x14ac:dyDescent="0.25">
      <c r="A629" t="str">
        <f t="shared" si="9"/>
        <v>白关镇, 礼县, 陇南市, 甘肃省</v>
      </c>
      <c r="B629">
        <v>104.9241935</v>
      </c>
      <c r="C629">
        <v>33.960848068771703</v>
      </c>
      <c r="D629" t="s">
        <v>22</v>
      </c>
      <c r="E629" t="s">
        <v>739</v>
      </c>
      <c r="F629" t="s">
        <v>766</v>
      </c>
      <c r="G629" t="s">
        <v>10835</v>
      </c>
    </row>
    <row r="630" spans="1:7" hidden="1" x14ac:dyDescent="0.25">
      <c r="A630" t="str">
        <f t="shared" si="9"/>
        <v>城关镇, 宕昌县, 陇南市, 甘肃省</v>
      </c>
      <c r="B630">
        <v>104.3440951</v>
      </c>
      <c r="C630">
        <v>33.977209813974902</v>
      </c>
      <c r="D630" t="s">
        <v>22</v>
      </c>
      <c r="E630" t="s">
        <v>739</v>
      </c>
      <c r="F630" t="s">
        <v>740</v>
      </c>
      <c r="G630" t="s">
        <v>488</v>
      </c>
    </row>
    <row r="631" spans="1:7" hidden="1" x14ac:dyDescent="0.25">
      <c r="A631" t="str">
        <f t="shared" si="9"/>
        <v>好梯镇, 宕昌县, 陇南市, 甘肃省</v>
      </c>
      <c r="B631">
        <v>104.7562088</v>
      </c>
      <c r="C631">
        <v>33.970966843286099</v>
      </c>
      <c r="D631" t="s">
        <v>22</v>
      </c>
      <c r="E631" t="s">
        <v>739</v>
      </c>
      <c r="F631" t="s">
        <v>740</v>
      </c>
      <c r="G631" t="s">
        <v>26834</v>
      </c>
    </row>
    <row r="632" spans="1:7" hidden="1" x14ac:dyDescent="0.25">
      <c r="A632" t="str">
        <f t="shared" si="9"/>
        <v>官亭镇, 宕昌县, 陇南市, 甘肃省</v>
      </c>
      <c r="B632">
        <v>104.5105228</v>
      </c>
      <c r="C632">
        <v>33.836205851822399</v>
      </c>
      <c r="D632" t="s">
        <v>22</v>
      </c>
      <c r="E632" t="s">
        <v>739</v>
      </c>
      <c r="F632" t="s">
        <v>740</v>
      </c>
      <c r="G632" t="s">
        <v>767</v>
      </c>
    </row>
    <row r="633" spans="1:7" hidden="1" x14ac:dyDescent="0.25">
      <c r="A633" t="str">
        <f t="shared" si="9"/>
        <v>将台镇, 宕昌县, 陇南市, 甘肃省</v>
      </c>
      <c r="B633">
        <v>104.41531070000001</v>
      </c>
      <c r="C633">
        <v>34.116942738866499</v>
      </c>
      <c r="D633" t="s">
        <v>22</v>
      </c>
      <c r="E633" t="s">
        <v>739</v>
      </c>
      <c r="F633" t="s">
        <v>740</v>
      </c>
      <c r="G633" t="s">
        <v>21768</v>
      </c>
    </row>
    <row r="634" spans="1:7" hidden="1" x14ac:dyDescent="0.25">
      <c r="A634" t="str">
        <f t="shared" si="9"/>
        <v>东孚镇, 海沧区, 厦门市, 福建省</v>
      </c>
      <c r="B634">
        <v>117.945978</v>
      </c>
      <c r="C634">
        <v>24.555723910697399</v>
      </c>
      <c r="D634" t="s">
        <v>200</v>
      </c>
      <c r="E634" t="s">
        <v>768</v>
      </c>
      <c r="F634" t="s">
        <v>769</v>
      </c>
      <c r="G634" t="s">
        <v>770</v>
      </c>
    </row>
    <row r="635" spans="1:7" hidden="1" x14ac:dyDescent="0.25">
      <c r="A635" t="str">
        <f t="shared" si="9"/>
        <v>掌子沟镇, 临夏县, 临夏回族自治州, 甘肃省</v>
      </c>
      <c r="B635">
        <v>102.95794170000001</v>
      </c>
      <c r="C635">
        <v>35.529117767401203</v>
      </c>
      <c r="D635" t="s">
        <v>22</v>
      </c>
      <c r="E635" t="s">
        <v>771</v>
      </c>
      <c r="F635" t="s">
        <v>772</v>
      </c>
      <c r="G635" t="s">
        <v>26699</v>
      </c>
    </row>
    <row r="636" spans="1:7" hidden="1" x14ac:dyDescent="0.25">
      <c r="A636" t="str">
        <f t="shared" si="9"/>
        <v>漠泥沟镇, 临夏县, 临夏回族自治州, 甘肃省</v>
      </c>
      <c r="B636">
        <v>102.89205579999999</v>
      </c>
      <c r="C636">
        <v>35.457900197347499</v>
      </c>
      <c r="D636" t="s">
        <v>22</v>
      </c>
      <c r="E636" t="s">
        <v>771</v>
      </c>
      <c r="F636" t="s">
        <v>772</v>
      </c>
      <c r="G636" t="s">
        <v>26700</v>
      </c>
    </row>
    <row r="637" spans="1:7" hidden="1" x14ac:dyDescent="0.25">
      <c r="A637" t="str">
        <f t="shared" si="9"/>
        <v>三甲集镇, 广河县, 临夏回族自治州, 甘肃省</v>
      </c>
      <c r="B637">
        <v>103.7466869</v>
      </c>
      <c r="C637">
        <v>35.557330455234499</v>
      </c>
      <c r="D637" t="s">
        <v>22</v>
      </c>
      <c r="E637" t="s">
        <v>771</v>
      </c>
      <c r="F637" t="s">
        <v>773</v>
      </c>
      <c r="G637" t="s">
        <v>774</v>
      </c>
    </row>
    <row r="638" spans="1:7" hidden="1" x14ac:dyDescent="0.25">
      <c r="A638" t="str">
        <f t="shared" si="9"/>
        <v>买家巷镇, 广河县, 临夏回族自治州, 甘肃省</v>
      </c>
      <c r="B638">
        <v>103.45109220000001</v>
      </c>
      <c r="C638">
        <v>35.439531982406201</v>
      </c>
      <c r="D638" t="s">
        <v>22</v>
      </c>
      <c r="E638" t="s">
        <v>771</v>
      </c>
      <c r="F638" t="s">
        <v>773</v>
      </c>
      <c r="G638" t="s">
        <v>775</v>
      </c>
    </row>
    <row r="639" spans="1:7" hidden="1" x14ac:dyDescent="0.25">
      <c r="A639" t="str">
        <f t="shared" si="9"/>
        <v>庄窠集镇, 广河县, 临夏回族自治州, 甘肃省</v>
      </c>
      <c r="B639">
        <v>103.4885201</v>
      </c>
      <c r="C639">
        <v>35.3770312178548</v>
      </c>
      <c r="D639" t="s">
        <v>22</v>
      </c>
      <c r="E639" t="s">
        <v>771</v>
      </c>
      <c r="F639" t="s">
        <v>773</v>
      </c>
      <c r="G639" t="s">
        <v>26719</v>
      </c>
    </row>
    <row r="640" spans="1:7" hidden="1" x14ac:dyDescent="0.25">
      <c r="A640" t="str">
        <f t="shared" si="9"/>
        <v>祁家集镇, 广河县, 临夏回族自治州, 甘肃省</v>
      </c>
      <c r="B640">
        <v>103.6610553</v>
      </c>
      <c r="C640">
        <v>35.507687833670801</v>
      </c>
      <c r="D640" t="s">
        <v>22</v>
      </c>
      <c r="E640" t="s">
        <v>771</v>
      </c>
      <c r="F640" t="s">
        <v>773</v>
      </c>
      <c r="G640" t="s">
        <v>776</v>
      </c>
    </row>
    <row r="641" spans="1:7" hidden="1" x14ac:dyDescent="0.25">
      <c r="A641" t="str">
        <f t="shared" si="9"/>
        <v>红台镇, 临夏县, 临夏回族自治州, 甘肃省</v>
      </c>
      <c r="B641">
        <v>103.03947290000001</v>
      </c>
      <c r="C641">
        <v>35.553369268989996</v>
      </c>
      <c r="D641" t="s">
        <v>22</v>
      </c>
      <c r="E641" t="s">
        <v>771</v>
      </c>
      <c r="F641" t="s">
        <v>772</v>
      </c>
      <c r="G641" t="s">
        <v>26701</v>
      </c>
    </row>
    <row r="642" spans="1:7" hidden="1" x14ac:dyDescent="0.25">
      <c r="A642" t="str">
        <f t="shared" si="9"/>
        <v>唐汪镇, 东乡族自治县, 临夏回族自治州, 甘肃省</v>
      </c>
      <c r="B642">
        <v>103.52555270000001</v>
      </c>
      <c r="C642">
        <v>35.807796789664799</v>
      </c>
      <c r="D642" t="s">
        <v>22</v>
      </c>
      <c r="E642" t="s">
        <v>771</v>
      </c>
      <c r="F642" t="s">
        <v>777</v>
      </c>
      <c r="G642" t="s">
        <v>778</v>
      </c>
    </row>
    <row r="643" spans="1:7" hidden="1" x14ac:dyDescent="0.25">
      <c r="A643" t="str">
        <f t="shared" ref="A643:A706" si="10">_xlfn.CONCAT(G643,", ",F643,", ",E643,", ",D643)</f>
        <v>高山镇, 东乡族自治县, 临夏回族自治州, 甘肃省</v>
      </c>
      <c r="B643">
        <v>103.5941622</v>
      </c>
      <c r="C643">
        <v>35.688212335623099</v>
      </c>
      <c r="D643" t="s">
        <v>22</v>
      </c>
      <c r="E643" t="s">
        <v>771</v>
      </c>
      <c r="F643" t="s">
        <v>777</v>
      </c>
      <c r="G643" t="s">
        <v>3819</v>
      </c>
    </row>
    <row r="644" spans="1:7" hidden="1" x14ac:dyDescent="0.25">
      <c r="A644" t="str">
        <f t="shared" si="10"/>
        <v>龙泉镇, 东乡族自治县, 临夏回族自治州, 甘肃省</v>
      </c>
      <c r="B644">
        <v>103.4028163</v>
      </c>
      <c r="C644">
        <v>35.781995175615499</v>
      </c>
      <c r="D644" t="s">
        <v>22</v>
      </c>
      <c r="E644" t="s">
        <v>771</v>
      </c>
      <c r="F644" t="s">
        <v>777</v>
      </c>
      <c r="G644" t="s">
        <v>2485</v>
      </c>
    </row>
    <row r="645" spans="1:7" hidden="1" x14ac:dyDescent="0.25">
      <c r="A645" t="str">
        <f t="shared" si="10"/>
        <v>车家湾镇, 东乡族自治县, 临夏回族自治州, 甘肃省</v>
      </c>
      <c r="B645">
        <v>103.681772</v>
      </c>
      <c r="C645">
        <v>35.6185208861517</v>
      </c>
      <c r="D645" t="s">
        <v>22</v>
      </c>
      <c r="E645" t="s">
        <v>771</v>
      </c>
      <c r="F645" t="s">
        <v>777</v>
      </c>
      <c r="G645" t="s">
        <v>26689</v>
      </c>
    </row>
    <row r="646" spans="1:7" hidden="1" x14ac:dyDescent="0.25">
      <c r="A646" t="str">
        <f t="shared" si="10"/>
        <v>那勒寺镇, 东乡族自治县, 临夏回族自治州, 甘肃省</v>
      </c>
      <c r="B646">
        <v>103.4458791</v>
      </c>
      <c r="C646">
        <v>35.554331950016604</v>
      </c>
      <c r="D646" t="s">
        <v>22</v>
      </c>
      <c r="E646" t="s">
        <v>771</v>
      </c>
      <c r="F646" t="s">
        <v>777</v>
      </c>
      <c r="G646" t="s">
        <v>779</v>
      </c>
    </row>
    <row r="647" spans="1:7" hidden="1" x14ac:dyDescent="0.25">
      <c r="A647" t="str">
        <f t="shared" si="10"/>
        <v>刘集镇, 积石山保安族东乡族撒拉族自治县, 临夏回族自治州, 甘肃省</v>
      </c>
      <c r="B647">
        <v>102.7853695</v>
      </c>
      <c r="C647">
        <v>35.765363997338497</v>
      </c>
      <c r="D647" t="s">
        <v>22</v>
      </c>
      <c r="E647" t="s">
        <v>771</v>
      </c>
      <c r="F647" t="s">
        <v>780</v>
      </c>
      <c r="G647" t="s">
        <v>84</v>
      </c>
    </row>
    <row r="648" spans="1:7" hidden="1" x14ac:dyDescent="0.25">
      <c r="A648" t="str">
        <f t="shared" si="10"/>
        <v>安集镇, 积石山保安族东乡族撒拉族自治县, 临夏回族自治州, 甘肃省</v>
      </c>
      <c r="B648">
        <v>103.0176384</v>
      </c>
      <c r="C648">
        <v>35.7548020577402</v>
      </c>
      <c r="D648" t="s">
        <v>22</v>
      </c>
      <c r="E648" t="s">
        <v>771</v>
      </c>
      <c r="F648" t="s">
        <v>780</v>
      </c>
      <c r="G648" t="s">
        <v>26835</v>
      </c>
    </row>
    <row r="649" spans="1:7" hidden="1" x14ac:dyDescent="0.25">
      <c r="A649" t="str">
        <f t="shared" si="10"/>
        <v>胡林家镇, 积石山保安族东乡族撒拉族自治县, 临夏回族自治州, 甘肃省</v>
      </c>
      <c r="B649">
        <v>102.9479508</v>
      </c>
      <c r="C649">
        <v>35.713404416706801</v>
      </c>
      <c r="D649" t="s">
        <v>22</v>
      </c>
      <c r="E649" t="s">
        <v>771</v>
      </c>
      <c r="F649" t="s">
        <v>780</v>
      </c>
      <c r="G649" t="s">
        <v>26836</v>
      </c>
    </row>
    <row r="650" spans="1:7" hidden="1" x14ac:dyDescent="0.25">
      <c r="A650" t="str">
        <f t="shared" si="10"/>
        <v>新城镇, 临潭县, 甘南藏族自治州, 甘肃省</v>
      </c>
      <c r="B650">
        <v>103.6129115</v>
      </c>
      <c r="C650">
        <v>34.677141970491803</v>
      </c>
      <c r="D650" t="s">
        <v>22</v>
      </c>
      <c r="E650" t="s">
        <v>781</v>
      </c>
      <c r="F650" t="s">
        <v>782</v>
      </c>
      <c r="G650" t="s">
        <v>783</v>
      </c>
    </row>
    <row r="651" spans="1:7" hidden="1" x14ac:dyDescent="0.25">
      <c r="A651" t="str">
        <f t="shared" si="10"/>
        <v>洮滨镇, 临潭县, 甘南藏族自治州, 甘肃省</v>
      </c>
      <c r="B651">
        <v>103.6806045</v>
      </c>
      <c r="C651">
        <v>34.557433135875399</v>
      </c>
      <c r="D651" t="s">
        <v>22</v>
      </c>
      <c r="E651" t="s">
        <v>781</v>
      </c>
      <c r="F651" t="s">
        <v>782</v>
      </c>
      <c r="G651" t="s">
        <v>26837</v>
      </c>
    </row>
    <row r="652" spans="1:7" hidden="1" x14ac:dyDescent="0.25">
      <c r="A652" t="str">
        <f t="shared" si="10"/>
        <v>那吾镇, 合作市, 甘南藏族自治州, 甘肃省</v>
      </c>
      <c r="B652">
        <v>102.91249790000001</v>
      </c>
      <c r="C652">
        <v>34.948518112526699</v>
      </c>
      <c r="D652" t="s">
        <v>22</v>
      </c>
      <c r="E652" t="s">
        <v>781</v>
      </c>
      <c r="F652" t="s">
        <v>784</v>
      </c>
      <c r="G652" t="s">
        <v>26838</v>
      </c>
    </row>
    <row r="653" spans="1:7" hidden="1" x14ac:dyDescent="0.25">
      <c r="A653" t="str">
        <f t="shared" si="10"/>
        <v>卡加曼镇, 合作市, 甘南藏族自治州, 甘肃省</v>
      </c>
      <c r="B653">
        <v>102.91784060000001</v>
      </c>
      <c r="C653">
        <v>35.091624726361999</v>
      </c>
      <c r="D653" t="s">
        <v>22</v>
      </c>
      <c r="E653" t="s">
        <v>781</v>
      </c>
      <c r="F653" t="s">
        <v>784</v>
      </c>
      <c r="G653" t="s">
        <v>26839</v>
      </c>
    </row>
    <row r="654" spans="1:7" hidden="1" x14ac:dyDescent="0.25">
      <c r="A654" t="str">
        <f t="shared" si="10"/>
        <v>卡加道镇, 合作市, 甘南藏族自治州, 甘肃省</v>
      </c>
      <c r="B654">
        <v>103.06036279999999</v>
      </c>
      <c r="C654">
        <v>35.182370367771199</v>
      </c>
      <c r="D654" t="s">
        <v>22</v>
      </c>
      <c r="E654" t="s">
        <v>781</v>
      </c>
      <c r="F654" t="s">
        <v>784</v>
      </c>
      <c r="G654" t="s">
        <v>26840</v>
      </c>
    </row>
    <row r="655" spans="1:7" hidden="1" x14ac:dyDescent="0.25">
      <c r="A655" t="str">
        <f t="shared" si="10"/>
        <v>溪潭镇, 福安市, 宁德市, 福建省</v>
      </c>
      <c r="B655">
        <v>119.5808674</v>
      </c>
      <c r="C655">
        <v>27.000999899989999</v>
      </c>
      <c r="D655" t="s">
        <v>200</v>
      </c>
      <c r="E655" t="s">
        <v>785</v>
      </c>
      <c r="F655" t="s">
        <v>786</v>
      </c>
      <c r="G655" t="s">
        <v>787</v>
      </c>
    </row>
    <row r="656" spans="1:7" hidden="1" x14ac:dyDescent="0.25">
      <c r="A656" t="str">
        <f t="shared" si="10"/>
        <v>潭头镇, 福安市, 宁德市, 福建省</v>
      </c>
      <c r="B656">
        <v>119.65806360000001</v>
      </c>
      <c r="C656">
        <v>27.246661595950801</v>
      </c>
      <c r="D656" t="s">
        <v>200</v>
      </c>
      <c r="E656" t="s">
        <v>785</v>
      </c>
      <c r="F656" t="s">
        <v>786</v>
      </c>
      <c r="G656" t="s">
        <v>788</v>
      </c>
    </row>
    <row r="657" spans="1:7" hidden="1" x14ac:dyDescent="0.25">
      <c r="A657" t="str">
        <f t="shared" si="10"/>
        <v>甘棠镇, 福安市, 宁德市, 福建省</v>
      </c>
      <c r="B657">
        <v>119.6040673</v>
      </c>
      <c r="C657">
        <v>26.911675607885901</v>
      </c>
      <c r="D657" t="s">
        <v>200</v>
      </c>
      <c r="E657" t="s">
        <v>785</v>
      </c>
      <c r="F657" t="s">
        <v>786</v>
      </c>
      <c r="G657" t="s">
        <v>789</v>
      </c>
    </row>
    <row r="658" spans="1:7" hidden="1" x14ac:dyDescent="0.25">
      <c r="A658" t="str">
        <f t="shared" si="10"/>
        <v>坂头防护林场, 集美区, 厦门市, 福建省</v>
      </c>
      <c r="B658">
        <v>117.9866681</v>
      </c>
      <c r="C658">
        <v>24.707334135645102</v>
      </c>
      <c r="D658" t="s">
        <v>200</v>
      </c>
      <c r="E658" t="s">
        <v>768</v>
      </c>
      <c r="F658" t="s">
        <v>790</v>
      </c>
      <c r="G658" t="s">
        <v>791</v>
      </c>
    </row>
    <row r="659" spans="1:7" hidden="1" x14ac:dyDescent="0.25">
      <c r="A659" t="str">
        <f t="shared" si="10"/>
        <v>社口镇, 福安市, 宁德市, 福建省</v>
      </c>
      <c r="B659">
        <v>119.57263519999999</v>
      </c>
      <c r="C659">
        <v>27.188040412796301</v>
      </c>
      <c r="D659" t="s">
        <v>200</v>
      </c>
      <c r="E659" t="s">
        <v>785</v>
      </c>
      <c r="F659" t="s">
        <v>786</v>
      </c>
      <c r="G659" t="s">
        <v>792</v>
      </c>
    </row>
    <row r="660" spans="1:7" hidden="1" x14ac:dyDescent="0.25">
      <c r="A660" t="str">
        <f t="shared" si="10"/>
        <v>穆阳镇, 福安市, 宁德市, 福建省</v>
      </c>
      <c r="B660">
        <v>119.52088379999999</v>
      </c>
      <c r="C660">
        <v>27.075462032489899</v>
      </c>
      <c r="D660" t="s">
        <v>200</v>
      </c>
      <c r="E660" t="s">
        <v>785</v>
      </c>
      <c r="F660" t="s">
        <v>786</v>
      </c>
      <c r="G660" t="s">
        <v>793</v>
      </c>
    </row>
    <row r="661" spans="1:7" hidden="1" x14ac:dyDescent="0.25">
      <c r="A661" t="str">
        <f t="shared" si="10"/>
        <v>范坑镇, 福安市, 宁德市, 福建省</v>
      </c>
      <c r="B661">
        <v>119.7127304</v>
      </c>
      <c r="C661">
        <v>27.335743570734699</v>
      </c>
      <c r="D661" t="s">
        <v>200</v>
      </c>
      <c r="E661" t="s">
        <v>785</v>
      </c>
      <c r="F661" t="s">
        <v>786</v>
      </c>
      <c r="G661" t="s">
        <v>30794</v>
      </c>
    </row>
    <row r="662" spans="1:7" hidden="1" x14ac:dyDescent="0.25">
      <c r="A662" t="str">
        <f t="shared" si="10"/>
        <v>赛岐镇, 福安市, 宁德市, 福建省</v>
      </c>
      <c r="B662">
        <v>119.6888829</v>
      </c>
      <c r="C662">
        <v>26.9379865139455</v>
      </c>
      <c r="D662" t="s">
        <v>200</v>
      </c>
      <c r="E662" t="s">
        <v>785</v>
      </c>
      <c r="F662" t="s">
        <v>786</v>
      </c>
      <c r="G662" t="s">
        <v>794</v>
      </c>
    </row>
    <row r="663" spans="1:7" hidden="1" x14ac:dyDescent="0.25">
      <c r="A663" t="str">
        <f t="shared" si="10"/>
        <v>桑科镇, 夏河县, 甘南藏族自治州, 甘肃省</v>
      </c>
      <c r="B663">
        <v>102.2844233</v>
      </c>
      <c r="C663">
        <v>34.978098347613503</v>
      </c>
      <c r="D663" t="s">
        <v>22</v>
      </c>
      <c r="E663" t="s">
        <v>781</v>
      </c>
      <c r="F663" t="s">
        <v>795</v>
      </c>
      <c r="G663" t="s">
        <v>26841</v>
      </c>
    </row>
    <row r="664" spans="1:7" hidden="1" x14ac:dyDescent="0.25">
      <c r="A664" t="str">
        <f t="shared" si="10"/>
        <v>甘加镇, 夏河县, 甘南藏族自治州, 甘肃省</v>
      </c>
      <c r="B664">
        <v>102.49793459999999</v>
      </c>
      <c r="C664">
        <v>35.385103203365603</v>
      </c>
      <c r="D664" t="s">
        <v>22</v>
      </c>
      <c r="E664" t="s">
        <v>781</v>
      </c>
      <c r="F664" t="s">
        <v>795</v>
      </c>
      <c r="G664" t="s">
        <v>26842</v>
      </c>
    </row>
    <row r="665" spans="1:7" hidden="1" x14ac:dyDescent="0.25">
      <c r="A665" t="str">
        <f t="shared" si="10"/>
        <v>科才镇, 夏河县, 甘南藏族自治州, 甘肃省</v>
      </c>
      <c r="B665">
        <v>102.1058922</v>
      </c>
      <c r="C665">
        <v>34.696718907115603</v>
      </c>
      <c r="D665" t="s">
        <v>22</v>
      </c>
      <c r="E665" t="s">
        <v>781</v>
      </c>
      <c r="F665" t="s">
        <v>795</v>
      </c>
      <c r="G665" t="s">
        <v>26843</v>
      </c>
    </row>
    <row r="666" spans="1:7" hidden="1" x14ac:dyDescent="0.25">
      <c r="A666" t="str">
        <f t="shared" si="10"/>
        <v>达麦镇, 夏河县, 甘南藏族自治州, 甘肃省</v>
      </c>
      <c r="B666">
        <v>102.6365966</v>
      </c>
      <c r="C666">
        <v>35.172896999170398</v>
      </c>
      <c r="D666" t="s">
        <v>22</v>
      </c>
      <c r="E666" t="s">
        <v>781</v>
      </c>
      <c r="F666" t="s">
        <v>795</v>
      </c>
      <c r="G666" t="s">
        <v>26844</v>
      </c>
    </row>
    <row r="667" spans="1:7" hidden="1" x14ac:dyDescent="0.25">
      <c r="A667" t="str">
        <f t="shared" si="10"/>
        <v>虎关镇, 康乐县, 临夏回族自治州, 甘肃省</v>
      </c>
      <c r="B667">
        <v>103.7545035</v>
      </c>
      <c r="C667">
        <v>35.405641261695898</v>
      </c>
      <c r="D667" t="s">
        <v>22</v>
      </c>
      <c r="E667" t="s">
        <v>771</v>
      </c>
      <c r="F667" t="s">
        <v>796</v>
      </c>
      <c r="G667" t="s">
        <v>26845</v>
      </c>
    </row>
    <row r="668" spans="1:7" hidden="1" x14ac:dyDescent="0.25">
      <c r="A668" t="str">
        <f t="shared" si="10"/>
        <v>附城镇, 康乐县, 临夏回族自治州, 甘肃省</v>
      </c>
      <c r="B668">
        <v>103.6954063</v>
      </c>
      <c r="C668">
        <v>35.352812462919097</v>
      </c>
      <c r="D668" t="s">
        <v>22</v>
      </c>
      <c r="E668" t="s">
        <v>771</v>
      </c>
      <c r="F668" t="s">
        <v>796</v>
      </c>
      <c r="G668" t="s">
        <v>797</v>
      </c>
    </row>
    <row r="669" spans="1:7" hidden="1" x14ac:dyDescent="0.25">
      <c r="A669" t="str">
        <f t="shared" si="10"/>
        <v>王台镇, 永靖县, 临夏回族自治州, 甘肃省</v>
      </c>
      <c r="B669">
        <v>103.0321395</v>
      </c>
      <c r="C669">
        <v>35.8530966976993</v>
      </c>
      <c r="D669" t="s">
        <v>22</v>
      </c>
      <c r="E669" t="s">
        <v>771</v>
      </c>
      <c r="F669" t="s">
        <v>798</v>
      </c>
      <c r="G669" t="s">
        <v>763</v>
      </c>
    </row>
    <row r="670" spans="1:7" hidden="1" x14ac:dyDescent="0.25">
      <c r="A670" t="str">
        <f t="shared" si="10"/>
        <v>红泉镇, 永靖县, 临夏回族自治州, 甘肃省</v>
      </c>
      <c r="B670">
        <v>103.08769599999999</v>
      </c>
      <c r="C670">
        <v>35.950208895251102</v>
      </c>
      <c r="D670" t="s">
        <v>22</v>
      </c>
      <c r="E670" t="s">
        <v>771</v>
      </c>
      <c r="F670" t="s">
        <v>798</v>
      </c>
      <c r="G670" t="s">
        <v>799</v>
      </c>
    </row>
    <row r="671" spans="1:7" hidden="1" x14ac:dyDescent="0.25">
      <c r="A671" t="str">
        <f t="shared" si="10"/>
        <v>西河镇, 永靖县, 临夏回族自治州, 甘肃省</v>
      </c>
      <c r="B671">
        <v>103.1782534</v>
      </c>
      <c r="C671">
        <v>36.1437246260449</v>
      </c>
      <c r="D671" t="s">
        <v>22</v>
      </c>
      <c r="E671" t="s">
        <v>771</v>
      </c>
      <c r="F671" t="s">
        <v>798</v>
      </c>
      <c r="G671" t="s">
        <v>493</v>
      </c>
    </row>
    <row r="672" spans="1:7" hidden="1" x14ac:dyDescent="0.25">
      <c r="A672" t="str">
        <f t="shared" si="10"/>
        <v>陈井镇, 永靖县, 临夏回族自治州, 甘肃省</v>
      </c>
      <c r="B672">
        <v>103.4631582</v>
      </c>
      <c r="C672">
        <v>36.051784692243501</v>
      </c>
      <c r="D672" t="s">
        <v>22</v>
      </c>
      <c r="E672" t="s">
        <v>771</v>
      </c>
      <c r="F672" t="s">
        <v>798</v>
      </c>
      <c r="G672" t="s">
        <v>800</v>
      </c>
    </row>
    <row r="673" spans="1:7" hidden="1" x14ac:dyDescent="0.25">
      <c r="A673" t="str">
        <f t="shared" si="10"/>
        <v>三条岘镇, 永靖县, 临夏回族自治州, 甘肃省</v>
      </c>
      <c r="B673">
        <v>103.4356973</v>
      </c>
      <c r="C673">
        <v>35.960440773302203</v>
      </c>
      <c r="D673" t="s">
        <v>22</v>
      </c>
      <c r="E673" t="s">
        <v>771</v>
      </c>
      <c r="F673" t="s">
        <v>798</v>
      </c>
      <c r="G673" t="s">
        <v>26846</v>
      </c>
    </row>
    <row r="674" spans="1:7" hidden="1" x14ac:dyDescent="0.25">
      <c r="A674" t="str">
        <f t="shared" si="10"/>
        <v>刘家峡镇, 永靖县, 临夏回族自治州, 甘肃省</v>
      </c>
      <c r="B674">
        <v>103.3334904</v>
      </c>
      <c r="C674">
        <v>35.957370965344602</v>
      </c>
      <c r="D674" t="s">
        <v>22</v>
      </c>
      <c r="E674" t="s">
        <v>771</v>
      </c>
      <c r="F674" t="s">
        <v>798</v>
      </c>
      <c r="G674" t="s">
        <v>801</v>
      </c>
    </row>
    <row r="675" spans="1:7" hidden="1" x14ac:dyDescent="0.25">
      <c r="A675" t="str">
        <f t="shared" si="10"/>
        <v>盐锅峡镇, 永靖县, 临夏回族自治州, 甘肃省</v>
      </c>
      <c r="B675">
        <v>103.3036735</v>
      </c>
      <c r="C675">
        <v>36.073218734166502</v>
      </c>
      <c r="D675" t="s">
        <v>22</v>
      </c>
      <c r="E675" t="s">
        <v>771</v>
      </c>
      <c r="F675" t="s">
        <v>798</v>
      </c>
      <c r="G675" t="s">
        <v>802</v>
      </c>
    </row>
    <row r="676" spans="1:7" hidden="1" x14ac:dyDescent="0.25">
      <c r="A676" t="str">
        <f t="shared" si="10"/>
        <v>康多镇, 卓尼县, 甘南藏族自治州, 甘肃省</v>
      </c>
      <c r="B676">
        <v>103.4873777</v>
      </c>
      <c r="C676">
        <v>35.0570001113092</v>
      </c>
      <c r="D676" t="s">
        <v>22</v>
      </c>
      <c r="E676" t="s">
        <v>781</v>
      </c>
      <c r="F676" t="s">
        <v>803</v>
      </c>
      <c r="G676" t="s">
        <v>26847</v>
      </c>
    </row>
    <row r="677" spans="1:7" hidden="1" x14ac:dyDescent="0.25">
      <c r="A677" t="str">
        <f t="shared" si="10"/>
        <v>恰盖镇, 卓尼县, 甘南藏族自治州, 甘肃省</v>
      </c>
      <c r="B677">
        <v>103.4601712</v>
      </c>
      <c r="C677">
        <v>34.865751197288098</v>
      </c>
      <c r="D677" t="s">
        <v>22</v>
      </c>
      <c r="E677" t="s">
        <v>781</v>
      </c>
      <c r="F677" t="s">
        <v>803</v>
      </c>
      <c r="G677" t="s">
        <v>26848</v>
      </c>
    </row>
    <row r="678" spans="1:7" hidden="1" x14ac:dyDescent="0.25">
      <c r="A678" t="str">
        <f t="shared" si="10"/>
        <v>木耳镇, 卓尼县, 甘南藏族自治州, 甘肃省</v>
      </c>
      <c r="B678">
        <v>103.5686706</v>
      </c>
      <c r="C678">
        <v>34.394612977136497</v>
      </c>
      <c r="D678" t="s">
        <v>22</v>
      </c>
      <c r="E678" t="s">
        <v>781</v>
      </c>
      <c r="F678" t="s">
        <v>803</v>
      </c>
      <c r="G678" t="s">
        <v>804</v>
      </c>
    </row>
    <row r="679" spans="1:7" hidden="1" x14ac:dyDescent="0.25">
      <c r="A679" t="str">
        <f t="shared" si="10"/>
        <v>木西合镇, 玛曲县, 甘南藏族自治州, 甘肃省</v>
      </c>
      <c r="B679">
        <v>101.1235212</v>
      </c>
      <c r="C679">
        <v>33.920521119396298</v>
      </c>
      <c r="D679" t="s">
        <v>22</v>
      </c>
      <c r="E679" t="s">
        <v>781</v>
      </c>
      <c r="F679" t="s">
        <v>805</v>
      </c>
      <c r="G679" t="s">
        <v>26849</v>
      </c>
    </row>
    <row r="680" spans="1:7" hidden="1" x14ac:dyDescent="0.25">
      <c r="A680" t="str">
        <f t="shared" si="10"/>
        <v>曲瓦镇, 舟曲县, 甘南藏族自治州, 甘肃省</v>
      </c>
      <c r="B680">
        <v>103.94317340000001</v>
      </c>
      <c r="C680">
        <v>33.890272194013797</v>
      </c>
      <c r="D680" t="s">
        <v>22</v>
      </c>
      <c r="E680" t="s">
        <v>781</v>
      </c>
      <c r="F680" t="s">
        <v>806</v>
      </c>
      <c r="G680" t="s">
        <v>26850</v>
      </c>
    </row>
    <row r="681" spans="1:7" hidden="1" x14ac:dyDescent="0.25">
      <c r="A681" t="str">
        <f t="shared" si="10"/>
        <v>果耶镇, 舟曲县, 甘南藏族自治州, 甘肃省</v>
      </c>
      <c r="B681">
        <v>104.43484789999999</v>
      </c>
      <c r="C681">
        <v>33.641932790317803</v>
      </c>
      <c r="D681" t="s">
        <v>22</v>
      </c>
      <c r="E681" t="s">
        <v>781</v>
      </c>
      <c r="F681" t="s">
        <v>806</v>
      </c>
      <c r="G681" t="s">
        <v>26851</v>
      </c>
    </row>
    <row r="682" spans="1:7" hidden="1" x14ac:dyDescent="0.25">
      <c r="A682" t="str">
        <f t="shared" si="10"/>
        <v>武坪镇, 舟曲县, 甘南藏族自治州, 甘肃省</v>
      </c>
      <c r="B682">
        <v>104.22807160000001</v>
      </c>
      <c r="C682">
        <v>33.652959578297803</v>
      </c>
      <c r="D682" t="s">
        <v>22</v>
      </c>
      <c r="E682" t="s">
        <v>781</v>
      </c>
      <c r="F682" t="s">
        <v>806</v>
      </c>
      <c r="G682" t="s">
        <v>26852</v>
      </c>
    </row>
    <row r="683" spans="1:7" hidden="1" x14ac:dyDescent="0.25">
      <c r="A683" t="str">
        <f t="shared" si="10"/>
        <v>卡坝镇, 迭部县, 甘南藏族自治州, 甘肃省</v>
      </c>
      <c r="B683">
        <v>103.4696091</v>
      </c>
      <c r="C683">
        <v>34.142174739192001</v>
      </c>
      <c r="D683" t="s">
        <v>22</v>
      </c>
      <c r="E683" t="s">
        <v>781</v>
      </c>
      <c r="F683" t="s">
        <v>807</v>
      </c>
      <c r="G683" t="s">
        <v>26853</v>
      </c>
    </row>
    <row r="684" spans="1:7" hidden="1" x14ac:dyDescent="0.25">
      <c r="A684" t="str">
        <f t="shared" si="10"/>
        <v>多儿镇, 迭部县, 甘南藏族自治州, 甘肃省</v>
      </c>
      <c r="B684">
        <v>103.85764880000001</v>
      </c>
      <c r="C684">
        <v>33.750452032654103</v>
      </c>
      <c r="D684" t="s">
        <v>22</v>
      </c>
      <c r="E684" t="s">
        <v>781</v>
      </c>
      <c r="F684" t="s">
        <v>807</v>
      </c>
      <c r="G684" t="s">
        <v>26854</v>
      </c>
    </row>
    <row r="685" spans="1:7" hidden="1" x14ac:dyDescent="0.25">
      <c r="A685" t="str">
        <f t="shared" si="10"/>
        <v>尼傲镇, 迭部县, 甘南藏族自治州, 甘肃省</v>
      </c>
      <c r="B685">
        <v>103.5829172</v>
      </c>
      <c r="C685">
        <v>34.052949456139999</v>
      </c>
      <c r="D685" t="s">
        <v>22</v>
      </c>
      <c r="E685" t="s">
        <v>781</v>
      </c>
      <c r="F685" t="s">
        <v>807</v>
      </c>
      <c r="G685" t="s">
        <v>26855</v>
      </c>
    </row>
    <row r="686" spans="1:7" hidden="1" x14ac:dyDescent="0.25">
      <c r="A686" t="str">
        <f t="shared" si="10"/>
        <v>旺藏镇, 迭部县, 甘南藏族自治州, 甘肃省</v>
      </c>
      <c r="B686">
        <v>103.6941685</v>
      </c>
      <c r="C686">
        <v>33.9496726280126</v>
      </c>
      <c r="D686" t="s">
        <v>22</v>
      </c>
      <c r="E686" t="s">
        <v>781</v>
      </c>
      <c r="F686" t="s">
        <v>807</v>
      </c>
      <c r="G686" t="s">
        <v>26856</v>
      </c>
    </row>
    <row r="687" spans="1:7" hidden="1" x14ac:dyDescent="0.25">
      <c r="A687" t="str">
        <f t="shared" si="10"/>
        <v>桑坝镇, 迭部县, 甘南藏族自治州, 甘肃省</v>
      </c>
      <c r="B687">
        <v>103.7297339</v>
      </c>
      <c r="C687">
        <v>34.1367769741762</v>
      </c>
      <c r="D687" t="s">
        <v>22</v>
      </c>
      <c r="E687" t="s">
        <v>781</v>
      </c>
      <c r="F687" t="s">
        <v>807</v>
      </c>
      <c r="G687" t="s">
        <v>26857</v>
      </c>
    </row>
    <row r="688" spans="1:7" hidden="1" x14ac:dyDescent="0.25">
      <c r="A688" t="str">
        <f t="shared" si="10"/>
        <v>屏山镇, 大田县, 三明市, 福建省</v>
      </c>
      <c r="B688">
        <v>117.911055</v>
      </c>
      <c r="C688">
        <v>25.614966510084901</v>
      </c>
      <c r="D688" t="s">
        <v>200</v>
      </c>
      <c r="E688" t="s">
        <v>808</v>
      </c>
      <c r="F688" t="s">
        <v>809</v>
      </c>
      <c r="G688" t="s">
        <v>5743</v>
      </c>
    </row>
    <row r="689" spans="1:7" hidden="1" x14ac:dyDescent="0.25">
      <c r="A689" t="str">
        <f t="shared" si="10"/>
        <v>广平镇, 大田县, 三明市, 福建省</v>
      </c>
      <c r="B689">
        <v>117.7657296</v>
      </c>
      <c r="C689">
        <v>26.078322816764999</v>
      </c>
      <c r="D689" t="s">
        <v>200</v>
      </c>
      <c r="E689" t="s">
        <v>808</v>
      </c>
      <c r="F689" t="s">
        <v>809</v>
      </c>
      <c r="G689" t="s">
        <v>810</v>
      </c>
    </row>
    <row r="690" spans="1:7" hidden="1" x14ac:dyDescent="0.25">
      <c r="A690" t="str">
        <f t="shared" si="10"/>
        <v>建设镇, 大田县, 三明市, 福建省</v>
      </c>
      <c r="B690">
        <v>117.78371919999999</v>
      </c>
      <c r="C690">
        <v>25.9660112763193</v>
      </c>
      <c r="D690" t="s">
        <v>200</v>
      </c>
      <c r="E690" t="s">
        <v>808</v>
      </c>
      <c r="F690" t="s">
        <v>809</v>
      </c>
      <c r="G690" t="s">
        <v>811</v>
      </c>
    </row>
    <row r="691" spans="1:7" hidden="1" x14ac:dyDescent="0.25">
      <c r="A691" t="str">
        <f t="shared" si="10"/>
        <v>文江镇, 大田县, 三明市, 福建省</v>
      </c>
      <c r="B691">
        <v>117.8485754</v>
      </c>
      <c r="C691">
        <v>25.946895951997199</v>
      </c>
      <c r="D691" t="s">
        <v>200</v>
      </c>
      <c r="E691" t="s">
        <v>808</v>
      </c>
      <c r="F691" t="s">
        <v>809</v>
      </c>
      <c r="G691" t="s">
        <v>22352</v>
      </c>
    </row>
    <row r="692" spans="1:7" hidden="1" x14ac:dyDescent="0.25">
      <c r="A692" t="str">
        <f t="shared" si="10"/>
        <v>桃源镇, 大田县, 三明市, 福建省</v>
      </c>
      <c r="B692">
        <v>117.5630932</v>
      </c>
      <c r="C692">
        <v>25.7716217704915</v>
      </c>
      <c r="D692" t="s">
        <v>200</v>
      </c>
      <c r="E692" t="s">
        <v>808</v>
      </c>
      <c r="F692" t="s">
        <v>809</v>
      </c>
      <c r="G692" t="s">
        <v>812</v>
      </c>
    </row>
    <row r="693" spans="1:7" hidden="1" x14ac:dyDescent="0.25">
      <c r="A693" t="str">
        <f t="shared" si="10"/>
        <v>梅山镇, 大田县, 三明市, 福建省</v>
      </c>
      <c r="B693">
        <v>117.9459937</v>
      </c>
      <c r="C693">
        <v>25.925005318396501</v>
      </c>
      <c r="D693" t="s">
        <v>200</v>
      </c>
      <c r="E693" t="s">
        <v>808</v>
      </c>
      <c r="F693" t="s">
        <v>809</v>
      </c>
      <c r="G693" t="s">
        <v>12058</v>
      </c>
    </row>
    <row r="694" spans="1:7" hidden="1" x14ac:dyDescent="0.25">
      <c r="A694" t="str">
        <f t="shared" si="10"/>
        <v>武陵镇, 大田县, 三明市, 福建省</v>
      </c>
      <c r="B694">
        <v>117.7394086</v>
      </c>
      <c r="C694">
        <v>25.6321411723445</v>
      </c>
      <c r="D694" t="s">
        <v>200</v>
      </c>
      <c r="E694" t="s">
        <v>808</v>
      </c>
      <c r="F694" t="s">
        <v>809</v>
      </c>
      <c r="G694" t="s">
        <v>10650</v>
      </c>
    </row>
    <row r="695" spans="1:7" hidden="1" x14ac:dyDescent="0.25">
      <c r="A695" t="str">
        <f t="shared" si="10"/>
        <v>济阳镇, 大田县, 三明市, 福建省</v>
      </c>
      <c r="B695">
        <v>117.9898278</v>
      </c>
      <c r="C695">
        <v>25.579690861902801</v>
      </c>
      <c r="D695" t="s">
        <v>200</v>
      </c>
      <c r="E695" t="s">
        <v>808</v>
      </c>
      <c r="F695" t="s">
        <v>809</v>
      </c>
      <c r="G695" t="s">
        <v>7482</v>
      </c>
    </row>
    <row r="696" spans="1:7" hidden="1" x14ac:dyDescent="0.25">
      <c r="A696" t="str">
        <f t="shared" si="10"/>
        <v>湖美镇, 大田县, 三明市, 福建省</v>
      </c>
      <c r="B696">
        <v>117.93895379999999</v>
      </c>
      <c r="C696">
        <v>25.807325288446901</v>
      </c>
      <c r="D696" t="s">
        <v>200</v>
      </c>
      <c r="E696" t="s">
        <v>808</v>
      </c>
      <c r="F696" t="s">
        <v>809</v>
      </c>
      <c r="G696" t="s">
        <v>26605</v>
      </c>
    </row>
    <row r="697" spans="1:7" hidden="1" x14ac:dyDescent="0.25">
      <c r="A697" t="str">
        <f t="shared" si="10"/>
        <v>石牌镇, 大田县, 三明市, 福建省</v>
      </c>
      <c r="B697">
        <v>117.79636790000001</v>
      </c>
      <c r="C697">
        <v>25.6637533421111</v>
      </c>
      <c r="D697" t="s">
        <v>200</v>
      </c>
      <c r="E697" t="s">
        <v>808</v>
      </c>
      <c r="F697" t="s">
        <v>809</v>
      </c>
      <c r="G697" t="s">
        <v>813</v>
      </c>
    </row>
    <row r="698" spans="1:7" hidden="1" x14ac:dyDescent="0.25">
      <c r="A698" t="str">
        <f t="shared" si="10"/>
        <v>谢洋镇, 大田县, 三明市, 福建省</v>
      </c>
      <c r="B698">
        <v>117.76537690000001</v>
      </c>
      <c r="C698">
        <v>25.547789034102699</v>
      </c>
      <c r="D698" t="s">
        <v>200</v>
      </c>
      <c r="E698" t="s">
        <v>808</v>
      </c>
      <c r="F698" t="s">
        <v>809</v>
      </c>
      <c r="G698" t="s">
        <v>26606</v>
      </c>
    </row>
    <row r="699" spans="1:7" hidden="1" x14ac:dyDescent="0.25">
      <c r="A699" t="str">
        <f t="shared" si="10"/>
        <v>东风农场, 大田县, 三明市, 福建省</v>
      </c>
      <c r="B699">
        <v>117.6403018</v>
      </c>
      <c r="C699">
        <v>25.800467065463401</v>
      </c>
      <c r="D699" t="s">
        <v>200</v>
      </c>
      <c r="E699" t="s">
        <v>808</v>
      </c>
      <c r="F699" t="s">
        <v>809</v>
      </c>
      <c r="G699" t="s">
        <v>814</v>
      </c>
    </row>
    <row r="700" spans="1:7" hidden="1" x14ac:dyDescent="0.25">
      <c r="A700" t="str">
        <f t="shared" si="10"/>
        <v>中仙镇, 尤溪县, 三明市, 福建省</v>
      </c>
      <c r="B700">
        <v>118.37997059999999</v>
      </c>
      <c r="C700">
        <v>25.9729180971676</v>
      </c>
      <c r="D700" t="s">
        <v>200</v>
      </c>
      <c r="E700" t="s">
        <v>808</v>
      </c>
      <c r="F700" t="s">
        <v>815</v>
      </c>
      <c r="G700" t="s">
        <v>26616</v>
      </c>
    </row>
    <row r="701" spans="1:7" hidden="1" x14ac:dyDescent="0.25">
      <c r="A701" t="str">
        <f t="shared" si="10"/>
        <v>台溪镇, 尤溪县, 三明市, 福建省</v>
      </c>
      <c r="B701">
        <v>118.2620786</v>
      </c>
      <c r="C701">
        <v>26.0571308405734</v>
      </c>
      <c r="D701" t="s">
        <v>200</v>
      </c>
      <c r="E701" t="s">
        <v>808</v>
      </c>
      <c r="F701" t="s">
        <v>815</v>
      </c>
      <c r="G701" t="s">
        <v>26617</v>
      </c>
    </row>
    <row r="702" spans="1:7" hidden="1" x14ac:dyDescent="0.25">
      <c r="A702" t="str">
        <f t="shared" si="10"/>
        <v>坂面镇, 尤溪县, 三明市, 福建省</v>
      </c>
      <c r="B702">
        <v>118.10829459999999</v>
      </c>
      <c r="C702">
        <v>25.9733645065809</v>
      </c>
      <c r="D702" t="s">
        <v>200</v>
      </c>
      <c r="E702" t="s">
        <v>808</v>
      </c>
      <c r="F702" t="s">
        <v>815</v>
      </c>
      <c r="G702" t="s">
        <v>816</v>
      </c>
    </row>
    <row r="703" spans="1:7" hidden="1" x14ac:dyDescent="0.25">
      <c r="A703" t="str">
        <f t="shared" si="10"/>
        <v>城关镇, 尤溪县, 三明市, 福建省</v>
      </c>
      <c r="B703">
        <v>118.2139177</v>
      </c>
      <c r="C703">
        <v>26.155869706363202</v>
      </c>
      <c r="D703" t="s">
        <v>200</v>
      </c>
      <c r="E703" t="s">
        <v>808</v>
      </c>
      <c r="F703" t="s">
        <v>815</v>
      </c>
      <c r="G703" t="s">
        <v>488</v>
      </c>
    </row>
    <row r="704" spans="1:7" hidden="1" x14ac:dyDescent="0.25">
      <c r="A704" t="str">
        <f t="shared" si="10"/>
        <v>新阳镇, 尤溪县, 三明市, 福建省</v>
      </c>
      <c r="B704">
        <v>117.9811148</v>
      </c>
      <c r="C704">
        <v>26.073333367123201</v>
      </c>
      <c r="D704" t="s">
        <v>200</v>
      </c>
      <c r="E704" t="s">
        <v>808</v>
      </c>
      <c r="F704" t="s">
        <v>815</v>
      </c>
      <c r="G704" t="s">
        <v>817</v>
      </c>
    </row>
    <row r="705" spans="1:7" hidden="1" x14ac:dyDescent="0.25">
      <c r="A705" t="str">
        <f t="shared" si="10"/>
        <v>梅仙镇, 尤溪县, 三明市, 福建省</v>
      </c>
      <c r="B705">
        <v>118.2086559</v>
      </c>
      <c r="C705">
        <v>26.276658742723299</v>
      </c>
      <c r="D705" t="s">
        <v>200</v>
      </c>
      <c r="E705" t="s">
        <v>808</v>
      </c>
      <c r="F705" t="s">
        <v>815</v>
      </c>
      <c r="G705" t="s">
        <v>818</v>
      </c>
    </row>
    <row r="706" spans="1:7" hidden="1" x14ac:dyDescent="0.25">
      <c r="A706" t="str">
        <f t="shared" si="10"/>
        <v>陈大镇, 梅列区, 三明市, 福建省</v>
      </c>
      <c r="B706">
        <v>117.57365059999999</v>
      </c>
      <c r="C706">
        <v>26.3281675618605</v>
      </c>
      <c r="D706" t="s">
        <v>200</v>
      </c>
      <c r="E706" t="s">
        <v>808</v>
      </c>
      <c r="F706" t="s">
        <v>819</v>
      </c>
      <c r="G706" t="s">
        <v>820</v>
      </c>
    </row>
    <row r="707" spans="1:7" hidden="1" x14ac:dyDescent="0.25">
      <c r="A707" t="str">
        <f t="shared" ref="A707:A770" si="11">_xlfn.CONCAT(G707,", ",F707,", ",E707,", ",D707)</f>
        <v>岭腰镇, 政和县, 南平市, 福建省</v>
      </c>
      <c r="B707">
        <v>119.0568356</v>
      </c>
      <c r="C707">
        <v>27.445797382641501</v>
      </c>
      <c r="D707" t="s">
        <v>200</v>
      </c>
      <c r="E707" t="s">
        <v>761</v>
      </c>
      <c r="F707" t="s">
        <v>821</v>
      </c>
      <c r="G707" t="s">
        <v>30795</v>
      </c>
    </row>
    <row r="708" spans="1:7" hidden="1" x14ac:dyDescent="0.25">
      <c r="A708" t="str">
        <f t="shared" si="11"/>
        <v>星溪镇, 政和县, 南平市, 福建省</v>
      </c>
      <c r="B708">
        <v>118.8819271</v>
      </c>
      <c r="C708">
        <v>27.329066288896101</v>
      </c>
      <c r="D708" t="s">
        <v>200</v>
      </c>
      <c r="E708" t="s">
        <v>761</v>
      </c>
      <c r="F708" t="s">
        <v>821</v>
      </c>
      <c r="G708" t="s">
        <v>30796</v>
      </c>
    </row>
    <row r="709" spans="1:7" hidden="1" x14ac:dyDescent="0.25">
      <c r="A709" t="str">
        <f t="shared" si="11"/>
        <v>杨源镇, 政和县, 南平市, 福建省</v>
      </c>
      <c r="B709">
        <v>119.0327039</v>
      </c>
      <c r="C709">
        <v>27.161897421922902</v>
      </c>
      <c r="D709" t="s">
        <v>200</v>
      </c>
      <c r="E709" t="s">
        <v>761</v>
      </c>
      <c r="F709" t="s">
        <v>821</v>
      </c>
      <c r="G709" t="s">
        <v>30797</v>
      </c>
    </row>
    <row r="710" spans="1:7" hidden="1" x14ac:dyDescent="0.25">
      <c r="A710" t="str">
        <f t="shared" si="11"/>
        <v>澄源镇, 政和县, 南平市, 福建省</v>
      </c>
      <c r="B710">
        <v>119.1776155</v>
      </c>
      <c r="C710">
        <v>27.326426095355</v>
      </c>
      <c r="D710" t="s">
        <v>200</v>
      </c>
      <c r="E710" t="s">
        <v>761</v>
      </c>
      <c r="F710" t="s">
        <v>821</v>
      </c>
      <c r="G710" t="s">
        <v>30798</v>
      </c>
    </row>
    <row r="711" spans="1:7" hidden="1" x14ac:dyDescent="0.25">
      <c r="A711" t="str">
        <f t="shared" si="11"/>
        <v>石屯镇, 政和县, 南平市, 福建省</v>
      </c>
      <c r="B711">
        <v>118.7642596</v>
      </c>
      <c r="C711">
        <v>27.3506878354465</v>
      </c>
      <c r="D711" t="s">
        <v>200</v>
      </c>
      <c r="E711" t="s">
        <v>761</v>
      </c>
      <c r="F711" t="s">
        <v>821</v>
      </c>
      <c r="G711" t="s">
        <v>822</v>
      </c>
    </row>
    <row r="712" spans="1:7" hidden="1" x14ac:dyDescent="0.25">
      <c r="A712" t="str">
        <f t="shared" si="11"/>
        <v>铁山镇, 政和县, 南平市, 福建省</v>
      </c>
      <c r="B712">
        <v>118.9452629</v>
      </c>
      <c r="C712">
        <v>27.4168309093292</v>
      </c>
      <c r="D712" t="s">
        <v>200</v>
      </c>
      <c r="E712" t="s">
        <v>761</v>
      </c>
      <c r="F712" t="s">
        <v>821</v>
      </c>
      <c r="G712" t="s">
        <v>823</v>
      </c>
    </row>
    <row r="713" spans="1:7" hidden="1" x14ac:dyDescent="0.25">
      <c r="A713" t="str">
        <f t="shared" si="11"/>
        <v>镇前镇, 政和县, 南平市, 福建省</v>
      </c>
      <c r="B713">
        <v>119.0754106</v>
      </c>
      <c r="C713">
        <v>27.230954195963101</v>
      </c>
      <c r="D713" t="s">
        <v>200</v>
      </c>
      <c r="E713" t="s">
        <v>761</v>
      </c>
      <c r="F713" t="s">
        <v>821</v>
      </c>
      <c r="G713" t="s">
        <v>824</v>
      </c>
    </row>
    <row r="714" spans="1:7" hidden="1" x14ac:dyDescent="0.25">
      <c r="A714" t="str">
        <f t="shared" si="11"/>
        <v>桂林镇, 邵武市, 南平市, 福建省</v>
      </c>
      <c r="B714">
        <v>117.1246354</v>
      </c>
      <c r="C714">
        <v>27.1564961051956</v>
      </c>
      <c r="D714" t="s">
        <v>200</v>
      </c>
      <c r="E714" t="s">
        <v>761</v>
      </c>
      <c r="F714" t="s">
        <v>825</v>
      </c>
      <c r="G714" t="s">
        <v>7599</v>
      </c>
    </row>
    <row r="715" spans="1:7" hidden="1" x14ac:dyDescent="0.25">
      <c r="A715" t="str">
        <f t="shared" si="11"/>
        <v>水北镇, 邵武市, 南平市, 福建省</v>
      </c>
      <c r="B715">
        <v>117.4957502</v>
      </c>
      <c r="C715">
        <v>27.4482770207625</v>
      </c>
      <c r="D715" t="s">
        <v>200</v>
      </c>
      <c r="E715" t="s">
        <v>761</v>
      </c>
      <c r="F715" t="s">
        <v>825</v>
      </c>
      <c r="G715" t="s">
        <v>826</v>
      </c>
    </row>
    <row r="716" spans="1:7" hidden="1" x14ac:dyDescent="0.25">
      <c r="A716" t="str">
        <f t="shared" si="11"/>
        <v>沿山镇, 邵武市, 南平市, 福建省</v>
      </c>
      <c r="B716">
        <v>117.3281427</v>
      </c>
      <c r="C716">
        <v>27.338877399802499</v>
      </c>
      <c r="D716" t="s">
        <v>200</v>
      </c>
      <c r="E716" t="s">
        <v>761</v>
      </c>
      <c r="F716" t="s">
        <v>825</v>
      </c>
      <c r="G716" t="s">
        <v>827</v>
      </c>
    </row>
    <row r="717" spans="1:7" hidden="1" x14ac:dyDescent="0.25">
      <c r="A717" t="str">
        <f t="shared" si="11"/>
        <v>洪墩镇, 邵武市, 南平市, 福建省</v>
      </c>
      <c r="B717">
        <v>117.6437943</v>
      </c>
      <c r="C717">
        <v>26.9883837593074</v>
      </c>
      <c r="D717" t="s">
        <v>200</v>
      </c>
      <c r="E717" t="s">
        <v>761</v>
      </c>
      <c r="F717" t="s">
        <v>825</v>
      </c>
      <c r="G717" t="s">
        <v>828</v>
      </c>
    </row>
    <row r="718" spans="1:7" hidden="1" x14ac:dyDescent="0.25">
      <c r="A718" t="str">
        <f t="shared" si="11"/>
        <v>金坑镇, 邵武市, 南平市, 福建省</v>
      </c>
      <c r="B718">
        <v>117.2068738</v>
      </c>
      <c r="C718">
        <v>27.2565714396743</v>
      </c>
      <c r="D718" t="s">
        <v>200</v>
      </c>
      <c r="E718" t="s">
        <v>761</v>
      </c>
      <c r="F718" t="s">
        <v>825</v>
      </c>
      <c r="G718" t="s">
        <v>30632</v>
      </c>
    </row>
    <row r="719" spans="1:7" hidden="1" x14ac:dyDescent="0.25">
      <c r="A719" t="str">
        <f t="shared" si="11"/>
        <v>吴家塘镇, 邵武市, 南平市, 福建省</v>
      </c>
      <c r="B719">
        <v>117.6476531</v>
      </c>
      <c r="C719">
        <v>27.266809318886601</v>
      </c>
      <c r="D719" t="s">
        <v>200</v>
      </c>
      <c r="E719" t="s">
        <v>761</v>
      </c>
      <c r="F719" t="s">
        <v>825</v>
      </c>
      <c r="G719" t="s">
        <v>829</v>
      </c>
    </row>
    <row r="720" spans="1:7" hidden="1" x14ac:dyDescent="0.25">
      <c r="A720" t="str">
        <f t="shared" si="11"/>
        <v>大埠岗镇, 邵武市, 南平市, 福建省</v>
      </c>
      <c r="B720">
        <v>117.39906740000001</v>
      </c>
      <c r="C720">
        <v>27.145779959326699</v>
      </c>
      <c r="D720" t="s">
        <v>200</v>
      </c>
      <c r="E720" t="s">
        <v>761</v>
      </c>
      <c r="F720" t="s">
        <v>825</v>
      </c>
      <c r="G720" t="s">
        <v>830</v>
      </c>
    </row>
    <row r="721" spans="1:7" hidden="1" x14ac:dyDescent="0.25">
      <c r="A721" t="str">
        <f t="shared" si="11"/>
        <v>埔上镇, 顺昌县, 南平市, 福建省</v>
      </c>
      <c r="B721">
        <v>117.801008</v>
      </c>
      <c r="C721">
        <v>26.982948638933699</v>
      </c>
      <c r="D721" t="s">
        <v>200</v>
      </c>
      <c r="E721" t="s">
        <v>761</v>
      </c>
      <c r="F721" t="s">
        <v>831</v>
      </c>
      <c r="G721" t="s">
        <v>832</v>
      </c>
    </row>
    <row r="722" spans="1:7" hidden="1" x14ac:dyDescent="0.25">
      <c r="A722" t="str">
        <f t="shared" si="11"/>
        <v>大历镇, 顺昌县, 南平市, 福建省</v>
      </c>
      <c r="B722">
        <v>118.0125065</v>
      </c>
      <c r="C722">
        <v>26.884332082503899</v>
      </c>
      <c r="D722" t="s">
        <v>200</v>
      </c>
      <c r="E722" t="s">
        <v>761</v>
      </c>
      <c r="F722" t="s">
        <v>831</v>
      </c>
      <c r="G722" t="s">
        <v>833</v>
      </c>
    </row>
    <row r="723" spans="1:7" hidden="1" x14ac:dyDescent="0.25">
      <c r="A723" t="str">
        <f t="shared" si="11"/>
        <v>大干镇, 顺昌县, 南平市, 福建省</v>
      </c>
      <c r="B723">
        <v>117.6521748</v>
      </c>
      <c r="C723">
        <v>26.9365519783676</v>
      </c>
      <c r="D723" t="s">
        <v>200</v>
      </c>
      <c r="E723" t="s">
        <v>761</v>
      </c>
      <c r="F723" t="s">
        <v>831</v>
      </c>
      <c r="G723" t="s">
        <v>834</v>
      </c>
    </row>
    <row r="724" spans="1:7" hidden="1" x14ac:dyDescent="0.25">
      <c r="A724" t="str">
        <f t="shared" si="11"/>
        <v>岚下镇, 顺昌县, 南平市, 福建省</v>
      </c>
      <c r="B724">
        <v>117.98087339999999</v>
      </c>
      <c r="C724">
        <v>26.979106112292399</v>
      </c>
      <c r="D724" t="s">
        <v>200</v>
      </c>
      <c r="E724" t="s">
        <v>761</v>
      </c>
      <c r="F724" t="s">
        <v>831</v>
      </c>
      <c r="G724" t="s">
        <v>30799</v>
      </c>
    </row>
    <row r="725" spans="1:7" hidden="1" x14ac:dyDescent="0.25">
      <c r="A725" t="str">
        <f t="shared" si="11"/>
        <v>中楼镇, 平潭县, 福州市, 福建省</v>
      </c>
      <c r="B725">
        <v>119.7808141</v>
      </c>
      <c r="C725">
        <v>25.575227302202801</v>
      </c>
      <c r="D725" t="s">
        <v>200</v>
      </c>
      <c r="E725" t="s">
        <v>835</v>
      </c>
      <c r="F725" t="s">
        <v>836</v>
      </c>
      <c r="G725" t="s">
        <v>21293</v>
      </c>
    </row>
    <row r="726" spans="1:7" hidden="1" x14ac:dyDescent="0.25">
      <c r="A726" t="str">
        <f t="shared" si="11"/>
        <v>北厝镇, 平潭县, 福州市, 福建省</v>
      </c>
      <c r="B726">
        <v>119.7210374</v>
      </c>
      <c r="C726">
        <v>25.477205540102201</v>
      </c>
      <c r="D726" t="s">
        <v>200</v>
      </c>
      <c r="E726" t="s">
        <v>835</v>
      </c>
      <c r="F726" t="s">
        <v>836</v>
      </c>
      <c r="G726" t="s">
        <v>837</v>
      </c>
    </row>
    <row r="727" spans="1:7" hidden="1" x14ac:dyDescent="0.25">
      <c r="A727" t="str">
        <f t="shared" si="11"/>
        <v>太姥山镇, 福鼎市, 宁德市, 福建省</v>
      </c>
      <c r="B727">
        <v>120.2304905</v>
      </c>
      <c r="C727">
        <v>27.104168609340999</v>
      </c>
      <c r="D727" t="s">
        <v>200</v>
      </c>
      <c r="E727" t="s">
        <v>785</v>
      </c>
      <c r="F727" t="s">
        <v>838</v>
      </c>
      <c r="G727" t="s">
        <v>839</v>
      </c>
    </row>
    <row r="728" spans="1:7" hidden="1" x14ac:dyDescent="0.25">
      <c r="A728" t="str">
        <f t="shared" si="11"/>
        <v>飞鸾镇, 蕉城区, 宁德市, 福建省</v>
      </c>
      <c r="B728">
        <v>119.60392349999999</v>
      </c>
      <c r="C728">
        <v>26.5722004091526</v>
      </c>
      <c r="D728" t="s">
        <v>200</v>
      </c>
      <c r="E728" t="s">
        <v>785</v>
      </c>
      <c r="F728" t="s">
        <v>840</v>
      </c>
      <c r="G728" t="s">
        <v>841</v>
      </c>
    </row>
    <row r="729" spans="1:7" hidden="1" x14ac:dyDescent="0.25">
      <c r="A729" t="str">
        <f t="shared" si="11"/>
        <v>三沙镇, 霞浦县, 宁德市, 福建省</v>
      </c>
      <c r="B729">
        <v>120.172882</v>
      </c>
      <c r="C729">
        <v>26.937853995457601</v>
      </c>
      <c r="D729" t="s">
        <v>200</v>
      </c>
      <c r="E729" t="s">
        <v>785</v>
      </c>
      <c r="F729" t="s">
        <v>842</v>
      </c>
      <c r="G729" t="s">
        <v>843</v>
      </c>
    </row>
    <row r="730" spans="1:7" hidden="1" x14ac:dyDescent="0.25">
      <c r="A730" t="str">
        <f t="shared" si="11"/>
        <v>下浒镇, 霞浦县, 宁德市, 福建省</v>
      </c>
      <c r="B730">
        <v>119.9766722</v>
      </c>
      <c r="C730">
        <v>26.6318183063226</v>
      </c>
      <c r="D730" t="s">
        <v>200</v>
      </c>
      <c r="E730" t="s">
        <v>785</v>
      </c>
      <c r="F730" t="s">
        <v>842</v>
      </c>
      <c r="G730" t="s">
        <v>844</v>
      </c>
    </row>
    <row r="731" spans="1:7" hidden="1" x14ac:dyDescent="0.25">
      <c r="A731" t="str">
        <f t="shared" si="11"/>
        <v>松城街道, 霞浦县, 宁德市, 福建省</v>
      </c>
      <c r="B731">
        <v>119.9598953</v>
      </c>
      <c r="C731">
        <v>26.859971713439101</v>
      </c>
      <c r="D731" t="s">
        <v>200</v>
      </c>
      <c r="E731" t="s">
        <v>785</v>
      </c>
      <c r="F731" t="s">
        <v>842</v>
      </c>
      <c r="G731" t="s">
        <v>845</v>
      </c>
    </row>
    <row r="732" spans="1:7" hidden="1" x14ac:dyDescent="0.25">
      <c r="A732" t="str">
        <f t="shared" si="11"/>
        <v>松港街道, 霞浦县, 宁德市, 福建省</v>
      </c>
      <c r="B732">
        <v>120.02659420000001</v>
      </c>
      <c r="C732">
        <v>26.911684446984001</v>
      </c>
      <c r="D732" t="s">
        <v>200</v>
      </c>
      <c r="E732" t="s">
        <v>785</v>
      </c>
      <c r="F732" t="s">
        <v>842</v>
      </c>
      <c r="G732" t="s">
        <v>846</v>
      </c>
    </row>
    <row r="733" spans="1:7" hidden="1" x14ac:dyDescent="0.25">
      <c r="A733" t="str">
        <f t="shared" si="11"/>
        <v>乐峰镇, 南安市, 泉州市, 福建省</v>
      </c>
      <c r="B733">
        <v>118.54457650000001</v>
      </c>
      <c r="C733">
        <v>25.223072454723201</v>
      </c>
      <c r="D733" t="s">
        <v>200</v>
      </c>
      <c r="E733" t="s">
        <v>847</v>
      </c>
      <c r="F733" t="s">
        <v>848</v>
      </c>
      <c r="G733" t="s">
        <v>849</v>
      </c>
    </row>
    <row r="734" spans="1:7" hidden="1" x14ac:dyDescent="0.25">
      <c r="A734" t="str">
        <f t="shared" si="11"/>
        <v>九都镇, 南安市, 泉州市, 福建省</v>
      </c>
      <c r="B734">
        <v>118.42074580000001</v>
      </c>
      <c r="C734">
        <v>25.231589560637701</v>
      </c>
      <c r="D734" t="s">
        <v>200</v>
      </c>
      <c r="E734" t="s">
        <v>847</v>
      </c>
      <c r="F734" t="s">
        <v>848</v>
      </c>
      <c r="G734" t="s">
        <v>850</v>
      </c>
    </row>
    <row r="735" spans="1:7" hidden="1" x14ac:dyDescent="0.25">
      <c r="A735" t="str">
        <f t="shared" si="11"/>
        <v>仑苍镇, 南安市, 泉州市, 福建省</v>
      </c>
      <c r="B735">
        <v>118.2967747</v>
      </c>
      <c r="C735">
        <v>25.025282750375201</v>
      </c>
      <c r="D735" t="s">
        <v>200</v>
      </c>
      <c r="E735" t="s">
        <v>847</v>
      </c>
      <c r="F735" t="s">
        <v>848</v>
      </c>
      <c r="G735" t="s">
        <v>851</v>
      </c>
    </row>
    <row r="736" spans="1:7" hidden="1" x14ac:dyDescent="0.25">
      <c r="A736" t="str">
        <f t="shared" si="11"/>
        <v>仙夹镇, 永春县, 泉州市, 福建省</v>
      </c>
      <c r="B736">
        <v>118.20271630000001</v>
      </c>
      <c r="C736">
        <v>25.250351642835899</v>
      </c>
      <c r="D736" t="s">
        <v>200</v>
      </c>
      <c r="E736" t="s">
        <v>847</v>
      </c>
      <c r="F736" t="s">
        <v>852</v>
      </c>
      <c r="G736" t="s">
        <v>853</v>
      </c>
    </row>
    <row r="737" spans="1:7" hidden="1" x14ac:dyDescent="0.25">
      <c r="A737" t="str">
        <f t="shared" si="11"/>
        <v>吾峰镇, 永春县, 泉州市, 福建省</v>
      </c>
      <c r="B737">
        <v>118.23337789999999</v>
      </c>
      <c r="C737">
        <v>25.3933844236863</v>
      </c>
      <c r="D737" t="s">
        <v>200</v>
      </c>
      <c r="E737" t="s">
        <v>847</v>
      </c>
      <c r="F737" t="s">
        <v>852</v>
      </c>
      <c r="G737" t="s">
        <v>854</v>
      </c>
    </row>
    <row r="738" spans="1:7" hidden="1" x14ac:dyDescent="0.25">
      <c r="A738" t="str">
        <f t="shared" si="11"/>
        <v>前黄镇, 泉港区, 泉州市, 福建省</v>
      </c>
      <c r="B738">
        <v>118.8653881</v>
      </c>
      <c r="C738">
        <v>25.146004428050301</v>
      </c>
      <c r="D738" t="s">
        <v>200</v>
      </c>
      <c r="E738" t="s">
        <v>847</v>
      </c>
      <c r="F738" t="s">
        <v>855</v>
      </c>
      <c r="G738" t="s">
        <v>856</v>
      </c>
    </row>
    <row r="739" spans="1:7" hidden="1" x14ac:dyDescent="0.25">
      <c r="A739" t="str">
        <f t="shared" si="11"/>
        <v>南埔镇, 泉港区, 泉州市, 福建省</v>
      </c>
      <c r="B739">
        <v>118.9254555</v>
      </c>
      <c r="C739">
        <v>25.188400565844599</v>
      </c>
      <c r="D739" t="s">
        <v>200</v>
      </c>
      <c r="E739" t="s">
        <v>847</v>
      </c>
      <c r="F739" t="s">
        <v>855</v>
      </c>
      <c r="G739" t="s">
        <v>857</v>
      </c>
    </row>
    <row r="740" spans="1:7" hidden="1" x14ac:dyDescent="0.25">
      <c r="A740" t="str">
        <f t="shared" si="11"/>
        <v>南胜镇, 平和县, 漳州市, 福建省</v>
      </c>
      <c r="B740">
        <v>117.3790139</v>
      </c>
      <c r="C740">
        <v>24.241242876496798</v>
      </c>
      <c r="D740" t="s">
        <v>200</v>
      </c>
      <c r="E740" t="s">
        <v>858</v>
      </c>
      <c r="F740" t="s">
        <v>859</v>
      </c>
      <c r="G740" t="s">
        <v>860</v>
      </c>
    </row>
    <row r="741" spans="1:7" hidden="1" x14ac:dyDescent="0.25">
      <c r="A741" t="str">
        <f t="shared" si="11"/>
        <v>国强镇, 平和县, 漳州市, 福建省</v>
      </c>
      <c r="B741">
        <v>117.1830841</v>
      </c>
      <c r="C741">
        <v>24.242964218907101</v>
      </c>
      <c r="D741" t="s">
        <v>200</v>
      </c>
      <c r="E741" t="s">
        <v>858</v>
      </c>
      <c r="F741" t="s">
        <v>859</v>
      </c>
      <c r="G741" t="s">
        <v>30800</v>
      </c>
    </row>
    <row r="742" spans="1:7" hidden="1" x14ac:dyDescent="0.25">
      <c r="A742" t="str">
        <f t="shared" si="11"/>
        <v>坂仔镇, 平和县, 漳州市, 福建省</v>
      </c>
      <c r="B742">
        <v>117.27730029999999</v>
      </c>
      <c r="C742">
        <v>24.291312840731202</v>
      </c>
      <c r="D742" t="s">
        <v>200</v>
      </c>
      <c r="E742" t="s">
        <v>858</v>
      </c>
      <c r="F742" t="s">
        <v>859</v>
      </c>
      <c r="G742" t="s">
        <v>861</v>
      </c>
    </row>
    <row r="743" spans="1:7" hidden="1" x14ac:dyDescent="0.25">
      <c r="A743" t="str">
        <f t="shared" si="11"/>
        <v>大溪镇, 平和县, 漳州市, 福建省</v>
      </c>
      <c r="B743">
        <v>117.1197305</v>
      </c>
      <c r="C743">
        <v>24.129872122047701</v>
      </c>
      <c r="D743" t="s">
        <v>200</v>
      </c>
      <c r="E743" t="s">
        <v>858</v>
      </c>
      <c r="F743" t="s">
        <v>859</v>
      </c>
      <c r="G743" t="s">
        <v>862</v>
      </c>
    </row>
    <row r="744" spans="1:7" hidden="1" x14ac:dyDescent="0.25">
      <c r="A744" t="str">
        <f t="shared" si="11"/>
        <v>安厚镇, 平和县, 漳州市, 福建省</v>
      </c>
      <c r="B744">
        <v>117.21049720000001</v>
      </c>
      <c r="C744">
        <v>24.138216110113401</v>
      </c>
      <c r="D744" t="s">
        <v>200</v>
      </c>
      <c r="E744" t="s">
        <v>858</v>
      </c>
      <c r="F744" t="s">
        <v>859</v>
      </c>
      <c r="G744" t="s">
        <v>863</v>
      </c>
    </row>
    <row r="745" spans="1:7" hidden="1" x14ac:dyDescent="0.25">
      <c r="A745" t="str">
        <f t="shared" si="11"/>
        <v>小溪镇, 平和县, 漳州市, 福建省</v>
      </c>
      <c r="B745">
        <v>117.2994356</v>
      </c>
      <c r="C745">
        <v>24.362107149341401</v>
      </c>
      <c r="D745" t="s">
        <v>200</v>
      </c>
      <c r="E745" t="s">
        <v>858</v>
      </c>
      <c r="F745" t="s">
        <v>859</v>
      </c>
      <c r="G745" t="s">
        <v>864</v>
      </c>
    </row>
    <row r="746" spans="1:7" hidden="1" x14ac:dyDescent="0.25">
      <c r="A746" t="str">
        <f t="shared" si="11"/>
        <v>山格镇, 平和县, 漳州市, 福建省</v>
      </c>
      <c r="B746">
        <v>117.28211709999999</v>
      </c>
      <c r="C746">
        <v>24.442693852455399</v>
      </c>
      <c r="D746" t="s">
        <v>200</v>
      </c>
      <c r="E746" t="s">
        <v>858</v>
      </c>
      <c r="F746" t="s">
        <v>859</v>
      </c>
      <c r="G746" t="s">
        <v>865</v>
      </c>
    </row>
    <row r="747" spans="1:7" hidden="1" x14ac:dyDescent="0.25">
      <c r="A747" t="str">
        <f t="shared" si="11"/>
        <v>崎岭镇, 平和县, 漳州市, 福建省</v>
      </c>
      <c r="B747">
        <v>117.0666834</v>
      </c>
      <c r="C747">
        <v>24.329556469225999</v>
      </c>
      <c r="D747" t="s">
        <v>200</v>
      </c>
      <c r="E747" t="s">
        <v>858</v>
      </c>
      <c r="F747" t="s">
        <v>859</v>
      </c>
      <c r="G747" t="s">
        <v>30801</v>
      </c>
    </row>
    <row r="748" spans="1:7" hidden="1" x14ac:dyDescent="0.25">
      <c r="A748" t="str">
        <f t="shared" si="11"/>
        <v>文峰镇, 平和县, 漳州市, 福建省</v>
      </c>
      <c r="B748">
        <v>117.4400502</v>
      </c>
      <c r="C748">
        <v>24.3682581889523</v>
      </c>
      <c r="D748" t="s">
        <v>200</v>
      </c>
      <c r="E748" t="s">
        <v>858</v>
      </c>
      <c r="F748" t="s">
        <v>859</v>
      </c>
      <c r="G748" t="s">
        <v>697</v>
      </c>
    </row>
    <row r="749" spans="1:7" hidden="1" x14ac:dyDescent="0.25">
      <c r="A749" t="str">
        <f t="shared" si="11"/>
        <v>秀峰镇, 平和县, 漳州市, 福建省</v>
      </c>
      <c r="B749">
        <v>116.975311</v>
      </c>
      <c r="C749">
        <v>24.3502795713135</v>
      </c>
      <c r="D749" t="s">
        <v>200</v>
      </c>
      <c r="E749" t="s">
        <v>858</v>
      </c>
      <c r="F749" t="s">
        <v>859</v>
      </c>
      <c r="G749" t="s">
        <v>30802</v>
      </c>
    </row>
    <row r="750" spans="1:7" hidden="1" x14ac:dyDescent="0.25">
      <c r="A750" t="str">
        <f t="shared" si="11"/>
        <v>芦溪镇, 平和县, 漳州市, 福建省</v>
      </c>
      <c r="B750">
        <v>117.02233870000001</v>
      </c>
      <c r="C750">
        <v>24.481597308648698</v>
      </c>
      <c r="D750" t="s">
        <v>200</v>
      </c>
      <c r="E750" t="s">
        <v>858</v>
      </c>
      <c r="F750" t="s">
        <v>859</v>
      </c>
      <c r="G750" t="s">
        <v>866</v>
      </c>
    </row>
    <row r="751" spans="1:7" hidden="1" x14ac:dyDescent="0.25">
      <c r="A751" t="str">
        <f t="shared" si="11"/>
        <v>长乐镇, 平和县, 漳州市, 福建省</v>
      </c>
      <c r="B751">
        <v>116.93416070000001</v>
      </c>
      <c r="C751">
        <v>24.318882991560599</v>
      </c>
      <c r="D751" t="s">
        <v>200</v>
      </c>
      <c r="E751" t="s">
        <v>858</v>
      </c>
      <c r="F751" t="s">
        <v>859</v>
      </c>
      <c r="G751" t="s">
        <v>8608</v>
      </c>
    </row>
    <row r="752" spans="1:7" hidden="1" x14ac:dyDescent="0.25">
      <c r="A752" t="str">
        <f t="shared" si="11"/>
        <v>霞寨镇, 平和县, 漳州市, 福建省</v>
      </c>
      <c r="B752">
        <v>117.14885719999999</v>
      </c>
      <c r="C752">
        <v>24.379379885827699</v>
      </c>
      <c r="D752" t="s">
        <v>200</v>
      </c>
      <c r="E752" t="s">
        <v>858</v>
      </c>
      <c r="F752" t="s">
        <v>859</v>
      </c>
      <c r="G752" t="s">
        <v>867</v>
      </c>
    </row>
    <row r="753" spans="1:7" hidden="1" x14ac:dyDescent="0.25">
      <c r="A753" t="str">
        <f t="shared" si="11"/>
        <v>赤湖镇, 漳浦县, 漳州市, 福建省</v>
      </c>
      <c r="B753">
        <v>117.8773717</v>
      </c>
      <c r="C753">
        <v>24.091688098949</v>
      </c>
      <c r="D753" t="s">
        <v>200</v>
      </c>
      <c r="E753" t="s">
        <v>858</v>
      </c>
      <c r="F753" t="s">
        <v>868</v>
      </c>
      <c r="G753" t="s">
        <v>869</v>
      </c>
    </row>
    <row r="754" spans="1:7" hidden="1" x14ac:dyDescent="0.25">
      <c r="A754" t="str">
        <f t="shared" si="11"/>
        <v>长桥镇, 漳浦县, 漳州市, 福建省</v>
      </c>
      <c r="B754">
        <v>117.6601916</v>
      </c>
      <c r="C754">
        <v>24.232814770640299</v>
      </c>
      <c r="D754" t="s">
        <v>200</v>
      </c>
      <c r="E754" t="s">
        <v>858</v>
      </c>
      <c r="F754" t="s">
        <v>868</v>
      </c>
      <c r="G754" t="s">
        <v>870</v>
      </c>
    </row>
    <row r="755" spans="1:7" hidden="1" x14ac:dyDescent="0.25">
      <c r="A755" t="str">
        <f t="shared" si="11"/>
        <v>霞美镇, 漳浦县, 漳州市, 福建省</v>
      </c>
      <c r="B755">
        <v>117.6764009</v>
      </c>
      <c r="C755">
        <v>23.9903141078156</v>
      </c>
      <c r="D755" t="s">
        <v>200</v>
      </c>
      <c r="E755" t="s">
        <v>858</v>
      </c>
      <c r="F755" t="s">
        <v>868</v>
      </c>
      <c r="G755" t="s">
        <v>871</v>
      </c>
    </row>
    <row r="756" spans="1:7" hidden="1" x14ac:dyDescent="0.25">
      <c r="A756" t="str">
        <f t="shared" si="11"/>
        <v>马坪镇, 漳浦县, 漳州市, 福建省</v>
      </c>
      <c r="B756">
        <v>117.903578</v>
      </c>
      <c r="C756">
        <v>24.242818129222499</v>
      </c>
      <c r="D756" t="s">
        <v>200</v>
      </c>
      <c r="E756" t="s">
        <v>858</v>
      </c>
      <c r="F756" t="s">
        <v>868</v>
      </c>
      <c r="G756" t="s">
        <v>872</v>
      </c>
    </row>
    <row r="757" spans="1:7" hidden="1" x14ac:dyDescent="0.25">
      <c r="A757" t="str">
        <f t="shared" si="11"/>
        <v>万安农场, 漳浦县, 漳州市, 福建省</v>
      </c>
      <c r="B757">
        <v>117.6754541</v>
      </c>
      <c r="C757">
        <v>24.141445167973501</v>
      </c>
      <c r="D757" t="s">
        <v>200</v>
      </c>
      <c r="E757" t="s">
        <v>858</v>
      </c>
      <c r="F757" t="s">
        <v>868</v>
      </c>
      <c r="G757" t="s">
        <v>873</v>
      </c>
    </row>
    <row r="758" spans="1:7" hidden="1" x14ac:dyDescent="0.25">
      <c r="A758" t="str">
        <f t="shared" si="11"/>
        <v>岭路镇, 永泰县, 福州市, 福建省</v>
      </c>
      <c r="B758">
        <v>118.9758056</v>
      </c>
      <c r="C758">
        <v>25.7801036271245</v>
      </c>
      <c r="D758" t="s">
        <v>200</v>
      </c>
      <c r="E758" t="s">
        <v>835</v>
      </c>
      <c r="F758" t="s">
        <v>874</v>
      </c>
      <c r="G758" t="s">
        <v>30803</v>
      </c>
    </row>
    <row r="759" spans="1:7" hidden="1" x14ac:dyDescent="0.25">
      <c r="A759" t="str">
        <f t="shared" si="11"/>
        <v>大通河镇, 饶河县, 双鸭山市, 黑龙江省</v>
      </c>
      <c r="B759">
        <v>133.91290939999999</v>
      </c>
      <c r="C759">
        <v>46.6829211196861</v>
      </c>
      <c r="D759" t="s">
        <v>345</v>
      </c>
      <c r="E759" t="s">
        <v>468</v>
      </c>
      <c r="F759" t="s">
        <v>875</v>
      </c>
      <c r="G759" t="s">
        <v>28739</v>
      </c>
    </row>
    <row r="760" spans="1:7" hidden="1" x14ac:dyDescent="0.25">
      <c r="A760" t="str">
        <f t="shared" si="11"/>
        <v>流水镇, 平潭县, 福州市, 福建省</v>
      </c>
      <c r="B760">
        <v>119.82942679999999</v>
      </c>
      <c r="C760">
        <v>25.5683813571226</v>
      </c>
      <c r="D760" t="s">
        <v>200</v>
      </c>
      <c r="E760" t="s">
        <v>835</v>
      </c>
      <c r="F760" t="s">
        <v>836</v>
      </c>
      <c r="G760" t="s">
        <v>876</v>
      </c>
    </row>
    <row r="761" spans="1:7" hidden="1" x14ac:dyDescent="0.25">
      <c r="A761" t="str">
        <f t="shared" si="11"/>
        <v>嵩口镇, 永泰县, 福州市, 福建省</v>
      </c>
      <c r="B761">
        <v>118.58699129999999</v>
      </c>
      <c r="C761">
        <v>25.7824940369301</v>
      </c>
      <c r="D761" t="s">
        <v>200</v>
      </c>
      <c r="E761" t="s">
        <v>835</v>
      </c>
      <c r="F761" t="s">
        <v>874</v>
      </c>
      <c r="G761" t="s">
        <v>877</v>
      </c>
    </row>
    <row r="762" spans="1:7" hidden="1" x14ac:dyDescent="0.25">
      <c r="A762" t="str">
        <f t="shared" si="11"/>
        <v>梧桐镇, 永泰县, 福州市, 福建省</v>
      </c>
      <c r="B762">
        <v>118.7257458</v>
      </c>
      <c r="C762">
        <v>25.7434988275404</v>
      </c>
      <c r="D762" t="s">
        <v>200</v>
      </c>
      <c r="E762" t="s">
        <v>835</v>
      </c>
      <c r="F762" t="s">
        <v>874</v>
      </c>
      <c r="G762" t="s">
        <v>878</v>
      </c>
    </row>
    <row r="763" spans="1:7" hidden="1" x14ac:dyDescent="0.25">
      <c r="A763" t="str">
        <f t="shared" si="11"/>
        <v>清凉镇, 永泰县, 福州市, 福建省</v>
      </c>
      <c r="B763">
        <v>118.92232</v>
      </c>
      <c r="C763">
        <v>25.934138917323299</v>
      </c>
      <c r="D763" t="s">
        <v>200</v>
      </c>
      <c r="E763" t="s">
        <v>835</v>
      </c>
      <c r="F763" t="s">
        <v>874</v>
      </c>
      <c r="G763" t="s">
        <v>879</v>
      </c>
    </row>
    <row r="764" spans="1:7" hidden="1" x14ac:dyDescent="0.25">
      <c r="A764" t="str">
        <f t="shared" si="11"/>
        <v>白云镇, 永泰县, 福州市, 福建省</v>
      </c>
      <c r="B764">
        <v>118.9118038</v>
      </c>
      <c r="C764">
        <v>26.0145603402005</v>
      </c>
      <c r="D764" t="s">
        <v>200</v>
      </c>
      <c r="E764" t="s">
        <v>835</v>
      </c>
      <c r="F764" t="s">
        <v>874</v>
      </c>
      <c r="G764" t="s">
        <v>12314</v>
      </c>
    </row>
    <row r="765" spans="1:7" hidden="1" x14ac:dyDescent="0.25">
      <c r="A765" t="str">
        <f t="shared" si="11"/>
        <v>安泰街道, 鼓楼区, 福州市, 福建省</v>
      </c>
      <c r="B765">
        <v>119.29658569999999</v>
      </c>
      <c r="C765">
        <v>26.0790899096875</v>
      </c>
      <c r="D765" t="s">
        <v>200</v>
      </c>
      <c r="E765" t="s">
        <v>835</v>
      </c>
      <c r="F765" t="s">
        <v>880</v>
      </c>
      <c r="G765" t="s">
        <v>881</v>
      </c>
    </row>
    <row r="766" spans="1:7" hidden="1" x14ac:dyDescent="0.25">
      <c r="A766" t="str">
        <f t="shared" si="11"/>
        <v>郊尾镇, 仙游县, 莆田市, 福建省</v>
      </c>
      <c r="B766">
        <v>118.8143781</v>
      </c>
      <c r="C766">
        <v>25.308037327908799</v>
      </c>
      <c r="D766" t="s">
        <v>200</v>
      </c>
      <c r="E766" t="s">
        <v>373</v>
      </c>
      <c r="F766" t="s">
        <v>882</v>
      </c>
      <c r="G766" t="s">
        <v>883</v>
      </c>
    </row>
    <row r="767" spans="1:7" hidden="1" x14ac:dyDescent="0.25">
      <c r="A767" t="str">
        <f t="shared" si="11"/>
        <v>钟山镇, 仙游县, 莆田市, 福建省</v>
      </c>
      <c r="B767">
        <v>118.7840221</v>
      </c>
      <c r="C767">
        <v>25.5188218082593</v>
      </c>
      <c r="D767" t="s">
        <v>200</v>
      </c>
      <c r="E767" t="s">
        <v>373</v>
      </c>
      <c r="F767" t="s">
        <v>882</v>
      </c>
      <c r="G767" t="s">
        <v>884</v>
      </c>
    </row>
    <row r="768" spans="1:7" hidden="1" x14ac:dyDescent="0.25">
      <c r="A768" t="str">
        <f t="shared" si="11"/>
        <v>东海镇, 城厢区, 莆田市, 福建省</v>
      </c>
      <c r="B768">
        <v>118.916256</v>
      </c>
      <c r="C768">
        <v>25.300744622607901</v>
      </c>
      <c r="D768" t="s">
        <v>200</v>
      </c>
      <c r="E768" t="s">
        <v>373</v>
      </c>
      <c r="F768" t="s">
        <v>885</v>
      </c>
      <c r="G768" t="s">
        <v>886</v>
      </c>
    </row>
    <row r="769" spans="1:7" hidden="1" x14ac:dyDescent="0.25">
      <c r="A769" t="str">
        <f t="shared" si="11"/>
        <v>华亭镇, 城厢区, 莆田市, 福建省</v>
      </c>
      <c r="B769">
        <v>118.90648950000001</v>
      </c>
      <c r="C769">
        <v>25.384470740406599</v>
      </c>
      <c r="D769" t="s">
        <v>200</v>
      </c>
      <c r="E769" t="s">
        <v>373</v>
      </c>
      <c r="F769" t="s">
        <v>885</v>
      </c>
      <c r="G769" t="s">
        <v>887</v>
      </c>
    </row>
    <row r="770" spans="1:7" hidden="1" x14ac:dyDescent="0.25">
      <c r="A770" t="str">
        <f t="shared" si="11"/>
        <v>常太镇, 城厢区, 莆田市, 福建省</v>
      </c>
      <c r="B770">
        <v>118.9102805</v>
      </c>
      <c r="C770">
        <v>25.498534791254698</v>
      </c>
      <c r="D770" t="s">
        <v>200</v>
      </c>
      <c r="E770" t="s">
        <v>373</v>
      </c>
      <c r="F770" t="s">
        <v>885</v>
      </c>
      <c r="G770" t="s">
        <v>888</v>
      </c>
    </row>
    <row r="771" spans="1:7" hidden="1" x14ac:dyDescent="0.25">
      <c r="A771" t="str">
        <f t="shared" ref="A771:A834" si="12">_xlfn.CONCAT(G771,", ",F771,", ",E771,", ",D771)</f>
        <v>灵川镇, 城厢区, 莆田市, 福建省</v>
      </c>
      <c r="B771">
        <v>118.9880723</v>
      </c>
      <c r="C771">
        <v>25.309750997983102</v>
      </c>
      <c r="D771" t="s">
        <v>200</v>
      </c>
      <c r="E771" t="s">
        <v>373</v>
      </c>
      <c r="F771" t="s">
        <v>885</v>
      </c>
      <c r="G771" t="s">
        <v>889</v>
      </c>
    </row>
    <row r="772" spans="1:7" hidden="1" x14ac:dyDescent="0.25">
      <c r="A772" t="str">
        <f t="shared" si="12"/>
        <v>南通镇, 闽侯县, 福州市, 福建省</v>
      </c>
      <c r="B772">
        <v>119.24953979999999</v>
      </c>
      <c r="C772">
        <v>25.909985645820001</v>
      </c>
      <c r="D772" t="s">
        <v>200</v>
      </c>
      <c r="E772" t="s">
        <v>835</v>
      </c>
      <c r="F772" t="s">
        <v>890</v>
      </c>
      <c r="G772" t="s">
        <v>891</v>
      </c>
    </row>
    <row r="773" spans="1:7" hidden="1" x14ac:dyDescent="0.25">
      <c r="A773" t="str">
        <f t="shared" si="12"/>
        <v>大湖镇, 闽侯县, 福州市, 福建省</v>
      </c>
      <c r="B773">
        <v>119.1059326</v>
      </c>
      <c r="C773">
        <v>26.371488772658999</v>
      </c>
      <c r="D773" t="s">
        <v>200</v>
      </c>
      <c r="E773" t="s">
        <v>835</v>
      </c>
      <c r="F773" t="s">
        <v>890</v>
      </c>
      <c r="G773" t="s">
        <v>3270</v>
      </c>
    </row>
    <row r="774" spans="1:7" hidden="1" x14ac:dyDescent="0.25">
      <c r="A774" t="str">
        <f t="shared" si="12"/>
        <v>小箬镇, 闽侯县, 福州市, 福建省</v>
      </c>
      <c r="B774">
        <v>118.908286</v>
      </c>
      <c r="C774">
        <v>26.280746493496501</v>
      </c>
      <c r="D774" t="s">
        <v>200</v>
      </c>
      <c r="E774" t="s">
        <v>835</v>
      </c>
      <c r="F774" t="s">
        <v>890</v>
      </c>
      <c r="G774" t="s">
        <v>30804</v>
      </c>
    </row>
    <row r="775" spans="1:7" hidden="1" x14ac:dyDescent="0.25">
      <c r="A775" t="str">
        <f t="shared" si="12"/>
        <v>青口镇, 闽侯县, 福州市, 福建省</v>
      </c>
      <c r="B775">
        <v>119.34703349999999</v>
      </c>
      <c r="C775">
        <v>25.858254667871901</v>
      </c>
      <c r="D775" t="s">
        <v>200</v>
      </c>
      <c r="E775" t="s">
        <v>835</v>
      </c>
      <c r="F775" t="s">
        <v>890</v>
      </c>
      <c r="G775" t="s">
        <v>892</v>
      </c>
    </row>
    <row r="776" spans="1:7" hidden="1" x14ac:dyDescent="0.25">
      <c r="A776" t="str">
        <f t="shared" si="12"/>
        <v>鸿尾镇, 闽侯县, 福州市, 福建省</v>
      </c>
      <c r="B776">
        <v>118.9506276</v>
      </c>
      <c r="C776">
        <v>26.143823564569001</v>
      </c>
      <c r="D776" t="s">
        <v>200</v>
      </c>
      <c r="E776" t="s">
        <v>835</v>
      </c>
      <c r="F776" t="s">
        <v>890</v>
      </c>
      <c r="G776" t="s">
        <v>30805</v>
      </c>
    </row>
    <row r="777" spans="1:7" hidden="1" x14ac:dyDescent="0.25">
      <c r="A777" t="str">
        <f t="shared" si="12"/>
        <v>江洋农场, 闽侯县, 福州市, 福建省</v>
      </c>
      <c r="B777">
        <v>119.14308080000001</v>
      </c>
      <c r="C777">
        <v>26.2913337755299</v>
      </c>
      <c r="D777" t="s">
        <v>200</v>
      </c>
      <c r="E777" t="s">
        <v>835</v>
      </c>
      <c r="F777" t="s">
        <v>890</v>
      </c>
      <c r="G777" t="s">
        <v>893</v>
      </c>
    </row>
    <row r="778" spans="1:7" hidden="1" x14ac:dyDescent="0.25">
      <c r="A778" t="str">
        <f t="shared" si="12"/>
        <v>甘蔗街道, 闽侯县, 福州市, 福建省</v>
      </c>
      <c r="B778">
        <v>119.1355885</v>
      </c>
      <c r="C778">
        <v>26.165361536381099</v>
      </c>
      <c r="D778" t="s">
        <v>200</v>
      </c>
      <c r="E778" t="s">
        <v>835</v>
      </c>
      <c r="F778" t="s">
        <v>890</v>
      </c>
      <c r="G778" t="s">
        <v>894</v>
      </c>
    </row>
    <row r="779" spans="1:7" hidden="1" x14ac:dyDescent="0.25">
      <c r="A779" t="str">
        <f t="shared" si="12"/>
        <v>三溪镇, 闽清县, 福州市, 福建省</v>
      </c>
      <c r="B779">
        <v>118.84405769999999</v>
      </c>
      <c r="C779">
        <v>26.091281843753801</v>
      </c>
      <c r="D779" t="s">
        <v>200</v>
      </c>
      <c r="E779" t="s">
        <v>835</v>
      </c>
      <c r="F779" t="s">
        <v>895</v>
      </c>
      <c r="G779" t="s">
        <v>3922</v>
      </c>
    </row>
    <row r="780" spans="1:7" hidden="1" x14ac:dyDescent="0.25">
      <c r="A780" t="str">
        <f t="shared" si="12"/>
        <v>上莲镇, 闽清县, 福州市, 福建省</v>
      </c>
      <c r="B780">
        <v>118.59603660000001</v>
      </c>
      <c r="C780">
        <v>26.022357850895599</v>
      </c>
      <c r="D780" t="s">
        <v>200</v>
      </c>
      <c r="E780" t="s">
        <v>835</v>
      </c>
      <c r="F780" t="s">
        <v>895</v>
      </c>
      <c r="G780" t="s">
        <v>30806</v>
      </c>
    </row>
    <row r="781" spans="1:7" hidden="1" x14ac:dyDescent="0.25">
      <c r="A781" t="str">
        <f t="shared" si="12"/>
        <v>下祝镇, 闽清县, 福州市, 福建省</v>
      </c>
      <c r="B781">
        <v>118.96621</v>
      </c>
      <c r="C781">
        <v>26.477243053534799</v>
      </c>
      <c r="D781" t="s">
        <v>200</v>
      </c>
      <c r="E781" t="s">
        <v>835</v>
      </c>
      <c r="F781" t="s">
        <v>895</v>
      </c>
      <c r="G781" t="s">
        <v>30807</v>
      </c>
    </row>
    <row r="782" spans="1:7" hidden="1" x14ac:dyDescent="0.25">
      <c r="A782" t="str">
        <f t="shared" si="12"/>
        <v>东桥镇, 闽清县, 福州市, 福建省</v>
      </c>
      <c r="B782">
        <v>118.8737952</v>
      </c>
      <c r="C782">
        <v>26.378080810331401</v>
      </c>
      <c r="D782" t="s">
        <v>200</v>
      </c>
      <c r="E782" t="s">
        <v>835</v>
      </c>
      <c r="F782" t="s">
        <v>895</v>
      </c>
      <c r="G782" t="s">
        <v>896</v>
      </c>
    </row>
    <row r="783" spans="1:7" hidden="1" x14ac:dyDescent="0.25">
      <c r="A783" t="str">
        <f t="shared" si="12"/>
        <v>云龙镇, 闽清县, 福州市, 福建省</v>
      </c>
      <c r="B783">
        <v>118.84387959999999</v>
      </c>
      <c r="C783">
        <v>26.1530488935576</v>
      </c>
      <c r="D783" t="s">
        <v>200</v>
      </c>
      <c r="E783" t="s">
        <v>835</v>
      </c>
      <c r="F783" t="s">
        <v>895</v>
      </c>
      <c r="G783" t="s">
        <v>8823</v>
      </c>
    </row>
    <row r="784" spans="1:7" hidden="1" x14ac:dyDescent="0.25">
      <c r="A784" t="str">
        <f t="shared" si="12"/>
        <v>坂东镇, 闽清县, 福州市, 福建省</v>
      </c>
      <c r="B784">
        <v>118.7702522</v>
      </c>
      <c r="C784">
        <v>26.105185522982001</v>
      </c>
      <c r="D784" t="s">
        <v>200</v>
      </c>
      <c r="E784" t="s">
        <v>835</v>
      </c>
      <c r="F784" t="s">
        <v>895</v>
      </c>
      <c r="G784" t="s">
        <v>897</v>
      </c>
    </row>
    <row r="785" spans="1:7" hidden="1" x14ac:dyDescent="0.25">
      <c r="A785" t="str">
        <f t="shared" si="12"/>
        <v>南关岭街道, 甘井子区, 大连市, 辽宁省</v>
      </c>
      <c r="B785">
        <v>121.5904141</v>
      </c>
      <c r="C785">
        <v>39.025974427980799</v>
      </c>
      <c r="D785" t="s">
        <v>316</v>
      </c>
      <c r="E785" t="s">
        <v>898</v>
      </c>
      <c r="F785" t="s">
        <v>899</v>
      </c>
      <c r="G785" t="s">
        <v>900</v>
      </c>
    </row>
    <row r="786" spans="1:7" hidden="1" x14ac:dyDescent="0.25">
      <c r="A786" t="str">
        <f t="shared" si="12"/>
        <v>牛场布依族镇, 白云区, 贵阳市, 贵州省</v>
      </c>
      <c r="B786">
        <v>106.756264</v>
      </c>
      <c r="C786">
        <v>26.775327274359299</v>
      </c>
      <c r="D786" t="s">
        <v>210</v>
      </c>
      <c r="E786" t="s">
        <v>473</v>
      </c>
      <c r="F786" t="s">
        <v>901</v>
      </c>
      <c r="G786" t="s">
        <v>27519</v>
      </c>
    </row>
    <row r="787" spans="1:7" hidden="1" x14ac:dyDescent="0.25">
      <c r="A787" t="str">
        <f t="shared" si="12"/>
        <v>都拉布依族镇, 白云区, 贵阳市, 贵州省</v>
      </c>
      <c r="B787">
        <v>106.7125309</v>
      </c>
      <c r="C787">
        <v>26.6909470037244</v>
      </c>
      <c r="D787" t="s">
        <v>210</v>
      </c>
      <c r="E787" t="s">
        <v>473</v>
      </c>
      <c r="F787" t="s">
        <v>901</v>
      </c>
      <c r="G787" t="s">
        <v>27520</v>
      </c>
    </row>
    <row r="788" spans="1:7" hidden="1" x14ac:dyDescent="0.25">
      <c r="A788" t="str">
        <f t="shared" si="12"/>
        <v>笏石镇, 秀屿区, 莆田市, 福建省</v>
      </c>
      <c r="B788">
        <v>119.0833939</v>
      </c>
      <c r="C788">
        <v>25.317041489908199</v>
      </c>
      <c r="D788" t="s">
        <v>200</v>
      </c>
      <c r="E788" t="s">
        <v>373</v>
      </c>
      <c r="F788" t="s">
        <v>902</v>
      </c>
      <c r="G788" t="s">
        <v>903</v>
      </c>
    </row>
    <row r="789" spans="1:7" hidden="1" x14ac:dyDescent="0.25">
      <c r="A789" t="str">
        <f t="shared" si="12"/>
        <v>北高镇, 荔城区, 莆田市, 福建省</v>
      </c>
      <c r="B789">
        <v>119.1810765</v>
      </c>
      <c r="C789">
        <v>25.337987210207999</v>
      </c>
      <c r="D789" t="s">
        <v>200</v>
      </c>
      <c r="E789" t="s">
        <v>373</v>
      </c>
      <c r="F789" t="s">
        <v>904</v>
      </c>
      <c r="G789" t="s">
        <v>905</v>
      </c>
    </row>
    <row r="790" spans="1:7" hidden="1" x14ac:dyDescent="0.25">
      <c r="A790" t="str">
        <f t="shared" si="12"/>
        <v>新度镇, 荔城区, 莆田市, 福建省</v>
      </c>
      <c r="B790">
        <v>119.0197069</v>
      </c>
      <c r="C790">
        <v>25.373522467429801</v>
      </c>
      <c r="D790" t="s">
        <v>200</v>
      </c>
      <c r="E790" t="s">
        <v>373</v>
      </c>
      <c r="F790" t="s">
        <v>904</v>
      </c>
      <c r="G790" t="s">
        <v>906</v>
      </c>
    </row>
    <row r="791" spans="1:7" hidden="1" x14ac:dyDescent="0.25">
      <c r="A791" t="str">
        <f t="shared" si="12"/>
        <v>黄石镇, 荔城区, 莆田市, 福建省</v>
      </c>
      <c r="B791">
        <v>119.0933138</v>
      </c>
      <c r="C791">
        <v>25.386997718494101</v>
      </c>
      <c r="D791" t="s">
        <v>200</v>
      </c>
      <c r="E791" t="s">
        <v>373</v>
      </c>
      <c r="F791" t="s">
        <v>904</v>
      </c>
      <c r="G791" t="s">
        <v>907</v>
      </c>
    </row>
    <row r="792" spans="1:7" hidden="1" x14ac:dyDescent="0.25">
      <c r="A792" t="str">
        <f t="shared" si="12"/>
        <v>下都镇, 上杭县, 龙岩市, 福建省</v>
      </c>
      <c r="B792">
        <v>116.457717</v>
      </c>
      <c r="C792">
        <v>24.8188702501592</v>
      </c>
      <c r="D792" t="s">
        <v>200</v>
      </c>
      <c r="E792" t="s">
        <v>201</v>
      </c>
      <c r="F792" t="s">
        <v>908</v>
      </c>
      <c r="G792" t="s">
        <v>26656</v>
      </c>
    </row>
    <row r="793" spans="1:7" hidden="1" x14ac:dyDescent="0.25">
      <c r="A793" t="str">
        <f t="shared" si="12"/>
        <v>中都镇, 上杭县, 龙岩市, 福建省</v>
      </c>
      <c r="B793">
        <v>116.43705079999999</v>
      </c>
      <c r="C793">
        <v>24.908558088076301</v>
      </c>
      <c r="D793" t="s">
        <v>200</v>
      </c>
      <c r="E793" t="s">
        <v>201</v>
      </c>
      <c r="F793" t="s">
        <v>908</v>
      </c>
      <c r="G793" t="s">
        <v>909</v>
      </c>
    </row>
    <row r="794" spans="1:7" hidden="1" x14ac:dyDescent="0.25">
      <c r="A794" t="str">
        <f t="shared" si="12"/>
        <v>临城镇, 上杭县, 龙岩市, 福建省</v>
      </c>
      <c r="B794">
        <v>116.4049136</v>
      </c>
      <c r="C794">
        <v>25.055453924078002</v>
      </c>
      <c r="D794" t="s">
        <v>200</v>
      </c>
      <c r="E794" t="s">
        <v>201</v>
      </c>
      <c r="F794" t="s">
        <v>908</v>
      </c>
      <c r="G794" t="s">
        <v>910</v>
      </c>
    </row>
    <row r="795" spans="1:7" hidden="1" x14ac:dyDescent="0.25">
      <c r="A795" t="str">
        <f t="shared" si="12"/>
        <v>莒溪镇, 连城县, 龙岩市, 福建省</v>
      </c>
      <c r="B795">
        <v>116.82299020000001</v>
      </c>
      <c r="C795">
        <v>25.476949523368599</v>
      </c>
      <c r="D795" t="s">
        <v>200</v>
      </c>
      <c r="E795" t="s">
        <v>201</v>
      </c>
      <c r="F795" t="s">
        <v>911</v>
      </c>
      <c r="G795" t="s">
        <v>912</v>
      </c>
    </row>
    <row r="796" spans="1:7" hidden="1" x14ac:dyDescent="0.25">
      <c r="A796" t="str">
        <f t="shared" si="12"/>
        <v>莲峰镇, 连城县, 龙岩市, 福建省</v>
      </c>
      <c r="B796">
        <v>116.7577766</v>
      </c>
      <c r="C796">
        <v>25.7073382084636</v>
      </c>
      <c r="D796" t="s">
        <v>200</v>
      </c>
      <c r="E796" t="s">
        <v>201</v>
      </c>
      <c r="F796" t="s">
        <v>911</v>
      </c>
      <c r="G796" t="s">
        <v>709</v>
      </c>
    </row>
    <row r="797" spans="1:7" hidden="1" x14ac:dyDescent="0.25">
      <c r="A797" t="str">
        <f t="shared" si="12"/>
        <v>赖源镇, 连城县, 龙岩市, 福建省</v>
      </c>
      <c r="B797">
        <v>117.05784149999999</v>
      </c>
      <c r="C797">
        <v>25.576318666158901</v>
      </c>
      <c r="D797" t="s">
        <v>200</v>
      </c>
      <c r="E797" t="s">
        <v>201</v>
      </c>
      <c r="F797" t="s">
        <v>911</v>
      </c>
      <c r="G797" t="s">
        <v>26682</v>
      </c>
    </row>
    <row r="798" spans="1:7" hidden="1" x14ac:dyDescent="0.25">
      <c r="A798" t="str">
        <f t="shared" si="12"/>
        <v>稔田镇, 上杭县, 龙岩市, 福建省</v>
      </c>
      <c r="B798">
        <v>116.5898826</v>
      </c>
      <c r="C798">
        <v>24.847511495354599</v>
      </c>
      <c r="D798" t="s">
        <v>200</v>
      </c>
      <c r="E798" t="s">
        <v>201</v>
      </c>
      <c r="F798" t="s">
        <v>908</v>
      </c>
      <c r="G798" t="s">
        <v>913</v>
      </c>
    </row>
    <row r="799" spans="1:7" hidden="1" x14ac:dyDescent="0.25">
      <c r="A799" t="str">
        <f t="shared" si="12"/>
        <v>茶地镇, 上杭县, 龙岩市, 福建省</v>
      </c>
      <c r="B799">
        <v>116.5818723</v>
      </c>
      <c r="C799">
        <v>25.031313800456399</v>
      </c>
      <c r="D799" t="s">
        <v>200</v>
      </c>
      <c r="E799" t="s">
        <v>201</v>
      </c>
      <c r="F799" t="s">
        <v>908</v>
      </c>
      <c r="G799" t="s">
        <v>26657</v>
      </c>
    </row>
    <row r="800" spans="1:7" hidden="1" x14ac:dyDescent="0.25">
      <c r="A800" t="str">
        <f t="shared" si="12"/>
        <v>蓝溪镇, 上杭县, 龙岩市, 福建省</v>
      </c>
      <c r="B800">
        <v>116.6181874</v>
      </c>
      <c r="C800">
        <v>24.928706646576</v>
      </c>
      <c r="D800" t="s">
        <v>200</v>
      </c>
      <c r="E800" t="s">
        <v>201</v>
      </c>
      <c r="F800" t="s">
        <v>908</v>
      </c>
      <c r="G800" t="s">
        <v>914</v>
      </c>
    </row>
    <row r="801" spans="1:7" hidden="1" x14ac:dyDescent="0.25">
      <c r="A801" t="str">
        <f t="shared" si="12"/>
        <v>蛟洋镇, 上杭县, 龙岩市, 福建省</v>
      </c>
      <c r="B801">
        <v>116.673857</v>
      </c>
      <c r="C801">
        <v>25.223469082242701</v>
      </c>
      <c r="D801" t="s">
        <v>200</v>
      </c>
      <c r="E801" t="s">
        <v>201</v>
      </c>
      <c r="F801" t="s">
        <v>908</v>
      </c>
      <c r="G801" t="s">
        <v>915</v>
      </c>
    </row>
    <row r="802" spans="1:7" hidden="1" x14ac:dyDescent="0.25">
      <c r="A802" t="str">
        <f t="shared" si="12"/>
        <v>通贤镇, 上杭县, 龙岩市, 福建省</v>
      </c>
      <c r="B802">
        <v>116.44114020000001</v>
      </c>
      <c r="C802">
        <v>25.3179589120329</v>
      </c>
      <c r="D802" t="s">
        <v>200</v>
      </c>
      <c r="E802" t="s">
        <v>201</v>
      </c>
      <c r="F802" t="s">
        <v>908</v>
      </c>
      <c r="G802" t="s">
        <v>23107</v>
      </c>
    </row>
    <row r="803" spans="1:7" hidden="1" x14ac:dyDescent="0.25">
      <c r="A803" t="str">
        <f t="shared" si="12"/>
        <v>官庄畲族镇, 上杭县, 龙岩市, 福建省</v>
      </c>
      <c r="B803">
        <v>116.3502672</v>
      </c>
      <c r="C803">
        <v>25.319044073353599</v>
      </c>
      <c r="D803" t="s">
        <v>200</v>
      </c>
      <c r="E803" t="s">
        <v>201</v>
      </c>
      <c r="F803" t="s">
        <v>908</v>
      </c>
      <c r="G803" t="s">
        <v>26658</v>
      </c>
    </row>
    <row r="804" spans="1:7" hidden="1" x14ac:dyDescent="0.25">
      <c r="A804" t="str">
        <f t="shared" si="12"/>
        <v>庐丰畲族镇, 上杭县, 龙岩市, 福建省</v>
      </c>
      <c r="B804">
        <v>116.5078591</v>
      </c>
      <c r="C804">
        <v>24.957078456277799</v>
      </c>
      <c r="D804" t="s">
        <v>200</v>
      </c>
      <c r="E804" t="s">
        <v>201</v>
      </c>
      <c r="F804" t="s">
        <v>908</v>
      </c>
      <c r="G804" t="s">
        <v>26659</v>
      </c>
    </row>
    <row r="805" spans="1:7" hidden="1" x14ac:dyDescent="0.25">
      <c r="A805" t="str">
        <f t="shared" si="12"/>
        <v>万安镇, 新罗区, 龙岩市, 福建省</v>
      </c>
      <c r="B805">
        <v>117.0236677</v>
      </c>
      <c r="C805">
        <v>25.428954850403201</v>
      </c>
      <c r="D805" t="s">
        <v>200</v>
      </c>
      <c r="E805" t="s">
        <v>201</v>
      </c>
      <c r="F805" t="s">
        <v>916</v>
      </c>
      <c r="G805" t="s">
        <v>917</v>
      </c>
    </row>
    <row r="806" spans="1:7" hidden="1" x14ac:dyDescent="0.25">
      <c r="A806" t="str">
        <f t="shared" si="12"/>
        <v>宣和镇, 连城县, 龙岩市, 福建省</v>
      </c>
      <c r="B806">
        <v>116.62364239999999</v>
      </c>
      <c r="C806">
        <v>25.631937444212401</v>
      </c>
      <c r="D806" t="s">
        <v>200</v>
      </c>
      <c r="E806" t="s">
        <v>201</v>
      </c>
      <c r="F806" t="s">
        <v>911</v>
      </c>
      <c r="G806" t="s">
        <v>17301</v>
      </c>
    </row>
    <row r="807" spans="1:7" hidden="1" x14ac:dyDescent="0.25">
      <c r="A807" t="str">
        <f t="shared" si="12"/>
        <v>庙前镇, 连城县, 龙岩市, 福建省</v>
      </c>
      <c r="B807">
        <v>116.7016672</v>
      </c>
      <c r="C807">
        <v>25.3431820898365</v>
      </c>
      <c r="D807" t="s">
        <v>200</v>
      </c>
      <c r="E807" t="s">
        <v>201</v>
      </c>
      <c r="F807" t="s">
        <v>911</v>
      </c>
      <c r="G807" t="s">
        <v>918</v>
      </c>
    </row>
    <row r="808" spans="1:7" hidden="1" x14ac:dyDescent="0.25">
      <c r="A808" t="str">
        <f t="shared" si="12"/>
        <v>揭乐镇, 连城县, 龙岩市, 福建省</v>
      </c>
      <c r="B808">
        <v>116.8295012</v>
      </c>
      <c r="C808">
        <v>25.728274279423399</v>
      </c>
      <c r="D808" t="s">
        <v>200</v>
      </c>
      <c r="E808" t="s">
        <v>201</v>
      </c>
      <c r="F808" t="s">
        <v>911</v>
      </c>
      <c r="G808" t="s">
        <v>26683</v>
      </c>
    </row>
    <row r="809" spans="1:7" hidden="1" x14ac:dyDescent="0.25">
      <c r="A809" t="str">
        <f t="shared" si="12"/>
        <v>文亨镇, 连城县, 龙岩市, 福建省</v>
      </c>
      <c r="B809">
        <v>116.7812194</v>
      </c>
      <c r="C809">
        <v>25.629830602317501</v>
      </c>
      <c r="D809" t="s">
        <v>200</v>
      </c>
      <c r="E809" t="s">
        <v>201</v>
      </c>
      <c r="F809" t="s">
        <v>911</v>
      </c>
      <c r="G809" t="s">
        <v>919</v>
      </c>
    </row>
    <row r="810" spans="1:7" hidden="1" x14ac:dyDescent="0.25">
      <c r="A810" t="str">
        <f t="shared" si="12"/>
        <v>新泉镇, 连城县, 龙岩市, 福建省</v>
      </c>
      <c r="B810">
        <v>116.6463742</v>
      </c>
      <c r="C810">
        <v>25.405042429116001</v>
      </c>
      <c r="D810" t="s">
        <v>200</v>
      </c>
      <c r="E810" t="s">
        <v>201</v>
      </c>
      <c r="F810" t="s">
        <v>911</v>
      </c>
      <c r="G810" t="s">
        <v>920</v>
      </c>
    </row>
    <row r="811" spans="1:7" hidden="1" x14ac:dyDescent="0.25">
      <c r="A811" t="str">
        <f t="shared" si="12"/>
        <v>曲溪镇, 连城县, 龙岩市, 福建省</v>
      </c>
      <c r="B811">
        <v>116.915766</v>
      </c>
      <c r="C811">
        <v>25.5909340005913</v>
      </c>
      <c r="D811" t="s">
        <v>200</v>
      </c>
      <c r="E811" t="s">
        <v>201</v>
      </c>
      <c r="F811" t="s">
        <v>911</v>
      </c>
      <c r="G811" t="s">
        <v>26684</v>
      </c>
    </row>
    <row r="812" spans="1:7" hidden="1" x14ac:dyDescent="0.25">
      <c r="A812" t="str">
        <f t="shared" si="12"/>
        <v>朋口镇, 连城县, 龙岩市, 福建省</v>
      </c>
      <c r="B812">
        <v>116.6345249</v>
      </c>
      <c r="C812">
        <v>25.512867178461399</v>
      </c>
      <c r="D812" t="s">
        <v>200</v>
      </c>
      <c r="E812" t="s">
        <v>201</v>
      </c>
      <c r="F812" t="s">
        <v>911</v>
      </c>
      <c r="G812" t="s">
        <v>921</v>
      </c>
    </row>
    <row r="813" spans="1:7" hidden="1" x14ac:dyDescent="0.25">
      <c r="A813" t="str">
        <f t="shared" si="12"/>
        <v>林坊镇, 连城县, 龙岩市, 福建省</v>
      </c>
      <c r="B813">
        <v>116.6915429</v>
      </c>
      <c r="C813">
        <v>25.6904407664757</v>
      </c>
      <c r="D813" t="s">
        <v>200</v>
      </c>
      <c r="E813" t="s">
        <v>201</v>
      </c>
      <c r="F813" t="s">
        <v>911</v>
      </c>
      <c r="G813" t="s">
        <v>26685</v>
      </c>
    </row>
    <row r="814" spans="1:7" hidden="1" x14ac:dyDescent="0.25">
      <c r="A814" t="str">
        <f t="shared" si="12"/>
        <v>罗坊镇, 连城县, 龙岩市, 福建省</v>
      </c>
      <c r="B814">
        <v>116.6547224</v>
      </c>
      <c r="C814">
        <v>25.744377789553202</v>
      </c>
      <c r="D814" t="s">
        <v>200</v>
      </c>
      <c r="E814" t="s">
        <v>201</v>
      </c>
      <c r="F814" t="s">
        <v>911</v>
      </c>
      <c r="G814" t="s">
        <v>5581</v>
      </c>
    </row>
    <row r="815" spans="1:7" hidden="1" x14ac:dyDescent="0.25">
      <c r="A815" t="str">
        <f t="shared" si="12"/>
        <v>馆前镇, 长汀县, 龙岩市, 福建省</v>
      </c>
      <c r="B815">
        <v>116.5852794</v>
      </c>
      <c r="C815">
        <v>25.941309364605001</v>
      </c>
      <c r="D815" t="s">
        <v>200</v>
      </c>
      <c r="E815" t="s">
        <v>201</v>
      </c>
      <c r="F815" t="s">
        <v>922</v>
      </c>
      <c r="G815" t="s">
        <v>923</v>
      </c>
    </row>
    <row r="816" spans="1:7" hidden="1" x14ac:dyDescent="0.25">
      <c r="A816" t="str">
        <f t="shared" si="12"/>
        <v>新场布依族苗族镇, 西秀区, 安顺市, 贵州省</v>
      </c>
      <c r="B816">
        <v>105.936719</v>
      </c>
      <c r="C816">
        <v>26.096305482261702</v>
      </c>
      <c r="D816" t="s">
        <v>210</v>
      </c>
      <c r="E816" t="s">
        <v>924</v>
      </c>
      <c r="F816" t="s">
        <v>925</v>
      </c>
      <c r="G816" t="s">
        <v>27521</v>
      </c>
    </row>
    <row r="817" spans="1:7" hidden="1" x14ac:dyDescent="0.25">
      <c r="A817" t="str">
        <f t="shared" si="12"/>
        <v>董地镇, 纳雍县, 毕节市, 贵州省</v>
      </c>
      <c r="B817">
        <v>105.21303709999999</v>
      </c>
      <c r="C817">
        <v>26.9651741461144</v>
      </c>
      <c r="D817" t="s">
        <v>210</v>
      </c>
      <c r="E817" t="s">
        <v>211</v>
      </c>
      <c r="F817" t="s">
        <v>926</v>
      </c>
      <c r="G817" t="s">
        <v>27522</v>
      </c>
    </row>
    <row r="818" spans="1:7" hidden="1" x14ac:dyDescent="0.25">
      <c r="A818" t="str">
        <f t="shared" si="12"/>
        <v>阳长镇, 纳雍县, 毕节市, 贵州省</v>
      </c>
      <c r="B818">
        <v>105.1842864</v>
      </c>
      <c r="C818">
        <v>26.646424378165701</v>
      </c>
      <c r="D818" t="s">
        <v>210</v>
      </c>
      <c r="E818" t="s">
        <v>211</v>
      </c>
      <c r="F818" t="s">
        <v>926</v>
      </c>
      <c r="G818" t="s">
        <v>927</v>
      </c>
    </row>
    <row r="819" spans="1:7" hidden="1" x14ac:dyDescent="0.25">
      <c r="A819" t="str">
        <f t="shared" si="12"/>
        <v>龙场镇, 纳雍县, 毕节市, 贵州省</v>
      </c>
      <c r="B819">
        <v>105.2370567</v>
      </c>
      <c r="C819">
        <v>26.8356194614625</v>
      </c>
      <c r="D819" t="s">
        <v>210</v>
      </c>
      <c r="E819" t="s">
        <v>211</v>
      </c>
      <c r="F819" t="s">
        <v>926</v>
      </c>
      <c r="G819" t="s">
        <v>928</v>
      </c>
    </row>
    <row r="820" spans="1:7" hidden="1" x14ac:dyDescent="0.25">
      <c r="A820" t="str">
        <f t="shared" si="12"/>
        <v>水塘堡镇, 赫章县, 毕节市, 贵州省</v>
      </c>
      <c r="B820">
        <v>104.6535739</v>
      </c>
      <c r="C820">
        <v>27.0580674568509</v>
      </c>
      <c r="D820" t="s">
        <v>210</v>
      </c>
      <c r="E820" t="s">
        <v>211</v>
      </c>
      <c r="F820" t="s">
        <v>929</v>
      </c>
      <c r="G820" t="s">
        <v>27523</v>
      </c>
    </row>
    <row r="821" spans="1:7" hidden="1" x14ac:dyDescent="0.25">
      <c r="A821" t="str">
        <f t="shared" si="12"/>
        <v>野马川镇, 赫章县, 毕节市, 贵州省</v>
      </c>
      <c r="B821">
        <v>104.82580419999999</v>
      </c>
      <c r="C821">
        <v>27.135051664482301</v>
      </c>
      <c r="D821" t="s">
        <v>210</v>
      </c>
      <c r="E821" t="s">
        <v>211</v>
      </c>
      <c r="F821" t="s">
        <v>929</v>
      </c>
      <c r="G821" t="s">
        <v>930</v>
      </c>
    </row>
    <row r="822" spans="1:7" hidden="1" x14ac:dyDescent="0.25">
      <c r="A822" t="str">
        <f t="shared" si="12"/>
        <v>化觉镇, 金沙县, 毕节市, 贵州省</v>
      </c>
      <c r="B822">
        <v>106.42869659999999</v>
      </c>
      <c r="C822">
        <v>27.1981846080051</v>
      </c>
      <c r="D822" t="s">
        <v>210</v>
      </c>
      <c r="E822" t="s">
        <v>211</v>
      </c>
      <c r="F822" t="s">
        <v>931</v>
      </c>
      <c r="G822" t="s">
        <v>27524</v>
      </c>
    </row>
    <row r="823" spans="1:7" hidden="1" x14ac:dyDescent="0.25">
      <c r="A823" t="str">
        <f t="shared" si="12"/>
        <v>后山镇, 金沙县, 毕节市, 贵州省</v>
      </c>
      <c r="B823">
        <v>106.5556474</v>
      </c>
      <c r="C823">
        <v>27.282436827678701</v>
      </c>
      <c r="D823" t="s">
        <v>210</v>
      </c>
      <c r="E823" t="s">
        <v>211</v>
      </c>
      <c r="F823" t="s">
        <v>931</v>
      </c>
      <c r="G823" t="s">
        <v>1077</v>
      </c>
    </row>
    <row r="824" spans="1:7" hidden="1" x14ac:dyDescent="0.25">
      <c r="A824" t="str">
        <f t="shared" si="12"/>
        <v>碧海街道, 七星关区, 毕节市, 贵州省</v>
      </c>
      <c r="B824">
        <v>105.4074375</v>
      </c>
      <c r="C824">
        <v>27.3457225637666</v>
      </c>
      <c r="D824" t="s">
        <v>210</v>
      </c>
      <c r="E824" t="s">
        <v>211</v>
      </c>
      <c r="F824" t="s">
        <v>212</v>
      </c>
      <c r="G824" t="s">
        <v>932</v>
      </c>
    </row>
    <row r="825" spans="1:7" hidden="1" x14ac:dyDescent="0.25">
      <c r="A825" t="str">
        <f t="shared" si="12"/>
        <v>三板桥街道, 七星关区, 毕节市, 贵州省</v>
      </c>
      <c r="B825">
        <v>105.2510992</v>
      </c>
      <c r="C825">
        <v>27.274785249056901</v>
      </c>
      <c r="D825" t="s">
        <v>210</v>
      </c>
      <c r="E825" t="s">
        <v>211</v>
      </c>
      <c r="F825" t="s">
        <v>212</v>
      </c>
      <c r="G825" t="s">
        <v>933</v>
      </c>
    </row>
    <row r="826" spans="1:7" hidden="1" x14ac:dyDescent="0.25">
      <c r="A826" t="str">
        <f t="shared" si="12"/>
        <v>下坝镇, 乌当区, 贵阳市, 贵州省</v>
      </c>
      <c r="B826">
        <v>106.92714410000001</v>
      </c>
      <c r="C826">
        <v>26.722337099664099</v>
      </c>
      <c r="D826" t="s">
        <v>210</v>
      </c>
      <c r="E826" t="s">
        <v>473</v>
      </c>
      <c r="F826" t="s">
        <v>934</v>
      </c>
      <c r="G826" t="s">
        <v>935</v>
      </c>
    </row>
    <row r="827" spans="1:7" hidden="1" x14ac:dyDescent="0.25">
      <c r="A827" t="str">
        <f t="shared" si="12"/>
        <v>东风镇, 乌当区, 贵阳市, 贵州省</v>
      </c>
      <c r="B827">
        <v>106.8175737</v>
      </c>
      <c r="C827">
        <v>26.659072346442102</v>
      </c>
      <c r="D827" t="s">
        <v>210</v>
      </c>
      <c r="E827" t="s">
        <v>473</v>
      </c>
      <c r="F827" t="s">
        <v>934</v>
      </c>
      <c r="G827" t="s">
        <v>936</v>
      </c>
    </row>
    <row r="828" spans="1:7" hidden="1" x14ac:dyDescent="0.25">
      <c r="A828" t="str">
        <f t="shared" si="12"/>
        <v>高新社区服务中心, 乌当区, 贵阳市, 贵州省</v>
      </c>
      <c r="B828">
        <v>106.79016970000001</v>
      </c>
      <c r="C828">
        <v>26.6077304105319</v>
      </c>
      <c r="D828" t="s">
        <v>210</v>
      </c>
      <c r="E828" t="s">
        <v>473</v>
      </c>
      <c r="F828" t="s">
        <v>934</v>
      </c>
      <c r="G828" t="s">
        <v>937</v>
      </c>
    </row>
    <row r="829" spans="1:7" hidden="1" x14ac:dyDescent="0.25">
      <c r="A829" t="str">
        <f t="shared" si="12"/>
        <v>小箐镇, 修文县, 贵阳市, 贵州省</v>
      </c>
      <c r="B829">
        <v>106.55455670000001</v>
      </c>
      <c r="C829">
        <v>26.949761585067002</v>
      </c>
      <c r="D829" t="s">
        <v>210</v>
      </c>
      <c r="E829" t="s">
        <v>473</v>
      </c>
      <c r="F829" t="s">
        <v>938</v>
      </c>
      <c r="G829" t="s">
        <v>27525</v>
      </c>
    </row>
    <row r="830" spans="1:7" hidden="1" x14ac:dyDescent="0.25">
      <c r="A830" t="str">
        <f t="shared" si="12"/>
        <v>百花社区服务中心, 清镇市, 贵阳市, 贵州省</v>
      </c>
      <c r="B830">
        <v>106.4913394</v>
      </c>
      <c r="C830">
        <v>26.584741898487501</v>
      </c>
      <c r="D830" t="s">
        <v>210</v>
      </c>
      <c r="E830" t="s">
        <v>473</v>
      </c>
      <c r="F830" t="s">
        <v>939</v>
      </c>
      <c r="G830" t="s">
        <v>940</v>
      </c>
    </row>
    <row r="831" spans="1:7" hidden="1" x14ac:dyDescent="0.25">
      <c r="A831" t="str">
        <f t="shared" si="12"/>
        <v>南阳湖街道, 于洪区, 沈阳市, 辽宁省</v>
      </c>
      <c r="B831">
        <v>123.3102063</v>
      </c>
      <c r="C831">
        <v>41.73859526132</v>
      </c>
      <c r="D831" t="s">
        <v>316</v>
      </c>
      <c r="E831" t="s">
        <v>941</v>
      </c>
      <c r="F831" t="s">
        <v>942</v>
      </c>
      <c r="G831" t="s">
        <v>943</v>
      </c>
    </row>
    <row r="832" spans="1:7" hidden="1" x14ac:dyDescent="0.25">
      <c r="A832" t="str">
        <f t="shared" si="12"/>
        <v>学孔镇, 仁怀市, 遵义市, 贵州省</v>
      </c>
      <c r="B832">
        <v>106.54477610000001</v>
      </c>
      <c r="C832">
        <v>27.9568062173139</v>
      </c>
      <c r="D832" t="s">
        <v>210</v>
      </c>
      <c r="E832" t="s">
        <v>944</v>
      </c>
      <c r="F832" t="s">
        <v>945</v>
      </c>
      <c r="G832" t="s">
        <v>27526</v>
      </c>
    </row>
    <row r="833" spans="1:7" hidden="1" x14ac:dyDescent="0.25">
      <c r="A833" t="str">
        <f t="shared" si="12"/>
        <v>曙光街道, 立山区, 鞍山市, 辽宁省</v>
      </c>
      <c r="B833">
        <v>123.0505651</v>
      </c>
      <c r="C833">
        <v>41.145214972817101</v>
      </c>
      <c r="D833" t="s">
        <v>316</v>
      </c>
      <c r="E833" t="s">
        <v>946</v>
      </c>
      <c r="F833" t="s">
        <v>947</v>
      </c>
      <c r="G833" t="s">
        <v>948</v>
      </c>
    </row>
    <row r="834" spans="1:7" hidden="1" x14ac:dyDescent="0.25">
      <c r="A834" t="str">
        <f t="shared" si="12"/>
        <v>喜头镇, 仁怀市, 遵义市, 贵州省</v>
      </c>
      <c r="B834">
        <v>106.5232982</v>
      </c>
      <c r="C834">
        <v>27.900216637265199</v>
      </c>
      <c r="D834" t="s">
        <v>210</v>
      </c>
      <c r="E834" t="s">
        <v>944</v>
      </c>
      <c r="F834" t="s">
        <v>945</v>
      </c>
      <c r="G834" t="s">
        <v>949</v>
      </c>
    </row>
    <row r="835" spans="1:7" hidden="1" x14ac:dyDescent="0.25">
      <c r="A835" t="str">
        <f t="shared" ref="A835:A898" si="13">_xlfn.CONCAT(G835,", ",F835,", ",E835,", ",D835)</f>
        <v>新站镇, 桐梓县, 遵义市, 贵州省</v>
      </c>
      <c r="B835">
        <v>106.86746429999999</v>
      </c>
      <c r="C835">
        <v>28.398701404225001</v>
      </c>
      <c r="D835" t="s">
        <v>210</v>
      </c>
      <c r="E835" t="s">
        <v>944</v>
      </c>
      <c r="F835" t="s">
        <v>950</v>
      </c>
      <c r="G835" t="s">
        <v>951</v>
      </c>
    </row>
    <row r="836" spans="1:7" hidden="1" x14ac:dyDescent="0.25">
      <c r="A836" t="str">
        <f t="shared" si="13"/>
        <v>小雅镇, 正安县, 遵义市, 贵州省</v>
      </c>
      <c r="B836">
        <v>107.2300357</v>
      </c>
      <c r="C836">
        <v>28.481093653593302</v>
      </c>
      <c r="D836" t="s">
        <v>210</v>
      </c>
      <c r="E836" t="s">
        <v>944</v>
      </c>
      <c r="F836" t="s">
        <v>952</v>
      </c>
      <c r="G836" t="s">
        <v>953</v>
      </c>
    </row>
    <row r="837" spans="1:7" hidden="1" x14ac:dyDescent="0.25">
      <c r="A837" t="str">
        <f t="shared" si="13"/>
        <v>庙塘镇, 正安县, 遵义市, 贵州省</v>
      </c>
      <c r="B837">
        <v>107.1355068</v>
      </c>
      <c r="C837">
        <v>28.5630396153947</v>
      </c>
      <c r="D837" t="s">
        <v>210</v>
      </c>
      <c r="E837" t="s">
        <v>944</v>
      </c>
      <c r="F837" t="s">
        <v>952</v>
      </c>
      <c r="G837" t="s">
        <v>954</v>
      </c>
    </row>
    <row r="838" spans="1:7" hidden="1" x14ac:dyDescent="0.25">
      <c r="A838" t="str">
        <f t="shared" si="13"/>
        <v>新州镇, 正安县, 遵义市, 贵州省</v>
      </c>
      <c r="B838">
        <v>107.35485559999999</v>
      </c>
      <c r="C838">
        <v>28.789342221416099</v>
      </c>
      <c r="D838" t="s">
        <v>210</v>
      </c>
      <c r="E838" t="s">
        <v>944</v>
      </c>
      <c r="F838" t="s">
        <v>952</v>
      </c>
      <c r="G838" t="s">
        <v>955</v>
      </c>
    </row>
    <row r="839" spans="1:7" hidden="1" x14ac:dyDescent="0.25">
      <c r="A839" t="str">
        <f t="shared" si="13"/>
        <v>杨兴镇, 正安县, 遵义市, 贵州省</v>
      </c>
      <c r="B839">
        <v>107.42610519999999</v>
      </c>
      <c r="C839">
        <v>28.734830310746801</v>
      </c>
      <c r="D839" t="s">
        <v>210</v>
      </c>
      <c r="E839" t="s">
        <v>944</v>
      </c>
      <c r="F839" t="s">
        <v>952</v>
      </c>
      <c r="G839" t="s">
        <v>27527</v>
      </c>
    </row>
    <row r="840" spans="1:7" hidden="1" x14ac:dyDescent="0.25">
      <c r="A840" t="str">
        <f t="shared" si="13"/>
        <v>格林镇, 正安县, 遵义市, 贵州省</v>
      </c>
      <c r="B840">
        <v>107.5277177</v>
      </c>
      <c r="C840">
        <v>28.5768408542787</v>
      </c>
      <c r="D840" t="s">
        <v>210</v>
      </c>
      <c r="E840" t="s">
        <v>944</v>
      </c>
      <c r="F840" t="s">
        <v>952</v>
      </c>
      <c r="G840" t="s">
        <v>956</v>
      </c>
    </row>
    <row r="841" spans="1:7" hidden="1" x14ac:dyDescent="0.25">
      <c r="A841" t="str">
        <f t="shared" si="13"/>
        <v>流渡镇, 正安县, 遵义市, 贵州省</v>
      </c>
      <c r="B841">
        <v>107.4943028</v>
      </c>
      <c r="C841">
        <v>28.320377701624199</v>
      </c>
      <c r="D841" t="s">
        <v>210</v>
      </c>
      <c r="E841" t="s">
        <v>944</v>
      </c>
      <c r="F841" t="s">
        <v>952</v>
      </c>
      <c r="G841" t="s">
        <v>957</v>
      </c>
    </row>
    <row r="842" spans="1:7" hidden="1" x14ac:dyDescent="0.25">
      <c r="A842" t="str">
        <f t="shared" si="13"/>
        <v>班竹镇, 正安县, 遵义市, 贵州省</v>
      </c>
      <c r="B842">
        <v>107.62776820000001</v>
      </c>
      <c r="C842">
        <v>28.561885284729701</v>
      </c>
      <c r="D842" t="s">
        <v>210</v>
      </c>
      <c r="E842" t="s">
        <v>944</v>
      </c>
      <c r="F842" t="s">
        <v>952</v>
      </c>
      <c r="G842" t="s">
        <v>27528</v>
      </c>
    </row>
    <row r="843" spans="1:7" hidden="1" x14ac:dyDescent="0.25">
      <c r="A843" t="str">
        <f t="shared" si="13"/>
        <v>瑞溪镇, 正安县, 遵义市, 贵州省</v>
      </c>
      <c r="B843">
        <v>107.3532397</v>
      </c>
      <c r="C843">
        <v>28.5705729827284</v>
      </c>
      <c r="D843" t="s">
        <v>210</v>
      </c>
      <c r="E843" t="s">
        <v>944</v>
      </c>
      <c r="F843" t="s">
        <v>952</v>
      </c>
      <c r="G843" t="s">
        <v>958</v>
      </c>
    </row>
    <row r="844" spans="1:7" hidden="1" x14ac:dyDescent="0.25">
      <c r="A844" t="str">
        <f t="shared" si="13"/>
        <v>碧峰镇, 正安县, 遵义市, 贵州省</v>
      </c>
      <c r="B844">
        <v>107.31152</v>
      </c>
      <c r="C844">
        <v>28.679675763723999</v>
      </c>
      <c r="D844" t="s">
        <v>210</v>
      </c>
      <c r="E844" t="s">
        <v>944</v>
      </c>
      <c r="F844" t="s">
        <v>952</v>
      </c>
      <c r="G844" t="s">
        <v>27529</v>
      </c>
    </row>
    <row r="845" spans="1:7" hidden="1" x14ac:dyDescent="0.25">
      <c r="A845" t="str">
        <f t="shared" si="13"/>
        <v>市坪苗族仡佬族镇, 正安县, 遵义市, 贵州省</v>
      </c>
      <c r="B845">
        <v>107.62123029999999</v>
      </c>
      <c r="C845">
        <v>28.2795940991602</v>
      </c>
      <c r="D845" t="s">
        <v>210</v>
      </c>
      <c r="E845" t="s">
        <v>944</v>
      </c>
      <c r="F845" t="s">
        <v>952</v>
      </c>
      <c r="G845" t="s">
        <v>27530</v>
      </c>
    </row>
    <row r="846" spans="1:7" hidden="1" x14ac:dyDescent="0.25">
      <c r="A846" t="str">
        <f t="shared" si="13"/>
        <v>高桥镇, 汇川区, 遵义市, 贵州省</v>
      </c>
      <c r="B846">
        <v>106.9163211</v>
      </c>
      <c r="C846">
        <v>27.721304331254</v>
      </c>
      <c r="D846" t="s">
        <v>210</v>
      </c>
      <c r="E846" t="s">
        <v>944</v>
      </c>
      <c r="F846" t="s">
        <v>959</v>
      </c>
      <c r="G846" t="s">
        <v>960</v>
      </c>
    </row>
    <row r="847" spans="1:7" hidden="1" x14ac:dyDescent="0.25">
      <c r="A847" t="str">
        <f t="shared" si="13"/>
        <v>董公寺镇, 汇川区, 遵义市, 贵州省</v>
      </c>
      <c r="B847">
        <v>106.94166269999999</v>
      </c>
      <c r="C847">
        <v>27.764279712605099</v>
      </c>
      <c r="D847" t="s">
        <v>210</v>
      </c>
      <c r="E847" t="s">
        <v>944</v>
      </c>
      <c r="F847" t="s">
        <v>959</v>
      </c>
      <c r="G847" t="s">
        <v>961</v>
      </c>
    </row>
    <row r="848" spans="1:7" hidden="1" x14ac:dyDescent="0.25">
      <c r="A848" t="str">
        <f t="shared" si="13"/>
        <v>鲁班镇, 仁怀市, 遵义市, 贵州省</v>
      </c>
      <c r="B848">
        <v>106.2971601</v>
      </c>
      <c r="C848">
        <v>27.740230731925301</v>
      </c>
      <c r="D848" t="s">
        <v>210</v>
      </c>
      <c r="E848" t="s">
        <v>944</v>
      </c>
      <c r="F848" t="s">
        <v>945</v>
      </c>
      <c r="G848" t="s">
        <v>962</v>
      </c>
    </row>
    <row r="849" spans="1:7" hidden="1" x14ac:dyDescent="0.25">
      <c r="A849" t="str">
        <f t="shared" si="13"/>
        <v>龙井镇, 仁怀市, 遵义市, 贵州省</v>
      </c>
      <c r="B849">
        <v>106.0625532</v>
      </c>
      <c r="C849">
        <v>27.736916823064501</v>
      </c>
      <c r="D849" t="s">
        <v>210</v>
      </c>
      <c r="E849" t="s">
        <v>944</v>
      </c>
      <c r="F849" t="s">
        <v>945</v>
      </c>
      <c r="G849" t="s">
        <v>27531</v>
      </c>
    </row>
    <row r="850" spans="1:7" hidden="1" x14ac:dyDescent="0.25">
      <c r="A850" t="str">
        <f t="shared" si="13"/>
        <v>浞水镇, 务川仡佬族苗族自治县, 遵义市, 贵州省</v>
      </c>
      <c r="B850">
        <v>107.9042156</v>
      </c>
      <c r="C850">
        <v>28.941305574258401</v>
      </c>
      <c r="D850" t="s">
        <v>210</v>
      </c>
      <c r="E850" t="s">
        <v>944</v>
      </c>
      <c r="F850" t="s">
        <v>963</v>
      </c>
      <c r="G850" t="s">
        <v>964</v>
      </c>
    </row>
    <row r="851" spans="1:7" hidden="1" x14ac:dyDescent="0.25">
      <c r="A851" t="str">
        <f t="shared" si="13"/>
        <v>涪洋镇, 务川仡佬族苗族自治县, 遵义市, 贵州省</v>
      </c>
      <c r="B851">
        <v>107.70565000000001</v>
      </c>
      <c r="C851">
        <v>28.526459425350399</v>
      </c>
      <c r="D851" t="s">
        <v>210</v>
      </c>
      <c r="E851" t="s">
        <v>944</v>
      </c>
      <c r="F851" t="s">
        <v>963</v>
      </c>
      <c r="G851" t="s">
        <v>965</v>
      </c>
    </row>
    <row r="852" spans="1:7" hidden="1" x14ac:dyDescent="0.25">
      <c r="A852" t="str">
        <f t="shared" si="13"/>
        <v>大河镇, 桐梓县, 遵义市, 贵州省</v>
      </c>
      <c r="B852">
        <v>106.83480710000001</v>
      </c>
      <c r="C852">
        <v>28.310286529579901</v>
      </c>
      <c r="D852" t="s">
        <v>210</v>
      </c>
      <c r="E852" t="s">
        <v>944</v>
      </c>
      <c r="F852" t="s">
        <v>950</v>
      </c>
      <c r="G852" t="s">
        <v>966</v>
      </c>
    </row>
    <row r="853" spans="1:7" hidden="1" x14ac:dyDescent="0.25">
      <c r="A853" t="str">
        <f t="shared" si="13"/>
        <v>下溪侗族镇, 万山区, 铜仁市, 贵州省</v>
      </c>
      <c r="B853">
        <v>109.3291791</v>
      </c>
      <c r="C853">
        <v>27.551094436765101</v>
      </c>
      <c r="D853" t="s">
        <v>210</v>
      </c>
      <c r="E853" t="s">
        <v>967</v>
      </c>
      <c r="F853" t="s">
        <v>968</v>
      </c>
      <c r="G853" t="s">
        <v>27532</v>
      </c>
    </row>
    <row r="854" spans="1:7" hidden="1" x14ac:dyDescent="0.25">
      <c r="A854" t="str">
        <f t="shared" si="13"/>
        <v>黄都镇, 务川仡佬族苗族自治县, 遵义市, 贵州省</v>
      </c>
      <c r="B854">
        <v>107.7103386</v>
      </c>
      <c r="C854">
        <v>28.3850339034421</v>
      </c>
      <c r="D854" t="s">
        <v>210</v>
      </c>
      <c r="E854" t="s">
        <v>944</v>
      </c>
      <c r="F854" t="s">
        <v>963</v>
      </c>
      <c r="G854" t="s">
        <v>969</v>
      </c>
    </row>
    <row r="855" spans="1:7" hidden="1" x14ac:dyDescent="0.25">
      <c r="A855" t="str">
        <f t="shared" si="13"/>
        <v>三桥镇, 道真仡佬族苗族自治县, 遵义市, 贵州省</v>
      </c>
      <c r="B855">
        <v>107.47546180000001</v>
      </c>
      <c r="C855">
        <v>29.108892333085599</v>
      </c>
      <c r="D855" t="s">
        <v>210</v>
      </c>
      <c r="E855" t="s">
        <v>944</v>
      </c>
      <c r="F855" t="s">
        <v>970</v>
      </c>
      <c r="G855" t="s">
        <v>971</v>
      </c>
    </row>
    <row r="856" spans="1:7" hidden="1" x14ac:dyDescent="0.25">
      <c r="A856" t="str">
        <f t="shared" si="13"/>
        <v>三江镇, 道真仡佬族苗族自治县, 遵义市, 贵州省</v>
      </c>
      <c r="B856">
        <v>107.5083429</v>
      </c>
      <c r="C856">
        <v>28.7505626441808</v>
      </c>
      <c r="D856" t="s">
        <v>210</v>
      </c>
      <c r="E856" t="s">
        <v>944</v>
      </c>
      <c r="F856" t="s">
        <v>970</v>
      </c>
      <c r="G856" t="s">
        <v>224</v>
      </c>
    </row>
    <row r="857" spans="1:7" hidden="1" x14ac:dyDescent="0.25">
      <c r="A857" t="str">
        <f t="shared" si="13"/>
        <v>大矸镇, 道真仡佬族苗族自治县, 遵义市, 贵州省</v>
      </c>
      <c r="B857">
        <v>107.4526565</v>
      </c>
      <c r="C857">
        <v>28.9823019483016</v>
      </c>
      <c r="D857" t="s">
        <v>210</v>
      </c>
      <c r="E857" t="s">
        <v>944</v>
      </c>
      <c r="F857" t="s">
        <v>970</v>
      </c>
      <c r="G857" t="s">
        <v>27954</v>
      </c>
    </row>
    <row r="858" spans="1:7" hidden="1" x14ac:dyDescent="0.25">
      <c r="A858" t="str">
        <f t="shared" si="13"/>
        <v>平模镇, 道真仡佬族苗族自治县, 遵义市, 贵州省</v>
      </c>
      <c r="B858">
        <v>107.4460194</v>
      </c>
      <c r="C858">
        <v>28.8552946383695</v>
      </c>
      <c r="D858" t="s">
        <v>210</v>
      </c>
      <c r="E858" t="s">
        <v>944</v>
      </c>
      <c r="F858" t="s">
        <v>970</v>
      </c>
      <c r="G858" t="s">
        <v>972</v>
      </c>
    </row>
    <row r="859" spans="1:7" hidden="1" x14ac:dyDescent="0.25">
      <c r="A859" t="str">
        <f t="shared" si="13"/>
        <v>忠信镇, 道真仡佬族苗族自治县, 遵义市, 贵州省</v>
      </c>
      <c r="B859">
        <v>107.7621135</v>
      </c>
      <c r="C859">
        <v>28.9637504968155</v>
      </c>
      <c r="D859" t="s">
        <v>210</v>
      </c>
      <c r="E859" t="s">
        <v>944</v>
      </c>
      <c r="F859" t="s">
        <v>970</v>
      </c>
      <c r="G859" t="s">
        <v>973</v>
      </c>
    </row>
    <row r="860" spans="1:7" hidden="1" x14ac:dyDescent="0.25">
      <c r="A860" t="str">
        <f t="shared" si="13"/>
        <v>旧城镇, 道真仡佬族苗族自治县, 遵义市, 贵州省</v>
      </c>
      <c r="B860">
        <v>107.7223023</v>
      </c>
      <c r="C860">
        <v>28.7614611014906</v>
      </c>
      <c r="D860" t="s">
        <v>210</v>
      </c>
      <c r="E860" t="s">
        <v>944</v>
      </c>
      <c r="F860" t="s">
        <v>970</v>
      </c>
      <c r="G860" t="s">
        <v>974</v>
      </c>
    </row>
    <row r="861" spans="1:7" hidden="1" x14ac:dyDescent="0.25">
      <c r="A861" t="str">
        <f t="shared" si="13"/>
        <v>桃源镇, 道真仡佬族苗族自治县, 遵义市, 贵州省</v>
      </c>
      <c r="B861">
        <v>107.76472649999999</v>
      </c>
      <c r="C861">
        <v>28.875127498734798</v>
      </c>
      <c r="D861" t="s">
        <v>210</v>
      </c>
      <c r="E861" t="s">
        <v>944</v>
      </c>
      <c r="F861" t="s">
        <v>970</v>
      </c>
      <c r="G861" t="s">
        <v>812</v>
      </c>
    </row>
    <row r="862" spans="1:7" hidden="1" x14ac:dyDescent="0.25">
      <c r="A862" t="str">
        <f t="shared" si="13"/>
        <v>东公园街道, 新抚区, 抚顺市, 辽宁省</v>
      </c>
      <c r="B862">
        <v>123.9240922</v>
      </c>
      <c r="C862">
        <v>41.866919257279001</v>
      </c>
      <c r="D862" t="s">
        <v>316</v>
      </c>
      <c r="E862" t="s">
        <v>975</v>
      </c>
      <c r="F862" t="s">
        <v>976</v>
      </c>
      <c r="G862" t="s">
        <v>977</v>
      </c>
    </row>
    <row r="863" spans="1:7" hidden="1" x14ac:dyDescent="0.25">
      <c r="A863" t="str">
        <f t="shared" si="13"/>
        <v>甘溪镇, 沿河土家族自治县, 铜仁市, 贵州省</v>
      </c>
      <c r="B863">
        <v>108.419687</v>
      </c>
      <c r="C863">
        <v>28.3875330686793</v>
      </c>
      <c r="D863" t="s">
        <v>210</v>
      </c>
      <c r="E863" t="s">
        <v>967</v>
      </c>
      <c r="F863" t="s">
        <v>978</v>
      </c>
      <c r="G863" t="s">
        <v>19081</v>
      </c>
    </row>
    <row r="864" spans="1:7" hidden="1" x14ac:dyDescent="0.25">
      <c r="A864" t="str">
        <f t="shared" si="13"/>
        <v>甘溪镇, 石阡县, 铜仁市, 贵州省</v>
      </c>
      <c r="B864">
        <v>108.08651039999999</v>
      </c>
      <c r="C864">
        <v>27.383748588643201</v>
      </c>
      <c r="D864" t="s">
        <v>210</v>
      </c>
      <c r="E864" t="s">
        <v>967</v>
      </c>
      <c r="F864" t="s">
        <v>979</v>
      </c>
      <c r="G864" t="s">
        <v>19081</v>
      </c>
    </row>
    <row r="865" spans="1:7" hidden="1" x14ac:dyDescent="0.25">
      <c r="A865" t="str">
        <f t="shared" si="13"/>
        <v>白沙镇, 石阡县, 铜仁市, 贵州省</v>
      </c>
      <c r="B865">
        <v>108.03911119999999</v>
      </c>
      <c r="C865">
        <v>27.485694493829701</v>
      </c>
      <c r="D865" t="s">
        <v>210</v>
      </c>
      <c r="E865" t="s">
        <v>967</v>
      </c>
      <c r="F865" t="s">
        <v>979</v>
      </c>
      <c r="G865" t="s">
        <v>980</v>
      </c>
    </row>
    <row r="866" spans="1:7" hidden="1" x14ac:dyDescent="0.25">
      <c r="A866" t="str">
        <f t="shared" si="13"/>
        <v>木果镇, 水城县, 六盘水市, 贵州省</v>
      </c>
      <c r="B866">
        <v>104.8426338</v>
      </c>
      <c r="C866">
        <v>26.791700448767301</v>
      </c>
      <c r="D866" t="s">
        <v>210</v>
      </c>
      <c r="E866" t="s">
        <v>981</v>
      </c>
      <c r="F866" t="s">
        <v>982</v>
      </c>
      <c r="G866" t="s">
        <v>983</v>
      </c>
    </row>
    <row r="867" spans="1:7" hidden="1" x14ac:dyDescent="0.25">
      <c r="A867" t="str">
        <f t="shared" si="13"/>
        <v>南开苗族彝族镇, 水城县, 六盘水市, 贵州省</v>
      </c>
      <c r="B867">
        <v>104.97524249999999</v>
      </c>
      <c r="C867">
        <v>26.7724985129476</v>
      </c>
      <c r="D867" t="s">
        <v>210</v>
      </c>
      <c r="E867" t="s">
        <v>981</v>
      </c>
      <c r="F867" t="s">
        <v>982</v>
      </c>
      <c r="G867" t="s">
        <v>27533</v>
      </c>
    </row>
    <row r="868" spans="1:7" hidden="1" x14ac:dyDescent="0.25">
      <c r="A868" t="str">
        <f t="shared" si="13"/>
        <v>发箐苗族彝族镇, 水城县, 六盘水市, 贵州省</v>
      </c>
      <c r="B868">
        <v>104.90389639999999</v>
      </c>
      <c r="C868">
        <v>26.652354989986101</v>
      </c>
      <c r="D868" t="s">
        <v>210</v>
      </c>
      <c r="E868" t="s">
        <v>981</v>
      </c>
      <c r="F868" t="s">
        <v>982</v>
      </c>
      <c r="G868" t="s">
        <v>27534</v>
      </c>
    </row>
    <row r="869" spans="1:7" hidden="1" x14ac:dyDescent="0.25">
      <c r="A869" t="str">
        <f t="shared" si="13"/>
        <v>董地苗族彝族镇, 水城县, 六盘水市, 贵州省</v>
      </c>
      <c r="B869">
        <v>105.0490957</v>
      </c>
      <c r="C869">
        <v>26.6125343826704</v>
      </c>
      <c r="D869" t="s">
        <v>210</v>
      </c>
      <c r="E869" t="s">
        <v>981</v>
      </c>
      <c r="F869" t="s">
        <v>982</v>
      </c>
      <c r="G869" t="s">
        <v>27535</v>
      </c>
    </row>
    <row r="870" spans="1:7" hidden="1" x14ac:dyDescent="0.25">
      <c r="A870" t="str">
        <f t="shared" si="13"/>
        <v>牂牁镇, 六枝特区, 六盘水市, 贵州省</v>
      </c>
      <c r="B870">
        <v>105.2472514</v>
      </c>
      <c r="C870">
        <v>26.173823112862401</v>
      </c>
      <c r="D870" t="s">
        <v>210</v>
      </c>
      <c r="E870" t="s">
        <v>981</v>
      </c>
      <c r="F870" t="s">
        <v>984</v>
      </c>
      <c r="G870" t="s">
        <v>27936</v>
      </c>
    </row>
    <row r="871" spans="1:7" hidden="1" x14ac:dyDescent="0.25">
      <c r="A871" t="str">
        <f t="shared" si="13"/>
        <v>洒志彝族布依族苗族镇, 六枝特区, 六盘水市, 贵州省</v>
      </c>
      <c r="B871">
        <v>105.3744889</v>
      </c>
      <c r="C871">
        <v>26.042630993014399</v>
      </c>
      <c r="D871" t="s">
        <v>210</v>
      </c>
      <c r="E871" t="s">
        <v>981</v>
      </c>
      <c r="F871" t="s">
        <v>984</v>
      </c>
      <c r="G871" t="s">
        <v>27536</v>
      </c>
    </row>
    <row r="872" spans="1:7" hidden="1" x14ac:dyDescent="0.25">
      <c r="A872" t="str">
        <f t="shared" si="13"/>
        <v>桃花吐镇, 双塔区, 朝阳市, 辽宁省</v>
      </c>
      <c r="B872">
        <v>120.5701538</v>
      </c>
      <c r="C872">
        <v>41.688973455668297</v>
      </c>
      <c r="D872" t="s">
        <v>316</v>
      </c>
      <c r="E872" t="s">
        <v>985</v>
      </c>
      <c r="F872" t="s">
        <v>986</v>
      </c>
      <c r="G872" t="s">
        <v>987</v>
      </c>
    </row>
    <row r="873" spans="1:7" hidden="1" x14ac:dyDescent="0.25">
      <c r="A873" t="str">
        <f t="shared" si="13"/>
        <v>燕北街道, 双塔区, 朝阳市, 辽宁省</v>
      </c>
      <c r="B873">
        <v>120.46487449999999</v>
      </c>
      <c r="C873">
        <v>41.586934055743598</v>
      </c>
      <c r="D873" t="s">
        <v>316</v>
      </c>
      <c r="E873" t="s">
        <v>985</v>
      </c>
      <c r="F873" t="s">
        <v>986</v>
      </c>
      <c r="G873" t="s">
        <v>988</v>
      </c>
    </row>
    <row r="874" spans="1:7" hidden="1" x14ac:dyDescent="0.25">
      <c r="A874" t="str">
        <f t="shared" si="13"/>
        <v>岩洞镇, 黎平县, 黔东南苗族侗族自治州, 贵州省</v>
      </c>
      <c r="B874">
        <v>108.9712567</v>
      </c>
      <c r="C874">
        <v>26.090885344013099</v>
      </c>
      <c r="D874" t="s">
        <v>210</v>
      </c>
      <c r="E874" t="s">
        <v>989</v>
      </c>
      <c r="F874" t="s">
        <v>990</v>
      </c>
      <c r="G874" t="s">
        <v>991</v>
      </c>
    </row>
    <row r="875" spans="1:7" hidden="1" x14ac:dyDescent="0.25">
      <c r="A875" t="str">
        <f t="shared" si="13"/>
        <v>摆榜镇, 惠水县, 黔南布依族苗族自治州, 贵州省</v>
      </c>
      <c r="B875">
        <v>106.899715</v>
      </c>
      <c r="C875">
        <v>25.987689683020999</v>
      </c>
      <c r="D875" t="s">
        <v>210</v>
      </c>
      <c r="E875" t="s">
        <v>992</v>
      </c>
      <c r="F875" t="s">
        <v>993</v>
      </c>
      <c r="G875" t="s">
        <v>27537</v>
      </c>
    </row>
    <row r="876" spans="1:7" hidden="1" x14ac:dyDescent="0.25">
      <c r="A876" t="str">
        <f t="shared" si="13"/>
        <v>摆金镇, 惠水县, 黔南布依族苗族自治州, 贵州省</v>
      </c>
      <c r="B876">
        <v>106.80931080000001</v>
      </c>
      <c r="C876">
        <v>26.1051976096266</v>
      </c>
      <c r="D876" t="s">
        <v>210</v>
      </c>
      <c r="E876" t="s">
        <v>992</v>
      </c>
      <c r="F876" t="s">
        <v>993</v>
      </c>
      <c r="G876" t="s">
        <v>994</v>
      </c>
    </row>
    <row r="877" spans="1:7" hidden="1" x14ac:dyDescent="0.25">
      <c r="A877" t="str">
        <f t="shared" si="13"/>
        <v>斗底镇, 惠水县, 黔南布依族苗族自治州, 贵州省</v>
      </c>
      <c r="B877">
        <v>106.85381030000001</v>
      </c>
      <c r="C877">
        <v>26.021196037017699</v>
      </c>
      <c r="D877" t="s">
        <v>210</v>
      </c>
      <c r="E877" t="s">
        <v>992</v>
      </c>
      <c r="F877" t="s">
        <v>993</v>
      </c>
      <c r="G877" t="s">
        <v>27538</v>
      </c>
    </row>
    <row r="878" spans="1:7" hidden="1" x14ac:dyDescent="0.25">
      <c r="A878" t="str">
        <f t="shared" si="13"/>
        <v>断杉镇, 惠水县, 黔南布依族苗族自治州, 贵州省</v>
      </c>
      <c r="B878">
        <v>106.5803848</v>
      </c>
      <c r="C878">
        <v>25.8150510214832</v>
      </c>
      <c r="D878" t="s">
        <v>210</v>
      </c>
      <c r="E878" t="s">
        <v>992</v>
      </c>
      <c r="F878" t="s">
        <v>993</v>
      </c>
      <c r="G878" t="s">
        <v>995</v>
      </c>
    </row>
    <row r="879" spans="1:7" hidden="1" x14ac:dyDescent="0.25">
      <c r="A879" t="str">
        <f t="shared" si="13"/>
        <v>王佑镇, 惠水县, 黔南布依族苗族自治州, 贵州省</v>
      </c>
      <c r="B879">
        <v>106.4828595</v>
      </c>
      <c r="C879">
        <v>25.8301833981483</v>
      </c>
      <c r="D879" t="s">
        <v>210</v>
      </c>
      <c r="E879" t="s">
        <v>992</v>
      </c>
      <c r="F879" t="s">
        <v>993</v>
      </c>
      <c r="G879" t="s">
        <v>996</v>
      </c>
    </row>
    <row r="880" spans="1:7" hidden="1" x14ac:dyDescent="0.25">
      <c r="A880" t="str">
        <f t="shared" si="13"/>
        <v>甲戎镇, 惠水县, 黔南布依族苗族自治州, 贵州省</v>
      </c>
      <c r="B880">
        <v>106.5799983</v>
      </c>
      <c r="C880">
        <v>25.920470327048601</v>
      </c>
      <c r="D880" t="s">
        <v>210</v>
      </c>
      <c r="E880" t="s">
        <v>992</v>
      </c>
      <c r="F880" t="s">
        <v>993</v>
      </c>
      <c r="G880" t="s">
        <v>27539</v>
      </c>
    </row>
    <row r="881" spans="1:7" hidden="1" x14ac:dyDescent="0.25">
      <c r="A881" t="str">
        <f t="shared" si="13"/>
        <v>甲烈镇, 惠水县, 黔南布依族苗族自治州, 贵州省</v>
      </c>
      <c r="B881">
        <v>106.789299</v>
      </c>
      <c r="C881">
        <v>26.174009972647699</v>
      </c>
      <c r="D881" t="s">
        <v>210</v>
      </c>
      <c r="E881" t="s">
        <v>992</v>
      </c>
      <c r="F881" t="s">
        <v>993</v>
      </c>
      <c r="G881" t="s">
        <v>27540</v>
      </c>
    </row>
    <row r="882" spans="1:7" hidden="1" x14ac:dyDescent="0.25">
      <c r="A882" t="str">
        <f t="shared" si="13"/>
        <v>羡塘镇, 惠水县, 黔南布依族苗族自治州, 贵州省</v>
      </c>
      <c r="B882">
        <v>106.8000017</v>
      </c>
      <c r="C882">
        <v>25.801599621100301</v>
      </c>
      <c r="D882" t="s">
        <v>210</v>
      </c>
      <c r="E882" t="s">
        <v>992</v>
      </c>
      <c r="F882" t="s">
        <v>993</v>
      </c>
      <c r="G882" t="s">
        <v>27541</v>
      </c>
    </row>
    <row r="883" spans="1:7" hidden="1" x14ac:dyDescent="0.25">
      <c r="A883" t="str">
        <f t="shared" si="13"/>
        <v>芦山镇, 惠水县, 黔南布依族苗族自治州, 贵州省</v>
      </c>
      <c r="B883">
        <v>106.4782271</v>
      </c>
      <c r="C883">
        <v>25.915000752159099</v>
      </c>
      <c r="D883" t="s">
        <v>210</v>
      </c>
      <c r="E883" t="s">
        <v>992</v>
      </c>
      <c r="F883" t="s">
        <v>993</v>
      </c>
      <c r="G883" t="s">
        <v>997</v>
      </c>
    </row>
    <row r="884" spans="1:7" hidden="1" x14ac:dyDescent="0.25">
      <c r="A884" t="str">
        <f t="shared" si="13"/>
        <v>长安镇, 惠水县, 黔南布依族苗族自治州, 贵州省</v>
      </c>
      <c r="B884">
        <v>106.445706</v>
      </c>
      <c r="C884">
        <v>25.768900304189199</v>
      </c>
      <c r="D884" t="s">
        <v>210</v>
      </c>
      <c r="E884" t="s">
        <v>992</v>
      </c>
      <c r="F884" t="s">
        <v>993</v>
      </c>
      <c r="G884" t="s">
        <v>1027</v>
      </c>
    </row>
    <row r="885" spans="1:7" hidden="1" x14ac:dyDescent="0.25">
      <c r="A885" t="str">
        <f t="shared" si="13"/>
        <v>长田镇, 惠水县, 黔南布依族苗族自治州, 贵州省</v>
      </c>
      <c r="B885">
        <v>106.662556</v>
      </c>
      <c r="C885">
        <v>26.250755223510499</v>
      </c>
      <c r="D885" t="s">
        <v>210</v>
      </c>
      <c r="E885" t="s">
        <v>992</v>
      </c>
      <c r="F885" t="s">
        <v>993</v>
      </c>
      <c r="G885" t="s">
        <v>3156</v>
      </c>
    </row>
    <row r="886" spans="1:7" hidden="1" x14ac:dyDescent="0.25">
      <c r="A886" t="str">
        <f t="shared" si="13"/>
        <v>雅水镇, 惠水县, 黔南布依族苗族自治州, 贵州省</v>
      </c>
      <c r="B886">
        <v>106.76648419999999</v>
      </c>
      <c r="C886">
        <v>25.984778585399798</v>
      </c>
      <c r="D886" t="s">
        <v>210</v>
      </c>
      <c r="E886" t="s">
        <v>992</v>
      </c>
      <c r="F886" t="s">
        <v>993</v>
      </c>
      <c r="G886" t="s">
        <v>998</v>
      </c>
    </row>
    <row r="887" spans="1:7" hidden="1" x14ac:dyDescent="0.25">
      <c r="A887" t="str">
        <f t="shared" si="13"/>
        <v>肇兴镇, 黎平县, 黔东南苗族侗族自治州, 贵州省</v>
      </c>
      <c r="B887">
        <v>109.1629083</v>
      </c>
      <c r="C887">
        <v>25.943084077806301</v>
      </c>
      <c r="D887" t="s">
        <v>210</v>
      </c>
      <c r="E887" t="s">
        <v>989</v>
      </c>
      <c r="F887" t="s">
        <v>990</v>
      </c>
      <c r="G887" t="s">
        <v>999</v>
      </c>
    </row>
    <row r="888" spans="1:7" hidden="1" x14ac:dyDescent="0.25">
      <c r="A888" t="str">
        <f t="shared" si="13"/>
        <v>茅贡镇, 黎平县, 黔东南苗族侗族自治州, 贵州省</v>
      </c>
      <c r="B888">
        <v>108.87210020000001</v>
      </c>
      <c r="C888">
        <v>26.162093332465499</v>
      </c>
      <c r="D888" t="s">
        <v>210</v>
      </c>
      <c r="E888" t="s">
        <v>989</v>
      </c>
      <c r="F888" t="s">
        <v>990</v>
      </c>
      <c r="G888" t="s">
        <v>27542</v>
      </c>
    </row>
    <row r="889" spans="1:7" hidden="1" x14ac:dyDescent="0.25">
      <c r="A889" t="str">
        <f t="shared" si="13"/>
        <v>玉山镇, 瓮安县, 黔南布依族苗族自治州, 贵州省</v>
      </c>
      <c r="B889">
        <v>107.3267771</v>
      </c>
      <c r="C889">
        <v>27.215453141718498</v>
      </c>
      <c r="D889" t="s">
        <v>210</v>
      </c>
      <c r="E889" t="s">
        <v>992</v>
      </c>
      <c r="F889" t="s">
        <v>1000</v>
      </c>
      <c r="G889" t="s">
        <v>1001</v>
      </c>
    </row>
    <row r="890" spans="1:7" hidden="1" x14ac:dyDescent="0.25">
      <c r="A890" t="str">
        <f t="shared" si="13"/>
        <v>郊纳镇, 望谟县, 黔西南布依族苗族自治州, 贵州省</v>
      </c>
      <c r="B890">
        <v>106.25043340000001</v>
      </c>
      <c r="C890">
        <v>25.350448870684701</v>
      </c>
      <c r="D890" t="s">
        <v>210</v>
      </c>
      <c r="E890" t="s">
        <v>1002</v>
      </c>
      <c r="F890" t="s">
        <v>1003</v>
      </c>
      <c r="G890" t="s">
        <v>1004</v>
      </c>
    </row>
    <row r="891" spans="1:7" hidden="1" x14ac:dyDescent="0.25">
      <c r="A891" t="str">
        <f t="shared" si="13"/>
        <v>麻山镇, 望谟县, 黔西南布依族苗族自治州, 贵州省</v>
      </c>
      <c r="B891">
        <v>106.3411368</v>
      </c>
      <c r="C891">
        <v>25.220244736282201</v>
      </c>
      <c r="D891" t="s">
        <v>210</v>
      </c>
      <c r="E891" t="s">
        <v>1002</v>
      </c>
      <c r="F891" t="s">
        <v>1003</v>
      </c>
      <c r="G891" t="s">
        <v>5674</v>
      </c>
    </row>
    <row r="892" spans="1:7" hidden="1" x14ac:dyDescent="0.25">
      <c r="A892" t="str">
        <f t="shared" si="13"/>
        <v>复兴镇, 望谟县, 黔西南布依族苗族自治州, 贵州省</v>
      </c>
      <c r="B892">
        <v>106.06840889999999</v>
      </c>
      <c r="C892">
        <v>25.142935305010699</v>
      </c>
      <c r="D892" t="s">
        <v>210</v>
      </c>
      <c r="E892" t="s">
        <v>1002</v>
      </c>
      <c r="F892" t="s">
        <v>1003</v>
      </c>
      <c r="G892" t="s">
        <v>1132</v>
      </c>
    </row>
    <row r="893" spans="1:7" hidden="1" x14ac:dyDescent="0.25">
      <c r="A893" t="str">
        <f t="shared" si="13"/>
        <v>浑河湾街道, 和平区, 沈阳市, 辽宁省</v>
      </c>
      <c r="B893">
        <v>123.37746180000001</v>
      </c>
      <c r="C893">
        <v>41.757346401211002</v>
      </c>
      <c r="D893" t="s">
        <v>316</v>
      </c>
      <c r="E893" t="s">
        <v>941</v>
      </c>
      <c r="F893" t="s">
        <v>1005</v>
      </c>
      <c r="G893" t="s">
        <v>1006</v>
      </c>
    </row>
    <row r="894" spans="1:7" hidden="1" x14ac:dyDescent="0.25">
      <c r="A894" t="str">
        <f t="shared" si="13"/>
        <v>纳夜镇, 望谟县, 黔西南布依族苗族自治州, 贵州省</v>
      </c>
      <c r="B894">
        <v>106.3446003</v>
      </c>
      <c r="C894">
        <v>25.134554131020501</v>
      </c>
      <c r="D894" t="s">
        <v>210</v>
      </c>
      <c r="E894" t="s">
        <v>1002</v>
      </c>
      <c r="F894" t="s">
        <v>1003</v>
      </c>
      <c r="G894" t="s">
        <v>1007</v>
      </c>
    </row>
    <row r="895" spans="1:7" hidden="1" x14ac:dyDescent="0.25">
      <c r="A895" t="str">
        <f t="shared" si="13"/>
        <v>蔗香镇, 望谟县, 黔西南布依族苗族自治州, 贵州省</v>
      </c>
      <c r="B895">
        <v>106.183708</v>
      </c>
      <c r="C895">
        <v>25.018630841296201</v>
      </c>
      <c r="D895" t="s">
        <v>210</v>
      </c>
      <c r="E895" t="s">
        <v>1002</v>
      </c>
      <c r="F895" t="s">
        <v>1003</v>
      </c>
      <c r="G895" t="s">
        <v>1008</v>
      </c>
    </row>
    <row r="896" spans="1:7" hidden="1" x14ac:dyDescent="0.25">
      <c r="A896" t="str">
        <f t="shared" si="13"/>
        <v>马路镇, 长顺县, 黔南布依族苗族自治州, 贵州省</v>
      </c>
      <c r="B896">
        <v>106.29232039999999</v>
      </c>
      <c r="C896">
        <v>26.189519895347399</v>
      </c>
      <c r="D896" t="s">
        <v>210</v>
      </c>
      <c r="E896" t="s">
        <v>992</v>
      </c>
      <c r="F896" t="s">
        <v>1009</v>
      </c>
      <c r="G896" t="s">
        <v>11065</v>
      </c>
    </row>
    <row r="897" spans="1:7" hidden="1" x14ac:dyDescent="0.25">
      <c r="A897" t="str">
        <f t="shared" si="13"/>
        <v>醒狮镇, 龙里县, 黔南布依族苗族自治州, 贵州省</v>
      </c>
      <c r="B897">
        <v>106.91305560000001</v>
      </c>
      <c r="C897">
        <v>26.591312488011599</v>
      </c>
      <c r="D897" t="s">
        <v>210</v>
      </c>
      <c r="E897" t="s">
        <v>992</v>
      </c>
      <c r="F897" t="s">
        <v>1010</v>
      </c>
      <c r="G897" t="s">
        <v>1011</v>
      </c>
    </row>
    <row r="898" spans="1:7" hidden="1" x14ac:dyDescent="0.25">
      <c r="A898" t="str">
        <f t="shared" si="13"/>
        <v>燕都街道, 双塔区, 朝阳市, 辽宁省</v>
      </c>
      <c r="B898">
        <v>120.4938535</v>
      </c>
      <c r="C898">
        <v>41.602699499511402</v>
      </c>
      <c r="D898" t="s">
        <v>316</v>
      </c>
      <c r="E898" t="s">
        <v>985</v>
      </c>
      <c r="F898" t="s">
        <v>986</v>
      </c>
      <c r="G898" t="s">
        <v>1012</v>
      </c>
    </row>
    <row r="899" spans="1:7" hidden="1" x14ac:dyDescent="0.25">
      <c r="A899" t="str">
        <f t="shared" ref="A899:A962" si="14">_xlfn.CONCAT(G899,", ",F899,", ",E899,", ",D899)</f>
        <v>地瓜镇, 普安县, 黔西南布依族苗族自治州, 贵州省</v>
      </c>
      <c r="B899">
        <v>104.97578780000001</v>
      </c>
      <c r="C899">
        <v>25.716023707507802</v>
      </c>
      <c r="D899" t="s">
        <v>210</v>
      </c>
      <c r="E899" t="s">
        <v>1002</v>
      </c>
      <c r="F899" t="s">
        <v>1013</v>
      </c>
      <c r="G899" t="s">
        <v>1014</v>
      </c>
    </row>
    <row r="900" spans="1:7" hidden="1" x14ac:dyDescent="0.25">
      <c r="A900" t="str">
        <f t="shared" si="14"/>
        <v>新店镇, 普安县, 黔西南布依族苗族自治州, 贵州省</v>
      </c>
      <c r="B900">
        <v>105.02358479999999</v>
      </c>
      <c r="C900">
        <v>25.618596216658201</v>
      </c>
      <c r="D900" t="s">
        <v>210</v>
      </c>
      <c r="E900" t="s">
        <v>1002</v>
      </c>
      <c r="F900" t="s">
        <v>1013</v>
      </c>
      <c r="G900" t="s">
        <v>2432</v>
      </c>
    </row>
    <row r="901" spans="1:7" hidden="1" x14ac:dyDescent="0.25">
      <c r="A901" t="str">
        <f t="shared" si="14"/>
        <v>楼下镇, 普安县, 黔西南布依族苗族自治州, 贵州省</v>
      </c>
      <c r="B901">
        <v>104.9134988</v>
      </c>
      <c r="C901">
        <v>25.391846468832899</v>
      </c>
      <c r="D901" t="s">
        <v>210</v>
      </c>
      <c r="E901" t="s">
        <v>1002</v>
      </c>
      <c r="F901" t="s">
        <v>1013</v>
      </c>
      <c r="G901" t="s">
        <v>1015</v>
      </c>
    </row>
    <row r="902" spans="1:7" hidden="1" x14ac:dyDescent="0.25">
      <c r="A902" t="str">
        <f t="shared" si="14"/>
        <v>洒雨镇, 安龙县, 黔西南布依族苗族自治州, 贵州省</v>
      </c>
      <c r="B902">
        <v>105.2971313</v>
      </c>
      <c r="C902">
        <v>25.203969612987301</v>
      </c>
      <c r="D902" t="s">
        <v>210</v>
      </c>
      <c r="E902" t="s">
        <v>1002</v>
      </c>
      <c r="F902" t="s">
        <v>1016</v>
      </c>
      <c r="G902" t="s">
        <v>1017</v>
      </c>
    </row>
    <row r="903" spans="1:7" hidden="1" x14ac:dyDescent="0.25">
      <c r="A903" t="str">
        <f t="shared" si="14"/>
        <v>江西坡镇, 普安县, 黔西南布依族苗族自治州, 贵州省</v>
      </c>
      <c r="B903">
        <v>105.0504646</v>
      </c>
      <c r="C903">
        <v>25.7791457549645</v>
      </c>
      <c r="D903" t="s">
        <v>210</v>
      </c>
      <c r="E903" t="s">
        <v>1002</v>
      </c>
      <c r="F903" t="s">
        <v>1013</v>
      </c>
      <c r="G903" t="s">
        <v>1018</v>
      </c>
    </row>
    <row r="904" spans="1:7" hidden="1" x14ac:dyDescent="0.25">
      <c r="A904" t="str">
        <f t="shared" si="14"/>
        <v>灌水镇, 宽甸满族自治县, 丹东市, 辽宁省</v>
      </c>
      <c r="B904">
        <v>124.5938481</v>
      </c>
      <c r="C904">
        <v>40.916572765159998</v>
      </c>
      <c r="D904" t="s">
        <v>316</v>
      </c>
      <c r="E904" t="s">
        <v>1019</v>
      </c>
      <c r="F904" t="s">
        <v>1020</v>
      </c>
      <c r="G904" t="s">
        <v>1021</v>
      </c>
    </row>
    <row r="905" spans="1:7" hidden="1" x14ac:dyDescent="0.25">
      <c r="A905" t="str">
        <f t="shared" si="14"/>
        <v>广济街道, 元宝区, 丹东市, 辽宁省</v>
      </c>
      <c r="B905">
        <v>124.3890399</v>
      </c>
      <c r="C905">
        <v>40.1357163338673</v>
      </c>
      <c r="D905" t="s">
        <v>316</v>
      </c>
      <c r="E905" t="s">
        <v>1019</v>
      </c>
      <c r="F905" t="s">
        <v>1022</v>
      </c>
      <c r="G905" t="s">
        <v>1023</v>
      </c>
    </row>
    <row r="906" spans="1:7" hidden="1" x14ac:dyDescent="0.25">
      <c r="A906" t="str">
        <f t="shared" si="14"/>
        <v>新农镇, 东港市, 丹东市, 辽宁省</v>
      </c>
      <c r="B906">
        <v>123.450023</v>
      </c>
      <c r="C906">
        <v>39.974297889645598</v>
      </c>
      <c r="D906" t="s">
        <v>316</v>
      </c>
      <c r="E906" t="s">
        <v>1019</v>
      </c>
      <c r="F906" t="s">
        <v>1024</v>
      </c>
      <c r="G906" t="s">
        <v>1025</v>
      </c>
    </row>
    <row r="907" spans="1:7" hidden="1" x14ac:dyDescent="0.25">
      <c r="A907" t="str">
        <f t="shared" si="14"/>
        <v>椅圈镇, 东港市, 丹东市, 辽宁省</v>
      </c>
      <c r="B907">
        <v>123.77624179999999</v>
      </c>
      <c r="C907">
        <v>39.8978033545988</v>
      </c>
      <c r="D907" t="s">
        <v>316</v>
      </c>
      <c r="E907" t="s">
        <v>1019</v>
      </c>
      <c r="F907" t="s">
        <v>1024</v>
      </c>
      <c r="G907" t="s">
        <v>1026</v>
      </c>
    </row>
    <row r="908" spans="1:7" hidden="1" x14ac:dyDescent="0.25">
      <c r="A908" t="str">
        <f t="shared" si="14"/>
        <v>长安镇, 东港市, 丹东市, 辽宁省</v>
      </c>
      <c r="B908">
        <v>124.1003529</v>
      </c>
      <c r="C908">
        <v>40.1268768933096</v>
      </c>
      <c r="D908" t="s">
        <v>316</v>
      </c>
      <c r="E908" t="s">
        <v>1019</v>
      </c>
      <c r="F908" t="s">
        <v>1024</v>
      </c>
      <c r="G908" t="s">
        <v>1027</v>
      </c>
    </row>
    <row r="909" spans="1:7" hidden="1" x14ac:dyDescent="0.25">
      <c r="A909" t="str">
        <f t="shared" si="14"/>
        <v>长山镇, 东港市, 丹东市, 辽宁省</v>
      </c>
      <c r="B909">
        <v>124.012961</v>
      </c>
      <c r="C909">
        <v>39.9059549429847</v>
      </c>
      <c r="D909" t="s">
        <v>316</v>
      </c>
      <c r="E909" t="s">
        <v>1019</v>
      </c>
      <c r="F909" t="s">
        <v>1024</v>
      </c>
      <c r="G909" t="s">
        <v>1028</v>
      </c>
    </row>
    <row r="910" spans="1:7" hidden="1" x14ac:dyDescent="0.25">
      <c r="A910" t="str">
        <f t="shared" si="14"/>
        <v>二台子街道, 大东区, 沈阳市, 辽宁省</v>
      </c>
      <c r="B910">
        <v>123.4868182</v>
      </c>
      <c r="C910">
        <v>41.8407840869097</v>
      </c>
      <c r="D910" t="s">
        <v>316</v>
      </c>
      <c r="E910" t="s">
        <v>941</v>
      </c>
      <c r="F910" t="s">
        <v>1029</v>
      </c>
      <c r="G910" t="s">
        <v>1030</v>
      </c>
    </row>
    <row r="911" spans="1:7" hidden="1" x14ac:dyDescent="0.25">
      <c r="A911" t="str">
        <f t="shared" si="14"/>
        <v>江海街道, 振兴区, 丹东市, 辽宁省</v>
      </c>
      <c r="B911">
        <v>124.1819424</v>
      </c>
      <c r="C911">
        <v>39.854256695043603</v>
      </c>
      <c r="D911" t="s">
        <v>316</v>
      </c>
      <c r="E911" t="s">
        <v>1019</v>
      </c>
      <c r="F911" t="s">
        <v>1031</v>
      </c>
      <c r="G911" t="s">
        <v>1032</v>
      </c>
    </row>
    <row r="912" spans="1:7" hidden="1" x14ac:dyDescent="0.25">
      <c r="A912" t="str">
        <f t="shared" si="14"/>
        <v>营城子街道, 甘井子区, 大连市, 辽宁省</v>
      </c>
      <c r="B912">
        <v>121.3696415</v>
      </c>
      <c r="C912">
        <v>38.993747339071099</v>
      </c>
      <c r="D912" t="s">
        <v>316</v>
      </c>
      <c r="E912" t="s">
        <v>898</v>
      </c>
      <c r="F912" t="s">
        <v>899</v>
      </c>
      <c r="G912" t="s">
        <v>1033</v>
      </c>
    </row>
    <row r="913" spans="1:7" hidden="1" x14ac:dyDescent="0.25">
      <c r="A913" t="str">
        <f t="shared" si="14"/>
        <v>兴盛街道, 铁西区, 鞍山市, 辽宁省</v>
      </c>
      <c r="B913">
        <v>122.96010029999999</v>
      </c>
      <c r="C913">
        <v>41.114685674156597</v>
      </c>
      <c r="D913" t="s">
        <v>316</v>
      </c>
      <c r="E913" t="s">
        <v>946</v>
      </c>
      <c r="F913" t="s">
        <v>1034</v>
      </c>
      <c r="G913" t="s">
        <v>1035</v>
      </c>
    </row>
    <row r="914" spans="1:7" hidden="1" x14ac:dyDescent="0.25">
      <c r="A914" t="str">
        <f t="shared" si="14"/>
        <v>北京街道, 西岗区, 大连市, 辽宁省</v>
      </c>
      <c r="B914">
        <v>121.60497700000001</v>
      </c>
      <c r="C914">
        <v>38.919791459831998</v>
      </c>
      <c r="D914" t="s">
        <v>316</v>
      </c>
      <c r="E914" t="s">
        <v>898</v>
      </c>
      <c r="F914" t="s">
        <v>1036</v>
      </c>
      <c r="G914" t="s">
        <v>1037</v>
      </c>
    </row>
    <row r="915" spans="1:7" hidden="1" x14ac:dyDescent="0.25">
      <c r="A915" t="str">
        <f t="shared" si="14"/>
        <v>潘家堡镇, 辽中区, 沈阳市, 辽宁省</v>
      </c>
      <c r="B915">
        <v>122.85158029999999</v>
      </c>
      <c r="C915">
        <v>41.601933214560297</v>
      </c>
      <c r="D915" t="s">
        <v>316</v>
      </c>
      <c r="E915" t="s">
        <v>941</v>
      </c>
      <c r="F915" t="s">
        <v>36425</v>
      </c>
      <c r="G915" t="s">
        <v>1038</v>
      </c>
    </row>
    <row r="916" spans="1:7" hidden="1" x14ac:dyDescent="0.25">
      <c r="A916" t="str">
        <f t="shared" si="14"/>
        <v>太平街道, 普兰店市, 大连市, 辽宁省</v>
      </c>
      <c r="B916">
        <v>121.9917918</v>
      </c>
      <c r="C916">
        <v>39.354121327631198</v>
      </c>
      <c r="D916" t="s">
        <v>316</v>
      </c>
      <c r="E916" t="s">
        <v>898</v>
      </c>
      <c r="F916" t="s">
        <v>1039</v>
      </c>
      <c r="G916" t="s">
        <v>1040</v>
      </c>
    </row>
    <row r="917" spans="1:7" hidden="1" x14ac:dyDescent="0.25">
      <c r="A917" t="str">
        <f t="shared" si="14"/>
        <v>凌水街道, 甘井子区, 大连市, 辽宁省</v>
      </c>
      <c r="B917">
        <v>121.49923269999999</v>
      </c>
      <c r="C917">
        <v>38.863439011711399</v>
      </c>
      <c r="D917" t="s">
        <v>316</v>
      </c>
      <c r="E917" t="s">
        <v>898</v>
      </c>
      <c r="F917" t="s">
        <v>899</v>
      </c>
      <c r="G917" t="s">
        <v>1041</v>
      </c>
    </row>
    <row r="918" spans="1:7" hidden="1" x14ac:dyDescent="0.25">
      <c r="A918" t="str">
        <f t="shared" si="14"/>
        <v>温滴楼满族镇, 凌海市, 锦州市, 辽宁省</v>
      </c>
      <c r="B918">
        <v>121.1109581</v>
      </c>
      <c r="C918">
        <v>41.249975161485899</v>
      </c>
      <c r="D918" t="s">
        <v>316</v>
      </c>
      <c r="E918" t="s">
        <v>402</v>
      </c>
      <c r="F918" t="s">
        <v>1042</v>
      </c>
      <c r="G918" t="s">
        <v>30808</v>
      </c>
    </row>
    <row r="919" spans="1:7" hidden="1" x14ac:dyDescent="0.25">
      <c r="A919" t="str">
        <f t="shared" si="14"/>
        <v>新华街道, 顺城区, 抚顺市, 辽宁省</v>
      </c>
      <c r="B919">
        <v>123.91788769999999</v>
      </c>
      <c r="C919">
        <v>41.8802791629114</v>
      </c>
      <c r="D919" t="s">
        <v>316</v>
      </c>
      <c r="E919" t="s">
        <v>975</v>
      </c>
      <c r="F919" t="s">
        <v>1043</v>
      </c>
      <c r="G919" t="s">
        <v>73</v>
      </c>
    </row>
    <row r="920" spans="1:7" hidden="1" x14ac:dyDescent="0.25">
      <c r="A920" t="str">
        <f t="shared" si="14"/>
        <v>旺清门镇, 新宾满族自治县, 抚顺市, 辽宁省</v>
      </c>
      <c r="B920">
        <v>125.28048870000001</v>
      </c>
      <c r="C920">
        <v>41.6779280862646</v>
      </c>
      <c r="D920" t="s">
        <v>316</v>
      </c>
      <c r="E920" t="s">
        <v>975</v>
      </c>
      <c r="F920" t="s">
        <v>1044</v>
      </c>
      <c r="G920" t="s">
        <v>1045</v>
      </c>
    </row>
    <row r="921" spans="1:7" hidden="1" x14ac:dyDescent="0.25">
      <c r="A921" t="str">
        <f t="shared" si="14"/>
        <v>四官营子镇, 凌源市, 朝阳市, 辽宁省</v>
      </c>
      <c r="B921">
        <v>119.51841090000001</v>
      </c>
      <c r="C921">
        <v>41.053162032651201</v>
      </c>
      <c r="D921" t="s">
        <v>316</v>
      </c>
      <c r="E921" t="s">
        <v>985</v>
      </c>
      <c r="F921" t="s">
        <v>1046</v>
      </c>
      <c r="G921" t="s">
        <v>1047</v>
      </c>
    </row>
    <row r="922" spans="1:7" hidden="1" x14ac:dyDescent="0.25">
      <c r="A922" t="str">
        <f t="shared" si="14"/>
        <v>大王杖子镇, 凌源市, 朝阳市, 辽宁省</v>
      </c>
      <c r="B922">
        <v>119.2438655</v>
      </c>
      <c r="C922">
        <v>41.119046513219701</v>
      </c>
      <c r="D922" t="s">
        <v>316</v>
      </c>
      <c r="E922" t="s">
        <v>985</v>
      </c>
      <c r="F922" t="s">
        <v>1046</v>
      </c>
      <c r="G922" t="s">
        <v>30809</v>
      </c>
    </row>
    <row r="923" spans="1:7" hidden="1" x14ac:dyDescent="0.25">
      <c r="A923" t="str">
        <f t="shared" si="14"/>
        <v>龙潭镇, 北票市, 朝阳市, 辽宁省</v>
      </c>
      <c r="B923">
        <v>120.38376700000001</v>
      </c>
      <c r="C923">
        <v>41.888266967058499</v>
      </c>
      <c r="D923" t="s">
        <v>316</v>
      </c>
      <c r="E923" t="s">
        <v>985</v>
      </c>
      <c r="F923" t="s">
        <v>1048</v>
      </c>
      <c r="G923" t="s">
        <v>1049</v>
      </c>
    </row>
    <row r="924" spans="1:7" hidden="1" x14ac:dyDescent="0.25">
      <c r="A924" t="str">
        <f t="shared" si="14"/>
        <v>光明街道, 双塔区, 朝阳市, 辽宁省</v>
      </c>
      <c r="B924">
        <v>120.4386903</v>
      </c>
      <c r="C924">
        <v>41.568237952779597</v>
      </c>
      <c r="D924" t="s">
        <v>316</v>
      </c>
      <c r="E924" t="s">
        <v>985</v>
      </c>
      <c r="F924" t="s">
        <v>986</v>
      </c>
      <c r="G924" t="s">
        <v>1050</v>
      </c>
    </row>
    <row r="925" spans="1:7" hidden="1" x14ac:dyDescent="0.25">
      <c r="A925" t="str">
        <f t="shared" si="14"/>
        <v>凌河街道, 双塔区, 朝阳市, 辽宁省</v>
      </c>
      <c r="B925">
        <v>120.4633328</v>
      </c>
      <c r="C925">
        <v>41.601038906014701</v>
      </c>
      <c r="D925" t="s">
        <v>316</v>
      </c>
      <c r="E925" t="s">
        <v>985</v>
      </c>
      <c r="F925" t="s">
        <v>986</v>
      </c>
      <c r="G925" t="s">
        <v>1051</v>
      </c>
    </row>
    <row r="926" spans="1:7" hidden="1" x14ac:dyDescent="0.25">
      <c r="A926" t="str">
        <f t="shared" si="14"/>
        <v>沙海镇, 建平县, 朝阳市, 辽宁省</v>
      </c>
      <c r="B926">
        <v>119.45994</v>
      </c>
      <c r="C926">
        <v>41.496561722240699</v>
      </c>
      <c r="D926" t="s">
        <v>316</v>
      </c>
      <c r="E926" t="s">
        <v>985</v>
      </c>
      <c r="F926" t="s">
        <v>1052</v>
      </c>
      <c r="G926" t="s">
        <v>1053</v>
      </c>
    </row>
    <row r="927" spans="1:7" hidden="1" x14ac:dyDescent="0.25">
      <c r="A927" t="str">
        <f t="shared" si="14"/>
        <v>霁虹街道, 铁西区, 沈阳市, 辽宁省</v>
      </c>
      <c r="B927">
        <v>123.3830658</v>
      </c>
      <c r="C927">
        <v>41.801471169115302</v>
      </c>
      <c r="D927" t="s">
        <v>316</v>
      </c>
      <c r="E927" t="s">
        <v>941</v>
      </c>
      <c r="F927" t="s">
        <v>1034</v>
      </c>
      <c r="G927" t="s">
        <v>1054</v>
      </c>
    </row>
    <row r="928" spans="1:7" hidden="1" x14ac:dyDescent="0.25">
      <c r="A928" t="str">
        <f t="shared" si="14"/>
        <v>汝溪镇, 忠县, 重庆市, 重庆市</v>
      </c>
      <c r="B928">
        <v>108.0452384</v>
      </c>
      <c r="C928">
        <v>30.502000401284999</v>
      </c>
      <c r="D928" t="s">
        <v>225</v>
      </c>
      <c r="E928" t="s">
        <v>225</v>
      </c>
      <c r="F928" t="s">
        <v>1055</v>
      </c>
      <c r="G928" t="s">
        <v>1056</v>
      </c>
    </row>
    <row r="929" spans="1:7" hidden="1" x14ac:dyDescent="0.25">
      <c r="A929" t="str">
        <f t="shared" si="14"/>
        <v>洋渡镇, 忠县, 重庆市, 重庆市</v>
      </c>
      <c r="B929">
        <v>107.9584207</v>
      </c>
      <c r="C929">
        <v>30.104527251810701</v>
      </c>
      <c r="D929" t="s">
        <v>225</v>
      </c>
      <c r="E929" t="s">
        <v>225</v>
      </c>
      <c r="F929" t="s">
        <v>1055</v>
      </c>
      <c r="G929" t="s">
        <v>1057</v>
      </c>
    </row>
    <row r="930" spans="1:7" hidden="1" x14ac:dyDescent="0.25">
      <c r="A930" t="str">
        <f t="shared" si="14"/>
        <v>涂井镇, 忠县, 重庆市, 重庆市</v>
      </c>
      <c r="B930">
        <v>108.1063237</v>
      </c>
      <c r="C930">
        <v>30.431596813381599</v>
      </c>
      <c r="D930" t="s">
        <v>225</v>
      </c>
      <c r="E930" t="s">
        <v>225</v>
      </c>
      <c r="F930" t="s">
        <v>1055</v>
      </c>
      <c r="G930" t="s">
        <v>30810</v>
      </c>
    </row>
    <row r="931" spans="1:7" hidden="1" x14ac:dyDescent="0.25">
      <c r="A931" t="str">
        <f t="shared" si="14"/>
        <v>白石镇, 忠县, 重庆市, 重庆市</v>
      </c>
      <c r="B931">
        <v>107.8661796</v>
      </c>
      <c r="C931">
        <v>30.2885730167222</v>
      </c>
      <c r="D931" t="s">
        <v>225</v>
      </c>
      <c r="E931" t="s">
        <v>225</v>
      </c>
      <c r="F931" t="s">
        <v>1055</v>
      </c>
      <c r="G931" t="s">
        <v>1058</v>
      </c>
    </row>
    <row r="932" spans="1:7" hidden="1" x14ac:dyDescent="0.25">
      <c r="A932" t="str">
        <f t="shared" si="14"/>
        <v>石子镇, 忠县, 重庆市, 重庆市</v>
      </c>
      <c r="B932">
        <v>108.04541810000001</v>
      </c>
      <c r="C932">
        <v>30.109628501976299</v>
      </c>
      <c r="D932" t="s">
        <v>225</v>
      </c>
      <c r="E932" t="s">
        <v>225</v>
      </c>
      <c r="F932" t="s">
        <v>1055</v>
      </c>
      <c r="G932" t="s">
        <v>22162</v>
      </c>
    </row>
    <row r="933" spans="1:7" hidden="1" x14ac:dyDescent="0.25">
      <c r="A933" t="str">
        <f t="shared" si="14"/>
        <v>山东庙街道, 沈河区, 沈阳市, 辽宁省</v>
      </c>
      <c r="B933">
        <v>123.4237803</v>
      </c>
      <c r="C933">
        <v>41.786462821701001</v>
      </c>
      <c r="D933" t="s">
        <v>316</v>
      </c>
      <c r="E933" t="s">
        <v>941</v>
      </c>
      <c r="F933" t="s">
        <v>1059</v>
      </c>
      <c r="G933" t="s">
        <v>1060</v>
      </c>
    </row>
    <row r="934" spans="1:7" hidden="1" x14ac:dyDescent="0.25">
      <c r="A934" t="str">
        <f t="shared" si="14"/>
        <v>石宝镇, 忠县, 重庆市, 重庆市</v>
      </c>
      <c r="B934">
        <v>108.1756144</v>
      </c>
      <c r="C934">
        <v>30.459682517674501</v>
      </c>
      <c r="D934" t="s">
        <v>225</v>
      </c>
      <c r="E934" t="s">
        <v>225</v>
      </c>
      <c r="F934" t="s">
        <v>1055</v>
      </c>
      <c r="G934" t="s">
        <v>1061</v>
      </c>
    </row>
    <row r="935" spans="1:7" hidden="1" x14ac:dyDescent="0.25">
      <c r="A935" t="str">
        <f t="shared" si="14"/>
        <v>石黄镇, 忠县, 重庆市, 重庆市</v>
      </c>
      <c r="B935">
        <v>107.83708439999999</v>
      </c>
      <c r="C935">
        <v>30.5138690942258</v>
      </c>
      <c r="D935" t="s">
        <v>225</v>
      </c>
      <c r="E935" t="s">
        <v>225</v>
      </c>
      <c r="F935" t="s">
        <v>1055</v>
      </c>
      <c r="G935" t="s">
        <v>1062</v>
      </c>
    </row>
    <row r="936" spans="1:7" hidden="1" x14ac:dyDescent="0.25">
      <c r="A936" t="str">
        <f t="shared" si="14"/>
        <v>塔湾街道, 皇姑区, 沈阳市, 辽宁省</v>
      </c>
      <c r="B936">
        <v>123.3902944</v>
      </c>
      <c r="C936">
        <v>41.824645571831198</v>
      </c>
      <c r="D936" t="s">
        <v>316</v>
      </c>
      <c r="E936" t="s">
        <v>941</v>
      </c>
      <c r="F936" t="s">
        <v>1063</v>
      </c>
      <c r="G936" t="s">
        <v>1064</v>
      </c>
    </row>
    <row r="937" spans="1:7" hidden="1" x14ac:dyDescent="0.25">
      <c r="A937" t="str">
        <f t="shared" si="14"/>
        <v>花桥镇, 忠县, 重庆市, 重庆市</v>
      </c>
      <c r="B937">
        <v>107.6832991</v>
      </c>
      <c r="C937">
        <v>30.353325200138698</v>
      </c>
      <c r="D937" t="s">
        <v>225</v>
      </c>
      <c r="E937" t="s">
        <v>225</v>
      </c>
      <c r="F937" t="s">
        <v>1055</v>
      </c>
      <c r="G937" t="s">
        <v>1065</v>
      </c>
    </row>
    <row r="938" spans="1:7" hidden="1" x14ac:dyDescent="0.25">
      <c r="A938" t="str">
        <f t="shared" si="14"/>
        <v>野鹤镇, 忠县, 重庆市, 重庆市</v>
      </c>
      <c r="B938">
        <v>108.1071843</v>
      </c>
      <c r="C938">
        <v>30.546086153521902</v>
      </c>
      <c r="D938" t="s">
        <v>225</v>
      </c>
      <c r="E938" t="s">
        <v>225</v>
      </c>
      <c r="F938" t="s">
        <v>1055</v>
      </c>
      <c r="G938" t="s">
        <v>1066</v>
      </c>
    </row>
    <row r="939" spans="1:7" hidden="1" x14ac:dyDescent="0.25">
      <c r="A939" t="str">
        <f t="shared" si="14"/>
        <v>三面船镇, 法库县, 沈阳市, 辽宁省</v>
      </c>
      <c r="B939">
        <v>123.2943641</v>
      </c>
      <c r="C939">
        <v>42.225925321927399</v>
      </c>
      <c r="D939" t="s">
        <v>316</v>
      </c>
      <c r="E939" t="s">
        <v>941</v>
      </c>
      <c r="F939" t="s">
        <v>1067</v>
      </c>
      <c r="G939" t="s">
        <v>1068</v>
      </c>
    </row>
    <row r="940" spans="1:7" hidden="1" x14ac:dyDescent="0.25">
      <c r="A940" t="str">
        <f t="shared" si="14"/>
        <v>八一街道, 苏家屯区, 沈阳市, 辽宁省</v>
      </c>
      <c r="B940">
        <v>123.2648083</v>
      </c>
      <c r="C940">
        <v>41.607906860997304</v>
      </c>
      <c r="D940" t="s">
        <v>316</v>
      </c>
      <c r="E940" t="s">
        <v>941</v>
      </c>
      <c r="F940" t="s">
        <v>1069</v>
      </c>
      <c r="G940" t="s">
        <v>1070</v>
      </c>
    </row>
    <row r="941" spans="1:7" hidden="1" x14ac:dyDescent="0.25">
      <c r="A941" t="str">
        <f t="shared" si="14"/>
        <v>东风街道, 双台子区, 盘锦市, 辽宁省</v>
      </c>
      <c r="B941">
        <v>122.0548132</v>
      </c>
      <c r="C941">
        <v>41.184231326273597</v>
      </c>
      <c r="D941" t="s">
        <v>316</v>
      </c>
      <c r="E941" t="s">
        <v>1071</v>
      </c>
      <c r="F941" t="s">
        <v>1072</v>
      </c>
      <c r="G941" t="s">
        <v>1073</v>
      </c>
    </row>
    <row r="942" spans="1:7" hidden="1" x14ac:dyDescent="0.25">
      <c r="A942" t="str">
        <f t="shared" si="14"/>
        <v>二界沟街道, 大洼区, 盘锦市, 辽宁省</v>
      </c>
      <c r="B942">
        <v>121.92975130000001</v>
      </c>
      <c r="C942">
        <v>40.798695079139101</v>
      </c>
      <c r="D942" t="s">
        <v>316</v>
      </c>
      <c r="E942" t="s">
        <v>1071</v>
      </c>
      <c r="F942" t="s">
        <v>36457</v>
      </c>
      <c r="G942" t="s">
        <v>1074</v>
      </c>
    </row>
    <row r="943" spans="1:7" hidden="1" x14ac:dyDescent="0.25">
      <c r="A943" t="str">
        <f t="shared" si="14"/>
        <v>磨子土家族镇, 忠县, 重庆市, 重庆市</v>
      </c>
      <c r="B943">
        <v>108.07664149999999</v>
      </c>
      <c r="C943">
        <v>30.2034323467497</v>
      </c>
      <c r="D943" t="s">
        <v>225</v>
      </c>
      <c r="E943" t="s">
        <v>225</v>
      </c>
      <c r="F943" t="s">
        <v>1055</v>
      </c>
      <c r="G943" t="s">
        <v>30811</v>
      </c>
    </row>
    <row r="944" spans="1:7" hidden="1" x14ac:dyDescent="0.25">
      <c r="A944" t="str">
        <f t="shared" si="14"/>
        <v>九池镇, 万州区, 重庆市, 重庆市</v>
      </c>
      <c r="B944">
        <v>108.3346344</v>
      </c>
      <c r="C944">
        <v>30.771801802776601</v>
      </c>
      <c r="D944" t="s">
        <v>225</v>
      </c>
      <c r="E944" t="s">
        <v>225</v>
      </c>
      <c r="F944" t="s">
        <v>1075</v>
      </c>
      <c r="G944" t="s">
        <v>30812</v>
      </c>
    </row>
    <row r="945" spans="1:7" hidden="1" x14ac:dyDescent="0.25">
      <c r="A945" t="str">
        <f t="shared" si="14"/>
        <v>余家镇, 万州区, 重庆市, 重庆市</v>
      </c>
      <c r="B945">
        <v>107.958479</v>
      </c>
      <c r="C945">
        <v>30.79550969568</v>
      </c>
      <c r="D945" t="s">
        <v>225</v>
      </c>
      <c r="E945" t="s">
        <v>225</v>
      </c>
      <c r="F945" t="s">
        <v>1075</v>
      </c>
      <c r="G945" t="s">
        <v>1076</v>
      </c>
    </row>
    <row r="946" spans="1:7" hidden="1" x14ac:dyDescent="0.25">
      <c r="A946" t="str">
        <f t="shared" si="14"/>
        <v>分水镇, 万州区, 重庆市, 重庆市</v>
      </c>
      <c r="B946">
        <v>108.1077489</v>
      </c>
      <c r="C946">
        <v>30.688784761348501</v>
      </c>
      <c r="D946" t="s">
        <v>225</v>
      </c>
      <c r="E946" t="s">
        <v>225</v>
      </c>
      <c r="F946" t="s">
        <v>1075</v>
      </c>
      <c r="G946" t="s">
        <v>242</v>
      </c>
    </row>
    <row r="947" spans="1:7" hidden="1" x14ac:dyDescent="0.25">
      <c r="A947" t="str">
        <f t="shared" si="14"/>
        <v>后山镇, 万州区, 重庆市, 重庆市</v>
      </c>
      <c r="B947">
        <v>108.0797781</v>
      </c>
      <c r="C947">
        <v>30.813370193557201</v>
      </c>
      <c r="D947" t="s">
        <v>225</v>
      </c>
      <c r="E947" t="s">
        <v>225</v>
      </c>
      <c r="F947" t="s">
        <v>1075</v>
      </c>
      <c r="G947" t="s">
        <v>1077</v>
      </c>
    </row>
    <row r="948" spans="1:7" hidden="1" x14ac:dyDescent="0.25">
      <c r="A948" t="str">
        <f t="shared" si="14"/>
        <v>响水镇, 万州区, 重庆市, 重庆市</v>
      </c>
      <c r="B948">
        <v>108.16663939999999</v>
      </c>
      <c r="C948">
        <v>30.656716286927399</v>
      </c>
      <c r="D948" t="s">
        <v>225</v>
      </c>
      <c r="E948" t="s">
        <v>225</v>
      </c>
      <c r="F948" t="s">
        <v>1075</v>
      </c>
      <c r="G948" t="s">
        <v>1078</v>
      </c>
    </row>
    <row r="949" spans="1:7" hidden="1" x14ac:dyDescent="0.25">
      <c r="A949" t="str">
        <f t="shared" si="14"/>
        <v>清华街道, 西市区, 营口市, 辽宁省</v>
      </c>
      <c r="B949">
        <v>122.2148689</v>
      </c>
      <c r="C949">
        <v>40.668267030790602</v>
      </c>
      <c r="D949" t="s">
        <v>316</v>
      </c>
      <c r="E949" t="s">
        <v>1079</v>
      </c>
      <c r="F949" t="s">
        <v>1080</v>
      </c>
      <c r="G949" t="s">
        <v>1081</v>
      </c>
    </row>
    <row r="950" spans="1:7" hidden="1" x14ac:dyDescent="0.25">
      <c r="A950" t="str">
        <f t="shared" si="14"/>
        <v>渔市街道, 西市区, 营口市, 辽宁省</v>
      </c>
      <c r="B950">
        <v>122.1980475</v>
      </c>
      <c r="C950">
        <v>40.682395787232302</v>
      </c>
      <c r="D950" t="s">
        <v>316</v>
      </c>
      <c r="E950" t="s">
        <v>1079</v>
      </c>
      <c r="F950" t="s">
        <v>1080</v>
      </c>
      <c r="G950" t="s">
        <v>1082</v>
      </c>
    </row>
    <row r="951" spans="1:7" hidden="1" x14ac:dyDescent="0.25">
      <c r="A951" t="str">
        <f t="shared" si="14"/>
        <v>八田地街道, 站前区, 营口市, 辽宁省</v>
      </c>
      <c r="B951">
        <v>122.23198669999999</v>
      </c>
      <c r="C951">
        <v>40.672250499950003</v>
      </c>
      <c r="D951" t="s">
        <v>316</v>
      </c>
      <c r="E951" t="s">
        <v>1079</v>
      </c>
      <c r="F951" t="s">
        <v>1083</v>
      </c>
      <c r="G951" t="s">
        <v>1084</v>
      </c>
    </row>
    <row r="952" spans="1:7" hidden="1" x14ac:dyDescent="0.25">
      <c r="A952" t="str">
        <f t="shared" si="14"/>
        <v>黄泥洼镇, 辽阳县, 辽阳市, 辽宁省</v>
      </c>
      <c r="B952">
        <v>122.9096638</v>
      </c>
      <c r="C952">
        <v>41.326130440037502</v>
      </c>
      <c r="D952" t="s">
        <v>316</v>
      </c>
      <c r="E952" t="s">
        <v>1085</v>
      </c>
      <c r="F952" t="s">
        <v>1086</v>
      </c>
      <c r="G952" t="s">
        <v>1087</v>
      </c>
    </row>
    <row r="953" spans="1:7" hidden="1" x14ac:dyDescent="0.25">
      <c r="A953" t="str">
        <f t="shared" si="14"/>
        <v>巫山镇, 开州区, 重庆市, 重庆市</v>
      </c>
      <c r="B953">
        <v>108.0046171</v>
      </c>
      <c r="C953">
        <v>30.971006879022699</v>
      </c>
      <c r="D953" t="s">
        <v>225</v>
      </c>
      <c r="E953" t="s">
        <v>225</v>
      </c>
      <c r="F953" t="s">
        <v>26470</v>
      </c>
      <c r="G953" t="s">
        <v>1088</v>
      </c>
    </row>
    <row r="954" spans="1:7" hidden="1" x14ac:dyDescent="0.25">
      <c r="A954" t="str">
        <f t="shared" si="14"/>
        <v>敦好镇, 开州区, 重庆市, 重庆市</v>
      </c>
      <c r="B954">
        <v>108.3471059</v>
      </c>
      <c r="C954">
        <v>31.345505569955598</v>
      </c>
      <c r="D954" t="s">
        <v>225</v>
      </c>
      <c r="E954" t="s">
        <v>225</v>
      </c>
      <c r="F954" t="s">
        <v>26470</v>
      </c>
      <c r="G954" t="s">
        <v>1089</v>
      </c>
    </row>
    <row r="955" spans="1:7" hidden="1" x14ac:dyDescent="0.25">
      <c r="A955" t="str">
        <f t="shared" si="14"/>
        <v>河堰镇, 开州区, 重庆市, 重庆市</v>
      </c>
      <c r="B955">
        <v>108.6618951</v>
      </c>
      <c r="C955">
        <v>31.431192153494798</v>
      </c>
      <c r="D955" t="s">
        <v>225</v>
      </c>
      <c r="E955" t="s">
        <v>225</v>
      </c>
      <c r="F955" t="s">
        <v>26470</v>
      </c>
      <c r="G955" t="s">
        <v>1090</v>
      </c>
    </row>
    <row r="956" spans="1:7" hidden="1" x14ac:dyDescent="0.25">
      <c r="A956" t="str">
        <f t="shared" si="14"/>
        <v>渠口镇, 开州区, 重庆市, 重庆市</v>
      </c>
      <c r="B956">
        <v>108.50150379999999</v>
      </c>
      <c r="C956">
        <v>31.138013797616502</v>
      </c>
      <c r="D956" t="s">
        <v>225</v>
      </c>
      <c r="E956" t="s">
        <v>225</v>
      </c>
      <c r="F956" t="s">
        <v>26470</v>
      </c>
      <c r="G956" t="s">
        <v>1091</v>
      </c>
    </row>
    <row r="957" spans="1:7" hidden="1" x14ac:dyDescent="0.25">
      <c r="A957" t="str">
        <f t="shared" si="14"/>
        <v>温泉镇, 开州区, 重庆市, 重庆市</v>
      </c>
      <c r="B957">
        <v>108.54022449999999</v>
      </c>
      <c r="C957">
        <v>31.384118410742602</v>
      </c>
      <c r="D957" t="s">
        <v>225</v>
      </c>
      <c r="E957" t="s">
        <v>225</v>
      </c>
      <c r="F957" t="s">
        <v>26470</v>
      </c>
      <c r="G957" t="s">
        <v>1092</v>
      </c>
    </row>
    <row r="958" spans="1:7" hidden="1" x14ac:dyDescent="0.25">
      <c r="A958" t="str">
        <f t="shared" si="14"/>
        <v>金峰镇, 开州区, 重庆市, 重庆市</v>
      </c>
      <c r="B958">
        <v>108.5653866</v>
      </c>
      <c r="C958">
        <v>31.210783519608199</v>
      </c>
      <c r="D958" t="s">
        <v>225</v>
      </c>
      <c r="E958" t="s">
        <v>225</v>
      </c>
      <c r="F958" t="s">
        <v>26470</v>
      </c>
      <c r="G958" t="s">
        <v>1093</v>
      </c>
    </row>
    <row r="959" spans="1:7" hidden="1" x14ac:dyDescent="0.25">
      <c r="A959" t="str">
        <f t="shared" si="14"/>
        <v>铁桥镇, 开州区, 重庆市, 重庆市</v>
      </c>
      <c r="B959">
        <v>108.1227825</v>
      </c>
      <c r="C959">
        <v>31.029371201192099</v>
      </c>
      <c r="D959" t="s">
        <v>225</v>
      </c>
      <c r="E959" t="s">
        <v>225</v>
      </c>
      <c r="F959" t="s">
        <v>26470</v>
      </c>
      <c r="G959" t="s">
        <v>1094</v>
      </c>
    </row>
    <row r="960" spans="1:7" hidden="1" x14ac:dyDescent="0.25">
      <c r="A960" t="str">
        <f t="shared" si="14"/>
        <v>镇安镇, 开州区, 重庆市, 重庆市</v>
      </c>
      <c r="B960">
        <v>108.3085708</v>
      </c>
      <c r="C960">
        <v>31.187554831965599</v>
      </c>
      <c r="D960" t="s">
        <v>225</v>
      </c>
      <c r="E960" t="s">
        <v>225</v>
      </c>
      <c r="F960" t="s">
        <v>26470</v>
      </c>
      <c r="G960" t="s">
        <v>1095</v>
      </c>
    </row>
    <row r="961" spans="1:7" hidden="1" x14ac:dyDescent="0.25">
      <c r="A961" t="str">
        <f t="shared" si="14"/>
        <v>武圣街道, 白塔区, 辽阳市, 辽宁省</v>
      </c>
      <c r="B961">
        <v>123.1763928</v>
      </c>
      <c r="C961">
        <v>41.264716163589299</v>
      </c>
      <c r="D961" t="s">
        <v>316</v>
      </c>
      <c r="E961" t="s">
        <v>1085</v>
      </c>
      <c r="F961" t="s">
        <v>1096</v>
      </c>
      <c r="G961" t="s">
        <v>1097</v>
      </c>
    </row>
    <row r="962" spans="1:7" hidden="1" x14ac:dyDescent="0.25">
      <c r="A962" t="str">
        <f t="shared" si="14"/>
        <v>莲花镇, 开原市, 铁岭市, 辽宁省</v>
      </c>
      <c r="B962">
        <v>124.3702096</v>
      </c>
      <c r="C962">
        <v>42.811059523794498</v>
      </c>
      <c r="D962" t="s">
        <v>316</v>
      </c>
      <c r="E962" t="s">
        <v>1098</v>
      </c>
      <c r="F962" t="s">
        <v>1099</v>
      </c>
      <c r="G962" t="s">
        <v>1100</v>
      </c>
    </row>
    <row r="963" spans="1:7" hidden="1" x14ac:dyDescent="0.25">
      <c r="A963" t="str">
        <f t="shared" ref="A963:A1026" si="15">_xlfn.CONCAT(G963,", ",F963,", ",E963,", ",D963)</f>
        <v>厚坝镇, 开州区, 重庆市, 重庆市</v>
      </c>
      <c r="B963">
        <v>108.5017659</v>
      </c>
      <c r="C963">
        <v>31.2079939319866</v>
      </c>
      <c r="D963" t="s">
        <v>225</v>
      </c>
      <c r="E963" t="s">
        <v>225</v>
      </c>
      <c r="F963" t="s">
        <v>26470</v>
      </c>
      <c r="G963" t="s">
        <v>1101</v>
      </c>
    </row>
    <row r="964" spans="1:7" hidden="1" x14ac:dyDescent="0.25">
      <c r="A964" t="str">
        <f t="shared" si="15"/>
        <v>和谦镇, 开州区, 重庆市, 重庆市</v>
      </c>
      <c r="B964">
        <v>108.4312011</v>
      </c>
      <c r="C964">
        <v>31.440036379948101</v>
      </c>
      <c r="D964" t="s">
        <v>225</v>
      </c>
      <c r="E964" t="s">
        <v>225</v>
      </c>
      <c r="F964" t="s">
        <v>26470</v>
      </c>
      <c r="G964" t="s">
        <v>1102</v>
      </c>
    </row>
    <row r="965" spans="1:7" hidden="1" x14ac:dyDescent="0.25">
      <c r="A965" t="str">
        <f t="shared" si="15"/>
        <v>大德镇, 开州区, 重庆市, 重庆市</v>
      </c>
      <c r="B965">
        <v>108.35014630000001</v>
      </c>
      <c r="C965">
        <v>31.241513825569299</v>
      </c>
      <c r="D965" t="s">
        <v>225</v>
      </c>
      <c r="E965" t="s">
        <v>225</v>
      </c>
      <c r="F965" t="s">
        <v>26470</v>
      </c>
      <c r="G965" t="s">
        <v>1103</v>
      </c>
    </row>
    <row r="966" spans="1:7" hidden="1" x14ac:dyDescent="0.25">
      <c r="A966" t="str">
        <f t="shared" si="15"/>
        <v>沈家台镇, 凌海市, 锦州市, 辽宁省</v>
      </c>
      <c r="B966">
        <v>120.82525529999999</v>
      </c>
      <c r="C966">
        <v>41.329312921005801</v>
      </c>
      <c r="D966" t="s">
        <v>316</v>
      </c>
      <c r="E966" t="s">
        <v>402</v>
      </c>
      <c r="F966" t="s">
        <v>1042</v>
      </c>
      <c r="G966" t="s">
        <v>1104</v>
      </c>
    </row>
    <row r="967" spans="1:7" hidden="1" x14ac:dyDescent="0.25">
      <c r="A967" t="str">
        <f t="shared" si="15"/>
        <v>保安街道, 古塔区, 锦州市, 辽宁省</v>
      </c>
      <c r="B967">
        <v>121.11413570000001</v>
      </c>
      <c r="C967">
        <v>41.115853888354202</v>
      </c>
      <c r="D967" t="s">
        <v>316</v>
      </c>
      <c r="E967" t="s">
        <v>402</v>
      </c>
      <c r="F967" t="s">
        <v>1105</v>
      </c>
      <c r="G967" t="s">
        <v>1106</v>
      </c>
    </row>
    <row r="968" spans="1:7" hidden="1" x14ac:dyDescent="0.25">
      <c r="A968" t="str">
        <f t="shared" si="15"/>
        <v>养马甸子镇, 建昌县, 葫芦岛市, 辽宁省</v>
      </c>
      <c r="B968">
        <v>119.7829261</v>
      </c>
      <c r="C968">
        <v>40.561584124679797</v>
      </c>
      <c r="D968" t="s">
        <v>316</v>
      </c>
      <c r="E968" t="s">
        <v>1107</v>
      </c>
      <c r="F968" t="s">
        <v>1108</v>
      </c>
      <c r="G968" t="s">
        <v>30813</v>
      </c>
    </row>
    <row r="969" spans="1:7" hidden="1" x14ac:dyDescent="0.25">
      <c r="A969" t="str">
        <f t="shared" si="15"/>
        <v>清河街道, 清河门区, 阜新市, 辽宁省</v>
      </c>
      <c r="B969">
        <v>121.41757870000001</v>
      </c>
      <c r="C969">
        <v>41.762975275610103</v>
      </c>
      <c r="D969" t="s">
        <v>316</v>
      </c>
      <c r="E969" t="s">
        <v>317</v>
      </c>
      <c r="F969" t="s">
        <v>1109</v>
      </c>
      <c r="G969" t="s">
        <v>1110</v>
      </c>
    </row>
    <row r="970" spans="1:7" hidden="1" x14ac:dyDescent="0.25">
      <c r="A970" t="str">
        <f t="shared" si="15"/>
        <v>湖南街道, 铁东区, 鞍山市, 辽宁省</v>
      </c>
      <c r="B970">
        <v>123.0055643</v>
      </c>
      <c r="C970">
        <v>41.086976623591198</v>
      </c>
      <c r="D970" t="s">
        <v>316</v>
      </c>
      <c r="E970" t="s">
        <v>946</v>
      </c>
      <c r="F970" t="s">
        <v>1111</v>
      </c>
      <c r="G970" t="s">
        <v>1112</v>
      </c>
    </row>
    <row r="971" spans="1:7" hidden="1" x14ac:dyDescent="0.25">
      <c r="A971" t="str">
        <f t="shared" si="15"/>
        <v>新城街道, 铁西区, 鞍山市, 辽宁省</v>
      </c>
      <c r="B971">
        <v>122.91927</v>
      </c>
      <c r="C971">
        <v>41.1021150811452</v>
      </c>
      <c r="D971" t="s">
        <v>316</v>
      </c>
      <c r="E971" t="s">
        <v>946</v>
      </c>
      <c r="F971" t="s">
        <v>1034</v>
      </c>
      <c r="G971" t="s">
        <v>1113</v>
      </c>
    </row>
    <row r="972" spans="1:7" hidden="1" x14ac:dyDescent="0.25">
      <c r="A972" t="str">
        <f t="shared" si="15"/>
        <v>钓鱼台街道, 兴城市, 葫芦岛市, 辽宁省</v>
      </c>
      <c r="B972">
        <v>120.7903649</v>
      </c>
      <c r="C972">
        <v>40.6027702797346</v>
      </c>
      <c r="D972" t="s">
        <v>316</v>
      </c>
      <c r="E972" t="s">
        <v>1107</v>
      </c>
      <c r="F972" t="s">
        <v>1114</v>
      </c>
      <c r="G972" t="s">
        <v>1115</v>
      </c>
    </row>
    <row r="973" spans="1:7" hidden="1" x14ac:dyDescent="0.25">
      <c r="A973" t="str">
        <f t="shared" si="15"/>
        <v>临江镇, 双城区, 哈尔滨市, 黑龙江省</v>
      </c>
      <c r="B973">
        <v>125.9770829</v>
      </c>
      <c r="C973">
        <v>45.560793880479302</v>
      </c>
      <c r="D973" t="s">
        <v>345</v>
      </c>
      <c r="E973" t="s">
        <v>376</v>
      </c>
      <c r="F973" t="s">
        <v>1116</v>
      </c>
      <c r="G973" t="s">
        <v>3350</v>
      </c>
    </row>
    <row r="974" spans="1:7" hidden="1" x14ac:dyDescent="0.25">
      <c r="A974" t="str">
        <f t="shared" si="15"/>
        <v>古花镇, 南川区, 重庆市, 重庆市</v>
      </c>
      <c r="B974">
        <v>107.34535270000001</v>
      </c>
      <c r="C974">
        <v>28.886382353356801</v>
      </c>
      <c r="D974" t="s">
        <v>225</v>
      </c>
      <c r="E974" t="s">
        <v>225</v>
      </c>
      <c r="F974" t="s">
        <v>1117</v>
      </c>
      <c r="G974" t="s">
        <v>26452</v>
      </c>
    </row>
    <row r="975" spans="1:7" hidden="1" x14ac:dyDescent="0.25">
      <c r="A975" t="str">
        <f t="shared" si="15"/>
        <v>合溪镇, 南川区, 重庆市, 重庆市</v>
      </c>
      <c r="B975">
        <v>107.2673027</v>
      </c>
      <c r="C975">
        <v>28.835233195866699</v>
      </c>
      <c r="D975" t="s">
        <v>225</v>
      </c>
      <c r="E975" t="s">
        <v>225</v>
      </c>
      <c r="F975" t="s">
        <v>1117</v>
      </c>
      <c r="G975" t="s">
        <v>1118</v>
      </c>
    </row>
    <row r="976" spans="1:7" hidden="1" x14ac:dyDescent="0.25">
      <c r="A976" t="str">
        <f t="shared" si="15"/>
        <v>大有镇, 南川区, 重庆市, 重庆市</v>
      </c>
      <c r="B976">
        <v>107.30903840000001</v>
      </c>
      <c r="C976">
        <v>28.997968668497201</v>
      </c>
      <c r="D976" t="s">
        <v>225</v>
      </c>
      <c r="E976" t="s">
        <v>225</v>
      </c>
      <c r="F976" t="s">
        <v>1117</v>
      </c>
      <c r="G976" t="s">
        <v>1119</v>
      </c>
    </row>
    <row r="977" spans="1:7" hidden="1" x14ac:dyDescent="0.25">
      <c r="A977" t="str">
        <f t="shared" si="15"/>
        <v>大观镇, 南川区, 重庆市, 重庆市</v>
      </c>
      <c r="B977">
        <v>106.968142</v>
      </c>
      <c r="C977">
        <v>29.274594176762701</v>
      </c>
      <c r="D977" t="s">
        <v>225</v>
      </c>
      <c r="E977" t="s">
        <v>225</v>
      </c>
      <c r="F977" t="s">
        <v>1117</v>
      </c>
      <c r="G977" t="s">
        <v>1120</v>
      </c>
    </row>
    <row r="978" spans="1:7" hidden="1" x14ac:dyDescent="0.25">
      <c r="A978" t="str">
        <f t="shared" si="15"/>
        <v>头渡镇, 南川区, 重庆市, 重庆市</v>
      </c>
      <c r="B978">
        <v>107.1984389</v>
      </c>
      <c r="C978">
        <v>28.9677837302246</v>
      </c>
      <c r="D978" t="s">
        <v>225</v>
      </c>
      <c r="E978" t="s">
        <v>225</v>
      </c>
      <c r="F978" t="s">
        <v>1117</v>
      </c>
      <c r="G978" t="s">
        <v>1121</v>
      </c>
    </row>
    <row r="979" spans="1:7" hidden="1" x14ac:dyDescent="0.25">
      <c r="A979" t="str">
        <f t="shared" si="15"/>
        <v>峰岩镇, 南川区, 重庆市, 重庆市</v>
      </c>
      <c r="B979">
        <v>107.1616385</v>
      </c>
      <c r="C979">
        <v>29.301485416680698</v>
      </c>
      <c r="D979" t="s">
        <v>225</v>
      </c>
      <c r="E979" t="s">
        <v>225</v>
      </c>
      <c r="F979" t="s">
        <v>1117</v>
      </c>
      <c r="G979" t="s">
        <v>26453</v>
      </c>
    </row>
    <row r="980" spans="1:7" hidden="1" x14ac:dyDescent="0.25">
      <c r="A980" t="str">
        <f t="shared" si="15"/>
        <v>庆元镇, 南川区, 重庆市, 重庆市</v>
      </c>
      <c r="B980">
        <v>107.3786612</v>
      </c>
      <c r="C980">
        <v>28.944339013018801</v>
      </c>
      <c r="D980" t="s">
        <v>225</v>
      </c>
      <c r="E980" t="s">
        <v>225</v>
      </c>
      <c r="F980" t="s">
        <v>1117</v>
      </c>
      <c r="G980" t="s">
        <v>26454</v>
      </c>
    </row>
    <row r="981" spans="1:7" hidden="1" x14ac:dyDescent="0.25">
      <c r="A981" t="str">
        <f t="shared" si="15"/>
        <v>德隆镇, 南川区, 重庆市, 重庆市</v>
      </c>
      <c r="B981">
        <v>107.241697</v>
      </c>
      <c r="C981">
        <v>28.900489307884499</v>
      </c>
      <c r="D981" t="s">
        <v>225</v>
      </c>
      <c r="E981" t="s">
        <v>225</v>
      </c>
      <c r="F981" t="s">
        <v>1117</v>
      </c>
      <c r="G981" t="s">
        <v>26455</v>
      </c>
    </row>
    <row r="982" spans="1:7" hidden="1" x14ac:dyDescent="0.25">
      <c r="A982" t="str">
        <f t="shared" si="15"/>
        <v>木凉镇, 南川区, 重庆市, 重庆市</v>
      </c>
      <c r="B982">
        <v>107.0189025</v>
      </c>
      <c r="C982">
        <v>29.232730091297601</v>
      </c>
      <c r="D982" t="s">
        <v>225</v>
      </c>
      <c r="E982" t="s">
        <v>225</v>
      </c>
      <c r="F982" t="s">
        <v>1117</v>
      </c>
      <c r="G982" t="s">
        <v>26456</v>
      </c>
    </row>
    <row r="983" spans="1:7" hidden="1" x14ac:dyDescent="0.25">
      <c r="A983" t="str">
        <f t="shared" si="15"/>
        <v>民主镇, 南川区, 重庆市, 重庆市</v>
      </c>
      <c r="B983">
        <v>107.1747297</v>
      </c>
      <c r="C983">
        <v>29.363945604687299</v>
      </c>
      <c r="D983" t="s">
        <v>225</v>
      </c>
      <c r="E983" t="s">
        <v>225</v>
      </c>
      <c r="F983" t="s">
        <v>1117</v>
      </c>
      <c r="G983" t="s">
        <v>12652</v>
      </c>
    </row>
    <row r="984" spans="1:7" hidden="1" x14ac:dyDescent="0.25">
      <c r="A984" t="str">
        <f t="shared" si="15"/>
        <v>玉龙镇, 大足区, 重庆市, 重庆市</v>
      </c>
      <c r="B984">
        <v>105.828377</v>
      </c>
      <c r="C984">
        <v>29.5587058825284</v>
      </c>
      <c r="D984" t="s">
        <v>225</v>
      </c>
      <c r="E984" t="s">
        <v>225</v>
      </c>
      <c r="F984" t="s">
        <v>1122</v>
      </c>
      <c r="G984" t="s">
        <v>1123</v>
      </c>
    </row>
    <row r="985" spans="1:7" hidden="1" x14ac:dyDescent="0.25">
      <c r="A985" t="str">
        <f t="shared" si="15"/>
        <v>珠溪镇, 大足区, 重庆市, 重庆市</v>
      </c>
      <c r="B985">
        <v>105.6644405</v>
      </c>
      <c r="C985">
        <v>29.5261521559055</v>
      </c>
      <c r="D985" t="s">
        <v>225</v>
      </c>
      <c r="E985" t="s">
        <v>225</v>
      </c>
      <c r="F985" t="s">
        <v>1122</v>
      </c>
      <c r="G985" t="s">
        <v>1124</v>
      </c>
    </row>
    <row r="986" spans="1:7" hidden="1" x14ac:dyDescent="0.25">
      <c r="A986" t="str">
        <f t="shared" si="15"/>
        <v>石马镇, 大足区, 重庆市, 重庆市</v>
      </c>
      <c r="B986">
        <v>105.83162489999999</v>
      </c>
      <c r="C986">
        <v>29.624703306079098</v>
      </c>
      <c r="D986" t="s">
        <v>225</v>
      </c>
      <c r="E986" t="s">
        <v>225</v>
      </c>
      <c r="F986" t="s">
        <v>1122</v>
      </c>
      <c r="G986" t="s">
        <v>1125</v>
      </c>
    </row>
    <row r="987" spans="1:7" hidden="1" x14ac:dyDescent="0.25">
      <c r="A987" t="str">
        <f t="shared" si="15"/>
        <v>耀灵镇, 云阳县, 重庆市, 重庆市</v>
      </c>
      <c r="B987">
        <v>108.9135563</v>
      </c>
      <c r="C987">
        <v>30.644647170901099</v>
      </c>
      <c r="D987" t="s">
        <v>225</v>
      </c>
      <c r="E987" t="s">
        <v>225</v>
      </c>
      <c r="F987" t="s">
        <v>1126</v>
      </c>
      <c r="G987" t="s">
        <v>26451</v>
      </c>
    </row>
    <row r="988" spans="1:7" hidden="1" x14ac:dyDescent="0.25">
      <c r="A988" t="str">
        <f t="shared" si="15"/>
        <v>路阳镇, 云阳县, 重庆市, 重庆市</v>
      </c>
      <c r="B988">
        <v>108.69061000000001</v>
      </c>
      <c r="C988">
        <v>31.2307055414201</v>
      </c>
      <c r="D988" t="s">
        <v>225</v>
      </c>
      <c r="E988" t="s">
        <v>225</v>
      </c>
      <c r="F988" t="s">
        <v>1126</v>
      </c>
      <c r="G988" t="s">
        <v>1127</v>
      </c>
    </row>
    <row r="989" spans="1:7" hidden="1" x14ac:dyDescent="0.25">
      <c r="A989" t="str">
        <f t="shared" si="15"/>
        <v>高阳镇, 云阳县, 重庆市, 重庆市</v>
      </c>
      <c r="B989">
        <v>108.6843964</v>
      </c>
      <c r="C989">
        <v>31.100969872015099</v>
      </c>
      <c r="D989" t="s">
        <v>225</v>
      </c>
      <c r="E989" t="s">
        <v>225</v>
      </c>
      <c r="F989" t="s">
        <v>1126</v>
      </c>
      <c r="G989" t="s">
        <v>1128</v>
      </c>
    </row>
    <row r="990" spans="1:7" hidden="1" x14ac:dyDescent="0.25">
      <c r="A990" t="str">
        <f t="shared" si="15"/>
        <v>鱼泉镇, 云阳县, 重庆市, 重庆市</v>
      </c>
      <c r="B990">
        <v>108.85015439999999</v>
      </c>
      <c r="C990">
        <v>31.296422105512001</v>
      </c>
      <c r="D990" t="s">
        <v>225</v>
      </c>
      <c r="E990" t="s">
        <v>225</v>
      </c>
      <c r="F990" t="s">
        <v>1126</v>
      </c>
      <c r="G990" t="s">
        <v>1129</v>
      </c>
    </row>
    <row r="991" spans="1:7" hidden="1" x14ac:dyDescent="0.25">
      <c r="A991" t="str">
        <f t="shared" si="15"/>
        <v>三圣镇, 北碚区, 重庆市, 重庆市</v>
      </c>
      <c r="B991">
        <v>106.634649</v>
      </c>
      <c r="C991">
        <v>29.9029352007909</v>
      </c>
      <c r="D991" t="s">
        <v>225</v>
      </c>
      <c r="E991" t="s">
        <v>225</v>
      </c>
      <c r="F991" t="s">
        <v>1130</v>
      </c>
      <c r="G991" t="s">
        <v>1131</v>
      </c>
    </row>
    <row r="992" spans="1:7" hidden="1" x14ac:dyDescent="0.25">
      <c r="A992" t="str">
        <f t="shared" si="15"/>
        <v>复兴镇, 北碚区, 重庆市, 重庆市</v>
      </c>
      <c r="B992">
        <v>106.5697804</v>
      </c>
      <c r="C992">
        <v>29.8068459857178</v>
      </c>
      <c r="D992" t="s">
        <v>225</v>
      </c>
      <c r="E992" t="s">
        <v>225</v>
      </c>
      <c r="F992" t="s">
        <v>1130</v>
      </c>
      <c r="G992" t="s">
        <v>1132</v>
      </c>
    </row>
    <row r="993" spans="1:7" hidden="1" x14ac:dyDescent="0.25">
      <c r="A993" t="str">
        <f t="shared" si="15"/>
        <v>天府镇, 北碚区, 重庆市, 重庆市</v>
      </c>
      <c r="B993">
        <v>106.5015078</v>
      </c>
      <c r="C993">
        <v>29.883239477948401</v>
      </c>
      <c r="D993" t="s">
        <v>225</v>
      </c>
      <c r="E993" t="s">
        <v>225</v>
      </c>
      <c r="F993" t="s">
        <v>1130</v>
      </c>
      <c r="G993" t="s">
        <v>1133</v>
      </c>
    </row>
    <row r="994" spans="1:7" hidden="1" x14ac:dyDescent="0.25">
      <c r="A994" t="str">
        <f t="shared" si="15"/>
        <v>福田镇, 巫山县, 重庆市, 重庆市</v>
      </c>
      <c r="B994">
        <v>109.70300039999999</v>
      </c>
      <c r="C994">
        <v>31.2257295861681</v>
      </c>
      <c r="D994" t="s">
        <v>225</v>
      </c>
      <c r="E994" t="s">
        <v>225</v>
      </c>
      <c r="F994" t="s">
        <v>1134</v>
      </c>
      <c r="G994" t="s">
        <v>1135</v>
      </c>
    </row>
    <row r="995" spans="1:7" hidden="1" x14ac:dyDescent="0.25">
      <c r="A995" t="str">
        <f t="shared" si="15"/>
        <v>骡坪镇, 巫山县, 重庆市, 重庆市</v>
      </c>
      <c r="B995">
        <v>110.0892655</v>
      </c>
      <c r="C995">
        <v>31.212564486849701</v>
      </c>
      <c r="D995" t="s">
        <v>225</v>
      </c>
      <c r="E995" t="s">
        <v>225</v>
      </c>
      <c r="F995" t="s">
        <v>1134</v>
      </c>
      <c r="G995" t="s">
        <v>1136</v>
      </c>
    </row>
    <row r="996" spans="1:7" hidden="1" x14ac:dyDescent="0.25">
      <c r="A996" t="str">
        <f t="shared" si="15"/>
        <v>双河镇, 武隆区, 重庆市, 重庆市</v>
      </c>
      <c r="B996">
        <v>107.691658</v>
      </c>
      <c r="C996">
        <v>29.536018720894699</v>
      </c>
      <c r="D996" t="s">
        <v>225</v>
      </c>
      <c r="E996" t="s">
        <v>225</v>
      </c>
      <c r="F996" t="s">
        <v>26493</v>
      </c>
      <c r="G996" t="s">
        <v>8405</v>
      </c>
    </row>
    <row r="997" spans="1:7" hidden="1" x14ac:dyDescent="0.25">
      <c r="A997" t="str">
        <f t="shared" si="15"/>
        <v>和顺镇, 武隆区, 重庆市, 重庆市</v>
      </c>
      <c r="B997">
        <v>107.4520823</v>
      </c>
      <c r="C997">
        <v>29.417438755974999</v>
      </c>
      <c r="D997" t="s">
        <v>225</v>
      </c>
      <c r="E997" t="s">
        <v>225</v>
      </c>
      <c r="F997" t="s">
        <v>26493</v>
      </c>
      <c r="G997" t="s">
        <v>1137</v>
      </c>
    </row>
    <row r="998" spans="1:7" hidden="1" x14ac:dyDescent="0.25">
      <c r="A998" t="str">
        <f t="shared" si="15"/>
        <v>慈云镇, 江津区, 重庆市, 重庆市</v>
      </c>
      <c r="B998">
        <v>106.2130895</v>
      </c>
      <c r="C998">
        <v>29.108506321905001</v>
      </c>
      <c r="D998" t="s">
        <v>225</v>
      </c>
      <c r="E998" t="s">
        <v>225</v>
      </c>
      <c r="F998" t="s">
        <v>1138</v>
      </c>
      <c r="G998" t="s">
        <v>1139</v>
      </c>
    </row>
    <row r="999" spans="1:7" hidden="1" x14ac:dyDescent="0.25">
      <c r="A999" t="str">
        <f t="shared" si="15"/>
        <v>文龙街道, 綦江区, 重庆市, 重庆市</v>
      </c>
      <c r="B999">
        <v>106.6508398</v>
      </c>
      <c r="C999">
        <v>29.0529107761643</v>
      </c>
      <c r="D999" t="s">
        <v>225</v>
      </c>
      <c r="E999" t="s">
        <v>225</v>
      </c>
      <c r="F999" t="s">
        <v>1140</v>
      </c>
      <c r="G999" t="s">
        <v>1141</v>
      </c>
    </row>
    <row r="1000" spans="1:7" hidden="1" x14ac:dyDescent="0.25">
      <c r="A1000" t="str">
        <f t="shared" si="15"/>
        <v>仁义镇, 荣昌区, 重庆市, 重庆市</v>
      </c>
      <c r="B1000">
        <v>105.4845815</v>
      </c>
      <c r="C1000">
        <v>29.502817939629999</v>
      </c>
      <c r="D1000" t="s">
        <v>225</v>
      </c>
      <c r="E1000" t="s">
        <v>225</v>
      </c>
      <c r="F1000" t="s">
        <v>26511</v>
      </c>
      <c r="G1000" t="s">
        <v>1142</v>
      </c>
    </row>
    <row r="1001" spans="1:7" hidden="1" x14ac:dyDescent="0.25">
      <c r="A1001" t="str">
        <f t="shared" si="15"/>
        <v>鸭江镇, 武隆区, 重庆市, 重庆市</v>
      </c>
      <c r="B1001">
        <v>107.3835696</v>
      </c>
      <c r="C1001">
        <v>29.471156186319501</v>
      </c>
      <c r="D1001" t="s">
        <v>225</v>
      </c>
      <c r="E1001" t="s">
        <v>225</v>
      </c>
      <c r="F1001" t="s">
        <v>26493</v>
      </c>
      <c r="G1001" t="s">
        <v>1143</v>
      </c>
    </row>
    <row r="1002" spans="1:7" hidden="1" x14ac:dyDescent="0.25">
      <c r="A1002" t="str">
        <f t="shared" si="15"/>
        <v>复盛镇人民政府, 江北区, 重庆市, 重庆市</v>
      </c>
      <c r="B1002">
        <v>106.80463330000001</v>
      </c>
      <c r="C1002">
        <v>29.653367306493301</v>
      </c>
      <c r="D1002" t="s">
        <v>225</v>
      </c>
      <c r="E1002" t="s">
        <v>225</v>
      </c>
      <c r="F1002" t="s">
        <v>1144</v>
      </c>
      <c r="G1002" t="s">
        <v>1145</v>
      </c>
    </row>
    <row r="1003" spans="1:7" hidden="1" x14ac:dyDescent="0.25">
      <c r="A1003" t="str">
        <f t="shared" si="15"/>
        <v>八马路街道, 尖山区, 双鸭山市, 黑龙江省</v>
      </c>
      <c r="B1003">
        <v>131.1623701</v>
      </c>
      <c r="C1003">
        <v>46.6506838332499</v>
      </c>
      <c r="D1003" t="s">
        <v>345</v>
      </c>
      <c r="E1003" t="s">
        <v>468</v>
      </c>
      <c r="F1003" t="s">
        <v>1146</v>
      </c>
      <c r="G1003" t="s">
        <v>1147</v>
      </c>
    </row>
    <row r="1004" spans="1:7" hidden="1" x14ac:dyDescent="0.25">
      <c r="A1004" t="str">
        <f t="shared" si="15"/>
        <v>龙塔街道, 渝北区, 重庆市, 重庆市</v>
      </c>
      <c r="B1004">
        <v>106.5437151</v>
      </c>
      <c r="C1004">
        <v>29.5955928079035</v>
      </c>
      <c r="D1004" t="s">
        <v>225</v>
      </c>
      <c r="E1004" t="s">
        <v>225</v>
      </c>
      <c r="F1004" t="s">
        <v>1148</v>
      </c>
      <c r="G1004" t="s">
        <v>1149</v>
      </c>
    </row>
    <row r="1005" spans="1:7" hidden="1" x14ac:dyDescent="0.25">
      <c r="A1005" t="str">
        <f t="shared" si="15"/>
        <v>古南街道, 綦江区, 重庆市, 重庆市</v>
      </c>
      <c r="B1005">
        <v>106.62142559999999</v>
      </c>
      <c r="C1005">
        <v>28.9872071800817</v>
      </c>
      <c r="D1005" t="s">
        <v>225</v>
      </c>
      <c r="E1005" t="s">
        <v>225</v>
      </c>
      <c r="F1005" t="s">
        <v>1140</v>
      </c>
      <c r="G1005" t="s">
        <v>1150</v>
      </c>
    </row>
    <row r="1006" spans="1:7" hidden="1" x14ac:dyDescent="0.25">
      <c r="A1006" t="str">
        <f t="shared" si="15"/>
        <v>吴家镇, 荣昌区, 重庆市, 重庆市</v>
      </c>
      <c r="B1006">
        <v>105.42031230000001</v>
      </c>
      <c r="C1006">
        <v>29.642589469701001</v>
      </c>
      <c r="D1006" t="s">
        <v>225</v>
      </c>
      <c r="E1006" t="s">
        <v>225</v>
      </c>
      <c r="F1006" t="s">
        <v>26511</v>
      </c>
      <c r="G1006" t="s">
        <v>1151</v>
      </c>
    </row>
    <row r="1007" spans="1:7" hidden="1" x14ac:dyDescent="0.25">
      <c r="A1007" t="str">
        <f t="shared" si="15"/>
        <v>中和街道, 秀山土家族苗族自治县, 重庆市, 重庆市</v>
      </c>
      <c r="B1007">
        <v>109.011707</v>
      </c>
      <c r="C1007">
        <v>28.464399549289901</v>
      </c>
      <c r="D1007" t="s">
        <v>225</v>
      </c>
      <c r="E1007" t="s">
        <v>225</v>
      </c>
      <c r="F1007" t="s">
        <v>1152</v>
      </c>
      <c r="G1007" t="s">
        <v>1153</v>
      </c>
    </row>
    <row r="1008" spans="1:7" hidden="1" x14ac:dyDescent="0.25">
      <c r="A1008" t="str">
        <f t="shared" si="15"/>
        <v>乌杨街道, 秀山土家族苗族自治县, 重庆市, 重庆市</v>
      </c>
      <c r="B1008">
        <v>108.9510401</v>
      </c>
      <c r="C1008">
        <v>28.4734794504493</v>
      </c>
      <c r="D1008" t="s">
        <v>225</v>
      </c>
      <c r="E1008" t="s">
        <v>225</v>
      </c>
      <c r="F1008" t="s">
        <v>1152</v>
      </c>
      <c r="G1008" t="s">
        <v>1154</v>
      </c>
    </row>
    <row r="1009" spans="1:7" hidden="1" x14ac:dyDescent="0.25">
      <c r="A1009" t="str">
        <f t="shared" si="15"/>
        <v>平凯街道, 秀山土家族苗族自治县, 重庆市, 重庆市</v>
      </c>
      <c r="B1009">
        <v>109.01111330000001</v>
      </c>
      <c r="C1009">
        <v>28.409667362375501</v>
      </c>
      <c r="D1009" t="s">
        <v>225</v>
      </c>
      <c r="E1009" t="s">
        <v>225</v>
      </c>
      <c r="F1009" t="s">
        <v>1152</v>
      </c>
      <c r="G1009" t="s">
        <v>1155</v>
      </c>
    </row>
    <row r="1010" spans="1:7" hidden="1" x14ac:dyDescent="0.25">
      <c r="A1010" t="str">
        <f t="shared" si="15"/>
        <v>清溪场镇, 秀山土家族苗族自治县, 重庆市, 重庆市</v>
      </c>
      <c r="B1010">
        <v>108.85097469999999</v>
      </c>
      <c r="C1010">
        <v>28.407231251528302</v>
      </c>
      <c r="D1010" t="s">
        <v>225</v>
      </c>
      <c r="E1010" t="s">
        <v>225</v>
      </c>
      <c r="F1010" t="s">
        <v>1152</v>
      </c>
      <c r="G1010" t="s">
        <v>1156</v>
      </c>
    </row>
    <row r="1011" spans="1:7" hidden="1" x14ac:dyDescent="0.25">
      <c r="A1011" t="str">
        <f t="shared" si="15"/>
        <v>楠木镇, 酉阳土家族苗族自治县, 重庆市, 重庆市</v>
      </c>
      <c r="B1011">
        <v>108.7698145</v>
      </c>
      <c r="C1011">
        <v>28.603889238637301</v>
      </c>
      <c r="D1011" t="s">
        <v>225</v>
      </c>
      <c r="E1011" t="s">
        <v>225</v>
      </c>
      <c r="F1011" t="s">
        <v>1157</v>
      </c>
      <c r="G1011" t="s">
        <v>14273</v>
      </c>
    </row>
    <row r="1012" spans="1:7" hidden="1" x14ac:dyDescent="0.25">
      <c r="A1012" t="str">
        <f t="shared" si="15"/>
        <v>毛坝镇, 酉阳土家族苗族自治县, 重庆市, 重庆市</v>
      </c>
      <c r="B1012">
        <v>108.90167700000001</v>
      </c>
      <c r="C1012">
        <v>29.125060316956599</v>
      </c>
      <c r="D1012" t="s">
        <v>225</v>
      </c>
      <c r="E1012" t="s">
        <v>225</v>
      </c>
      <c r="F1012" t="s">
        <v>1157</v>
      </c>
      <c r="G1012" t="s">
        <v>10440</v>
      </c>
    </row>
    <row r="1013" spans="1:7" hidden="1" x14ac:dyDescent="0.25">
      <c r="A1013" t="str">
        <f t="shared" si="15"/>
        <v>泔溪镇, 酉阳土家族苗族自治县, 重庆市, 重庆市</v>
      </c>
      <c r="B1013">
        <v>108.9800833</v>
      </c>
      <c r="C1013">
        <v>29.0589994617137</v>
      </c>
      <c r="D1013" t="s">
        <v>225</v>
      </c>
      <c r="E1013" t="s">
        <v>225</v>
      </c>
      <c r="F1013" t="s">
        <v>1157</v>
      </c>
      <c r="G1013" t="s">
        <v>1158</v>
      </c>
    </row>
    <row r="1014" spans="1:7" hidden="1" x14ac:dyDescent="0.25">
      <c r="A1014" t="str">
        <f t="shared" si="15"/>
        <v>悦崃镇, 石柱土家族自治县, 重庆市, 重庆市</v>
      </c>
      <c r="B1014">
        <v>108.2792398</v>
      </c>
      <c r="C1014">
        <v>30.196398479572601</v>
      </c>
      <c r="D1014" t="s">
        <v>225</v>
      </c>
      <c r="E1014" t="s">
        <v>225</v>
      </c>
      <c r="F1014" t="s">
        <v>1159</v>
      </c>
      <c r="G1014" t="s">
        <v>1160</v>
      </c>
    </row>
    <row r="1015" spans="1:7" hidden="1" x14ac:dyDescent="0.25">
      <c r="A1015" t="str">
        <f t="shared" si="15"/>
        <v>板桥镇, 酉阳土家族苗族自治县, 重庆市, 重庆市</v>
      </c>
      <c r="B1015">
        <v>108.7160202</v>
      </c>
      <c r="C1015">
        <v>28.698875518383101</v>
      </c>
      <c r="D1015" t="s">
        <v>225</v>
      </c>
      <c r="E1015" t="s">
        <v>225</v>
      </c>
      <c r="F1015" t="s">
        <v>1157</v>
      </c>
      <c r="G1015" t="s">
        <v>7379</v>
      </c>
    </row>
    <row r="1016" spans="1:7" hidden="1" x14ac:dyDescent="0.25">
      <c r="A1016" t="str">
        <f t="shared" si="15"/>
        <v>板溪镇, 酉阳土家族苗族自治县, 重庆市, 重庆市</v>
      </c>
      <c r="B1016">
        <v>108.8025361</v>
      </c>
      <c r="C1016">
        <v>28.7190993264756</v>
      </c>
      <c r="D1016" t="s">
        <v>225</v>
      </c>
      <c r="E1016" t="s">
        <v>225</v>
      </c>
      <c r="F1016" t="s">
        <v>1157</v>
      </c>
      <c r="G1016" t="s">
        <v>1161</v>
      </c>
    </row>
    <row r="1017" spans="1:7" hidden="1" x14ac:dyDescent="0.25">
      <c r="A1017" t="str">
        <f t="shared" si="15"/>
        <v>西沱镇, 石柱土家族自治县, 重庆市, 重庆市</v>
      </c>
      <c r="B1017">
        <v>108.222708</v>
      </c>
      <c r="C1017">
        <v>30.385432098606099</v>
      </c>
      <c r="D1017" t="s">
        <v>225</v>
      </c>
      <c r="E1017" t="s">
        <v>225</v>
      </c>
      <c r="F1017" t="s">
        <v>1159</v>
      </c>
      <c r="G1017" t="s">
        <v>1162</v>
      </c>
    </row>
    <row r="1018" spans="1:7" hidden="1" x14ac:dyDescent="0.25">
      <c r="A1018" t="str">
        <f t="shared" si="15"/>
        <v>龚滩镇, 酉阳土家族苗族自治县, 重庆市, 重庆市</v>
      </c>
      <c r="B1018">
        <v>108.3745916</v>
      </c>
      <c r="C1018">
        <v>28.973346671283299</v>
      </c>
      <c r="D1018" t="s">
        <v>225</v>
      </c>
      <c r="E1018" t="s">
        <v>225</v>
      </c>
      <c r="F1018" t="s">
        <v>1157</v>
      </c>
      <c r="G1018" t="s">
        <v>1163</v>
      </c>
    </row>
    <row r="1019" spans="1:7" hidden="1" x14ac:dyDescent="0.25">
      <c r="A1019" t="str">
        <f t="shared" si="15"/>
        <v>寺坪镇, 丹凤县, 商洛市, 陕西省</v>
      </c>
      <c r="B1019">
        <v>110.24719260000001</v>
      </c>
      <c r="C1019">
        <v>33.5626894756738</v>
      </c>
      <c r="D1019" t="s">
        <v>230</v>
      </c>
      <c r="E1019" t="s">
        <v>1164</v>
      </c>
      <c r="F1019" t="s">
        <v>1165</v>
      </c>
      <c r="G1019" t="s">
        <v>1166</v>
      </c>
    </row>
    <row r="1020" spans="1:7" hidden="1" x14ac:dyDescent="0.25">
      <c r="A1020" t="str">
        <f t="shared" si="15"/>
        <v>杨峪河镇, 商州区, 商洛市, 陕西省</v>
      </c>
      <c r="B1020">
        <v>109.8290982</v>
      </c>
      <c r="C1020">
        <v>33.8304430747773</v>
      </c>
      <c r="D1020" t="s">
        <v>230</v>
      </c>
      <c r="E1020" t="s">
        <v>1164</v>
      </c>
      <c r="F1020" t="s">
        <v>1167</v>
      </c>
      <c r="G1020" t="s">
        <v>1168</v>
      </c>
    </row>
    <row r="1021" spans="1:7" hidden="1" x14ac:dyDescent="0.25">
      <c r="A1021" t="str">
        <f t="shared" si="15"/>
        <v>人民街街道, 城中区, 西宁市, 青海省</v>
      </c>
      <c r="B1021">
        <v>101.776072</v>
      </c>
      <c r="C1021">
        <v>36.618537100992299</v>
      </c>
      <c r="D1021" t="s">
        <v>1169</v>
      </c>
      <c r="E1021" t="s">
        <v>1170</v>
      </c>
      <c r="F1021" t="s">
        <v>1171</v>
      </c>
      <c r="G1021" t="s">
        <v>1172</v>
      </c>
    </row>
    <row r="1022" spans="1:7" hidden="1" x14ac:dyDescent="0.25">
      <c r="A1022" t="str">
        <f t="shared" si="15"/>
        <v>水口镇, 彬州市, 咸阳市, 陕西省</v>
      </c>
      <c r="B1022">
        <v>108.0043585</v>
      </c>
      <c r="C1022">
        <v>34.981944810772497</v>
      </c>
      <c r="D1022" t="s">
        <v>230</v>
      </c>
      <c r="E1022" t="s">
        <v>1173</v>
      </c>
      <c r="F1022" t="s">
        <v>37290</v>
      </c>
      <c r="G1022" t="s">
        <v>1174</v>
      </c>
    </row>
    <row r="1023" spans="1:7" hidden="1" x14ac:dyDescent="0.25">
      <c r="A1023" t="str">
        <f t="shared" si="15"/>
        <v>永乐镇, 彬州市, 咸阳市, 陕西省</v>
      </c>
      <c r="B1023">
        <v>108.119629</v>
      </c>
      <c r="C1023">
        <v>35.227614638579901</v>
      </c>
      <c r="D1023" t="s">
        <v>230</v>
      </c>
      <c r="E1023" t="s">
        <v>1173</v>
      </c>
      <c r="F1023" t="s">
        <v>37290</v>
      </c>
      <c r="G1023" t="s">
        <v>1175</v>
      </c>
    </row>
    <row r="1024" spans="1:7" hidden="1" x14ac:dyDescent="0.25">
      <c r="A1024" t="str">
        <f t="shared" si="15"/>
        <v>炭店镇, 彬州市, 咸阳市, 陕西省</v>
      </c>
      <c r="B1024">
        <v>108.1476402</v>
      </c>
      <c r="C1024">
        <v>35.050960758834897</v>
      </c>
      <c r="D1024" t="s">
        <v>230</v>
      </c>
      <c r="E1024" t="s">
        <v>1173</v>
      </c>
      <c r="F1024" t="s">
        <v>37290</v>
      </c>
      <c r="G1024" t="s">
        <v>1176</v>
      </c>
    </row>
    <row r="1025" spans="1:7" hidden="1" x14ac:dyDescent="0.25">
      <c r="A1025" t="str">
        <f t="shared" si="15"/>
        <v>韩家镇, 彬州市, 咸阳市, 陕西省</v>
      </c>
      <c r="B1025">
        <v>107.8902172</v>
      </c>
      <c r="C1025">
        <v>34.963846781320299</v>
      </c>
      <c r="D1025" t="s">
        <v>230</v>
      </c>
      <c r="E1025" t="s">
        <v>1173</v>
      </c>
      <c r="F1025" t="s">
        <v>37290</v>
      </c>
      <c r="G1025" t="s">
        <v>1177</v>
      </c>
    </row>
    <row r="1026" spans="1:7" hidden="1" x14ac:dyDescent="0.25">
      <c r="A1026" t="str">
        <f t="shared" si="15"/>
        <v>香庙镇, 彬州市, 咸阳市, 陕西省</v>
      </c>
      <c r="B1026">
        <v>108.2145343</v>
      </c>
      <c r="C1026">
        <v>34.9806418449364</v>
      </c>
      <c r="D1026" t="s">
        <v>230</v>
      </c>
      <c r="E1026" t="s">
        <v>1173</v>
      </c>
      <c r="F1026" t="s">
        <v>37290</v>
      </c>
      <c r="G1026" t="s">
        <v>1178</v>
      </c>
    </row>
    <row r="1027" spans="1:7" hidden="1" x14ac:dyDescent="0.25">
      <c r="A1027" t="str">
        <f t="shared" ref="A1027:A1090" si="16">_xlfn.CONCAT(G1027,", ",F1027,", ",E1027,", ",D1027)</f>
        <v>龙高镇, 彬州市, 咸阳市, 陕西省</v>
      </c>
      <c r="B1027">
        <v>108.2884725</v>
      </c>
      <c r="C1027">
        <v>34.924726023254003</v>
      </c>
      <c r="D1027" t="s">
        <v>230</v>
      </c>
      <c r="E1027" t="s">
        <v>1173</v>
      </c>
      <c r="F1027" t="s">
        <v>37290</v>
      </c>
      <c r="G1027" t="s">
        <v>1179</v>
      </c>
    </row>
    <row r="1028" spans="1:7" hidden="1" x14ac:dyDescent="0.25">
      <c r="A1028" t="str">
        <f t="shared" si="16"/>
        <v>城关镇, 三原县, 咸阳市, 陕西省</v>
      </c>
      <c r="B1028">
        <v>108.9352768</v>
      </c>
      <c r="C1028">
        <v>34.620289544524297</v>
      </c>
      <c r="D1028" t="s">
        <v>230</v>
      </c>
      <c r="E1028" t="s">
        <v>1173</v>
      </c>
      <c r="F1028" t="s">
        <v>1180</v>
      </c>
      <c r="G1028" t="s">
        <v>488</v>
      </c>
    </row>
    <row r="1029" spans="1:7" hidden="1" x14ac:dyDescent="0.25">
      <c r="A1029" t="str">
        <f t="shared" si="16"/>
        <v>底庙镇, 旬邑县, 咸阳市, 陕西省</v>
      </c>
      <c r="B1029">
        <v>108.18598609999999</v>
      </c>
      <c r="C1029">
        <v>35.259105637985101</v>
      </c>
      <c r="D1029" t="s">
        <v>230</v>
      </c>
      <c r="E1029" t="s">
        <v>1173</v>
      </c>
      <c r="F1029" t="s">
        <v>1181</v>
      </c>
      <c r="G1029" t="s">
        <v>1182</v>
      </c>
    </row>
    <row r="1030" spans="1:7" hidden="1" x14ac:dyDescent="0.25">
      <c r="A1030" t="str">
        <f t="shared" si="16"/>
        <v>张洪镇, 旬邑县, 咸阳市, 陕西省</v>
      </c>
      <c r="B1030">
        <v>108.24249090000001</v>
      </c>
      <c r="C1030">
        <v>35.042620105508</v>
      </c>
      <c r="D1030" t="s">
        <v>230</v>
      </c>
      <c r="E1030" t="s">
        <v>1173</v>
      </c>
      <c r="F1030" t="s">
        <v>1181</v>
      </c>
      <c r="G1030" t="s">
        <v>1183</v>
      </c>
    </row>
    <row r="1031" spans="1:7" hidden="1" x14ac:dyDescent="0.25">
      <c r="A1031" t="str">
        <f t="shared" si="16"/>
        <v>清塬镇, 旬邑县, 咸阳市, 陕西省</v>
      </c>
      <c r="B1031">
        <v>108.50298890000001</v>
      </c>
      <c r="C1031">
        <v>35.095027195546201</v>
      </c>
      <c r="D1031" t="s">
        <v>230</v>
      </c>
      <c r="E1031" t="s">
        <v>1173</v>
      </c>
      <c r="F1031" t="s">
        <v>1181</v>
      </c>
      <c r="G1031" t="s">
        <v>1184</v>
      </c>
    </row>
    <row r="1032" spans="1:7" hidden="1" x14ac:dyDescent="0.25">
      <c r="A1032" t="str">
        <f t="shared" si="16"/>
        <v>职田镇, 旬邑县, 咸阳市, 陕西省</v>
      </c>
      <c r="B1032">
        <v>108.38620709999999</v>
      </c>
      <c r="C1032">
        <v>35.222242514227197</v>
      </c>
      <c r="D1032" t="s">
        <v>230</v>
      </c>
      <c r="E1032" t="s">
        <v>1173</v>
      </c>
      <c r="F1032" t="s">
        <v>1181</v>
      </c>
      <c r="G1032" t="s">
        <v>1185</v>
      </c>
    </row>
    <row r="1033" spans="1:7" hidden="1" x14ac:dyDescent="0.25">
      <c r="A1033" t="str">
        <f t="shared" si="16"/>
        <v>沙河子镇, 商州区, 商洛市, 陕西省</v>
      </c>
      <c r="B1033">
        <v>110.0393189</v>
      </c>
      <c r="C1033">
        <v>33.833286810397198</v>
      </c>
      <c r="D1033" t="s">
        <v>230</v>
      </c>
      <c r="E1033" t="s">
        <v>1164</v>
      </c>
      <c r="F1033" t="s">
        <v>1167</v>
      </c>
      <c r="G1033" t="s">
        <v>1186</v>
      </c>
    </row>
    <row r="1034" spans="1:7" hidden="1" x14ac:dyDescent="0.25">
      <c r="A1034" t="str">
        <f t="shared" si="16"/>
        <v>西林镇, 金林区, 伊春市, 黑龙江省</v>
      </c>
      <c r="B1034">
        <v>129.16381949999999</v>
      </c>
      <c r="C1034">
        <v>47.429911296043798</v>
      </c>
      <c r="D1034" t="s">
        <v>345</v>
      </c>
      <c r="E1034" t="s">
        <v>1187</v>
      </c>
      <c r="F1034" t="s">
        <v>28950</v>
      </c>
      <c r="G1034" t="s">
        <v>28951</v>
      </c>
    </row>
    <row r="1035" spans="1:7" hidden="1" x14ac:dyDescent="0.25">
      <c r="A1035" t="str">
        <f t="shared" si="16"/>
        <v>苏坊镇, 武功县, 咸阳市, 陕西省</v>
      </c>
      <c r="B1035">
        <v>108.08867909999999</v>
      </c>
      <c r="C1035">
        <v>34.393343650655602</v>
      </c>
      <c r="D1035" t="s">
        <v>230</v>
      </c>
      <c r="E1035" t="s">
        <v>1173</v>
      </c>
      <c r="F1035" t="s">
        <v>1190</v>
      </c>
      <c r="G1035" t="s">
        <v>1191</v>
      </c>
    </row>
    <row r="1036" spans="1:7" hidden="1" x14ac:dyDescent="0.25">
      <c r="A1036" t="str">
        <f t="shared" si="16"/>
        <v>贞元镇, 武功县, 咸阳市, 陕西省</v>
      </c>
      <c r="B1036">
        <v>108.1905397</v>
      </c>
      <c r="C1036">
        <v>34.332169084640597</v>
      </c>
      <c r="D1036" t="s">
        <v>230</v>
      </c>
      <c r="E1036" t="s">
        <v>1173</v>
      </c>
      <c r="F1036" t="s">
        <v>1190</v>
      </c>
      <c r="G1036" t="s">
        <v>1192</v>
      </c>
    </row>
    <row r="1037" spans="1:7" hidden="1" x14ac:dyDescent="0.25">
      <c r="A1037" t="str">
        <f t="shared" si="16"/>
        <v>长宁镇, 武功县, 咸阳市, 陕西省</v>
      </c>
      <c r="B1037">
        <v>108.2799816</v>
      </c>
      <c r="C1037">
        <v>34.316538088828601</v>
      </c>
      <c r="D1037" t="s">
        <v>230</v>
      </c>
      <c r="E1037" t="s">
        <v>1173</v>
      </c>
      <c r="F1037" t="s">
        <v>1190</v>
      </c>
      <c r="G1037" t="s">
        <v>1193</v>
      </c>
    </row>
    <row r="1038" spans="1:7" hidden="1" x14ac:dyDescent="0.25">
      <c r="A1038" t="str">
        <f t="shared" si="16"/>
        <v>洛源镇, 洛南县, 商洛市, 陕西省</v>
      </c>
      <c r="B1038">
        <v>109.8304351</v>
      </c>
      <c r="C1038">
        <v>34.219316992004401</v>
      </c>
      <c r="D1038" t="s">
        <v>230</v>
      </c>
      <c r="E1038" t="s">
        <v>1164</v>
      </c>
      <c r="F1038" t="s">
        <v>1194</v>
      </c>
      <c r="G1038" t="s">
        <v>1195</v>
      </c>
    </row>
    <row r="1039" spans="1:7" hidden="1" x14ac:dyDescent="0.25">
      <c r="A1039" t="str">
        <f t="shared" si="16"/>
        <v>灵口镇, 洛南县, 商洛市, 陕西省</v>
      </c>
      <c r="B1039">
        <v>110.4970344</v>
      </c>
      <c r="C1039">
        <v>34.130895542644403</v>
      </c>
      <c r="D1039" t="s">
        <v>230</v>
      </c>
      <c r="E1039" t="s">
        <v>1164</v>
      </c>
      <c r="F1039" t="s">
        <v>1194</v>
      </c>
      <c r="G1039" t="s">
        <v>1196</v>
      </c>
    </row>
    <row r="1040" spans="1:7" hidden="1" x14ac:dyDescent="0.25">
      <c r="A1040" t="str">
        <f t="shared" si="16"/>
        <v>石坡镇, 洛南县, 商洛市, 陕西省</v>
      </c>
      <c r="B1040">
        <v>110.2846631</v>
      </c>
      <c r="C1040">
        <v>34.2244544589363</v>
      </c>
      <c r="D1040" t="s">
        <v>230</v>
      </c>
      <c r="E1040" t="s">
        <v>1164</v>
      </c>
      <c r="F1040" t="s">
        <v>1194</v>
      </c>
      <c r="G1040" t="s">
        <v>1197</v>
      </c>
    </row>
    <row r="1041" spans="1:7" hidden="1" x14ac:dyDescent="0.25">
      <c r="A1041" t="str">
        <f t="shared" si="16"/>
        <v>石门镇, 洛南县, 商洛市, 陕西省</v>
      </c>
      <c r="B1041">
        <v>110.12482420000001</v>
      </c>
      <c r="C1041">
        <v>34.2642589028194</v>
      </c>
      <c r="D1041" t="s">
        <v>230</v>
      </c>
      <c r="E1041" t="s">
        <v>1164</v>
      </c>
      <c r="F1041" t="s">
        <v>1194</v>
      </c>
      <c r="G1041" t="s">
        <v>1198</v>
      </c>
    </row>
    <row r="1042" spans="1:7" hidden="1" x14ac:dyDescent="0.25">
      <c r="A1042" t="str">
        <f t="shared" si="16"/>
        <v>永青经营所, 友好区, 伊春市, 黑龙江省</v>
      </c>
      <c r="B1042">
        <v>128.6830429</v>
      </c>
      <c r="C1042">
        <v>48.153782078025898</v>
      </c>
      <c r="D1042" t="s">
        <v>345</v>
      </c>
      <c r="E1042" t="s">
        <v>1187</v>
      </c>
      <c r="F1042" t="s">
        <v>1199</v>
      </c>
      <c r="G1042" t="s">
        <v>1200</v>
      </c>
    </row>
    <row r="1043" spans="1:7" hidden="1" x14ac:dyDescent="0.25">
      <c r="A1043" t="str">
        <f t="shared" si="16"/>
        <v>南列林场, 带岭区, 伊春市, 黑龙江省</v>
      </c>
      <c r="B1043">
        <v>128.72959729999999</v>
      </c>
      <c r="C1043">
        <v>47.123372721583102</v>
      </c>
      <c r="D1043" t="s">
        <v>345</v>
      </c>
      <c r="E1043" t="s">
        <v>1187</v>
      </c>
      <c r="F1043" t="s">
        <v>1201</v>
      </c>
      <c r="G1043" t="s">
        <v>1202</v>
      </c>
    </row>
    <row r="1044" spans="1:7" hidden="1" x14ac:dyDescent="0.25">
      <c r="A1044" t="str">
        <f t="shared" si="16"/>
        <v>通江镇, 望奎县, 绥化市, 黑龙江省</v>
      </c>
      <c r="B1044">
        <v>126.4061973</v>
      </c>
      <c r="C1044">
        <v>46.634539604514401</v>
      </c>
      <c r="D1044" t="s">
        <v>345</v>
      </c>
      <c r="E1044" t="s">
        <v>1203</v>
      </c>
      <c r="F1044" t="s">
        <v>1204</v>
      </c>
      <c r="G1044" t="s">
        <v>1205</v>
      </c>
    </row>
    <row r="1045" spans="1:7" hidden="1" x14ac:dyDescent="0.25">
      <c r="A1045" t="str">
        <f t="shared" si="16"/>
        <v>麻坪镇, 洛南县, 商洛市, 陕西省</v>
      </c>
      <c r="B1045">
        <v>110.0686616</v>
      </c>
      <c r="C1045">
        <v>34.221756849138202</v>
      </c>
      <c r="D1045" t="s">
        <v>230</v>
      </c>
      <c r="E1045" t="s">
        <v>1164</v>
      </c>
      <c r="F1045" t="s">
        <v>1194</v>
      </c>
      <c r="G1045" t="s">
        <v>1206</v>
      </c>
    </row>
    <row r="1046" spans="1:7" hidden="1" x14ac:dyDescent="0.25">
      <c r="A1046" t="str">
        <f t="shared" si="16"/>
        <v>第二良种场, 望奎县, 绥化市, 黑龙江省</v>
      </c>
      <c r="B1046">
        <v>126.6703395</v>
      </c>
      <c r="C1046">
        <v>46.820460179594598</v>
      </c>
      <c r="D1046" t="s">
        <v>345</v>
      </c>
      <c r="E1046" t="s">
        <v>1203</v>
      </c>
      <c r="F1046" t="s">
        <v>1204</v>
      </c>
      <c r="G1046" t="s">
        <v>1207</v>
      </c>
    </row>
    <row r="1047" spans="1:7" hidden="1" x14ac:dyDescent="0.25">
      <c r="A1047" t="str">
        <f t="shared" si="16"/>
        <v>东林镇, 海伦市, 绥化市, 黑龙江省</v>
      </c>
      <c r="B1047">
        <v>127.1355915</v>
      </c>
      <c r="C1047">
        <v>47.505023557605398</v>
      </c>
      <c r="D1047" t="s">
        <v>345</v>
      </c>
      <c r="E1047" t="s">
        <v>1203</v>
      </c>
      <c r="F1047" t="s">
        <v>1208</v>
      </c>
      <c r="G1047" t="s">
        <v>9056</v>
      </c>
    </row>
    <row r="1048" spans="1:7" hidden="1" x14ac:dyDescent="0.25">
      <c r="A1048" t="str">
        <f t="shared" si="16"/>
        <v>商镇, 丹凤县, 商洛市, 陕西省</v>
      </c>
      <c r="B1048">
        <v>110.2389872</v>
      </c>
      <c r="C1048">
        <v>33.747596600706203</v>
      </c>
      <c r="D1048" t="s">
        <v>230</v>
      </c>
      <c r="E1048" t="s">
        <v>1164</v>
      </c>
      <c r="F1048" t="s">
        <v>1165</v>
      </c>
      <c r="G1048" t="s">
        <v>1209</v>
      </c>
    </row>
    <row r="1049" spans="1:7" hidden="1" x14ac:dyDescent="0.25">
      <c r="A1049" t="str">
        <f t="shared" si="16"/>
        <v>大坪镇, 镇安县, 商洛市, 陕西省</v>
      </c>
      <c r="B1049">
        <v>109.41604409999999</v>
      </c>
      <c r="C1049">
        <v>33.392319103481299</v>
      </c>
      <c r="D1049" t="s">
        <v>230</v>
      </c>
      <c r="E1049" t="s">
        <v>1164</v>
      </c>
      <c r="F1049" t="s">
        <v>1210</v>
      </c>
      <c r="G1049" t="s">
        <v>649</v>
      </c>
    </row>
    <row r="1050" spans="1:7" hidden="1" x14ac:dyDescent="0.25">
      <c r="A1050" t="str">
        <f t="shared" si="16"/>
        <v>庙沟镇, 镇安县, 商洛市, 陕西省</v>
      </c>
      <c r="B1050">
        <v>108.9559364</v>
      </c>
      <c r="C1050">
        <v>33.3979837947603</v>
      </c>
      <c r="D1050" t="s">
        <v>230</v>
      </c>
      <c r="E1050" t="s">
        <v>1164</v>
      </c>
      <c r="F1050" t="s">
        <v>1210</v>
      </c>
      <c r="G1050" t="s">
        <v>1211</v>
      </c>
    </row>
    <row r="1051" spans="1:7" hidden="1" x14ac:dyDescent="0.25">
      <c r="A1051" t="str">
        <f t="shared" si="16"/>
        <v>双丰镇, 铁力市, 伊春市, 黑龙江省</v>
      </c>
      <c r="B1051">
        <v>127.8063812</v>
      </c>
      <c r="C1051">
        <v>46.9257679741402</v>
      </c>
      <c r="D1051" t="s">
        <v>345</v>
      </c>
      <c r="E1051" t="s">
        <v>1187</v>
      </c>
      <c r="F1051" t="s">
        <v>1212</v>
      </c>
      <c r="G1051" t="s">
        <v>1213</v>
      </c>
    </row>
    <row r="1052" spans="1:7" hidden="1" x14ac:dyDescent="0.25">
      <c r="A1052" t="str">
        <f t="shared" si="16"/>
        <v>工农镇, 铁力市, 伊春市, 黑龙江省</v>
      </c>
      <c r="B1052">
        <v>128.04457840000001</v>
      </c>
      <c r="C1052">
        <v>47.047011429904401</v>
      </c>
      <c r="D1052" t="s">
        <v>345</v>
      </c>
      <c r="E1052" t="s">
        <v>1187</v>
      </c>
      <c r="F1052" t="s">
        <v>1212</v>
      </c>
      <c r="G1052" t="s">
        <v>22477</v>
      </c>
    </row>
    <row r="1053" spans="1:7" hidden="1" x14ac:dyDescent="0.25">
      <c r="A1053" t="str">
        <f t="shared" si="16"/>
        <v>滔河镇, 岚皋县, 安康市, 陕西省</v>
      </c>
      <c r="B1053">
        <v>108.9594721</v>
      </c>
      <c r="C1053">
        <v>32.074916413048797</v>
      </c>
      <c r="D1053" t="s">
        <v>230</v>
      </c>
      <c r="E1053" t="s">
        <v>1214</v>
      </c>
      <c r="F1053" t="s">
        <v>1215</v>
      </c>
      <c r="G1053" t="s">
        <v>1216</v>
      </c>
    </row>
    <row r="1054" spans="1:7" hidden="1" x14ac:dyDescent="0.25">
      <c r="A1054" t="str">
        <f t="shared" si="16"/>
        <v>石门镇, 岚皋县, 安康市, 陕西省</v>
      </c>
      <c r="B1054">
        <v>108.77494609999999</v>
      </c>
      <c r="C1054">
        <v>32.252464822560199</v>
      </c>
      <c r="D1054" t="s">
        <v>230</v>
      </c>
      <c r="E1054" t="s">
        <v>1214</v>
      </c>
      <c r="F1054" t="s">
        <v>1215</v>
      </c>
      <c r="G1054" t="s">
        <v>1198</v>
      </c>
    </row>
    <row r="1055" spans="1:7" hidden="1" x14ac:dyDescent="0.25">
      <c r="A1055" t="str">
        <f t="shared" si="16"/>
        <v>花里镇, 岚皋县, 安康市, 陕西省</v>
      </c>
      <c r="B1055">
        <v>109.0200073</v>
      </c>
      <c r="C1055">
        <v>32.189668212327803</v>
      </c>
      <c r="D1055" t="s">
        <v>230</v>
      </c>
      <c r="E1055" t="s">
        <v>1214</v>
      </c>
      <c r="F1055" t="s">
        <v>1215</v>
      </c>
      <c r="G1055" t="s">
        <v>1217</v>
      </c>
    </row>
    <row r="1056" spans="1:7" hidden="1" x14ac:dyDescent="0.25">
      <c r="A1056" t="str">
        <f t="shared" si="16"/>
        <v>过风楼镇, 商南县, 商洛市, 陕西省</v>
      </c>
      <c r="B1056">
        <v>110.75915910000001</v>
      </c>
      <c r="C1056">
        <v>33.427419799170302</v>
      </c>
      <c r="D1056" t="s">
        <v>230</v>
      </c>
      <c r="E1056" t="s">
        <v>1164</v>
      </c>
      <c r="F1056" t="s">
        <v>1218</v>
      </c>
      <c r="G1056" t="s">
        <v>1219</v>
      </c>
    </row>
    <row r="1057" spans="1:7" hidden="1" x14ac:dyDescent="0.25">
      <c r="A1057" t="str">
        <f t="shared" si="16"/>
        <v>金丝峡镇, 商南县, 商洛市, 陕西省</v>
      </c>
      <c r="B1057">
        <v>110.58387759999999</v>
      </c>
      <c r="C1057">
        <v>33.428383059051598</v>
      </c>
      <c r="D1057" t="s">
        <v>230</v>
      </c>
      <c r="E1057" t="s">
        <v>1164</v>
      </c>
      <c r="F1057" t="s">
        <v>1218</v>
      </c>
      <c r="G1057" t="s">
        <v>1220</v>
      </c>
    </row>
    <row r="1058" spans="1:7" hidden="1" x14ac:dyDescent="0.25">
      <c r="A1058" t="str">
        <f t="shared" si="16"/>
        <v>魏家台镇, 商南县, 商洛市, 陕西省</v>
      </c>
      <c r="B1058">
        <v>110.7830111</v>
      </c>
      <c r="C1058">
        <v>33.268987287199799</v>
      </c>
      <c r="D1058" t="s">
        <v>230</v>
      </c>
      <c r="E1058" t="s">
        <v>1164</v>
      </c>
      <c r="F1058" t="s">
        <v>1218</v>
      </c>
      <c r="G1058" t="s">
        <v>1221</v>
      </c>
    </row>
    <row r="1059" spans="1:7" hidden="1" x14ac:dyDescent="0.25">
      <c r="A1059" t="str">
        <f t="shared" si="16"/>
        <v>夜村镇, 商州区, 商洛市, 陕西省</v>
      </c>
      <c r="B1059">
        <v>110.0995154</v>
      </c>
      <c r="C1059">
        <v>33.755177317674097</v>
      </c>
      <c r="D1059" t="s">
        <v>230</v>
      </c>
      <c r="E1059" t="s">
        <v>1164</v>
      </c>
      <c r="F1059" t="s">
        <v>1167</v>
      </c>
      <c r="G1059" t="s">
        <v>1222</v>
      </c>
    </row>
    <row r="1060" spans="1:7" hidden="1" x14ac:dyDescent="0.25">
      <c r="A1060" t="str">
        <f t="shared" si="16"/>
        <v>中村镇, 山阳县, 商洛市, 陕西省</v>
      </c>
      <c r="B1060">
        <v>110.1674168</v>
      </c>
      <c r="C1060">
        <v>33.488364632392503</v>
      </c>
      <c r="D1060" t="s">
        <v>230</v>
      </c>
      <c r="E1060" t="s">
        <v>1164</v>
      </c>
      <c r="F1060" t="s">
        <v>1223</v>
      </c>
      <c r="G1060" t="s">
        <v>1224</v>
      </c>
    </row>
    <row r="1061" spans="1:7" hidden="1" x14ac:dyDescent="0.25">
      <c r="A1061" t="str">
        <f t="shared" si="16"/>
        <v>色河铺镇, 山阳县, 商洛市, 陕西省</v>
      </c>
      <c r="B1061">
        <v>109.7324742</v>
      </c>
      <c r="C1061">
        <v>33.510321415735099</v>
      </c>
      <c r="D1061" t="s">
        <v>230</v>
      </c>
      <c r="E1061" t="s">
        <v>1164</v>
      </c>
      <c r="F1061" t="s">
        <v>1223</v>
      </c>
      <c r="G1061" t="s">
        <v>1225</v>
      </c>
    </row>
    <row r="1062" spans="1:7" hidden="1" x14ac:dyDescent="0.25">
      <c r="A1062" t="str">
        <f t="shared" si="16"/>
        <v>西照川镇, 山阳县, 商洛市, 陕西省</v>
      </c>
      <c r="B1062">
        <v>110.36207039999999</v>
      </c>
      <c r="C1062">
        <v>33.231151399333299</v>
      </c>
      <c r="D1062" t="s">
        <v>230</v>
      </c>
      <c r="E1062" t="s">
        <v>1164</v>
      </c>
      <c r="F1062" t="s">
        <v>1223</v>
      </c>
      <c r="G1062" t="s">
        <v>1226</v>
      </c>
    </row>
    <row r="1063" spans="1:7" hidden="1" x14ac:dyDescent="0.25">
      <c r="A1063" t="str">
        <f t="shared" si="16"/>
        <v>洛河镇, 平利县, 安康市, 陕西省</v>
      </c>
      <c r="B1063">
        <v>109.1740217</v>
      </c>
      <c r="C1063">
        <v>32.296221469669497</v>
      </c>
      <c r="D1063" t="s">
        <v>230</v>
      </c>
      <c r="E1063" t="s">
        <v>1214</v>
      </c>
      <c r="F1063" t="s">
        <v>1227</v>
      </c>
      <c r="G1063" t="s">
        <v>1228</v>
      </c>
    </row>
    <row r="1064" spans="1:7" hidden="1" x14ac:dyDescent="0.25">
      <c r="A1064" t="str">
        <f t="shared" si="16"/>
        <v>老县镇, 平利县, 安康市, 陕西省</v>
      </c>
      <c r="B1064">
        <v>109.1780819</v>
      </c>
      <c r="C1064">
        <v>32.546269648696402</v>
      </c>
      <c r="D1064" t="s">
        <v>230</v>
      </c>
      <c r="E1064" t="s">
        <v>1214</v>
      </c>
      <c r="F1064" t="s">
        <v>1227</v>
      </c>
      <c r="G1064" t="s">
        <v>1229</v>
      </c>
    </row>
    <row r="1065" spans="1:7" hidden="1" x14ac:dyDescent="0.25">
      <c r="A1065" t="str">
        <f t="shared" si="16"/>
        <v>汤峪镇, 眉县, 宝鸡市, 陕西省</v>
      </c>
      <c r="B1065">
        <v>107.8485606</v>
      </c>
      <c r="C1065">
        <v>34.087589382823097</v>
      </c>
      <c r="D1065" t="s">
        <v>230</v>
      </c>
      <c r="E1065" t="s">
        <v>1230</v>
      </c>
      <c r="F1065" t="s">
        <v>1231</v>
      </c>
      <c r="G1065" t="s">
        <v>1232</v>
      </c>
    </row>
    <row r="1066" spans="1:7" hidden="1" x14ac:dyDescent="0.25">
      <c r="A1066" t="str">
        <f t="shared" si="16"/>
        <v>营头镇, 眉县, 宝鸡市, 陕西省</v>
      </c>
      <c r="B1066">
        <v>107.7444035</v>
      </c>
      <c r="C1066">
        <v>34.091967392209298</v>
      </c>
      <c r="D1066" t="s">
        <v>230</v>
      </c>
      <c r="E1066" t="s">
        <v>1230</v>
      </c>
      <c r="F1066" t="s">
        <v>1231</v>
      </c>
      <c r="G1066" t="s">
        <v>1233</v>
      </c>
    </row>
    <row r="1067" spans="1:7" hidden="1" x14ac:dyDescent="0.25">
      <c r="A1067" t="str">
        <f t="shared" si="16"/>
        <v>硖石镇, 金台区, 宝鸡市, 陕西省</v>
      </c>
      <c r="B1067">
        <v>107.00632640000001</v>
      </c>
      <c r="C1067">
        <v>34.465760309929799</v>
      </c>
      <c r="D1067" t="s">
        <v>230</v>
      </c>
      <c r="E1067" t="s">
        <v>1230</v>
      </c>
      <c r="F1067" t="s">
        <v>1234</v>
      </c>
      <c r="G1067" t="s">
        <v>1235</v>
      </c>
    </row>
    <row r="1068" spans="1:7" hidden="1" x14ac:dyDescent="0.25">
      <c r="A1068" t="str">
        <f t="shared" si="16"/>
        <v>中心苗卜, 汤旺河区, 伊春市, 黑龙江省</v>
      </c>
      <c r="B1068">
        <v>129.49015790000001</v>
      </c>
      <c r="C1068">
        <v>48.447486899582501</v>
      </c>
      <c r="D1068" t="s">
        <v>345</v>
      </c>
      <c r="E1068" t="s">
        <v>1187</v>
      </c>
      <c r="F1068" t="s">
        <v>1236</v>
      </c>
      <c r="G1068" t="s">
        <v>1237</v>
      </c>
    </row>
    <row r="1069" spans="1:7" hidden="1" x14ac:dyDescent="0.25">
      <c r="A1069" t="str">
        <f t="shared" si="16"/>
        <v>小昆仑林场, 金山屯区, 伊春市, 黑龙江省</v>
      </c>
      <c r="B1069">
        <v>129.54519529999999</v>
      </c>
      <c r="C1069">
        <v>47.516754785174498</v>
      </c>
      <c r="D1069" t="s">
        <v>345</v>
      </c>
      <c r="E1069" t="s">
        <v>1187</v>
      </c>
      <c r="F1069" t="s">
        <v>1238</v>
      </c>
      <c r="G1069" t="s">
        <v>1239</v>
      </c>
    </row>
    <row r="1070" spans="1:7" hidden="1" x14ac:dyDescent="0.25">
      <c r="A1070" t="str">
        <f t="shared" si="16"/>
        <v>横山经营所, 金山屯区, 伊春市, 黑龙江省</v>
      </c>
      <c r="B1070">
        <v>129.5015282</v>
      </c>
      <c r="C1070">
        <v>47.299545572656697</v>
      </c>
      <c r="D1070" t="s">
        <v>345</v>
      </c>
      <c r="E1070" t="s">
        <v>1187</v>
      </c>
      <c r="F1070" t="s">
        <v>1238</v>
      </c>
      <c r="G1070" t="s">
        <v>1240</v>
      </c>
    </row>
    <row r="1071" spans="1:7" hidden="1" x14ac:dyDescent="0.25">
      <c r="A1071" t="str">
        <f t="shared" si="16"/>
        <v>育林经营所, 金山屯区, 伊春市, 黑龙江省</v>
      </c>
      <c r="B1071">
        <v>129.311804</v>
      </c>
      <c r="C1071">
        <v>47.383118841593401</v>
      </c>
      <c r="D1071" t="s">
        <v>345</v>
      </c>
      <c r="E1071" t="s">
        <v>1187</v>
      </c>
      <c r="F1071" t="s">
        <v>1238</v>
      </c>
      <c r="G1071" t="s">
        <v>1241</v>
      </c>
    </row>
    <row r="1072" spans="1:7" hidden="1" x14ac:dyDescent="0.25">
      <c r="A1072" t="str">
        <f t="shared" si="16"/>
        <v>迎丰镇, 石泉县, 安康市, 陕西省</v>
      </c>
      <c r="B1072">
        <v>108.3952044</v>
      </c>
      <c r="C1072">
        <v>33.150944323425499</v>
      </c>
      <c r="D1072" t="s">
        <v>230</v>
      </c>
      <c r="E1072" t="s">
        <v>1214</v>
      </c>
      <c r="F1072" t="s">
        <v>1242</v>
      </c>
      <c r="G1072" t="s">
        <v>1243</v>
      </c>
    </row>
    <row r="1073" spans="1:7" hidden="1" x14ac:dyDescent="0.25">
      <c r="A1073" t="str">
        <f t="shared" si="16"/>
        <v>饶峰镇, 石泉县, 安康市, 陕西省</v>
      </c>
      <c r="B1073">
        <v>108.1680345</v>
      </c>
      <c r="C1073">
        <v>33.195221120446597</v>
      </c>
      <c r="D1073" t="s">
        <v>230</v>
      </c>
      <c r="E1073" t="s">
        <v>1214</v>
      </c>
      <c r="F1073" t="s">
        <v>1242</v>
      </c>
      <c r="G1073" t="s">
        <v>1244</v>
      </c>
    </row>
    <row r="1074" spans="1:7" hidden="1" x14ac:dyDescent="0.25">
      <c r="A1074" t="str">
        <f t="shared" si="16"/>
        <v>南指挥镇, 凤翔区, 宝鸡市, 陕西省</v>
      </c>
      <c r="B1074">
        <v>107.3604563</v>
      </c>
      <c r="C1074">
        <v>34.463179884948502</v>
      </c>
      <c r="D1074" t="s">
        <v>230</v>
      </c>
      <c r="E1074" t="s">
        <v>1230</v>
      </c>
      <c r="F1074" t="s">
        <v>37050</v>
      </c>
      <c r="G1074" t="s">
        <v>1245</v>
      </c>
    </row>
    <row r="1075" spans="1:7" hidden="1" x14ac:dyDescent="0.25">
      <c r="A1075" t="str">
        <f t="shared" si="16"/>
        <v>姚家沟镇, 凤翔区, 宝鸡市, 陕西省</v>
      </c>
      <c r="B1075">
        <v>107.5588305</v>
      </c>
      <c r="C1075">
        <v>34.646096334016498</v>
      </c>
      <c r="D1075" t="s">
        <v>230</v>
      </c>
      <c r="E1075" t="s">
        <v>1230</v>
      </c>
      <c r="F1075" t="s">
        <v>37050</v>
      </c>
      <c r="G1075" t="s">
        <v>1246</v>
      </c>
    </row>
    <row r="1076" spans="1:7" hidden="1" x14ac:dyDescent="0.25">
      <c r="A1076" t="str">
        <f t="shared" si="16"/>
        <v>田家庄镇, 凤翔区, 宝鸡市, 陕西省</v>
      </c>
      <c r="B1076">
        <v>107.4971539</v>
      </c>
      <c r="C1076">
        <v>34.513462453353</v>
      </c>
      <c r="D1076" t="s">
        <v>230</v>
      </c>
      <c r="E1076" t="s">
        <v>1230</v>
      </c>
      <c r="F1076" t="s">
        <v>37050</v>
      </c>
      <c r="G1076" t="s">
        <v>1247</v>
      </c>
    </row>
    <row r="1077" spans="1:7" hidden="1" x14ac:dyDescent="0.25">
      <c r="A1077" t="str">
        <f t="shared" si="16"/>
        <v>蟠龙镇, 宝塔区, 延安市, 陕西省</v>
      </c>
      <c r="B1077">
        <v>109.5541905</v>
      </c>
      <c r="C1077">
        <v>36.945813136879003</v>
      </c>
      <c r="D1077" t="s">
        <v>230</v>
      </c>
      <c r="E1077" t="s">
        <v>231</v>
      </c>
      <c r="F1077" t="s">
        <v>1248</v>
      </c>
      <c r="G1077" t="s">
        <v>1249</v>
      </c>
    </row>
    <row r="1078" spans="1:7" hidden="1" x14ac:dyDescent="0.25">
      <c r="A1078" t="str">
        <f t="shared" si="16"/>
        <v>贾村镇, 陈仓区, 宝鸡市, 陕西省</v>
      </c>
      <c r="B1078">
        <v>107.1669751</v>
      </c>
      <c r="C1078">
        <v>34.500188914266303</v>
      </c>
      <c r="D1078" t="s">
        <v>230</v>
      </c>
      <c r="E1078" t="s">
        <v>1230</v>
      </c>
      <c r="F1078" t="s">
        <v>1250</v>
      </c>
      <c r="G1078" t="s">
        <v>1251</v>
      </c>
    </row>
    <row r="1079" spans="1:7" hidden="1" x14ac:dyDescent="0.25">
      <c r="A1079" t="str">
        <f t="shared" si="16"/>
        <v>赤沙镇, 陈仓区, 宝鸡市, 陕西省</v>
      </c>
      <c r="B1079">
        <v>106.6839377</v>
      </c>
      <c r="C1079">
        <v>34.515515523078101</v>
      </c>
      <c r="D1079" t="s">
        <v>230</v>
      </c>
      <c r="E1079" t="s">
        <v>1230</v>
      </c>
      <c r="F1079" t="s">
        <v>1250</v>
      </c>
      <c r="G1079" t="s">
        <v>1252</v>
      </c>
    </row>
    <row r="1080" spans="1:7" hidden="1" x14ac:dyDescent="0.25">
      <c r="A1080" t="str">
        <f t="shared" si="16"/>
        <v>钓渭镇, 陈仓区, 宝鸡市, 陕西省</v>
      </c>
      <c r="B1080">
        <v>107.518597</v>
      </c>
      <c r="C1080">
        <v>34.237708835431199</v>
      </c>
      <c r="D1080" t="s">
        <v>230</v>
      </c>
      <c r="E1080" t="s">
        <v>1230</v>
      </c>
      <c r="F1080" t="s">
        <v>1250</v>
      </c>
      <c r="G1080" t="s">
        <v>1253</v>
      </c>
    </row>
    <row r="1081" spans="1:7" hidden="1" x14ac:dyDescent="0.25">
      <c r="A1081" t="str">
        <f t="shared" si="16"/>
        <v>青化砭镇, 宝塔区, 延安市, 陕西省</v>
      </c>
      <c r="B1081">
        <v>109.63973420000001</v>
      </c>
      <c r="C1081">
        <v>36.785736856355697</v>
      </c>
      <c r="D1081" t="s">
        <v>230</v>
      </c>
      <c r="E1081" t="s">
        <v>231</v>
      </c>
      <c r="F1081" t="s">
        <v>1248</v>
      </c>
      <c r="G1081" t="s">
        <v>1254</v>
      </c>
    </row>
    <row r="1082" spans="1:7" hidden="1" x14ac:dyDescent="0.25">
      <c r="A1082" t="str">
        <f t="shared" si="16"/>
        <v>麻洞川镇, 宝塔区, 延安市, 陕西省</v>
      </c>
      <c r="B1082">
        <v>109.8104979</v>
      </c>
      <c r="C1082">
        <v>36.416994065732197</v>
      </c>
      <c r="D1082" t="s">
        <v>230</v>
      </c>
      <c r="E1082" t="s">
        <v>231</v>
      </c>
      <c r="F1082" t="s">
        <v>1248</v>
      </c>
      <c r="G1082" t="s">
        <v>30814</v>
      </c>
    </row>
    <row r="1083" spans="1:7" hidden="1" x14ac:dyDescent="0.25">
      <c r="A1083" t="str">
        <f t="shared" si="16"/>
        <v>方塌镇, 佳县, 榆林市, 陕西省</v>
      </c>
      <c r="B1083">
        <v>110.10432729999999</v>
      </c>
      <c r="C1083">
        <v>38.230034439272899</v>
      </c>
      <c r="D1083" t="s">
        <v>230</v>
      </c>
      <c r="E1083" t="s">
        <v>1255</v>
      </c>
      <c r="F1083" t="s">
        <v>1256</v>
      </c>
      <c r="G1083" t="s">
        <v>1257</v>
      </c>
    </row>
    <row r="1084" spans="1:7" hidden="1" x14ac:dyDescent="0.25">
      <c r="A1084" t="str">
        <f t="shared" si="16"/>
        <v>上高寨镇, 佳县, 榆林市, 陕西省</v>
      </c>
      <c r="B1084">
        <v>110.3035022</v>
      </c>
      <c r="C1084">
        <v>38.3255057953075</v>
      </c>
      <c r="D1084" t="s">
        <v>230</v>
      </c>
      <c r="E1084" t="s">
        <v>1255</v>
      </c>
      <c r="F1084" t="s">
        <v>1256</v>
      </c>
      <c r="G1084" t="s">
        <v>30815</v>
      </c>
    </row>
    <row r="1085" spans="1:7" hidden="1" x14ac:dyDescent="0.25">
      <c r="A1085" t="str">
        <f t="shared" si="16"/>
        <v>刘国具镇, 佳县, 榆林市, 陕西省</v>
      </c>
      <c r="B1085">
        <v>110.37070300000001</v>
      </c>
      <c r="C1085">
        <v>38.2701659867271</v>
      </c>
      <c r="D1085" t="s">
        <v>230</v>
      </c>
      <c r="E1085" t="s">
        <v>1255</v>
      </c>
      <c r="F1085" t="s">
        <v>1256</v>
      </c>
      <c r="G1085" t="s">
        <v>30816</v>
      </c>
    </row>
    <row r="1086" spans="1:7" hidden="1" x14ac:dyDescent="0.25">
      <c r="A1086" t="str">
        <f t="shared" si="16"/>
        <v>樊学镇, 定边县, 榆林市, 陕西省</v>
      </c>
      <c r="B1086">
        <v>107.61023950000001</v>
      </c>
      <c r="C1086">
        <v>37.148032034819103</v>
      </c>
      <c r="D1086" t="s">
        <v>230</v>
      </c>
      <c r="E1086" t="s">
        <v>1255</v>
      </c>
      <c r="F1086" t="s">
        <v>1258</v>
      </c>
      <c r="G1086" t="s">
        <v>1259</v>
      </c>
    </row>
    <row r="1087" spans="1:7" hidden="1" x14ac:dyDescent="0.25">
      <c r="A1087" t="str">
        <f t="shared" si="16"/>
        <v>伦河镇, 海伦市, 绥化市, 黑龙江省</v>
      </c>
      <c r="B1087">
        <v>126.3946995</v>
      </c>
      <c r="C1087">
        <v>47.113490559364799</v>
      </c>
      <c r="D1087" t="s">
        <v>345</v>
      </c>
      <c r="E1087" t="s">
        <v>1203</v>
      </c>
      <c r="F1087" t="s">
        <v>1208</v>
      </c>
      <c r="G1087" t="s">
        <v>1260</v>
      </c>
    </row>
    <row r="1088" spans="1:7" hidden="1" x14ac:dyDescent="0.25">
      <c r="A1088" t="str">
        <f t="shared" si="16"/>
        <v>杜家石沟镇, 米脂县, 榆林市, 陕西省</v>
      </c>
      <c r="B1088">
        <v>110.0408809</v>
      </c>
      <c r="C1088">
        <v>37.758053046409998</v>
      </c>
      <c r="D1088" t="s">
        <v>230</v>
      </c>
      <c r="E1088" t="s">
        <v>1255</v>
      </c>
      <c r="F1088" t="s">
        <v>1261</v>
      </c>
      <c r="G1088" t="s">
        <v>1262</v>
      </c>
    </row>
    <row r="1089" spans="1:7" hidden="1" x14ac:dyDescent="0.25">
      <c r="A1089" t="str">
        <f t="shared" si="16"/>
        <v>崔家湾镇, 绥德县, 榆林市, 陕西省</v>
      </c>
      <c r="B1089">
        <v>110.4346553</v>
      </c>
      <c r="C1089">
        <v>37.352986788304101</v>
      </c>
      <c r="D1089" t="s">
        <v>230</v>
      </c>
      <c r="E1089" t="s">
        <v>1255</v>
      </c>
      <c r="F1089" t="s">
        <v>1263</v>
      </c>
      <c r="G1089" t="s">
        <v>1264</v>
      </c>
    </row>
    <row r="1090" spans="1:7" hidden="1" x14ac:dyDescent="0.25">
      <c r="A1090" t="str">
        <f t="shared" si="16"/>
        <v>张家砭镇, 绥德县, 榆林市, 陕西省</v>
      </c>
      <c r="B1090">
        <v>110.1851393</v>
      </c>
      <c r="C1090">
        <v>37.505947417067397</v>
      </c>
      <c r="D1090" t="s">
        <v>230</v>
      </c>
      <c r="E1090" t="s">
        <v>1255</v>
      </c>
      <c r="F1090" t="s">
        <v>1263</v>
      </c>
      <c r="G1090" t="s">
        <v>30817</v>
      </c>
    </row>
    <row r="1091" spans="1:7" hidden="1" x14ac:dyDescent="0.25">
      <c r="A1091" t="str">
        <f t="shared" ref="A1091:A1154" si="17">_xlfn.CONCAT(G1091,", ",F1091,", ",E1091,", ",D1091)</f>
        <v>中山涧镇, 靖边县, 榆林市, 陕西省</v>
      </c>
      <c r="B1091">
        <v>108.5129963</v>
      </c>
      <c r="C1091">
        <v>37.295547088382698</v>
      </c>
      <c r="D1091" t="s">
        <v>230</v>
      </c>
      <c r="E1091" t="s">
        <v>1255</v>
      </c>
      <c r="F1091" t="s">
        <v>1265</v>
      </c>
      <c r="G1091" t="s">
        <v>1266</v>
      </c>
    </row>
    <row r="1092" spans="1:7" hidden="1" x14ac:dyDescent="0.25">
      <c r="A1092" t="str">
        <f t="shared" si="17"/>
        <v>天赐湾镇, 靖边县, 榆林市, 陕西省</v>
      </c>
      <c r="B1092">
        <v>108.9044748</v>
      </c>
      <c r="C1092">
        <v>37.384313486421298</v>
      </c>
      <c r="D1092" t="s">
        <v>230</v>
      </c>
      <c r="E1092" t="s">
        <v>1255</v>
      </c>
      <c r="F1092" t="s">
        <v>1265</v>
      </c>
      <c r="G1092" t="s">
        <v>1267</v>
      </c>
    </row>
    <row r="1093" spans="1:7" hidden="1" x14ac:dyDescent="0.25">
      <c r="A1093" t="str">
        <f t="shared" si="17"/>
        <v>木瓜镇, 府谷县, 榆林市, 陕西省</v>
      </c>
      <c r="B1093">
        <v>110.9345373</v>
      </c>
      <c r="C1093">
        <v>39.205554842304601</v>
      </c>
      <c r="D1093" t="s">
        <v>230</v>
      </c>
      <c r="E1093" t="s">
        <v>1255</v>
      </c>
      <c r="F1093" t="s">
        <v>1268</v>
      </c>
      <c r="G1093" t="s">
        <v>1269</v>
      </c>
    </row>
    <row r="1094" spans="1:7" hidden="1" x14ac:dyDescent="0.25">
      <c r="A1094" t="str">
        <f t="shared" si="17"/>
        <v>清水镇, 府谷县, 榆林市, 陕西省</v>
      </c>
      <c r="B1094">
        <v>111.05624</v>
      </c>
      <c r="C1094">
        <v>39.209523222029397</v>
      </c>
      <c r="D1094" t="s">
        <v>230</v>
      </c>
      <c r="E1094" t="s">
        <v>1255</v>
      </c>
      <c r="F1094" t="s">
        <v>1268</v>
      </c>
      <c r="G1094" t="s">
        <v>1270</v>
      </c>
    </row>
    <row r="1095" spans="1:7" hidden="1" x14ac:dyDescent="0.25">
      <c r="A1095" t="str">
        <f t="shared" si="17"/>
        <v>黄甫镇, 府谷县, 榆林市, 陕西省</v>
      </c>
      <c r="B1095">
        <v>111.14116799999999</v>
      </c>
      <c r="C1095">
        <v>39.273326202035001</v>
      </c>
      <c r="D1095" t="s">
        <v>230</v>
      </c>
      <c r="E1095" t="s">
        <v>1255</v>
      </c>
      <c r="F1095" t="s">
        <v>1268</v>
      </c>
      <c r="G1095" t="s">
        <v>1271</v>
      </c>
    </row>
    <row r="1096" spans="1:7" hidden="1" x14ac:dyDescent="0.25">
      <c r="A1096" t="str">
        <f t="shared" si="17"/>
        <v>三道沟镇, 府谷县, 榆林市, 陕西省</v>
      </c>
      <c r="B1096">
        <v>110.7057782</v>
      </c>
      <c r="C1096">
        <v>39.170532863004503</v>
      </c>
      <c r="D1096" t="s">
        <v>230</v>
      </c>
      <c r="E1096" t="s">
        <v>1255</v>
      </c>
      <c r="F1096" t="s">
        <v>1268</v>
      </c>
      <c r="G1096" t="s">
        <v>1272</v>
      </c>
    </row>
    <row r="1097" spans="1:7" hidden="1" x14ac:dyDescent="0.25">
      <c r="A1097" t="str">
        <f t="shared" si="17"/>
        <v>大昌汗镇, 府谷县, 榆林市, 陕西省</v>
      </c>
      <c r="B1097">
        <v>110.47489040000001</v>
      </c>
      <c r="C1097">
        <v>39.303051268169199</v>
      </c>
      <c r="D1097" t="s">
        <v>230</v>
      </c>
      <c r="E1097" t="s">
        <v>1255</v>
      </c>
      <c r="F1097" t="s">
        <v>1268</v>
      </c>
      <c r="G1097" t="s">
        <v>1273</v>
      </c>
    </row>
    <row r="1098" spans="1:7" hidden="1" x14ac:dyDescent="0.25">
      <c r="A1098" t="str">
        <f t="shared" si="17"/>
        <v>庙沟门镇, 府谷县, 榆林市, 陕西省</v>
      </c>
      <c r="B1098">
        <v>110.7866811</v>
      </c>
      <c r="C1098">
        <v>39.281899665279603</v>
      </c>
      <c r="D1098" t="s">
        <v>230</v>
      </c>
      <c r="E1098" t="s">
        <v>1255</v>
      </c>
      <c r="F1098" t="s">
        <v>1268</v>
      </c>
      <c r="G1098" t="s">
        <v>1274</v>
      </c>
    </row>
    <row r="1099" spans="1:7" hidden="1" x14ac:dyDescent="0.25">
      <c r="A1099" t="str">
        <f t="shared" si="17"/>
        <v>武家庄镇, 府谷县, 榆林市, 陕西省</v>
      </c>
      <c r="B1099">
        <v>110.8966248</v>
      </c>
      <c r="C1099">
        <v>38.8281046491092</v>
      </c>
      <c r="D1099" t="s">
        <v>230</v>
      </c>
      <c r="E1099" t="s">
        <v>1255</v>
      </c>
      <c r="F1099" t="s">
        <v>1268</v>
      </c>
      <c r="G1099" t="s">
        <v>1275</v>
      </c>
    </row>
    <row r="1100" spans="1:7" hidden="1" x14ac:dyDescent="0.25">
      <c r="A1100" t="str">
        <f t="shared" si="17"/>
        <v>田家寨镇, 府谷县, 榆林市, 陕西省</v>
      </c>
      <c r="B1100">
        <v>110.7638068</v>
      </c>
      <c r="C1100">
        <v>38.972733184242102</v>
      </c>
      <c r="D1100" t="s">
        <v>230</v>
      </c>
      <c r="E1100" t="s">
        <v>1255</v>
      </c>
      <c r="F1100" t="s">
        <v>1268</v>
      </c>
      <c r="G1100" t="s">
        <v>1276</v>
      </c>
    </row>
    <row r="1101" spans="1:7" hidden="1" x14ac:dyDescent="0.25">
      <c r="A1101" t="str">
        <f t="shared" si="17"/>
        <v>老高川镇, 府谷县, 榆林市, 陕西省</v>
      </c>
      <c r="B1101">
        <v>110.550273</v>
      </c>
      <c r="C1101">
        <v>39.188619611842398</v>
      </c>
      <c r="D1101" t="s">
        <v>230</v>
      </c>
      <c r="E1101" t="s">
        <v>1255</v>
      </c>
      <c r="F1101" t="s">
        <v>1268</v>
      </c>
      <c r="G1101" t="s">
        <v>1277</v>
      </c>
    </row>
    <row r="1102" spans="1:7" hidden="1" x14ac:dyDescent="0.25">
      <c r="A1102" t="str">
        <f t="shared" si="17"/>
        <v>古塔镇, 榆阳区, 榆林市, 陕西省</v>
      </c>
      <c r="B1102">
        <v>109.9141095</v>
      </c>
      <c r="C1102">
        <v>38.173285125402302</v>
      </c>
      <c r="D1102" t="s">
        <v>230</v>
      </c>
      <c r="E1102" t="s">
        <v>1255</v>
      </c>
      <c r="F1102" t="s">
        <v>1278</v>
      </c>
      <c r="G1102" t="s">
        <v>1279</v>
      </c>
    </row>
    <row r="1103" spans="1:7" hidden="1" x14ac:dyDescent="0.25">
      <c r="A1103" t="str">
        <f t="shared" si="17"/>
        <v>鱼河峁镇, 榆阳区, 榆林市, 陕西省</v>
      </c>
      <c r="B1103">
        <v>109.9587166</v>
      </c>
      <c r="C1103">
        <v>38.058890976179498</v>
      </c>
      <c r="D1103" t="s">
        <v>230</v>
      </c>
      <c r="E1103" t="s">
        <v>1255</v>
      </c>
      <c r="F1103" t="s">
        <v>1278</v>
      </c>
      <c r="G1103" t="s">
        <v>1280</v>
      </c>
    </row>
    <row r="1104" spans="1:7" hidden="1" x14ac:dyDescent="0.25">
      <c r="A1104" t="str">
        <f t="shared" si="17"/>
        <v>麻黄梁镇, 榆阳区, 榆林市, 陕西省</v>
      </c>
      <c r="B1104">
        <v>109.990538</v>
      </c>
      <c r="C1104">
        <v>38.435310802888402</v>
      </c>
      <c r="D1104" t="s">
        <v>230</v>
      </c>
      <c r="E1104" t="s">
        <v>1255</v>
      </c>
      <c r="F1104" t="s">
        <v>1278</v>
      </c>
      <c r="G1104" t="s">
        <v>1281</v>
      </c>
    </row>
    <row r="1105" spans="1:7" hidden="1" x14ac:dyDescent="0.25">
      <c r="A1105" t="str">
        <f t="shared" si="17"/>
        <v>鼓楼街道, 榆阳区, 榆林市, 陕西省</v>
      </c>
      <c r="B1105">
        <v>109.7395432</v>
      </c>
      <c r="C1105">
        <v>38.3054077582768</v>
      </c>
      <c r="D1105" t="s">
        <v>230</v>
      </c>
      <c r="E1105" t="s">
        <v>1255</v>
      </c>
      <c r="F1105" t="s">
        <v>1278</v>
      </c>
      <c r="G1105" t="s">
        <v>1282</v>
      </c>
    </row>
    <row r="1106" spans="1:7" hidden="1" x14ac:dyDescent="0.25">
      <c r="A1106" t="str">
        <f t="shared" si="17"/>
        <v>名州镇, 绥德县, 榆林市, 陕西省</v>
      </c>
      <c r="B1106">
        <v>110.2879812</v>
      </c>
      <c r="C1106">
        <v>37.508924423207397</v>
      </c>
      <c r="D1106" t="s">
        <v>230</v>
      </c>
      <c r="E1106" t="s">
        <v>1255</v>
      </c>
      <c r="F1106" t="s">
        <v>1263</v>
      </c>
      <c r="G1106" t="s">
        <v>1283</v>
      </c>
    </row>
    <row r="1107" spans="1:7" hidden="1" x14ac:dyDescent="0.25">
      <c r="A1107" t="str">
        <f t="shared" si="17"/>
        <v>田庄镇, 绥德县, 榆林市, 陕西省</v>
      </c>
      <c r="B1107">
        <v>110.18284180000001</v>
      </c>
      <c r="C1107">
        <v>37.433546143837901</v>
      </c>
      <c r="D1107" t="s">
        <v>230</v>
      </c>
      <c r="E1107" t="s">
        <v>1255</v>
      </c>
      <c r="F1107" t="s">
        <v>1263</v>
      </c>
      <c r="G1107" t="s">
        <v>236</v>
      </c>
    </row>
    <row r="1108" spans="1:7" hidden="1" x14ac:dyDescent="0.25">
      <c r="A1108" t="str">
        <f t="shared" si="17"/>
        <v>四十里铺镇, 绥德县, 榆林市, 陕西省</v>
      </c>
      <c r="B1108">
        <v>110.2019774</v>
      </c>
      <c r="C1108">
        <v>37.6392321606343</v>
      </c>
      <c r="D1108" t="s">
        <v>230</v>
      </c>
      <c r="E1108" t="s">
        <v>1255</v>
      </c>
      <c r="F1108" t="s">
        <v>1263</v>
      </c>
      <c r="G1108" t="s">
        <v>19208</v>
      </c>
    </row>
    <row r="1109" spans="1:7" hidden="1" x14ac:dyDescent="0.25">
      <c r="A1109" t="str">
        <f t="shared" si="17"/>
        <v>马镇, 神木市, 榆林市, 陕西省</v>
      </c>
      <c r="B1109">
        <v>110.85155520000001</v>
      </c>
      <c r="C1109">
        <v>38.640693117283803</v>
      </c>
      <c r="D1109" t="s">
        <v>230</v>
      </c>
      <c r="E1109" t="s">
        <v>1255</v>
      </c>
      <c r="F1109" t="s">
        <v>36990</v>
      </c>
      <c r="G1109" t="s">
        <v>1284</v>
      </c>
    </row>
    <row r="1110" spans="1:7" hidden="1" x14ac:dyDescent="0.25">
      <c r="A1110" t="str">
        <f t="shared" si="17"/>
        <v>中鸡镇, 神木市, 榆林市, 陕西省</v>
      </c>
      <c r="B1110">
        <v>110.0705411</v>
      </c>
      <c r="C1110">
        <v>39.162907288275797</v>
      </c>
      <c r="D1110" t="s">
        <v>230</v>
      </c>
      <c r="E1110" t="s">
        <v>1255</v>
      </c>
      <c r="F1110" t="s">
        <v>36990</v>
      </c>
      <c r="G1110" t="s">
        <v>1285</v>
      </c>
    </row>
    <row r="1111" spans="1:7" hidden="1" x14ac:dyDescent="0.25">
      <c r="A1111" t="str">
        <f t="shared" si="17"/>
        <v>店塔镇, 神木市, 榆林市, 陕西省</v>
      </c>
      <c r="B1111">
        <v>110.4840507</v>
      </c>
      <c r="C1111">
        <v>39.061791361130801</v>
      </c>
      <c r="D1111" t="s">
        <v>230</v>
      </c>
      <c r="E1111" t="s">
        <v>1255</v>
      </c>
      <c r="F1111" t="s">
        <v>36990</v>
      </c>
      <c r="G1111" t="s">
        <v>1286</v>
      </c>
    </row>
    <row r="1112" spans="1:7" hidden="1" x14ac:dyDescent="0.25">
      <c r="A1112" t="str">
        <f t="shared" si="17"/>
        <v>沙峁镇, 神木市, 榆林市, 陕西省</v>
      </c>
      <c r="B1112">
        <v>110.7413382</v>
      </c>
      <c r="C1112">
        <v>38.589081734815203</v>
      </c>
      <c r="D1112" t="s">
        <v>230</v>
      </c>
      <c r="E1112" t="s">
        <v>1255</v>
      </c>
      <c r="F1112" t="s">
        <v>36990</v>
      </c>
      <c r="G1112" t="s">
        <v>1287</v>
      </c>
    </row>
    <row r="1113" spans="1:7" hidden="1" x14ac:dyDescent="0.25">
      <c r="A1113" t="str">
        <f t="shared" si="17"/>
        <v>神木镇, 神木市, 榆林市, 陕西省</v>
      </c>
      <c r="B1113">
        <v>110.43094000000001</v>
      </c>
      <c r="C1113">
        <v>38.834459111728599</v>
      </c>
      <c r="D1113" t="s">
        <v>230</v>
      </c>
      <c r="E1113" t="s">
        <v>1255</v>
      </c>
      <c r="F1113" t="s">
        <v>36990</v>
      </c>
      <c r="G1113" t="s">
        <v>1288</v>
      </c>
    </row>
    <row r="1114" spans="1:7" hidden="1" x14ac:dyDescent="0.25">
      <c r="A1114" t="str">
        <f t="shared" si="17"/>
        <v>锦界镇, 神木市, 榆林市, 陕西省</v>
      </c>
      <c r="B1114">
        <v>110.07786830000001</v>
      </c>
      <c r="C1114">
        <v>38.858858811153901</v>
      </c>
      <c r="D1114" t="s">
        <v>230</v>
      </c>
      <c r="E1114" t="s">
        <v>1255</v>
      </c>
      <c r="F1114" t="s">
        <v>36990</v>
      </c>
      <c r="G1114" t="s">
        <v>1289</v>
      </c>
    </row>
    <row r="1115" spans="1:7" hidden="1" x14ac:dyDescent="0.25">
      <c r="A1115" t="str">
        <f t="shared" si="17"/>
        <v>大保当镇, 神木市, 榆林市, 陕西省</v>
      </c>
      <c r="B1115">
        <v>109.9516543</v>
      </c>
      <c r="C1115">
        <v>38.702123255671303</v>
      </c>
      <c r="D1115" t="s">
        <v>230</v>
      </c>
      <c r="E1115" t="s">
        <v>1255</v>
      </c>
      <c r="F1115" t="s">
        <v>36990</v>
      </c>
      <c r="G1115" t="s">
        <v>1290</v>
      </c>
    </row>
    <row r="1116" spans="1:7" hidden="1" x14ac:dyDescent="0.25">
      <c r="A1116" t="str">
        <f t="shared" si="17"/>
        <v>大柳塔镇, 神木市, 榆林市, 陕西省</v>
      </c>
      <c r="B1116">
        <v>110.2780983</v>
      </c>
      <c r="C1116">
        <v>39.307015638599403</v>
      </c>
      <c r="D1116" t="s">
        <v>230</v>
      </c>
      <c r="E1116" t="s">
        <v>1255</v>
      </c>
      <c r="F1116" t="s">
        <v>36990</v>
      </c>
      <c r="G1116" t="s">
        <v>1291</v>
      </c>
    </row>
    <row r="1117" spans="1:7" hidden="1" x14ac:dyDescent="0.25">
      <c r="A1117" t="str">
        <f t="shared" si="17"/>
        <v>孙家岔镇, 神木市, 榆林市, 陕西省</v>
      </c>
      <c r="B1117">
        <v>110.2638145</v>
      </c>
      <c r="C1117">
        <v>39.103685652510201</v>
      </c>
      <c r="D1117" t="s">
        <v>230</v>
      </c>
      <c r="E1117" t="s">
        <v>1255</v>
      </c>
      <c r="F1117" t="s">
        <v>36990</v>
      </c>
      <c r="G1117" t="s">
        <v>1292</v>
      </c>
    </row>
    <row r="1118" spans="1:7" hidden="1" x14ac:dyDescent="0.25">
      <c r="A1118" t="str">
        <f t="shared" si="17"/>
        <v>绥化局直, 北林区, 绥化市, 黑龙江省</v>
      </c>
      <c r="B1118">
        <v>126.9710096</v>
      </c>
      <c r="C1118">
        <v>46.661551571471897</v>
      </c>
      <c r="D1118" t="s">
        <v>345</v>
      </c>
      <c r="E1118" t="s">
        <v>1203</v>
      </c>
      <c r="F1118" t="s">
        <v>1293</v>
      </c>
      <c r="G1118" t="s">
        <v>1294</v>
      </c>
    </row>
    <row r="1119" spans="1:7" hidden="1" x14ac:dyDescent="0.25">
      <c r="A1119" t="str">
        <f t="shared" si="17"/>
        <v>西长发镇, 北林区, 绥化市, 黑龙江省</v>
      </c>
      <c r="B1119">
        <v>126.68035620000001</v>
      </c>
      <c r="C1119">
        <v>46.423572045466202</v>
      </c>
      <c r="D1119" t="s">
        <v>345</v>
      </c>
      <c r="E1119" t="s">
        <v>1203</v>
      </c>
      <c r="F1119" t="s">
        <v>1293</v>
      </c>
      <c r="G1119" t="s">
        <v>1295</v>
      </c>
    </row>
    <row r="1120" spans="1:7" hidden="1" x14ac:dyDescent="0.25">
      <c r="A1120" t="str">
        <f t="shared" si="17"/>
        <v>小河镇, 靖边县, 榆林市, 陕西省</v>
      </c>
      <c r="B1120">
        <v>109.0288245</v>
      </c>
      <c r="C1120">
        <v>37.353068302822301</v>
      </c>
      <c r="D1120" t="s">
        <v>230</v>
      </c>
      <c r="E1120" t="s">
        <v>1255</v>
      </c>
      <c r="F1120" t="s">
        <v>1265</v>
      </c>
      <c r="G1120" t="s">
        <v>5692</v>
      </c>
    </row>
    <row r="1121" spans="1:7" hidden="1" x14ac:dyDescent="0.25">
      <c r="A1121" t="str">
        <f t="shared" si="17"/>
        <v>镇靖镇, 靖边县, 榆林市, 陕西省</v>
      </c>
      <c r="B1121">
        <v>108.78934839999999</v>
      </c>
      <c r="C1121">
        <v>37.498697490789297</v>
      </c>
      <c r="D1121" t="s">
        <v>230</v>
      </c>
      <c r="E1121" t="s">
        <v>1255</v>
      </c>
      <c r="F1121" t="s">
        <v>1265</v>
      </c>
      <c r="G1121" t="s">
        <v>30818</v>
      </c>
    </row>
    <row r="1122" spans="1:7" hidden="1" x14ac:dyDescent="0.25">
      <c r="A1122" t="str">
        <f t="shared" si="17"/>
        <v>元墩镇, 勉县, 汉中市, 陕西省</v>
      </c>
      <c r="B1122">
        <v>106.60040720000001</v>
      </c>
      <c r="C1122">
        <v>33.035500050281598</v>
      </c>
      <c r="D1122" t="s">
        <v>230</v>
      </c>
      <c r="E1122" t="s">
        <v>1296</v>
      </c>
      <c r="F1122" t="s">
        <v>1297</v>
      </c>
      <c r="G1122" t="s">
        <v>1298</v>
      </c>
    </row>
    <row r="1123" spans="1:7" hidden="1" x14ac:dyDescent="0.25">
      <c r="A1123" t="str">
        <f t="shared" si="17"/>
        <v>武侯镇, 勉县, 汉中市, 陕西省</v>
      </c>
      <c r="B1123">
        <v>106.569153</v>
      </c>
      <c r="C1123">
        <v>33.164002098802499</v>
      </c>
      <c r="D1123" t="s">
        <v>230</v>
      </c>
      <c r="E1123" t="s">
        <v>1296</v>
      </c>
      <c r="F1123" t="s">
        <v>1297</v>
      </c>
      <c r="G1123" t="s">
        <v>1299</v>
      </c>
    </row>
    <row r="1124" spans="1:7" hidden="1" x14ac:dyDescent="0.25">
      <c r="A1124" t="str">
        <f t="shared" si="17"/>
        <v>阜川镇, 勉县, 汉中市, 陕西省</v>
      </c>
      <c r="B1124">
        <v>106.67858579999999</v>
      </c>
      <c r="C1124">
        <v>32.970663217419897</v>
      </c>
      <c r="D1124" t="s">
        <v>230</v>
      </c>
      <c r="E1124" t="s">
        <v>1296</v>
      </c>
      <c r="F1124" t="s">
        <v>1297</v>
      </c>
      <c r="G1124" t="s">
        <v>1300</v>
      </c>
    </row>
    <row r="1125" spans="1:7" hidden="1" x14ac:dyDescent="0.25">
      <c r="A1125" t="str">
        <f t="shared" si="17"/>
        <v>自强路街道, 新城区, 西安市, 陕西省</v>
      </c>
      <c r="B1125">
        <v>108.9521845</v>
      </c>
      <c r="C1125">
        <v>34.287399316136103</v>
      </c>
      <c r="D1125" t="s">
        <v>230</v>
      </c>
      <c r="E1125" t="s">
        <v>1301</v>
      </c>
      <c r="F1125" t="s">
        <v>1302</v>
      </c>
      <c r="G1125" t="s">
        <v>1303</v>
      </c>
    </row>
    <row r="1126" spans="1:7" hidden="1" x14ac:dyDescent="0.25">
      <c r="A1126" t="str">
        <f t="shared" si="17"/>
        <v>西一路街道, 新城区, 西安市, 陕西省</v>
      </c>
      <c r="B1126">
        <v>108.9502588</v>
      </c>
      <c r="C1126">
        <v>34.268183942476099</v>
      </c>
      <c r="D1126" t="s">
        <v>230</v>
      </c>
      <c r="E1126" t="s">
        <v>1301</v>
      </c>
      <c r="F1126" t="s">
        <v>1302</v>
      </c>
      <c r="G1126" t="s">
        <v>1304</v>
      </c>
    </row>
    <row r="1127" spans="1:7" hidden="1" x14ac:dyDescent="0.25">
      <c r="A1127" t="str">
        <f t="shared" si="17"/>
        <v>岳坝镇, 佛坪县, 汉中市, 陕西省</v>
      </c>
      <c r="B1127">
        <v>107.80433429999999</v>
      </c>
      <c r="C1127">
        <v>33.580151931013198</v>
      </c>
      <c r="D1127" t="s">
        <v>230</v>
      </c>
      <c r="E1127" t="s">
        <v>1296</v>
      </c>
      <c r="F1127" t="s">
        <v>1305</v>
      </c>
      <c r="G1127" t="s">
        <v>1306</v>
      </c>
    </row>
    <row r="1128" spans="1:7" hidden="1" x14ac:dyDescent="0.25">
      <c r="A1128" t="str">
        <f t="shared" si="17"/>
        <v>山峰林场, 上甘岭区, 伊春市, 黑龙江省</v>
      </c>
      <c r="B1128">
        <v>128.85462570000001</v>
      </c>
      <c r="C1128">
        <v>48.229205746153198</v>
      </c>
      <c r="D1128" t="s">
        <v>345</v>
      </c>
      <c r="E1128" t="s">
        <v>1187</v>
      </c>
      <c r="F1128" t="s">
        <v>1307</v>
      </c>
      <c r="G1128" t="s">
        <v>1308</v>
      </c>
    </row>
    <row r="1129" spans="1:7" hidden="1" x14ac:dyDescent="0.25">
      <c r="A1129" t="str">
        <f t="shared" si="17"/>
        <v>新风林场, 上甘岭区, 伊春市, 黑龙江省</v>
      </c>
      <c r="B1129">
        <v>128.86026000000001</v>
      </c>
      <c r="C1129">
        <v>48.2174518935281</v>
      </c>
      <c r="D1129" t="s">
        <v>345</v>
      </c>
      <c r="E1129" t="s">
        <v>1187</v>
      </c>
      <c r="F1129" t="s">
        <v>1307</v>
      </c>
      <c r="G1129" t="s">
        <v>1309</v>
      </c>
    </row>
    <row r="1130" spans="1:7" hidden="1" x14ac:dyDescent="0.25">
      <c r="A1130" t="str">
        <f t="shared" si="17"/>
        <v>阳光林场, 上甘岭区, 伊春市, 黑龙江省</v>
      </c>
      <c r="B1130">
        <v>128.84345379999999</v>
      </c>
      <c r="C1130">
        <v>48.210040503042997</v>
      </c>
      <c r="D1130" t="s">
        <v>345</v>
      </c>
      <c r="E1130" t="s">
        <v>1187</v>
      </c>
      <c r="F1130" t="s">
        <v>1307</v>
      </c>
      <c r="G1130" t="s">
        <v>1310</v>
      </c>
    </row>
    <row r="1131" spans="1:7" hidden="1" x14ac:dyDescent="0.25">
      <c r="A1131" t="str">
        <f t="shared" si="17"/>
        <v>建新林场, 乌伊岭区, 伊春市, 黑龙江省</v>
      </c>
      <c r="B1131">
        <v>129.47815639999999</v>
      </c>
      <c r="C1131">
        <v>48.585220410372202</v>
      </c>
      <c r="D1131" t="s">
        <v>345</v>
      </c>
      <c r="E1131" t="s">
        <v>1187</v>
      </c>
      <c r="F1131" t="s">
        <v>1311</v>
      </c>
      <c r="G1131" t="s">
        <v>1312</v>
      </c>
    </row>
    <row r="1132" spans="1:7" hidden="1" x14ac:dyDescent="0.25">
      <c r="A1132" t="str">
        <f t="shared" si="17"/>
        <v>硖口驿镇, 略阳县, 汉中市, 陕西省</v>
      </c>
      <c r="B1132">
        <v>106.38353960000001</v>
      </c>
      <c r="C1132">
        <v>33.1980242271745</v>
      </c>
      <c r="D1132" t="s">
        <v>230</v>
      </c>
      <c r="E1132" t="s">
        <v>1296</v>
      </c>
      <c r="F1132" t="s">
        <v>1313</v>
      </c>
      <c r="G1132" t="s">
        <v>1314</v>
      </c>
    </row>
    <row r="1133" spans="1:7" hidden="1" x14ac:dyDescent="0.25">
      <c r="A1133" t="str">
        <f t="shared" si="17"/>
        <v>茶镇, 西乡县, 汉中市, 陕西省</v>
      </c>
      <c r="B1133">
        <v>108.06745600000001</v>
      </c>
      <c r="C1133">
        <v>32.983508923901603</v>
      </c>
      <c r="D1133" t="s">
        <v>230</v>
      </c>
      <c r="E1133" t="s">
        <v>1296</v>
      </c>
      <c r="F1133" t="s">
        <v>1315</v>
      </c>
      <c r="G1133" t="s">
        <v>1316</v>
      </c>
    </row>
    <row r="1134" spans="1:7" hidden="1" x14ac:dyDescent="0.25">
      <c r="A1134" t="str">
        <f t="shared" si="17"/>
        <v>渔渡镇, 镇巴县, 汉中市, 陕西省</v>
      </c>
      <c r="B1134">
        <v>107.95940640000001</v>
      </c>
      <c r="C1134">
        <v>32.344092720886202</v>
      </c>
      <c r="D1134" t="s">
        <v>230</v>
      </c>
      <c r="E1134" t="s">
        <v>1296</v>
      </c>
      <c r="F1134" t="s">
        <v>1317</v>
      </c>
      <c r="G1134" t="s">
        <v>1318</v>
      </c>
    </row>
    <row r="1135" spans="1:7" hidden="1" x14ac:dyDescent="0.25">
      <c r="A1135" t="str">
        <f t="shared" si="17"/>
        <v>盐场镇, 镇巴县, 汉中市, 陕西省</v>
      </c>
      <c r="B1135">
        <v>108.0037884</v>
      </c>
      <c r="C1135">
        <v>32.230435891603001</v>
      </c>
      <c r="D1135" t="s">
        <v>230</v>
      </c>
      <c r="E1135" t="s">
        <v>1296</v>
      </c>
      <c r="F1135" t="s">
        <v>1317</v>
      </c>
      <c r="G1135" t="s">
        <v>1319</v>
      </c>
    </row>
    <row r="1136" spans="1:7" hidden="1" x14ac:dyDescent="0.25">
      <c r="A1136" t="str">
        <f t="shared" si="17"/>
        <v>碾子镇, 镇巴县, 汉中市, 陕西省</v>
      </c>
      <c r="B1136">
        <v>108.192297</v>
      </c>
      <c r="C1136">
        <v>32.6477756868928</v>
      </c>
      <c r="D1136" t="s">
        <v>230</v>
      </c>
      <c r="E1136" t="s">
        <v>1296</v>
      </c>
      <c r="F1136" t="s">
        <v>1317</v>
      </c>
      <c r="G1136" t="s">
        <v>1320</v>
      </c>
    </row>
    <row r="1137" spans="1:7" hidden="1" x14ac:dyDescent="0.25">
      <c r="A1137" t="str">
        <f t="shared" si="17"/>
        <v>罗敷镇, 华阴市, 渭南市, 陕西省</v>
      </c>
      <c r="B1137">
        <v>109.9630861</v>
      </c>
      <c r="C1137">
        <v>34.470883952477699</v>
      </c>
      <c r="D1137" t="s">
        <v>230</v>
      </c>
      <c r="E1137" t="s">
        <v>1321</v>
      </c>
      <c r="F1137" t="s">
        <v>1322</v>
      </c>
      <c r="G1137" t="s">
        <v>1323</v>
      </c>
    </row>
    <row r="1138" spans="1:7" hidden="1" x14ac:dyDescent="0.25">
      <c r="A1138" t="str">
        <f t="shared" si="17"/>
        <v>岳庙街道, 华阴市, 渭南市, 陕西省</v>
      </c>
      <c r="B1138">
        <v>110.1259464</v>
      </c>
      <c r="C1138">
        <v>34.5901410465532</v>
      </c>
      <c r="D1138" t="s">
        <v>230</v>
      </c>
      <c r="E1138" t="s">
        <v>1321</v>
      </c>
      <c r="F1138" t="s">
        <v>1322</v>
      </c>
      <c r="G1138" t="s">
        <v>1324</v>
      </c>
    </row>
    <row r="1139" spans="1:7" hidden="1" x14ac:dyDescent="0.25">
      <c r="A1139" t="str">
        <f t="shared" si="17"/>
        <v>金峪镇, 合阳县, 渭南市, 陕西省</v>
      </c>
      <c r="B1139">
        <v>110.0290768</v>
      </c>
      <c r="C1139">
        <v>35.325602822487497</v>
      </c>
      <c r="D1139" t="s">
        <v>230</v>
      </c>
      <c r="E1139" t="s">
        <v>1321</v>
      </c>
      <c r="F1139" t="s">
        <v>1325</v>
      </c>
      <c r="G1139" t="s">
        <v>1326</v>
      </c>
    </row>
    <row r="1140" spans="1:7" hidden="1" x14ac:dyDescent="0.25">
      <c r="A1140" t="str">
        <f t="shared" si="17"/>
        <v>席王街道, 灞桥区, 西安市, 陕西省</v>
      </c>
      <c r="B1140">
        <v>109.0960164</v>
      </c>
      <c r="C1140">
        <v>34.264578976313501</v>
      </c>
      <c r="D1140" t="s">
        <v>230</v>
      </c>
      <c r="E1140" t="s">
        <v>1301</v>
      </c>
      <c r="F1140" t="s">
        <v>1327</v>
      </c>
      <c r="G1140" t="s">
        <v>1328</v>
      </c>
    </row>
    <row r="1141" spans="1:7" hidden="1" x14ac:dyDescent="0.25">
      <c r="A1141" t="str">
        <f t="shared" si="17"/>
        <v>羌白镇, 大荔县, 渭南市, 陕西省</v>
      </c>
      <c r="B1141">
        <v>109.82386169999999</v>
      </c>
      <c r="C1141">
        <v>34.737648403536703</v>
      </c>
      <c r="D1141" t="s">
        <v>230</v>
      </c>
      <c r="E1141" t="s">
        <v>1321</v>
      </c>
      <c r="F1141" t="s">
        <v>1329</v>
      </c>
      <c r="G1141" t="s">
        <v>1330</v>
      </c>
    </row>
    <row r="1142" spans="1:7" hidden="1" x14ac:dyDescent="0.25">
      <c r="A1142" t="str">
        <f t="shared" si="17"/>
        <v>经济开发区, 密山市, 鸡西市, 黑龙江省</v>
      </c>
      <c r="B1142">
        <v>131.78671309999999</v>
      </c>
      <c r="C1142">
        <v>45.493059283553002</v>
      </c>
      <c r="D1142" t="s">
        <v>345</v>
      </c>
      <c r="E1142" t="s">
        <v>1331</v>
      </c>
      <c r="F1142" t="s">
        <v>1332</v>
      </c>
      <c r="G1142" t="s">
        <v>1333</v>
      </c>
    </row>
    <row r="1143" spans="1:7" hidden="1" x14ac:dyDescent="0.25">
      <c r="A1143" t="str">
        <f t="shared" si="17"/>
        <v>城关镇, 潼关县, 渭南市, 陕西省</v>
      </c>
      <c r="B1143">
        <v>110.23190030000001</v>
      </c>
      <c r="C1143">
        <v>34.561087450185703</v>
      </c>
      <c r="D1143" t="s">
        <v>230</v>
      </c>
      <c r="E1143" t="s">
        <v>1321</v>
      </c>
      <c r="F1143" t="s">
        <v>1334</v>
      </c>
      <c r="G1143" t="s">
        <v>488</v>
      </c>
    </row>
    <row r="1144" spans="1:7" hidden="1" x14ac:dyDescent="0.25">
      <c r="A1144" t="str">
        <f t="shared" si="17"/>
        <v>太要镇, 潼关县, 渭南市, 陕西省</v>
      </c>
      <c r="B1144">
        <v>110.2879013</v>
      </c>
      <c r="C1144">
        <v>34.463110538705699</v>
      </c>
      <c r="D1144" t="s">
        <v>230</v>
      </c>
      <c r="E1144" t="s">
        <v>1321</v>
      </c>
      <c r="F1144" t="s">
        <v>1334</v>
      </c>
      <c r="G1144" t="s">
        <v>1335</v>
      </c>
    </row>
    <row r="1145" spans="1:7" hidden="1" x14ac:dyDescent="0.25">
      <c r="A1145" t="str">
        <f t="shared" si="17"/>
        <v>富力街道, 南山区, 鹤岗市, 黑龙江省</v>
      </c>
      <c r="B1145">
        <v>130.28021810000001</v>
      </c>
      <c r="C1145">
        <v>47.262619397157103</v>
      </c>
      <c r="D1145" t="s">
        <v>345</v>
      </c>
      <c r="E1145" t="s">
        <v>561</v>
      </c>
      <c r="F1145" t="s">
        <v>562</v>
      </c>
      <c r="G1145" t="s">
        <v>1336</v>
      </c>
    </row>
    <row r="1146" spans="1:7" hidden="1" x14ac:dyDescent="0.25">
      <c r="A1146" t="str">
        <f t="shared" si="17"/>
        <v>冯原镇, 澄城县, 渭南市, 陕西省</v>
      </c>
      <c r="B1146">
        <v>109.7669592</v>
      </c>
      <c r="C1146">
        <v>35.3326456802263</v>
      </c>
      <c r="D1146" t="s">
        <v>230</v>
      </c>
      <c r="E1146" t="s">
        <v>1321</v>
      </c>
      <c r="F1146" t="s">
        <v>1337</v>
      </c>
      <c r="G1146" t="s">
        <v>1338</v>
      </c>
    </row>
    <row r="1147" spans="1:7" hidden="1" x14ac:dyDescent="0.25">
      <c r="A1147" t="str">
        <f t="shared" si="17"/>
        <v>城关镇, 澄城县, 渭南市, 陕西省</v>
      </c>
      <c r="B1147">
        <v>109.9198796</v>
      </c>
      <c r="C1147">
        <v>35.155299024366201</v>
      </c>
      <c r="D1147" t="s">
        <v>230</v>
      </c>
      <c r="E1147" t="s">
        <v>1321</v>
      </c>
      <c r="F1147" t="s">
        <v>1337</v>
      </c>
      <c r="G1147" t="s">
        <v>488</v>
      </c>
    </row>
    <row r="1148" spans="1:7" hidden="1" x14ac:dyDescent="0.25">
      <c r="A1148" t="str">
        <f t="shared" si="17"/>
        <v>西固镇, 白水县, 渭南市, 陕西省</v>
      </c>
      <c r="B1148">
        <v>109.71535780000001</v>
      </c>
      <c r="C1148">
        <v>35.152627681338799</v>
      </c>
      <c r="D1148" t="s">
        <v>230</v>
      </c>
      <c r="E1148" t="s">
        <v>1321</v>
      </c>
      <c r="F1148" t="s">
        <v>1339</v>
      </c>
      <c r="G1148" t="s">
        <v>1340</v>
      </c>
    </row>
    <row r="1149" spans="1:7" hidden="1" x14ac:dyDescent="0.25">
      <c r="A1149" t="str">
        <f t="shared" si="17"/>
        <v>雷牙镇, 白水县, 渭南市, 陕西省</v>
      </c>
      <c r="B1149">
        <v>109.61941160000001</v>
      </c>
      <c r="C1149">
        <v>35.244508630301397</v>
      </c>
      <c r="D1149" t="s">
        <v>230</v>
      </c>
      <c r="E1149" t="s">
        <v>1321</v>
      </c>
      <c r="F1149" t="s">
        <v>1339</v>
      </c>
      <c r="G1149" t="s">
        <v>1341</v>
      </c>
    </row>
    <row r="1150" spans="1:7" hidden="1" x14ac:dyDescent="0.25">
      <c r="A1150" t="str">
        <f t="shared" si="17"/>
        <v>城关镇, 蒲城县, 渭南市, 陕西省</v>
      </c>
      <c r="B1150">
        <v>109.587075</v>
      </c>
      <c r="C1150">
        <v>34.925986189227203</v>
      </c>
      <c r="D1150" t="s">
        <v>230</v>
      </c>
      <c r="E1150" t="s">
        <v>1321</v>
      </c>
      <c r="F1150" t="s">
        <v>1342</v>
      </c>
      <c r="G1150" t="s">
        <v>488</v>
      </c>
    </row>
    <row r="1151" spans="1:7" hidden="1" x14ac:dyDescent="0.25">
      <c r="A1151" t="str">
        <f t="shared" si="17"/>
        <v>桥陵镇, 蒲城县, 渭南市, 陕西省</v>
      </c>
      <c r="B1151">
        <v>109.4794256</v>
      </c>
      <c r="C1151">
        <v>35.009651681952803</v>
      </c>
      <c r="D1151" t="s">
        <v>230</v>
      </c>
      <c r="E1151" t="s">
        <v>1321</v>
      </c>
      <c r="F1151" t="s">
        <v>1342</v>
      </c>
      <c r="G1151" t="s">
        <v>1343</v>
      </c>
    </row>
    <row r="1152" spans="1:7" hidden="1" x14ac:dyDescent="0.25">
      <c r="A1152" t="str">
        <f t="shared" si="17"/>
        <v>九峰镇, 周至县, 西安市, 陕西省</v>
      </c>
      <c r="B1152">
        <v>108.4208725</v>
      </c>
      <c r="C1152">
        <v>34.038915089016903</v>
      </c>
      <c r="D1152" t="s">
        <v>230</v>
      </c>
      <c r="E1152" t="s">
        <v>1301</v>
      </c>
      <c r="F1152" t="s">
        <v>1344</v>
      </c>
      <c r="G1152" t="s">
        <v>1345</v>
      </c>
    </row>
    <row r="1153" spans="1:7" hidden="1" x14ac:dyDescent="0.25">
      <c r="A1153" t="str">
        <f t="shared" si="17"/>
        <v>环城西路街道, 莲湖区, 西安市, 陕西省</v>
      </c>
      <c r="B1153">
        <v>108.9114029</v>
      </c>
      <c r="C1153">
        <v>34.2715281744564</v>
      </c>
      <c r="D1153" t="s">
        <v>230</v>
      </c>
      <c r="E1153" t="s">
        <v>1301</v>
      </c>
      <c r="F1153" t="s">
        <v>1346</v>
      </c>
      <c r="G1153" t="s">
        <v>1347</v>
      </c>
    </row>
    <row r="1154" spans="1:7" hidden="1" x14ac:dyDescent="0.25">
      <c r="A1154" t="str">
        <f t="shared" si="17"/>
        <v>厚镇, 蓝田县, 西安市, 陕西省</v>
      </c>
      <c r="B1154">
        <v>109.5559507</v>
      </c>
      <c r="C1154">
        <v>34.240241367251798</v>
      </c>
      <c r="D1154" t="s">
        <v>230</v>
      </c>
      <c r="E1154" t="s">
        <v>1301</v>
      </c>
      <c r="F1154" t="s">
        <v>1348</v>
      </c>
      <c r="G1154" t="s">
        <v>1349</v>
      </c>
    </row>
    <row r="1155" spans="1:7" hidden="1" x14ac:dyDescent="0.25">
      <c r="A1155" t="str">
        <f t="shared" ref="A1155:A1218" si="18">_xlfn.CONCAT(G1155,", ",F1155,", ",E1155,", ",D1155)</f>
        <v>三里镇, 蓝田县, 西安市, 陕西省</v>
      </c>
      <c r="B1155">
        <v>109.3444853</v>
      </c>
      <c r="C1155">
        <v>34.189084300754402</v>
      </c>
      <c r="D1155" t="s">
        <v>230</v>
      </c>
      <c r="E1155" t="s">
        <v>1301</v>
      </c>
      <c r="F1155" t="s">
        <v>1348</v>
      </c>
      <c r="G1155" t="s">
        <v>1350</v>
      </c>
    </row>
    <row r="1156" spans="1:7" hidden="1" x14ac:dyDescent="0.25">
      <c r="A1156" t="str">
        <f t="shared" si="18"/>
        <v>罕井镇, 蒲城县, 渭南市, 陕西省</v>
      </c>
      <c r="B1156">
        <v>109.5820277</v>
      </c>
      <c r="C1156">
        <v>35.106947024979803</v>
      </c>
      <c r="D1156" t="s">
        <v>230</v>
      </c>
      <c r="E1156" t="s">
        <v>1321</v>
      </c>
      <c r="F1156" t="s">
        <v>1342</v>
      </c>
      <c r="G1156" t="s">
        <v>1351</v>
      </c>
    </row>
    <row r="1157" spans="1:7" hidden="1" x14ac:dyDescent="0.25">
      <c r="A1157" t="str">
        <f t="shared" si="18"/>
        <v>翔村镇, 蒲城县, 渭南市, 陕西省</v>
      </c>
      <c r="B1157">
        <v>109.5803975</v>
      </c>
      <c r="C1157">
        <v>35.013642541583998</v>
      </c>
      <c r="D1157" t="s">
        <v>230</v>
      </c>
      <c r="E1157" t="s">
        <v>1321</v>
      </c>
      <c r="F1157" t="s">
        <v>1342</v>
      </c>
      <c r="G1157" t="s">
        <v>1352</v>
      </c>
    </row>
    <row r="1158" spans="1:7" hidden="1" x14ac:dyDescent="0.25">
      <c r="A1158" t="str">
        <f t="shared" si="18"/>
        <v>前卫镇, 蓝田县, 西安市, 陕西省</v>
      </c>
      <c r="B1158">
        <v>109.22225829999999</v>
      </c>
      <c r="C1158">
        <v>34.117998548748602</v>
      </c>
      <c r="D1158" t="s">
        <v>230</v>
      </c>
      <c r="E1158" t="s">
        <v>1301</v>
      </c>
      <c r="F1158" t="s">
        <v>1348</v>
      </c>
      <c r="G1158" t="s">
        <v>1353</v>
      </c>
    </row>
    <row r="1159" spans="1:7" hidden="1" x14ac:dyDescent="0.25">
      <c r="A1159" t="str">
        <f t="shared" si="18"/>
        <v>史家寨镇, 蓝田县, 西安市, 陕西省</v>
      </c>
      <c r="B1159">
        <v>109.16741519999999</v>
      </c>
      <c r="C1159">
        <v>34.049916071457503</v>
      </c>
      <c r="D1159" t="s">
        <v>230</v>
      </c>
      <c r="E1159" t="s">
        <v>1301</v>
      </c>
      <c r="F1159" t="s">
        <v>1348</v>
      </c>
      <c r="G1159" t="s">
        <v>1354</v>
      </c>
    </row>
    <row r="1160" spans="1:7" hidden="1" x14ac:dyDescent="0.25">
      <c r="A1160" t="str">
        <f t="shared" si="18"/>
        <v>东兴街道, 滴道区, 鸡西市, 黑龙江省</v>
      </c>
      <c r="B1160">
        <v>130.8290695</v>
      </c>
      <c r="C1160">
        <v>45.351459694698598</v>
      </c>
      <c r="D1160" t="s">
        <v>345</v>
      </c>
      <c r="E1160" t="s">
        <v>1331</v>
      </c>
      <c r="F1160" t="s">
        <v>1355</v>
      </c>
      <c r="G1160" t="s">
        <v>1356</v>
      </c>
    </row>
    <row r="1161" spans="1:7" hidden="1" x14ac:dyDescent="0.25">
      <c r="A1161" t="str">
        <f t="shared" si="18"/>
        <v>桥头镇, 大通回族土族自治县, 西宁市, 青海省</v>
      </c>
      <c r="B1161">
        <v>101.6779061</v>
      </c>
      <c r="C1161">
        <v>36.920131250931</v>
      </c>
      <c r="D1161" t="s">
        <v>1169</v>
      </c>
      <c r="E1161" t="s">
        <v>1170</v>
      </c>
      <c r="F1161" t="s">
        <v>1357</v>
      </c>
      <c r="G1161" t="s">
        <v>574</v>
      </c>
    </row>
    <row r="1162" spans="1:7" hidden="1" x14ac:dyDescent="0.25">
      <c r="A1162" t="str">
        <f t="shared" si="18"/>
        <v>桦林镇, 大通回族土族自治县, 西宁市, 青海省</v>
      </c>
      <c r="B1162">
        <v>101.7270508</v>
      </c>
      <c r="C1162">
        <v>37.071796476300001</v>
      </c>
      <c r="D1162" t="s">
        <v>1169</v>
      </c>
      <c r="E1162" t="s">
        <v>1170</v>
      </c>
      <c r="F1162" t="s">
        <v>1357</v>
      </c>
      <c r="G1162" t="s">
        <v>15885</v>
      </c>
    </row>
    <row r="1163" spans="1:7" hidden="1" x14ac:dyDescent="0.25">
      <c r="A1163" t="str">
        <f t="shared" si="18"/>
        <v>青山镇, 大通回族土族自治县, 西宁市, 青海省</v>
      </c>
      <c r="B1163">
        <v>101.43421309999999</v>
      </c>
      <c r="C1163">
        <v>37.124923648225</v>
      </c>
      <c r="D1163" t="s">
        <v>1169</v>
      </c>
      <c r="E1163" t="s">
        <v>1170</v>
      </c>
      <c r="F1163" t="s">
        <v>1357</v>
      </c>
      <c r="G1163" t="s">
        <v>7183</v>
      </c>
    </row>
    <row r="1164" spans="1:7" hidden="1" x14ac:dyDescent="0.25">
      <c r="A1164" t="str">
        <f t="shared" si="18"/>
        <v>青林镇, 大通回族土族自治县, 西宁市, 青海省</v>
      </c>
      <c r="B1164">
        <v>101.2680921</v>
      </c>
      <c r="C1164">
        <v>37.135681982434498</v>
      </c>
      <c r="D1164" t="s">
        <v>1169</v>
      </c>
      <c r="E1164" t="s">
        <v>1170</v>
      </c>
      <c r="F1164" t="s">
        <v>1357</v>
      </c>
      <c r="G1164" t="s">
        <v>30147</v>
      </c>
    </row>
    <row r="1165" spans="1:7" hidden="1" x14ac:dyDescent="0.25">
      <c r="A1165" t="str">
        <f t="shared" si="18"/>
        <v>洗煤街道, 滴道区, 鸡西市, 黑龙江省</v>
      </c>
      <c r="B1165">
        <v>130.76942829999999</v>
      </c>
      <c r="C1165">
        <v>45.376559723098801</v>
      </c>
      <c r="D1165" t="s">
        <v>345</v>
      </c>
      <c r="E1165" t="s">
        <v>1331</v>
      </c>
      <c r="F1165" t="s">
        <v>1355</v>
      </c>
      <c r="G1165" t="s">
        <v>1358</v>
      </c>
    </row>
    <row r="1166" spans="1:7" hidden="1" x14ac:dyDescent="0.25">
      <c r="A1166" t="str">
        <f t="shared" si="18"/>
        <v>滴道河镇, 滴道区, 鸡西市, 黑龙江省</v>
      </c>
      <c r="B1166">
        <v>130.8122922</v>
      </c>
      <c r="C1166">
        <v>45.405186444926699</v>
      </c>
      <c r="D1166" t="s">
        <v>345</v>
      </c>
      <c r="E1166" t="s">
        <v>1331</v>
      </c>
      <c r="F1166" t="s">
        <v>1355</v>
      </c>
      <c r="G1166" t="s">
        <v>28740</v>
      </c>
    </row>
    <row r="1167" spans="1:7" hidden="1" x14ac:dyDescent="0.25">
      <c r="A1167" t="str">
        <f t="shared" si="18"/>
        <v>麓林山街道, 南山区, 鹤岗市, 黑龙江省</v>
      </c>
      <c r="B1167">
        <v>130.25248640000001</v>
      </c>
      <c r="C1167">
        <v>47.281297414317898</v>
      </c>
      <c r="D1167" t="s">
        <v>345</v>
      </c>
      <c r="E1167" t="s">
        <v>561</v>
      </c>
      <c r="F1167" t="s">
        <v>562</v>
      </c>
      <c r="G1167" t="s">
        <v>1359</v>
      </c>
    </row>
    <row r="1168" spans="1:7" hidden="1" x14ac:dyDescent="0.25">
      <c r="A1168" t="str">
        <f t="shared" si="18"/>
        <v>上红科镇, 达日县, 果洛藏族自治州, 青海省</v>
      </c>
      <c r="B1168">
        <v>99.300058449999995</v>
      </c>
      <c r="C1168">
        <v>33.0560993300574</v>
      </c>
      <c r="D1168" t="s">
        <v>1169</v>
      </c>
      <c r="E1168" t="s">
        <v>1360</v>
      </c>
      <c r="F1168" t="s">
        <v>1361</v>
      </c>
      <c r="G1168" t="s">
        <v>30819</v>
      </c>
    </row>
    <row r="1169" spans="1:7" hidden="1" x14ac:dyDescent="0.25">
      <c r="A1169" t="str">
        <f t="shared" si="18"/>
        <v>下红科镇, 达日县, 果洛藏族自治州, 青海省</v>
      </c>
      <c r="B1169">
        <v>99.657477060000005</v>
      </c>
      <c r="C1169">
        <v>33.027550450564902</v>
      </c>
      <c r="D1169" t="s">
        <v>1169</v>
      </c>
      <c r="E1169" t="s">
        <v>1360</v>
      </c>
      <c r="F1169" t="s">
        <v>1361</v>
      </c>
      <c r="G1169" t="s">
        <v>30820</v>
      </c>
    </row>
    <row r="1170" spans="1:7" hidden="1" x14ac:dyDescent="0.25">
      <c r="A1170" t="str">
        <f t="shared" si="18"/>
        <v>桑日麻镇, 达日县, 果洛藏族自治州, 青海省</v>
      </c>
      <c r="B1170">
        <v>98.933474079999996</v>
      </c>
      <c r="C1170">
        <v>33.527150802944597</v>
      </c>
      <c r="D1170" t="s">
        <v>1169</v>
      </c>
      <c r="E1170" t="s">
        <v>1360</v>
      </c>
      <c r="F1170" t="s">
        <v>1361</v>
      </c>
      <c r="G1170" t="s">
        <v>30821</v>
      </c>
    </row>
    <row r="1171" spans="1:7" hidden="1" x14ac:dyDescent="0.25">
      <c r="A1171" t="str">
        <f t="shared" si="18"/>
        <v>特合土镇, 达日县, 果洛藏族自治州, 青海省</v>
      </c>
      <c r="B1171">
        <v>98.825030519999999</v>
      </c>
      <c r="C1171">
        <v>33.957441798309098</v>
      </c>
      <c r="D1171" t="s">
        <v>1169</v>
      </c>
      <c r="E1171" t="s">
        <v>1360</v>
      </c>
      <c r="F1171" t="s">
        <v>1361</v>
      </c>
      <c r="G1171" t="s">
        <v>30822</v>
      </c>
    </row>
    <row r="1172" spans="1:7" hidden="1" x14ac:dyDescent="0.25">
      <c r="A1172" t="str">
        <f t="shared" si="18"/>
        <v>泉吉镇, 刚察县, 海北藏族自治州, 青海省</v>
      </c>
      <c r="B1172">
        <v>99.971711389999996</v>
      </c>
      <c r="C1172">
        <v>37.160625837309702</v>
      </c>
      <c r="D1172" t="s">
        <v>1169</v>
      </c>
      <c r="E1172" t="s">
        <v>1362</v>
      </c>
      <c r="F1172" t="s">
        <v>1363</v>
      </c>
      <c r="G1172" t="s">
        <v>30823</v>
      </c>
    </row>
    <row r="1173" spans="1:7" hidden="1" x14ac:dyDescent="0.25">
      <c r="A1173" t="str">
        <f t="shared" si="18"/>
        <v>门源种马场, 门源回族自治县, 海北藏族自治州, 青海省</v>
      </c>
      <c r="B1173">
        <v>101.3250621</v>
      </c>
      <c r="C1173">
        <v>37.607108796465702</v>
      </c>
      <c r="D1173" t="s">
        <v>1169</v>
      </c>
      <c r="E1173" t="s">
        <v>1362</v>
      </c>
      <c r="F1173" t="s">
        <v>1364</v>
      </c>
      <c r="G1173" t="s">
        <v>1365</v>
      </c>
    </row>
    <row r="1174" spans="1:7" hidden="1" x14ac:dyDescent="0.25">
      <c r="A1174" t="str">
        <f t="shared" si="18"/>
        <v>皇城蒙古族镇, 门源回族自治县, 海北藏族自治州, 青海省</v>
      </c>
      <c r="B1174">
        <v>101.2941367</v>
      </c>
      <c r="C1174">
        <v>37.7224289161352</v>
      </c>
      <c r="D1174" t="s">
        <v>1169</v>
      </c>
      <c r="E1174" t="s">
        <v>1362</v>
      </c>
      <c r="F1174" t="s">
        <v>1364</v>
      </c>
      <c r="G1174" t="s">
        <v>30824</v>
      </c>
    </row>
    <row r="1175" spans="1:7" hidden="1" x14ac:dyDescent="0.25">
      <c r="A1175" t="str">
        <f t="shared" si="18"/>
        <v>切吉镇, 共和县, 海南藏族自治州, 青海省</v>
      </c>
      <c r="B1175">
        <v>99.416647130000001</v>
      </c>
      <c r="C1175">
        <v>36.323313990645097</v>
      </c>
      <c r="D1175" t="s">
        <v>1169</v>
      </c>
      <c r="E1175" t="s">
        <v>1366</v>
      </c>
      <c r="F1175" t="s">
        <v>1367</v>
      </c>
      <c r="G1175" t="s">
        <v>30825</v>
      </c>
    </row>
    <row r="1176" spans="1:7" hidden="1" x14ac:dyDescent="0.25">
      <c r="A1176" t="str">
        <f t="shared" si="18"/>
        <v>安置农场, 共和县, 海南藏族自治州, 青海省</v>
      </c>
      <c r="B1176">
        <v>100.55677559999999</v>
      </c>
      <c r="C1176">
        <v>36.553595798966803</v>
      </c>
      <c r="D1176" t="s">
        <v>1169</v>
      </c>
      <c r="E1176" t="s">
        <v>1366</v>
      </c>
      <c r="F1176" t="s">
        <v>1367</v>
      </c>
      <c r="G1176" t="s">
        <v>1368</v>
      </c>
    </row>
    <row r="1177" spans="1:7" hidden="1" x14ac:dyDescent="0.25">
      <c r="A1177" t="str">
        <f t="shared" si="18"/>
        <v>恰卜恰镇, 共和县, 海南藏族自治州, 青海省</v>
      </c>
      <c r="B1177">
        <v>100.59236129999999</v>
      </c>
      <c r="C1177">
        <v>36.296471932041698</v>
      </c>
      <c r="D1177" t="s">
        <v>1169</v>
      </c>
      <c r="E1177" t="s">
        <v>1366</v>
      </c>
      <c r="F1177" t="s">
        <v>1367</v>
      </c>
      <c r="G1177" t="s">
        <v>1369</v>
      </c>
    </row>
    <row r="1178" spans="1:7" hidden="1" x14ac:dyDescent="0.25">
      <c r="A1178" t="str">
        <f t="shared" si="18"/>
        <v>江西沟镇, 共和县, 海南藏族自治州, 青海省</v>
      </c>
      <c r="B1178">
        <v>100.28545560000001</v>
      </c>
      <c r="C1178">
        <v>36.5670237925858</v>
      </c>
      <c r="D1178" t="s">
        <v>1169</v>
      </c>
      <c r="E1178" t="s">
        <v>1366</v>
      </c>
      <c r="F1178" t="s">
        <v>1367</v>
      </c>
      <c r="G1178" t="s">
        <v>30826</v>
      </c>
    </row>
    <row r="1179" spans="1:7" hidden="1" x14ac:dyDescent="0.25">
      <c r="A1179" t="str">
        <f t="shared" si="18"/>
        <v>秀麻镇, 同德县, 海南藏族自治州, 青海省</v>
      </c>
      <c r="B1179">
        <v>100.5028717</v>
      </c>
      <c r="C1179">
        <v>34.900336271450598</v>
      </c>
      <c r="D1179" t="s">
        <v>1169</v>
      </c>
      <c r="E1179" t="s">
        <v>1366</v>
      </c>
      <c r="F1179" t="s">
        <v>1370</v>
      </c>
      <c r="G1179" t="s">
        <v>30827</v>
      </c>
    </row>
    <row r="1180" spans="1:7" hidden="1" x14ac:dyDescent="0.25">
      <c r="A1180" t="str">
        <f t="shared" si="18"/>
        <v>尕巴松多镇, 同德县, 海南藏族自治州, 青海省</v>
      </c>
      <c r="B1180">
        <v>100.558864</v>
      </c>
      <c r="C1180">
        <v>35.2910044632603</v>
      </c>
      <c r="D1180" t="s">
        <v>1169</v>
      </c>
      <c r="E1180" t="s">
        <v>1366</v>
      </c>
      <c r="F1180" t="s">
        <v>1370</v>
      </c>
      <c r="G1180" t="s">
        <v>1371</v>
      </c>
    </row>
    <row r="1181" spans="1:7" hidden="1" x14ac:dyDescent="0.25">
      <c r="A1181" t="str">
        <f t="shared" si="18"/>
        <v>贵南草业开发有限责任公司, 贵南县, 海南藏族自治州, 青海省</v>
      </c>
      <c r="B1181">
        <v>100.83767520000001</v>
      </c>
      <c r="C1181">
        <v>35.723071229638997</v>
      </c>
      <c r="D1181" t="s">
        <v>1169</v>
      </c>
      <c r="E1181" t="s">
        <v>1366</v>
      </c>
      <c r="F1181" t="s">
        <v>1372</v>
      </c>
      <c r="G1181" t="s">
        <v>1373</v>
      </c>
    </row>
    <row r="1182" spans="1:7" hidden="1" x14ac:dyDescent="0.25">
      <c r="A1182" t="str">
        <f t="shared" si="18"/>
        <v>尕让镇, 贵德县, 海南藏族自治州, 青海省</v>
      </c>
      <c r="B1182">
        <v>101.4921365</v>
      </c>
      <c r="C1182">
        <v>36.244495949802598</v>
      </c>
      <c r="D1182" t="s">
        <v>1169</v>
      </c>
      <c r="E1182" t="s">
        <v>1366</v>
      </c>
      <c r="F1182" t="s">
        <v>1374</v>
      </c>
      <c r="G1182" t="s">
        <v>30828</v>
      </c>
    </row>
    <row r="1183" spans="1:7" hidden="1" x14ac:dyDescent="0.25">
      <c r="A1183" t="str">
        <f t="shared" si="18"/>
        <v>陈河镇, 周至县, 西安市, 陕西省</v>
      </c>
      <c r="B1183">
        <v>108.1068882</v>
      </c>
      <c r="C1183">
        <v>33.957087666368302</v>
      </c>
      <c r="D1183" t="s">
        <v>230</v>
      </c>
      <c r="E1183" t="s">
        <v>1301</v>
      </c>
      <c r="F1183" t="s">
        <v>1344</v>
      </c>
      <c r="G1183" t="s">
        <v>1375</v>
      </c>
    </row>
    <row r="1184" spans="1:7" hidden="1" x14ac:dyDescent="0.25">
      <c r="A1184" t="str">
        <f t="shared" si="18"/>
        <v>集贤镇, 周至县, 西安市, 陕西省</v>
      </c>
      <c r="B1184">
        <v>108.3562506</v>
      </c>
      <c r="C1184">
        <v>33.944498263013003</v>
      </c>
      <c r="D1184" t="s">
        <v>230</v>
      </c>
      <c r="E1184" t="s">
        <v>1301</v>
      </c>
      <c r="F1184" t="s">
        <v>1344</v>
      </c>
      <c r="G1184" t="s">
        <v>1376</v>
      </c>
    </row>
    <row r="1185" spans="1:7" hidden="1" x14ac:dyDescent="0.25">
      <c r="A1185" t="str">
        <f t="shared" si="18"/>
        <v>蔡家堡镇, 互助土族自治县, 海东市, 青海省</v>
      </c>
      <c r="B1185">
        <v>101.8219505</v>
      </c>
      <c r="C1185">
        <v>36.701803020940297</v>
      </c>
      <c r="D1185" t="s">
        <v>1169</v>
      </c>
      <c r="E1185" t="s">
        <v>1377</v>
      </c>
      <c r="F1185" t="s">
        <v>1378</v>
      </c>
      <c r="G1185" t="s">
        <v>30829</v>
      </c>
    </row>
    <row r="1186" spans="1:7" hidden="1" x14ac:dyDescent="0.25">
      <c r="A1186" t="str">
        <f t="shared" si="18"/>
        <v>哈拉直沟镇, 互助土族自治县, 海东市, 青海省</v>
      </c>
      <c r="B1186">
        <v>102.00578830000001</v>
      </c>
      <c r="C1186">
        <v>36.641396453192101</v>
      </c>
      <c r="D1186" t="s">
        <v>1169</v>
      </c>
      <c r="E1186" t="s">
        <v>1377</v>
      </c>
      <c r="F1186" t="s">
        <v>1378</v>
      </c>
      <c r="G1186" t="s">
        <v>30830</v>
      </c>
    </row>
    <row r="1187" spans="1:7" hidden="1" x14ac:dyDescent="0.25">
      <c r="A1187" t="str">
        <f t="shared" si="18"/>
        <v>巴扎藏族镇, 互助土族自治县, 海东市, 青海省</v>
      </c>
      <c r="B1187">
        <v>102.29838359999999</v>
      </c>
      <c r="C1187">
        <v>37.013576854520103</v>
      </c>
      <c r="D1187" t="s">
        <v>1169</v>
      </c>
      <c r="E1187" t="s">
        <v>1377</v>
      </c>
      <c r="F1187" t="s">
        <v>1378</v>
      </c>
      <c r="G1187" t="s">
        <v>30831</v>
      </c>
    </row>
    <row r="1188" spans="1:7" hidden="1" x14ac:dyDescent="0.25">
      <c r="A1188" t="str">
        <f t="shared" si="18"/>
        <v>汤峪镇, 蓝田县, 西安市, 陕西省</v>
      </c>
      <c r="B1188">
        <v>109.23001379999999</v>
      </c>
      <c r="C1188">
        <v>33.967273862921999</v>
      </c>
      <c r="D1188" t="s">
        <v>230</v>
      </c>
      <c r="E1188" t="s">
        <v>1301</v>
      </c>
      <c r="F1188" t="s">
        <v>1348</v>
      </c>
      <c r="G1188" t="s">
        <v>1232</v>
      </c>
    </row>
    <row r="1189" spans="1:7" hidden="1" x14ac:dyDescent="0.25">
      <c r="A1189" t="str">
        <f t="shared" si="18"/>
        <v>松多藏族镇, 互助土族自治县, 海东市, 青海省</v>
      </c>
      <c r="B1189">
        <v>102.26926570000001</v>
      </c>
      <c r="C1189">
        <v>36.731764778120002</v>
      </c>
      <c r="D1189" t="s">
        <v>1169</v>
      </c>
      <c r="E1189" t="s">
        <v>1377</v>
      </c>
      <c r="F1189" t="s">
        <v>1378</v>
      </c>
      <c r="G1189" t="s">
        <v>30832</v>
      </c>
    </row>
    <row r="1190" spans="1:7" hidden="1" x14ac:dyDescent="0.25">
      <c r="A1190" t="str">
        <f t="shared" si="18"/>
        <v>红崖子沟镇, 互助土族自治县, 海东市, 青海省</v>
      </c>
      <c r="B1190">
        <v>102.1220955</v>
      </c>
      <c r="C1190">
        <v>36.603481691497002</v>
      </c>
      <c r="D1190" t="s">
        <v>1169</v>
      </c>
      <c r="E1190" t="s">
        <v>1377</v>
      </c>
      <c r="F1190" t="s">
        <v>1378</v>
      </c>
      <c r="G1190" t="s">
        <v>30833</v>
      </c>
    </row>
    <row r="1191" spans="1:7" hidden="1" x14ac:dyDescent="0.25">
      <c r="A1191" t="str">
        <f t="shared" si="18"/>
        <v>二塘镇, 化隆回族自治县, 海东市, 青海省</v>
      </c>
      <c r="B1191">
        <v>102.1701387</v>
      </c>
      <c r="C1191">
        <v>36.149485314494697</v>
      </c>
      <c r="D1191" t="s">
        <v>1169</v>
      </c>
      <c r="E1191" t="s">
        <v>1377</v>
      </c>
      <c r="F1191" t="s">
        <v>1379</v>
      </c>
      <c r="G1191" t="s">
        <v>1880</v>
      </c>
    </row>
    <row r="1192" spans="1:7" hidden="1" x14ac:dyDescent="0.25">
      <c r="A1192" t="str">
        <f t="shared" si="18"/>
        <v>初麻镇, 化隆回族自治县, 海东市, 青海省</v>
      </c>
      <c r="B1192">
        <v>102.43588630000001</v>
      </c>
      <c r="C1192">
        <v>36.040352341530699</v>
      </c>
      <c r="D1192" t="s">
        <v>1169</v>
      </c>
      <c r="E1192" t="s">
        <v>1377</v>
      </c>
      <c r="F1192" t="s">
        <v>1379</v>
      </c>
      <c r="G1192" t="s">
        <v>30834</v>
      </c>
    </row>
    <row r="1193" spans="1:7" hidden="1" x14ac:dyDescent="0.25">
      <c r="A1193" t="str">
        <f t="shared" si="18"/>
        <v>巴燕镇, 化隆回族自治县, 海东市, 青海省</v>
      </c>
      <c r="B1193">
        <v>102.2668338</v>
      </c>
      <c r="C1193">
        <v>36.165847872893899</v>
      </c>
      <c r="D1193" t="s">
        <v>1169</v>
      </c>
      <c r="E1193" t="s">
        <v>1377</v>
      </c>
      <c r="F1193" t="s">
        <v>1379</v>
      </c>
      <c r="G1193" t="s">
        <v>1380</v>
      </c>
    </row>
    <row r="1194" spans="1:7" hidden="1" x14ac:dyDescent="0.25">
      <c r="A1194" t="str">
        <f t="shared" si="18"/>
        <v>扎巴镇, 化隆回族自治县, 海东市, 青海省</v>
      </c>
      <c r="B1194">
        <v>101.980062</v>
      </c>
      <c r="C1194">
        <v>36.218410125821499</v>
      </c>
      <c r="D1194" t="s">
        <v>1169</v>
      </c>
      <c r="E1194" t="s">
        <v>1377</v>
      </c>
      <c r="F1194" t="s">
        <v>1379</v>
      </c>
      <c r="G1194" t="s">
        <v>1381</v>
      </c>
    </row>
    <row r="1195" spans="1:7" hidden="1" x14ac:dyDescent="0.25">
      <c r="A1195" t="str">
        <f t="shared" si="18"/>
        <v>庆葡街道, 大同区, 大庆市, 黑龙江省</v>
      </c>
      <c r="B1195">
        <v>124.6651825</v>
      </c>
      <c r="C1195">
        <v>45.934812725791303</v>
      </c>
      <c r="D1195" t="s">
        <v>345</v>
      </c>
      <c r="E1195" t="s">
        <v>1382</v>
      </c>
      <c r="F1195" t="s">
        <v>1383</v>
      </c>
      <c r="G1195" t="s">
        <v>1384</v>
      </c>
    </row>
    <row r="1196" spans="1:7" hidden="1" x14ac:dyDescent="0.25">
      <c r="A1196" t="str">
        <f t="shared" si="18"/>
        <v>甘都镇, 化隆回族自治县, 海东市, 青海省</v>
      </c>
      <c r="B1196">
        <v>102.33019</v>
      </c>
      <c r="C1196">
        <v>35.934972293727199</v>
      </c>
      <c r="D1196" t="s">
        <v>1169</v>
      </c>
      <c r="E1196" t="s">
        <v>1377</v>
      </c>
      <c r="F1196" t="s">
        <v>1379</v>
      </c>
      <c r="G1196" t="s">
        <v>1385</v>
      </c>
    </row>
    <row r="1197" spans="1:7" hidden="1" x14ac:dyDescent="0.25">
      <c r="A1197" t="str">
        <f t="shared" si="18"/>
        <v>尧生镇, 宜君县, 铜川市, 陕西省</v>
      </c>
      <c r="B1197">
        <v>109.38412510000001</v>
      </c>
      <c r="C1197">
        <v>35.3801254629604</v>
      </c>
      <c r="D1197" t="s">
        <v>230</v>
      </c>
      <c r="E1197" t="s">
        <v>1386</v>
      </c>
      <c r="F1197" t="s">
        <v>1387</v>
      </c>
      <c r="G1197" t="s">
        <v>1388</v>
      </c>
    </row>
    <row r="1198" spans="1:7" hidden="1" x14ac:dyDescent="0.25">
      <c r="A1198" t="str">
        <f t="shared" si="18"/>
        <v>棋盘镇, 宜君县, 铜川市, 陕西省</v>
      </c>
      <c r="B1198">
        <v>109.22663009999999</v>
      </c>
      <c r="C1198">
        <v>35.312023959013104</v>
      </c>
      <c r="D1198" t="s">
        <v>230</v>
      </c>
      <c r="E1198" t="s">
        <v>1386</v>
      </c>
      <c r="F1198" t="s">
        <v>1387</v>
      </c>
      <c r="G1198" t="s">
        <v>1389</v>
      </c>
    </row>
    <row r="1199" spans="1:7" hidden="1" x14ac:dyDescent="0.25">
      <c r="A1199" t="str">
        <f t="shared" si="18"/>
        <v>碾伯镇, 乐都区, 海东市, 青海省</v>
      </c>
      <c r="B1199">
        <v>102.3955607</v>
      </c>
      <c r="C1199">
        <v>36.467044152</v>
      </c>
      <c r="D1199" t="s">
        <v>1169</v>
      </c>
      <c r="E1199" t="s">
        <v>1377</v>
      </c>
      <c r="F1199" t="s">
        <v>1390</v>
      </c>
      <c r="G1199" t="s">
        <v>1391</v>
      </c>
    </row>
    <row r="1200" spans="1:7" hidden="1" x14ac:dyDescent="0.25">
      <c r="A1200" t="str">
        <f t="shared" si="18"/>
        <v>芦化镇, 乐都区, 海东市, 青海省</v>
      </c>
      <c r="B1200">
        <v>102.7097067</v>
      </c>
      <c r="C1200">
        <v>36.5234853500681</v>
      </c>
      <c r="D1200" t="s">
        <v>1169</v>
      </c>
      <c r="E1200" t="s">
        <v>1377</v>
      </c>
      <c r="F1200" t="s">
        <v>1390</v>
      </c>
      <c r="G1200" t="s">
        <v>30835</v>
      </c>
    </row>
    <row r="1201" spans="1:7" hidden="1" x14ac:dyDescent="0.25">
      <c r="A1201" t="str">
        <f t="shared" si="18"/>
        <v>蒲台镇, 乐都区, 海东市, 青海省</v>
      </c>
      <c r="B1201">
        <v>102.4398612</v>
      </c>
      <c r="C1201">
        <v>36.344948775411297</v>
      </c>
      <c r="D1201" t="s">
        <v>1169</v>
      </c>
      <c r="E1201" t="s">
        <v>1377</v>
      </c>
      <c r="F1201" t="s">
        <v>1390</v>
      </c>
      <c r="G1201" t="s">
        <v>30836</v>
      </c>
    </row>
    <row r="1202" spans="1:7" hidden="1" x14ac:dyDescent="0.25">
      <c r="A1202" t="str">
        <f t="shared" si="18"/>
        <v>达拉镇, 乐都区, 海东市, 青海省</v>
      </c>
      <c r="B1202">
        <v>102.2532447</v>
      </c>
      <c r="C1202">
        <v>36.597411970099699</v>
      </c>
      <c r="D1202" t="s">
        <v>1169</v>
      </c>
      <c r="E1202" t="s">
        <v>1377</v>
      </c>
      <c r="F1202" t="s">
        <v>1390</v>
      </c>
      <c r="G1202" t="s">
        <v>27098</v>
      </c>
    </row>
    <row r="1203" spans="1:7" hidden="1" x14ac:dyDescent="0.25">
      <c r="A1203" t="str">
        <f t="shared" si="18"/>
        <v>雨润镇, 乐都区, 海东市, 青海省</v>
      </c>
      <c r="B1203">
        <v>102.28261929999999</v>
      </c>
      <c r="C1203">
        <v>36.481525365108602</v>
      </c>
      <c r="D1203" t="s">
        <v>1169</v>
      </c>
      <c r="E1203" t="s">
        <v>1377</v>
      </c>
      <c r="F1203" t="s">
        <v>1390</v>
      </c>
      <c r="G1203" t="s">
        <v>1392</v>
      </c>
    </row>
    <row r="1204" spans="1:7" hidden="1" x14ac:dyDescent="0.25">
      <c r="A1204" t="str">
        <f t="shared" si="18"/>
        <v>大武镇, 玛沁县, 果洛藏族自治州, 青海省</v>
      </c>
      <c r="B1204">
        <v>99.961918960000006</v>
      </c>
      <c r="C1204">
        <v>34.500988924974301</v>
      </c>
      <c r="D1204" t="s">
        <v>1169</v>
      </c>
      <c r="E1204" t="s">
        <v>1360</v>
      </c>
      <c r="F1204" t="s">
        <v>1393</v>
      </c>
      <c r="G1204" t="s">
        <v>1394</v>
      </c>
    </row>
    <row r="1205" spans="1:7" hidden="1" x14ac:dyDescent="0.25">
      <c r="A1205" t="str">
        <f t="shared" si="18"/>
        <v>大武镇, 玛沁县, 果洛藏族自治州, 青海省</v>
      </c>
      <c r="B1205">
        <v>100.2963287</v>
      </c>
      <c r="C1205">
        <v>34.395561265584703</v>
      </c>
      <c r="D1205" t="s">
        <v>1169</v>
      </c>
      <c r="E1205" t="s">
        <v>1360</v>
      </c>
      <c r="F1205" t="s">
        <v>1393</v>
      </c>
      <c r="G1205" t="s">
        <v>1394</v>
      </c>
    </row>
    <row r="1206" spans="1:7" hidden="1" x14ac:dyDescent="0.25">
      <c r="A1206" t="str">
        <f t="shared" si="18"/>
        <v>唐古拉镇, 格尔木市, 海西蒙古族藏族自治州, 青海省</v>
      </c>
      <c r="B1206">
        <v>91.357667620000001</v>
      </c>
      <c r="C1206">
        <v>33.806196201867998</v>
      </c>
      <c r="D1206" t="s">
        <v>1169</v>
      </c>
      <c r="E1206" t="s">
        <v>1395</v>
      </c>
      <c r="F1206" t="s">
        <v>1396</v>
      </c>
      <c r="G1206" t="s">
        <v>1397</v>
      </c>
    </row>
    <row r="1207" spans="1:7" hidden="1" x14ac:dyDescent="0.25">
      <c r="A1207" t="str">
        <f t="shared" si="18"/>
        <v>八五零农场, 虎林市, 鸡西市, 黑龙江省</v>
      </c>
      <c r="B1207">
        <v>132.59935709999999</v>
      </c>
      <c r="C1207">
        <v>45.785836830987201</v>
      </c>
      <c r="D1207" t="s">
        <v>345</v>
      </c>
      <c r="E1207" t="s">
        <v>1331</v>
      </c>
      <c r="F1207" t="s">
        <v>1398</v>
      </c>
      <c r="G1207" t="s">
        <v>1399</v>
      </c>
    </row>
    <row r="1208" spans="1:7" hidden="1" x14ac:dyDescent="0.25">
      <c r="A1208" t="str">
        <f t="shared" si="18"/>
        <v>迎春林业局, 虎林市, 鸡西市, 黑龙江省</v>
      </c>
      <c r="B1208">
        <v>132.86189440000001</v>
      </c>
      <c r="C1208">
        <v>46.249980722994501</v>
      </c>
      <c r="D1208" t="s">
        <v>345</v>
      </c>
      <c r="E1208" t="s">
        <v>1331</v>
      </c>
      <c r="F1208" t="s">
        <v>1398</v>
      </c>
      <c r="G1208" t="s">
        <v>1400</v>
      </c>
    </row>
    <row r="1209" spans="1:7" hidden="1" x14ac:dyDescent="0.25">
      <c r="A1209" t="str">
        <f t="shared" si="18"/>
        <v>东方红林业局, 虎林市, 鸡西市, 黑龙江省</v>
      </c>
      <c r="B1209">
        <v>133.4637376</v>
      </c>
      <c r="C1209">
        <v>46.389798353726</v>
      </c>
      <c r="D1209" t="s">
        <v>345</v>
      </c>
      <c r="E1209" t="s">
        <v>1331</v>
      </c>
      <c r="F1209" t="s">
        <v>1398</v>
      </c>
      <c r="G1209" t="s">
        <v>1401</v>
      </c>
    </row>
    <row r="1210" spans="1:7" hidden="1" x14ac:dyDescent="0.25">
      <c r="A1210" t="str">
        <f t="shared" si="18"/>
        <v>向阳镇, 鸡东县, 鸡西市, 黑龙江省</v>
      </c>
      <c r="B1210">
        <v>131.54578620000001</v>
      </c>
      <c r="C1210">
        <v>45.137288356773396</v>
      </c>
      <c r="D1210" t="s">
        <v>345</v>
      </c>
      <c r="E1210" t="s">
        <v>1331</v>
      </c>
      <c r="F1210" t="s">
        <v>1402</v>
      </c>
      <c r="G1210" t="s">
        <v>1403</v>
      </c>
    </row>
    <row r="1211" spans="1:7" hidden="1" x14ac:dyDescent="0.25">
      <c r="A1211" t="str">
        <f t="shared" si="18"/>
        <v>哈达镇, 鸡东县, 鸡西市, 黑龙江省</v>
      </c>
      <c r="B1211">
        <v>131.13517340000001</v>
      </c>
      <c r="C1211">
        <v>45.3805123546056</v>
      </c>
      <c r="D1211" t="s">
        <v>345</v>
      </c>
      <c r="E1211" t="s">
        <v>1331</v>
      </c>
      <c r="F1211" t="s">
        <v>1402</v>
      </c>
      <c r="G1211" t="s">
        <v>1404</v>
      </c>
    </row>
    <row r="1212" spans="1:7" hidden="1" x14ac:dyDescent="0.25">
      <c r="A1212" t="str">
        <f t="shared" si="18"/>
        <v>平阳镇, 鸡东县, 鸡西市, 黑龙江省</v>
      </c>
      <c r="B1212">
        <v>131.27747679999999</v>
      </c>
      <c r="C1212">
        <v>45.049213084077998</v>
      </c>
      <c r="D1212" t="s">
        <v>345</v>
      </c>
      <c r="E1212" t="s">
        <v>1331</v>
      </c>
      <c r="F1212" t="s">
        <v>1402</v>
      </c>
      <c r="G1212" t="s">
        <v>1405</v>
      </c>
    </row>
    <row r="1213" spans="1:7" hidden="1" x14ac:dyDescent="0.25">
      <c r="A1213" t="str">
        <f t="shared" si="18"/>
        <v>上新庄镇, 湟中区, 西宁市, 青海省</v>
      </c>
      <c r="B1213">
        <v>101.5597033</v>
      </c>
      <c r="C1213">
        <v>36.400341411278703</v>
      </c>
      <c r="D1213" t="s">
        <v>1169</v>
      </c>
      <c r="E1213" t="s">
        <v>1170</v>
      </c>
      <c r="F1213" t="s">
        <v>37758</v>
      </c>
      <c r="G1213" t="s">
        <v>1406</v>
      </c>
    </row>
    <row r="1214" spans="1:7" hidden="1" x14ac:dyDescent="0.25">
      <c r="A1214" t="str">
        <f t="shared" si="18"/>
        <v>土门关镇, 湟中区, 西宁市, 青海省</v>
      </c>
      <c r="B1214">
        <v>101.6893398</v>
      </c>
      <c r="C1214">
        <v>36.433355164048798</v>
      </c>
      <c r="D1214" t="s">
        <v>1169</v>
      </c>
      <c r="E1214" t="s">
        <v>1170</v>
      </c>
      <c r="F1214" t="s">
        <v>37758</v>
      </c>
      <c r="G1214" t="s">
        <v>30837</v>
      </c>
    </row>
    <row r="1215" spans="1:7" hidden="1" x14ac:dyDescent="0.25">
      <c r="A1215" t="str">
        <f t="shared" si="18"/>
        <v>拦隆口镇, 湟中区, 西宁市, 青海省</v>
      </c>
      <c r="B1215">
        <v>101.471397</v>
      </c>
      <c r="C1215">
        <v>36.7765923624737</v>
      </c>
      <c r="D1215" t="s">
        <v>1169</v>
      </c>
      <c r="E1215" t="s">
        <v>1170</v>
      </c>
      <c r="F1215" t="s">
        <v>37758</v>
      </c>
      <c r="G1215" t="s">
        <v>1407</v>
      </c>
    </row>
    <row r="1216" spans="1:7" hidden="1" x14ac:dyDescent="0.25">
      <c r="A1216" t="str">
        <f t="shared" si="18"/>
        <v>波航镇, 湟源县, 西宁市, 青海省</v>
      </c>
      <c r="B1216">
        <v>101.1570923</v>
      </c>
      <c r="C1216">
        <v>36.636499037258602</v>
      </c>
      <c r="D1216" t="s">
        <v>1169</v>
      </c>
      <c r="E1216" t="s">
        <v>1170</v>
      </c>
      <c r="F1216" t="s">
        <v>1408</v>
      </c>
      <c r="G1216" t="s">
        <v>30838</v>
      </c>
    </row>
    <row r="1217" spans="1:7" hidden="1" x14ac:dyDescent="0.25">
      <c r="A1217" t="str">
        <f t="shared" si="18"/>
        <v>申中镇, 湟源县, 西宁市, 青海省</v>
      </c>
      <c r="B1217">
        <v>101.2289164</v>
      </c>
      <c r="C1217">
        <v>36.7633633644271</v>
      </c>
      <c r="D1217" t="s">
        <v>1169</v>
      </c>
      <c r="E1217" t="s">
        <v>1170</v>
      </c>
      <c r="F1217" t="s">
        <v>1408</v>
      </c>
      <c r="G1217" t="s">
        <v>30839</v>
      </c>
    </row>
    <row r="1218" spans="1:7" hidden="1" x14ac:dyDescent="0.25">
      <c r="A1218" t="str">
        <f t="shared" si="18"/>
        <v>东峡镇, 大通回族土族自治县, 西宁市, 青海省</v>
      </c>
      <c r="B1218">
        <v>101.8200755</v>
      </c>
      <c r="C1218">
        <v>37.042368346855199</v>
      </c>
      <c r="D1218" t="s">
        <v>1169</v>
      </c>
      <c r="E1218" t="s">
        <v>1170</v>
      </c>
      <c r="F1218" t="s">
        <v>1357</v>
      </c>
      <c r="G1218" t="s">
        <v>1409</v>
      </c>
    </row>
    <row r="1219" spans="1:7" hidden="1" x14ac:dyDescent="0.25">
      <c r="A1219" t="str">
        <f t="shared" ref="A1219:A1282" si="19">_xlfn.CONCAT(G1219,", ",F1219,", ",E1219,", ",D1219)</f>
        <v>智青松多镇, 久治县, 果洛藏族自治州, 青海省</v>
      </c>
      <c r="B1219">
        <v>101.5113344</v>
      </c>
      <c r="C1219">
        <v>33.420998394987897</v>
      </c>
      <c r="D1219" t="s">
        <v>1169</v>
      </c>
      <c r="E1219" t="s">
        <v>1360</v>
      </c>
      <c r="F1219" t="s">
        <v>1410</v>
      </c>
      <c r="G1219" t="s">
        <v>1411</v>
      </c>
    </row>
    <row r="1220" spans="1:7" hidden="1" x14ac:dyDescent="0.25">
      <c r="A1220" t="str">
        <f t="shared" si="19"/>
        <v>索呼日麻镇, 久治县, 果洛藏族自治州, 青海省</v>
      </c>
      <c r="B1220">
        <v>101.0335015</v>
      </c>
      <c r="C1220">
        <v>33.462860754140401</v>
      </c>
      <c r="D1220" t="s">
        <v>1169</v>
      </c>
      <c r="E1220" t="s">
        <v>1360</v>
      </c>
      <c r="F1220" t="s">
        <v>1410</v>
      </c>
      <c r="G1220" t="s">
        <v>30840</v>
      </c>
    </row>
    <row r="1221" spans="1:7" hidden="1" x14ac:dyDescent="0.25">
      <c r="A1221" t="str">
        <f t="shared" si="19"/>
        <v>红林经营所, 新青区, 伊春市, 黑龙江省</v>
      </c>
      <c r="B1221">
        <v>129.68993280000001</v>
      </c>
      <c r="C1221">
        <v>48.2686446128711</v>
      </c>
      <c r="D1221" t="s">
        <v>345</v>
      </c>
      <c r="E1221" t="s">
        <v>1187</v>
      </c>
      <c r="F1221" t="s">
        <v>1412</v>
      </c>
      <c r="G1221" t="s">
        <v>1413</v>
      </c>
    </row>
    <row r="1222" spans="1:7" hidden="1" x14ac:dyDescent="0.25">
      <c r="A1222" t="str">
        <f t="shared" si="19"/>
        <v>三杨林场, 红星区, 伊春市, 黑龙江省</v>
      </c>
      <c r="B1222">
        <v>129.50833560000001</v>
      </c>
      <c r="C1222">
        <v>48.199364463819997</v>
      </c>
      <c r="D1222" t="s">
        <v>345</v>
      </c>
      <c r="E1222" t="s">
        <v>1187</v>
      </c>
      <c r="F1222" t="s">
        <v>1414</v>
      </c>
      <c r="G1222" t="s">
        <v>1415</v>
      </c>
    </row>
    <row r="1223" spans="1:7" hidden="1" x14ac:dyDescent="0.25">
      <c r="A1223" t="str">
        <f t="shared" si="19"/>
        <v>中铁镇, 兴海县, 海南藏族自治州, 青海省</v>
      </c>
      <c r="B1223">
        <v>100.1513242</v>
      </c>
      <c r="C1223">
        <v>35.093553787679603</v>
      </c>
      <c r="D1223" t="s">
        <v>1169</v>
      </c>
      <c r="E1223" t="s">
        <v>1366</v>
      </c>
      <c r="F1223" t="s">
        <v>1416</v>
      </c>
      <c r="G1223" t="s">
        <v>30841</v>
      </c>
    </row>
    <row r="1224" spans="1:7" hidden="1" x14ac:dyDescent="0.25">
      <c r="A1224" t="str">
        <f t="shared" si="19"/>
        <v>河卡镇, 兴海县, 海南藏族自治州, 青海省</v>
      </c>
      <c r="B1224">
        <v>99.967463679999994</v>
      </c>
      <c r="C1224">
        <v>35.931023293480997</v>
      </c>
      <c r="D1224" t="s">
        <v>1169</v>
      </c>
      <c r="E1224" t="s">
        <v>1366</v>
      </c>
      <c r="F1224" t="s">
        <v>1416</v>
      </c>
      <c r="G1224" t="s">
        <v>1417</v>
      </c>
    </row>
    <row r="1225" spans="1:7" hidden="1" x14ac:dyDescent="0.25">
      <c r="A1225" t="str">
        <f t="shared" si="19"/>
        <v>温泉镇, 兴海县, 海南藏族自治州, 青海省</v>
      </c>
      <c r="B1225">
        <v>99.565316240000001</v>
      </c>
      <c r="C1225">
        <v>35.185224140045001</v>
      </c>
      <c r="D1225" t="s">
        <v>1169</v>
      </c>
      <c r="E1225" t="s">
        <v>1366</v>
      </c>
      <c r="F1225" t="s">
        <v>1416</v>
      </c>
      <c r="G1225" t="s">
        <v>1092</v>
      </c>
    </row>
    <row r="1226" spans="1:7" hidden="1" x14ac:dyDescent="0.25">
      <c r="A1226" t="str">
        <f t="shared" si="19"/>
        <v>龙藏镇, 兴海县, 海南藏族自治州, 青海省</v>
      </c>
      <c r="B1226">
        <v>99.96386708</v>
      </c>
      <c r="C1226">
        <v>35.104873167160797</v>
      </c>
      <c r="D1226" t="s">
        <v>1169</v>
      </c>
      <c r="E1226" t="s">
        <v>1366</v>
      </c>
      <c r="F1226" t="s">
        <v>1416</v>
      </c>
      <c r="G1226" t="s">
        <v>30842</v>
      </c>
    </row>
    <row r="1227" spans="1:7" hidden="1" x14ac:dyDescent="0.25">
      <c r="A1227" t="str">
        <f t="shared" si="19"/>
        <v>唐乃亥镇, 兴海县, 海南藏族自治州, 青海省</v>
      </c>
      <c r="B1227">
        <v>99.999395980000003</v>
      </c>
      <c r="C1227">
        <v>35.6091565361032</v>
      </c>
      <c r="D1227" t="s">
        <v>1169</v>
      </c>
      <c r="E1227" t="s">
        <v>1366</v>
      </c>
      <c r="F1227" t="s">
        <v>1416</v>
      </c>
      <c r="G1227" t="s">
        <v>30843</v>
      </c>
    </row>
    <row r="1228" spans="1:7" hidden="1" x14ac:dyDescent="0.25">
      <c r="A1228" t="str">
        <f t="shared" si="19"/>
        <v>子科滩镇, 兴海县, 海南藏族自治州, 青海省</v>
      </c>
      <c r="B1228">
        <v>99.477271470000005</v>
      </c>
      <c r="C1228">
        <v>35.764967091923502</v>
      </c>
      <c r="D1228" t="s">
        <v>1169</v>
      </c>
      <c r="E1228" t="s">
        <v>1366</v>
      </c>
      <c r="F1228" t="s">
        <v>1416</v>
      </c>
      <c r="G1228" t="s">
        <v>1418</v>
      </c>
    </row>
    <row r="1229" spans="1:7" hidden="1" x14ac:dyDescent="0.25">
      <c r="A1229" t="str">
        <f t="shared" si="19"/>
        <v>曲什安镇, 兴海县, 海南藏族自治州, 青海省</v>
      </c>
      <c r="B1229">
        <v>99.922058649999997</v>
      </c>
      <c r="C1229">
        <v>35.364804489038598</v>
      </c>
      <c r="D1229" t="s">
        <v>1169</v>
      </c>
      <c r="E1229" t="s">
        <v>1366</v>
      </c>
      <c r="F1229" t="s">
        <v>1416</v>
      </c>
      <c r="G1229" t="s">
        <v>1419</v>
      </c>
    </row>
    <row r="1230" spans="1:7" hidden="1" x14ac:dyDescent="0.25">
      <c r="A1230" t="str">
        <f t="shared" si="19"/>
        <v>郭勒木德镇, 格尔木市, 海西蒙古族藏族自治州, 青海省</v>
      </c>
      <c r="B1230">
        <v>93.712576279999993</v>
      </c>
      <c r="C1230">
        <v>35.971011532464303</v>
      </c>
      <c r="D1230" t="s">
        <v>1169</v>
      </c>
      <c r="E1230" t="s">
        <v>1395</v>
      </c>
      <c r="F1230" t="s">
        <v>1396</v>
      </c>
      <c r="G1230" t="s">
        <v>1420</v>
      </c>
    </row>
    <row r="1231" spans="1:7" hidden="1" x14ac:dyDescent="0.25">
      <c r="A1231" t="str">
        <f t="shared" si="19"/>
        <v>结多镇, 杂多县, 玉树藏族自治州, 青海省</v>
      </c>
      <c r="B1231">
        <v>94.844320199999999</v>
      </c>
      <c r="C1231">
        <v>32.680765941059001</v>
      </c>
      <c r="D1231" t="s">
        <v>1169</v>
      </c>
      <c r="E1231" t="s">
        <v>1421</v>
      </c>
      <c r="F1231" t="s">
        <v>1422</v>
      </c>
      <c r="G1231" t="s">
        <v>30844</v>
      </c>
    </row>
    <row r="1232" spans="1:7" hidden="1" x14ac:dyDescent="0.25">
      <c r="A1232" t="str">
        <f t="shared" si="19"/>
        <v>苏鲁镇, 杂多县, 玉树藏族自治州, 青海省</v>
      </c>
      <c r="B1232">
        <v>95.186660959999998</v>
      </c>
      <c r="C1232">
        <v>32.463040591371602</v>
      </c>
      <c r="D1232" t="s">
        <v>1169</v>
      </c>
      <c r="E1232" t="s">
        <v>1421</v>
      </c>
      <c r="F1232" t="s">
        <v>1422</v>
      </c>
      <c r="G1232" t="s">
        <v>30845</v>
      </c>
    </row>
    <row r="1233" spans="1:7" hidden="1" x14ac:dyDescent="0.25">
      <c r="A1233" t="str">
        <f t="shared" si="19"/>
        <v>莫云镇, 杂多县, 玉树藏族自治州, 青海省</v>
      </c>
      <c r="B1233">
        <v>93.680773490000007</v>
      </c>
      <c r="C1233">
        <v>33.429284970521699</v>
      </c>
      <c r="D1233" t="s">
        <v>1169</v>
      </c>
      <c r="E1233" t="s">
        <v>1421</v>
      </c>
      <c r="F1233" t="s">
        <v>1422</v>
      </c>
      <c r="G1233" t="s">
        <v>30846</v>
      </c>
    </row>
    <row r="1234" spans="1:7" hidden="1" x14ac:dyDescent="0.25">
      <c r="A1234" t="str">
        <f t="shared" si="19"/>
        <v>东方红镇, 虎林市, 鸡西市, 黑龙江省</v>
      </c>
      <c r="B1234">
        <v>133.14950680000001</v>
      </c>
      <c r="C1234">
        <v>46.203579339739697</v>
      </c>
      <c r="D1234" t="s">
        <v>345</v>
      </c>
      <c r="E1234" t="s">
        <v>1331</v>
      </c>
      <c r="F1234" t="s">
        <v>1398</v>
      </c>
      <c r="G1234" t="s">
        <v>1423</v>
      </c>
    </row>
    <row r="1235" spans="1:7" hidden="1" x14ac:dyDescent="0.25">
      <c r="A1235" t="str">
        <f t="shared" si="19"/>
        <v>清水河镇, 称多县, 玉树藏族自治州, 青海省</v>
      </c>
      <c r="B1235">
        <v>97.234308220000003</v>
      </c>
      <c r="C1235">
        <v>34.134415065187802</v>
      </c>
      <c r="D1235" t="s">
        <v>1169</v>
      </c>
      <c r="E1235" t="s">
        <v>1421</v>
      </c>
      <c r="F1235" t="s">
        <v>1424</v>
      </c>
      <c r="G1235" t="s">
        <v>1425</v>
      </c>
    </row>
    <row r="1236" spans="1:7" hidden="1" x14ac:dyDescent="0.25">
      <c r="A1236" t="str">
        <f t="shared" si="19"/>
        <v>叶格镇, 曲麻莱县, 玉树藏族自治州, 青海省</v>
      </c>
      <c r="B1236">
        <v>94.990412419999998</v>
      </c>
      <c r="C1236">
        <v>35.083520926485697</v>
      </c>
      <c r="D1236" t="s">
        <v>1169</v>
      </c>
      <c r="E1236" t="s">
        <v>1421</v>
      </c>
      <c r="F1236" t="s">
        <v>1426</v>
      </c>
      <c r="G1236" t="s">
        <v>30847</v>
      </c>
    </row>
    <row r="1237" spans="1:7" hidden="1" x14ac:dyDescent="0.25">
      <c r="A1237" t="str">
        <f t="shared" si="19"/>
        <v>巴干镇, 曲麻莱县, 玉树藏族自治州, 青海省</v>
      </c>
      <c r="B1237">
        <v>96.399084799999997</v>
      </c>
      <c r="C1237">
        <v>34.005467704168701</v>
      </c>
      <c r="D1237" t="s">
        <v>1169</v>
      </c>
      <c r="E1237" t="s">
        <v>1421</v>
      </c>
      <c r="F1237" t="s">
        <v>1426</v>
      </c>
      <c r="G1237" t="s">
        <v>30848</v>
      </c>
    </row>
    <row r="1238" spans="1:7" hidden="1" x14ac:dyDescent="0.25">
      <c r="A1238" t="str">
        <f t="shared" si="19"/>
        <v>秋智镇, 曲麻莱县, 玉树藏族自治州, 青海省</v>
      </c>
      <c r="B1238">
        <v>95.749996289999999</v>
      </c>
      <c r="C1238">
        <v>34.692191324022303</v>
      </c>
      <c r="D1238" t="s">
        <v>1169</v>
      </c>
      <c r="E1238" t="s">
        <v>1421</v>
      </c>
      <c r="F1238" t="s">
        <v>1426</v>
      </c>
      <c r="G1238" t="s">
        <v>30849</v>
      </c>
    </row>
    <row r="1239" spans="1:7" hidden="1" x14ac:dyDescent="0.25">
      <c r="A1239" t="str">
        <f t="shared" si="19"/>
        <v>加吾镇, 同仁市, 黄南藏族自治州, 青海省</v>
      </c>
      <c r="B1239">
        <v>102.0919524</v>
      </c>
      <c r="C1239">
        <v>35.4696204412882</v>
      </c>
      <c r="D1239" t="s">
        <v>1169</v>
      </c>
      <c r="E1239" t="s">
        <v>1427</v>
      </c>
      <c r="F1239" t="s">
        <v>37743</v>
      </c>
      <c r="G1239" t="s">
        <v>30850</v>
      </c>
    </row>
    <row r="1240" spans="1:7" hidden="1" x14ac:dyDescent="0.25">
      <c r="A1240" t="str">
        <f t="shared" si="19"/>
        <v>多哇镇, 同仁市, 黄南藏族自治州, 青海省</v>
      </c>
      <c r="B1240">
        <v>102.16969280000001</v>
      </c>
      <c r="C1240">
        <v>35.199555742149698</v>
      </c>
      <c r="D1240" t="s">
        <v>1169</v>
      </c>
      <c r="E1240" t="s">
        <v>1427</v>
      </c>
      <c r="F1240" t="s">
        <v>37743</v>
      </c>
      <c r="G1240" t="s">
        <v>30851</v>
      </c>
    </row>
    <row r="1241" spans="1:7" hidden="1" x14ac:dyDescent="0.25">
      <c r="A1241" t="str">
        <f t="shared" si="19"/>
        <v>扎毛镇, 同仁市, 黄南藏族自治州, 青海省</v>
      </c>
      <c r="B1241">
        <v>101.843677</v>
      </c>
      <c r="C1241">
        <v>35.3253420170049</v>
      </c>
      <c r="D1241" t="s">
        <v>1169</v>
      </c>
      <c r="E1241" t="s">
        <v>1427</v>
      </c>
      <c r="F1241" t="s">
        <v>37743</v>
      </c>
      <c r="G1241" t="s">
        <v>30852</v>
      </c>
    </row>
    <row r="1242" spans="1:7" hidden="1" x14ac:dyDescent="0.25">
      <c r="A1242" t="str">
        <f t="shared" si="19"/>
        <v>隆务镇, 同仁市, 黄南藏族自治州, 青海省</v>
      </c>
      <c r="B1242">
        <v>101.9531436</v>
      </c>
      <c r="C1242">
        <v>35.504415262040602</v>
      </c>
      <c r="D1242" t="s">
        <v>1169</v>
      </c>
      <c r="E1242" t="s">
        <v>1427</v>
      </c>
      <c r="F1242" t="s">
        <v>37743</v>
      </c>
      <c r="G1242" t="s">
        <v>1428</v>
      </c>
    </row>
    <row r="1243" spans="1:7" hidden="1" x14ac:dyDescent="0.25">
      <c r="A1243" t="str">
        <f t="shared" si="19"/>
        <v>双朋西镇, 同仁市, 黄南藏族自治州, 青海省</v>
      </c>
      <c r="B1243">
        <v>102.2602366</v>
      </c>
      <c r="C1243">
        <v>35.570659805949397</v>
      </c>
      <c r="D1243" t="s">
        <v>1169</v>
      </c>
      <c r="E1243" t="s">
        <v>1427</v>
      </c>
      <c r="F1243" t="s">
        <v>37743</v>
      </c>
      <c r="G1243" t="s">
        <v>30853</v>
      </c>
    </row>
    <row r="1244" spans="1:7" hidden="1" x14ac:dyDescent="0.25">
      <c r="A1244" t="str">
        <f t="shared" si="19"/>
        <v>年都乎镇, 同仁市, 黄南藏族自治州, 青海省</v>
      </c>
      <c r="B1244">
        <v>101.92884979999999</v>
      </c>
      <c r="C1244">
        <v>35.559813216583798</v>
      </c>
      <c r="D1244" t="s">
        <v>1169</v>
      </c>
      <c r="E1244" t="s">
        <v>1427</v>
      </c>
      <c r="F1244" t="s">
        <v>37743</v>
      </c>
      <c r="G1244" t="s">
        <v>30854</v>
      </c>
    </row>
    <row r="1245" spans="1:7" hidden="1" x14ac:dyDescent="0.25">
      <c r="A1245" t="str">
        <f t="shared" si="19"/>
        <v>曲库乎镇, 同仁市, 黄南藏族自治州, 青海省</v>
      </c>
      <c r="B1245">
        <v>102.0010633</v>
      </c>
      <c r="C1245">
        <v>35.410035495047701</v>
      </c>
      <c r="D1245" t="s">
        <v>1169</v>
      </c>
      <c r="E1245" t="s">
        <v>1427</v>
      </c>
      <c r="F1245" t="s">
        <v>37743</v>
      </c>
      <c r="G1245" t="s">
        <v>30855</v>
      </c>
    </row>
    <row r="1246" spans="1:7" hidden="1" x14ac:dyDescent="0.25">
      <c r="A1246" t="str">
        <f t="shared" si="19"/>
        <v>宁秀镇, 泽库县, 黄南藏族自治州, 青海省</v>
      </c>
      <c r="B1246">
        <v>100.9989854</v>
      </c>
      <c r="C1246">
        <v>35.046971536464604</v>
      </c>
      <c r="D1246" t="s">
        <v>1169</v>
      </c>
      <c r="E1246" t="s">
        <v>1427</v>
      </c>
      <c r="F1246" t="s">
        <v>1429</v>
      </c>
      <c r="G1246" t="s">
        <v>30856</v>
      </c>
    </row>
    <row r="1247" spans="1:7" hidden="1" x14ac:dyDescent="0.25">
      <c r="A1247" t="str">
        <f t="shared" si="19"/>
        <v>泽曲镇, 泽库县, 黄南藏族自治州, 青海省</v>
      </c>
      <c r="B1247">
        <v>101.494457</v>
      </c>
      <c r="C1247">
        <v>35.050782682591098</v>
      </c>
      <c r="D1247" t="s">
        <v>1169</v>
      </c>
      <c r="E1247" t="s">
        <v>1427</v>
      </c>
      <c r="F1247" t="s">
        <v>1429</v>
      </c>
      <c r="G1247" t="s">
        <v>1430</v>
      </c>
    </row>
    <row r="1248" spans="1:7" hidden="1" x14ac:dyDescent="0.25">
      <c r="A1248" t="str">
        <f t="shared" si="19"/>
        <v>汤南林场, 红星区, 伊春市, 黑龙江省</v>
      </c>
      <c r="B1248">
        <v>129.39415500000001</v>
      </c>
      <c r="C1248">
        <v>48.062905511666898</v>
      </c>
      <c r="D1248" t="s">
        <v>345</v>
      </c>
      <c r="E1248" t="s">
        <v>1187</v>
      </c>
      <c r="F1248" t="s">
        <v>1414</v>
      </c>
      <c r="G1248" t="s">
        <v>1431</v>
      </c>
    </row>
    <row r="1249" spans="1:7" hidden="1" x14ac:dyDescent="0.25">
      <c r="A1249" t="str">
        <f t="shared" si="19"/>
        <v>红星镇, 丰林县, 伊春市, 黑龙江省</v>
      </c>
      <c r="B1249">
        <v>129.40852100000001</v>
      </c>
      <c r="C1249">
        <v>48.217972300598497</v>
      </c>
      <c r="D1249" t="s">
        <v>345</v>
      </c>
      <c r="E1249" t="s">
        <v>1187</v>
      </c>
      <c r="F1249" t="s">
        <v>28732</v>
      </c>
      <c r="G1249" t="s">
        <v>15818</v>
      </c>
    </row>
    <row r="1250" spans="1:7" hidden="1" x14ac:dyDescent="0.25">
      <c r="A1250" t="str">
        <f t="shared" si="19"/>
        <v>二杨经营所, 红星区, 伊春市, 黑龙江省</v>
      </c>
      <c r="B1250">
        <v>129.38086670000001</v>
      </c>
      <c r="C1250">
        <v>48.143499958434603</v>
      </c>
      <c r="D1250" t="s">
        <v>345</v>
      </c>
      <c r="E1250" t="s">
        <v>1187</v>
      </c>
      <c r="F1250" t="s">
        <v>1414</v>
      </c>
      <c r="G1250" t="s">
        <v>1433</v>
      </c>
    </row>
    <row r="1251" spans="1:7" hidden="1" x14ac:dyDescent="0.25">
      <c r="A1251" t="str">
        <f t="shared" si="19"/>
        <v>朝阳镇, 嘉荫县, 伊春市, 黑龙江省</v>
      </c>
      <c r="B1251">
        <v>130.47762689999999</v>
      </c>
      <c r="C1251">
        <v>48.867593531684001</v>
      </c>
      <c r="D1251" t="s">
        <v>345</v>
      </c>
      <c r="E1251" t="s">
        <v>1187</v>
      </c>
      <c r="F1251" t="s">
        <v>1434</v>
      </c>
      <c r="G1251" t="s">
        <v>1435</v>
      </c>
    </row>
    <row r="1252" spans="1:7" hidden="1" x14ac:dyDescent="0.25">
      <c r="A1252" t="str">
        <f t="shared" si="19"/>
        <v>沪嘉镇, 嘉荫县, 伊春市, 黑龙江省</v>
      </c>
      <c r="B1252">
        <v>129.4746973</v>
      </c>
      <c r="C1252">
        <v>49.0684370221649</v>
      </c>
      <c r="D1252" t="s">
        <v>345</v>
      </c>
      <c r="E1252" t="s">
        <v>1187</v>
      </c>
      <c r="F1252" t="s">
        <v>1434</v>
      </c>
      <c r="G1252" t="s">
        <v>28741</v>
      </c>
    </row>
    <row r="1253" spans="1:7" hidden="1" x14ac:dyDescent="0.25">
      <c r="A1253" t="str">
        <f t="shared" si="19"/>
        <v>青山镇, 嘉荫县, 伊春市, 黑龙江省</v>
      </c>
      <c r="B1253">
        <v>129.9196164</v>
      </c>
      <c r="C1253">
        <v>48.689044402496698</v>
      </c>
      <c r="D1253" t="s">
        <v>345</v>
      </c>
      <c r="E1253" t="s">
        <v>1187</v>
      </c>
      <c r="F1253" t="s">
        <v>1434</v>
      </c>
      <c r="G1253" t="s">
        <v>7183</v>
      </c>
    </row>
    <row r="1254" spans="1:7" hidden="1" x14ac:dyDescent="0.25">
      <c r="A1254" t="str">
        <f t="shared" si="19"/>
        <v>乌拉嘎镇, 嘉荫县, 伊春市, 黑龙江省</v>
      </c>
      <c r="B1254">
        <v>130.12668830000001</v>
      </c>
      <c r="C1254">
        <v>48.3689152320636</v>
      </c>
      <c r="D1254" t="s">
        <v>345</v>
      </c>
      <c r="E1254" t="s">
        <v>1187</v>
      </c>
      <c r="F1254" t="s">
        <v>1434</v>
      </c>
      <c r="G1254" t="s">
        <v>1436</v>
      </c>
    </row>
    <row r="1255" spans="1:7" hidden="1" x14ac:dyDescent="0.25">
      <c r="A1255" t="str">
        <f t="shared" si="19"/>
        <v>太平林场, 嘉荫县, 伊春市, 黑龙江省</v>
      </c>
      <c r="B1255">
        <v>130.3031416</v>
      </c>
      <c r="C1255">
        <v>48.859579026332</v>
      </c>
      <c r="D1255" t="s">
        <v>345</v>
      </c>
      <c r="E1255" t="s">
        <v>1187</v>
      </c>
      <c r="F1255" t="s">
        <v>1434</v>
      </c>
      <c r="G1255" t="s">
        <v>1437</v>
      </c>
    </row>
    <row r="1256" spans="1:7" hidden="1" x14ac:dyDescent="0.25">
      <c r="A1256" t="str">
        <f t="shared" si="19"/>
        <v>朝阳镇, 宝清县, 双鸭山市, 黑龙江省</v>
      </c>
      <c r="B1256">
        <v>132.36838059999999</v>
      </c>
      <c r="C1256">
        <v>46.114231536115298</v>
      </c>
      <c r="D1256" t="s">
        <v>345</v>
      </c>
      <c r="E1256" t="s">
        <v>468</v>
      </c>
      <c r="F1256" t="s">
        <v>1438</v>
      </c>
      <c r="G1256" t="s">
        <v>1435</v>
      </c>
    </row>
    <row r="1257" spans="1:7" hidden="1" x14ac:dyDescent="0.25">
      <c r="A1257" t="str">
        <f t="shared" si="19"/>
        <v>大同镇街道, 大同区, 大庆市, 黑龙江省</v>
      </c>
      <c r="B1257">
        <v>124.8119725</v>
      </c>
      <c r="C1257">
        <v>46.037342183630997</v>
      </c>
      <c r="D1257" t="s">
        <v>345</v>
      </c>
      <c r="E1257" t="s">
        <v>1382</v>
      </c>
      <c r="F1257" t="s">
        <v>1383</v>
      </c>
      <c r="G1257" t="s">
        <v>1439</v>
      </c>
    </row>
    <row r="1258" spans="1:7" hidden="1" x14ac:dyDescent="0.25">
      <c r="A1258" t="str">
        <f t="shared" si="19"/>
        <v>林源镇街道, 大同区, 大庆市, 黑龙江省</v>
      </c>
      <c r="B1258">
        <v>124.7282975</v>
      </c>
      <c r="C1258">
        <v>46.309884323921999</v>
      </c>
      <c r="D1258" t="s">
        <v>345</v>
      </c>
      <c r="E1258" t="s">
        <v>1382</v>
      </c>
      <c r="F1258" t="s">
        <v>1383</v>
      </c>
      <c r="G1258" t="s">
        <v>1440</v>
      </c>
    </row>
    <row r="1259" spans="1:7" hidden="1" x14ac:dyDescent="0.25">
      <c r="A1259" t="str">
        <f t="shared" si="19"/>
        <v>杏树岗镇, 红岗区, 大庆市, 黑龙江省</v>
      </c>
      <c r="B1259">
        <v>124.86643239999999</v>
      </c>
      <c r="C1259">
        <v>46.292367398139902</v>
      </c>
      <c r="D1259" t="s">
        <v>345</v>
      </c>
      <c r="E1259" t="s">
        <v>1382</v>
      </c>
      <c r="F1259" t="s">
        <v>1441</v>
      </c>
      <c r="G1259" t="s">
        <v>1442</v>
      </c>
    </row>
    <row r="1260" spans="1:7" hidden="1" x14ac:dyDescent="0.25">
      <c r="A1260" t="str">
        <f t="shared" si="19"/>
        <v>福兴镇, 绥滨县, 鹤岗市, 黑龙江省</v>
      </c>
      <c r="B1260">
        <v>131.68252409999999</v>
      </c>
      <c r="C1260">
        <v>47.638076376559198</v>
      </c>
      <c r="D1260" t="s">
        <v>345</v>
      </c>
      <c r="E1260" t="s">
        <v>561</v>
      </c>
      <c r="F1260" t="s">
        <v>1443</v>
      </c>
      <c r="G1260" t="s">
        <v>22789</v>
      </c>
    </row>
    <row r="1261" spans="1:7" hidden="1" x14ac:dyDescent="0.25">
      <c r="A1261" t="str">
        <f t="shared" si="19"/>
        <v>国营第二良种, 明水县, 绥化市, 黑龙江省</v>
      </c>
      <c r="B1261">
        <v>126.1903913</v>
      </c>
      <c r="C1261">
        <v>47.288155577574997</v>
      </c>
      <c r="D1261" t="s">
        <v>345</v>
      </c>
      <c r="E1261" t="s">
        <v>1203</v>
      </c>
      <c r="F1261" t="s">
        <v>1444</v>
      </c>
      <c r="G1261" t="s">
        <v>1445</v>
      </c>
    </row>
    <row r="1262" spans="1:7" hidden="1" x14ac:dyDescent="0.25">
      <c r="A1262" t="str">
        <f t="shared" si="19"/>
        <v>第二原种场, 兰西县, 绥化市, 黑龙江省</v>
      </c>
      <c r="B1262">
        <v>125.909369</v>
      </c>
      <c r="C1262">
        <v>46.413699406158599</v>
      </c>
      <c r="D1262" t="s">
        <v>345</v>
      </c>
      <c r="E1262" t="s">
        <v>1203</v>
      </c>
      <c r="F1262" t="s">
        <v>1446</v>
      </c>
      <c r="G1262" t="s">
        <v>1447</v>
      </c>
    </row>
    <row r="1263" spans="1:7" hidden="1" x14ac:dyDescent="0.25">
      <c r="A1263" t="str">
        <f t="shared" si="19"/>
        <v>吉泰街道, 北林区, 绥化市, 黑龙江省</v>
      </c>
      <c r="B1263">
        <v>126.97290769999999</v>
      </c>
      <c r="C1263">
        <v>46.617711699700301</v>
      </c>
      <c r="D1263" t="s">
        <v>345</v>
      </c>
      <c r="E1263" t="s">
        <v>1203</v>
      </c>
      <c r="F1263" t="s">
        <v>1293</v>
      </c>
      <c r="G1263" t="s">
        <v>1448</v>
      </c>
    </row>
    <row r="1264" spans="1:7" hidden="1" x14ac:dyDescent="0.25">
      <c r="A1264" t="str">
        <f t="shared" si="19"/>
        <v>大平林场, 爱辉区, 黑河市, 黑龙江省</v>
      </c>
      <c r="B1264">
        <v>126.9343291</v>
      </c>
      <c r="C1264">
        <v>50.270984213992101</v>
      </c>
      <c r="D1264" t="s">
        <v>345</v>
      </c>
      <c r="E1264" t="s">
        <v>346</v>
      </c>
      <c r="F1264" t="s">
        <v>1449</v>
      </c>
      <c r="G1264" t="s">
        <v>1450</v>
      </c>
    </row>
    <row r="1265" spans="1:7" hidden="1" x14ac:dyDescent="0.25">
      <c r="A1265" t="str">
        <f t="shared" si="19"/>
        <v>红旗泡水库管理所, 安达市, 绥化市, 黑龙江省</v>
      </c>
      <c r="B1265">
        <v>125.2523661</v>
      </c>
      <c r="C1265">
        <v>46.590729001892299</v>
      </c>
      <c r="D1265" t="s">
        <v>345</v>
      </c>
      <c r="E1265" t="s">
        <v>1203</v>
      </c>
      <c r="F1265" t="s">
        <v>1451</v>
      </c>
      <c r="G1265" t="s">
        <v>1452</v>
      </c>
    </row>
    <row r="1266" spans="1:7" hidden="1" x14ac:dyDescent="0.25">
      <c r="A1266" t="str">
        <f t="shared" si="19"/>
        <v>望峰林场, 爱辉区, 黑河市, 黑龙江省</v>
      </c>
      <c r="B1266">
        <v>126.1916343</v>
      </c>
      <c r="C1266">
        <v>50.132846922123697</v>
      </c>
      <c r="D1266" t="s">
        <v>345</v>
      </c>
      <c r="E1266" t="s">
        <v>346</v>
      </c>
      <c r="F1266" t="s">
        <v>1449</v>
      </c>
      <c r="G1266" t="s">
        <v>1453</v>
      </c>
    </row>
    <row r="1267" spans="1:7" hidden="1" x14ac:dyDescent="0.25">
      <c r="A1267" t="str">
        <f t="shared" si="19"/>
        <v>江防林场, 爱辉区, 黑河市, 黑龙江省</v>
      </c>
      <c r="B1267">
        <v>127.331537</v>
      </c>
      <c r="C1267">
        <v>50.384912668937602</v>
      </c>
      <c r="D1267" t="s">
        <v>345</v>
      </c>
      <c r="E1267" t="s">
        <v>346</v>
      </c>
      <c r="F1267" t="s">
        <v>1449</v>
      </c>
      <c r="G1267" t="s">
        <v>1454</v>
      </c>
    </row>
    <row r="1268" spans="1:7" hidden="1" x14ac:dyDescent="0.25">
      <c r="A1268" t="str">
        <f t="shared" si="19"/>
        <v>五站镇, 肇东市, 绥化市, 黑龙江省</v>
      </c>
      <c r="B1268">
        <v>126.2704466</v>
      </c>
      <c r="C1268">
        <v>45.815326062939903</v>
      </c>
      <c r="D1268" t="s">
        <v>345</v>
      </c>
      <c r="E1268" t="s">
        <v>1203</v>
      </c>
      <c r="F1268" t="s">
        <v>1455</v>
      </c>
      <c r="G1268" t="s">
        <v>1456</v>
      </c>
    </row>
    <row r="1269" spans="1:7" hidden="1" x14ac:dyDescent="0.25">
      <c r="A1269" t="str">
        <f t="shared" si="19"/>
        <v>罕达汽镇, 爱辉区, 黑河市, 黑龙江省</v>
      </c>
      <c r="B1269">
        <v>126.38999200000001</v>
      </c>
      <c r="C1269">
        <v>50.259565728380799</v>
      </c>
      <c r="D1269" t="s">
        <v>345</v>
      </c>
      <c r="E1269" t="s">
        <v>346</v>
      </c>
      <c r="F1269" t="s">
        <v>1449</v>
      </c>
      <c r="G1269" t="s">
        <v>1457</v>
      </c>
    </row>
    <row r="1270" spans="1:7" hidden="1" x14ac:dyDescent="0.25">
      <c r="A1270" t="str">
        <f t="shared" si="19"/>
        <v>东升区街道, 肇东市, 绥化市, 黑龙江省</v>
      </c>
      <c r="B1270">
        <v>125.9940113</v>
      </c>
      <c r="C1270">
        <v>46.085461741384599</v>
      </c>
      <c r="D1270" t="s">
        <v>345</v>
      </c>
      <c r="E1270" t="s">
        <v>1203</v>
      </c>
      <c r="F1270" t="s">
        <v>1455</v>
      </c>
      <c r="G1270" t="s">
        <v>1458</v>
      </c>
    </row>
    <row r="1271" spans="1:7" hidden="1" x14ac:dyDescent="0.25">
      <c r="A1271" t="str">
        <f t="shared" si="19"/>
        <v>萝北县林业局, 萝北县, 鹤岗市, 黑龙江省</v>
      </c>
      <c r="B1271">
        <v>130.6519419</v>
      </c>
      <c r="C1271">
        <v>47.9393085268118</v>
      </c>
      <c r="D1271" t="s">
        <v>345</v>
      </c>
      <c r="E1271" t="s">
        <v>561</v>
      </c>
      <c r="F1271" t="s">
        <v>1459</v>
      </c>
      <c r="G1271" t="s">
        <v>1460</v>
      </c>
    </row>
    <row r="1272" spans="1:7" hidden="1" x14ac:dyDescent="0.25">
      <c r="A1272" t="str">
        <f t="shared" si="19"/>
        <v>涝洲鱼种场, 肇东市, 绥化市, 黑龙江省</v>
      </c>
      <c r="B1272">
        <v>126.0478411</v>
      </c>
      <c r="C1272">
        <v>45.717658671278897</v>
      </c>
      <c r="D1272" t="s">
        <v>345</v>
      </c>
      <c r="E1272" t="s">
        <v>1203</v>
      </c>
      <c r="F1272" t="s">
        <v>1455</v>
      </c>
      <c r="G1272" t="s">
        <v>1461</v>
      </c>
    </row>
    <row r="1273" spans="1:7" hidden="1" x14ac:dyDescent="0.25">
      <c r="A1273" t="str">
        <f t="shared" si="19"/>
        <v>德胜镇, 青冈县, 绥化市, 黑龙江省</v>
      </c>
      <c r="B1273">
        <v>126.1241215</v>
      </c>
      <c r="C1273">
        <v>46.903157705094699</v>
      </c>
      <c r="D1273" t="s">
        <v>345</v>
      </c>
      <c r="E1273" t="s">
        <v>1203</v>
      </c>
      <c r="F1273" t="s">
        <v>1462</v>
      </c>
      <c r="G1273" t="s">
        <v>5682</v>
      </c>
    </row>
    <row r="1274" spans="1:7" hidden="1" x14ac:dyDescent="0.25">
      <c r="A1274" t="str">
        <f t="shared" si="19"/>
        <v>兴安镇, 五大连池市, 黑河市, 黑龙江省</v>
      </c>
      <c r="B1274">
        <v>127.0535576</v>
      </c>
      <c r="C1274">
        <v>48.932596214156298</v>
      </c>
      <c r="D1274" t="s">
        <v>345</v>
      </c>
      <c r="E1274" t="s">
        <v>346</v>
      </c>
      <c r="F1274" t="s">
        <v>347</v>
      </c>
      <c r="G1274" t="s">
        <v>6945</v>
      </c>
    </row>
    <row r="1275" spans="1:7" hidden="1" x14ac:dyDescent="0.25">
      <c r="A1275" t="str">
        <f t="shared" si="19"/>
        <v>连丰镇, 青冈县, 绥化市, 黑龙江省</v>
      </c>
      <c r="B1275">
        <v>125.8747788</v>
      </c>
      <c r="C1275">
        <v>46.903637339429999</v>
      </c>
      <c r="D1275" t="s">
        <v>345</v>
      </c>
      <c r="E1275" t="s">
        <v>1203</v>
      </c>
      <c r="F1275" t="s">
        <v>1462</v>
      </c>
      <c r="G1275" t="s">
        <v>28742</v>
      </c>
    </row>
    <row r="1276" spans="1:7" hidden="1" x14ac:dyDescent="0.25">
      <c r="A1276" t="str">
        <f t="shared" si="19"/>
        <v>青冈县林场, 青冈县, 绥化市, 黑龙江省</v>
      </c>
      <c r="B1276">
        <v>125.50855129999999</v>
      </c>
      <c r="C1276">
        <v>46.935732239382297</v>
      </c>
      <c r="D1276" t="s">
        <v>345</v>
      </c>
      <c r="E1276" t="s">
        <v>1203</v>
      </c>
      <c r="F1276" t="s">
        <v>1462</v>
      </c>
      <c r="G1276" t="s">
        <v>1463</v>
      </c>
    </row>
    <row r="1277" spans="1:7" hidden="1" x14ac:dyDescent="0.25">
      <c r="A1277" t="str">
        <f t="shared" si="19"/>
        <v>青冈县原种场, 青冈县, 绥化市, 黑龙江省</v>
      </c>
      <c r="B1277">
        <v>126.19360880000001</v>
      </c>
      <c r="C1277">
        <v>46.791753330968803</v>
      </c>
      <c r="D1277" t="s">
        <v>345</v>
      </c>
      <c r="E1277" t="s">
        <v>1203</v>
      </c>
      <c r="F1277" t="s">
        <v>1462</v>
      </c>
      <c r="G1277" t="s">
        <v>1464</v>
      </c>
    </row>
    <row r="1278" spans="1:7" hidden="1" x14ac:dyDescent="0.25">
      <c r="A1278" t="str">
        <f t="shared" si="19"/>
        <v>青冈县果树场, 青冈县, 绥化市, 黑龙江省</v>
      </c>
      <c r="B1278">
        <v>126.1121871</v>
      </c>
      <c r="C1278">
        <v>46.661121215355301</v>
      </c>
      <c r="D1278" t="s">
        <v>345</v>
      </c>
      <c r="E1278" t="s">
        <v>1203</v>
      </c>
      <c r="F1278" t="s">
        <v>1462</v>
      </c>
      <c r="G1278" t="s">
        <v>1465</v>
      </c>
    </row>
    <row r="1279" spans="1:7" hidden="1" x14ac:dyDescent="0.25">
      <c r="A1279" t="str">
        <f t="shared" si="19"/>
        <v>承紫河镇, 密山市, 鸡西市, 黑龙江省</v>
      </c>
      <c r="B1279">
        <v>132.3688531</v>
      </c>
      <c r="C1279">
        <v>45.463878554049899</v>
      </c>
      <c r="D1279" t="s">
        <v>345</v>
      </c>
      <c r="E1279" t="s">
        <v>1331</v>
      </c>
      <c r="F1279" t="s">
        <v>1332</v>
      </c>
      <c r="G1279" t="s">
        <v>28743</v>
      </c>
    </row>
    <row r="1280" spans="1:7" hidden="1" x14ac:dyDescent="0.25">
      <c r="A1280" t="str">
        <f t="shared" si="19"/>
        <v>兆麟街道, 北安市, 黑河市, 黑龙江省</v>
      </c>
      <c r="B1280">
        <v>126.5084744</v>
      </c>
      <c r="C1280">
        <v>48.235720832476197</v>
      </c>
      <c r="D1280" t="s">
        <v>345</v>
      </c>
      <c r="E1280" t="s">
        <v>346</v>
      </c>
      <c r="F1280" t="s">
        <v>350</v>
      </c>
      <c r="G1280" t="s">
        <v>1466</v>
      </c>
    </row>
    <row r="1281" spans="1:7" hidden="1" x14ac:dyDescent="0.25">
      <c r="A1281" t="str">
        <f t="shared" si="19"/>
        <v>西岗子镇, 爱辉区, 黑河市, 黑龙江省</v>
      </c>
      <c r="B1281">
        <v>127.2401521</v>
      </c>
      <c r="C1281">
        <v>49.850727682114197</v>
      </c>
      <c r="D1281" t="s">
        <v>345</v>
      </c>
      <c r="E1281" t="s">
        <v>346</v>
      </c>
      <c r="F1281" t="s">
        <v>1449</v>
      </c>
      <c r="G1281" t="s">
        <v>1467</v>
      </c>
    </row>
    <row r="1282" spans="1:7" hidden="1" x14ac:dyDescent="0.25">
      <c r="A1282" t="str">
        <f t="shared" si="19"/>
        <v>小山子镇, 五常市, 哈尔滨市, 黑龙江省</v>
      </c>
      <c r="B1282">
        <v>127.70787420000001</v>
      </c>
      <c r="C1282">
        <v>44.900143943029697</v>
      </c>
      <c r="D1282" t="s">
        <v>345</v>
      </c>
      <c r="E1282" t="s">
        <v>376</v>
      </c>
      <c r="F1282" t="s">
        <v>1468</v>
      </c>
      <c r="G1282" t="s">
        <v>1469</v>
      </c>
    </row>
    <row r="1283" spans="1:7" hidden="1" x14ac:dyDescent="0.25">
      <c r="A1283" t="str">
        <f t="shared" ref="A1283:A1346" si="20">_xlfn.CONCAT(G1283,", ",F1283,", ",E1283,", ",D1283)</f>
        <v>沙河子镇, 五常市, 哈尔滨市, 黑龙江省</v>
      </c>
      <c r="B1283">
        <v>127.6644747</v>
      </c>
      <c r="C1283">
        <v>44.384105787653397</v>
      </c>
      <c r="D1283" t="s">
        <v>345</v>
      </c>
      <c r="E1283" t="s">
        <v>376</v>
      </c>
      <c r="F1283" t="s">
        <v>1468</v>
      </c>
      <c r="G1283" t="s">
        <v>1186</v>
      </c>
    </row>
    <row r="1284" spans="1:7" hidden="1" x14ac:dyDescent="0.25">
      <c r="A1284" t="str">
        <f t="shared" si="20"/>
        <v>七二七林场, 爱辉区, 黑河市, 黑龙江省</v>
      </c>
      <c r="B1284">
        <v>126.5895897</v>
      </c>
      <c r="C1284">
        <v>50.359305221130697</v>
      </c>
      <c r="D1284" t="s">
        <v>345</v>
      </c>
      <c r="E1284" t="s">
        <v>346</v>
      </c>
      <c r="F1284" t="s">
        <v>1449</v>
      </c>
      <c r="G1284" t="s">
        <v>1470</v>
      </c>
    </row>
    <row r="1285" spans="1:7" hidden="1" x14ac:dyDescent="0.25">
      <c r="A1285" t="str">
        <f t="shared" si="20"/>
        <v>东方红煤矿, 爱辉区, 黑河市, 黑龙江省</v>
      </c>
      <c r="B1285">
        <v>127.26892580000001</v>
      </c>
      <c r="C1285">
        <v>50.061631259593099</v>
      </c>
      <c r="D1285" t="s">
        <v>345</v>
      </c>
      <c r="E1285" t="s">
        <v>346</v>
      </c>
      <c r="F1285" t="s">
        <v>1449</v>
      </c>
      <c r="G1285" t="s">
        <v>1471</v>
      </c>
    </row>
    <row r="1286" spans="1:7" hidden="1" x14ac:dyDescent="0.25">
      <c r="A1286" t="str">
        <f t="shared" si="20"/>
        <v>卡伦山林场, 爱辉区, 黑河市, 黑龙江省</v>
      </c>
      <c r="B1286">
        <v>127.52653890000001</v>
      </c>
      <c r="C1286">
        <v>50.110314034147301</v>
      </c>
      <c r="D1286" t="s">
        <v>345</v>
      </c>
      <c r="E1286" t="s">
        <v>346</v>
      </c>
      <c r="F1286" t="s">
        <v>1449</v>
      </c>
      <c r="G1286" t="s">
        <v>1472</v>
      </c>
    </row>
    <row r="1287" spans="1:7" hidden="1" x14ac:dyDescent="0.25">
      <c r="A1287" t="str">
        <f t="shared" si="20"/>
        <v>香坊区农垦, 香坊区, 哈尔滨市, 黑龙江省</v>
      </c>
      <c r="B1287">
        <v>126.6873355</v>
      </c>
      <c r="C1287">
        <v>45.732668345965202</v>
      </c>
      <c r="D1287" t="s">
        <v>345</v>
      </c>
      <c r="E1287" t="s">
        <v>376</v>
      </c>
      <c r="F1287" t="s">
        <v>405</v>
      </c>
      <c r="G1287" t="s">
        <v>1473</v>
      </c>
    </row>
    <row r="1288" spans="1:7" hidden="1" x14ac:dyDescent="0.25">
      <c r="A1288" t="str">
        <f t="shared" si="20"/>
        <v>石泉镇, 北安市, 黑河市, 黑龙江省</v>
      </c>
      <c r="B1288">
        <v>126.61507039999999</v>
      </c>
      <c r="C1288">
        <v>47.795956567584497</v>
      </c>
      <c r="D1288" t="s">
        <v>345</v>
      </c>
      <c r="E1288" t="s">
        <v>346</v>
      </c>
      <c r="F1288" t="s">
        <v>350</v>
      </c>
      <c r="G1288" t="s">
        <v>1474</v>
      </c>
    </row>
    <row r="1289" spans="1:7" hidden="1" x14ac:dyDescent="0.25">
      <c r="A1289" t="str">
        <f t="shared" si="20"/>
        <v>牛家满族镇, 五常市, 哈尔滨市, 黑龙江省</v>
      </c>
      <c r="B1289">
        <v>126.73041619999999</v>
      </c>
      <c r="C1289">
        <v>45.382156629632298</v>
      </c>
      <c r="D1289" t="s">
        <v>345</v>
      </c>
      <c r="E1289" t="s">
        <v>376</v>
      </c>
      <c r="F1289" t="s">
        <v>1468</v>
      </c>
      <c r="G1289" t="s">
        <v>1475</v>
      </c>
    </row>
    <row r="1290" spans="1:7" hidden="1" x14ac:dyDescent="0.25">
      <c r="A1290" t="str">
        <f t="shared" si="20"/>
        <v>红旗林场, 孙吴县, 黑河市, 黑龙江省</v>
      </c>
      <c r="B1290">
        <v>126.9458563</v>
      </c>
      <c r="C1290">
        <v>49.464317138323402</v>
      </c>
      <c r="D1290" t="s">
        <v>345</v>
      </c>
      <c r="E1290" t="s">
        <v>346</v>
      </c>
      <c r="F1290" t="s">
        <v>1476</v>
      </c>
      <c r="G1290" t="s">
        <v>1477</v>
      </c>
    </row>
    <row r="1291" spans="1:7" hidden="1" x14ac:dyDescent="0.25">
      <c r="A1291" t="str">
        <f t="shared" si="20"/>
        <v>正阳山镇, 孙吴县, 黑河市, 黑龙江省</v>
      </c>
      <c r="B1291">
        <v>126.8791884</v>
      </c>
      <c r="C1291">
        <v>49.310012700554701</v>
      </c>
      <c r="D1291" t="s">
        <v>345</v>
      </c>
      <c r="E1291" t="s">
        <v>346</v>
      </c>
      <c r="F1291" t="s">
        <v>1476</v>
      </c>
      <c r="G1291" t="s">
        <v>28744</v>
      </c>
    </row>
    <row r="1292" spans="1:7" hidden="1" x14ac:dyDescent="0.25">
      <c r="A1292" t="str">
        <f t="shared" si="20"/>
        <v>西岗子试验林场, 爱辉区, 黑河市, 黑龙江省</v>
      </c>
      <c r="B1292">
        <v>127.33475180000001</v>
      </c>
      <c r="C1292">
        <v>49.913676452158903</v>
      </c>
      <c r="D1292" t="s">
        <v>345</v>
      </c>
      <c r="E1292" t="s">
        <v>346</v>
      </c>
      <c r="F1292" t="s">
        <v>1449</v>
      </c>
      <c r="G1292" t="s">
        <v>1478</v>
      </c>
    </row>
    <row r="1293" spans="1:7" hidden="1" x14ac:dyDescent="0.25">
      <c r="A1293" t="str">
        <f t="shared" si="20"/>
        <v>克林镇, 逊克县, 黑河市, 黑龙江省</v>
      </c>
      <c r="B1293">
        <v>128.6902484</v>
      </c>
      <c r="C1293">
        <v>48.677077572233699</v>
      </c>
      <c r="D1293" t="s">
        <v>345</v>
      </c>
      <c r="E1293" t="s">
        <v>346</v>
      </c>
      <c r="F1293" t="s">
        <v>1479</v>
      </c>
      <c r="G1293" t="s">
        <v>28745</v>
      </c>
    </row>
    <row r="1294" spans="1:7" hidden="1" x14ac:dyDescent="0.25">
      <c r="A1294" t="str">
        <f t="shared" si="20"/>
        <v>小孤山林场, 五大连池市, 黑河市, 黑龙江省</v>
      </c>
      <c r="B1294">
        <v>126.44213430000001</v>
      </c>
      <c r="C1294">
        <v>48.637189938480503</v>
      </c>
      <c r="D1294" t="s">
        <v>345</v>
      </c>
      <c r="E1294" t="s">
        <v>346</v>
      </c>
      <c r="F1294" t="s">
        <v>347</v>
      </c>
      <c r="G1294" t="s">
        <v>1480</v>
      </c>
    </row>
    <row r="1295" spans="1:7" hidden="1" x14ac:dyDescent="0.25">
      <c r="A1295" t="str">
        <f t="shared" si="20"/>
        <v>南市街道, 道外区, 哈尔滨市, 黑龙江省</v>
      </c>
      <c r="B1295">
        <v>126.6537635</v>
      </c>
      <c r="C1295">
        <v>45.780858040836598</v>
      </c>
      <c r="D1295" t="s">
        <v>345</v>
      </c>
      <c r="E1295" t="s">
        <v>376</v>
      </c>
      <c r="F1295" t="s">
        <v>384</v>
      </c>
      <c r="G1295" t="s">
        <v>1481</v>
      </c>
    </row>
    <row r="1296" spans="1:7" hidden="1" x14ac:dyDescent="0.25">
      <c r="A1296" t="str">
        <f t="shared" si="20"/>
        <v>新合街道, 新兴区, 七台河市, 黑龙江省</v>
      </c>
      <c r="B1296">
        <v>130.85914729999999</v>
      </c>
      <c r="C1296">
        <v>45.795697789207999</v>
      </c>
      <c r="D1296" t="s">
        <v>345</v>
      </c>
      <c r="E1296" t="s">
        <v>553</v>
      </c>
      <c r="F1296" t="s">
        <v>554</v>
      </c>
      <c r="G1296" t="s">
        <v>1482</v>
      </c>
    </row>
    <row r="1297" spans="1:7" hidden="1" x14ac:dyDescent="0.25">
      <c r="A1297" t="str">
        <f t="shared" si="20"/>
        <v>兴乐社区服务站, 新兴区, 七台河市, 黑龙江省</v>
      </c>
      <c r="B1297">
        <v>130.94897409999999</v>
      </c>
      <c r="C1297">
        <v>45.8061855574662</v>
      </c>
      <c r="D1297" t="s">
        <v>345</v>
      </c>
      <c r="E1297" t="s">
        <v>553</v>
      </c>
      <c r="F1297" t="s">
        <v>554</v>
      </c>
      <c r="G1297" t="s">
        <v>1483</v>
      </c>
    </row>
    <row r="1298" spans="1:7" hidden="1" x14ac:dyDescent="0.25">
      <c r="A1298" t="str">
        <f t="shared" si="20"/>
        <v>兴和社区服务站, 新兴区, 七台河市, 黑龙江省</v>
      </c>
      <c r="B1298">
        <v>130.9416137</v>
      </c>
      <c r="C1298">
        <v>45.800561556310697</v>
      </c>
      <c r="D1298" t="s">
        <v>345</v>
      </c>
      <c r="E1298" t="s">
        <v>553</v>
      </c>
      <c r="F1298" t="s">
        <v>554</v>
      </c>
      <c r="G1298" t="s">
        <v>1484</v>
      </c>
    </row>
    <row r="1299" spans="1:7" hidden="1" x14ac:dyDescent="0.25">
      <c r="A1299" t="str">
        <f t="shared" si="20"/>
        <v>富强街道, 茄子河区, 七台河市, 黑龙江省</v>
      </c>
      <c r="B1299">
        <v>131.1112923</v>
      </c>
      <c r="C1299">
        <v>45.7618920022963</v>
      </c>
      <c r="D1299" t="s">
        <v>345</v>
      </c>
      <c r="E1299" t="s">
        <v>553</v>
      </c>
      <c r="F1299" t="s">
        <v>581</v>
      </c>
      <c r="G1299" t="s">
        <v>1485</v>
      </c>
    </row>
    <row r="1300" spans="1:7" hidden="1" x14ac:dyDescent="0.25">
      <c r="A1300" t="str">
        <f t="shared" si="20"/>
        <v>佳西街道, 郊区, 佳木斯市, 黑龙江省</v>
      </c>
      <c r="B1300">
        <v>130.26539289999999</v>
      </c>
      <c r="C1300">
        <v>46.805737863016297</v>
      </c>
      <c r="D1300" t="s">
        <v>345</v>
      </c>
      <c r="E1300" t="s">
        <v>1486</v>
      </c>
      <c r="F1300" t="s">
        <v>1487</v>
      </c>
      <c r="G1300" t="s">
        <v>1488</v>
      </c>
    </row>
    <row r="1301" spans="1:7" hidden="1" x14ac:dyDescent="0.25">
      <c r="A1301" t="str">
        <f t="shared" si="20"/>
        <v>街津口林场, 同江市, 佳木斯市, 黑龙江省</v>
      </c>
      <c r="B1301">
        <v>132.89656189999999</v>
      </c>
      <c r="C1301">
        <v>47.881480273696702</v>
      </c>
      <c r="D1301" t="s">
        <v>345</v>
      </c>
      <c r="E1301" t="s">
        <v>1486</v>
      </c>
      <c r="F1301" t="s">
        <v>1489</v>
      </c>
      <c r="G1301" t="s">
        <v>1490</v>
      </c>
    </row>
    <row r="1302" spans="1:7" hidden="1" x14ac:dyDescent="0.25">
      <c r="A1302" t="str">
        <f t="shared" si="20"/>
        <v>鸭绿河农场, 同江市, 佳木斯市, 黑龙江省</v>
      </c>
      <c r="B1302">
        <v>133.66149540000001</v>
      </c>
      <c r="C1302">
        <v>47.903549264812099</v>
      </c>
      <c r="D1302" t="s">
        <v>345</v>
      </c>
      <c r="E1302" t="s">
        <v>1486</v>
      </c>
      <c r="F1302" t="s">
        <v>1489</v>
      </c>
      <c r="G1302" t="s">
        <v>1491</v>
      </c>
    </row>
    <row r="1303" spans="1:7" hidden="1" x14ac:dyDescent="0.25">
      <c r="A1303" t="str">
        <f t="shared" si="20"/>
        <v>同江市城市管理委员会, 同江市, 佳木斯市, 黑龙江省</v>
      </c>
      <c r="B1303">
        <v>132.5050032</v>
      </c>
      <c r="C1303">
        <v>47.6612103435248</v>
      </c>
      <c r="D1303" t="s">
        <v>345</v>
      </c>
      <c r="E1303" t="s">
        <v>1486</v>
      </c>
      <c r="F1303" t="s">
        <v>1489</v>
      </c>
      <c r="G1303" t="s">
        <v>1492</v>
      </c>
    </row>
    <row r="1304" spans="1:7" hidden="1" x14ac:dyDescent="0.25">
      <c r="A1304" t="str">
        <f t="shared" si="20"/>
        <v>保卫街道, 向阳区, 佳木斯市, 黑龙江省</v>
      </c>
      <c r="B1304">
        <v>130.3534334</v>
      </c>
      <c r="C1304">
        <v>46.809463666428996</v>
      </c>
      <c r="D1304" t="s">
        <v>345</v>
      </c>
      <c r="E1304" t="s">
        <v>1486</v>
      </c>
      <c r="F1304" t="s">
        <v>1493</v>
      </c>
      <c r="G1304" t="s">
        <v>1494</v>
      </c>
    </row>
    <row r="1305" spans="1:7" hidden="1" x14ac:dyDescent="0.25">
      <c r="A1305" t="str">
        <f t="shared" si="20"/>
        <v>工农林场, 富锦市, 佳木斯市, 黑龙江省</v>
      </c>
      <c r="B1305">
        <v>131.7037014</v>
      </c>
      <c r="C1305">
        <v>47.037407492299202</v>
      </c>
      <c r="D1305" t="s">
        <v>345</v>
      </c>
      <c r="E1305" t="s">
        <v>1486</v>
      </c>
      <c r="F1305" t="s">
        <v>1495</v>
      </c>
      <c r="G1305" t="s">
        <v>1496</v>
      </c>
    </row>
    <row r="1306" spans="1:7" hidden="1" x14ac:dyDescent="0.25">
      <c r="A1306" t="str">
        <f t="shared" si="20"/>
        <v>东风岗林场, 富锦市, 佳木斯市, 黑龙江省</v>
      </c>
      <c r="B1306">
        <v>132.5097754</v>
      </c>
      <c r="C1306">
        <v>46.925423678733303</v>
      </c>
      <c r="D1306" t="s">
        <v>345</v>
      </c>
      <c r="E1306" t="s">
        <v>1486</v>
      </c>
      <c r="F1306" t="s">
        <v>1495</v>
      </c>
      <c r="G1306" t="s">
        <v>1497</v>
      </c>
    </row>
    <row r="1307" spans="1:7" hidden="1" x14ac:dyDescent="0.25">
      <c r="A1307" t="str">
        <f t="shared" si="20"/>
        <v>前锋农场, 抚远市, 佳木斯市, 黑龙江省</v>
      </c>
      <c r="B1307">
        <v>133.89642900000001</v>
      </c>
      <c r="C1307">
        <v>47.728838478563198</v>
      </c>
      <c r="D1307" t="s">
        <v>345</v>
      </c>
      <c r="E1307" t="s">
        <v>1486</v>
      </c>
      <c r="F1307" t="s">
        <v>28954</v>
      </c>
      <c r="G1307" t="s">
        <v>1498</v>
      </c>
    </row>
    <row r="1308" spans="1:7" hidden="1" x14ac:dyDescent="0.25">
      <c r="A1308" t="str">
        <f t="shared" si="20"/>
        <v>梨树镇, 桦南县, 佳木斯市, 黑龙江省</v>
      </c>
      <c r="B1308">
        <v>130.37733950000001</v>
      </c>
      <c r="C1308">
        <v>46.200965108370703</v>
      </c>
      <c r="D1308" t="s">
        <v>345</v>
      </c>
      <c r="E1308" t="s">
        <v>1486</v>
      </c>
      <c r="F1308" t="s">
        <v>1499</v>
      </c>
      <c r="G1308" t="s">
        <v>213</v>
      </c>
    </row>
    <row r="1309" spans="1:7" hidden="1" x14ac:dyDescent="0.25">
      <c r="A1309" t="str">
        <f t="shared" si="20"/>
        <v>富强街道, 碾子山区, 齐齐哈尔市, 黑龙江省</v>
      </c>
      <c r="B1309">
        <v>122.8644694</v>
      </c>
      <c r="C1309">
        <v>47.534178390316299</v>
      </c>
      <c r="D1309" t="s">
        <v>345</v>
      </c>
      <c r="E1309" t="s">
        <v>452</v>
      </c>
      <c r="F1309" t="s">
        <v>1500</v>
      </c>
      <c r="G1309" t="s">
        <v>1485</v>
      </c>
    </row>
    <row r="1310" spans="1:7" hidden="1" x14ac:dyDescent="0.25">
      <c r="A1310" t="str">
        <f t="shared" si="20"/>
        <v>新镇镇, 友谊县, 双鸭山市, 黑龙江省</v>
      </c>
      <c r="B1310">
        <v>132.08977369999999</v>
      </c>
      <c r="C1310">
        <v>46.784947689313597</v>
      </c>
      <c r="D1310" t="s">
        <v>345</v>
      </c>
      <c r="E1310" t="s">
        <v>468</v>
      </c>
      <c r="F1310" t="s">
        <v>1501</v>
      </c>
      <c r="G1310" t="s">
        <v>8187</v>
      </c>
    </row>
    <row r="1311" spans="1:7" hidden="1" x14ac:dyDescent="0.25">
      <c r="A1311" t="str">
        <f t="shared" si="20"/>
        <v>龙山镇, 友谊县, 双鸭山市, 黑龙江省</v>
      </c>
      <c r="B1311">
        <v>131.5681404</v>
      </c>
      <c r="C1311">
        <v>46.548756415624702</v>
      </c>
      <c r="D1311" t="s">
        <v>345</v>
      </c>
      <c r="E1311" t="s">
        <v>468</v>
      </c>
      <c r="F1311" t="s">
        <v>1501</v>
      </c>
      <c r="G1311" t="s">
        <v>1502</v>
      </c>
    </row>
    <row r="1312" spans="1:7" hidden="1" x14ac:dyDescent="0.25">
      <c r="A1312" t="str">
        <f t="shared" si="20"/>
        <v>七星镇, 宝山区, 双鸭山市, 黑龙江省</v>
      </c>
      <c r="B1312">
        <v>131.43776510000001</v>
      </c>
      <c r="C1312">
        <v>46.493077118971698</v>
      </c>
      <c r="D1312" t="s">
        <v>345</v>
      </c>
      <c r="E1312" t="s">
        <v>468</v>
      </c>
      <c r="F1312" t="s">
        <v>1503</v>
      </c>
      <c r="G1312" t="s">
        <v>1504</v>
      </c>
    </row>
    <row r="1313" spans="1:7" hidden="1" x14ac:dyDescent="0.25">
      <c r="A1313" t="str">
        <f t="shared" si="20"/>
        <v>梧桐河农场, 汤原县, 佳木斯市, 黑龙江省</v>
      </c>
      <c r="B1313">
        <v>130.77265940000001</v>
      </c>
      <c r="C1313">
        <v>47.250661843674401</v>
      </c>
      <c r="D1313" t="s">
        <v>345</v>
      </c>
      <c r="E1313" t="s">
        <v>1486</v>
      </c>
      <c r="F1313" t="s">
        <v>1505</v>
      </c>
      <c r="G1313" t="s">
        <v>1506</v>
      </c>
    </row>
    <row r="1314" spans="1:7" hidden="1" x14ac:dyDescent="0.25">
      <c r="A1314" t="str">
        <f t="shared" si="20"/>
        <v>鹤立林业局, 汤原县, 佳木斯市, 黑龙江省</v>
      </c>
      <c r="B1314">
        <v>129.89790479999999</v>
      </c>
      <c r="C1314">
        <v>47.1303167466601</v>
      </c>
      <c r="D1314" t="s">
        <v>345</v>
      </c>
      <c r="E1314" t="s">
        <v>1486</v>
      </c>
      <c r="F1314" t="s">
        <v>1505</v>
      </c>
      <c r="G1314" t="s">
        <v>1507</v>
      </c>
    </row>
    <row r="1315" spans="1:7" hidden="1" x14ac:dyDescent="0.25">
      <c r="A1315" t="str">
        <f t="shared" si="20"/>
        <v>友邻镇, 友谊县, 双鸭山市, 黑龙江省</v>
      </c>
      <c r="B1315">
        <v>132.01193749999999</v>
      </c>
      <c r="C1315">
        <v>46.914680879835203</v>
      </c>
      <c r="D1315" t="s">
        <v>345</v>
      </c>
      <c r="E1315" t="s">
        <v>468</v>
      </c>
      <c r="F1315" t="s">
        <v>1501</v>
      </c>
      <c r="G1315" t="s">
        <v>28746</v>
      </c>
    </row>
    <row r="1316" spans="1:7" hidden="1" x14ac:dyDescent="0.25">
      <c r="A1316" t="str">
        <f t="shared" si="20"/>
        <v>双鸭山农场, 宝山区, 双鸭山市, 黑龙江省</v>
      </c>
      <c r="B1316">
        <v>131.47145689999999</v>
      </c>
      <c r="C1316">
        <v>46.4981895478331</v>
      </c>
      <c r="D1316" t="s">
        <v>345</v>
      </c>
      <c r="E1316" t="s">
        <v>468</v>
      </c>
      <c r="F1316" t="s">
        <v>1503</v>
      </c>
      <c r="G1316" t="s">
        <v>1508</v>
      </c>
    </row>
    <row r="1317" spans="1:7" hidden="1" x14ac:dyDescent="0.25">
      <c r="A1317" t="str">
        <f t="shared" si="20"/>
        <v>青原镇, 宝清县, 双鸭山市, 黑龙江省</v>
      </c>
      <c r="B1317">
        <v>132.29468270000001</v>
      </c>
      <c r="C1317">
        <v>46.510593557169898</v>
      </c>
      <c r="D1317" t="s">
        <v>345</v>
      </c>
      <c r="E1317" t="s">
        <v>468</v>
      </c>
      <c r="F1317" t="s">
        <v>1438</v>
      </c>
      <c r="G1317" t="s">
        <v>1509</v>
      </c>
    </row>
    <row r="1318" spans="1:7" hidden="1" x14ac:dyDescent="0.25">
      <c r="A1318" t="str">
        <f t="shared" si="20"/>
        <v>龙头镇, 宝清县, 双鸭山市, 黑龙江省</v>
      </c>
      <c r="B1318">
        <v>132.0723581</v>
      </c>
      <c r="C1318">
        <v>45.9969831818945</v>
      </c>
      <c r="D1318" t="s">
        <v>345</v>
      </c>
      <c r="E1318" t="s">
        <v>468</v>
      </c>
      <c r="F1318" t="s">
        <v>1438</v>
      </c>
      <c r="G1318" t="s">
        <v>1510</v>
      </c>
    </row>
    <row r="1319" spans="1:7" hidden="1" x14ac:dyDescent="0.25">
      <c r="A1319" t="str">
        <f t="shared" si="20"/>
        <v>八五二农场, 宝清县, 双鸭山市, 黑龙江省</v>
      </c>
      <c r="B1319">
        <v>132.62950219999999</v>
      </c>
      <c r="C1319">
        <v>46.334140668636799</v>
      </c>
      <c r="D1319" t="s">
        <v>345</v>
      </c>
      <c r="E1319" t="s">
        <v>468</v>
      </c>
      <c r="F1319" t="s">
        <v>1438</v>
      </c>
      <c r="G1319" t="s">
        <v>1511</v>
      </c>
    </row>
    <row r="1320" spans="1:7" hidden="1" x14ac:dyDescent="0.25">
      <c r="A1320" t="str">
        <f t="shared" si="20"/>
        <v>长安街道, 尖山区, 双鸭山市, 黑龙江省</v>
      </c>
      <c r="B1320">
        <v>131.19728319999999</v>
      </c>
      <c r="C1320">
        <v>46.621181047779103</v>
      </c>
      <c r="D1320" t="s">
        <v>345</v>
      </c>
      <c r="E1320" t="s">
        <v>468</v>
      </c>
      <c r="F1320" t="s">
        <v>1146</v>
      </c>
      <c r="G1320" t="s">
        <v>1512</v>
      </c>
    </row>
    <row r="1321" spans="1:7" hidden="1" x14ac:dyDescent="0.25">
      <c r="A1321" t="str">
        <f t="shared" si="20"/>
        <v>二马路街道, 尖山区, 双鸭山市, 黑龙江省</v>
      </c>
      <c r="B1321">
        <v>131.16381279999999</v>
      </c>
      <c r="C1321">
        <v>46.635205147122598</v>
      </c>
      <c r="D1321" t="s">
        <v>345</v>
      </c>
      <c r="E1321" t="s">
        <v>468</v>
      </c>
      <c r="F1321" t="s">
        <v>1146</v>
      </c>
      <c r="G1321" t="s">
        <v>1513</v>
      </c>
    </row>
    <row r="1322" spans="1:7" hidden="1" x14ac:dyDescent="0.25">
      <c r="A1322" t="str">
        <f t="shared" si="20"/>
        <v>玉岗镇, 克东县, 齐齐哈尔市, 黑龙江省</v>
      </c>
      <c r="B1322">
        <v>126.468678</v>
      </c>
      <c r="C1322">
        <v>48.105627125663702</v>
      </c>
      <c r="D1322" t="s">
        <v>345</v>
      </c>
      <c r="E1322" t="s">
        <v>452</v>
      </c>
      <c r="F1322" t="s">
        <v>1514</v>
      </c>
      <c r="G1322" t="s">
        <v>1515</v>
      </c>
    </row>
    <row r="1323" spans="1:7" hidden="1" x14ac:dyDescent="0.25">
      <c r="A1323" t="str">
        <f t="shared" si="20"/>
        <v>兴安镇, 集贤县, 双鸭山市, 黑龙江省</v>
      </c>
      <c r="B1323">
        <v>131.04903239999999</v>
      </c>
      <c r="C1323">
        <v>46.874430850333297</v>
      </c>
      <c r="D1323" t="s">
        <v>345</v>
      </c>
      <c r="E1323" t="s">
        <v>468</v>
      </c>
      <c r="F1323" t="s">
        <v>469</v>
      </c>
      <c r="G1323" t="s">
        <v>6945</v>
      </c>
    </row>
    <row r="1324" spans="1:7" hidden="1" x14ac:dyDescent="0.25">
      <c r="A1324" t="str">
        <f t="shared" si="20"/>
        <v>良种场, 集贤县, 双鸭山市, 黑龙江省</v>
      </c>
      <c r="B1324">
        <v>131.10432560000001</v>
      </c>
      <c r="C1324">
        <v>46.765606377558598</v>
      </c>
      <c r="D1324" t="s">
        <v>345</v>
      </c>
      <c r="E1324" t="s">
        <v>468</v>
      </c>
      <c r="F1324" t="s">
        <v>469</v>
      </c>
      <c r="G1324" t="s">
        <v>1516</v>
      </c>
    </row>
    <row r="1325" spans="1:7" hidden="1" x14ac:dyDescent="0.25">
      <c r="A1325" t="str">
        <f t="shared" si="20"/>
        <v>升平煤矿, 集贤县, 双鸭山市, 黑龙江省</v>
      </c>
      <c r="B1325">
        <v>131.19576979999999</v>
      </c>
      <c r="C1325">
        <v>46.788245445087298</v>
      </c>
      <c r="D1325" t="s">
        <v>345</v>
      </c>
      <c r="E1325" t="s">
        <v>468</v>
      </c>
      <c r="F1325" t="s">
        <v>469</v>
      </c>
      <c r="G1325" t="s">
        <v>1517</v>
      </c>
    </row>
    <row r="1326" spans="1:7" hidden="1" x14ac:dyDescent="0.25">
      <c r="A1326" t="str">
        <f t="shared" si="20"/>
        <v>西丰林场, 饶河县, 双鸭山市, 黑龙江省</v>
      </c>
      <c r="B1326">
        <v>133.28419070000001</v>
      </c>
      <c r="C1326">
        <v>47.0506584566632</v>
      </c>
      <c r="D1326" t="s">
        <v>345</v>
      </c>
      <c r="E1326" t="s">
        <v>468</v>
      </c>
      <c r="F1326" t="s">
        <v>875</v>
      </c>
      <c r="G1326" t="s">
        <v>1518</v>
      </c>
    </row>
    <row r="1327" spans="1:7" hidden="1" x14ac:dyDescent="0.25">
      <c r="A1327" t="str">
        <f t="shared" si="20"/>
        <v>幸福满族镇, 双城区, 哈尔滨市, 黑龙江省</v>
      </c>
      <c r="B1327">
        <v>126.3994972</v>
      </c>
      <c r="C1327">
        <v>45.449216253379703</v>
      </c>
      <c r="D1327" t="s">
        <v>345</v>
      </c>
      <c r="E1327" t="s">
        <v>376</v>
      </c>
      <c r="F1327" t="s">
        <v>1116</v>
      </c>
      <c r="G1327" t="s">
        <v>28747</v>
      </c>
    </row>
    <row r="1328" spans="1:7" hidden="1" x14ac:dyDescent="0.25">
      <c r="A1328" t="str">
        <f t="shared" si="20"/>
        <v>沈家镇, 呼兰区, 哈尔滨市, 黑龙江省</v>
      </c>
      <c r="B1328">
        <v>126.79227090000001</v>
      </c>
      <c r="C1328">
        <v>46.0882310538627</v>
      </c>
      <c r="D1328" t="s">
        <v>345</v>
      </c>
      <c r="E1328" t="s">
        <v>376</v>
      </c>
      <c r="F1328" t="s">
        <v>1519</v>
      </c>
      <c r="G1328" t="s">
        <v>1520</v>
      </c>
    </row>
    <row r="1329" spans="1:7" hidden="1" x14ac:dyDescent="0.25">
      <c r="A1329" t="str">
        <f t="shared" si="20"/>
        <v>石头河子镇, 尚志市, 哈尔滨市, 黑龙江省</v>
      </c>
      <c r="B1329">
        <v>128.6597864</v>
      </c>
      <c r="C1329">
        <v>44.776963933945801</v>
      </c>
      <c r="D1329" t="s">
        <v>345</v>
      </c>
      <c r="E1329" t="s">
        <v>376</v>
      </c>
      <c r="F1329" t="s">
        <v>1521</v>
      </c>
      <c r="G1329" t="s">
        <v>1522</v>
      </c>
    </row>
    <row r="1330" spans="1:7" hidden="1" x14ac:dyDescent="0.25">
      <c r="A1330" t="str">
        <f t="shared" si="20"/>
        <v>克山县第一良种场, 克山县, 齐齐哈尔市, 黑龙江省</v>
      </c>
      <c r="B1330">
        <v>125.8007884</v>
      </c>
      <c r="C1330">
        <v>48.0206218314203</v>
      </c>
      <c r="D1330" t="s">
        <v>345</v>
      </c>
      <c r="E1330" t="s">
        <v>452</v>
      </c>
      <c r="F1330" t="s">
        <v>1523</v>
      </c>
      <c r="G1330" t="s">
        <v>1524</v>
      </c>
    </row>
    <row r="1331" spans="1:7" hidden="1" x14ac:dyDescent="0.25">
      <c r="A1331" t="str">
        <f t="shared" si="20"/>
        <v>太阳岛街道, 松北区, 哈尔滨市, 黑龙江省</v>
      </c>
      <c r="B1331">
        <v>126.53840080000001</v>
      </c>
      <c r="C1331">
        <v>45.774726653958403</v>
      </c>
      <c r="D1331" t="s">
        <v>345</v>
      </c>
      <c r="E1331" t="s">
        <v>376</v>
      </c>
      <c r="F1331" t="s">
        <v>1525</v>
      </c>
      <c r="G1331" t="s">
        <v>1526</v>
      </c>
    </row>
    <row r="1332" spans="1:7" hidden="1" x14ac:dyDescent="0.25">
      <c r="A1332" t="str">
        <f t="shared" si="20"/>
        <v>庆阳农场, 延寿县, 哈尔滨市, 黑龙江省</v>
      </c>
      <c r="B1332">
        <v>128.81990999999999</v>
      </c>
      <c r="C1332">
        <v>45.487964884830703</v>
      </c>
      <c r="D1332" t="s">
        <v>345</v>
      </c>
      <c r="E1332" t="s">
        <v>376</v>
      </c>
      <c r="F1332" t="s">
        <v>1527</v>
      </c>
      <c r="G1332" t="s">
        <v>1528</v>
      </c>
    </row>
    <row r="1333" spans="1:7" hidden="1" x14ac:dyDescent="0.25">
      <c r="A1333" t="str">
        <f t="shared" si="20"/>
        <v>东兴镇, 木兰县, 哈尔滨市, 黑龙江省</v>
      </c>
      <c r="B1333">
        <v>127.8161643</v>
      </c>
      <c r="C1333">
        <v>46.470125672246702</v>
      </c>
      <c r="D1333" t="s">
        <v>345</v>
      </c>
      <c r="E1333" t="s">
        <v>376</v>
      </c>
      <c r="F1333" t="s">
        <v>1529</v>
      </c>
      <c r="G1333" t="s">
        <v>1530</v>
      </c>
    </row>
    <row r="1334" spans="1:7" hidden="1" x14ac:dyDescent="0.25">
      <c r="A1334" t="str">
        <f t="shared" si="20"/>
        <v>通江街道, 道里区, 哈尔滨市, 黑龙江省</v>
      </c>
      <c r="B1334">
        <v>126.6065447</v>
      </c>
      <c r="C1334">
        <v>45.776725588772898</v>
      </c>
      <c r="D1334" t="s">
        <v>345</v>
      </c>
      <c r="E1334" t="s">
        <v>376</v>
      </c>
      <c r="F1334" t="s">
        <v>494</v>
      </c>
      <c r="G1334" t="s">
        <v>1531</v>
      </c>
    </row>
    <row r="1335" spans="1:7" hidden="1" x14ac:dyDescent="0.25">
      <c r="A1335" t="str">
        <f t="shared" si="20"/>
        <v>玉泉街道, 阿城区, 哈尔滨市, 黑龙江省</v>
      </c>
      <c r="B1335">
        <v>127.1771304</v>
      </c>
      <c r="C1335">
        <v>45.406904852618297</v>
      </c>
      <c r="D1335" t="s">
        <v>345</v>
      </c>
      <c r="E1335" t="s">
        <v>376</v>
      </c>
      <c r="F1335" t="s">
        <v>504</v>
      </c>
      <c r="G1335" t="s">
        <v>1532</v>
      </c>
    </row>
    <row r="1336" spans="1:7" hidden="1" x14ac:dyDescent="0.25">
      <c r="A1336" t="str">
        <f t="shared" si="20"/>
        <v>安埠街道, 香坊区, 哈尔滨市, 黑龙江省</v>
      </c>
      <c r="B1336">
        <v>126.68990220000001</v>
      </c>
      <c r="C1336">
        <v>45.7221380931013</v>
      </c>
      <c r="D1336" t="s">
        <v>345</v>
      </c>
      <c r="E1336" t="s">
        <v>376</v>
      </c>
      <c r="F1336" t="s">
        <v>405</v>
      </c>
      <c r="G1336" t="s">
        <v>1533</v>
      </c>
    </row>
    <row r="1337" spans="1:7" hidden="1" x14ac:dyDescent="0.25">
      <c r="A1337" t="str">
        <f t="shared" si="20"/>
        <v>柴河林机厂街道, 海林市, 牡丹江市, 黑龙江省</v>
      </c>
      <c r="B1337">
        <v>129.6649615</v>
      </c>
      <c r="C1337">
        <v>44.7772566968479</v>
      </c>
      <c r="D1337" t="s">
        <v>345</v>
      </c>
      <c r="E1337" t="s">
        <v>540</v>
      </c>
      <c r="F1337" t="s">
        <v>1534</v>
      </c>
      <c r="G1337" t="s">
        <v>1535</v>
      </c>
    </row>
    <row r="1338" spans="1:7" hidden="1" x14ac:dyDescent="0.25">
      <c r="A1338" t="str">
        <f t="shared" si="20"/>
        <v>绥阳镇, 东宁市, 牡丹江市, 黑龙江省</v>
      </c>
      <c r="B1338">
        <v>130.80670939999999</v>
      </c>
      <c r="C1338">
        <v>44.483764101854597</v>
      </c>
      <c r="D1338" t="s">
        <v>345</v>
      </c>
      <c r="E1338" t="s">
        <v>540</v>
      </c>
      <c r="F1338" t="s">
        <v>28963</v>
      </c>
      <c r="G1338" t="s">
        <v>1536</v>
      </c>
    </row>
    <row r="1339" spans="1:7" hidden="1" x14ac:dyDescent="0.25">
      <c r="A1339" t="str">
        <f t="shared" si="20"/>
        <v>道河镇, 东宁市, 牡丹江市, 黑龙江省</v>
      </c>
      <c r="B1339">
        <v>130.7492134</v>
      </c>
      <c r="C1339">
        <v>44.1628031362225</v>
      </c>
      <c r="D1339" t="s">
        <v>345</v>
      </c>
      <c r="E1339" t="s">
        <v>540</v>
      </c>
      <c r="F1339" t="s">
        <v>28963</v>
      </c>
      <c r="G1339" t="s">
        <v>1537</v>
      </c>
    </row>
    <row r="1340" spans="1:7" hidden="1" x14ac:dyDescent="0.25">
      <c r="A1340" t="str">
        <f t="shared" si="20"/>
        <v>三岔口镇, 东宁市, 牡丹江市, 黑龙江省</v>
      </c>
      <c r="B1340">
        <v>131.21714589999999</v>
      </c>
      <c r="C1340">
        <v>43.967439040610699</v>
      </c>
      <c r="D1340" t="s">
        <v>345</v>
      </c>
      <c r="E1340" t="s">
        <v>540</v>
      </c>
      <c r="F1340" t="s">
        <v>28963</v>
      </c>
      <c r="G1340" t="s">
        <v>1538</v>
      </c>
    </row>
    <row r="1341" spans="1:7" hidden="1" x14ac:dyDescent="0.25">
      <c r="A1341" t="str">
        <f t="shared" si="20"/>
        <v>大肚川镇, 东宁市, 牡丹江市, 黑龙江省</v>
      </c>
      <c r="B1341">
        <v>131.066757</v>
      </c>
      <c r="C1341">
        <v>43.748468447254503</v>
      </c>
      <c r="D1341" t="s">
        <v>345</v>
      </c>
      <c r="E1341" t="s">
        <v>540</v>
      </c>
      <c r="F1341" t="s">
        <v>28963</v>
      </c>
      <c r="G1341" t="s">
        <v>1539</v>
      </c>
    </row>
    <row r="1342" spans="1:7" hidden="1" x14ac:dyDescent="0.25">
      <c r="A1342" t="str">
        <f t="shared" si="20"/>
        <v>老黑山镇, 东宁市, 牡丹江市, 黑龙江省</v>
      </c>
      <c r="B1342">
        <v>130.66365880000001</v>
      </c>
      <c r="C1342">
        <v>43.783459508250097</v>
      </c>
      <c r="D1342" t="s">
        <v>345</v>
      </c>
      <c r="E1342" t="s">
        <v>540</v>
      </c>
      <c r="F1342" t="s">
        <v>28963</v>
      </c>
      <c r="G1342" t="s">
        <v>1540</v>
      </c>
    </row>
    <row r="1343" spans="1:7" hidden="1" x14ac:dyDescent="0.25">
      <c r="A1343" t="str">
        <f t="shared" si="20"/>
        <v>七星街道, 东安区, 牡丹江市, 黑龙江省</v>
      </c>
      <c r="B1343">
        <v>129.61330720000001</v>
      </c>
      <c r="C1343">
        <v>44.586090771737197</v>
      </c>
      <c r="D1343" t="s">
        <v>345</v>
      </c>
      <c r="E1343" t="s">
        <v>540</v>
      </c>
      <c r="F1343" t="s">
        <v>1541</v>
      </c>
      <c r="G1343" t="s">
        <v>337</v>
      </c>
    </row>
    <row r="1344" spans="1:7" hidden="1" x14ac:dyDescent="0.25">
      <c r="A1344" t="str">
        <f t="shared" si="20"/>
        <v>兴隆镇, 东安区, 牡丹江市, 黑龙江省</v>
      </c>
      <c r="B1344">
        <v>129.82978510000001</v>
      </c>
      <c r="C1344">
        <v>44.381367015533797</v>
      </c>
      <c r="D1344" t="s">
        <v>345</v>
      </c>
      <c r="E1344" t="s">
        <v>540</v>
      </c>
      <c r="F1344" t="s">
        <v>1541</v>
      </c>
      <c r="G1344" t="s">
        <v>1812</v>
      </c>
    </row>
    <row r="1345" spans="1:7" hidden="1" x14ac:dyDescent="0.25">
      <c r="A1345" t="str">
        <f t="shared" si="20"/>
        <v>柴河镇, 海林市, 牡丹江市, 黑龙江省</v>
      </c>
      <c r="B1345">
        <v>129.55409599999999</v>
      </c>
      <c r="C1345">
        <v>44.860721660691297</v>
      </c>
      <c r="D1345" t="s">
        <v>345</v>
      </c>
      <c r="E1345" t="s">
        <v>540</v>
      </c>
      <c r="F1345" t="s">
        <v>1534</v>
      </c>
      <c r="G1345" t="s">
        <v>1543</v>
      </c>
    </row>
    <row r="1346" spans="1:7" hidden="1" x14ac:dyDescent="0.25">
      <c r="A1346" t="str">
        <f t="shared" si="20"/>
        <v>横道镇, 海林市, 牡丹江市, 黑龙江省</v>
      </c>
      <c r="B1346">
        <v>129.06419829999999</v>
      </c>
      <c r="C1346">
        <v>44.816725812055999</v>
      </c>
      <c r="D1346" t="s">
        <v>345</v>
      </c>
      <c r="E1346" t="s">
        <v>540</v>
      </c>
      <c r="F1346" t="s">
        <v>1534</v>
      </c>
      <c r="G1346" t="s">
        <v>1544</v>
      </c>
    </row>
    <row r="1347" spans="1:7" hidden="1" x14ac:dyDescent="0.25">
      <c r="A1347" t="str">
        <f t="shared" ref="A1347:A1410" si="21">_xlfn.CONCAT(G1347,", ",F1347,", ",E1347,", ",D1347)</f>
        <v>海林镇, 海林市, 牡丹江市, 黑龙江省</v>
      </c>
      <c r="B1347">
        <v>129.3082867</v>
      </c>
      <c r="C1347">
        <v>44.668200674201401</v>
      </c>
      <c r="D1347" t="s">
        <v>345</v>
      </c>
      <c r="E1347" t="s">
        <v>540</v>
      </c>
      <c r="F1347" t="s">
        <v>1534</v>
      </c>
      <c r="G1347" t="s">
        <v>1545</v>
      </c>
    </row>
    <row r="1348" spans="1:7" hidden="1" x14ac:dyDescent="0.25">
      <c r="A1348" t="str">
        <f t="shared" si="21"/>
        <v>长汀镇, 海林市, 牡丹江市, 黑龙江省</v>
      </c>
      <c r="B1348">
        <v>128.67156460000001</v>
      </c>
      <c r="C1348">
        <v>44.464556476069397</v>
      </c>
      <c r="D1348" t="s">
        <v>345</v>
      </c>
      <c r="E1348" t="s">
        <v>540</v>
      </c>
      <c r="F1348" t="s">
        <v>1534</v>
      </c>
      <c r="G1348" t="s">
        <v>1546</v>
      </c>
    </row>
    <row r="1349" spans="1:7" hidden="1" x14ac:dyDescent="0.25">
      <c r="A1349" t="str">
        <f t="shared" si="21"/>
        <v>大海林林业局, 海林市, 牡丹江市, 黑龙江省</v>
      </c>
      <c r="B1349">
        <v>128.3409772</v>
      </c>
      <c r="C1349">
        <v>44.332604127850502</v>
      </c>
      <c r="D1349" t="s">
        <v>345</v>
      </c>
      <c r="E1349" t="s">
        <v>540</v>
      </c>
      <c r="F1349" t="s">
        <v>1534</v>
      </c>
      <c r="G1349" t="s">
        <v>1547</v>
      </c>
    </row>
    <row r="1350" spans="1:7" hidden="1" x14ac:dyDescent="0.25">
      <c r="A1350" t="str">
        <f t="shared" si="21"/>
        <v>牡林工程公司街道, 海林市, 牡丹江市, 黑龙江省</v>
      </c>
      <c r="B1350">
        <v>129.38557739999999</v>
      </c>
      <c r="C1350">
        <v>44.575228769361502</v>
      </c>
      <c r="D1350" t="s">
        <v>345</v>
      </c>
      <c r="E1350" t="s">
        <v>540</v>
      </c>
      <c r="F1350" t="s">
        <v>1534</v>
      </c>
      <c r="G1350" t="s">
        <v>1548</v>
      </c>
    </row>
    <row r="1351" spans="1:7" hidden="1" x14ac:dyDescent="0.25">
      <c r="A1351" t="str">
        <f t="shared" si="21"/>
        <v>三道关镇, 爱民区, 牡丹江市, 黑龙江省</v>
      </c>
      <c r="B1351">
        <v>129.500575</v>
      </c>
      <c r="C1351">
        <v>44.714985434596699</v>
      </c>
      <c r="D1351" t="s">
        <v>345</v>
      </c>
      <c r="E1351" t="s">
        <v>540</v>
      </c>
      <c r="F1351" t="s">
        <v>1549</v>
      </c>
      <c r="G1351" t="s">
        <v>1550</v>
      </c>
    </row>
    <row r="1352" spans="1:7" hidden="1" x14ac:dyDescent="0.25">
      <c r="A1352" t="str">
        <f t="shared" si="21"/>
        <v>兴平街道, 爱民区, 牡丹江市, 黑龙江省</v>
      </c>
      <c r="B1352">
        <v>129.5664835</v>
      </c>
      <c r="C1352">
        <v>44.602635955859199</v>
      </c>
      <c r="D1352" t="s">
        <v>345</v>
      </c>
      <c r="E1352" t="s">
        <v>540</v>
      </c>
      <c r="F1352" t="s">
        <v>1549</v>
      </c>
      <c r="G1352" t="s">
        <v>1551</v>
      </c>
    </row>
    <row r="1353" spans="1:7" hidden="1" x14ac:dyDescent="0.25">
      <c r="A1353" t="str">
        <f t="shared" si="21"/>
        <v>八面通镇, 穆棱市, 牡丹江市, 黑龙江省</v>
      </c>
      <c r="B1353">
        <v>130.55890429999999</v>
      </c>
      <c r="C1353">
        <v>44.946067077698601</v>
      </c>
      <c r="D1353" t="s">
        <v>345</v>
      </c>
      <c r="E1353" t="s">
        <v>540</v>
      </c>
      <c r="F1353" t="s">
        <v>1552</v>
      </c>
      <c r="G1353" t="s">
        <v>1553</v>
      </c>
    </row>
    <row r="1354" spans="1:7" hidden="1" x14ac:dyDescent="0.25">
      <c r="A1354" t="str">
        <f t="shared" si="21"/>
        <v>向华镇, 克山县, 齐齐哈尔市, 黑龙江省</v>
      </c>
      <c r="B1354">
        <v>125.7807967</v>
      </c>
      <c r="C1354">
        <v>48.212749868069402</v>
      </c>
      <c r="D1354" t="s">
        <v>345</v>
      </c>
      <c r="E1354" t="s">
        <v>452</v>
      </c>
      <c r="F1354" t="s">
        <v>1523</v>
      </c>
      <c r="G1354" t="s">
        <v>28748</v>
      </c>
    </row>
    <row r="1355" spans="1:7" hidden="1" x14ac:dyDescent="0.25">
      <c r="A1355" t="str">
        <f t="shared" si="21"/>
        <v>克山县河北林场, 克山县, 齐齐哈尔市, 黑龙江省</v>
      </c>
      <c r="B1355">
        <v>126.0492952</v>
      </c>
      <c r="C1355">
        <v>48.133608044186303</v>
      </c>
      <c r="D1355" t="s">
        <v>345</v>
      </c>
      <c r="E1355" t="s">
        <v>452</v>
      </c>
      <c r="F1355" t="s">
        <v>1523</v>
      </c>
      <c r="G1355" t="s">
        <v>1554</v>
      </c>
    </row>
    <row r="1356" spans="1:7" hidden="1" x14ac:dyDescent="0.25">
      <c r="A1356" t="str">
        <f t="shared" si="21"/>
        <v>克山县第二良种场, 克山县, 齐齐哈尔市, 黑龙江省</v>
      </c>
      <c r="B1356">
        <v>125.7120527</v>
      </c>
      <c r="C1356">
        <v>48.263852304779199</v>
      </c>
      <c r="D1356" t="s">
        <v>345</v>
      </c>
      <c r="E1356" t="s">
        <v>452</v>
      </c>
      <c r="F1356" t="s">
        <v>1523</v>
      </c>
      <c r="G1356" t="s">
        <v>1555</v>
      </c>
    </row>
    <row r="1357" spans="1:7" hidden="1" x14ac:dyDescent="0.25">
      <c r="A1357" t="str">
        <f t="shared" si="21"/>
        <v>宏胜种畜场, 泰来县, 齐齐哈尔市, 黑龙江省</v>
      </c>
      <c r="B1357">
        <v>123.6370381</v>
      </c>
      <c r="C1357">
        <v>46.357167480448602</v>
      </c>
      <c r="D1357" t="s">
        <v>345</v>
      </c>
      <c r="E1357" t="s">
        <v>452</v>
      </c>
      <c r="F1357" t="s">
        <v>1556</v>
      </c>
      <c r="G1357" t="s">
        <v>1557</v>
      </c>
    </row>
    <row r="1358" spans="1:7" hidden="1" x14ac:dyDescent="0.25">
      <c r="A1358" t="str">
        <f t="shared" si="21"/>
        <v>第一良种场, 泰来县, 齐齐哈尔市, 黑龙江省</v>
      </c>
      <c r="B1358">
        <v>123.54950909999999</v>
      </c>
      <c r="C1358">
        <v>46.622565892070497</v>
      </c>
      <c r="D1358" t="s">
        <v>345</v>
      </c>
      <c r="E1358" t="s">
        <v>452</v>
      </c>
      <c r="F1358" t="s">
        <v>1556</v>
      </c>
      <c r="G1358" t="s">
        <v>1558</v>
      </c>
    </row>
    <row r="1359" spans="1:7" hidden="1" x14ac:dyDescent="0.25">
      <c r="A1359" t="str">
        <f t="shared" si="21"/>
        <v>泰来镇, 泰来县, 齐齐哈尔市, 黑龙江省</v>
      </c>
      <c r="B1359">
        <v>123.4337191</v>
      </c>
      <c r="C1359">
        <v>46.341618601847003</v>
      </c>
      <c r="D1359" t="s">
        <v>345</v>
      </c>
      <c r="E1359" t="s">
        <v>452</v>
      </c>
      <c r="F1359" t="s">
        <v>1556</v>
      </c>
      <c r="G1359" t="s">
        <v>1559</v>
      </c>
    </row>
    <row r="1360" spans="1:7" hidden="1" x14ac:dyDescent="0.25">
      <c r="A1360" t="str">
        <f t="shared" si="21"/>
        <v>东方红机械林场, 泰来县, 齐齐哈尔市, 黑龙江省</v>
      </c>
      <c r="B1360">
        <v>123.4417431</v>
      </c>
      <c r="C1360">
        <v>46.461063568446903</v>
      </c>
      <c r="D1360" t="s">
        <v>345</v>
      </c>
      <c r="E1360" t="s">
        <v>452</v>
      </c>
      <c r="F1360" t="s">
        <v>1556</v>
      </c>
      <c r="G1360" t="s">
        <v>1560</v>
      </c>
    </row>
    <row r="1361" spans="1:7" hidden="1" x14ac:dyDescent="0.25">
      <c r="A1361" t="str">
        <f t="shared" si="21"/>
        <v>巨宝镇, 甘南县, 齐齐哈尔市, 黑龙江省</v>
      </c>
      <c r="B1361">
        <v>124.11168290000001</v>
      </c>
      <c r="C1361">
        <v>47.886743922278299</v>
      </c>
      <c r="D1361" t="s">
        <v>345</v>
      </c>
      <c r="E1361" t="s">
        <v>452</v>
      </c>
      <c r="F1361" t="s">
        <v>1561</v>
      </c>
      <c r="G1361" t="s">
        <v>1562</v>
      </c>
    </row>
    <row r="1362" spans="1:7" hidden="1" x14ac:dyDescent="0.25">
      <c r="A1362" t="str">
        <f t="shared" si="21"/>
        <v>齐齐哈尔种畜场, 铁锋区, 齐齐哈尔市, 黑龙江省</v>
      </c>
      <c r="B1362">
        <v>124.2602138</v>
      </c>
      <c r="C1362">
        <v>47.360535719020703</v>
      </c>
      <c r="D1362" t="s">
        <v>345</v>
      </c>
      <c r="E1362" t="s">
        <v>452</v>
      </c>
      <c r="F1362" t="s">
        <v>1563</v>
      </c>
      <c r="G1362" t="s">
        <v>1564</v>
      </c>
    </row>
    <row r="1363" spans="1:7" hidden="1" x14ac:dyDescent="0.25">
      <c r="A1363" t="str">
        <f t="shared" si="21"/>
        <v>华民镇, 龙江县, 齐齐哈尔市, 黑龙江省</v>
      </c>
      <c r="B1363">
        <v>123.4858126</v>
      </c>
      <c r="C1363">
        <v>47.097855086591501</v>
      </c>
      <c r="D1363" t="s">
        <v>345</v>
      </c>
      <c r="E1363" t="s">
        <v>452</v>
      </c>
      <c r="F1363" t="s">
        <v>1565</v>
      </c>
      <c r="G1363" t="s">
        <v>28749</v>
      </c>
    </row>
    <row r="1364" spans="1:7" hidden="1" x14ac:dyDescent="0.25">
      <c r="A1364" t="str">
        <f t="shared" si="21"/>
        <v>山泉镇, 龙江县, 齐齐哈尔市, 黑龙江省</v>
      </c>
      <c r="B1364">
        <v>122.8046252</v>
      </c>
      <c r="C1364">
        <v>47.243059772862097</v>
      </c>
      <c r="D1364" t="s">
        <v>345</v>
      </c>
      <c r="E1364" t="s">
        <v>452</v>
      </c>
      <c r="F1364" t="s">
        <v>1565</v>
      </c>
      <c r="G1364" t="s">
        <v>1566</v>
      </c>
    </row>
    <row r="1365" spans="1:7" hidden="1" x14ac:dyDescent="0.25">
      <c r="A1365" t="str">
        <f t="shared" si="21"/>
        <v>长胜东街道, 沙依巴克区, 乌鲁木齐市, 新疆维吾尔自治区</v>
      </c>
      <c r="B1365">
        <v>87.506988079999999</v>
      </c>
      <c r="C1365">
        <v>43.732989613428501</v>
      </c>
      <c r="D1365" t="s">
        <v>1567</v>
      </c>
      <c r="E1365" t="s">
        <v>1568</v>
      </c>
      <c r="F1365" t="s">
        <v>1569</v>
      </c>
      <c r="G1365" t="s">
        <v>1570</v>
      </c>
    </row>
    <row r="1366" spans="1:7" hidden="1" x14ac:dyDescent="0.25">
      <c r="A1366" t="str">
        <f t="shared" si="21"/>
        <v>通东街道, 铁锋区, 齐齐哈尔市, 黑龙江省</v>
      </c>
      <c r="B1366">
        <v>124.002979</v>
      </c>
      <c r="C1366">
        <v>47.340316883321698</v>
      </c>
      <c r="D1366" t="s">
        <v>345</v>
      </c>
      <c r="E1366" t="s">
        <v>452</v>
      </c>
      <c r="F1366" t="s">
        <v>1563</v>
      </c>
      <c r="G1366" t="s">
        <v>1571</v>
      </c>
    </row>
    <row r="1367" spans="1:7" hidden="1" x14ac:dyDescent="0.25">
      <c r="A1367" t="str">
        <f t="shared" si="21"/>
        <v>鸥浦镇, 呼玛县, 大兴安岭地区, 黑龙江省</v>
      </c>
      <c r="B1367">
        <v>125.908112</v>
      </c>
      <c r="C1367">
        <v>52.605808193089601</v>
      </c>
      <c r="D1367" t="s">
        <v>345</v>
      </c>
      <c r="E1367" t="s">
        <v>1572</v>
      </c>
      <c r="F1367" t="s">
        <v>1573</v>
      </c>
      <c r="G1367" t="s">
        <v>28750</v>
      </c>
    </row>
    <row r="1368" spans="1:7" hidden="1" x14ac:dyDescent="0.25">
      <c r="A1368" t="str">
        <f t="shared" si="21"/>
        <v>韩家园镇, 呼玛县, 大兴安岭地区, 黑龙江省</v>
      </c>
      <c r="B1368">
        <v>125.8150236</v>
      </c>
      <c r="C1368">
        <v>51.804876358341403</v>
      </c>
      <c r="D1368" t="s">
        <v>345</v>
      </c>
      <c r="E1368" t="s">
        <v>1572</v>
      </c>
      <c r="F1368" t="s">
        <v>1573</v>
      </c>
      <c r="G1368" t="s">
        <v>1574</v>
      </c>
    </row>
    <row r="1369" spans="1:7" hidden="1" x14ac:dyDescent="0.25">
      <c r="A1369" t="str">
        <f t="shared" si="21"/>
        <v>韩家园林业局, 呼玛县, 大兴安岭地区, 黑龙江省</v>
      </c>
      <c r="B1369">
        <v>125.42914879999999</v>
      </c>
      <c r="C1369">
        <v>52.141860454878604</v>
      </c>
      <c r="D1369" t="s">
        <v>345</v>
      </c>
      <c r="E1369" t="s">
        <v>1572</v>
      </c>
      <c r="F1369" t="s">
        <v>1573</v>
      </c>
      <c r="G1369" t="s">
        <v>1575</v>
      </c>
    </row>
    <row r="1370" spans="1:7" hidden="1" x14ac:dyDescent="0.25">
      <c r="A1370" t="str">
        <f t="shared" si="21"/>
        <v>梅里斯镇, 梅里斯达斡尔族区, 齐齐哈尔市, 黑龙江省</v>
      </c>
      <c r="B1370">
        <v>123.7367756</v>
      </c>
      <c r="C1370">
        <v>47.332456487277597</v>
      </c>
      <c r="D1370" t="s">
        <v>345</v>
      </c>
      <c r="E1370" t="s">
        <v>452</v>
      </c>
      <c r="F1370" t="s">
        <v>1576</v>
      </c>
      <c r="G1370" t="s">
        <v>28751</v>
      </c>
    </row>
    <row r="1371" spans="1:7" hidden="1" x14ac:dyDescent="0.25">
      <c r="A1371" t="str">
        <f t="shared" si="21"/>
        <v>正阳街道, 扎兰屯市, 呼伦贝尔市, 内蒙古自治区</v>
      </c>
      <c r="B1371">
        <v>122.73013880000001</v>
      </c>
      <c r="C1371">
        <v>48.005060116728501</v>
      </c>
      <c r="D1371" t="s">
        <v>1577</v>
      </c>
      <c r="E1371" t="s">
        <v>1578</v>
      </c>
      <c r="F1371" t="s">
        <v>1579</v>
      </c>
      <c r="G1371" t="s">
        <v>1580</v>
      </c>
    </row>
    <row r="1372" spans="1:7" hidden="1" x14ac:dyDescent="0.25">
      <c r="A1372" t="str">
        <f t="shared" si="21"/>
        <v>塔河镇, 塔河县, 大兴安岭地区, 黑龙江省</v>
      </c>
      <c r="B1372">
        <v>124.5129704</v>
      </c>
      <c r="C1372">
        <v>52.3607215542254</v>
      </c>
      <c r="D1372" t="s">
        <v>345</v>
      </c>
      <c r="E1372" t="s">
        <v>1572</v>
      </c>
      <c r="F1372" t="s">
        <v>1581</v>
      </c>
      <c r="G1372" t="s">
        <v>1582</v>
      </c>
    </row>
    <row r="1373" spans="1:7" hidden="1" x14ac:dyDescent="0.25">
      <c r="A1373" t="str">
        <f t="shared" si="21"/>
        <v>盘古镇, 塔河县, 大兴安岭地区, 黑龙江省</v>
      </c>
      <c r="B1373">
        <v>123.9177376</v>
      </c>
      <c r="C1373">
        <v>52.761977520138402</v>
      </c>
      <c r="D1373" t="s">
        <v>345</v>
      </c>
      <c r="E1373" t="s">
        <v>1572</v>
      </c>
      <c r="F1373" t="s">
        <v>1581</v>
      </c>
      <c r="G1373" t="s">
        <v>1583</v>
      </c>
    </row>
    <row r="1374" spans="1:7" hidden="1" x14ac:dyDescent="0.25">
      <c r="A1374" t="str">
        <f t="shared" si="21"/>
        <v>石塘镇, 横县, 南宁市, 广西壮族自治区</v>
      </c>
      <c r="B1374">
        <v>109.0729281</v>
      </c>
      <c r="C1374">
        <v>22.928412624243901</v>
      </c>
      <c r="D1374" t="s">
        <v>1584</v>
      </c>
      <c r="E1374" t="s">
        <v>1585</v>
      </c>
      <c r="F1374" t="s">
        <v>1586</v>
      </c>
      <c r="G1374" t="s">
        <v>1587</v>
      </c>
    </row>
    <row r="1375" spans="1:7" hidden="1" x14ac:dyDescent="0.25">
      <c r="A1375" t="str">
        <f t="shared" si="21"/>
        <v>莲塘镇, 横县, 南宁市, 广西壮族自治区</v>
      </c>
      <c r="B1375">
        <v>109.1465273</v>
      </c>
      <c r="C1375">
        <v>22.694190923413</v>
      </c>
      <c r="D1375" t="s">
        <v>1584</v>
      </c>
      <c r="E1375" t="s">
        <v>1585</v>
      </c>
      <c r="F1375" t="s">
        <v>1586</v>
      </c>
      <c r="G1375" t="s">
        <v>1588</v>
      </c>
    </row>
    <row r="1376" spans="1:7" hidden="1" x14ac:dyDescent="0.25">
      <c r="A1376" t="str">
        <f t="shared" si="21"/>
        <v>那阳镇, 横县, 南宁市, 广西壮族自治区</v>
      </c>
      <c r="B1376">
        <v>109.3255295</v>
      </c>
      <c r="C1376">
        <v>22.6545276457028</v>
      </c>
      <c r="D1376" t="s">
        <v>1584</v>
      </c>
      <c r="E1376" t="s">
        <v>1585</v>
      </c>
      <c r="F1376" t="s">
        <v>1586</v>
      </c>
      <c r="G1376" t="s">
        <v>1589</v>
      </c>
    </row>
    <row r="1377" spans="1:7" hidden="1" x14ac:dyDescent="0.25">
      <c r="A1377" t="str">
        <f t="shared" si="21"/>
        <v>镇龙镇, 横县, 南宁市, 广西壮族自治区</v>
      </c>
      <c r="B1377">
        <v>109.2395102</v>
      </c>
      <c r="C1377">
        <v>23.036500310751101</v>
      </c>
      <c r="D1377" t="s">
        <v>1584</v>
      </c>
      <c r="E1377" t="s">
        <v>1585</v>
      </c>
      <c r="F1377" t="s">
        <v>1586</v>
      </c>
      <c r="G1377" t="s">
        <v>22419</v>
      </c>
    </row>
    <row r="1378" spans="1:7" hidden="1" x14ac:dyDescent="0.25">
      <c r="A1378" t="str">
        <f t="shared" si="21"/>
        <v>陶圩镇, 横县, 南宁市, 广西壮族自治区</v>
      </c>
      <c r="B1378">
        <v>109.1259857</v>
      </c>
      <c r="C1378">
        <v>22.8197410090945</v>
      </c>
      <c r="D1378" t="s">
        <v>1584</v>
      </c>
      <c r="E1378" t="s">
        <v>1585</v>
      </c>
      <c r="F1378" t="s">
        <v>1586</v>
      </c>
      <c r="G1378" t="s">
        <v>1590</v>
      </c>
    </row>
    <row r="1379" spans="1:7" hidden="1" x14ac:dyDescent="0.25">
      <c r="A1379" t="str">
        <f t="shared" si="21"/>
        <v>马山镇, 横县, 南宁市, 广西壮族自治区</v>
      </c>
      <c r="B1379">
        <v>109.5362513</v>
      </c>
      <c r="C1379">
        <v>22.709983936437801</v>
      </c>
      <c r="D1379" t="s">
        <v>1584</v>
      </c>
      <c r="E1379" t="s">
        <v>1585</v>
      </c>
      <c r="F1379" t="s">
        <v>1586</v>
      </c>
      <c r="G1379" t="s">
        <v>10049</v>
      </c>
    </row>
    <row r="1380" spans="1:7" hidden="1" x14ac:dyDescent="0.25">
      <c r="A1380" t="str">
        <f t="shared" si="21"/>
        <v>马岭镇, 横县, 南宁市, 广西壮族自治区</v>
      </c>
      <c r="B1380">
        <v>109.33592059999999</v>
      </c>
      <c r="C1380">
        <v>22.818912855768499</v>
      </c>
      <c r="D1380" t="s">
        <v>1584</v>
      </c>
      <c r="E1380" t="s">
        <v>1585</v>
      </c>
      <c r="F1380" t="s">
        <v>1586</v>
      </c>
      <c r="G1380" t="s">
        <v>1591</v>
      </c>
    </row>
    <row r="1381" spans="1:7" hidden="1" x14ac:dyDescent="0.25">
      <c r="A1381" t="str">
        <f t="shared" si="21"/>
        <v>良圻农场, 横县, 南宁市, 广西壮族自治区</v>
      </c>
      <c r="B1381">
        <v>109.0351848</v>
      </c>
      <c r="C1381">
        <v>22.803585795752401</v>
      </c>
      <c r="D1381" t="s">
        <v>1584</v>
      </c>
      <c r="E1381" t="s">
        <v>1585</v>
      </c>
      <c r="F1381" t="s">
        <v>1586</v>
      </c>
      <c r="G1381" t="s">
        <v>1592</v>
      </c>
    </row>
    <row r="1382" spans="1:7" hidden="1" x14ac:dyDescent="0.25">
      <c r="A1382" t="str">
        <f t="shared" si="21"/>
        <v>三里镇, 上林县, 南宁市, 广西壮族自治区</v>
      </c>
      <c r="B1382">
        <v>108.7124997</v>
      </c>
      <c r="C1382">
        <v>23.545342088404499</v>
      </c>
      <c r="D1382" t="s">
        <v>1584</v>
      </c>
      <c r="E1382" t="s">
        <v>1585</v>
      </c>
      <c r="F1382" t="s">
        <v>1593</v>
      </c>
      <c r="G1382" t="s">
        <v>1350</v>
      </c>
    </row>
    <row r="1383" spans="1:7" hidden="1" x14ac:dyDescent="0.25">
      <c r="A1383" t="str">
        <f t="shared" si="21"/>
        <v>巷贤镇, 上林县, 南宁市, 广西壮族自治区</v>
      </c>
      <c r="B1383">
        <v>108.6520192</v>
      </c>
      <c r="C1383">
        <v>23.2747386545573</v>
      </c>
      <c r="D1383" t="s">
        <v>1584</v>
      </c>
      <c r="E1383" t="s">
        <v>1585</v>
      </c>
      <c r="F1383" t="s">
        <v>1593</v>
      </c>
      <c r="G1383" t="s">
        <v>1594</v>
      </c>
    </row>
    <row r="1384" spans="1:7" hidden="1" x14ac:dyDescent="0.25">
      <c r="A1384" t="str">
        <f t="shared" si="21"/>
        <v>明亮镇, 上林县, 南宁市, 广西壮族自治区</v>
      </c>
      <c r="B1384">
        <v>108.6064792</v>
      </c>
      <c r="C1384">
        <v>23.366869588639499</v>
      </c>
      <c r="D1384" t="s">
        <v>1584</v>
      </c>
      <c r="E1384" t="s">
        <v>1585</v>
      </c>
      <c r="F1384" t="s">
        <v>1593</v>
      </c>
      <c r="G1384" t="s">
        <v>1595</v>
      </c>
    </row>
    <row r="1385" spans="1:7" hidden="1" x14ac:dyDescent="0.25">
      <c r="A1385" t="str">
        <f t="shared" si="21"/>
        <v>木山镇, 上林县, 南宁市, 广西壮族自治区</v>
      </c>
      <c r="B1385">
        <v>108.73986600000001</v>
      </c>
      <c r="C1385">
        <v>23.714935420939099</v>
      </c>
      <c r="D1385" t="s">
        <v>1584</v>
      </c>
      <c r="E1385" t="s">
        <v>1585</v>
      </c>
      <c r="F1385" t="s">
        <v>1593</v>
      </c>
      <c r="G1385" t="s">
        <v>27213</v>
      </c>
    </row>
    <row r="1386" spans="1:7" hidden="1" x14ac:dyDescent="0.25">
      <c r="A1386" t="str">
        <f t="shared" si="21"/>
        <v>架玛吐镇, 科尔沁左翼中旗, 通辽市, 内蒙古自治区</v>
      </c>
      <c r="B1386">
        <v>123.00411649999999</v>
      </c>
      <c r="C1386">
        <v>44.041556615917102</v>
      </c>
      <c r="D1386" t="s">
        <v>1577</v>
      </c>
      <c r="E1386" t="s">
        <v>1596</v>
      </c>
      <c r="F1386" t="s">
        <v>1597</v>
      </c>
      <c r="G1386" t="s">
        <v>1598</v>
      </c>
    </row>
    <row r="1387" spans="1:7" hidden="1" x14ac:dyDescent="0.25">
      <c r="A1387" t="str">
        <f t="shared" si="21"/>
        <v>舍伯吐镇, 科尔沁左翼中旗, 通辽市, 内蒙古自治区</v>
      </c>
      <c r="B1387">
        <v>122.11317200000001</v>
      </c>
      <c r="C1387">
        <v>43.980963396079602</v>
      </c>
      <c r="D1387" t="s">
        <v>1577</v>
      </c>
      <c r="E1387" t="s">
        <v>1596</v>
      </c>
      <c r="F1387" t="s">
        <v>1597</v>
      </c>
      <c r="G1387" t="s">
        <v>1599</v>
      </c>
    </row>
    <row r="1388" spans="1:7" hidden="1" x14ac:dyDescent="0.25">
      <c r="A1388" t="str">
        <f t="shared" si="21"/>
        <v>协代苏木镇, 科尔沁左翼中旗, 通辽市, 内蒙古自治区</v>
      </c>
      <c r="B1388">
        <v>123.0384091</v>
      </c>
      <c r="C1388">
        <v>43.828259278370098</v>
      </c>
      <c r="D1388" t="s">
        <v>1577</v>
      </c>
      <c r="E1388" t="s">
        <v>1596</v>
      </c>
      <c r="F1388" t="s">
        <v>1597</v>
      </c>
      <c r="G1388" t="s">
        <v>30857</v>
      </c>
    </row>
    <row r="1389" spans="1:7" hidden="1" x14ac:dyDescent="0.25">
      <c r="A1389" t="str">
        <f t="shared" si="21"/>
        <v>巴彦塔拉镇, 科尔沁左翼中旗, 通辽市, 内蒙古自治区</v>
      </c>
      <c r="B1389">
        <v>123.32508199999999</v>
      </c>
      <c r="C1389">
        <v>43.728181971476801</v>
      </c>
      <c r="D1389" t="s">
        <v>1577</v>
      </c>
      <c r="E1389" t="s">
        <v>1596</v>
      </c>
      <c r="F1389" t="s">
        <v>1597</v>
      </c>
      <c r="G1389" t="s">
        <v>1600</v>
      </c>
    </row>
    <row r="1390" spans="1:7" hidden="1" x14ac:dyDescent="0.25">
      <c r="A1390" t="str">
        <f t="shared" si="21"/>
        <v>镇圩瑶族镇, 上林县, 南宁市, 广西壮族自治区</v>
      </c>
      <c r="B1390">
        <v>108.46215460000001</v>
      </c>
      <c r="C1390">
        <v>23.632012309194099</v>
      </c>
      <c r="D1390" t="s">
        <v>1584</v>
      </c>
      <c r="E1390" t="s">
        <v>1585</v>
      </c>
      <c r="F1390" t="s">
        <v>1593</v>
      </c>
      <c r="G1390" t="s">
        <v>27214</v>
      </c>
    </row>
    <row r="1391" spans="1:7" hidden="1" x14ac:dyDescent="0.25">
      <c r="A1391" t="str">
        <f t="shared" si="21"/>
        <v>三塘镇, 兴宁区, 南宁市, 广西壮族自治区</v>
      </c>
      <c r="B1391">
        <v>108.44275930000001</v>
      </c>
      <c r="C1391">
        <v>22.928446496399399</v>
      </c>
      <c r="D1391" t="s">
        <v>1584</v>
      </c>
      <c r="E1391" t="s">
        <v>1585</v>
      </c>
      <c r="F1391" t="s">
        <v>1601</v>
      </c>
      <c r="G1391" t="s">
        <v>1602</v>
      </c>
    </row>
    <row r="1392" spans="1:7" hidden="1" x14ac:dyDescent="0.25">
      <c r="A1392" t="str">
        <f t="shared" si="21"/>
        <v>新桥镇, 宾阳县, 南宁市, 广西壮族自治区</v>
      </c>
      <c r="B1392">
        <v>108.7431406</v>
      </c>
      <c r="C1392">
        <v>23.23033663707</v>
      </c>
      <c r="D1392" t="s">
        <v>1584</v>
      </c>
      <c r="E1392" t="s">
        <v>1585</v>
      </c>
      <c r="F1392" t="s">
        <v>1603</v>
      </c>
      <c r="G1392" t="s">
        <v>1604</v>
      </c>
    </row>
    <row r="1393" spans="1:7" hidden="1" x14ac:dyDescent="0.25">
      <c r="A1393" t="str">
        <f t="shared" si="21"/>
        <v>敖包苏木镇, 科尔沁左翼中旗, 通辽市, 内蒙古自治区</v>
      </c>
      <c r="B1393">
        <v>122.04038250000001</v>
      </c>
      <c r="C1393">
        <v>43.773228847956503</v>
      </c>
      <c r="D1393" t="s">
        <v>1577</v>
      </c>
      <c r="E1393" t="s">
        <v>1596</v>
      </c>
      <c r="F1393" t="s">
        <v>1597</v>
      </c>
      <c r="G1393" t="s">
        <v>30858</v>
      </c>
    </row>
    <row r="1394" spans="1:7" hidden="1" x14ac:dyDescent="0.25">
      <c r="A1394" t="str">
        <f t="shared" si="21"/>
        <v>珠日河牧场, 科尔沁左翼中旗, 通辽市, 内蒙古自治区</v>
      </c>
      <c r="B1394">
        <v>121.51942029999999</v>
      </c>
      <c r="C1394">
        <v>44.205779691166903</v>
      </c>
      <c r="D1394" t="s">
        <v>1577</v>
      </c>
      <c r="E1394" t="s">
        <v>1596</v>
      </c>
      <c r="F1394" t="s">
        <v>1597</v>
      </c>
      <c r="G1394" t="s">
        <v>1605</v>
      </c>
    </row>
    <row r="1395" spans="1:7" hidden="1" x14ac:dyDescent="0.25">
      <c r="A1395" t="str">
        <f t="shared" si="21"/>
        <v>腰林毛都镇, 科尔沁左翼中旗, 通辽市, 内蒙古自治区</v>
      </c>
      <c r="B1395">
        <v>122.34497140000001</v>
      </c>
      <c r="C1395">
        <v>44.109677677046697</v>
      </c>
      <c r="D1395" t="s">
        <v>1577</v>
      </c>
      <c r="E1395" t="s">
        <v>1596</v>
      </c>
      <c r="F1395" t="s">
        <v>1597</v>
      </c>
      <c r="G1395" t="s">
        <v>1606</v>
      </c>
    </row>
    <row r="1396" spans="1:7" hidden="1" x14ac:dyDescent="0.25">
      <c r="A1396" t="str">
        <f t="shared" si="21"/>
        <v>花吐古拉镇, 科尔沁左翼中旗, 通辽市, 内蒙古自治区</v>
      </c>
      <c r="B1396">
        <v>122.0386713</v>
      </c>
      <c r="C1396">
        <v>43.878476669246702</v>
      </c>
      <c r="D1396" t="s">
        <v>1577</v>
      </c>
      <c r="E1396" t="s">
        <v>1596</v>
      </c>
      <c r="F1396" t="s">
        <v>1597</v>
      </c>
      <c r="G1396" t="s">
        <v>1607</v>
      </c>
    </row>
    <row r="1397" spans="1:7" hidden="1" x14ac:dyDescent="0.25">
      <c r="A1397" t="str">
        <f t="shared" si="21"/>
        <v>铁西街道, 乌兰浩特市, 兴安盟, 内蒙古自治区</v>
      </c>
      <c r="B1397">
        <v>122.0579106</v>
      </c>
      <c r="C1397">
        <v>46.055710422684598</v>
      </c>
      <c r="D1397" t="s">
        <v>1577</v>
      </c>
      <c r="E1397" t="s">
        <v>1608</v>
      </c>
      <c r="F1397" t="s">
        <v>1609</v>
      </c>
      <c r="G1397" t="s">
        <v>1610</v>
      </c>
    </row>
    <row r="1398" spans="1:7" hidden="1" x14ac:dyDescent="0.25">
      <c r="A1398" t="str">
        <f t="shared" si="21"/>
        <v>义勒力特镇, 乌兰浩特市, 兴安盟, 内蒙古自治区</v>
      </c>
      <c r="B1398">
        <v>121.9778776</v>
      </c>
      <c r="C1398">
        <v>46.218563021062202</v>
      </c>
      <c r="D1398" t="s">
        <v>1577</v>
      </c>
      <c r="E1398" t="s">
        <v>1608</v>
      </c>
      <c r="F1398" t="s">
        <v>1609</v>
      </c>
      <c r="G1398" t="s">
        <v>1611</v>
      </c>
    </row>
    <row r="1399" spans="1:7" hidden="1" x14ac:dyDescent="0.25">
      <c r="A1399" t="str">
        <f t="shared" si="21"/>
        <v>乌兰哈达镇, 乌兰浩特市, 兴安盟, 内蒙古自治区</v>
      </c>
      <c r="B1399">
        <v>122.1636225</v>
      </c>
      <c r="C1399">
        <v>46.1060447673255</v>
      </c>
      <c r="D1399" t="s">
        <v>1577</v>
      </c>
      <c r="E1399" t="s">
        <v>1608</v>
      </c>
      <c r="F1399" t="s">
        <v>1609</v>
      </c>
      <c r="G1399" t="s">
        <v>1612</v>
      </c>
    </row>
    <row r="1400" spans="1:7" hidden="1" x14ac:dyDescent="0.25">
      <c r="A1400" t="str">
        <f t="shared" si="21"/>
        <v>白兴吐苏木镇, 科尔沁左翼中旗, 通辽市, 内蒙古自治区</v>
      </c>
      <c r="B1400">
        <v>122.7616665</v>
      </c>
      <c r="C1400">
        <v>43.890482128006298</v>
      </c>
      <c r="D1400" t="s">
        <v>1577</v>
      </c>
      <c r="E1400" t="s">
        <v>1596</v>
      </c>
      <c r="F1400" t="s">
        <v>1597</v>
      </c>
      <c r="G1400" t="s">
        <v>30859</v>
      </c>
    </row>
    <row r="1401" spans="1:7" hidden="1" x14ac:dyDescent="0.25">
      <c r="A1401" t="str">
        <f t="shared" si="21"/>
        <v>白音塔拉农场, 科尔沁左翼中旗, 通辽市, 内蒙古自治区</v>
      </c>
      <c r="B1401">
        <v>123.2845006</v>
      </c>
      <c r="C1401">
        <v>43.618244418268901</v>
      </c>
      <c r="D1401" t="s">
        <v>1577</v>
      </c>
      <c r="E1401" t="s">
        <v>1596</v>
      </c>
      <c r="F1401" t="s">
        <v>1597</v>
      </c>
      <c r="G1401" t="s">
        <v>1613</v>
      </c>
    </row>
    <row r="1402" spans="1:7" hidden="1" x14ac:dyDescent="0.25">
      <c r="A1402" t="str">
        <f t="shared" si="21"/>
        <v>乌兰浩特工业经济开发区, 乌兰浩特市, 兴安盟, 内蒙古自治区</v>
      </c>
      <c r="B1402">
        <v>122.1798955</v>
      </c>
      <c r="C1402">
        <v>46.063187005931098</v>
      </c>
      <c r="D1402" t="s">
        <v>1577</v>
      </c>
      <c r="E1402" t="s">
        <v>1608</v>
      </c>
      <c r="F1402" t="s">
        <v>1609</v>
      </c>
      <c r="G1402" t="s">
        <v>1614</v>
      </c>
    </row>
    <row r="1403" spans="1:7" hidden="1" x14ac:dyDescent="0.25">
      <c r="A1403" t="str">
        <f t="shared" si="21"/>
        <v>宝龙山镇, 科尔沁左翼中旗, 通辽市, 内蒙古自治区</v>
      </c>
      <c r="B1403">
        <v>122.65808319999999</v>
      </c>
      <c r="C1403">
        <v>44.105536802343501</v>
      </c>
      <c r="D1403" t="s">
        <v>1577</v>
      </c>
      <c r="E1403" t="s">
        <v>1596</v>
      </c>
      <c r="F1403" t="s">
        <v>1597</v>
      </c>
      <c r="G1403" t="s">
        <v>1615</v>
      </c>
    </row>
    <row r="1404" spans="1:7" hidden="1" x14ac:dyDescent="0.25">
      <c r="A1404" t="str">
        <f t="shared" si="21"/>
        <v>希伯花镇, 科尔沁左翼中旗, 通辽市, 内蒙古自治区</v>
      </c>
      <c r="B1404">
        <v>121.7352673</v>
      </c>
      <c r="C1404">
        <v>43.9659463755576</v>
      </c>
      <c r="D1404" t="s">
        <v>1577</v>
      </c>
      <c r="E1404" t="s">
        <v>1596</v>
      </c>
      <c r="F1404" t="s">
        <v>1597</v>
      </c>
      <c r="G1404" t="s">
        <v>1616</v>
      </c>
    </row>
    <row r="1405" spans="1:7" hidden="1" x14ac:dyDescent="0.25">
      <c r="A1405" t="str">
        <f t="shared" si="21"/>
        <v>英吉沙工业园区, 英吉沙县, 喀什地区, 新疆维吾尔自治区</v>
      </c>
      <c r="B1405">
        <v>76.202377569999996</v>
      </c>
      <c r="C1405">
        <v>38.968424416212301</v>
      </c>
      <c r="D1405" t="s">
        <v>1567</v>
      </c>
      <c r="E1405" t="s">
        <v>1617</v>
      </c>
      <c r="F1405" t="s">
        <v>1618</v>
      </c>
      <c r="G1405" t="s">
        <v>1619</v>
      </c>
    </row>
    <row r="1406" spans="1:7" hidden="1" x14ac:dyDescent="0.25">
      <c r="A1406" t="str">
        <f t="shared" si="21"/>
        <v>措迈镇, 昂仁县, 日喀则市, 西藏自治区</v>
      </c>
      <c r="B1406">
        <v>86.987529280000004</v>
      </c>
      <c r="C1406">
        <v>30.367775504214499</v>
      </c>
      <c r="D1406" t="s">
        <v>1620</v>
      </c>
      <c r="E1406" t="s">
        <v>1621</v>
      </c>
      <c r="F1406" t="s">
        <v>1622</v>
      </c>
      <c r="G1406" t="s">
        <v>30860</v>
      </c>
    </row>
    <row r="1407" spans="1:7" hidden="1" x14ac:dyDescent="0.25">
      <c r="A1407" t="str">
        <f t="shared" si="21"/>
        <v>查孜镇, 昂仁县, 日喀则市, 西藏自治区</v>
      </c>
      <c r="B1407">
        <v>86.475334450000005</v>
      </c>
      <c r="C1407">
        <v>30.133428616218499</v>
      </c>
      <c r="D1407" t="s">
        <v>1620</v>
      </c>
      <c r="E1407" t="s">
        <v>1621</v>
      </c>
      <c r="F1407" t="s">
        <v>1622</v>
      </c>
      <c r="G1407" t="s">
        <v>30861</v>
      </c>
    </row>
    <row r="1408" spans="1:7" hidden="1" x14ac:dyDescent="0.25">
      <c r="A1408" t="str">
        <f t="shared" si="21"/>
        <v>桑桑镇, 昂仁县, 日喀则市, 西藏自治区</v>
      </c>
      <c r="B1408">
        <v>86.645982500000002</v>
      </c>
      <c r="C1408">
        <v>29.485141248582</v>
      </c>
      <c r="D1408" t="s">
        <v>1620</v>
      </c>
      <c r="E1408" t="s">
        <v>1621</v>
      </c>
      <c r="F1408" t="s">
        <v>1622</v>
      </c>
      <c r="G1408" t="s">
        <v>1623</v>
      </c>
    </row>
    <row r="1409" spans="1:7" hidden="1" x14ac:dyDescent="0.25">
      <c r="A1409" t="str">
        <f t="shared" si="21"/>
        <v>秋窝镇, 昂仁县, 日喀则市, 西藏自治区</v>
      </c>
      <c r="B1409">
        <v>87.39994729</v>
      </c>
      <c r="C1409">
        <v>29.431472411473301</v>
      </c>
      <c r="D1409" t="s">
        <v>1620</v>
      </c>
      <c r="E1409" t="s">
        <v>1621</v>
      </c>
      <c r="F1409" t="s">
        <v>1622</v>
      </c>
      <c r="G1409" t="s">
        <v>30862</v>
      </c>
    </row>
    <row r="1410" spans="1:7" hidden="1" x14ac:dyDescent="0.25">
      <c r="A1410" t="str">
        <f t="shared" si="21"/>
        <v>兵团第一师水利水电工程处, 阿拉尔市, 自治区直辖县级行政区划, 新疆维吾尔自治区</v>
      </c>
      <c r="B1410">
        <v>81.166676679999995</v>
      </c>
      <c r="C1410">
        <v>40.677147113952699</v>
      </c>
      <c r="D1410" t="s">
        <v>1567</v>
      </c>
      <c r="E1410" t="s">
        <v>38280</v>
      </c>
      <c r="F1410" t="s">
        <v>1624</v>
      </c>
      <c r="G1410" t="s">
        <v>1625</v>
      </c>
    </row>
    <row r="1411" spans="1:7" hidden="1" x14ac:dyDescent="0.25">
      <c r="A1411" t="str">
        <f t="shared" ref="A1411:A1474" si="22">_xlfn.CONCAT(G1411,", ",F1411,", ",E1411,", ",D1411)</f>
        <v>铁路街道, 科尔沁区, 通辽市, 内蒙古自治区</v>
      </c>
      <c r="B1411">
        <v>122.2884011</v>
      </c>
      <c r="C1411">
        <v>43.599434113540703</v>
      </c>
      <c r="D1411" t="s">
        <v>1577</v>
      </c>
      <c r="E1411" t="s">
        <v>1596</v>
      </c>
      <c r="F1411" t="s">
        <v>1626</v>
      </c>
      <c r="G1411" t="s">
        <v>1627</v>
      </c>
    </row>
    <row r="1412" spans="1:7" hidden="1" x14ac:dyDescent="0.25">
      <c r="A1412" t="str">
        <f t="shared" si="22"/>
        <v>居力很镇, 科尔沁右翼前旗, 兴安盟, 内蒙古自治区</v>
      </c>
      <c r="B1412">
        <v>122.0118142</v>
      </c>
      <c r="C1412">
        <v>46.004315882869399</v>
      </c>
      <c r="D1412" t="s">
        <v>1577</v>
      </c>
      <c r="E1412" t="s">
        <v>1608</v>
      </c>
      <c r="F1412" t="s">
        <v>1628</v>
      </c>
      <c r="G1412" t="s">
        <v>1629</v>
      </c>
    </row>
    <row r="1413" spans="1:7" hidden="1" x14ac:dyDescent="0.25">
      <c r="A1413" t="str">
        <f t="shared" si="22"/>
        <v>归流河镇, 科尔沁右翼前旗, 兴安盟, 内蒙古自治区</v>
      </c>
      <c r="B1413">
        <v>121.6651797</v>
      </c>
      <c r="C1413">
        <v>46.295626114736997</v>
      </c>
      <c r="D1413" t="s">
        <v>1577</v>
      </c>
      <c r="E1413" t="s">
        <v>1608</v>
      </c>
      <c r="F1413" t="s">
        <v>1628</v>
      </c>
      <c r="G1413" t="s">
        <v>1630</v>
      </c>
    </row>
    <row r="1414" spans="1:7" hidden="1" x14ac:dyDescent="0.25">
      <c r="A1414" t="str">
        <f t="shared" si="22"/>
        <v>德伯斯镇, 科尔沁右翼前旗, 兴安盟, 内蒙古自治区</v>
      </c>
      <c r="B1414">
        <v>121.43788549999999</v>
      </c>
      <c r="C1414">
        <v>46.532676505530098</v>
      </c>
      <c r="D1414" t="s">
        <v>1577</v>
      </c>
      <c r="E1414" t="s">
        <v>1608</v>
      </c>
      <c r="F1414" t="s">
        <v>1628</v>
      </c>
      <c r="G1414" t="s">
        <v>30301</v>
      </c>
    </row>
    <row r="1415" spans="1:7" hidden="1" x14ac:dyDescent="0.25">
      <c r="A1415" t="str">
        <f t="shared" si="22"/>
        <v>科尔沁镇, 科尔沁右翼前旗, 兴安盟, 内蒙古自治区</v>
      </c>
      <c r="B1415">
        <v>121.8632855</v>
      </c>
      <c r="C1415">
        <v>46.081431514686898</v>
      </c>
      <c r="D1415" t="s">
        <v>1577</v>
      </c>
      <c r="E1415" t="s">
        <v>1608</v>
      </c>
      <c r="F1415" t="s">
        <v>1628</v>
      </c>
      <c r="G1415" t="s">
        <v>1631</v>
      </c>
    </row>
    <row r="1416" spans="1:7" hidden="1" x14ac:dyDescent="0.25">
      <c r="A1416" t="str">
        <f t="shared" si="22"/>
        <v>索伦牧场, 科尔沁右翼前旗, 兴安盟, 内蒙古自治区</v>
      </c>
      <c r="B1416">
        <v>121.2827113</v>
      </c>
      <c r="C1416">
        <v>46.814846348311299</v>
      </c>
      <c r="D1416" t="s">
        <v>1577</v>
      </c>
      <c r="E1416" t="s">
        <v>1608</v>
      </c>
      <c r="F1416" t="s">
        <v>1628</v>
      </c>
      <c r="G1416" t="s">
        <v>1632</v>
      </c>
    </row>
    <row r="1417" spans="1:7" hidden="1" x14ac:dyDescent="0.25">
      <c r="A1417" t="str">
        <f t="shared" si="22"/>
        <v>跃进马场, 科尔沁右翼前旗, 兴安盟, 内蒙古自治区</v>
      </c>
      <c r="B1417">
        <v>122.6772239</v>
      </c>
      <c r="C1417">
        <v>46.321549731711798</v>
      </c>
      <c r="D1417" t="s">
        <v>1577</v>
      </c>
      <c r="E1417" t="s">
        <v>1608</v>
      </c>
      <c r="F1417" t="s">
        <v>1628</v>
      </c>
      <c r="G1417" t="s">
        <v>1633</v>
      </c>
    </row>
    <row r="1418" spans="1:7" hidden="1" x14ac:dyDescent="0.25">
      <c r="A1418" t="str">
        <f t="shared" si="22"/>
        <v>哈克镇, 海拉尔区, 呼伦贝尔市, 内蒙古自治区</v>
      </c>
      <c r="B1418">
        <v>120.1058163</v>
      </c>
      <c r="C1418">
        <v>49.282546969882802</v>
      </c>
      <c r="D1418" t="s">
        <v>1577</v>
      </c>
      <c r="E1418" t="s">
        <v>1578</v>
      </c>
      <c r="F1418" t="s">
        <v>1634</v>
      </c>
      <c r="G1418" t="s">
        <v>1635</v>
      </c>
    </row>
    <row r="1419" spans="1:7" hidden="1" x14ac:dyDescent="0.25">
      <c r="A1419" t="str">
        <f t="shared" si="22"/>
        <v>东站街道, 东河区, 包头市, 内蒙古自治区</v>
      </c>
      <c r="B1419">
        <v>110.01190200000001</v>
      </c>
      <c r="C1419">
        <v>40.577730586530301</v>
      </c>
      <c r="D1419" t="s">
        <v>1577</v>
      </c>
      <c r="E1419" t="s">
        <v>1636</v>
      </c>
      <c r="F1419" t="s">
        <v>1637</v>
      </c>
      <c r="G1419" t="s">
        <v>1638</v>
      </c>
    </row>
    <row r="1420" spans="1:7" hidden="1" x14ac:dyDescent="0.25">
      <c r="A1420" t="str">
        <f t="shared" si="22"/>
        <v>墨脱镇, 墨脱县, 林芝市, 西藏自治区</v>
      </c>
      <c r="B1420">
        <v>94.899302419999998</v>
      </c>
      <c r="C1420">
        <v>28.546680232291902</v>
      </c>
      <c r="D1420" t="s">
        <v>1620</v>
      </c>
      <c r="E1420" t="s">
        <v>35581</v>
      </c>
      <c r="F1420" t="s">
        <v>1639</v>
      </c>
      <c r="G1420" t="s">
        <v>1640</v>
      </c>
    </row>
    <row r="1421" spans="1:7" hidden="1" x14ac:dyDescent="0.25">
      <c r="A1421" t="str">
        <f t="shared" si="22"/>
        <v>二里半街道, 东河区, 包头市, 内蒙古自治区</v>
      </c>
      <c r="B1421">
        <v>110.01682150000001</v>
      </c>
      <c r="C1421">
        <v>40.554147654881398</v>
      </c>
      <c r="D1421" t="s">
        <v>1577</v>
      </c>
      <c r="E1421" t="s">
        <v>1636</v>
      </c>
      <c r="F1421" t="s">
        <v>1637</v>
      </c>
      <c r="G1421" t="s">
        <v>1641</v>
      </c>
    </row>
    <row r="1422" spans="1:7" hidden="1" x14ac:dyDescent="0.25">
      <c r="A1422" t="str">
        <f t="shared" si="22"/>
        <v>岗色镇, 类乌齐县, 昌都市, 西藏自治区</v>
      </c>
      <c r="B1422">
        <v>96.06074357</v>
      </c>
      <c r="C1422">
        <v>31.644981984214098</v>
      </c>
      <c r="D1422" t="s">
        <v>1620</v>
      </c>
      <c r="E1422" t="s">
        <v>35583</v>
      </c>
      <c r="F1422" t="s">
        <v>1642</v>
      </c>
      <c r="G1422" t="s">
        <v>30863</v>
      </c>
    </row>
    <row r="1423" spans="1:7" hidden="1" x14ac:dyDescent="0.25">
      <c r="A1423" t="str">
        <f t="shared" si="22"/>
        <v>鲁朗镇, 巴宜区, 林芝市, 西藏自治区</v>
      </c>
      <c r="B1423">
        <v>94.747515840000005</v>
      </c>
      <c r="C1423">
        <v>29.941749651086202</v>
      </c>
      <c r="D1423" t="s">
        <v>1620</v>
      </c>
      <c r="E1423" t="s">
        <v>35581</v>
      </c>
      <c r="F1423" t="s">
        <v>36034</v>
      </c>
      <c r="G1423" t="s">
        <v>1643</v>
      </c>
    </row>
    <row r="1424" spans="1:7" hidden="1" x14ac:dyDescent="0.25">
      <c r="A1424" t="str">
        <f t="shared" si="22"/>
        <v>察瓦龙镇, 察隅县, 林芝市, 西藏自治区</v>
      </c>
      <c r="B1424">
        <v>98.37446636</v>
      </c>
      <c r="C1424">
        <v>28.520597941704001</v>
      </c>
      <c r="D1424" t="s">
        <v>1620</v>
      </c>
      <c r="E1424" t="s">
        <v>35581</v>
      </c>
      <c r="F1424" t="s">
        <v>1644</v>
      </c>
      <c r="G1424" t="s">
        <v>30864</v>
      </c>
    </row>
    <row r="1425" spans="1:7" hidden="1" x14ac:dyDescent="0.25">
      <c r="A1425" t="str">
        <f t="shared" si="22"/>
        <v>竹瓦根镇, 察隅县, 林芝市, 西藏自治区</v>
      </c>
      <c r="B1425">
        <v>97.541819910000001</v>
      </c>
      <c r="C1425">
        <v>28.6488632603232</v>
      </c>
      <c r="D1425" t="s">
        <v>1620</v>
      </c>
      <c r="E1425" t="s">
        <v>35581</v>
      </c>
      <c r="F1425" t="s">
        <v>1644</v>
      </c>
      <c r="G1425" t="s">
        <v>1645</v>
      </c>
    </row>
    <row r="1426" spans="1:7" hidden="1" x14ac:dyDescent="0.25">
      <c r="A1426" t="str">
        <f t="shared" si="22"/>
        <v>八一镇, 巴宜区, 林芝市, 西藏自治区</v>
      </c>
      <c r="B1426">
        <v>94.30912069</v>
      </c>
      <c r="C1426">
        <v>29.7294455553753</v>
      </c>
      <c r="D1426" t="s">
        <v>1620</v>
      </c>
      <c r="E1426" t="s">
        <v>35581</v>
      </c>
      <c r="F1426" t="s">
        <v>36034</v>
      </c>
      <c r="G1426" t="s">
        <v>1646</v>
      </c>
    </row>
    <row r="1427" spans="1:7" hidden="1" x14ac:dyDescent="0.25">
      <c r="A1427" t="str">
        <f t="shared" si="22"/>
        <v>海子镇, 土默特右旗, 包头市, 内蒙古自治区</v>
      </c>
      <c r="B1427">
        <v>110.61733220000001</v>
      </c>
      <c r="C1427">
        <v>40.422171125204599</v>
      </c>
      <c r="D1427" t="s">
        <v>1577</v>
      </c>
      <c r="E1427" t="s">
        <v>1636</v>
      </c>
      <c r="F1427" t="s">
        <v>1647</v>
      </c>
      <c r="G1427" t="s">
        <v>20827</v>
      </c>
    </row>
    <row r="1428" spans="1:7" hidden="1" x14ac:dyDescent="0.25">
      <c r="A1428" t="str">
        <f t="shared" si="22"/>
        <v>将军尧镇, 土默特右旗, 包头市, 内蒙古自治区</v>
      </c>
      <c r="B1428">
        <v>110.8405362</v>
      </c>
      <c r="C1428">
        <v>40.3408116250923</v>
      </c>
      <c r="D1428" t="s">
        <v>1577</v>
      </c>
      <c r="E1428" t="s">
        <v>1636</v>
      </c>
      <c r="F1428" t="s">
        <v>1647</v>
      </c>
      <c r="G1428" t="s">
        <v>1648</v>
      </c>
    </row>
    <row r="1429" spans="1:7" hidden="1" x14ac:dyDescent="0.25">
      <c r="A1429" t="str">
        <f t="shared" si="22"/>
        <v>明沙淖镇, 土默特右旗, 包头市, 内蒙古自治区</v>
      </c>
      <c r="B1429">
        <v>110.433493</v>
      </c>
      <c r="C1429">
        <v>40.456697678332503</v>
      </c>
      <c r="D1429" t="s">
        <v>1577</v>
      </c>
      <c r="E1429" t="s">
        <v>1636</v>
      </c>
      <c r="F1429" t="s">
        <v>1647</v>
      </c>
      <c r="G1429" t="s">
        <v>30865</v>
      </c>
    </row>
    <row r="1430" spans="1:7" hidden="1" x14ac:dyDescent="0.25">
      <c r="A1430" t="str">
        <f t="shared" si="22"/>
        <v>美岱召镇, 土默特右旗, 包头市, 内蒙古自治区</v>
      </c>
      <c r="B1430">
        <v>110.77989340000001</v>
      </c>
      <c r="C1430">
        <v>40.555399106154603</v>
      </c>
      <c r="D1430" t="s">
        <v>1577</v>
      </c>
      <c r="E1430" t="s">
        <v>1636</v>
      </c>
      <c r="F1430" t="s">
        <v>1647</v>
      </c>
      <c r="G1430" t="s">
        <v>1649</v>
      </c>
    </row>
    <row r="1431" spans="1:7" hidden="1" x14ac:dyDescent="0.25">
      <c r="A1431" t="str">
        <f t="shared" si="22"/>
        <v>措折强玛镇, 双湖县, 那曲市, 西藏自治区</v>
      </c>
      <c r="B1431">
        <v>87.376760880000006</v>
      </c>
      <c r="C1431">
        <v>34.587927378362501</v>
      </c>
      <c r="D1431" t="s">
        <v>1620</v>
      </c>
      <c r="E1431" t="s">
        <v>35585</v>
      </c>
      <c r="F1431" t="s">
        <v>1650</v>
      </c>
      <c r="G1431" t="s">
        <v>30866</v>
      </c>
    </row>
    <row r="1432" spans="1:7" hidden="1" x14ac:dyDescent="0.25">
      <c r="A1432" t="str">
        <f t="shared" si="22"/>
        <v>贡日镇, 巴青县, 那曲市, 西藏自治区</v>
      </c>
      <c r="B1432">
        <v>94.544663810000003</v>
      </c>
      <c r="C1432">
        <v>32.494556647728601</v>
      </c>
      <c r="D1432" t="s">
        <v>1620</v>
      </c>
      <c r="E1432" t="s">
        <v>35585</v>
      </c>
      <c r="F1432" t="s">
        <v>1651</v>
      </c>
      <c r="G1432" t="s">
        <v>30867</v>
      </c>
    </row>
    <row r="1433" spans="1:7" hidden="1" x14ac:dyDescent="0.25">
      <c r="A1433" t="str">
        <f t="shared" si="22"/>
        <v>东街街道, 新城区, 呼和浩特市, 内蒙古自治区</v>
      </c>
      <c r="B1433">
        <v>111.68595929999999</v>
      </c>
      <c r="C1433">
        <v>40.828440156152404</v>
      </c>
      <c r="D1433" t="s">
        <v>1577</v>
      </c>
      <c r="E1433" t="s">
        <v>1652</v>
      </c>
      <c r="F1433" t="s">
        <v>1302</v>
      </c>
      <c r="G1433" t="s">
        <v>1653</v>
      </c>
    </row>
    <row r="1434" spans="1:7" hidden="1" x14ac:dyDescent="0.25">
      <c r="A1434" t="str">
        <f t="shared" si="22"/>
        <v>门士镇, 噶尔县, 阿里地区, 西藏自治区</v>
      </c>
      <c r="B1434">
        <v>80.624493990000005</v>
      </c>
      <c r="C1434">
        <v>31.365364613154899</v>
      </c>
      <c r="D1434" t="s">
        <v>1620</v>
      </c>
      <c r="E1434" t="s">
        <v>1654</v>
      </c>
      <c r="F1434" t="s">
        <v>1655</v>
      </c>
      <c r="G1434" t="s">
        <v>30868</v>
      </c>
    </row>
    <row r="1435" spans="1:7" hidden="1" x14ac:dyDescent="0.25">
      <c r="A1435" t="str">
        <f t="shared" si="22"/>
        <v>扎西岗镇, 噶尔县, 阿里地区, 西藏自治区</v>
      </c>
      <c r="B1435">
        <v>79.640489149999993</v>
      </c>
      <c r="C1435">
        <v>32.554233043287901</v>
      </c>
      <c r="D1435" t="s">
        <v>1620</v>
      </c>
      <c r="E1435" t="s">
        <v>1654</v>
      </c>
      <c r="F1435" t="s">
        <v>1655</v>
      </c>
      <c r="G1435" t="s">
        <v>30869</v>
      </c>
    </row>
    <row r="1436" spans="1:7" hidden="1" x14ac:dyDescent="0.25">
      <c r="A1436" t="str">
        <f t="shared" si="22"/>
        <v>东汝镇, 日土县, 阿里地区, 西藏自治区</v>
      </c>
      <c r="B1436">
        <v>81.22920886</v>
      </c>
      <c r="C1436">
        <v>34.549137295843103</v>
      </c>
      <c r="D1436" t="s">
        <v>1620</v>
      </c>
      <c r="E1436" t="s">
        <v>1654</v>
      </c>
      <c r="F1436" t="s">
        <v>1656</v>
      </c>
      <c r="G1436" t="s">
        <v>30870</v>
      </c>
    </row>
    <row r="1437" spans="1:7" hidden="1" x14ac:dyDescent="0.25">
      <c r="A1437" t="str">
        <f t="shared" si="22"/>
        <v>多玛镇, 日土县, 阿里地区, 西藏自治区</v>
      </c>
      <c r="B1437">
        <v>79.754011809999994</v>
      </c>
      <c r="C1437">
        <v>33.951342631394503</v>
      </c>
      <c r="D1437" t="s">
        <v>1620</v>
      </c>
      <c r="E1437" t="s">
        <v>1654</v>
      </c>
      <c r="F1437" t="s">
        <v>1656</v>
      </c>
      <c r="G1437" t="s">
        <v>30871</v>
      </c>
    </row>
    <row r="1438" spans="1:7" hidden="1" x14ac:dyDescent="0.25">
      <c r="A1438" t="str">
        <f t="shared" si="22"/>
        <v>民馨路街道, 青山区, 包头市, 内蒙古自治区</v>
      </c>
      <c r="B1438">
        <v>109.90236710000001</v>
      </c>
      <c r="C1438">
        <v>40.581315455071</v>
      </c>
      <c r="D1438" t="s">
        <v>1577</v>
      </c>
      <c r="E1438" t="s">
        <v>1636</v>
      </c>
      <c r="F1438" t="s">
        <v>1657</v>
      </c>
      <c r="G1438" t="s">
        <v>1658</v>
      </c>
    </row>
    <row r="1439" spans="1:7" hidden="1" x14ac:dyDescent="0.25">
      <c r="A1439" t="str">
        <f t="shared" si="22"/>
        <v>科学路街道, 青山区, 包头市, 内蒙古自治区</v>
      </c>
      <c r="B1439">
        <v>109.8541852</v>
      </c>
      <c r="C1439">
        <v>40.663021232007601</v>
      </c>
      <c r="D1439" t="s">
        <v>1577</v>
      </c>
      <c r="E1439" t="s">
        <v>1636</v>
      </c>
      <c r="F1439" t="s">
        <v>1657</v>
      </c>
      <c r="G1439" t="s">
        <v>1659</v>
      </c>
    </row>
    <row r="1440" spans="1:7" hidden="1" x14ac:dyDescent="0.25">
      <c r="A1440" t="str">
        <f t="shared" si="22"/>
        <v>花加拉嘎镇, 巴林左旗, 赤峰市, 内蒙古自治区</v>
      </c>
      <c r="B1440">
        <v>119.5050719</v>
      </c>
      <c r="C1440">
        <v>44.189443934362998</v>
      </c>
      <c r="D1440" t="s">
        <v>1577</v>
      </c>
      <c r="E1440" t="s">
        <v>1660</v>
      </c>
      <c r="F1440" t="s">
        <v>1661</v>
      </c>
      <c r="G1440" t="s">
        <v>30872</v>
      </c>
    </row>
    <row r="1441" spans="1:7" hidden="1" x14ac:dyDescent="0.25">
      <c r="A1441" t="str">
        <f t="shared" si="22"/>
        <v>五分地镇, 翁牛特旗, 赤峰市, 内蒙古自治区</v>
      </c>
      <c r="B1441">
        <v>118.6491669</v>
      </c>
      <c r="C1441">
        <v>43.120465373926599</v>
      </c>
      <c r="D1441" t="s">
        <v>1577</v>
      </c>
      <c r="E1441" t="s">
        <v>1660</v>
      </c>
      <c r="F1441" t="s">
        <v>1662</v>
      </c>
      <c r="G1441" t="s">
        <v>1663</v>
      </c>
    </row>
    <row r="1442" spans="1:7" hidden="1" x14ac:dyDescent="0.25">
      <c r="A1442" t="str">
        <f t="shared" si="22"/>
        <v>亿合公镇, 翁牛特旗, 赤峰市, 内蒙古自治区</v>
      </c>
      <c r="B1442">
        <v>118.2369577</v>
      </c>
      <c r="C1442">
        <v>42.725227379909697</v>
      </c>
      <c r="D1442" t="s">
        <v>1577</v>
      </c>
      <c r="E1442" t="s">
        <v>1660</v>
      </c>
      <c r="F1442" t="s">
        <v>1662</v>
      </c>
      <c r="G1442" t="s">
        <v>1664</v>
      </c>
    </row>
    <row r="1443" spans="1:7" hidden="1" x14ac:dyDescent="0.25">
      <c r="A1443" t="str">
        <f t="shared" si="22"/>
        <v>广德公镇, 翁牛特旗, 赤峰市, 内蒙古自治区</v>
      </c>
      <c r="B1443">
        <v>118.571389</v>
      </c>
      <c r="C1443">
        <v>42.813967683679799</v>
      </c>
      <c r="D1443" t="s">
        <v>1577</v>
      </c>
      <c r="E1443" t="s">
        <v>1660</v>
      </c>
      <c r="F1443" t="s">
        <v>1662</v>
      </c>
      <c r="G1443" t="s">
        <v>1665</v>
      </c>
    </row>
    <row r="1444" spans="1:7" hidden="1" x14ac:dyDescent="0.25">
      <c r="A1444" t="str">
        <f t="shared" si="22"/>
        <v>胜利街道, 乌兰浩特市, 兴安盟, 内蒙古自治区</v>
      </c>
      <c r="B1444">
        <v>122.06891400000001</v>
      </c>
      <c r="C1444">
        <v>46.062655144064898</v>
      </c>
      <c r="D1444" t="s">
        <v>1577</v>
      </c>
      <c r="E1444" t="s">
        <v>1608</v>
      </c>
      <c r="F1444" t="s">
        <v>1609</v>
      </c>
      <c r="G1444" t="s">
        <v>1666</v>
      </c>
    </row>
    <row r="1445" spans="1:7" hidden="1" x14ac:dyDescent="0.25">
      <c r="A1445" t="str">
        <f t="shared" si="22"/>
        <v>吐列毛杜镇, 科尔沁右翼中旗, 兴安盟, 内蒙古自治区</v>
      </c>
      <c r="B1445">
        <v>120.45853649999999</v>
      </c>
      <c r="C1445">
        <v>45.779713285388098</v>
      </c>
      <c r="D1445" t="s">
        <v>1577</v>
      </c>
      <c r="E1445" t="s">
        <v>1608</v>
      </c>
      <c r="F1445" t="s">
        <v>1667</v>
      </c>
      <c r="G1445" t="s">
        <v>30300</v>
      </c>
    </row>
    <row r="1446" spans="1:7" hidden="1" x14ac:dyDescent="0.25">
      <c r="A1446" t="str">
        <f t="shared" si="22"/>
        <v>巴仁哲里木镇, 科尔沁右翼中旗, 兴安盟, 内蒙古自治区</v>
      </c>
      <c r="B1446">
        <v>120.2393005</v>
      </c>
      <c r="C1446">
        <v>45.783321686559198</v>
      </c>
      <c r="D1446" t="s">
        <v>1577</v>
      </c>
      <c r="E1446" t="s">
        <v>1608</v>
      </c>
      <c r="F1446" t="s">
        <v>1667</v>
      </c>
      <c r="G1446" t="s">
        <v>1668</v>
      </c>
    </row>
    <row r="1447" spans="1:7" hidden="1" x14ac:dyDescent="0.25">
      <c r="A1447" t="str">
        <f t="shared" si="22"/>
        <v>桃合木苏木镇, 科尔沁右翼前旗, 兴安盟, 内蒙古自治区</v>
      </c>
      <c r="B1447">
        <v>120.6710951</v>
      </c>
      <c r="C1447">
        <v>45.995375137081602</v>
      </c>
      <c r="D1447" t="s">
        <v>1577</v>
      </c>
      <c r="E1447" t="s">
        <v>1608</v>
      </c>
      <c r="F1447" t="s">
        <v>1628</v>
      </c>
      <c r="G1447" t="s">
        <v>30873</v>
      </c>
    </row>
    <row r="1448" spans="1:7" hidden="1" x14ac:dyDescent="0.25">
      <c r="A1448" t="str">
        <f t="shared" si="22"/>
        <v>满族屯满族镇, 科尔沁右翼前旗, 兴安盟, 内蒙古自治区</v>
      </c>
      <c r="B1448">
        <v>120.32414369999999</v>
      </c>
      <c r="C1448">
        <v>46.554855561411102</v>
      </c>
      <c r="D1448" t="s">
        <v>1577</v>
      </c>
      <c r="E1448" t="s">
        <v>1608</v>
      </c>
      <c r="F1448" t="s">
        <v>1628</v>
      </c>
      <c r="G1448" t="s">
        <v>30874</v>
      </c>
    </row>
    <row r="1449" spans="1:7" hidden="1" x14ac:dyDescent="0.25">
      <c r="A1449" t="str">
        <f t="shared" si="22"/>
        <v>五当召镇, 石拐区, 包头市, 内蒙古自治区</v>
      </c>
      <c r="B1449">
        <v>110.3307337</v>
      </c>
      <c r="C1449">
        <v>40.686149858373099</v>
      </c>
      <c r="D1449" t="s">
        <v>1577</v>
      </c>
      <c r="E1449" t="s">
        <v>1636</v>
      </c>
      <c r="F1449" t="s">
        <v>1669</v>
      </c>
      <c r="G1449" t="s">
        <v>1670</v>
      </c>
    </row>
    <row r="1450" spans="1:7" hidden="1" x14ac:dyDescent="0.25">
      <c r="A1450" t="str">
        <f t="shared" si="22"/>
        <v>经棚镇, 克什克腾旗, 赤峰市, 内蒙古自治区</v>
      </c>
      <c r="B1450">
        <v>117.3955587</v>
      </c>
      <c r="C1450">
        <v>43.238932605981503</v>
      </c>
      <c r="D1450" t="s">
        <v>1577</v>
      </c>
      <c r="E1450" t="s">
        <v>1660</v>
      </c>
      <c r="F1450" t="s">
        <v>1671</v>
      </c>
      <c r="G1450" t="s">
        <v>1672</v>
      </c>
    </row>
    <row r="1451" spans="1:7" hidden="1" x14ac:dyDescent="0.25">
      <c r="A1451" t="str">
        <f t="shared" si="22"/>
        <v>芝瑞镇, 克什克腾旗, 赤峰市, 内蒙古自治区</v>
      </c>
      <c r="B1451">
        <v>117.7277938</v>
      </c>
      <c r="C1451">
        <v>42.8474182450962</v>
      </c>
      <c r="D1451" t="s">
        <v>1577</v>
      </c>
      <c r="E1451" t="s">
        <v>1660</v>
      </c>
      <c r="F1451" t="s">
        <v>1671</v>
      </c>
      <c r="G1451" t="s">
        <v>1673</v>
      </c>
    </row>
    <row r="1452" spans="1:7" hidden="1" x14ac:dyDescent="0.25">
      <c r="A1452" t="str">
        <f t="shared" si="22"/>
        <v>万合永镇, 克什克腾旗, 赤峰市, 内蒙古自治区</v>
      </c>
      <c r="B1452">
        <v>117.9035731</v>
      </c>
      <c r="C1452">
        <v>43.209697976322097</v>
      </c>
      <c r="D1452" t="s">
        <v>1577</v>
      </c>
      <c r="E1452" t="s">
        <v>1660</v>
      </c>
      <c r="F1452" t="s">
        <v>1671</v>
      </c>
      <c r="G1452" t="s">
        <v>1674</v>
      </c>
    </row>
    <row r="1453" spans="1:7" hidden="1" x14ac:dyDescent="0.25">
      <c r="A1453" t="str">
        <f t="shared" si="22"/>
        <v>土城子镇, 克什克腾旗, 赤峰市, 内蒙古自治区</v>
      </c>
      <c r="B1453">
        <v>118.1912726</v>
      </c>
      <c r="C1453">
        <v>43.085150674316601</v>
      </c>
      <c r="D1453" t="s">
        <v>1577</v>
      </c>
      <c r="E1453" t="s">
        <v>1660</v>
      </c>
      <c r="F1453" t="s">
        <v>1671</v>
      </c>
      <c r="G1453" t="s">
        <v>1675</v>
      </c>
    </row>
    <row r="1454" spans="1:7" hidden="1" x14ac:dyDescent="0.25">
      <c r="A1454" t="str">
        <f t="shared" si="22"/>
        <v>沼潭街道, 昆都仑区, 包头市, 内蒙古自治区</v>
      </c>
      <c r="B1454">
        <v>109.8275369</v>
      </c>
      <c r="C1454">
        <v>40.615683918116098</v>
      </c>
      <c r="D1454" t="s">
        <v>1577</v>
      </c>
      <c r="E1454" t="s">
        <v>1636</v>
      </c>
      <c r="F1454" t="s">
        <v>1676</v>
      </c>
      <c r="G1454" t="s">
        <v>1677</v>
      </c>
    </row>
    <row r="1455" spans="1:7" hidden="1" x14ac:dyDescent="0.25">
      <c r="A1455" t="str">
        <f t="shared" si="22"/>
        <v>鞍山道街道, 昆都仑区, 包头市, 内蒙古自治区</v>
      </c>
      <c r="B1455">
        <v>109.81715250000001</v>
      </c>
      <c r="C1455">
        <v>40.669194040117297</v>
      </c>
      <c r="D1455" t="s">
        <v>1577</v>
      </c>
      <c r="E1455" t="s">
        <v>1636</v>
      </c>
      <c r="F1455" t="s">
        <v>1676</v>
      </c>
      <c r="G1455" t="s">
        <v>1678</v>
      </c>
    </row>
    <row r="1456" spans="1:7" hidden="1" x14ac:dyDescent="0.25">
      <c r="A1456" t="str">
        <f t="shared" si="22"/>
        <v>一肯中镇, 宁城县, 赤峰市, 内蒙古自治区</v>
      </c>
      <c r="B1456">
        <v>119.0238208</v>
      </c>
      <c r="C1456">
        <v>41.625891038849801</v>
      </c>
      <c r="D1456" t="s">
        <v>1577</v>
      </c>
      <c r="E1456" t="s">
        <v>1660</v>
      </c>
      <c r="F1456" t="s">
        <v>1679</v>
      </c>
      <c r="G1456" t="s">
        <v>30875</v>
      </c>
    </row>
    <row r="1457" spans="1:7" hidden="1" x14ac:dyDescent="0.25">
      <c r="A1457" t="str">
        <f t="shared" si="22"/>
        <v>三座店镇, 宁城县, 赤峰市, 内蒙古自治区</v>
      </c>
      <c r="B1457">
        <v>118.83561090000001</v>
      </c>
      <c r="C1457">
        <v>41.631620102014899</v>
      </c>
      <c r="D1457" t="s">
        <v>1577</v>
      </c>
      <c r="E1457" t="s">
        <v>1660</v>
      </c>
      <c r="F1457" t="s">
        <v>1679</v>
      </c>
      <c r="G1457" t="s">
        <v>30317</v>
      </c>
    </row>
    <row r="1458" spans="1:7" hidden="1" x14ac:dyDescent="0.25">
      <c r="A1458" t="str">
        <f t="shared" si="22"/>
        <v>八里罕镇, 宁城县, 赤峰市, 内蒙古自治区</v>
      </c>
      <c r="B1458">
        <v>118.64140620000001</v>
      </c>
      <c r="C1458">
        <v>41.511624496482199</v>
      </c>
      <c r="D1458" t="s">
        <v>1577</v>
      </c>
      <c r="E1458" t="s">
        <v>1660</v>
      </c>
      <c r="F1458" t="s">
        <v>1679</v>
      </c>
      <c r="G1458" t="s">
        <v>1680</v>
      </c>
    </row>
    <row r="1459" spans="1:7" hidden="1" x14ac:dyDescent="0.25">
      <c r="A1459" t="str">
        <f t="shared" si="22"/>
        <v>大双庙镇, 宁城县, 赤峰市, 内蒙古自治区</v>
      </c>
      <c r="B1459">
        <v>118.92763770000001</v>
      </c>
      <c r="C1459">
        <v>41.499085860308902</v>
      </c>
      <c r="D1459" t="s">
        <v>1577</v>
      </c>
      <c r="E1459" t="s">
        <v>1660</v>
      </c>
      <c r="F1459" t="s">
        <v>1679</v>
      </c>
      <c r="G1459" t="s">
        <v>1681</v>
      </c>
    </row>
    <row r="1460" spans="1:7" hidden="1" x14ac:dyDescent="0.25">
      <c r="A1460" t="str">
        <f t="shared" si="22"/>
        <v>大城子镇, 宁城县, 赤峰市, 内蒙古自治区</v>
      </c>
      <c r="B1460">
        <v>118.8082153</v>
      </c>
      <c r="C1460">
        <v>41.725681836545498</v>
      </c>
      <c r="D1460" t="s">
        <v>1577</v>
      </c>
      <c r="E1460" t="s">
        <v>1660</v>
      </c>
      <c r="F1460" t="s">
        <v>1679</v>
      </c>
      <c r="G1460" t="s">
        <v>1682</v>
      </c>
    </row>
    <row r="1461" spans="1:7" hidden="1" x14ac:dyDescent="0.25">
      <c r="A1461" t="str">
        <f t="shared" si="22"/>
        <v>存金沟镇, 宁城县, 赤峰市, 内蒙古自治区</v>
      </c>
      <c r="B1461">
        <v>118.62395770000001</v>
      </c>
      <c r="C1461">
        <v>41.617516715654801</v>
      </c>
      <c r="D1461" t="s">
        <v>1577</v>
      </c>
      <c r="E1461" t="s">
        <v>1660</v>
      </c>
      <c r="F1461" t="s">
        <v>1679</v>
      </c>
      <c r="G1461" t="s">
        <v>30876</v>
      </c>
    </row>
    <row r="1462" spans="1:7" hidden="1" x14ac:dyDescent="0.25">
      <c r="A1462" t="str">
        <f t="shared" si="22"/>
        <v>小城子镇, 宁城县, 赤峰市, 内蒙古自治区</v>
      </c>
      <c r="B1462">
        <v>118.93251890000001</v>
      </c>
      <c r="C1462">
        <v>41.804221169219701</v>
      </c>
      <c r="D1462" t="s">
        <v>1577</v>
      </c>
      <c r="E1462" t="s">
        <v>1660</v>
      </c>
      <c r="F1462" t="s">
        <v>1679</v>
      </c>
      <c r="G1462" t="s">
        <v>1683</v>
      </c>
    </row>
    <row r="1463" spans="1:7" hidden="1" x14ac:dyDescent="0.25">
      <c r="A1463" t="str">
        <f t="shared" si="22"/>
        <v>黑里河镇, 宁城县, 赤峰市, 内蒙古自治区</v>
      </c>
      <c r="B1463">
        <v>118.4516306</v>
      </c>
      <c r="C1463">
        <v>41.4378559213364</v>
      </c>
      <c r="D1463" t="s">
        <v>1577</v>
      </c>
      <c r="E1463" t="s">
        <v>1660</v>
      </c>
      <c r="F1463" t="s">
        <v>1679</v>
      </c>
      <c r="G1463" t="s">
        <v>1684</v>
      </c>
    </row>
    <row r="1464" spans="1:7" hidden="1" x14ac:dyDescent="0.25">
      <c r="A1464" t="str">
        <f t="shared" si="22"/>
        <v>必斯营子镇, 宁城县, 赤峰市, 内蒙古自治区</v>
      </c>
      <c r="B1464">
        <v>119.0176388</v>
      </c>
      <c r="C1464">
        <v>41.392078838991999</v>
      </c>
      <c r="D1464" t="s">
        <v>1577</v>
      </c>
      <c r="E1464" t="s">
        <v>1660</v>
      </c>
      <c r="F1464" t="s">
        <v>1679</v>
      </c>
      <c r="G1464" t="s">
        <v>30316</v>
      </c>
    </row>
    <row r="1465" spans="1:7" hidden="1" x14ac:dyDescent="0.25">
      <c r="A1465" t="str">
        <f t="shared" si="22"/>
        <v>下洼镇, 敖汉旗, 赤峰市, 内蒙古自治区</v>
      </c>
      <c r="B1465">
        <v>120.5008215</v>
      </c>
      <c r="C1465">
        <v>42.487866553080103</v>
      </c>
      <c r="D1465" t="s">
        <v>1577</v>
      </c>
      <c r="E1465" t="s">
        <v>1660</v>
      </c>
      <c r="F1465" t="s">
        <v>1685</v>
      </c>
      <c r="G1465" t="s">
        <v>1686</v>
      </c>
    </row>
    <row r="1466" spans="1:7" hidden="1" x14ac:dyDescent="0.25">
      <c r="A1466" t="str">
        <f t="shared" si="22"/>
        <v>王府镇, 松山区, 赤峰市, 内蒙古自治区</v>
      </c>
      <c r="B1466">
        <v>118.4752302</v>
      </c>
      <c r="C1466">
        <v>42.238340682569998</v>
      </c>
      <c r="D1466" t="s">
        <v>1577</v>
      </c>
      <c r="E1466" t="s">
        <v>1660</v>
      </c>
      <c r="F1466" t="s">
        <v>1687</v>
      </c>
      <c r="G1466" t="s">
        <v>1688</v>
      </c>
    </row>
    <row r="1467" spans="1:7" hidden="1" x14ac:dyDescent="0.25">
      <c r="A1467" t="str">
        <f t="shared" si="22"/>
        <v>宇宙地镇, 克什克腾旗, 赤峰市, 内蒙古自治区</v>
      </c>
      <c r="B1467">
        <v>117.7691782</v>
      </c>
      <c r="C1467">
        <v>43.526300146234199</v>
      </c>
      <c r="D1467" t="s">
        <v>1577</v>
      </c>
      <c r="E1467" t="s">
        <v>1660</v>
      </c>
      <c r="F1467" t="s">
        <v>1671</v>
      </c>
      <c r="G1467" t="s">
        <v>1689</v>
      </c>
    </row>
    <row r="1468" spans="1:7" hidden="1" x14ac:dyDescent="0.25">
      <c r="A1468" t="str">
        <f t="shared" si="22"/>
        <v>新开地镇, 克什克腾旗, 赤峰市, 内蒙古自治区</v>
      </c>
      <c r="B1468">
        <v>118.2047012</v>
      </c>
      <c r="C1468">
        <v>42.917613033790403</v>
      </c>
      <c r="D1468" t="s">
        <v>1577</v>
      </c>
      <c r="E1468" t="s">
        <v>1660</v>
      </c>
      <c r="F1468" t="s">
        <v>1671</v>
      </c>
      <c r="G1468" t="s">
        <v>30877</v>
      </c>
    </row>
    <row r="1469" spans="1:7" hidden="1" x14ac:dyDescent="0.25">
      <c r="A1469" t="str">
        <f t="shared" si="22"/>
        <v>红山子镇, 克什克腾旗, 赤峰市, 内蒙古自治区</v>
      </c>
      <c r="B1469">
        <v>117.3361996</v>
      </c>
      <c r="C1469">
        <v>42.812783790047902</v>
      </c>
      <c r="D1469" t="s">
        <v>1577</v>
      </c>
      <c r="E1469" t="s">
        <v>1660</v>
      </c>
      <c r="F1469" t="s">
        <v>1671</v>
      </c>
      <c r="G1469" t="s">
        <v>30878</v>
      </c>
    </row>
    <row r="1470" spans="1:7" hidden="1" x14ac:dyDescent="0.25">
      <c r="A1470" t="str">
        <f t="shared" si="22"/>
        <v>平庄西城街道, 元宝山区, 赤峰市, 内蒙古自治区</v>
      </c>
      <c r="B1470">
        <v>119.2586597</v>
      </c>
      <c r="C1470">
        <v>42.034704519067198</v>
      </c>
      <c r="D1470" t="s">
        <v>1577</v>
      </c>
      <c r="E1470" t="s">
        <v>1660</v>
      </c>
      <c r="F1470" t="s">
        <v>1690</v>
      </c>
      <c r="G1470" t="s">
        <v>1691</v>
      </c>
    </row>
    <row r="1471" spans="1:7" hidden="1" x14ac:dyDescent="0.25">
      <c r="A1471" t="str">
        <f t="shared" si="22"/>
        <v>乃林果树农场, 喀喇沁旗, 赤峰市, 内蒙古自治区</v>
      </c>
      <c r="B1471">
        <v>119.2665253</v>
      </c>
      <c r="C1471">
        <v>41.910059805740097</v>
      </c>
      <c r="D1471" t="s">
        <v>1577</v>
      </c>
      <c r="E1471" t="s">
        <v>1660</v>
      </c>
      <c r="F1471" t="s">
        <v>1692</v>
      </c>
      <c r="G1471" t="s">
        <v>1693</v>
      </c>
    </row>
    <row r="1472" spans="1:7" hidden="1" x14ac:dyDescent="0.25">
      <c r="A1472" t="str">
        <f t="shared" si="22"/>
        <v>锦山工业园区, 喀喇沁旗, 赤峰市, 内蒙古自治区</v>
      </c>
      <c r="B1472">
        <v>118.7713188</v>
      </c>
      <c r="C1472">
        <v>41.915094544672897</v>
      </c>
      <c r="D1472" t="s">
        <v>1577</v>
      </c>
      <c r="E1472" t="s">
        <v>1660</v>
      </c>
      <c r="F1472" t="s">
        <v>1692</v>
      </c>
      <c r="G1472" t="s">
        <v>1694</v>
      </c>
    </row>
    <row r="1473" spans="1:7" hidden="1" x14ac:dyDescent="0.25">
      <c r="A1473" t="str">
        <f t="shared" si="22"/>
        <v>乌拉斯台镇, 尼勒克县, 伊犁哈萨克自治州, 新疆维吾尔自治区</v>
      </c>
      <c r="B1473">
        <v>83.346979750000003</v>
      </c>
      <c r="C1473">
        <v>43.902127965212102</v>
      </c>
      <c r="D1473" t="s">
        <v>1567</v>
      </c>
      <c r="E1473" t="s">
        <v>1695</v>
      </c>
      <c r="F1473" t="s">
        <v>1696</v>
      </c>
      <c r="G1473" t="s">
        <v>30879</v>
      </c>
    </row>
    <row r="1474" spans="1:7" hidden="1" x14ac:dyDescent="0.25">
      <c r="A1474" t="str">
        <f t="shared" si="22"/>
        <v>达来诺日镇, 克什克腾旗, 赤峰市, 内蒙古自治区</v>
      </c>
      <c r="B1474">
        <v>117.1484926</v>
      </c>
      <c r="C1474">
        <v>43.396804780888303</v>
      </c>
      <c r="D1474" t="s">
        <v>1577</v>
      </c>
      <c r="E1474" t="s">
        <v>1660</v>
      </c>
      <c r="F1474" t="s">
        <v>1671</v>
      </c>
      <c r="G1474" t="s">
        <v>1697</v>
      </c>
    </row>
    <row r="1475" spans="1:7" hidden="1" x14ac:dyDescent="0.25">
      <c r="A1475" t="str">
        <f t="shared" ref="A1475:A1538" si="23">_xlfn.CONCAT(G1475,", ",F1475,", ",E1475,", ",D1475)</f>
        <v>乌兰布统苏木镇, 克什克腾旗, 赤峰市, 内蒙古自治区</v>
      </c>
      <c r="B1475">
        <v>117.0554449</v>
      </c>
      <c r="C1475">
        <v>42.594327895762902</v>
      </c>
      <c r="D1475" t="s">
        <v>1577</v>
      </c>
      <c r="E1475" t="s">
        <v>1660</v>
      </c>
      <c r="F1475" t="s">
        <v>1671</v>
      </c>
      <c r="G1475" t="s">
        <v>30880</v>
      </c>
    </row>
    <row r="1476" spans="1:7" hidden="1" x14ac:dyDescent="0.25">
      <c r="A1476" t="str">
        <f t="shared" si="23"/>
        <v>克什克腾旗渔场, 克什克腾旗, 赤峰市, 内蒙古自治区</v>
      </c>
      <c r="B1476">
        <v>116.64513909999999</v>
      </c>
      <c r="C1476">
        <v>43.410499854610201</v>
      </c>
      <c r="D1476" t="s">
        <v>1577</v>
      </c>
      <c r="E1476" t="s">
        <v>1660</v>
      </c>
      <c r="F1476" t="s">
        <v>1671</v>
      </c>
      <c r="G1476" t="s">
        <v>1698</v>
      </c>
    </row>
    <row r="1477" spans="1:7" hidden="1" x14ac:dyDescent="0.25">
      <c r="A1477" t="str">
        <f t="shared" si="23"/>
        <v>巴彦查干苏木镇, 克什克腾旗, 赤峰市, 内蒙古自治区</v>
      </c>
      <c r="B1477">
        <v>117.2888128</v>
      </c>
      <c r="C1477">
        <v>43.910951129929501</v>
      </c>
      <c r="D1477" t="s">
        <v>1577</v>
      </c>
      <c r="E1477" t="s">
        <v>1660</v>
      </c>
      <c r="F1477" t="s">
        <v>1671</v>
      </c>
      <c r="G1477" t="s">
        <v>30881</v>
      </c>
    </row>
    <row r="1478" spans="1:7" hidden="1" x14ac:dyDescent="0.25">
      <c r="A1478" t="str">
        <f t="shared" si="23"/>
        <v>水泉镇, 库伦旗, 通辽市, 内蒙古自治区</v>
      </c>
      <c r="B1478">
        <v>121.40233120000001</v>
      </c>
      <c r="C1478">
        <v>42.575687152585303</v>
      </c>
      <c r="D1478" t="s">
        <v>1577</v>
      </c>
      <c r="E1478" t="s">
        <v>1596</v>
      </c>
      <c r="F1478" t="s">
        <v>1699</v>
      </c>
      <c r="G1478" t="s">
        <v>8999</v>
      </c>
    </row>
    <row r="1479" spans="1:7" hidden="1" x14ac:dyDescent="0.25">
      <c r="A1479" t="str">
        <f t="shared" si="23"/>
        <v>六家子镇, 库伦旗, 通辽市, 内蒙古自治区</v>
      </c>
      <c r="B1479">
        <v>121.30792150000001</v>
      </c>
      <c r="C1479">
        <v>42.761408137435602</v>
      </c>
      <c r="D1479" t="s">
        <v>1577</v>
      </c>
      <c r="E1479" t="s">
        <v>1596</v>
      </c>
      <c r="F1479" t="s">
        <v>1699</v>
      </c>
      <c r="G1479" t="s">
        <v>1700</v>
      </c>
    </row>
    <row r="1480" spans="1:7" hidden="1" x14ac:dyDescent="0.25">
      <c r="A1480" t="str">
        <f t="shared" si="23"/>
        <v>东起镇, 融安县, 柳州市, 广西壮族自治区</v>
      </c>
      <c r="B1480">
        <v>109.4007671</v>
      </c>
      <c r="C1480">
        <v>24.965224769677601</v>
      </c>
      <c r="D1480" t="s">
        <v>1584</v>
      </c>
      <c r="E1480" t="s">
        <v>1701</v>
      </c>
      <c r="F1480" t="s">
        <v>1702</v>
      </c>
      <c r="G1480" t="s">
        <v>27215</v>
      </c>
    </row>
    <row r="1481" spans="1:7" hidden="1" x14ac:dyDescent="0.25">
      <c r="A1481" t="str">
        <f t="shared" si="23"/>
        <v>西花园街道, 西夏区, 银川市, 宁夏回族自治区</v>
      </c>
      <c r="B1481">
        <v>106.1487484</v>
      </c>
      <c r="C1481">
        <v>38.473763190364203</v>
      </c>
      <c r="D1481" t="s">
        <v>1703</v>
      </c>
      <c r="E1481" t="s">
        <v>1704</v>
      </c>
      <c r="F1481" t="s">
        <v>1705</v>
      </c>
      <c r="G1481" t="s">
        <v>1706</v>
      </c>
    </row>
    <row r="1482" spans="1:7" hidden="1" x14ac:dyDescent="0.25">
      <c r="A1482" t="str">
        <f t="shared" si="23"/>
        <v>北京西路街道, 西夏区, 银川市, 宁夏回族自治区</v>
      </c>
      <c r="B1482">
        <v>106.12805609999999</v>
      </c>
      <c r="C1482">
        <v>38.4682649289567</v>
      </c>
      <c r="D1482" t="s">
        <v>1703</v>
      </c>
      <c r="E1482" t="s">
        <v>1704</v>
      </c>
      <c r="F1482" t="s">
        <v>1705</v>
      </c>
      <c r="G1482" t="s">
        <v>1707</v>
      </c>
    </row>
    <row r="1483" spans="1:7" hidden="1" x14ac:dyDescent="0.25">
      <c r="A1483" t="str">
        <f t="shared" si="23"/>
        <v>吉生太镇, 四子王旗, 乌兰察布市, 内蒙古自治区</v>
      </c>
      <c r="B1483">
        <v>111.4553301</v>
      </c>
      <c r="C1483">
        <v>41.725236788441102</v>
      </c>
      <c r="D1483" t="s">
        <v>1577</v>
      </c>
      <c r="E1483" t="s">
        <v>1708</v>
      </c>
      <c r="F1483" t="s">
        <v>1709</v>
      </c>
      <c r="G1483" t="s">
        <v>30289</v>
      </c>
    </row>
    <row r="1484" spans="1:7" hidden="1" x14ac:dyDescent="0.25">
      <c r="A1484" t="str">
        <f t="shared" si="23"/>
        <v>巴彦塔拉苏木镇, 扎鲁特旗, 通辽市, 内蒙古自治区</v>
      </c>
      <c r="B1484">
        <v>120.39965580000001</v>
      </c>
      <c r="C1484">
        <v>44.442721118025297</v>
      </c>
      <c r="D1484" t="s">
        <v>1577</v>
      </c>
      <c r="E1484" t="s">
        <v>1596</v>
      </c>
      <c r="F1484" t="s">
        <v>1710</v>
      </c>
      <c r="G1484" t="s">
        <v>30882</v>
      </c>
    </row>
    <row r="1485" spans="1:7" hidden="1" x14ac:dyDescent="0.25">
      <c r="A1485" t="str">
        <f t="shared" si="23"/>
        <v>丰田镇, 科尔沁区, 通辽市, 内蒙古自治区</v>
      </c>
      <c r="B1485">
        <v>122.01145150000001</v>
      </c>
      <c r="C1485">
        <v>43.540819504956701</v>
      </c>
      <c r="D1485" t="s">
        <v>1577</v>
      </c>
      <c r="E1485" t="s">
        <v>1596</v>
      </c>
      <c r="F1485" t="s">
        <v>1626</v>
      </c>
      <c r="G1485" t="s">
        <v>1711</v>
      </c>
    </row>
    <row r="1486" spans="1:7" hidden="1" x14ac:dyDescent="0.25">
      <c r="A1486" t="str">
        <f t="shared" si="23"/>
        <v>大林镇, 科尔沁区, 通辽市, 内蒙古自治区</v>
      </c>
      <c r="B1486">
        <v>122.7854907</v>
      </c>
      <c r="C1486">
        <v>43.725647641787198</v>
      </c>
      <c r="D1486" t="s">
        <v>1577</v>
      </c>
      <c r="E1486" t="s">
        <v>1596</v>
      </c>
      <c r="F1486" t="s">
        <v>1626</v>
      </c>
      <c r="G1486" t="s">
        <v>1712</v>
      </c>
    </row>
    <row r="1487" spans="1:7" hidden="1" x14ac:dyDescent="0.25">
      <c r="A1487" t="str">
        <f t="shared" si="23"/>
        <v>庆和镇, 科尔沁区, 通辽市, 内蒙古自治区</v>
      </c>
      <c r="B1487">
        <v>121.9274152</v>
      </c>
      <c r="C1487">
        <v>43.718205750580601</v>
      </c>
      <c r="D1487" t="s">
        <v>1577</v>
      </c>
      <c r="E1487" t="s">
        <v>1596</v>
      </c>
      <c r="F1487" t="s">
        <v>1626</v>
      </c>
      <c r="G1487" t="s">
        <v>1713</v>
      </c>
    </row>
    <row r="1488" spans="1:7" hidden="1" x14ac:dyDescent="0.25">
      <c r="A1488" t="str">
        <f t="shared" si="23"/>
        <v>清河镇, 科尔沁区, 通辽市, 内蒙古自治区</v>
      </c>
      <c r="B1488">
        <v>122.40872589999999</v>
      </c>
      <c r="C1488">
        <v>43.571447223429402</v>
      </c>
      <c r="D1488" t="s">
        <v>1577</v>
      </c>
      <c r="E1488" t="s">
        <v>1596</v>
      </c>
      <c r="F1488" t="s">
        <v>1626</v>
      </c>
      <c r="G1488" t="s">
        <v>1714</v>
      </c>
    </row>
    <row r="1489" spans="1:7" hidden="1" x14ac:dyDescent="0.25">
      <c r="A1489" t="str">
        <f t="shared" si="23"/>
        <v>育新镇, 科尔沁区, 通辽市, 内蒙古自治区</v>
      </c>
      <c r="B1489">
        <v>122.10589950000001</v>
      </c>
      <c r="C1489">
        <v>43.498376664581798</v>
      </c>
      <c r="D1489" t="s">
        <v>1577</v>
      </c>
      <c r="E1489" t="s">
        <v>1596</v>
      </c>
      <c r="F1489" t="s">
        <v>1626</v>
      </c>
      <c r="G1489" t="s">
        <v>1715</v>
      </c>
    </row>
    <row r="1490" spans="1:7" hidden="1" x14ac:dyDescent="0.25">
      <c r="A1490" t="str">
        <f t="shared" si="23"/>
        <v>辽河镇, 科尔沁区, 通辽市, 内蒙古自治区</v>
      </c>
      <c r="B1490">
        <v>122.2334218</v>
      </c>
      <c r="C1490">
        <v>43.754999611314602</v>
      </c>
      <c r="D1490" t="s">
        <v>1577</v>
      </c>
      <c r="E1490" t="s">
        <v>1596</v>
      </c>
      <c r="F1490" t="s">
        <v>1626</v>
      </c>
      <c r="G1490" t="s">
        <v>1716</v>
      </c>
    </row>
    <row r="1491" spans="1:7" hidden="1" x14ac:dyDescent="0.25">
      <c r="A1491" t="str">
        <f t="shared" si="23"/>
        <v>余粮堡镇, 科尔沁区, 通辽市, 内蒙古自治区</v>
      </c>
      <c r="B1491">
        <v>121.88089410000001</v>
      </c>
      <c r="C1491">
        <v>43.413414540201003</v>
      </c>
      <c r="D1491" t="s">
        <v>1577</v>
      </c>
      <c r="E1491" t="s">
        <v>1596</v>
      </c>
      <c r="F1491" t="s">
        <v>1626</v>
      </c>
      <c r="G1491" t="s">
        <v>1717</v>
      </c>
    </row>
    <row r="1492" spans="1:7" hidden="1" x14ac:dyDescent="0.25">
      <c r="A1492" t="str">
        <f t="shared" si="23"/>
        <v>广益隆镇, 察哈尔右翼中旗, 乌兰察布市, 内蒙古自治区</v>
      </c>
      <c r="B1492">
        <v>112.2485071</v>
      </c>
      <c r="C1492">
        <v>41.560601819965399</v>
      </c>
      <c r="D1492" t="s">
        <v>1577</v>
      </c>
      <c r="E1492" t="s">
        <v>1708</v>
      </c>
      <c r="F1492" t="s">
        <v>1718</v>
      </c>
      <c r="G1492" t="s">
        <v>1719</v>
      </c>
    </row>
    <row r="1493" spans="1:7" hidden="1" x14ac:dyDescent="0.25">
      <c r="A1493" t="str">
        <f t="shared" si="23"/>
        <v>科布尔镇, 察哈尔右翼中旗, 乌兰察布市, 内蒙古自治区</v>
      </c>
      <c r="B1493">
        <v>112.6697672</v>
      </c>
      <c r="C1493">
        <v>41.274174449514199</v>
      </c>
      <c r="D1493" t="s">
        <v>1577</v>
      </c>
      <c r="E1493" t="s">
        <v>1708</v>
      </c>
      <c r="F1493" t="s">
        <v>1718</v>
      </c>
      <c r="G1493" t="s">
        <v>1720</v>
      </c>
    </row>
    <row r="1494" spans="1:7" hidden="1" x14ac:dyDescent="0.25">
      <c r="A1494" t="str">
        <f t="shared" si="23"/>
        <v>铁沙盖镇, 察哈尔右翼中旗, 乌兰察布市, 内蒙古自治区</v>
      </c>
      <c r="B1494">
        <v>112.53917389999999</v>
      </c>
      <c r="C1494">
        <v>41.566201425328401</v>
      </c>
      <c r="D1494" t="s">
        <v>1577</v>
      </c>
      <c r="E1494" t="s">
        <v>1708</v>
      </c>
      <c r="F1494" t="s">
        <v>1718</v>
      </c>
      <c r="G1494" t="s">
        <v>1721</v>
      </c>
    </row>
    <row r="1495" spans="1:7" hidden="1" x14ac:dyDescent="0.25">
      <c r="A1495" t="str">
        <f t="shared" si="23"/>
        <v>黄羊城镇, 察哈尔右翼中旗, 乌兰察布市, 内蒙古自治区</v>
      </c>
      <c r="B1495">
        <v>112.3764693</v>
      </c>
      <c r="C1495">
        <v>41.354159634878201</v>
      </c>
      <c r="D1495" t="s">
        <v>1577</v>
      </c>
      <c r="E1495" t="s">
        <v>1708</v>
      </c>
      <c r="F1495" t="s">
        <v>1718</v>
      </c>
      <c r="G1495" t="s">
        <v>1722</v>
      </c>
    </row>
    <row r="1496" spans="1:7" hidden="1" x14ac:dyDescent="0.25">
      <c r="A1496" t="str">
        <f t="shared" si="23"/>
        <v>达来呼布镇, 额济纳旗, 阿拉善盟, 内蒙古自治区</v>
      </c>
      <c r="B1496">
        <v>101.0382685</v>
      </c>
      <c r="C1496">
        <v>41.961561754206201</v>
      </c>
      <c r="D1496" t="s">
        <v>1577</v>
      </c>
      <c r="E1496" t="s">
        <v>1723</v>
      </c>
      <c r="F1496" t="s">
        <v>1724</v>
      </c>
      <c r="G1496" t="s">
        <v>1725</v>
      </c>
    </row>
    <row r="1497" spans="1:7" hidden="1" x14ac:dyDescent="0.25">
      <c r="A1497" t="str">
        <f t="shared" si="23"/>
        <v>赛汉陶来苏木镇, 额济纳旗, 阿拉善盟, 内蒙古自治区</v>
      </c>
      <c r="B1497">
        <v>99.967874339999995</v>
      </c>
      <c r="C1497">
        <v>41.965452023677003</v>
      </c>
      <c r="D1497" t="s">
        <v>1577</v>
      </c>
      <c r="E1497" t="s">
        <v>1723</v>
      </c>
      <c r="F1497" t="s">
        <v>1724</v>
      </c>
      <c r="G1497" t="s">
        <v>30883</v>
      </c>
    </row>
    <row r="1498" spans="1:7" hidden="1" x14ac:dyDescent="0.25">
      <c r="A1498" t="str">
        <f t="shared" si="23"/>
        <v>巴彦浩特新华街道, 阿拉善左旗, 阿拉善盟, 内蒙古自治区</v>
      </c>
      <c r="B1498">
        <v>105.67805319999999</v>
      </c>
      <c r="C1498">
        <v>38.827428834046003</v>
      </c>
      <c r="D1498" t="s">
        <v>1577</v>
      </c>
      <c r="E1498" t="s">
        <v>1723</v>
      </c>
      <c r="F1498" t="s">
        <v>1726</v>
      </c>
      <c r="G1498" t="s">
        <v>1727</v>
      </c>
    </row>
    <row r="1499" spans="1:7" hidden="1" x14ac:dyDescent="0.25">
      <c r="A1499" t="str">
        <f t="shared" si="23"/>
        <v>辉腾锡勒园区, 察哈尔右翼中旗, 乌兰察布市, 内蒙古自治区</v>
      </c>
      <c r="B1499">
        <v>112.6071074</v>
      </c>
      <c r="C1499">
        <v>41.1457000961665</v>
      </c>
      <c r="D1499" t="s">
        <v>1577</v>
      </c>
      <c r="E1499" t="s">
        <v>1708</v>
      </c>
      <c r="F1499" t="s">
        <v>1718</v>
      </c>
      <c r="G1499" t="s">
        <v>1728</v>
      </c>
    </row>
    <row r="1500" spans="1:7" hidden="1" x14ac:dyDescent="0.25">
      <c r="A1500" t="str">
        <f t="shared" si="23"/>
        <v>乌兰哈页苏木镇, 察哈尔右翼中旗, 乌兰察布市, 内蒙古自治区</v>
      </c>
      <c r="B1500">
        <v>112.4251119</v>
      </c>
      <c r="C1500">
        <v>41.142578426127002</v>
      </c>
      <c r="D1500" t="s">
        <v>1577</v>
      </c>
      <c r="E1500" t="s">
        <v>1708</v>
      </c>
      <c r="F1500" t="s">
        <v>1718</v>
      </c>
      <c r="G1500" t="s">
        <v>30884</v>
      </c>
    </row>
    <row r="1501" spans="1:7" hidden="1" x14ac:dyDescent="0.25">
      <c r="A1501" t="str">
        <f t="shared" si="23"/>
        <v>察右中旗土城子镇, 察哈尔右翼中旗, 乌兰察布市, 内蒙古自治区</v>
      </c>
      <c r="B1501">
        <v>112.44964899999999</v>
      </c>
      <c r="C1501">
        <v>41.482626196247999</v>
      </c>
      <c r="D1501" t="s">
        <v>1577</v>
      </c>
      <c r="E1501" t="s">
        <v>1708</v>
      </c>
      <c r="F1501" t="s">
        <v>1718</v>
      </c>
      <c r="G1501" t="s">
        <v>30885</v>
      </c>
    </row>
    <row r="1502" spans="1:7" hidden="1" x14ac:dyDescent="0.25">
      <c r="A1502" t="str">
        <f t="shared" si="23"/>
        <v>巴彦浩特王府街道, 阿拉善左旗, 阿拉善盟, 内蒙古自治区</v>
      </c>
      <c r="B1502">
        <v>105.6561019</v>
      </c>
      <c r="C1502">
        <v>38.840749383899599</v>
      </c>
      <c r="D1502" t="s">
        <v>1577</v>
      </c>
      <c r="E1502" t="s">
        <v>1723</v>
      </c>
      <c r="F1502" t="s">
        <v>1726</v>
      </c>
      <c r="G1502" t="s">
        <v>1729</v>
      </c>
    </row>
    <row r="1503" spans="1:7" hidden="1" x14ac:dyDescent="0.25">
      <c r="A1503" t="str">
        <f t="shared" si="23"/>
        <v>三义泉镇, 丰镇市, 乌兰察布市, 内蒙古自治区</v>
      </c>
      <c r="B1503">
        <v>112.9357047</v>
      </c>
      <c r="C1503">
        <v>40.677198338472799</v>
      </c>
      <c r="D1503" t="s">
        <v>1577</v>
      </c>
      <c r="E1503" t="s">
        <v>1708</v>
      </c>
      <c r="F1503" t="s">
        <v>1730</v>
      </c>
      <c r="G1503" t="s">
        <v>1731</v>
      </c>
    </row>
    <row r="1504" spans="1:7" hidden="1" x14ac:dyDescent="0.25">
      <c r="A1504" t="str">
        <f t="shared" si="23"/>
        <v>东八号镇, 四子王旗, 乌兰察布市, 内蒙古自治区</v>
      </c>
      <c r="B1504">
        <v>111.73095379999999</v>
      </c>
      <c r="C1504">
        <v>41.338391068752102</v>
      </c>
      <c r="D1504" t="s">
        <v>1577</v>
      </c>
      <c r="E1504" t="s">
        <v>1708</v>
      </c>
      <c r="F1504" t="s">
        <v>1709</v>
      </c>
      <c r="G1504" t="s">
        <v>30886</v>
      </c>
    </row>
    <row r="1505" spans="1:7" hidden="1" x14ac:dyDescent="0.25">
      <c r="A1505" t="str">
        <f t="shared" si="23"/>
        <v>大将镇, 融安县, 柳州市, 广西壮族自治区</v>
      </c>
      <c r="B1505">
        <v>109.5345026</v>
      </c>
      <c r="C1505">
        <v>25.296194853732199</v>
      </c>
      <c r="D1505" t="s">
        <v>1584</v>
      </c>
      <c r="E1505" t="s">
        <v>1701</v>
      </c>
      <c r="F1505" t="s">
        <v>1702</v>
      </c>
      <c r="G1505" t="s">
        <v>1732</v>
      </c>
    </row>
    <row r="1506" spans="1:7" hidden="1" x14ac:dyDescent="0.25">
      <c r="A1506" t="str">
        <f t="shared" si="23"/>
        <v>大良镇, 融安县, 柳州市, 广西壮族自治区</v>
      </c>
      <c r="B1506">
        <v>109.3803782</v>
      </c>
      <c r="C1506">
        <v>24.834140978921202</v>
      </c>
      <c r="D1506" t="s">
        <v>1584</v>
      </c>
      <c r="E1506" t="s">
        <v>1701</v>
      </c>
      <c r="F1506" t="s">
        <v>1702</v>
      </c>
      <c r="G1506" t="s">
        <v>1733</v>
      </c>
    </row>
    <row r="1507" spans="1:7" hidden="1" x14ac:dyDescent="0.25">
      <c r="A1507" t="str">
        <f t="shared" si="23"/>
        <v>板榄镇, 融安县, 柳州市, 广西壮族自治区</v>
      </c>
      <c r="B1507">
        <v>109.6467516</v>
      </c>
      <c r="C1507">
        <v>25.456225924049299</v>
      </c>
      <c r="D1507" t="s">
        <v>1584</v>
      </c>
      <c r="E1507" t="s">
        <v>1701</v>
      </c>
      <c r="F1507" t="s">
        <v>1702</v>
      </c>
      <c r="G1507" t="s">
        <v>1734</v>
      </c>
    </row>
    <row r="1508" spans="1:7" hidden="1" x14ac:dyDescent="0.25">
      <c r="A1508" t="str">
        <f t="shared" si="23"/>
        <v>察右前旗天皮山冶金化工工业园区, 察哈尔右翼前旗, 乌兰察布市, 内蒙古自治区</v>
      </c>
      <c r="B1508">
        <v>113.2879914</v>
      </c>
      <c r="C1508">
        <v>40.776382492979799</v>
      </c>
      <c r="D1508" t="s">
        <v>1577</v>
      </c>
      <c r="E1508" t="s">
        <v>1708</v>
      </c>
      <c r="F1508" t="s">
        <v>1735</v>
      </c>
      <c r="G1508" t="s">
        <v>1736</v>
      </c>
    </row>
    <row r="1509" spans="1:7" hidden="1" x14ac:dyDescent="0.25">
      <c r="A1509" t="str">
        <f t="shared" si="23"/>
        <v>进德镇, 柳江区, 柳州市, 广西壮族自治区</v>
      </c>
      <c r="B1509">
        <v>109.34652370000001</v>
      </c>
      <c r="C1509">
        <v>24.191831110313402</v>
      </c>
      <c r="D1509" t="s">
        <v>1584</v>
      </c>
      <c r="E1509" t="s">
        <v>1701</v>
      </c>
      <c r="F1509" t="s">
        <v>27504</v>
      </c>
      <c r="G1509" t="s">
        <v>1737</v>
      </c>
    </row>
    <row r="1510" spans="1:7" hidden="1" x14ac:dyDescent="0.25">
      <c r="A1510" t="str">
        <f t="shared" si="23"/>
        <v>里雍镇, 鱼峰区, 柳州市, 广西壮族自治区</v>
      </c>
      <c r="B1510">
        <v>109.5332798</v>
      </c>
      <c r="C1510">
        <v>24.166410145837698</v>
      </c>
      <c r="D1510" t="s">
        <v>1584</v>
      </c>
      <c r="E1510" t="s">
        <v>1701</v>
      </c>
      <c r="F1510" t="s">
        <v>16250</v>
      </c>
      <c r="G1510" t="s">
        <v>1738</v>
      </c>
    </row>
    <row r="1511" spans="1:7" hidden="1" x14ac:dyDescent="0.25">
      <c r="A1511" t="str">
        <f t="shared" si="23"/>
        <v>里高镇, 柳江区, 柳州市, 广西壮族自治区</v>
      </c>
      <c r="B1511">
        <v>109.0437041</v>
      </c>
      <c r="C1511">
        <v>24.152057877979299</v>
      </c>
      <c r="D1511" t="s">
        <v>1584</v>
      </c>
      <c r="E1511" t="s">
        <v>1701</v>
      </c>
      <c r="F1511" t="s">
        <v>27504</v>
      </c>
      <c r="G1511" t="s">
        <v>1739</v>
      </c>
    </row>
    <row r="1512" spans="1:7" hidden="1" x14ac:dyDescent="0.25">
      <c r="A1512" t="str">
        <f t="shared" si="23"/>
        <v>新兴农场, 柳江区, 柳州市, 广西壮族自治区</v>
      </c>
      <c r="B1512">
        <v>109.41500980000001</v>
      </c>
      <c r="C1512">
        <v>24.141376483083</v>
      </c>
      <c r="D1512" t="s">
        <v>1584</v>
      </c>
      <c r="E1512" t="s">
        <v>1701</v>
      </c>
      <c r="F1512" t="s">
        <v>27504</v>
      </c>
      <c r="G1512" t="s">
        <v>1740</v>
      </c>
    </row>
    <row r="1513" spans="1:7" hidden="1" x14ac:dyDescent="0.25">
      <c r="A1513" t="str">
        <f t="shared" si="23"/>
        <v>红格尔图镇, 察哈尔右翼后旗, 乌兰察布市, 内蒙古自治区</v>
      </c>
      <c r="B1513">
        <v>113.12948900000001</v>
      </c>
      <c r="C1513">
        <v>41.7269892451801</v>
      </c>
      <c r="D1513" t="s">
        <v>1577</v>
      </c>
      <c r="E1513" t="s">
        <v>1708</v>
      </c>
      <c r="F1513" t="s">
        <v>1741</v>
      </c>
      <c r="G1513" t="s">
        <v>30294</v>
      </c>
    </row>
    <row r="1514" spans="1:7" hidden="1" x14ac:dyDescent="0.25">
      <c r="A1514" t="str">
        <f t="shared" si="23"/>
        <v>成吉思汗镇, 扎兰屯市, 呼伦贝尔市, 内蒙古自治区</v>
      </c>
      <c r="B1514">
        <v>122.6716653</v>
      </c>
      <c r="C1514">
        <v>47.843796692467201</v>
      </c>
      <c r="D1514" t="s">
        <v>1577</v>
      </c>
      <c r="E1514" t="s">
        <v>1578</v>
      </c>
      <c r="F1514" t="s">
        <v>1579</v>
      </c>
      <c r="G1514" t="s">
        <v>1742</v>
      </c>
    </row>
    <row r="1515" spans="1:7" hidden="1" x14ac:dyDescent="0.25">
      <c r="A1515" t="str">
        <f t="shared" si="23"/>
        <v>达斡尔民族镇, 扎兰屯市, 呼伦贝尔市, 内蒙古自治区</v>
      </c>
      <c r="B1515">
        <v>122.9224567</v>
      </c>
      <c r="C1515">
        <v>48.080911344711801</v>
      </c>
      <c r="D1515" t="s">
        <v>1577</v>
      </c>
      <c r="E1515" t="s">
        <v>1578</v>
      </c>
      <c r="F1515" t="s">
        <v>1579</v>
      </c>
      <c r="G1515" t="s">
        <v>30887</v>
      </c>
    </row>
    <row r="1516" spans="1:7" hidden="1" x14ac:dyDescent="0.25">
      <c r="A1516" t="str">
        <f t="shared" si="23"/>
        <v>长安镇, 融安县, 柳州市, 广西壮族自治区</v>
      </c>
      <c r="B1516">
        <v>109.3993406</v>
      </c>
      <c r="C1516">
        <v>25.262323367278899</v>
      </c>
      <c r="D1516" t="s">
        <v>1584</v>
      </c>
      <c r="E1516" t="s">
        <v>1701</v>
      </c>
      <c r="F1516" t="s">
        <v>1702</v>
      </c>
      <c r="G1516" t="s">
        <v>1027</v>
      </c>
    </row>
    <row r="1517" spans="1:7" hidden="1" x14ac:dyDescent="0.25">
      <c r="A1517" t="str">
        <f t="shared" si="23"/>
        <v>雅瑶镇, 融安县, 柳州市, 广西壮族自治区</v>
      </c>
      <c r="B1517">
        <v>109.6761592</v>
      </c>
      <c r="C1517">
        <v>25.295087041385599</v>
      </c>
      <c r="D1517" t="s">
        <v>1584</v>
      </c>
      <c r="E1517" t="s">
        <v>1701</v>
      </c>
      <c r="F1517" t="s">
        <v>1702</v>
      </c>
      <c r="G1517" t="s">
        <v>2795</v>
      </c>
    </row>
    <row r="1518" spans="1:7" hidden="1" x14ac:dyDescent="0.25">
      <c r="A1518" t="str">
        <f t="shared" si="23"/>
        <v>吉文镇, 鄂伦春自治旗, 呼伦贝尔市, 内蒙古自治区</v>
      </c>
      <c r="B1518">
        <v>123.1675329</v>
      </c>
      <c r="C1518">
        <v>50.588269081559098</v>
      </c>
      <c r="D1518" t="s">
        <v>1577</v>
      </c>
      <c r="E1518" t="s">
        <v>1578</v>
      </c>
      <c r="F1518" t="s">
        <v>1743</v>
      </c>
      <c r="G1518" t="s">
        <v>1744</v>
      </c>
    </row>
    <row r="1519" spans="1:7" hidden="1" x14ac:dyDescent="0.25">
      <c r="A1519" t="str">
        <f t="shared" si="23"/>
        <v>宜里镇, 鄂伦春自治旗, 呼伦贝尔市, 内蒙古自治区</v>
      </c>
      <c r="B1519">
        <v>123.9484538</v>
      </c>
      <c r="C1519">
        <v>49.590989230059897</v>
      </c>
      <c r="D1519" t="s">
        <v>1577</v>
      </c>
      <c r="E1519" t="s">
        <v>1578</v>
      </c>
      <c r="F1519" t="s">
        <v>1743</v>
      </c>
      <c r="G1519" t="s">
        <v>1745</v>
      </c>
    </row>
    <row r="1520" spans="1:7" hidden="1" x14ac:dyDescent="0.25">
      <c r="A1520" t="str">
        <f t="shared" si="23"/>
        <v>大杨树镇, 鄂伦春自治旗, 呼伦贝尔市, 内蒙古自治区</v>
      </c>
      <c r="B1520">
        <v>124.50594479999999</v>
      </c>
      <c r="C1520">
        <v>49.833426112902004</v>
      </c>
      <c r="D1520" t="s">
        <v>1577</v>
      </c>
      <c r="E1520" t="s">
        <v>1578</v>
      </c>
      <c r="F1520" t="s">
        <v>1743</v>
      </c>
      <c r="G1520" t="s">
        <v>1746</v>
      </c>
    </row>
    <row r="1521" spans="1:7" hidden="1" x14ac:dyDescent="0.25">
      <c r="A1521" t="str">
        <f t="shared" si="23"/>
        <v>第一街道, 扎赉诺尔区, 呼伦贝尔市, 内蒙古自治区</v>
      </c>
      <c r="B1521">
        <v>117.6989729</v>
      </c>
      <c r="C1521">
        <v>49.456501949464197</v>
      </c>
      <c r="D1521" t="s">
        <v>1577</v>
      </c>
      <c r="E1521" t="s">
        <v>1578</v>
      </c>
      <c r="F1521" t="s">
        <v>1747</v>
      </c>
      <c r="G1521" t="s">
        <v>1748</v>
      </c>
    </row>
    <row r="1522" spans="1:7" hidden="1" x14ac:dyDescent="0.25">
      <c r="A1522" t="str">
        <f t="shared" si="23"/>
        <v>第三街道, 扎赉诺尔区, 呼伦贝尔市, 内蒙古自治区</v>
      </c>
      <c r="B1522">
        <v>117.690977</v>
      </c>
      <c r="C1522">
        <v>49.483979855871397</v>
      </c>
      <c r="D1522" t="s">
        <v>1577</v>
      </c>
      <c r="E1522" t="s">
        <v>1578</v>
      </c>
      <c r="F1522" t="s">
        <v>1747</v>
      </c>
      <c r="G1522" t="s">
        <v>1749</v>
      </c>
    </row>
    <row r="1523" spans="1:7" hidden="1" x14ac:dyDescent="0.25">
      <c r="A1523" t="str">
        <f t="shared" si="23"/>
        <v>上库力街道, 额尔古纳市, 呼伦贝尔市, 内蒙古自治区</v>
      </c>
      <c r="B1523">
        <v>120.49425789999999</v>
      </c>
      <c r="C1523">
        <v>50.280143743973802</v>
      </c>
      <c r="D1523" t="s">
        <v>1577</v>
      </c>
      <c r="E1523" t="s">
        <v>1578</v>
      </c>
      <c r="F1523" t="s">
        <v>1750</v>
      </c>
      <c r="G1523" t="s">
        <v>1751</v>
      </c>
    </row>
    <row r="1524" spans="1:7" hidden="1" x14ac:dyDescent="0.25">
      <c r="A1524" t="str">
        <f t="shared" si="23"/>
        <v>小黑河镇, 玉泉区, 呼和浩特市, 内蒙古自治区</v>
      </c>
      <c r="B1524">
        <v>111.6306289</v>
      </c>
      <c r="C1524">
        <v>40.707339508855299</v>
      </c>
      <c r="D1524" t="s">
        <v>1577</v>
      </c>
      <c r="E1524" t="s">
        <v>1652</v>
      </c>
      <c r="F1524" t="s">
        <v>1752</v>
      </c>
      <c r="G1524" t="s">
        <v>1753</v>
      </c>
    </row>
    <row r="1525" spans="1:7" hidden="1" x14ac:dyDescent="0.25">
      <c r="A1525" t="str">
        <f t="shared" si="23"/>
        <v>伊敏河高载能工业园区, 鄂温克族自治旗, 呼伦贝尔市, 内蒙古自治区</v>
      </c>
      <c r="B1525">
        <v>120.70335059999999</v>
      </c>
      <c r="C1525">
        <v>49.061174996421499</v>
      </c>
      <c r="D1525" t="s">
        <v>1577</v>
      </c>
      <c r="E1525" t="s">
        <v>1578</v>
      </c>
      <c r="F1525" t="s">
        <v>1754</v>
      </c>
      <c r="G1525" t="s">
        <v>1755</v>
      </c>
    </row>
    <row r="1526" spans="1:7" hidden="1" x14ac:dyDescent="0.25">
      <c r="A1526" t="str">
        <f t="shared" si="23"/>
        <v>新城区鸿盛高科技园区, 新城区, 呼和浩特市, 内蒙古自治区</v>
      </c>
      <c r="B1526">
        <v>111.8027512</v>
      </c>
      <c r="C1526">
        <v>40.879827882156398</v>
      </c>
      <c r="D1526" t="s">
        <v>1577</v>
      </c>
      <c r="E1526" t="s">
        <v>1652</v>
      </c>
      <c r="F1526" t="s">
        <v>1302</v>
      </c>
      <c r="G1526" t="s">
        <v>1756</v>
      </c>
    </row>
    <row r="1527" spans="1:7" hidden="1" x14ac:dyDescent="0.25">
      <c r="A1527" t="str">
        <f t="shared" si="23"/>
        <v>可可以力更镇, 武川县, 呼和浩特市, 内蒙古自治区</v>
      </c>
      <c r="B1527">
        <v>111.45732340000001</v>
      </c>
      <c r="C1527">
        <v>41.145344109312703</v>
      </c>
      <c r="D1527" t="s">
        <v>1577</v>
      </c>
      <c r="E1527" t="s">
        <v>1652</v>
      </c>
      <c r="F1527" t="s">
        <v>1757</v>
      </c>
      <c r="G1527" t="s">
        <v>30313</v>
      </c>
    </row>
    <row r="1528" spans="1:7" hidden="1" x14ac:dyDescent="0.25">
      <c r="A1528" t="str">
        <f t="shared" si="23"/>
        <v>哈乐镇, 武川县, 呼和浩特市, 内蒙古自治区</v>
      </c>
      <c r="B1528">
        <v>111.7071885</v>
      </c>
      <c r="C1528">
        <v>41.140046791806903</v>
      </c>
      <c r="D1528" t="s">
        <v>1577</v>
      </c>
      <c r="E1528" t="s">
        <v>1652</v>
      </c>
      <c r="F1528" t="s">
        <v>1757</v>
      </c>
      <c r="G1528" t="s">
        <v>1758</v>
      </c>
    </row>
    <row r="1529" spans="1:7" hidden="1" x14ac:dyDescent="0.25">
      <c r="A1529" t="str">
        <f t="shared" si="23"/>
        <v>上秃亥镇, 武川县, 呼和浩特市, 内蒙古自治区</v>
      </c>
      <c r="B1529">
        <v>111.2752077</v>
      </c>
      <c r="C1529">
        <v>41.183601286810301</v>
      </c>
      <c r="D1529" t="s">
        <v>1577</v>
      </c>
      <c r="E1529" t="s">
        <v>1652</v>
      </c>
      <c r="F1529" t="s">
        <v>1757</v>
      </c>
      <c r="G1529" t="s">
        <v>30888</v>
      </c>
    </row>
    <row r="1530" spans="1:7" hidden="1" x14ac:dyDescent="0.25">
      <c r="A1530" t="str">
        <f t="shared" si="23"/>
        <v>二份子镇, 武川县, 呼和浩特市, 内蒙古自治区</v>
      </c>
      <c r="B1530">
        <v>110.7500694</v>
      </c>
      <c r="C1530">
        <v>41.246530099940401</v>
      </c>
      <c r="D1530" t="s">
        <v>1577</v>
      </c>
      <c r="E1530" t="s">
        <v>1652</v>
      </c>
      <c r="F1530" t="s">
        <v>1757</v>
      </c>
      <c r="G1530" t="s">
        <v>30889</v>
      </c>
    </row>
    <row r="1531" spans="1:7" hidden="1" x14ac:dyDescent="0.25">
      <c r="A1531" t="str">
        <f t="shared" si="23"/>
        <v>大青山镇, 武川县, 呼和浩特市, 内蒙古自治区</v>
      </c>
      <c r="B1531">
        <v>111.46301939999999</v>
      </c>
      <c r="C1531">
        <v>40.983999466989999</v>
      </c>
      <c r="D1531" t="s">
        <v>1577</v>
      </c>
      <c r="E1531" t="s">
        <v>1652</v>
      </c>
      <c r="F1531" t="s">
        <v>1757</v>
      </c>
      <c r="G1531" t="s">
        <v>30890</v>
      </c>
    </row>
    <row r="1532" spans="1:7" hidden="1" x14ac:dyDescent="0.25">
      <c r="A1532" t="str">
        <f t="shared" si="23"/>
        <v>德胜沟镇, 武川县, 呼和浩特市, 内蒙古自治区</v>
      </c>
      <c r="B1532">
        <v>111.1570092</v>
      </c>
      <c r="C1532">
        <v>41.002745628660897</v>
      </c>
      <c r="D1532" t="s">
        <v>1577</v>
      </c>
      <c r="E1532" t="s">
        <v>1652</v>
      </c>
      <c r="F1532" t="s">
        <v>1757</v>
      </c>
      <c r="G1532" t="s">
        <v>30891</v>
      </c>
    </row>
    <row r="1533" spans="1:7" hidden="1" x14ac:dyDescent="0.25">
      <c r="A1533" t="str">
        <f t="shared" si="23"/>
        <v>耗赖山镇, 武川县, 呼和浩特市, 内蒙古自治区</v>
      </c>
      <c r="B1533">
        <v>111.5626135</v>
      </c>
      <c r="C1533">
        <v>41.247989090726399</v>
      </c>
      <c r="D1533" t="s">
        <v>1577</v>
      </c>
      <c r="E1533" t="s">
        <v>1652</v>
      </c>
      <c r="F1533" t="s">
        <v>1757</v>
      </c>
      <c r="G1533" t="s">
        <v>30892</v>
      </c>
    </row>
    <row r="1534" spans="1:7" hidden="1" x14ac:dyDescent="0.25">
      <c r="A1534" t="str">
        <f t="shared" si="23"/>
        <v>哈拉合少镇, 武川县, 呼和浩特市, 内蒙古自治区</v>
      </c>
      <c r="B1534">
        <v>110.8456195</v>
      </c>
      <c r="C1534">
        <v>40.945467826875998</v>
      </c>
      <c r="D1534" t="s">
        <v>1577</v>
      </c>
      <c r="E1534" t="s">
        <v>1652</v>
      </c>
      <c r="F1534" t="s">
        <v>1757</v>
      </c>
      <c r="G1534" t="s">
        <v>30893</v>
      </c>
    </row>
    <row r="1535" spans="1:7" hidden="1" x14ac:dyDescent="0.25">
      <c r="A1535" t="str">
        <f t="shared" si="23"/>
        <v>巧什营镇, 和林格尔县, 呼和浩特市, 内蒙古自治区</v>
      </c>
      <c r="B1535">
        <v>111.57216080000001</v>
      </c>
      <c r="C1535">
        <v>40.492617727060903</v>
      </c>
      <c r="D1535" t="s">
        <v>1577</v>
      </c>
      <c r="E1535" t="s">
        <v>1652</v>
      </c>
      <c r="F1535" t="s">
        <v>1759</v>
      </c>
      <c r="G1535" t="s">
        <v>30894</v>
      </c>
    </row>
    <row r="1536" spans="1:7" hidden="1" x14ac:dyDescent="0.25">
      <c r="A1536" t="str">
        <f t="shared" si="23"/>
        <v>高崖镇, 海原县, 中卫市, 宁夏回族自治区</v>
      </c>
      <c r="B1536">
        <v>105.949292</v>
      </c>
      <c r="C1536">
        <v>36.844625137646901</v>
      </c>
      <c r="D1536" t="s">
        <v>1703</v>
      </c>
      <c r="E1536" t="s">
        <v>1760</v>
      </c>
      <c r="F1536" t="s">
        <v>1761</v>
      </c>
      <c r="G1536" t="s">
        <v>9980</v>
      </c>
    </row>
    <row r="1537" spans="1:7" hidden="1" x14ac:dyDescent="0.25">
      <c r="A1537" t="str">
        <f t="shared" si="23"/>
        <v>坡荷镇, 那坡县, 百色市, 广西壮族自治区</v>
      </c>
      <c r="B1537">
        <v>105.9414675</v>
      </c>
      <c r="C1537">
        <v>23.321389658088901</v>
      </c>
      <c r="D1537" t="s">
        <v>1584</v>
      </c>
      <c r="E1537" t="s">
        <v>1762</v>
      </c>
      <c r="F1537" t="s">
        <v>1763</v>
      </c>
      <c r="G1537" t="s">
        <v>27216</v>
      </c>
    </row>
    <row r="1538" spans="1:7" hidden="1" x14ac:dyDescent="0.25">
      <c r="A1538" t="str">
        <f t="shared" si="23"/>
        <v>城厢镇, 那坡县, 百色市, 广西壮族自治区</v>
      </c>
      <c r="B1538">
        <v>105.8243025</v>
      </c>
      <c r="C1538">
        <v>23.4225697553372</v>
      </c>
      <c r="D1538" t="s">
        <v>1584</v>
      </c>
      <c r="E1538" t="s">
        <v>1762</v>
      </c>
      <c r="F1538" t="s">
        <v>1763</v>
      </c>
      <c r="G1538" t="s">
        <v>1764</v>
      </c>
    </row>
    <row r="1539" spans="1:7" hidden="1" x14ac:dyDescent="0.25">
      <c r="A1539" t="str">
        <f t="shared" ref="A1539:A1602" si="24">_xlfn.CONCAT(G1539,", ",F1539,", ",E1539,", ",D1539)</f>
        <v>锡林郭勒盟经济技术开发区, 锡林浩特市, 锡林郭勒盟, 内蒙古自治区</v>
      </c>
      <c r="B1539">
        <v>116.00704709999999</v>
      </c>
      <c r="C1539">
        <v>43.9272960179023</v>
      </c>
      <c r="D1539" t="s">
        <v>1577</v>
      </c>
      <c r="E1539" t="s">
        <v>1765</v>
      </c>
      <c r="F1539" t="s">
        <v>1766</v>
      </c>
      <c r="G1539" t="s">
        <v>1767</v>
      </c>
    </row>
    <row r="1540" spans="1:7" hidden="1" x14ac:dyDescent="0.25">
      <c r="A1540" t="str">
        <f t="shared" si="24"/>
        <v>乌拉盖牧场, 东乌珠穆沁旗, 锡林郭勒盟, 内蒙古自治区</v>
      </c>
      <c r="B1540">
        <v>119.0168441</v>
      </c>
      <c r="C1540">
        <v>45.825872054159497</v>
      </c>
      <c r="D1540" t="s">
        <v>1577</v>
      </c>
      <c r="E1540" t="s">
        <v>1765</v>
      </c>
      <c r="F1540" t="s">
        <v>1768</v>
      </c>
      <c r="G1540" t="s">
        <v>1769</v>
      </c>
    </row>
    <row r="1541" spans="1:7" hidden="1" x14ac:dyDescent="0.25">
      <c r="A1541" t="str">
        <f t="shared" si="24"/>
        <v>嘎达布其镇, 东乌珠穆沁旗, 锡林郭勒盟, 内蒙古自治区</v>
      </c>
      <c r="B1541">
        <v>116.4077503</v>
      </c>
      <c r="C1541">
        <v>45.674433497115402</v>
      </c>
      <c r="D1541" t="s">
        <v>1577</v>
      </c>
      <c r="E1541" t="s">
        <v>1765</v>
      </c>
      <c r="F1541" t="s">
        <v>1768</v>
      </c>
      <c r="G1541" t="s">
        <v>1770</v>
      </c>
    </row>
    <row r="1542" spans="1:7" hidden="1" x14ac:dyDescent="0.25">
      <c r="A1542" t="str">
        <f t="shared" si="24"/>
        <v>巴音胡硕镇, 东乌珠穆沁旗, 锡林郭勒盟, 内蒙古自治区</v>
      </c>
      <c r="B1542">
        <v>119.4986493</v>
      </c>
      <c r="C1542">
        <v>46.244986741951998</v>
      </c>
      <c r="D1542" t="s">
        <v>1577</v>
      </c>
      <c r="E1542" t="s">
        <v>1765</v>
      </c>
      <c r="F1542" t="s">
        <v>1768</v>
      </c>
      <c r="G1542" t="s">
        <v>1771</v>
      </c>
    </row>
    <row r="1543" spans="1:7" hidden="1" x14ac:dyDescent="0.25">
      <c r="A1543" t="str">
        <f t="shared" si="24"/>
        <v>萨麦苏木镇, 东乌珠穆沁旗, 锡林郭勒盟, 内蒙古自治区</v>
      </c>
      <c r="B1543">
        <v>117.2596394</v>
      </c>
      <c r="C1543">
        <v>46.129815630051297</v>
      </c>
      <c r="D1543" t="s">
        <v>1577</v>
      </c>
      <c r="E1543" t="s">
        <v>1765</v>
      </c>
      <c r="F1543" t="s">
        <v>1768</v>
      </c>
      <c r="G1543" t="s">
        <v>30895</v>
      </c>
    </row>
    <row r="1544" spans="1:7" hidden="1" x14ac:dyDescent="0.25">
      <c r="A1544" t="str">
        <f t="shared" si="24"/>
        <v>道特淖尔镇, 东乌珠穆沁旗, 锡林郭勒盟, 内蒙古自治区</v>
      </c>
      <c r="B1544">
        <v>117.7965672</v>
      </c>
      <c r="C1544">
        <v>45.744351024281897</v>
      </c>
      <c r="D1544" t="s">
        <v>1577</v>
      </c>
      <c r="E1544" t="s">
        <v>1765</v>
      </c>
      <c r="F1544" t="s">
        <v>1768</v>
      </c>
      <c r="G1544" t="s">
        <v>1772</v>
      </c>
    </row>
    <row r="1545" spans="1:7" hidden="1" x14ac:dyDescent="0.25">
      <c r="A1545" t="str">
        <f t="shared" si="24"/>
        <v>额吉淖尔镇, 东乌珠穆沁旗, 锡林郭勒盟, 内蒙古自治区</v>
      </c>
      <c r="B1545">
        <v>116.2498999</v>
      </c>
      <c r="C1545">
        <v>45.059261920424198</v>
      </c>
      <c r="D1545" t="s">
        <v>1577</v>
      </c>
      <c r="E1545" t="s">
        <v>1765</v>
      </c>
      <c r="F1545" t="s">
        <v>1768</v>
      </c>
      <c r="G1545" t="s">
        <v>1773</v>
      </c>
    </row>
    <row r="1546" spans="1:7" hidden="1" x14ac:dyDescent="0.25">
      <c r="A1546" t="str">
        <f t="shared" si="24"/>
        <v>青春山街道, 东胜区, 鄂尔多斯市, 内蒙古自治区</v>
      </c>
      <c r="B1546">
        <v>109.8082398</v>
      </c>
      <c r="C1546">
        <v>39.610729472637999</v>
      </c>
      <c r="D1546" t="s">
        <v>1577</v>
      </c>
      <c r="E1546" t="s">
        <v>1774</v>
      </c>
      <c r="F1546" t="s">
        <v>1775</v>
      </c>
      <c r="G1546" t="s">
        <v>1776</v>
      </c>
    </row>
    <row r="1547" spans="1:7" hidden="1" x14ac:dyDescent="0.25">
      <c r="A1547" t="str">
        <f t="shared" si="24"/>
        <v>鄂尔多斯市康巴什产业园, 东胜区, 鄂尔多斯市, 内蒙古自治区</v>
      </c>
      <c r="B1547">
        <v>109.8140152</v>
      </c>
      <c r="C1547">
        <v>39.676933795875499</v>
      </c>
      <c r="D1547" t="s">
        <v>1577</v>
      </c>
      <c r="E1547" t="s">
        <v>1774</v>
      </c>
      <c r="F1547" t="s">
        <v>1775</v>
      </c>
      <c r="G1547" t="s">
        <v>1777</v>
      </c>
    </row>
    <row r="1548" spans="1:7" hidden="1" x14ac:dyDescent="0.25">
      <c r="A1548" t="str">
        <f t="shared" si="24"/>
        <v>徐套镇, 中宁县, 中卫市, 宁夏回族自治区</v>
      </c>
      <c r="B1548">
        <v>105.49850429999999</v>
      </c>
      <c r="C1548">
        <v>36.9715757400079</v>
      </c>
      <c r="D1548" t="s">
        <v>1703</v>
      </c>
      <c r="E1548" t="s">
        <v>1760</v>
      </c>
      <c r="F1548" t="s">
        <v>1778</v>
      </c>
      <c r="G1548" t="s">
        <v>30896</v>
      </c>
    </row>
    <row r="1549" spans="1:7" hidden="1" x14ac:dyDescent="0.25">
      <c r="A1549" t="str">
        <f t="shared" si="24"/>
        <v>恩和镇, 中宁县, 中卫市, 宁夏回族自治区</v>
      </c>
      <c r="B1549">
        <v>105.8387973</v>
      </c>
      <c r="C1549">
        <v>37.434767546840902</v>
      </c>
      <c r="D1549" t="s">
        <v>1703</v>
      </c>
      <c r="E1549" t="s">
        <v>1760</v>
      </c>
      <c r="F1549" t="s">
        <v>1778</v>
      </c>
      <c r="G1549" t="s">
        <v>1779</v>
      </c>
    </row>
    <row r="1550" spans="1:7" hidden="1" x14ac:dyDescent="0.25">
      <c r="A1550" t="str">
        <f t="shared" si="24"/>
        <v>新堡镇, 中宁县, 中卫市, 宁夏回族自治区</v>
      </c>
      <c r="B1550">
        <v>105.746039</v>
      </c>
      <c r="C1550">
        <v>37.4048154797132</v>
      </c>
      <c r="D1550" t="s">
        <v>1703</v>
      </c>
      <c r="E1550" t="s">
        <v>1760</v>
      </c>
      <c r="F1550" t="s">
        <v>1778</v>
      </c>
      <c r="G1550" t="s">
        <v>1780</v>
      </c>
    </row>
    <row r="1551" spans="1:7" hidden="1" x14ac:dyDescent="0.25">
      <c r="A1551" t="str">
        <f t="shared" si="24"/>
        <v>龙口镇, 准格尔旗, 鄂尔多斯市, 内蒙古自治区</v>
      </c>
      <c r="B1551">
        <v>111.25772670000001</v>
      </c>
      <c r="C1551">
        <v>39.536156810720101</v>
      </c>
      <c r="D1551" t="s">
        <v>1577</v>
      </c>
      <c r="E1551" t="s">
        <v>1774</v>
      </c>
      <c r="F1551" t="s">
        <v>1781</v>
      </c>
      <c r="G1551" t="s">
        <v>1782</v>
      </c>
    </row>
    <row r="1552" spans="1:7" hidden="1" x14ac:dyDescent="0.25">
      <c r="A1552" t="str">
        <f t="shared" si="24"/>
        <v>沙圪堵镇, 准格尔旗, 鄂尔多斯市, 内蒙古自治区</v>
      </c>
      <c r="B1552">
        <v>110.81646720000001</v>
      </c>
      <c r="C1552">
        <v>39.700193734230297</v>
      </c>
      <c r="D1552" t="s">
        <v>1577</v>
      </c>
      <c r="E1552" t="s">
        <v>1774</v>
      </c>
      <c r="F1552" t="s">
        <v>1781</v>
      </c>
      <c r="G1552" t="s">
        <v>1783</v>
      </c>
    </row>
    <row r="1553" spans="1:7" hidden="1" x14ac:dyDescent="0.25">
      <c r="A1553" t="str">
        <f t="shared" si="24"/>
        <v>西安镇, 海原县, 中卫市, 宁夏回族自治区</v>
      </c>
      <c r="B1553">
        <v>105.45458240000001</v>
      </c>
      <c r="C1553">
        <v>36.620818637585103</v>
      </c>
      <c r="D1553" t="s">
        <v>1703</v>
      </c>
      <c r="E1553" t="s">
        <v>1760</v>
      </c>
      <c r="F1553" t="s">
        <v>1761</v>
      </c>
      <c r="G1553" t="s">
        <v>1784</v>
      </c>
    </row>
    <row r="1554" spans="1:7" hidden="1" x14ac:dyDescent="0.25">
      <c r="A1554" t="str">
        <f t="shared" si="24"/>
        <v>白塔街道, 达拉特旗, 鄂尔多斯市, 内蒙古自治区</v>
      </c>
      <c r="B1554">
        <v>110.0025997</v>
      </c>
      <c r="C1554">
        <v>40.382375096022201</v>
      </c>
      <c r="D1554" t="s">
        <v>1577</v>
      </c>
      <c r="E1554" t="s">
        <v>1774</v>
      </c>
      <c r="F1554" t="s">
        <v>1785</v>
      </c>
      <c r="G1554" t="s">
        <v>1786</v>
      </c>
    </row>
    <row r="1555" spans="1:7" hidden="1" x14ac:dyDescent="0.25">
      <c r="A1555" t="str">
        <f t="shared" si="24"/>
        <v>多伦新型工业化化工区, 多伦县, 锡林郭勒盟, 内蒙古自治区</v>
      </c>
      <c r="B1555">
        <v>116.57880129999999</v>
      </c>
      <c r="C1555">
        <v>42.208433684853503</v>
      </c>
      <c r="D1555" t="s">
        <v>1577</v>
      </c>
      <c r="E1555" t="s">
        <v>1765</v>
      </c>
      <c r="F1555" t="s">
        <v>1787</v>
      </c>
      <c r="G1555" t="s">
        <v>1788</v>
      </c>
    </row>
    <row r="1556" spans="1:7" hidden="1" x14ac:dyDescent="0.25">
      <c r="A1556" t="str">
        <f t="shared" si="24"/>
        <v>贾塘镇, 海原县, 中卫市, 宁夏回族自治区</v>
      </c>
      <c r="B1556">
        <v>105.8584446</v>
      </c>
      <c r="C1556">
        <v>36.575061751571297</v>
      </c>
      <c r="D1556" t="s">
        <v>1703</v>
      </c>
      <c r="E1556" t="s">
        <v>1760</v>
      </c>
      <c r="F1556" t="s">
        <v>1761</v>
      </c>
      <c r="G1556" t="s">
        <v>30897</v>
      </c>
    </row>
    <row r="1557" spans="1:7" hidden="1" x14ac:dyDescent="0.25">
      <c r="A1557" t="str">
        <f t="shared" si="24"/>
        <v>郑旗镇, 海原县, 中卫市, 宁夏回族自治区</v>
      </c>
      <c r="B1557">
        <v>105.9625678</v>
      </c>
      <c r="C1557">
        <v>36.454878793029799</v>
      </c>
      <c r="D1557" t="s">
        <v>1703</v>
      </c>
      <c r="E1557" t="s">
        <v>1760</v>
      </c>
      <c r="F1557" t="s">
        <v>1761</v>
      </c>
      <c r="G1557" t="s">
        <v>30898</v>
      </c>
    </row>
    <row r="1558" spans="1:7" hidden="1" x14ac:dyDescent="0.25">
      <c r="A1558" t="str">
        <f t="shared" si="24"/>
        <v>那劳镇, 西林县, 百色市, 广西壮族自治区</v>
      </c>
      <c r="B1558">
        <v>105.4503077</v>
      </c>
      <c r="C1558">
        <v>24.354724775054599</v>
      </c>
      <c r="D1558" t="s">
        <v>1584</v>
      </c>
      <c r="E1558" t="s">
        <v>1762</v>
      </c>
      <c r="F1558" t="s">
        <v>1789</v>
      </c>
      <c r="G1558" t="s">
        <v>1790</v>
      </c>
    </row>
    <row r="1559" spans="1:7" hidden="1" x14ac:dyDescent="0.25">
      <c r="A1559" t="str">
        <f t="shared" si="24"/>
        <v>南坡镇, 靖西市, 百色市, 广西壮族自治区</v>
      </c>
      <c r="B1559">
        <v>106.01048590000001</v>
      </c>
      <c r="C1559">
        <v>23.105984289277998</v>
      </c>
      <c r="D1559" t="s">
        <v>1584</v>
      </c>
      <c r="E1559" t="s">
        <v>1762</v>
      </c>
      <c r="F1559" t="s">
        <v>27514</v>
      </c>
      <c r="G1559" t="s">
        <v>27217</v>
      </c>
    </row>
    <row r="1560" spans="1:7" hidden="1" x14ac:dyDescent="0.25">
      <c r="A1560" t="str">
        <f t="shared" si="24"/>
        <v>同德镇, 靖西市, 百色市, 广西壮族自治区</v>
      </c>
      <c r="B1560">
        <v>106.5770132</v>
      </c>
      <c r="C1560">
        <v>23.080279312643601</v>
      </c>
      <c r="D1560" t="s">
        <v>1584</v>
      </c>
      <c r="E1560" t="s">
        <v>1762</v>
      </c>
      <c r="F1560" t="s">
        <v>27514</v>
      </c>
      <c r="G1560" t="s">
        <v>23201</v>
      </c>
    </row>
    <row r="1561" spans="1:7" hidden="1" x14ac:dyDescent="0.25">
      <c r="A1561" t="str">
        <f t="shared" si="24"/>
        <v>吞盘镇, 靖西市, 百色市, 广西壮族自治区</v>
      </c>
      <c r="B1561">
        <v>106.0936445</v>
      </c>
      <c r="C1561">
        <v>23.051754564554699</v>
      </c>
      <c r="D1561" t="s">
        <v>1584</v>
      </c>
      <c r="E1561" t="s">
        <v>1762</v>
      </c>
      <c r="F1561" t="s">
        <v>27514</v>
      </c>
      <c r="G1561" t="s">
        <v>27218</v>
      </c>
    </row>
    <row r="1562" spans="1:7" hidden="1" x14ac:dyDescent="0.25">
      <c r="A1562" t="str">
        <f t="shared" si="24"/>
        <v>地州镇, 靖西市, 百色市, 广西壮族自治区</v>
      </c>
      <c r="B1562">
        <v>106.3559589</v>
      </c>
      <c r="C1562">
        <v>23.020810704541901</v>
      </c>
      <c r="D1562" t="s">
        <v>1584</v>
      </c>
      <c r="E1562" t="s">
        <v>1762</v>
      </c>
      <c r="F1562" t="s">
        <v>27514</v>
      </c>
      <c r="G1562" t="s">
        <v>27219</v>
      </c>
    </row>
    <row r="1563" spans="1:7" hidden="1" x14ac:dyDescent="0.25">
      <c r="A1563" t="str">
        <f t="shared" si="24"/>
        <v>巴彦胡舒苏木镇, 西乌珠穆沁旗, 锡林郭勒盟, 内蒙古自治区</v>
      </c>
      <c r="B1563">
        <v>117.2092966</v>
      </c>
      <c r="C1563">
        <v>44.8071410151191</v>
      </c>
      <c r="D1563" t="s">
        <v>1577</v>
      </c>
      <c r="E1563" t="s">
        <v>1765</v>
      </c>
      <c r="F1563" t="s">
        <v>1791</v>
      </c>
      <c r="G1563" t="s">
        <v>30899</v>
      </c>
    </row>
    <row r="1564" spans="1:7" hidden="1" x14ac:dyDescent="0.25">
      <c r="A1564" t="str">
        <f t="shared" si="24"/>
        <v>乌兰哈拉嘎苏木镇, 西乌珠穆沁旗, 锡林郭勒盟, 内蒙古自治区</v>
      </c>
      <c r="B1564">
        <v>117.8822491</v>
      </c>
      <c r="C1564">
        <v>44.968878733201301</v>
      </c>
      <c r="D1564" t="s">
        <v>1577</v>
      </c>
      <c r="E1564" t="s">
        <v>1765</v>
      </c>
      <c r="F1564" t="s">
        <v>1791</v>
      </c>
      <c r="G1564" t="s">
        <v>30900</v>
      </c>
    </row>
    <row r="1565" spans="1:7" hidden="1" x14ac:dyDescent="0.25">
      <c r="A1565" t="str">
        <f t="shared" si="24"/>
        <v>西山镇, 桂平市, 贵港市, 广西壮族自治区</v>
      </c>
      <c r="B1565">
        <v>109.9745264</v>
      </c>
      <c r="C1565">
        <v>23.434130333913799</v>
      </c>
      <c r="D1565" t="s">
        <v>1584</v>
      </c>
      <c r="E1565" t="s">
        <v>1792</v>
      </c>
      <c r="F1565" t="s">
        <v>1793</v>
      </c>
      <c r="G1565" t="s">
        <v>475</v>
      </c>
    </row>
    <row r="1566" spans="1:7" hidden="1" x14ac:dyDescent="0.25">
      <c r="A1566" t="str">
        <f t="shared" si="24"/>
        <v>金田镇, 桂平市, 贵港市, 广西壮族自治区</v>
      </c>
      <c r="B1566">
        <v>110.0762107</v>
      </c>
      <c r="C1566">
        <v>23.608906179976099</v>
      </c>
      <c r="D1566" t="s">
        <v>1584</v>
      </c>
      <c r="E1566" t="s">
        <v>1792</v>
      </c>
      <c r="F1566" t="s">
        <v>1793</v>
      </c>
      <c r="G1566" t="s">
        <v>1794</v>
      </c>
    </row>
    <row r="1567" spans="1:7" hidden="1" x14ac:dyDescent="0.25">
      <c r="A1567" t="str">
        <f t="shared" si="24"/>
        <v>马皮镇, 桂平市, 贵港市, 广西壮族自治区</v>
      </c>
      <c r="B1567">
        <v>110.23674560000001</v>
      </c>
      <c r="C1567">
        <v>23.470448329030301</v>
      </c>
      <c r="D1567" t="s">
        <v>1584</v>
      </c>
      <c r="E1567" t="s">
        <v>1792</v>
      </c>
      <c r="F1567" t="s">
        <v>1793</v>
      </c>
      <c r="G1567" t="s">
        <v>27220</v>
      </c>
    </row>
    <row r="1568" spans="1:7" hidden="1" x14ac:dyDescent="0.25">
      <c r="A1568" t="str">
        <f t="shared" si="24"/>
        <v>麻垌镇, 桂平市, 贵港市, 广西壮族自治区</v>
      </c>
      <c r="B1568">
        <v>110.18289590000001</v>
      </c>
      <c r="C1568">
        <v>23.148492304522399</v>
      </c>
      <c r="D1568" t="s">
        <v>1584</v>
      </c>
      <c r="E1568" t="s">
        <v>1792</v>
      </c>
      <c r="F1568" t="s">
        <v>1793</v>
      </c>
      <c r="G1568" t="s">
        <v>1795</v>
      </c>
    </row>
    <row r="1569" spans="1:7" hidden="1" x14ac:dyDescent="0.25">
      <c r="A1569" t="str">
        <f t="shared" si="24"/>
        <v>中里镇, 港北区, 贵港市, 广西壮族自治区</v>
      </c>
      <c r="B1569">
        <v>109.5652553</v>
      </c>
      <c r="C1569">
        <v>23.2501260192305</v>
      </c>
      <c r="D1569" t="s">
        <v>1584</v>
      </c>
      <c r="E1569" t="s">
        <v>1792</v>
      </c>
      <c r="F1569" t="s">
        <v>1796</v>
      </c>
      <c r="G1569" t="s">
        <v>23208</v>
      </c>
    </row>
    <row r="1570" spans="1:7" hidden="1" x14ac:dyDescent="0.25">
      <c r="A1570" t="str">
        <f t="shared" si="24"/>
        <v>大圩镇, 港北区, 贵港市, 广西壮族自治区</v>
      </c>
      <c r="B1570">
        <v>109.7233481</v>
      </c>
      <c r="C1570">
        <v>23.191577246605998</v>
      </c>
      <c r="D1570" t="s">
        <v>1584</v>
      </c>
      <c r="E1570" t="s">
        <v>1792</v>
      </c>
      <c r="F1570" t="s">
        <v>1796</v>
      </c>
      <c r="G1570" t="s">
        <v>1797</v>
      </c>
    </row>
    <row r="1571" spans="1:7" hidden="1" x14ac:dyDescent="0.25">
      <c r="A1571" t="str">
        <f t="shared" si="24"/>
        <v>奇石镇, 港北区, 贵港市, 广西壮族自治区</v>
      </c>
      <c r="B1571">
        <v>109.67344060000001</v>
      </c>
      <c r="C1571">
        <v>23.344832859107299</v>
      </c>
      <c r="D1571" t="s">
        <v>1584</v>
      </c>
      <c r="E1571" t="s">
        <v>1792</v>
      </c>
      <c r="F1571" t="s">
        <v>1796</v>
      </c>
      <c r="G1571" t="s">
        <v>27221</v>
      </c>
    </row>
    <row r="1572" spans="1:7" hidden="1" x14ac:dyDescent="0.25">
      <c r="A1572" t="str">
        <f t="shared" si="24"/>
        <v>庆丰镇, 港北区, 贵港市, 广西壮族自治区</v>
      </c>
      <c r="B1572">
        <v>109.75982519999999</v>
      </c>
      <c r="C1572">
        <v>23.2907286513936</v>
      </c>
      <c r="D1572" t="s">
        <v>1584</v>
      </c>
      <c r="E1572" t="s">
        <v>1792</v>
      </c>
      <c r="F1572" t="s">
        <v>1796</v>
      </c>
      <c r="G1572" t="s">
        <v>1798</v>
      </c>
    </row>
    <row r="1573" spans="1:7" hidden="1" x14ac:dyDescent="0.25">
      <c r="A1573" t="str">
        <f t="shared" si="24"/>
        <v>下马关镇, 同心县, 吴忠市, 宁夏回族自治区</v>
      </c>
      <c r="B1573">
        <v>106.4739251</v>
      </c>
      <c r="C1573">
        <v>37.097326573600498</v>
      </c>
      <c r="D1573" t="s">
        <v>1703</v>
      </c>
      <c r="E1573" t="s">
        <v>1799</v>
      </c>
      <c r="F1573" t="s">
        <v>1800</v>
      </c>
      <c r="G1573" t="s">
        <v>1801</v>
      </c>
    </row>
    <row r="1574" spans="1:7" hidden="1" x14ac:dyDescent="0.25">
      <c r="A1574" t="str">
        <f t="shared" si="24"/>
        <v>张家塬镇, 同心县, 吴忠市, 宁夏回族自治区</v>
      </c>
      <c r="B1574">
        <v>106.3484163</v>
      </c>
      <c r="C1574">
        <v>36.6917368560445</v>
      </c>
      <c r="D1574" t="s">
        <v>1703</v>
      </c>
      <c r="E1574" t="s">
        <v>1799</v>
      </c>
      <c r="F1574" t="s">
        <v>1800</v>
      </c>
      <c r="G1574" t="s">
        <v>14378</v>
      </c>
    </row>
    <row r="1575" spans="1:7" hidden="1" x14ac:dyDescent="0.25">
      <c r="A1575" t="str">
        <f t="shared" si="24"/>
        <v>田老庄镇, 同心县, 吴忠市, 宁夏回族自治区</v>
      </c>
      <c r="B1575">
        <v>106.21687350000001</v>
      </c>
      <c r="C1575">
        <v>37.018089554851301</v>
      </c>
      <c r="D1575" t="s">
        <v>1703</v>
      </c>
      <c r="E1575" t="s">
        <v>1799</v>
      </c>
      <c r="F1575" t="s">
        <v>1800</v>
      </c>
      <c r="G1575" t="s">
        <v>30901</v>
      </c>
    </row>
    <row r="1576" spans="1:7" hidden="1" x14ac:dyDescent="0.25">
      <c r="A1576" t="str">
        <f t="shared" si="24"/>
        <v>马高庄镇, 同心县, 吴忠市, 宁夏回族自治区</v>
      </c>
      <c r="B1576">
        <v>106.5046662</v>
      </c>
      <c r="C1576">
        <v>36.8607908132551</v>
      </c>
      <c r="D1576" t="s">
        <v>1703</v>
      </c>
      <c r="E1576" t="s">
        <v>1799</v>
      </c>
      <c r="F1576" t="s">
        <v>1800</v>
      </c>
      <c r="G1576" t="s">
        <v>30902</v>
      </c>
    </row>
    <row r="1577" spans="1:7" hidden="1" x14ac:dyDescent="0.25">
      <c r="A1577" t="str">
        <f t="shared" si="24"/>
        <v>南川镇, 红寺堡区, 吴忠市, 宁夏回族自治区</v>
      </c>
      <c r="B1577">
        <v>106.1617485</v>
      </c>
      <c r="C1577">
        <v>37.233466782291103</v>
      </c>
      <c r="D1577" t="s">
        <v>1703</v>
      </c>
      <c r="E1577" t="s">
        <v>1799</v>
      </c>
      <c r="F1577" t="s">
        <v>1802</v>
      </c>
      <c r="G1577" t="s">
        <v>26990</v>
      </c>
    </row>
    <row r="1578" spans="1:7" hidden="1" x14ac:dyDescent="0.25">
      <c r="A1578" t="str">
        <f t="shared" si="24"/>
        <v>大河镇, 红寺堡区, 吴忠市, 宁夏回族自治区</v>
      </c>
      <c r="B1578">
        <v>105.903941</v>
      </c>
      <c r="C1578">
        <v>37.281706770078898</v>
      </c>
      <c r="D1578" t="s">
        <v>1703</v>
      </c>
      <c r="E1578" t="s">
        <v>1799</v>
      </c>
      <c r="F1578" t="s">
        <v>1802</v>
      </c>
      <c r="G1578" t="s">
        <v>966</v>
      </c>
    </row>
    <row r="1579" spans="1:7" hidden="1" x14ac:dyDescent="0.25">
      <c r="A1579" t="str">
        <f t="shared" si="24"/>
        <v>城关镇, 隆德县, 固原市, 宁夏回族自治区</v>
      </c>
      <c r="B1579">
        <v>106.12343319999999</v>
      </c>
      <c r="C1579">
        <v>35.619714356185703</v>
      </c>
      <c r="D1579" t="s">
        <v>1703</v>
      </c>
      <c r="E1579" t="s">
        <v>1803</v>
      </c>
      <c r="F1579" t="s">
        <v>1804</v>
      </c>
      <c r="G1579" t="s">
        <v>488</v>
      </c>
    </row>
    <row r="1580" spans="1:7" hidden="1" x14ac:dyDescent="0.25">
      <c r="A1580" t="str">
        <f t="shared" si="24"/>
        <v>新集镇, 彭阳县, 固原市, 宁夏回族自治区</v>
      </c>
      <c r="B1580">
        <v>106.47708179999999</v>
      </c>
      <c r="C1580">
        <v>35.773326791035899</v>
      </c>
      <c r="D1580" t="s">
        <v>1703</v>
      </c>
      <c r="E1580" t="s">
        <v>1803</v>
      </c>
      <c r="F1580" t="s">
        <v>1805</v>
      </c>
      <c r="G1580" t="s">
        <v>5120</v>
      </c>
    </row>
    <row r="1581" spans="1:7" hidden="1" x14ac:dyDescent="0.25">
      <c r="A1581" t="str">
        <f t="shared" si="24"/>
        <v>王洼镇, 彭阳县, 固原市, 宁夏回族自治区</v>
      </c>
      <c r="B1581">
        <v>106.5964068</v>
      </c>
      <c r="C1581">
        <v>36.061520190371297</v>
      </c>
      <c r="D1581" t="s">
        <v>1703</v>
      </c>
      <c r="E1581" t="s">
        <v>1803</v>
      </c>
      <c r="F1581" t="s">
        <v>1805</v>
      </c>
      <c r="G1581" t="s">
        <v>1806</v>
      </c>
    </row>
    <row r="1582" spans="1:7" hidden="1" x14ac:dyDescent="0.25">
      <c r="A1582" t="str">
        <f t="shared" si="24"/>
        <v>白阳镇, 彭阳县, 固原市, 宁夏回族自治区</v>
      </c>
      <c r="B1582">
        <v>106.64875050000001</v>
      </c>
      <c r="C1582">
        <v>35.879648058586199</v>
      </c>
      <c r="D1582" t="s">
        <v>1703</v>
      </c>
      <c r="E1582" t="s">
        <v>1803</v>
      </c>
      <c r="F1582" t="s">
        <v>1805</v>
      </c>
      <c r="G1582" t="s">
        <v>1807</v>
      </c>
    </row>
    <row r="1583" spans="1:7" hidden="1" x14ac:dyDescent="0.25">
      <c r="A1583" t="str">
        <f t="shared" si="24"/>
        <v>红河镇, 彭阳县, 固原市, 宁夏回族自治区</v>
      </c>
      <c r="B1583">
        <v>106.7049461</v>
      </c>
      <c r="C1583">
        <v>35.751374201310902</v>
      </c>
      <c r="D1583" t="s">
        <v>1703</v>
      </c>
      <c r="E1583" t="s">
        <v>1803</v>
      </c>
      <c r="F1583" t="s">
        <v>1805</v>
      </c>
      <c r="G1583" t="s">
        <v>25076</v>
      </c>
    </row>
    <row r="1584" spans="1:7" hidden="1" x14ac:dyDescent="0.25">
      <c r="A1584" t="str">
        <f t="shared" si="24"/>
        <v>罗洼镇, 彭阳县, 固原市, 宁夏回族自治区</v>
      </c>
      <c r="B1584">
        <v>106.6404928</v>
      </c>
      <c r="C1584">
        <v>36.223813637205097</v>
      </c>
      <c r="D1584" t="s">
        <v>1703</v>
      </c>
      <c r="E1584" t="s">
        <v>1803</v>
      </c>
      <c r="F1584" t="s">
        <v>1805</v>
      </c>
      <c r="G1584" t="s">
        <v>30903</v>
      </c>
    </row>
    <row r="1585" spans="1:7" hidden="1" x14ac:dyDescent="0.25">
      <c r="A1585" t="str">
        <f t="shared" si="24"/>
        <v>六景镇, 横县, 南宁市, 广西壮族自治区</v>
      </c>
      <c r="B1585">
        <v>108.908728</v>
      </c>
      <c r="C1585">
        <v>22.838989066806999</v>
      </c>
      <c r="D1585" t="s">
        <v>1584</v>
      </c>
      <c r="E1585" t="s">
        <v>1585</v>
      </c>
      <c r="F1585" t="s">
        <v>1586</v>
      </c>
      <c r="G1585" t="s">
        <v>1808</v>
      </c>
    </row>
    <row r="1586" spans="1:7" hidden="1" x14ac:dyDescent="0.25">
      <c r="A1586" t="str">
        <f t="shared" si="24"/>
        <v>南乡镇, 横县, 南宁市, 广西壮族自治区</v>
      </c>
      <c r="B1586">
        <v>109.1639423</v>
      </c>
      <c r="C1586">
        <v>22.577792974866199</v>
      </c>
      <c r="D1586" t="s">
        <v>1584</v>
      </c>
      <c r="E1586" t="s">
        <v>1585</v>
      </c>
      <c r="F1586" t="s">
        <v>1586</v>
      </c>
      <c r="G1586" t="s">
        <v>1809</v>
      </c>
    </row>
    <row r="1587" spans="1:7" hidden="1" x14ac:dyDescent="0.25">
      <c r="A1587" t="str">
        <f t="shared" si="24"/>
        <v>峦城镇, 横县, 南宁市, 广西壮族自治区</v>
      </c>
      <c r="B1587">
        <v>108.8732761</v>
      </c>
      <c r="C1587">
        <v>22.807617513347399</v>
      </c>
      <c r="D1587" t="s">
        <v>1584</v>
      </c>
      <c r="E1587" t="s">
        <v>1585</v>
      </c>
      <c r="F1587" t="s">
        <v>1586</v>
      </c>
      <c r="G1587" t="s">
        <v>1810</v>
      </c>
    </row>
    <row r="1588" spans="1:7" hidden="1" x14ac:dyDescent="0.25">
      <c r="A1588" t="str">
        <f t="shared" si="24"/>
        <v>兴隆镇, 西吉县, 固原市, 宁夏回族自治区</v>
      </c>
      <c r="B1588">
        <v>105.80932610000001</v>
      </c>
      <c r="C1588">
        <v>35.6683130998791</v>
      </c>
      <c r="D1588" t="s">
        <v>1703</v>
      </c>
      <c r="E1588" t="s">
        <v>1803</v>
      </c>
      <c r="F1588" t="s">
        <v>1811</v>
      </c>
      <c r="G1588" t="s">
        <v>1812</v>
      </c>
    </row>
    <row r="1589" spans="1:7" hidden="1" x14ac:dyDescent="0.25">
      <c r="A1589" t="str">
        <f t="shared" si="24"/>
        <v>吉强镇, 西吉县, 固原市, 宁夏回族自治区</v>
      </c>
      <c r="B1589">
        <v>105.7181118</v>
      </c>
      <c r="C1589">
        <v>35.978579860784301</v>
      </c>
      <c r="D1589" t="s">
        <v>1703</v>
      </c>
      <c r="E1589" t="s">
        <v>1803</v>
      </c>
      <c r="F1589" t="s">
        <v>1811</v>
      </c>
      <c r="G1589" t="s">
        <v>1813</v>
      </c>
    </row>
    <row r="1590" spans="1:7" hidden="1" x14ac:dyDescent="0.25">
      <c r="A1590" t="str">
        <f t="shared" si="24"/>
        <v>将台镇, 西吉县, 固原市, 宁夏回族自治区</v>
      </c>
      <c r="B1590">
        <v>105.83239159999999</v>
      </c>
      <c r="C1590">
        <v>35.795702534010999</v>
      </c>
      <c r="D1590" t="s">
        <v>1703</v>
      </c>
      <c r="E1590" t="s">
        <v>1803</v>
      </c>
      <c r="F1590" t="s">
        <v>1811</v>
      </c>
      <c r="G1590" t="s">
        <v>21768</v>
      </c>
    </row>
    <row r="1591" spans="1:7" hidden="1" x14ac:dyDescent="0.25">
      <c r="A1591" t="str">
        <f t="shared" si="24"/>
        <v>平朗镇, 横县, 南宁市, 广西壮族自治区</v>
      </c>
      <c r="B1591">
        <v>108.85837789999999</v>
      </c>
      <c r="C1591">
        <v>22.692527627570101</v>
      </c>
      <c r="D1591" t="s">
        <v>1584</v>
      </c>
      <c r="E1591" t="s">
        <v>1585</v>
      </c>
      <c r="F1591" t="s">
        <v>1586</v>
      </c>
      <c r="G1591" t="s">
        <v>27222</v>
      </c>
    </row>
    <row r="1592" spans="1:7" hidden="1" x14ac:dyDescent="0.25">
      <c r="A1592" t="str">
        <f t="shared" si="24"/>
        <v>平马镇, 横县, 南宁市, 广西壮族自治区</v>
      </c>
      <c r="B1592">
        <v>109.04130360000001</v>
      </c>
      <c r="C1592">
        <v>22.7203641492911</v>
      </c>
      <c r="D1592" t="s">
        <v>1584</v>
      </c>
      <c r="E1592" t="s">
        <v>1585</v>
      </c>
      <c r="F1592" t="s">
        <v>1586</v>
      </c>
      <c r="G1592" t="s">
        <v>1814</v>
      </c>
    </row>
    <row r="1593" spans="1:7" hidden="1" x14ac:dyDescent="0.25">
      <c r="A1593" t="str">
        <f t="shared" si="24"/>
        <v>京星农牧场, 贺兰县, 银川市, 宁夏回族自治区</v>
      </c>
      <c r="B1593">
        <v>106.5340448</v>
      </c>
      <c r="C1593">
        <v>38.627336658273201</v>
      </c>
      <c r="D1593" t="s">
        <v>1703</v>
      </c>
      <c r="E1593" t="s">
        <v>1704</v>
      </c>
      <c r="F1593" t="s">
        <v>1815</v>
      </c>
      <c r="G1593" t="s">
        <v>1816</v>
      </c>
    </row>
    <row r="1594" spans="1:7" hidden="1" x14ac:dyDescent="0.25">
      <c r="A1594" t="str">
        <f t="shared" si="24"/>
        <v>新福镇, 横县, 南宁市, 广西壮族自治区</v>
      </c>
      <c r="B1594">
        <v>108.9446954</v>
      </c>
      <c r="C1594">
        <v>22.601948257100702</v>
      </c>
      <c r="D1594" t="s">
        <v>1584</v>
      </c>
      <c r="E1594" t="s">
        <v>1585</v>
      </c>
      <c r="F1594" t="s">
        <v>1586</v>
      </c>
      <c r="G1594" t="s">
        <v>1817</v>
      </c>
    </row>
    <row r="1595" spans="1:7" hidden="1" x14ac:dyDescent="0.25">
      <c r="A1595" t="str">
        <f t="shared" si="24"/>
        <v>校椅镇, 横县, 南宁市, 广西壮族自治区</v>
      </c>
      <c r="B1595">
        <v>109.2223199</v>
      </c>
      <c r="C1595">
        <v>22.861854294513101</v>
      </c>
      <c r="D1595" t="s">
        <v>1584</v>
      </c>
      <c r="E1595" t="s">
        <v>1585</v>
      </c>
      <c r="F1595" t="s">
        <v>1586</v>
      </c>
      <c r="G1595" t="s">
        <v>1818</v>
      </c>
    </row>
    <row r="1596" spans="1:7" hidden="1" x14ac:dyDescent="0.25">
      <c r="A1596" t="str">
        <f t="shared" si="24"/>
        <v>横州镇, 横县, 南宁市, 广西壮族自治区</v>
      </c>
      <c r="B1596">
        <v>109.2977434</v>
      </c>
      <c r="C1596">
        <v>22.729649859751198</v>
      </c>
      <c r="D1596" t="s">
        <v>1584</v>
      </c>
      <c r="E1596" t="s">
        <v>1585</v>
      </c>
      <c r="F1596" t="s">
        <v>1586</v>
      </c>
      <c r="G1596" t="s">
        <v>1819</v>
      </c>
    </row>
    <row r="1597" spans="1:7" hidden="1" x14ac:dyDescent="0.25">
      <c r="A1597" t="str">
        <f t="shared" si="24"/>
        <v>百合镇, 横县, 南宁市, 广西壮族自治区</v>
      </c>
      <c r="B1597">
        <v>109.45010480000001</v>
      </c>
      <c r="C1597">
        <v>22.720805239507801</v>
      </c>
      <c r="D1597" t="s">
        <v>1584</v>
      </c>
      <c r="E1597" t="s">
        <v>1585</v>
      </c>
      <c r="F1597" t="s">
        <v>1586</v>
      </c>
      <c r="G1597" t="s">
        <v>1820</v>
      </c>
    </row>
    <row r="1598" spans="1:7" hidden="1" x14ac:dyDescent="0.25">
      <c r="A1598" t="str">
        <f t="shared" si="24"/>
        <v>马头镇, 武鸣区, 南宁市, 广西壮族自治区</v>
      </c>
      <c r="B1598">
        <v>108.5181602</v>
      </c>
      <c r="C1598">
        <v>23.312162775681301</v>
      </c>
      <c r="D1598" t="s">
        <v>1584</v>
      </c>
      <c r="E1598" t="s">
        <v>1585</v>
      </c>
      <c r="F1598" t="s">
        <v>27503</v>
      </c>
      <c r="G1598" t="s">
        <v>1821</v>
      </c>
    </row>
    <row r="1599" spans="1:7" hidden="1" x14ac:dyDescent="0.25">
      <c r="A1599" t="str">
        <f t="shared" si="24"/>
        <v>东风农场, 武鸣区, 南宁市, 广西壮族自治区</v>
      </c>
      <c r="B1599">
        <v>108.2822687</v>
      </c>
      <c r="C1599">
        <v>23.303562913509001</v>
      </c>
      <c r="D1599" t="s">
        <v>1584</v>
      </c>
      <c r="E1599" t="s">
        <v>1585</v>
      </c>
      <c r="F1599" t="s">
        <v>27503</v>
      </c>
      <c r="G1599" t="s">
        <v>814</v>
      </c>
    </row>
    <row r="1600" spans="1:7" hidden="1" x14ac:dyDescent="0.25">
      <c r="A1600" t="str">
        <f t="shared" si="24"/>
        <v>中街街道, 惠农区, 石嘴山市, 宁夏回族自治区</v>
      </c>
      <c r="B1600">
        <v>106.76576180000001</v>
      </c>
      <c r="C1600">
        <v>39.2398470941271</v>
      </c>
      <c r="D1600" t="s">
        <v>1703</v>
      </c>
      <c r="E1600" t="s">
        <v>1822</v>
      </c>
      <c r="F1600" t="s">
        <v>1823</v>
      </c>
      <c r="G1600" t="s">
        <v>1824</v>
      </c>
    </row>
    <row r="1601" spans="1:7" hidden="1" x14ac:dyDescent="0.25">
      <c r="A1601" t="str">
        <f t="shared" si="24"/>
        <v>中华镇, 宾阳县, 南宁市, 广西壮族自治区</v>
      </c>
      <c r="B1601">
        <v>108.92657370000001</v>
      </c>
      <c r="C1601">
        <v>23.091745858912699</v>
      </c>
      <c r="D1601" t="s">
        <v>1584</v>
      </c>
      <c r="E1601" t="s">
        <v>1585</v>
      </c>
      <c r="F1601" t="s">
        <v>1603</v>
      </c>
      <c r="G1601" t="s">
        <v>1825</v>
      </c>
    </row>
    <row r="1602" spans="1:7" hidden="1" x14ac:dyDescent="0.25">
      <c r="A1602" t="str">
        <f t="shared" si="24"/>
        <v>北街街道, 惠农区, 石嘴山市, 宁夏回族自治区</v>
      </c>
      <c r="B1602">
        <v>106.7842507</v>
      </c>
      <c r="C1602">
        <v>39.2535264071795</v>
      </c>
      <c r="D1602" t="s">
        <v>1703</v>
      </c>
      <c r="E1602" t="s">
        <v>1822</v>
      </c>
      <c r="F1602" t="s">
        <v>1823</v>
      </c>
      <c r="G1602" t="s">
        <v>1826</v>
      </c>
    </row>
    <row r="1603" spans="1:7" hidden="1" x14ac:dyDescent="0.25">
      <c r="A1603" t="str">
        <f t="shared" ref="A1603:A1666" si="25">_xlfn.CONCAT(G1603,", ",F1603,", ",E1603,", ",D1603)</f>
        <v>南街街道, 惠农区, 石嘴山市, 宁夏回族自治区</v>
      </c>
      <c r="B1603">
        <v>106.7637977</v>
      </c>
      <c r="C1603">
        <v>39.228132569721502</v>
      </c>
      <c r="D1603" t="s">
        <v>1703</v>
      </c>
      <c r="E1603" t="s">
        <v>1822</v>
      </c>
      <c r="F1603" t="s">
        <v>1823</v>
      </c>
      <c r="G1603" t="s">
        <v>1827</v>
      </c>
    </row>
    <row r="1604" spans="1:7" hidden="1" x14ac:dyDescent="0.25">
      <c r="A1604" t="str">
        <f t="shared" si="25"/>
        <v>南宁华侨投资区, 武鸣区, 南宁市, 广西壮族自治区</v>
      </c>
      <c r="B1604">
        <v>108.1311133</v>
      </c>
      <c r="C1604">
        <v>23.229437411682301</v>
      </c>
      <c r="D1604" t="s">
        <v>1584</v>
      </c>
      <c r="E1604" t="s">
        <v>1585</v>
      </c>
      <c r="F1604" t="s">
        <v>27503</v>
      </c>
      <c r="G1604" t="s">
        <v>1828</v>
      </c>
    </row>
    <row r="1605" spans="1:7" hidden="1" x14ac:dyDescent="0.25">
      <c r="A1605" t="str">
        <f t="shared" si="25"/>
        <v>吴圩镇, 江南区, 南宁市, 广西壮族自治区</v>
      </c>
      <c r="B1605">
        <v>108.2064486</v>
      </c>
      <c r="C1605">
        <v>22.6199160053295</v>
      </c>
      <c r="D1605" t="s">
        <v>1584</v>
      </c>
      <c r="E1605" t="s">
        <v>1585</v>
      </c>
      <c r="F1605" t="s">
        <v>1829</v>
      </c>
      <c r="G1605" t="s">
        <v>1830</v>
      </c>
    </row>
    <row r="1606" spans="1:7" hidden="1" x14ac:dyDescent="0.25">
      <c r="A1606" t="str">
        <f t="shared" si="25"/>
        <v>延安镇, 江南区, 南宁市, 广西壮族自治区</v>
      </c>
      <c r="B1606">
        <v>108.1373734</v>
      </c>
      <c r="C1606">
        <v>22.4326674384643</v>
      </c>
      <c r="D1606" t="s">
        <v>1584</v>
      </c>
      <c r="E1606" t="s">
        <v>1585</v>
      </c>
      <c r="F1606" t="s">
        <v>1829</v>
      </c>
      <c r="G1606" t="s">
        <v>1831</v>
      </c>
    </row>
    <row r="1607" spans="1:7" hidden="1" x14ac:dyDescent="0.25">
      <c r="A1607" t="str">
        <f t="shared" si="25"/>
        <v>常乐镇, 合浦县, 北海市, 广西壮族自治区</v>
      </c>
      <c r="B1607">
        <v>109.418381</v>
      </c>
      <c r="C1607">
        <v>21.840100511986101</v>
      </c>
      <c r="D1607" t="s">
        <v>1584</v>
      </c>
      <c r="E1607" t="s">
        <v>1832</v>
      </c>
      <c r="F1607" t="s">
        <v>1833</v>
      </c>
      <c r="G1607" t="s">
        <v>1834</v>
      </c>
    </row>
    <row r="1608" spans="1:7" hidden="1" x14ac:dyDescent="0.25">
      <c r="A1608" t="str">
        <f t="shared" si="25"/>
        <v>新圩镇, 宾阳县, 南宁市, 广西壮族自治区</v>
      </c>
      <c r="B1608">
        <v>108.79109320000001</v>
      </c>
      <c r="C1608">
        <v>23.323927824048202</v>
      </c>
      <c r="D1608" t="s">
        <v>1584</v>
      </c>
      <c r="E1608" t="s">
        <v>1585</v>
      </c>
      <c r="F1608" t="s">
        <v>1603</v>
      </c>
      <c r="G1608" t="s">
        <v>1835</v>
      </c>
    </row>
    <row r="1609" spans="1:7" hidden="1" x14ac:dyDescent="0.25">
      <c r="A1609" t="str">
        <f t="shared" si="25"/>
        <v>东安镇, 宁明县, 崇左市, 广西壮族自治区</v>
      </c>
      <c r="B1609">
        <v>107.2220093</v>
      </c>
      <c r="C1609">
        <v>22.098254923899901</v>
      </c>
      <c r="D1609" t="s">
        <v>1584</v>
      </c>
      <c r="E1609" t="s">
        <v>1836</v>
      </c>
      <c r="F1609" t="s">
        <v>1837</v>
      </c>
      <c r="G1609" t="s">
        <v>26462</v>
      </c>
    </row>
    <row r="1610" spans="1:7" hidden="1" x14ac:dyDescent="0.25">
      <c r="A1610" t="str">
        <f t="shared" si="25"/>
        <v>亭亮镇, 宁明县, 崇左市, 广西壮族自治区</v>
      </c>
      <c r="B1610">
        <v>107.1790201</v>
      </c>
      <c r="C1610">
        <v>22.266948316275599</v>
      </c>
      <c r="D1610" t="s">
        <v>1584</v>
      </c>
      <c r="E1610" t="s">
        <v>1836</v>
      </c>
      <c r="F1610" t="s">
        <v>1837</v>
      </c>
      <c r="G1610" t="s">
        <v>27223</v>
      </c>
    </row>
    <row r="1611" spans="1:7" hidden="1" x14ac:dyDescent="0.25">
      <c r="A1611" t="str">
        <f t="shared" si="25"/>
        <v>北江镇, 宁明县, 崇左市, 广西壮族自治区</v>
      </c>
      <c r="B1611">
        <v>107.3572446</v>
      </c>
      <c r="C1611">
        <v>22.141313830671599</v>
      </c>
      <c r="D1611" t="s">
        <v>1584</v>
      </c>
      <c r="E1611" t="s">
        <v>1836</v>
      </c>
      <c r="F1611" t="s">
        <v>1837</v>
      </c>
      <c r="G1611" t="s">
        <v>27224</v>
      </c>
    </row>
    <row r="1612" spans="1:7" hidden="1" x14ac:dyDescent="0.25">
      <c r="A1612" t="str">
        <f t="shared" si="25"/>
        <v>城中镇, 宁明县, 崇左市, 广西壮族自治区</v>
      </c>
      <c r="B1612">
        <v>107.0275788</v>
      </c>
      <c r="C1612">
        <v>22.178039260117998</v>
      </c>
      <c r="D1612" t="s">
        <v>1584</v>
      </c>
      <c r="E1612" t="s">
        <v>1836</v>
      </c>
      <c r="F1612" t="s">
        <v>1837</v>
      </c>
      <c r="G1612" t="s">
        <v>1838</v>
      </c>
    </row>
    <row r="1613" spans="1:7" hidden="1" x14ac:dyDescent="0.25">
      <c r="A1613" t="str">
        <f t="shared" si="25"/>
        <v>云表镇, 横县, 南宁市, 广西壮族自治区</v>
      </c>
      <c r="B1613">
        <v>109.3723237</v>
      </c>
      <c r="C1613">
        <v>22.8866456113726</v>
      </c>
      <c r="D1613" t="s">
        <v>1584</v>
      </c>
      <c r="E1613" t="s">
        <v>1585</v>
      </c>
      <c r="F1613" t="s">
        <v>1586</v>
      </c>
      <c r="G1613" t="s">
        <v>1839</v>
      </c>
    </row>
    <row r="1614" spans="1:7" hidden="1" x14ac:dyDescent="0.25">
      <c r="A1614" t="str">
        <f t="shared" si="25"/>
        <v>经济技术开发区, 江南区, 南宁市, 广西壮族自治区</v>
      </c>
      <c r="B1614">
        <v>108.2954829</v>
      </c>
      <c r="C1614">
        <v>22.7630595515039</v>
      </c>
      <c r="D1614" t="s">
        <v>1584</v>
      </c>
      <c r="E1614" t="s">
        <v>1585</v>
      </c>
      <c r="F1614" t="s">
        <v>1829</v>
      </c>
      <c r="G1614" t="s">
        <v>1840</v>
      </c>
    </row>
    <row r="1615" spans="1:7" hidden="1" x14ac:dyDescent="0.25">
      <c r="A1615" t="str">
        <f t="shared" si="25"/>
        <v>那陈镇, 良庆区, 南宁市, 广西壮族自治区</v>
      </c>
      <c r="B1615">
        <v>108.2399437</v>
      </c>
      <c r="C1615">
        <v>22.414074572152899</v>
      </c>
      <c r="D1615" t="s">
        <v>1584</v>
      </c>
      <c r="E1615" t="s">
        <v>1585</v>
      </c>
      <c r="F1615" t="s">
        <v>1841</v>
      </c>
      <c r="G1615" t="s">
        <v>1842</v>
      </c>
    </row>
    <row r="1616" spans="1:7" hidden="1" x14ac:dyDescent="0.25">
      <c r="A1616" t="str">
        <f t="shared" si="25"/>
        <v>那马镇, 良庆区, 南宁市, 广西壮族自治区</v>
      </c>
      <c r="B1616">
        <v>108.36217739999999</v>
      </c>
      <c r="C1616">
        <v>22.605760420234201</v>
      </c>
      <c r="D1616" t="s">
        <v>1584</v>
      </c>
      <c r="E1616" t="s">
        <v>1585</v>
      </c>
      <c r="F1616" t="s">
        <v>1841</v>
      </c>
      <c r="G1616" t="s">
        <v>1843</v>
      </c>
    </row>
    <row r="1617" spans="1:7" hidden="1" x14ac:dyDescent="0.25">
      <c r="A1617" t="str">
        <f t="shared" si="25"/>
        <v>玉洞街道, 良庆区, 南宁市, 广西壮族自治区</v>
      </c>
      <c r="B1617">
        <v>108.3591393</v>
      </c>
      <c r="C1617">
        <v>22.695284518865201</v>
      </c>
      <c r="D1617" t="s">
        <v>1584</v>
      </c>
      <c r="E1617" t="s">
        <v>1585</v>
      </c>
      <c r="F1617" t="s">
        <v>1841</v>
      </c>
      <c r="G1617" t="s">
        <v>1844</v>
      </c>
    </row>
    <row r="1618" spans="1:7" x14ac:dyDescent="0.25">
      <c r="A1618" t="str">
        <f t="shared" si="25"/>
        <v>华阳路街道, 长宁区, 上海市, 上海市</v>
      </c>
      <c r="B1618">
        <v>121.41683380000001</v>
      </c>
      <c r="C1618">
        <v>31.220497612616601</v>
      </c>
      <c r="D1618" t="s">
        <v>1845</v>
      </c>
      <c r="E1618" t="s">
        <v>1845</v>
      </c>
      <c r="F1618" t="s">
        <v>1846</v>
      </c>
      <c r="G1618" t="s">
        <v>1847</v>
      </c>
    </row>
    <row r="1619" spans="1:7" hidden="1" x14ac:dyDescent="0.25">
      <c r="A1619" t="str">
        <f t="shared" si="25"/>
        <v>新江镇, 邕宁区, 南宁市, 广西壮族自治区</v>
      </c>
      <c r="B1619">
        <v>108.4823049</v>
      </c>
      <c r="C1619">
        <v>22.604084064216899</v>
      </c>
      <c r="D1619" t="s">
        <v>1584</v>
      </c>
      <c r="E1619" t="s">
        <v>1585</v>
      </c>
      <c r="F1619" t="s">
        <v>1848</v>
      </c>
      <c r="G1619" t="s">
        <v>1849</v>
      </c>
    </row>
    <row r="1620" spans="1:7" hidden="1" x14ac:dyDescent="0.25">
      <c r="A1620" t="str">
        <f t="shared" si="25"/>
        <v>百济镇, 邕宁区, 南宁市, 广西壮族自治区</v>
      </c>
      <c r="B1620">
        <v>108.55542610000001</v>
      </c>
      <c r="C1620">
        <v>22.487586763050999</v>
      </c>
      <c r="D1620" t="s">
        <v>1584</v>
      </c>
      <c r="E1620" t="s">
        <v>1585</v>
      </c>
      <c r="F1620" t="s">
        <v>1848</v>
      </c>
      <c r="G1620" t="s">
        <v>1850</v>
      </c>
    </row>
    <row r="1621" spans="1:7" hidden="1" x14ac:dyDescent="0.25">
      <c r="A1621" t="str">
        <f t="shared" si="25"/>
        <v>驮堪镇, 天等县, 崇左市, 广西壮族自治区</v>
      </c>
      <c r="B1621">
        <v>107.25245940000001</v>
      </c>
      <c r="C1621">
        <v>23.145641461655298</v>
      </c>
      <c r="D1621" t="s">
        <v>1584</v>
      </c>
      <c r="E1621" t="s">
        <v>1836</v>
      </c>
      <c r="F1621" t="s">
        <v>1851</v>
      </c>
      <c r="G1621" t="s">
        <v>27225</v>
      </c>
    </row>
    <row r="1622" spans="1:7" hidden="1" x14ac:dyDescent="0.25">
      <c r="A1622" t="str">
        <f t="shared" si="25"/>
        <v>龙茗镇, 天等县, 崇左市, 广西壮族自治区</v>
      </c>
      <c r="B1622">
        <v>107.04373889999999</v>
      </c>
      <c r="C1622">
        <v>22.998159480329999</v>
      </c>
      <c r="D1622" t="s">
        <v>1584</v>
      </c>
      <c r="E1622" t="s">
        <v>1836</v>
      </c>
      <c r="F1622" t="s">
        <v>1851</v>
      </c>
      <c r="G1622" t="s">
        <v>1852</v>
      </c>
    </row>
    <row r="1623" spans="1:7" hidden="1" x14ac:dyDescent="0.25">
      <c r="A1623" t="str">
        <f t="shared" si="25"/>
        <v>寨安镇, 宁明县, 崇左市, 广西壮族自治区</v>
      </c>
      <c r="B1623">
        <v>107.0232441</v>
      </c>
      <c r="C1623">
        <v>22.010004440272301</v>
      </c>
      <c r="D1623" t="s">
        <v>1584</v>
      </c>
      <c r="E1623" t="s">
        <v>1836</v>
      </c>
      <c r="F1623" t="s">
        <v>1837</v>
      </c>
      <c r="G1623" t="s">
        <v>27226</v>
      </c>
    </row>
    <row r="1624" spans="1:7" hidden="1" x14ac:dyDescent="0.25">
      <c r="A1624" t="str">
        <f t="shared" si="25"/>
        <v>峙浪镇, 宁明县, 崇左市, 广西壮族自治区</v>
      </c>
      <c r="B1624">
        <v>107.1486463</v>
      </c>
      <c r="C1624">
        <v>21.919456258843599</v>
      </c>
      <c r="D1624" t="s">
        <v>1584</v>
      </c>
      <c r="E1624" t="s">
        <v>1836</v>
      </c>
      <c r="F1624" t="s">
        <v>1837</v>
      </c>
      <c r="G1624" t="s">
        <v>27227</v>
      </c>
    </row>
    <row r="1625" spans="1:7" hidden="1" x14ac:dyDescent="0.25">
      <c r="A1625" t="str">
        <f t="shared" si="25"/>
        <v>夏石镇, 凭祥市, 崇左市, 广西壮族自治区</v>
      </c>
      <c r="B1625">
        <v>106.9201656</v>
      </c>
      <c r="C1625">
        <v>22.094841749770001</v>
      </c>
      <c r="D1625" t="s">
        <v>1584</v>
      </c>
      <c r="E1625" t="s">
        <v>1836</v>
      </c>
      <c r="F1625" t="s">
        <v>1853</v>
      </c>
      <c r="G1625" t="s">
        <v>1854</v>
      </c>
    </row>
    <row r="1626" spans="1:7" hidden="1" x14ac:dyDescent="0.25">
      <c r="A1626" t="str">
        <f t="shared" si="25"/>
        <v>渠黎镇, 扶绥县, 崇左市, 广西壮族自治区</v>
      </c>
      <c r="B1626">
        <v>107.7758429</v>
      </c>
      <c r="C1626">
        <v>22.552663535972801</v>
      </c>
      <c r="D1626" t="s">
        <v>1584</v>
      </c>
      <c r="E1626" t="s">
        <v>1836</v>
      </c>
      <c r="F1626" t="s">
        <v>1855</v>
      </c>
      <c r="G1626" t="s">
        <v>1856</v>
      </c>
    </row>
    <row r="1627" spans="1:7" hidden="1" x14ac:dyDescent="0.25">
      <c r="A1627" t="str">
        <f t="shared" si="25"/>
        <v>龙头镇, 扶绥县, 崇左市, 广西壮族自治区</v>
      </c>
      <c r="B1627">
        <v>107.9994014</v>
      </c>
      <c r="C1627">
        <v>22.6943708295878</v>
      </c>
      <c r="D1627" t="s">
        <v>1584</v>
      </c>
      <c r="E1627" t="s">
        <v>1836</v>
      </c>
      <c r="F1627" t="s">
        <v>1855</v>
      </c>
      <c r="G1627" t="s">
        <v>1510</v>
      </c>
    </row>
    <row r="1628" spans="1:7" hidden="1" x14ac:dyDescent="0.25">
      <c r="A1628" t="str">
        <f t="shared" si="25"/>
        <v>左州镇, 江州区, 崇左市, 广西壮族自治区</v>
      </c>
      <c r="B1628">
        <v>107.4382506</v>
      </c>
      <c r="C1628">
        <v>22.650941145581001</v>
      </c>
      <c r="D1628" t="s">
        <v>1584</v>
      </c>
      <c r="E1628" t="s">
        <v>1836</v>
      </c>
      <c r="F1628" t="s">
        <v>1857</v>
      </c>
      <c r="G1628" t="s">
        <v>1858</v>
      </c>
    </row>
    <row r="1629" spans="1:7" hidden="1" x14ac:dyDescent="0.25">
      <c r="A1629" t="str">
        <f t="shared" si="25"/>
        <v>新和镇, 江州区, 崇左市, 广西壮族自治区</v>
      </c>
      <c r="B1629">
        <v>107.20107160000001</v>
      </c>
      <c r="C1629">
        <v>22.5433602798389</v>
      </c>
      <c r="D1629" t="s">
        <v>1584</v>
      </c>
      <c r="E1629" t="s">
        <v>1836</v>
      </c>
      <c r="F1629" t="s">
        <v>1857</v>
      </c>
      <c r="G1629" t="s">
        <v>1859</v>
      </c>
    </row>
    <row r="1630" spans="1:7" hidden="1" x14ac:dyDescent="0.25">
      <c r="A1630" t="str">
        <f t="shared" si="25"/>
        <v>板利镇, 江州区, 崇左市, 广西壮族自治区</v>
      </c>
      <c r="B1630">
        <v>107.4963561</v>
      </c>
      <c r="C1630">
        <v>22.214966260671101</v>
      </c>
      <c r="D1630" t="s">
        <v>1584</v>
      </c>
      <c r="E1630" t="s">
        <v>1836</v>
      </c>
      <c r="F1630" t="s">
        <v>1857</v>
      </c>
      <c r="G1630" t="s">
        <v>27228</v>
      </c>
    </row>
    <row r="1631" spans="1:7" hidden="1" x14ac:dyDescent="0.25">
      <c r="A1631" t="str">
        <f t="shared" si="25"/>
        <v>江州镇, 江州区, 崇左市, 广西壮族自治区</v>
      </c>
      <c r="B1631">
        <v>107.354502</v>
      </c>
      <c r="C1631">
        <v>22.273631622991498</v>
      </c>
      <c r="D1631" t="s">
        <v>1584</v>
      </c>
      <c r="E1631" t="s">
        <v>1836</v>
      </c>
      <c r="F1631" t="s">
        <v>1857</v>
      </c>
      <c r="G1631" t="s">
        <v>1860</v>
      </c>
    </row>
    <row r="1632" spans="1:7" hidden="1" x14ac:dyDescent="0.25">
      <c r="A1632" t="str">
        <f t="shared" si="25"/>
        <v>濑湍镇, 江州区, 崇左市, 广西壮族自治区</v>
      </c>
      <c r="B1632">
        <v>107.4975981</v>
      </c>
      <c r="C1632">
        <v>22.425570983238199</v>
      </c>
      <c r="D1632" t="s">
        <v>1584</v>
      </c>
      <c r="E1632" t="s">
        <v>1836</v>
      </c>
      <c r="F1632" t="s">
        <v>1857</v>
      </c>
      <c r="G1632" t="s">
        <v>1861</v>
      </c>
    </row>
    <row r="1633" spans="1:7" hidden="1" x14ac:dyDescent="0.25">
      <c r="A1633" t="str">
        <f t="shared" si="25"/>
        <v>罗白镇, 江州区, 崇左市, 广西壮族自治区</v>
      </c>
      <c r="B1633">
        <v>107.539789</v>
      </c>
      <c r="C1633">
        <v>22.3188590828555</v>
      </c>
      <c r="D1633" t="s">
        <v>1584</v>
      </c>
      <c r="E1633" t="s">
        <v>1836</v>
      </c>
      <c r="F1633" t="s">
        <v>1857</v>
      </c>
      <c r="G1633" t="s">
        <v>27229</v>
      </c>
    </row>
    <row r="1634" spans="1:7" hidden="1" x14ac:dyDescent="0.25">
      <c r="A1634" t="str">
        <f t="shared" si="25"/>
        <v>那隆镇, 江州区, 崇左市, 广西壮族自治区</v>
      </c>
      <c r="B1634">
        <v>107.55010559999999</v>
      </c>
      <c r="C1634">
        <v>22.801606505837899</v>
      </c>
      <c r="D1634" t="s">
        <v>1584</v>
      </c>
      <c r="E1634" t="s">
        <v>1836</v>
      </c>
      <c r="F1634" t="s">
        <v>1857</v>
      </c>
      <c r="G1634" t="s">
        <v>1862</v>
      </c>
    </row>
    <row r="1635" spans="1:7" hidden="1" x14ac:dyDescent="0.25">
      <c r="A1635" t="str">
        <f t="shared" si="25"/>
        <v>驮卢镇, 江州区, 崇左市, 广西壮族自治区</v>
      </c>
      <c r="B1635">
        <v>107.62044899999999</v>
      </c>
      <c r="C1635">
        <v>22.642918969327599</v>
      </c>
      <c r="D1635" t="s">
        <v>1584</v>
      </c>
      <c r="E1635" t="s">
        <v>1836</v>
      </c>
      <c r="F1635" t="s">
        <v>1857</v>
      </c>
      <c r="G1635" t="s">
        <v>1863</v>
      </c>
    </row>
    <row r="1636" spans="1:7" hidden="1" x14ac:dyDescent="0.25">
      <c r="A1636" t="str">
        <f t="shared" si="25"/>
        <v>太平街道, 江州区, 崇左市, 广西壮族自治区</v>
      </c>
      <c r="B1636">
        <v>107.2996232</v>
      </c>
      <c r="C1636">
        <v>22.454216888487998</v>
      </c>
      <c r="D1636" t="s">
        <v>1584</v>
      </c>
      <c r="E1636" t="s">
        <v>1836</v>
      </c>
      <c r="F1636" t="s">
        <v>1857</v>
      </c>
      <c r="G1636" t="s">
        <v>1040</v>
      </c>
    </row>
    <row r="1637" spans="1:7" hidden="1" x14ac:dyDescent="0.25">
      <c r="A1637" t="str">
        <f t="shared" si="25"/>
        <v>江南街道, 江州区, 崇左市, 广西壮族自治区</v>
      </c>
      <c r="B1637">
        <v>107.3434001</v>
      </c>
      <c r="C1637">
        <v>22.403735848852701</v>
      </c>
      <c r="D1637" t="s">
        <v>1584</v>
      </c>
      <c r="E1637" t="s">
        <v>1836</v>
      </c>
      <c r="F1637" t="s">
        <v>1857</v>
      </c>
      <c r="G1637" t="s">
        <v>134</v>
      </c>
    </row>
    <row r="1638" spans="1:7" hidden="1" x14ac:dyDescent="0.25">
      <c r="A1638" t="str">
        <f t="shared" si="25"/>
        <v>石景林街道, 江州区, 崇左市, 广西壮族自治区</v>
      </c>
      <c r="B1638">
        <v>107.3894245</v>
      </c>
      <c r="C1638">
        <v>22.394454122904801</v>
      </c>
      <c r="D1638" t="s">
        <v>1584</v>
      </c>
      <c r="E1638" t="s">
        <v>1836</v>
      </c>
      <c r="F1638" t="s">
        <v>1857</v>
      </c>
      <c r="G1638" t="s">
        <v>1864</v>
      </c>
    </row>
    <row r="1639" spans="1:7" hidden="1" x14ac:dyDescent="0.25">
      <c r="A1639" t="str">
        <f t="shared" si="25"/>
        <v>中渡镇, 鹿寨县, 柳州市, 广西壮族自治区</v>
      </c>
      <c r="B1639">
        <v>109.69462300000001</v>
      </c>
      <c r="C1639">
        <v>24.729324879996302</v>
      </c>
      <c r="D1639" t="s">
        <v>1584</v>
      </c>
      <c r="E1639" t="s">
        <v>1701</v>
      </c>
      <c r="F1639" t="s">
        <v>1865</v>
      </c>
      <c r="G1639" t="s">
        <v>1866</v>
      </c>
    </row>
    <row r="1640" spans="1:7" hidden="1" x14ac:dyDescent="0.25">
      <c r="A1640" t="str">
        <f t="shared" si="25"/>
        <v>四排镇, 鹿寨县, 柳州市, 广西壮族自治区</v>
      </c>
      <c r="B1640">
        <v>109.927108</v>
      </c>
      <c r="C1640">
        <v>24.343516950787301</v>
      </c>
      <c r="D1640" t="s">
        <v>1584</v>
      </c>
      <c r="E1640" t="s">
        <v>1701</v>
      </c>
      <c r="F1640" t="s">
        <v>1865</v>
      </c>
      <c r="G1640" t="s">
        <v>27230</v>
      </c>
    </row>
    <row r="1641" spans="1:7" hidden="1" x14ac:dyDescent="0.25">
      <c r="A1641" t="str">
        <f t="shared" si="25"/>
        <v>寨沙镇, 鹿寨县, 柳州市, 广西壮族自治区</v>
      </c>
      <c r="B1641">
        <v>109.9814568</v>
      </c>
      <c r="C1641">
        <v>24.509806416087201</v>
      </c>
      <c r="D1641" t="s">
        <v>1584</v>
      </c>
      <c r="E1641" t="s">
        <v>1701</v>
      </c>
      <c r="F1641" t="s">
        <v>1865</v>
      </c>
      <c r="G1641" t="s">
        <v>1867</v>
      </c>
    </row>
    <row r="1642" spans="1:7" hidden="1" x14ac:dyDescent="0.25">
      <c r="A1642" t="str">
        <f t="shared" si="25"/>
        <v>导江镇, 鹿寨县, 柳州市, 广西壮族自治区</v>
      </c>
      <c r="B1642">
        <v>109.7307272</v>
      </c>
      <c r="C1642">
        <v>24.2959992938972</v>
      </c>
      <c r="D1642" t="s">
        <v>1584</v>
      </c>
      <c r="E1642" t="s">
        <v>1701</v>
      </c>
      <c r="F1642" t="s">
        <v>1865</v>
      </c>
      <c r="G1642" t="s">
        <v>27231</v>
      </c>
    </row>
    <row r="1643" spans="1:7" hidden="1" x14ac:dyDescent="0.25">
      <c r="A1643" t="str">
        <f t="shared" si="25"/>
        <v>平山镇, 鹿寨县, 柳州市, 广西壮族自治区</v>
      </c>
      <c r="B1643">
        <v>109.57600549999999</v>
      </c>
      <c r="C1643">
        <v>24.6873700579442</v>
      </c>
      <c r="D1643" t="s">
        <v>1584</v>
      </c>
      <c r="E1643" t="s">
        <v>1701</v>
      </c>
      <c r="F1643" t="s">
        <v>1865</v>
      </c>
      <c r="G1643" t="s">
        <v>1868</v>
      </c>
    </row>
    <row r="1644" spans="1:7" hidden="1" x14ac:dyDescent="0.25">
      <c r="A1644" t="str">
        <f t="shared" si="25"/>
        <v>拉沟镇, 鹿寨县, 柳州市, 广西壮族自治区</v>
      </c>
      <c r="B1644">
        <v>110.038864</v>
      </c>
      <c r="C1644">
        <v>24.6131375552342</v>
      </c>
      <c r="D1644" t="s">
        <v>1584</v>
      </c>
      <c r="E1644" t="s">
        <v>1701</v>
      </c>
      <c r="F1644" t="s">
        <v>1865</v>
      </c>
      <c r="G1644" t="s">
        <v>27232</v>
      </c>
    </row>
    <row r="1645" spans="1:7" hidden="1" x14ac:dyDescent="0.25">
      <c r="A1645" t="str">
        <f t="shared" si="25"/>
        <v>城中街道, 城中区, 柳州市, 广西壮族自治区</v>
      </c>
      <c r="B1645">
        <v>109.4080774</v>
      </c>
      <c r="C1645">
        <v>24.315177540705101</v>
      </c>
      <c r="D1645" t="s">
        <v>1584</v>
      </c>
      <c r="E1645" t="s">
        <v>1701</v>
      </c>
      <c r="F1645" t="s">
        <v>1171</v>
      </c>
      <c r="G1645" t="s">
        <v>305</v>
      </c>
    </row>
    <row r="1646" spans="1:7" hidden="1" x14ac:dyDescent="0.25">
      <c r="A1646" t="str">
        <f t="shared" si="25"/>
        <v>凤凰镇, 兴宾区, 来宾市, 广西壮族自治区</v>
      </c>
      <c r="B1646">
        <v>109.2415211</v>
      </c>
      <c r="C1646">
        <v>23.927942040679198</v>
      </c>
      <c r="D1646" t="s">
        <v>1584</v>
      </c>
      <c r="E1646" t="s">
        <v>1869</v>
      </c>
      <c r="F1646" t="s">
        <v>1870</v>
      </c>
      <c r="G1646" t="s">
        <v>1871</v>
      </c>
    </row>
    <row r="1647" spans="1:7" hidden="1" x14ac:dyDescent="0.25">
      <c r="A1647" t="str">
        <f t="shared" si="25"/>
        <v>北泗镇, 合山市, 来宾市, 广西壮族自治区</v>
      </c>
      <c r="B1647">
        <v>108.95685659999999</v>
      </c>
      <c r="C1647">
        <v>23.835727535239101</v>
      </c>
      <c r="D1647" t="s">
        <v>1584</v>
      </c>
      <c r="E1647" t="s">
        <v>1869</v>
      </c>
      <c r="F1647" t="s">
        <v>1872</v>
      </c>
      <c r="G1647" t="s">
        <v>27233</v>
      </c>
    </row>
    <row r="1648" spans="1:7" hidden="1" x14ac:dyDescent="0.25">
      <c r="A1648" t="str">
        <f t="shared" si="25"/>
        <v>岭南镇, 合山市, 来宾市, 广西壮族自治区</v>
      </c>
      <c r="B1648">
        <v>108.88342950000001</v>
      </c>
      <c r="C1648">
        <v>23.837377967442901</v>
      </c>
      <c r="D1648" t="s">
        <v>1584</v>
      </c>
      <c r="E1648" t="s">
        <v>1869</v>
      </c>
      <c r="F1648" t="s">
        <v>1872</v>
      </c>
      <c r="G1648" t="s">
        <v>1873</v>
      </c>
    </row>
    <row r="1649" spans="1:7" hidden="1" x14ac:dyDescent="0.25">
      <c r="A1649" t="str">
        <f t="shared" si="25"/>
        <v>河里镇, 合山市, 来宾市, 广西壮族自治区</v>
      </c>
      <c r="B1649">
        <v>108.943116</v>
      </c>
      <c r="C1649">
        <v>23.732180508701401</v>
      </c>
      <c r="D1649" t="s">
        <v>1584</v>
      </c>
      <c r="E1649" t="s">
        <v>1869</v>
      </c>
      <c r="F1649" t="s">
        <v>1872</v>
      </c>
      <c r="G1649" t="s">
        <v>27234</v>
      </c>
    </row>
    <row r="1650" spans="1:7" hidden="1" x14ac:dyDescent="0.25">
      <c r="A1650" t="str">
        <f t="shared" si="25"/>
        <v>北更镇, 忻城县, 来宾市, 广西壮族自治区</v>
      </c>
      <c r="B1650">
        <v>108.5037135</v>
      </c>
      <c r="C1650">
        <v>23.7819213984939</v>
      </c>
      <c r="D1650" t="s">
        <v>1584</v>
      </c>
      <c r="E1650" t="s">
        <v>1869</v>
      </c>
      <c r="F1650" t="s">
        <v>1874</v>
      </c>
      <c r="G1650" t="s">
        <v>27235</v>
      </c>
    </row>
    <row r="1651" spans="1:7" hidden="1" x14ac:dyDescent="0.25">
      <c r="A1651" t="str">
        <f t="shared" si="25"/>
        <v>古蓬镇, 忻城县, 来宾市, 广西壮族自治区</v>
      </c>
      <c r="B1651">
        <v>108.6102583</v>
      </c>
      <c r="C1651">
        <v>23.819657572419601</v>
      </c>
      <c r="D1651" t="s">
        <v>1584</v>
      </c>
      <c r="E1651" t="s">
        <v>1869</v>
      </c>
      <c r="F1651" t="s">
        <v>1874</v>
      </c>
      <c r="G1651" t="s">
        <v>1875</v>
      </c>
    </row>
    <row r="1652" spans="1:7" hidden="1" x14ac:dyDescent="0.25">
      <c r="A1652" t="str">
        <f t="shared" si="25"/>
        <v>城关镇, 忻城县, 来宾市, 广西壮族自治区</v>
      </c>
      <c r="B1652">
        <v>108.68720949999999</v>
      </c>
      <c r="C1652">
        <v>24.052622196201298</v>
      </c>
      <c r="D1652" t="s">
        <v>1584</v>
      </c>
      <c r="E1652" t="s">
        <v>1869</v>
      </c>
      <c r="F1652" t="s">
        <v>1874</v>
      </c>
      <c r="G1652" t="s">
        <v>488</v>
      </c>
    </row>
    <row r="1653" spans="1:7" hidden="1" x14ac:dyDescent="0.25">
      <c r="A1653" t="str">
        <f t="shared" si="25"/>
        <v>大塘镇, 忻城县, 来宾市, 广西壮族自治区</v>
      </c>
      <c r="B1653">
        <v>108.90624990000001</v>
      </c>
      <c r="C1653">
        <v>24.152086971908702</v>
      </c>
      <c r="D1653" t="s">
        <v>1584</v>
      </c>
      <c r="E1653" t="s">
        <v>1869</v>
      </c>
      <c r="F1653" t="s">
        <v>1874</v>
      </c>
      <c r="G1653" t="s">
        <v>1876</v>
      </c>
    </row>
    <row r="1654" spans="1:7" hidden="1" x14ac:dyDescent="0.25">
      <c r="A1654" t="str">
        <f t="shared" si="25"/>
        <v>安东镇, 忻城县, 来宾市, 广西壮族自治区</v>
      </c>
      <c r="B1654">
        <v>109.0160465</v>
      </c>
      <c r="C1654">
        <v>24.022119752753898</v>
      </c>
      <c r="D1654" t="s">
        <v>1584</v>
      </c>
      <c r="E1654" t="s">
        <v>1869</v>
      </c>
      <c r="F1654" t="s">
        <v>1874</v>
      </c>
      <c r="G1654" t="s">
        <v>27236</v>
      </c>
    </row>
    <row r="1655" spans="1:7" hidden="1" x14ac:dyDescent="0.25">
      <c r="A1655" t="str">
        <f t="shared" si="25"/>
        <v>思练镇, 忻城县, 来宾市, 广西壮族自治区</v>
      </c>
      <c r="B1655">
        <v>108.8812233</v>
      </c>
      <c r="C1655">
        <v>23.9988956892653</v>
      </c>
      <c r="D1655" t="s">
        <v>1584</v>
      </c>
      <c r="E1655" t="s">
        <v>1869</v>
      </c>
      <c r="F1655" t="s">
        <v>1874</v>
      </c>
      <c r="G1655" t="s">
        <v>1877</v>
      </c>
    </row>
    <row r="1656" spans="1:7" hidden="1" x14ac:dyDescent="0.25">
      <c r="A1656" t="str">
        <f t="shared" si="25"/>
        <v>遂意镇, 忻城县, 来宾市, 广西壮族自治区</v>
      </c>
      <c r="B1656">
        <v>108.5009431</v>
      </c>
      <c r="C1656">
        <v>23.915069375461901</v>
      </c>
      <c r="D1656" t="s">
        <v>1584</v>
      </c>
      <c r="E1656" t="s">
        <v>1869</v>
      </c>
      <c r="F1656" t="s">
        <v>1874</v>
      </c>
      <c r="G1656" t="s">
        <v>27237</v>
      </c>
    </row>
    <row r="1657" spans="1:7" hidden="1" x14ac:dyDescent="0.25">
      <c r="A1657" t="str">
        <f t="shared" si="25"/>
        <v>马泗镇, 忻城县, 来宾市, 广西壮族自治区</v>
      </c>
      <c r="B1657">
        <v>108.7469354</v>
      </c>
      <c r="C1657">
        <v>24.203325907926502</v>
      </c>
      <c r="D1657" t="s">
        <v>1584</v>
      </c>
      <c r="E1657" t="s">
        <v>1869</v>
      </c>
      <c r="F1657" t="s">
        <v>1874</v>
      </c>
      <c r="G1657" t="s">
        <v>27238</v>
      </c>
    </row>
    <row r="1658" spans="1:7" hidden="1" x14ac:dyDescent="0.25">
      <c r="A1658" t="str">
        <f t="shared" si="25"/>
        <v>三里镇, 武宣县, 来宾市, 广西壮族自治区</v>
      </c>
      <c r="B1658">
        <v>109.7800962</v>
      </c>
      <c r="C1658">
        <v>23.5377144524568</v>
      </c>
      <c r="D1658" t="s">
        <v>1584</v>
      </c>
      <c r="E1658" t="s">
        <v>1869</v>
      </c>
      <c r="F1658" t="s">
        <v>1878</v>
      </c>
      <c r="G1658" t="s">
        <v>1350</v>
      </c>
    </row>
    <row r="1659" spans="1:7" hidden="1" x14ac:dyDescent="0.25">
      <c r="A1659" t="str">
        <f t="shared" si="25"/>
        <v>东乡镇, 武宣县, 来宾市, 广西壮族自治区</v>
      </c>
      <c r="B1659">
        <v>109.8624142</v>
      </c>
      <c r="C1659">
        <v>23.619523809372801</v>
      </c>
      <c r="D1659" t="s">
        <v>1584</v>
      </c>
      <c r="E1659" t="s">
        <v>1869</v>
      </c>
      <c r="F1659" t="s">
        <v>1878</v>
      </c>
      <c r="G1659" t="s">
        <v>1879</v>
      </c>
    </row>
    <row r="1660" spans="1:7" hidden="1" x14ac:dyDescent="0.25">
      <c r="A1660" t="str">
        <f t="shared" si="25"/>
        <v>二塘镇, 武宣县, 来宾市, 广西壮族自治区</v>
      </c>
      <c r="B1660">
        <v>109.71236380000001</v>
      </c>
      <c r="C1660">
        <v>23.706251131752101</v>
      </c>
      <c r="D1660" t="s">
        <v>1584</v>
      </c>
      <c r="E1660" t="s">
        <v>1869</v>
      </c>
      <c r="F1660" t="s">
        <v>1878</v>
      </c>
      <c r="G1660" t="s">
        <v>1880</v>
      </c>
    </row>
    <row r="1661" spans="1:7" hidden="1" x14ac:dyDescent="0.25">
      <c r="A1661" t="str">
        <f t="shared" si="25"/>
        <v>妙皇镇, 象州县, 来宾市, 广西壮族自治区</v>
      </c>
      <c r="B1661">
        <v>109.7667192</v>
      </c>
      <c r="C1661">
        <v>23.836290161712</v>
      </c>
      <c r="D1661" t="s">
        <v>1584</v>
      </c>
      <c r="E1661" t="s">
        <v>1869</v>
      </c>
      <c r="F1661" t="s">
        <v>1881</v>
      </c>
      <c r="G1661" t="s">
        <v>27239</v>
      </c>
    </row>
    <row r="1662" spans="1:7" hidden="1" x14ac:dyDescent="0.25">
      <c r="A1662" t="str">
        <f t="shared" si="25"/>
        <v>寺村镇, 象州县, 来宾市, 广西壮族自治区</v>
      </c>
      <c r="B1662">
        <v>109.8151039</v>
      </c>
      <c r="C1662">
        <v>23.978753482548001</v>
      </c>
      <c r="D1662" t="s">
        <v>1584</v>
      </c>
      <c r="E1662" t="s">
        <v>1869</v>
      </c>
      <c r="F1662" t="s">
        <v>1881</v>
      </c>
      <c r="G1662" t="s">
        <v>1882</v>
      </c>
    </row>
    <row r="1663" spans="1:7" hidden="1" x14ac:dyDescent="0.25">
      <c r="A1663" t="str">
        <f t="shared" si="25"/>
        <v>水晶镇, 象州县, 来宾市, 广西壮族自治区</v>
      </c>
      <c r="B1663">
        <v>109.8597465</v>
      </c>
      <c r="C1663">
        <v>24.209999993774598</v>
      </c>
      <c r="D1663" t="s">
        <v>1584</v>
      </c>
      <c r="E1663" t="s">
        <v>1869</v>
      </c>
      <c r="F1663" t="s">
        <v>1881</v>
      </c>
      <c r="G1663" t="s">
        <v>22984</v>
      </c>
    </row>
    <row r="1664" spans="1:7" hidden="1" x14ac:dyDescent="0.25">
      <c r="A1664" t="str">
        <f t="shared" si="25"/>
        <v>百丈镇, 象州县, 来宾市, 广西壮族自治区</v>
      </c>
      <c r="B1664">
        <v>109.9212235</v>
      </c>
      <c r="C1664">
        <v>23.935608124019101</v>
      </c>
      <c r="D1664" t="s">
        <v>1584</v>
      </c>
      <c r="E1664" t="s">
        <v>1869</v>
      </c>
      <c r="F1664" t="s">
        <v>1881</v>
      </c>
      <c r="G1664" t="s">
        <v>7836</v>
      </c>
    </row>
    <row r="1665" spans="1:7" hidden="1" x14ac:dyDescent="0.25">
      <c r="A1665" t="str">
        <f t="shared" si="25"/>
        <v>石龙镇, 象州县, 来宾市, 广西壮族自治区</v>
      </c>
      <c r="B1665">
        <v>109.4950523</v>
      </c>
      <c r="C1665">
        <v>23.879559609079699</v>
      </c>
      <c r="D1665" t="s">
        <v>1584</v>
      </c>
      <c r="E1665" t="s">
        <v>1869</v>
      </c>
      <c r="F1665" t="s">
        <v>1881</v>
      </c>
      <c r="G1665" t="s">
        <v>1883</v>
      </c>
    </row>
    <row r="1666" spans="1:7" hidden="1" x14ac:dyDescent="0.25">
      <c r="A1666" t="str">
        <f t="shared" si="25"/>
        <v>罗秀镇, 象州县, 来宾市, 广西壮族自治区</v>
      </c>
      <c r="B1666">
        <v>109.8761173</v>
      </c>
      <c r="C1666">
        <v>24.0895631375666</v>
      </c>
      <c r="D1666" t="s">
        <v>1584</v>
      </c>
      <c r="E1666" t="s">
        <v>1869</v>
      </c>
      <c r="F1666" t="s">
        <v>1881</v>
      </c>
      <c r="G1666" t="s">
        <v>1884</v>
      </c>
    </row>
    <row r="1667" spans="1:7" hidden="1" x14ac:dyDescent="0.25">
      <c r="A1667" t="str">
        <f t="shared" ref="A1667:A1730" si="26">_xlfn.CONCAT(G1667,", ",F1667,", ",E1667,", ",D1667)</f>
        <v>象州镇, 象州县, 来宾市, 广西壮族自治区</v>
      </c>
      <c r="B1667">
        <v>109.6759338</v>
      </c>
      <c r="C1667">
        <v>23.979533058887899</v>
      </c>
      <c r="D1667" t="s">
        <v>1584</v>
      </c>
      <c r="E1667" t="s">
        <v>1869</v>
      </c>
      <c r="F1667" t="s">
        <v>1881</v>
      </c>
      <c r="G1667" t="s">
        <v>1885</v>
      </c>
    </row>
    <row r="1668" spans="1:7" hidden="1" x14ac:dyDescent="0.25">
      <c r="A1668" t="str">
        <f t="shared" si="26"/>
        <v>江口镇, 鹿寨县, 柳州市, 广西壮族自治区</v>
      </c>
      <c r="B1668">
        <v>109.5893639</v>
      </c>
      <c r="C1668">
        <v>24.289445395880101</v>
      </c>
      <c r="D1668" t="s">
        <v>1584</v>
      </c>
      <c r="E1668" t="s">
        <v>1701</v>
      </c>
      <c r="F1668" t="s">
        <v>1865</v>
      </c>
      <c r="G1668" t="s">
        <v>3735</v>
      </c>
    </row>
    <row r="1669" spans="1:7" hidden="1" x14ac:dyDescent="0.25">
      <c r="A1669" t="str">
        <f t="shared" si="26"/>
        <v>鹿寨镇, 鹿寨县, 柳州市, 广西壮族自治区</v>
      </c>
      <c r="B1669">
        <v>109.758844</v>
      </c>
      <c r="C1669">
        <v>24.4652802238531</v>
      </c>
      <c r="D1669" t="s">
        <v>1584</v>
      </c>
      <c r="E1669" t="s">
        <v>1701</v>
      </c>
      <c r="F1669" t="s">
        <v>1865</v>
      </c>
      <c r="G1669" t="s">
        <v>1886</v>
      </c>
    </row>
    <row r="1670" spans="1:7" hidden="1" x14ac:dyDescent="0.25">
      <c r="A1670" t="str">
        <f t="shared" si="26"/>
        <v>黄冕镇, 鹿寨县, 柳州市, 广西壮族自治区</v>
      </c>
      <c r="B1670">
        <v>109.84312300000001</v>
      </c>
      <c r="C1670">
        <v>24.685640630331999</v>
      </c>
      <c r="D1670" t="s">
        <v>1584</v>
      </c>
      <c r="E1670" t="s">
        <v>1701</v>
      </c>
      <c r="F1670" t="s">
        <v>1865</v>
      </c>
      <c r="G1670" t="s">
        <v>27240</v>
      </c>
    </row>
    <row r="1671" spans="1:7" hidden="1" x14ac:dyDescent="0.25">
      <c r="A1671" t="str">
        <f t="shared" si="26"/>
        <v>丹洲镇, 三江侗族自治县, 柳州市, 广西壮族自治区</v>
      </c>
      <c r="B1671">
        <v>109.5110991</v>
      </c>
      <c r="C1671">
        <v>25.521696802180202</v>
      </c>
      <c r="D1671" t="s">
        <v>1584</v>
      </c>
      <c r="E1671" t="s">
        <v>1701</v>
      </c>
      <c r="F1671" t="s">
        <v>1887</v>
      </c>
      <c r="G1671" t="s">
        <v>1888</v>
      </c>
    </row>
    <row r="1672" spans="1:7" hidden="1" x14ac:dyDescent="0.25">
      <c r="A1672" t="str">
        <f t="shared" si="26"/>
        <v>同德镇, 宜州区, 河池市, 广西壮族自治区</v>
      </c>
      <c r="B1672">
        <v>108.43035020000001</v>
      </c>
      <c r="C1672">
        <v>24.473615552344</v>
      </c>
      <c r="D1672" t="s">
        <v>1584</v>
      </c>
      <c r="E1672" t="s">
        <v>1889</v>
      </c>
      <c r="F1672" t="s">
        <v>27510</v>
      </c>
      <c r="G1672" t="s">
        <v>23201</v>
      </c>
    </row>
    <row r="1673" spans="1:7" hidden="1" x14ac:dyDescent="0.25">
      <c r="A1673" t="str">
        <f t="shared" si="26"/>
        <v>安马镇, 宜州区, 河池市, 广西壮族自治区</v>
      </c>
      <c r="B1673">
        <v>108.4587678</v>
      </c>
      <c r="C1673">
        <v>24.730589375098901</v>
      </c>
      <c r="D1673" t="s">
        <v>1584</v>
      </c>
      <c r="E1673" t="s">
        <v>1889</v>
      </c>
      <c r="F1673" t="s">
        <v>27510</v>
      </c>
      <c r="G1673" t="s">
        <v>27241</v>
      </c>
    </row>
    <row r="1674" spans="1:7" hidden="1" x14ac:dyDescent="0.25">
      <c r="A1674" t="str">
        <f t="shared" si="26"/>
        <v>屏南镇, 宜州区, 河池市, 广西壮族自治区</v>
      </c>
      <c r="B1674">
        <v>108.8761447</v>
      </c>
      <c r="C1674">
        <v>24.353613423185202</v>
      </c>
      <c r="D1674" t="s">
        <v>1584</v>
      </c>
      <c r="E1674" t="s">
        <v>1889</v>
      </c>
      <c r="F1674" t="s">
        <v>27510</v>
      </c>
      <c r="G1674" t="s">
        <v>8280</v>
      </c>
    </row>
    <row r="1675" spans="1:7" hidden="1" x14ac:dyDescent="0.25">
      <c r="A1675" t="str">
        <f t="shared" si="26"/>
        <v>高峰镇, 兴业县, 玉林市, 广西壮族自治区</v>
      </c>
      <c r="B1675">
        <v>109.9084374</v>
      </c>
      <c r="C1675">
        <v>22.9847470783806</v>
      </c>
      <c r="D1675" t="s">
        <v>1584</v>
      </c>
      <c r="E1675" t="s">
        <v>1890</v>
      </c>
      <c r="F1675" t="s">
        <v>1891</v>
      </c>
      <c r="G1675" t="s">
        <v>1892</v>
      </c>
    </row>
    <row r="1676" spans="1:7" hidden="1" x14ac:dyDescent="0.25">
      <c r="A1676" t="str">
        <f t="shared" si="26"/>
        <v>龙安镇, 兴业县, 玉林市, 广西壮族自治区</v>
      </c>
      <c r="B1676">
        <v>109.9998705</v>
      </c>
      <c r="C1676">
        <v>22.757595507079699</v>
      </c>
      <c r="D1676" t="s">
        <v>1584</v>
      </c>
      <c r="E1676" t="s">
        <v>1890</v>
      </c>
      <c r="F1676" t="s">
        <v>1891</v>
      </c>
      <c r="G1676" t="s">
        <v>1893</v>
      </c>
    </row>
    <row r="1677" spans="1:7" hidden="1" x14ac:dyDescent="0.25">
      <c r="A1677" t="str">
        <f t="shared" si="26"/>
        <v>大平山镇, 兴业县, 玉林市, 广西壮族自治区</v>
      </c>
      <c r="B1677">
        <v>109.9480475</v>
      </c>
      <c r="C1677">
        <v>22.6632328895946</v>
      </c>
      <c r="D1677" t="s">
        <v>1584</v>
      </c>
      <c r="E1677" t="s">
        <v>1890</v>
      </c>
      <c r="F1677" t="s">
        <v>1891</v>
      </c>
      <c r="G1677" t="s">
        <v>1894</v>
      </c>
    </row>
    <row r="1678" spans="1:7" hidden="1" x14ac:dyDescent="0.25">
      <c r="A1678" t="str">
        <f t="shared" si="26"/>
        <v>小平山镇, 兴业县, 玉林市, 广西壮族自治区</v>
      </c>
      <c r="B1678">
        <v>110.09836490000001</v>
      </c>
      <c r="C1678">
        <v>22.840011327474901</v>
      </c>
      <c r="D1678" t="s">
        <v>1584</v>
      </c>
      <c r="E1678" t="s">
        <v>1890</v>
      </c>
      <c r="F1678" t="s">
        <v>1891</v>
      </c>
      <c r="G1678" t="s">
        <v>1895</v>
      </c>
    </row>
    <row r="1679" spans="1:7" hidden="1" x14ac:dyDescent="0.25">
      <c r="A1679" t="str">
        <f t="shared" si="26"/>
        <v>六靖镇, 北流市, 玉林市, 广西壮族自治区</v>
      </c>
      <c r="B1679">
        <v>110.52953599999999</v>
      </c>
      <c r="C1679">
        <v>22.257118357536399</v>
      </c>
      <c r="D1679" t="s">
        <v>1584</v>
      </c>
      <c r="E1679" t="s">
        <v>1890</v>
      </c>
      <c r="F1679" t="s">
        <v>1896</v>
      </c>
      <c r="G1679" t="s">
        <v>1897</v>
      </c>
    </row>
    <row r="1680" spans="1:7" hidden="1" x14ac:dyDescent="0.25">
      <c r="A1680" t="str">
        <f t="shared" si="26"/>
        <v>象棋镇, 藤县, 梧州市, 广西壮族自治区</v>
      </c>
      <c r="B1680">
        <v>110.7250899</v>
      </c>
      <c r="C1680">
        <v>23.141325026367799</v>
      </c>
      <c r="D1680" t="s">
        <v>1584</v>
      </c>
      <c r="E1680" t="s">
        <v>1898</v>
      </c>
      <c r="F1680" t="s">
        <v>1899</v>
      </c>
      <c r="G1680" t="s">
        <v>1900</v>
      </c>
    </row>
    <row r="1681" spans="1:7" hidden="1" x14ac:dyDescent="0.25">
      <c r="A1681" t="str">
        <f t="shared" si="26"/>
        <v>金鸡镇, 藤县, 梧州市, 广西壮族自治区</v>
      </c>
      <c r="B1681">
        <v>110.8384042</v>
      </c>
      <c r="C1681">
        <v>23.225746261933701</v>
      </c>
      <c r="D1681" t="s">
        <v>1584</v>
      </c>
      <c r="E1681" t="s">
        <v>1898</v>
      </c>
      <c r="F1681" t="s">
        <v>1899</v>
      </c>
      <c r="G1681" t="s">
        <v>1901</v>
      </c>
    </row>
    <row r="1682" spans="1:7" hidden="1" x14ac:dyDescent="0.25">
      <c r="A1682" t="str">
        <f t="shared" si="26"/>
        <v>藤县宁康镇, 藤县, 梧州市, 广西壮族自治区</v>
      </c>
      <c r="B1682">
        <v>110.4270386</v>
      </c>
      <c r="C1682">
        <v>23.9113414654732</v>
      </c>
      <c r="D1682" t="s">
        <v>1584</v>
      </c>
      <c r="E1682" t="s">
        <v>1898</v>
      </c>
      <c r="F1682" t="s">
        <v>1899</v>
      </c>
      <c r="G1682" t="s">
        <v>27242</v>
      </c>
    </row>
    <row r="1683" spans="1:7" hidden="1" x14ac:dyDescent="0.25">
      <c r="A1683" t="str">
        <f t="shared" si="26"/>
        <v>城东镇, 万秀区, 梧州市, 广西壮族自治区</v>
      </c>
      <c r="B1683">
        <v>111.389977</v>
      </c>
      <c r="C1683">
        <v>23.517756958426698</v>
      </c>
      <c r="D1683" t="s">
        <v>1584</v>
      </c>
      <c r="E1683" t="s">
        <v>1898</v>
      </c>
      <c r="F1683" t="s">
        <v>1902</v>
      </c>
      <c r="G1683" t="s">
        <v>1903</v>
      </c>
    </row>
    <row r="1684" spans="1:7" hidden="1" x14ac:dyDescent="0.25">
      <c r="A1684" t="str">
        <f t="shared" si="26"/>
        <v>夏郢镇, 万秀区, 梧州市, 广西壮族自治区</v>
      </c>
      <c r="B1684">
        <v>111.2738306</v>
      </c>
      <c r="C1684">
        <v>23.6326978633133</v>
      </c>
      <c r="D1684" t="s">
        <v>1584</v>
      </c>
      <c r="E1684" t="s">
        <v>1898</v>
      </c>
      <c r="F1684" t="s">
        <v>1902</v>
      </c>
      <c r="G1684" t="s">
        <v>1904</v>
      </c>
    </row>
    <row r="1685" spans="1:7" hidden="1" x14ac:dyDescent="0.25">
      <c r="A1685" t="str">
        <f t="shared" si="26"/>
        <v>龙湖镇, 万秀区, 梧州市, 广西壮族自治区</v>
      </c>
      <c r="B1685">
        <v>111.33294720000001</v>
      </c>
      <c r="C1685">
        <v>23.458210758789999</v>
      </c>
      <c r="D1685" t="s">
        <v>1584</v>
      </c>
      <c r="E1685" t="s">
        <v>1898</v>
      </c>
      <c r="F1685" t="s">
        <v>1902</v>
      </c>
      <c r="G1685" t="s">
        <v>1905</v>
      </c>
    </row>
    <row r="1686" spans="1:7" hidden="1" x14ac:dyDescent="0.25">
      <c r="A1686" t="str">
        <f t="shared" si="26"/>
        <v>西垠镇, 北流市, 玉林市, 广西壮族自治区</v>
      </c>
      <c r="B1686">
        <v>110.26005499999999</v>
      </c>
      <c r="C1686">
        <v>22.797918468787199</v>
      </c>
      <c r="D1686" t="s">
        <v>1584</v>
      </c>
      <c r="E1686" t="s">
        <v>1890</v>
      </c>
      <c r="F1686" t="s">
        <v>1896</v>
      </c>
      <c r="G1686" t="s">
        <v>1906</v>
      </c>
    </row>
    <row r="1687" spans="1:7" hidden="1" x14ac:dyDescent="0.25">
      <c r="A1687" t="str">
        <f t="shared" si="26"/>
        <v>隆盛镇, 北流市, 玉林市, 广西壮族自治区</v>
      </c>
      <c r="B1687">
        <v>110.50655279999999</v>
      </c>
      <c r="C1687">
        <v>22.522000600977901</v>
      </c>
      <c r="D1687" t="s">
        <v>1584</v>
      </c>
      <c r="E1687" t="s">
        <v>1890</v>
      </c>
      <c r="F1687" t="s">
        <v>1896</v>
      </c>
      <c r="G1687" t="s">
        <v>1907</v>
      </c>
    </row>
    <row r="1688" spans="1:7" hidden="1" x14ac:dyDescent="0.25">
      <c r="A1688" t="str">
        <f t="shared" si="26"/>
        <v>平乐镇, 平乐县, 桂林市, 广西壮族自治区</v>
      </c>
      <c r="B1688">
        <v>110.6598269</v>
      </c>
      <c r="C1688">
        <v>24.626859996999499</v>
      </c>
      <c r="D1688" t="s">
        <v>1584</v>
      </c>
      <c r="E1688" t="s">
        <v>1908</v>
      </c>
      <c r="F1688" t="s">
        <v>1909</v>
      </c>
      <c r="G1688" t="s">
        <v>1910</v>
      </c>
    </row>
    <row r="1689" spans="1:7" hidden="1" x14ac:dyDescent="0.25">
      <c r="A1689" t="str">
        <f t="shared" si="26"/>
        <v>张家镇, 平乐县, 桂林市, 广西壮族自治区</v>
      </c>
      <c r="B1689">
        <v>110.85183910000001</v>
      </c>
      <c r="C1689">
        <v>24.598320770509201</v>
      </c>
      <c r="D1689" t="s">
        <v>1584</v>
      </c>
      <c r="E1689" t="s">
        <v>1908</v>
      </c>
      <c r="F1689" t="s">
        <v>1909</v>
      </c>
      <c r="G1689" t="s">
        <v>1911</v>
      </c>
    </row>
    <row r="1690" spans="1:7" hidden="1" x14ac:dyDescent="0.25">
      <c r="A1690" t="str">
        <f t="shared" si="26"/>
        <v>桥亭镇, 平乐县, 桂林市, 广西壮族自治区</v>
      </c>
      <c r="B1690">
        <v>110.7692215</v>
      </c>
      <c r="C1690">
        <v>24.5048767634411</v>
      </c>
      <c r="D1690" t="s">
        <v>1584</v>
      </c>
      <c r="E1690" t="s">
        <v>1908</v>
      </c>
      <c r="F1690" t="s">
        <v>1909</v>
      </c>
      <c r="G1690" t="s">
        <v>27243</v>
      </c>
    </row>
    <row r="1691" spans="1:7" hidden="1" x14ac:dyDescent="0.25">
      <c r="A1691" t="str">
        <f t="shared" si="26"/>
        <v>沙子镇, 平乐县, 桂林市, 广西壮族自治区</v>
      </c>
      <c r="B1691">
        <v>110.71069900000001</v>
      </c>
      <c r="C1691">
        <v>24.796581922031301</v>
      </c>
      <c r="D1691" t="s">
        <v>1584</v>
      </c>
      <c r="E1691" t="s">
        <v>1908</v>
      </c>
      <c r="F1691" t="s">
        <v>1909</v>
      </c>
      <c r="G1691" t="s">
        <v>1912</v>
      </c>
    </row>
    <row r="1692" spans="1:7" hidden="1" x14ac:dyDescent="0.25">
      <c r="A1692" t="str">
        <f t="shared" si="26"/>
        <v>车田苗族镇, 资源县, 桂林市, 广西壮族自治区</v>
      </c>
      <c r="B1692">
        <v>110.47210889999999</v>
      </c>
      <c r="C1692">
        <v>26.0641295447607</v>
      </c>
      <c r="D1692" t="s">
        <v>1584</v>
      </c>
      <c r="E1692" t="s">
        <v>1908</v>
      </c>
      <c r="F1692" t="s">
        <v>1913</v>
      </c>
      <c r="G1692" t="s">
        <v>27244</v>
      </c>
    </row>
    <row r="1693" spans="1:7" hidden="1" x14ac:dyDescent="0.25">
      <c r="A1693" t="str">
        <f t="shared" si="26"/>
        <v>松旺镇, 博白县, 玉林市, 广西壮族自治区</v>
      </c>
      <c r="B1693">
        <v>109.73967500000001</v>
      </c>
      <c r="C1693">
        <v>21.883820871144799</v>
      </c>
      <c r="D1693" t="s">
        <v>1584</v>
      </c>
      <c r="E1693" t="s">
        <v>1890</v>
      </c>
      <c r="F1693" t="s">
        <v>1914</v>
      </c>
      <c r="G1693" t="s">
        <v>1915</v>
      </c>
    </row>
    <row r="1694" spans="1:7" hidden="1" x14ac:dyDescent="0.25">
      <c r="A1694" t="str">
        <f t="shared" si="26"/>
        <v>贵城街道, 港北区, 贵港市, 广西壮族自治区</v>
      </c>
      <c r="B1694">
        <v>109.5564992</v>
      </c>
      <c r="C1694">
        <v>23.080966815126999</v>
      </c>
      <c r="D1694" t="s">
        <v>1584</v>
      </c>
      <c r="E1694" t="s">
        <v>1792</v>
      </c>
      <c r="F1694" t="s">
        <v>1796</v>
      </c>
      <c r="G1694" t="s">
        <v>1916</v>
      </c>
    </row>
    <row r="1695" spans="1:7" hidden="1" x14ac:dyDescent="0.25">
      <c r="A1695" t="str">
        <f t="shared" si="26"/>
        <v>五里镇, 覃塘区, 贵港市, 广西壮族自治区</v>
      </c>
      <c r="B1695">
        <v>109.4100519</v>
      </c>
      <c r="C1695">
        <v>22.966434993296499</v>
      </c>
      <c r="D1695" t="s">
        <v>1584</v>
      </c>
      <c r="E1695" t="s">
        <v>1792</v>
      </c>
      <c r="F1695" t="s">
        <v>1917</v>
      </c>
      <c r="G1695" t="s">
        <v>1918</v>
      </c>
    </row>
    <row r="1696" spans="1:7" hidden="1" x14ac:dyDescent="0.25">
      <c r="A1696" t="str">
        <f t="shared" si="26"/>
        <v>大岭镇, 覃塘区, 贵港市, 广西壮族自治区</v>
      </c>
      <c r="B1696">
        <v>109.512981</v>
      </c>
      <c r="C1696">
        <v>22.8810968402212</v>
      </c>
      <c r="D1696" t="s">
        <v>1584</v>
      </c>
      <c r="E1696" t="s">
        <v>1792</v>
      </c>
      <c r="F1696" t="s">
        <v>1917</v>
      </c>
      <c r="G1696" t="s">
        <v>2873</v>
      </c>
    </row>
    <row r="1697" spans="1:7" hidden="1" x14ac:dyDescent="0.25">
      <c r="A1697" t="str">
        <f t="shared" si="26"/>
        <v>山北镇, 覃塘区, 贵港市, 广西壮族自治区</v>
      </c>
      <c r="B1697">
        <v>109.403683</v>
      </c>
      <c r="C1697">
        <v>23.320275116436299</v>
      </c>
      <c r="D1697" t="s">
        <v>1584</v>
      </c>
      <c r="E1697" t="s">
        <v>1792</v>
      </c>
      <c r="F1697" t="s">
        <v>1917</v>
      </c>
      <c r="G1697" t="s">
        <v>27245</v>
      </c>
    </row>
    <row r="1698" spans="1:7" hidden="1" x14ac:dyDescent="0.25">
      <c r="A1698" t="str">
        <f t="shared" si="26"/>
        <v>铺门镇, 八步区, 贺州市, 广西壮族自治区</v>
      </c>
      <c r="B1698">
        <v>111.739831</v>
      </c>
      <c r="C1698">
        <v>23.870573864671901</v>
      </c>
      <c r="D1698" t="s">
        <v>1584</v>
      </c>
      <c r="E1698" t="s">
        <v>1919</v>
      </c>
      <c r="F1698" t="s">
        <v>1920</v>
      </c>
      <c r="G1698" t="s">
        <v>1921</v>
      </c>
    </row>
    <row r="1699" spans="1:7" hidden="1" x14ac:dyDescent="0.25">
      <c r="A1699" t="str">
        <f t="shared" si="26"/>
        <v>安石镇, 浦北县, 钦州市, 广西壮族自治区</v>
      </c>
      <c r="B1699">
        <v>109.52862639999999</v>
      </c>
      <c r="C1699">
        <v>22.0089302219783</v>
      </c>
      <c r="D1699" t="s">
        <v>1584</v>
      </c>
      <c r="E1699" t="s">
        <v>1922</v>
      </c>
      <c r="F1699" t="s">
        <v>1923</v>
      </c>
      <c r="G1699" t="s">
        <v>1924</v>
      </c>
    </row>
    <row r="1700" spans="1:7" hidden="1" x14ac:dyDescent="0.25">
      <c r="A1700" t="str">
        <f t="shared" si="26"/>
        <v>沙埠镇, 钦南区, 钦州市, 广西壮族自治区</v>
      </c>
      <c r="B1700">
        <v>108.72441569999999</v>
      </c>
      <c r="C1700">
        <v>21.941038861505401</v>
      </c>
      <c r="D1700" t="s">
        <v>1584</v>
      </c>
      <c r="E1700" t="s">
        <v>1922</v>
      </c>
      <c r="F1700" t="s">
        <v>1925</v>
      </c>
      <c r="G1700" t="s">
        <v>1926</v>
      </c>
    </row>
    <row r="1701" spans="1:7" hidden="1" x14ac:dyDescent="0.25">
      <c r="A1701" t="str">
        <f t="shared" si="26"/>
        <v>宁边路街道, 昌吉市, 昌吉回族自治州, 新疆维吾尔自治区</v>
      </c>
      <c r="B1701">
        <v>87.311436029999996</v>
      </c>
      <c r="C1701">
        <v>44.038444577757701</v>
      </c>
      <c r="D1701" t="s">
        <v>1567</v>
      </c>
      <c r="E1701" t="s">
        <v>1927</v>
      </c>
      <c r="F1701" t="s">
        <v>1928</v>
      </c>
      <c r="G1701" t="s">
        <v>1929</v>
      </c>
    </row>
    <row r="1702" spans="1:7" hidden="1" x14ac:dyDescent="0.25">
      <c r="A1702" t="str">
        <f t="shared" si="26"/>
        <v>那彭镇, 钦南区, 钦州市, 广西壮族自治区</v>
      </c>
      <c r="B1702">
        <v>108.91919609999999</v>
      </c>
      <c r="C1702">
        <v>22.029309123037802</v>
      </c>
      <c r="D1702" t="s">
        <v>1584</v>
      </c>
      <c r="E1702" t="s">
        <v>1922</v>
      </c>
      <c r="F1702" t="s">
        <v>1925</v>
      </c>
      <c r="G1702" t="s">
        <v>1930</v>
      </c>
    </row>
    <row r="1703" spans="1:7" hidden="1" x14ac:dyDescent="0.25">
      <c r="A1703" t="str">
        <f t="shared" si="26"/>
        <v>那思镇, 钦南区, 钦州市, 广西壮族自治区</v>
      </c>
      <c r="B1703">
        <v>109.0425042</v>
      </c>
      <c r="C1703">
        <v>21.9231559346061</v>
      </c>
      <c r="D1703" t="s">
        <v>1584</v>
      </c>
      <c r="E1703" t="s">
        <v>1922</v>
      </c>
      <c r="F1703" t="s">
        <v>1925</v>
      </c>
      <c r="G1703" t="s">
        <v>1931</v>
      </c>
    </row>
    <row r="1704" spans="1:7" hidden="1" x14ac:dyDescent="0.25">
      <c r="A1704" t="str">
        <f t="shared" si="26"/>
        <v>南珠街道, 钦南区, 钦州市, 广西壮族自治区</v>
      </c>
      <c r="B1704">
        <v>108.60049619999999</v>
      </c>
      <c r="C1704">
        <v>21.996248513071201</v>
      </c>
      <c r="D1704" t="s">
        <v>1584</v>
      </c>
      <c r="E1704" t="s">
        <v>1922</v>
      </c>
      <c r="F1704" t="s">
        <v>1925</v>
      </c>
      <c r="G1704" t="s">
        <v>1932</v>
      </c>
    </row>
    <row r="1705" spans="1:7" hidden="1" x14ac:dyDescent="0.25">
      <c r="A1705" t="str">
        <f t="shared" si="26"/>
        <v>向阳街道, 钦南区, 钦州市, 广西壮族自治区</v>
      </c>
      <c r="B1705">
        <v>108.6276812</v>
      </c>
      <c r="C1705">
        <v>21.9649798157972</v>
      </c>
      <c r="D1705" t="s">
        <v>1584</v>
      </c>
      <c r="E1705" t="s">
        <v>1922</v>
      </c>
      <c r="F1705" t="s">
        <v>1925</v>
      </c>
      <c r="G1705" t="s">
        <v>1933</v>
      </c>
    </row>
    <row r="1706" spans="1:7" hidden="1" x14ac:dyDescent="0.25">
      <c r="A1706" t="str">
        <f t="shared" si="26"/>
        <v>大番坡镇, 钦南区, 钦州市, 广西壮族自治区</v>
      </c>
      <c r="B1706">
        <v>108.6518384</v>
      </c>
      <c r="C1706">
        <v>21.831136269733801</v>
      </c>
      <c r="D1706" t="s">
        <v>1584</v>
      </c>
      <c r="E1706" t="s">
        <v>1922</v>
      </c>
      <c r="F1706" t="s">
        <v>1925</v>
      </c>
      <c r="G1706" t="s">
        <v>1934</v>
      </c>
    </row>
    <row r="1707" spans="1:7" hidden="1" x14ac:dyDescent="0.25">
      <c r="A1707" t="str">
        <f t="shared" si="26"/>
        <v>康熙岭镇, 钦南区, 钦州市, 广西壮族自治区</v>
      </c>
      <c r="B1707">
        <v>108.5200821</v>
      </c>
      <c r="C1707">
        <v>21.8920837202682</v>
      </c>
      <c r="D1707" t="s">
        <v>1584</v>
      </c>
      <c r="E1707" t="s">
        <v>1922</v>
      </c>
      <c r="F1707" t="s">
        <v>1925</v>
      </c>
      <c r="G1707" t="s">
        <v>1935</v>
      </c>
    </row>
    <row r="1708" spans="1:7" hidden="1" x14ac:dyDescent="0.25">
      <c r="A1708" t="str">
        <f t="shared" si="26"/>
        <v>公车镇, 港口区, 防城港市, 广西壮族自治区</v>
      </c>
      <c r="B1708">
        <v>108.4262775</v>
      </c>
      <c r="C1708">
        <v>21.6975099326927</v>
      </c>
      <c r="D1708" t="s">
        <v>1584</v>
      </c>
      <c r="E1708" t="s">
        <v>1936</v>
      </c>
      <c r="F1708" t="s">
        <v>1937</v>
      </c>
      <c r="G1708" t="s">
        <v>1938</v>
      </c>
    </row>
    <row r="1709" spans="1:7" hidden="1" x14ac:dyDescent="0.25">
      <c r="A1709" t="str">
        <f t="shared" si="26"/>
        <v>拉依苏良种场, 于田县, 和田地区, 新疆维吾尔自治区</v>
      </c>
      <c r="B1709">
        <v>81.295493949999994</v>
      </c>
      <c r="C1709">
        <v>36.939753782528904</v>
      </c>
      <c r="D1709" t="s">
        <v>1567</v>
      </c>
      <c r="E1709" t="s">
        <v>1939</v>
      </c>
      <c r="F1709" t="s">
        <v>1940</v>
      </c>
      <c r="G1709" t="s">
        <v>1941</v>
      </c>
    </row>
    <row r="1710" spans="1:7" hidden="1" x14ac:dyDescent="0.25">
      <c r="A1710" t="str">
        <f t="shared" si="26"/>
        <v>多鲁镇, 洛浦县, 和田地区, 新疆维吾尔自治区</v>
      </c>
      <c r="B1710">
        <v>80.832974550000003</v>
      </c>
      <c r="C1710">
        <v>38.3247213241456</v>
      </c>
      <c r="D1710" t="s">
        <v>1567</v>
      </c>
      <c r="E1710" t="s">
        <v>1939</v>
      </c>
      <c r="F1710" t="s">
        <v>1942</v>
      </c>
      <c r="G1710" t="s">
        <v>30904</v>
      </c>
    </row>
    <row r="1711" spans="1:7" hidden="1" x14ac:dyDescent="0.25">
      <c r="A1711" t="str">
        <f t="shared" si="26"/>
        <v>布亚镇, 洛浦县, 和田地区, 新疆维吾尔自治区</v>
      </c>
      <c r="B1711">
        <v>80.027033160000002</v>
      </c>
      <c r="C1711">
        <v>37.101041624734499</v>
      </c>
      <c r="D1711" t="s">
        <v>1567</v>
      </c>
      <c r="E1711" t="s">
        <v>1939</v>
      </c>
      <c r="F1711" t="s">
        <v>1942</v>
      </c>
      <c r="G1711" t="s">
        <v>30905</v>
      </c>
    </row>
    <row r="1712" spans="1:7" hidden="1" x14ac:dyDescent="0.25">
      <c r="A1712" t="str">
        <f t="shared" si="26"/>
        <v>奴尔巴格街道, 和田市, 和田地区, 新疆维吾尔自治区</v>
      </c>
      <c r="B1712">
        <v>79.915027800000004</v>
      </c>
      <c r="C1712">
        <v>37.118329238881799</v>
      </c>
      <c r="D1712" t="s">
        <v>1567</v>
      </c>
      <c r="E1712" t="s">
        <v>1939</v>
      </c>
      <c r="F1712" t="s">
        <v>1943</v>
      </c>
      <c r="G1712" t="s">
        <v>1944</v>
      </c>
    </row>
    <row r="1713" spans="1:7" hidden="1" x14ac:dyDescent="0.25">
      <c r="A1713" t="str">
        <f t="shared" si="26"/>
        <v>纳尔巴格街道, 和田市, 和田地区, 新疆维吾尔自治区</v>
      </c>
      <c r="B1713">
        <v>79.928305969999997</v>
      </c>
      <c r="C1713">
        <v>37.126183060958702</v>
      </c>
      <c r="D1713" t="s">
        <v>1567</v>
      </c>
      <c r="E1713" t="s">
        <v>1939</v>
      </c>
      <c r="F1713" t="s">
        <v>1943</v>
      </c>
      <c r="G1713" t="s">
        <v>1945</v>
      </c>
    </row>
    <row r="1714" spans="1:7" hidden="1" x14ac:dyDescent="0.25">
      <c r="A1714" t="str">
        <f t="shared" si="26"/>
        <v>山普鲁镇, 洛浦县, 和田地区, 新疆维吾尔自治区</v>
      </c>
      <c r="B1714">
        <v>80.255364700000001</v>
      </c>
      <c r="C1714">
        <v>36.815938898124799</v>
      </c>
      <c r="D1714" t="s">
        <v>1567</v>
      </c>
      <c r="E1714" t="s">
        <v>1939</v>
      </c>
      <c r="F1714" t="s">
        <v>1942</v>
      </c>
      <c r="G1714" t="s">
        <v>30906</v>
      </c>
    </row>
    <row r="1715" spans="1:7" hidden="1" x14ac:dyDescent="0.25">
      <c r="A1715" t="str">
        <f t="shared" si="26"/>
        <v>阿其克镇, 洛浦县, 和田地区, 新疆维吾尔自治区</v>
      </c>
      <c r="B1715">
        <v>80.177893190000006</v>
      </c>
      <c r="C1715">
        <v>36.832938769639902</v>
      </c>
      <c r="D1715" t="s">
        <v>1567</v>
      </c>
      <c r="E1715" t="s">
        <v>1939</v>
      </c>
      <c r="F1715" t="s">
        <v>1942</v>
      </c>
      <c r="G1715" t="s">
        <v>30907</v>
      </c>
    </row>
    <row r="1716" spans="1:7" hidden="1" x14ac:dyDescent="0.25">
      <c r="A1716" t="str">
        <f t="shared" si="26"/>
        <v>兵团红星一场, 伊州区, 哈密市, 新疆维吾尔自治区</v>
      </c>
      <c r="B1716">
        <v>93.576583279999994</v>
      </c>
      <c r="C1716">
        <v>42.727409695811502</v>
      </c>
      <c r="D1716" t="s">
        <v>1567</v>
      </c>
      <c r="E1716" t="s">
        <v>1946</v>
      </c>
      <c r="F1716" t="s">
        <v>36104</v>
      </c>
      <c r="G1716" t="s">
        <v>1947</v>
      </c>
    </row>
    <row r="1717" spans="1:7" hidden="1" x14ac:dyDescent="0.25">
      <c r="A1717" t="str">
        <f t="shared" si="26"/>
        <v>康克尔柯尔克孜民族镇, 皮山县, 和田地区, 新疆维吾尔自治区</v>
      </c>
      <c r="B1717">
        <v>78.478743660000006</v>
      </c>
      <c r="C1717">
        <v>36.384403808250802</v>
      </c>
      <c r="D1717" t="s">
        <v>1567</v>
      </c>
      <c r="E1717" t="s">
        <v>1939</v>
      </c>
      <c r="F1717" t="s">
        <v>1948</v>
      </c>
      <c r="G1717" t="s">
        <v>30908</v>
      </c>
    </row>
    <row r="1718" spans="1:7" hidden="1" x14ac:dyDescent="0.25">
      <c r="A1718" t="str">
        <f t="shared" si="26"/>
        <v>奴尔镇, 策勒县, 和田地区, 新疆维吾尔自治区</v>
      </c>
      <c r="B1718">
        <v>81.003138739999997</v>
      </c>
      <c r="C1718">
        <v>35.942732673955703</v>
      </c>
      <c r="D1718" t="s">
        <v>1567</v>
      </c>
      <c r="E1718" t="s">
        <v>1939</v>
      </c>
      <c r="F1718" t="s">
        <v>1949</v>
      </c>
      <c r="G1718" t="s">
        <v>30909</v>
      </c>
    </row>
    <row r="1719" spans="1:7" hidden="1" x14ac:dyDescent="0.25">
      <c r="A1719" t="str">
        <f t="shared" si="26"/>
        <v>达玛沟镇, 策勒县, 和田地区, 新疆维吾尔自治区</v>
      </c>
      <c r="B1719">
        <v>81.539846499999996</v>
      </c>
      <c r="C1719">
        <v>38.177002574097699</v>
      </c>
      <c r="D1719" t="s">
        <v>1567</v>
      </c>
      <c r="E1719" t="s">
        <v>1939</v>
      </c>
      <c r="F1719" t="s">
        <v>1949</v>
      </c>
      <c r="G1719" t="s">
        <v>30910</v>
      </c>
    </row>
    <row r="1720" spans="1:7" hidden="1" x14ac:dyDescent="0.25">
      <c r="A1720" t="str">
        <f t="shared" si="26"/>
        <v>苇子峡镇, 伊吾县, 哈密市, 新疆维吾尔自治区</v>
      </c>
      <c r="B1720">
        <v>94.975493819999997</v>
      </c>
      <c r="C1720">
        <v>43.462546392130598</v>
      </c>
      <c r="D1720" t="s">
        <v>1567</v>
      </c>
      <c r="E1720" t="s">
        <v>1946</v>
      </c>
      <c r="F1720" t="s">
        <v>1950</v>
      </c>
      <c r="G1720" t="s">
        <v>30911</v>
      </c>
    </row>
    <row r="1721" spans="1:7" hidden="1" x14ac:dyDescent="0.25">
      <c r="A1721" t="str">
        <f t="shared" si="26"/>
        <v>莎车县国营二林场, 莎车县, 喀什地区, 新疆维吾尔自治区</v>
      </c>
      <c r="B1721">
        <v>77.141477519999995</v>
      </c>
      <c r="C1721">
        <v>38.196837974894699</v>
      </c>
      <c r="D1721" t="s">
        <v>1567</v>
      </c>
      <c r="E1721" t="s">
        <v>1617</v>
      </c>
      <c r="F1721" t="s">
        <v>1951</v>
      </c>
      <c r="G1721" t="s">
        <v>1952</v>
      </c>
    </row>
    <row r="1722" spans="1:7" hidden="1" x14ac:dyDescent="0.25">
      <c r="A1722" t="str">
        <f t="shared" si="26"/>
        <v>莎车县良种繁育场, 莎车县, 喀什地区, 新疆维吾尔自治区</v>
      </c>
      <c r="B1722">
        <v>77.397942630000003</v>
      </c>
      <c r="C1722">
        <v>38.930668353973502</v>
      </c>
      <c r="D1722" t="s">
        <v>1567</v>
      </c>
      <c r="E1722" t="s">
        <v>1617</v>
      </c>
      <c r="F1722" t="s">
        <v>1951</v>
      </c>
      <c r="G1722" t="s">
        <v>1953</v>
      </c>
    </row>
    <row r="1723" spans="1:7" hidden="1" x14ac:dyDescent="0.25">
      <c r="A1723" t="str">
        <f t="shared" si="26"/>
        <v>英阿瓦提管理委员会, 莎车县, 喀什地区, 新疆维吾尔自治区</v>
      </c>
      <c r="B1723">
        <v>76.814301310000005</v>
      </c>
      <c r="C1723">
        <v>38.540577766925502</v>
      </c>
      <c r="D1723" t="s">
        <v>1567</v>
      </c>
      <c r="E1723" t="s">
        <v>1617</v>
      </c>
      <c r="F1723" t="s">
        <v>1951</v>
      </c>
      <c r="G1723" t="s">
        <v>1954</v>
      </c>
    </row>
    <row r="1724" spans="1:7" hidden="1" x14ac:dyDescent="0.25">
      <c r="A1724" t="str">
        <f t="shared" si="26"/>
        <v>望高镇, 平桂区, 贺州市, 广西壮族自治区</v>
      </c>
      <c r="B1724">
        <v>111.4288883</v>
      </c>
      <c r="C1724">
        <v>24.593522639839101</v>
      </c>
      <c r="D1724" t="s">
        <v>1584</v>
      </c>
      <c r="E1724" t="s">
        <v>1919</v>
      </c>
      <c r="F1724" t="s">
        <v>1955</v>
      </c>
      <c r="G1724" t="s">
        <v>1956</v>
      </c>
    </row>
    <row r="1725" spans="1:7" hidden="1" x14ac:dyDescent="0.25">
      <c r="A1725" t="str">
        <f t="shared" si="26"/>
        <v>国营林场, 泽普县, 喀什地区, 新疆维吾尔自治区</v>
      </c>
      <c r="B1725">
        <v>76.961816130000003</v>
      </c>
      <c r="C1725">
        <v>38.040099983408403</v>
      </c>
      <c r="D1725" t="s">
        <v>1567</v>
      </c>
      <c r="E1725" t="s">
        <v>1617</v>
      </c>
      <c r="F1725" t="s">
        <v>1957</v>
      </c>
      <c r="G1725" t="s">
        <v>1958</v>
      </c>
    </row>
    <row r="1726" spans="1:7" hidden="1" x14ac:dyDescent="0.25">
      <c r="A1726" t="str">
        <f t="shared" si="26"/>
        <v>古勒巴格镇, 泽普县, 喀什地区, 新疆维吾尔自治区</v>
      </c>
      <c r="B1726">
        <v>77.395854499999999</v>
      </c>
      <c r="C1726">
        <v>38.208922300844598</v>
      </c>
      <c r="D1726" t="s">
        <v>1567</v>
      </c>
      <c r="E1726" t="s">
        <v>1617</v>
      </c>
      <c r="F1726" t="s">
        <v>1957</v>
      </c>
      <c r="G1726" t="s">
        <v>30912</v>
      </c>
    </row>
    <row r="1727" spans="1:7" hidden="1" x14ac:dyDescent="0.25">
      <c r="A1727" t="str">
        <f t="shared" si="26"/>
        <v>奎依巴格镇, 泽普县, 喀什地区, 新疆维吾尔自治区</v>
      </c>
      <c r="B1727">
        <v>77.094997620000001</v>
      </c>
      <c r="C1727">
        <v>38.072696929976303</v>
      </c>
      <c r="D1727" t="s">
        <v>1567</v>
      </c>
      <c r="E1727" t="s">
        <v>1617</v>
      </c>
      <c r="F1727" t="s">
        <v>1957</v>
      </c>
      <c r="G1727" t="s">
        <v>18571</v>
      </c>
    </row>
    <row r="1728" spans="1:7" hidden="1" x14ac:dyDescent="0.25">
      <c r="A1728" t="str">
        <f t="shared" si="26"/>
        <v>岳普湖县林场, 岳普湖县, 喀什地区, 新疆维吾尔自治区</v>
      </c>
      <c r="B1728">
        <v>76.737151819999994</v>
      </c>
      <c r="C1728">
        <v>39.198310634207303</v>
      </c>
      <c r="D1728" t="s">
        <v>1567</v>
      </c>
      <c r="E1728" t="s">
        <v>1617</v>
      </c>
      <c r="F1728" t="s">
        <v>1959</v>
      </c>
      <c r="G1728" t="s">
        <v>1960</v>
      </c>
    </row>
    <row r="1729" spans="1:7" hidden="1" x14ac:dyDescent="0.25">
      <c r="A1729" t="str">
        <f t="shared" si="26"/>
        <v>岳普湖县奶牛场, 岳普湖县, 喀什地区, 新疆维吾尔自治区</v>
      </c>
      <c r="B1729">
        <v>76.770930039999996</v>
      </c>
      <c r="C1729">
        <v>39.245977823415302</v>
      </c>
      <c r="D1729" t="s">
        <v>1567</v>
      </c>
      <c r="E1729" t="s">
        <v>1617</v>
      </c>
      <c r="F1729" t="s">
        <v>1959</v>
      </c>
      <c r="G1729" t="s">
        <v>1961</v>
      </c>
    </row>
    <row r="1730" spans="1:7" hidden="1" x14ac:dyDescent="0.25">
      <c r="A1730" t="str">
        <f t="shared" si="26"/>
        <v>苏盖提镇, 英吉沙县, 喀什地区, 新疆维吾尔自治区</v>
      </c>
      <c r="B1730">
        <v>76.146440130000002</v>
      </c>
      <c r="C1730">
        <v>38.773477920060699</v>
      </c>
      <c r="D1730" t="s">
        <v>1567</v>
      </c>
      <c r="E1730" t="s">
        <v>1617</v>
      </c>
      <c r="F1730" t="s">
        <v>1618</v>
      </c>
      <c r="G1730" t="s">
        <v>30913</v>
      </c>
    </row>
    <row r="1731" spans="1:7" hidden="1" x14ac:dyDescent="0.25">
      <c r="A1731" t="str">
        <f t="shared" ref="A1731:A1794" si="27">_xlfn.CONCAT(G1731,", ",F1731,", ",E1731,", ",D1731)</f>
        <v>松他克镇, 阿图什市, 克孜勒苏柯尔克孜自治州, 新疆维吾尔自治区</v>
      </c>
      <c r="B1731">
        <v>76.265944559999994</v>
      </c>
      <c r="C1731">
        <v>39.732599959862299</v>
      </c>
      <c r="D1731" t="s">
        <v>1567</v>
      </c>
      <c r="E1731" t="s">
        <v>1962</v>
      </c>
      <c r="F1731" t="s">
        <v>1963</v>
      </c>
      <c r="G1731" t="s">
        <v>30914</v>
      </c>
    </row>
    <row r="1732" spans="1:7" hidden="1" x14ac:dyDescent="0.25">
      <c r="A1732" t="str">
        <f t="shared" si="27"/>
        <v>布斯屯格牧场, 和布克赛尔蒙古自治县, 塔城地区, 新疆维吾尔自治区</v>
      </c>
      <c r="B1732">
        <v>86.294244190000001</v>
      </c>
      <c r="C1732">
        <v>46.909109789156901</v>
      </c>
      <c r="D1732" t="s">
        <v>1567</v>
      </c>
      <c r="E1732" t="s">
        <v>1964</v>
      </c>
      <c r="F1732" t="s">
        <v>1965</v>
      </c>
      <c r="G1732" t="s">
        <v>1966</v>
      </c>
    </row>
    <row r="1733" spans="1:7" hidden="1" x14ac:dyDescent="0.25">
      <c r="A1733" t="str">
        <f t="shared" si="27"/>
        <v>北泉镇, 石河子市, 自治区直辖县级行政区划, 新疆维吾尔自治区</v>
      </c>
      <c r="B1733">
        <v>85.989675020000007</v>
      </c>
      <c r="C1733">
        <v>44.4695350635699</v>
      </c>
      <c r="D1733" t="s">
        <v>1567</v>
      </c>
      <c r="E1733" t="s">
        <v>38280</v>
      </c>
      <c r="F1733" t="s">
        <v>1967</v>
      </c>
      <c r="G1733" t="s">
        <v>1968</v>
      </c>
    </row>
    <row r="1734" spans="1:7" hidden="1" x14ac:dyDescent="0.25">
      <c r="A1734" t="str">
        <f t="shared" si="27"/>
        <v>石河子镇, 石河子市, 自治区直辖县级行政区划, 新疆维吾尔自治区</v>
      </c>
      <c r="B1734">
        <v>86.054450849999995</v>
      </c>
      <c r="C1734">
        <v>44.275392041132903</v>
      </c>
      <c r="D1734" t="s">
        <v>1567</v>
      </c>
      <c r="E1734" t="s">
        <v>38280</v>
      </c>
      <c r="F1734" t="s">
        <v>1967</v>
      </c>
      <c r="G1734" t="s">
        <v>30915</v>
      </c>
    </row>
    <row r="1735" spans="1:7" hidden="1" x14ac:dyDescent="0.25">
      <c r="A1735" t="str">
        <f t="shared" si="27"/>
        <v>兵团农九师一六四团, 塔城市, 塔城地区, 新疆维吾尔自治区</v>
      </c>
      <c r="B1735">
        <v>82.968364579999999</v>
      </c>
      <c r="C1735">
        <v>46.899923192116198</v>
      </c>
      <c r="D1735" t="s">
        <v>1567</v>
      </c>
      <c r="E1735" t="s">
        <v>1964</v>
      </c>
      <c r="F1735" t="s">
        <v>1969</v>
      </c>
      <c r="G1735" t="s">
        <v>1970</v>
      </c>
    </row>
    <row r="1736" spans="1:7" hidden="1" x14ac:dyDescent="0.25">
      <c r="A1736" t="str">
        <f t="shared" si="27"/>
        <v>阿西尔达斡尔民族镇, 塔城市, 塔城地区, 新疆维吾尔自治区</v>
      </c>
      <c r="B1736">
        <v>83.274968939999994</v>
      </c>
      <c r="C1736">
        <v>46.967866270017801</v>
      </c>
      <c r="D1736" t="s">
        <v>1567</v>
      </c>
      <c r="E1736" t="s">
        <v>1964</v>
      </c>
      <c r="F1736" t="s">
        <v>1969</v>
      </c>
      <c r="G1736" t="s">
        <v>30916</v>
      </c>
    </row>
    <row r="1737" spans="1:7" hidden="1" x14ac:dyDescent="0.25">
      <c r="A1737" t="str">
        <f t="shared" si="27"/>
        <v>库普镇, 托里县, 塔城地区, 新疆维吾尔自治区</v>
      </c>
      <c r="B1737">
        <v>83.248826080000001</v>
      </c>
      <c r="C1737">
        <v>45.357992801969303</v>
      </c>
      <c r="D1737" t="s">
        <v>1567</v>
      </c>
      <c r="E1737" t="s">
        <v>1964</v>
      </c>
      <c r="F1737" t="s">
        <v>1971</v>
      </c>
      <c r="G1737" t="s">
        <v>30917</v>
      </c>
    </row>
    <row r="1738" spans="1:7" hidden="1" x14ac:dyDescent="0.25">
      <c r="A1738" t="str">
        <f t="shared" si="27"/>
        <v>乌兰乌苏镇, 沙湾县, 塔城地区, 新疆维吾尔自治区</v>
      </c>
      <c r="B1738">
        <v>85.879021269999996</v>
      </c>
      <c r="C1738">
        <v>44.262702115118799</v>
      </c>
      <c r="D1738" t="s">
        <v>1567</v>
      </c>
      <c r="E1738" t="s">
        <v>1964</v>
      </c>
      <c r="F1738" t="s">
        <v>1972</v>
      </c>
      <c r="G1738" t="s">
        <v>1973</v>
      </c>
    </row>
    <row r="1739" spans="1:7" hidden="1" x14ac:dyDescent="0.25">
      <c r="A1739" t="str">
        <f t="shared" si="27"/>
        <v>多拉特镇, 托里县, 塔城地区, 新疆维吾尔自治区</v>
      </c>
      <c r="B1739">
        <v>83.677972859999997</v>
      </c>
      <c r="C1739">
        <v>45.824056543754402</v>
      </c>
      <c r="D1739" t="s">
        <v>1567</v>
      </c>
      <c r="E1739" t="s">
        <v>1964</v>
      </c>
      <c r="F1739" t="s">
        <v>1971</v>
      </c>
      <c r="G1739" t="s">
        <v>30918</v>
      </c>
    </row>
    <row r="1740" spans="1:7" hidden="1" x14ac:dyDescent="0.25">
      <c r="A1740" t="str">
        <f t="shared" si="27"/>
        <v>庙尔沟镇, 托里县, 塔城地区, 新疆维吾尔自治区</v>
      </c>
      <c r="B1740">
        <v>84.123580320000002</v>
      </c>
      <c r="C1740">
        <v>45.508212256957997</v>
      </c>
      <c r="D1740" t="s">
        <v>1567</v>
      </c>
      <c r="E1740" t="s">
        <v>1964</v>
      </c>
      <c r="F1740" t="s">
        <v>1971</v>
      </c>
      <c r="G1740" t="s">
        <v>1974</v>
      </c>
    </row>
    <row r="1741" spans="1:7" hidden="1" x14ac:dyDescent="0.25">
      <c r="A1741" t="str">
        <f t="shared" si="27"/>
        <v>老沙湾镇, 沙湾县, 塔城地区, 新疆维吾尔自治区</v>
      </c>
      <c r="B1741">
        <v>85.796185829999999</v>
      </c>
      <c r="C1741">
        <v>44.698695372291702</v>
      </c>
      <c r="D1741" t="s">
        <v>1567</v>
      </c>
      <c r="E1741" t="s">
        <v>1964</v>
      </c>
      <c r="F1741" t="s">
        <v>1972</v>
      </c>
      <c r="G1741" t="s">
        <v>1975</v>
      </c>
    </row>
    <row r="1742" spans="1:7" hidden="1" x14ac:dyDescent="0.25">
      <c r="A1742" t="str">
        <f t="shared" si="27"/>
        <v>西戈壁镇, 沙湾县, 塔城地区, 新疆维吾尔自治区</v>
      </c>
      <c r="B1742">
        <v>85.520785900000007</v>
      </c>
      <c r="C1742">
        <v>44.029935646344398</v>
      </c>
      <c r="D1742" t="s">
        <v>1567</v>
      </c>
      <c r="E1742" t="s">
        <v>1964</v>
      </c>
      <c r="F1742" t="s">
        <v>1972</v>
      </c>
      <c r="G1742" t="s">
        <v>1976</v>
      </c>
    </row>
    <row r="1743" spans="1:7" hidden="1" x14ac:dyDescent="0.25">
      <c r="A1743" t="str">
        <f t="shared" si="27"/>
        <v>金沟河镇, 沙湾县, 塔城地区, 新疆维吾尔自治区</v>
      </c>
      <c r="B1743">
        <v>85.711159030000005</v>
      </c>
      <c r="C1743">
        <v>44.339740930040001</v>
      </c>
      <c r="D1743" t="s">
        <v>1567</v>
      </c>
      <c r="E1743" t="s">
        <v>1964</v>
      </c>
      <c r="F1743" t="s">
        <v>1972</v>
      </c>
      <c r="G1743" t="s">
        <v>1977</v>
      </c>
    </row>
    <row r="1744" spans="1:7" hidden="1" x14ac:dyDescent="0.25">
      <c r="A1744" t="str">
        <f t="shared" si="27"/>
        <v>阿勒腾也木勒镇, 裕民县, 塔城地区, 新疆维吾尔自治区</v>
      </c>
      <c r="B1744">
        <v>83.222875250000001</v>
      </c>
      <c r="C1744">
        <v>46.144785656956898</v>
      </c>
      <c r="D1744" t="s">
        <v>1567</v>
      </c>
      <c r="E1744" t="s">
        <v>1964</v>
      </c>
      <c r="F1744" t="s">
        <v>1978</v>
      </c>
      <c r="G1744" t="s">
        <v>30919</v>
      </c>
    </row>
    <row r="1745" spans="1:7" hidden="1" x14ac:dyDescent="0.25">
      <c r="A1745" t="str">
        <f t="shared" si="27"/>
        <v>郊区镇, 额敏县, 塔城地区, 新疆维吾尔自治区</v>
      </c>
      <c r="B1745">
        <v>83.543387370000005</v>
      </c>
      <c r="C1745">
        <v>46.573042840528302</v>
      </c>
      <c r="D1745" t="s">
        <v>1567</v>
      </c>
      <c r="E1745" t="s">
        <v>1964</v>
      </c>
      <c r="F1745" t="s">
        <v>1979</v>
      </c>
      <c r="G1745" t="s">
        <v>30920</v>
      </c>
    </row>
    <row r="1746" spans="1:7" hidden="1" x14ac:dyDescent="0.25">
      <c r="A1746" t="str">
        <f t="shared" si="27"/>
        <v>额敏镇, 额敏县, 塔城地区, 新疆维吾尔自治区</v>
      </c>
      <c r="B1746">
        <v>83.64081736</v>
      </c>
      <c r="C1746">
        <v>46.514780449568001</v>
      </c>
      <c r="D1746" t="s">
        <v>1567</v>
      </c>
      <c r="E1746" t="s">
        <v>1964</v>
      </c>
      <c r="F1746" t="s">
        <v>1979</v>
      </c>
      <c r="G1746" t="s">
        <v>1980</v>
      </c>
    </row>
    <row r="1747" spans="1:7" hidden="1" x14ac:dyDescent="0.25">
      <c r="A1747" t="str">
        <f t="shared" si="27"/>
        <v>额玛勒郭楞蒙古民族镇, 额敏县, 塔城地区, 新疆维吾尔自治区</v>
      </c>
      <c r="B1747">
        <v>84.245497479999997</v>
      </c>
      <c r="C1747">
        <v>46.533675727632499</v>
      </c>
      <c r="D1747" t="s">
        <v>1567</v>
      </c>
      <c r="E1747" t="s">
        <v>1964</v>
      </c>
      <c r="F1747" t="s">
        <v>1979</v>
      </c>
      <c r="G1747" t="s">
        <v>30921</v>
      </c>
    </row>
    <row r="1748" spans="1:7" hidden="1" x14ac:dyDescent="0.25">
      <c r="A1748" t="str">
        <f t="shared" si="27"/>
        <v>北站西路街道, 头屯河区, 乌鲁木齐市, 新疆维吾尔自治区</v>
      </c>
      <c r="B1748">
        <v>87.468300569999997</v>
      </c>
      <c r="C1748">
        <v>43.870806345520499</v>
      </c>
      <c r="D1748" t="s">
        <v>1567</v>
      </c>
      <c r="E1748" t="s">
        <v>1568</v>
      </c>
      <c r="F1748" t="s">
        <v>1981</v>
      </c>
      <c r="G1748" t="s">
        <v>1982</v>
      </c>
    </row>
    <row r="1749" spans="1:7" hidden="1" x14ac:dyDescent="0.25">
      <c r="A1749" t="str">
        <f t="shared" si="27"/>
        <v>巴尕乌图布拉格牧场, 和布克赛尔蒙古自治县, 塔城地区, 新疆维吾尔自治区</v>
      </c>
      <c r="B1749">
        <v>86.576910639999994</v>
      </c>
      <c r="C1749">
        <v>46.877866212237201</v>
      </c>
      <c r="D1749" t="s">
        <v>1567</v>
      </c>
      <c r="E1749" t="s">
        <v>1964</v>
      </c>
      <c r="F1749" t="s">
        <v>1965</v>
      </c>
      <c r="G1749" t="s">
        <v>1983</v>
      </c>
    </row>
    <row r="1750" spans="1:7" hidden="1" x14ac:dyDescent="0.25">
      <c r="A1750" t="str">
        <f t="shared" si="27"/>
        <v>小拐镇, 克拉玛依区, 克拉玛依市, 新疆维吾尔自治区</v>
      </c>
      <c r="B1750">
        <v>84.933994600000005</v>
      </c>
      <c r="C1750">
        <v>45.184175761661898</v>
      </c>
      <c r="D1750" t="s">
        <v>1567</v>
      </c>
      <c r="E1750" t="s">
        <v>1984</v>
      </c>
      <c r="F1750" t="s">
        <v>1985</v>
      </c>
      <c r="G1750" t="s">
        <v>30922</v>
      </c>
    </row>
    <row r="1751" spans="1:7" x14ac:dyDescent="0.25">
      <c r="A1751" t="str">
        <f t="shared" si="27"/>
        <v>小东门街道, 黄浦区, 上海市, 上海市</v>
      </c>
      <c r="B1751">
        <v>121.4975263</v>
      </c>
      <c r="C1751">
        <v>31.220476850844701</v>
      </c>
      <c r="D1751" t="s">
        <v>1845</v>
      </c>
      <c r="E1751" t="s">
        <v>1845</v>
      </c>
      <c r="F1751" t="s">
        <v>1986</v>
      </c>
      <c r="G1751" t="s">
        <v>1987</v>
      </c>
    </row>
    <row r="1752" spans="1:7" hidden="1" x14ac:dyDescent="0.25">
      <c r="A1752" t="str">
        <f t="shared" si="27"/>
        <v>前海街道, 图木舒克市, 自治区直辖县级行政区划, 新疆维吾尔自治区</v>
      </c>
      <c r="B1752">
        <v>79.077357969999994</v>
      </c>
      <c r="C1752">
        <v>39.857039746488901</v>
      </c>
      <c r="D1752" t="s">
        <v>1567</v>
      </c>
      <c r="E1752" t="s">
        <v>38280</v>
      </c>
      <c r="F1752" t="s">
        <v>1988</v>
      </c>
      <c r="G1752" t="s">
        <v>1989</v>
      </c>
    </row>
    <row r="1753" spans="1:7" hidden="1" x14ac:dyDescent="0.25">
      <c r="A1753" t="str">
        <f t="shared" si="27"/>
        <v>乌什镇, 乌什县, 阿克苏地区, 新疆维吾尔自治区</v>
      </c>
      <c r="B1753">
        <v>79.218249490000005</v>
      </c>
      <c r="C1753">
        <v>41.219106083189303</v>
      </c>
      <c r="D1753" t="s">
        <v>1567</v>
      </c>
      <c r="E1753" t="s">
        <v>1990</v>
      </c>
      <c r="F1753" t="s">
        <v>1991</v>
      </c>
      <c r="G1753" t="s">
        <v>1992</v>
      </c>
    </row>
    <row r="1754" spans="1:7" hidden="1" x14ac:dyDescent="0.25">
      <c r="A1754" t="str">
        <f t="shared" si="27"/>
        <v>阿拉哈格镇, 库车市, 阿克苏地区, 新疆维吾尔自治区</v>
      </c>
      <c r="B1754">
        <v>82.767889080000003</v>
      </c>
      <c r="C1754">
        <v>41.514202690881703</v>
      </c>
      <c r="D1754" t="s">
        <v>1567</v>
      </c>
      <c r="E1754" t="s">
        <v>1990</v>
      </c>
      <c r="F1754" t="s">
        <v>36139</v>
      </c>
      <c r="G1754" t="s">
        <v>1993</v>
      </c>
    </row>
    <row r="1755" spans="1:7" hidden="1" x14ac:dyDescent="0.25">
      <c r="A1755" t="str">
        <f t="shared" si="27"/>
        <v>沙雅县工业集中区, 沙雅县, 阿克苏地区, 新疆维吾尔自治区</v>
      </c>
      <c r="B1755">
        <v>82.73417062</v>
      </c>
      <c r="C1755">
        <v>41.184408545238703</v>
      </c>
      <c r="D1755" t="s">
        <v>1567</v>
      </c>
      <c r="E1755" t="s">
        <v>1990</v>
      </c>
      <c r="F1755" t="s">
        <v>1994</v>
      </c>
      <c r="G1755" t="s">
        <v>1995</v>
      </c>
    </row>
    <row r="1756" spans="1:7" hidden="1" x14ac:dyDescent="0.25">
      <c r="A1756" t="str">
        <f t="shared" si="27"/>
        <v>佳木镇, 温宿县, 阿克苏地区, 新疆维吾尔自治区</v>
      </c>
      <c r="B1756">
        <v>80.614625200000006</v>
      </c>
      <c r="C1756">
        <v>41.3800325558597</v>
      </c>
      <c r="D1756" t="s">
        <v>1567</v>
      </c>
      <c r="E1756" t="s">
        <v>1990</v>
      </c>
      <c r="F1756" t="s">
        <v>1996</v>
      </c>
      <c r="G1756" t="s">
        <v>1997</v>
      </c>
    </row>
    <row r="1757" spans="1:7" hidden="1" x14ac:dyDescent="0.25">
      <c r="A1757" t="str">
        <f t="shared" si="27"/>
        <v>塔格拉克牧场, 温宿县, 阿克苏地区, 新疆维吾尔自治区</v>
      </c>
      <c r="B1757">
        <v>80.248212870000003</v>
      </c>
      <c r="C1757">
        <v>41.752666412554603</v>
      </c>
      <c r="D1757" t="s">
        <v>1567</v>
      </c>
      <c r="E1757" t="s">
        <v>1990</v>
      </c>
      <c r="F1757" t="s">
        <v>1996</v>
      </c>
      <c r="G1757" t="s">
        <v>1998</v>
      </c>
    </row>
    <row r="1758" spans="1:7" hidden="1" x14ac:dyDescent="0.25">
      <c r="A1758" t="str">
        <f t="shared" si="27"/>
        <v>博斯坦牧场, 阿瓦提县, 阿克苏地区, 新疆维吾尔自治区</v>
      </c>
      <c r="B1758">
        <v>80.475433050000007</v>
      </c>
      <c r="C1758">
        <v>39.907808754066501</v>
      </c>
      <c r="D1758" t="s">
        <v>1567</v>
      </c>
      <c r="E1758" t="s">
        <v>1990</v>
      </c>
      <c r="F1758" t="s">
        <v>1999</v>
      </c>
      <c r="G1758" t="s">
        <v>2000</v>
      </c>
    </row>
    <row r="1759" spans="1:7" hidden="1" x14ac:dyDescent="0.25">
      <c r="A1759" t="str">
        <f t="shared" si="27"/>
        <v>福海监狱, 福海县, 阿勒泰地区, 新疆维吾尔自治区</v>
      </c>
      <c r="B1759">
        <v>87.884594289999995</v>
      </c>
      <c r="C1759">
        <v>46.8874385035638</v>
      </c>
      <c r="D1759" t="s">
        <v>1567</v>
      </c>
      <c r="E1759" t="s">
        <v>2001</v>
      </c>
      <c r="F1759" t="s">
        <v>2002</v>
      </c>
      <c r="G1759" t="s">
        <v>2003</v>
      </c>
    </row>
    <row r="1760" spans="1:7" hidden="1" x14ac:dyDescent="0.25">
      <c r="A1760" t="str">
        <f t="shared" si="27"/>
        <v>阿尔达镇, 福海县, 阿勒泰地区, 新疆维吾尔自治区</v>
      </c>
      <c r="B1760">
        <v>87.777406760000005</v>
      </c>
      <c r="C1760">
        <v>47.078706441206002</v>
      </c>
      <c r="D1760" t="s">
        <v>1567</v>
      </c>
      <c r="E1760" t="s">
        <v>2001</v>
      </c>
      <c r="F1760" t="s">
        <v>2002</v>
      </c>
      <c r="G1760" t="s">
        <v>30923</v>
      </c>
    </row>
    <row r="1761" spans="1:7" hidden="1" x14ac:dyDescent="0.25">
      <c r="A1761" t="str">
        <f t="shared" si="27"/>
        <v>喀拉玛盖镇, 福海县, 阿勒泰地区, 新疆维吾尔自治区</v>
      </c>
      <c r="B1761">
        <v>88.272436429999999</v>
      </c>
      <c r="C1761">
        <v>46.184784188341801</v>
      </c>
      <c r="D1761" t="s">
        <v>1567</v>
      </c>
      <c r="E1761" t="s">
        <v>2001</v>
      </c>
      <c r="F1761" t="s">
        <v>2002</v>
      </c>
      <c r="G1761" t="s">
        <v>30924</v>
      </c>
    </row>
    <row r="1762" spans="1:7" hidden="1" x14ac:dyDescent="0.25">
      <c r="A1762" t="str">
        <f t="shared" si="27"/>
        <v>照壁山镇, 木垒哈萨克自治县, 昌吉回族自治州, 新疆维吾尔自治区</v>
      </c>
      <c r="B1762">
        <v>90.288106490000004</v>
      </c>
      <c r="C1762">
        <v>43.702188048929102</v>
      </c>
      <c r="D1762" t="s">
        <v>1567</v>
      </c>
      <c r="E1762" t="s">
        <v>1927</v>
      </c>
      <c r="F1762" t="s">
        <v>2004</v>
      </c>
      <c r="G1762" t="s">
        <v>30925</v>
      </c>
    </row>
    <row r="1763" spans="1:7" hidden="1" x14ac:dyDescent="0.25">
      <c r="A1763" t="str">
        <f t="shared" si="27"/>
        <v>墩麻扎镇, 伊宁县, 伊犁哈萨克自治州, 新疆维吾尔自治区</v>
      </c>
      <c r="B1763">
        <v>81.863487460000002</v>
      </c>
      <c r="C1763">
        <v>43.820359971700199</v>
      </c>
      <c r="D1763" t="s">
        <v>1567</v>
      </c>
      <c r="E1763" t="s">
        <v>1695</v>
      </c>
      <c r="F1763" t="s">
        <v>2005</v>
      </c>
      <c r="G1763" t="s">
        <v>2006</v>
      </c>
    </row>
    <row r="1764" spans="1:7" hidden="1" x14ac:dyDescent="0.25">
      <c r="A1764" t="str">
        <f t="shared" si="27"/>
        <v>乌拉斯特镇, 吉木乃县, 阿勒泰地区, 新疆维吾尔自治区</v>
      </c>
      <c r="B1764">
        <v>85.870308600000001</v>
      </c>
      <c r="C1764">
        <v>47.4338767035442</v>
      </c>
      <c r="D1764" t="s">
        <v>1567</v>
      </c>
      <c r="E1764" t="s">
        <v>2001</v>
      </c>
      <c r="F1764" t="s">
        <v>2007</v>
      </c>
      <c r="G1764" t="s">
        <v>38379</v>
      </c>
    </row>
    <row r="1765" spans="1:7" hidden="1" x14ac:dyDescent="0.25">
      <c r="A1765" t="str">
        <f t="shared" si="27"/>
        <v>阿克齐镇, 哈巴河县, 阿勒泰地区, 新疆维吾尔自治区</v>
      </c>
      <c r="B1765">
        <v>86.411335649999998</v>
      </c>
      <c r="C1765">
        <v>48.058235128550798</v>
      </c>
      <c r="D1765" t="s">
        <v>1567</v>
      </c>
      <c r="E1765" t="s">
        <v>2001</v>
      </c>
      <c r="F1765" t="s">
        <v>2009</v>
      </c>
      <c r="G1765" t="s">
        <v>2010</v>
      </c>
    </row>
    <row r="1766" spans="1:7" hidden="1" x14ac:dyDescent="0.25">
      <c r="A1766" t="str">
        <f t="shared" si="27"/>
        <v>加依勒玛镇, 哈巴河县, 阿勒泰地区, 新疆维吾尔自治区</v>
      </c>
      <c r="B1766">
        <v>86.764188930000003</v>
      </c>
      <c r="C1766">
        <v>48.587201726368598</v>
      </c>
      <c r="D1766" t="s">
        <v>1567</v>
      </c>
      <c r="E1766" t="s">
        <v>2001</v>
      </c>
      <c r="F1766" t="s">
        <v>2009</v>
      </c>
      <c r="G1766" t="s">
        <v>30926</v>
      </c>
    </row>
    <row r="1767" spans="1:7" hidden="1" x14ac:dyDescent="0.25">
      <c r="A1767" t="str">
        <f t="shared" si="27"/>
        <v>萨尔塔木镇, 哈巴河县, 阿勒泰地区, 新疆维吾尔自治区</v>
      </c>
      <c r="B1767">
        <v>86.555074959999999</v>
      </c>
      <c r="C1767">
        <v>47.985823119020203</v>
      </c>
      <c r="D1767" t="s">
        <v>1567</v>
      </c>
      <c r="E1767" t="s">
        <v>2001</v>
      </c>
      <c r="F1767" t="s">
        <v>2009</v>
      </c>
      <c r="G1767" t="s">
        <v>30927</v>
      </c>
    </row>
    <row r="1768" spans="1:7" hidden="1" x14ac:dyDescent="0.25">
      <c r="A1768" t="str">
        <f t="shared" si="27"/>
        <v>铁热克提镇, 哈巴河县, 阿勒泰地区, 新疆维吾尔自治区</v>
      </c>
      <c r="B1768">
        <v>86.77903388</v>
      </c>
      <c r="C1768">
        <v>48.643256898911403</v>
      </c>
      <c r="D1768" t="s">
        <v>1567</v>
      </c>
      <c r="E1768" t="s">
        <v>2001</v>
      </c>
      <c r="F1768" t="s">
        <v>2009</v>
      </c>
      <c r="G1768" t="s">
        <v>30928</v>
      </c>
    </row>
    <row r="1769" spans="1:7" hidden="1" x14ac:dyDescent="0.25">
      <c r="A1769" t="str">
        <f t="shared" si="27"/>
        <v>阿克吐木斯克牧场, 阿勒泰市, 阿勒泰地区, 新疆维吾尔自治区</v>
      </c>
      <c r="B1769">
        <v>88.072860919999997</v>
      </c>
      <c r="C1769">
        <v>47.458877924027199</v>
      </c>
      <c r="D1769" t="s">
        <v>1567</v>
      </c>
      <c r="E1769" t="s">
        <v>2001</v>
      </c>
      <c r="F1769" t="s">
        <v>2011</v>
      </c>
      <c r="G1769" t="s">
        <v>2012</v>
      </c>
    </row>
    <row r="1770" spans="1:7" hidden="1" x14ac:dyDescent="0.25">
      <c r="A1770" t="str">
        <f t="shared" si="27"/>
        <v>哈日布呼镇, 温泉县, 博尔塔拉蒙古自治州, 新疆维吾尔自治区</v>
      </c>
      <c r="B1770">
        <v>81.593416950000005</v>
      </c>
      <c r="C1770">
        <v>45.141798807789897</v>
      </c>
      <c r="D1770" t="s">
        <v>1567</v>
      </c>
      <c r="E1770" t="s">
        <v>2013</v>
      </c>
      <c r="F1770" t="s">
        <v>2014</v>
      </c>
      <c r="G1770" t="s">
        <v>2015</v>
      </c>
    </row>
    <row r="1771" spans="1:7" hidden="1" x14ac:dyDescent="0.25">
      <c r="A1771" t="str">
        <f t="shared" si="27"/>
        <v>安格里格镇, 温泉县, 博尔塔拉蒙古自治州, 新疆维吾尔自治区</v>
      </c>
      <c r="B1771">
        <v>80.977903069999996</v>
      </c>
      <c r="C1771">
        <v>44.834813750375602</v>
      </c>
      <c r="D1771" t="s">
        <v>1567</v>
      </c>
      <c r="E1771" t="s">
        <v>2013</v>
      </c>
      <c r="F1771" t="s">
        <v>2014</v>
      </c>
      <c r="G1771" t="s">
        <v>30929</v>
      </c>
    </row>
    <row r="1772" spans="1:7" hidden="1" x14ac:dyDescent="0.25">
      <c r="A1772" t="str">
        <f t="shared" si="27"/>
        <v>扎勒木特镇, 温泉县, 博尔塔拉蒙古自治州, 新疆维吾尔自治区</v>
      </c>
      <c r="B1772">
        <v>80.516902450000003</v>
      </c>
      <c r="C1772">
        <v>44.956128928297197</v>
      </c>
      <c r="D1772" t="s">
        <v>1567</v>
      </c>
      <c r="E1772" t="s">
        <v>2013</v>
      </c>
      <c r="F1772" t="s">
        <v>2014</v>
      </c>
      <c r="G1772" t="s">
        <v>30930</v>
      </c>
    </row>
    <row r="1773" spans="1:7" hidden="1" x14ac:dyDescent="0.25">
      <c r="A1773" t="str">
        <f t="shared" si="27"/>
        <v>西吉尔镇, 木垒哈萨克自治县, 昌吉回族自治州, 新疆维吾尔自治区</v>
      </c>
      <c r="B1773">
        <v>90.041965419999997</v>
      </c>
      <c r="C1773">
        <v>43.786359355428203</v>
      </c>
      <c r="D1773" t="s">
        <v>1567</v>
      </c>
      <c r="E1773" t="s">
        <v>1927</v>
      </c>
      <c r="F1773" t="s">
        <v>2004</v>
      </c>
      <c r="G1773" t="s">
        <v>38279</v>
      </c>
    </row>
    <row r="1774" spans="1:7" hidden="1" x14ac:dyDescent="0.25">
      <c r="A1774" t="str">
        <f t="shared" si="27"/>
        <v>博斯坦镇, 木垒哈萨克自治县, 昌吉回族自治州, 新疆维吾尔自治区</v>
      </c>
      <c r="B1774">
        <v>90.701999229999998</v>
      </c>
      <c r="C1774">
        <v>43.703977350532398</v>
      </c>
      <c r="D1774" t="s">
        <v>1567</v>
      </c>
      <c r="E1774" t="s">
        <v>1927</v>
      </c>
      <c r="F1774" t="s">
        <v>2004</v>
      </c>
      <c r="G1774" t="s">
        <v>30931</v>
      </c>
    </row>
    <row r="1775" spans="1:7" hidden="1" x14ac:dyDescent="0.25">
      <c r="A1775" t="str">
        <f t="shared" si="27"/>
        <v>大石头镇, 木垒哈萨克自治县, 昌吉回族自治州, 新疆维吾尔自治区</v>
      </c>
      <c r="B1775">
        <v>91.123446490000006</v>
      </c>
      <c r="C1775">
        <v>44.230533583201101</v>
      </c>
      <c r="D1775" t="s">
        <v>1567</v>
      </c>
      <c r="E1775" t="s">
        <v>1927</v>
      </c>
      <c r="F1775" t="s">
        <v>2004</v>
      </c>
      <c r="G1775" t="s">
        <v>22097</v>
      </c>
    </row>
    <row r="1776" spans="1:7" hidden="1" x14ac:dyDescent="0.25">
      <c r="A1776" t="str">
        <f t="shared" si="27"/>
        <v>伊宁市边境经济合作区, 伊宁市, 伊犁哈萨克自治州, 新疆维吾尔自治区</v>
      </c>
      <c r="B1776">
        <v>81.258880520000005</v>
      </c>
      <c r="C1776">
        <v>43.928635463716297</v>
      </c>
      <c r="D1776" t="s">
        <v>1567</v>
      </c>
      <c r="E1776" t="s">
        <v>1695</v>
      </c>
      <c r="F1776" t="s">
        <v>2016</v>
      </c>
      <c r="G1776" t="s">
        <v>2017</v>
      </c>
    </row>
    <row r="1777" spans="1:7" hidden="1" x14ac:dyDescent="0.25">
      <c r="A1777" t="str">
        <f t="shared" si="27"/>
        <v>安班巴格良繁场, 察布查尔锡伯自治县, 伊犁哈萨克自治州, 新疆维吾尔自治区</v>
      </c>
      <c r="B1777">
        <v>81.199404360000003</v>
      </c>
      <c r="C1777">
        <v>43.813915073847099</v>
      </c>
      <c r="D1777" t="s">
        <v>1567</v>
      </c>
      <c r="E1777" t="s">
        <v>1695</v>
      </c>
      <c r="F1777" t="s">
        <v>2018</v>
      </c>
      <c r="G1777" t="s">
        <v>2019</v>
      </c>
    </row>
    <row r="1778" spans="1:7" hidden="1" x14ac:dyDescent="0.25">
      <c r="A1778" t="str">
        <f t="shared" si="27"/>
        <v>小营盘镇, 博乐市, 博尔塔拉蒙古自治州, 新疆维吾尔自治区</v>
      </c>
      <c r="B1778">
        <v>81.811881540000002</v>
      </c>
      <c r="C1778">
        <v>45.100976401280001</v>
      </c>
      <c r="D1778" t="s">
        <v>1567</v>
      </c>
      <c r="E1778" t="s">
        <v>2013</v>
      </c>
      <c r="F1778" t="s">
        <v>2020</v>
      </c>
      <c r="G1778" t="s">
        <v>2021</v>
      </c>
    </row>
    <row r="1779" spans="1:7" hidden="1" x14ac:dyDescent="0.25">
      <c r="A1779" t="str">
        <f t="shared" si="27"/>
        <v>种马场, 昭苏县, 伊犁哈萨克自治州, 新疆维吾尔自治区</v>
      </c>
      <c r="B1779">
        <v>81.198669550000005</v>
      </c>
      <c r="C1779">
        <v>43.223920770491397</v>
      </c>
      <c r="D1779" t="s">
        <v>1567</v>
      </c>
      <c r="E1779" t="s">
        <v>1695</v>
      </c>
      <c r="F1779" t="s">
        <v>2022</v>
      </c>
      <c r="G1779" t="s">
        <v>2023</v>
      </c>
    </row>
    <row r="1780" spans="1:7" hidden="1" x14ac:dyDescent="0.25">
      <c r="A1780" t="str">
        <f t="shared" si="27"/>
        <v>喀拉苏镇, 昭苏县, 伊犁哈萨克自治州, 新疆维吾尔自治区</v>
      </c>
      <c r="B1780">
        <v>80.920789920000004</v>
      </c>
      <c r="C1780">
        <v>42.688042514127297</v>
      </c>
      <c r="D1780" t="s">
        <v>1567</v>
      </c>
      <c r="E1780" t="s">
        <v>1695</v>
      </c>
      <c r="F1780" t="s">
        <v>2022</v>
      </c>
      <c r="G1780" t="s">
        <v>30932</v>
      </c>
    </row>
    <row r="1781" spans="1:7" hidden="1" x14ac:dyDescent="0.25">
      <c r="A1781" t="str">
        <f t="shared" si="27"/>
        <v>昭苏马场, 昭苏县, 伊犁哈萨克自治州, 新疆维吾尔自治区</v>
      </c>
      <c r="B1781">
        <v>80.948169609999994</v>
      </c>
      <c r="C1781">
        <v>43.1006230325318</v>
      </c>
      <c r="D1781" t="s">
        <v>1567</v>
      </c>
      <c r="E1781" t="s">
        <v>1695</v>
      </c>
      <c r="F1781" t="s">
        <v>2022</v>
      </c>
      <c r="G1781" t="s">
        <v>2024</v>
      </c>
    </row>
    <row r="1782" spans="1:7" hidden="1" x14ac:dyDescent="0.25">
      <c r="A1782" t="str">
        <f t="shared" si="27"/>
        <v>乌尊布拉克镇, 昭苏县, 伊犁哈萨克自治州, 新疆维吾尔自治区</v>
      </c>
      <c r="B1782">
        <v>81.400782210000003</v>
      </c>
      <c r="C1782">
        <v>43.195457776985698</v>
      </c>
      <c r="D1782" t="s">
        <v>1567</v>
      </c>
      <c r="E1782" t="s">
        <v>1695</v>
      </c>
      <c r="F1782" t="s">
        <v>2022</v>
      </c>
      <c r="G1782" t="s">
        <v>30933</v>
      </c>
    </row>
    <row r="1783" spans="1:7" hidden="1" x14ac:dyDescent="0.25">
      <c r="A1783" t="str">
        <f t="shared" si="27"/>
        <v>兵团七十四团, 昭苏县, 伊犁哈萨克自治州, 新疆维吾尔自治区</v>
      </c>
      <c r="B1783">
        <v>80.280898019999995</v>
      </c>
      <c r="C1783">
        <v>42.718873512936398</v>
      </c>
      <c r="D1783" t="s">
        <v>1567</v>
      </c>
      <c r="E1783" t="s">
        <v>1695</v>
      </c>
      <c r="F1783" t="s">
        <v>2022</v>
      </c>
      <c r="G1783" t="s">
        <v>2025</v>
      </c>
    </row>
    <row r="1784" spans="1:7" hidden="1" x14ac:dyDescent="0.25">
      <c r="A1784" t="str">
        <f t="shared" si="27"/>
        <v>夏特柯尔克孜族镇, 昭苏县, 伊犁哈萨克自治州, 新疆维吾尔自治区</v>
      </c>
      <c r="B1784">
        <v>80.583150399999994</v>
      </c>
      <c r="C1784">
        <v>42.613587493076103</v>
      </c>
      <c r="D1784" t="s">
        <v>1567</v>
      </c>
      <c r="E1784" t="s">
        <v>1695</v>
      </c>
      <c r="F1784" t="s">
        <v>2022</v>
      </c>
      <c r="G1784" t="s">
        <v>30934</v>
      </c>
    </row>
    <row r="1785" spans="1:7" hidden="1" x14ac:dyDescent="0.25">
      <c r="A1785" t="str">
        <f t="shared" si="27"/>
        <v>察汗乌苏蒙古族镇, 昭苏县, 伊犁哈萨克自治州, 新疆维吾尔自治区</v>
      </c>
      <c r="B1785">
        <v>80.772429630000005</v>
      </c>
      <c r="C1785">
        <v>42.590724418562701</v>
      </c>
      <c r="D1785" t="s">
        <v>1567</v>
      </c>
      <c r="E1785" t="s">
        <v>1695</v>
      </c>
      <c r="F1785" t="s">
        <v>2022</v>
      </c>
      <c r="G1785" t="s">
        <v>30935</v>
      </c>
    </row>
    <row r="1786" spans="1:7" hidden="1" x14ac:dyDescent="0.25">
      <c r="A1786" t="str">
        <f t="shared" si="27"/>
        <v>胡松图喀尔逊蒙古族镇, 昭苏县, 伊犁哈萨克自治州, 新疆维吾尔自治区</v>
      </c>
      <c r="B1786">
        <v>80.382255420000007</v>
      </c>
      <c r="C1786">
        <v>42.525215846347798</v>
      </c>
      <c r="D1786" t="s">
        <v>1567</v>
      </c>
      <c r="E1786" t="s">
        <v>1695</v>
      </c>
      <c r="F1786" t="s">
        <v>2022</v>
      </c>
      <c r="G1786" t="s">
        <v>30936</v>
      </c>
    </row>
    <row r="1787" spans="1:7" hidden="1" x14ac:dyDescent="0.25">
      <c r="A1787" t="str">
        <f t="shared" si="27"/>
        <v>英吾斯塘镇, 且末县, 巴音郭楞蒙古自治州, 新疆维吾尔自治区</v>
      </c>
      <c r="B1787">
        <v>84.362457689999999</v>
      </c>
      <c r="C1787">
        <v>38.951770281406098</v>
      </c>
      <c r="D1787" t="s">
        <v>1567</v>
      </c>
      <c r="E1787" t="s">
        <v>2026</v>
      </c>
      <c r="F1787" t="s">
        <v>2027</v>
      </c>
      <c r="G1787" t="s">
        <v>30937</v>
      </c>
    </row>
    <row r="1788" spans="1:7" hidden="1" x14ac:dyDescent="0.25">
      <c r="A1788" t="str">
        <f t="shared" si="27"/>
        <v>孟克牧场, 温泉县, 博尔塔拉蒙古自治州, 新疆维吾尔自治区</v>
      </c>
      <c r="B1788">
        <v>81.082590249999996</v>
      </c>
      <c r="C1788">
        <v>44.945151116021798</v>
      </c>
      <c r="D1788" t="s">
        <v>1567</v>
      </c>
      <c r="E1788" t="s">
        <v>2013</v>
      </c>
      <c r="F1788" t="s">
        <v>2014</v>
      </c>
      <c r="G1788" t="s">
        <v>2028</v>
      </c>
    </row>
    <row r="1789" spans="1:7" hidden="1" x14ac:dyDescent="0.25">
      <c r="A1789" t="str">
        <f t="shared" si="27"/>
        <v>博格达尔镇, 温泉县, 博尔塔拉蒙古自治州, 新疆维吾尔自治区</v>
      </c>
      <c r="B1789">
        <v>81.079396810000006</v>
      </c>
      <c r="C1789">
        <v>44.989781031019803</v>
      </c>
      <c r="D1789" t="s">
        <v>1567</v>
      </c>
      <c r="E1789" t="s">
        <v>2013</v>
      </c>
      <c r="F1789" t="s">
        <v>2014</v>
      </c>
      <c r="G1789" t="s">
        <v>2029</v>
      </c>
    </row>
    <row r="1790" spans="1:7" hidden="1" x14ac:dyDescent="0.25">
      <c r="A1790" t="str">
        <f t="shared" si="27"/>
        <v>坎镇, 察布查尔锡伯自治县, 伊犁哈萨克自治州, 新疆维吾尔自治区</v>
      </c>
      <c r="B1790">
        <v>81.532223419999994</v>
      </c>
      <c r="C1790">
        <v>43.567579696061401</v>
      </c>
      <c r="D1790" t="s">
        <v>1567</v>
      </c>
      <c r="E1790" t="s">
        <v>1695</v>
      </c>
      <c r="F1790" t="s">
        <v>2018</v>
      </c>
      <c r="G1790" t="s">
        <v>30938</v>
      </c>
    </row>
    <row r="1791" spans="1:7" hidden="1" x14ac:dyDescent="0.25">
      <c r="A1791" t="str">
        <f t="shared" si="27"/>
        <v>克尔古提镇, 和静县, 巴音郭楞蒙古自治州, 新疆维吾尔自治区</v>
      </c>
      <c r="B1791">
        <v>86.854819070000005</v>
      </c>
      <c r="C1791">
        <v>42.650360709430601</v>
      </c>
      <c r="D1791" t="s">
        <v>1567</v>
      </c>
      <c r="E1791" t="s">
        <v>2026</v>
      </c>
      <c r="F1791" t="s">
        <v>2030</v>
      </c>
      <c r="G1791" t="s">
        <v>30939</v>
      </c>
    </row>
    <row r="1792" spans="1:7" hidden="1" x14ac:dyDescent="0.25">
      <c r="A1792" t="str">
        <f t="shared" si="27"/>
        <v>哈尔莫敦镇, 和静县, 巴音郭楞蒙古自治州, 新疆维吾尔自治区</v>
      </c>
      <c r="B1792">
        <v>85.792778510000005</v>
      </c>
      <c r="C1792">
        <v>42.460409040612703</v>
      </c>
      <c r="D1792" t="s">
        <v>1567</v>
      </c>
      <c r="E1792" t="s">
        <v>2026</v>
      </c>
      <c r="F1792" t="s">
        <v>2030</v>
      </c>
      <c r="G1792" t="s">
        <v>38353</v>
      </c>
    </row>
    <row r="1793" spans="1:7" hidden="1" x14ac:dyDescent="0.25">
      <c r="A1793" t="str">
        <f t="shared" si="27"/>
        <v>昆得仑牧场, 温泉县, 博尔塔拉蒙古自治州, 新疆维吾尔自治区</v>
      </c>
      <c r="B1793">
        <v>81.260211859999998</v>
      </c>
      <c r="C1793">
        <v>45.126212123867099</v>
      </c>
      <c r="D1793" t="s">
        <v>1567</v>
      </c>
      <c r="E1793" t="s">
        <v>2013</v>
      </c>
      <c r="F1793" t="s">
        <v>2014</v>
      </c>
      <c r="G1793" t="s">
        <v>2031</v>
      </c>
    </row>
    <row r="1794" spans="1:7" hidden="1" x14ac:dyDescent="0.25">
      <c r="A1794" t="str">
        <f t="shared" si="27"/>
        <v>查干屯格镇, 温泉县, 博尔塔拉蒙古自治州, 新疆维吾尔自治区</v>
      </c>
      <c r="B1794">
        <v>81.351314509999995</v>
      </c>
      <c r="C1794">
        <v>45.146884854246601</v>
      </c>
      <c r="D1794" t="s">
        <v>1567</v>
      </c>
      <c r="E1794" t="s">
        <v>2013</v>
      </c>
      <c r="F1794" t="s">
        <v>2014</v>
      </c>
      <c r="G1794" t="s">
        <v>30940</v>
      </c>
    </row>
    <row r="1795" spans="1:7" hidden="1" x14ac:dyDescent="0.25">
      <c r="A1795" t="str">
        <f t="shared" ref="A1795:A1858" si="28">_xlfn.CONCAT(G1795,", ",F1795,", ",E1795,", ",D1795)</f>
        <v>塔提让镇, 且末县, 巴音郭楞蒙古自治州, 新疆维吾尔自治区</v>
      </c>
      <c r="B1795">
        <v>86.674476650000003</v>
      </c>
      <c r="C1795">
        <v>40.350013714673601</v>
      </c>
      <c r="D1795" t="s">
        <v>1567</v>
      </c>
      <c r="E1795" t="s">
        <v>2026</v>
      </c>
      <c r="F1795" t="s">
        <v>2027</v>
      </c>
      <c r="G1795" t="s">
        <v>30941</v>
      </c>
    </row>
    <row r="1796" spans="1:7" hidden="1" x14ac:dyDescent="0.25">
      <c r="A1796" t="str">
        <f t="shared" si="28"/>
        <v>巴音布鲁克镇, 和静县, 巴音郭楞蒙古自治州, 新疆维吾尔自治区</v>
      </c>
      <c r="B1796">
        <v>84.642192789999996</v>
      </c>
      <c r="C1796">
        <v>42.645727744985599</v>
      </c>
      <c r="D1796" t="s">
        <v>1567</v>
      </c>
      <c r="E1796" t="s">
        <v>2026</v>
      </c>
      <c r="F1796" t="s">
        <v>2030</v>
      </c>
      <c r="G1796" t="s">
        <v>2032</v>
      </c>
    </row>
    <row r="1797" spans="1:7" hidden="1" x14ac:dyDescent="0.25">
      <c r="A1797" t="str">
        <f t="shared" si="28"/>
        <v>协比乃尔布呼镇, 和静县, 巴音郭楞蒙古自治州, 新疆维吾尔自治区</v>
      </c>
      <c r="B1797">
        <v>86.467398270000004</v>
      </c>
      <c r="C1797">
        <v>42.1262506627398</v>
      </c>
      <c r="D1797" t="s">
        <v>1567</v>
      </c>
      <c r="E1797" t="s">
        <v>2026</v>
      </c>
      <c r="F1797" t="s">
        <v>2030</v>
      </c>
      <c r="G1797" t="s">
        <v>30942</v>
      </c>
    </row>
    <row r="1798" spans="1:7" hidden="1" x14ac:dyDescent="0.25">
      <c r="A1798" t="str">
        <f t="shared" si="28"/>
        <v>巴润哈尔莫敦镇, 和静县, 巴音郭楞蒙古自治州, 新疆维吾尔自治区</v>
      </c>
      <c r="B1798">
        <v>86.086192740000001</v>
      </c>
      <c r="C1798">
        <v>42.205478341287403</v>
      </c>
      <c r="D1798" t="s">
        <v>1567</v>
      </c>
      <c r="E1798" t="s">
        <v>2026</v>
      </c>
      <c r="F1798" t="s">
        <v>2030</v>
      </c>
      <c r="G1798" t="s">
        <v>38352</v>
      </c>
    </row>
    <row r="1799" spans="1:7" hidden="1" x14ac:dyDescent="0.25">
      <c r="A1799" t="str">
        <f t="shared" si="28"/>
        <v>铁木里克镇, 若羌县, 巴音郭楞蒙古自治州, 新疆维吾尔自治区</v>
      </c>
      <c r="B1799">
        <v>89.798681860000002</v>
      </c>
      <c r="C1799">
        <v>37.807232453189599</v>
      </c>
      <c r="D1799" t="s">
        <v>1567</v>
      </c>
      <c r="E1799" t="s">
        <v>2026</v>
      </c>
      <c r="F1799" t="s">
        <v>2033</v>
      </c>
      <c r="G1799" t="s">
        <v>30943</v>
      </c>
    </row>
    <row r="1800" spans="1:7" hidden="1" x14ac:dyDescent="0.25">
      <c r="A1800" t="str">
        <f t="shared" si="28"/>
        <v>宏伟镇, 呼中区, 大兴安岭地区, 黑龙江省</v>
      </c>
      <c r="B1800">
        <v>123.84179</v>
      </c>
      <c r="C1800">
        <v>51.881339923624601</v>
      </c>
      <c r="D1800" t="s">
        <v>345</v>
      </c>
      <c r="E1800" t="s">
        <v>1572</v>
      </c>
      <c r="F1800" t="s">
        <v>2034</v>
      </c>
      <c r="G1800" t="s">
        <v>2035</v>
      </c>
    </row>
    <row r="1801" spans="1:7" x14ac:dyDescent="0.25">
      <c r="A1801" t="str">
        <f t="shared" si="28"/>
        <v>华亭镇, 嘉定区, 上海市, 上海市</v>
      </c>
      <c r="B1801">
        <v>121.26230270000001</v>
      </c>
      <c r="C1801">
        <v>31.468357220494799</v>
      </c>
      <c r="D1801" t="s">
        <v>1845</v>
      </c>
      <c r="E1801" t="s">
        <v>1845</v>
      </c>
      <c r="F1801" t="s">
        <v>2036</v>
      </c>
      <c r="G1801" t="s">
        <v>887</v>
      </c>
    </row>
    <row r="1802" spans="1:7" x14ac:dyDescent="0.25">
      <c r="A1802" t="str">
        <f t="shared" si="28"/>
        <v>南翔镇, 嘉定区, 上海市, 上海市</v>
      </c>
      <c r="B1802">
        <v>121.3009624</v>
      </c>
      <c r="C1802">
        <v>31.306770911005199</v>
      </c>
      <c r="D1802" t="s">
        <v>1845</v>
      </c>
      <c r="E1802" t="s">
        <v>1845</v>
      </c>
      <c r="F1802" t="s">
        <v>2036</v>
      </c>
      <c r="G1802" t="s">
        <v>2037</v>
      </c>
    </row>
    <row r="1803" spans="1:7" x14ac:dyDescent="0.25">
      <c r="A1803" t="str">
        <f t="shared" si="28"/>
        <v>外冈镇, 嘉定区, 上海市, 上海市</v>
      </c>
      <c r="B1803">
        <v>121.15399770000001</v>
      </c>
      <c r="C1803">
        <v>31.3619073435889</v>
      </c>
      <c r="D1803" t="s">
        <v>1845</v>
      </c>
      <c r="E1803" t="s">
        <v>1845</v>
      </c>
      <c r="F1803" t="s">
        <v>2036</v>
      </c>
      <c r="G1803" t="s">
        <v>2038</v>
      </c>
    </row>
    <row r="1804" spans="1:7" x14ac:dyDescent="0.25">
      <c r="A1804" t="str">
        <f t="shared" si="28"/>
        <v>安亭镇, 嘉定区, 上海市, 上海市</v>
      </c>
      <c r="B1804">
        <v>121.1990808</v>
      </c>
      <c r="C1804">
        <v>31.2998859661813</v>
      </c>
      <c r="D1804" t="s">
        <v>1845</v>
      </c>
      <c r="E1804" t="s">
        <v>1845</v>
      </c>
      <c r="F1804" t="s">
        <v>2036</v>
      </c>
      <c r="G1804" t="s">
        <v>2039</v>
      </c>
    </row>
    <row r="1805" spans="1:7" x14ac:dyDescent="0.25">
      <c r="A1805" t="str">
        <f t="shared" si="28"/>
        <v>奉城镇, 奉贤区, 上海市, 上海市</v>
      </c>
      <c r="B1805">
        <v>121.64572219999999</v>
      </c>
      <c r="C1805">
        <v>30.926451407095399</v>
      </c>
      <c r="D1805" t="s">
        <v>1845</v>
      </c>
      <c r="E1805" t="s">
        <v>1845</v>
      </c>
      <c r="F1805" t="s">
        <v>2040</v>
      </c>
      <c r="G1805" t="s">
        <v>2041</v>
      </c>
    </row>
    <row r="1806" spans="1:7" hidden="1" x14ac:dyDescent="0.25">
      <c r="A1806" t="str">
        <f t="shared" si="28"/>
        <v>新都镇, 炉霍县, 甘孜藏族自治州, 四川省</v>
      </c>
      <c r="B1806">
        <v>100.6571172</v>
      </c>
      <c r="C1806">
        <v>31.392588364868601</v>
      </c>
      <c r="D1806" t="s">
        <v>2042</v>
      </c>
      <c r="E1806" t="s">
        <v>2043</v>
      </c>
      <c r="F1806" t="s">
        <v>2044</v>
      </c>
      <c r="G1806" t="s">
        <v>2045</v>
      </c>
    </row>
    <row r="1807" spans="1:7" x14ac:dyDescent="0.25">
      <c r="A1807" t="str">
        <f t="shared" si="28"/>
        <v>古美街道, 闵行区, 上海市, 上海市</v>
      </c>
      <c r="B1807">
        <v>121.38819119999999</v>
      </c>
      <c r="C1807">
        <v>31.147510898400501</v>
      </c>
      <c r="D1807" t="s">
        <v>1845</v>
      </c>
      <c r="E1807" t="s">
        <v>1845</v>
      </c>
      <c r="F1807" t="s">
        <v>2046</v>
      </c>
      <c r="G1807" t="s">
        <v>2047</v>
      </c>
    </row>
    <row r="1808" spans="1:7" x14ac:dyDescent="0.25">
      <c r="A1808" t="str">
        <f t="shared" si="28"/>
        <v>宝山路街道, 闸北区, 上海市, 上海市</v>
      </c>
      <c r="B1808">
        <v>121.468637</v>
      </c>
      <c r="C1808">
        <v>31.259000101097001</v>
      </c>
      <c r="D1808" t="s">
        <v>1845</v>
      </c>
      <c r="E1808" t="s">
        <v>1845</v>
      </c>
      <c r="F1808" t="s">
        <v>2048</v>
      </c>
      <c r="G1808" t="s">
        <v>2049</v>
      </c>
    </row>
    <row r="1809" spans="1:7" x14ac:dyDescent="0.25">
      <c r="A1809" t="str">
        <f t="shared" si="28"/>
        <v>大团镇, 浦东新区, 上海市, 上海市</v>
      </c>
      <c r="B1809">
        <v>121.75350400000001</v>
      </c>
      <c r="C1809">
        <v>30.98225590773</v>
      </c>
      <c r="D1809" t="s">
        <v>1845</v>
      </c>
      <c r="E1809" t="s">
        <v>1845</v>
      </c>
      <c r="F1809" t="s">
        <v>2050</v>
      </c>
      <c r="G1809" t="s">
        <v>2051</v>
      </c>
    </row>
    <row r="1810" spans="1:7" x14ac:dyDescent="0.25">
      <c r="A1810" t="str">
        <f t="shared" si="28"/>
        <v>宣桥镇, 浦东新区, 上海市, 上海市</v>
      </c>
      <c r="B1810">
        <v>121.6976288</v>
      </c>
      <c r="C1810">
        <v>31.041134885175701</v>
      </c>
      <c r="D1810" t="s">
        <v>1845</v>
      </c>
      <c r="E1810" t="s">
        <v>1845</v>
      </c>
      <c r="F1810" t="s">
        <v>2050</v>
      </c>
      <c r="G1810" t="s">
        <v>2052</v>
      </c>
    </row>
    <row r="1811" spans="1:7" x14ac:dyDescent="0.25">
      <c r="A1811" t="str">
        <f t="shared" si="28"/>
        <v>川沙新镇, 浦东新区, 上海市, 上海市</v>
      </c>
      <c r="B1811">
        <v>121.6952051</v>
      </c>
      <c r="C1811">
        <v>31.148880760669702</v>
      </c>
      <c r="D1811" t="s">
        <v>1845</v>
      </c>
      <c r="E1811" t="s">
        <v>1845</v>
      </c>
      <c r="F1811" t="s">
        <v>2050</v>
      </c>
      <c r="G1811" t="s">
        <v>2053</v>
      </c>
    </row>
    <row r="1812" spans="1:7" hidden="1" x14ac:dyDescent="0.25">
      <c r="A1812" t="str">
        <f t="shared" si="28"/>
        <v>良种繁育场, 大安市, 白城市, 吉林省</v>
      </c>
      <c r="B1812">
        <v>124.1513097</v>
      </c>
      <c r="C1812">
        <v>45.536898547071203</v>
      </c>
      <c r="D1812" t="s">
        <v>2054</v>
      </c>
      <c r="E1812" t="s">
        <v>2055</v>
      </c>
      <c r="F1812" t="s">
        <v>2056</v>
      </c>
      <c r="G1812" t="s">
        <v>2057</v>
      </c>
    </row>
    <row r="1813" spans="1:7" hidden="1" x14ac:dyDescent="0.25">
      <c r="A1813" t="str">
        <f t="shared" si="28"/>
        <v>勐堆镇, 镇康县, 临沧市, 云南省</v>
      </c>
      <c r="B1813">
        <v>98.838382609999996</v>
      </c>
      <c r="C1813">
        <v>23.920782171633899</v>
      </c>
      <c r="D1813" t="s">
        <v>2058</v>
      </c>
      <c r="E1813" t="s">
        <v>2059</v>
      </c>
      <c r="F1813" t="s">
        <v>2060</v>
      </c>
      <c r="G1813" t="s">
        <v>30944</v>
      </c>
    </row>
    <row r="1814" spans="1:7" hidden="1" x14ac:dyDescent="0.25">
      <c r="A1814" t="str">
        <f t="shared" si="28"/>
        <v>凤翔街道, 临翔区, 临沧市, 云南省</v>
      </c>
      <c r="B1814">
        <v>100.0938032</v>
      </c>
      <c r="C1814">
        <v>23.824252203539899</v>
      </c>
      <c r="D1814" t="s">
        <v>2058</v>
      </c>
      <c r="E1814" t="s">
        <v>2059</v>
      </c>
      <c r="F1814" t="s">
        <v>2061</v>
      </c>
      <c r="G1814" t="s">
        <v>2062</v>
      </c>
    </row>
    <row r="1815" spans="1:7" hidden="1" x14ac:dyDescent="0.25">
      <c r="A1815" t="str">
        <f t="shared" si="28"/>
        <v>忙畔街道, 临翔区, 临沧市, 云南省</v>
      </c>
      <c r="B1815">
        <v>100.1393875</v>
      </c>
      <c r="C1815">
        <v>23.971669353228801</v>
      </c>
      <c r="D1815" t="s">
        <v>2058</v>
      </c>
      <c r="E1815" t="s">
        <v>2059</v>
      </c>
      <c r="F1815" t="s">
        <v>2061</v>
      </c>
      <c r="G1815" t="s">
        <v>2063</v>
      </c>
    </row>
    <row r="1816" spans="1:7" hidden="1" x14ac:dyDescent="0.25">
      <c r="A1816" t="str">
        <f t="shared" si="28"/>
        <v>蚂蚁堆镇, 临翔区, 临沧市, 云南省</v>
      </c>
      <c r="B1816">
        <v>100.0836448</v>
      </c>
      <c r="C1816">
        <v>24.108557523663801</v>
      </c>
      <c r="D1816" t="s">
        <v>2058</v>
      </c>
      <c r="E1816" t="s">
        <v>2059</v>
      </c>
      <c r="F1816" t="s">
        <v>2061</v>
      </c>
      <c r="G1816" t="s">
        <v>30945</v>
      </c>
    </row>
    <row r="1817" spans="1:7" hidden="1" x14ac:dyDescent="0.25">
      <c r="A1817" t="str">
        <f t="shared" si="28"/>
        <v>罗家镇, 蓬安县, 南充市, 四川省</v>
      </c>
      <c r="B1817">
        <v>106.5547656</v>
      </c>
      <c r="C1817">
        <v>30.857502188622099</v>
      </c>
      <c r="D1817" t="s">
        <v>2042</v>
      </c>
      <c r="E1817" t="s">
        <v>2064</v>
      </c>
      <c r="F1817" t="s">
        <v>2065</v>
      </c>
      <c r="G1817" t="s">
        <v>2066</v>
      </c>
    </row>
    <row r="1818" spans="1:7" hidden="1" x14ac:dyDescent="0.25">
      <c r="A1818" t="str">
        <f t="shared" si="28"/>
        <v>三坝镇, 蓬安县, 南充市, 四川省</v>
      </c>
      <c r="B1818">
        <v>106.29617810000001</v>
      </c>
      <c r="C1818">
        <v>30.988274933557999</v>
      </c>
      <c r="D1818" t="s">
        <v>2042</v>
      </c>
      <c r="E1818" t="s">
        <v>2064</v>
      </c>
      <c r="F1818" t="s">
        <v>2065</v>
      </c>
      <c r="G1818" t="s">
        <v>30946</v>
      </c>
    </row>
    <row r="1819" spans="1:7" hidden="1" x14ac:dyDescent="0.25">
      <c r="A1819" t="str">
        <f t="shared" si="28"/>
        <v>糯良镇, 沧源佤族自治县, 临沧市, 云南省</v>
      </c>
      <c r="B1819">
        <v>99.350353900000002</v>
      </c>
      <c r="C1819">
        <v>23.244517590948</v>
      </c>
      <c r="D1819" t="s">
        <v>2058</v>
      </c>
      <c r="E1819" t="s">
        <v>2059</v>
      </c>
      <c r="F1819" t="s">
        <v>2067</v>
      </c>
      <c r="G1819" t="s">
        <v>30947</v>
      </c>
    </row>
    <row r="1820" spans="1:7" hidden="1" x14ac:dyDescent="0.25">
      <c r="A1820" t="str">
        <f t="shared" si="28"/>
        <v>三岔河镇, 凤庆县, 临沧市, 云南省</v>
      </c>
      <c r="B1820">
        <v>99.867908900000003</v>
      </c>
      <c r="C1820">
        <v>24.435823100551399</v>
      </c>
      <c r="D1820" t="s">
        <v>2058</v>
      </c>
      <c r="E1820" t="s">
        <v>2059</v>
      </c>
      <c r="F1820" t="s">
        <v>2068</v>
      </c>
      <c r="G1820" t="s">
        <v>2069</v>
      </c>
    </row>
    <row r="1821" spans="1:7" hidden="1" x14ac:dyDescent="0.25">
      <c r="A1821" t="str">
        <f t="shared" si="28"/>
        <v>大东镇, 古城区, 丽江市, 云南省</v>
      </c>
      <c r="B1821">
        <v>100.40447450000001</v>
      </c>
      <c r="C1821">
        <v>27.122642697308699</v>
      </c>
      <c r="D1821" t="s">
        <v>2058</v>
      </c>
      <c r="E1821" t="s">
        <v>2070</v>
      </c>
      <c r="F1821" t="s">
        <v>2071</v>
      </c>
      <c r="G1821" t="s">
        <v>3138</v>
      </c>
    </row>
    <row r="1822" spans="1:7" hidden="1" x14ac:dyDescent="0.25">
      <c r="A1822" t="str">
        <f t="shared" si="28"/>
        <v>束河街道, 古城区, 丽江市, 云南省</v>
      </c>
      <c r="B1822">
        <v>100.2648284</v>
      </c>
      <c r="C1822">
        <v>26.9671136178947</v>
      </c>
      <c r="D1822" t="s">
        <v>2058</v>
      </c>
      <c r="E1822" t="s">
        <v>2070</v>
      </c>
      <c r="F1822" t="s">
        <v>2071</v>
      </c>
      <c r="G1822" t="s">
        <v>2072</v>
      </c>
    </row>
    <row r="1823" spans="1:7" hidden="1" x14ac:dyDescent="0.25">
      <c r="A1823" t="str">
        <f t="shared" si="28"/>
        <v>老麦镇, 施甸县, 保山市, 云南省</v>
      </c>
      <c r="B1823">
        <v>99.216905089999997</v>
      </c>
      <c r="C1823">
        <v>24.865939158507999</v>
      </c>
      <c r="D1823" t="s">
        <v>2058</v>
      </c>
      <c r="E1823" t="s">
        <v>2073</v>
      </c>
      <c r="F1823" t="s">
        <v>2074</v>
      </c>
      <c r="G1823" t="s">
        <v>30948</v>
      </c>
    </row>
    <row r="1824" spans="1:7" hidden="1" x14ac:dyDescent="0.25">
      <c r="A1824" t="str">
        <f t="shared" si="28"/>
        <v>木老元布朗族彝族镇, 施甸县, 保山市, 云南省</v>
      </c>
      <c r="B1824">
        <v>99.307250940000003</v>
      </c>
      <c r="C1824">
        <v>24.716060146799499</v>
      </c>
      <c r="D1824" t="s">
        <v>2058</v>
      </c>
      <c r="E1824" t="s">
        <v>2073</v>
      </c>
      <c r="F1824" t="s">
        <v>2074</v>
      </c>
      <c r="G1824" t="s">
        <v>30949</v>
      </c>
    </row>
    <row r="1825" spans="1:7" hidden="1" x14ac:dyDescent="0.25">
      <c r="A1825" t="str">
        <f t="shared" si="28"/>
        <v>固东镇, 腾冲市, 保山市, 云南省</v>
      </c>
      <c r="B1825">
        <v>98.483570490000005</v>
      </c>
      <c r="C1825">
        <v>25.334898668453299</v>
      </c>
      <c r="D1825" t="s">
        <v>2058</v>
      </c>
      <c r="E1825" t="s">
        <v>2073</v>
      </c>
      <c r="F1825" t="s">
        <v>35989</v>
      </c>
      <c r="G1825" t="s">
        <v>2075</v>
      </c>
    </row>
    <row r="1826" spans="1:7" hidden="1" x14ac:dyDescent="0.25">
      <c r="A1826" t="str">
        <f t="shared" si="28"/>
        <v>新华镇, 腾冲市, 保山市, 云南省</v>
      </c>
      <c r="B1826">
        <v>98.489107730000001</v>
      </c>
      <c r="C1826">
        <v>24.751001643819802</v>
      </c>
      <c r="D1826" t="s">
        <v>2058</v>
      </c>
      <c r="E1826" t="s">
        <v>2073</v>
      </c>
      <c r="F1826" t="s">
        <v>35989</v>
      </c>
      <c r="G1826" t="s">
        <v>10009</v>
      </c>
    </row>
    <row r="1827" spans="1:7" hidden="1" x14ac:dyDescent="0.25">
      <c r="A1827" t="str">
        <f t="shared" si="28"/>
        <v>明光镇, 腾冲市, 保山市, 云南省</v>
      </c>
      <c r="B1827">
        <v>98.556981660000005</v>
      </c>
      <c r="C1827">
        <v>25.655160510166599</v>
      </c>
      <c r="D1827" t="s">
        <v>2058</v>
      </c>
      <c r="E1827" t="s">
        <v>2073</v>
      </c>
      <c r="F1827" t="s">
        <v>35989</v>
      </c>
      <c r="G1827" t="s">
        <v>2076</v>
      </c>
    </row>
    <row r="1828" spans="1:7" hidden="1" x14ac:dyDescent="0.25">
      <c r="A1828" t="str">
        <f t="shared" si="28"/>
        <v>曲石镇, 腾冲市, 保山市, 云南省</v>
      </c>
      <c r="B1828">
        <v>98.630321870000003</v>
      </c>
      <c r="C1828">
        <v>25.223205741169501</v>
      </c>
      <c r="D1828" t="s">
        <v>2058</v>
      </c>
      <c r="E1828" t="s">
        <v>2073</v>
      </c>
      <c r="F1828" t="s">
        <v>35989</v>
      </c>
      <c r="G1828" t="s">
        <v>2077</v>
      </c>
    </row>
    <row r="1829" spans="1:7" hidden="1" x14ac:dyDescent="0.25">
      <c r="A1829" t="str">
        <f t="shared" si="28"/>
        <v>清水镇, 腾冲市, 保山市, 云南省</v>
      </c>
      <c r="B1829">
        <v>98.469637969999994</v>
      </c>
      <c r="C1829">
        <v>24.938777203115102</v>
      </c>
      <c r="D1829" t="s">
        <v>2058</v>
      </c>
      <c r="E1829" t="s">
        <v>2073</v>
      </c>
      <c r="F1829" t="s">
        <v>35989</v>
      </c>
      <c r="G1829" t="s">
        <v>1270</v>
      </c>
    </row>
    <row r="1830" spans="1:7" hidden="1" x14ac:dyDescent="0.25">
      <c r="A1830" t="str">
        <f t="shared" si="28"/>
        <v>建外街道, 朝阳区, 北京市, 北京市</v>
      </c>
      <c r="B1830">
        <v>116.4500238</v>
      </c>
      <c r="C1830">
        <v>39.907204277762801</v>
      </c>
      <c r="D1830" t="s">
        <v>2078</v>
      </c>
      <c r="E1830" t="s">
        <v>2078</v>
      </c>
      <c r="F1830" t="s">
        <v>2079</v>
      </c>
      <c r="G1830" t="s">
        <v>2080</v>
      </c>
    </row>
    <row r="1831" spans="1:7" hidden="1" x14ac:dyDescent="0.25">
      <c r="A1831" t="str">
        <f t="shared" si="28"/>
        <v>新发街道, 宽城区, 长春市, 吉林省</v>
      </c>
      <c r="B1831">
        <v>125.3230605</v>
      </c>
      <c r="C1831">
        <v>43.898142761607097</v>
      </c>
      <c r="D1831" t="s">
        <v>2054</v>
      </c>
      <c r="E1831" t="s">
        <v>2081</v>
      </c>
      <c r="F1831" t="s">
        <v>2082</v>
      </c>
      <c r="G1831" t="s">
        <v>2083</v>
      </c>
    </row>
    <row r="1832" spans="1:7" hidden="1" x14ac:dyDescent="0.25">
      <c r="A1832" t="str">
        <f t="shared" si="28"/>
        <v>团田镇, 腾冲市, 保山市, 云南省</v>
      </c>
      <c r="B1832">
        <v>98.628213479999999</v>
      </c>
      <c r="C1832">
        <v>24.703070328183799</v>
      </c>
      <c r="D1832" t="s">
        <v>2058</v>
      </c>
      <c r="E1832" t="s">
        <v>2073</v>
      </c>
      <c r="F1832" t="s">
        <v>35989</v>
      </c>
      <c r="G1832" t="s">
        <v>20901</v>
      </c>
    </row>
    <row r="1833" spans="1:7" hidden="1" x14ac:dyDescent="0.25">
      <c r="A1833" t="str">
        <f t="shared" si="28"/>
        <v>荷花镇, 腾冲市, 保山市, 云南省</v>
      </c>
      <c r="B1833">
        <v>98.376154869999993</v>
      </c>
      <c r="C1833">
        <v>24.9621367499984</v>
      </c>
      <c r="D1833" t="s">
        <v>2058</v>
      </c>
      <c r="E1833" t="s">
        <v>2073</v>
      </c>
      <c r="F1833" t="s">
        <v>35989</v>
      </c>
      <c r="G1833" t="s">
        <v>2084</v>
      </c>
    </row>
    <row r="1834" spans="1:7" hidden="1" x14ac:dyDescent="0.25">
      <c r="A1834" t="str">
        <f t="shared" si="28"/>
        <v>蒲川镇, 腾冲市, 保山市, 云南省</v>
      </c>
      <c r="B1834">
        <v>98.562118569999996</v>
      </c>
      <c r="C1834">
        <v>24.727616685268298</v>
      </c>
      <c r="D1834" t="s">
        <v>2058</v>
      </c>
      <c r="E1834" t="s">
        <v>2073</v>
      </c>
      <c r="F1834" t="s">
        <v>35989</v>
      </c>
      <c r="G1834" t="s">
        <v>30950</v>
      </c>
    </row>
    <row r="1835" spans="1:7" hidden="1" x14ac:dyDescent="0.25">
      <c r="A1835" t="str">
        <f t="shared" si="28"/>
        <v>马站镇, 腾冲市, 保山市, 云南省</v>
      </c>
      <c r="B1835">
        <v>98.450628739999999</v>
      </c>
      <c r="C1835">
        <v>25.2133326805031</v>
      </c>
      <c r="D1835" t="s">
        <v>2058</v>
      </c>
      <c r="E1835" t="s">
        <v>2073</v>
      </c>
      <c r="F1835" t="s">
        <v>35989</v>
      </c>
      <c r="G1835" t="s">
        <v>297</v>
      </c>
    </row>
    <row r="1836" spans="1:7" hidden="1" x14ac:dyDescent="0.25">
      <c r="A1836" t="str">
        <f t="shared" si="28"/>
        <v>保山工贸园区, 隆阳区, 保山市, 云南省</v>
      </c>
      <c r="B1836">
        <v>99.175531919999997</v>
      </c>
      <c r="C1836">
        <v>25.065908623169101</v>
      </c>
      <c r="D1836" t="s">
        <v>2058</v>
      </c>
      <c r="E1836" t="s">
        <v>2073</v>
      </c>
      <c r="F1836" t="s">
        <v>2085</v>
      </c>
      <c r="G1836" t="s">
        <v>2086</v>
      </c>
    </row>
    <row r="1837" spans="1:7" hidden="1" x14ac:dyDescent="0.25">
      <c r="A1837" t="str">
        <f t="shared" si="28"/>
        <v>长安镇, 威信县, 昭通市, 云南省</v>
      </c>
      <c r="B1837">
        <v>104.7669101</v>
      </c>
      <c r="C1837">
        <v>27.8406233420997</v>
      </c>
      <c r="D1837" t="s">
        <v>2058</v>
      </c>
      <c r="E1837" t="s">
        <v>2087</v>
      </c>
      <c r="F1837" t="s">
        <v>2088</v>
      </c>
      <c r="G1837" t="s">
        <v>1027</v>
      </c>
    </row>
    <row r="1838" spans="1:7" hidden="1" x14ac:dyDescent="0.25">
      <c r="A1838" t="str">
        <f t="shared" si="28"/>
        <v>高田镇, 威信县, 昭通市, 云南省</v>
      </c>
      <c r="B1838">
        <v>105.189699</v>
      </c>
      <c r="C1838">
        <v>27.956485627328998</v>
      </c>
      <c r="D1838" t="s">
        <v>2058</v>
      </c>
      <c r="E1838" t="s">
        <v>2087</v>
      </c>
      <c r="F1838" t="s">
        <v>2088</v>
      </c>
      <c r="G1838" t="s">
        <v>5745</v>
      </c>
    </row>
    <row r="1839" spans="1:7" hidden="1" x14ac:dyDescent="0.25">
      <c r="A1839" t="str">
        <f t="shared" si="28"/>
        <v>平达镇, 龙陵县, 保山市, 云南省</v>
      </c>
      <c r="B1839">
        <v>98.900506930000006</v>
      </c>
      <c r="C1839">
        <v>24.3046418432168</v>
      </c>
      <c r="D1839" t="s">
        <v>2058</v>
      </c>
      <c r="E1839" t="s">
        <v>2073</v>
      </c>
      <c r="F1839" t="s">
        <v>2089</v>
      </c>
      <c r="G1839" t="s">
        <v>30951</v>
      </c>
    </row>
    <row r="1840" spans="1:7" hidden="1" x14ac:dyDescent="0.25">
      <c r="A1840" t="str">
        <f t="shared" si="28"/>
        <v>西翥街道, 五华区, 昆明市, 云南省</v>
      </c>
      <c r="B1840">
        <v>102.6565057</v>
      </c>
      <c r="C1840">
        <v>25.226947634035302</v>
      </c>
      <c r="D1840" t="s">
        <v>2058</v>
      </c>
      <c r="E1840" t="s">
        <v>2090</v>
      </c>
      <c r="F1840" t="s">
        <v>2091</v>
      </c>
      <c r="G1840" t="s">
        <v>2092</v>
      </c>
    </row>
    <row r="1841" spans="1:7" hidden="1" x14ac:dyDescent="0.25">
      <c r="A1841" t="str">
        <f t="shared" si="28"/>
        <v>样子哨镇, 辉南县, 通化市, 吉林省</v>
      </c>
      <c r="B1841">
        <v>126.21321759999999</v>
      </c>
      <c r="C1841">
        <v>42.383113096160599</v>
      </c>
      <c r="D1841" t="s">
        <v>2054</v>
      </c>
      <c r="E1841" t="s">
        <v>2093</v>
      </c>
      <c r="F1841" t="s">
        <v>2094</v>
      </c>
      <c r="G1841" t="s">
        <v>2095</v>
      </c>
    </row>
    <row r="1842" spans="1:7" hidden="1" x14ac:dyDescent="0.25">
      <c r="A1842" t="str">
        <f t="shared" si="28"/>
        <v>石道河镇, 辉南县, 通化市, 吉林省</v>
      </c>
      <c r="B1842">
        <v>126.5771699</v>
      </c>
      <c r="C1842">
        <v>42.629596244105798</v>
      </c>
      <c r="D1842" t="s">
        <v>2054</v>
      </c>
      <c r="E1842" t="s">
        <v>2093</v>
      </c>
      <c r="F1842" t="s">
        <v>2094</v>
      </c>
      <c r="G1842" t="s">
        <v>2096</v>
      </c>
    </row>
    <row r="1843" spans="1:7" hidden="1" x14ac:dyDescent="0.25">
      <c r="A1843" t="str">
        <f t="shared" si="28"/>
        <v>龙翔街道, 五华区, 昆明市, 云南省</v>
      </c>
      <c r="B1843">
        <v>102.6877744</v>
      </c>
      <c r="C1843">
        <v>25.051813781661998</v>
      </c>
      <c r="D1843" t="s">
        <v>2058</v>
      </c>
      <c r="E1843" t="s">
        <v>2090</v>
      </c>
      <c r="F1843" t="s">
        <v>2091</v>
      </c>
      <c r="G1843" t="s">
        <v>2097</v>
      </c>
    </row>
    <row r="1844" spans="1:7" hidden="1" x14ac:dyDescent="0.25">
      <c r="A1844" t="str">
        <f t="shared" si="28"/>
        <v>八里堡街道, 二道区, 长春市, 吉林省</v>
      </c>
      <c r="B1844">
        <v>125.3656281</v>
      </c>
      <c r="C1844">
        <v>43.9319911967306</v>
      </c>
      <c r="D1844" t="s">
        <v>2054</v>
      </c>
      <c r="E1844" t="s">
        <v>2081</v>
      </c>
      <c r="F1844" t="s">
        <v>2098</v>
      </c>
      <c r="G1844" t="s">
        <v>2099</v>
      </c>
    </row>
    <row r="1845" spans="1:7" hidden="1" x14ac:dyDescent="0.25">
      <c r="A1845" t="str">
        <f t="shared" si="28"/>
        <v>平西镇, 铁西区, 四平市, 吉林省</v>
      </c>
      <c r="B1845">
        <v>124.3582833</v>
      </c>
      <c r="C1845">
        <v>43.2263440998573</v>
      </c>
      <c r="D1845" t="s">
        <v>2054</v>
      </c>
      <c r="E1845" t="s">
        <v>2100</v>
      </c>
      <c r="F1845" t="s">
        <v>1034</v>
      </c>
      <c r="G1845" t="s">
        <v>30952</v>
      </c>
    </row>
    <row r="1846" spans="1:7" hidden="1" x14ac:dyDescent="0.25">
      <c r="A1846" t="str">
        <f t="shared" si="28"/>
        <v>瑶山镇, 河口瑶族自治县, 红河哈尼族彝族自治州, 云南省</v>
      </c>
      <c r="B1846">
        <v>103.72015039999999</v>
      </c>
      <c r="C1846">
        <v>22.817976228482099</v>
      </c>
      <c r="D1846" t="s">
        <v>2058</v>
      </c>
      <c r="E1846" t="s">
        <v>2101</v>
      </c>
      <c r="F1846" t="s">
        <v>2102</v>
      </c>
      <c r="G1846" t="s">
        <v>27811</v>
      </c>
    </row>
    <row r="1847" spans="1:7" hidden="1" x14ac:dyDescent="0.25">
      <c r="A1847" t="str">
        <f t="shared" si="28"/>
        <v>老范寨镇, 河口瑶族自治县, 红河哈尼族彝族自治州, 云南省</v>
      </c>
      <c r="B1847">
        <v>103.84551519999999</v>
      </c>
      <c r="C1847">
        <v>22.788445266205901</v>
      </c>
      <c r="D1847" t="s">
        <v>2058</v>
      </c>
      <c r="E1847" t="s">
        <v>2101</v>
      </c>
      <c r="F1847" t="s">
        <v>2102</v>
      </c>
      <c r="G1847" t="s">
        <v>30953</v>
      </c>
    </row>
    <row r="1848" spans="1:7" hidden="1" x14ac:dyDescent="0.25">
      <c r="A1848" t="str">
        <f t="shared" si="28"/>
        <v>莲花滩镇, 河口瑶族自治县, 红河哈尼族彝族自治州, 云南省</v>
      </c>
      <c r="B1848">
        <v>103.54269069999999</v>
      </c>
      <c r="C1848">
        <v>22.947056624755</v>
      </c>
      <c r="D1848" t="s">
        <v>2058</v>
      </c>
      <c r="E1848" t="s">
        <v>2101</v>
      </c>
      <c r="F1848" t="s">
        <v>2102</v>
      </c>
      <c r="G1848" t="s">
        <v>28552</v>
      </c>
    </row>
    <row r="1849" spans="1:7" hidden="1" x14ac:dyDescent="0.25">
      <c r="A1849" t="str">
        <f t="shared" si="28"/>
        <v>南岸镇, 绥江县, 昭通市, 云南省</v>
      </c>
      <c r="B1849">
        <v>103.83850409999999</v>
      </c>
      <c r="C1849">
        <v>28.574434296156401</v>
      </c>
      <c r="D1849" t="s">
        <v>2058</v>
      </c>
      <c r="E1849" t="s">
        <v>2087</v>
      </c>
      <c r="F1849" t="s">
        <v>2103</v>
      </c>
      <c r="G1849" t="s">
        <v>2104</v>
      </c>
    </row>
    <row r="1850" spans="1:7" hidden="1" x14ac:dyDescent="0.25">
      <c r="A1850" t="str">
        <f t="shared" si="28"/>
        <v>新滩镇, 绥江县, 昭通市, 云南省</v>
      </c>
      <c r="B1850">
        <v>104.0973436</v>
      </c>
      <c r="C1850">
        <v>28.5896237438679</v>
      </c>
      <c r="D1850" t="s">
        <v>2058</v>
      </c>
      <c r="E1850" t="s">
        <v>2087</v>
      </c>
      <c r="F1850" t="s">
        <v>2103</v>
      </c>
      <c r="G1850" t="s">
        <v>2105</v>
      </c>
    </row>
    <row r="1851" spans="1:7" hidden="1" x14ac:dyDescent="0.25">
      <c r="A1851" t="str">
        <f t="shared" si="28"/>
        <v>板栗镇, 绥江县, 昭通市, 云南省</v>
      </c>
      <c r="B1851">
        <v>104.0221622</v>
      </c>
      <c r="C1851">
        <v>28.4671902851345</v>
      </c>
      <c r="D1851" t="s">
        <v>2058</v>
      </c>
      <c r="E1851" t="s">
        <v>2087</v>
      </c>
      <c r="F1851" t="s">
        <v>2103</v>
      </c>
      <c r="G1851" t="s">
        <v>2106</v>
      </c>
    </row>
    <row r="1852" spans="1:7" hidden="1" x14ac:dyDescent="0.25">
      <c r="A1852" t="str">
        <f t="shared" si="28"/>
        <v>新抚镇, 墨江哈尼族自治县, 普洱市, 云南省</v>
      </c>
      <c r="B1852">
        <v>101.320263</v>
      </c>
      <c r="C1852">
        <v>23.6578107870425</v>
      </c>
      <c r="D1852" t="s">
        <v>2058</v>
      </c>
      <c r="E1852" t="s">
        <v>2107</v>
      </c>
      <c r="F1852" t="s">
        <v>2108</v>
      </c>
      <c r="G1852" t="s">
        <v>2109</v>
      </c>
    </row>
    <row r="1853" spans="1:7" hidden="1" x14ac:dyDescent="0.25">
      <c r="A1853" t="str">
        <f t="shared" si="28"/>
        <v>景星镇, 墨江哈尼族自治县, 普洱市, 云南省</v>
      </c>
      <c r="B1853">
        <v>101.3715878</v>
      </c>
      <c r="C1853">
        <v>23.471006379122599</v>
      </c>
      <c r="D1853" t="s">
        <v>2058</v>
      </c>
      <c r="E1853" t="s">
        <v>2107</v>
      </c>
      <c r="F1853" t="s">
        <v>2108</v>
      </c>
      <c r="G1853" t="s">
        <v>2110</v>
      </c>
    </row>
    <row r="1854" spans="1:7" hidden="1" x14ac:dyDescent="0.25">
      <c r="A1854" t="str">
        <f t="shared" si="28"/>
        <v>芒部镇, 镇雄县, 昭通市, 云南省</v>
      </c>
      <c r="B1854">
        <v>104.84960649999999</v>
      </c>
      <c r="C1854">
        <v>27.626370708537099</v>
      </c>
      <c r="D1854" t="s">
        <v>2058</v>
      </c>
      <c r="E1854" t="s">
        <v>2087</v>
      </c>
      <c r="F1854" t="s">
        <v>2111</v>
      </c>
      <c r="G1854" t="s">
        <v>2112</v>
      </c>
    </row>
    <row r="1855" spans="1:7" hidden="1" x14ac:dyDescent="0.25">
      <c r="A1855" t="str">
        <f t="shared" si="28"/>
        <v>新厂镇, 西盟佤族自治县, 普洱市, 云南省</v>
      </c>
      <c r="B1855">
        <v>99.485118589999999</v>
      </c>
      <c r="C1855">
        <v>22.8603977036353</v>
      </c>
      <c r="D1855" t="s">
        <v>2058</v>
      </c>
      <c r="E1855" t="s">
        <v>2107</v>
      </c>
      <c r="F1855" t="s">
        <v>2113</v>
      </c>
      <c r="G1855" t="s">
        <v>2114</v>
      </c>
    </row>
    <row r="1856" spans="1:7" hidden="1" x14ac:dyDescent="0.25">
      <c r="A1856" t="str">
        <f t="shared" si="28"/>
        <v>三岔河镇, 扶余市, 松原市, 吉林省</v>
      </c>
      <c r="B1856">
        <v>126.0457988</v>
      </c>
      <c r="C1856">
        <v>44.983447702647197</v>
      </c>
      <c r="D1856" t="s">
        <v>2054</v>
      </c>
      <c r="E1856" t="s">
        <v>2115</v>
      </c>
      <c r="F1856" t="s">
        <v>2116</v>
      </c>
      <c r="G1856" t="s">
        <v>2069</v>
      </c>
    </row>
    <row r="1857" spans="1:7" hidden="1" x14ac:dyDescent="0.25">
      <c r="A1857" t="str">
        <f t="shared" si="28"/>
        <v>长征街街道, 忻府区, 忻州市, 山西省</v>
      </c>
      <c r="B1857">
        <v>112.72814700000001</v>
      </c>
      <c r="C1857">
        <v>38.431311700463297</v>
      </c>
      <c r="D1857" t="s">
        <v>2117</v>
      </c>
      <c r="E1857" t="s">
        <v>2118</v>
      </c>
      <c r="F1857" t="s">
        <v>2119</v>
      </c>
      <c r="G1857" t="s">
        <v>2120</v>
      </c>
    </row>
    <row r="1858" spans="1:7" hidden="1" x14ac:dyDescent="0.25">
      <c r="A1858" t="str">
        <f t="shared" si="28"/>
        <v>前川镇, 河曲县, 忻州市, 山西省</v>
      </c>
      <c r="B1858">
        <v>111.419631</v>
      </c>
      <c r="C1858">
        <v>39.282391262571501</v>
      </c>
      <c r="D1858" t="s">
        <v>2117</v>
      </c>
      <c r="E1858" t="s">
        <v>2118</v>
      </c>
      <c r="F1858" t="s">
        <v>2121</v>
      </c>
      <c r="G1858" t="s">
        <v>30954</v>
      </c>
    </row>
    <row r="1859" spans="1:7" hidden="1" x14ac:dyDescent="0.25">
      <c r="A1859" t="str">
        <f t="shared" ref="A1859:A1922" si="29">_xlfn.CONCAT(G1859,", ",F1859,", ",E1859,", ",D1859)</f>
        <v>单寨镇, 河曲县, 忻州市, 山西省</v>
      </c>
      <c r="B1859">
        <v>111.41074740000001</v>
      </c>
      <c r="C1859">
        <v>39.171213358548002</v>
      </c>
      <c r="D1859" t="s">
        <v>2117</v>
      </c>
      <c r="E1859" t="s">
        <v>2118</v>
      </c>
      <c r="F1859" t="s">
        <v>2121</v>
      </c>
      <c r="G1859" t="s">
        <v>30955</v>
      </c>
    </row>
    <row r="1860" spans="1:7" hidden="1" x14ac:dyDescent="0.25">
      <c r="A1860" t="str">
        <f t="shared" si="29"/>
        <v>德政镇, 魏县, 邯郸市, 河北省</v>
      </c>
      <c r="B1860">
        <v>114.96256700000001</v>
      </c>
      <c r="C1860">
        <v>36.324005733749999</v>
      </c>
      <c r="D1860" t="s">
        <v>2122</v>
      </c>
      <c r="E1860" t="s">
        <v>2123</v>
      </c>
      <c r="F1860" t="s">
        <v>2124</v>
      </c>
      <c r="G1860" t="s">
        <v>2125</v>
      </c>
    </row>
    <row r="1861" spans="1:7" hidden="1" x14ac:dyDescent="0.25">
      <c r="A1861" t="str">
        <f t="shared" si="29"/>
        <v>土沟镇, 河曲县, 忻州市, 山西省</v>
      </c>
      <c r="B1861">
        <v>111.527855</v>
      </c>
      <c r="C1861">
        <v>39.209949590264898</v>
      </c>
      <c r="D1861" t="s">
        <v>2117</v>
      </c>
      <c r="E1861" t="s">
        <v>2118</v>
      </c>
      <c r="F1861" t="s">
        <v>2121</v>
      </c>
      <c r="G1861" t="s">
        <v>30956</v>
      </c>
    </row>
    <row r="1862" spans="1:7" hidden="1" x14ac:dyDescent="0.25">
      <c r="A1862" t="str">
        <f t="shared" si="29"/>
        <v>神头街道, 朔城区, 朔州市, 山西省</v>
      </c>
      <c r="B1862">
        <v>112.5460288</v>
      </c>
      <c r="C1862">
        <v>39.371261656355401</v>
      </c>
      <c r="D1862" t="s">
        <v>2117</v>
      </c>
      <c r="E1862" t="s">
        <v>2126</v>
      </c>
      <c r="F1862" t="s">
        <v>2127</v>
      </c>
      <c r="G1862" t="s">
        <v>2128</v>
      </c>
    </row>
    <row r="1863" spans="1:7" hidden="1" x14ac:dyDescent="0.25">
      <c r="A1863" t="str">
        <f t="shared" si="29"/>
        <v>巡镇镇, 河曲县, 忻州市, 山西省</v>
      </c>
      <c r="B1863">
        <v>111.2409408</v>
      </c>
      <c r="C1863">
        <v>39.299144808249302</v>
      </c>
      <c r="D1863" t="s">
        <v>2117</v>
      </c>
      <c r="E1863" t="s">
        <v>2118</v>
      </c>
      <c r="F1863" t="s">
        <v>2121</v>
      </c>
      <c r="G1863" t="s">
        <v>2129</v>
      </c>
    </row>
    <row r="1864" spans="1:7" hidden="1" x14ac:dyDescent="0.25">
      <c r="A1864" t="str">
        <f t="shared" si="29"/>
        <v>光裕堡镇, 繁峙县, 忻州市, 山西省</v>
      </c>
      <c r="B1864">
        <v>113.42528</v>
      </c>
      <c r="C1864">
        <v>39.167854305681502</v>
      </c>
      <c r="D1864" t="s">
        <v>2117</v>
      </c>
      <c r="E1864" t="s">
        <v>2118</v>
      </c>
      <c r="F1864" t="s">
        <v>2130</v>
      </c>
      <c r="G1864" t="s">
        <v>30957</v>
      </c>
    </row>
    <row r="1865" spans="1:7" hidden="1" x14ac:dyDescent="0.25">
      <c r="A1865" t="str">
        <f t="shared" si="29"/>
        <v>文笔镇, 河曲县, 忻州市, 山西省</v>
      </c>
      <c r="B1865">
        <v>111.1763275</v>
      </c>
      <c r="C1865">
        <v>39.379572152651598</v>
      </c>
      <c r="D1865" t="s">
        <v>2117</v>
      </c>
      <c r="E1865" t="s">
        <v>2118</v>
      </c>
      <c r="F1865" t="s">
        <v>2121</v>
      </c>
      <c r="G1865" t="s">
        <v>2131</v>
      </c>
    </row>
    <row r="1866" spans="1:7" hidden="1" x14ac:dyDescent="0.25">
      <c r="A1866" t="str">
        <f t="shared" si="29"/>
        <v>裴庄镇, 万荣县, 运城市, 山西省</v>
      </c>
      <c r="B1866">
        <v>110.60009239999999</v>
      </c>
      <c r="C1866">
        <v>35.468058678484297</v>
      </c>
      <c r="D1866" t="s">
        <v>2117</v>
      </c>
      <c r="E1866" t="s">
        <v>2132</v>
      </c>
      <c r="F1866" t="s">
        <v>2133</v>
      </c>
      <c r="G1866" t="s">
        <v>30958</v>
      </c>
    </row>
    <row r="1867" spans="1:7" hidden="1" x14ac:dyDescent="0.25">
      <c r="A1867" t="str">
        <f t="shared" si="29"/>
        <v>沙坪镇, 河曲县, 忻州市, 山西省</v>
      </c>
      <c r="B1867">
        <v>111.2835358</v>
      </c>
      <c r="C1867">
        <v>39.182817685354898</v>
      </c>
      <c r="D1867" t="s">
        <v>2117</v>
      </c>
      <c r="E1867" t="s">
        <v>2118</v>
      </c>
      <c r="F1867" t="s">
        <v>2121</v>
      </c>
      <c r="G1867" t="s">
        <v>3766</v>
      </c>
    </row>
    <row r="1868" spans="1:7" hidden="1" x14ac:dyDescent="0.25">
      <c r="A1868" t="str">
        <f t="shared" si="29"/>
        <v>社梁镇, 河曲县, 忻州市, 山西省</v>
      </c>
      <c r="B1868">
        <v>111.2559531</v>
      </c>
      <c r="C1868">
        <v>39.1014775161782</v>
      </c>
      <c r="D1868" t="s">
        <v>2117</v>
      </c>
      <c r="E1868" t="s">
        <v>2118</v>
      </c>
      <c r="F1868" t="s">
        <v>2121</v>
      </c>
      <c r="G1868" t="s">
        <v>30959</v>
      </c>
    </row>
    <row r="1869" spans="1:7" hidden="1" x14ac:dyDescent="0.25">
      <c r="A1869" t="str">
        <f t="shared" si="29"/>
        <v>沙泉镇, 河曲县, 忻州市, 山西省</v>
      </c>
      <c r="B1869">
        <v>111.38594999999999</v>
      </c>
      <c r="C1869">
        <v>39.058158025358097</v>
      </c>
      <c r="D1869" t="s">
        <v>2117</v>
      </c>
      <c r="E1869" t="s">
        <v>2118</v>
      </c>
      <c r="F1869" t="s">
        <v>2121</v>
      </c>
      <c r="G1869" t="s">
        <v>29932</v>
      </c>
    </row>
    <row r="1870" spans="1:7" hidden="1" x14ac:dyDescent="0.25">
      <c r="A1870" t="str">
        <f t="shared" si="29"/>
        <v>鹿固镇, 河曲县, 忻州市, 山西省</v>
      </c>
      <c r="B1870">
        <v>111.314786</v>
      </c>
      <c r="C1870">
        <v>39.254235352427102</v>
      </c>
      <c r="D1870" t="s">
        <v>2117</v>
      </c>
      <c r="E1870" t="s">
        <v>2118</v>
      </c>
      <c r="F1870" t="s">
        <v>2121</v>
      </c>
      <c r="G1870" t="s">
        <v>30960</v>
      </c>
    </row>
    <row r="1871" spans="1:7" hidden="1" x14ac:dyDescent="0.25">
      <c r="A1871" t="str">
        <f t="shared" si="29"/>
        <v>刘家塔镇, 河曲县, 忻州市, 山西省</v>
      </c>
      <c r="B1871">
        <v>111.3620002</v>
      </c>
      <c r="C1871">
        <v>39.383950130130003</v>
      </c>
      <c r="D1871" t="s">
        <v>2117</v>
      </c>
      <c r="E1871" t="s">
        <v>2118</v>
      </c>
      <c r="F1871" t="s">
        <v>2121</v>
      </c>
      <c r="G1871" t="s">
        <v>2134</v>
      </c>
    </row>
    <row r="1872" spans="1:7" hidden="1" x14ac:dyDescent="0.25">
      <c r="A1872" t="str">
        <f t="shared" si="29"/>
        <v>楼子营镇, 河曲县, 忻州市, 山西省</v>
      </c>
      <c r="B1872">
        <v>111.2566879</v>
      </c>
      <c r="C1872">
        <v>39.383571838354001</v>
      </c>
      <c r="D1872" t="s">
        <v>2117</v>
      </c>
      <c r="E1872" t="s">
        <v>2118</v>
      </c>
      <c r="F1872" t="s">
        <v>2121</v>
      </c>
      <c r="G1872" t="s">
        <v>2135</v>
      </c>
    </row>
    <row r="1873" spans="1:7" hidden="1" x14ac:dyDescent="0.25">
      <c r="A1873" t="str">
        <f t="shared" si="29"/>
        <v>赵家沟镇, 河曲县, 忻州市, 山西省</v>
      </c>
      <c r="B1873">
        <v>111.3752015</v>
      </c>
      <c r="C1873">
        <v>38.968373817160398</v>
      </c>
      <c r="D1873" t="s">
        <v>2117</v>
      </c>
      <c r="E1873" t="s">
        <v>2118</v>
      </c>
      <c r="F1873" t="s">
        <v>2121</v>
      </c>
      <c r="G1873" t="s">
        <v>30961</v>
      </c>
    </row>
    <row r="1874" spans="1:7" hidden="1" x14ac:dyDescent="0.25">
      <c r="A1874" t="str">
        <f t="shared" si="29"/>
        <v>砂河镇, 繁峙县, 忻州市, 山西省</v>
      </c>
      <c r="B1874">
        <v>113.5368435</v>
      </c>
      <c r="C1874">
        <v>39.327621815659001</v>
      </c>
      <c r="D1874" t="s">
        <v>2117</v>
      </c>
      <c r="E1874" t="s">
        <v>2118</v>
      </c>
      <c r="F1874" t="s">
        <v>2130</v>
      </c>
      <c r="G1874" t="s">
        <v>2136</v>
      </c>
    </row>
    <row r="1875" spans="1:7" hidden="1" x14ac:dyDescent="0.25">
      <c r="A1875" t="str">
        <f t="shared" si="29"/>
        <v>北田镇, 定兴县, 保定市, 河北省</v>
      </c>
      <c r="B1875">
        <v>115.8446215</v>
      </c>
      <c r="C1875">
        <v>39.177153253003297</v>
      </c>
      <c r="D1875" t="s">
        <v>2122</v>
      </c>
      <c r="E1875" t="s">
        <v>2137</v>
      </c>
      <c r="F1875" t="s">
        <v>2138</v>
      </c>
      <c r="G1875" t="s">
        <v>2268</v>
      </c>
    </row>
    <row r="1876" spans="1:7" hidden="1" x14ac:dyDescent="0.25">
      <c r="A1876" t="str">
        <f t="shared" si="29"/>
        <v>岩头镇, 繁峙县, 忻州市, 山西省</v>
      </c>
      <c r="B1876">
        <v>113.4100627</v>
      </c>
      <c r="C1876">
        <v>39.059363524978899</v>
      </c>
      <c r="D1876" t="s">
        <v>2117</v>
      </c>
      <c r="E1876" t="s">
        <v>2118</v>
      </c>
      <c r="F1876" t="s">
        <v>2130</v>
      </c>
      <c r="G1876" t="s">
        <v>8349</v>
      </c>
    </row>
    <row r="1877" spans="1:7" hidden="1" x14ac:dyDescent="0.25">
      <c r="A1877" t="str">
        <f t="shared" si="29"/>
        <v>祁县经济开发区管理委员会, 祁县, 晋中市, 山西省</v>
      </c>
      <c r="B1877">
        <v>112.44117850000001</v>
      </c>
      <c r="C1877">
        <v>37.428822995480402</v>
      </c>
      <c r="D1877" t="s">
        <v>2117</v>
      </c>
      <c r="E1877" t="s">
        <v>2139</v>
      </c>
      <c r="F1877" t="s">
        <v>2140</v>
      </c>
      <c r="G1877" t="s">
        <v>2141</v>
      </c>
    </row>
    <row r="1878" spans="1:7" hidden="1" x14ac:dyDescent="0.25">
      <c r="A1878" t="str">
        <f t="shared" si="29"/>
        <v>繁城镇, 繁峙县, 忻州市, 山西省</v>
      </c>
      <c r="B1878">
        <v>113.2490758</v>
      </c>
      <c r="C1878">
        <v>39.242874675062097</v>
      </c>
      <c r="D1878" t="s">
        <v>2117</v>
      </c>
      <c r="E1878" t="s">
        <v>2118</v>
      </c>
      <c r="F1878" t="s">
        <v>2130</v>
      </c>
      <c r="G1878" t="s">
        <v>2142</v>
      </c>
    </row>
    <row r="1879" spans="1:7" hidden="1" x14ac:dyDescent="0.25">
      <c r="A1879" t="str">
        <f t="shared" si="29"/>
        <v>下茹越镇, 繁峙县, 忻州市, 山西省</v>
      </c>
      <c r="B1879">
        <v>113.3596639</v>
      </c>
      <c r="C1879">
        <v>39.2614327156165</v>
      </c>
      <c r="D1879" t="s">
        <v>2117</v>
      </c>
      <c r="E1879" t="s">
        <v>2118</v>
      </c>
      <c r="F1879" t="s">
        <v>2130</v>
      </c>
      <c r="G1879" t="s">
        <v>30962</v>
      </c>
    </row>
    <row r="1880" spans="1:7" hidden="1" x14ac:dyDescent="0.25">
      <c r="A1880" t="str">
        <f t="shared" si="29"/>
        <v>堂尔上镇, 静乐县, 忻州市, 山西省</v>
      </c>
      <c r="B1880">
        <v>112.25084649999999</v>
      </c>
      <c r="C1880">
        <v>38.530306382552197</v>
      </c>
      <c r="D1880" t="s">
        <v>2117</v>
      </c>
      <c r="E1880" t="s">
        <v>2118</v>
      </c>
      <c r="F1880" t="s">
        <v>2143</v>
      </c>
      <c r="G1880" t="s">
        <v>30963</v>
      </c>
    </row>
    <row r="1881" spans="1:7" hidden="1" x14ac:dyDescent="0.25">
      <c r="A1881" t="str">
        <f t="shared" si="29"/>
        <v>高村镇, 易县, 保定市, 河北省</v>
      </c>
      <c r="B1881">
        <v>115.4089312</v>
      </c>
      <c r="C1881">
        <v>39.302127299459798</v>
      </c>
      <c r="D1881" t="s">
        <v>2122</v>
      </c>
      <c r="E1881" t="s">
        <v>2137</v>
      </c>
      <c r="F1881" t="s">
        <v>2144</v>
      </c>
      <c r="G1881" t="s">
        <v>2145</v>
      </c>
    </row>
    <row r="1882" spans="1:7" hidden="1" x14ac:dyDescent="0.25">
      <c r="A1882" t="str">
        <f t="shared" si="29"/>
        <v>繁峙县居民街道, 繁峙县, 忻州市, 山西省</v>
      </c>
      <c r="B1882">
        <v>113.2638055</v>
      </c>
      <c r="C1882">
        <v>39.188135210702903</v>
      </c>
      <c r="D1882" t="s">
        <v>2117</v>
      </c>
      <c r="E1882" t="s">
        <v>2118</v>
      </c>
      <c r="F1882" t="s">
        <v>2130</v>
      </c>
      <c r="G1882" t="s">
        <v>2146</v>
      </c>
    </row>
    <row r="1883" spans="1:7" hidden="1" x14ac:dyDescent="0.25">
      <c r="A1883" t="str">
        <f t="shared" si="29"/>
        <v>城东街道, 平遥县, 晋中市, 山西省</v>
      </c>
      <c r="B1883">
        <v>112.18793839999999</v>
      </c>
      <c r="C1883">
        <v>37.195013662828401</v>
      </c>
      <c r="D1883" t="s">
        <v>2117</v>
      </c>
      <c r="E1883" t="s">
        <v>2139</v>
      </c>
      <c r="F1883" t="s">
        <v>2147</v>
      </c>
      <c r="G1883" t="s">
        <v>2148</v>
      </c>
    </row>
    <row r="1884" spans="1:7" hidden="1" x14ac:dyDescent="0.25">
      <c r="A1884" t="str">
        <f t="shared" si="29"/>
        <v>堤东街道, 蓬江区, 江门市, 广东省</v>
      </c>
      <c r="B1884">
        <v>113.0902536</v>
      </c>
      <c r="C1884">
        <v>22.5936785354452</v>
      </c>
      <c r="D1884" t="s">
        <v>2149</v>
      </c>
      <c r="E1884" t="s">
        <v>2150</v>
      </c>
      <c r="F1884" t="s">
        <v>2151</v>
      </c>
      <c r="G1884" t="s">
        <v>2152</v>
      </c>
    </row>
    <row r="1885" spans="1:7" hidden="1" x14ac:dyDescent="0.25">
      <c r="A1885" t="str">
        <f t="shared" si="29"/>
        <v>中庄镇, 静乐县, 忻州市, 山西省</v>
      </c>
      <c r="B1885">
        <v>112.059465</v>
      </c>
      <c r="C1885">
        <v>38.520318976030602</v>
      </c>
      <c r="D1885" t="s">
        <v>2117</v>
      </c>
      <c r="E1885" t="s">
        <v>2118</v>
      </c>
      <c r="F1885" t="s">
        <v>2143</v>
      </c>
      <c r="G1885" t="s">
        <v>25962</v>
      </c>
    </row>
    <row r="1886" spans="1:7" hidden="1" x14ac:dyDescent="0.25">
      <c r="A1886" t="str">
        <f t="shared" si="29"/>
        <v>义兴镇, 和顺县, 晋中市, 山西省</v>
      </c>
      <c r="B1886">
        <v>113.478849</v>
      </c>
      <c r="C1886">
        <v>37.362860095905198</v>
      </c>
      <c r="D1886" t="s">
        <v>2117</v>
      </c>
      <c r="E1886" t="s">
        <v>2139</v>
      </c>
      <c r="F1886" t="s">
        <v>2153</v>
      </c>
      <c r="G1886" t="s">
        <v>2154</v>
      </c>
    </row>
    <row r="1887" spans="1:7" hidden="1" x14ac:dyDescent="0.25">
      <c r="A1887" t="str">
        <f t="shared" si="29"/>
        <v>辛店镇, 孟村回族自治县, 沧州市, 河北省</v>
      </c>
      <c r="B1887">
        <v>117.1273659</v>
      </c>
      <c r="C1887">
        <v>38.107438233590401</v>
      </c>
      <c r="D1887" t="s">
        <v>2122</v>
      </c>
      <c r="E1887" t="s">
        <v>2155</v>
      </c>
      <c r="F1887" t="s">
        <v>2156</v>
      </c>
      <c r="G1887" t="s">
        <v>2157</v>
      </c>
    </row>
    <row r="1888" spans="1:7" hidden="1" x14ac:dyDescent="0.25">
      <c r="A1888" t="str">
        <f t="shared" si="29"/>
        <v>丰润镇, 静乐县, 忻州市, 山西省</v>
      </c>
      <c r="B1888">
        <v>111.8434386</v>
      </c>
      <c r="C1888">
        <v>38.247954027090202</v>
      </c>
      <c r="D1888" t="s">
        <v>2117</v>
      </c>
      <c r="E1888" t="s">
        <v>2118</v>
      </c>
      <c r="F1888" t="s">
        <v>2143</v>
      </c>
      <c r="G1888" t="s">
        <v>2158</v>
      </c>
    </row>
    <row r="1889" spans="1:7" hidden="1" x14ac:dyDescent="0.25">
      <c r="A1889" t="str">
        <f t="shared" si="29"/>
        <v>双路镇, 静乐县, 忻州市, 山西省</v>
      </c>
      <c r="B1889">
        <v>112.10656899999999</v>
      </c>
      <c r="C1889">
        <v>38.459504223334498</v>
      </c>
      <c r="D1889" t="s">
        <v>2117</v>
      </c>
      <c r="E1889" t="s">
        <v>2118</v>
      </c>
      <c r="F1889" t="s">
        <v>2143</v>
      </c>
      <c r="G1889" t="s">
        <v>13732</v>
      </c>
    </row>
    <row r="1890" spans="1:7" hidden="1" x14ac:dyDescent="0.25">
      <c r="A1890" t="str">
        <f t="shared" si="29"/>
        <v>麓台城区管理委员会, 祁县, 晋中市, 山西省</v>
      </c>
      <c r="B1890">
        <v>112.3207596</v>
      </c>
      <c r="C1890">
        <v>37.3496344838331</v>
      </c>
      <c r="D1890" t="s">
        <v>2117</v>
      </c>
      <c r="E1890" t="s">
        <v>2139</v>
      </c>
      <c r="F1890" t="s">
        <v>2140</v>
      </c>
      <c r="G1890" t="s">
        <v>2159</v>
      </c>
    </row>
    <row r="1891" spans="1:7" hidden="1" x14ac:dyDescent="0.25">
      <c r="A1891" t="str">
        <f t="shared" si="29"/>
        <v>娑婆镇, 静乐县, 忻州市, 山西省</v>
      </c>
      <c r="B1891">
        <v>112.2407982</v>
      </c>
      <c r="C1891">
        <v>38.4144850052799</v>
      </c>
      <c r="D1891" t="s">
        <v>2117</v>
      </c>
      <c r="E1891" t="s">
        <v>2118</v>
      </c>
      <c r="F1891" t="s">
        <v>2143</v>
      </c>
      <c r="G1891" t="s">
        <v>30964</v>
      </c>
    </row>
    <row r="1892" spans="1:7" hidden="1" x14ac:dyDescent="0.25">
      <c r="A1892" t="str">
        <f t="shared" si="29"/>
        <v>王村镇, 静乐县, 忻州市, 山西省</v>
      </c>
      <c r="B1892">
        <v>111.8180424</v>
      </c>
      <c r="C1892">
        <v>38.4369568166289</v>
      </c>
      <c r="D1892" t="s">
        <v>2117</v>
      </c>
      <c r="E1892" t="s">
        <v>2118</v>
      </c>
      <c r="F1892" t="s">
        <v>2143</v>
      </c>
      <c r="G1892" t="s">
        <v>2534</v>
      </c>
    </row>
    <row r="1893" spans="1:7" hidden="1" x14ac:dyDescent="0.25">
      <c r="A1893" t="str">
        <f t="shared" si="29"/>
        <v>北关街道, 介休市, 晋中市, 山西省</v>
      </c>
      <c r="B1893">
        <v>111.9229309</v>
      </c>
      <c r="C1893">
        <v>37.033342005093203</v>
      </c>
      <c r="D1893" t="s">
        <v>2117</v>
      </c>
      <c r="E1893" t="s">
        <v>2139</v>
      </c>
      <c r="F1893" t="s">
        <v>2160</v>
      </c>
      <c r="G1893" t="s">
        <v>2161</v>
      </c>
    </row>
    <row r="1894" spans="1:7" hidden="1" x14ac:dyDescent="0.25">
      <c r="A1894" t="str">
        <f t="shared" si="29"/>
        <v>辛村镇, 静乐县, 忻州市, 山西省</v>
      </c>
      <c r="B1894">
        <v>111.8666655</v>
      </c>
      <c r="C1894">
        <v>38.491135998188298</v>
      </c>
      <c r="D1894" t="s">
        <v>2117</v>
      </c>
      <c r="E1894" t="s">
        <v>2118</v>
      </c>
      <c r="F1894" t="s">
        <v>2143</v>
      </c>
      <c r="G1894" t="s">
        <v>7607</v>
      </c>
    </row>
    <row r="1895" spans="1:7" hidden="1" x14ac:dyDescent="0.25">
      <c r="A1895" t="str">
        <f t="shared" si="29"/>
        <v>城赵镇, 祁县, 晋中市, 山西省</v>
      </c>
      <c r="B1895">
        <v>112.27681219999999</v>
      </c>
      <c r="C1895">
        <v>37.378400172267803</v>
      </c>
      <c r="D1895" t="s">
        <v>2117</v>
      </c>
      <c r="E1895" t="s">
        <v>2139</v>
      </c>
      <c r="F1895" t="s">
        <v>2140</v>
      </c>
      <c r="G1895" t="s">
        <v>2162</v>
      </c>
    </row>
    <row r="1896" spans="1:7" hidden="1" x14ac:dyDescent="0.25">
      <c r="A1896" t="str">
        <f t="shared" si="29"/>
        <v>鹅城镇, 静乐县, 忻州市, 山西省</v>
      </c>
      <c r="B1896">
        <v>111.9167783</v>
      </c>
      <c r="C1896">
        <v>38.3542585881926</v>
      </c>
      <c r="D1896" t="s">
        <v>2117</v>
      </c>
      <c r="E1896" t="s">
        <v>2118</v>
      </c>
      <c r="F1896" t="s">
        <v>2143</v>
      </c>
      <c r="G1896" t="s">
        <v>2163</v>
      </c>
    </row>
    <row r="1897" spans="1:7" hidden="1" x14ac:dyDescent="0.25">
      <c r="A1897" t="str">
        <f t="shared" si="29"/>
        <v>娘子神镇, 静乐县, 忻州市, 山西省</v>
      </c>
      <c r="B1897">
        <v>112.0450574</v>
      </c>
      <c r="C1897">
        <v>38.350513418355</v>
      </c>
      <c r="D1897" t="s">
        <v>2117</v>
      </c>
      <c r="E1897" t="s">
        <v>2118</v>
      </c>
      <c r="F1897" t="s">
        <v>2143</v>
      </c>
      <c r="G1897" t="s">
        <v>30965</v>
      </c>
    </row>
    <row r="1898" spans="1:7" hidden="1" x14ac:dyDescent="0.25">
      <c r="A1898" t="str">
        <f t="shared" si="29"/>
        <v>三佳镇, 介休市, 晋中市, 山西省</v>
      </c>
      <c r="B1898">
        <v>111.9732709</v>
      </c>
      <c r="C1898">
        <v>37.0523368723156</v>
      </c>
      <c r="D1898" t="s">
        <v>2117</v>
      </c>
      <c r="E1898" t="s">
        <v>2139</v>
      </c>
      <c r="F1898" t="s">
        <v>2160</v>
      </c>
      <c r="G1898" t="s">
        <v>30966</v>
      </c>
    </row>
    <row r="1899" spans="1:7" hidden="1" x14ac:dyDescent="0.25">
      <c r="A1899" t="str">
        <f t="shared" si="29"/>
        <v>康家会镇, 静乐县, 忻州市, 山西省</v>
      </c>
      <c r="B1899">
        <v>112.18797050000001</v>
      </c>
      <c r="C1899">
        <v>38.324172885841101</v>
      </c>
      <c r="D1899" t="s">
        <v>2117</v>
      </c>
      <c r="E1899" t="s">
        <v>2118</v>
      </c>
      <c r="F1899" t="s">
        <v>2143</v>
      </c>
      <c r="G1899" t="s">
        <v>2164</v>
      </c>
    </row>
    <row r="1900" spans="1:7" hidden="1" x14ac:dyDescent="0.25">
      <c r="A1900" t="str">
        <f t="shared" si="29"/>
        <v>城西街道, 平遥县, 晋中市, 山西省</v>
      </c>
      <c r="B1900">
        <v>112.16729890000001</v>
      </c>
      <c r="C1900">
        <v>37.195772724112999</v>
      </c>
      <c r="D1900" t="s">
        <v>2117</v>
      </c>
      <c r="E1900" t="s">
        <v>2139</v>
      </c>
      <c r="F1900" t="s">
        <v>2147</v>
      </c>
      <c r="G1900" t="s">
        <v>2165</v>
      </c>
    </row>
    <row r="1901" spans="1:7" hidden="1" x14ac:dyDescent="0.25">
      <c r="A1901" t="str">
        <f t="shared" si="29"/>
        <v>西六支镇, 祁县, 晋中市, 山西省</v>
      </c>
      <c r="B1901">
        <v>112.3696941</v>
      </c>
      <c r="C1901">
        <v>37.3651011353599</v>
      </c>
      <c r="D1901" t="s">
        <v>2117</v>
      </c>
      <c r="E1901" t="s">
        <v>2139</v>
      </c>
      <c r="F1901" t="s">
        <v>2140</v>
      </c>
      <c r="G1901" t="s">
        <v>30967</v>
      </c>
    </row>
    <row r="1902" spans="1:7" hidden="1" x14ac:dyDescent="0.25">
      <c r="A1902" t="str">
        <f t="shared" si="29"/>
        <v>杜家村镇, 静乐县, 忻州市, 山西省</v>
      </c>
      <c r="B1902">
        <v>112.1579275</v>
      </c>
      <c r="C1902">
        <v>38.595533964469901</v>
      </c>
      <c r="D1902" t="s">
        <v>2117</v>
      </c>
      <c r="E1902" t="s">
        <v>2118</v>
      </c>
      <c r="F1902" t="s">
        <v>2143</v>
      </c>
      <c r="G1902" t="s">
        <v>2166</v>
      </c>
    </row>
    <row r="1903" spans="1:7" hidden="1" x14ac:dyDescent="0.25">
      <c r="A1903" t="str">
        <f t="shared" si="29"/>
        <v>杜家庄镇, 平遥县, 晋中市, 山西省</v>
      </c>
      <c r="B1903">
        <v>112.08507179999999</v>
      </c>
      <c r="C1903">
        <v>37.272898426576603</v>
      </c>
      <c r="D1903" t="s">
        <v>2117</v>
      </c>
      <c r="E1903" t="s">
        <v>2139</v>
      </c>
      <c r="F1903" t="s">
        <v>2147</v>
      </c>
      <c r="G1903" t="s">
        <v>30968</v>
      </c>
    </row>
    <row r="1904" spans="1:7" hidden="1" x14ac:dyDescent="0.25">
      <c r="A1904" t="str">
        <f t="shared" si="29"/>
        <v>义安镇, 介休市, 晋中市, 山西省</v>
      </c>
      <c r="B1904">
        <v>111.9799699</v>
      </c>
      <c r="C1904">
        <v>37.123627317276103</v>
      </c>
      <c r="D1904" t="s">
        <v>2117</v>
      </c>
      <c r="E1904" t="s">
        <v>2139</v>
      </c>
      <c r="F1904" t="s">
        <v>2160</v>
      </c>
      <c r="G1904" t="s">
        <v>2167</v>
      </c>
    </row>
    <row r="1905" spans="1:7" hidden="1" x14ac:dyDescent="0.25">
      <c r="A1905" t="str">
        <f t="shared" si="29"/>
        <v>郑村镇, 沁水县, 晋城市, 山西省</v>
      </c>
      <c r="B1905">
        <v>112.6001617</v>
      </c>
      <c r="C1905">
        <v>35.610215761479097</v>
      </c>
      <c r="D1905" t="s">
        <v>2117</v>
      </c>
      <c r="E1905" t="s">
        <v>2168</v>
      </c>
      <c r="F1905" t="s">
        <v>2169</v>
      </c>
      <c r="G1905" t="s">
        <v>2170</v>
      </c>
    </row>
    <row r="1906" spans="1:7" hidden="1" x14ac:dyDescent="0.25">
      <c r="A1906" t="str">
        <f t="shared" si="29"/>
        <v>段家寨镇, 静乐县, 忻州市, 山西省</v>
      </c>
      <c r="B1906">
        <v>111.94340029999999</v>
      </c>
      <c r="C1906">
        <v>38.502822370573902</v>
      </c>
      <c r="D1906" t="s">
        <v>2117</v>
      </c>
      <c r="E1906" t="s">
        <v>2118</v>
      </c>
      <c r="F1906" t="s">
        <v>2143</v>
      </c>
      <c r="G1906" t="s">
        <v>30969</v>
      </c>
    </row>
    <row r="1907" spans="1:7" hidden="1" x14ac:dyDescent="0.25">
      <c r="A1907" t="str">
        <f t="shared" si="29"/>
        <v>小白镇, 太谷区, 晋中市, 山西省</v>
      </c>
      <c r="B1907">
        <v>112.73274809999999</v>
      </c>
      <c r="C1907">
        <v>37.443840283752699</v>
      </c>
      <c r="D1907" t="s">
        <v>2117</v>
      </c>
      <c r="E1907" t="s">
        <v>2139</v>
      </c>
      <c r="F1907" t="s">
        <v>37653</v>
      </c>
      <c r="G1907" t="s">
        <v>30970</v>
      </c>
    </row>
    <row r="1908" spans="1:7" hidden="1" x14ac:dyDescent="0.25">
      <c r="A1908" t="str">
        <f t="shared" si="29"/>
        <v>丹枫城区管理委员会, 祁县, 晋中市, 山西省</v>
      </c>
      <c r="B1908">
        <v>112.31792710000001</v>
      </c>
      <c r="C1908">
        <v>37.365694644088698</v>
      </c>
      <c r="D1908" t="s">
        <v>2117</v>
      </c>
      <c r="E1908" t="s">
        <v>2139</v>
      </c>
      <c r="F1908" t="s">
        <v>2140</v>
      </c>
      <c r="G1908" t="s">
        <v>2171</v>
      </c>
    </row>
    <row r="1909" spans="1:7" hidden="1" x14ac:dyDescent="0.25">
      <c r="A1909" t="str">
        <f t="shared" si="29"/>
        <v>神峪沟镇, 静乐县, 忻州市, 山西省</v>
      </c>
      <c r="B1909">
        <v>111.9555934</v>
      </c>
      <c r="C1909">
        <v>38.251349044139701</v>
      </c>
      <c r="D1909" t="s">
        <v>2117</v>
      </c>
      <c r="E1909" t="s">
        <v>2118</v>
      </c>
      <c r="F1909" t="s">
        <v>2143</v>
      </c>
      <c r="G1909" t="s">
        <v>30971</v>
      </c>
    </row>
    <row r="1910" spans="1:7" hidden="1" x14ac:dyDescent="0.25">
      <c r="A1910" t="str">
        <f t="shared" si="29"/>
        <v>逢源街道, 荔湾区, 广州市, 广东省</v>
      </c>
      <c r="B1910">
        <v>113.2362845</v>
      </c>
      <c r="C1910">
        <v>23.1242999166335</v>
      </c>
      <c r="D1910" t="s">
        <v>2149</v>
      </c>
      <c r="E1910" t="s">
        <v>2172</v>
      </c>
      <c r="F1910" t="s">
        <v>2173</v>
      </c>
      <c r="G1910" t="s">
        <v>2174</v>
      </c>
    </row>
    <row r="1911" spans="1:7" hidden="1" x14ac:dyDescent="0.25">
      <c r="A1911" t="str">
        <f t="shared" si="29"/>
        <v>宋古镇, 介休市, 晋中市, 山西省</v>
      </c>
      <c r="B1911">
        <v>111.9197755</v>
      </c>
      <c r="C1911">
        <v>37.070069436303399</v>
      </c>
      <c r="D1911" t="s">
        <v>2117</v>
      </c>
      <c r="E1911" t="s">
        <v>2139</v>
      </c>
      <c r="F1911" t="s">
        <v>2160</v>
      </c>
      <c r="G1911" t="s">
        <v>30972</v>
      </c>
    </row>
    <row r="1912" spans="1:7" hidden="1" x14ac:dyDescent="0.25">
      <c r="A1912" t="str">
        <f t="shared" si="29"/>
        <v>多宝街道, 荔湾区, 广州市, 广东省</v>
      </c>
      <c r="B1912">
        <v>113.23166500000001</v>
      </c>
      <c r="C1912">
        <v>23.114298298197198</v>
      </c>
      <c r="D1912" t="s">
        <v>2149</v>
      </c>
      <c r="E1912" t="s">
        <v>2172</v>
      </c>
      <c r="F1912" t="s">
        <v>2173</v>
      </c>
      <c r="G1912" t="s">
        <v>2175</v>
      </c>
    </row>
    <row r="1913" spans="1:7" hidden="1" x14ac:dyDescent="0.25">
      <c r="A1913" t="str">
        <f t="shared" si="29"/>
        <v>赤泥洼镇, 静乐县, 忻州市, 山西省</v>
      </c>
      <c r="B1913">
        <v>112.1363056</v>
      </c>
      <c r="C1913">
        <v>38.211875243692702</v>
      </c>
      <c r="D1913" t="s">
        <v>2117</v>
      </c>
      <c r="E1913" t="s">
        <v>2118</v>
      </c>
      <c r="F1913" t="s">
        <v>2143</v>
      </c>
      <c r="G1913" t="s">
        <v>30973</v>
      </c>
    </row>
    <row r="1914" spans="1:7" hidden="1" x14ac:dyDescent="0.25">
      <c r="A1914" t="str">
        <f t="shared" si="29"/>
        <v>张王疃镇, 巨鹿县, 邢台市, 河北省</v>
      </c>
      <c r="B1914">
        <v>115.1143904</v>
      </c>
      <c r="C1914">
        <v>37.234929384536599</v>
      </c>
      <c r="D1914" t="s">
        <v>2122</v>
      </c>
      <c r="E1914" t="s">
        <v>2176</v>
      </c>
      <c r="F1914" t="s">
        <v>2177</v>
      </c>
      <c r="G1914" t="s">
        <v>27969</v>
      </c>
    </row>
    <row r="1915" spans="1:7" hidden="1" x14ac:dyDescent="0.25">
      <c r="A1915" t="str">
        <f t="shared" si="29"/>
        <v>昌源城区管理委员会, 祁县, 晋中市, 山西省</v>
      </c>
      <c r="B1915">
        <v>112.3363669</v>
      </c>
      <c r="C1915">
        <v>37.362291778761097</v>
      </c>
      <c r="D1915" t="s">
        <v>2117</v>
      </c>
      <c r="E1915" t="s">
        <v>2139</v>
      </c>
      <c r="F1915" t="s">
        <v>2140</v>
      </c>
      <c r="G1915" t="s">
        <v>2178</v>
      </c>
    </row>
    <row r="1916" spans="1:7" hidden="1" x14ac:dyDescent="0.25">
      <c r="A1916" t="str">
        <f t="shared" si="29"/>
        <v>东观镇, 祁县, 晋中市, 山西省</v>
      </c>
      <c r="B1916">
        <v>112.4412349</v>
      </c>
      <c r="C1916">
        <v>37.398131761895399</v>
      </c>
      <c r="D1916" t="s">
        <v>2117</v>
      </c>
      <c r="E1916" t="s">
        <v>2139</v>
      </c>
      <c r="F1916" t="s">
        <v>2140</v>
      </c>
      <c r="G1916" t="s">
        <v>2179</v>
      </c>
    </row>
    <row r="1917" spans="1:7" hidden="1" x14ac:dyDescent="0.25">
      <c r="A1917" t="str">
        <f t="shared" si="29"/>
        <v>灌云临港产业区, 灌云县, 连云港市, 江苏省</v>
      </c>
      <c r="B1917">
        <v>119.7472927</v>
      </c>
      <c r="C1917">
        <v>34.4690097361512</v>
      </c>
      <c r="D1917" t="s">
        <v>2180</v>
      </c>
      <c r="E1917" t="s">
        <v>2181</v>
      </c>
      <c r="F1917" t="s">
        <v>2182</v>
      </c>
      <c r="G1917" t="s">
        <v>2183</v>
      </c>
    </row>
    <row r="1918" spans="1:7" hidden="1" x14ac:dyDescent="0.25">
      <c r="A1918" t="str">
        <f t="shared" si="29"/>
        <v>古县镇, 祁县, 晋中市, 山西省</v>
      </c>
      <c r="B1918">
        <v>112.3933157</v>
      </c>
      <c r="C1918">
        <v>37.281778671868601</v>
      </c>
      <c r="D1918" t="s">
        <v>2117</v>
      </c>
      <c r="E1918" t="s">
        <v>2139</v>
      </c>
      <c r="F1918" t="s">
        <v>2140</v>
      </c>
      <c r="G1918" t="s">
        <v>2184</v>
      </c>
    </row>
    <row r="1919" spans="1:7" hidden="1" x14ac:dyDescent="0.25">
      <c r="A1919" t="str">
        <f t="shared" si="29"/>
        <v>峪口镇, 祁县, 晋中市, 山西省</v>
      </c>
      <c r="B1919">
        <v>112.53759549999999</v>
      </c>
      <c r="C1919">
        <v>37.2752531112817</v>
      </c>
      <c r="D1919" t="s">
        <v>2117</v>
      </c>
      <c r="E1919" t="s">
        <v>2139</v>
      </c>
      <c r="F1919" t="s">
        <v>2140</v>
      </c>
      <c r="G1919" t="s">
        <v>21386</v>
      </c>
    </row>
    <row r="1920" spans="1:7" hidden="1" x14ac:dyDescent="0.25">
      <c r="A1920" t="str">
        <f t="shared" si="29"/>
        <v>昭馀镇, 祁县, 晋中市, 山西省</v>
      </c>
      <c r="B1920">
        <v>112.31930060000001</v>
      </c>
      <c r="C1920">
        <v>37.360478066186502</v>
      </c>
      <c r="D1920" t="s">
        <v>2117</v>
      </c>
      <c r="E1920" t="s">
        <v>2139</v>
      </c>
      <c r="F1920" t="s">
        <v>2140</v>
      </c>
      <c r="G1920" t="s">
        <v>2185</v>
      </c>
    </row>
    <row r="1921" spans="1:7" hidden="1" x14ac:dyDescent="0.25">
      <c r="A1921" t="str">
        <f t="shared" si="29"/>
        <v>来远镇, 祁县, 晋中市, 山西省</v>
      </c>
      <c r="B1921">
        <v>112.54915440000001</v>
      </c>
      <c r="C1921">
        <v>37.168183857281498</v>
      </c>
      <c r="D1921" t="s">
        <v>2117</v>
      </c>
      <c r="E1921" t="s">
        <v>2139</v>
      </c>
      <c r="F1921" t="s">
        <v>2140</v>
      </c>
      <c r="G1921" t="s">
        <v>2186</v>
      </c>
    </row>
    <row r="1922" spans="1:7" hidden="1" x14ac:dyDescent="0.25">
      <c r="A1922" t="str">
        <f t="shared" si="29"/>
        <v>龙港镇, 沁水县, 晋城市, 山西省</v>
      </c>
      <c r="B1922">
        <v>112.1425</v>
      </c>
      <c r="C1922">
        <v>35.692988801380501</v>
      </c>
      <c r="D1922" t="s">
        <v>2117</v>
      </c>
      <c r="E1922" t="s">
        <v>2168</v>
      </c>
      <c r="F1922" t="s">
        <v>2169</v>
      </c>
      <c r="G1922" t="s">
        <v>298</v>
      </c>
    </row>
    <row r="1923" spans="1:7" hidden="1" x14ac:dyDescent="0.25">
      <c r="A1923" t="str">
        <f t="shared" ref="A1923:A1986" si="30">_xlfn.CONCAT(G1923,", ",F1923,", ",E1923,", ",D1923)</f>
        <v>贾令镇, 祁县, 晋中市, 山西省</v>
      </c>
      <c r="B1923">
        <v>112.3627657</v>
      </c>
      <c r="C1923">
        <v>37.433307864219003</v>
      </c>
      <c r="D1923" t="s">
        <v>2117</v>
      </c>
      <c r="E1923" t="s">
        <v>2139</v>
      </c>
      <c r="F1923" t="s">
        <v>2140</v>
      </c>
      <c r="G1923" t="s">
        <v>2187</v>
      </c>
    </row>
    <row r="1924" spans="1:7" hidden="1" x14ac:dyDescent="0.25">
      <c r="A1924" t="str">
        <f t="shared" si="30"/>
        <v>灌云经济开发区, 灌云县, 连云港市, 江苏省</v>
      </c>
      <c r="B1924">
        <v>119.2416425</v>
      </c>
      <c r="C1924">
        <v>34.268780067677902</v>
      </c>
      <c r="D1924" t="s">
        <v>2180</v>
      </c>
      <c r="E1924" t="s">
        <v>2181</v>
      </c>
      <c r="F1924" t="s">
        <v>2182</v>
      </c>
      <c r="G1924" t="s">
        <v>2188</v>
      </c>
    </row>
    <row r="1925" spans="1:7" hidden="1" x14ac:dyDescent="0.25">
      <c r="A1925" t="str">
        <f t="shared" si="30"/>
        <v>义棠镇, 介休市, 晋中市, 山西省</v>
      </c>
      <c r="B1925">
        <v>111.80969930000001</v>
      </c>
      <c r="C1925">
        <v>37.000118298537799</v>
      </c>
      <c r="D1925" t="s">
        <v>2117</v>
      </c>
      <c r="E1925" t="s">
        <v>2139</v>
      </c>
      <c r="F1925" t="s">
        <v>2160</v>
      </c>
      <c r="G1925" t="s">
        <v>2189</v>
      </c>
    </row>
    <row r="1926" spans="1:7" hidden="1" x14ac:dyDescent="0.25">
      <c r="A1926" t="str">
        <f t="shared" si="30"/>
        <v>城关镇, 介休市, 晋中市, 山西省</v>
      </c>
      <c r="B1926">
        <v>111.9185167</v>
      </c>
      <c r="C1926">
        <v>37.030986402902798</v>
      </c>
      <c r="D1926" t="s">
        <v>2117</v>
      </c>
      <c r="E1926" t="s">
        <v>2139</v>
      </c>
      <c r="F1926" t="s">
        <v>2160</v>
      </c>
      <c r="G1926" t="s">
        <v>488</v>
      </c>
    </row>
    <row r="1927" spans="1:7" hidden="1" x14ac:dyDescent="0.25">
      <c r="A1927" t="str">
        <f t="shared" si="30"/>
        <v>绵山镇, 介休市, 晋中市, 山西省</v>
      </c>
      <c r="B1927">
        <v>111.9299189</v>
      </c>
      <c r="C1927">
        <v>36.930418540677699</v>
      </c>
      <c r="D1927" t="s">
        <v>2117</v>
      </c>
      <c r="E1927" t="s">
        <v>2139</v>
      </c>
      <c r="F1927" t="s">
        <v>2160</v>
      </c>
      <c r="G1927" t="s">
        <v>2190</v>
      </c>
    </row>
    <row r="1928" spans="1:7" hidden="1" x14ac:dyDescent="0.25">
      <c r="A1928" t="str">
        <f t="shared" si="30"/>
        <v>西南街道, 介休市, 晋中市, 山西省</v>
      </c>
      <c r="B1928">
        <v>111.9004776</v>
      </c>
      <c r="C1928">
        <v>37.016951849979002</v>
      </c>
      <c r="D1928" t="s">
        <v>2117</v>
      </c>
      <c r="E1928" t="s">
        <v>2139</v>
      </c>
      <c r="F1928" t="s">
        <v>2160</v>
      </c>
      <c r="G1928" t="s">
        <v>2191</v>
      </c>
    </row>
    <row r="1929" spans="1:7" hidden="1" x14ac:dyDescent="0.25">
      <c r="A1929" t="str">
        <f t="shared" si="30"/>
        <v>桐峪镇, 左权县, 晋中市, 山西省</v>
      </c>
      <c r="B1929">
        <v>113.45488400000001</v>
      </c>
      <c r="C1929">
        <v>36.896678361239601</v>
      </c>
      <c r="D1929" t="s">
        <v>2117</v>
      </c>
      <c r="E1929" t="s">
        <v>2139</v>
      </c>
      <c r="F1929" t="s">
        <v>2192</v>
      </c>
      <c r="G1929" t="s">
        <v>2193</v>
      </c>
    </row>
    <row r="1930" spans="1:7" hidden="1" x14ac:dyDescent="0.25">
      <c r="A1930" t="str">
        <f t="shared" si="30"/>
        <v>寒王镇, 左权县, 晋中市, 山西省</v>
      </c>
      <c r="B1930">
        <v>113.4446828</v>
      </c>
      <c r="C1930">
        <v>37.174258911527602</v>
      </c>
      <c r="D1930" t="s">
        <v>2117</v>
      </c>
      <c r="E1930" t="s">
        <v>2139</v>
      </c>
      <c r="F1930" t="s">
        <v>2192</v>
      </c>
      <c r="G1930" t="s">
        <v>30974</v>
      </c>
    </row>
    <row r="1931" spans="1:7" hidden="1" x14ac:dyDescent="0.25">
      <c r="A1931" t="str">
        <f t="shared" si="30"/>
        <v>连福镇, 介休市, 晋中市, 山西省</v>
      </c>
      <c r="B1931">
        <v>112.0701325</v>
      </c>
      <c r="C1931">
        <v>37.039973389433897</v>
      </c>
      <c r="D1931" t="s">
        <v>2117</v>
      </c>
      <c r="E1931" t="s">
        <v>2139</v>
      </c>
      <c r="F1931" t="s">
        <v>2160</v>
      </c>
      <c r="G1931" t="s">
        <v>2194</v>
      </c>
    </row>
    <row r="1932" spans="1:7" hidden="1" x14ac:dyDescent="0.25">
      <c r="A1932" t="str">
        <f t="shared" si="30"/>
        <v>龙凤镇, 介休市, 晋中市, 山西省</v>
      </c>
      <c r="B1932">
        <v>112.0079641</v>
      </c>
      <c r="C1932">
        <v>36.958186108273097</v>
      </c>
      <c r="D1932" t="s">
        <v>2117</v>
      </c>
      <c r="E1932" t="s">
        <v>2139</v>
      </c>
      <c r="F1932" t="s">
        <v>2160</v>
      </c>
      <c r="G1932" t="s">
        <v>2195</v>
      </c>
    </row>
    <row r="1933" spans="1:7" hidden="1" x14ac:dyDescent="0.25">
      <c r="A1933" t="str">
        <f t="shared" si="30"/>
        <v>东南街道, 介休市, 晋中市, 山西省</v>
      </c>
      <c r="B1933">
        <v>111.92753949999999</v>
      </c>
      <c r="C1933">
        <v>37.027055048237798</v>
      </c>
      <c r="D1933" t="s">
        <v>2117</v>
      </c>
      <c r="E1933" t="s">
        <v>2139</v>
      </c>
      <c r="F1933" t="s">
        <v>2160</v>
      </c>
      <c r="G1933" t="s">
        <v>2196</v>
      </c>
    </row>
    <row r="1934" spans="1:7" hidden="1" x14ac:dyDescent="0.25">
      <c r="A1934" t="str">
        <f t="shared" si="30"/>
        <v>平松镇, 和顺县, 晋中市, 山西省</v>
      </c>
      <c r="B1934">
        <v>113.6622478</v>
      </c>
      <c r="C1934">
        <v>37.2793599846935</v>
      </c>
      <c r="D1934" t="s">
        <v>2117</v>
      </c>
      <c r="E1934" t="s">
        <v>2139</v>
      </c>
      <c r="F1934" t="s">
        <v>2153</v>
      </c>
      <c r="G1934" t="s">
        <v>30975</v>
      </c>
    </row>
    <row r="1935" spans="1:7" hidden="1" x14ac:dyDescent="0.25">
      <c r="A1935" t="str">
        <f t="shared" si="30"/>
        <v>宁固镇, 平遥县, 晋中市, 山西省</v>
      </c>
      <c r="B1935">
        <v>112.04973440000001</v>
      </c>
      <c r="C1935">
        <v>37.203948031731102</v>
      </c>
      <c r="D1935" t="s">
        <v>2117</v>
      </c>
      <c r="E1935" t="s">
        <v>2139</v>
      </c>
      <c r="F1935" t="s">
        <v>2147</v>
      </c>
      <c r="G1935" t="s">
        <v>2197</v>
      </c>
    </row>
    <row r="1936" spans="1:7" hidden="1" x14ac:dyDescent="0.25">
      <c r="A1936" t="str">
        <f t="shared" si="30"/>
        <v>李阳镇, 和顺县, 晋中市, 山西省</v>
      </c>
      <c r="B1936">
        <v>113.5954548</v>
      </c>
      <c r="C1936">
        <v>37.421198850672504</v>
      </c>
      <c r="D1936" t="s">
        <v>2117</v>
      </c>
      <c r="E1936" t="s">
        <v>2139</v>
      </c>
      <c r="F1936" t="s">
        <v>2153</v>
      </c>
      <c r="G1936" t="s">
        <v>2198</v>
      </c>
    </row>
    <row r="1937" spans="1:7" hidden="1" x14ac:dyDescent="0.25">
      <c r="A1937" t="str">
        <f t="shared" si="30"/>
        <v>孟山镇, 平遥县, 晋中市, 山西省</v>
      </c>
      <c r="B1937">
        <v>112.4279911</v>
      </c>
      <c r="C1937">
        <v>37.015369834536202</v>
      </c>
      <c r="D1937" t="s">
        <v>2117</v>
      </c>
      <c r="E1937" t="s">
        <v>2139</v>
      </c>
      <c r="F1937" t="s">
        <v>2147</v>
      </c>
      <c r="G1937" t="s">
        <v>30976</v>
      </c>
    </row>
    <row r="1938" spans="1:7" hidden="1" x14ac:dyDescent="0.25">
      <c r="A1938" t="str">
        <f t="shared" si="30"/>
        <v>松烟镇, 和顺县, 晋中市, 山西省</v>
      </c>
      <c r="B1938">
        <v>113.7044635</v>
      </c>
      <c r="C1938">
        <v>37.171044130617297</v>
      </c>
      <c r="D1938" t="s">
        <v>2117</v>
      </c>
      <c r="E1938" t="s">
        <v>2139</v>
      </c>
      <c r="F1938" t="s">
        <v>2153</v>
      </c>
      <c r="G1938" t="s">
        <v>2199</v>
      </c>
    </row>
    <row r="1939" spans="1:7" hidden="1" x14ac:dyDescent="0.25">
      <c r="A1939" t="str">
        <f t="shared" si="30"/>
        <v>李寨镇, 泽州县, 晋城市, 山西省</v>
      </c>
      <c r="B1939">
        <v>112.6381682</v>
      </c>
      <c r="C1939">
        <v>35.408692702286601</v>
      </c>
      <c r="D1939" t="s">
        <v>2117</v>
      </c>
      <c r="E1939" t="s">
        <v>2168</v>
      </c>
      <c r="F1939" t="s">
        <v>2200</v>
      </c>
      <c r="G1939" t="s">
        <v>7443</v>
      </c>
    </row>
    <row r="1940" spans="1:7" hidden="1" x14ac:dyDescent="0.25">
      <c r="A1940" t="str">
        <f t="shared" si="30"/>
        <v>横岭镇, 和顺县, 晋中市, 山西省</v>
      </c>
      <c r="B1940">
        <v>113.1739565</v>
      </c>
      <c r="C1940">
        <v>37.351488916450201</v>
      </c>
      <c r="D1940" t="s">
        <v>2117</v>
      </c>
      <c r="E1940" t="s">
        <v>2139</v>
      </c>
      <c r="F1940" t="s">
        <v>2153</v>
      </c>
      <c r="G1940" t="s">
        <v>2201</v>
      </c>
    </row>
    <row r="1941" spans="1:7" hidden="1" x14ac:dyDescent="0.25">
      <c r="A1941" t="str">
        <f t="shared" si="30"/>
        <v>周村镇, 泽州县, 晋城市, 山西省</v>
      </c>
      <c r="B1941">
        <v>112.64968020000001</v>
      </c>
      <c r="C1941">
        <v>35.480147322186703</v>
      </c>
      <c r="D1941" t="s">
        <v>2117</v>
      </c>
      <c r="E1941" t="s">
        <v>2168</v>
      </c>
      <c r="F1941" t="s">
        <v>2200</v>
      </c>
      <c r="G1941" t="s">
        <v>2202</v>
      </c>
    </row>
    <row r="1942" spans="1:7" hidden="1" x14ac:dyDescent="0.25">
      <c r="A1942" t="str">
        <f t="shared" si="30"/>
        <v>青城镇, 和顺县, 晋中市, 山西省</v>
      </c>
      <c r="B1942">
        <v>113.8249261</v>
      </c>
      <c r="C1942">
        <v>37.293783800083503</v>
      </c>
      <c r="D1942" t="s">
        <v>2117</v>
      </c>
      <c r="E1942" t="s">
        <v>2139</v>
      </c>
      <c r="F1942" t="s">
        <v>2153</v>
      </c>
      <c r="G1942" t="s">
        <v>2203</v>
      </c>
    </row>
    <row r="1943" spans="1:7" hidden="1" x14ac:dyDescent="0.25">
      <c r="A1943" t="str">
        <f t="shared" si="30"/>
        <v>英武镇, 灵石县, 晋中市, 山西省</v>
      </c>
      <c r="B1943">
        <v>111.6764398</v>
      </c>
      <c r="C1943">
        <v>36.934461025002101</v>
      </c>
      <c r="D1943" t="s">
        <v>2117</v>
      </c>
      <c r="E1943" t="s">
        <v>2139</v>
      </c>
      <c r="F1943" t="s">
        <v>2204</v>
      </c>
      <c r="G1943" t="s">
        <v>27707</v>
      </c>
    </row>
    <row r="1944" spans="1:7" hidden="1" x14ac:dyDescent="0.25">
      <c r="A1944" t="str">
        <f t="shared" si="30"/>
        <v>马坊镇, 和顺县, 晋中市, 山西省</v>
      </c>
      <c r="B1944">
        <v>113.23521</v>
      </c>
      <c r="C1944">
        <v>37.482146254346901</v>
      </c>
      <c r="D1944" t="s">
        <v>2117</v>
      </c>
      <c r="E1944" t="s">
        <v>2139</v>
      </c>
      <c r="F1944" t="s">
        <v>2153</v>
      </c>
      <c r="G1944" t="s">
        <v>14124</v>
      </c>
    </row>
    <row r="1945" spans="1:7" hidden="1" x14ac:dyDescent="0.25">
      <c r="A1945" t="str">
        <f t="shared" si="30"/>
        <v>万顷沙镇, 南沙区, 广州市, 广东省</v>
      </c>
      <c r="B1945">
        <v>113.6216318</v>
      </c>
      <c r="C1945">
        <v>22.609228430742998</v>
      </c>
      <c r="D1945" t="s">
        <v>2149</v>
      </c>
      <c r="E1945" t="s">
        <v>2172</v>
      </c>
      <c r="F1945" t="s">
        <v>2205</v>
      </c>
      <c r="G1945" t="s">
        <v>2206</v>
      </c>
    </row>
    <row r="1946" spans="1:7" hidden="1" x14ac:dyDescent="0.25">
      <c r="A1946" t="str">
        <f t="shared" si="30"/>
        <v>阳光占镇, 和顺县, 晋中市, 山西省</v>
      </c>
      <c r="B1946">
        <v>113.2707779</v>
      </c>
      <c r="C1946">
        <v>37.287626702098002</v>
      </c>
      <c r="D1946" t="s">
        <v>2117</v>
      </c>
      <c r="E1946" t="s">
        <v>2139</v>
      </c>
      <c r="F1946" t="s">
        <v>2153</v>
      </c>
      <c r="G1946" t="s">
        <v>30977</v>
      </c>
    </row>
    <row r="1947" spans="1:7" hidden="1" x14ac:dyDescent="0.25">
      <c r="A1947" t="str">
        <f t="shared" si="30"/>
        <v>侯城镇, 太谷区, 晋中市, 山西省</v>
      </c>
      <c r="B1947">
        <v>112.6289522</v>
      </c>
      <c r="C1947">
        <v>37.332058507168902</v>
      </c>
      <c r="D1947" t="s">
        <v>2117</v>
      </c>
      <c r="E1947" t="s">
        <v>2139</v>
      </c>
      <c r="F1947" t="s">
        <v>37653</v>
      </c>
      <c r="G1947" t="s">
        <v>30978</v>
      </c>
    </row>
    <row r="1948" spans="1:7" hidden="1" x14ac:dyDescent="0.25">
      <c r="A1948" t="str">
        <f t="shared" si="30"/>
        <v>北汪镇, 太谷区, 晋中市, 山西省</v>
      </c>
      <c r="B1948">
        <v>112.5227775</v>
      </c>
      <c r="C1948">
        <v>37.358489216298302</v>
      </c>
      <c r="D1948" t="s">
        <v>2117</v>
      </c>
      <c r="E1948" t="s">
        <v>2139</v>
      </c>
      <c r="F1948" t="s">
        <v>37653</v>
      </c>
      <c r="G1948" t="s">
        <v>30979</v>
      </c>
    </row>
    <row r="1949" spans="1:7" hidden="1" x14ac:dyDescent="0.25">
      <c r="A1949" t="str">
        <f t="shared" si="30"/>
        <v>南沙街道, 南沙区, 广州市, 广东省</v>
      </c>
      <c r="B1949">
        <v>113.57975570000001</v>
      </c>
      <c r="C1949">
        <v>22.7778863412581</v>
      </c>
      <c r="D1949" t="s">
        <v>2149</v>
      </c>
      <c r="E1949" t="s">
        <v>2172</v>
      </c>
      <c r="F1949" t="s">
        <v>2205</v>
      </c>
      <c r="G1949" t="s">
        <v>2207</v>
      </c>
    </row>
    <row r="1950" spans="1:7" hidden="1" x14ac:dyDescent="0.25">
      <c r="A1950" t="str">
        <f t="shared" si="30"/>
        <v>水秀镇, 太谷区, 晋中市, 山西省</v>
      </c>
      <c r="B1950">
        <v>112.5345124</v>
      </c>
      <c r="C1950">
        <v>37.481530150636999</v>
      </c>
      <c r="D1950" t="s">
        <v>2117</v>
      </c>
      <c r="E1950" t="s">
        <v>2139</v>
      </c>
      <c r="F1950" t="s">
        <v>37653</v>
      </c>
      <c r="G1950" t="s">
        <v>30980</v>
      </c>
    </row>
    <row r="1951" spans="1:7" hidden="1" x14ac:dyDescent="0.25">
      <c r="A1951" t="str">
        <f t="shared" si="30"/>
        <v>大东沟镇, 泽州县, 晋城市, 山西省</v>
      </c>
      <c r="B1951">
        <v>112.71413440000001</v>
      </c>
      <c r="C1951">
        <v>35.585080167823797</v>
      </c>
      <c r="D1951" t="s">
        <v>2117</v>
      </c>
      <c r="E1951" t="s">
        <v>2168</v>
      </c>
      <c r="F1951" t="s">
        <v>2200</v>
      </c>
      <c r="G1951" t="s">
        <v>2208</v>
      </c>
    </row>
    <row r="1952" spans="1:7" hidden="1" x14ac:dyDescent="0.25">
      <c r="A1952" t="str">
        <f t="shared" si="30"/>
        <v>范村镇, 太谷区, 晋中市, 山西省</v>
      </c>
      <c r="B1952">
        <v>112.8818505</v>
      </c>
      <c r="C1952">
        <v>37.421449559000997</v>
      </c>
      <c r="D1952" t="s">
        <v>2117</v>
      </c>
      <c r="E1952" t="s">
        <v>2139</v>
      </c>
      <c r="F1952" t="s">
        <v>37653</v>
      </c>
      <c r="G1952" t="s">
        <v>2209</v>
      </c>
    </row>
    <row r="1953" spans="1:7" hidden="1" x14ac:dyDescent="0.25">
      <c r="A1953" t="str">
        <f t="shared" si="30"/>
        <v>海幢街道, 海珠区, 广州市, 广东省</v>
      </c>
      <c r="B1953">
        <v>113.259077</v>
      </c>
      <c r="C1953">
        <v>23.1080743807047</v>
      </c>
      <c r="D1953" t="s">
        <v>2149</v>
      </c>
      <c r="E1953" t="s">
        <v>2172</v>
      </c>
      <c r="F1953" t="s">
        <v>2210</v>
      </c>
      <c r="G1953" t="s">
        <v>2211</v>
      </c>
    </row>
    <row r="1954" spans="1:7" hidden="1" x14ac:dyDescent="0.25">
      <c r="A1954" t="str">
        <f t="shared" si="30"/>
        <v>阳邑镇, 太谷区, 晋中市, 山西省</v>
      </c>
      <c r="B1954">
        <v>112.7440225</v>
      </c>
      <c r="C1954">
        <v>37.353052853471297</v>
      </c>
      <c r="D1954" t="s">
        <v>2117</v>
      </c>
      <c r="E1954" t="s">
        <v>2139</v>
      </c>
      <c r="F1954" t="s">
        <v>37653</v>
      </c>
      <c r="G1954" t="s">
        <v>6715</v>
      </c>
    </row>
    <row r="1955" spans="1:7" hidden="1" x14ac:dyDescent="0.25">
      <c r="A1955" t="str">
        <f t="shared" si="30"/>
        <v>南城区管委会, 太谷区, 晋中市, 山西省</v>
      </c>
      <c r="B1955">
        <v>112.5682874</v>
      </c>
      <c r="C1955">
        <v>37.405345323292501</v>
      </c>
      <c r="D1955" t="s">
        <v>2117</v>
      </c>
      <c r="E1955" t="s">
        <v>2139</v>
      </c>
      <c r="F1955" t="s">
        <v>37653</v>
      </c>
      <c r="G1955" t="s">
        <v>2212</v>
      </c>
    </row>
    <row r="1956" spans="1:7" hidden="1" x14ac:dyDescent="0.25">
      <c r="A1956" t="str">
        <f t="shared" si="30"/>
        <v>新兴街道, 榕城区, 揭阳市, 广东省</v>
      </c>
      <c r="B1956">
        <v>116.3636296</v>
      </c>
      <c r="C1956">
        <v>23.531412719189099</v>
      </c>
      <c r="D1956" t="s">
        <v>2149</v>
      </c>
      <c r="E1956" t="s">
        <v>2213</v>
      </c>
      <c r="F1956" t="s">
        <v>2214</v>
      </c>
      <c r="G1956" t="s">
        <v>175</v>
      </c>
    </row>
    <row r="1957" spans="1:7" hidden="1" x14ac:dyDescent="0.25">
      <c r="A1957" t="str">
        <f t="shared" si="30"/>
        <v>上湖镇, 寿阳县, 晋中市, 山西省</v>
      </c>
      <c r="B1957">
        <v>113.0433615</v>
      </c>
      <c r="C1957">
        <v>37.787543168459898</v>
      </c>
      <c r="D1957" t="s">
        <v>2117</v>
      </c>
      <c r="E1957" t="s">
        <v>2139</v>
      </c>
      <c r="F1957" t="s">
        <v>2215</v>
      </c>
      <c r="G1957" t="s">
        <v>30546</v>
      </c>
    </row>
    <row r="1958" spans="1:7" hidden="1" x14ac:dyDescent="0.25">
      <c r="A1958" t="str">
        <f t="shared" si="30"/>
        <v>铺上镇, 大名县, 邯郸市, 河北省</v>
      </c>
      <c r="B1958">
        <v>115.1069274</v>
      </c>
      <c r="C1958">
        <v>36.349756738928001</v>
      </c>
      <c r="D1958" t="s">
        <v>2122</v>
      </c>
      <c r="E1958" t="s">
        <v>2123</v>
      </c>
      <c r="F1958" t="s">
        <v>2216</v>
      </c>
      <c r="G1958" t="s">
        <v>27970</v>
      </c>
    </row>
    <row r="1959" spans="1:7" hidden="1" x14ac:dyDescent="0.25">
      <c r="A1959" t="str">
        <f t="shared" si="30"/>
        <v>芹泉镇, 左权县, 晋中市, 山西省</v>
      </c>
      <c r="B1959">
        <v>113.6710901</v>
      </c>
      <c r="C1959">
        <v>36.998293390423598</v>
      </c>
      <c r="D1959" t="s">
        <v>2117</v>
      </c>
      <c r="E1959" t="s">
        <v>2139</v>
      </c>
      <c r="F1959" t="s">
        <v>2192</v>
      </c>
      <c r="G1959" t="s">
        <v>2217</v>
      </c>
    </row>
    <row r="1960" spans="1:7" hidden="1" x14ac:dyDescent="0.25">
      <c r="A1960" t="str">
        <f t="shared" si="30"/>
        <v>孙甘店镇, 大名县, 邯郸市, 河北省</v>
      </c>
      <c r="B1960">
        <v>115.3222955</v>
      </c>
      <c r="C1960">
        <v>36.227049848209703</v>
      </c>
      <c r="D1960" t="s">
        <v>2122</v>
      </c>
      <c r="E1960" t="s">
        <v>2123</v>
      </c>
      <c r="F1960" t="s">
        <v>2216</v>
      </c>
      <c r="G1960" t="s">
        <v>27971</v>
      </c>
    </row>
    <row r="1961" spans="1:7" hidden="1" x14ac:dyDescent="0.25">
      <c r="A1961" t="str">
        <f t="shared" si="30"/>
        <v>宗艾镇, 寿阳县, 晋中市, 山西省</v>
      </c>
      <c r="B1961">
        <v>113.1142729</v>
      </c>
      <c r="C1961">
        <v>37.980999841528799</v>
      </c>
      <c r="D1961" t="s">
        <v>2117</v>
      </c>
      <c r="E1961" t="s">
        <v>2139</v>
      </c>
      <c r="F1961" t="s">
        <v>2215</v>
      </c>
      <c r="G1961" t="s">
        <v>2218</v>
      </c>
    </row>
    <row r="1962" spans="1:7" hidden="1" x14ac:dyDescent="0.25">
      <c r="A1962" t="str">
        <f t="shared" si="30"/>
        <v>平头镇, 寿阳县, 晋中市, 山西省</v>
      </c>
      <c r="B1962">
        <v>112.8627125</v>
      </c>
      <c r="C1962">
        <v>37.935334727072998</v>
      </c>
      <c r="D1962" t="s">
        <v>2117</v>
      </c>
      <c r="E1962" t="s">
        <v>2139</v>
      </c>
      <c r="F1962" t="s">
        <v>2215</v>
      </c>
      <c r="G1962" t="s">
        <v>2219</v>
      </c>
    </row>
    <row r="1963" spans="1:7" hidden="1" x14ac:dyDescent="0.25">
      <c r="A1963" t="str">
        <f t="shared" si="30"/>
        <v>三甲镇, 高平市, 晋城市, 山西省</v>
      </c>
      <c r="B1963">
        <v>112.9649972</v>
      </c>
      <c r="C1963">
        <v>35.849186514765599</v>
      </c>
      <c r="D1963" t="s">
        <v>2117</v>
      </c>
      <c r="E1963" t="s">
        <v>2168</v>
      </c>
      <c r="F1963" t="s">
        <v>2220</v>
      </c>
      <c r="G1963" t="s">
        <v>2221</v>
      </c>
    </row>
    <row r="1964" spans="1:7" hidden="1" x14ac:dyDescent="0.25">
      <c r="A1964" t="str">
        <f t="shared" si="30"/>
        <v>城区街道管理委员会, 左权县, 晋中市, 山西省</v>
      </c>
      <c r="B1964">
        <v>113.3655751</v>
      </c>
      <c r="C1964">
        <v>37.079068390010001</v>
      </c>
      <c r="D1964" t="s">
        <v>2117</v>
      </c>
      <c r="E1964" t="s">
        <v>2139</v>
      </c>
      <c r="F1964" t="s">
        <v>2192</v>
      </c>
      <c r="G1964" t="s">
        <v>2222</v>
      </c>
    </row>
    <row r="1965" spans="1:7" hidden="1" x14ac:dyDescent="0.25">
      <c r="A1965" t="str">
        <f t="shared" si="30"/>
        <v>永录镇, 高平市, 晋城市, 山西省</v>
      </c>
      <c r="B1965">
        <v>112.896068</v>
      </c>
      <c r="C1965">
        <v>35.877017609088199</v>
      </c>
      <c r="D1965" t="s">
        <v>2117</v>
      </c>
      <c r="E1965" t="s">
        <v>2168</v>
      </c>
      <c r="F1965" t="s">
        <v>2220</v>
      </c>
      <c r="G1965" t="s">
        <v>30981</v>
      </c>
    </row>
    <row r="1966" spans="1:7" hidden="1" x14ac:dyDescent="0.25">
      <c r="A1966" t="str">
        <f t="shared" si="30"/>
        <v>平舒镇, 寿阳县, 晋中市, 山西省</v>
      </c>
      <c r="B1966">
        <v>113.0323884</v>
      </c>
      <c r="C1966">
        <v>37.987668377430801</v>
      </c>
      <c r="D1966" t="s">
        <v>2117</v>
      </c>
      <c r="E1966" t="s">
        <v>2139</v>
      </c>
      <c r="F1966" t="s">
        <v>2215</v>
      </c>
      <c r="G1966" t="s">
        <v>6215</v>
      </c>
    </row>
    <row r="1967" spans="1:7" hidden="1" x14ac:dyDescent="0.25">
      <c r="A1967" t="str">
        <f t="shared" si="30"/>
        <v>西河镇, 阳城县, 晋城市, 山西省</v>
      </c>
      <c r="B1967">
        <v>112.3654295</v>
      </c>
      <c r="C1967">
        <v>35.545510744156701</v>
      </c>
      <c r="D1967" t="s">
        <v>2117</v>
      </c>
      <c r="E1967" t="s">
        <v>2168</v>
      </c>
      <c r="F1967" t="s">
        <v>2223</v>
      </c>
      <c r="G1967" t="s">
        <v>493</v>
      </c>
    </row>
    <row r="1968" spans="1:7" hidden="1" x14ac:dyDescent="0.25">
      <c r="A1968" t="str">
        <f t="shared" si="30"/>
        <v>景尚镇, 寿阳县, 晋中市, 山西省</v>
      </c>
      <c r="B1968">
        <v>113.21960110000001</v>
      </c>
      <c r="C1968">
        <v>37.752431880083797</v>
      </c>
      <c r="D1968" t="s">
        <v>2117</v>
      </c>
      <c r="E1968" t="s">
        <v>2139</v>
      </c>
      <c r="F1968" t="s">
        <v>2215</v>
      </c>
      <c r="G1968" t="s">
        <v>30982</v>
      </c>
    </row>
    <row r="1969" spans="1:7" hidden="1" x14ac:dyDescent="0.25">
      <c r="A1969" t="str">
        <f t="shared" si="30"/>
        <v>潮连街道, 蓬江区, 江门市, 广东省</v>
      </c>
      <c r="B1969">
        <v>113.1206074</v>
      </c>
      <c r="C1969">
        <v>22.626855052050999</v>
      </c>
      <c r="D1969" t="s">
        <v>2149</v>
      </c>
      <c r="E1969" t="s">
        <v>2150</v>
      </c>
      <c r="F1969" t="s">
        <v>2151</v>
      </c>
      <c r="G1969" t="s">
        <v>2224</v>
      </c>
    </row>
    <row r="1970" spans="1:7" hidden="1" x14ac:dyDescent="0.25">
      <c r="A1970" t="str">
        <f t="shared" si="30"/>
        <v>朝阳镇, 寿阳县, 晋中市, 山西省</v>
      </c>
      <c r="B1970">
        <v>113.1816999</v>
      </c>
      <c r="C1970">
        <v>37.887400732023501</v>
      </c>
      <c r="D1970" t="s">
        <v>2117</v>
      </c>
      <c r="E1970" t="s">
        <v>2139</v>
      </c>
      <c r="F1970" t="s">
        <v>2215</v>
      </c>
      <c r="G1970" t="s">
        <v>1435</v>
      </c>
    </row>
    <row r="1971" spans="1:7" hidden="1" x14ac:dyDescent="0.25">
      <c r="A1971" t="str">
        <f t="shared" si="30"/>
        <v>南政镇, 平遥县, 晋中市, 山西省</v>
      </c>
      <c r="B1971">
        <v>112.16734630000001</v>
      </c>
      <c r="C1971">
        <v>37.259157061959698</v>
      </c>
      <c r="D1971" t="s">
        <v>2117</v>
      </c>
      <c r="E1971" t="s">
        <v>2139</v>
      </c>
      <c r="F1971" t="s">
        <v>2147</v>
      </c>
      <c r="G1971" t="s">
        <v>30983</v>
      </c>
    </row>
    <row r="1972" spans="1:7" hidden="1" x14ac:dyDescent="0.25">
      <c r="A1972" t="str">
        <f t="shared" si="30"/>
        <v>龙口镇, 鹤山市, 江门市, 广东省</v>
      </c>
      <c r="B1972">
        <v>112.8555664</v>
      </c>
      <c r="C1972">
        <v>22.754980459225301</v>
      </c>
      <c r="D1972" t="s">
        <v>2149</v>
      </c>
      <c r="E1972" t="s">
        <v>2150</v>
      </c>
      <c r="F1972" t="s">
        <v>2225</v>
      </c>
      <c r="G1972" t="s">
        <v>1782</v>
      </c>
    </row>
    <row r="1973" spans="1:7" hidden="1" x14ac:dyDescent="0.25">
      <c r="A1973" t="str">
        <f t="shared" si="30"/>
        <v>沙坪街道, 鹤山市, 江门市, 广东省</v>
      </c>
      <c r="B1973">
        <v>112.97990830000001</v>
      </c>
      <c r="C1973">
        <v>22.7760562264572</v>
      </c>
      <c r="D1973" t="s">
        <v>2149</v>
      </c>
      <c r="E1973" t="s">
        <v>2150</v>
      </c>
      <c r="F1973" t="s">
        <v>2225</v>
      </c>
      <c r="G1973" t="s">
        <v>2226</v>
      </c>
    </row>
    <row r="1974" spans="1:7" hidden="1" x14ac:dyDescent="0.25">
      <c r="A1974" t="str">
        <f t="shared" si="30"/>
        <v>演礼镇, 阳城县, 晋城市, 山西省</v>
      </c>
      <c r="B1974">
        <v>112.3345989</v>
      </c>
      <c r="C1974">
        <v>35.509722069606603</v>
      </c>
      <c r="D1974" t="s">
        <v>2117</v>
      </c>
      <c r="E1974" t="s">
        <v>2168</v>
      </c>
      <c r="F1974" t="s">
        <v>2223</v>
      </c>
      <c r="G1974" t="s">
        <v>30984</v>
      </c>
    </row>
    <row r="1975" spans="1:7" hidden="1" x14ac:dyDescent="0.25">
      <c r="A1975" t="str">
        <f t="shared" si="30"/>
        <v>松塔镇, 寿阳县, 晋中市, 山西省</v>
      </c>
      <c r="B1975">
        <v>113.2884998</v>
      </c>
      <c r="C1975">
        <v>37.661356399533503</v>
      </c>
      <c r="D1975" t="s">
        <v>2117</v>
      </c>
      <c r="E1975" t="s">
        <v>2139</v>
      </c>
      <c r="F1975" t="s">
        <v>2215</v>
      </c>
      <c r="G1975" t="s">
        <v>2227</v>
      </c>
    </row>
    <row r="1976" spans="1:7" hidden="1" x14ac:dyDescent="0.25">
      <c r="A1976" t="str">
        <f t="shared" si="30"/>
        <v>巴公镇, 泽州县, 晋城市, 山西省</v>
      </c>
      <c r="B1976">
        <v>112.8603438</v>
      </c>
      <c r="C1976">
        <v>35.625391663286102</v>
      </c>
      <c r="D1976" t="s">
        <v>2117</v>
      </c>
      <c r="E1976" t="s">
        <v>2168</v>
      </c>
      <c r="F1976" t="s">
        <v>2200</v>
      </c>
      <c r="G1976" t="s">
        <v>2228</v>
      </c>
    </row>
    <row r="1977" spans="1:7" hidden="1" x14ac:dyDescent="0.25">
      <c r="A1977" t="str">
        <f t="shared" si="30"/>
        <v>马首镇, 寿阳县, 晋中市, 山西省</v>
      </c>
      <c r="B1977">
        <v>113.1578335</v>
      </c>
      <c r="C1977">
        <v>37.817010942611702</v>
      </c>
      <c r="D1977" t="s">
        <v>2117</v>
      </c>
      <c r="E1977" t="s">
        <v>2139</v>
      </c>
      <c r="F1977" t="s">
        <v>2215</v>
      </c>
      <c r="G1977" t="s">
        <v>30985</v>
      </c>
    </row>
    <row r="1978" spans="1:7" hidden="1" x14ac:dyDescent="0.25">
      <c r="A1978" t="str">
        <f t="shared" si="30"/>
        <v>西洛镇, 寿阳县, 晋中市, 山西省</v>
      </c>
      <c r="B1978">
        <v>112.9942836</v>
      </c>
      <c r="C1978">
        <v>37.707964415310002</v>
      </c>
      <c r="D1978" t="s">
        <v>2117</v>
      </c>
      <c r="E1978" t="s">
        <v>2139</v>
      </c>
      <c r="F1978" t="s">
        <v>2215</v>
      </c>
      <c r="G1978" t="s">
        <v>2229</v>
      </c>
    </row>
    <row r="1979" spans="1:7" hidden="1" x14ac:dyDescent="0.25">
      <c r="A1979" t="str">
        <f t="shared" si="30"/>
        <v>义井镇, 应县, 朔州市, 山西省</v>
      </c>
      <c r="B1979">
        <v>113.26385809999999</v>
      </c>
      <c r="C1979">
        <v>39.656205370099599</v>
      </c>
      <c r="D1979" t="s">
        <v>2117</v>
      </c>
      <c r="E1979" t="s">
        <v>2126</v>
      </c>
      <c r="F1979" t="s">
        <v>2230</v>
      </c>
      <c r="G1979" t="s">
        <v>2571</v>
      </c>
    </row>
    <row r="1980" spans="1:7" hidden="1" x14ac:dyDescent="0.25">
      <c r="A1980" t="str">
        <f t="shared" si="30"/>
        <v>解愁镇, 寿阳县, 晋中市, 山西省</v>
      </c>
      <c r="B1980">
        <v>113.187624</v>
      </c>
      <c r="C1980">
        <v>38.036815432666202</v>
      </c>
      <c r="D1980" t="s">
        <v>2117</v>
      </c>
      <c r="E1980" t="s">
        <v>2139</v>
      </c>
      <c r="F1980" t="s">
        <v>2215</v>
      </c>
      <c r="G1980" t="s">
        <v>30986</v>
      </c>
    </row>
    <row r="1981" spans="1:7" hidden="1" x14ac:dyDescent="0.25">
      <c r="A1981" t="str">
        <f t="shared" si="30"/>
        <v>南燕竹镇, 寿阳县, 晋中市, 山西省</v>
      </c>
      <c r="B1981">
        <v>112.99370209999999</v>
      </c>
      <c r="C1981">
        <v>37.884937964157899</v>
      </c>
      <c r="D1981" t="s">
        <v>2117</v>
      </c>
      <c r="E1981" t="s">
        <v>2139</v>
      </c>
      <c r="F1981" t="s">
        <v>2215</v>
      </c>
      <c r="G1981" t="s">
        <v>2231</v>
      </c>
    </row>
    <row r="1982" spans="1:7" hidden="1" x14ac:dyDescent="0.25">
      <c r="A1982" t="str">
        <f t="shared" si="30"/>
        <v>张铁集镇, 大名县, 邯郸市, 河北省</v>
      </c>
      <c r="B1982">
        <v>115.36224199999999</v>
      </c>
      <c r="C1982">
        <v>36.285961662274097</v>
      </c>
      <c r="D1982" t="s">
        <v>2122</v>
      </c>
      <c r="E1982" t="s">
        <v>2123</v>
      </c>
      <c r="F1982" t="s">
        <v>2216</v>
      </c>
      <c r="G1982" t="s">
        <v>27972</v>
      </c>
    </row>
    <row r="1983" spans="1:7" hidden="1" x14ac:dyDescent="0.25">
      <c r="A1983" t="str">
        <f t="shared" si="30"/>
        <v>拐儿镇, 左权县, 晋中市, 山西省</v>
      </c>
      <c r="B1983">
        <v>113.594758</v>
      </c>
      <c r="C1983">
        <v>37.089164449162098</v>
      </c>
      <c r="D1983" t="s">
        <v>2117</v>
      </c>
      <c r="E1983" t="s">
        <v>2139</v>
      </c>
      <c r="F1983" t="s">
        <v>2192</v>
      </c>
      <c r="G1983" t="s">
        <v>2232</v>
      </c>
    </row>
    <row r="1984" spans="1:7" hidden="1" x14ac:dyDescent="0.25">
      <c r="A1984" t="str">
        <f t="shared" si="30"/>
        <v>南泉镇, 应县, 朔州市, 山西省</v>
      </c>
      <c r="B1984">
        <v>113.2284792</v>
      </c>
      <c r="C1984">
        <v>39.377792922990601</v>
      </c>
      <c r="D1984" t="s">
        <v>2117</v>
      </c>
      <c r="E1984" t="s">
        <v>2126</v>
      </c>
      <c r="F1984" t="s">
        <v>2230</v>
      </c>
      <c r="G1984" t="s">
        <v>22567</v>
      </c>
    </row>
    <row r="1985" spans="1:7" hidden="1" x14ac:dyDescent="0.25">
      <c r="A1985" t="str">
        <f t="shared" si="30"/>
        <v>尹灵芝镇, 寿阳县, 晋中市, 山西省</v>
      </c>
      <c r="B1985">
        <v>113.31954469999999</v>
      </c>
      <c r="C1985">
        <v>37.841161589077203</v>
      </c>
      <c r="D1985" t="s">
        <v>2117</v>
      </c>
      <c r="E1985" t="s">
        <v>2139</v>
      </c>
      <c r="F1985" t="s">
        <v>2215</v>
      </c>
      <c r="G1985" t="s">
        <v>2233</v>
      </c>
    </row>
    <row r="1986" spans="1:7" hidden="1" x14ac:dyDescent="0.25">
      <c r="A1986" t="str">
        <f t="shared" si="30"/>
        <v>小平易镇, 朔城区, 朔州市, 山西省</v>
      </c>
      <c r="B1986">
        <v>112.47852709999999</v>
      </c>
      <c r="C1986">
        <v>39.395896160140701</v>
      </c>
      <c r="D1986" t="s">
        <v>2117</v>
      </c>
      <c r="E1986" t="s">
        <v>2126</v>
      </c>
      <c r="F1986" t="s">
        <v>2127</v>
      </c>
      <c r="G1986" t="s">
        <v>30987</v>
      </c>
    </row>
    <row r="1987" spans="1:7" hidden="1" x14ac:dyDescent="0.25">
      <c r="A1987" t="str">
        <f t="shared" ref="A1987:A2050" si="31">_xlfn.CONCAT(G1987,", ",F1987,", ",E1987,", ",D1987)</f>
        <v>温家庄镇, 寿阳县, 晋中市, 山西省</v>
      </c>
      <c r="B1987">
        <v>113.2297521</v>
      </c>
      <c r="C1987">
        <v>37.974163205334797</v>
      </c>
      <c r="D1987" t="s">
        <v>2117</v>
      </c>
      <c r="E1987" t="s">
        <v>2139</v>
      </c>
      <c r="F1987" t="s">
        <v>2215</v>
      </c>
      <c r="G1987" t="s">
        <v>30988</v>
      </c>
    </row>
    <row r="1988" spans="1:7" hidden="1" x14ac:dyDescent="0.25">
      <c r="A1988" t="str">
        <f t="shared" si="31"/>
        <v>羊头崖镇, 寿阳县, 晋中市, 山西省</v>
      </c>
      <c r="B1988">
        <v>113.13147119999999</v>
      </c>
      <c r="C1988">
        <v>37.666559079263898</v>
      </c>
      <c r="D1988" t="s">
        <v>2117</v>
      </c>
      <c r="E1988" t="s">
        <v>2139</v>
      </c>
      <c r="F1988" t="s">
        <v>2215</v>
      </c>
      <c r="G1988" t="s">
        <v>30989</v>
      </c>
    </row>
    <row r="1989" spans="1:7" hidden="1" x14ac:dyDescent="0.25">
      <c r="A1989" t="str">
        <f t="shared" si="31"/>
        <v>段柳镇, 沁县, 长治市, 山西省</v>
      </c>
      <c r="B1989">
        <v>112.7299427</v>
      </c>
      <c r="C1989">
        <v>36.717948125425004</v>
      </c>
      <c r="D1989" t="s">
        <v>2117</v>
      </c>
      <c r="E1989" t="s">
        <v>2234</v>
      </c>
      <c r="F1989" t="s">
        <v>2235</v>
      </c>
      <c r="G1989" t="s">
        <v>30990</v>
      </c>
    </row>
    <row r="1990" spans="1:7" hidden="1" x14ac:dyDescent="0.25">
      <c r="A1990" t="str">
        <f t="shared" si="31"/>
        <v>石匣镇, 左权县, 晋中市, 山西省</v>
      </c>
      <c r="B1990">
        <v>113.2411767</v>
      </c>
      <c r="C1990">
        <v>37.134003789119603</v>
      </c>
      <c r="D1990" t="s">
        <v>2117</v>
      </c>
      <c r="E1990" t="s">
        <v>2139</v>
      </c>
      <c r="F1990" t="s">
        <v>2192</v>
      </c>
      <c r="G1990" t="s">
        <v>30991</v>
      </c>
    </row>
    <row r="1991" spans="1:7" hidden="1" x14ac:dyDescent="0.25">
      <c r="A1991" t="str">
        <f t="shared" si="31"/>
        <v>高都镇, 泽州县, 晋城市, 山西省</v>
      </c>
      <c r="B1991">
        <v>112.9920908</v>
      </c>
      <c r="C1991">
        <v>35.5877480442932</v>
      </c>
      <c r="D1991" t="s">
        <v>2117</v>
      </c>
      <c r="E1991" t="s">
        <v>2168</v>
      </c>
      <c r="F1991" t="s">
        <v>2200</v>
      </c>
      <c r="G1991" t="s">
        <v>2236</v>
      </c>
    </row>
    <row r="1992" spans="1:7" hidden="1" x14ac:dyDescent="0.25">
      <c r="A1992" t="str">
        <f t="shared" si="31"/>
        <v>麻田镇, 左权县, 晋中市, 山西省</v>
      </c>
      <c r="B1992">
        <v>113.57925779999999</v>
      </c>
      <c r="C1992">
        <v>36.830972780912901</v>
      </c>
      <c r="D1992" t="s">
        <v>2117</v>
      </c>
      <c r="E1992" t="s">
        <v>2139</v>
      </c>
      <c r="F1992" t="s">
        <v>2192</v>
      </c>
      <c r="G1992" t="s">
        <v>2237</v>
      </c>
    </row>
    <row r="1993" spans="1:7" hidden="1" x14ac:dyDescent="0.25">
      <c r="A1993" t="str">
        <f t="shared" si="31"/>
        <v>粟城镇, 左权县, 晋中市, 山西省</v>
      </c>
      <c r="B1993">
        <v>113.5245049</v>
      </c>
      <c r="C1993">
        <v>36.971565460732599</v>
      </c>
      <c r="D1993" t="s">
        <v>2117</v>
      </c>
      <c r="E1993" t="s">
        <v>2139</v>
      </c>
      <c r="F1993" t="s">
        <v>2192</v>
      </c>
      <c r="G1993" t="s">
        <v>30992</v>
      </c>
    </row>
    <row r="1994" spans="1:7" hidden="1" x14ac:dyDescent="0.25">
      <c r="A1994" t="str">
        <f t="shared" si="31"/>
        <v>北诗镇, 高平市, 晋城市, 山西省</v>
      </c>
      <c r="B1994">
        <v>113.08500979999999</v>
      </c>
      <c r="C1994">
        <v>35.761669953375097</v>
      </c>
      <c r="D1994" t="s">
        <v>2117</v>
      </c>
      <c r="E1994" t="s">
        <v>2168</v>
      </c>
      <c r="F1994" t="s">
        <v>2220</v>
      </c>
      <c r="G1994" t="s">
        <v>2238</v>
      </c>
    </row>
    <row r="1995" spans="1:7" hidden="1" x14ac:dyDescent="0.25">
      <c r="A1995" t="str">
        <f t="shared" si="31"/>
        <v>羊角镇, 左权县, 晋中市, 山西省</v>
      </c>
      <c r="B1995">
        <v>113.7221868</v>
      </c>
      <c r="C1995">
        <v>36.9199543607103</v>
      </c>
      <c r="D1995" t="s">
        <v>2117</v>
      </c>
      <c r="E1995" t="s">
        <v>2139</v>
      </c>
      <c r="F1995" t="s">
        <v>2192</v>
      </c>
      <c r="G1995" t="s">
        <v>3842</v>
      </c>
    </row>
    <row r="1996" spans="1:7" hidden="1" x14ac:dyDescent="0.25">
      <c r="A1996" t="str">
        <f t="shared" si="31"/>
        <v>尉郭镇, 夏县, 运城市, 山西省</v>
      </c>
      <c r="B1996">
        <v>111.22372609999999</v>
      </c>
      <c r="C1996">
        <v>35.195484441949397</v>
      </c>
      <c r="D1996" t="s">
        <v>2117</v>
      </c>
      <c r="E1996" t="s">
        <v>2132</v>
      </c>
      <c r="F1996" t="s">
        <v>2239</v>
      </c>
      <c r="G1996" t="s">
        <v>30993</v>
      </c>
    </row>
    <row r="1997" spans="1:7" hidden="1" x14ac:dyDescent="0.25">
      <c r="A1997" t="str">
        <f t="shared" si="31"/>
        <v>辽阳镇, 左权县, 晋中市, 山西省</v>
      </c>
      <c r="B1997">
        <v>113.4085379</v>
      </c>
      <c r="C1997">
        <v>37.0787323732999</v>
      </c>
      <c r="D1997" t="s">
        <v>2117</v>
      </c>
      <c r="E1997" t="s">
        <v>2139</v>
      </c>
      <c r="F1997" t="s">
        <v>2192</v>
      </c>
      <c r="G1997" t="s">
        <v>2240</v>
      </c>
    </row>
    <row r="1998" spans="1:7" hidden="1" x14ac:dyDescent="0.25">
      <c r="A1998" t="str">
        <f t="shared" si="31"/>
        <v>龙泉镇, 左权县, 晋中市, 山西省</v>
      </c>
      <c r="B1998">
        <v>113.329139</v>
      </c>
      <c r="C1998">
        <v>36.985394205214099</v>
      </c>
      <c r="D1998" t="s">
        <v>2117</v>
      </c>
      <c r="E1998" t="s">
        <v>2139</v>
      </c>
      <c r="F1998" t="s">
        <v>2192</v>
      </c>
      <c r="G1998" t="s">
        <v>2485</v>
      </c>
    </row>
    <row r="1999" spans="1:7" hidden="1" x14ac:dyDescent="0.25">
      <c r="A1999" t="str">
        <f t="shared" si="31"/>
        <v>南河种镇, 应县, 朔州市, 山西省</v>
      </c>
      <c r="B1999">
        <v>113.23112930000001</v>
      </c>
      <c r="C1999">
        <v>39.465174950812802</v>
      </c>
      <c r="D1999" t="s">
        <v>2117</v>
      </c>
      <c r="E1999" t="s">
        <v>2126</v>
      </c>
      <c r="F1999" t="s">
        <v>2230</v>
      </c>
      <c r="G1999" t="s">
        <v>2241</v>
      </c>
    </row>
    <row r="2000" spans="1:7" hidden="1" x14ac:dyDescent="0.25">
      <c r="A2000" t="str">
        <f t="shared" si="31"/>
        <v>中都镇, 平遥县, 晋中市, 山西省</v>
      </c>
      <c r="B2000">
        <v>112.12302440000001</v>
      </c>
      <c r="C2000">
        <v>37.175513793765802</v>
      </c>
      <c r="D2000" t="s">
        <v>2117</v>
      </c>
      <c r="E2000" t="s">
        <v>2139</v>
      </c>
      <c r="F2000" t="s">
        <v>2147</v>
      </c>
      <c r="G2000" t="s">
        <v>909</v>
      </c>
    </row>
    <row r="2001" spans="1:7" hidden="1" x14ac:dyDescent="0.25">
      <c r="A2001" t="str">
        <f t="shared" si="31"/>
        <v>卜宜镇, 平遥县, 晋中市, 山西省</v>
      </c>
      <c r="B2001">
        <v>112.2249908</v>
      </c>
      <c r="C2001">
        <v>37.065200109470503</v>
      </c>
      <c r="D2001" t="s">
        <v>2117</v>
      </c>
      <c r="E2001" t="s">
        <v>2139</v>
      </c>
      <c r="F2001" t="s">
        <v>2147</v>
      </c>
      <c r="G2001" t="s">
        <v>30994</v>
      </c>
    </row>
    <row r="2002" spans="1:7" hidden="1" x14ac:dyDescent="0.25">
      <c r="A2002" t="str">
        <f t="shared" si="31"/>
        <v>静升镇, 灵石县, 晋中市, 山西省</v>
      </c>
      <c r="B2002">
        <v>111.8563561</v>
      </c>
      <c r="C2002">
        <v>36.902864650759803</v>
      </c>
      <c r="D2002" t="s">
        <v>2117</v>
      </c>
      <c r="E2002" t="s">
        <v>2139</v>
      </c>
      <c r="F2002" t="s">
        <v>2204</v>
      </c>
      <c r="G2002" t="s">
        <v>2242</v>
      </c>
    </row>
    <row r="2003" spans="1:7" hidden="1" x14ac:dyDescent="0.25">
      <c r="A2003" t="str">
        <f t="shared" si="31"/>
        <v>岳壁镇, 平遥县, 晋中市, 山西省</v>
      </c>
      <c r="B2003">
        <v>112.2411642</v>
      </c>
      <c r="C2003">
        <v>37.134835560358702</v>
      </c>
      <c r="D2003" t="s">
        <v>2117</v>
      </c>
      <c r="E2003" t="s">
        <v>2139</v>
      </c>
      <c r="F2003" t="s">
        <v>2147</v>
      </c>
      <c r="G2003" t="s">
        <v>30995</v>
      </c>
    </row>
    <row r="2004" spans="1:7" hidden="1" x14ac:dyDescent="0.25">
      <c r="A2004" t="str">
        <f t="shared" si="31"/>
        <v>古陶镇, 平遥县, 晋中市, 山西省</v>
      </c>
      <c r="B2004">
        <v>112.1754121</v>
      </c>
      <c r="C2004">
        <v>37.201505848901398</v>
      </c>
      <c r="D2004" t="s">
        <v>2117</v>
      </c>
      <c r="E2004" t="s">
        <v>2139</v>
      </c>
      <c r="F2004" t="s">
        <v>2147</v>
      </c>
      <c r="G2004" t="s">
        <v>2243</v>
      </c>
    </row>
    <row r="2005" spans="1:7" hidden="1" x14ac:dyDescent="0.25">
      <c r="A2005" t="str">
        <f t="shared" si="31"/>
        <v>朱坑镇, 平遥县, 晋中市, 山西省</v>
      </c>
      <c r="B2005">
        <v>112.35293780000001</v>
      </c>
      <c r="C2005">
        <v>37.170087523677701</v>
      </c>
      <c r="D2005" t="s">
        <v>2117</v>
      </c>
      <c r="E2005" t="s">
        <v>2139</v>
      </c>
      <c r="F2005" t="s">
        <v>2147</v>
      </c>
      <c r="G2005" t="s">
        <v>26156</v>
      </c>
    </row>
    <row r="2006" spans="1:7" hidden="1" x14ac:dyDescent="0.25">
      <c r="A2006" t="str">
        <f t="shared" si="31"/>
        <v>王禹镇, 灵石县, 晋中市, 山西省</v>
      </c>
      <c r="B2006">
        <v>111.5838119</v>
      </c>
      <c r="C2006">
        <v>36.744674305744802</v>
      </c>
      <c r="D2006" t="s">
        <v>2117</v>
      </c>
      <c r="E2006" t="s">
        <v>2139</v>
      </c>
      <c r="F2006" t="s">
        <v>2204</v>
      </c>
      <c r="G2006" t="s">
        <v>30996</v>
      </c>
    </row>
    <row r="2007" spans="1:7" hidden="1" x14ac:dyDescent="0.25">
      <c r="A2007" t="str">
        <f t="shared" si="31"/>
        <v>翠峰镇, 灵石县, 晋中市, 山西省</v>
      </c>
      <c r="B2007">
        <v>111.7995579</v>
      </c>
      <c r="C2007">
        <v>36.813349674045703</v>
      </c>
      <c r="D2007" t="s">
        <v>2117</v>
      </c>
      <c r="E2007" t="s">
        <v>2139</v>
      </c>
      <c r="F2007" t="s">
        <v>2204</v>
      </c>
      <c r="G2007" t="s">
        <v>2244</v>
      </c>
    </row>
    <row r="2008" spans="1:7" hidden="1" x14ac:dyDescent="0.25">
      <c r="A2008" t="str">
        <f t="shared" si="31"/>
        <v>三都镇, 昔阳县, 晋中市, 山西省</v>
      </c>
      <c r="B2008">
        <v>113.71580950000001</v>
      </c>
      <c r="C2008">
        <v>37.480829004021501</v>
      </c>
      <c r="D2008" t="s">
        <v>2117</v>
      </c>
      <c r="E2008" t="s">
        <v>2139</v>
      </c>
      <c r="F2008" t="s">
        <v>2245</v>
      </c>
      <c r="G2008" t="s">
        <v>8875</v>
      </c>
    </row>
    <row r="2009" spans="1:7" hidden="1" x14ac:dyDescent="0.25">
      <c r="A2009" t="str">
        <f t="shared" si="31"/>
        <v>安宁街道, 榆次区, 晋中市, 山西省</v>
      </c>
      <c r="B2009">
        <v>112.7244214</v>
      </c>
      <c r="C2009">
        <v>37.711477398386997</v>
      </c>
      <c r="D2009" t="s">
        <v>2117</v>
      </c>
      <c r="E2009" t="s">
        <v>2139</v>
      </c>
      <c r="F2009" t="s">
        <v>2246</v>
      </c>
      <c r="G2009" t="s">
        <v>2247</v>
      </c>
    </row>
    <row r="2010" spans="1:7" hidden="1" x14ac:dyDescent="0.25">
      <c r="A2010" t="str">
        <f t="shared" si="31"/>
        <v>乐平镇, 昔阳县, 晋中市, 山西省</v>
      </c>
      <c r="B2010">
        <v>113.6181344</v>
      </c>
      <c r="C2010">
        <v>37.615953426187403</v>
      </c>
      <c r="D2010" t="s">
        <v>2117</v>
      </c>
      <c r="E2010" t="s">
        <v>2139</v>
      </c>
      <c r="F2010" t="s">
        <v>2245</v>
      </c>
      <c r="G2010" t="s">
        <v>2248</v>
      </c>
    </row>
    <row r="2011" spans="1:7" hidden="1" x14ac:dyDescent="0.25">
      <c r="A2011" t="str">
        <f t="shared" si="31"/>
        <v>姚村镇, 定兴县, 保定市, 河北省</v>
      </c>
      <c r="B2011">
        <v>115.5520758</v>
      </c>
      <c r="C2011">
        <v>39.151436914895299</v>
      </c>
      <c r="D2011" t="s">
        <v>2122</v>
      </c>
      <c r="E2011" t="s">
        <v>2137</v>
      </c>
      <c r="F2011" t="s">
        <v>2138</v>
      </c>
      <c r="G2011" t="s">
        <v>7595</v>
      </c>
    </row>
    <row r="2012" spans="1:7" hidden="1" x14ac:dyDescent="0.25">
      <c r="A2012" t="str">
        <f t="shared" si="31"/>
        <v>沾尚镇, 昔阳县, 晋中市, 山西省</v>
      </c>
      <c r="B2012">
        <v>113.4304491</v>
      </c>
      <c r="C2012">
        <v>37.634907861042201</v>
      </c>
      <c r="D2012" t="s">
        <v>2117</v>
      </c>
      <c r="E2012" t="s">
        <v>2139</v>
      </c>
      <c r="F2012" t="s">
        <v>2245</v>
      </c>
      <c r="G2012" t="s">
        <v>2249</v>
      </c>
    </row>
    <row r="2013" spans="1:7" hidden="1" x14ac:dyDescent="0.25">
      <c r="A2013" t="str">
        <f t="shared" si="31"/>
        <v>冶头镇, 昔阳县, 晋中市, 山西省</v>
      </c>
      <c r="B2013">
        <v>113.9504342</v>
      </c>
      <c r="C2013">
        <v>37.622630977845397</v>
      </c>
      <c r="D2013" t="s">
        <v>2117</v>
      </c>
      <c r="E2013" t="s">
        <v>2139</v>
      </c>
      <c r="F2013" t="s">
        <v>2245</v>
      </c>
      <c r="G2013" t="s">
        <v>2250</v>
      </c>
    </row>
    <row r="2014" spans="1:7" hidden="1" x14ac:dyDescent="0.25">
      <c r="A2014" t="str">
        <f t="shared" si="31"/>
        <v>下村镇, 泽州县, 晋城市, 山西省</v>
      </c>
      <c r="B2014">
        <v>112.7167965</v>
      </c>
      <c r="C2014">
        <v>35.653922064379501</v>
      </c>
      <c r="D2014" t="s">
        <v>2117</v>
      </c>
      <c r="E2014" t="s">
        <v>2168</v>
      </c>
      <c r="F2014" t="s">
        <v>2200</v>
      </c>
      <c r="G2014" t="s">
        <v>2251</v>
      </c>
    </row>
    <row r="2015" spans="1:7" hidden="1" x14ac:dyDescent="0.25">
      <c r="A2015" t="str">
        <f t="shared" si="31"/>
        <v>犁川镇, 泽州县, 晋城市, 山西省</v>
      </c>
      <c r="B2015">
        <v>112.75871530000001</v>
      </c>
      <c r="C2015">
        <v>35.365860725867499</v>
      </c>
      <c r="D2015" t="s">
        <v>2117</v>
      </c>
      <c r="E2015" t="s">
        <v>2168</v>
      </c>
      <c r="F2015" t="s">
        <v>2200</v>
      </c>
      <c r="G2015" t="s">
        <v>2252</v>
      </c>
    </row>
    <row r="2016" spans="1:7" hidden="1" x14ac:dyDescent="0.25">
      <c r="A2016" t="str">
        <f t="shared" si="31"/>
        <v>界都镇, 昔阳县, 晋中市, 山西省</v>
      </c>
      <c r="B2016">
        <v>113.8580984</v>
      </c>
      <c r="C2016">
        <v>37.626876579521301</v>
      </c>
      <c r="D2016" t="s">
        <v>2117</v>
      </c>
      <c r="E2016" t="s">
        <v>2139</v>
      </c>
      <c r="F2016" t="s">
        <v>2245</v>
      </c>
      <c r="G2016" t="s">
        <v>30997</v>
      </c>
    </row>
    <row r="2017" spans="1:7" hidden="1" x14ac:dyDescent="0.25">
      <c r="A2017" t="str">
        <f t="shared" si="31"/>
        <v>皋落镇, 昔阳县, 晋中市, 山西省</v>
      </c>
      <c r="B2017">
        <v>113.9367548</v>
      </c>
      <c r="C2017">
        <v>37.438784790480597</v>
      </c>
      <c r="D2017" t="s">
        <v>2117</v>
      </c>
      <c r="E2017" t="s">
        <v>2139</v>
      </c>
      <c r="F2017" t="s">
        <v>2245</v>
      </c>
      <c r="G2017" t="s">
        <v>2253</v>
      </c>
    </row>
    <row r="2018" spans="1:7" hidden="1" x14ac:dyDescent="0.25">
      <c r="A2018" t="str">
        <f t="shared" si="31"/>
        <v>大寨镇, 昔阳县, 晋中市, 山西省</v>
      </c>
      <c r="B2018">
        <v>113.6723484</v>
      </c>
      <c r="C2018">
        <v>37.538793506833002</v>
      </c>
      <c r="D2018" t="s">
        <v>2117</v>
      </c>
      <c r="E2018" t="s">
        <v>2139</v>
      </c>
      <c r="F2018" t="s">
        <v>2245</v>
      </c>
      <c r="G2018" t="s">
        <v>2254</v>
      </c>
    </row>
    <row r="2019" spans="1:7" hidden="1" x14ac:dyDescent="0.25">
      <c r="A2019" t="str">
        <f t="shared" si="31"/>
        <v>南张羌镇, 温县, 焦作市, 河南省</v>
      </c>
      <c r="B2019">
        <v>113.1206435</v>
      </c>
      <c r="C2019">
        <v>34.942252181472398</v>
      </c>
      <c r="D2019" t="s">
        <v>5</v>
      </c>
      <c r="E2019" t="s">
        <v>71</v>
      </c>
      <c r="F2019" t="s">
        <v>2255</v>
      </c>
      <c r="G2019" t="s">
        <v>2256</v>
      </c>
    </row>
    <row r="2020" spans="1:7" hidden="1" x14ac:dyDescent="0.25">
      <c r="A2020" t="str">
        <f t="shared" si="31"/>
        <v>孔氏镇, 昔阳县, 晋中市, 山西省</v>
      </c>
      <c r="B2020">
        <v>114.0555336</v>
      </c>
      <c r="C2020">
        <v>37.634655253382</v>
      </c>
      <c r="D2020" t="s">
        <v>2117</v>
      </c>
      <c r="E2020" t="s">
        <v>2139</v>
      </c>
      <c r="F2020" t="s">
        <v>2245</v>
      </c>
      <c r="G2020" t="s">
        <v>30998</v>
      </c>
    </row>
    <row r="2021" spans="1:7" hidden="1" x14ac:dyDescent="0.25">
      <c r="A2021" t="str">
        <f t="shared" si="31"/>
        <v>金滩镇, 大名县, 邯郸市, 河北省</v>
      </c>
      <c r="B2021">
        <v>115.3031436</v>
      </c>
      <c r="C2021">
        <v>36.3196309381416</v>
      </c>
      <c r="D2021" t="s">
        <v>2122</v>
      </c>
      <c r="E2021" t="s">
        <v>2123</v>
      </c>
      <c r="F2021" t="s">
        <v>2216</v>
      </c>
      <c r="G2021" t="s">
        <v>2257</v>
      </c>
    </row>
    <row r="2022" spans="1:7" hidden="1" x14ac:dyDescent="0.25">
      <c r="A2022" t="str">
        <f t="shared" si="31"/>
        <v>西寨镇, 昔阳县, 晋中市, 山西省</v>
      </c>
      <c r="B2022">
        <v>113.44881669999999</v>
      </c>
      <c r="C2022">
        <v>37.516064047344003</v>
      </c>
      <c r="D2022" t="s">
        <v>2117</v>
      </c>
      <c r="E2022" t="s">
        <v>2139</v>
      </c>
      <c r="F2022" t="s">
        <v>2245</v>
      </c>
      <c r="G2022" t="s">
        <v>11598</v>
      </c>
    </row>
    <row r="2023" spans="1:7" hidden="1" x14ac:dyDescent="0.25">
      <c r="A2023" t="str">
        <f t="shared" si="31"/>
        <v>河峪镇, 榆社县, 晋中市, 山西省</v>
      </c>
      <c r="B2023">
        <v>112.73948110000001</v>
      </c>
      <c r="C2023">
        <v>37.150123185219201</v>
      </c>
      <c r="D2023" t="s">
        <v>2117</v>
      </c>
      <c r="E2023" t="s">
        <v>2139</v>
      </c>
      <c r="F2023" t="s">
        <v>2258</v>
      </c>
      <c r="G2023" t="s">
        <v>30999</v>
      </c>
    </row>
    <row r="2024" spans="1:7" hidden="1" x14ac:dyDescent="0.25">
      <c r="A2024" t="str">
        <f t="shared" si="31"/>
        <v>赵壁镇, 昔阳县, 晋中市, 山西省</v>
      </c>
      <c r="B2024">
        <v>113.8049918</v>
      </c>
      <c r="C2024">
        <v>37.464823060374897</v>
      </c>
      <c r="D2024" t="s">
        <v>2117</v>
      </c>
      <c r="E2024" t="s">
        <v>2139</v>
      </c>
      <c r="F2024" t="s">
        <v>2245</v>
      </c>
      <c r="G2024" t="s">
        <v>31000</v>
      </c>
    </row>
    <row r="2025" spans="1:7" hidden="1" x14ac:dyDescent="0.25">
      <c r="A2025" t="str">
        <f t="shared" si="31"/>
        <v>黄崖洞镇, 黎城县, 长治市, 山西省</v>
      </c>
      <c r="B2025">
        <v>113.41934910000001</v>
      </c>
      <c r="C2025">
        <v>36.806942667353702</v>
      </c>
      <c r="D2025" t="s">
        <v>2117</v>
      </c>
      <c r="E2025" t="s">
        <v>2234</v>
      </c>
      <c r="F2025" t="s">
        <v>2259</v>
      </c>
      <c r="G2025" t="s">
        <v>2260</v>
      </c>
    </row>
    <row r="2026" spans="1:7" hidden="1" x14ac:dyDescent="0.25">
      <c r="A2026" t="str">
        <f t="shared" si="31"/>
        <v>北寨镇, 榆社县, 晋中市, 山西省</v>
      </c>
      <c r="B2026">
        <v>113.06672690000001</v>
      </c>
      <c r="C2026">
        <v>37.2298575963856</v>
      </c>
      <c r="D2026" t="s">
        <v>2117</v>
      </c>
      <c r="E2026" t="s">
        <v>2139</v>
      </c>
      <c r="F2026" t="s">
        <v>2258</v>
      </c>
      <c r="G2026" t="s">
        <v>706</v>
      </c>
    </row>
    <row r="2027" spans="1:7" hidden="1" x14ac:dyDescent="0.25">
      <c r="A2027" t="str">
        <f t="shared" si="31"/>
        <v>闫庄镇, 昔阳县, 晋中市, 山西省</v>
      </c>
      <c r="B2027">
        <v>113.9333469</v>
      </c>
      <c r="C2027">
        <v>37.5231433092343</v>
      </c>
      <c r="D2027" t="s">
        <v>2117</v>
      </c>
      <c r="E2027" t="s">
        <v>2139</v>
      </c>
      <c r="F2027" t="s">
        <v>2245</v>
      </c>
      <c r="G2027" t="s">
        <v>7800</v>
      </c>
    </row>
    <row r="2028" spans="1:7" hidden="1" x14ac:dyDescent="0.25">
      <c r="A2028" t="str">
        <f t="shared" si="31"/>
        <v>李家庄镇, 昔阳县, 晋中市, 山西省</v>
      </c>
      <c r="B2028">
        <v>113.72731450000001</v>
      </c>
      <c r="C2028">
        <v>37.659031074040698</v>
      </c>
      <c r="D2028" t="s">
        <v>2117</v>
      </c>
      <c r="E2028" t="s">
        <v>2139</v>
      </c>
      <c r="F2028" t="s">
        <v>2245</v>
      </c>
      <c r="G2028" t="s">
        <v>31001</v>
      </c>
    </row>
    <row r="2029" spans="1:7" hidden="1" x14ac:dyDescent="0.25">
      <c r="A2029" t="str">
        <f t="shared" si="31"/>
        <v>社区办, 新绛县, 运城市, 山西省</v>
      </c>
      <c r="B2029">
        <v>111.2151478</v>
      </c>
      <c r="C2029">
        <v>35.616413406739198</v>
      </c>
      <c r="D2029" t="s">
        <v>2117</v>
      </c>
      <c r="E2029" t="s">
        <v>2132</v>
      </c>
      <c r="F2029" t="s">
        <v>2261</v>
      </c>
      <c r="G2029" t="s">
        <v>2262</v>
      </c>
    </row>
    <row r="2030" spans="1:7" hidden="1" x14ac:dyDescent="0.25">
      <c r="A2030" t="str">
        <f t="shared" si="31"/>
        <v>东赵镇, 榆次区, 晋中市, 山西省</v>
      </c>
      <c r="B2030">
        <v>112.8722944</v>
      </c>
      <c r="C2030">
        <v>37.710626869307603</v>
      </c>
      <c r="D2030" t="s">
        <v>2117</v>
      </c>
      <c r="E2030" t="s">
        <v>2139</v>
      </c>
      <c r="F2030" t="s">
        <v>2246</v>
      </c>
      <c r="G2030" t="s">
        <v>31002</v>
      </c>
    </row>
    <row r="2031" spans="1:7" hidden="1" x14ac:dyDescent="0.25">
      <c r="A2031" t="str">
        <f t="shared" si="31"/>
        <v>东阳镇, 榆次区, 晋中市, 山西省</v>
      </c>
      <c r="B2031">
        <v>112.65329800000001</v>
      </c>
      <c r="C2031">
        <v>37.542441488214202</v>
      </c>
      <c r="D2031" t="s">
        <v>2117</v>
      </c>
      <c r="E2031" t="s">
        <v>2139</v>
      </c>
      <c r="F2031" t="s">
        <v>2246</v>
      </c>
      <c r="G2031" t="s">
        <v>2263</v>
      </c>
    </row>
    <row r="2032" spans="1:7" hidden="1" x14ac:dyDescent="0.25">
      <c r="A2032" t="str">
        <f t="shared" si="31"/>
        <v>什贴镇, 榆次区, 晋中市, 山西省</v>
      </c>
      <c r="B2032">
        <v>112.8559152</v>
      </c>
      <c r="C2032">
        <v>37.796750824331703</v>
      </c>
      <c r="D2032" t="s">
        <v>2117</v>
      </c>
      <c r="E2032" t="s">
        <v>2139</v>
      </c>
      <c r="F2032" t="s">
        <v>2246</v>
      </c>
      <c r="G2032" t="s">
        <v>2264</v>
      </c>
    </row>
    <row r="2033" spans="1:7" hidden="1" x14ac:dyDescent="0.25">
      <c r="A2033" t="str">
        <f t="shared" si="31"/>
        <v>南大里镇, 夏县, 运城市, 山西省</v>
      </c>
      <c r="B2033">
        <v>111.3169485</v>
      </c>
      <c r="C2033">
        <v>35.209095312341297</v>
      </c>
      <c r="D2033" t="s">
        <v>2117</v>
      </c>
      <c r="E2033" t="s">
        <v>2132</v>
      </c>
      <c r="F2033" t="s">
        <v>2239</v>
      </c>
      <c r="G2033" t="s">
        <v>31003</v>
      </c>
    </row>
    <row r="2034" spans="1:7" hidden="1" x14ac:dyDescent="0.25">
      <c r="A2034" t="str">
        <f t="shared" si="31"/>
        <v>岚峪镇, 榆社县, 晋中市, 山西省</v>
      </c>
      <c r="B2034">
        <v>113.0822567</v>
      </c>
      <c r="C2034">
        <v>36.954273723813898</v>
      </c>
      <c r="D2034" t="s">
        <v>2117</v>
      </c>
      <c r="E2034" t="s">
        <v>2139</v>
      </c>
      <c r="F2034" t="s">
        <v>2258</v>
      </c>
      <c r="G2034" t="s">
        <v>31004</v>
      </c>
    </row>
    <row r="2035" spans="1:7" hidden="1" x14ac:dyDescent="0.25">
      <c r="A2035" t="str">
        <f t="shared" si="31"/>
        <v>光华镇, 万荣县, 运城市, 山西省</v>
      </c>
      <c r="B2035">
        <v>110.5946959</v>
      </c>
      <c r="C2035">
        <v>35.402885193158298</v>
      </c>
      <c r="D2035" t="s">
        <v>2117</v>
      </c>
      <c r="E2035" t="s">
        <v>2132</v>
      </c>
      <c r="F2035" t="s">
        <v>2133</v>
      </c>
      <c r="G2035" t="s">
        <v>21208</v>
      </c>
    </row>
    <row r="2036" spans="1:7" hidden="1" x14ac:dyDescent="0.25">
      <c r="A2036" t="str">
        <f t="shared" si="31"/>
        <v>修文镇, 榆次区, 晋中市, 山西省</v>
      </c>
      <c r="B2036">
        <v>112.7035771</v>
      </c>
      <c r="C2036">
        <v>37.608454882287099</v>
      </c>
      <c r="D2036" t="s">
        <v>2117</v>
      </c>
      <c r="E2036" t="s">
        <v>2139</v>
      </c>
      <c r="F2036" t="s">
        <v>2246</v>
      </c>
      <c r="G2036" t="s">
        <v>2265</v>
      </c>
    </row>
    <row r="2037" spans="1:7" hidden="1" x14ac:dyDescent="0.25">
      <c r="A2037" t="str">
        <f t="shared" si="31"/>
        <v>坛镇镇, 灵石县, 晋中市, 山西省</v>
      </c>
      <c r="B2037">
        <v>111.6092759</v>
      </c>
      <c r="C2037">
        <v>36.7970756399002</v>
      </c>
      <c r="D2037" t="s">
        <v>2117</v>
      </c>
      <c r="E2037" t="s">
        <v>2139</v>
      </c>
      <c r="F2037" t="s">
        <v>2204</v>
      </c>
      <c r="G2037" t="s">
        <v>31005</v>
      </c>
    </row>
    <row r="2038" spans="1:7" hidden="1" x14ac:dyDescent="0.25">
      <c r="A2038" t="str">
        <f t="shared" si="31"/>
        <v>牛杜镇, 临猗县, 运城市, 山西省</v>
      </c>
      <c r="B2038">
        <v>110.78011309999999</v>
      </c>
      <c r="C2038">
        <v>35.077276741153497</v>
      </c>
      <c r="D2038" t="s">
        <v>2117</v>
      </c>
      <c r="E2038" t="s">
        <v>2132</v>
      </c>
      <c r="F2038" t="s">
        <v>2266</v>
      </c>
      <c r="G2038" t="s">
        <v>2267</v>
      </c>
    </row>
    <row r="2039" spans="1:7" hidden="1" x14ac:dyDescent="0.25">
      <c r="A2039" t="str">
        <f t="shared" si="31"/>
        <v>北田镇, 榆次区, 晋中市, 山西省</v>
      </c>
      <c r="B2039">
        <v>112.79969560000001</v>
      </c>
      <c r="C2039">
        <v>37.560543213802397</v>
      </c>
      <c r="D2039" t="s">
        <v>2117</v>
      </c>
      <c r="E2039" t="s">
        <v>2139</v>
      </c>
      <c r="F2039" t="s">
        <v>2246</v>
      </c>
      <c r="G2039" t="s">
        <v>2268</v>
      </c>
    </row>
    <row r="2040" spans="1:7" hidden="1" x14ac:dyDescent="0.25">
      <c r="A2040" t="str">
        <f t="shared" si="31"/>
        <v>马和镇, 灵石县, 晋中市, 山西省</v>
      </c>
      <c r="B2040">
        <v>111.92674820000001</v>
      </c>
      <c r="C2040">
        <v>36.835543392562201</v>
      </c>
      <c r="D2040" t="s">
        <v>2117</v>
      </c>
      <c r="E2040" t="s">
        <v>2139</v>
      </c>
      <c r="F2040" t="s">
        <v>2204</v>
      </c>
      <c r="G2040" t="s">
        <v>31006</v>
      </c>
    </row>
    <row r="2041" spans="1:7" hidden="1" x14ac:dyDescent="0.25">
      <c r="A2041" t="str">
        <f t="shared" si="31"/>
        <v>张庆镇, 榆次区, 晋中市, 山西省</v>
      </c>
      <c r="B2041">
        <v>112.64488009999999</v>
      </c>
      <c r="C2041">
        <v>37.639452406976901</v>
      </c>
      <c r="D2041" t="s">
        <v>2117</v>
      </c>
      <c r="E2041" t="s">
        <v>2139</v>
      </c>
      <c r="F2041" t="s">
        <v>2246</v>
      </c>
      <c r="G2041" t="s">
        <v>31007</v>
      </c>
    </row>
    <row r="2042" spans="1:7" hidden="1" x14ac:dyDescent="0.25">
      <c r="A2042" t="str">
        <f t="shared" si="31"/>
        <v>庄子镇, 榆次区, 晋中市, 山西省</v>
      </c>
      <c r="B2042">
        <v>112.88610629999999</v>
      </c>
      <c r="C2042">
        <v>37.556299640092597</v>
      </c>
      <c r="D2042" t="s">
        <v>2117</v>
      </c>
      <c r="E2042" t="s">
        <v>2139</v>
      </c>
      <c r="F2042" t="s">
        <v>2246</v>
      </c>
      <c r="G2042" t="s">
        <v>7524</v>
      </c>
    </row>
    <row r="2043" spans="1:7" hidden="1" x14ac:dyDescent="0.25">
      <c r="A2043" t="str">
        <f t="shared" si="31"/>
        <v>长凝镇, 榆次区, 晋中市, 山西省</v>
      </c>
      <c r="B2043">
        <v>112.9915882</v>
      </c>
      <c r="C2043">
        <v>37.550645809880997</v>
      </c>
      <c r="D2043" t="s">
        <v>2117</v>
      </c>
      <c r="E2043" t="s">
        <v>2139</v>
      </c>
      <c r="F2043" t="s">
        <v>2246</v>
      </c>
      <c r="G2043" t="s">
        <v>2269</v>
      </c>
    </row>
    <row r="2044" spans="1:7" hidden="1" x14ac:dyDescent="0.25">
      <c r="A2044" t="str">
        <f t="shared" si="31"/>
        <v>新华街道, 榆次区, 晋中市, 山西省</v>
      </c>
      <c r="B2044">
        <v>112.76308299999999</v>
      </c>
      <c r="C2044">
        <v>37.685910454668097</v>
      </c>
      <c r="D2044" t="s">
        <v>2117</v>
      </c>
      <c r="E2044" t="s">
        <v>2139</v>
      </c>
      <c r="F2044" t="s">
        <v>2246</v>
      </c>
      <c r="G2044" t="s">
        <v>73</v>
      </c>
    </row>
    <row r="2045" spans="1:7" hidden="1" x14ac:dyDescent="0.25">
      <c r="A2045" t="str">
        <f t="shared" si="31"/>
        <v>南街街道, 城区, 晋城市, 山西省</v>
      </c>
      <c r="B2045">
        <v>112.83291010000001</v>
      </c>
      <c r="C2045">
        <v>35.487876372512702</v>
      </c>
      <c r="D2045" t="s">
        <v>2117</v>
      </c>
      <c r="E2045" t="s">
        <v>2168</v>
      </c>
      <c r="F2045" t="s">
        <v>2270</v>
      </c>
      <c r="G2045" t="s">
        <v>1827</v>
      </c>
    </row>
    <row r="2046" spans="1:7" hidden="1" x14ac:dyDescent="0.25">
      <c r="A2046" t="str">
        <f t="shared" si="31"/>
        <v>乌金山镇, 榆次区, 晋中市, 山西省</v>
      </c>
      <c r="B2046">
        <v>112.75162159999999</v>
      </c>
      <c r="C2046">
        <v>37.811769971057799</v>
      </c>
      <c r="D2046" t="s">
        <v>2117</v>
      </c>
      <c r="E2046" t="s">
        <v>2139</v>
      </c>
      <c r="F2046" t="s">
        <v>2246</v>
      </c>
      <c r="G2046" t="s">
        <v>2271</v>
      </c>
    </row>
    <row r="2047" spans="1:7" hidden="1" x14ac:dyDescent="0.25">
      <c r="A2047" t="str">
        <f t="shared" si="31"/>
        <v>北关街道, 榆次区, 晋中市, 山西省</v>
      </c>
      <c r="B2047">
        <v>112.74678539999999</v>
      </c>
      <c r="C2047">
        <v>37.691468719007098</v>
      </c>
      <c r="D2047" t="s">
        <v>2117</v>
      </c>
      <c r="E2047" t="s">
        <v>2139</v>
      </c>
      <c r="F2047" t="s">
        <v>2246</v>
      </c>
      <c r="G2047" t="s">
        <v>2161</v>
      </c>
    </row>
    <row r="2048" spans="1:7" hidden="1" x14ac:dyDescent="0.25">
      <c r="A2048" t="str">
        <f t="shared" si="31"/>
        <v>郭家堡镇, 榆次区, 晋中市, 山西省</v>
      </c>
      <c r="B2048">
        <v>112.76534789999999</v>
      </c>
      <c r="C2048">
        <v>37.695911122441402</v>
      </c>
      <c r="D2048" t="s">
        <v>2117</v>
      </c>
      <c r="E2048" t="s">
        <v>2139</v>
      </c>
      <c r="F2048" t="s">
        <v>2246</v>
      </c>
      <c r="G2048" t="s">
        <v>27011</v>
      </c>
    </row>
    <row r="2049" spans="1:7" hidden="1" x14ac:dyDescent="0.25">
      <c r="A2049" t="str">
        <f t="shared" si="31"/>
        <v>晋中经济开发区, 榆次区, 晋中市, 山西省</v>
      </c>
      <c r="B2049">
        <v>112.6734213</v>
      </c>
      <c r="C2049">
        <v>37.722192336661301</v>
      </c>
      <c r="D2049" t="s">
        <v>2117</v>
      </c>
      <c r="E2049" t="s">
        <v>2139</v>
      </c>
      <c r="F2049" t="s">
        <v>2246</v>
      </c>
      <c r="G2049" t="s">
        <v>2272</v>
      </c>
    </row>
    <row r="2050" spans="1:7" hidden="1" x14ac:dyDescent="0.25">
      <c r="A2050" t="str">
        <f t="shared" si="31"/>
        <v>白云街道, 梁园区, 商丘市, 河南省</v>
      </c>
      <c r="B2050">
        <v>115.67031160000001</v>
      </c>
      <c r="C2050">
        <v>34.436465106834497</v>
      </c>
      <c r="D2050" t="s">
        <v>5</v>
      </c>
      <c r="E2050" t="s">
        <v>12</v>
      </c>
      <c r="F2050" t="s">
        <v>25</v>
      </c>
      <c r="G2050" t="s">
        <v>2273</v>
      </c>
    </row>
    <row r="2051" spans="1:7" hidden="1" x14ac:dyDescent="0.25">
      <c r="A2051" t="str">
        <f t="shared" ref="A2051:A2114" si="32">_xlfn.CONCAT(G2051,", ",F2051,", ",E2051,", ",D2051)</f>
        <v>云簇镇, 榆社县, 晋中市, 山西省</v>
      </c>
      <c r="B2051">
        <v>112.8504071</v>
      </c>
      <c r="C2051">
        <v>37.037911862262298</v>
      </c>
      <c r="D2051" t="s">
        <v>2117</v>
      </c>
      <c r="E2051" t="s">
        <v>2139</v>
      </c>
      <c r="F2051" t="s">
        <v>2258</v>
      </c>
      <c r="G2051" t="s">
        <v>2274</v>
      </c>
    </row>
    <row r="2052" spans="1:7" hidden="1" x14ac:dyDescent="0.25">
      <c r="A2052" t="str">
        <f t="shared" si="32"/>
        <v>社城镇, 榆社县, 晋中市, 山西省</v>
      </c>
      <c r="B2052">
        <v>112.95912180000001</v>
      </c>
      <c r="C2052">
        <v>37.273601548803803</v>
      </c>
      <c r="D2052" t="s">
        <v>2117</v>
      </c>
      <c r="E2052" t="s">
        <v>2139</v>
      </c>
      <c r="F2052" t="s">
        <v>2258</v>
      </c>
      <c r="G2052" t="s">
        <v>2275</v>
      </c>
    </row>
    <row r="2053" spans="1:7" hidden="1" x14ac:dyDescent="0.25">
      <c r="A2053" t="str">
        <f t="shared" si="32"/>
        <v>郝北镇, 榆社县, 晋中市, 山西省</v>
      </c>
      <c r="B2053">
        <v>112.9342774</v>
      </c>
      <c r="C2053">
        <v>36.933805574637603</v>
      </c>
      <c r="D2053" t="s">
        <v>2117</v>
      </c>
      <c r="E2053" t="s">
        <v>2139</v>
      </c>
      <c r="F2053" t="s">
        <v>2258</v>
      </c>
      <c r="G2053" t="s">
        <v>2276</v>
      </c>
    </row>
    <row r="2054" spans="1:7" hidden="1" x14ac:dyDescent="0.25">
      <c r="A2054" t="str">
        <f t="shared" si="32"/>
        <v>箕城镇, 榆社县, 晋中市, 山西省</v>
      </c>
      <c r="B2054">
        <v>112.9915754</v>
      </c>
      <c r="C2054">
        <v>37.0769957373982</v>
      </c>
      <c r="D2054" t="s">
        <v>2117</v>
      </c>
      <c r="E2054" t="s">
        <v>2139</v>
      </c>
      <c r="F2054" t="s">
        <v>2258</v>
      </c>
      <c r="G2054" t="s">
        <v>2277</v>
      </c>
    </row>
    <row r="2055" spans="1:7" hidden="1" x14ac:dyDescent="0.25">
      <c r="A2055" t="str">
        <f t="shared" si="32"/>
        <v>西马镇, 榆社县, 晋中市, 山西省</v>
      </c>
      <c r="B2055">
        <v>112.8276541</v>
      </c>
      <c r="C2055">
        <v>37.214241821708903</v>
      </c>
      <c r="D2055" t="s">
        <v>2117</v>
      </c>
      <c r="E2055" t="s">
        <v>2139</v>
      </c>
      <c r="F2055" t="s">
        <v>2258</v>
      </c>
      <c r="G2055" t="s">
        <v>31008</v>
      </c>
    </row>
    <row r="2056" spans="1:7" hidden="1" x14ac:dyDescent="0.25">
      <c r="A2056" t="str">
        <f t="shared" si="32"/>
        <v>讲堂镇, 榆社县, 晋中市, 山西省</v>
      </c>
      <c r="B2056">
        <v>113.13333830000001</v>
      </c>
      <c r="C2056">
        <v>37.003813977522903</v>
      </c>
      <c r="D2056" t="s">
        <v>2117</v>
      </c>
      <c r="E2056" t="s">
        <v>2139</v>
      </c>
      <c r="F2056" t="s">
        <v>2258</v>
      </c>
      <c r="G2056" t="s">
        <v>31009</v>
      </c>
    </row>
    <row r="2057" spans="1:7" hidden="1" x14ac:dyDescent="0.25">
      <c r="A2057" t="str">
        <f t="shared" si="32"/>
        <v>两渡镇, 灵石县, 晋中市, 山西省</v>
      </c>
      <c r="B2057">
        <v>111.764124</v>
      </c>
      <c r="C2057">
        <v>36.940944467094198</v>
      </c>
      <c r="D2057" t="s">
        <v>2117</v>
      </c>
      <c r="E2057" t="s">
        <v>2139</v>
      </c>
      <c r="F2057" t="s">
        <v>2204</v>
      </c>
      <c r="G2057" t="s">
        <v>2278</v>
      </c>
    </row>
    <row r="2058" spans="1:7" hidden="1" x14ac:dyDescent="0.25">
      <c r="A2058" t="str">
        <f t="shared" si="32"/>
        <v>冯封街道, 中站区, 焦作市, 河南省</v>
      </c>
      <c r="B2058">
        <v>113.1253842</v>
      </c>
      <c r="C2058">
        <v>35.240732783114602</v>
      </c>
      <c r="D2058" t="s">
        <v>5</v>
      </c>
      <c r="E2058" t="s">
        <v>71</v>
      </c>
      <c r="F2058" t="s">
        <v>2279</v>
      </c>
      <c r="G2058" t="s">
        <v>2280</v>
      </c>
    </row>
    <row r="2059" spans="1:7" hidden="1" x14ac:dyDescent="0.25">
      <c r="A2059" t="str">
        <f t="shared" si="32"/>
        <v>交口镇, 灵石县, 晋中市, 山西省</v>
      </c>
      <c r="B2059">
        <v>111.5779936</v>
      </c>
      <c r="C2059">
        <v>36.940620164681</v>
      </c>
      <c r="D2059" t="s">
        <v>2117</v>
      </c>
      <c r="E2059" t="s">
        <v>2139</v>
      </c>
      <c r="F2059" t="s">
        <v>2204</v>
      </c>
      <c r="G2059" t="s">
        <v>14470</v>
      </c>
    </row>
    <row r="2060" spans="1:7" hidden="1" x14ac:dyDescent="0.25">
      <c r="A2060" t="str">
        <f t="shared" si="32"/>
        <v>南关镇, 灵石县, 晋中市, 山西省</v>
      </c>
      <c r="B2060">
        <v>111.8041891</v>
      </c>
      <c r="C2060">
        <v>36.730824981337399</v>
      </c>
      <c r="D2060" t="s">
        <v>2117</v>
      </c>
      <c r="E2060" t="s">
        <v>2139</v>
      </c>
      <c r="F2060" t="s">
        <v>2204</v>
      </c>
      <c r="G2060" t="s">
        <v>2281</v>
      </c>
    </row>
    <row r="2061" spans="1:7" hidden="1" x14ac:dyDescent="0.25">
      <c r="A2061" t="str">
        <f t="shared" si="32"/>
        <v>胡底镇, 沁水县, 晋城市, 山西省</v>
      </c>
      <c r="B2061">
        <v>112.6318527</v>
      </c>
      <c r="C2061">
        <v>35.724468302465503</v>
      </c>
      <c r="D2061" t="s">
        <v>2117</v>
      </c>
      <c r="E2061" t="s">
        <v>2168</v>
      </c>
      <c r="F2061" t="s">
        <v>2169</v>
      </c>
      <c r="G2061" t="s">
        <v>31010</v>
      </c>
    </row>
    <row r="2062" spans="1:7" hidden="1" x14ac:dyDescent="0.25">
      <c r="A2062" t="str">
        <f t="shared" si="32"/>
        <v>夏门镇, 灵石县, 晋中市, 山西省</v>
      </c>
      <c r="B2062">
        <v>111.6725769</v>
      </c>
      <c r="C2062">
        <v>36.852551298595699</v>
      </c>
      <c r="D2062" t="s">
        <v>2117</v>
      </c>
      <c r="E2062" t="s">
        <v>2139</v>
      </c>
      <c r="F2062" t="s">
        <v>2204</v>
      </c>
      <c r="G2062" t="s">
        <v>2282</v>
      </c>
    </row>
    <row r="2063" spans="1:7" hidden="1" x14ac:dyDescent="0.25">
      <c r="A2063" t="str">
        <f t="shared" si="32"/>
        <v>段纯镇, 灵石县, 晋中市, 山西省</v>
      </c>
      <c r="B2063">
        <v>111.55639530000001</v>
      </c>
      <c r="C2063">
        <v>36.864468295816998</v>
      </c>
      <c r="D2063" t="s">
        <v>2117</v>
      </c>
      <c r="E2063" t="s">
        <v>2139</v>
      </c>
      <c r="F2063" t="s">
        <v>2204</v>
      </c>
      <c r="G2063" t="s">
        <v>2283</v>
      </c>
    </row>
    <row r="2064" spans="1:7" hidden="1" x14ac:dyDescent="0.25">
      <c r="A2064" t="str">
        <f t="shared" si="32"/>
        <v>东街街道, 城区, 晋城市, 山西省</v>
      </c>
      <c r="B2064">
        <v>112.8461837</v>
      </c>
      <c r="C2064">
        <v>35.499109156473402</v>
      </c>
      <c r="D2064" t="s">
        <v>2117</v>
      </c>
      <c r="E2064" t="s">
        <v>2168</v>
      </c>
      <c r="F2064" t="s">
        <v>2270</v>
      </c>
      <c r="G2064" t="s">
        <v>1653</v>
      </c>
    </row>
    <row r="2065" spans="1:7" hidden="1" x14ac:dyDescent="0.25">
      <c r="A2065" t="str">
        <f t="shared" si="32"/>
        <v>稷峰镇, 稷山县, 运城市, 山西省</v>
      </c>
      <c r="B2065">
        <v>110.97403319999999</v>
      </c>
      <c r="C2065">
        <v>35.603558454424103</v>
      </c>
      <c r="D2065" t="s">
        <v>2117</v>
      </c>
      <c r="E2065" t="s">
        <v>2132</v>
      </c>
      <c r="F2065" t="s">
        <v>2284</v>
      </c>
      <c r="G2065" t="s">
        <v>2285</v>
      </c>
    </row>
    <row r="2066" spans="1:7" hidden="1" x14ac:dyDescent="0.25">
      <c r="A2066" t="str">
        <f t="shared" si="32"/>
        <v>梁家焉镇, 灵石县, 晋中市, 山西省</v>
      </c>
      <c r="B2066">
        <v>111.47580809999999</v>
      </c>
      <c r="C2066">
        <v>36.816093460078498</v>
      </c>
      <c r="D2066" t="s">
        <v>2117</v>
      </c>
      <c r="E2066" t="s">
        <v>2139</v>
      </c>
      <c r="F2066" t="s">
        <v>2204</v>
      </c>
      <c r="G2066" t="s">
        <v>31011</v>
      </c>
    </row>
    <row r="2067" spans="1:7" hidden="1" x14ac:dyDescent="0.25">
      <c r="A2067" t="str">
        <f t="shared" si="32"/>
        <v>西城管理委员会, 灵石县, 晋中市, 山西省</v>
      </c>
      <c r="B2067">
        <v>111.75410530000001</v>
      </c>
      <c r="C2067">
        <v>36.833183416876501</v>
      </c>
      <c r="D2067" t="s">
        <v>2117</v>
      </c>
      <c r="E2067" t="s">
        <v>2139</v>
      </c>
      <c r="F2067" t="s">
        <v>2204</v>
      </c>
      <c r="G2067" t="s">
        <v>2286</v>
      </c>
    </row>
    <row r="2068" spans="1:7" hidden="1" x14ac:dyDescent="0.25">
      <c r="A2068" t="str">
        <f t="shared" si="32"/>
        <v>塘湖镇, 易县, 保定市, 河北省</v>
      </c>
      <c r="B2068">
        <v>115.3348166</v>
      </c>
      <c r="C2068">
        <v>39.194448476758403</v>
      </c>
      <c r="D2068" t="s">
        <v>2122</v>
      </c>
      <c r="E2068" t="s">
        <v>2137</v>
      </c>
      <c r="F2068" t="s">
        <v>2144</v>
      </c>
      <c r="G2068" t="s">
        <v>2287</v>
      </c>
    </row>
    <row r="2069" spans="1:7" hidden="1" x14ac:dyDescent="0.25">
      <c r="A2069" t="str">
        <f t="shared" si="32"/>
        <v>端氏镇, 沁水县, 晋城市, 山西省</v>
      </c>
      <c r="B2069">
        <v>112.4992858</v>
      </c>
      <c r="C2069">
        <v>35.753026547156502</v>
      </c>
      <c r="D2069" t="s">
        <v>2117</v>
      </c>
      <c r="E2069" t="s">
        <v>2168</v>
      </c>
      <c r="F2069" t="s">
        <v>2169</v>
      </c>
      <c r="G2069" t="s">
        <v>2288</v>
      </c>
    </row>
    <row r="2070" spans="1:7" hidden="1" x14ac:dyDescent="0.25">
      <c r="A2070" t="str">
        <f t="shared" si="32"/>
        <v>十里镇, 沁水县, 晋城市, 山西省</v>
      </c>
      <c r="B2070">
        <v>112.5803039</v>
      </c>
      <c r="C2070">
        <v>35.966645276838399</v>
      </c>
      <c r="D2070" t="s">
        <v>2117</v>
      </c>
      <c r="E2070" t="s">
        <v>2168</v>
      </c>
      <c r="F2070" t="s">
        <v>2169</v>
      </c>
      <c r="G2070" t="s">
        <v>7094</v>
      </c>
    </row>
    <row r="2071" spans="1:7" hidden="1" x14ac:dyDescent="0.25">
      <c r="A2071" t="str">
        <f t="shared" si="32"/>
        <v>东城管理委员会, 灵石县, 晋中市, 山西省</v>
      </c>
      <c r="B2071">
        <v>111.7807691</v>
      </c>
      <c r="C2071">
        <v>36.849760293179003</v>
      </c>
      <c r="D2071" t="s">
        <v>2117</v>
      </c>
      <c r="E2071" t="s">
        <v>2139</v>
      </c>
      <c r="F2071" t="s">
        <v>2204</v>
      </c>
      <c r="G2071" t="s">
        <v>2289</v>
      </c>
    </row>
    <row r="2072" spans="1:7" hidden="1" x14ac:dyDescent="0.25">
      <c r="A2072" t="str">
        <f t="shared" si="32"/>
        <v>固县镇, 沁水县, 晋城市, 山西省</v>
      </c>
      <c r="B2072">
        <v>112.5865627</v>
      </c>
      <c r="C2072">
        <v>35.8150377285668</v>
      </c>
      <c r="D2072" t="s">
        <v>2117</v>
      </c>
      <c r="E2072" t="s">
        <v>2168</v>
      </c>
      <c r="F2072" t="s">
        <v>2169</v>
      </c>
      <c r="G2072" t="s">
        <v>7299</v>
      </c>
    </row>
    <row r="2073" spans="1:7" hidden="1" x14ac:dyDescent="0.25">
      <c r="A2073" t="str">
        <f t="shared" si="32"/>
        <v>北城管理委员会, 灵石县, 晋中市, 山西省</v>
      </c>
      <c r="B2073">
        <v>111.7696553</v>
      </c>
      <c r="C2073">
        <v>36.8568652532446</v>
      </c>
      <c r="D2073" t="s">
        <v>2117</v>
      </c>
      <c r="E2073" t="s">
        <v>2139</v>
      </c>
      <c r="F2073" t="s">
        <v>2204</v>
      </c>
      <c r="G2073" t="s">
        <v>2290</v>
      </c>
    </row>
    <row r="2074" spans="1:7" hidden="1" x14ac:dyDescent="0.25">
      <c r="A2074" t="str">
        <f t="shared" si="32"/>
        <v>开发区, 城区, 晋城市, 山西省</v>
      </c>
      <c r="B2074">
        <v>112.8747461</v>
      </c>
      <c r="C2074">
        <v>35.496608273791303</v>
      </c>
      <c r="D2074" t="s">
        <v>2117</v>
      </c>
      <c r="E2074" t="s">
        <v>2168</v>
      </c>
      <c r="F2074" t="s">
        <v>2270</v>
      </c>
      <c r="G2074" t="s">
        <v>2291</v>
      </c>
    </row>
    <row r="2075" spans="1:7" hidden="1" x14ac:dyDescent="0.25">
      <c r="A2075" t="str">
        <f t="shared" si="32"/>
        <v>北街街道, 城区, 晋城市, 山西省</v>
      </c>
      <c r="B2075">
        <v>112.8375094</v>
      </c>
      <c r="C2075">
        <v>35.516510873126002</v>
      </c>
      <c r="D2075" t="s">
        <v>2117</v>
      </c>
      <c r="E2075" t="s">
        <v>2168</v>
      </c>
      <c r="F2075" t="s">
        <v>2270</v>
      </c>
      <c r="G2075" t="s">
        <v>1826</v>
      </c>
    </row>
    <row r="2076" spans="1:7" hidden="1" x14ac:dyDescent="0.25">
      <c r="A2076" t="str">
        <f t="shared" si="32"/>
        <v>中村镇, 沁水县, 晋城市, 山西省</v>
      </c>
      <c r="B2076">
        <v>112.0046445</v>
      </c>
      <c r="C2076">
        <v>35.522637719663699</v>
      </c>
      <c r="D2076" t="s">
        <v>2117</v>
      </c>
      <c r="E2076" t="s">
        <v>2168</v>
      </c>
      <c r="F2076" t="s">
        <v>2169</v>
      </c>
      <c r="G2076" t="s">
        <v>1224</v>
      </c>
    </row>
    <row r="2077" spans="1:7" hidden="1" x14ac:dyDescent="0.25">
      <c r="A2077" t="str">
        <f t="shared" si="32"/>
        <v>北石店镇, 城区, 晋城市, 山西省</v>
      </c>
      <c r="B2077">
        <v>112.87603319999999</v>
      </c>
      <c r="C2077">
        <v>35.552997745858796</v>
      </c>
      <c r="D2077" t="s">
        <v>2117</v>
      </c>
      <c r="E2077" t="s">
        <v>2168</v>
      </c>
      <c r="F2077" t="s">
        <v>2270</v>
      </c>
      <c r="G2077" t="s">
        <v>2292</v>
      </c>
    </row>
    <row r="2078" spans="1:7" hidden="1" x14ac:dyDescent="0.25">
      <c r="A2078" t="str">
        <f t="shared" si="32"/>
        <v>林场管理处, 阳城县, 晋城市, 山西省</v>
      </c>
      <c r="B2078">
        <v>112.1019216</v>
      </c>
      <c r="C2078">
        <v>35.449945930926802</v>
      </c>
      <c r="D2078" t="s">
        <v>2117</v>
      </c>
      <c r="E2078" t="s">
        <v>2168</v>
      </c>
      <c r="F2078" t="s">
        <v>2223</v>
      </c>
      <c r="G2078" t="s">
        <v>2293</v>
      </c>
    </row>
    <row r="2079" spans="1:7" hidden="1" x14ac:dyDescent="0.25">
      <c r="A2079" t="str">
        <f t="shared" si="32"/>
        <v>矿区街道, 城区, 晋城市, 山西省</v>
      </c>
      <c r="B2079">
        <v>112.8890665</v>
      </c>
      <c r="C2079">
        <v>35.553770130060698</v>
      </c>
      <c r="D2079" t="s">
        <v>2117</v>
      </c>
      <c r="E2079" t="s">
        <v>2168</v>
      </c>
      <c r="F2079" t="s">
        <v>2270</v>
      </c>
      <c r="G2079" t="s">
        <v>699</v>
      </c>
    </row>
    <row r="2080" spans="1:7" hidden="1" x14ac:dyDescent="0.25">
      <c r="A2080" t="str">
        <f t="shared" si="32"/>
        <v>西街街道, 城区, 晋城市, 山西省</v>
      </c>
      <c r="B2080">
        <v>112.8248131</v>
      </c>
      <c r="C2080">
        <v>35.504143347763701</v>
      </c>
      <c r="D2080" t="s">
        <v>2117</v>
      </c>
      <c r="E2080" t="s">
        <v>2168</v>
      </c>
      <c r="F2080" t="s">
        <v>2270</v>
      </c>
      <c r="G2080" t="s">
        <v>124</v>
      </c>
    </row>
    <row r="2081" spans="1:7" hidden="1" x14ac:dyDescent="0.25">
      <c r="A2081" t="str">
        <f t="shared" si="32"/>
        <v>长征街道, 梁园区, 商丘市, 河南省</v>
      </c>
      <c r="B2081">
        <v>115.6351454</v>
      </c>
      <c r="C2081">
        <v>34.440689618321997</v>
      </c>
      <c r="D2081" t="s">
        <v>5</v>
      </c>
      <c r="E2081" t="s">
        <v>12</v>
      </c>
      <c r="F2081" t="s">
        <v>25</v>
      </c>
      <c r="G2081" t="s">
        <v>2294</v>
      </c>
    </row>
    <row r="2082" spans="1:7" hidden="1" x14ac:dyDescent="0.25">
      <c r="A2082" t="str">
        <f t="shared" si="32"/>
        <v>西上庄街道, 城区, 晋城市, 山西省</v>
      </c>
      <c r="B2082">
        <v>112.7984507</v>
      </c>
      <c r="C2082">
        <v>35.525892203879899</v>
      </c>
      <c r="D2082" t="s">
        <v>2117</v>
      </c>
      <c r="E2082" t="s">
        <v>2168</v>
      </c>
      <c r="F2082" t="s">
        <v>2270</v>
      </c>
      <c r="G2082" t="s">
        <v>2295</v>
      </c>
    </row>
    <row r="2083" spans="1:7" hidden="1" x14ac:dyDescent="0.25">
      <c r="A2083" t="str">
        <f t="shared" si="32"/>
        <v>嘉峰镇, 沁水县, 晋城市, 山西省</v>
      </c>
      <c r="B2083">
        <v>112.51156109999999</v>
      </c>
      <c r="C2083">
        <v>35.607335230598999</v>
      </c>
      <c r="D2083" t="s">
        <v>2117</v>
      </c>
      <c r="E2083" t="s">
        <v>2168</v>
      </c>
      <c r="F2083" t="s">
        <v>2169</v>
      </c>
      <c r="G2083" t="s">
        <v>2296</v>
      </c>
    </row>
    <row r="2084" spans="1:7" hidden="1" x14ac:dyDescent="0.25">
      <c r="A2084" t="str">
        <f t="shared" si="32"/>
        <v>钟家庄街道, 城区, 晋城市, 山西省</v>
      </c>
      <c r="B2084">
        <v>112.8546973</v>
      </c>
      <c r="C2084">
        <v>35.467754591734</v>
      </c>
      <c r="D2084" t="s">
        <v>2117</v>
      </c>
      <c r="E2084" t="s">
        <v>2168</v>
      </c>
      <c r="F2084" t="s">
        <v>2270</v>
      </c>
      <c r="G2084" t="s">
        <v>2297</v>
      </c>
    </row>
    <row r="2085" spans="1:7" hidden="1" x14ac:dyDescent="0.25">
      <c r="A2085" t="str">
        <f t="shared" si="32"/>
        <v>土沃镇, 沁水县, 晋城市, 山西省</v>
      </c>
      <c r="B2085">
        <v>112.0978921</v>
      </c>
      <c r="C2085">
        <v>35.544767353870597</v>
      </c>
      <c r="D2085" t="s">
        <v>2117</v>
      </c>
      <c r="E2085" t="s">
        <v>2168</v>
      </c>
      <c r="F2085" t="s">
        <v>2169</v>
      </c>
      <c r="G2085" t="s">
        <v>31012</v>
      </c>
    </row>
    <row r="2086" spans="1:7" hidden="1" x14ac:dyDescent="0.25">
      <c r="A2086" t="str">
        <f t="shared" si="32"/>
        <v>郑庄镇, 沁水县, 晋城市, 山西省</v>
      </c>
      <c r="B2086">
        <v>112.32185080000001</v>
      </c>
      <c r="C2086">
        <v>35.791350809306898</v>
      </c>
      <c r="D2086" t="s">
        <v>2117</v>
      </c>
      <c r="E2086" t="s">
        <v>2168</v>
      </c>
      <c r="F2086" t="s">
        <v>2169</v>
      </c>
      <c r="G2086" t="s">
        <v>2298</v>
      </c>
    </row>
    <row r="2087" spans="1:7" hidden="1" x14ac:dyDescent="0.25">
      <c r="A2087" t="str">
        <f t="shared" si="32"/>
        <v>南张镇, 万荣县, 运城市, 山西省</v>
      </c>
      <c r="B2087">
        <v>110.72522960000001</v>
      </c>
      <c r="C2087">
        <v>35.422841351142203</v>
      </c>
      <c r="D2087" t="s">
        <v>2117</v>
      </c>
      <c r="E2087" t="s">
        <v>2132</v>
      </c>
      <c r="F2087" t="s">
        <v>2133</v>
      </c>
      <c r="G2087" t="s">
        <v>5933</v>
      </c>
    </row>
    <row r="2088" spans="1:7" hidden="1" x14ac:dyDescent="0.25">
      <c r="A2088" t="str">
        <f t="shared" si="32"/>
        <v>南村镇, 泽州县, 晋城市, 山西省</v>
      </c>
      <c r="B2088">
        <v>112.7576214</v>
      </c>
      <c r="C2088">
        <v>35.449943759299401</v>
      </c>
      <c r="D2088" t="s">
        <v>2117</v>
      </c>
      <c r="E2088" t="s">
        <v>2168</v>
      </c>
      <c r="F2088" t="s">
        <v>2200</v>
      </c>
      <c r="G2088" t="s">
        <v>2299</v>
      </c>
    </row>
    <row r="2089" spans="1:7" hidden="1" x14ac:dyDescent="0.25">
      <c r="A2089" t="str">
        <f t="shared" si="32"/>
        <v>北义城镇, 泽州县, 晋城市, 山西省</v>
      </c>
      <c r="B2089">
        <v>112.9769328</v>
      </c>
      <c r="C2089">
        <v>35.6513682171909</v>
      </c>
      <c r="D2089" t="s">
        <v>2117</v>
      </c>
      <c r="E2089" t="s">
        <v>2168</v>
      </c>
      <c r="F2089" t="s">
        <v>2200</v>
      </c>
      <c r="G2089" t="s">
        <v>2300</v>
      </c>
    </row>
    <row r="2090" spans="1:7" hidden="1" x14ac:dyDescent="0.25">
      <c r="A2090" t="str">
        <f t="shared" si="32"/>
        <v>大箕镇, 泽州县, 晋城市, 山西省</v>
      </c>
      <c r="B2090">
        <v>112.8781046</v>
      </c>
      <c r="C2090">
        <v>35.381035491907099</v>
      </c>
      <c r="D2090" t="s">
        <v>2117</v>
      </c>
      <c r="E2090" t="s">
        <v>2168</v>
      </c>
      <c r="F2090" t="s">
        <v>2200</v>
      </c>
      <c r="G2090" t="s">
        <v>2301</v>
      </c>
    </row>
    <row r="2091" spans="1:7" hidden="1" x14ac:dyDescent="0.25">
      <c r="A2091" t="str">
        <f t="shared" si="32"/>
        <v>大阳镇, 泽州县, 晋城市, 山西省</v>
      </c>
      <c r="B2091">
        <v>112.7989455</v>
      </c>
      <c r="C2091">
        <v>35.650696843258501</v>
      </c>
      <c r="D2091" t="s">
        <v>2117</v>
      </c>
      <c r="E2091" t="s">
        <v>2168</v>
      </c>
      <c r="F2091" t="s">
        <v>2200</v>
      </c>
      <c r="G2091" t="s">
        <v>2302</v>
      </c>
    </row>
    <row r="2092" spans="1:7" hidden="1" x14ac:dyDescent="0.25">
      <c r="A2092" t="str">
        <f t="shared" si="32"/>
        <v>山河镇, 泽州县, 晋城市, 山西省</v>
      </c>
      <c r="B2092">
        <v>112.7158443</v>
      </c>
      <c r="C2092">
        <v>35.280918819259398</v>
      </c>
      <c r="D2092" t="s">
        <v>2117</v>
      </c>
      <c r="E2092" t="s">
        <v>2168</v>
      </c>
      <c r="F2092" t="s">
        <v>2200</v>
      </c>
      <c r="G2092" t="s">
        <v>2303</v>
      </c>
    </row>
    <row r="2093" spans="1:7" hidden="1" x14ac:dyDescent="0.25">
      <c r="A2093" t="str">
        <f t="shared" si="32"/>
        <v>川底镇, 泽州县, 晋城市, 山西省</v>
      </c>
      <c r="B2093">
        <v>112.67134609999999</v>
      </c>
      <c r="C2093">
        <v>35.539404050067397</v>
      </c>
      <c r="D2093" t="s">
        <v>2117</v>
      </c>
      <c r="E2093" t="s">
        <v>2168</v>
      </c>
      <c r="F2093" t="s">
        <v>2200</v>
      </c>
      <c r="G2093" t="s">
        <v>31013</v>
      </c>
    </row>
    <row r="2094" spans="1:7" hidden="1" x14ac:dyDescent="0.25">
      <c r="A2094" t="str">
        <f t="shared" si="32"/>
        <v>金村镇, 泽州县, 晋城市, 山西省</v>
      </c>
      <c r="B2094">
        <v>112.9641701</v>
      </c>
      <c r="C2094">
        <v>35.470387080395398</v>
      </c>
      <c r="D2094" t="s">
        <v>2117</v>
      </c>
      <c r="E2094" t="s">
        <v>2168</v>
      </c>
      <c r="F2094" t="s">
        <v>2200</v>
      </c>
      <c r="G2094" t="s">
        <v>2304</v>
      </c>
    </row>
    <row r="2095" spans="1:7" hidden="1" x14ac:dyDescent="0.25">
      <c r="A2095" t="str">
        <f t="shared" si="32"/>
        <v>晋庙铺镇, 泽州县, 晋城市, 山西省</v>
      </c>
      <c r="B2095">
        <v>112.8652809</v>
      </c>
      <c r="C2095">
        <v>35.3085773911111</v>
      </c>
      <c r="D2095" t="s">
        <v>2117</v>
      </c>
      <c r="E2095" t="s">
        <v>2168</v>
      </c>
      <c r="F2095" t="s">
        <v>2200</v>
      </c>
      <c r="G2095" t="s">
        <v>2305</v>
      </c>
    </row>
    <row r="2096" spans="1:7" hidden="1" x14ac:dyDescent="0.25">
      <c r="A2096" t="str">
        <f t="shared" si="32"/>
        <v>树掌镇, 壶关县, 长治市, 山西省</v>
      </c>
      <c r="B2096">
        <v>113.40898919999999</v>
      </c>
      <c r="C2096">
        <v>35.887997507129498</v>
      </c>
      <c r="D2096" t="s">
        <v>2117</v>
      </c>
      <c r="E2096" t="s">
        <v>2234</v>
      </c>
      <c r="F2096" t="s">
        <v>2306</v>
      </c>
      <c r="G2096" t="s">
        <v>2307</v>
      </c>
    </row>
    <row r="2097" spans="1:7" hidden="1" x14ac:dyDescent="0.25">
      <c r="A2097" t="str">
        <f t="shared" si="32"/>
        <v>凤城镇, 阳城县, 晋城市, 山西省</v>
      </c>
      <c r="B2097">
        <v>112.3872794</v>
      </c>
      <c r="C2097">
        <v>35.406111370624899</v>
      </c>
      <c r="D2097" t="s">
        <v>2117</v>
      </c>
      <c r="E2097" t="s">
        <v>2168</v>
      </c>
      <c r="F2097" t="s">
        <v>2223</v>
      </c>
      <c r="G2097" t="s">
        <v>2308</v>
      </c>
    </row>
    <row r="2098" spans="1:7" hidden="1" x14ac:dyDescent="0.25">
      <c r="A2098" t="str">
        <f t="shared" si="32"/>
        <v>东冶镇, 阳城县, 晋城市, 山西省</v>
      </c>
      <c r="B2098">
        <v>112.5289513</v>
      </c>
      <c r="C2098">
        <v>35.308400987550797</v>
      </c>
      <c r="D2098" t="s">
        <v>2117</v>
      </c>
      <c r="E2098" t="s">
        <v>2168</v>
      </c>
      <c r="F2098" t="s">
        <v>2223</v>
      </c>
      <c r="G2098" t="s">
        <v>2309</v>
      </c>
    </row>
    <row r="2099" spans="1:7" hidden="1" x14ac:dyDescent="0.25">
      <c r="A2099" t="str">
        <f t="shared" si="32"/>
        <v>北留镇, 阳城县, 晋城市, 山西省</v>
      </c>
      <c r="B2099">
        <v>112.57635550000001</v>
      </c>
      <c r="C2099">
        <v>35.464132918147797</v>
      </c>
      <c r="D2099" t="s">
        <v>2117</v>
      </c>
      <c r="E2099" t="s">
        <v>2168</v>
      </c>
      <c r="F2099" t="s">
        <v>2223</v>
      </c>
      <c r="G2099" t="s">
        <v>2310</v>
      </c>
    </row>
    <row r="2100" spans="1:7" hidden="1" x14ac:dyDescent="0.25">
      <c r="A2100" t="str">
        <f t="shared" si="32"/>
        <v>固隆镇, 阳城县, 晋城市, 山西省</v>
      </c>
      <c r="B2100">
        <v>112.2734112</v>
      </c>
      <c r="C2100">
        <v>35.539683143598701</v>
      </c>
      <c r="D2100" t="s">
        <v>2117</v>
      </c>
      <c r="E2100" t="s">
        <v>2168</v>
      </c>
      <c r="F2100" t="s">
        <v>2223</v>
      </c>
      <c r="G2100" t="s">
        <v>31014</v>
      </c>
    </row>
    <row r="2101" spans="1:7" hidden="1" x14ac:dyDescent="0.25">
      <c r="A2101" t="str">
        <f t="shared" si="32"/>
        <v>町店镇, 阳城县, 晋城市, 山西省</v>
      </c>
      <c r="B2101">
        <v>112.43475960000001</v>
      </c>
      <c r="C2101">
        <v>35.571834158402197</v>
      </c>
      <c r="D2101" t="s">
        <v>2117</v>
      </c>
      <c r="E2101" t="s">
        <v>2168</v>
      </c>
      <c r="F2101" t="s">
        <v>2223</v>
      </c>
      <c r="G2101" t="s">
        <v>2311</v>
      </c>
    </row>
    <row r="2102" spans="1:7" hidden="1" x14ac:dyDescent="0.25">
      <c r="A2102" t="str">
        <f t="shared" si="32"/>
        <v>寺头镇, 阳城县, 晋城市, 山西省</v>
      </c>
      <c r="B2102">
        <v>112.3791616</v>
      </c>
      <c r="C2102">
        <v>35.644242741041303</v>
      </c>
      <c r="D2102" t="s">
        <v>2117</v>
      </c>
      <c r="E2102" t="s">
        <v>2168</v>
      </c>
      <c r="F2102" t="s">
        <v>2223</v>
      </c>
      <c r="G2102" t="s">
        <v>25045</v>
      </c>
    </row>
    <row r="2103" spans="1:7" hidden="1" x14ac:dyDescent="0.25">
      <c r="A2103" t="str">
        <f t="shared" si="32"/>
        <v>横河镇, 阳城县, 晋城市, 山西省</v>
      </c>
      <c r="B2103">
        <v>112.1536509</v>
      </c>
      <c r="C2103">
        <v>35.331590399149199</v>
      </c>
      <c r="D2103" t="s">
        <v>2117</v>
      </c>
      <c r="E2103" t="s">
        <v>2168</v>
      </c>
      <c r="F2103" t="s">
        <v>2223</v>
      </c>
      <c r="G2103" t="s">
        <v>2312</v>
      </c>
    </row>
    <row r="2104" spans="1:7" hidden="1" x14ac:dyDescent="0.25">
      <c r="A2104" t="str">
        <f t="shared" si="32"/>
        <v>次营镇, 阳城县, 晋城市, 山西省</v>
      </c>
      <c r="B2104">
        <v>112.2650123</v>
      </c>
      <c r="C2104">
        <v>35.492045265347201</v>
      </c>
      <c r="D2104" t="s">
        <v>2117</v>
      </c>
      <c r="E2104" t="s">
        <v>2168</v>
      </c>
      <c r="F2104" t="s">
        <v>2223</v>
      </c>
      <c r="G2104" t="s">
        <v>2313</v>
      </c>
    </row>
    <row r="2105" spans="1:7" hidden="1" x14ac:dyDescent="0.25">
      <c r="A2105" t="str">
        <f t="shared" si="32"/>
        <v>镇子梁镇, 应县, 朔州市, 山西省</v>
      </c>
      <c r="B2105">
        <v>113.2700842</v>
      </c>
      <c r="C2105">
        <v>39.582754774199202</v>
      </c>
      <c r="D2105" t="s">
        <v>2117</v>
      </c>
      <c r="E2105" t="s">
        <v>2126</v>
      </c>
      <c r="F2105" t="s">
        <v>2230</v>
      </c>
      <c r="G2105" t="s">
        <v>31015</v>
      </c>
    </row>
    <row r="2106" spans="1:7" hidden="1" x14ac:dyDescent="0.25">
      <c r="A2106" t="str">
        <f t="shared" si="32"/>
        <v>河北镇, 阳城县, 晋城市, 山西省</v>
      </c>
      <c r="B2106">
        <v>112.2957293</v>
      </c>
      <c r="C2106">
        <v>35.3400251964757</v>
      </c>
      <c r="D2106" t="s">
        <v>2117</v>
      </c>
      <c r="E2106" t="s">
        <v>2168</v>
      </c>
      <c r="F2106" t="s">
        <v>2223</v>
      </c>
      <c r="G2106" t="s">
        <v>2314</v>
      </c>
    </row>
    <row r="2107" spans="1:7" hidden="1" x14ac:dyDescent="0.25">
      <c r="A2107" t="str">
        <f t="shared" si="32"/>
        <v>东城街道, 阳城县, 晋城市, 山西省</v>
      </c>
      <c r="B2107">
        <v>112.47915279999999</v>
      </c>
      <c r="C2107">
        <v>35.5034436366713</v>
      </c>
      <c r="D2107" t="s">
        <v>2117</v>
      </c>
      <c r="E2107" t="s">
        <v>2168</v>
      </c>
      <c r="F2107" t="s">
        <v>2223</v>
      </c>
      <c r="G2107" t="s">
        <v>105</v>
      </c>
    </row>
    <row r="2108" spans="1:7" hidden="1" x14ac:dyDescent="0.25">
      <c r="A2108" t="str">
        <f t="shared" si="32"/>
        <v>西河底镇, 陵川县, 晋城市, 山西省</v>
      </c>
      <c r="B2108">
        <v>113.0992681</v>
      </c>
      <c r="C2108">
        <v>35.618429645044003</v>
      </c>
      <c r="D2108" t="s">
        <v>2117</v>
      </c>
      <c r="E2108" t="s">
        <v>2168</v>
      </c>
      <c r="F2108" t="s">
        <v>2315</v>
      </c>
      <c r="G2108" t="s">
        <v>2316</v>
      </c>
    </row>
    <row r="2109" spans="1:7" hidden="1" x14ac:dyDescent="0.25">
      <c r="A2109" t="str">
        <f t="shared" si="32"/>
        <v>润城镇, 阳城县, 晋城市, 山西省</v>
      </c>
      <c r="B2109">
        <v>112.505424</v>
      </c>
      <c r="C2109">
        <v>35.512769929909098</v>
      </c>
      <c r="D2109" t="s">
        <v>2117</v>
      </c>
      <c r="E2109" t="s">
        <v>2168</v>
      </c>
      <c r="F2109" t="s">
        <v>2223</v>
      </c>
      <c r="G2109" t="s">
        <v>2317</v>
      </c>
    </row>
    <row r="2110" spans="1:7" hidden="1" x14ac:dyDescent="0.25">
      <c r="A2110" t="str">
        <f t="shared" si="32"/>
        <v>白桑镇, 阳城县, 晋城市, 山西省</v>
      </c>
      <c r="B2110">
        <v>112.47115719999999</v>
      </c>
      <c r="C2110">
        <v>35.432664966325703</v>
      </c>
      <c r="D2110" t="s">
        <v>2117</v>
      </c>
      <c r="E2110" t="s">
        <v>2168</v>
      </c>
      <c r="F2110" t="s">
        <v>2223</v>
      </c>
      <c r="G2110" t="s">
        <v>31016</v>
      </c>
    </row>
    <row r="2111" spans="1:7" hidden="1" x14ac:dyDescent="0.25">
      <c r="A2111" t="str">
        <f t="shared" si="32"/>
        <v>芹池镇, 阳城县, 晋城市, 山西省</v>
      </c>
      <c r="B2111">
        <v>112.2781303</v>
      </c>
      <c r="C2111">
        <v>35.613314774476301</v>
      </c>
      <c r="D2111" t="s">
        <v>2117</v>
      </c>
      <c r="E2111" t="s">
        <v>2168</v>
      </c>
      <c r="F2111" t="s">
        <v>2223</v>
      </c>
      <c r="G2111" t="s">
        <v>2318</v>
      </c>
    </row>
    <row r="2112" spans="1:7" hidden="1" x14ac:dyDescent="0.25">
      <c r="A2112" t="str">
        <f t="shared" si="32"/>
        <v>董封镇, 阳城县, 晋城市, 山西省</v>
      </c>
      <c r="B2112">
        <v>112.14488710000001</v>
      </c>
      <c r="C2112">
        <v>35.425917655019099</v>
      </c>
      <c r="D2112" t="s">
        <v>2117</v>
      </c>
      <c r="E2112" t="s">
        <v>2168</v>
      </c>
      <c r="F2112" t="s">
        <v>2223</v>
      </c>
      <c r="G2112" t="s">
        <v>31017</v>
      </c>
    </row>
    <row r="2113" spans="1:7" hidden="1" x14ac:dyDescent="0.25">
      <c r="A2113" t="str">
        <f t="shared" si="32"/>
        <v>蟒河镇, 阳城县, 晋城市, 山西省</v>
      </c>
      <c r="B2113">
        <v>112.40867780000001</v>
      </c>
      <c r="C2113">
        <v>35.317233647275998</v>
      </c>
      <c r="D2113" t="s">
        <v>2117</v>
      </c>
      <c r="E2113" t="s">
        <v>2168</v>
      </c>
      <c r="F2113" t="s">
        <v>2223</v>
      </c>
      <c r="G2113" t="s">
        <v>2319</v>
      </c>
    </row>
    <row r="2114" spans="1:7" hidden="1" x14ac:dyDescent="0.25">
      <c r="A2114" t="str">
        <f t="shared" si="32"/>
        <v>驾岭镇, 阳城县, 晋城市, 山西省</v>
      </c>
      <c r="B2114">
        <v>112.2720333</v>
      </c>
      <c r="C2114">
        <v>35.415414658471597</v>
      </c>
      <c r="D2114" t="s">
        <v>2117</v>
      </c>
      <c r="E2114" t="s">
        <v>2168</v>
      </c>
      <c r="F2114" t="s">
        <v>2223</v>
      </c>
      <c r="G2114" t="s">
        <v>31018</v>
      </c>
    </row>
    <row r="2115" spans="1:7" hidden="1" x14ac:dyDescent="0.25">
      <c r="A2115" t="str">
        <f t="shared" ref="A2115:A2178" si="33">_xlfn.CONCAT(G2115,", ",F2115,", ",E2115,", ",D2115)</f>
        <v>夺火镇, 陵川县, 晋城市, 山西省</v>
      </c>
      <c r="B2115">
        <v>113.2823406</v>
      </c>
      <c r="C2115">
        <v>35.528951649844601</v>
      </c>
      <c r="D2115" t="s">
        <v>2117</v>
      </c>
      <c r="E2115" t="s">
        <v>2168</v>
      </c>
      <c r="F2115" t="s">
        <v>2315</v>
      </c>
      <c r="G2115" t="s">
        <v>31019</v>
      </c>
    </row>
    <row r="2116" spans="1:7" hidden="1" x14ac:dyDescent="0.25">
      <c r="A2116" t="str">
        <f t="shared" si="33"/>
        <v>崇文镇, 陵川县, 晋城市, 山西省</v>
      </c>
      <c r="B2116">
        <v>113.26106369999999</v>
      </c>
      <c r="C2116">
        <v>35.749830095799403</v>
      </c>
      <c r="D2116" t="s">
        <v>2117</v>
      </c>
      <c r="E2116" t="s">
        <v>2168</v>
      </c>
      <c r="F2116" t="s">
        <v>2315</v>
      </c>
      <c r="G2116" t="s">
        <v>2320</v>
      </c>
    </row>
    <row r="2117" spans="1:7" hidden="1" x14ac:dyDescent="0.25">
      <c r="A2117" t="str">
        <f t="shared" si="33"/>
        <v>平城镇, 陵川县, 晋城市, 山西省</v>
      </c>
      <c r="B2117">
        <v>113.3108299</v>
      </c>
      <c r="C2117">
        <v>35.846025813641099</v>
      </c>
      <c r="D2117" t="s">
        <v>2117</v>
      </c>
      <c r="E2117" t="s">
        <v>2168</v>
      </c>
      <c r="F2117" t="s">
        <v>2315</v>
      </c>
      <c r="G2117" t="s">
        <v>2321</v>
      </c>
    </row>
    <row r="2118" spans="1:7" hidden="1" x14ac:dyDescent="0.25">
      <c r="A2118" t="str">
        <f t="shared" si="33"/>
        <v>杨村镇, 陵川县, 晋城市, 山西省</v>
      </c>
      <c r="B2118">
        <v>113.17732530000001</v>
      </c>
      <c r="C2118">
        <v>35.847866260733298</v>
      </c>
      <c r="D2118" t="s">
        <v>2117</v>
      </c>
      <c r="E2118" t="s">
        <v>2168</v>
      </c>
      <c r="F2118" t="s">
        <v>2315</v>
      </c>
      <c r="G2118" t="s">
        <v>2322</v>
      </c>
    </row>
    <row r="2119" spans="1:7" hidden="1" x14ac:dyDescent="0.25">
      <c r="A2119" t="str">
        <f t="shared" si="33"/>
        <v>礼义镇, 陵川县, 晋城市, 山西省</v>
      </c>
      <c r="B2119">
        <v>113.15508</v>
      </c>
      <c r="C2119">
        <v>35.7904716735083</v>
      </c>
      <c r="D2119" t="s">
        <v>2117</v>
      </c>
      <c r="E2119" t="s">
        <v>2168</v>
      </c>
      <c r="F2119" t="s">
        <v>2315</v>
      </c>
      <c r="G2119" t="s">
        <v>2323</v>
      </c>
    </row>
    <row r="2120" spans="1:7" hidden="1" x14ac:dyDescent="0.25">
      <c r="A2120" t="str">
        <f t="shared" si="33"/>
        <v>秦家庄镇, 陵川县, 晋城市, 山西省</v>
      </c>
      <c r="B2120">
        <v>113.2282646</v>
      </c>
      <c r="C2120">
        <v>35.840303099915999</v>
      </c>
      <c r="D2120" t="s">
        <v>2117</v>
      </c>
      <c r="E2120" t="s">
        <v>2168</v>
      </c>
      <c r="F2120" t="s">
        <v>2315</v>
      </c>
      <c r="G2120" t="s">
        <v>31020</v>
      </c>
    </row>
    <row r="2121" spans="1:7" hidden="1" x14ac:dyDescent="0.25">
      <c r="A2121" t="str">
        <f t="shared" si="33"/>
        <v>南店头镇, 唐县, 保定市, 河北省</v>
      </c>
      <c r="B2121">
        <v>114.9014878</v>
      </c>
      <c r="C2121">
        <v>38.714228280569898</v>
      </c>
      <c r="D2121" t="s">
        <v>2122</v>
      </c>
      <c r="E2121" t="s">
        <v>2137</v>
      </c>
      <c r="F2121" t="s">
        <v>2324</v>
      </c>
      <c r="G2121" t="s">
        <v>27973</v>
      </c>
    </row>
    <row r="2122" spans="1:7" hidden="1" x14ac:dyDescent="0.25">
      <c r="A2122" t="str">
        <f t="shared" si="33"/>
        <v>附城镇, 陵川县, 晋城市, 山西省</v>
      </c>
      <c r="B2122">
        <v>113.1803946</v>
      </c>
      <c r="C2122">
        <v>35.636359401597602</v>
      </c>
      <c r="D2122" t="s">
        <v>2117</v>
      </c>
      <c r="E2122" t="s">
        <v>2168</v>
      </c>
      <c r="F2122" t="s">
        <v>2315</v>
      </c>
      <c r="G2122" t="s">
        <v>797</v>
      </c>
    </row>
    <row r="2123" spans="1:7" hidden="1" x14ac:dyDescent="0.25">
      <c r="A2123" t="str">
        <f t="shared" si="33"/>
        <v>寺庄镇, 高平市, 晋城市, 山西省</v>
      </c>
      <c r="B2123">
        <v>112.8297962</v>
      </c>
      <c r="C2123">
        <v>35.909473487234301</v>
      </c>
      <c r="D2123" t="s">
        <v>2117</v>
      </c>
      <c r="E2123" t="s">
        <v>2168</v>
      </c>
      <c r="F2123" t="s">
        <v>2220</v>
      </c>
      <c r="G2123" t="s">
        <v>2325</v>
      </c>
    </row>
    <row r="2124" spans="1:7" hidden="1" x14ac:dyDescent="0.25">
      <c r="A2124" t="str">
        <f t="shared" si="33"/>
        <v>建宁镇, 高平市, 晋城市, 山西省</v>
      </c>
      <c r="B2124">
        <v>113.1089132</v>
      </c>
      <c r="C2124">
        <v>35.849187000526697</v>
      </c>
      <c r="D2124" t="s">
        <v>2117</v>
      </c>
      <c r="E2124" t="s">
        <v>2168</v>
      </c>
      <c r="F2124" t="s">
        <v>2220</v>
      </c>
      <c r="G2124" t="s">
        <v>31021</v>
      </c>
    </row>
    <row r="2125" spans="1:7" hidden="1" x14ac:dyDescent="0.25">
      <c r="A2125" t="str">
        <f t="shared" si="33"/>
        <v>野川镇, 高平市, 晋城市, 山西省</v>
      </c>
      <c r="B2125">
        <v>112.7941184</v>
      </c>
      <c r="C2125">
        <v>35.826613672432202</v>
      </c>
      <c r="D2125" t="s">
        <v>2117</v>
      </c>
      <c r="E2125" t="s">
        <v>2168</v>
      </c>
      <c r="F2125" t="s">
        <v>2220</v>
      </c>
      <c r="G2125" t="s">
        <v>2326</v>
      </c>
    </row>
    <row r="2126" spans="1:7" hidden="1" x14ac:dyDescent="0.25">
      <c r="A2126" t="str">
        <f t="shared" si="33"/>
        <v>河西镇, 高平市, 晋城市, 山西省</v>
      </c>
      <c r="B2126">
        <v>112.9424167</v>
      </c>
      <c r="C2126">
        <v>35.704503566364998</v>
      </c>
      <c r="D2126" t="s">
        <v>2117</v>
      </c>
      <c r="E2126" t="s">
        <v>2168</v>
      </c>
      <c r="F2126" t="s">
        <v>2220</v>
      </c>
      <c r="G2126" t="s">
        <v>2327</v>
      </c>
    </row>
    <row r="2127" spans="1:7" hidden="1" x14ac:dyDescent="0.25">
      <c r="A2127" t="str">
        <f t="shared" si="33"/>
        <v>元堡子镇, 右玉县, 朔州市, 山西省</v>
      </c>
      <c r="B2127">
        <v>112.5640808</v>
      </c>
      <c r="C2127">
        <v>39.805128842509802</v>
      </c>
      <c r="D2127" t="s">
        <v>2117</v>
      </c>
      <c r="E2127" t="s">
        <v>2126</v>
      </c>
      <c r="F2127" t="s">
        <v>2328</v>
      </c>
      <c r="G2127" t="s">
        <v>2329</v>
      </c>
    </row>
    <row r="2128" spans="1:7" hidden="1" x14ac:dyDescent="0.25">
      <c r="A2128" t="str">
        <f t="shared" si="33"/>
        <v>石末镇, 高平市, 晋城市, 山西省</v>
      </c>
      <c r="B2128">
        <v>113.0777069</v>
      </c>
      <c r="C2128">
        <v>35.697955010596203</v>
      </c>
      <c r="D2128" t="s">
        <v>2117</v>
      </c>
      <c r="E2128" t="s">
        <v>2168</v>
      </c>
      <c r="F2128" t="s">
        <v>2220</v>
      </c>
      <c r="G2128" t="s">
        <v>31022</v>
      </c>
    </row>
    <row r="2129" spans="1:7" hidden="1" x14ac:dyDescent="0.25">
      <c r="A2129" t="str">
        <f t="shared" si="33"/>
        <v>神农镇, 高平市, 晋城市, 山西省</v>
      </c>
      <c r="B2129">
        <v>112.9609122</v>
      </c>
      <c r="C2129">
        <v>35.901875770090498</v>
      </c>
      <c r="D2129" t="s">
        <v>2117</v>
      </c>
      <c r="E2129" t="s">
        <v>2168</v>
      </c>
      <c r="F2129" t="s">
        <v>2220</v>
      </c>
      <c r="G2129" t="s">
        <v>2330</v>
      </c>
    </row>
    <row r="2130" spans="1:7" hidden="1" x14ac:dyDescent="0.25">
      <c r="A2130" t="str">
        <f t="shared" si="33"/>
        <v>马村镇, 高平市, 晋城市, 山西省</v>
      </c>
      <c r="B2130">
        <v>112.7926229</v>
      </c>
      <c r="C2130">
        <v>35.716298638151102</v>
      </c>
      <c r="D2130" t="s">
        <v>2117</v>
      </c>
      <c r="E2130" t="s">
        <v>2168</v>
      </c>
      <c r="F2130" t="s">
        <v>2220</v>
      </c>
      <c r="G2130" t="s">
        <v>2331</v>
      </c>
    </row>
    <row r="2131" spans="1:7" hidden="1" x14ac:dyDescent="0.25">
      <c r="A2131" t="str">
        <f t="shared" si="33"/>
        <v>白头里镇, 右玉县, 朔州市, 山西省</v>
      </c>
      <c r="B2131">
        <v>112.50510269999999</v>
      </c>
      <c r="C2131">
        <v>39.917617807388098</v>
      </c>
      <c r="D2131" t="s">
        <v>2117</v>
      </c>
      <c r="E2131" t="s">
        <v>2126</v>
      </c>
      <c r="F2131" t="s">
        <v>2328</v>
      </c>
      <c r="G2131" t="s">
        <v>31023</v>
      </c>
    </row>
    <row r="2132" spans="1:7" hidden="1" x14ac:dyDescent="0.25">
      <c r="A2132" t="str">
        <f t="shared" si="33"/>
        <v>东城街道, 高平市, 晋城市, 山西省</v>
      </c>
      <c r="B2132">
        <v>112.9461934</v>
      </c>
      <c r="C2132">
        <v>35.802163009123198</v>
      </c>
      <c r="D2132" t="s">
        <v>2117</v>
      </c>
      <c r="E2132" t="s">
        <v>2168</v>
      </c>
      <c r="F2132" t="s">
        <v>2220</v>
      </c>
      <c r="G2132" t="s">
        <v>105</v>
      </c>
    </row>
    <row r="2133" spans="1:7" hidden="1" x14ac:dyDescent="0.25">
      <c r="A2133" t="str">
        <f t="shared" si="33"/>
        <v>北城街道, 高平市, 晋城市, 山西省</v>
      </c>
      <c r="B2133">
        <v>112.899007</v>
      </c>
      <c r="C2133">
        <v>35.819644650395297</v>
      </c>
      <c r="D2133" t="s">
        <v>2117</v>
      </c>
      <c r="E2133" t="s">
        <v>2168</v>
      </c>
      <c r="F2133" t="s">
        <v>2220</v>
      </c>
      <c r="G2133" t="s">
        <v>2332</v>
      </c>
    </row>
    <row r="2134" spans="1:7" hidden="1" x14ac:dyDescent="0.25">
      <c r="A2134" t="str">
        <f t="shared" si="33"/>
        <v>亲和镇, 怀仁市, 朔州市, 山西省</v>
      </c>
      <c r="B2134">
        <v>113.0785528</v>
      </c>
      <c r="C2134">
        <v>39.732027622713197</v>
      </c>
      <c r="D2134" t="s">
        <v>2117</v>
      </c>
      <c r="E2134" t="s">
        <v>2126</v>
      </c>
      <c r="F2134" t="s">
        <v>37347</v>
      </c>
      <c r="G2134" t="s">
        <v>31024</v>
      </c>
    </row>
    <row r="2135" spans="1:7" hidden="1" x14ac:dyDescent="0.25">
      <c r="A2135" t="str">
        <f t="shared" si="33"/>
        <v>南城街道, 高平市, 晋城市, 山西省</v>
      </c>
      <c r="B2135">
        <v>112.9072712</v>
      </c>
      <c r="C2135">
        <v>35.762954108094398</v>
      </c>
      <c r="D2135" t="s">
        <v>2117</v>
      </c>
      <c r="E2135" t="s">
        <v>2168</v>
      </c>
      <c r="F2135" t="s">
        <v>2220</v>
      </c>
      <c r="G2135" t="s">
        <v>255</v>
      </c>
    </row>
    <row r="2136" spans="1:7" hidden="1" x14ac:dyDescent="0.25">
      <c r="A2136" t="str">
        <f t="shared" si="33"/>
        <v>下社镇, 应县, 朔州市, 山西省</v>
      </c>
      <c r="B2136">
        <v>113.2984719</v>
      </c>
      <c r="C2136">
        <v>39.518283806322898</v>
      </c>
      <c r="D2136" t="s">
        <v>2117</v>
      </c>
      <c r="E2136" t="s">
        <v>2126</v>
      </c>
      <c r="F2136" t="s">
        <v>2230</v>
      </c>
      <c r="G2136" t="s">
        <v>2333</v>
      </c>
    </row>
    <row r="2137" spans="1:7" hidden="1" x14ac:dyDescent="0.25">
      <c r="A2137" t="str">
        <f t="shared" si="33"/>
        <v>下马峪镇, 应县, 朔州市, 山西省</v>
      </c>
      <c r="B2137">
        <v>113.1334147</v>
      </c>
      <c r="C2137">
        <v>39.3628075792546</v>
      </c>
      <c r="D2137" t="s">
        <v>2117</v>
      </c>
      <c r="E2137" t="s">
        <v>2126</v>
      </c>
      <c r="F2137" t="s">
        <v>2230</v>
      </c>
      <c r="G2137" t="s">
        <v>31025</v>
      </c>
    </row>
    <row r="2138" spans="1:7" hidden="1" x14ac:dyDescent="0.25">
      <c r="A2138" t="str">
        <f t="shared" si="33"/>
        <v>大临河镇, 应县, 朔州市, 山西省</v>
      </c>
      <c r="B2138">
        <v>113.4072311</v>
      </c>
      <c r="C2138">
        <v>39.548706374058298</v>
      </c>
      <c r="D2138" t="s">
        <v>2117</v>
      </c>
      <c r="E2138" t="s">
        <v>2126</v>
      </c>
      <c r="F2138" t="s">
        <v>2230</v>
      </c>
      <c r="G2138" t="s">
        <v>31026</v>
      </c>
    </row>
    <row r="2139" spans="1:7" hidden="1" x14ac:dyDescent="0.25">
      <c r="A2139" t="str">
        <f t="shared" si="33"/>
        <v>大黄巍镇, 应县, 朔州市, 山西省</v>
      </c>
      <c r="B2139">
        <v>113.0620335</v>
      </c>
      <c r="C2139">
        <v>39.535265857751902</v>
      </c>
      <c r="D2139" t="s">
        <v>2117</v>
      </c>
      <c r="E2139" t="s">
        <v>2126</v>
      </c>
      <c r="F2139" t="s">
        <v>2230</v>
      </c>
      <c r="G2139" t="s">
        <v>31027</v>
      </c>
    </row>
    <row r="2140" spans="1:7" hidden="1" x14ac:dyDescent="0.25">
      <c r="A2140" t="str">
        <f t="shared" si="33"/>
        <v>白马石镇, 应县, 朔州市, 山西省</v>
      </c>
      <c r="B2140">
        <v>113.4188116</v>
      </c>
      <c r="C2140">
        <v>39.406080571966498</v>
      </c>
      <c r="D2140" t="s">
        <v>2117</v>
      </c>
      <c r="E2140" t="s">
        <v>2126</v>
      </c>
      <c r="F2140" t="s">
        <v>2230</v>
      </c>
      <c r="G2140" t="s">
        <v>31028</v>
      </c>
    </row>
    <row r="2141" spans="1:7" hidden="1" x14ac:dyDescent="0.25">
      <c r="A2141" t="str">
        <f t="shared" si="33"/>
        <v>东里镇, 澄海区, 汕头市, 广东省</v>
      </c>
      <c r="B2141">
        <v>116.8531594</v>
      </c>
      <c r="C2141">
        <v>23.5660119240843</v>
      </c>
      <c r="D2141" t="s">
        <v>2149</v>
      </c>
      <c r="E2141" t="s">
        <v>2334</v>
      </c>
      <c r="F2141" t="s">
        <v>2335</v>
      </c>
      <c r="G2141" t="s">
        <v>2336</v>
      </c>
    </row>
    <row r="2142" spans="1:7" hidden="1" x14ac:dyDescent="0.25">
      <c r="A2142" t="str">
        <f t="shared" si="33"/>
        <v>右卫镇, 右玉县, 朔州市, 山西省</v>
      </c>
      <c r="B2142">
        <v>112.3679618</v>
      </c>
      <c r="C2142">
        <v>40.159406853843997</v>
      </c>
      <c r="D2142" t="s">
        <v>2117</v>
      </c>
      <c r="E2142" t="s">
        <v>2126</v>
      </c>
      <c r="F2142" t="s">
        <v>2328</v>
      </c>
      <c r="G2142" t="s">
        <v>2337</v>
      </c>
    </row>
    <row r="2143" spans="1:7" hidden="1" x14ac:dyDescent="0.25">
      <c r="A2143" t="str">
        <f t="shared" si="33"/>
        <v>秀水镇, 盂县, 阳泉市, 山西省</v>
      </c>
      <c r="B2143">
        <v>113.3989287</v>
      </c>
      <c r="C2143">
        <v>38.090188826196901</v>
      </c>
      <c r="D2143" t="s">
        <v>2117</v>
      </c>
      <c r="E2143" t="s">
        <v>2338</v>
      </c>
      <c r="F2143" t="s">
        <v>2339</v>
      </c>
      <c r="G2143" t="s">
        <v>2340</v>
      </c>
    </row>
    <row r="2144" spans="1:7" hidden="1" x14ac:dyDescent="0.25">
      <c r="A2144" t="str">
        <f t="shared" si="33"/>
        <v>威远镇, 右玉县, 朔州市, 山西省</v>
      </c>
      <c r="B2144">
        <v>112.299577</v>
      </c>
      <c r="C2144">
        <v>39.917904176413401</v>
      </c>
      <c r="D2144" t="s">
        <v>2117</v>
      </c>
      <c r="E2144" t="s">
        <v>2126</v>
      </c>
      <c r="F2144" t="s">
        <v>2328</v>
      </c>
      <c r="G2144" t="s">
        <v>2341</v>
      </c>
    </row>
    <row r="2145" spans="1:7" hidden="1" x14ac:dyDescent="0.25">
      <c r="A2145" t="str">
        <f t="shared" si="33"/>
        <v>北周庄镇, 山阴县, 朔州市, 山西省</v>
      </c>
      <c r="B2145">
        <v>112.7891675</v>
      </c>
      <c r="C2145">
        <v>39.6215428082484</v>
      </c>
      <c r="D2145" t="s">
        <v>2117</v>
      </c>
      <c r="E2145" t="s">
        <v>2126</v>
      </c>
      <c r="F2145" t="s">
        <v>2342</v>
      </c>
      <c r="G2145" t="s">
        <v>2343</v>
      </c>
    </row>
    <row r="2146" spans="1:7" hidden="1" x14ac:dyDescent="0.25">
      <c r="A2146" t="str">
        <f t="shared" si="33"/>
        <v>丁家窑镇, 右玉县, 朔州市, 山西省</v>
      </c>
      <c r="B2146">
        <v>112.2041416</v>
      </c>
      <c r="C2146">
        <v>39.993188844827003</v>
      </c>
      <c r="D2146" t="s">
        <v>2117</v>
      </c>
      <c r="E2146" t="s">
        <v>2126</v>
      </c>
      <c r="F2146" t="s">
        <v>2328</v>
      </c>
      <c r="G2146" t="s">
        <v>31029</v>
      </c>
    </row>
    <row r="2147" spans="1:7" hidden="1" x14ac:dyDescent="0.25">
      <c r="A2147" t="str">
        <f t="shared" si="33"/>
        <v>李达窑镇, 右玉县, 朔州市, 山西省</v>
      </c>
      <c r="B2147">
        <v>112.4960081</v>
      </c>
      <c r="C2147">
        <v>40.219363252301697</v>
      </c>
      <c r="D2147" t="s">
        <v>2117</v>
      </c>
      <c r="E2147" t="s">
        <v>2126</v>
      </c>
      <c r="F2147" t="s">
        <v>2328</v>
      </c>
      <c r="G2147" t="s">
        <v>31030</v>
      </c>
    </row>
    <row r="2148" spans="1:7" hidden="1" x14ac:dyDescent="0.25">
      <c r="A2148" t="str">
        <f t="shared" si="33"/>
        <v>牛心堡镇, 右玉县, 朔州市, 山西省</v>
      </c>
      <c r="B2148">
        <v>112.5221798</v>
      </c>
      <c r="C2148">
        <v>40.080156182907302</v>
      </c>
      <c r="D2148" t="s">
        <v>2117</v>
      </c>
      <c r="E2148" t="s">
        <v>2126</v>
      </c>
      <c r="F2148" t="s">
        <v>2328</v>
      </c>
      <c r="G2148" t="s">
        <v>31031</v>
      </c>
    </row>
    <row r="2149" spans="1:7" hidden="1" x14ac:dyDescent="0.25">
      <c r="A2149" t="str">
        <f t="shared" si="33"/>
        <v>杨千河镇, 右玉县, 朔州市, 山西省</v>
      </c>
      <c r="B2149">
        <v>112.2752089</v>
      </c>
      <c r="C2149">
        <v>40.092052772416999</v>
      </c>
      <c r="D2149" t="s">
        <v>2117</v>
      </c>
      <c r="E2149" t="s">
        <v>2126</v>
      </c>
      <c r="F2149" t="s">
        <v>2328</v>
      </c>
      <c r="G2149" t="s">
        <v>31032</v>
      </c>
    </row>
    <row r="2150" spans="1:7" hidden="1" x14ac:dyDescent="0.25">
      <c r="A2150" t="str">
        <f t="shared" si="33"/>
        <v>高家堡镇, 右玉县, 朔州市, 山西省</v>
      </c>
      <c r="B2150">
        <v>112.418993</v>
      </c>
      <c r="C2150">
        <v>39.791443829291197</v>
      </c>
      <c r="D2150" t="s">
        <v>2117</v>
      </c>
      <c r="E2150" t="s">
        <v>2126</v>
      </c>
      <c r="F2150" t="s">
        <v>2328</v>
      </c>
      <c r="G2150" t="s">
        <v>14496</v>
      </c>
    </row>
    <row r="2151" spans="1:7" hidden="1" x14ac:dyDescent="0.25">
      <c r="A2151" t="str">
        <f t="shared" si="33"/>
        <v>合盛堡镇, 山阴县, 朔州市, 山西省</v>
      </c>
      <c r="B2151">
        <v>112.91783650000001</v>
      </c>
      <c r="C2151">
        <v>39.555843522314298</v>
      </c>
      <c r="D2151" t="s">
        <v>2117</v>
      </c>
      <c r="E2151" t="s">
        <v>2126</v>
      </c>
      <c r="F2151" t="s">
        <v>2342</v>
      </c>
      <c r="G2151" t="s">
        <v>31033</v>
      </c>
    </row>
    <row r="2152" spans="1:7" hidden="1" x14ac:dyDescent="0.25">
      <c r="A2152" t="str">
        <f t="shared" si="33"/>
        <v>古城镇, 山阴县, 朔州市, 山西省</v>
      </c>
      <c r="B2152">
        <v>112.9315646</v>
      </c>
      <c r="C2152">
        <v>39.445009045800603</v>
      </c>
      <c r="D2152" t="s">
        <v>2117</v>
      </c>
      <c r="E2152" t="s">
        <v>2126</v>
      </c>
      <c r="F2152" t="s">
        <v>2342</v>
      </c>
      <c r="G2152" t="s">
        <v>2344</v>
      </c>
    </row>
    <row r="2153" spans="1:7" hidden="1" x14ac:dyDescent="0.25">
      <c r="A2153" t="str">
        <f t="shared" si="33"/>
        <v>张家港市冶金工业园, 张家港市, 苏州市, 江苏省</v>
      </c>
      <c r="B2153">
        <v>120.6432042</v>
      </c>
      <c r="C2153">
        <v>31.978593565496499</v>
      </c>
      <c r="D2153" t="s">
        <v>2180</v>
      </c>
      <c r="E2153" t="s">
        <v>2345</v>
      </c>
      <c r="F2153" t="s">
        <v>2346</v>
      </c>
      <c r="G2153" t="s">
        <v>2347</v>
      </c>
    </row>
    <row r="2154" spans="1:7" hidden="1" x14ac:dyDescent="0.25">
      <c r="A2154" t="str">
        <f t="shared" si="33"/>
        <v>后所镇, 山阴县, 朔州市, 山西省</v>
      </c>
      <c r="B2154">
        <v>112.84929529999999</v>
      </c>
      <c r="C2154">
        <v>39.2863701682124</v>
      </c>
      <c r="D2154" t="s">
        <v>2117</v>
      </c>
      <c r="E2154" t="s">
        <v>2126</v>
      </c>
      <c r="F2154" t="s">
        <v>2342</v>
      </c>
      <c r="G2154" t="s">
        <v>20929</v>
      </c>
    </row>
    <row r="2155" spans="1:7" hidden="1" x14ac:dyDescent="0.25">
      <c r="A2155" t="str">
        <f t="shared" si="33"/>
        <v>安荣镇, 山阴县, 朔州市, 山西省</v>
      </c>
      <c r="B2155">
        <v>112.7578017</v>
      </c>
      <c r="C2155">
        <v>39.466009163822399</v>
      </c>
      <c r="D2155" t="s">
        <v>2117</v>
      </c>
      <c r="E2155" t="s">
        <v>2126</v>
      </c>
      <c r="F2155" t="s">
        <v>2342</v>
      </c>
      <c r="G2155" t="s">
        <v>31034</v>
      </c>
    </row>
    <row r="2156" spans="1:7" hidden="1" x14ac:dyDescent="0.25">
      <c r="A2156" t="str">
        <f t="shared" si="33"/>
        <v>岱岳镇, 山阴县, 朔州市, 山西省</v>
      </c>
      <c r="B2156">
        <v>112.770736</v>
      </c>
      <c r="C2156">
        <v>39.540217598204698</v>
      </c>
      <c r="D2156" t="s">
        <v>2117</v>
      </c>
      <c r="E2156" t="s">
        <v>2126</v>
      </c>
      <c r="F2156" t="s">
        <v>2342</v>
      </c>
      <c r="G2156" t="s">
        <v>2348</v>
      </c>
    </row>
    <row r="2157" spans="1:7" hidden="1" x14ac:dyDescent="0.25">
      <c r="A2157" t="str">
        <f t="shared" si="33"/>
        <v>张家港市畜禽良种场, 张家港市, 苏州市, 江苏省</v>
      </c>
      <c r="B2157">
        <v>120.7901463</v>
      </c>
      <c r="C2157">
        <v>31.8999467199747</v>
      </c>
      <c r="D2157" t="s">
        <v>2180</v>
      </c>
      <c r="E2157" t="s">
        <v>2345</v>
      </c>
      <c r="F2157" t="s">
        <v>2346</v>
      </c>
      <c r="G2157" t="s">
        <v>2349</v>
      </c>
    </row>
    <row r="2158" spans="1:7" hidden="1" x14ac:dyDescent="0.25">
      <c r="A2158" t="str">
        <f t="shared" si="33"/>
        <v>玉井镇, 山阴县, 朔州市, 山西省</v>
      </c>
      <c r="B2158">
        <v>112.5869136</v>
      </c>
      <c r="C2158">
        <v>39.672434971142799</v>
      </c>
      <c r="D2158" t="s">
        <v>2117</v>
      </c>
      <c r="E2158" t="s">
        <v>2126</v>
      </c>
      <c r="F2158" t="s">
        <v>2342</v>
      </c>
      <c r="G2158" t="s">
        <v>2350</v>
      </c>
    </row>
    <row r="2159" spans="1:7" hidden="1" x14ac:dyDescent="0.25">
      <c r="A2159" t="str">
        <f t="shared" si="33"/>
        <v>下喇叭镇, 山阴县, 朔州市, 山西省</v>
      </c>
      <c r="B2159">
        <v>112.6424081</v>
      </c>
      <c r="C2159">
        <v>39.569754381636997</v>
      </c>
      <c r="D2159" t="s">
        <v>2117</v>
      </c>
      <c r="E2159" t="s">
        <v>2126</v>
      </c>
      <c r="F2159" t="s">
        <v>2342</v>
      </c>
      <c r="G2159" t="s">
        <v>31035</v>
      </c>
    </row>
    <row r="2160" spans="1:7" hidden="1" x14ac:dyDescent="0.25">
      <c r="A2160" t="str">
        <f t="shared" si="33"/>
        <v>吴马营镇, 山阴县, 朔州市, 山西省</v>
      </c>
      <c r="B2160">
        <v>112.4931059</v>
      </c>
      <c r="C2160">
        <v>39.649345413932402</v>
      </c>
      <c r="D2160" t="s">
        <v>2117</v>
      </c>
      <c r="E2160" t="s">
        <v>2126</v>
      </c>
      <c r="F2160" t="s">
        <v>2342</v>
      </c>
      <c r="G2160" t="s">
        <v>31036</v>
      </c>
    </row>
    <row r="2161" spans="1:7" hidden="1" x14ac:dyDescent="0.25">
      <c r="A2161" t="str">
        <f t="shared" si="33"/>
        <v>薛圐圙镇, 山阴县, 朔州市, 山西省</v>
      </c>
      <c r="B2161">
        <v>112.8110305</v>
      </c>
      <c r="C2161">
        <v>39.398006406598299</v>
      </c>
      <c r="D2161" t="s">
        <v>2117</v>
      </c>
      <c r="E2161" t="s">
        <v>2126</v>
      </c>
      <c r="F2161" t="s">
        <v>2342</v>
      </c>
      <c r="G2161" t="s">
        <v>31037</v>
      </c>
    </row>
    <row r="2162" spans="1:7" hidden="1" x14ac:dyDescent="0.25">
      <c r="A2162" t="str">
        <f t="shared" si="33"/>
        <v>马营庄镇, 山阴县, 朔州市, 山西省</v>
      </c>
      <c r="B2162">
        <v>112.97578729999999</v>
      </c>
      <c r="C2162">
        <v>39.357783855603699</v>
      </c>
      <c r="D2162" t="s">
        <v>2117</v>
      </c>
      <c r="E2162" t="s">
        <v>2126</v>
      </c>
      <c r="F2162" t="s">
        <v>2342</v>
      </c>
      <c r="G2162" t="s">
        <v>31038</v>
      </c>
    </row>
    <row r="2163" spans="1:7" hidden="1" x14ac:dyDescent="0.25">
      <c r="A2163" t="str">
        <f t="shared" si="33"/>
        <v>马辛庄镇, 怀仁市, 朔州市, 山西省</v>
      </c>
      <c r="B2163">
        <v>113.3062771</v>
      </c>
      <c r="C2163">
        <v>39.853285352110397</v>
      </c>
      <c r="D2163" t="s">
        <v>2117</v>
      </c>
      <c r="E2163" t="s">
        <v>2126</v>
      </c>
      <c r="F2163" t="s">
        <v>37347</v>
      </c>
      <c r="G2163" t="s">
        <v>31039</v>
      </c>
    </row>
    <row r="2164" spans="1:7" hidden="1" x14ac:dyDescent="0.25">
      <c r="A2164" t="str">
        <f t="shared" si="33"/>
        <v>东城管理委员会, 山阴县, 朔州市, 山西省</v>
      </c>
      <c r="B2164">
        <v>112.8276571</v>
      </c>
      <c r="C2164">
        <v>39.521259129602399</v>
      </c>
      <c r="D2164" t="s">
        <v>2117</v>
      </c>
      <c r="E2164" t="s">
        <v>2126</v>
      </c>
      <c r="F2164" t="s">
        <v>2342</v>
      </c>
      <c r="G2164" t="s">
        <v>2289</v>
      </c>
    </row>
    <row r="2165" spans="1:7" hidden="1" x14ac:dyDescent="0.25">
      <c r="A2165" t="str">
        <f t="shared" si="33"/>
        <v>河头镇, 怀仁市, 朔州市, 山西省</v>
      </c>
      <c r="B2165">
        <v>113.300843</v>
      </c>
      <c r="C2165">
        <v>39.737081756644898</v>
      </c>
      <c r="D2165" t="s">
        <v>2117</v>
      </c>
      <c r="E2165" t="s">
        <v>2126</v>
      </c>
      <c r="F2165" t="s">
        <v>37347</v>
      </c>
      <c r="G2165" t="s">
        <v>2693</v>
      </c>
    </row>
    <row r="2166" spans="1:7" hidden="1" x14ac:dyDescent="0.25">
      <c r="A2166" t="str">
        <f t="shared" si="33"/>
        <v>陶村镇, 平鲁区, 朔州市, 山西省</v>
      </c>
      <c r="B2166">
        <v>112.43313120000001</v>
      </c>
      <c r="C2166">
        <v>39.465911765984501</v>
      </c>
      <c r="D2166" t="s">
        <v>2117</v>
      </c>
      <c r="E2166" t="s">
        <v>2126</v>
      </c>
      <c r="F2166" t="s">
        <v>2351</v>
      </c>
      <c r="G2166" t="s">
        <v>2433</v>
      </c>
    </row>
    <row r="2167" spans="1:7" hidden="1" x14ac:dyDescent="0.25">
      <c r="A2167" t="str">
        <f t="shared" si="33"/>
        <v>沙坪街道, 矿区, 阳泉市, 山西省</v>
      </c>
      <c r="B2167">
        <v>113.5119978</v>
      </c>
      <c r="C2167">
        <v>37.905522742675998</v>
      </c>
      <c r="D2167" t="s">
        <v>2117</v>
      </c>
      <c r="E2167" t="s">
        <v>2338</v>
      </c>
      <c r="F2167" t="s">
        <v>2352</v>
      </c>
      <c r="G2167" t="s">
        <v>2226</v>
      </c>
    </row>
    <row r="2168" spans="1:7" hidden="1" x14ac:dyDescent="0.25">
      <c r="A2168" t="str">
        <f t="shared" si="33"/>
        <v>榆岭镇, 平鲁区, 朔州市, 山西省</v>
      </c>
      <c r="B2168">
        <v>112.44350420000001</v>
      </c>
      <c r="C2168">
        <v>39.562716281320697</v>
      </c>
      <c r="D2168" t="s">
        <v>2117</v>
      </c>
      <c r="E2168" t="s">
        <v>2126</v>
      </c>
      <c r="F2168" t="s">
        <v>2351</v>
      </c>
      <c r="G2168" t="s">
        <v>31040</v>
      </c>
    </row>
    <row r="2169" spans="1:7" hidden="1" x14ac:dyDescent="0.25">
      <c r="A2169" t="str">
        <f t="shared" si="33"/>
        <v>白堂镇, 平鲁区, 朔州市, 山西省</v>
      </c>
      <c r="B2169">
        <v>112.3045439</v>
      </c>
      <c r="C2169">
        <v>39.459288087839099</v>
      </c>
      <c r="D2169" t="s">
        <v>2117</v>
      </c>
      <c r="E2169" t="s">
        <v>2126</v>
      </c>
      <c r="F2169" t="s">
        <v>2351</v>
      </c>
      <c r="G2169" t="s">
        <v>31041</v>
      </c>
    </row>
    <row r="2170" spans="1:7" hidden="1" x14ac:dyDescent="0.25">
      <c r="A2170" t="str">
        <f t="shared" si="33"/>
        <v>何家堡镇, 怀仁市, 朔州市, 山西省</v>
      </c>
      <c r="B2170">
        <v>113.0065499</v>
      </c>
      <c r="C2170">
        <v>39.812737644985503</v>
      </c>
      <c r="D2170" t="s">
        <v>2117</v>
      </c>
      <c r="E2170" t="s">
        <v>2126</v>
      </c>
      <c r="F2170" t="s">
        <v>37347</v>
      </c>
      <c r="G2170" t="s">
        <v>27009</v>
      </c>
    </row>
    <row r="2171" spans="1:7" hidden="1" x14ac:dyDescent="0.25">
      <c r="A2171" t="str">
        <f t="shared" si="33"/>
        <v>贾庄镇, 朔城区, 朔州市, 山西省</v>
      </c>
      <c r="B2171">
        <v>112.53887899999999</v>
      </c>
      <c r="C2171">
        <v>39.266644622869997</v>
      </c>
      <c r="D2171" t="s">
        <v>2117</v>
      </c>
      <c r="E2171" t="s">
        <v>2126</v>
      </c>
      <c r="F2171" t="s">
        <v>2127</v>
      </c>
      <c r="G2171" t="s">
        <v>6995</v>
      </c>
    </row>
    <row r="2172" spans="1:7" hidden="1" x14ac:dyDescent="0.25">
      <c r="A2172" t="str">
        <f t="shared" si="33"/>
        <v>阻虎镇, 平鲁区, 朔州市, 山西省</v>
      </c>
      <c r="B2172">
        <v>112.0071045</v>
      </c>
      <c r="C2172">
        <v>39.7168881029774</v>
      </c>
      <c r="D2172" t="s">
        <v>2117</v>
      </c>
      <c r="E2172" t="s">
        <v>2126</v>
      </c>
      <c r="F2172" t="s">
        <v>2351</v>
      </c>
      <c r="G2172" t="s">
        <v>31042</v>
      </c>
    </row>
    <row r="2173" spans="1:7" hidden="1" x14ac:dyDescent="0.25">
      <c r="A2173" t="str">
        <f t="shared" si="33"/>
        <v>吴家窑镇, 怀仁市, 朔州市, 山西省</v>
      </c>
      <c r="B2173">
        <v>112.8638713</v>
      </c>
      <c r="C2173">
        <v>39.782707528726803</v>
      </c>
      <c r="D2173" t="s">
        <v>2117</v>
      </c>
      <c r="E2173" t="s">
        <v>2126</v>
      </c>
      <c r="F2173" t="s">
        <v>37347</v>
      </c>
      <c r="G2173" t="s">
        <v>2353</v>
      </c>
    </row>
    <row r="2174" spans="1:7" hidden="1" x14ac:dyDescent="0.25">
      <c r="A2174" t="str">
        <f t="shared" si="33"/>
        <v>下木角镇, 平鲁区, 朔州市, 山西省</v>
      </c>
      <c r="B2174">
        <v>112.0848482</v>
      </c>
      <c r="C2174">
        <v>39.426059494128502</v>
      </c>
      <c r="D2174" t="s">
        <v>2117</v>
      </c>
      <c r="E2174" t="s">
        <v>2126</v>
      </c>
      <c r="F2174" t="s">
        <v>2351</v>
      </c>
      <c r="G2174" t="s">
        <v>31043</v>
      </c>
    </row>
    <row r="2175" spans="1:7" hidden="1" x14ac:dyDescent="0.25">
      <c r="A2175" t="str">
        <f t="shared" si="33"/>
        <v>下水头镇, 平鲁区, 朔州市, 山西省</v>
      </c>
      <c r="B2175">
        <v>112.0377446</v>
      </c>
      <c r="C2175">
        <v>39.530021868210902</v>
      </c>
      <c r="D2175" t="s">
        <v>2117</v>
      </c>
      <c r="E2175" t="s">
        <v>2126</v>
      </c>
      <c r="F2175" t="s">
        <v>2351</v>
      </c>
      <c r="G2175" t="s">
        <v>31044</v>
      </c>
    </row>
    <row r="2176" spans="1:7" hidden="1" x14ac:dyDescent="0.25">
      <c r="A2176" t="str">
        <f t="shared" si="33"/>
        <v>海北头镇, 怀仁市, 朔州市, 山西省</v>
      </c>
      <c r="B2176">
        <v>113.1933128</v>
      </c>
      <c r="C2176">
        <v>39.7962310841842</v>
      </c>
      <c r="D2176" t="s">
        <v>2117</v>
      </c>
      <c r="E2176" t="s">
        <v>2126</v>
      </c>
      <c r="F2176" t="s">
        <v>37347</v>
      </c>
      <c r="G2176" t="s">
        <v>31045</v>
      </c>
    </row>
    <row r="2177" spans="1:7" hidden="1" x14ac:dyDescent="0.25">
      <c r="A2177" t="str">
        <f t="shared" si="33"/>
        <v>下面高镇, 平鲁区, 朔州市, 山西省</v>
      </c>
      <c r="B2177">
        <v>112.5611871</v>
      </c>
      <c r="C2177">
        <v>39.490031340634097</v>
      </c>
      <c r="D2177" t="s">
        <v>2117</v>
      </c>
      <c r="E2177" t="s">
        <v>2126</v>
      </c>
      <c r="F2177" t="s">
        <v>2351</v>
      </c>
      <c r="G2177" t="s">
        <v>31046</v>
      </c>
    </row>
    <row r="2178" spans="1:7" hidden="1" x14ac:dyDescent="0.25">
      <c r="A2178" t="str">
        <f t="shared" si="33"/>
        <v>钱坑镇, 揭西县, 揭阳市, 广东省</v>
      </c>
      <c r="B2178">
        <v>115.98668549999999</v>
      </c>
      <c r="C2178">
        <v>23.397082975019</v>
      </c>
      <c r="D2178" t="s">
        <v>2149</v>
      </c>
      <c r="E2178" t="s">
        <v>2213</v>
      </c>
      <c r="F2178" t="s">
        <v>2354</v>
      </c>
      <c r="G2178" t="s">
        <v>2355</v>
      </c>
    </row>
    <row r="2179" spans="1:7" hidden="1" x14ac:dyDescent="0.25">
      <c r="A2179" t="str">
        <f t="shared" ref="A2179:A2242" si="34">_xlfn.CONCAT(G2179,", ",F2179,", ",E2179,", ",D2179)</f>
        <v>金沙滩镇, 怀仁市, 朔州市, 山西省</v>
      </c>
      <c r="B2179">
        <v>112.89985470000001</v>
      </c>
      <c r="C2179">
        <v>39.674487573380702</v>
      </c>
      <c r="D2179" t="s">
        <v>2117</v>
      </c>
      <c r="E2179" t="s">
        <v>2126</v>
      </c>
      <c r="F2179" t="s">
        <v>37347</v>
      </c>
      <c r="G2179" t="s">
        <v>2356</v>
      </c>
    </row>
    <row r="2180" spans="1:7" hidden="1" x14ac:dyDescent="0.25">
      <c r="A2180" t="str">
        <f t="shared" si="34"/>
        <v>福善庄镇, 朔城区, 朔州市, 山西省</v>
      </c>
      <c r="B2180">
        <v>112.6331203</v>
      </c>
      <c r="C2180">
        <v>39.257091201352701</v>
      </c>
      <c r="D2180" t="s">
        <v>2117</v>
      </c>
      <c r="E2180" t="s">
        <v>2126</v>
      </c>
      <c r="F2180" t="s">
        <v>2127</v>
      </c>
      <c r="G2180" t="s">
        <v>31047</v>
      </c>
    </row>
    <row r="2181" spans="1:7" hidden="1" x14ac:dyDescent="0.25">
      <c r="A2181" t="str">
        <f t="shared" si="34"/>
        <v>凤凰城镇, 平鲁区, 朔州市, 山西省</v>
      </c>
      <c r="B2181">
        <v>112.2005755</v>
      </c>
      <c r="C2181">
        <v>39.773423649263201</v>
      </c>
      <c r="D2181" t="s">
        <v>2117</v>
      </c>
      <c r="E2181" t="s">
        <v>2126</v>
      </c>
      <c r="F2181" t="s">
        <v>2351</v>
      </c>
      <c r="G2181" t="s">
        <v>2357</v>
      </c>
    </row>
    <row r="2182" spans="1:7" hidden="1" x14ac:dyDescent="0.25">
      <c r="A2182" t="str">
        <f t="shared" si="34"/>
        <v>高石庄镇, 平鲁区, 朔州市, 山西省</v>
      </c>
      <c r="B2182">
        <v>112.1034642</v>
      </c>
      <c r="C2182">
        <v>39.856907394051703</v>
      </c>
      <c r="D2182" t="s">
        <v>2117</v>
      </c>
      <c r="E2182" t="s">
        <v>2126</v>
      </c>
      <c r="F2182" t="s">
        <v>2351</v>
      </c>
      <c r="G2182" t="s">
        <v>31048</v>
      </c>
    </row>
    <row r="2183" spans="1:7" hidden="1" x14ac:dyDescent="0.25">
      <c r="A2183" t="str">
        <f t="shared" si="34"/>
        <v>北城街道, 朔城区, 朔州市, 山西省</v>
      </c>
      <c r="B2183">
        <v>112.4221168</v>
      </c>
      <c r="C2183">
        <v>39.326931441287101</v>
      </c>
      <c r="D2183" t="s">
        <v>2117</v>
      </c>
      <c r="E2183" t="s">
        <v>2126</v>
      </c>
      <c r="F2183" t="s">
        <v>2127</v>
      </c>
      <c r="G2183" t="s">
        <v>2332</v>
      </c>
    </row>
    <row r="2184" spans="1:7" hidden="1" x14ac:dyDescent="0.25">
      <c r="A2184" t="str">
        <f t="shared" si="34"/>
        <v>云中镇, 怀仁市, 朔州市, 山西省</v>
      </c>
      <c r="B2184">
        <v>113.0565814</v>
      </c>
      <c r="C2184">
        <v>39.864607326447398</v>
      </c>
      <c r="D2184" t="s">
        <v>2117</v>
      </c>
      <c r="E2184" t="s">
        <v>2126</v>
      </c>
      <c r="F2184" t="s">
        <v>37347</v>
      </c>
      <c r="G2184" t="s">
        <v>2358</v>
      </c>
    </row>
    <row r="2185" spans="1:7" hidden="1" x14ac:dyDescent="0.25">
      <c r="A2185" t="str">
        <f t="shared" si="34"/>
        <v>南城街道, 朔城区, 朔州市, 山西省</v>
      </c>
      <c r="B2185">
        <v>112.4124813</v>
      </c>
      <c r="C2185">
        <v>39.312157634552499</v>
      </c>
      <c r="D2185" t="s">
        <v>2117</v>
      </c>
      <c r="E2185" t="s">
        <v>2126</v>
      </c>
      <c r="F2185" t="s">
        <v>2127</v>
      </c>
      <c r="G2185" t="s">
        <v>255</v>
      </c>
    </row>
    <row r="2186" spans="1:7" hidden="1" x14ac:dyDescent="0.25">
      <c r="A2186" t="str">
        <f t="shared" si="34"/>
        <v>利民镇, 朔城区, 朔州市, 山西省</v>
      </c>
      <c r="B2186">
        <v>112.1538216</v>
      </c>
      <c r="C2186">
        <v>39.345057436172397</v>
      </c>
      <c r="D2186" t="s">
        <v>2117</v>
      </c>
      <c r="E2186" t="s">
        <v>2126</v>
      </c>
      <c r="F2186" t="s">
        <v>2127</v>
      </c>
      <c r="G2186" t="s">
        <v>2359</v>
      </c>
    </row>
    <row r="2187" spans="1:7" hidden="1" x14ac:dyDescent="0.25">
      <c r="A2187" t="str">
        <f t="shared" si="34"/>
        <v>泽掌镇, 新绛县, 运城市, 山西省</v>
      </c>
      <c r="B2187">
        <v>111.1349113</v>
      </c>
      <c r="C2187">
        <v>35.759331650772502</v>
      </c>
      <c r="D2187" t="s">
        <v>2117</v>
      </c>
      <c r="E2187" t="s">
        <v>2132</v>
      </c>
      <c r="F2187" t="s">
        <v>2261</v>
      </c>
      <c r="G2187" t="s">
        <v>2360</v>
      </c>
    </row>
    <row r="2188" spans="1:7" hidden="1" x14ac:dyDescent="0.25">
      <c r="A2188" t="str">
        <f t="shared" si="34"/>
        <v>滋润镇, 朔城区, 朔州市, 山西省</v>
      </c>
      <c r="B2188">
        <v>112.6972663</v>
      </c>
      <c r="C2188">
        <v>39.306337261642497</v>
      </c>
      <c r="D2188" t="s">
        <v>2117</v>
      </c>
      <c r="E2188" t="s">
        <v>2126</v>
      </c>
      <c r="F2188" t="s">
        <v>2127</v>
      </c>
      <c r="G2188" t="s">
        <v>31049</v>
      </c>
    </row>
    <row r="2189" spans="1:7" hidden="1" x14ac:dyDescent="0.25">
      <c r="A2189" t="str">
        <f t="shared" si="34"/>
        <v>神头镇, 朔城区, 朔州市, 山西省</v>
      </c>
      <c r="B2189">
        <v>112.62095189999999</v>
      </c>
      <c r="C2189">
        <v>39.388975928976102</v>
      </c>
      <c r="D2189" t="s">
        <v>2117</v>
      </c>
      <c r="E2189" t="s">
        <v>2126</v>
      </c>
      <c r="F2189" t="s">
        <v>2127</v>
      </c>
      <c r="G2189" t="s">
        <v>2361</v>
      </c>
    </row>
    <row r="2190" spans="1:7" hidden="1" x14ac:dyDescent="0.25">
      <c r="A2190" t="str">
        <f t="shared" si="34"/>
        <v>下团堡镇, 朔城区, 朔州市, 山西省</v>
      </c>
      <c r="B2190">
        <v>112.3426296</v>
      </c>
      <c r="C2190">
        <v>39.373714460956599</v>
      </c>
      <c r="D2190" t="s">
        <v>2117</v>
      </c>
      <c r="E2190" t="s">
        <v>2126</v>
      </c>
      <c r="F2190" t="s">
        <v>2127</v>
      </c>
      <c r="G2190" t="s">
        <v>31050</v>
      </c>
    </row>
    <row r="2191" spans="1:7" hidden="1" x14ac:dyDescent="0.25">
      <c r="A2191" t="str">
        <f t="shared" si="34"/>
        <v>南榆林镇, 朔城区, 朔州市, 山西省</v>
      </c>
      <c r="B2191">
        <v>112.64483319999999</v>
      </c>
      <c r="C2191">
        <v>39.1619600735661</v>
      </c>
      <c r="D2191" t="s">
        <v>2117</v>
      </c>
      <c r="E2191" t="s">
        <v>2126</v>
      </c>
      <c r="F2191" t="s">
        <v>2127</v>
      </c>
      <c r="G2191" t="s">
        <v>31051</v>
      </c>
    </row>
    <row r="2192" spans="1:7" hidden="1" x14ac:dyDescent="0.25">
      <c r="A2192" t="str">
        <f t="shared" si="34"/>
        <v>朔州市开发区管委会, 朔城区, 朔州市, 山西省</v>
      </c>
      <c r="B2192">
        <v>112.4404151</v>
      </c>
      <c r="C2192">
        <v>39.232904236644401</v>
      </c>
      <c r="D2192" t="s">
        <v>2117</v>
      </c>
      <c r="E2192" t="s">
        <v>2126</v>
      </c>
      <c r="F2192" t="s">
        <v>2127</v>
      </c>
      <c r="G2192" t="s">
        <v>2362</v>
      </c>
    </row>
    <row r="2193" spans="1:7" hidden="1" x14ac:dyDescent="0.25">
      <c r="A2193" t="str">
        <f t="shared" si="34"/>
        <v>沙塄河镇, 朔城区, 朔州市, 山西省</v>
      </c>
      <c r="B2193">
        <v>112.4663779</v>
      </c>
      <c r="C2193">
        <v>39.1724872358986</v>
      </c>
      <c r="D2193" t="s">
        <v>2117</v>
      </c>
      <c r="E2193" t="s">
        <v>2126</v>
      </c>
      <c r="F2193" t="s">
        <v>2127</v>
      </c>
      <c r="G2193" t="s">
        <v>31052</v>
      </c>
    </row>
    <row r="2194" spans="1:7" hidden="1" x14ac:dyDescent="0.25">
      <c r="A2194" t="str">
        <f t="shared" si="34"/>
        <v>张蔡庄镇, 朔城区, 朔州市, 山西省</v>
      </c>
      <c r="B2194">
        <v>112.2723158</v>
      </c>
      <c r="C2194">
        <v>39.264676906885803</v>
      </c>
      <c r="D2194" t="s">
        <v>2117</v>
      </c>
      <c r="E2194" t="s">
        <v>2126</v>
      </c>
      <c r="F2194" t="s">
        <v>2127</v>
      </c>
      <c r="G2194" t="s">
        <v>31053</v>
      </c>
    </row>
    <row r="2195" spans="1:7" hidden="1" x14ac:dyDescent="0.25">
      <c r="A2195" t="str">
        <f t="shared" si="34"/>
        <v>窑子头镇, 朔城区, 朔州市, 山西省</v>
      </c>
      <c r="B2195">
        <v>112.3298092</v>
      </c>
      <c r="C2195">
        <v>39.183227854590299</v>
      </c>
      <c r="D2195" t="s">
        <v>2117</v>
      </c>
      <c r="E2195" t="s">
        <v>2126</v>
      </c>
      <c r="F2195" t="s">
        <v>2127</v>
      </c>
      <c r="G2195" t="s">
        <v>31054</v>
      </c>
    </row>
    <row r="2196" spans="1:7" hidden="1" x14ac:dyDescent="0.25">
      <c r="A2196" t="str">
        <f t="shared" si="34"/>
        <v>西社镇, 稷山县, 运城市, 山西省</v>
      </c>
      <c r="B2196">
        <v>110.987574</v>
      </c>
      <c r="C2196">
        <v>35.701796121606101</v>
      </c>
      <c r="D2196" t="s">
        <v>2117</v>
      </c>
      <c r="E2196" t="s">
        <v>2132</v>
      </c>
      <c r="F2196" t="s">
        <v>2284</v>
      </c>
      <c r="G2196" t="s">
        <v>2363</v>
      </c>
    </row>
    <row r="2197" spans="1:7" hidden="1" x14ac:dyDescent="0.25">
      <c r="A2197" t="str">
        <f t="shared" si="34"/>
        <v>北旺庄街道, 朔城区, 朔州市, 山西省</v>
      </c>
      <c r="B2197">
        <v>112.4375744</v>
      </c>
      <c r="C2197">
        <v>39.309508985157997</v>
      </c>
      <c r="D2197" t="s">
        <v>2117</v>
      </c>
      <c r="E2197" t="s">
        <v>2126</v>
      </c>
      <c r="F2197" t="s">
        <v>2127</v>
      </c>
      <c r="G2197" t="s">
        <v>2364</v>
      </c>
    </row>
    <row r="2198" spans="1:7" hidden="1" x14ac:dyDescent="0.25">
      <c r="A2198" t="str">
        <f t="shared" si="34"/>
        <v>楚侯镇, 临猗县, 运城市, 山西省</v>
      </c>
      <c r="B2198">
        <v>110.85781609999999</v>
      </c>
      <c r="C2198">
        <v>35.089441929919801</v>
      </c>
      <c r="D2198" t="s">
        <v>2117</v>
      </c>
      <c r="E2198" t="s">
        <v>2132</v>
      </c>
      <c r="F2198" t="s">
        <v>2266</v>
      </c>
      <c r="G2198" t="s">
        <v>31055</v>
      </c>
    </row>
    <row r="2199" spans="1:7" hidden="1" x14ac:dyDescent="0.25">
      <c r="A2199" t="str">
        <f t="shared" si="34"/>
        <v>埝掌镇, 夏县, 运城市, 山西省</v>
      </c>
      <c r="B2199">
        <v>111.34252410000001</v>
      </c>
      <c r="C2199">
        <v>35.240968659701601</v>
      </c>
      <c r="D2199" t="s">
        <v>2117</v>
      </c>
      <c r="E2199" t="s">
        <v>2132</v>
      </c>
      <c r="F2199" t="s">
        <v>2239</v>
      </c>
      <c r="G2199" t="s">
        <v>2365</v>
      </c>
    </row>
    <row r="2200" spans="1:7" hidden="1" x14ac:dyDescent="0.25">
      <c r="A2200" t="str">
        <f t="shared" si="34"/>
        <v>瑶峰镇, 夏县, 运城市, 山西省</v>
      </c>
      <c r="B2200">
        <v>111.2795392</v>
      </c>
      <c r="C2200">
        <v>35.121745328779603</v>
      </c>
      <c r="D2200" t="s">
        <v>2117</v>
      </c>
      <c r="E2200" t="s">
        <v>2132</v>
      </c>
      <c r="F2200" t="s">
        <v>2239</v>
      </c>
      <c r="G2200" t="s">
        <v>2366</v>
      </c>
    </row>
    <row r="2201" spans="1:7" hidden="1" x14ac:dyDescent="0.25">
      <c r="A2201" t="str">
        <f t="shared" si="34"/>
        <v>翟店镇, 稷山县, 运城市, 山西省</v>
      </c>
      <c r="B2201">
        <v>110.89223440000001</v>
      </c>
      <c r="C2201">
        <v>35.489780888713597</v>
      </c>
      <c r="D2201" t="s">
        <v>2117</v>
      </c>
      <c r="E2201" t="s">
        <v>2132</v>
      </c>
      <c r="F2201" t="s">
        <v>2284</v>
      </c>
      <c r="G2201" t="s">
        <v>2367</v>
      </c>
    </row>
    <row r="2202" spans="1:7" hidden="1" x14ac:dyDescent="0.25">
      <c r="A2202" t="str">
        <f t="shared" si="34"/>
        <v>庙前镇, 夏县, 运城市, 山西省</v>
      </c>
      <c r="B2202">
        <v>111.2281888</v>
      </c>
      <c r="C2202">
        <v>35.0484397608599</v>
      </c>
      <c r="D2202" t="s">
        <v>2117</v>
      </c>
      <c r="E2202" t="s">
        <v>2132</v>
      </c>
      <c r="F2202" t="s">
        <v>2239</v>
      </c>
      <c r="G2202" t="s">
        <v>918</v>
      </c>
    </row>
    <row r="2203" spans="1:7" hidden="1" x14ac:dyDescent="0.25">
      <c r="A2203" t="str">
        <f t="shared" si="34"/>
        <v>禹王镇, 夏县, 运城市, 山西省</v>
      </c>
      <c r="B2203">
        <v>111.1518954</v>
      </c>
      <c r="C2203">
        <v>35.191667241412901</v>
      </c>
      <c r="D2203" t="s">
        <v>2117</v>
      </c>
      <c r="E2203" t="s">
        <v>2132</v>
      </c>
      <c r="F2203" t="s">
        <v>2239</v>
      </c>
      <c r="G2203" t="s">
        <v>31056</v>
      </c>
    </row>
    <row r="2204" spans="1:7" hidden="1" x14ac:dyDescent="0.25">
      <c r="A2204" t="str">
        <f t="shared" si="34"/>
        <v>蔡村镇, 稷山县, 运城市, 山西省</v>
      </c>
      <c r="B2204">
        <v>110.8821258</v>
      </c>
      <c r="C2204">
        <v>35.547032773222597</v>
      </c>
      <c r="D2204" t="s">
        <v>2117</v>
      </c>
      <c r="E2204" t="s">
        <v>2132</v>
      </c>
      <c r="F2204" t="s">
        <v>2284</v>
      </c>
      <c r="G2204" t="s">
        <v>23772</v>
      </c>
    </row>
    <row r="2205" spans="1:7" hidden="1" x14ac:dyDescent="0.25">
      <c r="A2205" t="str">
        <f t="shared" si="34"/>
        <v>水头镇, 夏县, 运城市, 山西省</v>
      </c>
      <c r="B2205">
        <v>111.0983954</v>
      </c>
      <c r="C2205">
        <v>35.238618485498698</v>
      </c>
      <c r="D2205" t="s">
        <v>2117</v>
      </c>
      <c r="E2205" t="s">
        <v>2132</v>
      </c>
      <c r="F2205" t="s">
        <v>2239</v>
      </c>
      <c r="G2205" t="s">
        <v>285</v>
      </c>
    </row>
    <row r="2206" spans="1:7" hidden="1" x14ac:dyDescent="0.25">
      <c r="A2206" t="str">
        <f t="shared" si="34"/>
        <v>泗交镇, 夏县, 运城市, 山西省</v>
      </c>
      <c r="B2206">
        <v>111.4464566</v>
      </c>
      <c r="C2206">
        <v>35.097490604175</v>
      </c>
      <c r="D2206" t="s">
        <v>2117</v>
      </c>
      <c r="E2206" t="s">
        <v>2132</v>
      </c>
      <c r="F2206" t="s">
        <v>2239</v>
      </c>
      <c r="G2206" t="s">
        <v>2368</v>
      </c>
    </row>
    <row r="2207" spans="1:7" hidden="1" x14ac:dyDescent="0.25">
      <c r="A2207" t="str">
        <f t="shared" si="34"/>
        <v>胡张镇, 夏县, 运城市, 山西省</v>
      </c>
      <c r="B2207">
        <v>111.218621</v>
      </c>
      <c r="C2207">
        <v>35.266054155566103</v>
      </c>
      <c r="D2207" t="s">
        <v>2117</v>
      </c>
      <c r="E2207" t="s">
        <v>2132</v>
      </c>
      <c r="F2207" t="s">
        <v>2239</v>
      </c>
      <c r="G2207" t="s">
        <v>31057</v>
      </c>
    </row>
    <row r="2208" spans="1:7" hidden="1" x14ac:dyDescent="0.25">
      <c r="A2208" t="str">
        <f t="shared" si="34"/>
        <v>北张镇, 新绛县, 运城市, 山西省</v>
      </c>
      <c r="B2208">
        <v>111.0871964</v>
      </c>
      <c r="C2208">
        <v>35.720075384337697</v>
      </c>
      <c r="D2208" t="s">
        <v>2117</v>
      </c>
      <c r="E2208" t="s">
        <v>2132</v>
      </c>
      <c r="F2208" t="s">
        <v>2261</v>
      </c>
      <c r="G2208" t="s">
        <v>2369</v>
      </c>
    </row>
    <row r="2209" spans="1:7" hidden="1" x14ac:dyDescent="0.25">
      <c r="A2209" t="str">
        <f t="shared" si="34"/>
        <v>裴介镇, 夏县, 运城市, 山西省</v>
      </c>
      <c r="B2209">
        <v>111.14567340000001</v>
      </c>
      <c r="C2209">
        <v>35.115133648164097</v>
      </c>
      <c r="D2209" t="s">
        <v>2117</v>
      </c>
      <c r="E2209" t="s">
        <v>2132</v>
      </c>
      <c r="F2209" t="s">
        <v>2239</v>
      </c>
      <c r="G2209" t="s">
        <v>2370</v>
      </c>
    </row>
    <row r="2210" spans="1:7" hidden="1" x14ac:dyDescent="0.25">
      <c r="A2210" t="str">
        <f t="shared" si="34"/>
        <v>祁家河镇, 夏县, 运城市, 山西省</v>
      </c>
      <c r="B2210">
        <v>111.5856517</v>
      </c>
      <c r="C2210">
        <v>35.0123327605518</v>
      </c>
      <c r="D2210" t="s">
        <v>2117</v>
      </c>
      <c r="E2210" t="s">
        <v>2132</v>
      </c>
      <c r="F2210" t="s">
        <v>2239</v>
      </c>
      <c r="G2210" t="s">
        <v>31058</v>
      </c>
    </row>
    <row r="2211" spans="1:7" hidden="1" x14ac:dyDescent="0.25">
      <c r="A2211" t="str">
        <f t="shared" si="34"/>
        <v>冷口镇, 绛县, 运城市, 山西省</v>
      </c>
      <c r="B2211">
        <v>111.5653962</v>
      </c>
      <c r="C2211">
        <v>35.399802028304002</v>
      </c>
      <c r="D2211" t="s">
        <v>2117</v>
      </c>
      <c r="E2211" t="s">
        <v>2132</v>
      </c>
      <c r="F2211" t="s">
        <v>2371</v>
      </c>
      <c r="G2211" t="s">
        <v>31059</v>
      </c>
    </row>
    <row r="2212" spans="1:7" hidden="1" x14ac:dyDescent="0.25">
      <c r="A2212" t="str">
        <f t="shared" si="34"/>
        <v>伍姓湖农场, 永济市, 运城市, 山西省</v>
      </c>
      <c r="B2212">
        <v>110.50450650000001</v>
      </c>
      <c r="C2212">
        <v>34.900025709130702</v>
      </c>
      <c r="D2212" t="s">
        <v>2117</v>
      </c>
      <c r="E2212" t="s">
        <v>2132</v>
      </c>
      <c r="F2212" t="s">
        <v>2372</v>
      </c>
      <c r="G2212" t="s">
        <v>2373</v>
      </c>
    </row>
    <row r="2213" spans="1:7" hidden="1" x14ac:dyDescent="0.25">
      <c r="A2213" t="str">
        <f t="shared" si="34"/>
        <v>南樊镇, 绛县, 运城市, 山西省</v>
      </c>
      <c r="B2213">
        <v>111.6036922</v>
      </c>
      <c r="C2213">
        <v>35.578004269071499</v>
      </c>
      <c r="D2213" t="s">
        <v>2117</v>
      </c>
      <c r="E2213" t="s">
        <v>2132</v>
      </c>
      <c r="F2213" t="s">
        <v>2371</v>
      </c>
      <c r="G2213" t="s">
        <v>2374</v>
      </c>
    </row>
    <row r="2214" spans="1:7" hidden="1" x14ac:dyDescent="0.25">
      <c r="A2214" t="str">
        <f t="shared" si="34"/>
        <v>卫庄镇, 绛县, 运城市, 山西省</v>
      </c>
      <c r="B2214">
        <v>111.72262910000001</v>
      </c>
      <c r="C2214">
        <v>35.451014016217101</v>
      </c>
      <c r="D2214" t="s">
        <v>2117</v>
      </c>
      <c r="E2214" t="s">
        <v>2132</v>
      </c>
      <c r="F2214" t="s">
        <v>2371</v>
      </c>
      <c r="G2214" t="s">
        <v>2375</v>
      </c>
    </row>
    <row r="2215" spans="1:7" hidden="1" x14ac:dyDescent="0.25">
      <c r="A2215" t="str">
        <f t="shared" si="34"/>
        <v>姚孟街道, 盐湖区, 运城市, 山西省</v>
      </c>
      <c r="B2215">
        <v>110.97393</v>
      </c>
      <c r="C2215">
        <v>35.079976489573902</v>
      </c>
      <c r="D2215" t="s">
        <v>2117</v>
      </c>
      <c r="E2215" t="s">
        <v>2132</v>
      </c>
      <c r="F2215" t="s">
        <v>2376</v>
      </c>
      <c r="G2215" t="s">
        <v>2377</v>
      </c>
    </row>
    <row r="2216" spans="1:7" hidden="1" x14ac:dyDescent="0.25">
      <c r="A2216" t="str">
        <f t="shared" si="34"/>
        <v>古绛镇, 绛县, 运城市, 山西省</v>
      </c>
      <c r="B2216">
        <v>111.5342879</v>
      </c>
      <c r="C2216">
        <v>35.504506434007297</v>
      </c>
      <c r="D2216" t="s">
        <v>2117</v>
      </c>
      <c r="E2216" t="s">
        <v>2132</v>
      </c>
      <c r="F2216" t="s">
        <v>2371</v>
      </c>
      <c r="G2216" t="s">
        <v>2378</v>
      </c>
    </row>
    <row r="2217" spans="1:7" hidden="1" x14ac:dyDescent="0.25">
      <c r="A2217" t="str">
        <f t="shared" si="34"/>
        <v>河阳街道, 孟州市, 焦作市, 河南省</v>
      </c>
      <c r="B2217">
        <v>112.8101973</v>
      </c>
      <c r="C2217">
        <v>34.932583334902397</v>
      </c>
      <c r="D2217" t="s">
        <v>5</v>
      </c>
      <c r="E2217" t="s">
        <v>71</v>
      </c>
      <c r="F2217" t="s">
        <v>2379</v>
      </c>
      <c r="G2217" t="s">
        <v>2380</v>
      </c>
    </row>
    <row r="2218" spans="1:7" hidden="1" x14ac:dyDescent="0.25">
      <c r="A2218" t="str">
        <f t="shared" si="34"/>
        <v>角杯镇, 临猗县, 运城市, 山西省</v>
      </c>
      <c r="B2218">
        <v>110.425353</v>
      </c>
      <c r="C2218">
        <v>35.133630686327201</v>
      </c>
      <c r="D2218" t="s">
        <v>2117</v>
      </c>
      <c r="E2218" t="s">
        <v>2132</v>
      </c>
      <c r="F2218" t="s">
        <v>2266</v>
      </c>
      <c r="G2218" t="s">
        <v>31060</v>
      </c>
    </row>
    <row r="2219" spans="1:7" hidden="1" x14ac:dyDescent="0.25">
      <c r="A2219" t="str">
        <f t="shared" si="34"/>
        <v>卓里工贸区, 临猗县, 运城市, 山西省</v>
      </c>
      <c r="B2219">
        <v>110.62740839999999</v>
      </c>
      <c r="C2219">
        <v>35.147830985661003</v>
      </c>
      <c r="D2219" t="s">
        <v>2117</v>
      </c>
      <c r="E2219" t="s">
        <v>2132</v>
      </c>
      <c r="F2219" t="s">
        <v>2266</v>
      </c>
      <c r="G2219" t="s">
        <v>2381</v>
      </c>
    </row>
    <row r="2220" spans="1:7" hidden="1" x14ac:dyDescent="0.25">
      <c r="A2220" t="str">
        <f t="shared" si="34"/>
        <v>阳王镇, 新绛县, 运城市, 山西省</v>
      </c>
      <c r="B2220">
        <v>111.0966158</v>
      </c>
      <c r="C2220">
        <v>35.496973856683702</v>
      </c>
      <c r="D2220" t="s">
        <v>2117</v>
      </c>
      <c r="E2220" t="s">
        <v>2132</v>
      </c>
      <c r="F2220" t="s">
        <v>2261</v>
      </c>
      <c r="G2220" t="s">
        <v>2382</v>
      </c>
    </row>
    <row r="2221" spans="1:7" hidden="1" x14ac:dyDescent="0.25">
      <c r="A2221" t="str">
        <f t="shared" si="34"/>
        <v>汉薛镇, 万荣县, 运城市, 山西省</v>
      </c>
      <c r="B2221">
        <v>110.9257258</v>
      </c>
      <c r="C2221">
        <v>35.337619342897803</v>
      </c>
      <c r="D2221" t="s">
        <v>2117</v>
      </c>
      <c r="E2221" t="s">
        <v>2132</v>
      </c>
      <c r="F2221" t="s">
        <v>2133</v>
      </c>
      <c r="G2221" t="s">
        <v>2383</v>
      </c>
    </row>
    <row r="2222" spans="1:7" hidden="1" x14ac:dyDescent="0.25">
      <c r="A2222" t="str">
        <f t="shared" si="34"/>
        <v>闫家庄工贸区, 临猗县, 运城市, 山西省</v>
      </c>
      <c r="B2222">
        <v>110.6746074</v>
      </c>
      <c r="C2222">
        <v>35.207698119712902</v>
      </c>
      <c r="D2222" t="s">
        <v>2117</v>
      </c>
      <c r="E2222" t="s">
        <v>2132</v>
      </c>
      <c r="F2222" t="s">
        <v>2266</v>
      </c>
      <c r="G2222" t="s">
        <v>2384</v>
      </c>
    </row>
    <row r="2223" spans="1:7" hidden="1" x14ac:dyDescent="0.25">
      <c r="A2223" t="str">
        <f t="shared" si="34"/>
        <v>洪池镇, 平陆县, 运城市, 山西省</v>
      </c>
      <c r="B2223">
        <v>110.93351699999999</v>
      </c>
      <c r="C2223">
        <v>34.796333891989399</v>
      </c>
      <c r="D2223" t="s">
        <v>2117</v>
      </c>
      <c r="E2223" t="s">
        <v>2132</v>
      </c>
      <c r="F2223" t="s">
        <v>2385</v>
      </c>
      <c r="G2223" t="s">
        <v>31061</v>
      </c>
    </row>
    <row r="2224" spans="1:7" hidden="1" x14ac:dyDescent="0.25">
      <c r="A2224" t="str">
        <f t="shared" si="34"/>
        <v>皇甫镇, 万荣县, 运城市, 山西省</v>
      </c>
      <c r="B2224">
        <v>110.8472787</v>
      </c>
      <c r="C2224">
        <v>35.309454633214798</v>
      </c>
      <c r="D2224" t="s">
        <v>2117</v>
      </c>
      <c r="E2224" t="s">
        <v>2132</v>
      </c>
      <c r="F2224" t="s">
        <v>2133</v>
      </c>
      <c r="G2224" t="s">
        <v>31062</v>
      </c>
    </row>
    <row r="2225" spans="1:7" hidden="1" x14ac:dyDescent="0.25">
      <c r="A2225" t="str">
        <f t="shared" si="34"/>
        <v>历山镇, 垣曲县, 运城市, 山西省</v>
      </c>
      <c r="B2225">
        <v>111.90703980000001</v>
      </c>
      <c r="C2225">
        <v>35.321555391129799</v>
      </c>
      <c r="D2225" t="s">
        <v>2117</v>
      </c>
      <c r="E2225" t="s">
        <v>2132</v>
      </c>
      <c r="F2225" t="s">
        <v>2386</v>
      </c>
      <c r="G2225" t="s">
        <v>2387</v>
      </c>
    </row>
    <row r="2226" spans="1:7" hidden="1" x14ac:dyDescent="0.25">
      <c r="A2226" t="str">
        <f t="shared" si="34"/>
        <v>新城镇, 垣曲县, 运城市, 山西省</v>
      </c>
      <c r="B2226">
        <v>111.6703752</v>
      </c>
      <c r="C2226">
        <v>35.3294647223466</v>
      </c>
      <c r="D2226" t="s">
        <v>2117</v>
      </c>
      <c r="E2226" t="s">
        <v>2132</v>
      </c>
      <c r="F2226" t="s">
        <v>2386</v>
      </c>
      <c r="G2226" t="s">
        <v>783</v>
      </c>
    </row>
    <row r="2227" spans="1:7" hidden="1" x14ac:dyDescent="0.25">
      <c r="A2227" t="str">
        <f t="shared" si="34"/>
        <v>解峪镇, 垣曲县, 运城市, 山西省</v>
      </c>
      <c r="B2227">
        <v>111.7263341</v>
      </c>
      <c r="C2227">
        <v>35.076203550788698</v>
      </c>
      <c r="D2227" t="s">
        <v>2117</v>
      </c>
      <c r="E2227" t="s">
        <v>2132</v>
      </c>
      <c r="F2227" t="s">
        <v>2386</v>
      </c>
      <c r="G2227" t="s">
        <v>31063</v>
      </c>
    </row>
    <row r="2228" spans="1:7" hidden="1" x14ac:dyDescent="0.25">
      <c r="A2228" t="str">
        <f t="shared" si="34"/>
        <v>大交镇, 绛县, 运城市, 山西省</v>
      </c>
      <c r="B2228">
        <v>111.7435641</v>
      </c>
      <c r="C2228">
        <v>35.599496033841298</v>
      </c>
      <c r="D2228" t="s">
        <v>2117</v>
      </c>
      <c r="E2228" t="s">
        <v>2132</v>
      </c>
      <c r="F2228" t="s">
        <v>2371</v>
      </c>
      <c r="G2228" t="s">
        <v>2388</v>
      </c>
    </row>
    <row r="2229" spans="1:7" hidden="1" x14ac:dyDescent="0.25">
      <c r="A2229" t="str">
        <f t="shared" si="34"/>
        <v>安峪镇, 绛县, 运城市, 山西省</v>
      </c>
      <c r="B2229">
        <v>111.6890334</v>
      </c>
      <c r="C2229">
        <v>35.577072645939801</v>
      </c>
      <c r="D2229" t="s">
        <v>2117</v>
      </c>
      <c r="E2229" t="s">
        <v>2132</v>
      </c>
      <c r="F2229" t="s">
        <v>2371</v>
      </c>
      <c r="G2229" t="s">
        <v>2389</v>
      </c>
    </row>
    <row r="2230" spans="1:7" hidden="1" x14ac:dyDescent="0.25">
      <c r="A2230" t="str">
        <f t="shared" si="34"/>
        <v>横水镇, 绛县, 运城市, 山西省</v>
      </c>
      <c r="B2230">
        <v>111.4394552</v>
      </c>
      <c r="C2230">
        <v>35.457389488592803</v>
      </c>
      <c r="D2230" t="s">
        <v>2117</v>
      </c>
      <c r="E2230" t="s">
        <v>2132</v>
      </c>
      <c r="F2230" t="s">
        <v>2371</v>
      </c>
      <c r="G2230" t="s">
        <v>2390</v>
      </c>
    </row>
    <row r="2231" spans="1:7" hidden="1" x14ac:dyDescent="0.25">
      <c r="A2231" t="str">
        <f t="shared" si="34"/>
        <v>磨里镇, 绛县, 运城市, 山西省</v>
      </c>
      <c r="B2231">
        <v>111.7791847</v>
      </c>
      <c r="C2231">
        <v>35.511222678874397</v>
      </c>
      <c r="D2231" t="s">
        <v>2117</v>
      </c>
      <c r="E2231" t="s">
        <v>2132</v>
      </c>
      <c r="F2231" t="s">
        <v>2371</v>
      </c>
      <c r="G2231" t="s">
        <v>2391</v>
      </c>
    </row>
    <row r="2232" spans="1:7" hidden="1" x14ac:dyDescent="0.25">
      <c r="A2232" t="str">
        <f t="shared" si="34"/>
        <v>荣河镇, 万荣县, 运城市, 山西省</v>
      </c>
      <c r="B2232">
        <v>110.506838</v>
      </c>
      <c r="C2232">
        <v>35.3520252540984</v>
      </c>
      <c r="D2232" t="s">
        <v>2117</v>
      </c>
      <c r="E2232" t="s">
        <v>2132</v>
      </c>
      <c r="F2232" t="s">
        <v>2133</v>
      </c>
      <c r="G2232" t="s">
        <v>2392</v>
      </c>
    </row>
    <row r="2233" spans="1:7" hidden="1" x14ac:dyDescent="0.25">
      <c r="A2233" t="str">
        <f t="shared" si="34"/>
        <v>郝庄镇, 绛县, 运城市, 山西省</v>
      </c>
      <c r="B2233">
        <v>111.4165833</v>
      </c>
      <c r="C2233">
        <v>35.517549868214999</v>
      </c>
      <c r="D2233" t="s">
        <v>2117</v>
      </c>
      <c r="E2233" t="s">
        <v>2132</v>
      </c>
      <c r="F2233" t="s">
        <v>2371</v>
      </c>
      <c r="G2233" t="s">
        <v>6563</v>
      </c>
    </row>
    <row r="2234" spans="1:7" hidden="1" x14ac:dyDescent="0.25">
      <c r="A2234" t="str">
        <f t="shared" si="34"/>
        <v>陈村镇, 绛县, 运城市, 山西省</v>
      </c>
      <c r="B2234">
        <v>111.65101319999999</v>
      </c>
      <c r="C2234">
        <v>35.434755191109701</v>
      </c>
      <c r="D2234" t="s">
        <v>2117</v>
      </c>
      <c r="E2234" t="s">
        <v>2132</v>
      </c>
      <c r="F2234" t="s">
        <v>2371</v>
      </c>
      <c r="G2234" t="s">
        <v>2393</v>
      </c>
    </row>
    <row r="2235" spans="1:7" hidden="1" x14ac:dyDescent="0.25">
      <c r="A2235" t="str">
        <f t="shared" si="34"/>
        <v>万泉镇, 万荣县, 运城市, 山西省</v>
      </c>
      <c r="B2235">
        <v>110.7973217</v>
      </c>
      <c r="C2235">
        <v>35.352876859609403</v>
      </c>
      <c r="D2235" t="s">
        <v>2117</v>
      </c>
      <c r="E2235" t="s">
        <v>2132</v>
      </c>
      <c r="F2235" t="s">
        <v>2133</v>
      </c>
      <c r="G2235" t="s">
        <v>11653</v>
      </c>
    </row>
    <row r="2236" spans="1:7" hidden="1" x14ac:dyDescent="0.25">
      <c r="A2236" t="str">
        <f t="shared" si="34"/>
        <v>王显镇, 万荣县, 运城市, 山西省</v>
      </c>
      <c r="B2236">
        <v>110.5947469</v>
      </c>
      <c r="C2236">
        <v>35.286368014720203</v>
      </c>
      <c r="D2236" t="s">
        <v>2117</v>
      </c>
      <c r="E2236" t="s">
        <v>2132</v>
      </c>
      <c r="F2236" t="s">
        <v>2133</v>
      </c>
      <c r="G2236" t="s">
        <v>31064</v>
      </c>
    </row>
    <row r="2237" spans="1:7" hidden="1" x14ac:dyDescent="0.25">
      <c r="A2237" t="str">
        <f t="shared" si="34"/>
        <v>东张镇, 临猗县, 运城市, 山西省</v>
      </c>
      <c r="B2237">
        <v>110.4306672</v>
      </c>
      <c r="C2237">
        <v>35.057061136166901</v>
      </c>
      <c r="D2237" t="s">
        <v>2117</v>
      </c>
      <c r="E2237" t="s">
        <v>2132</v>
      </c>
      <c r="F2237" t="s">
        <v>2266</v>
      </c>
      <c r="G2237" t="s">
        <v>2394</v>
      </c>
    </row>
    <row r="2238" spans="1:7" hidden="1" x14ac:dyDescent="0.25">
      <c r="A2238" t="str">
        <f t="shared" si="34"/>
        <v>七级镇, 临猗县, 运城市, 山西省</v>
      </c>
      <c r="B2238">
        <v>110.5447525</v>
      </c>
      <c r="C2238">
        <v>35.018642521367198</v>
      </c>
      <c r="D2238" t="s">
        <v>2117</v>
      </c>
      <c r="E2238" t="s">
        <v>2132</v>
      </c>
      <c r="F2238" t="s">
        <v>2266</v>
      </c>
      <c r="G2238" t="s">
        <v>2395</v>
      </c>
    </row>
    <row r="2239" spans="1:7" hidden="1" x14ac:dyDescent="0.25">
      <c r="A2239" t="str">
        <f t="shared" si="34"/>
        <v>嵋阳镇, 临猗县, 运城市, 山西省</v>
      </c>
      <c r="B2239">
        <v>110.68645720000001</v>
      </c>
      <c r="C2239">
        <v>35.089061896828298</v>
      </c>
      <c r="D2239" t="s">
        <v>2117</v>
      </c>
      <c r="E2239" t="s">
        <v>2132</v>
      </c>
      <c r="F2239" t="s">
        <v>2266</v>
      </c>
      <c r="G2239" t="s">
        <v>2396</v>
      </c>
    </row>
    <row r="2240" spans="1:7" hidden="1" x14ac:dyDescent="0.25">
      <c r="A2240" t="str">
        <f t="shared" si="34"/>
        <v>临晋镇, 临猗县, 运城市, 山西省</v>
      </c>
      <c r="B2240">
        <v>110.548391</v>
      </c>
      <c r="C2240">
        <v>35.086659850413902</v>
      </c>
      <c r="D2240" t="s">
        <v>2117</v>
      </c>
      <c r="E2240" t="s">
        <v>2132</v>
      </c>
      <c r="F2240" t="s">
        <v>2266</v>
      </c>
      <c r="G2240" t="s">
        <v>2397</v>
      </c>
    </row>
    <row r="2241" spans="1:7" hidden="1" x14ac:dyDescent="0.25">
      <c r="A2241" t="str">
        <f t="shared" si="34"/>
        <v>城区街道, 河津市, 运城市, 山西省</v>
      </c>
      <c r="B2241">
        <v>110.74261989999999</v>
      </c>
      <c r="C2241">
        <v>35.580204998937802</v>
      </c>
      <c r="D2241" t="s">
        <v>2117</v>
      </c>
      <c r="E2241" t="s">
        <v>2132</v>
      </c>
      <c r="F2241" t="s">
        <v>2398</v>
      </c>
      <c r="G2241" t="s">
        <v>2399</v>
      </c>
    </row>
    <row r="2242" spans="1:7" hidden="1" x14ac:dyDescent="0.25">
      <c r="A2242" t="str">
        <f t="shared" si="34"/>
        <v>孙吉镇, 临猗县, 运城市, 山西省</v>
      </c>
      <c r="B2242">
        <v>110.4508721</v>
      </c>
      <c r="C2242">
        <v>35.235326642522601</v>
      </c>
      <c r="D2242" t="s">
        <v>2117</v>
      </c>
      <c r="E2242" t="s">
        <v>2132</v>
      </c>
      <c r="F2242" t="s">
        <v>2266</v>
      </c>
      <c r="G2242" t="s">
        <v>2400</v>
      </c>
    </row>
    <row r="2243" spans="1:7" hidden="1" x14ac:dyDescent="0.25">
      <c r="A2243" t="str">
        <f t="shared" ref="A2243:A2306" si="35">_xlfn.CONCAT(G2243,", ",F2243,", ",E2243,", ",D2243)</f>
        <v>北景镇, 临猗县, 运城市, 山西省</v>
      </c>
      <c r="B2243">
        <v>110.74190400000001</v>
      </c>
      <c r="C2243">
        <v>35.230344519888099</v>
      </c>
      <c r="D2243" t="s">
        <v>2117</v>
      </c>
      <c r="E2243" t="s">
        <v>2132</v>
      </c>
      <c r="F2243" t="s">
        <v>2266</v>
      </c>
      <c r="G2243" t="s">
        <v>27478</v>
      </c>
    </row>
    <row r="2244" spans="1:7" hidden="1" x14ac:dyDescent="0.25">
      <c r="A2244" t="str">
        <f t="shared" si="35"/>
        <v>耽子镇, 临猗县, 运城市, 山西省</v>
      </c>
      <c r="B2244">
        <v>110.5410601</v>
      </c>
      <c r="C2244">
        <v>35.162387536346102</v>
      </c>
      <c r="D2244" t="s">
        <v>2117</v>
      </c>
      <c r="E2244" t="s">
        <v>2132</v>
      </c>
      <c r="F2244" t="s">
        <v>2266</v>
      </c>
      <c r="G2244" t="s">
        <v>2401</v>
      </c>
    </row>
    <row r="2245" spans="1:7" hidden="1" x14ac:dyDescent="0.25">
      <c r="A2245" t="str">
        <f t="shared" si="35"/>
        <v>猗氏镇, 临猗县, 运城市, 山西省</v>
      </c>
      <c r="B2245">
        <v>110.78301690000001</v>
      </c>
      <c r="C2245">
        <v>35.1464634244237</v>
      </c>
      <c r="D2245" t="s">
        <v>2117</v>
      </c>
      <c r="E2245" t="s">
        <v>2132</v>
      </c>
      <c r="F2245" t="s">
        <v>2266</v>
      </c>
      <c r="G2245" t="s">
        <v>2402</v>
      </c>
    </row>
    <row r="2246" spans="1:7" hidden="1" x14ac:dyDescent="0.25">
      <c r="A2246" t="str">
        <f t="shared" si="35"/>
        <v>北辛镇, 临猗县, 运城市, 山西省</v>
      </c>
      <c r="B2246">
        <v>110.58505719999999</v>
      </c>
      <c r="C2246">
        <v>35.223138044042102</v>
      </c>
      <c r="D2246" t="s">
        <v>2117</v>
      </c>
      <c r="E2246" t="s">
        <v>2132</v>
      </c>
      <c r="F2246" t="s">
        <v>2266</v>
      </c>
      <c r="G2246" t="s">
        <v>31065</v>
      </c>
    </row>
    <row r="2247" spans="1:7" hidden="1" x14ac:dyDescent="0.25">
      <c r="A2247" t="str">
        <f t="shared" si="35"/>
        <v>庙上镇, 临猗县, 运城市, 山西省</v>
      </c>
      <c r="B2247">
        <v>110.64175779999999</v>
      </c>
      <c r="C2247">
        <v>35.036050585823801</v>
      </c>
      <c r="D2247" t="s">
        <v>2117</v>
      </c>
      <c r="E2247" t="s">
        <v>2132</v>
      </c>
      <c r="F2247" t="s">
        <v>2266</v>
      </c>
      <c r="G2247" t="s">
        <v>31066</v>
      </c>
    </row>
    <row r="2248" spans="1:7" hidden="1" x14ac:dyDescent="0.25">
      <c r="A2248" t="str">
        <f t="shared" si="35"/>
        <v>常乐镇, 平陆县, 运城市, 山西省</v>
      </c>
      <c r="B2248">
        <v>110.9971226</v>
      </c>
      <c r="C2248">
        <v>34.802704263479001</v>
      </c>
      <c r="D2248" t="s">
        <v>2117</v>
      </c>
      <c r="E2248" t="s">
        <v>2132</v>
      </c>
      <c r="F2248" t="s">
        <v>2385</v>
      </c>
      <c r="G2248" t="s">
        <v>1834</v>
      </c>
    </row>
    <row r="2249" spans="1:7" hidden="1" x14ac:dyDescent="0.25">
      <c r="A2249" t="str">
        <f t="shared" si="35"/>
        <v>张店镇, 平陆县, 运城市, 山西省</v>
      </c>
      <c r="B2249">
        <v>111.2003441</v>
      </c>
      <c r="C2249">
        <v>34.9747753992974</v>
      </c>
      <c r="D2249" t="s">
        <v>2117</v>
      </c>
      <c r="E2249" t="s">
        <v>2132</v>
      </c>
      <c r="F2249" t="s">
        <v>2385</v>
      </c>
      <c r="G2249" t="s">
        <v>2403</v>
      </c>
    </row>
    <row r="2250" spans="1:7" hidden="1" x14ac:dyDescent="0.25">
      <c r="A2250" t="str">
        <f t="shared" si="35"/>
        <v>三泉镇, 新绛县, 运城市, 山西省</v>
      </c>
      <c r="B2250">
        <v>111.1906875</v>
      </c>
      <c r="C2250">
        <v>35.675339607599398</v>
      </c>
      <c r="D2250" t="s">
        <v>2117</v>
      </c>
      <c r="E2250" t="s">
        <v>2132</v>
      </c>
      <c r="F2250" t="s">
        <v>2261</v>
      </c>
      <c r="G2250" t="s">
        <v>2404</v>
      </c>
    </row>
    <row r="2251" spans="1:7" hidden="1" x14ac:dyDescent="0.25">
      <c r="A2251" t="str">
        <f t="shared" si="35"/>
        <v>万安镇, 新绛县, 运城市, 山西省</v>
      </c>
      <c r="B2251">
        <v>111.1215996</v>
      </c>
      <c r="C2251">
        <v>35.553182331350101</v>
      </c>
      <c r="D2251" t="s">
        <v>2117</v>
      </c>
      <c r="E2251" t="s">
        <v>2132</v>
      </c>
      <c r="F2251" t="s">
        <v>2261</v>
      </c>
      <c r="G2251" t="s">
        <v>917</v>
      </c>
    </row>
    <row r="2252" spans="1:7" hidden="1" x14ac:dyDescent="0.25">
      <c r="A2252" t="str">
        <f t="shared" si="35"/>
        <v>张村镇, 平陆县, 运城市, 山西省</v>
      </c>
      <c r="B2252">
        <v>111.0759716</v>
      </c>
      <c r="C2252">
        <v>34.824976301962302</v>
      </c>
      <c r="D2252" t="s">
        <v>2117</v>
      </c>
      <c r="E2252" t="s">
        <v>2132</v>
      </c>
      <c r="F2252" t="s">
        <v>2385</v>
      </c>
      <c r="G2252" t="s">
        <v>2405</v>
      </c>
    </row>
    <row r="2253" spans="1:7" hidden="1" x14ac:dyDescent="0.25">
      <c r="A2253" t="str">
        <f t="shared" si="35"/>
        <v>曹川镇, 平陆县, 运城市, 山西省</v>
      </c>
      <c r="B2253">
        <v>111.5254779</v>
      </c>
      <c r="C2253">
        <v>34.921932107282501</v>
      </c>
      <c r="D2253" t="s">
        <v>2117</v>
      </c>
      <c r="E2253" t="s">
        <v>2132</v>
      </c>
      <c r="F2253" t="s">
        <v>2385</v>
      </c>
      <c r="G2253" t="s">
        <v>2406</v>
      </c>
    </row>
    <row r="2254" spans="1:7" hidden="1" x14ac:dyDescent="0.25">
      <c r="A2254" t="str">
        <f t="shared" si="35"/>
        <v>杜马镇, 平陆县, 运城市, 山西省</v>
      </c>
      <c r="B2254">
        <v>111.089933</v>
      </c>
      <c r="C2254">
        <v>34.883212433766097</v>
      </c>
      <c r="D2254" t="s">
        <v>2117</v>
      </c>
      <c r="E2254" t="s">
        <v>2132</v>
      </c>
      <c r="F2254" t="s">
        <v>2385</v>
      </c>
      <c r="G2254" t="s">
        <v>31067</v>
      </c>
    </row>
    <row r="2255" spans="1:7" hidden="1" x14ac:dyDescent="0.25">
      <c r="A2255" t="str">
        <f t="shared" si="35"/>
        <v>部官镇, 平陆县, 运城市, 山西省</v>
      </c>
      <c r="B2255">
        <v>111.1474264</v>
      </c>
      <c r="C2255">
        <v>34.902640181487797</v>
      </c>
      <c r="D2255" t="s">
        <v>2117</v>
      </c>
      <c r="E2255" t="s">
        <v>2132</v>
      </c>
      <c r="F2255" t="s">
        <v>2385</v>
      </c>
      <c r="G2255" t="s">
        <v>31068</v>
      </c>
    </row>
    <row r="2256" spans="1:7" hidden="1" x14ac:dyDescent="0.25">
      <c r="A2256" t="str">
        <f t="shared" si="35"/>
        <v>古交镇, 新绛县, 运城市, 山西省</v>
      </c>
      <c r="B2256">
        <v>111.14020910000001</v>
      </c>
      <c r="C2256">
        <v>35.607260902916302</v>
      </c>
      <c r="D2256" t="s">
        <v>2117</v>
      </c>
      <c r="E2256" t="s">
        <v>2132</v>
      </c>
      <c r="F2256" t="s">
        <v>2261</v>
      </c>
      <c r="G2256" t="s">
        <v>2407</v>
      </c>
    </row>
    <row r="2257" spans="1:7" hidden="1" x14ac:dyDescent="0.25">
      <c r="A2257" t="str">
        <f t="shared" si="35"/>
        <v>化峪镇, 稷山县, 运城市, 山西省</v>
      </c>
      <c r="B2257">
        <v>110.87095189999999</v>
      </c>
      <c r="C2257">
        <v>35.653828220029602</v>
      </c>
      <c r="D2257" t="s">
        <v>2117</v>
      </c>
      <c r="E2257" t="s">
        <v>2132</v>
      </c>
      <c r="F2257" t="s">
        <v>2284</v>
      </c>
      <c r="G2257" t="s">
        <v>2408</v>
      </c>
    </row>
    <row r="2258" spans="1:7" hidden="1" x14ac:dyDescent="0.25">
      <c r="A2258" t="str">
        <f t="shared" si="35"/>
        <v>横桥镇, 新绛县, 运城市, 山西省</v>
      </c>
      <c r="B2258">
        <v>111.2173195</v>
      </c>
      <c r="C2258">
        <v>35.540674840122698</v>
      </c>
      <c r="D2258" t="s">
        <v>2117</v>
      </c>
      <c r="E2258" t="s">
        <v>2132</v>
      </c>
      <c r="F2258" t="s">
        <v>2261</v>
      </c>
      <c r="G2258" t="s">
        <v>31069</v>
      </c>
    </row>
    <row r="2259" spans="1:7" hidden="1" x14ac:dyDescent="0.25">
      <c r="A2259" t="str">
        <f t="shared" si="35"/>
        <v>泉掌镇, 新绛县, 运城市, 山西省</v>
      </c>
      <c r="B2259">
        <v>111.1026624</v>
      </c>
      <c r="C2259">
        <v>35.6558143979303</v>
      </c>
      <c r="D2259" t="s">
        <v>2117</v>
      </c>
      <c r="E2259" t="s">
        <v>2132</v>
      </c>
      <c r="F2259" t="s">
        <v>2261</v>
      </c>
      <c r="G2259" t="s">
        <v>2409</v>
      </c>
    </row>
    <row r="2260" spans="1:7" hidden="1" x14ac:dyDescent="0.25">
      <c r="A2260" t="str">
        <f t="shared" si="35"/>
        <v>龙兴镇, 新绛县, 运城市, 山西省</v>
      </c>
      <c r="B2260">
        <v>111.2536951</v>
      </c>
      <c r="C2260">
        <v>35.645837121436102</v>
      </c>
      <c r="D2260" t="s">
        <v>2117</v>
      </c>
      <c r="E2260" t="s">
        <v>2132</v>
      </c>
      <c r="F2260" t="s">
        <v>2261</v>
      </c>
      <c r="G2260" t="s">
        <v>2410</v>
      </c>
    </row>
    <row r="2261" spans="1:7" hidden="1" x14ac:dyDescent="0.25">
      <c r="A2261" t="str">
        <f t="shared" si="35"/>
        <v>新绛县煤化园区管委会, 新绛县, 运城市, 山西省</v>
      </c>
      <c r="B2261">
        <v>111.23352300000001</v>
      </c>
      <c r="C2261">
        <v>35.680957551809101</v>
      </c>
      <c r="D2261" t="s">
        <v>2117</v>
      </c>
      <c r="E2261" t="s">
        <v>2132</v>
      </c>
      <c r="F2261" t="s">
        <v>2261</v>
      </c>
      <c r="G2261" t="s">
        <v>2411</v>
      </c>
    </row>
    <row r="2262" spans="1:7" hidden="1" x14ac:dyDescent="0.25">
      <c r="A2262" t="str">
        <f t="shared" si="35"/>
        <v>张营镇, 永济市, 运城市, 山西省</v>
      </c>
      <c r="B2262">
        <v>110.36698579999999</v>
      </c>
      <c r="C2262">
        <v>35.008883248260503</v>
      </c>
      <c r="D2262" t="s">
        <v>2117</v>
      </c>
      <c r="E2262" t="s">
        <v>2132</v>
      </c>
      <c r="F2262" t="s">
        <v>2372</v>
      </c>
      <c r="G2262" t="s">
        <v>2412</v>
      </c>
    </row>
    <row r="2263" spans="1:7" hidden="1" x14ac:dyDescent="0.25">
      <c r="A2263" t="str">
        <f t="shared" si="35"/>
        <v>下化镇, 河津市, 运城市, 山西省</v>
      </c>
      <c r="B2263">
        <v>110.6248336</v>
      </c>
      <c r="C2263">
        <v>35.731798718154501</v>
      </c>
      <c r="D2263" t="s">
        <v>2117</v>
      </c>
      <c r="E2263" t="s">
        <v>2132</v>
      </c>
      <c r="F2263" t="s">
        <v>2398</v>
      </c>
      <c r="G2263" t="s">
        <v>31070</v>
      </c>
    </row>
    <row r="2264" spans="1:7" hidden="1" x14ac:dyDescent="0.25">
      <c r="A2264" t="str">
        <f t="shared" si="35"/>
        <v>卿头镇, 永济市, 运城市, 山西省</v>
      </c>
      <c r="B2264">
        <v>110.7038507</v>
      </c>
      <c r="C2264">
        <v>34.959577369197298</v>
      </c>
      <c r="D2264" t="s">
        <v>2117</v>
      </c>
      <c r="E2264" t="s">
        <v>2132</v>
      </c>
      <c r="F2264" t="s">
        <v>2372</v>
      </c>
      <c r="G2264" t="s">
        <v>2413</v>
      </c>
    </row>
    <row r="2265" spans="1:7" hidden="1" x14ac:dyDescent="0.25">
      <c r="A2265" t="str">
        <f t="shared" si="35"/>
        <v>开张镇, 永济市, 运城市, 山西省</v>
      </c>
      <c r="B2265">
        <v>110.5884875</v>
      </c>
      <c r="C2265">
        <v>34.9525622935477</v>
      </c>
      <c r="D2265" t="s">
        <v>2117</v>
      </c>
      <c r="E2265" t="s">
        <v>2132</v>
      </c>
      <c r="F2265" t="s">
        <v>2372</v>
      </c>
      <c r="G2265" t="s">
        <v>2414</v>
      </c>
    </row>
    <row r="2266" spans="1:7" hidden="1" x14ac:dyDescent="0.25">
      <c r="A2266" t="str">
        <f t="shared" si="35"/>
        <v>栲栳镇, 永济市, 运城市, 山西省</v>
      </c>
      <c r="B2266">
        <v>110.3924339</v>
      </c>
      <c r="C2266">
        <v>34.949591688983197</v>
      </c>
      <c r="D2266" t="s">
        <v>2117</v>
      </c>
      <c r="E2266" t="s">
        <v>2132</v>
      </c>
      <c r="F2266" t="s">
        <v>2372</v>
      </c>
      <c r="G2266" t="s">
        <v>2415</v>
      </c>
    </row>
    <row r="2267" spans="1:7" hidden="1" x14ac:dyDescent="0.25">
      <c r="A2267" t="str">
        <f t="shared" si="35"/>
        <v>僧楼镇, 河津市, 运城市, 山西省</v>
      </c>
      <c r="B2267">
        <v>110.7744045</v>
      </c>
      <c r="C2267">
        <v>35.6827211263967</v>
      </c>
      <c r="D2267" t="s">
        <v>2117</v>
      </c>
      <c r="E2267" t="s">
        <v>2132</v>
      </c>
      <c r="F2267" t="s">
        <v>2398</v>
      </c>
      <c r="G2267" t="s">
        <v>2416</v>
      </c>
    </row>
    <row r="2268" spans="1:7" hidden="1" x14ac:dyDescent="0.25">
      <c r="A2268" t="str">
        <f t="shared" si="35"/>
        <v>樊村镇, 河津市, 运城市, 山西省</v>
      </c>
      <c r="B2268">
        <v>110.7032428</v>
      </c>
      <c r="C2268">
        <v>35.6968614255399</v>
      </c>
      <c r="D2268" t="s">
        <v>2117</v>
      </c>
      <c r="E2268" t="s">
        <v>2132</v>
      </c>
      <c r="F2268" t="s">
        <v>2398</v>
      </c>
      <c r="G2268" t="s">
        <v>2417</v>
      </c>
    </row>
    <row r="2269" spans="1:7" hidden="1" x14ac:dyDescent="0.25">
      <c r="A2269" t="str">
        <f t="shared" si="35"/>
        <v>蒲州镇, 永济市, 运城市, 山西省</v>
      </c>
      <c r="B2269">
        <v>110.3076512</v>
      </c>
      <c r="C2269">
        <v>34.8578567254403</v>
      </c>
      <c r="D2269" t="s">
        <v>2117</v>
      </c>
      <c r="E2269" t="s">
        <v>2132</v>
      </c>
      <c r="F2269" t="s">
        <v>2372</v>
      </c>
      <c r="G2269" t="s">
        <v>2418</v>
      </c>
    </row>
    <row r="2270" spans="1:7" hidden="1" x14ac:dyDescent="0.25">
      <c r="A2270" t="str">
        <f t="shared" si="35"/>
        <v>虞乡镇, 永济市, 运城市, 山西省</v>
      </c>
      <c r="B2270">
        <v>110.6535896</v>
      </c>
      <c r="C2270">
        <v>34.843457120782702</v>
      </c>
      <c r="D2270" t="s">
        <v>2117</v>
      </c>
      <c r="E2270" t="s">
        <v>2132</v>
      </c>
      <c r="F2270" t="s">
        <v>2372</v>
      </c>
      <c r="G2270" t="s">
        <v>2419</v>
      </c>
    </row>
    <row r="2271" spans="1:7" hidden="1" x14ac:dyDescent="0.25">
      <c r="A2271" t="str">
        <f t="shared" si="35"/>
        <v>阳村镇, 河津市, 运城市, 山西省</v>
      </c>
      <c r="B2271">
        <v>110.629605</v>
      </c>
      <c r="C2271">
        <v>35.579364439036198</v>
      </c>
      <c r="D2271" t="s">
        <v>2117</v>
      </c>
      <c r="E2271" t="s">
        <v>2132</v>
      </c>
      <c r="F2271" t="s">
        <v>2398</v>
      </c>
      <c r="G2271" t="s">
        <v>31071</v>
      </c>
    </row>
    <row r="2272" spans="1:7" hidden="1" x14ac:dyDescent="0.25">
      <c r="A2272" t="str">
        <f t="shared" si="35"/>
        <v>韩阳镇, 永济市, 运城市, 山西省</v>
      </c>
      <c r="B2272">
        <v>110.3005565</v>
      </c>
      <c r="C2272">
        <v>34.754057128899099</v>
      </c>
      <c r="D2272" t="s">
        <v>2117</v>
      </c>
      <c r="E2272" t="s">
        <v>2132</v>
      </c>
      <c r="F2272" t="s">
        <v>2372</v>
      </c>
      <c r="G2272" t="s">
        <v>2420</v>
      </c>
    </row>
    <row r="2273" spans="1:7" hidden="1" x14ac:dyDescent="0.25">
      <c r="A2273" t="str">
        <f t="shared" si="35"/>
        <v>于乡农场, 永济市, 运城市, 山西省</v>
      </c>
      <c r="B2273">
        <v>110.6207582</v>
      </c>
      <c r="C2273">
        <v>34.904537604132699</v>
      </c>
      <c r="D2273" t="s">
        <v>2117</v>
      </c>
      <c r="E2273" t="s">
        <v>2132</v>
      </c>
      <c r="F2273" t="s">
        <v>2372</v>
      </c>
      <c r="G2273" t="s">
        <v>2421</v>
      </c>
    </row>
    <row r="2274" spans="1:7" hidden="1" x14ac:dyDescent="0.25">
      <c r="A2274" t="str">
        <f t="shared" si="35"/>
        <v>城东街道, 永济市, 运城市, 山西省</v>
      </c>
      <c r="B2274">
        <v>110.5111611</v>
      </c>
      <c r="C2274">
        <v>34.845443871550103</v>
      </c>
      <c r="D2274" t="s">
        <v>2117</v>
      </c>
      <c r="E2274" t="s">
        <v>2132</v>
      </c>
      <c r="F2274" t="s">
        <v>2372</v>
      </c>
      <c r="G2274" t="s">
        <v>2148</v>
      </c>
    </row>
    <row r="2275" spans="1:7" hidden="1" x14ac:dyDescent="0.25">
      <c r="A2275" t="str">
        <f t="shared" si="35"/>
        <v>城北街道, 永济市, 运城市, 山西省</v>
      </c>
      <c r="B2275">
        <v>110.4774113</v>
      </c>
      <c r="C2275">
        <v>34.914365732998597</v>
      </c>
      <c r="D2275" t="s">
        <v>2117</v>
      </c>
      <c r="E2275" t="s">
        <v>2132</v>
      </c>
      <c r="F2275" t="s">
        <v>2372</v>
      </c>
      <c r="G2275" t="s">
        <v>2422</v>
      </c>
    </row>
    <row r="2276" spans="1:7" hidden="1" x14ac:dyDescent="0.25">
      <c r="A2276" t="str">
        <f t="shared" si="35"/>
        <v>柴家镇, 河津市, 运城市, 山西省</v>
      </c>
      <c r="B2276">
        <v>110.7683778</v>
      </c>
      <c r="C2276">
        <v>35.540509320845104</v>
      </c>
      <c r="D2276" t="s">
        <v>2117</v>
      </c>
      <c r="E2276" t="s">
        <v>2132</v>
      </c>
      <c r="F2276" t="s">
        <v>2398</v>
      </c>
      <c r="G2276" t="s">
        <v>31072</v>
      </c>
    </row>
    <row r="2277" spans="1:7" hidden="1" x14ac:dyDescent="0.25">
      <c r="A2277" t="str">
        <f t="shared" si="35"/>
        <v>城西街道, 永济市, 运城市, 山西省</v>
      </c>
      <c r="B2277">
        <v>110.4091351</v>
      </c>
      <c r="C2277">
        <v>34.831221219168498</v>
      </c>
      <c r="D2277" t="s">
        <v>2117</v>
      </c>
      <c r="E2277" t="s">
        <v>2132</v>
      </c>
      <c r="F2277" t="s">
        <v>2372</v>
      </c>
      <c r="G2277" t="s">
        <v>2165</v>
      </c>
    </row>
    <row r="2278" spans="1:7" hidden="1" x14ac:dyDescent="0.25">
      <c r="A2278" t="str">
        <f t="shared" si="35"/>
        <v>董村农场, 永济市, 运城市, 山西省</v>
      </c>
      <c r="B2278">
        <v>110.7407542</v>
      </c>
      <c r="C2278">
        <v>34.923939947856198</v>
      </c>
      <c r="D2278" t="s">
        <v>2117</v>
      </c>
      <c r="E2278" t="s">
        <v>2132</v>
      </c>
      <c r="F2278" t="s">
        <v>2372</v>
      </c>
      <c r="G2278" t="s">
        <v>2423</v>
      </c>
    </row>
    <row r="2279" spans="1:7" hidden="1" x14ac:dyDescent="0.25">
      <c r="A2279" t="str">
        <f t="shared" si="35"/>
        <v>小梁镇, 河津市, 运城市, 山西省</v>
      </c>
      <c r="B2279">
        <v>110.6605196</v>
      </c>
      <c r="C2279">
        <v>35.5164082628377</v>
      </c>
      <c r="D2279" t="s">
        <v>2117</v>
      </c>
      <c r="E2279" t="s">
        <v>2132</v>
      </c>
      <c r="F2279" t="s">
        <v>2398</v>
      </c>
      <c r="G2279" t="s">
        <v>31073</v>
      </c>
    </row>
    <row r="2280" spans="1:7" hidden="1" x14ac:dyDescent="0.25">
      <c r="A2280" t="str">
        <f t="shared" si="35"/>
        <v>龙潭镇, 揭西县, 揭阳市, 广东省</v>
      </c>
      <c r="B2280">
        <v>115.8725142</v>
      </c>
      <c r="C2280">
        <v>23.481555984278899</v>
      </c>
      <c r="D2280" t="s">
        <v>2149</v>
      </c>
      <c r="E2280" t="s">
        <v>2213</v>
      </c>
      <c r="F2280" t="s">
        <v>2354</v>
      </c>
      <c r="G2280" t="s">
        <v>1049</v>
      </c>
    </row>
    <row r="2281" spans="1:7" hidden="1" x14ac:dyDescent="0.25">
      <c r="A2281" t="str">
        <f t="shared" si="35"/>
        <v>山西铝厂, 河津市, 运城市, 山西省</v>
      </c>
      <c r="B2281">
        <v>110.67169440000001</v>
      </c>
      <c r="C2281">
        <v>35.655679997866898</v>
      </c>
      <c r="D2281" t="s">
        <v>2117</v>
      </c>
      <c r="E2281" t="s">
        <v>2132</v>
      </c>
      <c r="F2281" t="s">
        <v>2398</v>
      </c>
      <c r="G2281" t="s">
        <v>2424</v>
      </c>
    </row>
    <row r="2282" spans="1:7" hidden="1" x14ac:dyDescent="0.25">
      <c r="A2282" t="str">
        <f t="shared" si="35"/>
        <v>赵家庄镇, 河津市, 运城市, 山西省</v>
      </c>
      <c r="B2282">
        <v>110.7664762</v>
      </c>
      <c r="C2282">
        <v>35.620322074716199</v>
      </c>
      <c r="D2282" t="s">
        <v>2117</v>
      </c>
      <c r="E2282" t="s">
        <v>2132</v>
      </c>
      <c r="F2282" t="s">
        <v>2398</v>
      </c>
      <c r="G2282" t="s">
        <v>31074</v>
      </c>
    </row>
    <row r="2283" spans="1:7" hidden="1" x14ac:dyDescent="0.25">
      <c r="A2283" t="str">
        <f t="shared" si="35"/>
        <v>清涧街道, 河津市, 运城市, 山西省</v>
      </c>
      <c r="B2283">
        <v>110.6490211</v>
      </c>
      <c r="C2283">
        <v>35.660036879211802</v>
      </c>
      <c r="D2283" t="s">
        <v>2117</v>
      </c>
      <c r="E2283" t="s">
        <v>2132</v>
      </c>
      <c r="F2283" t="s">
        <v>2398</v>
      </c>
      <c r="G2283" t="s">
        <v>2425</v>
      </c>
    </row>
    <row r="2284" spans="1:7" hidden="1" x14ac:dyDescent="0.25">
      <c r="A2284" t="str">
        <f t="shared" si="35"/>
        <v>北相镇, 盐湖区, 运城市, 山西省</v>
      </c>
      <c r="B2284">
        <v>110.93809659999999</v>
      </c>
      <c r="C2284">
        <v>35.135962633620501</v>
      </c>
      <c r="D2284" t="s">
        <v>2117</v>
      </c>
      <c r="E2284" t="s">
        <v>2132</v>
      </c>
      <c r="F2284" t="s">
        <v>2376</v>
      </c>
      <c r="G2284" t="s">
        <v>2426</v>
      </c>
    </row>
    <row r="2285" spans="1:7" hidden="1" x14ac:dyDescent="0.25">
      <c r="A2285" t="str">
        <f t="shared" si="35"/>
        <v>富岗镇, 易县, 保定市, 河北省</v>
      </c>
      <c r="B2285">
        <v>115.11756339999999</v>
      </c>
      <c r="C2285">
        <v>39.321707076766899</v>
      </c>
      <c r="D2285" t="s">
        <v>2122</v>
      </c>
      <c r="E2285" t="s">
        <v>2137</v>
      </c>
      <c r="F2285" t="s">
        <v>2144</v>
      </c>
      <c r="G2285" t="s">
        <v>27974</v>
      </c>
    </row>
    <row r="2286" spans="1:7" hidden="1" x14ac:dyDescent="0.25">
      <c r="A2286" t="str">
        <f t="shared" si="35"/>
        <v>上王镇, 盐湖区, 运城市, 山西省</v>
      </c>
      <c r="B2286">
        <v>111.0279946</v>
      </c>
      <c r="C2286">
        <v>35.307070952114799</v>
      </c>
      <c r="D2286" t="s">
        <v>2117</v>
      </c>
      <c r="E2286" t="s">
        <v>2132</v>
      </c>
      <c r="F2286" t="s">
        <v>2376</v>
      </c>
      <c r="G2286" t="s">
        <v>20131</v>
      </c>
    </row>
    <row r="2287" spans="1:7" hidden="1" x14ac:dyDescent="0.25">
      <c r="A2287" t="str">
        <f t="shared" si="35"/>
        <v>上郭镇, 盐湖区, 运城市, 山西省</v>
      </c>
      <c r="B2287">
        <v>110.9362909</v>
      </c>
      <c r="C2287">
        <v>35.243641763301802</v>
      </c>
      <c r="D2287" t="s">
        <v>2117</v>
      </c>
      <c r="E2287" t="s">
        <v>2132</v>
      </c>
      <c r="F2287" t="s">
        <v>2376</v>
      </c>
      <c r="G2287" t="s">
        <v>31075</v>
      </c>
    </row>
    <row r="2288" spans="1:7" hidden="1" x14ac:dyDescent="0.25">
      <c r="A2288" t="str">
        <f t="shared" si="35"/>
        <v>东郭镇, 盐湖区, 运城市, 山西省</v>
      </c>
      <c r="B2288">
        <v>111.1202826</v>
      </c>
      <c r="C2288">
        <v>35.011062528520803</v>
      </c>
      <c r="D2288" t="s">
        <v>2117</v>
      </c>
      <c r="E2288" t="s">
        <v>2132</v>
      </c>
      <c r="F2288" t="s">
        <v>2376</v>
      </c>
      <c r="G2288" t="s">
        <v>2427</v>
      </c>
    </row>
    <row r="2289" spans="1:7" hidden="1" x14ac:dyDescent="0.25">
      <c r="A2289" t="str">
        <f t="shared" si="35"/>
        <v>冯村镇, 盐湖区, 运城市, 山西省</v>
      </c>
      <c r="B2289">
        <v>110.986046</v>
      </c>
      <c r="C2289">
        <v>35.180232853821998</v>
      </c>
      <c r="D2289" t="s">
        <v>2117</v>
      </c>
      <c r="E2289" t="s">
        <v>2132</v>
      </c>
      <c r="F2289" t="s">
        <v>2376</v>
      </c>
      <c r="G2289" t="s">
        <v>20114</v>
      </c>
    </row>
    <row r="2290" spans="1:7" hidden="1" x14ac:dyDescent="0.25">
      <c r="A2290" t="str">
        <f t="shared" si="35"/>
        <v>易州镇, 易县, 保定市, 河北省</v>
      </c>
      <c r="B2290">
        <v>115.4986735</v>
      </c>
      <c r="C2290">
        <v>39.350077010973699</v>
      </c>
      <c r="D2290" t="s">
        <v>2122</v>
      </c>
      <c r="E2290" t="s">
        <v>2137</v>
      </c>
      <c r="F2290" t="s">
        <v>2144</v>
      </c>
      <c r="G2290" t="s">
        <v>2428</v>
      </c>
    </row>
    <row r="2291" spans="1:7" hidden="1" x14ac:dyDescent="0.25">
      <c r="A2291" t="str">
        <f t="shared" si="35"/>
        <v>北城街道, 盐湖区, 运城市, 山西省</v>
      </c>
      <c r="B2291">
        <v>110.9756594</v>
      </c>
      <c r="C2291">
        <v>35.0424857302324</v>
      </c>
      <c r="D2291" t="s">
        <v>2117</v>
      </c>
      <c r="E2291" t="s">
        <v>2132</v>
      </c>
      <c r="F2291" t="s">
        <v>2376</v>
      </c>
      <c r="G2291" t="s">
        <v>2332</v>
      </c>
    </row>
    <row r="2292" spans="1:7" hidden="1" x14ac:dyDescent="0.25">
      <c r="A2292" t="str">
        <f t="shared" si="35"/>
        <v>定昌镇, 沁县, 长治市, 山西省</v>
      </c>
      <c r="B2292">
        <v>112.6778989</v>
      </c>
      <c r="C2292">
        <v>36.768592803608399</v>
      </c>
      <c r="D2292" t="s">
        <v>2117</v>
      </c>
      <c r="E2292" t="s">
        <v>2234</v>
      </c>
      <c r="F2292" t="s">
        <v>2235</v>
      </c>
      <c r="G2292" t="s">
        <v>2429</v>
      </c>
    </row>
    <row r="2293" spans="1:7" hidden="1" x14ac:dyDescent="0.25">
      <c r="A2293" t="str">
        <f t="shared" si="35"/>
        <v>席张镇, 盐湖区, 运城市, 山西省</v>
      </c>
      <c r="B2293">
        <v>110.7790538</v>
      </c>
      <c r="C2293">
        <v>34.871872118438503</v>
      </c>
      <c r="D2293" t="s">
        <v>2117</v>
      </c>
      <c r="E2293" t="s">
        <v>2132</v>
      </c>
      <c r="F2293" t="s">
        <v>2376</v>
      </c>
      <c r="G2293" t="s">
        <v>31076</v>
      </c>
    </row>
    <row r="2294" spans="1:7" hidden="1" x14ac:dyDescent="0.25">
      <c r="A2294" t="str">
        <f t="shared" si="35"/>
        <v>故县镇, 沁县, 长治市, 山西省</v>
      </c>
      <c r="B2294">
        <v>112.5873799</v>
      </c>
      <c r="C2294">
        <v>36.592480198443297</v>
      </c>
      <c r="D2294" t="s">
        <v>2117</v>
      </c>
      <c r="E2294" t="s">
        <v>2234</v>
      </c>
      <c r="F2294" t="s">
        <v>2235</v>
      </c>
      <c r="G2294" t="s">
        <v>2430</v>
      </c>
    </row>
    <row r="2295" spans="1:7" hidden="1" x14ac:dyDescent="0.25">
      <c r="A2295" t="str">
        <f t="shared" si="35"/>
        <v>英雄中路街道, 城区, 长治市, 山西省</v>
      </c>
      <c r="B2295">
        <v>113.11176639999999</v>
      </c>
      <c r="C2295">
        <v>36.187996462117901</v>
      </c>
      <c r="D2295" t="s">
        <v>2117</v>
      </c>
      <c r="E2295" t="s">
        <v>2234</v>
      </c>
      <c r="F2295" t="s">
        <v>2270</v>
      </c>
      <c r="G2295" t="s">
        <v>2431</v>
      </c>
    </row>
    <row r="2296" spans="1:7" hidden="1" x14ac:dyDescent="0.25">
      <c r="A2296" t="str">
        <f t="shared" si="35"/>
        <v>新店镇, 沁县, 长治市, 山西省</v>
      </c>
      <c r="B2296">
        <v>112.71961210000001</v>
      </c>
      <c r="C2296">
        <v>36.594991283980598</v>
      </c>
      <c r="D2296" t="s">
        <v>2117</v>
      </c>
      <c r="E2296" t="s">
        <v>2234</v>
      </c>
      <c r="F2296" t="s">
        <v>2235</v>
      </c>
      <c r="G2296" t="s">
        <v>2432</v>
      </c>
    </row>
    <row r="2297" spans="1:7" hidden="1" x14ac:dyDescent="0.25">
      <c r="A2297" t="str">
        <f t="shared" si="35"/>
        <v>杨安镇, 沁县, 长治市, 山西省</v>
      </c>
      <c r="B2297">
        <v>112.61432550000001</v>
      </c>
      <c r="C2297">
        <v>36.479690378648897</v>
      </c>
      <c r="D2297" t="s">
        <v>2117</v>
      </c>
      <c r="E2297" t="s">
        <v>2234</v>
      </c>
      <c r="F2297" t="s">
        <v>2235</v>
      </c>
      <c r="G2297" t="s">
        <v>24591</v>
      </c>
    </row>
    <row r="2298" spans="1:7" hidden="1" x14ac:dyDescent="0.25">
      <c r="A2298" t="str">
        <f t="shared" si="35"/>
        <v>王范镇, 盐湖区, 运城市, 山西省</v>
      </c>
      <c r="B2298">
        <v>111.0336439</v>
      </c>
      <c r="C2298">
        <v>35.210352724510301</v>
      </c>
      <c r="D2298" t="s">
        <v>2117</v>
      </c>
      <c r="E2298" t="s">
        <v>2132</v>
      </c>
      <c r="F2298" t="s">
        <v>2376</v>
      </c>
      <c r="G2298" t="s">
        <v>31077</v>
      </c>
    </row>
    <row r="2299" spans="1:7" hidden="1" x14ac:dyDescent="0.25">
      <c r="A2299" t="str">
        <f t="shared" si="35"/>
        <v>金井镇, 盐湖区, 运城市, 山西省</v>
      </c>
      <c r="B2299">
        <v>110.7868615</v>
      </c>
      <c r="C2299">
        <v>34.993564367739502</v>
      </c>
      <c r="D2299" t="s">
        <v>2117</v>
      </c>
      <c r="E2299" t="s">
        <v>2132</v>
      </c>
      <c r="F2299" t="s">
        <v>2376</v>
      </c>
      <c r="G2299" t="s">
        <v>11444</v>
      </c>
    </row>
    <row r="2300" spans="1:7" hidden="1" x14ac:dyDescent="0.25">
      <c r="A2300" t="str">
        <f t="shared" si="35"/>
        <v>陶村镇, 盐湖区, 运城市, 山西省</v>
      </c>
      <c r="B2300">
        <v>111.06108810000001</v>
      </c>
      <c r="C2300">
        <v>35.141713292532899</v>
      </c>
      <c r="D2300" t="s">
        <v>2117</v>
      </c>
      <c r="E2300" t="s">
        <v>2132</v>
      </c>
      <c r="F2300" t="s">
        <v>2376</v>
      </c>
      <c r="G2300" t="s">
        <v>2433</v>
      </c>
    </row>
    <row r="2301" spans="1:7" hidden="1" x14ac:dyDescent="0.25">
      <c r="A2301" t="str">
        <f t="shared" si="35"/>
        <v>北杨镇, 博野县, 保定市, 河北省</v>
      </c>
      <c r="B2301">
        <v>115.4204732</v>
      </c>
      <c r="C2301">
        <v>38.5030913945847</v>
      </c>
      <c r="D2301" t="s">
        <v>2122</v>
      </c>
      <c r="E2301" t="s">
        <v>2137</v>
      </c>
      <c r="F2301" t="s">
        <v>2434</v>
      </c>
      <c r="G2301" t="s">
        <v>28690</v>
      </c>
    </row>
    <row r="2302" spans="1:7" hidden="1" x14ac:dyDescent="0.25">
      <c r="A2302" t="str">
        <f t="shared" si="35"/>
        <v>解州镇, 盐湖区, 运城市, 山西省</v>
      </c>
      <c r="B2302">
        <v>110.8850211</v>
      </c>
      <c r="C2302">
        <v>34.9126979951685</v>
      </c>
      <c r="D2302" t="s">
        <v>2117</v>
      </c>
      <c r="E2302" t="s">
        <v>2132</v>
      </c>
      <c r="F2302" t="s">
        <v>2376</v>
      </c>
      <c r="G2302" t="s">
        <v>2435</v>
      </c>
    </row>
    <row r="2303" spans="1:7" hidden="1" x14ac:dyDescent="0.25">
      <c r="A2303" t="str">
        <f t="shared" si="35"/>
        <v>河雍街道, 孟州市, 焦作市, 河南省</v>
      </c>
      <c r="B2303">
        <v>112.7603254</v>
      </c>
      <c r="C2303">
        <v>34.927832922173103</v>
      </c>
      <c r="D2303" t="s">
        <v>5</v>
      </c>
      <c r="E2303" t="s">
        <v>71</v>
      </c>
      <c r="F2303" t="s">
        <v>2379</v>
      </c>
      <c r="G2303" t="s">
        <v>2436</v>
      </c>
    </row>
    <row r="2304" spans="1:7" hidden="1" x14ac:dyDescent="0.25">
      <c r="A2304" t="str">
        <f t="shared" si="35"/>
        <v>龙居镇, 盐湖区, 运城市, 山西省</v>
      </c>
      <c r="B2304">
        <v>110.8843693</v>
      </c>
      <c r="C2304">
        <v>35.004897213525403</v>
      </c>
      <c r="D2304" t="s">
        <v>2117</v>
      </c>
      <c r="E2304" t="s">
        <v>2132</v>
      </c>
      <c r="F2304" t="s">
        <v>2376</v>
      </c>
      <c r="G2304" t="s">
        <v>2437</v>
      </c>
    </row>
    <row r="2305" spans="1:7" hidden="1" x14ac:dyDescent="0.25">
      <c r="A2305" t="str">
        <f t="shared" si="35"/>
        <v>南城街道, 盐湖区, 运城市, 山西省</v>
      </c>
      <c r="B2305">
        <v>111.02140780000001</v>
      </c>
      <c r="C2305">
        <v>34.9748743647325</v>
      </c>
      <c r="D2305" t="s">
        <v>2117</v>
      </c>
      <c r="E2305" t="s">
        <v>2132</v>
      </c>
      <c r="F2305" t="s">
        <v>2376</v>
      </c>
      <c r="G2305" t="s">
        <v>255</v>
      </c>
    </row>
    <row r="2306" spans="1:7" hidden="1" x14ac:dyDescent="0.25">
      <c r="A2306" t="str">
        <f t="shared" si="35"/>
        <v>大渠街道, 盐湖区, 运城市, 山西省</v>
      </c>
      <c r="B2306">
        <v>110.9283745</v>
      </c>
      <c r="C2306">
        <v>35.0566413211439</v>
      </c>
      <c r="D2306" t="s">
        <v>2117</v>
      </c>
      <c r="E2306" t="s">
        <v>2132</v>
      </c>
      <c r="F2306" t="s">
        <v>2376</v>
      </c>
      <c r="G2306" t="s">
        <v>2438</v>
      </c>
    </row>
    <row r="2307" spans="1:7" hidden="1" x14ac:dyDescent="0.25">
      <c r="A2307" t="str">
        <f t="shared" ref="A2307:A2370" si="36">_xlfn.CONCAT(G2307,", ",F2307,", ",E2307,", ",D2307)</f>
        <v>三路里镇, 盐湖区, 运城市, 山西省</v>
      </c>
      <c r="B2307">
        <v>110.9807287</v>
      </c>
      <c r="C2307">
        <v>35.296581430183402</v>
      </c>
      <c r="D2307" t="s">
        <v>2117</v>
      </c>
      <c r="E2307" t="s">
        <v>2132</v>
      </c>
      <c r="F2307" t="s">
        <v>2376</v>
      </c>
      <c r="G2307" t="s">
        <v>2439</v>
      </c>
    </row>
    <row r="2308" spans="1:7" hidden="1" x14ac:dyDescent="0.25">
      <c r="A2308" t="str">
        <f t="shared" si="36"/>
        <v>东城街道, 盐湖区, 运城市, 山西省</v>
      </c>
      <c r="B2308">
        <v>111.035995</v>
      </c>
      <c r="C2308">
        <v>35.022081742625602</v>
      </c>
      <c r="D2308" t="s">
        <v>2117</v>
      </c>
      <c r="E2308" t="s">
        <v>2132</v>
      </c>
      <c r="F2308" t="s">
        <v>2376</v>
      </c>
      <c r="G2308" t="s">
        <v>105</v>
      </c>
    </row>
    <row r="2309" spans="1:7" hidden="1" x14ac:dyDescent="0.25">
      <c r="A2309" t="str">
        <f t="shared" si="36"/>
        <v>安邑街道, 盐湖区, 运城市, 山西省</v>
      </c>
      <c r="B2309">
        <v>111.0685443</v>
      </c>
      <c r="C2309">
        <v>35.062846068859599</v>
      </c>
      <c r="D2309" t="s">
        <v>2117</v>
      </c>
      <c r="E2309" t="s">
        <v>2132</v>
      </c>
      <c r="F2309" t="s">
        <v>2376</v>
      </c>
      <c r="G2309" t="s">
        <v>2440</v>
      </c>
    </row>
    <row r="2310" spans="1:7" hidden="1" x14ac:dyDescent="0.25">
      <c r="A2310" t="str">
        <f t="shared" si="36"/>
        <v>泓芝驿镇, 盐湖区, 运城市, 山西省</v>
      </c>
      <c r="B2310">
        <v>110.8868975</v>
      </c>
      <c r="C2310">
        <v>35.179748381393303</v>
      </c>
      <c r="D2310" t="s">
        <v>2117</v>
      </c>
      <c r="E2310" t="s">
        <v>2132</v>
      </c>
      <c r="F2310" t="s">
        <v>2376</v>
      </c>
      <c r="G2310" t="s">
        <v>2441</v>
      </c>
    </row>
    <row r="2311" spans="1:7" hidden="1" x14ac:dyDescent="0.25">
      <c r="A2311" t="str">
        <f t="shared" si="36"/>
        <v>运城市空港经济开发区, 盐湖区, 运城市, 山西省</v>
      </c>
      <c r="B2311">
        <v>111.05685649999999</v>
      </c>
      <c r="C2311">
        <v>35.104160079804203</v>
      </c>
      <c r="D2311" t="s">
        <v>2117</v>
      </c>
      <c r="E2311" t="s">
        <v>2132</v>
      </c>
      <c r="F2311" t="s">
        <v>2376</v>
      </c>
      <c r="G2311" t="s">
        <v>2442</v>
      </c>
    </row>
    <row r="2312" spans="1:7" hidden="1" x14ac:dyDescent="0.25">
      <c r="A2312" t="str">
        <f t="shared" si="36"/>
        <v>太阳镇, 稷山县, 运城市, 山西省</v>
      </c>
      <c r="B2312">
        <v>110.97621940000001</v>
      </c>
      <c r="C2312">
        <v>35.479107132814804</v>
      </c>
      <c r="D2312" t="s">
        <v>2117</v>
      </c>
      <c r="E2312" t="s">
        <v>2132</v>
      </c>
      <c r="F2312" t="s">
        <v>2284</v>
      </c>
      <c r="G2312" t="s">
        <v>5561</v>
      </c>
    </row>
    <row r="2313" spans="1:7" hidden="1" x14ac:dyDescent="0.25">
      <c r="A2313" t="str">
        <f t="shared" si="36"/>
        <v>清河镇, 稷山县, 运城市, 山西省</v>
      </c>
      <c r="B2313">
        <v>111.02594000000001</v>
      </c>
      <c r="C2313">
        <v>35.542543881211202</v>
      </c>
      <c r="D2313" t="s">
        <v>2117</v>
      </c>
      <c r="E2313" t="s">
        <v>2132</v>
      </c>
      <c r="F2313" t="s">
        <v>2284</v>
      </c>
      <c r="G2313" t="s">
        <v>1714</v>
      </c>
    </row>
    <row r="2314" spans="1:7" hidden="1" x14ac:dyDescent="0.25">
      <c r="A2314" t="str">
        <f t="shared" si="36"/>
        <v>东垆镇, 芮城县, 运城市, 山西省</v>
      </c>
      <c r="B2314">
        <v>110.8159588</v>
      </c>
      <c r="C2314">
        <v>34.689404572670298</v>
      </c>
      <c r="D2314" t="s">
        <v>2117</v>
      </c>
      <c r="E2314" t="s">
        <v>2132</v>
      </c>
      <c r="F2314" t="s">
        <v>2443</v>
      </c>
      <c r="G2314" t="s">
        <v>31078</v>
      </c>
    </row>
    <row r="2315" spans="1:7" hidden="1" x14ac:dyDescent="0.25">
      <c r="A2315" t="str">
        <f t="shared" si="36"/>
        <v>南卫镇, 芮城县, 运城市, 山西省</v>
      </c>
      <c r="B2315">
        <v>110.7357224</v>
      </c>
      <c r="C2315">
        <v>34.709251709635197</v>
      </c>
      <c r="D2315" t="s">
        <v>2117</v>
      </c>
      <c r="E2315" t="s">
        <v>2132</v>
      </c>
      <c r="F2315" t="s">
        <v>2443</v>
      </c>
      <c r="G2315" t="s">
        <v>31079</v>
      </c>
    </row>
    <row r="2316" spans="1:7" hidden="1" x14ac:dyDescent="0.25">
      <c r="A2316" t="str">
        <f t="shared" si="36"/>
        <v>畖底镇, 闻喜县, 运城市, 山西省</v>
      </c>
      <c r="B2316">
        <v>111.12893889999999</v>
      </c>
      <c r="C2316">
        <v>35.447782228277703</v>
      </c>
      <c r="D2316" t="s">
        <v>2117</v>
      </c>
      <c r="E2316" t="s">
        <v>2132</v>
      </c>
      <c r="F2316" t="s">
        <v>2444</v>
      </c>
      <c r="G2316" t="s">
        <v>2445</v>
      </c>
    </row>
    <row r="2317" spans="1:7" hidden="1" x14ac:dyDescent="0.25">
      <c r="A2317" t="str">
        <f t="shared" si="36"/>
        <v>古魏镇, 芮城县, 运城市, 山西省</v>
      </c>
      <c r="B2317">
        <v>110.67122209999999</v>
      </c>
      <c r="C2317">
        <v>34.678588385141801</v>
      </c>
      <c r="D2317" t="s">
        <v>2117</v>
      </c>
      <c r="E2317" t="s">
        <v>2132</v>
      </c>
      <c r="F2317" t="s">
        <v>2443</v>
      </c>
      <c r="G2317" t="s">
        <v>2446</v>
      </c>
    </row>
    <row r="2318" spans="1:7" hidden="1" x14ac:dyDescent="0.25">
      <c r="A2318" t="str">
        <f t="shared" si="36"/>
        <v>神柏镇, 闻喜县, 运城市, 山西省</v>
      </c>
      <c r="B2318">
        <v>111.1315893</v>
      </c>
      <c r="C2318">
        <v>35.365246076695598</v>
      </c>
      <c r="D2318" t="s">
        <v>2117</v>
      </c>
      <c r="E2318" t="s">
        <v>2132</v>
      </c>
      <c r="F2318" t="s">
        <v>2444</v>
      </c>
      <c r="G2318" t="s">
        <v>31080</v>
      </c>
    </row>
    <row r="2319" spans="1:7" hidden="1" x14ac:dyDescent="0.25">
      <c r="A2319" t="str">
        <f t="shared" si="36"/>
        <v>西陌镇, 芮城县, 运城市, 山西省</v>
      </c>
      <c r="B2319">
        <v>110.78053730000001</v>
      </c>
      <c r="C2319">
        <v>34.777069549887699</v>
      </c>
      <c r="D2319" t="s">
        <v>2117</v>
      </c>
      <c r="E2319" t="s">
        <v>2132</v>
      </c>
      <c r="F2319" t="s">
        <v>2443</v>
      </c>
      <c r="G2319" t="s">
        <v>2447</v>
      </c>
    </row>
    <row r="2320" spans="1:7" hidden="1" x14ac:dyDescent="0.25">
      <c r="A2320" t="str">
        <f t="shared" si="36"/>
        <v>大王镇, 芮城县, 运城市, 山西省</v>
      </c>
      <c r="B2320">
        <v>110.5401018</v>
      </c>
      <c r="C2320">
        <v>34.718932972725497</v>
      </c>
      <c r="D2320" t="s">
        <v>2117</v>
      </c>
      <c r="E2320" t="s">
        <v>2132</v>
      </c>
      <c r="F2320" t="s">
        <v>2443</v>
      </c>
      <c r="G2320" t="s">
        <v>2448</v>
      </c>
    </row>
    <row r="2321" spans="1:7" hidden="1" x14ac:dyDescent="0.25">
      <c r="A2321" t="str">
        <f t="shared" si="36"/>
        <v>薛店镇, 闻喜县, 运城市, 山西省</v>
      </c>
      <c r="B2321">
        <v>111.21833549999999</v>
      </c>
      <c r="C2321">
        <v>35.460843609580202</v>
      </c>
      <c r="D2321" t="s">
        <v>2117</v>
      </c>
      <c r="E2321" t="s">
        <v>2132</v>
      </c>
      <c r="F2321" t="s">
        <v>2444</v>
      </c>
      <c r="G2321" t="s">
        <v>2449</v>
      </c>
    </row>
    <row r="2322" spans="1:7" hidden="1" x14ac:dyDescent="0.25">
      <c r="A2322" t="str">
        <f t="shared" si="36"/>
        <v>东镇镇, 闻喜县, 运城市, 山西省</v>
      </c>
      <c r="B2322">
        <v>111.3076318</v>
      </c>
      <c r="C2322">
        <v>35.456817186326099</v>
      </c>
      <c r="D2322" t="s">
        <v>2117</v>
      </c>
      <c r="E2322" t="s">
        <v>2132</v>
      </c>
      <c r="F2322" t="s">
        <v>2444</v>
      </c>
      <c r="G2322" t="s">
        <v>2450</v>
      </c>
    </row>
    <row r="2323" spans="1:7" hidden="1" x14ac:dyDescent="0.25">
      <c r="A2323" t="str">
        <f t="shared" si="36"/>
        <v>学张镇, 芮城县, 运城市, 山西省</v>
      </c>
      <c r="B2323">
        <v>110.61326870000001</v>
      </c>
      <c r="C2323">
        <v>34.730495243868802</v>
      </c>
      <c r="D2323" t="s">
        <v>2117</v>
      </c>
      <c r="E2323" t="s">
        <v>2132</v>
      </c>
      <c r="F2323" t="s">
        <v>2443</v>
      </c>
      <c r="G2323" t="s">
        <v>31081</v>
      </c>
    </row>
    <row r="2324" spans="1:7" hidden="1" x14ac:dyDescent="0.25">
      <c r="A2324" t="str">
        <f t="shared" si="36"/>
        <v>永乐镇, 芮城县, 运城市, 山西省</v>
      </c>
      <c r="B2324">
        <v>110.52885809999999</v>
      </c>
      <c r="C2324">
        <v>34.622959916164703</v>
      </c>
      <c r="D2324" t="s">
        <v>2117</v>
      </c>
      <c r="E2324" t="s">
        <v>2132</v>
      </c>
      <c r="F2324" t="s">
        <v>2443</v>
      </c>
      <c r="G2324" t="s">
        <v>1175</v>
      </c>
    </row>
    <row r="2325" spans="1:7" hidden="1" x14ac:dyDescent="0.25">
      <c r="A2325" t="str">
        <f t="shared" si="36"/>
        <v>册村镇, 沁县, 长治市, 山西省</v>
      </c>
      <c r="B2325">
        <v>112.5591417</v>
      </c>
      <c r="C2325">
        <v>36.691258347739797</v>
      </c>
      <c r="D2325" t="s">
        <v>2117</v>
      </c>
      <c r="E2325" t="s">
        <v>2234</v>
      </c>
      <c r="F2325" t="s">
        <v>2235</v>
      </c>
      <c r="G2325" t="s">
        <v>2451</v>
      </c>
    </row>
    <row r="2326" spans="1:7" hidden="1" x14ac:dyDescent="0.25">
      <c r="A2326" t="str">
        <f t="shared" si="36"/>
        <v>阳城镇, 芮城县, 运城市, 山西省</v>
      </c>
      <c r="B2326">
        <v>110.44894789999999</v>
      </c>
      <c r="C2326">
        <v>34.706376341351998</v>
      </c>
      <c r="D2326" t="s">
        <v>2117</v>
      </c>
      <c r="E2326" t="s">
        <v>2132</v>
      </c>
      <c r="F2326" t="s">
        <v>2443</v>
      </c>
      <c r="G2326" t="s">
        <v>2452</v>
      </c>
    </row>
    <row r="2327" spans="1:7" hidden="1" x14ac:dyDescent="0.25">
      <c r="A2327" t="str">
        <f t="shared" si="36"/>
        <v>侯村镇, 闻喜县, 运城市, 山西省</v>
      </c>
      <c r="B2327">
        <v>111.3418073</v>
      </c>
      <c r="C2327">
        <v>35.409840513804099</v>
      </c>
      <c r="D2327" t="s">
        <v>2117</v>
      </c>
      <c r="E2327" t="s">
        <v>2132</v>
      </c>
      <c r="F2327" t="s">
        <v>2444</v>
      </c>
      <c r="G2327" t="s">
        <v>6703</v>
      </c>
    </row>
    <row r="2328" spans="1:7" hidden="1" x14ac:dyDescent="0.25">
      <c r="A2328" t="str">
        <f t="shared" si="36"/>
        <v>阳隅镇, 闻喜县, 运城市, 山西省</v>
      </c>
      <c r="B2328">
        <v>111.06345020000001</v>
      </c>
      <c r="C2328">
        <v>35.4129584285958</v>
      </c>
      <c r="D2328" t="s">
        <v>2117</v>
      </c>
      <c r="E2328" t="s">
        <v>2132</v>
      </c>
      <c r="F2328" t="s">
        <v>2444</v>
      </c>
      <c r="G2328" t="s">
        <v>31082</v>
      </c>
    </row>
    <row r="2329" spans="1:7" hidden="1" x14ac:dyDescent="0.25">
      <c r="A2329" t="str">
        <f t="shared" si="36"/>
        <v>陌南镇, 芮城县, 运城市, 山西省</v>
      </c>
      <c r="B2329">
        <v>110.875441</v>
      </c>
      <c r="C2329">
        <v>34.753832954204</v>
      </c>
      <c r="D2329" t="s">
        <v>2117</v>
      </c>
      <c r="E2329" t="s">
        <v>2132</v>
      </c>
      <c r="F2329" t="s">
        <v>2443</v>
      </c>
      <c r="G2329" t="s">
        <v>2453</v>
      </c>
    </row>
    <row r="2330" spans="1:7" hidden="1" x14ac:dyDescent="0.25">
      <c r="A2330" t="str">
        <f t="shared" si="36"/>
        <v>南泉镇, 沁县, 长治市, 山西省</v>
      </c>
      <c r="B2330">
        <v>112.530604</v>
      </c>
      <c r="C2330">
        <v>36.5102264702615</v>
      </c>
      <c r="D2330" t="s">
        <v>2117</v>
      </c>
      <c r="E2330" t="s">
        <v>2234</v>
      </c>
      <c r="F2330" t="s">
        <v>2235</v>
      </c>
      <c r="G2330" t="s">
        <v>22567</v>
      </c>
    </row>
    <row r="2331" spans="1:7" hidden="1" x14ac:dyDescent="0.25">
      <c r="A2331" t="str">
        <f t="shared" si="36"/>
        <v>后宫镇, 闻喜县, 运城市, 山西省</v>
      </c>
      <c r="B2331">
        <v>111.4568129</v>
      </c>
      <c r="C2331">
        <v>35.373272489869301</v>
      </c>
      <c r="D2331" t="s">
        <v>2117</v>
      </c>
      <c r="E2331" t="s">
        <v>2132</v>
      </c>
      <c r="F2331" t="s">
        <v>2444</v>
      </c>
      <c r="G2331" t="s">
        <v>31083</v>
      </c>
    </row>
    <row r="2332" spans="1:7" hidden="1" x14ac:dyDescent="0.25">
      <c r="A2332" t="str">
        <f t="shared" si="36"/>
        <v>大峡谷镇, 壶关县, 长治市, 山西省</v>
      </c>
      <c r="B2332">
        <v>113.55106979999999</v>
      </c>
      <c r="C2332">
        <v>35.930838487790602</v>
      </c>
      <c r="D2332" t="s">
        <v>2117</v>
      </c>
      <c r="E2332" t="s">
        <v>2234</v>
      </c>
      <c r="F2332" t="s">
        <v>2306</v>
      </c>
      <c r="G2332" t="s">
        <v>38243</v>
      </c>
    </row>
    <row r="2333" spans="1:7" hidden="1" x14ac:dyDescent="0.25">
      <c r="A2333" t="str">
        <f t="shared" si="36"/>
        <v>风陵渡镇, 芮城县, 运城市, 山西省</v>
      </c>
      <c r="B2333">
        <v>110.33928400000001</v>
      </c>
      <c r="C2333">
        <v>34.670433735195701</v>
      </c>
      <c r="D2333" t="s">
        <v>2117</v>
      </c>
      <c r="E2333" t="s">
        <v>2132</v>
      </c>
      <c r="F2333" t="s">
        <v>2443</v>
      </c>
      <c r="G2333" t="s">
        <v>2454</v>
      </c>
    </row>
    <row r="2334" spans="1:7" hidden="1" x14ac:dyDescent="0.25">
      <c r="A2334" t="str">
        <f t="shared" si="36"/>
        <v>风陵渡经济开发区, 芮城县, 运城市, 山西省</v>
      </c>
      <c r="B2334">
        <v>110.3157875</v>
      </c>
      <c r="C2334">
        <v>34.638521344135299</v>
      </c>
      <c r="D2334" t="s">
        <v>2117</v>
      </c>
      <c r="E2334" t="s">
        <v>2132</v>
      </c>
      <c r="F2334" t="s">
        <v>2443</v>
      </c>
      <c r="G2334" t="s">
        <v>2455</v>
      </c>
    </row>
    <row r="2335" spans="1:7" hidden="1" x14ac:dyDescent="0.25">
      <c r="A2335" t="str">
        <f t="shared" si="36"/>
        <v>桐城镇, 闻喜县, 运城市, 山西省</v>
      </c>
      <c r="B2335">
        <v>111.2200789</v>
      </c>
      <c r="C2335">
        <v>35.371405358818699</v>
      </c>
      <c r="D2335" t="s">
        <v>2117</v>
      </c>
      <c r="E2335" t="s">
        <v>2132</v>
      </c>
      <c r="F2335" t="s">
        <v>2444</v>
      </c>
      <c r="G2335" t="s">
        <v>2456</v>
      </c>
    </row>
    <row r="2336" spans="1:7" hidden="1" x14ac:dyDescent="0.25">
      <c r="A2336" t="str">
        <f t="shared" si="36"/>
        <v>翠香街道, 香洲区, 珠海市, 广东省</v>
      </c>
      <c r="B2336">
        <v>113.54828569999999</v>
      </c>
      <c r="C2336">
        <v>22.284366281645401</v>
      </c>
      <c r="D2336" t="s">
        <v>2149</v>
      </c>
      <c r="E2336" t="s">
        <v>2457</v>
      </c>
      <c r="F2336" t="s">
        <v>2458</v>
      </c>
      <c r="G2336" t="s">
        <v>2459</v>
      </c>
    </row>
    <row r="2337" spans="1:7" hidden="1" x14ac:dyDescent="0.25">
      <c r="A2337" t="str">
        <f t="shared" si="36"/>
        <v>河底镇, 闻喜县, 运城市, 山西省</v>
      </c>
      <c r="B2337">
        <v>111.38690769999999</v>
      </c>
      <c r="C2337">
        <v>35.329667292707498</v>
      </c>
      <c r="D2337" t="s">
        <v>2117</v>
      </c>
      <c r="E2337" t="s">
        <v>2132</v>
      </c>
      <c r="F2337" t="s">
        <v>2444</v>
      </c>
      <c r="G2337" t="s">
        <v>2460</v>
      </c>
    </row>
    <row r="2338" spans="1:7" hidden="1" x14ac:dyDescent="0.25">
      <c r="A2338" t="str">
        <f t="shared" si="36"/>
        <v>石门镇, 闻喜县, 运城市, 山西省</v>
      </c>
      <c r="B2338">
        <v>111.52020210000001</v>
      </c>
      <c r="C2338">
        <v>35.273712002117598</v>
      </c>
      <c r="D2338" t="s">
        <v>2117</v>
      </c>
      <c r="E2338" t="s">
        <v>2132</v>
      </c>
      <c r="F2338" t="s">
        <v>2444</v>
      </c>
      <c r="G2338" t="s">
        <v>1198</v>
      </c>
    </row>
    <row r="2339" spans="1:7" hidden="1" x14ac:dyDescent="0.25">
      <c r="A2339" t="str">
        <f t="shared" si="36"/>
        <v>长治高新技术开发区, 城区, 长治市, 山西省</v>
      </c>
      <c r="B2339">
        <v>113.1015786</v>
      </c>
      <c r="C2339">
        <v>36.219665679028701</v>
      </c>
      <c r="D2339" t="s">
        <v>2117</v>
      </c>
      <c r="E2339" t="s">
        <v>2234</v>
      </c>
      <c r="F2339" t="s">
        <v>2270</v>
      </c>
      <c r="G2339" t="s">
        <v>2461</v>
      </c>
    </row>
    <row r="2340" spans="1:7" hidden="1" x14ac:dyDescent="0.25">
      <c r="A2340" t="str">
        <f t="shared" si="36"/>
        <v>西白兔镇, 潞州区, 长治市, 山西省</v>
      </c>
      <c r="B2340">
        <v>113.04664990000001</v>
      </c>
      <c r="C2340">
        <v>36.410302861355198</v>
      </c>
      <c r="D2340" t="s">
        <v>2117</v>
      </c>
      <c r="E2340" t="s">
        <v>2234</v>
      </c>
      <c r="F2340" t="s">
        <v>36829</v>
      </c>
      <c r="G2340" t="s">
        <v>31084</v>
      </c>
    </row>
    <row r="2341" spans="1:7" hidden="1" x14ac:dyDescent="0.25">
      <c r="A2341" t="str">
        <f t="shared" si="36"/>
        <v>礼元镇, 闻喜县, 运城市, 山西省</v>
      </c>
      <c r="B2341">
        <v>111.3336948</v>
      </c>
      <c r="C2341">
        <v>35.5198737054519</v>
      </c>
      <c r="D2341" t="s">
        <v>2117</v>
      </c>
      <c r="E2341" t="s">
        <v>2132</v>
      </c>
      <c r="F2341" t="s">
        <v>2444</v>
      </c>
      <c r="G2341" t="s">
        <v>2462</v>
      </c>
    </row>
    <row r="2342" spans="1:7" hidden="1" x14ac:dyDescent="0.25">
      <c r="A2342" t="str">
        <f t="shared" si="36"/>
        <v>裴社镇, 闻喜县, 运城市, 山西省</v>
      </c>
      <c r="B2342">
        <v>111.3553517</v>
      </c>
      <c r="C2342">
        <v>35.281352299216202</v>
      </c>
      <c r="D2342" t="s">
        <v>2117</v>
      </c>
      <c r="E2342" t="s">
        <v>2132</v>
      </c>
      <c r="F2342" t="s">
        <v>2444</v>
      </c>
      <c r="G2342" t="s">
        <v>31085</v>
      </c>
    </row>
    <row r="2343" spans="1:7" hidden="1" x14ac:dyDescent="0.25">
      <c r="A2343" t="str">
        <f t="shared" si="36"/>
        <v>郭家庄镇, 闻喜县, 运城市, 山西省</v>
      </c>
      <c r="B2343">
        <v>111.0961449</v>
      </c>
      <c r="C2343">
        <v>35.330579844493798</v>
      </c>
      <c r="D2343" t="s">
        <v>2117</v>
      </c>
      <c r="E2343" t="s">
        <v>2132</v>
      </c>
      <c r="F2343" t="s">
        <v>2444</v>
      </c>
      <c r="G2343" t="s">
        <v>2463</v>
      </c>
    </row>
    <row r="2344" spans="1:7" hidden="1" x14ac:dyDescent="0.25">
      <c r="A2344" t="str">
        <f t="shared" si="36"/>
        <v>东街街道, 城区, 长治市, 山西省</v>
      </c>
      <c r="B2344">
        <v>113.11931</v>
      </c>
      <c r="C2344">
        <v>36.176716760261897</v>
      </c>
      <c r="D2344" t="s">
        <v>2117</v>
      </c>
      <c r="E2344" t="s">
        <v>2234</v>
      </c>
      <c r="F2344" t="s">
        <v>2270</v>
      </c>
      <c r="G2344" t="s">
        <v>1653</v>
      </c>
    </row>
    <row r="2345" spans="1:7" hidden="1" x14ac:dyDescent="0.25">
      <c r="A2345" t="str">
        <f t="shared" si="36"/>
        <v>紫金街街道, 城区, 长治市, 山西省</v>
      </c>
      <c r="B2345">
        <v>113.1113162</v>
      </c>
      <c r="C2345">
        <v>36.194996340572303</v>
      </c>
      <c r="D2345" t="s">
        <v>2117</v>
      </c>
      <c r="E2345" t="s">
        <v>2234</v>
      </c>
      <c r="F2345" t="s">
        <v>2270</v>
      </c>
      <c r="G2345" t="s">
        <v>2464</v>
      </c>
    </row>
    <row r="2346" spans="1:7" hidden="1" x14ac:dyDescent="0.25">
      <c r="A2346" t="str">
        <f t="shared" si="36"/>
        <v>店上镇, 壶关县, 长治市, 山西省</v>
      </c>
      <c r="B2346">
        <v>113.2867564</v>
      </c>
      <c r="C2346">
        <v>35.997718507087598</v>
      </c>
      <c r="D2346" t="s">
        <v>2117</v>
      </c>
      <c r="E2346" t="s">
        <v>2234</v>
      </c>
      <c r="F2346" t="s">
        <v>2306</v>
      </c>
      <c r="G2346" t="s">
        <v>2465</v>
      </c>
    </row>
    <row r="2347" spans="1:7" hidden="1" x14ac:dyDescent="0.25">
      <c r="A2347" t="str">
        <f t="shared" si="36"/>
        <v>五马街道, 城区, 长治市, 山西省</v>
      </c>
      <c r="B2347">
        <v>113.1236495</v>
      </c>
      <c r="C2347">
        <v>36.1473917425485</v>
      </c>
      <c r="D2347" t="s">
        <v>2117</v>
      </c>
      <c r="E2347" t="s">
        <v>2234</v>
      </c>
      <c r="F2347" t="s">
        <v>2270</v>
      </c>
      <c r="G2347" t="s">
        <v>2466</v>
      </c>
    </row>
    <row r="2348" spans="1:7" hidden="1" x14ac:dyDescent="0.25">
      <c r="A2348" t="str">
        <f t="shared" si="36"/>
        <v>西街街道, 城区, 长治市, 山西省</v>
      </c>
      <c r="B2348">
        <v>113.0816442</v>
      </c>
      <c r="C2348">
        <v>36.1870572504614</v>
      </c>
      <c r="D2348" t="s">
        <v>2117</v>
      </c>
      <c r="E2348" t="s">
        <v>2234</v>
      </c>
      <c r="F2348" t="s">
        <v>2270</v>
      </c>
      <c r="G2348" t="s">
        <v>124</v>
      </c>
    </row>
    <row r="2349" spans="1:7" hidden="1" x14ac:dyDescent="0.25">
      <c r="A2349" t="str">
        <f t="shared" si="36"/>
        <v>英雄南路街道, 城区, 长治市, 山西省</v>
      </c>
      <c r="B2349">
        <v>113.096805</v>
      </c>
      <c r="C2349">
        <v>36.173990421673999</v>
      </c>
      <c r="D2349" t="s">
        <v>2117</v>
      </c>
      <c r="E2349" t="s">
        <v>2234</v>
      </c>
      <c r="F2349" t="s">
        <v>2270</v>
      </c>
      <c r="G2349" t="s">
        <v>2467</v>
      </c>
    </row>
    <row r="2350" spans="1:7" hidden="1" x14ac:dyDescent="0.25">
      <c r="A2350" t="str">
        <f t="shared" si="36"/>
        <v>太行东街街道, 城区, 长治市, 山西省</v>
      </c>
      <c r="B2350">
        <v>113.13051040000001</v>
      </c>
      <c r="C2350">
        <v>36.199047752982104</v>
      </c>
      <c r="D2350" t="s">
        <v>2117</v>
      </c>
      <c r="E2350" t="s">
        <v>2234</v>
      </c>
      <c r="F2350" t="s">
        <v>2270</v>
      </c>
      <c r="G2350" t="s">
        <v>2468</v>
      </c>
    </row>
    <row r="2351" spans="1:7" hidden="1" x14ac:dyDescent="0.25">
      <c r="A2351" t="str">
        <f t="shared" si="36"/>
        <v>太行西街街道, 城区, 长治市, 山西省</v>
      </c>
      <c r="B2351">
        <v>113.1003625</v>
      </c>
      <c r="C2351">
        <v>36.20666434588</v>
      </c>
      <c r="D2351" t="s">
        <v>2117</v>
      </c>
      <c r="E2351" t="s">
        <v>2234</v>
      </c>
      <c r="F2351" t="s">
        <v>2270</v>
      </c>
      <c r="G2351" t="s">
        <v>2469</v>
      </c>
    </row>
    <row r="2352" spans="1:7" hidden="1" x14ac:dyDescent="0.25">
      <c r="A2352" t="str">
        <f t="shared" si="36"/>
        <v>延安南路街道, 城区, 长治市, 山西省</v>
      </c>
      <c r="B2352">
        <v>113.115863</v>
      </c>
      <c r="C2352">
        <v>36.153718726555702</v>
      </c>
      <c r="D2352" t="s">
        <v>2117</v>
      </c>
      <c r="E2352" t="s">
        <v>2234</v>
      </c>
      <c r="F2352" t="s">
        <v>2270</v>
      </c>
      <c r="G2352" t="s">
        <v>2470</v>
      </c>
    </row>
    <row r="2353" spans="1:7" hidden="1" x14ac:dyDescent="0.25">
      <c r="A2353" t="str">
        <f t="shared" si="36"/>
        <v>黄山镇, 壶关县, 长治市, 山西省</v>
      </c>
      <c r="B2353">
        <v>113.17980540000001</v>
      </c>
      <c r="C2353">
        <v>36.016891498495298</v>
      </c>
      <c r="D2353" t="s">
        <v>2117</v>
      </c>
      <c r="E2353" t="s">
        <v>2234</v>
      </c>
      <c r="F2353" t="s">
        <v>2306</v>
      </c>
      <c r="G2353" t="s">
        <v>20547</v>
      </c>
    </row>
    <row r="2354" spans="1:7" hidden="1" x14ac:dyDescent="0.25">
      <c r="A2354" t="str">
        <f t="shared" si="36"/>
        <v>漳源镇, 沁县, 长治市, 山西省</v>
      </c>
      <c r="B2354">
        <v>112.6026438</v>
      </c>
      <c r="C2354">
        <v>36.8444522017192</v>
      </c>
      <c r="D2354" t="s">
        <v>2117</v>
      </c>
      <c r="E2354" t="s">
        <v>2234</v>
      </c>
      <c r="F2354" t="s">
        <v>2235</v>
      </c>
      <c r="G2354" t="s">
        <v>2471</v>
      </c>
    </row>
    <row r="2355" spans="1:7" hidden="1" x14ac:dyDescent="0.25">
      <c r="A2355" t="str">
        <f t="shared" si="36"/>
        <v>牛寺镇, 沁县, 长治市, 山西省</v>
      </c>
      <c r="B2355">
        <v>112.59974099999999</v>
      </c>
      <c r="C2355">
        <v>36.920487753461302</v>
      </c>
      <c r="D2355" t="s">
        <v>2117</v>
      </c>
      <c r="E2355" t="s">
        <v>2234</v>
      </c>
      <c r="F2355" t="s">
        <v>2235</v>
      </c>
      <c r="G2355" t="s">
        <v>31086</v>
      </c>
    </row>
    <row r="2356" spans="1:7" hidden="1" x14ac:dyDescent="0.25">
      <c r="A2356" t="str">
        <f t="shared" si="36"/>
        <v>郭村镇, 沁县, 长治市, 山西省</v>
      </c>
      <c r="B2356">
        <v>112.5753531</v>
      </c>
      <c r="C2356">
        <v>36.766292457660597</v>
      </c>
      <c r="D2356" t="s">
        <v>2117</v>
      </c>
      <c r="E2356" t="s">
        <v>2234</v>
      </c>
      <c r="F2356" t="s">
        <v>2235</v>
      </c>
      <c r="G2356" t="s">
        <v>2472</v>
      </c>
    </row>
    <row r="2357" spans="1:7" hidden="1" x14ac:dyDescent="0.25">
      <c r="A2357" t="str">
        <f t="shared" si="36"/>
        <v>大辛庄镇, 潞州区, 长治市, 山西省</v>
      </c>
      <c r="B2357">
        <v>113.090228</v>
      </c>
      <c r="C2357">
        <v>36.240783103337797</v>
      </c>
      <c r="D2357" t="s">
        <v>2117</v>
      </c>
      <c r="E2357" t="s">
        <v>2234</v>
      </c>
      <c r="F2357" t="s">
        <v>36829</v>
      </c>
      <c r="G2357" t="s">
        <v>2473</v>
      </c>
    </row>
    <row r="2358" spans="1:7" hidden="1" x14ac:dyDescent="0.25">
      <c r="A2358" t="str">
        <f t="shared" si="36"/>
        <v>马厂镇, 潞州区, 长治市, 山西省</v>
      </c>
      <c r="B2358">
        <v>113.09518559999999</v>
      </c>
      <c r="C2358">
        <v>36.303647494487798</v>
      </c>
      <c r="D2358" t="s">
        <v>2117</v>
      </c>
      <c r="E2358" t="s">
        <v>2234</v>
      </c>
      <c r="F2358" t="s">
        <v>36829</v>
      </c>
      <c r="G2358" t="s">
        <v>2474</v>
      </c>
    </row>
    <row r="2359" spans="1:7" hidden="1" x14ac:dyDescent="0.25">
      <c r="A2359" t="str">
        <f t="shared" si="36"/>
        <v>苗庄镇, 平顺县, 长治市, 山西省</v>
      </c>
      <c r="B2359">
        <v>113.3030026</v>
      </c>
      <c r="C2359">
        <v>36.2037633364709</v>
      </c>
      <c r="D2359" t="s">
        <v>2117</v>
      </c>
      <c r="E2359" t="s">
        <v>2234</v>
      </c>
      <c r="F2359" t="s">
        <v>2475</v>
      </c>
      <c r="G2359" t="s">
        <v>2476</v>
      </c>
    </row>
    <row r="2360" spans="1:7" hidden="1" x14ac:dyDescent="0.25">
      <c r="A2360" t="str">
        <f t="shared" si="36"/>
        <v>黄碾镇, 潞州区, 长治市, 山西省</v>
      </c>
      <c r="B2360">
        <v>113.0744239</v>
      </c>
      <c r="C2360">
        <v>36.358871222001298</v>
      </c>
      <c r="D2360" t="s">
        <v>2117</v>
      </c>
      <c r="E2360" t="s">
        <v>2234</v>
      </c>
      <c r="F2360" t="s">
        <v>36829</v>
      </c>
      <c r="G2360" t="s">
        <v>2477</v>
      </c>
    </row>
    <row r="2361" spans="1:7" hidden="1" x14ac:dyDescent="0.25">
      <c r="A2361" t="str">
        <f t="shared" si="36"/>
        <v>堠北庄镇, 潞州区, 长治市, 山西省</v>
      </c>
      <c r="B2361">
        <v>113.0320037</v>
      </c>
      <c r="C2361">
        <v>36.198208357894202</v>
      </c>
      <c r="D2361" t="s">
        <v>2117</v>
      </c>
      <c r="E2361" t="s">
        <v>2234</v>
      </c>
      <c r="F2361" t="s">
        <v>36829</v>
      </c>
      <c r="G2361" t="s">
        <v>2478</v>
      </c>
    </row>
    <row r="2362" spans="1:7" hidden="1" x14ac:dyDescent="0.25">
      <c r="A2362" t="str">
        <f t="shared" si="36"/>
        <v>故县街道, 潞州区, 长治市, 山西省</v>
      </c>
      <c r="B2362">
        <v>113.05266760000001</v>
      </c>
      <c r="C2362">
        <v>36.377259263608302</v>
      </c>
      <c r="D2362" t="s">
        <v>2117</v>
      </c>
      <c r="E2362" t="s">
        <v>2234</v>
      </c>
      <c r="F2362" t="s">
        <v>36829</v>
      </c>
      <c r="G2362" t="s">
        <v>2479</v>
      </c>
    </row>
    <row r="2363" spans="1:7" hidden="1" x14ac:dyDescent="0.25">
      <c r="A2363" t="str">
        <f t="shared" si="36"/>
        <v>老顶山镇, 潞州区, 长治市, 山西省</v>
      </c>
      <c r="B2363">
        <v>113.1626985</v>
      </c>
      <c r="C2363">
        <v>36.209315261914</v>
      </c>
      <c r="D2363" t="s">
        <v>2117</v>
      </c>
      <c r="E2363" t="s">
        <v>2234</v>
      </c>
      <c r="F2363" t="s">
        <v>36829</v>
      </c>
      <c r="G2363" t="s">
        <v>2480</v>
      </c>
    </row>
    <row r="2364" spans="1:7" hidden="1" x14ac:dyDescent="0.25">
      <c r="A2364" t="str">
        <f t="shared" si="36"/>
        <v>百尺镇, 壶关县, 长治市, 山西省</v>
      </c>
      <c r="B2364">
        <v>113.2281018</v>
      </c>
      <c r="C2364">
        <v>35.937841949012501</v>
      </c>
      <c r="D2364" t="s">
        <v>2117</v>
      </c>
      <c r="E2364" t="s">
        <v>2234</v>
      </c>
      <c r="F2364" t="s">
        <v>2306</v>
      </c>
      <c r="G2364" t="s">
        <v>2481</v>
      </c>
    </row>
    <row r="2365" spans="1:7" hidden="1" x14ac:dyDescent="0.25">
      <c r="A2365" t="str">
        <f t="shared" si="36"/>
        <v>长北街道, 潞州区, 长治市, 山西省</v>
      </c>
      <c r="B2365">
        <v>113.0590969</v>
      </c>
      <c r="C2365">
        <v>36.281834531778799</v>
      </c>
      <c r="D2365" t="s">
        <v>2117</v>
      </c>
      <c r="E2365" t="s">
        <v>2234</v>
      </c>
      <c r="F2365" t="s">
        <v>36829</v>
      </c>
      <c r="G2365" t="s">
        <v>2482</v>
      </c>
    </row>
    <row r="2366" spans="1:7" hidden="1" x14ac:dyDescent="0.25">
      <c r="A2366" t="str">
        <f t="shared" si="36"/>
        <v>晋庄镇, 壶关县, 长治市, 山西省</v>
      </c>
      <c r="B2366">
        <v>113.3277523</v>
      </c>
      <c r="C2366">
        <v>36.083664539734599</v>
      </c>
      <c r="D2366" t="s">
        <v>2117</v>
      </c>
      <c r="E2366" t="s">
        <v>2234</v>
      </c>
      <c r="F2366" t="s">
        <v>2306</v>
      </c>
      <c r="G2366" t="s">
        <v>2483</v>
      </c>
    </row>
    <row r="2367" spans="1:7" hidden="1" x14ac:dyDescent="0.25">
      <c r="A2367" t="str">
        <f t="shared" si="36"/>
        <v>滨江街道, 海珠区, 广州市, 广东省</v>
      </c>
      <c r="B2367">
        <v>113.27426389999999</v>
      </c>
      <c r="C2367">
        <v>23.111091001707599</v>
      </c>
      <c r="D2367" t="s">
        <v>2149</v>
      </c>
      <c r="E2367" t="s">
        <v>2172</v>
      </c>
      <c r="F2367" t="s">
        <v>2210</v>
      </c>
      <c r="G2367" t="s">
        <v>2484</v>
      </c>
    </row>
    <row r="2368" spans="1:7" hidden="1" x14ac:dyDescent="0.25">
      <c r="A2368" t="str">
        <f t="shared" si="36"/>
        <v>集店镇, 壶关县, 长治市, 山西省</v>
      </c>
      <c r="B2368">
        <v>113.2316941</v>
      </c>
      <c r="C2368">
        <v>36.181497264769298</v>
      </c>
      <c r="D2368" t="s">
        <v>2117</v>
      </c>
      <c r="E2368" t="s">
        <v>2234</v>
      </c>
      <c r="F2368" t="s">
        <v>2306</v>
      </c>
      <c r="G2368" t="s">
        <v>31087</v>
      </c>
    </row>
    <row r="2369" spans="1:7" hidden="1" x14ac:dyDescent="0.25">
      <c r="A2369" t="str">
        <f t="shared" si="36"/>
        <v>鹅屋镇, 壶关县, 长治市, 山西省</v>
      </c>
      <c r="B2369">
        <v>113.5755693</v>
      </c>
      <c r="C2369">
        <v>35.871429002336399</v>
      </c>
      <c r="D2369" t="s">
        <v>2117</v>
      </c>
      <c r="E2369" t="s">
        <v>2234</v>
      </c>
      <c r="F2369" t="s">
        <v>2306</v>
      </c>
      <c r="G2369" t="s">
        <v>31088</v>
      </c>
    </row>
    <row r="2370" spans="1:7" hidden="1" x14ac:dyDescent="0.25">
      <c r="A2370" t="str">
        <f t="shared" si="36"/>
        <v>龙泉镇, 壶关县, 长治市, 山西省</v>
      </c>
      <c r="B2370">
        <v>113.20316870000001</v>
      </c>
      <c r="C2370">
        <v>36.089410795537297</v>
      </c>
      <c r="D2370" t="s">
        <v>2117</v>
      </c>
      <c r="E2370" t="s">
        <v>2234</v>
      </c>
      <c r="F2370" t="s">
        <v>2306</v>
      </c>
      <c r="G2370" t="s">
        <v>2485</v>
      </c>
    </row>
    <row r="2371" spans="1:7" hidden="1" x14ac:dyDescent="0.25">
      <c r="A2371" t="str">
        <f t="shared" ref="A2371:A2434" si="37">_xlfn.CONCAT(G2371,", ",F2371,", ",E2371,", ",D2371)</f>
        <v>李高镇, 屯留区, 长治市, 山西省</v>
      </c>
      <c r="B2371">
        <v>112.937889</v>
      </c>
      <c r="C2371">
        <v>36.2643219522514</v>
      </c>
      <c r="D2371" t="s">
        <v>2117</v>
      </c>
      <c r="E2371" t="s">
        <v>2234</v>
      </c>
      <c r="F2371" t="s">
        <v>36836</v>
      </c>
      <c r="G2371" t="s">
        <v>31089</v>
      </c>
    </row>
    <row r="2372" spans="1:7" hidden="1" x14ac:dyDescent="0.25">
      <c r="A2372" t="str">
        <f t="shared" si="37"/>
        <v>东井岭镇, 壶关县, 长治市, 山西省</v>
      </c>
      <c r="B2372">
        <v>113.32341030000001</v>
      </c>
      <c r="C2372">
        <v>35.921789739676697</v>
      </c>
      <c r="D2372" t="s">
        <v>2117</v>
      </c>
      <c r="E2372" t="s">
        <v>2234</v>
      </c>
      <c r="F2372" t="s">
        <v>2306</v>
      </c>
      <c r="G2372" t="s">
        <v>31090</v>
      </c>
    </row>
    <row r="2373" spans="1:7" hidden="1" x14ac:dyDescent="0.25">
      <c r="A2373" t="str">
        <f t="shared" si="37"/>
        <v>五龙山镇, 壶关县, 长治市, 山西省</v>
      </c>
      <c r="B2373">
        <v>113.2657024</v>
      </c>
      <c r="C2373">
        <v>36.074053238702803</v>
      </c>
      <c r="D2373" t="s">
        <v>2117</v>
      </c>
      <c r="E2373" t="s">
        <v>2234</v>
      </c>
      <c r="F2373" t="s">
        <v>2306</v>
      </c>
      <c r="G2373" t="s">
        <v>31091</v>
      </c>
    </row>
    <row r="2374" spans="1:7" hidden="1" x14ac:dyDescent="0.25">
      <c r="A2374" t="str">
        <f t="shared" si="37"/>
        <v>上村镇, 屯留区, 长治市, 山西省</v>
      </c>
      <c r="B2374">
        <v>112.98865979999999</v>
      </c>
      <c r="C2374">
        <v>36.309784899722104</v>
      </c>
      <c r="D2374" t="s">
        <v>2117</v>
      </c>
      <c r="E2374" t="s">
        <v>2234</v>
      </c>
      <c r="F2374" t="s">
        <v>36836</v>
      </c>
      <c r="G2374" t="s">
        <v>2486</v>
      </c>
    </row>
    <row r="2375" spans="1:7" hidden="1" x14ac:dyDescent="0.25">
      <c r="A2375" t="str">
        <f t="shared" si="37"/>
        <v>丰宜镇, 屯留区, 长治市, 山西省</v>
      </c>
      <c r="B2375">
        <v>112.7350661</v>
      </c>
      <c r="C2375">
        <v>36.254181358850502</v>
      </c>
      <c r="D2375" t="s">
        <v>2117</v>
      </c>
      <c r="E2375" t="s">
        <v>2234</v>
      </c>
      <c r="F2375" t="s">
        <v>36836</v>
      </c>
      <c r="G2375" t="s">
        <v>2487</v>
      </c>
    </row>
    <row r="2376" spans="1:7" hidden="1" x14ac:dyDescent="0.25">
      <c r="A2376" t="str">
        <f t="shared" si="37"/>
        <v>西沟镇, 平顺县, 长治市, 山西省</v>
      </c>
      <c r="B2376">
        <v>113.4360216</v>
      </c>
      <c r="C2376">
        <v>36.133808747932001</v>
      </c>
      <c r="D2376" t="s">
        <v>2117</v>
      </c>
      <c r="E2376" t="s">
        <v>2234</v>
      </c>
      <c r="F2376" t="s">
        <v>2475</v>
      </c>
      <c r="G2376" t="s">
        <v>29484</v>
      </c>
    </row>
    <row r="2377" spans="1:7" hidden="1" x14ac:dyDescent="0.25">
      <c r="A2377" t="str">
        <f t="shared" si="37"/>
        <v>余吾镇, 屯留区, 长治市, 山西省</v>
      </c>
      <c r="B2377">
        <v>112.830927</v>
      </c>
      <c r="C2377">
        <v>36.375286225046104</v>
      </c>
      <c r="D2377" t="s">
        <v>2117</v>
      </c>
      <c r="E2377" t="s">
        <v>2234</v>
      </c>
      <c r="F2377" t="s">
        <v>36836</v>
      </c>
      <c r="G2377" t="s">
        <v>2488</v>
      </c>
    </row>
    <row r="2378" spans="1:7" hidden="1" x14ac:dyDescent="0.25">
      <c r="A2378" t="str">
        <f t="shared" si="37"/>
        <v>吾元镇, 屯留区, 长治市, 山西省</v>
      </c>
      <c r="B2378">
        <v>112.7120101</v>
      </c>
      <c r="C2378">
        <v>36.417363361851301</v>
      </c>
      <c r="D2378" t="s">
        <v>2117</v>
      </c>
      <c r="E2378" t="s">
        <v>2234</v>
      </c>
      <c r="F2378" t="s">
        <v>36836</v>
      </c>
      <c r="G2378" t="s">
        <v>2489</v>
      </c>
    </row>
    <row r="2379" spans="1:7" hidden="1" x14ac:dyDescent="0.25">
      <c r="A2379" t="str">
        <f t="shared" si="37"/>
        <v>石北镇, 武乡县, 长治市, 山西省</v>
      </c>
      <c r="B2379">
        <v>112.83027300000001</v>
      </c>
      <c r="C2379">
        <v>36.952790404492298</v>
      </c>
      <c r="D2379" t="s">
        <v>2117</v>
      </c>
      <c r="E2379" t="s">
        <v>2234</v>
      </c>
      <c r="F2379" t="s">
        <v>2490</v>
      </c>
      <c r="G2379" t="s">
        <v>31092</v>
      </c>
    </row>
    <row r="2380" spans="1:7" hidden="1" x14ac:dyDescent="0.25">
      <c r="A2380" t="str">
        <f t="shared" si="37"/>
        <v>渔泽镇, 屯留区, 长治市, 山西省</v>
      </c>
      <c r="B2380">
        <v>113.0071746</v>
      </c>
      <c r="C2380">
        <v>36.355169105540199</v>
      </c>
      <c r="D2380" t="s">
        <v>2117</v>
      </c>
      <c r="E2380" t="s">
        <v>2234</v>
      </c>
      <c r="F2380" t="s">
        <v>36836</v>
      </c>
      <c r="G2380" t="s">
        <v>2491</v>
      </c>
    </row>
    <row r="2381" spans="1:7" hidden="1" x14ac:dyDescent="0.25">
      <c r="A2381" t="str">
        <f t="shared" si="37"/>
        <v>龙溪镇, 平顺县, 长治市, 山西省</v>
      </c>
      <c r="B2381">
        <v>113.44572479999999</v>
      </c>
      <c r="C2381">
        <v>36.055474359368901</v>
      </c>
      <c r="D2381" t="s">
        <v>2117</v>
      </c>
      <c r="E2381" t="s">
        <v>2234</v>
      </c>
      <c r="F2381" t="s">
        <v>2475</v>
      </c>
      <c r="G2381" t="s">
        <v>2492</v>
      </c>
    </row>
    <row r="2382" spans="1:7" hidden="1" x14ac:dyDescent="0.25">
      <c r="A2382" t="str">
        <f t="shared" si="37"/>
        <v>张店镇, 屯留区, 长治市, 山西省</v>
      </c>
      <c r="B2382">
        <v>112.56127770000001</v>
      </c>
      <c r="C2382">
        <v>36.3452214742276</v>
      </c>
      <c r="D2382" t="s">
        <v>2117</v>
      </c>
      <c r="E2382" t="s">
        <v>2234</v>
      </c>
      <c r="F2382" t="s">
        <v>36836</v>
      </c>
      <c r="G2382" t="s">
        <v>2403</v>
      </c>
    </row>
    <row r="2383" spans="1:7" hidden="1" x14ac:dyDescent="0.25">
      <c r="A2383" t="str">
        <f t="shared" si="37"/>
        <v>墨镫镇, 武乡县, 长治市, 山西省</v>
      </c>
      <c r="B2383">
        <v>113.2847775</v>
      </c>
      <c r="C2383">
        <v>36.933660900283201</v>
      </c>
      <c r="D2383" t="s">
        <v>2117</v>
      </c>
      <c r="E2383" t="s">
        <v>2234</v>
      </c>
      <c r="F2383" t="s">
        <v>2490</v>
      </c>
      <c r="G2383" t="s">
        <v>31093</v>
      </c>
    </row>
    <row r="2384" spans="1:7" hidden="1" x14ac:dyDescent="0.25">
      <c r="A2384" t="str">
        <f t="shared" si="37"/>
        <v>西贾镇, 屯留区, 长治市, 山西省</v>
      </c>
      <c r="B2384">
        <v>112.8449846</v>
      </c>
      <c r="C2384">
        <v>36.271526845778702</v>
      </c>
      <c r="D2384" t="s">
        <v>2117</v>
      </c>
      <c r="E2384" t="s">
        <v>2234</v>
      </c>
      <c r="F2384" t="s">
        <v>36836</v>
      </c>
      <c r="G2384" t="s">
        <v>31094</v>
      </c>
    </row>
    <row r="2385" spans="1:7" hidden="1" x14ac:dyDescent="0.25">
      <c r="A2385" t="str">
        <f t="shared" si="37"/>
        <v>涌泉镇, 武乡县, 长治市, 山西省</v>
      </c>
      <c r="B2385">
        <v>112.773115</v>
      </c>
      <c r="C2385">
        <v>36.928763382616999</v>
      </c>
      <c r="D2385" t="s">
        <v>2117</v>
      </c>
      <c r="E2385" t="s">
        <v>2234</v>
      </c>
      <c r="F2385" t="s">
        <v>2490</v>
      </c>
      <c r="G2385" t="s">
        <v>8423</v>
      </c>
    </row>
    <row r="2386" spans="1:7" hidden="1" x14ac:dyDescent="0.25">
      <c r="A2386" t="str">
        <f t="shared" si="37"/>
        <v>西流寨开发区, 屯留区, 长治市, 山西省</v>
      </c>
      <c r="B2386">
        <v>112.6301023</v>
      </c>
      <c r="C2386">
        <v>36.232259527016602</v>
      </c>
      <c r="D2386" t="s">
        <v>2117</v>
      </c>
      <c r="E2386" t="s">
        <v>2234</v>
      </c>
      <c r="F2386" t="s">
        <v>36836</v>
      </c>
      <c r="G2386" t="s">
        <v>2493</v>
      </c>
    </row>
    <row r="2387" spans="1:7" hidden="1" x14ac:dyDescent="0.25">
      <c r="A2387" t="str">
        <f t="shared" si="37"/>
        <v>北社镇, 平顺县, 长治市, 山西省</v>
      </c>
      <c r="B2387">
        <v>113.2730232</v>
      </c>
      <c r="C2387">
        <v>36.239137759896998</v>
      </c>
      <c r="D2387" t="s">
        <v>2117</v>
      </c>
      <c r="E2387" t="s">
        <v>2234</v>
      </c>
      <c r="F2387" t="s">
        <v>2475</v>
      </c>
      <c r="G2387" t="s">
        <v>31095</v>
      </c>
    </row>
    <row r="2388" spans="1:7" hidden="1" x14ac:dyDescent="0.25">
      <c r="A2388" t="str">
        <f t="shared" si="37"/>
        <v>江南中街道, 海珠区, 广州市, 广东省</v>
      </c>
      <c r="B2388">
        <v>113.26804370000001</v>
      </c>
      <c r="C2388">
        <v>23.1003200062157</v>
      </c>
      <c r="D2388" t="s">
        <v>2149</v>
      </c>
      <c r="E2388" t="s">
        <v>2172</v>
      </c>
      <c r="F2388" t="s">
        <v>2210</v>
      </c>
      <c r="G2388" t="s">
        <v>2494</v>
      </c>
    </row>
    <row r="2389" spans="1:7" hidden="1" x14ac:dyDescent="0.25">
      <c r="A2389" t="str">
        <f t="shared" si="37"/>
        <v>化龙镇, 番禺区, 广州市, 广东省</v>
      </c>
      <c r="B2389">
        <v>113.4617195</v>
      </c>
      <c r="C2389">
        <v>23.036233243300099</v>
      </c>
      <c r="D2389" t="s">
        <v>2149</v>
      </c>
      <c r="E2389" t="s">
        <v>2172</v>
      </c>
      <c r="F2389" t="s">
        <v>2495</v>
      </c>
      <c r="G2389" t="s">
        <v>2496</v>
      </c>
    </row>
    <row r="2390" spans="1:7" hidden="1" x14ac:dyDescent="0.25">
      <c r="A2390" t="str">
        <f t="shared" si="37"/>
        <v>南村镇, 番禺区, 广州市, 广东省</v>
      </c>
      <c r="B2390">
        <v>113.3710155</v>
      </c>
      <c r="C2390">
        <v>23.007850772113699</v>
      </c>
      <c r="D2390" t="s">
        <v>2149</v>
      </c>
      <c r="E2390" t="s">
        <v>2172</v>
      </c>
      <c r="F2390" t="s">
        <v>2495</v>
      </c>
      <c r="G2390" t="s">
        <v>2299</v>
      </c>
    </row>
    <row r="2391" spans="1:7" hidden="1" x14ac:dyDescent="0.25">
      <c r="A2391" t="str">
        <f t="shared" si="37"/>
        <v>新造镇, 番禺区, 广州市, 广东省</v>
      </c>
      <c r="B2391">
        <v>113.4214533</v>
      </c>
      <c r="C2391">
        <v>23.039466829165899</v>
      </c>
      <c r="D2391" t="s">
        <v>2149</v>
      </c>
      <c r="E2391" t="s">
        <v>2172</v>
      </c>
      <c r="F2391" t="s">
        <v>2495</v>
      </c>
      <c r="G2391" t="s">
        <v>2497</v>
      </c>
    </row>
    <row r="2392" spans="1:7" hidden="1" x14ac:dyDescent="0.25">
      <c r="A2392" t="str">
        <f t="shared" si="37"/>
        <v>路村镇, 屯留区, 长治市, 山西省</v>
      </c>
      <c r="B2392">
        <v>112.9289357</v>
      </c>
      <c r="C2392">
        <v>36.367962175045697</v>
      </c>
      <c r="D2392" t="s">
        <v>2117</v>
      </c>
      <c r="E2392" t="s">
        <v>2234</v>
      </c>
      <c r="F2392" t="s">
        <v>36836</v>
      </c>
      <c r="G2392" t="s">
        <v>31096</v>
      </c>
    </row>
    <row r="2393" spans="1:7" hidden="1" x14ac:dyDescent="0.25">
      <c r="A2393" t="str">
        <f t="shared" si="37"/>
        <v>云勇林场, 高明区, 佛山市, 广东省</v>
      </c>
      <c r="B2393">
        <v>112.6708101</v>
      </c>
      <c r="C2393">
        <v>22.744153934640099</v>
      </c>
      <c r="D2393" t="s">
        <v>2149</v>
      </c>
      <c r="E2393" t="s">
        <v>2498</v>
      </c>
      <c r="F2393" t="s">
        <v>2499</v>
      </c>
      <c r="G2393" t="s">
        <v>2500</v>
      </c>
    </row>
    <row r="2394" spans="1:7" hidden="1" x14ac:dyDescent="0.25">
      <c r="A2394" t="str">
        <f t="shared" si="37"/>
        <v>钟村街道, 番禺区, 广州市, 广东省</v>
      </c>
      <c r="B2394">
        <v>113.3099398</v>
      </c>
      <c r="C2394">
        <v>22.979942229664299</v>
      </c>
      <c r="D2394" t="s">
        <v>2149</v>
      </c>
      <c r="E2394" t="s">
        <v>2172</v>
      </c>
      <c r="F2394" t="s">
        <v>2495</v>
      </c>
      <c r="G2394" t="s">
        <v>2501</v>
      </c>
    </row>
    <row r="2395" spans="1:7" hidden="1" x14ac:dyDescent="0.25">
      <c r="A2395" t="str">
        <f t="shared" si="37"/>
        <v>麟绛镇, 屯留区, 长治市, 山西省</v>
      </c>
      <c r="B2395">
        <v>112.8767605</v>
      </c>
      <c r="C2395">
        <v>36.309799101538403</v>
      </c>
      <c r="D2395" t="s">
        <v>2117</v>
      </c>
      <c r="E2395" t="s">
        <v>2234</v>
      </c>
      <c r="F2395" t="s">
        <v>36836</v>
      </c>
      <c r="G2395" t="s">
        <v>2502</v>
      </c>
    </row>
    <row r="2396" spans="1:7" hidden="1" x14ac:dyDescent="0.25">
      <c r="A2396" t="str">
        <f t="shared" si="37"/>
        <v>河神庙镇, 屯留区, 长治市, 山西省</v>
      </c>
      <c r="B2396">
        <v>112.7359665</v>
      </c>
      <c r="C2396">
        <v>36.313026565703602</v>
      </c>
      <c r="D2396" t="s">
        <v>2117</v>
      </c>
      <c r="E2396" t="s">
        <v>2234</v>
      </c>
      <c r="F2396" t="s">
        <v>36836</v>
      </c>
      <c r="G2396" t="s">
        <v>31097</v>
      </c>
    </row>
    <row r="2397" spans="1:7" hidden="1" x14ac:dyDescent="0.25">
      <c r="A2397" t="str">
        <f t="shared" si="37"/>
        <v>西营镇, 襄垣县, 长治市, 山西省</v>
      </c>
      <c r="B2397">
        <v>113.07488240000001</v>
      </c>
      <c r="C2397">
        <v>36.704781023497198</v>
      </c>
      <c r="D2397" t="s">
        <v>2117</v>
      </c>
      <c r="E2397" t="s">
        <v>2234</v>
      </c>
      <c r="F2397" t="s">
        <v>2503</v>
      </c>
      <c r="G2397" t="s">
        <v>2504</v>
      </c>
    </row>
    <row r="2398" spans="1:7" hidden="1" x14ac:dyDescent="0.25">
      <c r="A2398" t="str">
        <f t="shared" si="37"/>
        <v>上莲开发区, 屯留区, 长治市, 山西省</v>
      </c>
      <c r="B2398">
        <v>112.831163</v>
      </c>
      <c r="C2398">
        <v>36.436483202470903</v>
      </c>
      <c r="D2398" t="s">
        <v>2117</v>
      </c>
      <c r="E2398" t="s">
        <v>2234</v>
      </c>
      <c r="F2398" t="s">
        <v>36836</v>
      </c>
      <c r="G2398" t="s">
        <v>2505</v>
      </c>
    </row>
    <row r="2399" spans="1:7" hidden="1" x14ac:dyDescent="0.25">
      <c r="A2399" t="str">
        <f t="shared" si="37"/>
        <v>康庄工业园区, 屯留区, 长治市, 山西省</v>
      </c>
      <c r="B2399">
        <v>112.98623809999999</v>
      </c>
      <c r="C2399">
        <v>36.239650875457201</v>
      </c>
      <c r="D2399" t="s">
        <v>2117</v>
      </c>
      <c r="E2399" t="s">
        <v>2234</v>
      </c>
      <c r="F2399" t="s">
        <v>36836</v>
      </c>
      <c r="G2399" t="s">
        <v>2506</v>
      </c>
    </row>
    <row r="2400" spans="1:7" hidden="1" x14ac:dyDescent="0.25">
      <c r="A2400" t="str">
        <f t="shared" si="37"/>
        <v>杏城镇, 平顺县, 长治市, 山西省</v>
      </c>
      <c r="B2400">
        <v>113.582769</v>
      </c>
      <c r="C2400">
        <v>36.029173523341797</v>
      </c>
      <c r="D2400" t="s">
        <v>2117</v>
      </c>
      <c r="E2400" t="s">
        <v>2234</v>
      </c>
      <c r="F2400" t="s">
        <v>2475</v>
      </c>
      <c r="G2400" t="s">
        <v>2507</v>
      </c>
    </row>
    <row r="2401" spans="1:7" hidden="1" x14ac:dyDescent="0.25">
      <c r="A2401" t="str">
        <f t="shared" si="37"/>
        <v>石城镇, 平顺县, 长治市, 山西省</v>
      </c>
      <c r="B2401">
        <v>113.6586466</v>
      </c>
      <c r="C2401">
        <v>36.3729784647985</v>
      </c>
      <c r="D2401" t="s">
        <v>2117</v>
      </c>
      <c r="E2401" t="s">
        <v>2234</v>
      </c>
      <c r="F2401" t="s">
        <v>2475</v>
      </c>
      <c r="G2401" t="s">
        <v>2508</v>
      </c>
    </row>
    <row r="2402" spans="1:7" hidden="1" x14ac:dyDescent="0.25">
      <c r="A2402" t="str">
        <f t="shared" si="37"/>
        <v>阳高镇, 平顺县, 长治市, 山西省</v>
      </c>
      <c r="B2402">
        <v>113.5723722</v>
      </c>
      <c r="C2402">
        <v>36.356514477322001</v>
      </c>
      <c r="D2402" t="s">
        <v>2117</v>
      </c>
      <c r="E2402" t="s">
        <v>2234</v>
      </c>
      <c r="F2402" t="s">
        <v>2475</v>
      </c>
      <c r="G2402" t="s">
        <v>31098</v>
      </c>
    </row>
    <row r="2403" spans="1:7" hidden="1" x14ac:dyDescent="0.25">
      <c r="A2403" t="str">
        <f t="shared" si="37"/>
        <v>监漳镇, 武乡县, 长治市, 山西省</v>
      </c>
      <c r="B2403">
        <v>113.0160561</v>
      </c>
      <c r="C2403">
        <v>36.753485596478598</v>
      </c>
      <c r="D2403" t="s">
        <v>2117</v>
      </c>
      <c r="E2403" t="s">
        <v>2234</v>
      </c>
      <c r="F2403" t="s">
        <v>2490</v>
      </c>
      <c r="G2403" t="s">
        <v>2509</v>
      </c>
    </row>
    <row r="2404" spans="1:7" hidden="1" x14ac:dyDescent="0.25">
      <c r="A2404" t="str">
        <f t="shared" si="37"/>
        <v>青羊镇, 平顺县, 长治市, 山西省</v>
      </c>
      <c r="B2404">
        <v>113.4049551</v>
      </c>
      <c r="C2404">
        <v>36.189182581905897</v>
      </c>
      <c r="D2404" t="s">
        <v>2117</v>
      </c>
      <c r="E2404" t="s">
        <v>2234</v>
      </c>
      <c r="F2404" t="s">
        <v>2475</v>
      </c>
      <c r="G2404" t="s">
        <v>2510</v>
      </c>
    </row>
    <row r="2405" spans="1:7" hidden="1" x14ac:dyDescent="0.25">
      <c r="A2405" t="str">
        <f t="shared" si="37"/>
        <v>史回镇, 潞城区, 长治市, 山西省</v>
      </c>
      <c r="B2405">
        <v>113.14774389999999</v>
      </c>
      <c r="C2405">
        <v>36.373093170402697</v>
      </c>
      <c r="D2405" t="s">
        <v>2117</v>
      </c>
      <c r="E2405" t="s">
        <v>2234</v>
      </c>
      <c r="F2405" t="s">
        <v>36831</v>
      </c>
      <c r="G2405" t="s">
        <v>31099</v>
      </c>
    </row>
    <row r="2406" spans="1:7" hidden="1" x14ac:dyDescent="0.25">
      <c r="A2406" t="str">
        <f t="shared" si="37"/>
        <v>宋村镇, 长子县, 长治市, 山西省</v>
      </c>
      <c r="B2406">
        <v>112.9544222</v>
      </c>
      <c r="C2406">
        <v>36.157807593174702</v>
      </c>
      <c r="D2406" t="s">
        <v>2117</v>
      </c>
      <c r="E2406" t="s">
        <v>2234</v>
      </c>
      <c r="F2406" t="s">
        <v>2511</v>
      </c>
      <c r="G2406" t="s">
        <v>24513</v>
      </c>
    </row>
    <row r="2407" spans="1:7" hidden="1" x14ac:dyDescent="0.25">
      <c r="A2407" t="str">
        <f t="shared" si="37"/>
        <v>东寺头镇, 平顺县, 长治市, 山西省</v>
      </c>
      <c r="B2407">
        <v>113.5917707</v>
      </c>
      <c r="C2407">
        <v>36.144879158315703</v>
      </c>
      <c r="D2407" t="s">
        <v>2117</v>
      </c>
      <c r="E2407" t="s">
        <v>2234</v>
      </c>
      <c r="F2407" t="s">
        <v>2475</v>
      </c>
      <c r="G2407" t="s">
        <v>31100</v>
      </c>
    </row>
    <row r="2408" spans="1:7" hidden="1" x14ac:dyDescent="0.25">
      <c r="A2408" t="str">
        <f t="shared" si="37"/>
        <v>中五井镇, 平顺县, 长治市, 山西省</v>
      </c>
      <c r="B2408">
        <v>113.4201609</v>
      </c>
      <c r="C2408">
        <v>36.277433703712397</v>
      </c>
      <c r="D2408" t="s">
        <v>2117</v>
      </c>
      <c r="E2408" t="s">
        <v>2234</v>
      </c>
      <c r="F2408" t="s">
        <v>2475</v>
      </c>
      <c r="G2408" t="s">
        <v>31101</v>
      </c>
    </row>
    <row r="2409" spans="1:7" hidden="1" x14ac:dyDescent="0.25">
      <c r="A2409" t="str">
        <f t="shared" si="37"/>
        <v>黄牛蹄镇, 潞城区, 长治市, 山西省</v>
      </c>
      <c r="B2409">
        <v>113.38110469999999</v>
      </c>
      <c r="C2409">
        <v>36.325726987179699</v>
      </c>
      <c r="D2409" t="s">
        <v>2117</v>
      </c>
      <c r="E2409" t="s">
        <v>2234</v>
      </c>
      <c r="F2409" t="s">
        <v>36831</v>
      </c>
      <c r="G2409" t="s">
        <v>31102</v>
      </c>
    </row>
    <row r="2410" spans="1:7" hidden="1" x14ac:dyDescent="0.25">
      <c r="A2410" t="str">
        <f t="shared" si="37"/>
        <v>贾豁镇, 武乡县, 长治市, 山西省</v>
      </c>
      <c r="B2410">
        <v>113.0120584</v>
      </c>
      <c r="C2410">
        <v>36.887587015666398</v>
      </c>
      <c r="D2410" t="s">
        <v>2117</v>
      </c>
      <c r="E2410" t="s">
        <v>2234</v>
      </c>
      <c r="F2410" t="s">
        <v>2490</v>
      </c>
      <c r="G2410" t="s">
        <v>31103</v>
      </c>
    </row>
    <row r="2411" spans="1:7" hidden="1" x14ac:dyDescent="0.25">
      <c r="A2411" t="str">
        <f t="shared" si="37"/>
        <v>北耽车镇, 平顺县, 长治市, 山西省</v>
      </c>
      <c r="B2411">
        <v>113.48088300000001</v>
      </c>
      <c r="C2411">
        <v>36.351164269917597</v>
      </c>
      <c r="D2411" t="s">
        <v>2117</v>
      </c>
      <c r="E2411" t="s">
        <v>2234</v>
      </c>
      <c r="F2411" t="s">
        <v>2475</v>
      </c>
      <c r="G2411" t="s">
        <v>31104</v>
      </c>
    </row>
    <row r="2412" spans="1:7" hidden="1" x14ac:dyDescent="0.25">
      <c r="A2412" t="str">
        <f t="shared" si="37"/>
        <v>碾张镇, 长子县, 长治市, 山西省</v>
      </c>
      <c r="B2412">
        <v>112.7457388</v>
      </c>
      <c r="C2412">
        <v>36.2057918255366</v>
      </c>
      <c r="D2412" t="s">
        <v>2117</v>
      </c>
      <c r="E2412" t="s">
        <v>2234</v>
      </c>
      <c r="F2412" t="s">
        <v>2511</v>
      </c>
      <c r="G2412" t="s">
        <v>31105</v>
      </c>
    </row>
    <row r="2413" spans="1:7" hidden="1" x14ac:dyDescent="0.25">
      <c r="A2413" t="str">
        <f t="shared" si="37"/>
        <v>虹梯关镇, 平顺县, 长治市, 山西省</v>
      </c>
      <c r="B2413">
        <v>113.5965185</v>
      </c>
      <c r="C2413">
        <v>36.243676493126401</v>
      </c>
      <c r="D2413" t="s">
        <v>2117</v>
      </c>
      <c r="E2413" t="s">
        <v>2234</v>
      </c>
      <c r="F2413" t="s">
        <v>2475</v>
      </c>
      <c r="G2413" t="s">
        <v>31106</v>
      </c>
    </row>
    <row r="2414" spans="1:7" hidden="1" x14ac:dyDescent="0.25">
      <c r="A2414" t="str">
        <f t="shared" si="37"/>
        <v>西井镇, 黎城县, 长治市, 山西省</v>
      </c>
      <c r="B2414">
        <v>113.3905293</v>
      </c>
      <c r="C2414">
        <v>36.708440535082801</v>
      </c>
      <c r="D2414" t="s">
        <v>2117</v>
      </c>
      <c r="E2414" t="s">
        <v>2234</v>
      </c>
      <c r="F2414" t="s">
        <v>2259</v>
      </c>
      <c r="G2414" t="s">
        <v>2512</v>
      </c>
    </row>
    <row r="2415" spans="1:7" hidden="1" x14ac:dyDescent="0.25">
      <c r="A2415" t="str">
        <f t="shared" si="37"/>
        <v>上司镇, 武乡县, 长治市, 山西省</v>
      </c>
      <c r="B2415">
        <v>112.94821229999999</v>
      </c>
      <c r="C2415">
        <v>36.769749787424402</v>
      </c>
      <c r="D2415" t="s">
        <v>2117</v>
      </c>
      <c r="E2415" t="s">
        <v>2234</v>
      </c>
      <c r="F2415" t="s">
        <v>2490</v>
      </c>
      <c r="G2415" t="s">
        <v>12790</v>
      </c>
    </row>
    <row r="2416" spans="1:7" hidden="1" x14ac:dyDescent="0.25">
      <c r="A2416" t="str">
        <f t="shared" si="37"/>
        <v>社区管理服务中心, 襄垣县, 长治市, 山西省</v>
      </c>
      <c r="B2416">
        <v>113.0341361</v>
      </c>
      <c r="C2416">
        <v>36.528171611256099</v>
      </c>
      <c r="D2416" t="s">
        <v>2117</v>
      </c>
      <c r="E2416" t="s">
        <v>2234</v>
      </c>
      <c r="F2416" t="s">
        <v>2503</v>
      </c>
      <c r="G2416" t="s">
        <v>2513</v>
      </c>
    </row>
    <row r="2417" spans="1:7" hidden="1" x14ac:dyDescent="0.25">
      <c r="A2417" t="str">
        <f t="shared" si="37"/>
        <v>丰州镇, 武乡县, 长治市, 山西省</v>
      </c>
      <c r="B2417">
        <v>112.8475791</v>
      </c>
      <c r="C2417">
        <v>36.814850891525403</v>
      </c>
      <c r="D2417" t="s">
        <v>2117</v>
      </c>
      <c r="E2417" t="s">
        <v>2234</v>
      </c>
      <c r="F2417" t="s">
        <v>2490</v>
      </c>
      <c r="G2417" t="s">
        <v>2514</v>
      </c>
    </row>
    <row r="2418" spans="1:7" hidden="1" x14ac:dyDescent="0.25">
      <c r="A2418" t="str">
        <f t="shared" si="37"/>
        <v>大有镇, 武乡县, 长治市, 山西省</v>
      </c>
      <c r="B2418">
        <v>113.0698625</v>
      </c>
      <c r="C2418">
        <v>36.852066408947898</v>
      </c>
      <c r="D2418" t="s">
        <v>2117</v>
      </c>
      <c r="E2418" t="s">
        <v>2234</v>
      </c>
      <c r="F2418" t="s">
        <v>2490</v>
      </c>
      <c r="G2418" t="s">
        <v>1119</v>
      </c>
    </row>
    <row r="2419" spans="1:7" hidden="1" x14ac:dyDescent="0.25">
      <c r="A2419" t="str">
        <f t="shared" si="37"/>
        <v>故县镇, 武乡县, 长治市, 山西省</v>
      </c>
      <c r="B2419">
        <v>112.93982219999999</v>
      </c>
      <c r="C2419">
        <v>36.835545534860302</v>
      </c>
      <c r="D2419" t="s">
        <v>2117</v>
      </c>
      <c r="E2419" t="s">
        <v>2234</v>
      </c>
      <c r="F2419" t="s">
        <v>2490</v>
      </c>
      <c r="G2419" t="s">
        <v>2430</v>
      </c>
    </row>
    <row r="2420" spans="1:7" hidden="1" x14ac:dyDescent="0.25">
      <c r="A2420" t="str">
        <f t="shared" si="37"/>
        <v>色头镇, 长子县, 长治市, 山西省</v>
      </c>
      <c r="B2420">
        <v>112.9308261</v>
      </c>
      <c r="C2420">
        <v>35.952349290786103</v>
      </c>
      <c r="D2420" t="s">
        <v>2117</v>
      </c>
      <c r="E2420" t="s">
        <v>2234</v>
      </c>
      <c r="F2420" t="s">
        <v>2511</v>
      </c>
      <c r="G2420" t="s">
        <v>2515</v>
      </c>
    </row>
    <row r="2421" spans="1:7" hidden="1" x14ac:dyDescent="0.25">
      <c r="A2421" t="str">
        <f t="shared" si="37"/>
        <v>故城镇, 武乡县, 长治市, 山西省</v>
      </c>
      <c r="B2421">
        <v>112.657392</v>
      </c>
      <c r="C2421">
        <v>36.983233785810803</v>
      </c>
      <c r="D2421" t="s">
        <v>2117</v>
      </c>
      <c r="E2421" t="s">
        <v>2234</v>
      </c>
      <c r="F2421" t="s">
        <v>2490</v>
      </c>
      <c r="G2421" t="s">
        <v>2516</v>
      </c>
    </row>
    <row r="2422" spans="1:7" hidden="1" x14ac:dyDescent="0.25">
      <c r="A2422" t="str">
        <f t="shared" si="37"/>
        <v>上马镇, 襄垣县, 长治市, 山西省</v>
      </c>
      <c r="B2422">
        <v>112.7700675</v>
      </c>
      <c r="C2422">
        <v>36.5125791240688</v>
      </c>
      <c r="D2422" t="s">
        <v>2117</v>
      </c>
      <c r="E2422" t="s">
        <v>2234</v>
      </c>
      <c r="F2422" t="s">
        <v>2503</v>
      </c>
      <c r="G2422" t="s">
        <v>19647</v>
      </c>
    </row>
    <row r="2423" spans="1:7" hidden="1" x14ac:dyDescent="0.25">
      <c r="A2423" t="str">
        <f t="shared" si="37"/>
        <v>分水岭镇, 武乡县, 长治市, 山西省</v>
      </c>
      <c r="B2423">
        <v>112.60123659999999</v>
      </c>
      <c r="C2423">
        <v>37.0602316480444</v>
      </c>
      <c r="D2423" t="s">
        <v>2117</v>
      </c>
      <c r="E2423" t="s">
        <v>2234</v>
      </c>
      <c r="F2423" t="s">
        <v>2490</v>
      </c>
      <c r="G2423" t="s">
        <v>22898</v>
      </c>
    </row>
    <row r="2424" spans="1:7" hidden="1" x14ac:dyDescent="0.25">
      <c r="A2424" t="str">
        <f t="shared" si="37"/>
        <v>中峪镇, 沁源县, 长治市, 山西省</v>
      </c>
      <c r="B2424">
        <v>112.2418057</v>
      </c>
      <c r="C2424">
        <v>36.462314260296999</v>
      </c>
      <c r="D2424" t="s">
        <v>2117</v>
      </c>
      <c r="E2424" t="s">
        <v>2234</v>
      </c>
      <c r="F2424" t="s">
        <v>2517</v>
      </c>
      <c r="G2424" t="s">
        <v>31107</v>
      </c>
    </row>
    <row r="2425" spans="1:7" hidden="1" x14ac:dyDescent="0.25">
      <c r="A2425" t="str">
        <f t="shared" si="37"/>
        <v>交口镇, 沁源县, 长治市, 山西省</v>
      </c>
      <c r="B2425">
        <v>112.42082670000001</v>
      </c>
      <c r="C2425">
        <v>36.634202656180001</v>
      </c>
      <c r="D2425" t="s">
        <v>2117</v>
      </c>
      <c r="E2425" t="s">
        <v>2234</v>
      </c>
      <c r="F2425" t="s">
        <v>2517</v>
      </c>
      <c r="G2425" t="s">
        <v>14470</v>
      </c>
    </row>
    <row r="2426" spans="1:7" hidden="1" x14ac:dyDescent="0.25">
      <c r="A2426" t="str">
        <f t="shared" si="37"/>
        <v>官滩镇, 沁源县, 长治市, 山西省</v>
      </c>
      <c r="B2426">
        <v>112.43037</v>
      </c>
      <c r="C2426">
        <v>36.805029925677204</v>
      </c>
      <c r="D2426" t="s">
        <v>2117</v>
      </c>
      <c r="E2426" t="s">
        <v>2234</v>
      </c>
      <c r="F2426" t="s">
        <v>2517</v>
      </c>
      <c r="G2426" t="s">
        <v>4829</v>
      </c>
    </row>
    <row r="2427" spans="1:7" hidden="1" x14ac:dyDescent="0.25">
      <c r="A2427" t="str">
        <f t="shared" si="37"/>
        <v>洪水镇, 武乡县, 长治市, 山西省</v>
      </c>
      <c r="B2427">
        <v>113.2527825</v>
      </c>
      <c r="C2427">
        <v>36.868050940914301</v>
      </c>
      <c r="D2427" t="s">
        <v>2117</v>
      </c>
      <c r="E2427" t="s">
        <v>2234</v>
      </c>
      <c r="F2427" t="s">
        <v>2490</v>
      </c>
      <c r="G2427" t="s">
        <v>719</v>
      </c>
    </row>
    <row r="2428" spans="1:7" hidden="1" x14ac:dyDescent="0.25">
      <c r="A2428" t="str">
        <f t="shared" si="37"/>
        <v>蟠龙镇, 武乡县, 长治市, 山西省</v>
      </c>
      <c r="B2428">
        <v>113.1737315</v>
      </c>
      <c r="C2428">
        <v>36.7953992189085</v>
      </c>
      <c r="D2428" t="s">
        <v>2117</v>
      </c>
      <c r="E2428" t="s">
        <v>2234</v>
      </c>
      <c r="F2428" t="s">
        <v>2490</v>
      </c>
      <c r="G2428" t="s">
        <v>1249</v>
      </c>
    </row>
    <row r="2429" spans="1:7" hidden="1" x14ac:dyDescent="0.25">
      <c r="A2429" t="str">
        <f t="shared" si="37"/>
        <v>韩北镇, 武乡县, 长治市, 山西省</v>
      </c>
      <c r="B2429">
        <v>113.1861196</v>
      </c>
      <c r="C2429">
        <v>36.722005184703001</v>
      </c>
      <c r="D2429" t="s">
        <v>2117</v>
      </c>
      <c r="E2429" t="s">
        <v>2234</v>
      </c>
      <c r="F2429" t="s">
        <v>2490</v>
      </c>
      <c r="G2429" t="s">
        <v>31108</v>
      </c>
    </row>
    <row r="2430" spans="1:7" hidden="1" x14ac:dyDescent="0.25">
      <c r="A2430" t="str">
        <f t="shared" si="37"/>
        <v>上遥镇, 黎城县, 长治市, 山西省</v>
      </c>
      <c r="B2430">
        <v>113.2580241</v>
      </c>
      <c r="C2430">
        <v>36.581843389399801</v>
      </c>
      <c r="D2430" t="s">
        <v>2117</v>
      </c>
      <c r="E2430" t="s">
        <v>2234</v>
      </c>
      <c r="F2430" t="s">
        <v>2259</v>
      </c>
      <c r="G2430" t="s">
        <v>2518</v>
      </c>
    </row>
    <row r="2431" spans="1:7" hidden="1" x14ac:dyDescent="0.25">
      <c r="A2431" t="str">
        <f t="shared" si="37"/>
        <v>景凤镇, 沁源县, 长治市, 山西省</v>
      </c>
      <c r="B2431">
        <v>112.4463392</v>
      </c>
      <c r="C2431">
        <v>36.8935987253547</v>
      </c>
      <c r="D2431" t="s">
        <v>2117</v>
      </c>
      <c r="E2431" t="s">
        <v>2234</v>
      </c>
      <c r="F2431" t="s">
        <v>2517</v>
      </c>
      <c r="G2431" t="s">
        <v>31109</v>
      </c>
    </row>
    <row r="2432" spans="1:7" hidden="1" x14ac:dyDescent="0.25">
      <c r="A2432" t="str">
        <f t="shared" si="37"/>
        <v>郭道镇, 沁源县, 长治市, 山西省</v>
      </c>
      <c r="B2432">
        <v>112.3198021</v>
      </c>
      <c r="C2432">
        <v>36.719240250417798</v>
      </c>
      <c r="D2432" t="s">
        <v>2117</v>
      </c>
      <c r="E2432" t="s">
        <v>2234</v>
      </c>
      <c r="F2432" t="s">
        <v>2517</v>
      </c>
      <c r="G2432" t="s">
        <v>2519</v>
      </c>
    </row>
    <row r="2433" spans="1:7" hidden="1" x14ac:dyDescent="0.25">
      <c r="A2433" t="str">
        <f t="shared" si="37"/>
        <v>韩洪镇, 沁源县, 长治市, 山西省</v>
      </c>
      <c r="B2433">
        <v>112.1149072</v>
      </c>
      <c r="C2433">
        <v>36.692099964835798</v>
      </c>
      <c r="D2433" t="s">
        <v>2117</v>
      </c>
      <c r="E2433" t="s">
        <v>2234</v>
      </c>
      <c r="F2433" t="s">
        <v>2517</v>
      </c>
      <c r="G2433" t="s">
        <v>31110</v>
      </c>
    </row>
    <row r="2434" spans="1:7" hidden="1" x14ac:dyDescent="0.25">
      <c r="A2434" t="str">
        <f t="shared" si="37"/>
        <v>灵空山镇, 沁源县, 长治市, 山西省</v>
      </c>
      <c r="B2434">
        <v>112.12923240000001</v>
      </c>
      <c r="C2434">
        <v>36.573587971893403</v>
      </c>
      <c r="D2434" t="s">
        <v>2117</v>
      </c>
      <c r="E2434" t="s">
        <v>2234</v>
      </c>
      <c r="F2434" t="s">
        <v>2517</v>
      </c>
      <c r="G2434" t="s">
        <v>2520</v>
      </c>
    </row>
    <row r="2435" spans="1:7" hidden="1" x14ac:dyDescent="0.25">
      <c r="A2435" t="str">
        <f t="shared" ref="A2435:A2498" si="38">_xlfn.CONCAT(G2435,", ",F2435,", ",E2435,", ",D2435)</f>
        <v>聪子峪镇, 沁源县, 长治市, 山西省</v>
      </c>
      <c r="B2435">
        <v>112.2082971</v>
      </c>
      <c r="C2435">
        <v>36.791369784896403</v>
      </c>
      <c r="D2435" t="s">
        <v>2117</v>
      </c>
      <c r="E2435" t="s">
        <v>2234</v>
      </c>
      <c r="F2435" t="s">
        <v>2517</v>
      </c>
      <c r="G2435" t="s">
        <v>31111</v>
      </c>
    </row>
    <row r="2436" spans="1:7" hidden="1" x14ac:dyDescent="0.25">
      <c r="A2436" t="str">
        <f t="shared" si="38"/>
        <v>赤石桥镇, 沁源县, 长治市, 山西省</v>
      </c>
      <c r="B2436">
        <v>112.3137571</v>
      </c>
      <c r="C2436">
        <v>36.853471362413799</v>
      </c>
      <c r="D2436" t="s">
        <v>2117</v>
      </c>
      <c r="E2436" t="s">
        <v>2234</v>
      </c>
      <c r="F2436" t="s">
        <v>2517</v>
      </c>
      <c r="G2436" t="s">
        <v>31112</v>
      </c>
    </row>
    <row r="2437" spans="1:7" hidden="1" x14ac:dyDescent="0.25">
      <c r="A2437" t="str">
        <f t="shared" si="38"/>
        <v>合室镇, 潞城区, 长治市, 山西省</v>
      </c>
      <c r="B2437">
        <v>113.2240966</v>
      </c>
      <c r="C2437">
        <v>36.403103393133499</v>
      </c>
      <c r="D2437" t="s">
        <v>2117</v>
      </c>
      <c r="E2437" t="s">
        <v>2234</v>
      </c>
      <c r="F2437" t="s">
        <v>36831</v>
      </c>
      <c r="G2437" t="s">
        <v>31113</v>
      </c>
    </row>
    <row r="2438" spans="1:7" hidden="1" x14ac:dyDescent="0.25">
      <c r="A2438" t="str">
        <f t="shared" si="38"/>
        <v>振兴新区, 上党区, 长治市, 山西省</v>
      </c>
      <c r="B2438">
        <v>113.1183372</v>
      </c>
      <c r="C2438">
        <v>35.896685927065803</v>
      </c>
      <c r="D2438" t="s">
        <v>2117</v>
      </c>
      <c r="E2438" t="s">
        <v>2234</v>
      </c>
      <c r="F2438" t="s">
        <v>36828</v>
      </c>
      <c r="G2438" t="s">
        <v>2521</v>
      </c>
    </row>
    <row r="2439" spans="1:7" hidden="1" x14ac:dyDescent="0.25">
      <c r="A2439" t="str">
        <f t="shared" si="38"/>
        <v>翟店镇, 潞城区, 长治市, 山西省</v>
      </c>
      <c r="B2439">
        <v>113.1601852</v>
      </c>
      <c r="C2439">
        <v>36.289589701638597</v>
      </c>
      <c r="D2439" t="s">
        <v>2117</v>
      </c>
      <c r="E2439" t="s">
        <v>2234</v>
      </c>
      <c r="F2439" t="s">
        <v>36831</v>
      </c>
      <c r="G2439" t="s">
        <v>2367</v>
      </c>
    </row>
    <row r="2440" spans="1:7" hidden="1" x14ac:dyDescent="0.25">
      <c r="A2440" t="str">
        <f t="shared" si="38"/>
        <v>善福镇, 襄垣县, 长治市, 山西省</v>
      </c>
      <c r="B2440">
        <v>112.9970383</v>
      </c>
      <c r="C2440">
        <v>36.600236195025097</v>
      </c>
      <c r="D2440" t="s">
        <v>2117</v>
      </c>
      <c r="E2440" t="s">
        <v>2234</v>
      </c>
      <c r="F2440" t="s">
        <v>2503</v>
      </c>
      <c r="G2440" t="s">
        <v>31114</v>
      </c>
    </row>
    <row r="2441" spans="1:7" hidden="1" x14ac:dyDescent="0.25">
      <c r="A2441" t="str">
        <f t="shared" si="38"/>
        <v>潞华街道, 潞城区, 长治市, 山西省</v>
      </c>
      <c r="B2441">
        <v>113.2153919</v>
      </c>
      <c r="C2441">
        <v>36.331333965896199</v>
      </c>
      <c r="D2441" t="s">
        <v>2117</v>
      </c>
      <c r="E2441" t="s">
        <v>2234</v>
      </c>
      <c r="F2441" t="s">
        <v>36831</v>
      </c>
      <c r="G2441" t="s">
        <v>2522</v>
      </c>
    </row>
    <row r="2442" spans="1:7" hidden="1" x14ac:dyDescent="0.25">
      <c r="A2442" t="str">
        <f t="shared" si="38"/>
        <v>西仵镇, 黎城县, 长治市, 山西省</v>
      </c>
      <c r="B2442">
        <v>113.34895539999999</v>
      </c>
      <c r="C2442">
        <v>36.464596594014601</v>
      </c>
      <c r="D2442" t="s">
        <v>2117</v>
      </c>
      <c r="E2442" t="s">
        <v>2234</v>
      </c>
      <c r="F2442" t="s">
        <v>2259</v>
      </c>
      <c r="G2442" t="s">
        <v>31115</v>
      </c>
    </row>
    <row r="2443" spans="1:7" hidden="1" x14ac:dyDescent="0.25">
      <c r="A2443" t="str">
        <f t="shared" si="38"/>
        <v>店上镇, 潞城区, 长治市, 山西省</v>
      </c>
      <c r="B2443">
        <v>113.0899639</v>
      </c>
      <c r="C2443">
        <v>36.434191856118098</v>
      </c>
      <c r="D2443" t="s">
        <v>2117</v>
      </c>
      <c r="E2443" t="s">
        <v>2234</v>
      </c>
      <c r="F2443" t="s">
        <v>36831</v>
      </c>
      <c r="G2443" t="s">
        <v>2465</v>
      </c>
    </row>
    <row r="2444" spans="1:7" hidden="1" x14ac:dyDescent="0.25">
      <c r="A2444" t="str">
        <f t="shared" si="38"/>
        <v>微子镇, 潞城区, 长治市, 山西省</v>
      </c>
      <c r="B2444">
        <v>113.31948439999999</v>
      </c>
      <c r="C2444">
        <v>36.354204445813799</v>
      </c>
      <c r="D2444" t="s">
        <v>2117</v>
      </c>
      <c r="E2444" t="s">
        <v>2234</v>
      </c>
      <c r="F2444" t="s">
        <v>36831</v>
      </c>
      <c r="G2444" t="s">
        <v>2523</v>
      </c>
    </row>
    <row r="2445" spans="1:7" hidden="1" x14ac:dyDescent="0.25">
      <c r="A2445" t="str">
        <f t="shared" si="38"/>
        <v>辛安泉镇, 潞城区, 长治市, 山西省</v>
      </c>
      <c r="B2445">
        <v>113.30720410000001</v>
      </c>
      <c r="C2445">
        <v>36.432067529537001</v>
      </c>
      <c r="D2445" t="s">
        <v>2117</v>
      </c>
      <c r="E2445" t="s">
        <v>2234</v>
      </c>
      <c r="F2445" t="s">
        <v>36831</v>
      </c>
      <c r="G2445" t="s">
        <v>2524</v>
      </c>
    </row>
    <row r="2446" spans="1:7" hidden="1" x14ac:dyDescent="0.25">
      <c r="A2446" t="str">
        <f t="shared" si="38"/>
        <v>夏店镇, 襄垣县, 长治市, 山西省</v>
      </c>
      <c r="B2446">
        <v>112.8974996</v>
      </c>
      <c r="C2446">
        <v>36.527796054129801</v>
      </c>
      <c r="D2446" t="s">
        <v>2117</v>
      </c>
      <c r="E2446" t="s">
        <v>2234</v>
      </c>
      <c r="F2446" t="s">
        <v>2503</v>
      </c>
      <c r="G2446" t="s">
        <v>2525</v>
      </c>
    </row>
    <row r="2447" spans="1:7" hidden="1" x14ac:dyDescent="0.25">
      <c r="A2447" t="str">
        <f t="shared" si="38"/>
        <v>佛山监狱, 高明区, 佛山市, 广东省</v>
      </c>
      <c r="B2447">
        <v>112.8501284</v>
      </c>
      <c r="C2447">
        <v>22.971449742924801</v>
      </c>
      <c r="D2447" t="s">
        <v>2149</v>
      </c>
      <c r="E2447" t="s">
        <v>2498</v>
      </c>
      <c r="F2447" t="s">
        <v>2499</v>
      </c>
      <c r="G2447" t="s">
        <v>2526</v>
      </c>
    </row>
    <row r="2448" spans="1:7" hidden="1" x14ac:dyDescent="0.25">
      <c r="A2448" t="str">
        <f t="shared" si="38"/>
        <v>成家川街道, 潞城区, 长治市, 山西省</v>
      </c>
      <c r="B2448">
        <v>113.2884408</v>
      </c>
      <c r="C2448">
        <v>36.281968011221501</v>
      </c>
      <c r="D2448" t="s">
        <v>2117</v>
      </c>
      <c r="E2448" t="s">
        <v>2234</v>
      </c>
      <c r="F2448" t="s">
        <v>36831</v>
      </c>
      <c r="G2448" t="s">
        <v>2527</v>
      </c>
    </row>
    <row r="2449" spans="1:7" hidden="1" x14ac:dyDescent="0.25">
      <c r="A2449" t="str">
        <f t="shared" si="38"/>
        <v>定和街道, 山阳区, 焦作市, 河南省</v>
      </c>
      <c r="B2449">
        <v>113.24537669999999</v>
      </c>
      <c r="C2449">
        <v>35.222829256746699</v>
      </c>
      <c r="D2449" t="s">
        <v>5</v>
      </c>
      <c r="E2449" t="s">
        <v>71</v>
      </c>
      <c r="F2449" t="s">
        <v>2528</v>
      </c>
      <c r="G2449" t="s">
        <v>2529</v>
      </c>
    </row>
    <row r="2450" spans="1:7" hidden="1" x14ac:dyDescent="0.25">
      <c r="A2450" t="str">
        <f t="shared" si="38"/>
        <v>下良镇, 襄垣县, 长治市, 山西省</v>
      </c>
      <c r="B2450">
        <v>113.0966473</v>
      </c>
      <c r="C2450">
        <v>36.646644405081297</v>
      </c>
      <c r="D2450" t="s">
        <v>2117</v>
      </c>
      <c r="E2450" t="s">
        <v>2234</v>
      </c>
      <c r="F2450" t="s">
        <v>2503</v>
      </c>
      <c r="G2450" t="s">
        <v>2530</v>
      </c>
    </row>
    <row r="2451" spans="1:7" hidden="1" x14ac:dyDescent="0.25">
      <c r="A2451" t="str">
        <f t="shared" si="38"/>
        <v>百间房街道, 山阳区, 焦作市, 河南省</v>
      </c>
      <c r="B2451">
        <v>113.2751525</v>
      </c>
      <c r="C2451">
        <v>35.262159385888602</v>
      </c>
      <c r="D2451" t="s">
        <v>5</v>
      </c>
      <c r="E2451" t="s">
        <v>71</v>
      </c>
      <c r="F2451" t="s">
        <v>2528</v>
      </c>
      <c r="G2451" t="s">
        <v>2531</v>
      </c>
    </row>
    <row r="2452" spans="1:7" hidden="1" x14ac:dyDescent="0.25">
      <c r="A2452" t="str">
        <f t="shared" si="38"/>
        <v>侯堡镇, 襄垣县, 长治市, 山西省</v>
      </c>
      <c r="B2452">
        <v>112.95088490000001</v>
      </c>
      <c r="C2452">
        <v>36.436214504379201</v>
      </c>
      <c r="D2452" t="s">
        <v>2117</v>
      </c>
      <c r="E2452" t="s">
        <v>2234</v>
      </c>
      <c r="F2452" t="s">
        <v>2503</v>
      </c>
      <c r="G2452" t="s">
        <v>2532</v>
      </c>
    </row>
    <row r="2453" spans="1:7" hidden="1" x14ac:dyDescent="0.25">
      <c r="A2453" t="str">
        <f t="shared" si="38"/>
        <v>北底镇, 襄垣县, 长治市, 山西省</v>
      </c>
      <c r="B2453">
        <v>113.1005612</v>
      </c>
      <c r="C2453">
        <v>36.578730972667401</v>
      </c>
      <c r="D2453" t="s">
        <v>2117</v>
      </c>
      <c r="E2453" t="s">
        <v>2234</v>
      </c>
      <c r="F2453" t="s">
        <v>2503</v>
      </c>
      <c r="G2453" t="s">
        <v>31116</v>
      </c>
    </row>
    <row r="2454" spans="1:7" hidden="1" x14ac:dyDescent="0.25">
      <c r="A2454" t="str">
        <f t="shared" si="38"/>
        <v>古韩镇, 襄垣县, 长治市, 山西省</v>
      </c>
      <c r="B2454">
        <v>113.0649248</v>
      </c>
      <c r="C2454">
        <v>36.531402384793402</v>
      </c>
      <c r="D2454" t="s">
        <v>2117</v>
      </c>
      <c r="E2454" t="s">
        <v>2234</v>
      </c>
      <c r="F2454" t="s">
        <v>2503</v>
      </c>
      <c r="G2454" t="s">
        <v>2533</v>
      </c>
    </row>
    <row r="2455" spans="1:7" hidden="1" x14ac:dyDescent="0.25">
      <c r="A2455" t="str">
        <f t="shared" si="38"/>
        <v>王村镇, 襄垣县, 长治市, 山西省</v>
      </c>
      <c r="B2455">
        <v>112.9241955</v>
      </c>
      <c r="C2455">
        <v>36.671393452382802</v>
      </c>
      <c r="D2455" t="s">
        <v>2117</v>
      </c>
      <c r="E2455" t="s">
        <v>2234</v>
      </c>
      <c r="F2455" t="s">
        <v>2503</v>
      </c>
      <c r="G2455" t="s">
        <v>2534</v>
      </c>
    </row>
    <row r="2456" spans="1:7" hidden="1" x14ac:dyDescent="0.25">
      <c r="A2456" t="str">
        <f t="shared" si="38"/>
        <v>前进街道, 天河区, 广州市, 广东省</v>
      </c>
      <c r="B2456">
        <v>113.4059235</v>
      </c>
      <c r="C2456">
        <v>23.112277152817299</v>
      </c>
      <c r="D2456" t="s">
        <v>2149</v>
      </c>
      <c r="E2456" t="s">
        <v>2172</v>
      </c>
      <c r="F2456" t="s">
        <v>2535</v>
      </c>
      <c r="G2456" t="s">
        <v>26</v>
      </c>
    </row>
    <row r="2457" spans="1:7" hidden="1" x14ac:dyDescent="0.25">
      <c r="A2457" t="str">
        <f t="shared" si="38"/>
        <v>富阳工业园区, 襄垣县, 长治市, 山西省</v>
      </c>
      <c r="B2457">
        <v>112.9800607</v>
      </c>
      <c r="C2457">
        <v>36.496411377430597</v>
      </c>
      <c r="D2457" t="s">
        <v>2117</v>
      </c>
      <c r="E2457" t="s">
        <v>2234</v>
      </c>
      <c r="F2457" t="s">
        <v>2503</v>
      </c>
      <c r="G2457" t="s">
        <v>2536</v>
      </c>
    </row>
    <row r="2458" spans="1:7" hidden="1" x14ac:dyDescent="0.25">
      <c r="A2458" t="str">
        <f t="shared" si="38"/>
        <v>林和街道, 天河区, 广州市, 广东省</v>
      </c>
      <c r="B2458">
        <v>113.3195583</v>
      </c>
      <c r="C2458">
        <v>23.148441407137799</v>
      </c>
      <c r="D2458" t="s">
        <v>2149</v>
      </c>
      <c r="E2458" t="s">
        <v>2172</v>
      </c>
      <c r="F2458" t="s">
        <v>2535</v>
      </c>
      <c r="G2458" t="s">
        <v>2537</v>
      </c>
    </row>
    <row r="2459" spans="1:7" hidden="1" x14ac:dyDescent="0.25">
      <c r="A2459" t="str">
        <f t="shared" si="38"/>
        <v>丹朱镇, 长子县, 长治市, 山西省</v>
      </c>
      <c r="B2459">
        <v>112.8823501</v>
      </c>
      <c r="C2459">
        <v>36.130816060945101</v>
      </c>
      <c r="D2459" t="s">
        <v>2117</v>
      </c>
      <c r="E2459" t="s">
        <v>2234</v>
      </c>
      <c r="F2459" t="s">
        <v>2511</v>
      </c>
      <c r="G2459" t="s">
        <v>2538</v>
      </c>
    </row>
    <row r="2460" spans="1:7" hidden="1" x14ac:dyDescent="0.25">
      <c r="A2460" t="str">
        <f t="shared" si="38"/>
        <v>虒亭镇, 襄垣县, 长治市, 山西省</v>
      </c>
      <c r="B2460">
        <v>112.8232476</v>
      </c>
      <c r="C2460">
        <v>36.602140471033799</v>
      </c>
      <c r="D2460" t="s">
        <v>2117</v>
      </c>
      <c r="E2460" t="s">
        <v>2234</v>
      </c>
      <c r="F2460" t="s">
        <v>2503</v>
      </c>
      <c r="G2460" t="s">
        <v>2539</v>
      </c>
    </row>
    <row r="2461" spans="1:7" hidden="1" x14ac:dyDescent="0.25">
      <c r="A2461" t="str">
        <f t="shared" si="38"/>
        <v>王桥镇, 襄垣县, 长治市, 山西省</v>
      </c>
      <c r="B2461">
        <v>113.13015780000001</v>
      </c>
      <c r="C2461">
        <v>36.482487066741101</v>
      </c>
      <c r="D2461" t="s">
        <v>2117</v>
      </c>
      <c r="E2461" t="s">
        <v>2234</v>
      </c>
      <c r="F2461" t="s">
        <v>2503</v>
      </c>
      <c r="G2461" t="s">
        <v>2540</v>
      </c>
    </row>
    <row r="2462" spans="1:7" hidden="1" x14ac:dyDescent="0.25">
      <c r="A2462" t="str">
        <f t="shared" si="38"/>
        <v>南漳镇, 长子县, 长治市, 山西省</v>
      </c>
      <c r="B2462">
        <v>112.9692792</v>
      </c>
      <c r="C2462">
        <v>36.088118068080497</v>
      </c>
      <c r="D2462" t="s">
        <v>2117</v>
      </c>
      <c r="E2462" t="s">
        <v>2234</v>
      </c>
      <c r="F2462" t="s">
        <v>2511</v>
      </c>
      <c r="G2462" t="s">
        <v>2541</v>
      </c>
    </row>
    <row r="2463" spans="1:7" hidden="1" x14ac:dyDescent="0.25">
      <c r="A2463" t="str">
        <f t="shared" si="38"/>
        <v>南陈镇, 长子县, 长治市, 山西省</v>
      </c>
      <c r="B2463">
        <v>112.779398</v>
      </c>
      <c r="C2463">
        <v>36.033839578316098</v>
      </c>
      <c r="D2463" t="s">
        <v>2117</v>
      </c>
      <c r="E2463" t="s">
        <v>2234</v>
      </c>
      <c r="F2463" t="s">
        <v>2511</v>
      </c>
      <c r="G2463" t="s">
        <v>31117</v>
      </c>
    </row>
    <row r="2464" spans="1:7" hidden="1" x14ac:dyDescent="0.25">
      <c r="A2464" t="str">
        <f t="shared" si="38"/>
        <v>慈林镇, 长子县, 长治市, 山西省</v>
      </c>
      <c r="B2464">
        <v>112.9140941</v>
      </c>
      <c r="C2464">
        <v>35.994954106265098</v>
      </c>
      <c r="D2464" t="s">
        <v>2117</v>
      </c>
      <c r="E2464" t="s">
        <v>2234</v>
      </c>
      <c r="F2464" t="s">
        <v>2511</v>
      </c>
      <c r="G2464" t="s">
        <v>2542</v>
      </c>
    </row>
    <row r="2465" spans="1:7" hidden="1" x14ac:dyDescent="0.25">
      <c r="A2465" t="str">
        <f t="shared" si="38"/>
        <v>大堡头镇, 长子县, 长治市, 山西省</v>
      </c>
      <c r="B2465">
        <v>112.8862494</v>
      </c>
      <c r="C2465">
        <v>36.055362486885798</v>
      </c>
      <c r="D2465" t="s">
        <v>2117</v>
      </c>
      <c r="E2465" t="s">
        <v>2234</v>
      </c>
      <c r="F2465" t="s">
        <v>2511</v>
      </c>
      <c r="G2465" t="s">
        <v>2543</v>
      </c>
    </row>
    <row r="2466" spans="1:7" hidden="1" x14ac:dyDescent="0.25">
      <c r="A2466" t="str">
        <f t="shared" si="38"/>
        <v>石哲镇, 长子县, 长治市, 山西省</v>
      </c>
      <c r="B2466">
        <v>112.6447837</v>
      </c>
      <c r="C2466">
        <v>36.110605666812901</v>
      </c>
      <c r="D2466" t="s">
        <v>2117</v>
      </c>
      <c r="E2466" t="s">
        <v>2234</v>
      </c>
      <c r="F2466" t="s">
        <v>2511</v>
      </c>
      <c r="G2466" t="s">
        <v>2544</v>
      </c>
    </row>
    <row r="2467" spans="1:7" hidden="1" x14ac:dyDescent="0.25">
      <c r="A2467" t="str">
        <f t="shared" si="38"/>
        <v>苏店镇, 上党区, 长治市, 山西省</v>
      </c>
      <c r="B2467">
        <v>113.07500899999999</v>
      </c>
      <c r="C2467">
        <v>36.107470772534199</v>
      </c>
      <c r="D2467" t="s">
        <v>2117</v>
      </c>
      <c r="E2467" t="s">
        <v>2234</v>
      </c>
      <c r="F2467" t="s">
        <v>36828</v>
      </c>
      <c r="G2467" t="s">
        <v>2545</v>
      </c>
    </row>
    <row r="2468" spans="1:7" hidden="1" x14ac:dyDescent="0.25">
      <c r="A2468" t="str">
        <f t="shared" si="38"/>
        <v>南小王镇, 博野县, 保定市, 河北省</v>
      </c>
      <c r="B2468">
        <v>115.51951510000001</v>
      </c>
      <c r="C2468">
        <v>38.404843145240697</v>
      </c>
      <c r="D2468" t="s">
        <v>2122</v>
      </c>
      <c r="E2468" t="s">
        <v>2137</v>
      </c>
      <c r="F2468" t="s">
        <v>2434</v>
      </c>
      <c r="G2468" t="s">
        <v>27975</v>
      </c>
    </row>
    <row r="2469" spans="1:7" hidden="1" x14ac:dyDescent="0.25">
      <c r="A2469" t="str">
        <f t="shared" si="38"/>
        <v>荫城镇, 上党区, 长治市, 山西省</v>
      </c>
      <c r="B2469">
        <v>113.1105512</v>
      </c>
      <c r="C2469">
        <v>35.972307436892997</v>
      </c>
      <c r="D2469" t="s">
        <v>2117</v>
      </c>
      <c r="E2469" t="s">
        <v>2234</v>
      </c>
      <c r="F2469" t="s">
        <v>36828</v>
      </c>
      <c r="G2469" t="s">
        <v>2546</v>
      </c>
    </row>
    <row r="2470" spans="1:7" hidden="1" x14ac:dyDescent="0.25">
      <c r="A2470" t="str">
        <f t="shared" si="38"/>
        <v>仙来街道, 渝水区, 新余市, 江西省</v>
      </c>
      <c r="B2470">
        <v>114.9489197</v>
      </c>
      <c r="C2470">
        <v>27.784140571671401</v>
      </c>
      <c r="D2470" t="s">
        <v>2547</v>
      </c>
      <c r="E2470" t="s">
        <v>2548</v>
      </c>
      <c r="F2470" t="s">
        <v>2549</v>
      </c>
      <c r="G2470" t="s">
        <v>2550</v>
      </c>
    </row>
    <row r="2471" spans="1:7" hidden="1" x14ac:dyDescent="0.25">
      <c r="A2471" t="str">
        <f t="shared" si="38"/>
        <v>西火镇, 上党区, 长治市, 山西省</v>
      </c>
      <c r="B2471">
        <v>113.15028030000001</v>
      </c>
      <c r="C2471">
        <v>35.909552710741103</v>
      </c>
      <c r="D2471" t="s">
        <v>2117</v>
      </c>
      <c r="E2471" t="s">
        <v>2234</v>
      </c>
      <c r="F2471" t="s">
        <v>36828</v>
      </c>
      <c r="G2471" t="s">
        <v>2551</v>
      </c>
    </row>
    <row r="2472" spans="1:7" hidden="1" x14ac:dyDescent="0.25">
      <c r="A2472" t="str">
        <f t="shared" si="38"/>
        <v>贾掌镇, 上党区, 长治市, 山西省</v>
      </c>
      <c r="B2472">
        <v>113.1495257</v>
      </c>
      <c r="C2472">
        <v>36.105953856311999</v>
      </c>
      <c r="D2472" t="s">
        <v>2117</v>
      </c>
      <c r="E2472" t="s">
        <v>2234</v>
      </c>
      <c r="F2472" t="s">
        <v>36828</v>
      </c>
      <c r="G2472" t="s">
        <v>2552</v>
      </c>
    </row>
    <row r="2473" spans="1:7" hidden="1" x14ac:dyDescent="0.25">
      <c r="A2473" t="str">
        <f t="shared" si="38"/>
        <v>县区直属镇, 矿区, 阳泉市, 山西省</v>
      </c>
      <c r="B2473">
        <v>113.54072499999999</v>
      </c>
      <c r="C2473">
        <v>37.880780789747497</v>
      </c>
      <c r="D2473" t="s">
        <v>2117</v>
      </c>
      <c r="E2473" t="s">
        <v>2338</v>
      </c>
      <c r="F2473" t="s">
        <v>2352</v>
      </c>
      <c r="G2473" t="s">
        <v>2553</v>
      </c>
    </row>
    <row r="2474" spans="1:7" hidden="1" x14ac:dyDescent="0.25">
      <c r="A2474" t="str">
        <f t="shared" si="38"/>
        <v>东阳关镇, 黎城县, 长治市, 山西省</v>
      </c>
      <c r="B2474">
        <v>113.4993157</v>
      </c>
      <c r="C2474">
        <v>36.567168343298803</v>
      </c>
      <c r="D2474" t="s">
        <v>2117</v>
      </c>
      <c r="E2474" t="s">
        <v>2234</v>
      </c>
      <c r="F2474" t="s">
        <v>2259</v>
      </c>
      <c r="G2474" t="s">
        <v>2554</v>
      </c>
    </row>
    <row r="2475" spans="1:7" hidden="1" x14ac:dyDescent="0.25">
      <c r="A2475" t="str">
        <f t="shared" si="38"/>
        <v>韩店镇, 上党区, 长治市, 山西省</v>
      </c>
      <c r="B2475">
        <v>113.05497010000001</v>
      </c>
      <c r="C2475">
        <v>36.0570251057596</v>
      </c>
      <c r="D2475" t="s">
        <v>2117</v>
      </c>
      <c r="E2475" t="s">
        <v>2234</v>
      </c>
      <c r="F2475" t="s">
        <v>36828</v>
      </c>
      <c r="G2475" t="s">
        <v>643</v>
      </c>
    </row>
    <row r="2476" spans="1:7" hidden="1" x14ac:dyDescent="0.25">
      <c r="A2476" t="str">
        <f t="shared" si="38"/>
        <v>工业园区, 上党区, 长治市, 山西省</v>
      </c>
      <c r="B2476">
        <v>113.0791038</v>
      </c>
      <c r="C2476">
        <v>36.142532483823203</v>
      </c>
      <c r="D2476" t="s">
        <v>2117</v>
      </c>
      <c r="E2476" t="s">
        <v>2234</v>
      </c>
      <c r="F2476" t="s">
        <v>36828</v>
      </c>
      <c r="G2476" t="s">
        <v>2555</v>
      </c>
    </row>
    <row r="2477" spans="1:7" hidden="1" x14ac:dyDescent="0.25">
      <c r="A2477" t="str">
        <f t="shared" si="38"/>
        <v>郝家庄镇, 上党区, 长治市, 山西省</v>
      </c>
      <c r="B2477">
        <v>113.0246827</v>
      </c>
      <c r="C2477">
        <v>36.142167585494903</v>
      </c>
      <c r="D2477" t="s">
        <v>2117</v>
      </c>
      <c r="E2477" t="s">
        <v>2234</v>
      </c>
      <c r="F2477" t="s">
        <v>36828</v>
      </c>
      <c r="G2477" t="s">
        <v>31118</v>
      </c>
    </row>
    <row r="2478" spans="1:7" hidden="1" x14ac:dyDescent="0.25">
      <c r="A2478" t="str">
        <f t="shared" si="38"/>
        <v>停河铺镇, 黎城县, 长治市, 山西省</v>
      </c>
      <c r="B2478">
        <v>113.42978600000001</v>
      </c>
      <c r="C2478">
        <v>36.529032122775497</v>
      </c>
      <c r="D2478" t="s">
        <v>2117</v>
      </c>
      <c r="E2478" t="s">
        <v>2234</v>
      </c>
      <c r="F2478" t="s">
        <v>2259</v>
      </c>
      <c r="G2478" t="s">
        <v>31119</v>
      </c>
    </row>
    <row r="2479" spans="1:7" hidden="1" x14ac:dyDescent="0.25">
      <c r="A2479" t="str">
        <f t="shared" si="38"/>
        <v>黎侯镇, 黎城县, 长治市, 山西省</v>
      </c>
      <c r="B2479">
        <v>113.43781509999999</v>
      </c>
      <c r="C2479">
        <v>36.4921615323032</v>
      </c>
      <c r="D2479" t="s">
        <v>2117</v>
      </c>
      <c r="E2479" t="s">
        <v>2234</v>
      </c>
      <c r="F2479" t="s">
        <v>2259</v>
      </c>
      <c r="G2479" t="s">
        <v>2556</v>
      </c>
    </row>
    <row r="2480" spans="1:7" hidden="1" x14ac:dyDescent="0.25">
      <c r="A2480" t="str">
        <f t="shared" si="38"/>
        <v>程家山镇, 黎城县, 长治市, 山西省</v>
      </c>
      <c r="B2480">
        <v>113.4213906</v>
      </c>
      <c r="C2480">
        <v>36.441353053318501</v>
      </c>
      <c r="D2480" t="s">
        <v>2117</v>
      </c>
      <c r="E2480" t="s">
        <v>2234</v>
      </c>
      <c r="F2480" t="s">
        <v>2259</v>
      </c>
      <c r="G2480" t="s">
        <v>31120</v>
      </c>
    </row>
    <row r="2481" spans="1:7" hidden="1" x14ac:dyDescent="0.25">
      <c r="A2481" t="str">
        <f t="shared" si="38"/>
        <v>上站街道, 城区, 阳泉市, 山西省</v>
      </c>
      <c r="B2481">
        <v>113.58867069999999</v>
      </c>
      <c r="C2481">
        <v>37.853649983826998</v>
      </c>
      <c r="D2481" t="s">
        <v>2117</v>
      </c>
      <c r="E2481" t="s">
        <v>2338</v>
      </c>
      <c r="F2481" t="s">
        <v>2270</v>
      </c>
      <c r="G2481" t="s">
        <v>2557</v>
      </c>
    </row>
    <row r="2482" spans="1:7" hidden="1" x14ac:dyDescent="0.25">
      <c r="A2482" t="str">
        <f t="shared" si="38"/>
        <v>义井街道, 城区, 阳泉市, 山西省</v>
      </c>
      <c r="B2482">
        <v>113.6201573</v>
      </c>
      <c r="C2482">
        <v>37.844267685888902</v>
      </c>
      <c r="D2482" t="s">
        <v>2117</v>
      </c>
      <c r="E2482" t="s">
        <v>2338</v>
      </c>
      <c r="F2482" t="s">
        <v>2270</v>
      </c>
      <c r="G2482" t="s">
        <v>2558</v>
      </c>
    </row>
    <row r="2483" spans="1:7" hidden="1" x14ac:dyDescent="0.25">
      <c r="A2483" t="str">
        <f t="shared" si="38"/>
        <v>北大街街道, 城区, 阳泉市, 山西省</v>
      </c>
      <c r="B2483">
        <v>113.5738479</v>
      </c>
      <c r="C2483">
        <v>37.866009543181796</v>
      </c>
      <c r="D2483" t="s">
        <v>2117</v>
      </c>
      <c r="E2483" t="s">
        <v>2338</v>
      </c>
      <c r="F2483" t="s">
        <v>2270</v>
      </c>
      <c r="G2483" t="s">
        <v>35</v>
      </c>
    </row>
    <row r="2484" spans="1:7" hidden="1" x14ac:dyDescent="0.25">
      <c r="A2484" t="str">
        <f t="shared" si="38"/>
        <v>南山路街道, 城区, 阳泉市, 山西省</v>
      </c>
      <c r="B2484">
        <v>113.57247169999999</v>
      </c>
      <c r="C2484">
        <v>37.845646337623599</v>
      </c>
      <c r="D2484" t="s">
        <v>2117</v>
      </c>
      <c r="E2484" t="s">
        <v>2338</v>
      </c>
      <c r="F2484" t="s">
        <v>2270</v>
      </c>
      <c r="G2484" t="s">
        <v>2559</v>
      </c>
    </row>
    <row r="2485" spans="1:7" hidden="1" x14ac:dyDescent="0.25">
      <c r="A2485" t="str">
        <f t="shared" si="38"/>
        <v>上社镇, 盂县, 阳泉市, 山西省</v>
      </c>
      <c r="B2485">
        <v>113.4146673</v>
      </c>
      <c r="C2485">
        <v>38.296507675931103</v>
      </c>
      <c r="D2485" t="s">
        <v>2117</v>
      </c>
      <c r="E2485" t="s">
        <v>2338</v>
      </c>
      <c r="F2485" t="s">
        <v>2339</v>
      </c>
      <c r="G2485" t="s">
        <v>2560</v>
      </c>
    </row>
    <row r="2486" spans="1:7" hidden="1" x14ac:dyDescent="0.25">
      <c r="A2486" t="str">
        <f t="shared" si="38"/>
        <v>下社镇, 盂县, 阳泉市, 山西省</v>
      </c>
      <c r="B2486">
        <v>113.316819</v>
      </c>
      <c r="C2486">
        <v>38.407833537326503</v>
      </c>
      <c r="D2486" t="s">
        <v>2117</v>
      </c>
      <c r="E2486" t="s">
        <v>2338</v>
      </c>
      <c r="F2486" t="s">
        <v>2339</v>
      </c>
      <c r="G2486" t="s">
        <v>2333</v>
      </c>
    </row>
    <row r="2487" spans="1:7" hidden="1" x14ac:dyDescent="0.25">
      <c r="A2487" t="str">
        <f t="shared" si="38"/>
        <v>牛村镇, 盂县, 阳泉市, 山西省</v>
      </c>
      <c r="B2487">
        <v>113.53095519999999</v>
      </c>
      <c r="C2487">
        <v>38.092923295552701</v>
      </c>
      <c r="D2487" t="s">
        <v>2117</v>
      </c>
      <c r="E2487" t="s">
        <v>2338</v>
      </c>
      <c r="F2487" t="s">
        <v>2339</v>
      </c>
      <c r="G2487" t="s">
        <v>2561</v>
      </c>
    </row>
    <row r="2488" spans="1:7" hidden="1" x14ac:dyDescent="0.25">
      <c r="A2488" t="str">
        <f t="shared" si="38"/>
        <v>沙河街道, 天河区, 广州市, 广东省</v>
      </c>
      <c r="B2488">
        <v>113.3035405</v>
      </c>
      <c r="C2488">
        <v>23.1505499511617</v>
      </c>
      <c r="D2488" t="s">
        <v>2149</v>
      </c>
      <c r="E2488" t="s">
        <v>2172</v>
      </c>
      <c r="F2488" t="s">
        <v>2535</v>
      </c>
      <c r="G2488" t="s">
        <v>2562</v>
      </c>
    </row>
    <row r="2489" spans="1:7" hidden="1" x14ac:dyDescent="0.25">
      <c r="A2489" t="str">
        <f t="shared" si="38"/>
        <v>东梁镇, 盂县, 阳泉市, 山西省</v>
      </c>
      <c r="B2489">
        <v>113.10302280000001</v>
      </c>
      <c r="C2489">
        <v>38.102375144507903</v>
      </c>
      <c r="D2489" t="s">
        <v>2117</v>
      </c>
      <c r="E2489" t="s">
        <v>2338</v>
      </c>
      <c r="F2489" t="s">
        <v>2339</v>
      </c>
      <c r="G2489" t="s">
        <v>13543</v>
      </c>
    </row>
    <row r="2490" spans="1:7" hidden="1" x14ac:dyDescent="0.25">
      <c r="A2490" t="str">
        <f t="shared" si="38"/>
        <v>赛鱼街道, 矿区, 阳泉市, 山西省</v>
      </c>
      <c r="B2490">
        <v>113.50816039999999</v>
      </c>
      <c r="C2490">
        <v>37.881310951830599</v>
      </c>
      <c r="D2490" t="s">
        <v>2117</v>
      </c>
      <c r="E2490" t="s">
        <v>2338</v>
      </c>
      <c r="F2490" t="s">
        <v>2352</v>
      </c>
      <c r="G2490" t="s">
        <v>2563</v>
      </c>
    </row>
    <row r="2491" spans="1:7" hidden="1" x14ac:dyDescent="0.25">
      <c r="A2491" t="str">
        <f t="shared" si="38"/>
        <v>榄核镇, 南沙区, 广州市, 广东省</v>
      </c>
      <c r="B2491">
        <v>113.3528477</v>
      </c>
      <c r="C2491">
        <v>22.854291250135901</v>
      </c>
      <c r="D2491" t="s">
        <v>2149</v>
      </c>
      <c r="E2491" t="s">
        <v>2172</v>
      </c>
      <c r="F2491" t="s">
        <v>2205</v>
      </c>
      <c r="G2491" t="s">
        <v>2564</v>
      </c>
    </row>
    <row r="2492" spans="1:7" hidden="1" x14ac:dyDescent="0.25">
      <c r="A2492" t="str">
        <f t="shared" si="38"/>
        <v>仙人镇, 盂县, 阳泉市, 山西省</v>
      </c>
      <c r="B2492">
        <v>113.6916026</v>
      </c>
      <c r="C2492">
        <v>38.137786630323497</v>
      </c>
      <c r="D2492" t="s">
        <v>2117</v>
      </c>
      <c r="E2492" t="s">
        <v>2338</v>
      </c>
      <c r="F2492" t="s">
        <v>2339</v>
      </c>
      <c r="G2492" t="s">
        <v>31121</v>
      </c>
    </row>
    <row r="2493" spans="1:7" hidden="1" x14ac:dyDescent="0.25">
      <c r="A2493" t="str">
        <f t="shared" si="38"/>
        <v>南娄镇, 盂县, 阳泉市, 山西省</v>
      </c>
      <c r="B2493">
        <v>113.32245829999999</v>
      </c>
      <c r="C2493">
        <v>38.048222999452399</v>
      </c>
      <c r="D2493" t="s">
        <v>2117</v>
      </c>
      <c r="E2493" t="s">
        <v>2338</v>
      </c>
      <c r="F2493" t="s">
        <v>2339</v>
      </c>
      <c r="G2493" t="s">
        <v>2565</v>
      </c>
    </row>
    <row r="2494" spans="1:7" hidden="1" x14ac:dyDescent="0.25">
      <c r="A2494" t="str">
        <f t="shared" si="38"/>
        <v>桥头镇, 易县, 保定市, 河北省</v>
      </c>
      <c r="B2494">
        <v>115.5736158</v>
      </c>
      <c r="C2494">
        <v>39.367307857001101</v>
      </c>
      <c r="D2494" t="s">
        <v>2122</v>
      </c>
      <c r="E2494" t="s">
        <v>2137</v>
      </c>
      <c r="F2494" t="s">
        <v>2144</v>
      </c>
      <c r="G2494" t="s">
        <v>574</v>
      </c>
    </row>
    <row r="2495" spans="1:7" hidden="1" x14ac:dyDescent="0.25">
      <c r="A2495" t="str">
        <f t="shared" si="38"/>
        <v>苌池镇, 盂县, 阳泉市, 山西省</v>
      </c>
      <c r="B2495">
        <v>113.3139082</v>
      </c>
      <c r="C2495">
        <v>38.181637417495402</v>
      </c>
      <c r="D2495" t="s">
        <v>2117</v>
      </c>
      <c r="E2495" t="s">
        <v>2338</v>
      </c>
      <c r="F2495" t="s">
        <v>2339</v>
      </c>
      <c r="G2495" t="s">
        <v>2566</v>
      </c>
    </row>
    <row r="2496" spans="1:7" hidden="1" x14ac:dyDescent="0.25">
      <c r="A2496" t="str">
        <f t="shared" si="38"/>
        <v>北下庄镇, 盂县, 阳泉市, 山西省</v>
      </c>
      <c r="B2496">
        <v>113.5637019</v>
      </c>
      <c r="C2496">
        <v>38.189758066636799</v>
      </c>
      <c r="D2496" t="s">
        <v>2117</v>
      </c>
      <c r="E2496" t="s">
        <v>2338</v>
      </c>
      <c r="F2496" t="s">
        <v>2339</v>
      </c>
      <c r="G2496" t="s">
        <v>31122</v>
      </c>
    </row>
    <row r="2497" spans="1:7" hidden="1" x14ac:dyDescent="0.25">
      <c r="A2497" t="str">
        <f t="shared" si="38"/>
        <v>西潘镇, 盂县, 阳泉市, 山西省</v>
      </c>
      <c r="B2497">
        <v>113.1919765</v>
      </c>
      <c r="C2497">
        <v>38.320222693265102</v>
      </c>
      <c r="D2497" t="s">
        <v>2117</v>
      </c>
      <c r="E2497" t="s">
        <v>2338</v>
      </c>
      <c r="F2497" t="s">
        <v>2339</v>
      </c>
      <c r="G2497" t="s">
        <v>31123</v>
      </c>
    </row>
    <row r="2498" spans="1:7" hidden="1" x14ac:dyDescent="0.25">
      <c r="A2498" t="str">
        <f t="shared" si="38"/>
        <v>海龙街道, 荔湾区, 广州市, 广东省</v>
      </c>
      <c r="B2498">
        <v>113.1931216</v>
      </c>
      <c r="C2498">
        <v>23.0742856049329</v>
      </c>
      <c r="D2498" t="s">
        <v>2149</v>
      </c>
      <c r="E2498" t="s">
        <v>2172</v>
      </c>
      <c r="F2498" t="s">
        <v>2173</v>
      </c>
      <c r="G2498" t="s">
        <v>2567</v>
      </c>
    </row>
    <row r="2499" spans="1:7" hidden="1" x14ac:dyDescent="0.25">
      <c r="A2499" t="str">
        <f t="shared" ref="A2499:A2562" si="39">_xlfn.CONCAT(G2499,", ",F2499,", ",E2499,", ",D2499)</f>
        <v>路家村镇, 盂县, 阳泉市, 山西省</v>
      </c>
      <c r="B2499">
        <v>113.4479813</v>
      </c>
      <c r="C2499">
        <v>38.011865109337499</v>
      </c>
      <c r="D2499" t="s">
        <v>2117</v>
      </c>
      <c r="E2499" t="s">
        <v>2338</v>
      </c>
      <c r="F2499" t="s">
        <v>2339</v>
      </c>
      <c r="G2499" t="s">
        <v>2568</v>
      </c>
    </row>
    <row r="2500" spans="1:7" hidden="1" x14ac:dyDescent="0.25">
      <c r="A2500" t="str">
        <f t="shared" si="39"/>
        <v>西烟镇, 盂县, 阳泉市, 山西省</v>
      </c>
      <c r="B2500">
        <v>113.0738978</v>
      </c>
      <c r="C2500">
        <v>38.193744260694999</v>
      </c>
      <c r="D2500" t="s">
        <v>2117</v>
      </c>
      <c r="E2500" t="s">
        <v>2338</v>
      </c>
      <c r="F2500" t="s">
        <v>2339</v>
      </c>
      <c r="G2500" t="s">
        <v>2569</v>
      </c>
    </row>
    <row r="2501" spans="1:7" hidden="1" x14ac:dyDescent="0.25">
      <c r="A2501" t="str">
        <f t="shared" si="39"/>
        <v>孙家庄镇, 盂县, 阳泉市, 山西省</v>
      </c>
      <c r="B2501">
        <v>113.4594689</v>
      </c>
      <c r="C2501">
        <v>38.1468740627801</v>
      </c>
      <c r="D2501" t="s">
        <v>2117</v>
      </c>
      <c r="E2501" t="s">
        <v>2338</v>
      </c>
      <c r="F2501" t="s">
        <v>2339</v>
      </c>
      <c r="G2501" t="s">
        <v>2570</v>
      </c>
    </row>
    <row r="2502" spans="1:7" hidden="1" x14ac:dyDescent="0.25">
      <c r="A2502" t="str">
        <f t="shared" si="39"/>
        <v>梁家寨镇, 盂县, 阳泉市, 山西省</v>
      </c>
      <c r="B2502">
        <v>113.4554833</v>
      </c>
      <c r="C2502">
        <v>38.452611674155499</v>
      </c>
      <c r="D2502" t="s">
        <v>2117</v>
      </c>
      <c r="E2502" t="s">
        <v>2338</v>
      </c>
      <c r="F2502" t="s">
        <v>2339</v>
      </c>
      <c r="G2502" t="s">
        <v>31124</v>
      </c>
    </row>
    <row r="2503" spans="1:7" hidden="1" x14ac:dyDescent="0.25">
      <c r="A2503" t="str">
        <f t="shared" si="39"/>
        <v>义井镇, 郊区, 阳泉市, 山西省</v>
      </c>
      <c r="B2503">
        <v>113.5930176</v>
      </c>
      <c r="C2503">
        <v>37.838109123359402</v>
      </c>
      <c r="D2503" t="s">
        <v>2117</v>
      </c>
      <c r="E2503" t="s">
        <v>2338</v>
      </c>
      <c r="F2503" t="s">
        <v>1487</v>
      </c>
      <c r="G2503" t="s">
        <v>2571</v>
      </c>
    </row>
    <row r="2504" spans="1:7" hidden="1" x14ac:dyDescent="0.25">
      <c r="A2504" t="str">
        <f t="shared" si="39"/>
        <v>旧街镇, 郊区, 阳泉市, 山西省</v>
      </c>
      <c r="B2504">
        <v>113.36993560000001</v>
      </c>
      <c r="C2504">
        <v>37.901057624220499</v>
      </c>
      <c r="D2504" t="s">
        <v>2117</v>
      </c>
      <c r="E2504" t="s">
        <v>2338</v>
      </c>
      <c r="F2504" t="s">
        <v>1487</v>
      </c>
      <c r="G2504" t="s">
        <v>31125</v>
      </c>
    </row>
    <row r="2505" spans="1:7" hidden="1" x14ac:dyDescent="0.25">
      <c r="A2505" t="str">
        <f t="shared" si="39"/>
        <v>白塔埠镇, 东海县, 连云港市, 江苏省</v>
      </c>
      <c r="B2505">
        <v>118.9368691</v>
      </c>
      <c r="C2505">
        <v>34.577202708851701</v>
      </c>
      <c r="D2505" t="s">
        <v>2180</v>
      </c>
      <c r="E2505" t="s">
        <v>2181</v>
      </c>
      <c r="F2505" t="s">
        <v>2572</v>
      </c>
      <c r="G2505" t="s">
        <v>2573</v>
      </c>
    </row>
    <row r="2506" spans="1:7" hidden="1" x14ac:dyDescent="0.25">
      <c r="A2506" t="str">
        <f t="shared" si="39"/>
        <v>开发区, 郊区, 阳泉市, 山西省</v>
      </c>
      <c r="B2506">
        <v>113.60369590000001</v>
      </c>
      <c r="C2506">
        <v>37.867264215018203</v>
      </c>
      <c r="D2506" t="s">
        <v>2117</v>
      </c>
      <c r="E2506" t="s">
        <v>2338</v>
      </c>
      <c r="F2506" t="s">
        <v>1487</v>
      </c>
      <c r="G2506" t="s">
        <v>2291</v>
      </c>
    </row>
    <row r="2507" spans="1:7" hidden="1" x14ac:dyDescent="0.25">
      <c r="A2507" t="str">
        <f t="shared" si="39"/>
        <v>河底镇, 郊区, 阳泉市, 山西省</v>
      </c>
      <c r="B2507">
        <v>113.5280684</v>
      </c>
      <c r="C2507">
        <v>38.002964573271498</v>
      </c>
      <c r="D2507" t="s">
        <v>2117</v>
      </c>
      <c r="E2507" t="s">
        <v>2338</v>
      </c>
      <c r="F2507" t="s">
        <v>1487</v>
      </c>
      <c r="G2507" t="s">
        <v>2460</v>
      </c>
    </row>
    <row r="2508" spans="1:7" hidden="1" x14ac:dyDescent="0.25">
      <c r="A2508" t="str">
        <f t="shared" si="39"/>
        <v>大定街道, 孟州市, 焦作市, 河南省</v>
      </c>
      <c r="B2508">
        <v>112.8039359</v>
      </c>
      <c r="C2508">
        <v>34.8874339597659</v>
      </c>
      <c r="D2508" t="s">
        <v>5</v>
      </c>
      <c r="E2508" t="s">
        <v>71</v>
      </c>
      <c r="F2508" t="s">
        <v>2379</v>
      </c>
      <c r="G2508" t="s">
        <v>2574</v>
      </c>
    </row>
    <row r="2509" spans="1:7" hidden="1" x14ac:dyDescent="0.25">
      <c r="A2509" t="str">
        <f t="shared" si="39"/>
        <v>大塘街道, 越秀区, 广州市, 广东省</v>
      </c>
      <c r="B2509">
        <v>113.2735378</v>
      </c>
      <c r="C2509">
        <v>23.1301647839074</v>
      </c>
      <c r="D2509" t="s">
        <v>2149</v>
      </c>
      <c r="E2509" t="s">
        <v>2172</v>
      </c>
      <c r="F2509" t="s">
        <v>2575</v>
      </c>
      <c r="G2509" t="s">
        <v>2576</v>
      </c>
    </row>
    <row r="2510" spans="1:7" hidden="1" x14ac:dyDescent="0.25">
      <c r="A2510" t="str">
        <f t="shared" si="39"/>
        <v>黄村街道, 天河区, 广州市, 广东省</v>
      </c>
      <c r="B2510">
        <v>113.4069884</v>
      </c>
      <c r="C2510">
        <v>23.1396701140734</v>
      </c>
      <c r="D2510" t="s">
        <v>2149</v>
      </c>
      <c r="E2510" t="s">
        <v>2172</v>
      </c>
      <c r="F2510" t="s">
        <v>2535</v>
      </c>
      <c r="G2510" t="s">
        <v>2577</v>
      </c>
    </row>
    <row r="2511" spans="1:7" hidden="1" x14ac:dyDescent="0.25">
      <c r="A2511" t="str">
        <f t="shared" si="39"/>
        <v>荫营镇, 郊区, 阳泉市, 山西省</v>
      </c>
      <c r="B2511">
        <v>113.60541310000001</v>
      </c>
      <c r="C2511">
        <v>37.954256828790399</v>
      </c>
      <c r="D2511" t="s">
        <v>2117</v>
      </c>
      <c r="E2511" t="s">
        <v>2338</v>
      </c>
      <c r="F2511" t="s">
        <v>1487</v>
      </c>
      <c r="G2511" t="s">
        <v>2578</v>
      </c>
    </row>
    <row r="2512" spans="1:7" hidden="1" x14ac:dyDescent="0.25">
      <c r="A2512" t="str">
        <f t="shared" si="39"/>
        <v>杨家庄镇, 郊区, 阳泉市, 山西省</v>
      </c>
      <c r="B2512">
        <v>113.65752639999999</v>
      </c>
      <c r="C2512">
        <v>37.894199708969701</v>
      </c>
      <c r="D2512" t="s">
        <v>2117</v>
      </c>
      <c r="E2512" t="s">
        <v>2338</v>
      </c>
      <c r="F2512" t="s">
        <v>1487</v>
      </c>
      <c r="G2512" t="s">
        <v>5982</v>
      </c>
    </row>
    <row r="2513" spans="1:7" hidden="1" x14ac:dyDescent="0.25">
      <c r="A2513" t="str">
        <f t="shared" si="39"/>
        <v>西南舁镇, 郊区, 阳泉市, 山西省</v>
      </c>
      <c r="B2513">
        <v>113.6270347</v>
      </c>
      <c r="C2513">
        <v>38.039242832727403</v>
      </c>
      <c r="D2513" t="s">
        <v>2117</v>
      </c>
      <c r="E2513" t="s">
        <v>2338</v>
      </c>
      <c r="F2513" t="s">
        <v>1487</v>
      </c>
      <c r="G2513" t="s">
        <v>31126</v>
      </c>
    </row>
    <row r="2514" spans="1:7" hidden="1" x14ac:dyDescent="0.25">
      <c r="A2514" t="str">
        <f t="shared" si="39"/>
        <v>东回镇, 平定县, 阳泉市, 山西省</v>
      </c>
      <c r="B2514">
        <v>113.91678760000001</v>
      </c>
      <c r="C2514">
        <v>37.760299614757898</v>
      </c>
      <c r="D2514" t="s">
        <v>2117</v>
      </c>
      <c r="E2514" t="s">
        <v>2338</v>
      </c>
      <c r="F2514" t="s">
        <v>2579</v>
      </c>
      <c r="G2514" t="s">
        <v>2580</v>
      </c>
    </row>
    <row r="2515" spans="1:7" hidden="1" x14ac:dyDescent="0.25">
      <c r="A2515" t="str">
        <f t="shared" si="39"/>
        <v>冠山镇, 平定县, 阳泉市, 山西省</v>
      </c>
      <c r="B2515">
        <v>113.6302967</v>
      </c>
      <c r="C2515">
        <v>37.795933628945903</v>
      </c>
      <c r="D2515" t="s">
        <v>2117</v>
      </c>
      <c r="E2515" t="s">
        <v>2338</v>
      </c>
      <c r="F2515" t="s">
        <v>2579</v>
      </c>
      <c r="G2515" t="s">
        <v>2581</v>
      </c>
    </row>
    <row r="2516" spans="1:7" hidden="1" x14ac:dyDescent="0.25">
      <c r="A2516" t="str">
        <f t="shared" si="39"/>
        <v>三角镇, 中山 市辖区, 中山市, 广东省</v>
      </c>
      <c r="B2516">
        <v>113.43253129999999</v>
      </c>
      <c r="C2516">
        <v>22.680654032680302</v>
      </c>
      <c r="D2516" t="s">
        <v>2149</v>
      </c>
      <c r="E2516" t="s">
        <v>2582</v>
      </c>
      <c r="F2516" t="s">
        <v>27203</v>
      </c>
      <c r="G2516" t="s">
        <v>2583</v>
      </c>
    </row>
    <row r="2517" spans="1:7" hidden="1" x14ac:dyDescent="0.25">
      <c r="A2517" t="str">
        <f t="shared" si="39"/>
        <v>县苗圃场, 揭西县, 揭阳市, 广东省</v>
      </c>
      <c r="B2517">
        <v>116.092146</v>
      </c>
      <c r="C2517">
        <v>23.5631611830057</v>
      </c>
      <c r="D2517" t="s">
        <v>2149</v>
      </c>
      <c r="E2517" t="s">
        <v>2213</v>
      </c>
      <c r="F2517" t="s">
        <v>2354</v>
      </c>
      <c r="G2517" t="s">
        <v>2584</v>
      </c>
    </row>
    <row r="2518" spans="1:7" hidden="1" x14ac:dyDescent="0.25">
      <c r="A2518" t="str">
        <f t="shared" si="39"/>
        <v>昌岗街道, 海珠区, 广州市, 广东省</v>
      </c>
      <c r="B2518">
        <v>113.2724941</v>
      </c>
      <c r="C2518">
        <v>23.092474200153301</v>
      </c>
      <c r="D2518" t="s">
        <v>2149</v>
      </c>
      <c r="E2518" t="s">
        <v>2172</v>
      </c>
      <c r="F2518" t="s">
        <v>2210</v>
      </c>
      <c r="G2518" t="s">
        <v>2585</v>
      </c>
    </row>
    <row r="2519" spans="1:7" hidden="1" x14ac:dyDescent="0.25">
      <c r="A2519" t="str">
        <f t="shared" si="39"/>
        <v>冶西镇, 平定县, 阳泉市, 山西省</v>
      </c>
      <c r="B2519">
        <v>113.51055100000001</v>
      </c>
      <c r="C2519">
        <v>37.762338495380398</v>
      </c>
      <c r="D2519" t="s">
        <v>2117</v>
      </c>
      <c r="E2519" t="s">
        <v>2338</v>
      </c>
      <c r="F2519" t="s">
        <v>2579</v>
      </c>
      <c r="G2519" t="s">
        <v>2586</v>
      </c>
    </row>
    <row r="2520" spans="1:7" hidden="1" x14ac:dyDescent="0.25">
      <c r="A2520" t="str">
        <f t="shared" si="39"/>
        <v>锁簧镇, 平定县, 阳泉市, 山西省</v>
      </c>
      <c r="B2520">
        <v>113.68104750000001</v>
      </c>
      <c r="C2520">
        <v>37.737771786685499</v>
      </c>
      <c r="D2520" t="s">
        <v>2117</v>
      </c>
      <c r="E2520" t="s">
        <v>2338</v>
      </c>
      <c r="F2520" t="s">
        <v>2579</v>
      </c>
      <c r="G2520" t="s">
        <v>2587</v>
      </c>
    </row>
    <row r="2521" spans="1:7" hidden="1" x14ac:dyDescent="0.25">
      <c r="A2521" t="str">
        <f t="shared" si="39"/>
        <v>岔口镇, 平定县, 阳泉市, 山西省</v>
      </c>
      <c r="B2521">
        <v>113.7480087</v>
      </c>
      <c r="C2521">
        <v>38.0412129894099</v>
      </c>
      <c r="D2521" t="s">
        <v>2117</v>
      </c>
      <c r="E2521" t="s">
        <v>2338</v>
      </c>
      <c r="F2521" t="s">
        <v>2579</v>
      </c>
      <c r="G2521" t="s">
        <v>24308</v>
      </c>
    </row>
    <row r="2522" spans="1:7" hidden="1" x14ac:dyDescent="0.25">
      <c r="A2522" t="str">
        <f>_xlfn.CONCAT(G2522,", ",F2522,", ",E2522,", ",D2522)</f>
        <v>塘厦镇, 东莞 市辖区, 东莞市, 广东省</v>
      </c>
      <c r="B2522">
        <v>114.07185680000001</v>
      </c>
      <c r="C2522">
        <v>22.800607168600699</v>
      </c>
      <c r="D2522" t="s">
        <v>2149</v>
      </c>
      <c r="E2522" t="s">
        <v>2588</v>
      </c>
      <c r="F2522" t="s">
        <v>27202</v>
      </c>
      <c r="G2522" t="s">
        <v>2589</v>
      </c>
    </row>
    <row r="2523" spans="1:7" hidden="1" x14ac:dyDescent="0.25">
      <c r="A2523" t="str">
        <f t="shared" si="39"/>
        <v>大朗镇, 东莞 市辖区, 东莞市, 广东省</v>
      </c>
      <c r="B2523">
        <v>113.92977019999999</v>
      </c>
      <c r="C2523">
        <v>22.904461888129902</v>
      </c>
      <c r="D2523" t="s">
        <v>2149</v>
      </c>
      <c r="E2523" t="s">
        <v>2588</v>
      </c>
      <c r="F2523" t="s">
        <v>27202</v>
      </c>
      <c r="G2523" t="s">
        <v>2590</v>
      </c>
    </row>
    <row r="2524" spans="1:7" hidden="1" x14ac:dyDescent="0.25">
      <c r="A2524" t="str">
        <f t="shared" si="39"/>
        <v>巨城镇, 平定县, 阳泉市, 山西省</v>
      </c>
      <c r="B2524">
        <v>113.74075809999999</v>
      </c>
      <c r="C2524">
        <v>37.904191260672697</v>
      </c>
      <c r="D2524" t="s">
        <v>2117</v>
      </c>
      <c r="E2524" t="s">
        <v>2338</v>
      </c>
      <c r="F2524" t="s">
        <v>2579</v>
      </c>
      <c r="G2524" t="s">
        <v>2591</v>
      </c>
    </row>
    <row r="2525" spans="1:7" hidden="1" x14ac:dyDescent="0.25">
      <c r="A2525" t="str">
        <f t="shared" si="39"/>
        <v>张庄镇, 平定县, 阳泉市, 山西省</v>
      </c>
      <c r="B2525">
        <v>113.6904182</v>
      </c>
      <c r="C2525">
        <v>37.703733540525199</v>
      </c>
      <c r="D2525" t="s">
        <v>2117</v>
      </c>
      <c r="E2525" t="s">
        <v>2338</v>
      </c>
      <c r="F2525" t="s">
        <v>2579</v>
      </c>
      <c r="G2525" t="s">
        <v>2592</v>
      </c>
    </row>
    <row r="2526" spans="1:7" hidden="1" x14ac:dyDescent="0.25">
      <c r="A2526" t="str">
        <f t="shared" si="39"/>
        <v>桥头镇, 东莞 市辖区, 东莞市, 广东省</v>
      </c>
      <c r="B2526">
        <v>114.086105</v>
      </c>
      <c r="C2526">
        <v>23.020483496325799</v>
      </c>
      <c r="D2526" t="s">
        <v>2149</v>
      </c>
      <c r="E2526" t="s">
        <v>2588</v>
      </c>
      <c r="F2526" t="s">
        <v>27202</v>
      </c>
      <c r="G2526" t="s">
        <v>574</v>
      </c>
    </row>
    <row r="2527" spans="1:7" hidden="1" x14ac:dyDescent="0.25">
      <c r="A2527" t="str">
        <f t="shared" si="39"/>
        <v>横沥镇, 东莞 市辖区, 东莞市, 广东省</v>
      </c>
      <c r="B2527">
        <v>113.97437619999999</v>
      </c>
      <c r="C2527">
        <v>23.030721851774999</v>
      </c>
      <c r="D2527" t="s">
        <v>2149</v>
      </c>
      <c r="E2527" t="s">
        <v>2588</v>
      </c>
      <c r="F2527" t="s">
        <v>27202</v>
      </c>
      <c r="G2527" t="s">
        <v>2593</v>
      </c>
    </row>
    <row r="2528" spans="1:7" hidden="1" x14ac:dyDescent="0.25">
      <c r="A2528" t="str">
        <f t="shared" si="39"/>
        <v>东坑镇, 东莞 市辖区, 东莞市, 广东省</v>
      </c>
      <c r="B2528">
        <v>113.9346309</v>
      </c>
      <c r="C2528">
        <v>22.997316524588001</v>
      </c>
      <c r="D2528" t="s">
        <v>2149</v>
      </c>
      <c r="E2528" t="s">
        <v>2588</v>
      </c>
      <c r="F2528" t="s">
        <v>27202</v>
      </c>
      <c r="G2528" t="s">
        <v>128</v>
      </c>
    </row>
    <row r="2529" spans="1:7" hidden="1" x14ac:dyDescent="0.25">
      <c r="A2529" t="str">
        <f t="shared" si="39"/>
        <v>中堂镇, 东莞 市辖区, 东莞市, 广东省</v>
      </c>
      <c r="B2529">
        <v>113.6640067</v>
      </c>
      <c r="C2529">
        <v>23.1002872574158</v>
      </c>
      <c r="D2529" t="s">
        <v>2149</v>
      </c>
      <c r="E2529" t="s">
        <v>2588</v>
      </c>
      <c r="F2529" t="s">
        <v>27202</v>
      </c>
      <c r="G2529" t="s">
        <v>2594</v>
      </c>
    </row>
    <row r="2530" spans="1:7" hidden="1" x14ac:dyDescent="0.25">
      <c r="A2530" t="str">
        <f t="shared" si="39"/>
        <v>厚街镇, 东莞 市辖区, 东莞市, 广东省</v>
      </c>
      <c r="B2530">
        <v>113.69093479999999</v>
      </c>
      <c r="C2530">
        <v>22.916464449318301</v>
      </c>
      <c r="D2530" t="s">
        <v>2149</v>
      </c>
      <c r="E2530" t="s">
        <v>2588</v>
      </c>
      <c r="F2530" t="s">
        <v>27202</v>
      </c>
      <c r="G2530" t="s">
        <v>2595</v>
      </c>
    </row>
    <row r="2531" spans="1:7" hidden="1" x14ac:dyDescent="0.25">
      <c r="A2531" t="str">
        <f t="shared" si="39"/>
        <v>沙田镇, 东莞 市辖区, 东莞市, 广东省</v>
      </c>
      <c r="B2531">
        <v>113.6034956</v>
      </c>
      <c r="C2531">
        <v>22.887261430932099</v>
      </c>
      <c r="D2531" t="s">
        <v>2149</v>
      </c>
      <c r="E2531" t="s">
        <v>2588</v>
      </c>
      <c r="F2531" t="s">
        <v>27202</v>
      </c>
      <c r="G2531" t="s">
        <v>2596</v>
      </c>
    </row>
    <row r="2532" spans="1:7" hidden="1" x14ac:dyDescent="0.25">
      <c r="A2532" t="str">
        <f t="shared" si="39"/>
        <v>洪梅镇, 东莞 市辖区, 东莞市, 广东省</v>
      </c>
      <c r="B2532">
        <v>113.6011427</v>
      </c>
      <c r="C2532">
        <v>22.978765479371301</v>
      </c>
      <c r="D2532" t="s">
        <v>2149</v>
      </c>
      <c r="E2532" t="s">
        <v>2588</v>
      </c>
      <c r="F2532" t="s">
        <v>27202</v>
      </c>
      <c r="G2532" t="s">
        <v>2597</v>
      </c>
    </row>
    <row r="2533" spans="1:7" hidden="1" x14ac:dyDescent="0.25">
      <c r="A2533" t="str">
        <f t="shared" si="39"/>
        <v>龙祥街道, 龙湖区, 汕头市, 广东省</v>
      </c>
      <c r="B2533">
        <v>116.73129040000001</v>
      </c>
      <c r="C2533">
        <v>23.404903116158</v>
      </c>
      <c r="D2533" t="s">
        <v>2149</v>
      </c>
      <c r="E2533" t="s">
        <v>2334</v>
      </c>
      <c r="F2533" t="s">
        <v>2598</v>
      </c>
      <c r="G2533" t="s">
        <v>2599</v>
      </c>
    </row>
    <row r="2534" spans="1:7" hidden="1" x14ac:dyDescent="0.25">
      <c r="A2534" t="str">
        <f t="shared" si="39"/>
        <v>琶洲街道, 海珠区, 广州市, 广东省</v>
      </c>
      <c r="B2534">
        <v>113.37347819999999</v>
      </c>
      <c r="C2534">
        <v>23.099613708899799</v>
      </c>
      <c r="D2534" t="s">
        <v>2149</v>
      </c>
      <c r="E2534" t="s">
        <v>2172</v>
      </c>
      <c r="F2534" t="s">
        <v>2210</v>
      </c>
      <c r="G2534" t="s">
        <v>2600</v>
      </c>
    </row>
    <row r="2535" spans="1:7" hidden="1" x14ac:dyDescent="0.25">
      <c r="A2535" t="str">
        <f t="shared" si="39"/>
        <v>南华西街道, 海珠区, 广州市, 广东省</v>
      </c>
      <c r="B2535">
        <v>113.2458774</v>
      </c>
      <c r="C2535">
        <v>23.103707814826201</v>
      </c>
      <c r="D2535" t="s">
        <v>2149</v>
      </c>
      <c r="E2535" t="s">
        <v>2172</v>
      </c>
      <c r="F2535" t="s">
        <v>2210</v>
      </c>
      <c r="G2535" t="s">
        <v>2601</v>
      </c>
    </row>
    <row r="2536" spans="1:7" hidden="1" x14ac:dyDescent="0.25">
      <c r="A2536" t="str">
        <f t="shared" si="39"/>
        <v>石排镇, 东莞 市辖区, 东莞市, 广东省</v>
      </c>
      <c r="B2536">
        <v>113.9458242</v>
      </c>
      <c r="C2536">
        <v>23.089637428901401</v>
      </c>
      <c r="D2536" t="s">
        <v>2149</v>
      </c>
      <c r="E2536" t="s">
        <v>2588</v>
      </c>
      <c r="F2536" t="s">
        <v>27202</v>
      </c>
      <c r="G2536" t="s">
        <v>2602</v>
      </c>
    </row>
    <row r="2537" spans="1:7" hidden="1" x14ac:dyDescent="0.25">
      <c r="A2537" t="str">
        <f t="shared" si="39"/>
        <v>石碣镇, 东莞 市辖区, 东莞市, 广东省</v>
      </c>
      <c r="B2537">
        <v>113.7909485</v>
      </c>
      <c r="C2537">
        <v>23.105375370127799</v>
      </c>
      <c r="D2537" t="s">
        <v>2149</v>
      </c>
      <c r="E2537" t="s">
        <v>2588</v>
      </c>
      <c r="F2537" t="s">
        <v>27202</v>
      </c>
      <c r="G2537" t="s">
        <v>2603</v>
      </c>
    </row>
    <row r="2538" spans="1:7" hidden="1" x14ac:dyDescent="0.25">
      <c r="A2538" t="str">
        <f t="shared" si="39"/>
        <v>溪南镇, 澄海区, 汕头市, 广东省</v>
      </c>
      <c r="B2538">
        <v>116.84600380000001</v>
      </c>
      <c r="C2538">
        <v>23.5339721263184</v>
      </c>
      <c r="D2538" t="s">
        <v>2149</v>
      </c>
      <c r="E2538" t="s">
        <v>2334</v>
      </c>
      <c r="F2538" t="s">
        <v>2335</v>
      </c>
      <c r="G2538" t="s">
        <v>2604</v>
      </c>
    </row>
    <row r="2539" spans="1:7" hidden="1" x14ac:dyDescent="0.25">
      <c r="A2539" t="str">
        <f t="shared" si="39"/>
        <v>石龙镇, 东莞 市辖区, 东莞市, 广东省</v>
      </c>
      <c r="B2539">
        <v>113.85766839999999</v>
      </c>
      <c r="C2539">
        <v>23.109949918685299</v>
      </c>
      <c r="D2539" t="s">
        <v>2149</v>
      </c>
      <c r="E2539" t="s">
        <v>2588</v>
      </c>
      <c r="F2539" t="s">
        <v>27202</v>
      </c>
      <c r="G2539" t="s">
        <v>1883</v>
      </c>
    </row>
    <row r="2540" spans="1:7" hidden="1" x14ac:dyDescent="0.25">
      <c r="A2540" t="str">
        <f t="shared" si="39"/>
        <v>虎门港管委会, 东莞 市辖区, 东莞市, 广东省</v>
      </c>
      <c r="B2540">
        <v>113.56322710000001</v>
      </c>
      <c r="C2540">
        <v>22.920586695269002</v>
      </c>
      <c r="D2540" t="s">
        <v>2149</v>
      </c>
      <c r="E2540" t="s">
        <v>2588</v>
      </c>
      <c r="F2540" t="s">
        <v>27202</v>
      </c>
      <c r="G2540" t="s">
        <v>2605</v>
      </c>
    </row>
    <row r="2541" spans="1:7" hidden="1" x14ac:dyDescent="0.25">
      <c r="A2541" t="str">
        <f t="shared" si="39"/>
        <v>麻涌镇, 东莞 市辖区, 东莞市, 广东省</v>
      </c>
      <c r="B2541">
        <v>113.5615438</v>
      </c>
      <c r="C2541">
        <v>23.036584145054299</v>
      </c>
      <c r="D2541" t="s">
        <v>2149</v>
      </c>
      <c r="E2541" t="s">
        <v>2588</v>
      </c>
      <c r="F2541" t="s">
        <v>27202</v>
      </c>
      <c r="G2541" t="s">
        <v>2606</v>
      </c>
    </row>
    <row r="2542" spans="1:7" hidden="1" x14ac:dyDescent="0.25">
      <c r="A2542" t="str">
        <f t="shared" si="39"/>
        <v>茶山镇, 东莞 市辖区, 东莞市, 广东省</v>
      </c>
      <c r="B2542">
        <v>113.8748315</v>
      </c>
      <c r="C2542">
        <v>23.064159043107399</v>
      </c>
      <c r="D2542" t="s">
        <v>2149</v>
      </c>
      <c r="E2542" t="s">
        <v>2588</v>
      </c>
      <c r="F2542" t="s">
        <v>27202</v>
      </c>
      <c r="G2542" t="s">
        <v>2607</v>
      </c>
    </row>
    <row r="2543" spans="1:7" hidden="1" x14ac:dyDescent="0.25">
      <c r="A2543" t="str">
        <f t="shared" si="39"/>
        <v>加益镇, 罗定市, 云浮市, 广东省</v>
      </c>
      <c r="B2543">
        <v>111.1560535</v>
      </c>
      <c r="C2543">
        <v>22.724922638743401</v>
      </c>
      <c r="D2543" t="s">
        <v>2149</v>
      </c>
      <c r="E2543" t="s">
        <v>2608</v>
      </c>
      <c r="F2543" t="s">
        <v>2609</v>
      </c>
      <c r="G2543" t="s">
        <v>2610</v>
      </c>
    </row>
    <row r="2544" spans="1:7" hidden="1" x14ac:dyDescent="0.25">
      <c r="A2544" t="str">
        <f t="shared" si="39"/>
        <v>太平镇, 罗定市, 云浮市, 广东省</v>
      </c>
      <c r="B2544">
        <v>111.5006017</v>
      </c>
      <c r="C2544">
        <v>22.53737617642</v>
      </c>
      <c r="D2544" t="s">
        <v>2149</v>
      </c>
      <c r="E2544" t="s">
        <v>2608</v>
      </c>
      <c r="F2544" t="s">
        <v>2609</v>
      </c>
      <c r="G2544" t="s">
        <v>2611</v>
      </c>
    </row>
    <row r="2545" spans="1:7" hidden="1" x14ac:dyDescent="0.25">
      <c r="A2545" t="str">
        <f t="shared" si="39"/>
        <v>䓣塘镇, 罗定市, 云浮市, 广东省</v>
      </c>
      <c r="B2545">
        <v>111.7377123</v>
      </c>
      <c r="C2545">
        <v>22.621067266547499</v>
      </c>
      <c r="D2545" t="s">
        <v>2149</v>
      </c>
      <c r="E2545" t="s">
        <v>2608</v>
      </c>
      <c r="F2545" t="s">
        <v>2609</v>
      </c>
      <c r="G2545" t="s">
        <v>27205</v>
      </c>
    </row>
    <row r="2546" spans="1:7" hidden="1" x14ac:dyDescent="0.25">
      <c r="A2546" t="str">
        <f t="shared" si="39"/>
        <v>罗镜镇, 罗定市, 云浮市, 广东省</v>
      </c>
      <c r="B2546">
        <v>111.4248103</v>
      </c>
      <c r="C2546">
        <v>22.547059733665101</v>
      </c>
      <c r="D2546" t="s">
        <v>2149</v>
      </c>
      <c r="E2546" t="s">
        <v>2608</v>
      </c>
      <c r="F2546" t="s">
        <v>2609</v>
      </c>
      <c r="G2546" t="s">
        <v>2612</v>
      </c>
    </row>
    <row r="2547" spans="1:7" hidden="1" x14ac:dyDescent="0.25">
      <c r="A2547" t="str">
        <f t="shared" si="39"/>
        <v>船步镇, 罗定市, 云浮市, 广东省</v>
      </c>
      <c r="B2547">
        <v>111.6540794</v>
      </c>
      <c r="C2547">
        <v>22.565188130348801</v>
      </c>
      <c r="D2547" t="s">
        <v>2149</v>
      </c>
      <c r="E2547" t="s">
        <v>2608</v>
      </c>
      <c r="F2547" t="s">
        <v>2609</v>
      </c>
      <c r="G2547" t="s">
        <v>2613</v>
      </c>
    </row>
    <row r="2548" spans="1:7" hidden="1" x14ac:dyDescent="0.25">
      <c r="A2548" t="str">
        <f t="shared" si="39"/>
        <v>苹塘镇, 罗定市, 云浮市, 广东省</v>
      </c>
      <c r="B2548">
        <v>111.7483474</v>
      </c>
      <c r="C2548">
        <v>22.7558543412731</v>
      </c>
      <c r="D2548" t="s">
        <v>2149</v>
      </c>
      <c r="E2548" t="s">
        <v>2608</v>
      </c>
      <c r="F2548" t="s">
        <v>2609</v>
      </c>
      <c r="G2548" t="s">
        <v>2614</v>
      </c>
    </row>
    <row r="2549" spans="1:7" hidden="1" x14ac:dyDescent="0.25">
      <c r="A2549" t="str">
        <f t="shared" si="39"/>
        <v>龙湾镇, 罗定市, 云浮市, 广东省</v>
      </c>
      <c r="B2549">
        <v>111.19451359999999</v>
      </c>
      <c r="C2549">
        <v>22.650861225282799</v>
      </c>
      <c r="D2549" t="s">
        <v>2149</v>
      </c>
      <c r="E2549" t="s">
        <v>2608</v>
      </c>
      <c r="F2549" t="s">
        <v>2609</v>
      </c>
      <c r="G2549" t="s">
        <v>2615</v>
      </c>
    </row>
    <row r="2550" spans="1:7" hidden="1" x14ac:dyDescent="0.25">
      <c r="A2550" t="str">
        <f t="shared" si="39"/>
        <v>素龙街道, 罗定市, 云浮市, 广东省</v>
      </c>
      <c r="B2550">
        <v>111.58551799999999</v>
      </c>
      <c r="C2550">
        <v>22.724826595367499</v>
      </c>
      <c r="D2550" t="s">
        <v>2149</v>
      </c>
      <c r="E2550" t="s">
        <v>2608</v>
      </c>
      <c r="F2550" t="s">
        <v>2609</v>
      </c>
      <c r="G2550" t="s">
        <v>2616</v>
      </c>
    </row>
    <row r="2551" spans="1:7" hidden="1" x14ac:dyDescent="0.25">
      <c r="A2551" t="str">
        <f t="shared" si="39"/>
        <v>猎德街道, 天河区, 广州市, 广东省</v>
      </c>
      <c r="B2551">
        <v>113.32842340000001</v>
      </c>
      <c r="C2551">
        <v>23.116459794504902</v>
      </c>
      <c r="D2551" t="s">
        <v>2149</v>
      </c>
      <c r="E2551" t="s">
        <v>2172</v>
      </c>
      <c r="F2551" t="s">
        <v>2535</v>
      </c>
      <c r="G2551" t="s">
        <v>2617</v>
      </c>
    </row>
    <row r="2552" spans="1:7" hidden="1" x14ac:dyDescent="0.25">
      <c r="A2552" t="str">
        <f t="shared" si="39"/>
        <v>都城镇, 郁南县, 云浮市, 广东省</v>
      </c>
      <c r="B2552">
        <v>111.5146996</v>
      </c>
      <c r="C2552">
        <v>23.2554786822502</v>
      </c>
      <c r="D2552" t="s">
        <v>2149</v>
      </c>
      <c r="E2552" t="s">
        <v>2608</v>
      </c>
      <c r="F2552" t="s">
        <v>2618</v>
      </c>
      <c r="G2552" t="s">
        <v>2619</v>
      </c>
    </row>
    <row r="2553" spans="1:7" hidden="1" x14ac:dyDescent="0.25">
      <c r="A2553" t="str">
        <f t="shared" si="39"/>
        <v>罗城街道, 罗定市, 云浮市, 广东省</v>
      </c>
      <c r="B2553">
        <v>111.5695061</v>
      </c>
      <c r="C2553">
        <v>22.769280312220999</v>
      </c>
      <c r="D2553" t="s">
        <v>2149</v>
      </c>
      <c r="E2553" t="s">
        <v>2608</v>
      </c>
      <c r="F2553" t="s">
        <v>2609</v>
      </c>
      <c r="G2553" t="s">
        <v>2620</v>
      </c>
    </row>
    <row r="2554" spans="1:7" hidden="1" x14ac:dyDescent="0.25">
      <c r="A2554" t="str">
        <f t="shared" si="39"/>
        <v>道滘镇, 东莞 市辖区, 东莞市, 广东省</v>
      </c>
      <c r="B2554">
        <v>113.6479775</v>
      </c>
      <c r="C2554">
        <v>22.989837346220099</v>
      </c>
      <c r="D2554" t="s">
        <v>2149</v>
      </c>
      <c r="E2554" t="s">
        <v>2588</v>
      </c>
      <c r="F2554" t="s">
        <v>27202</v>
      </c>
      <c r="G2554" t="s">
        <v>2621</v>
      </c>
    </row>
    <row r="2555" spans="1:7" hidden="1" x14ac:dyDescent="0.25">
      <c r="A2555" t="str">
        <f t="shared" si="39"/>
        <v>高埗镇, 东莞 市辖区, 东莞市, 广东省</v>
      </c>
      <c r="B2555">
        <v>113.7339838</v>
      </c>
      <c r="C2555">
        <v>23.098385257379199</v>
      </c>
      <c r="D2555" t="s">
        <v>2149</v>
      </c>
      <c r="E2555" t="s">
        <v>2588</v>
      </c>
      <c r="F2555" t="s">
        <v>27202</v>
      </c>
      <c r="G2555" t="s">
        <v>2622</v>
      </c>
    </row>
    <row r="2556" spans="1:7" hidden="1" x14ac:dyDescent="0.25">
      <c r="A2556" t="str">
        <f t="shared" si="39"/>
        <v>万江街道, 东莞 市辖区, 东莞市, 广东省</v>
      </c>
      <c r="B2556">
        <v>113.6985707</v>
      </c>
      <c r="C2556">
        <v>23.046555233657202</v>
      </c>
      <c r="D2556" t="s">
        <v>2149</v>
      </c>
      <c r="E2556" t="s">
        <v>2588</v>
      </c>
      <c r="F2556" t="s">
        <v>27202</v>
      </c>
      <c r="G2556" t="s">
        <v>2623</v>
      </c>
    </row>
    <row r="2557" spans="1:7" hidden="1" x14ac:dyDescent="0.25">
      <c r="A2557" t="str">
        <f t="shared" si="39"/>
        <v>东城街道, 东莞 市辖区, 东莞市, 广东省</v>
      </c>
      <c r="B2557">
        <v>113.79241450000001</v>
      </c>
      <c r="C2557">
        <v>23.018736147690699</v>
      </c>
      <c r="D2557" t="s">
        <v>2149</v>
      </c>
      <c r="E2557" t="s">
        <v>2588</v>
      </c>
      <c r="F2557" t="s">
        <v>27202</v>
      </c>
      <c r="G2557" t="s">
        <v>105</v>
      </c>
    </row>
    <row r="2558" spans="1:7" hidden="1" x14ac:dyDescent="0.25">
      <c r="A2558" t="str">
        <f t="shared" si="39"/>
        <v>南城街道, 东莞 市辖区, 东莞市, 广东省</v>
      </c>
      <c r="B2558">
        <v>113.7321457</v>
      </c>
      <c r="C2558">
        <v>22.978348863032299</v>
      </c>
      <c r="D2558" t="s">
        <v>2149</v>
      </c>
      <c r="E2558" t="s">
        <v>2588</v>
      </c>
      <c r="F2558" t="s">
        <v>27202</v>
      </c>
      <c r="G2558" t="s">
        <v>255</v>
      </c>
    </row>
    <row r="2559" spans="1:7" hidden="1" x14ac:dyDescent="0.25">
      <c r="A2559" t="str">
        <f t="shared" si="39"/>
        <v>大岭山镇, 东莞 市辖区, 东莞市, 广东省</v>
      </c>
      <c r="B2559">
        <v>113.8193088</v>
      </c>
      <c r="C2559">
        <v>22.901261020571599</v>
      </c>
      <c r="D2559" t="s">
        <v>2149</v>
      </c>
      <c r="E2559" t="s">
        <v>2588</v>
      </c>
      <c r="F2559" t="s">
        <v>27202</v>
      </c>
      <c r="G2559" t="s">
        <v>2624</v>
      </c>
    </row>
    <row r="2560" spans="1:7" hidden="1" x14ac:dyDescent="0.25">
      <c r="A2560" t="str">
        <f t="shared" si="39"/>
        <v>望牛墩镇, 东莞 市辖区, 东莞市, 广东省</v>
      </c>
      <c r="B2560">
        <v>113.631703</v>
      </c>
      <c r="C2560">
        <v>23.045385545402599</v>
      </c>
      <c r="D2560" t="s">
        <v>2149</v>
      </c>
      <c r="E2560" t="s">
        <v>2588</v>
      </c>
      <c r="F2560" t="s">
        <v>27202</v>
      </c>
      <c r="G2560" t="s">
        <v>2625</v>
      </c>
    </row>
    <row r="2561" spans="1:7" hidden="1" x14ac:dyDescent="0.25">
      <c r="A2561" t="str">
        <f t="shared" si="39"/>
        <v>东莞生态园, 东莞 市辖区, 东莞市, 广东省</v>
      </c>
      <c r="B2561">
        <v>113.90962759999999</v>
      </c>
      <c r="C2561">
        <v>23.047919357421399</v>
      </c>
      <c r="D2561" t="s">
        <v>2149</v>
      </c>
      <c r="E2561" t="s">
        <v>2588</v>
      </c>
      <c r="F2561" t="s">
        <v>27202</v>
      </c>
      <c r="G2561" t="s">
        <v>2626</v>
      </c>
    </row>
    <row r="2562" spans="1:7" hidden="1" x14ac:dyDescent="0.25">
      <c r="A2562" t="str">
        <f t="shared" si="39"/>
        <v>莞城街道, 东莞 市辖区, 东莞市, 广东省</v>
      </c>
      <c r="B2562">
        <v>113.7567817</v>
      </c>
      <c r="C2562">
        <v>23.0445172961225</v>
      </c>
      <c r="D2562" t="s">
        <v>2149</v>
      </c>
      <c r="E2562" t="s">
        <v>2588</v>
      </c>
      <c r="F2562" t="s">
        <v>27202</v>
      </c>
      <c r="G2562" t="s">
        <v>2627</v>
      </c>
    </row>
    <row r="2563" spans="1:7" hidden="1" x14ac:dyDescent="0.25">
      <c r="A2563" t="str">
        <f t="shared" ref="A2563:A2626" si="40">_xlfn.CONCAT(G2563,", ",F2563,", ",E2563,", ",D2563)</f>
        <v>松山湖管委会, 东莞 市辖区, 东莞市, 广东省</v>
      </c>
      <c r="B2563">
        <v>113.8824365</v>
      </c>
      <c r="C2563">
        <v>22.915374928743098</v>
      </c>
      <c r="D2563" t="s">
        <v>2149</v>
      </c>
      <c r="E2563" t="s">
        <v>2588</v>
      </c>
      <c r="F2563" t="s">
        <v>27202</v>
      </c>
      <c r="G2563" t="s">
        <v>2628</v>
      </c>
    </row>
    <row r="2564" spans="1:7" hidden="1" x14ac:dyDescent="0.25">
      <c r="A2564" t="str">
        <f t="shared" si="40"/>
        <v>东凤镇, 中山 市辖区, 中山市, 广东省</v>
      </c>
      <c r="B2564">
        <v>113.2713408</v>
      </c>
      <c r="C2564">
        <v>22.689155656946301</v>
      </c>
      <c r="D2564" t="s">
        <v>2149</v>
      </c>
      <c r="E2564" t="s">
        <v>2582</v>
      </c>
      <c r="F2564" t="s">
        <v>27203</v>
      </c>
      <c r="G2564" t="s">
        <v>2629</v>
      </c>
    </row>
    <row r="2565" spans="1:7" hidden="1" x14ac:dyDescent="0.25">
      <c r="A2565" t="str">
        <f t="shared" si="40"/>
        <v>南头镇, 中山 市辖区, 中山市, 广东省</v>
      </c>
      <c r="B2565">
        <v>113.2972996</v>
      </c>
      <c r="C2565">
        <v>22.716129221394301</v>
      </c>
      <c r="D2565" t="s">
        <v>2149</v>
      </c>
      <c r="E2565" t="s">
        <v>2582</v>
      </c>
      <c r="F2565" t="s">
        <v>27203</v>
      </c>
      <c r="G2565" t="s">
        <v>2630</v>
      </c>
    </row>
    <row r="2566" spans="1:7" hidden="1" x14ac:dyDescent="0.25">
      <c r="A2566" t="str">
        <f t="shared" si="40"/>
        <v>南朗镇, 中山 市辖区, 中山市, 广东省</v>
      </c>
      <c r="B2566">
        <v>113.5625502</v>
      </c>
      <c r="C2566">
        <v>22.4942887285548</v>
      </c>
      <c r="D2566" t="s">
        <v>2149</v>
      </c>
      <c r="E2566" t="s">
        <v>2582</v>
      </c>
      <c r="F2566" t="s">
        <v>27203</v>
      </c>
      <c r="G2566" t="s">
        <v>2631</v>
      </c>
    </row>
    <row r="2567" spans="1:7" hidden="1" x14ac:dyDescent="0.25">
      <c r="A2567" t="str">
        <f t="shared" si="40"/>
        <v>人民街道, 越秀区, 广州市, 广东省</v>
      </c>
      <c r="B2567">
        <v>113.25586560000001</v>
      </c>
      <c r="C2567">
        <v>23.116698260105501</v>
      </c>
      <c r="D2567" t="s">
        <v>2149</v>
      </c>
      <c r="E2567" t="s">
        <v>2172</v>
      </c>
      <c r="F2567" t="s">
        <v>2575</v>
      </c>
      <c r="G2567" t="s">
        <v>2632</v>
      </c>
    </row>
    <row r="2568" spans="1:7" hidden="1" x14ac:dyDescent="0.25">
      <c r="A2568" t="str">
        <f t="shared" si="40"/>
        <v>鸥汀街道, 龙湖区, 汕头市, 广东省</v>
      </c>
      <c r="B2568">
        <v>116.71092950000001</v>
      </c>
      <c r="C2568">
        <v>23.432907013994399</v>
      </c>
      <c r="D2568" t="s">
        <v>2149</v>
      </c>
      <c r="E2568" t="s">
        <v>2334</v>
      </c>
      <c r="F2568" t="s">
        <v>2598</v>
      </c>
      <c r="G2568" t="s">
        <v>2633</v>
      </c>
    </row>
    <row r="2569" spans="1:7" hidden="1" x14ac:dyDescent="0.25">
      <c r="A2569" t="str">
        <f t="shared" si="40"/>
        <v>东升镇, 中山 市辖区, 中山市, 广东省</v>
      </c>
      <c r="B2569">
        <v>113.2996977</v>
      </c>
      <c r="C2569">
        <v>22.6031869961175</v>
      </c>
      <c r="D2569" t="s">
        <v>2149</v>
      </c>
      <c r="E2569" t="s">
        <v>2582</v>
      </c>
      <c r="F2569" t="s">
        <v>27203</v>
      </c>
      <c r="G2569" t="s">
        <v>2634</v>
      </c>
    </row>
    <row r="2570" spans="1:7" hidden="1" x14ac:dyDescent="0.25">
      <c r="A2570" t="str">
        <f t="shared" si="40"/>
        <v>古镇镇, 中山 市辖区, 中山市, 广东省</v>
      </c>
      <c r="B2570">
        <v>113.1826982</v>
      </c>
      <c r="C2570">
        <v>22.629452361215101</v>
      </c>
      <c r="D2570" t="s">
        <v>2149</v>
      </c>
      <c r="E2570" t="s">
        <v>2582</v>
      </c>
      <c r="F2570" t="s">
        <v>27203</v>
      </c>
      <c r="G2570" t="s">
        <v>2635</v>
      </c>
    </row>
    <row r="2571" spans="1:7" hidden="1" x14ac:dyDescent="0.25">
      <c r="A2571" t="str">
        <f t="shared" si="40"/>
        <v>昌华街道, 荔湾区, 广州市, 广东省</v>
      </c>
      <c r="B2571">
        <v>113.2261342</v>
      </c>
      <c r="C2571">
        <v>23.121915662895098</v>
      </c>
      <c r="D2571" t="s">
        <v>2149</v>
      </c>
      <c r="E2571" t="s">
        <v>2172</v>
      </c>
      <c r="F2571" t="s">
        <v>2173</v>
      </c>
      <c r="G2571" t="s">
        <v>2636</v>
      </c>
    </row>
    <row r="2572" spans="1:7" hidden="1" x14ac:dyDescent="0.25">
      <c r="A2572" t="str">
        <f t="shared" si="40"/>
        <v>同乐林场, 郁南县, 云浮市, 广东省</v>
      </c>
      <c r="B2572">
        <v>111.3957324</v>
      </c>
      <c r="C2572">
        <v>23.192423468656902</v>
      </c>
      <c r="D2572" t="s">
        <v>2149</v>
      </c>
      <c r="E2572" t="s">
        <v>2608</v>
      </c>
      <c r="F2572" t="s">
        <v>2618</v>
      </c>
      <c r="G2572" t="s">
        <v>2637</v>
      </c>
    </row>
    <row r="2573" spans="1:7" hidden="1" x14ac:dyDescent="0.25">
      <c r="A2573" t="str">
        <f t="shared" si="40"/>
        <v>坦洲镇, 中山 市辖区, 中山市, 广东省</v>
      </c>
      <c r="B2573">
        <v>113.4310546</v>
      </c>
      <c r="C2573">
        <v>22.266714873112601</v>
      </c>
      <c r="D2573" t="s">
        <v>2149</v>
      </c>
      <c r="E2573" t="s">
        <v>2582</v>
      </c>
      <c r="F2573" t="s">
        <v>27203</v>
      </c>
      <c r="G2573" t="s">
        <v>2638</v>
      </c>
    </row>
    <row r="2574" spans="1:7" hidden="1" x14ac:dyDescent="0.25">
      <c r="A2574" t="str">
        <f t="shared" si="40"/>
        <v>省第二戒毒劳教所, 三水区, 佛山市, 广东省</v>
      </c>
      <c r="B2574">
        <v>112.9138459</v>
      </c>
      <c r="C2574">
        <v>23.255869809209301</v>
      </c>
      <c r="D2574" t="s">
        <v>2149</v>
      </c>
      <c r="E2574" t="s">
        <v>2498</v>
      </c>
      <c r="F2574" t="s">
        <v>2639</v>
      </c>
      <c r="G2574" t="s">
        <v>2640</v>
      </c>
    </row>
    <row r="2575" spans="1:7" hidden="1" x14ac:dyDescent="0.25">
      <c r="A2575" t="str">
        <f t="shared" si="40"/>
        <v>大涌镇, 中山 市辖区, 中山市, 广东省</v>
      </c>
      <c r="B2575">
        <v>113.2686945</v>
      </c>
      <c r="C2575">
        <v>22.4676953413075</v>
      </c>
      <c r="D2575" t="s">
        <v>2149</v>
      </c>
      <c r="E2575" t="s">
        <v>2582</v>
      </c>
      <c r="F2575" t="s">
        <v>27203</v>
      </c>
      <c r="G2575" t="s">
        <v>2641</v>
      </c>
    </row>
    <row r="2576" spans="1:7" hidden="1" x14ac:dyDescent="0.25">
      <c r="A2576" t="str">
        <f t="shared" si="40"/>
        <v>内湖镇, 陆丰市, 汕尾市, 广东省</v>
      </c>
      <c r="B2576">
        <v>115.8324065</v>
      </c>
      <c r="C2576">
        <v>22.970331052528199</v>
      </c>
      <c r="D2576" t="s">
        <v>2149</v>
      </c>
      <c r="E2576" t="s">
        <v>2642</v>
      </c>
      <c r="F2576" t="s">
        <v>2643</v>
      </c>
      <c r="G2576" t="s">
        <v>2644</v>
      </c>
    </row>
    <row r="2577" spans="1:7" hidden="1" x14ac:dyDescent="0.25">
      <c r="A2577" t="str">
        <f t="shared" si="40"/>
        <v>丹灶镇, 南海区, 佛山市, 广东省</v>
      </c>
      <c r="B2577">
        <v>112.9212471</v>
      </c>
      <c r="C2577">
        <v>23.059482950830301</v>
      </c>
      <c r="D2577" t="s">
        <v>2149</v>
      </c>
      <c r="E2577" t="s">
        <v>2498</v>
      </c>
      <c r="F2577" t="s">
        <v>2645</v>
      </c>
      <c r="G2577" t="s">
        <v>2646</v>
      </c>
    </row>
    <row r="2578" spans="1:7" hidden="1" x14ac:dyDescent="0.25">
      <c r="A2578" t="str">
        <f t="shared" si="40"/>
        <v>九江镇, 南海区, 佛山市, 广东省</v>
      </c>
      <c r="B2578">
        <v>112.99334469999999</v>
      </c>
      <c r="C2578">
        <v>22.856173413742699</v>
      </c>
      <c r="D2578" t="s">
        <v>2149</v>
      </c>
      <c r="E2578" t="s">
        <v>2498</v>
      </c>
      <c r="F2578" t="s">
        <v>2645</v>
      </c>
      <c r="G2578" t="s">
        <v>2647</v>
      </c>
    </row>
    <row r="2579" spans="1:7" hidden="1" x14ac:dyDescent="0.25">
      <c r="A2579" t="str">
        <f t="shared" si="40"/>
        <v>小榄镇, 中山 市辖区, 中山市, 广东省</v>
      </c>
      <c r="B2579">
        <v>113.2353219</v>
      </c>
      <c r="C2579">
        <v>22.644533201320701</v>
      </c>
      <c r="D2579" t="s">
        <v>2149</v>
      </c>
      <c r="E2579" t="s">
        <v>2582</v>
      </c>
      <c r="F2579" t="s">
        <v>27203</v>
      </c>
      <c r="G2579" t="s">
        <v>2648</v>
      </c>
    </row>
    <row r="2580" spans="1:7" hidden="1" x14ac:dyDescent="0.25">
      <c r="A2580" t="str">
        <f t="shared" si="40"/>
        <v>桥中街道, 荔湾区, 广州市, 广东省</v>
      </c>
      <c r="B2580">
        <v>113.21398550000001</v>
      </c>
      <c r="C2580">
        <v>23.132527803574799</v>
      </c>
      <c r="D2580" t="s">
        <v>2149</v>
      </c>
      <c r="E2580" t="s">
        <v>2172</v>
      </c>
      <c r="F2580" t="s">
        <v>2173</v>
      </c>
      <c r="G2580" t="s">
        <v>2649</v>
      </c>
    </row>
    <row r="2581" spans="1:7" hidden="1" x14ac:dyDescent="0.25">
      <c r="A2581" t="str">
        <f t="shared" si="40"/>
        <v>岭南街道, 荔湾区, 广州市, 广东省</v>
      </c>
      <c r="B2581">
        <v>113.2436531</v>
      </c>
      <c r="C2581">
        <v>23.112895831099198</v>
      </c>
      <c r="D2581" t="s">
        <v>2149</v>
      </c>
      <c r="E2581" t="s">
        <v>2172</v>
      </c>
      <c r="F2581" t="s">
        <v>2173</v>
      </c>
      <c r="G2581" t="s">
        <v>2650</v>
      </c>
    </row>
    <row r="2582" spans="1:7" hidden="1" x14ac:dyDescent="0.25">
      <c r="A2582" t="str">
        <f t="shared" si="40"/>
        <v>大岗镇, 南沙区, 广州市, 广东省</v>
      </c>
      <c r="B2582">
        <v>113.4212624</v>
      </c>
      <c r="C2582">
        <v>22.785657593542702</v>
      </c>
      <c r="D2582" t="s">
        <v>2149</v>
      </c>
      <c r="E2582" t="s">
        <v>2172</v>
      </c>
      <c r="F2582" t="s">
        <v>2205</v>
      </c>
      <c r="G2582" t="s">
        <v>2651</v>
      </c>
    </row>
    <row r="2583" spans="1:7" hidden="1" x14ac:dyDescent="0.25">
      <c r="A2583" t="str">
        <f t="shared" si="40"/>
        <v>板芙镇, 中山 市辖区, 中山市, 广东省</v>
      </c>
      <c r="B2583">
        <v>113.31191509999999</v>
      </c>
      <c r="C2583">
        <v>22.394491162545801</v>
      </c>
      <c r="D2583" t="s">
        <v>2149</v>
      </c>
      <c r="E2583" t="s">
        <v>2582</v>
      </c>
      <c r="F2583" t="s">
        <v>27203</v>
      </c>
      <c r="G2583" t="s">
        <v>2652</v>
      </c>
    </row>
    <row r="2584" spans="1:7" hidden="1" x14ac:dyDescent="0.25">
      <c r="A2584" t="str">
        <f t="shared" si="40"/>
        <v>横栏镇, 中山 市辖区, 中山市, 广东省</v>
      </c>
      <c r="B2584">
        <v>113.2277229</v>
      </c>
      <c r="C2584">
        <v>22.545348158131699</v>
      </c>
      <c r="D2584" t="s">
        <v>2149</v>
      </c>
      <c r="E2584" t="s">
        <v>2582</v>
      </c>
      <c r="F2584" t="s">
        <v>27203</v>
      </c>
      <c r="G2584" t="s">
        <v>2653</v>
      </c>
    </row>
    <row r="2585" spans="1:7" hidden="1" x14ac:dyDescent="0.25">
      <c r="A2585" t="str">
        <f t="shared" si="40"/>
        <v>民众镇, 中山 市辖区, 中山市, 广东省</v>
      </c>
      <c r="B2585">
        <v>113.4987201</v>
      </c>
      <c r="C2585">
        <v>22.624326474624301</v>
      </c>
      <c r="D2585" t="s">
        <v>2149</v>
      </c>
      <c r="E2585" t="s">
        <v>2582</v>
      </c>
      <c r="F2585" t="s">
        <v>27203</v>
      </c>
      <c r="G2585" t="s">
        <v>2654</v>
      </c>
    </row>
    <row r="2586" spans="1:7" hidden="1" x14ac:dyDescent="0.25">
      <c r="A2586" t="str">
        <f t="shared" si="40"/>
        <v>彩虹街道, 荔湾区, 广州市, 广东省</v>
      </c>
      <c r="B2586">
        <v>113.2345213</v>
      </c>
      <c r="C2586">
        <v>23.132440280565</v>
      </c>
      <c r="D2586" t="s">
        <v>2149</v>
      </c>
      <c r="E2586" t="s">
        <v>2172</v>
      </c>
      <c r="F2586" t="s">
        <v>2173</v>
      </c>
      <c r="G2586" t="s">
        <v>2655</v>
      </c>
    </row>
    <row r="2587" spans="1:7" hidden="1" x14ac:dyDescent="0.25">
      <c r="A2587" t="str">
        <f t="shared" si="40"/>
        <v>沙溪镇, 中山 市辖区, 中山市, 广东省</v>
      </c>
      <c r="B2587">
        <v>113.30738340000001</v>
      </c>
      <c r="C2587">
        <v>22.5175604643787</v>
      </c>
      <c r="D2587" t="s">
        <v>2149</v>
      </c>
      <c r="E2587" t="s">
        <v>2582</v>
      </c>
      <c r="F2587" t="s">
        <v>27203</v>
      </c>
      <c r="G2587" t="s">
        <v>334</v>
      </c>
    </row>
    <row r="2588" spans="1:7" hidden="1" x14ac:dyDescent="0.25">
      <c r="A2588" t="str">
        <f t="shared" si="40"/>
        <v>港口镇, 中山 市辖区, 中山市, 广东省</v>
      </c>
      <c r="B2588">
        <v>113.3942457</v>
      </c>
      <c r="C2588">
        <v>22.601050722524899</v>
      </c>
      <c r="D2588" t="s">
        <v>2149</v>
      </c>
      <c r="E2588" t="s">
        <v>2582</v>
      </c>
      <c r="F2588" t="s">
        <v>27203</v>
      </c>
      <c r="G2588" t="s">
        <v>2656</v>
      </c>
    </row>
    <row r="2589" spans="1:7" hidden="1" x14ac:dyDescent="0.25">
      <c r="A2589" t="str">
        <f t="shared" si="40"/>
        <v>石牌街道, 天河区, 广州市, 广东省</v>
      </c>
      <c r="B2589">
        <v>113.3387792</v>
      </c>
      <c r="C2589">
        <v>23.1386706601387</v>
      </c>
      <c r="D2589" t="s">
        <v>2149</v>
      </c>
      <c r="E2589" t="s">
        <v>2172</v>
      </c>
      <c r="F2589" t="s">
        <v>2535</v>
      </c>
      <c r="G2589" t="s">
        <v>2657</v>
      </c>
    </row>
    <row r="2590" spans="1:7" hidden="1" x14ac:dyDescent="0.25">
      <c r="A2590" t="str">
        <f t="shared" si="40"/>
        <v>神湾镇, 中山 市辖区, 中山市, 广东省</v>
      </c>
      <c r="B2590">
        <v>113.348555</v>
      </c>
      <c r="C2590">
        <v>22.308518408870199</v>
      </c>
      <c r="D2590" t="s">
        <v>2149</v>
      </c>
      <c r="E2590" t="s">
        <v>2582</v>
      </c>
      <c r="F2590" t="s">
        <v>27203</v>
      </c>
      <c r="G2590" t="s">
        <v>2658</v>
      </c>
    </row>
    <row r="2591" spans="1:7" hidden="1" x14ac:dyDescent="0.25">
      <c r="A2591" t="str">
        <f t="shared" si="40"/>
        <v>阜沙镇, 中山 市辖区, 中山市, 广东省</v>
      </c>
      <c r="B2591">
        <v>113.34650910000001</v>
      </c>
      <c r="C2591">
        <v>22.661459923594201</v>
      </c>
      <c r="D2591" t="s">
        <v>2149</v>
      </c>
      <c r="E2591" t="s">
        <v>2582</v>
      </c>
      <c r="F2591" t="s">
        <v>27203</v>
      </c>
      <c r="G2591" t="s">
        <v>2659</v>
      </c>
    </row>
    <row r="2592" spans="1:7" hidden="1" x14ac:dyDescent="0.25">
      <c r="A2592" t="str">
        <f t="shared" si="40"/>
        <v>黄圃镇, 中山 市辖区, 中山市, 广东省</v>
      </c>
      <c r="B2592">
        <v>113.37330679999999</v>
      </c>
      <c r="C2592">
        <v>22.724901367209501</v>
      </c>
      <c r="D2592" t="s">
        <v>2149</v>
      </c>
      <c r="E2592" t="s">
        <v>2582</v>
      </c>
      <c r="F2592" t="s">
        <v>27203</v>
      </c>
      <c r="G2592" t="s">
        <v>2660</v>
      </c>
    </row>
    <row r="2593" spans="1:7" hidden="1" x14ac:dyDescent="0.25">
      <c r="A2593" t="str">
        <f t="shared" si="40"/>
        <v>东区街道, 中山 市辖区, 中山市, 广东省</v>
      </c>
      <c r="B2593">
        <v>113.4211888</v>
      </c>
      <c r="C2593">
        <v>22.4921443600151</v>
      </c>
      <c r="D2593" t="s">
        <v>2149</v>
      </c>
      <c r="E2593" t="s">
        <v>2582</v>
      </c>
      <c r="F2593" t="s">
        <v>27203</v>
      </c>
      <c r="G2593" t="s">
        <v>2661</v>
      </c>
    </row>
    <row r="2594" spans="1:7" hidden="1" x14ac:dyDescent="0.25">
      <c r="A2594" t="str">
        <f t="shared" si="40"/>
        <v>南区街道, 中山 市辖区, 中山市, 广东省</v>
      </c>
      <c r="B2594">
        <v>113.3347435</v>
      </c>
      <c r="C2594">
        <v>22.457350524123498</v>
      </c>
      <c r="D2594" t="s">
        <v>2149</v>
      </c>
      <c r="E2594" t="s">
        <v>2582</v>
      </c>
      <c r="F2594" t="s">
        <v>27203</v>
      </c>
      <c r="G2594" t="s">
        <v>2662</v>
      </c>
    </row>
    <row r="2595" spans="1:7" hidden="1" x14ac:dyDescent="0.25">
      <c r="A2595" t="str">
        <f t="shared" si="40"/>
        <v>镇安镇, 云安区, 云浮市, 广东省</v>
      </c>
      <c r="B2595">
        <v>111.86749260000001</v>
      </c>
      <c r="C2595">
        <v>22.796091342453799</v>
      </c>
      <c r="D2595" t="s">
        <v>2149</v>
      </c>
      <c r="E2595" t="s">
        <v>2608</v>
      </c>
      <c r="F2595" t="s">
        <v>27204</v>
      </c>
      <c r="G2595" t="s">
        <v>1095</v>
      </c>
    </row>
    <row r="2596" spans="1:7" hidden="1" x14ac:dyDescent="0.25">
      <c r="A2596" t="str">
        <f t="shared" si="40"/>
        <v>西区街道, 中山 市辖区, 中山市, 广东省</v>
      </c>
      <c r="B2596">
        <v>113.3377953</v>
      </c>
      <c r="C2596">
        <v>22.551593074291599</v>
      </c>
      <c r="D2596" t="s">
        <v>2149</v>
      </c>
      <c r="E2596" t="s">
        <v>2582</v>
      </c>
      <c r="F2596" t="s">
        <v>27203</v>
      </c>
      <c r="G2596" t="s">
        <v>2663</v>
      </c>
    </row>
    <row r="2597" spans="1:7" hidden="1" x14ac:dyDescent="0.25">
      <c r="A2597" t="str">
        <f t="shared" si="40"/>
        <v>东坝镇, 郁南县, 云浮市, 广东省</v>
      </c>
      <c r="B2597">
        <v>111.7935083</v>
      </c>
      <c r="C2597">
        <v>22.976498178883901</v>
      </c>
      <c r="D2597" t="s">
        <v>2149</v>
      </c>
      <c r="E2597" t="s">
        <v>2608</v>
      </c>
      <c r="F2597" t="s">
        <v>2618</v>
      </c>
      <c r="G2597" t="s">
        <v>2664</v>
      </c>
    </row>
    <row r="2598" spans="1:7" hidden="1" x14ac:dyDescent="0.25">
      <c r="A2598" t="str">
        <f t="shared" si="40"/>
        <v>大方镇, 郁南县, 云浮市, 广东省</v>
      </c>
      <c r="B2598">
        <v>111.5784362</v>
      </c>
      <c r="C2598">
        <v>22.969682134933201</v>
      </c>
      <c r="D2598" t="s">
        <v>2149</v>
      </c>
      <c r="E2598" t="s">
        <v>2608</v>
      </c>
      <c r="F2598" t="s">
        <v>2618</v>
      </c>
      <c r="G2598" t="s">
        <v>2665</v>
      </c>
    </row>
    <row r="2599" spans="1:7" hidden="1" x14ac:dyDescent="0.25">
      <c r="A2599" t="str">
        <f t="shared" si="40"/>
        <v>宋桂镇, 郁南县, 云浮市, 广东省</v>
      </c>
      <c r="B2599">
        <v>111.80788750000001</v>
      </c>
      <c r="C2599">
        <v>22.887221270386199</v>
      </c>
      <c r="D2599" t="s">
        <v>2149</v>
      </c>
      <c r="E2599" t="s">
        <v>2608</v>
      </c>
      <c r="F2599" t="s">
        <v>2618</v>
      </c>
      <c r="G2599" t="s">
        <v>2666</v>
      </c>
    </row>
    <row r="2600" spans="1:7" hidden="1" x14ac:dyDescent="0.25">
      <c r="A2600" t="str">
        <f t="shared" si="40"/>
        <v>石岐区街道, 中山 市辖区, 中山市, 广东省</v>
      </c>
      <c r="B2600">
        <v>113.37484600000001</v>
      </c>
      <c r="C2600">
        <v>22.538963247885601</v>
      </c>
      <c r="D2600" t="s">
        <v>2149</v>
      </c>
      <c r="E2600" t="s">
        <v>2582</v>
      </c>
      <c r="F2600" t="s">
        <v>27203</v>
      </c>
      <c r="G2600" t="s">
        <v>2667</v>
      </c>
    </row>
    <row r="2601" spans="1:7" hidden="1" x14ac:dyDescent="0.25">
      <c r="A2601" t="str">
        <f t="shared" si="40"/>
        <v>对川茶场, 高明区, 佛山市, 广东省</v>
      </c>
      <c r="B2601">
        <v>112.7559076</v>
      </c>
      <c r="C2601">
        <v>22.850457414407</v>
      </c>
      <c r="D2601" t="s">
        <v>2149</v>
      </c>
      <c r="E2601" t="s">
        <v>2498</v>
      </c>
      <c r="F2601" t="s">
        <v>2499</v>
      </c>
      <c r="G2601" t="s">
        <v>2668</v>
      </c>
    </row>
    <row r="2602" spans="1:7" hidden="1" x14ac:dyDescent="0.25">
      <c r="A2602" t="str">
        <f t="shared" si="40"/>
        <v>思劳镇, 云城区, 云浮市, 广东省</v>
      </c>
      <c r="B2602">
        <v>112.23844029999999</v>
      </c>
      <c r="C2602">
        <v>22.974888492269201</v>
      </c>
      <c r="D2602" t="s">
        <v>2149</v>
      </c>
      <c r="E2602" t="s">
        <v>2608</v>
      </c>
      <c r="F2602" t="s">
        <v>2669</v>
      </c>
      <c r="G2602" t="s">
        <v>2670</v>
      </c>
    </row>
    <row r="2603" spans="1:7" hidden="1" x14ac:dyDescent="0.25">
      <c r="A2603" t="str">
        <f t="shared" si="40"/>
        <v>腰古镇, 云城区, 云浮市, 广东省</v>
      </c>
      <c r="B2603">
        <v>112.23587499999999</v>
      </c>
      <c r="C2603">
        <v>22.860619800550701</v>
      </c>
      <c r="D2603" t="s">
        <v>2149</v>
      </c>
      <c r="E2603" t="s">
        <v>2608</v>
      </c>
      <c r="F2603" t="s">
        <v>2669</v>
      </c>
      <c r="G2603" t="s">
        <v>2671</v>
      </c>
    </row>
    <row r="2604" spans="1:7" hidden="1" x14ac:dyDescent="0.25">
      <c r="A2604" t="str">
        <f t="shared" si="40"/>
        <v>都杨镇, 云安区, 云浮市, 广东省</v>
      </c>
      <c r="B2604">
        <v>112.18623220000001</v>
      </c>
      <c r="C2604">
        <v>23.054380959459898</v>
      </c>
      <c r="D2604" t="s">
        <v>2149</v>
      </c>
      <c r="E2604" t="s">
        <v>2608</v>
      </c>
      <c r="F2604" t="s">
        <v>27204</v>
      </c>
      <c r="G2604" t="s">
        <v>2672</v>
      </c>
    </row>
    <row r="2605" spans="1:7" hidden="1" x14ac:dyDescent="0.25">
      <c r="A2605" t="str">
        <f t="shared" si="40"/>
        <v>云城街道, 云城区, 云浮市, 广东省</v>
      </c>
      <c r="B2605">
        <v>112.02941269999999</v>
      </c>
      <c r="C2605">
        <v>22.918801423433301</v>
      </c>
      <c r="D2605" t="s">
        <v>2149</v>
      </c>
      <c r="E2605" t="s">
        <v>2608</v>
      </c>
      <c r="F2605" t="s">
        <v>2669</v>
      </c>
      <c r="G2605" t="s">
        <v>2673</v>
      </c>
    </row>
    <row r="2606" spans="1:7" hidden="1" x14ac:dyDescent="0.25">
      <c r="A2606" t="str">
        <f t="shared" si="40"/>
        <v>安塘街道, 云城区, 云浮市, 广东省</v>
      </c>
      <c r="B2606">
        <v>112.16987210000001</v>
      </c>
      <c r="C2606">
        <v>22.912135003199801</v>
      </c>
      <c r="D2606" t="s">
        <v>2149</v>
      </c>
      <c r="E2606" t="s">
        <v>2608</v>
      </c>
      <c r="F2606" t="s">
        <v>2669</v>
      </c>
      <c r="G2606" t="s">
        <v>2674</v>
      </c>
    </row>
    <row r="2607" spans="1:7" hidden="1" x14ac:dyDescent="0.25">
      <c r="A2607" t="str">
        <f t="shared" si="40"/>
        <v>河口街道, 云城区, 云浮市, 广东省</v>
      </c>
      <c r="B2607">
        <v>112.1054529</v>
      </c>
      <c r="C2607">
        <v>22.966843018410799</v>
      </c>
      <c r="D2607" t="s">
        <v>2149</v>
      </c>
      <c r="E2607" t="s">
        <v>2608</v>
      </c>
      <c r="F2607" t="s">
        <v>2669</v>
      </c>
      <c r="G2607" t="s">
        <v>2675</v>
      </c>
    </row>
    <row r="2608" spans="1:7" hidden="1" x14ac:dyDescent="0.25">
      <c r="A2608" t="str">
        <f t="shared" si="40"/>
        <v>高峰街道, 云城区, 云浮市, 广东省</v>
      </c>
      <c r="B2608">
        <v>112.0193063</v>
      </c>
      <c r="C2608">
        <v>22.978935066149099</v>
      </c>
      <c r="D2608" t="s">
        <v>2149</v>
      </c>
      <c r="E2608" t="s">
        <v>2608</v>
      </c>
      <c r="F2608" t="s">
        <v>2669</v>
      </c>
      <c r="G2608" t="s">
        <v>2676</v>
      </c>
    </row>
    <row r="2609" spans="1:7" hidden="1" x14ac:dyDescent="0.25">
      <c r="A2609" t="str">
        <f t="shared" si="40"/>
        <v>金山街道, 湘桥区, 潮州市, 广东省</v>
      </c>
      <c r="B2609">
        <v>116.64440329999999</v>
      </c>
      <c r="C2609">
        <v>23.67617908675</v>
      </c>
      <c r="D2609" t="s">
        <v>2149</v>
      </c>
      <c r="E2609" t="s">
        <v>2677</v>
      </c>
      <c r="F2609" t="s">
        <v>2678</v>
      </c>
      <c r="G2609" t="s">
        <v>2679</v>
      </c>
    </row>
    <row r="2610" spans="1:7" hidden="1" x14ac:dyDescent="0.25">
      <c r="A2610" t="str">
        <f t="shared" si="40"/>
        <v>大云雾林场, 云安区, 云浮市, 广东省</v>
      </c>
      <c r="B2610">
        <v>111.94515869999999</v>
      </c>
      <c r="C2610">
        <v>22.637712210227001</v>
      </c>
      <c r="D2610" t="s">
        <v>2149</v>
      </c>
      <c r="E2610" t="s">
        <v>2608</v>
      </c>
      <c r="F2610" t="s">
        <v>27204</v>
      </c>
      <c r="G2610" t="s">
        <v>2680</v>
      </c>
    </row>
    <row r="2611" spans="1:7" hidden="1" x14ac:dyDescent="0.25">
      <c r="A2611" t="str">
        <f t="shared" si="40"/>
        <v>簕竹镇, 新兴县, 云浮市, 广东省</v>
      </c>
      <c r="B2611">
        <v>112.1187114</v>
      </c>
      <c r="C2611">
        <v>22.703664778801102</v>
      </c>
      <c r="D2611" t="s">
        <v>2149</v>
      </c>
      <c r="E2611" t="s">
        <v>2608</v>
      </c>
      <c r="F2611" t="s">
        <v>2681</v>
      </c>
      <c r="G2611" t="s">
        <v>2682</v>
      </c>
    </row>
    <row r="2612" spans="1:7" hidden="1" x14ac:dyDescent="0.25">
      <c r="A2612" t="str">
        <f t="shared" si="40"/>
        <v>车岗镇, 新兴县, 云浮市, 广东省</v>
      </c>
      <c r="B2612">
        <v>112.2358571</v>
      </c>
      <c r="C2612">
        <v>22.797841942951901</v>
      </c>
      <c r="D2612" t="s">
        <v>2149</v>
      </c>
      <c r="E2612" t="s">
        <v>2608</v>
      </c>
      <c r="F2612" t="s">
        <v>2681</v>
      </c>
      <c r="G2612" t="s">
        <v>2683</v>
      </c>
    </row>
    <row r="2613" spans="1:7" hidden="1" x14ac:dyDescent="0.25">
      <c r="A2613" t="str">
        <f t="shared" si="40"/>
        <v>六都镇, 云安区, 云浮市, 广东省</v>
      </c>
      <c r="B2613">
        <v>111.9598605</v>
      </c>
      <c r="C2613">
        <v>23.0539315645375</v>
      </c>
      <c r="D2613" t="s">
        <v>2149</v>
      </c>
      <c r="E2613" t="s">
        <v>2608</v>
      </c>
      <c r="F2613" t="s">
        <v>27204</v>
      </c>
      <c r="G2613" t="s">
        <v>2684</v>
      </c>
    </row>
    <row r="2614" spans="1:7" hidden="1" x14ac:dyDescent="0.25">
      <c r="A2614" t="str">
        <f t="shared" si="40"/>
        <v>横沥镇, 南沙区, 广州市, 广东省</v>
      </c>
      <c r="B2614">
        <v>113.4948852</v>
      </c>
      <c r="C2614">
        <v>22.7426252608346</v>
      </c>
      <c r="D2614" t="s">
        <v>2149</v>
      </c>
      <c r="E2614" t="s">
        <v>2172</v>
      </c>
      <c r="F2614" t="s">
        <v>2205</v>
      </c>
      <c r="G2614" t="s">
        <v>2593</v>
      </c>
    </row>
    <row r="2615" spans="1:7" hidden="1" x14ac:dyDescent="0.25">
      <c r="A2615" t="str">
        <f t="shared" si="40"/>
        <v>前锋镇, 云城区, 云浮市, 广东省</v>
      </c>
      <c r="B2615">
        <v>112.0930096</v>
      </c>
      <c r="C2615">
        <v>22.782691929042802</v>
      </c>
      <c r="D2615" t="s">
        <v>2149</v>
      </c>
      <c r="E2615" t="s">
        <v>2608</v>
      </c>
      <c r="F2615" t="s">
        <v>2669</v>
      </c>
      <c r="G2615" t="s">
        <v>2685</v>
      </c>
    </row>
    <row r="2616" spans="1:7" hidden="1" x14ac:dyDescent="0.25">
      <c r="A2616" t="str">
        <f t="shared" si="40"/>
        <v>南盛镇, 云安区, 云浮市, 广东省</v>
      </c>
      <c r="B2616">
        <v>112.0449879</v>
      </c>
      <c r="C2616">
        <v>22.808357092712601</v>
      </c>
      <c r="D2616" t="s">
        <v>2149</v>
      </c>
      <c r="E2616" t="s">
        <v>2608</v>
      </c>
      <c r="F2616" t="s">
        <v>27204</v>
      </c>
      <c r="G2616" t="s">
        <v>2686</v>
      </c>
    </row>
    <row r="2617" spans="1:7" hidden="1" x14ac:dyDescent="0.25">
      <c r="A2617" t="str">
        <f t="shared" si="40"/>
        <v>白石镇, 云安区, 云浮市, 广东省</v>
      </c>
      <c r="B2617">
        <v>111.80837510000001</v>
      </c>
      <c r="C2617">
        <v>22.832510128216299</v>
      </c>
      <c r="D2617" t="s">
        <v>2149</v>
      </c>
      <c r="E2617" t="s">
        <v>2608</v>
      </c>
      <c r="F2617" t="s">
        <v>27204</v>
      </c>
      <c r="G2617" t="s">
        <v>1058</v>
      </c>
    </row>
    <row r="2618" spans="1:7" hidden="1" x14ac:dyDescent="0.25">
      <c r="A2618" t="str">
        <f t="shared" si="40"/>
        <v>罗平农场, 罗定市, 云浮市, 广东省</v>
      </c>
      <c r="B2618">
        <v>111.5549</v>
      </c>
      <c r="C2618">
        <v>22.580193267479999</v>
      </c>
      <c r="D2618" t="s">
        <v>2149</v>
      </c>
      <c r="E2618" t="s">
        <v>2608</v>
      </c>
      <c r="F2618" t="s">
        <v>2609</v>
      </c>
      <c r="G2618" t="s">
        <v>2687</v>
      </c>
    </row>
    <row r="2619" spans="1:7" hidden="1" x14ac:dyDescent="0.25">
      <c r="A2619" t="str">
        <f t="shared" si="40"/>
        <v>附城街道, 罗定市, 云浮市, 广东省</v>
      </c>
      <c r="B2619">
        <v>111.462181</v>
      </c>
      <c r="C2619">
        <v>22.8632584896921</v>
      </c>
      <c r="D2619" t="s">
        <v>2149</v>
      </c>
      <c r="E2619" t="s">
        <v>2608</v>
      </c>
      <c r="F2619" t="s">
        <v>2609</v>
      </c>
      <c r="G2619" t="s">
        <v>2688</v>
      </c>
    </row>
    <row r="2620" spans="1:7" hidden="1" x14ac:dyDescent="0.25">
      <c r="A2620" t="str">
        <f t="shared" si="40"/>
        <v>双东镇街道, 罗定市, 云浮市, 广东省</v>
      </c>
      <c r="B2620">
        <v>111.61821209999999</v>
      </c>
      <c r="C2620">
        <v>22.7951042062761</v>
      </c>
      <c r="D2620" t="s">
        <v>2149</v>
      </c>
      <c r="E2620" t="s">
        <v>2608</v>
      </c>
      <c r="F2620" t="s">
        <v>2609</v>
      </c>
      <c r="G2620" t="s">
        <v>2689</v>
      </c>
    </row>
    <row r="2621" spans="1:7" hidden="1" x14ac:dyDescent="0.25">
      <c r="A2621" t="str">
        <f t="shared" si="40"/>
        <v>石城镇, 云安区, 云浮市, 广东省</v>
      </c>
      <c r="B2621">
        <v>111.9566131</v>
      </c>
      <c r="C2621">
        <v>22.7890390779779</v>
      </c>
      <c r="D2621" t="s">
        <v>2149</v>
      </c>
      <c r="E2621" t="s">
        <v>2608</v>
      </c>
      <c r="F2621" t="s">
        <v>27204</v>
      </c>
      <c r="G2621" t="s">
        <v>2508</v>
      </c>
    </row>
    <row r="2622" spans="1:7" hidden="1" x14ac:dyDescent="0.25">
      <c r="A2622" t="str">
        <f t="shared" si="40"/>
        <v>高村镇, 云安区, 云浮市, 广东省</v>
      </c>
      <c r="B2622">
        <v>111.9062976</v>
      </c>
      <c r="C2622">
        <v>22.9351372642614</v>
      </c>
      <c r="D2622" t="s">
        <v>2149</v>
      </c>
      <c r="E2622" t="s">
        <v>2608</v>
      </c>
      <c r="F2622" t="s">
        <v>27204</v>
      </c>
      <c r="G2622" t="s">
        <v>2145</v>
      </c>
    </row>
    <row r="2623" spans="1:7" hidden="1" x14ac:dyDescent="0.25">
      <c r="A2623" t="str">
        <f t="shared" si="40"/>
        <v>大江镇, 新兴县, 云浮市, 广东省</v>
      </c>
      <c r="B2623">
        <v>112.1182307</v>
      </c>
      <c r="C2623">
        <v>22.467561753757899</v>
      </c>
      <c r="D2623" t="s">
        <v>2149</v>
      </c>
      <c r="E2623" t="s">
        <v>2608</v>
      </c>
      <c r="F2623" t="s">
        <v>2681</v>
      </c>
      <c r="G2623" t="s">
        <v>2690</v>
      </c>
    </row>
    <row r="2624" spans="1:7" hidden="1" x14ac:dyDescent="0.25">
      <c r="A2624" t="str">
        <f t="shared" si="40"/>
        <v>天堂镇, 新兴县, 云浮市, 广东省</v>
      </c>
      <c r="B2624">
        <v>112.011394</v>
      </c>
      <c r="C2624">
        <v>22.559629668061099</v>
      </c>
      <c r="D2624" t="s">
        <v>2149</v>
      </c>
      <c r="E2624" t="s">
        <v>2608</v>
      </c>
      <c r="F2624" t="s">
        <v>2681</v>
      </c>
      <c r="G2624" t="s">
        <v>2691</v>
      </c>
    </row>
    <row r="2625" spans="1:7" hidden="1" x14ac:dyDescent="0.25">
      <c r="A2625" t="str">
        <f t="shared" si="40"/>
        <v>太平镇, 新兴县, 云浮市, 广东省</v>
      </c>
      <c r="B2625">
        <v>112.27760170000001</v>
      </c>
      <c r="C2625">
        <v>22.6058249082282</v>
      </c>
      <c r="D2625" t="s">
        <v>2149</v>
      </c>
      <c r="E2625" t="s">
        <v>2608</v>
      </c>
      <c r="F2625" t="s">
        <v>2681</v>
      </c>
      <c r="G2625" t="s">
        <v>2611</v>
      </c>
    </row>
    <row r="2626" spans="1:7" hidden="1" x14ac:dyDescent="0.25">
      <c r="A2626" t="str">
        <f t="shared" si="40"/>
        <v>新城镇, 新兴县, 云浮市, 广东省</v>
      </c>
      <c r="B2626">
        <v>112.2380222</v>
      </c>
      <c r="C2626">
        <v>22.732517744770199</v>
      </c>
      <c r="D2626" t="s">
        <v>2149</v>
      </c>
      <c r="E2626" t="s">
        <v>2608</v>
      </c>
      <c r="F2626" t="s">
        <v>2681</v>
      </c>
      <c r="G2626" t="s">
        <v>783</v>
      </c>
    </row>
    <row r="2627" spans="1:7" hidden="1" x14ac:dyDescent="0.25">
      <c r="A2627" t="str">
        <f t="shared" ref="A2627:A2690" si="41">_xlfn.CONCAT(G2627,", ",F2627,", ",E2627,", ",D2627)</f>
        <v>水台镇, 新兴县, 云浮市, 广东省</v>
      </c>
      <c r="B2627">
        <v>112.4629345</v>
      </c>
      <c r="C2627">
        <v>22.6529293566016</v>
      </c>
      <c r="D2627" t="s">
        <v>2149</v>
      </c>
      <c r="E2627" t="s">
        <v>2608</v>
      </c>
      <c r="F2627" t="s">
        <v>2681</v>
      </c>
      <c r="G2627" t="s">
        <v>2692</v>
      </c>
    </row>
    <row r="2628" spans="1:7" hidden="1" x14ac:dyDescent="0.25">
      <c r="A2628" t="str">
        <f t="shared" si="41"/>
        <v>河头镇, 新兴县, 云浮市, 广东省</v>
      </c>
      <c r="B2628">
        <v>112.080839</v>
      </c>
      <c r="C2628">
        <v>22.5846166219983</v>
      </c>
      <c r="D2628" t="s">
        <v>2149</v>
      </c>
      <c r="E2628" t="s">
        <v>2608</v>
      </c>
      <c r="F2628" t="s">
        <v>2681</v>
      </c>
      <c r="G2628" t="s">
        <v>2693</v>
      </c>
    </row>
    <row r="2629" spans="1:7" hidden="1" x14ac:dyDescent="0.25">
      <c r="A2629" t="str">
        <f t="shared" si="41"/>
        <v>稔村镇, 新兴县, 云浮市, 广东省</v>
      </c>
      <c r="B2629">
        <v>112.3680626</v>
      </c>
      <c r="C2629">
        <v>22.642416683405202</v>
      </c>
      <c r="D2629" t="s">
        <v>2149</v>
      </c>
      <c r="E2629" t="s">
        <v>2608</v>
      </c>
      <c r="F2629" t="s">
        <v>2681</v>
      </c>
      <c r="G2629" t="s">
        <v>2694</v>
      </c>
    </row>
    <row r="2630" spans="1:7" hidden="1" x14ac:dyDescent="0.25">
      <c r="A2630" t="str">
        <f t="shared" si="41"/>
        <v>分界镇, 罗定市, 云浮市, 广东省</v>
      </c>
      <c r="B2630">
        <v>111.33140330000001</v>
      </c>
      <c r="C2630">
        <v>22.559220328832399</v>
      </c>
      <c r="D2630" t="s">
        <v>2149</v>
      </c>
      <c r="E2630" t="s">
        <v>2608</v>
      </c>
      <c r="F2630" t="s">
        <v>2609</v>
      </c>
      <c r="G2630" t="s">
        <v>2695</v>
      </c>
    </row>
    <row r="2631" spans="1:7" hidden="1" x14ac:dyDescent="0.25">
      <c r="A2631" t="str">
        <f t="shared" si="41"/>
        <v>平台镇, 郁南县, 云浮市, 广东省</v>
      </c>
      <c r="B2631">
        <v>111.4126217</v>
      </c>
      <c r="C2631">
        <v>23.254322620330999</v>
      </c>
      <c r="D2631" t="s">
        <v>2149</v>
      </c>
      <c r="E2631" t="s">
        <v>2608</v>
      </c>
      <c r="F2631" t="s">
        <v>2618</v>
      </c>
      <c r="G2631" t="s">
        <v>2696</v>
      </c>
    </row>
    <row r="2632" spans="1:7" hidden="1" x14ac:dyDescent="0.25">
      <c r="A2632" t="str">
        <f t="shared" si="41"/>
        <v>西村街道, 荔湾区, 广州市, 广东省</v>
      </c>
      <c r="B2632">
        <v>113.2358227</v>
      </c>
      <c r="C2632">
        <v>23.149570675692601</v>
      </c>
      <c r="D2632" t="s">
        <v>2149</v>
      </c>
      <c r="E2632" t="s">
        <v>2172</v>
      </c>
      <c r="F2632" t="s">
        <v>2173</v>
      </c>
      <c r="G2632" t="s">
        <v>2697</v>
      </c>
    </row>
    <row r="2633" spans="1:7" hidden="1" x14ac:dyDescent="0.25">
      <c r="A2633" t="str">
        <f t="shared" si="41"/>
        <v>省三水劳教所, 三水区, 佛山市, 广东省</v>
      </c>
      <c r="B2633">
        <v>112.94359129999999</v>
      </c>
      <c r="C2633">
        <v>23.2426018305292</v>
      </c>
      <c r="D2633" t="s">
        <v>2149</v>
      </c>
      <c r="E2633" t="s">
        <v>2498</v>
      </c>
      <c r="F2633" t="s">
        <v>2639</v>
      </c>
      <c r="G2633" t="s">
        <v>2698</v>
      </c>
    </row>
    <row r="2634" spans="1:7" hidden="1" x14ac:dyDescent="0.25">
      <c r="A2634" t="str">
        <f t="shared" si="41"/>
        <v>河口镇, 郁南县, 云浮市, 广东省</v>
      </c>
      <c r="B2634">
        <v>111.7150247</v>
      </c>
      <c r="C2634">
        <v>22.851218592335702</v>
      </c>
      <c r="D2634" t="s">
        <v>2149</v>
      </c>
      <c r="E2634" t="s">
        <v>2608</v>
      </c>
      <c r="F2634" t="s">
        <v>2618</v>
      </c>
      <c r="G2634" t="s">
        <v>2699</v>
      </c>
    </row>
    <row r="2635" spans="1:7" hidden="1" x14ac:dyDescent="0.25">
      <c r="A2635" t="str">
        <f t="shared" si="41"/>
        <v>大历林场, 郁南县, 云浮市, 广东省</v>
      </c>
      <c r="B2635">
        <v>111.6507591</v>
      </c>
      <c r="C2635">
        <v>23.088150917693699</v>
      </c>
      <c r="D2635" t="s">
        <v>2149</v>
      </c>
      <c r="E2635" t="s">
        <v>2608</v>
      </c>
      <c r="F2635" t="s">
        <v>2618</v>
      </c>
      <c r="G2635" t="s">
        <v>2700</v>
      </c>
    </row>
    <row r="2636" spans="1:7" hidden="1" x14ac:dyDescent="0.25">
      <c r="A2636" t="str">
        <f t="shared" si="41"/>
        <v>省南丰劳教所, 三水区, 佛山市, 广东省</v>
      </c>
      <c r="B2636">
        <v>112.89538899999999</v>
      </c>
      <c r="C2636">
        <v>23.2946906476447</v>
      </c>
      <c r="D2636" t="s">
        <v>2149</v>
      </c>
      <c r="E2636" t="s">
        <v>2498</v>
      </c>
      <c r="F2636" t="s">
        <v>2639</v>
      </c>
      <c r="G2636" t="s">
        <v>2701</v>
      </c>
    </row>
    <row r="2637" spans="1:7" hidden="1" x14ac:dyDescent="0.25">
      <c r="A2637" t="str">
        <f t="shared" si="41"/>
        <v>省女子劳教所, 三水区, 佛山市, 广东省</v>
      </c>
      <c r="B2637">
        <v>112.8916321</v>
      </c>
      <c r="C2637">
        <v>23.196099448026899</v>
      </c>
      <c r="D2637" t="s">
        <v>2149</v>
      </c>
      <c r="E2637" t="s">
        <v>2498</v>
      </c>
      <c r="F2637" t="s">
        <v>2639</v>
      </c>
      <c r="G2637" t="s">
        <v>2702</v>
      </c>
    </row>
    <row r="2638" spans="1:7" hidden="1" x14ac:dyDescent="0.25">
      <c r="A2638" t="str">
        <f t="shared" si="41"/>
        <v>南山镇, 三水区, 佛山市, 广东省</v>
      </c>
      <c r="B2638">
        <v>112.840699</v>
      </c>
      <c r="C2638">
        <v>23.472922069724898</v>
      </c>
      <c r="D2638" t="s">
        <v>2149</v>
      </c>
      <c r="E2638" t="s">
        <v>2498</v>
      </c>
      <c r="F2638" t="s">
        <v>2639</v>
      </c>
      <c r="G2638" t="s">
        <v>2703</v>
      </c>
    </row>
    <row r="2639" spans="1:7" hidden="1" x14ac:dyDescent="0.25">
      <c r="A2639" t="str">
        <f t="shared" si="41"/>
        <v>广州军区三水农场, 三水区, 佛山市, 广东省</v>
      </c>
      <c r="B2639">
        <v>112.8972485</v>
      </c>
      <c r="C2639">
        <v>23.2141829768556</v>
      </c>
      <c r="D2639" t="s">
        <v>2149</v>
      </c>
      <c r="E2639" t="s">
        <v>2498</v>
      </c>
      <c r="F2639" t="s">
        <v>2639</v>
      </c>
      <c r="G2639" t="s">
        <v>2704</v>
      </c>
    </row>
    <row r="2640" spans="1:7" hidden="1" x14ac:dyDescent="0.25">
      <c r="A2640" t="str">
        <f t="shared" si="41"/>
        <v>黄阁镇, 南沙区, 广州市, 广东省</v>
      </c>
      <c r="B2640">
        <v>113.5225039</v>
      </c>
      <c r="C2640">
        <v>22.8328503827247</v>
      </c>
      <c r="D2640" t="s">
        <v>2149</v>
      </c>
      <c r="E2640" t="s">
        <v>2172</v>
      </c>
      <c r="F2640" t="s">
        <v>2205</v>
      </c>
      <c r="G2640" t="s">
        <v>2705</v>
      </c>
    </row>
    <row r="2641" spans="1:7" hidden="1" x14ac:dyDescent="0.25">
      <c r="A2641" t="str">
        <f t="shared" si="41"/>
        <v>珠江街道, 南沙区, 广州市, 广东省</v>
      </c>
      <c r="B2641">
        <v>113.54730480000001</v>
      </c>
      <c r="C2641">
        <v>22.7168552774245</v>
      </c>
      <c r="D2641" t="s">
        <v>2149</v>
      </c>
      <c r="E2641" t="s">
        <v>2172</v>
      </c>
      <c r="F2641" t="s">
        <v>2205</v>
      </c>
      <c r="G2641" t="s">
        <v>2706</v>
      </c>
    </row>
    <row r="2642" spans="1:7" hidden="1" x14ac:dyDescent="0.25">
      <c r="A2642" t="str">
        <f t="shared" si="41"/>
        <v>大塘镇, 三水区, 佛山市, 广东省</v>
      </c>
      <c r="B2642">
        <v>112.9191404</v>
      </c>
      <c r="C2642">
        <v>23.440961712051401</v>
      </c>
      <c r="D2642" t="s">
        <v>2149</v>
      </c>
      <c r="E2642" t="s">
        <v>2498</v>
      </c>
      <c r="F2642" t="s">
        <v>2639</v>
      </c>
      <c r="G2642" t="s">
        <v>1876</v>
      </c>
    </row>
    <row r="2643" spans="1:7" hidden="1" x14ac:dyDescent="0.25">
      <c r="A2643" t="str">
        <f t="shared" si="41"/>
        <v>白坭镇, 三水区, 佛山市, 广东省</v>
      </c>
      <c r="B2643">
        <v>112.8557579</v>
      </c>
      <c r="C2643">
        <v>23.027674637724399</v>
      </c>
      <c r="D2643" t="s">
        <v>2149</v>
      </c>
      <c r="E2643" t="s">
        <v>2498</v>
      </c>
      <c r="F2643" t="s">
        <v>2639</v>
      </c>
      <c r="G2643" t="s">
        <v>2707</v>
      </c>
    </row>
    <row r="2644" spans="1:7" hidden="1" x14ac:dyDescent="0.25">
      <c r="A2644" t="str">
        <f t="shared" si="41"/>
        <v>小谷围街道, 番禺区, 广州市, 广东省</v>
      </c>
      <c r="B2644">
        <v>113.3850965</v>
      </c>
      <c r="C2644">
        <v>23.0518614487912</v>
      </c>
      <c r="D2644" t="s">
        <v>2149</v>
      </c>
      <c r="E2644" t="s">
        <v>2172</v>
      </c>
      <c r="F2644" t="s">
        <v>2495</v>
      </c>
      <c r="G2644" t="s">
        <v>2708</v>
      </c>
    </row>
    <row r="2645" spans="1:7" hidden="1" x14ac:dyDescent="0.25">
      <c r="A2645" t="str">
        <f t="shared" si="41"/>
        <v>石湾镇街道, 禅城区, 佛山市, 广东省</v>
      </c>
      <c r="B2645">
        <v>113.11109329999999</v>
      </c>
      <c r="C2645">
        <v>22.9968925792482</v>
      </c>
      <c r="D2645" t="s">
        <v>2149</v>
      </c>
      <c r="E2645" t="s">
        <v>2498</v>
      </c>
      <c r="F2645" t="s">
        <v>2709</v>
      </c>
      <c r="G2645" t="s">
        <v>2710</v>
      </c>
    </row>
    <row r="2646" spans="1:7" hidden="1" x14ac:dyDescent="0.25">
      <c r="A2646" t="str">
        <f t="shared" si="41"/>
        <v>芦苞镇, 三水区, 佛山市, 广东省</v>
      </c>
      <c r="B2646">
        <v>112.9106034</v>
      </c>
      <c r="C2646">
        <v>23.367502388796101</v>
      </c>
      <c r="D2646" t="s">
        <v>2149</v>
      </c>
      <c r="E2646" t="s">
        <v>2498</v>
      </c>
      <c r="F2646" t="s">
        <v>2639</v>
      </c>
      <c r="G2646" t="s">
        <v>2711</v>
      </c>
    </row>
    <row r="2647" spans="1:7" hidden="1" x14ac:dyDescent="0.25">
      <c r="A2647" t="str">
        <f t="shared" si="41"/>
        <v>云东海街道, 三水区, 佛山市, 广东省</v>
      </c>
      <c r="B2647">
        <v>112.87193310000001</v>
      </c>
      <c r="C2647">
        <v>23.222286263989901</v>
      </c>
      <c r="D2647" t="s">
        <v>2149</v>
      </c>
      <c r="E2647" t="s">
        <v>2498</v>
      </c>
      <c r="F2647" t="s">
        <v>2639</v>
      </c>
      <c r="G2647" t="s">
        <v>2712</v>
      </c>
    </row>
    <row r="2648" spans="1:7" hidden="1" x14ac:dyDescent="0.25">
      <c r="A2648" t="str">
        <f t="shared" si="41"/>
        <v>里水镇, 南海区, 佛山市, 广东省</v>
      </c>
      <c r="B2648">
        <v>113.1368698</v>
      </c>
      <c r="C2648">
        <v>23.2274585923393</v>
      </c>
      <c r="D2648" t="s">
        <v>2149</v>
      </c>
      <c r="E2648" t="s">
        <v>2498</v>
      </c>
      <c r="F2648" t="s">
        <v>2645</v>
      </c>
      <c r="G2648" t="s">
        <v>2713</v>
      </c>
    </row>
    <row r="2649" spans="1:7" hidden="1" x14ac:dyDescent="0.25">
      <c r="A2649" t="str">
        <f t="shared" si="41"/>
        <v>桂城街道, 南海区, 佛山市, 广东省</v>
      </c>
      <c r="B2649">
        <v>113.1838712</v>
      </c>
      <c r="C2649">
        <v>23.0323055225562</v>
      </c>
      <c r="D2649" t="s">
        <v>2149</v>
      </c>
      <c r="E2649" t="s">
        <v>2498</v>
      </c>
      <c r="F2649" t="s">
        <v>2645</v>
      </c>
      <c r="G2649" t="s">
        <v>2714</v>
      </c>
    </row>
    <row r="2650" spans="1:7" hidden="1" x14ac:dyDescent="0.25">
      <c r="A2650" t="str">
        <f t="shared" si="41"/>
        <v>凤阳街道, 海珠区, 广州市, 广东省</v>
      </c>
      <c r="B2650">
        <v>113.2913807</v>
      </c>
      <c r="C2650">
        <v>23.086473460227499</v>
      </c>
      <c r="D2650" t="s">
        <v>2149</v>
      </c>
      <c r="E2650" t="s">
        <v>2172</v>
      </c>
      <c r="F2650" t="s">
        <v>2210</v>
      </c>
      <c r="G2650" t="s">
        <v>2715</v>
      </c>
    </row>
    <row r="2651" spans="1:7" hidden="1" x14ac:dyDescent="0.25">
      <c r="A2651" t="str">
        <f t="shared" si="41"/>
        <v>华洲街道, 海珠区, 广州市, 广东省</v>
      </c>
      <c r="B2651">
        <v>113.34277830000001</v>
      </c>
      <c r="C2651">
        <v>23.066290600960201</v>
      </c>
      <c r="D2651" t="s">
        <v>2149</v>
      </c>
      <c r="E2651" t="s">
        <v>2172</v>
      </c>
      <c r="F2651" t="s">
        <v>2210</v>
      </c>
      <c r="G2651" t="s">
        <v>2716</v>
      </c>
    </row>
    <row r="2652" spans="1:7" hidden="1" x14ac:dyDescent="0.25">
      <c r="A2652" t="str">
        <f t="shared" si="41"/>
        <v>南洲街道, 海珠区, 广州市, 广东省</v>
      </c>
      <c r="B2652">
        <v>113.31142920000001</v>
      </c>
      <c r="C2652">
        <v>23.0662108456069</v>
      </c>
      <c r="D2652" t="s">
        <v>2149</v>
      </c>
      <c r="E2652" t="s">
        <v>2172</v>
      </c>
      <c r="F2652" t="s">
        <v>2210</v>
      </c>
      <c r="G2652" t="s">
        <v>2717</v>
      </c>
    </row>
    <row r="2653" spans="1:7" hidden="1" x14ac:dyDescent="0.25">
      <c r="A2653" t="str">
        <f t="shared" si="41"/>
        <v>官洲街道, 海珠区, 广州市, 广东省</v>
      </c>
      <c r="B2653">
        <v>113.36467140000001</v>
      </c>
      <c r="C2653">
        <v>23.082450770201799</v>
      </c>
      <c r="D2653" t="s">
        <v>2149</v>
      </c>
      <c r="E2653" t="s">
        <v>2172</v>
      </c>
      <c r="F2653" t="s">
        <v>2210</v>
      </c>
      <c r="G2653" t="s">
        <v>2718</v>
      </c>
    </row>
    <row r="2654" spans="1:7" hidden="1" x14ac:dyDescent="0.25">
      <c r="A2654" t="str">
        <f t="shared" si="41"/>
        <v>新港街道, 海珠区, 广州市, 广东省</v>
      </c>
      <c r="B2654">
        <v>113.2909167</v>
      </c>
      <c r="C2654">
        <v>23.0993719013012</v>
      </c>
      <c r="D2654" t="s">
        <v>2149</v>
      </c>
      <c r="E2654" t="s">
        <v>2172</v>
      </c>
      <c r="F2654" t="s">
        <v>2210</v>
      </c>
      <c r="G2654" t="s">
        <v>2719</v>
      </c>
    </row>
    <row r="2655" spans="1:7" hidden="1" x14ac:dyDescent="0.25">
      <c r="A2655" t="str">
        <f t="shared" si="41"/>
        <v>沙园街道, 海珠区, 广州市, 广东省</v>
      </c>
      <c r="B2655">
        <v>113.2564751</v>
      </c>
      <c r="C2655">
        <v>23.089213823027301</v>
      </c>
      <c r="D2655" t="s">
        <v>2149</v>
      </c>
      <c r="E2655" t="s">
        <v>2172</v>
      </c>
      <c r="F2655" t="s">
        <v>2210</v>
      </c>
      <c r="G2655" t="s">
        <v>2720</v>
      </c>
    </row>
    <row r="2656" spans="1:7" hidden="1" x14ac:dyDescent="0.25">
      <c r="A2656" t="str">
        <f t="shared" si="41"/>
        <v>江海街道, 海珠区, 广州市, 广东省</v>
      </c>
      <c r="B2656">
        <v>113.33114140000001</v>
      </c>
      <c r="C2656">
        <v>23.0878249315004</v>
      </c>
      <c r="D2656" t="s">
        <v>2149</v>
      </c>
      <c r="E2656" t="s">
        <v>2172</v>
      </c>
      <c r="F2656" t="s">
        <v>2210</v>
      </c>
      <c r="G2656" t="s">
        <v>1032</v>
      </c>
    </row>
    <row r="2657" spans="1:7" hidden="1" x14ac:dyDescent="0.25">
      <c r="A2657" t="str">
        <f t="shared" si="41"/>
        <v>瑞宝街道, 海珠区, 广州市, 广东省</v>
      </c>
      <c r="B2657">
        <v>113.2841526</v>
      </c>
      <c r="C2657">
        <v>23.069483443660101</v>
      </c>
      <c r="D2657" t="s">
        <v>2149</v>
      </c>
      <c r="E2657" t="s">
        <v>2172</v>
      </c>
      <c r="F2657" t="s">
        <v>2210</v>
      </c>
      <c r="G2657" t="s">
        <v>2721</v>
      </c>
    </row>
    <row r="2658" spans="1:7" hidden="1" x14ac:dyDescent="0.25">
      <c r="A2658" t="str">
        <f t="shared" si="41"/>
        <v>赤岗街道, 海珠区, 广州市, 广东省</v>
      </c>
      <c r="B2658">
        <v>113.31726089999999</v>
      </c>
      <c r="C2658">
        <v>23.101367013578301</v>
      </c>
      <c r="D2658" t="s">
        <v>2149</v>
      </c>
      <c r="E2658" t="s">
        <v>2172</v>
      </c>
      <c r="F2658" t="s">
        <v>2210</v>
      </c>
      <c r="G2658" t="s">
        <v>2722</v>
      </c>
    </row>
    <row r="2659" spans="1:7" hidden="1" x14ac:dyDescent="0.25">
      <c r="A2659" t="str">
        <f t="shared" si="41"/>
        <v>龙穴街道, 南沙区, 广州市, 广东省</v>
      </c>
      <c r="B2659">
        <v>113.6622022</v>
      </c>
      <c r="C2659">
        <v>22.664282452289601</v>
      </c>
      <c r="D2659" t="s">
        <v>2149</v>
      </c>
      <c r="E2659" t="s">
        <v>2172</v>
      </c>
      <c r="F2659" t="s">
        <v>2205</v>
      </c>
      <c r="G2659" t="s">
        <v>2723</v>
      </c>
    </row>
    <row r="2660" spans="1:7" hidden="1" x14ac:dyDescent="0.25">
      <c r="A2660" t="str">
        <f t="shared" si="41"/>
        <v>南庄镇, 禅城区, 佛山市, 广东省</v>
      </c>
      <c r="B2660">
        <v>113.0221286</v>
      </c>
      <c r="C2660">
        <v>22.981295953689401</v>
      </c>
      <c r="D2660" t="s">
        <v>2149</v>
      </c>
      <c r="E2660" t="s">
        <v>2498</v>
      </c>
      <c r="F2660" t="s">
        <v>2709</v>
      </c>
      <c r="G2660" t="s">
        <v>2724</v>
      </c>
    </row>
    <row r="2661" spans="1:7" hidden="1" x14ac:dyDescent="0.25">
      <c r="A2661" t="str">
        <f t="shared" si="41"/>
        <v>上河镇, 淮安区, 淮安市, 江苏省</v>
      </c>
      <c r="B2661">
        <v>119.22358079999999</v>
      </c>
      <c r="C2661">
        <v>33.4193763049227</v>
      </c>
      <c r="D2661" t="s">
        <v>2180</v>
      </c>
      <c r="E2661" t="s">
        <v>2725</v>
      </c>
      <c r="F2661" t="s">
        <v>2726</v>
      </c>
      <c r="G2661" t="s">
        <v>2727</v>
      </c>
    </row>
    <row r="2662" spans="1:7" hidden="1" x14ac:dyDescent="0.25">
      <c r="A2662" t="str">
        <f t="shared" si="41"/>
        <v>张槎街道, 禅城区, 佛山市, 广东省</v>
      </c>
      <c r="B2662">
        <v>113.0631582</v>
      </c>
      <c r="C2662">
        <v>23.0290621948512</v>
      </c>
      <c r="D2662" t="s">
        <v>2149</v>
      </c>
      <c r="E2662" t="s">
        <v>2498</v>
      </c>
      <c r="F2662" t="s">
        <v>2709</v>
      </c>
      <c r="G2662" t="s">
        <v>2728</v>
      </c>
    </row>
    <row r="2663" spans="1:7" hidden="1" x14ac:dyDescent="0.25">
      <c r="A2663" t="str">
        <f t="shared" si="41"/>
        <v>永宁街道, 增城区, 广州市, 广东省</v>
      </c>
      <c r="B2663">
        <v>113.6204546</v>
      </c>
      <c r="C2663">
        <v>23.197685853676202</v>
      </c>
      <c r="D2663" t="s">
        <v>2149</v>
      </c>
      <c r="E2663" t="s">
        <v>2172</v>
      </c>
      <c r="F2663" t="s">
        <v>2729</v>
      </c>
      <c r="G2663" t="s">
        <v>2730</v>
      </c>
    </row>
    <row r="2664" spans="1:7" hidden="1" x14ac:dyDescent="0.25">
      <c r="A2664" t="str">
        <f t="shared" si="41"/>
        <v>荔城街道, 增城区, 广州市, 广东省</v>
      </c>
      <c r="B2664">
        <v>113.79454920000001</v>
      </c>
      <c r="C2664">
        <v>23.308434949120599</v>
      </c>
      <c r="D2664" t="s">
        <v>2149</v>
      </c>
      <c r="E2664" t="s">
        <v>2172</v>
      </c>
      <c r="F2664" t="s">
        <v>2729</v>
      </c>
      <c r="G2664" t="s">
        <v>2731</v>
      </c>
    </row>
    <row r="2665" spans="1:7" hidden="1" x14ac:dyDescent="0.25">
      <c r="A2665" t="str">
        <f t="shared" si="41"/>
        <v>祖庙街道, 禅城区, 佛山市, 广东省</v>
      </c>
      <c r="B2665">
        <v>113.1126137</v>
      </c>
      <c r="C2665">
        <v>23.036342638593201</v>
      </c>
      <c r="D2665" t="s">
        <v>2149</v>
      </c>
      <c r="E2665" t="s">
        <v>2498</v>
      </c>
      <c r="F2665" t="s">
        <v>2709</v>
      </c>
      <c r="G2665" t="s">
        <v>2732</v>
      </c>
    </row>
    <row r="2666" spans="1:7" hidden="1" x14ac:dyDescent="0.25">
      <c r="A2666" t="str">
        <f t="shared" si="41"/>
        <v>双碑镇, 隆尧县, 邢台市, 河北省</v>
      </c>
      <c r="B2666">
        <v>114.6182182</v>
      </c>
      <c r="C2666">
        <v>37.3367290670191</v>
      </c>
      <c r="D2666" t="s">
        <v>2122</v>
      </c>
      <c r="E2666" t="s">
        <v>2176</v>
      </c>
      <c r="F2666" t="s">
        <v>2733</v>
      </c>
      <c r="G2666" t="s">
        <v>27976</v>
      </c>
    </row>
    <row r="2667" spans="1:7" hidden="1" x14ac:dyDescent="0.25">
      <c r="A2667" t="str">
        <f t="shared" si="41"/>
        <v>均安镇, 顺德区, 佛山市, 广东省</v>
      </c>
      <c r="B2667">
        <v>113.14221670000001</v>
      </c>
      <c r="C2667">
        <v>22.718581998980198</v>
      </c>
      <c r="D2667" t="s">
        <v>2149</v>
      </c>
      <c r="E2667" t="s">
        <v>2498</v>
      </c>
      <c r="F2667" t="s">
        <v>2734</v>
      </c>
      <c r="G2667" t="s">
        <v>2735</v>
      </c>
    </row>
    <row r="2668" spans="1:7" hidden="1" x14ac:dyDescent="0.25">
      <c r="A2668" t="str">
        <f t="shared" si="41"/>
        <v>乐从镇, 顺德区, 佛山市, 广东省</v>
      </c>
      <c r="B2668">
        <v>113.09430260000001</v>
      </c>
      <c r="C2668">
        <v>22.9400226677649</v>
      </c>
      <c r="D2668" t="s">
        <v>2149</v>
      </c>
      <c r="E2668" t="s">
        <v>2498</v>
      </c>
      <c r="F2668" t="s">
        <v>2734</v>
      </c>
      <c r="G2668" t="s">
        <v>2736</v>
      </c>
    </row>
    <row r="2669" spans="1:7" hidden="1" x14ac:dyDescent="0.25">
      <c r="A2669" t="str">
        <f t="shared" si="41"/>
        <v>北滘镇, 顺德区, 佛山市, 广东省</v>
      </c>
      <c r="B2669">
        <v>113.2103489</v>
      </c>
      <c r="C2669">
        <v>22.9281166381679</v>
      </c>
      <c r="D2669" t="s">
        <v>2149</v>
      </c>
      <c r="E2669" t="s">
        <v>2498</v>
      </c>
      <c r="F2669" t="s">
        <v>2734</v>
      </c>
      <c r="G2669" t="s">
        <v>2737</v>
      </c>
    </row>
    <row r="2670" spans="1:7" hidden="1" x14ac:dyDescent="0.25">
      <c r="A2670" t="str">
        <f t="shared" si="41"/>
        <v>南石头街道, 海珠区, 广州市, 广东省</v>
      </c>
      <c r="B2670">
        <v>113.26388559999999</v>
      </c>
      <c r="C2670">
        <v>23.076459539643</v>
      </c>
      <c r="D2670" t="s">
        <v>2149</v>
      </c>
      <c r="E2670" t="s">
        <v>2172</v>
      </c>
      <c r="F2670" t="s">
        <v>2210</v>
      </c>
      <c r="G2670" t="s">
        <v>2738</v>
      </c>
    </row>
    <row r="2671" spans="1:7" hidden="1" x14ac:dyDescent="0.25">
      <c r="A2671" t="str">
        <f t="shared" si="41"/>
        <v>杏坛镇, 顺德区, 佛山市, 广东省</v>
      </c>
      <c r="B2671">
        <v>113.1443797</v>
      </c>
      <c r="C2671">
        <v>22.780710264192699</v>
      </c>
      <c r="D2671" t="s">
        <v>2149</v>
      </c>
      <c r="E2671" t="s">
        <v>2498</v>
      </c>
      <c r="F2671" t="s">
        <v>2734</v>
      </c>
      <c r="G2671" t="s">
        <v>2739</v>
      </c>
    </row>
    <row r="2672" spans="1:7" hidden="1" x14ac:dyDescent="0.25">
      <c r="A2672" t="str">
        <f t="shared" si="41"/>
        <v>陈村镇, 顺德区, 佛山市, 广东省</v>
      </c>
      <c r="B2672">
        <v>113.1969909</v>
      </c>
      <c r="C2672">
        <v>22.9761051421949</v>
      </c>
      <c r="D2672" t="s">
        <v>2149</v>
      </c>
      <c r="E2672" t="s">
        <v>2498</v>
      </c>
      <c r="F2672" t="s">
        <v>2734</v>
      </c>
      <c r="G2672" t="s">
        <v>2393</v>
      </c>
    </row>
    <row r="2673" spans="1:7" hidden="1" x14ac:dyDescent="0.25">
      <c r="A2673" t="str">
        <f t="shared" si="41"/>
        <v>容桂街道, 顺德区, 佛山市, 广东省</v>
      </c>
      <c r="B2673">
        <v>113.28186650000001</v>
      </c>
      <c r="C2673">
        <v>22.7707573569303</v>
      </c>
      <c r="D2673" t="s">
        <v>2149</v>
      </c>
      <c r="E2673" t="s">
        <v>2498</v>
      </c>
      <c r="F2673" t="s">
        <v>2734</v>
      </c>
      <c r="G2673" t="s">
        <v>2740</v>
      </c>
    </row>
    <row r="2674" spans="1:7" hidden="1" x14ac:dyDescent="0.25">
      <c r="A2674" t="str">
        <f t="shared" si="41"/>
        <v>更合镇, 高明区, 佛山市, 广东省</v>
      </c>
      <c r="B2674">
        <v>112.53235220000001</v>
      </c>
      <c r="C2674">
        <v>22.7630275486448</v>
      </c>
      <c r="D2674" t="s">
        <v>2149</v>
      </c>
      <c r="E2674" t="s">
        <v>2498</v>
      </c>
      <c r="F2674" t="s">
        <v>2499</v>
      </c>
      <c r="G2674" t="s">
        <v>2741</v>
      </c>
    </row>
    <row r="2675" spans="1:7" hidden="1" x14ac:dyDescent="0.25">
      <c r="A2675" t="str">
        <f t="shared" si="41"/>
        <v>杨和镇, 高明区, 佛山市, 广东省</v>
      </c>
      <c r="B2675">
        <v>112.75748470000001</v>
      </c>
      <c r="C2675">
        <v>22.796130386990001</v>
      </c>
      <c r="D2675" t="s">
        <v>2149</v>
      </c>
      <c r="E2675" t="s">
        <v>2498</v>
      </c>
      <c r="F2675" t="s">
        <v>2499</v>
      </c>
      <c r="G2675" t="s">
        <v>2742</v>
      </c>
    </row>
    <row r="2676" spans="1:7" hidden="1" x14ac:dyDescent="0.25">
      <c r="A2676" t="str">
        <f t="shared" si="41"/>
        <v>伦教街道, 顺德区, 佛山市, 广东省</v>
      </c>
      <c r="B2676">
        <v>113.23563369999999</v>
      </c>
      <c r="C2676">
        <v>22.873933665556901</v>
      </c>
      <c r="D2676" t="s">
        <v>2149</v>
      </c>
      <c r="E2676" t="s">
        <v>2498</v>
      </c>
      <c r="F2676" t="s">
        <v>2734</v>
      </c>
      <c r="G2676" t="s">
        <v>2743</v>
      </c>
    </row>
    <row r="2677" spans="1:7" hidden="1" x14ac:dyDescent="0.25">
      <c r="A2677" t="str">
        <f t="shared" si="41"/>
        <v>勒流街道, 顺德区, 佛山市, 广东省</v>
      </c>
      <c r="B2677">
        <v>113.1599329</v>
      </c>
      <c r="C2677">
        <v>22.850580591649202</v>
      </c>
      <c r="D2677" t="s">
        <v>2149</v>
      </c>
      <c r="E2677" t="s">
        <v>2498</v>
      </c>
      <c r="F2677" t="s">
        <v>2734</v>
      </c>
      <c r="G2677" t="s">
        <v>2744</v>
      </c>
    </row>
    <row r="2678" spans="1:7" hidden="1" x14ac:dyDescent="0.25">
      <c r="A2678" t="str">
        <f t="shared" si="41"/>
        <v>大良街道, 顺德区, 佛山市, 广东省</v>
      </c>
      <c r="B2678">
        <v>113.28165300000001</v>
      </c>
      <c r="C2678">
        <v>22.821548709094198</v>
      </c>
      <c r="D2678" t="s">
        <v>2149</v>
      </c>
      <c r="E2678" t="s">
        <v>2498</v>
      </c>
      <c r="F2678" t="s">
        <v>2734</v>
      </c>
      <c r="G2678" t="s">
        <v>2745</v>
      </c>
    </row>
    <row r="2679" spans="1:7" hidden="1" x14ac:dyDescent="0.25">
      <c r="A2679" t="str">
        <f t="shared" si="41"/>
        <v>车陂街道, 天河区, 广州市, 广东省</v>
      </c>
      <c r="B2679">
        <v>113.3904977</v>
      </c>
      <c r="C2679">
        <v>23.1276547396557</v>
      </c>
      <c r="D2679" t="s">
        <v>2149</v>
      </c>
      <c r="E2679" t="s">
        <v>2172</v>
      </c>
      <c r="F2679" t="s">
        <v>2535</v>
      </c>
      <c r="G2679" t="s">
        <v>2746</v>
      </c>
    </row>
    <row r="2680" spans="1:7" hidden="1" x14ac:dyDescent="0.25">
      <c r="A2680" t="str">
        <f t="shared" si="41"/>
        <v>江埔街道, 从化区, 广州市, 广东省</v>
      </c>
      <c r="B2680">
        <v>113.6300786</v>
      </c>
      <c r="C2680">
        <v>23.516527354858301</v>
      </c>
      <c r="D2680" t="s">
        <v>2149</v>
      </c>
      <c r="E2680" t="s">
        <v>2172</v>
      </c>
      <c r="F2680" t="s">
        <v>2747</v>
      </c>
      <c r="G2680" t="s">
        <v>2748</v>
      </c>
    </row>
    <row r="2681" spans="1:7" hidden="1" x14ac:dyDescent="0.25">
      <c r="A2681" t="str">
        <f t="shared" si="41"/>
        <v>长兴街道, 天河区, 广州市, 广东省</v>
      </c>
      <c r="B2681">
        <v>113.36701069999999</v>
      </c>
      <c r="C2681">
        <v>23.1745644906043</v>
      </c>
      <c r="D2681" t="s">
        <v>2149</v>
      </c>
      <c r="E2681" t="s">
        <v>2172</v>
      </c>
      <c r="F2681" t="s">
        <v>2535</v>
      </c>
      <c r="G2681" t="s">
        <v>2749</v>
      </c>
    </row>
    <row r="2682" spans="1:7" hidden="1" x14ac:dyDescent="0.25">
      <c r="A2682" t="str">
        <f t="shared" si="41"/>
        <v>元岗街道, 天河区, 广州市, 广东省</v>
      </c>
      <c r="B2682">
        <v>113.3396655</v>
      </c>
      <c r="C2682">
        <v>23.183990839552202</v>
      </c>
      <c r="D2682" t="s">
        <v>2149</v>
      </c>
      <c r="E2682" t="s">
        <v>2172</v>
      </c>
      <c r="F2682" t="s">
        <v>2535</v>
      </c>
      <c r="G2682" t="s">
        <v>2750</v>
      </c>
    </row>
    <row r="2683" spans="1:7" hidden="1" x14ac:dyDescent="0.25">
      <c r="A2683" t="str">
        <f t="shared" si="41"/>
        <v>街口街道, 从化区, 广州市, 广东省</v>
      </c>
      <c r="B2683">
        <v>113.5598845</v>
      </c>
      <c r="C2683">
        <v>23.531184998245099</v>
      </c>
      <c r="D2683" t="s">
        <v>2149</v>
      </c>
      <c r="E2683" t="s">
        <v>2172</v>
      </c>
      <c r="F2683" t="s">
        <v>2747</v>
      </c>
      <c r="G2683" t="s">
        <v>2751</v>
      </c>
    </row>
    <row r="2684" spans="1:7" hidden="1" x14ac:dyDescent="0.25">
      <c r="A2684" t="str">
        <f t="shared" si="41"/>
        <v>凤凰街道, 天河区, 广州市, 广东省</v>
      </c>
      <c r="B2684">
        <v>113.38772710000001</v>
      </c>
      <c r="C2684">
        <v>23.2116037013934</v>
      </c>
      <c r="D2684" t="s">
        <v>2149</v>
      </c>
      <c r="E2684" t="s">
        <v>2172</v>
      </c>
      <c r="F2684" t="s">
        <v>2535</v>
      </c>
      <c r="G2684" t="s">
        <v>2752</v>
      </c>
    </row>
    <row r="2685" spans="1:7" hidden="1" x14ac:dyDescent="0.25">
      <c r="A2685" t="str">
        <f t="shared" si="41"/>
        <v>流溪河林场, 从化区, 广州市, 广东省</v>
      </c>
      <c r="B2685">
        <v>113.80526810000001</v>
      </c>
      <c r="C2685">
        <v>23.768026243243501</v>
      </c>
      <c r="D2685" t="s">
        <v>2149</v>
      </c>
      <c r="E2685" t="s">
        <v>2172</v>
      </c>
      <c r="F2685" t="s">
        <v>2747</v>
      </c>
      <c r="G2685" t="s">
        <v>2753</v>
      </c>
    </row>
    <row r="2686" spans="1:7" hidden="1" x14ac:dyDescent="0.25">
      <c r="A2686" t="str">
        <f t="shared" si="41"/>
        <v>黄龙带水库管理处, 从化区, 广州市, 广东省</v>
      </c>
      <c r="B2686">
        <v>113.7365203</v>
      </c>
      <c r="C2686">
        <v>23.809956553666598</v>
      </c>
      <c r="D2686" t="s">
        <v>2149</v>
      </c>
      <c r="E2686" t="s">
        <v>2172</v>
      </c>
      <c r="F2686" t="s">
        <v>2747</v>
      </c>
      <c r="G2686" t="s">
        <v>2754</v>
      </c>
    </row>
    <row r="2687" spans="1:7" hidden="1" x14ac:dyDescent="0.25">
      <c r="A2687" t="str">
        <f t="shared" si="41"/>
        <v>管家务回族镇, 永清县, 廊坊市, 河北省</v>
      </c>
      <c r="B2687">
        <v>116.52863499999999</v>
      </c>
      <c r="C2687">
        <v>39.452683456041299</v>
      </c>
      <c r="D2687" t="s">
        <v>2122</v>
      </c>
      <c r="E2687" t="s">
        <v>2755</v>
      </c>
      <c r="F2687" t="s">
        <v>2756</v>
      </c>
      <c r="G2687" t="s">
        <v>27977</v>
      </c>
    </row>
    <row r="2688" spans="1:7" hidden="1" x14ac:dyDescent="0.25">
      <c r="A2688" t="str">
        <f t="shared" si="41"/>
        <v>东涌镇, 南沙区, 广州市, 广东省</v>
      </c>
      <c r="B2688">
        <v>113.4435675</v>
      </c>
      <c r="C2688">
        <v>22.869786360097901</v>
      </c>
      <c r="D2688" t="s">
        <v>2149</v>
      </c>
      <c r="E2688" t="s">
        <v>2172</v>
      </c>
      <c r="F2688" t="s">
        <v>2205</v>
      </c>
      <c r="G2688" t="s">
        <v>2757</v>
      </c>
    </row>
    <row r="2689" spans="1:7" hidden="1" x14ac:dyDescent="0.25">
      <c r="A2689" t="str">
        <f t="shared" si="41"/>
        <v>光华街道, 金平区, 汕头市, 广东省</v>
      </c>
      <c r="B2689">
        <v>116.6720625</v>
      </c>
      <c r="C2689">
        <v>23.37538545796</v>
      </c>
      <c r="D2689" t="s">
        <v>2149</v>
      </c>
      <c r="E2689" t="s">
        <v>2334</v>
      </c>
      <c r="F2689" t="s">
        <v>2758</v>
      </c>
      <c r="G2689" t="s">
        <v>2759</v>
      </c>
    </row>
    <row r="2690" spans="1:7" hidden="1" x14ac:dyDescent="0.25">
      <c r="A2690" t="str">
        <f t="shared" si="41"/>
        <v>五山街道, 天河区, 广州市, 广东省</v>
      </c>
      <c r="B2690">
        <v>113.3491628</v>
      </c>
      <c r="C2690">
        <v>23.156971639816799</v>
      </c>
      <c r="D2690" t="s">
        <v>2149</v>
      </c>
      <c r="E2690" t="s">
        <v>2172</v>
      </c>
      <c r="F2690" t="s">
        <v>2535</v>
      </c>
      <c r="G2690" t="s">
        <v>2760</v>
      </c>
    </row>
    <row r="2691" spans="1:7" hidden="1" x14ac:dyDescent="0.25">
      <c r="A2691" t="str">
        <f t="shared" ref="A2691:A2754" si="42">_xlfn.CONCAT(G2691,", ",F2691,", ",E2691,", ",D2691)</f>
        <v>兴华街道, 天河区, 广州市, 广东省</v>
      </c>
      <c r="B2691">
        <v>113.3220029</v>
      </c>
      <c r="C2691">
        <v>23.168493000775801</v>
      </c>
      <c r="D2691" t="s">
        <v>2149</v>
      </c>
      <c r="E2691" t="s">
        <v>2172</v>
      </c>
      <c r="F2691" t="s">
        <v>2535</v>
      </c>
      <c r="G2691" t="s">
        <v>2761</v>
      </c>
    </row>
    <row r="2692" spans="1:7" hidden="1" x14ac:dyDescent="0.25">
      <c r="A2692" t="str">
        <f t="shared" si="42"/>
        <v>珠吉街道, 天河区, 广州市, 广东省</v>
      </c>
      <c r="B2692">
        <v>113.42536680000001</v>
      </c>
      <c r="C2692">
        <v>23.1363232309407</v>
      </c>
      <c r="D2692" t="s">
        <v>2149</v>
      </c>
      <c r="E2692" t="s">
        <v>2172</v>
      </c>
      <c r="F2692" t="s">
        <v>2535</v>
      </c>
      <c r="G2692" t="s">
        <v>2762</v>
      </c>
    </row>
    <row r="2693" spans="1:7" hidden="1" x14ac:dyDescent="0.25">
      <c r="A2693" t="str">
        <f t="shared" si="42"/>
        <v>冼村街道, 天河区, 广州市, 广东省</v>
      </c>
      <c r="B2693">
        <v>113.3282425</v>
      </c>
      <c r="C2693">
        <v>23.125185454556799</v>
      </c>
      <c r="D2693" t="s">
        <v>2149</v>
      </c>
      <c r="E2693" t="s">
        <v>2172</v>
      </c>
      <c r="F2693" t="s">
        <v>2535</v>
      </c>
      <c r="G2693" t="s">
        <v>2763</v>
      </c>
    </row>
    <row r="2694" spans="1:7" hidden="1" x14ac:dyDescent="0.25">
      <c r="A2694" t="str">
        <f t="shared" si="42"/>
        <v>员村街道, 天河区, 广州市, 广东省</v>
      </c>
      <c r="B2694">
        <v>113.36193799999999</v>
      </c>
      <c r="C2694">
        <v>23.117007803123698</v>
      </c>
      <c r="D2694" t="s">
        <v>2149</v>
      </c>
      <c r="E2694" t="s">
        <v>2172</v>
      </c>
      <c r="F2694" t="s">
        <v>2535</v>
      </c>
      <c r="G2694" t="s">
        <v>2764</v>
      </c>
    </row>
    <row r="2695" spans="1:7" hidden="1" x14ac:dyDescent="0.25">
      <c r="A2695" t="str">
        <f t="shared" si="42"/>
        <v>新塘街道, 天河区, 广州市, 广东省</v>
      </c>
      <c r="B2695">
        <v>113.40250210000001</v>
      </c>
      <c r="C2695">
        <v>23.166009624659701</v>
      </c>
      <c r="D2695" t="s">
        <v>2149</v>
      </c>
      <c r="E2695" t="s">
        <v>2172</v>
      </c>
      <c r="F2695" t="s">
        <v>2535</v>
      </c>
      <c r="G2695" t="s">
        <v>2765</v>
      </c>
    </row>
    <row r="2696" spans="1:7" hidden="1" x14ac:dyDescent="0.25">
      <c r="A2696" t="str">
        <f t="shared" si="42"/>
        <v>棠下街道, 天河区, 广州市, 广东省</v>
      </c>
      <c r="B2696">
        <v>113.3731421</v>
      </c>
      <c r="C2696">
        <v>23.1408449777127</v>
      </c>
      <c r="D2696" t="s">
        <v>2149</v>
      </c>
      <c r="E2696" t="s">
        <v>2172</v>
      </c>
      <c r="F2696" t="s">
        <v>2535</v>
      </c>
      <c r="G2696" t="s">
        <v>2766</v>
      </c>
    </row>
    <row r="2697" spans="1:7" hidden="1" x14ac:dyDescent="0.25">
      <c r="A2697" t="str">
        <f t="shared" si="42"/>
        <v>龙凤街道, 海珠区, 广州市, 广东省</v>
      </c>
      <c r="B2697">
        <v>113.25158329999999</v>
      </c>
      <c r="C2697">
        <v>23.097211944627102</v>
      </c>
      <c r="D2697" t="s">
        <v>2149</v>
      </c>
      <c r="E2697" t="s">
        <v>2172</v>
      </c>
      <c r="F2697" t="s">
        <v>2210</v>
      </c>
      <c r="G2697" t="s">
        <v>2767</v>
      </c>
    </row>
    <row r="2698" spans="1:7" hidden="1" x14ac:dyDescent="0.25">
      <c r="A2698" t="str">
        <f t="shared" si="42"/>
        <v>沙东街道, 天河区, 广州市, 广东省</v>
      </c>
      <c r="B2698">
        <v>113.30920329999999</v>
      </c>
      <c r="C2698">
        <v>23.162415993307</v>
      </c>
      <c r="D2698" t="s">
        <v>2149</v>
      </c>
      <c r="E2698" t="s">
        <v>2172</v>
      </c>
      <c r="F2698" t="s">
        <v>2535</v>
      </c>
      <c r="G2698" t="s">
        <v>2768</v>
      </c>
    </row>
    <row r="2699" spans="1:7" hidden="1" x14ac:dyDescent="0.25">
      <c r="A2699" t="str">
        <f t="shared" si="42"/>
        <v>龙洞街道, 天河区, 广州市, 广东省</v>
      </c>
      <c r="B2699">
        <v>113.3595509</v>
      </c>
      <c r="C2699">
        <v>23.2053227789571</v>
      </c>
      <c r="D2699" t="s">
        <v>2149</v>
      </c>
      <c r="E2699" t="s">
        <v>2172</v>
      </c>
      <c r="F2699" t="s">
        <v>2535</v>
      </c>
      <c r="G2699" t="s">
        <v>2769</v>
      </c>
    </row>
    <row r="2700" spans="1:7" hidden="1" x14ac:dyDescent="0.25">
      <c r="A2700" t="str">
        <f t="shared" si="42"/>
        <v>天河南街道, 天河区, 广州市, 广东省</v>
      </c>
      <c r="B2700">
        <v>113.31873469999999</v>
      </c>
      <c r="C2700">
        <v>23.136185320422999</v>
      </c>
      <c r="D2700" t="s">
        <v>2149</v>
      </c>
      <c r="E2700" t="s">
        <v>2172</v>
      </c>
      <c r="F2700" t="s">
        <v>2535</v>
      </c>
      <c r="G2700" t="s">
        <v>2770</v>
      </c>
    </row>
    <row r="2701" spans="1:7" hidden="1" x14ac:dyDescent="0.25">
      <c r="A2701" t="str">
        <f t="shared" si="42"/>
        <v>沙湾镇, 番禺区, 广州市, 广东省</v>
      </c>
      <c r="B2701">
        <v>113.31238380000001</v>
      </c>
      <c r="C2701">
        <v>22.907546542377599</v>
      </c>
      <c r="D2701" t="s">
        <v>2149</v>
      </c>
      <c r="E2701" t="s">
        <v>2172</v>
      </c>
      <c r="F2701" t="s">
        <v>2495</v>
      </c>
      <c r="G2701" t="s">
        <v>2771</v>
      </c>
    </row>
    <row r="2702" spans="1:7" hidden="1" x14ac:dyDescent="0.25">
      <c r="A2702" t="str">
        <f t="shared" si="42"/>
        <v>金花街道, 荔湾区, 广州市, 广东省</v>
      </c>
      <c r="B2702">
        <v>113.24255530000001</v>
      </c>
      <c r="C2702">
        <v>23.130499761032599</v>
      </c>
      <c r="D2702" t="s">
        <v>2149</v>
      </c>
      <c r="E2702" t="s">
        <v>2172</v>
      </c>
      <c r="F2702" t="s">
        <v>2173</v>
      </c>
      <c r="G2702" t="s">
        <v>2772</v>
      </c>
    </row>
    <row r="2703" spans="1:7" hidden="1" x14ac:dyDescent="0.25">
      <c r="A2703" t="str">
        <f t="shared" si="42"/>
        <v>同德街道, 白云区, 广州市, 广东省</v>
      </c>
      <c r="B2703">
        <v>113.2310095</v>
      </c>
      <c r="C2703">
        <v>23.168484160753302</v>
      </c>
      <c r="D2703" t="s">
        <v>2149</v>
      </c>
      <c r="E2703" t="s">
        <v>2172</v>
      </c>
      <c r="F2703" t="s">
        <v>901</v>
      </c>
      <c r="G2703" t="s">
        <v>2773</v>
      </c>
    </row>
    <row r="2704" spans="1:7" hidden="1" x14ac:dyDescent="0.25">
      <c r="A2704" t="str">
        <f t="shared" si="42"/>
        <v>大华街道, 金平区, 汕头市, 广东省</v>
      </c>
      <c r="B2704">
        <v>116.6851289</v>
      </c>
      <c r="C2704">
        <v>23.3596251136847</v>
      </c>
      <c r="D2704" t="s">
        <v>2149</v>
      </c>
      <c r="E2704" t="s">
        <v>2334</v>
      </c>
      <c r="F2704" t="s">
        <v>2758</v>
      </c>
      <c r="G2704" t="s">
        <v>2774</v>
      </c>
    </row>
    <row r="2705" spans="1:7" hidden="1" x14ac:dyDescent="0.25">
      <c r="A2705" t="str">
        <f t="shared" si="42"/>
        <v>东环街道, 番禺区, 广州市, 广东省</v>
      </c>
      <c r="B2705">
        <v>113.3609597</v>
      </c>
      <c r="C2705">
        <v>22.970335839415</v>
      </c>
      <c r="D2705" t="s">
        <v>2149</v>
      </c>
      <c r="E2705" t="s">
        <v>2172</v>
      </c>
      <c r="F2705" t="s">
        <v>2495</v>
      </c>
      <c r="G2705" t="s">
        <v>2775</v>
      </c>
    </row>
    <row r="2706" spans="1:7" hidden="1" x14ac:dyDescent="0.25">
      <c r="A2706" t="str">
        <f t="shared" si="42"/>
        <v>市桥街道, 番禺区, 广州市, 广东省</v>
      </c>
      <c r="B2706">
        <v>113.3635584</v>
      </c>
      <c r="C2706">
        <v>22.943312778253599</v>
      </c>
      <c r="D2706" t="s">
        <v>2149</v>
      </c>
      <c r="E2706" t="s">
        <v>2172</v>
      </c>
      <c r="F2706" t="s">
        <v>2495</v>
      </c>
      <c r="G2706" t="s">
        <v>2776</v>
      </c>
    </row>
    <row r="2707" spans="1:7" hidden="1" x14ac:dyDescent="0.25">
      <c r="A2707" t="str">
        <f t="shared" si="42"/>
        <v>钢铁路街道, 桥西区, 邢台市, 河北省</v>
      </c>
      <c r="B2707">
        <v>114.4442701</v>
      </c>
      <c r="C2707">
        <v>37.042800096384603</v>
      </c>
      <c r="D2707" t="s">
        <v>2122</v>
      </c>
      <c r="E2707" t="s">
        <v>2176</v>
      </c>
      <c r="F2707" t="s">
        <v>2777</v>
      </c>
      <c r="G2707" t="s">
        <v>2778</v>
      </c>
    </row>
    <row r="2708" spans="1:7" hidden="1" x14ac:dyDescent="0.25">
      <c r="A2708" t="str">
        <f t="shared" si="42"/>
        <v>嘉禾街道, 白云区, 广州市, 广东省</v>
      </c>
      <c r="B2708">
        <v>113.2757498</v>
      </c>
      <c r="C2708">
        <v>23.2316957044346</v>
      </c>
      <c r="D2708" t="s">
        <v>2149</v>
      </c>
      <c r="E2708" t="s">
        <v>2172</v>
      </c>
      <c r="F2708" t="s">
        <v>901</v>
      </c>
      <c r="G2708" t="s">
        <v>2779</v>
      </c>
    </row>
    <row r="2709" spans="1:7" hidden="1" x14ac:dyDescent="0.25">
      <c r="A2709" t="str">
        <f t="shared" si="42"/>
        <v>中华大街街道, 桥西区, 邢台市, 河北省</v>
      </c>
      <c r="B2709">
        <v>114.4588517</v>
      </c>
      <c r="C2709">
        <v>37.067656400032497</v>
      </c>
      <c r="D2709" t="s">
        <v>2122</v>
      </c>
      <c r="E2709" t="s">
        <v>2176</v>
      </c>
      <c r="F2709" t="s">
        <v>2777</v>
      </c>
      <c r="G2709" t="s">
        <v>2780</v>
      </c>
    </row>
    <row r="2710" spans="1:7" hidden="1" x14ac:dyDescent="0.25">
      <c r="A2710" t="str">
        <f t="shared" si="42"/>
        <v>桥南街道, 番禺区, 广州市, 广东省</v>
      </c>
      <c r="B2710">
        <v>113.3777987</v>
      </c>
      <c r="C2710">
        <v>22.916412862744</v>
      </c>
      <c r="D2710" t="s">
        <v>2149</v>
      </c>
      <c r="E2710" t="s">
        <v>2172</v>
      </c>
      <c r="F2710" t="s">
        <v>2495</v>
      </c>
      <c r="G2710" t="s">
        <v>2781</v>
      </c>
    </row>
    <row r="2711" spans="1:7" hidden="1" x14ac:dyDescent="0.25">
      <c r="A2711" t="str">
        <f t="shared" si="42"/>
        <v>湖东镇, 陆丰市, 汕尾市, 广东省</v>
      </c>
      <c r="B2711">
        <v>115.9399396</v>
      </c>
      <c r="C2711">
        <v>22.841263589627602</v>
      </c>
      <c r="D2711" t="s">
        <v>2149</v>
      </c>
      <c r="E2711" t="s">
        <v>2642</v>
      </c>
      <c r="F2711" t="s">
        <v>2643</v>
      </c>
      <c r="G2711" t="s">
        <v>2782</v>
      </c>
    </row>
    <row r="2712" spans="1:7" hidden="1" x14ac:dyDescent="0.25">
      <c r="A2712" t="str">
        <f t="shared" si="42"/>
        <v>棠景街道, 白云区, 广州市, 广东省</v>
      </c>
      <c r="B2712">
        <v>113.2457302</v>
      </c>
      <c r="C2712">
        <v>23.180507515381802</v>
      </c>
      <c r="D2712" t="s">
        <v>2149</v>
      </c>
      <c r="E2712" t="s">
        <v>2172</v>
      </c>
      <c r="F2712" t="s">
        <v>901</v>
      </c>
      <c r="G2712" t="s">
        <v>2783</v>
      </c>
    </row>
    <row r="2713" spans="1:7" hidden="1" x14ac:dyDescent="0.25">
      <c r="A2713" t="str">
        <f t="shared" si="42"/>
        <v>沙头街道, 番禺区, 广州市, 广东省</v>
      </c>
      <c r="B2713">
        <v>113.3216489</v>
      </c>
      <c r="C2713">
        <v>22.944465834952702</v>
      </c>
      <c r="D2713" t="s">
        <v>2149</v>
      </c>
      <c r="E2713" t="s">
        <v>2172</v>
      </c>
      <c r="F2713" t="s">
        <v>2495</v>
      </c>
      <c r="G2713" t="s">
        <v>2784</v>
      </c>
    </row>
    <row r="2714" spans="1:7" hidden="1" x14ac:dyDescent="0.25">
      <c r="A2714" t="str">
        <f t="shared" si="42"/>
        <v>洛浦街道, 番禺区, 广州市, 广东省</v>
      </c>
      <c r="B2714">
        <v>113.2936735</v>
      </c>
      <c r="C2714">
        <v>23.041746887247001</v>
      </c>
      <c r="D2714" t="s">
        <v>2149</v>
      </c>
      <c r="E2714" t="s">
        <v>2172</v>
      </c>
      <c r="F2714" t="s">
        <v>2495</v>
      </c>
      <c r="G2714" t="s">
        <v>2785</v>
      </c>
    </row>
    <row r="2715" spans="1:7" hidden="1" x14ac:dyDescent="0.25">
      <c r="A2715" t="str">
        <f t="shared" si="42"/>
        <v>石壁街道, 番禺区, 广州市, 广东省</v>
      </c>
      <c r="B2715">
        <v>113.26813730000001</v>
      </c>
      <c r="C2715">
        <v>22.985979746446699</v>
      </c>
      <c r="D2715" t="s">
        <v>2149</v>
      </c>
      <c r="E2715" t="s">
        <v>2172</v>
      </c>
      <c r="F2715" t="s">
        <v>2495</v>
      </c>
      <c r="G2715" t="s">
        <v>2786</v>
      </c>
    </row>
    <row r="2716" spans="1:7" hidden="1" x14ac:dyDescent="0.25">
      <c r="A2716" t="str">
        <f t="shared" si="42"/>
        <v>香湾街道, 香洲区, 珠海市, 广东省</v>
      </c>
      <c r="B2716">
        <v>113.56999140000001</v>
      </c>
      <c r="C2716">
        <v>22.301337698994999</v>
      </c>
      <c r="D2716" t="s">
        <v>2149</v>
      </c>
      <c r="E2716" t="s">
        <v>2457</v>
      </c>
      <c r="F2716" t="s">
        <v>2458</v>
      </c>
      <c r="G2716" t="s">
        <v>2787</v>
      </c>
    </row>
    <row r="2717" spans="1:7" hidden="1" x14ac:dyDescent="0.25">
      <c r="A2717" t="str">
        <f t="shared" si="42"/>
        <v>人和镇, 白云区, 广州市, 广东省</v>
      </c>
      <c r="B2717">
        <v>113.28548240000001</v>
      </c>
      <c r="C2717">
        <v>23.336506597389199</v>
      </c>
      <c r="D2717" t="s">
        <v>2149</v>
      </c>
      <c r="E2717" t="s">
        <v>2172</v>
      </c>
      <c r="F2717" t="s">
        <v>901</v>
      </c>
      <c r="G2717" t="s">
        <v>2788</v>
      </c>
    </row>
    <row r="2718" spans="1:7" hidden="1" x14ac:dyDescent="0.25">
      <c r="A2718" t="str">
        <f t="shared" si="42"/>
        <v>太和镇, 白云区, 广州市, 广东省</v>
      </c>
      <c r="B2718">
        <v>113.3830021</v>
      </c>
      <c r="C2718">
        <v>23.279530847514199</v>
      </c>
      <c r="D2718" t="s">
        <v>2149</v>
      </c>
      <c r="E2718" t="s">
        <v>2172</v>
      </c>
      <c r="F2718" t="s">
        <v>901</v>
      </c>
      <c r="G2718" t="s">
        <v>2789</v>
      </c>
    </row>
    <row r="2719" spans="1:7" hidden="1" x14ac:dyDescent="0.25">
      <c r="A2719" t="str">
        <f t="shared" si="42"/>
        <v>杨村镇, 龙南市, 赣州市, 江西省</v>
      </c>
      <c r="B2719">
        <v>114.6188976</v>
      </c>
      <c r="C2719">
        <v>24.629256128053399</v>
      </c>
      <c r="D2719" t="s">
        <v>2547</v>
      </c>
      <c r="E2719" t="s">
        <v>2790</v>
      </c>
      <c r="F2719" t="s">
        <v>35550</v>
      </c>
      <c r="G2719" t="s">
        <v>2322</v>
      </c>
    </row>
    <row r="2720" spans="1:7" hidden="1" x14ac:dyDescent="0.25">
      <c r="A2720" t="str">
        <f t="shared" si="42"/>
        <v>江高镇, 白云区, 广州市, 广东省</v>
      </c>
      <c r="B2720">
        <v>113.19654370000001</v>
      </c>
      <c r="C2720">
        <v>23.306851882993499</v>
      </c>
      <c r="D2720" t="s">
        <v>2149</v>
      </c>
      <c r="E2720" t="s">
        <v>2172</v>
      </c>
      <c r="F2720" t="s">
        <v>901</v>
      </c>
      <c r="G2720" t="s">
        <v>2791</v>
      </c>
    </row>
    <row r="2721" spans="1:7" hidden="1" x14ac:dyDescent="0.25">
      <c r="A2721" t="str">
        <f t="shared" si="42"/>
        <v>南山街道, 南山区, 深圳市, 广东省</v>
      </c>
      <c r="B2721">
        <v>113.8854468</v>
      </c>
      <c r="C2721">
        <v>22.507880001068699</v>
      </c>
      <c r="D2721" t="s">
        <v>2149</v>
      </c>
      <c r="E2721" t="s">
        <v>2792</v>
      </c>
      <c r="F2721" t="s">
        <v>562</v>
      </c>
      <c r="G2721" t="s">
        <v>2793</v>
      </c>
    </row>
    <row r="2722" spans="1:7" hidden="1" x14ac:dyDescent="0.25">
      <c r="A2722" t="str">
        <f t="shared" si="42"/>
        <v>雅瑶镇, 花都区, 广州市, 广东省</v>
      </c>
      <c r="B2722">
        <v>113.22160839999999</v>
      </c>
      <c r="C2722">
        <v>23.366096994786201</v>
      </c>
      <c r="D2722" t="s">
        <v>2149</v>
      </c>
      <c r="E2722" t="s">
        <v>2172</v>
      </c>
      <c r="F2722" t="s">
        <v>2794</v>
      </c>
      <c r="G2722" t="s">
        <v>2795</v>
      </c>
    </row>
    <row r="2723" spans="1:7" hidden="1" x14ac:dyDescent="0.25">
      <c r="A2723" t="str">
        <f t="shared" si="42"/>
        <v>龙津街道, 荔湾区, 广州市, 广东省</v>
      </c>
      <c r="B2723">
        <v>113.24501619999999</v>
      </c>
      <c r="C2723">
        <v>23.124623715361199</v>
      </c>
      <c r="D2723" t="s">
        <v>2149</v>
      </c>
      <c r="E2723" t="s">
        <v>2172</v>
      </c>
      <c r="F2723" t="s">
        <v>2173</v>
      </c>
      <c r="G2723" t="s">
        <v>2796</v>
      </c>
    </row>
    <row r="2724" spans="1:7" hidden="1" x14ac:dyDescent="0.25">
      <c r="A2724" t="str">
        <f t="shared" si="42"/>
        <v>京溪街道, 白云区, 广州市, 广东省</v>
      </c>
      <c r="B2724">
        <v>113.3268597</v>
      </c>
      <c r="C2724">
        <v>23.190894050097999</v>
      </c>
      <c r="D2724" t="s">
        <v>2149</v>
      </c>
      <c r="E2724" t="s">
        <v>2172</v>
      </c>
      <c r="F2724" t="s">
        <v>901</v>
      </c>
      <c r="G2724" t="s">
        <v>2797</v>
      </c>
    </row>
    <row r="2725" spans="1:7" hidden="1" x14ac:dyDescent="0.25">
      <c r="A2725" t="str">
        <f t="shared" si="42"/>
        <v>均禾街道, 白云区, 广州市, 广东省</v>
      </c>
      <c r="B2725">
        <v>113.2684192</v>
      </c>
      <c r="C2725">
        <v>23.2595538426425</v>
      </c>
      <c r="D2725" t="s">
        <v>2149</v>
      </c>
      <c r="E2725" t="s">
        <v>2172</v>
      </c>
      <c r="F2725" t="s">
        <v>901</v>
      </c>
      <c r="G2725" t="s">
        <v>2798</v>
      </c>
    </row>
    <row r="2726" spans="1:7" hidden="1" x14ac:dyDescent="0.25">
      <c r="A2726" t="str">
        <f t="shared" si="42"/>
        <v>赞善街道, 沙河市, 邢台市, 河北省</v>
      </c>
      <c r="B2726">
        <v>114.4372443</v>
      </c>
      <c r="C2726">
        <v>36.872613438842897</v>
      </c>
      <c r="D2726" t="s">
        <v>2122</v>
      </c>
      <c r="E2726" t="s">
        <v>2176</v>
      </c>
      <c r="F2726" t="s">
        <v>2799</v>
      </c>
      <c r="G2726" t="s">
        <v>2800</v>
      </c>
    </row>
    <row r="2727" spans="1:7" hidden="1" x14ac:dyDescent="0.25">
      <c r="A2727" t="str">
        <f t="shared" si="42"/>
        <v>东沙街道, 荔湾区, 广州市, 广东省</v>
      </c>
      <c r="B2727">
        <v>113.24918839999999</v>
      </c>
      <c r="C2727">
        <v>23.059323835063299</v>
      </c>
      <c r="D2727" t="s">
        <v>2149</v>
      </c>
      <c r="E2727" t="s">
        <v>2172</v>
      </c>
      <c r="F2727" t="s">
        <v>2173</v>
      </c>
      <c r="G2727" t="s">
        <v>2801</v>
      </c>
    </row>
    <row r="2728" spans="1:7" hidden="1" x14ac:dyDescent="0.25">
      <c r="A2728" t="str">
        <f t="shared" si="42"/>
        <v>华林街道, 荔湾区, 广州市, 广东省</v>
      </c>
      <c r="B2728">
        <v>113.2411925</v>
      </c>
      <c r="C2728">
        <v>23.117599928425602</v>
      </c>
      <c r="D2728" t="s">
        <v>2149</v>
      </c>
      <c r="E2728" t="s">
        <v>2172</v>
      </c>
      <c r="F2728" t="s">
        <v>2173</v>
      </c>
      <c r="G2728" t="s">
        <v>2802</v>
      </c>
    </row>
    <row r="2729" spans="1:7" hidden="1" x14ac:dyDescent="0.25">
      <c r="A2729" t="str">
        <f t="shared" si="42"/>
        <v>新市街道, 白云区, 广州市, 广东省</v>
      </c>
      <c r="B2729">
        <v>113.25726880000001</v>
      </c>
      <c r="C2729">
        <v>23.197563174337802</v>
      </c>
      <c r="D2729" t="s">
        <v>2149</v>
      </c>
      <c r="E2729" t="s">
        <v>2172</v>
      </c>
      <c r="F2729" t="s">
        <v>901</v>
      </c>
      <c r="G2729" t="s">
        <v>2803</v>
      </c>
    </row>
    <row r="2730" spans="1:7" hidden="1" x14ac:dyDescent="0.25">
      <c r="A2730" t="str">
        <f t="shared" si="42"/>
        <v>马塘镇, 如东县, 南通市, 江苏省</v>
      </c>
      <c r="B2730">
        <v>121.031463</v>
      </c>
      <c r="C2730">
        <v>32.338690739913197</v>
      </c>
      <c r="D2730" t="s">
        <v>2180</v>
      </c>
      <c r="E2730" t="s">
        <v>2804</v>
      </c>
      <c r="F2730" t="s">
        <v>2805</v>
      </c>
      <c r="G2730" t="s">
        <v>2806</v>
      </c>
    </row>
    <row r="2731" spans="1:7" hidden="1" x14ac:dyDescent="0.25">
      <c r="A2731" t="str">
        <f t="shared" si="42"/>
        <v>东漖街道, 荔湾区, 广州市, 广东省</v>
      </c>
      <c r="B2731">
        <v>113.22415049999999</v>
      </c>
      <c r="C2731">
        <v>23.069432399070902</v>
      </c>
      <c r="D2731" t="s">
        <v>2149</v>
      </c>
      <c r="E2731" t="s">
        <v>2172</v>
      </c>
      <c r="F2731" t="s">
        <v>2173</v>
      </c>
      <c r="G2731" t="s">
        <v>2807</v>
      </c>
    </row>
    <row r="2732" spans="1:7" hidden="1" x14ac:dyDescent="0.25">
      <c r="A2732" t="str">
        <f t="shared" si="42"/>
        <v>中南街道, 荔湾区, 广州市, 广东省</v>
      </c>
      <c r="B2732">
        <v>113.2115213</v>
      </c>
      <c r="C2732">
        <v>23.055586012391</v>
      </c>
      <c r="D2732" t="s">
        <v>2149</v>
      </c>
      <c r="E2732" t="s">
        <v>2172</v>
      </c>
      <c r="F2732" t="s">
        <v>2173</v>
      </c>
      <c r="G2732" t="s">
        <v>2808</v>
      </c>
    </row>
    <row r="2733" spans="1:7" hidden="1" x14ac:dyDescent="0.25">
      <c r="A2733" t="str">
        <f t="shared" si="42"/>
        <v>景泰街道, 白云区, 广州市, 广东省</v>
      </c>
      <c r="B2733">
        <v>113.2738258</v>
      </c>
      <c r="C2733">
        <v>23.1700939071089</v>
      </c>
      <c r="D2733" t="s">
        <v>2149</v>
      </c>
      <c r="E2733" t="s">
        <v>2172</v>
      </c>
      <c r="F2733" t="s">
        <v>901</v>
      </c>
      <c r="G2733" t="s">
        <v>2809</v>
      </c>
    </row>
    <row r="2734" spans="1:7" hidden="1" x14ac:dyDescent="0.25">
      <c r="A2734" t="str">
        <f t="shared" si="42"/>
        <v>南源街道, 荔湾区, 广州市, 广东省</v>
      </c>
      <c r="B2734">
        <v>113.2274948</v>
      </c>
      <c r="C2734">
        <v>23.1373597874395</v>
      </c>
      <c r="D2734" t="s">
        <v>2149</v>
      </c>
      <c r="E2734" t="s">
        <v>2172</v>
      </c>
      <c r="F2734" t="s">
        <v>2173</v>
      </c>
      <c r="G2734" t="s">
        <v>2810</v>
      </c>
    </row>
    <row r="2735" spans="1:7" hidden="1" x14ac:dyDescent="0.25">
      <c r="A2735" t="str">
        <f t="shared" si="42"/>
        <v>桃江镇, 龙南市, 赣州市, 江西省</v>
      </c>
      <c r="B2735">
        <v>114.7189262</v>
      </c>
      <c r="C2735">
        <v>24.9422438967677</v>
      </c>
      <c r="D2735" t="s">
        <v>2547</v>
      </c>
      <c r="E2735" t="s">
        <v>2790</v>
      </c>
      <c r="F2735" t="s">
        <v>35550</v>
      </c>
      <c r="G2735" t="s">
        <v>30395</v>
      </c>
    </row>
    <row r="2736" spans="1:7" hidden="1" x14ac:dyDescent="0.25">
      <c r="A2736" t="str">
        <f t="shared" si="42"/>
        <v>武当镇, 龙南市, 赣州市, 江西省</v>
      </c>
      <c r="B2736">
        <v>114.7248412</v>
      </c>
      <c r="C2736">
        <v>24.6193808193118</v>
      </c>
      <c r="D2736" t="s">
        <v>2547</v>
      </c>
      <c r="E2736" t="s">
        <v>2790</v>
      </c>
      <c r="F2736" t="s">
        <v>35550</v>
      </c>
      <c r="G2736" t="s">
        <v>2811</v>
      </c>
    </row>
    <row r="2737" spans="1:7" hidden="1" x14ac:dyDescent="0.25">
      <c r="A2737" t="str">
        <f t="shared" si="42"/>
        <v>汶龙镇, 龙南市, 赣州市, 江西省</v>
      </c>
      <c r="B2737">
        <v>114.88108990000001</v>
      </c>
      <c r="C2737">
        <v>24.776577699297</v>
      </c>
      <c r="D2737" t="s">
        <v>2547</v>
      </c>
      <c r="E2737" t="s">
        <v>2790</v>
      </c>
      <c r="F2737" t="s">
        <v>35550</v>
      </c>
      <c r="G2737" t="s">
        <v>2812</v>
      </c>
    </row>
    <row r="2738" spans="1:7" hidden="1" x14ac:dyDescent="0.25">
      <c r="A2738" t="str">
        <f t="shared" si="42"/>
        <v>松洲街道, 白云区, 广州市, 广东省</v>
      </c>
      <c r="B2738">
        <v>113.21831950000001</v>
      </c>
      <c r="C2738">
        <v>23.169102257075401</v>
      </c>
      <c r="D2738" t="s">
        <v>2149</v>
      </c>
      <c r="E2738" t="s">
        <v>2172</v>
      </c>
      <c r="F2738" t="s">
        <v>901</v>
      </c>
      <c r="G2738" t="s">
        <v>2813</v>
      </c>
    </row>
    <row r="2739" spans="1:7" hidden="1" x14ac:dyDescent="0.25">
      <c r="A2739" t="str">
        <f t="shared" si="42"/>
        <v>赣州经济技术开发区, 章贡区, 赣州市, 江西省</v>
      </c>
      <c r="B2739">
        <v>114.8707134</v>
      </c>
      <c r="C2739">
        <v>25.8599867641177</v>
      </c>
      <c r="D2739" t="s">
        <v>2547</v>
      </c>
      <c r="E2739" t="s">
        <v>2790</v>
      </c>
      <c r="F2739" t="s">
        <v>2814</v>
      </c>
      <c r="G2739" t="s">
        <v>2815</v>
      </c>
    </row>
    <row r="2740" spans="1:7" hidden="1" x14ac:dyDescent="0.25">
      <c r="A2740" t="str">
        <f t="shared" si="42"/>
        <v>渡江镇, 龙南市, 赣州市, 江西省</v>
      </c>
      <c r="B2740">
        <v>114.72133049999999</v>
      </c>
      <c r="C2740">
        <v>24.874167102928698</v>
      </c>
      <c r="D2740" t="s">
        <v>2547</v>
      </c>
      <c r="E2740" t="s">
        <v>2790</v>
      </c>
      <c r="F2740" t="s">
        <v>35550</v>
      </c>
      <c r="G2740" t="s">
        <v>2816</v>
      </c>
    </row>
    <row r="2741" spans="1:7" hidden="1" x14ac:dyDescent="0.25">
      <c r="A2741" t="str">
        <f t="shared" si="42"/>
        <v>永平街道, 白云区, 广州市, 广东省</v>
      </c>
      <c r="B2741">
        <v>113.30640289999999</v>
      </c>
      <c r="C2741">
        <v>23.2380849721951</v>
      </c>
      <c r="D2741" t="s">
        <v>2149</v>
      </c>
      <c r="E2741" t="s">
        <v>2172</v>
      </c>
      <c r="F2741" t="s">
        <v>901</v>
      </c>
      <c r="G2741" t="s">
        <v>2817</v>
      </c>
    </row>
    <row r="2742" spans="1:7" hidden="1" x14ac:dyDescent="0.25">
      <c r="A2742" t="str">
        <f t="shared" si="42"/>
        <v>花地街道, 荔湾区, 广州市, 广东省</v>
      </c>
      <c r="B2742">
        <v>113.2293645</v>
      </c>
      <c r="C2742">
        <v>23.101923859492299</v>
      </c>
      <c r="D2742" t="s">
        <v>2149</v>
      </c>
      <c r="E2742" t="s">
        <v>2172</v>
      </c>
      <c r="F2742" t="s">
        <v>2173</v>
      </c>
      <c r="G2742" t="s">
        <v>2818</v>
      </c>
    </row>
    <row r="2743" spans="1:7" hidden="1" x14ac:dyDescent="0.25">
      <c r="A2743" t="str">
        <f t="shared" si="42"/>
        <v>冲口街道, 荔湾区, 广州市, 广东省</v>
      </c>
      <c r="B2743">
        <v>113.2344951</v>
      </c>
      <c r="C2743">
        <v>23.085448456697002</v>
      </c>
      <c r="D2743" t="s">
        <v>2149</v>
      </c>
      <c r="E2743" t="s">
        <v>2172</v>
      </c>
      <c r="F2743" t="s">
        <v>2173</v>
      </c>
      <c r="G2743" t="s">
        <v>2819</v>
      </c>
    </row>
    <row r="2744" spans="1:7" hidden="1" x14ac:dyDescent="0.25">
      <c r="A2744" t="str">
        <f t="shared" si="42"/>
        <v>东江镇, 龙南市, 赣州市, 江西省</v>
      </c>
      <c r="B2744">
        <v>114.7905346</v>
      </c>
      <c r="C2744">
        <v>24.838141731830198</v>
      </c>
      <c r="D2744" t="s">
        <v>2547</v>
      </c>
      <c r="E2744" t="s">
        <v>2790</v>
      </c>
      <c r="F2744" t="s">
        <v>35550</v>
      </c>
      <c r="G2744" t="s">
        <v>11833</v>
      </c>
    </row>
    <row r="2745" spans="1:7" hidden="1" x14ac:dyDescent="0.25">
      <c r="A2745" t="str">
        <f t="shared" si="42"/>
        <v>临塘镇, 龙南市, 赣州市, 江西省</v>
      </c>
      <c r="B2745">
        <v>114.7827664</v>
      </c>
      <c r="C2745">
        <v>24.767645094440599</v>
      </c>
      <c r="D2745" t="s">
        <v>2547</v>
      </c>
      <c r="E2745" t="s">
        <v>2790</v>
      </c>
      <c r="F2745" t="s">
        <v>35550</v>
      </c>
      <c r="G2745" t="s">
        <v>30396</v>
      </c>
    </row>
    <row r="2746" spans="1:7" hidden="1" x14ac:dyDescent="0.25">
      <c r="A2746" t="str">
        <f t="shared" si="42"/>
        <v>关西镇, 龙南市, 赣州市, 江西省</v>
      </c>
      <c r="B2746">
        <v>114.9350762</v>
      </c>
      <c r="C2746">
        <v>24.845577038210099</v>
      </c>
      <c r="D2746" t="s">
        <v>2547</v>
      </c>
      <c r="E2746" t="s">
        <v>2790</v>
      </c>
      <c r="F2746" t="s">
        <v>35550</v>
      </c>
      <c r="G2746" t="s">
        <v>2820</v>
      </c>
    </row>
    <row r="2747" spans="1:7" hidden="1" x14ac:dyDescent="0.25">
      <c r="A2747" t="str">
        <f t="shared" si="42"/>
        <v>南亨镇, 龙南市, 赣州市, 江西省</v>
      </c>
      <c r="B2747">
        <v>114.77776780000001</v>
      </c>
      <c r="C2747">
        <v>24.700673067892701</v>
      </c>
      <c r="D2747" t="s">
        <v>2547</v>
      </c>
      <c r="E2747" t="s">
        <v>2790</v>
      </c>
      <c r="F2747" t="s">
        <v>35550</v>
      </c>
      <c r="G2747" t="s">
        <v>30397</v>
      </c>
    </row>
    <row r="2748" spans="1:7" hidden="1" x14ac:dyDescent="0.25">
      <c r="A2748" t="str">
        <f t="shared" si="42"/>
        <v>夹湖镇, 龙南市, 赣州市, 江西省</v>
      </c>
      <c r="B2748">
        <v>114.6491343</v>
      </c>
      <c r="C2748">
        <v>24.716658561647499</v>
      </c>
      <c r="D2748" t="s">
        <v>2547</v>
      </c>
      <c r="E2748" t="s">
        <v>2790</v>
      </c>
      <c r="F2748" t="s">
        <v>35550</v>
      </c>
      <c r="G2748" t="s">
        <v>30398</v>
      </c>
    </row>
    <row r="2749" spans="1:7" hidden="1" x14ac:dyDescent="0.25">
      <c r="A2749" t="str">
        <f t="shared" si="42"/>
        <v>石井街道, 白云区, 广州市, 广东省</v>
      </c>
      <c r="B2749">
        <v>113.21849760000001</v>
      </c>
      <c r="C2749">
        <v>23.226893867926599</v>
      </c>
      <c r="D2749" t="s">
        <v>2149</v>
      </c>
      <c r="E2749" t="s">
        <v>2172</v>
      </c>
      <c r="F2749" t="s">
        <v>901</v>
      </c>
      <c r="G2749" t="s">
        <v>2821</v>
      </c>
    </row>
    <row r="2750" spans="1:7" hidden="1" x14ac:dyDescent="0.25">
      <c r="A2750" t="str">
        <f t="shared" si="42"/>
        <v>金沙街道, 白云区, 广州市, 广东省</v>
      </c>
      <c r="B2750">
        <v>113.19798110000001</v>
      </c>
      <c r="C2750">
        <v>23.160005918282099</v>
      </c>
      <c r="D2750" t="s">
        <v>2149</v>
      </c>
      <c r="E2750" t="s">
        <v>2172</v>
      </c>
      <c r="F2750" t="s">
        <v>901</v>
      </c>
      <c r="G2750" t="s">
        <v>2822</v>
      </c>
    </row>
    <row r="2751" spans="1:7" hidden="1" x14ac:dyDescent="0.25">
      <c r="A2751" t="str">
        <f t="shared" si="42"/>
        <v>钟落潭镇, 白云区, 广州市, 广东省</v>
      </c>
      <c r="B2751">
        <v>113.4083468</v>
      </c>
      <c r="C2751">
        <v>23.359901775908</v>
      </c>
      <c r="D2751" t="s">
        <v>2149</v>
      </c>
      <c r="E2751" t="s">
        <v>2172</v>
      </c>
      <c r="F2751" t="s">
        <v>901</v>
      </c>
      <c r="G2751" t="s">
        <v>2823</v>
      </c>
    </row>
    <row r="2752" spans="1:7" hidden="1" x14ac:dyDescent="0.25">
      <c r="A2752" t="str">
        <f t="shared" si="42"/>
        <v>黄石街道, 白云区, 广州市, 广东省</v>
      </c>
      <c r="B2752">
        <v>113.2741631</v>
      </c>
      <c r="C2752">
        <v>23.208384550560002</v>
      </c>
      <c r="D2752" t="s">
        <v>2149</v>
      </c>
      <c r="E2752" t="s">
        <v>2172</v>
      </c>
      <c r="F2752" t="s">
        <v>901</v>
      </c>
      <c r="G2752" t="s">
        <v>2824</v>
      </c>
    </row>
    <row r="2753" spans="1:7" hidden="1" x14ac:dyDescent="0.25">
      <c r="A2753" t="str">
        <f t="shared" si="42"/>
        <v>农林街道, 越秀区, 广州市, 广东省</v>
      </c>
      <c r="B2753">
        <v>113.2898094</v>
      </c>
      <c r="C2753">
        <v>23.1302668775492</v>
      </c>
      <c r="D2753" t="s">
        <v>2149</v>
      </c>
      <c r="E2753" t="s">
        <v>2172</v>
      </c>
      <c r="F2753" t="s">
        <v>2575</v>
      </c>
      <c r="G2753" t="s">
        <v>2825</v>
      </c>
    </row>
    <row r="2754" spans="1:7" hidden="1" x14ac:dyDescent="0.25">
      <c r="A2754" t="str">
        <f t="shared" si="42"/>
        <v>三元里街道, 白云区, 广州市, 广东省</v>
      </c>
      <c r="B2754">
        <v>113.2602705</v>
      </c>
      <c r="C2754">
        <v>23.1733464093729</v>
      </c>
      <c r="D2754" t="s">
        <v>2149</v>
      </c>
      <c r="E2754" t="s">
        <v>2172</v>
      </c>
      <c r="F2754" t="s">
        <v>901</v>
      </c>
      <c r="G2754" t="s">
        <v>2826</v>
      </c>
    </row>
    <row r="2755" spans="1:7" hidden="1" x14ac:dyDescent="0.25">
      <c r="A2755" t="str">
        <f t="shared" ref="A2755:A2818" si="43">_xlfn.CONCAT(G2755,", ",F2755,", ",E2755,", ",D2755)</f>
        <v>梯面镇, 花都区, 广州市, 广东省</v>
      </c>
      <c r="B2755">
        <v>113.27166579999999</v>
      </c>
      <c r="C2755">
        <v>23.568273032097899</v>
      </c>
      <c r="D2755" t="s">
        <v>2149</v>
      </c>
      <c r="E2755" t="s">
        <v>2172</v>
      </c>
      <c r="F2755" t="s">
        <v>2794</v>
      </c>
      <c r="G2755" t="s">
        <v>2827</v>
      </c>
    </row>
    <row r="2756" spans="1:7" hidden="1" x14ac:dyDescent="0.25">
      <c r="A2756" t="str">
        <f t="shared" si="43"/>
        <v>炭步镇, 花都区, 广州市, 广东省</v>
      </c>
      <c r="B2756">
        <v>113.0827017</v>
      </c>
      <c r="C2756">
        <v>23.3280518155733</v>
      </c>
      <c r="D2756" t="s">
        <v>2149</v>
      </c>
      <c r="E2756" t="s">
        <v>2172</v>
      </c>
      <c r="F2756" t="s">
        <v>2794</v>
      </c>
      <c r="G2756" t="s">
        <v>2828</v>
      </c>
    </row>
    <row r="2757" spans="1:7" hidden="1" x14ac:dyDescent="0.25">
      <c r="A2757" t="str">
        <f t="shared" si="43"/>
        <v>狮岭镇, 花都区, 广州市, 广东省</v>
      </c>
      <c r="B2757">
        <v>113.1700359</v>
      </c>
      <c r="C2757">
        <v>23.476429447000399</v>
      </c>
      <c r="D2757" t="s">
        <v>2149</v>
      </c>
      <c r="E2757" t="s">
        <v>2172</v>
      </c>
      <c r="F2757" t="s">
        <v>2794</v>
      </c>
      <c r="G2757" t="s">
        <v>2829</v>
      </c>
    </row>
    <row r="2758" spans="1:7" hidden="1" x14ac:dyDescent="0.25">
      <c r="A2758" t="str">
        <f t="shared" si="43"/>
        <v>花东镇, 花都区, 广州市, 广东省</v>
      </c>
      <c r="B2758">
        <v>113.3760666</v>
      </c>
      <c r="C2758">
        <v>23.464561514006899</v>
      </c>
      <c r="D2758" t="s">
        <v>2149</v>
      </c>
      <c r="E2758" t="s">
        <v>2172</v>
      </c>
      <c r="F2758" t="s">
        <v>2794</v>
      </c>
      <c r="G2758" t="s">
        <v>2830</v>
      </c>
    </row>
    <row r="2759" spans="1:7" hidden="1" x14ac:dyDescent="0.25">
      <c r="A2759" t="str">
        <f t="shared" si="43"/>
        <v>花山镇, 花都区, 广州市, 广东省</v>
      </c>
      <c r="B2759">
        <v>113.2769066</v>
      </c>
      <c r="C2759">
        <v>23.4816548187883</v>
      </c>
      <c r="D2759" t="s">
        <v>2149</v>
      </c>
      <c r="E2759" t="s">
        <v>2172</v>
      </c>
      <c r="F2759" t="s">
        <v>2794</v>
      </c>
      <c r="G2759" t="s">
        <v>2831</v>
      </c>
    </row>
    <row r="2760" spans="1:7" hidden="1" x14ac:dyDescent="0.25">
      <c r="A2760" t="str">
        <f t="shared" si="43"/>
        <v>赤坭镇, 花都区, 广州市, 广东省</v>
      </c>
      <c r="B2760">
        <v>113.0399359</v>
      </c>
      <c r="C2760">
        <v>23.417759275990601</v>
      </c>
      <c r="D2760" t="s">
        <v>2149</v>
      </c>
      <c r="E2760" t="s">
        <v>2172</v>
      </c>
      <c r="F2760" t="s">
        <v>2794</v>
      </c>
      <c r="G2760" t="s">
        <v>2832</v>
      </c>
    </row>
    <row r="2761" spans="1:7" hidden="1" x14ac:dyDescent="0.25">
      <c r="A2761" t="str">
        <f t="shared" si="43"/>
        <v>站前街道, 荔湾区, 广州市, 广东省</v>
      </c>
      <c r="B2761">
        <v>113.24329539999999</v>
      </c>
      <c r="C2761">
        <v>23.145007918249402</v>
      </c>
      <c r="D2761" t="s">
        <v>2149</v>
      </c>
      <c r="E2761" t="s">
        <v>2172</v>
      </c>
      <c r="F2761" t="s">
        <v>2173</v>
      </c>
      <c r="G2761" t="s">
        <v>2833</v>
      </c>
    </row>
    <row r="2762" spans="1:7" hidden="1" x14ac:dyDescent="0.25">
      <c r="A2762" t="str">
        <f t="shared" si="43"/>
        <v>茶滘街道, 荔湾区, 广州市, 广东省</v>
      </c>
      <c r="B2762">
        <v>113.21837650000001</v>
      </c>
      <c r="C2762">
        <v>23.091499571561801</v>
      </c>
      <c r="D2762" t="s">
        <v>2149</v>
      </c>
      <c r="E2762" t="s">
        <v>2172</v>
      </c>
      <c r="F2762" t="s">
        <v>2173</v>
      </c>
      <c r="G2762" t="s">
        <v>2834</v>
      </c>
    </row>
    <row r="2763" spans="1:7" hidden="1" x14ac:dyDescent="0.25">
      <c r="A2763" t="str">
        <f t="shared" si="43"/>
        <v>白鹤洞街道, 荔湾区, 广州市, 广东省</v>
      </c>
      <c r="B2763">
        <v>113.2387779</v>
      </c>
      <c r="C2763">
        <v>23.073977488078199</v>
      </c>
      <c r="D2763" t="s">
        <v>2149</v>
      </c>
      <c r="E2763" t="s">
        <v>2172</v>
      </c>
      <c r="F2763" t="s">
        <v>2173</v>
      </c>
      <c r="G2763" t="s">
        <v>2835</v>
      </c>
    </row>
    <row r="2764" spans="1:7" hidden="1" x14ac:dyDescent="0.25">
      <c r="A2764" t="str">
        <f t="shared" si="43"/>
        <v>石围塘街道, 荔湾区, 广州市, 广东省</v>
      </c>
      <c r="B2764">
        <v>113.2115573</v>
      </c>
      <c r="C2764">
        <v>23.111355802987699</v>
      </c>
      <c r="D2764" t="s">
        <v>2149</v>
      </c>
      <c r="E2764" t="s">
        <v>2172</v>
      </c>
      <c r="F2764" t="s">
        <v>2173</v>
      </c>
      <c r="G2764" t="s">
        <v>2836</v>
      </c>
    </row>
    <row r="2765" spans="1:7" hidden="1" x14ac:dyDescent="0.25">
      <c r="A2765" t="str">
        <f t="shared" si="43"/>
        <v>东山街道, 越秀区, 广州市, 广东省</v>
      </c>
      <c r="B2765">
        <v>113.2969331</v>
      </c>
      <c r="C2765">
        <v>23.120523383389401</v>
      </c>
      <c r="D2765" t="s">
        <v>2149</v>
      </c>
      <c r="E2765" t="s">
        <v>2172</v>
      </c>
      <c r="F2765" t="s">
        <v>2575</v>
      </c>
      <c r="G2765" t="s">
        <v>278</v>
      </c>
    </row>
    <row r="2766" spans="1:7" hidden="1" x14ac:dyDescent="0.25">
      <c r="A2766" t="str">
        <f t="shared" si="43"/>
        <v>叶潭镇, 东源县, 河源市, 广东省</v>
      </c>
      <c r="B2766">
        <v>115.1940149</v>
      </c>
      <c r="C2766">
        <v>23.895072783475101</v>
      </c>
      <c r="D2766" t="s">
        <v>2149</v>
      </c>
      <c r="E2766" t="s">
        <v>2837</v>
      </c>
      <c r="F2766" t="s">
        <v>2838</v>
      </c>
      <c r="G2766" t="s">
        <v>2839</v>
      </c>
    </row>
    <row r="2767" spans="1:7" hidden="1" x14ac:dyDescent="0.25">
      <c r="A2767" t="str">
        <f t="shared" si="43"/>
        <v>江西龙南经济技术开发区, 龙南市, 赣州市, 江西省</v>
      </c>
      <c r="B2767">
        <v>114.8104891</v>
      </c>
      <c r="C2767">
        <v>24.890334632245601</v>
      </c>
      <c r="D2767" t="s">
        <v>2547</v>
      </c>
      <c r="E2767" t="s">
        <v>2790</v>
      </c>
      <c r="F2767" t="s">
        <v>35550</v>
      </c>
      <c r="G2767" t="s">
        <v>2840</v>
      </c>
    </row>
    <row r="2768" spans="1:7" hidden="1" x14ac:dyDescent="0.25">
      <c r="A2768" t="str">
        <f t="shared" si="43"/>
        <v>光塔街道, 越秀区, 广州市, 广东省</v>
      </c>
      <c r="B2768">
        <v>113.2530986</v>
      </c>
      <c r="C2768">
        <v>23.124631002554999</v>
      </c>
      <c r="D2768" t="s">
        <v>2149</v>
      </c>
      <c r="E2768" t="s">
        <v>2172</v>
      </c>
      <c r="F2768" t="s">
        <v>2575</v>
      </c>
      <c r="G2768" t="s">
        <v>2841</v>
      </c>
    </row>
    <row r="2769" spans="1:7" hidden="1" x14ac:dyDescent="0.25">
      <c r="A2769" t="str">
        <f t="shared" si="43"/>
        <v>六榕街道, 越秀区, 广州市, 广东省</v>
      </c>
      <c r="B2769">
        <v>113.24998770000001</v>
      </c>
      <c r="C2769">
        <v>23.136221321887898</v>
      </c>
      <c r="D2769" t="s">
        <v>2149</v>
      </c>
      <c r="E2769" t="s">
        <v>2172</v>
      </c>
      <c r="F2769" t="s">
        <v>2575</v>
      </c>
      <c r="G2769" t="s">
        <v>2842</v>
      </c>
    </row>
    <row r="2770" spans="1:7" hidden="1" x14ac:dyDescent="0.25">
      <c r="A2770" t="str">
        <f t="shared" si="43"/>
        <v>北京街道, 越秀区, 广州市, 广东省</v>
      </c>
      <c r="B2770">
        <v>113.2621717</v>
      </c>
      <c r="C2770">
        <v>23.129142345252198</v>
      </c>
      <c r="D2770" t="s">
        <v>2149</v>
      </c>
      <c r="E2770" t="s">
        <v>2172</v>
      </c>
      <c r="F2770" t="s">
        <v>2575</v>
      </c>
      <c r="G2770" t="s">
        <v>1037</v>
      </c>
    </row>
    <row r="2771" spans="1:7" hidden="1" x14ac:dyDescent="0.25">
      <c r="A2771" t="str">
        <f t="shared" si="43"/>
        <v>华乐街道, 越秀区, 广州市, 广东省</v>
      </c>
      <c r="B2771">
        <v>113.2825867</v>
      </c>
      <c r="C2771">
        <v>23.1399492250078</v>
      </c>
      <c r="D2771" t="s">
        <v>2149</v>
      </c>
      <c r="E2771" t="s">
        <v>2172</v>
      </c>
      <c r="F2771" t="s">
        <v>2575</v>
      </c>
      <c r="G2771" t="s">
        <v>2843</v>
      </c>
    </row>
    <row r="2772" spans="1:7" hidden="1" x14ac:dyDescent="0.25">
      <c r="A2772" t="str">
        <f t="shared" si="43"/>
        <v>大东街道, 越秀区, 广州市, 广东省</v>
      </c>
      <c r="B2772">
        <v>113.2803365</v>
      </c>
      <c r="C2772">
        <v>23.1254777309777</v>
      </c>
      <c r="D2772" t="s">
        <v>2149</v>
      </c>
      <c r="E2772" t="s">
        <v>2172</v>
      </c>
      <c r="F2772" t="s">
        <v>2575</v>
      </c>
      <c r="G2772" t="s">
        <v>2844</v>
      </c>
    </row>
    <row r="2773" spans="1:7" hidden="1" x14ac:dyDescent="0.25">
      <c r="A2773" t="str">
        <f t="shared" si="43"/>
        <v>洪桥街道, 越秀区, 广州市, 广东省</v>
      </c>
      <c r="B2773">
        <v>113.2632694</v>
      </c>
      <c r="C2773">
        <v>23.140255194247299</v>
      </c>
      <c r="D2773" t="s">
        <v>2149</v>
      </c>
      <c r="E2773" t="s">
        <v>2172</v>
      </c>
      <c r="F2773" t="s">
        <v>2575</v>
      </c>
      <c r="G2773" t="s">
        <v>2845</v>
      </c>
    </row>
    <row r="2774" spans="1:7" hidden="1" x14ac:dyDescent="0.25">
      <c r="A2774" t="str">
        <f t="shared" si="43"/>
        <v>黄花岗街道, 越秀区, 广州市, 广东省</v>
      </c>
      <c r="B2774">
        <v>113.29717770000001</v>
      </c>
      <c r="C2774">
        <v>23.1415049304014</v>
      </c>
      <c r="D2774" t="s">
        <v>2149</v>
      </c>
      <c r="E2774" t="s">
        <v>2172</v>
      </c>
      <c r="F2774" t="s">
        <v>2575</v>
      </c>
      <c r="G2774" t="s">
        <v>2846</v>
      </c>
    </row>
    <row r="2775" spans="1:7" hidden="1" x14ac:dyDescent="0.25">
      <c r="A2775" t="str">
        <f t="shared" si="43"/>
        <v>流花街道, 越秀区, 广州市, 广东省</v>
      </c>
      <c r="B2775">
        <v>113.2545149</v>
      </c>
      <c r="C2775">
        <v>23.1481313298789</v>
      </c>
      <c r="D2775" t="s">
        <v>2149</v>
      </c>
      <c r="E2775" t="s">
        <v>2172</v>
      </c>
      <c r="F2775" t="s">
        <v>2575</v>
      </c>
      <c r="G2775" t="s">
        <v>2847</v>
      </c>
    </row>
    <row r="2776" spans="1:7" hidden="1" x14ac:dyDescent="0.25">
      <c r="A2776" t="str">
        <f t="shared" si="43"/>
        <v>黄埔街道, 黄埔区, 广州市, 广东省</v>
      </c>
      <c r="B2776">
        <v>113.4491301</v>
      </c>
      <c r="C2776">
        <v>23.093680316412801</v>
      </c>
      <c r="D2776" t="s">
        <v>2149</v>
      </c>
      <c r="E2776" t="s">
        <v>2172</v>
      </c>
      <c r="F2776" t="s">
        <v>2848</v>
      </c>
      <c r="G2776" t="s">
        <v>2849</v>
      </c>
    </row>
    <row r="2777" spans="1:7" hidden="1" x14ac:dyDescent="0.25">
      <c r="A2777" t="str">
        <f t="shared" si="43"/>
        <v>湖镇镇, 博罗县, 惠州市, 广东省</v>
      </c>
      <c r="B2777">
        <v>114.195291</v>
      </c>
      <c r="C2777">
        <v>23.280437477964501</v>
      </c>
      <c r="D2777" t="s">
        <v>2149</v>
      </c>
      <c r="E2777" t="s">
        <v>2850</v>
      </c>
      <c r="F2777" t="s">
        <v>2851</v>
      </c>
      <c r="G2777" t="s">
        <v>2852</v>
      </c>
    </row>
    <row r="2778" spans="1:7" hidden="1" x14ac:dyDescent="0.25">
      <c r="A2778" t="str">
        <f t="shared" si="43"/>
        <v>梅花村街道, 越秀区, 广州市, 广东省</v>
      </c>
      <c r="B2778">
        <v>113.3038371</v>
      </c>
      <c r="C2778">
        <v>23.130511972792402</v>
      </c>
      <c r="D2778" t="s">
        <v>2149</v>
      </c>
      <c r="E2778" t="s">
        <v>2172</v>
      </c>
      <c r="F2778" t="s">
        <v>2575</v>
      </c>
      <c r="G2778" t="s">
        <v>2853</v>
      </c>
    </row>
    <row r="2779" spans="1:7" hidden="1" x14ac:dyDescent="0.25">
      <c r="A2779" t="str">
        <f t="shared" si="43"/>
        <v>登峰街道, 越秀区, 广州市, 广东省</v>
      </c>
      <c r="B2779">
        <v>113.2817699</v>
      </c>
      <c r="C2779">
        <v>23.152253366101501</v>
      </c>
      <c r="D2779" t="s">
        <v>2149</v>
      </c>
      <c r="E2779" t="s">
        <v>2172</v>
      </c>
      <c r="F2779" t="s">
        <v>2575</v>
      </c>
      <c r="G2779" t="s">
        <v>2854</v>
      </c>
    </row>
    <row r="2780" spans="1:7" hidden="1" x14ac:dyDescent="0.25">
      <c r="A2780" t="str">
        <f t="shared" si="43"/>
        <v>红山街道, 黄埔区, 广州市, 广东省</v>
      </c>
      <c r="B2780">
        <v>113.4792892</v>
      </c>
      <c r="C2780">
        <v>23.095593392022099</v>
      </c>
      <c r="D2780" t="s">
        <v>2149</v>
      </c>
      <c r="E2780" t="s">
        <v>2172</v>
      </c>
      <c r="F2780" t="s">
        <v>2848</v>
      </c>
      <c r="G2780" t="s">
        <v>2855</v>
      </c>
    </row>
    <row r="2781" spans="1:7" hidden="1" x14ac:dyDescent="0.25">
      <c r="A2781" t="str">
        <f t="shared" si="43"/>
        <v>白云街道, 越秀区, 广州市, 广东省</v>
      </c>
      <c r="B2781">
        <v>113.2936491</v>
      </c>
      <c r="C2781">
        <v>23.114056462527898</v>
      </c>
      <c r="D2781" t="s">
        <v>2149</v>
      </c>
      <c r="E2781" t="s">
        <v>2172</v>
      </c>
      <c r="F2781" t="s">
        <v>2575</v>
      </c>
      <c r="G2781" t="s">
        <v>2273</v>
      </c>
    </row>
    <row r="2782" spans="1:7" hidden="1" x14ac:dyDescent="0.25">
      <c r="A2782" t="str">
        <f t="shared" si="43"/>
        <v>莲花山白盆珠省级自然保护区, 惠东县, 惠州市, 广东省</v>
      </c>
      <c r="B2782">
        <v>115.212244</v>
      </c>
      <c r="C2782">
        <v>23.082641417728901</v>
      </c>
      <c r="D2782" t="s">
        <v>2149</v>
      </c>
      <c r="E2782" t="s">
        <v>2850</v>
      </c>
      <c r="F2782" t="s">
        <v>2856</v>
      </c>
      <c r="G2782" t="s">
        <v>2857</v>
      </c>
    </row>
    <row r="2783" spans="1:7" hidden="1" x14ac:dyDescent="0.25">
      <c r="A2783" t="str">
        <f t="shared" si="43"/>
        <v>矿泉街道, 越秀区, 广州市, 广东省</v>
      </c>
      <c r="B2783">
        <v>113.2439198</v>
      </c>
      <c r="C2783">
        <v>23.160936408625599</v>
      </c>
      <c r="D2783" t="s">
        <v>2149</v>
      </c>
      <c r="E2783" t="s">
        <v>2172</v>
      </c>
      <c r="F2783" t="s">
        <v>2575</v>
      </c>
      <c r="G2783" t="s">
        <v>2858</v>
      </c>
    </row>
    <row r="2784" spans="1:7" hidden="1" x14ac:dyDescent="0.25">
      <c r="A2784" t="str">
        <f t="shared" si="43"/>
        <v>招商街道, 南山区, 深圳市, 广东省</v>
      </c>
      <c r="B2784">
        <v>113.89725300000001</v>
      </c>
      <c r="C2784">
        <v>22.475576246294398</v>
      </c>
      <c r="D2784" t="s">
        <v>2149</v>
      </c>
      <c r="E2784" t="s">
        <v>2792</v>
      </c>
      <c r="F2784" t="s">
        <v>562</v>
      </c>
      <c r="G2784" t="s">
        <v>2859</v>
      </c>
    </row>
    <row r="2785" spans="1:7" hidden="1" x14ac:dyDescent="0.25">
      <c r="A2785" t="str">
        <f t="shared" si="43"/>
        <v>东海岸林场, 陆丰市, 汕尾市, 广东省</v>
      </c>
      <c r="B2785">
        <v>116.1847674</v>
      </c>
      <c r="C2785">
        <v>22.8999070679582</v>
      </c>
      <c r="D2785" t="s">
        <v>2149</v>
      </c>
      <c r="E2785" t="s">
        <v>2642</v>
      </c>
      <c r="F2785" t="s">
        <v>2643</v>
      </c>
      <c r="G2785" t="s">
        <v>2860</v>
      </c>
    </row>
    <row r="2786" spans="1:7" hidden="1" x14ac:dyDescent="0.25">
      <c r="A2786" t="str">
        <f t="shared" si="43"/>
        <v>南岗街道, 黄埔区, 广州市, 广东省</v>
      </c>
      <c r="B2786">
        <v>113.538028</v>
      </c>
      <c r="C2786">
        <v>23.092774454825602</v>
      </c>
      <c r="D2786" t="s">
        <v>2149</v>
      </c>
      <c r="E2786" t="s">
        <v>2172</v>
      </c>
      <c r="F2786" t="s">
        <v>2848</v>
      </c>
      <c r="G2786" t="s">
        <v>2861</v>
      </c>
    </row>
    <row r="2787" spans="1:7" hidden="1" x14ac:dyDescent="0.25">
      <c r="A2787" t="str">
        <f t="shared" si="43"/>
        <v>大沙街道, 黄埔区, 广州市, 广东省</v>
      </c>
      <c r="B2787">
        <v>113.4598536</v>
      </c>
      <c r="C2787">
        <v>23.1331993513387</v>
      </c>
      <c r="D2787" t="s">
        <v>2149</v>
      </c>
      <c r="E2787" t="s">
        <v>2172</v>
      </c>
      <c r="F2787" t="s">
        <v>2848</v>
      </c>
      <c r="G2787" t="s">
        <v>2862</v>
      </c>
    </row>
    <row r="2788" spans="1:7" hidden="1" x14ac:dyDescent="0.25">
      <c r="A2788" t="str">
        <f t="shared" si="43"/>
        <v>东区街道, 黄埔区, 广州市, 广东省</v>
      </c>
      <c r="B2788">
        <v>113.5131616</v>
      </c>
      <c r="C2788">
        <v>23.141274068621001</v>
      </c>
      <c r="D2788" t="s">
        <v>2149</v>
      </c>
      <c r="E2788" t="s">
        <v>2172</v>
      </c>
      <c r="F2788" t="s">
        <v>2848</v>
      </c>
      <c r="G2788" t="s">
        <v>2661</v>
      </c>
    </row>
    <row r="2789" spans="1:7" hidden="1" x14ac:dyDescent="0.25">
      <c r="A2789" t="str">
        <f t="shared" si="43"/>
        <v>夏港街道, 黄埔区, 广州市, 广东省</v>
      </c>
      <c r="B2789">
        <v>113.51689570000001</v>
      </c>
      <c r="C2789">
        <v>23.0631332717393</v>
      </c>
      <c r="D2789" t="s">
        <v>2149</v>
      </c>
      <c r="E2789" t="s">
        <v>2172</v>
      </c>
      <c r="F2789" t="s">
        <v>2848</v>
      </c>
      <c r="G2789" t="s">
        <v>2863</v>
      </c>
    </row>
    <row r="2790" spans="1:7" hidden="1" x14ac:dyDescent="0.25">
      <c r="A2790" t="str">
        <f t="shared" si="43"/>
        <v>文冲街道, 黄埔区, 广州市, 广东省</v>
      </c>
      <c r="B2790">
        <v>113.4697314</v>
      </c>
      <c r="C2790">
        <v>23.112057264210101</v>
      </c>
      <c r="D2790" t="s">
        <v>2149</v>
      </c>
      <c r="E2790" t="s">
        <v>2172</v>
      </c>
      <c r="F2790" t="s">
        <v>2848</v>
      </c>
      <c r="G2790" t="s">
        <v>2864</v>
      </c>
    </row>
    <row r="2791" spans="1:7" hidden="1" x14ac:dyDescent="0.25">
      <c r="A2791" t="str">
        <f t="shared" si="43"/>
        <v>穗东街道, 黄埔区, 广州市, 广东省</v>
      </c>
      <c r="B2791">
        <v>113.4985183</v>
      </c>
      <c r="C2791">
        <v>23.0867717694349</v>
      </c>
      <c r="D2791" t="s">
        <v>2149</v>
      </c>
      <c r="E2791" t="s">
        <v>2172</v>
      </c>
      <c r="F2791" t="s">
        <v>2848</v>
      </c>
      <c r="G2791" t="s">
        <v>2865</v>
      </c>
    </row>
    <row r="2792" spans="1:7" hidden="1" x14ac:dyDescent="0.25">
      <c r="A2792" t="str">
        <f t="shared" si="43"/>
        <v>荔联街道, 黄埔区, 广州市, 广东省</v>
      </c>
      <c r="B2792">
        <v>113.5413836</v>
      </c>
      <c r="C2792">
        <v>23.128714173879001</v>
      </c>
      <c r="D2792" t="s">
        <v>2149</v>
      </c>
      <c r="E2792" t="s">
        <v>2172</v>
      </c>
      <c r="F2792" t="s">
        <v>2848</v>
      </c>
      <c r="G2792" t="s">
        <v>2866</v>
      </c>
    </row>
    <row r="2793" spans="1:7" hidden="1" x14ac:dyDescent="0.25">
      <c r="A2793" t="str">
        <f t="shared" si="43"/>
        <v>永和街道, 黄埔区, 广州市, 广东省</v>
      </c>
      <c r="B2793">
        <v>113.551542</v>
      </c>
      <c r="C2793">
        <v>23.207752856672101</v>
      </c>
      <c r="D2793" t="s">
        <v>2149</v>
      </c>
      <c r="E2793" t="s">
        <v>2172</v>
      </c>
      <c r="F2793" t="s">
        <v>2848</v>
      </c>
      <c r="G2793" t="s">
        <v>2867</v>
      </c>
    </row>
    <row r="2794" spans="1:7" hidden="1" x14ac:dyDescent="0.25">
      <c r="A2794" t="str">
        <f t="shared" si="43"/>
        <v>联和街道, 黄埔区, 广州市, 广东省</v>
      </c>
      <c r="B2794">
        <v>113.432902</v>
      </c>
      <c r="C2794">
        <v>23.1990504599353</v>
      </c>
      <c r="D2794" t="s">
        <v>2149</v>
      </c>
      <c r="E2794" t="s">
        <v>2172</v>
      </c>
      <c r="F2794" t="s">
        <v>2848</v>
      </c>
      <c r="G2794" t="s">
        <v>2868</v>
      </c>
    </row>
    <row r="2795" spans="1:7" hidden="1" x14ac:dyDescent="0.25">
      <c r="A2795" t="str">
        <f t="shared" si="43"/>
        <v>鱼珠街道, 黄埔区, 广州市, 广东省</v>
      </c>
      <c r="B2795">
        <v>113.4306875</v>
      </c>
      <c r="C2795">
        <v>23.113242953916998</v>
      </c>
      <c r="D2795" t="s">
        <v>2149</v>
      </c>
      <c r="E2795" t="s">
        <v>2172</v>
      </c>
      <c r="F2795" t="s">
        <v>2848</v>
      </c>
      <c r="G2795" t="s">
        <v>2869</v>
      </c>
    </row>
    <row r="2796" spans="1:7" hidden="1" x14ac:dyDescent="0.25">
      <c r="A2796" t="str">
        <f t="shared" si="43"/>
        <v>吉隆镇, 惠东县, 惠州市, 广东省</v>
      </c>
      <c r="B2796">
        <v>114.90211050000001</v>
      </c>
      <c r="C2796">
        <v>22.8281706186878</v>
      </c>
      <c r="D2796" t="s">
        <v>2149</v>
      </c>
      <c r="E2796" t="s">
        <v>2850</v>
      </c>
      <c r="F2796" t="s">
        <v>2856</v>
      </c>
      <c r="G2796" t="s">
        <v>2870</v>
      </c>
    </row>
    <row r="2797" spans="1:7" hidden="1" x14ac:dyDescent="0.25">
      <c r="A2797" t="str">
        <f t="shared" si="43"/>
        <v>粤海街道, 南山区, 深圳市, 广东省</v>
      </c>
      <c r="B2797">
        <v>113.9392598</v>
      </c>
      <c r="C2797">
        <v>22.530373353347301</v>
      </c>
      <c r="D2797" t="s">
        <v>2149</v>
      </c>
      <c r="E2797" t="s">
        <v>2792</v>
      </c>
      <c r="F2797" t="s">
        <v>562</v>
      </c>
      <c r="G2797" t="s">
        <v>2871</v>
      </c>
    </row>
    <row r="2798" spans="1:7" hidden="1" x14ac:dyDescent="0.25">
      <c r="A2798" t="str">
        <f t="shared" si="43"/>
        <v>龙华镇, 博罗县, 惠州市, 广东省</v>
      </c>
      <c r="B2798">
        <v>114.1096716</v>
      </c>
      <c r="C2798">
        <v>23.180292854972901</v>
      </c>
      <c r="D2798" t="s">
        <v>2149</v>
      </c>
      <c r="E2798" t="s">
        <v>2850</v>
      </c>
      <c r="F2798" t="s">
        <v>2851</v>
      </c>
      <c r="G2798" t="s">
        <v>2872</v>
      </c>
    </row>
    <row r="2799" spans="1:7" hidden="1" x14ac:dyDescent="0.25">
      <c r="A2799" t="str">
        <f t="shared" si="43"/>
        <v>龙溪镇, 博罗县, 惠州市, 广东省</v>
      </c>
      <c r="B2799">
        <v>114.1249911</v>
      </c>
      <c r="C2799">
        <v>23.1152307362443</v>
      </c>
      <c r="D2799" t="s">
        <v>2149</v>
      </c>
      <c r="E2799" t="s">
        <v>2850</v>
      </c>
      <c r="F2799" t="s">
        <v>2851</v>
      </c>
      <c r="G2799" t="s">
        <v>2492</v>
      </c>
    </row>
    <row r="2800" spans="1:7" hidden="1" x14ac:dyDescent="0.25">
      <c r="A2800" t="str">
        <f t="shared" si="43"/>
        <v>大岭镇, 惠东县, 惠州市, 广东省</v>
      </c>
      <c r="B2800">
        <v>114.72161250000001</v>
      </c>
      <c r="C2800">
        <v>23.0345520574724</v>
      </c>
      <c r="D2800" t="s">
        <v>2149</v>
      </c>
      <c r="E2800" t="s">
        <v>2850</v>
      </c>
      <c r="F2800" t="s">
        <v>2856</v>
      </c>
      <c r="G2800" t="s">
        <v>2873</v>
      </c>
    </row>
    <row r="2801" spans="1:7" hidden="1" x14ac:dyDescent="0.25">
      <c r="A2801" t="str">
        <f t="shared" si="43"/>
        <v>高潭镇, 惠东县, 惠州市, 广东省</v>
      </c>
      <c r="B2801">
        <v>115.3203457</v>
      </c>
      <c r="C2801">
        <v>23.228163059338101</v>
      </c>
      <c r="D2801" t="s">
        <v>2149</v>
      </c>
      <c r="E2801" t="s">
        <v>2850</v>
      </c>
      <c r="F2801" t="s">
        <v>2856</v>
      </c>
      <c r="G2801" t="s">
        <v>2874</v>
      </c>
    </row>
    <row r="2802" spans="1:7" hidden="1" x14ac:dyDescent="0.25">
      <c r="A2802" t="str">
        <f t="shared" si="43"/>
        <v>多祝镇, 惠东县, 惠州市, 广东省</v>
      </c>
      <c r="B2802">
        <v>114.9167882</v>
      </c>
      <c r="C2802">
        <v>23.052038482026699</v>
      </c>
      <c r="D2802" t="s">
        <v>2149</v>
      </c>
      <c r="E2802" t="s">
        <v>2850</v>
      </c>
      <c r="F2802" t="s">
        <v>2856</v>
      </c>
      <c r="G2802" t="s">
        <v>2875</v>
      </c>
    </row>
    <row r="2803" spans="1:7" hidden="1" x14ac:dyDescent="0.25">
      <c r="A2803" t="str">
        <f t="shared" si="43"/>
        <v>安墩镇, 惠东县, 惠州市, 广东省</v>
      </c>
      <c r="B2803">
        <v>115.0207766</v>
      </c>
      <c r="C2803">
        <v>23.2392302104378</v>
      </c>
      <c r="D2803" t="s">
        <v>2149</v>
      </c>
      <c r="E2803" t="s">
        <v>2850</v>
      </c>
      <c r="F2803" t="s">
        <v>2856</v>
      </c>
      <c r="G2803" t="s">
        <v>2876</v>
      </c>
    </row>
    <row r="2804" spans="1:7" hidden="1" x14ac:dyDescent="0.25">
      <c r="A2804" t="str">
        <f t="shared" si="43"/>
        <v>高埔镇, 普宁市, 揭阳市, 广东省</v>
      </c>
      <c r="B2804">
        <v>115.96333250000001</v>
      </c>
      <c r="C2804">
        <v>23.154976956807801</v>
      </c>
      <c r="D2804" t="s">
        <v>2149</v>
      </c>
      <c r="E2804" t="s">
        <v>2213</v>
      </c>
      <c r="F2804" t="s">
        <v>2877</v>
      </c>
      <c r="G2804" t="s">
        <v>2878</v>
      </c>
    </row>
    <row r="2805" spans="1:7" hidden="1" x14ac:dyDescent="0.25">
      <c r="A2805" t="str">
        <f t="shared" si="43"/>
        <v>广东惠东古田省级自然保护区, 惠东县, 惠州市, 广东省</v>
      </c>
      <c r="B2805">
        <v>114.81416950000001</v>
      </c>
      <c r="C2805">
        <v>23.112625824698402</v>
      </c>
      <c r="D2805" t="s">
        <v>2149</v>
      </c>
      <c r="E2805" t="s">
        <v>2850</v>
      </c>
      <c r="F2805" t="s">
        <v>2856</v>
      </c>
      <c r="G2805" t="s">
        <v>2879</v>
      </c>
    </row>
    <row r="2806" spans="1:7" hidden="1" x14ac:dyDescent="0.25">
      <c r="A2806" t="str">
        <f t="shared" si="43"/>
        <v>宝口镇, 惠东县, 惠州市, 广东省</v>
      </c>
      <c r="B2806">
        <v>115.2022865</v>
      </c>
      <c r="C2806">
        <v>23.283388520211901</v>
      </c>
      <c r="D2806" t="s">
        <v>2149</v>
      </c>
      <c r="E2806" t="s">
        <v>2850</v>
      </c>
      <c r="F2806" t="s">
        <v>2856</v>
      </c>
      <c r="G2806" t="s">
        <v>2880</v>
      </c>
    </row>
    <row r="2807" spans="1:7" hidden="1" x14ac:dyDescent="0.25">
      <c r="A2807" t="str">
        <f t="shared" si="43"/>
        <v>广东省惠州市国营惠东梁化林场, 惠东县, 惠州市, 广东省</v>
      </c>
      <c r="B2807">
        <v>114.76131220000001</v>
      </c>
      <c r="C2807">
        <v>23.201509964427402</v>
      </c>
      <c r="D2807" t="s">
        <v>2149</v>
      </c>
      <c r="E2807" t="s">
        <v>2850</v>
      </c>
      <c r="F2807" t="s">
        <v>2856</v>
      </c>
      <c r="G2807" t="s">
        <v>2881</v>
      </c>
    </row>
    <row r="2808" spans="1:7" hidden="1" x14ac:dyDescent="0.25">
      <c r="A2808" t="str">
        <f t="shared" si="43"/>
        <v>广东省惠州市国营惠东九龙峰林场, 惠东县, 惠州市, 广东省</v>
      </c>
      <c r="B2808">
        <v>114.7753398</v>
      </c>
      <c r="C2808">
        <v>22.976274315866501</v>
      </c>
      <c r="D2808" t="s">
        <v>2149</v>
      </c>
      <c r="E2808" t="s">
        <v>2850</v>
      </c>
      <c r="F2808" t="s">
        <v>2856</v>
      </c>
      <c r="G2808" t="s">
        <v>2882</v>
      </c>
    </row>
    <row r="2809" spans="1:7" hidden="1" x14ac:dyDescent="0.25">
      <c r="A2809" t="str">
        <f t="shared" si="43"/>
        <v>平海镇, 惠东县, 惠州市, 广东省</v>
      </c>
      <c r="B2809">
        <v>114.81781290000001</v>
      </c>
      <c r="C2809">
        <v>22.654051504489299</v>
      </c>
      <c r="D2809" t="s">
        <v>2149</v>
      </c>
      <c r="E2809" t="s">
        <v>2850</v>
      </c>
      <c r="F2809" t="s">
        <v>2856</v>
      </c>
      <c r="G2809" t="s">
        <v>2883</v>
      </c>
    </row>
    <row r="2810" spans="1:7" hidden="1" x14ac:dyDescent="0.25">
      <c r="A2810" t="str">
        <f t="shared" si="43"/>
        <v>桥西街道, 惠城区, 惠州市, 广东省</v>
      </c>
      <c r="B2810">
        <v>114.40095549999999</v>
      </c>
      <c r="C2810">
        <v>23.082399280965401</v>
      </c>
      <c r="D2810" t="s">
        <v>2149</v>
      </c>
      <c r="E2810" t="s">
        <v>2850</v>
      </c>
      <c r="F2810" t="s">
        <v>2884</v>
      </c>
      <c r="G2810" t="s">
        <v>2885</v>
      </c>
    </row>
    <row r="2811" spans="1:7" hidden="1" x14ac:dyDescent="0.25">
      <c r="A2811" t="str">
        <f t="shared" si="43"/>
        <v>梁化镇, 惠东县, 惠州市, 广东省</v>
      </c>
      <c r="B2811">
        <v>114.71491140000001</v>
      </c>
      <c r="C2811">
        <v>23.120570562974901</v>
      </c>
      <c r="D2811" t="s">
        <v>2149</v>
      </c>
      <c r="E2811" t="s">
        <v>2850</v>
      </c>
      <c r="F2811" t="s">
        <v>2856</v>
      </c>
      <c r="G2811" t="s">
        <v>2886</v>
      </c>
    </row>
    <row r="2812" spans="1:7" hidden="1" x14ac:dyDescent="0.25">
      <c r="A2812" t="str">
        <f t="shared" si="43"/>
        <v>江北街道, 惠城区, 惠州市, 广东省</v>
      </c>
      <c r="B2812">
        <v>114.4143725</v>
      </c>
      <c r="C2812">
        <v>23.1214164993868</v>
      </c>
      <c r="D2812" t="s">
        <v>2149</v>
      </c>
      <c r="E2812" t="s">
        <v>2850</v>
      </c>
      <c r="F2812" t="s">
        <v>2884</v>
      </c>
      <c r="G2812" t="s">
        <v>2887</v>
      </c>
    </row>
    <row r="2813" spans="1:7" hidden="1" x14ac:dyDescent="0.25">
      <c r="A2813" t="str">
        <f t="shared" si="43"/>
        <v>稔山镇, 惠东县, 惠州市, 广东省</v>
      </c>
      <c r="B2813">
        <v>114.77976200000001</v>
      </c>
      <c r="C2813">
        <v>22.833339972134201</v>
      </c>
      <c r="D2813" t="s">
        <v>2149</v>
      </c>
      <c r="E2813" t="s">
        <v>2850</v>
      </c>
      <c r="F2813" t="s">
        <v>2856</v>
      </c>
      <c r="G2813" t="s">
        <v>2888</v>
      </c>
    </row>
    <row r="2814" spans="1:7" hidden="1" x14ac:dyDescent="0.25">
      <c r="A2814" t="str">
        <f t="shared" si="43"/>
        <v>铁涌镇, 惠东县, 惠州市, 广东省</v>
      </c>
      <c r="B2814">
        <v>114.852141</v>
      </c>
      <c r="C2814">
        <v>22.7335863839034</v>
      </c>
      <c r="D2814" t="s">
        <v>2149</v>
      </c>
      <c r="E2814" t="s">
        <v>2850</v>
      </c>
      <c r="F2814" t="s">
        <v>2856</v>
      </c>
      <c r="G2814" t="s">
        <v>2889</v>
      </c>
    </row>
    <row r="2815" spans="1:7" hidden="1" x14ac:dyDescent="0.25">
      <c r="A2815" t="str">
        <f t="shared" si="43"/>
        <v>平山街道, 惠东县, 惠州市, 广东省</v>
      </c>
      <c r="B2815">
        <v>114.75880050000001</v>
      </c>
      <c r="C2815">
        <v>22.955394557195199</v>
      </c>
      <c r="D2815" t="s">
        <v>2149</v>
      </c>
      <c r="E2815" t="s">
        <v>2850</v>
      </c>
      <c r="F2815" t="s">
        <v>2856</v>
      </c>
      <c r="G2815" t="s">
        <v>2890</v>
      </c>
    </row>
    <row r="2816" spans="1:7" hidden="1" x14ac:dyDescent="0.25">
      <c r="A2816" t="str">
        <f t="shared" si="43"/>
        <v>磐东街道, 揭东区, 揭阳市, 广东省</v>
      </c>
      <c r="B2816">
        <v>116.3119312</v>
      </c>
      <c r="C2816">
        <v>23.556561160510402</v>
      </c>
      <c r="D2816" t="s">
        <v>2149</v>
      </c>
      <c r="E2816" t="s">
        <v>2213</v>
      </c>
      <c r="F2816" t="s">
        <v>2891</v>
      </c>
      <c r="G2816" t="s">
        <v>2892</v>
      </c>
    </row>
    <row r="2817" spans="1:7" hidden="1" x14ac:dyDescent="0.25">
      <c r="A2817" t="str">
        <f t="shared" si="43"/>
        <v>东陇镇, 惠来县, 揭阳市, 广东省</v>
      </c>
      <c r="B2817">
        <v>116.2543031</v>
      </c>
      <c r="C2817">
        <v>23.0084735499549</v>
      </c>
      <c r="D2817" t="s">
        <v>2149</v>
      </c>
      <c r="E2817" t="s">
        <v>2213</v>
      </c>
      <c r="F2817" t="s">
        <v>2893</v>
      </c>
      <c r="G2817" t="s">
        <v>2894</v>
      </c>
    </row>
    <row r="2818" spans="1:7" hidden="1" x14ac:dyDescent="0.25">
      <c r="A2818" t="str">
        <f t="shared" si="43"/>
        <v>揭阳高新技术产业开发区, 揭东区, 揭阳市, 广东省</v>
      </c>
      <c r="B2818">
        <v>116.1129414</v>
      </c>
      <c r="C2818">
        <v>23.5656443414695</v>
      </c>
      <c r="D2818" t="s">
        <v>2149</v>
      </c>
      <c r="E2818" t="s">
        <v>2213</v>
      </c>
      <c r="F2818" t="s">
        <v>2891</v>
      </c>
      <c r="G2818" t="s">
        <v>2895</v>
      </c>
    </row>
    <row r="2819" spans="1:7" hidden="1" x14ac:dyDescent="0.25">
      <c r="A2819" t="str">
        <f t="shared" ref="A2819:A2882" si="44">_xlfn.CONCAT(G2819,", ",F2819,", ",E2819,", ",D2819)</f>
        <v>白盆珠镇, 惠东县, 惠州市, 广东省</v>
      </c>
      <c r="B2819">
        <v>115.1513298</v>
      </c>
      <c r="C2819">
        <v>23.106210720017302</v>
      </c>
      <c r="D2819" t="s">
        <v>2149</v>
      </c>
      <c r="E2819" t="s">
        <v>2850</v>
      </c>
      <c r="F2819" t="s">
        <v>2856</v>
      </c>
      <c r="G2819" t="s">
        <v>2896</v>
      </c>
    </row>
    <row r="2820" spans="1:7" hidden="1" x14ac:dyDescent="0.25">
      <c r="A2820" t="str">
        <f t="shared" si="44"/>
        <v>惠东县港口海龟湾自然保护区, 惠东县, 惠州市, 广东省</v>
      </c>
      <c r="B2820">
        <v>114.8939213</v>
      </c>
      <c r="C2820">
        <v>22.5531259702651</v>
      </c>
      <c r="D2820" t="s">
        <v>2149</v>
      </c>
      <c r="E2820" t="s">
        <v>2850</v>
      </c>
      <c r="F2820" t="s">
        <v>2856</v>
      </c>
      <c r="G2820" t="s">
        <v>2897</v>
      </c>
    </row>
    <row r="2821" spans="1:7" hidden="1" x14ac:dyDescent="0.25">
      <c r="A2821" t="str">
        <f t="shared" si="44"/>
        <v>余江县工业园区, 余江区, 鹰潭市, 江西省</v>
      </c>
      <c r="B2821">
        <v>116.79685360000001</v>
      </c>
      <c r="C2821">
        <v>28.219631996390699</v>
      </c>
      <c r="D2821" t="s">
        <v>2547</v>
      </c>
      <c r="E2821" t="s">
        <v>2898</v>
      </c>
      <c r="F2821" t="s">
        <v>35552</v>
      </c>
      <c r="G2821" t="s">
        <v>2899</v>
      </c>
    </row>
    <row r="2822" spans="1:7" hidden="1" x14ac:dyDescent="0.25">
      <c r="A2822" t="str">
        <f t="shared" si="44"/>
        <v>潼侨镇, 惠城区, 惠州市, 广东省</v>
      </c>
      <c r="B2822">
        <v>114.2763454</v>
      </c>
      <c r="C2822">
        <v>23.040795158743201</v>
      </c>
      <c r="D2822" t="s">
        <v>2149</v>
      </c>
      <c r="E2822" t="s">
        <v>2850</v>
      </c>
      <c r="F2822" t="s">
        <v>2884</v>
      </c>
      <c r="G2822" t="s">
        <v>2900</v>
      </c>
    </row>
    <row r="2823" spans="1:7" hidden="1" x14ac:dyDescent="0.25">
      <c r="A2823" t="str">
        <f t="shared" si="44"/>
        <v>岐山街道, 金平区, 汕头市, 广东省</v>
      </c>
      <c r="B2823">
        <v>116.679069</v>
      </c>
      <c r="C2823">
        <v>23.398391127761599</v>
      </c>
      <c r="D2823" t="s">
        <v>2149</v>
      </c>
      <c r="E2823" t="s">
        <v>2334</v>
      </c>
      <c r="F2823" t="s">
        <v>2758</v>
      </c>
      <c r="G2823" t="s">
        <v>2901</v>
      </c>
    </row>
    <row r="2824" spans="1:7" hidden="1" x14ac:dyDescent="0.25">
      <c r="A2824" t="str">
        <f t="shared" si="44"/>
        <v>曲溪街道, 揭东区, 揭阳市, 广东省</v>
      </c>
      <c r="B2824">
        <v>116.4233826</v>
      </c>
      <c r="C2824">
        <v>23.580603891629401</v>
      </c>
      <c r="D2824" t="s">
        <v>2149</v>
      </c>
      <c r="E2824" t="s">
        <v>2213</v>
      </c>
      <c r="F2824" t="s">
        <v>2891</v>
      </c>
      <c r="G2824" t="s">
        <v>2902</v>
      </c>
    </row>
    <row r="2825" spans="1:7" hidden="1" x14ac:dyDescent="0.25">
      <c r="A2825" t="str">
        <f t="shared" si="44"/>
        <v>市保税区, 盐田区, 深圳市, 广东省</v>
      </c>
      <c r="B2825">
        <v>114.2525795</v>
      </c>
      <c r="C2825">
        <v>22.578130293231499</v>
      </c>
      <c r="D2825" t="s">
        <v>2149</v>
      </c>
      <c r="E2825" t="s">
        <v>2792</v>
      </c>
      <c r="F2825" t="s">
        <v>2903</v>
      </c>
      <c r="G2825" t="s">
        <v>2904</v>
      </c>
    </row>
    <row r="2826" spans="1:7" hidden="1" x14ac:dyDescent="0.25">
      <c r="A2826" t="str">
        <f t="shared" si="44"/>
        <v>马安镇, 惠城区, 惠州市, 广东省</v>
      </c>
      <c r="B2826">
        <v>114.4997431</v>
      </c>
      <c r="C2826">
        <v>23.056639765166299</v>
      </c>
      <c r="D2826" t="s">
        <v>2149</v>
      </c>
      <c r="E2826" t="s">
        <v>2850</v>
      </c>
      <c r="F2826" t="s">
        <v>2884</v>
      </c>
      <c r="G2826" t="s">
        <v>2905</v>
      </c>
    </row>
    <row r="2827" spans="1:7" hidden="1" x14ac:dyDescent="0.25">
      <c r="A2827" t="str">
        <f t="shared" si="44"/>
        <v>桥东街道, 惠城区, 惠州市, 广东省</v>
      </c>
      <c r="B2827">
        <v>114.4340863</v>
      </c>
      <c r="C2827">
        <v>23.0862424259881</v>
      </c>
      <c r="D2827" t="s">
        <v>2149</v>
      </c>
      <c r="E2827" t="s">
        <v>2850</v>
      </c>
      <c r="F2827" t="s">
        <v>2884</v>
      </c>
      <c r="G2827" t="s">
        <v>2906</v>
      </c>
    </row>
    <row r="2828" spans="1:7" hidden="1" x14ac:dyDescent="0.25">
      <c r="A2828" t="str">
        <f t="shared" si="44"/>
        <v>上砂镇, 揭西县, 揭阳市, 广东省</v>
      </c>
      <c r="B2828">
        <v>115.6703073</v>
      </c>
      <c r="C2828">
        <v>23.485191627843399</v>
      </c>
      <c r="D2828" t="s">
        <v>2149</v>
      </c>
      <c r="E2828" t="s">
        <v>2213</v>
      </c>
      <c r="F2828" t="s">
        <v>2354</v>
      </c>
      <c r="G2828" t="s">
        <v>2907</v>
      </c>
    </row>
    <row r="2829" spans="1:7" hidden="1" x14ac:dyDescent="0.25">
      <c r="A2829" t="str">
        <f t="shared" si="44"/>
        <v>江南街道, 惠城区, 惠州市, 广东省</v>
      </c>
      <c r="B2829">
        <v>114.3544605</v>
      </c>
      <c r="C2829">
        <v>23.128506761715698</v>
      </c>
      <c r="D2829" t="s">
        <v>2149</v>
      </c>
      <c r="E2829" t="s">
        <v>2850</v>
      </c>
      <c r="F2829" t="s">
        <v>2884</v>
      </c>
      <c r="G2829" t="s">
        <v>134</v>
      </c>
    </row>
    <row r="2830" spans="1:7" hidden="1" x14ac:dyDescent="0.25">
      <c r="A2830" t="str">
        <f t="shared" si="44"/>
        <v>东园镇, 揭西县, 揭阳市, 广东省</v>
      </c>
      <c r="B2830">
        <v>116.1308946</v>
      </c>
      <c r="C2830">
        <v>23.503874803174401</v>
      </c>
      <c r="D2830" t="s">
        <v>2149</v>
      </c>
      <c r="E2830" t="s">
        <v>2213</v>
      </c>
      <c r="F2830" t="s">
        <v>2354</v>
      </c>
      <c r="G2830" t="s">
        <v>2908</v>
      </c>
    </row>
    <row r="2831" spans="1:7" hidden="1" x14ac:dyDescent="0.25">
      <c r="A2831" t="str">
        <f t="shared" si="44"/>
        <v>水口街道, 惠城区, 惠州市, 广东省</v>
      </c>
      <c r="B2831">
        <v>114.5100522</v>
      </c>
      <c r="C2831">
        <v>23.130211123444401</v>
      </c>
      <c r="D2831" t="s">
        <v>2149</v>
      </c>
      <c r="E2831" t="s">
        <v>2850</v>
      </c>
      <c r="F2831" t="s">
        <v>2884</v>
      </c>
      <c r="G2831" t="s">
        <v>2909</v>
      </c>
    </row>
    <row r="2832" spans="1:7" hidden="1" x14ac:dyDescent="0.25">
      <c r="A2832" t="str">
        <f t="shared" si="44"/>
        <v>溪西镇, 惠来县, 揭阳市, 广东省</v>
      </c>
      <c r="B2832">
        <v>116.1467347</v>
      </c>
      <c r="C2832">
        <v>22.997837137995798</v>
      </c>
      <c r="D2832" t="s">
        <v>2149</v>
      </c>
      <c r="E2832" t="s">
        <v>2213</v>
      </c>
      <c r="F2832" t="s">
        <v>2893</v>
      </c>
      <c r="G2832" t="s">
        <v>2910</v>
      </c>
    </row>
    <row r="2833" spans="1:7" hidden="1" x14ac:dyDescent="0.25">
      <c r="A2833" t="str">
        <f t="shared" si="44"/>
        <v>仙庵镇, 惠来县, 揭阳市, 广东省</v>
      </c>
      <c r="B2833">
        <v>116.49756929999999</v>
      </c>
      <c r="C2833">
        <v>23.068761948997601</v>
      </c>
      <c r="D2833" t="s">
        <v>2149</v>
      </c>
      <c r="E2833" t="s">
        <v>2213</v>
      </c>
      <c r="F2833" t="s">
        <v>2893</v>
      </c>
      <c r="G2833" t="s">
        <v>2911</v>
      </c>
    </row>
    <row r="2834" spans="1:7" hidden="1" x14ac:dyDescent="0.25">
      <c r="A2834" t="str">
        <f t="shared" si="44"/>
        <v>月浦街道, 金平区, 汕头市, 广东省</v>
      </c>
      <c r="B2834">
        <v>116.6814868</v>
      </c>
      <c r="C2834">
        <v>23.423819672836501</v>
      </c>
      <c r="D2834" t="s">
        <v>2149</v>
      </c>
      <c r="E2834" t="s">
        <v>2334</v>
      </c>
      <c r="F2834" t="s">
        <v>2758</v>
      </c>
      <c r="G2834" t="s">
        <v>2912</v>
      </c>
    </row>
    <row r="2835" spans="1:7" hidden="1" x14ac:dyDescent="0.25">
      <c r="A2835" t="str">
        <f t="shared" si="44"/>
        <v>小金口街道, 惠城区, 惠州市, 广东省</v>
      </c>
      <c r="B2835">
        <v>114.3847009</v>
      </c>
      <c r="C2835">
        <v>23.171906784963699</v>
      </c>
      <c r="D2835" t="s">
        <v>2149</v>
      </c>
      <c r="E2835" t="s">
        <v>2850</v>
      </c>
      <c r="F2835" t="s">
        <v>2884</v>
      </c>
      <c r="G2835" t="s">
        <v>2913</v>
      </c>
    </row>
    <row r="2836" spans="1:7" hidden="1" x14ac:dyDescent="0.25">
      <c r="A2836" t="str">
        <f t="shared" si="44"/>
        <v>惠州市林场, 惠城区, 惠州市, 广东省</v>
      </c>
      <c r="B2836">
        <v>114.3544472</v>
      </c>
      <c r="C2836">
        <v>23.095050594981899</v>
      </c>
      <c r="D2836" t="s">
        <v>2149</v>
      </c>
      <c r="E2836" t="s">
        <v>2850</v>
      </c>
      <c r="F2836" t="s">
        <v>2884</v>
      </c>
      <c r="G2836" t="s">
        <v>2914</v>
      </c>
    </row>
    <row r="2837" spans="1:7" hidden="1" x14ac:dyDescent="0.25">
      <c r="A2837" t="str">
        <f t="shared" si="44"/>
        <v>海安街道, 金平区, 汕头市, 广东省</v>
      </c>
      <c r="B2837">
        <v>116.6727377</v>
      </c>
      <c r="C2837">
        <v>23.354212203165801</v>
      </c>
      <c r="D2837" t="s">
        <v>2149</v>
      </c>
      <c r="E2837" t="s">
        <v>2334</v>
      </c>
      <c r="F2837" t="s">
        <v>2758</v>
      </c>
      <c r="G2837" t="s">
        <v>2915</v>
      </c>
    </row>
    <row r="2838" spans="1:7" hidden="1" x14ac:dyDescent="0.25">
      <c r="A2838" t="str">
        <f t="shared" si="44"/>
        <v>神泉镇, 惠来县, 揭阳市, 广东省</v>
      </c>
      <c r="B2838">
        <v>116.3263439</v>
      </c>
      <c r="C2838">
        <v>22.974973165967</v>
      </c>
      <c r="D2838" t="s">
        <v>2149</v>
      </c>
      <c r="E2838" t="s">
        <v>2213</v>
      </c>
      <c r="F2838" t="s">
        <v>2893</v>
      </c>
      <c r="G2838" t="s">
        <v>2916</v>
      </c>
    </row>
    <row r="2839" spans="1:7" hidden="1" x14ac:dyDescent="0.25">
      <c r="A2839" t="str">
        <f t="shared" si="44"/>
        <v>河南岸街道, 惠城区, 惠州市, 广东省</v>
      </c>
      <c r="B2839">
        <v>114.4196664</v>
      </c>
      <c r="C2839">
        <v>23.0467107592718</v>
      </c>
      <c r="D2839" t="s">
        <v>2149</v>
      </c>
      <c r="E2839" t="s">
        <v>2850</v>
      </c>
      <c r="F2839" t="s">
        <v>2884</v>
      </c>
      <c r="G2839" t="s">
        <v>2917</v>
      </c>
    </row>
    <row r="2840" spans="1:7" hidden="1" x14ac:dyDescent="0.25">
      <c r="A2840" t="str">
        <f t="shared" si="44"/>
        <v>金砂街道, 金平区, 汕头市, 广东省</v>
      </c>
      <c r="B2840">
        <v>116.6900691</v>
      </c>
      <c r="C2840">
        <v>23.375400045967901</v>
      </c>
      <c r="D2840" t="s">
        <v>2149</v>
      </c>
      <c r="E2840" t="s">
        <v>2334</v>
      </c>
      <c r="F2840" t="s">
        <v>2758</v>
      </c>
      <c r="G2840" t="s">
        <v>2918</v>
      </c>
    </row>
    <row r="2841" spans="1:7" hidden="1" x14ac:dyDescent="0.25">
      <c r="A2841" t="str">
        <f t="shared" si="44"/>
        <v>桂岭镇, 揭东区, 揭阳市, 广东省</v>
      </c>
      <c r="B2841">
        <v>116.2311966</v>
      </c>
      <c r="C2841">
        <v>23.597354969440101</v>
      </c>
      <c r="D2841" t="s">
        <v>2149</v>
      </c>
      <c r="E2841" t="s">
        <v>2213</v>
      </c>
      <c r="F2841" t="s">
        <v>2891</v>
      </c>
      <c r="G2841" t="s">
        <v>2919</v>
      </c>
    </row>
    <row r="2842" spans="1:7" hidden="1" x14ac:dyDescent="0.25">
      <c r="A2842" t="str">
        <f t="shared" si="44"/>
        <v>青坑林场, 惠来县, 揭阳市, 广东省</v>
      </c>
      <c r="B2842">
        <v>116.09930629999999</v>
      </c>
      <c r="C2842">
        <v>23.153203667922401</v>
      </c>
      <c r="D2842" t="s">
        <v>2149</v>
      </c>
      <c r="E2842" t="s">
        <v>2213</v>
      </c>
      <c r="F2842" t="s">
        <v>2893</v>
      </c>
      <c r="G2842" t="s">
        <v>2920</v>
      </c>
    </row>
    <row r="2843" spans="1:7" hidden="1" x14ac:dyDescent="0.25">
      <c r="A2843" t="str">
        <f t="shared" si="44"/>
        <v>良井镇, 惠阳区, 惠州市, 广东省</v>
      </c>
      <c r="B2843">
        <v>114.5669699</v>
      </c>
      <c r="C2843">
        <v>22.9856501619672</v>
      </c>
      <c r="D2843" t="s">
        <v>2149</v>
      </c>
      <c r="E2843" t="s">
        <v>2850</v>
      </c>
      <c r="F2843" t="s">
        <v>2921</v>
      </c>
      <c r="G2843" t="s">
        <v>2922</v>
      </c>
    </row>
    <row r="2844" spans="1:7" hidden="1" x14ac:dyDescent="0.25">
      <c r="A2844" t="str">
        <f t="shared" si="44"/>
        <v>揭阳大南海石化工业区, 惠来县, 揭阳市, 广东省</v>
      </c>
      <c r="B2844">
        <v>116.21172009999999</v>
      </c>
      <c r="C2844">
        <v>22.938047921218399</v>
      </c>
      <c r="D2844" t="s">
        <v>2149</v>
      </c>
      <c r="E2844" t="s">
        <v>2213</v>
      </c>
      <c r="F2844" t="s">
        <v>2893</v>
      </c>
      <c r="G2844" t="s">
        <v>2923</v>
      </c>
    </row>
    <row r="2845" spans="1:7" hidden="1" x14ac:dyDescent="0.25">
      <c r="A2845" t="str">
        <f t="shared" si="44"/>
        <v>玉窖镇, 揭东区, 揭阳市, 广东省</v>
      </c>
      <c r="B2845">
        <v>116.50335990000001</v>
      </c>
      <c r="C2845">
        <v>23.5990791609102</v>
      </c>
      <c r="D2845" t="s">
        <v>2149</v>
      </c>
      <c r="E2845" t="s">
        <v>2213</v>
      </c>
      <c r="F2845" t="s">
        <v>2891</v>
      </c>
      <c r="G2845" t="s">
        <v>2924</v>
      </c>
    </row>
    <row r="2846" spans="1:7" hidden="1" x14ac:dyDescent="0.25">
      <c r="A2846" t="str">
        <f t="shared" si="44"/>
        <v>南山镇, 揭西县, 揭阳市, 广东省</v>
      </c>
      <c r="B2846">
        <v>115.9321554</v>
      </c>
      <c r="C2846">
        <v>23.538859814794801</v>
      </c>
      <c r="D2846" t="s">
        <v>2149</v>
      </c>
      <c r="E2846" t="s">
        <v>2213</v>
      </c>
      <c r="F2846" t="s">
        <v>2354</v>
      </c>
      <c r="G2846" t="s">
        <v>2703</v>
      </c>
    </row>
    <row r="2847" spans="1:7" hidden="1" x14ac:dyDescent="0.25">
      <c r="A2847" t="str">
        <f t="shared" si="44"/>
        <v>淡水街道, 惠阳区, 惠州市, 广东省</v>
      </c>
      <c r="B2847">
        <v>114.4823344</v>
      </c>
      <c r="C2847">
        <v>22.809011535432798</v>
      </c>
      <c r="D2847" t="s">
        <v>2149</v>
      </c>
      <c r="E2847" t="s">
        <v>2850</v>
      </c>
      <c r="F2847" t="s">
        <v>2921</v>
      </c>
      <c r="G2847" t="s">
        <v>2925</v>
      </c>
    </row>
    <row r="2848" spans="1:7" hidden="1" x14ac:dyDescent="0.25">
      <c r="A2848" t="str">
        <f t="shared" si="44"/>
        <v>惠阳经济开发区, 惠阳区, 惠州市, 广东省</v>
      </c>
      <c r="B2848">
        <v>114.4800492</v>
      </c>
      <c r="C2848">
        <v>22.884446627950101</v>
      </c>
      <c r="D2848" t="s">
        <v>2149</v>
      </c>
      <c r="E2848" t="s">
        <v>2850</v>
      </c>
      <c r="F2848" t="s">
        <v>2921</v>
      </c>
      <c r="G2848" t="s">
        <v>2926</v>
      </c>
    </row>
    <row r="2849" spans="1:7" hidden="1" x14ac:dyDescent="0.25">
      <c r="A2849" t="str">
        <f t="shared" si="44"/>
        <v>隆都镇, 澄海区, 汕头市, 广东省</v>
      </c>
      <c r="B2849">
        <v>116.7392645</v>
      </c>
      <c r="C2849">
        <v>23.572011596043701</v>
      </c>
      <c r="D2849" t="s">
        <v>2149</v>
      </c>
      <c r="E2849" t="s">
        <v>2334</v>
      </c>
      <c r="F2849" t="s">
        <v>2335</v>
      </c>
      <c r="G2849" t="s">
        <v>2927</v>
      </c>
    </row>
    <row r="2850" spans="1:7" hidden="1" x14ac:dyDescent="0.25">
      <c r="A2850" t="str">
        <f t="shared" si="44"/>
        <v>扬子津街道, 邗江区, 扬州市, 江苏省</v>
      </c>
      <c r="B2850">
        <v>119.4097294</v>
      </c>
      <c r="C2850">
        <v>32.3533138227791</v>
      </c>
      <c r="D2850" t="s">
        <v>2180</v>
      </c>
      <c r="E2850" t="s">
        <v>2928</v>
      </c>
      <c r="F2850" t="s">
        <v>2929</v>
      </c>
      <c r="G2850" t="s">
        <v>2930</v>
      </c>
    </row>
    <row r="2851" spans="1:7" hidden="1" x14ac:dyDescent="0.25">
      <c r="A2851" t="str">
        <f t="shared" si="44"/>
        <v>麒麟镇, 普宁市, 揭阳市, 广东省</v>
      </c>
      <c r="B2851">
        <v>116.3026934</v>
      </c>
      <c r="C2851">
        <v>23.392467091029399</v>
      </c>
      <c r="D2851" t="s">
        <v>2149</v>
      </c>
      <c r="E2851" t="s">
        <v>2213</v>
      </c>
      <c r="F2851" t="s">
        <v>2877</v>
      </c>
      <c r="G2851" t="s">
        <v>2931</v>
      </c>
    </row>
    <row r="2852" spans="1:7" hidden="1" x14ac:dyDescent="0.25">
      <c r="A2852" t="str">
        <f t="shared" si="44"/>
        <v>三坑农场, 普宁市, 揭阳市, 广东省</v>
      </c>
      <c r="B2852">
        <v>116.1537336</v>
      </c>
      <c r="C2852">
        <v>23.2567316766029</v>
      </c>
      <c r="D2852" t="s">
        <v>2149</v>
      </c>
      <c r="E2852" t="s">
        <v>2213</v>
      </c>
      <c r="F2852" t="s">
        <v>2877</v>
      </c>
      <c r="G2852" t="s">
        <v>2932</v>
      </c>
    </row>
    <row r="2853" spans="1:7" hidden="1" x14ac:dyDescent="0.25">
      <c r="A2853" t="str">
        <f t="shared" si="44"/>
        <v>霖磐镇, 揭东区, 揭阳市, 广东省</v>
      </c>
      <c r="B2853">
        <v>116.2349785</v>
      </c>
      <c r="C2853">
        <v>23.544285922975</v>
      </c>
      <c r="D2853" t="s">
        <v>2149</v>
      </c>
      <c r="E2853" t="s">
        <v>2213</v>
      </c>
      <c r="F2853" t="s">
        <v>2891</v>
      </c>
      <c r="G2853" t="s">
        <v>2933</v>
      </c>
    </row>
    <row r="2854" spans="1:7" hidden="1" x14ac:dyDescent="0.25">
      <c r="A2854" t="str">
        <f t="shared" si="44"/>
        <v>下架山镇, 普宁市, 揭阳市, 广东省</v>
      </c>
      <c r="B2854">
        <v>116.22460239999999</v>
      </c>
      <c r="C2854">
        <v>23.2156167601213</v>
      </c>
      <c r="D2854" t="s">
        <v>2149</v>
      </c>
      <c r="E2854" t="s">
        <v>2213</v>
      </c>
      <c r="F2854" t="s">
        <v>2877</v>
      </c>
      <c r="G2854" t="s">
        <v>2934</v>
      </c>
    </row>
    <row r="2855" spans="1:7" hidden="1" x14ac:dyDescent="0.25">
      <c r="A2855" t="str">
        <f t="shared" si="44"/>
        <v>上陵镇, 和平县, 河源市, 广东省</v>
      </c>
      <c r="B2855">
        <v>114.9757508</v>
      </c>
      <c r="C2855">
        <v>24.6157701958379</v>
      </c>
      <c r="D2855" t="s">
        <v>2149</v>
      </c>
      <c r="E2855" t="s">
        <v>2837</v>
      </c>
      <c r="F2855" t="s">
        <v>2935</v>
      </c>
      <c r="G2855" t="s">
        <v>2936</v>
      </c>
    </row>
    <row r="2856" spans="1:7" hidden="1" x14ac:dyDescent="0.25">
      <c r="A2856" t="str">
        <f t="shared" si="44"/>
        <v>麻榨镇, 龙门县, 惠州市, 广东省</v>
      </c>
      <c r="B2856">
        <v>114.0448791</v>
      </c>
      <c r="C2856">
        <v>23.449659314781599</v>
      </c>
      <c r="D2856" t="s">
        <v>2149</v>
      </c>
      <c r="E2856" t="s">
        <v>2850</v>
      </c>
      <c r="F2856" t="s">
        <v>2937</v>
      </c>
      <c r="G2856" t="s">
        <v>2938</v>
      </c>
    </row>
    <row r="2857" spans="1:7" hidden="1" x14ac:dyDescent="0.25">
      <c r="A2857" t="str">
        <f t="shared" si="44"/>
        <v>蓝田瑶族镇, 龙门县, 惠州市, 广东省</v>
      </c>
      <c r="B2857">
        <v>114.2126935</v>
      </c>
      <c r="C2857">
        <v>23.892422356055</v>
      </c>
      <c r="D2857" t="s">
        <v>2149</v>
      </c>
      <c r="E2857" t="s">
        <v>2850</v>
      </c>
      <c r="F2857" t="s">
        <v>2937</v>
      </c>
      <c r="G2857" t="s">
        <v>31127</v>
      </c>
    </row>
    <row r="2858" spans="1:7" hidden="1" x14ac:dyDescent="0.25">
      <c r="A2858" t="str">
        <f t="shared" si="44"/>
        <v>龙门县密溪林场, 龙门县, 惠州市, 广东省</v>
      </c>
      <c r="B2858">
        <v>114.1465709</v>
      </c>
      <c r="C2858">
        <v>23.885529778101599</v>
      </c>
      <c r="D2858" t="s">
        <v>2149</v>
      </c>
      <c r="E2858" t="s">
        <v>2850</v>
      </c>
      <c r="F2858" t="s">
        <v>2937</v>
      </c>
      <c r="G2858" t="s">
        <v>2939</v>
      </c>
    </row>
    <row r="2859" spans="1:7" hidden="1" x14ac:dyDescent="0.25">
      <c r="A2859" t="str">
        <f t="shared" si="44"/>
        <v>南昆山生态旅游区, 龙门县, 惠州市, 广东省</v>
      </c>
      <c r="B2859">
        <v>113.8692199</v>
      </c>
      <c r="C2859">
        <v>23.665999385790101</v>
      </c>
      <c r="D2859" t="s">
        <v>2149</v>
      </c>
      <c r="E2859" t="s">
        <v>2850</v>
      </c>
      <c r="F2859" t="s">
        <v>2937</v>
      </c>
      <c r="G2859" t="s">
        <v>2940</v>
      </c>
    </row>
    <row r="2860" spans="1:7" hidden="1" x14ac:dyDescent="0.25">
      <c r="A2860" t="str">
        <f t="shared" si="44"/>
        <v>新城街道, 亭湖区, 盐城市, 江苏省</v>
      </c>
      <c r="B2860">
        <v>120.2532176</v>
      </c>
      <c r="C2860">
        <v>33.3662440542101</v>
      </c>
      <c r="D2860" t="s">
        <v>2180</v>
      </c>
      <c r="E2860" t="s">
        <v>2941</v>
      </c>
      <c r="F2860" t="s">
        <v>2942</v>
      </c>
      <c r="G2860" t="s">
        <v>1113</v>
      </c>
    </row>
    <row r="2861" spans="1:7" hidden="1" x14ac:dyDescent="0.25">
      <c r="A2861" t="str">
        <f t="shared" si="44"/>
        <v>东港镇, 惠来县, 揭阳市, 广东省</v>
      </c>
      <c r="B2861">
        <v>115.97379460000001</v>
      </c>
      <c r="C2861">
        <v>22.983822039329901</v>
      </c>
      <c r="D2861" t="s">
        <v>2149</v>
      </c>
      <c r="E2861" t="s">
        <v>2213</v>
      </c>
      <c r="F2861" t="s">
        <v>2893</v>
      </c>
      <c r="G2861" t="s">
        <v>2943</v>
      </c>
    </row>
    <row r="2862" spans="1:7" hidden="1" x14ac:dyDescent="0.25">
      <c r="A2862" t="str">
        <f t="shared" si="44"/>
        <v>东简镇, 麻章区, 湛江市, 广东省</v>
      </c>
      <c r="B2862">
        <v>110.5034028</v>
      </c>
      <c r="C2862">
        <v>21.012439984478799</v>
      </c>
      <c r="D2862" t="s">
        <v>2149</v>
      </c>
      <c r="E2862" t="s">
        <v>2944</v>
      </c>
      <c r="F2862" t="s">
        <v>2945</v>
      </c>
      <c r="G2862" t="s">
        <v>2946</v>
      </c>
    </row>
    <row r="2863" spans="1:7" hidden="1" x14ac:dyDescent="0.25">
      <c r="A2863" t="str">
        <f t="shared" si="44"/>
        <v>前詹镇, 惠来县, 揭阳市, 广东省</v>
      </c>
      <c r="B2863">
        <v>116.4045449</v>
      </c>
      <c r="C2863">
        <v>22.9611540340441</v>
      </c>
      <c r="D2863" t="s">
        <v>2149</v>
      </c>
      <c r="E2863" t="s">
        <v>2213</v>
      </c>
      <c r="F2863" t="s">
        <v>2893</v>
      </c>
      <c r="G2863" t="s">
        <v>2947</v>
      </c>
    </row>
    <row r="2864" spans="1:7" hidden="1" x14ac:dyDescent="0.25">
      <c r="A2864" t="str">
        <f t="shared" si="44"/>
        <v>汤塘镇, 佛冈县, 清远市, 广东省</v>
      </c>
      <c r="B2864">
        <v>113.52154710000001</v>
      </c>
      <c r="C2864">
        <v>23.747435706339601</v>
      </c>
      <c r="D2864" t="s">
        <v>2149</v>
      </c>
      <c r="E2864" t="s">
        <v>2948</v>
      </c>
      <c r="F2864" t="s">
        <v>2949</v>
      </c>
      <c r="G2864" t="s">
        <v>2950</v>
      </c>
    </row>
    <row r="2865" spans="1:7" hidden="1" x14ac:dyDescent="0.25">
      <c r="A2865" t="str">
        <f t="shared" si="44"/>
        <v>石角镇, 佛冈县, 清远市, 广东省</v>
      </c>
      <c r="B2865">
        <v>113.51272539999999</v>
      </c>
      <c r="C2865">
        <v>23.871992191648399</v>
      </c>
      <c r="D2865" t="s">
        <v>2149</v>
      </c>
      <c r="E2865" t="s">
        <v>2948</v>
      </c>
      <c r="F2865" t="s">
        <v>2949</v>
      </c>
      <c r="G2865" t="s">
        <v>2951</v>
      </c>
    </row>
    <row r="2866" spans="1:7" hidden="1" x14ac:dyDescent="0.25">
      <c r="A2866" t="str">
        <f t="shared" si="44"/>
        <v>迳头镇, 佛冈县, 清远市, 广东省</v>
      </c>
      <c r="B2866">
        <v>113.70191730000001</v>
      </c>
      <c r="C2866">
        <v>23.9878995796029</v>
      </c>
      <c r="D2866" t="s">
        <v>2149</v>
      </c>
      <c r="E2866" t="s">
        <v>2948</v>
      </c>
      <c r="F2866" t="s">
        <v>2949</v>
      </c>
      <c r="G2866" t="s">
        <v>2952</v>
      </c>
    </row>
    <row r="2867" spans="1:7" hidden="1" x14ac:dyDescent="0.25">
      <c r="A2867" t="str">
        <f t="shared" si="44"/>
        <v>高岗镇, 佛冈县, 清远市, 广东省</v>
      </c>
      <c r="B2867">
        <v>113.5824897</v>
      </c>
      <c r="C2867">
        <v>24.0139087993992</v>
      </c>
      <c r="D2867" t="s">
        <v>2149</v>
      </c>
      <c r="E2867" t="s">
        <v>2948</v>
      </c>
      <c r="F2867" t="s">
        <v>2949</v>
      </c>
      <c r="G2867" t="s">
        <v>2953</v>
      </c>
    </row>
    <row r="2868" spans="1:7" hidden="1" x14ac:dyDescent="0.25">
      <c r="A2868" t="str">
        <f t="shared" si="44"/>
        <v>龙山镇, 佛冈县, 清远市, 广东省</v>
      </c>
      <c r="B2868">
        <v>113.37670660000001</v>
      </c>
      <c r="C2868">
        <v>23.792192169258399</v>
      </c>
      <c r="D2868" t="s">
        <v>2149</v>
      </c>
      <c r="E2868" t="s">
        <v>2948</v>
      </c>
      <c r="F2868" t="s">
        <v>2949</v>
      </c>
      <c r="G2868" t="s">
        <v>1502</v>
      </c>
    </row>
    <row r="2869" spans="1:7" hidden="1" x14ac:dyDescent="0.25">
      <c r="A2869" t="str">
        <f t="shared" si="44"/>
        <v>周田镇, 惠来县, 揭阳市, 广东省</v>
      </c>
      <c r="B2869">
        <v>116.4420513</v>
      </c>
      <c r="C2869">
        <v>23.016538468433001</v>
      </c>
      <c r="D2869" t="s">
        <v>2149</v>
      </c>
      <c r="E2869" t="s">
        <v>2213</v>
      </c>
      <c r="F2869" t="s">
        <v>2893</v>
      </c>
      <c r="G2869" t="s">
        <v>2954</v>
      </c>
    </row>
    <row r="2870" spans="1:7" hidden="1" x14ac:dyDescent="0.25">
      <c r="A2870" t="str">
        <f t="shared" si="44"/>
        <v>灰寨镇, 揭西县, 揭阳市, 广东省</v>
      </c>
      <c r="B2870">
        <v>115.99814480000001</v>
      </c>
      <c r="C2870">
        <v>23.468803556663801</v>
      </c>
      <c r="D2870" t="s">
        <v>2149</v>
      </c>
      <c r="E2870" t="s">
        <v>2213</v>
      </c>
      <c r="F2870" t="s">
        <v>2354</v>
      </c>
      <c r="G2870" t="s">
        <v>2955</v>
      </c>
    </row>
    <row r="2871" spans="1:7" hidden="1" x14ac:dyDescent="0.25">
      <c r="A2871" t="str">
        <f t="shared" si="44"/>
        <v>华湖镇, 惠来县, 揭阳市, 广东省</v>
      </c>
      <c r="B2871">
        <v>116.337644</v>
      </c>
      <c r="C2871">
        <v>23.039043296536502</v>
      </c>
      <c r="D2871" t="s">
        <v>2149</v>
      </c>
      <c r="E2871" t="s">
        <v>2213</v>
      </c>
      <c r="F2871" t="s">
        <v>2893</v>
      </c>
      <c r="G2871" t="s">
        <v>2956</v>
      </c>
    </row>
    <row r="2872" spans="1:7" hidden="1" x14ac:dyDescent="0.25">
      <c r="A2872" t="str">
        <f t="shared" si="44"/>
        <v>岐石镇, 惠来县, 揭阳市, 广东省</v>
      </c>
      <c r="B2872">
        <v>116.132682</v>
      </c>
      <c r="C2872">
        <v>22.922909749527602</v>
      </c>
      <c r="D2872" t="s">
        <v>2149</v>
      </c>
      <c r="E2872" t="s">
        <v>2213</v>
      </c>
      <c r="F2872" t="s">
        <v>2893</v>
      </c>
      <c r="G2872" t="s">
        <v>2957</v>
      </c>
    </row>
    <row r="2873" spans="1:7" hidden="1" x14ac:dyDescent="0.25">
      <c r="A2873" t="str">
        <f t="shared" si="44"/>
        <v>靖海镇, 惠来县, 揭阳市, 广东省</v>
      </c>
      <c r="B2873">
        <v>116.5136766</v>
      </c>
      <c r="C2873">
        <v>22.990632869452199</v>
      </c>
      <c r="D2873" t="s">
        <v>2149</v>
      </c>
      <c r="E2873" t="s">
        <v>2213</v>
      </c>
      <c r="F2873" t="s">
        <v>2893</v>
      </c>
      <c r="G2873" t="s">
        <v>2958</v>
      </c>
    </row>
    <row r="2874" spans="1:7" hidden="1" x14ac:dyDescent="0.25">
      <c r="A2874" t="str">
        <f t="shared" si="44"/>
        <v>惠城镇, 惠来县, 揭阳市, 广东省</v>
      </c>
      <c r="B2874">
        <v>116.22457780000001</v>
      </c>
      <c r="C2874">
        <v>23.095698149020901</v>
      </c>
      <c r="D2874" t="s">
        <v>2149</v>
      </c>
      <c r="E2874" t="s">
        <v>2213</v>
      </c>
      <c r="F2874" t="s">
        <v>2893</v>
      </c>
      <c r="G2874" t="s">
        <v>2959</v>
      </c>
    </row>
    <row r="2875" spans="1:7" hidden="1" x14ac:dyDescent="0.25">
      <c r="A2875" t="str">
        <f t="shared" si="44"/>
        <v>葵潭镇, 惠来县, 揭阳市, 广东省</v>
      </c>
      <c r="B2875">
        <v>116.0202074</v>
      </c>
      <c r="C2875">
        <v>23.083167011477901</v>
      </c>
      <c r="D2875" t="s">
        <v>2149</v>
      </c>
      <c r="E2875" t="s">
        <v>2213</v>
      </c>
      <c r="F2875" t="s">
        <v>2893</v>
      </c>
      <c r="G2875" t="s">
        <v>2960</v>
      </c>
    </row>
    <row r="2876" spans="1:7" hidden="1" x14ac:dyDescent="0.25">
      <c r="A2876" t="str">
        <f t="shared" si="44"/>
        <v>城东街道, 陆丰市, 汕尾市, 广东省</v>
      </c>
      <c r="B2876">
        <v>115.700806</v>
      </c>
      <c r="C2876">
        <v>22.9520434149956</v>
      </c>
      <c r="D2876" t="s">
        <v>2149</v>
      </c>
      <c r="E2876" t="s">
        <v>2642</v>
      </c>
      <c r="F2876" t="s">
        <v>2643</v>
      </c>
      <c r="G2876" t="s">
        <v>2148</v>
      </c>
    </row>
    <row r="2877" spans="1:7" hidden="1" x14ac:dyDescent="0.25">
      <c r="A2877" t="str">
        <f t="shared" si="44"/>
        <v>塔头镇, 揭西县, 揭阳市, 广东省</v>
      </c>
      <c r="B2877">
        <v>116.0710268</v>
      </c>
      <c r="C2877">
        <v>23.484567510696099</v>
      </c>
      <c r="D2877" t="s">
        <v>2149</v>
      </c>
      <c r="E2877" t="s">
        <v>2213</v>
      </c>
      <c r="F2877" t="s">
        <v>2354</v>
      </c>
      <c r="G2877" t="s">
        <v>2961</v>
      </c>
    </row>
    <row r="2878" spans="1:7" hidden="1" x14ac:dyDescent="0.25">
      <c r="A2878" t="str">
        <f t="shared" si="44"/>
        <v>隆江镇, 惠来县, 揭阳市, 广东省</v>
      </c>
      <c r="B2878">
        <v>116.1635373</v>
      </c>
      <c r="C2878">
        <v>23.0409067273585</v>
      </c>
      <c r="D2878" t="s">
        <v>2149</v>
      </c>
      <c r="E2878" t="s">
        <v>2213</v>
      </c>
      <c r="F2878" t="s">
        <v>2893</v>
      </c>
      <c r="G2878" t="s">
        <v>2962</v>
      </c>
    </row>
    <row r="2879" spans="1:7" hidden="1" x14ac:dyDescent="0.25">
      <c r="A2879" t="str">
        <f t="shared" si="44"/>
        <v>大溪镇, 揭西县, 揭阳市, 广东省</v>
      </c>
      <c r="B2879">
        <v>115.9502813</v>
      </c>
      <c r="C2879">
        <v>23.4359860242295</v>
      </c>
      <c r="D2879" t="s">
        <v>2149</v>
      </c>
      <c r="E2879" t="s">
        <v>2213</v>
      </c>
      <c r="F2879" t="s">
        <v>2354</v>
      </c>
      <c r="G2879" t="s">
        <v>862</v>
      </c>
    </row>
    <row r="2880" spans="1:7" hidden="1" x14ac:dyDescent="0.25">
      <c r="A2880" t="str">
        <f t="shared" si="44"/>
        <v>五云镇, 揭西县, 揭阳市, 广东省</v>
      </c>
      <c r="B2880">
        <v>115.7382037</v>
      </c>
      <c r="C2880">
        <v>23.4307353947076</v>
      </c>
      <c r="D2880" t="s">
        <v>2149</v>
      </c>
      <c r="E2880" t="s">
        <v>2213</v>
      </c>
      <c r="F2880" t="s">
        <v>2354</v>
      </c>
      <c r="G2880" t="s">
        <v>2963</v>
      </c>
    </row>
    <row r="2881" spans="1:7" hidden="1" x14ac:dyDescent="0.25">
      <c r="A2881" t="str">
        <f t="shared" si="44"/>
        <v>东埔农场, 惠来县, 揭阳市, 广东省</v>
      </c>
      <c r="B2881">
        <v>116.1166131</v>
      </c>
      <c r="C2881">
        <v>22.974566000774601</v>
      </c>
      <c r="D2881" t="s">
        <v>2149</v>
      </c>
      <c r="E2881" t="s">
        <v>2213</v>
      </c>
      <c r="F2881" t="s">
        <v>2893</v>
      </c>
      <c r="G2881" t="s">
        <v>2964</v>
      </c>
    </row>
    <row r="2882" spans="1:7" hidden="1" x14ac:dyDescent="0.25">
      <c r="A2882" t="str">
        <f t="shared" si="44"/>
        <v>民安镇, 麻章区, 湛江市, 广东省</v>
      </c>
      <c r="B2882">
        <v>110.2861681</v>
      </c>
      <c r="C2882">
        <v>21.0013273229589</v>
      </c>
      <c r="D2882" t="s">
        <v>2149</v>
      </c>
      <c r="E2882" t="s">
        <v>2944</v>
      </c>
      <c r="F2882" t="s">
        <v>2945</v>
      </c>
      <c r="G2882" t="s">
        <v>2965</v>
      </c>
    </row>
    <row r="2883" spans="1:7" hidden="1" x14ac:dyDescent="0.25">
      <c r="A2883" t="str">
        <f t="shared" ref="A2883:A2946" si="45">_xlfn.CONCAT(G2883,", ",F2883,", ",E2883,", ",D2883)</f>
        <v>凤江镇, 揭西县, 揭阳市, 广东省</v>
      </c>
      <c r="B2883">
        <v>116.0984005</v>
      </c>
      <c r="C2883">
        <v>23.435893077025302</v>
      </c>
      <c r="D2883" t="s">
        <v>2149</v>
      </c>
      <c r="E2883" t="s">
        <v>2213</v>
      </c>
      <c r="F2883" t="s">
        <v>2354</v>
      </c>
      <c r="G2883" t="s">
        <v>2966</v>
      </c>
    </row>
    <row r="2884" spans="1:7" hidden="1" x14ac:dyDescent="0.25">
      <c r="A2884" t="str">
        <f t="shared" si="45"/>
        <v>棉湖镇, 揭西县, 揭阳市, 广东省</v>
      </c>
      <c r="B2884">
        <v>116.14742440000001</v>
      </c>
      <c r="C2884">
        <v>23.4651673026463</v>
      </c>
      <c r="D2884" t="s">
        <v>2149</v>
      </c>
      <c r="E2884" t="s">
        <v>2213</v>
      </c>
      <c r="F2884" t="s">
        <v>2354</v>
      </c>
      <c r="G2884" t="s">
        <v>2967</v>
      </c>
    </row>
    <row r="2885" spans="1:7" hidden="1" x14ac:dyDescent="0.25">
      <c r="A2885" t="str">
        <f t="shared" si="45"/>
        <v>龙尾镇, 揭东区, 揭阳市, 广东省</v>
      </c>
      <c r="B2885">
        <v>116.1390578</v>
      </c>
      <c r="C2885">
        <v>23.586986335479601</v>
      </c>
      <c r="D2885" t="s">
        <v>2149</v>
      </c>
      <c r="E2885" t="s">
        <v>2213</v>
      </c>
      <c r="F2885" t="s">
        <v>2891</v>
      </c>
      <c r="G2885" t="s">
        <v>2968</v>
      </c>
    </row>
    <row r="2886" spans="1:7" hidden="1" x14ac:dyDescent="0.25">
      <c r="A2886" t="str">
        <f t="shared" si="45"/>
        <v>鹰潭市龙岗新区, 余江区, 鹰潭市, 江西省</v>
      </c>
      <c r="B2886">
        <v>116.88147650000001</v>
      </c>
      <c r="C2886">
        <v>28.198718328449001</v>
      </c>
      <c r="D2886" t="s">
        <v>2547</v>
      </c>
      <c r="E2886" t="s">
        <v>2898</v>
      </c>
      <c r="F2886" t="s">
        <v>35552</v>
      </c>
      <c r="G2886" t="s">
        <v>2969</v>
      </c>
    </row>
    <row r="2887" spans="1:7" hidden="1" x14ac:dyDescent="0.25">
      <c r="A2887" t="str">
        <f t="shared" si="45"/>
        <v>葵潭农场, 惠来县, 揭阳市, 广东省</v>
      </c>
      <c r="B2887">
        <v>116.05089719999999</v>
      </c>
      <c r="C2887">
        <v>22.977344468013499</v>
      </c>
      <c r="D2887" t="s">
        <v>2149</v>
      </c>
      <c r="E2887" t="s">
        <v>2213</v>
      </c>
      <c r="F2887" t="s">
        <v>2893</v>
      </c>
      <c r="G2887" t="s">
        <v>2970</v>
      </c>
    </row>
    <row r="2888" spans="1:7" hidden="1" x14ac:dyDescent="0.25">
      <c r="A2888" t="str">
        <f t="shared" si="45"/>
        <v>揭阳市大南山华侨管理区, 惠来县, 揭阳市, 广东省</v>
      </c>
      <c r="B2888">
        <v>116.050225</v>
      </c>
      <c r="C2888">
        <v>23.022517585051101</v>
      </c>
      <c r="D2888" t="s">
        <v>2149</v>
      </c>
      <c r="E2888" t="s">
        <v>2213</v>
      </c>
      <c r="F2888" t="s">
        <v>2893</v>
      </c>
      <c r="G2888" t="s">
        <v>2971</v>
      </c>
    </row>
    <row r="2889" spans="1:7" hidden="1" x14ac:dyDescent="0.25">
      <c r="A2889" t="str">
        <f t="shared" si="45"/>
        <v>白塔镇, 揭东区, 揭阳市, 广东省</v>
      </c>
      <c r="B2889">
        <v>116.1797851</v>
      </c>
      <c r="C2889">
        <v>23.568796739479598</v>
      </c>
      <c r="D2889" t="s">
        <v>2149</v>
      </c>
      <c r="E2889" t="s">
        <v>2213</v>
      </c>
      <c r="F2889" t="s">
        <v>2891</v>
      </c>
      <c r="G2889" t="s">
        <v>151</v>
      </c>
    </row>
    <row r="2890" spans="1:7" hidden="1" x14ac:dyDescent="0.25">
      <c r="A2890" t="str">
        <f t="shared" si="45"/>
        <v>东径茶场, 揭东区, 揭阳市, 广东省</v>
      </c>
      <c r="B2890">
        <v>116.4888818</v>
      </c>
      <c r="C2890">
        <v>23.628050565391899</v>
      </c>
      <c r="D2890" t="s">
        <v>2149</v>
      </c>
      <c r="E2890" t="s">
        <v>2213</v>
      </c>
      <c r="F2890" t="s">
        <v>2891</v>
      </c>
      <c r="G2890" t="s">
        <v>2972</v>
      </c>
    </row>
    <row r="2891" spans="1:7" hidden="1" x14ac:dyDescent="0.25">
      <c r="A2891" t="str">
        <f t="shared" si="45"/>
        <v>云路镇, 揭东区, 揭阳市, 广东省</v>
      </c>
      <c r="B2891">
        <v>116.4568843</v>
      </c>
      <c r="C2891">
        <v>23.6267751883654</v>
      </c>
      <c r="D2891" t="s">
        <v>2149</v>
      </c>
      <c r="E2891" t="s">
        <v>2213</v>
      </c>
      <c r="F2891" t="s">
        <v>2891</v>
      </c>
      <c r="G2891" t="s">
        <v>2973</v>
      </c>
    </row>
    <row r="2892" spans="1:7" hidden="1" x14ac:dyDescent="0.25">
      <c r="A2892" t="str">
        <f t="shared" si="45"/>
        <v>大安农场, 陆丰市, 汕尾市, 广东省</v>
      </c>
      <c r="B2892">
        <v>115.60613530000001</v>
      </c>
      <c r="C2892">
        <v>23.1215613664241</v>
      </c>
      <c r="D2892" t="s">
        <v>2149</v>
      </c>
      <c r="E2892" t="s">
        <v>2642</v>
      </c>
      <c r="F2892" t="s">
        <v>2643</v>
      </c>
      <c r="G2892" t="s">
        <v>2974</v>
      </c>
    </row>
    <row r="2893" spans="1:7" hidden="1" x14ac:dyDescent="0.25">
      <c r="A2893" t="str">
        <f t="shared" si="45"/>
        <v>锡场镇, 揭东区, 揭阳市, 广东省</v>
      </c>
      <c r="B2893">
        <v>116.3153477</v>
      </c>
      <c r="C2893">
        <v>23.614279101979498</v>
      </c>
      <c r="D2893" t="s">
        <v>2149</v>
      </c>
      <c r="E2893" t="s">
        <v>2213</v>
      </c>
      <c r="F2893" t="s">
        <v>2891</v>
      </c>
      <c r="G2893" t="s">
        <v>2975</v>
      </c>
    </row>
    <row r="2894" spans="1:7" hidden="1" x14ac:dyDescent="0.25">
      <c r="A2894" t="str">
        <f t="shared" si="45"/>
        <v>埔田镇, 揭东区, 揭阳市, 广东省</v>
      </c>
      <c r="B2894">
        <v>116.3804639</v>
      </c>
      <c r="C2894">
        <v>23.6504708597388</v>
      </c>
      <c r="D2894" t="s">
        <v>2149</v>
      </c>
      <c r="E2894" t="s">
        <v>2213</v>
      </c>
      <c r="F2894" t="s">
        <v>2891</v>
      </c>
      <c r="G2894" t="s">
        <v>2976</v>
      </c>
    </row>
    <row r="2895" spans="1:7" hidden="1" x14ac:dyDescent="0.25">
      <c r="A2895" t="str">
        <f t="shared" si="45"/>
        <v>新亨镇, 揭东区, 揭阳市, 广东省</v>
      </c>
      <c r="B2895">
        <v>116.3029978</v>
      </c>
      <c r="C2895">
        <v>23.6700071640083</v>
      </c>
      <c r="D2895" t="s">
        <v>2149</v>
      </c>
      <c r="E2895" t="s">
        <v>2213</v>
      </c>
      <c r="F2895" t="s">
        <v>2891</v>
      </c>
      <c r="G2895" t="s">
        <v>2977</v>
      </c>
    </row>
    <row r="2896" spans="1:7" hidden="1" x14ac:dyDescent="0.25">
      <c r="A2896" t="str">
        <f t="shared" si="45"/>
        <v>嘉应观镇, 武陟县, 焦作市, 河南省</v>
      </c>
      <c r="B2896">
        <v>113.4731146</v>
      </c>
      <c r="C2896">
        <v>35.015385394665103</v>
      </c>
      <c r="D2896" t="s">
        <v>5</v>
      </c>
      <c r="E2896" t="s">
        <v>71</v>
      </c>
      <c r="F2896" t="s">
        <v>2978</v>
      </c>
      <c r="G2896" t="s">
        <v>28975</v>
      </c>
    </row>
    <row r="2897" spans="1:7" hidden="1" x14ac:dyDescent="0.25">
      <c r="A2897" t="str">
        <f t="shared" si="45"/>
        <v>月城镇, 揭东区, 揭阳市, 广东省</v>
      </c>
      <c r="B2897">
        <v>116.2696139</v>
      </c>
      <c r="C2897">
        <v>23.5659674515563</v>
      </c>
      <c r="D2897" t="s">
        <v>2149</v>
      </c>
      <c r="E2897" t="s">
        <v>2213</v>
      </c>
      <c r="F2897" t="s">
        <v>2891</v>
      </c>
      <c r="G2897" t="s">
        <v>2979</v>
      </c>
    </row>
    <row r="2898" spans="1:7" hidden="1" x14ac:dyDescent="0.25">
      <c r="A2898" t="str">
        <f t="shared" si="45"/>
        <v>西马街道, 榕城区, 揭阳市, 广东省</v>
      </c>
      <c r="B2898">
        <v>116.3350284</v>
      </c>
      <c r="C2898">
        <v>23.5401943373333</v>
      </c>
      <c r="D2898" t="s">
        <v>2149</v>
      </c>
      <c r="E2898" t="s">
        <v>2213</v>
      </c>
      <c r="F2898" t="s">
        <v>2214</v>
      </c>
      <c r="G2898" t="s">
        <v>2980</v>
      </c>
    </row>
    <row r="2899" spans="1:7" hidden="1" x14ac:dyDescent="0.25">
      <c r="A2899" t="str">
        <f t="shared" si="45"/>
        <v>坪上镇, 揭西县, 揭阳市, 广东省</v>
      </c>
      <c r="B2899">
        <v>115.87381980000001</v>
      </c>
      <c r="C2899">
        <v>23.380348852325401</v>
      </c>
      <c r="D2899" t="s">
        <v>2149</v>
      </c>
      <c r="E2899" t="s">
        <v>2213</v>
      </c>
      <c r="F2899" t="s">
        <v>2354</v>
      </c>
      <c r="G2899" t="s">
        <v>2981</v>
      </c>
    </row>
    <row r="2900" spans="1:7" hidden="1" x14ac:dyDescent="0.25">
      <c r="A2900" t="str">
        <f t="shared" si="45"/>
        <v>东阳街道, 榕城区, 揭阳市, 广东省</v>
      </c>
      <c r="B2900">
        <v>116.3474698</v>
      </c>
      <c r="C2900">
        <v>23.5813690462798</v>
      </c>
      <c r="D2900" t="s">
        <v>2149</v>
      </c>
      <c r="E2900" t="s">
        <v>2213</v>
      </c>
      <c r="F2900" t="s">
        <v>2214</v>
      </c>
      <c r="G2900" t="s">
        <v>2982</v>
      </c>
    </row>
    <row r="2901" spans="1:7" hidden="1" x14ac:dyDescent="0.25">
      <c r="A2901" t="str">
        <f t="shared" si="45"/>
        <v>良田镇, 揭西县, 揭阳市, 广东省</v>
      </c>
      <c r="B2901">
        <v>115.8455986</v>
      </c>
      <c r="C2901">
        <v>23.5908271809509</v>
      </c>
      <c r="D2901" t="s">
        <v>2149</v>
      </c>
      <c r="E2901" t="s">
        <v>2213</v>
      </c>
      <c r="F2901" t="s">
        <v>2354</v>
      </c>
      <c r="G2901" t="s">
        <v>11344</v>
      </c>
    </row>
    <row r="2902" spans="1:7" hidden="1" x14ac:dyDescent="0.25">
      <c r="A2902" t="str">
        <f t="shared" si="45"/>
        <v>金和镇, 揭西县, 揭阳市, 广东省</v>
      </c>
      <c r="B2902">
        <v>116.0524131</v>
      </c>
      <c r="C2902">
        <v>23.419505196119399</v>
      </c>
      <c r="D2902" t="s">
        <v>2149</v>
      </c>
      <c r="E2902" t="s">
        <v>2213</v>
      </c>
      <c r="F2902" t="s">
        <v>2354</v>
      </c>
      <c r="G2902" t="s">
        <v>2983</v>
      </c>
    </row>
    <row r="2903" spans="1:7" hidden="1" x14ac:dyDescent="0.25">
      <c r="A2903" t="str">
        <f t="shared" si="45"/>
        <v>五经富镇, 揭西县, 揭阳市, 广东省</v>
      </c>
      <c r="B2903">
        <v>116.0260842</v>
      </c>
      <c r="C2903">
        <v>23.607387898053599</v>
      </c>
      <c r="D2903" t="s">
        <v>2149</v>
      </c>
      <c r="E2903" t="s">
        <v>2213</v>
      </c>
      <c r="F2903" t="s">
        <v>2354</v>
      </c>
      <c r="G2903" t="s">
        <v>2984</v>
      </c>
    </row>
    <row r="2904" spans="1:7" hidden="1" x14ac:dyDescent="0.25">
      <c r="A2904" t="str">
        <f t="shared" si="45"/>
        <v>星都经济开发试验区, 陆丰市, 汕尾市, 广东省</v>
      </c>
      <c r="B2904">
        <v>115.5093959</v>
      </c>
      <c r="C2904">
        <v>22.962602401838499</v>
      </c>
      <c r="D2904" t="s">
        <v>2149</v>
      </c>
      <c r="E2904" t="s">
        <v>2642</v>
      </c>
      <c r="F2904" t="s">
        <v>2643</v>
      </c>
      <c r="G2904" t="s">
        <v>2985</v>
      </c>
    </row>
    <row r="2905" spans="1:7" hidden="1" x14ac:dyDescent="0.25">
      <c r="A2905" t="str">
        <f t="shared" si="45"/>
        <v>京溪园镇, 揭西县, 揭阳市, 广东省</v>
      </c>
      <c r="B2905">
        <v>116.0411118</v>
      </c>
      <c r="C2905">
        <v>23.531512863827999</v>
      </c>
      <c r="D2905" t="s">
        <v>2149</v>
      </c>
      <c r="E2905" t="s">
        <v>2213</v>
      </c>
      <c r="F2905" t="s">
        <v>2354</v>
      </c>
      <c r="G2905" t="s">
        <v>2986</v>
      </c>
    </row>
    <row r="2906" spans="1:7" hidden="1" x14ac:dyDescent="0.25">
      <c r="A2906" t="str">
        <f t="shared" si="45"/>
        <v>河婆街道, 揭西县, 揭阳市, 广东省</v>
      </c>
      <c r="B2906">
        <v>115.8115099</v>
      </c>
      <c r="C2906">
        <v>23.4465431680579</v>
      </c>
      <c r="D2906" t="s">
        <v>2149</v>
      </c>
      <c r="E2906" t="s">
        <v>2213</v>
      </c>
      <c r="F2906" t="s">
        <v>2354</v>
      </c>
      <c r="G2906" t="s">
        <v>2987</v>
      </c>
    </row>
    <row r="2907" spans="1:7" hidden="1" x14ac:dyDescent="0.25">
      <c r="A2907" t="str">
        <f t="shared" si="45"/>
        <v>河輋农场, 揭西县, 揭阳市, 广东省</v>
      </c>
      <c r="B2907">
        <v>115.81856860000001</v>
      </c>
      <c r="C2907">
        <v>23.629065923791199</v>
      </c>
      <c r="D2907" t="s">
        <v>2149</v>
      </c>
      <c r="E2907" t="s">
        <v>2213</v>
      </c>
      <c r="F2907" t="s">
        <v>2354</v>
      </c>
      <c r="G2907" t="s">
        <v>2988</v>
      </c>
    </row>
    <row r="2908" spans="1:7" hidden="1" x14ac:dyDescent="0.25">
      <c r="A2908" t="str">
        <f t="shared" si="45"/>
        <v>油桐林场, 揭西县, 揭阳市, 广东省</v>
      </c>
      <c r="B2908">
        <v>115.7897839</v>
      </c>
      <c r="C2908">
        <v>23.391125749594401</v>
      </c>
      <c r="D2908" t="s">
        <v>2149</v>
      </c>
      <c r="E2908" t="s">
        <v>2213</v>
      </c>
      <c r="F2908" t="s">
        <v>2354</v>
      </c>
      <c r="G2908" t="s">
        <v>2989</v>
      </c>
    </row>
    <row r="2909" spans="1:7" hidden="1" x14ac:dyDescent="0.25">
      <c r="A2909" t="str">
        <f t="shared" si="45"/>
        <v>高田农场, 揭西县, 揭阳市, 广东省</v>
      </c>
      <c r="B2909">
        <v>115.9106853</v>
      </c>
      <c r="C2909">
        <v>23.462517772562101</v>
      </c>
      <c r="D2909" t="s">
        <v>2149</v>
      </c>
      <c r="E2909" t="s">
        <v>2213</v>
      </c>
      <c r="F2909" t="s">
        <v>2354</v>
      </c>
      <c r="G2909" t="s">
        <v>2990</v>
      </c>
    </row>
    <row r="2910" spans="1:7" hidden="1" x14ac:dyDescent="0.25">
      <c r="A2910" t="str">
        <f t="shared" si="45"/>
        <v>北山农林场, 揭西县, 揭阳市, 广东省</v>
      </c>
      <c r="B2910">
        <v>115.9175151</v>
      </c>
      <c r="C2910">
        <v>23.5707661945791</v>
      </c>
      <c r="D2910" t="s">
        <v>2149</v>
      </c>
      <c r="E2910" t="s">
        <v>2213</v>
      </c>
      <c r="F2910" t="s">
        <v>2354</v>
      </c>
      <c r="G2910" t="s">
        <v>2991</v>
      </c>
    </row>
    <row r="2911" spans="1:7" hidden="1" x14ac:dyDescent="0.25">
      <c r="A2911" t="str">
        <f t="shared" si="45"/>
        <v>南溪镇, 普宁市, 揭阳市, 广东省</v>
      </c>
      <c r="B2911">
        <v>116.230921</v>
      </c>
      <c r="C2911">
        <v>23.503435161352801</v>
      </c>
      <c r="D2911" t="s">
        <v>2149</v>
      </c>
      <c r="E2911" t="s">
        <v>2213</v>
      </c>
      <c r="F2911" t="s">
        <v>2877</v>
      </c>
      <c r="G2911" t="s">
        <v>2992</v>
      </c>
    </row>
    <row r="2912" spans="1:7" hidden="1" x14ac:dyDescent="0.25">
      <c r="A2912" t="str">
        <f t="shared" si="45"/>
        <v>云落镇, 普宁市, 揭阳市, 广东省</v>
      </c>
      <c r="B2912">
        <v>116.0572342</v>
      </c>
      <c r="C2912">
        <v>23.231641888043999</v>
      </c>
      <c r="D2912" t="s">
        <v>2149</v>
      </c>
      <c r="E2912" t="s">
        <v>2213</v>
      </c>
      <c r="F2912" t="s">
        <v>2877</v>
      </c>
      <c r="G2912" t="s">
        <v>2993</v>
      </c>
    </row>
    <row r="2913" spans="1:7" hidden="1" x14ac:dyDescent="0.25">
      <c r="A2913" t="str">
        <f t="shared" si="45"/>
        <v>军埠镇, 普宁市, 揭阳市, 广东省</v>
      </c>
      <c r="B2913">
        <v>116.27153269999999</v>
      </c>
      <c r="C2913">
        <v>23.2612011017169</v>
      </c>
      <c r="D2913" t="s">
        <v>2149</v>
      </c>
      <c r="E2913" t="s">
        <v>2213</v>
      </c>
      <c r="F2913" t="s">
        <v>2877</v>
      </c>
      <c r="G2913" t="s">
        <v>2994</v>
      </c>
    </row>
    <row r="2914" spans="1:7" hidden="1" x14ac:dyDescent="0.25">
      <c r="A2914" t="str">
        <f t="shared" si="45"/>
        <v>潘塘街道, 云龙区, 徐州市, 江苏省</v>
      </c>
      <c r="B2914">
        <v>117.3100015</v>
      </c>
      <c r="C2914">
        <v>34.164672101995698</v>
      </c>
      <c r="D2914" t="s">
        <v>2180</v>
      </c>
      <c r="E2914" t="s">
        <v>2995</v>
      </c>
      <c r="F2914" t="s">
        <v>2996</v>
      </c>
      <c r="G2914" t="s">
        <v>2997</v>
      </c>
    </row>
    <row r="2915" spans="1:7" hidden="1" x14ac:dyDescent="0.25">
      <c r="A2915" t="str">
        <f t="shared" si="45"/>
        <v>南径镇, 普宁市, 揭阳市, 广东省</v>
      </c>
      <c r="B2915">
        <v>116.2850992</v>
      </c>
      <c r="C2915">
        <v>23.346233874102801</v>
      </c>
      <c r="D2915" t="s">
        <v>2149</v>
      </c>
      <c r="E2915" t="s">
        <v>2213</v>
      </c>
      <c r="F2915" t="s">
        <v>2877</v>
      </c>
      <c r="G2915" t="s">
        <v>2998</v>
      </c>
    </row>
    <row r="2916" spans="1:7" hidden="1" x14ac:dyDescent="0.25">
      <c r="A2916" t="str">
        <f t="shared" si="45"/>
        <v>官渡街道, 茂南区, 茂名市, 广东省</v>
      </c>
      <c r="B2916">
        <v>110.92117229999999</v>
      </c>
      <c r="C2916">
        <v>21.6756672770126</v>
      </c>
      <c r="D2916" t="s">
        <v>2149</v>
      </c>
      <c r="E2916" t="s">
        <v>2999</v>
      </c>
      <c r="F2916" t="s">
        <v>3000</v>
      </c>
      <c r="G2916" t="s">
        <v>3001</v>
      </c>
    </row>
    <row r="2917" spans="1:7" hidden="1" x14ac:dyDescent="0.25">
      <c r="A2917" t="str">
        <f t="shared" si="45"/>
        <v>赤岗镇, 普宁市, 揭阳市, 广东省</v>
      </c>
      <c r="B2917">
        <v>116.1734348</v>
      </c>
      <c r="C2917">
        <v>23.439723539906701</v>
      </c>
      <c r="D2917" t="s">
        <v>2149</v>
      </c>
      <c r="E2917" t="s">
        <v>2213</v>
      </c>
      <c r="F2917" t="s">
        <v>2877</v>
      </c>
      <c r="G2917" t="s">
        <v>3002</v>
      </c>
    </row>
    <row r="2918" spans="1:7" hidden="1" x14ac:dyDescent="0.25">
      <c r="A2918" t="str">
        <f t="shared" si="45"/>
        <v>占陇镇, 普宁市, 揭阳市, 广东省</v>
      </c>
      <c r="B2918">
        <v>116.2533098</v>
      </c>
      <c r="C2918">
        <v>23.306293805386801</v>
      </c>
      <c r="D2918" t="s">
        <v>2149</v>
      </c>
      <c r="E2918" t="s">
        <v>2213</v>
      </c>
      <c r="F2918" t="s">
        <v>2877</v>
      </c>
      <c r="G2918" t="s">
        <v>3003</v>
      </c>
    </row>
    <row r="2919" spans="1:7" hidden="1" x14ac:dyDescent="0.25">
      <c r="A2919" t="str">
        <f t="shared" si="45"/>
        <v>梅云街道, 榕城区, 揭阳市, 广东省</v>
      </c>
      <c r="B2919">
        <v>116.30904219999999</v>
      </c>
      <c r="C2919">
        <v>23.516014183680099</v>
      </c>
      <c r="D2919" t="s">
        <v>2149</v>
      </c>
      <c r="E2919" t="s">
        <v>2213</v>
      </c>
      <c r="F2919" t="s">
        <v>2214</v>
      </c>
      <c r="G2919" t="s">
        <v>3004</v>
      </c>
    </row>
    <row r="2920" spans="1:7" hidden="1" x14ac:dyDescent="0.25">
      <c r="A2920" t="str">
        <f t="shared" si="45"/>
        <v>后溪镇, 普宁市, 揭阳市, 广东省</v>
      </c>
      <c r="B2920">
        <v>115.7746774</v>
      </c>
      <c r="C2920">
        <v>23.197975545315899</v>
      </c>
      <c r="D2920" t="s">
        <v>2149</v>
      </c>
      <c r="E2920" t="s">
        <v>2213</v>
      </c>
      <c r="F2920" t="s">
        <v>2877</v>
      </c>
      <c r="G2920" t="s">
        <v>8307</v>
      </c>
    </row>
    <row r="2921" spans="1:7" hidden="1" x14ac:dyDescent="0.25">
      <c r="A2921" t="str">
        <f t="shared" si="45"/>
        <v>广太镇, 普宁市, 揭阳市, 广东省</v>
      </c>
      <c r="B2921">
        <v>116.2764318</v>
      </c>
      <c r="C2921">
        <v>23.455712645190399</v>
      </c>
      <c r="D2921" t="s">
        <v>2149</v>
      </c>
      <c r="E2921" t="s">
        <v>2213</v>
      </c>
      <c r="F2921" t="s">
        <v>2877</v>
      </c>
      <c r="G2921" t="s">
        <v>3005</v>
      </c>
    </row>
    <row r="2922" spans="1:7" hidden="1" x14ac:dyDescent="0.25">
      <c r="A2922" t="str">
        <f t="shared" si="45"/>
        <v>园岭街道, 福田区, 深圳市, 广东省</v>
      </c>
      <c r="B2922">
        <v>114.0913669</v>
      </c>
      <c r="C2922">
        <v>22.559418163390902</v>
      </c>
      <c r="D2922" t="s">
        <v>2149</v>
      </c>
      <c r="E2922" t="s">
        <v>2792</v>
      </c>
      <c r="F2922" t="s">
        <v>3006</v>
      </c>
      <c r="G2922" t="s">
        <v>3007</v>
      </c>
    </row>
    <row r="2923" spans="1:7" hidden="1" x14ac:dyDescent="0.25">
      <c r="A2923" t="str">
        <f t="shared" si="45"/>
        <v>大坝镇, 普宁市, 揭阳市, 广东省</v>
      </c>
      <c r="B2923">
        <v>116.1772447</v>
      </c>
      <c r="C2923">
        <v>23.387895830131001</v>
      </c>
      <c r="D2923" t="s">
        <v>2149</v>
      </c>
      <c r="E2923" t="s">
        <v>2213</v>
      </c>
      <c r="F2923" t="s">
        <v>2877</v>
      </c>
      <c r="G2923" t="s">
        <v>3008</v>
      </c>
    </row>
    <row r="2924" spans="1:7" hidden="1" x14ac:dyDescent="0.25">
      <c r="A2924" t="str">
        <f t="shared" si="45"/>
        <v>榕东街道, 榕城区, 揭阳市, 广东省</v>
      </c>
      <c r="B2924">
        <v>116.3903375</v>
      </c>
      <c r="C2924">
        <v>23.543687204252699</v>
      </c>
      <c r="D2924" t="s">
        <v>2149</v>
      </c>
      <c r="E2924" t="s">
        <v>2213</v>
      </c>
      <c r="F2924" t="s">
        <v>2214</v>
      </c>
      <c r="G2924" t="s">
        <v>3009</v>
      </c>
    </row>
    <row r="2925" spans="1:7" hidden="1" x14ac:dyDescent="0.25">
      <c r="A2925" t="str">
        <f t="shared" si="45"/>
        <v>大埔林场, 大埔县, 梅州市, 广东省</v>
      </c>
      <c r="B2925">
        <v>116.768913</v>
      </c>
      <c r="C2925">
        <v>24.168529354185001</v>
      </c>
      <c r="D2925" t="s">
        <v>2149</v>
      </c>
      <c r="E2925" t="s">
        <v>3010</v>
      </c>
      <c r="F2925" t="s">
        <v>3011</v>
      </c>
      <c r="G2925" t="s">
        <v>3012</v>
      </c>
    </row>
    <row r="2926" spans="1:7" hidden="1" x14ac:dyDescent="0.25">
      <c r="A2926" t="str">
        <f t="shared" si="45"/>
        <v>普侨区, 普宁市, 揭阳市, 广东省</v>
      </c>
      <c r="B2926">
        <v>115.9756371</v>
      </c>
      <c r="C2926">
        <v>23.333770632168999</v>
      </c>
      <c r="D2926" t="s">
        <v>2149</v>
      </c>
      <c r="E2926" t="s">
        <v>2213</v>
      </c>
      <c r="F2926" t="s">
        <v>2877</v>
      </c>
      <c r="G2926" t="s">
        <v>3013</v>
      </c>
    </row>
    <row r="2927" spans="1:7" hidden="1" x14ac:dyDescent="0.25">
      <c r="A2927" t="str">
        <f t="shared" si="45"/>
        <v>梅塘镇, 普宁市, 揭阳市, 广东省</v>
      </c>
      <c r="B2927">
        <v>116.08922800000001</v>
      </c>
      <c r="C2927">
        <v>23.351740435133401</v>
      </c>
      <c r="D2927" t="s">
        <v>2149</v>
      </c>
      <c r="E2927" t="s">
        <v>2213</v>
      </c>
      <c r="F2927" t="s">
        <v>2877</v>
      </c>
      <c r="G2927" t="s">
        <v>3014</v>
      </c>
    </row>
    <row r="2928" spans="1:7" hidden="1" x14ac:dyDescent="0.25">
      <c r="A2928" t="str">
        <f t="shared" si="45"/>
        <v>榕华街道, 榕城区, 揭阳市, 广东省</v>
      </c>
      <c r="B2928">
        <v>116.3651337</v>
      </c>
      <c r="C2928">
        <v>23.543210660061401</v>
      </c>
      <c r="D2928" t="s">
        <v>2149</v>
      </c>
      <c r="E2928" t="s">
        <v>2213</v>
      </c>
      <c r="F2928" t="s">
        <v>2214</v>
      </c>
      <c r="G2928" t="s">
        <v>3015</v>
      </c>
    </row>
    <row r="2929" spans="1:7" hidden="1" x14ac:dyDescent="0.25">
      <c r="A2929" t="str">
        <f t="shared" si="45"/>
        <v>梅林镇, 普宁市, 揭阳市, 广东省</v>
      </c>
      <c r="B2929">
        <v>115.9452723</v>
      </c>
      <c r="C2929">
        <v>23.2685873371755</v>
      </c>
      <c r="D2929" t="s">
        <v>2149</v>
      </c>
      <c r="E2929" t="s">
        <v>2213</v>
      </c>
      <c r="F2929" t="s">
        <v>2877</v>
      </c>
      <c r="G2929" t="s">
        <v>3016</v>
      </c>
    </row>
    <row r="2930" spans="1:7" hidden="1" x14ac:dyDescent="0.25">
      <c r="A2930" t="str">
        <f t="shared" si="45"/>
        <v>洪阳镇, 普宁市, 揭阳市, 广东省</v>
      </c>
      <c r="B2930">
        <v>116.2249365</v>
      </c>
      <c r="C2930">
        <v>23.436115766868799</v>
      </c>
      <c r="D2930" t="s">
        <v>2149</v>
      </c>
      <c r="E2930" t="s">
        <v>2213</v>
      </c>
      <c r="F2930" t="s">
        <v>2877</v>
      </c>
      <c r="G2930" t="s">
        <v>3017</v>
      </c>
    </row>
    <row r="2931" spans="1:7" hidden="1" x14ac:dyDescent="0.25">
      <c r="A2931" t="str">
        <f t="shared" si="45"/>
        <v>乌石农场, 普宁市, 揭阳市, 广东省</v>
      </c>
      <c r="B2931">
        <v>116.1489225</v>
      </c>
      <c r="C2931">
        <v>23.333308977275799</v>
      </c>
      <c r="D2931" t="s">
        <v>2149</v>
      </c>
      <c r="E2931" t="s">
        <v>2213</v>
      </c>
      <c r="F2931" t="s">
        <v>2877</v>
      </c>
      <c r="G2931" t="s">
        <v>3018</v>
      </c>
    </row>
    <row r="2932" spans="1:7" hidden="1" x14ac:dyDescent="0.25">
      <c r="A2932" t="str">
        <f t="shared" si="45"/>
        <v>大坪农场, 普宁市, 揭阳市, 广东省</v>
      </c>
      <c r="B2932">
        <v>115.8579524</v>
      </c>
      <c r="C2932">
        <v>23.159363900693499</v>
      </c>
      <c r="D2932" t="s">
        <v>2149</v>
      </c>
      <c r="E2932" t="s">
        <v>2213</v>
      </c>
      <c r="F2932" t="s">
        <v>2877</v>
      </c>
      <c r="G2932" t="s">
        <v>3019</v>
      </c>
    </row>
    <row r="2933" spans="1:7" hidden="1" x14ac:dyDescent="0.25">
      <c r="A2933" t="str">
        <f t="shared" si="45"/>
        <v>大池农场, 普宁市, 揭阳市, 广东省</v>
      </c>
      <c r="B2933">
        <v>115.9446942</v>
      </c>
      <c r="C2933">
        <v>23.369887127099201</v>
      </c>
      <c r="D2933" t="s">
        <v>2149</v>
      </c>
      <c r="E2933" t="s">
        <v>2213</v>
      </c>
      <c r="F2933" t="s">
        <v>2877</v>
      </c>
      <c r="G2933" t="s">
        <v>3020</v>
      </c>
    </row>
    <row r="2934" spans="1:7" hidden="1" x14ac:dyDescent="0.25">
      <c r="A2934" t="str">
        <f t="shared" si="45"/>
        <v>洲瑞林场, 大埔县, 梅州市, 广东省</v>
      </c>
      <c r="B2934">
        <v>116.50253600000001</v>
      </c>
      <c r="C2934">
        <v>24.187755547555799</v>
      </c>
      <c r="D2934" t="s">
        <v>2149</v>
      </c>
      <c r="E2934" t="s">
        <v>3010</v>
      </c>
      <c r="F2934" t="s">
        <v>3011</v>
      </c>
      <c r="G2934" t="s">
        <v>3021</v>
      </c>
    </row>
    <row r="2935" spans="1:7" hidden="1" x14ac:dyDescent="0.25">
      <c r="A2935" t="str">
        <f t="shared" si="45"/>
        <v>上举镇, 平远县, 梅州市, 广东省</v>
      </c>
      <c r="B2935">
        <v>115.9891741</v>
      </c>
      <c r="C2935">
        <v>24.811302990130901</v>
      </c>
      <c r="D2935" t="s">
        <v>2149</v>
      </c>
      <c r="E2935" t="s">
        <v>3010</v>
      </c>
      <c r="F2935" t="s">
        <v>3022</v>
      </c>
      <c r="G2935" t="s">
        <v>3023</v>
      </c>
    </row>
    <row r="2936" spans="1:7" hidden="1" x14ac:dyDescent="0.25">
      <c r="A2936" t="str">
        <f t="shared" si="45"/>
        <v>东石镇, 平远县, 梅州市, 广东省</v>
      </c>
      <c r="B2936">
        <v>115.9763045</v>
      </c>
      <c r="C2936">
        <v>24.679568942273701</v>
      </c>
      <c r="D2936" t="s">
        <v>2149</v>
      </c>
      <c r="E2936" t="s">
        <v>3010</v>
      </c>
      <c r="F2936" t="s">
        <v>3022</v>
      </c>
      <c r="G2936" t="s">
        <v>3024</v>
      </c>
    </row>
    <row r="2937" spans="1:7" hidden="1" x14ac:dyDescent="0.25">
      <c r="A2937" t="str">
        <f t="shared" si="45"/>
        <v>燎原街道, 普宁市, 揭阳市, 广东省</v>
      </c>
      <c r="B2937">
        <v>116.1524694</v>
      </c>
      <c r="C2937">
        <v>23.348658664857101</v>
      </c>
      <c r="D2937" t="s">
        <v>2149</v>
      </c>
      <c r="E2937" t="s">
        <v>2213</v>
      </c>
      <c r="F2937" t="s">
        <v>2877</v>
      </c>
      <c r="G2937" t="s">
        <v>3025</v>
      </c>
    </row>
    <row r="2938" spans="1:7" hidden="1" x14ac:dyDescent="0.25">
      <c r="A2938" t="str">
        <f t="shared" si="45"/>
        <v>永清县工业园区, 永清县, 廊坊市, 河北省</v>
      </c>
      <c r="B2938">
        <v>116.5295299</v>
      </c>
      <c r="C2938">
        <v>39.367293657664902</v>
      </c>
      <c r="D2938" t="s">
        <v>2122</v>
      </c>
      <c r="E2938" t="s">
        <v>2755</v>
      </c>
      <c r="F2938" t="s">
        <v>2756</v>
      </c>
      <c r="G2938" t="s">
        <v>3026</v>
      </c>
    </row>
    <row r="2939" spans="1:7" hidden="1" x14ac:dyDescent="0.25">
      <c r="A2939" t="str">
        <f t="shared" si="45"/>
        <v>池尾街道, 普宁市, 揭阳市, 广东省</v>
      </c>
      <c r="B2939">
        <v>116.1165264</v>
      </c>
      <c r="C2939">
        <v>23.289143957619601</v>
      </c>
      <c r="D2939" t="s">
        <v>2149</v>
      </c>
      <c r="E2939" t="s">
        <v>2213</v>
      </c>
      <c r="F2939" t="s">
        <v>2877</v>
      </c>
      <c r="G2939" t="s">
        <v>3027</v>
      </c>
    </row>
    <row r="2940" spans="1:7" hidden="1" x14ac:dyDescent="0.25">
      <c r="A2940" t="str">
        <f t="shared" si="45"/>
        <v>大南山街道, 普宁市, 揭阳市, 广东省</v>
      </c>
      <c r="B2940">
        <v>116.14749089999999</v>
      </c>
      <c r="C2940">
        <v>23.213441610165301</v>
      </c>
      <c r="D2940" t="s">
        <v>2149</v>
      </c>
      <c r="E2940" t="s">
        <v>2213</v>
      </c>
      <c r="F2940" t="s">
        <v>2877</v>
      </c>
      <c r="G2940" t="s">
        <v>3028</v>
      </c>
    </row>
    <row r="2941" spans="1:7" hidden="1" x14ac:dyDescent="0.25">
      <c r="A2941" t="str">
        <f t="shared" si="45"/>
        <v>流沙东街道, 普宁市, 揭阳市, 广东省</v>
      </c>
      <c r="B2941">
        <v>116.2020716</v>
      </c>
      <c r="C2941">
        <v>23.322682279020398</v>
      </c>
      <c r="D2941" t="s">
        <v>2149</v>
      </c>
      <c r="E2941" t="s">
        <v>2213</v>
      </c>
      <c r="F2941" t="s">
        <v>2877</v>
      </c>
      <c r="G2941" t="s">
        <v>3029</v>
      </c>
    </row>
    <row r="2942" spans="1:7" hidden="1" x14ac:dyDescent="0.25">
      <c r="A2942" t="str">
        <f t="shared" si="45"/>
        <v>伊山镇, 灌云县, 连云港市, 江苏省</v>
      </c>
      <c r="B2942">
        <v>119.2430954</v>
      </c>
      <c r="C2942">
        <v>34.327957876741998</v>
      </c>
      <c r="D2942" t="s">
        <v>2180</v>
      </c>
      <c r="E2942" t="s">
        <v>2181</v>
      </c>
      <c r="F2942" t="s">
        <v>2182</v>
      </c>
      <c r="G2942" t="s">
        <v>3030</v>
      </c>
    </row>
    <row r="2943" spans="1:7" hidden="1" x14ac:dyDescent="0.25">
      <c r="A2943" t="str">
        <f t="shared" si="45"/>
        <v>马鞍山农场, 普宁市, 揭阳市, 广东省</v>
      </c>
      <c r="B2943">
        <v>116.0315622</v>
      </c>
      <c r="C2943">
        <v>23.142619517697199</v>
      </c>
      <c r="D2943" t="s">
        <v>2149</v>
      </c>
      <c r="E2943" t="s">
        <v>2213</v>
      </c>
      <c r="F2943" t="s">
        <v>2877</v>
      </c>
      <c r="G2943" t="s">
        <v>3031</v>
      </c>
    </row>
    <row r="2944" spans="1:7" hidden="1" x14ac:dyDescent="0.25">
      <c r="A2944" t="str">
        <f t="shared" si="45"/>
        <v>流沙北街道, 普宁市, 揭阳市, 广东省</v>
      </c>
      <c r="B2944">
        <v>116.16936010000001</v>
      </c>
      <c r="C2944">
        <v>23.317881758081398</v>
      </c>
      <c r="D2944" t="s">
        <v>2149</v>
      </c>
      <c r="E2944" t="s">
        <v>2213</v>
      </c>
      <c r="F2944" t="s">
        <v>2877</v>
      </c>
      <c r="G2944" t="s">
        <v>3032</v>
      </c>
    </row>
    <row r="2945" spans="1:7" hidden="1" x14ac:dyDescent="0.25">
      <c r="A2945" t="str">
        <f t="shared" si="45"/>
        <v>流沙南街道, 普宁市, 揭阳市, 广东省</v>
      </c>
      <c r="B2945">
        <v>116.19000269999999</v>
      </c>
      <c r="C2945">
        <v>23.279598146271599</v>
      </c>
      <c r="D2945" t="s">
        <v>2149</v>
      </c>
      <c r="E2945" t="s">
        <v>2213</v>
      </c>
      <c r="F2945" t="s">
        <v>2877</v>
      </c>
      <c r="G2945" t="s">
        <v>3033</v>
      </c>
    </row>
    <row r="2946" spans="1:7" hidden="1" x14ac:dyDescent="0.25">
      <c r="A2946" t="str">
        <f t="shared" si="45"/>
        <v>流沙西街道, 普宁市, 揭阳市, 广东省</v>
      </c>
      <c r="B2946">
        <v>116.1540189</v>
      </c>
      <c r="C2946">
        <v>23.287368233120901</v>
      </c>
      <c r="D2946" t="s">
        <v>2149</v>
      </c>
      <c r="E2946" t="s">
        <v>2213</v>
      </c>
      <c r="F2946" t="s">
        <v>2877</v>
      </c>
      <c r="G2946" t="s">
        <v>3034</v>
      </c>
    </row>
    <row r="2947" spans="1:7" hidden="1" x14ac:dyDescent="0.25">
      <c r="A2947" t="str">
        <f t="shared" ref="A2947:A3010" si="46">_xlfn.CONCAT(G2947,", ",F2947,", ",E2947,", ",D2947)</f>
        <v>地都镇, 榕城区, 揭阳市, 广东省</v>
      </c>
      <c r="B2947">
        <v>116.5450374</v>
      </c>
      <c r="C2947">
        <v>23.451696530877101</v>
      </c>
      <c r="D2947" t="s">
        <v>2149</v>
      </c>
      <c r="E2947" t="s">
        <v>2213</v>
      </c>
      <c r="F2947" t="s">
        <v>2214</v>
      </c>
      <c r="G2947" t="s">
        <v>3035</v>
      </c>
    </row>
    <row r="2948" spans="1:7" hidden="1" x14ac:dyDescent="0.25">
      <c r="A2948" t="str">
        <f t="shared" si="46"/>
        <v>凤翔街道, 澄海区, 汕头市, 广东省</v>
      </c>
      <c r="B2948">
        <v>116.82085050000001</v>
      </c>
      <c r="C2948">
        <v>23.432412385421301</v>
      </c>
      <c r="D2948" t="s">
        <v>2149</v>
      </c>
      <c r="E2948" t="s">
        <v>2334</v>
      </c>
      <c r="F2948" t="s">
        <v>2335</v>
      </c>
      <c r="G2948" t="s">
        <v>2062</v>
      </c>
    </row>
    <row r="2949" spans="1:7" hidden="1" x14ac:dyDescent="0.25">
      <c r="A2949" t="str">
        <f t="shared" si="46"/>
        <v>福保街道, 福田区, 深圳市, 广东省</v>
      </c>
      <c r="B2949">
        <v>114.0487514</v>
      </c>
      <c r="C2949">
        <v>22.5187811667933</v>
      </c>
      <c r="D2949" t="s">
        <v>2149</v>
      </c>
      <c r="E2949" t="s">
        <v>2792</v>
      </c>
      <c r="F2949" t="s">
        <v>3006</v>
      </c>
      <c r="G2949" t="s">
        <v>3036</v>
      </c>
    </row>
    <row r="2950" spans="1:7" hidden="1" x14ac:dyDescent="0.25">
      <c r="A2950" t="str">
        <f t="shared" si="46"/>
        <v>渔湖镇, 榕城区, 揭阳市, 广东省</v>
      </c>
      <c r="B2950">
        <v>116.42220589999999</v>
      </c>
      <c r="C2950">
        <v>23.518991914062401</v>
      </c>
      <c r="D2950" t="s">
        <v>2149</v>
      </c>
      <c r="E2950" t="s">
        <v>2213</v>
      </c>
      <c r="F2950" t="s">
        <v>2214</v>
      </c>
      <c r="G2950" t="s">
        <v>3037</v>
      </c>
    </row>
    <row r="2951" spans="1:7" hidden="1" x14ac:dyDescent="0.25">
      <c r="A2951" t="str">
        <f t="shared" si="46"/>
        <v>仙桥街道, 榕城区, 揭阳市, 广东省</v>
      </c>
      <c r="B2951">
        <v>116.3359301</v>
      </c>
      <c r="C2951">
        <v>23.488720270366301</v>
      </c>
      <c r="D2951" t="s">
        <v>2149</v>
      </c>
      <c r="E2951" t="s">
        <v>2213</v>
      </c>
      <c r="F2951" t="s">
        <v>2214</v>
      </c>
      <c r="G2951" t="s">
        <v>3038</v>
      </c>
    </row>
    <row r="2952" spans="1:7" hidden="1" x14ac:dyDescent="0.25">
      <c r="A2952" t="str">
        <f t="shared" si="46"/>
        <v>圪当店镇, 武陟县, 焦作市, 河南省</v>
      </c>
      <c r="B2952">
        <v>113.5175457</v>
      </c>
      <c r="C2952">
        <v>35.086306263005902</v>
      </c>
      <c r="D2952" t="s">
        <v>5</v>
      </c>
      <c r="E2952" t="s">
        <v>71</v>
      </c>
      <c r="F2952" t="s">
        <v>2978</v>
      </c>
      <c r="G2952" t="s">
        <v>28976</v>
      </c>
    </row>
    <row r="2953" spans="1:7" hidden="1" x14ac:dyDescent="0.25">
      <c r="A2953" t="str">
        <f t="shared" si="46"/>
        <v>炮台镇, 榕城区, 揭阳市, 广东省</v>
      </c>
      <c r="B2953">
        <v>116.4940319</v>
      </c>
      <c r="C2953">
        <v>23.5176705354306</v>
      </c>
      <c r="D2953" t="s">
        <v>2149</v>
      </c>
      <c r="E2953" t="s">
        <v>2213</v>
      </c>
      <c r="F2953" t="s">
        <v>2214</v>
      </c>
      <c r="G2953" t="s">
        <v>3039</v>
      </c>
    </row>
    <row r="2954" spans="1:7" hidden="1" x14ac:dyDescent="0.25">
      <c r="A2954" t="str">
        <f t="shared" si="46"/>
        <v>登岗镇, 榕城区, 揭阳市, 广东省</v>
      </c>
      <c r="B2954">
        <v>116.5284454</v>
      </c>
      <c r="C2954">
        <v>23.5511313955231</v>
      </c>
      <c r="D2954" t="s">
        <v>2149</v>
      </c>
      <c r="E2954" t="s">
        <v>2213</v>
      </c>
      <c r="F2954" t="s">
        <v>2214</v>
      </c>
      <c r="G2954" t="s">
        <v>3040</v>
      </c>
    </row>
    <row r="2955" spans="1:7" hidden="1" x14ac:dyDescent="0.25">
      <c r="A2955" t="str">
        <f t="shared" si="46"/>
        <v>长潭镇, 蕉岭县, 梅州市, 广东省</v>
      </c>
      <c r="B2955">
        <v>116.1221225</v>
      </c>
      <c r="C2955">
        <v>24.6919671178436</v>
      </c>
      <c r="D2955" t="s">
        <v>2149</v>
      </c>
      <c r="E2955" t="s">
        <v>3010</v>
      </c>
      <c r="F2955" t="s">
        <v>3041</v>
      </c>
      <c r="G2955" t="s">
        <v>3042</v>
      </c>
    </row>
    <row r="2956" spans="1:7" hidden="1" x14ac:dyDescent="0.25">
      <c r="A2956" t="str">
        <f t="shared" si="46"/>
        <v>东工人镇街道, 卫东区, 平顶山市, 河南省</v>
      </c>
      <c r="B2956">
        <v>113.3809232</v>
      </c>
      <c r="C2956">
        <v>33.7579707083854</v>
      </c>
      <c r="D2956" t="s">
        <v>5</v>
      </c>
      <c r="E2956" t="s">
        <v>68</v>
      </c>
      <c r="F2956" t="s">
        <v>106</v>
      </c>
      <c r="G2956" t="s">
        <v>3043</v>
      </c>
    </row>
    <row r="2957" spans="1:7" hidden="1" x14ac:dyDescent="0.25">
      <c r="A2957" t="str">
        <f t="shared" si="46"/>
        <v>华侨农场, 蕉岭县, 梅州市, 广东省</v>
      </c>
      <c r="B2957">
        <v>116.1642907</v>
      </c>
      <c r="C2957">
        <v>24.5860979319169</v>
      </c>
      <c r="D2957" t="s">
        <v>2149</v>
      </c>
      <c r="E2957" t="s">
        <v>3010</v>
      </c>
      <c r="F2957" t="s">
        <v>3041</v>
      </c>
      <c r="G2957" t="s">
        <v>3044</v>
      </c>
    </row>
    <row r="2958" spans="1:7" hidden="1" x14ac:dyDescent="0.25">
      <c r="A2958" t="str">
        <f t="shared" si="46"/>
        <v>东水镇, 和平县, 河源市, 广东省</v>
      </c>
      <c r="B2958">
        <v>115.1475585</v>
      </c>
      <c r="C2958">
        <v>24.235438089557199</v>
      </c>
      <c r="D2958" t="s">
        <v>2149</v>
      </c>
      <c r="E2958" t="s">
        <v>2837</v>
      </c>
      <c r="F2958" t="s">
        <v>2935</v>
      </c>
      <c r="G2958" t="s">
        <v>3045</v>
      </c>
    </row>
    <row r="2959" spans="1:7" hidden="1" x14ac:dyDescent="0.25">
      <c r="A2959" t="str">
        <f t="shared" si="46"/>
        <v>大何庄镇, 安平县, 衡水市, 河北省</v>
      </c>
      <c r="B2959">
        <v>115.3912181</v>
      </c>
      <c r="C2959">
        <v>38.258807897344902</v>
      </c>
      <c r="D2959" t="s">
        <v>2122</v>
      </c>
      <c r="E2959" t="s">
        <v>3046</v>
      </c>
      <c r="F2959" t="s">
        <v>3047</v>
      </c>
      <c r="G2959" t="s">
        <v>27978</v>
      </c>
    </row>
    <row r="2960" spans="1:7" hidden="1" x14ac:dyDescent="0.25">
      <c r="A2960" t="str">
        <f t="shared" si="46"/>
        <v>东埔街道, 源城区, 河源市, 广东省</v>
      </c>
      <c r="B2960">
        <v>114.7096414</v>
      </c>
      <c r="C2960">
        <v>23.783470533169101</v>
      </c>
      <c r="D2960" t="s">
        <v>2149</v>
      </c>
      <c r="E2960" t="s">
        <v>2837</v>
      </c>
      <c r="F2960" t="s">
        <v>3048</v>
      </c>
      <c r="G2960" t="s">
        <v>3049</v>
      </c>
    </row>
    <row r="2961" spans="1:7" hidden="1" x14ac:dyDescent="0.25">
      <c r="A2961" t="str">
        <f t="shared" si="46"/>
        <v>优胜镇, 和平县, 河源市, 广东省</v>
      </c>
      <c r="B2961">
        <v>115.0775738</v>
      </c>
      <c r="C2961">
        <v>24.5257372515421</v>
      </c>
      <c r="D2961" t="s">
        <v>2149</v>
      </c>
      <c r="E2961" t="s">
        <v>2837</v>
      </c>
      <c r="F2961" t="s">
        <v>2935</v>
      </c>
      <c r="G2961" t="s">
        <v>3050</v>
      </c>
    </row>
    <row r="2962" spans="1:7" hidden="1" x14ac:dyDescent="0.25">
      <c r="A2962" t="str">
        <f t="shared" si="46"/>
        <v>公白镇, 和平县, 河源市, 广东省</v>
      </c>
      <c r="B2962">
        <v>114.9582601</v>
      </c>
      <c r="C2962">
        <v>24.299488459088501</v>
      </c>
      <c r="D2962" t="s">
        <v>2149</v>
      </c>
      <c r="E2962" t="s">
        <v>2837</v>
      </c>
      <c r="F2962" t="s">
        <v>2935</v>
      </c>
      <c r="G2962" t="s">
        <v>3051</v>
      </c>
    </row>
    <row r="2963" spans="1:7" hidden="1" x14ac:dyDescent="0.25">
      <c r="A2963" t="str">
        <f t="shared" si="46"/>
        <v>新江街道, 源城区, 河源市, 广东省</v>
      </c>
      <c r="B2963">
        <v>114.6875907</v>
      </c>
      <c r="C2963">
        <v>23.735648680957102</v>
      </c>
      <c r="D2963" t="s">
        <v>2149</v>
      </c>
      <c r="E2963" t="s">
        <v>2837</v>
      </c>
      <c r="F2963" t="s">
        <v>3048</v>
      </c>
      <c r="G2963" t="s">
        <v>3052</v>
      </c>
    </row>
    <row r="2964" spans="1:7" hidden="1" x14ac:dyDescent="0.25">
      <c r="A2964" t="str">
        <f t="shared" si="46"/>
        <v>古寨镇, 和平县, 河源市, 广东省</v>
      </c>
      <c r="B2964">
        <v>115.1643765</v>
      </c>
      <c r="C2964">
        <v>24.380724998801799</v>
      </c>
      <c r="D2964" t="s">
        <v>2149</v>
      </c>
      <c r="E2964" t="s">
        <v>2837</v>
      </c>
      <c r="F2964" t="s">
        <v>2935</v>
      </c>
      <c r="G2964" t="s">
        <v>3053</v>
      </c>
    </row>
    <row r="2965" spans="1:7" hidden="1" x14ac:dyDescent="0.25">
      <c r="A2965" t="str">
        <f t="shared" si="46"/>
        <v>上坪镇, 连平县, 河源市, 广东省</v>
      </c>
      <c r="B2965">
        <v>114.6053864</v>
      </c>
      <c r="C2965">
        <v>24.5066778262361</v>
      </c>
      <c r="D2965" t="s">
        <v>2149</v>
      </c>
      <c r="E2965" t="s">
        <v>2837</v>
      </c>
      <c r="F2965" t="s">
        <v>3054</v>
      </c>
      <c r="G2965" t="s">
        <v>3055</v>
      </c>
    </row>
    <row r="2966" spans="1:7" hidden="1" x14ac:dyDescent="0.25">
      <c r="A2966" t="str">
        <f t="shared" si="46"/>
        <v>合水镇, 和平县, 河源市, 广东省</v>
      </c>
      <c r="B2966">
        <v>114.91455139999999</v>
      </c>
      <c r="C2966">
        <v>24.361043953949999</v>
      </c>
      <c r="D2966" t="s">
        <v>2149</v>
      </c>
      <c r="E2966" t="s">
        <v>2837</v>
      </c>
      <c r="F2966" t="s">
        <v>2935</v>
      </c>
      <c r="G2966" t="s">
        <v>3056</v>
      </c>
    </row>
    <row r="2967" spans="1:7" hidden="1" x14ac:dyDescent="0.25">
      <c r="A2967" t="str">
        <f t="shared" si="46"/>
        <v>林寨镇, 和平县, 河源市, 广东省</v>
      </c>
      <c r="B2967">
        <v>115.0650478</v>
      </c>
      <c r="C2967">
        <v>24.275541092257502</v>
      </c>
      <c r="D2967" t="s">
        <v>2149</v>
      </c>
      <c r="E2967" t="s">
        <v>2837</v>
      </c>
      <c r="F2967" t="s">
        <v>2935</v>
      </c>
      <c r="G2967" t="s">
        <v>3057</v>
      </c>
    </row>
    <row r="2968" spans="1:7" hidden="1" x14ac:dyDescent="0.25">
      <c r="A2968" t="str">
        <f t="shared" si="46"/>
        <v>浰源镇, 和平县, 河源市, 广东省</v>
      </c>
      <c r="B2968">
        <v>114.7648219</v>
      </c>
      <c r="C2968">
        <v>24.543792268873201</v>
      </c>
      <c r="D2968" t="s">
        <v>2149</v>
      </c>
      <c r="E2968" t="s">
        <v>2837</v>
      </c>
      <c r="F2968" t="s">
        <v>2935</v>
      </c>
      <c r="G2968" t="s">
        <v>3058</v>
      </c>
    </row>
    <row r="2969" spans="1:7" hidden="1" x14ac:dyDescent="0.25">
      <c r="A2969" t="str">
        <f t="shared" si="46"/>
        <v>礼士镇, 和平县, 河源市, 广东省</v>
      </c>
      <c r="B2969">
        <v>115.0115772</v>
      </c>
      <c r="C2969">
        <v>24.232356158760702</v>
      </c>
      <c r="D2969" t="s">
        <v>2149</v>
      </c>
      <c r="E2969" t="s">
        <v>2837</v>
      </c>
      <c r="F2969" t="s">
        <v>2935</v>
      </c>
      <c r="G2969" t="s">
        <v>3059</v>
      </c>
    </row>
    <row r="2970" spans="1:7" hidden="1" x14ac:dyDescent="0.25">
      <c r="A2970" t="str">
        <f t="shared" si="46"/>
        <v>丰良镇, 丰顺县, 梅州市, 广东省</v>
      </c>
      <c r="B2970">
        <v>116.19348979999999</v>
      </c>
      <c r="C2970">
        <v>23.950736350248501</v>
      </c>
      <c r="D2970" t="s">
        <v>2149</v>
      </c>
      <c r="E2970" t="s">
        <v>3010</v>
      </c>
      <c r="F2970" t="s">
        <v>3060</v>
      </c>
      <c r="G2970" t="s">
        <v>3061</v>
      </c>
    </row>
    <row r="2971" spans="1:7" hidden="1" x14ac:dyDescent="0.25">
      <c r="A2971" t="str">
        <f t="shared" si="46"/>
        <v>北斗镇, 丰顺县, 梅州市, 广东省</v>
      </c>
      <c r="B2971">
        <v>116.08965000000001</v>
      </c>
      <c r="C2971">
        <v>23.8532864361549</v>
      </c>
      <c r="D2971" t="s">
        <v>2149</v>
      </c>
      <c r="E2971" t="s">
        <v>3010</v>
      </c>
      <c r="F2971" t="s">
        <v>3060</v>
      </c>
      <c r="G2971" t="s">
        <v>3062</v>
      </c>
    </row>
    <row r="2972" spans="1:7" hidden="1" x14ac:dyDescent="0.25">
      <c r="A2972" t="str">
        <f t="shared" si="46"/>
        <v>小胜镇, 丰顺县, 梅州市, 广东省</v>
      </c>
      <c r="B2972">
        <v>116.45742679999999</v>
      </c>
      <c r="C2972">
        <v>24.059175639648199</v>
      </c>
      <c r="D2972" t="s">
        <v>2149</v>
      </c>
      <c r="E2972" t="s">
        <v>3010</v>
      </c>
      <c r="F2972" t="s">
        <v>3060</v>
      </c>
      <c r="G2972" t="s">
        <v>3063</v>
      </c>
    </row>
    <row r="2973" spans="1:7" hidden="1" x14ac:dyDescent="0.25">
      <c r="A2973" t="str">
        <f t="shared" si="46"/>
        <v>埔寨镇, 丰顺县, 梅州市, 广东省</v>
      </c>
      <c r="B2973">
        <v>116.1096665</v>
      </c>
      <c r="C2973">
        <v>23.6628159267628</v>
      </c>
      <c r="D2973" t="s">
        <v>2149</v>
      </c>
      <c r="E2973" t="s">
        <v>3010</v>
      </c>
      <c r="F2973" t="s">
        <v>3060</v>
      </c>
      <c r="G2973" t="s">
        <v>3064</v>
      </c>
    </row>
    <row r="2974" spans="1:7" hidden="1" x14ac:dyDescent="0.25">
      <c r="A2974" t="str">
        <f t="shared" si="46"/>
        <v>建桥镇, 丰顺县, 梅州市, 广东省</v>
      </c>
      <c r="B2974">
        <v>116.09599489999999</v>
      </c>
      <c r="C2974">
        <v>23.920331081663502</v>
      </c>
      <c r="D2974" t="s">
        <v>2149</v>
      </c>
      <c r="E2974" t="s">
        <v>3010</v>
      </c>
      <c r="F2974" t="s">
        <v>3060</v>
      </c>
      <c r="G2974" t="s">
        <v>3065</v>
      </c>
    </row>
    <row r="2975" spans="1:7" hidden="1" x14ac:dyDescent="0.25">
      <c r="A2975" t="str">
        <f t="shared" si="46"/>
        <v>潘田镇, 丰顺县, 梅州市, 广东省</v>
      </c>
      <c r="B2975">
        <v>116.3232817</v>
      </c>
      <c r="C2975">
        <v>23.901746093042401</v>
      </c>
      <c r="D2975" t="s">
        <v>2149</v>
      </c>
      <c r="E2975" t="s">
        <v>3010</v>
      </c>
      <c r="F2975" t="s">
        <v>3060</v>
      </c>
      <c r="G2975" t="s">
        <v>3066</v>
      </c>
    </row>
    <row r="2976" spans="1:7" hidden="1" x14ac:dyDescent="0.25">
      <c r="A2976" t="str">
        <f t="shared" si="46"/>
        <v>城西街道, 江城区, 阳江市, 广东省</v>
      </c>
      <c r="B2976">
        <v>111.9372616</v>
      </c>
      <c r="C2976">
        <v>21.822609334826598</v>
      </c>
      <c r="D2976" t="s">
        <v>2149</v>
      </c>
      <c r="E2976" t="s">
        <v>3067</v>
      </c>
      <c r="F2976" t="s">
        <v>3068</v>
      </c>
      <c r="G2976" t="s">
        <v>2165</v>
      </c>
    </row>
    <row r="2977" spans="1:7" hidden="1" x14ac:dyDescent="0.25">
      <c r="A2977" t="str">
        <f t="shared" si="46"/>
        <v>汤南镇, 丰顺县, 梅州市, 广东省</v>
      </c>
      <c r="B2977">
        <v>116.1744578</v>
      </c>
      <c r="C2977">
        <v>23.7183980736019</v>
      </c>
      <c r="D2977" t="s">
        <v>2149</v>
      </c>
      <c r="E2977" t="s">
        <v>3010</v>
      </c>
      <c r="F2977" t="s">
        <v>3060</v>
      </c>
      <c r="G2977" t="s">
        <v>3069</v>
      </c>
    </row>
    <row r="2978" spans="1:7" hidden="1" x14ac:dyDescent="0.25">
      <c r="A2978" t="str">
        <f t="shared" si="46"/>
        <v>东方街道, 金平区, 汕头市, 广东省</v>
      </c>
      <c r="B2978">
        <v>116.631952</v>
      </c>
      <c r="C2978">
        <v>23.3444925075984</v>
      </c>
      <c r="D2978" t="s">
        <v>2149</v>
      </c>
      <c r="E2978" t="s">
        <v>2334</v>
      </c>
      <c r="F2978" t="s">
        <v>2758</v>
      </c>
      <c r="G2978" t="s">
        <v>3070</v>
      </c>
    </row>
    <row r="2979" spans="1:7" hidden="1" x14ac:dyDescent="0.25">
      <c r="A2979" t="str">
        <f t="shared" si="46"/>
        <v>扶大镇, 梅县区, 梅州市, 广东省</v>
      </c>
      <c r="B2979">
        <v>116.05260490000001</v>
      </c>
      <c r="C2979">
        <v>24.273622923969999</v>
      </c>
      <c r="D2979" t="s">
        <v>2149</v>
      </c>
      <c r="E2979" t="s">
        <v>3010</v>
      </c>
      <c r="F2979" t="s">
        <v>3071</v>
      </c>
      <c r="G2979" t="s">
        <v>3072</v>
      </c>
    </row>
    <row r="2980" spans="1:7" hidden="1" x14ac:dyDescent="0.25">
      <c r="A2980" t="str">
        <f t="shared" si="46"/>
        <v>汤坑镇, 丰顺县, 梅州市, 广东省</v>
      </c>
      <c r="B2980">
        <v>116.2317925</v>
      </c>
      <c r="C2980">
        <v>23.802838353382501</v>
      </c>
      <c r="D2980" t="s">
        <v>2149</v>
      </c>
      <c r="E2980" t="s">
        <v>3010</v>
      </c>
      <c r="F2980" t="s">
        <v>3060</v>
      </c>
      <c r="G2980" t="s">
        <v>3073</v>
      </c>
    </row>
    <row r="2981" spans="1:7" hidden="1" x14ac:dyDescent="0.25">
      <c r="A2981" t="str">
        <f t="shared" si="46"/>
        <v>汤西镇, 丰顺县, 梅州市, 广东省</v>
      </c>
      <c r="B2981">
        <v>116.06823439999999</v>
      </c>
      <c r="C2981">
        <v>23.753610734451598</v>
      </c>
      <c r="D2981" t="s">
        <v>2149</v>
      </c>
      <c r="E2981" t="s">
        <v>3010</v>
      </c>
      <c r="F2981" t="s">
        <v>3060</v>
      </c>
      <c r="G2981" t="s">
        <v>3074</v>
      </c>
    </row>
    <row r="2982" spans="1:7" hidden="1" x14ac:dyDescent="0.25">
      <c r="A2982" t="str">
        <f t="shared" si="46"/>
        <v>潭江镇, 丰顺县, 梅州市, 广东省</v>
      </c>
      <c r="B2982">
        <v>116.5648949</v>
      </c>
      <c r="C2982">
        <v>24.046448358371201</v>
      </c>
      <c r="D2982" t="s">
        <v>2149</v>
      </c>
      <c r="E2982" t="s">
        <v>3010</v>
      </c>
      <c r="F2982" t="s">
        <v>3060</v>
      </c>
      <c r="G2982" t="s">
        <v>3075</v>
      </c>
    </row>
    <row r="2983" spans="1:7" hidden="1" x14ac:dyDescent="0.25">
      <c r="A2983" t="str">
        <f t="shared" si="46"/>
        <v>留隍镇, 丰顺县, 梅州市, 广东省</v>
      </c>
      <c r="B2983">
        <v>116.46127</v>
      </c>
      <c r="C2983">
        <v>23.875978581596399</v>
      </c>
      <c r="D2983" t="s">
        <v>2149</v>
      </c>
      <c r="E2983" t="s">
        <v>3010</v>
      </c>
      <c r="F2983" t="s">
        <v>3060</v>
      </c>
      <c r="G2983" t="s">
        <v>3076</v>
      </c>
    </row>
    <row r="2984" spans="1:7" hidden="1" x14ac:dyDescent="0.25">
      <c r="A2984" t="str">
        <f t="shared" si="46"/>
        <v>同益街道, 金平区, 汕头市, 广东省</v>
      </c>
      <c r="B2984">
        <v>116.6769022</v>
      </c>
      <c r="C2984">
        <v>23.362398321988799</v>
      </c>
      <c r="D2984" t="s">
        <v>2149</v>
      </c>
      <c r="E2984" t="s">
        <v>2334</v>
      </c>
      <c r="F2984" t="s">
        <v>2758</v>
      </c>
      <c r="G2984" t="s">
        <v>3077</v>
      </c>
    </row>
    <row r="2985" spans="1:7" hidden="1" x14ac:dyDescent="0.25">
      <c r="A2985" t="str">
        <f t="shared" si="46"/>
        <v>砂田镇, 丰顺县, 梅州市, 广东省</v>
      </c>
      <c r="B2985">
        <v>116.4280084</v>
      </c>
      <c r="C2985">
        <v>24.160696226270399</v>
      </c>
      <c r="D2985" t="s">
        <v>2149</v>
      </c>
      <c r="E2985" t="s">
        <v>3010</v>
      </c>
      <c r="F2985" t="s">
        <v>3060</v>
      </c>
      <c r="G2985" t="s">
        <v>3078</v>
      </c>
    </row>
    <row r="2986" spans="1:7" hidden="1" x14ac:dyDescent="0.25">
      <c r="A2986" t="str">
        <f t="shared" si="46"/>
        <v>辛庄营镇, 磁县, 邯郸市, 河北省</v>
      </c>
      <c r="B2986">
        <v>114.46840210000001</v>
      </c>
      <c r="C2986">
        <v>36.455674251006698</v>
      </c>
      <c r="D2986" t="s">
        <v>2122</v>
      </c>
      <c r="E2986" t="s">
        <v>2123</v>
      </c>
      <c r="F2986" t="s">
        <v>3079</v>
      </c>
      <c r="G2986" t="s">
        <v>27979</v>
      </c>
    </row>
    <row r="2987" spans="1:7" hidden="1" x14ac:dyDescent="0.25">
      <c r="A2987" t="str">
        <f t="shared" si="46"/>
        <v>石坑镇, 梅县区, 梅州市, 广东省</v>
      </c>
      <c r="B2987">
        <v>115.83556470000001</v>
      </c>
      <c r="C2987">
        <v>24.384381758169699</v>
      </c>
      <c r="D2987" t="s">
        <v>2149</v>
      </c>
      <c r="E2987" t="s">
        <v>3010</v>
      </c>
      <c r="F2987" t="s">
        <v>3071</v>
      </c>
      <c r="G2987" t="s">
        <v>3080</v>
      </c>
    </row>
    <row r="2988" spans="1:7" hidden="1" x14ac:dyDescent="0.25">
      <c r="A2988" t="str">
        <f t="shared" si="46"/>
        <v>黄金镇, 丰顺县, 梅州市, 广东省</v>
      </c>
      <c r="B2988">
        <v>116.37748190000001</v>
      </c>
      <c r="C2988">
        <v>23.998504498572402</v>
      </c>
      <c r="D2988" t="s">
        <v>2149</v>
      </c>
      <c r="E2988" t="s">
        <v>3010</v>
      </c>
      <c r="F2988" t="s">
        <v>3060</v>
      </c>
      <c r="G2988" t="s">
        <v>3081</v>
      </c>
    </row>
    <row r="2989" spans="1:7" hidden="1" x14ac:dyDescent="0.25">
      <c r="A2989" t="str">
        <f t="shared" si="46"/>
        <v>龙岗镇, 丰顺县, 梅州市, 广东省</v>
      </c>
      <c r="B2989">
        <v>116.22461989999999</v>
      </c>
      <c r="C2989">
        <v>24.044260887851902</v>
      </c>
      <c r="D2989" t="s">
        <v>2149</v>
      </c>
      <c r="E2989" t="s">
        <v>3010</v>
      </c>
      <c r="F2989" t="s">
        <v>3060</v>
      </c>
      <c r="G2989" t="s">
        <v>3082</v>
      </c>
    </row>
    <row r="2990" spans="1:7" hidden="1" x14ac:dyDescent="0.25">
      <c r="A2990" t="str">
        <f t="shared" si="46"/>
        <v>北街街道, 蓬江区, 江门市, 广东省</v>
      </c>
      <c r="B2990">
        <v>113.1035668</v>
      </c>
      <c r="C2990">
        <v>22.612838640485599</v>
      </c>
      <c r="D2990" t="s">
        <v>2149</v>
      </c>
      <c r="E2990" t="s">
        <v>2150</v>
      </c>
      <c r="F2990" t="s">
        <v>2151</v>
      </c>
      <c r="G2990" t="s">
        <v>1826</v>
      </c>
    </row>
    <row r="2991" spans="1:7" hidden="1" x14ac:dyDescent="0.25">
      <c r="A2991" t="str">
        <f t="shared" si="46"/>
        <v>石扇镇, 梅县区, 梅州市, 广东省</v>
      </c>
      <c r="B2991">
        <v>116.0663127</v>
      </c>
      <c r="C2991">
        <v>24.446914454862402</v>
      </c>
      <c r="D2991" t="s">
        <v>2149</v>
      </c>
      <c r="E2991" t="s">
        <v>3010</v>
      </c>
      <c r="F2991" t="s">
        <v>3071</v>
      </c>
      <c r="G2991" t="s">
        <v>3083</v>
      </c>
    </row>
    <row r="2992" spans="1:7" hidden="1" x14ac:dyDescent="0.25">
      <c r="A2992" t="str">
        <f t="shared" si="46"/>
        <v>华强北街道, 福田区, 深圳市, 广东省</v>
      </c>
      <c r="B2992">
        <v>114.0870408</v>
      </c>
      <c r="C2992">
        <v>22.548075531453801</v>
      </c>
      <c r="D2992" t="s">
        <v>2149</v>
      </c>
      <c r="E2992" t="s">
        <v>2792</v>
      </c>
      <c r="F2992" t="s">
        <v>3006</v>
      </c>
      <c r="G2992" t="s">
        <v>3084</v>
      </c>
    </row>
    <row r="2993" spans="1:7" hidden="1" x14ac:dyDescent="0.25">
      <c r="A2993" t="str">
        <f t="shared" si="46"/>
        <v>八乡山镇, 丰顺县, 梅州市, 广东省</v>
      </c>
      <c r="B2993">
        <v>115.94664760000001</v>
      </c>
      <c r="C2993">
        <v>23.713574927497501</v>
      </c>
      <c r="D2993" t="s">
        <v>2149</v>
      </c>
      <c r="E2993" t="s">
        <v>3010</v>
      </c>
      <c r="F2993" t="s">
        <v>3060</v>
      </c>
      <c r="G2993" t="s">
        <v>3085</v>
      </c>
    </row>
    <row r="2994" spans="1:7" hidden="1" x14ac:dyDescent="0.25">
      <c r="A2994" t="str">
        <f t="shared" si="46"/>
        <v>福田保税区, 福田区, 深圳市, 广东省</v>
      </c>
      <c r="B2994">
        <v>114.04751690000001</v>
      </c>
      <c r="C2994">
        <v>22.507961498979402</v>
      </c>
      <c r="D2994" t="s">
        <v>2149</v>
      </c>
      <c r="E2994" t="s">
        <v>2792</v>
      </c>
      <c r="F2994" t="s">
        <v>3006</v>
      </c>
      <c r="G2994" t="s">
        <v>3086</v>
      </c>
    </row>
    <row r="2995" spans="1:7" hidden="1" x14ac:dyDescent="0.25">
      <c r="A2995" t="str">
        <f t="shared" si="46"/>
        <v>埔寨农场, 丰顺县, 梅州市, 广东省</v>
      </c>
      <c r="B2995">
        <v>116.1132995</v>
      </c>
      <c r="C2995">
        <v>23.637833812956298</v>
      </c>
      <c r="D2995" t="s">
        <v>2149</v>
      </c>
      <c r="E2995" t="s">
        <v>3010</v>
      </c>
      <c r="F2995" t="s">
        <v>3060</v>
      </c>
      <c r="G2995" t="s">
        <v>3087</v>
      </c>
    </row>
    <row r="2996" spans="1:7" hidden="1" x14ac:dyDescent="0.25">
      <c r="A2996" t="str">
        <f t="shared" si="46"/>
        <v>广厦街道, 金平区, 汕头市, 广东省</v>
      </c>
      <c r="B2996">
        <v>116.706715</v>
      </c>
      <c r="C2996">
        <v>23.398346236591301</v>
      </c>
      <c r="D2996" t="s">
        <v>2149</v>
      </c>
      <c r="E2996" t="s">
        <v>2334</v>
      </c>
      <c r="F2996" t="s">
        <v>2758</v>
      </c>
      <c r="G2996" t="s">
        <v>3088</v>
      </c>
    </row>
    <row r="2997" spans="1:7" hidden="1" x14ac:dyDescent="0.25">
      <c r="A2997" t="str">
        <f t="shared" si="46"/>
        <v>大龙华镇, 丰顺县, 梅州市, 广东省</v>
      </c>
      <c r="B2997">
        <v>116.32087679999999</v>
      </c>
      <c r="C2997">
        <v>24.1049852597199</v>
      </c>
      <c r="D2997" t="s">
        <v>2149</v>
      </c>
      <c r="E2997" t="s">
        <v>3010</v>
      </c>
      <c r="F2997" t="s">
        <v>3060</v>
      </c>
      <c r="G2997" t="s">
        <v>3089</v>
      </c>
    </row>
    <row r="2998" spans="1:7" hidden="1" x14ac:dyDescent="0.25">
      <c r="A2998" t="str">
        <f t="shared" si="46"/>
        <v>桂园街道, 罗湖区, 深圳市, 广东省</v>
      </c>
      <c r="B2998">
        <v>114.1043318</v>
      </c>
      <c r="C2998">
        <v>22.548212991734101</v>
      </c>
      <c r="D2998" t="s">
        <v>2149</v>
      </c>
      <c r="E2998" t="s">
        <v>2792</v>
      </c>
      <c r="F2998" t="s">
        <v>3090</v>
      </c>
      <c r="G2998" t="s">
        <v>3091</v>
      </c>
    </row>
    <row r="2999" spans="1:7" hidden="1" x14ac:dyDescent="0.25">
      <c r="A2999" t="str">
        <f t="shared" si="46"/>
        <v>圣堂镇, 恩平市, 江门市, 广东省</v>
      </c>
      <c r="B2999">
        <v>112.37105769999999</v>
      </c>
      <c r="C2999">
        <v>22.2854403400701</v>
      </c>
      <c r="D2999" t="s">
        <v>2149</v>
      </c>
      <c r="E2999" t="s">
        <v>2150</v>
      </c>
      <c r="F2999" t="s">
        <v>3092</v>
      </c>
      <c r="G2999" t="s">
        <v>3093</v>
      </c>
    </row>
    <row r="3000" spans="1:7" hidden="1" x14ac:dyDescent="0.25">
      <c r="A3000" t="str">
        <f t="shared" si="46"/>
        <v>金鸡镇, 开平市, 江门市, 广东省</v>
      </c>
      <c r="B3000">
        <v>112.456912</v>
      </c>
      <c r="C3000">
        <v>22.159087629007701</v>
      </c>
      <c r="D3000" t="s">
        <v>2149</v>
      </c>
      <c r="E3000" t="s">
        <v>2150</v>
      </c>
      <c r="F3000" t="s">
        <v>3094</v>
      </c>
      <c r="G3000" t="s">
        <v>1901</v>
      </c>
    </row>
    <row r="3001" spans="1:7" hidden="1" x14ac:dyDescent="0.25">
      <c r="A3001" t="str">
        <f t="shared" si="46"/>
        <v>新福街道, 金平区, 汕头市, 广东省</v>
      </c>
      <c r="B3001">
        <v>116.6670835</v>
      </c>
      <c r="C3001">
        <v>23.3597019005887</v>
      </c>
      <c r="D3001" t="s">
        <v>2149</v>
      </c>
      <c r="E3001" t="s">
        <v>2334</v>
      </c>
      <c r="F3001" t="s">
        <v>2758</v>
      </c>
      <c r="G3001" t="s">
        <v>3095</v>
      </c>
    </row>
    <row r="3002" spans="1:7" hidden="1" x14ac:dyDescent="0.25">
      <c r="A3002" t="str">
        <f t="shared" si="46"/>
        <v>华阳镇, 五华县, 梅州市, 广东省</v>
      </c>
      <c r="B3002">
        <v>115.48983800000001</v>
      </c>
      <c r="C3002">
        <v>23.632259368401801</v>
      </c>
      <c r="D3002" t="s">
        <v>2149</v>
      </c>
      <c r="E3002" t="s">
        <v>3010</v>
      </c>
      <c r="F3002" t="s">
        <v>3096</v>
      </c>
      <c r="G3002" t="s">
        <v>3097</v>
      </c>
    </row>
    <row r="3003" spans="1:7" hidden="1" x14ac:dyDescent="0.25">
      <c r="A3003" t="str">
        <f t="shared" si="46"/>
        <v>双华镇, 五华县, 梅州市, 广东省</v>
      </c>
      <c r="B3003">
        <v>115.8465018</v>
      </c>
      <c r="C3003">
        <v>23.740027446336601</v>
      </c>
      <c r="D3003" t="s">
        <v>2149</v>
      </c>
      <c r="E3003" t="s">
        <v>3010</v>
      </c>
      <c r="F3003" t="s">
        <v>3096</v>
      </c>
      <c r="G3003" t="s">
        <v>3098</v>
      </c>
    </row>
    <row r="3004" spans="1:7" hidden="1" x14ac:dyDescent="0.25">
      <c r="A3004" t="str">
        <f t="shared" si="46"/>
        <v>岐岭镇, 五华县, 梅州市, 广东省</v>
      </c>
      <c r="B3004">
        <v>115.47992960000001</v>
      </c>
      <c r="C3004">
        <v>24.0587686213421</v>
      </c>
      <c r="D3004" t="s">
        <v>2149</v>
      </c>
      <c r="E3004" t="s">
        <v>3010</v>
      </c>
      <c r="F3004" t="s">
        <v>3096</v>
      </c>
      <c r="G3004" t="s">
        <v>3099</v>
      </c>
    </row>
    <row r="3005" spans="1:7" hidden="1" x14ac:dyDescent="0.25">
      <c r="A3005" t="str">
        <f t="shared" si="46"/>
        <v>水寨镇, 五华县, 梅州市, 广东省</v>
      </c>
      <c r="B3005">
        <v>115.7772896</v>
      </c>
      <c r="C3005">
        <v>23.969147799038101</v>
      </c>
      <c r="D3005" t="s">
        <v>2149</v>
      </c>
      <c r="E3005" t="s">
        <v>3010</v>
      </c>
      <c r="F3005" t="s">
        <v>3096</v>
      </c>
      <c r="G3005" t="s">
        <v>3100</v>
      </c>
    </row>
    <row r="3006" spans="1:7" hidden="1" x14ac:dyDescent="0.25">
      <c r="A3006" t="str">
        <f t="shared" si="46"/>
        <v>永祥街道, 金平区, 汕头市, 广东省</v>
      </c>
      <c r="B3006">
        <v>116.66242149999999</v>
      </c>
      <c r="C3006">
        <v>23.3530307357304</v>
      </c>
      <c r="D3006" t="s">
        <v>2149</v>
      </c>
      <c r="E3006" t="s">
        <v>2334</v>
      </c>
      <c r="F3006" t="s">
        <v>2758</v>
      </c>
      <c r="G3006" t="s">
        <v>3101</v>
      </c>
    </row>
    <row r="3007" spans="1:7" hidden="1" x14ac:dyDescent="0.25">
      <c r="A3007" t="str">
        <f t="shared" si="46"/>
        <v>郭田镇, 五华县, 梅州市, 广东省</v>
      </c>
      <c r="B3007">
        <v>115.9272211</v>
      </c>
      <c r="C3007">
        <v>23.831292283293799</v>
      </c>
      <c r="D3007" t="s">
        <v>2149</v>
      </c>
      <c r="E3007" t="s">
        <v>3010</v>
      </c>
      <c r="F3007" t="s">
        <v>3096</v>
      </c>
      <c r="G3007" t="s">
        <v>3102</v>
      </c>
    </row>
    <row r="3008" spans="1:7" hidden="1" x14ac:dyDescent="0.25">
      <c r="A3008" t="str">
        <f t="shared" si="46"/>
        <v>金厦街道, 金平区, 汕头市, 广东省</v>
      </c>
      <c r="B3008">
        <v>116.7053408</v>
      </c>
      <c r="C3008">
        <v>23.374977908304899</v>
      </c>
      <c r="D3008" t="s">
        <v>2149</v>
      </c>
      <c r="E3008" t="s">
        <v>2334</v>
      </c>
      <c r="F3008" t="s">
        <v>2758</v>
      </c>
      <c r="G3008" t="s">
        <v>3103</v>
      </c>
    </row>
    <row r="3009" spans="1:7" hidden="1" x14ac:dyDescent="0.25">
      <c r="A3009" t="str">
        <f t="shared" si="46"/>
        <v>刁坊镇, 兴宁市, 梅州市, 广东省</v>
      </c>
      <c r="B3009">
        <v>115.7460882</v>
      </c>
      <c r="C3009">
        <v>24.0741734813971</v>
      </c>
      <c r="D3009" t="s">
        <v>2149</v>
      </c>
      <c r="E3009" t="s">
        <v>3010</v>
      </c>
      <c r="F3009" t="s">
        <v>3104</v>
      </c>
      <c r="G3009" t="s">
        <v>3105</v>
      </c>
    </row>
    <row r="3010" spans="1:7" hidden="1" x14ac:dyDescent="0.25">
      <c r="A3010" t="str">
        <f t="shared" si="46"/>
        <v>新陂镇, 兴宁市, 梅州市, 广东省</v>
      </c>
      <c r="B3010">
        <v>115.6560798</v>
      </c>
      <c r="C3010">
        <v>24.143095532212399</v>
      </c>
      <c r="D3010" t="s">
        <v>2149</v>
      </c>
      <c r="E3010" t="s">
        <v>3010</v>
      </c>
      <c r="F3010" t="s">
        <v>3104</v>
      </c>
      <c r="G3010" t="s">
        <v>3106</v>
      </c>
    </row>
    <row r="3011" spans="1:7" hidden="1" x14ac:dyDescent="0.25">
      <c r="A3011" t="str">
        <f t="shared" ref="A3011:A3074" si="47">_xlfn.CONCAT(G3011,", ",F3011,", ",E3011,", ",D3011)</f>
        <v>中华门街道, 秦淮区, 南京市, 江苏省</v>
      </c>
      <c r="B3011">
        <v>118.7824131</v>
      </c>
      <c r="C3011">
        <v>32.006923936384297</v>
      </c>
      <c r="D3011" t="s">
        <v>2180</v>
      </c>
      <c r="E3011" t="s">
        <v>3107</v>
      </c>
      <c r="F3011" t="s">
        <v>3108</v>
      </c>
      <c r="G3011" t="s">
        <v>3109</v>
      </c>
    </row>
    <row r="3012" spans="1:7" hidden="1" x14ac:dyDescent="0.25">
      <c r="A3012" t="str">
        <f t="shared" si="47"/>
        <v>叶塘镇, 兴宁市, 梅州市, 广东省</v>
      </c>
      <c r="B3012">
        <v>115.6272153</v>
      </c>
      <c r="C3012">
        <v>24.208405284555099</v>
      </c>
      <c r="D3012" t="s">
        <v>2149</v>
      </c>
      <c r="E3012" t="s">
        <v>3010</v>
      </c>
      <c r="F3012" t="s">
        <v>3104</v>
      </c>
      <c r="G3012" t="s">
        <v>3110</v>
      </c>
    </row>
    <row r="3013" spans="1:7" hidden="1" x14ac:dyDescent="0.25">
      <c r="A3013" t="str">
        <f t="shared" si="47"/>
        <v>合水镇, 兴宁市, 梅州市, 广东省</v>
      </c>
      <c r="B3013">
        <v>115.72693700000001</v>
      </c>
      <c r="C3013">
        <v>24.298539933745101</v>
      </c>
      <c r="D3013" t="s">
        <v>2149</v>
      </c>
      <c r="E3013" t="s">
        <v>3010</v>
      </c>
      <c r="F3013" t="s">
        <v>3104</v>
      </c>
      <c r="G3013" t="s">
        <v>3056</v>
      </c>
    </row>
    <row r="3014" spans="1:7" hidden="1" x14ac:dyDescent="0.25">
      <c r="A3014" t="str">
        <f t="shared" si="47"/>
        <v>坭陂镇, 兴宁市, 梅州市, 广东省</v>
      </c>
      <c r="B3014">
        <v>115.8105267</v>
      </c>
      <c r="C3014">
        <v>24.074253029005401</v>
      </c>
      <c r="D3014" t="s">
        <v>2149</v>
      </c>
      <c r="E3014" t="s">
        <v>3010</v>
      </c>
      <c r="F3014" t="s">
        <v>3104</v>
      </c>
      <c r="G3014" t="s">
        <v>3111</v>
      </c>
    </row>
    <row r="3015" spans="1:7" hidden="1" x14ac:dyDescent="0.25">
      <c r="A3015" t="str">
        <f t="shared" si="47"/>
        <v>大坪镇, 兴宁市, 梅州市, 广东省</v>
      </c>
      <c r="B3015">
        <v>115.6092972</v>
      </c>
      <c r="C3015">
        <v>24.3351095059583</v>
      </c>
      <c r="D3015" t="s">
        <v>2149</v>
      </c>
      <c r="E3015" t="s">
        <v>3010</v>
      </c>
      <c r="F3015" t="s">
        <v>3104</v>
      </c>
      <c r="G3015" t="s">
        <v>649</v>
      </c>
    </row>
    <row r="3016" spans="1:7" hidden="1" x14ac:dyDescent="0.25">
      <c r="A3016" t="str">
        <f t="shared" si="47"/>
        <v>江南街道, 江海区, 江门市, 广东省</v>
      </c>
      <c r="B3016">
        <v>113.0931276</v>
      </c>
      <c r="C3016">
        <v>22.577184419371399</v>
      </c>
      <c r="D3016" t="s">
        <v>2149</v>
      </c>
      <c r="E3016" t="s">
        <v>2150</v>
      </c>
      <c r="F3016" t="s">
        <v>3112</v>
      </c>
      <c r="G3016" t="s">
        <v>134</v>
      </c>
    </row>
    <row r="3017" spans="1:7" hidden="1" x14ac:dyDescent="0.25">
      <c r="A3017" t="str">
        <f t="shared" si="47"/>
        <v>上华镇, 澄海区, 汕头市, 广东省</v>
      </c>
      <c r="B3017">
        <v>116.7204749</v>
      </c>
      <c r="C3017">
        <v>23.521075959147201</v>
      </c>
      <c r="D3017" t="s">
        <v>2149</v>
      </c>
      <c r="E3017" t="s">
        <v>2334</v>
      </c>
      <c r="F3017" t="s">
        <v>2335</v>
      </c>
      <c r="G3017" t="s">
        <v>3113</v>
      </c>
    </row>
    <row r="3018" spans="1:7" hidden="1" x14ac:dyDescent="0.25">
      <c r="A3018" t="str">
        <f t="shared" si="47"/>
        <v>宁中镇, 兴宁市, 梅州市, 广东省</v>
      </c>
      <c r="B3018">
        <v>115.7581491</v>
      </c>
      <c r="C3018">
        <v>24.191094725682898</v>
      </c>
      <c r="D3018" t="s">
        <v>2149</v>
      </c>
      <c r="E3018" t="s">
        <v>3010</v>
      </c>
      <c r="F3018" t="s">
        <v>3104</v>
      </c>
      <c r="G3018" t="s">
        <v>3114</v>
      </c>
    </row>
    <row r="3019" spans="1:7" hidden="1" x14ac:dyDescent="0.25">
      <c r="A3019" t="str">
        <f t="shared" si="47"/>
        <v>径南镇, 兴宁市, 梅州市, 广东省</v>
      </c>
      <c r="B3019">
        <v>115.9110313</v>
      </c>
      <c r="C3019">
        <v>24.196743012361502</v>
      </c>
      <c r="D3019" t="s">
        <v>2149</v>
      </c>
      <c r="E3019" t="s">
        <v>3010</v>
      </c>
      <c r="F3019" t="s">
        <v>3104</v>
      </c>
      <c r="G3019" t="s">
        <v>3115</v>
      </c>
    </row>
    <row r="3020" spans="1:7" hidden="1" x14ac:dyDescent="0.25">
      <c r="A3020" t="str">
        <f t="shared" si="47"/>
        <v>新圩镇, 兴宁市, 梅州市, 广东省</v>
      </c>
      <c r="B3020">
        <v>115.8897511</v>
      </c>
      <c r="C3020">
        <v>24.0735364715676</v>
      </c>
      <c r="D3020" t="s">
        <v>2149</v>
      </c>
      <c r="E3020" t="s">
        <v>3010</v>
      </c>
      <c r="F3020" t="s">
        <v>3104</v>
      </c>
      <c r="G3020" t="s">
        <v>1835</v>
      </c>
    </row>
    <row r="3021" spans="1:7" hidden="1" x14ac:dyDescent="0.25">
      <c r="A3021" t="str">
        <f t="shared" si="47"/>
        <v>丰溪林场, 大埔县, 梅州市, 广东省</v>
      </c>
      <c r="B3021">
        <v>116.7760565</v>
      </c>
      <c r="C3021">
        <v>24.6528002000877</v>
      </c>
      <c r="D3021" t="s">
        <v>2149</v>
      </c>
      <c r="E3021" t="s">
        <v>3010</v>
      </c>
      <c r="F3021" t="s">
        <v>3011</v>
      </c>
      <c r="G3021" t="s">
        <v>3116</v>
      </c>
    </row>
    <row r="3022" spans="1:7" hidden="1" x14ac:dyDescent="0.25">
      <c r="A3022" t="str">
        <f t="shared" si="47"/>
        <v>大鳌镇, 新会区, 江门市, 广东省</v>
      </c>
      <c r="B3022">
        <v>113.2095874</v>
      </c>
      <c r="C3022">
        <v>22.478338453411801</v>
      </c>
      <c r="D3022" t="s">
        <v>2149</v>
      </c>
      <c r="E3022" t="s">
        <v>2150</v>
      </c>
      <c r="F3022" t="s">
        <v>3117</v>
      </c>
      <c r="G3022" t="s">
        <v>3118</v>
      </c>
    </row>
    <row r="3023" spans="1:7" hidden="1" x14ac:dyDescent="0.25">
      <c r="A3023" t="str">
        <f t="shared" si="47"/>
        <v>水口镇, 兴宁市, 梅州市, 广东省</v>
      </c>
      <c r="B3023">
        <v>115.9417103</v>
      </c>
      <c r="C3023">
        <v>23.953409794082202</v>
      </c>
      <c r="D3023" t="s">
        <v>2149</v>
      </c>
      <c r="E3023" t="s">
        <v>3010</v>
      </c>
      <c r="F3023" t="s">
        <v>3104</v>
      </c>
      <c r="G3023" t="s">
        <v>1174</v>
      </c>
    </row>
    <row r="3024" spans="1:7" hidden="1" x14ac:dyDescent="0.25">
      <c r="A3024" t="str">
        <f t="shared" si="47"/>
        <v>石马镇, 兴宁市, 梅州市, 广东省</v>
      </c>
      <c r="B3024">
        <v>115.81218130000001</v>
      </c>
      <c r="C3024">
        <v>24.284427034460698</v>
      </c>
      <c r="D3024" t="s">
        <v>2149</v>
      </c>
      <c r="E3024" t="s">
        <v>3010</v>
      </c>
      <c r="F3024" t="s">
        <v>3104</v>
      </c>
      <c r="G3024" t="s">
        <v>1125</v>
      </c>
    </row>
    <row r="3025" spans="1:7" hidden="1" x14ac:dyDescent="0.25">
      <c r="A3025" t="str">
        <f t="shared" si="47"/>
        <v>罗浮镇, 兴宁市, 梅州市, 广东省</v>
      </c>
      <c r="B3025">
        <v>115.5786978</v>
      </c>
      <c r="C3025">
        <v>24.555817888264901</v>
      </c>
      <c r="D3025" t="s">
        <v>2149</v>
      </c>
      <c r="E3025" t="s">
        <v>3010</v>
      </c>
      <c r="F3025" t="s">
        <v>3104</v>
      </c>
      <c r="G3025" t="s">
        <v>3119</v>
      </c>
    </row>
    <row r="3026" spans="1:7" hidden="1" x14ac:dyDescent="0.25">
      <c r="A3026" t="str">
        <f t="shared" si="47"/>
        <v>黄槐镇, 兴宁市, 梅州市, 广东省</v>
      </c>
      <c r="B3026">
        <v>115.74679140000001</v>
      </c>
      <c r="C3026">
        <v>24.4850274702614</v>
      </c>
      <c r="D3026" t="s">
        <v>2149</v>
      </c>
      <c r="E3026" t="s">
        <v>3010</v>
      </c>
      <c r="F3026" t="s">
        <v>3104</v>
      </c>
      <c r="G3026" t="s">
        <v>3120</v>
      </c>
    </row>
    <row r="3027" spans="1:7" hidden="1" x14ac:dyDescent="0.25">
      <c r="A3027" t="str">
        <f t="shared" si="47"/>
        <v>珠池街道, 龙湖区, 汕头市, 广东省</v>
      </c>
      <c r="B3027">
        <v>116.7463753</v>
      </c>
      <c r="C3027">
        <v>23.350409430072201</v>
      </c>
      <c r="D3027" t="s">
        <v>2149</v>
      </c>
      <c r="E3027" t="s">
        <v>2334</v>
      </c>
      <c r="F3027" t="s">
        <v>2598</v>
      </c>
      <c r="G3027" t="s">
        <v>3121</v>
      </c>
    </row>
    <row r="3028" spans="1:7" hidden="1" x14ac:dyDescent="0.25">
      <c r="A3028" t="str">
        <f t="shared" si="47"/>
        <v>三江镇, 新会区, 江门市, 广东省</v>
      </c>
      <c r="B3028">
        <v>113.10689429999999</v>
      </c>
      <c r="C3028">
        <v>22.4446327127649</v>
      </c>
      <c r="D3028" t="s">
        <v>2149</v>
      </c>
      <c r="E3028" t="s">
        <v>2150</v>
      </c>
      <c r="F3028" t="s">
        <v>3117</v>
      </c>
      <c r="G3028" t="s">
        <v>224</v>
      </c>
    </row>
    <row r="3029" spans="1:7" hidden="1" x14ac:dyDescent="0.25">
      <c r="A3029" t="str">
        <f t="shared" si="47"/>
        <v>宝塔桥街道, 鼓楼区, 南京市, 江苏省</v>
      </c>
      <c r="B3029">
        <v>118.7583135</v>
      </c>
      <c r="C3029">
        <v>32.114405094730003</v>
      </c>
      <c r="D3029" t="s">
        <v>2180</v>
      </c>
      <c r="E3029" t="s">
        <v>3107</v>
      </c>
      <c r="F3029" t="s">
        <v>880</v>
      </c>
      <c r="G3029" t="s">
        <v>3122</v>
      </c>
    </row>
    <row r="3030" spans="1:7" hidden="1" x14ac:dyDescent="0.25">
      <c r="A3030" t="str">
        <f t="shared" si="47"/>
        <v>马冈镇, 开平市, 江门市, 广东省</v>
      </c>
      <c r="B3030">
        <v>112.4750749</v>
      </c>
      <c r="C3030">
        <v>22.466776775999801</v>
      </c>
      <c r="D3030" t="s">
        <v>2149</v>
      </c>
      <c r="E3030" t="s">
        <v>2150</v>
      </c>
      <c r="F3030" t="s">
        <v>3094</v>
      </c>
      <c r="G3030" t="s">
        <v>3123</v>
      </c>
    </row>
    <row r="3031" spans="1:7" hidden="1" x14ac:dyDescent="0.25">
      <c r="A3031" t="str">
        <f t="shared" si="47"/>
        <v>鹤城镇, 鹤山市, 江门市, 广东省</v>
      </c>
      <c r="B3031">
        <v>112.8200879</v>
      </c>
      <c r="C3031">
        <v>22.6383504935011</v>
      </c>
      <c r="D3031" t="s">
        <v>2149</v>
      </c>
      <c r="E3031" t="s">
        <v>2150</v>
      </c>
      <c r="F3031" t="s">
        <v>2225</v>
      </c>
      <c r="G3031" t="s">
        <v>3124</v>
      </c>
    </row>
    <row r="3032" spans="1:7" hidden="1" x14ac:dyDescent="0.25">
      <c r="A3032" t="str">
        <f t="shared" si="47"/>
        <v>三埠街道, 开平市, 江门市, 广东省</v>
      </c>
      <c r="B3032">
        <v>112.6977468</v>
      </c>
      <c r="C3032">
        <v>22.356972494852702</v>
      </c>
      <c r="D3032" t="s">
        <v>2149</v>
      </c>
      <c r="E3032" t="s">
        <v>2150</v>
      </c>
      <c r="F3032" t="s">
        <v>3094</v>
      </c>
      <c r="G3032" t="s">
        <v>3125</v>
      </c>
    </row>
    <row r="3033" spans="1:7" hidden="1" x14ac:dyDescent="0.25">
      <c r="A3033" t="str">
        <f t="shared" si="47"/>
        <v>东成镇, 恩平市, 江门市, 广东省</v>
      </c>
      <c r="B3033">
        <v>112.3742451</v>
      </c>
      <c r="C3033">
        <v>22.1881969996988</v>
      </c>
      <c r="D3033" t="s">
        <v>2149</v>
      </c>
      <c r="E3033" t="s">
        <v>2150</v>
      </c>
      <c r="F3033" t="s">
        <v>3092</v>
      </c>
      <c r="G3033" t="s">
        <v>3126</v>
      </c>
    </row>
    <row r="3034" spans="1:7" hidden="1" x14ac:dyDescent="0.25">
      <c r="A3034" t="str">
        <f t="shared" si="47"/>
        <v>君堂镇, 恩平市, 江门市, 广东省</v>
      </c>
      <c r="B3034">
        <v>112.4400887</v>
      </c>
      <c r="C3034">
        <v>22.290218145336102</v>
      </c>
      <c r="D3034" t="s">
        <v>2149</v>
      </c>
      <c r="E3034" t="s">
        <v>2150</v>
      </c>
      <c r="F3034" t="s">
        <v>3092</v>
      </c>
      <c r="G3034" t="s">
        <v>3127</v>
      </c>
    </row>
    <row r="3035" spans="1:7" hidden="1" x14ac:dyDescent="0.25">
      <c r="A3035" t="str">
        <f t="shared" si="47"/>
        <v>大槐镇, 恩平市, 江门市, 广东省</v>
      </c>
      <c r="B3035">
        <v>112.2424109</v>
      </c>
      <c r="C3035">
        <v>22.0910563568256</v>
      </c>
      <c r="D3035" t="s">
        <v>2149</v>
      </c>
      <c r="E3035" t="s">
        <v>2150</v>
      </c>
      <c r="F3035" t="s">
        <v>3092</v>
      </c>
      <c r="G3035" t="s">
        <v>3128</v>
      </c>
    </row>
    <row r="3036" spans="1:7" hidden="1" x14ac:dyDescent="0.25">
      <c r="A3036" t="str">
        <f t="shared" si="47"/>
        <v>牛江镇, 恩平市, 江门市, 广东省</v>
      </c>
      <c r="B3036">
        <v>112.3230581</v>
      </c>
      <c r="C3036">
        <v>22.387726760340499</v>
      </c>
      <c r="D3036" t="s">
        <v>2149</v>
      </c>
      <c r="E3036" t="s">
        <v>2150</v>
      </c>
      <c r="F3036" t="s">
        <v>3092</v>
      </c>
      <c r="G3036" t="s">
        <v>3129</v>
      </c>
    </row>
    <row r="3037" spans="1:7" hidden="1" x14ac:dyDescent="0.25">
      <c r="A3037" t="str">
        <f t="shared" si="47"/>
        <v>黄陂镇, 兴宁市, 梅州市, 广东省</v>
      </c>
      <c r="B3037">
        <v>115.72383739999999</v>
      </c>
      <c r="C3037">
        <v>24.382437090993498</v>
      </c>
      <c r="D3037" t="s">
        <v>2149</v>
      </c>
      <c r="E3037" t="s">
        <v>3010</v>
      </c>
      <c r="F3037" t="s">
        <v>3104</v>
      </c>
      <c r="G3037" t="s">
        <v>3130</v>
      </c>
    </row>
    <row r="3038" spans="1:7" hidden="1" x14ac:dyDescent="0.25">
      <c r="A3038" t="str">
        <f t="shared" si="47"/>
        <v>龙田镇, 兴宁市, 梅州市, 广东省</v>
      </c>
      <c r="B3038">
        <v>115.7279868</v>
      </c>
      <c r="C3038">
        <v>24.2271064670112</v>
      </c>
      <c r="D3038" t="s">
        <v>2149</v>
      </c>
      <c r="E3038" t="s">
        <v>3010</v>
      </c>
      <c r="F3038" t="s">
        <v>3104</v>
      </c>
      <c r="G3038" t="s">
        <v>3131</v>
      </c>
    </row>
    <row r="3039" spans="1:7" hidden="1" x14ac:dyDescent="0.25">
      <c r="A3039" t="str">
        <f t="shared" si="47"/>
        <v>兴田街道, 兴宁市, 梅州市, 广东省</v>
      </c>
      <c r="B3039">
        <v>115.7076971</v>
      </c>
      <c r="C3039">
        <v>24.1430171362057</v>
      </c>
      <c r="D3039" t="s">
        <v>2149</v>
      </c>
      <c r="E3039" t="s">
        <v>3010</v>
      </c>
      <c r="F3039" t="s">
        <v>3104</v>
      </c>
      <c r="G3039" t="s">
        <v>3132</v>
      </c>
    </row>
    <row r="3040" spans="1:7" hidden="1" x14ac:dyDescent="0.25">
      <c r="A3040" t="str">
        <f t="shared" si="47"/>
        <v>宁新街道, 兴宁市, 梅州市, 广东省</v>
      </c>
      <c r="B3040">
        <v>115.7506381</v>
      </c>
      <c r="C3040">
        <v>24.134714235058201</v>
      </c>
      <c r="D3040" t="s">
        <v>2149</v>
      </c>
      <c r="E3040" t="s">
        <v>3010</v>
      </c>
      <c r="F3040" t="s">
        <v>3104</v>
      </c>
      <c r="G3040" t="s">
        <v>3133</v>
      </c>
    </row>
    <row r="3041" spans="1:7" hidden="1" x14ac:dyDescent="0.25">
      <c r="A3041" t="str">
        <f t="shared" si="47"/>
        <v>福兴街道, 兴宁市, 梅州市, 广东省</v>
      </c>
      <c r="B3041">
        <v>115.69271550000001</v>
      </c>
      <c r="C3041">
        <v>24.108790186577799</v>
      </c>
      <c r="D3041" t="s">
        <v>2149</v>
      </c>
      <c r="E3041" t="s">
        <v>3010</v>
      </c>
      <c r="F3041" t="s">
        <v>3104</v>
      </c>
      <c r="G3041" t="s">
        <v>3134</v>
      </c>
    </row>
    <row r="3042" spans="1:7" hidden="1" x14ac:dyDescent="0.25">
      <c r="A3042" t="str">
        <f t="shared" si="47"/>
        <v>三河镇, 大埔县, 梅州市, 广东省</v>
      </c>
      <c r="B3042">
        <v>116.550343</v>
      </c>
      <c r="C3042">
        <v>24.433757414010699</v>
      </c>
      <c r="D3042" t="s">
        <v>2149</v>
      </c>
      <c r="E3042" t="s">
        <v>3010</v>
      </c>
      <c r="F3042" t="s">
        <v>3011</v>
      </c>
      <c r="G3042" t="s">
        <v>742</v>
      </c>
    </row>
    <row r="3043" spans="1:7" hidden="1" x14ac:dyDescent="0.25">
      <c r="A3043" t="str">
        <f t="shared" si="47"/>
        <v>光德镇, 大埔县, 梅州市, 广东省</v>
      </c>
      <c r="B3043">
        <v>116.717896</v>
      </c>
      <c r="C3043">
        <v>24.124980758781401</v>
      </c>
      <c r="D3043" t="s">
        <v>2149</v>
      </c>
      <c r="E3043" t="s">
        <v>3010</v>
      </c>
      <c r="F3043" t="s">
        <v>3011</v>
      </c>
      <c r="G3043" t="s">
        <v>3135</v>
      </c>
    </row>
    <row r="3044" spans="1:7" hidden="1" x14ac:dyDescent="0.25">
      <c r="A3044" t="str">
        <f t="shared" si="47"/>
        <v>外砂镇, 龙湖区, 汕头市, 广东省</v>
      </c>
      <c r="B3044">
        <v>116.7500539</v>
      </c>
      <c r="C3044">
        <v>23.439091607842901</v>
      </c>
      <c r="D3044" t="s">
        <v>2149</v>
      </c>
      <c r="E3044" t="s">
        <v>2334</v>
      </c>
      <c r="F3044" t="s">
        <v>2598</v>
      </c>
      <c r="G3044" t="s">
        <v>3136</v>
      </c>
    </row>
    <row r="3045" spans="1:7" hidden="1" x14ac:dyDescent="0.25">
      <c r="A3045" t="str">
        <f t="shared" si="47"/>
        <v>桃尧镇, 梅县区, 梅州市, 广东省</v>
      </c>
      <c r="B3045">
        <v>116.4559362</v>
      </c>
      <c r="C3045">
        <v>24.635119570986799</v>
      </c>
      <c r="D3045" t="s">
        <v>2149</v>
      </c>
      <c r="E3045" t="s">
        <v>3010</v>
      </c>
      <c r="F3045" t="s">
        <v>3071</v>
      </c>
      <c r="G3045" t="s">
        <v>3137</v>
      </c>
    </row>
    <row r="3046" spans="1:7" hidden="1" x14ac:dyDescent="0.25">
      <c r="A3046" t="str">
        <f t="shared" si="47"/>
        <v>大东镇, 大埔县, 梅州市, 广东省</v>
      </c>
      <c r="B3046">
        <v>116.88013599999999</v>
      </c>
      <c r="C3046">
        <v>24.317781800087701</v>
      </c>
      <c r="D3046" t="s">
        <v>2149</v>
      </c>
      <c r="E3046" t="s">
        <v>3010</v>
      </c>
      <c r="F3046" t="s">
        <v>3011</v>
      </c>
      <c r="G3046" t="s">
        <v>3138</v>
      </c>
    </row>
    <row r="3047" spans="1:7" hidden="1" x14ac:dyDescent="0.25">
      <c r="A3047" t="str">
        <f t="shared" si="47"/>
        <v>大麻镇, 大埔县, 梅州市, 广东省</v>
      </c>
      <c r="B3047">
        <v>116.5160508</v>
      </c>
      <c r="C3047">
        <v>24.353994910512299</v>
      </c>
      <c r="D3047" t="s">
        <v>2149</v>
      </c>
      <c r="E3047" t="s">
        <v>3010</v>
      </c>
      <c r="F3047" t="s">
        <v>3011</v>
      </c>
      <c r="G3047" t="s">
        <v>3139</v>
      </c>
    </row>
    <row r="3048" spans="1:7" hidden="1" x14ac:dyDescent="0.25">
      <c r="A3048" t="str">
        <f t="shared" si="47"/>
        <v>枫朗镇, 大埔县, 梅州市, 广东省</v>
      </c>
      <c r="B3048">
        <v>116.8244625</v>
      </c>
      <c r="C3048">
        <v>24.233626176336401</v>
      </c>
      <c r="D3048" t="s">
        <v>2149</v>
      </c>
      <c r="E3048" t="s">
        <v>3010</v>
      </c>
      <c r="F3048" t="s">
        <v>3011</v>
      </c>
      <c r="G3048" t="s">
        <v>3140</v>
      </c>
    </row>
    <row r="3049" spans="1:7" hidden="1" x14ac:dyDescent="0.25">
      <c r="A3049" t="str">
        <f t="shared" si="47"/>
        <v>桃源镇, 大埔县, 梅州市, 广东省</v>
      </c>
      <c r="B3049">
        <v>116.6541141</v>
      </c>
      <c r="C3049">
        <v>24.0708731159528</v>
      </c>
      <c r="D3049" t="s">
        <v>2149</v>
      </c>
      <c r="E3049" t="s">
        <v>3010</v>
      </c>
      <c r="F3049" t="s">
        <v>3011</v>
      </c>
      <c r="G3049" t="s">
        <v>812</v>
      </c>
    </row>
    <row r="3050" spans="1:7" hidden="1" x14ac:dyDescent="0.25">
      <c r="A3050" t="str">
        <f t="shared" si="47"/>
        <v>新溪镇, 龙湖区, 汕头市, 广东省</v>
      </c>
      <c r="B3050">
        <v>116.7877771</v>
      </c>
      <c r="C3050">
        <v>23.3799099115116</v>
      </c>
      <c r="D3050" t="s">
        <v>2149</v>
      </c>
      <c r="E3050" t="s">
        <v>2334</v>
      </c>
      <c r="F3050" t="s">
        <v>2598</v>
      </c>
      <c r="G3050" t="s">
        <v>3141</v>
      </c>
    </row>
    <row r="3051" spans="1:7" hidden="1" x14ac:dyDescent="0.25">
      <c r="A3051" t="str">
        <f t="shared" si="47"/>
        <v>丙村镇, 梅县区, 梅州市, 广东省</v>
      </c>
      <c r="B3051">
        <v>116.2668757</v>
      </c>
      <c r="C3051">
        <v>24.3664048980798</v>
      </c>
      <c r="D3051" t="s">
        <v>2149</v>
      </c>
      <c r="E3051" t="s">
        <v>3010</v>
      </c>
      <c r="F3051" t="s">
        <v>3071</v>
      </c>
      <c r="G3051" t="s">
        <v>3142</v>
      </c>
    </row>
    <row r="3052" spans="1:7" hidden="1" x14ac:dyDescent="0.25">
      <c r="A3052" t="str">
        <f t="shared" si="47"/>
        <v>洲瑞镇, 大埔县, 梅州市, 广东省</v>
      </c>
      <c r="B3052">
        <v>116.5272428</v>
      </c>
      <c r="C3052">
        <v>24.2099734303101</v>
      </c>
      <c r="D3052" t="s">
        <v>2149</v>
      </c>
      <c r="E3052" t="s">
        <v>3010</v>
      </c>
      <c r="F3052" t="s">
        <v>3011</v>
      </c>
      <c r="G3052" t="s">
        <v>3143</v>
      </c>
    </row>
    <row r="3053" spans="1:7" hidden="1" x14ac:dyDescent="0.25">
      <c r="A3053" t="str">
        <f t="shared" si="47"/>
        <v>湖寮镇, 大埔县, 梅州市, 广东省</v>
      </c>
      <c r="B3053">
        <v>116.68050700000001</v>
      </c>
      <c r="C3053">
        <v>24.3551926596779</v>
      </c>
      <c r="D3053" t="s">
        <v>2149</v>
      </c>
      <c r="E3053" t="s">
        <v>3010</v>
      </c>
      <c r="F3053" t="s">
        <v>3011</v>
      </c>
      <c r="G3053" t="s">
        <v>3144</v>
      </c>
    </row>
    <row r="3054" spans="1:7" hidden="1" x14ac:dyDescent="0.25">
      <c r="A3054" t="str">
        <f t="shared" si="47"/>
        <v>城东镇, 梅县区, 梅州市, 广东省</v>
      </c>
      <c r="B3054">
        <v>116.15933990000001</v>
      </c>
      <c r="C3054">
        <v>24.394480876142701</v>
      </c>
      <c r="D3054" t="s">
        <v>2149</v>
      </c>
      <c r="E3054" t="s">
        <v>3010</v>
      </c>
      <c r="F3054" t="s">
        <v>3071</v>
      </c>
      <c r="G3054" t="s">
        <v>1903</v>
      </c>
    </row>
    <row r="3055" spans="1:7" hidden="1" x14ac:dyDescent="0.25">
      <c r="A3055" t="str">
        <f t="shared" si="47"/>
        <v>固城店镇, 柏乡县, 邢台市, 河北省</v>
      </c>
      <c r="B3055">
        <v>114.7369006</v>
      </c>
      <c r="C3055">
        <v>37.585866071865901</v>
      </c>
      <c r="D3055" t="s">
        <v>2122</v>
      </c>
      <c r="E3055" t="s">
        <v>2176</v>
      </c>
      <c r="F3055" t="s">
        <v>3145</v>
      </c>
      <c r="G3055" t="s">
        <v>3146</v>
      </c>
    </row>
    <row r="3056" spans="1:7" hidden="1" x14ac:dyDescent="0.25">
      <c r="A3056" t="str">
        <f t="shared" si="47"/>
        <v>百侯镇, 大埔县, 梅州市, 广东省</v>
      </c>
      <c r="B3056">
        <v>116.7724743</v>
      </c>
      <c r="C3056">
        <v>24.322859962826701</v>
      </c>
      <c r="D3056" t="s">
        <v>2149</v>
      </c>
      <c r="E3056" t="s">
        <v>3010</v>
      </c>
      <c r="F3056" t="s">
        <v>3011</v>
      </c>
      <c r="G3056" t="s">
        <v>3147</v>
      </c>
    </row>
    <row r="3057" spans="1:7" hidden="1" x14ac:dyDescent="0.25">
      <c r="A3057" t="str">
        <f t="shared" si="47"/>
        <v>银江镇, 大埔县, 梅州市, 广东省</v>
      </c>
      <c r="B3057">
        <v>116.424328</v>
      </c>
      <c r="C3057">
        <v>24.262842635857801</v>
      </c>
      <c r="D3057" t="s">
        <v>2149</v>
      </c>
      <c r="E3057" t="s">
        <v>3010</v>
      </c>
      <c r="F3057" t="s">
        <v>3011</v>
      </c>
      <c r="G3057" t="s">
        <v>3148</v>
      </c>
    </row>
    <row r="3058" spans="1:7" hidden="1" x14ac:dyDescent="0.25">
      <c r="A3058" t="str">
        <f t="shared" si="47"/>
        <v>青溪镇, 大埔县, 梅州市, 广东省</v>
      </c>
      <c r="B3058">
        <v>116.5932667</v>
      </c>
      <c r="C3058">
        <v>24.563703526752601</v>
      </c>
      <c r="D3058" t="s">
        <v>2149</v>
      </c>
      <c r="E3058" t="s">
        <v>3010</v>
      </c>
      <c r="F3058" t="s">
        <v>3011</v>
      </c>
      <c r="G3058" t="s">
        <v>3149</v>
      </c>
    </row>
    <row r="3059" spans="1:7" hidden="1" x14ac:dyDescent="0.25">
      <c r="A3059" t="str">
        <f t="shared" si="47"/>
        <v>高陂镇, 大埔县, 梅州市, 广东省</v>
      </c>
      <c r="B3059">
        <v>116.6357804</v>
      </c>
      <c r="C3059">
        <v>24.1976089938528</v>
      </c>
      <c r="D3059" t="s">
        <v>2149</v>
      </c>
      <c r="E3059" t="s">
        <v>3010</v>
      </c>
      <c r="F3059" t="s">
        <v>3011</v>
      </c>
      <c r="G3059" t="s">
        <v>3150</v>
      </c>
    </row>
    <row r="3060" spans="1:7" hidden="1" x14ac:dyDescent="0.25">
      <c r="A3060" t="str">
        <f t="shared" si="47"/>
        <v>石正镇, 平远县, 梅州市, 广东省</v>
      </c>
      <c r="B3060">
        <v>115.8103983</v>
      </c>
      <c r="C3060">
        <v>24.521333153663601</v>
      </c>
      <c r="D3060" t="s">
        <v>2149</v>
      </c>
      <c r="E3060" t="s">
        <v>3010</v>
      </c>
      <c r="F3060" t="s">
        <v>3022</v>
      </c>
      <c r="G3060" t="s">
        <v>3151</v>
      </c>
    </row>
    <row r="3061" spans="1:7" hidden="1" x14ac:dyDescent="0.25">
      <c r="A3061" t="str">
        <f t="shared" si="47"/>
        <v>人民路街道, 浔阳区, 九江市, 江西省</v>
      </c>
      <c r="B3061">
        <v>115.98469729999999</v>
      </c>
      <c r="C3061">
        <v>29.708001348514198</v>
      </c>
      <c r="D3061" t="s">
        <v>2547</v>
      </c>
      <c r="E3061" t="s">
        <v>3152</v>
      </c>
      <c r="F3061" t="s">
        <v>3153</v>
      </c>
      <c r="G3061" t="s">
        <v>3154</v>
      </c>
    </row>
    <row r="3062" spans="1:7" hidden="1" x14ac:dyDescent="0.25">
      <c r="A3062" t="str">
        <f t="shared" si="47"/>
        <v>三角镇, 梅江区, 梅州市, 广东省</v>
      </c>
      <c r="B3062">
        <v>116.1292586</v>
      </c>
      <c r="C3062">
        <v>24.260858221455901</v>
      </c>
      <c r="D3062" t="s">
        <v>2149</v>
      </c>
      <c r="E3062" t="s">
        <v>3010</v>
      </c>
      <c r="F3062" t="s">
        <v>3155</v>
      </c>
      <c r="G3062" t="s">
        <v>2583</v>
      </c>
    </row>
    <row r="3063" spans="1:7" hidden="1" x14ac:dyDescent="0.25">
      <c r="A3063" t="str">
        <f t="shared" si="47"/>
        <v>长田镇, 平远县, 梅州市, 广东省</v>
      </c>
      <c r="B3063">
        <v>115.9638913</v>
      </c>
      <c r="C3063">
        <v>24.4656322291194</v>
      </c>
      <c r="D3063" t="s">
        <v>2149</v>
      </c>
      <c r="E3063" t="s">
        <v>3010</v>
      </c>
      <c r="F3063" t="s">
        <v>3022</v>
      </c>
      <c r="G3063" t="s">
        <v>3156</v>
      </c>
    </row>
    <row r="3064" spans="1:7" hidden="1" x14ac:dyDescent="0.25">
      <c r="A3064" t="str">
        <f t="shared" si="47"/>
        <v>南口镇, 梅县区, 梅州市, 广东省</v>
      </c>
      <c r="B3064">
        <v>115.9683495</v>
      </c>
      <c r="C3064">
        <v>24.259399062795101</v>
      </c>
      <c r="D3064" t="s">
        <v>2149</v>
      </c>
      <c r="E3064" t="s">
        <v>3010</v>
      </c>
      <c r="F3064" t="s">
        <v>3071</v>
      </c>
      <c r="G3064" t="s">
        <v>3157</v>
      </c>
    </row>
    <row r="3065" spans="1:7" hidden="1" x14ac:dyDescent="0.25">
      <c r="A3065" t="str">
        <f t="shared" si="47"/>
        <v>大坪镇, 梅县区, 梅州市, 广东省</v>
      </c>
      <c r="B3065">
        <v>115.9565017</v>
      </c>
      <c r="C3065">
        <v>24.382000036401301</v>
      </c>
      <c r="D3065" t="s">
        <v>2149</v>
      </c>
      <c r="E3065" t="s">
        <v>3010</v>
      </c>
      <c r="F3065" t="s">
        <v>3071</v>
      </c>
      <c r="G3065" t="s">
        <v>649</v>
      </c>
    </row>
    <row r="3066" spans="1:7" hidden="1" x14ac:dyDescent="0.25">
      <c r="A3066" t="str">
        <f t="shared" si="47"/>
        <v>福田街道, 福田区, 深圳市, 广东省</v>
      </c>
      <c r="B3066">
        <v>114.06492369999999</v>
      </c>
      <c r="C3066">
        <v>22.5306742876888</v>
      </c>
      <c r="D3066" t="s">
        <v>2149</v>
      </c>
      <c r="E3066" t="s">
        <v>2792</v>
      </c>
      <c r="F3066" t="s">
        <v>3006</v>
      </c>
      <c r="G3066" t="s">
        <v>3158</v>
      </c>
    </row>
    <row r="3067" spans="1:7" hidden="1" x14ac:dyDescent="0.25">
      <c r="A3067" t="str">
        <f t="shared" si="47"/>
        <v>松口镇, 梅县区, 梅州市, 广东省</v>
      </c>
      <c r="B3067">
        <v>116.417772</v>
      </c>
      <c r="C3067">
        <v>24.514654948155801</v>
      </c>
      <c r="D3067" t="s">
        <v>2149</v>
      </c>
      <c r="E3067" t="s">
        <v>3010</v>
      </c>
      <c r="F3067" t="s">
        <v>3071</v>
      </c>
      <c r="G3067" t="s">
        <v>3159</v>
      </c>
    </row>
    <row r="3068" spans="1:7" hidden="1" x14ac:dyDescent="0.25">
      <c r="A3068" t="str">
        <f t="shared" si="47"/>
        <v>莲花街道, 福田区, 深圳市, 广东省</v>
      </c>
      <c r="B3068">
        <v>114.0476019</v>
      </c>
      <c r="C3068">
        <v>22.554192137200001</v>
      </c>
      <c r="D3068" t="s">
        <v>2149</v>
      </c>
      <c r="E3068" t="s">
        <v>2792</v>
      </c>
      <c r="F3068" t="s">
        <v>3006</v>
      </c>
      <c r="G3068" t="s">
        <v>18</v>
      </c>
    </row>
    <row r="3069" spans="1:7" hidden="1" x14ac:dyDescent="0.25">
      <c r="A3069" t="str">
        <f t="shared" si="47"/>
        <v>良西镇, 恩平市, 江门市, 广东省</v>
      </c>
      <c r="B3069">
        <v>112.3109761</v>
      </c>
      <c r="C3069">
        <v>22.318378463218298</v>
      </c>
      <c r="D3069" t="s">
        <v>2149</v>
      </c>
      <c r="E3069" t="s">
        <v>2150</v>
      </c>
      <c r="F3069" t="s">
        <v>3092</v>
      </c>
      <c r="G3069" t="s">
        <v>3160</v>
      </c>
    </row>
    <row r="3070" spans="1:7" hidden="1" x14ac:dyDescent="0.25">
      <c r="A3070" t="str">
        <f t="shared" si="47"/>
        <v>银湖湾管理委员会, 新会区, 江门市, 广东省</v>
      </c>
      <c r="B3070">
        <v>113.0554319</v>
      </c>
      <c r="C3070">
        <v>22.1424876598868</v>
      </c>
      <c r="D3070" t="s">
        <v>2149</v>
      </c>
      <c r="E3070" t="s">
        <v>2150</v>
      </c>
      <c r="F3070" t="s">
        <v>3117</v>
      </c>
      <c r="G3070" t="s">
        <v>3161</v>
      </c>
    </row>
    <row r="3071" spans="1:7" hidden="1" x14ac:dyDescent="0.25">
      <c r="A3071" t="str">
        <f t="shared" si="47"/>
        <v>恩城街道, 恩平市, 江门市, 广东省</v>
      </c>
      <c r="B3071">
        <v>112.2919686</v>
      </c>
      <c r="C3071">
        <v>22.2025070185801</v>
      </c>
      <c r="D3071" t="s">
        <v>2149</v>
      </c>
      <c r="E3071" t="s">
        <v>2150</v>
      </c>
      <c r="F3071" t="s">
        <v>3092</v>
      </c>
      <c r="G3071" t="s">
        <v>3162</v>
      </c>
    </row>
    <row r="3072" spans="1:7" hidden="1" x14ac:dyDescent="0.25">
      <c r="A3072" t="str">
        <f t="shared" si="47"/>
        <v>松源镇, 梅县区, 梅州市, 广东省</v>
      </c>
      <c r="B3072">
        <v>116.38673679999999</v>
      </c>
      <c r="C3072">
        <v>24.710577644262798</v>
      </c>
      <c r="D3072" t="s">
        <v>2149</v>
      </c>
      <c r="E3072" t="s">
        <v>3010</v>
      </c>
      <c r="F3072" t="s">
        <v>3071</v>
      </c>
      <c r="G3072" t="s">
        <v>3163</v>
      </c>
    </row>
    <row r="3073" spans="1:7" hidden="1" x14ac:dyDescent="0.25">
      <c r="A3073" t="str">
        <f t="shared" si="47"/>
        <v>长沙镇, 梅江区, 梅州市, 广东省</v>
      </c>
      <c r="B3073">
        <v>116.1425112</v>
      </c>
      <c r="C3073">
        <v>24.186415723138001</v>
      </c>
      <c r="D3073" t="s">
        <v>2149</v>
      </c>
      <c r="E3073" t="s">
        <v>3010</v>
      </c>
      <c r="F3073" t="s">
        <v>3155</v>
      </c>
      <c r="G3073" t="s">
        <v>3164</v>
      </c>
    </row>
    <row r="3074" spans="1:7" hidden="1" x14ac:dyDescent="0.25">
      <c r="A3074" t="str">
        <f t="shared" si="47"/>
        <v>梅南镇, 梅县区, 梅州市, 广东省</v>
      </c>
      <c r="B3074">
        <v>116.1135853</v>
      </c>
      <c r="C3074">
        <v>24.117858514813001</v>
      </c>
      <c r="D3074" t="s">
        <v>2149</v>
      </c>
      <c r="E3074" t="s">
        <v>3010</v>
      </c>
      <c r="F3074" t="s">
        <v>3071</v>
      </c>
      <c r="G3074" t="s">
        <v>3165</v>
      </c>
    </row>
    <row r="3075" spans="1:7" hidden="1" x14ac:dyDescent="0.25">
      <c r="A3075" t="str">
        <f t="shared" ref="A3075:A3138" si="48">_xlfn.CONCAT(G3075,", ",F3075,", ",E3075,", ",D3075)</f>
        <v>梅西镇, 梅县区, 梅州市, 广东省</v>
      </c>
      <c r="B3075">
        <v>115.87226250000001</v>
      </c>
      <c r="C3075">
        <v>24.444523958716399</v>
      </c>
      <c r="D3075" t="s">
        <v>2149</v>
      </c>
      <c r="E3075" t="s">
        <v>3010</v>
      </c>
      <c r="F3075" t="s">
        <v>3071</v>
      </c>
      <c r="G3075" t="s">
        <v>3166</v>
      </c>
    </row>
    <row r="3076" spans="1:7" hidden="1" x14ac:dyDescent="0.25">
      <c r="A3076" t="str">
        <f t="shared" si="48"/>
        <v>水车镇, 梅县区, 梅州市, 广东省</v>
      </c>
      <c r="B3076">
        <v>116.0442103</v>
      </c>
      <c r="C3076">
        <v>24.082659954475599</v>
      </c>
      <c r="D3076" t="s">
        <v>2149</v>
      </c>
      <c r="E3076" t="s">
        <v>3010</v>
      </c>
      <c r="F3076" t="s">
        <v>3071</v>
      </c>
      <c r="G3076" t="s">
        <v>3167</v>
      </c>
    </row>
    <row r="3077" spans="1:7" hidden="1" x14ac:dyDescent="0.25">
      <c r="A3077" t="str">
        <f t="shared" si="48"/>
        <v>白渡镇, 梅县区, 梅州市, 广东省</v>
      </c>
      <c r="B3077">
        <v>116.2330874</v>
      </c>
      <c r="C3077">
        <v>24.5054186864479</v>
      </c>
      <c r="D3077" t="s">
        <v>2149</v>
      </c>
      <c r="E3077" t="s">
        <v>3010</v>
      </c>
      <c r="F3077" t="s">
        <v>3071</v>
      </c>
      <c r="G3077" t="s">
        <v>3168</v>
      </c>
    </row>
    <row r="3078" spans="1:7" hidden="1" x14ac:dyDescent="0.25">
      <c r="A3078" t="str">
        <f t="shared" si="48"/>
        <v>沛县新城区, 沛县, 徐州市, 江苏省</v>
      </c>
      <c r="B3078">
        <v>116.9517003</v>
      </c>
      <c r="C3078">
        <v>34.7727275411291</v>
      </c>
      <c r="D3078" t="s">
        <v>2180</v>
      </c>
      <c r="E3078" t="s">
        <v>2995</v>
      </c>
      <c r="F3078" t="s">
        <v>3169</v>
      </c>
      <c r="G3078" t="s">
        <v>3170</v>
      </c>
    </row>
    <row r="3079" spans="1:7" hidden="1" x14ac:dyDescent="0.25">
      <c r="A3079" t="str">
        <f t="shared" si="48"/>
        <v>畲江镇, 梅县区, 梅州市, 广东省</v>
      </c>
      <c r="B3079">
        <v>116.01367879999999</v>
      </c>
      <c r="C3079">
        <v>24.012579040591898</v>
      </c>
      <c r="D3079" t="s">
        <v>2149</v>
      </c>
      <c r="E3079" t="s">
        <v>3010</v>
      </c>
      <c r="F3079" t="s">
        <v>3071</v>
      </c>
      <c r="G3079" t="s">
        <v>3171</v>
      </c>
    </row>
    <row r="3080" spans="1:7" hidden="1" x14ac:dyDescent="0.25">
      <c r="A3080" t="str">
        <f t="shared" si="48"/>
        <v>程江镇, 梅县区, 梅州市, 广东省</v>
      </c>
      <c r="B3080">
        <v>116.0617264</v>
      </c>
      <c r="C3080">
        <v>24.263253679751202</v>
      </c>
      <c r="D3080" t="s">
        <v>2149</v>
      </c>
      <c r="E3080" t="s">
        <v>3010</v>
      </c>
      <c r="F3080" t="s">
        <v>3071</v>
      </c>
      <c r="G3080" t="s">
        <v>3172</v>
      </c>
    </row>
    <row r="3081" spans="1:7" hidden="1" x14ac:dyDescent="0.25">
      <c r="A3081" t="str">
        <f t="shared" si="48"/>
        <v>现代农业示范区, 睢宁县, 徐州市, 江苏省</v>
      </c>
      <c r="B3081">
        <v>117.91374570000001</v>
      </c>
      <c r="C3081">
        <v>33.977906588924199</v>
      </c>
      <c r="D3081" t="s">
        <v>2180</v>
      </c>
      <c r="E3081" t="s">
        <v>2995</v>
      </c>
      <c r="F3081" t="s">
        <v>3173</v>
      </c>
      <c r="G3081" t="s">
        <v>3174</v>
      </c>
    </row>
    <row r="3082" spans="1:7" hidden="1" x14ac:dyDescent="0.25">
      <c r="A3082" t="str">
        <f t="shared" si="48"/>
        <v>隆文镇, 梅县区, 梅州市, 广东省</v>
      </c>
      <c r="B3082">
        <v>116.34304899999999</v>
      </c>
      <c r="C3082">
        <v>24.612697606038701</v>
      </c>
      <c r="D3082" t="s">
        <v>2149</v>
      </c>
      <c r="E3082" t="s">
        <v>3010</v>
      </c>
      <c r="F3082" t="s">
        <v>3071</v>
      </c>
      <c r="G3082" t="s">
        <v>3175</v>
      </c>
    </row>
    <row r="3083" spans="1:7" hidden="1" x14ac:dyDescent="0.25">
      <c r="A3083" t="str">
        <f t="shared" si="48"/>
        <v>雁洋镇, 梅县区, 梅州市, 广东省</v>
      </c>
      <c r="B3083">
        <v>116.3574047</v>
      </c>
      <c r="C3083">
        <v>24.367561884003099</v>
      </c>
      <c r="D3083" t="s">
        <v>2149</v>
      </c>
      <c r="E3083" t="s">
        <v>3010</v>
      </c>
      <c r="F3083" t="s">
        <v>3071</v>
      </c>
      <c r="G3083" t="s">
        <v>3176</v>
      </c>
    </row>
    <row r="3084" spans="1:7" hidden="1" x14ac:dyDescent="0.25">
      <c r="A3084" t="str">
        <f t="shared" si="48"/>
        <v>新城街道, 梅县区, 梅州市, 广东省</v>
      </c>
      <c r="B3084">
        <v>116.1005892</v>
      </c>
      <c r="C3084">
        <v>24.2945859889352</v>
      </c>
      <c r="D3084" t="s">
        <v>2149</v>
      </c>
      <c r="E3084" t="s">
        <v>3010</v>
      </c>
      <c r="F3084" t="s">
        <v>3071</v>
      </c>
      <c r="G3084" t="s">
        <v>1113</v>
      </c>
    </row>
    <row r="3085" spans="1:7" hidden="1" x14ac:dyDescent="0.25">
      <c r="A3085" t="str">
        <f t="shared" si="48"/>
        <v>梅西水库, 梅县区, 梅州市, 广东省</v>
      </c>
      <c r="B3085">
        <v>115.9197997</v>
      </c>
      <c r="C3085">
        <v>24.399075069898998</v>
      </c>
      <c r="D3085" t="s">
        <v>2149</v>
      </c>
      <c r="E3085" t="s">
        <v>3010</v>
      </c>
      <c r="F3085" t="s">
        <v>3071</v>
      </c>
      <c r="G3085" t="s">
        <v>3177</v>
      </c>
    </row>
    <row r="3086" spans="1:7" hidden="1" x14ac:dyDescent="0.25">
      <c r="A3086" t="str">
        <f t="shared" si="48"/>
        <v>团结路街道, 桥西区, 邢台市, 河北省</v>
      </c>
      <c r="B3086">
        <v>114.4780378</v>
      </c>
      <c r="C3086">
        <v>37.073603727656099</v>
      </c>
      <c r="D3086" t="s">
        <v>2122</v>
      </c>
      <c r="E3086" t="s">
        <v>2176</v>
      </c>
      <c r="F3086" t="s">
        <v>2777</v>
      </c>
      <c r="G3086" t="s">
        <v>3178</v>
      </c>
    </row>
    <row r="3087" spans="1:7" hidden="1" x14ac:dyDescent="0.25">
      <c r="A3087" t="str">
        <f t="shared" si="48"/>
        <v>城北镇, 梅江区, 梅州市, 广东省</v>
      </c>
      <c r="B3087">
        <v>116.0565172</v>
      </c>
      <c r="C3087">
        <v>24.368761337266999</v>
      </c>
      <c r="D3087" t="s">
        <v>2149</v>
      </c>
      <c r="E3087" t="s">
        <v>3010</v>
      </c>
      <c r="F3087" t="s">
        <v>3155</v>
      </c>
      <c r="G3087" t="s">
        <v>3179</v>
      </c>
    </row>
    <row r="3088" spans="1:7" hidden="1" x14ac:dyDescent="0.25">
      <c r="A3088" t="str">
        <f t="shared" si="48"/>
        <v>青山路街道, 青山湖区, 南昌市, 江西省</v>
      </c>
      <c r="B3088">
        <v>115.93913329999999</v>
      </c>
      <c r="C3088">
        <v>28.723012948040001</v>
      </c>
      <c r="D3088" t="s">
        <v>2547</v>
      </c>
      <c r="E3088" t="s">
        <v>3180</v>
      </c>
      <c r="F3088" t="s">
        <v>3181</v>
      </c>
      <c r="G3088" t="s">
        <v>3182</v>
      </c>
    </row>
    <row r="3089" spans="1:7" hidden="1" x14ac:dyDescent="0.25">
      <c r="A3089" t="str">
        <f t="shared" si="48"/>
        <v>西郊街道, 梅江区, 梅州市, 广东省</v>
      </c>
      <c r="B3089">
        <v>116.0909029</v>
      </c>
      <c r="C3089">
        <v>24.309227583632701</v>
      </c>
      <c r="D3089" t="s">
        <v>2149</v>
      </c>
      <c r="E3089" t="s">
        <v>3010</v>
      </c>
      <c r="F3089" t="s">
        <v>3155</v>
      </c>
      <c r="G3089" t="s">
        <v>3183</v>
      </c>
    </row>
    <row r="3090" spans="1:7" hidden="1" x14ac:dyDescent="0.25">
      <c r="A3090" t="str">
        <f t="shared" si="48"/>
        <v>东新村街道, 路北区, 唐山市, 河北省</v>
      </c>
      <c r="B3090">
        <v>118.21590569999999</v>
      </c>
      <c r="C3090">
        <v>39.643627935772102</v>
      </c>
      <c r="D3090" t="s">
        <v>2122</v>
      </c>
      <c r="E3090" t="s">
        <v>3184</v>
      </c>
      <c r="F3090" t="s">
        <v>3185</v>
      </c>
      <c r="G3090" t="s">
        <v>3186</v>
      </c>
    </row>
    <row r="3091" spans="1:7" hidden="1" x14ac:dyDescent="0.25">
      <c r="A3091" t="str">
        <f t="shared" si="48"/>
        <v>西阳镇, 梅江区, 梅州市, 广东省</v>
      </c>
      <c r="B3091">
        <v>116.2363045</v>
      </c>
      <c r="C3091">
        <v>24.237603263163901</v>
      </c>
      <c r="D3091" t="s">
        <v>2149</v>
      </c>
      <c r="E3091" t="s">
        <v>3010</v>
      </c>
      <c r="F3091" t="s">
        <v>3155</v>
      </c>
      <c r="G3091" t="s">
        <v>3187</v>
      </c>
    </row>
    <row r="3092" spans="1:7" hidden="1" x14ac:dyDescent="0.25">
      <c r="A3092" t="str">
        <f t="shared" si="48"/>
        <v>金山街道, 梅江区, 梅州市, 广东省</v>
      </c>
      <c r="B3092">
        <v>116.1462286</v>
      </c>
      <c r="C3092">
        <v>24.319359069237901</v>
      </c>
      <c r="D3092" t="s">
        <v>2149</v>
      </c>
      <c r="E3092" t="s">
        <v>3010</v>
      </c>
      <c r="F3092" t="s">
        <v>3155</v>
      </c>
      <c r="G3092" t="s">
        <v>2679</v>
      </c>
    </row>
    <row r="3093" spans="1:7" hidden="1" x14ac:dyDescent="0.25">
      <c r="A3093" t="str">
        <f t="shared" si="48"/>
        <v>井都镇, 潮南区, 汕头市, 广东省</v>
      </c>
      <c r="B3093">
        <v>116.5704021</v>
      </c>
      <c r="C3093">
        <v>23.188657479838898</v>
      </c>
      <c r="D3093" t="s">
        <v>2149</v>
      </c>
      <c r="E3093" t="s">
        <v>2334</v>
      </c>
      <c r="F3093" t="s">
        <v>3188</v>
      </c>
      <c r="G3093" t="s">
        <v>3189</v>
      </c>
    </row>
    <row r="3094" spans="1:7" hidden="1" x14ac:dyDescent="0.25">
      <c r="A3094" t="str">
        <f t="shared" si="48"/>
        <v>南湖街道, 罗湖区, 深圳市, 广东省</v>
      </c>
      <c r="B3094">
        <v>114.1157003</v>
      </c>
      <c r="C3094">
        <v>22.539730398723499</v>
      </c>
      <c r="D3094" t="s">
        <v>2149</v>
      </c>
      <c r="E3094" t="s">
        <v>2792</v>
      </c>
      <c r="F3094" t="s">
        <v>3090</v>
      </c>
      <c r="G3094" t="s">
        <v>3190</v>
      </c>
    </row>
    <row r="3095" spans="1:7" hidden="1" x14ac:dyDescent="0.25">
      <c r="A3095" t="str">
        <f t="shared" si="48"/>
        <v>大埕镇, 饶平县, 潮州市, 广东省</v>
      </c>
      <c r="B3095">
        <v>117.15560360000001</v>
      </c>
      <c r="C3095">
        <v>23.605530876819898</v>
      </c>
      <c r="D3095" t="s">
        <v>2149</v>
      </c>
      <c r="E3095" t="s">
        <v>2677</v>
      </c>
      <c r="F3095" t="s">
        <v>3191</v>
      </c>
      <c r="G3095" t="s">
        <v>3192</v>
      </c>
    </row>
    <row r="3096" spans="1:7" hidden="1" x14ac:dyDescent="0.25">
      <c r="A3096" t="str">
        <f t="shared" si="48"/>
        <v>三圳镇, 蕉岭县, 梅州市, 广东省</v>
      </c>
      <c r="B3096">
        <v>116.0899872</v>
      </c>
      <c r="C3096">
        <v>24.624452397977102</v>
      </c>
      <c r="D3096" t="s">
        <v>2149</v>
      </c>
      <c r="E3096" t="s">
        <v>3010</v>
      </c>
      <c r="F3096" t="s">
        <v>3041</v>
      </c>
      <c r="G3096" t="s">
        <v>3193</v>
      </c>
    </row>
    <row r="3097" spans="1:7" hidden="1" x14ac:dyDescent="0.25">
      <c r="A3097" t="str">
        <f t="shared" si="48"/>
        <v>亭湖新区, 亭湖区, 盐城市, 江苏省</v>
      </c>
      <c r="B3097">
        <v>120.2065873</v>
      </c>
      <c r="C3097">
        <v>33.406447871932201</v>
      </c>
      <c r="D3097" t="s">
        <v>2180</v>
      </c>
      <c r="E3097" t="s">
        <v>2941</v>
      </c>
      <c r="F3097" t="s">
        <v>2942</v>
      </c>
      <c r="G3097" t="s">
        <v>3194</v>
      </c>
    </row>
    <row r="3098" spans="1:7" hidden="1" x14ac:dyDescent="0.25">
      <c r="A3098" t="str">
        <f t="shared" si="48"/>
        <v>盐鸿镇, 澄海区, 汕头市, 广东省</v>
      </c>
      <c r="B3098">
        <v>116.8602047</v>
      </c>
      <c r="C3098">
        <v>23.607774851789799</v>
      </c>
      <c r="D3098" t="s">
        <v>2149</v>
      </c>
      <c r="E3098" t="s">
        <v>2334</v>
      </c>
      <c r="F3098" t="s">
        <v>2335</v>
      </c>
      <c r="G3098" t="s">
        <v>3195</v>
      </c>
    </row>
    <row r="3099" spans="1:7" hidden="1" x14ac:dyDescent="0.25">
      <c r="A3099" t="str">
        <f t="shared" si="48"/>
        <v>广福镇, 蕉岭县, 梅州市, 广东省</v>
      </c>
      <c r="B3099">
        <v>116.1505378</v>
      </c>
      <c r="C3099">
        <v>24.820485621529201</v>
      </c>
      <c r="D3099" t="s">
        <v>2149</v>
      </c>
      <c r="E3099" t="s">
        <v>3010</v>
      </c>
      <c r="F3099" t="s">
        <v>3041</v>
      </c>
      <c r="G3099" t="s">
        <v>3196</v>
      </c>
    </row>
    <row r="3100" spans="1:7" hidden="1" x14ac:dyDescent="0.25">
      <c r="A3100" t="str">
        <f t="shared" si="48"/>
        <v>莲上镇, 澄海区, 汕头市, 广东省</v>
      </c>
      <c r="B3100">
        <v>116.8181422</v>
      </c>
      <c r="C3100">
        <v>23.503137314436</v>
      </c>
      <c r="D3100" t="s">
        <v>2149</v>
      </c>
      <c r="E3100" t="s">
        <v>2334</v>
      </c>
      <c r="F3100" t="s">
        <v>2335</v>
      </c>
      <c r="G3100" t="s">
        <v>3197</v>
      </c>
    </row>
    <row r="3101" spans="1:7" hidden="1" x14ac:dyDescent="0.25">
      <c r="A3101" t="str">
        <f t="shared" si="48"/>
        <v>文福镇, 蕉岭县, 梅州市, 广东省</v>
      </c>
      <c r="B3101">
        <v>116.1995028</v>
      </c>
      <c r="C3101">
        <v>24.748003423137</v>
      </c>
      <c r="D3101" t="s">
        <v>2149</v>
      </c>
      <c r="E3101" t="s">
        <v>3010</v>
      </c>
      <c r="F3101" t="s">
        <v>3041</v>
      </c>
      <c r="G3101" t="s">
        <v>3198</v>
      </c>
    </row>
    <row r="3102" spans="1:7" hidden="1" x14ac:dyDescent="0.25">
      <c r="A3102" t="str">
        <f t="shared" si="48"/>
        <v>陈店镇, 潮南区, 汕头市, 广东省</v>
      </c>
      <c r="B3102">
        <v>116.31806539999999</v>
      </c>
      <c r="C3102">
        <v>23.2737449312487</v>
      </c>
      <c r="D3102" t="s">
        <v>2149</v>
      </c>
      <c r="E3102" t="s">
        <v>2334</v>
      </c>
      <c r="F3102" t="s">
        <v>3188</v>
      </c>
      <c r="G3102" t="s">
        <v>3199</v>
      </c>
    </row>
    <row r="3103" spans="1:7" hidden="1" x14ac:dyDescent="0.25">
      <c r="A3103" t="str">
        <f t="shared" si="48"/>
        <v>新铺镇, 蕉岭县, 梅州市, 广东省</v>
      </c>
      <c r="B3103">
        <v>116.10119709999999</v>
      </c>
      <c r="C3103">
        <v>24.532369416935602</v>
      </c>
      <c r="D3103" t="s">
        <v>2149</v>
      </c>
      <c r="E3103" t="s">
        <v>3010</v>
      </c>
      <c r="F3103" t="s">
        <v>3041</v>
      </c>
      <c r="G3103" t="s">
        <v>3200</v>
      </c>
    </row>
    <row r="3104" spans="1:7" hidden="1" x14ac:dyDescent="0.25">
      <c r="A3104" t="str">
        <f t="shared" si="48"/>
        <v>和平镇, 潮阳区, 汕头市, 广东省</v>
      </c>
      <c r="B3104">
        <v>116.4896246</v>
      </c>
      <c r="C3104">
        <v>23.2560578158071</v>
      </c>
      <c r="D3104" t="s">
        <v>2149</v>
      </c>
      <c r="E3104" t="s">
        <v>2334</v>
      </c>
      <c r="F3104" t="s">
        <v>3201</v>
      </c>
      <c r="G3104" t="s">
        <v>3202</v>
      </c>
    </row>
    <row r="3105" spans="1:7" hidden="1" x14ac:dyDescent="0.25">
      <c r="A3105" t="str">
        <f t="shared" si="48"/>
        <v>八里金属机电产业园, 睢宁县, 徐州市, 江苏省</v>
      </c>
      <c r="B3105">
        <v>118.0037014</v>
      </c>
      <c r="C3105">
        <v>33.912870440624701</v>
      </c>
      <c r="D3105" t="s">
        <v>2180</v>
      </c>
      <c r="E3105" t="s">
        <v>2995</v>
      </c>
      <c r="F3105" t="s">
        <v>3173</v>
      </c>
      <c r="G3105" t="s">
        <v>3203</v>
      </c>
    </row>
    <row r="3106" spans="1:7" hidden="1" x14ac:dyDescent="0.25">
      <c r="A3106" t="str">
        <f t="shared" si="48"/>
        <v>蓝坊镇, 蕉岭县, 梅州市, 广东省</v>
      </c>
      <c r="B3106">
        <v>116.2475991</v>
      </c>
      <c r="C3106">
        <v>24.631783399742901</v>
      </c>
      <c r="D3106" t="s">
        <v>2149</v>
      </c>
      <c r="E3106" t="s">
        <v>3010</v>
      </c>
      <c r="F3106" t="s">
        <v>3041</v>
      </c>
      <c r="G3106" t="s">
        <v>3204</v>
      </c>
    </row>
    <row r="3107" spans="1:7" hidden="1" x14ac:dyDescent="0.25">
      <c r="A3107" t="str">
        <f t="shared" si="48"/>
        <v>元善镇, 连平县, 河源市, 广东省</v>
      </c>
      <c r="B3107">
        <v>114.4800833</v>
      </c>
      <c r="C3107">
        <v>24.393885781829901</v>
      </c>
      <c r="D3107" t="s">
        <v>2149</v>
      </c>
      <c r="E3107" t="s">
        <v>2837</v>
      </c>
      <c r="F3107" t="s">
        <v>3054</v>
      </c>
      <c r="G3107" t="s">
        <v>3205</v>
      </c>
    </row>
    <row r="3108" spans="1:7" hidden="1" x14ac:dyDescent="0.25">
      <c r="A3108" t="str">
        <f t="shared" si="48"/>
        <v>蕉城镇, 蕉岭县, 梅州市, 广东省</v>
      </c>
      <c r="B3108">
        <v>116.1786026</v>
      </c>
      <c r="C3108">
        <v>24.6476311005258</v>
      </c>
      <c r="D3108" t="s">
        <v>2149</v>
      </c>
      <c r="E3108" t="s">
        <v>3010</v>
      </c>
      <c r="F3108" t="s">
        <v>3041</v>
      </c>
      <c r="G3108" t="s">
        <v>3206</v>
      </c>
    </row>
    <row r="3109" spans="1:7" hidden="1" x14ac:dyDescent="0.25">
      <c r="A3109" t="str">
        <f t="shared" si="48"/>
        <v>后宅镇, 南澳县, 汕头市, 广东省</v>
      </c>
      <c r="B3109">
        <v>116.99634399999999</v>
      </c>
      <c r="C3109">
        <v>23.434666185560001</v>
      </c>
      <c r="D3109" t="s">
        <v>2149</v>
      </c>
      <c r="E3109" t="s">
        <v>2334</v>
      </c>
      <c r="F3109" t="s">
        <v>3207</v>
      </c>
      <c r="G3109" t="s">
        <v>3208</v>
      </c>
    </row>
    <row r="3110" spans="1:7" hidden="1" x14ac:dyDescent="0.25">
      <c r="A3110" t="str">
        <f t="shared" si="48"/>
        <v>仙城镇, 潮南区, 汕头市, 广东省</v>
      </c>
      <c r="B3110">
        <v>116.29493479999999</v>
      </c>
      <c r="C3110">
        <v>23.209784181683901</v>
      </c>
      <c r="D3110" t="s">
        <v>2149</v>
      </c>
      <c r="E3110" t="s">
        <v>2334</v>
      </c>
      <c r="F3110" t="s">
        <v>3188</v>
      </c>
      <c r="G3110" t="s">
        <v>3209</v>
      </c>
    </row>
    <row r="3111" spans="1:7" hidden="1" x14ac:dyDescent="0.25">
      <c r="A3111" t="str">
        <f t="shared" si="48"/>
        <v>陇田镇, 潮南区, 汕头市, 广东省</v>
      </c>
      <c r="B3111">
        <v>116.51260480000001</v>
      </c>
      <c r="C3111">
        <v>23.148971260042</v>
      </c>
      <c r="D3111" t="s">
        <v>2149</v>
      </c>
      <c r="E3111" t="s">
        <v>2334</v>
      </c>
      <c r="F3111" t="s">
        <v>3188</v>
      </c>
      <c r="G3111" t="s">
        <v>3210</v>
      </c>
    </row>
    <row r="3112" spans="1:7" hidden="1" x14ac:dyDescent="0.25">
      <c r="A3112" t="str">
        <f t="shared" si="48"/>
        <v>海门镇, 潮阳区, 汕头市, 广东省</v>
      </c>
      <c r="B3112">
        <v>116.6426615</v>
      </c>
      <c r="C3112">
        <v>23.190197661850998</v>
      </c>
      <c r="D3112" t="s">
        <v>2149</v>
      </c>
      <c r="E3112" t="s">
        <v>2334</v>
      </c>
      <c r="F3112" t="s">
        <v>3201</v>
      </c>
      <c r="G3112" t="s">
        <v>3211</v>
      </c>
    </row>
    <row r="3113" spans="1:7" hidden="1" x14ac:dyDescent="0.25">
      <c r="A3113" t="str">
        <f t="shared" si="48"/>
        <v>雷岭镇, 潮南区, 汕头市, 广东省</v>
      </c>
      <c r="B3113">
        <v>116.37581640000001</v>
      </c>
      <c r="C3113">
        <v>23.087407751304799</v>
      </c>
      <c r="D3113" t="s">
        <v>2149</v>
      </c>
      <c r="E3113" t="s">
        <v>2334</v>
      </c>
      <c r="F3113" t="s">
        <v>3188</v>
      </c>
      <c r="G3113" t="s">
        <v>3212</v>
      </c>
    </row>
    <row r="3114" spans="1:7" hidden="1" x14ac:dyDescent="0.25">
      <c r="A3114" t="str">
        <f t="shared" si="48"/>
        <v>维扬经济开发区, 邗江区, 扬州市, 江苏省</v>
      </c>
      <c r="B3114">
        <v>119.3925516</v>
      </c>
      <c r="C3114">
        <v>32.443062239848203</v>
      </c>
      <c r="D3114" t="s">
        <v>2180</v>
      </c>
      <c r="E3114" t="s">
        <v>2928</v>
      </c>
      <c r="F3114" t="s">
        <v>2929</v>
      </c>
      <c r="G3114" t="s">
        <v>3213</v>
      </c>
    </row>
    <row r="3115" spans="1:7" hidden="1" x14ac:dyDescent="0.25">
      <c r="A3115" t="str">
        <f t="shared" si="48"/>
        <v>城南街道, 潮阳区, 汕头市, 广东省</v>
      </c>
      <c r="B3115">
        <v>116.6155296</v>
      </c>
      <c r="C3115">
        <v>23.240237810179</v>
      </c>
      <c r="D3115" t="s">
        <v>2149</v>
      </c>
      <c r="E3115" t="s">
        <v>2334</v>
      </c>
      <c r="F3115" t="s">
        <v>3201</v>
      </c>
      <c r="G3115" t="s">
        <v>3214</v>
      </c>
    </row>
    <row r="3116" spans="1:7" hidden="1" x14ac:dyDescent="0.25">
      <c r="A3116" t="str">
        <f t="shared" si="48"/>
        <v>达活泉街道, 桥西区, 邢台市, 河北省</v>
      </c>
      <c r="B3116">
        <v>114.4769742</v>
      </c>
      <c r="C3116">
        <v>37.099796421105196</v>
      </c>
      <c r="D3116" t="s">
        <v>2122</v>
      </c>
      <c r="E3116" t="s">
        <v>2176</v>
      </c>
      <c r="F3116" t="s">
        <v>2777</v>
      </c>
      <c r="G3116" t="s">
        <v>3215</v>
      </c>
    </row>
    <row r="3117" spans="1:7" hidden="1" x14ac:dyDescent="0.25">
      <c r="A3117" t="str">
        <f t="shared" si="48"/>
        <v>司马浦镇, 潮南区, 汕头市, 广东省</v>
      </c>
      <c r="B3117">
        <v>116.36353219999999</v>
      </c>
      <c r="C3117">
        <v>23.265998190845799</v>
      </c>
      <c r="D3117" t="s">
        <v>2149</v>
      </c>
      <c r="E3117" t="s">
        <v>2334</v>
      </c>
      <c r="F3117" t="s">
        <v>3188</v>
      </c>
      <c r="G3117" t="s">
        <v>3216</v>
      </c>
    </row>
    <row r="3118" spans="1:7" hidden="1" x14ac:dyDescent="0.25">
      <c r="A3118" t="str">
        <f t="shared" si="48"/>
        <v>文光街道, 潮阳区, 汕头市, 广东省</v>
      </c>
      <c r="B3118">
        <v>116.5984689</v>
      </c>
      <c r="C3118">
        <v>23.2617653982851</v>
      </c>
      <c r="D3118" t="s">
        <v>2149</v>
      </c>
      <c r="E3118" t="s">
        <v>2334</v>
      </c>
      <c r="F3118" t="s">
        <v>3201</v>
      </c>
      <c r="G3118" t="s">
        <v>3217</v>
      </c>
    </row>
    <row r="3119" spans="1:7" hidden="1" x14ac:dyDescent="0.25">
      <c r="A3119" t="str">
        <f t="shared" si="48"/>
        <v>峡山街道, 潮南区, 汕头市, 广东省</v>
      </c>
      <c r="B3119">
        <v>116.4169887</v>
      </c>
      <c r="C3119">
        <v>23.249822450574499</v>
      </c>
      <c r="D3119" t="s">
        <v>2149</v>
      </c>
      <c r="E3119" t="s">
        <v>2334</v>
      </c>
      <c r="F3119" t="s">
        <v>3188</v>
      </c>
      <c r="G3119" t="s">
        <v>3218</v>
      </c>
    </row>
    <row r="3120" spans="1:7" hidden="1" x14ac:dyDescent="0.25">
      <c r="A3120" t="str">
        <f t="shared" si="48"/>
        <v>西胪镇, 潮阳区, 汕头市, 广东省</v>
      </c>
      <c r="B3120">
        <v>116.496487</v>
      </c>
      <c r="C3120">
        <v>23.370007660316801</v>
      </c>
      <c r="D3120" t="s">
        <v>2149</v>
      </c>
      <c r="E3120" t="s">
        <v>2334</v>
      </c>
      <c r="F3120" t="s">
        <v>3201</v>
      </c>
      <c r="G3120" t="s">
        <v>3219</v>
      </c>
    </row>
    <row r="3121" spans="1:7" hidden="1" x14ac:dyDescent="0.25">
      <c r="A3121" t="str">
        <f t="shared" si="48"/>
        <v>新兴街道, 霞山区, 湛江市, 广东省</v>
      </c>
      <c r="B3121">
        <v>110.3761385</v>
      </c>
      <c r="C3121">
        <v>21.212669644305699</v>
      </c>
      <c r="D3121" t="s">
        <v>2149</v>
      </c>
      <c r="E3121" t="s">
        <v>2944</v>
      </c>
      <c r="F3121" t="s">
        <v>3220</v>
      </c>
      <c r="G3121" t="s">
        <v>175</v>
      </c>
    </row>
    <row r="3122" spans="1:7" hidden="1" x14ac:dyDescent="0.25">
      <c r="A3122" t="str">
        <f t="shared" si="48"/>
        <v>棉北街道, 潮阳区, 汕头市, 广东省</v>
      </c>
      <c r="B3122">
        <v>116.59995069999999</v>
      </c>
      <c r="C3122">
        <v>23.300954175387002</v>
      </c>
      <c r="D3122" t="s">
        <v>2149</v>
      </c>
      <c r="E3122" t="s">
        <v>2334</v>
      </c>
      <c r="F3122" t="s">
        <v>3201</v>
      </c>
      <c r="G3122" t="s">
        <v>3221</v>
      </c>
    </row>
    <row r="3123" spans="1:7" hidden="1" x14ac:dyDescent="0.25">
      <c r="A3123" t="str">
        <f t="shared" si="48"/>
        <v>金浦街道, 潮阳区, 汕头市, 广东省</v>
      </c>
      <c r="B3123">
        <v>116.5456817</v>
      </c>
      <c r="C3123">
        <v>23.2617705454158</v>
      </c>
      <c r="D3123" t="s">
        <v>2149</v>
      </c>
      <c r="E3123" t="s">
        <v>2334</v>
      </c>
      <c r="F3123" t="s">
        <v>3201</v>
      </c>
      <c r="G3123" t="s">
        <v>3222</v>
      </c>
    </row>
    <row r="3124" spans="1:7" hidden="1" x14ac:dyDescent="0.25">
      <c r="A3124" t="str">
        <f t="shared" si="48"/>
        <v>铜盂镇, 潮阳区, 汕头市, 广东省</v>
      </c>
      <c r="B3124">
        <v>116.4099203</v>
      </c>
      <c r="C3124">
        <v>23.305925671091501</v>
      </c>
      <c r="D3124" t="s">
        <v>2149</v>
      </c>
      <c r="E3124" t="s">
        <v>2334</v>
      </c>
      <c r="F3124" t="s">
        <v>3201</v>
      </c>
      <c r="G3124" t="s">
        <v>3223</v>
      </c>
    </row>
    <row r="3125" spans="1:7" hidden="1" x14ac:dyDescent="0.25">
      <c r="A3125" t="str">
        <f t="shared" si="48"/>
        <v>莲下镇, 澄海区, 汕头市, 广东省</v>
      </c>
      <c r="B3125">
        <v>116.8093666</v>
      </c>
      <c r="C3125">
        <v>23.4937496545014</v>
      </c>
      <c r="D3125" t="s">
        <v>2149</v>
      </c>
      <c r="E3125" t="s">
        <v>2334</v>
      </c>
      <c r="F3125" t="s">
        <v>2335</v>
      </c>
      <c r="G3125" t="s">
        <v>3224</v>
      </c>
    </row>
    <row r="3126" spans="1:7" hidden="1" x14ac:dyDescent="0.25">
      <c r="A3126" t="str">
        <f t="shared" si="48"/>
        <v>莲华镇, 澄海区, 汕头市, 广东省</v>
      </c>
      <c r="B3126">
        <v>116.8016052</v>
      </c>
      <c r="C3126">
        <v>23.591464400643499</v>
      </c>
      <c r="D3126" t="s">
        <v>2149</v>
      </c>
      <c r="E3126" t="s">
        <v>2334</v>
      </c>
      <c r="F3126" t="s">
        <v>2335</v>
      </c>
      <c r="G3126" t="s">
        <v>3225</v>
      </c>
    </row>
    <row r="3127" spans="1:7" hidden="1" x14ac:dyDescent="0.25">
      <c r="A3127" t="str">
        <f t="shared" si="48"/>
        <v>洪武路街道, 秦淮区, 南京市, 江苏省</v>
      </c>
      <c r="B3127">
        <v>118.78623450000001</v>
      </c>
      <c r="C3127">
        <v>32.031081220434103</v>
      </c>
      <c r="D3127" t="s">
        <v>2180</v>
      </c>
      <c r="E3127" t="s">
        <v>3107</v>
      </c>
      <c r="F3127" t="s">
        <v>3108</v>
      </c>
      <c r="G3127" t="s">
        <v>3226</v>
      </c>
    </row>
    <row r="3128" spans="1:7" hidden="1" x14ac:dyDescent="0.25">
      <c r="A3128" t="str">
        <f t="shared" si="48"/>
        <v>古井镇, 新会区, 江门市, 广东省</v>
      </c>
      <c r="B3128">
        <v>113.1047049</v>
      </c>
      <c r="C3128">
        <v>22.330228358271601</v>
      </c>
      <c r="D3128" t="s">
        <v>2149</v>
      </c>
      <c r="E3128" t="s">
        <v>2150</v>
      </c>
      <c r="F3128" t="s">
        <v>3117</v>
      </c>
      <c r="G3128" t="s">
        <v>3227</v>
      </c>
    </row>
    <row r="3129" spans="1:7" hidden="1" x14ac:dyDescent="0.25">
      <c r="A3129" t="str">
        <f t="shared" si="48"/>
        <v>新园街道, 霞山区, 湛江市, 广东省</v>
      </c>
      <c r="B3129">
        <v>110.40005789999999</v>
      </c>
      <c r="C3129">
        <v>21.215632475805702</v>
      </c>
      <c r="D3129" t="s">
        <v>2149</v>
      </c>
      <c r="E3129" t="s">
        <v>2944</v>
      </c>
      <c r="F3129" t="s">
        <v>3220</v>
      </c>
      <c r="G3129" t="s">
        <v>3228</v>
      </c>
    </row>
    <row r="3130" spans="1:7" hidden="1" x14ac:dyDescent="0.25">
      <c r="A3130" t="str">
        <f t="shared" si="48"/>
        <v>外海街道, 江海区, 江门市, 广东省</v>
      </c>
      <c r="B3130">
        <v>113.1475621</v>
      </c>
      <c r="C3130">
        <v>22.570910715360199</v>
      </c>
      <c r="D3130" t="s">
        <v>2149</v>
      </c>
      <c r="E3130" t="s">
        <v>2150</v>
      </c>
      <c r="F3130" t="s">
        <v>3112</v>
      </c>
      <c r="G3130" t="s">
        <v>3229</v>
      </c>
    </row>
    <row r="3131" spans="1:7" hidden="1" x14ac:dyDescent="0.25">
      <c r="A3131" t="str">
        <f t="shared" si="48"/>
        <v>司前镇, 新会区, 江门市, 广东省</v>
      </c>
      <c r="B3131">
        <v>112.8368305</v>
      </c>
      <c r="C3131">
        <v>22.497764609672799</v>
      </c>
      <c r="D3131" t="s">
        <v>2149</v>
      </c>
      <c r="E3131" t="s">
        <v>2150</v>
      </c>
      <c r="F3131" t="s">
        <v>3117</v>
      </c>
      <c r="G3131" t="s">
        <v>3230</v>
      </c>
    </row>
    <row r="3132" spans="1:7" hidden="1" x14ac:dyDescent="0.25">
      <c r="A3132" t="str">
        <f t="shared" si="48"/>
        <v>沙堆镇, 新会区, 江门市, 广东省</v>
      </c>
      <c r="B3132">
        <v>113.14640869999999</v>
      </c>
      <c r="C3132">
        <v>22.297571840383799</v>
      </c>
      <c r="D3132" t="s">
        <v>2149</v>
      </c>
      <c r="E3132" t="s">
        <v>2150</v>
      </c>
      <c r="F3132" t="s">
        <v>3117</v>
      </c>
      <c r="G3132" t="s">
        <v>3231</v>
      </c>
    </row>
    <row r="3133" spans="1:7" hidden="1" x14ac:dyDescent="0.25">
      <c r="A3133" t="str">
        <f t="shared" si="48"/>
        <v>湖东林场, 陆丰市, 汕尾市, 广东省</v>
      </c>
      <c r="B3133">
        <v>115.9213507</v>
      </c>
      <c r="C3133">
        <v>22.8096860648476</v>
      </c>
      <c r="D3133" t="s">
        <v>2149</v>
      </c>
      <c r="E3133" t="s">
        <v>2642</v>
      </c>
      <c r="F3133" t="s">
        <v>2643</v>
      </c>
      <c r="G3133" t="s">
        <v>3232</v>
      </c>
    </row>
    <row r="3134" spans="1:7" hidden="1" x14ac:dyDescent="0.25">
      <c r="A3134" t="str">
        <f t="shared" si="48"/>
        <v>睦洲镇, 新会区, 江门市, 广东省</v>
      </c>
      <c r="B3134">
        <v>113.1830222</v>
      </c>
      <c r="C3134">
        <v>22.4460027650372</v>
      </c>
      <c r="D3134" t="s">
        <v>2149</v>
      </c>
      <c r="E3134" t="s">
        <v>2150</v>
      </c>
      <c r="F3134" t="s">
        <v>3117</v>
      </c>
      <c r="G3134" t="s">
        <v>3233</v>
      </c>
    </row>
    <row r="3135" spans="1:7" hidden="1" x14ac:dyDescent="0.25">
      <c r="A3135" t="str">
        <f t="shared" si="48"/>
        <v>瑞金路街道, 秦淮区, 南京市, 江苏省</v>
      </c>
      <c r="B3135">
        <v>118.8100424</v>
      </c>
      <c r="C3135">
        <v>32.035913222801</v>
      </c>
      <c r="D3135" t="s">
        <v>2180</v>
      </c>
      <c r="E3135" t="s">
        <v>3107</v>
      </c>
      <c r="F3135" t="s">
        <v>3108</v>
      </c>
      <c r="G3135" t="s">
        <v>3234</v>
      </c>
    </row>
    <row r="3136" spans="1:7" hidden="1" x14ac:dyDescent="0.25">
      <c r="A3136" t="str">
        <f t="shared" si="48"/>
        <v>广益街道, 澄海区, 汕头市, 广东省</v>
      </c>
      <c r="B3136">
        <v>116.7520719</v>
      </c>
      <c r="C3136">
        <v>23.4890549949763</v>
      </c>
      <c r="D3136" t="s">
        <v>2149</v>
      </c>
      <c r="E3136" t="s">
        <v>2334</v>
      </c>
      <c r="F3136" t="s">
        <v>2335</v>
      </c>
      <c r="G3136" t="s">
        <v>3235</v>
      </c>
    </row>
    <row r="3137" spans="1:7" hidden="1" x14ac:dyDescent="0.25">
      <c r="A3137" t="str">
        <f t="shared" si="48"/>
        <v>澄华街道, 澄海区, 汕头市, 广东省</v>
      </c>
      <c r="B3137">
        <v>116.7392108</v>
      </c>
      <c r="C3137">
        <v>23.469725738563302</v>
      </c>
      <c r="D3137" t="s">
        <v>2149</v>
      </c>
      <c r="E3137" t="s">
        <v>2334</v>
      </c>
      <c r="F3137" t="s">
        <v>2335</v>
      </c>
      <c r="G3137" t="s">
        <v>3236</v>
      </c>
    </row>
    <row r="3138" spans="1:7" hidden="1" x14ac:dyDescent="0.25">
      <c r="A3138" t="str">
        <f t="shared" si="48"/>
        <v>畜牧果林场, 陆丰市, 汕尾市, 广东省</v>
      </c>
      <c r="B3138">
        <v>115.69130010000001</v>
      </c>
      <c r="C3138">
        <v>23.019083374973501</v>
      </c>
      <c r="D3138" t="s">
        <v>2149</v>
      </c>
      <c r="E3138" t="s">
        <v>2642</v>
      </c>
      <c r="F3138" t="s">
        <v>2643</v>
      </c>
      <c r="G3138" t="s">
        <v>3237</v>
      </c>
    </row>
    <row r="3139" spans="1:7" hidden="1" x14ac:dyDescent="0.25">
      <c r="A3139" t="str">
        <f t="shared" ref="A3139:A3202" si="49">_xlfn.CONCAT(G3139,", ",F3139,", ",E3139,", ",D3139)</f>
        <v>广澳街道, 濠江区, 汕头市, 广东省</v>
      </c>
      <c r="B3139">
        <v>116.7748831</v>
      </c>
      <c r="C3139">
        <v>23.248810553227798</v>
      </c>
      <c r="D3139" t="s">
        <v>2149</v>
      </c>
      <c r="E3139" t="s">
        <v>2334</v>
      </c>
      <c r="F3139" t="s">
        <v>3238</v>
      </c>
      <c r="G3139" t="s">
        <v>3239</v>
      </c>
    </row>
    <row r="3140" spans="1:7" hidden="1" x14ac:dyDescent="0.25">
      <c r="A3140" t="str">
        <f t="shared" si="49"/>
        <v>铜锣湖农场, 陆丰市, 汕尾市, 广东省</v>
      </c>
      <c r="B3140">
        <v>115.872505</v>
      </c>
      <c r="C3140">
        <v>23.011782197927499</v>
      </c>
      <c r="D3140" t="s">
        <v>2149</v>
      </c>
      <c r="E3140" t="s">
        <v>2642</v>
      </c>
      <c r="F3140" t="s">
        <v>2643</v>
      </c>
      <c r="G3140" t="s">
        <v>3240</v>
      </c>
    </row>
    <row r="3141" spans="1:7" hidden="1" x14ac:dyDescent="0.25">
      <c r="A3141" t="str">
        <f t="shared" si="49"/>
        <v>河浦街道, 濠江区, 汕头市, 广东省</v>
      </c>
      <c r="B3141">
        <v>116.6418838</v>
      </c>
      <c r="C3141">
        <v>23.294813938113801</v>
      </c>
      <c r="D3141" t="s">
        <v>2149</v>
      </c>
      <c r="E3141" t="s">
        <v>2334</v>
      </c>
      <c r="F3141" t="s">
        <v>3238</v>
      </c>
      <c r="G3141" t="s">
        <v>3241</v>
      </c>
    </row>
    <row r="3142" spans="1:7" hidden="1" x14ac:dyDescent="0.25">
      <c r="A3142" t="str">
        <f t="shared" si="49"/>
        <v>滨海街道, 濠江区, 汕头市, 广东省</v>
      </c>
      <c r="B3142">
        <v>116.68963720000001</v>
      </c>
      <c r="C3142">
        <v>23.2375754920768</v>
      </c>
      <c r="D3142" t="s">
        <v>2149</v>
      </c>
      <c r="E3142" t="s">
        <v>2334</v>
      </c>
      <c r="F3142" t="s">
        <v>3238</v>
      </c>
      <c r="G3142" t="s">
        <v>3242</v>
      </c>
    </row>
    <row r="3143" spans="1:7" hidden="1" x14ac:dyDescent="0.25">
      <c r="A3143" t="str">
        <f t="shared" si="49"/>
        <v>鮀江街道, 金平区, 汕头市, 广东省</v>
      </c>
      <c r="B3143">
        <v>116.64457040000001</v>
      </c>
      <c r="C3143">
        <v>23.409497894846801</v>
      </c>
      <c r="D3143" t="s">
        <v>2149</v>
      </c>
      <c r="E3143" t="s">
        <v>2334</v>
      </c>
      <c r="F3143" t="s">
        <v>2758</v>
      </c>
      <c r="G3143" t="s">
        <v>3243</v>
      </c>
    </row>
    <row r="3144" spans="1:7" hidden="1" x14ac:dyDescent="0.25">
      <c r="A3144" t="str">
        <f t="shared" si="49"/>
        <v>宁海路街道, 鼓楼区, 南京市, 江苏省</v>
      </c>
      <c r="B3144">
        <v>118.7562739</v>
      </c>
      <c r="C3144">
        <v>32.065326332367803</v>
      </c>
      <c r="D3144" t="s">
        <v>2180</v>
      </c>
      <c r="E3144" t="s">
        <v>3107</v>
      </c>
      <c r="F3144" t="s">
        <v>880</v>
      </c>
      <c r="G3144" t="s">
        <v>3244</v>
      </c>
    </row>
    <row r="3145" spans="1:7" hidden="1" x14ac:dyDescent="0.25">
      <c r="A3145" t="str">
        <f t="shared" si="49"/>
        <v>玉新街道, 濠江区, 汕头市, 广东省</v>
      </c>
      <c r="B3145">
        <v>116.6668981</v>
      </c>
      <c r="C3145">
        <v>23.265556726314198</v>
      </c>
      <c r="D3145" t="s">
        <v>2149</v>
      </c>
      <c r="E3145" t="s">
        <v>2334</v>
      </c>
      <c r="F3145" t="s">
        <v>3238</v>
      </c>
      <c r="G3145" t="s">
        <v>3245</v>
      </c>
    </row>
    <row r="3146" spans="1:7" hidden="1" x14ac:dyDescent="0.25">
      <c r="A3146" t="str">
        <f t="shared" si="49"/>
        <v>新津街道, 龙湖区, 汕头市, 广东省</v>
      </c>
      <c r="B3146">
        <v>116.7452866</v>
      </c>
      <c r="C3146">
        <v>23.385060861634599</v>
      </c>
      <c r="D3146" t="s">
        <v>2149</v>
      </c>
      <c r="E3146" t="s">
        <v>2334</v>
      </c>
      <c r="F3146" t="s">
        <v>2598</v>
      </c>
      <c r="G3146" t="s">
        <v>3246</v>
      </c>
    </row>
    <row r="3147" spans="1:7" hidden="1" x14ac:dyDescent="0.25">
      <c r="A3147" t="str">
        <f t="shared" si="49"/>
        <v>礐石街道, 濠江区, 汕头市, 广东省</v>
      </c>
      <c r="B3147">
        <v>116.6915497</v>
      </c>
      <c r="C3147">
        <v>23.318962550110399</v>
      </c>
      <c r="D3147" t="s">
        <v>2149</v>
      </c>
      <c r="E3147" t="s">
        <v>2334</v>
      </c>
      <c r="F3147" t="s">
        <v>3238</v>
      </c>
      <c r="G3147" t="s">
        <v>3247</v>
      </c>
    </row>
    <row r="3148" spans="1:7" hidden="1" x14ac:dyDescent="0.25">
      <c r="A3148" t="str">
        <f t="shared" si="49"/>
        <v>金霞街道, 龙湖区, 汕头市, 广东省</v>
      </c>
      <c r="B3148">
        <v>116.7149012</v>
      </c>
      <c r="C3148">
        <v>23.3690334505356</v>
      </c>
      <c r="D3148" t="s">
        <v>2149</v>
      </c>
      <c r="E3148" t="s">
        <v>2334</v>
      </c>
      <c r="F3148" t="s">
        <v>2598</v>
      </c>
      <c r="G3148" t="s">
        <v>3248</v>
      </c>
    </row>
    <row r="3149" spans="1:7" hidden="1" x14ac:dyDescent="0.25">
      <c r="A3149" t="str">
        <f t="shared" si="49"/>
        <v>达濠街道, 濠江区, 汕头市, 广东省</v>
      </c>
      <c r="B3149">
        <v>116.7337405</v>
      </c>
      <c r="C3149">
        <v>23.291935879251199</v>
      </c>
      <c r="D3149" t="s">
        <v>2149</v>
      </c>
      <c r="E3149" t="s">
        <v>2334</v>
      </c>
      <c r="F3149" t="s">
        <v>3238</v>
      </c>
      <c r="G3149" t="s">
        <v>3249</v>
      </c>
    </row>
    <row r="3150" spans="1:7" hidden="1" x14ac:dyDescent="0.25">
      <c r="A3150" t="str">
        <f t="shared" si="49"/>
        <v>马窖街道, 濠江区, 汕头市, 广东省</v>
      </c>
      <c r="B3150">
        <v>116.7240518</v>
      </c>
      <c r="C3150">
        <v>23.2480887815207</v>
      </c>
      <c r="D3150" t="s">
        <v>2149</v>
      </c>
      <c r="E3150" t="s">
        <v>2334</v>
      </c>
      <c r="F3150" t="s">
        <v>3238</v>
      </c>
      <c r="G3150" t="s">
        <v>3250</v>
      </c>
    </row>
    <row r="3151" spans="1:7" hidden="1" x14ac:dyDescent="0.25">
      <c r="A3151" t="str">
        <f t="shared" si="49"/>
        <v>甘棠街道, 浔阳区, 九江市, 江西省</v>
      </c>
      <c r="B3151">
        <v>115.9946248</v>
      </c>
      <c r="C3151">
        <v>29.726672330789999</v>
      </c>
      <c r="D3151" t="s">
        <v>2547</v>
      </c>
      <c r="E3151" t="s">
        <v>3152</v>
      </c>
      <c r="F3151" t="s">
        <v>3153</v>
      </c>
      <c r="G3151" t="s">
        <v>3251</v>
      </c>
    </row>
    <row r="3152" spans="1:7" hidden="1" x14ac:dyDescent="0.25">
      <c r="A3152" t="str">
        <f t="shared" si="49"/>
        <v>翠竹街道, 罗湖区, 深圳市, 广东省</v>
      </c>
      <c r="B3152">
        <v>114.1259014</v>
      </c>
      <c r="C3152">
        <v>22.567136674226301</v>
      </c>
      <c r="D3152" t="s">
        <v>2149</v>
      </c>
      <c r="E3152" t="s">
        <v>2792</v>
      </c>
      <c r="F3152" t="s">
        <v>3090</v>
      </c>
      <c r="G3152" t="s">
        <v>3252</v>
      </c>
    </row>
    <row r="3153" spans="1:7" hidden="1" x14ac:dyDescent="0.25">
      <c r="A3153" t="str">
        <f t="shared" si="49"/>
        <v>鮀莲街道, 金平区, 汕头市, 广东省</v>
      </c>
      <c r="B3153">
        <v>116.60872519999999</v>
      </c>
      <c r="C3153">
        <v>23.388856077287901</v>
      </c>
      <c r="D3153" t="s">
        <v>2149</v>
      </c>
      <c r="E3153" t="s">
        <v>2334</v>
      </c>
      <c r="F3153" t="s">
        <v>2758</v>
      </c>
      <c r="G3153" t="s">
        <v>3253</v>
      </c>
    </row>
    <row r="3154" spans="1:7" hidden="1" x14ac:dyDescent="0.25">
      <c r="A3154" t="str">
        <f t="shared" si="49"/>
        <v>滘头街道, 江海区, 江门市, 广东省</v>
      </c>
      <c r="B3154">
        <v>113.09810280000001</v>
      </c>
      <c r="C3154">
        <v>22.563079833473701</v>
      </c>
      <c r="D3154" t="s">
        <v>2149</v>
      </c>
      <c r="E3154" t="s">
        <v>2150</v>
      </c>
      <c r="F3154" t="s">
        <v>3112</v>
      </c>
      <c r="G3154" t="s">
        <v>3254</v>
      </c>
    </row>
    <row r="3155" spans="1:7" hidden="1" x14ac:dyDescent="0.25">
      <c r="A3155" t="str">
        <f t="shared" si="49"/>
        <v>王家庄镇, 柏乡县, 邢台市, 河北省</v>
      </c>
      <c r="B3155">
        <v>114.6397486</v>
      </c>
      <c r="C3155">
        <v>37.448871547657703</v>
      </c>
      <c r="D3155" t="s">
        <v>2122</v>
      </c>
      <c r="E3155" t="s">
        <v>2176</v>
      </c>
      <c r="F3155" t="s">
        <v>3145</v>
      </c>
      <c r="G3155" t="s">
        <v>21411</v>
      </c>
    </row>
    <row r="3156" spans="1:7" hidden="1" x14ac:dyDescent="0.25">
      <c r="A3156" t="str">
        <f t="shared" si="49"/>
        <v>礼乐街道, 江海区, 江门市, 广东省</v>
      </c>
      <c r="B3156">
        <v>113.10619029999999</v>
      </c>
      <c r="C3156">
        <v>22.527094050929399</v>
      </c>
      <c r="D3156" t="s">
        <v>2149</v>
      </c>
      <c r="E3156" t="s">
        <v>2150</v>
      </c>
      <c r="F3156" t="s">
        <v>3112</v>
      </c>
      <c r="G3156" t="s">
        <v>3255</v>
      </c>
    </row>
    <row r="3157" spans="1:7" hidden="1" x14ac:dyDescent="0.25">
      <c r="A3157" t="str">
        <f t="shared" si="49"/>
        <v>荷塘镇, 蓬江区, 江门市, 广东省</v>
      </c>
      <c r="B3157">
        <v>113.1277197</v>
      </c>
      <c r="C3157">
        <v>22.664851836187701</v>
      </c>
      <c r="D3157" t="s">
        <v>2149</v>
      </c>
      <c r="E3157" t="s">
        <v>2150</v>
      </c>
      <c r="F3157" t="s">
        <v>2151</v>
      </c>
      <c r="G3157" t="s">
        <v>3256</v>
      </c>
    </row>
    <row r="3158" spans="1:7" hidden="1" x14ac:dyDescent="0.25">
      <c r="A3158" t="str">
        <f t="shared" si="49"/>
        <v>博美镇, 陆丰市, 汕尾市, 广东省</v>
      </c>
      <c r="B3158">
        <v>115.7804252</v>
      </c>
      <c r="C3158">
        <v>22.965915670076299</v>
      </c>
      <c r="D3158" t="s">
        <v>2149</v>
      </c>
      <c r="E3158" t="s">
        <v>2642</v>
      </c>
      <c r="F3158" t="s">
        <v>2643</v>
      </c>
      <c r="G3158" t="s">
        <v>3257</v>
      </c>
    </row>
    <row r="3159" spans="1:7" hidden="1" x14ac:dyDescent="0.25">
      <c r="A3159" t="str">
        <f t="shared" si="49"/>
        <v>环市街道, 蓬江区, 江门市, 广东省</v>
      </c>
      <c r="B3159">
        <v>113.0640066</v>
      </c>
      <c r="C3159">
        <v>22.627016947346799</v>
      </c>
      <c r="D3159" t="s">
        <v>2149</v>
      </c>
      <c r="E3159" t="s">
        <v>2150</v>
      </c>
      <c r="F3159" t="s">
        <v>2151</v>
      </c>
      <c r="G3159" t="s">
        <v>3258</v>
      </c>
    </row>
    <row r="3160" spans="1:7" hidden="1" x14ac:dyDescent="0.25">
      <c r="A3160" t="str">
        <f t="shared" si="49"/>
        <v>如东东安科技园区, 如东县, 南通市, 江苏省</v>
      </c>
      <c r="B3160">
        <v>121.4153472</v>
      </c>
      <c r="C3160">
        <v>32.247442242824697</v>
      </c>
      <c r="D3160" t="s">
        <v>2180</v>
      </c>
      <c r="E3160" t="s">
        <v>2804</v>
      </c>
      <c r="F3160" t="s">
        <v>2805</v>
      </c>
      <c r="G3160" t="s">
        <v>3259</v>
      </c>
    </row>
    <row r="3161" spans="1:7" hidden="1" x14ac:dyDescent="0.25">
      <c r="A3161" t="str">
        <f t="shared" si="49"/>
        <v>白沙街道, 蓬江区, 江门市, 广东省</v>
      </c>
      <c r="B3161">
        <v>113.0623026</v>
      </c>
      <c r="C3161">
        <v>22.575675320936099</v>
      </c>
      <c r="D3161" t="s">
        <v>2149</v>
      </c>
      <c r="E3161" t="s">
        <v>2150</v>
      </c>
      <c r="F3161" t="s">
        <v>2151</v>
      </c>
      <c r="G3161" t="s">
        <v>116</v>
      </c>
    </row>
    <row r="3162" spans="1:7" hidden="1" x14ac:dyDescent="0.25">
      <c r="A3162" t="str">
        <f t="shared" si="49"/>
        <v>如东沿海经济开发区, 如东县, 南通市, 江苏省</v>
      </c>
      <c r="B3162">
        <v>121.0724091</v>
      </c>
      <c r="C3162">
        <v>32.544682871311302</v>
      </c>
      <c r="D3162" t="s">
        <v>2180</v>
      </c>
      <c r="E3162" t="s">
        <v>2804</v>
      </c>
      <c r="F3162" t="s">
        <v>2805</v>
      </c>
      <c r="G3162" t="s">
        <v>3260</v>
      </c>
    </row>
    <row r="3163" spans="1:7" hidden="1" x14ac:dyDescent="0.25">
      <c r="A3163" t="str">
        <f t="shared" si="49"/>
        <v>如东洋口港经济开发区, 如东县, 南通市, 江苏省</v>
      </c>
      <c r="B3163">
        <v>121.3117297</v>
      </c>
      <c r="C3163">
        <v>32.457000395704497</v>
      </c>
      <c r="D3163" t="s">
        <v>2180</v>
      </c>
      <c r="E3163" t="s">
        <v>2804</v>
      </c>
      <c r="F3163" t="s">
        <v>2805</v>
      </c>
      <c r="G3163" t="s">
        <v>3261</v>
      </c>
    </row>
    <row r="3164" spans="1:7" hidden="1" x14ac:dyDescent="0.25">
      <c r="A3164" t="str">
        <f t="shared" si="49"/>
        <v>古劳镇, 鹤山市, 江门市, 广东省</v>
      </c>
      <c r="B3164">
        <v>112.91676940000001</v>
      </c>
      <c r="C3164">
        <v>22.818851032835699</v>
      </c>
      <c r="D3164" t="s">
        <v>2149</v>
      </c>
      <c r="E3164" t="s">
        <v>2150</v>
      </c>
      <c r="F3164" t="s">
        <v>2225</v>
      </c>
      <c r="G3164" t="s">
        <v>3262</v>
      </c>
    </row>
    <row r="3165" spans="1:7" hidden="1" x14ac:dyDescent="0.25">
      <c r="A3165" t="str">
        <f t="shared" si="49"/>
        <v>址山镇, 鹤山市, 江门市, 广东省</v>
      </c>
      <c r="B3165">
        <v>112.7642007</v>
      </c>
      <c r="C3165">
        <v>22.5477936986148</v>
      </c>
      <c r="D3165" t="s">
        <v>2149</v>
      </c>
      <c r="E3165" t="s">
        <v>2150</v>
      </c>
      <c r="F3165" t="s">
        <v>2225</v>
      </c>
      <c r="G3165" t="s">
        <v>3263</v>
      </c>
    </row>
    <row r="3166" spans="1:7" hidden="1" x14ac:dyDescent="0.25">
      <c r="A3166" t="str">
        <f t="shared" si="49"/>
        <v>宅梧镇, 鹤山市, 江门市, 广东省</v>
      </c>
      <c r="B3166">
        <v>112.6613959</v>
      </c>
      <c r="C3166">
        <v>22.661576404354701</v>
      </c>
      <c r="D3166" t="s">
        <v>2149</v>
      </c>
      <c r="E3166" t="s">
        <v>2150</v>
      </c>
      <c r="F3166" t="s">
        <v>2225</v>
      </c>
      <c r="G3166" t="s">
        <v>3264</v>
      </c>
    </row>
    <row r="3167" spans="1:7" hidden="1" x14ac:dyDescent="0.25">
      <c r="A3167" t="str">
        <f t="shared" si="49"/>
        <v>桃源镇, 鹤山市, 江门市, 广东省</v>
      </c>
      <c r="B3167">
        <v>112.91071909999999</v>
      </c>
      <c r="C3167">
        <v>22.7090642758515</v>
      </c>
      <c r="D3167" t="s">
        <v>2149</v>
      </c>
      <c r="E3167" t="s">
        <v>2150</v>
      </c>
      <c r="F3167" t="s">
        <v>2225</v>
      </c>
      <c r="G3167" t="s">
        <v>812</v>
      </c>
    </row>
    <row r="3168" spans="1:7" hidden="1" x14ac:dyDescent="0.25">
      <c r="A3168" t="str">
        <f t="shared" si="49"/>
        <v>雅瑶镇, 鹤山市, 江门市, 广东省</v>
      </c>
      <c r="B3168">
        <v>112.97394509999999</v>
      </c>
      <c r="C3168">
        <v>22.707994502661499</v>
      </c>
      <c r="D3168" t="s">
        <v>2149</v>
      </c>
      <c r="E3168" t="s">
        <v>2150</v>
      </c>
      <c r="F3168" t="s">
        <v>2225</v>
      </c>
      <c r="G3168" t="s">
        <v>2795</v>
      </c>
    </row>
    <row r="3169" spans="1:7" hidden="1" x14ac:dyDescent="0.25">
      <c r="A3169" t="str">
        <f t="shared" si="49"/>
        <v>捷胜镇, 城区, 汕尾市, 广东省</v>
      </c>
      <c r="B3169">
        <v>115.4220804</v>
      </c>
      <c r="C3169">
        <v>22.714624609855001</v>
      </c>
      <c r="D3169" t="s">
        <v>2149</v>
      </c>
      <c r="E3169" t="s">
        <v>2642</v>
      </c>
      <c r="F3169" t="s">
        <v>2270</v>
      </c>
      <c r="G3169" t="s">
        <v>3265</v>
      </c>
    </row>
    <row r="3170" spans="1:7" hidden="1" x14ac:dyDescent="0.25">
      <c r="A3170" t="str">
        <f t="shared" si="49"/>
        <v>红草镇, 城区, 汕尾市, 广东省</v>
      </c>
      <c r="B3170">
        <v>115.32997140000001</v>
      </c>
      <c r="C3170">
        <v>22.849114683447599</v>
      </c>
      <c r="D3170" t="s">
        <v>2149</v>
      </c>
      <c r="E3170" t="s">
        <v>2642</v>
      </c>
      <c r="F3170" t="s">
        <v>2270</v>
      </c>
      <c r="G3170" t="s">
        <v>3266</v>
      </c>
    </row>
    <row r="3171" spans="1:7" hidden="1" x14ac:dyDescent="0.25">
      <c r="A3171" t="str">
        <f t="shared" si="49"/>
        <v>东洲街道, 城区, 汕尾市, 广东省</v>
      </c>
      <c r="B3171">
        <v>115.51594350000001</v>
      </c>
      <c r="C3171">
        <v>22.703444865207398</v>
      </c>
      <c r="D3171" t="s">
        <v>2149</v>
      </c>
      <c r="E3171" t="s">
        <v>2642</v>
      </c>
      <c r="F3171" t="s">
        <v>2270</v>
      </c>
      <c r="G3171" t="s">
        <v>3267</v>
      </c>
    </row>
    <row r="3172" spans="1:7" hidden="1" x14ac:dyDescent="0.25">
      <c r="A3172" t="str">
        <f t="shared" si="49"/>
        <v>凤山街道, 城区, 汕尾市, 广东省</v>
      </c>
      <c r="B3172">
        <v>115.3873612</v>
      </c>
      <c r="C3172">
        <v>22.8112819810605</v>
      </c>
      <c r="D3172" t="s">
        <v>2149</v>
      </c>
      <c r="E3172" t="s">
        <v>2642</v>
      </c>
      <c r="F3172" t="s">
        <v>2270</v>
      </c>
      <c r="G3172" t="s">
        <v>3268</v>
      </c>
    </row>
    <row r="3173" spans="1:7" hidden="1" x14ac:dyDescent="0.25">
      <c r="A3173" t="str">
        <f t="shared" si="49"/>
        <v>新港街道, 城区, 汕尾市, 广东省</v>
      </c>
      <c r="B3173">
        <v>115.3538808</v>
      </c>
      <c r="C3173">
        <v>22.745701827598701</v>
      </c>
      <c r="D3173" t="s">
        <v>2149</v>
      </c>
      <c r="E3173" t="s">
        <v>2642</v>
      </c>
      <c r="F3173" t="s">
        <v>2270</v>
      </c>
      <c r="G3173" t="s">
        <v>2719</v>
      </c>
    </row>
    <row r="3174" spans="1:7" hidden="1" x14ac:dyDescent="0.25">
      <c r="A3174" t="str">
        <f t="shared" si="49"/>
        <v>大湖镇, 海丰县, 汕尾市, 广东省</v>
      </c>
      <c r="B3174">
        <v>115.56433730000001</v>
      </c>
      <c r="C3174">
        <v>22.840949040059101</v>
      </c>
      <c r="D3174" t="s">
        <v>2149</v>
      </c>
      <c r="E3174" t="s">
        <v>2642</v>
      </c>
      <c r="F3174" t="s">
        <v>3269</v>
      </c>
      <c r="G3174" t="s">
        <v>3270</v>
      </c>
    </row>
    <row r="3175" spans="1:7" hidden="1" x14ac:dyDescent="0.25">
      <c r="A3175" t="str">
        <f t="shared" si="49"/>
        <v>小漠镇, 海丰县, 汕尾市, 广东省</v>
      </c>
      <c r="B3175">
        <v>115.0226443</v>
      </c>
      <c r="C3175">
        <v>22.767479201474998</v>
      </c>
      <c r="D3175" t="s">
        <v>2149</v>
      </c>
      <c r="E3175" t="s">
        <v>2642</v>
      </c>
      <c r="F3175" t="s">
        <v>3269</v>
      </c>
      <c r="G3175" t="s">
        <v>3271</v>
      </c>
    </row>
    <row r="3176" spans="1:7" hidden="1" x14ac:dyDescent="0.25">
      <c r="A3176" t="str">
        <f t="shared" si="49"/>
        <v>平东镇, 海丰县, 汕尾市, 广东省</v>
      </c>
      <c r="B3176">
        <v>115.4721139</v>
      </c>
      <c r="C3176">
        <v>23.072867124495101</v>
      </c>
      <c r="D3176" t="s">
        <v>2149</v>
      </c>
      <c r="E3176" t="s">
        <v>2642</v>
      </c>
      <c r="F3176" t="s">
        <v>3269</v>
      </c>
      <c r="G3176" t="s">
        <v>3272</v>
      </c>
    </row>
    <row r="3177" spans="1:7" hidden="1" x14ac:dyDescent="0.25">
      <c r="A3177" t="str">
        <f t="shared" si="49"/>
        <v>梅陇镇, 海丰县, 汕尾市, 广东省</v>
      </c>
      <c r="B3177">
        <v>115.18941909999999</v>
      </c>
      <c r="C3177">
        <v>22.893517513580601</v>
      </c>
      <c r="D3177" t="s">
        <v>2149</v>
      </c>
      <c r="E3177" t="s">
        <v>2642</v>
      </c>
      <c r="F3177" t="s">
        <v>3269</v>
      </c>
      <c r="G3177" t="s">
        <v>3273</v>
      </c>
    </row>
    <row r="3178" spans="1:7" hidden="1" x14ac:dyDescent="0.25">
      <c r="A3178" t="str">
        <f t="shared" si="49"/>
        <v>田墘街道, 城区, 汕尾市, 广东省</v>
      </c>
      <c r="B3178">
        <v>115.5157593</v>
      </c>
      <c r="C3178">
        <v>22.761837289015599</v>
      </c>
      <c r="D3178" t="s">
        <v>2149</v>
      </c>
      <c r="E3178" t="s">
        <v>2642</v>
      </c>
      <c r="F3178" t="s">
        <v>2270</v>
      </c>
      <c r="G3178" t="s">
        <v>3274</v>
      </c>
    </row>
    <row r="3179" spans="1:7" hidden="1" x14ac:dyDescent="0.25">
      <c r="A3179" t="str">
        <f t="shared" si="49"/>
        <v>遮浪街道, 城区, 汕尾市, 广东省</v>
      </c>
      <c r="B3179">
        <v>115.56215160000001</v>
      </c>
      <c r="C3179">
        <v>22.710490059757099</v>
      </c>
      <c r="D3179" t="s">
        <v>2149</v>
      </c>
      <c r="E3179" t="s">
        <v>2642</v>
      </c>
      <c r="F3179" t="s">
        <v>2270</v>
      </c>
      <c r="G3179" t="s">
        <v>3275</v>
      </c>
    </row>
    <row r="3180" spans="1:7" hidden="1" x14ac:dyDescent="0.25">
      <c r="A3180" t="str">
        <f t="shared" si="49"/>
        <v>黄羌镇, 海丰县, 汕尾市, 广东省</v>
      </c>
      <c r="B3180">
        <v>115.4079775</v>
      </c>
      <c r="C3180">
        <v>23.168860894595301</v>
      </c>
      <c r="D3180" t="s">
        <v>2149</v>
      </c>
      <c r="E3180" t="s">
        <v>2642</v>
      </c>
      <c r="F3180" t="s">
        <v>3269</v>
      </c>
      <c r="G3180" t="s">
        <v>3276</v>
      </c>
    </row>
    <row r="3181" spans="1:7" hidden="1" x14ac:dyDescent="0.25">
      <c r="A3181" t="str">
        <f t="shared" si="49"/>
        <v>笋岗街道, 罗湖区, 深圳市, 广东省</v>
      </c>
      <c r="B3181">
        <v>114.1095286</v>
      </c>
      <c r="C3181">
        <v>22.566639406812399</v>
      </c>
      <c r="D3181" t="s">
        <v>2149</v>
      </c>
      <c r="E3181" t="s">
        <v>2792</v>
      </c>
      <c r="F3181" t="s">
        <v>3090</v>
      </c>
      <c r="G3181" t="s">
        <v>3277</v>
      </c>
    </row>
    <row r="3182" spans="1:7" hidden="1" x14ac:dyDescent="0.25">
      <c r="A3182" t="str">
        <f t="shared" si="49"/>
        <v>上英镇, 陆丰市, 汕尾市, 广东省</v>
      </c>
      <c r="B3182">
        <v>115.57618239999999</v>
      </c>
      <c r="C3182">
        <v>22.885293971124302</v>
      </c>
      <c r="D3182" t="s">
        <v>2149</v>
      </c>
      <c r="E3182" t="s">
        <v>2642</v>
      </c>
      <c r="F3182" t="s">
        <v>2643</v>
      </c>
      <c r="G3182" t="s">
        <v>3278</v>
      </c>
    </row>
    <row r="3183" spans="1:7" hidden="1" x14ac:dyDescent="0.25">
      <c r="A3183" t="str">
        <f t="shared" si="49"/>
        <v>香洲街道, 城区, 汕尾市, 广东省</v>
      </c>
      <c r="B3183">
        <v>115.3456959</v>
      </c>
      <c r="C3183">
        <v>22.800169167520298</v>
      </c>
      <c r="D3183" t="s">
        <v>2149</v>
      </c>
      <c r="E3183" t="s">
        <v>2642</v>
      </c>
      <c r="F3183" t="s">
        <v>2270</v>
      </c>
      <c r="G3183" t="s">
        <v>3279</v>
      </c>
    </row>
    <row r="3184" spans="1:7" hidden="1" x14ac:dyDescent="0.25">
      <c r="A3184" t="str">
        <f t="shared" si="49"/>
        <v>马宫街道, 城区, 汕尾市, 广东省</v>
      </c>
      <c r="B3184">
        <v>115.263126</v>
      </c>
      <c r="C3184">
        <v>22.8014691656794</v>
      </c>
      <c r="D3184" t="s">
        <v>2149</v>
      </c>
      <c r="E3184" t="s">
        <v>2642</v>
      </c>
      <c r="F3184" t="s">
        <v>2270</v>
      </c>
      <c r="G3184" t="s">
        <v>3280</v>
      </c>
    </row>
    <row r="3185" spans="1:7" hidden="1" x14ac:dyDescent="0.25">
      <c r="A3185" t="str">
        <f t="shared" si="49"/>
        <v>公平镇, 海丰县, 汕尾市, 广东省</v>
      </c>
      <c r="B3185">
        <v>115.3604012</v>
      </c>
      <c r="C3185">
        <v>23.079181022964299</v>
      </c>
      <c r="D3185" t="s">
        <v>2149</v>
      </c>
      <c r="E3185" t="s">
        <v>2642</v>
      </c>
      <c r="F3185" t="s">
        <v>3269</v>
      </c>
      <c r="G3185" t="s">
        <v>3281</v>
      </c>
    </row>
    <row r="3186" spans="1:7" hidden="1" x14ac:dyDescent="0.25">
      <c r="A3186" t="str">
        <f t="shared" si="49"/>
        <v>桥冲镇, 陆丰市, 汕尾市, 广东省</v>
      </c>
      <c r="B3186">
        <v>115.78535890000001</v>
      </c>
      <c r="C3186">
        <v>22.901374905609799</v>
      </c>
      <c r="D3186" t="s">
        <v>2149</v>
      </c>
      <c r="E3186" t="s">
        <v>2642</v>
      </c>
      <c r="F3186" t="s">
        <v>2643</v>
      </c>
      <c r="G3186" t="s">
        <v>3282</v>
      </c>
    </row>
    <row r="3187" spans="1:7" hidden="1" x14ac:dyDescent="0.25">
      <c r="A3187" t="str">
        <f t="shared" si="49"/>
        <v>南塘镇, 陆丰市, 汕尾市, 广东省</v>
      </c>
      <c r="B3187">
        <v>115.90175360000001</v>
      </c>
      <c r="C3187">
        <v>22.916685422536698</v>
      </c>
      <c r="D3187" t="s">
        <v>2149</v>
      </c>
      <c r="E3187" t="s">
        <v>2642</v>
      </c>
      <c r="F3187" t="s">
        <v>2643</v>
      </c>
      <c r="G3187" t="s">
        <v>3283</v>
      </c>
    </row>
    <row r="3188" spans="1:7" hidden="1" x14ac:dyDescent="0.25">
      <c r="A3188" t="str">
        <f t="shared" si="49"/>
        <v>可塘镇, 海丰县, 汕尾市, 广东省</v>
      </c>
      <c r="B3188">
        <v>115.4471963</v>
      </c>
      <c r="C3188">
        <v>22.957391565513699</v>
      </c>
      <c r="D3188" t="s">
        <v>2149</v>
      </c>
      <c r="E3188" t="s">
        <v>2642</v>
      </c>
      <c r="F3188" t="s">
        <v>3269</v>
      </c>
      <c r="G3188" t="s">
        <v>3284</v>
      </c>
    </row>
    <row r="3189" spans="1:7" hidden="1" x14ac:dyDescent="0.25">
      <c r="A3189" t="str">
        <f t="shared" si="49"/>
        <v>联安镇, 海丰县, 汕尾市, 广东省</v>
      </c>
      <c r="B3189">
        <v>115.2714464</v>
      </c>
      <c r="C3189">
        <v>22.9058555004179</v>
      </c>
      <c r="D3189" t="s">
        <v>2149</v>
      </c>
      <c r="E3189" t="s">
        <v>2642</v>
      </c>
      <c r="F3189" t="s">
        <v>3269</v>
      </c>
      <c r="G3189" t="s">
        <v>3285</v>
      </c>
    </row>
    <row r="3190" spans="1:7" hidden="1" x14ac:dyDescent="0.25">
      <c r="A3190" t="str">
        <f t="shared" si="49"/>
        <v>梅陇农场, 海丰县, 汕尾市, 广东省</v>
      </c>
      <c r="B3190">
        <v>115.24954049999999</v>
      </c>
      <c r="C3190">
        <v>22.850251372542701</v>
      </c>
      <c r="D3190" t="s">
        <v>2149</v>
      </c>
      <c r="E3190" t="s">
        <v>2642</v>
      </c>
      <c r="F3190" t="s">
        <v>3269</v>
      </c>
      <c r="G3190" t="s">
        <v>3286</v>
      </c>
    </row>
    <row r="3191" spans="1:7" hidden="1" x14ac:dyDescent="0.25">
      <c r="A3191" t="str">
        <f t="shared" si="49"/>
        <v>赤坑镇, 海丰县, 汕尾市, 广东省</v>
      </c>
      <c r="B3191">
        <v>115.4756117</v>
      </c>
      <c r="C3191">
        <v>22.858698781443898</v>
      </c>
      <c r="D3191" t="s">
        <v>2149</v>
      </c>
      <c r="E3191" t="s">
        <v>2642</v>
      </c>
      <c r="F3191" t="s">
        <v>3269</v>
      </c>
      <c r="G3191" t="s">
        <v>3287</v>
      </c>
    </row>
    <row r="3192" spans="1:7" hidden="1" x14ac:dyDescent="0.25">
      <c r="A3192" t="str">
        <f t="shared" si="49"/>
        <v>附城镇, 海丰县, 汕尾市, 广东省</v>
      </c>
      <c r="B3192">
        <v>115.31054589999999</v>
      </c>
      <c r="C3192">
        <v>22.949209011497899</v>
      </c>
      <c r="D3192" t="s">
        <v>2149</v>
      </c>
      <c r="E3192" t="s">
        <v>2642</v>
      </c>
      <c r="F3192" t="s">
        <v>3269</v>
      </c>
      <c r="G3192" t="s">
        <v>797</v>
      </c>
    </row>
    <row r="3193" spans="1:7" hidden="1" x14ac:dyDescent="0.25">
      <c r="A3193" t="str">
        <f t="shared" si="49"/>
        <v>陶河镇, 海丰县, 汕尾市, 广东省</v>
      </c>
      <c r="B3193">
        <v>115.3899297</v>
      </c>
      <c r="C3193">
        <v>22.892057081185701</v>
      </c>
      <c r="D3193" t="s">
        <v>2149</v>
      </c>
      <c r="E3193" t="s">
        <v>2642</v>
      </c>
      <c r="F3193" t="s">
        <v>3269</v>
      </c>
      <c r="G3193" t="s">
        <v>3288</v>
      </c>
    </row>
    <row r="3194" spans="1:7" hidden="1" x14ac:dyDescent="0.25">
      <c r="A3194" t="str">
        <f t="shared" si="49"/>
        <v>甲子镇, 陆丰市, 汕尾市, 广东省</v>
      </c>
      <c r="B3194">
        <v>116.07570200000001</v>
      </c>
      <c r="C3194">
        <v>22.8799304610184</v>
      </c>
      <c r="D3194" t="s">
        <v>2149</v>
      </c>
      <c r="E3194" t="s">
        <v>2642</v>
      </c>
      <c r="F3194" t="s">
        <v>2643</v>
      </c>
      <c r="G3194" t="s">
        <v>3289</v>
      </c>
    </row>
    <row r="3195" spans="1:7" hidden="1" x14ac:dyDescent="0.25">
      <c r="A3195" t="str">
        <f t="shared" si="49"/>
        <v>八万镇, 陆丰市, 汕尾市, 广东省</v>
      </c>
      <c r="B3195">
        <v>115.7295919</v>
      </c>
      <c r="C3195">
        <v>23.068590715200902</v>
      </c>
      <c r="D3195" t="s">
        <v>2149</v>
      </c>
      <c r="E3195" t="s">
        <v>2642</v>
      </c>
      <c r="F3195" t="s">
        <v>2643</v>
      </c>
      <c r="G3195" t="s">
        <v>3290</v>
      </c>
    </row>
    <row r="3196" spans="1:7" hidden="1" x14ac:dyDescent="0.25">
      <c r="A3196" t="str">
        <f t="shared" si="49"/>
        <v>鲘门镇, 海丰县, 汕尾市, 广东省</v>
      </c>
      <c r="B3196">
        <v>115.1262906</v>
      </c>
      <c r="C3196">
        <v>22.807083627539502</v>
      </c>
      <c r="D3196" t="s">
        <v>2149</v>
      </c>
      <c r="E3196" t="s">
        <v>2642</v>
      </c>
      <c r="F3196" t="s">
        <v>3269</v>
      </c>
      <c r="G3196" t="s">
        <v>27206</v>
      </c>
    </row>
    <row r="3197" spans="1:7" hidden="1" x14ac:dyDescent="0.25">
      <c r="A3197" t="str">
        <f t="shared" si="49"/>
        <v>鹅埠镇, 海丰县, 汕尾市, 广东省</v>
      </c>
      <c r="B3197">
        <v>114.9746159</v>
      </c>
      <c r="C3197">
        <v>22.837847590648401</v>
      </c>
      <c r="D3197" t="s">
        <v>2149</v>
      </c>
      <c r="E3197" t="s">
        <v>2642</v>
      </c>
      <c r="F3197" t="s">
        <v>3269</v>
      </c>
      <c r="G3197" t="s">
        <v>3291</v>
      </c>
    </row>
    <row r="3198" spans="1:7" hidden="1" x14ac:dyDescent="0.25">
      <c r="A3198" t="str">
        <f t="shared" si="49"/>
        <v>大安镇, 陆丰市, 汕尾市, 广东省</v>
      </c>
      <c r="B3198">
        <v>115.6289032</v>
      </c>
      <c r="C3198">
        <v>23.086489332195701</v>
      </c>
      <c r="D3198" t="s">
        <v>2149</v>
      </c>
      <c r="E3198" t="s">
        <v>2642</v>
      </c>
      <c r="F3198" t="s">
        <v>2643</v>
      </c>
      <c r="G3198" t="s">
        <v>3292</v>
      </c>
    </row>
    <row r="3199" spans="1:7" hidden="1" x14ac:dyDescent="0.25">
      <c r="A3199" t="str">
        <f t="shared" si="49"/>
        <v>河东镇, 陆丰市, 汕尾市, 广东省</v>
      </c>
      <c r="B3199">
        <v>115.6633329</v>
      </c>
      <c r="C3199">
        <v>23.002577554054401</v>
      </c>
      <c r="D3199" t="s">
        <v>2149</v>
      </c>
      <c r="E3199" t="s">
        <v>2642</v>
      </c>
      <c r="F3199" t="s">
        <v>2643</v>
      </c>
      <c r="G3199" t="s">
        <v>3293</v>
      </c>
    </row>
    <row r="3200" spans="1:7" hidden="1" x14ac:dyDescent="0.25">
      <c r="A3200" t="str">
        <f t="shared" si="49"/>
        <v>潭西镇, 陆丰市, 汕尾市, 广东省</v>
      </c>
      <c r="B3200">
        <v>115.5470964</v>
      </c>
      <c r="C3200">
        <v>22.9299097622742</v>
      </c>
      <c r="D3200" t="s">
        <v>2149</v>
      </c>
      <c r="E3200" t="s">
        <v>2642</v>
      </c>
      <c r="F3200" t="s">
        <v>2643</v>
      </c>
      <c r="G3200" t="s">
        <v>3294</v>
      </c>
    </row>
    <row r="3201" spans="1:7" hidden="1" x14ac:dyDescent="0.25">
      <c r="A3201" t="str">
        <f t="shared" si="49"/>
        <v>甲东镇, 陆丰市, 汕尾市, 广东省</v>
      </c>
      <c r="B3201">
        <v>116.1205044</v>
      </c>
      <c r="C3201">
        <v>22.8636696046757</v>
      </c>
      <c r="D3201" t="s">
        <v>2149</v>
      </c>
      <c r="E3201" t="s">
        <v>2642</v>
      </c>
      <c r="F3201" t="s">
        <v>2643</v>
      </c>
      <c r="G3201" t="s">
        <v>3295</v>
      </c>
    </row>
    <row r="3202" spans="1:7" hidden="1" x14ac:dyDescent="0.25">
      <c r="A3202" t="str">
        <f t="shared" si="49"/>
        <v>甲西镇, 陆丰市, 汕尾市, 广东省</v>
      </c>
      <c r="B3202">
        <v>116.01512150000001</v>
      </c>
      <c r="C3202">
        <v>22.892459434809702</v>
      </c>
      <c r="D3202" t="s">
        <v>2149</v>
      </c>
      <c r="E3202" t="s">
        <v>2642</v>
      </c>
      <c r="F3202" t="s">
        <v>2643</v>
      </c>
      <c r="G3202" t="s">
        <v>3296</v>
      </c>
    </row>
    <row r="3203" spans="1:7" hidden="1" x14ac:dyDescent="0.25">
      <c r="A3203" t="str">
        <f t="shared" ref="A3203:A3266" si="50">_xlfn.CONCAT(G3203,", ",F3203,", ",E3203,", ",D3203)</f>
        <v>碣石镇, 陆丰市, 汕尾市, 广东省</v>
      </c>
      <c r="B3203">
        <v>115.83128480000001</v>
      </c>
      <c r="C3203">
        <v>22.814462993723001</v>
      </c>
      <c r="D3203" t="s">
        <v>2149</v>
      </c>
      <c r="E3203" t="s">
        <v>2642</v>
      </c>
      <c r="F3203" t="s">
        <v>2643</v>
      </c>
      <c r="G3203" t="s">
        <v>3297</v>
      </c>
    </row>
    <row r="3204" spans="1:7" hidden="1" x14ac:dyDescent="0.25">
      <c r="A3204" t="str">
        <f t="shared" si="50"/>
        <v>西南镇, 陆丰市, 汕尾市, 广东省</v>
      </c>
      <c r="B3204">
        <v>115.55256350000001</v>
      </c>
      <c r="C3204">
        <v>23.068729435854799</v>
      </c>
      <c r="D3204" t="s">
        <v>2149</v>
      </c>
      <c r="E3204" t="s">
        <v>2642</v>
      </c>
      <c r="F3204" t="s">
        <v>2643</v>
      </c>
      <c r="G3204" t="s">
        <v>3298</v>
      </c>
    </row>
    <row r="3205" spans="1:7" hidden="1" x14ac:dyDescent="0.25">
      <c r="A3205" t="str">
        <f t="shared" si="50"/>
        <v>金厢镇, 陆丰市, 汕尾市, 广东省</v>
      </c>
      <c r="B3205">
        <v>115.7240106</v>
      </c>
      <c r="C3205">
        <v>22.8718397445455</v>
      </c>
      <c r="D3205" t="s">
        <v>2149</v>
      </c>
      <c r="E3205" t="s">
        <v>2642</v>
      </c>
      <c r="F3205" t="s">
        <v>2643</v>
      </c>
      <c r="G3205" t="s">
        <v>3299</v>
      </c>
    </row>
    <row r="3206" spans="1:7" hidden="1" x14ac:dyDescent="0.25">
      <c r="A3206" t="str">
        <f t="shared" si="50"/>
        <v>陂洋镇, 陆丰市, 汕尾市, 广东省</v>
      </c>
      <c r="B3206">
        <v>115.8522473</v>
      </c>
      <c r="C3206">
        <v>23.075826832793201</v>
      </c>
      <c r="D3206" t="s">
        <v>2149</v>
      </c>
      <c r="E3206" t="s">
        <v>2642</v>
      </c>
      <c r="F3206" t="s">
        <v>2643</v>
      </c>
      <c r="G3206" t="s">
        <v>3300</v>
      </c>
    </row>
    <row r="3207" spans="1:7" hidden="1" x14ac:dyDescent="0.25">
      <c r="A3207" t="str">
        <f t="shared" si="50"/>
        <v>罗州街道, 廉江市, 湛江市, 广东省</v>
      </c>
      <c r="B3207">
        <v>110.2876199</v>
      </c>
      <c r="C3207">
        <v>21.6101755426944</v>
      </c>
      <c r="D3207" t="s">
        <v>2149</v>
      </c>
      <c r="E3207" t="s">
        <v>2944</v>
      </c>
      <c r="F3207" t="s">
        <v>3301</v>
      </c>
      <c r="G3207" t="s">
        <v>3302</v>
      </c>
    </row>
    <row r="3208" spans="1:7" hidden="1" x14ac:dyDescent="0.25">
      <c r="A3208" t="str">
        <f t="shared" si="50"/>
        <v>东海街道, 陆丰市, 汕尾市, 广东省</v>
      </c>
      <c r="B3208">
        <v>115.6400445</v>
      </c>
      <c r="C3208">
        <v>22.915647307368602</v>
      </c>
      <c r="D3208" t="s">
        <v>2149</v>
      </c>
      <c r="E3208" t="s">
        <v>2642</v>
      </c>
      <c r="F3208" t="s">
        <v>2643</v>
      </c>
      <c r="G3208" t="s">
        <v>3303</v>
      </c>
    </row>
    <row r="3209" spans="1:7" hidden="1" x14ac:dyDescent="0.25">
      <c r="A3209" t="str">
        <f t="shared" si="50"/>
        <v>高埔岗街道, 源城区, 河源市, 广东省</v>
      </c>
      <c r="B3209">
        <v>114.6256952</v>
      </c>
      <c r="C3209">
        <v>23.6309235546926</v>
      </c>
      <c r="D3209" t="s">
        <v>2149</v>
      </c>
      <c r="E3209" t="s">
        <v>2837</v>
      </c>
      <c r="F3209" t="s">
        <v>3048</v>
      </c>
      <c r="G3209" t="s">
        <v>3304</v>
      </c>
    </row>
    <row r="3210" spans="1:7" hidden="1" x14ac:dyDescent="0.25">
      <c r="A3210" t="str">
        <f t="shared" si="50"/>
        <v>江门市四堡林场, 鹤山市, 江门市, 广东省</v>
      </c>
      <c r="B3210">
        <v>112.78303</v>
      </c>
      <c r="C3210">
        <v>22.698783613947398</v>
      </c>
      <c r="D3210" t="s">
        <v>2149</v>
      </c>
      <c r="E3210" t="s">
        <v>2150</v>
      </c>
      <c r="F3210" t="s">
        <v>2225</v>
      </c>
      <c r="G3210" t="s">
        <v>3305</v>
      </c>
    </row>
    <row r="3211" spans="1:7" hidden="1" x14ac:dyDescent="0.25">
      <c r="A3211" t="str">
        <f t="shared" si="50"/>
        <v>河西街道, 陆丰市, 汕尾市, 广东省</v>
      </c>
      <c r="B3211">
        <v>115.58820729999999</v>
      </c>
      <c r="C3211">
        <v>22.989639974396098</v>
      </c>
      <c r="D3211" t="s">
        <v>2149</v>
      </c>
      <c r="E3211" t="s">
        <v>2642</v>
      </c>
      <c r="F3211" t="s">
        <v>2643</v>
      </c>
      <c r="G3211" t="s">
        <v>3306</v>
      </c>
    </row>
    <row r="3212" spans="1:7" hidden="1" x14ac:dyDescent="0.25">
      <c r="A3212" t="str">
        <f t="shared" si="50"/>
        <v>大湖镇, 连平县, 河源市, 广东省</v>
      </c>
      <c r="B3212">
        <v>114.8336362</v>
      </c>
      <c r="C3212">
        <v>24.255505437600899</v>
      </c>
      <c r="D3212" t="s">
        <v>2149</v>
      </c>
      <c r="E3212" t="s">
        <v>2837</v>
      </c>
      <c r="F3212" t="s">
        <v>3054</v>
      </c>
      <c r="G3212" t="s">
        <v>3270</v>
      </c>
    </row>
    <row r="3213" spans="1:7" hidden="1" x14ac:dyDescent="0.25">
      <c r="A3213" t="str">
        <f t="shared" si="50"/>
        <v>红岭林场, 陆丰市, 汕尾市, 广东省</v>
      </c>
      <c r="B3213">
        <v>115.5733725</v>
      </c>
      <c r="C3213">
        <v>23.027176994569398</v>
      </c>
      <c r="D3213" t="s">
        <v>2149</v>
      </c>
      <c r="E3213" t="s">
        <v>2642</v>
      </c>
      <c r="F3213" t="s">
        <v>2643</v>
      </c>
      <c r="G3213" t="s">
        <v>3307</v>
      </c>
    </row>
    <row r="3214" spans="1:7" hidden="1" x14ac:dyDescent="0.25">
      <c r="A3214" t="str">
        <f t="shared" si="50"/>
        <v>华侨管理区, 陆丰市, 汕尾市, 广东省</v>
      </c>
      <c r="B3214">
        <v>115.9291372</v>
      </c>
      <c r="C3214">
        <v>22.9792365150237</v>
      </c>
      <c r="D3214" t="s">
        <v>2149</v>
      </c>
      <c r="E3214" t="s">
        <v>2642</v>
      </c>
      <c r="F3214" t="s">
        <v>2643</v>
      </c>
      <c r="G3214" t="s">
        <v>3308</v>
      </c>
    </row>
    <row r="3215" spans="1:7" hidden="1" x14ac:dyDescent="0.25">
      <c r="A3215" t="str">
        <f t="shared" si="50"/>
        <v>水唇镇, 陆河县, 汕尾市, 广东省</v>
      </c>
      <c r="B3215">
        <v>115.7573989</v>
      </c>
      <c r="C3215">
        <v>23.322401336235199</v>
      </c>
      <c r="D3215" t="s">
        <v>2149</v>
      </c>
      <c r="E3215" t="s">
        <v>2642</v>
      </c>
      <c r="F3215" t="s">
        <v>3309</v>
      </c>
      <c r="G3215" t="s">
        <v>3310</v>
      </c>
    </row>
    <row r="3216" spans="1:7" hidden="1" x14ac:dyDescent="0.25">
      <c r="A3216" t="str">
        <f t="shared" si="50"/>
        <v>三合镇, 台山市, 江门市, 广东省</v>
      </c>
      <c r="B3216">
        <v>112.6826849</v>
      </c>
      <c r="C3216">
        <v>22.1490185532497</v>
      </c>
      <c r="D3216" t="s">
        <v>2149</v>
      </c>
      <c r="E3216" t="s">
        <v>2150</v>
      </c>
      <c r="F3216" t="s">
        <v>3311</v>
      </c>
      <c r="G3216" t="s">
        <v>3312</v>
      </c>
    </row>
    <row r="3217" spans="1:7" hidden="1" x14ac:dyDescent="0.25">
      <c r="A3217" t="str">
        <f t="shared" si="50"/>
        <v>冲蒌镇, 台山市, 江门市, 广东省</v>
      </c>
      <c r="B3217">
        <v>112.81901619999999</v>
      </c>
      <c r="C3217">
        <v>22.131904884540699</v>
      </c>
      <c r="D3217" t="s">
        <v>2149</v>
      </c>
      <c r="E3217" t="s">
        <v>2150</v>
      </c>
      <c r="F3217" t="s">
        <v>3311</v>
      </c>
      <c r="G3217" t="s">
        <v>3313</v>
      </c>
    </row>
    <row r="3218" spans="1:7" hidden="1" x14ac:dyDescent="0.25">
      <c r="A3218" t="str">
        <f t="shared" si="50"/>
        <v>北陡镇, 台山市, 江门市, 广东省</v>
      </c>
      <c r="B3218">
        <v>112.3677114</v>
      </c>
      <c r="C3218">
        <v>21.804293271760301</v>
      </c>
      <c r="D3218" t="s">
        <v>2149</v>
      </c>
      <c r="E3218" t="s">
        <v>2150</v>
      </c>
      <c r="F3218" t="s">
        <v>3311</v>
      </c>
      <c r="G3218" t="s">
        <v>3314</v>
      </c>
    </row>
    <row r="3219" spans="1:7" hidden="1" x14ac:dyDescent="0.25">
      <c r="A3219" t="str">
        <f t="shared" si="50"/>
        <v>四九镇, 台山市, 江门市, 广东省</v>
      </c>
      <c r="B3219">
        <v>112.8961829</v>
      </c>
      <c r="C3219">
        <v>22.225944616159499</v>
      </c>
      <c r="D3219" t="s">
        <v>2149</v>
      </c>
      <c r="E3219" t="s">
        <v>2150</v>
      </c>
      <c r="F3219" t="s">
        <v>3311</v>
      </c>
      <c r="G3219" t="s">
        <v>3315</v>
      </c>
    </row>
    <row r="3220" spans="1:7" hidden="1" x14ac:dyDescent="0.25">
      <c r="A3220" t="str">
        <f t="shared" si="50"/>
        <v>大江镇, 台山市, 江门市, 广东省</v>
      </c>
      <c r="B3220">
        <v>112.80253260000001</v>
      </c>
      <c r="C3220">
        <v>22.3950494692346</v>
      </c>
      <c r="D3220" t="s">
        <v>2149</v>
      </c>
      <c r="E3220" t="s">
        <v>2150</v>
      </c>
      <c r="F3220" t="s">
        <v>3311</v>
      </c>
      <c r="G3220" t="s">
        <v>2690</v>
      </c>
    </row>
    <row r="3221" spans="1:7" hidden="1" x14ac:dyDescent="0.25">
      <c r="A3221" t="str">
        <f t="shared" si="50"/>
        <v>川岛镇, 台山市, 江门市, 广东省</v>
      </c>
      <c r="B3221">
        <v>112.7076503</v>
      </c>
      <c r="C3221">
        <v>21.6811845431879</v>
      </c>
      <c r="D3221" t="s">
        <v>2149</v>
      </c>
      <c r="E3221" t="s">
        <v>2150</v>
      </c>
      <c r="F3221" t="s">
        <v>3311</v>
      </c>
      <c r="G3221" t="s">
        <v>3316</v>
      </c>
    </row>
    <row r="3222" spans="1:7" hidden="1" x14ac:dyDescent="0.25">
      <c r="A3222" t="str">
        <f t="shared" si="50"/>
        <v>广海镇, 台山市, 江门市, 广东省</v>
      </c>
      <c r="B3222">
        <v>112.7633876</v>
      </c>
      <c r="C3222">
        <v>21.9467772135669</v>
      </c>
      <c r="D3222" t="s">
        <v>2149</v>
      </c>
      <c r="E3222" t="s">
        <v>2150</v>
      </c>
      <c r="F3222" t="s">
        <v>3311</v>
      </c>
      <c r="G3222" t="s">
        <v>3317</v>
      </c>
    </row>
    <row r="3223" spans="1:7" hidden="1" x14ac:dyDescent="0.25">
      <c r="A3223" t="str">
        <f t="shared" si="50"/>
        <v>斗山镇, 台山市, 江门市, 广东省</v>
      </c>
      <c r="B3223">
        <v>112.84619910000001</v>
      </c>
      <c r="C3223">
        <v>22.0552206175172</v>
      </c>
      <c r="D3223" t="s">
        <v>2149</v>
      </c>
      <c r="E3223" t="s">
        <v>2150</v>
      </c>
      <c r="F3223" t="s">
        <v>3311</v>
      </c>
      <c r="G3223" t="s">
        <v>3318</v>
      </c>
    </row>
    <row r="3224" spans="1:7" hidden="1" x14ac:dyDescent="0.25">
      <c r="A3224" t="str">
        <f t="shared" si="50"/>
        <v>水步镇, 台山市, 江门市, 广东省</v>
      </c>
      <c r="B3224">
        <v>112.80778979999999</v>
      </c>
      <c r="C3224">
        <v>22.341105320560601</v>
      </c>
      <c r="D3224" t="s">
        <v>2149</v>
      </c>
      <c r="E3224" t="s">
        <v>2150</v>
      </c>
      <c r="F3224" t="s">
        <v>3311</v>
      </c>
      <c r="G3224" t="s">
        <v>3319</v>
      </c>
    </row>
    <row r="3225" spans="1:7" hidden="1" x14ac:dyDescent="0.25">
      <c r="A3225" t="str">
        <f t="shared" si="50"/>
        <v>华侨农场, 台山市, 江门市, 广东省</v>
      </c>
      <c r="B3225">
        <v>112.53217890000001</v>
      </c>
      <c r="C3225">
        <v>21.793743112904401</v>
      </c>
      <c r="D3225" t="s">
        <v>2149</v>
      </c>
      <c r="E3225" t="s">
        <v>2150</v>
      </c>
      <c r="F3225" t="s">
        <v>3311</v>
      </c>
      <c r="G3225" t="s">
        <v>3044</v>
      </c>
    </row>
    <row r="3226" spans="1:7" hidden="1" x14ac:dyDescent="0.25">
      <c r="A3226" t="str">
        <f t="shared" si="50"/>
        <v>台城街道, 台山市, 江门市, 广东省</v>
      </c>
      <c r="B3226">
        <v>112.769363</v>
      </c>
      <c r="C3226">
        <v>22.2585924576486</v>
      </c>
      <c r="D3226" t="s">
        <v>2149</v>
      </c>
      <c r="E3226" t="s">
        <v>2150</v>
      </c>
      <c r="F3226" t="s">
        <v>3311</v>
      </c>
      <c r="G3226" t="s">
        <v>3320</v>
      </c>
    </row>
    <row r="3227" spans="1:7" hidden="1" x14ac:dyDescent="0.25">
      <c r="A3227" t="str">
        <f t="shared" si="50"/>
        <v>汶村镇, 台山市, 江门市, 广东省</v>
      </c>
      <c r="B3227">
        <v>112.46920059999999</v>
      </c>
      <c r="C3227">
        <v>21.867769602193601</v>
      </c>
      <c r="D3227" t="s">
        <v>2149</v>
      </c>
      <c r="E3227" t="s">
        <v>2150</v>
      </c>
      <c r="F3227" t="s">
        <v>3311</v>
      </c>
      <c r="G3227" t="s">
        <v>3321</v>
      </c>
    </row>
    <row r="3228" spans="1:7" hidden="1" x14ac:dyDescent="0.25">
      <c r="A3228" t="str">
        <f t="shared" si="50"/>
        <v>海宴镇, 台山市, 江门市, 广东省</v>
      </c>
      <c r="B3228">
        <v>112.6022861</v>
      </c>
      <c r="C3228">
        <v>21.8329205908205</v>
      </c>
      <c r="D3228" t="s">
        <v>2149</v>
      </c>
      <c r="E3228" t="s">
        <v>2150</v>
      </c>
      <c r="F3228" t="s">
        <v>3311</v>
      </c>
      <c r="G3228" t="s">
        <v>3322</v>
      </c>
    </row>
    <row r="3229" spans="1:7" hidden="1" x14ac:dyDescent="0.25">
      <c r="A3229" t="str">
        <f t="shared" si="50"/>
        <v>深井镇, 台山市, 江门市, 广东省</v>
      </c>
      <c r="B3229">
        <v>112.4580902</v>
      </c>
      <c r="C3229">
        <v>22.005224222409101</v>
      </c>
      <c r="D3229" t="s">
        <v>2149</v>
      </c>
      <c r="E3229" t="s">
        <v>2150</v>
      </c>
      <c r="F3229" t="s">
        <v>3311</v>
      </c>
      <c r="G3229" t="s">
        <v>3323</v>
      </c>
    </row>
    <row r="3230" spans="1:7" hidden="1" x14ac:dyDescent="0.25">
      <c r="A3230" t="str">
        <f t="shared" si="50"/>
        <v>白沙镇, 台山市, 江门市, 广东省</v>
      </c>
      <c r="B3230">
        <v>112.6429165</v>
      </c>
      <c r="C3230">
        <v>22.2583122605776</v>
      </c>
      <c r="D3230" t="s">
        <v>2149</v>
      </c>
      <c r="E3230" t="s">
        <v>2150</v>
      </c>
      <c r="F3230" t="s">
        <v>3311</v>
      </c>
      <c r="G3230" t="s">
        <v>980</v>
      </c>
    </row>
    <row r="3231" spans="1:7" hidden="1" x14ac:dyDescent="0.25">
      <c r="A3231" t="str">
        <f t="shared" si="50"/>
        <v>端芬镇, 台山市, 江门市, 广东省</v>
      </c>
      <c r="B3231">
        <v>112.67759479999999</v>
      </c>
      <c r="C3231">
        <v>22.0055526543435</v>
      </c>
      <c r="D3231" t="s">
        <v>2149</v>
      </c>
      <c r="E3231" t="s">
        <v>2150</v>
      </c>
      <c r="F3231" t="s">
        <v>3311</v>
      </c>
      <c r="G3231" t="s">
        <v>3324</v>
      </c>
    </row>
    <row r="3232" spans="1:7" hidden="1" x14ac:dyDescent="0.25">
      <c r="A3232" t="str">
        <f t="shared" si="50"/>
        <v>如东县经济开发区, 如东县, 南通市, 江苏省</v>
      </c>
      <c r="B3232">
        <v>121.15655409999999</v>
      </c>
      <c r="C3232">
        <v>32.358497160563701</v>
      </c>
      <c r="D3232" t="s">
        <v>2180</v>
      </c>
      <c r="E3232" t="s">
        <v>2804</v>
      </c>
      <c r="F3232" t="s">
        <v>2805</v>
      </c>
      <c r="G3232" t="s">
        <v>3325</v>
      </c>
    </row>
    <row r="3233" spans="1:7" hidden="1" x14ac:dyDescent="0.25">
      <c r="A3233" t="str">
        <f t="shared" si="50"/>
        <v>赤溪镇, 台山市, 江门市, 广东省</v>
      </c>
      <c r="B3233">
        <v>112.9444804</v>
      </c>
      <c r="C3233">
        <v>21.941310299126801</v>
      </c>
      <c r="D3233" t="s">
        <v>2149</v>
      </c>
      <c r="E3233" t="s">
        <v>2150</v>
      </c>
      <c r="F3233" t="s">
        <v>3311</v>
      </c>
      <c r="G3233" t="s">
        <v>3326</v>
      </c>
    </row>
    <row r="3234" spans="1:7" hidden="1" x14ac:dyDescent="0.25">
      <c r="A3234" t="str">
        <f t="shared" si="50"/>
        <v>塘口镇, 开平市, 江门市, 广东省</v>
      </c>
      <c r="B3234">
        <v>112.5593449</v>
      </c>
      <c r="C3234">
        <v>22.3815212582467</v>
      </c>
      <c r="D3234" t="s">
        <v>2149</v>
      </c>
      <c r="E3234" t="s">
        <v>2150</v>
      </c>
      <c r="F3234" t="s">
        <v>3094</v>
      </c>
      <c r="G3234" t="s">
        <v>3327</v>
      </c>
    </row>
    <row r="3235" spans="1:7" hidden="1" x14ac:dyDescent="0.25">
      <c r="A3235" t="str">
        <f t="shared" si="50"/>
        <v>忠信镇, 连平县, 河源市, 广东省</v>
      </c>
      <c r="B3235">
        <v>114.72374550000001</v>
      </c>
      <c r="C3235">
        <v>24.1990560392024</v>
      </c>
      <c r="D3235" t="s">
        <v>2149</v>
      </c>
      <c r="E3235" t="s">
        <v>2837</v>
      </c>
      <c r="F3235" t="s">
        <v>3054</v>
      </c>
      <c r="G3235" t="s">
        <v>973</v>
      </c>
    </row>
    <row r="3236" spans="1:7" hidden="1" x14ac:dyDescent="0.25">
      <c r="A3236" t="str">
        <f t="shared" si="50"/>
        <v>长沙街道, 开平市, 江门市, 广东省</v>
      </c>
      <c r="B3236">
        <v>112.6465403</v>
      </c>
      <c r="C3236">
        <v>22.3929692979323</v>
      </c>
      <c r="D3236" t="s">
        <v>2149</v>
      </c>
      <c r="E3236" t="s">
        <v>2150</v>
      </c>
      <c r="F3236" t="s">
        <v>3094</v>
      </c>
      <c r="G3236" t="s">
        <v>3328</v>
      </c>
    </row>
    <row r="3237" spans="1:7" hidden="1" x14ac:dyDescent="0.25">
      <c r="A3237" t="str">
        <f t="shared" si="50"/>
        <v>南通外向型农业综合开发区, 如东县, 南通市, 江苏省</v>
      </c>
      <c r="B3237">
        <v>121.1737959</v>
      </c>
      <c r="C3237">
        <v>32.491048814250298</v>
      </c>
      <c r="D3237" t="s">
        <v>2180</v>
      </c>
      <c r="E3237" t="s">
        <v>2804</v>
      </c>
      <c r="F3237" t="s">
        <v>2805</v>
      </c>
      <c r="G3237" t="s">
        <v>3329</v>
      </c>
    </row>
    <row r="3238" spans="1:7" hidden="1" x14ac:dyDescent="0.25">
      <c r="A3238" t="str">
        <f t="shared" si="50"/>
        <v>月山镇, 开平市, 江门市, 广东省</v>
      </c>
      <c r="B3238">
        <v>112.6953694</v>
      </c>
      <c r="C3238">
        <v>22.5090940713654</v>
      </c>
      <c r="D3238" t="s">
        <v>2149</v>
      </c>
      <c r="E3238" t="s">
        <v>2150</v>
      </c>
      <c r="F3238" t="s">
        <v>3094</v>
      </c>
      <c r="G3238" t="s">
        <v>3330</v>
      </c>
    </row>
    <row r="3239" spans="1:7" hidden="1" x14ac:dyDescent="0.25">
      <c r="A3239" t="str">
        <f t="shared" si="50"/>
        <v>水口镇, 开平市, 江门市, 广东省</v>
      </c>
      <c r="B3239">
        <v>112.7335381</v>
      </c>
      <c r="C3239">
        <v>22.4312790620606</v>
      </c>
      <c r="D3239" t="s">
        <v>2149</v>
      </c>
      <c r="E3239" t="s">
        <v>2150</v>
      </c>
      <c r="F3239" t="s">
        <v>3094</v>
      </c>
      <c r="G3239" t="s">
        <v>1174</v>
      </c>
    </row>
    <row r="3240" spans="1:7" hidden="1" x14ac:dyDescent="0.25">
      <c r="A3240" t="str">
        <f t="shared" si="50"/>
        <v>沙塘镇, 开平市, 江门市, 广东省</v>
      </c>
      <c r="B3240">
        <v>112.6056622</v>
      </c>
      <c r="C3240">
        <v>22.466983936087601</v>
      </c>
      <c r="D3240" t="s">
        <v>2149</v>
      </c>
      <c r="E3240" t="s">
        <v>2150</v>
      </c>
      <c r="F3240" t="s">
        <v>3094</v>
      </c>
      <c r="G3240" t="s">
        <v>3331</v>
      </c>
    </row>
    <row r="3241" spans="1:7" hidden="1" x14ac:dyDescent="0.25">
      <c r="A3241" t="str">
        <f t="shared" si="50"/>
        <v>翠山湖新区, 开平市, 江门市, 广东省</v>
      </c>
      <c r="B3241">
        <v>112.64585529999999</v>
      </c>
      <c r="C3241">
        <v>22.442287549148599</v>
      </c>
      <c r="D3241" t="s">
        <v>2149</v>
      </c>
      <c r="E3241" t="s">
        <v>2150</v>
      </c>
      <c r="F3241" t="s">
        <v>3094</v>
      </c>
      <c r="G3241" t="s">
        <v>3332</v>
      </c>
    </row>
    <row r="3242" spans="1:7" hidden="1" x14ac:dyDescent="0.25">
      <c r="A3242" t="str">
        <f t="shared" si="50"/>
        <v>百合镇, 开平市, 江门市, 广东省</v>
      </c>
      <c r="B3242">
        <v>112.5277373</v>
      </c>
      <c r="C3242">
        <v>22.312839726025199</v>
      </c>
      <c r="D3242" t="s">
        <v>2149</v>
      </c>
      <c r="E3242" t="s">
        <v>2150</v>
      </c>
      <c r="F3242" t="s">
        <v>3094</v>
      </c>
      <c r="G3242" t="s">
        <v>1820</v>
      </c>
    </row>
    <row r="3243" spans="1:7" hidden="1" x14ac:dyDescent="0.25">
      <c r="A3243" t="str">
        <f t="shared" si="50"/>
        <v>绣缎镇, 连平县, 河源市, 广东省</v>
      </c>
      <c r="B3243">
        <v>114.8789804</v>
      </c>
      <c r="C3243">
        <v>24.2742936465201</v>
      </c>
      <c r="D3243" t="s">
        <v>2149</v>
      </c>
      <c r="E3243" t="s">
        <v>2837</v>
      </c>
      <c r="F3243" t="s">
        <v>3054</v>
      </c>
      <c r="G3243" t="s">
        <v>3333</v>
      </c>
    </row>
    <row r="3244" spans="1:7" hidden="1" x14ac:dyDescent="0.25">
      <c r="A3244" t="str">
        <f t="shared" si="50"/>
        <v>滘北街道, 江海区, 江门市, 广东省</v>
      </c>
      <c r="B3244">
        <v>113.1131448</v>
      </c>
      <c r="C3244">
        <v>22.596150879809901</v>
      </c>
      <c r="D3244" t="s">
        <v>2149</v>
      </c>
      <c r="E3244" t="s">
        <v>2150</v>
      </c>
      <c r="F3244" t="s">
        <v>3112</v>
      </c>
      <c r="G3244" t="s">
        <v>3334</v>
      </c>
    </row>
    <row r="3245" spans="1:7" hidden="1" x14ac:dyDescent="0.25">
      <c r="A3245" t="str">
        <f t="shared" si="50"/>
        <v>蚬冈镇, 开平市, 江门市, 广东省</v>
      </c>
      <c r="B3245">
        <v>112.50786069999999</v>
      </c>
      <c r="C3245">
        <v>22.244712551016899</v>
      </c>
      <c r="D3245" t="s">
        <v>2149</v>
      </c>
      <c r="E3245" t="s">
        <v>2150</v>
      </c>
      <c r="F3245" t="s">
        <v>3094</v>
      </c>
      <c r="G3245" t="s">
        <v>3335</v>
      </c>
    </row>
    <row r="3246" spans="1:7" hidden="1" x14ac:dyDescent="0.25">
      <c r="A3246" t="str">
        <f t="shared" si="50"/>
        <v>贝墩镇, 和平县, 河源市, 广东省</v>
      </c>
      <c r="B3246">
        <v>115.1813938</v>
      </c>
      <c r="C3246">
        <v>24.473769080098702</v>
      </c>
      <c r="D3246" t="s">
        <v>2149</v>
      </c>
      <c r="E3246" t="s">
        <v>2837</v>
      </c>
      <c r="F3246" t="s">
        <v>2935</v>
      </c>
      <c r="G3246" t="s">
        <v>3336</v>
      </c>
    </row>
    <row r="3247" spans="1:7" hidden="1" x14ac:dyDescent="0.25">
      <c r="A3247" t="str">
        <f t="shared" si="50"/>
        <v>长塘镇, 和平县, 河源市, 广东省</v>
      </c>
      <c r="B3247">
        <v>115.1744449</v>
      </c>
      <c r="C3247">
        <v>24.5943875877302</v>
      </c>
      <c r="D3247" t="s">
        <v>2149</v>
      </c>
      <c r="E3247" t="s">
        <v>2837</v>
      </c>
      <c r="F3247" t="s">
        <v>2935</v>
      </c>
      <c r="G3247" t="s">
        <v>3337</v>
      </c>
    </row>
    <row r="3248" spans="1:7" hidden="1" x14ac:dyDescent="0.25">
      <c r="A3248" t="str">
        <f t="shared" si="50"/>
        <v>青州镇, 和平县, 河源市, 广东省</v>
      </c>
      <c r="B3248">
        <v>114.79375090000001</v>
      </c>
      <c r="C3248">
        <v>24.345698140264801</v>
      </c>
      <c r="D3248" t="s">
        <v>2149</v>
      </c>
      <c r="E3248" t="s">
        <v>2837</v>
      </c>
      <c r="F3248" t="s">
        <v>2935</v>
      </c>
      <c r="G3248" t="s">
        <v>3338</v>
      </c>
    </row>
    <row r="3249" spans="1:7" hidden="1" x14ac:dyDescent="0.25">
      <c r="A3249" t="str">
        <f t="shared" si="50"/>
        <v>埔前镇, 源城区, 河源市, 广东省</v>
      </c>
      <c r="B3249">
        <v>114.6015519</v>
      </c>
      <c r="C3249">
        <v>23.613795198008798</v>
      </c>
      <c r="D3249" t="s">
        <v>2149</v>
      </c>
      <c r="E3249" t="s">
        <v>2837</v>
      </c>
      <c r="F3249" t="s">
        <v>3048</v>
      </c>
      <c r="G3249" t="s">
        <v>3339</v>
      </c>
    </row>
    <row r="3250" spans="1:7" hidden="1" x14ac:dyDescent="0.25">
      <c r="A3250" t="str">
        <f t="shared" si="50"/>
        <v>内莞镇, 连平县, 河源市, 广东省</v>
      </c>
      <c r="B3250">
        <v>114.64246230000001</v>
      </c>
      <c r="C3250">
        <v>24.4007660752922</v>
      </c>
      <c r="D3250" t="s">
        <v>2149</v>
      </c>
      <c r="E3250" t="s">
        <v>2837</v>
      </c>
      <c r="F3250" t="s">
        <v>3054</v>
      </c>
      <c r="G3250" t="s">
        <v>3340</v>
      </c>
    </row>
    <row r="3251" spans="1:7" hidden="1" x14ac:dyDescent="0.25">
      <c r="A3251" t="str">
        <f t="shared" si="50"/>
        <v>幕府山街道, 鼓楼区, 南京市, 江苏省</v>
      </c>
      <c r="B3251">
        <v>118.78348339999999</v>
      </c>
      <c r="C3251">
        <v>32.115342758674899</v>
      </c>
      <c r="D3251" t="s">
        <v>2180</v>
      </c>
      <c r="E3251" t="s">
        <v>3107</v>
      </c>
      <c r="F3251" t="s">
        <v>880</v>
      </c>
      <c r="G3251" t="s">
        <v>3341</v>
      </c>
    </row>
    <row r="3252" spans="1:7" hidden="1" x14ac:dyDescent="0.25">
      <c r="A3252" t="str">
        <f t="shared" si="50"/>
        <v>源南镇, 源城区, 河源市, 广东省</v>
      </c>
      <c r="B3252">
        <v>114.6509471</v>
      </c>
      <c r="C3252">
        <v>23.699667398989099</v>
      </c>
      <c r="D3252" t="s">
        <v>2149</v>
      </c>
      <c r="E3252" t="s">
        <v>2837</v>
      </c>
      <c r="F3252" t="s">
        <v>3048</v>
      </c>
      <c r="G3252" t="s">
        <v>3342</v>
      </c>
    </row>
    <row r="3253" spans="1:7" hidden="1" x14ac:dyDescent="0.25">
      <c r="A3253" t="str">
        <f t="shared" si="50"/>
        <v>溪山镇, 连平县, 河源市, 广东省</v>
      </c>
      <c r="B3253">
        <v>114.4444184</v>
      </c>
      <c r="C3253">
        <v>24.283522596180902</v>
      </c>
      <c r="D3253" t="s">
        <v>2149</v>
      </c>
      <c r="E3253" t="s">
        <v>2837</v>
      </c>
      <c r="F3253" t="s">
        <v>3054</v>
      </c>
      <c r="G3253" t="s">
        <v>3343</v>
      </c>
    </row>
    <row r="3254" spans="1:7" hidden="1" x14ac:dyDescent="0.25">
      <c r="A3254" t="str">
        <f t="shared" si="50"/>
        <v>上城街道, 源城区, 河源市, 广东省</v>
      </c>
      <c r="B3254">
        <v>114.6966809</v>
      </c>
      <c r="C3254">
        <v>23.7296359269634</v>
      </c>
      <c r="D3254" t="s">
        <v>2149</v>
      </c>
      <c r="E3254" t="s">
        <v>2837</v>
      </c>
      <c r="F3254" t="s">
        <v>3048</v>
      </c>
      <c r="G3254" t="s">
        <v>3344</v>
      </c>
    </row>
    <row r="3255" spans="1:7" hidden="1" x14ac:dyDescent="0.25">
      <c r="A3255" t="str">
        <f t="shared" si="50"/>
        <v>挹江门街道, 鼓楼区, 南京市, 江苏省</v>
      </c>
      <c r="B3255">
        <v>118.75037020000001</v>
      </c>
      <c r="C3255">
        <v>32.081076078583401</v>
      </c>
      <c r="D3255" t="s">
        <v>2180</v>
      </c>
      <c r="E3255" t="s">
        <v>3107</v>
      </c>
      <c r="F3255" t="s">
        <v>880</v>
      </c>
      <c r="G3255" t="s">
        <v>3345</v>
      </c>
    </row>
    <row r="3256" spans="1:7" hidden="1" x14ac:dyDescent="0.25">
      <c r="A3256" t="str">
        <f t="shared" si="50"/>
        <v>源西街道, 源城区, 河源市, 广东省</v>
      </c>
      <c r="B3256">
        <v>114.6643447</v>
      </c>
      <c r="C3256">
        <v>23.775129195736302</v>
      </c>
      <c r="D3256" t="s">
        <v>2149</v>
      </c>
      <c r="E3256" t="s">
        <v>2837</v>
      </c>
      <c r="F3256" t="s">
        <v>3048</v>
      </c>
      <c r="G3256" t="s">
        <v>3346</v>
      </c>
    </row>
    <row r="3257" spans="1:7" hidden="1" x14ac:dyDescent="0.25">
      <c r="A3257" t="str">
        <f t="shared" si="50"/>
        <v>上义镇, 紫金县, 河源市, 广东省</v>
      </c>
      <c r="B3257">
        <v>114.8301032</v>
      </c>
      <c r="C3257">
        <v>23.269547881323199</v>
      </c>
      <c r="D3257" t="s">
        <v>2149</v>
      </c>
      <c r="E3257" t="s">
        <v>2837</v>
      </c>
      <c r="F3257" t="s">
        <v>3347</v>
      </c>
      <c r="G3257" t="s">
        <v>3348</v>
      </c>
    </row>
    <row r="3258" spans="1:7" hidden="1" x14ac:dyDescent="0.25">
      <c r="A3258" t="str">
        <f t="shared" si="50"/>
        <v>中坝镇, 紫金县, 河源市, 广东省</v>
      </c>
      <c r="B3258">
        <v>115.31906619999999</v>
      </c>
      <c r="C3258">
        <v>23.701346046087099</v>
      </c>
      <c r="D3258" t="s">
        <v>2149</v>
      </c>
      <c r="E3258" t="s">
        <v>2837</v>
      </c>
      <c r="F3258" t="s">
        <v>3347</v>
      </c>
      <c r="G3258" t="s">
        <v>3349</v>
      </c>
    </row>
    <row r="3259" spans="1:7" hidden="1" x14ac:dyDescent="0.25">
      <c r="A3259" t="str">
        <f t="shared" si="50"/>
        <v>临江镇, 紫金县, 河源市, 广东省</v>
      </c>
      <c r="B3259">
        <v>114.7395683</v>
      </c>
      <c r="C3259">
        <v>23.661606956617099</v>
      </c>
      <c r="D3259" t="s">
        <v>2149</v>
      </c>
      <c r="E3259" t="s">
        <v>2837</v>
      </c>
      <c r="F3259" t="s">
        <v>3347</v>
      </c>
      <c r="G3259" t="s">
        <v>3350</v>
      </c>
    </row>
    <row r="3260" spans="1:7" hidden="1" x14ac:dyDescent="0.25">
      <c r="A3260" t="str">
        <f t="shared" si="50"/>
        <v>瘦西湖街道, 邗江区, 扬州市, 江苏省</v>
      </c>
      <c r="B3260">
        <v>119.4232743</v>
      </c>
      <c r="C3260">
        <v>32.423584924388898</v>
      </c>
      <c r="D3260" t="s">
        <v>2180</v>
      </c>
      <c r="E3260" t="s">
        <v>2928</v>
      </c>
      <c r="F3260" t="s">
        <v>2929</v>
      </c>
      <c r="G3260" t="s">
        <v>3351</v>
      </c>
    </row>
    <row r="3261" spans="1:7" hidden="1" x14ac:dyDescent="0.25">
      <c r="A3261" t="str">
        <f t="shared" si="50"/>
        <v>敬梓镇, 紫金县, 河源市, 广东省</v>
      </c>
      <c r="B3261">
        <v>115.3916912</v>
      </c>
      <c r="C3261">
        <v>23.646433073792998</v>
      </c>
      <c r="D3261" t="s">
        <v>2149</v>
      </c>
      <c r="E3261" t="s">
        <v>2837</v>
      </c>
      <c r="F3261" t="s">
        <v>3347</v>
      </c>
      <c r="G3261" t="s">
        <v>3352</v>
      </c>
    </row>
    <row r="3262" spans="1:7" hidden="1" x14ac:dyDescent="0.25">
      <c r="A3262" t="str">
        <f t="shared" si="50"/>
        <v>南岭镇, 紫金县, 河源市, 广东省</v>
      </c>
      <c r="B3262">
        <v>115.42356530000001</v>
      </c>
      <c r="C3262">
        <v>23.327180407841901</v>
      </c>
      <c r="D3262" t="s">
        <v>2149</v>
      </c>
      <c r="E3262" t="s">
        <v>2837</v>
      </c>
      <c r="F3262" t="s">
        <v>3347</v>
      </c>
      <c r="G3262" t="s">
        <v>3353</v>
      </c>
    </row>
    <row r="3263" spans="1:7" hidden="1" x14ac:dyDescent="0.25">
      <c r="A3263" t="str">
        <f t="shared" si="50"/>
        <v>热河南路街道, 鼓楼区, 南京市, 江苏省</v>
      </c>
      <c r="B3263">
        <v>118.7330923</v>
      </c>
      <c r="C3263">
        <v>32.075953262149703</v>
      </c>
      <c r="D3263" t="s">
        <v>2180</v>
      </c>
      <c r="E3263" t="s">
        <v>3107</v>
      </c>
      <c r="F3263" t="s">
        <v>880</v>
      </c>
      <c r="G3263" t="s">
        <v>3354</v>
      </c>
    </row>
    <row r="3264" spans="1:7" hidden="1" x14ac:dyDescent="0.25">
      <c r="A3264" t="str">
        <f t="shared" si="50"/>
        <v>好义镇, 紫金县, 河源市, 广东省</v>
      </c>
      <c r="B3264">
        <v>114.755932</v>
      </c>
      <c r="C3264">
        <v>23.374509425833299</v>
      </c>
      <c r="D3264" t="s">
        <v>2149</v>
      </c>
      <c r="E3264" t="s">
        <v>2837</v>
      </c>
      <c r="F3264" t="s">
        <v>3347</v>
      </c>
      <c r="G3264" t="s">
        <v>3355</v>
      </c>
    </row>
    <row r="3265" spans="1:7" hidden="1" x14ac:dyDescent="0.25">
      <c r="A3265" t="str">
        <f t="shared" si="50"/>
        <v>柏埔镇, 紫金县, 河源市, 广东省</v>
      </c>
      <c r="B3265">
        <v>114.853393</v>
      </c>
      <c r="C3265">
        <v>23.686880605972799</v>
      </c>
      <c r="D3265" t="s">
        <v>2149</v>
      </c>
      <c r="E3265" t="s">
        <v>2837</v>
      </c>
      <c r="F3265" t="s">
        <v>3347</v>
      </c>
      <c r="G3265" t="s">
        <v>3356</v>
      </c>
    </row>
    <row r="3266" spans="1:7" hidden="1" x14ac:dyDescent="0.25">
      <c r="A3266" t="str">
        <f t="shared" si="50"/>
        <v>黄塘镇, 紫金县, 河源市, 广东省</v>
      </c>
      <c r="B3266">
        <v>114.98287139999999</v>
      </c>
      <c r="C3266">
        <v>23.6846013349912</v>
      </c>
      <c r="D3266" t="s">
        <v>2149</v>
      </c>
      <c r="E3266" t="s">
        <v>2837</v>
      </c>
      <c r="F3266" t="s">
        <v>3347</v>
      </c>
      <c r="G3266" t="s">
        <v>3357</v>
      </c>
    </row>
    <row r="3267" spans="1:7" hidden="1" x14ac:dyDescent="0.25">
      <c r="A3267" t="str">
        <f t="shared" ref="A3267:A3330" si="51">_xlfn.CONCAT(G3267,", ",F3267,", ",E3267,", ",D3267)</f>
        <v>深圳市宝安国际机场, 宝安区, 深圳市, 广东省</v>
      </c>
      <c r="B3267">
        <v>113.80293760000001</v>
      </c>
      <c r="C3267">
        <v>22.6316977782371</v>
      </c>
      <c r="D3267" t="s">
        <v>2149</v>
      </c>
      <c r="E3267" t="s">
        <v>2792</v>
      </c>
      <c r="F3267" t="s">
        <v>3358</v>
      </c>
      <c r="G3267" t="s">
        <v>3359</v>
      </c>
    </row>
    <row r="3268" spans="1:7" hidden="1" x14ac:dyDescent="0.25">
      <c r="A3268" t="str">
        <f t="shared" si="51"/>
        <v>水墩镇, 紫金县, 河源市, 广东省</v>
      </c>
      <c r="B3268">
        <v>115.3779792</v>
      </c>
      <c r="C3268">
        <v>23.5516047496582</v>
      </c>
      <c r="D3268" t="s">
        <v>2149</v>
      </c>
      <c r="E3268" t="s">
        <v>2837</v>
      </c>
      <c r="F3268" t="s">
        <v>3347</v>
      </c>
      <c r="G3268" t="s">
        <v>3360</v>
      </c>
    </row>
    <row r="3269" spans="1:7" hidden="1" x14ac:dyDescent="0.25">
      <c r="A3269" t="str">
        <f t="shared" si="51"/>
        <v>三角镇, 连平县, 河源市, 广东省</v>
      </c>
      <c r="B3269">
        <v>114.79423130000001</v>
      </c>
      <c r="C3269">
        <v>24.216996122467901</v>
      </c>
      <c r="D3269" t="s">
        <v>2149</v>
      </c>
      <c r="E3269" t="s">
        <v>2837</v>
      </c>
      <c r="F3269" t="s">
        <v>3054</v>
      </c>
      <c r="G3269" t="s">
        <v>2583</v>
      </c>
    </row>
    <row r="3270" spans="1:7" hidden="1" x14ac:dyDescent="0.25">
      <c r="A3270" t="str">
        <f t="shared" si="51"/>
        <v>紫城镇, 紫金县, 河源市, 广东省</v>
      </c>
      <c r="B3270">
        <v>115.1791994</v>
      </c>
      <c r="C3270">
        <v>23.638234099496501</v>
      </c>
      <c r="D3270" t="s">
        <v>2149</v>
      </c>
      <c r="E3270" t="s">
        <v>2837</v>
      </c>
      <c r="F3270" t="s">
        <v>3347</v>
      </c>
      <c r="G3270" t="s">
        <v>3361</v>
      </c>
    </row>
    <row r="3271" spans="1:7" hidden="1" x14ac:dyDescent="0.25">
      <c r="A3271" t="str">
        <f t="shared" si="51"/>
        <v>苏区镇, 紫金县, 河源市, 广东省</v>
      </c>
      <c r="B3271">
        <v>115.3335215</v>
      </c>
      <c r="C3271">
        <v>23.374312915831599</v>
      </c>
      <c r="D3271" t="s">
        <v>2149</v>
      </c>
      <c r="E3271" t="s">
        <v>2837</v>
      </c>
      <c r="F3271" t="s">
        <v>3347</v>
      </c>
      <c r="G3271" t="s">
        <v>3362</v>
      </c>
    </row>
    <row r="3272" spans="1:7" hidden="1" x14ac:dyDescent="0.25">
      <c r="A3272" t="str">
        <f t="shared" si="51"/>
        <v>油溪镇, 连平县, 河源市, 广东省</v>
      </c>
      <c r="B3272">
        <v>114.6221377</v>
      </c>
      <c r="C3272">
        <v>24.226308865156302</v>
      </c>
      <c r="D3272" t="s">
        <v>2149</v>
      </c>
      <c r="E3272" t="s">
        <v>2837</v>
      </c>
      <c r="F3272" t="s">
        <v>3054</v>
      </c>
      <c r="G3272" t="s">
        <v>3363</v>
      </c>
    </row>
    <row r="3273" spans="1:7" hidden="1" x14ac:dyDescent="0.25">
      <c r="A3273" t="str">
        <f t="shared" si="51"/>
        <v>田源镇, 连平县, 河源市, 广东省</v>
      </c>
      <c r="B3273">
        <v>114.459436</v>
      </c>
      <c r="C3273">
        <v>24.199335315588701</v>
      </c>
      <c r="D3273" t="s">
        <v>2149</v>
      </c>
      <c r="E3273" t="s">
        <v>2837</v>
      </c>
      <c r="F3273" t="s">
        <v>3054</v>
      </c>
      <c r="G3273" t="s">
        <v>3364</v>
      </c>
    </row>
    <row r="3274" spans="1:7" hidden="1" x14ac:dyDescent="0.25">
      <c r="A3274" t="str">
        <f t="shared" si="51"/>
        <v>陂头镇, 连平县, 河源市, 广东省</v>
      </c>
      <c r="B3274">
        <v>114.33342930000001</v>
      </c>
      <c r="C3274">
        <v>24.457435012461499</v>
      </c>
      <c r="D3274" t="s">
        <v>2149</v>
      </c>
      <c r="E3274" t="s">
        <v>2837</v>
      </c>
      <c r="F3274" t="s">
        <v>3054</v>
      </c>
      <c r="G3274" t="s">
        <v>3365</v>
      </c>
    </row>
    <row r="3275" spans="1:7" hidden="1" x14ac:dyDescent="0.25">
      <c r="A3275" t="str">
        <f t="shared" si="51"/>
        <v>隆街镇, 连平县, 河源市, 广东省</v>
      </c>
      <c r="B3275">
        <v>114.33384650000001</v>
      </c>
      <c r="C3275">
        <v>24.245353170520598</v>
      </c>
      <c r="D3275" t="s">
        <v>2149</v>
      </c>
      <c r="E3275" t="s">
        <v>2837</v>
      </c>
      <c r="F3275" t="s">
        <v>3054</v>
      </c>
      <c r="G3275" t="s">
        <v>3366</v>
      </c>
    </row>
    <row r="3276" spans="1:7" hidden="1" x14ac:dyDescent="0.25">
      <c r="A3276" t="str">
        <f t="shared" si="51"/>
        <v>高莞镇, 连平县, 河源市, 广东省</v>
      </c>
      <c r="B3276">
        <v>114.700925</v>
      </c>
      <c r="C3276">
        <v>24.294282046742101</v>
      </c>
      <c r="D3276" t="s">
        <v>2149</v>
      </c>
      <c r="E3276" t="s">
        <v>2837</v>
      </c>
      <c r="F3276" t="s">
        <v>3054</v>
      </c>
      <c r="G3276" t="s">
        <v>3367</v>
      </c>
    </row>
    <row r="3277" spans="1:7" hidden="1" x14ac:dyDescent="0.25">
      <c r="A3277" t="str">
        <f t="shared" si="51"/>
        <v>上坪镇, 龙川县, 河源市, 广东省</v>
      </c>
      <c r="B3277">
        <v>115.4533964</v>
      </c>
      <c r="C3277">
        <v>24.7070813862451</v>
      </c>
      <c r="D3277" t="s">
        <v>2149</v>
      </c>
      <c r="E3277" t="s">
        <v>2837</v>
      </c>
      <c r="F3277" t="s">
        <v>3368</v>
      </c>
      <c r="G3277" t="s">
        <v>3055</v>
      </c>
    </row>
    <row r="3278" spans="1:7" hidden="1" x14ac:dyDescent="0.25">
      <c r="A3278" t="str">
        <f t="shared" si="51"/>
        <v>建宁路街道, 鼓楼区, 南京市, 江苏省</v>
      </c>
      <c r="B3278">
        <v>118.7608183</v>
      </c>
      <c r="C3278">
        <v>32.094576313332901</v>
      </c>
      <c r="D3278" t="s">
        <v>2180</v>
      </c>
      <c r="E3278" t="s">
        <v>3107</v>
      </c>
      <c r="F3278" t="s">
        <v>880</v>
      </c>
      <c r="G3278" t="s">
        <v>3369</v>
      </c>
    </row>
    <row r="3279" spans="1:7" hidden="1" x14ac:dyDescent="0.25">
      <c r="A3279" t="str">
        <f t="shared" si="51"/>
        <v>廻龙镇, 龙川县, 河源市, 广东省</v>
      </c>
      <c r="B3279">
        <v>115.5269191</v>
      </c>
      <c r="C3279">
        <v>24.384056086274398</v>
      </c>
      <c r="D3279" t="s">
        <v>2149</v>
      </c>
      <c r="E3279" t="s">
        <v>2837</v>
      </c>
      <c r="F3279" t="s">
        <v>3368</v>
      </c>
      <c r="G3279" t="s">
        <v>27207</v>
      </c>
    </row>
    <row r="3280" spans="1:7" hidden="1" x14ac:dyDescent="0.25">
      <c r="A3280" t="str">
        <f t="shared" si="51"/>
        <v>新田镇, 龙川县, 河源市, 广东省</v>
      </c>
      <c r="B3280">
        <v>115.51514969999999</v>
      </c>
      <c r="C3280">
        <v>24.458930135066101</v>
      </c>
      <c r="D3280" t="s">
        <v>2149</v>
      </c>
      <c r="E3280" t="s">
        <v>2837</v>
      </c>
      <c r="F3280" t="s">
        <v>3368</v>
      </c>
      <c r="G3280" t="s">
        <v>3371</v>
      </c>
    </row>
    <row r="3281" spans="1:7" hidden="1" x14ac:dyDescent="0.25">
      <c r="A3281" t="str">
        <f t="shared" si="51"/>
        <v>细坳镇, 龙川县, 河源市, 广东省</v>
      </c>
      <c r="B3281">
        <v>115.27399819999999</v>
      </c>
      <c r="C3281">
        <v>24.701361201837798</v>
      </c>
      <c r="D3281" t="s">
        <v>2149</v>
      </c>
      <c r="E3281" t="s">
        <v>2837</v>
      </c>
      <c r="F3281" t="s">
        <v>3368</v>
      </c>
      <c r="G3281" t="s">
        <v>3372</v>
      </c>
    </row>
    <row r="3282" spans="1:7" hidden="1" x14ac:dyDescent="0.25">
      <c r="A3282" t="str">
        <f t="shared" si="51"/>
        <v>南头街道, 南山区, 深圳市, 广东省</v>
      </c>
      <c r="B3282">
        <v>113.91132039999999</v>
      </c>
      <c r="C3282">
        <v>22.547371588063601</v>
      </c>
      <c r="D3282" t="s">
        <v>2149</v>
      </c>
      <c r="E3282" t="s">
        <v>2792</v>
      </c>
      <c r="F3282" t="s">
        <v>562</v>
      </c>
      <c r="G3282" t="s">
        <v>3373</v>
      </c>
    </row>
    <row r="3283" spans="1:7" hidden="1" x14ac:dyDescent="0.25">
      <c r="A3283" t="str">
        <f t="shared" si="51"/>
        <v>新浦经济开发区, 海州区, 连云港市, 江苏省</v>
      </c>
      <c r="B3283">
        <v>119.09595419999999</v>
      </c>
      <c r="C3283">
        <v>34.603599945112997</v>
      </c>
      <c r="D3283" t="s">
        <v>2180</v>
      </c>
      <c r="E3283" t="s">
        <v>2181</v>
      </c>
      <c r="F3283" t="s">
        <v>318</v>
      </c>
      <c r="G3283" t="s">
        <v>3374</v>
      </c>
    </row>
    <row r="3284" spans="1:7" hidden="1" x14ac:dyDescent="0.25">
      <c r="A3284" t="str">
        <f t="shared" si="51"/>
        <v>黄布镇, 龙川县, 河源市, 广东省</v>
      </c>
      <c r="B3284">
        <v>115.2850627</v>
      </c>
      <c r="C3284">
        <v>23.970047859473599</v>
      </c>
      <c r="D3284" t="s">
        <v>2149</v>
      </c>
      <c r="E3284" t="s">
        <v>2837</v>
      </c>
      <c r="F3284" t="s">
        <v>3368</v>
      </c>
      <c r="G3284" t="s">
        <v>3375</v>
      </c>
    </row>
    <row r="3285" spans="1:7" hidden="1" x14ac:dyDescent="0.25">
      <c r="A3285" t="str">
        <f t="shared" si="51"/>
        <v>桥头镇, 英德市, 清远市, 广东省</v>
      </c>
      <c r="B3285">
        <v>113.78578419999999</v>
      </c>
      <c r="C3285">
        <v>24.257652903757901</v>
      </c>
      <c r="D3285" t="s">
        <v>2149</v>
      </c>
      <c r="E3285" t="s">
        <v>2948</v>
      </c>
      <c r="F3285" t="s">
        <v>3376</v>
      </c>
      <c r="G3285" t="s">
        <v>574</v>
      </c>
    </row>
    <row r="3286" spans="1:7" hidden="1" x14ac:dyDescent="0.25">
      <c r="A3286" t="str">
        <f t="shared" si="51"/>
        <v>海州经济开发区, 海州区, 连云港市, 江苏省</v>
      </c>
      <c r="B3286">
        <v>119.196112</v>
      </c>
      <c r="C3286">
        <v>34.558377882356901</v>
      </c>
      <c r="D3286" t="s">
        <v>2180</v>
      </c>
      <c r="E3286" t="s">
        <v>2181</v>
      </c>
      <c r="F3286" t="s">
        <v>318</v>
      </c>
      <c r="G3286" t="s">
        <v>3377</v>
      </c>
    </row>
    <row r="3287" spans="1:7" hidden="1" x14ac:dyDescent="0.25">
      <c r="A3287" t="str">
        <f t="shared" si="51"/>
        <v>水边镇, 英德市, 清远市, 广东省</v>
      </c>
      <c r="B3287">
        <v>113.16438100000001</v>
      </c>
      <c r="C3287">
        <v>24.061748933034099</v>
      </c>
      <c r="D3287" t="s">
        <v>2149</v>
      </c>
      <c r="E3287" t="s">
        <v>2948</v>
      </c>
      <c r="F3287" t="s">
        <v>3376</v>
      </c>
      <c r="G3287" t="s">
        <v>3378</v>
      </c>
    </row>
    <row r="3288" spans="1:7" hidden="1" x14ac:dyDescent="0.25">
      <c r="A3288" t="str">
        <f t="shared" si="51"/>
        <v>织贡农场, 阳西县, 阳江市, 广东省</v>
      </c>
      <c r="B3288">
        <v>111.561708</v>
      </c>
      <c r="C3288">
        <v>21.788143153405301</v>
      </c>
      <c r="D3288" t="s">
        <v>2149</v>
      </c>
      <c r="E3288" t="s">
        <v>3067</v>
      </c>
      <c r="F3288" t="s">
        <v>3379</v>
      </c>
      <c r="G3288" t="s">
        <v>3380</v>
      </c>
    </row>
    <row r="3289" spans="1:7" hidden="1" x14ac:dyDescent="0.25">
      <c r="A3289" t="str">
        <f t="shared" si="51"/>
        <v>西牛镇, 英德市, 清远市, 广东省</v>
      </c>
      <c r="B3289">
        <v>113.08301470000001</v>
      </c>
      <c r="C3289">
        <v>24.143957667091701</v>
      </c>
      <c r="D3289" t="s">
        <v>2149</v>
      </c>
      <c r="E3289" t="s">
        <v>2948</v>
      </c>
      <c r="F3289" t="s">
        <v>3376</v>
      </c>
      <c r="G3289" t="s">
        <v>3381</v>
      </c>
    </row>
    <row r="3290" spans="1:7" hidden="1" x14ac:dyDescent="0.25">
      <c r="A3290" t="str">
        <f t="shared" si="51"/>
        <v>廊田镇, 乐昌市, 韶关市, 广东省</v>
      </c>
      <c r="B3290">
        <v>113.4651818</v>
      </c>
      <c r="C3290">
        <v>25.160076295928299</v>
      </c>
      <c r="D3290" t="s">
        <v>2149</v>
      </c>
      <c r="E3290" t="s">
        <v>3382</v>
      </c>
      <c r="F3290" t="s">
        <v>3383</v>
      </c>
      <c r="G3290" t="s">
        <v>3384</v>
      </c>
    </row>
    <row r="3291" spans="1:7" hidden="1" x14ac:dyDescent="0.25">
      <c r="A3291" t="str">
        <f t="shared" si="51"/>
        <v>沙口镇, 英德市, 清远市, 广东省</v>
      </c>
      <c r="B3291">
        <v>113.54858520000001</v>
      </c>
      <c r="C3291">
        <v>24.426967130065901</v>
      </c>
      <c r="D3291" t="s">
        <v>2149</v>
      </c>
      <c r="E3291" t="s">
        <v>2948</v>
      </c>
      <c r="F3291" t="s">
        <v>3376</v>
      </c>
      <c r="G3291" t="s">
        <v>3385</v>
      </c>
    </row>
    <row r="3292" spans="1:7" hidden="1" x14ac:dyDescent="0.25">
      <c r="A3292" t="str">
        <f t="shared" si="51"/>
        <v>荷花池街道, 钟楼区, 常州市, 江苏省</v>
      </c>
      <c r="B3292">
        <v>119.9464045</v>
      </c>
      <c r="C3292">
        <v>31.794040018292399</v>
      </c>
      <c r="D3292" t="s">
        <v>2180</v>
      </c>
      <c r="E3292" t="s">
        <v>3386</v>
      </c>
      <c r="F3292" t="s">
        <v>3387</v>
      </c>
      <c r="G3292" t="s">
        <v>3388</v>
      </c>
    </row>
    <row r="3293" spans="1:7" hidden="1" x14ac:dyDescent="0.25">
      <c r="A3293" t="str">
        <f t="shared" si="51"/>
        <v>湖南路街道, 鼓楼区, 南京市, 江苏省</v>
      </c>
      <c r="B3293">
        <v>118.7727513</v>
      </c>
      <c r="C3293">
        <v>32.064417154653597</v>
      </c>
      <c r="D3293" t="s">
        <v>2180</v>
      </c>
      <c r="E3293" t="s">
        <v>3107</v>
      </c>
      <c r="F3293" t="s">
        <v>880</v>
      </c>
      <c r="G3293" t="s">
        <v>3389</v>
      </c>
    </row>
    <row r="3294" spans="1:7" hidden="1" x14ac:dyDescent="0.25">
      <c r="A3294" t="str">
        <f t="shared" si="51"/>
        <v>黄石镇, 龙川县, 河源市, 广东省</v>
      </c>
      <c r="B3294">
        <v>115.2337058</v>
      </c>
      <c r="C3294">
        <v>24.322910814602999</v>
      </c>
      <c r="D3294" t="s">
        <v>2149</v>
      </c>
      <c r="E3294" t="s">
        <v>2837</v>
      </c>
      <c r="F3294" t="s">
        <v>3368</v>
      </c>
      <c r="G3294" t="s">
        <v>907</v>
      </c>
    </row>
    <row r="3295" spans="1:7" hidden="1" x14ac:dyDescent="0.25">
      <c r="A3295" t="str">
        <f t="shared" si="51"/>
        <v>黎咀镇, 龙川县, 河源市, 广东省</v>
      </c>
      <c r="B3295">
        <v>115.3299042</v>
      </c>
      <c r="C3295">
        <v>24.336927660002399</v>
      </c>
      <c r="D3295" t="s">
        <v>2149</v>
      </c>
      <c r="E3295" t="s">
        <v>2837</v>
      </c>
      <c r="F3295" t="s">
        <v>3368</v>
      </c>
      <c r="G3295" t="s">
        <v>3390</v>
      </c>
    </row>
    <row r="3296" spans="1:7" hidden="1" x14ac:dyDescent="0.25">
      <c r="A3296" t="str">
        <f t="shared" si="51"/>
        <v>龙母镇, 龙川县, 河源市, 广东省</v>
      </c>
      <c r="B3296">
        <v>115.40412000000001</v>
      </c>
      <c r="C3296">
        <v>24.268529306591098</v>
      </c>
      <c r="D3296" t="s">
        <v>2149</v>
      </c>
      <c r="E3296" t="s">
        <v>2837</v>
      </c>
      <c r="F3296" t="s">
        <v>3368</v>
      </c>
      <c r="G3296" t="s">
        <v>3391</v>
      </c>
    </row>
    <row r="3297" spans="1:7" hidden="1" x14ac:dyDescent="0.25">
      <c r="A3297" t="str">
        <f t="shared" si="51"/>
        <v>麻布岗镇, 龙川县, 河源市, 广东省</v>
      </c>
      <c r="B3297">
        <v>115.4247147</v>
      </c>
      <c r="C3297">
        <v>24.612156174953601</v>
      </c>
      <c r="D3297" t="s">
        <v>2149</v>
      </c>
      <c r="E3297" t="s">
        <v>2837</v>
      </c>
      <c r="F3297" t="s">
        <v>3368</v>
      </c>
      <c r="G3297" t="s">
        <v>3392</v>
      </c>
    </row>
    <row r="3298" spans="1:7" hidden="1" x14ac:dyDescent="0.25">
      <c r="A3298" t="str">
        <f t="shared" si="51"/>
        <v>桃源街道, 南山区, 深圳市, 广东省</v>
      </c>
      <c r="B3298">
        <v>113.98450440000001</v>
      </c>
      <c r="C3298">
        <v>22.587716427023601</v>
      </c>
      <c r="D3298" t="s">
        <v>2149</v>
      </c>
      <c r="E3298" t="s">
        <v>2792</v>
      </c>
      <c r="F3298" t="s">
        <v>562</v>
      </c>
      <c r="G3298" t="s">
        <v>3393</v>
      </c>
    </row>
    <row r="3299" spans="1:7" hidden="1" x14ac:dyDescent="0.25">
      <c r="A3299" t="str">
        <f t="shared" si="51"/>
        <v>化工园区, 六合区, 南京市, 江苏省</v>
      </c>
      <c r="B3299">
        <v>118.80366789999999</v>
      </c>
      <c r="C3299">
        <v>32.265815879455701</v>
      </c>
      <c r="D3299" t="s">
        <v>2180</v>
      </c>
      <c r="E3299" t="s">
        <v>3107</v>
      </c>
      <c r="F3299" t="s">
        <v>3394</v>
      </c>
      <c r="G3299" t="s">
        <v>3395</v>
      </c>
    </row>
    <row r="3300" spans="1:7" hidden="1" x14ac:dyDescent="0.25">
      <c r="A3300" t="str">
        <f t="shared" si="51"/>
        <v>沙河街道, 南山区, 深圳市, 广东省</v>
      </c>
      <c r="B3300">
        <v>113.9717163</v>
      </c>
      <c r="C3300">
        <v>22.5359490107281</v>
      </c>
      <c r="D3300" t="s">
        <v>2149</v>
      </c>
      <c r="E3300" t="s">
        <v>2792</v>
      </c>
      <c r="F3300" t="s">
        <v>562</v>
      </c>
      <c r="G3300" t="s">
        <v>2562</v>
      </c>
    </row>
    <row r="3301" spans="1:7" hidden="1" x14ac:dyDescent="0.25">
      <c r="A3301" t="str">
        <f t="shared" si="51"/>
        <v>蛇口街道, 南山区, 深圳市, 广东省</v>
      </c>
      <c r="B3301">
        <v>113.87984640000001</v>
      </c>
      <c r="C3301">
        <v>22.466615351928102</v>
      </c>
      <c r="D3301" t="s">
        <v>2149</v>
      </c>
      <c r="E3301" t="s">
        <v>2792</v>
      </c>
      <c r="F3301" t="s">
        <v>562</v>
      </c>
      <c r="G3301" t="s">
        <v>3396</v>
      </c>
    </row>
    <row r="3302" spans="1:7" hidden="1" x14ac:dyDescent="0.25">
      <c r="A3302" t="str">
        <f t="shared" si="51"/>
        <v>西丽街道, 南山区, 深圳市, 广东省</v>
      </c>
      <c r="B3302">
        <v>113.947749</v>
      </c>
      <c r="C3302">
        <v>22.609710352615501</v>
      </c>
      <c r="D3302" t="s">
        <v>2149</v>
      </c>
      <c r="E3302" t="s">
        <v>2792</v>
      </c>
      <c r="F3302" t="s">
        <v>562</v>
      </c>
      <c r="G3302" t="s">
        <v>3397</v>
      </c>
    </row>
    <row r="3303" spans="1:7" hidden="1" x14ac:dyDescent="0.25">
      <c r="A3303" t="str">
        <f t="shared" si="51"/>
        <v>新安街道, 宝安区, 深圳市, 广东省</v>
      </c>
      <c r="B3303">
        <v>113.8933913</v>
      </c>
      <c r="C3303">
        <v>22.569527340514799</v>
      </c>
      <c r="D3303" t="s">
        <v>2149</v>
      </c>
      <c r="E3303" t="s">
        <v>2792</v>
      </c>
      <c r="F3303" t="s">
        <v>3358</v>
      </c>
      <c r="G3303" t="s">
        <v>3398</v>
      </c>
    </row>
    <row r="3304" spans="1:7" hidden="1" x14ac:dyDescent="0.25">
      <c r="A3304" t="str">
        <f t="shared" si="51"/>
        <v>梅沙街道, 盐田区, 深圳市, 广东省</v>
      </c>
      <c r="B3304">
        <v>114.2992821</v>
      </c>
      <c r="C3304">
        <v>22.616798794285302</v>
      </c>
      <c r="D3304" t="s">
        <v>2149</v>
      </c>
      <c r="E3304" t="s">
        <v>2792</v>
      </c>
      <c r="F3304" t="s">
        <v>2903</v>
      </c>
      <c r="G3304" t="s">
        <v>3399</v>
      </c>
    </row>
    <row r="3305" spans="1:7" hidden="1" x14ac:dyDescent="0.25">
      <c r="A3305" t="str">
        <f t="shared" si="51"/>
        <v>民治街道, 宝安区, 深圳市, 广东省</v>
      </c>
      <c r="B3305">
        <v>114.0292402</v>
      </c>
      <c r="C3305">
        <v>22.615348417576399</v>
      </c>
      <c r="D3305" t="s">
        <v>2149</v>
      </c>
      <c r="E3305" t="s">
        <v>2792</v>
      </c>
      <c r="F3305" t="s">
        <v>3358</v>
      </c>
      <c r="G3305" t="s">
        <v>3400</v>
      </c>
    </row>
    <row r="3306" spans="1:7" hidden="1" x14ac:dyDescent="0.25">
      <c r="A3306" t="str">
        <f t="shared" si="51"/>
        <v>南园街道, 福田区, 深圳市, 广东省</v>
      </c>
      <c r="B3306">
        <v>114.08861349999999</v>
      </c>
      <c r="C3306">
        <v>22.537793412557502</v>
      </c>
      <c r="D3306" t="s">
        <v>2149</v>
      </c>
      <c r="E3306" t="s">
        <v>2792</v>
      </c>
      <c r="F3306" t="s">
        <v>3006</v>
      </c>
      <c r="G3306" t="s">
        <v>3401</v>
      </c>
    </row>
    <row r="3307" spans="1:7" hidden="1" x14ac:dyDescent="0.25">
      <c r="A3307" t="str">
        <f t="shared" si="51"/>
        <v>龙华街道, 宝安区, 深圳市, 广东省</v>
      </c>
      <c r="B3307">
        <v>114.0326034</v>
      </c>
      <c r="C3307">
        <v>22.662605740380599</v>
      </c>
      <c r="D3307" t="s">
        <v>2149</v>
      </c>
      <c r="E3307" t="s">
        <v>2792</v>
      </c>
      <c r="F3307" t="s">
        <v>3358</v>
      </c>
      <c r="G3307" t="s">
        <v>3402</v>
      </c>
    </row>
    <row r="3308" spans="1:7" hidden="1" x14ac:dyDescent="0.25">
      <c r="A3308" t="str">
        <f t="shared" si="51"/>
        <v>海山街道, 盐田区, 深圳市, 广东省</v>
      </c>
      <c r="B3308">
        <v>114.2327939</v>
      </c>
      <c r="C3308">
        <v>22.565640258587202</v>
      </c>
      <c r="D3308" t="s">
        <v>2149</v>
      </c>
      <c r="E3308" t="s">
        <v>2792</v>
      </c>
      <c r="F3308" t="s">
        <v>2903</v>
      </c>
      <c r="G3308" t="s">
        <v>3403</v>
      </c>
    </row>
    <row r="3309" spans="1:7" hidden="1" x14ac:dyDescent="0.25">
      <c r="A3309" t="str">
        <f t="shared" si="51"/>
        <v>盐田街道, 盐田区, 深圳市, 广东省</v>
      </c>
      <c r="B3309">
        <v>114.2602198</v>
      </c>
      <c r="C3309">
        <v>22.590887397436301</v>
      </c>
      <c r="D3309" t="s">
        <v>2149</v>
      </c>
      <c r="E3309" t="s">
        <v>2792</v>
      </c>
      <c r="F3309" t="s">
        <v>2903</v>
      </c>
      <c r="G3309" t="s">
        <v>3404</v>
      </c>
    </row>
    <row r="3310" spans="1:7" hidden="1" x14ac:dyDescent="0.25">
      <c r="A3310" t="str">
        <f t="shared" si="51"/>
        <v>梁格庄镇, 易县, 保定市, 河北省</v>
      </c>
      <c r="B3310">
        <v>115.372578</v>
      </c>
      <c r="C3310">
        <v>39.411914490284502</v>
      </c>
      <c r="D3310" t="s">
        <v>2122</v>
      </c>
      <c r="E3310" t="s">
        <v>2137</v>
      </c>
      <c r="F3310" t="s">
        <v>2144</v>
      </c>
      <c r="G3310" t="s">
        <v>3405</v>
      </c>
    </row>
    <row r="3311" spans="1:7" hidden="1" x14ac:dyDescent="0.25">
      <c r="A3311" t="str">
        <f t="shared" si="51"/>
        <v>沙头角街道, 盐田区, 深圳市, 广东省</v>
      </c>
      <c r="B3311">
        <v>114.21444049999999</v>
      </c>
      <c r="C3311">
        <v>22.5637196492501</v>
      </c>
      <c r="D3311" t="s">
        <v>2149</v>
      </c>
      <c r="E3311" t="s">
        <v>2792</v>
      </c>
      <c r="F3311" t="s">
        <v>2903</v>
      </c>
      <c r="G3311" t="s">
        <v>3406</v>
      </c>
    </row>
    <row r="3312" spans="1:7" hidden="1" x14ac:dyDescent="0.25">
      <c r="A3312" t="str">
        <f t="shared" si="51"/>
        <v>华富街道, 福田区, 深圳市, 广东省</v>
      </c>
      <c r="B3312">
        <v>114.0725186</v>
      </c>
      <c r="C3312">
        <v>22.558789869186</v>
      </c>
      <c r="D3312" t="s">
        <v>2149</v>
      </c>
      <c r="E3312" t="s">
        <v>2792</v>
      </c>
      <c r="F3312" t="s">
        <v>3006</v>
      </c>
      <c r="G3312" t="s">
        <v>3407</v>
      </c>
    </row>
    <row r="3313" spans="1:7" hidden="1" x14ac:dyDescent="0.25">
      <c r="A3313" t="str">
        <f t="shared" si="51"/>
        <v>沙头街道, 福田区, 深圳市, 广东省</v>
      </c>
      <c r="B3313">
        <v>114.0176386</v>
      </c>
      <c r="C3313">
        <v>22.5251059721706</v>
      </c>
      <c r="D3313" t="s">
        <v>2149</v>
      </c>
      <c r="E3313" t="s">
        <v>2792</v>
      </c>
      <c r="F3313" t="s">
        <v>3006</v>
      </c>
      <c r="G3313" t="s">
        <v>2784</v>
      </c>
    </row>
    <row r="3314" spans="1:7" hidden="1" x14ac:dyDescent="0.25">
      <c r="A3314" t="str">
        <f t="shared" si="51"/>
        <v>梅林街道, 福田区, 深圳市, 广东省</v>
      </c>
      <c r="B3314">
        <v>114.0328645</v>
      </c>
      <c r="C3314">
        <v>22.573371623499899</v>
      </c>
      <c r="D3314" t="s">
        <v>2149</v>
      </c>
      <c r="E3314" t="s">
        <v>2792</v>
      </c>
      <c r="F3314" t="s">
        <v>3006</v>
      </c>
      <c r="G3314" t="s">
        <v>3408</v>
      </c>
    </row>
    <row r="3315" spans="1:7" hidden="1" x14ac:dyDescent="0.25">
      <c r="A3315" t="str">
        <f t="shared" si="51"/>
        <v>曲江区大宝山矿, 曲江区, 韶关市, 广东省</v>
      </c>
      <c r="B3315">
        <v>113.67102319999999</v>
      </c>
      <c r="C3315">
        <v>24.592367777824901</v>
      </c>
      <c r="D3315" t="s">
        <v>2149</v>
      </c>
      <c r="E3315" t="s">
        <v>3382</v>
      </c>
      <c r="F3315" t="s">
        <v>3409</v>
      </c>
      <c r="G3315" t="s">
        <v>3410</v>
      </c>
    </row>
    <row r="3316" spans="1:7" hidden="1" x14ac:dyDescent="0.25">
      <c r="A3316" t="str">
        <f t="shared" si="51"/>
        <v>香蜜湖街道, 福田区, 深圳市, 广东省</v>
      </c>
      <c r="B3316">
        <v>114.01242070000001</v>
      </c>
      <c r="C3316">
        <v>22.547700276039102</v>
      </c>
      <c r="D3316" t="s">
        <v>2149</v>
      </c>
      <c r="E3316" t="s">
        <v>2792</v>
      </c>
      <c r="F3316" t="s">
        <v>3006</v>
      </c>
      <c r="G3316" t="s">
        <v>3411</v>
      </c>
    </row>
    <row r="3317" spans="1:7" hidden="1" x14ac:dyDescent="0.25">
      <c r="A3317" t="str">
        <f t="shared" si="51"/>
        <v>南苑街道, 建邺区, 南京市, 江苏省</v>
      </c>
      <c r="B3317">
        <v>118.7467639</v>
      </c>
      <c r="C3317">
        <v>32.023127089850298</v>
      </c>
      <c r="D3317" t="s">
        <v>2180</v>
      </c>
      <c r="E3317" t="s">
        <v>3107</v>
      </c>
      <c r="F3317" t="s">
        <v>3412</v>
      </c>
      <c r="G3317" t="s">
        <v>3413</v>
      </c>
    </row>
    <row r="3318" spans="1:7" hidden="1" x14ac:dyDescent="0.25">
      <c r="A3318" t="str">
        <f t="shared" si="51"/>
        <v>东晓街道, 罗湖区, 深圳市, 广东省</v>
      </c>
      <c r="B3318">
        <v>114.12049570000001</v>
      </c>
      <c r="C3318">
        <v>22.584246454973801</v>
      </c>
      <c r="D3318" t="s">
        <v>2149</v>
      </c>
      <c r="E3318" t="s">
        <v>2792</v>
      </c>
      <c r="F3318" t="s">
        <v>3090</v>
      </c>
      <c r="G3318" t="s">
        <v>3414</v>
      </c>
    </row>
    <row r="3319" spans="1:7" hidden="1" x14ac:dyDescent="0.25">
      <c r="A3319" t="str">
        <f t="shared" si="51"/>
        <v>东湖街道, 罗湖区, 深圳市, 广东省</v>
      </c>
      <c r="B3319">
        <v>114.17434280000001</v>
      </c>
      <c r="C3319">
        <v>22.592686128092001</v>
      </c>
      <c r="D3319" t="s">
        <v>2149</v>
      </c>
      <c r="E3319" t="s">
        <v>2792</v>
      </c>
      <c r="F3319" t="s">
        <v>3090</v>
      </c>
      <c r="G3319" t="s">
        <v>3415</v>
      </c>
    </row>
    <row r="3320" spans="1:7" hidden="1" x14ac:dyDescent="0.25">
      <c r="A3320" t="str">
        <f t="shared" si="51"/>
        <v>东门街道, 罗湖区, 深圳市, 广东省</v>
      </c>
      <c r="B3320">
        <v>114.1171896</v>
      </c>
      <c r="C3320">
        <v>22.5522377941532</v>
      </c>
      <c r="D3320" t="s">
        <v>2149</v>
      </c>
      <c r="E3320" t="s">
        <v>2792</v>
      </c>
      <c r="F3320" t="s">
        <v>3090</v>
      </c>
      <c r="G3320" t="s">
        <v>3416</v>
      </c>
    </row>
    <row r="3321" spans="1:7" hidden="1" x14ac:dyDescent="0.25">
      <c r="A3321" t="str">
        <f t="shared" si="51"/>
        <v>莲塘街道, 罗湖区, 深圳市, 广东省</v>
      </c>
      <c r="B3321">
        <v>114.1736295</v>
      </c>
      <c r="C3321">
        <v>22.570022226380399</v>
      </c>
      <c r="D3321" t="s">
        <v>2149</v>
      </c>
      <c r="E3321" t="s">
        <v>2792</v>
      </c>
      <c r="F3321" t="s">
        <v>3090</v>
      </c>
      <c r="G3321" t="s">
        <v>3417</v>
      </c>
    </row>
    <row r="3322" spans="1:7" hidden="1" x14ac:dyDescent="0.25">
      <c r="A3322" t="str">
        <f t="shared" si="51"/>
        <v>黄贝街道, 罗湖区, 深圳市, 广东省</v>
      </c>
      <c r="B3322">
        <v>114.1397152</v>
      </c>
      <c r="C3322">
        <v>22.555888121490199</v>
      </c>
      <c r="D3322" t="s">
        <v>2149</v>
      </c>
      <c r="E3322" t="s">
        <v>2792</v>
      </c>
      <c r="F3322" t="s">
        <v>3090</v>
      </c>
      <c r="G3322" t="s">
        <v>3418</v>
      </c>
    </row>
    <row r="3323" spans="1:7" hidden="1" x14ac:dyDescent="0.25">
      <c r="A3323" t="str">
        <f t="shared" si="51"/>
        <v>江心洲街道, 建邺区, 南京市, 江苏省</v>
      </c>
      <c r="B3323">
        <v>118.6906773</v>
      </c>
      <c r="C3323">
        <v>32.0331058636908</v>
      </c>
      <c r="D3323" t="s">
        <v>2180</v>
      </c>
      <c r="E3323" t="s">
        <v>3107</v>
      </c>
      <c r="F3323" t="s">
        <v>3412</v>
      </c>
      <c r="G3323" t="s">
        <v>3419</v>
      </c>
    </row>
    <row r="3324" spans="1:7" hidden="1" x14ac:dyDescent="0.25">
      <c r="A3324" t="str">
        <f t="shared" si="51"/>
        <v>清远市高新技术产业开发区, 清城区, 清远市, 广东省</v>
      </c>
      <c r="B3324">
        <v>113.05392500000001</v>
      </c>
      <c r="C3324">
        <v>23.628542633722599</v>
      </c>
      <c r="D3324" t="s">
        <v>2149</v>
      </c>
      <c r="E3324" t="s">
        <v>2948</v>
      </c>
      <c r="F3324" t="s">
        <v>3420</v>
      </c>
      <c r="G3324" t="s">
        <v>3421</v>
      </c>
    </row>
    <row r="3325" spans="1:7" hidden="1" x14ac:dyDescent="0.25">
      <c r="A3325" t="str">
        <f t="shared" si="51"/>
        <v>莫愁湖街道, 建邺区, 南京市, 江苏省</v>
      </c>
      <c r="B3325">
        <v>118.7500089</v>
      </c>
      <c r="C3325">
        <v>32.033455023635298</v>
      </c>
      <c r="D3325" t="s">
        <v>2180</v>
      </c>
      <c r="E3325" t="s">
        <v>3107</v>
      </c>
      <c r="F3325" t="s">
        <v>3412</v>
      </c>
      <c r="G3325" t="s">
        <v>3422</v>
      </c>
    </row>
    <row r="3326" spans="1:7" hidden="1" x14ac:dyDescent="0.25">
      <c r="A3326" t="str">
        <f t="shared" si="51"/>
        <v>清水河街道, 罗湖区, 深圳市, 广东省</v>
      </c>
      <c r="B3326">
        <v>114.08679979999999</v>
      </c>
      <c r="C3326">
        <v>22.585229282501899</v>
      </c>
      <c r="D3326" t="s">
        <v>2149</v>
      </c>
      <c r="E3326" t="s">
        <v>2792</v>
      </c>
      <c r="F3326" t="s">
        <v>3090</v>
      </c>
      <c r="G3326" t="s">
        <v>3423</v>
      </c>
    </row>
    <row r="3327" spans="1:7" hidden="1" x14ac:dyDescent="0.25">
      <c r="A3327" t="str">
        <f t="shared" si="51"/>
        <v>黄磜镇, 新丰县, 韶关市, 广东省</v>
      </c>
      <c r="B3327">
        <v>114.1792118</v>
      </c>
      <c r="C3327">
        <v>24.1927456733399</v>
      </c>
      <c r="D3327" t="s">
        <v>2149</v>
      </c>
      <c r="E3327" t="s">
        <v>3382</v>
      </c>
      <c r="F3327" t="s">
        <v>3424</v>
      </c>
      <c r="G3327" t="s">
        <v>27212</v>
      </c>
    </row>
    <row r="3328" spans="1:7" hidden="1" x14ac:dyDescent="0.25">
      <c r="A3328" t="str">
        <f t="shared" si="51"/>
        <v>山塘镇, 清新区, 清远市, 广东省</v>
      </c>
      <c r="B3328">
        <v>112.92967109999999</v>
      </c>
      <c r="C3328">
        <v>23.629431338917001</v>
      </c>
      <c r="D3328" t="s">
        <v>2149</v>
      </c>
      <c r="E3328" t="s">
        <v>2948</v>
      </c>
      <c r="F3328" t="s">
        <v>3425</v>
      </c>
      <c r="G3328" t="s">
        <v>3426</v>
      </c>
    </row>
    <row r="3329" spans="1:7" hidden="1" x14ac:dyDescent="0.25">
      <c r="A3329" t="str">
        <f t="shared" si="51"/>
        <v>建邺区新城科技园, 建邺区, 南京市, 江苏省</v>
      </c>
      <c r="B3329">
        <v>118.7372312</v>
      </c>
      <c r="C3329">
        <v>31.998618820339999</v>
      </c>
      <c r="D3329" t="s">
        <v>2180</v>
      </c>
      <c r="E3329" t="s">
        <v>3107</v>
      </c>
      <c r="F3329" t="s">
        <v>3412</v>
      </c>
      <c r="G3329" t="s">
        <v>3427</v>
      </c>
    </row>
    <row r="3330" spans="1:7" hidden="1" x14ac:dyDescent="0.25">
      <c r="A3330" t="str">
        <f t="shared" si="51"/>
        <v>南湾街道, 龙岗区, 深圳市, 广东省</v>
      </c>
      <c r="B3330">
        <v>114.1394592</v>
      </c>
      <c r="C3330">
        <v>22.631906205529699</v>
      </c>
      <c r="D3330" t="s">
        <v>2149</v>
      </c>
      <c r="E3330" t="s">
        <v>2792</v>
      </c>
      <c r="F3330" t="s">
        <v>3428</v>
      </c>
      <c r="G3330" t="s">
        <v>3429</v>
      </c>
    </row>
    <row r="3331" spans="1:7" hidden="1" x14ac:dyDescent="0.25">
      <c r="A3331" t="str">
        <f t="shared" ref="A3331:A3394" si="52">_xlfn.CONCAT(G3331,", ",F3331,", ",E3331,", ",D3331)</f>
        <v>硇洲镇, 麻章区, 湛江市, 广东省</v>
      </c>
      <c r="B3331">
        <v>110.59171790000001</v>
      </c>
      <c r="C3331">
        <v>20.906531196246</v>
      </c>
      <c r="D3331" t="s">
        <v>2149</v>
      </c>
      <c r="E3331" t="s">
        <v>2944</v>
      </c>
      <c r="F3331" t="s">
        <v>2945</v>
      </c>
      <c r="G3331" t="s">
        <v>3430</v>
      </c>
    </row>
    <row r="3332" spans="1:7" hidden="1" x14ac:dyDescent="0.25">
      <c r="A3332" t="str">
        <f t="shared" si="52"/>
        <v>南澳街道, 龙岗区, 深圳市, 广东省</v>
      </c>
      <c r="B3332">
        <v>114.5350761</v>
      </c>
      <c r="C3332">
        <v>22.5102551178508</v>
      </c>
      <c r="D3332" t="s">
        <v>2149</v>
      </c>
      <c r="E3332" t="s">
        <v>2792</v>
      </c>
      <c r="F3332" t="s">
        <v>3428</v>
      </c>
      <c r="G3332" t="s">
        <v>3431</v>
      </c>
    </row>
    <row r="3333" spans="1:7" hidden="1" x14ac:dyDescent="0.25">
      <c r="A3333" t="str">
        <f t="shared" si="52"/>
        <v>凤城街道, 清城区, 清远市, 广东省</v>
      </c>
      <c r="B3333">
        <v>113.0294463</v>
      </c>
      <c r="C3333">
        <v>23.734350425413702</v>
      </c>
      <c r="D3333" t="s">
        <v>2149</v>
      </c>
      <c r="E3333" t="s">
        <v>2948</v>
      </c>
      <c r="F3333" t="s">
        <v>3420</v>
      </c>
      <c r="G3333" t="s">
        <v>3432</v>
      </c>
    </row>
    <row r="3334" spans="1:7" hidden="1" x14ac:dyDescent="0.25">
      <c r="A3334" t="str">
        <f t="shared" si="52"/>
        <v>坂田街道, 龙岗区, 深圳市, 广东省</v>
      </c>
      <c r="B3334">
        <v>114.06784500000001</v>
      </c>
      <c r="C3334">
        <v>22.637384592367098</v>
      </c>
      <c r="D3334" t="s">
        <v>2149</v>
      </c>
      <c r="E3334" t="s">
        <v>2792</v>
      </c>
      <c r="F3334" t="s">
        <v>3428</v>
      </c>
      <c r="G3334" t="s">
        <v>3433</v>
      </c>
    </row>
    <row r="3335" spans="1:7" hidden="1" x14ac:dyDescent="0.25">
      <c r="A3335" t="str">
        <f t="shared" si="52"/>
        <v>坑梓街道, 龙岗区, 深圳市, 广东省</v>
      </c>
      <c r="B3335">
        <v>114.372803</v>
      </c>
      <c r="C3335">
        <v>22.7451784838807</v>
      </c>
      <c r="D3335" t="s">
        <v>2149</v>
      </c>
      <c r="E3335" t="s">
        <v>2792</v>
      </c>
      <c r="F3335" t="s">
        <v>3428</v>
      </c>
      <c r="G3335" t="s">
        <v>3434</v>
      </c>
    </row>
    <row r="3336" spans="1:7" hidden="1" x14ac:dyDescent="0.25">
      <c r="A3336" t="str">
        <f t="shared" si="52"/>
        <v>桑园镇, 蠡县, 保定市, 河北省</v>
      </c>
      <c r="B3336">
        <v>115.5944334</v>
      </c>
      <c r="C3336">
        <v>38.610254214598498</v>
      </c>
      <c r="D3336" t="s">
        <v>2122</v>
      </c>
      <c r="E3336" t="s">
        <v>2137</v>
      </c>
      <c r="F3336" t="s">
        <v>3435</v>
      </c>
      <c r="G3336" t="s">
        <v>3436</v>
      </c>
    </row>
    <row r="3337" spans="1:7" hidden="1" x14ac:dyDescent="0.25">
      <c r="A3337" t="str">
        <f t="shared" si="52"/>
        <v>东山镇, 麻章区, 湛江市, 广东省</v>
      </c>
      <c r="B3337">
        <v>110.38873359999999</v>
      </c>
      <c r="C3337">
        <v>21.047890155620401</v>
      </c>
      <c r="D3337" t="s">
        <v>2149</v>
      </c>
      <c r="E3337" t="s">
        <v>2944</v>
      </c>
      <c r="F3337" t="s">
        <v>2945</v>
      </c>
      <c r="G3337" t="s">
        <v>3437</v>
      </c>
    </row>
    <row r="3338" spans="1:7" hidden="1" x14ac:dyDescent="0.25">
      <c r="A3338" t="str">
        <f t="shared" si="52"/>
        <v>东河街道, 浈江区, 韶关市, 广东省</v>
      </c>
      <c r="B3338">
        <v>113.6055659</v>
      </c>
      <c r="C3338">
        <v>24.819188686716501</v>
      </c>
      <c r="D3338" t="s">
        <v>2149</v>
      </c>
      <c r="E3338" t="s">
        <v>3382</v>
      </c>
      <c r="F3338" t="s">
        <v>3438</v>
      </c>
      <c r="G3338" t="s">
        <v>3439</v>
      </c>
    </row>
    <row r="3339" spans="1:7" hidden="1" x14ac:dyDescent="0.25">
      <c r="A3339" t="str">
        <f t="shared" si="52"/>
        <v>坪地街道, 龙岗区, 深圳市, 广东省</v>
      </c>
      <c r="B3339">
        <v>114.30453559999999</v>
      </c>
      <c r="C3339">
        <v>22.7793507196021</v>
      </c>
      <c r="D3339" t="s">
        <v>2149</v>
      </c>
      <c r="E3339" t="s">
        <v>2792</v>
      </c>
      <c r="F3339" t="s">
        <v>3428</v>
      </c>
      <c r="G3339" t="s">
        <v>3440</v>
      </c>
    </row>
    <row r="3340" spans="1:7" hidden="1" x14ac:dyDescent="0.25">
      <c r="A3340" t="str">
        <f t="shared" si="52"/>
        <v>布吉街道, 龙岗区, 深圳市, 广东省</v>
      </c>
      <c r="B3340">
        <v>114.1060902</v>
      </c>
      <c r="C3340">
        <v>22.624377791547101</v>
      </c>
      <c r="D3340" t="s">
        <v>2149</v>
      </c>
      <c r="E3340" t="s">
        <v>2792</v>
      </c>
      <c r="F3340" t="s">
        <v>3428</v>
      </c>
      <c r="G3340" t="s">
        <v>3441</v>
      </c>
    </row>
    <row r="3341" spans="1:7" hidden="1" x14ac:dyDescent="0.25">
      <c r="A3341" t="str">
        <f t="shared" si="52"/>
        <v>平湖街道, 龙岗区, 深圳市, 广东省</v>
      </c>
      <c r="B3341">
        <v>114.1273063</v>
      </c>
      <c r="C3341">
        <v>22.6843468747748</v>
      </c>
      <c r="D3341" t="s">
        <v>2149</v>
      </c>
      <c r="E3341" t="s">
        <v>2792</v>
      </c>
      <c r="F3341" t="s">
        <v>3428</v>
      </c>
      <c r="G3341" t="s">
        <v>3442</v>
      </c>
    </row>
    <row r="3342" spans="1:7" hidden="1" x14ac:dyDescent="0.25">
      <c r="A3342" t="str">
        <f t="shared" si="52"/>
        <v>横岗街道, 龙岗区, 深圳市, 广东省</v>
      </c>
      <c r="B3342">
        <v>114.21458490000001</v>
      </c>
      <c r="C3342">
        <v>22.643501929591501</v>
      </c>
      <c r="D3342" t="s">
        <v>2149</v>
      </c>
      <c r="E3342" t="s">
        <v>2792</v>
      </c>
      <c r="F3342" t="s">
        <v>3428</v>
      </c>
      <c r="G3342" t="s">
        <v>3443</v>
      </c>
    </row>
    <row r="3343" spans="1:7" hidden="1" x14ac:dyDescent="0.25">
      <c r="A3343" t="str">
        <f t="shared" si="52"/>
        <v>龙岗街道, 龙岗区, 深圳市, 广东省</v>
      </c>
      <c r="B3343">
        <v>114.28627659999999</v>
      </c>
      <c r="C3343">
        <v>22.717361095963501</v>
      </c>
      <c r="D3343" t="s">
        <v>2149</v>
      </c>
      <c r="E3343" t="s">
        <v>2792</v>
      </c>
      <c r="F3343" t="s">
        <v>3428</v>
      </c>
      <c r="G3343" t="s">
        <v>3444</v>
      </c>
    </row>
    <row r="3344" spans="1:7" hidden="1" x14ac:dyDescent="0.25">
      <c r="A3344" t="str">
        <f t="shared" si="52"/>
        <v>深圳市大工业区, 龙岗区, 深圳市, 广东省</v>
      </c>
      <c r="B3344">
        <v>114.3392115</v>
      </c>
      <c r="C3344">
        <v>22.721792488492</v>
      </c>
      <c r="D3344" t="s">
        <v>2149</v>
      </c>
      <c r="E3344" t="s">
        <v>2792</v>
      </c>
      <c r="F3344" t="s">
        <v>3428</v>
      </c>
      <c r="G3344" t="s">
        <v>3445</v>
      </c>
    </row>
    <row r="3345" spans="1:7" hidden="1" x14ac:dyDescent="0.25">
      <c r="A3345" t="str">
        <f t="shared" si="52"/>
        <v>水头镇, 佛冈县, 清远市, 广东省</v>
      </c>
      <c r="B3345">
        <v>113.6803693</v>
      </c>
      <c r="C3345">
        <v>23.8820386866464</v>
      </c>
      <c r="D3345" t="s">
        <v>2149</v>
      </c>
      <c r="E3345" t="s">
        <v>2948</v>
      </c>
      <c r="F3345" t="s">
        <v>2949</v>
      </c>
      <c r="G3345" t="s">
        <v>285</v>
      </c>
    </row>
    <row r="3346" spans="1:7" hidden="1" x14ac:dyDescent="0.25">
      <c r="A3346" t="str">
        <f t="shared" si="52"/>
        <v>横荷街道, 清城区, 清远市, 广东省</v>
      </c>
      <c r="B3346">
        <v>113.0048133</v>
      </c>
      <c r="C3346">
        <v>23.636630783128201</v>
      </c>
      <c r="D3346" t="s">
        <v>2149</v>
      </c>
      <c r="E3346" t="s">
        <v>2948</v>
      </c>
      <c r="F3346" t="s">
        <v>3420</v>
      </c>
      <c r="G3346" t="s">
        <v>3446</v>
      </c>
    </row>
    <row r="3347" spans="1:7" hidden="1" x14ac:dyDescent="0.25">
      <c r="A3347" t="str">
        <f t="shared" si="52"/>
        <v>清远市国营银盏林场, 清城区, 清远市, 广东省</v>
      </c>
      <c r="B3347">
        <v>113.17758379999999</v>
      </c>
      <c r="C3347">
        <v>23.5627507766417</v>
      </c>
      <c r="D3347" t="s">
        <v>2149</v>
      </c>
      <c r="E3347" t="s">
        <v>2948</v>
      </c>
      <c r="F3347" t="s">
        <v>3420</v>
      </c>
      <c r="G3347" t="s">
        <v>3447</v>
      </c>
    </row>
    <row r="3348" spans="1:7" hidden="1" x14ac:dyDescent="0.25">
      <c r="A3348" t="str">
        <f t="shared" si="52"/>
        <v>三坑镇, 清新区, 清远市, 广东省</v>
      </c>
      <c r="B3348">
        <v>112.81797039999999</v>
      </c>
      <c r="C3348">
        <v>23.6096893335652</v>
      </c>
      <c r="D3348" t="s">
        <v>2149</v>
      </c>
      <c r="E3348" t="s">
        <v>2948</v>
      </c>
      <c r="F3348" t="s">
        <v>3425</v>
      </c>
      <c r="G3348" t="s">
        <v>3448</v>
      </c>
    </row>
    <row r="3349" spans="1:7" hidden="1" x14ac:dyDescent="0.25">
      <c r="A3349" t="str">
        <f t="shared" si="52"/>
        <v>笔架林场, 清新区, 清远市, 广东省</v>
      </c>
      <c r="B3349">
        <v>113.0123286</v>
      </c>
      <c r="C3349">
        <v>23.794810427886901</v>
      </c>
      <c r="D3349" t="s">
        <v>2149</v>
      </c>
      <c r="E3349" t="s">
        <v>2948</v>
      </c>
      <c r="F3349" t="s">
        <v>3425</v>
      </c>
      <c r="G3349" t="s">
        <v>3449</v>
      </c>
    </row>
    <row r="3350" spans="1:7" hidden="1" x14ac:dyDescent="0.25">
      <c r="A3350" t="str">
        <f t="shared" si="52"/>
        <v>太和镇, 清新区, 清远市, 广东省</v>
      </c>
      <c r="B3350">
        <v>112.9578497</v>
      </c>
      <c r="C3350">
        <v>23.729264890286299</v>
      </c>
      <c r="D3350" t="s">
        <v>2149</v>
      </c>
      <c r="E3350" t="s">
        <v>2948</v>
      </c>
      <c r="F3350" t="s">
        <v>3425</v>
      </c>
      <c r="G3350" t="s">
        <v>2789</v>
      </c>
    </row>
    <row r="3351" spans="1:7" hidden="1" x14ac:dyDescent="0.25">
      <c r="A3351" t="str">
        <f t="shared" si="52"/>
        <v>下石太镇, 英德市, 清远市, 广东省</v>
      </c>
      <c r="B3351">
        <v>113.4470116</v>
      </c>
      <c r="C3351">
        <v>24.004566710818299</v>
      </c>
      <c r="D3351" t="s">
        <v>2149</v>
      </c>
      <c r="E3351" t="s">
        <v>2948</v>
      </c>
      <c r="F3351" t="s">
        <v>3376</v>
      </c>
      <c r="G3351" t="s">
        <v>27208</v>
      </c>
    </row>
    <row r="3352" spans="1:7" hidden="1" x14ac:dyDescent="0.25">
      <c r="A3352" t="str">
        <f t="shared" si="52"/>
        <v>太平镇, 清新区, 清远市, 广东省</v>
      </c>
      <c r="B3352">
        <v>112.82356249999999</v>
      </c>
      <c r="C3352">
        <v>23.700133659493201</v>
      </c>
      <c r="D3352" t="s">
        <v>2149</v>
      </c>
      <c r="E3352" t="s">
        <v>2948</v>
      </c>
      <c r="F3352" t="s">
        <v>3425</v>
      </c>
      <c r="G3352" t="s">
        <v>2611</v>
      </c>
    </row>
    <row r="3353" spans="1:7" hidden="1" x14ac:dyDescent="0.25">
      <c r="A3353" t="str">
        <f t="shared" si="52"/>
        <v>禾云镇, 清新区, 清远市, 广东省</v>
      </c>
      <c r="B3353">
        <v>112.9379514</v>
      </c>
      <c r="C3353">
        <v>23.948914374202499</v>
      </c>
      <c r="D3353" t="s">
        <v>2149</v>
      </c>
      <c r="E3353" t="s">
        <v>2948</v>
      </c>
      <c r="F3353" t="s">
        <v>3425</v>
      </c>
      <c r="G3353" t="s">
        <v>3450</v>
      </c>
    </row>
    <row r="3354" spans="1:7" hidden="1" x14ac:dyDescent="0.25">
      <c r="A3354" t="str">
        <f t="shared" si="52"/>
        <v>龙颈镇, 清新区, 清远市, 广东省</v>
      </c>
      <c r="B3354">
        <v>112.80931320000001</v>
      </c>
      <c r="C3354">
        <v>23.848982810682902</v>
      </c>
      <c r="D3354" t="s">
        <v>2149</v>
      </c>
      <c r="E3354" t="s">
        <v>2948</v>
      </c>
      <c r="F3354" t="s">
        <v>3425</v>
      </c>
      <c r="G3354" t="s">
        <v>3451</v>
      </c>
    </row>
    <row r="3355" spans="1:7" hidden="1" x14ac:dyDescent="0.25">
      <c r="A3355" t="str">
        <f t="shared" si="52"/>
        <v>东华镇, 英德市, 清远市, 广东省</v>
      </c>
      <c r="B3355">
        <v>113.6404905</v>
      </c>
      <c r="C3355">
        <v>24.237880911525298</v>
      </c>
      <c r="D3355" t="s">
        <v>2149</v>
      </c>
      <c r="E3355" t="s">
        <v>2948</v>
      </c>
      <c r="F3355" t="s">
        <v>3376</v>
      </c>
      <c r="G3355" t="s">
        <v>626</v>
      </c>
    </row>
    <row r="3356" spans="1:7" hidden="1" x14ac:dyDescent="0.25">
      <c r="A3356" t="str">
        <f t="shared" si="52"/>
        <v>九龙镇, 英德市, 清远市, 广东省</v>
      </c>
      <c r="B3356">
        <v>112.93522249999999</v>
      </c>
      <c r="C3356">
        <v>24.118259865147799</v>
      </c>
      <c r="D3356" t="s">
        <v>2149</v>
      </c>
      <c r="E3356" t="s">
        <v>2948</v>
      </c>
      <c r="F3356" t="s">
        <v>3376</v>
      </c>
      <c r="G3356" t="s">
        <v>3452</v>
      </c>
    </row>
    <row r="3357" spans="1:7" hidden="1" x14ac:dyDescent="0.25">
      <c r="A3357" t="str">
        <f t="shared" si="52"/>
        <v>浛洸镇, 英德市, 清远市, 广东省</v>
      </c>
      <c r="B3357">
        <v>113.0757864</v>
      </c>
      <c r="C3357">
        <v>24.270062996951001</v>
      </c>
      <c r="D3357" t="s">
        <v>2149</v>
      </c>
      <c r="E3357" t="s">
        <v>2948</v>
      </c>
      <c r="F3357" t="s">
        <v>3376</v>
      </c>
      <c r="G3357" t="s">
        <v>27209</v>
      </c>
    </row>
    <row r="3358" spans="1:7" hidden="1" x14ac:dyDescent="0.25">
      <c r="A3358" t="str">
        <f t="shared" si="52"/>
        <v>大洞镇, 英德市, 清远市, 广东省</v>
      </c>
      <c r="B3358">
        <v>113.06877350000001</v>
      </c>
      <c r="C3358">
        <v>23.999438423328002</v>
      </c>
      <c r="D3358" t="s">
        <v>2149</v>
      </c>
      <c r="E3358" t="s">
        <v>2948</v>
      </c>
      <c r="F3358" t="s">
        <v>3376</v>
      </c>
      <c r="G3358" t="s">
        <v>3453</v>
      </c>
    </row>
    <row r="3359" spans="1:7" hidden="1" x14ac:dyDescent="0.25">
      <c r="A3359" t="str">
        <f t="shared" si="52"/>
        <v>大湾镇, 英德市, 清远市, 广东省</v>
      </c>
      <c r="B3359">
        <v>112.9366476</v>
      </c>
      <c r="C3359">
        <v>24.365971449608502</v>
      </c>
      <c r="D3359" t="s">
        <v>2149</v>
      </c>
      <c r="E3359" t="s">
        <v>2948</v>
      </c>
      <c r="F3359" t="s">
        <v>3376</v>
      </c>
      <c r="G3359" t="s">
        <v>3454</v>
      </c>
    </row>
    <row r="3360" spans="1:7" hidden="1" x14ac:dyDescent="0.25">
      <c r="A3360" t="str">
        <f t="shared" si="52"/>
        <v>大站镇, 英德市, 清远市, 广东省</v>
      </c>
      <c r="B3360">
        <v>113.4612001</v>
      </c>
      <c r="C3360">
        <v>24.124500671622201</v>
      </c>
      <c r="D3360" t="s">
        <v>2149</v>
      </c>
      <c r="E3360" t="s">
        <v>2948</v>
      </c>
      <c r="F3360" t="s">
        <v>3376</v>
      </c>
      <c r="G3360" t="s">
        <v>3455</v>
      </c>
    </row>
    <row r="3361" spans="1:7" hidden="1" x14ac:dyDescent="0.25">
      <c r="A3361" t="str">
        <f t="shared" si="52"/>
        <v>望埠镇, 英德市, 清远市, 广东省</v>
      </c>
      <c r="B3361">
        <v>113.4991084</v>
      </c>
      <c r="C3361">
        <v>24.272913629862099</v>
      </c>
      <c r="D3361" t="s">
        <v>2149</v>
      </c>
      <c r="E3361" t="s">
        <v>2948</v>
      </c>
      <c r="F3361" t="s">
        <v>3376</v>
      </c>
      <c r="G3361" t="s">
        <v>3456</v>
      </c>
    </row>
    <row r="3362" spans="1:7" hidden="1" x14ac:dyDescent="0.25">
      <c r="A3362" t="str">
        <f t="shared" si="52"/>
        <v>波罗镇, 英德市, 清远市, 广东省</v>
      </c>
      <c r="B3362">
        <v>113.0289116</v>
      </c>
      <c r="C3362">
        <v>24.466164054631498</v>
      </c>
      <c r="D3362" t="s">
        <v>2149</v>
      </c>
      <c r="E3362" t="s">
        <v>2948</v>
      </c>
      <c r="F3362" t="s">
        <v>3376</v>
      </c>
      <c r="G3362" t="s">
        <v>3457</v>
      </c>
    </row>
    <row r="3363" spans="1:7" hidden="1" x14ac:dyDescent="0.25">
      <c r="A3363" t="str">
        <f t="shared" si="52"/>
        <v>南屏科技园, 香洲区, 珠海市, 广东省</v>
      </c>
      <c r="B3363">
        <v>113.4611886</v>
      </c>
      <c r="C3363">
        <v>22.2154681065388</v>
      </c>
      <c r="D3363" t="s">
        <v>2149</v>
      </c>
      <c r="E3363" t="s">
        <v>2457</v>
      </c>
      <c r="F3363" t="s">
        <v>2458</v>
      </c>
      <c r="G3363" t="s">
        <v>3458</v>
      </c>
    </row>
    <row r="3364" spans="1:7" hidden="1" x14ac:dyDescent="0.25">
      <c r="A3364" t="str">
        <f t="shared" si="52"/>
        <v>白沙镇, 英德市, 清远市, 广东省</v>
      </c>
      <c r="B3364">
        <v>113.75189039999999</v>
      </c>
      <c r="C3364">
        <v>24.105638719820899</v>
      </c>
      <c r="D3364" t="s">
        <v>2149</v>
      </c>
      <c r="E3364" t="s">
        <v>2948</v>
      </c>
      <c r="F3364" t="s">
        <v>3376</v>
      </c>
      <c r="G3364" t="s">
        <v>980</v>
      </c>
    </row>
    <row r="3365" spans="1:7" hidden="1" x14ac:dyDescent="0.25">
      <c r="A3365" t="str">
        <f t="shared" si="52"/>
        <v>田螺冲街道, 浈江区, 韶关市, 广东省</v>
      </c>
      <c r="B3365">
        <v>113.6526463</v>
      </c>
      <c r="C3365">
        <v>24.8024199094998</v>
      </c>
      <c r="D3365" t="s">
        <v>2149</v>
      </c>
      <c r="E3365" t="s">
        <v>3382</v>
      </c>
      <c r="F3365" t="s">
        <v>3438</v>
      </c>
      <c r="G3365" t="s">
        <v>3459</v>
      </c>
    </row>
    <row r="3366" spans="1:7" hidden="1" x14ac:dyDescent="0.25">
      <c r="A3366" t="str">
        <f t="shared" si="52"/>
        <v>长岐镇, 吴川市, 湛江市, 广东省</v>
      </c>
      <c r="B3366">
        <v>110.7550012</v>
      </c>
      <c r="C3366">
        <v>21.505460245076801</v>
      </c>
      <c r="D3366" t="s">
        <v>2149</v>
      </c>
      <c r="E3366" t="s">
        <v>2944</v>
      </c>
      <c r="F3366" t="s">
        <v>3460</v>
      </c>
      <c r="G3366" t="s">
        <v>3461</v>
      </c>
    </row>
    <row r="3367" spans="1:7" hidden="1" x14ac:dyDescent="0.25">
      <c r="A3367" t="str">
        <f t="shared" si="52"/>
        <v>英红镇, 英德市, 清远市, 广东省</v>
      </c>
      <c r="B3367">
        <v>113.3826524</v>
      </c>
      <c r="C3367">
        <v>24.371031282468898</v>
      </c>
      <c r="D3367" t="s">
        <v>2149</v>
      </c>
      <c r="E3367" t="s">
        <v>2948</v>
      </c>
      <c r="F3367" t="s">
        <v>3376</v>
      </c>
      <c r="G3367" t="s">
        <v>3462</v>
      </c>
    </row>
    <row r="3368" spans="1:7" hidden="1" x14ac:dyDescent="0.25">
      <c r="A3368" t="str">
        <f t="shared" si="52"/>
        <v>青塘镇, 英德市, 清远市, 广东省</v>
      </c>
      <c r="B3368">
        <v>113.83629759999999</v>
      </c>
      <c r="C3368">
        <v>24.182824313440499</v>
      </c>
      <c r="D3368" t="s">
        <v>2149</v>
      </c>
      <c r="E3368" t="s">
        <v>2948</v>
      </c>
      <c r="F3368" t="s">
        <v>3376</v>
      </c>
      <c r="G3368" t="s">
        <v>3463</v>
      </c>
    </row>
    <row r="3369" spans="1:7" hidden="1" x14ac:dyDescent="0.25">
      <c r="A3369" t="str">
        <f t="shared" si="52"/>
        <v>石牯塘镇, 英德市, 清远市, 广东省</v>
      </c>
      <c r="B3369">
        <v>113.1782315</v>
      </c>
      <c r="C3369">
        <v>24.4003070246028</v>
      </c>
      <c r="D3369" t="s">
        <v>2149</v>
      </c>
      <c r="E3369" t="s">
        <v>2948</v>
      </c>
      <c r="F3369" t="s">
        <v>3376</v>
      </c>
      <c r="G3369" t="s">
        <v>3464</v>
      </c>
    </row>
    <row r="3370" spans="1:7" hidden="1" x14ac:dyDescent="0.25">
      <c r="A3370" t="str">
        <f t="shared" si="52"/>
        <v>黄花镇, 英德市, 清远市, 广东省</v>
      </c>
      <c r="B3370">
        <v>112.8784062</v>
      </c>
      <c r="C3370">
        <v>24.2410576787107</v>
      </c>
      <c r="D3370" t="s">
        <v>2149</v>
      </c>
      <c r="E3370" t="s">
        <v>2948</v>
      </c>
      <c r="F3370" t="s">
        <v>3376</v>
      </c>
      <c r="G3370" t="s">
        <v>3465</v>
      </c>
    </row>
    <row r="3371" spans="1:7" hidden="1" x14ac:dyDescent="0.25">
      <c r="A3371" t="str">
        <f t="shared" si="52"/>
        <v>风采街道, 浈江区, 韶关市, 广东省</v>
      </c>
      <c r="B3371">
        <v>113.59199700000001</v>
      </c>
      <c r="C3371">
        <v>24.8089637953547</v>
      </c>
      <c r="D3371" t="s">
        <v>2149</v>
      </c>
      <c r="E3371" t="s">
        <v>3382</v>
      </c>
      <c r="F3371" t="s">
        <v>3438</v>
      </c>
      <c r="G3371" t="s">
        <v>3466</v>
      </c>
    </row>
    <row r="3372" spans="1:7" hidden="1" x14ac:dyDescent="0.25">
      <c r="A3372" t="str">
        <f t="shared" si="52"/>
        <v>英城街道, 英德市, 清远市, 广东省</v>
      </c>
      <c r="B3372">
        <v>113.37177389999999</v>
      </c>
      <c r="C3372">
        <v>24.1761939499454</v>
      </c>
      <c r="D3372" t="s">
        <v>2149</v>
      </c>
      <c r="E3372" t="s">
        <v>2948</v>
      </c>
      <c r="F3372" t="s">
        <v>3376</v>
      </c>
      <c r="G3372" t="s">
        <v>3467</v>
      </c>
    </row>
    <row r="3373" spans="1:7" hidden="1" x14ac:dyDescent="0.25">
      <c r="A3373" t="str">
        <f t="shared" si="52"/>
        <v>黎溪镇, 英德市, 清远市, 广东省</v>
      </c>
      <c r="B3373">
        <v>113.2251321</v>
      </c>
      <c r="C3373">
        <v>23.921670687629</v>
      </c>
      <c r="D3373" t="s">
        <v>2149</v>
      </c>
      <c r="E3373" t="s">
        <v>2948</v>
      </c>
      <c r="F3373" t="s">
        <v>3376</v>
      </c>
      <c r="G3373" t="s">
        <v>3468</v>
      </c>
    </row>
    <row r="3374" spans="1:7" hidden="1" x14ac:dyDescent="0.25">
      <c r="A3374" t="str">
        <f t="shared" si="52"/>
        <v>博铺街道, 吴川市, 湛江市, 广东省</v>
      </c>
      <c r="B3374">
        <v>110.7954672</v>
      </c>
      <c r="C3374">
        <v>21.470862543755999</v>
      </c>
      <c r="D3374" t="s">
        <v>2149</v>
      </c>
      <c r="E3374" t="s">
        <v>2944</v>
      </c>
      <c r="F3374" t="s">
        <v>3460</v>
      </c>
      <c r="G3374" t="s">
        <v>3469</v>
      </c>
    </row>
    <row r="3375" spans="1:7" hidden="1" x14ac:dyDescent="0.25">
      <c r="A3375" t="str">
        <f t="shared" si="52"/>
        <v>九洲江开发区, 廉江市, 湛江市, 广东省</v>
      </c>
      <c r="B3375">
        <v>110.22433770000001</v>
      </c>
      <c r="C3375">
        <v>21.6468886934118</v>
      </c>
      <c r="D3375" t="s">
        <v>2149</v>
      </c>
      <c r="E3375" t="s">
        <v>2944</v>
      </c>
      <c r="F3375" t="s">
        <v>3301</v>
      </c>
      <c r="G3375" t="s">
        <v>3470</v>
      </c>
    </row>
    <row r="3376" spans="1:7" hidden="1" x14ac:dyDescent="0.25">
      <c r="A3376" t="str">
        <f t="shared" si="52"/>
        <v>横石塘镇, 英德市, 清远市, 广东省</v>
      </c>
      <c r="B3376">
        <v>113.32752720000001</v>
      </c>
      <c r="C3376">
        <v>24.347753267660799</v>
      </c>
      <c r="D3376" t="s">
        <v>2149</v>
      </c>
      <c r="E3376" t="s">
        <v>2948</v>
      </c>
      <c r="F3376" t="s">
        <v>3376</v>
      </c>
      <c r="G3376" t="s">
        <v>3471</v>
      </c>
    </row>
    <row r="3377" spans="1:7" hidden="1" x14ac:dyDescent="0.25">
      <c r="A3377" t="str">
        <f t="shared" si="52"/>
        <v>洪湾商贸物流中心, 香洲区, 珠海市, 广东省</v>
      </c>
      <c r="B3377">
        <v>113.4707373</v>
      </c>
      <c r="C3377">
        <v>22.1616011599255</v>
      </c>
      <c r="D3377" t="s">
        <v>2149</v>
      </c>
      <c r="E3377" t="s">
        <v>2457</v>
      </c>
      <c r="F3377" t="s">
        <v>2458</v>
      </c>
      <c r="G3377" t="s">
        <v>3472</v>
      </c>
    </row>
    <row r="3378" spans="1:7" hidden="1" x14ac:dyDescent="0.25">
      <c r="A3378" t="str">
        <f t="shared" si="52"/>
        <v>下茆镇, 四会市, 肇庆市, 广东省</v>
      </c>
      <c r="B3378">
        <v>112.6567323</v>
      </c>
      <c r="C3378">
        <v>23.4567959708194</v>
      </c>
      <c r="D3378" t="s">
        <v>2149</v>
      </c>
      <c r="E3378" t="s">
        <v>3473</v>
      </c>
      <c r="F3378" t="s">
        <v>3474</v>
      </c>
      <c r="G3378" t="s">
        <v>3475</v>
      </c>
    </row>
    <row r="3379" spans="1:7" hidden="1" x14ac:dyDescent="0.25">
      <c r="A3379" t="str">
        <f t="shared" si="52"/>
        <v>地豆镇, 四会市, 肇庆市, 广东省</v>
      </c>
      <c r="B3379">
        <v>112.7048149</v>
      </c>
      <c r="C3379">
        <v>23.5674080557907</v>
      </c>
      <c r="D3379" t="s">
        <v>2149</v>
      </c>
      <c r="E3379" t="s">
        <v>3473</v>
      </c>
      <c r="F3379" t="s">
        <v>3474</v>
      </c>
      <c r="G3379" t="s">
        <v>3476</v>
      </c>
    </row>
    <row r="3380" spans="1:7" hidden="1" x14ac:dyDescent="0.25">
      <c r="A3380" t="str">
        <f t="shared" si="52"/>
        <v>大沙镇, 四会市, 肇庆市, 广东省</v>
      </c>
      <c r="B3380">
        <v>112.7583577</v>
      </c>
      <c r="C3380">
        <v>23.258047692690401</v>
      </c>
      <c r="D3380" t="s">
        <v>2149</v>
      </c>
      <c r="E3380" t="s">
        <v>3473</v>
      </c>
      <c r="F3380" t="s">
        <v>3474</v>
      </c>
      <c r="G3380" t="s">
        <v>3477</v>
      </c>
    </row>
    <row r="3381" spans="1:7" hidden="1" x14ac:dyDescent="0.25">
      <c r="A3381" t="str">
        <f t="shared" si="52"/>
        <v>威整镇, 四会市, 肇庆市, 广东省</v>
      </c>
      <c r="B3381">
        <v>112.72930119999999</v>
      </c>
      <c r="C3381">
        <v>23.644385487499399</v>
      </c>
      <c r="D3381" t="s">
        <v>2149</v>
      </c>
      <c r="E3381" t="s">
        <v>3473</v>
      </c>
      <c r="F3381" t="s">
        <v>3474</v>
      </c>
      <c r="G3381" t="s">
        <v>3478</v>
      </c>
    </row>
    <row r="3382" spans="1:7" hidden="1" x14ac:dyDescent="0.25">
      <c r="A3382" t="str">
        <f t="shared" si="52"/>
        <v>江谷镇, 四会市, 肇庆市, 广东省</v>
      </c>
      <c r="B3382">
        <v>112.63126459999999</v>
      </c>
      <c r="C3382">
        <v>23.527329485584801</v>
      </c>
      <c r="D3382" t="s">
        <v>2149</v>
      </c>
      <c r="E3382" t="s">
        <v>3473</v>
      </c>
      <c r="F3382" t="s">
        <v>3474</v>
      </c>
      <c r="G3382" t="s">
        <v>3479</v>
      </c>
    </row>
    <row r="3383" spans="1:7" hidden="1" x14ac:dyDescent="0.25">
      <c r="A3383" t="str">
        <f t="shared" si="52"/>
        <v>石狗镇, 四会市, 肇庆市, 广东省</v>
      </c>
      <c r="B3383">
        <v>112.5252909</v>
      </c>
      <c r="C3383">
        <v>23.3787197972439</v>
      </c>
      <c r="D3383" t="s">
        <v>2149</v>
      </c>
      <c r="E3383" t="s">
        <v>3473</v>
      </c>
      <c r="F3383" t="s">
        <v>3474</v>
      </c>
      <c r="G3383" t="s">
        <v>3480</v>
      </c>
    </row>
    <row r="3384" spans="1:7" hidden="1" x14ac:dyDescent="0.25">
      <c r="A3384" t="str">
        <f t="shared" si="52"/>
        <v>罗源镇, 四会市, 肇庆市, 广东省</v>
      </c>
      <c r="B3384">
        <v>112.7666857</v>
      </c>
      <c r="C3384">
        <v>23.577563842875499</v>
      </c>
      <c r="D3384" t="s">
        <v>2149</v>
      </c>
      <c r="E3384" t="s">
        <v>3473</v>
      </c>
      <c r="F3384" t="s">
        <v>3474</v>
      </c>
      <c r="G3384" t="s">
        <v>3481</v>
      </c>
    </row>
    <row r="3385" spans="1:7" hidden="1" x14ac:dyDescent="0.25">
      <c r="A3385" t="str">
        <f t="shared" si="52"/>
        <v>迳口镇, 四会市, 肇庆市, 广东省</v>
      </c>
      <c r="B3385">
        <v>112.7898864</v>
      </c>
      <c r="C3385">
        <v>23.497273880640201</v>
      </c>
      <c r="D3385" t="s">
        <v>2149</v>
      </c>
      <c r="E3385" t="s">
        <v>3473</v>
      </c>
      <c r="F3385" t="s">
        <v>3474</v>
      </c>
      <c r="G3385" t="s">
        <v>3482</v>
      </c>
    </row>
    <row r="3386" spans="1:7" hidden="1" x14ac:dyDescent="0.25">
      <c r="A3386" t="str">
        <f t="shared" si="52"/>
        <v>黄田镇, 四会市, 肇庆市, 广东省</v>
      </c>
      <c r="B3386">
        <v>112.5178329</v>
      </c>
      <c r="C3386">
        <v>23.4306786285816</v>
      </c>
      <c r="D3386" t="s">
        <v>2149</v>
      </c>
      <c r="E3386" t="s">
        <v>3473</v>
      </c>
      <c r="F3386" t="s">
        <v>3474</v>
      </c>
      <c r="G3386" t="s">
        <v>148</v>
      </c>
    </row>
    <row r="3387" spans="1:7" hidden="1" x14ac:dyDescent="0.25">
      <c r="A3387" t="str">
        <f t="shared" si="52"/>
        <v>龙甫镇, 四会市, 肇庆市, 广东省</v>
      </c>
      <c r="B3387">
        <v>112.7333914</v>
      </c>
      <c r="C3387">
        <v>23.419018199059401</v>
      </c>
      <c r="D3387" t="s">
        <v>2149</v>
      </c>
      <c r="E3387" t="s">
        <v>3473</v>
      </c>
      <c r="F3387" t="s">
        <v>3474</v>
      </c>
      <c r="G3387" t="s">
        <v>3483</v>
      </c>
    </row>
    <row r="3388" spans="1:7" hidden="1" x14ac:dyDescent="0.25">
      <c r="A3388" t="str">
        <f t="shared" si="52"/>
        <v>东城街道, 四会市, 肇庆市, 广东省</v>
      </c>
      <c r="B3388">
        <v>112.7470926</v>
      </c>
      <c r="C3388">
        <v>23.340315559319802</v>
      </c>
      <c r="D3388" t="s">
        <v>2149</v>
      </c>
      <c r="E3388" t="s">
        <v>3473</v>
      </c>
      <c r="F3388" t="s">
        <v>3474</v>
      </c>
      <c r="G3388" t="s">
        <v>105</v>
      </c>
    </row>
    <row r="3389" spans="1:7" hidden="1" x14ac:dyDescent="0.25">
      <c r="A3389" t="str">
        <f t="shared" si="52"/>
        <v>横石水镇, 英德市, 清远市, 广东省</v>
      </c>
      <c r="B3389">
        <v>113.746509</v>
      </c>
      <c r="C3389">
        <v>24.3747358785774</v>
      </c>
      <c r="D3389" t="s">
        <v>2149</v>
      </c>
      <c r="E3389" t="s">
        <v>2948</v>
      </c>
      <c r="F3389" t="s">
        <v>3376</v>
      </c>
      <c r="G3389" t="s">
        <v>3484</v>
      </c>
    </row>
    <row r="3390" spans="1:7" hidden="1" x14ac:dyDescent="0.25">
      <c r="A3390" t="str">
        <f t="shared" si="52"/>
        <v>石灰铺镇, 英德市, 清远市, 广东省</v>
      </c>
      <c r="B3390">
        <v>113.23746250000001</v>
      </c>
      <c r="C3390">
        <v>24.250304735954799</v>
      </c>
      <c r="D3390" t="s">
        <v>2149</v>
      </c>
      <c r="E3390" t="s">
        <v>2948</v>
      </c>
      <c r="F3390" t="s">
        <v>3376</v>
      </c>
      <c r="G3390" t="s">
        <v>3485</v>
      </c>
    </row>
    <row r="3391" spans="1:7" hidden="1" x14ac:dyDescent="0.25">
      <c r="A3391" t="str">
        <f t="shared" si="52"/>
        <v>麻斜街道, 坡头区, 湛江市, 广东省</v>
      </c>
      <c r="B3391">
        <v>110.4474337</v>
      </c>
      <c r="C3391">
        <v>21.218008640395301</v>
      </c>
      <c r="D3391" t="s">
        <v>2149</v>
      </c>
      <c r="E3391" t="s">
        <v>2944</v>
      </c>
      <c r="F3391" t="s">
        <v>3486</v>
      </c>
      <c r="G3391" t="s">
        <v>3487</v>
      </c>
    </row>
    <row r="3392" spans="1:7" hidden="1" x14ac:dyDescent="0.25">
      <c r="A3392" t="str">
        <f t="shared" si="52"/>
        <v>连江口镇, 英德市, 清远市, 广东省</v>
      </c>
      <c r="B3392">
        <v>113.2877665</v>
      </c>
      <c r="C3392">
        <v>24.0556872349059</v>
      </c>
      <c r="D3392" t="s">
        <v>2149</v>
      </c>
      <c r="E3392" t="s">
        <v>2948</v>
      </c>
      <c r="F3392" t="s">
        <v>3376</v>
      </c>
      <c r="G3392" t="s">
        <v>3488</v>
      </c>
    </row>
    <row r="3393" spans="1:7" hidden="1" x14ac:dyDescent="0.25">
      <c r="A3393" t="str">
        <f t="shared" si="52"/>
        <v>西江镇, 连州市, 清远市, 广东省</v>
      </c>
      <c r="B3393">
        <v>112.5596958</v>
      </c>
      <c r="C3393">
        <v>24.738239808387601</v>
      </c>
      <c r="D3393" t="s">
        <v>2149</v>
      </c>
      <c r="E3393" t="s">
        <v>2948</v>
      </c>
      <c r="F3393" t="s">
        <v>3489</v>
      </c>
      <c r="G3393" t="s">
        <v>3490</v>
      </c>
    </row>
    <row r="3394" spans="1:7" hidden="1" x14ac:dyDescent="0.25">
      <c r="A3394" t="str">
        <f t="shared" si="52"/>
        <v>连州镇, 连州市, 清远市, 广东省</v>
      </c>
      <c r="B3394">
        <v>112.3455112</v>
      </c>
      <c r="C3394">
        <v>24.7983234830165</v>
      </c>
      <c r="D3394" t="s">
        <v>2149</v>
      </c>
      <c r="E3394" t="s">
        <v>2948</v>
      </c>
      <c r="F3394" t="s">
        <v>3489</v>
      </c>
      <c r="G3394" t="s">
        <v>3491</v>
      </c>
    </row>
    <row r="3395" spans="1:7" hidden="1" x14ac:dyDescent="0.25">
      <c r="A3395" t="str">
        <f t="shared" ref="A3395:A3458" si="53">_xlfn.CONCAT(G3395,", ",F3395,", ",E3395,", ",D3395)</f>
        <v>龙坪镇, 连州市, 清远市, 广东省</v>
      </c>
      <c r="B3395">
        <v>112.5432818</v>
      </c>
      <c r="C3395">
        <v>24.837030346925999</v>
      </c>
      <c r="D3395" t="s">
        <v>2149</v>
      </c>
      <c r="E3395" t="s">
        <v>2948</v>
      </c>
      <c r="F3395" t="s">
        <v>3489</v>
      </c>
      <c r="G3395" t="s">
        <v>3492</v>
      </c>
    </row>
    <row r="3396" spans="1:7" hidden="1" x14ac:dyDescent="0.25">
      <c r="A3396" t="str">
        <f t="shared" si="53"/>
        <v>大路边镇, 连州市, 清远市, 广东省</v>
      </c>
      <c r="B3396">
        <v>112.6266557</v>
      </c>
      <c r="C3396">
        <v>25.060786867262198</v>
      </c>
      <c r="D3396" t="s">
        <v>2149</v>
      </c>
      <c r="E3396" t="s">
        <v>2948</v>
      </c>
      <c r="F3396" t="s">
        <v>3489</v>
      </c>
      <c r="G3396" t="s">
        <v>3493</v>
      </c>
    </row>
    <row r="3397" spans="1:7" hidden="1" x14ac:dyDescent="0.25">
      <c r="A3397" t="str">
        <f t="shared" si="53"/>
        <v>三水瑶族镇, 连州市, 清远市, 广东省</v>
      </c>
      <c r="B3397">
        <v>112.261138</v>
      </c>
      <c r="C3397">
        <v>25.147076898837799</v>
      </c>
      <c r="D3397" t="s">
        <v>2149</v>
      </c>
      <c r="E3397" t="s">
        <v>2948</v>
      </c>
      <c r="F3397" t="s">
        <v>3489</v>
      </c>
      <c r="G3397" t="s">
        <v>31128</v>
      </c>
    </row>
    <row r="3398" spans="1:7" hidden="1" x14ac:dyDescent="0.25">
      <c r="A3398" t="str">
        <f t="shared" si="53"/>
        <v>瑶安瑶族镇, 连州市, 清远市, 广东省</v>
      </c>
      <c r="B3398">
        <v>112.39997099999999</v>
      </c>
      <c r="C3398">
        <v>25.0753403593129</v>
      </c>
      <c r="D3398" t="s">
        <v>2149</v>
      </c>
      <c r="E3398" t="s">
        <v>2948</v>
      </c>
      <c r="F3398" t="s">
        <v>3489</v>
      </c>
      <c r="G3398" t="s">
        <v>31129</v>
      </c>
    </row>
    <row r="3399" spans="1:7" hidden="1" x14ac:dyDescent="0.25">
      <c r="A3399" t="str">
        <f t="shared" si="53"/>
        <v>七拱镇, 阳山县, 清远市, 广东省</v>
      </c>
      <c r="B3399">
        <v>112.54499509999999</v>
      </c>
      <c r="C3399">
        <v>24.3211700445415</v>
      </c>
      <c r="D3399" t="s">
        <v>2149</v>
      </c>
      <c r="E3399" t="s">
        <v>2948</v>
      </c>
      <c r="F3399" t="s">
        <v>3494</v>
      </c>
      <c r="G3399" t="s">
        <v>3495</v>
      </c>
    </row>
    <row r="3400" spans="1:7" hidden="1" x14ac:dyDescent="0.25">
      <c r="A3400" t="str">
        <f t="shared" si="53"/>
        <v>大崀镇, 阳山县, 清远市, 广东省</v>
      </c>
      <c r="B3400">
        <v>112.5088849</v>
      </c>
      <c r="C3400">
        <v>24.455193317645101</v>
      </c>
      <c r="D3400" t="s">
        <v>2149</v>
      </c>
      <c r="E3400" t="s">
        <v>2948</v>
      </c>
      <c r="F3400" t="s">
        <v>3494</v>
      </c>
      <c r="G3400" t="s">
        <v>3496</v>
      </c>
    </row>
    <row r="3401" spans="1:7" hidden="1" x14ac:dyDescent="0.25">
      <c r="A3401" t="str">
        <f t="shared" si="53"/>
        <v>黄坌镇, 阳山县, 清远市, 广东省</v>
      </c>
      <c r="B3401">
        <v>112.698801</v>
      </c>
      <c r="C3401">
        <v>24.723788228222201</v>
      </c>
      <c r="D3401" t="s">
        <v>2149</v>
      </c>
      <c r="E3401" t="s">
        <v>2948</v>
      </c>
      <c r="F3401" t="s">
        <v>3494</v>
      </c>
      <c r="G3401" t="s">
        <v>3497</v>
      </c>
    </row>
    <row r="3402" spans="1:7" hidden="1" x14ac:dyDescent="0.25">
      <c r="A3402" t="str">
        <f t="shared" si="53"/>
        <v>太平镇, 阳山县, 清远市, 广东省</v>
      </c>
      <c r="B3402">
        <v>112.5163775</v>
      </c>
      <c r="C3402">
        <v>24.205250750118399</v>
      </c>
      <c r="D3402" t="s">
        <v>2149</v>
      </c>
      <c r="E3402" t="s">
        <v>2948</v>
      </c>
      <c r="F3402" t="s">
        <v>3494</v>
      </c>
      <c r="G3402" t="s">
        <v>2611</v>
      </c>
    </row>
    <row r="3403" spans="1:7" hidden="1" x14ac:dyDescent="0.25">
      <c r="A3403" t="str">
        <f t="shared" si="53"/>
        <v>小江镇, 阳山县, 清远市, 广东省</v>
      </c>
      <c r="B3403">
        <v>112.5899495</v>
      </c>
      <c r="C3403">
        <v>24.620376156135201</v>
      </c>
      <c r="D3403" t="s">
        <v>2149</v>
      </c>
      <c r="E3403" t="s">
        <v>2948</v>
      </c>
      <c r="F3403" t="s">
        <v>3494</v>
      </c>
      <c r="G3403" t="s">
        <v>3498</v>
      </c>
    </row>
    <row r="3404" spans="1:7" hidden="1" x14ac:dyDescent="0.25">
      <c r="A3404" t="str">
        <f t="shared" si="53"/>
        <v>岭背镇, 阳山县, 清远市, 广东省</v>
      </c>
      <c r="B3404">
        <v>112.7279496</v>
      </c>
      <c r="C3404">
        <v>24.5999076759399</v>
      </c>
      <c r="D3404" t="s">
        <v>2149</v>
      </c>
      <c r="E3404" t="s">
        <v>2948</v>
      </c>
      <c r="F3404" t="s">
        <v>3494</v>
      </c>
      <c r="G3404" t="s">
        <v>3499</v>
      </c>
    </row>
    <row r="3405" spans="1:7" hidden="1" x14ac:dyDescent="0.25">
      <c r="A3405" t="str">
        <f t="shared" si="53"/>
        <v>杜步镇, 阳山县, 清远市, 广东省</v>
      </c>
      <c r="B3405">
        <v>112.6934248</v>
      </c>
      <c r="C3405">
        <v>24.3028941102781</v>
      </c>
      <c r="D3405" t="s">
        <v>2149</v>
      </c>
      <c r="E3405" t="s">
        <v>2948</v>
      </c>
      <c r="F3405" t="s">
        <v>3494</v>
      </c>
      <c r="G3405" t="s">
        <v>3500</v>
      </c>
    </row>
    <row r="3406" spans="1:7" hidden="1" x14ac:dyDescent="0.25">
      <c r="A3406" t="str">
        <f t="shared" si="53"/>
        <v>金鼎工业园, 香洲区, 珠海市, 广东省</v>
      </c>
      <c r="B3406">
        <v>113.51667860000001</v>
      </c>
      <c r="C3406">
        <v>22.383169024028501</v>
      </c>
      <c r="D3406" t="s">
        <v>2149</v>
      </c>
      <c r="E3406" t="s">
        <v>2457</v>
      </c>
      <c r="F3406" t="s">
        <v>2458</v>
      </c>
      <c r="G3406" t="s">
        <v>3501</v>
      </c>
    </row>
    <row r="3407" spans="1:7" hidden="1" x14ac:dyDescent="0.25">
      <c r="A3407" t="str">
        <f t="shared" si="53"/>
        <v>南韩村镇, 满城区, 保定市, 河北省</v>
      </c>
      <c r="B3407">
        <v>115.2917322</v>
      </c>
      <c r="C3407">
        <v>38.862422648500498</v>
      </c>
      <c r="D3407" t="s">
        <v>2122</v>
      </c>
      <c r="E3407" t="s">
        <v>2137</v>
      </c>
      <c r="F3407" t="s">
        <v>28695</v>
      </c>
      <c r="G3407" t="s">
        <v>3502</v>
      </c>
    </row>
    <row r="3408" spans="1:7" hidden="1" x14ac:dyDescent="0.25">
      <c r="A3408" t="str">
        <f t="shared" si="53"/>
        <v>杨梅镇, 阳山县, 清远市, 广东省</v>
      </c>
      <c r="B3408">
        <v>112.543881</v>
      </c>
      <c r="C3408">
        <v>24.078414134484699</v>
      </c>
      <c r="D3408" t="s">
        <v>2149</v>
      </c>
      <c r="E3408" t="s">
        <v>2948</v>
      </c>
      <c r="F3408" t="s">
        <v>3494</v>
      </c>
      <c r="G3408" t="s">
        <v>3503</v>
      </c>
    </row>
    <row r="3409" spans="1:7" hidden="1" x14ac:dyDescent="0.25">
      <c r="A3409" t="str">
        <f t="shared" si="53"/>
        <v>江英镇, 阳山县, 清远市, 广东省</v>
      </c>
      <c r="B3409">
        <v>112.863961</v>
      </c>
      <c r="C3409">
        <v>24.552990134985201</v>
      </c>
      <c r="D3409" t="s">
        <v>2149</v>
      </c>
      <c r="E3409" t="s">
        <v>2948</v>
      </c>
      <c r="F3409" t="s">
        <v>3494</v>
      </c>
      <c r="G3409" t="s">
        <v>3504</v>
      </c>
    </row>
    <row r="3410" spans="1:7" hidden="1" x14ac:dyDescent="0.25">
      <c r="A3410" t="str">
        <f t="shared" si="53"/>
        <v>阳城镇, 阳山县, 清远市, 广东省</v>
      </c>
      <c r="B3410">
        <v>112.64634940000001</v>
      </c>
      <c r="C3410">
        <v>24.437769231788099</v>
      </c>
      <c r="D3410" t="s">
        <v>2149</v>
      </c>
      <c r="E3410" t="s">
        <v>2948</v>
      </c>
      <c r="F3410" t="s">
        <v>3494</v>
      </c>
      <c r="G3410" t="s">
        <v>2452</v>
      </c>
    </row>
    <row r="3411" spans="1:7" hidden="1" x14ac:dyDescent="0.25">
      <c r="A3411" t="str">
        <f t="shared" si="53"/>
        <v>青莲镇, 阳山县, 清远市, 广东省</v>
      </c>
      <c r="B3411">
        <v>112.76577949999999</v>
      </c>
      <c r="C3411">
        <v>24.448158756707802</v>
      </c>
      <c r="D3411" t="s">
        <v>2149</v>
      </c>
      <c r="E3411" t="s">
        <v>2948</v>
      </c>
      <c r="F3411" t="s">
        <v>3494</v>
      </c>
      <c r="G3411" t="s">
        <v>3505</v>
      </c>
    </row>
    <row r="3412" spans="1:7" hidden="1" x14ac:dyDescent="0.25">
      <c r="A3412" t="str">
        <f t="shared" si="53"/>
        <v>前山商贸物流中心, 香洲区, 珠海市, 广东省</v>
      </c>
      <c r="B3412">
        <v>113.48600450000001</v>
      </c>
      <c r="C3412">
        <v>22.294568342871699</v>
      </c>
      <c r="D3412" t="s">
        <v>2149</v>
      </c>
      <c r="E3412" t="s">
        <v>2457</v>
      </c>
      <c r="F3412" t="s">
        <v>2458</v>
      </c>
      <c r="G3412" t="s">
        <v>3506</v>
      </c>
    </row>
    <row r="3413" spans="1:7" hidden="1" x14ac:dyDescent="0.25">
      <c r="A3413" t="str">
        <f t="shared" si="53"/>
        <v>黎埠镇, 阳山县, 清远市, 广东省</v>
      </c>
      <c r="B3413">
        <v>112.4475664</v>
      </c>
      <c r="C3413">
        <v>24.5542512670938</v>
      </c>
      <c r="D3413" t="s">
        <v>2149</v>
      </c>
      <c r="E3413" t="s">
        <v>2948</v>
      </c>
      <c r="F3413" t="s">
        <v>3494</v>
      </c>
      <c r="G3413" t="s">
        <v>3507</v>
      </c>
    </row>
    <row r="3414" spans="1:7" hidden="1" x14ac:dyDescent="0.25">
      <c r="A3414" t="str">
        <f t="shared" si="53"/>
        <v>连山林场, 连山壮族瑶族自治县, 清远市, 广东省</v>
      </c>
      <c r="B3414">
        <v>112.1131704</v>
      </c>
      <c r="C3414">
        <v>24.556385082394801</v>
      </c>
      <c r="D3414" t="s">
        <v>2149</v>
      </c>
      <c r="E3414" t="s">
        <v>2948</v>
      </c>
      <c r="F3414" t="s">
        <v>3508</v>
      </c>
      <c r="G3414" t="s">
        <v>3509</v>
      </c>
    </row>
    <row r="3415" spans="1:7" hidden="1" x14ac:dyDescent="0.25">
      <c r="A3415" t="str">
        <f t="shared" si="53"/>
        <v>三江镇, 连南瑶族自治县, 清远市, 广东省</v>
      </c>
      <c r="B3415">
        <v>112.2278443</v>
      </c>
      <c r="C3415">
        <v>24.816217648314701</v>
      </c>
      <c r="D3415" t="s">
        <v>2149</v>
      </c>
      <c r="E3415" t="s">
        <v>2948</v>
      </c>
      <c r="F3415" t="s">
        <v>3510</v>
      </c>
      <c r="G3415" t="s">
        <v>224</v>
      </c>
    </row>
    <row r="3416" spans="1:7" hidden="1" x14ac:dyDescent="0.25">
      <c r="A3416" t="str">
        <f t="shared" si="53"/>
        <v>下洋镇, 徐闻县, 湛江市, 广东省</v>
      </c>
      <c r="B3416">
        <v>110.4856321</v>
      </c>
      <c r="C3416">
        <v>20.496214895485299</v>
      </c>
      <c r="D3416" t="s">
        <v>2149</v>
      </c>
      <c r="E3416" t="s">
        <v>2944</v>
      </c>
      <c r="F3416" t="s">
        <v>3511</v>
      </c>
      <c r="G3416" t="s">
        <v>3512</v>
      </c>
    </row>
    <row r="3417" spans="1:7" hidden="1" x14ac:dyDescent="0.25">
      <c r="A3417" t="str">
        <f t="shared" si="53"/>
        <v>大坪镇, 连南瑶族自治县, 清远市, 广东省</v>
      </c>
      <c r="B3417">
        <v>112.1902743</v>
      </c>
      <c r="C3417">
        <v>24.644742694963899</v>
      </c>
      <c r="D3417" t="s">
        <v>2149</v>
      </c>
      <c r="E3417" t="s">
        <v>2948</v>
      </c>
      <c r="F3417" t="s">
        <v>3510</v>
      </c>
      <c r="G3417" t="s">
        <v>649</v>
      </c>
    </row>
    <row r="3418" spans="1:7" hidden="1" x14ac:dyDescent="0.25">
      <c r="A3418" t="str">
        <f t="shared" si="53"/>
        <v>上帅镇, 连山壮族瑶族自治县, 清远市, 广东省</v>
      </c>
      <c r="B3418">
        <v>112.0135137</v>
      </c>
      <c r="C3418">
        <v>24.253324545085601</v>
      </c>
      <c r="D3418" t="s">
        <v>2149</v>
      </c>
      <c r="E3418" t="s">
        <v>2948</v>
      </c>
      <c r="F3418" t="s">
        <v>3508</v>
      </c>
      <c r="G3418" t="s">
        <v>3513</v>
      </c>
    </row>
    <row r="3419" spans="1:7" hidden="1" x14ac:dyDescent="0.25">
      <c r="A3419" t="str">
        <f t="shared" si="53"/>
        <v>涡水镇, 连南瑶族自治县, 清远市, 广东省</v>
      </c>
      <c r="B3419">
        <v>112.20575270000001</v>
      </c>
      <c r="C3419">
        <v>24.551794733105499</v>
      </c>
      <c r="D3419" t="s">
        <v>2149</v>
      </c>
      <c r="E3419" t="s">
        <v>2948</v>
      </c>
      <c r="F3419" t="s">
        <v>3510</v>
      </c>
      <c r="G3419" t="s">
        <v>3514</v>
      </c>
    </row>
    <row r="3420" spans="1:7" hidden="1" x14ac:dyDescent="0.25">
      <c r="A3420" t="str">
        <f t="shared" si="53"/>
        <v>香坪镇, 连南瑶族自治县, 清远市, 广东省</v>
      </c>
      <c r="B3420">
        <v>112.1377554</v>
      </c>
      <c r="C3420">
        <v>24.486910632233901</v>
      </c>
      <c r="D3420" t="s">
        <v>2149</v>
      </c>
      <c r="E3420" t="s">
        <v>2948</v>
      </c>
      <c r="F3420" t="s">
        <v>3510</v>
      </c>
      <c r="G3420" t="s">
        <v>3515</v>
      </c>
    </row>
    <row r="3421" spans="1:7" hidden="1" x14ac:dyDescent="0.25">
      <c r="A3421" t="str">
        <f t="shared" si="53"/>
        <v>兰石镇, 吴川市, 湛江市, 广东省</v>
      </c>
      <c r="B3421">
        <v>110.816761</v>
      </c>
      <c r="C3421">
        <v>21.5168434781332</v>
      </c>
      <c r="D3421" t="s">
        <v>2149</v>
      </c>
      <c r="E3421" t="s">
        <v>2944</v>
      </c>
      <c r="F3421" t="s">
        <v>3460</v>
      </c>
      <c r="G3421" t="s">
        <v>3516</v>
      </c>
    </row>
    <row r="3422" spans="1:7" hidden="1" x14ac:dyDescent="0.25">
      <c r="A3422" t="str">
        <f t="shared" si="53"/>
        <v>大麦山镇, 连南瑶族自治县, 清远市, 广东省</v>
      </c>
      <c r="B3422">
        <v>112.2471317</v>
      </c>
      <c r="C3422">
        <v>24.4586723324384</v>
      </c>
      <c r="D3422" t="s">
        <v>2149</v>
      </c>
      <c r="E3422" t="s">
        <v>2948</v>
      </c>
      <c r="F3422" t="s">
        <v>3510</v>
      </c>
      <c r="G3422" t="s">
        <v>3517</v>
      </c>
    </row>
    <row r="3423" spans="1:7" hidden="1" x14ac:dyDescent="0.25">
      <c r="A3423" t="str">
        <f t="shared" si="53"/>
        <v>吴阳镇, 吴川市, 湛江市, 广东省</v>
      </c>
      <c r="B3423">
        <v>110.6688673</v>
      </c>
      <c r="C3423">
        <v>21.325044116094801</v>
      </c>
      <c r="D3423" t="s">
        <v>2149</v>
      </c>
      <c r="E3423" t="s">
        <v>2944</v>
      </c>
      <c r="F3423" t="s">
        <v>3460</v>
      </c>
      <c r="G3423" t="s">
        <v>3518</v>
      </c>
    </row>
    <row r="3424" spans="1:7" hidden="1" x14ac:dyDescent="0.25">
      <c r="A3424" t="str">
        <f t="shared" si="53"/>
        <v>太保镇, 连山壮族瑶族自治县, 清远市, 广东省</v>
      </c>
      <c r="B3424">
        <v>112.16934740000001</v>
      </c>
      <c r="C3424">
        <v>24.714550000847002</v>
      </c>
      <c r="D3424" t="s">
        <v>2149</v>
      </c>
      <c r="E3424" t="s">
        <v>2948</v>
      </c>
      <c r="F3424" t="s">
        <v>3508</v>
      </c>
      <c r="G3424" t="s">
        <v>3519</v>
      </c>
    </row>
    <row r="3425" spans="1:7" hidden="1" x14ac:dyDescent="0.25">
      <c r="A3425" t="str">
        <f t="shared" si="53"/>
        <v>永和镇, 连山壮族瑶族自治县, 清远市, 广东省</v>
      </c>
      <c r="B3425">
        <v>112.021518</v>
      </c>
      <c r="C3425">
        <v>24.672961421087699</v>
      </c>
      <c r="D3425" t="s">
        <v>2149</v>
      </c>
      <c r="E3425" t="s">
        <v>2948</v>
      </c>
      <c r="F3425" t="s">
        <v>3508</v>
      </c>
      <c r="G3425" t="s">
        <v>3520</v>
      </c>
    </row>
    <row r="3426" spans="1:7" hidden="1" x14ac:dyDescent="0.25">
      <c r="A3426" t="str">
        <f t="shared" si="53"/>
        <v>禾洞镇, 连山壮族瑶族自治县, 清远市, 广东省</v>
      </c>
      <c r="B3426">
        <v>112.09010689999999</v>
      </c>
      <c r="C3426">
        <v>24.768131359942</v>
      </c>
      <c r="D3426" t="s">
        <v>2149</v>
      </c>
      <c r="E3426" t="s">
        <v>2948</v>
      </c>
      <c r="F3426" t="s">
        <v>3508</v>
      </c>
      <c r="G3426" t="s">
        <v>3521</v>
      </c>
    </row>
    <row r="3427" spans="1:7" hidden="1" x14ac:dyDescent="0.25">
      <c r="A3427" t="str">
        <f t="shared" si="53"/>
        <v>小三江镇, 连山壮族瑶族自治县, 清远市, 广东省</v>
      </c>
      <c r="B3427">
        <v>112.16434599999999</v>
      </c>
      <c r="C3427">
        <v>24.291839509508399</v>
      </c>
      <c r="D3427" t="s">
        <v>2149</v>
      </c>
      <c r="E3427" t="s">
        <v>2948</v>
      </c>
      <c r="F3427" t="s">
        <v>3508</v>
      </c>
      <c r="G3427" t="s">
        <v>3522</v>
      </c>
    </row>
    <row r="3428" spans="1:7" hidden="1" x14ac:dyDescent="0.25">
      <c r="A3428" t="str">
        <f t="shared" si="53"/>
        <v>禾洞农林场, 连山壮族瑶族自治县, 清远市, 广东省</v>
      </c>
      <c r="B3428">
        <v>112.1391442</v>
      </c>
      <c r="C3428">
        <v>24.816515773462701</v>
      </c>
      <c r="D3428" t="s">
        <v>2149</v>
      </c>
      <c r="E3428" t="s">
        <v>2948</v>
      </c>
      <c r="F3428" t="s">
        <v>3508</v>
      </c>
      <c r="G3428" t="s">
        <v>3523</v>
      </c>
    </row>
    <row r="3429" spans="1:7" hidden="1" x14ac:dyDescent="0.25">
      <c r="A3429" t="str">
        <f t="shared" si="53"/>
        <v>民主街道, 赤坎区, 湛江市, 广东省</v>
      </c>
      <c r="B3429">
        <v>110.3672158</v>
      </c>
      <c r="C3429">
        <v>21.280288238031499</v>
      </c>
      <c r="D3429" t="s">
        <v>2149</v>
      </c>
      <c r="E3429" t="s">
        <v>2944</v>
      </c>
      <c r="F3429" t="s">
        <v>3524</v>
      </c>
      <c r="G3429" t="s">
        <v>3525</v>
      </c>
    </row>
    <row r="3430" spans="1:7" hidden="1" x14ac:dyDescent="0.25">
      <c r="A3430" t="str">
        <f t="shared" si="53"/>
        <v>振文镇, 吴川市, 湛江市, 广东省</v>
      </c>
      <c r="B3430">
        <v>110.69863119999999</v>
      </c>
      <c r="C3430">
        <v>21.4267834031399</v>
      </c>
      <c r="D3430" t="s">
        <v>2149</v>
      </c>
      <c r="E3430" t="s">
        <v>2944</v>
      </c>
      <c r="F3430" t="s">
        <v>3460</v>
      </c>
      <c r="G3430" t="s">
        <v>3526</v>
      </c>
    </row>
    <row r="3431" spans="1:7" hidden="1" x14ac:dyDescent="0.25">
      <c r="A3431" t="str">
        <f t="shared" si="53"/>
        <v>沙湾街道, 赤坎区, 湛江市, 广东省</v>
      </c>
      <c r="B3431">
        <v>110.38345959999999</v>
      </c>
      <c r="C3431">
        <v>21.275698186671999</v>
      </c>
      <c r="D3431" t="s">
        <v>2149</v>
      </c>
      <c r="E3431" t="s">
        <v>2944</v>
      </c>
      <c r="F3431" t="s">
        <v>3524</v>
      </c>
      <c r="G3431" t="s">
        <v>3527</v>
      </c>
    </row>
    <row r="3432" spans="1:7" hidden="1" x14ac:dyDescent="0.25">
      <c r="A3432" t="str">
        <f t="shared" si="53"/>
        <v>海滨街道, 吴川市, 湛江市, 广东省</v>
      </c>
      <c r="B3432">
        <v>110.771152</v>
      </c>
      <c r="C3432">
        <v>21.398304393443901</v>
      </c>
      <c r="D3432" t="s">
        <v>2149</v>
      </c>
      <c r="E3432" t="s">
        <v>2944</v>
      </c>
      <c r="F3432" t="s">
        <v>3460</v>
      </c>
      <c r="G3432" t="s">
        <v>3528</v>
      </c>
    </row>
    <row r="3433" spans="1:7" hidden="1" x14ac:dyDescent="0.25">
      <c r="A3433" t="str">
        <f t="shared" si="53"/>
        <v>樟铺镇, 吴川市, 湛江市, 广东省</v>
      </c>
      <c r="B3433">
        <v>110.698313</v>
      </c>
      <c r="C3433">
        <v>21.479060517964101</v>
      </c>
      <c r="D3433" t="s">
        <v>2149</v>
      </c>
      <c r="E3433" t="s">
        <v>2944</v>
      </c>
      <c r="F3433" t="s">
        <v>3460</v>
      </c>
      <c r="G3433" t="s">
        <v>3529</v>
      </c>
    </row>
    <row r="3434" spans="1:7" hidden="1" x14ac:dyDescent="0.25">
      <c r="A3434" t="str">
        <f t="shared" si="53"/>
        <v>覃巴镇, 吴川市, 湛江市, 广东省</v>
      </c>
      <c r="B3434">
        <v>110.85674830000001</v>
      </c>
      <c r="C3434">
        <v>21.427824483982398</v>
      </c>
      <c r="D3434" t="s">
        <v>2149</v>
      </c>
      <c r="E3434" t="s">
        <v>2944</v>
      </c>
      <c r="F3434" t="s">
        <v>3460</v>
      </c>
      <c r="G3434" t="s">
        <v>3530</v>
      </c>
    </row>
    <row r="3435" spans="1:7" hidden="1" x14ac:dyDescent="0.25">
      <c r="A3435" t="str">
        <f t="shared" si="53"/>
        <v>塘尾街道, 吴川市, 湛江市, 广东省</v>
      </c>
      <c r="B3435">
        <v>110.7216663</v>
      </c>
      <c r="C3435">
        <v>21.381766673938301</v>
      </c>
      <c r="D3435" t="s">
        <v>2149</v>
      </c>
      <c r="E3435" t="s">
        <v>2944</v>
      </c>
      <c r="F3435" t="s">
        <v>3460</v>
      </c>
      <c r="G3435" t="s">
        <v>3531</v>
      </c>
    </row>
    <row r="3436" spans="1:7" hidden="1" x14ac:dyDescent="0.25">
      <c r="A3436" t="str">
        <f t="shared" si="53"/>
        <v>梅录街道, 吴川市, 湛江市, 广东省</v>
      </c>
      <c r="B3436">
        <v>110.774185</v>
      </c>
      <c r="C3436">
        <v>21.436992674486898</v>
      </c>
      <c r="D3436" t="s">
        <v>2149</v>
      </c>
      <c r="E3436" t="s">
        <v>2944</v>
      </c>
      <c r="F3436" t="s">
        <v>3460</v>
      </c>
      <c r="G3436" t="s">
        <v>3532</v>
      </c>
    </row>
    <row r="3437" spans="1:7" hidden="1" x14ac:dyDescent="0.25">
      <c r="A3437" t="str">
        <f t="shared" si="53"/>
        <v>王村港镇, 吴川市, 湛江市, 广东省</v>
      </c>
      <c r="B3437">
        <v>110.9288042</v>
      </c>
      <c r="C3437">
        <v>21.417232184927599</v>
      </c>
      <c r="D3437" t="s">
        <v>2149</v>
      </c>
      <c r="E3437" t="s">
        <v>2944</v>
      </c>
      <c r="F3437" t="s">
        <v>3460</v>
      </c>
      <c r="G3437" t="s">
        <v>3533</v>
      </c>
    </row>
    <row r="3438" spans="1:7" hidden="1" x14ac:dyDescent="0.25">
      <c r="A3438" t="str">
        <f t="shared" si="53"/>
        <v>新城西区新盛街道, 邗江区, 扬州市, 江苏省</v>
      </c>
      <c r="B3438">
        <v>119.3560932</v>
      </c>
      <c r="C3438">
        <v>32.391131526446102</v>
      </c>
      <c r="D3438" t="s">
        <v>2180</v>
      </c>
      <c r="E3438" t="s">
        <v>2928</v>
      </c>
      <c r="F3438" t="s">
        <v>2929</v>
      </c>
      <c r="G3438" t="s">
        <v>3534</v>
      </c>
    </row>
    <row r="3439" spans="1:7" hidden="1" x14ac:dyDescent="0.25">
      <c r="A3439" t="str">
        <f t="shared" si="53"/>
        <v>大山江街道, 吴川市, 湛江市, 广东省</v>
      </c>
      <c r="B3439">
        <v>110.8127786</v>
      </c>
      <c r="C3439">
        <v>21.423125009646402</v>
      </c>
      <c r="D3439" t="s">
        <v>2149</v>
      </c>
      <c r="E3439" t="s">
        <v>2944</v>
      </c>
      <c r="F3439" t="s">
        <v>3460</v>
      </c>
      <c r="G3439" t="s">
        <v>3535</v>
      </c>
    </row>
    <row r="3440" spans="1:7" hidden="1" x14ac:dyDescent="0.25">
      <c r="A3440" t="str">
        <f t="shared" si="53"/>
        <v>固城镇, 隆尧县, 邢台市, 河北省</v>
      </c>
      <c r="B3440">
        <v>114.80239349999999</v>
      </c>
      <c r="C3440">
        <v>37.4807272710012</v>
      </c>
      <c r="D3440" t="s">
        <v>2122</v>
      </c>
      <c r="E3440" t="s">
        <v>2176</v>
      </c>
      <c r="F3440" t="s">
        <v>2733</v>
      </c>
      <c r="G3440" t="s">
        <v>3536</v>
      </c>
    </row>
    <row r="3441" spans="1:7" hidden="1" x14ac:dyDescent="0.25">
      <c r="A3441" t="str">
        <f t="shared" si="53"/>
        <v>乾塘镇, 坡头区, 湛江市, 广东省</v>
      </c>
      <c r="B3441">
        <v>110.6056256</v>
      </c>
      <c r="C3441">
        <v>21.252142149974201</v>
      </c>
      <c r="D3441" t="s">
        <v>2149</v>
      </c>
      <c r="E3441" t="s">
        <v>2944</v>
      </c>
      <c r="F3441" t="s">
        <v>3486</v>
      </c>
      <c r="G3441" t="s">
        <v>3537</v>
      </c>
    </row>
    <row r="3442" spans="1:7" hidden="1" x14ac:dyDescent="0.25">
      <c r="A3442" t="str">
        <f t="shared" si="53"/>
        <v>南三镇, 坡头区, 湛江市, 广东省</v>
      </c>
      <c r="B3442">
        <v>110.5359686</v>
      </c>
      <c r="C3442">
        <v>21.1608372057559</v>
      </c>
      <c r="D3442" t="s">
        <v>2149</v>
      </c>
      <c r="E3442" t="s">
        <v>2944</v>
      </c>
      <c r="F3442" t="s">
        <v>3486</v>
      </c>
      <c r="G3442" t="s">
        <v>3538</v>
      </c>
    </row>
    <row r="3443" spans="1:7" hidden="1" x14ac:dyDescent="0.25">
      <c r="A3443" t="str">
        <f t="shared" si="53"/>
        <v>坡头镇, 坡头区, 湛江市, 广东省</v>
      </c>
      <c r="B3443">
        <v>110.525398</v>
      </c>
      <c r="C3443">
        <v>21.253474553567798</v>
      </c>
      <c r="D3443" t="s">
        <v>2149</v>
      </c>
      <c r="E3443" t="s">
        <v>2944</v>
      </c>
      <c r="F3443" t="s">
        <v>3486</v>
      </c>
      <c r="G3443" t="s">
        <v>3539</v>
      </c>
    </row>
    <row r="3444" spans="1:7" hidden="1" x14ac:dyDescent="0.25">
      <c r="A3444" t="str">
        <f t="shared" si="53"/>
        <v>南调街道, 坡头区, 湛江市, 广东省</v>
      </c>
      <c r="B3444">
        <v>110.45222010000001</v>
      </c>
      <c r="C3444">
        <v>21.2670546863095</v>
      </c>
      <c r="D3444" t="s">
        <v>2149</v>
      </c>
      <c r="E3444" t="s">
        <v>2944</v>
      </c>
      <c r="F3444" t="s">
        <v>3486</v>
      </c>
      <c r="G3444" t="s">
        <v>3540</v>
      </c>
    </row>
    <row r="3445" spans="1:7" hidden="1" x14ac:dyDescent="0.25">
      <c r="A3445" t="str">
        <f t="shared" si="53"/>
        <v>三垛镇, 高邮市, 扬州市, 江苏省</v>
      </c>
      <c r="B3445">
        <v>119.6130931</v>
      </c>
      <c r="C3445">
        <v>32.865453629563</v>
      </c>
      <c r="D3445" t="s">
        <v>2180</v>
      </c>
      <c r="E3445" t="s">
        <v>2928</v>
      </c>
      <c r="F3445" t="s">
        <v>3541</v>
      </c>
      <c r="G3445" t="s">
        <v>3542</v>
      </c>
    </row>
    <row r="3446" spans="1:7" hidden="1" x14ac:dyDescent="0.25">
      <c r="A3446" t="str">
        <f t="shared" si="53"/>
        <v>临泽镇, 高邮市, 扬州市, 江苏省</v>
      </c>
      <c r="B3446">
        <v>119.60884249999999</v>
      </c>
      <c r="C3446">
        <v>33.017808068151602</v>
      </c>
      <c r="D3446" t="s">
        <v>2180</v>
      </c>
      <c r="E3446" t="s">
        <v>2928</v>
      </c>
      <c r="F3446" t="s">
        <v>3541</v>
      </c>
      <c r="G3446" t="s">
        <v>3543</v>
      </c>
    </row>
    <row r="3447" spans="1:7" hidden="1" x14ac:dyDescent="0.25">
      <c r="A3447" t="str">
        <f t="shared" si="53"/>
        <v>中国石油南海西部公司, 坡头区, 湛江市, 广东省</v>
      </c>
      <c r="B3447">
        <v>110.4470788</v>
      </c>
      <c r="C3447">
        <v>21.245876847000901</v>
      </c>
      <c r="D3447" t="s">
        <v>2149</v>
      </c>
      <c r="E3447" t="s">
        <v>2944</v>
      </c>
      <c r="F3447" t="s">
        <v>3486</v>
      </c>
      <c r="G3447" t="s">
        <v>3544</v>
      </c>
    </row>
    <row r="3448" spans="1:7" hidden="1" x14ac:dyDescent="0.25">
      <c r="A3448" t="str">
        <f t="shared" si="53"/>
        <v>石角镇, 廉江市, 湛江市, 广东省</v>
      </c>
      <c r="B3448">
        <v>110.3096249</v>
      </c>
      <c r="C3448">
        <v>21.862461913787701</v>
      </c>
      <c r="D3448" t="s">
        <v>2149</v>
      </c>
      <c r="E3448" t="s">
        <v>2944</v>
      </c>
      <c r="F3448" t="s">
        <v>3301</v>
      </c>
      <c r="G3448" t="s">
        <v>2951</v>
      </c>
    </row>
    <row r="3449" spans="1:7" hidden="1" x14ac:dyDescent="0.25">
      <c r="A3449" t="str">
        <f t="shared" si="53"/>
        <v>石颈镇, 廉江市, 湛江市, 广东省</v>
      </c>
      <c r="B3449">
        <v>110.02594449999999</v>
      </c>
      <c r="C3449">
        <v>21.704731487287798</v>
      </c>
      <c r="D3449" t="s">
        <v>2149</v>
      </c>
      <c r="E3449" t="s">
        <v>2944</v>
      </c>
      <c r="F3449" t="s">
        <v>3301</v>
      </c>
      <c r="G3449" t="s">
        <v>3545</v>
      </c>
    </row>
    <row r="3450" spans="1:7" hidden="1" x14ac:dyDescent="0.25">
      <c r="A3450" t="str">
        <f t="shared" si="53"/>
        <v>良垌镇, 廉江市, 湛江市, 广东省</v>
      </c>
      <c r="B3450">
        <v>110.39721230000001</v>
      </c>
      <c r="C3450">
        <v>21.505540137274501</v>
      </c>
      <c r="D3450" t="s">
        <v>2149</v>
      </c>
      <c r="E3450" t="s">
        <v>2944</v>
      </c>
      <c r="F3450" t="s">
        <v>3301</v>
      </c>
      <c r="G3450" t="s">
        <v>3546</v>
      </c>
    </row>
    <row r="3451" spans="1:7" hidden="1" x14ac:dyDescent="0.25">
      <c r="A3451" t="str">
        <f t="shared" si="53"/>
        <v>营仔镇, 廉江市, 湛江市, 广东省</v>
      </c>
      <c r="B3451">
        <v>109.9311265</v>
      </c>
      <c r="C3451">
        <v>21.500975778129501</v>
      </c>
      <c r="D3451" t="s">
        <v>2149</v>
      </c>
      <c r="E3451" t="s">
        <v>2944</v>
      </c>
      <c r="F3451" t="s">
        <v>3301</v>
      </c>
      <c r="G3451" t="s">
        <v>3547</v>
      </c>
    </row>
    <row r="3452" spans="1:7" hidden="1" x14ac:dyDescent="0.25">
      <c r="A3452" t="str">
        <f t="shared" si="53"/>
        <v>车板镇, 廉江市, 湛江市, 广东省</v>
      </c>
      <c r="B3452">
        <v>109.831603</v>
      </c>
      <c r="C3452">
        <v>21.524618977789501</v>
      </c>
      <c r="D3452" t="s">
        <v>2149</v>
      </c>
      <c r="E3452" t="s">
        <v>2944</v>
      </c>
      <c r="F3452" t="s">
        <v>3301</v>
      </c>
      <c r="G3452" t="s">
        <v>3548</v>
      </c>
    </row>
    <row r="3453" spans="1:7" hidden="1" x14ac:dyDescent="0.25">
      <c r="A3453" t="str">
        <f t="shared" si="53"/>
        <v>长山镇, 廉江市, 湛江市, 广东省</v>
      </c>
      <c r="B3453">
        <v>109.9971721</v>
      </c>
      <c r="C3453">
        <v>21.806004661055599</v>
      </c>
      <c r="D3453" t="s">
        <v>2149</v>
      </c>
      <c r="E3453" t="s">
        <v>2944</v>
      </c>
      <c r="F3453" t="s">
        <v>3301</v>
      </c>
      <c r="G3453" t="s">
        <v>1028</v>
      </c>
    </row>
    <row r="3454" spans="1:7" hidden="1" x14ac:dyDescent="0.25">
      <c r="A3454" t="str">
        <f t="shared" si="53"/>
        <v>雅塘镇, 廉江市, 湛江市, 广东省</v>
      </c>
      <c r="B3454">
        <v>110.0515376</v>
      </c>
      <c r="C3454">
        <v>21.605722736897899</v>
      </c>
      <c r="D3454" t="s">
        <v>2149</v>
      </c>
      <c r="E3454" t="s">
        <v>2944</v>
      </c>
      <c r="F3454" t="s">
        <v>3301</v>
      </c>
      <c r="G3454" t="s">
        <v>3549</v>
      </c>
    </row>
    <row r="3455" spans="1:7" hidden="1" x14ac:dyDescent="0.25">
      <c r="A3455" t="str">
        <f t="shared" si="53"/>
        <v>青平镇, 廉江市, 湛江市, 广东省</v>
      </c>
      <c r="B3455">
        <v>109.93727749999999</v>
      </c>
      <c r="C3455">
        <v>21.633464610503001</v>
      </c>
      <c r="D3455" t="s">
        <v>2149</v>
      </c>
      <c r="E3455" t="s">
        <v>2944</v>
      </c>
      <c r="F3455" t="s">
        <v>3301</v>
      </c>
      <c r="G3455" t="s">
        <v>3550</v>
      </c>
    </row>
    <row r="3456" spans="1:7" hidden="1" x14ac:dyDescent="0.25">
      <c r="A3456" t="str">
        <f t="shared" si="53"/>
        <v>高桥镇, 廉江市, 湛江市, 广东省</v>
      </c>
      <c r="B3456">
        <v>109.7965736</v>
      </c>
      <c r="C3456">
        <v>21.600459319776199</v>
      </c>
      <c r="D3456" t="s">
        <v>2149</v>
      </c>
      <c r="E3456" t="s">
        <v>2944</v>
      </c>
      <c r="F3456" t="s">
        <v>3301</v>
      </c>
      <c r="G3456" t="s">
        <v>960</v>
      </c>
    </row>
    <row r="3457" spans="1:7" hidden="1" x14ac:dyDescent="0.25">
      <c r="A3457" t="str">
        <f t="shared" si="53"/>
        <v>新桥镇, 高要区, 肇庆市, 广东省</v>
      </c>
      <c r="B3457">
        <v>112.4080122</v>
      </c>
      <c r="C3457">
        <v>22.9647568082381</v>
      </c>
      <c r="D3457" t="s">
        <v>2149</v>
      </c>
      <c r="E3457" t="s">
        <v>3473</v>
      </c>
      <c r="F3457" t="s">
        <v>27210</v>
      </c>
      <c r="G3457" t="s">
        <v>1604</v>
      </c>
    </row>
    <row r="3458" spans="1:7" hidden="1" x14ac:dyDescent="0.25">
      <c r="A3458" t="str">
        <f t="shared" si="53"/>
        <v>小朱庄镇, 定兴县, 保定市, 河北省</v>
      </c>
      <c r="B3458">
        <v>115.9208241</v>
      </c>
      <c r="C3458">
        <v>39.191529063849899</v>
      </c>
      <c r="D3458" t="s">
        <v>2122</v>
      </c>
      <c r="E3458" t="s">
        <v>2137</v>
      </c>
      <c r="F3458" t="s">
        <v>2138</v>
      </c>
      <c r="G3458" t="s">
        <v>27980</v>
      </c>
    </row>
    <row r="3459" spans="1:7" hidden="1" x14ac:dyDescent="0.25">
      <c r="A3459" t="str">
        <f t="shared" ref="A3459:A3522" si="54">_xlfn.CONCAT(G3459,", ",F3459,", ",E3459,", ",D3459)</f>
        <v>城北街道, 廉江市, 湛江市, 广东省</v>
      </c>
      <c r="B3459">
        <v>110.27422</v>
      </c>
      <c r="C3459">
        <v>21.627045216158798</v>
      </c>
      <c r="D3459" t="s">
        <v>2149</v>
      </c>
      <c r="E3459" t="s">
        <v>2944</v>
      </c>
      <c r="F3459" t="s">
        <v>3301</v>
      </c>
      <c r="G3459" t="s">
        <v>2422</v>
      </c>
    </row>
    <row r="3460" spans="1:7" hidden="1" x14ac:dyDescent="0.25">
      <c r="A3460" t="str">
        <f t="shared" si="54"/>
        <v>企水镇, 雷州市, 湛江市, 广东省</v>
      </c>
      <c r="B3460">
        <v>109.7632895</v>
      </c>
      <c r="C3460">
        <v>20.755899343363701</v>
      </c>
      <c r="D3460" t="s">
        <v>2149</v>
      </c>
      <c r="E3460" t="s">
        <v>2944</v>
      </c>
      <c r="F3460" t="s">
        <v>3551</v>
      </c>
      <c r="G3460" t="s">
        <v>3552</v>
      </c>
    </row>
    <row r="3461" spans="1:7" hidden="1" x14ac:dyDescent="0.25">
      <c r="A3461" t="str">
        <f t="shared" si="54"/>
        <v>城南街道, 廉江市, 湛江市, 广东省</v>
      </c>
      <c r="B3461">
        <v>110.25961479999999</v>
      </c>
      <c r="C3461">
        <v>21.588073690272399</v>
      </c>
      <c r="D3461" t="s">
        <v>2149</v>
      </c>
      <c r="E3461" t="s">
        <v>2944</v>
      </c>
      <c r="F3461" t="s">
        <v>3301</v>
      </c>
      <c r="G3461" t="s">
        <v>3214</v>
      </c>
    </row>
    <row r="3462" spans="1:7" hidden="1" x14ac:dyDescent="0.25">
      <c r="A3462" t="str">
        <f t="shared" si="54"/>
        <v>前山镇, 徐闻县, 湛江市, 广东省</v>
      </c>
      <c r="B3462">
        <v>110.4658491</v>
      </c>
      <c r="C3462">
        <v>20.407692043707499</v>
      </c>
      <c r="D3462" t="s">
        <v>2149</v>
      </c>
      <c r="E3462" t="s">
        <v>2944</v>
      </c>
      <c r="F3462" t="s">
        <v>3511</v>
      </c>
      <c r="G3462" t="s">
        <v>3553</v>
      </c>
    </row>
    <row r="3463" spans="1:7" hidden="1" x14ac:dyDescent="0.25">
      <c r="A3463" t="str">
        <f t="shared" si="54"/>
        <v>城北镇, 徐闻县, 湛江市, 广东省</v>
      </c>
      <c r="B3463">
        <v>110.1081449</v>
      </c>
      <c r="C3463">
        <v>20.369032803531201</v>
      </c>
      <c r="D3463" t="s">
        <v>2149</v>
      </c>
      <c r="E3463" t="s">
        <v>2944</v>
      </c>
      <c r="F3463" t="s">
        <v>3511</v>
      </c>
      <c r="G3463" t="s">
        <v>3179</v>
      </c>
    </row>
    <row r="3464" spans="1:7" hidden="1" x14ac:dyDescent="0.25">
      <c r="A3464" t="str">
        <f t="shared" si="54"/>
        <v>南山镇, 徐闻县, 湛江市, 广东省</v>
      </c>
      <c r="B3464">
        <v>110.15325439999999</v>
      </c>
      <c r="C3464">
        <v>20.290757779224801</v>
      </c>
      <c r="D3464" t="s">
        <v>2149</v>
      </c>
      <c r="E3464" t="s">
        <v>2944</v>
      </c>
      <c r="F3464" t="s">
        <v>3511</v>
      </c>
      <c r="G3464" t="s">
        <v>2703</v>
      </c>
    </row>
    <row r="3465" spans="1:7" hidden="1" x14ac:dyDescent="0.25">
      <c r="A3465" t="str">
        <f t="shared" si="54"/>
        <v>和安镇, 徐闻县, 湛江市, 广东省</v>
      </c>
      <c r="B3465">
        <v>110.36928109999999</v>
      </c>
      <c r="C3465">
        <v>20.646654988754701</v>
      </c>
      <c r="D3465" t="s">
        <v>2149</v>
      </c>
      <c r="E3465" t="s">
        <v>2944</v>
      </c>
      <c r="F3465" t="s">
        <v>3511</v>
      </c>
      <c r="G3465" t="s">
        <v>3554</v>
      </c>
    </row>
    <row r="3466" spans="1:7" hidden="1" x14ac:dyDescent="0.25">
      <c r="A3466" t="str">
        <f t="shared" si="54"/>
        <v>角尾镇, 徐闻县, 湛江市, 广东省</v>
      </c>
      <c r="B3466">
        <v>109.94330859999999</v>
      </c>
      <c r="C3466">
        <v>20.268614123059098</v>
      </c>
      <c r="D3466" t="s">
        <v>2149</v>
      </c>
      <c r="E3466" t="s">
        <v>2944</v>
      </c>
      <c r="F3466" t="s">
        <v>3511</v>
      </c>
      <c r="G3466" t="s">
        <v>31130</v>
      </c>
    </row>
    <row r="3467" spans="1:7" hidden="1" x14ac:dyDescent="0.25">
      <c r="A3467" t="str">
        <f t="shared" si="54"/>
        <v>雷城街道, 雷州市, 湛江市, 广东省</v>
      </c>
      <c r="B3467">
        <v>110.0999506</v>
      </c>
      <c r="C3467">
        <v>20.902590743730901</v>
      </c>
      <c r="D3467" t="s">
        <v>2149</v>
      </c>
      <c r="E3467" t="s">
        <v>2944</v>
      </c>
      <c r="F3467" t="s">
        <v>3551</v>
      </c>
      <c r="G3467" t="s">
        <v>3555</v>
      </c>
    </row>
    <row r="3468" spans="1:7" hidden="1" x14ac:dyDescent="0.25">
      <c r="A3468" t="str">
        <f t="shared" si="54"/>
        <v>新寮镇, 徐闻县, 湛江市, 广东省</v>
      </c>
      <c r="B3468">
        <v>110.43549040000001</v>
      </c>
      <c r="C3468">
        <v>20.622895493620401</v>
      </c>
      <c r="D3468" t="s">
        <v>2149</v>
      </c>
      <c r="E3468" t="s">
        <v>2944</v>
      </c>
      <c r="F3468" t="s">
        <v>3511</v>
      </c>
      <c r="G3468" t="s">
        <v>3556</v>
      </c>
    </row>
    <row r="3469" spans="1:7" hidden="1" x14ac:dyDescent="0.25">
      <c r="A3469" t="str">
        <f t="shared" si="54"/>
        <v>新洋街道, 亭湖区, 盐城市, 江苏省</v>
      </c>
      <c r="B3469">
        <v>120.1026401</v>
      </c>
      <c r="C3469">
        <v>33.420613991880003</v>
      </c>
      <c r="D3469" t="s">
        <v>2180</v>
      </c>
      <c r="E3469" t="s">
        <v>2941</v>
      </c>
      <c r="F3469" t="s">
        <v>2942</v>
      </c>
      <c r="G3469" t="s">
        <v>3557</v>
      </c>
    </row>
    <row r="3470" spans="1:7" hidden="1" x14ac:dyDescent="0.25">
      <c r="A3470" t="str">
        <f t="shared" si="54"/>
        <v>中华街道, 赤坎区, 湛江市, 广东省</v>
      </c>
      <c r="B3470">
        <v>110.35107549999999</v>
      </c>
      <c r="C3470">
        <v>21.2683233387835</v>
      </c>
      <c r="D3470" t="s">
        <v>2149</v>
      </c>
      <c r="E3470" t="s">
        <v>2944</v>
      </c>
      <c r="F3470" t="s">
        <v>3524</v>
      </c>
      <c r="G3470" t="s">
        <v>3558</v>
      </c>
    </row>
    <row r="3471" spans="1:7" hidden="1" x14ac:dyDescent="0.25">
      <c r="A3471" t="str">
        <f t="shared" si="54"/>
        <v>台峪镇, 阜平县, 保定市, 河北省</v>
      </c>
      <c r="B3471">
        <v>114.4684287</v>
      </c>
      <c r="C3471">
        <v>38.9568015168336</v>
      </c>
      <c r="D3471" t="s">
        <v>2122</v>
      </c>
      <c r="E3471" t="s">
        <v>2137</v>
      </c>
      <c r="F3471" t="s">
        <v>3559</v>
      </c>
      <c r="G3471" t="s">
        <v>27981</v>
      </c>
    </row>
    <row r="3472" spans="1:7" hidden="1" x14ac:dyDescent="0.25">
      <c r="A3472" t="str">
        <f t="shared" si="54"/>
        <v>海安镇, 徐闻县, 湛江市, 广东省</v>
      </c>
      <c r="B3472">
        <v>110.2284181</v>
      </c>
      <c r="C3472">
        <v>20.277628550752699</v>
      </c>
      <c r="D3472" t="s">
        <v>2149</v>
      </c>
      <c r="E3472" t="s">
        <v>2944</v>
      </c>
      <c r="F3472" t="s">
        <v>3511</v>
      </c>
      <c r="G3472" t="s">
        <v>3560</v>
      </c>
    </row>
    <row r="3473" spans="1:7" hidden="1" x14ac:dyDescent="0.25">
      <c r="A3473" t="str">
        <f t="shared" si="54"/>
        <v>西连镇, 徐闻县, 湛江市, 广东省</v>
      </c>
      <c r="B3473">
        <v>109.91963939999999</v>
      </c>
      <c r="C3473">
        <v>20.390067434366301</v>
      </c>
      <c r="D3473" t="s">
        <v>2149</v>
      </c>
      <c r="E3473" t="s">
        <v>2944</v>
      </c>
      <c r="F3473" t="s">
        <v>3511</v>
      </c>
      <c r="G3473" t="s">
        <v>3561</v>
      </c>
    </row>
    <row r="3474" spans="1:7" hidden="1" x14ac:dyDescent="0.25">
      <c r="A3474" t="str">
        <f t="shared" si="54"/>
        <v>迈陈镇, 徐闻县, 湛江市, 广东省</v>
      </c>
      <c r="B3474">
        <v>110.0023285</v>
      </c>
      <c r="C3474">
        <v>20.343929611910301</v>
      </c>
      <c r="D3474" t="s">
        <v>2149</v>
      </c>
      <c r="E3474" t="s">
        <v>2944</v>
      </c>
      <c r="F3474" t="s">
        <v>3511</v>
      </c>
      <c r="G3474" t="s">
        <v>3562</v>
      </c>
    </row>
    <row r="3475" spans="1:7" hidden="1" x14ac:dyDescent="0.25">
      <c r="A3475" t="str">
        <f t="shared" si="54"/>
        <v>中山街道, 赤坎区, 湛江市, 广东省</v>
      </c>
      <c r="B3475">
        <v>110.3575302</v>
      </c>
      <c r="C3475">
        <v>21.280469312755798</v>
      </c>
      <c r="D3475" t="s">
        <v>2149</v>
      </c>
      <c r="E3475" t="s">
        <v>2944</v>
      </c>
      <c r="F3475" t="s">
        <v>3524</v>
      </c>
      <c r="G3475" t="s">
        <v>3563</v>
      </c>
    </row>
    <row r="3476" spans="1:7" hidden="1" x14ac:dyDescent="0.25">
      <c r="A3476" t="str">
        <f t="shared" si="54"/>
        <v>锦和镇, 徐闻县, 湛江市, 广东省</v>
      </c>
      <c r="B3476">
        <v>110.41489900000001</v>
      </c>
      <c r="C3476">
        <v>20.5589021782123</v>
      </c>
      <c r="D3476" t="s">
        <v>2149</v>
      </c>
      <c r="E3476" t="s">
        <v>2944</v>
      </c>
      <c r="F3476" t="s">
        <v>3511</v>
      </c>
      <c r="G3476" t="s">
        <v>3564</v>
      </c>
    </row>
    <row r="3477" spans="1:7" hidden="1" x14ac:dyDescent="0.25">
      <c r="A3477" t="str">
        <f t="shared" si="54"/>
        <v>龙塘镇, 徐闻县, 湛江市, 广东省</v>
      </c>
      <c r="B3477">
        <v>110.344347</v>
      </c>
      <c r="C3477">
        <v>20.327432025603201</v>
      </c>
      <c r="D3477" t="s">
        <v>2149</v>
      </c>
      <c r="E3477" t="s">
        <v>2944</v>
      </c>
      <c r="F3477" t="s">
        <v>3511</v>
      </c>
      <c r="G3477" t="s">
        <v>3565</v>
      </c>
    </row>
    <row r="3478" spans="1:7" hidden="1" x14ac:dyDescent="0.25">
      <c r="A3478" t="str">
        <f t="shared" si="54"/>
        <v>寸金街道, 赤坎区, 湛江市, 广东省</v>
      </c>
      <c r="B3478">
        <v>110.34431650000001</v>
      </c>
      <c r="C3478">
        <v>21.277122129905699</v>
      </c>
      <c r="D3478" t="s">
        <v>2149</v>
      </c>
      <c r="E3478" t="s">
        <v>2944</v>
      </c>
      <c r="F3478" t="s">
        <v>3524</v>
      </c>
      <c r="G3478" t="s">
        <v>3566</v>
      </c>
    </row>
    <row r="3479" spans="1:7" hidden="1" x14ac:dyDescent="0.25">
      <c r="A3479" t="str">
        <f t="shared" si="54"/>
        <v>五一农场, 徐闻县, 湛江市, 广东省</v>
      </c>
      <c r="B3479">
        <v>110.15414800000001</v>
      </c>
      <c r="C3479">
        <v>20.480694598149199</v>
      </c>
      <c r="D3479" t="s">
        <v>2149</v>
      </c>
      <c r="E3479" t="s">
        <v>2944</v>
      </c>
      <c r="F3479" t="s">
        <v>3511</v>
      </c>
      <c r="G3479" t="s">
        <v>3567</v>
      </c>
    </row>
    <row r="3480" spans="1:7" hidden="1" x14ac:dyDescent="0.25">
      <c r="A3480" t="str">
        <f t="shared" si="54"/>
        <v>华海公司, 徐闻县, 湛江市, 广东省</v>
      </c>
      <c r="B3480">
        <v>110.2843381</v>
      </c>
      <c r="C3480">
        <v>20.5274497469137</v>
      </c>
      <c r="D3480" t="s">
        <v>2149</v>
      </c>
      <c r="E3480" t="s">
        <v>2944</v>
      </c>
      <c r="F3480" t="s">
        <v>3511</v>
      </c>
      <c r="G3480" t="s">
        <v>3568</v>
      </c>
    </row>
    <row r="3481" spans="1:7" hidden="1" x14ac:dyDescent="0.25">
      <c r="A3481" t="str">
        <f t="shared" si="54"/>
        <v>南华农场, 徐闻县, 湛江市, 广东省</v>
      </c>
      <c r="B3481">
        <v>110.2184894</v>
      </c>
      <c r="C3481">
        <v>20.426513527999202</v>
      </c>
      <c r="D3481" t="s">
        <v>2149</v>
      </c>
      <c r="E3481" t="s">
        <v>2944</v>
      </c>
      <c r="F3481" t="s">
        <v>3511</v>
      </c>
      <c r="G3481" t="s">
        <v>3569</v>
      </c>
    </row>
    <row r="3482" spans="1:7" hidden="1" x14ac:dyDescent="0.25">
      <c r="A3482" t="str">
        <f t="shared" si="54"/>
        <v>北沟街道, 新沂市, 徐州市, 江苏省</v>
      </c>
      <c r="B3482">
        <v>118.38578889999999</v>
      </c>
      <c r="C3482">
        <v>34.347583455807602</v>
      </c>
      <c r="D3482" t="s">
        <v>2180</v>
      </c>
      <c r="E3482" t="s">
        <v>2995</v>
      </c>
      <c r="F3482" t="s">
        <v>3570</v>
      </c>
      <c r="G3482" t="s">
        <v>3571</v>
      </c>
    </row>
    <row r="3483" spans="1:7" hidden="1" x14ac:dyDescent="0.25">
      <c r="A3483" t="str">
        <f t="shared" si="54"/>
        <v>江海街道, 崇安区, 无锡市, 江苏省</v>
      </c>
      <c r="B3483">
        <v>120.3251321</v>
      </c>
      <c r="C3483">
        <v>31.578750869910898</v>
      </c>
      <c r="D3483" t="s">
        <v>2180</v>
      </c>
      <c r="E3483" t="s">
        <v>3572</v>
      </c>
      <c r="F3483" t="s">
        <v>3573</v>
      </c>
      <c r="G3483" t="s">
        <v>1032</v>
      </c>
    </row>
    <row r="3484" spans="1:7" hidden="1" x14ac:dyDescent="0.25">
      <c r="A3484" t="str">
        <f t="shared" si="54"/>
        <v>友好农场, 徐闻县, 湛江市, 广东省</v>
      </c>
      <c r="B3484">
        <v>110.2812962</v>
      </c>
      <c r="C3484">
        <v>20.4097192951123</v>
      </c>
      <c r="D3484" t="s">
        <v>2149</v>
      </c>
      <c r="E3484" t="s">
        <v>2944</v>
      </c>
      <c r="F3484" t="s">
        <v>3511</v>
      </c>
      <c r="G3484" t="s">
        <v>3574</v>
      </c>
    </row>
    <row r="3485" spans="1:7" hidden="1" x14ac:dyDescent="0.25">
      <c r="A3485" t="str">
        <f t="shared" si="54"/>
        <v>新城街道, 雷州市, 湛江市, 广东省</v>
      </c>
      <c r="B3485">
        <v>110.0632177</v>
      </c>
      <c r="C3485">
        <v>20.923744344280401</v>
      </c>
      <c r="D3485" t="s">
        <v>2149</v>
      </c>
      <c r="E3485" t="s">
        <v>2944</v>
      </c>
      <c r="F3485" t="s">
        <v>3551</v>
      </c>
      <c r="G3485" t="s">
        <v>1113</v>
      </c>
    </row>
    <row r="3486" spans="1:7" hidden="1" x14ac:dyDescent="0.25">
      <c r="A3486" t="str">
        <f t="shared" si="54"/>
        <v>徐城街道, 徐闻县, 湛江市, 广东省</v>
      </c>
      <c r="B3486">
        <v>110.174781</v>
      </c>
      <c r="C3486">
        <v>20.335569858539898</v>
      </c>
      <c r="D3486" t="s">
        <v>2149</v>
      </c>
      <c r="E3486" t="s">
        <v>2944</v>
      </c>
      <c r="F3486" t="s">
        <v>3511</v>
      </c>
      <c r="G3486" t="s">
        <v>3575</v>
      </c>
    </row>
    <row r="3487" spans="1:7" hidden="1" x14ac:dyDescent="0.25">
      <c r="A3487" t="str">
        <f t="shared" si="54"/>
        <v>凤新街道, 湘桥区, 潮州市, 广东省</v>
      </c>
      <c r="B3487">
        <v>116.5999657</v>
      </c>
      <c r="C3487">
        <v>23.697754972166798</v>
      </c>
      <c r="D3487" t="s">
        <v>2149</v>
      </c>
      <c r="E3487" t="s">
        <v>2677</v>
      </c>
      <c r="F3487" t="s">
        <v>2678</v>
      </c>
      <c r="G3487" t="s">
        <v>3576</v>
      </c>
    </row>
    <row r="3488" spans="1:7" hidden="1" x14ac:dyDescent="0.25">
      <c r="A3488" t="str">
        <f t="shared" si="54"/>
        <v>播扬镇, 化州市, 茂名市, 广东省</v>
      </c>
      <c r="B3488">
        <v>110.5602209</v>
      </c>
      <c r="C3488">
        <v>22.125922716923899</v>
      </c>
      <c r="D3488" t="s">
        <v>2149</v>
      </c>
      <c r="E3488" t="s">
        <v>2999</v>
      </c>
      <c r="F3488" t="s">
        <v>3577</v>
      </c>
      <c r="G3488" t="s">
        <v>3578</v>
      </c>
    </row>
    <row r="3489" spans="1:7" hidden="1" x14ac:dyDescent="0.25">
      <c r="A3489" t="str">
        <f t="shared" si="54"/>
        <v>林尘镇, 化州市, 茂名市, 广东省</v>
      </c>
      <c r="B3489">
        <v>110.5689655</v>
      </c>
      <c r="C3489">
        <v>21.820037449159599</v>
      </c>
      <c r="D3489" t="s">
        <v>2149</v>
      </c>
      <c r="E3489" t="s">
        <v>2999</v>
      </c>
      <c r="F3489" t="s">
        <v>3577</v>
      </c>
      <c r="G3489" t="s">
        <v>3579</v>
      </c>
    </row>
    <row r="3490" spans="1:7" hidden="1" x14ac:dyDescent="0.25">
      <c r="A3490" t="str">
        <f t="shared" si="54"/>
        <v>东山街道, 化州市, 茂名市, 广东省</v>
      </c>
      <c r="B3490">
        <v>110.6563281</v>
      </c>
      <c r="C3490">
        <v>21.631717304148001</v>
      </c>
      <c r="D3490" t="s">
        <v>2149</v>
      </c>
      <c r="E3490" t="s">
        <v>2999</v>
      </c>
      <c r="F3490" t="s">
        <v>3577</v>
      </c>
      <c r="G3490" t="s">
        <v>278</v>
      </c>
    </row>
    <row r="3491" spans="1:7" hidden="1" x14ac:dyDescent="0.25">
      <c r="A3491" t="str">
        <f t="shared" si="54"/>
        <v>江湖镇, 化州市, 茂名市, 广东省</v>
      </c>
      <c r="B3491">
        <v>110.6223037</v>
      </c>
      <c r="C3491">
        <v>21.8769256955458</v>
      </c>
      <c r="D3491" t="s">
        <v>2149</v>
      </c>
      <c r="E3491" t="s">
        <v>2999</v>
      </c>
      <c r="F3491" t="s">
        <v>3577</v>
      </c>
      <c r="G3491" t="s">
        <v>3580</v>
      </c>
    </row>
    <row r="3492" spans="1:7" hidden="1" x14ac:dyDescent="0.25">
      <c r="A3492" t="str">
        <f t="shared" si="54"/>
        <v>长岐镇, 化州市, 茂名市, 广东省</v>
      </c>
      <c r="B3492">
        <v>110.6933772</v>
      </c>
      <c r="C3492">
        <v>21.5445492015394</v>
      </c>
      <c r="D3492" t="s">
        <v>2149</v>
      </c>
      <c r="E3492" t="s">
        <v>2999</v>
      </c>
      <c r="F3492" t="s">
        <v>3577</v>
      </c>
      <c r="G3492" t="s">
        <v>3461</v>
      </c>
    </row>
    <row r="3493" spans="1:7" hidden="1" x14ac:dyDescent="0.25">
      <c r="A3493" t="str">
        <f t="shared" si="54"/>
        <v>黄山街道, 云龙区, 徐州市, 江苏省</v>
      </c>
      <c r="B3493">
        <v>117.2389847</v>
      </c>
      <c r="C3493">
        <v>34.265652842293498</v>
      </c>
      <c r="D3493" t="s">
        <v>2180</v>
      </c>
      <c r="E3493" t="s">
        <v>2995</v>
      </c>
      <c r="F3493" t="s">
        <v>2996</v>
      </c>
      <c r="G3493" t="s">
        <v>3581</v>
      </c>
    </row>
    <row r="3494" spans="1:7" hidden="1" x14ac:dyDescent="0.25">
      <c r="A3494" t="str">
        <f t="shared" si="54"/>
        <v>建设街道, 霞山区, 湛江市, 广东省</v>
      </c>
      <c r="B3494">
        <v>110.3769781</v>
      </c>
      <c r="C3494">
        <v>21.1804406972844</v>
      </c>
      <c r="D3494" t="s">
        <v>2149</v>
      </c>
      <c r="E3494" t="s">
        <v>2944</v>
      </c>
      <c r="F3494" t="s">
        <v>3220</v>
      </c>
      <c r="G3494" t="s">
        <v>3582</v>
      </c>
    </row>
    <row r="3495" spans="1:7" hidden="1" x14ac:dyDescent="0.25">
      <c r="A3495" t="str">
        <f t="shared" si="54"/>
        <v>南盛街道, 化州市, 茂名市, 广东省</v>
      </c>
      <c r="B3495">
        <v>110.7004664</v>
      </c>
      <c r="C3495">
        <v>21.706830422234798</v>
      </c>
      <c r="D3495" t="s">
        <v>2149</v>
      </c>
      <c r="E3495" t="s">
        <v>2999</v>
      </c>
      <c r="F3495" t="s">
        <v>3577</v>
      </c>
      <c r="G3495" t="s">
        <v>3583</v>
      </c>
    </row>
    <row r="3496" spans="1:7" hidden="1" x14ac:dyDescent="0.25">
      <c r="A3496" t="str">
        <f t="shared" si="54"/>
        <v>獐獏镇, 内丘县, 邢台市, 河北省</v>
      </c>
      <c r="B3496">
        <v>114.22107629999999</v>
      </c>
      <c r="C3496">
        <v>37.350000153290502</v>
      </c>
      <c r="D3496" t="s">
        <v>2122</v>
      </c>
      <c r="E3496" t="s">
        <v>2176</v>
      </c>
      <c r="F3496" t="s">
        <v>3584</v>
      </c>
      <c r="G3496" t="s">
        <v>27982</v>
      </c>
    </row>
    <row r="3497" spans="1:7" hidden="1" x14ac:dyDescent="0.25">
      <c r="A3497" t="str">
        <f t="shared" si="54"/>
        <v>红星农场, 徐闻县, 湛江市, 广东省</v>
      </c>
      <c r="B3497">
        <v>110.34431619999999</v>
      </c>
      <c r="C3497">
        <v>20.438045225890601</v>
      </c>
      <c r="D3497" t="s">
        <v>2149</v>
      </c>
      <c r="E3497" t="s">
        <v>2944</v>
      </c>
      <c r="F3497" t="s">
        <v>3511</v>
      </c>
      <c r="G3497" t="s">
        <v>3585</v>
      </c>
    </row>
    <row r="3498" spans="1:7" hidden="1" x14ac:dyDescent="0.25">
      <c r="A3498" t="str">
        <f t="shared" si="54"/>
        <v>北桥街道, 赤坎区, 湛江市, 广东省</v>
      </c>
      <c r="B3498">
        <v>110.35371069999999</v>
      </c>
      <c r="C3498">
        <v>21.299949425269698</v>
      </c>
      <c r="D3498" t="s">
        <v>2149</v>
      </c>
      <c r="E3498" t="s">
        <v>2944</v>
      </c>
      <c r="F3498" t="s">
        <v>3524</v>
      </c>
      <c r="G3498" t="s">
        <v>3586</v>
      </c>
    </row>
    <row r="3499" spans="1:7" hidden="1" x14ac:dyDescent="0.25">
      <c r="A3499" t="str">
        <f t="shared" si="54"/>
        <v>西湖街道, 雷州市, 湛江市, 广东省</v>
      </c>
      <c r="B3499">
        <v>110.0731751</v>
      </c>
      <c r="C3499">
        <v>20.9362357924288</v>
      </c>
      <c r="D3499" t="s">
        <v>2149</v>
      </c>
      <c r="E3499" t="s">
        <v>2944</v>
      </c>
      <c r="F3499" t="s">
        <v>3551</v>
      </c>
      <c r="G3499" t="s">
        <v>3587</v>
      </c>
    </row>
    <row r="3500" spans="1:7" hidden="1" x14ac:dyDescent="0.25">
      <c r="A3500" t="str">
        <f t="shared" si="54"/>
        <v>露天矿街道, 茂南区, 茂名市, 广东省</v>
      </c>
      <c r="B3500">
        <v>110.8894434</v>
      </c>
      <c r="C3500">
        <v>21.692207587499301</v>
      </c>
      <c r="D3500" t="s">
        <v>2149</v>
      </c>
      <c r="E3500" t="s">
        <v>2999</v>
      </c>
      <c r="F3500" t="s">
        <v>3000</v>
      </c>
      <c r="G3500" t="s">
        <v>3588</v>
      </c>
    </row>
    <row r="3501" spans="1:7" hidden="1" x14ac:dyDescent="0.25">
      <c r="A3501" t="str">
        <f t="shared" si="54"/>
        <v>南桥街道, 赤坎区, 湛江市, 广东省</v>
      </c>
      <c r="B3501">
        <v>110.37605259999999</v>
      </c>
      <c r="C3501">
        <v>21.252006800844701</v>
      </c>
      <c r="D3501" t="s">
        <v>2149</v>
      </c>
      <c r="E3501" t="s">
        <v>2944</v>
      </c>
      <c r="F3501" t="s">
        <v>3524</v>
      </c>
      <c r="G3501" t="s">
        <v>3589</v>
      </c>
    </row>
    <row r="3502" spans="1:7" hidden="1" x14ac:dyDescent="0.25">
      <c r="A3502" t="str">
        <f t="shared" si="54"/>
        <v>调顺街道, 赤坎区, 湛江市, 广东省</v>
      </c>
      <c r="B3502">
        <v>110.4039235</v>
      </c>
      <c r="C3502">
        <v>21.292768003915501</v>
      </c>
      <c r="D3502" t="s">
        <v>2149</v>
      </c>
      <c r="E3502" t="s">
        <v>2944</v>
      </c>
      <c r="F3502" t="s">
        <v>3524</v>
      </c>
      <c r="G3502" t="s">
        <v>3590</v>
      </c>
    </row>
    <row r="3503" spans="1:7" hidden="1" x14ac:dyDescent="0.25">
      <c r="A3503" t="str">
        <f t="shared" si="54"/>
        <v>杨柑镇, 遂溪县, 湛江市, 广东省</v>
      </c>
      <c r="B3503">
        <v>109.9271798</v>
      </c>
      <c r="C3503">
        <v>21.3136354883876</v>
      </c>
      <c r="D3503" t="s">
        <v>2149</v>
      </c>
      <c r="E3503" t="s">
        <v>2944</v>
      </c>
      <c r="F3503" t="s">
        <v>3591</v>
      </c>
      <c r="G3503" t="s">
        <v>3592</v>
      </c>
    </row>
    <row r="3504" spans="1:7" hidden="1" x14ac:dyDescent="0.25">
      <c r="A3504" t="str">
        <f t="shared" si="54"/>
        <v>江洪镇, 遂溪县, 湛江市, 广东省</v>
      </c>
      <c r="B3504">
        <v>109.7070028</v>
      </c>
      <c r="C3504">
        <v>21.0577443650613</v>
      </c>
      <c r="D3504" t="s">
        <v>2149</v>
      </c>
      <c r="E3504" t="s">
        <v>2944</v>
      </c>
      <c r="F3504" t="s">
        <v>3591</v>
      </c>
      <c r="G3504" t="s">
        <v>3593</v>
      </c>
    </row>
    <row r="3505" spans="1:7" hidden="1" x14ac:dyDescent="0.25">
      <c r="A3505" t="str">
        <f t="shared" si="54"/>
        <v>河头镇, 遂溪县, 湛江市, 广东省</v>
      </c>
      <c r="B3505">
        <v>109.81179299999999</v>
      </c>
      <c r="C3505">
        <v>21.084385901193201</v>
      </c>
      <c r="D3505" t="s">
        <v>2149</v>
      </c>
      <c r="E3505" t="s">
        <v>2944</v>
      </c>
      <c r="F3505" t="s">
        <v>3591</v>
      </c>
      <c r="G3505" t="s">
        <v>2693</v>
      </c>
    </row>
    <row r="3506" spans="1:7" hidden="1" x14ac:dyDescent="0.25">
      <c r="A3506" t="str">
        <f t="shared" si="54"/>
        <v>洋青镇, 遂溪县, 湛江市, 广东省</v>
      </c>
      <c r="B3506">
        <v>110.10896320000001</v>
      </c>
      <c r="C3506">
        <v>21.378607718703702</v>
      </c>
      <c r="D3506" t="s">
        <v>2149</v>
      </c>
      <c r="E3506" t="s">
        <v>2944</v>
      </c>
      <c r="F3506" t="s">
        <v>3591</v>
      </c>
      <c r="G3506" t="s">
        <v>3594</v>
      </c>
    </row>
    <row r="3507" spans="1:7" hidden="1" x14ac:dyDescent="0.25">
      <c r="A3507" t="str">
        <f t="shared" si="54"/>
        <v>港门镇, 遂溪县, 湛江市, 广东省</v>
      </c>
      <c r="B3507">
        <v>109.8040706</v>
      </c>
      <c r="C3507">
        <v>21.212556438631001</v>
      </c>
      <c r="D3507" t="s">
        <v>2149</v>
      </c>
      <c r="E3507" t="s">
        <v>2944</v>
      </c>
      <c r="F3507" t="s">
        <v>3591</v>
      </c>
      <c r="G3507" t="s">
        <v>3595</v>
      </c>
    </row>
    <row r="3508" spans="1:7" hidden="1" x14ac:dyDescent="0.25">
      <c r="A3508" t="str">
        <f t="shared" si="54"/>
        <v>界炮镇, 遂溪县, 湛江市, 广东省</v>
      </c>
      <c r="B3508">
        <v>109.96341870000001</v>
      </c>
      <c r="C3508">
        <v>21.388954589418098</v>
      </c>
      <c r="D3508" t="s">
        <v>2149</v>
      </c>
      <c r="E3508" t="s">
        <v>2944</v>
      </c>
      <c r="F3508" t="s">
        <v>3591</v>
      </c>
      <c r="G3508" t="s">
        <v>3596</v>
      </c>
    </row>
    <row r="3509" spans="1:7" hidden="1" x14ac:dyDescent="0.25">
      <c r="A3509" t="str">
        <f t="shared" si="54"/>
        <v>东里镇, 雷州市, 湛江市, 广东省</v>
      </c>
      <c r="B3509">
        <v>110.3492205</v>
      </c>
      <c r="C3509">
        <v>20.784457768987298</v>
      </c>
      <c r="D3509" t="s">
        <v>2149</v>
      </c>
      <c r="E3509" t="s">
        <v>2944</v>
      </c>
      <c r="F3509" t="s">
        <v>3551</v>
      </c>
      <c r="G3509" t="s">
        <v>2336</v>
      </c>
    </row>
    <row r="3510" spans="1:7" hidden="1" x14ac:dyDescent="0.25">
      <c r="A3510" t="str">
        <f t="shared" si="54"/>
        <v>草潭镇, 遂溪县, 湛江市, 广东省</v>
      </c>
      <c r="B3510">
        <v>109.8003013</v>
      </c>
      <c r="C3510">
        <v>21.305906131596199</v>
      </c>
      <c r="D3510" t="s">
        <v>2149</v>
      </c>
      <c r="E3510" t="s">
        <v>2944</v>
      </c>
      <c r="F3510" t="s">
        <v>3591</v>
      </c>
      <c r="G3510" t="s">
        <v>3597</v>
      </c>
    </row>
    <row r="3511" spans="1:7" hidden="1" x14ac:dyDescent="0.25">
      <c r="A3511" t="str">
        <f t="shared" si="54"/>
        <v>李郁庄镇, 定兴县, 保定市, 河北省</v>
      </c>
      <c r="B3511">
        <v>115.8492686</v>
      </c>
      <c r="C3511">
        <v>39.218303557543202</v>
      </c>
      <c r="D3511" t="s">
        <v>2122</v>
      </c>
      <c r="E3511" t="s">
        <v>2137</v>
      </c>
      <c r="F3511" t="s">
        <v>2138</v>
      </c>
      <c r="G3511" t="s">
        <v>27983</v>
      </c>
    </row>
    <row r="3512" spans="1:7" hidden="1" x14ac:dyDescent="0.25">
      <c r="A3512" t="str">
        <f t="shared" si="54"/>
        <v>乌石镇, 雷州市, 湛江市, 广东省</v>
      </c>
      <c r="B3512">
        <v>109.86017</v>
      </c>
      <c r="C3512">
        <v>20.567613886877201</v>
      </c>
      <c r="D3512" t="s">
        <v>2149</v>
      </c>
      <c r="E3512" t="s">
        <v>2944</v>
      </c>
      <c r="F3512" t="s">
        <v>3551</v>
      </c>
      <c r="G3512" t="s">
        <v>3598</v>
      </c>
    </row>
    <row r="3513" spans="1:7" hidden="1" x14ac:dyDescent="0.25">
      <c r="A3513" t="str">
        <f t="shared" si="54"/>
        <v>翟山街道, 泉山区, 徐州市, 江苏省</v>
      </c>
      <c r="B3513">
        <v>117.19685680000001</v>
      </c>
      <c r="C3513">
        <v>34.2089624079563</v>
      </c>
      <c r="D3513" t="s">
        <v>2180</v>
      </c>
      <c r="E3513" t="s">
        <v>2995</v>
      </c>
      <c r="F3513" t="s">
        <v>3599</v>
      </c>
      <c r="G3513" t="s">
        <v>3600</v>
      </c>
    </row>
    <row r="3514" spans="1:7" hidden="1" x14ac:dyDescent="0.25">
      <c r="A3514" t="str">
        <f t="shared" si="54"/>
        <v>钵池镇, 清河区, 淮安市, 江苏省</v>
      </c>
      <c r="B3514">
        <v>119.1007264</v>
      </c>
      <c r="C3514">
        <v>33.563942899769103</v>
      </c>
      <c r="D3514" t="s">
        <v>2180</v>
      </c>
      <c r="E3514" t="s">
        <v>2725</v>
      </c>
      <c r="F3514" t="s">
        <v>3601</v>
      </c>
      <c r="G3514" t="s">
        <v>30334</v>
      </c>
    </row>
    <row r="3515" spans="1:7" hidden="1" x14ac:dyDescent="0.25">
      <c r="A3515" t="str">
        <f t="shared" si="54"/>
        <v>北和镇, 雷州市, 湛江市, 广东省</v>
      </c>
      <c r="B3515">
        <v>109.83993289999999</v>
      </c>
      <c r="C3515">
        <v>20.671151058664499</v>
      </c>
      <c r="D3515" t="s">
        <v>2149</v>
      </c>
      <c r="E3515" t="s">
        <v>2944</v>
      </c>
      <c r="F3515" t="s">
        <v>3551</v>
      </c>
      <c r="G3515" t="s">
        <v>3602</v>
      </c>
    </row>
    <row r="3516" spans="1:7" hidden="1" x14ac:dyDescent="0.25">
      <c r="A3516" t="str">
        <f t="shared" si="54"/>
        <v>南兴镇, 雷州市, 湛江市, 广东省</v>
      </c>
      <c r="B3516">
        <v>110.1015878</v>
      </c>
      <c r="C3516">
        <v>20.794025633030198</v>
      </c>
      <c r="D3516" t="s">
        <v>2149</v>
      </c>
      <c r="E3516" t="s">
        <v>2944</v>
      </c>
      <c r="F3516" t="s">
        <v>3551</v>
      </c>
      <c r="G3516" t="s">
        <v>3603</v>
      </c>
    </row>
    <row r="3517" spans="1:7" hidden="1" x14ac:dyDescent="0.25">
      <c r="A3517" t="str">
        <f t="shared" si="54"/>
        <v>秦灶街道, 港闸区, 南通市, 江苏省</v>
      </c>
      <c r="B3517">
        <v>120.8864457</v>
      </c>
      <c r="C3517">
        <v>32.066406965540203</v>
      </c>
      <c r="D3517" t="s">
        <v>2180</v>
      </c>
      <c r="E3517" t="s">
        <v>2804</v>
      </c>
      <c r="F3517" t="s">
        <v>3604</v>
      </c>
      <c r="G3517" t="s">
        <v>3605</v>
      </c>
    </row>
    <row r="3518" spans="1:7" hidden="1" x14ac:dyDescent="0.25">
      <c r="A3518" t="str">
        <f t="shared" si="54"/>
        <v>夏庄镇, 阜平县, 保定市, 河北省</v>
      </c>
      <c r="B3518">
        <v>113.944686</v>
      </c>
      <c r="C3518">
        <v>38.790734468989399</v>
      </c>
      <c r="D3518" t="s">
        <v>2122</v>
      </c>
      <c r="E3518" t="s">
        <v>2137</v>
      </c>
      <c r="F3518" t="s">
        <v>3559</v>
      </c>
      <c r="G3518" t="s">
        <v>6494</v>
      </c>
    </row>
    <row r="3519" spans="1:7" hidden="1" x14ac:dyDescent="0.25">
      <c r="A3519" t="str">
        <f t="shared" si="54"/>
        <v>唐家镇, 雷州市, 湛江市, 广东省</v>
      </c>
      <c r="B3519">
        <v>109.84665560000001</v>
      </c>
      <c r="C3519">
        <v>20.828571021475401</v>
      </c>
      <c r="D3519" t="s">
        <v>2149</v>
      </c>
      <c r="E3519" t="s">
        <v>2944</v>
      </c>
      <c r="F3519" t="s">
        <v>3551</v>
      </c>
      <c r="G3519" t="s">
        <v>3606</v>
      </c>
    </row>
    <row r="3520" spans="1:7" hidden="1" x14ac:dyDescent="0.25">
      <c r="A3520" t="str">
        <f t="shared" si="54"/>
        <v>松竹镇, 雷州市, 湛江市, 广东省</v>
      </c>
      <c r="B3520">
        <v>110.04387130000001</v>
      </c>
      <c r="C3520">
        <v>20.836136355105499</v>
      </c>
      <c r="D3520" t="s">
        <v>2149</v>
      </c>
      <c r="E3520" t="s">
        <v>2944</v>
      </c>
      <c r="F3520" t="s">
        <v>3551</v>
      </c>
      <c r="G3520" t="s">
        <v>3607</v>
      </c>
    </row>
    <row r="3521" spans="1:7" hidden="1" x14ac:dyDescent="0.25">
      <c r="A3521" t="str">
        <f t="shared" si="54"/>
        <v>白沙镇, 雷州市, 湛江市, 广东省</v>
      </c>
      <c r="B3521">
        <v>110.0141698</v>
      </c>
      <c r="C3521">
        <v>20.930425419995299</v>
      </c>
      <c r="D3521" t="s">
        <v>2149</v>
      </c>
      <c r="E3521" t="s">
        <v>2944</v>
      </c>
      <c r="F3521" t="s">
        <v>3551</v>
      </c>
      <c r="G3521" t="s">
        <v>980</v>
      </c>
    </row>
    <row r="3522" spans="1:7" hidden="1" x14ac:dyDescent="0.25">
      <c r="A3522" t="str">
        <f t="shared" si="54"/>
        <v>纪家镇, 雷州市, 湛江市, 广东省</v>
      </c>
      <c r="B3522">
        <v>109.75770679999999</v>
      </c>
      <c r="C3522">
        <v>20.9467174326935</v>
      </c>
      <c r="D3522" t="s">
        <v>2149</v>
      </c>
      <c r="E3522" t="s">
        <v>2944</v>
      </c>
      <c r="F3522" t="s">
        <v>3551</v>
      </c>
      <c r="G3522" t="s">
        <v>3608</v>
      </c>
    </row>
    <row r="3523" spans="1:7" hidden="1" x14ac:dyDescent="0.25">
      <c r="A3523" t="str">
        <f t="shared" ref="A3523:A3586" si="55">_xlfn.CONCAT(G3523,", ",F3523,", ",E3523,", ",D3523)</f>
        <v>英利镇, 雷州市, 湛江市, 广东省</v>
      </c>
      <c r="B3523">
        <v>110.0546496</v>
      </c>
      <c r="C3523">
        <v>20.5280023147475</v>
      </c>
      <c r="D3523" t="s">
        <v>2149</v>
      </c>
      <c r="E3523" t="s">
        <v>2944</v>
      </c>
      <c r="F3523" t="s">
        <v>3551</v>
      </c>
      <c r="G3523" t="s">
        <v>3609</v>
      </c>
    </row>
    <row r="3524" spans="1:7" hidden="1" x14ac:dyDescent="0.25">
      <c r="A3524" t="str">
        <f t="shared" si="55"/>
        <v>覃斗镇, 雷州市, 湛江市, 广东省</v>
      </c>
      <c r="B3524">
        <v>109.9219897</v>
      </c>
      <c r="C3524">
        <v>20.5065905179334</v>
      </c>
      <c r="D3524" t="s">
        <v>2149</v>
      </c>
      <c r="E3524" t="s">
        <v>2944</v>
      </c>
      <c r="F3524" t="s">
        <v>3551</v>
      </c>
      <c r="G3524" t="s">
        <v>3610</v>
      </c>
    </row>
    <row r="3525" spans="1:7" hidden="1" x14ac:dyDescent="0.25">
      <c r="A3525" t="str">
        <f t="shared" si="55"/>
        <v>湛江农垦金星农场, 雷州市, 湛江市, 广东省</v>
      </c>
      <c r="B3525">
        <v>110.1196362</v>
      </c>
      <c r="C3525">
        <v>20.670699472606898</v>
      </c>
      <c r="D3525" t="s">
        <v>2149</v>
      </c>
      <c r="E3525" t="s">
        <v>2944</v>
      </c>
      <c r="F3525" t="s">
        <v>3551</v>
      </c>
      <c r="G3525" t="s">
        <v>3611</v>
      </c>
    </row>
    <row r="3526" spans="1:7" hidden="1" x14ac:dyDescent="0.25">
      <c r="A3526" t="str">
        <f t="shared" si="55"/>
        <v>东新街道, 霞山区, 湛江市, 广东省</v>
      </c>
      <c r="B3526">
        <v>110.3751326</v>
      </c>
      <c r="C3526">
        <v>21.1942161892567</v>
      </c>
      <c r="D3526" t="s">
        <v>2149</v>
      </c>
      <c r="E3526" t="s">
        <v>2944</v>
      </c>
      <c r="F3526" t="s">
        <v>3220</v>
      </c>
      <c r="G3526" t="s">
        <v>3612</v>
      </c>
    </row>
    <row r="3527" spans="1:7" hidden="1" x14ac:dyDescent="0.25">
      <c r="A3527" t="str">
        <f t="shared" si="55"/>
        <v>友谊街道, 霞山区, 湛江市, 广东省</v>
      </c>
      <c r="B3527">
        <v>110.37520240000001</v>
      </c>
      <c r="C3527">
        <v>21.155893533961301</v>
      </c>
      <c r="D3527" t="s">
        <v>2149</v>
      </c>
      <c r="E3527" t="s">
        <v>2944</v>
      </c>
      <c r="F3527" t="s">
        <v>3220</v>
      </c>
      <c r="G3527" t="s">
        <v>3613</v>
      </c>
    </row>
    <row r="3528" spans="1:7" hidden="1" x14ac:dyDescent="0.25">
      <c r="A3528" t="str">
        <f t="shared" si="55"/>
        <v>广东省国营幸福农场, 雷州市, 湛江市, 广东省</v>
      </c>
      <c r="B3528">
        <v>110.0367779</v>
      </c>
      <c r="C3528">
        <v>20.610843324102699</v>
      </c>
      <c r="D3528" t="s">
        <v>2149</v>
      </c>
      <c r="E3528" t="s">
        <v>2944</v>
      </c>
      <c r="F3528" t="s">
        <v>3551</v>
      </c>
      <c r="G3528" t="s">
        <v>3614</v>
      </c>
    </row>
    <row r="3529" spans="1:7" hidden="1" x14ac:dyDescent="0.25">
      <c r="A3529" t="str">
        <f t="shared" si="55"/>
        <v>大成镇, 信宜市, 茂名市, 广东省</v>
      </c>
      <c r="B3529">
        <v>111.1389662</v>
      </c>
      <c r="C3529">
        <v>22.291831851453999</v>
      </c>
      <c r="D3529" t="s">
        <v>2149</v>
      </c>
      <c r="E3529" t="s">
        <v>2999</v>
      </c>
      <c r="F3529" t="s">
        <v>3615</v>
      </c>
      <c r="G3529" t="s">
        <v>3616</v>
      </c>
    </row>
    <row r="3530" spans="1:7" hidden="1" x14ac:dyDescent="0.25">
      <c r="A3530" t="str">
        <f t="shared" si="55"/>
        <v>赛虹桥街道, 雨花台区, 南京市, 江苏省</v>
      </c>
      <c r="B3530">
        <v>118.75123499999999</v>
      </c>
      <c r="C3530">
        <v>31.993247194407399</v>
      </c>
      <c r="D3530" t="s">
        <v>2180</v>
      </c>
      <c r="E3530" t="s">
        <v>3107</v>
      </c>
      <c r="F3530" t="s">
        <v>3617</v>
      </c>
      <c r="G3530" t="s">
        <v>3618</v>
      </c>
    </row>
    <row r="3531" spans="1:7" hidden="1" x14ac:dyDescent="0.25">
      <c r="A3531" t="str">
        <f t="shared" si="55"/>
        <v>平塘镇, 信宜市, 茂名市, 广东省</v>
      </c>
      <c r="B3531">
        <v>111.34318949999999</v>
      </c>
      <c r="C3531">
        <v>22.445537600675902</v>
      </c>
      <c r="D3531" t="s">
        <v>2149</v>
      </c>
      <c r="E3531" t="s">
        <v>2999</v>
      </c>
      <c r="F3531" t="s">
        <v>3615</v>
      </c>
      <c r="G3531" t="s">
        <v>3619</v>
      </c>
    </row>
    <row r="3532" spans="1:7" hidden="1" x14ac:dyDescent="0.25">
      <c r="A3532" t="str">
        <f t="shared" si="55"/>
        <v>乐华街道, 霞山区, 湛江市, 广东省</v>
      </c>
      <c r="B3532">
        <v>110.41383279999999</v>
      </c>
      <c r="C3532">
        <v>21.229918687325501</v>
      </c>
      <c r="D3532" t="s">
        <v>2149</v>
      </c>
      <c r="E3532" t="s">
        <v>2944</v>
      </c>
      <c r="F3532" t="s">
        <v>3220</v>
      </c>
      <c r="G3532" t="s">
        <v>3620</v>
      </c>
    </row>
    <row r="3533" spans="1:7" hidden="1" x14ac:dyDescent="0.25">
      <c r="A3533" t="str">
        <f t="shared" si="55"/>
        <v>茂南开发区, 茂南区, 茂名市, 广东省</v>
      </c>
      <c r="B3533">
        <v>110.91769499999999</v>
      </c>
      <c r="C3533">
        <v>21.628443482240201</v>
      </c>
      <c r="D3533" t="s">
        <v>2149</v>
      </c>
      <c r="E3533" t="s">
        <v>2999</v>
      </c>
      <c r="F3533" t="s">
        <v>3000</v>
      </c>
      <c r="G3533" t="s">
        <v>3621</v>
      </c>
    </row>
    <row r="3534" spans="1:7" hidden="1" x14ac:dyDescent="0.25">
      <c r="A3534" t="str">
        <f t="shared" si="55"/>
        <v>南京迈皋桥创业园, 栖霞区, 南京市, 江苏省</v>
      </c>
      <c r="B3534">
        <v>118.8506447</v>
      </c>
      <c r="C3534">
        <v>32.110715113412198</v>
      </c>
      <c r="D3534" t="s">
        <v>2180</v>
      </c>
      <c r="E3534" t="s">
        <v>3107</v>
      </c>
      <c r="F3534" t="s">
        <v>3622</v>
      </c>
      <c r="G3534" t="s">
        <v>3623</v>
      </c>
    </row>
    <row r="3535" spans="1:7" hidden="1" x14ac:dyDescent="0.25">
      <c r="A3535" t="str">
        <f t="shared" si="55"/>
        <v>怀乡镇, 信宜市, 茂名市, 广东省</v>
      </c>
      <c r="B3535">
        <v>111.0408467</v>
      </c>
      <c r="C3535">
        <v>22.4907633252027</v>
      </c>
      <c r="D3535" t="s">
        <v>2149</v>
      </c>
      <c r="E3535" t="s">
        <v>2999</v>
      </c>
      <c r="F3535" t="s">
        <v>3615</v>
      </c>
      <c r="G3535" t="s">
        <v>3624</v>
      </c>
    </row>
    <row r="3536" spans="1:7" hidden="1" x14ac:dyDescent="0.25">
      <c r="A3536" t="str">
        <f t="shared" si="55"/>
        <v>毓龙街道, 亭湖区, 盐城市, 江苏省</v>
      </c>
      <c r="B3536">
        <v>120.13533630000001</v>
      </c>
      <c r="C3536">
        <v>33.398832045989103</v>
      </c>
      <c r="D3536" t="s">
        <v>2180</v>
      </c>
      <c r="E3536" t="s">
        <v>2941</v>
      </c>
      <c r="F3536" t="s">
        <v>2942</v>
      </c>
      <c r="G3536" t="s">
        <v>3625</v>
      </c>
    </row>
    <row r="3537" spans="1:7" hidden="1" x14ac:dyDescent="0.25">
      <c r="A3537" t="str">
        <f t="shared" si="55"/>
        <v>镇隆镇, 信宜市, 茂名市, 广东省</v>
      </c>
      <c r="B3537">
        <v>110.8442455</v>
      </c>
      <c r="C3537">
        <v>22.233360749343898</v>
      </c>
      <c r="D3537" t="s">
        <v>2149</v>
      </c>
      <c r="E3537" t="s">
        <v>2999</v>
      </c>
      <c r="F3537" t="s">
        <v>3615</v>
      </c>
      <c r="G3537" t="s">
        <v>3626</v>
      </c>
    </row>
    <row r="3538" spans="1:7" hidden="1" x14ac:dyDescent="0.25">
      <c r="A3538" t="str">
        <f t="shared" si="55"/>
        <v>思贺镇, 信宜市, 茂名市, 广东省</v>
      </c>
      <c r="B3538">
        <v>111.5968603</v>
      </c>
      <c r="C3538">
        <v>22.466479029128799</v>
      </c>
      <c r="D3538" t="s">
        <v>2149</v>
      </c>
      <c r="E3538" t="s">
        <v>2999</v>
      </c>
      <c r="F3538" t="s">
        <v>3615</v>
      </c>
      <c r="G3538" t="s">
        <v>3627</v>
      </c>
    </row>
    <row r="3539" spans="1:7" hidden="1" x14ac:dyDescent="0.25">
      <c r="A3539" t="str">
        <f t="shared" si="55"/>
        <v>黄海街道, 亭湖区, 盐城市, 江苏省</v>
      </c>
      <c r="B3539">
        <v>120.1541287</v>
      </c>
      <c r="C3539">
        <v>33.3643777772931</v>
      </c>
      <c r="D3539" t="s">
        <v>2180</v>
      </c>
      <c r="E3539" t="s">
        <v>2941</v>
      </c>
      <c r="F3539" t="s">
        <v>2942</v>
      </c>
      <c r="G3539" t="s">
        <v>3628</v>
      </c>
    </row>
    <row r="3540" spans="1:7" hidden="1" x14ac:dyDescent="0.25">
      <c r="A3540" t="str">
        <f t="shared" si="55"/>
        <v>新宝镇, 信宜市, 茂名市, 广东省</v>
      </c>
      <c r="B3540">
        <v>111.4873472</v>
      </c>
      <c r="C3540">
        <v>22.410347615982801</v>
      </c>
      <c r="D3540" t="s">
        <v>2149</v>
      </c>
      <c r="E3540" t="s">
        <v>2999</v>
      </c>
      <c r="F3540" t="s">
        <v>3615</v>
      </c>
      <c r="G3540" t="s">
        <v>3629</v>
      </c>
    </row>
    <row r="3541" spans="1:7" hidden="1" x14ac:dyDescent="0.25">
      <c r="A3541" t="str">
        <f t="shared" si="55"/>
        <v>红山林场, 湘桥区, 潮州市, 广东省</v>
      </c>
      <c r="B3541">
        <v>116.7008345</v>
      </c>
      <c r="C3541">
        <v>23.677708583226799</v>
      </c>
      <c r="D3541" t="s">
        <v>2149</v>
      </c>
      <c r="E3541" t="s">
        <v>2677</v>
      </c>
      <c r="F3541" t="s">
        <v>2678</v>
      </c>
      <c r="G3541" t="s">
        <v>3630</v>
      </c>
    </row>
    <row r="3542" spans="1:7" hidden="1" x14ac:dyDescent="0.25">
      <c r="A3542" t="str">
        <f t="shared" si="55"/>
        <v>朱砂镇, 信宜市, 茂名市, 广东省</v>
      </c>
      <c r="B3542">
        <v>110.9662429</v>
      </c>
      <c r="C3542">
        <v>22.573116040115501</v>
      </c>
      <c r="D3542" t="s">
        <v>2149</v>
      </c>
      <c r="E3542" t="s">
        <v>2999</v>
      </c>
      <c r="F3542" t="s">
        <v>3615</v>
      </c>
      <c r="G3542" t="s">
        <v>3631</v>
      </c>
    </row>
    <row r="3543" spans="1:7" hidden="1" x14ac:dyDescent="0.25">
      <c r="A3543" t="str">
        <f t="shared" si="55"/>
        <v>水口镇, 信宜市, 茂名市, 广东省</v>
      </c>
      <c r="B3543">
        <v>110.9332737</v>
      </c>
      <c r="C3543">
        <v>22.2657020559909</v>
      </c>
      <c r="D3543" t="s">
        <v>2149</v>
      </c>
      <c r="E3543" t="s">
        <v>2999</v>
      </c>
      <c r="F3543" t="s">
        <v>3615</v>
      </c>
      <c r="G3543" t="s">
        <v>1174</v>
      </c>
    </row>
    <row r="3544" spans="1:7" hidden="1" x14ac:dyDescent="0.25">
      <c r="A3544" t="str">
        <f t="shared" si="55"/>
        <v>池洞镇, 信宜市, 茂名市, 广东省</v>
      </c>
      <c r="B3544">
        <v>110.9158479</v>
      </c>
      <c r="C3544">
        <v>22.455625854195201</v>
      </c>
      <c r="D3544" t="s">
        <v>2149</v>
      </c>
      <c r="E3544" t="s">
        <v>2999</v>
      </c>
      <c r="F3544" t="s">
        <v>3615</v>
      </c>
      <c r="G3544" t="s">
        <v>3632</v>
      </c>
    </row>
    <row r="3545" spans="1:7" hidden="1" x14ac:dyDescent="0.25">
      <c r="A3545" t="str">
        <f t="shared" si="55"/>
        <v>通江街道, 崇安区, 无锡市, 江苏省</v>
      </c>
      <c r="B3545">
        <v>120.3027227</v>
      </c>
      <c r="C3545">
        <v>31.589813947166501</v>
      </c>
      <c r="D3545" t="s">
        <v>2180</v>
      </c>
      <c r="E3545" t="s">
        <v>3572</v>
      </c>
      <c r="F3545" t="s">
        <v>3573</v>
      </c>
      <c r="G3545" t="s">
        <v>1531</v>
      </c>
    </row>
    <row r="3546" spans="1:7" hidden="1" x14ac:dyDescent="0.25">
      <c r="A3546" t="str">
        <f t="shared" si="55"/>
        <v>广东省国营火炬农场, 雷州市, 湛江市, 广东省</v>
      </c>
      <c r="B3546">
        <v>109.923552</v>
      </c>
      <c r="C3546">
        <v>20.7435817560727</v>
      </c>
      <c r="D3546" t="s">
        <v>2149</v>
      </c>
      <c r="E3546" t="s">
        <v>2944</v>
      </c>
      <c r="F3546" t="s">
        <v>3551</v>
      </c>
      <c r="G3546" t="s">
        <v>3633</v>
      </c>
    </row>
    <row r="3547" spans="1:7" hidden="1" x14ac:dyDescent="0.25">
      <c r="A3547" t="str">
        <f t="shared" si="55"/>
        <v>湛江农垦东方红农场, 雷州市, 湛江市, 广东省</v>
      </c>
      <c r="B3547">
        <v>110.0943819</v>
      </c>
      <c r="C3547">
        <v>20.538988359916999</v>
      </c>
      <c r="D3547" t="s">
        <v>2149</v>
      </c>
      <c r="E3547" t="s">
        <v>2944</v>
      </c>
      <c r="F3547" t="s">
        <v>3551</v>
      </c>
      <c r="G3547" t="s">
        <v>3634</v>
      </c>
    </row>
    <row r="3548" spans="1:7" hidden="1" x14ac:dyDescent="0.25">
      <c r="A3548" t="str">
        <f t="shared" si="55"/>
        <v>广东省丰收糖业发展有限公司, 雷州市, 湛江市, 广东省</v>
      </c>
      <c r="B3548">
        <v>110.21829750000001</v>
      </c>
      <c r="C3548">
        <v>20.6537448389353</v>
      </c>
      <c r="D3548" t="s">
        <v>2149</v>
      </c>
      <c r="E3548" t="s">
        <v>2944</v>
      </c>
      <c r="F3548" t="s">
        <v>3551</v>
      </c>
      <c r="G3548" t="s">
        <v>3635</v>
      </c>
    </row>
    <row r="3549" spans="1:7" hidden="1" x14ac:dyDescent="0.25">
      <c r="A3549" t="str">
        <f t="shared" si="55"/>
        <v>西湖街道, 湘桥区, 潮州市, 广东省</v>
      </c>
      <c r="B3549">
        <v>116.63724139999999</v>
      </c>
      <c r="C3549">
        <v>23.671021774787601</v>
      </c>
      <c r="D3549" t="s">
        <v>2149</v>
      </c>
      <c r="E3549" t="s">
        <v>2677</v>
      </c>
      <c r="F3549" t="s">
        <v>2678</v>
      </c>
      <c r="G3549" t="s">
        <v>3587</v>
      </c>
    </row>
    <row r="3550" spans="1:7" hidden="1" x14ac:dyDescent="0.25">
      <c r="A3550" t="str">
        <f t="shared" si="55"/>
        <v>海头街道, 霞山区, 湛江市, 广东省</v>
      </c>
      <c r="B3550">
        <v>110.3442604</v>
      </c>
      <c r="C3550">
        <v>21.203616225679099</v>
      </c>
      <c r="D3550" t="s">
        <v>2149</v>
      </c>
      <c r="E3550" t="s">
        <v>2944</v>
      </c>
      <c r="F3550" t="s">
        <v>3220</v>
      </c>
      <c r="G3550" t="s">
        <v>3636</v>
      </c>
    </row>
    <row r="3551" spans="1:7" hidden="1" x14ac:dyDescent="0.25">
      <c r="A3551" t="str">
        <f t="shared" si="55"/>
        <v>海滨街道, 霞山区, 湛江市, 广东省</v>
      </c>
      <c r="B3551">
        <v>110.4161155</v>
      </c>
      <c r="C3551">
        <v>21.205531151665198</v>
      </c>
      <c r="D3551" t="s">
        <v>2149</v>
      </c>
      <c r="E3551" t="s">
        <v>2944</v>
      </c>
      <c r="F3551" t="s">
        <v>3220</v>
      </c>
      <c r="G3551" t="s">
        <v>3528</v>
      </c>
    </row>
    <row r="3552" spans="1:7" hidden="1" x14ac:dyDescent="0.25">
      <c r="A3552" t="str">
        <f t="shared" si="55"/>
        <v>爱国街道, 霞山区, 湛江市, 广东省</v>
      </c>
      <c r="B3552">
        <v>110.4238807</v>
      </c>
      <c r="C3552">
        <v>21.167556921239001</v>
      </c>
      <c r="D3552" t="s">
        <v>2149</v>
      </c>
      <c r="E3552" t="s">
        <v>2944</v>
      </c>
      <c r="F3552" t="s">
        <v>3220</v>
      </c>
      <c r="G3552" t="s">
        <v>3637</v>
      </c>
    </row>
    <row r="3553" spans="1:7" hidden="1" x14ac:dyDescent="0.25">
      <c r="A3553" t="str">
        <f t="shared" si="55"/>
        <v>洪冠镇, 信宜市, 茂名市, 广东省</v>
      </c>
      <c r="B3553">
        <v>111.1613806</v>
      </c>
      <c r="C3553">
        <v>22.4678918407979</v>
      </c>
      <c r="D3553" t="s">
        <v>2149</v>
      </c>
      <c r="E3553" t="s">
        <v>2999</v>
      </c>
      <c r="F3553" t="s">
        <v>3615</v>
      </c>
      <c r="G3553" t="s">
        <v>3638</v>
      </c>
    </row>
    <row r="3554" spans="1:7" hidden="1" x14ac:dyDescent="0.25">
      <c r="A3554" t="str">
        <f t="shared" si="55"/>
        <v>贵子镇, 信宜市, 茂名市, 广东省</v>
      </c>
      <c r="B3554">
        <v>111.1718389</v>
      </c>
      <c r="C3554">
        <v>22.607425630942402</v>
      </c>
      <c r="D3554" t="s">
        <v>2149</v>
      </c>
      <c r="E3554" t="s">
        <v>2999</v>
      </c>
      <c r="F3554" t="s">
        <v>3615</v>
      </c>
      <c r="G3554" t="s">
        <v>3639</v>
      </c>
    </row>
    <row r="3555" spans="1:7" hidden="1" x14ac:dyDescent="0.25">
      <c r="A3555" t="str">
        <f t="shared" si="55"/>
        <v>金垌镇, 信宜市, 茂名市, 广东省</v>
      </c>
      <c r="B3555">
        <v>110.79126650000001</v>
      </c>
      <c r="C3555">
        <v>22.494729914803901</v>
      </c>
      <c r="D3555" t="s">
        <v>2149</v>
      </c>
      <c r="E3555" t="s">
        <v>2999</v>
      </c>
      <c r="F3555" t="s">
        <v>3615</v>
      </c>
      <c r="G3555" t="s">
        <v>3640</v>
      </c>
    </row>
    <row r="3556" spans="1:7" hidden="1" x14ac:dyDescent="0.25">
      <c r="A3556" t="str">
        <f t="shared" si="55"/>
        <v>正余镇, 海门区, 南通市, 江苏省</v>
      </c>
      <c r="B3556">
        <v>121.342162</v>
      </c>
      <c r="C3556">
        <v>32.066618727367597</v>
      </c>
      <c r="D3556" t="s">
        <v>2180</v>
      </c>
      <c r="E3556" t="s">
        <v>2804</v>
      </c>
      <c r="F3556" t="s">
        <v>30328</v>
      </c>
      <c r="G3556" t="s">
        <v>3641</v>
      </c>
    </row>
    <row r="3557" spans="1:7" hidden="1" x14ac:dyDescent="0.25">
      <c r="A3557" t="str">
        <f t="shared" si="55"/>
        <v>官桥镇, 化州市, 茂名市, 广东省</v>
      </c>
      <c r="B3557">
        <v>110.5066782</v>
      </c>
      <c r="C3557">
        <v>21.739113200257801</v>
      </c>
      <c r="D3557" t="s">
        <v>2149</v>
      </c>
      <c r="E3557" t="s">
        <v>2999</v>
      </c>
      <c r="F3557" t="s">
        <v>3577</v>
      </c>
      <c r="G3557" t="s">
        <v>3642</v>
      </c>
    </row>
    <row r="3558" spans="1:7" hidden="1" x14ac:dyDescent="0.25">
      <c r="A3558" t="str">
        <f t="shared" si="55"/>
        <v>钱排镇, 信宜市, 茂名市, 广东省</v>
      </c>
      <c r="B3558">
        <v>111.2579175</v>
      </c>
      <c r="C3558">
        <v>22.383984123845</v>
      </c>
      <c r="D3558" t="s">
        <v>2149</v>
      </c>
      <c r="E3558" t="s">
        <v>2999</v>
      </c>
      <c r="F3558" t="s">
        <v>3615</v>
      </c>
      <c r="G3558" t="s">
        <v>3643</v>
      </c>
    </row>
    <row r="3559" spans="1:7" hidden="1" x14ac:dyDescent="0.25">
      <c r="A3559" t="str">
        <f t="shared" si="55"/>
        <v>那务镇, 化州市, 茂名市, 广东省</v>
      </c>
      <c r="B3559">
        <v>110.5887424</v>
      </c>
      <c r="C3559">
        <v>22.033043733698001</v>
      </c>
      <c r="D3559" t="s">
        <v>2149</v>
      </c>
      <c r="E3559" t="s">
        <v>2999</v>
      </c>
      <c r="F3559" t="s">
        <v>3577</v>
      </c>
      <c r="G3559" t="s">
        <v>3644</v>
      </c>
    </row>
    <row r="3560" spans="1:7" hidden="1" x14ac:dyDescent="0.25">
      <c r="A3560" t="str">
        <f t="shared" si="55"/>
        <v>海永镇, 海门区, 南通市, 江苏省</v>
      </c>
      <c r="B3560">
        <v>121.4197901</v>
      </c>
      <c r="C3560">
        <v>31.805988605983998</v>
      </c>
      <c r="D3560" t="s">
        <v>2180</v>
      </c>
      <c r="E3560" t="s">
        <v>2804</v>
      </c>
      <c r="F3560" t="s">
        <v>30328</v>
      </c>
      <c r="G3560" t="s">
        <v>30329</v>
      </c>
    </row>
    <row r="3561" spans="1:7" hidden="1" x14ac:dyDescent="0.25">
      <c r="A3561" t="str">
        <f t="shared" si="55"/>
        <v>白沙街道, 江城区, 阳江市, 广东省</v>
      </c>
      <c r="B3561">
        <v>111.8514929</v>
      </c>
      <c r="C3561">
        <v>21.868618976720398</v>
      </c>
      <c r="D3561" t="s">
        <v>2149</v>
      </c>
      <c r="E3561" t="s">
        <v>3067</v>
      </c>
      <c r="F3561" t="s">
        <v>3068</v>
      </c>
      <c r="G3561" t="s">
        <v>116</v>
      </c>
    </row>
    <row r="3562" spans="1:7" hidden="1" x14ac:dyDescent="0.25">
      <c r="A3562" t="str">
        <f t="shared" si="55"/>
        <v>红十月农场, 江城区, 阳江市, 广东省</v>
      </c>
      <c r="B3562">
        <v>111.7620984</v>
      </c>
      <c r="C3562">
        <v>21.902187497086601</v>
      </c>
      <c r="D3562" t="s">
        <v>2149</v>
      </c>
      <c r="E3562" t="s">
        <v>3067</v>
      </c>
      <c r="F3562" t="s">
        <v>3068</v>
      </c>
      <c r="G3562" t="s">
        <v>3645</v>
      </c>
    </row>
    <row r="3563" spans="1:7" hidden="1" x14ac:dyDescent="0.25">
      <c r="A3563" t="str">
        <f t="shared" si="55"/>
        <v>东镇街道, 信宜市, 茂名市, 广东省</v>
      </c>
      <c r="B3563">
        <v>110.9315185</v>
      </c>
      <c r="C3563">
        <v>22.367837153994099</v>
      </c>
      <c r="D3563" t="s">
        <v>2149</v>
      </c>
      <c r="E3563" t="s">
        <v>2999</v>
      </c>
      <c r="F3563" t="s">
        <v>3615</v>
      </c>
      <c r="G3563" t="s">
        <v>3646</v>
      </c>
    </row>
    <row r="3564" spans="1:7" hidden="1" x14ac:dyDescent="0.25">
      <c r="A3564" t="str">
        <f t="shared" si="55"/>
        <v>必背镇, 乳源瑶族自治县, 韶关市, 广东省</v>
      </c>
      <c r="B3564">
        <v>113.2718663</v>
      </c>
      <c r="C3564">
        <v>25.004822776589499</v>
      </c>
      <c r="D3564" t="s">
        <v>2149</v>
      </c>
      <c r="E3564" t="s">
        <v>3382</v>
      </c>
      <c r="F3564" t="s">
        <v>3647</v>
      </c>
      <c r="G3564" t="s">
        <v>3648</v>
      </c>
    </row>
    <row r="3565" spans="1:7" hidden="1" x14ac:dyDescent="0.25">
      <c r="A3565" t="str">
        <f t="shared" si="55"/>
        <v>三厂工业园区, 海门区, 南通市, 江苏省</v>
      </c>
      <c r="B3565">
        <v>121.2589955</v>
      </c>
      <c r="C3565">
        <v>31.889042544783401</v>
      </c>
      <c r="D3565" t="s">
        <v>2180</v>
      </c>
      <c r="E3565" t="s">
        <v>2804</v>
      </c>
      <c r="F3565" t="s">
        <v>30328</v>
      </c>
      <c r="G3565" t="s">
        <v>3649</v>
      </c>
    </row>
    <row r="3566" spans="1:7" hidden="1" x14ac:dyDescent="0.25">
      <c r="A3566" t="str">
        <f t="shared" si="55"/>
        <v>太平镇, 麻章区, 湛江市, 广东省</v>
      </c>
      <c r="B3566">
        <v>110.1667649</v>
      </c>
      <c r="C3566">
        <v>21.057459274303501</v>
      </c>
      <c r="D3566" t="s">
        <v>2149</v>
      </c>
      <c r="E3566" t="s">
        <v>2944</v>
      </c>
      <c r="F3566" t="s">
        <v>2945</v>
      </c>
      <c r="G3566" t="s">
        <v>2611</v>
      </c>
    </row>
    <row r="3567" spans="1:7" hidden="1" x14ac:dyDescent="0.25">
      <c r="A3567" t="str">
        <f t="shared" si="55"/>
        <v>官塘镇, 湘桥区, 潮州市, 广东省</v>
      </c>
      <c r="B3567">
        <v>116.7415517</v>
      </c>
      <c r="C3567">
        <v>23.633302001550899</v>
      </c>
      <c r="D3567" t="s">
        <v>2149</v>
      </c>
      <c r="E3567" t="s">
        <v>2677</v>
      </c>
      <c r="F3567" t="s">
        <v>2678</v>
      </c>
      <c r="G3567" t="s">
        <v>3650</v>
      </c>
    </row>
    <row r="3568" spans="1:7" hidden="1" x14ac:dyDescent="0.25">
      <c r="A3568" t="str">
        <f t="shared" si="55"/>
        <v>五甲镇, 通州区, 南通市, 江苏省</v>
      </c>
      <c r="B3568">
        <v>121.18236469999999</v>
      </c>
      <c r="C3568">
        <v>32.153826188337099</v>
      </c>
      <c r="D3568" t="s">
        <v>2180</v>
      </c>
      <c r="E3568" t="s">
        <v>2804</v>
      </c>
      <c r="F3568" t="s">
        <v>3651</v>
      </c>
      <c r="G3568" t="s">
        <v>3652</v>
      </c>
    </row>
    <row r="3569" spans="1:7" hidden="1" x14ac:dyDescent="0.25">
      <c r="A3569" t="str">
        <f t="shared" si="55"/>
        <v>城西街道, 湘桥区, 潮州市, 广东省</v>
      </c>
      <c r="B3569">
        <v>116.6333336</v>
      </c>
      <c r="C3569">
        <v>23.657563931729701</v>
      </c>
      <c r="D3569" t="s">
        <v>2149</v>
      </c>
      <c r="E3569" t="s">
        <v>2677</v>
      </c>
      <c r="F3569" t="s">
        <v>2678</v>
      </c>
      <c r="G3569" t="s">
        <v>2165</v>
      </c>
    </row>
    <row r="3570" spans="1:7" hidden="1" x14ac:dyDescent="0.25">
      <c r="A3570" t="str">
        <f t="shared" si="55"/>
        <v>开发区, 湘桥区, 潮州市, 广东省</v>
      </c>
      <c r="B3570">
        <v>116.59413000000001</v>
      </c>
      <c r="C3570">
        <v>23.6815114336131</v>
      </c>
      <c r="D3570" t="s">
        <v>2149</v>
      </c>
      <c r="E3570" t="s">
        <v>2677</v>
      </c>
      <c r="F3570" t="s">
        <v>2678</v>
      </c>
      <c r="G3570" t="s">
        <v>2291</v>
      </c>
    </row>
    <row r="3571" spans="1:7" hidden="1" x14ac:dyDescent="0.25">
      <c r="A3571" t="str">
        <f t="shared" si="55"/>
        <v>桥东街道, 湘桥区, 潮州市, 广东省</v>
      </c>
      <c r="B3571">
        <v>116.67096840000001</v>
      </c>
      <c r="C3571">
        <v>23.662997209121801</v>
      </c>
      <c r="D3571" t="s">
        <v>2149</v>
      </c>
      <c r="E3571" t="s">
        <v>2677</v>
      </c>
      <c r="F3571" t="s">
        <v>2678</v>
      </c>
      <c r="G3571" t="s">
        <v>2906</v>
      </c>
    </row>
    <row r="3572" spans="1:7" hidden="1" x14ac:dyDescent="0.25">
      <c r="A3572" t="str">
        <f t="shared" si="55"/>
        <v>石佛镇, 安国市, 保定市, 河北省</v>
      </c>
      <c r="B3572">
        <v>115.44273130000001</v>
      </c>
      <c r="C3572">
        <v>38.3794258030387</v>
      </c>
      <c r="D3572" t="s">
        <v>2122</v>
      </c>
      <c r="E3572" t="s">
        <v>2137</v>
      </c>
      <c r="F3572" t="s">
        <v>3653</v>
      </c>
      <c r="G3572" t="s">
        <v>3654</v>
      </c>
    </row>
    <row r="3573" spans="1:7" hidden="1" x14ac:dyDescent="0.25">
      <c r="A3573" t="str">
        <f t="shared" si="55"/>
        <v>路庄子镇, 曲阳县, 保定市, 河北省</v>
      </c>
      <c r="B3573">
        <v>114.67422449999999</v>
      </c>
      <c r="C3573">
        <v>38.602005904521498</v>
      </c>
      <c r="D3573" t="s">
        <v>2122</v>
      </c>
      <c r="E3573" t="s">
        <v>2137</v>
      </c>
      <c r="F3573" t="s">
        <v>3655</v>
      </c>
      <c r="G3573" t="s">
        <v>27984</v>
      </c>
    </row>
    <row r="3574" spans="1:7" hidden="1" x14ac:dyDescent="0.25">
      <c r="A3574" t="str">
        <f t="shared" si="55"/>
        <v>意溪镇, 湘桥区, 潮州市, 广东省</v>
      </c>
      <c r="B3574">
        <v>116.6868127</v>
      </c>
      <c r="C3574">
        <v>23.719986107943399</v>
      </c>
      <c r="D3574" t="s">
        <v>2149</v>
      </c>
      <c r="E3574" t="s">
        <v>2677</v>
      </c>
      <c r="F3574" t="s">
        <v>2678</v>
      </c>
      <c r="G3574" t="s">
        <v>3656</v>
      </c>
    </row>
    <row r="3575" spans="1:7" hidden="1" x14ac:dyDescent="0.25">
      <c r="A3575" t="str">
        <f t="shared" si="55"/>
        <v>湘桥街道, 湘桥区, 潮州市, 广东省</v>
      </c>
      <c r="B3575">
        <v>116.6462353</v>
      </c>
      <c r="C3575">
        <v>23.668418782240501</v>
      </c>
      <c r="D3575" t="s">
        <v>2149</v>
      </c>
      <c r="E3575" t="s">
        <v>2677</v>
      </c>
      <c r="F3575" t="s">
        <v>2678</v>
      </c>
      <c r="G3575" t="s">
        <v>3657</v>
      </c>
    </row>
    <row r="3576" spans="1:7" hidden="1" x14ac:dyDescent="0.25">
      <c r="A3576" t="str">
        <f t="shared" si="55"/>
        <v>磷溪镇, 湘桥区, 潮州市, 广东省</v>
      </c>
      <c r="B3576">
        <v>116.713779</v>
      </c>
      <c r="C3576">
        <v>23.658640775036201</v>
      </c>
      <c r="D3576" t="s">
        <v>2149</v>
      </c>
      <c r="E3576" t="s">
        <v>2677</v>
      </c>
      <c r="F3576" t="s">
        <v>2678</v>
      </c>
      <c r="G3576" t="s">
        <v>3658</v>
      </c>
    </row>
    <row r="3577" spans="1:7" hidden="1" x14ac:dyDescent="0.25">
      <c r="A3577" t="str">
        <f t="shared" si="55"/>
        <v>三台镇, 安新县, 保定市, 河北省</v>
      </c>
      <c r="B3577">
        <v>115.8531988</v>
      </c>
      <c r="C3577">
        <v>38.957232813043603</v>
      </c>
      <c r="D3577" t="s">
        <v>2122</v>
      </c>
      <c r="E3577" t="s">
        <v>2137</v>
      </c>
      <c r="F3577" t="s">
        <v>3659</v>
      </c>
      <c r="G3577" t="s">
        <v>3660</v>
      </c>
    </row>
    <row r="3578" spans="1:7" hidden="1" x14ac:dyDescent="0.25">
      <c r="A3578" t="str">
        <f t="shared" si="55"/>
        <v>柘林镇, 饶平县, 潮州市, 广东省</v>
      </c>
      <c r="B3578">
        <v>117.0764305</v>
      </c>
      <c r="C3578">
        <v>23.567014240278201</v>
      </c>
      <c r="D3578" t="s">
        <v>2149</v>
      </c>
      <c r="E3578" t="s">
        <v>2677</v>
      </c>
      <c r="F3578" t="s">
        <v>3191</v>
      </c>
      <c r="G3578" t="s">
        <v>3661</v>
      </c>
    </row>
    <row r="3579" spans="1:7" hidden="1" x14ac:dyDescent="0.25">
      <c r="A3579" t="str">
        <f t="shared" si="55"/>
        <v>铁铺镇, 湘桥区, 潮州市, 广东省</v>
      </c>
      <c r="B3579">
        <v>116.7849186</v>
      </c>
      <c r="C3579">
        <v>23.642572051622601</v>
      </c>
      <c r="D3579" t="s">
        <v>2149</v>
      </c>
      <c r="E3579" t="s">
        <v>2677</v>
      </c>
      <c r="F3579" t="s">
        <v>2678</v>
      </c>
      <c r="G3579" t="s">
        <v>3662</v>
      </c>
    </row>
    <row r="3580" spans="1:7" hidden="1" x14ac:dyDescent="0.25">
      <c r="A3580" t="str">
        <f t="shared" si="55"/>
        <v>东凤镇, 潮安区, 潮州市, 广东省</v>
      </c>
      <c r="B3580">
        <v>116.68285040000001</v>
      </c>
      <c r="C3580">
        <v>23.5182036934122</v>
      </c>
      <c r="D3580" t="s">
        <v>2149</v>
      </c>
      <c r="E3580" t="s">
        <v>2677</v>
      </c>
      <c r="F3580" t="s">
        <v>3663</v>
      </c>
      <c r="G3580" t="s">
        <v>2629</v>
      </c>
    </row>
    <row r="3581" spans="1:7" hidden="1" x14ac:dyDescent="0.25">
      <c r="A3581" t="str">
        <f t="shared" si="55"/>
        <v>高堂镇, 饶平县, 潮州市, 广东省</v>
      </c>
      <c r="B3581">
        <v>116.92872800000001</v>
      </c>
      <c r="C3581">
        <v>23.712029278984399</v>
      </c>
      <c r="D3581" t="s">
        <v>2149</v>
      </c>
      <c r="E3581" t="s">
        <v>2677</v>
      </c>
      <c r="F3581" t="s">
        <v>3191</v>
      </c>
      <c r="G3581" t="s">
        <v>3664</v>
      </c>
    </row>
    <row r="3582" spans="1:7" hidden="1" x14ac:dyDescent="0.25">
      <c r="A3582" t="str">
        <f t="shared" si="55"/>
        <v>沙溪镇, 潮安区, 潮州市, 广东省</v>
      </c>
      <c r="B3582">
        <v>116.5686209</v>
      </c>
      <c r="C3582">
        <v>23.519081837834602</v>
      </c>
      <c r="D3582" t="s">
        <v>2149</v>
      </c>
      <c r="E3582" t="s">
        <v>2677</v>
      </c>
      <c r="F3582" t="s">
        <v>3663</v>
      </c>
      <c r="G3582" t="s">
        <v>334</v>
      </c>
    </row>
    <row r="3583" spans="1:7" hidden="1" x14ac:dyDescent="0.25">
      <c r="A3583" t="str">
        <f t="shared" si="55"/>
        <v>凤凰镇, 潮安区, 潮州市, 广东省</v>
      </c>
      <c r="B3583">
        <v>116.6871033</v>
      </c>
      <c r="C3583">
        <v>23.9086623465932</v>
      </c>
      <c r="D3583" t="s">
        <v>2149</v>
      </c>
      <c r="E3583" t="s">
        <v>2677</v>
      </c>
      <c r="F3583" t="s">
        <v>3663</v>
      </c>
      <c r="G3583" t="s">
        <v>1871</v>
      </c>
    </row>
    <row r="3584" spans="1:7" hidden="1" x14ac:dyDescent="0.25">
      <c r="A3584" t="str">
        <f t="shared" si="55"/>
        <v>凤塘镇, 潮安区, 潮州市, 广东省</v>
      </c>
      <c r="B3584">
        <v>116.55128740000001</v>
      </c>
      <c r="C3584">
        <v>23.612872501475302</v>
      </c>
      <c r="D3584" t="s">
        <v>2149</v>
      </c>
      <c r="E3584" t="s">
        <v>2677</v>
      </c>
      <c r="F3584" t="s">
        <v>3663</v>
      </c>
      <c r="G3584" t="s">
        <v>3665</v>
      </c>
    </row>
    <row r="3585" spans="1:7" hidden="1" x14ac:dyDescent="0.25">
      <c r="A3585" t="str">
        <f t="shared" si="55"/>
        <v>上马墩街道, 崇安区, 无锡市, 江苏省</v>
      </c>
      <c r="B3585">
        <v>120.3167499</v>
      </c>
      <c r="C3585">
        <v>31.586194237554899</v>
      </c>
      <c r="D3585" t="s">
        <v>2180</v>
      </c>
      <c r="E3585" t="s">
        <v>3572</v>
      </c>
      <c r="F3585" t="s">
        <v>3573</v>
      </c>
      <c r="G3585" t="s">
        <v>3666</v>
      </c>
    </row>
    <row r="3586" spans="1:7" hidden="1" x14ac:dyDescent="0.25">
      <c r="A3586" t="str">
        <f t="shared" si="55"/>
        <v>金石镇, 潮安区, 潮州市, 广东省</v>
      </c>
      <c r="B3586">
        <v>116.6116507</v>
      </c>
      <c r="C3586">
        <v>23.523484077142999</v>
      </c>
      <c r="D3586" t="s">
        <v>2149</v>
      </c>
      <c r="E3586" t="s">
        <v>2677</v>
      </c>
      <c r="F3586" t="s">
        <v>3663</v>
      </c>
      <c r="G3586" t="s">
        <v>3667</v>
      </c>
    </row>
    <row r="3587" spans="1:7" hidden="1" x14ac:dyDescent="0.25">
      <c r="A3587" t="str">
        <f t="shared" ref="A3587:A3650" si="56">_xlfn.CONCAT(G3587,", ",F3587,", ",E3587,", ",D3587)</f>
        <v>古巷镇, 潮安区, 潮州市, 广东省</v>
      </c>
      <c r="B3587">
        <v>116.551188</v>
      </c>
      <c r="C3587">
        <v>23.6934696916917</v>
      </c>
      <c r="D3587" t="s">
        <v>2149</v>
      </c>
      <c r="E3587" t="s">
        <v>2677</v>
      </c>
      <c r="F3587" t="s">
        <v>3663</v>
      </c>
      <c r="G3587" t="s">
        <v>3668</v>
      </c>
    </row>
    <row r="3588" spans="1:7" hidden="1" x14ac:dyDescent="0.25">
      <c r="A3588" t="str">
        <f t="shared" si="56"/>
        <v>新圩镇, 德庆县, 肇庆市, 广东省</v>
      </c>
      <c r="B3588">
        <v>111.79571970000001</v>
      </c>
      <c r="C3588">
        <v>23.178583190147801</v>
      </c>
      <c r="D3588" t="s">
        <v>2149</v>
      </c>
      <c r="E3588" t="s">
        <v>3473</v>
      </c>
      <c r="F3588" t="s">
        <v>3669</v>
      </c>
      <c r="G3588" t="s">
        <v>1835</v>
      </c>
    </row>
    <row r="3589" spans="1:7" hidden="1" x14ac:dyDescent="0.25">
      <c r="A3589" t="str">
        <f t="shared" si="56"/>
        <v>庵埠镇, 潮安区, 潮州市, 广东省</v>
      </c>
      <c r="B3589">
        <v>116.6639004</v>
      </c>
      <c r="C3589">
        <v>23.453294618299299</v>
      </c>
      <c r="D3589" t="s">
        <v>2149</v>
      </c>
      <c r="E3589" t="s">
        <v>2677</v>
      </c>
      <c r="F3589" t="s">
        <v>3663</v>
      </c>
      <c r="G3589" t="s">
        <v>3670</v>
      </c>
    </row>
    <row r="3590" spans="1:7" hidden="1" x14ac:dyDescent="0.25">
      <c r="A3590" t="str">
        <f t="shared" si="56"/>
        <v>龙湖镇, 潮安区, 潮州市, 广东省</v>
      </c>
      <c r="B3590">
        <v>116.6314043</v>
      </c>
      <c r="C3590">
        <v>23.5630899291539</v>
      </c>
      <c r="D3590" t="s">
        <v>2149</v>
      </c>
      <c r="E3590" t="s">
        <v>2677</v>
      </c>
      <c r="F3590" t="s">
        <v>3663</v>
      </c>
      <c r="G3590" t="s">
        <v>1905</v>
      </c>
    </row>
    <row r="3591" spans="1:7" hidden="1" x14ac:dyDescent="0.25">
      <c r="A3591" t="str">
        <f t="shared" si="56"/>
        <v>归湖镇, 潮安区, 潮州市, 广东省</v>
      </c>
      <c r="B3591">
        <v>116.6033044</v>
      </c>
      <c r="C3591">
        <v>23.799331303943799</v>
      </c>
      <c r="D3591" t="s">
        <v>2149</v>
      </c>
      <c r="E3591" t="s">
        <v>2677</v>
      </c>
      <c r="F3591" t="s">
        <v>3663</v>
      </c>
      <c r="G3591" t="s">
        <v>3671</v>
      </c>
    </row>
    <row r="3592" spans="1:7" hidden="1" x14ac:dyDescent="0.25">
      <c r="A3592" t="str">
        <f t="shared" si="56"/>
        <v>彩塘镇, 潮安区, 潮州市, 广东省</v>
      </c>
      <c r="B3592">
        <v>116.6339499</v>
      </c>
      <c r="C3592">
        <v>23.492283619528699</v>
      </c>
      <c r="D3592" t="s">
        <v>2149</v>
      </c>
      <c r="E3592" t="s">
        <v>2677</v>
      </c>
      <c r="F3592" t="s">
        <v>3663</v>
      </c>
      <c r="G3592" t="s">
        <v>3672</v>
      </c>
    </row>
    <row r="3593" spans="1:7" hidden="1" x14ac:dyDescent="0.25">
      <c r="A3593" t="str">
        <f t="shared" si="56"/>
        <v>文祠镇, 潮安区, 潮州市, 广东省</v>
      </c>
      <c r="B3593">
        <v>116.67645779999999</v>
      </c>
      <c r="C3593">
        <v>23.771615853460201</v>
      </c>
      <c r="D3593" t="s">
        <v>2149</v>
      </c>
      <c r="E3593" t="s">
        <v>2677</v>
      </c>
      <c r="F3593" t="s">
        <v>3663</v>
      </c>
      <c r="G3593" t="s">
        <v>3673</v>
      </c>
    </row>
    <row r="3594" spans="1:7" hidden="1" x14ac:dyDescent="0.25">
      <c r="A3594" t="str">
        <f t="shared" si="56"/>
        <v>高良镇, 德庆县, 肇庆市, 广东省</v>
      </c>
      <c r="B3594">
        <v>111.9506399</v>
      </c>
      <c r="C3594">
        <v>23.314526766965599</v>
      </c>
      <c r="D3594" t="s">
        <v>2149</v>
      </c>
      <c r="E3594" t="s">
        <v>3473</v>
      </c>
      <c r="F3594" t="s">
        <v>3669</v>
      </c>
      <c r="G3594" t="s">
        <v>3674</v>
      </c>
    </row>
    <row r="3595" spans="1:7" hidden="1" x14ac:dyDescent="0.25">
      <c r="A3595" t="str">
        <f t="shared" si="56"/>
        <v>汫洲镇, 饶平县, 潮州市, 广东省</v>
      </c>
      <c r="B3595">
        <v>116.94338430000001</v>
      </c>
      <c r="C3595">
        <v>23.614921126299102</v>
      </c>
      <c r="D3595" t="s">
        <v>2149</v>
      </c>
      <c r="E3595" t="s">
        <v>2677</v>
      </c>
      <c r="F3595" t="s">
        <v>3191</v>
      </c>
      <c r="G3595" t="s">
        <v>3675</v>
      </c>
    </row>
    <row r="3596" spans="1:7" hidden="1" x14ac:dyDescent="0.25">
      <c r="A3596" t="str">
        <f t="shared" si="56"/>
        <v>枫溪镇, 潮安区, 潮州市, 广东省</v>
      </c>
      <c r="B3596">
        <v>116.599475</v>
      </c>
      <c r="C3596">
        <v>23.637108287757901</v>
      </c>
      <c r="D3596" t="s">
        <v>2149</v>
      </c>
      <c r="E3596" t="s">
        <v>2677</v>
      </c>
      <c r="F3596" t="s">
        <v>3663</v>
      </c>
      <c r="G3596" t="s">
        <v>3676</v>
      </c>
    </row>
    <row r="3597" spans="1:7" hidden="1" x14ac:dyDescent="0.25">
      <c r="A3597" t="str">
        <f t="shared" si="56"/>
        <v>江东镇, 潮安区, 潮州市, 广东省</v>
      </c>
      <c r="B3597">
        <v>116.6684575</v>
      </c>
      <c r="C3597">
        <v>23.583798792046</v>
      </c>
      <c r="D3597" t="s">
        <v>2149</v>
      </c>
      <c r="E3597" t="s">
        <v>2677</v>
      </c>
      <c r="F3597" t="s">
        <v>3663</v>
      </c>
      <c r="G3597" t="s">
        <v>3677</v>
      </c>
    </row>
    <row r="3598" spans="1:7" hidden="1" x14ac:dyDescent="0.25">
      <c r="A3598" t="str">
        <f t="shared" si="56"/>
        <v>浮洋镇, 潮安区, 潮州市, 广东省</v>
      </c>
      <c r="B3598">
        <v>116.5971747</v>
      </c>
      <c r="C3598">
        <v>23.583687183759999</v>
      </c>
      <c r="D3598" t="s">
        <v>2149</v>
      </c>
      <c r="E3598" t="s">
        <v>2677</v>
      </c>
      <c r="F3598" t="s">
        <v>3663</v>
      </c>
      <c r="G3598" t="s">
        <v>3678</v>
      </c>
    </row>
    <row r="3599" spans="1:7" hidden="1" x14ac:dyDescent="0.25">
      <c r="A3599" t="str">
        <f t="shared" si="56"/>
        <v>万峰林场, 潮安区, 潮州市, 广东省</v>
      </c>
      <c r="B3599">
        <v>116.59641379999999</v>
      </c>
      <c r="C3599">
        <v>23.873667371705999</v>
      </c>
      <c r="D3599" t="s">
        <v>2149</v>
      </c>
      <c r="E3599" t="s">
        <v>2677</v>
      </c>
      <c r="F3599" t="s">
        <v>3663</v>
      </c>
      <c r="G3599" t="s">
        <v>3679</v>
      </c>
    </row>
    <row r="3600" spans="1:7" hidden="1" x14ac:dyDescent="0.25">
      <c r="A3600" t="str">
        <f t="shared" si="56"/>
        <v>登塘镇, 潮安区, 潮州市, 广东省</v>
      </c>
      <c r="B3600">
        <v>116.4594228</v>
      </c>
      <c r="C3600">
        <v>23.720309723799399</v>
      </c>
      <c r="D3600" t="s">
        <v>2149</v>
      </c>
      <c r="E3600" t="s">
        <v>2677</v>
      </c>
      <c r="F3600" t="s">
        <v>3663</v>
      </c>
      <c r="G3600" t="s">
        <v>3680</v>
      </c>
    </row>
    <row r="3601" spans="1:7" hidden="1" x14ac:dyDescent="0.25">
      <c r="A3601" t="str">
        <f t="shared" si="56"/>
        <v>赤凤镇, 潮安区, 潮州市, 广东省</v>
      </c>
      <c r="B3601">
        <v>116.5441412</v>
      </c>
      <c r="C3601">
        <v>23.842673776979002</v>
      </c>
      <c r="D3601" t="s">
        <v>2149</v>
      </c>
      <c r="E3601" t="s">
        <v>2677</v>
      </c>
      <c r="F3601" t="s">
        <v>3663</v>
      </c>
      <c r="G3601" t="s">
        <v>3681</v>
      </c>
    </row>
    <row r="3602" spans="1:7" hidden="1" x14ac:dyDescent="0.25">
      <c r="A3602" t="str">
        <f t="shared" si="56"/>
        <v>三饶镇, 饶平县, 潮州市, 广东省</v>
      </c>
      <c r="B3602">
        <v>116.82406589999999</v>
      </c>
      <c r="C3602">
        <v>23.9951932693603</v>
      </c>
      <c r="D3602" t="s">
        <v>2149</v>
      </c>
      <c r="E3602" t="s">
        <v>2677</v>
      </c>
      <c r="F3602" t="s">
        <v>3191</v>
      </c>
      <c r="G3602" t="s">
        <v>3682</v>
      </c>
    </row>
    <row r="3603" spans="1:7" hidden="1" x14ac:dyDescent="0.25">
      <c r="A3603" t="str">
        <f t="shared" si="56"/>
        <v>上饶镇, 饶平县, 潮州市, 广东省</v>
      </c>
      <c r="B3603">
        <v>116.9209453</v>
      </c>
      <c r="C3603">
        <v>24.174428380114399</v>
      </c>
      <c r="D3603" t="s">
        <v>2149</v>
      </c>
      <c r="E3603" t="s">
        <v>2677</v>
      </c>
      <c r="F3603" t="s">
        <v>3191</v>
      </c>
      <c r="G3603" t="s">
        <v>3683</v>
      </c>
    </row>
    <row r="3604" spans="1:7" hidden="1" x14ac:dyDescent="0.25">
      <c r="A3604" t="str">
        <f t="shared" si="56"/>
        <v>泗庄镇, 高碑店市, 保定市, 河北省</v>
      </c>
      <c r="B3604">
        <v>116.0481089</v>
      </c>
      <c r="C3604">
        <v>39.1939911077829</v>
      </c>
      <c r="D3604" t="s">
        <v>2122</v>
      </c>
      <c r="E3604" t="s">
        <v>2137</v>
      </c>
      <c r="F3604" t="s">
        <v>3684</v>
      </c>
      <c r="G3604" t="s">
        <v>3685</v>
      </c>
    </row>
    <row r="3605" spans="1:7" hidden="1" x14ac:dyDescent="0.25">
      <c r="A3605" t="str">
        <f t="shared" si="56"/>
        <v>东山镇, 饶平县, 潮州市, 广东省</v>
      </c>
      <c r="B3605">
        <v>116.9373689</v>
      </c>
      <c r="C3605">
        <v>23.921384404785702</v>
      </c>
      <c r="D3605" t="s">
        <v>2149</v>
      </c>
      <c r="E3605" t="s">
        <v>2677</v>
      </c>
      <c r="F3605" t="s">
        <v>3191</v>
      </c>
      <c r="G3605" t="s">
        <v>3437</v>
      </c>
    </row>
    <row r="3606" spans="1:7" hidden="1" x14ac:dyDescent="0.25">
      <c r="A3606" t="str">
        <f t="shared" si="56"/>
        <v>建饶镇, 饶平县, 潮州市, 广东省</v>
      </c>
      <c r="B3606">
        <v>116.9205729</v>
      </c>
      <c r="C3606">
        <v>24.0101818312056</v>
      </c>
      <c r="D3606" t="s">
        <v>2149</v>
      </c>
      <c r="E3606" t="s">
        <v>2677</v>
      </c>
      <c r="F3606" t="s">
        <v>3191</v>
      </c>
      <c r="G3606" t="s">
        <v>3686</v>
      </c>
    </row>
    <row r="3607" spans="1:7" hidden="1" x14ac:dyDescent="0.25">
      <c r="A3607" t="str">
        <f t="shared" si="56"/>
        <v>白藤街道, 斗门区, 珠海市, 广东省</v>
      </c>
      <c r="B3607">
        <v>113.3617993</v>
      </c>
      <c r="C3607">
        <v>22.1596673845814</v>
      </c>
      <c r="D3607" t="s">
        <v>2149</v>
      </c>
      <c r="E3607" t="s">
        <v>2457</v>
      </c>
      <c r="F3607" t="s">
        <v>3687</v>
      </c>
      <c r="G3607" t="s">
        <v>3688</v>
      </c>
    </row>
    <row r="3608" spans="1:7" hidden="1" x14ac:dyDescent="0.25">
      <c r="A3608" t="str">
        <f t="shared" si="56"/>
        <v>所城镇, 饶平县, 潮州市, 广东省</v>
      </c>
      <c r="B3608">
        <v>117.09690670000001</v>
      </c>
      <c r="C3608">
        <v>23.6148441292464</v>
      </c>
      <c r="D3608" t="s">
        <v>2149</v>
      </c>
      <c r="E3608" t="s">
        <v>2677</v>
      </c>
      <c r="F3608" t="s">
        <v>3191</v>
      </c>
      <c r="G3608" t="s">
        <v>3689</v>
      </c>
    </row>
    <row r="3609" spans="1:7" hidden="1" x14ac:dyDescent="0.25">
      <c r="A3609" t="str">
        <f t="shared" si="56"/>
        <v>三灶镇, 金湾区, 珠海市, 广东省</v>
      </c>
      <c r="B3609">
        <v>113.3754022</v>
      </c>
      <c r="C3609">
        <v>22.054066723159199</v>
      </c>
      <c r="D3609" t="s">
        <v>2149</v>
      </c>
      <c r="E3609" t="s">
        <v>2457</v>
      </c>
      <c r="F3609" t="s">
        <v>3690</v>
      </c>
      <c r="G3609" t="s">
        <v>3691</v>
      </c>
    </row>
    <row r="3610" spans="1:7" hidden="1" x14ac:dyDescent="0.25">
      <c r="A3610" t="str">
        <f t="shared" si="56"/>
        <v>新丰镇, 饶平县, 潮州市, 广东省</v>
      </c>
      <c r="B3610">
        <v>116.8148781</v>
      </c>
      <c r="C3610">
        <v>24.0838221968658</v>
      </c>
      <c r="D3610" t="s">
        <v>2149</v>
      </c>
      <c r="E3610" t="s">
        <v>2677</v>
      </c>
      <c r="F3610" t="s">
        <v>3191</v>
      </c>
      <c r="G3610" t="s">
        <v>3692</v>
      </c>
    </row>
    <row r="3611" spans="1:7" hidden="1" x14ac:dyDescent="0.25">
      <c r="A3611" t="str">
        <f t="shared" si="56"/>
        <v>新圩镇, 饶平县, 潮州市, 广东省</v>
      </c>
      <c r="B3611">
        <v>116.9711697</v>
      </c>
      <c r="C3611">
        <v>23.809793198489999</v>
      </c>
      <c r="D3611" t="s">
        <v>2149</v>
      </c>
      <c r="E3611" t="s">
        <v>2677</v>
      </c>
      <c r="F3611" t="s">
        <v>3191</v>
      </c>
      <c r="G3611" t="s">
        <v>1835</v>
      </c>
    </row>
    <row r="3612" spans="1:7" hidden="1" x14ac:dyDescent="0.25">
      <c r="A3612" t="str">
        <f t="shared" si="56"/>
        <v>新塘镇, 饶平县, 潮州市, 广东省</v>
      </c>
      <c r="B3612">
        <v>116.7768931</v>
      </c>
      <c r="C3612">
        <v>23.942748752277399</v>
      </c>
      <c r="D3612" t="s">
        <v>2149</v>
      </c>
      <c r="E3612" t="s">
        <v>2677</v>
      </c>
      <c r="F3612" t="s">
        <v>3191</v>
      </c>
      <c r="G3612" t="s">
        <v>607</v>
      </c>
    </row>
    <row r="3613" spans="1:7" hidden="1" x14ac:dyDescent="0.25">
      <c r="A3613" t="str">
        <f t="shared" si="56"/>
        <v>饶洋镇, 饶平县, 潮州市, 广东省</v>
      </c>
      <c r="B3613">
        <v>116.8702425</v>
      </c>
      <c r="C3613">
        <v>24.1118507600081</v>
      </c>
      <c r="D3613" t="s">
        <v>2149</v>
      </c>
      <c r="E3613" t="s">
        <v>2677</v>
      </c>
      <c r="F3613" t="s">
        <v>3191</v>
      </c>
      <c r="G3613" t="s">
        <v>3693</v>
      </c>
    </row>
    <row r="3614" spans="1:7" hidden="1" x14ac:dyDescent="0.25">
      <c r="A3614" t="str">
        <f t="shared" si="56"/>
        <v>樟溪镇, 饶平县, 潮州市, 广东省</v>
      </c>
      <c r="B3614">
        <v>116.8383619</v>
      </c>
      <c r="C3614">
        <v>23.745963772814299</v>
      </c>
      <c r="D3614" t="s">
        <v>2149</v>
      </c>
      <c r="E3614" t="s">
        <v>2677</v>
      </c>
      <c r="F3614" t="s">
        <v>3191</v>
      </c>
      <c r="G3614" t="s">
        <v>3694</v>
      </c>
    </row>
    <row r="3615" spans="1:7" hidden="1" x14ac:dyDescent="0.25">
      <c r="A3615" t="str">
        <f t="shared" si="56"/>
        <v>保税区, 香洲区, 珠海市, 广东省</v>
      </c>
      <c r="B3615">
        <v>113.4928396</v>
      </c>
      <c r="C3615">
        <v>22.168096647368401</v>
      </c>
      <c r="D3615" t="s">
        <v>2149</v>
      </c>
      <c r="E3615" t="s">
        <v>2457</v>
      </c>
      <c r="F3615" t="s">
        <v>2458</v>
      </c>
      <c r="G3615" t="s">
        <v>3695</v>
      </c>
    </row>
    <row r="3616" spans="1:7" hidden="1" x14ac:dyDescent="0.25">
      <c r="A3616" t="str">
        <f t="shared" si="56"/>
        <v>汤溪镇, 饶平县, 潮州市, 广东省</v>
      </c>
      <c r="B3616">
        <v>116.85659939999999</v>
      </c>
      <c r="C3616">
        <v>23.913941711698499</v>
      </c>
      <c r="D3616" t="s">
        <v>2149</v>
      </c>
      <c r="E3616" t="s">
        <v>2677</v>
      </c>
      <c r="F3616" t="s">
        <v>3191</v>
      </c>
      <c r="G3616" t="s">
        <v>3696</v>
      </c>
    </row>
    <row r="3617" spans="1:7" hidden="1" x14ac:dyDescent="0.25">
      <c r="A3617" t="str">
        <f t="shared" si="56"/>
        <v>浮山镇, 饶平县, 潮州市, 广东省</v>
      </c>
      <c r="B3617">
        <v>116.905948</v>
      </c>
      <c r="C3617">
        <v>23.8326044586215</v>
      </c>
      <c r="D3617" t="s">
        <v>2149</v>
      </c>
      <c r="E3617" t="s">
        <v>2677</v>
      </c>
      <c r="F3617" t="s">
        <v>3191</v>
      </c>
      <c r="G3617" t="s">
        <v>3697</v>
      </c>
    </row>
    <row r="3618" spans="1:7" hidden="1" x14ac:dyDescent="0.25">
      <c r="A3618" t="str">
        <f t="shared" si="56"/>
        <v>东湖街道, 清河区, 淮安市, 江苏省</v>
      </c>
      <c r="B3618">
        <v>119.0739446</v>
      </c>
      <c r="C3618">
        <v>33.585660070442202</v>
      </c>
      <c r="D3618" t="s">
        <v>2180</v>
      </c>
      <c r="E3618" t="s">
        <v>2725</v>
      </c>
      <c r="F3618" t="s">
        <v>3601</v>
      </c>
      <c r="G3618" t="s">
        <v>3415</v>
      </c>
    </row>
    <row r="3619" spans="1:7" hidden="1" x14ac:dyDescent="0.25">
      <c r="A3619" t="str">
        <f t="shared" si="56"/>
        <v>黄冈镇, 饶平县, 潮州市, 广东省</v>
      </c>
      <c r="B3619">
        <v>117.0171569</v>
      </c>
      <c r="C3619">
        <v>23.645971202799199</v>
      </c>
      <c r="D3619" t="s">
        <v>2149</v>
      </c>
      <c r="E3619" t="s">
        <v>2677</v>
      </c>
      <c r="F3619" t="s">
        <v>3191</v>
      </c>
      <c r="G3619" t="s">
        <v>3698</v>
      </c>
    </row>
    <row r="3620" spans="1:7" hidden="1" x14ac:dyDescent="0.25">
      <c r="A3620" t="str">
        <f t="shared" si="56"/>
        <v>浮滨镇, 饶平县, 潮州市, 广东省</v>
      </c>
      <c r="B3620">
        <v>116.8017184</v>
      </c>
      <c r="C3620">
        <v>23.821712929512799</v>
      </c>
      <c r="D3620" t="s">
        <v>2149</v>
      </c>
      <c r="E3620" t="s">
        <v>2677</v>
      </c>
      <c r="F3620" t="s">
        <v>3191</v>
      </c>
      <c r="G3620" t="s">
        <v>3699</v>
      </c>
    </row>
    <row r="3621" spans="1:7" hidden="1" x14ac:dyDescent="0.25">
      <c r="A3621" t="str">
        <f t="shared" si="56"/>
        <v>韩江林场, 饶平县, 潮州市, 广东省</v>
      </c>
      <c r="B3621">
        <v>116.7386978</v>
      </c>
      <c r="C3621">
        <v>24.031711733936501</v>
      </c>
      <c r="D3621" t="s">
        <v>2149</v>
      </c>
      <c r="E3621" t="s">
        <v>2677</v>
      </c>
      <c r="F3621" t="s">
        <v>3191</v>
      </c>
      <c r="G3621" t="s">
        <v>3700</v>
      </c>
    </row>
    <row r="3622" spans="1:7" hidden="1" x14ac:dyDescent="0.25">
      <c r="A3622" t="str">
        <f t="shared" si="56"/>
        <v>石塘镇, 淮安区, 淮安市, 江苏省</v>
      </c>
      <c r="B3622">
        <v>119.2238488</v>
      </c>
      <c r="C3622">
        <v>33.456980738940302</v>
      </c>
      <c r="D3622" t="s">
        <v>2180</v>
      </c>
      <c r="E3622" t="s">
        <v>2725</v>
      </c>
      <c r="F3622" t="s">
        <v>2726</v>
      </c>
      <c r="G3622" t="s">
        <v>1587</v>
      </c>
    </row>
    <row r="3623" spans="1:7" hidden="1" x14ac:dyDescent="0.25">
      <c r="A3623" t="str">
        <f t="shared" si="56"/>
        <v>海山镇, 饶平县, 潮州市, 广东省</v>
      </c>
      <c r="B3623">
        <v>116.9741645</v>
      </c>
      <c r="C3623">
        <v>23.5535248010478</v>
      </c>
      <c r="D3623" t="s">
        <v>2149</v>
      </c>
      <c r="E3623" t="s">
        <v>2677</v>
      </c>
      <c r="F3623" t="s">
        <v>3191</v>
      </c>
      <c r="G3623" t="s">
        <v>3701</v>
      </c>
    </row>
    <row r="3624" spans="1:7" hidden="1" x14ac:dyDescent="0.25">
      <c r="A3624" t="str">
        <f t="shared" si="56"/>
        <v>湾仔街道, 香洲区, 珠海市, 广东省</v>
      </c>
      <c r="B3624">
        <v>113.50987739999999</v>
      </c>
      <c r="C3624">
        <v>22.189084493116798</v>
      </c>
      <c r="D3624" t="s">
        <v>2149</v>
      </c>
      <c r="E3624" t="s">
        <v>2457</v>
      </c>
      <c r="F3624" t="s">
        <v>2458</v>
      </c>
      <c r="G3624" t="s">
        <v>3702</v>
      </c>
    </row>
    <row r="3625" spans="1:7" hidden="1" x14ac:dyDescent="0.25">
      <c r="A3625" t="str">
        <f t="shared" si="56"/>
        <v>联饶镇, 饶平县, 潮州市, 广东省</v>
      </c>
      <c r="B3625">
        <v>116.99677010000001</v>
      </c>
      <c r="C3625">
        <v>23.736888102285501</v>
      </c>
      <c r="D3625" t="s">
        <v>2149</v>
      </c>
      <c r="E3625" t="s">
        <v>2677</v>
      </c>
      <c r="F3625" t="s">
        <v>3191</v>
      </c>
      <c r="G3625" t="s">
        <v>3703</v>
      </c>
    </row>
    <row r="3626" spans="1:7" hidden="1" x14ac:dyDescent="0.25">
      <c r="A3626" t="str">
        <f t="shared" si="56"/>
        <v>钱东镇, 饶平县, 潮州市, 广东省</v>
      </c>
      <c r="B3626">
        <v>116.8816041</v>
      </c>
      <c r="C3626">
        <v>23.670101311907601</v>
      </c>
      <c r="D3626" t="s">
        <v>2149</v>
      </c>
      <c r="E3626" t="s">
        <v>2677</v>
      </c>
      <c r="F3626" t="s">
        <v>3191</v>
      </c>
      <c r="G3626" t="s">
        <v>3704</v>
      </c>
    </row>
    <row r="3627" spans="1:7" hidden="1" x14ac:dyDescent="0.25">
      <c r="A3627" t="str">
        <f t="shared" si="56"/>
        <v>狮山街道, 香洲区, 珠海市, 广东省</v>
      </c>
      <c r="B3627">
        <v>113.5658427</v>
      </c>
      <c r="C3627">
        <v>22.2749094685805</v>
      </c>
      <c r="D3627" t="s">
        <v>2149</v>
      </c>
      <c r="E3627" t="s">
        <v>2457</v>
      </c>
      <c r="F3627" t="s">
        <v>2458</v>
      </c>
      <c r="G3627" t="s">
        <v>3705</v>
      </c>
    </row>
    <row r="3628" spans="1:7" hidden="1" x14ac:dyDescent="0.25">
      <c r="A3628" t="str">
        <f t="shared" si="56"/>
        <v>井岸镇, 斗门区, 珠海市, 广东省</v>
      </c>
      <c r="B3628">
        <v>113.2738602</v>
      </c>
      <c r="C3628">
        <v>22.194187306496001</v>
      </c>
      <c r="D3628" t="s">
        <v>2149</v>
      </c>
      <c r="E3628" t="s">
        <v>2457</v>
      </c>
      <c r="F3628" t="s">
        <v>3687</v>
      </c>
      <c r="G3628" t="s">
        <v>3706</v>
      </c>
    </row>
    <row r="3629" spans="1:7" hidden="1" x14ac:dyDescent="0.25">
      <c r="A3629" t="str">
        <f t="shared" si="56"/>
        <v>乾务镇, 斗门区, 珠海市, 广东省</v>
      </c>
      <c r="B3629">
        <v>113.16809050000001</v>
      </c>
      <c r="C3629">
        <v>22.149442602320299</v>
      </c>
      <c r="D3629" t="s">
        <v>2149</v>
      </c>
      <c r="E3629" t="s">
        <v>2457</v>
      </c>
      <c r="F3629" t="s">
        <v>3687</v>
      </c>
      <c r="G3629" t="s">
        <v>3707</v>
      </c>
    </row>
    <row r="3630" spans="1:7" hidden="1" x14ac:dyDescent="0.25">
      <c r="A3630" t="str">
        <f t="shared" si="56"/>
        <v>斗门镇, 斗门区, 珠海市, 广东省</v>
      </c>
      <c r="B3630">
        <v>113.19763690000001</v>
      </c>
      <c r="C3630">
        <v>22.243348967310599</v>
      </c>
      <c r="D3630" t="s">
        <v>2149</v>
      </c>
      <c r="E3630" t="s">
        <v>2457</v>
      </c>
      <c r="F3630" t="s">
        <v>3687</v>
      </c>
      <c r="G3630" t="s">
        <v>3708</v>
      </c>
    </row>
    <row r="3631" spans="1:7" hidden="1" x14ac:dyDescent="0.25">
      <c r="A3631" t="str">
        <f t="shared" si="56"/>
        <v>缸窑街道, 路北区, 唐山市, 河北省</v>
      </c>
      <c r="B3631">
        <v>118.20641620000001</v>
      </c>
      <c r="C3631">
        <v>39.669679420505503</v>
      </c>
      <c r="D3631" t="s">
        <v>2122</v>
      </c>
      <c r="E3631" t="s">
        <v>3184</v>
      </c>
      <c r="F3631" t="s">
        <v>3185</v>
      </c>
      <c r="G3631" t="s">
        <v>3709</v>
      </c>
    </row>
    <row r="3632" spans="1:7" hidden="1" x14ac:dyDescent="0.25">
      <c r="A3632" t="str">
        <f t="shared" si="56"/>
        <v>白蕉镇, 斗门区, 珠海市, 广东省</v>
      </c>
      <c r="B3632">
        <v>113.3168275</v>
      </c>
      <c r="C3632">
        <v>22.260952224046601</v>
      </c>
      <c r="D3632" t="s">
        <v>2149</v>
      </c>
      <c r="E3632" t="s">
        <v>2457</v>
      </c>
      <c r="F3632" t="s">
        <v>3687</v>
      </c>
      <c r="G3632" t="s">
        <v>3710</v>
      </c>
    </row>
    <row r="3633" spans="1:7" hidden="1" x14ac:dyDescent="0.25">
      <c r="A3633" t="str">
        <f t="shared" si="56"/>
        <v>莲洲镇, 斗门区, 珠海市, 广东省</v>
      </c>
      <c r="B3633">
        <v>113.21461530000001</v>
      </c>
      <c r="C3633">
        <v>22.350403490822298</v>
      </c>
      <c r="D3633" t="s">
        <v>2149</v>
      </c>
      <c r="E3633" t="s">
        <v>2457</v>
      </c>
      <c r="F3633" t="s">
        <v>3687</v>
      </c>
      <c r="G3633" t="s">
        <v>3711</v>
      </c>
    </row>
    <row r="3634" spans="1:7" hidden="1" x14ac:dyDescent="0.25">
      <c r="A3634" t="str">
        <f t="shared" si="56"/>
        <v>南水镇, 金湾区, 珠海市, 广东省</v>
      </c>
      <c r="B3634">
        <v>113.2309071</v>
      </c>
      <c r="C3634">
        <v>21.954291292553702</v>
      </c>
      <c r="D3634" t="s">
        <v>2149</v>
      </c>
      <c r="E3634" t="s">
        <v>2457</v>
      </c>
      <c r="F3634" t="s">
        <v>3690</v>
      </c>
      <c r="G3634" t="s">
        <v>3712</v>
      </c>
    </row>
    <row r="3635" spans="1:7" hidden="1" x14ac:dyDescent="0.25">
      <c r="A3635" t="str">
        <f t="shared" si="56"/>
        <v>横琴镇, 香洲区, 珠海市, 广东省</v>
      </c>
      <c r="B3635">
        <v>113.4968794</v>
      </c>
      <c r="C3635">
        <v>22.1166105745618</v>
      </c>
      <c r="D3635" t="s">
        <v>2149</v>
      </c>
      <c r="E3635" t="s">
        <v>2457</v>
      </c>
      <c r="F3635" t="s">
        <v>2458</v>
      </c>
      <c r="G3635" t="s">
        <v>3713</v>
      </c>
    </row>
    <row r="3636" spans="1:7" hidden="1" x14ac:dyDescent="0.25">
      <c r="A3636" t="str">
        <f t="shared" si="56"/>
        <v>新安街道, 滨湖区, 无锡市, 江苏省</v>
      </c>
      <c r="B3636">
        <v>120.38878990000001</v>
      </c>
      <c r="C3636">
        <v>31.472069360852899</v>
      </c>
      <c r="D3636" t="s">
        <v>2180</v>
      </c>
      <c r="E3636" t="s">
        <v>3572</v>
      </c>
      <c r="F3636" t="s">
        <v>3714</v>
      </c>
      <c r="G3636" t="s">
        <v>3398</v>
      </c>
    </row>
    <row r="3637" spans="1:7" hidden="1" x14ac:dyDescent="0.25">
      <c r="A3637" t="str">
        <f t="shared" si="56"/>
        <v>拱北街道, 香洲区, 珠海市, 广东省</v>
      </c>
      <c r="B3637">
        <v>113.54219449999999</v>
      </c>
      <c r="C3637">
        <v>22.2270688394599</v>
      </c>
      <c r="D3637" t="s">
        <v>2149</v>
      </c>
      <c r="E3637" t="s">
        <v>2457</v>
      </c>
      <c r="F3637" t="s">
        <v>2458</v>
      </c>
      <c r="G3637" t="s">
        <v>3715</v>
      </c>
    </row>
    <row r="3638" spans="1:7" hidden="1" x14ac:dyDescent="0.25">
      <c r="A3638" t="str">
        <f t="shared" si="56"/>
        <v>平沙镇, 金湾区, 珠海市, 广东省</v>
      </c>
      <c r="B3638">
        <v>113.17767139999999</v>
      </c>
      <c r="C3638">
        <v>22.068666853113601</v>
      </c>
      <c r="D3638" t="s">
        <v>2149</v>
      </c>
      <c r="E3638" t="s">
        <v>2457</v>
      </c>
      <c r="F3638" t="s">
        <v>3690</v>
      </c>
      <c r="G3638" t="s">
        <v>3716</v>
      </c>
    </row>
    <row r="3639" spans="1:7" hidden="1" x14ac:dyDescent="0.25">
      <c r="A3639" t="str">
        <f t="shared" si="56"/>
        <v>红旗镇, 金湾区, 珠海市, 广东省</v>
      </c>
      <c r="B3639">
        <v>113.3071594</v>
      </c>
      <c r="C3639">
        <v>22.1001278597113</v>
      </c>
      <c r="D3639" t="s">
        <v>2149</v>
      </c>
      <c r="E3639" t="s">
        <v>2457</v>
      </c>
      <c r="F3639" t="s">
        <v>3690</v>
      </c>
      <c r="G3639" t="s">
        <v>3717</v>
      </c>
    </row>
    <row r="3640" spans="1:7" hidden="1" x14ac:dyDescent="0.25">
      <c r="A3640" t="str">
        <f t="shared" si="56"/>
        <v>九市镇, 德庆县, 肇庆市, 广东省</v>
      </c>
      <c r="B3640">
        <v>111.9880218</v>
      </c>
      <c r="C3640">
        <v>23.156546127413201</v>
      </c>
      <c r="D3640" t="s">
        <v>2149</v>
      </c>
      <c r="E3640" t="s">
        <v>3473</v>
      </c>
      <c r="F3640" t="s">
        <v>3669</v>
      </c>
      <c r="G3640" t="s">
        <v>3718</v>
      </c>
    </row>
    <row r="3641" spans="1:7" hidden="1" x14ac:dyDescent="0.25">
      <c r="A3641" t="str">
        <f t="shared" si="56"/>
        <v>丽岗镇, 化州市, 茂名市, 广东省</v>
      </c>
      <c r="B3641">
        <v>110.6308272</v>
      </c>
      <c r="C3641">
        <v>21.754213924503802</v>
      </c>
      <c r="D3641" t="s">
        <v>2149</v>
      </c>
      <c r="E3641" t="s">
        <v>2999</v>
      </c>
      <c r="F3641" t="s">
        <v>3577</v>
      </c>
      <c r="G3641" t="s">
        <v>3719</v>
      </c>
    </row>
    <row r="3642" spans="1:7" hidden="1" x14ac:dyDescent="0.25">
      <c r="A3642" t="str">
        <f t="shared" si="56"/>
        <v>凤村镇, 德庆县, 肇庆市, 广东省</v>
      </c>
      <c r="B3642">
        <v>112.0617622</v>
      </c>
      <c r="C3642">
        <v>23.227320579573099</v>
      </c>
      <c r="D3642" t="s">
        <v>2149</v>
      </c>
      <c r="E3642" t="s">
        <v>3473</v>
      </c>
      <c r="F3642" t="s">
        <v>3669</v>
      </c>
      <c r="G3642" t="s">
        <v>3720</v>
      </c>
    </row>
    <row r="3643" spans="1:7" hidden="1" x14ac:dyDescent="0.25">
      <c r="A3643" t="str">
        <f t="shared" si="56"/>
        <v>合江镇, 化州市, 茂名市, 广东省</v>
      </c>
      <c r="B3643">
        <v>110.5375155</v>
      </c>
      <c r="C3643">
        <v>21.9394572760059</v>
      </c>
      <c r="D3643" t="s">
        <v>2149</v>
      </c>
      <c r="E3643" t="s">
        <v>2999</v>
      </c>
      <c r="F3643" t="s">
        <v>3577</v>
      </c>
      <c r="G3643" t="s">
        <v>3721</v>
      </c>
    </row>
    <row r="3644" spans="1:7" hidden="1" x14ac:dyDescent="0.25">
      <c r="A3644" t="str">
        <f t="shared" si="56"/>
        <v>宝圩镇, 化州市, 茂名市, 广东省</v>
      </c>
      <c r="B3644">
        <v>110.65140049999999</v>
      </c>
      <c r="C3644">
        <v>22.137167664401399</v>
      </c>
      <c r="D3644" t="s">
        <v>2149</v>
      </c>
      <c r="E3644" t="s">
        <v>2999</v>
      </c>
      <c r="F3644" t="s">
        <v>3577</v>
      </c>
      <c r="G3644" t="s">
        <v>3722</v>
      </c>
    </row>
    <row r="3645" spans="1:7" hidden="1" x14ac:dyDescent="0.25">
      <c r="A3645" t="str">
        <f t="shared" si="56"/>
        <v>启东滨江化工园, 启东市, 南通市, 江苏省</v>
      </c>
      <c r="B3645">
        <v>121.47699470000001</v>
      </c>
      <c r="C3645">
        <v>31.810113388257999</v>
      </c>
      <c r="D3645" t="s">
        <v>2180</v>
      </c>
      <c r="E3645" t="s">
        <v>2804</v>
      </c>
      <c r="F3645" t="s">
        <v>3723</v>
      </c>
      <c r="G3645" t="s">
        <v>3724</v>
      </c>
    </row>
    <row r="3646" spans="1:7" hidden="1" x14ac:dyDescent="0.25">
      <c r="A3646" t="str">
        <f t="shared" si="56"/>
        <v>南屏镇, 香洲区, 珠海市, 广东省</v>
      </c>
      <c r="B3646">
        <v>113.466863</v>
      </c>
      <c r="C3646">
        <v>22.198746055618301</v>
      </c>
      <c r="D3646" t="s">
        <v>2149</v>
      </c>
      <c r="E3646" t="s">
        <v>2457</v>
      </c>
      <c r="F3646" t="s">
        <v>2458</v>
      </c>
      <c r="G3646" t="s">
        <v>3725</v>
      </c>
    </row>
    <row r="3647" spans="1:7" hidden="1" x14ac:dyDescent="0.25">
      <c r="A3647" t="str">
        <f t="shared" si="56"/>
        <v>前山街道, 香洲区, 珠海市, 广东省</v>
      </c>
      <c r="B3647">
        <v>113.5104723</v>
      </c>
      <c r="C3647">
        <v>22.286461833348401</v>
      </c>
      <c r="D3647" t="s">
        <v>2149</v>
      </c>
      <c r="E3647" t="s">
        <v>2457</v>
      </c>
      <c r="F3647" t="s">
        <v>2458</v>
      </c>
      <c r="G3647" t="s">
        <v>3726</v>
      </c>
    </row>
    <row r="3648" spans="1:7" hidden="1" x14ac:dyDescent="0.25">
      <c r="A3648" t="str">
        <f t="shared" si="56"/>
        <v>桂山镇, 香洲区, 珠海市, 广东省</v>
      </c>
      <c r="B3648">
        <v>113.8115509</v>
      </c>
      <c r="C3648">
        <v>22.135050098908401</v>
      </c>
      <c r="D3648" t="s">
        <v>2149</v>
      </c>
      <c r="E3648" t="s">
        <v>2457</v>
      </c>
      <c r="F3648" t="s">
        <v>2458</v>
      </c>
      <c r="G3648" t="s">
        <v>3727</v>
      </c>
    </row>
    <row r="3649" spans="1:7" hidden="1" x14ac:dyDescent="0.25">
      <c r="A3649" t="str">
        <f t="shared" si="56"/>
        <v>吉大街道, 香洲区, 珠海市, 广东省</v>
      </c>
      <c r="B3649">
        <v>113.57393949999999</v>
      </c>
      <c r="C3649">
        <v>22.2495145519683</v>
      </c>
      <c r="D3649" t="s">
        <v>2149</v>
      </c>
      <c r="E3649" t="s">
        <v>2457</v>
      </c>
      <c r="F3649" t="s">
        <v>2458</v>
      </c>
      <c r="G3649" t="s">
        <v>3728</v>
      </c>
    </row>
    <row r="3650" spans="1:7" hidden="1" x14ac:dyDescent="0.25">
      <c r="A3650" t="str">
        <f t="shared" si="56"/>
        <v>唐家湾镇, 香洲区, 珠海市, 广东省</v>
      </c>
      <c r="B3650">
        <v>113.57128849999999</v>
      </c>
      <c r="C3650">
        <v>22.377926962171401</v>
      </c>
      <c r="D3650" t="s">
        <v>2149</v>
      </c>
      <c r="E3650" t="s">
        <v>2457</v>
      </c>
      <c r="F3650" t="s">
        <v>2458</v>
      </c>
      <c r="G3650" t="s">
        <v>3729</v>
      </c>
    </row>
    <row r="3651" spans="1:7" hidden="1" x14ac:dyDescent="0.25">
      <c r="A3651" t="str">
        <f t="shared" ref="A3651:A3714" si="57">_xlfn.CONCAT(G3651,", ",F3651,", ",E3651,", ",D3651)</f>
        <v>大洲镇, 封开县, 肇庆市, 广东省</v>
      </c>
      <c r="B3651">
        <v>111.55598070000001</v>
      </c>
      <c r="C3651">
        <v>23.583868265653201</v>
      </c>
      <c r="D3651" t="s">
        <v>2149</v>
      </c>
      <c r="E3651" t="s">
        <v>3473</v>
      </c>
      <c r="F3651" t="s">
        <v>3730</v>
      </c>
      <c r="G3651" t="s">
        <v>3731</v>
      </c>
    </row>
    <row r="3652" spans="1:7" hidden="1" x14ac:dyDescent="0.25">
      <c r="A3652" t="str">
        <f t="shared" si="57"/>
        <v>杏花镇, 封开县, 肇庆市, 广东省</v>
      </c>
      <c r="B3652">
        <v>111.71202649999999</v>
      </c>
      <c r="C3652">
        <v>23.405169230305699</v>
      </c>
      <c r="D3652" t="s">
        <v>2149</v>
      </c>
      <c r="E3652" t="s">
        <v>3473</v>
      </c>
      <c r="F3652" t="s">
        <v>3730</v>
      </c>
      <c r="G3652" t="s">
        <v>3732</v>
      </c>
    </row>
    <row r="3653" spans="1:7" hidden="1" x14ac:dyDescent="0.25">
      <c r="A3653" t="str">
        <f t="shared" si="57"/>
        <v>湖西新建区, 青山湖区, 南昌市, 江西省</v>
      </c>
      <c r="B3653">
        <v>115.9662634</v>
      </c>
      <c r="C3653">
        <v>28.699323041393701</v>
      </c>
      <c r="D3653" t="s">
        <v>2547</v>
      </c>
      <c r="E3653" t="s">
        <v>3180</v>
      </c>
      <c r="F3653" t="s">
        <v>3181</v>
      </c>
      <c r="G3653" t="s">
        <v>3733</v>
      </c>
    </row>
    <row r="3654" spans="1:7" hidden="1" x14ac:dyDescent="0.25">
      <c r="A3654" t="str">
        <f t="shared" si="57"/>
        <v>平凤镇, 封开县, 肇庆市, 广东省</v>
      </c>
      <c r="B3654">
        <v>111.4462489</v>
      </c>
      <c r="C3654">
        <v>23.331798866648999</v>
      </c>
      <c r="D3654" t="s">
        <v>2149</v>
      </c>
      <c r="E3654" t="s">
        <v>3473</v>
      </c>
      <c r="F3654" t="s">
        <v>3730</v>
      </c>
      <c r="G3654" t="s">
        <v>3734</v>
      </c>
    </row>
    <row r="3655" spans="1:7" hidden="1" x14ac:dyDescent="0.25">
      <c r="A3655" t="str">
        <f t="shared" si="57"/>
        <v>江口镇, 封开县, 肇庆市, 广东省</v>
      </c>
      <c r="B3655">
        <v>111.5116259</v>
      </c>
      <c r="C3655">
        <v>23.457619150224001</v>
      </c>
      <c r="D3655" t="s">
        <v>2149</v>
      </c>
      <c r="E3655" t="s">
        <v>3473</v>
      </c>
      <c r="F3655" t="s">
        <v>3730</v>
      </c>
      <c r="G3655" t="s">
        <v>3735</v>
      </c>
    </row>
    <row r="3656" spans="1:7" hidden="1" x14ac:dyDescent="0.25">
      <c r="A3656" t="str">
        <f t="shared" si="57"/>
        <v>江川镇, 封开县, 肇庆市, 广东省</v>
      </c>
      <c r="B3656">
        <v>111.4408609</v>
      </c>
      <c r="C3656">
        <v>23.411974938321201</v>
      </c>
      <c r="D3656" t="s">
        <v>2149</v>
      </c>
      <c r="E3656" t="s">
        <v>3473</v>
      </c>
      <c r="F3656" t="s">
        <v>3730</v>
      </c>
      <c r="G3656" t="s">
        <v>3736</v>
      </c>
    </row>
    <row r="3657" spans="1:7" hidden="1" x14ac:dyDescent="0.25">
      <c r="A3657" t="str">
        <f t="shared" si="57"/>
        <v>渔涝镇, 封开县, 肇庆市, 广东省</v>
      </c>
      <c r="B3657">
        <v>111.7216193</v>
      </c>
      <c r="C3657">
        <v>23.535177848327699</v>
      </c>
      <c r="D3657" t="s">
        <v>2149</v>
      </c>
      <c r="E3657" t="s">
        <v>3473</v>
      </c>
      <c r="F3657" t="s">
        <v>3730</v>
      </c>
      <c r="G3657" t="s">
        <v>3737</v>
      </c>
    </row>
    <row r="3658" spans="1:7" hidden="1" x14ac:dyDescent="0.25">
      <c r="A3658" t="str">
        <f t="shared" si="57"/>
        <v>白垢镇, 封开县, 肇庆市, 广东省</v>
      </c>
      <c r="B3658">
        <v>111.6258266</v>
      </c>
      <c r="C3658">
        <v>23.507719657939798</v>
      </c>
      <c r="D3658" t="s">
        <v>2149</v>
      </c>
      <c r="E3658" t="s">
        <v>3473</v>
      </c>
      <c r="F3658" t="s">
        <v>3730</v>
      </c>
      <c r="G3658" t="s">
        <v>3738</v>
      </c>
    </row>
    <row r="3659" spans="1:7" hidden="1" x14ac:dyDescent="0.25">
      <c r="A3659" t="str">
        <f t="shared" si="57"/>
        <v>悦城镇, 德庆县, 肇庆市, 广东省</v>
      </c>
      <c r="B3659">
        <v>112.14255249999999</v>
      </c>
      <c r="C3659">
        <v>23.138842244171101</v>
      </c>
      <c r="D3659" t="s">
        <v>2149</v>
      </c>
      <c r="E3659" t="s">
        <v>3473</v>
      </c>
      <c r="F3659" t="s">
        <v>3669</v>
      </c>
      <c r="G3659" t="s">
        <v>3739</v>
      </c>
    </row>
    <row r="3660" spans="1:7" hidden="1" x14ac:dyDescent="0.25">
      <c r="A3660" t="str">
        <f t="shared" si="57"/>
        <v>大郭庄街道, 云龙区, 徐州市, 江苏省</v>
      </c>
      <c r="B3660">
        <v>117.2463692</v>
      </c>
      <c r="C3660">
        <v>34.229739151287902</v>
      </c>
      <c r="D3660" t="s">
        <v>2180</v>
      </c>
      <c r="E3660" t="s">
        <v>2995</v>
      </c>
      <c r="F3660" t="s">
        <v>2996</v>
      </c>
      <c r="G3660" t="s">
        <v>3740</v>
      </c>
    </row>
    <row r="3661" spans="1:7" hidden="1" x14ac:dyDescent="0.25">
      <c r="A3661" t="str">
        <f t="shared" si="57"/>
        <v>罗董镇, 封开县, 肇庆市, 广东省</v>
      </c>
      <c r="B3661">
        <v>111.6239277</v>
      </c>
      <c r="C3661">
        <v>23.392622221976801</v>
      </c>
      <c r="D3661" t="s">
        <v>2149</v>
      </c>
      <c r="E3661" t="s">
        <v>3473</v>
      </c>
      <c r="F3661" t="s">
        <v>3730</v>
      </c>
      <c r="G3661" t="s">
        <v>3741</v>
      </c>
    </row>
    <row r="3662" spans="1:7" hidden="1" x14ac:dyDescent="0.25">
      <c r="A3662" t="str">
        <f t="shared" si="57"/>
        <v>连都镇, 封开县, 肇庆市, 广东省</v>
      </c>
      <c r="B3662">
        <v>111.8590416</v>
      </c>
      <c r="C3662">
        <v>23.607629034477501</v>
      </c>
      <c r="D3662" t="s">
        <v>2149</v>
      </c>
      <c r="E3662" t="s">
        <v>3473</v>
      </c>
      <c r="F3662" t="s">
        <v>3730</v>
      </c>
      <c r="G3662" t="s">
        <v>3742</v>
      </c>
    </row>
    <row r="3663" spans="1:7" hidden="1" x14ac:dyDescent="0.25">
      <c r="A3663" t="str">
        <f t="shared" si="57"/>
        <v>都平镇, 封开县, 肇庆市, 广东省</v>
      </c>
      <c r="B3663">
        <v>111.6775344</v>
      </c>
      <c r="C3663">
        <v>23.636477562242099</v>
      </c>
      <c r="D3663" t="s">
        <v>2149</v>
      </c>
      <c r="E3663" t="s">
        <v>3473</v>
      </c>
      <c r="F3663" t="s">
        <v>3730</v>
      </c>
      <c r="G3663" t="s">
        <v>3743</v>
      </c>
    </row>
    <row r="3664" spans="1:7" hidden="1" x14ac:dyDescent="0.25">
      <c r="A3664" t="str">
        <f t="shared" si="57"/>
        <v>长岗镇, 封开县, 肇庆市, 广东省</v>
      </c>
      <c r="B3664">
        <v>111.60142829999999</v>
      </c>
      <c r="C3664">
        <v>23.297925918529302</v>
      </c>
      <c r="D3664" t="s">
        <v>2149</v>
      </c>
      <c r="E3664" t="s">
        <v>3473</v>
      </c>
      <c r="F3664" t="s">
        <v>3730</v>
      </c>
      <c r="G3664" t="s">
        <v>3744</v>
      </c>
    </row>
    <row r="3665" spans="1:7" hidden="1" x14ac:dyDescent="0.25">
      <c r="A3665" t="str">
        <f t="shared" si="57"/>
        <v>五和镇, 广宁县, 肇庆市, 广东省</v>
      </c>
      <c r="B3665">
        <v>112.331858</v>
      </c>
      <c r="C3665">
        <v>23.471452502064299</v>
      </c>
      <c r="D3665" t="s">
        <v>2149</v>
      </c>
      <c r="E3665" t="s">
        <v>3473</v>
      </c>
      <c r="F3665" t="s">
        <v>3745</v>
      </c>
      <c r="G3665" t="s">
        <v>3746</v>
      </c>
    </row>
    <row r="3666" spans="1:7" hidden="1" x14ac:dyDescent="0.25">
      <c r="A3666" t="str">
        <f t="shared" si="57"/>
        <v>北市镇, 广宁县, 肇庆市, 广东省</v>
      </c>
      <c r="B3666">
        <v>112.6008664</v>
      </c>
      <c r="C3666">
        <v>23.888525436301901</v>
      </c>
      <c r="D3666" t="s">
        <v>2149</v>
      </c>
      <c r="E3666" t="s">
        <v>3473</v>
      </c>
      <c r="F3666" t="s">
        <v>3745</v>
      </c>
      <c r="G3666" t="s">
        <v>3747</v>
      </c>
    </row>
    <row r="3667" spans="1:7" hidden="1" x14ac:dyDescent="0.25">
      <c r="A3667" t="str">
        <f t="shared" si="57"/>
        <v>南街镇, 广宁县, 肇庆市, 广东省</v>
      </c>
      <c r="B3667">
        <v>112.4472236</v>
      </c>
      <c r="C3667">
        <v>23.654381816992</v>
      </c>
      <c r="D3667" t="s">
        <v>2149</v>
      </c>
      <c r="E3667" t="s">
        <v>3473</v>
      </c>
      <c r="F3667" t="s">
        <v>3745</v>
      </c>
      <c r="G3667" t="s">
        <v>3748</v>
      </c>
    </row>
    <row r="3668" spans="1:7" hidden="1" x14ac:dyDescent="0.25">
      <c r="A3668" t="str">
        <f t="shared" si="57"/>
        <v>古水镇, 广宁县, 肇庆市, 广东省</v>
      </c>
      <c r="B3668">
        <v>112.2856259</v>
      </c>
      <c r="C3668">
        <v>23.698080729153499</v>
      </c>
      <c r="D3668" t="s">
        <v>2149</v>
      </c>
      <c r="E3668" t="s">
        <v>3473</v>
      </c>
      <c r="F3668" t="s">
        <v>3745</v>
      </c>
      <c r="G3668" t="s">
        <v>3749</v>
      </c>
    </row>
    <row r="3669" spans="1:7" hidden="1" x14ac:dyDescent="0.25">
      <c r="A3669" t="str">
        <f t="shared" si="57"/>
        <v>龙固镇, 沛县, 徐州市, 江苏省</v>
      </c>
      <c r="B3669">
        <v>116.7914157</v>
      </c>
      <c r="C3669">
        <v>34.910577127571699</v>
      </c>
      <c r="D3669" t="s">
        <v>2180</v>
      </c>
      <c r="E3669" t="s">
        <v>2995</v>
      </c>
      <c r="F3669" t="s">
        <v>3169</v>
      </c>
      <c r="G3669" t="s">
        <v>3750</v>
      </c>
    </row>
    <row r="3670" spans="1:7" hidden="1" x14ac:dyDescent="0.25">
      <c r="A3670" t="str">
        <f t="shared" si="57"/>
        <v>环保产业园, 亭湖区, 盐城市, 江苏省</v>
      </c>
      <c r="B3670">
        <v>120.2863725</v>
      </c>
      <c r="C3670">
        <v>33.441638482914598</v>
      </c>
      <c r="D3670" t="s">
        <v>2180</v>
      </c>
      <c r="E3670" t="s">
        <v>2941</v>
      </c>
      <c r="F3670" t="s">
        <v>2942</v>
      </c>
      <c r="G3670" t="s">
        <v>3751</v>
      </c>
    </row>
    <row r="3671" spans="1:7" hidden="1" x14ac:dyDescent="0.25">
      <c r="A3671" t="str">
        <f t="shared" si="57"/>
        <v>坑口镇, 广宁县, 肇庆市, 广东省</v>
      </c>
      <c r="B3671">
        <v>112.40580180000001</v>
      </c>
      <c r="C3671">
        <v>23.788888033274301</v>
      </c>
      <c r="D3671" t="s">
        <v>2149</v>
      </c>
      <c r="E3671" t="s">
        <v>3473</v>
      </c>
      <c r="F3671" t="s">
        <v>3745</v>
      </c>
      <c r="G3671" t="s">
        <v>3752</v>
      </c>
    </row>
    <row r="3672" spans="1:7" hidden="1" x14ac:dyDescent="0.25">
      <c r="A3672" t="str">
        <f t="shared" si="57"/>
        <v>排沙镇, 广宁县, 肇庆市, 广东省</v>
      </c>
      <c r="B3672">
        <v>112.52657429999999</v>
      </c>
      <c r="C3672">
        <v>23.5477167125599</v>
      </c>
      <c r="D3672" t="s">
        <v>2149</v>
      </c>
      <c r="E3672" t="s">
        <v>3473</v>
      </c>
      <c r="F3672" t="s">
        <v>3745</v>
      </c>
      <c r="G3672" t="s">
        <v>3753</v>
      </c>
    </row>
    <row r="3673" spans="1:7" hidden="1" x14ac:dyDescent="0.25">
      <c r="A3673" t="str">
        <f t="shared" si="57"/>
        <v>木格镇, 广宁县, 肇庆市, 广东省</v>
      </c>
      <c r="B3673">
        <v>112.15822180000001</v>
      </c>
      <c r="C3673">
        <v>23.530874141341101</v>
      </c>
      <c r="D3673" t="s">
        <v>2149</v>
      </c>
      <c r="E3673" t="s">
        <v>3473</v>
      </c>
      <c r="F3673" t="s">
        <v>3745</v>
      </c>
      <c r="G3673" t="s">
        <v>3754</v>
      </c>
    </row>
    <row r="3674" spans="1:7" hidden="1" x14ac:dyDescent="0.25">
      <c r="A3674" t="str">
        <f t="shared" si="57"/>
        <v>横山镇, 广宁县, 肇庆市, 广东省</v>
      </c>
      <c r="B3674">
        <v>112.3533072</v>
      </c>
      <c r="C3674">
        <v>23.560106738728599</v>
      </c>
      <c r="D3674" t="s">
        <v>2149</v>
      </c>
      <c r="E3674" t="s">
        <v>3473</v>
      </c>
      <c r="F3674" t="s">
        <v>3745</v>
      </c>
      <c r="G3674" t="s">
        <v>3755</v>
      </c>
    </row>
    <row r="3675" spans="1:7" hidden="1" x14ac:dyDescent="0.25">
      <c r="A3675" t="str">
        <f t="shared" si="57"/>
        <v>下郭街道, 化州市, 茂名市, 广东省</v>
      </c>
      <c r="B3675">
        <v>110.6093181</v>
      </c>
      <c r="C3675">
        <v>21.614723084495399</v>
      </c>
      <c r="D3675" t="s">
        <v>2149</v>
      </c>
      <c r="E3675" t="s">
        <v>2999</v>
      </c>
      <c r="F3675" t="s">
        <v>3577</v>
      </c>
      <c r="G3675" t="s">
        <v>3756</v>
      </c>
    </row>
    <row r="3676" spans="1:7" hidden="1" x14ac:dyDescent="0.25">
      <c r="A3676" t="str">
        <f t="shared" si="57"/>
        <v>潭布镇, 广宁县, 肇庆市, 广东省</v>
      </c>
      <c r="B3676">
        <v>112.5825031</v>
      </c>
      <c r="C3676">
        <v>23.6453557067818</v>
      </c>
      <c r="D3676" t="s">
        <v>2149</v>
      </c>
      <c r="E3676" t="s">
        <v>3473</v>
      </c>
      <c r="F3676" t="s">
        <v>3745</v>
      </c>
      <c r="G3676" t="s">
        <v>3757</v>
      </c>
    </row>
    <row r="3677" spans="1:7" hidden="1" x14ac:dyDescent="0.25">
      <c r="A3677" t="str">
        <f t="shared" si="57"/>
        <v>石咀镇, 广宁县, 肇庆市, 广东省</v>
      </c>
      <c r="B3677">
        <v>112.175848</v>
      </c>
      <c r="C3677">
        <v>23.6442295822552</v>
      </c>
      <c r="D3677" t="s">
        <v>2149</v>
      </c>
      <c r="E3677" t="s">
        <v>3473</v>
      </c>
      <c r="F3677" t="s">
        <v>3745</v>
      </c>
      <c r="G3677" t="s">
        <v>3758</v>
      </c>
    </row>
    <row r="3678" spans="1:7" hidden="1" x14ac:dyDescent="0.25">
      <c r="A3678" t="str">
        <f t="shared" si="57"/>
        <v>农村经济开发区, 盐都区, 盐城市, 江苏省</v>
      </c>
      <c r="B3678">
        <v>120.0325374</v>
      </c>
      <c r="C3678">
        <v>33.215329888635203</v>
      </c>
      <c r="D3678" t="s">
        <v>2180</v>
      </c>
      <c r="E3678" t="s">
        <v>2941</v>
      </c>
      <c r="F3678" t="s">
        <v>3759</v>
      </c>
      <c r="G3678" t="s">
        <v>3760</v>
      </c>
    </row>
    <row r="3679" spans="1:7" hidden="1" x14ac:dyDescent="0.25">
      <c r="A3679" t="str">
        <f t="shared" si="57"/>
        <v>播植镇, 德庆县, 肇庆市, 广东省</v>
      </c>
      <c r="B3679">
        <v>112.16157699999999</v>
      </c>
      <c r="C3679">
        <v>23.255035387486199</v>
      </c>
      <c r="D3679" t="s">
        <v>2149</v>
      </c>
      <c r="E3679" t="s">
        <v>3473</v>
      </c>
      <c r="F3679" t="s">
        <v>3669</v>
      </c>
      <c r="G3679" t="s">
        <v>3761</v>
      </c>
    </row>
    <row r="3680" spans="1:7" hidden="1" x14ac:dyDescent="0.25">
      <c r="A3680" t="str">
        <f t="shared" si="57"/>
        <v>启东滨海工业园, 启东市, 南通市, 江苏省</v>
      </c>
      <c r="B3680">
        <v>121.84934010000001</v>
      </c>
      <c r="C3680">
        <v>31.904472649817201</v>
      </c>
      <c r="D3680" t="s">
        <v>2180</v>
      </c>
      <c r="E3680" t="s">
        <v>2804</v>
      </c>
      <c r="F3680" t="s">
        <v>3723</v>
      </c>
      <c r="G3680" t="s">
        <v>3762</v>
      </c>
    </row>
    <row r="3681" spans="1:7" hidden="1" x14ac:dyDescent="0.25">
      <c r="A3681" t="str">
        <f t="shared" si="57"/>
        <v>螺岗镇, 广宁县, 肇庆市, 广东省</v>
      </c>
      <c r="B3681">
        <v>112.51815910000001</v>
      </c>
      <c r="C3681">
        <v>23.764399949746799</v>
      </c>
      <c r="D3681" t="s">
        <v>2149</v>
      </c>
      <c r="E3681" t="s">
        <v>3473</v>
      </c>
      <c r="F3681" t="s">
        <v>3745</v>
      </c>
      <c r="G3681" t="s">
        <v>3763</v>
      </c>
    </row>
    <row r="3682" spans="1:7" hidden="1" x14ac:dyDescent="0.25">
      <c r="A3682" t="str">
        <f t="shared" si="57"/>
        <v>赤坑镇, 广宁县, 肇庆市, 广东省</v>
      </c>
      <c r="B3682">
        <v>112.4788652</v>
      </c>
      <c r="C3682">
        <v>23.881311467014601</v>
      </c>
      <c r="D3682" t="s">
        <v>2149</v>
      </c>
      <c r="E3682" t="s">
        <v>3473</v>
      </c>
      <c r="F3682" t="s">
        <v>3745</v>
      </c>
      <c r="G3682" t="s">
        <v>3287</v>
      </c>
    </row>
    <row r="3683" spans="1:7" hidden="1" x14ac:dyDescent="0.25">
      <c r="A3683" t="str">
        <f t="shared" si="57"/>
        <v>沙坪镇, 万安县, 吉安市, 江西省</v>
      </c>
      <c r="B3683">
        <v>114.8265877</v>
      </c>
      <c r="C3683">
        <v>26.3025234461448</v>
      </c>
      <c r="D3683" t="s">
        <v>2547</v>
      </c>
      <c r="E3683" t="s">
        <v>3764</v>
      </c>
      <c r="F3683" t="s">
        <v>3765</v>
      </c>
      <c r="G3683" t="s">
        <v>3766</v>
      </c>
    </row>
    <row r="3684" spans="1:7" hidden="1" x14ac:dyDescent="0.25">
      <c r="A3684" t="str">
        <f t="shared" si="57"/>
        <v>回龙镇, 德庆县, 肇庆市, 广东省</v>
      </c>
      <c r="B3684">
        <v>111.65545280000001</v>
      </c>
      <c r="C3684">
        <v>23.224969541381899</v>
      </c>
      <c r="D3684" t="s">
        <v>2149</v>
      </c>
      <c r="E3684" t="s">
        <v>3473</v>
      </c>
      <c r="F3684" t="s">
        <v>3669</v>
      </c>
      <c r="G3684" t="s">
        <v>3370</v>
      </c>
    </row>
    <row r="3685" spans="1:7" hidden="1" x14ac:dyDescent="0.25">
      <c r="A3685" t="str">
        <f t="shared" si="57"/>
        <v>官圩镇, 德庆县, 肇庆市, 广东省</v>
      </c>
      <c r="B3685">
        <v>111.790372</v>
      </c>
      <c r="C3685">
        <v>23.312503421788001</v>
      </c>
      <c r="D3685" t="s">
        <v>2149</v>
      </c>
      <c r="E3685" t="s">
        <v>3473</v>
      </c>
      <c r="F3685" t="s">
        <v>3669</v>
      </c>
      <c r="G3685" t="s">
        <v>3767</v>
      </c>
    </row>
    <row r="3686" spans="1:7" hidden="1" x14ac:dyDescent="0.25">
      <c r="A3686" t="str">
        <f t="shared" si="57"/>
        <v>涧田镇, 万安县, 吉安市, 江西省</v>
      </c>
      <c r="B3686">
        <v>114.9972715</v>
      </c>
      <c r="C3686">
        <v>26.248870634114802</v>
      </c>
      <c r="D3686" t="s">
        <v>2547</v>
      </c>
      <c r="E3686" t="s">
        <v>3764</v>
      </c>
      <c r="F3686" t="s">
        <v>3765</v>
      </c>
      <c r="G3686" t="s">
        <v>30399</v>
      </c>
    </row>
    <row r="3687" spans="1:7" hidden="1" x14ac:dyDescent="0.25">
      <c r="A3687" t="str">
        <f t="shared" si="57"/>
        <v>潞田镇, 万安县, 吉安市, 江西省</v>
      </c>
      <c r="B3687">
        <v>114.5937081</v>
      </c>
      <c r="C3687">
        <v>26.543035567024599</v>
      </c>
      <c r="D3687" t="s">
        <v>2547</v>
      </c>
      <c r="E3687" t="s">
        <v>3764</v>
      </c>
      <c r="F3687" t="s">
        <v>3765</v>
      </c>
      <c r="G3687" t="s">
        <v>3768</v>
      </c>
    </row>
    <row r="3688" spans="1:7" hidden="1" x14ac:dyDescent="0.25">
      <c r="A3688" t="str">
        <f t="shared" si="57"/>
        <v>武垄镇, 德庆县, 肇庆市, 广东省</v>
      </c>
      <c r="B3688">
        <v>112.20164440000001</v>
      </c>
      <c r="C3688">
        <v>23.326034232402801</v>
      </c>
      <c r="D3688" t="s">
        <v>2149</v>
      </c>
      <c r="E3688" t="s">
        <v>3473</v>
      </c>
      <c r="F3688" t="s">
        <v>3669</v>
      </c>
      <c r="G3688" t="s">
        <v>3769</v>
      </c>
    </row>
    <row r="3689" spans="1:7" hidden="1" x14ac:dyDescent="0.25">
      <c r="A3689" t="str">
        <f t="shared" si="57"/>
        <v>永丰镇, 德庆县, 肇庆市, 广东省</v>
      </c>
      <c r="B3689">
        <v>112.1081753</v>
      </c>
      <c r="C3689">
        <v>23.335281080621399</v>
      </c>
      <c r="D3689" t="s">
        <v>2149</v>
      </c>
      <c r="E3689" t="s">
        <v>3473</v>
      </c>
      <c r="F3689" t="s">
        <v>3669</v>
      </c>
      <c r="G3689" t="s">
        <v>3770</v>
      </c>
    </row>
    <row r="3690" spans="1:7" hidden="1" x14ac:dyDescent="0.25">
      <c r="A3690" t="str">
        <f t="shared" si="57"/>
        <v>端州区城东街道, 端州区, 肇庆市, 广东省</v>
      </c>
      <c r="B3690">
        <v>112.47429270000001</v>
      </c>
      <c r="C3690">
        <v>23.064042085750099</v>
      </c>
      <c r="D3690" t="s">
        <v>2149</v>
      </c>
      <c r="E3690" t="s">
        <v>3473</v>
      </c>
      <c r="F3690" t="s">
        <v>3771</v>
      </c>
      <c r="G3690" t="s">
        <v>3772</v>
      </c>
    </row>
    <row r="3691" spans="1:7" hidden="1" x14ac:dyDescent="0.25">
      <c r="A3691" t="str">
        <f t="shared" si="57"/>
        <v>莫村镇, 德庆县, 肇庆市, 广东省</v>
      </c>
      <c r="B3691">
        <v>112.1086198</v>
      </c>
      <c r="C3691">
        <v>23.434084351680202</v>
      </c>
      <c r="D3691" t="s">
        <v>2149</v>
      </c>
      <c r="E3691" t="s">
        <v>3473</v>
      </c>
      <c r="F3691" t="s">
        <v>3669</v>
      </c>
      <c r="G3691" t="s">
        <v>3773</v>
      </c>
    </row>
    <row r="3692" spans="1:7" hidden="1" x14ac:dyDescent="0.25">
      <c r="A3692" t="str">
        <f t="shared" si="57"/>
        <v>马圩镇, 德庆县, 肇庆市, 广东省</v>
      </c>
      <c r="B3692">
        <v>111.8654317</v>
      </c>
      <c r="C3692">
        <v>23.2475319647553</v>
      </c>
      <c r="D3692" t="s">
        <v>2149</v>
      </c>
      <c r="E3692" t="s">
        <v>3473</v>
      </c>
      <c r="F3692" t="s">
        <v>3669</v>
      </c>
      <c r="G3692" t="s">
        <v>3774</v>
      </c>
    </row>
    <row r="3693" spans="1:7" hidden="1" x14ac:dyDescent="0.25">
      <c r="A3693" t="str">
        <f t="shared" si="57"/>
        <v>端州区城西街道, 端州区, 肇庆市, 广东省</v>
      </c>
      <c r="B3693">
        <v>112.4474781</v>
      </c>
      <c r="C3693">
        <v>23.055636666577001</v>
      </c>
      <c r="D3693" t="s">
        <v>2149</v>
      </c>
      <c r="E3693" t="s">
        <v>3473</v>
      </c>
      <c r="F3693" t="s">
        <v>3771</v>
      </c>
      <c r="G3693" t="s">
        <v>3775</v>
      </c>
    </row>
    <row r="3694" spans="1:7" hidden="1" x14ac:dyDescent="0.25">
      <c r="A3694" t="str">
        <f t="shared" si="57"/>
        <v>中洲镇, 怀集县, 肇庆市, 广东省</v>
      </c>
      <c r="B3694">
        <v>112.1773302</v>
      </c>
      <c r="C3694">
        <v>24.147064375027998</v>
      </c>
      <c r="D3694" t="s">
        <v>2149</v>
      </c>
      <c r="E3694" t="s">
        <v>3473</v>
      </c>
      <c r="F3694" t="s">
        <v>3776</v>
      </c>
      <c r="G3694" t="s">
        <v>3777</v>
      </c>
    </row>
    <row r="3695" spans="1:7" hidden="1" x14ac:dyDescent="0.25">
      <c r="A3695" t="str">
        <f t="shared" si="57"/>
        <v>凤岗镇, 怀集县, 肇庆市, 广东省</v>
      </c>
      <c r="B3695">
        <v>112.42309590000001</v>
      </c>
      <c r="C3695">
        <v>24.029953705915499</v>
      </c>
      <c r="D3695" t="s">
        <v>2149</v>
      </c>
      <c r="E3695" t="s">
        <v>3473</v>
      </c>
      <c r="F3695" t="s">
        <v>3776</v>
      </c>
      <c r="G3695" t="s">
        <v>3778</v>
      </c>
    </row>
    <row r="3696" spans="1:7" hidden="1" x14ac:dyDescent="0.25">
      <c r="A3696" t="str">
        <f t="shared" si="57"/>
        <v>坳仔镇, 怀集县, 肇庆市, 广东省</v>
      </c>
      <c r="B3696">
        <v>112.2883053</v>
      </c>
      <c r="C3696">
        <v>23.833465954756999</v>
      </c>
      <c r="D3696" t="s">
        <v>2149</v>
      </c>
      <c r="E3696" t="s">
        <v>3473</v>
      </c>
      <c r="F3696" t="s">
        <v>3776</v>
      </c>
      <c r="G3696" t="s">
        <v>3779</v>
      </c>
    </row>
    <row r="3697" spans="1:7" hidden="1" x14ac:dyDescent="0.25">
      <c r="A3697" t="str">
        <f t="shared" si="57"/>
        <v>岗坪镇, 怀集县, 肇庆市, 广东省</v>
      </c>
      <c r="B3697">
        <v>111.94256179999999</v>
      </c>
      <c r="C3697">
        <v>24.0193203570186</v>
      </c>
      <c r="D3697" t="s">
        <v>2149</v>
      </c>
      <c r="E3697" t="s">
        <v>3473</v>
      </c>
      <c r="F3697" t="s">
        <v>3776</v>
      </c>
      <c r="G3697" t="s">
        <v>3780</v>
      </c>
    </row>
    <row r="3698" spans="1:7" hidden="1" x14ac:dyDescent="0.25">
      <c r="A3698" t="str">
        <f t="shared" si="57"/>
        <v>万安县工业园, 万安县, 吉安市, 江西省</v>
      </c>
      <c r="B3698">
        <v>114.7298705</v>
      </c>
      <c r="C3698">
        <v>26.467906438494399</v>
      </c>
      <c r="D3698" t="s">
        <v>2547</v>
      </c>
      <c r="E3698" t="s">
        <v>3764</v>
      </c>
      <c r="F3698" t="s">
        <v>3765</v>
      </c>
      <c r="G3698" t="s">
        <v>3781</v>
      </c>
    </row>
    <row r="3699" spans="1:7" hidden="1" x14ac:dyDescent="0.25">
      <c r="A3699" t="str">
        <f t="shared" si="57"/>
        <v>端州区睦岗街道, 端州区, 肇庆市, 广东省</v>
      </c>
      <c r="B3699">
        <v>112.4314012</v>
      </c>
      <c r="C3699">
        <v>23.105148055683902</v>
      </c>
      <c r="D3699" t="s">
        <v>2149</v>
      </c>
      <c r="E3699" t="s">
        <v>3473</v>
      </c>
      <c r="F3699" t="s">
        <v>3771</v>
      </c>
      <c r="G3699" t="s">
        <v>3782</v>
      </c>
    </row>
    <row r="3700" spans="1:7" hidden="1" x14ac:dyDescent="0.25">
      <c r="A3700" t="str">
        <f t="shared" si="57"/>
        <v>桥头镇, 怀集县, 肇庆市, 广东省</v>
      </c>
      <c r="B3700">
        <v>111.96415880000001</v>
      </c>
      <c r="C3700">
        <v>23.749455971442298</v>
      </c>
      <c r="D3700" t="s">
        <v>2149</v>
      </c>
      <c r="E3700" t="s">
        <v>3473</v>
      </c>
      <c r="F3700" t="s">
        <v>3776</v>
      </c>
      <c r="G3700" t="s">
        <v>574</v>
      </c>
    </row>
    <row r="3701" spans="1:7" hidden="1" x14ac:dyDescent="0.25">
      <c r="A3701" t="str">
        <f t="shared" si="57"/>
        <v>汶朗镇, 怀集县, 肇庆市, 广东省</v>
      </c>
      <c r="B3701">
        <v>112.27258689999999</v>
      </c>
      <c r="C3701">
        <v>24.005896101443899</v>
      </c>
      <c r="D3701" t="s">
        <v>2149</v>
      </c>
      <c r="E3701" t="s">
        <v>3473</v>
      </c>
      <c r="F3701" t="s">
        <v>3776</v>
      </c>
      <c r="G3701" t="s">
        <v>3783</v>
      </c>
    </row>
    <row r="3702" spans="1:7" hidden="1" x14ac:dyDescent="0.25">
      <c r="A3702" t="str">
        <f t="shared" si="57"/>
        <v>洽水镇, 怀集县, 肇庆市, 广东省</v>
      </c>
      <c r="B3702">
        <v>112.3411335</v>
      </c>
      <c r="C3702">
        <v>24.213246469503201</v>
      </c>
      <c r="D3702" t="s">
        <v>2149</v>
      </c>
      <c r="E3702" t="s">
        <v>3473</v>
      </c>
      <c r="F3702" t="s">
        <v>3776</v>
      </c>
      <c r="G3702" t="s">
        <v>3784</v>
      </c>
    </row>
    <row r="3703" spans="1:7" hidden="1" x14ac:dyDescent="0.25">
      <c r="A3703" t="str">
        <f t="shared" si="57"/>
        <v>大豫镇, 如东县, 南通市, 江苏省</v>
      </c>
      <c r="B3703">
        <v>121.3428828</v>
      </c>
      <c r="C3703">
        <v>32.310851411592303</v>
      </c>
      <c r="D3703" t="s">
        <v>2180</v>
      </c>
      <c r="E3703" t="s">
        <v>2804</v>
      </c>
      <c r="F3703" t="s">
        <v>2805</v>
      </c>
      <c r="G3703" t="s">
        <v>3785</v>
      </c>
    </row>
    <row r="3704" spans="1:7" hidden="1" x14ac:dyDescent="0.25">
      <c r="A3704" t="str">
        <f t="shared" si="57"/>
        <v>岔河镇, 如东县, 南通市, 江苏省</v>
      </c>
      <c r="B3704">
        <v>120.9294822</v>
      </c>
      <c r="C3704">
        <v>32.375658807309897</v>
      </c>
      <c r="D3704" t="s">
        <v>2180</v>
      </c>
      <c r="E3704" t="s">
        <v>2804</v>
      </c>
      <c r="F3704" t="s">
        <v>2805</v>
      </c>
      <c r="G3704" t="s">
        <v>3786</v>
      </c>
    </row>
    <row r="3705" spans="1:7" hidden="1" x14ac:dyDescent="0.25">
      <c r="A3705" t="str">
        <f t="shared" si="57"/>
        <v>甘洒镇, 怀集县, 肇庆市, 广东省</v>
      </c>
      <c r="B3705">
        <v>112.3548452</v>
      </c>
      <c r="C3705">
        <v>23.937213378227899</v>
      </c>
      <c r="D3705" t="s">
        <v>2149</v>
      </c>
      <c r="E3705" t="s">
        <v>3473</v>
      </c>
      <c r="F3705" t="s">
        <v>3776</v>
      </c>
      <c r="G3705" t="s">
        <v>3787</v>
      </c>
    </row>
    <row r="3706" spans="1:7" hidden="1" x14ac:dyDescent="0.25">
      <c r="A3706" t="str">
        <f t="shared" si="57"/>
        <v>蓝钟镇, 怀集县, 肇庆市, 广东省</v>
      </c>
      <c r="B3706">
        <v>111.9320013</v>
      </c>
      <c r="C3706">
        <v>24.153471532375899</v>
      </c>
      <c r="D3706" t="s">
        <v>2149</v>
      </c>
      <c r="E3706" t="s">
        <v>3473</v>
      </c>
      <c r="F3706" t="s">
        <v>3776</v>
      </c>
      <c r="G3706" t="s">
        <v>3788</v>
      </c>
    </row>
    <row r="3707" spans="1:7" hidden="1" x14ac:dyDescent="0.25">
      <c r="A3707" t="str">
        <f t="shared" si="57"/>
        <v>端州区黄岗街道, 端州区, 肇庆市, 广东省</v>
      </c>
      <c r="B3707">
        <v>112.4977439</v>
      </c>
      <c r="C3707">
        <v>23.109868821108201</v>
      </c>
      <c r="D3707" t="s">
        <v>2149</v>
      </c>
      <c r="E3707" t="s">
        <v>3473</v>
      </c>
      <c r="F3707" t="s">
        <v>3771</v>
      </c>
      <c r="G3707" t="s">
        <v>3789</v>
      </c>
    </row>
    <row r="3708" spans="1:7" hidden="1" x14ac:dyDescent="0.25">
      <c r="A3708" t="str">
        <f t="shared" si="57"/>
        <v>诗洞镇, 怀集县, 肇庆市, 广东省</v>
      </c>
      <c r="B3708">
        <v>112.0447478</v>
      </c>
      <c r="C3708">
        <v>23.583622104744101</v>
      </c>
      <c r="D3708" t="s">
        <v>2149</v>
      </c>
      <c r="E3708" t="s">
        <v>3473</v>
      </c>
      <c r="F3708" t="s">
        <v>3776</v>
      </c>
      <c r="G3708" t="s">
        <v>3790</v>
      </c>
    </row>
    <row r="3709" spans="1:7" hidden="1" x14ac:dyDescent="0.25">
      <c r="A3709" t="str">
        <f t="shared" si="57"/>
        <v>下帅壮族瑶族镇, 怀集县, 肇庆市, 广东省</v>
      </c>
      <c r="B3709">
        <v>112.0830656</v>
      </c>
      <c r="C3709">
        <v>24.202305035639998</v>
      </c>
      <c r="D3709" t="s">
        <v>2149</v>
      </c>
      <c r="E3709" t="s">
        <v>3473</v>
      </c>
      <c r="F3709" t="s">
        <v>3776</v>
      </c>
      <c r="G3709" t="s">
        <v>31131</v>
      </c>
    </row>
    <row r="3710" spans="1:7" hidden="1" x14ac:dyDescent="0.25">
      <c r="A3710" t="str">
        <f t="shared" si="57"/>
        <v>任港街道, 崇川区, 南通市, 江苏省</v>
      </c>
      <c r="B3710">
        <v>120.82788189999999</v>
      </c>
      <c r="C3710">
        <v>32.000921693482901</v>
      </c>
      <c r="D3710" t="s">
        <v>2180</v>
      </c>
      <c r="E3710" t="s">
        <v>2804</v>
      </c>
      <c r="F3710" t="s">
        <v>3791</v>
      </c>
      <c r="G3710" t="s">
        <v>3792</v>
      </c>
    </row>
    <row r="3711" spans="1:7" hidden="1" x14ac:dyDescent="0.25">
      <c r="A3711" t="str">
        <f t="shared" si="57"/>
        <v>广东省第一监狱, 怀集县, 肇庆市, 广东省</v>
      </c>
      <c r="B3711">
        <v>112.2960772</v>
      </c>
      <c r="C3711">
        <v>24.0360158085143</v>
      </c>
      <c r="D3711" t="s">
        <v>2149</v>
      </c>
      <c r="E3711" t="s">
        <v>3473</v>
      </c>
      <c r="F3711" t="s">
        <v>3776</v>
      </c>
      <c r="G3711" t="s">
        <v>3793</v>
      </c>
    </row>
    <row r="3712" spans="1:7" hidden="1" x14ac:dyDescent="0.25">
      <c r="A3712" t="str">
        <f t="shared" si="57"/>
        <v>曙光农场, 电白区, 茂名市, 广东省</v>
      </c>
      <c r="B3712">
        <v>111.21564739999999</v>
      </c>
      <c r="C3712">
        <v>21.766296153872599</v>
      </c>
      <c r="D3712" t="s">
        <v>2149</v>
      </c>
      <c r="E3712" t="s">
        <v>2999</v>
      </c>
      <c r="F3712" t="s">
        <v>3794</v>
      </c>
      <c r="G3712" t="s">
        <v>3795</v>
      </c>
    </row>
    <row r="3713" spans="1:7" hidden="1" x14ac:dyDescent="0.25">
      <c r="A3713" t="str">
        <f t="shared" si="57"/>
        <v>水丰农场, 电白区, 茂名市, 广东省</v>
      </c>
      <c r="B3713">
        <v>111.2351092</v>
      </c>
      <c r="C3713">
        <v>21.8810850510223</v>
      </c>
      <c r="D3713" t="s">
        <v>2149</v>
      </c>
      <c r="E3713" t="s">
        <v>2999</v>
      </c>
      <c r="F3713" t="s">
        <v>3794</v>
      </c>
      <c r="G3713" t="s">
        <v>3796</v>
      </c>
    </row>
    <row r="3714" spans="1:7" hidden="1" x14ac:dyDescent="0.25">
      <c r="A3714" t="str">
        <f t="shared" si="57"/>
        <v>电白盐场, 电白区, 茂名市, 广东省</v>
      </c>
      <c r="B3714">
        <v>111.2838958</v>
      </c>
      <c r="C3714">
        <v>21.4942913891154</v>
      </c>
      <c r="D3714" t="s">
        <v>2149</v>
      </c>
      <c r="E3714" t="s">
        <v>2999</v>
      </c>
      <c r="F3714" t="s">
        <v>3794</v>
      </c>
      <c r="G3714" t="s">
        <v>3797</v>
      </c>
    </row>
    <row r="3715" spans="1:7" hidden="1" x14ac:dyDescent="0.25">
      <c r="A3715" t="str">
        <f t="shared" ref="A3715:A3778" si="58">_xlfn.CONCAT(G3715,", ",F3715,", ",E3715,", ",D3715)</f>
        <v>回龙镇, 高要区, 肇庆市, 广东省</v>
      </c>
      <c r="B3715">
        <v>112.67544340000001</v>
      </c>
      <c r="C3715">
        <v>22.958619616209401</v>
      </c>
      <c r="D3715" t="s">
        <v>2149</v>
      </c>
      <c r="E3715" t="s">
        <v>3473</v>
      </c>
      <c r="F3715" t="s">
        <v>27210</v>
      </c>
      <c r="G3715" t="s">
        <v>3370</v>
      </c>
    </row>
    <row r="3716" spans="1:7" hidden="1" x14ac:dyDescent="0.25">
      <c r="A3716" t="str">
        <f t="shared" si="58"/>
        <v>大湾镇, 高要区, 肇庆市, 广东省</v>
      </c>
      <c r="B3716">
        <v>112.3464646</v>
      </c>
      <c r="C3716">
        <v>23.0576324380533</v>
      </c>
      <c r="D3716" t="s">
        <v>2149</v>
      </c>
      <c r="E3716" t="s">
        <v>3473</v>
      </c>
      <c r="F3716" t="s">
        <v>27210</v>
      </c>
      <c r="G3716" t="s">
        <v>3454</v>
      </c>
    </row>
    <row r="3717" spans="1:7" hidden="1" x14ac:dyDescent="0.25">
      <c r="A3717" t="str">
        <f t="shared" si="58"/>
        <v>学田街道, 崇川区, 南通市, 江苏省</v>
      </c>
      <c r="B3717">
        <v>120.88525060000001</v>
      </c>
      <c r="C3717">
        <v>32.0110427549928</v>
      </c>
      <c r="D3717" t="s">
        <v>2180</v>
      </c>
      <c r="E3717" t="s">
        <v>2804</v>
      </c>
      <c r="F3717" t="s">
        <v>3791</v>
      </c>
      <c r="G3717" t="s">
        <v>3798</v>
      </c>
    </row>
    <row r="3718" spans="1:7" hidden="1" x14ac:dyDescent="0.25">
      <c r="A3718" t="str">
        <f t="shared" si="58"/>
        <v>小湘镇, 高要区, 肇庆市, 广东省</v>
      </c>
      <c r="B3718">
        <v>112.3945097</v>
      </c>
      <c r="C3718">
        <v>23.178905725486999</v>
      </c>
      <c r="D3718" t="s">
        <v>2149</v>
      </c>
      <c r="E3718" t="s">
        <v>3473</v>
      </c>
      <c r="F3718" t="s">
        <v>27210</v>
      </c>
      <c r="G3718" t="s">
        <v>3799</v>
      </c>
    </row>
    <row r="3719" spans="1:7" hidden="1" x14ac:dyDescent="0.25">
      <c r="A3719" t="str">
        <f t="shared" si="58"/>
        <v>北安庄镇, 武安市, 邯郸市, 河北省</v>
      </c>
      <c r="B3719">
        <v>114.21283099999999</v>
      </c>
      <c r="C3719">
        <v>36.638801597041898</v>
      </c>
      <c r="D3719" t="s">
        <v>2122</v>
      </c>
      <c r="E3719" t="s">
        <v>2123</v>
      </c>
      <c r="F3719" t="s">
        <v>3800</v>
      </c>
      <c r="G3719" t="s">
        <v>27985</v>
      </c>
    </row>
    <row r="3720" spans="1:7" hidden="1" x14ac:dyDescent="0.25">
      <c r="A3720" t="str">
        <f t="shared" si="58"/>
        <v>水南镇, 高要区, 肇庆市, 广东省</v>
      </c>
      <c r="B3720">
        <v>112.4159109</v>
      </c>
      <c r="C3720">
        <v>23.312838815681999</v>
      </c>
      <c r="D3720" t="s">
        <v>2149</v>
      </c>
      <c r="E3720" t="s">
        <v>3473</v>
      </c>
      <c r="F3720" t="s">
        <v>27210</v>
      </c>
      <c r="G3720" t="s">
        <v>3801</v>
      </c>
    </row>
    <row r="3721" spans="1:7" hidden="1" x14ac:dyDescent="0.25">
      <c r="A3721" t="str">
        <f t="shared" si="58"/>
        <v>白土镇, 高要区, 肇庆市, 广东省</v>
      </c>
      <c r="B3721">
        <v>112.5680914</v>
      </c>
      <c r="C3721">
        <v>22.989979587427001</v>
      </c>
      <c r="D3721" t="s">
        <v>2149</v>
      </c>
      <c r="E3721" t="s">
        <v>3473</v>
      </c>
      <c r="F3721" t="s">
        <v>27210</v>
      </c>
      <c r="G3721" t="s">
        <v>3802</v>
      </c>
    </row>
    <row r="3722" spans="1:7" hidden="1" x14ac:dyDescent="0.25">
      <c r="A3722" t="str">
        <f t="shared" si="58"/>
        <v>吕四港镇, 启东市, 南通市, 江苏省</v>
      </c>
      <c r="B3722">
        <v>121.61586339999999</v>
      </c>
      <c r="C3722">
        <v>32.049955637197399</v>
      </c>
      <c r="D3722" t="s">
        <v>2180</v>
      </c>
      <c r="E3722" t="s">
        <v>2804</v>
      </c>
      <c r="F3722" t="s">
        <v>3723</v>
      </c>
      <c r="G3722" t="s">
        <v>3803</v>
      </c>
    </row>
    <row r="3723" spans="1:7" hidden="1" x14ac:dyDescent="0.25">
      <c r="A3723" t="str">
        <f t="shared" si="58"/>
        <v>河台镇, 高要区, 肇庆市, 广东省</v>
      </c>
      <c r="B3723">
        <v>112.2602172</v>
      </c>
      <c r="C3723">
        <v>23.3669182056978</v>
      </c>
      <c r="D3723" t="s">
        <v>2149</v>
      </c>
      <c r="E3723" t="s">
        <v>3473</v>
      </c>
      <c r="F3723" t="s">
        <v>27210</v>
      </c>
      <c r="G3723" t="s">
        <v>3804</v>
      </c>
    </row>
    <row r="3724" spans="1:7" hidden="1" x14ac:dyDescent="0.25">
      <c r="A3724" t="str">
        <f t="shared" si="58"/>
        <v>沙浦镇, 鼎湖区, 肇庆市, 广东省</v>
      </c>
      <c r="B3724">
        <v>112.6701946</v>
      </c>
      <c r="C3724">
        <v>23.1393898202321</v>
      </c>
      <c r="D3724" t="s">
        <v>2149</v>
      </c>
      <c r="E3724" t="s">
        <v>3473</v>
      </c>
      <c r="F3724" t="s">
        <v>3805</v>
      </c>
      <c r="G3724" t="s">
        <v>3806</v>
      </c>
    </row>
    <row r="3725" spans="1:7" hidden="1" x14ac:dyDescent="0.25">
      <c r="A3725" t="str">
        <f t="shared" si="58"/>
        <v>活道镇, 高要区, 肇庆市, 广东省</v>
      </c>
      <c r="B3725">
        <v>112.3971627</v>
      </c>
      <c r="C3725">
        <v>22.848193055717601</v>
      </c>
      <c r="D3725" t="s">
        <v>2149</v>
      </c>
      <c r="E3725" t="s">
        <v>3473</v>
      </c>
      <c r="F3725" t="s">
        <v>27210</v>
      </c>
      <c r="G3725" t="s">
        <v>3807</v>
      </c>
    </row>
    <row r="3726" spans="1:7" hidden="1" x14ac:dyDescent="0.25">
      <c r="A3726" t="str">
        <f t="shared" si="58"/>
        <v>白诸镇, 高要区, 肇庆市, 广东省</v>
      </c>
      <c r="B3726">
        <v>112.3201305</v>
      </c>
      <c r="C3726">
        <v>22.953393112839802</v>
      </c>
      <c r="D3726" t="s">
        <v>2149</v>
      </c>
      <c r="E3726" t="s">
        <v>3473</v>
      </c>
      <c r="F3726" t="s">
        <v>27210</v>
      </c>
      <c r="G3726" t="s">
        <v>3808</v>
      </c>
    </row>
    <row r="3727" spans="1:7" hidden="1" x14ac:dyDescent="0.25">
      <c r="A3727" t="str">
        <f t="shared" si="58"/>
        <v>禄步镇, 高要区, 肇庆市, 广东省</v>
      </c>
      <c r="B3727">
        <v>112.2829303</v>
      </c>
      <c r="C3727">
        <v>23.212202177356598</v>
      </c>
      <c r="D3727" t="s">
        <v>2149</v>
      </c>
      <c r="E3727" t="s">
        <v>3473</v>
      </c>
      <c r="F3727" t="s">
        <v>27210</v>
      </c>
      <c r="G3727" t="s">
        <v>3809</v>
      </c>
    </row>
    <row r="3728" spans="1:7" hidden="1" x14ac:dyDescent="0.25">
      <c r="A3728" t="str">
        <f t="shared" si="58"/>
        <v>莲塘镇, 高要区, 肇庆市, 广东省</v>
      </c>
      <c r="B3728">
        <v>112.4751758</v>
      </c>
      <c r="C3728">
        <v>22.944797816455601</v>
      </c>
      <c r="D3728" t="s">
        <v>2149</v>
      </c>
      <c r="E3728" t="s">
        <v>3473</v>
      </c>
      <c r="F3728" t="s">
        <v>27210</v>
      </c>
      <c r="G3728" t="s">
        <v>1588</v>
      </c>
    </row>
    <row r="3729" spans="1:7" hidden="1" x14ac:dyDescent="0.25">
      <c r="A3729" t="str">
        <f t="shared" si="58"/>
        <v>蚬岗镇, 高要区, 肇庆市, 广东省</v>
      </c>
      <c r="B3729">
        <v>112.6610245</v>
      </c>
      <c r="C3729">
        <v>23.042982441548901</v>
      </c>
      <c r="D3729" t="s">
        <v>2149</v>
      </c>
      <c r="E3729" t="s">
        <v>3473</v>
      </c>
      <c r="F3729" t="s">
        <v>27210</v>
      </c>
      <c r="G3729" t="s">
        <v>3810</v>
      </c>
    </row>
    <row r="3730" spans="1:7" hidden="1" x14ac:dyDescent="0.25">
      <c r="A3730" t="str">
        <f t="shared" si="58"/>
        <v>蛟塘镇, 高要区, 肇庆市, 广东省</v>
      </c>
      <c r="B3730">
        <v>112.5525001</v>
      </c>
      <c r="C3730">
        <v>22.887782482706999</v>
      </c>
      <c r="D3730" t="s">
        <v>2149</v>
      </c>
      <c r="E3730" t="s">
        <v>3473</v>
      </c>
      <c r="F3730" t="s">
        <v>27210</v>
      </c>
      <c r="G3730" t="s">
        <v>3811</v>
      </c>
    </row>
    <row r="3731" spans="1:7" hidden="1" x14ac:dyDescent="0.25">
      <c r="A3731" t="str">
        <f t="shared" si="58"/>
        <v>袂花镇, 茂南区, 茂名市, 广东省</v>
      </c>
      <c r="B3731">
        <v>110.9250881</v>
      </c>
      <c r="C3731">
        <v>21.596078779724401</v>
      </c>
      <c r="D3731" t="s">
        <v>2149</v>
      </c>
      <c r="E3731" t="s">
        <v>2999</v>
      </c>
      <c r="F3731" t="s">
        <v>3000</v>
      </c>
      <c r="G3731" t="s">
        <v>3812</v>
      </c>
    </row>
    <row r="3732" spans="1:7" hidden="1" x14ac:dyDescent="0.25">
      <c r="A3732" t="str">
        <f t="shared" si="58"/>
        <v>金利镇, 高要区, 肇庆市, 广东省</v>
      </c>
      <c r="B3732">
        <v>112.7615418</v>
      </c>
      <c r="C3732">
        <v>23.064730748663901</v>
      </c>
      <c r="D3732" t="s">
        <v>2149</v>
      </c>
      <c r="E3732" t="s">
        <v>3473</v>
      </c>
      <c r="F3732" t="s">
        <v>27210</v>
      </c>
      <c r="G3732" t="s">
        <v>3813</v>
      </c>
    </row>
    <row r="3733" spans="1:7" hidden="1" x14ac:dyDescent="0.25">
      <c r="A3733" t="str">
        <f t="shared" si="58"/>
        <v>金渡镇, 高要区, 肇庆市, 广东省</v>
      </c>
      <c r="B3733">
        <v>112.5860129</v>
      </c>
      <c r="C3733">
        <v>23.074030411202699</v>
      </c>
      <c r="D3733" t="s">
        <v>2149</v>
      </c>
      <c r="E3733" t="s">
        <v>3473</v>
      </c>
      <c r="F3733" t="s">
        <v>27210</v>
      </c>
      <c r="G3733" t="s">
        <v>3814</v>
      </c>
    </row>
    <row r="3734" spans="1:7" hidden="1" x14ac:dyDescent="0.25">
      <c r="A3734" t="str">
        <f t="shared" si="58"/>
        <v>温泉镇, 东海县, 连云港市, 江苏省</v>
      </c>
      <c r="B3734">
        <v>118.704832</v>
      </c>
      <c r="C3734">
        <v>34.6415862231487</v>
      </c>
      <c r="D3734" t="s">
        <v>2180</v>
      </c>
      <c r="E3734" t="s">
        <v>2181</v>
      </c>
      <c r="F3734" t="s">
        <v>2572</v>
      </c>
      <c r="G3734" t="s">
        <v>1092</v>
      </c>
    </row>
    <row r="3735" spans="1:7" hidden="1" x14ac:dyDescent="0.25">
      <c r="A3735" t="str">
        <f t="shared" si="58"/>
        <v>南岸街道, 高要区, 肇庆市, 广东省</v>
      </c>
      <c r="B3735">
        <v>112.41695730000001</v>
      </c>
      <c r="C3735">
        <v>23.009475771561501</v>
      </c>
      <c r="D3735" t="s">
        <v>2149</v>
      </c>
      <c r="E3735" t="s">
        <v>3473</v>
      </c>
      <c r="F3735" t="s">
        <v>27210</v>
      </c>
      <c r="G3735" t="s">
        <v>3815</v>
      </c>
    </row>
    <row r="3736" spans="1:7" hidden="1" x14ac:dyDescent="0.25">
      <c r="A3736" t="str">
        <f t="shared" si="58"/>
        <v>凤凰镇, 鼎湖区, 肇庆市, 广东省</v>
      </c>
      <c r="B3736">
        <v>112.5194934</v>
      </c>
      <c r="C3736">
        <v>23.246580418532002</v>
      </c>
      <c r="D3736" t="s">
        <v>2149</v>
      </c>
      <c r="E3736" t="s">
        <v>3473</v>
      </c>
      <c r="F3736" t="s">
        <v>3805</v>
      </c>
      <c r="G3736" t="s">
        <v>1871</v>
      </c>
    </row>
    <row r="3737" spans="1:7" hidden="1" x14ac:dyDescent="0.25">
      <c r="A3737" t="str">
        <f t="shared" si="58"/>
        <v>永安镇, 鼎湖区, 肇庆市, 广东省</v>
      </c>
      <c r="B3737">
        <v>112.7055149</v>
      </c>
      <c r="C3737">
        <v>23.201456075082898</v>
      </c>
      <c r="D3737" t="s">
        <v>2149</v>
      </c>
      <c r="E3737" t="s">
        <v>3473</v>
      </c>
      <c r="F3737" t="s">
        <v>3805</v>
      </c>
      <c r="G3737" t="s">
        <v>3816</v>
      </c>
    </row>
    <row r="3738" spans="1:7" hidden="1" x14ac:dyDescent="0.25">
      <c r="A3738" t="str">
        <f t="shared" si="58"/>
        <v>坑口街道, 鼎湖区, 肇庆市, 广东省</v>
      </c>
      <c r="B3738">
        <v>112.5399463</v>
      </c>
      <c r="C3738">
        <v>23.148158327101399</v>
      </c>
      <c r="D3738" t="s">
        <v>2149</v>
      </c>
      <c r="E3738" t="s">
        <v>3473</v>
      </c>
      <c r="F3738" t="s">
        <v>3805</v>
      </c>
      <c r="G3738" t="s">
        <v>3817</v>
      </c>
    </row>
    <row r="3739" spans="1:7" hidden="1" x14ac:dyDescent="0.25">
      <c r="A3739" t="str">
        <f t="shared" si="58"/>
        <v>广利街道, 鼎湖区, 肇庆市, 广东省</v>
      </c>
      <c r="B3739">
        <v>112.6178836</v>
      </c>
      <c r="C3739">
        <v>23.1966984454696</v>
      </c>
      <c r="D3739" t="s">
        <v>2149</v>
      </c>
      <c r="E3739" t="s">
        <v>3473</v>
      </c>
      <c r="F3739" t="s">
        <v>3805</v>
      </c>
      <c r="G3739" t="s">
        <v>3818</v>
      </c>
    </row>
    <row r="3740" spans="1:7" hidden="1" x14ac:dyDescent="0.25">
      <c r="A3740" t="str">
        <f t="shared" si="58"/>
        <v>高山镇, 茂南区, 茂名市, 广东省</v>
      </c>
      <c r="B3740">
        <v>110.8917613</v>
      </c>
      <c r="C3740">
        <v>21.6347033606663</v>
      </c>
      <c r="D3740" t="s">
        <v>2149</v>
      </c>
      <c r="E3740" t="s">
        <v>2999</v>
      </c>
      <c r="F3740" t="s">
        <v>3000</v>
      </c>
      <c r="G3740" t="s">
        <v>3819</v>
      </c>
    </row>
    <row r="3741" spans="1:7" hidden="1" x14ac:dyDescent="0.25">
      <c r="A3741" t="str">
        <f t="shared" si="58"/>
        <v>桂城街道, 鼎湖区, 肇庆市, 广东省</v>
      </c>
      <c r="B3741">
        <v>112.57476680000001</v>
      </c>
      <c r="C3741">
        <v>23.1887834925198</v>
      </c>
      <c r="D3741" t="s">
        <v>2149</v>
      </c>
      <c r="E3741" t="s">
        <v>3473</v>
      </c>
      <c r="F3741" t="s">
        <v>3805</v>
      </c>
      <c r="G3741" t="s">
        <v>2714</v>
      </c>
    </row>
    <row r="3742" spans="1:7" hidden="1" x14ac:dyDescent="0.25">
      <c r="A3742" t="str">
        <f t="shared" si="58"/>
        <v>白石镇, 信宜市, 茂名市, 广东省</v>
      </c>
      <c r="B3742">
        <v>111.1252966</v>
      </c>
      <c r="C3742">
        <v>22.3748995032179</v>
      </c>
      <c r="D3742" t="s">
        <v>2149</v>
      </c>
      <c r="E3742" t="s">
        <v>2999</v>
      </c>
      <c r="F3742" t="s">
        <v>3615</v>
      </c>
      <c r="G3742" t="s">
        <v>1058</v>
      </c>
    </row>
    <row r="3743" spans="1:7" hidden="1" x14ac:dyDescent="0.25">
      <c r="A3743" t="str">
        <f t="shared" si="58"/>
        <v>丁堡镇, 信宜市, 茂名市, 广东省</v>
      </c>
      <c r="B3743">
        <v>111.0066655</v>
      </c>
      <c r="C3743">
        <v>22.308842595088301</v>
      </c>
      <c r="D3743" t="s">
        <v>2149</v>
      </c>
      <c r="E3743" t="s">
        <v>2999</v>
      </c>
      <c r="F3743" t="s">
        <v>3615</v>
      </c>
      <c r="G3743" t="s">
        <v>3820</v>
      </c>
    </row>
    <row r="3744" spans="1:7" hidden="1" x14ac:dyDescent="0.25">
      <c r="A3744" t="str">
        <f t="shared" si="58"/>
        <v>潘州街道, 高州市, 茂名市, 广东省</v>
      </c>
      <c r="B3744">
        <v>110.85725789999999</v>
      </c>
      <c r="C3744">
        <v>21.909439342326898</v>
      </c>
      <c r="D3744" t="s">
        <v>2149</v>
      </c>
      <c r="E3744" t="s">
        <v>2999</v>
      </c>
      <c r="F3744" t="s">
        <v>3821</v>
      </c>
      <c r="G3744" t="s">
        <v>3822</v>
      </c>
    </row>
    <row r="3745" spans="1:7" hidden="1" x14ac:dyDescent="0.25">
      <c r="A3745" t="str">
        <f t="shared" si="58"/>
        <v>茶山镇, 信宜市, 茂名市, 广东省</v>
      </c>
      <c r="B3745">
        <v>111.15898230000001</v>
      </c>
      <c r="C3745">
        <v>22.546901510756701</v>
      </c>
      <c r="D3745" t="s">
        <v>2149</v>
      </c>
      <c r="E3745" t="s">
        <v>2999</v>
      </c>
      <c r="F3745" t="s">
        <v>3615</v>
      </c>
      <c r="G3745" t="s">
        <v>2607</v>
      </c>
    </row>
    <row r="3746" spans="1:7" hidden="1" x14ac:dyDescent="0.25">
      <c r="A3746" t="str">
        <f t="shared" si="58"/>
        <v>站前街道, 茂南区, 茂名市, 广东省</v>
      </c>
      <c r="B3746">
        <v>110.9204603</v>
      </c>
      <c r="C3746">
        <v>21.652518247294701</v>
      </c>
      <c r="D3746" t="s">
        <v>2149</v>
      </c>
      <c r="E3746" t="s">
        <v>2999</v>
      </c>
      <c r="F3746" t="s">
        <v>3000</v>
      </c>
      <c r="G3746" t="s">
        <v>2833</v>
      </c>
    </row>
    <row r="3747" spans="1:7" hidden="1" x14ac:dyDescent="0.25">
      <c r="A3747" t="str">
        <f t="shared" si="58"/>
        <v>北界镇, 信宜市, 茂名市, 广东省</v>
      </c>
      <c r="B3747">
        <v>110.78225279999999</v>
      </c>
      <c r="C3747">
        <v>22.363561891953299</v>
      </c>
      <c r="D3747" t="s">
        <v>2149</v>
      </c>
      <c r="E3747" t="s">
        <v>2999</v>
      </c>
      <c r="F3747" t="s">
        <v>3615</v>
      </c>
      <c r="G3747" t="s">
        <v>3823</v>
      </c>
    </row>
    <row r="3748" spans="1:7" hidden="1" x14ac:dyDescent="0.25">
      <c r="A3748" t="str">
        <f t="shared" si="58"/>
        <v>河东街道, 茂南区, 茂名市, 广东省</v>
      </c>
      <c r="B3748">
        <v>110.9185306</v>
      </c>
      <c r="C3748">
        <v>21.662340324105799</v>
      </c>
      <c r="D3748" t="s">
        <v>2149</v>
      </c>
      <c r="E3748" t="s">
        <v>2999</v>
      </c>
      <c r="F3748" t="s">
        <v>3000</v>
      </c>
      <c r="G3748" t="s">
        <v>3824</v>
      </c>
    </row>
    <row r="3749" spans="1:7" hidden="1" x14ac:dyDescent="0.25">
      <c r="A3749" t="str">
        <f t="shared" si="58"/>
        <v>合水镇, 信宜市, 茂名市, 广东省</v>
      </c>
      <c r="B3749">
        <v>111.39371</v>
      </c>
      <c r="C3749">
        <v>22.328059262129401</v>
      </c>
      <c r="D3749" t="s">
        <v>2149</v>
      </c>
      <c r="E3749" t="s">
        <v>2999</v>
      </c>
      <c r="F3749" t="s">
        <v>3615</v>
      </c>
      <c r="G3749" t="s">
        <v>3056</v>
      </c>
    </row>
    <row r="3750" spans="1:7" hidden="1" x14ac:dyDescent="0.25">
      <c r="A3750" t="str">
        <f t="shared" si="58"/>
        <v>红旗街道, 茂南区, 茂名市, 广东省</v>
      </c>
      <c r="B3750">
        <v>110.8957499</v>
      </c>
      <c r="C3750">
        <v>21.662440411537901</v>
      </c>
      <c r="D3750" t="s">
        <v>2149</v>
      </c>
      <c r="E3750" t="s">
        <v>2999</v>
      </c>
      <c r="F3750" t="s">
        <v>3000</v>
      </c>
      <c r="G3750" t="s">
        <v>3825</v>
      </c>
    </row>
    <row r="3751" spans="1:7" hidden="1" x14ac:dyDescent="0.25">
      <c r="A3751" t="str">
        <f t="shared" si="58"/>
        <v>和平农场, 化州市, 茂名市, 广东省</v>
      </c>
      <c r="B3751">
        <v>110.51045980000001</v>
      </c>
      <c r="C3751">
        <v>22.1142965380111</v>
      </c>
      <c r="D3751" t="s">
        <v>2149</v>
      </c>
      <c r="E3751" t="s">
        <v>2999</v>
      </c>
      <c r="F3751" t="s">
        <v>3577</v>
      </c>
      <c r="G3751" t="s">
        <v>3826</v>
      </c>
    </row>
    <row r="3752" spans="1:7" hidden="1" x14ac:dyDescent="0.25">
      <c r="A3752" t="str">
        <f t="shared" si="58"/>
        <v>吉安高新技术产业园区, 吉安县, 吉安市, 江西省</v>
      </c>
      <c r="B3752">
        <v>114.91136539999999</v>
      </c>
      <c r="C3752">
        <v>26.989237320952</v>
      </c>
      <c r="D3752" t="s">
        <v>2547</v>
      </c>
      <c r="E3752" t="s">
        <v>3764</v>
      </c>
      <c r="F3752" t="s">
        <v>3827</v>
      </c>
      <c r="G3752" t="s">
        <v>3828</v>
      </c>
    </row>
    <row r="3753" spans="1:7" hidden="1" x14ac:dyDescent="0.25">
      <c r="A3753" t="str">
        <f t="shared" si="58"/>
        <v>东城镇, 阳东区, 阳江市, 广东省</v>
      </c>
      <c r="B3753">
        <v>112.0225123</v>
      </c>
      <c r="C3753">
        <v>21.8767630466889</v>
      </c>
      <c r="D3753" t="s">
        <v>2149</v>
      </c>
      <c r="E3753" t="s">
        <v>3067</v>
      </c>
      <c r="F3753" t="s">
        <v>27211</v>
      </c>
      <c r="G3753" t="s">
        <v>3829</v>
      </c>
    </row>
    <row r="3754" spans="1:7" hidden="1" x14ac:dyDescent="0.25">
      <c r="A3754" t="str">
        <f t="shared" si="58"/>
        <v>河西街道, 化州市, 茂名市, 广东省</v>
      </c>
      <c r="B3754">
        <v>110.602177</v>
      </c>
      <c r="C3754">
        <v>21.668459712555698</v>
      </c>
      <c r="D3754" t="s">
        <v>2149</v>
      </c>
      <c r="E3754" t="s">
        <v>2999</v>
      </c>
      <c r="F3754" t="s">
        <v>3577</v>
      </c>
      <c r="G3754" t="s">
        <v>3306</v>
      </c>
    </row>
    <row r="3755" spans="1:7" hidden="1" x14ac:dyDescent="0.25">
      <c r="A3755" t="str">
        <f t="shared" si="58"/>
        <v>鉴江开发区, 化州市, 茂名市, 广东省</v>
      </c>
      <c r="B3755">
        <v>110.68302919999999</v>
      </c>
      <c r="C3755">
        <v>21.6739686619641</v>
      </c>
      <c r="D3755" t="s">
        <v>2149</v>
      </c>
      <c r="E3755" t="s">
        <v>2999</v>
      </c>
      <c r="F3755" t="s">
        <v>3577</v>
      </c>
      <c r="G3755" t="s">
        <v>3830</v>
      </c>
    </row>
    <row r="3756" spans="1:7" hidden="1" x14ac:dyDescent="0.25">
      <c r="A3756" t="str">
        <f t="shared" si="58"/>
        <v>石湾街道, 化州市, 茂名市, 广东省</v>
      </c>
      <c r="B3756">
        <v>110.5394869</v>
      </c>
      <c r="C3756">
        <v>21.6790234713446</v>
      </c>
      <c r="D3756" t="s">
        <v>2149</v>
      </c>
      <c r="E3756" t="s">
        <v>2999</v>
      </c>
      <c r="F3756" t="s">
        <v>3577</v>
      </c>
      <c r="G3756" t="s">
        <v>3831</v>
      </c>
    </row>
    <row r="3757" spans="1:7" hidden="1" x14ac:dyDescent="0.25">
      <c r="A3757" t="str">
        <f t="shared" si="58"/>
        <v>博贺镇, 电白区, 茂名市, 广东省</v>
      </c>
      <c r="B3757">
        <v>111.1641595</v>
      </c>
      <c r="C3757">
        <v>21.483300166910499</v>
      </c>
      <c r="D3757" t="s">
        <v>2149</v>
      </c>
      <c r="E3757" t="s">
        <v>2999</v>
      </c>
      <c r="F3757" t="s">
        <v>3794</v>
      </c>
      <c r="G3757" t="s">
        <v>3832</v>
      </c>
    </row>
    <row r="3758" spans="1:7" hidden="1" x14ac:dyDescent="0.25">
      <c r="A3758" t="str">
        <f t="shared" si="58"/>
        <v>坡心镇, 电白区, 茂名市, 广东省</v>
      </c>
      <c r="B3758">
        <v>110.9830474</v>
      </c>
      <c r="C3758">
        <v>21.616747036799499</v>
      </c>
      <c r="D3758" t="s">
        <v>2149</v>
      </c>
      <c r="E3758" t="s">
        <v>2999</v>
      </c>
      <c r="F3758" t="s">
        <v>3794</v>
      </c>
      <c r="G3758" t="s">
        <v>3833</v>
      </c>
    </row>
    <row r="3759" spans="1:7" hidden="1" x14ac:dyDescent="0.25">
      <c r="A3759" t="str">
        <f t="shared" si="58"/>
        <v>岭门镇, 电白区, 茂名市, 广东省</v>
      </c>
      <c r="B3759">
        <v>111.3898142</v>
      </c>
      <c r="C3759">
        <v>21.569093589210102</v>
      </c>
      <c r="D3759" t="s">
        <v>2149</v>
      </c>
      <c r="E3759" t="s">
        <v>2999</v>
      </c>
      <c r="F3759" t="s">
        <v>3794</v>
      </c>
      <c r="G3759" t="s">
        <v>3834</v>
      </c>
    </row>
    <row r="3760" spans="1:7" hidden="1" x14ac:dyDescent="0.25">
      <c r="A3760" t="str">
        <f t="shared" si="58"/>
        <v>旦场镇, 电白区, 茂名市, 广东省</v>
      </c>
      <c r="B3760">
        <v>111.107152</v>
      </c>
      <c r="C3760">
        <v>21.543700354423301</v>
      </c>
      <c r="D3760" t="s">
        <v>2149</v>
      </c>
      <c r="E3760" t="s">
        <v>2999</v>
      </c>
      <c r="F3760" t="s">
        <v>3794</v>
      </c>
      <c r="G3760" t="s">
        <v>3835</v>
      </c>
    </row>
    <row r="3761" spans="1:7" hidden="1" x14ac:dyDescent="0.25">
      <c r="A3761" t="str">
        <f t="shared" si="58"/>
        <v>林头镇, 电白区, 茂名市, 广东省</v>
      </c>
      <c r="B3761">
        <v>111.0823319</v>
      </c>
      <c r="C3761">
        <v>21.649995016157899</v>
      </c>
      <c r="D3761" t="s">
        <v>2149</v>
      </c>
      <c r="E3761" t="s">
        <v>2999</v>
      </c>
      <c r="F3761" t="s">
        <v>3794</v>
      </c>
      <c r="G3761" t="s">
        <v>3836</v>
      </c>
    </row>
    <row r="3762" spans="1:7" hidden="1" x14ac:dyDescent="0.25">
      <c r="A3762" t="str">
        <f t="shared" si="58"/>
        <v>树仔镇, 电白区, 茂名市, 广东省</v>
      </c>
      <c r="B3762">
        <v>111.2418643</v>
      </c>
      <c r="C3762">
        <v>21.5522275893791</v>
      </c>
      <c r="D3762" t="s">
        <v>2149</v>
      </c>
      <c r="E3762" t="s">
        <v>2999</v>
      </c>
      <c r="F3762" t="s">
        <v>3794</v>
      </c>
      <c r="G3762" t="s">
        <v>3837</v>
      </c>
    </row>
    <row r="3763" spans="1:7" hidden="1" x14ac:dyDescent="0.25">
      <c r="A3763" t="str">
        <f t="shared" si="58"/>
        <v>中兴街道, 崇川区, 南通市, 江苏省</v>
      </c>
      <c r="B3763">
        <v>120.9125875</v>
      </c>
      <c r="C3763">
        <v>31.870722956387699</v>
      </c>
      <c r="D3763" t="s">
        <v>2180</v>
      </c>
      <c r="E3763" t="s">
        <v>2804</v>
      </c>
      <c r="F3763" t="s">
        <v>3791</v>
      </c>
      <c r="G3763" t="s">
        <v>3838</v>
      </c>
    </row>
    <row r="3764" spans="1:7" hidden="1" x14ac:dyDescent="0.25">
      <c r="A3764" t="str">
        <f t="shared" si="58"/>
        <v>苴镇, 如东县, 南通市, 江苏省</v>
      </c>
      <c r="B3764">
        <v>121.1681816</v>
      </c>
      <c r="C3764">
        <v>32.410204627789497</v>
      </c>
      <c r="D3764" t="s">
        <v>2180</v>
      </c>
      <c r="E3764" t="s">
        <v>2804</v>
      </c>
      <c r="F3764" t="s">
        <v>2805</v>
      </c>
      <c r="G3764" t="s">
        <v>3839</v>
      </c>
    </row>
    <row r="3765" spans="1:7" hidden="1" x14ac:dyDescent="0.25">
      <c r="A3765" t="str">
        <f t="shared" si="58"/>
        <v>水东镇, 电白区, 茂名市, 广东省</v>
      </c>
      <c r="B3765">
        <v>111.0262515</v>
      </c>
      <c r="C3765">
        <v>21.538167728833699</v>
      </c>
      <c r="D3765" t="s">
        <v>2149</v>
      </c>
      <c r="E3765" t="s">
        <v>2999</v>
      </c>
      <c r="F3765" t="s">
        <v>3794</v>
      </c>
      <c r="G3765" t="s">
        <v>3840</v>
      </c>
    </row>
    <row r="3766" spans="1:7" hidden="1" x14ac:dyDescent="0.25">
      <c r="A3766" t="str">
        <f t="shared" si="58"/>
        <v>罗坑镇, 电白区, 茂名市, 广东省</v>
      </c>
      <c r="B3766">
        <v>111.3291756</v>
      </c>
      <c r="C3766">
        <v>21.8250320885656</v>
      </c>
      <c r="D3766" t="s">
        <v>2149</v>
      </c>
      <c r="E3766" t="s">
        <v>2999</v>
      </c>
      <c r="F3766" t="s">
        <v>3794</v>
      </c>
      <c r="G3766" t="s">
        <v>3841</v>
      </c>
    </row>
    <row r="3767" spans="1:7" hidden="1" x14ac:dyDescent="0.25">
      <c r="A3767" t="str">
        <f t="shared" si="58"/>
        <v>羊角镇, 茂南区, 茂名市, 广东省</v>
      </c>
      <c r="B3767">
        <v>110.9846555</v>
      </c>
      <c r="C3767">
        <v>21.701022014662701</v>
      </c>
      <c r="D3767" t="s">
        <v>2149</v>
      </c>
      <c r="E3767" t="s">
        <v>2999</v>
      </c>
      <c r="F3767" t="s">
        <v>3000</v>
      </c>
      <c r="G3767" t="s">
        <v>3842</v>
      </c>
    </row>
    <row r="3768" spans="1:7" hidden="1" x14ac:dyDescent="0.25">
      <c r="A3768" t="str">
        <f t="shared" si="58"/>
        <v>城东街道, 崇川区, 南通市, 江苏省</v>
      </c>
      <c r="B3768">
        <v>120.8750478</v>
      </c>
      <c r="C3768">
        <v>32.026042418884302</v>
      </c>
      <c r="D3768" t="s">
        <v>2180</v>
      </c>
      <c r="E3768" t="s">
        <v>2804</v>
      </c>
      <c r="F3768" t="s">
        <v>3791</v>
      </c>
      <c r="G3768" t="s">
        <v>2148</v>
      </c>
    </row>
    <row r="3769" spans="1:7" hidden="1" x14ac:dyDescent="0.25">
      <c r="A3769" t="str">
        <f t="shared" si="58"/>
        <v>那霍镇, 电白区, 茂名市, 广东省</v>
      </c>
      <c r="B3769">
        <v>111.2498398</v>
      </c>
      <c r="C3769">
        <v>21.904045917355599</v>
      </c>
      <c r="D3769" t="s">
        <v>2149</v>
      </c>
      <c r="E3769" t="s">
        <v>2999</v>
      </c>
      <c r="F3769" t="s">
        <v>3794</v>
      </c>
      <c r="G3769" t="s">
        <v>3843</v>
      </c>
    </row>
    <row r="3770" spans="1:7" hidden="1" x14ac:dyDescent="0.25">
      <c r="A3770" t="str">
        <f t="shared" si="58"/>
        <v>海复镇, 启东市, 南通市, 江苏省</v>
      </c>
      <c r="B3770">
        <v>121.7331042</v>
      </c>
      <c r="C3770">
        <v>31.9892004612364</v>
      </c>
      <c r="D3770" t="s">
        <v>2180</v>
      </c>
      <c r="E3770" t="s">
        <v>2804</v>
      </c>
      <c r="F3770" t="s">
        <v>3723</v>
      </c>
      <c r="G3770" t="s">
        <v>3844</v>
      </c>
    </row>
    <row r="3771" spans="1:7" hidden="1" x14ac:dyDescent="0.25">
      <c r="A3771" t="str">
        <f t="shared" si="58"/>
        <v>陈村镇, 电白区, 茂名市, 广东省</v>
      </c>
      <c r="B3771">
        <v>111.0504323</v>
      </c>
      <c r="C3771">
        <v>21.519698276162401</v>
      </c>
      <c r="D3771" t="s">
        <v>2149</v>
      </c>
      <c r="E3771" t="s">
        <v>2999</v>
      </c>
      <c r="F3771" t="s">
        <v>3794</v>
      </c>
      <c r="G3771" t="s">
        <v>2393</v>
      </c>
    </row>
    <row r="3772" spans="1:7" hidden="1" x14ac:dyDescent="0.25">
      <c r="A3772" t="str">
        <f t="shared" si="58"/>
        <v>南海街道, 电白区, 茂名市, 广东省</v>
      </c>
      <c r="B3772">
        <v>111.0407111</v>
      </c>
      <c r="C3772">
        <v>21.463973869014101</v>
      </c>
      <c r="D3772" t="s">
        <v>2149</v>
      </c>
      <c r="E3772" t="s">
        <v>2999</v>
      </c>
      <c r="F3772" t="s">
        <v>3794</v>
      </c>
      <c r="G3772" t="s">
        <v>3845</v>
      </c>
    </row>
    <row r="3773" spans="1:7" hidden="1" x14ac:dyDescent="0.25">
      <c r="A3773" t="str">
        <f t="shared" si="58"/>
        <v>阳江监狱, 阳东区, 阳江市, 广东省</v>
      </c>
      <c r="B3773">
        <v>112.17294889999999</v>
      </c>
      <c r="C3773">
        <v>21.991262053207901</v>
      </c>
      <c r="D3773" t="s">
        <v>2149</v>
      </c>
      <c r="E3773" t="s">
        <v>3067</v>
      </c>
      <c r="F3773" t="s">
        <v>27211</v>
      </c>
      <c r="G3773" t="s">
        <v>3846</v>
      </c>
    </row>
    <row r="3774" spans="1:7" hidden="1" x14ac:dyDescent="0.25">
      <c r="A3774" t="str">
        <f t="shared" si="58"/>
        <v>鸡山农场, 阳东区, 阳江市, 广东省</v>
      </c>
      <c r="B3774">
        <v>112.2179216</v>
      </c>
      <c r="C3774">
        <v>21.924581389731198</v>
      </c>
      <c r="D3774" t="s">
        <v>2149</v>
      </c>
      <c r="E3774" t="s">
        <v>3067</v>
      </c>
      <c r="F3774" t="s">
        <v>27211</v>
      </c>
      <c r="G3774" t="s">
        <v>3847</v>
      </c>
    </row>
    <row r="3775" spans="1:7" hidden="1" x14ac:dyDescent="0.25">
      <c r="A3775" t="str">
        <f t="shared" si="58"/>
        <v>深镇镇, 高州市, 茂名市, 广东省</v>
      </c>
      <c r="B3775">
        <v>111.1554395</v>
      </c>
      <c r="C3775">
        <v>22.223496291251301</v>
      </c>
      <c r="D3775" t="s">
        <v>2149</v>
      </c>
      <c r="E3775" t="s">
        <v>2999</v>
      </c>
      <c r="F3775" t="s">
        <v>3821</v>
      </c>
      <c r="G3775" t="s">
        <v>3848</v>
      </c>
    </row>
    <row r="3776" spans="1:7" hidden="1" x14ac:dyDescent="0.25">
      <c r="A3776" t="str">
        <f t="shared" si="58"/>
        <v>霞洞镇, 电白区, 茂名市, 广东省</v>
      </c>
      <c r="B3776">
        <v>111.09900639999999</v>
      </c>
      <c r="C3776">
        <v>21.747587092657</v>
      </c>
      <c r="D3776" t="s">
        <v>2149</v>
      </c>
      <c r="E3776" t="s">
        <v>2999</v>
      </c>
      <c r="F3776" t="s">
        <v>3794</v>
      </c>
      <c r="G3776" t="s">
        <v>3849</v>
      </c>
    </row>
    <row r="3777" spans="1:7" hidden="1" x14ac:dyDescent="0.25">
      <c r="A3777" t="str">
        <f t="shared" si="58"/>
        <v>黄岭镇, 电白区, 茂名市, 广东省</v>
      </c>
      <c r="B3777">
        <v>111.1378947</v>
      </c>
      <c r="C3777">
        <v>21.832444823443801</v>
      </c>
      <c r="D3777" t="s">
        <v>2149</v>
      </c>
      <c r="E3777" t="s">
        <v>2999</v>
      </c>
      <c r="F3777" t="s">
        <v>3794</v>
      </c>
      <c r="G3777" t="s">
        <v>3850</v>
      </c>
    </row>
    <row r="3778" spans="1:7" hidden="1" x14ac:dyDescent="0.25">
      <c r="A3778" t="str">
        <f t="shared" si="58"/>
        <v>高地街道, 电白区, 茂名市, 广东省</v>
      </c>
      <c r="B3778">
        <v>110.9917396</v>
      </c>
      <c r="C3778">
        <v>21.4643166006035</v>
      </c>
      <c r="D3778" t="s">
        <v>2149</v>
      </c>
      <c r="E3778" t="s">
        <v>2999</v>
      </c>
      <c r="F3778" t="s">
        <v>3794</v>
      </c>
      <c r="G3778" t="s">
        <v>3851</v>
      </c>
    </row>
    <row r="3779" spans="1:7" hidden="1" x14ac:dyDescent="0.25">
      <c r="A3779" t="str">
        <f t="shared" ref="A3779:A3842" si="59">_xlfn.CONCAT(G3779,", ",F3779,", ",E3779,", ",D3779)</f>
        <v>新坡镇, 茂南区, 茂名市, 广东省</v>
      </c>
      <c r="B3779">
        <v>110.8975506</v>
      </c>
      <c r="C3779">
        <v>21.690162154789</v>
      </c>
      <c r="D3779" t="s">
        <v>2149</v>
      </c>
      <c r="E3779" t="s">
        <v>2999</v>
      </c>
      <c r="F3779" t="s">
        <v>3000</v>
      </c>
      <c r="G3779" t="s">
        <v>3852</v>
      </c>
    </row>
    <row r="3780" spans="1:7" hidden="1" x14ac:dyDescent="0.25">
      <c r="A3780" t="str">
        <f t="shared" si="59"/>
        <v>金塘镇, 茂南区, 茂名市, 广东省</v>
      </c>
      <c r="B3780">
        <v>110.8355042</v>
      </c>
      <c r="C3780">
        <v>21.7600576715339</v>
      </c>
      <c r="D3780" t="s">
        <v>2149</v>
      </c>
      <c r="E3780" t="s">
        <v>2999</v>
      </c>
      <c r="F3780" t="s">
        <v>3000</v>
      </c>
      <c r="G3780" t="s">
        <v>3853</v>
      </c>
    </row>
    <row r="3781" spans="1:7" hidden="1" x14ac:dyDescent="0.25">
      <c r="A3781" t="str">
        <f t="shared" si="59"/>
        <v>雅韶镇, 阳东区, 阳江市, 广东省</v>
      </c>
      <c r="B3781">
        <v>112.0541008</v>
      </c>
      <c r="C3781">
        <v>21.817338550720098</v>
      </c>
      <c r="D3781" t="s">
        <v>2149</v>
      </c>
      <c r="E3781" t="s">
        <v>3067</v>
      </c>
      <c r="F3781" t="s">
        <v>27211</v>
      </c>
      <c r="G3781" t="s">
        <v>3854</v>
      </c>
    </row>
    <row r="3782" spans="1:7" hidden="1" x14ac:dyDescent="0.25">
      <c r="A3782" t="str">
        <f t="shared" si="59"/>
        <v>云潭镇, 高州市, 茂名市, 广东省</v>
      </c>
      <c r="B3782">
        <v>111.1698672</v>
      </c>
      <c r="C3782">
        <v>21.911983031474001</v>
      </c>
      <c r="D3782" t="s">
        <v>2149</v>
      </c>
      <c r="E3782" t="s">
        <v>2999</v>
      </c>
      <c r="F3782" t="s">
        <v>3821</v>
      </c>
      <c r="G3782" t="s">
        <v>3855</v>
      </c>
    </row>
    <row r="3783" spans="1:7" hidden="1" x14ac:dyDescent="0.25">
      <c r="A3783" t="str">
        <f t="shared" si="59"/>
        <v>镇盛镇, 茂南区, 茂名市, 广东省</v>
      </c>
      <c r="B3783">
        <v>110.8382091</v>
      </c>
      <c r="C3783">
        <v>21.610164301856301</v>
      </c>
      <c r="D3783" t="s">
        <v>2149</v>
      </c>
      <c r="E3783" t="s">
        <v>2999</v>
      </c>
      <c r="F3783" t="s">
        <v>3000</v>
      </c>
      <c r="G3783" t="s">
        <v>3856</v>
      </c>
    </row>
    <row r="3784" spans="1:7" hidden="1" x14ac:dyDescent="0.25">
      <c r="A3784" t="str">
        <f t="shared" si="59"/>
        <v>鳌头镇, 茂南区, 茂名市, 广东省</v>
      </c>
      <c r="B3784">
        <v>110.8641544</v>
      </c>
      <c r="C3784">
        <v>21.552677017628898</v>
      </c>
      <c r="D3784" t="s">
        <v>2149</v>
      </c>
      <c r="E3784" t="s">
        <v>2999</v>
      </c>
      <c r="F3784" t="s">
        <v>3000</v>
      </c>
      <c r="G3784" t="s">
        <v>3857</v>
      </c>
    </row>
    <row r="3785" spans="1:7" hidden="1" x14ac:dyDescent="0.25">
      <c r="A3785" t="str">
        <f t="shared" si="59"/>
        <v>新华街道, 茂南区, 茂名市, 广东省</v>
      </c>
      <c r="B3785">
        <v>110.8469839</v>
      </c>
      <c r="C3785">
        <v>21.684732255167599</v>
      </c>
      <c r="D3785" t="s">
        <v>2149</v>
      </c>
      <c r="E3785" t="s">
        <v>2999</v>
      </c>
      <c r="F3785" t="s">
        <v>3000</v>
      </c>
      <c r="G3785" t="s">
        <v>73</v>
      </c>
    </row>
    <row r="3786" spans="1:7" hidden="1" x14ac:dyDescent="0.25">
      <c r="A3786" t="str">
        <f t="shared" si="59"/>
        <v>河西街道, 茂南区, 茂名市, 广东省</v>
      </c>
      <c r="B3786">
        <v>110.8853223</v>
      </c>
      <c r="C3786">
        <v>21.678149994203199</v>
      </c>
      <c r="D3786" t="s">
        <v>2149</v>
      </c>
      <c r="E3786" t="s">
        <v>2999</v>
      </c>
      <c r="F3786" t="s">
        <v>3000</v>
      </c>
      <c r="G3786" t="s">
        <v>3306</v>
      </c>
    </row>
    <row r="3787" spans="1:7" hidden="1" x14ac:dyDescent="0.25">
      <c r="A3787" t="str">
        <f t="shared" si="59"/>
        <v>阳东林场, 阳东区, 阳江市, 广东省</v>
      </c>
      <c r="B3787">
        <v>111.97303789999999</v>
      </c>
      <c r="C3787">
        <v>22.2417015034363</v>
      </c>
      <c r="D3787" t="s">
        <v>2149</v>
      </c>
      <c r="E3787" t="s">
        <v>3067</v>
      </c>
      <c r="F3787" t="s">
        <v>27211</v>
      </c>
      <c r="G3787" t="s">
        <v>3858</v>
      </c>
    </row>
    <row r="3788" spans="1:7" hidden="1" x14ac:dyDescent="0.25">
      <c r="A3788" t="str">
        <f t="shared" si="59"/>
        <v>雄州街道, 南雄市, 韶关市, 广东省</v>
      </c>
      <c r="B3788">
        <v>114.35412460000001</v>
      </c>
      <c r="C3788">
        <v>25.102156494748598</v>
      </c>
      <c r="D3788" t="s">
        <v>2149</v>
      </c>
      <c r="E3788" t="s">
        <v>3382</v>
      </c>
      <c r="F3788" t="s">
        <v>3859</v>
      </c>
      <c r="G3788" t="s">
        <v>3860</v>
      </c>
    </row>
    <row r="3789" spans="1:7" hidden="1" x14ac:dyDescent="0.25">
      <c r="A3789" t="str">
        <f t="shared" si="59"/>
        <v>东岸镇, 高州市, 茂名市, 广东省</v>
      </c>
      <c r="B3789">
        <v>110.9846391</v>
      </c>
      <c r="C3789">
        <v>22.169363762416399</v>
      </c>
      <c r="D3789" t="s">
        <v>2149</v>
      </c>
      <c r="E3789" t="s">
        <v>2999</v>
      </c>
      <c r="F3789" t="s">
        <v>3821</v>
      </c>
      <c r="G3789" t="s">
        <v>3861</v>
      </c>
    </row>
    <row r="3790" spans="1:7" hidden="1" x14ac:dyDescent="0.25">
      <c r="A3790" t="str">
        <f t="shared" si="59"/>
        <v>阳东原种场, 阳东区, 阳江市, 广东省</v>
      </c>
      <c r="B3790">
        <v>112.1225037</v>
      </c>
      <c r="C3790">
        <v>21.9715121323418</v>
      </c>
      <c r="D3790" t="s">
        <v>2149</v>
      </c>
      <c r="E3790" t="s">
        <v>3067</v>
      </c>
      <c r="F3790" t="s">
        <v>27211</v>
      </c>
      <c r="G3790" t="s">
        <v>3862</v>
      </c>
    </row>
    <row r="3791" spans="1:7" hidden="1" x14ac:dyDescent="0.25">
      <c r="A3791" t="str">
        <f t="shared" si="59"/>
        <v>分界镇, 高州市, 茂名市, 广东省</v>
      </c>
      <c r="B3791">
        <v>110.9528366</v>
      </c>
      <c r="C3791">
        <v>21.793429261769301</v>
      </c>
      <c r="D3791" t="s">
        <v>2149</v>
      </c>
      <c r="E3791" t="s">
        <v>2999</v>
      </c>
      <c r="F3791" t="s">
        <v>3821</v>
      </c>
      <c r="G3791" t="s">
        <v>2695</v>
      </c>
    </row>
    <row r="3792" spans="1:7" hidden="1" x14ac:dyDescent="0.25">
      <c r="A3792" t="str">
        <f t="shared" si="59"/>
        <v>阳江林场东岸分场, 阳东区, 阳江市, 广东省</v>
      </c>
      <c r="B3792">
        <v>111.96910509999999</v>
      </c>
      <c r="C3792">
        <v>21.969517083256701</v>
      </c>
      <c r="D3792" t="s">
        <v>2149</v>
      </c>
      <c r="E3792" t="s">
        <v>3067</v>
      </c>
      <c r="F3792" t="s">
        <v>27211</v>
      </c>
      <c r="G3792" t="s">
        <v>3863</v>
      </c>
    </row>
    <row r="3793" spans="1:7" hidden="1" x14ac:dyDescent="0.25">
      <c r="A3793" t="str">
        <f t="shared" si="59"/>
        <v>东平镇, 阳东区, 阳江市, 广东省</v>
      </c>
      <c r="B3793">
        <v>112.2507501</v>
      </c>
      <c r="C3793">
        <v>21.768290584720098</v>
      </c>
      <c r="D3793" t="s">
        <v>2149</v>
      </c>
      <c r="E3793" t="s">
        <v>3067</v>
      </c>
      <c r="F3793" t="s">
        <v>27211</v>
      </c>
      <c r="G3793" t="s">
        <v>3864</v>
      </c>
    </row>
    <row r="3794" spans="1:7" hidden="1" x14ac:dyDescent="0.25">
      <c r="A3794" t="str">
        <f t="shared" si="59"/>
        <v>阳江林场田畔分场, 阳东区, 阳江市, 广东省</v>
      </c>
      <c r="B3794">
        <v>112.16750829999999</v>
      </c>
      <c r="C3794">
        <v>22.076074698909899</v>
      </c>
      <c r="D3794" t="s">
        <v>2149</v>
      </c>
      <c r="E3794" t="s">
        <v>3067</v>
      </c>
      <c r="F3794" t="s">
        <v>27211</v>
      </c>
      <c r="G3794" t="s">
        <v>3865</v>
      </c>
    </row>
    <row r="3795" spans="1:7" hidden="1" x14ac:dyDescent="0.25">
      <c r="A3795" t="str">
        <f t="shared" si="59"/>
        <v>南塘镇, 高州市, 茂名市, 广东省</v>
      </c>
      <c r="B3795">
        <v>110.8018201</v>
      </c>
      <c r="C3795">
        <v>22.0520588124181</v>
      </c>
      <c r="D3795" t="s">
        <v>2149</v>
      </c>
      <c r="E3795" t="s">
        <v>2999</v>
      </c>
      <c r="F3795" t="s">
        <v>3821</v>
      </c>
      <c r="G3795" t="s">
        <v>3283</v>
      </c>
    </row>
    <row r="3796" spans="1:7" hidden="1" x14ac:dyDescent="0.25">
      <c r="A3796" t="str">
        <f t="shared" si="59"/>
        <v>三叶农场, 阳春市, 阳江市, 广东省</v>
      </c>
      <c r="B3796">
        <v>111.95437769999999</v>
      </c>
      <c r="C3796">
        <v>22.626163889979001</v>
      </c>
      <c r="D3796" t="s">
        <v>2149</v>
      </c>
      <c r="E3796" t="s">
        <v>3067</v>
      </c>
      <c r="F3796" t="s">
        <v>3866</v>
      </c>
      <c r="G3796" t="s">
        <v>3867</v>
      </c>
    </row>
    <row r="3797" spans="1:7" hidden="1" x14ac:dyDescent="0.25">
      <c r="A3797" t="str">
        <f t="shared" si="59"/>
        <v>古丁镇, 高州市, 茂名市, 广东省</v>
      </c>
      <c r="B3797">
        <v>111.2114157</v>
      </c>
      <c r="C3797">
        <v>22.182408776738999</v>
      </c>
      <c r="D3797" t="s">
        <v>2149</v>
      </c>
      <c r="E3797" t="s">
        <v>2999</v>
      </c>
      <c r="F3797" t="s">
        <v>3821</v>
      </c>
      <c r="G3797" t="s">
        <v>3868</v>
      </c>
    </row>
    <row r="3798" spans="1:7" hidden="1" x14ac:dyDescent="0.25">
      <c r="A3798" t="str">
        <f t="shared" si="59"/>
        <v>春城街道, 阳春市, 阳江市, 广东省</v>
      </c>
      <c r="B3798">
        <v>111.807869</v>
      </c>
      <c r="C3798">
        <v>22.1710461337994</v>
      </c>
      <c r="D3798" t="s">
        <v>2149</v>
      </c>
      <c r="E3798" t="s">
        <v>3067</v>
      </c>
      <c r="F3798" t="s">
        <v>3866</v>
      </c>
      <c r="G3798" t="s">
        <v>3869</v>
      </c>
    </row>
    <row r="3799" spans="1:7" hidden="1" x14ac:dyDescent="0.25">
      <c r="A3799" t="str">
        <f t="shared" si="59"/>
        <v>北惯镇, 阳东区, 阳江市, 广东省</v>
      </c>
      <c r="B3799">
        <v>112.07997760000001</v>
      </c>
      <c r="C3799">
        <v>21.924940420474702</v>
      </c>
      <c r="D3799" t="s">
        <v>2149</v>
      </c>
      <c r="E3799" t="s">
        <v>3067</v>
      </c>
      <c r="F3799" t="s">
        <v>27211</v>
      </c>
      <c r="G3799" t="s">
        <v>3870</v>
      </c>
    </row>
    <row r="3800" spans="1:7" hidden="1" x14ac:dyDescent="0.25">
      <c r="A3800" t="str">
        <f t="shared" si="59"/>
        <v>大井镇, 高州市, 茂名市, 广东省</v>
      </c>
      <c r="B3800">
        <v>110.8514156</v>
      </c>
      <c r="C3800">
        <v>22.106191845121</v>
      </c>
      <c r="D3800" t="s">
        <v>2149</v>
      </c>
      <c r="E3800" t="s">
        <v>2999</v>
      </c>
      <c r="F3800" t="s">
        <v>3821</v>
      </c>
      <c r="G3800" t="s">
        <v>3871</v>
      </c>
    </row>
    <row r="3801" spans="1:7" hidden="1" x14ac:dyDescent="0.25">
      <c r="A3801" t="str">
        <f t="shared" si="59"/>
        <v>大坡镇, 高州市, 茂名市, 广东省</v>
      </c>
      <c r="B3801">
        <v>111.2381958</v>
      </c>
      <c r="C3801">
        <v>22.0569328225519</v>
      </c>
      <c r="D3801" t="s">
        <v>2149</v>
      </c>
      <c r="E3801" t="s">
        <v>2999</v>
      </c>
      <c r="F3801" t="s">
        <v>3821</v>
      </c>
      <c r="G3801" t="s">
        <v>3872</v>
      </c>
    </row>
    <row r="3802" spans="1:7" hidden="1" x14ac:dyDescent="0.25">
      <c r="A3802" t="str">
        <f t="shared" si="59"/>
        <v>平山镇, 高州市, 茂名市, 广东省</v>
      </c>
      <c r="B3802">
        <v>111.11103749999999</v>
      </c>
      <c r="C3802">
        <v>22.118803664177399</v>
      </c>
      <c r="D3802" t="s">
        <v>2149</v>
      </c>
      <c r="E3802" t="s">
        <v>2999</v>
      </c>
      <c r="F3802" t="s">
        <v>3821</v>
      </c>
      <c r="G3802" t="s">
        <v>1868</v>
      </c>
    </row>
    <row r="3803" spans="1:7" hidden="1" x14ac:dyDescent="0.25">
      <c r="A3803" t="str">
        <f t="shared" si="59"/>
        <v>新垌镇, 高州市, 茂名市, 广东省</v>
      </c>
      <c r="B3803">
        <v>111.0858652</v>
      </c>
      <c r="C3803">
        <v>21.9370302597241</v>
      </c>
      <c r="D3803" t="s">
        <v>2149</v>
      </c>
      <c r="E3803" t="s">
        <v>2999</v>
      </c>
      <c r="F3803" t="s">
        <v>3821</v>
      </c>
      <c r="G3803" t="s">
        <v>3873</v>
      </c>
    </row>
    <row r="3804" spans="1:7" hidden="1" x14ac:dyDescent="0.25">
      <c r="A3804" t="str">
        <f t="shared" si="59"/>
        <v>埠场镇, 江城区, 阳江市, 广东省</v>
      </c>
      <c r="B3804">
        <v>111.9603966</v>
      </c>
      <c r="C3804">
        <v>21.7676375632104</v>
      </c>
      <c r="D3804" t="s">
        <v>2149</v>
      </c>
      <c r="E3804" t="s">
        <v>3067</v>
      </c>
      <c r="F3804" t="s">
        <v>3068</v>
      </c>
      <c r="G3804" t="s">
        <v>3874</v>
      </c>
    </row>
    <row r="3805" spans="1:7" hidden="1" x14ac:dyDescent="0.25">
      <c r="A3805" t="str">
        <f t="shared" si="59"/>
        <v>合山镇, 阳东区, 阳江市, 广东省</v>
      </c>
      <c r="B3805">
        <v>112.1370447</v>
      </c>
      <c r="C3805">
        <v>21.974086542250902</v>
      </c>
      <c r="D3805" t="s">
        <v>2149</v>
      </c>
      <c r="E3805" t="s">
        <v>3067</v>
      </c>
      <c r="F3805" t="s">
        <v>27211</v>
      </c>
      <c r="G3805" t="s">
        <v>3875</v>
      </c>
    </row>
    <row r="3806" spans="1:7" hidden="1" x14ac:dyDescent="0.25">
      <c r="A3806" t="str">
        <f t="shared" si="59"/>
        <v>南恩街道, 江城区, 阳江市, 广东省</v>
      </c>
      <c r="B3806">
        <v>111.9510358</v>
      </c>
      <c r="C3806">
        <v>21.863545698207901</v>
      </c>
      <c r="D3806" t="s">
        <v>2149</v>
      </c>
      <c r="E3806" t="s">
        <v>3067</v>
      </c>
      <c r="F3806" t="s">
        <v>3068</v>
      </c>
      <c r="G3806" t="s">
        <v>3876</v>
      </c>
    </row>
    <row r="3807" spans="1:7" hidden="1" x14ac:dyDescent="0.25">
      <c r="A3807" t="str">
        <f t="shared" si="59"/>
        <v>曹江镇, 高州市, 茂名市, 广东省</v>
      </c>
      <c r="B3807">
        <v>110.9229457</v>
      </c>
      <c r="C3807">
        <v>21.991565014856999</v>
      </c>
      <c r="D3807" t="s">
        <v>2149</v>
      </c>
      <c r="E3807" t="s">
        <v>2999</v>
      </c>
      <c r="F3807" t="s">
        <v>3821</v>
      </c>
      <c r="G3807" t="s">
        <v>3877</v>
      </c>
    </row>
    <row r="3808" spans="1:7" hidden="1" x14ac:dyDescent="0.25">
      <c r="A3808" t="str">
        <f t="shared" si="59"/>
        <v>大沟镇, 阳东区, 阳江市, 广东省</v>
      </c>
      <c r="B3808">
        <v>112.1513599</v>
      </c>
      <c r="C3808">
        <v>21.841999543618901</v>
      </c>
      <c r="D3808" t="s">
        <v>2149</v>
      </c>
      <c r="E3808" t="s">
        <v>3067</v>
      </c>
      <c r="F3808" t="s">
        <v>27211</v>
      </c>
      <c r="G3808" t="s">
        <v>3878</v>
      </c>
    </row>
    <row r="3809" spans="1:7" hidden="1" x14ac:dyDescent="0.25">
      <c r="A3809" t="str">
        <f t="shared" si="59"/>
        <v>中洲街道, 江城区, 阳江市, 广东省</v>
      </c>
      <c r="B3809">
        <v>111.9157506</v>
      </c>
      <c r="C3809">
        <v>21.873252011122698</v>
      </c>
      <c r="D3809" t="s">
        <v>2149</v>
      </c>
      <c r="E3809" t="s">
        <v>3067</v>
      </c>
      <c r="F3809" t="s">
        <v>3068</v>
      </c>
      <c r="G3809" t="s">
        <v>3879</v>
      </c>
    </row>
    <row r="3810" spans="1:7" hidden="1" x14ac:dyDescent="0.25">
      <c r="A3810" t="str">
        <f t="shared" si="59"/>
        <v>根子镇, 高州市, 茂名市, 广东省</v>
      </c>
      <c r="B3810">
        <v>111.0436322</v>
      </c>
      <c r="C3810">
        <v>21.8138678040489</v>
      </c>
      <c r="D3810" t="s">
        <v>2149</v>
      </c>
      <c r="E3810" t="s">
        <v>2999</v>
      </c>
      <c r="F3810" t="s">
        <v>3821</v>
      </c>
      <c r="G3810" t="s">
        <v>3880</v>
      </c>
    </row>
    <row r="3811" spans="1:7" hidden="1" x14ac:dyDescent="0.25">
      <c r="A3811" t="str">
        <f t="shared" si="59"/>
        <v>启东经济开发区, 启东市, 南通市, 江苏省</v>
      </c>
      <c r="B3811">
        <v>121.61294359999999</v>
      </c>
      <c r="C3811">
        <v>31.813496429154501</v>
      </c>
      <c r="D3811" t="s">
        <v>2180</v>
      </c>
      <c r="E3811" t="s">
        <v>2804</v>
      </c>
      <c r="F3811" t="s">
        <v>3723</v>
      </c>
      <c r="G3811" t="s">
        <v>3881</v>
      </c>
    </row>
    <row r="3812" spans="1:7" hidden="1" x14ac:dyDescent="0.25">
      <c r="A3812" t="str">
        <f t="shared" si="59"/>
        <v>泗水镇, 高州市, 茂名市, 广东省</v>
      </c>
      <c r="B3812">
        <v>110.96283099999999</v>
      </c>
      <c r="C3812">
        <v>21.854210275898001</v>
      </c>
      <c r="D3812" t="s">
        <v>2149</v>
      </c>
      <c r="E3812" t="s">
        <v>2999</v>
      </c>
      <c r="F3812" t="s">
        <v>3821</v>
      </c>
      <c r="G3812" t="s">
        <v>3882</v>
      </c>
    </row>
    <row r="3813" spans="1:7" hidden="1" x14ac:dyDescent="0.25">
      <c r="A3813" t="str">
        <f t="shared" si="59"/>
        <v>北郭丹镇, 蠡县, 保定市, 河北省</v>
      </c>
      <c r="B3813">
        <v>115.69927130000001</v>
      </c>
      <c r="C3813">
        <v>38.628789762694502</v>
      </c>
      <c r="D3813" t="s">
        <v>2122</v>
      </c>
      <c r="E3813" t="s">
        <v>2137</v>
      </c>
      <c r="F3813" t="s">
        <v>3435</v>
      </c>
      <c r="G3813" t="s">
        <v>3883</v>
      </c>
    </row>
    <row r="3814" spans="1:7" hidden="1" x14ac:dyDescent="0.25">
      <c r="A3814" t="str">
        <f t="shared" si="59"/>
        <v>潭头镇, 高州市, 茂名市, 广东省</v>
      </c>
      <c r="B3814">
        <v>110.82736130000001</v>
      </c>
      <c r="C3814">
        <v>22.178136831959701</v>
      </c>
      <c r="D3814" t="s">
        <v>2149</v>
      </c>
      <c r="E3814" t="s">
        <v>2999</v>
      </c>
      <c r="F3814" t="s">
        <v>3821</v>
      </c>
      <c r="G3814" t="s">
        <v>788</v>
      </c>
    </row>
    <row r="3815" spans="1:7" hidden="1" x14ac:dyDescent="0.25">
      <c r="A3815" t="str">
        <f t="shared" si="59"/>
        <v>石板镇, 高州市, 茂名市, 广东省</v>
      </c>
      <c r="B3815">
        <v>110.7158714</v>
      </c>
      <c r="C3815">
        <v>22.1492372018323</v>
      </c>
      <c r="D3815" t="s">
        <v>2149</v>
      </c>
      <c r="E3815" t="s">
        <v>2999</v>
      </c>
      <c r="F3815" t="s">
        <v>3821</v>
      </c>
      <c r="G3815" t="s">
        <v>238</v>
      </c>
    </row>
    <row r="3816" spans="1:7" hidden="1" x14ac:dyDescent="0.25">
      <c r="A3816" t="str">
        <f t="shared" si="59"/>
        <v>石鼓镇, 高州市, 茂名市, 广东省</v>
      </c>
      <c r="B3816">
        <v>110.7512443</v>
      </c>
      <c r="C3816">
        <v>21.796764430156198</v>
      </c>
      <c r="D3816" t="s">
        <v>2149</v>
      </c>
      <c r="E3816" t="s">
        <v>2999</v>
      </c>
      <c r="F3816" t="s">
        <v>3821</v>
      </c>
      <c r="G3816" t="s">
        <v>3884</v>
      </c>
    </row>
    <row r="3817" spans="1:7" hidden="1" x14ac:dyDescent="0.25">
      <c r="A3817" t="str">
        <f t="shared" si="59"/>
        <v>阳江林场宝山分场, 阳东区, 阳江市, 广东省</v>
      </c>
      <c r="B3817">
        <v>112.12482730000001</v>
      </c>
      <c r="C3817">
        <v>21.870100689111801</v>
      </c>
      <c r="D3817" t="s">
        <v>2149</v>
      </c>
      <c r="E3817" t="s">
        <v>3067</v>
      </c>
      <c r="F3817" t="s">
        <v>27211</v>
      </c>
      <c r="G3817" t="s">
        <v>3885</v>
      </c>
    </row>
    <row r="3818" spans="1:7" hidden="1" x14ac:dyDescent="0.25">
      <c r="A3818" t="str">
        <f t="shared" si="59"/>
        <v>荷塘镇, 高州市, 茂名市, 广东省</v>
      </c>
      <c r="B3818">
        <v>110.703822</v>
      </c>
      <c r="C3818">
        <v>22.019466080619999</v>
      </c>
      <c r="D3818" t="s">
        <v>2149</v>
      </c>
      <c r="E3818" t="s">
        <v>2999</v>
      </c>
      <c r="F3818" t="s">
        <v>3821</v>
      </c>
      <c r="G3818" t="s">
        <v>3256</v>
      </c>
    </row>
    <row r="3819" spans="1:7" hidden="1" x14ac:dyDescent="0.25">
      <c r="A3819" t="str">
        <f t="shared" si="59"/>
        <v>南山矿, 阳春市, 阳江市, 广东省</v>
      </c>
      <c r="B3819">
        <v>111.9563251</v>
      </c>
      <c r="C3819">
        <v>22.615675976260501</v>
      </c>
      <c r="D3819" t="s">
        <v>2149</v>
      </c>
      <c r="E3819" t="s">
        <v>3067</v>
      </c>
      <c r="F3819" t="s">
        <v>3866</v>
      </c>
      <c r="G3819" t="s">
        <v>3886</v>
      </c>
    </row>
    <row r="3820" spans="1:7" hidden="1" x14ac:dyDescent="0.25">
      <c r="A3820" t="str">
        <f t="shared" si="59"/>
        <v>岗美镇, 阳春市, 阳江市, 广东省</v>
      </c>
      <c r="B3820">
        <v>111.75860040000001</v>
      </c>
      <c r="C3820">
        <v>22.040124039675</v>
      </c>
      <c r="D3820" t="s">
        <v>2149</v>
      </c>
      <c r="E3820" t="s">
        <v>3067</v>
      </c>
      <c r="F3820" t="s">
        <v>3866</v>
      </c>
      <c r="G3820" t="s">
        <v>3887</v>
      </c>
    </row>
    <row r="3821" spans="1:7" hidden="1" x14ac:dyDescent="0.25">
      <c r="A3821" t="str">
        <f t="shared" si="59"/>
        <v>春湾镇, 阳春市, 阳江市, 广东省</v>
      </c>
      <c r="B3821">
        <v>112.0095712</v>
      </c>
      <c r="C3821">
        <v>22.404123527274098</v>
      </c>
      <c r="D3821" t="s">
        <v>2149</v>
      </c>
      <c r="E3821" t="s">
        <v>3067</v>
      </c>
      <c r="F3821" t="s">
        <v>3866</v>
      </c>
      <c r="G3821" t="s">
        <v>3888</v>
      </c>
    </row>
    <row r="3822" spans="1:7" hidden="1" x14ac:dyDescent="0.25">
      <c r="A3822" t="str">
        <f t="shared" si="59"/>
        <v>松柏镇, 阳春市, 阳江市, 广东省</v>
      </c>
      <c r="B3822">
        <v>111.83783889999999</v>
      </c>
      <c r="C3822">
        <v>22.471895450857598</v>
      </c>
      <c r="D3822" t="s">
        <v>2149</v>
      </c>
      <c r="E3822" t="s">
        <v>3067</v>
      </c>
      <c r="F3822" t="s">
        <v>3866</v>
      </c>
      <c r="G3822" t="s">
        <v>3889</v>
      </c>
    </row>
    <row r="3823" spans="1:7" hidden="1" x14ac:dyDescent="0.25">
      <c r="A3823" t="str">
        <f t="shared" si="59"/>
        <v>永宁镇, 阳春市, 阳江市, 广东省</v>
      </c>
      <c r="B3823">
        <v>111.5787442</v>
      </c>
      <c r="C3823">
        <v>22.283209929174401</v>
      </c>
      <c r="D3823" t="s">
        <v>2149</v>
      </c>
      <c r="E3823" t="s">
        <v>3067</v>
      </c>
      <c r="F3823" t="s">
        <v>3866</v>
      </c>
      <c r="G3823" t="s">
        <v>247</v>
      </c>
    </row>
    <row r="3824" spans="1:7" hidden="1" x14ac:dyDescent="0.25">
      <c r="A3824" t="str">
        <f t="shared" si="59"/>
        <v>河口镇, 阳春市, 阳江市, 广东省</v>
      </c>
      <c r="B3824">
        <v>111.63296870000001</v>
      </c>
      <c r="C3824">
        <v>21.946880275028601</v>
      </c>
      <c r="D3824" t="s">
        <v>2149</v>
      </c>
      <c r="E3824" t="s">
        <v>3067</v>
      </c>
      <c r="F3824" t="s">
        <v>3866</v>
      </c>
      <c r="G3824" t="s">
        <v>2699</v>
      </c>
    </row>
    <row r="3825" spans="1:7" hidden="1" x14ac:dyDescent="0.25">
      <c r="A3825" t="str">
        <f t="shared" si="59"/>
        <v>河朗镇, 阳春市, 阳江市, 广东省</v>
      </c>
      <c r="B3825">
        <v>111.7962646</v>
      </c>
      <c r="C3825">
        <v>22.568128806322299</v>
      </c>
      <c r="D3825" t="s">
        <v>2149</v>
      </c>
      <c r="E3825" t="s">
        <v>3067</v>
      </c>
      <c r="F3825" t="s">
        <v>3866</v>
      </c>
      <c r="G3825" t="s">
        <v>3890</v>
      </c>
    </row>
    <row r="3826" spans="1:7" hidden="1" x14ac:dyDescent="0.25">
      <c r="A3826" t="str">
        <f t="shared" si="59"/>
        <v>潭水镇, 阳春市, 阳江市, 广东省</v>
      </c>
      <c r="B3826">
        <v>111.58513120000001</v>
      </c>
      <c r="C3826">
        <v>22.059591573061098</v>
      </c>
      <c r="D3826" t="s">
        <v>2149</v>
      </c>
      <c r="E3826" t="s">
        <v>3067</v>
      </c>
      <c r="F3826" t="s">
        <v>3866</v>
      </c>
      <c r="G3826" t="s">
        <v>3891</v>
      </c>
    </row>
    <row r="3827" spans="1:7" hidden="1" x14ac:dyDescent="0.25">
      <c r="A3827" t="str">
        <f t="shared" si="59"/>
        <v>石望镇, 阳春市, 阳江市, 广东省</v>
      </c>
      <c r="B3827">
        <v>111.9346863</v>
      </c>
      <c r="C3827">
        <v>22.5592879041955</v>
      </c>
      <c r="D3827" t="s">
        <v>2149</v>
      </c>
      <c r="E3827" t="s">
        <v>3067</v>
      </c>
      <c r="F3827" t="s">
        <v>3866</v>
      </c>
      <c r="G3827" t="s">
        <v>3892</v>
      </c>
    </row>
    <row r="3828" spans="1:7" hidden="1" x14ac:dyDescent="0.25">
      <c r="A3828" t="str">
        <f t="shared" si="59"/>
        <v>硫铁矿, 阳春市, 阳江市, 广东省</v>
      </c>
      <c r="B3828">
        <v>111.961939</v>
      </c>
      <c r="C3828">
        <v>22.6137557738389</v>
      </c>
      <c r="D3828" t="s">
        <v>2149</v>
      </c>
      <c r="E3828" t="s">
        <v>3067</v>
      </c>
      <c r="F3828" t="s">
        <v>3866</v>
      </c>
      <c r="G3828" t="s">
        <v>3893</v>
      </c>
    </row>
    <row r="3829" spans="1:7" hidden="1" x14ac:dyDescent="0.25">
      <c r="A3829" t="str">
        <f t="shared" si="59"/>
        <v>陂面镇, 阳春市, 阳江市, 广东省</v>
      </c>
      <c r="B3829">
        <v>111.84102660000001</v>
      </c>
      <c r="C3829">
        <v>22.339321283135401</v>
      </c>
      <c r="D3829" t="s">
        <v>2149</v>
      </c>
      <c r="E3829" t="s">
        <v>3067</v>
      </c>
      <c r="F3829" t="s">
        <v>3866</v>
      </c>
      <c r="G3829" t="s">
        <v>3894</v>
      </c>
    </row>
    <row r="3830" spans="1:7" hidden="1" x14ac:dyDescent="0.25">
      <c r="A3830" t="str">
        <f t="shared" si="59"/>
        <v>马水镇, 阳春市, 阳江市, 广东省</v>
      </c>
      <c r="B3830">
        <v>111.6587988</v>
      </c>
      <c r="C3830">
        <v>22.1462764171361</v>
      </c>
      <c r="D3830" t="s">
        <v>2149</v>
      </c>
      <c r="E3830" t="s">
        <v>3067</v>
      </c>
      <c r="F3830" t="s">
        <v>3866</v>
      </c>
      <c r="G3830" t="s">
        <v>3895</v>
      </c>
    </row>
    <row r="3831" spans="1:7" hidden="1" x14ac:dyDescent="0.25">
      <c r="A3831" t="str">
        <f t="shared" si="59"/>
        <v>荷花镇, 高州市, 茂名市, 广东省</v>
      </c>
      <c r="B3831">
        <v>110.7144069</v>
      </c>
      <c r="C3831">
        <v>22.239725677023401</v>
      </c>
      <c r="D3831" t="s">
        <v>2149</v>
      </c>
      <c r="E3831" t="s">
        <v>2999</v>
      </c>
      <c r="F3831" t="s">
        <v>3821</v>
      </c>
      <c r="G3831" t="s">
        <v>2084</v>
      </c>
    </row>
    <row r="3832" spans="1:7" hidden="1" x14ac:dyDescent="0.25">
      <c r="A3832" t="str">
        <f t="shared" si="59"/>
        <v>金山街道, 高州市, 茂名市, 广东省</v>
      </c>
      <c r="B3832">
        <v>110.8745229</v>
      </c>
      <c r="C3832">
        <v>21.830535336448101</v>
      </c>
      <c r="D3832" t="s">
        <v>2149</v>
      </c>
      <c r="E3832" t="s">
        <v>2999</v>
      </c>
      <c r="F3832" t="s">
        <v>3821</v>
      </c>
      <c r="G3832" t="s">
        <v>2679</v>
      </c>
    </row>
    <row r="3833" spans="1:7" hidden="1" x14ac:dyDescent="0.25">
      <c r="A3833" t="str">
        <f t="shared" si="59"/>
        <v>东湖林场, 阳春市, 阳江市, 广东省</v>
      </c>
      <c r="B3833">
        <v>111.955169</v>
      </c>
      <c r="C3833">
        <v>22.619744621058501</v>
      </c>
      <c r="D3833" t="s">
        <v>2149</v>
      </c>
      <c r="E3833" t="s">
        <v>3067</v>
      </c>
      <c r="F3833" t="s">
        <v>3866</v>
      </c>
      <c r="G3833" t="s">
        <v>3896</v>
      </c>
    </row>
    <row r="3834" spans="1:7" hidden="1" x14ac:dyDescent="0.25">
      <c r="A3834" t="str">
        <f t="shared" si="59"/>
        <v>谢鸡镇, 高州市, 茂名市, 广东省</v>
      </c>
      <c r="B3834">
        <v>110.9871462</v>
      </c>
      <c r="C3834">
        <v>21.9212813462931</v>
      </c>
      <c r="D3834" t="s">
        <v>2149</v>
      </c>
      <c r="E3834" t="s">
        <v>2999</v>
      </c>
      <c r="F3834" t="s">
        <v>3821</v>
      </c>
      <c r="G3834" t="s">
        <v>3897</v>
      </c>
    </row>
    <row r="3835" spans="1:7" hidden="1" x14ac:dyDescent="0.25">
      <c r="A3835" t="str">
        <f t="shared" si="59"/>
        <v>镇江镇, 高州市, 茂名市, 广东省</v>
      </c>
      <c r="B3835">
        <v>110.69743130000001</v>
      </c>
      <c r="C3835">
        <v>21.8377839486363</v>
      </c>
      <c r="D3835" t="s">
        <v>2149</v>
      </c>
      <c r="E3835" t="s">
        <v>2999</v>
      </c>
      <c r="F3835" t="s">
        <v>3821</v>
      </c>
      <c r="G3835" t="s">
        <v>3898</v>
      </c>
    </row>
    <row r="3836" spans="1:7" hidden="1" x14ac:dyDescent="0.25">
      <c r="A3836" t="str">
        <f t="shared" si="59"/>
        <v>大曲堤镇, 蠡县, 保定市, 河北省</v>
      </c>
      <c r="B3836">
        <v>115.8105912</v>
      </c>
      <c r="C3836">
        <v>38.585163893291401</v>
      </c>
      <c r="D3836" t="s">
        <v>2122</v>
      </c>
      <c r="E3836" t="s">
        <v>2137</v>
      </c>
      <c r="F3836" t="s">
        <v>3435</v>
      </c>
      <c r="G3836" t="s">
        <v>27986</v>
      </c>
    </row>
    <row r="3837" spans="1:7" hidden="1" x14ac:dyDescent="0.25">
      <c r="A3837" t="str">
        <f t="shared" si="59"/>
        <v>石仔岭街道, 高州市, 茂名市, 广东省</v>
      </c>
      <c r="B3837">
        <v>110.82760020000001</v>
      </c>
      <c r="C3837">
        <v>21.883263108559401</v>
      </c>
      <c r="D3837" t="s">
        <v>2149</v>
      </c>
      <c r="E3837" t="s">
        <v>2999</v>
      </c>
      <c r="F3837" t="s">
        <v>3821</v>
      </c>
      <c r="G3837" t="s">
        <v>3899</v>
      </c>
    </row>
    <row r="3838" spans="1:7" hidden="1" x14ac:dyDescent="0.25">
      <c r="A3838" t="str">
        <f t="shared" si="59"/>
        <v>长坡镇, 高州市, 茂名市, 广东省</v>
      </c>
      <c r="B3838">
        <v>111.0537918</v>
      </c>
      <c r="C3838">
        <v>22.045391572354902</v>
      </c>
      <c r="D3838" t="s">
        <v>2149</v>
      </c>
      <c r="E3838" t="s">
        <v>2999</v>
      </c>
      <c r="F3838" t="s">
        <v>3821</v>
      </c>
      <c r="G3838" t="s">
        <v>3900</v>
      </c>
    </row>
    <row r="3839" spans="1:7" hidden="1" x14ac:dyDescent="0.25">
      <c r="A3839" t="str">
        <f t="shared" si="59"/>
        <v>马贵镇, 高州市, 茂名市, 广东省</v>
      </c>
      <c r="B3839">
        <v>111.3055054</v>
      </c>
      <c r="C3839">
        <v>22.2250557015124</v>
      </c>
      <c r="D3839" t="s">
        <v>2149</v>
      </c>
      <c r="E3839" t="s">
        <v>2999</v>
      </c>
      <c r="F3839" t="s">
        <v>3821</v>
      </c>
      <c r="G3839" t="s">
        <v>3901</v>
      </c>
    </row>
    <row r="3840" spans="1:7" hidden="1" x14ac:dyDescent="0.25">
      <c r="A3840" t="str">
        <f t="shared" si="59"/>
        <v>团结农场, 高州市, 茂名市, 广东省</v>
      </c>
      <c r="B3840">
        <v>110.8723049</v>
      </c>
      <c r="C3840">
        <v>21.871699361548899</v>
      </c>
      <c r="D3840" t="s">
        <v>2149</v>
      </c>
      <c r="E3840" t="s">
        <v>2999</v>
      </c>
      <c r="F3840" t="s">
        <v>3821</v>
      </c>
      <c r="G3840" t="s">
        <v>3902</v>
      </c>
    </row>
    <row r="3841" spans="1:7" hidden="1" x14ac:dyDescent="0.25">
      <c r="A3841" t="str">
        <f t="shared" si="59"/>
        <v>宝光街道, 高州市, 茂名市, 广东省</v>
      </c>
      <c r="B3841">
        <v>110.79026260000001</v>
      </c>
      <c r="C3841">
        <v>21.9528545667659</v>
      </c>
      <c r="D3841" t="s">
        <v>2149</v>
      </c>
      <c r="E3841" t="s">
        <v>2999</v>
      </c>
      <c r="F3841" t="s">
        <v>3821</v>
      </c>
      <c r="G3841" t="s">
        <v>3903</v>
      </c>
    </row>
    <row r="3842" spans="1:7" hidden="1" x14ac:dyDescent="0.25">
      <c r="A3842" t="str">
        <f t="shared" si="59"/>
        <v>山美街道, 高州市, 茂名市, 广东省</v>
      </c>
      <c r="B3842">
        <v>110.889933</v>
      </c>
      <c r="C3842">
        <v>21.899441191123302</v>
      </c>
      <c r="D3842" t="s">
        <v>2149</v>
      </c>
      <c r="E3842" t="s">
        <v>2999</v>
      </c>
      <c r="F3842" t="s">
        <v>3821</v>
      </c>
      <c r="G3842" t="s">
        <v>3904</v>
      </c>
    </row>
    <row r="3843" spans="1:7" hidden="1" x14ac:dyDescent="0.25">
      <c r="A3843" t="str">
        <f t="shared" ref="A3843:A3906" si="60">_xlfn.CONCAT(G3843,", ",F3843,", ",E3843,", ",D3843)</f>
        <v>双捷镇, 江城区, 阳江市, 广东省</v>
      </c>
      <c r="B3843">
        <v>111.78626079999999</v>
      </c>
      <c r="C3843">
        <v>21.9135897853192</v>
      </c>
      <c r="D3843" t="s">
        <v>2149</v>
      </c>
      <c r="E3843" t="s">
        <v>3067</v>
      </c>
      <c r="F3843" t="s">
        <v>3068</v>
      </c>
      <c r="G3843" t="s">
        <v>3905</v>
      </c>
    </row>
    <row r="3844" spans="1:7" hidden="1" x14ac:dyDescent="0.25">
      <c r="A3844" t="str">
        <f t="shared" si="60"/>
        <v>城南镇, 始兴县, 韶关市, 广东省</v>
      </c>
      <c r="B3844">
        <v>114.074681</v>
      </c>
      <c r="C3844">
        <v>24.908146170711198</v>
      </c>
      <c r="D3844" t="s">
        <v>2149</v>
      </c>
      <c r="E3844" t="s">
        <v>3382</v>
      </c>
      <c r="F3844" t="s">
        <v>3906</v>
      </c>
      <c r="G3844" t="s">
        <v>3907</v>
      </c>
    </row>
    <row r="3845" spans="1:7" hidden="1" x14ac:dyDescent="0.25">
      <c r="A3845" t="str">
        <f t="shared" si="60"/>
        <v>河尾山林场, 阳春市, 阳江市, 广东省</v>
      </c>
      <c r="B3845">
        <v>111.955327</v>
      </c>
      <c r="C3845">
        <v>22.6176184114357</v>
      </c>
      <c r="D3845" t="s">
        <v>2149</v>
      </c>
      <c r="E3845" t="s">
        <v>3067</v>
      </c>
      <c r="F3845" t="s">
        <v>3866</v>
      </c>
      <c r="G3845" t="s">
        <v>3908</v>
      </c>
    </row>
    <row r="3846" spans="1:7" hidden="1" x14ac:dyDescent="0.25">
      <c r="A3846" t="str">
        <f t="shared" si="60"/>
        <v>上洋镇, 阳西县, 阳江市, 广东省</v>
      </c>
      <c r="B3846">
        <v>111.5896994</v>
      </c>
      <c r="C3846">
        <v>21.587801218048099</v>
      </c>
      <c r="D3846" t="s">
        <v>2149</v>
      </c>
      <c r="E3846" t="s">
        <v>3067</v>
      </c>
      <c r="F3846" t="s">
        <v>3379</v>
      </c>
      <c r="G3846" t="s">
        <v>3909</v>
      </c>
    </row>
    <row r="3847" spans="1:7" hidden="1" x14ac:dyDescent="0.25">
      <c r="A3847" t="str">
        <f t="shared" si="60"/>
        <v>儒洞镇, 阳西县, 阳江市, 广东省</v>
      </c>
      <c r="B3847">
        <v>111.4709515</v>
      </c>
      <c r="C3847">
        <v>21.603705311982701</v>
      </c>
      <c r="D3847" t="s">
        <v>2149</v>
      </c>
      <c r="E3847" t="s">
        <v>3067</v>
      </c>
      <c r="F3847" t="s">
        <v>3379</v>
      </c>
      <c r="G3847" t="s">
        <v>3910</v>
      </c>
    </row>
    <row r="3848" spans="1:7" hidden="1" x14ac:dyDescent="0.25">
      <c r="A3848" t="str">
        <f t="shared" si="60"/>
        <v>平冈镇, 江城区, 阳江市, 广东省</v>
      </c>
      <c r="B3848">
        <v>111.8592357</v>
      </c>
      <c r="C3848">
        <v>21.749285065033899</v>
      </c>
      <c r="D3848" t="s">
        <v>2149</v>
      </c>
      <c r="E3848" t="s">
        <v>3067</v>
      </c>
      <c r="F3848" t="s">
        <v>3068</v>
      </c>
      <c r="G3848" t="s">
        <v>3911</v>
      </c>
    </row>
    <row r="3849" spans="1:7" hidden="1" x14ac:dyDescent="0.25">
      <c r="A3849" t="str">
        <f t="shared" si="60"/>
        <v>城东街道, 江城区, 阳江市, 广东省</v>
      </c>
      <c r="B3849">
        <v>111.9785038</v>
      </c>
      <c r="C3849">
        <v>21.860007307685599</v>
      </c>
      <c r="D3849" t="s">
        <v>2149</v>
      </c>
      <c r="E3849" t="s">
        <v>3067</v>
      </c>
      <c r="F3849" t="s">
        <v>3068</v>
      </c>
      <c r="G3849" t="s">
        <v>2148</v>
      </c>
    </row>
    <row r="3850" spans="1:7" hidden="1" x14ac:dyDescent="0.25">
      <c r="A3850" t="str">
        <f t="shared" si="60"/>
        <v>城北街道, 江城区, 阳江市, 广东省</v>
      </c>
      <c r="B3850">
        <v>111.96544609999999</v>
      </c>
      <c r="C3850">
        <v>21.878202842348799</v>
      </c>
      <c r="D3850" t="s">
        <v>2149</v>
      </c>
      <c r="E3850" t="s">
        <v>3067</v>
      </c>
      <c r="F3850" t="s">
        <v>3068</v>
      </c>
      <c r="G3850" t="s">
        <v>2422</v>
      </c>
    </row>
    <row r="3851" spans="1:7" hidden="1" x14ac:dyDescent="0.25">
      <c r="A3851" t="str">
        <f t="shared" si="60"/>
        <v>闸坡镇, 江城区, 阳江市, 广东省</v>
      </c>
      <c r="B3851">
        <v>111.83645079999999</v>
      </c>
      <c r="C3851">
        <v>21.574401441956599</v>
      </c>
      <c r="D3851" t="s">
        <v>2149</v>
      </c>
      <c r="E3851" t="s">
        <v>3067</v>
      </c>
      <c r="F3851" t="s">
        <v>3068</v>
      </c>
      <c r="G3851" t="s">
        <v>3912</v>
      </c>
    </row>
    <row r="3852" spans="1:7" hidden="1" x14ac:dyDescent="0.25">
      <c r="A3852" t="str">
        <f t="shared" si="60"/>
        <v>岗列街道, 江城区, 阳江市, 广东省</v>
      </c>
      <c r="B3852">
        <v>111.9836729</v>
      </c>
      <c r="C3852">
        <v>21.866463943465298</v>
      </c>
      <c r="D3852" t="s">
        <v>2149</v>
      </c>
      <c r="E3852" t="s">
        <v>3067</v>
      </c>
      <c r="F3852" t="s">
        <v>3068</v>
      </c>
      <c r="G3852" t="s">
        <v>3913</v>
      </c>
    </row>
    <row r="3853" spans="1:7" hidden="1" x14ac:dyDescent="0.25">
      <c r="A3853" t="str">
        <f t="shared" si="60"/>
        <v>梅田街道, 乐昌市, 韶关市, 广东省</v>
      </c>
      <c r="B3853">
        <v>113.03855900000001</v>
      </c>
      <c r="C3853">
        <v>25.289973639768199</v>
      </c>
      <c r="D3853" t="s">
        <v>2149</v>
      </c>
      <c r="E3853" t="s">
        <v>3382</v>
      </c>
      <c r="F3853" t="s">
        <v>3383</v>
      </c>
      <c r="G3853" t="s">
        <v>3914</v>
      </c>
    </row>
    <row r="3854" spans="1:7" hidden="1" x14ac:dyDescent="0.25">
      <c r="A3854" t="str">
        <f t="shared" si="60"/>
        <v>塘坪镇, 阳东区, 阳江市, 广东省</v>
      </c>
      <c r="B3854">
        <v>111.8977723</v>
      </c>
      <c r="C3854">
        <v>22.015696921314799</v>
      </c>
      <c r="D3854" t="s">
        <v>2149</v>
      </c>
      <c r="E3854" t="s">
        <v>3067</v>
      </c>
      <c r="F3854" t="s">
        <v>27211</v>
      </c>
      <c r="G3854" t="s">
        <v>3915</v>
      </c>
    </row>
    <row r="3855" spans="1:7" hidden="1" x14ac:dyDescent="0.25">
      <c r="A3855" t="str">
        <f t="shared" si="60"/>
        <v>大八镇, 阳东区, 阳江市, 广东省</v>
      </c>
      <c r="B3855">
        <v>111.99175700000001</v>
      </c>
      <c r="C3855">
        <v>22.11037106769</v>
      </c>
      <c r="D3855" t="s">
        <v>2149</v>
      </c>
      <c r="E3855" t="s">
        <v>3067</v>
      </c>
      <c r="F3855" t="s">
        <v>27211</v>
      </c>
      <c r="G3855" t="s">
        <v>3916</v>
      </c>
    </row>
    <row r="3856" spans="1:7" hidden="1" x14ac:dyDescent="0.25">
      <c r="A3856" t="str">
        <f t="shared" si="60"/>
        <v>新洲镇, 阳东区, 阳江市, 广东省</v>
      </c>
      <c r="B3856">
        <v>112.2760735</v>
      </c>
      <c r="C3856">
        <v>21.890595860214901</v>
      </c>
      <c r="D3856" t="s">
        <v>2149</v>
      </c>
      <c r="E3856" t="s">
        <v>3067</v>
      </c>
      <c r="F3856" t="s">
        <v>27211</v>
      </c>
      <c r="G3856" t="s">
        <v>3917</v>
      </c>
    </row>
    <row r="3857" spans="1:7" hidden="1" x14ac:dyDescent="0.25">
      <c r="A3857" t="str">
        <f t="shared" si="60"/>
        <v>红丰镇, 阳东区, 阳江市, 广东省</v>
      </c>
      <c r="B3857">
        <v>111.896568</v>
      </c>
      <c r="C3857">
        <v>21.9502049817604</v>
      </c>
      <c r="D3857" t="s">
        <v>2149</v>
      </c>
      <c r="E3857" t="s">
        <v>3067</v>
      </c>
      <c r="F3857" t="s">
        <v>27211</v>
      </c>
      <c r="G3857" t="s">
        <v>3918</v>
      </c>
    </row>
    <row r="3858" spans="1:7" hidden="1" x14ac:dyDescent="0.25">
      <c r="A3858" t="str">
        <f t="shared" si="60"/>
        <v>那龙镇, 阳东区, 阳江市, 广东省</v>
      </c>
      <c r="B3858">
        <v>112.15662469999999</v>
      </c>
      <c r="C3858">
        <v>22.041095396426702</v>
      </c>
      <c r="D3858" t="s">
        <v>2149</v>
      </c>
      <c r="E3858" t="s">
        <v>3067</v>
      </c>
      <c r="F3858" t="s">
        <v>27211</v>
      </c>
      <c r="G3858" t="s">
        <v>3919</v>
      </c>
    </row>
    <row r="3859" spans="1:7" hidden="1" x14ac:dyDescent="0.25">
      <c r="A3859" t="str">
        <f t="shared" si="60"/>
        <v>桂头镇, 乳源瑶族自治县, 韶关市, 广东省</v>
      </c>
      <c r="B3859">
        <v>113.4018336</v>
      </c>
      <c r="C3859">
        <v>24.9712286985052</v>
      </c>
      <c r="D3859" t="s">
        <v>2149</v>
      </c>
      <c r="E3859" t="s">
        <v>3382</v>
      </c>
      <c r="F3859" t="s">
        <v>3647</v>
      </c>
      <c r="G3859" t="s">
        <v>3920</v>
      </c>
    </row>
    <row r="3860" spans="1:7" hidden="1" x14ac:dyDescent="0.25">
      <c r="A3860" t="str">
        <f t="shared" si="60"/>
        <v>沙扒镇, 阳西县, 阳江市, 广东省</v>
      </c>
      <c r="B3860">
        <v>111.4981236</v>
      </c>
      <c r="C3860">
        <v>21.527915889780001</v>
      </c>
      <c r="D3860" t="s">
        <v>2149</v>
      </c>
      <c r="E3860" t="s">
        <v>3067</v>
      </c>
      <c r="F3860" t="s">
        <v>3379</v>
      </c>
      <c r="G3860" t="s">
        <v>3921</v>
      </c>
    </row>
    <row r="3861" spans="1:7" hidden="1" x14ac:dyDescent="0.25">
      <c r="A3861" t="str">
        <f t="shared" si="60"/>
        <v>三溪镇, 乐昌市, 韶关市, 广东省</v>
      </c>
      <c r="B3861">
        <v>112.8986642</v>
      </c>
      <c r="C3861">
        <v>25.286805487389699</v>
      </c>
      <c r="D3861" t="s">
        <v>2149</v>
      </c>
      <c r="E3861" t="s">
        <v>3382</v>
      </c>
      <c r="F3861" t="s">
        <v>3383</v>
      </c>
      <c r="G3861" t="s">
        <v>3922</v>
      </c>
    </row>
    <row r="3862" spans="1:7" hidden="1" x14ac:dyDescent="0.25">
      <c r="A3862" t="str">
        <f t="shared" si="60"/>
        <v>大桥镇, 仁化县, 韶关市, 广东省</v>
      </c>
      <c r="B3862">
        <v>113.7464858</v>
      </c>
      <c r="C3862">
        <v>24.903457404037798</v>
      </c>
      <c r="D3862" t="s">
        <v>2149</v>
      </c>
      <c r="E3862" t="s">
        <v>3382</v>
      </c>
      <c r="F3862" t="s">
        <v>3923</v>
      </c>
      <c r="G3862" t="s">
        <v>605</v>
      </c>
    </row>
    <row r="3863" spans="1:7" hidden="1" x14ac:dyDescent="0.25">
      <c r="A3863" t="str">
        <f t="shared" si="60"/>
        <v>两江镇, 乐昌市, 韶关市, 广东省</v>
      </c>
      <c r="B3863">
        <v>113.2724699</v>
      </c>
      <c r="C3863">
        <v>25.3639354483646</v>
      </c>
      <c r="D3863" t="s">
        <v>2149</v>
      </c>
      <c r="E3863" t="s">
        <v>3382</v>
      </c>
      <c r="F3863" t="s">
        <v>3383</v>
      </c>
      <c r="G3863" t="s">
        <v>3924</v>
      </c>
    </row>
    <row r="3864" spans="1:7" hidden="1" x14ac:dyDescent="0.25">
      <c r="A3864" t="str">
        <f t="shared" si="60"/>
        <v>云岩镇, 乐昌市, 韶关市, 广东省</v>
      </c>
      <c r="B3864">
        <v>113.09539789999999</v>
      </c>
      <c r="C3864">
        <v>25.115048803770101</v>
      </c>
      <c r="D3864" t="s">
        <v>2149</v>
      </c>
      <c r="E3864" t="s">
        <v>3382</v>
      </c>
      <c r="F3864" t="s">
        <v>3383</v>
      </c>
      <c r="G3864" t="s">
        <v>3925</v>
      </c>
    </row>
    <row r="3865" spans="1:7" hidden="1" x14ac:dyDescent="0.25">
      <c r="A3865" t="str">
        <f t="shared" si="60"/>
        <v>五山镇, 乐昌市, 韶关市, 广东省</v>
      </c>
      <c r="B3865">
        <v>113.499546</v>
      </c>
      <c r="C3865">
        <v>25.290169944284902</v>
      </c>
      <c r="D3865" t="s">
        <v>2149</v>
      </c>
      <c r="E3865" t="s">
        <v>3382</v>
      </c>
      <c r="F3865" t="s">
        <v>3383</v>
      </c>
      <c r="G3865" t="s">
        <v>3926</v>
      </c>
    </row>
    <row r="3866" spans="1:7" hidden="1" x14ac:dyDescent="0.25">
      <c r="A3866" t="str">
        <f t="shared" si="60"/>
        <v>东莞大岭山南雄产业转移工业园, 南雄市, 韶关市, 广东省</v>
      </c>
      <c r="B3866">
        <v>114.2712846</v>
      </c>
      <c r="C3866">
        <v>25.106010682069599</v>
      </c>
      <c r="D3866" t="s">
        <v>2149</v>
      </c>
      <c r="E3866" t="s">
        <v>3382</v>
      </c>
      <c r="F3866" t="s">
        <v>3859</v>
      </c>
      <c r="G3866" t="s">
        <v>3927</v>
      </c>
    </row>
    <row r="3867" spans="1:7" hidden="1" x14ac:dyDescent="0.25">
      <c r="A3867" t="str">
        <f t="shared" si="60"/>
        <v>庆云镇, 乐昌市, 韶关市, 广东省</v>
      </c>
      <c r="B3867">
        <v>113.18176579999999</v>
      </c>
      <c r="C3867">
        <v>25.385002817588699</v>
      </c>
      <c r="D3867" t="s">
        <v>2149</v>
      </c>
      <c r="E3867" t="s">
        <v>3382</v>
      </c>
      <c r="F3867" t="s">
        <v>3383</v>
      </c>
      <c r="G3867" t="s">
        <v>3928</v>
      </c>
    </row>
    <row r="3868" spans="1:7" hidden="1" x14ac:dyDescent="0.25">
      <c r="A3868" t="str">
        <f t="shared" si="60"/>
        <v>丰城街道, 新丰县, 韶关市, 广东省</v>
      </c>
      <c r="B3868">
        <v>114.21203869999999</v>
      </c>
      <c r="C3868">
        <v>24.041262913336499</v>
      </c>
      <c r="D3868" t="s">
        <v>2149</v>
      </c>
      <c r="E3868" t="s">
        <v>3382</v>
      </c>
      <c r="F3868" t="s">
        <v>3424</v>
      </c>
      <c r="G3868" t="s">
        <v>3929</v>
      </c>
    </row>
    <row r="3869" spans="1:7" hidden="1" x14ac:dyDescent="0.25">
      <c r="A3869" t="str">
        <f t="shared" si="60"/>
        <v>白石镇, 乐昌市, 韶关市, 广东省</v>
      </c>
      <c r="B3869">
        <v>113.25083840000001</v>
      </c>
      <c r="C3869">
        <v>25.467592037161499</v>
      </c>
      <c r="D3869" t="s">
        <v>2149</v>
      </c>
      <c r="E3869" t="s">
        <v>3382</v>
      </c>
      <c r="F3869" t="s">
        <v>3383</v>
      </c>
      <c r="G3869" t="s">
        <v>1058</v>
      </c>
    </row>
    <row r="3870" spans="1:7" hidden="1" x14ac:dyDescent="0.25">
      <c r="A3870" t="str">
        <f t="shared" si="60"/>
        <v>丰利镇, 如东县, 南通市, 江苏省</v>
      </c>
      <c r="B3870">
        <v>121.0657746</v>
      </c>
      <c r="C3870">
        <v>32.449730651190102</v>
      </c>
      <c r="D3870" t="s">
        <v>2180</v>
      </c>
      <c r="E3870" t="s">
        <v>2804</v>
      </c>
      <c r="F3870" t="s">
        <v>2805</v>
      </c>
      <c r="G3870" t="s">
        <v>3930</v>
      </c>
    </row>
    <row r="3871" spans="1:7" hidden="1" x14ac:dyDescent="0.25">
      <c r="A3871" t="str">
        <f t="shared" si="60"/>
        <v>栖霞街道, 栖霞区, 南京市, 江苏省</v>
      </c>
      <c r="B3871">
        <v>118.9482568</v>
      </c>
      <c r="C3871">
        <v>32.156724173323703</v>
      </c>
      <c r="D3871" t="s">
        <v>2180</v>
      </c>
      <c r="E3871" t="s">
        <v>3107</v>
      </c>
      <c r="F3871" t="s">
        <v>3622</v>
      </c>
      <c r="G3871" t="s">
        <v>3931</v>
      </c>
    </row>
    <row r="3872" spans="1:7" hidden="1" x14ac:dyDescent="0.25">
      <c r="A3872" t="str">
        <f t="shared" si="60"/>
        <v>秀水镇, 乐昌市, 韶关市, 广东省</v>
      </c>
      <c r="B3872">
        <v>113.0018505</v>
      </c>
      <c r="C3872">
        <v>25.143232958031199</v>
      </c>
      <c r="D3872" t="s">
        <v>2149</v>
      </c>
      <c r="E3872" t="s">
        <v>3382</v>
      </c>
      <c r="F3872" t="s">
        <v>3383</v>
      </c>
      <c r="G3872" t="s">
        <v>2340</v>
      </c>
    </row>
    <row r="3873" spans="1:7" hidden="1" x14ac:dyDescent="0.25">
      <c r="A3873" t="str">
        <f t="shared" si="60"/>
        <v>林堡镇, 蠡县, 保定市, 河北省</v>
      </c>
      <c r="B3873">
        <v>115.5248292</v>
      </c>
      <c r="C3873">
        <v>38.566578688572598</v>
      </c>
      <c r="D3873" t="s">
        <v>2122</v>
      </c>
      <c r="E3873" t="s">
        <v>2137</v>
      </c>
      <c r="F3873" t="s">
        <v>3435</v>
      </c>
      <c r="G3873" t="s">
        <v>27987</v>
      </c>
    </row>
    <row r="3874" spans="1:7" hidden="1" x14ac:dyDescent="0.25">
      <c r="A3874" t="str">
        <f t="shared" si="60"/>
        <v>铁龙林场, 翁源县, 韶关市, 广东省</v>
      </c>
      <c r="B3874">
        <v>113.7013561</v>
      </c>
      <c r="C3874">
        <v>24.4928097153411</v>
      </c>
      <c r="D3874" t="s">
        <v>2149</v>
      </c>
      <c r="E3874" t="s">
        <v>3382</v>
      </c>
      <c r="F3874" t="s">
        <v>3932</v>
      </c>
      <c r="G3874" t="s">
        <v>3933</v>
      </c>
    </row>
    <row r="3875" spans="1:7" hidden="1" x14ac:dyDescent="0.25">
      <c r="A3875" t="str">
        <f t="shared" si="60"/>
        <v>留史镇, 蠡县, 保定市, 河北省</v>
      </c>
      <c r="B3875">
        <v>115.73239220000001</v>
      </c>
      <c r="C3875">
        <v>38.537220544693298</v>
      </c>
      <c r="D3875" t="s">
        <v>2122</v>
      </c>
      <c r="E3875" t="s">
        <v>2137</v>
      </c>
      <c r="F3875" t="s">
        <v>3435</v>
      </c>
      <c r="G3875" t="s">
        <v>3934</v>
      </c>
    </row>
    <row r="3876" spans="1:7" hidden="1" x14ac:dyDescent="0.25">
      <c r="A3876" t="str">
        <f t="shared" si="60"/>
        <v>黄圃镇, 乐昌市, 韶关市, 广东省</v>
      </c>
      <c r="B3876">
        <v>113.15659220000001</v>
      </c>
      <c r="C3876">
        <v>25.443327320531601</v>
      </c>
      <c r="D3876" t="s">
        <v>2149</v>
      </c>
      <c r="E3876" t="s">
        <v>3382</v>
      </c>
      <c r="F3876" t="s">
        <v>3383</v>
      </c>
      <c r="G3876" t="s">
        <v>2660</v>
      </c>
    </row>
    <row r="3877" spans="1:7" hidden="1" x14ac:dyDescent="0.25">
      <c r="A3877" t="str">
        <f t="shared" si="60"/>
        <v>南京龙潭物流园, 栖霞区, 南京市, 江苏省</v>
      </c>
      <c r="B3877">
        <v>119.0592577</v>
      </c>
      <c r="C3877">
        <v>32.204260232311903</v>
      </c>
      <c r="D3877" t="s">
        <v>2180</v>
      </c>
      <c r="E3877" t="s">
        <v>3107</v>
      </c>
      <c r="F3877" t="s">
        <v>3622</v>
      </c>
      <c r="G3877" t="s">
        <v>3935</v>
      </c>
    </row>
    <row r="3878" spans="1:7" hidden="1" x14ac:dyDescent="0.25">
      <c r="A3878" t="str">
        <f t="shared" si="60"/>
        <v>坪石街道, 乐昌市, 韶关市, 广东省</v>
      </c>
      <c r="B3878">
        <v>113.05196979999999</v>
      </c>
      <c r="C3878">
        <v>25.2349894484068</v>
      </c>
      <c r="D3878" t="s">
        <v>2149</v>
      </c>
      <c r="E3878" t="s">
        <v>3382</v>
      </c>
      <c r="F3878" t="s">
        <v>3383</v>
      </c>
      <c r="G3878" t="s">
        <v>3936</v>
      </c>
    </row>
    <row r="3879" spans="1:7" hidden="1" x14ac:dyDescent="0.25">
      <c r="A3879" t="str">
        <f t="shared" si="60"/>
        <v>周田镇, 仁化县, 韶关市, 广东省</v>
      </c>
      <c r="B3879">
        <v>113.8455543</v>
      </c>
      <c r="C3879">
        <v>24.9409910413919</v>
      </c>
      <c r="D3879" t="s">
        <v>2149</v>
      </c>
      <c r="E3879" t="s">
        <v>3382</v>
      </c>
      <c r="F3879" t="s">
        <v>3923</v>
      </c>
      <c r="G3879" t="s">
        <v>2954</v>
      </c>
    </row>
    <row r="3880" spans="1:7" hidden="1" x14ac:dyDescent="0.25">
      <c r="A3880" t="str">
        <f t="shared" si="60"/>
        <v>扶溪镇, 仁化县, 韶关市, 广东省</v>
      </c>
      <c r="B3880">
        <v>113.875608</v>
      </c>
      <c r="C3880">
        <v>25.2339404898858</v>
      </c>
      <c r="D3880" t="s">
        <v>2149</v>
      </c>
      <c r="E3880" t="s">
        <v>3382</v>
      </c>
      <c r="F3880" t="s">
        <v>3923</v>
      </c>
      <c r="G3880" t="s">
        <v>3937</v>
      </c>
    </row>
    <row r="3881" spans="1:7" hidden="1" x14ac:dyDescent="0.25">
      <c r="A3881" t="str">
        <f t="shared" si="60"/>
        <v>石塘镇, 仁化县, 韶关市, 广东省</v>
      </c>
      <c r="B3881">
        <v>113.55985870000001</v>
      </c>
      <c r="C3881">
        <v>25.0936935577854</v>
      </c>
      <c r="D3881" t="s">
        <v>2149</v>
      </c>
      <c r="E3881" t="s">
        <v>3382</v>
      </c>
      <c r="F3881" t="s">
        <v>3923</v>
      </c>
      <c r="G3881" t="s">
        <v>1587</v>
      </c>
    </row>
    <row r="3882" spans="1:7" hidden="1" x14ac:dyDescent="0.25">
      <c r="A3882" t="str">
        <f t="shared" si="60"/>
        <v>红山镇, 仁化县, 韶关市, 广东省</v>
      </c>
      <c r="B3882">
        <v>113.5916481</v>
      </c>
      <c r="C3882">
        <v>25.237427883057698</v>
      </c>
      <c r="D3882" t="s">
        <v>2149</v>
      </c>
      <c r="E3882" t="s">
        <v>3382</v>
      </c>
      <c r="F3882" t="s">
        <v>3923</v>
      </c>
      <c r="G3882" t="s">
        <v>3938</v>
      </c>
    </row>
    <row r="3883" spans="1:7" hidden="1" x14ac:dyDescent="0.25">
      <c r="A3883" t="str">
        <f t="shared" si="60"/>
        <v>大厂街道, 六合区, 南京市, 江苏省</v>
      </c>
      <c r="B3883">
        <v>118.7515559</v>
      </c>
      <c r="C3883">
        <v>32.208364576167497</v>
      </c>
      <c r="D3883" t="s">
        <v>2180</v>
      </c>
      <c r="E3883" t="s">
        <v>3107</v>
      </c>
      <c r="F3883" t="s">
        <v>3394</v>
      </c>
      <c r="G3883" t="s">
        <v>3939</v>
      </c>
    </row>
    <row r="3884" spans="1:7" hidden="1" x14ac:dyDescent="0.25">
      <c r="A3884" t="str">
        <f t="shared" si="60"/>
        <v>董塘镇, 仁化县, 韶关市, 广东省</v>
      </c>
      <c r="B3884">
        <v>113.6298717</v>
      </c>
      <c r="C3884">
        <v>25.077220038338702</v>
      </c>
      <c r="D3884" t="s">
        <v>2149</v>
      </c>
      <c r="E3884" t="s">
        <v>3382</v>
      </c>
      <c r="F3884" t="s">
        <v>3923</v>
      </c>
      <c r="G3884" t="s">
        <v>3940</v>
      </c>
    </row>
    <row r="3885" spans="1:7" hidden="1" x14ac:dyDescent="0.25">
      <c r="A3885" t="str">
        <f t="shared" si="60"/>
        <v>长江镇, 仁化县, 韶关市, 广东省</v>
      </c>
      <c r="B3885">
        <v>113.94027389999999</v>
      </c>
      <c r="C3885">
        <v>25.353842155532799</v>
      </c>
      <c r="D3885" t="s">
        <v>2149</v>
      </c>
      <c r="E3885" t="s">
        <v>3382</v>
      </c>
      <c r="F3885" t="s">
        <v>3923</v>
      </c>
      <c r="G3885" t="s">
        <v>3941</v>
      </c>
    </row>
    <row r="3886" spans="1:7" hidden="1" x14ac:dyDescent="0.25">
      <c r="A3886" t="str">
        <f t="shared" si="60"/>
        <v>六合开发区, 六合区, 南京市, 江苏省</v>
      </c>
      <c r="B3886">
        <v>118.7876997</v>
      </c>
      <c r="C3886">
        <v>32.304344986097497</v>
      </c>
      <c r="D3886" t="s">
        <v>2180</v>
      </c>
      <c r="E3886" t="s">
        <v>3107</v>
      </c>
      <c r="F3886" t="s">
        <v>3394</v>
      </c>
      <c r="G3886" t="s">
        <v>3942</v>
      </c>
    </row>
    <row r="3887" spans="1:7" hidden="1" x14ac:dyDescent="0.25">
      <c r="A3887" t="str">
        <f t="shared" si="60"/>
        <v>闻韶镇, 仁化县, 韶关市, 广东省</v>
      </c>
      <c r="B3887">
        <v>113.885001</v>
      </c>
      <c r="C3887">
        <v>25.1387866270756</v>
      </c>
      <c r="D3887" t="s">
        <v>2149</v>
      </c>
      <c r="E3887" t="s">
        <v>3382</v>
      </c>
      <c r="F3887" t="s">
        <v>3923</v>
      </c>
      <c r="G3887" t="s">
        <v>3943</v>
      </c>
    </row>
    <row r="3888" spans="1:7" hidden="1" x14ac:dyDescent="0.25">
      <c r="A3888" t="str">
        <f t="shared" si="60"/>
        <v>松山街道, 曲江区, 韶关市, 广东省</v>
      </c>
      <c r="B3888">
        <v>113.64381179999999</v>
      </c>
      <c r="C3888">
        <v>24.705395931174799</v>
      </c>
      <c r="D3888" t="s">
        <v>2149</v>
      </c>
      <c r="E3888" t="s">
        <v>3382</v>
      </c>
      <c r="F3888" t="s">
        <v>3409</v>
      </c>
      <c r="G3888" t="s">
        <v>3944</v>
      </c>
    </row>
    <row r="3889" spans="1:7" hidden="1" x14ac:dyDescent="0.25">
      <c r="A3889" t="str">
        <f t="shared" si="60"/>
        <v>黄坑镇, 仁化县, 韶关市, 广东省</v>
      </c>
      <c r="B3889">
        <v>113.8628076</v>
      </c>
      <c r="C3889">
        <v>25.075392401739801</v>
      </c>
      <c r="D3889" t="s">
        <v>2149</v>
      </c>
      <c r="E3889" t="s">
        <v>3382</v>
      </c>
      <c r="F3889" t="s">
        <v>3923</v>
      </c>
      <c r="G3889" t="s">
        <v>3945</v>
      </c>
    </row>
    <row r="3890" spans="1:7" hidden="1" x14ac:dyDescent="0.25">
      <c r="A3890" t="str">
        <f t="shared" si="60"/>
        <v>丹霞街道, 仁化县, 韶关市, 广东省</v>
      </c>
      <c r="B3890">
        <v>113.7378599</v>
      </c>
      <c r="C3890">
        <v>25.1098571836941</v>
      </c>
      <c r="D3890" t="s">
        <v>2149</v>
      </c>
      <c r="E3890" t="s">
        <v>3382</v>
      </c>
      <c r="F3890" t="s">
        <v>3923</v>
      </c>
      <c r="G3890" t="s">
        <v>3946</v>
      </c>
    </row>
    <row r="3891" spans="1:7" hidden="1" x14ac:dyDescent="0.25">
      <c r="A3891" t="str">
        <f t="shared" si="60"/>
        <v>澜河镇, 南雄市, 韶关市, 广东省</v>
      </c>
      <c r="B3891">
        <v>114.1145532</v>
      </c>
      <c r="C3891">
        <v>25.232607783924902</v>
      </c>
      <c r="D3891" t="s">
        <v>2149</v>
      </c>
      <c r="E3891" t="s">
        <v>3382</v>
      </c>
      <c r="F3891" t="s">
        <v>3859</v>
      </c>
      <c r="G3891" t="s">
        <v>3947</v>
      </c>
    </row>
    <row r="3892" spans="1:7" hidden="1" x14ac:dyDescent="0.25">
      <c r="A3892" t="str">
        <f t="shared" si="60"/>
        <v>珠玑镇, 南雄市, 韶关市, 广东省</v>
      </c>
      <c r="B3892">
        <v>114.3504958</v>
      </c>
      <c r="C3892">
        <v>25.255232548526202</v>
      </c>
      <c r="D3892" t="s">
        <v>2149</v>
      </c>
      <c r="E3892" t="s">
        <v>3382</v>
      </c>
      <c r="F3892" t="s">
        <v>3859</v>
      </c>
      <c r="G3892" t="s">
        <v>3948</v>
      </c>
    </row>
    <row r="3893" spans="1:7" hidden="1" x14ac:dyDescent="0.25">
      <c r="A3893" t="str">
        <f t="shared" si="60"/>
        <v>界址镇, 南雄市, 韶关市, 广东省</v>
      </c>
      <c r="B3893">
        <v>114.7025289</v>
      </c>
      <c r="C3893">
        <v>25.260872325026298</v>
      </c>
      <c r="D3893" t="s">
        <v>2149</v>
      </c>
      <c r="E3893" t="s">
        <v>3382</v>
      </c>
      <c r="F3893" t="s">
        <v>3859</v>
      </c>
      <c r="G3893" t="s">
        <v>3949</v>
      </c>
    </row>
    <row r="3894" spans="1:7" hidden="1" x14ac:dyDescent="0.25">
      <c r="A3894" t="str">
        <f t="shared" si="60"/>
        <v>百顺镇, 南雄市, 韶关市, 广东省</v>
      </c>
      <c r="B3894">
        <v>114.01417739999999</v>
      </c>
      <c r="C3894">
        <v>25.186919700467399</v>
      </c>
      <c r="D3894" t="s">
        <v>2149</v>
      </c>
      <c r="E3894" t="s">
        <v>3382</v>
      </c>
      <c r="F3894" t="s">
        <v>3859</v>
      </c>
      <c r="G3894" t="s">
        <v>3950</v>
      </c>
    </row>
    <row r="3895" spans="1:7" hidden="1" x14ac:dyDescent="0.25">
      <c r="A3895" t="str">
        <f t="shared" si="60"/>
        <v>邓坊镇, 南雄市, 韶关市, 广东省</v>
      </c>
      <c r="B3895">
        <v>114.45278980000001</v>
      </c>
      <c r="C3895">
        <v>25.313623888893499</v>
      </c>
      <c r="D3895" t="s">
        <v>2149</v>
      </c>
      <c r="E3895" t="s">
        <v>3382</v>
      </c>
      <c r="F3895" t="s">
        <v>3859</v>
      </c>
      <c r="G3895" t="s">
        <v>3951</v>
      </c>
    </row>
    <row r="3896" spans="1:7" hidden="1" x14ac:dyDescent="0.25">
      <c r="A3896" t="str">
        <f t="shared" si="60"/>
        <v>澄江镇, 始兴县, 韶关市, 广东省</v>
      </c>
      <c r="B3896">
        <v>114.3161652</v>
      </c>
      <c r="C3896">
        <v>24.897426750913201</v>
      </c>
      <c r="D3896" t="s">
        <v>2149</v>
      </c>
      <c r="E3896" t="s">
        <v>3382</v>
      </c>
      <c r="F3896" t="s">
        <v>3906</v>
      </c>
      <c r="G3896" t="s">
        <v>3952</v>
      </c>
    </row>
    <row r="3897" spans="1:7" hidden="1" x14ac:dyDescent="0.25">
      <c r="A3897" t="str">
        <f t="shared" si="60"/>
        <v>双闸街道, 建邺区, 南京市, 江苏省</v>
      </c>
      <c r="B3897">
        <v>118.6878657</v>
      </c>
      <c r="C3897">
        <v>31.979237649837401</v>
      </c>
      <c r="D3897" t="s">
        <v>2180</v>
      </c>
      <c r="E3897" t="s">
        <v>3107</v>
      </c>
      <c r="F3897" t="s">
        <v>3412</v>
      </c>
      <c r="G3897" t="s">
        <v>3953</v>
      </c>
    </row>
    <row r="3898" spans="1:7" hidden="1" x14ac:dyDescent="0.25">
      <c r="A3898" t="str">
        <f t="shared" si="60"/>
        <v>顿岗镇, 始兴县, 韶关市, 广东省</v>
      </c>
      <c r="B3898">
        <v>114.16856110000001</v>
      </c>
      <c r="C3898">
        <v>24.923124132669098</v>
      </c>
      <c r="D3898" t="s">
        <v>2149</v>
      </c>
      <c r="E3898" t="s">
        <v>3382</v>
      </c>
      <c r="F3898" t="s">
        <v>3906</v>
      </c>
      <c r="G3898" t="s">
        <v>3954</v>
      </c>
    </row>
    <row r="3899" spans="1:7" hidden="1" x14ac:dyDescent="0.25">
      <c r="A3899" t="str">
        <f t="shared" si="60"/>
        <v>马市镇, 始兴县, 韶关市, 广东省</v>
      </c>
      <c r="B3899">
        <v>114.1499568</v>
      </c>
      <c r="C3899">
        <v>25.042199021950001</v>
      </c>
      <c r="D3899" t="s">
        <v>2149</v>
      </c>
      <c r="E3899" t="s">
        <v>3382</v>
      </c>
      <c r="F3899" t="s">
        <v>3906</v>
      </c>
      <c r="G3899" t="s">
        <v>3955</v>
      </c>
    </row>
    <row r="3900" spans="1:7" hidden="1" x14ac:dyDescent="0.25">
      <c r="A3900" t="str">
        <f t="shared" si="60"/>
        <v>深渡水镇, 始兴县, 韶关市, 广东省</v>
      </c>
      <c r="B3900">
        <v>114.0540165</v>
      </c>
      <c r="C3900">
        <v>24.818219413565899</v>
      </c>
      <c r="D3900" t="s">
        <v>2149</v>
      </c>
      <c r="E3900" t="s">
        <v>3382</v>
      </c>
      <c r="F3900" t="s">
        <v>3906</v>
      </c>
      <c r="G3900" t="s">
        <v>31132</v>
      </c>
    </row>
    <row r="3901" spans="1:7" hidden="1" x14ac:dyDescent="0.25">
      <c r="A3901" t="str">
        <f t="shared" si="60"/>
        <v>回龙镇, 新丰县, 韶关市, 广东省</v>
      </c>
      <c r="B3901">
        <v>113.92878090000001</v>
      </c>
      <c r="C3901">
        <v>24.142843884134599</v>
      </c>
      <c r="D3901" t="s">
        <v>2149</v>
      </c>
      <c r="E3901" t="s">
        <v>3382</v>
      </c>
      <c r="F3901" t="s">
        <v>3424</v>
      </c>
      <c r="G3901" t="s">
        <v>3370</v>
      </c>
    </row>
    <row r="3902" spans="1:7" hidden="1" x14ac:dyDescent="0.25">
      <c r="A3902" t="str">
        <f t="shared" si="60"/>
        <v>梅坑镇, 新丰县, 韶关市, 广东省</v>
      </c>
      <c r="B3902">
        <v>114.07191090000001</v>
      </c>
      <c r="C3902">
        <v>24.0228034888043</v>
      </c>
      <c r="D3902" t="s">
        <v>2149</v>
      </c>
      <c r="E3902" t="s">
        <v>3382</v>
      </c>
      <c r="F3902" t="s">
        <v>3424</v>
      </c>
      <c r="G3902" t="s">
        <v>3956</v>
      </c>
    </row>
    <row r="3903" spans="1:7" hidden="1" x14ac:dyDescent="0.25">
      <c r="A3903" t="str">
        <f t="shared" si="60"/>
        <v>沙田镇, 新丰县, 韶关市, 广东省</v>
      </c>
      <c r="B3903">
        <v>113.93281330000001</v>
      </c>
      <c r="C3903">
        <v>24.024487040122001</v>
      </c>
      <c r="D3903" t="s">
        <v>2149</v>
      </c>
      <c r="E3903" t="s">
        <v>3382</v>
      </c>
      <c r="F3903" t="s">
        <v>3424</v>
      </c>
      <c r="G3903" t="s">
        <v>2596</v>
      </c>
    </row>
    <row r="3904" spans="1:7" hidden="1" x14ac:dyDescent="0.25">
      <c r="A3904" t="str">
        <f t="shared" si="60"/>
        <v>遥田镇, 新丰县, 韶关市, 广东省</v>
      </c>
      <c r="B3904">
        <v>113.81334390000001</v>
      </c>
      <c r="C3904">
        <v>23.993330881101102</v>
      </c>
      <c r="D3904" t="s">
        <v>2149</v>
      </c>
      <c r="E3904" t="s">
        <v>3382</v>
      </c>
      <c r="F3904" t="s">
        <v>3424</v>
      </c>
      <c r="G3904" t="s">
        <v>3957</v>
      </c>
    </row>
    <row r="3905" spans="1:7" hidden="1" x14ac:dyDescent="0.25">
      <c r="A3905" t="str">
        <f t="shared" si="60"/>
        <v>马头镇, 新丰县, 韶关市, 广东省</v>
      </c>
      <c r="B3905">
        <v>114.3839943</v>
      </c>
      <c r="C3905">
        <v>24.075799652161699</v>
      </c>
      <c r="D3905" t="s">
        <v>2149</v>
      </c>
      <c r="E3905" t="s">
        <v>3382</v>
      </c>
      <c r="F3905" t="s">
        <v>3424</v>
      </c>
      <c r="G3905" t="s">
        <v>1821</v>
      </c>
    </row>
    <row r="3906" spans="1:7" hidden="1" x14ac:dyDescent="0.25">
      <c r="A3906" t="str">
        <f t="shared" si="60"/>
        <v>江湾镇, 武江区, 韶关市, 广东省</v>
      </c>
      <c r="B3906">
        <v>113.2326944</v>
      </c>
      <c r="C3906">
        <v>24.623192069220199</v>
      </c>
      <c r="D3906" t="s">
        <v>2149</v>
      </c>
      <c r="E3906" t="s">
        <v>3382</v>
      </c>
      <c r="F3906" t="s">
        <v>3958</v>
      </c>
      <c r="G3906" t="s">
        <v>3959</v>
      </c>
    </row>
    <row r="3907" spans="1:7" hidden="1" x14ac:dyDescent="0.25">
      <c r="A3907" t="str">
        <f t="shared" ref="A3907:A3970" si="61">_xlfn.CONCAT(G3907,", ",F3907,", ",E3907,", ",D3907)</f>
        <v>西河镇, 武江区, 韶关市, 广东省</v>
      </c>
      <c r="B3907">
        <v>113.52186639999999</v>
      </c>
      <c r="C3907">
        <v>24.824865996946201</v>
      </c>
      <c r="D3907" t="s">
        <v>2149</v>
      </c>
      <c r="E3907" t="s">
        <v>3382</v>
      </c>
      <c r="F3907" t="s">
        <v>3958</v>
      </c>
      <c r="G3907" t="s">
        <v>493</v>
      </c>
    </row>
    <row r="3908" spans="1:7" hidden="1" x14ac:dyDescent="0.25">
      <c r="A3908" t="str">
        <f t="shared" si="61"/>
        <v>西联镇, 武江区, 韶关市, 广东省</v>
      </c>
      <c r="B3908">
        <v>113.51321059999999</v>
      </c>
      <c r="C3908">
        <v>24.765605852690499</v>
      </c>
      <c r="D3908" t="s">
        <v>2149</v>
      </c>
      <c r="E3908" t="s">
        <v>3382</v>
      </c>
      <c r="F3908" t="s">
        <v>3958</v>
      </c>
      <c r="G3908" t="s">
        <v>3960</v>
      </c>
    </row>
    <row r="3909" spans="1:7" hidden="1" x14ac:dyDescent="0.25">
      <c r="A3909" t="str">
        <f t="shared" si="61"/>
        <v>重阳镇, 武江区, 韶关市, 广东省</v>
      </c>
      <c r="B3909">
        <v>113.44848229999999</v>
      </c>
      <c r="C3909">
        <v>24.8635368822491</v>
      </c>
      <c r="D3909" t="s">
        <v>2149</v>
      </c>
      <c r="E3909" t="s">
        <v>3382</v>
      </c>
      <c r="F3909" t="s">
        <v>3958</v>
      </c>
      <c r="G3909" t="s">
        <v>3961</v>
      </c>
    </row>
    <row r="3910" spans="1:7" hidden="1" x14ac:dyDescent="0.25">
      <c r="A3910" t="str">
        <f t="shared" si="61"/>
        <v>栖霞经济开发区, 栖霞区, 南京市, 江苏省</v>
      </c>
      <c r="B3910">
        <v>119.01741509999999</v>
      </c>
      <c r="C3910">
        <v>32.164539971573603</v>
      </c>
      <c r="D3910" t="s">
        <v>2180</v>
      </c>
      <c r="E3910" t="s">
        <v>3107</v>
      </c>
      <c r="F3910" t="s">
        <v>3622</v>
      </c>
      <c r="G3910" t="s">
        <v>3962</v>
      </c>
    </row>
    <row r="3911" spans="1:7" hidden="1" x14ac:dyDescent="0.25">
      <c r="A3911" t="str">
        <f t="shared" si="61"/>
        <v>龙归镇, 武江区, 韶关市, 广东省</v>
      </c>
      <c r="B3911">
        <v>113.4031914</v>
      </c>
      <c r="C3911">
        <v>24.705424229429799</v>
      </c>
      <c r="D3911" t="s">
        <v>2149</v>
      </c>
      <c r="E3911" t="s">
        <v>3382</v>
      </c>
      <c r="F3911" t="s">
        <v>3958</v>
      </c>
      <c r="G3911" t="s">
        <v>3963</v>
      </c>
    </row>
    <row r="3912" spans="1:7" hidden="1" x14ac:dyDescent="0.25">
      <c r="A3912" t="str">
        <f t="shared" si="61"/>
        <v>江苏生命科技创新园, 栖霞区, 南京市, 江苏省</v>
      </c>
      <c r="B3912">
        <v>118.95270050000001</v>
      </c>
      <c r="C3912">
        <v>32.1333761300411</v>
      </c>
      <c r="D3912" t="s">
        <v>2180</v>
      </c>
      <c r="E3912" t="s">
        <v>3107</v>
      </c>
      <c r="F3912" t="s">
        <v>3622</v>
      </c>
      <c r="G3912" t="s">
        <v>3964</v>
      </c>
    </row>
    <row r="3913" spans="1:7" hidden="1" x14ac:dyDescent="0.25">
      <c r="A3913" t="str">
        <f t="shared" si="61"/>
        <v>新华街道, 武江区, 韶关市, 广东省</v>
      </c>
      <c r="B3913">
        <v>113.5637725</v>
      </c>
      <c r="C3913">
        <v>24.790065586856901</v>
      </c>
      <c r="D3913" t="s">
        <v>2149</v>
      </c>
      <c r="E3913" t="s">
        <v>3382</v>
      </c>
      <c r="F3913" t="s">
        <v>3958</v>
      </c>
      <c r="G3913" t="s">
        <v>73</v>
      </c>
    </row>
    <row r="3914" spans="1:7" hidden="1" x14ac:dyDescent="0.25">
      <c r="A3914" t="str">
        <f t="shared" si="61"/>
        <v>十里亭镇, 浈江区, 韶关市, 广东省</v>
      </c>
      <c r="B3914">
        <v>113.60211320000001</v>
      </c>
      <c r="C3914">
        <v>24.8528188667735</v>
      </c>
      <c r="D3914" t="s">
        <v>2149</v>
      </c>
      <c r="E3914" t="s">
        <v>3382</v>
      </c>
      <c r="F3914" t="s">
        <v>3438</v>
      </c>
      <c r="G3914" t="s">
        <v>3965</v>
      </c>
    </row>
    <row r="3915" spans="1:7" hidden="1" x14ac:dyDescent="0.25">
      <c r="A3915" t="str">
        <f t="shared" si="61"/>
        <v>中新南京生态科技岛, 建邺区, 南京市, 江苏省</v>
      </c>
      <c r="B3915">
        <v>118.6902651</v>
      </c>
      <c r="C3915">
        <v>32.001066110947903</v>
      </c>
      <c r="D3915" t="s">
        <v>2180</v>
      </c>
      <c r="E3915" t="s">
        <v>3107</v>
      </c>
      <c r="F3915" t="s">
        <v>3412</v>
      </c>
      <c r="G3915" t="s">
        <v>3966</v>
      </c>
    </row>
    <row r="3916" spans="1:7" hidden="1" x14ac:dyDescent="0.25">
      <c r="A3916" t="str">
        <f t="shared" si="61"/>
        <v>乐园镇, 浈江区, 韶关市, 广东省</v>
      </c>
      <c r="B3916">
        <v>113.5585655</v>
      </c>
      <c r="C3916">
        <v>24.740901530466498</v>
      </c>
      <c r="D3916" t="s">
        <v>2149</v>
      </c>
      <c r="E3916" t="s">
        <v>3382</v>
      </c>
      <c r="F3916" t="s">
        <v>3438</v>
      </c>
      <c r="G3916" t="s">
        <v>3967</v>
      </c>
    </row>
    <row r="3917" spans="1:7" hidden="1" x14ac:dyDescent="0.25">
      <c r="A3917" t="str">
        <f t="shared" si="61"/>
        <v>燕子矶街道, 栖霞区, 南京市, 江苏省</v>
      </c>
      <c r="B3917">
        <v>118.82056420000001</v>
      </c>
      <c r="C3917">
        <v>32.1381254197277</v>
      </c>
      <c r="D3917" t="s">
        <v>2180</v>
      </c>
      <c r="E3917" t="s">
        <v>3107</v>
      </c>
      <c r="F3917" t="s">
        <v>3622</v>
      </c>
      <c r="G3917" t="s">
        <v>3968</v>
      </c>
    </row>
    <row r="3918" spans="1:7" hidden="1" x14ac:dyDescent="0.25">
      <c r="A3918" t="str">
        <f t="shared" si="61"/>
        <v>南京市靖安三江口工业园, 栖霞区, 南京市, 江苏省</v>
      </c>
      <c r="B3918">
        <v>119.09032259999999</v>
      </c>
      <c r="C3918">
        <v>32.235150876265202</v>
      </c>
      <c r="D3918" t="s">
        <v>2180</v>
      </c>
      <c r="E3918" t="s">
        <v>3107</v>
      </c>
      <c r="F3918" t="s">
        <v>3622</v>
      </c>
      <c r="G3918" t="s">
        <v>3969</v>
      </c>
    </row>
    <row r="3919" spans="1:7" hidden="1" x14ac:dyDescent="0.25">
      <c r="A3919" t="str">
        <f t="shared" si="61"/>
        <v>大布镇, 乳源瑶族自治县, 韶关市, 广东省</v>
      </c>
      <c r="B3919">
        <v>113.10801619999999</v>
      </c>
      <c r="C3919">
        <v>24.5411261876427</v>
      </c>
      <c r="D3919" t="s">
        <v>2149</v>
      </c>
      <c r="E3919" t="s">
        <v>3382</v>
      </c>
      <c r="F3919" t="s">
        <v>3647</v>
      </c>
      <c r="G3919" t="s">
        <v>3970</v>
      </c>
    </row>
    <row r="3920" spans="1:7" hidden="1" x14ac:dyDescent="0.25">
      <c r="A3920" t="str">
        <f t="shared" si="61"/>
        <v>大桥镇, 乳源瑶族自治县, 韶关市, 广东省</v>
      </c>
      <c r="B3920">
        <v>113.1466728</v>
      </c>
      <c r="C3920">
        <v>25.000157258593099</v>
      </c>
      <c r="D3920" t="s">
        <v>2149</v>
      </c>
      <c r="E3920" t="s">
        <v>3382</v>
      </c>
      <c r="F3920" t="s">
        <v>3647</v>
      </c>
      <c r="G3920" t="s">
        <v>605</v>
      </c>
    </row>
    <row r="3921" spans="1:7" hidden="1" x14ac:dyDescent="0.25">
      <c r="A3921" t="str">
        <f t="shared" si="61"/>
        <v>南京市马群科技园, 栖霞区, 南京市, 江苏省</v>
      </c>
      <c r="B3921">
        <v>118.88894860000001</v>
      </c>
      <c r="C3921">
        <v>32.073719710296501</v>
      </c>
      <c r="D3921" t="s">
        <v>2180</v>
      </c>
      <c r="E3921" t="s">
        <v>3107</v>
      </c>
      <c r="F3921" t="s">
        <v>3622</v>
      </c>
      <c r="G3921" t="s">
        <v>3971</v>
      </c>
    </row>
    <row r="3922" spans="1:7" hidden="1" x14ac:dyDescent="0.25">
      <c r="A3922" t="str">
        <f t="shared" si="61"/>
        <v>建邺区河西中央商务区, 建邺区, 南京市, 江苏省</v>
      </c>
      <c r="B3922">
        <v>118.7171326</v>
      </c>
      <c r="C3922">
        <v>31.986506070466898</v>
      </c>
      <c r="D3922" t="s">
        <v>2180</v>
      </c>
      <c r="E3922" t="s">
        <v>3107</v>
      </c>
      <c r="F3922" t="s">
        <v>3412</v>
      </c>
      <c r="G3922" t="s">
        <v>3972</v>
      </c>
    </row>
    <row r="3923" spans="1:7" hidden="1" x14ac:dyDescent="0.25">
      <c r="A3923" t="str">
        <f t="shared" si="61"/>
        <v>新韶镇, 浈江区, 韶关市, 广东省</v>
      </c>
      <c r="B3923">
        <v>113.6608489</v>
      </c>
      <c r="C3923">
        <v>24.808563131822002</v>
      </c>
      <c r="D3923" t="s">
        <v>2149</v>
      </c>
      <c r="E3923" t="s">
        <v>3382</v>
      </c>
      <c r="F3923" t="s">
        <v>3438</v>
      </c>
      <c r="G3923" t="s">
        <v>3973</v>
      </c>
    </row>
    <row r="3924" spans="1:7" hidden="1" x14ac:dyDescent="0.25">
      <c r="A3924" t="str">
        <f t="shared" si="61"/>
        <v>曲仁街道, 浈江区, 韶关市, 广东省</v>
      </c>
      <c r="B3924">
        <v>113.56300969999999</v>
      </c>
      <c r="C3924">
        <v>24.983186678159999</v>
      </c>
      <c r="D3924" t="s">
        <v>2149</v>
      </c>
      <c r="E3924" t="s">
        <v>3382</v>
      </c>
      <c r="F3924" t="s">
        <v>3438</v>
      </c>
      <c r="G3924" t="s">
        <v>3974</v>
      </c>
    </row>
    <row r="3925" spans="1:7" hidden="1" x14ac:dyDescent="0.25">
      <c r="A3925" t="str">
        <f t="shared" si="61"/>
        <v>车站街道, 浈江区, 韶关市, 广东省</v>
      </c>
      <c r="B3925">
        <v>113.6020716</v>
      </c>
      <c r="C3925">
        <v>24.785431035614</v>
      </c>
      <c r="D3925" t="s">
        <v>2149</v>
      </c>
      <c r="E3925" t="s">
        <v>3382</v>
      </c>
      <c r="F3925" t="s">
        <v>3438</v>
      </c>
      <c r="G3925" t="s">
        <v>3975</v>
      </c>
    </row>
    <row r="3926" spans="1:7" hidden="1" x14ac:dyDescent="0.25">
      <c r="A3926" t="str">
        <f t="shared" si="61"/>
        <v>周陂镇, 翁源县, 韶关市, 广东省</v>
      </c>
      <c r="B3926">
        <v>114.03407300000001</v>
      </c>
      <c r="C3926">
        <v>24.2215209401942</v>
      </c>
      <c r="D3926" t="s">
        <v>2149</v>
      </c>
      <c r="E3926" t="s">
        <v>3382</v>
      </c>
      <c r="F3926" t="s">
        <v>3932</v>
      </c>
      <c r="G3926" t="s">
        <v>3976</v>
      </c>
    </row>
    <row r="3927" spans="1:7" hidden="1" x14ac:dyDescent="0.25">
      <c r="A3927" t="str">
        <f t="shared" si="61"/>
        <v>溧水开发区, 溧水区, 南京市, 江苏省</v>
      </c>
      <c r="B3927">
        <v>119.02235159999999</v>
      </c>
      <c r="C3927">
        <v>31.688621269449602</v>
      </c>
      <c r="D3927" t="s">
        <v>2180</v>
      </c>
      <c r="E3927" t="s">
        <v>3107</v>
      </c>
      <c r="F3927" t="s">
        <v>3977</v>
      </c>
      <c r="G3927" t="s">
        <v>3978</v>
      </c>
    </row>
    <row r="3928" spans="1:7" hidden="1" x14ac:dyDescent="0.25">
      <c r="A3928" t="str">
        <f t="shared" si="61"/>
        <v>江尾镇, 翁源县, 韶关市, 广东省</v>
      </c>
      <c r="B3928">
        <v>114.03439400000001</v>
      </c>
      <c r="C3928">
        <v>24.452888131215399</v>
      </c>
      <c r="D3928" t="s">
        <v>2149</v>
      </c>
      <c r="E3928" t="s">
        <v>3382</v>
      </c>
      <c r="F3928" t="s">
        <v>3932</v>
      </c>
      <c r="G3928" t="s">
        <v>3979</v>
      </c>
    </row>
    <row r="3929" spans="1:7" hidden="1" x14ac:dyDescent="0.25">
      <c r="A3929" t="str">
        <f t="shared" si="61"/>
        <v>小陈镇, 蠡县, 保定市, 河北省</v>
      </c>
      <c r="B3929">
        <v>115.5283226</v>
      </c>
      <c r="C3929">
        <v>38.529781532689803</v>
      </c>
      <c r="D3929" t="s">
        <v>2122</v>
      </c>
      <c r="E3929" t="s">
        <v>2137</v>
      </c>
      <c r="F3929" t="s">
        <v>3435</v>
      </c>
      <c r="G3929" t="s">
        <v>27988</v>
      </c>
    </row>
    <row r="3930" spans="1:7" hidden="1" x14ac:dyDescent="0.25">
      <c r="A3930" t="str">
        <f t="shared" si="61"/>
        <v>坝仔镇, 翁源县, 韶关市, 广东省</v>
      </c>
      <c r="B3930">
        <v>114.1694796</v>
      </c>
      <c r="C3930">
        <v>24.559925781812399</v>
      </c>
      <c r="D3930" t="s">
        <v>2149</v>
      </c>
      <c r="E3930" t="s">
        <v>3382</v>
      </c>
      <c r="F3930" t="s">
        <v>3932</v>
      </c>
      <c r="G3930" t="s">
        <v>3980</v>
      </c>
    </row>
    <row r="3931" spans="1:7" hidden="1" x14ac:dyDescent="0.25">
      <c r="A3931" t="str">
        <f t="shared" si="61"/>
        <v>官渡镇, 翁源县, 韶关市, 广东省</v>
      </c>
      <c r="B3931">
        <v>113.9415554</v>
      </c>
      <c r="C3931">
        <v>24.305820222568201</v>
      </c>
      <c r="D3931" t="s">
        <v>2149</v>
      </c>
      <c r="E3931" t="s">
        <v>3382</v>
      </c>
      <c r="F3931" t="s">
        <v>3932</v>
      </c>
      <c r="G3931" t="s">
        <v>3981</v>
      </c>
    </row>
    <row r="3932" spans="1:7" hidden="1" x14ac:dyDescent="0.25">
      <c r="A3932" t="str">
        <f t="shared" si="61"/>
        <v>新江镇, 翁源县, 韶关市, 广东省</v>
      </c>
      <c r="B3932">
        <v>113.8362661</v>
      </c>
      <c r="C3932">
        <v>24.515001889950899</v>
      </c>
      <c r="D3932" t="s">
        <v>2149</v>
      </c>
      <c r="E3932" t="s">
        <v>3382</v>
      </c>
      <c r="F3932" t="s">
        <v>3932</v>
      </c>
      <c r="G3932" t="s">
        <v>1849</v>
      </c>
    </row>
    <row r="3933" spans="1:7" hidden="1" x14ac:dyDescent="0.25">
      <c r="A3933" t="str">
        <f t="shared" si="61"/>
        <v>翁城镇, 翁源县, 韶关市, 广东省</v>
      </c>
      <c r="B3933">
        <v>113.8650937</v>
      </c>
      <c r="C3933">
        <v>24.379113527711901</v>
      </c>
      <c r="D3933" t="s">
        <v>2149</v>
      </c>
      <c r="E3933" t="s">
        <v>3382</v>
      </c>
      <c r="F3933" t="s">
        <v>3932</v>
      </c>
      <c r="G3933" t="s">
        <v>3982</v>
      </c>
    </row>
    <row r="3934" spans="1:7" hidden="1" x14ac:dyDescent="0.25">
      <c r="A3934" t="str">
        <f t="shared" si="61"/>
        <v>龙仙镇, 翁源县, 韶关市, 广东省</v>
      </c>
      <c r="B3934">
        <v>114.1706506</v>
      </c>
      <c r="C3934">
        <v>24.358189640254199</v>
      </c>
      <c r="D3934" t="s">
        <v>2149</v>
      </c>
      <c r="E3934" t="s">
        <v>3382</v>
      </c>
      <c r="F3934" t="s">
        <v>3932</v>
      </c>
      <c r="G3934" t="s">
        <v>3983</v>
      </c>
    </row>
    <row r="3935" spans="1:7" hidden="1" x14ac:dyDescent="0.25">
      <c r="A3935" t="str">
        <f t="shared" si="61"/>
        <v>一六镇, 乳源瑶族自治县, 韶关市, 广东省</v>
      </c>
      <c r="B3935">
        <v>113.37363000000001</v>
      </c>
      <c r="C3935">
        <v>24.8246658565219</v>
      </c>
      <c r="D3935" t="s">
        <v>2149</v>
      </c>
      <c r="E3935" t="s">
        <v>3382</v>
      </c>
      <c r="F3935" t="s">
        <v>3647</v>
      </c>
      <c r="G3935" t="s">
        <v>3984</v>
      </c>
    </row>
    <row r="3936" spans="1:7" hidden="1" x14ac:dyDescent="0.25">
      <c r="A3936" t="str">
        <f t="shared" si="61"/>
        <v>汤泉农场, 浦口区, 南京市, 江苏省</v>
      </c>
      <c r="B3936">
        <v>118.4746531</v>
      </c>
      <c r="C3936">
        <v>32.105358175115498</v>
      </c>
      <c r="D3936" t="s">
        <v>2180</v>
      </c>
      <c r="E3936" t="s">
        <v>3107</v>
      </c>
      <c r="F3936" t="s">
        <v>3985</v>
      </c>
      <c r="G3936" t="s">
        <v>3986</v>
      </c>
    </row>
    <row r="3937" spans="1:7" hidden="1" x14ac:dyDescent="0.25">
      <c r="A3937" t="str">
        <f t="shared" si="61"/>
        <v>乳阳林业局, 乳源瑶族自治县, 韶关市, 广东省</v>
      </c>
      <c r="B3937">
        <v>113.05458230000001</v>
      </c>
      <c r="C3937">
        <v>24.889349631115198</v>
      </c>
      <c r="D3937" t="s">
        <v>2149</v>
      </c>
      <c r="E3937" t="s">
        <v>3382</v>
      </c>
      <c r="F3937" t="s">
        <v>3647</v>
      </c>
      <c r="G3937" t="s">
        <v>3987</v>
      </c>
    </row>
    <row r="3938" spans="1:7" hidden="1" x14ac:dyDescent="0.25">
      <c r="A3938" t="str">
        <f t="shared" si="61"/>
        <v>葛塘街道, 六合区, 南京市, 江苏省</v>
      </c>
      <c r="B3938">
        <v>118.7227936</v>
      </c>
      <c r="C3938">
        <v>32.259887732398603</v>
      </c>
      <c r="D3938" t="s">
        <v>2180</v>
      </c>
      <c r="E3938" t="s">
        <v>3107</v>
      </c>
      <c r="F3938" t="s">
        <v>3394</v>
      </c>
      <c r="G3938" t="s">
        <v>3988</v>
      </c>
    </row>
    <row r="3939" spans="1:7" hidden="1" x14ac:dyDescent="0.25">
      <c r="A3939" t="str">
        <f t="shared" si="61"/>
        <v>长芦街道, 六合区, 南京市, 江苏省</v>
      </c>
      <c r="B3939">
        <v>118.8726942</v>
      </c>
      <c r="C3939">
        <v>32.2284819475191</v>
      </c>
      <c r="D3939" t="s">
        <v>2180</v>
      </c>
      <c r="E3939" t="s">
        <v>3107</v>
      </c>
      <c r="F3939" t="s">
        <v>3394</v>
      </c>
      <c r="G3939" t="s">
        <v>3989</v>
      </c>
    </row>
    <row r="3940" spans="1:7" hidden="1" x14ac:dyDescent="0.25">
      <c r="A3940" t="str">
        <f t="shared" si="61"/>
        <v>化学工业园区, 仪征市, 扬州市, 江苏省</v>
      </c>
      <c r="B3940">
        <v>119.1199438</v>
      </c>
      <c r="C3940">
        <v>32.2598372434731</v>
      </c>
      <c r="D3940" t="s">
        <v>2180</v>
      </c>
      <c r="E3940" t="s">
        <v>2928</v>
      </c>
      <c r="F3940" t="s">
        <v>3990</v>
      </c>
      <c r="G3940" t="s">
        <v>3991</v>
      </c>
    </row>
    <row r="3941" spans="1:7" hidden="1" x14ac:dyDescent="0.25">
      <c r="A3941" t="str">
        <f t="shared" si="61"/>
        <v>珍珠泉, 浦口区, 南京市, 江苏省</v>
      </c>
      <c r="B3941">
        <v>118.6530913</v>
      </c>
      <c r="C3941">
        <v>32.122252770081197</v>
      </c>
      <c r="D3941" t="s">
        <v>2180</v>
      </c>
      <c r="E3941" t="s">
        <v>3107</v>
      </c>
      <c r="F3941" t="s">
        <v>3985</v>
      </c>
      <c r="G3941" t="s">
        <v>3992</v>
      </c>
    </row>
    <row r="3942" spans="1:7" hidden="1" x14ac:dyDescent="0.25">
      <c r="A3942" t="str">
        <f t="shared" si="61"/>
        <v>梅园新村街道, 玄武区, 南京市, 江苏省</v>
      </c>
      <c r="B3942">
        <v>118.8069352</v>
      </c>
      <c r="C3942">
        <v>32.0500256997435</v>
      </c>
      <c r="D3942" t="s">
        <v>2180</v>
      </c>
      <c r="E3942" t="s">
        <v>3107</v>
      </c>
      <c r="F3942" t="s">
        <v>3993</v>
      </c>
      <c r="G3942" t="s">
        <v>3994</v>
      </c>
    </row>
    <row r="3943" spans="1:7" hidden="1" x14ac:dyDescent="0.25">
      <c r="A3943" t="str">
        <f t="shared" si="61"/>
        <v>龙池街道, 六合区, 南京市, 江苏省</v>
      </c>
      <c r="B3943">
        <v>118.7449488</v>
      </c>
      <c r="C3943">
        <v>32.312924857057403</v>
      </c>
      <c r="D3943" t="s">
        <v>2180</v>
      </c>
      <c r="E3943" t="s">
        <v>3107</v>
      </c>
      <c r="F3943" t="s">
        <v>3394</v>
      </c>
      <c r="G3943" t="s">
        <v>3995</v>
      </c>
    </row>
    <row r="3944" spans="1:7" hidden="1" x14ac:dyDescent="0.25">
      <c r="A3944" t="str">
        <f t="shared" si="61"/>
        <v>龙袍街道, 六合区, 南京市, 江苏省</v>
      </c>
      <c r="B3944">
        <v>118.99392159999999</v>
      </c>
      <c r="C3944">
        <v>32.238496291785097</v>
      </c>
      <c r="D3944" t="s">
        <v>2180</v>
      </c>
      <c r="E3944" t="s">
        <v>3107</v>
      </c>
      <c r="F3944" t="s">
        <v>3394</v>
      </c>
      <c r="G3944" t="s">
        <v>3996</v>
      </c>
    </row>
    <row r="3945" spans="1:7" hidden="1" x14ac:dyDescent="0.25">
      <c r="A3945" t="str">
        <f t="shared" si="61"/>
        <v>仙林街道, 栖霞区, 南京市, 江苏省</v>
      </c>
      <c r="B3945">
        <v>118.9299122</v>
      </c>
      <c r="C3945">
        <v>32.109646943803199</v>
      </c>
      <c r="D3945" t="s">
        <v>2180</v>
      </c>
      <c r="E3945" t="s">
        <v>3107</v>
      </c>
      <c r="F3945" t="s">
        <v>3622</v>
      </c>
      <c r="G3945" t="s">
        <v>3997</v>
      </c>
    </row>
    <row r="3946" spans="1:7" hidden="1" x14ac:dyDescent="0.25">
      <c r="A3946" t="str">
        <f t="shared" si="61"/>
        <v>尧化街道, 栖霞区, 南京市, 江苏省</v>
      </c>
      <c r="B3946">
        <v>118.87905259999999</v>
      </c>
      <c r="C3946">
        <v>32.121607592301302</v>
      </c>
      <c r="D3946" t="s">
        <v>2180</v>
      </c>
      <c r="E3946" t="s">
        <v>3107</v>
      </c>
      <c r="F3946" t="s">
        <v>3622</v>
      </c>
      <c r="G3946" t="s">
        <v>3998</v>
      </c>
    </row>
    <row r="3947" spans="1:7" hidden="1" x14ac:dyDescent="0.25">
      <c r="A3947" t="str">
        <f t="shared" si="61"/>
        <v>夫管办, 秦淮区, 南京市, 江苏省</v>
      </c>
      <c r="B3947">
        <v>118.78435330000001</v>
      </c>
      <c r="C3947">
        <v>32.022489871023197</v>
      </c>
      <c r="D3947" t="s">
        <v>2180</v>
      </c>
      <c r="E3947" t="s">
        <v>3107</v>
      </c>
      <c r="F3947" t="s">
        <v>3108</v>
      </c>
      <c r="G3947" t="s">
        <v>3999</v>
      </c>
    </row>
    <row r="3948" spans="1:7" hidden="1" x14ac:dyDescent="0.25">
      <c r="A3948" t="str">
        <f t="shared" si="61"/>
        <v>西岗街道, 栖霞区, 南京市, 江苏省</v>
      </c>
      <c r="B3948">
        <v>118.99588540000001</v>
      </c>
      <c r="C3948">
        <v>32.1072884684529</v>
      </c>
      <c r="D3948" t="s">
        <v>2180</v>
      </c>
      <c r="E3948" t="s">
        <v>3107</v>
      </c>
      <c r="F3948" t="s">
        <v>3622</v>
      </c>
      <c r="G3948" t="s">
        <v>4000</v>
      </c>
    </row>
    <row r="3949" spans="1:7" hidden="1" x14ac:dyDescent="0.25">
      <c r="A3949" t="str">
        <f t="shared" si="61"/>
        <v>紫庄镇, 贾汪区, 徐州市, 江苏省</v>
      </c>
      <c r="B3949">
        <v>117.4798298</v>
      </c>
      <c r="C3949">
        <v>34.3503728282789</v>
      </c>
      <c r="D3949" t="s">
        <v>2180</v>
      </c>
      <c r="E3949" t="s">
        <v>2995</v>
      </c>
      <c r="F3949" t="s">
        <v>4001</v>
      </c>
      <c r="G3949" t="s">
        <v>4002</v>
      </c>
    </row>
    <row r="3950" spans="1:7" hidden="1" x14ac:dyDescent="0.25">
      <c r="A3950" t="str">
        <f t="shared" si="61"/>
        <v>蠡吾镇, 蠡县, 保定市, 河北省</v>
      </c>
      <c r="B3950">
        <v>115.5914018</v>
      </c>
      <c r="C3950">
        <v>38.483980344222701</v>
      </c>
      <c r="D3950" t="s">
        <v>2122</v>
      </c>
      <c r="E3950" t="s">
        <v>2137</v>
      </c>
      <c r="F3950" t="s">
        <v>3435</v>
      </c>
      <c r="G3950" t="s">
        <v>4003</v>
      </c>
    </row>
    <row r="3951" spans="1:7" hidden="1" x14ac:dyDescent="0.25">
      <c r="A3951" t="str">
        <f t="shared" si="61"/>
        <v>马群街道, 栖霞区, 南京市, 江苏省</v>
      </c>
      <c r="B3951">
        <v>118.8976552</v>
      </c>
      <c r="C3951">
        <v>32.054524490667802</v>
      </c>
      <c r="D3951" t="s">
        <v>2180</v>
      </c>
      <c r="E3951" t="s">
        <v>3107</v>
      </c>
      <c r="F3951" t="s">
        <v>3622</v>
      </c>
      <c r="G3951" t="s">
        <v>4004</v>
      </c>
    </row>
    <row r="3952" spans="1:7" hidden="1" x14ac:dyDescent="0.25">
      <c r="A3952" t="str">
        <f t="shared" si="61"/>
        <v>龙潭监狱, 栖霞区, 南京市, 江苏省</v>
      </c>
      <c r="B3952">
        <v>119.0406175</v>
      </c>
      <c r="C3952">
        <v>32.161854248997102</v>
      </c>
      <c r="D3952" t="s">
        <v>2180</v>
      </c>
      <c r="E3952" t="s">
        <v>3107</v>
      </c>
      <c r="F3952" t="s">
        <v>3622</v>
      </c>
      <c r="G3952" t="s">
        <v>4005</v>
      </c>
    </row>
    <row r="3953" spans="1:7" hidden="1" x14ac:dyDescent="0.25">
      <c r="A3953" t="str">
        <f t="shared" si="61"/>
        <v>小海街道, 崇川区, 南通市, 江苏省</v>
      </c>
      <c r="B3953">
        <v>120.9723609</v>
      </c>
      <c r="C3953">
        <v>31.953964656703601</v>
      </c>
      <c r="D3953" t="s">
        <v>2180</v>
      </c>
      <c r="E3953" t="s">
        <v>2804</v>
      </c>
      <c r="F3953" t="s">
        <v>3791</v>
      </c>
      <c r="G3953" t="s">
        <v>4006</v>
      </c>
    </row>
    <row r="3954" spans="1:7" hidden="1" x14ac:dyDescent="0.25">
      <c r="A3954" t="str">
        <f t="shared" si="61"/>
        <v>辛兴镇, 蠡县, 保定市, 河北省</v>
      </c>
      <c r="B3954">
        <v>115.61878230000001</v>
      </c>
      <c r="C3954">
        <v>38.550196054413</v>
      </c>
      <c r="D3954" t="s">
        <v>2122</v>
      </c>
      <c r="E3954" t="s">
        <v>2137</v>
      </c>
      <c r="F3954" t="s">
        <v>3435</v>
      </c>
      <c r="G3954" t="s">
        <v>4007</v>
      </c>
    </row>
    <row r="3955" spans="1:7" hidden="1" x14ac:dyDescent="0.25">
      <c r="A3955" t="str">
        <f t="shared" si="61"/>
        <v>龙潭街道, 栖霞区, 南京市, 江苏省</v>
      </c>
      <c r="B3955">
        <v>119.1372628</v>
      </c>
      <c r="C3955">
        <v>32.209375311770899</v>
      </c>
      <c r="D3955" t="s">
        <v>2180</v>
      </c>
      <c r="E3955" t="s">
        <v>3107</v>
      </c>
      <c r="F3955" t="s">
        <v>3622</v>
      </c>
      <c r="G3955" t="s">
        <v>4008</v>
      </c>
    </row>
    <row r="3956" spans="1:7" hidden="1" x14ac:dyDescent="0.25">
      <c r="A3956" t="str">
        <f t="shared" si="61"/>
        <v>八卦洲街道, 栖霞区, 南京市, 江苏省</v>
      </c>
      <c r="B3956">
        <v>118.8094078</v>
      </c>
      <c r="C3956">
        <v>32.189770148876697</v>
      </c>
      <c r="D3956" t="s">
        <v>2180</v>
      </c>
      <c r="E3956" t="s">
        <v>3107</v>
      </c>
      <c r="F3956" t="s">
        <v>3622</v>
      </c>
      <c r="G3956" t="s">
        <v>4009</v>
      </c>
    </row>
    <row r="3957" spans="1:7" hidden="1" x14ac:dyDescent="0.25">
      <c r="A3957" t="str">
        <f t="shared" si="61"/>
        <v>汽车工业园, 仪征市, 扬州市, 江苏省</v>
      </c>
      <c r="B3957">
        <v>119.2108949</v>
      </c>
      <c r="C3957">
        <v>32.299538337875603</v>
      </c>
      <c r="D3957" t="s">
        <v>2180</v>
      </c>
      <c r="E3957" t="s">
        <v>2928</v>
      </c>
      <c r="F3957" t="s">
        <v>3990</v>
      </c>
      <c r="G3957" t="s">
        <v>4010</v>
      </c>
    </row>
    <row r="3958" spans="1:7" hidden="1" x14ac:dyDescent="0.25">
      <c r="A3958" t="str">
        <f t="shared" si="61"/>
        <v>新开街道, 崇川区, 南通市, 江苏省</v>
      </c>
      <c r="B3958">
        <v>120.9413543</v>
      </c>
      <c r="C3958">
        <v>31.9324057772162</v>
      </c>
      <c r="D3958" t="s">
        <v>2180</v>
      </c>
      <c r="E3958" t="s">
        <v>2804</v>
      </c>
      <c r="F3958" t="s">
        <v>3791</v>
      </c>
      <c r="G3958" t="s">
        <v>4011</v>
      </c>
    </row>
    <row r="3959" spans="1:7" hidden="1" x14ac:dyDescent="0.25">
      <c r="A3959" t="str">
        <f t="shared" si="61"/>
        <v>迈皋桥街道, 栖霞区, 南京市, 江苏省</v>
      </c>
      <c r="B3959">
        <v>118.8234246</v>
      </c>
      <c r="C3959">
        <v>32.112081749977101</v>
      </c>
      <c r="D3959" t="s">
        <v>2180</v>
      </c>
      <c r="E3959" t="s">
        <v>3107</v>
      </c>
      <c r="F3959" t="s">
        <v>3622</v>
      </c>
      <c r="G3959" t="s">
        <v>4012</v>
      </c>
    </row>
    <row r="3960" spans="1:7" hidden="1" x14ac:dyDescent="0.25">
      <c r="A3960" t="str">
        <f t="shared" si="61"/>
        <v>南京经济技术开发区, 栖霞区, 南京市, 江苏省</v>
      </c>
      <c r="B3960">
        <v>118.8985314</v>
      </c>
      <c r="C3960">
        <v>32.153174354949897</v>
      </c>
      <c r="D3960" t="s">
        <v>2180</v>
      </c>
      <c r="E3960" t="s">
        <v>3107</v>
      </c>
      <c r="F3960" t="s">
        <v>3622</v>
      </c>
      <c r="G3960" t="s">
        <v>4013</v>
      </c>
    </row>
    <row r="3961" spans="1:7" hidden="1" x14ac:dyDescent="0.25">
      <c r="A3961" t="str">
        <f t="shared" si="61"/>
        <v>沿江街道, 浦口区, 南京市, 江苏省</v>
      </c>
      <c r="B3961">
        <v>118.7392152</v>
      </c>
      <c r="C3961">
        <v>32.162228613744297</v>
      </c>
      <c r="D3961" t="s">
        <v>2180</v>
      </c>
      <c r="E3961" t="s">
        <v>3107</v>
      </c>
      <c r="F3961" t="s">
        <v>3985</v>
      </c>
      <c r="G3961" t="s">
        <v>4014</v>
      </c>
    </row>
    <row r="3962" spans="1:7" hidden="1" x14ac:dyDescent="0.25">
      <c r="A3962" t="str">
        <f t="shared" si="61"/>
        <v>东海镇, 启东市, 南通市, 江苏省</v>
      </c>
      <c r="B3962">
        <v>121.8412718</v>
      </c>
      <c r="C3962">
        <v>31.8060983496425</v>
      </c>
      <c r="D3962" t="s">
        <v>2180</v>
      </c>
      <c r="E3962" t="s">
        <v>2804</v>
      </c>
      <c r="F3962" t="s">
        <v>3723</v>
      </c>
      <c r="G3962" t="s">
        <v>886</v>
      </c>
    </row>
    <row r="3963" spans="1:7" hidden="1" x14ac:dyDescent="0.25">
      <c r="A3963" t="str">
        <f t="shared" si="61"/>
        <v>东山街道, 江宁区, 南京市, 江苏省</v>
      </c>
      <c r="B3963">
        <v>118.8784545</v>
      </c>
      <c r="C3963">
        <v>31.975402637001</v>
      </c>
      <c r="D3963" t="s">
        <v>2180</v>
      </c>
      <c r="E3963" t="s">
        <v>3107</v>
      </c>
      <c r="F3963" t="s">
        <v>4015</v>
      </c>
      <c r="G3963" t="s">
        <v>278</v>
      </c>
    </row>
    <row r="3964" spans="1:7" hidden="1" x14ac:dyDescent="0.25">
      <c r="A3964" t="str">
        <f t="shared" si="61"/>
        <v>麒麟街道, 江宁区, 南京市, 江苏省</v>
      </c>
      <c r="B3964">
        <v>118.9325908</v>
      </c>
      <c r="C3964">
        <v>32.046636897241903</v>
      </c>
      <c r="D3964" t="s">
        <v>2180</v>
      </c>
      <c r="E3964" t="s">
        <v>3107</v>
      </c>
      <c r="F3964" t="s">
        <v>4015</v>
      </c>
      <c r="G3964" t="s">
        <v>4016</v>
      </c>
    </row>
    <row r="3965" spans="1:7" hidden="1" x14ac:dyDescent="0.25">
      <c r="A3965" t="str">
        <f t="shared" si="61"/>
        <v>小市街道, 鼓楼区, 南京市, 江苏省</v>
      </c>
      <c r="B3965">
        <v>118.78361599999999</v>
      </c>
      <c r="C3965">
        <v>32.099166381275303</v>
      </c>
      <c r="D3965" t="s">
        <v>2180</v>
      </c>
      <c r="E3965" t="s">
        <v>3107</v>
      </c>
      <c r="F3965" t="s">
        <v>880</v>
      </c>
      <c r="G3965" t="s">
        <v>4017</v>
      </c>
    </row>
    <row r="3966" spans="1:7" hidden="1" x14ac:dyDescent="0.25">
      <c r="A3966" t="str">
        <f t="shared" si="61"/>
        <v>星甸街道, 浦口区, 南京市, 江苏省</v>
      </c>
      <c r="B3966">
        <v>118.41960690000001</v>
      </c>
      <c r="C3966">
        <v>31.985014572578901</v>
      </c>
      <c r="D3966" t="s">
        <v>2180</v>
      </c>
      <c r="E3966" t="s">
        <v>3107</v>
      </c>
      <c r="F3966" t="s">
        <v>3985</v>
      </c>
      <c r="G3966" t="s">
        <v>4018</v>
      </c>
    </row>
    <row r="3967" spans="1:7" hidden="1" x14ac:dyDescent="0.25">
      <c r="A3967" t="str">
        <f t="shared" si="61"/>
        <v>桥林街道, 浦口区, 南京市, 江苏省</v>
      </c>
      <c r="B3967">
        <v>118.5125659</v>
      </c>
      <c r="C3967">
        <v>31.9376970577785</v>
      </c>
      <c r="D3967" t="s">
        <v>2180</v>
      </c>
      <c r="E3967" t="s">
        <v>3107</v>
      </c>
      <c r="F3967" t="s">
        <v>3985</v>
      </c>
      <c r="G3967" t="s">
        <v>4019</v>
      </c>
    </row>
    <row r="3968" spans="1:7" hidden="1" x14ac:dyDescent="0.25">
      <c r="A3968" t="str">
        <f t="shared" si="61"/>
        <v>永宁街道, 浦口区, 南京市, 江苏省</v>
      </c>
      <c r="B3968">
        <v>118.57296770000001</v>
      </c>
      <c r="C3968">
        <v>32.162526349804402</v>
      </c>
      <c r="D3968" t="s">
        <v>2180</v>
      </c>
      <c r="E3968" t="s">
        <v>3107</v>
      </c>
      <c r="F3968" t="s">
        <v>3985</v>
      </c>
      <c r="G3968" t="s">
        <v>2730</v>
      </c>
    </row>
    <row r="3969" spans="1:7" hidden="1" x14ac:dyDescent="0.25">
      <c r="A3969" t="str">
        <f t="shared" si="61"/>
        <v>江东街道, 鼓楼区, 南京市, 江苏省</v>
      </c>
      <c r="B3969">
        <v>118.7275222</v>
      </c>
      <c r="C3969">
        <v>32.050998274480101</v>
      </c>
      <c r="D3969" t="s">
        <v>2180</v>
      </c>
      <c r="E3969" t="s">
        <v>3107</v>
      </c>
      <c r="F3969" t="s">
        <v>880</v>
      </c>
      <c r="G3969" t="s">
        <v>4020</v>
      </c>
    </row>
    <row r="3970" spans="1:7" hidden="1" x14ac:dyDescent="0.25">
      <c r="A3970" t="str">
        <f t="shared" si="61"/>
        <v>江浦街道, 浦口区, 南京市, 江苏省</v>
      </c>
      <c r="B3970">
        <v>118.6153352</v>
      </c>
      <c r="C3970">
        <v>32.038069882022803</v>
      </c>
      <c r="D3970" t="s">
        <v>2180</v>
      </c>
      <c r="E3970" t="s">
        <v>3107</v>
      </c>
      <c r="F3970" t="s">
        <v>3985</v>
      </c>
      <c r="G3970" t="s">
        <v>4021</v>
      </c>
    </row>
    <row r="3971" spans="1:7" hidden="1" x14ac:dyDescent="0.25">
      <c r="A3971" t="str">
        <f t="shared" ref="A3971:A4034" si="62">_xlfn.CONCAT(G3971,", ",F3971,", ",E3971,", ",D3971)</f>
        <v>红山街道, 玄武区, 南京市, 江苏省</v>
      </c>
      <c r="B3971">
        <v>118.81795409999999</v>
      </c>
      <c r="C3971">
        <v>32.095812493422997</v>
      </c>
      <c r="D3971" t="s">
        <v>2180</v>
      </c>
      <c r="E3971" t="s">
        <v>3107</v>
      </c>
      <c r="F3971" t="s">
        <v>3993</v>
      </c>
      <c r="G3971" t="s">
        <v>2855</v>
      </c>
    </row>
    <row r="3972" spans="1:7" hidden="1" x14ac:dyDescent="0.25">
      <c r="A3972" t="str">
        <f t="shared" si="62"/>
        <v>海安县农场, 海安市, 南通市, 江苏省</v>
      </c>
      <c r="B3972">
        <v>120.56955000000001</v>
      </c>
      <c r="C3972">
        <v>32.616119144136597</v>
      </c>
      <c r="D3972" t="s">
        <v>2180</v>
      </c>
      <c r="E3972" t="s">
        <v>2804</v>
      </c>
      <c r="F3972" t="s">
        <v>30327</v>
      </c>
      <c r="G3972" t="s">
        <v>4022</v>
      </c>
    </row>
    <row r="3973" spans="1:7" hidden="1" x14ac:dyDescent="0.25">
      <c r="A3973" t="str">
        <f t="shared" si="62"/>
        <v>汤泉街道, 浦口区, 南京市, 江苏省</v>
      </c>
      <c r="B3973">
        <v>118.50906809999999</v>
      </c>
      <c r="C3973">
        <v>32.061066072272403</v>
      </c>
      <c r="D3973" t="s">
        <v>2180</v>
      </c>
      <c r="E3973" t="s">
        <v>3107</v>
      </c>
      <c r="F3973" t="s">
        <v>3985</v>
      </c>
      <c r="G3973" t="s">
        <v>4023</v>
      </c>
    </row>
    <row r="3974" spans="1:7" hidden="1" x14ac:dyDescent="0.25">
      <c r="A3974" t="str">
        <f t="shared" si="62"/>
        <v>泰山街道, 浦口区, 南京市, 江苏省</v>
      </c>
      <c r="B3974">
        <v>118.6879642</v>
      </c>
      <c r="C3974">
        <v>32.140701713791202</v>
      </c>
      <c r="D3974" t="s">
        <v>2180</v>
      </c>
      <c r="E3974" t="s">
        <v>3107</v>
      </c>
      <c r="F3974" t="s">
        <v>3985</v>
      </c>
      <c r="G3974" t="s">
        <v>4024</v>
      </c>
    </row>
    <row r="3975" spans="1:7" hidden="1" x14ac:dyDescent="0.25">
      <c r="A3975" t="str">
        <f t="shared" si="62"/>
        <v>江苏省国营江心沙农场, 海门区, 南通市, 江苏省</v>
      </c>
      <c r="B3975">
        <v>121.07796209999999</v>
      </c>
      <c r="C3975">
        <v>31.820293460322901</v>
      </c>
      <c r="D3975" t="s">
        <v>2180</v>
      </c>
      <c r="E3975" t="s">
        <v>2804</v>
      </c>
      <c r="F3975" t="s">
        <v>30328</v>
      </c>
      <c r="G3975" t="s">
        <v>4025</v>
      </c>
    </row>
    <row r="3976" spans="1:7" hidden="1" x14ac:dyDescent="0.25">
      <c r="A3976" t="str">
        <f t="shared" si="62"/>
        <v>锁金村街道, 玄武区, 南京市, 江苏省</v>
      </c>
      <c r="B3976">
        <v>118.8071248</v>
      </c>
      <c r="C3976">
        <v>32.075907043816997</v>
      </c>
      <c r="D3976" t="s">
        <v>2180</v>
      </c>
      <c r="E3976" t="s">
        <v>3107</v>
      </c>
      <c r="F3976" t="s">
        <v>3993</v>
      </c>
      <c r="G3976" t="s">
        <v>4026</v>
      </c>
    </row>
    <row r="3977" spans="1:7" hidden="1" x14ac:dyDescent="0.25">
      <c r="A3977" t="str">
        <f t="shared" si="62"/>
        <v>中央门街道, 鼓楼区, 南京市, 江苏省</v>
      </c>
      <c r="B3977">
        <v>118.76904500000001</v>
      </c>
      <c r="C3977">
        <v>32.0825399302324</v>
      </c>
      <c r="D3977" t="s">
        <v>2180</v>
      </c>
      <c r="E3977" t="s">
        <v>3107</v>
      </c>
      <c r="F3977" t="s">
        <v>880</v>
      </c>
      <c r="G3977" t="s">
        <v>4027</v>
      </c>
    </row>
    <row r="3978" spans="1:7" hidden="1" x14ac:dyDescent="0.25">
      <c r="A3978" t="str">
        <f t="shared" si="62"/>
        <v>盘城街道, 浦口区, 南京市, 江苏省</v>
      </c>
      <c r="B3978">
        <v>118.6835052</v>
      </c>
      <c r="C3978">
        <v>32.218604065976002</v>
      </c>
      <c r="D3978" t="s">
        <v>2180</v>
      </c>
      <c r="E3978" t="s">
        <v>3107</v>
      </c>
      <c r="F3978" t="s">
        <v>3985</v>
      </c>
      <c r="G3978" t="s">
        <v>4028</v>
      </c>
    </row>
    <row r="3979" spans="1:7" hidden="1" x14ac:dyDescent="0.25">
      <c r="A3979" t="str">
        <f t="shared" si="62"/>
        <v>老山林场, 浦口区, 南京市, 江苏省</v>
      </c>
      <c r="B3979">
        <v>118.5212743</v>
      </c>
      <c r="C3979">
        <v>32.077588923622898</v>
      </c>
      <c r="D3979" t="s">
        <v>2180</v>
      </c>
      <c r="E3979" t="s">
        <v>3107</v>
      </c>
      <c r="F3979" t="s">
        <v>3985</v>
      </c>
      <c r="G3979" t="s">
        <v>4029</v>
      </c>
    </row>
    <row r="3980" spans="1:7" hidden="1" x14ac:dyDescent="0.25">
      <c r="A3980" t="str">
        <f t="shared" si="62"/>
        <v>顶山街道, 浦口区, 南京市, 江苏省</v>
      </c>
      <c r="B3980">
        <v>118.6782686</v>
      </c>
      <c r="C3980">
        <v>32.093975929307803</v>
      </c>
      <c r="D3980" t="s">
        <v>2180</v>
      </c>
      <c r="E3980" t="s">
        <v>3107</v>
      </c>
      <c r="F3980" t="s">
        <v>3985</v>
      </c>
      <c r="G3980" t="s">
        <v>4030</v>
      </c>
    </row>
    <row r="3981" spans="1:7" hidden="1" x14ac:dyDescent="0.25">
      <c r="A3981" t="str">
        <f t="shared" si="62"/>
        <v>高新技术开发区, 浦口区, 南京市, 江苏省</v>
      </c>
      <c r="B3981">
        <v>118.6865402</v>
      </c>
      <c r="C3981">
        <v>32.182177599279697</v>
      </c>
      <c r="D3981" t="s">
        <v>2180</v>
      </c>
      <c r="E3981" t="s">
        <v>3107</v>
      </c>
      <c r="F3981" t="s">
        <v>3985</v>
      </c>
      <c r="G3981" t="s">
        <v>4031</v>
      </c>
    </row>
    <row r="3982" spans="1:7" hidden="1" x14ac:dyDescent="0.25">
      <c r="A3982" t="str">
        <f t="shared" si="62"/>
        <v>东屏镇, 溧水区, 南京市, 江苏省</v>
      </c>
      <c r="B3982">
        <v>119.0816451</v>
      </c>
      <c r="C3982">
        <v>31.7243687221636</v>
      </c>
      <c r="D3982" t="s">
        <v>2180</v>
      </c>
      <c r="E3982" t="s">
        <v>3107</v>
      </c>
      <c r="F3982" t="s">
        <v>3977</v>
      </c>
      <c r="G3982" t="s">
        <v>4032</v>
      </c>
    </row>
    <row r="3983" spans="1:7" hidden="1" x14ac:dyDescent="0.25">
      <c r="A3983" t="str">
        <f t="shared" si="62"/>
        <v>和凤镇, 溧水区, 南京市, 江苏省</v>
      </c>
      <c r="B3983">
        <v>118.9628854</v>
      </c>
      <c r="C3983">
        <v>31.471435643753502</v>
      </c>
      <c r="D3983" t="s">
        <v>2180</v>
      </c>
      <c r="E3983" t="s">
        <v>3107</v>
      </c>
      <c r="F3983" t="s">
        <v>3977</v>
      </c>
      <c r="G3983" t="s">
        <v>4033</v>
      </c>
    </row>
    <row r="3984" spans="1:7" hidden="1" x14ac:dyDescent="0.25">
      <c r="A3984" t="str">
        <f t="shared" si="62"/>
        <v>晶桥镇, 溧水区, 南京市, 江苏省</v>
      </c>
      <c r="B3984">
        <v>119.0802649</v>
      </c>
      <c r="C3984">
        <v>31.495743545122501</v>
      </c>
      <c r="D3984" t="s">
        <v>2180</v>
      </c>
      <c r="E3984" t="s">
        <v>3107</v>
      </c>
      <c r="F3984" t="s">
        <v>3977</v>
      </c>
      <c r="G3984" t="s">
        <v>4034</v>
      </c>
    </row>
    <row r="3985" spans="1:7" hidden="1" x14ac:dyDescent="0.25">
      <c r="A3985" t="str">
        <f t="shared" si="62"/>
        <v>柘塘镇, 溧水区, 南京市, 江苏省</v>
      </c>
      <c r="B3985">
        <v>118.9644103</v>
      </c>
      <c r="C3985">
        <v>31.7366001128389</v>
      </c>
      <c r="D3985" t="s">
        <v>2180</v>
      </c>
      <c r="E3985" t="s">
        <v>3107</v>
      </c>
      <c r="F3985" t="s">
        <v>3977</v>
      </c>
      <c r="G3985" t="s">
        <v>4035</v>
      </c>
    </row>
    <row r="3986" spans="1:7" hidden="1" x14ac:dyDescent="0.25">
      <c r="A3986" t="str">
        <f t="shared" si="62"/>
        <v>双塘街道, 秦淮区, 南京市, 江苏省</v>
      </c>
      <c r="B3986">
        <v>118.76943970000001</v>
      </c>
      <c r="C3986">
        <v>32.021942888884197</v>
      </c>
      <c r="D3986" t="s">
        <v>2180</v>
      </c>
      <c r="E3986" t="s">
        <v>3107</v>
      </c>
      <c r="F3986" t="s">
        <v>3108</v>
      </c>
      <c r="G3986" t="s">
        <v>4036</v>
      </c>
    </row>
    <row r="3987" spans="1:7" hidden="1" x14ac:dyDescent="0.25">
      <c r="A3987" t="str">
        <f t="shared" si="62"/>
        <v>秦虹街道, 秦淮区, 南京市, 江苏省</v>
      </c>
      <c r="B3987">
        <v>118.7989145</v>
      </c>
      <c r="C3987">
        <v>32.013761724608003</v>
      </c>
      <c r="D3987" t="s">
        <v>2180</v>
      </c>
      <c r="E3987" t="s">
        <v>3107</v>
      </c>
      <c r="F3987" t="s">
        <v>3108</v>
      </c>
      <c r="G3987" t="s">
        <v>4037</v>
      </c>
    </row>
    <row r="3988" spans="1:7" hidden="1" x14ac:dyDescent="0.25">
      <c r="A3988" t="str">
        <f t="shared" si="62"/>
        <v>永阳镇, 溧水区, 南京市, 江苏省</v>
      </c>
      <c r="B3988">
        <v>119.0616479</v>
      </c>
      <c r="C3988">
        <v>31.633812846503599</v>
      </c>
      <c r="D3988" t="s">
        <v>2180</v>
      </c>
      <c r="E3988" t="s">
        <v>3107</v>
      </c>
      <c r="F3988" t="s">
        <v>3977</v>
      </c>
      <c r="G3988" t="s">
        <v>4038</v>
      </c>
    </row>
    <row r="3989" spans="1:7" hidden="1" x14ac:dyDescent="0.25">
      <c r="A3989" t="str">
        <f t="shared" si="62"/>
        <v>华侨路街道, 鼓楼区, 南京市, 江苏省</v>
      </c>
      <c r="B3989">
        <v>118.76152620000001</v>
      </c>
      <c r="C3989">
        <v>32.0513265907042</v>
      </c>
      <c r="D3989" t="s">
        <v>2180</v>
      </c>
      <c r="E3989" t="s">
        <v>3107</v>
      </c>
      <c r="F3989" t="s">
        <v>880</v>
      </c>
      <c r="G3989" t="s">
        <v>4039</v>
      </c>
    </row>
    <row r="3990" spans="1:7" hidden="1" x14ac:dyDescent="0.25">
      <c r="A3990" t="str">
        <f t="shared" si="62"/>
        <v>洪蓝镇, 溧水区, 南京市, 江苏省</v>
      </c>
      <c r="B3990">
        <v>118.9812009</v>
      </c>
      <c r="C3990">
        <v>31.588914350756401</v>
      </c>
      <c r="D3990" t="s">
        <v>2180</v>
      </c>
      <c r="E3990" t="s">
        <v>3107</v>
      </c>
      <c r="F3990" t="s">
        <v>3977</v>
      </c>
      <c r="G3990" t="s">
        <v>4040</v>
      </c>
    </row>
    <row r="3991" spans="1:7" hidden="1" x14ac:dyDescent="0.25">
      <c r="A3991" t="str">
        <f t="shared" si="62"/>
        <v>白马镇, 溧水区, 南京市, 江苏省</v>
      </c>
      <c r="B3991">
        <v>119.1619455</v>
      </c>
      <c r="C3991">
        <v>31.589937351436301</v>
      </c>
      <c r="D3991" t="s">
        <v>2180</v>
      </c>
      <c r="E3991" t="s">
        <v>3107</v>
      </c>
      <c r="F3991" t="s">
        <v>3977</v>
      </c>
      <c r="G3991" t="s">
        <v>4041</v>
      </c>
    </row>
    <row r="3992" spans="1:7" hidden="1" x14ac:dyDescent="0.25">
      <c r="A3992" t="str">
        <f t="shared" si="62"/>
        <v>孝陵卫街道, 玄武区, 南京市, 江苏省</v>
      </c>
      <c r="B3992">
        <v>118.8534341</v>
      </c>
      <c r="C3992">
        <v>32.050951065456097</v>
      </c>
      <c r="D3992" t="s">
        <v>2180</v>
      </c>
      <c r="E3992" t="s">
        <v>3107</v>
      </c>
      <c r="F3992" t="s">
        <v>3993</v>
      </c>
      <c r="G3992" t="s">
        <v>4042</v>
      </c>
    </row>
    <row r="3993" spans="1:7" hidden="1" x14ac:dyDescent="0.25">
      <c r="A3993" t="str">
        <f t="shared" si="62"/>
        <v>新街口街道, 玄武区, 南京市, 江苏省</v>
      </c>
      <c r="B3993">
        <v>118.78501540000001</v>
      </c>
      <c r="C3993">
        <v>32.052136858675297</v>
      </c>
      <c r="D3993" t="s">
        <v>2180</v>
      </c>
      <c r="E3993" t="s">
        <v>3107</v>
      </c>
      <c r="F3993" t="s">
        <v>3993</v>
      </c>
      <c r="G3993" t="s">
        <v>4043</v>
      </c>
    </row>
    <row r="3994" spans="1:7" hidden="1" x14ac:dyDescent="0.25">
      <c r="A3994" t="str">
        <f t="shared" si="62"/>
        <v>玄武湖街道, 玄武区, 南京市, 江苏省</v>
      </c>
      <c r="B3994">
        <v>118.8606455</v>
      </c>
      <c r="C3994">
        <v>32.0881145402995</v>
      </c>
      <c r="D3994" t="s">
        <v>2180</v>
      </c>
      <c r="E3994" t="s">
        <v>3107</v>
      </c>
      <c r="F3994" t="s">
        <v>3993</v>
      </c>
      <c r="G3994" t="s">
        <v>4044</v>
      </c>
    </row>
    <row r="3995" spans="1:7" hidden="1" x14ac:dyDescent="0.25">
      <c r="A3995" t="str">
        <f t="shared" si="62"/>
        <v>玄武门街道, 玄武区, 南京市, 江苏省</v>
      </c>
      <c r="B3995">
        <v>118.7905926</v>
      </c>
      <c r="C3995">
        <v>32.072257705828001</v>
      </c>
      <c r="D3995" t="s">
        <v>2180</v>
      </c>
      <c r="E3995" t="s">
        <v>3107</v>
      </c>
      <c r="F3995" t="s">
        <v>3993</v>
      </c>
      <c r="G3995" t="s">
        <v>4045</v>
      </c>
    </row>
    <row r="3996" spans="1:7" hidden="1" x14ac:dyDescent="0.25">
      <c r="A3996" t="str">
        <f t="shared" si="62"/>
        <v>红花街道, 秦淮区, 南京市, 江苏省</v>
      </c>
      <c r="B3996">
        <v>118.81478850000001</v>
      </c>
      <c r="C3996">
        <v>31.996130525428601</v>
      </c>
      <c r="D3996" t="s">
        <v>2180</v>
      </c>
      <c r="E3996" t="s">
        <v>3107</v>
      </c>
      <c r="F3996" t="s">
        <v>3108</v>
      </c>
      <c r="G3996" t="s">
        <v>4046</v>
      </c>
    </row>
    <row r="3997" spans="1:7" hidden="1" x14ac:dyDescent="0.25">
      <c r="A3997" t="str">
        <f t="shared" si="62"/>
        <v>光华路街道, 秦淮区, 南京市, 江苏省</v>
      </c>
      <c r="B3997">
        <v>118.8472197</v>
      </c>
      <c r="C3997">
        <v>32.012499930818102</v>
      </c>
      <c r="D3997" t="s">
        <v>2180</v>
      </c>
      <c r="E3997" t="s">
        <v>3107</v>
      </c>
      <c r="F3997" t="s">
        <v>3108</v>
      </c>
      <c r="G3997" t="s">
        <v>107</v>
      </c>
    </row>
    <row r="3998" spans="1:7" hidden="1" x14ac:dyDescent="0.25">
      <c r="A3998" t="str">
        <f t="shared" si="62"/>
        <v>鲍墟镇, 蠡县, 保定市, 河北省</v>
      </c>
      <c r="B3998">
        <v>115.7343671</v>
      </c>
      <c r="C3998">
        <v>38.495113680239598</v>
      </c>
      <c r="D3998" t="s">
        <v>2122</v>
      </c>
      <c r="E3998" t="s">
        <v>2137</v>
      </c>
      <c r="F3998" t="s">
        <v>3435</v>
      </c>
      <c r="G3998" t="s">
        <v>27989</v>
      </c>
    </row>
    <row r="3999" spans="1:7" hidden="1" x14ac:dyDescent="0.25">
      <c r="A3999" t="str">
        <f t="shared" si="62"/>
        <v>石庄镇, 如皋市, 南通市, 江苏省</v>
      </c>
      <c r="B3999">
        <v>120.4958434</v>
      </c>
      <c r="C3999">
        <v>32.164001677399298</v>
      </c>
      <c r="D3999" t="s">
        <v>2180</v>
      </c>
      <c r="E3999" t="s">
        <v>2804</v>
      </c>
      <c r="F3999" t="s">
        <v>4047</v>
      </c>
      <c r="G3999" t="s">
        <v>4048</v>
      </c>
    </row>
    <row r="4000" spans="1:7" hidden="1" x14ac:dyDescent="0.25">
      <c r="A4000" t="str">
        <f t="shared" si="62"/>
        <v>启隆镇, 启东市, 南通市, 江苏省</v>
      </c>
      <c r="B4000">
        <v>121.5311279</v>
      </c>
      <c r="C4000">
        <v>31.751005614531302</v>
      </c>
      <c r="D4000" t="s">
        <v>2180</v>
      </c>
      <c r="E4000" t="s">
        <v>2804</v>
      </c>
      <c r="F4000" t="s">
        <v>3723</v>
      </c>
      <c r="G4000" t="s">
        <v>30335</v>
      </c>
    </row>
    <row r="4001" spans="1:7" hidden="1" x14ac:dyDescent="0.25">
      <c r="A4001" t="str">
        <f t="shared" si="62"/>
        <v>磨头镇, 如皋市, 南通市, 江苏省</v>
      </c>
      <c r="B4001">
        <v>120.5241686</v>
      </c>
      <c r="C4001">
        <v>32.278275254430703</v>
      </c>
      <c r="D4001" t="s">
        <v>2180</v>
      </c>
      <c r="E4001" t="s">
        <v>2804</v>
      </c>
      <c r="F4001" t="s">
        <v>4047</v>
      </c>
      <c r="G4001" t="s">
        <v>4049</v>
      </c>
    </row>
    <row r="4002" spans="1:7" hidden="1" x14ac:dyDescent="0.25">
      <c r="A4002" t="str">
        <f t="shared" si="62"/>
        <v>南通市富民港种畜场, 崇川区, 南通市, 江苏省</v>
      </c>
      <c r="B4002">
        <v>120.9697018</v>
      </c>
      <c r="C4002">
        <v>31.873267522043299</v>
      </c>
      <c r="D4002" t="s">
        <v>2180</v>
      </c>
      <c r="E4002" t="s">
        <v>2804</v>
      </c>
      <c r="F4002" t="s">
        <v>3791</v>
      </c>
      <c r="G4002" t="s">
        <v>4050</v>
      </c>
    </row>
    <row r="4003" spans="1:7" hidden="1" x14ac:dyDescent="0.25">
      <c r="A4003" t="str">
        <f t="shared" si="62"/>
        <v>长江镇, 如皋市, 南通市, 江苏省</v>
      </c>
      <c r="B4003">
        <v>120.5890517</v>
      </c>
      <c r="C4003">
        <v>32.099255698628099</v>
      </c>
      <c r="D4003" t="s">
        <v>2180</v>
      </c>
      <c r="E4003" t="s">
        <v>2804</v>
      </c>
      <c r="F4003" t="s">
        <v>4047</v>
      </c>
      <c r="G4003" t="s">
        <v>3941</v>
      </c>
    </row>
    <row r="4004" spans="1:7" hidden="1" x14ac:dyDescent="0.25">
      <c r="A4004" t="str">
        <f t="shared" si="62"/>
        <v>十总镇, 通州区, 南通市, 江苏省</v>
      </c>
      <c r="B4004">
        <v>121.14751649999999</v>
      </c>
      <c r="C4004">
        <v>32.1900834083918</v>
      </c>
      <c r="D4004" t="s">
        <v>2180</v>
      </c>
      <c r="E4004" t="s">
        <v>2804</v>
      </c>
      <c r="F4004" t="s">
        <v>3651</v>
      </c>
      <c r="G4004" t="s">
        <v>4051</v>
      </c>
    </row>
    <row r="4005" spans="1:7" hidden="1" x14ac:dyDescent="0.25">
      <c r="A4005" t="str">
        <f t="shared" si="62"/>
        <v>寅阳镇, 启东市, 南通市, 江苏省</v>
      </c>
      <c r="B4005">
        <v>121.8663504</v>
      </c>
      <c r="C4005">
        <v>31.702710682631</v>
      </c>
      <c r="D4005" t="s">
        <v>2180</v>
      </c>
      <c r="E4005" t="s">
        <v>2804</v>
      </c>
      <c r="F4005" t="s">
        <v>3723</v>
      </c>
      <c r="G4005" t="s">
        <v>4052</v>
      </c>
    </row>
    <row r="4006" spans="1:7" hidden="1" x14ac:dyDescent="0.25">
      <c r="A4006" t="str">
        <f t="shared" si="62"/>
        <v>四甲镇, 海门区, 南通市, 江苏省</v>
      </c>
      <c r="B4006">
        <v>121.2610861</v>
      </c>
      <c r="C4006">
        <v>32.042109785716598</v>
      </c>
      <c r="D4006" t="s">
        <v>2180</v>
      </c>
      <c r="E4006" t="s">
        <v>2804</v>
      </c>
      <c r="F4006" t="s">
        <v>30328</v>
      </c>
      <c r="G4006" t="s">
        <v>4053</v>
      </c>
    </row>
    <row r="4007" spans="1:7" hidden="1" x14ac:dyDescent="0.25">
      <c r="A4007" t="str">
        <f t="shared" si="62"/>
        <v>月牙湖街道, 秦淮区, 南京市, 江苏省</v>
      </c>
      <c r="B4007">
        <v>118.8227416</v>
      </c>
      <c r="C4007">
        <v>32.0273610736728</v>
      </c>
      <c r="D4007" t="s">
        <v>2180</v>
      </c>
      <c r="E4007" t="s">
        <v>3107</v>
      </c>
      <c r="F4007" t="s">
        <v>3108</v>
      </c>
      <c r="G4007" t="s">
        <v>4054</v>
      </c>
    </row>
    <row r="4008" spans="1:7" hidden="1" x14ac:dyDescent="0.25">
      <c r="A4008" t="str">
        <f t="shared" si="62"/>
        <v>古柏镇, 高淳区, 南京市, 江苏省</v>
      </c>
      <c r="B4008">
        <v>118.9211148</v>
      </c>
      <c r="C4008">
        <v>31.390493276470501</v>
      </c>
      <c r="D4008" t="s">
        <v>2180</v>
      </c>
      <c r="E4008" t="s">
        <v>3107</v>
      </c>
      <c r="F4008" t="s">
        <v>4055</v>
      </c>
      <c r="G4008" t="s">
        <v>4056</v>
      </c>
    </row>
    <row r="4009" spans="1:7" hidden="1" x14ac:dyDescent="0.25">
      <c r="A4009" t="str">
        <f t="shared" si="62"/>
        <v>淳溪镇, 高淳区, 南京市, 江苏省</v>
      </c>
      <c r="B4009">
        <v>118.88764689999999</v>
      </c>
      <c r="C4009">
        <v>31.346037967846101</v>
      </c>
      <c r="D4009" t="s">
        <v>2180</v>
      </c>
      <c r="E4009" t="s">
        <v>3107</v>
      </c>
      <c r="F4009" t="s">
        <v>4055</v>
      </c>
      <c r="G4009" t="s">
        <v>4057</v>
      </c>
    </row>
    <row r="4010" spans="1:7" hidden="1" x14ac:dyDescent="0.25">
      <c r="A4010" t="str">
        <f t="shared" si="62"/>
        <v>惠萍镇, 启东市, 南通市, 江苏省</v>
      </c>
      <c r="B4010">
        <v>121.7038984</v>
      </c>
      <c r="C4010">
        <v>31.743107027014499</v>
      </c>
      <c r="D4010" t="s">
        <v>2180</v>
      </c>
      <c r="E4010" t="s">
        <v>2804</v>
      </c>
      <c r="F4010" t="s">
        <v>3723</v>
      </c>
      <c r="G4010" t="s">
        <v>4058</v>
      </c>
    </row>
    <row r="4011" spans="1:7" hidden="1" x14ac:dyDescent="0.25">
      <c r="A4011" t="str">
        <f t="shared" si="62"/>
        <v>中国南京软件谷, 雨花台区, 南京市, 江苏省</v>
      </c>
      <c r="B4011">
        <v>118.7636761</v>
      </c>
      <c r="C4011">
        <v>31.978512851670601</v>
      </c>
      <c r="D4011" t="s">
        <v>2180</v>
      </c>
      <c r="E4011" t="s">
        <v>3107</v>
      </c>
      <c r="F4011" t="s">
        <v>3617</v>
      </c>
      <c r="G4011" t="s">
        <v>4059</v>
      </c>
    </row>
    <row r="4012" spans="1:7" hidden="1" x14ac:dyDescent="0.25">
      <c r="A4012" t="str">
        <f t="shared" si="62"/>
        <v>砖墙镇, 高淳区, 南京市, 江苏省</v>
      </c>
      <c r="B4012">
        <v>118.83500669999999</v>
      </c>
      <c r="C4012">
        <v>31.264117442472799</v>
      </c>
      <c r="D4012" t="s">
        <v>2180</v>
      </c>
      <c r="E4012" t="s">
        <v>3107</v>
      </c>
      <c r="F4012" t="s">
        <v>4055</v>
      </c>
      <c r="G4012" t="s">
        <v>4060</v>
      </c>
    </row>
    <row r="4013" spans="1:7" hidden="1" x14ac:dyDescent="0.25">
      <c r="A4013" t="str">
        <f t="shared" si="62"/>
        <v>大百尺镇, 蠡县, 保定市, 河北省</v>
      </c>
      <c r="B4013">
        <v>115.7243655</v>
      </c>
      <c r="C4013">
        <v>38.592257428089702</v>
      </c>
      <c r="D4013" t="s">
        <v>2122</v>
      </c>
      <c r="E4013" t="s">
        <v>2137</v>
      </c>
      <c r="F4013" t="s">
        <v>3435</v>
      </c>
      <c r="G4013" t="s">
        <v>4061</v>
      </c>
    </row>
    <row r="4014" spans="1:7" hidden="1" x14ac:dyDescent="0.25">
      <c r="A4014" t="str">
        <f t="shared" si="62"/>
        <v>雨花经济开发区, 雨花台区, 南京市, 江苏省</v>
      </c>
      <c r="B4014">
        <v>118.64692960000001</v>
      </c>
      <c r="C4014">
        <v>31.947366847557401</v>
      </c>
      <c r="D4014" t="s">
        <v>2180</v>
      </c>
      <c r="E4014" t="s">
        <v>3107</v>
      </c>
      <c r="F4014" t="s">
        <v>3617</v>
      </c>
      <c r="G4014" t="s">
        <v>4062</v>
      </c>
    </row>
    <row r="4015" spans="1:7" hidden="1" x14ac:dyDescent="0.25">
      <c r="A4015" t="str">
        <f t="shared" si="62"/>
        <v>大北街街道, 宣化区, 张家口市, 河北省</v>
      </c>
      <c r="B4015">
        <v>115.0676539</v>
      </c>
      <c r="C4015">
        <v>40.6382158261423</v>
      </c>
      <c r="D4015" t="s">
        <v>2122</v>
      </c>
      <c r="E4015" t="s">
        <v>4063</v>
      </c>
      <c r="F4015" t="s">
        <v>4064</v>
      </c>
      <c r="G4015" t="s">
        <v>4065</v>
      </c>
    </row>
    <row r="4016" spans="1:7" hidden="1" x14ac:dyDescent="0.25">
      <c r="A4016" t="str">
        <f t="shared" si="62"/>
        <v>阳江镇, 高淳区, 南京市, 江苏省</v>
      </c>
      <c r="B4016">
        <v>118.79676069999999</v>
      </c>
      <c r="C4016">
        <v>31.322125606655899</v>
      </c>
      <c r="D4016" t="s">
        <v>2180</v>
      </c>
      <c r="E4016" t="s">
        <v>3107</v>
      </c>
      <c r="F4016" t="s">
        <v>4055</v>
      </c>
      <c r="G4016" t="s">
        <v>4066</v>
      </c>
    </row>
    <row r="4017" spans="1:7" hidden="1" x14ac:dyDescent="0.25">
      <c r="A4017" t="str">
        <f t="shared" si="62"/>
        <v>高淳监狱, 高淳区, 南京市, 江苏省</v>
      </c>
      <c r="B4017">
        <v>118.961601</v>
      </c>
      <c r="C4017">
        <v>31.255900423778598</v>
      </c>
      <c r="D4017" t="s">
        <v>2180</v>
      </c>
      <c r="E4017" t="s">
        <v>3107</v>
      </c>
      <c r="F4017" t="s">
        <v>4055</v>
      </c>
      <c r="G4017" t="s">
        <v>4067</v>
      </c>
    </row>
    <row r="4018" spans="1:7" hidden="1" x14ac:dyDescent="0.25">
      <c r="A4018" t="str">
        <f t="shared" si="62"/>
        <v>高淳县傅家坛林场, 高淳区, 南京市, 江苏省</v>
      </c>
      <c r="B4018">
        <v>119.0816138</v>
      </c>
      <c r="C4018">
        <v>31.247154582514099</v>
      </c>
      <c r="D4018" t="s">
        <v>2180</v>
      </c>
      <c r="E4018" t="s">
        <v>3107</v>
      </c>
      <c r="F4018" t="s">
        <v>4055</v>
      </c>
      <c r="G4018" t="s">
        <v>4068</v>
      </c>
    </row>
    <row r="4019" spans="1:7" hidden="1" x14ac:dyDescent="0.25">
      <c r="A4019" t="str">
        <f t="shared" si="62"/>
        <v>长沙镇, 如东县, 南通市, 江苏省</v>
      </c>
      <c r="B4019">
        <v>121.29370520000001</v>
      </c>
      <c r="C4019">
        <v>32.425716665905902</v>
      </c>
      <c r="D4019" t="s">
        <v>2180</v>
      </c>
      <c r="E4019" t="s">
        <v>2804</v>
      </c>
      <c r="F4019" t="s">
        <v>2805</v>
      </c>
      <c r="G4019" t="s">
        <v>3164</v>
      </c>
    </row>
    <row r="4020" spans="1:7" hidden="1" x14ac:dyDescent="0.25">
      <c r="A4020" t="str">
        <f t="shared" si="62"/>
        <v>高淳县茶叶实验场, 高淳区, 南京市, 江苏省</v>
      </c>
      <c r="B4020">
        <v>119.056</v>
      </c>
      <c r="C4020">
        <v>31.345990423316699</v>
      </c>
      <c r="D4020" t="s">
        <v>2180</v>
      </c>
      <c r="E4020" t="s">
        <v>3107</v>
      </c>
      <c r="F4020" t="s">
        <v>4055</v>
      </c>
      <c r="G4020" t="s">
        <v>4069</v>
      </c>
    </row>
    <row r="4021" spans="1:7" hidden="1" x14ac:dyDescent="0.25">
      <c r="A4021" t="str">
        <f t="shared" si="62"/>
        <v>头桥镇, 广陵区, 扬州市, 江苏省</v>
      </c>
      <c r="B4021">
        <v>119.6533924</v>
      </c>
      <c r="C4021">
        <v>32.311070245312202</v>
      </c>
      <c r="D4021" t="s">
        <v>2180</v>
      </c>
      <c r="E4021" t="s">
        <v>2928</v>
      </c>
      <c r="F4021" t="s">
        <v>4070</v>
      </c>
      <c r="G4021" t="s">
        <v>4071</v>
      </c>
    </row>
    <row r="4022" spans="1:7" hidden="1" x14ac:dyDescent="0.25">
      <c r="A4022" t="str">
        <f t="shared" si="62"/>
        <v>公会镇, 张北县, 张家口市, 河北省</v>
      </c>
      <c r="B4022">
        <v>114.5312546</v>
      </c>
      <c r="C4022">
        <v>41.359696782702201</v>
      </c>
      <c r="D4022" t="s">
        <v>2122</v>
      </c>
      <c r="E4022" t="s">
        <v>4063</v>
      </c>
      <c r="F4022" t="s">
        <v>4072</v>
      </c>
      <c r="G4022" t="s">
        <v>4073</v>
      </c>
    </row>
    <row r="4023" spans="1:7" hidden="1" x14ac:dyDescent="0.25">
      <c r="A4023" t="str">
        <f t="shared" si="62"/>
        <v>高淳县团结圩良种繁育场, 高淳区, 南京市, 江苏省</v>
      </c>
      <c r="B4023">
        <v>118.8793601</v>
      </c>
      <c r="C4023">
        <v>31.448203652782901</v>
      </c>
      <c r="D4023" t="s">
        <v>2180</v>
      </c>
      <c r="E4023" t="s">
        <v>3107</v>
      </c>
      <c r="F4023" t="s">
        <v>4055</v>
      </c>
      <c r="G4023" t="s">
        <v>4074</v>
      </c>
    </row>
    <row r="4024" spans="1:7" hidden="1" x14ac:dyDescent="0.25">
      <c r="A4024" t="str">
        <f t="shared" si="62"/>
        <v>凤凰街道, 鼓楼区, 南京市, 江苏省</v>
      </c>
      <c r="B4024">
        <v>118.7434111</v>
      </c>
      <c r="C4024">
        <v>32.048459998409399</v>
      </c>
      <c r="D4024" t="s">
        <v>2180</v>
      </c>
      <c r="E4024" t="s">
        <v>3107</v>
      </c>
      <c r="F4024" t="s">
        <v>880</v>
      </c>
      <c r="G4024" t="s">
        <v>2752</v>
      </c>
    </row>
    <row r="4025" spans="1:7" hidden="1" x14ac:dyDescent="0.25">
      <c r="A4025" t="str">
        <f t="shared" si="62"/>
        <v>余东镇, 海门区, 南通市, 江苏省</v>
      </c>
      <c r="B4025">
        <v>121.3483162</v>
      </c>
      <c r="C4025">
        <v>31.9963800865054</v>
      </c>
      <c r="D4025" t="s">
        <v>2180</v>
      </c>
      <c r="E4025" t="s">
        <v>2804</v>
      </c>
      <c r="F4025" t="s">
        <v>30328</v>
      </c>
      <c r="G4025" t="s">
        <v>4075</v>
      </c>
    </row>
    <row r="4026" spans="1:7" hidden="1" x14ac:dyDescent="0.25">
      <c r="A4026" t="str">
        <f t="shared" si="62"/>
        <v>板桥新城, 雨花台区, 南京市, 江苏省</v>
      </c>
      <c r="B4026">
        <v>118.6656577</v>
      </c>
      <c r="C4026">
        <v>31.915896067084201</v>
      </c>
      <c r="D4026" t="s">
        <v>2180</v>
      </c>
      <c r="E4026" t="s">
        <v>3107</v>
      </c>
      <c r="F4026" t="s">
        <v>3617</v>
      </c>
      <c r="G4026" t="s">
        <v>4076</v>
      </c>
    </row>
    <row r="4027" spans="1:7" hidden="1" x14ac:dyDescent="0.25">
      <c r="A4027" t="str">
        <f t="shared" si="62"/>
        <v>南阳镇, 启东市, 南通市, 江苏省</v>
      </c>
      <c r="B4027">
        <v>121.7153215</v>
      </c>
      <c r="C4027">
        <v>31.8878534668859</v>
      </c>
      <c r="D4027" t="s">
        <v>2180</v>
      </c>
      <c r="E4027" t="s">
        <v>2804</v>
      </c>
      <c r="F4027" t="s">
        <v>3723</v>
      </c>
      <c r="G4027" t="s">
        <v>4077</v>
      </c>
    </row>
    <row r="4028" spans="1:7" hidden="1" x14ac:dyDescent="0.25">
      <c r="A4028" t="str">
        <f t="shared" si="62"/>
        <v>板桥街道, 雨花台区, 南京市, 江苏省</v>
      </c>
      <c r="B4028">
        <v>118.6204649</v>
      </c>
      <c r="C4028">
        <v>31.902238030104801</v>
      </c>
      <c r="D4028" t="s">
        <v>2180</v>
      </c>
      <c r="E4028" t="s">
        <v>3107</v>
      </c>
      <c r="F4028" t="s">
        <v>3617</v>
      </c>
      <c r="G4028" t="s">
        <v>4078</v>
      </c>
    </row>
    <row r="4029" spans="1:7" hidden="1" x14ac:dyDescent="0.25">
      <c r="A4029" t="str">
        <f t="shared" si="62"/>
        <v>梅山街道, 雨花台区, 南京市, 江苏省</v>
      </c>
      <c r="B4029">
        <v>118.6342214</v>
      </c>
      <c r="C4029">
        <v>31.917888555725199</v>
      </c>
      <c r="D4029" t="s">
        <v>2180</v>
      </c>
      <c r="E4029" t="s">
        <v>3107</v>
      </c>
      <c r="F4029" t="s">
        <v>3617</v>
      </c>
      <c r="G4029" t="s">
        <v>4079</v>
      </c>
    </row>
    <row r="4030" spans="1:7" hidden="1" x14ac:dyDescent="0.25">
      <c r="A4030" t="str">
        <f t="shared" si="62"/>
        <v>汇龙镇, 启东市, 南通市, 江苏省</v>
      </c>
      <c r="B4030">
        <v>121.6341061</v>
      </c>
      <c r="C4030">
        <v>31.8163428819431</v>
      </c>
      <c r="D4030" t="s">
        <v>2180</v>
      </c>
      <c r="E4030" t="s">
        <v>2804</v>
      </c>
      <c r="F4030" t="s">
        <v>3723</v>
      </c>
      <c r="G4030" t="s">
        <v>4080</v>
      </c>
    </row>
    <row r="4031" spans="1:7" hidden="1" x14ac:dyDescent="0.25">
      <c r="A4031" t="str">
        <f t="shared" si="62"/>
        <v>雨花街道, 雨花台区, 南京市, 江苏省</v>
      </c>
      <c r="B4031">
        <v>118.7832851</v>
      </c>
      <c r="C4031">
        <v>31.986047983484202</v>
      </c>
      <c r="D4031" t="s">
        <v>2180</v>
      </c>
      <c r="E4031" t="s">
        <v>3107</v>
      </c>
      <c r="F4031" t="s">
        <v>3617</v>
      </c>
      <c r="G4031" t="s">
        <v>4081</v>
      </c>
    </row>
    <row r="4032" spans="1:7" hidden="1" x14ac:dyDescent="0.25">
      <c r="A4032" t="str">
        <f t="shared" si="62"/>
        <v>北新镇, 启东市, 南通市, 江苏省</v>
      </c>
      <c r="B4032">
        <v>121.52446089999999</v>
      </c>
      <c r="C4032">
        <v>31.8274863148607</v>
      </c>
      <c r="D4032" t="s">
        <v>2180</v>
      </c>
      <c r="E4032" t="s">
        <v>2804</v>
      </c>
      <c r="F4032" t="s">
        <v>3723</v>
      </c>
      <c r="G4032" t="s">
        <v>4082</v>
      </c>
    </row>
    <row r="4033" spans="1:7" hidden="1" x14ac:dyDescent="0.25">
      <c r="A4033" t="str">
        <f t="shared" si="62"/>
        <v>西善桥街道, 雨花台区, 南京市, 江苏省</v>
      </c>
      <c r="B4033">
        <v>118.7052685</v>
      </c>
      <c r="C4033">
        <v>31.949053542357898</v>
      </c>
      <c r="D4033" t="s">
        <v>2180</v>
      </c>
      <c r="E4033" t="s">
        <v>3107</v>
      </c>
      <c r="F4033" t="s">
        <v>3617</v>
      </c>
      <c r="G4033" t="s">
        <v>4083</v>
      </c>
    </row>
    <row r="4034" spans="1:7" hidden="1" x14ac:dyDescent="0.25">
      <c r="A4034" t="str">
        <f t="shared" si="62"/>
        <v>铁心桥街道, 雨花台区, 南京市, 江苏省</v>
      </c>
      <c r="B4034">
        <v>118.74784459999999</v>
      </c>
      <c r="C4034">
        <v>31.942548422990399</v>
      </c>
      <c r="D4034" t="s">
        <v>2180</v>
      </c>
      <c r="E4034" t="s">
        <v>3107</v>
      </c>
      <c r="F4034" t="s">
        <v>3617</v>
      </c>
      <c r="G4034" t="s">
        <v>4084</v>
      </c>
    </row>
    <row r="4035" spans="1:7" hidden="1" x14ac:dyDescent="0.25">
      <c r="A4035" t="str">
        <f t="shared" ref="A4035:A4098" si="63">_xlfn.CONCAT(G4035,", ",F4035,", ",E4035,", ",D4035)</f>
        <v>合作镇, 启东市, 南通市, 江苏省</v>
      </c>
      <c r="B4035">
        <v>121.6214196</v>
      </c>
      <c r="C4035">
        <v>31.939895953623299</v>
      </c>
      <c r="D4035" t="s">
        <v>2180</v>
      </c>
      <c r="E4035" t="s">
        <v>2804</v>
      </c>
      <c r="F4035" t="s">
        <v>3723</v>
      </c>
      <c r="G4035" t="s">
        <v>4085</v>
      </c>
    </row>
    <row r="4036" spans="1:7" hidden="1" x14ac:dyDescent="0.25">
      <c r="A4036" t="str">
        <f t="shared" si="63"/>
        <v>王鲍镇, 启东市, 南通市, 江苏省</v>
      </c>
      <c r="B4036">
        <v>121.54930830000001</v>
      </c>
      <c r="C4036">
        <v>31.9162633787872</v>
      </c>
      <c r="D4036" t="s">
        <v>2180</v>
      </c>
      <c r="E4036" t="s">
        <v>2804</v>
      </c>
      <c r="F4036" t="s">
        <v>3723</v>
      </c>
      <c r="G4036" t="s">
        <v>4086</v>
      </c>
    </row>
    <row r="4037" spans="1:7" hidden="1" x14ac:dyDescent="0.25">
      <c r="A4037" t="str">
        <f t="shared" si="63"/>
        <v>永华街道, 莲池区, 保定市, 河北省</v>
      </c>
      <c r="B4037">
        <v>115.4776646</v>
      </c>
      <c r="C4037">
        <v>38.853952237526997</v>
      </c>
      <c r="D4037" t="s">
        <v>2122</v>
      </c>
      <c r="E4037" t="s">
        <v>2137</v>
      </c>
      <c r="F4037" t="s">
        <v>28696</v>
      </c>
      <c r="G4037" t="s">
        <v>4087</v>
      </c>
    </row>
    <row r="4038" spans="1:7" hidden="1" x14ac:dyDescent="0.25">
      <c r="A4038" t="str">
        <f t="shared" si="63"/>
        <v>近海镇, 启东市, 南通市, 江苏省</v>
      </c>
      <c r="B4038">
        <v>121.8035454</v>
      </c>
      <c r="C4038">
        <v>31.9026589124589</v>
      </c>
      <c r="D4038" t="s">
        <v>2180</v>
      </c>
      <c r="E4038" t="s">
        <v>2804</v>
      </c>
      <c r="F4038" t="s">
        <v>3723</v>
      </c>
      <c r="G4038" t="s">
        <v>4088</v>
      </c>
    </row>
    <row r="4039" spans="1:7" hidden="1" x14ac:dyDescent="0.25">
      <c r="A4039" t="str">
        <f t="shared" si="63"/>
        <v>北埝头镇, 蠡县, 保定市, 河北省</v>
      </c>
      <c r="B4039">
        <v>115.6842941</v>
      </c>
      <c r="C4039">
        <v>38.397529174584399</v>
      </c>
      <c r="D4039" t="s">
        <v>2122</v>
      </c>
      <c r="E4039" t="s">
        <v>2137</v>
      </c>
      <c r="F4039" t="s">
        <v>3435</v>
      </c>
      <c r="G4039" t="s">
        <v>27990</v>
      </c>
    </row>
    <row r="4040" spans="1:7" hidden="1" x14ac:dyDescent="0.25">
      <c r="A4040" t="str">
        <f t="shared" si="63"/>
        <v>双甸镇, 如东县, 南通市, 江苏省</v>
      </c>
      <c r="B4040">
        <v>120.8165699</v>
      </c>
      <c r="C4040">
        <v>32.353005256125897</v>
      </c>
      <c r="D4040" t="s">
        <v>2180</v>
      </c>
      <c r="E4040" t="s">
        <v>2804</v>
      </c>
      <c r="F4040" t="s">
        <v>2805</v>
      </c>
      <c r="G4040" t="s">
        <v>4089</v>
      </c>
    </row>
    <row r="4041" spans="1:7" hidden="1" x14ac:dyDescent="0.25">
      <c r="A4041" t="str">
        <f t="shared" si="63"/>
        <v>掘港镇, 如东县, 南通市, 江苏省</v>
      </c>
      <c r="B4041">
        <v>121.1906724</v>
      </c>
      <c r="C4041">
        <v>32.302322905077403</v>
      </c>
      <c r="D4041" t="s">
        <v>2180</v>
      </c>
      <c r="E4041" t="s">
        <v>2804</v>
      </c>
      <c r="F4041" t="s">
        <v>2805</v>
      </c>
      <c r="G4041" t="s">
        <v>4090</v>
      </c>
    </row>
    <row r="4042" spans="1:7" hidden="1" x14ac:dyDescent="0.25">
      <c r="A4042" t="str">
        <f t="shared" si="63"/>
        <v>栟茶镇, 如东县, 南通市, 江苏省</v>
      </c>
      <c r="B4042">
        <v>120.8749715</v>
      </c>
      <c r="C4042">
        <v>32.557523928474602</v>
      </c>
      <c r="D4042" t="s">
        <v>2180</v>
      </c>
      <c r="E4042" t="s">
        <v>2804</v>
      </c>
      <c r="F4042" t="s">
        <v>2805</v>
      </c>
      <c r="G4042" t="s">
        <v>4091</v>
      </c>
    </row>
    <row r="4043" spans="1:7" hidden="1" x14ac:dyDescent="0.25">
      <c r="A4043" t="str">
        <f t="shared" si="63"/>
        <v>新店镇, 如东县, 南通市, 江苏省</v>
      </c>
      <c r="B4043">
        <v>120.91079070000001</v>
      </c>
      <c r="C4043">
        <v>32.275198625792903</v>
      </c>
      <c r="D4043" t="s">
        <v>2180</v>
      </c>
      <c r="E4043" t="s">
        <v>2804</v>
      </c>
      <c r="F4043" t="s">
        <v>2805</v>
      </c>
      <c r="G4043" t="s">
        <v>2432</v>
      </c>
    </row>
    <row r="4044" spans="1:7" hidden="1" x14ac:dyDescent="0.25">
      <c r="A4044" t="str">
        <f t="shared" si="63"/>
        <v>曹埠镇, 如东县, 南通市, 江苏省</v>
      </c>
      <c r="B4044">
        <v>121.0880377</v>
      </c>
      <c r="C4044">
        <v>32.251189997127398</v>
      </c>
      <c r="D4044" t="s">
        <v>2180</v>
      </c>
      <c r="E4044" t="s">
        <v>2804</v>
      </c>
      <c r="F4044" t="s">
        <v>2805</v>
      </c>
      <c r="G4044" t="s">
        <v>4092</v>
      </c>
    </row>
    <row r="4045" spans="1:7" hidden="1" x14ac:dyDescent="0.25">
      <c r="A4045" t="str">
        <f t="shared" si="63"/>
        <v>河口镇, 如东县, 南通市, 江苏省</v>
      </c>
      <c r="B4045">
        <v>120.84551740000001</v>
      </c>
      <c r="C4045">
        <v>32.458527213624798</v>
      </c>
      <c r="D4045" t="s">
        <v>2180</v>
      </c>
      <c r="E4045" t="s">
        <v>2804</v>
      </c>
      <c r="F4045" t="s">
        <v>2805</v>
      </c>
      <c r="G4045" t="s">
        <v>2699</v>
      </c>
    </row>
    <row r="4046" spans="1:7" hidden="1" x14ac:dyDescent="0.25">
      <c r="A4046" t="str">
        <f t="shared" si="63"/>
        <v>红星街道, 莲池区, 保定市, 河北省</v>
      </c>
      <c r="B4046">
        <v>115.5035547</v>
      </c>
      <c r="C4046">
        <v>38.855519471665602</v>
      </c>
      <c r="D4046" t="s">
        <v>2122</v>
      </c>
      <c r="E4046" t="s">
        <v>2137</v>
      </c>
      <c r="F4046" t="s">
        <v>28696</v>
      </c>
      <c r="G4046" t="s">
        <v>1432</v>
      </c>
    </row>
    <row r="4047" spans="1:7" hidden="1" x14ac:dyDescent="0.25">
      <c r="A4047" t="str">
        <f t="shared" si="63"/>
        <v>洋口镇, 如东县, 南通市, 江苏省</v>
      </c>
      <c r="B4047">
        <v>120.9781643</v>
      </c>
      <c r="C4047">
        <v>32.5260136645608</v>
      </c>
      <c r="D4047" t="s">
        <v>2180</v>
      </c>
      <c r="E4047" t="s">
        <v>2804</v>
      </c>
      <c r="F4047" t="s">
        <v>2805</v>
      </c>
      <c r="G4047" t="s">
        <v>4093</v>
      </c>
    </row>
    <row r="4048" spans="1:7" hidden="1" x14ac:dyDescent="0.25">
      <c r="A4048" t="str">
        <f t="shared" si="63"/>
        <v>天泰寺街道, 宣化区, 张家口市, 河北省</v>
      </c>
      <c r="B4048">
        <v>115.0433805</v>
      </c>
      <c r="C4048">
        <v>40.610828796829097</v>
      </c>
      <c r="D4048" t="s">
        <v>2122</v>
      </c>
      <c r="E4048" t="s">
        <v>4063</v>
      </c>
      <c r="F4048" t="s">
        <v>4064</v>
      </c>
      <c r="G4048" t="s">
        <v>4094</v>
      </c>
    </row>
    <row r="4049" spans="1:7" hidden="1" x14ac:dyDescent="0.25">
      <c r="A4049" t="str">
        <f t="shared" si="63"/>
        <v>袁庄镇, 如东县, 南通市, 江苏省</v>
      </c>
      <c r="B4049">
        <v>120.7541052</v>
      </c>
      <c r="C4049">
        <v>32.462382673256201</v>
      </c>
      <c r="D4049" t="s">
        <v>2180</v>
      </c>
      <c r="E4049" t="s">
        <v>2804</v>
      </c>
      <c r="F4049" t="s">
        <v>2805</v>
      </c>
      <c r="G4049" t="s">
        <v>4095</v>
      </c>
    </row>
    <row r="4050" spans="1:7" hidden="1" x14ac:dyDescent="0.25">
      <c r="A4050" t="str">
        <f t="shared" si="63"/>
        <v>丁堰镇, 如皋市, 南通市, 江苏省</v>
      </c>
      <c r="B4050">
        <v>120.7208669</v>
      </c>
      <c r="C4050">
        <v>32.344860369331599</v>
      </c>
      <c r="D4050" t="s">
        <v>2180</v>
      </c>
      <c r="E4050" t="s">
        <v>2804</v>
      </c>
      <c r="F4050" t="s">
        <v>4047</v>
      </c>
      <c r="G4050" t="s">
        <v>4096</v>
      </c>
    </row>
    <row r="4051" spans="1:7" hidden="1" x14ac:dyDescent="0.25">
      <c r="A4051" t="str">
        <f t="shared" si="63"/>
        <v>下原镇, 如皋市, 南通市, 江苏省</v>
      </c>
      <c r="B4051">
        <v>120.65292220000001</v>
      </c>
      <c r="C4051">
        <v>32.239843392834899</v>
      </c>
      <c r="D4051" t="s">
        <v>2180</v>
      </c>
      <c r="E4051" t="s">
        <v>2804</v>
      </c>
      <c r="F4051" t="s">
        <v>4047</v>
      </c>
      <c r="G4051" t="s">
        <v>4097</v>
      </c>
    </row>
    <row r="4052" spans="1:7" hidden="1" x14ac:dyDescent="0.25">
      <c r="A4052" t="str">
        <f t="shared" si="63"/>
        <v>九华镇, 如皋市, 南通市, 江苏省</v>
      </c>
      <c r="B4052">
        <v>120.67752419999999</v>
      </c>
      <c r="C4052">
        <v>32.153301036535701</v>
      </c>
      <c r="D4052" t="s">
        <v>2180</v>
      </c>
      <c r="E4052" t="s">
        <v>2804</v>
      </c>
      <c r="F4052" t="s">
        <v>4047</v>
      </c>
      <c r="G4052" t="s">
        <v>4098</v>
      </c>
    </row>
    <row r="4053" spans="1:7" hidden="1" x14ac:dyDescent="0.25">
      <c r="A4053" t="str">
        <f t="shared" si="63"/>
        <v>吴窑镇, 如皋市, 南通市, 江苏省</v>
      </c>
      <c r="B4053">
        <v>120.56048850000001</v>
      </c>
      <c r="C4053">
        <v>32.210925854012601</v>
      </c>
      <c r="D4053" t="s">
        <v>2180</v>
      </c>
      <c r="E4053" t="s">
        <v>2804</v>
      </c>
      <c r="F4053" t="s">
        <v>4047</v>
      </c>
      <c r="G4053" t="s">
        <v>4099</v>
      </c>
    </row>
    <row r="4054" spans="1:7" hidden="1" x14ac:dyDescent="0.25">
      <c r="A4054" t="str">
        <f t="shared" si="63"/>
        <v>文峰街道, 崇川区, 南通市, 江苏省</v>
      </c>
      <c r="B4054">
        <v>120.8819678</v>
      </c>
      <c r="C4054">
        <v>31.991092570112102</v>
      </c>
      <c r="D4054" t="s">
        <v>2180</v>
      </c>
      <c r="E4054" t="s">
        <v>2804</v>
      </c>
      <c r="F4054" t="s">
        <v>3791</v>
      </c>
      <c r="G4054" t="s">
        <v>40</v>
      </c>
    </row>
    <row r="4055" spans="1:7" hidden="1" x14ac:dyDescent="0.25">
      <c r="A4055" t="str">
        <f t="shared" si="63"/>
        <v>博野镇, 博野县, 保定市, 河北省</v>
      </c>
      <c r="B4055">
        <v>115.44487460000001</v>
      </c>
      <c r="C4055">
        <v>38.449070066047199</v>
      </c>
      <c r="D4055" t="s">
        <v>2122</v>
      </c>
      <c r="E4055" t="s">
        <v>2137</v>
      </c>
      <c r="F4055" t="s">
        <v>2434</v>
      </c>
      <c r="G4055" t="s">
        <v>4100</v>
      </c>
    </row>
    <row r="4056" spans="1:7" hidden="1" x14ac:dyDescent="0.25">
      <c r="A4056" t="str">
        <f t="shared" si="63"/>
        <v>江安镇, 如皋市, 南通市, 江苏省</v>
      </c>
      <c r="B4056">
        <v>120.4078284</v>
      </c>
      <c r="C4056">
        <v>32.173205260162</v>
      </c>
      <c r="D4056" t="s">
        <v>2180</v>
      </c>
      <c r="E4056" t="s">
        <v>2804</v>
      </c>
      <c r="F4056" t="s">
        <v>4047</v>
      </c>
      <c r="G4056" t="s">
        <v>4101</v>
      </c>
    </row>
    <row r="4057" spans="1:7" hidden="1" x14ac:dyDescent="0.25">
      <c r="A4057" t="str">
        <f t="shared" si="63"/>
        <v>桃园镇, 如皋市, 南通市, 江苏省</v>
      </c>
      <c r="B4057">
        <v>120.5756526</v>
      </c>
      <c r="C4057">
        <v>32.370185877809099</v>
      </c>
      <c r="D4057" t="s">
        <v>2180</v>
      </c>
      <c r="E4057" t="s">
        <v>2804</v>
      </c>
      <c r="F4057" t="s">
        <v>4047</v>
      </c>
      <c r="G4057" t="s">
        <v>4446</v>
      </c>
    </row>
    <row r="4058" spans="1:7" hidden="1" x14ac:dyDescent="0.25">
      <c r="A4058" t="str">
        <f t="shared" si="63"/>
        <v>如皋高新技术产业开发区, 如皋市, 南通市, 江苏省</v>
      </c>
      <c r="B4058">
        <v>120.62195319999999</v>
      </c>
      <c r="C4058">
        <v>32.3216647113669</v>
      </c>
      <c r="D4058" t="s">
        <v>2180</v>
      </c>
      <c r="E4058" t="s">
        <v>2804</v>
      </c>
      <c r="F4058" t="s">
        <v>4047</v>
      </c>
      <c r="G4058" t="s">
        <v>4102</v>
      </c>
    </row>
    <row r="4059" spans="1:7" hidden="1" x14ac:dyDescent="0.25">
      <c r="A4059" t="str">
        <f t="shared" si="63"/>
        <v>江海镇区, 崇川区, 南通市, 江苏省</v>
      </c>
      <c r="B4059">
        <v>120.997933</v>
      </c>
      <c r="C4059">
        <v>31.839833445253898</v>
      </c>
      <c r="D4059" t="s">
        <v>2180</v>
      </c>
      <c r="E4059" t="s">
        <v>2804</v>
      </c>
      <c r="F4059" t="s">
        <v>3791</v>
      </c>
      <c r="G4059" t="s">
        <v>4103</v>
      </c>
    </row>
    <row r="4060" spans="1:7" hidden="1" x14ac:dyDescent="0.25">
      <c r="A4060" t="str">
        <f t="shared" si="63"/>
        <v>竹行街道, 崇川区, 南通市, 江苏省</v>
      </c>
      <c r="B4060">
        <v>120.999848</v>
      </c>
      <c r="C4060">
        <v>31.886365985880399</v>
      </c>
      <c r="D4060" t="s">
        <v>2180</v>
      </c>
      <c r="E4060" t="s">
        <v>2804</v>
      </c>
      <c r="F4060" t="s">
        <v>3791</v>
      </c>
      <c r="G4060" t="s">
        <v>4104</v>
      </c>
    </row>
    <row r="4061" spans="1:7" hidden="1" x14ac:dyDescent="0.25">
      <c r="A4061" t="str">
        <f t="shared" si="63"/>
        <v>虹桥街道, 崇川区, 南通市, 江苏省</v>
      </c>
      <c r="B4061">
        <v>120.8474343</v>
      </c>
      <c r="C4061">
        <v>32.0052131279637</v>
      </c>
      <c r="D4061" t="s">
        <v>2180</v>
      </c>
      <c r="E4061" t="s">
        <v>2804</v>
      </c>
      <c r="F4061" t="s">
        <v>3791</v>
      </c>
      <c r="G4061" t="s">
        <v>4105</v>
      </c>
    </row>
    <row r="4062" spans="1:7" hidden="1" x14ac:dyDescent="0.25">
      <c r="A4062" t="str">
        <f t="shared" si="63"/>
        <v>钟秀街道, 崇川区, 南通市, 江苏省</v>
      </c>
      <c r="B4062">
        <v>120.8878613</v>
      </c>
      <c r="C4062">
        <v>32.034787814733697</v>
      </c>
      <c r="D4062" t="s">
        <v>2180</v>
      </c>
      <c r="E4062" t="s">
        <v>2804</v>
      </c>
      <c r="F4062" t="s">
        <v>3791</v>
      </c>
      <c r="G4062" t="s">
        <v>4106</v>
      </c>
    </row>
    <row r="4063" spans="1:7" hidden="1" x14ac:dyDescent="0.25">
      <c r="A4063" t="str">
        <f t="shared" si="63"/>
        <v>和平桥街道, 崇川区, 南通市, 江苏省</v>
      </c>
      <c r="B4063">
        <v>120.85511769999999</v>
      </c>
      <c r="C4063">
        <v>32.023288674222201</v>
      </c>
      <c r="D4063" t="s">
        <v>2180</v>
      </c>
      <c r="E4063" t="s">
        <v>2804</v>
      </c>
      <c r="F4063" t="s">
        <v>3791</v>
      </c>
      <c r="G4063" t="s">
        <v>4107</v>
      </c>
    </row>
    <row r="4064" spans="1:7" hidden="1" x14ac:dyDescent="0.25">
      <c r="A4064" t="str">
        <f t="shared" si="63"/>
        <v>新城桥街道, 崇川区, 南通市, 江苏省</v>
      </c>
      <c r="B4064">
        <v>120.8686902</v>
      </c>
      <c r="C4064">
        <v>32.006231738962498</v>
      </c>
      <c r="D4064" t="s">
        <v>2180</v>
      </c>
      <c r="E4064" t="s">
        <v>2804</v>
      </c>
      <c r="F4064" t="s">
        <v>3791</v>
      </c>
      <c r="G4064" t="s">
        <v>4108</v>
      </c>
    </row>
    <row r="4065" spans="1:7" hidden="1" x14ac:dyDescent="0.25">
      <c r="A4065" t="str">
        <f t="shared" si="63"/>
        <v>狼山镇街道, 崇川区, 南通市, 江苏省</v>
      </c>
      <c r="B4065">
        <v>120.8665148</v>
      </c>
      <c r="C4065">
        <v>31.943523288443899</v>
      </c>
      <c r="D4065" t="s">
        <v>2180</v>
      </c>
      <c r="E4065" t="s">
        <v>2804</v>
      </c>
      <c r="F4065" t="s">
        <v>3791</v>
      </c>
      <c r="G4065" t="s">
        <v>4109</v>
      </c>
    </row>
    <row r="4066" spans="1:7" hidden="1" x14ac:dyDescent="0.25">
      <c r="A4066" t="str">
        <f t="shared" si="63"/>
        <v>观音山街道, 崇川区, 南通市, 江苏省</v>
      </c>
      <c r="B4066">
        <v>120.9300277</v>
      </c>
      <c r="C4066">
        <v>32.0110095055107</v>
      </c>
      <c r="D4066" t="s">
        <v>2180</v>
      </c>
      <c r="E4066" t="s">
        <v>2804</v>
      </c>
      <c r="F4066" t="s">
        <v>3791</v>
      </c>
      <c r="G4066" t="s">
        <v>4110</v>
      </c>
    </row>
    <row r="4067" spans="1:7" hidden="1" x14ac:dyDescent="0.25">
      <c r="A4067" t="str">
        <f t="shared" si="63"/>
        <v>南莫镇, 海安市, 南通市, 江苏省</v>
      </c>
      <c r="B4067">
        <v>120.2698445</v>
      </c>
      <c r="C4067">
        <v>32.5948310404534</v>
      </c>
      <c r="D4067" t="s">
        <v>2180</v>
      </c>
      <c r="E4067" t="s">
        <v>2804</v>
      </c>
      <c r="F4067" t="s">
        <v>30327</v>
      </c>
      <c r="G4067" t="s">
        <v>4111</v>
      </c>
    </row>
    <row r="4068" spans="1:7" hidden="1" x14ac:dyDescent="0.25">
      <c r="A4068" t="str">
        <f t="shared" si="63"/>
        <v>墩头镇, 海安市, 南通市, 江苏省</v>
      </c>
      <c r="B4068">
        <v>120.3529164</v>
      </c>
      <c r="C4068">
        <v>32.642269491039897</v>
      </c>
      <c r="D4068" t="s">
        <v>2180</v>
      </c>
      <c r="E4068" t="s">
        <v>2804</v>
      </c>
      <c r="F4068" t="s">
        <v>30327</v>
      </c>
      <c r="G4068" t="s">
        <v>4112</v>
      </c>
    </row>
    <row r="4069" spans="1:7" hidden="1" x14ac:dyDescent="0.25">
      <c r="A4069" t="str">
        <f t="shared" si="63"/>
        <v>曲塘镇, 海安市, 南通市, 江苏省</v>
      </c>
      <c r="B4069">
        <v>120.31403419999999</v>
      </c>
      <c r="C4069">
        <v>32.503318812967201</v>
      </c>
      <c r="D4069" t="s">
        <v>2180</v>
      </c>
      <c r="E4069" t="s">
        <v>2804</v>
      </c>
      <c r="F4069" t="s">
        <v>30327</v>
      </c>
      <c r="G4069" t="s">
        <v>4113</v>
      </c>
    </row>
    <row r="4070" spans="1:7" hidden="1" x14ac:dyDescent="0.25">
      <c r="A4070" t="str">
        <f t="shared" si="63"/>
        <v>海门工业园区, 海门区, 南通市, 江苏省</v>
      </c>
      <c r="B4070">
        <v>121.13555359999999</v>
      </c>
      <c r="C4070">
        <v>31.963405634122001</v>
      </c>
      <c r="D4070" t="s">
        <v>2180</v>
      </c>
      <c r="E4070" t="s">
        <v>2804</v>
      </c>
      <c r="F4070" t="s">
        <v>30328</v>
      </c>
      <c r="G4070" t="s">
        <v>4114</v>
      </c>
    </row>
    <row r="4071" spans="1:7" hidden="1" x14ac:dyDescent="0.25">
      <c r="A4071" t="str">
        <f t="shared" si="63"/>
        <v>海门市临江新区, 海门区, 南通市, 江苏省</v>
      </c>
      <c r="B4071">
        <v>121.39508120000001</v>
      </c>
      <c r="C4071">
        <v>31.867639583482301</v>
      </c>
      <c r="D4071" t="s">
        <v>2180</v>
      </c>
      <c r="E4071" t="s">
        <v>2804</v>
      </c>
      <c r="F4071" t="s">
        <v>30328</v>
      </c>
      <c r="G4071" t="s">
        <v>4115</v>
      </c>
    </row>
    <row r="4072" spans="1:7" hidden="1" x14ac:dyDescent="0.25">
      <c r="A4072" t="str">
        <f t="shared" si="63"/>
        <v>海安镇, 海安市, 南通市, 江苏省</v>
      </c>
      <c r="B4072">
        <v>120.416673</v>
      </c>
      <c r="C4072">
        <v>32.514208186585101</v>
      </c>
      <c r="D4072" t="s">
        <v>2180</v>
      </c>
      <c r="E4072" t="s">
        <v>2804</v>
      </c>
      <c r="F4072" t="s">
        <v>30327</v>
      </c>
      <c r="G4072" t="s">
        <v>3560</v>
      </c>
    </row>
    <row r="4073" spans="1:7" hidden="1" x14ac:dyDescent="0.25">
      <c r="A4073" t="str">
        <f t="shared" si="63"/>
        <v>白甸镇, 海安市, 南通市, 江苏省</v>
      </c>
      <c r="B4073">
        <v>120.2839992</v>
      </c>
      <c r="C4073">
        <v>32.670780820749599</v>
      </c>
      <c r="D4073" t="s">
        <v>2180</v>
      </c>
      <c r="E4073" t="s">
        <v>2804</v>
      </c>
      <c r="F4073" t="s">
        <v>30327</v>
      </c>
      <c r="G4073" t="s">
        <v>4116</v>
      </c>
    </row>
    <row r="4074" spans="1:7" hidden="1" x14ac:dyDescent="0.25">
      <c r="A4074" t="str">
        <f t="shared" si="63"/>
        <v>雅周镇, 海安市, 南通市, 江苏省</v>
      </c>
      <c r="B4074">
        <v>120.3354535</v>
      </c>
      <c r="C4074">
        <v>32.404728674174898</v>
      </c>
      <c r="D4074" t="s">
        <v>2180</v>
      </c>
      <c r="E4074" t="s">
        <v>2804</v>
      </c>
      <c r="F4074" t="s">
        <v>30327</v>
      </c>
      <c r="G4074" t="s">
        <v>4117</v>
      </c>
    </row>
    <row r="4075" spans="1:7" hidden="1" x14ac:dyDescent="0.25">
      <c r="A4075" t="str">
        <f t="shared" si="63"/>
        <v>常乐镇, 海门区, 南通市, 江苏省</v>
      </c>
      <c r="B4075">
        <v>121.27992690000001</v>
      </c>
      <c r="C4075">
        <v>31.946710558078902</v>
      </c>
      <c r="D4075" t="s">
        <v>2180</v>
      </c>
      <c r="E4075" t="s">
        <v>2804</v>
      </c>
      <c r="F4075" t="s">
        <v>30328</v>
      </c>
      <c r="G4075" t="s">
        <v>1834</v>
      </c>
    </row>
    <row r="4076" spans="1:7" hidden="1" x14ac:dyDescent="0.25">
      <c r="A4076" t="str">
        <f t="shared" si="63"/>
        <v>悦来镇, 海门区, 南通市, 江苏省</v>
      </c>
      <c r="B4076">
        <v>121.4281909</v>
      </c>
      <c r="C4076">
        <v>31.9469241698378</v>
      </c>
      <c r="D4076" t="s">
        <v>2180</v>
      </c>
      <c r="E4076" t="s">
        <v>2804</v>
      </c>
      <c r="F4076" t="s">
        <v>30328</v>
      </c>
      <c r="G4076" t="s">
        <v>4118</v>
      </c>
    </row>
    <row r="4077" spans="1:7" hidden="1" x14ac:dyDescent="0.25">
      <c r="A4077" t="str">
        <f t="shared" si="63"/>
        <v>海门港新区, 海门区, 南通市, 江苏省</v>
      </c>
      <c r="B4077">
        <v>121.4674648</v>
      </c>
      <c r="C4077">
        <v>32.062860493385998</v>
      </c>
      <c r="D4077" t="s">
        <v>2180</v>
      </c>
      <c r="E4077" t="s">
        <v>2804</v>
      </c>
      <c r="F4077" t="s">
        <v>30328</v>
      </c>
      <c r="G4077" t="s">
        <v>4119</v>
      </c>
    </row>
    <row r="4078" spans="1:7" hidden="1" x14ac:dyDescent="0.25">
      <c r="A4078" t="str">
        <f t="shared" si="63"/>
        <v>海门高新区, 海门区, 南通市, 江苏省</v>
      </c>
      <c r="B4078">
        <v>121.161045</v>
      </c>
      <c r="C4078">
        <v>31.9007388673752</v>
      </c>
      <c r="D4078" t="s">
        <v>2180</v>
      </c>
      <c r="E4078" t="s">
        <v>2804</v>
      </c>
      <c r="F4078" t="s">
        <v>30328</v>
      </c>
      <c r="G4078" t="s">
        <v>4120</v>
      </c>
    </row>
    <row r="4079" spans="1:7" hidden="1" x14ac:dyDescent="0.25">
      <c r="A4079" t="str">
        <f t="shared" si="63"/>
        <v>海门市经济技术开发区, 海门区, 南通市, 江苏省</v>
      </c>
      <c r="B4079">
        <v>121.1319462</v>
      </c>
      <c r="C4079">
        <v>31.838044683521101</v>
      </c>
      <c r="D4079" t="s">
        <v>2180</v>
      </c>
      <c r="E4079" t="s">
        <v>2804</v>
      </c>
      <c r="F4079" t="s">
        <v>30328</v>
      </c>
      <c r="G4079" t="s">
        <v>4121</v>
      </c>
    </row>
    <row r="4080" spans="1:7" hidden="1" x14ac:dyDescent="0.25">
      <c r="A4080" t="str">
        <f t="shared" si="63"/>
        <v>幸福街道, 港闸区, 南通市, 江苏省</v>
      </c>
      <c r="B4080">
        <v>120.841387</v>
      </c>
      <c r="C4080">
        <v>32.092705882033897</v>
      </c>
      <c r="D4080" t="s">
        <v>2180</v>
      </c>
      <c r="E4080" t="s">
        <v>2804</v>
      </c>
      <c r="F4080" t="s">
        <v>3604</v>
      </c>
      <c r="G4080" t="s">
        <v>4122</v>
      </c>
    </row>
    <row r="4081" spans="1:7" hidden="1" x14ac:dyDescent="0.25">
      <c r="A4081" t="str">
        <f t="shared" si="63"/>
        <v>陈桥街道, 港闸区, 南通市, 江苏省</v>
      </c>
      <c r="B4081">
        <v>120.799661</v>
      </c>
      <c r="C4081">
        <v>32.108721803418497</v>
      </c>
      <c r="D4081" t="s">
        <v>2180</v>
      </c>
      <c r="E4081" t="s">
        <v>2804</v>
      </c>
      <c r="F4081" t="s">
        <v>3604</v>
      </c>
      <c r="G4081" t="s">
        <v>4123</v>
      </c>
    </row>
    <row r="4082" spans="1:7" hidden="1" x14ac:dyDescent="0.25">
      <c r="A4082" t="str">
        <f t="shared" si="63"/>
        <v>唐闸镇街道, 港闸区, 南通市, 江苏省</v>
      </c>
      <c r="B4082">
        <v>120.8333556</v>
      </c>
      <c r="C4082">
        <v>32.0579564682252</v>
      </c>
      <c r="D4082" t="s">
        <v>2180</v>
      </c>
      <c r="E4082" t="s">
        <v>2804</v>
      </c>
      <c r="F4082" t="s">
        <v>3604</v>
      </c>
      <c r="G4082" t="s">
        <v>4124</v>
      </c>
    </row>
    <row r="4083" spans="1:7" hidden="1" x14ac:dyDescent="0.25">
      <c r="A4083" t="str">
        <f t="shared" si="63"/>
        <v>天生港镇街道, 港闸区, 南通市, 江苏省</v>
      </c>
      <c r="B4083">
        <v>120.7645644</v>
      </c>
      <c r="C4083">
        <v>32.045243578479301</v>
      </c>
      <c r="D4083" t="s">
        <v>2180</v>
      </c>
      <c r="E4083" t="s">
        <v>2804</v>
      </c>
      <c r="F4083" t="s">
        <v>3604</v>
      </c>
      <c r="G4083" t="s">
        <v>4125</v>
      </c>
    </row>
    <row r="4084" spans="1:7" hidden="1" x14ac:dyDescent="0.25">
      <c r="A4084" t="str">
        <f t="shared" si="63"/>
        <v>三余镇, 通州区, 南通市, 江苏省</v>
      </c>
      <c r="B4084">
        <v>121.3363432</v>
      </c>
      <c r="C4084">
        <v>32.150637852371901</v>
      </c>
      <c r="D4084" t="s">
        <v>2180</v>
      </c>
      <c r="E4084" t="s">
        <v>2804</v>
      </c>
      <c r="F4084" t="s">
        <v>3651</v>
      </c>
      <c r="G4084" t="s">
        <v>4126</v>
      </c>
    </row>
    <row r="4085" spans="1:7" hidden="1" x14ac:dyDescent="0.25">
      <c r="A4085" t="str">
        <f t="shared" si="63"/>
        <v>东社镇, 通州区, 南通市, 江苏省</v>
      </c>
      <c r="B4085">
        <v>121.1700063</v>
      </c>
      <c r="C4085">
        <v>32.107152031944302</v>
      </c>
      <c r="D4085" t="s">
        <v>2180</v>
      </c>
      <c r="E4085" t="s">
        <v>2804</v>
      </c>
      <c r="F4085" t="s">
        <v>3651</v>
      </c>
      <c r="G4085" t="s">
        <v>4127</v>
      </c>
    </row>
    <row r="4086" spans="1:7" hidden="1" x14ac:dyDescent="0.25">
      <c r="A4086" t="str">
        <f t="shared" si="63"/>
        <v>二甲镇, 通州区, 南通市, 江苏省</v>
      </c>
      <c r="B4086">
        <v>121.1665138</v>
      </c>
      <c r="C4086">
        <v>32.0369337841854</v>
      </c>
      <c r="D4086" t="s">
        <v>2180</v>
      </c>
      <c r="E4086" t="s">
        <v>2804</v>
      </c>
      <c r="F4086" t="s">
        <v>3651</v>
      </c>
      <c r="G4086" t="s">
        <v>4128</v>
      </c>
    </row>
    <row r="4087" spans="1:7" hidden="1" x14ac:dyDescent="0.25">
      <c r="A4087" t="str">
        <f t="shared" si="63"/>
        <v>五接镇, 通州区, 南通市, 江苏省</v>
      </c>
      <c r="B4087">
        <v>120.6782601</v>
      </c>
      <c r="C4087">
        <v>32.052578433161102</v>
      </c>
      <c r="D4087" t="s">
        <v>2180</v>
      </c>
      <c r="E4087" t="s">
        <v>2804</v>
      </c>
      <c r="F4087" t="s">
        <v>3651</v>
      </c>
      <c r="G4087" t="s">
        <v>4129</v>
      </c>
    </row>
    <row r="4088" spans="1:7" hidden="1" x14ac:dyDescent="0.25">
      <c r="A4088" t="str">
        <f t="shared" si="63"/>
        <v>先锋镇, 通州区, 南通市, 江苏省</v>
      </c>
      <c r="B4088">
        <v>120.97348650000001</v>
      </c>
      <c r="C4088">
        <v>31.996374235401699</v>
      </c>
      <c r="D4088" t="s">
        <v>2180</v>
      </c>
      <c r="E4088" t="s">
        <v>2804</v>
      </c>
      <c r="F4088" t="s">
        <v>3651</v>
      </c>
      <c r="G4088" t="s">
        <v>4130</v>
      </c>
    </row>
    <row r="4089" spans="1:7" hidden="1" x14ac:dyDescent="0.25">
      <c r="A4089" t="str">
        <f t="shared" si="63"/>
        <v>郭巷街道, 吴中区, 苏州市, 江苏省</v>
      </c>
      <c r="B4089">
        <v>120.68908020000001</v>
      </c>
      <c r="C4089">
        <v>31.2370159561763</v>
      </c>
      <c r="D4089" t="s">
        <v>2180</v>
      </c>
      <c r="E4089" t="s">
        <v>2345</v>
      </c>
      <c r="F4089" t="s">
        <v>4131</v>
      </c>
      <c r="G4089" t="s">
        <v>4132</v>
      </c>
    </row>
    <row r="4090" spans="1:7" hidden="1" x14ac:dyDescent="0.25">
      <c r="A4090" t="str">
        <f t="shared" si="63"/>
        <v>兴东镇, 通州区, 南通市, 江苏省</v>
      </c>
      <c r="B4090">
        <v>120.9715638</v>
      </c>
      <c r="C4090">
        <v>32.081333830191703</v>
      </c>
      <c r="D4090" t="s">
        <v>2180</v>
      </c>
      <c r="E4090" t="s">
        <v>2804</v>
      </c>
      <c r="F4090" t="s">
        <v>3651</v>
      </c>
      <c r="G4090" t="s">
        <v>4133</v>
      </c>
    </row>
    <row r="4091" spans="1:7" hidden="1" x14ac:dyDescent="0.25">
      <c r="A4091" t="str">
        <f t="shared" si="63"/>
        <v>平东镇, 通州区, 南通市, 江苏省</v>
      </c>
      <c r="B4091">
        <v>120.7792448</v>
      </c>
      <c r="C4091">
        <v>32.152511128948298</v>
      </c>
      <c r="D4091" t="s">
        <v>2180</v>
      </c>
      <c r="E4091" t="s">
        <v>2804</v>
      </c>
      <c r="F4091" t="s">
        <v>3651</v>
      </c>
      <c r="G4091" t="s">
        <v>3272</v>
      </c>
    </row>
    <row r="4092" spans="1:7" hidden="1" x14ac:dyDescent="0.25">
      <c r="A4092" t="str">
        <f t="shared" si="63"/>
        <v>长桥街道, 吴中区, 苏州市, 江苏省</v>
      </c>
      <c r="B4092">
        <v>120.6090422</v>
      </c>
      <c r="C4092">
        <v>31.248020909903602</v>
      </c>
      <c r="D4092" t="s">
        <v>2180</v>
      </c>
      <c r="E4092" t="s">
        <v>2345</v>
      </c>
      <c r="F4092" t="s">
        <v>4131</v>
      </c>
      <c r="G4092" t="s">
        <v>4134</v>
      </c>
    </row>
    <row r="4093" spans="1:7" hidden="1" x14ac:dyDescent="0.25">
      <c r="A4093" t="str">
        <f t="shared" si="63"/>
        <v>凤城镇, 丰县, 徐州市, 江苏省</v>
      </c>
      <c r="B4093">
        <v>116.6503129</v>
      </c>
      <c r="C4093">
        <v>34.7165955095698</v>
      </c>
      <c r="D4093" t="s">
        <v>2180</v>
      </c>
      <c r="E4093" t="s">
        <v>2995</v>
      </c>
      <c r="F4093" t="s">
        <v>4135</v>
      </c>
      <c r="G4093" t="s">
        <v>2308</v>
      </c>
    </row>
    <row r="4094" spans="1:7" hidden="1" x14ac:dyDescent="0.25">
      <c r="A4094" t="str">
        <f t="shared" si="63"/>
        <v>兴仁镇, 通州区, 南通市, 江苏省</v>
      </c>
      <c r="B4094">
        <v>120.91477879999999</v>
      </c>
      <c r="C4094">
        <v>32.080078162787203</v>
      </c>
      <c r="D4094" t="s">
        <v>2180</v>
      </c>
      <c r="E4094" t="s">
        <v>2804</v>
      </c>
      <c r="F4094" t="s">
        <v>3651</v>
      </c>
      <c r="G4094" t="s">
        <v>4136</v>
      </c>
    </row>
    <row r="4095" spans="1:7" hidden="1" x14ac:dyDescent="0.25">
      <c r="A4095" t="str">
        <f t="shared" si="63"/>
        <v>四安镇, 通州区, 南通市, 江苏省</v>
      </c>
      <c r="B4095">
        <v>120.9410726</v>
      </c>
      <c r="C4095">
        <v>32.136232157500899</v>
      </c>
      <c r="D4095" t="s">
        <v>2180</v>
      </c>
      <c r="E4095" t="s">
        <v>2804</v>
      </c>
      <c r="F4095" t="s">
        <v>3651</v>
      </c>
      <c r="G4095" t="s">
        <v>4137</v>
      </c>
    </row>
    <row r="4096" spans="1:7" hidden="1" x14ac:dyDescent="0.25">
      <c r="A4096" t="str">
        <f t="shared" si="63"/>
        <v>川姜镇, 通州区, 南通市, 江苏省</v>
      </c>
      <c r="B4096">
        <v>121.0498067</v>
      </c>
      <c r="C4096">
        <v>31.956814649987699</v>
      </c>
      <c r="D4096" t="s">
        <v>2180</v>
      </c>
      <c r="E4096" t="s">
        <v>2804</v>
      </c>
      <c r="F4096" t="s">
        <v>3651</v>
      </c>
      <c r="G4096" t="s">
        <v>4138</v>
      </c>
    </row>
    <row r="4097" spans="1:7" hidden="1" x14ac:dyDescent="0.25">
      <c r="A4097" t="str">
        <f t="shared" si="63"/>
        <v>平潮镇, 通州区, 南通市, 江苏省</v>
      </c>
      <c r="B4097">
        <v>120.7301142</v>
      </c>
      <c r="C4097">
        <v>32.107310898361398</v>
      </c>
      <c r="D4097" t="s">
        <v>2180</v>
      </c>
      <c r="E4097" t="s">
        <v>2804</v>
      </c>
      <c r="F4097" t="s">
        <v>3651</v>
      </c>
      <c r="G4097" t="s">
        <v>4139</v>
      </c>
    </row>
    <row r="4098" spans="1:7" hidden="1" x14ac:dyDescent="0.25">
      <c r="A4098" t="str">
        <f t="shared" si="63"/>
        <v>石港镇, 通州区, 南通市, 江苏省</v>
      </c>
      <c r="B4098">
        <v>120.9377576</v>
      </c>
      <c r="C4098">
        <v>32.212620178156399</v>
      </c>
      <c r="D4098" t="s">
        <v>2180</v>
      </c>
      <c r="E4098" t="s">
        <v>2804</v>
      </c>
      <c r="F4098" t="s">
        <v>3651</v>
      </c>
      <c r="G4098" t="s">
        <v>4140</v>
      </c>
    </row>
    <row r="4099" spans="1:7" hidden="1" x14ac:dyDescent="0.25">
      <c r="A4099" t="str">
        <f t="shared" ref="A4099:A4162" si="64">_xlfn.CONCAT(G4099,", ",F4099,", ",E4099,", ",D4099)</f>
        <v>耿车镇, 宿城区, 宿迁市, 江苏省</v>
      </c>
      <c r="B4099">
        <v>118.1719178</v>
      </c>
      <c r="C4099">
        <v>33.904327871704702</v>
      </c>
      <c r="D4099" t="s">
        <v>2180</v>
      </c>
      <c r="E4099" t="s">
        <v>4141</v>
      </c>
      <c r="F4099" t="s">
        <v>4142</v>
      </c>
      <c r="G4099" t="s">
        <v>4143</v>
      </c>
    </row>
    <row r="4100" spans="1:7" hidden="1" x14ac:dyDescent="0.25">
      <c r="A4100" t="str">
        <f t="shared" si="64"/>
        <v>西亭镇, 通州区, 南通市, 江苏省</v>
      </c>
      <c r="B4100">
        <v>121.0312466</v>
      </c>
      <c r="C4100">
        <v>32.132157696685098</v>
      </c>
      <c r="D4100" t="s">
        <v>2180</v>
      </c>
      <c r="E4100" t="s">
        <v>2804</v>
      </c>
      <c r="F4100" t="s">
        <v>3651</v>
      </c>
      <c r="G4100" t="s">
        <v>4144</v>
      </c>
    </row>
    <row r="4101" spans="1:7" hidden="1" x14ac:dyDescent="0.25">
      <c r="A4101" t="str">
        <f t="shared" si="64"/>
        <v>金沙镇, 通州区, 南通市, 江苏省</v>
      </c>
      <c r="B4101">
        <v>121.0920689</v>
      </c>
      <c r="C4101">
        <v>32.088693382690302</v>
      </c>
      <c r="D4101" t="s">
        <v>2180</v>
      </c>
      <c r="E4101" t="s">
        <v>2804</v>
      </c>
      <c r="F4101" t="s">
        <v>3651</v>
      </c>
      <c r="G4101" t="s">
        <v>4145</v>
      </c>
    </row>
    <row r="4102" spans="1:7" hidden="1" x14ac:dyDescent="0.25">
      <c r="A4102" t="str">
        <f t="shared" si="64"/>
        <v>古南街道, 吉州区, 吉安市, 江西省</v>
      </c>
      <c r="B4102">
        <v>114.97776639999999</v>
      </c>
      <c r="C4102">
        <v>27.083525297356498</v>
      </c>
      <c r="D4102" t="s">
        <v>2547</v>
      </c>
      <c r="E4102" t="s">
        <v>3764</v>
      </c>
      <c r="F4102" t="s">
        <v>4146</v>
      </c>
      <c r="G4102" t="s">
        <v>1150</v>
      </c>
    </row>
    <row r="4103" spans="1:7" hidden="1" x14ac:dyDescent="0.25">
      <c r="A4103" t="str">
        <f t="shared" si="64"/>
        <v>骑岸镇, 通州区, 南通市, 江苏省</v>
      </c>
      <c r="B4103">
        <v>121.04262900000001</v>
      </c>
      <c r="C4103">
        <v>32.19661771621</v>
      </c>
      <c r="D4103" t="s">
        <v>2180</v>
      </c>
      <c r="E4103" t="s">
        <v>2804</v>
      </c>
      <c r="F4103" t="s">
        <v>3651</v>
      </c>
      <c r="G4103" t="s">
        <v>4147</v>
      </c>
    </row>
    <row r="4104" spans="1:7" hidden="1" x14ac:dyDescent="0.25">
      <c r="A4104" t="str">
        <f t="shared" si="64"/>
        <v>张芝山镇, 通州区, 南通市, 江苏省</v>
      </c>
      <c r="B4104">
        <v>121.03185569999999</v>
      </c>
      <c r="C4104">
        <v>31.909548029897302</v>
      </c>
      <c r="D4104" t="s">
        <v>2180</v>
      </c>
      <c r="E4104" t="s">
        <v>2804</v>
      </c>
      <c r="F4104" t="s">
        <v>3651</v>
      </c>
      <c r="G4104" t="s">
        <v>4148</v>
      </c>
    </row>
    <row r="4105" spans="1:7" hidden="1" x14ac:dyDescent="0.25">
      <c r="A4105" t="str">
        <f t="shared" si="64"/>
        <v>环本农场, 通州区, 南通市, 江苏省</v>
      </c>
      <c r="B4105">
        <v>121.3510847</v>
      </c>
      <c r="C4105">
        <v>32.187737182224403</v>
      </c>
      <c r="D4105" t="s">
        <v>2180</v>
      </c>
      <c r="E4105" t="s">
        <v>2804</v>
      </c>
      <c r="F4105" t="s">
        <v>3651</v>
      </c>
      <c r="G4105" t="s">
        <v>4149</v>
      </c>
    </row>
    <row r="4106" spans="1:7" hidden="1" x14ac:dyDescent="0.25">
      <c r="A4106" t="str">
        <f t="shared" si="64"/>
        <v>仓集镇, 宿城区, 宿迁市, 江苏省</v>
      </c>
      <c r="B4106">
        <v>118.4594518</v>
      </c>
      <c r="C4106">
        <v>33.743820957098997</v>
      </c>
      <c r="D4106" t="s">
        <v>2180</v>
      </c>
      <c r="E4106" t="s">
        <v>4141</v>
      </c>
      <c r="F4106" t="s">
        <v>4142</v>
      </c>
      <c r="G4106" t="s">
        <v>4150</v>
      </c>
    </row>
    <row r="4107" spans="1:7" hidden="1" x14ac:dyDescent="0.25">
      <c r="A4107" t="str">
        <f t="shared" si="64"/>
        <v>南通高新技术产业开发区, 通州区, 南通市, 江苏省</v>
      </c>
      <c r="B4107">
        <v>121.04509830000001</v>
      </c>
      <c r="C4107">
        <v>32.0390181216261</v>
      </c>
      <c r="D4107" t="s">
        <v>2180</v>
      </c>
      <c r="E4107" t="s">
        <v>2804</v>
      </c>
      <c r="F4107" t="s">
        <v>3651</v>
      </c>
      <c r="G4107" t="s">
        <v>4151</v>
      </c>
    </row>
    <row r="4108" spans="1:7" hidden="1" x14ac:dyDescent="0.25">
      <c r="A4108" t="str">
        <f t="shared" si="64"/>
        <v>中扬镇, 宿城区, 宿迁市, 江苏省</v>
      </c>
      <c r="B4108">
        <v>118.5219946</v>
      </c>
      <c r="C4108">
        <v>33.649815634475097</v>
      </c>
      <c r="D4108" t="s">
        <v>2180</v>
      </c>
      <c r="E4108" t="s">
        <v>4141</v>
      </c>
      <c r="F4108" t="s">
        <v>4142</v>
      </c>
      <c r="G4108" t="s">
        <v>4152</v>
      </c>
    </row>
    <row r="4109" spans="1:7" hidden="1" x14ac:dyDescent="0.25">
      <c r="A4109" t="str">
        <f t="shared" si="64"/>
        <v>河滨街道, 宿城区, 宿迁市, 江苏省</v>
      </c>
      <c r="B4109">
        <v>118.2656167</v>
      </c>
      <c r="C4109">
        <v>33.975102548955498</v>
      </c>
      <c r="D4109" t="s">
        <v>2180</v>
      </c>
      <c r="E4109" t="s">
        <v>4141</v>
      </c>
      <c r="F4109" t="s">
        <v>4142</v>
      </c>
      <c r="G4109" t="s">
        <v>4153</v>
      </c>
    </row>
    <row r="4110" spans="1:7" hidden="1" x14ac:dyDescent="0.25">
      <c r="A4110" t="str">
        <f t="shared" si="64"/>
        <v>古楚街道, 宿城区, 宿迁市, 江苏省</v>
      </c>
      <c r="B4110">
        <v>118.22283210000001</v>
      </c>
      <c r="C4110">
        <v>33.906438548043397</v>
      </c>
      <c r="D4110" t="s">
        <v>2180</v>
      </c>
      <c r="E4110" t="s">
        <v>4141</v>
      </c>
      <c r="F4110" t="s">
        <v>4142</v>
      </c>
      <c r="G4110" t="s">
        <v>4154</v>
      </c>
    </row>
    <row r="4111" spans="1:7" hidden="1" x14ac:dyDescent="0.25">
      <c r="A4111" t="str">
        <f t="shared" si="64"/>
        <v>文山街道, 吉州区, 吉安市, 江西省</v>
      </c>
      <c r="B4111">
        <v>114.9789832</v>
      </c>
      <c r="C4111">
        <v>27.112818326520099</v>
      </c>
      <c r="D4111" t="s">
        <v>2547</v>
      </c>
      <c r="E4111" t="s">
        <v>3764</v>
      </c>
      <c r="F4111" t="s">
        <v>4146</v>
      </c>
      <c r="G4111" t="s">
        <v>4155</v>
      </c>
    </row>
    <row r="4112" spans="1:7" hidden="1" x14ac:dyDescent="0.25">
      <c r="A4112" t="str">
        <f t="shared" si="64"/>
        <v>南蔡镇, 宿城区, 宿迁市, 江苏省</v>
      </c>
      <c r="B4112">
        <v>118.3003028</v>
      </c>
      <c r="C4112">
        <v>33.827525694259798</v>
      </c>
      <c r="D4112" t="s">
        <v>2180</v>
      </c>
      <c r="E4112" t="s">
        <v>4141</v>
      </c>
      <c r="F4112" t="s">
        <v>4142</v>
      </c>
      <c r="G4112" t="s">
        <v>30336</v>
      </c>
    </row>
    <row r="4113" spans="1:7" hidden="1" x14ac:dyDescent="0.25">
      <c r="A4113" t="str">
        <f t="shared" si="64"/>
        <v>双庄镇, 宿城区, 宿迁市, 江苏省</v>
      </c>
      <c r="B4113">
        <v>118.2158417</v>
      </c>
      <c r="C4113">
        <v>33.9737436900459</v>
      </c>
      <c r="D4113" t="s">
        <v>2180</v>
      </c>
      <c r="E4113" t="s">
        <v>4141</v>
      </c>
      <c r="F4113" t="s">
        <v>4142</v>
      </c>
      <c r="G4113" t="s">
        <v>4156</v>
      </c>
    </row>
    <row r="4114" spans="1:7" hidden="1" x14ac:dyDescent="0.25">
      <c r="A4114" t="str">
        <f t="shared" si="64"/>
        <v>侍岭镇, 宿豫区, 宿迁市, 江苏省</v>
      </c>
      <c r="B4114">
        <v>118.45516309999999</v>
      </c>
      <c r="C4114">
        <v>34.085267631611103</v>
      </c>
      <c r="D4114" t="s">
        <v>2180</v>
      </c>
      <c r="E4114" t="s">
        <v>4141</v>
      </c>
      <c r="F4114" t="s">
        <v>4157</v>
      </c>
      <c r="G4114" t="s">
        <v>4158</v>
      </c>
    </row>
    <row r="4115" spans="1:7" hidden="1" x14ac:dyDescent="0.25">
      <c r="A4115" t="str">
        <f t="shared" si="64"/>
        <v>黄墩镇, 宿豫区, 宿迁市, 江苏省</v>
      </c>
      <c r="B4115">
        <v>118.0464899</v>
      </c>
      <c r="C4115">
        <v>34.126068425591399</v>
      </c>
      <c r="D4115" t="s">
        <v>2180</v>
      </c>
      <c r="E4115" t="s">
        <v>4141</v>
      </c>
      <c r="F4115" t="s">
        <v>4157</v>
      </c>
      <c r="G4115" t="s">
        <v>4159</v>
      </c>
    </row>
    <row r="4116" spans="1:7" hidden="1" x14ac:dyDescent="0.25">
      <c r="A4116" t="str">
        <f t="shared" si="64"/>
        <v>保安镇, 宿豫区, 宿迁市, 江苏省</v>
      </c>
      <c r="B4116">
        <v>118.52505960000001</v>
      </c>
      <c r="C4116">
        <v>34.0127809886203</v>
      </c>
      <c r="D4116" t="s">
        <v>2180</v>
      </c>
      <c r="E4116" t="s">
        <v>4141</v>
      </c>
      <c r="F4116" t="s">
        <v>4157</v>
      </c>
      <c r="G4116" t="s">
        <v>8230</v>
      </c>
    </row>
    <row r="4117" spans="1:7" hidden="1" x14ac:dyDescent="0.25">
      <c r="A4117" t="str">
        <f t="shared" si="64"/>
        <v>嶂山林场, 宿豫区, 宿迁市, 江苏省</v>
      </c>
      <c r="B4117">
        <v>118.3169477</v>
      </c>
      <c r="C4117">
        <v>34.038163302885302</v>
      </c>
      <c r="D4117" t="s">
        <v>2180</v>
      </c>
      <c r="E4117" t="s">
        <v>4141</v>
      </c>
      <c r="F4117" t="s">
        <v>4157</v>
      </c>
      <c r="G4117" t="s">
        <v>4160</v>
      </c>
    </row>
    <row r="4118" spans="1:7" hidden="1" x14ac:dyDescent="0.25">
      <c r="A4118" t="str">
        <f t="shared" si="64"/>
        <v>关庙镇, 宿豫区, 宿迁市, 江苏省</v>
      </c>
      <c r="B4118">
        <v>118.5321477</v>
      </c>
      <c r="C4118">
        <v>33.950830551189803</v>
      </c>
      <c r="D4118" t="s">
        <v>2180</v>
      </c>
      <c r="E4118" t="s">
        <v>4141</v>
      </c>
      <c r="F4118" t="s">
        <v>4157</v>
      </c>
      <c r="G4118" t="s">
        <v>4161</v>
      </c>
    </row>
    <row r="4119" spans="1:7" hidden="1" x14ac:dyDescent="0.25">
      <c r="A4119" t="str">
        <f t="shared" si="64"/>
        <v>永叔街道, 吉州区, 吉安市, 江西省</v>
      </c>
      <c r="B4119">
        <v>114.9680293</v>
      </c>
      <c r="C4119">
        <v>27.109287092782498</v>
      </c>
      <c r="D4119" t="s">
        <v>2547</v>
      </c>
      <c r="E4119" t="s">
        <v>3764</v>
      </c>
      <c r="F4119" t="s">
        <v>4146</v>
      </c>
      <c r="G4119" t="s">
        <v>4162</v>
      </c>
    </row>
    <row r="4120" spans="1:7" hidden="1" x14ac:dyDescent="0.25">
      <c r="A4120" t="str">
        <f t="shared" si="64"/>
        <v>宋楼镇, 丰县, 徐州市, 江苏省</v>
      </c>
      <c r="B4120">
        <v>116.562651</v>
      </c>
      <c r="C4120">
        <v>34.587563298203399</v>
      </c>
      <c r="D4120" t="s">
        <v>2180</v>
      </c>
      <c r="E4120" t="s">
        <v>2995</v>
      </c>
      <c r="F4120" t="s">
        <v>4135</v>
      </c>
      <c r="G4120" t="s">
        <v>4163</v>
      </c>
    </row>
    <row r="4121" spans="1:7" hidden="1" x14ac:dyDescent="0.25">
      <c r="A4121" t="str">
        <f t="shared" si="64"/>
        <v>大兴镇, 宿豫区, 宿迁市, 江苏省</v>
      </c>
      <c r="B4121">
        <v>118.47718020000001</v>
      </c>
      <c r="C4121">
        <v>33.899435745901997</v>
      </c>
      <c r="D4121" t="s">
        <v>2180</v>
      </c>
      <c r="E4121" t="s">
        <v>4141</v>
      </c>
      <c r="F4121" t="s">
        <v>4157</v>
      </c>
      <c r="G4121" t="s">
        <v>4164</v>
      </c>
    </row>
    <row r="4122" spans="1:7" hidden="1" x14ac:dyDescent="0.25">
      <c r="A4122" t="str">
        <f t="shared" si="64"/>
        <v>苏山街道, 泉山区, 徐州市, 江苏省</v>
      </c>
      <c r="B4122">
        <v>117.1115264</v>
      </c>
      <c r="C4122">
        <v>34.290246308056197</v>
      </c>
      <c r="D4122" t="s">
        <v>2180</v>
      </c>
      <c r="E4122" t="s">
        <v>2995</v>
      </c>
      <c r="F4122" t="s">
        <v>3599</v>
      </c>
      <c r="G4122" t="s">
        <v>4165</v>
      </c>
    </row>
    <row r="4123" spans="1:7" hidden="1" x14ac:dyDescent="0.25">
      <c r="A4123" t="str">
        <f t="shared" si="64"/>
        <v>龙集镇, 泗洪县, 宿迁市, 江苏省</v>
      </c>
      <c r="B4123">
        <v>118.59092010000001</v>
      </c>
      <c r="C4123">
        <v>33.357307567768999</v>
      </c>
      <c r="D4123" t="s">
        <v>2180</v>
      </c>
      <c r="E4123" t="s">
        <v>4141</v>
      </c>
      <c r="F4123" t="s">
        <v>4166</v>
      </c>
      <c r="G4123" t="s">
        <v>4167</v>
      </c>
    </row>
    <row r="4124" spans="1:7" hidden="1" x14ac:dyDescent="0.25">
      <c r="A4124" t="str">
        <f t="shared" si="64"/>
        <v>天岗湖镇, 泗洪县, 宿迁市, 江苏省</v>
      </c>
      <c r="B4124">
        <v>118.00406</v>
      </c>
      <c r="C4124">
        <v>33.234283453441002</v>
      </c>
      <c r="D4124" t="s">
        <v>2180</v>
      </c>
      <c r="E4124" t="s">
        <v>4141</v>
      </c>
      <c r="F4124" t="s">
        <v>4166</v>
      </c>
      <c r="G4124" t="s">
        <v>30337</v>
      </c>
    </row>
    <row r="4125" spans="1:7" hidden="1" x14ac:dyDescent="0.25">
      <c r="A4125" t="str">
        <f t="shared" si="64"/>
        <v>新庄镇, 宿豫区, 宿迁市, 江苏省</v>
      </c>
      <c r="B4125">
        <v>118.44362219999999</v>
      </c>
      <c r="C4125">
        <v>33.9659474064308</v>
      </c>
      <c r="D4125" t="s">
        <v>2180</v>
      </c>
      <c r="E4125" t="s">
        <v>4141</v>
      </c>
      <c r="F4125" t="s">
        <v>4157</v>
      </c>
      <c r="G4125" t="s">
        <v>4168</v>
      </c>
    </row>
    <row r="4126" spans="1:7" hidden="1" x14ac:dyDescent="0.25">
      <c r="A4126" t="str">
        <f t="shared" si="64"/>
        <v>五里江农场, 泗洪县, 宿迁市, 江苏省</v>
      </c>
      <c r="B4126">
        <v>118.2066835</v>
      </c>
      <c r="C4126">
        <v>33.518472824466201</v>
      </c>
      <c r="D4126" t="s">
        <v>2180</v>
      </c>
      <c r="E4126" t="s">
        <v>4141</v>
      </c>
      <c r="F4126" t="s">
        <v>4166</v>
      </c>
      <c r="G4126" t="s">
        <v>4169</v>
      </c>
    </row>
    <row r="4127" spans="1:7" hidden="1" x14ac:dyDescent="0.25">
      <c r="A4127" t="str">
        <f t="shared" si="64"/>
        <v>埠子镇, 宿城区, 宿迁市, 江苏省</v>
      </c>
      <c r="B4127">
        <v>118.2320771</v>
      </c>
      <c r="C4127">
        <v>33.815604632200198</v>
      </c>
      <c r="D4127" t="s">
        <v>2180</v>
      </c>
      <c r="E4127" t="s">
        <v>4141</v>
      </c>
      <c r="F4127" t="s">
        <v>4142</v>
      </c>
      <c r="G4127" t="s">
        <v>4170</v>
      </c>
    </row>
    <row r="4128" spans="1:7" hidden="1" x14ac:dyDescent="0.25">
      <c r="A4128" t="str">
        <f t="shared" si="64"/>
        <v>杨屯镇, 沛县, 徐州市, 江苏省</v>
      </c>
      <c r="B4128">
        <v>116.87330489999999</v>
      </c>
      <c r="C4128">
        <v>34.883820650417903</v>
      </c>
      <c r="D4128" t="s">
        <v>2180</v>
      </c>
      <c r="E4128" t="s">
        <v>2995</v>
      </c>
      <c r="F4128" t="s">
        <v>3169</v>
      </c>
      <c r="G4128" t="s">
        <v>4171</v>
      </c>
    </row>
    <row r="4129" spans="1:7" hidden="1" x14ac:dyDescent="0.25">
      <c r="A4129" t="str">
        <f t="shared" si="64"/>
        <v>罗圩镇, 宿城区, 宿迁市, 江苏省</v>
      </c>
      <c r="B4129">
        <v>118.27207660000001</v>
      </c>
      <c r="C4129">
        <v>33.7575821888612</v>
      </c>
      <c r="D4129" t="s">
        <v>2180</v>
      </c>
      <c r="E4129" t="s">
        <v>4141</v>
      </c>
      <c r="F4129" t="s">
        <v>4142</v>
      </c>
      <c r="G4129" t="s">
        <v>30338</v>
      </c>
    </row>
    <row r="4130" spans="1:7" hidden="1" x14ac:dyDescent="0.25">
      <c r="A4130" t="str">
        <f t="shared" si="64"/>
        <v>屠园镇, 宿城区, 宿迁市, 江苏省</v>
      </c>
      <c r="B4130">
        <v>118.40333990000001</v>
      </c>
      <c r="C4130">
        <v>33.693487454462101</v>
      </c>
      <c r="D4130" t="s">
        <v>2180</v>
      </c>
      <c r="E4130" t="s">
        <v>4141</v>
      </c>
      <c r="F4130" t="s">
        <v>4142</v>
      </c>
      <c r="G4130" t="s">
        <v>30339</v>
      </c>
    </row>
    <row r="4131" spans="1:7" hidden="1" x14ac:dyDescent="0.25">
      <c r="A4131" t="str">
        <f t="shared" si="64"/>
        <v>湾头镇, 广陵区, 扬州市, 江苏省</v>
      </c>
      <c r="B4131">
        <v>119.5027783</v>
      </c>
      <c r="C4131">
        <v>32.410720769103797</v>
      </c>
      <c r="D4131" t="s">
        <v>2180</v>
      </c>
      <c r="E4131" t="s">
        <v>2928</v>
      </c>
      <c r="F4131" t="s">
        <v>4070</v>
      </c>
      <c r="G4131" t="s">
        <v>4172</v>
      </c>
    </row>
    <row r="4132" spans="1:7" hidden="1" x14ac:dyDescent="0.25">
      <c r="A4132" t="str">
        <f t="shared" si="64"/>
        <v>洋北镇, 宿城区, 宿迁市, 江苏省</v>
      </c>
      <c r="B4132">
        <v>118.3813523</v>
      </c>
      <c r="C4132">
        <v>33.8312120734385</v>
      </c>
      <c r="D4132" t="s">
        <v>2180</v>
      </c>
      <c r="E4132" t="s">
        <v>4141</v>
      </c>
      <c r="F4132" t="s">
        <v>4142</v>
      </c>
      <c r="G4132" t="s">
        <v>4173</v>
      </c>
    </row>
    <row r="4133" spans="1:7" hidden="1" x14ac:dyDescent="0.25">
      <c r="A4133" t="str">
        <f t="shared" si="64"/>
        <v>洋河镇, 宿城区, 宿迁市, 江苏省</v>
      </c>
      <c r="B4133">
        <v>118.3747486</v>
      </c>
      <c r="C4133">
        <v>33.773226134393902</v>
      </c>
      <c r="D4133" t="s">
        <v>2180</v>
      </c>
      <c r="E4133" t="s">
        <v>4141</v>
      </c>
      <c r="F4133" t="s">
        <v>4142</v>
      </c>
      <c r="G4133" t="s">
        <v>4174</v>
      </c>
    </row>
    <row r="4134" spans="1:7" hidden="1" x14ac:dyDescent="0.25">
      <c r="A4134" t="str">
        <f t="shared" si="64"/>
        <v>蔡集镇, 宿城区, 宿迁市, 江苏省</v>
      </c>
      <c r="B4134">
        <v>118.1546438</v>
      </c>
      <c r="C4134">
        <v>33.974843288960102</v>
      </c>
      <c r="D4134" t="s">
        <v>2180</v>
      </c>
      <c r="E4134" t="s">
        <v>4141</v>
      </c>
      <c r="F4134" t="s">
        <v>4142</v>
      </c>
      <c r="G4134" t="s">
        <v>4175</v>
      </c>
    </row>
    <row r="4135" spans="1:7" hidden="1" x14ac:dyDescent="0.25">
      <c r="A4135" t="str">
        <f t="shared" si="64"/>
        <v>郑楼镇, 宿城区, 宿迁市, 江苏省</v>
      </c>
      <c r="B4135">
        <v>118.509299</v>
      </c>
      <c r="C4135">
        <v>33.785997833953303</v>
      </c>
      <c r="D4135" t="s">
        <v>2180</v>
      </c>
      <c r="E4135" t="s">
        <v>4141</v>
      </c>
      <c r="F4135" t="s">
        <v>4142</v>
      </c>
      <c r="G4135" t="s">
        <v>4176</v>
      </c>
    </row>
    <row r="4136" spans="1:7" hidden="1" x14ac:dyDescent="0.25">
      <c r="A4136" t="str">
        <f t="shared" si="64"/>
        <v>苏州宿迁工业园, 宿城区, 宿迁市, 江苏省</v>
      </c>
      <c r="B4136">
        <v>118.1987534</v>
      </c>
      <c r="C4136">
        <v>33.947939475818401</v>
      </c>
      <c r="D4136" t="s">
        <v>2180</v>
      </c>
      <c r="E4136" t="s">
        <v>4141</v>
      </c>
      <c r="F4136" t="s">
        <v>4142</v>
      </c>
      <c r="G4136" t="s">
        <v>4177</v>
      </c>
    </row>
    <row r="4137" spans="1:7" hidden="1" x14ac:dyDescent="0.25">
      <c r="A4137" t="str">
        <f t="shared" si="64"/>
        <v>陈集镇, 宿城区, 宿迁市, 江苏省</v>
      </c>
      <c r="B4137">
        <v>118.3189611</v>
      </c>
      <c r="C4137">
        <v>33.709040836842597</v>
      </c>
      <c r="D4137" t="s">
        <v>2180</v>
      </c>
      <c r="E4137" t="s">
        <v>4141</v>
      </c>
      <c r="F4137" t="s">
        <v>4142</v>
      </c>
      <c r="G4137" t="s">
        <v>4178</v>
      </c>
    </row>
    <row r="4138" spans="1:7" hidden="1" x14ac:dyDescent="0.25">
      <c r="A4138" t="str">
        <f t="shared" si="64"/>
        <v>活水镇, 武安市, 邯郸市, 河北省</v>
      </c>
      <c r="B4138">
        <v>113.90102520000001</v>
      </c>
      <c r="C4138">
        <v>36.921556796973299</v>
      </c>
      <c r="D4138" t="s">
        <v>2122</v>
      </c>
      <c r="E4138" t="s">
        <v>2123</v>
      </c>
      <c r="F4138" t="s">
        <v>3800</v>
      </c>
      <c r="G4138" t="s">
        <v>27991</v>
      </c>
    </row>
    <row r="4139" spans="1:7" hidden="1" x14ac:dyDescent="0.25">
      <c r="A4139" t="str">
        <f t="shared" si="64"/>
        <v>井头镇, 宿豫区, 宿迁市, 江苏省</v>
      </c>
      <c r="B4139">
        <v>118.3466225</v>
      </c>
      <c r="C4139">
        <v>34.025456702185998</v>
      </c>
      <c r="D4139" t="s">
        <v>2180</v>
      </c>
      <c r="E4139" t="s">
        <v>4141</v>
      </c>
      <c r="F4139" t="s">
        <v>4157</v>
      </c>
      <c r="G4139" t="s">
        <v>19090</v>
      </c>
    </row>
    <row r="4140" spans="1:7" hidden="1" x14ac:dyDescent="0.25">
      <c r="A4140" t="str">
        <f t="shared" si="64"/>
        <v>龙河镇, 宿城区, 宿迁市, 江苏省</v>
      </c>
      <c r="B4140">
        <v>118.19975839999999</v>
      </c>
      <c r="C4140">
        <v>33.766254091592998</v>
      </c>
      <c r="D4140" t="s">
        <v>2180</v>
      </c>
      <c r="E4140" t="s">
        <v>4141</v>
      </c>
      <c r="F4140" t="s">
        <v>4142</v>
      </c>
      <c r="G4140" t="s">
        <v>4179</v>
      </c>
    </row>
    <row r="4141" spans="1:7" hidden="1" x14ac:dyDescent="0.25">
      <c r="A4141" t="str">
        <f t="shared" si="64"/>
        <v>红梅街道, 天宁区, 常州市, 江苏省</v>
      </c>
      <c r="B4141">
        <v>119.9728271</v>
      </c>
      <c r="C4141">
        <v>31.794005106316298</v>
      </c>
      <c r="D4141" t="s">
        <v>2180</v>
      </c>
      <c r="E4141" t="s">
        <v>3386</v>
      </c>
      <c r="F4141" t="s">
        <v>4180</v>
      </c>
      <c r="G4141" t="s">
        <v>4181</v>
      </c>
    </row>
    <row r="4142" spans="1:7" hidden="1" x14ac:dyDescent="0.25">
      <c r="A4142" t="str">
        <f t="shared" si="64"/>
        <v>仰化镇, 宿豫区, 宿迁市, 江苏省</v>
      </c>
      <c r="B4142">
        <v>118.4883603</v>
      </c>
      <c r="C4142">
        <v>33.835871875228797</v>
      </c>
      <c r="D4142" t="s">
        <v>2180</v>
      </c>
      <c r="E4142" t="s">
        <v>4141</v>
      </c>
      <c r="F4142" t="s">
        <v>4157</v>
      </c>
      <c r="G4142" t="s">
        <v>4182</v>
      </c>
    </row>
    <row r="4143" spans="1:7" hidden="1" x14ac:dyDescent="0.25">
      <c r="A4143" t="str">
        <f t="shared" si="64"/>
        <v>三棵树镇, 宿城区, 宿迁市, 江苏省</v>
      </c>
      <c r="B4143">
        <v>118.2322728</v>
      </c>
      <c r="C4143">
        <v>33.864155249433502</v>
      </c>
      <c r="D4143" t="s">
        <v>2180</v>
      </c>
      <c r="E4143" t="s">
        <v>4141</v>
      </c>
      <c r="F4143" t="s">
        <v>4142</v>
      </c>
      <c r="G4143" t="s">
        <v>12701</v>
      </c>
    </row>
    <row r="4144" spans="1:7" hidden="1" x14ac:dyDescent="0.25">
      <c r="A4144" t="str">
        <f t="shared" si="64"/>
        <v>古城街道, 宿城区, 宿迁市, 江苏省</v>
      </c>
      <c r="B4144">
        <v>118.2665454</v>
      </c>
      <c r="C4144">
        <v>33.955963815016503</v>
      </c>
      <c r="D4144" t="s">
        <v>2180</v>
      </c>
      <c r="E4144" t="s">
        <v>4141</v>
      </c>
      <c r="F4144" t="s">
        <v>4142</v>
      </c>
      <c r="G4144" t="s">
        <v>28</v>
      </c>
    </row>
    <row r="4145" spans="1:7" hidden="1" x14ac:dyDescent="0.25">
      <c r="A4145" t="str">
        <f t="shared" si="64"/>
        <v>泰安镇, 广陵区, 扬州市, 江苏省</v>
      </c>
      <c r="B4145">
        <v>119.50283949999999</v>
      </c>
      <c r="C4145">
        <v>32.463185371150999</v>
      </c>
      <c r="D4145" t="s">
        <v>2180</v>
      </c>
      <c r="E4145" t="s">
        <v>2928</v>
      </c>
      <c r="F4145" t="s">
        <v>4070</v>
      </c>
      <c r="G4145" t="s">
        <v>4183</v>
      </c>
    </row>
    <row r="4146" spans="1:7" hidden="1" x14ac:dyDescent="0.25">
      <c r="A4146" t="str">
        <f t="shared" si="64"/>
        <v>冈中街道, 盐都区, 盐城市, 江苏省</v>
      </c>
      <c r="B4146">
        <v>120.1315062</v>
      </c>
      <c r="C4146">
        <v>33.2578821184145</v>
      </c>
      <c r="D4146" t="s">
        <v>2180</v>
      </c>
      <c r="E4146" t="s">
        <v>2941</v>
      </c>
      <c r="F4146" t="s">
        <v>3759</v>
      </c>
      <c r="G4146" t="s">
        <v>4184</v>
      </c>
    </row>
    <row r="4147" spans="1:7" hidden="1" x14ac:dyDescent="0.25">
      <c r="A4147" t="str">
        <f t="shared" si="64"/>
        <v>王官集镇, 宿城区, 宿迁市, 江苏省</v>
      </c>
      <c r="B4147">
        <v>118.08421679999999</v>
      </c>
      <c r="C4147">
        <v>33.988562600351102</v>
      </c>
      <c r="D4147" t="s">
        <v>2180</v>
      </c>
      <c r="E4147" t="s">
        <v>4141</v>
      </c>
      <c r="F4147" t="s">
        <v>4142</v>
      </c>
      <c r="G4147" t="s">
        <v>4185</v>
      </c>
    </row>
    <row r="4148" spans="1:7" hidden="1" x14ac:dyDescent="0.25">
      <c r="A4148" t="str">
        <f t="shared" si="64"/>
        <v>鞍湖街道, 盐都区, 盐城市, 江苏省</v>
      </c>
      <c r="B4148">
        <v>119.9736401</v>
      </c>
      <c r="C4148">
        <v>33.350777348731903</v>
      </c>
      <c r="D4148" t="s">
        <v>2180</v>
      </c>
      <c r="E4148" t="s">
        <v>2941</v>
      </c>
      <c r="F4148" t="s">
        <v>3759</v>
      </c>
      <c r="G4148" t="s">
        <v>4186</v>
      </c>
    </row>
    <row r="4149" spans="1:7" hidden="1" x14ac:dyDescent="0.25">
      <c r="A4149" t="str">
        <f t="shared" si="64"/>
        <v>项里街道, 宿城区, 宿迁市, 江苏省</v>
      </c>
      <c r="B4149">
        <v>118.2932115</v>
      </c>
      <c r="C4149">
        <v>33.900083679977101</v>
      </c>
      <c r="D4149" t="s">
        <v>2180</v>
      </c>
      <c r="E4149" t="s">
        <v>4141</v>
      </c>
      <c r="F4149" t="s">
        <v>4142</v>
      </c>
      <c r="G4149" t="s">
        <v>4187</v>
      </c>
    </row>
    <row r="4150" spans="1:7" hidden="1" x14ac:dyDescent="0.25">
      <c r="A4150" t="str">
        <f t="shared" si="64"/>
        <v>黄河街道, 宿城区, 宿迁市, 江苏省</v>
      </c>
      <c r="B4150">
        <v>118.2649175</v>
      </c>
      <c r="C4150">
        <v>33.921648521105197</v>
      </c>
      <c r="D4150" t="s">
        <v>2180</v>
      </c>
      <c r="E4150" t="s">
        <v>4141</v>
      </c>
      <c r="F4150" t="s">
        <v>4142</v>
      </c>
      <c r="G4150" t="s">
        <v>4188</v>
      </c>
    </row>
    <row r="4151" spans="1:7" hidden="1" x14ac:dyDescent="0.25">
      <c r="A4151" t="str">
        <f t="shared" si="64"/>
        <v>丁嘴镇, 宿豫区, 宿迁市, 江苏省</v>
      </c>
      <c r="B4151">
        <v>118.550453</v>
      </c>
      <c r="C4151">
        <v>33.867778353402997</v>
      </c>
      <c r="D4151" t="s">
        <v>2180</v>
      </c>
      <c r="E4151" t="s">
        <v>4141</v>
      </c>
      <c r="F4151" t="s">
        <v>4157</v>
      </c>
      <c r="G4151" t="s">
        <v>4189</v>
      </c>
    </row>
    <row r="4152" spans="1:7" hidden="1" x14ac:dyDescent="0.25">
      <c r="A4152" t="str">
        <f t="shared" si="64"/>
        <v>北龙港街道, 盐都区, 盐城市, 江苏省</v>
      </c>
      <c r="B4152">
        <v>119.7715798</v>
      </c>
      <c r="C4152">
        <v>33.225871804938599</v>
      </c>
      <c r="D4152" t="s">
        <v>2180</v>
      </c>
      <c r="E4152" t="s">
        <v>2941</v>
      </c>
      <c r="F4152" t="s">
        <v>3759</v>
      </c>
      <c r="G4152" t="s">
        <v>4190</v>
      </c>
    </row>
    <row r="4153" spans="1:7" hidden="1" x14ac:dyDescent="0.25">
      <c r="A4153" t="str">
        <f t="shared" si="64"/>
        <v>顺河镇, 宿豫区, 宿迁市, 江苏省</v>
      </c>
      <c r="B4153">
        <v>118.3512152</v>
      </c>
      <c r="C4153">
        <v>33.957160561354499</v>
      </c>
      <c r="D4153" t="s">
        <v>2180</v>
      </c>
      <c r="E4153" t="s">
        <v>4141</v>
      </c>
      <c r="F4153" t="s">
        <v>4157</v>
      </c>
      <c r="G4153" t="s">
        <v>4191</v>
      </c>
    </row>
    <row r="4154" spans="1:7" hidden="1" x14ac:dyDescent="0.25">
      <c r="A4154" t="str">
        <f t="shared" si="64"/>
        <v>宿豫经济开发区, 宿豫区, 宿迁市, 江苏省</v>
      </c>
      <c r="B4154">
        <v>118.3464836</v>
      </c>
      <c r="C4154">
        <v>33.894205026673603</v>
      </c>
      <c r="D4154" t="s">
        <v>2180</v>
      </c>
      <c r="E4154" t="s">
        <v>4141</v>
      </c>
      <c r="F4154" t="s">
        <v>4157</v>
      </c>
      <c r="G4154" t="s">
        <v>4192</v>
      </c>
    </row>
    <row r="4155" spans="1:7" hidden="1" x14ac:dyDescent="0.25">
      <c r="A4155" t="str">
        <f t="shared" si="64"/>
        <v>晓店镇, 宿豫区, 宿迁市, 江苏省</v>
      </c>
      <c r="B4155">
        <v>118.2994879</v>
      </c>
      <c r="C4155">
        <v>34.060148694091701</v>
      </c>
      <c r="D4155" t="s">
        <v>2180</v>
      </c>
      <c r="E4155" t="s">
        <v>4141</v>
      </c>
      <c r="F4155" t="s">
        <v>4157</v>
      </c>
      <c r="G4155" t="s">
        <v>4193</v>
      </c>
    </row>
    <row r="4156" spans="1:7" hidden="1" x14ac:dyDescent="0.25">
      <c r="A4156" t="str">
        <f t="shared" si="64"/>
        <v>曹集镇, 宿豫区, 宿迁市, 江苏省</v>
      </c>
      <c r="B4156">
        <v>118.3964592</v>
      </c>
      <c r="C4156">
        <v>34.0031465518651</v>
      </c>
      <c r="D4156" t="s">
        <v>2180</v>
      </c>
      <c r="E4156" t="s">
        <v>4141</v>
      </c>
      <c r="F4156" t="s">
        <v>4157</v>
      </c>
      <c r="G4156" t="s">
        <v>24250</v>
      </c>
    </row>
    <row r="4157" spans="1:7" hidden="1" x14ac:dyDescent="0.25">
      <c r="A4157" t="str">
        <f t="shared" si="64"/>
        <v>虎丘街道, 姑苏区, 苏州市, 江苏省</v>
      </c>
      <c r="B4157">
        <v>120.5802207</v>
      </c>
      <c r="C4157">
        <v>31.333360742651202</v>
      </c>
      <c r="D4157" t="s">
        <v>2180</v>
      </c>
      <c r="E4157" t="s">
        <v>2345</v>
      </c>
      <c r="F4157" t="s">
        <v>4194</v>
      </c>
      <c r="G4157" t="s">
        <v>4195</v>
      </c>
    </row>
    <row r="4158" spans="1:7" hidden="1" x14ac:dyDescent="0.25">
      <c r="A4158" t="str">
        <f t="shared" si="64"/>
        <v>宿迁生态化工科技产业园, 宿豫区, 宿迁市, 江苏省</v>
      </c>
      <c r="B4158">
        <v>118.37175499999999</v>
      </c>
      <c r="C4158">
        <v>34.102739931697798</v>
      </c>
      <c r="D4158" t="s">
        <v>2180</v>
      </c>
      <c r="E4158" t="s">
        <v>4141</v>
      </c>
      <c r="F4158" t="s">
        <v>4157</v>
      </c>
      <c r="G4158" t="s">
        <v>4196</v>
      </c>
    </row>
    <row r="4159" spans="1:7" hidden="1" x14ac:dyDescent="0.25">
      <c r="A4159" t="str">
        <f t="shared" si="64"/>
        <v>金山街道, 泉山区, 徐州市, 江苏省</v>
      </c>
      <c r="B4159">
        <v>117.14694110000001</v>
      </c>
      <c r="C4159">
        <v>34.229575898810999</v>
      </c>
      <c r="D4159" t="s">
        <v>2180</v>
      </c>
      <c r="E4159" t="s">
        <v>2995</v>
      </c>
      <c r="F4159" t="s">
        <v>3599</v>
      </c>
      <c r="G4159" t="s">
        <v>2679</v>
      </c>
    </row>
    <row r="4160" spans="1:7" hidden="1" x14ac:dyDescent="0.25">
      <c r="A4160" t="str">
        <f t="shared" si="64"/>
        <v>来龙镇, 宿豫区, 宿迁市, 江苏省</v>
      </c>
      <c r="B4160">
        <v>118.4913128</v>
      </c>
      <c r="C4160">
        <v>34.048028903301002</v>
      </c>
      <c r="D4160" t="s">
        <v>2180</v>
      </c>
      <c r="E4160" t="s">
        <v>4141</v>
      </c>
      <c r="F4160" t="s">
        <v>4157</v>
      </c>
      <c r="G4160" t="s">
        <v>4197</v>
      </c>
    </row>
    <row r="4161" spans="1:7" hidden="1" x14ac:dyDescent="0.25">
      <c r="A4161" t="str">
        <f t="shared" si="64"/>
        <v>徐州泉山经济开发区, 泉山区, 徐州市, 江苏省</v>
      </c>
      <c r="B4161">
        <v>117.0865733</v>
      </c>
      <c r="C4161">
        <v>34.319732005719601</v>
      </c>
      <c r="D4161" t="s">
        <v>2180</v>
      </c>
      <c r="E4161" t="s">
        <v>2995</v>
      </c>
      <c r="F4161" t="s">
        <v>3599</v>
      </c>
      <c r="G4161" t="s">
        <v>4198</v>
      </c>
    </row>
    <row r="4162" spans="1:7" hidden="1" x14ac:dyDescent="0.25">
      <c r="A4162" t="str">
        <f t="shared" si="64"/>
        <v>金庭镇, 吴中区, 苏州市, 江苏省</v>
      </c>
      <c r="B4162">
        <v>120.261951</v>
      </c>
      <c r="C4162">
        <v>31.1225719743423</v>
      </c>
      <c r="D4162" t="s">
        <v>2180</v>
      </c>
      <c r="E4162" t="s">
        <v>2345</v>
      </c>
      <c r="F4162" t="s">
        <v>4131</v>
      </c>
      <c r="G4162" t="s">
        <v>4199</v>
      </c>
    </row>
    <row r="4163" spans="1:7" hidden="1" x14ac:dyDescent="0.25">
      <c r="A4163" t="str">
        <f t="shared" ref="A4163:A4226" si="65">_xlfn.CONCAT(G4163,", ",F4163,", ",E4163,", ",D4163)</f>
        <v>王沟镇, 丰县, 徐州市, 江苏省</v>
      </c>
      <c r="B4163">
        <v>116.45586369999999</v>
      </c>
      <c r="C4163">
        <v>34.670807068954304</v>
      </c>
      <c r="D4163" t="s">
        <v>2180</v>
      </c>
      <c r="E4163" t="s">
        <v>2995</v>
      </c>
      <c r="F4163" t="s">
        <v>4135</v>
      </c>
      <c r="G4163" t="s">
        <v>4200</v>
      </c>
    </row>
    <row r="4164" spans="1:7" hidden="1" x14ac:dyDescent="0.25">
      <c r="A4164" t="str">
        <f t="shared" si="65"/>
        <v>城南街道, 吴中区, 苏州市, 江苏省</v>
      </c>
      <c r="B4164">
        <v>120.63361810000001</v>
      </c>
      <c r="C4164">
        <v>31.236634229291202</v>
      </c>
      <c r="D4164" t="s">
        <v>2180</v>
      </c>
      <c r="E4164" t="s">
        <v>2345</v>
      </c>
      <c r="F4164" t="s">
        <v>4131</v>
      </c>
      <c r="G4164" t="s">
        <v>3214</v>
      </c>
    </row>
    <row r="4165" spans="1:7" hidden="1" x14ac:dyDescent="0.25">
      <c r="A4165" t="str">
        <f t="shared" si="65"/>
        <v>皂河镇, 宿豫区, 宿迁市, 江苏省</v>
      </c>
      <c r="B4165">
        <v>118.1688477</v>
      </c>
      <c r="C4165">
        <v>34.077162392708999</v>
      </c>
      <c r="D4165" t="s">
        <v>2180</v>
      </c>
      <c r="E4165" t="s">
        <v>4141</v>
      </c>
      <c r="F4165" t="s">
        <v>4157</v>
      </c>
      <c r="G4165" t="s">
        <v>4201</v>
      </c>
    </row>
    <row r="4166" spans="1:7" hidden="1" x14ac:dyDescent="0.25">
      <c r="A4166" t="str">
        <f t="shared" si="65"/>
        <v>观前街道, 姑苏区, 苏州市, 江苏省</v>
      </c>
      <c r="B4166">
        <v>120.6184949</v>
      </c>
      <c r="C4166">
        <v>31.3195157643584</v>
      </c>
      <c r="D4166" t="s">
        <v>2180</v>
      </c>
      <c r="E4166" t="s">
        <v>2345</v>
      </c>
      <c r="F4166" t="s">
        <v>4194</v>
      </c>
      <c r="G4166" t="s">
        <v>4202</v>
      </c>
    </row>
    <row r="4167" spans="1:7" hidden="1" x14ac:dyDescent="0.25">
      <c r="A4167" t="str">
        <f t="shared" si="65"/>
        <v>陆集镇, 宿豫区, 宿迁市, 江苏省</v>
      </c>
      <c r="B4167">
        <v>118.4054742</v>
      </c>
      <c r="C4167">
        <v>33.874680437815996</v>
      </c>
      <c r="D4167" t="s">
        <v>2180</v>
      </c>
      <c r="E4167" t="s">
        <v>4141</v>
      </c>
      <c r="F4167" t="s">
        <v>4157</v>
      </c>
      <c r="G4167" t="s">
        <v>4203</v>
      </c>
    </row>
    <row r="4168" spans="1:7" hidden="1" x14ac:dyDescent="0.25">
      <c r="A4168" t="str">
        <f t="shared" si="65"/>
        <v>堡子里街道, 桥西区, 张家口市, 河北省</v>
      </c>
      <c r="B4168">
        <v>114.874049</v>
      </c>
      <c r="C4168">
        <v>40.8170727060538</v>
      </c>
      <c r="D4168" t="s">
        <v>2122</v>
      </c>
      <c r="E4168" t="s">
        <v>4063</v>
      </c>
      <c r="F4168" t="s">
        <v>2777</v>
      </c>
      <c r="G4168" t="s">
        <v>4204</v>
      </c>
    </row>
    <row r="4169" spans="1:7" hidden="1" x14ac:dyDescent="0.25">
      <c r="A4169" t="str">
        <f t="shared" si="65"/>
        <v>赵庄镇, 丰县, 徐州市, 江苏省</v>
      </c>
      <c r="B4169">
        <v>116.44031270000001</v>
      </c>
      <c r="C4169">
        <v>34.742976962074103</v>
      </c>
      <c r="D4169" t="s">
        <v>2180</v>
      </c>
      <c r="E4169" t="s">
        <v>2995</v>
      </c>
      <c r="F4169" t="s">
        <v>4135</v>
      </c>
      <c r="G4169" t="s">
        <v>4205</v>
      </c>
    </row>
    <row r="4170" spans="1:7" hidden="1" x14ac:dyDescent="0.25">
      <c r="A4170" t="str">
        <f t="shared" si="65"/>
        <v>常店镇, 丰县, 徐州市, 江苏省</v>
      </c>
      <c r="B4170">
        <v>116.5571558</v>
      </c>
      <c r="C4170">
        <v>34.749117868866897</v>
      </c>
      <c r="D4170" t="s">
        <v>2180</v>
      </c>
      <c r="E4170" t="s">
        <v>2995</v>
      </c>
      <c r="F4170" t="s">
        <v>4135</v>
      </c>
      <c r="G4170" t="s">
        <v>4206</v>
      </c>
    </row>
    <row r="4171" spans="1:7" hidden="1" x14ac:dyDescent="0.25">
      <c r="A4171" t="str">
        <f t="shared" si="65"/>
        <v>万匹镇, 沭阳县, 宿迁市, 江苏省</v>
      </c>
      <c r="B4171">
        <v>118.8235073</v>
      </c>
      <c r="C4171">
        <v>34.253838008949202</v>
      </c>
      <c r="D4171" t="s">
        <v>2180</v>
      </c>
      <c r="E4171" t="s">
        <v>4141</v>
      </c>
      <c r="F4171" t="s">
        <v>4207</v>
      </c>
      <c r="G4171" t="s">
        <v>30340</v>
      </c>
    </row>
    <row r="4172" spans="1:7" hidden="1" x14ac:dyDescent="0.25">
      <c r="A4172" t="str">
        <f t="shared" si="65"/>
        <v>吴集镇, 沭阳县, 宿迁市, 江苏省</v>
      </c>
      <c r="B4172">
        <v>119.04824050000001</v>
      </c>
      <c r="C4172">
        <v>34.2074642985081</v>
      </c>
      <c r="D4172" t="s">
        <v>2180</v>
      </c>
      <c r="E4172" t="s">
        <v>4141</v>
      </c>
      <c r="F4172" t="s">
        <v>4207</v>
      </c>
      <c r="G4172" t="s">
        <v>4208</v>
      </c>
    </row>
    <row r="4173" spans="1:7" hidden="1" x14ac:dyDescent="0.25">
      <c r="A4173" t="str">
        <f t="shared" si="65"/>
        <v>辛安镇镇, 肥乡区, 邯郸市, 河北省</v>
      </c>
      <c r="B4173">
        <v>114.72059470000001</v>
      </c>
      <c r="C4173">
        <v>36.590337839156</v>
      </c>
      <c r="D4173" t="s">
        <v>2122</v>
      </c>
      <c r="E4173" t="s">
        <v>2123</v>
      </c>
      <c r="F4173" t="s">
        <v>28729</v>
      </c>
      <c r="G4173" t="s">
        <v>27992</v>
      </c>
    </row>
    <row r="4174" spans="1:7" hidden="1" x14ac:dyDescent="0.25">
      <c r="A4174" t="str">
        <f t="shared" si="65"/>
        <v>刘集镇, 沭阳县, 宿迁市, 江苏省</v>
      </c>
      <c r="B4174">
        <v>118.62644400000001</v>
      </c>
      <c r="C4174">
        <v>33.990950001949599</v>
      </c>
      <c r="D4174" t="s">
        <v>2180</v>
      </c>
      <c r="E4174" t="s">
        <v>4141</v>
      </c>
      <c r="F4174" t="s">
        <v>4207</v>
      </c>
      <c r="G4174" t="s">
        <v>84</v>
      </c>
    </row>
    <row r="4175" spans="1:7" hidden="1" x14ac:dyDescent="0.25">
      <c r="A4175" t="str">
        <f t="shared" si="65"/>
        <v>金阊街道, 姑苏区, 苏州市, 江苏省</v>
      </c>
      <c r="B4175">
        <v>120.5767271</v>
      </c>
      <c r="C4175">
        <v>31.305392608996399</v>
      </c>
      <c r="D4175" t="s">
        <v>2180</v>
      </c>
      <c r="E4175" t="s">
        <v>2345</v>
      </c>
      <c r="F4175" t="s">
        <v>4194</v>
      </c>
      <c r="G4175" t="s">
        <v>4209</v>
      </c>
    </row>
    <row r="4176" spans="1:7" hidden="1" x14ac:dyDescent="0.25">
      <c r="A4176" t="str">
        <f t="shared" si="65"/>
        <v>顺河镇, 丰县, 徐州市, 江苏省</v>
      </c>
      <c r="B4176">
        <v>116.55288</v>
      </c>
      <c r="C4176">
        <v>34.858095669897303</v>
      </c>
      <c r="D4176" t="s">
        <v>2180</v>
      </c>
      <c r="E4176" t="s">
        <v>2995</v>
      </c>
      <c r="F4176" t="s">
        <v>4135</v>
      </c>
      <c r="G4176" t="s">
        <v>4191</v>
      </c>
    </row>
    <row r="4177" spans="1:7" hidden="1" x14ac:dyDescent="0.25">
      <c r="A4177" t="str">
        <f t="shared" si="65"/>
        <v>金山桥街道, 鼓楼区, 徐州市, 江苏省</v>
      </c>
      <c r="B4177">
        <v>117.2451006</v>
      </c>
      <c r="C4177">
        <v>34.2950589371859</v>
      </c>
      <c r="D4177" t="s">
        <v>2180</v>
      </c>
      <c r="E4177" t="s">
        <v>2995</v>
      </c>
      <c r="F4177" t="s">
        <v>880</v>
      </c>
      <c r="G4177" t="s">
        <v>4210</v>
      </c>
    </row>
    <row r="4178" spans="1:7" hidden="1" x14ac:dyDescent="0.25">
      <c r="A4178" t="str">
        <f t="shared" si="65"/>
        <v>华冲镇, 沭阳县, 宿迁市, 江苏省</v>
      </c>
      <c r="B4178">
        <v>118.8892075</v>
      </c>
      <c r="C4178">
        <v>34.272433923385101</v>
      </c>
      <c r="D4178" t="s">
        <v>2180</v>
      </c>
      <c r="E4178" t="s">
        <v>4141</v>
      </c>
      <c r="F4178" t="s">
        <v>4207</v>
      </c>
      <c r="G4178" t="s">
        <v>4211</v>
      </c>
    </row>
    <row r="4179" spans="1:7" hidden="1" x14ac:dyDescent="0.25">
      <c r="A4179" t="str">
        <f t="shared" si="65"/>
        <v>医药城, 海陵区, 泰州市, 江苏省</v>
      </c>
      <c r="B4179">
        <v>119.8914377</v>
      </c>
      <c r="C4179">
        <v>32.389941478888197</v>
      </c>
      <c r="D4179" t="s">
        <v>2180</v>
      </c>
      <c r="E4179" t="s">
        <v>4212</v>
      </c>
      <c r="F4179" t="s">
        <v>4213</v>
      </c>
      <c r="G4179" t="s">
        <v>4214</v>
      </c>
    </row>
    <row r="4180" spans="1:7" hidden="1" x14ac:dyDescent="0.25">
      <c r="A4180" t="str">
        <f t="shared" si="65"/>
        <v>合沟镇, 新沂市, 徐州市, 江苏省</v>
      </c>
      <c r="B4180">
        <v>118.12900019999999</v>
      </c>
      <c r="C4180">
        <v>34.422371738490803</v>
      </c>
      <c r="D4180" t="s">
        <v>2180</v>
      </c>
      <c r="E4180" t="s">
        <v>2995</v>
      </c>
      <c r="F4180" t="s">
        <v>3570</v>
      </c>
      <c r="G4180" t="s">
        <v>4215</v>
      </c>
    </row>
    <row r="4181" spans="1:7" hidden="1" x14ac:dyDescent="0.25">
      <c r="A4181" t="str">
        <f t="shared" si="65"/>
        <v>苏苑街道, 吴中区, 苏州市, 江苏省</v>
      </c>
      <c r="B4181">
        <v>120.6327036</v>
      </c>
      <c r="C4181">
        <v>31.270253957820898</v>
      </c>
      <c r="D4181" t="s">
        <v>2180</v>
      </c>
      <c r="E4181" t="s">
        <v>2345</v>
      </c>
      <c r="F4181" t="s">
        <v>4131</v>
      </c>
      <c r="G4181" t="s">
        <v>4216</v>
      </c>
    </row>
    <row r="4182" spans="1:7" hidden="1" x14ac:dyDescent="0.25">
      <c r="A4182" t="str">
        <f t="shared" si="65"/>
        <v>周集镇, 沭阳县, 宿迁市, 江苏省</v>
      </c>
      <c r="B4182">
        <v>119.03452830000001</v>
      </c>
      <c r="C4182">
        <v>33.993393747696999</v>
      </c>
      <c r="D4182" t="s">
        <v>2180</v>
      </c>
      <c r="E4182" t="s">
        <v>4141</v>
      </c>
      <c r="F4182" t="s">
        <v>4207</v>
      </c>
      <c r="G4182" t="s">
        <v>15758</v>
      </c>
    </row>
    <row r="4183" spans="1:7" hidden="1" x14ac:dyDescent="0.25">
      <c r="A4183" t="str">
        <f t="shared" si="65"/>
        <v>岗埠农场, 海州区, 连云港市, 江苏省</v>
      </c>
      <c r="B4183">
        <v>119.0179225</v>
      </c>
      <c r="C4183">
        <v>34.568254103356502</v>
      </c>
      <c r="D4183" t="s">
        <v>2180</v>
      </c>
      <c r="E4183" t="s">
        <v>2181</v>
      </c>
      <c r="F4183" t="s">
        <v>318</v>
      </c>
      <c r="G4183" t="s">
        <v>4217</v>
      </c>
    </row>
    <row r="4184" spans="1:7" hidden="1" x14ac:dyDescent="0.25">
      <c r="A4184" t="str">
        <f t="shared" si="65"/>
        <v>张圩镇, 沭阳县, 宿迁市, 江苏省</v>
      </c>
      <c r="B4184">
        <v>119.0018062</v>
      </c>
      <c r="C4184">
        <v>33.934747559598797</v>
      </c>
      <c r="D4184" t="s">
        <v>2180</v>
      </c>
      <c r="E4184" t="s">
        <v>4141</v>
      </c>
      <c r="F4184" t="s">
        <v>4207</v>
      </c>
      <c r="G4184" t="s">
        <v>30341</v>
      </c>
    </row>
    <row r="4185" spans="1:7" hidden="1" x14ac:dyDescent="0.25">
      <c r="A4185" t="str">
        <f t="shared" si="65"/>
        <v>塘沟镇, 沭阳县, 宿迁市, 江苏省</v>
      </c>
      <c r="B4185">
        <v>118.96031240000001</v>
      </c>
      <c r="C4185">
        <v>33.994614393880099</v>
      </c>
      <c r="D4185" t="s">
        <v>2180</v>
      </c>
      <c r="E4185" t="s">
        <v>4141</v>
      </c>
      <c r="F4185" t="s">
        <v>4207</v>
      </c>
      <c r="G4185" t="s">
        <v>4218</v>
      </c>
    </row>
    <row r="4186" spans="1:7" hidden="1" x14ac:dyDescent="0.25">
      <c r="A4186" t="str">
        <f t="shared" si="65"/>
        <v>段庄街道, 泉山区, 徐州市, 江苏省</v>
      </c>
      <c r="B4186">
        <v>117.13895979999999</v>
      </c>
      <c r="C4186">
        <v>34.263529748960998</v>
      </c>
      <c r="D4186" t="s">
        <v>2180</v>
      </c>
      <c r="E4186" t="s">
        <v>2995</v>
      </c>
      <c r="F4186" t="s">
        <v>3599</v>
      </c>
      <c r="G4186" t="s">
        <v>4219</v>
      </c>
    </row>
    <row r="4187" spans="1:7" hidden="1" x14ac:dyDescent="0.25">
      <c r="A4187" t="str">
        <f t="shared" si="65"/>
        <v>大屯镇, 沛县, 徐州市, 江苏省</v>
      </c>
      <c r="B4187">
        <v>116.9291211</v>
      </c>
      <c r="C4187">
        <v>34.830064401002403</v>
      </c>
      <c r="D4187" t="s">
        <v>2180</v>
      </c>
      <c r="E4187" t="s">
        <v>2995</v>
      </c>
      <c r="F4187" t="s">
        <v>3169</v>
      </c>
      <c r="G4187" t="s">
        <v>4220</v>
      </c>
    </row>
    <row r="4188" spans="1:7" hidden="1" x14ac:dyDescent="0.25">
      <c r="A4188" t="str">
        <f t="shared" si="65"/>
        <v>官墩镇, 沭阳县, 宿迁市, 江苏省</v>
      </c>
      <c r="B4188">
        <v>118.9010256</v>
      </c>
      <c r="C4188">
        <v>34.2081054264454</v>
      </c>
      <c r="D4188" t="s">
        <v>2180</v>
      </c>
      <c r="E4188" t="s">
        <v>4141</v>
      </c>
      <c r="F4188" t="s">
        <v>4207</v>
      </c>
      <c r="G4188" t="s">
        <v>30342</v>
      </c>
    </row>
    <row r="4189" spans="1:7" hidden="1" x14ac:dyDescent="0.25">
      <c r="A4189" t="str">
        <f t="shared" si="65"/>
        <v>泰山街道, 泉山区, 徐州市, 江苏省</v>
      </c>
      <c r="B4189">
        <v>117.1828438</v>
      </c>
      <c r="C4189">
        <v>34.227367204064002</v>
      </c>
      <c r="D4189" t="s">
        <v>2180</v>
      </c>
      <c r="E4189" t="s">
        <v>2995</v>
      </c>
      <c r="F4189" t="s">
        <v>3599</v>
      </c>
      <c r="G4189" t="s">
        <v>4024</v>
      </c>
    </row>
    <row r="4190" spans="1:7" hidden="1" x14ac:dyDescent="0.25">
      <c r="A4190" t="str">
        <f t="shared" si="65"/>
        <v>陈圩镇, 泗洪县, 宿迁市, 江苏省</v>
      </c>
      <c r="B4190">
        <v>118.38412719999999</v>
      </c>
      <c r="C4190">
        <v>33.306754652585099</v>
      </c>
      <c r="D4190" t="s">
        <v>2180</v>
      </c>
      <c r="E4190" t="s">
        <v>4141</v>
      </c>
      <c r="F4190" t="s">
        <v>4166</v>
      </c>
      <c r="G4190" t="s">
        <v>30343</v>
      </c>
    </row>
    <row r="4191" spans="1:7" hidden="1" x14ac:dyDescent="0.25">
      <c r="A4191" t="str">
        <f t="shared" si="65"/>
        <v>庙头镇, 沭阳县, 宿迁市, 江苏省</v>
      </c>
      <c r="B4191">
        <v>118.7028067</v>
      </c>
      <c r="C4191">
        <v>34.230430021188198</v>
      </c>
      <c r="D4191" t="s">
        <v>2180</v>
      </c>
      <c r="E4191" t="s">
        <v>4141</v>
      </c>
      <c r="F4191" t="s">
        <v>4207</v>
      </c>
      <c r="G4191" t="s">
        <v>4221</v>
      </c>
    </row>
    <row r="4192" spans="1:7" hidden="1" x14ac:dyDescent="0.25">
      <c r="A4192" t="str">
        <f t="shared" si="65"/>
        <v>青阳镇, 泗洪县, 宿迁市, 江苏省</v>
      </c>
      <c r="B4192">
        <v>118.2119914</v>
      </c>
      <c r="C4192">
        <v>33.492946537196602</v>
      </c>
      <c r="D4192" t="s">
        <v>2180</v>
      </c>
      <c r="E4192" t="s">
        <v>4141</v>
      </c>
      <c r="F4192" t="s">
        <v>4166</v>
      </c>
      <c r="G4192" t="s">
        <v>4222</v>
      </c>
    </row>
    <row r="4193" spans="1:7" hidden="1" x14ac:dyDescent="0.25">
      <c r="A4193" t="str">
        <f t="shared" si="65"/>
        <v>魏营镇, 泗洪县, 宿迁市, 江苏省</v>
      </c>
      <c r="B4193">
        <v>118.1131285</v>
      </c>
      <c r="C4193">
        <v>33.320795483329903</v>
      </c>
      <c r="D4193" t="s">
        <v>2180</v>
      </c>
      <c r="E4193" t="s">
        <v>4141</v>
      </c>
      <c r="F4193" t="s">
        <v>4166</v>
      </c>
      <c r="G4193" t="s">
        <v>4223</v>
      </c>
    </row>
    <row r="4194" spans="1:7" hidden="1" x14ac:dyDescent="0.25">
      <c r="A4194" t="str">
        <f t="shared" si="65"/>
        <v>棉花原种场, 泗阳县, 宿迁市, 江苏省</v>
      </c>
      <c r="B4194">
        <v>118.66658049999999</v>
      </c>
      <c r="C4194">
        <v>33.692563663713003</v>
      </c>
      <c r="D4194" t="s">
        <v>2180</v>
      </c>
      <c r="E4194" t="s">
        <v>4141</v>
      </c>
      <c r="F4194" t="s">
        <v>4224</v>
      </c>
      <c r="G4194" t="s">
        <v>4225</v>
      </c>
    </row>
    <row r="4195" spans="1:7" hidden="1" x14ac:dyDescent="0.25">
      <c r="A4195" t="str">
        <f t="shared" si="65"/>
        <v>悦来镇, 沭阳县, 宿迁市, 江苏省</v>
      </c>
      <c r="B4195">
        <v>118.5928029</v>
      </c>
      <c r="C4195">
        <v>34.096252970416302</v>
      </c>
      <c r="D4195" t="s">
        <v>2180</v>
      </c>
      <c r="E4195" t="s">
        <v>4141</v>
      </c>
      <c r="F4195" t="s">
        <v>4207</v>
      </c>
      <c r="G4195" t="s">
        <v>4118</v>
      </c>
    </row>
    <row r="4196" spans="1:7" hidden="1" x14ac:dyDescent="0.25">
      <c r="A4196" t="str">
        <f t="shared" si="65"/>
        <v>新河镇, 沭阳县, 宿迁市, 江苏省</v>
      </c>
      <c r="B4196">
        <v>118.6569272</v>
      </c>
      <c r="C4196">
        <v>34.184208287902202</v>
      </c>
      <c r="D4196" t="s">
        <v>2180</v>
      </c>
      <c r="E4196" t="s">
        <v>4141</v>
      </c>
      <c r="F4196" t="s">
        <v>4207</v>
      </c>
      <c r="G4196" t="s">
        <v>4226</v>
      </c>
    </row>
    <row r="4197" spans="1:7" hidden="1" x14ac:dyDescent="0.25">
      <c r="A4197" t="str">
        <f t="shared" si="65"/>
        <v>扎下镇, 沭阳县, 宿迁市, 江苏省</v>
      </c>
      <c r="B4197">
        <v>118.7512949</v>
      </c>
      <c r="C4197">
        <v>34.1751695494141</v>
      </c>
      <c r="D4197" t="s">
        <v>2180</v>
      </c>
      <c r="E4197" t="s">
        <v>4141</v>
      </c>
      <c r="F4197" t="s">
        <v>4207</v>
      </c>
      <c r="G4197" t="s">
        <v>4227</v>
      </c>
    </row>
    <row r="4198" spans="1:7" hidden="1" x14ac:dyDescent="0.25">
      <c r="A4198" t="str">
        <f t="shared" si="65"/>
        <v>湖滨街道, 泉山区, 徐州市, 江苏省</v>
      </c>
      <c r="B4198">
        <v>117.12726259999999</v>
      </c>
      <c r="C4198">
        <v>34.247561333543104</v>
      </c>
      <c r="D4198" t="s">
        <v>2180</v>
      </c>
      <c r="E4198" t="s">
        <v>2995</v>
      </c>
      <c r="F4198" t="s">
        <v>3599</v>
      </c>
      <c r="G4198" t="s">
        <v>454</v>
      </c>
    </row>
    <row r="4199" spans="1:7" hidden="1" x14ac:dyDescent="0.25">
      <c r="A4199" t="str">
        <f t="shared" si="65"/>
        <v>汤涧镇, 沭阳县, 宿迁市, 江苏省</v>
      </c>
      <c r="B4199">
        <v>118.9894062</v>
      </c>
      <c r="C4199">
        <v>34.139002007475</v>
      </c>
      <c r="D4199" t="s">
        <v>2180</v>
      </c>
      <c r="E4199" t="s">
        <v>4141</v>
      </c>
      <c r="F4199" t="s">
        <v>4207</v>
      </c>
      <c r="G4199" t="s">
        <v>4228</v>
      </c>
    </row>
    <row r="4200" spans="1:7" hidden="1" x14ac:dyDescent="0.25">
      <c r="A4200" t="str">
        <f t="shared" si="65"/>
        <v>李恒镇, 沭阳县, 宿迁市, 江苏省</v>
      </c>
      <c r="B4200">
        <v>119.07897800000001</v>
      </c>
      <c r="C4200">
        <v>34.149410662776504</v>
      </c>
      <c r="D4200" t="s">
        <v>2180</v>
      </c>
      <c r="E4200" t="s">
        <v>4141</v>
      </c>
      <c r="F4200" t="s">
        <v>4207</v>
      </c>
      <c r="G4200" t="s">
        <v>4229</v>
      </c>
    </row>
    <row r="4201" spans="1:7" hidden="1" x14ac:dyDescent="0.25">
      <c r="A4201" t="str">
        <f t="shared" si="65"/>
        <v>坨里镇, 滦南县, 唐山市, 河北省</v>
      </c>
      <c r="B4201">
        <v>118.6427912</v>
      </c>
      <c r="C4201">
        <v>39.334566894643601</v>
      </c>
      <c r="D4201" t="s">
        <v>2122</v>
      </c>
      <c r="E4201" t="s">
        <v>3184</v>
      </c>
      <c r="F4201" t="s">
        <v>4230</v>
      </c>
      <c r="G4201" t="s">
        <v>4231</v>
      </c>
    </row>
    <row r="4202" spans="1:7" hidden="1" x14ac:dyDescent="0.25">
      <c r="A4202" t="str">
        <f t="shared" si="65"/>
        <v>贤官镇, 沭阳县, 宿迁市, 江苏省</v>
      </c>
      <c r="B4202">
        <v>118.76634919999999</v>
      </c>
      <c r="C4202">
        <v>34.248836678690601</v>
      </c>
      <c r="D4202" t="s">
        <v>2180</v>
      </c>
      <c r="E4202" t="s">
        <v>4141</v>
      </c>
      <c r="F4202" t="s">
        <v>4207</v>
      </c>
      <c r="G4202" t="s">
        <v>4232</v>
      </c>
    </row>
    <row r="4203" spans="1:7" hidden="1" x14ac:dyDescent="0.25">
      <c r="A4203" t="str">
        <f t="shared" si="65"/>
        <v>高新区, 武进区, 常州市, 江苏省</v>
      </c>
      <c r="B4203">
        <v>119.92952320000001</v>
      </c>
      <c r="C4203">
        <v>31.654149774213799</v>
      </c>
      <c r="D4203" t="s">
        <v>2180</v>
      </c>
      <c r="E4203" t="s">
        <v>3386</v>
      </c>
      <c r="F4203" t="s">
        <v>4233</v>
      </c>
      <c r="G4203" t="s">
        <v>690</v>
      </c>
    </row>
    <row r="4204" spans="1:7" hidden="1" x14ac:dyDescent="0.25">
      <c r="A4204" t="str">
        <f t="shared" si="65"/>
        <v>桑墟镇, 沭阳县, 宿迁市, 江苏省</v>
      </c>
      <c r="B4204">
        <v>118.8127245</v>
      </c>
      <c r="C4204">
        <v>34.320165419302398</v>
      </c>
      <c r="D4204" t="s">
        <v>2180</v>
      </c>
      <c r="E4204" t="s">
        <v>4141</v>
      </c>
      <c r="F4204" t="s">
        <v>4207</v>
      </c>
      <c r="G4204" t="s">
        <v>4234</v>
      </c>
    </row>
    <row r="4205" spans="1:7" hidden="1" x14ac:dyDescent="0.25">
      <c r="A4205" t="str">
        <f t="shared" si="65"/>
        <v>吴门桥街道, 姑苏区, 苏州市, 江苏省</v>
      </c>
      <c r="B4205">
        <v>120.615454</v>
      </c>
      <c r="C4205">
        <v>31.284116746968898</v>
      </c>
      <c r="D4205" t="s">
        <v>2180</v>
      </c>
      <c r="E4205" t="s">
        <v>2345</v>
      </c>
      <c r="F4205" t="s">
        <v>4194</v>
      </c>
      <c r="G4205" t="s">
        <v>4235</v>
      </c>
    </row>
    <row r="4206" spans="1:7" hidden="1" x14ac:dyDescent="0.25">
      <c r="A4206" t="str">
        <f t="shared" si="65"/>
        <v>洪泽湖农场, 泗洪县, 宿迁市, 江苏省</v>
      </c>
      <c r="B4206">
        <v>118.4207579</v>
      </c>
      <c r="C4206">
        <v>33.429163871126597</v>
      </c>
      <c r="D4206" t="s">
        <v>2180</v>
      </c>
      <c r="E4206" t="s">
        <v>4141</v>
      </c>
      <c r="F4206" t="s">
        <v>4166</v>
      </c>
      <c r="G4206" t="s">
        <v>4236</v>
      </c>
    </row>
    <row r="4207" spans="1:7" hidden="1" x14ac:dyDescent="0.25">
      <c r="A4207" t="str">
        <f t="shared" si="65"/>
        <v>南大街街道, 钟楼区, 常州市, 江苏省</v>
      </c>
      <c r="B4207">
        <v>119.9414148</v>
      </c>
      <c r="C4207">
        <v>31.781641594915701</v>
      </c>
      <c r="D4207" t="s">
        <v>2180</v>
      </c>
      <c r="E4207" t="s">
        <v>3386</v>
      </c>
      <c r="F4207" t="s">
        <v>3387</v>
      </c>
      <c r="G4207" t="s">
        <v>4237</v>
      </c>
    </row>
    <row r="4208" spans="1:7" hidden="1" x14ac:dyDescent="0.25">
      <c r="A4208" t="str">
        <f t="shared" si="65"/>
        <v>沂涛镇, 沭阳县, 宿迁市, 江苏省</v>
      </c>
      <c r="B4208">
        <v>119.1096039</v>
      </c>
      <c r="C4208">
        <v>34.076855192306702</v>
      </c>
      <c r="D4208" t="s">
        <v>2180</v>
      </c>
      <c r="E4208" t="s">
        <v>4141</v>
      </c>
      <c r="F4208" t="s">
        <v>4207</v>
      </c>
      <c r="G4208" t="s">
        <v>4238</v>
      </c>
    </row>
    <row r="4209" spans="1:7" hidden="1" x14ac:dyDescent="0.25">
      <c r="A4209" t="str">
        <f t="shared" si="65"/>
        <v>泗洪经济开发区, 泗洪县, 宿迁市, 江苏省</v>
      </c>
      <c r="B4209">
        <v>118.1829595</v>
      </c>
      <c r="C4209">
        <v>33.485787057425298</v>
      </c>
      <c r="D4209" t="s">
        <v>2180</v>
      </c>
      <c r="E4209" t="s">
        <v>4141</v>
      </c>
      <c r="F4209" t="s">
        <v>4166</v>
      </c>
      <c r="G4209" t="s">
        <v>4239</v>
      </c>
    </row>
    <row r="4210" spans="1:7" hidden="1" x14ac:dyDescent="0.25">
      <c r="A4210" t="str">
        <f t="shared" si="65"/>
        <v>湖东镇, 沭阳县, 宿迁市, 江苏省</v>
      </c>
      <c r="B4210">
        <v>118.97370220000001</v>
      </c>
      <c r="C4210">
        <v>34.306191895177001</v>
      </c>
      <c r="D4210" t="s">
        <v>2180</v>
      </c>
      <c r="E4210" t="s">
        <v>4141</v>
      </c>
      <c r="F4210" t="s">
        <v>4207</v>
      </c>
      <c r="G4210" t="s">
        <v>2782</v>
      </c>
    </row>
    <row r="4211" spans="1:7" hidden="1" x14ac:dyDescent="0.25">
      <c r="A4211" t="str">
        <f t="shared" si="65"/>
        <v>北安乐镇, 武安市, 邯郸市, 河北省</v>
      </c>
      <c r="B4211">
        <v>114.3333296</v>
      </c>
      <c r="C4211">
        <v>36.767156973306903</v>
      </c>
      <c r="D4211" t="s">
        <v>2122</v>
      </c>
      <c r="E4211" t="s">
        <v>2123</v>
      </c>
      <c r="F4211" t="s">
        <v>3800</v>
      </c>
      <c r="G4211" t="s">
        <v>27993</v>
      </c>
    </row>
    <row r="4212" spans="1:7" hidden="1" x14ac:dyDescent="0.25">
      <c r="A4212" t="str">
        <f t="shared" si="65"/>
        <v>颜集镇, 沭阳县, 宿迁市, 江苏省</v>
      </c>
      <c r="B4212">
        <v>118.5668975</v>
      </c>
      <c r="C4212">
        <v>34.161162705387397</v>
      </c>
      <c r="D4212" t="s">
        <v>2180</v>
      </c>
      <c r="E4212" t="s">
        <v>4141</v>
      </c>
      <c r="F4212" t="s">
        <v>4207</v>
      </c>
      <c r="G4212" t="s">
        <v>4240</v>
      </c>
    </row>
    <row r="4213" spans="1:7" hidden="1" x14ac:dyDescent="0.25">
      <c r="A4213" t="str">
        <f t="shared" si="65"/>
        <v>桃花坞街道, 姑苏区, 苏州市, 江苏省</v>
      </c>
      <c r="B4213">
        <v>120.6072559</v>
      </c>
      <c r="C4213">
        <v>31.317654120037801</v>
      </c>
      <c r="D4213" t="s">
        <v>2180</v>
      </c>
      <c r="E4213" t="s">
        <v>2345</v>
      </c>
      <c r="F4213" t="s">
        <v>4194</v>
      </c>
      <c r="G4213" t="s">
        <v>4241</v>
      </c>
    </row>
    <row r="4214" spans="1:7" hidden="1" x14ac:dyDescent="0.25">
      <c r="A4214" t="str">
        <f t="shared" si="65"/>
        <v>潼阳镇, 沭阳县, 宿迁市, 江苏省</v>
      </c>
      <c r="B4214">
        <v>118.61051380000001</v>
      </c>
      <c r="C4214">
        <v>34.258336051945903</v>
      </c>
      <c r="D4214" t="s">
        <v>2180</v>
      </c>
      <c r="E4214" t="s">
        <v>4141</v>
      </c>
      <c r="F4214" t="s">
        <v>4207</v>
      </c>
      <c r="G4214" t="s">
        <v>4242</v>
      </c>
    </row>
    <row r="4215" spans="1:7" hidden="1" x14ac:dyDescent="0.25">
      <c r="A4215" t="str">
        <f t="shared" si="65"/>
        <v>耿圩镇, 沭阳县, 宿迁市, 江苏省</v>
      </c>
      <c r="B4215">
        <v>118.6802204</v>
      </c>
      <c r="C4215">
        <v>34.104240897608499</v>
      </c>
      <c r="D4215" t="s">
        <v>2180</v>
      </c>
      <c r="E4215" t="s">
        <v>4141</v>
      </c>
      <c r="F4215" t="s">
        <v>4207</v>
      </c>
      <c r="G4215" t="s">
        <v>4243</v>
      </c>
    </row>
    <row r="4216" spans="1:7" hidden="1" x14ac:dyDescent="0.25">
      <c r="A4216" t="str">
        <f t="shared" si="65"/>
        <v>孙楼镇, 丰县, 徐州市, 江苏省</v>
      </c>
      <c r="B4216">
        <v>116.5846617</v>
      </c>
      <c r="C4216">
        <v>34.6576869909686</v>
      </c>
      <c r="D4216" t="s">
        <v>2180</v>
      </c>
      <c r="E4216" t="s">
        <v>2995</v>
      </c>
      <c r="F4216" t="s">
        <v>4135</v>
      </c>
      <c r="G4216" t="s">
        <v>4244</v>
      </c>
    </row>
    <row r="4217" spans="1:7" hidden="1" x14ac:dyDescent="0.25">
      <c r="A4217" t="str">
        <f t="shared" si="65"/>
        <v>沭阳经济开发区, 沭阳县, 宿迁市, 江苏省</v>
      </c>
      <c r="B4217">
        <v>118.83062889999999</v>
      </c>
      <c r="C4217">
        <v>34.131645423089203</v>
      </c>
      <c r="D4217" t="s">
        <v>2180</v>
      </c>
      <c r="E4217" t="s">
        <v>4141</v>
      </c>
      <c r="F4217" t="s">
        <v>4207</v>
      </c>
      <c r="G4217" t="s">
        <v>4245</v>
      </c>
    </row>
    <row r="4218" spans="1:7" hidden="1" x14ac:dyDescent="0.25">
      <c r="A4218" t="str">
        <f t="shared" si="65"/>
        <v>临淮镇, 泗洪县, 宿迁市, 江苏省</v>
      </c>
      <c r="B4218">
        <v>118.4054989</v>
      </c>
      <c r="C4218">
        <v>33.230671673895301</v>
      </c>
      <c r="D4218" t="s">
        <v>2180</v>
      </c>
      <c r="E4218" t="s">
        <v>4141</v>
      </c>
      <c r="F4218" t="s">
        <v>4166</v>
      </c>
      <c r="G4218" t="s">
        <v>4246</v>
      </c>
    </row>
    <row r="4219" spans="1:7" hidden="1" x14ac:dyDescent="0.25">
      <c r="A4219" t="str">
        <f t="shared" si="65"/>
        <v>中阳里街道, 丰县, 徐州市, 江苏省</v>
      </c>
      <c r="B4219">
        <v>116.5928062</v>
      </c>
      <c r="C4219">
        <v>34.698434688476702</v>
      </c>
      <c r="D4219" t="s">
        <v>2180</v>
      </c>
      <c r="E4219" t="s">
        <v>2995</v>
      </c>
      <c r="F4219" t="s">
        <v>4135</v>
      </c>
      <c r="G4219" t="s">
        <v>4247</v>
      </c>
    </row>
    <row r="4220" spans="1:7" hidden="1" x14ac:dyDescent="0.25">
      <c r="A4220" t="str">
        <f t="shared" si="65"/>
        <v>胡集镇, 沭阳县, 宿迁市, 江苏省</v>
      </c>
      <c r="B4220">
        <v>118.8520056</v>
      </c>
      <c r="C4220">
        <v>33.9867771772156</v>
      </c>
      <c r="D4220" t="s">
        <v>2180</v>
      </c>
      <c r="E4220" t="s">
        <v>4141</v>
      </c>
      <c r="F4220" t="s">
        <v>4207</v>
      </c>
      <c r="G4220" t="s">
        <v>4248</v>
      </c>
    </row>
    <row r="4221" spans="1:7" hidden="1" x14ac:dyDescent="0.25">
      <c r="A4221" t="str">
        <f t="shared" si="65"/>
        <v>东关街道, 广陵区, 扬州市, 江苏省</v>
      </c>
      <c r="B4221">
        <v>119.44070739999999</v>
      </c>
      <c r="C4221">
        <v>32.393995061001597</v>
      </c>
      <c r="D4221" t="s">
        <v>2180</v>
      </c>
      <c r="E4221" t="s">
        <v>2928</v>
      </c>
      <c r="F4221" t="s">
        <v>4070</v>
      </c>
      <c r="G4221" t="s">
        <v>4249</v>
      </c>
    </row>
    <row r="4222" spans="1:7" hidden="1" x14ac:dyDescent="0.25">
      <c r="A4222" t="str">
        <f t="shared" si="65"/>
        <v>城头镇, 泗洪县, 宿迁市, 江苏省</v>
      </c>
      <c r="B4222">
        <v>118.2884842</v>
      </c>
      <c r="C4222">
        <v>33.264523202044501</v>
      </c>
      <c r="D4222" t="s">
        <v>2180</v>
      </c>
      <c r="E4222" t="s">
        <v>4141</v>
      </c>
      <c r="F4222" t="s">
        <v>4166</v>
      </c>
      <c r="G4222" t="s">
        <v>5130</v>
      </c>
    </row>
    <row r="4223" spans="1:7" hidden="1" x14ac:dyDescent="0.25">
      <c r="A4223" t="str">
        <f t="shared" si="65"/>
        <v>滏东街道, 邯山区, 邯郸市, 河北省</v>
      </c>
      <c r="B4223">
        <v>114.5110519</v>
      </c>
      <c r="C4223">
        <v>36.594514166543803</v>
      </c>
      <c r="D4223" t="s">
        <v>2122</v>
      </c>
      <c r="E4223" t="s">
        <v>2123</v>
      </c>
      <c r="F4223" t="s">
        <v>4250</v>
      </c>
      <c r="G4223" t="s">
        <v>4251</v>
      </c>
    </row>
    <row r="4224" spans="1:7" hidden="1" x14ac:dyDescent="0.25">
      <c r="A4224" t="str">
        <f t="shared" si="65"/>
        <v>新区街道, 铜山区, 徐州市, 江苏省</v>
      </c>
      <c r="B4224">
        <v>117.1747068</v>
      </c>
      <c r="C4224">
        <v>34.147516516195601</v>
      </c>
      <c r="D4224" t="s">
        <v>2180</v>
      </c>
      <c r="E4224" t="s">
        <v>2995</v>
      </c>
      <c r="F4224" t="s">
        <v>4252</v>
      </c>
      <c r="G4224" t="s">
        <v>4253</v>
      </c>
    </row>
    <row r="4225" spans="1:7" hidden="1" x14ac:dyDescent="0.25">
      <c r="A4225" t="str">
        <f t="shared" si="65"/>
        <v>沛县湖西农场, 沛县, 徐州市, 江苏省</v>
      </c>
      <c r="B4225">
        <v>117.02586410000001</v>
      </c>
      <c r="C4225">
        <v>34.722967808389697</v>
      </c>
      <c r="D4225" t="s">
        <v>2180</v>
      </c>
      <c r="E4225" t="s">
        <v>2995</v>
      </c>
      <c r="F4225" t="s">
        <v>3169</v>
      </c>
      <c r="G4225" t="s">
        <v>4254</v>
      </c>
    </row>
    <row r="4226" spans="1:7" hidden="1" x14ac:dyDescent="0.25">
      <c r="A4226" t="str">
        <f t="shared" si="65"/>
        <v>铜山街道, 铜山区, 徐州市, 江苏省</v>
      </c>
      <c r="B4226">
        <v>117.1321327</v>
      </c>
      <c r="C4226">
        <v>34.182005407752797</v>
      </c>
      <c r="D4226" t="s">
        <v>2180</v>
      </c>
      <c r="E4226" t="s">
        <v>2995</v>
      </c>
      <c r="F4226" t="s">
        <v>4252</v>
      </c>
      <c r="G4226" t="s">
        <v>4255</v>
      </c>
    </row>
    <row r="4227" spans="1:7" hidden="1" x14ac:dyDescent="0.25">
      <c r="A4227" t="str">
        <f t="shared" ref="A4227:A4290" si="66">_xlfn.CONCAT(G4227,", ",F4227,", ",E4227,", ",D4227)</f>
        <v>中煤集团大屯煤电集团公司, 沛县, 徐州市, 江苏省</v>
      </c>
      <c r="B4227">
        <v>116.9047109</v>
      </c>
      <c r="C4227">
        <v>34.815720424033998</v>
      </c>
      <c r="D4227" t="s">
        <v>2180</v>
      </c>
      <c r="E4227" t="s">
        <v>2995</v>
      </c>
      <c r="F4227" t="s">
        <v>3169</v>
      </c>
      <c r="G4227" t="s">
        <v>4256</v>
      </c>
    </row>
    <row r="4228" spans="1:7" hidden="1" x14ac:dyDescent="0.25">
      <c r="A4228" t="str">
        <f t="shared" si="66"/>
        <v>大庙街道, 鼓楼区, 徐州市, 江苏省</v>
      </c>
      <c r="B4228">
        <v>117.3394929</v>
      </c>
      <c r="C4228">
        <v>34.2630532433041</v>
      </c>
      <c r="D4228" t="s">
        <v>2180</v>
      </c>
      <c r="E4228" t="s">
        <v>2995</v>
      </c>
      <c r="F4228" t="s">
        <v>880</v>
      </c>
      <c r="G4228" t="s">
        <v>4257</v>
      </c>
    </row>
    <row r="4229" spans="1:7" hidden="1" x14ac:dyDescent="0.25">
      <c r="A4229" t="str">
        <f t="shared" si="66"/>
        <v>茆圩镇, 沭阳县, 宿迁市, 江苏省</v>
      </c>
      <c r="B4229">
        <v>118.6886112</v>
      </c>
      <c r="C4229">
        <v>34.311932086072602</v>
      </c>
      <c r="D4229" t="s">
        <v>2180</v>
      </c>
      <c r="E4229" t="s">
        <v>4141</v>
      </c>
      <c r="F4229" t="s">
        <v>4207</v>
      </c>
      <c r="G4229" t="s">
        <v>30344</v>
      </c>
    </row>
    <row r="4230" spans="1:7" hidden="1" x14ac:dyDescent="0.25">
      <c r="A4230" t="str">
        <f t="shared" si="66"/>
        <v>西圩镇, 沭阳县, 宿迁市, 江苏省</v>
      </c>
      <c r="B4230">
        <v>119.04720349999999</v>
      </c>
      <c r="C4230">
        <v>34.283608520882403</v>
      </c>
      <c r="D4230" t="s">
        <v>2180</v>
      </c>
      <c r="E4230" t="s">
        <v>4141</v>
      </c>
      <c r="F4230" t="s">
        <v>4207</v>
      </c>
      <c r="G4230" t="s">
        <v>30345</v>
      </c>
    </row>
    <row r="4231" spans="1:7" hidden="1" x14ac:dyDescent="0.25">
      <c r="A4231" t="str">
        <f t="shared" si="66"/>
        <v>子房街道, 云龙区, 徐州市, 江苏省</v>
      </c>
      <c r="B4231">
        <v>117.2079255</v>
      </c>
      <c r="C4231">
        <v>34.261170211639403</v>
      </c>
      <c r="D4231" t="s">
        <v>2180</v>
      </c>
      <c r="E4231" t="s">
        <v>2995</v>
      </c>
      <c r="F4231" t="s">
        <v>2996</v>
      </c>
      <c r="G4231" t="s">
        <v>4258</v>
      </c>
    </row>
    <row r="4232" spans="1:7" hidden="1" x14ac:dyDescent="0.25">
      <c r="A4232" t="str">
        <f t="shared" si="66"/>
        <v>半城镇, 泗洪县, 宿迁市, 江苏省</v>
      </c>
      <c r="B4232">
        <v>118.47850440000001</v>
      </c>
      <c r="C4232">
        <v>33.306410295284202</v>
      </c>
      <c r="D4232" t="s">
        <v>2180</v>
      </c>
      <c r="E4232" t="s">
        <v>4141</v>
      </c>
      <c r="F4232" t="s">
        <v>4166</v>
      </c>
      <c r="G4232" t="s">
        <v>4259</v>
      </c>
    </row>
    <row r="4233" spans="1:7" hidden="1" x14ac:dyDescent="0.25">
      <c r="A4233" t="str">
        <f t="shared" si="66"/>
        <v>桐林镇, 峡江县, 吉安市, 江西省</v>
      </c>
      <c r="B4233">
        <v>115.4528643</v>
      </c>
      <c r="C4233">
        <v>27.497385899680701</v>
      </c>
      <c r="D4233" t="s">
        <v>2547</v>
      </c>
      <c r="E4233" t="s">
        <v>3764</v>
      </c>
      <c r="F4233" t="s">
        <v>4260</v>
      </c>
      <c r="G4233" t="s">
        <v>19527</v>
      </c>
    </row>
    <row r="4234" spans="1:7" hidden="1" x14ac:dyDescent="0.25">
      <c r="A4234" t="str">
        <f t="shared" si="66"/>
        <v>水边镇, 峡江县, 吉安市, 江西省</v>
      </c>
      <c r="B4234">
        <v>115.3144518</v>
      </c>
      <c r="C4234">
        <v>27.583442187242198</v>
      </c>
      <c r="D4234" t="s">
        <v>2547</v>
      </c>
      <c r="E4234" t="s">
        <v>3764</v>
      </c>
      <c r="F4234" t="s">
        <v>4260</v>
      </c>
      <c r="G4234" t="s">
        <v>3378</v>
      </c>
    </row>
    <row r="4235" spans="1:7" hidden="1" x14ac:dyDescent="0.25">
      <c r="A4235" t="str">
        <f t="shared" si="66"/>
        <v>砚溪镇, 峡江县, 吉安市, 江西省</v>
      </c>
      <c r="B4235">
        <v>115.0381124</v>
      </c>
      <c r="C4235">
        <v>27.655718488814301</v>
      </c>
      <c r="D4235" t="s">
        <v>2547</v>
      </c>
      <c r="E4235" t="s">
        <v>3764</v>
      </c>
      <c r="F4235" t="s">
        <v>4260</v>
      </c>
      <c r="G4235" t="s">
        <v>4261</v>
      </c>
    </row>
    <row r="4236" spans="1:7" hidden="1" x14ac:dyDescent="0.25">
      <c r="A4236" t="str">
        <f t="shared" si="66"/>
        <v>福民镇, 峡江县, 吉安市, 江西省</v>
      </c>
      <c r="B4236">
        <v>115.20878</v>
      </c>
      <c r="C4236">
        <v>27.554545353693399</v>
      </c>
      <c r="D4236" t="s">
        <v>2547</v>
      </c>
      <c r="E4236" t="s">
        <v>3764</v>
      </c>
      <c r="F4236" t="s">
        <v>4260</v>
      </c>
      <c r="G4236" t="s">
        <v>28769</v>
      </c>
    </row>
    <row r="4237" spans="1:7" hidden="1" x14ac:dyDescent="0.25">
      <c r="A4237" t="str">
        <f t="shared" si="66"/>
        <v>罗田镇, 峡江县, 吉安市, 江西省</v>
      </c>
      <c r="B4237">
        <v>115.04861339999999</v>
      </c>
      <c r="C4237">
        <v>27.528247625430399</v>
      </c>
      <c r="D4237" t="s">
        <v>2547</v>
      </c>
      <c r="E4237" t="s">
        <v>3764</v>
      </c>
      <c r="F4237" t="s">
        <v>4260</v>
      </c>
      <c r="G4237" t="s">
        <v>4262</v>
      </c>
    </row>
    <row r="4238" spans="1:7" hidden="1" x14ac:dyDescent="0.25">
      <c r="A4238" t="str">
        <f t="shared" si="66"/>
        <v>金江镇, 峡江县, 吉安市, 江西省</v>
      </c>
      <c r="B4238">
        <v>114.946417</v>
      </c>
      <c r="C4238">
        <v>27.596728490031001</v>
      </c>
      <c r="D4238" t="s">
        <v>2547</v>
      </c>
      <c r="E4238" t="s">
        <v>3764</v>
      </c>
      <c r="F4238" t="s">
        <v>4260</v>
      </c>
      <c r="G4238" t="s">
        <v>9339</v>
      </c>
    </row>
    <row r="4239" spans="1:7" hidden="1" x14ac:dyDescent="0.25">
      <c r="A4239" t="str">
        <f t="shared" si="66"/>
        <v>马埠镇, 峡江县, 吉安市, 江西省</v>
      </c>
      <c r="B4239">
        <v>115.39053819999999</v>
      </c>
      <c r="C4239">
        <v>27.520326924798301</v>
      </c>
      <c r="D4239" t="s">
        <v>2547</v>
      </c>
      <c r="E4239" t="s">
        <v>3764</v>
      </c>
      <c r="F4239" t="s">
        <v>4260</v>
      </c>
      <c r="G4239" t="s">
        <v>4263</v>
      </c>
    </row>
    <row r="4240" spans="1:7" hidden="1" x14ac:dyDescent="0.25">
      <c r="A4240" t="str">
        <f t="shared" si="66"/>
        <v>金坪民族镇, 峡江县, 吉安市, 江西省</v>
      </c>
      <c r="B4240">
        <v>115.29290109999999</v>
      </c>
      <c r="C4240">
        <v>27.5161609883537</v>
      </c>
      <c r="D4240" t="s">
        <v>2547</v>
      </c>
      <c r="E4240" t="s">
        <v>3764</v>
      </c>
      <c r="F4240" t="s">
        <v>4260</v>
      </c>
      <c r="G4240" t="s">
        <v>30400</v>
      </c>
    </row>
    <row r="4241" spans="1:7" hidden="1" x14ac:dyDescent="0.25">
      <c r="A4241" t="str">
        <f t="shared" si="66"/>
        <v>火磨街道, 邯山区, 邯郸市, 河北省</v>
      </c>
      <c r="B4241">
        <v>114.473955</v>
      </c>
      <c r="C4241">
        <v>36.600454560643399</v>
      </c>
      <c r="D4241" t="s">
        <v>2122</v>
      </c>
      <c r="E4241" t="s">
        <v>2123</v>
      </c>
      <c r="F4241" t="s">
        <v>4250</v>
      </c>
      <c r="G4241" t="s">
        <v>4264</v>
      </c>
    </row>
    <row r="4242" spans="1:7" hidden="1" x14ac:dyDescent="0.25">
      <c r="A4242" t="str">
        <f t="shared" si="66"/>
        <v>钱集镇, 沭阳县, 宿迁市, 江苏省</v>
      </c>
      <c r="B4242">
        <v>118.9162499</v>
      </c>
      <c r="C4242">
        <v>33.928093484797998</v>
      </c>
      <c r="D4242" t="s">
        <v>2180</v>
      </c>
      <c r="E4242" t="s">
        <v>4141</v>
      </c>
      <c r="F4242" t="s">
        <v>4207</v>
      </c>
      <c r="G4242" t="s">
        <v>4265</v>
      </c>
    </row>
    <row r="4243" spans="1:7" hidden="1" x14ac:dyDescent="0.25">
      <c r="A4243" t="str">
        <f t="shared" si="66"/>
        <v>翠屏山街道, 云龙区, 徐州市, 江苏省</v>
      </c>
      <c r="B4243">
        <v>117.2699514</v>
      </c>
      <c r="C4243">
        <v>34.2501134892861</v>
      </c>
      <c r="D4243" t="s">
        <v>2180</v>
      </c>
      <c r="E4243" t="s">
        <v>2995</v>
      </c>
      <c r="F4243" t="s">
        <v>2996</v>
      </c>
      <c r="G4243" t="s">
        <v>4266</v>
      </c>
    </row>
    <row r="4244" spans="1:7" hidden="1" x14ac:dyDescent="0.25">
      <c r="A4244" t="str">
        <f t="shared" si="66"/>
        <v>陇集镇, 沭阳县, 宿迁市, 江苏省</v>
      </c>
      <c r="B4244">
        <v>118.6530116</v>
      </c>
      <c r="C4244">
        <v>34.0386482424843</v>
      </c>
      <c r="D4244" t="s">
        <v>2180</v>
      </c>
      <c r="E4244" t="s">
        <v>4141</v>
      </c>
      <c r="F4244" t="s">
        <v>4207</v>
      </c>
      <c r="G4244" t="s">
        <v>4267</v>
      </c>
    </row>
    <row r="4245" spans="1:7" hidden="1" x14ac:dyDescent="0.25">
      <c r="A4245" t="str">
        <f t="shared" si="66"/>
        <v>韩山镇, 沭阳县, 宿迁市, 江苏省</v>
      </c>
      <c r="B4245">
        <v>118.9653636</v>
      </c>
      <c r="C4245">
        <v>34.215586077043497</v>
      </c>
      <c r="D4245" t="s">
        <v>2180</v>
      </c>
      <c r="E4245" t="s">
        <v>4141</v>
      </c>
      <c r="F4245" t="s">
        <v>4207</v>
      </c>
      <c r="G4245" t="s">
        <v>4268</v>
      </c>
    </row>
    <row r="4246" spans="1:7" hidden="1" x14ac:dyDescent="0.25">
      <c r="A4246" t="str">
        <f t="shared" si="66"/>
        <v>新东街道, 海州区, 连云港市, 江苏省</v>
      </c>
      <c r="B4246">
        <v>119.2039815</v>
      </c>
      <c r="C4246">
        <v>34.603059780511202</v>
      </c>
      <c r="D4246" t="s">
        <v>2180</v>
      </c>
      <c r="E4246" t="s">
        <v>2181</v>
      </c>
      <c r="F4246" t="s">
        <v>318</v>
      </c>
      <c r="G4246" t="s">
        <v>4269</v>
      </c>
    </row>
    <row r="4247" spans="1:7" hidden="1" x14ac:dyDescent="0.25">
      <c r="A4247" t="str">
        <f t="shared" si="66"/>
        <v>太平镇, 泗洪县, 宿迁市, 江苏省</v>
      </c>
      <c r="B4247">
        <v>118.50224230000001</v>
      </c>
      <c r="C4247">
        <v>33.491350280104903</v>
      </c>
      <c r="D4247" t="s">
        <v>2180</v>
      </c>
      <c r="E4247" t="s">
        <v>4141</v>
      </c>
      <c r="F4247" t="s">
        <v>4166</v>
      </c>
      <c r="G4247" t="s">
        <v>2611</v>
      </c>
    </row>
    <row r="4248" spans="1:7" hidden="1" x14ac:dyDescent="0.25">
      <c r="A4248" t="str">
        <f t="shared" si="66"/>
        <v>马厂镇, 沭阳县, 宿迁市, 江苏省</v>
      </c>
      <c r="B4248">
        <v>119.0126897</v>
      </c>
      <c r="C4248">
        <v>34.070756501301297</v>
      </c>
      <c r="D4248" t="s">
        <v>2180</v>
      </c>
      <c r="E4248" t="s">
        <v>4141</v>
      </c>
      <c r="F4248" t="s">
        <v>4207</v>
      </c>
      <c r="G4248" t="s">
        <v>2474</v>
      </c>
    </row>
    <row r="4249" spans="1:7" hidden="1" x14ac:dyDescent="0.25">
      <c r="A4249" t="str">
        <f t="shared" si="66"/>
        <v>白洋湾街道, 姑苏区, 苏州市, 江苏省</v>
      </c>
      <c r="B4249">
        <v>120.5524353</v>
      </c>
      <c r="C4249">
        <v>31.3554178797623</v>
      </c>
      <c r="D4249" t="s">
        <v>2180</v>
      </c>
      <c r="E4249" t="s">
        <v>2345</v>
      </c>
      <c r="F4249" t="s">
        <v>4194</v>
      </c>
      <c r="G4249" t="s">
        <v>4270</v>
      </c>
    </row>
    <row r="4250" spans="1:7" hidden="1" x14ac:dyDescent="0.25">
      <c r="A4250" t="str">
        <f t="shared" si="66"/>
        <v>高墟镇, 沭阳县, 宿迁市, 江苏省</v>
      </c>
      <c r="B4250">
        <v>119.017545</v>
      </c>
      <c r="C4250">
        <v>34.363658987852098</v>
      </c>
      <c r="D4250" t="s">
        <v>2180</v>
      </c>
      <c r="E4250" t="s">
        <v>4141</v>
      </c>
      <c r="F4250" t="s">
        <v>4207</v>
      </c>
      <c r="G4250" t="s">
        <v>4271</v>
      </c>
    </row>
    <row r="4251" spans="1:7" hidden="1" x14ac:dyDescent="0.25">
      <c r="A4251" t="str">
        <f t="shared" si="66"/>
        <v>龙庙镇, 沭阳县, 宿迁市, 江苏省</v>
      </c>
      <c r="B4251">
        <v>118.8334198</v>
      </c>
      <c r="C4251">
        <v>34.189510689283097</v>
      </c>
      <c r="D4251" t="s">
        <v>2180</v>
      </c>
      <c r="E4251" t="s">
        <v>4141</v>
      </c>
      <c r="F4251" t="s">
        <v>4207</v>
      </c>
      <c r="G4251" t="s">
        <v>4272</v>
      </c>
    </row>
    <row r="4252" spans="1:7" hidden="1" x14ac:dyDescent="0.25">
      <c r="A4252" t="str">
        <f t="shared" si="66"/>
        <v>七雄街道, 沭阳县, 宿迁市, 江苏省</v>
      </c>
      <c r="B4252">
        <v>118.9088151</v>
      </c>
      <c r="C4252">
        <v>34.134229837028698</v>
      </c>
      <c r="D4252" t="s">
        <v>2180</v>
      </c>
      <c r="E4252" t="s">
        <v>4141</v>
      </c>
      <c r="F4252" t="s">
        <v>4207</v>
      </c>
      <c r="G4252" t="s">
        <v>4273</v>
      </c>
    </row>
    <row r="4253" spans="1:7" hidden="1" x14ac:dyDescent="0.25">
      <c r="A4253" t="str">
        <f t="shared" si="66"/>
        <v>温仁镇, 清苑区, 保定市, 河北省</v>
      </c>
      <c r="B4253">
        <v>115.46235780000001</v>
      </c>
      <c r="C4253">
        <v>38.597727619424901</v>
      </c>
      <c r="D4253" t="s">
        <v>2122</v>
      </c>
      <c r="E4253" t="s">
        <v>2137</v>
      </c>
      <c r="F4253" t="s">
        <v>28694</v>
      </c>
      <c r="G4253" t="s">
        <v>4274</v>
      </c>
    </row>
    <row r="4254" spans="1:7" hidden="1" x14ac:dyDescent="0.25">
      <c r="A4254" t="str">
        <f t="shared" si="66"/>
        <v>东小店镇, 沭阳县, 宿迁市, 江苏省</v>
      </c>
      <c r="B4254">
        <v>118.9138572</v>
      </c>
      <c r="C4254">
        <v>34.035874234640701</v>
      </c>
      <c r="D4254" t="s">
        <v>2180</v>
      </c>
      <c r="E4254" t="s">
        <v>4141</v>
      </c>
      <c r="F4254" t="s">
        <v>4207</v>
      </c>
      <c r="G4254" t="s">
        <v>30346</v>
      </c>
    </row>
    <row r="4255" spans="1:7" hidden="1" x14ac:dyDescent="0.25">
      <c r="A4255" t="str">
        <f t="shared" si="66"/>
        <v>北丁集镇, 沭阳县, 宿迁市, 江苏省</v>
      </c>
      <c r="B4255">
        <v>118.7207303</v>
      </c>
      <c r="C4255">
        <v>34.008348693700697</v>
      </c>
      <c r="D4255" t="s">
        <v>2180</v>
      </c>
      <c r="E4255" t="s">
        <v>4141</v>
      </c>
      <c r="F4255" t="s">
        <v>4207</v>
      </c>
      <c r="G4255" t="s">
        <v>30347</v>
      </c>
    </row>
    <row r="4256" spans="1:7" hidden="1" x14ac:dyDescent="0.25">
      <c r="A4256" t="str">
        <f t="shared" si="66"/>
        <v>十字街道, 沭阳县, 宿迁市, 江苏省</v>
      </c>
      <c r="B4256">
        <v>118.7929206</v>
      </c>
      <c r="C4256">
        <v>34.036653408594198</v>
      </c>
      <c r="D4256" t="s">
        <v>2180</v>
      </c>
      <c r="E4256" t="s">
        <v>4141</v>
      </c>
      <c r="F4256" t="s">
        <v>4207</v>
      </c>
      <c r="G4256" t="s">
        <v>4275</v>
      </c>
    </row>
    <row r="4257" spans="1:7" hidden="1" x14ac:dyDescent="0.25">
      <c r="A4257" t="str">
        <f t="shared" si="66"/>
        <v>南湖街道, 沭阳县, 宿迁市, 江苏省</v>
      </c>
      <c r="B4257">
        <v>118.7481765</v>
      </c>
      <c r="C4257">
        <v>34.082938447595602</v>
      </c>
      <c r="D4257" t="s">
        <v>2180</v>
      </c>
      <c r="E4257" t="s">
        <v>4141</v>
      </c>
      <c r="F4257" t="s">
        <v>4207</v>
      </c>
      <c r="G4257" t="s">
        <v>3190</v>
      </c>
    </row>
    <row r="4258" spans="1:7" hidden="1" x14ac:dyDescent="0.25">
      <c r="A4258" t="str">
        <f t="shared" si="66"/>
        <v>梦溪街道, 沭阳县, 宿迁市, 江苏省</v>
      </c>
      <c r="B4258">
        <v>118.844718</v>
      </c>
      <c r="C4258">
        <v>34.103242420038001</v>
      </c>
      <c r="D4258" t="s">
        <v>2180</v>
      </c>
      <c r="E4258" t="s">
        <v>4141</v>
      </c>
      <c r="F4258" t="s">
        <v>4207</v>
      </c>
      <c r="G4258" t="s">
        <v>4276</v>
      </c>
    </row>
    <row r="4259" spans="1:7" hidden="1" x14ac:dyDescent="0.25">
      <c r="A4259" t="str">
        <f t="shared" si="66"/>
        <v>沭城街道, 沭阳县, 宿迁市, 江苏省</v>
      </c>
      <c r="B4259">
        <v>118.7807207</v>
      </c>
      <c r="C4259">
        <v>34.120145318536999</v>
      </c>
      <c r="D4259" t="s">
        <v>2180</v>
      </c>
      <c r="E4259" t="s">
        <v>4141</v>
      </c>
      <c r="F4259" t="s">
        <v>4207</v>
      </c>
      <c r="G4259" t="s">
        <v>4277</v>
      </c>
    </row>
    <row r="4260" spans="1:7" hidden="1" x14ac:dyDescent="0.25">
      <c r="A4260" t="str">
        <f t="shared" si="66"/>
        <v>章集街道, 沭阳县, 宿迁市, 江苏省</v>
      </c>
      <c r="B4260">
        <v>118.9025467</v>
      </c>
      <c r="C4260">
        <v>34.080385258571503</v>
      </c>
      <c r="D4260" t="s">
        <v>2180</v>
      </c>
      <c r="E4260" t="s">
        <v>4141</v>
      </c>
      <c r="F4260" t="s">
        <v>4207</v>
      </c>
      <c r="G4260" t="s">
        <v>4278</v>
      </c>
    </row>
    <row r="4261" spans="1:7" hidden="1" x14ac:dyDescent="0.25">
      <c r="A4261" t="str">
        <f t="shared" si="66"/>
        <v>苏州工业园区直属镇, 姑苏区, 苏州市, 江苏省</v>
      </c>
      <c r="B4261">
        <v>120.7433229</v>
      </c>
      <c r="C4261">
        <v>31.315108118678701</v>
      </c>
      <c r="D4261" t="s">
        <v>2180</v>
      </c>
      <c r="E4261" t="s">
        <v>2345</v>
      </c>
      <c r="F4261" t="s">
        <v>4194</v>
      </c>
      <c r="G4261" t="s">
        <v>4279</v>
      </c>
    </row>
    <row r="4262" spans="1:7" hidden="1" x14ac:dyDescent="0.25">
      <c r="A4262" t="str">
        <f t="shared" si="66"/>
        <v>孙园镇, 泗洪县, 宿迁市, 江苏省</v>
      </c>
      <c r="B4262">
        <v>118.3409166</v>
      </c>
      <c r="C4262">
        <v>33.40756500957</v>
      </c>
      <c r="D4262" t="s">
        <v>2180</v>
      </c>
      <c r="E4262" t="s">
        <v>4141</v>
      </c>
      <c r="F4262" t="s">
        <v>4166</v>
      </c>
      <c r="G4262" t="s">
        <v>4280</v>
      </c>
    </row>
    <row r="4263" spans="1:7" hidden="1" x14ac:dyDescent="0.25">
      <c r="A4263" t="str">
        <f t="shared" si="66"/>
        <v>常熟经济技术开发区, 常熟市, 苏州市, 江苏省</v>
      </c>
      <c r="B4263">
        <v>121.0081577</v>
      </c>
      <c r="C4263">
        <v>31.7591244187856</v>
      </c>
      <c r="D4263" t="s">
        <v>2180</v>
      </c>
      <c r="E4263" t="s">
        <v>2345</v>
      </c>
      <c r="F4263" t="s">
        <v>4281</v>
      </c>
      <c r="G4263" t="s">
        <v>4282</v>
      </c>
    </row>
    <row r="4264" spans="1:7" hidden="1" x14ac:dyDescent="0.25">
      <c r="A4264" t="str">
        <f t="shared" si="66"/>
        <v>青伊湖镇, 沭阳县, 宿迁市, 江苏省</v>
      </c>
      <c r="B4264">
        <v>118.8970814</v>
      </c>
      <c r="C4264">
        <v>34.333522056949597</v>
      </c>
      <c r="D4264" t="s">
        <v>2180</v>
      </c>
      <c r="E4264" t="s">
        <v>4141</v>
      </c>
      <c r="F4264" t="s">
        <v>4207</v>
      </c>
      <c r="G4264" t="s">
        <v>4283</v>
      </c>
    </row>
    <row r="4265" spans="1:7" hidden="1" x14ac:dyDescent="0.25">
      <c r="A4265" t="str">
        <f t="shared" si="66"/>
        <v>青伊湖农场, 沭阳县, 宿迁市, 江苏省</v>
      </c>
      <c r="B4265">
        <v>118.95735329999999</v>
      </c>
      <c r="C4265">
        <v>34.366830615183197</v>
      </c>
      <c r="D4265" t="s">
        <v>2180</v>
      </c>
      <c r="E4265" t="s">
        <v>4141</v>
      </c>
      <c r="F4265" t="s">
        <v>4207</v>
      </c>
      <c r="G4265" t="s">
        <v>4284</v>
      </c>
    </row>
    <row r="4266" spans="1:7" hidden="1" x14ac:dyDescent="0.25">
      <c r="A4266" t="str">
        <f t="shared" si="66"/>
        <v>地质大队, 新干县, 吉安市, 江西省</v>
      </c>
      <c r="B4266">
        <v>115.3742225</v>
      </c>
      <c r="C4266">
        <v>27.735350674136502</v>
      </c>
      <c r="D4266" t="s">
        <v>2547</v>
      </c>
      <c r="E4266" t="s">
        <v>3764</v>
      </c>
      <c r="F4266" t="s">
        <v>4285</v>
      </c>
      <c r="G4266" t="s">
        <v>4286</v>
      </c>
    </row>
    <row r="4267" spans="1:7" hidden="1" x14ac:dyDescent="0.25">
      <c r="A4267" t="str">
        <f t="shared" si="66"/>
        <v>双沟镇, 泗洪县, 宿迁市, 江苏省</v>
      </c>
      <c r="B4267">
        <v>118.19255990000001</v>
      </c>
      <c r="C4267">
        <v>33.246136127536403</v>
      </c>
      <c r="D4267" t="s">
        <v>2180</v>
      </c>
      <c r="E4267" t="s">
        <v>4141</v>
      </c>
      <c r="F4267" t="s">
        <v>4166</v>
      </c>
      <c r="G4267" t="s">
        <v>4287</v>
      </c>
    </row>
    <row r="4268" spans="1:7" hidden="1" x14ac:dyDescent="0.25">
      <c r="A4268" t="str">
        <f t="shared" si="66"/>
        <v>沿溪镇, 泰和县, 吉安市, 江西省</v>
      </c>
      <c r="B4268">
        <v>114.97321479999999</v>
      </c>
      <c r="C4268">
        <v>26.8720591675579</v>
      </c>
      <c r="D4268" t="s">
        <v>2547</v>
      </c>
      <c r="E4268" t="s">
        <v>3764</v>
      </c>
      <c r="F4268" t="s">
        <v>4288</v>
      </c>
      <c r="G4268" t="s">
        <v>4289</v>
      </c>
    </row>
    <row r="4269" spans="1:7" hidden="1" x14ac:dyDescent="0.25">
      <c r="A4269" t="str">
        <f t="shared" si="66"/>
        <v>澄江镇, 泰和县, 吉安市, 江西省</v>
      </c>
      <c r="B4269">
        <v>114.884378</v>
      </c>
      <c r="C4269">
        <v>26.835624479892601</v>
      </c>
      <c r="D4269" t="s">
        <v>2547</v>
      </c>
      <c r="E4269" t="s">
        <v>3764</v>
      </c>
      <c r="F4269" t="s">
        <v>4288</v>
      </c>
      <c r="G4269" t="s">
        <v>3952</v>
      </c>
    </row>
    <row r="4270" spans="1:7" hidden="1" x14ac:dyDescent="0.25">
      <c r="A4270" t="str">
        <f t="shared" si="66"/>
        <v>灌溪镇, 泰和县, 吉安市, 江西省</v>
      </c>
      <c r="B4270">
        <v>115.0985637</v>
      </c>
      <c r="C4270">
        <v>26.731932348569199</v>
      </c>
      <c r="D4270" t="s">
        <v>2547</v>
      </c>
      <c r="E4270" t="s">
        <v>3764</v>
      </c>
      <c r="F4270" t="s">
        <v>4288</v>
      </c>
      <c r="G4270" t="s">
        <v>4290</v>
      </c>
    </row>
    <row r="4271" spans="1:7" hidden="1" x14ac:dyDescent="0.25">
      <c r="A4271" t="str">
        <f t="shared" si="66"/>
        <v>石山镇, 泰和县, 吉安市, 江西省</v>
      </c>
      <c r="B4271">
        <v>114.83243710000001</v>
      </c>
      <c r="C4271">
        <v>26.921004838047001</v>
      </c>
      <c r="D4271" t="s">
        <v>2547</v>
      </c>
      <c r="E4271" t="s">
        <v>3764</v>
      </c>
      <c r="F4271" t="s">
        <v>4288</v>
      </c>
      <c r="G4271" t="s">
        <v>9314</v>
      </c>
    </row>
    <row r="4272" spans="1:7" hidden="1" x14ac:dyDescent="0.25">
      <c r="A4272" t="str">
        <f t="shared" si="66"/>
        <v>碧溪镇, 井冈山市, 吉安市, 江西省</v>
      </c>
      <c r="B4272">
        <v>114.3892706</v>
      </c>
      <c r="C4272">
        <v>26.7529170488266</v>
      </c>
      <c r="D4272" t="s">
        <v>2547</v>
      </c>
      <c r="E4272" t="s">
        <v>3764</v>
      </c>
      <c r="F4272" t="s">
        <v>5384</v>
      </c>
      <c r="G4272" t="s">
        <v>4291</v>
      </c>
    </row>
    <row r="4273" spans="1:7" hidden="1" x14ac:dyDescent="0.25">
      <c r="A4273" t="str">
        <f t="shared" si="66"/>
        <v>禾市镇, 泰和县, 吉安市, 江西省</v>
      </c>
      <c r="B4273">
        <v>114.6728055</v>
      </c>
      <c r="C4273">
        <v>26.822336548007101</v>
      </c>
      <c r="D4273" t="s">
        <v>2547</v>
      </c>
      <c r="E4273" t="s">
        <v>3764</v>
      </c>
      <c r="F4273" t="s">
        <v>4288</v>
      </c>
      <c r="G4273" t="s">
        <v>4292</v>
      </c>
    </row>
    <row r="4274" spans="1:7" hidden="1" x14ac:dyDescent="0.25">
      <c r="A4274" t="str">
        <f t="shared" si="66"/>
        <v>苏溪镇, 泰和县, 吉安市, 江西省</v>
      </c>
      <c r="B4274">
        <v>114.68388849999999</v>
      </c>
      <c r="C4274">
        <v>26.722187482115</v>
      </c>
      <c r="D4274" t="s">
        <v>2547</v>
      </c>
      <c r="E4274" t="s">
        <v>3764</v>
      </c>
      <c r="F4274" t="s">
        <v>4288</v>
      </c>
      <c r="G4274" t="s">
        <v>4293</v>
      </c>
    </row>
    <row r="4275" spans="1:7" hidden="1" x14ac:dyDescent="0.25">
      <c r="A4275" t="str">
        <f t="shared" si="66"/>
        <v>苑前镇, 泰和县, 吉安市, 江西省</v>
      </c>
      <c r="B4275">
        <v>115.1695398</v>
      </c>
      <c r="C4275">
        <v>26.7889571381872</v>
      </c>
      <c r="D4275" t="s">
        <v>2547</v>
      </c>
      <c r="E4275" t="s">
        <v>3764</v>
      </c>
      <c r="F4275" t="s">
        <v>4288</v>
      </c>
      <c r="G4275" t="s">
        <v>4294</v>
      </c>
    </row>
    <row r="4276" spans="1:7" hidden="1" x14ac:dyDescent="0.25">
      <c r="A4276" t="str">
        <f t="shared" si="66"/>
        <v>螺溪镇, 泰和县, 吉安市, 江西省</v>
      </c>
      <c r="B4276">
        <v>114.75736670000001</v>
      </c>
      <c r="C4276">
        <v>26.884445839650901</v>
      </c>
      <c r="D4276" t="s">
        <v>2547</v>
      </c>
      <c r="E4276" t="s">
        <v>3764</v>
      </c>
      <c r="F4276" t="s">
        <v>4288</v>
      </c>
      <c r="G4276" t="s">
        <v>4295</v>
      </c>
    </row>
    <row r="4277" spans="1:7" hidden="1" x14ac:dyDescent="0.25">
      <c r="A4277" t="str">
        <f t="shared" si="66"/>
        <v>马市镇, 泰和县, 吉安市, 江西省</v>
      </c>
      <c r="B4277">
        <v>114.7771305</v>
      </c>
      <c r="C4277">
        <v>26.749665676997999</v>
      </c>
      <c r="D4277" t="s">
        <v>2547</v>
      </c>
      <c r="E4277" t="s">
        <v>3764</v>
      </c>
      <c r="F4277" t="s">
        <v>4288</v>
      </c>
      <c r="G4277" t="s">
        <v>3955</v>
      </c>
    </row>
    <row r="4278" spans="1:7" hidden="1" x14ac:dyDescent="0.25">
      <c r="A4278" t="str">
        <f t="shared" si="66"/>
        <v>老营盘镇, 泰和县, 吉安市, 江西省</v>
      </c>
      <c r="B4278">
        <v>115.2098099</v>
      </c>
      <c r="C4278">
        <v>26.5853912594417</v>
      </c>
      <c r="D4278" t="s">
        <v>2547</v>
      </c>
      <c r="E4278" t="s">
        <v>3764</v>
      </c>
      <c r="F4278" t="s">
        <v>4288</v>
      </c>
      <c r="G4278" t="s">
        <v>4296</v>
      </c>
    </row>
    <row r="4279" spans="1:7" hidden="1" x14ac:dyDescent="0.25">
      <c r="A4279" t="str">
        <f t="shared" si="66"/>
        <v>四河镇, 泗洪县, 宿迁市, 江苏省</v>
      </c>
      <c r="B4279">
        <v>118.0989967</v>
      </c>
      <c r="C4279">
        <v>33.182621906595102</v>
      </c>
      <c r="D4279" t="s">
        <v>2180</v>
      </c>
      <c r="E4279" t="s">
        <v>4141</v>
      </c>
      <c r="F4279" t="s">
        <v>4166</v>
      </c>
      <c r="G4279" t="s">
        <v>26955</v>
      </c>
    </row>
    <row r="4280" spans="1:7" hidden="1" x14ac:dyDescent="0.25">
      <c r="A4280" t="str">
        <f t="shared" si="66"/>
        <v>友新街道, 姑苏区, 苏州市, 江苏省</v>
      </c>
      <c r="B4280">
        <v>120.59069359999999</v>
      </c>
      <c r="C4280">
        <v>31.2746010983752</v>
      </c>
      <c r="D4280" t="s">
        <v>2180</v>
      </c>
      <c r="E4280" t="s">
        <v>2345</v>
      </c>
      <c r="F4280" t="s">
        <v>4194</v>
      </c>
      <c r="G4280" t="s">
        <v>4297</v>
      </c>
    </row>
    <row r="4281" spans="1:7" hidden="1" x14ac:dyDescent="0.25">
      <c r="A4281" t="str">
        <f t="shared" si="66"/>
        <v>归仁镇, 泗洪县, 宿迁市, 江苏省</v>
      </c>
      <c r="B4281">
        <v>118.2097703</v>
      </c>
      <c r="C4281">
        <v>33.6771721126687</v>
      </c>
      <c r="D4281" t="s">
        <v>2180</v>
      </c>
      <c r="E4281" t="s">
        <v>4141</v>
      </c>
      <c r="F4281" t="s">
        <v>4166</v>
      </c>
      <c r="G4281" t="s">
        <v>4298</v>
      </c>
    </row>
    <row r="4282" spans="1:7" hidden="1" x14ac:dyDescent="0.25">
      <c r="A4282" t="str">
        <f t="shared" si="66"/>
        <v>双塔街道, 姑苏区, 苏州市, 江苏省</v>
      </c>
      <c r="B4282">
        <v>120.6296545</v>
      </c>
      <c r="C4282">
        <v>31.303053041965399</v>
      </c>
      <c r="D4282" t="s">
        <v>2180</v>
      </c>
      <c r="E4282" t="s">
        <v>2345</v>
      </c>
      <c r="F4282" t="s">
        <v>4194</v>
      </c>
      <c r="G4282" t="s">
        <v>4299</v>
      </c>
    </row>
    <row r="4283" spans="1:7" hidden="1" x14ac:dyDescent="0.25">
      <c r="A4283" t="str">
        <f t="shared" si="66"/>
        <v>石集镇, 泗洪县, 宿迁市, 江苏省</v>
      </c>
      <c r="B4283">
        <v>118.2527827</v>
      </c>
      <c r="C4283">
        <v>33.3741816634247</v>
      </c>
      <c r="D4283" t="s">
        <v>2180</v>
      </c>
      <c r="E4283" t="s">
        <v>4141</v>
      </c>
      <c r="F4283" t="s">
        <v>4166</v>
      </c>
      <c r="G4283" t="s">
        <v>30348</v>
      </c>
    </row>
    <row r="4284" spans="1:7" hidden="1" x14ac:dyDescent="0.25">
      <c r="A4284" t="str">
        <f t="shared" si="66"/>
        <v>曹庙镇, 泗洪县, 宿迁市, 江苏省</v>
      </c>
      <c r="B4284">
        <v>118.4072692</v>
      </c>
      <c r="C4284">
        <v>33.6219493189923</v>
      </c>
      <c r="D4284" t="s">
        <v>2180</v>
      </c>
      <c r="E4284" t="s">
        <v>4141</v>
      </c>
      <c r="F4284" t="s">
        <v>4166</v>
      </c>
      <c r="G4284" t="s">
        <v>23665</v>
      </c>
    </row>
    <row r="4285" spans="1:7" hidden="1" x14ac:dyDescent="0.25">
      <c r="A4285" t="str">
        <f t="shared" si="66"/>
        <v>高渡镇, 泗阳县, 宿迁市, 江苏省</v>
      </c>
      <c r="B4285">
        <v>118.64029309999999</v>
      </c>
      <c r="C4285">
        <v>33.467934626197597</v>
      </c>
      <c r="D4285" t="s">
        <v>2180</v>
      </c>
      <c r="E4285" t="s">
        <v>4141</v>
      </c>
      <c r="F4285" t="s">
        <v>4224</v>
      </c>
      <c r="G4285" t="s">
        <v>4300</v>
      </c>
    </row>
    <row r="4286" spans="1:7" hidden="1" x14ac:dyDescent="0.25">
      <c r="A4286" t="str">
        <f t="shared" si="66"/>
        <v>朱湖镇, 泗洪县, 宿迁市, 江苏省</v>
      </c>
      <c r="B4286">
        <v>118.32253799999999</v>
      </c>
      <c r="C4286">
        <v>33.543662994117497</v>
      </c>
      <c r="D4286" t="s">
        <v>2180</v>
      </c>
      <c r="E4286" t="s">
        <v>4141</v>
      </c>
      <c r="F4286" t="s">
        <v>4166</v>
      </c>
      <c r="G4286" t="s">
        <v>4301</v>
      </c>
    </row>
    <row r="4287" spans="1:7" hidden="1" x14ac:dyDescent="0.25">
      <c r="A4287" t="str">
        <f t="shared" si="66"/>
        <v>金锁镇, 泗洪县, 宿迁市, 江苏省</v>
      </c>
      <c r="B4287">
        <v>118.30537169999999</v>
      </c>
      <c r="C4287">
        <v>33.626106347050502</v>
      </c>
      <c r="D4287" t="s">
        <v>2180</v>
      </c>
      <c r="E4287" t="s">
        <v>4141</v>
      </c>
      <c r="F4287" t="s">
        <v>4166</v>
      </c>
      <c r="G4287" t="s">
        <v>4302</v>
      </c>
    </row>
    <row r="4288" spans="1:7" hidden="1" x14ac:dyDescent="0.25">
      <c r="A4288" t="str">
        <f t="shared" si="66"/>
        <v>梅花镇, 泗洪县, 宿迁市, 江苏省</v>
      </c>
      <c r="B4288">
        <v>118.18763939999999</v>
      </c>
      <c r="C4288">
        <v>33.5939108163942</v>
      </c>
      <c r="D4288" t="s">
        <v>2180</v>
      </c>
      <c r="E4288" t="s">
        <v>4141</v>
      </c>
      <c r="F4288" t="s">
        <v>4166</v>
      </c>
      <c r="G4288" t="s">
        <v>4303</v>
      </c>
    </row>
    <row r="4289" spans="1:7" hidden="1" x14ac:dyDescent="0.25">
      <c r="A4289" t="str">
        <f t="shared" si="66"/>
        <v>魏家庄镇, 隆尧县, 邢台市, 河北省</v>
      </c>
      <c r="B4289">
        <v>114.7543605</v>
      </c>
      <c r="C4289">
        <v>37.277726656233902</v>
      </c>
      <c r="D4289" t="s">
        <v>2122</v>
      </c>
      <c r="E4289" t="s">
        <v>2176</v>
      </c>
      <c r="F4289" t="s">
        <v>2733</v>
      </c>
      <c r="G4289" t="s">
        <v>4304</v>
      </c>
    </row>
    <row r="4290" spans="1:7" hidden="1" x14ac:dyDescent="0.25">
      <c r="A4290" t="str">
        <f t="shared" si="66"/>
        <v>兰陵街道, 天宁区, 常州市, 江苏省</v>
      </c>
      <c r="B4290">
        <v>119.94089150000001</v>
      </c>
      <c r="C4290">
        <v>31.758190233587399</v>
      </c>
      <c r="D4290" t="s">
        <v>2180</v>
      </c>
      <c r="E4290" t="s">
        <v>3386</v>
      </c>
      <c r="F4290" t="s">
        <v>4180</v>
      </c>
      <c r="G4290" t="s">
        <v>4305</v>
      </c>
    </row>
    <row r="4291" spans="1:7" hidden="1" x14ac:dyDescent="0.25">
      <c r="A4291" t="str">
        <f t="shared" ref="A4291:A4354" si="67">_xlfn.CONCAT(G4291,", ",F4291,", ",E4291,", ",D4291)</f>
        <v>瑶沟镇, 泗洪县, 宿迁市, 江苏省</v>
      </c>
      <c r="B4291">
        <v>118.1833694</v>
      </c>
      <c r="C4291">
        <v>33.361096996249898</v>
      </c>
      <c r="D4291" t="s">
        <v>2180</v>
      </c>
      <c r="E4291" t="s">
        <v>4141</v>
      </c>
      <c r="F4291" t="s">
        <v>4166</v>
      </c>
      <c r="G4291" t="s">
        <v>30349</v>
      </c>
    </row>
    <row r="4292" spans="1:7" hidden="1" x14ac:dyDescent="0.25">
      <c r="A4292" t="str">
        <f t="shared" si="67"/>
        <v>天宁街道, 天宁区, 常州市, 江苏省</v>
      </c>
      <c r="B4292">
        <v>119.9700785</v>
      </c>
      <c r="C4292">
        <v>31.7760431030148</v>
      </c>
      <c r="D4292" t="s">
        <v>2180</v>
      </c>
      <c r="E4292" t="s">
        <v>3386</v>
      </c>
      <c r="F4292" t="s">
        <v>4180</v>
      </c>
      <c r="G4292" t="s">
        <v>4306</v>
      </c>
    </row>
    <row r="4293" spans="1:7" hidden="1" x14ac:dyDescent="0.25">
      <c r="A4293" t="str">
        <f t="shared" si="67"/>
        <v>界集镇, 泗洪县, 宿迁市, 江苏省</v>
      </c>
      <c r="B4293">
        <v>118.4278686</v>
      </c>
      <c r="C4293">
        <v>33.549465186205801</v>
      </c>
      <c r="D4293" t="s">
        <v>2180</v>
      </c>
      <c r="E4293" t="s">
        <v>4141</v>
      </c>
      <c r="F4293" t="s">
        <v>4166</v>
      </c>
      <c r="G4293" t="s">
        <v>4307</v>
      </c>
    </row>
    <row r="4294" spans="1:7" hidden="1" x14ac:dyDescent="0.25">
      <c r="A4294" t="str">
        <f t="shared" si="67"/>
        <v>茶山街道, 天宁区, 常州市, 江苏省</v>
      </c>
      <c r="B4294">
        <v>119.96896719999999</v>
      </c>
      <c r="C4294">
        <v>31.754276073110201</v>
      </c>
      <c r="D4294" t="s">
        <v>2180</v>
      </c>
      <c r="E4294" t="s">
        <v>3386</v>
      </c>
      <c r="F4294" t="s">
        <v>4180</v>
      </c>
      <c r="G4294" t="s">
        <v>4308</v>
      </c>
    </row>
    <row r="4295" spans="1:7" hidden="1" x14ac:dyDescent="0.25">
      <c r="A4295" t="str">
        <f t="shared" si="67"/>
        <v>车门镇, 泗洪县, 宿迁市, 江苏省</v>
      </c>
      <c r="B4295">
        <v>118.0969008</v>
      </c>
      <c r="C4295">
        <v>33.437110727554298</v>
      </c>
      <c r="D4295" t="s">
        <v>2180</v>
      </c>
      <c r="E4295" t="s">
        <v>4141</v>
      </c>
      <c r="F4295" t="s">
        <v>4166</v>
      </c>
      <c r="G4295" t="s">
        <v>30350</v>
      </c>
    </row>
    <row r="4296" spans="1:7" hidden="1" x14ac:dyDescent="0.25">
      <c r="A4296" t="str">
        <f t="shared" si="67"/>
        <v>七里沟街道, 泉山区, 徐州市, 江苏省</v>
      </c>
      <c r="B4296">
        <v>117.21145540000001</v>
      </c>
      <c r="C4296">
        <v>34.225390520651302</v>
      </c>
      <c r="D4296" t="s">
        <v>2180</v>
      </c>
      <c r="E4296" t="s">
        <v>2995</v>
      </c>
      <c r="F4296" t="s">
        <v>3599</v>
      </c>
      <c r="G4296" t="s">
        <v>4309</v>
      </c>
    </row>
    <row r="4297" spans="1:7" hidden="1" x14ac:dyDescent="0.25">
      <c r="A4297" t="str">
        <f t="shared" si="67"/>
        <v>三庄镇, 泗阳县, 宿迁市, 江苏省</v>
      </c>
      <c r="B4297">
        <v>118.61537749999999</v>
      </c>
      <c r="C4297">
        <v>33.827153199010503</v>
      </c>
      <c r="D4297" t="s">
        <v>2180</v>
      </c>
      <c r="E4297" t="s">
        <v>4141</v>
      </c>
      <c r="F4297" t="s">
        <v>4224</v>
      </c>
      <c r="G4297" t="s">
        <v>16095</v>
      </c>
    </row>
    <row r="4298" spans="1:7" hidden="1" x14ac:dyDescent="0.25">
      <c r="A4298" t="str">
        <f t="shared" si="67"/>
        <v>泊口镇, 魏县, 邯郸市, 河北省</v>
      </c>
      <c r="B4298">
        <v>114.89231270000001</v>
      </c>
      <c r="C4298">
        <v>36.172998914326797</v>
      </c>
      <c r="D4298" t="s">
        <v>2122</v>
      </c>
      <c r="E4298" t="s">
        <v>2123</v>
      </c>
      <c r="F4298" t="s">
        <v>2124</v>
      </c>
      <c r="G4298" t="s">
        <v>27994</v>
      </c>
    </row>
    <row r="4299" spans="1:7" hidden="1" x14ac:dyDescent="0.25">
      <c r="A4299" t="str">
        <f t="shared" si="67"/>
        <v>雕庄街道, 天宁区, 常州市, 江苏省</v>
      </c>
      <c r="B4299">
        <v>120.0035632</v>
      </c>
      <c r="C4299">
        <v>31.7407658505009</v>
      </c>
      <c r="D4299" t="s">
        <v>2180</v>
      </c>
      <c r="E4299" t="s">
        <v>3386</v>
      </c>
      <c r="F4299" t="s">
        <v>4180</v>
      </c>
      <c r="G4299" t="s">
        <v>4310</v>
      </c>
    </row>
    <row r="4300" spans="1:7" hidden="1" x14ac:dyDescent="0.25">
      <c r="A4300" t="str">
        <f t="shared" si="67"/>
        <v>渭塘镇, 相城区, 苏州市, 江苏省</v>
      </c>
      <c r="B4300">
        <v>120.660631</v>
      </c>
      <c r="C4300">
        <v>31.4677632822854</v>
      </c>
      <c r="D4300" t="s">
        <v>2180</v>
      </c>
      <c r="E4300" t="s">
        <v>2345</v>
      </c>
      <c r="F4300" t="s">
        <v>4311</v>
      </c>
      <c r="G4300" t="s">
        <v>4312</v>
      </c>
    </row>
    <row r="4301" spans="1:7" hidden="1" x14ac:dyDescent="0.25">
      <c r="A4301" t="str">
        <f t="shared" si="67"/>
        <v>临河镇, 泗阳县, 宿迁市, 江苏省</v>
      </c>
      <c r="B4301">
        <v>118.5583855</v>
      </c>
      <c r="C4301">
        <v>33.731449965791803</v>
      </c>
      <c r="D4301" t="s">
        <v>2180</v>
      </c>
      <c r="E4301" t="s">
        <v>4141</v>
      </c>
      <c r="F4301" t="s">
        <v>4224</v>
      </c>
      <c r="G4301" t="s">
        <v>4313</v>
      </c>
    </row>
    <row r="4302" spans="1:7" hidden="1" x14ac:dyDescent="0.25">
      <c r="A4302" t="str">
        <f t="shared" si="67"/>
        <v>东渚镇, 虎丘区, 苏州市, 江苏省</v>
      </c>
      <c r="B4302">
        <v>120.3707161</v>
      </c>
      <c r="C4302">
        <v>31.362325689102299</v>
      </c>
      <c r="D4302" t="s">
        <v>2180</v>
      </c>
      <c r="E4302" t="s">
        <v>2345</v>
      </c>
      <c r="F4302" t="s">
        <v>4314</v>
      </c>
      <c r="G4302" t="s">
        <v>4315</v>
      </c>
    </row>
    <row r="4303" spans="1:7" hidden="1" x14ac:dyDescent="0.25">
      <c r="A4303" t="str">
        <f t="shared" si="67"/>
        <v>桃园街道, 泉山区, 徐州市, 江苏省</v>
      </c>
      <c r="B4303">
        <v>117.083107</v>
      </c>
      <c r="C4303">
        <v>34.310729791616197</v>
      </c>
      <c r="D4303" t="s">
        <v>2180</v>
      </c>
      <c r="E4303" t="s">
        <v>2995</v>
      </c>
      <c r="F4303" t="s">
        <v>3599</v>
      </c>
      <c r="G4303" t="s">
        <v>4316</v>
      </c>
    </row>
    <row r="4304" spans="1:7" hidden="1" x14ac:dyDescent="0.25">
      <c r="A4304" t="str">
        <f t="shared" si="67"/>
        <v>牙里镇, 魏县, 邯郸市, 河北省</v>
      </c>
      <c r="B4304">
        <v>114.9556286</v>
      </c>
      <c r="C4304">
        <v>36.148446868568897</v>
      </c>
      <c r="D4304" t="s">
        <v>2122</v>
      </c>
      <c r="E4304" t="s">
        <v>2123</v>
      </c>
      <c r="F4304" t="s">
        <v>2124</v>
      </c>
      <c r="G4304" t="s">
        <v>4317</v>
      </c>
    </row>
    <row r="4305" spans="1:7" hidden="1" x14ac:dyDescent="0.25">
      <c r="A4305" t="str">
        <f t="shared" si="67"/>
        <v>八集镇, 泗阳县, 宿迁市, 江苏省</v>
      </c>
      <c r="B4305">
        <v>118.770388</v>
      </c>
      <c r="C4305">
        <v>33.781301746737803</v>
      </c>
      <c r="D4305" t="s">
        <v>2180</v>
      </c>
      <c r="E4305" t="s">
        <v>4141</v>
      </c>
      <c r="F4305" t="s">
        <v>4224</v>
      </c>
      <c r="G4305" t="s">
        <v>30351</v>
      </c>
    </row>
    <row r="4306" spans="1:7" hidden="1" x14ac:dyDescent="0.25">
      <c r="A4306" t="str">
        <f t="shared" si="67"/>
        <v>浒墅关镇, 虎丘区, 苏州市, 江苏省</v>
      </c>
      <c r="B4306">
        <v>120.5186983</v>
      </c>
      <c r="C4306">
        <v>31.393577738742501</v>
      </c>
      <c r="D4306" t="s">
        <v>2180</v>
      </c>
      <c r="E4306" t="s">
        <v>2345</v>
      </c>
      <c r="F4306" t="s">
        <v>4314</v>
      </c>
      <c r="G4306" t="s">
        <v>4318</v>
      </c>
    </row>
    <row r="4307" spans="1:7" hidden="1" x14ac:dyDescent="0.25">
      <c r="A4307" t="str">
        <f t="shared" si="67"/>
        <v>三井街道, 新北区, 常州市, 江苏省</v>
      </c>
      <c r="B4307">
        <v>119.956778</v>
      </c>
      <c r="C4307">
        <v>31.820733392559699</v>
      </c>
      <c r="D4307" t="s">
        <v>2180</v>
      </c>
      <c r="E4307" t="s">
        <v>3386</v>
      </c>
      <c r="F4307" t="s">
        <v>4319</v>
      </c>
      <c r="G4307" t="s">
        <v>4320</v>
      </c>
    </row>
    <row r="4308" spans="1:7" hidden="1" x14ac:dyDescent="0.25">
      <c r="A4308" t="str">
        <f t="shared" si="67"/>
        <v>卢集镇, 泗阳县, 宿迁市, 江苏省</v>
      </c>
      <c r="B4308">
        <v>118.61169599999999</v>
      </c>
      <c r="C4308">
        <v>33.580917826772797</v>
      </c>
      <c r="D4308" t="s">
        <v>2180</v>
      </c>
      <c r="E4308" t="s">
        <v>4141</v>
      </c>
      <c r="F4308" t="s">
        <v>4224</v>
      </c>
      <c r="G4308" t="s">
        <v>4321</v>
      </c>
    </row>
    <row r="4309" spans="1:7" hidden="1" x14ac:dyDescent="0.25">
      <c r="A4309" t="str">
        <f t="shared" si="67"/>
        <v>河海街道, 新北区, 常州市, 江苏省</v>
      </c>
      <c r="B4309">
        <v>119.9710965</v>
      </c>
      <c r="C4309">
        <v>31.830124081399799</v>
      </c>
      <c r="D4309" t="s">
        <v>2180</v>
      </c>
      <c r="E4309" t="s">
        <v>3386</v>
      </c>
      <c r="F4309" t="s">
        <v>4319</v>
      </c>
      <c r="G4309" t="s">
        <v>4322</v>
      </c>
    </row>
    <row r="4310" spans="1:7" hidden="1" x14ac:dyDescent="0.25">
      <c r="A4310" t="str">
        <f t="shared" si="67"/>
        <v>师寨镇, 丰县, 徐州市, 江苏省</v>
      </c>
      <c r="B4310">
        <v>116.64679289999999</v>
      </c>
      <c r="C4310">
        <v>34.7969956271371</v>
      </c>
      <c r="D4310" t="s">
        <v>2180</v>
      </c>
      <c r="E4310" t="s">
        <v>2995</v>
      </c>
      <c r="F4310" t="s">
        <v>4135</v>
      </c>
      <c r="G4310" t="s">
        <v>4323</v>
      </c>
    </row>
    <row r="4311" spans="1:7" hidden="1" x14ac:dyDescent="0.25">
      <c r="A4311" t="str">
        <f t="shared" si="67"/>
        <v>梁寨镇, 丰县, 徐州市, 江苏省</v>
      </c>
      <c r="B4311">
        <v>116.7352205</v>
      </c>
      <c r="C4311">
        <v>34.534951347276703</v>
      </c>
      <c r="D4311" t="s">
        <v>2180</v>
      </c>
      <c r="E4311" t="s">
        <v>2995</v>
      </c>
      <c r="F4311" t="s">
        <v>4135</v>
      </c>
      <c r="G4311" t="s">
        <v>4324</v>
      </c>
    </row>
    <row r="4312" spans="1:7" hidden="1" x14ac:dyDescent="0.25">
      <c r="A4312" t="str">
        <f t="shared" si="67"/>
        <v>文峰街道, 广陵区, 扬州市, 江苏省</v>
      </c>
      <c r="B4312">
        <v>119.4373365</v>
      </c>
      <c r="C4312">
        <v>32.3727663352199</v>
      </c>
      <c r="D4312" t="s">
        <v>2180</v>
      </c>
      <c r="E4312" t="s">
        <v>2928</v>
      </c>
      <c r="F4312" t="s">
        <v>4070</v>
      </c>
      <c r="G4312" t="s">
        <v>40</v>
      </c>
    </row>
    <row r="4313" spans="1:7" hidden="1" x14ac:dyDescent="0.25">
      <c r="A4313" t="str">
        <f t="shared" si="67"/>
        <v>首羡镇, 丰县, 徐州市, 江苏省</v>
      </c>
      <c r="B4313">
        <v>116.4615467</v>
      </c>
      <c r="C4313">
        <v>34.8320935533742</v>
      </c>
      <c r="D4313" t="s">
        <v>2180</v>
      </c>
      <c r="E4313" t="s">
        <v>2995</v>
      </c>
      <c r="F4313" t="s">
        <v>4135</v>
      </c>
      <c r="G4313" t="s">
        <v>4325</v>
      </c>
    </row>
    <row r="4314" spans="1:7" hidden="1" x14ac:dyDescent="0.25">
      <c r="A4314" t="str">
        <f t="shared" si="67"/>
        <v>欢口镇, 丰县, 徐州市, 江苏省</v>
      </c>
      <c r="B4314">
        <v>116.6645652</v>
      </c>
      <c r="C4314">
        <v>34.8903557795661</v>
      </c>
      <c r="D4314" t="s">
        <v>2180</v>
      </c>
      <c r="E4314" t="s">
        <v>2995</v>
      </c>
      <c r="F4314" t="s">
        <v>4135</v>
      </c>
      <c r="G4314" t="s">
        <v>4326</v>
      </c>
    </row>
    <row r="4315" spans="1:7" hidden="1" x14ac:dyDescent="0.25">
      <c r="A4315" t="str">
        <f t="shared" si="67"/>
        <v>贸西街道, 邯山区, 邯郸市, 河北省</v>
      </c>
      <c r="B4315">
        <v>114.4729025</v>
      </c>
      <c r="C4315">
        <v>36.593528510287797</v>
      </c>
      <c r="D4315" t="s">
        <v>2122</v>
      </c>
      <c r="E4315" t="s">
        <v>2123</v>
      </c>
      <c r="F4315" t="s">
        <v>4250</v>
      </c>
      <c r="G4315" t="s">
        <v>4327</v>
      </c>
    </row>
    <row r="4316" spans="1:7" hidden="1" x14ac:dyDescent="0.25">
      <c r="A4316" t="str">
        <f t="shared" si="67"/>
        <v>范楼镇, 丰县, 徐州市, 江苏省</v>
      </c>
      <c r="B4316">
        <v>116.811207</v>
      </c>
      <c r="C4316">
        <v>34.495335436667901</v>
      </c>
      <c r="D4316" t="s">
        <v>2180</v>
      </c>
      <c r="E4316" t="s">
        <v>2995</v>
      </c>
      <c r="F4316" t="s">
        <v>4135</v>
      </c>
      <c r="G4316" t="s">
        <v>4328</v>
      </c>
    </row>
    <row r="4317" spans="1:7" hidden="1" x14ac:dyDescent="0.25">
      <c r="A4317" t="str">
        <f t="shared" si="67"/>
        <v>大沙河镇, 丰县, 徐州市, 江苏省</v>
      </c>
      <c r="B4317">
        <v>116.6500113</v>
      </c>
      <c r="C4317">
        <v>34.5229519365976</v>
      </c>
      <c r="D4317" t="s">
        <v>2180</v>
      </c>
      <c r="E4317" t="s">
        <v>2995</v>
      </c>
      <c r="F4317" t="s">
        <v>4135</v>
      </c>
      <c r="G4317" t="s">
        <v>4329</v>
      </c>
    </row>
    <row r="4318" spans="1:7" hidden="1" x14ac:dyDescent="0.25">
      <c r="A4318" t="str">
        <f t="shared" si="67"/>
        <v>大黄山街道, 鼓楼区, 徐州市, 江苏省</v>
      </c>
      <c r="B4318">
        <v>117.3092381</v>
      </c>
      <c r="C4318">
        <v>34.316327569927203</v>
      </c>
      <c r="D4318" t="s">
        <v>2180</v>
      </c>
      <c r="E4318" t="s">
        <v>2995</v>
      </c>
      <c r="F4318" t="s">
        <v>880</v>
      </c>
      <c r="G4318" t="s">
        <v>4330</v>
      </c>
    </row>
    <row r="4319" spans="1:7" hidden="1" x14ac:dyDescent="0.25">
      <c r="A4319" t="str">
        <f t="shared" si="67"/>
        <v>光明路街道, 邯山区, 邯郸市, 河北省</v>
      </c>
      <c r="B4319">
        <v>114.4970031</v>
      </c>
      <c r="C4319">
        <v>36.599827884366803</v>
      </c>
      <c r="D4319" t="s">
        <v>2122</v>
      </c>
      <c r="E4319" t="s">
        <v>2123</v>
      </c>
      <c r="F4319" t="s">
        <v>4250</v>
      </c>
      <c r="G4319" t="s">
        <v>109</v>
      </c>
    </row>
    <row r="4320" spans="1:7" hidden="1" x14ac:dyDescent="0.25">
      <c r="A4320" t="str">
        <f t="shared" si="67"/>
        <v>十二圩街道, 仪征市, 扬州市, 江苏省</v>
      </c>
      <c r="B4320">
        <v>119.2526151</v>
      </c>
      <c r="C4320">
        <v>32.253181360974096</v>
      </c>
      <c r="D4320" t="s">
        <v>2180</v>
      </c>
      <c r="E4320" t="s">
        <v>2928</v>
      </c>
      <c r="F4320" t="s">
        <v>3990</v>
      </c>
      <c r="G4320" t="s">
        <v>4331</v>
      </c>
    </row>
    <row r="4321" spans="1:7" hidden="1" x14ac:dyDescent="0.25">
      <c r="A4321" t="str">
        <f t="shared" si="67"/>
        <v>园艺试验场, 仪征市, 扬州市, 江苏省</v>
      </c>
      <c r="B4321">
        <v>119.0662537</v>
      </c>
      <c r="C4321">
        <v>32.3010234868838</v>
      </c>
      <c r="D4321" t="s">
        <v>2180</v>
      </c>
      <c r="E4321" t="s">
        <v>2928</v>
      </c>
      <c r="F4321" t="s">
        <v>3990</v>
      </c>
      <c r="G4321" t="s">
        <v>4332</v>
      </c>
    </row>
    <row r="4322" spans="1:7" hidden="1" x14ac:dyDescent="0.25">
      <c r="A4322" t="str">
        <f t="shared" si="67"/>
        <v>胡各庄镇, 滦南县, 唐山市, 河北省</v>
      </c>
      <c r="B4322">
        <v>118.63552060000001</v>
      </c>
      <c r="C4322">
        <v>39.386349979464804</v>
      </c>
      <c r="D4322" t="s">
        <v>2122</v>
      </c>
      <c r="E4322" t="s">
        <v>3184</v>
      </c>
      <c r="F4322" t="s">
        <v>4230</v>
      </c>
      <c r="G4322" t="s">
        <v>4333</v>
      </c>
    </row>
    <row r="4323" spans="1:7" hidden="1" x14ac:dyDescent="0.25">
      <c r="A4323" t="str">
        <f t="shared" si="67"/>
        <v>下圩镇, 兴化市, 泰州市, 江苏省</v>
      </c>
      <c r="B4323">
        <v>120.0116848</v>
      </c>
      <c r="C4323">
        <v>33.126915125131497</v>
      </c>
      <c r="D4323" t="s">
        <v>2180</v>
      </c>
      <c r="E4323" t="s">
        <v>4212</v>
      </c>
      <c r="F4323" t="s">
        <v>4334</v>
      </c>
      <c r="G4323" t="s">
        <v>4335</v>
      </c>
    </row>
    <row r="4324" spans="1:7" hidden="1" x14ac:dyDescent="0.25">
      <c r="A4324" t="str">
        <f t="shared" si="67"/>
        <v>中堡镇, 兴化市, 泰州市, 江苏省</v>
      </c>
      <c r="B4324">
        <v>119.83477329999999</v>
      </c>
      <c r="C4324">
        <v>33.100454216926003</v>
      </c>
      <c r="D4324" t="s">
        <v>2180</v>
      </c>
      <c r="E4324" t="s">
        <v>4212</v>
      </c>
      <c r="F4324" t="s">
        <v>4334</v>
      </c>
      <c r="G4324" t="s">
        <v>4336</v>
      </c>
    </row>
    <row r="4325" spans="1:7" hidden="1" x14ac:dyDescent="0.25">
      <c r="A4325" t="str">
        <f t="shared" si="67"/>
        <v>合陈镇, 兴化市, 泰州市, 江苏省</v>
      </c>
      <c r="B4325">
        <v>120.2517639</v>
      </c>
      <c r="C4325">
        <v>33.015612285369798</v>
      </c>
      <c r="D4325" t="s">
        <v>2180</v>
      </c>
      <c r="E4325" t="s">
        <v>4212</v>
      </c>
      <c r="F4325" t="s">
        <v>4334</v>
      </c>
      <c r="G4325" t="s">
        <v>4337</v>
      </c>
    </row>
    <row r="4326" spans="1:7" hidden="1" x14ac:dyDescent="0.25">
      <c r="A4326" t="str">
        <f t="shared" si="67"/>
        <v>庄圩镇, 泗阳县, 宿迁市, 江苏省</v>
      </c>
      <c r="B4326">
        <v>118.83549120000001</v>
      </c>
      <c r="C4326">
        <v>33.939309906421698</v>
      </c>
      <c r="D4326" t="s">
        <v>2180</v>
      </c>
      <c r="E4326" t="s">
        <v>4141</v>
      </c>
      <c r="F4326" t="s">
        <v>4224</v>
      </c>
      <c r="G4326" t="s">
        <v>30352</v>
      </c>
    </row>
    <row r="4327" spans="1:7" hidden="1" x14ac:dyDescent="0.25">
      <c r="A4327" t="str">
        <f t="shared" si="67"/>
        <v>新店镇, 新沂市, 徐州市, 江苏省</v>
      </c>
      <c r="B4327">
        <v>118.2924726</v>
      </c>
      <c r="C4327">
        <v>34.147065173206599</v>
      </c>
      <c r="D4327" t="s">
        <v>2180</v>
      </c>
      <c r="E4327" t="s">
        <v>2995</v>
      </c>
      <c r="F4327" t="s">
        <v>3570</v>
      </c>
      <c r="G4327" t="s">
        <v>2432</v>
      </c>
    </row>
    <row r="4328" spans="1:7" hidden="1" x14ac:dyDescent="0.25">
      <c r="A4328" t="str">
        <f t="shared" si="67"/>
        <v>新袁镇, 泗阳县, 宿迁市, 江苏省</v>
      </c>
      <c r="B4328">
        <v>118.7550447</v>
      </c>
      <c r="C4328">
        <v>33.556502920468297</v>
      </c>
      <c r="D4328" t="s">
        <v>2180</v>
      </c>
      <c r="E4328" t="s">
        <v>4141</v>
      </c>
      <c r="F4328" t="s">
        <v>4224</v>
      </c>
      <c r="G4328" t="s">
        <v>4338</v>
      </c>
    </row>
    <row r="4329" spans="1:7" hidden="1" x14ac:dyDescent="0.25">
      <c r="A4329" t="str">
        <f t="shared" si="67"/>
        <v>义兴镇, 涟水县, 淮安市, 江苏省</v>
      </c>
      <c r="B4329">
        <v>119.3575651</v>
      </c>
      <c r="C4329">
        <v>34.004593014168201</v>
      </c>
      <c r="D4329" t="s">
        <v>2180</v>
      </c>
      <c r="E4329" t="s">
        <v>2725</v>
      </c>
      <c r="F4329" t="s">
        <v>4339</v>
      </c>
      <c r="G4329" t="s">
        <v>2154</v>
      </c>
    </row>
    <row r="4330" spans="1:7" hidden="1" x14ac:dyDescent="0.25">
      <c r="A4330" t="str">
        <f t="shared" si="67"/>
        <v>李口镇, 泗阳县, 宿迁市, 江苏省</v>
      </c>
      <c r="B4330">
        <v>118.71965400000001</v>
      </c>
      <c r="C4330">
        <v>33.625565883876703</v>
      </c>
      <c r="D4330" t="s">
        <v>2180</v>
      </c>
      <c r="E4330" t="s">
        <v>4141</v>
      </c>
      <c r="F4330" t="s">
        <v>4224</v>
      </c>
      <c r="G4330" t="s">
        <v>4340</v>
      </c>
    </row>
    <row r="4331" spans="1:7" hidden="1" x14ac:dyDescent="0.25">
      <c r="A4331" t="str">
        <f t="shared" si="67"/>
        <v>爱园镇, 泗阳县, 宿迁市, 江苏省</v>
      </c>
      <c r="B4331">
        <v>118.7143846</v>
      </c>
      <c r="C4331">
        <v>33.9433012892259</v>
      </c>
      <c r="D4331" t="s">
        <v>2180</v>
      </c>
      <c r="E4331" t="s">
        <v>4141</v>
      </c>
      <c r="F4331" t="s">
        <v>4224</v>
      </c>
      <c r="G4331" t="s">
        <v>4341</v>
      </c>
    </row>
    <row r="4332" spans="1:7" hidden="1" x14ac:dyDescent="0.25">
      <c r="A4332" t="str">
        <f t="shared" si="67"/>
        <v>王集镇, 泗阳县, 宿迁市, 江苏省</v>
      </c>
      <c r="B4332">
        <v>118.7719446</v>
      </c>
      <c r="C4332">
        <v>33.862080028822902</v>
      </c>
      <c r="D4332" t="s">
        <v>2180</v>
      </c>
      <c r="E4332" t="s">
        <v>4141</v>
      </c>
      <c r="F4332" t="s">
        <v>4224</v>
      </c>
      <c r="G4332" t="s">
        <v>4342</v>
      </c>
    </row>
    <row r="4333" spans="1:7" hidden="1" x14ac:dyDescent="0.25">
      <c r="A4333" t="str">
        <f t="shared" si="67"/>
        <v>穿城镇, 泗阳县, 宿迁市, 江苏省</v>
      </c>
      <c r="B4333">
        <v>118.6175662</v>
      </c>
      <c r="C4333">
        <v>33.919060328940603</v>
      </c>
      <c r="D4333" t="s">
        <v>2180</v>
      </c>
      <c r="E4333" t="s">
        <v>4141</v>
      </c>
      <c r="F4333" t="s">
        <v>4224</v>
      </c>
      <c r="G4333" t="s">
        <v>4343</v>
      </c>
    </row>
    <row r="4334" spans="1:7" hidden="1" x14ac:dyDescent="0.25">
      <c r="A4334" t="str">
        <f t="shared" si="67"/>
        <v>常州监狱, 溧阳市, 常州市, 江苏省</v>
      </c>
      <c r="B4334">
        <v>119.3242936</v>
      </c>
      <c r="C4334">
        <v>31.6698118672406</v>
      </c>
      <c r="D4334" t="s">
        <v>2180</v>
      </c>
      <c r="E4334" t="s">
        <v>3386</v>
      </c>
      <c r="F4334" t="s">
        <v>4344</v>
      </c>
      <c r="G4334" t="s">
        <v>4345</v>
      </c>
    </row>
    <row r="4335" spans="1:7" hidden="1" x14ac:dyDescent="0.25">
      <c r="A4335" t="str">
        <f t="shared" si="67"/>
        <v>裴圩镇, 泗阳县, 宿迁市, 江苏省</v>
      </c>
      <c r="B4335">
        <v>118.7290067</v>
      </c>
      <c r="C4335">
        <v>33.470930883614699</v>
      </c>
      <c r="D4335" t="s">
        <v>2180</v>
      </c>
      <c r="E4335" t="s">
        <v>4141</v>
      </c>
      <c r="F4335" t="s">
        <v>4224</v>
      </c>
      <c r="G4335" t="s">
        <v>4346</v>
      </c>
    </row>
    <row r="4336" spans="1:7" hidden="1" x14ac:dyDescent="0.25">
      <c r="A4336" t="str">
        <f t="shared" si="67"/>
        <v>红窑镇, 涟水县, 淮安市, 江苏省</v>
      </c>
      <c r="B4336">
        <v>119.3136521</v>
      </c>
      <c r="C4336">
        <v>33.946213345334499</v>
      </c>
      <c r="D4336" t="s">
        <v>2180</v>
      </c>
      <c r="E4336" t="s">
        <v>2725</v>
      </c>
      <c r="F4336" t="s">
        <v>4339</v>
      </c>
      <c r="G4336" t="s">
        <v>4347</v>
      </c>
    </row>
    <row r="4337" spans="1:7" hidden="1" x14ac:dyDescent="0.25">
      <c r="A4337" t="str">
        <f t="shared" si="67"/>
        <v>五星街道, 钟楼区, 常州市, 江苏省</v>
      </c>
      <c r="B4337">
        <v>119.9146513</v>
      </c>
      <c r="C4337">
        <v>31.792009080961702</v>
      </c>
      <c r="D4337" t="s">
        <v>2180</v>
      </c>
      <c r="E4337" t="s">
        <v>3386</v>
      </c>
      <c r="F4337" t="s">
        <v>3387</v>
      </c>
      <c r="G4337" t="s">
        <v>4348</v>
      </c>
    </row>
    <row r="4338" spans="1:7" hidden="1" x14ac:dyDescent="0.25">
      <c r="A4338" t="str">
        <f t="shared" si="67"/>
        <v>里仁镇, 泗阳县, 宿迁市, 江苏省</v>
      </c>
      <c r="B4338">
        <v>118.7813905</v>
      </c>
      <c r="C4338">
        <v>33.9232498006781</v>
      </c>
      <c r="D4338" t="s">
        <v>2180</v>
      </c>
      <c r="E4338" t="s">
        <v>4141</v>
      </c>
      <c r="F4338" t="s">
        <v>4224</v>
      </c>
      <c r="G4338" t="s">
        <v>13918</v>
      </c>
    </row>
    <row r="4339" spans="1:7" hidden="1" x14ac:dyDescent="0.25">
      <c r="A4339" t="str">
        <f t="shared" si="67"/>
        <v>北港街道, 钟楼区, 常州市, 江苏省</v>
      </c>
      <c r="B4339">
        <v>119.8784957</v>
      </c>
      <c r="C4339">
        <v>31.800826598864401</v>
      </c>
      <c r="D4339" t="s">
        <v>2180</v>
      </c>
      <c r="E4339" t="s">
        <v>3386</v>
      </c>
      <c r="F4339" t="s">
        <v>3387</v>
      </c>
      <c r="G4339" t="s">
        <v>4349</v>
      </c>
    </row>
    <row r="4340" spans="1:7" hidden="1" x14ac:dyDescent="0.25">
      <c r="A4340" t="str">
        <f t="shared" si="67"/>
        <v>银涂镇, 金湖县, 淮安市, 江苏省</v>
      </c>
      <c r="B4340">
        <v>119.17007409999999</v>
      </c>
      <c r="C4340">
        <v>33.016207646729001</v>
      </c>
      <c r="D4340" t="s">
        <v>2180</v>
      </c>
      <c r="E4340" t="s">
        <v>2725</v>
      </c>
      <c r="F4340" t="s">
        <v>4350</v>
      </c>
      <c r="G4340" t="s">
        <v>30391</v>
      </c>
    </row>
    <row r="4341" spans="1:7" hidden="1" x14ac:dyDescent="0.25">
      <c r="A4341" t="str">
        <f t="shared" si="67"/>
        <v>南刘集镇, 泗阳县, 宿迁市, 江苏省</v>
      </c>
      <c r="B4341">
        <v>118.69609699999999</v>
      </c>
      <c r="C4341">
        <v>33.806173892513101</v>
      </c>
      <c r="D4341" t="s">
        <v>2180</v>
      </c>
      <c r="E4341" t="s">
        <v>4141</v>
      </c>
      <c r="F4341" t="s">
        <v>4224</v>
      </c>
      <c r="G4341" t="s">
        <v>30353</v>
      </c>
    </row>
    <row r="4342" spans="1:7" hidden="1" x14ac:dyDescent="0.25">
      <c r="A4342" t="str">
        <f t="shared" si="67"/>
        <v>南村镇, 长安区, 石家庄市, 河北省</v>
      </c>
      <c r="B4342">
        <v>114.6597739</v>
      </c>
      <c r="C4342">
        <v>38.073792509433801</v>
      </c>
      <c r="D4342" t="s">
        <v>2122</v>
      </c>
      <c r="E4342" t="s">
        <v>4351</v>
      </c>
      <c r="F4342" t="s">
        <v>4352</v>
      </c>
      <c r="G4342" t="s">
        <v>2299</v>
      </c>
    </row>
    <row r="4343" spans="1:7" hidden="1" x14ac:dyDescent="0.25">
      <c r="A4343" t="str">
        <f t="shared" si="67"/>
        <v>新闸街道, 钟楼区, 常州市, 江苏省</v>
      </c>
      <c r="B4343">
        <v>119.8967179</v>
      </c>
      <c r="C4343">
        <v>31.827645726734701</v>
      </c>
      <c r="D4343" t="s">
        <v>2180</v>
      </c>
      <c r="E4343" t="s">
        <v>3386</v>
      </c>
      <c r="F4343" t="s">
        <v>3387</v>
      </c>
      <c r="G4343" t="s">
        <v>4353</v>
      </c>
    </row>
    <row r="4344" spans="1:7" hidden="1" x14ac:dyDescent="0.25">
      <c r="A4344" t="str">
        <f t="shared" si="67"/>
        <v>宁江工业园, 睢宁县, 徐州市, 江苏省</v>
      </c>
      <c r="B4344">
        <v>117.96821079999999</v>
      </c>
      <c r="C4344">
        <v>33.939540887390997</v>
      </c>
      <c r="D4344" t="s">
        <v>2180</v>
      </c>
      <c r="E4344" t="s">
        <v>2995</v>
      </c>
      <c r="F4344" t="s">
        <v>3173</v>
      </c>
      <c r="G4344" t="s">
        <v>4354</v>
      </c>
    </row>
    <row r="4345" spans="1:7" hidden="1" x14ac:dyDescent="0.25">
      <c r="A4345" t="str">
        <f t="shared" si="67"/>
        <v>张家圩镇, 泗阳县, 宿迁市, 江苏省</v>
      </c>
      <c r="B4345">
        <v>118.6766817</v>
      </c>
      <c r="C4345">
        <v>33.878446706439</v>
      </c>
      <c r="D4345" t="s">
        <v>2180</v>
      </c>
      <c r="E4345" t="s">
        <v>4141</v>
      </c>
      <c r="F4345" t="s">
        <v>4224</v>
      </c>
      <c r="G4345" t="s">
        <v>4355</v>
      </c>
    </row>
    <row r="4346" spans="1:7" hidden="1" x14ac:dyDescent="0.25">
      <c r="A4346" t="str">
        <f t="shared" si="67"/>
        <v>泗阳农场, 泗阳县, 宿迁市, 江苏省</v>
      </c>
      <c r="B4346">
        <v>118.6928613</v>
      </c>
      <c r="C4346">
        <v>33.681643017873803</v>
      </c>
      <c r="D4346" t="s">
        <v>2180</v>
      </c>
      <c r="E4346" t="s">
        <v>4141</v>
      </c>
      <c r="F4346" t="s">
        <v>4224</v>
      </c>
      <c r="G4346" t="s">
        <v>4356</v>
      </c>
    </row>
    <row r="4347" spans="1:7" hidden="1" x14ac:dyDescent="0.25">
      <c r="A4347" t="str">
        <f t="shared" si="67"/>
        <v>江苏泗阳开发区, 泗阳县, 宿迁市, 江苏省</v>
      </c>
      <c r="B4347">
        <v>118.75795789999999</v>
      </c>
      <c r="C4347">
        <v>33.702149695204398</v>
      </c>
      <c r="D4347" t="s">
        <v>2180</v>
      </c>
      <c r="E4347" t="s">
        <v>4141</v>
      </c>
      <c r="F4347" t="s">
        <v>4224</v>
      </c>
      <c r="G4347" t="s">
        <v>4357</v>
      </c>
    </row>
    <row r="4348" spans="1:7" hidden="1" x14ac:dyDescent="0.25">
      <c r="A4348" t="str">
        <f t="shared" si="67"/>
        <v>青龙街道, 天宁区, 常州市, 江苏省</v>
      </c>
      <c r="B4348">
        <v>120.01066109999999</v>
      </c>
      <c r="C4348">
        <v>31.7965951390021</v>
      </c>
      <c r="D4348" t="s">
        <v>2180</v>
      </c>
      <c r="E4348" t="s">
        <v>3386</v>
      </c>
      <c r="F4348" t="s">
        <v>4180</v>
      </c>
      <c r="G4348" t="s">
        <v>4358</v>
      </c>
    </row>
    <row r="4349" spans="1:7" hidden="1" x14ac:dyDescent="0.25">
      <c r="A4349" t="str">
        <f t="shared" si="67"/>
        <v>罗溪镇, 新北区, 常州市, 江苏省</v>
      </c>
      <c r="B4349">
        <v>119.83689149999999</v>
      </c>
      <c r="C4349">
        <v>31.8985570361124</v>
      </c>
      <c r="D4349" t="s">
        <v>2180</v>
      </c>
      <c r="E4349" t="s">
        <v>3386</v>
      </c>
      <c r="F4349" t="s">
        <v>4319</v>
      </c>
      <c r="G4349" t="s">
        <v>4359</v>
      </c>
    </row>
    <row r="4350" spans="1:7" hidden="1" x14ac:dyDescent="0.25">
      <c r="A4350" t="str">
        <f t="shared" si="67"/>
        <v>薛家镇, 新北区, 常州市, 江苏省</v>
      </c>
      <c r="B4350">
        <v>119.8984067</v>
      </c>
      <c r="C4350">
        <v>31.858438940614398</v>
      </c>
      <c r="D4350" t="s">
        <v>2180</v>
      </c>
      <c r="E4350" t="s">
        <v>3386</v>
      </c>
      <c r="F4350" t="s">
        <v>4319</v>
      </c>
      <c r="G4350" t="s">
        <v>4360</v>
      </c>
    </row>
    <row r="4351" spans="1:7" hidden="1" x14ac:dyDescent="0.25">
      <c r="A4351" t="str">
        <f t="shared" si="67"/>
        <v>桃岚化工园, 睢宁县, 徐州市, 江苏省</v>
      </c>
      <c r="B4351">
        <v>117.8370936</v>
      </c>
      <c r="C4351">
        <v>33.920292682958703</v>
      </c>
      <c r="D4351" t="s">
        <v>2180</v>
      </c>
      <c r="E4351" t="s">
        <v>2995</v>
      </c>
      <c r="F4351" t="s">
        <v>3173</v>
      </c>
      <c r="G4351" t="s">
        <v>4361</v>
      </c>
    </row>
    <row r="4352" spans="1:7" hidden="1" x14ac:dyDescent="0.25">
      <c r="A4352" t="str">
        <f t="shared" si="67"/>
        <v>永红街道, 钟楼区, 常州市, 江苏省</v>
      </c>
      <c r="B4352">
        <v>119.9194102</v>
      </c>
      <c r="C4352">
        <v>31.766070497747499</v>
      </c>
      <c r="D4352" t="s">
        <v>2180</v>
      </c>
      <c r="E4352" t="s">
        <v>3386</v>
      </c>
      <c r="F4352" t="s">
        <v>3387</v>
      </c>
      <c r="G4352" t="s">
        <v>4362</v>
      </c>
    </row>
    <row r="4353" spans="1:7" hidden="1" x14ac:dyDescent="0.25">
      <c r="A4353" t="str">
        <f t="shared" si="67"/>
        <v>龙虎塘街道, 新北区, 常州市, 江苏省</v>
      </c>
      <c r="B4353">
        <v>119.98474539999999</v>
      </c>
      <c r="C4353">
        <v>31.863146587491499</v>
      </c>
      <c r="D4353" t="s">
        <v>2180</v>
      </c>
      <c r="E4353" t="s">
        <v>3386</v>
      </c>
      <c r="F4353" t="s">
        <v>4319</v>
      </c>
      <c r="G4353" t="s">
        <v>4363</v>
      </c>
    </row>
    <row r="4354" spans="1:7" hidden="1" x14ac:dyDescent="0.25">
      <c r="A4354" t="str">
        <f t="shared" si="67"/>
        <v>横林镇, 武进区, 常州市, 江苏省</v>
      </c>
      <c r="B4354">
        <v>120.1149025</v>
      </c>
      <c r="C4354">
        <v>31.704213269196099</v>
      </c>
      <c r="D4354" t="s">
        <v>2180</v>
      </c>
      <c r="E4354" t="s">
        <v>3386</v>
      </c>
      <c r="F4354" t="s">
        <v>4233</v>
      </c>
      <c r="G4354" t="s">
        <v>4364</v>
      </c>
    </row>
    <row r="4355" spans="1:7" hidden="1" x14ac:dyDescent="0.25">
      <c r="A4355" t="str">
        <f t="shared" ref="A4355:A4418" si="68">_xlfn.CONCAT(G4355,", ",F4355,", ",E4355,", ",D4355)</f>
        <v>洛阳镇, 武进区, 常州市, 江苏省</v>
      </c>
      <c r="B4355">
        <v>120.0675258</v>
      </c>
      <c r="C4355">
        <v>31.634528957078</v>
      </c>
      <c r="D4355" t="s">
        <v>2180</v>
      </c>
      <c r="E4355" t="s">
        <v>3386</v>
      </c>
      <c r="F4355" t="s">
        <v>4233</v>
      </c>
      <c r="G4355" t="s">
        <v>4365</v>
      </c>
    </row>
    <row r="4356" spans="1:7" hidden="1" x14ac:dyDescent="0.25">
      <c r="A4356" t="str">
        <f t="shared" si="68"/>
        <v>牛塘镇, 武进区, 常州市, 江苏省</v>
      </c>
      <c r="B4356">
        <v>119.8844362</v>
      </c>
      <c r="C4356">
        <v>31.720339669830299</v>
      </c>
      <c r="D4356" t="s">
        <v>2180</v>
      </c>
      <c r="E4356" t="s">
        <v>3386</v>
      </c>
      <c r="F4356" t="s">
        <v>4233</v>
      </c>
      <c r="G4356" t="s">
        <v>4366</v>
      </c>
    </row>
    <row r="4357" spans="1:7" hidden="1" x14ac:dyDescent="0.25">
      <c r="A4357" t="str">
        <f t="shared" si="68"/>
        <v>礼嘉镇, 武进区, 常州市, 江苏省</v>
      </c>
      <c r="B4357">
        <v>120.0071755</v>
      </c>
      <c r="C4357">
        <v>31.625626878103699</v>
      </c>
      <c r="D4357" t="s">
        <v>2180</v>
      </c>
      <c r="E4357" t="s">
        <v>3386</v>
      </c>
      <c r="F4357" t="s">
        <v>4233</v>
      </c>
      <c r="G4357" t="s">
        <v>4367</v>
      </c>
    </row>
    <row r="4358" spans="1:7" hidden="1" x14ac:dyDescent="0.25">
      <c r="A4358" t="str">
        <f t="shared" si="68"/>
        <v>遥观镇, 武进区, 常州市, 江苏省</v>
      </c>
      <c r="B4358">
        <v>120.0521437</v>
      </c>
      <c r="C4358">
        <v>31.707890211049499</v>
      </c>
      <c r="D4358" t="s">
        <v>2180</v>
      </c>
      <c r="E4358" t="s">
        <v>3386</v>
      </c>
      <c r="F4358" t="s">
        <v>4233</v>
      </c>
      <c r="G4358" t="s">
        <v>4368</v>
      </c>
    </row>
    <row r="4359" spans="1:7" hidden="1" x14ac:dyDescent="0.25">
      <c r="A4359" t="str">
        <f t="shared" si="68"/>
        <v>邹区镇, 武进区, 常州市, 江苏省</v>
      </c>
      <c r="B4359">
        <v>119.8051466</v>
      </c>
      <c r="C4359">
        <v>31.786056236714401</v>
      </c>
      <c r="D4359" t="s">
        <v>2180</v>
      </c>
      <c r="E4359" t="s">
        <v>3386</v>
      </c>
      <c r="F4359" t="s">
        <v>4233</v>
      </c>
      <c r="G4359" t="s">
        <v>4369</v>
      </c>
    </row>
    <row r="4360" spans="1:7" hidden="1" x14ac:dyDescent="0.25">
      <c r="A4360" t="str">
        <f t="shared" si="68"/>
        <v>郑陆镇, 武进区, 常州市, 江苏省</v>
      </c>
      <c r="B4360">
        <v>120.1028017</v>
      </c>
      <c r="C4360">
        <v>31.8233574293351</v>
      </c>
      <c r="D4360" t="s">
        <v>2180</v>
      </c>
      <c r="E4360" t="s">
        <v>3386</v>
      </c>
      <c r="F4360" t="s">
        <v>4233</v>
      </c>
      <c r="G4360" t="s">
        <v>4370</v>
      </c>
    </row>
    <row r="4361" spans="1:7" hidden="1" x14ac:dyDescent="0.25">
      <c r="A4361" t="str">
        <f t="shared" si="68"/>
        <v>雪堰镇, 武进区, 常州市, 江苏省</v>
      </c>
      <c r="B4361">
        <v>120.04936789999999</v>
      </c>
      <c r="C4361">
        <v>31.4766182592188</v>
      </c>
      <c r="D4361" t="s">
        <v>2180</v>
      </c>
      <c r="E4361" t="s">
        <v>3386</v>
      </c>
      <c r="F4361" t="s">
        <v>4233</v>
      </c>
      <c r="G4361" t="s">
        <v>4371</v>
      </c>
    </row>
    <row r="4362" spans="1:7" hidden="1" x14ac:dyDescent="0.25">
      <c r="A4362" t="str">
        <f t="shared" si="68"/>
        <v>武进经济开发区, 武进区, 常州市, 江苏省</v>
      </c>
      <c r="B4362">
        <v>119.8448885</v>
      </c>
      <c r="C4362">
        <v>31.708256473840098</v>
      </c>
      <c r="D4362" t="s">
        <v>2180</v>
      </c>
      <c r="E4362" t="s">
        <v>3386</v>
      </c>
      <c r="F4362" t="s">
        <v>4233</v>
      </c>
      <c r="G4362" t="s">
        <v>4372</v>
      </c>
    </row>
    <row r="4363" spans="1:7" hidden="1" x14ac:dyDescent="0.25">
      <c r="A4363" t="str">
        <f t="shared" si="68"/>
        <v>上黄镇, 溧阳市, 常州市, 江苏省</v>
      </c>
      <c r="B4363">
        <v>119.5505493</v>
      </c>
      <c r="C4363">
        <v>31.542307816562499</v>
      </c>
      <c r="D4363" t="s">
        <v>2180</v>
      </c>
      <c r="E4363" t="s">
        <v>3386</v>
      </c>
      <c r="F4363" t="s">
        <v>4344</v>
      </c>
      <c r="G4363" t="s">
        <v>4373</v>
      </c>
    </row>
    <row r="4364" spans="1:7" hidden="1" x14ac:dyDescent="0.25">
      <c r="A4364" t="str">
        <f t="shared" si="68"/>
        <v>西林街道, 钟楼区, 常州市, 江苏省</v>
      </c>
      <c r="B4364">
        <v>119.88227209999999</v>
      </c>
      <c r="C4364">
        <v>31.7652010070742</v>
      </c>
      <c r="D4364" t="s">
        <v>2180</v>
      </c>
      <c r="E4364" t="s">
        <v>3386</v>
      </c>
      <c r="F4364" t="s">
        <v>3387</v>
      </c>
      <c r="G4364" t="s">
        <v>1189</v>
      </c>
    </row>
    <row r="4365" spans="1:7" hidden="1" x14ac:dyDescent="0.25">
      <c r="A4365" t="str">
        <f t="shared" si="68"/>
        <v>埭头镇, 溧阳市, 常州市, 江苏省</v>
      </c>
      <c r="B4365">
        <v>119.5407407</v>
      </c>
      <c r="C4365">
        <v>31.475354873420699</v>
      </c>
      <c r="D4365" t="s">
        <v>2180</v>
      </c>
      <c r="E4365" t="s">
        <v>3386</v>
      </c>
      <c r="F4365" t="s">
        <v>4344</v>
      </c>
      <c r="G4365" t="s">
        <v>4374</v>
      </c>
    </row>
    <row r="4366" spans="1:7" hidden="1" x14ac:dyDescent="0.25">
      <c r="A4366" t="str">
        <f t="shared" si="68"/>
        <v>竹箦镇, 溧阳市, 常州市, 江苏省</v>
      </c>
      <c r="B4366">
        <v>119.33901830000001</v>
      </c>
      <c r="C4366">
        <v>31.560555816150199</v>
      </c>
      <c r="D4366" t="s">
        <v>2180</v>
      </c>
      <c r="E4366" t="s">
        <v>3386</v>
      </c>
      <c r="F4366" t="s">
        <v>4344</v>
      </c>
      <c r="G4366" t="s">
        <v>4375</v>
      </c>
    </row>
    <row r="4367" spans="1:7" hidden="1" x14ac:dyDescent="0.25">
      <c r="A4367" t="str">
        <f t="shared" si="68"/>
        <v>天目湖镇, 溧阳市, 常州市, 江苏省</v>
      </c>
      <c r="B4367">
        <v>119.4108983</v>
      </c>
      <c r="C4367">
        <v>31.300634769205701</v>
      </c>
      <c r="D4367" t="s">
        <v>2180</v>
      </c>
      <c r="E4367" t="s">
        <v>3386</v>
      </c>
      <c r="F4367" t="s">
        <v>4344</v>
      </c>
      <c r="G4367" t="s">
        <v>4376</v>
      </c>
    </row>
    <row r="4368" spans="1:7" hidden="1" x14ac:dyDescent="0.25">
      <c r="A4368" t="str">
        <f t="shared" si="68"/>
        <v>溧阳监狱, 溧阳市, 常州市, 江苏省</v>
      </c>
      <c r="B4368">
        <v>119.2692484</v>
      </c>
      <c r="C4368">
        <v>31.266050873322499</v>
      </c>
      <c r="D4368" t="s">
        <v>2180</v>
      </c>
      <c r="E4368" t="s">
        <v>3386</v>
      </c>
      <c r="F4368" t="s">
        <v>4344</v>
      </c>
      <c r="G4368" t="s">
        <v>4377</v>
      </c>
    </row>
    <row r="4369" spans="1:7" hidden="1" x14ac:dyDescent="0.25">
      <c r="A4369" t="str">
        <f t="shared" si="68"/>
        <v>丁堰街道, 戚墅堰区, 常州市, 江苏省</v>
      </c>
      <c r="B4369">
        <v>120.0374879</v>
      </c>
      <c r="C4369">
        <v>31.7419572680394</v>
      </c>
      <c r="D4369" t="s">
        <v>2180</v>
      </c>
      <c r="E4369" t="s">
        <v>3386</v>
      </c>
      <c r="F4369" t="s">
        <v>4378</v>
      </c>
      <c r="G4369" t="s">
        <v>4379</v>
      </c>
    </row>
    <row r="4370" spans="1:7" hidden="1" x14ac:dyDescent="0.25">
      <c r="A4370" t="str">
        <f t="shared" si="68"/>
        <v>大子文镇, 安平县, 衡水市, 河北省</v>
      </c>
      <c r="B4370">
        <v>115.3745673</v>
      </c>
      <c r="C4370">
        <v>38.191480713370602</v>
      </c>
      <c r="D4370" t="s">
        <v>2122</v>
      </c>
      <c r="E4370" t="s">
        <v>3046</v>
      </c>
      <c r="F4370" t="s">
        <v>3047</v>
      </c>
      <c r="G4370" t="s">
        <v>27995</v>
      </c>
    </row>
    <row r="4371" spans="1:7" hidden="1" x14ac:dyDescent="0.25">
      <c r="A4371" t="str">
        <f t="shared" si="68"/>
        <v>港头镇, 新沂市, 徐州市, 江苏省</v>
      </c>
      <c r="B4371">
        <v>118.1983702</v>
      </c>
      <c r="C4371">
        <v>34.310294201826302</v>
      </c>
      <c r="D4371" t="s">
        <v>2180</v>
      </c>
      <c r="E4371" t="s">
        <v>2995</v>
      </c>
      <c r="F4371" t="s">
        <v>3570</v>
      </c>
      <c r="G4371" t="s">
        <v>4380</v>
      </c>
    </row>
    <row r="4372" spans="1:7" hidden="1" x14ac:dyDescent="0.25">
      <c r="A4372" t="str">
        <f t="shared" si="68"/>
        <v>潞城街道, 戚墅堰区, 常州市, 江苏省</v>
      </c>
      <c r="B4372">
        <v>120.046767</v>
      </c>
      <c r="C4372">
        <v>31.763707204350499</v>
      </c>
      <c r="D4372" t="s">
        <v>2180</v>
      </c>
      <c r="E4372" t="s">
        <v>3386</v>
      </c>
      <c r="F4372" t="s">
        <v>4378</v>
      </c>
      <c r="G4372" t="s">
        <v>4381</v>
      </c>
    </row>
    <row r="4373" spans="1:7" hidden="1" x14ac:dyDescent="0.25">
      <c r="A4373" t="str">
        <f t="shared" si="68"/>
        <v>曲江街道, 广陵区, 扬州市, 江苏省</v>
      </c>
      <c r="B4373">
        <v>119.4624991</v>
      </c>
      <c r="C4373">
        <v>32.401463590788403</v>
      </c>
      <c r="D4373" t="s">
        <v>2180</v>
      </c>
      <c r="E4373" t="s">
        <v>2928</v>
      </c>
      <c r="F4373" t="s">
        <v>4070</v>
      </c>
      <c r="G4373" t="s">
        <v>4382</v>
      </c>
    </row>
    <row r="4374" spans="1:7" hidden="1" x14ac:dyDescent="0.25">
      <c r="A4374" t="str">
        <f t="shared" si="68"/>
        <v>戚墅堰街道, 戚墅堰区, 常州市, 江苏省</v>
      </c>
      <c r="B4374">
        <v>120.0515575</v>
      </c>
      <c r="C4374">
        <v>31.7290130013407</v>
      </c>
      <c r="D4374" t="s">
        <v>2180</v>
      </c>
      <c r="E4374" t="s">
        <v>3386</v>
      </c>
      <c r="F4374" t="s">
        <v>4378</v>
      </c>
      <c r="G4374" t="s">
        <v>4383</v>
      </c>
    </row>
    <row r="4375" spans="1:7" hidden="1" x14ac:dyDescent="0.25">
      <c r="A4375" t="str">
        <f t="shared" si="68"/>
        <v>军屯镇, 故城县, 衡水市, 河北省</v>
      </c>
      <c r="B4375">
        <v>115.7828617</v>
      </c>
      <c r="C4375">
        <v>37.164151972318599</v>
      </c>
      <c r="D4375" t="s">
        <v>2122</v>
      </c>
      <c r="E4375" t="s">
        <v>3046</v>
      </c>
      <c r="F4375" t="s">
        <v>4384</v>
      </c>
      <c r="G4375" t="s">
        <v>4385</v>
      </c>
    </row>
    <row r="4376" spans="1:7" hidden="1" x14ac:dyDescent="0.25">
      <c r="A4376" t="str">
        <f t="shared" si="68"/>
        <v>华山镇, 丰县, 徐州市, 江苏省</v>
      </c>
      <c r="B4376">
        <v>116.7008067</v>
      </c>
      <c r="C4376">
        <v>34.6375965549434</v>
      </c>
      <c r="D4376" t="s">
        <v>2180</v>
      </c>
      <c r="E4376" t="s">
        <v>2995</v>
      </c>
      <c r="F4376" t="s">
        <v>4135</v>
      </c>
      <c r="G4376" t="s">
        <v>4386</v>
      </c>
    </row>
    <row r="4377" spans="1:7" hidden="1" x14ac:dyDescent="0.25">
      <c r="A4377" t="str">
        <f t="shared" si="68"/>
        <v>八里镇, 邗江区, 扬州市, 江苏省</v>
      </c>
      <c r="B4377">
        <v>119.4163408</v>
      </c>
      <c r="C4377">
        <v>32.285300914377601</v>
      </c>
      <c r="D4377" t="s">
        <v>2180</v>
      </c>
      <c r="E4377" t="s">
        <v>2928</v>
      </c>
      <c r="F4377" t="s">
        <v>2929</v>
      </c>
      <c r="G4377" t="s">
        <v>4387</v>
      </c>
    </row>
    <row r="4378" spans="1:7" hidden="1" x14ac:dyDescent="0.25">
      <c r="A4378" t="str">
        <f t="shared" si="68"/>
        <v>五段镇, 沛县, 徐州市, 江苏省</v>
      </c>
      <c r="B4378">
        <v>117.1002659</v>
      </c>
      <c r="C4378">
        <v>34.580631772469197</v>
      </c>
      <c r="D4378" t="s">
        <v>2180</v>
      </c>
      <c r="E4378" t="s">
        <v>2995</v>
      </c>
      <c r="F4378" t="s">
        <v>3169</v>
      </c>
      <c r="G4378" t="s">
        <v>4388</v>
      </c>
    </row>
    <row r="4379" spans="1:7" hidden="1" x14ac:dyDescent="0.25">
      <c r="A4379" t="str">
        <f t="shared" si="68"/>
        <v>铜沛街道, 鼓楼区, 徐州市, 江苏省</v>
      </c>
      <c r="B4379">
        <v>117.1598578</v>
      </c>
      <c r="C4379">
        <v>34.283927115150803</v>
      </c>
      <c r="D4379" t="s">
        <v>2180</v>
      </c>
      <c r="E4379" t="s">
        <v>2995</v>
      </c>
      <c r="F4379" t="s">
        <v>880</v>
      </c>
      <c r="G4379" t="s">
        <v>4389</v>
      </c>
    </row>
    <row r="4380" spans="1:7" hidden="1" x14ac:dyDescent="0.25">
      <c r="A4380" t="str">
        <f t="shared" si="68"/>
        <v>安国镇, 沛县, 徐州市, 江苏省</v>
      </c>
      <c r="B4380">
        <v>116.79577020000001</v>
      </c>
      <c r="C4380">
        <v>34.840514425042798</v>
      </c>
      <c r="D4380" t="s">
        <v>2180</v>
      </c>
      <c r="E4380" t="s">
        <v>2995</v>
      </c>
      <c r="F4380" t="s">
        <v>3169</v>
      </c>
      <c r="G4380" t="s">
        <v>4390</v>
      </c>
    </row>
    <row r="4381" spans="1:7" hidden="1" x14ac:dyDescent="0.25">
      <c r="A4381" t="str">
        <f t="shared" si="68"/>
        <v>张寨镇, 沛县, 徐州市, 江苏省</v>
      </c>
      <c r="B4381">
        <v>116.9306321</v>
      </c>
      <c r="C4381">
        <v>34.637745156761902</v>
      </c>
      <c r="D4381" t="s">
        <v>2180</v>
      </c>
      <c r="E4381" t="s">
        <v>2995</v>
      </c>
      <c r="F4381" t="s">
        <v>3169</v>
      </c>
      <c r="G4381" t="s">
        <v>4391</v>
      </c>
    </row>
    <row r="4382" spans="1:7" hidden="1" x14ac:dyDescent="0.25">
      <c r="A4382" t="str">
        <f t="shared" si="68"/>
        <v>张庄镇, 沛县, 徐州市, 江苏省</v>
      </c>
      <c r="B4382">
        <v>116.9886703</v>
      </c>
      <c r="C4382">
        <v>34.540098391055999</v>
      </c>
      <c r="D4382" t="s">
        <v>2180</v>
      </c>
      <c r="E4382" t="s">
        <v>2995</v>
      </c>
      <c r="F4382" t="s">
        <v>3169</v>
      </c>
      <c r="G4382" t="s">
        <v>2592</v>
      </c>
    </row>
    <row r="4383" spans="1:7" hidden="1" x14ac:dyDescent="0.25">
      <c r="A4383" t="str">
        <f t="shared" si="68"/>
        <v>栖山镇, 沛县, 徐州市, 江苏省</v>
      </c>
      <c r="B4383">
        <v>116.8113675</v>
      </c>
      <c r="C4383">
        <v>34.650461593193398</v>
      </c>
      <c r="D4383" t="s">
        <v>2180</v>
      </c>
      <c r="E4383" t="s">
        <v>2995</v>
      </c>
      <c r="F4383" t="s">
        <v>3169</v>
      </c>
      <c r="G4383" t="s">
        <v>4392</v>
      </c>
    </row>
    <row r="4384" spans="1:7" hidden="1" x14ac:dyDescent="0.25">
      <c r="A4384" t="str">
        <f t="shared" si="68"/>
        <v>敬安镇, 沛县, 徐州市, 江苏省</v>
      </c>
      <c r="B4384">
        <v>116.9122732</v>
      </c>
      <c r="C4384">
        <v>34.508140676040703</v>
      </c>
      <c r="D4384" t="s">
        <v>2180</v>
      </c>
      <c r="E4384" t="s">
        <v>2995</v>
      </c>
      <c r="F4384" t="s">
        <v>3169</v>
      </c>
      <c r="G4384" t="s">
        <v>4393</v>
      </c>
    </row>
    <row r="4385" spans="1:7" hidden="1" x14ac:dyDescent="0.25">
      <c r="A4385" t="str">
        <f t="shared" si="68"/>
        <v>朱寨镇, 沛县, 徐州市, 江苏省</v>
      </c>
      <c r="B4385">
        <v>116.83218599999999</v>
      </c>
      <c r="C4385">
        <v>34.743529793999699</v>
      </c>
      <c r="D4385" t="s">
        <v>2180</v>
      </c>
      <c r="E4385" t="s">
        <v>2995</v>
      </c>
      <c r="F4385" t="s">
        <v>3169</v>
      </c>
      <c r="G4385" t="s">
        <v>4394</v>
      </c>
    </row>
    <row r="4386" spans="1:7" hidden="1" x14ac:dyDescent="0.25">
      <c r="A4386" t="str">
        <f t="shared" si="68"/>
        <v>沛城镇, 沛县, 徐州市, 江苏省</v>
      </c>
      <c r="B4386">
        <v>116.9540015</v>
      </c>
      <c r="C4386">
        <v>34.731148121734797</v>
      </c>
      <c r="D4386" t="s">
        <v>2180</v>
      </c>
      <c r="E4386" t="s">
        <v>2995</v>
      </c>
      <c r="F4386" t="s">
        <v>3169</v>
      </c>
      <c r="G4386" t="s">
        <v>4395</v>
      </c>
    </row>
    <row r="4387" spans="1:7" hidden="1" x14ac:dyDescent="0.25">
      <c r="A4387" t="str">
        <f t="shared" si="68"/>
        <v>泉岭镇, 进贤县, 南昌市, 江西省</v>
      </c>
      <c r="B4387">
        <v>116.0714984</v>
      </c>
      <c r="C4387">
        <v>28.388480852295999</v>
      </c>
      <c r="D4387" t="s">
        <v>2547</v>
      </c>
      <c r="E4387" t="s">
        <v>3180</v>
      </c>
      <c r="F4387" t="s">
        <v>4396</v>
      </c>
      <c r="G4387" t="s">
        <v>30401</v>
      </c>
    </row>
    <row r="4388" spans="1:7" hidden="1" x14ac:dyDescent="0.25">
      <c r="A4388" t="str">
        <f t="shared" si="68"/>
        <v>魏庙镇, 沛县, 徐州市, 江苏省</v>
      </c>
      <c r="B4388">
        <v>117.05017410000001</v>
      </c>
      <c r="C4388">
        <v>34.613511688308499</v>
      </c>
      <c r="D4388" t="s">
        <v>2180</v>
      </c>
      <c r="E4388" t="s">
        <v>2995</v>
      </c>
      <c r="F4388" t="s">
        <v>3169</v>
      </c>
      <c r="G4388" t="s">
        <v>4397</v>
      </c>
    </row>
    <row r="4389" spans="1:7" hidden="1" x14ac:dyDescent="0.25">
      <c r="A4389" t="str">
        <f t="shared" si="68"/>
        <v>河口镇, 沛县, 徐州市, 江苏省</v>
      </c>
      <c r="B4389">
        <v>116.854035</v>
      </c>
      <c r="C4389">
        <v>34.580016992923902</v>
      </c>
      <c r="D4389" t="s">
        <v>2180</v>
      </c>
      <c r="E4389" t="s">
        <v>2995</v>
      </c>
      <c r="F4389" t="s">
        <v>3169</v>
      </c>
      <c r="G4389" t="s">
        <v>2699</v>
      </c>
    </row>
    <row r="4390" spans="1:7" hidden="1" x14ac:dyDescent="0.25">
      <c r="A4390" t="str">
        <f t="shared" si="68"/>
        <v>胡寨镇, 沛县, 徐州市, 江苏省</v>
      </c>
      <c r="B4390">
        <v>117.0199348</v>
      </c>
      <c r="C4390">
        <v>34.6793821121544</v>
      </c>
      <c r="D4390" t="s">
        <v>2180</v>
      </c>
      <c r="E4390" t="s">
        <v>2995</v>
      </c>
      <c r="F4390" t="s">
        <v>3169</v>
      </c>
      <c r="G4390" t="s">
        <v>4398</v>
      </c>
    </row>
    <row r="4391" spans="1:7" hidden="1" x14ac:dyDescent="0.25">
      <c r="A4391" t="str">
        <f t="shared" si="68"/>
        <v>鹿楼镇, 沛县, 徐州市, 江苏省</v>
      </c>
      <c r="B4391">
        <v>116.7450554</v>
      </c>
      <c r="C4391">
        <v>34.752998971101498</v>
      </c>
      <c r="D4391" t="s">
        <v>2180</v>
      </c>
      <c r="E4391" t="s">
        <v>2995</v>
      </c>
      <c r="F4391" t="s">
        <v>3169</v>
      </c>
      <c r="G4391" t="s">
        <v>4399</v>
      </c>
    </row>
    <row r="4392" spans="1:7" hidden="1" x14ac:dyDescent="0.25">
      <c r="A4392" t="str">
        <f t="shared" si="68"/>
        <v>经济开发区, 沛县, 徐州市, 江苏省</v>
      </c>
      <c r="B4392">
        <v>116.89493040000001</v>
      </c>
      <c r="C4392">
        <v>34.7591433446661</v>
      </c>
      <c r="D4392" t="s">
        <v>2180</v>
      </c>
      <c r="E4392" t="s">
        <v>2995</v>
      </c>
      <c r="F4392" t="s">
        <v>3169</v>
      </c>
      <c r="G4392" t="s">
        <v>1333</v>
      </c>
    </row>
    <row r="4393" spans="1:7" hidden="1" x14ac:dyDescent="0.25">
      <c r="A4393" t="str">
        <f t="shared" si="68"/>
        <v>大龙湖街道, 云龙区, 徐州市, 江苏省</v>
      </c>
      <c r="B4393">
        <v>117.2708047</v>
      </c>
      <c r="C4393">
        <v>34.197674317371003</v>
      </c>
      <c r="D4393" t="s">
        <v>2180</v>
      </c>
      <c r="E4393" t="s">
        <v>2995</v>
      </c>
      <c r="F4393" t="s">
        <v>2996</v>
      </c>
      <c r="G4393" t="s">
        <v>4400</v>
      </c>
    </row>
    <row r="4394" spans="1:7" hidden="1" x14ac:dyDescent="0.25">
      <c r="A4394" t="str">
        <f t="shared" si="68"/>
        <v>周奋镇, 兴化市, 泰州市, 江苏省</v>
      </c>
      <c r="B4394">
        <v>119.71153820000001</v>
      </c>
      <c r="C4394">
        <v>33.103935315635603</v>
      </c>
      <c r="D4394" t="s">
        <v>2180</v>
      </c>
      <c r="E4394" t="s">
        <v>4212</v>
      </c>
      <c r="F4394" t="s">
        <v>4334</v>
      </c>
      <c r="G4394" t="s">
        <v>30354</v>
      </c>
    </row>
    <row r="4395" spans="1:7" hidden="1" x14ac:dyDescent="0.25">
      <c r="A4395" t="str">
        <f t="shared" si="68"/>
        <v>骆驼山街道, 云龙区, 徐州市, 江苏省</v>
      </c>
      <c r="B4395">
        <v>117.2220939</v>
      </c>
      <c r="C4395">
        <v>34.243534062539297</v>
      </c>
      <c r="D4395" t="s">
        <v>2180</v>
      </c>
      <c r="E4395" t="s">
        <v>2995</v>
      </c>
      <c r="F4395" t="s">
        <v>2996</v>
      </c>
      <c r="G4395" t="s">
        <v>4401</v>
      </c>
    </row>
    <row r="4396" spans="1:7" hidden="1" x14ac:dyDescent="0.25">
      <c r="A4396" t="str">
        <f t="shared" si="68"/>
        <v>双塘镇, 新沂市, 徐州市, 江苏省</v>
      </c>
      <c r="B4396">
        <v>118.481634</v>
      </c>
      <c r="C4396">
        <v>34.383295342379</v>
      </c>
      <c r="D4396" t="s">
        <v>2180</v>
      </c>
      <c r="E4396" t="s">
        <v>2995</v>
      </c>
      <c r="F4396" t="s">
        <v>3570</v>
      </c>
      <c r="G4396" t="s">
        <v>4402</v>
      </c>
    </row>
    <row r="4397" spans="1:7" hidden="1" x14ac:dyDescent="0.25">
      <c r="A4397" t="str">
        <f t="shared" si="68"/>
        <v>瓦窑镇, 新沂市, 徐州市, 江苏省</v>
      </c>
      <c r="B4397">
        <v>118.20613609999999</v>
      </c>
      <c r="C4397">
        <v>34.369067237585398</v>
      </c>
      <c r="D4397" t="s">
        <v>2180</v>
      </c>
      <c r="E4397" t="s">
        <v>2995</v>
      </c>
      <c r="F4397" t="s">
        <v>3570</v>
      </c>
      <c r="G4397" t="s">
        <v>4403</v>
      </c>
    </row>
    <row r="4398" spans="1:7" hidden="1" x14ac:dyDescent="0.25">
      <c r="A4398" t="str">
        <f t="shared" si="68"/>
        <v>时集镇, 新沂市, 徐州市, 江苏省</v>
      </c>
      <c r="B4398">
        <v>118.4822901</v>
      </c>
      <c r="C4398">
        <v>34.216304418381803</v>
      </c>
      <c r="D4398" t="s">
        <v>2180</v>
      </c>
      <c r="E4398" t="s">
        <v>2995</v>
      </c>
      <c r="F4398" t="s">
        <v>3570</v>
      </c>
      <c r="G4398" t="s">
        <v>4404</v>
      </c>
    </row>
    <row r="4399" spans="1:7" hidden="1" x14ac:dyDescent="0.25">
      <c r="A4399" t="str">
        <f t="shared" si="68"/>
        <v>邵店镇, 新沂市, 徐州市, 江苏省</v>
      </c>
      <c r="B4399">
        <v>118.4526376</v>
      </c>
      <c r="C4399">
        <v>34.1335310630596</v>
      </c>
      <c r="D4399" t="s">
        <v>2180</v>
      </c>
      <c r="E4399" t="s">
        <v>2995</v>
      </c>
      <c r="F4399" t="s">
        <v>3570</v>
      </c>
      <c r="G4399" t="s">
        <v>4405</v>
      </c>
    </row>
    <row r="4400" spans="1:7" hidden="1" x14ac:dyDescent="0.25">
      <c r="A4400" t="str">
        <f t="shared" si="68"/>
        <v>棋盘镇, 新沂市, 徐州市, 江苏省</v>
      </c>
      <c r="B4400">
        <v>118.24045630000001</v>
      </c>
      <c r="C4400">
        <v>34.218974993891102</v>
      </c>
      <c r="D4400" t="s">
        <v>2180</v>
      </c>
      <c r="E4400" t="s">
        <v>2995</v>
      </c>
      <c r="F4400" t="s">
        <v>3570</v>
      </c>
      <c r="G4400" t="s">
        <v>1389</v>
      </c>
    </row>
    <row r="4401" spans="1:7" hidden="1" x14ac:dyDescent="0.25">
      <c r="A4401" t="str">
        <f t="shared" si="68"/>
        <v>贸东街道, 邯山区, 邯郸市, 河北省</v>
      </c>
      <c r="B4401">
        <v>114.4822649</v>
      </c>
      <c r="C4401">
        <v>36.594440808154602</v>
      </c>
      <c r="D4401" t="s">
        <v>2122</v>
      </c>
      <c r="E4401" t="s">
        <v>2123</v>
      </c>
      <c r="F4401" t="s">
        <v>4250</v>
      </c>
      <c r="G4401" t="s">
        <v>4406</v>
      </c>
    </row>
    <row r="4402" spans="1:7" hidden="1" x14ac:dyDescent="0.25">
      <c r="A4402" t="str">
        <f t="shared" si="68"/>
        <v>窑湾镇, 新沂市, 徐州市, 江苏省</v>
      </c>
      <c r="B4402">
        <v>118.0863373</v>
      </c>
      <c r="C4402">
        <v>34.220032865394501</v>
      </c>
      <c r="D4402" t="s">
        <v>2180</v>
      </c>
      <c r="E4402" t="s">
        <v>2995</v>
      </c>
      <c r="F4402" t="s">
        <v>3570</v>
      </c>
      <c r="G4402" t="s">
        <v>4407</v>
      </c>
    </row>
    <row r="4403" spans="1:7" hidden="1" x14ac:dyDescent="0.25">
      <c r="A4403" t="str">
        <f t="shared" si="68"/>
        <v>草桥镇, 新沂市, 徐州市, 江苏省</v>
      </c>
      <c r="B4403">
        <v>118.1302056</v>
      </c>
      <c r="C4403">
        <v>34.2821769664043</v>
      </c>
      <c r="D4403" t="s">
        <v>2180</v>
      </c>
      <c r="E4403" t="s">
        <v>2995</v>
      </c>
      <c r="F4403" t="s">
        <v>3570</v>
      </c>
      <c r="G4403" t="s">
        <v>4408</v>
      </c>
    </row>
    <row r="4404" spans="1:7" hidden="1" x14ac:dyDescent="0.25">
      <c r="A4404" t="str">
        <f t="shared" si="68"/>
        <v>农林路街道, 邯山区, 邯郸市, 河北省</v>
      </c>
      <c r="B4404">
        <v>114.48169110000001</v>
      </c>
      <c r="C4404">
        <v>36.589356428705898</v>
      </c>
      <c r="D4404" t="s">
        <v>2122</v>
      </c>
      <c r="E4404" t="s">
        <v>2123</v>
      </c>
      <c r="F4404" t="s">
        <v>4250</v>
      </c>
      <c r="G4404" t="s">
        <v>4409</v>
      </c>
    </row>
    <row r="4405" spans="1:7" hidden="1" x14ac:dyDescent="0.25">
      <c r="A4405" t="str">
        <f t="shared" si="68"/>
        <v>高流镇, 新沂市, 徐州市, 江苏省</v>
      </c>
      <c r="B4405">
        <v>118.5021112</v>
      </c>
      <c r="C4405">
        <v>34.303214750394901</v>
      </c>
      <c r="D4405" t="s">
        <v>2180</v>
      </c>
      <c r="E4405" t="s">
        <v>2995</v>
      </c>
      <c r="F4405" t="s">
        <v>3570</v>
      </c>
      <c r="G4405" t="s">
        <v>4410</v>
      </c>
    </row>
    <row r="4406" spans="1:7" hidden="1" x14ac:dyDescent="0.25">
      <c r="A4406" t="str">
        <f t="shared" si="68"/>
        <v>唐店街道, 新沂市, 徐州市, 江苏省</v>
      </c>
      <c r="B4406">
        <v>118.3688854</v>
      </c>
      <c r="C4406">
        <v>34.291605490612497</v>
      </c>
      <c r="D4406" t="s">
        <v>2180</v>
      </c>
      <c r="E4406" t="s">
        <v>2995</v>
      </c>
      <c r="F4406" t="s">
        <v>3570</v>
      </c>
      <c r="G4406" t="s">
        <v>4411</v>
      </c>
    </row>
    <row r="4407" spans="1:7" hidden="1" x14ac:dyDescent="0.25">
      <c r="A4407" t="str">
        <f t="shared" si="68"/>
        <v>墨河街道, 新沂市, 徐州市, 江苏省</v>
      </c>
      <c r="B4407">
        <v>118.2897775</v>
      </c>
      <c r="C4407">
        <v>34.3327041395736</v>
      </c>
      <c r="D4407" t="s">
        <v>2180</v>
      </c>
      <c r="E4407" t="s">
        <v>2995</v>
      </c>
      <c r="F4407" t="s">
        <v>3570</v>
      </c>
      <c r="G4407" t="s">
        <v>4412</v>
      </c>
    </row>
    <row r="4408" spans="1:7" hidden="1" x14ac:dyDescent="0.25">
      <c r="A4408" t="str">
        <f t="shared" si="68"/>
        <v>新安街道, 新沂市, 徐州市, 江苏省</v>
      </c>
      <c r="B4408">
        <v>118.350615</v>
      </c>
      <c r="C4408">
        <v>34.3906656415001</v>
      </c>
      <c r="D4408" t="s">
        <v>2180</v>
      </c>
      <c r="E4408" t="s">
        <v>2995</v>
      </c>
      <c r="F4408" t="s">
        <v>3570</v>
      </c>
      <c r="G4408" t="s">
        <v>3398</v>
      </c>
    </row>
    <row r="4409" spans="1:7" hidden="1" x14ac:dyDescent="0.25">
      <c r="A4409" t="str">
        <f t="shared" si="68"/>
        <v>火花街道, 泉山区, 徐州市, 江苏省</v>
      </c>
      <c r="B4409">
        <v>117.1071865</v>
      </c>
      <c r="C4409">
        <v>34.264264877429703</v>
      </c>
      <c r="D4409" t="s">
        <v>2180</v>
      </c>
      <c r="E4409" t="s">
        <v>2995</v>
      </c>
      <c r="F4409" t="s">
        <v>3599</v>
      </c>
      <c r="G4409" t="s">
        <v>4413</v>
      </c>
    </row>
    <row r="4410" spans="1:7" hidden="1" x14ac:dyDescent="0.25">
      <c r="A4410" t="str">
        <f t="shared" si="68"/>
        <v>张宽街道, 桥西区, 邢台市, 河北省</v>
      </c>
      <c r="B4410">
        <v>114.47174390000001</v>
      </c>
      <c r="C4410">
        <v>37.009631568487499</v>
      </c>
      <c r="D4410" t="s">
        <v>2122</v>
      </c>
      <c r="E4410" t="s">
        <v>2176</v>
      </c>
      <c r="F4410" t="s">
        <v>2777</v>
      </c>
      <c r="G4410" t="s">
        <v>4414</v>
      </c>
    </row>
    <row r="4411" spans="1:7" hidden="1" x14ac:dyDescent="0.25">
      <c r="A4411" t="str">
        <f t="shared" si="68"/>
        <v>马陵山镇, 新沂市, 徐州市, 江苏省</v>
      </c>
      <c r="B4411">
        <v>118.3796696</v>
      </c>
      <c r="C4411">
        <v>34.204312837396401</v>
      </c>
      <c r="D4411" t="s">
        <v>2180</v>
      </c>
      <c r="E4411" t="s">
        <v>2995</v>
      </c>
      <c r="F4411" t="s">
        <v>3570</v>
      </c>
      <c r="G4411" t="s">
        <v>4415</v>
      </c>
    </row>
    <row r="4412" spans="1:7" hidden="1" x14ac:dyDescent="0.25">
      <c r="A4412" t="str">
        <f t="shared" si="68"/>
        <v>和平街道, 泉山区, 徐州市, 江苏省</v>
      </c>
      <c r="B4412">
        <v>117.15037409999999</v>
      </c>
      <c r="C4412">
        <v>34.2706888082501</v>
      </c>
      <c r="D4412" t="s">
        <v>2180</v>
      </c>
      <c r="E4412" t="s">
        <v>2995</v>
      </c>
      <c r="F4412" t="s">
        <v>3599</v>
      </c>
      <c r="G4412" t="s">
        <v>351</v>
      </c>
    </row>
    <row r="4413" spans="1:7" hidden="1" x14ac:dyDescent="0.25">
      <c r="A4413" t="str">
        <f t="shared" si="68"/>
        <v>五港镇, 涟水县, 淮安市, 江苏省</v>
      </c>
      <c r="B4413">
        <v>119.41781539999999</v>
      </c>
      <c r="C4413">
        <v>33.959967173007698</v>
      </c>
      <c r="D4413" t="s">
        <v>2180</v>
      </c>
      <c r="E4413" t="s">
        <v>2725</v>
      </c>
      <c r="F4413" t="s">
        <v>4339</v>
      </c>
      <c r="G4413" t="s">
        <v>4416</v>
      </c>
    </row>
    <row r="4414" spans="1:7" hidden="1" x14ac:dyDescent="0.25">
      <c r="A4414" t="str">
        <f t="shared" si="68"/>
        <v>水南街道, 信州区, 上饶市, 江西省</v>
      </c>
      <c r="B4414">
        <v>117.9878499</v>
      </c>
      <c r="C4414">
        <v>28.446484351745301</v>
      </c>
      <c r="D4414" t="s">
        <v>2547</v>
      </c>
      <c r="E4414" t="s">
        <v>4417</v>
      </c>
      <c r="F4414" t="s">
        <v>4418</v>
      </c>
      <c r="G4414" t="s">
        <v>4419</v>
      </c>
    </row>
    <row r="4415" spans="1:7" hidden="1" x14ac:dyDescent="0.25">
      <c r="A4415" t="str">
        <f t="shared" si="68"/>
        <v>陈师镇, 涟水县, 淮安市, 江苏省</v>
      </c>
      <c r="B4415">
        <v>119.1497535</v>
      </c>
      <c r="C4415">
        <v>33.819332581399898</v>
      </c>
      <c r="D4415" t="s">
        <v>2180</v>
      </c>
      <c r="E4415" t="s">
        <v>2725</v>
      </c>
      <c r="F4415" t="s">
        <v>4339</v>
      </c>
      <c r="G4415" t="s">
        <v>4420</v>
      </c>
    </row>
    <row r="4416" spans="1:7" hidden="1" x14ac:dyDescent="0.25">
      <c r="A4416" t="str">
        <f t="shared" si="68"/>
        <v>保滩镇, 涟水县, 淮安市, 江苏省</v>
      </c>
      <c r="B4416">
        <v>119.1825328</v>
      </c>
      <c r="C4416">
        <v>33.696617947916899</v>
      </c>
      <c r="D4416" t="s">
        <v>2180</v>
      </c>
      <c r="E4416" t="s">
        <v>2725</v>
      </c>
      <c r="F4416" t="s">
        <v>4339</v>
      </c>
      <c r="G4416" t="s">
        <v>4421</v>
      </c>
    </row>
    <row r="4417" spans="1:7" hidden="1" x14ac:dyDescent="0.25">
      <c r="A4417" t="str">
        <f t="shared" si="68"/>
        <v>前进镇, 涟水县, 淮安市, 江苏省</v>
      </c>
      <c r="B4417">
        <v>119.13374020000001</v>
      </c>
      <c r="C4417">
        <v>33.959806975172498</v>
      </c>
      <c r="D4417" t="s">
        <v>2180</v>
      </c>
      <c r="E4417" t="s">
        <v>2725</v>
      </c>
      <c r="F4417" t="s">
        <v>4339</v>
      </c>
      <c r="G4417" t="s">
        <v>4422</v>
      </c>
    </row>
    <row r="4418" spans="1:7" hidden="1" x14ac:dyDescent="0.25">
      <c r="A4418" t="str">
        <f t="shared" si="68"/>
        <v>西市街道, 信州区, 上饶市, 江西省</v>
      </c>
      <c r="B4418">
        <v>117.957076</v>
      </c>
      <c r="C4418">
        <v>28.450699611310402</v>
      </c>
      <c r="D4418" t="s">
        <v>2547</v>
      </c>
      <c r="E4418" t="s">
        <v>4417</v>
      </c>
      <c r="F4418" t="s">
        <v>4418</v>
      </c>
      <c r="G4418" t="s">
        <v>4423</v>
      </c>
    </row>
    <row r="4419" spans="1:7" hidden="1" x14ac:dyDescent="0.25">
      <c r="A4419" t="str">
        <f t="shared" ref="A4419:A4482" si="69">_xlfn.CONCAT(G4419,", ",F4419,", ",E4419,", ",D4419)</f>
        <v>茅家岭街道, 信州区, 上饶市, 江西省</v>
      </c>
      <c r="B4419">
        <v>117.95793980000001</v>
      </c>
      <c r="C4419">
        <v>28.4112132637405</v>
      </c>
      <c r="D4419" t="s">
        <v>2547</v>
      </c>
      <c r="E4419" t="s">
        <v>4417</v>
      </c>
      <c r="F4419" t="s">
        <v>4418</v>
      </c>
      <c r="G4419" t="s">
        <v>4424</v>
      </c>
    </row>
    <row r="4420" spans="1:7" hidden="1" x14ac:dyDescent="0.25">
      <c r="A4420" t="str">
        <f t="shared" si="69"/>
        <v>中云镇, 婺源县, 上饶市, 江西省</v>
      </c>
      <c r="B4420">
        <v>117.68153460000001</v>
      </c>
      <c r="C4420">
        <v>29.2379240092204</v>
      </c>
      <c r="D4420" t="s">
        <v>2547</v>
      </c>
      <c r="E4420" t="s">
        <v>4417</v>
      </c>
      <c r="F4420" t="s">
        <v>4425</v>
      </c>
      <c r="G4420" t="s">
        <v>4426</v>
      </c>
    </row>
    <row r="4421" spans="1:7" hidden="1" x14ac:dyDescent="0.25">
      <c r="A4421" t="str">
        <f t="shared" si="69"/>
        <v>太白镇, 婺源县, 上饶市, 江西省</v>
      </c>
      <c r="B4421">
        <v>117.7105021</v>
      </c>
      <c r="C4421">
        <v>29.111379400640001</v>
      </c>
      <c r="D4421" t="s">
        <v>2547</v>
      </c>
      <c r="E4421" t="s">
        <v>4417</v>
      </c>
      <c r="F4421" t="s">
        <v>4425</v>
      </c>
      <c r="G4421" t="s">
        <v>4427</v>
      </c>
    </row>
    <row r="4422" spans="1:7" hidden="1" x14ac:dyDescent="0.25">
      <c r="A4422" t="str">
        <f t="shared" si="69"/>
        <v>思口镇, 婺源县, 上饶市, 江西省</v>
      </c>
      <c r="B4422">
        <v>117.800246</v>
      </c>
      <c r="C4422">
        <v>29.364119063175501</v>
      </c>
      <c r="D4422" t="s">
        <v>2547</v>
      </c>
      <c r="E4422" t="s">
        <v>4417</v>
      </c>
      <c r="F4422" t="s">
        <v>4425</v>
      </c>
      <c r="G4422" t="s">
        <v>4428</v>
      </c>
    </row>
    <row r="4423" spans="1:7" hidden="1" x14ac:dyDescent="0.25">
      <c r="A4423" t="str">
        <f t="shared" si="69"/>
        <v>南集镇, 涟水县, 淮安市, 江苏省</v>
      </c>
      <c r="B4423">
        <v>119.46779290000001</v>
      </c>
      <c r="C4423">
        <v>33.7389176672107</v>
      </c>
      <c r="D4423" t="s">
        <v>2180</v>
      </c>
      <c r="E4423" t="s">
        <v>2725</v>
      </c>
      <c r="F4423" t="s">
        <v>4339</v>
      </c>
      <c r="G4423" t="s">
        <v>4429</v>
      </c>
    </row>
    <row r="4424" spans="1:7" hidden="1" x14ac:dyDescent="0.25">
      <c r="A4424" t="str">
        <f t="shared" si="69"/>
        <v>段莘镇, 婺源县, 上饶市, 江西省</v>
      </c>
      <c r="B4424">
        <v>117.9838165</v>
      </c>
      <c r="C4424">
        <v>29.499115168386702</v>
      </c>
      <c r="D4424" t="s">
        <v>2547</v>
      </c>
      <c r="E4424" t="s">
        <v>4417</v>
      </c>
      <c r="F4424" t="s">
        <v>4425</v>
      </c>
      <c r="G4424" t="s">
        <v>30402</v>
      </c>
    </row>
    <row r="4425" spans="1:7" hidden="1" x14ac:dyDescent="0.25">
      <c r="A4425" t="str">
        <f t="shared" si="69"/>
        <v>高沟镇, 涟水县, 淮安市, 江苏省</v>
      </c>
      <c r="B4425">
        <v>119.20475140000001</v>
      </c>
      <c r="C4425">
        <v>34.019060331642102</v>
      </c>
      <c r="D4425" t="s">
        <v>2180</v>
      </c>
      <c r="E4425" t="s">
        <v>2725</v>
      </c>
      <c r="F4425" t="s">
        <v>4339</v>
      </c>
      <c r="G4425" t="s">
        <v>4430</v>
      </c>
    </row>
    <row r="4426" spans="1:7" hidden="1" x14ac:dyDescent="0.25">
      <c r="A4426" t="str">
        <f t="shared" si="69"/>
        <v>江湾镇, 婺源县, 上饶市, 江西省</v>
      </c>
      <c r="B4426">
        <v>118.0757073</v>
      </c>
      <c r="C4426">
        <v>29.358529532843001</v>
      </c>
      <c r="D4426" t="s">
        <v>2547</v>
      </c>
      <c r="E4426" t="s">
        <v>4417</v>
      </c>
      <c r="F4426" t="s">
        <v>4425</v>
      </c>
      <c r="G4426" t="s">
        <v>3959</v>
      </c>
    </row>
    <row r="4427" spans="1:7" hidden="1" x14ac:dyDescent="0.25">
      <c r="A4427" t="str">
        <f t="shared" si="69"/>
        <v>庞庄街道, 泉山区, 徐州市, 江苏省</v>
      </c>
      <c r="B4427">
        <v>117.1001155</v>
      </c>
      <c r="C4427">
        <v>34.334914340934297</v>
      </c>
      <c r="D4427" t="s">
        <v>2180</v>
      </c>
      <c r="E4427" t="s">
        <v>2995</v>
      </c>
      <c r="F4427" t="s">
        <v>3599</v>
      </c>
      <c r="G4427" t="s">
        <v>4431</v>
      </c>
    </row>
    <row r="4428" spans="1:7" hidden="1" x14ac:dyDescent="0.25">
      <c r="A4428" t="str">
        <f t="shared" si="69"/>
        <v>吴村镇, 广丰区, 上饶市, 江西省</v>
      </c>
      <c r="B4428">
        <v>118.2715585</v>
      </c>
      <c r="C4428">
        <v>28.5060629098631</v>
      </c>
      <c r="D4428" t="s">
        <v>2547</v>
      </c>
      <c r="E4428" t="s">
        <v>4417</v>
      </c>
      <c r="F4428" t="s">
        <v>35536</v>
      </c>
      <c r="G4428" t="s">
        <v>4432</v>
      </c>
    </row>
    <row r="4429" spans="1:7" hidden="1" x14ac:dyDescent="0.25">
      <c r="A4429" t="str">
        <f t="shared" si="69"/>
        <v>凌城镇, 睢宁县, 徐州市, 江苏省</v>
      </c>
      <c r="B4429">
        <v>118.1240683</v>
      </c>
      <c r="C4429">
        <v>33.8070374733514</v>
      </c>
      <c r="D4429" t="s">
        <v>2180</v>
      </c>
      <c r="E4429" t="s">
        <v>2995</v>
      </c>
      <c r="F4429" t="s">
        <v>3173</v>
      </c>
      <c r="G4429" t="s">
        <v>4433</v>
      </c>
    </row>
    <row r="4430" spans="1:7" hidden="1" x14ac:dyDescent="0.25">
      <c r="A4430" t="str">
        <f t="shared" si="69"/>
        <v>李梅林场, 余干县, 上饶市, 江西省</v>
      </c>
      <c r="B4430">
        <v>116.6512274</v>
      </c>
      <c r="C4430">
        <v>28.431367911303699</v>
      </c>
      <c r="D4430" t="s">
        <v>2547</v>
      </c>
      <c r="E4430" t="s">
        <v>4417</v>
      </c>
      <c r="F4430" t="s">
        <v>4434</v>
      </c>
      <c r="G4430" t="s">
        <v>4435</v>
      </c>
    </row>
    <row r="4431" spans="1:7" hidden="1" x14ac:dyDescent="0.25">
      <c r="A4431" t="str">
        <f t="shared" si="69"/>
        <v>东环街道, 鼓楼区, 徐州市, 江苏省</v>
      </c>
      <c r="B4431">
        <v>117.2454869</v>
      </c>
      <c r="C4431">
        <v>34.318043840850599</v>
      </c>
      <c r="D4431" t="s">
        <v>2180</v>
      </c>
      <c r="E4431" t="s">
        <v>2995</v>
      </c>
      <c r="F4431" t="s">
        <v>880</v>
      </c>
      <c r="G4431" t="s">
        <v>2775</v>
      </c>
    </row>
    <row r="4432" spans="1:7" hidden="1" x14ac:dyDescent="0.25">
      <c r="A4432" t="str">
        <f t="shared" si="69"/>
        <v>左里镇, 都昌县, 九江市, 江西省</v>
      </c>
      <c r="B4432">
        <v>116.18865529999999</v>
      </c>
      <c r="C4432">
        <v>29.417364299474801</v>
      </c>
      <c r="D4432" t="s">
        <v>2547</v>
      </c>
      <c r="E4432" t="s">
        <v>3152</v>
      </c>
      <c r="F4432" t="s">
        <v>4436</v>
      </c>
      <c r="G4432" t="s">
        <v>4437</v>
      </c>
    </row>
    <row r="4433" spans="1:7" hidden="1" x14ac:dyDescent="0.25">
      <c r="A4433" t="str">
        <f t="shared" si="69"/>
        <v>双沟镇, 睢宁县, 徐州市, 江苏省</v>
      </c>
      <c r="B4433">
        <v>117.5877095</v>
      </c>
      <c r="C4433">
        <v>34.043921268247601</v>
      </c>
      <c r="D4433" t="s">
        <v>2180</v>
      </c>
      <c r="E4433" t="s">
        <v>2995</v>
      </c>
      <c r="F4433" t="s">
        <v>3173</v>
      </c>
      <c r="G4433" t="s">
        <v>4287</v>
      </c>
    </row>
    <row r="4434" spans="1:7" hidden="1" x14ac:dyDescent="0.25">
      <c r="A4434" t="str">
        <f t="shared" si="69"/>
        <v>大吴街道, 贾汪区, 徐州市, 江苏省</v>
      </c>
      <c r="B4434">
        <v>117.4003792</v>
      </c>
      <c r="C4434">
        <v>34.343511068931697</v>
      </c>
      <c r="D4434" t="s">
        <v>2180</v>
      </c>
      <c r="E4434" t="s">
        <v>2995</v>
      </c>
      <c r="F4434" t="s">
        <v>4001</v>
      </c>
      <c r="G4434" t="s">
        <v>4438</v>
      </c>
    </row>
    <row r="4435" spans="1:7" hidden="1" x14ac:dyDescent="0.25">
      <c r="A4435" t="str">
        <f t="shared" si="69"/>
        <v>古邳镇, 睢宁县, 徐州市, 江苏省</v>
      </c>
      <c r="B4435">
        <v>117.9062926</v>
      </c>
      <c r="C4435">
        <v>34.117647177860903</v>
      </c>
      <c r="D4435" t="s">
        <v>2180</v>
      </c>
      <c r="E4435" t="s">
        <v>2995</v>
      </c>
      <c r="F4435" t="s">
        <v>3173</v>
      </c>
      <c r="G4435" t="s">
        <v>4439</v>
      </c>
    </row>
    <row r="4436" spans="1:7" hidden="1" x14ac:dyDescent="0.25">
      <c r="A4436" t="str">
        <f t="shared" si="69"/>
        <v>姚集镇, 睢宁县, 徐州市, 江苏省</v>
      </c>
      <c r="B4436">
        <v>117.7778313</v>
      </c>
      <c r="C4436">
        <v>34.080555810925603</v>
      </c>
      <c r="D4436" t="s">
        <v>2180</v>
      </c>
      <c r="E4436" t="s">
        <v>2995</v>
      </c>
      <c r="F4436" t="s">
        <v>3173</v>
      </c>
      <c r="G4436" t="s">
        <v>4440</v>
      </c>
    </row>
    <row r="4437" spans="1:7" hidden="1" x14ac:dyDescent="0.25">
      <c r="A4437" t="str">
        <f t="shared" si="69"/>
        <v>官山镇, 睢宁县, 徐州市, 江苏省</v>
      </c>
      <c r="B4437">
        <v>117.878506</v>
      </c>
      <c r="C4437">
        <v>33.778509077674201</v>
      </c>
      <c r="D4437" t="s">
        <v>2180</v>
      </c>
      <c r="E4437" t="s">
        <v>2995</v>
      </c>
      <c r="F4437" t="s">
        <v>3173</v>
      </c>
      <c r="G4437" t="s">
        <v>4441</v>
      </c>
    </row>
    <row r="4438" spans="1:7" hidden="1" x14ac:dyDescent="0.25">
      <c r="A4438" t="str">
        <f t="shared" si="69"/>
        <v>徐埠镇, 都昌县, 九江市, 江西省</v>
      </c>
      <c r="B4438">
        <v>116.3112947</v>
      </c>
      <c r="C4438">
        <v>29.451745120467901</v>
      </c>
      <c r="D4438" t="s">
        <v>2547</v>
      </c>
      <c r="E4438" t="s">
        <v>3152</v>
      </c>
      <c r="F4438" t="s">
        <v>4436</v>
      </c>
      <c r="G4438" t="s">
        <v>4442</v>
      </c>
    </row>
    <row r="4439" spans="1:7" hidden="1" x14ac:dyDescent="0.25">
      <c r="A4439" t="str">
        <f t="shared" si="69"/>
        <v>李集镇, 睢宁县, 徐州市, 江苏省</v>
      </c>
      <c r="B4439">
        <v>117.7691197</v>
      </c>
      <c r="C4439">
        <v>33.763234350764598</v>
      </c>
      <c r="D4439" t="s">
        <v>2180</v>
      </c>
      <c r="E4439" t="s">
        <v>2995</v>
      </c>
      <c r="F4439" t="s">
        <v>3173</v>
      </c>
      <c r="G4439" t="s">
        <v>4443</v>
      </c>
    </row>
    <row r="4440" spans="1:7" hidden="1" x14ac:dyDescent="0.25">
      <c r="A4440" t="str">
        <f t="shared" si="69"/>
        <v>春桥镇, 都昌县, 九江市, 江西省</v>
      </c>
      <c r="B4440">
        <v>116.2954806</v>
      </c>
      <c r="C4440">
        <v>29.533101879988202</v>
      </c>
      <c r="D4440" t="s">
        <v>2547</v>
      </c>
      <c r="E4440" t="s">
        <v>3152</v>
      </c>
      <c r="F4440" t="s">
        <v>4436</v>
      </c>
      <c r="G4440" t="s">
        <v>30403</v>
      </c>
    </row>
    <row r="4441" spans="1:7" hidden="1" x14ac:dyDescent="0.25">
      <c r="A4441" t="str">
        <f t="shared" si="69"/>
        <v>岚山镇, 睢宁县, 徐州市, 江苏省</v>
      </c>
      <c r="B4441">
        <v>117.7451835</v>
      </c>
      <c r="C4441">
        <v>33.928549428333</v>
      </c>
      <c r="D4441" t="s">
        <v>2180</v>
      </c>
      <c r="E4441" t="s">
        <v>2995</v>
      </c>
      <c r="F4441" t="s">
        <v>3173</v>
      </c>
      <c r="G4441" t="s">
        <v>4444</v>
      </c>
    </row>
    <row r="4442" spans="1:7" hidden="1" x14ac:dyDescent="0.25">
      <c r="A4442" t="str">
        <f t="shared" si="69"/>
        <v>庆安镇, 睢宁县, 徐州市, 江苏省</v>
      </c>
      <c r="B4442">
        <v>117.85424620000001</v>
      </c>
      <c r="C4442">
        <v>33.988221681129303</v>
      </c>
      <c r="D4442" t="s">
        <v>2180</v>
      </c>
      <c r="E4442" t="s">
        <v>2995</v>
      </c>
      <c r="F4442" t="s">
        <v>3173</v>
      </c>
      <c r="G4442" t="s">
        <v>4445</v>
      </c>
    </row>
    <row r="4443" spans="1:7" hidden="1" x14ac:dyDescent="0.25">
      <c r="A4443" t="str">
        <f t="shared" si="69"/>
        <v>桃园镇, 睢宁县, 徐州市, 江苏省</v>
      </c>
      <c r="B4443">
        <v>117.8088827</v>
      </c>
      <c r="C4443">
        <v>33.849022683029801</v>
      </c>
      <c r="D4443" t="s">
        <v>2180</v>
      </c>
      <c r="E4443" t="s">
        <v>2995</v>
      </c>
      <c r="F4443" t="s">
        <v>3173</v>
      </c>
      <c r="G4443" t="s">
        <v>4446</v>
      </c>
    </row>
    <row r="4444" spans="1:7" hidden="1" x14ac:dyDescent="0.25">
      <c r="A4444" t="str">
        <f t="shared" si="69"/>
        <v>梁集镇, 睢宁县, 徐州市, 江苏省</v>
      </c>
      <c r="B4444">
        <v>118.006371</v>
      </c>
      <c r="C4444">
        <v>33.967867155126697</v>
      </c>
      <c r="D4444" t="s">
        <v>2180</v>
      </c>
      <c r="E4444" t="s">
        <v>2995</v>
      </c>
      <c r="F4444" t="s">
        <v>3173</v>
      </c>
      <c r="G4444" t="s">
        <v>4447</v>
      </c>
    </row>
    <row r="4445" spans="1:7" hidden="1" x14ac:dyDescent="0.25">
      <c r="A4445" t="str">
        <f t="shared" si="69"/>
        <v>汪墩镇, 都昌县, 九江市, 江西省</v>
      </c>
      <c r="B4445">
        <v>116.2622416</v>
      </c>
      <c r="C4445">
        <v>29.362284406137601</v>
      </c>
      <c r="D4445" t="s">
        <v>2547</v>
      </c>
      <c r="E4445" t="s">
        <v>3152</v>
      </c>
      <c r="F4445" t="s">
        <v>4436</v>
      </c>
      <c r="G4445" t="s">
        <v>30404</v>
      </c>
    </row>
    <row r="4446" spans="1:7" hidden="1" x14ac:dyDescent="0.25">
      <c r="A4446" t="str">
        <f t="shared" si="69"/>
        <v>沙集镇, 睢宁县, 徐州市, 江苏省</v>
      </c>
      <c r="B4446">
        <v>118.11577200000001</v>
      </c>
      <c r="C4446">
        <v>33.891572907245802</v>
      </c>
      <c r="D4446" t="s">
        <v>2180</v>
      </c>
      <c r="E4446" t="s">
        <v>2995</v>
      </c>
      <c r="F4446" t="s">
        <v>3173</v>
      </c>
      <c r="G4446" t="s">
        <v>4448</v>
      </c>
    </row>
    <row r="4447" spans="1:7" hidden="1" x14ac:dyDescent="0.25">
      <c r="A4447" t="str">
        <f t="shared" si="69"/>
        <v>王集镇, 睢宁县, 徐州市, 江苏省</v>
      </c>
      <c r="B4447">
        <v>117.7123531</v>
      </c>
      <c r="C4447">
        <v>34.019103346809302</v>
      </c>
      <c r="D4447" t="s">
        <v>2180</v>
      </c>
      <c r="E4447" t="s">
        <v>2995</v>
      </c>
      <c r="F4447" t="s">
        <v>3173</v>
      </c>
      <c r="G4447" t="s">
        <v>4342</v>
      </c>
    </row>
    <row r="4448" spans="1:7" hidden="1" x14ac:dyDescent="0.25">
      <c r="A4448" t="str">
        <f t="shared" si="69"/>
        <v>洋马镇, 射阳县, 盐城市, 江苏省</v>
      </c>
      <c r="B4448">
        <v>120.3485661</v>
      </c>
      <c r="C4448">
        <v>33.608681951161302</v>
      </c>
      <c r="D4448" t="s">
        <v>2180</v>
      </c>
      <c r="E4448" t="s">
        <v>2941</v>
      </c>
      <c r="F4448" t="s">
        <v>4449</v>
      </c>
      <c r="G4448" t="s">
        <v>4450</v>
      </c>
    </row>
    <row r="4449" spans="1:7" hidden="1" x14ac:dyDescent="0.25">
      <c r="A4449" t="str">
        <f t="shared" si="69"/>
        <v>睢城镇, 睢宁县, 徐州市, 江苏省</v>
      </c>
      <c r="B4449">
        <v>117.94832890000001</v>
      </c>
      <c r="C4449">
        <v>33.872999763365598</v>
      </c>
      <c r="D4449" t="s">
        <v>2180</v>
      </c>
      <c r="E4449" t="s">
        <v>2995</v>
      </c>
      <c r="F4449" t="s">
        <v>3173</v>
      </c>
      <c r="G4449" t="s">
        <v>4451</v>
      </c>
    </row>
    <row r="4450" spans="1:7" hidden="1" x14ac:dyDescent="0.25">
      <c r="A4450" t="str">
        <f t="shared" si="69"/>
        <v>经济开发区, 睢宁县, 徐州市, 江苏省</v>
      </c>
      <c r="B4450">
        <v>117.8921462</v>
      </c>
      <c r="C4450">
        <v>33.892060634972097</v>
      </c>
      <c r="D4450" t="s">
        <v>2180</v>
      </c>
      <c r="E4450" t="s">
        <v>2995</v>
      </c>
      <c r="F4450" t="s">
        <v>3173</v>
      </c>
      <c r="G4450" t="s">
        <v>1333</v>
      </c>
    </row>
    <row r="4451" spans="1:7" hidden="1" x14ac:dyDescent="0.25">
      <c r="A4451" t="str">
        <f t="shared" si="69"/>
        <v>施桥镇, 邗江区, 扬州市, 江苏省</v>
      </c>
      <c r="B4451">
        <v>119.4605725</v>
      </c>
      <c r="C4451">
        <v>32.3008275787667</v>
      </c>
      <c r="D4451" t="s">
        <v>2180</v>
      </c>
      <c r="E4451" t="s">
        <v>2928</v>
      </c>
      <c r="F4451" t="s">
        <v>2929</v>
      </c>
      <c r="G4451" t="s">
        <v>4452</v>
      </c>
    </row>
    <row r="4452" spans="1:7" hidden="1" x14ac:dyDescent="0.25">
      <c r="A4452" t="str">
        <f t="shared" si="69"/>
        <v>邱集镇, 睢宁县, 徐州市, 江苏省</v>
      </c>
      <c r="B4452">
        <v>118.0127949</v>
      </c>
      <c r="C4452">
        <v>33.810168495210704</v>
      </c>
      <c r="D4452" t="s">
        <v>2180</v>
      </c>
      <c r="E4452" t="s">
        <v>2995</v>
      </c>
      <c r="F4452" t="s">
        <v>3173</v>
      </c>
      <c r="G4452" t="s">
        <v>4453</v>
      </c>
    </row>
    <row r="4453" spans="1:7" hidden="1" x14ac:dyDescent="0.25">
      <c r="A4453" t="str">
        <f t="shared" si="69"/>
        <v>保定国家高新区, 新市区, 保定市, 河北省</v>
      </c>
      <c r="B4453">
        <v>115.45518509999999</v>
      </c>
      <c r="C4453">
        <v>38.914409873002597</v>
      </c>
      <c r="D4453" t="s">
        <v>2122</v>
      </c>
      <c r="E4453" t="s">
        <v>2137</v>
      </c>
      <c r="F4453" t="s">
        <v>4454</v>
      </c>
      <c r="G4453" t="s">
        <v>4455</v>
      </c>
    </row>
    <row r="4454" spans="1:7" hidden="1" x14ac:dyDescent="0.25">
      <c r="A4454" t="str">
        <f t="shared" si="69"/>
        <v>高作镇, 睢宁县, 徐州市, 江苏省</v>
      </c>
      <c r="B4454">
        <v>118.0529543</v>
      </c>
      <c r="C4454">
        <v>33.908887895858797</v>
      </c>
      <c r="D4454" t="s">
        <v>2180</v>
      </c>
      <c r="E4454" t="s">
        <v>2995</v>
      </c>
      <c r="F4454" t="s">
        <v>3173</v>
      </c>
      <c r="G4454" t="s">
        <v>4456</v>
      </c>
    </row>
    <row r="4455" spans="1:7" hidden="1" x14ac:dyDescent="0.25">
      <c r="A4455" t="str">
        <f t="shared" si="69"/>
        <v>方强农场, 大丰区, 盐城市, 江苏省</v>
      </c>
      <c r="B4455">
        <v>120.51450749999999</v>
      </c>
      <c r="C4455">
        <v>33.499186883314401</v>
      </c>
      <c r="D4455" t="s">
        <v>2180</v>
      </c>
      <c r="E4455" t="s">
        <v>2941</v>
      </c>
      <c r="F4455" t="s">
        <v>30392</v>
      </c>
      <c r="G4455" t="s">
        <v>4457</v>
      </c>
    </row>
    <row r="4456" spans="1:7" hidden="1" x14ac:dyDescent="0.25">
      <c r="A4456" t="str">
        <f t="shared" si="69"/>
        <v>魏集镇, 睢宁县, 徐州市, 江苏省</v>
      </c>
      <c r="B4456">
        <v>117.9862938</v>
      </c>
      <c r="C4456">
        <v>34.045183513240097</v>
      </c>
      <c r="D4456" t="s">
        <v>2180</v>
      </c>
      <c r="E4456" t="s">
        <v>2995</v>
      </c>
      <c r="F4456" t="s">
        <v>3173</v>
      </c>
      <c r="G4456" t="s">
        <v>4458</v>
      </c>
    </row>
    <row r="4457" spans="1:7" hidden="1" x14ac:dyDescent="0.25">
      <c r="A4457" t="str">
        <f t="shared" si="69"/>
        <v>临空产业园, 睢宁县, 徐州市, 江苏省</v>
      </c>
      <c r="B4457">
        <v>117.591393</v>
      </c>
      <c r="C4457">
        <v>34.0700733629455</v>
      </c>
      <c r="D4457" t="s">
        <v>2180</v>
      </c>
      <c r="E4457" t="s">
        <v>2995</v>
      </c>
      <c r="F4457" t="s">
        <v>3173</v>
      </c>
      <c r="G4457" t="s">
        <v>4459</v>
      </c>
    </row>
    <row r="4458" spans="1:7" hidden="1" x14ac:dyDescent="0.25">
      <c r="A4458" t="str">
        <f t="shared" si="69"/>
        <v>永华道街道, 安次区, 廊坊市, 河北省</v>
      </c>
      <c r="B4458">
        <v>116.6805516</v>
      </c>
      <c r="C4458">
        <v>39.5068332279915</v>
      </c>
      <c r="D4458" t="s">
        <v>2122</v>
      </c>
      <c r="E4458" t="s">
        <v>2755</v>
      </c>
      <c r="F4458" t="s">
        <v>4460</v>
      </c>
      <c r="G4458" t="s">
        <v>4461</v>
      </c>
    </row>
    <row r="4459" spans="1:7" hidden="1" x14ac:dyDescent="0.25">
      <c r="A4459" t="str">
        <f t="shared" si="69"/>
        <v>塔山镇, 贾汪区, 徐州市, 江苏省</v>
      </c>
      <c r="B4459">
        <v>117.6184696</v>
      </c>
      <c r="C4459">
        <v>34.364641439468798</v>
      </c>
      <c r="D4459" t="s">
        <v>2180</v>
      </c>
      <c r="E4459" t="s">
        <v>2995</v>
      </c>
      <c r="F4459" t="s">
        <v>4001</v>
      </c>
      <c r="G4459" t="s">
        <v>4462</v>
      </c>
    </row>
    <row r="4460" spans="1:7" hidden="1" x14ac:dyDescent="0.25">
      <c r="A4460" t="str">
        <f t="shared" si="69"/>
        <v>寿王坟镇, 鹰手营子矿区, 承德市, 河北省</v>
      </c>
      <c r="B4460">
        <v>117.8234681</v>
      </c>
      <c r="C4460">
        <v>40.578788989566597</v>
      </c>
      <c r="D4460" t="s">
        <v>2122</v>
      </c>
      <c r="E4460" t="s">
        <v>4463</v>
      </c>
      <c r="F4460" t="s">
        <v>4464</v>
      </c>
      <c r="G4460" t="s">
        <v>4465</v>
      </c>
    </row>
    <row r="4461" spans="1:7" hidden="1" x14ac:dyDescent="0.25">
      <c r="A4461" t="str">
        <f t="shared" si="69"/>
        <v>大泉街道, 贾汪区, 徐州市, 江苏省</v>
      </c>
      <c r="B4461">
        <v>117.50584689999999</v>
      </c>
      <c r="C4461">
        <v>34.436260657040798</v>
      </c>
      <c r="D4461" t="s">
        <v>2180</v>
      </c>
      <c r="E4461" t="s">
        <v>2995</v>
      </c>
      <c r="F4461" t="s">
        <v>4001</v>
      </c>
      <c r="G4461" t="s">
        <v>4466</v>
      </c>
    </row>
    <row r="4462" spans="1:7" hidden="1" x14ac:dyDescent="0.25">
      <c r="A4462" t="str">
        <f t="shared" si="69"/>
        <v>江庄镇, 贾汪区, 徐州市, 江苏省</v>
      </c>
      <c r="B4462">
        <v>117.39261209999999</v>
      </c>
      <c r="C4462">
        <v>34.493870607724403</v>
      </c>
      <c r="D4462" t="s">
        <v>2180</v>
      </c>
      <c r="E4462" t="s">
        <v>2995</v>
      </c>
      <c r="F4462" t="s">
        <v>4001</v>
      </c>
      <c r="G4462" t="s">
        <v>4467</v>
      </c>
    </row>
    <row r="4463" spans="1:7" hidden="1" x14ac:dyDescent="0.25">
      <c r="A4463" t="str">
        <f t="shared" si="69"/>
        <v>国营沿湖农场, 铜山区, 徐州市, 江苏省</v>
      </c>
      <c r="B4463">
        <v>117.12756210000001</v>
      </c>
      <c r="C4463">
        <v>34.456444727140202</v>
      </c>
      <c r="D4463" t="s">
        <v>2180</v>
      </c>
      <c r="E4463" t="s">
        <v>2995</v>
      </c>
      <c r="F4463" t="s">
        <v>4252</v>
      </c>
      <c r="G4463" t="s">
        <v>4468</v>
      </c>
    </row>
    <row r="4464" spans="1:7" hidden="1" x14ac:dyDescent="0.25">
      <c r="A4464" t="str">
        <f t="shared" si="69"/>
        <v>汴塘镇, 贾汪区, 徐州市, 江苏省</v>
      </c>
      <c r="B4464">
        <v>117.6147545</v>
      </c>
      <c r="C4464">
        <v>34.425249752786598</v>
      </c>
      <c r="D4464" t="s">
        <v>2180</v>
      </c>
      <c r="E4464" t="s">
        <v>2995</v>
      </c>
      <c r="F4464" t="s">
        <v>4001</v>
      </c>
      <c r="G4464" t="s">
        <v>4469</v>
      </c>
    </row>
    <row r="4465" spans="1:7" hidden="1" x14ac:dyDescent="0.25">
      <c r="A4465" t="str">
        <f t="shared" si="69"/>
        <v>工业园区, 贾汪区, 徐州市, 江苏省</v>
      </c>
      <c r="B4465">
        <v>117.43255809999999</v>
      </c>
      <c r="C4465">
        <v>34.397007167381901</v>
      </c>
      <c r="D4465" t="s">
        <v>2180</v>
      </c>
      <c r="E4465" t="s">
        <v>2995</v>
      </c>
      <c r="F4465" t="s">
        <v>4001</v>
      </c>
      <c r="G4465" t="s">
        <v>2555</v>
      </c>
    </row>
    <row r="4466" spans="1:7" hidden="1" x14ac:dyDescent="0.25">
      <c r="A4466" t="str">
        <f t="shared" si="69"/>
        <v>水产试验场, 仪征市, 扬州市, 江苏省</v>
      </c>
      <c r="B4466">
        <v>119.0536106</v>
      </c>
      <c r="C4466">
        <v>32.279743394494297</v>
      </c>
      <c r="D4466" t="s">
        <v>2180</v>
      </c>
      <c r="E4466" t="s">
        <v>2928</v>
      </c>
      <c r="F4466" t="s">
        <v>3990</v>
      </c>
      <c r="G4466" t="s">
        <v>4470</v>
      </c>
    </row>
    <row r="4467" spans="1:7" hidden="1" x14ac:dyDescent="0.25">
      <c r="A4467" t="str">
        <f t="shared" si="69"/>
        <v>老矿街道, 贾汪区, 徐州市, 江苏省</v>
      </c>
      <c r="B4467">
        <v>117.42744570000001</v>
      </c>
      <c r="C4467">
        <v>34.431934173143397</v>
      </c>
      <c r="D4467" t="s">
        <v>2180</v>
      </c>
      <c r="E4467" t="s">
        <v>2995</v>
      </c>
      <c r="F4467" t="s">
        <v>4001</v>
      </c>
      <c r="G4467" t="s">
        <v>4471</v>
      </c>
    </row>
    <row r="4468" spans="1:7" hidden="1" x14ac:dyDescent="0.25">
      <c r="A4468" t="str">
        <f t="shared" si="69"/>
        <v>丰财街道, 鼓楼区, 徐州市, 江苏省</v>
      </c>
      <c r="B4468">
        <v>117.21746570000001</v>
      </c>
      <c r="C4468">
        <v>34.286590125668603</v>
      </c>
      <c r="D4468" t="s">
        <v>2180</v>
      </c>
      <c r="E4468" t="s">
        <v>2995</v>
      </c>
      <c r="F4468" t="s">
        <v>880</v>
      </c>
      <c r="G4468" t="s">
        <v>4472</v>
      </c>
    </row>
    <row r="4469" spans="1:7" hidden="1" x14ac:dyDescent="0.25">
      <c r="A4469" t="str">
        <f t="shared" si="69"/>
        <v>青山泉镇, 贾汪区, 徐州市, 江苏省</v>
      </c>
      <c r="B4469">
        <v>117.3514586</v>
      </c>
      <c r="C4469">
        <v>34.411441379920298</v>
      </c>
      <c r="D4469" t="s">
        <v>2180</v>
      </c>
      <c r="E4469" t="s">
        <v>2995</v>
      </c>
      <c r="F4469" t="s">
        <v>4001</v>
      </c>
      <c r="G4469" t="s">
        <v>4473</v>
      </c>
    </row>
    <row r="4470" spans="1:7" hidden="1" x14ac:dyDescent="0.25">
      <c r="A4470" t="str">
        <f t="shared" si="69"/>
        <v>潘安湖街道, 贾汪区, 徐州市, 江苏省</v>
      </c>
      <c r="B4470">
        <v>117.3602674</v>
      </c>
      <c r="C4470">
        <v>34.3599301372113</v>
      </c>
      <c r="D4470" t="s">
        <v>2180</v>
      </c>
      <c r="E4470" t="s">
        <v>2995</v>
      </c>
      <c r="F4470" t="s">
        <v>4001</v>
      </c>
      <c r="G4470" t="s">
        <v>4474</v>
      </c>
    </row>
    <row r="4471" spans="1:7" hidden="1" x14ac:dyDescent="0.25">
      <c r="A4471" t="str">
        <f t="shared" si="69"/>
        <v>八路镇, 邳州市, 徐州市, 江苏省</v>
      </c>
      <c r="B4471">
        <v>117.9164148</v>
      </c>
      <c r="C4471">
        <v>34.190191605356297</v>
      </c>
      <c r="D4471" t="s">
        <v>2180</v>
      </c>
      <c r="E4471" t="s">
        <v>2995</v>
      </c>
      <c r="F4471" t="s">
        <v>4475</v>
      </c>
      <c r="G4471" t="s">
        <v>4476</v>
      </c>
    </row>
    <row r="4472" spans="1:7" hidden="1" x14ac:dyDescent="0.25">
      <c r="A4472" t="str">
        <f t="shared" si="69"/>
        <v>占城镇, 邳州市, 徐州市, 江苏省</v>
      </c>
      <c r="B4472">
        <v>117.7786222</v>
      </c>
      <c r="C4472">
        <v>34.161618687740599</v>
      </c>
      <c r="D4472" t="s">
        <v>2180</v>
      </c>
      <c r="E4472" t="s">
        <v>2995</v>
      </c>
      <c r="F4472" t="s">
        <v>4475</v>
      </c>
      <c r="G4472" t="s">
        <v>4477</v>
      </c>
    </row>
    <row r="4473" spans="1:7" hidden="1" x14ac:dyDescent="0.25">
      <c r="A4473" t="str">
        <f t="shared" si="69"/>
        <v>汶河街道, 广陵区, 扬州市, 江苏省</v>
      </c>
      <c r="B4473">
        <v>119.427044</v>
      </c>
      <c r="C4473">
        <v>32.391697249818101</v>
      </c>
      <c r="D4473" t="s">
        <v>2180</v>
      </c>
      <c r="E4473" t="s">
        <v>2928</v>
      </c>
      <c r="F4473" t="s">
        <v>4070</v>
      </c>
      <c r="G4473" t="s">
        <v>4478</v>
      </c>
    </row>
    <row r="4474" spans="1:7" hidden="1" x14ac:dyDescent="0.25">
      <c r="A4474" t="str">
        <f t="shared" si="69"/>
        <v>四户镇, 邳州市, 徐州市, 江苏省</v>
      </c>
      <c r="B4474">
        <v>117.958116</v>
      </c>
      <c r="C4474">
        <v>34.631134683261102</v>
      </c>
      <c r="D4474" t="s">
        <v>2180</v>
      </c>
      <c r="E4474" t="s">
        <v>2995</v>
      </c>
      <c r="F4474" t="s">
        <v>4475</v>
      </c>
      <c r="G4474" t="s">
        <v>4479</v>
      </c>
    </row>
    <row r="4475" spans="1:7" hidden="1" x14ac:dyDescent="0.25">
      <c r="A4475" t="str">
        <f t="shared" si="69"/>
        <v>岔河镇, 邳州市, 徐州市, 江苏省</v>
      </c>
      <c r="B4475">
        <v>117.9041047</v>
      </c>
      <c r="C4475">
        <v>34.568859580134202</v>
      </c>
      <c r="D4475" t="s">
        <v>2180</v>
      </c>
      <c r="E4475" t="s">
        <v>2995</v>
      </c>
      <c r="F4475" t="s">
        <v>4475</v>
      </c>
      <c r="G4475" t="s">
        <v>3786</v>
      </c>
    </row>
    <row r="4476" spans="1:7" hidden="1" x14ac:dyDescent="0.25">
      <c r="A4476" t="str">
        <f t="shared" si="69"/>
        <v>立新农场, 江都区, 扬州市, 江苏省</v>
      </c>
      <c r="B4476">
        <v>119.6222344</v>
      </c>
      <c r="C4476">
        <v>32.709656162376803</v>
      </c>
      <c r="D4476" t="s">
        <v>2180</v>
      </c>
      <c r="E4476" t="s">
        <v>2928</v>
      </c>
      <c r="F4476" t="s">
        <v>4480</v>
      </c>
      <c r="G4476" t="s">
        <v>4481</v>
      </c>
    </row>
    <row r="4477" spans="1:7" hidden="1" x14ac:dyDescent="0.25">
      <c r="A4477" t="str">
        <f t="shared" si="69"/>
        <v>土山镇, 邳州市, 徐州市, 江苏省</v>
      </c>
      <c r="B4477">
        <v>117.8098578</v>
      </c>
      <c r="C4477">
        <v>34.216697080996902</v>
      </c>
      <c r="D4477" t="s">
        <v>2180</v>
      </c>
      <c r="E4477" t="s">
        <v>2995</v>
      </c>
      <c r="F4477" t="s">
        <v>4475</v>
      </c>
      <c r="G4477" t="s">
        <v>4482</v>
      </c>
    </row>
    <row r="4478" spans="1:7" hidden="1" x14ac:dyDescent="0.25">
      <c r="A4478" t="str">
        <f t="shared" si="69"/>
        <v>高营镇, 长安区, 石家庄市, 河北省</v>
      </c>
      <c r="B4478">
        <v>114.5439303</v>
      </c>
      <c r="C4478">
        <v>38.099461407814502</v>
      </c>
      <c r="D4478" t="s">
        <v>2122</v>
      </c>
      <c r="E4478" t="s">
        <v>4351</v>
      </c>
      <c r="F4478" t="s">
        <v>4352</v>
      </c>
      <c r="G4478" t="s">
        <v>4483</v>
      </c>
    </row>
    <row r="4479" spans="1:7" hidden="1" x14ac:dyDescent="0.25">
      <c r="A4479" t="str">
        <f t="shared" si="69"/>
        <v>港上镇, 邳州市, 徐州市, 江苏省</v>
      </c>
      <c r="B4479">
        <v>118.1203716</v>
      </c>
      <c r="C4479">
        <v>34.502834695025903</v>
      </c>
      <c r="D4479" t="s">
        <v>2180</v>
      </c>
      <c r="E4479" t="s">
        <v>2995</v>
      </c>
      <c r="F4479" t="s">
        <v>4475</v>
      </c>
      <c r="G4479" t="s">
        <v>4484</v>
      </c>
    </row>
    <row r="4480" spans="1:7" hidden="1" x14ac:dyDescent="0.25">
      <c r="A4480" t="str">
        <f t="shared" si="69"/>
        <v>官湖镇, 邳州市, 徐州市, 江苏省</v>
      </c>
      <c r="B4480">
        <v>118.01806790000001</v>
      </c>
      <c r="C4480">
        <v>34.449764749223696</v>
      </c>
      <c r="D4480" t="s">
        <v>2180</v>
      </c>
      <c r="E4480" t="s">
        <v>2995</v>
      </c>
      <c r="F4480" t="s">
        <v>4475</v>
      </c>
      <c r="G4480" t="s">
        <v>4485</v>
      </c>
    </row>
    <row r="4481" spans="1:7" hidden="1" x14ac:dyDescent="0.25">
      <c r="A4481" t="str">
        <f t="shared" si="69"/>
        <v>晾马台镇, 容城县, 保定市, 河北省</v>
      </c>
      <c r="B4481">
        <v>115.9977995</v>
      </c>
      <c r="C4481">
        <v>39.075558792391</v>
      </c>
      <c r="D4481" t="s">
        <v>2122</v>
      </c>
      <c r="E4481" t="s">
        <v>2137</v>
      </c>
      <c r="F4481" t="s">
        <v>4486</v>
      </c>
      <c r="G4481" t="s">
        <v>4487</v>
      </c>
    </row>
    <row r="4482" spans="1:7" hidden="1" x14ac:dyDescent="0.25">
      <c r="A4482" t="str">
        <f t="shared" si="69"/>
        <v>戴圩街道, 邳州市, 徐州市, 江苏省</v>
      </c>
      <c r="B4482">
        <v>117.93930349999999</v>
      </c>
      <c r="C4482">
        <v>34.3936732309825</v>
      </c>
      <c r="D4482" t="s">
        <v>2180</v>
      </c>
      <c r="E4482" t="s">
        <v>2995</v>
      </c>
      <c r="F4482" t="s">
        <v>4475</v>
      </c>
      <c r="G4482" t="s">
        <v>4488</v>
      </c>
    </row>
    <row r="4483" spans="1:7" hidden="1" x14ac:dyDescent="0.25">
      <c r="A4483" t="str">
        <f t="shared" ref="A4483:A4546" si="70">_xlfn.CONCAT(G4483,", ",F4483,", ",E4483,", ",D4483)</f>
        <v>戴庄镇, 邳州市, 徐州市, 江苏省</v>
      </c>
      <c r="B4483">
        <v>117.8542104</v>
      </c>
      <c r="C4483">
        <v>34.50579879016</v>
      </c>
      <c r="D4483" t="s">
        <v>2180</v>
      </c>
      <c r="E4483" t="s">
        <v>2995</v>
      </c>
      <c r="F4483" t="s">
        <v>4475</v>
      </c>
      <c r="G4483" t="s">
        <v>4489</v>
      </c>
    </row>
    <row r="4484" spans="1:7" hidden="1" x14ac:dyDescent="0.25">
      <c r="A4484" t="str">
        <f t="shared" si="70"/>
        <v>广安街道, 长安区, 石家庄市, 河北省</v>
      </c>
      <c r="B4484">
        <v>114.52079449999999</v>
      </c>
      <c r="C4484">
        <v>38.0472986572736</v>
      </c>
      <c r="D4484" t="s">
        <v>2122</v>
      </c>
      <c r="E4484" t="s">
        <v>4351</v>
      </c>
      <c r="F4484" t="s">
        <v>4352</v>
      </c>
      <c r="G4484" t="s">
        <v>4490</v>
      </c>
    </row>
    <row r="4485" spans="1:7" hidden="1" x14ac:dyDescent="0.25">
      <c r="A4485" t="str">
        <f t="shared" si="70"/>
        <v>九里街道, 鼓楼区, 徐州市, 江苏省</v>
      </c>
      <c r="B4485">
        <v>117.1450047</v>
      </c>
      <c r="C4485">
        <v>34.309905237951398</v>
      </c>
      <c r="D4485" t="s">
        <v>2180</v>
      </c>
      <c r="E4485" t="s">
        <v>2995</v>
      </c>
      <c r="F4485" t="s">
        <v>880</v>
      </c>
      <c r="G4485" t="s">
        <v>4491</v>
      </c>
    </row>
    <row r="4486" spans="1:7" hidden="1" x14ac:dyDescent="0.25">
      <c r="A4486" t="str">
        <f t="shared" si="70"/>
        <v>东市街道, 信州区, 上饶市, 江西省</v>
      </c>
      <c r="B4486">
        <v>117.97518100000001</v>
      </c>
      <c r="C4486">
        <v>28.454955918759399</v>
      </c>
      <c r="D4486" t="s">
        <v>2547</v>
      </c>
      <c r="E4486" t="s">
        <v>4417</v>
      </c>
      <c r="F4486" t="s">
        <v>4418</v>
      </c>
      <c r="G4486" t="s">
        <v>4492</v>
      </c>
    </row>
    <row r="4487" spans="1:7" hidden="1" x14ac:dyDescent="0.25">
      <c r="A4487" t="str">
        <f t="shared" si="70"/>
        <v>新河镇, 邳州市, 徐州市, 江苏省</v>
      </c>
      <c r="B4487">
        <v>117.9959333</v>
      </c>
      <c r="C4487">
        <v>34.201632094509698</v>
      </c>
      <c r="D4487" t="s">
        <v>2180</v>
      </c>
      <c r="E4487" t="s">
        <v>2995</v>
      </c>
      <c r="F4487" t="s">
        <v>4475</v>
      </c>
      <c r="G4487" t="s">
        <v>4226</v>
      </c>
    </row>
    <row r="4488" spans="1:7" hidden="1" x14ac:dyDescent="0.25">
      <c r="A4488" t="str">
        <f t="shared" si="70"/>
        <v>三河尖街道, 铜山区, 徐州市, 江苏省</v>
      </c>
      <c r="B4488">
        <v>117.15557029999999</v>
      </c>
      <c r="C4488">
        <v>34.301224354585202</v>
      </c>
      <c r="D4488" t="s">
        <v>2180</v>
      </c>
      <c r="E4488" t="s">
        <v>2995</v>
      </c>
      <c r="F4488" t="s">
        <v>4252</v>
      </c>
      <c r="G4488" t="s">
        <v>4493</v>
      </c>
    </row>
    <row r="4489" spans="1:7" hidden="1" x14ac:dyDescent="0.25">
      <c r="A4489" t="str">
        <f t="shared" si="70"/>
        <v>茅村镇, 铜山区, 徐州市, 江苏省</v>
      </c>
      <c r="B4489">
        <v>117.23643439999999</v>
      </c>
      <c r="C4489">
        <v>34.378174201116202</v>
      </c>
      <c r="D4489" t="s">
        <v>2180</v>
      </c>
      <c r="E4489" t="s">
        <v>2995</v>
      </c>
      <c r="F4489" t="s">
        <v>4252</v>
      </c>
      <c r="G4489" t="s">
        <v>4494</v>
      </c>
    </row>
    <row r="4490" spans="1:7" hidden="1" x14ac:dyDescent="0.25">
      <c r="A4490" t="str">
        <f t="shared" si="70"/>
        <v>物流园区, 邗江区, 扬州市, 江苏省</v>
      </c>
      <c r="B4490">
        <v>119.4662929</v>
      </c>
      <c r="C4490">
        <v>32.436370561352398</v>
      </c>
      <c r="D4490" t="s">
        <v>2180</v>
      </c>
      <c r="E4490" t="s">
        <v>2928</v>
      </c>
      <c r="F4490" t="s">
        <v>2929</v>
      </c>
      <c r="G4490" t="s">
        <v>4495</v>
      </c>
    </row>
    <row r="4491" spans="1:7" hidden="1" x14ac:dyDescent="0.25">
      <c r="A4491" t="str">
        <f t="shared" si="70"/>
        <v>郑集镇, 铜山区, 徐州市, 江苏省</v>
      </c>
      <c r="B4491">
        <v>117.05822120000001</v>
      </c>
      <c r="C4491">
        <v>34.439051344863699</v>
      </c>
      <c r="D4491" t="s">
        <v>2180</v>
      </c>
      <c r="E4491" t="s">
        <v>2995</v>
      </c>
      <c r="F4491" t="s">
        <v>4252</v>
      </c>
      <c r="G4491" t="s">
        <v>4496</v>
      </c>
    </row>
    <row r="4492" spans="1:7" hidden="1" x14ac:dyDescent="0.25">
      <c r="A4492" t="str">
        <f t="shared" si="70"/>
        <v>牌楼街道, 鼓楼区, 徐州市, 江苏省</v>
      </c>
      <c r="B4492">
        <v>117.1790237</v>
      </c>
      <c r="C4492">
        <v>34.298469290548297</v>
      </c>
      <c r="D4492" t="s">
        <v>2180</v>
      </c>
      <c r="E4492" t="s">
        <v>2995</v>
      </c>
      <c r="F4492" t="s">
        <v>880</v>
      </c>
      <c r="G4492" t="s">
        <v>4497</v>
      </c>
    </row>
    <row r="4493" spans="1:7" hidden="1" x14ac:dyDescent="0.25">
      <c r="A4493" t="str">
        <f t="shared" si="70"/>
        <v>环城街道, 鼓楼区, 徐州市, 江苏省</v>
      </c>
      <c r="B4493">
        <v>117.19179579999999</v>
      </c>
      <c r="C4493">
        <v>34.285713342646297</v>
      </c>
      <c r="D4493" t="s">
        <v>2180</v>
      </c>
      <c r="E4493" t="s">
        <v>2995</v>
      </c>
      <c r="F4493" t="s">
        <v>880</v>
      </c>
      <c r="G4493" t="s">
        <v>4498</v>
      </c>
    </row>
    <row r="4494" spans="1:7" hidden="1" x14ac:dyDescent="0.25">
      <c r="A4494" t="str">
        <f t="shared" si="70"/>
        <v>碾庄镇, 邳州市, 徐州市, 江苏省</v>
      </c>
      <c r="B4494">
        <v>117.7416131</v>
      </c>
      <c r="C4494">
        <v>34.305174492468801</v>
      </c>
      <c r="D4494" t="s">
        <v>2180</v>
      </c>
      <c r="E4494" t="s">
        <v>2995</v>
      </c>
      <c r="F4494" t="s">
        <v>4475</v>
      </c>
      <c r="G4494" t="s">
        <v>4499</v>
      </c>
    </row>
    <row r="4495" spans="1:7" hidden="1" x14ac:dyDescent="0.25">
      <c r="A4495" t="str">
        <f t="shared" si="70"/>
        <v>文汇街道, 邗江区, 扬州市, 江苏省</v>
      </c>
      <c r="B4495">
        <v>119.4100023</v>
      </c>
      <c r="C4495">
        <v>32.381015307963601</v>
      </c>
      <c r="D4495" t="s">
        <v>2180</v>
      </c>
      <c r="E4495" t="s">
        <v>2928</v>
      </c>
      <c r="F4495" t="s">
        <v>2929</v>
      </c>
      <c r="G4495" t="s">
        <v>4500</v>
      </c>
    </row>
    <row r="4496" spans="1:7" hidden="1" x14ac:dyDescent="0.25">
      <c r="A4496" t="str">
        <f t="shared" si="70"/>
        <v>议堂镇, 邳州市, 徐州市, 江苏省</v>
      </c>
      <c r="B4496">
        <v>117.874326</v>
      </c>
      <c r="C4496">
        <v>34.260644587821602</v>
      </c>
      <c r="D4496" t="s">
        <v>2180</v>
      </c>
      <c r="E4496" t="s">
        <v>2995</v>
      </c>
      <c r="F4496" t="s">
        <v>4475</v>
      </c>
      <c r="G4496" t="s">
        <v>4501</v>
      </c>
    </row>
    <row r="4497" spans="1:7" hidden="1" x14ac:dyDescent="0.25">
      <c r="A4497" t="str">
        <f t="shared" si="70"/>
        <v>炮车街道, 邳州市, 徐州市, 江苏省</v>
      </c>
      <c r="B4497">
        <v>118.055941</v>
      </c>
      <c r="C4497">
        <v>34.330842515919699</v>
      </c>
      <c r="D4497" t="s">
        <v>2180</v>
      </c>
      <c r="E4497" t="s">
        <v>2995</v>
      </c>
      <c r="F4497" t="s">
        <v>4475</v>
      </c>
      <c r="G4497" t="s">
        <v>4502</v>
      </c>
    </row>
    <row r="4498" spans="1:7" hidden="1" x14ac:dyDescent="0.25">
      <c r="A4498" t="str">
        <f t="shared" si="70"/>
        <v>赵墩镇, 邳州市, 徐州市, 江苏省</v>
      </c>
      <c r="B4498">
        <v>117.8617158</v>
      </c>
      <c r="C4498">
        <v>34.348322176496097</v>
      </c>
      <c r="D4498" t="s">
        <v>2180</v>
      </c>
      <c r="E4498" t="s">
        <v>2995</v>
      </c>
      <c r="F4498" t="s">
        <v>4475</v>
      </c>
      <c r="G4498" t="s">
        <v>4503</v>
      </c>
    </row>
    <row r="4499" spans="1:7" hidden="1" x14ac:dyDescent="0.25">
      <c r="A4499" t="str">
        <f t="shared" si="70"/>
        <v>梅岭街道, 邗江区, 扬州市, 江苏省</v>
      </c>
      <c r="B4499">
        <v>119.436464</v>
      </c>
      <c r="C4499">
        <v>32.410032384190501</v>
      </c>
      <c r="D4499" t="s">
        <v>2180</v>
      </c>
      <c r="E4499" t="s">
        <v>2928</v>
      </c>
      <c r="F4499" t="s">
        <v>2929</v>
      </c>
      <c r="G4499" t="s">
        <v>4504</v>
      </c>
    </row>
    <row r="4500" spans="1:7" hidden="1" x14ac:dyDescent="0.25">
      <c r="A4500" t="str">
        <f t="shared" si="70"/>
        <v>琵琶街道, 鼓楼区, 徐州市, 江苏省</v>
      </c>
      <c r="B4500">
        <v>117.20136530000001</v>
      </c>
      <c r="C4500">
        <v>34.319950125380203</v>
      </c>
      <c r="D4500" t="s">
        <v>2180</v>
      </c>
      <c r="E4500" t="s">
        <v>2995</v>
      </c>
      <c r="F4500" t="s">
        <v>880</v>
      </c>
      <c r="G4500" t="s">
        <v>4505</v>
      </c>
    </row>
    <row r="4501" spans="1:7" hidden="1" x14ac:dyDescent="0.25">
      <c r="A4501" t="str">
        <f t="shared" si="70"/>
        <v>灰墩街道, 涟水县, 淮安市, 江苏省</v>
      </c>
      <c r="B4501">
        <v>119.2893807</v>
      </c>
      <c r="C4501">
        <v>34.0057509159587</v>
      </c>
      <c r="D4501" t="s">
        <v>2180</v>
      </c>
      <c r="E4501" t="s">
        <v>2725</v>
      </c>
      <c r="F4501" t="s">
        <v>4339</v>
      </c>
      <c r="G4501" t="s">
        <v>4506</v>
      </c>
    </row>
    <row r="4502" spans="1:7" hidden="1" x14ac:dyDescent="0.25">
      <c r="A4502" t="str">
        <f t="shared" si="70"/>
        <v>邢楼镇, 邳州市, 徐州市, 江苏省</v>
      </c>
      <c r="B4502">
        <v>117.8330588</v>
      </c>
      <c r="C4502">
        <v>34.598613456717104</v>
      </c>
      <c r="D4502" t="s">
        <v>2180</v>
      </c>
      <c r="E4502" t="s">
        <v>2995</v>
      </c>
      <c r="F4502" t="s">
        <v>4475</v>
      </c>
      <c r="G4502" t="s">
        <v>4507</v>
      </c>
    </row>
    <row r="4503" spans="1:7" hidden="1" x14ac:dyDescent="0.25">
      <c r="A4503" t="str">
        <f t="shared" si="70"/>
        <v>泉西街道, 桥西区, 邢台市, 河北省</v>
      </c>
      <c r="B4503">
        <v>114.4554124</v>
      </c>
      <c r="C4503">
        <v>37.0975357254991</v>
      </c>
      <c r="D4503" t="s">
        <v>2122</v>
      </c>
      <c r="E4503" t="s">
        <v>2176</v>
      </c>
      <c r="F4503" t="s">
        <v>2777</v>
      </c>
      <c r="G4503" t="s">
        <v>4508</v>
      </c>
    </row>
    <row r="4504" spans="1:7" hidden="1" x14ac:dyDescent="0.25">
      <c r="A4504" t="str">
        <f t="shared" si="70"/>
        <v>房村镇, 铜山区, 徐州市, 江苏省</v>
      </c>
      <c r="B4504">
        <v>117.46290500000001</v>
      </c>
      <c r="C4504">
        <v>34.084410594382398</v>
      </c>
      <c r="D4504" t="s">
        <v>2180</v>
      </c>
      <c r="E4504" t="s">
        <v>2995</v>
      </c>
      <c r="F4504" t="s">
        <v>4252</v>
      </c>
      <c r="G4504" t="s">
        <v>4509</v>
      </c>
    </row>
    <row r="4505" spans="1:7" hidden="1" x14ac:dyDescent="0.25">
      <c r="A4505" t="str">
        <f t="shared" si="70"/>
        <v>邗上街道, 邗江区, 扬州市, 江苏省</v>
      </c>
      <c r="B4505">
        <v>119.3897915</v>
      </c>
      <c r="C4505">
        <v>32.383778820297799</v>
      </c>
      <c r="D4505" t="s">
        <v>2180</v>
      </c>
      <c r="E4505" t="s">
        <v>2928</v>
      </c>
      <c r="F4505" t="s">
        <v>2929</v>
      </c>
      <c r="G4505" t="s">
        <v>4510</v>
      </c>
    </row>
    <row r="4506" spans="1:7" hidden="1" x14ac:dyDescent="0.25">
      <c r="A4506" t="str">
        <f t="shared" si="70"/>
        <v>邳城镇, 邳州市, 徐州市, 江苏省</v>
      </c>
      <c r="B4506">
        <v>117.9002606</v>
      </c>
      <c r="C4506">
        <v>34.462212404596897</v>
      </c>
      <c r="D4506" t="s">
        <v>2180</v>
      </c>
      <c r="E4506" t="s">
        <v>2995</v>
      </c>
      <c r="F4506" t="s">
        <v>4475</v>
      </c>
      <c r="G4506" t="s">
        <v>4511</v>
      </c>
    </row>
    <row r="4507" spans="1:7" hidden="1" x14ac:dyDescent="0.25">
      <c r="A4507" t="str">
        <f t="shared" si="70"/>
        <v>和平镇, 清江浦区, 淮安市, 江苏省</v>
      </c>
      <c r="B4507">
        <v>118.9482679</v>
      </c>
      <c r="C4507">
        <v>33.412563013758799</v>
      </c>
      <c r="D4507" t="s">
        <v>2180</v>
      </c>
      <c r="E4507" t="s">
        <v>2725</v>
      </c>
      <c r="F4507" t="s">
        <v>30388</v>
      </c>
      <c r="G4507" t="s">
        <v>3202</v>
      </c>
    </row>
    <row r="4508" spans="1:7" hidden="1" x14ac:dyDescent="0.25">
      <c r="A4508" t="str">
        <f t="shared" si="70"/>
        <v>邹庄镇, 邳州市, 徐州市, 江苏省</v>
      </c>
      <c r="B4508">
        <v>118.0528923</v>
      </c>
      <c r="C4508">
        <v>34.613745028683297</v>
      </c>
      <c r="D4508" t="s">
        <v>2180</v>
      </c>
      <c r="E4508" t="s">
        <v>2995</v>
      </c>
      <c r="F4508" t="s">
        <v>4475</v>
      </c>
      <c r="G4508" t="s">
        <v>4512</v>
      </c>
    </row>
    <row r="4509" spans="1:7" hidden="1" x14ac:dyDescent="0.25">
      <c r="A4509" t="str">
        <f t="shared" si="70"/>
        <v>铁富镇, 邳州市, 徐州市, 江苏省</v>
      </c>
      <c r="B4509">
        <v>118.01662880000001</v>
      </c>
      <c r="C4509">
        <v>34.538301954635401</v>
      </c>
      <c r="D4509" t="s">
        <v>2180</v>
      </c>
      <c r="E4509" t="s">
        <v>2995</v>
      </c>
      <c r="F4509" t="s">
        <v>4475</v>
      </c>
      <c r="G4509" t="s">
        <v>4513</v>
      </c>
    </row>
    <row r="4510" spans="1:7" hidden="1" x14ac:dyDescent="0.25">
      <c r="A4510" t="str">
        <f t="shared" si="70"/>
        <v>城南镇, 清江浦区, 淮安市, 江苏省</v>
      </c>
      <c r="B4510">
        <v>118.97986659999999</v>
      </c>
      <c r="C4510">
        <v>33.556836658236399</v>
      </c>
      <c r="D4510" t="s">
        <v>2180</v>
      </c>
      <c r="E4510" t="s">
        <v>2725</v>
      </c>
      <c r="F4510" t="s">
        <v>30388</v>
      </c>
      <c r="G4510" t="s">
        <v>3907</v>
      </c>
    </row>
    <row r="4511" spans="1:7" hidden="1" x14ac:dyDescent="0.25">
      <c r="A4511" t="str">
        <f t="shared" si="70"/>
        <v>棠张镇, 铜山区, 徐州市, 江苏省</v>
      </c>
      <c r="B4511">
        <v>117.26890969999999</v>
      </c>
      <c r="C4511">
        <v>34.115947187176403</v>
      </c>
      <c r="D4511" t="s">
        <v>2180</v>
      </c>
      <c r="E4511" t="s">
        <v>2995</v>
      </c>
      <c r="F4511" t="s">
        <v>4252</v>
      </c>
      <c r="G4511" t="s">
        <v>4514</v>
      </c>
    </row>
    <row r="4512" spans="1:7" hidden="1" x14ac:dyDescent="0.25">
      <c r="A4512" t="str">
        <f t="shared" si="70"/>
        <v>建北街道, 长安区, 石家庄市, 河北省</v>
      </c>
      <c r="B4512">
        <v>114.5144367</v>
      </c>
      <c r="C4512">
        <v>38.062304823074797</v>
      </c>
      <c r="D4512" t="s">
        <v>2122</v>
      </c>
      <c r="E4512" t="s">
        <v>4351</v>
      </c>
      <c r="F4512" t="s">
        <v>4352</v>
      </c>
      <c r="G4512" t="s">
        <v>4515</v>
      </c>
    </row>
    <row r="4513" spans="1:7" hidden="1" x14ac:dyDescent="0.25">
      <c r="A4513" t="str">
        <f t="shared" si="70"/>
        <v>陈楼镇, 邳州市, 徐州市, 江苏省</v>
      </c>
      <c r="B4513">
        <v>118.053324</v>
      </c>
      <c r="C4513">
        <v>34.397646325846999</v>
      </c>
      <c r="D4513" t="s">
        <v>2180</v>
      </c>
      <c r="E4513" t="s">
        <v>2995</v>
      </c>
      <c r="F4513" t="s">
        <v>4475</v>
      </c>
      <c r="G4513" t="s">
        <v>4516</v>
      </c>
    </row>
    <row r="4514" spans="1:7" hidden="1" x14ac:dyDescent="0.25">
      <c r="A4514" t="str">
        <f t="shared" si="70"/>
        <v>武墩镇, 清江浦区, 淮安市, 江苏省</v>
      </c>
      <c r="B4514">
        <v>118.9871265</v>
      </c>
      <c r="C4514">
        <v>33.4932427068184</v>
      </c>
      <c r="D4514" t="s">
        <v>2180</v>
      </c>
      <c r="E4514" t="s">
        <v>2725</v>
      </c>
      <c r="F4514" t="s">
        <v>30388</v>
      </c>
      <c r="G4514" t="s">
        <v>4517</v>
      </c>
    </row>
    <row r="4515" spans="1:7" hidden="1" x14ac:dyDescent="0.25">
      <c r="A4515" t="str">
        <f t="shared" si="70"/>
        <v>东湖街道, 邳州市, 徐州市, 江苏省</v>
      </c>
      <c r="B4515">
        <v>117.99927529999999</v>
      </c>
      <c r="C4515">
        <v>34.349894873500197</v>
      </c>
      <c r="D4515" t="s">
        <v>2180</v>
      </c>
      <c r="E4515" t="s">
        <v>2995</v>
      </c>
      <c r="F4515" t="s">
        <v>4475</v>
      </c>
      <c r="G4515" t="s">
        <v>3415</v>
      </c>
    </row>
    <row r="4516" spans="1:7" hidden="1" x14ac:dyDescent="0.25">
      <c r="A4516" t="str">
        <f t="shared" si="70"/>
        <v>八义集镇, 邳州市, 徐州市, 江苏省</v>
      </c>
      <c r="B4516">
        <v>117.6946885</v>
      </c>
      <c r="C4516">
        <v>34.231244168599297</v>
      </c>
      <c r="D4516" t="s">
        <v>2180</v>
      </c>
      <c r="E4516" t="s">
        <v>2995</v>
      </c>
      <c r="F4516" t="s">
        <v>4475</v>
      </c>
      <c r="G4516" t="s">
        <v>4518</v>
      </c>
    </row>
    <row r="4517" spans="1:7" hidden="1" x14ac:dyDescent="0.25">
      <c r="A4517" t="str">
        <f t="shared" si="70"/>
        <v>芗溪镇, 都昌县, 九江市, 江西省</v>
      </c>
      <c r="B4517">
        <v>116.5467767</v>
      </c>
      <c r="C4517">
        <v>29.233042875378398</v>
      </c>
      <c r="D4517" t="s">
        <v>2547</v>
      </c>
      <c r="E4517" t="s">
        <v>3152</v>
      </c>
      <c r="F4517" t="s">
        <v>4436</v>
      </c>
      <c r="G4517" t="s">
        <v>30405</v>
      </c>
    </row>
    <row r="4518" spans="1:7" hidden="1" x14ac:dyDescent="0.25">
      <c r="A4518" t="str">
        <f t="shared" si="70"/>
        <v>苏山镇, 都昌县, 九江市, 江西省</v>
      </c>
      <c r="B4518">
        <v>116.1993394</v>
      </c>
      <c r="C4518">
        <v>29.488543668506001</v>
      </c>
      <c r="D4518" t="s">
        <v>2547</v>
      </c>
      <c r="E4518" t="s">
        <v>3152</v>
      </c>
      <c r="F4518" t="s">
        <v>4436</v>
      </c>
      <c r="G4518" t="s">
        <v>30406</v>
      </c>
    </row>
    <row r="4519" spans="1:7" hidden="1" x14ac:dyDescent="0.25">
      <c r="A4519" t="str">
        <f t="shared" si="70"/>
        <v>宿羊山镇, 邳州市, 徐州市, 江苏省</v>
      </c>
      <c r="B4519">
        <v>117.7629779</v>
      </c>
      <c r="C4519">
        <v>34.3801523571655</v>
      </c>
      <c r="D4519" t="s">
        <v>2180</v>
      </c>
      <c r="E4519" t="s">
        <v>2995</v>
      </c>
      <c r="F4519" t="s">
        <v>4475</v>
      </c>
      <c r="G4519" t="s">
        <v>4519</v>
      </c>
    </row>
    <row r="4520" spans="1:7" hidden="1" x14ac:dyDescent="0.25">
      <c r="A4520" t="str">
        <f t="shared" si="70"/>
        <v>黄楼街道, 鼓楼区, 徐州市, 江苏省</v>
      </c>
      <c r="B4520">
        <v>117.187681</v>
      </c>
      <c r="C4520">
        <v>34.2703869363663</v>
      </c>
      <c r="D4520" t="s">
        <v>2180</v>
      </c>
      <c r="E4520" t="s">
        <v>2995</v>
      </c>
      <c r="F4520" t="s">
        <v>880</v>
      </c>
      <c r="G4520" t="s">
        <v>4520</v>
      </c>
    </row>
    <row r="4521" spans="1:7" hidden="1" x14ac:dyDescent="0.25">
      <c r="A4521" t="str">
        <f t="shared" si="70"/>
        <v>燕子埠镇, 邳州市, 徐州市, 江苏省</v>
      </c>
      <c r="B4521">
        <v>117.6799417</v>
      </c>
      <c r="C4521">
        <v>34.491113823482799</v>
      </c>
      <c r="D4521" t="s">
        <v>2180</v>
      </c>
      <c r="E4521" t="s">
        <v>2995</v>
      </c>
      <c r="F4521" t="s">
        <v>4475</v>
      </c>
      <c r="G4521" t="s">
        <v>4521</v>
      </c>
    </row>
    <row r="4522" spans="1:7" hidden="1" x14ac:dyDescent="0.25">
      <c r="A4522" t="str">
        <f t="shared" si="70"/>
        <v>海通镇, 射阳县, 盐城市, 江苏省</v>
      </c>
      <c r="B4522">
        <v>120.3552737</v>
      </c>
      <c r="C4522">
        <v>33.804416284104398</v>
      </c>
      <c r="D4522" t="s">
        <v>2180</v>
      </c>
      <c r="E4522" t="s">
        <v>2941</v>
      </c>
      <c r="F4522" t="s">
        <v>4449</v>
      </c>
      <c r="G4522" t="s">
        <v>4522</v>
      </c>
    </row>
    <row r="4523" spans="1:7" hidden="1" x14ac:dyDescent="0.25">
      <c r="A4523" t="str">
        <f t="shared" si="70"/>
        <v>汉王镇, 铜山区, 徐州市, 江苏省</v>
      </c>
      <c r="B4523">
        <v>117.07036170000001</v>
      </c>
      <c r="C4523">
        <v>34.200040009897997</v>
      </c>
      <c r="D4523" t="s">
        <v>2180</v>
      </c>
      <c r="E4523" t="s">
        <v>2995</v>
      </c>
      <c r="F4523" t="s">
        <v>4252</v>
      </c>
      <c r="G4523" t="s">
        <v>760</v>
      </c>
    </row>
    <row r="4524" spans="1:7" hidden="1" x14ac:dyDescent="0.25">
      <c r="A4524" t="str">
        <f t="shared" si="70"/>
        <v>墩子塘街道, 东湖区, 南昌市, 江西省</v>
      </c>
      <c r="B4524">
        <v>115.8903033</v>
      </c>
      <c r="C4524">
        <v>28.689064662946201</v>
      </c>
      <c r="D4524" t="s">
        <v>2547</v>
      </c>
      <c r="E4524" t="s">
        <v>3180</v>
      </c>
      <c r="F4524" t="s">
        <v>4523</v>
      </c>
      <c r="G4524" t="s">
        <v>4524</v>
      </c>
    </row>
    <row r="4525" spans="1:7" hidden="1" x14ac:dyDescent="0.25">
      <c r="A4525" t="str">
        <f t="shared" si="70"/>
        <v>车辐山镇, 邳州市, 徐州市, 江苏省</v>
      </c>
      <c r="B4525">
        <v>117.7608252</v>
      </c>
      <c r="C4525">
        <v>34.4706564701997</v>
      </c>
      <c r="D4525" t="s">
        <v>2180</v>
      </c>
      <c r="E4525" t="s">
        <v>2995</v>
      </c>
      <c r="F4525" t="s">
        <v>4475</v>
      </c>
      <c r="G4525" t="s">
        <v>4525</v>
      </c>
    </row>
    <row r="4526" spans="1:7" hidden="1" x14ac:dyDescent="0.25">
      <c r="A4526" t="str">
        <f t="shared" si="70"/>
        <v>真州镇, 仪征市, 扬州市, 江苏省</v>
      </c>
      <c r="B4526">
        <v>119.1539475</v>
      </c>
      <c r="C4526">
        <v>32.289995532089797</v>
      </c>
      <c r="D4526" t="s">
        <v>2180</v>
      </c>
      <c r="E4526" t="s">
        <v>2928</v>
      </c>
      <c r="F4526" t="s">
        <v>3990</v>
      </c>
      <c r="G4526" t="s">
        <v>4526</v>
      </c>
    </row>
    <row r="4527" spans="1:7" hidden="1" x14ac:dyDescent="0.25">
      <c r="A4527" t="str">
        <f t="shared" si="70"/>
        <v>广润门街道, 西湖区, 南昌市, 江西省</v>
      </c>
      <c r="B4527">
        <v>115.8823989</v>
      </c>
      <c r="C4527">
        <v>28.676080002899301</v>
      </c>
      <c r="D4527" t="s">
        <v>2547</v>
      </c>
      <c r="E4527" t="s">
        <v>3180</v>
      </c>
      <c r="F4527" t="s">
        <v>251</v>
      </c>
      <c r="G4527" t="s">
        <v>4527</v>
      </c>
    </row>
    <row r="4528" spans="1:7" hidden="1" x14ac:dyDescent="0.25">
      <c r="A4528" t="str">
        <f t="shared" si="70"/>
        <v>运河街道, 邳州市, 徐州市, 江苏省</v>
      </c>
      <c r="B4528">
        <v>117.9769848</v>
      </c>
      <c r="C4528">
        <v>34.291288692356403</v>
      </c>
      <c r="D4528" t="s">
        <v>2180</v>
      </c>
      <c r="E4528" t="s">
        <v>2995</v>
      </c>
      <c r="F4528" t="s">
        <v>4475</v>
      </c>
      <c r="G4528" t="s">
        <v>4528</v>
      </c>
    </row>
    <row r="4529" spans="1:7" hidden="1" x14ac:dyDescent="0.25">
      <c r="A4529" t="str">
        <f t="shared" si="70"/>
        <v>宁连路街道, 清江浦区, 淮安市, 江苏省</v>
      </c>
      <c r="B4529">
        <v>119.03859009999999</v>
      </c>
      <c r="C4529">
        <v>33.444100143651298</v>
      </c>
      <c r="D4529" t="s">
        <v>2180</v>
      </c>
      <c r="E4529" t="s">
        <v>2725</v>
      </c>
      <c r="F4529" t="s">
        <v>30388</v>
      </c>
      <c r="G4529" t="s">
        <v>4529</v>
      </c>
    </row>
    <row r="4530" spans="1:7" hidden="1" x14ac:dyDescent="0.25">
      <c r="A4530" t="str">
        <f t="shared" si="70"/>
        <v>伊庄镇, 铜山区, 徐州市, 江苏省</v>
      </c>
      <c r="B4530">
        <v>117.5294689</v>
      </c>
      <c r="C4530">
        <v>34.150649927001602</v>
      </c>
      <c r="D4530" t="s">
        <v>2180</v>
      </c>
      <c r="E4530" t="s">
        <v>2995</v>
      </c>
      <c r="F4530" t="s">
        <v>4252</v>
      </c>
      <c r="G4530" t="s">
        <v>4530</v>
      </c>
    </row>
    <row r="4531" spans="1:7" hidden="1" x14ac:dyDescent="0.25">
      <c r="A4531" t="str">
        <f t="shared" si="70"/>
        <v>铺前煤矿, 横峰县, 上饶市, 江西省</v>
      </c>
      <c r="B4531">
        <v>117.5779421</v>
      </c>
      <c r="C4531">
        <v>28.461588528295099</v>
      </c>
      <c r="D4531" t="s">
        <v>2547</v>
      </c>
      <c r="E4531" t="s">
        <v>4417</v>
      </c>
      <c r="F4531" t="s">
        <v>4531</v>
      </c>
      <c r="G4531" t="s">
        <v>4532</v>
      </c>
    </row>
    <row r="4532" spans="1:7" hidden="1" x14ac:dyDescent="0.25">
      <c r="A4532" t="str">
        <f t="shared" si="70"/>
        <v>何桥镇, 铜山区, 徐州市, 江苏省</v>
      </c>
      <c r="B4532">
        <v>116.8797345</v>
      </c>
      <c r="C4532">
        <v>34.432292765236603</v>
      </c>
      <c r="D4532" t="s">
        <v>2180</v>
      </c>
      <c r="E4532" t="s">
        <v>2995</v>
      </c>
      <c r="F4532" t="s">
        <v>4252</v>
      </c>
      <c r="G4532" t="s">
        <v>4533</v>
      </c>
    </row>
    <row r="4533" spans="1:7" hidden="1" x14ac:dyDescent="0.25">
      <c r="A4533" t="str">
        <f t="shared" si="70"/>
        <v>东方丝绸市场, 吴江区, 苏州市, 江苏省</v>
      </c>
      <c r="B4533">
        <v>120.6435745</v>
      </c>
      <c r="C4533">
        <v>30.903192151993501</v>
      </c>
      <c r="D4533" t="s">
        <v>2180</v>
      </c>
      <c r="E4533" t="s">
        <v>2345</v>
      </c>
      <c r="F4533" t="s">
        <v>4534</v>
      </c>
      <c r="G4533" t="s">
        <v>4535</v>
      </c>
    </row>
    <row r="4534" spans="1:7" hidden="1" x14ac:dyDescent="0.25">
      <c r="A4534" t="str">
        <f t="shared" si="70"/>
        <v>刘集镇, 铜山区, 徐州市, 江苏省</v>
      </c>
      <c r="B4534">
        <v>117.02475130000001</v>
      </c>
      <c r="C4534">
        <v>34.354382295272899</v>
      </c>
      <c r="D4534" t="s">
        <v>2180</v>
      </c>
      <c r="E4534" t="s">
        <v>2995</v>
      </c>
      <c r="F4534" t="s">
        <v>4252</v>
      </c>
      <c r="G4534" t="s">
        <v>84</v>
      </c>
    </row>
    <row r="4535" spans="1:7" hidden="1" x14ac:dyDescent="0.25">
      <c r="A4535" t="str">
        <f t="shared" si="70"/>
        <v>单集镇, 铜山区, 徐州市, 江苏省</v>
      </c>
      <c r="B4535">
        <v>117.6207613</v>
      </c>
      <c r="C4535">
        <v>34.1754171883846</v>
      </c>
      <c r="D4535" t="s">
        <v>2180</v>
      </c>
      <c r="E4535" t="s">
        <v>2995</v>
      </c>
      <c r="F4535" t="s">
        <v>4252</v>
      </c>
      <c r="G4535" t="s">
        <v>4536</v>
      </c>
    </row>
    <row r="4536" spans="1:7" hidden="1" x14ac:dyDescent="0.25">
      <c r="A4536" t="str">
        <f t="shared" si="70"/>
        <v>大彭镇, 铜山区, 徐州市, 江苏省</v>
      </c>
      <c r="B4536">
        <v>117.03368879999999</v>
      </c>
      <c r="C4536">
        <v>34.279608853577301</v>
      </c>
      <c r="D4536" t="s">
        <v>2180</v>
      </c>
      <c r="E4536" t="s">
        <v>2995</v>
      </c>
      <c r="F4536" t="s">
        <v>4252</v>
      </c>
      <c r="G4536" t="s">
        <v>4537</v>
      </c>
    </row>
    <row r="4537" spans="1:7" hidden="1" x14ac:dyDescent="0.25">
      <c r="A4537" t="str">
        <f t="shared" si="70"/>
        <v>马坡镇, 铜山区, 徐州市, 江苏省</v>
      </c>
      <c r="B4537">
        <v>117.10565080000001</v>
      </c>
      <c r="C4537">
        <v>34.511120694155203</v>
      </c>
      <c r="D4537" t="s">
        <v>2180</v>
      </c>
      <c r="E4537" t="s">
        <v>2995</v>
      </c>
      <c r="F4537" t="s">
        <v>4252</v>
      </c>
      <c r="G4537" t="s">
        <v>4538</v>
      </c>
    </row>
    <row r="4538" spans="1:7" hidden="1" x14ac:dyDescent="0.25">
      <c r="A4538" t="str">
        <f t="shared" si="70"/>
        <v>大许镇, 铜山区, 徐州市, 江苏省</v>
      </c>
      <c r="B4538">
        <v>117.57850689999999</v>
      </c>
      <c r="C4538">
        <v>34.287140235349</v>
      </c>
      <c r="D4538" t="s">
        <v>2180</v>
      </c>
      <c r="E4538" t="s">
        <v>2995</v>
      </c>
      <c r="F4538" t="s">
        <v>4252</v>
      </c>
      <c r="G4538" t="s">
        <v>4539</v>
      </c>
    </row>
    <row r="4539" spans="1:7" hidden="1" x14ac:dyDescent="0.25">
      <c r="A4539" t="str">
        <f t="shared" si="70"/>
        <v>拾屯街道, 铜山区, 徐州市, 江苏省</v>
      </c>
      <c r="B4539">
        <v>117.16095489999999</v>
      </c>
      <c r="C4539">
        <v>34.339016653272203</v>
      </c>
      <c r="D4539" t="s">
        <v>2180</v>
      </c>
      <c r="E4539" t="s">
        <v>2995</v>
      </c>
      <c r="F4539" t="s">
        <v>4252</v>
      </c>
      <c r="G4539" t="s">
        <v>4540</v>
      </c>
    </row>
    <row r="4540" spans="1:7" hidden="1" x14ac:dyDescent="0.25">
      <c r="A4540" t="str">
        <f t="shared" si="70"/>
        <v>张集镇, 铜山区, 徐州市, 江苏省</v>
      </c>
      <c r="B4540">
        <v>117.3826325</v>
      </c>
      <c r="C4540">
        <v>34.165839264915199</v>
      </c>
      <c r="D4540" t="s">
        <v>2180</v>
      </c>
      <c r="E4540" t="s">
        <v>2995</v>
      </c>
      <c r="F4540" t="s">
        <v>4252</v>
      </c>
      <c r="G4540" t="s">
        <v>4541</v>
      </c>
    </row>
    <row r="4541" spans="1:7" hidden="1" x14ac:dyDescent="0.25">
      <c r="A4541" t="str">
        <f t="shared" si="70"/>
        <v>青湖镇, 东海县, 连云港市, 江苏省</v>
      </c>
      <c r="B4541">
        <v>118.8144442</v>
      </c>
      <c r="C4541">
        <v>34.667256569048398</v>
      </c>
      <c r="D4541" t="s">
        <v>2180</v>
      </c>
      <c r="E4541" t="s">
        <v>2181</v>
      </c>
      <c r="F4541" t="s">
        <v>2572</v>
      </c>
      <c r="G4541" t="s">
        <v>4542</v>
      </c>
    </row>
    <row r="4542" spans="1:7" hidden="1" x14ac:dyDescent="0.25">
      <c r="A4542" t="str">
        <f t="shared" si="70"/>
        <v>徐庄镇, 铜山区, 徐州市, 江苏省</v>
      </c>
      <c r="B4542">
        <v>117.4696259</v>
      </c>
      <c r="C4542">
        <v>34.253696955303297</v>
      </c>
      <c r="D4542" t="s">
        <v>2180</v>
      </c>
      <c r="E4542" t="s">
        <v>2995</v>
      </c>
      <c r="F4542" t="s">
        <v>4252</v>
      </c>
      <c r="G4542" t="s">
        <v>4543</v>
      </c>
    </row>
    <row r="4543" spans="1:7" hidden="1" x14ac:dyDescent="0.25">
      <c r="A4543" t="str">
        <f t="shared" si="70"/>
        <v>黄集镇, 铜山区, 徐州市, 江苏省</v>
      </c>
      <c r="B4543">
        <v>116.98484879999999</v>
      </c>
      <c r="C4543">
        <v>34.435465005944799</v>
      </c>
      <c r="D4543" t="s">
        <v>2180</v>
      </c>
      <c r="E4543" t="s">
        <v>2995</v>
      </c>
      <c r="F4543" t="s">
        <v>4252</v>
      </c>
      <c r="G4543" t="s">
        <v>4544</v>
      </c>
    </row>
    <row r="4544" spans="1:7" hidden="1" x14ac:dyDescent="0.25">
      <c r="A4544" t="str">
        <f t="shared" si="70"/>
        <v>三堡街道, 铜山区, 徐州市, 江苏省</v>
      </c>
      <c r="B4544">
        <v>117.18948709999999</v>
      </c>
      <c r="C4544">
        <v>34.097104065276397</v>
      </c>
      <c r="D4544" t="s">
        <v>2180</v>
      </c>
      <c r="E4544" t="s">
        <v>2995</v>
      </c>
      <c r="F4544" t="s">
        <v>4252</v>
      </c>
      <c r="G4544" t="s">
        <v>4545</v>
      </c>
    </row>
    <row r="4545" spans="1:7" hidden="1" x14ac:dyDescent="0.25">
      <c r="A4545" t="str">
        <f t="shared" si="70"/>
        <v>安宜镇, 宝应县, 扬州市, 江苏省</v>
      </c>
      <c r="B4545">
        <v>119.315353</v>
      </c>
      <c r="C4545">
        <v>33.197701789824499</v>
      </c>
      <c r="D4545" t="s">
        <v>2180</v>
      </c>
      <c r="E4545" t="s">
        <v>2928</v>
      </c>
      <c r="F4545" t="s">
        <v>4546</v>
      </c>
      <c r="G4545" t="s">
        <v>4547</v>
      </c>
    </row>
    <row r="4546" spans="1:7" hidden="1" x14ac:dyDescent="0.25">
      <c r="A4546" t="str">
        <f t="shared" si="70"/>
        <v>李典镇, 广陵区, 扬州市, 江苏省</v>
      </c>
      <c r="B4546">
        <v>119.5907715</v>
      </c>
      <c r="C4546">
        <v>32.294313262926998</v>
      </c>
      <c r="D4546" t="s">
        <v>2180</v>
      </c>
      <c r="E4546" t="s">
        <v>2928</v>
      </c>
      <c r="F4546" t="s">
        <v>4070</v>
      </c>
      <c r="G4546" t="s">
        <v>4548</v>
      </c>
    </row>
    <row r="4547" spans="1:7" hidden="1" x14ac:dyDescent="0.25">
      <c r="A4547" t="str">
        <f t="shared" ref="A4547:A4610" si="71">_xlfn.CONCAT(G4547,", ",F4547,", ",E4547,", ",D4547)</f>
        <v>山阳镇, 宝应县, 扬州市, 江苏省</v>
      </c>
      <c r="B4547">
        <v>119.2131261</v>
      </c>
      <c r="C4547">
        <v>33.244653984537202</v>
      </c>
      <c r="D4547" t="s">
        <v>2180</v>
      </c>
      <c r="E4547" t="s">
        <v>2928</v>
      </c>
      <c r="F4547" t="s">
        <v>4546</v>
      </c>
      <c r="G4547" t="s">
        <v>4549</v>
      </c>
    </row>
    <row r="4548" spans="1:7" hidden="1" x14ac:dyDescent="0.25">
      <c r="A4548" t="str">
        <f t="shared" si="71"/>
        <v>长堎镇, 新建区, 南昌市, 江西省</v>
      </c>
      <c r="B4548">
        <v>115.80711959999999</v>
      </c>
      <c r="C4548">
        <v>28.689419461916099</v>
      </c>
      <c r="D4548" t="s">
        <v>2547</v>
      </c>
      <c r="E4548" t="s">
        <v>3180</v>
      </c>
      <c r="F4548" t="s">
        <v>35542</v>
      </c>
      <c r="G4548" t="s">
        <v>4550</v>
      </c>
    </row>
    <row r="4549" spans="1:7" hidden="1" x14ac:dyDescent="0.25">
      <c r="A4549" t="str">
        <f t="shared" si="71"/>
        <v>城北镇, 邗江区, 扬州市, 江苏省</v>
      </c>
      <c r="B4549">
        <v>119.449467</v>
      </c>
      <c r="C4549">
        <v>32.441449484671701</v>
      </c>
      <c r="D4549" t="s">
        <v>2180</v>
      </c>
      <c r="E4549" t="s">
        <v>2928</v>
      </c>
      <c r="F4549" t="s">
        <v>2929</v>
      </c>
      <c r="G4549" t="s">
        <v>3179</v>
      </c>
    </row>
    <row r="4550" spans="1:7" hidden="1" x14ac:dyDescent="0.25">
      <c r="A4550" t="str">
        <f t="shared" si="71"/>
        <v>红角洲管理处, 新建区, 南昌市, 江西省</v>
      </c>
      <c r="B4550">
        <v>115.8152874</v>
      </c>
      <c r="C4550">
        <v>28.6547849591188</v>
      </c>
      <c r="D4550" t="s">
        <v>2547</v>
      </c>
      <c r="E4550" t="s">
        <v>3180</v>
      </c>
      <c r="F4550" t="s">
        <v>35542</v>
      </c>
      <c r="G4550" t="s">
        <v>4551</v>
      </c>
    </row>
    <row r="4551" spans="1:7" hidden="1" x14ac:dyDescent="0.25">
      <c r="A4551" t="str">
        <f t="shared" si="71"/>
        <v>曹甸镇, 宝应县, 扬州市, 江苏省</v>
      </c>
      <c r="B4551">
        <v>119.4275696</v>
      </c>
      <c r="C4551">
        <v>33.332589111832597</v>
      </c>
      <c r="D4551" t="s">
        <v>2180</v>
      </c>
      <c r="E4551" t="s">
        <v>2928</v>
      </c>
      <c r="F4551" t="s">
        <v>4546</v>
      </c>
      <c r="G4551" t="s">
        <v>4552</v>
      </c>
    </row>
    <row r="4552" spans="1:7" hidden="1" x14ac:dyDescent="0.25">
      <c r="A4552" t="str">
        <f t="shared" si="71"/>
        <v>柳堡镇, 宝应县, 扬州市, 江苏省</v>
      </c>
      <c r="B4552">
        <v>119.5425556</v>
      </c>
      <c r="C4552">
        <v>33.145283113869901</v>
      </c>
      <c r="D4552" t="s">
        <v>2180</v>
      </c>
      <c r="E4552" t="s">
        <v>2928</v>
      </c>
      <c r="F4552" t="s">
        <v>4546</v>
      </c>
      <c r="G4552" t="s">
        <v>4553</v>
      </c>
    </row>
    <row r="4553" spans="1:7" hidden="1" x14ac:dyDescent="0.25">
      <c r="A4553" t="str">
        <f t="shared" si="71"/>
        <v>氾水镇, 宝应县, 扬州市, 江苏省</v>
      </c>
      <c r="B4553">
        <v>119.4011498</v>
      </c>
      <c r="C4553">
        <v>33.0986245042847</v>
      </c>
      <c r="D4553" t="s">
        <v>2180</v>
      </c>
      <c r="E4553" t="s">
        <v>2928</v>
      </c>
      <c r="F4553" t="s">
        <v>4546</v>
      </c>
      <c r="G4553" t="s">
        <v>4554</v>
      </c>
    </row>
    <row r="4554" spans="1:7" hidden="1" x14ac:dyDescent="0.25">
      <c r="A4554" t="str">
        <f t="shared" si="71"/>
        <v>宋集镇, 淮安区, 淮安市, 江苏省</v>
      </c>
      <c r="B4554">
        <v>119.25819850000001</v>
      </c>
      <c r="C4554">
        <v>33.723961293501297</v>
      </c>
      <c r="D4554" t="s">
        <v>2180</v>
      </c>
      <c r="E4554" t="s">
        <v>2725</v>
      </c>
      <c r="F4554" t="s">
        <v>2726</v>
      </c>
      <c r="G4554" t="s">
        <v>7547</v>
      </c>
    </row>
    <row r="4555" spans="1:7" hidden="1" x14ac:dyDescent="0.25">
      <c r="A4555" t="str">
        <f t="shared" si="71"/>
        <v>蠡园街道, 滨湖区, 无锡市, 江苏省</v>
      </c>
      <c r="B4555">
        <v>120.2127093</v>
      </c>
      <c r="C4555">
        <v>31.546660270536702</v>
      </c>
      <c r="D4555" t="s">
        <v>2180</v>
      </c>
      <c r="E4555" t="s">
        <v>3572</v>
      </c>
      <c r="F4555" t="s">
        <v>3714</v>
      </c>
      <c r="G4555" t="s">
        <v>4555</v>
      </c>
    </row>
    <row r="4556" spans="1:7" hidden="1" x14ac:dyDescent="0.25">
      <c r="A4556" t="str">
        <f t="shared" si="71"/>
        <v>泾河镇, 宝应县, 扬州市, 江苏省</v>
      </c>
      <c r="B4556">
        <v>119.29766650000001</v>
      </c>
      <c r="C4556">
        <v>33.328205831652802</v>
      </c>
      <c r="D4556" t="s">
        <v>2180</v>
      </c>
      <c r="E4556" t="s">
        <v>2928</v>
      </c>
      <c r="F4556" t="s">
        <v>4546</v>
      </c>
      <c r="G4556" t="s">
        <v>4556</v>
      </c>
    </row>
    <row r="4557" spans="1:7" hidden="1" x14ac:dyDescent="0.25">
      <c r="A4557" t="str">
        <f t="shared" si="71"/>
        <v>边马镇, 魏县, 邯郸市, 河北省</v>
      </c>
      <c r="B4557">
        <v>115.02038210000001</v>
      </c>
      <c r="C4557">
        <v>36.168972761057702</v>
      </c>
      <c r="D4557" t="s">
        <v>2122</v>
      </c>
      <c r="E4557" t="s">
        <v>2123</v>
      </c>
      <c r="F4557" t="s">
        <v>2124</v>
      </c>
      <c r="G4557" t="s">
        <v>27996</v>
      </c>
    </row>
    <row r="4558" spans="1:7" hidden="1" x14ac:dyDescent="0.25">
      <c r="A4558" t="str">
        <f t="shared" si="71"/>
        <v>杭集镇, 广陵区, 扬州市, 江苏省</v>
      </c>
      <c r="B4558">
        <v>119.54794769999999</v>
      </c>
      <c r="C4558">
        <v>32.368874024852097</v>
      </c>
      <c r="D4558" t="s">
        <v>2180</v>
      </c>
      <c r="E4558" t="s">
        <v>2928</v>
      </c>
      <c r="F4558" t="s">
        <v>4070</v>
      </c>
      <c r="G4558" t="s">
        <v>4557</v>
      </c>
    </row>
    <row r="4559" spans="1:7" hidden="1" x14ac:dyDescent="0.25">
      <c r="A4559" t="str">
        <f t="shared" si="71"/>
        <v>鲁垛镇, 宝应县, 扬州市, 江苏省</v>
      </c>
      <c r="B4559">
        <v>119.51003</v>
      </c>
      <c r="C4559">
        <v>33.209466054702702</v>
      </c>
      <c r="D4559" t="s">
        <v>2180</v>
      </c>
      <c r="E4559" t="s">
        <v>2928</v>
      </c>
      <c r="F4559" t="s">
        <v>4546</v>
      </c>
      <c r="G4559" t="s">
        <v>4558</v>
      </c>
    </row>
    <row r="4560" spans="1:7" hidden="1" x14ac:dyDescent="0.25">
      <c r="A4560" t="str">
        <f t="shared" si="71"/>
        <v>黄塍镇, 宝应县, 扬州市, 江苏省</v>
      </c>
      <c r="B4560">
        <v>119.36541680000001</v>
      </c>
      <c r="C4560">
        <v>33.300610346261699</v>
      </c>
      <c r="D4560" t="s">
        <v>2180</v>
      </c>
      <c r="E4560" t="s">
        <v>2928</v>
      </c>
      <c r="F4560" t="s">
        <v>4546</v>
      </c>
      <c r="G4560" t="s">
        <v>4559</v>
      </c>
    </row>
    <row r="4561" spans="1:7" hidden="1" x14ac:dyDescent="0.25">
      <c r="A4561" t="str">
        <f t="shared" si="71"/>
        <v>射阳湖镇, 宝应县, 扬州市, 江苏省</v>
      </c>
      <c r="B4561">
        <v>119.5781032</v>
      </c>
      <c r="C4561">
        <v>33.302611982912502</v>
      </c>
      <c r="D4561" t="s">
        <v>2180</v>
      </c>
      <c r="E4561" t="s">
        <v>2928</v>
      </c>
      <c r="F4561" t="s">
        <v>4546</v>
      </c>
      <c r="G4561" t="s">
        <v>4560</v>
      </c>
    </row>
    <row r="4562" spans="1:7" hidden="1" x14ac:dyDescent="0.25">
      <c r="A4562" t="str">
        <f t="shared" si="71"/>
        <v>汤汪镇, 广陵区, 扬州市, 江苏省</v>
      </c>
      <c r="B4562">
        <v>119.45125400000001</v>
      </c>
      <c r="C4562">
        <v>32.361845808868601</v>
      </c>
      <c r="D4562" t="s">
        <v>2180</v>
      </c>
      <c r="E4562" t="s">
        <v>2928</v>
      </c>
      <c r="F4562" t="s">
        <v>4070</v>
      </c>
      <c r="G4562" t="s">
        <v>30355</v>
      </c>
    </row>
    <row r="4563" spans="1:7" hidden="1" x14ac:dyDescent="0.25">
      <c r="A4563" t="str">
        <f t="shared" si="71"/>
        <v>广州路街道, 清河区, 淮安市, 江苏省</v>
      </c>
      <c r="B4563">
        <v>119.1238543</v>
      </c>
      <c r="C4563">
        <v>33.588497578780597</v>
      </c>
      <c r="D4563" t="s">
        <v>2180</v>
      </c>
      <c r="E4563" t="s">
        <v>2725</v>
      </c>
      <c r="F4563" t="s">
        <v>3601</v>
      </c>
      <c r="G4563" t="s">
        <v>4561</v>
      </c>
    </row>
    <row r="4564" spans="1:7" hidden="1" x14ac:dyDescent="0.25">
      <c r="A4564" t="str">
        <f t="shared" si="71"/>
        <v>迎龙桥街道, 南长区, 无锡市, 江苏省</v>
      </c>
      <c r="B4564">
        <v>120.28732549999999</v>
      </c>
      <c r="C4564">
        <v>31.566753284413899</v>
      </c>
      <c r="D4564" t="s">
        <v>2180</v>
      </c>
      <c r="E4564" t="s">
        <v>3572</v>
      </c>
      <c r="F4564" t="s">
        <v>4562</v>
      </c>
      <c r="G4564" t="s">
        <v>4563</v>
      </c>
    </row>
    <row r="4565" spans="1:7" hidden="1" x14ac:dyDescent="0.25">
      <c r="A4565" t="str">
        <f t="shared" si="71"/>
        <v>小官庄镇, 宝应县, 扬州市, 江苏省</v>
      </c>
      <c r="B4565">
        <v>119.4400292</v>
      </c>
      <c r="C4565">
        <v>33.1845667727601</v>
      </c>
      <c r="D4565" t="s">
        <v>2180</v>
      </c>
      <c r="E4565" t="s">
        <v>2928</v>
      </c>
      <c r="F4565" t="s">
        <v>4546</v>
      </c>
      <c r="G4565" t="s">
        <v>4564</v>
      </c>
    </row>
    <row r="4566" spans="1:7" hidden="1" x14ac:dyDescent="0.25">
      <c r="A4566" t="str">
        <f t="shared" si="71"/>
        <v>沙头镇, 广陵区, 扬州市, 江苏省</v>
      </c>
      <c r="B4566">
        <v>119.5100384</v>
      </c>
      <c r="C4566">
        <v>32.308785475708298</v>
      </c>
      <c r="D4566" t="s">
        <v>2180</v>
      </c>
      <c r="E4566" t="s">
        <v>2928</v>
      </c>
      <c r="F4566" t="s">
        <v>4070</v>
      </c>
      <c r="G4566" t="s">
        <v>4565</v>
      </c>
    </row>
    <row r="4567" spans="1:7" hidden="1" x14ac:dyDescent="0.25">
      <c r="A4567" t="str">
        <f t="shared" si="71"/>
        <v>柳树湾街道, 清河区, 淮安市, 江苏省</v>
      </c>
      <c r="B4567">
        <v>118.9952294</v>
      </c>
      <c r="C4567">
        <v>33.603727876771302</v>
      </c>
      <c r="D4567" t="s">
        <v>2180</v>
      </c>
      <c r="E4567" t="s">
        <v>2725</v>
      </c>
      <c r="F4567" t="s">
        <v>3601</v>
      </c>
      <c r="G4567" t="s">
        <v>4566</v>
      </c>
    </row>
    <row r="4568" spans="1:7" hidden="1" x14ac:dyDescent="0.25">
      <c r="A4568" t="str">
        <f t="shared" si="71"/>
        <v>广洋湖镇, 宝应县, 扬州市, 江苏省</v>
      </c>
      <c r="B4568">
        <v>119.6314302</v>
      </c>
      <c r="C4568">
        <v>33.210640091953501</v>
      </c>
      <c r="D4568" t="s">
        <v>2180</v>
      </c>
      <c r="E4568" t="s">
        <v>2928</v>
      </c>
      <c r="F4568" t="s">
        <v>4546</v>
      </c>
      <c r="G4568" t="s">
        <v>4567</v>
      </c>
    </row>
    <row r="4569" spans="1:7" hidden="1" x14ac:dyDescent="0.25">
      <c r="A4569" t="str">
        <f t="shared" si="71"/>
        <v>唐集镇, 涟水县, 淮安市, 江苏省</v>
      </c>
      <c r="B4569">
        <v>119.55130990000001</v>
      </c>
      <c r="C4569">
        <v>33.898565399711799</v>
      </c>
      <c r="D4569" t="s">
        <v>2180</v>
      </c>
      <c r="E4569" t="s">
        <v>2725</v>
      </c>
      <c r="F4569" t="s">
        <v>4339</v>
      </c>
      <c r="G4569" t="s">
        <v>4568</v>
      </c>
    </row>
    <row r="4570" spans="1:7" hidden="1" x14ac:dyDescent="0.25">
      <c r="A4570" t="str">
        <f t="shared" si="71"/>
        <v>金匮街道, 南长区, 无锡市, 江苏省</v>
      </c>
      <c r="B4570">
        <v>120.3248868</v>
      </c>
      <c r="C4570">
        <v>31.537992958009699</v>
      </c>
      <c r="D4570" t="s">
        <v>2180</v>
      </c>
      <c r="E4570" t="s">
        <v>3572</v>
      </c>
      <c r="F4570" t="s">
        <v>4562</v>
      </c>
      <c r="G4570" t="s">
        <v>4569</v>
      </c>
    </row>
    <row r="4571" spans="1:7" hidden="1" x14ac:dyDescent="0.25">
      <c r="A4571" t="str">
        <f t="shared" si="71"/>
        <v>北集街道, 涟水县, 淮安市, 江苏省</v>
      </c>
      <c r="B4571">
        <v>119.4545696</v>
      </c>
      <c r="C4571">
        <v>33.792139548300099</v>
      </c>
      <c r="D4571" t="s">
        <v>2180</v>
      </c>
      <c r="E4571" t="s">
        <v>2725</v>
      </c>
      <c r="F4571" t="s">
        <v>4339</v>
      </c>
      <c r="G4571" t="s">
        <v>4570</v>
      </c>
    </row>
    <row r="4572" spans="1:7" hidden="1" x14ac:dyDescent="0.25">
      <c r="A4572" t="str">
        <f t="shared" si="71"/>
        <v>育才街道, 长安区, 石家庄市, 河北省</v>
      </c>
      <c r="B4572">
        <v>114.5293628</v>
      </c>
      <c r="C4572">
        <v>38.051757674595301</v>
      </c>
      <c r="D4572" t="s">
        <v>2122</v>
      </c>
      <c r="E4572" t="s">
        <v>4351</v>
      </c>
      <c r="F4572" t="s">
        <v>4352</v>
      </c>
      <c r="G4572" t="s">
        <v>4571</v>
      </c>
    </row>
    <row r="4573" spans="1:7" hidden="1" x14ac:dyDescent="0.25">
      <c r="A4573" t="str">
        <f t="shared" si="71"/>
        <v>大东镇, 涟水县, 淮安市, 江苏省</v>
      </c>
      <c r="B4573">
        <v>119.3983514</v>
      </c>
      <c r="C4573">
        <v>33.836803702972098</v>
      </c>
      <c r="D4573" t="s">
        <v>2180</v>
      </c>
      <c r="E4573" t="s">
        <v>2725</v>
      </c>
      <c r="F4573" t="s">
        <v>4339</v>
      </c>
      <c r="G4573" t="s">
        <v>3138</v>
      </c>
    </row>
    <row r="4574" spans="1:7" hidden="1" x14ac:dyDescent="0.25">
      <c r="A4574" t="str">
        <f t="shared" si="71"/>
        <v>岔庙镇, 涟水县, 淮安市, 江苏省</v>
      </c>
      <c r="B4574">
        <v>119.2145234</v>
      </c>
      <c r="C4574">
        <v>33.945988887463898</v>
      </c>
      <c r="D4574" t="s">
        <v>2180</v>
      </c>
      <c r="E4574" t="s">
        <v>2725</v>
      </c>
      <c r="F4574" t="s">
        <v>4339</v>
      </c>
      <c r="G4574" t="s">
        <v>4572</v>
      </c>
    </row>
    <row r="4575" spans="1:7" hidden="1" x14ac:dyDescent="0.25">
      <c r="A4575" t="str">
        <f t="shared" si="71"/>
        <v>徐集镇, 涟水县, 淮安市, 江苏省</v>
      </c>
      <c r="B4575">
        <v>119.3817358</v>
      </c>
      <c r="C4575">
        <v>33.722212085913696</v>
      </c>
      <c r="D4575" t="s">
        <v>2180</v>
      </c>
      <c r="E4575" t="s">
        <v>2725</v>
      </c>
      <c r="F4575" t="s">
        <v>4339</v>
      </c>
      <c r="G4575" t="s">
        <v>15749</v>
      </c>
    </row>
    <row r="4576" spans="1:7" hidden="1" x14ac:dyDescent="0.25">
      <c r="A4576" t="str">
        <f t="shared" si="71"/>
        <v>时码街道, 涟水县, 淮安市, 江苏省</v>
      </c>
      <c r="B4576">
        <v>119.3598978</v>
      </c>
      <c r="C4576">
        <v>33.885043846727697</v>
      </c>
      <c r="D4576" t="s">
        <v>2180</v>
      </c>
      <c r="E4576" t="s">
        <v>2725</v>
      </c>
      <c r="F4576" t="s">
        <v>4339</v>
      </c>
      <c r="G4576" t="s">
        <v>4573</v>
      </c>
    </row>
    <row r="4577" spans="1:7" hidden="1" x14ac:dyDescent="0.25">
      <c r="A4577" t="str">
        <f t="shared" si="71"/>
        <v>水渡口街道, 清河区, 淮安市, 江苏省</v>
      </c>
      <c r="B4577">
        <v>119.06591640000001</v>
      </c>
      <c r="C4577">
        <v>33.604497699141199</v>
      </c>
      <c r="D4577" t="s">
        <v>2180</v>
      </c>
      <c r="E4577" t="s">
        <v>2725</v>
      </c>
      <c r="F4577" t="s">
        <v>3601</v>
      </c>
      <c r="G4577" t="s">
        <v>4574</v>
      </c>
    </row>
    <row r="4578" spans="1:7" hidden="1" x14ac:dyDescent="0.25">
      <c r="A4578" t="str">
        <f t="shared" si="71"/>
        <v>望直港镇, 宝应县, 扬州市, 江苏省</v>
      </c>
      <c r="B4578">
        <v>119.4460739</v>
      </c>
      <c r="C4578">
        <v>33.250396993593696</v>
      </c>
      <c r="D4578" t="s">
        <v>2180</v>
      </c>
      <c r="E4578" t="s">
        <v>2928</v>
      </c>
      <c r="F4578" t="s">
        <v>4546</v>
      </c>
      <c r="G4578" t="s">
        <v>4575</v>
      </c>
    </row>
    <row r="4579" spans="1:7" hidden="1" x14ac:dyDescent="0.25">
      <c r="A4579" t="str">
        <f t="shared" si="71"/>
        <v>西安丰镇, 宝应县, 扬州市, 江苏省</v>
      </c>
      <c r="B4579">
        <v>119.5022965</v>
      </c>
      <c r="C4579">
        <v>33.384558127970003</v>
      </c>
      <c r="D4579" t="s">
        <v>2180</v>
      </c>
      <c r="E4579" t="s">
        <v>2928</v>
      </c>
      <c r="F4579" t="s">
        <v>4546</v>
      </c>
      <c r="G4579" t="s">
        <v>4576</v>
      </c>
    </row>
    <row r="4580" spans="1:7" hidden="1" x14ac:dyDescent="0.25">
      <c r="A4580" t="str">
        <f t="shared" si="71"/>
        <v>产业园, 广陵区, 扬州市, 江苏省</v>
      </c>
      <c r="B4580">
        <v>119.4937627</v>
      </c>
      <c r="C4580">
        <v>32.365487346486503</v>
      </c>
      <c r="D4580" t="s">
        <v>2180</v>
      </c>
      <c r="E4580" t="s">
        <v>2928</v>
      </c>
      <c r="F4580" t="s">
        <v>4070</v>
      </c>
      <c r="G4580" t="s">
        <v>4577</v>
      </c>
    </row>
    <row r="4581" spans="1:7" hidden="1" x14ac:dyDescent="0.25">
      <c r="A4581" t="str">
        <f t="shared" si="71"/>
        <v>丁伙镇, 江都区, 扬州市, 江苏省</v>
      </c>
      <c r="B4581">
        <v>119.6140097</v>
      </c>
      <c r="C4581">
        <v>32.511940098843702</v>
      </c>
      <c r="D4581" t="s">
        <v>2180</v>
      </c>
      <c r="E4581" t="s">
        <v>2928</v>
      </c>
      <c r="F4581" t="s">
        <v>4480</v>
      </c>
      <c r="G4581" t="s">
        <v>4578</v>
      </c>
    </row>
    <row r="4582" spans="1:7" hidden="1" x14ac:dyDescent="0.25">
      <c r="A4582" t="str">
        <f t="shared" si="71"/>
        <v>广瑞路街道, 崇安区, 无锡市, 江苏省</v>
      </c>
      <c r="B4582">
        <v>120.31518869999999</v>
      </c>
      <c r="C4582">
        <v>31.598569664139401</v>
      </c>
      <c r="D4582" t="s">
        <v>2180</v>
      </c>
      <c r="E4582" t="s">
        <v>3572</v>
      </c>
      <c r="F4582" t="s">
        <v>3573</v>
      </c>
      <c r="G4582" t="s">
        <v>4579</v>
      </c>
    </row>
    <row r="4583" spans="1:7" hidden="1" x14ac:dyDescent="0.25">
      <c r="A4583" t="str">
        <f t="shared" si="71"/>
        <v>吴桥镇, 江都区, 扬州市, 江苏省</v>
      </c>
      <c r="B4583">
        <v>119.7443377</v>
      </c>
      <c r="C4583">
        <v>32.442166578001199</v>
      </c>
      <c r="D4583" t="s">
        <v>2180</v>
      </c>
      <c r="E4583" t="s">
        <v>2928</v>
      </c>
      <c r="F4583" t="s">
        <v>4480</v>
      </c>
      <c r="G4583" t="s">
        <v>4580</v>
      </c>
    </row>
    <row r="4584" spans="1:7" hidden="1" x14ac:dyDescent="0.25">
      <c r="A4584" t="str">
        <f t="shared" si="71"/>
        <v>永安镇, 柴桑区, 九江市, 江西省</v>
      </c>
      <c r="B4584">
        <v>115.8399201</v>
      </c>
      <c r="C4584">
        <v>29.734040035460499</v>
      </c>
      <c r="D4584" t="s">
        <v>2547</v>
      </c>
      <c r="E4584" t="s">
        <v>3152</v>
      </c>
      <c r="F4584" t="s">
        <v>35539</v>
      </c>
      <c r="G4584" t="s">
        <v>3816</v>
      </c>
    </row>
    <row r="4585" spans="1:7" hidden="1" x14ac:dyDescent="0.25">
      <c r="A4585" t="str">
        <f t="shared" si="71"/>
        <v>平山镇, 邗江区, 扬州市, 江苏省</v>
      </c>
      <c r="B4585">
        <v>119.42800149999999</v>
      </c>
      <c r="C4585">
        <v>32.452910241605103</v>
      </c>
      <c r="D4585" t="s">
        <v>2180</v>
      </c>
      <c r="E4585" t="s">
        <v>2928</v>
      </c>
      <c r="F4585" t="s">
        <v>2929</v>
      </c>
      <c r="G4585" t="s">
        <v>1868</v>
      </c>
    </row>
    <row r="4586" spans="1:7" hidden="1" x14ac:dyDescent="0.25">
      <c r="A4586" t="str">
        <f t="shared" si="71"/>
        <v>大桥镇, 江都区, 扬州市, 江苏省</v>
      </c>
      <c r="B4586">
        <v>119.7366876</v>
      </c>
      <c r="C4586">
        <v>32.363885934460001</v>
      </c>
      <c r="D4586" t="s">
        <v>2180</v>
      </c>
      <c r="E4586" t="s">
        <v>2928</v>
      </c>
      <c r="F4586" t="s">
        <v>4480</v>
      </c>
      <c r="G4586" t="s">
        <v>605</v>
      </c>
    </row>
    <row r="4587" spans="1:7" hidden="1" x14ac:dyDescent="0.25">
      <c r="A4587" t="str">
        <f t="shared" si="71"/>
        <v>宜陵镇, 江都区, 扬州市, 江苏省</v>
      </c>
      <c r="B4587">
        <v>119.6804777</v>
      </c>
      <c r="C4587">
        <v>32.482535020924203</v>
      </c>
      <c r="D4587" t="s">
        <v>2180</v>
      </c>
      <c r="E4587" t="s">
        <v>2928</v>
      </c>
      <c r="F4587" t="s">
        <v>4480</v>
      </c>
      <c r="G4587" t="s">
        <v>4581</v>
      </c>
    </row>
    <row r="4588" spans="1:7" hidden="1" x14ac:dyDescent="0.25">
      <c r="A4588" t="str">
        <f t="shared" si="71"/>
        <v>樊川镇, 江都区, 扬州市, 江苏省</v>
      </c>
      <c r="B4588">
        <v>119.6603607</v>
      </c>
      <c r="C4588">
        <v>32.655837933584699</v>
      </c>
      <c r="D4588" t="s">
        <v>2180</v>
      </c>
      <c r="E4588" t="s">
        <v>2928</v>
      </c>
      <c r="F4588" t="s">
        <v>4480</v>
      </c>
      <c r="G4588" t="s">
        <v>4582</v>
      </c>
    </row>
    <row r="4589" spans="1:7" hidden="1" x14ac:dyDescent="0.25">
      <c r="A4589" t="str">
        <f t="shared" si="71"/>
        <v>武坚镇, 江都区, 扬州市, 江苏省</v>
      </c>
      <c r="B4589">
        <v>119.8083658</v>
      </c>
      <c r="C4589">
        <v>32.7348356499513</v>
      </c>
      <c r="D4589" t="s">
        <v>2180</v>
      </c>
      <c r="E4589" t="s">
        <v>2928</v>
      </c>
      <c r="F4589" t="s">
        <v>4480</v>
      </c>
      <c r="G4589" t="s">
        <v>4583</v>
      </c>
    </row>
    <row r="4590" spans="1:7" hidden="1" x14ac:dyDescent="0.25">
      <c r="A4590" t="str">
        <f t="shared" si="71"/>
        <v>浦头镇, 江都区, 扬州市, 江苏省</v>
      </c>
      <c r="B4590">
        <v>119.82384159999999</v>
      </c>
      <c r="C4590">
        <v>32.396781638327099</v>
      </c>
      <c r="D4590" t="s">
        <v>2180</v>
      </c>
      <c r="E4590" t="s">
        <v>2928</v>
      </c>
      <c r="F4590" t="s">
        <v>4480</v>
      </c>
      <c r="G4590" t="s">
        <v>4584</v>
      </c>
    </row>
    <row r="4591" spans="1:7" hidden="1" x14ac:dyDescent="0.25">
      <c r="A4591" t="str">
        <f t="shared" si="71"/>
        <v>江洲镇, 柴桑区, 九江市, 江西省</v>
      </c>
      <c r="B4591">
        <v>116.1449276</v>
      </c>
      <c r="C4591">
        <v>29.792901536806301</v>
      </c>
      <c r="D4591" t="s">
        <v>2547</v>
      </c>
      <c r="E4591" t="s">
        <v>3152</v>
      </c>
      <c r="F4591" t="s">
        <v>35539</v>
      </c>
      <c r="G4591" t="s">
        <v>4585</v>
      </c>
    </row>
    <row r="4592" spans="1:7" hidden="1" x14ac:dyDescent="0.25">
      <c r="A4592" t="str">
        <f t="shared" si="71"/>
        <v>旺庄街道, 滨湖区, 无锡市, 江苏省</v>
      </c>
      <c r="B4592">
        <v>120.3679097</v>
      </c>
      <c r="C4592">
        <v>31.521702623245599</v>
      </c>
      <c r="D4592" t="s">
        <v>2180</v>
      </c>
      <c r="E4592" t="s">
        <v>3572</v>
      </c>
      <c r="F4592" t="s">
        <v>3714</v>
      </c>
      <c r="G4592" t="s">
        <v>4586</v>
      </c>
    </row>
    <row r="4593" spans="1:7" hidden="1" x14ac:dyDescent="0.25">
      <c r="A4593" t="str">
        <f t="shared" si="71"/>
        <v>院堡镇, 魏县, 邯郸市, 河北省</v>
      </c>
      <c r="B4593">
        <v>114.8197527</v>
      </c>
      <c r="C4593">
        <v>36.329725837058596</v>
      </c>
      <c r="D4593" t="s">
        <v>2122</v>
      </c>
      <c r="E4593" t="s">
        <v>2123</v>
      </c>
      <c r="F4593" t="s">
        <v>2124</v>
      </c>
      <c r="G4593" t="s">
        <v>27997</v>
      </c>
    </row>
    <row r="4594" spans="1:7" hidden="1" x14ac:dyDescent="0.25">
      <c r="A4594" t="str">
        <f t="shared" si="71"/>
        <v>真武镇, 江都区, 扬州市, 江苏省</v>
      </c>
      <c r="B4594">
        <v>119.5717945</v>
      </c>
      <c r="C4594">
        <v>32.604298219329301</v>
      </c>
      <c r="D4594" t="s">
        <v>2180</v>
      </c>
      <c r="E4594" t="s">
        <v>2928</v>
      </c>
      <c r="F4594" t="s">
        <v>4480</v>
      </c>
      <c r="G4594" t="s">
        <v>4587</v>
      </c>
    </row>
    <row r="4595" spans="1:7" hidden="1" x14ac:dyDescent="0.25">
      <c r="A4595" t="str">
        <f t="shared" si="71"/>
        <v>邵伯镇, 江都区, 扬州市, 江苏省</v>
      </c>
      <c r="B4595">
        <v>119.50283930000001</v>
      </c>
      <c r="C4595">
        <v>32.575016130403696</v>
      </c>
      <c r="D4595" t="s">
        <v>2180</v>
      </c>
      <c r="E4595" t="s">
        <v>2928</v>
      </c>
      <c r="F4595" t="s">
        <v>4480</v>
      </c>
      <c r="G4595" t="s">
        <v>4588</v>
      </c>
    </row>
    <row r="4596" spans="1:7" hidden="1" x14ac:dyDescent="0.25">
      <c r="A4596" t="str">
        <f t="shared" si="71"/>
        <v>郭村镇, 江都区, 扬州市, 江苏省</v>
      </c>
      <c r="B4596">
        <v>119.79230800000001</v>
      </c>
      <c r="C4596">
        <v>32.500803197569098</v>
      </c>
      <c r="D4596" t="s">
        <v>2180</v>
      </c>
      <c r="E4596" t="s">
        <v>2928</v>
      </c>
      <c r="F4596" t="s">
        <v>4480</v>
      </c>
      <c r="G4596" t="s">
        <v>2472</v>
      </c>
    </row>
    <row r="4597" spans="1:7" hidden="1" x14ac:dyDescent="0.25">
      <c r="A4597" t="str">
        <f t="shared" si="71"/>
        <v>公道镇, 邗江区, 扬州市, 江苏省</v>
      </c>
      <c r="B4597">
        <v>119.3823976</v>
      </c>
      <c r="C4597">
        <v>32.613164003670498</v>
      </c>
      <c r="D4597" t="s">
        <v>2180</v>
      </c>
      <c r="E4597" t="s">
        <v>2928</v>
      </c>
      <c r="F4597" t="s">
        <v>2929</v>
      </c>
      <c r="G4597" t="s">
        <v>4589</v>
      </c>
    </row>
    <row r="4598" spans="1:7" hidden="1" x14ac:dyDescent="0.25">
      <c r="A4598" t="str">
        <f t="shared" si="71"/>
        <v>方巷镇, 邗江区, 扬州市, 江苏省</v>
      </c>
      <c r="B4598">
        <v>119.40247460000001</v>
      </c>
      <c r="C4598">
        <v>32.541295332142198</v>
      </c>
      <c r="D4598" t="s">
        <v>2180</v>
      </c>
      <c r="E4598" t="s">
        <v>2928</v>
      </c>
      <c r="F4598" t="s">
        <v>2929</v>
      </c>
      <c r="G4598" t="s">
        <v>4590</v>
      </c>
    </row>
    <row r="4599" spans="1:7" hidden="1" x14ac:dyDescent="0.25">
      <c r="A4599" t="str">
        <f t="shared" si="71"/>
        <v>林集镇, 淮安区, 淮安市, 江苏省</v>
      </c>
      <c r="B4599">
        <v>119.1640336</v>
      </c>
      <c r="C4599">
        <v>33.375046662037199</v>
      </c>
      <c r="D4599" t="s">
        <v>2180</v>
      </c>
      <c r="E4599" t="s">
        <v>2725</v>
      </c>
      <c r="F4599" t="s">
        <v>2726</v>
      </c>
      <c r="G4599" t="s">
        <v>4591</v>
      </c>
    </row>
    <row r="4600" spans="1:7" hidden="1" x14ac:dyDescent="0.25">
      <c r="A4600" t="str">
        <f t="shared" si="71"/>
        <v>朴席镇, 邗江区, 扬州市, 江苏省</v>
      </c>
      <c r="B4600">
        <v>119.3177462</v>
      </c>
      <c r="C4600">
        <v>32.279370083073303</v>
      </c>
      <c r="D4600" t="s">
        <v>2180</v>
      </c>
      <c r="E4600" t="s">
        <v>2928</v>
      </c>
      <c r="F4600" t="s">
        <v>2929</v>
      </c>
      <c r="G4600" t="s">
        <v>4592</v>
      </c>
    </row>
    <row r="4601" spans="1:7" hidden="1" x14ac:dyDescent="0.25">
      <c r="A4601" t="str">
        <f t="shared" si="71"/>
        <v>江苏东海经济开发区, 东海县, 连云港市, 江苏省</v>
      </c>
      <c r="B4601">
        <v>118.806729</v>
      </c>
      <c r="C4601">
        <v>34.547911706533</v>
      </c>
      <c r="D4601" t="s">
        <v>2180</v>
      </c>
      <c r="E4601" t="s">
        <v>2181</v>
      </c>
      <c r="F4601" t="s">
        <v>2572</v>
      </c>
      <c r="G4601" t="s">
        <v>4593</v>
      </c>
    </row>
    <row r="4602" spans="1:7" hidden="1" x14ac:dyDescent="0.25">
      <c r="A4602" t="str">
        <f t="shared" si="71"/>
        <v>汊河街道, 邗江区, 扬州市, 江苏省</v>
      </c>
      <c r="B4602">
        <v>119.3694935</v>
      </c>
      <c r="C4602">
        <v>32.313464349103803</v>
      </c>
      <c r="D4602" t="s">
        <v>2180</v>
      </c>
      <c r="E4602" t="s">
        <v>2928</v>
      </c>
      <c r="F4602" t="s">
        <v>2929</v>
      </c>
      <c r="G4602" t="s">
        <v>4594</v>
      </c>
    </row>
    <row r="4603" spans="1:7" hidden="1" x14ac:dyDescent="0.25">
      <c r="A4603" t="str">
        <f t="shared" si="71"/>
        <v>杨寿镇, 邗江区, 扬州市, 江苏省</v>
      </c>
      <c r="B4603">
        <v>119.3170537</v>
      </c>
      <c r="C4603">
        <v>32.539883085826901</v>
      </c>
      <c r="D4603" t="s">
        <v>2180</v>
      </c>
      <c r="E4603" t="s">
        <v>2928</v>
      </c>
      <c r="F4603" t="s">
        <v>2929</v>
      </c>
      <c r="G4603" t="s">
        <v>4595</v>
      </c>
    </row>
    <row r="4604" spans="1:7" hidden="1" x14ac:dyDescent="0.25">
      <c r="A4604" t="str">
        <f t="shared" si="71"/>
        <v>杨庙镇, 邗江区, 扬州市, 江苏省</v>
      </c>
      <c r="B4604">
        <v>119.3208669</v>
      </c>
      <c r="C4604">
        <v>32.420962940024197</v>
      </c>
      <c r="D4604" t="s">
        <v>2180</v>
      </c>
      <c r="E4604" t="s">
        <v>2928</v>
      </c>
      <c r="F4604" t="s">
        <v>2929</v>
      </c>
      <c r="G4604" t="s">
        <v>4596</v>
      </c>
    </row>
    <row r="4605" spans="1:7" hidden="1" x14ac:dyDescent="0.25">
      <c r="A4605" t="str">
        <f t="shared" si="71"/>
        <v>槐泗镇, 邗江区, 扬州市, 江苏省</v>
      </c>
      <c r="B4605">
        <v>119.4378693</v>
      </c>
      <c r="C4605">
        <v>32.4931344273135</v>
      </c>
      <c r="D4605" t="s">
        <v>2180</v>
      </c>
      <c r="E4605" t="s">
        <v>2928</v>
      </c>
      <c r="F4605" t="s">
        <v>2929</v>
      </c>
      <c r="G4605" t="s">
        <v>4597</v>
      </c>
    </row>
    <row r="4606" spans="1:7" hidden="1" x14ac:dyDescent="0.25">
      <c r="A4606" t="str">
        <f t="shared" si="71"/>
        <v>江苏江阴—靖江工业园区, 江阴市, 无锡市, 江苏省</v>
      </c>
      <c r="B4606">
        <v>120.19761819999999</v>
      </c>
      <c r="C4606">
        <v>31.947769669719701</v>
      </c>
      <c r="D4606" t="s">
        <v>2180</v>
      </c>
      <c r="E4606" t="s">
        <v>3572</v>
      </c>
      <c r="F4606" t="s">
        <v>4598</v>
      </c>
      <c r="G4606" t="s">
        <v>4599</v>
      </c>
    </row>
    <row r="4607" spans="1:7" hidden="1" x14ac:dyDescent="0.25">
      <c r="A4607" t="str">
        <f t="shared" si="71"/>
        <v>瓜洲镇, 邗江区, 扬州市, 江苏省</v>
      </c>
      <c r="B4607">
        <v>119.375384</v>
      </c>
      <c r="C4607">
        <v>32.250316542625299</v>
      </c>
      <c r="D4607" t="s">
        <v>2180</v>
      </c>
      <c r="E4607" t="s">
        <v>2928</v>
      </c>
      <c r="F4607" t="s">
        <v>2929</v>
      </c>
      <c r="G4607" t="s">
        <v>4600</v>
      </c>
    </row>
    <row r="4608" spans="1:7" hidden="1" x14ac:dyDescent="0.25">
      <c r="A4608" t="str">
        <f t="shared" si="71"/>
        <v>河埒街道, 滨湖区, 无锡市, 江苏省</v>
      </c>
      <c r="B4608">
        <v>120.2679212</v>
      </c>
      <c r="C4608">
        <v>31.560841207969201</v>
      </c>
      <c r="D4608" t="s">
        <v>2180</v>
      </c>
      <c r="E4608" t="s">
        <v>3572</v>
      </c>
      <c r="F4608" t="s">
        <v>3714</v>
      </c>
      <c r="G4608" t="s">
        <v>4601</v>
      </c>
    </row>
    <row r="4609" spans="1:7" hidden="1" x14ac:dyDescent="0.25">
      <c r="A4609" t="str">
        <f t="shared" si="71"/>
        <v>西湖镇, 邗江区, 扬州市, 江苏省</v>
      </c>
      <c r="B4609">
        <v>119.3640482</v>
      </c>
      <c r="C4609">
        <v>32.426504815646197</v>
      </c>
      <c r="D4609" t="s">
        <v>2180</v>
      </c>
      <c r="E4609" t="s">
        <v>2928</v>
      </c>
      <c r="F4609" t="s">
        <v>2929</v>
      </c>
      <c r="G4609" t="s">
        <v>312</v>
      </c>
    </row>
    <row r="4610" spans="1:7" hidden="1" x14ac:dyDescent="0.25">
      <c r="A4610" t="str">
        <f t="shared" si="71"/>
        <v>双桥街道, 邗江区, 扬州市, 江苏省</v>
      </c>
      <c r="B4610">
        <v>119.4058522</v>
      </c>
      <c r="C4610">
        <v>32.402237974912602</v>
      </c>
      <c r="D4610" t="s">
        <v>2180</v>
      </c>
      <c r="E4610" t="s">
        <v>2928</v>
      </c>
      <c r="F4610" t="s">
        <v>2929</v>
      </c>
      <c r="G4610" t="s">
        <v>4602</v>
      </c>
    </row>
    <row r="4611" spans="1:7" hidden="1" x14ac:dyDescent="0.25">
      <c r="A4611" t="str">
        <f t="shared" ref="A4611:A4674" si="72">_xlfn.CONCAT(G4611,", ",F4611,", ",E4611,", ",D4611)</f>
        <v>甘泉街道, 邗江区, 扬州市, 江苏省</v>
      </c>
      <c r="B4611">
        <v>119.3426291</v>
      </c>
      <c r="C4611">
        <v>32.4855497662152</v>
      </c>
      <c r="D4611" t="s">
        <v>2180</v>
      </c>
      <c r="E4611" t="s">
        <v>2928</v>
      </c>
      <c r="F4611" t="s">
        <v>2929</v>
      </c>
      <c r="G4611" t="s">
        <v>4603</v>
      </c>
    </row>
    <row r="4612" spans="1:7" hidden="1" x14ac:dyDescent="0.25">
      <c r="A4612" t="str">
        <f t="shared" si="72"/>
        <v>蒋王街道, 邗江区, 扬州市, 江苏省</v>
      </c>
      <c r="B4612">
        <v>119.3486729</v>
      </c>
      <c r="C4612">
        <v>32.359081607505601</v>
      </c>
      <c r="D4612" t="s">
        <v>2180</v>
      </c>
      <c r="E4612" t="s">
        <v>2928</v>
      </c>
      <c r="F4612" t="s">
        <v>2929</v>
      </c>
      <c r="G4612" t="s">
        <v>4604</v>
      </c>
    </row>
    <row r="4613" spans="1:7" hidden="1" x14ac:dyDescent="0.25">
      <c r="A4613" t="str">
        <f t="shared" si="72"/>
        <v>卸甲镇, 高邮市, 扬州市, 江苏省</v>
      </c>
      <c r="B4613">
        <v>119.5691588</v>
      </c>
      <c r="C4613">
        <v>32.733691050578997</v>
      </c>
      <c r="D4613" t="s">
        <v>2180</v>
      </c>
      <c r="E4613" t="s">
        <v>2928</v>
      </c>
      <c r="F4613" t="s">
        <v>3541</v>
      </c>
      <c r="G4613" t="s">
        <v>4605</v>
      </c>
    </row>
    <row r="4614" spans="1:7" hidden="1" x14ac:dyDescent="0.25">
      <c r="A4614" t="str">
        <f t="shared" si="72"/>
        <v>无锡太湖国际科技园, 滨湖区, 无锡市, 江苏省</v>
      </c>
      <c r="B4614">
        <v>120.368477</v>
      </c>
      <c r="C4614">
        <v>31.459116860566098</v>
      </c>
      <c r="D4614" t="s">
        <v>2180</v>
      </c>
      <c r="E4614" t="s">
        <v>3572</v>
      </c>
      <c r="F4614" t="s">
        <v>3714</v>
      </c>
      <c r="G4614" t="s">
        <v>4606</v>
      </c>
    </row>
    <row r="4615" spans="1:7" hidden="1" x14ac:dyDescent="0.25">
      <c r="A4615" t="str">
        <f t="shared" si="72"/>
        <v>高邮街道, 高邮市, 扬州市, 江苏省</v>
      </c>
      <c r="B4615">
        <v>119.401661</v>
      </c>
      <c r="C4615">
        <v>32.756646375087897</v>
      </c>
      <c r="D4615" t="s">
        <v>2180</v>
      </c>
      <c r="E4615" t="s">
        <v>2928</v>
      </c>
      <c r="F4615" t="s">
        <v>3541</v>
      </c>
      <c r="G4615" t="s">
        <v>4607</v>
      </c>
    </row>
    <row r="4616" spans="1:7" hidden="1" x14ac:dyDescent="0.25">
      <c r="A4616" t="str">
        <f t="shared" si="72"/>
        <v>周山镇, 高邮市, 扬州市, 江苏省</v>
      </c>
      <c r="B4616">
        <v>119.50649989999999</v>
      </c>
      <c r="C4616">
        <v>32.959072066403301</v>
      </c>
      <c r="D4616" t="s">
        <v>2180</v>
      </c>
      <c r="E4616" t="s">
        <v>2928</v>
      </c>
      <c r="F4616" t="s">
        <v>3541</v>
      </c>
      <c r="G4616" t="s">
        <v>4608</v>
      </c>
    </row>
    <row r="4617" spans="1:7" hidden="1" x14ac:dyDescent="0.25">
      <c r="A4617" t="str">
        <f t="shared" si="72"/>
        <v>惠山街道, 北塘区, 无锡市, 江苏省</v>
      </c>
      <c r="B4617">
        <v>120.2708536</v>
      </c>
      <c r="C4617">
        <v>31.585872803245799</v>
      </c>
      <c r="D4617" t="s">
        <v>2180</v>
      </c>
      <c r="E4617" t="s">
        <v>3572</v>
      </c>
      <c r="F4617" t="s">
        <v>4609</v>
      </c>
      <c r="G4617" t="s">
        <v>4610</v>
      </c>
    </row>
    <row r="4618" spans="1:7" hidden="1" x14ac:dyDescent="0.25">
      <c r="A4618" t="str">
        <f t="shared" si="72"/>
        <v>九龙镇, 海陵区, 泰州市, 江苏省</v>
      </c>
      <c r="B4618">
        <v>119.8413151</v>
      </c>
      <c r="C4618">
        <v>32.491044997664702</v>
      </c>
      <c r="D4618" t="s">
        <v>2180</v>
      </c>
      <c r="E4618" t="s">
        <v>4212</v>
      </c>
      <c r="F4618" t="s">
        <v>4213</v>
      </c>
      <c r="G4618" t="s">
        <v>3452</v>
      </c>
    </row>
    <row r="4619" spans="1:7" hidden="1" x14ac:dyDescent="0.25">
      <c r="A4619" t="str">
        <f t="shared" si="72"/>
        <v>汤庄镇, 高邮市, 扬州市, 江苏省</v>
      </c>
      <c r="B4619">
        <v>119.7109294</v>
      </c>
      <c r="C4619">
        <v>32.7658161013916</v>
      </c>
      <c r="D4619" t="s">
        <v>2180</v>
      </c>
      <c r="E4619" t="s">
        <v>2928</v>
      </c>
      <c r="F4619" t="s">
        <v>3541</v>
      </c>
      <c r="G4619" t="s">
        <v>4611</v>
      </c>
    </row>
    <row r="4620" spans="1:7" hidden="1" x14ac:dyDescent="0.25">
      <c r="A4620" t="str">
        <f t="shared" si="72"/>
        <v>甘垛镇, 高邮市, 扬州市, 江苏省</v>
      </c>
      <c r="B4620">
        <v>119.7101047</v>
      </c>
      <c r="C4620">
        <v>32.8873466788692</v>
      </c>
      <c r="D4620" t="s">
        <v>2180</v>
      </c>
      <c r="E4620" t="s">
        <v>2928</v>
      </c>
      <c r="F4620" t="s">
        <v>3541</v>
      </c>
      <c r="G4620" t="s">
        <v>4612</v>
      </c>
    </row>
    <row r="4621" spans="1:7" hidden="1" x14ac:dyDescent="0.25">
      <c r="A4621" t="str">
        <f t="shared" si="72"/>
        <v>界首镇, 高邮市, 扬州市, 江苏省</v>
      </c>
      <c r="B4621">
        <v>119.38697569999999</v>
      </c>
      <c r="C4621">
        <v>32.977081074797098</v>
      </c>
      <c r="D4621" t="s">
        <v>2180</v>
      </c>
      <c r="E4621" t="s">
        <v>2928</v>
      </c>
      <c r="F4621" t="s">
        <v>3541</v>
      </c>
      <c r="G4621" t="s">
        <v>4613</v>
      </c>
    </row>
    <row r="4622" spans="1:7" hidden="1" x14ac:dyDescent="0.25">
      <c r="A4622" t="str">
        <f t="shared" si="72"/>
        <v>新南街道, 海州区, 连云港市, 江苏省</v>
      </c>
      <c r="B4622">
        <v>119.1843719</v>
      </c>
      <c r="C4622">
        <v>34.580711633349203</v>
      </c>
      <c r="D4622" t="s">
        <v>2180</v>
      </c>
      <c r="E4622" t="s">
        <v>2181</v>
      </c>
      <c r="F4622" t="s">
        <v>318</v>
      </c>
      <c r="G4622" t="s">
        <v>4614</v>
      </c>
    </row>
    <row r="4623" spans="1:7" hidden="1" x14ac:dyDescent="0.25">
      <c r="A4623" t="str">
        <f t="shared" si="72"/>
        <v>金星街道, 南长区, 无锡市, 江苏省</v>
      </c>
      <c r="B4623">
        <v>120.29246500000001</v>
      </c>
      <c r="C4623">
        <v>31.541797195327302</v>
      </c>
      <c r="D4623" t="s">
        <v>2180</v>
      </c>
      <c r="E4623" t="s">
        <v>3572</v>
      </c>
      <c r="F4623" t="s">
        <v>4562</v>
      </c>
      <c r="G4623" t="s">
        <v>4615</v>
      </c>
    </row>
    <row r="4624" spans="1:7" hidden="1" x14ac:dyDescent="0.25">
      <c r="A4624" t="str">
        <f t="shared" si="72"/>
        <v>海州街道, 海州区, 连云港市, 江苏省</v>
      </c>
      <c r="B4624">
        <v>119.1312267</v>
      </c>
      <c r="C4624">
        <v>34.570063295739402</v>
      </c>
      <c r="D4624" t="s">
        <v>2180</v>
      </c>
      <c r="E4624" t="s">
        <v>2181</v>
      </c>
      <c r="F4624" t="s">
        <v>318</v>
      </c>
      <c r="G4624" t="s">
        <v>4616</v>
      </c>
    </row>
    <row r="4625" spans="1:7" hidden="1" x14ac:dyDescent="0.25">
      <c r="A4625" t="str">
        <f t="shared" si="72"/>
        <v>路南街道, 海州区, 连云港市, 江苏省</v>
      </c>
      <c r="B4625">
        <v>119.17494120000001</v>
      </c>
      <c r="C4625">
        <v>34.595559798348503</v>
      </c>
      <c r="D4625" t="s">
        <v>2180</v>
      </c>
      <c r="E4625" t="s">
        <v>2181</v>
      </c>
      <c r="F4625" t="s">
        <v>318</v>
      </c>
      <c r="G4625" t="s">
        <v>4617</v>
      </c>
    </row>
    <row r="4626" spans="1:7" hidden="1" x14ac:dyDescent="0.25">
      <c r="A4626" t="str">
        <f t="shared" si="72"/>
        <v>成集镇, 涟水县, 淮安市, 江苏省</v>
      </c>
      <c r="B4626">
        <v>119.0850422</v>
      </c>
      <c r="C4626">
        <v>33.848521259422903</v>
      </c>
      <c r="D4626" t="s">
        <v>2180</v>
      </c>
      <c r="E4626" t="s">
        <v>2725</v>
      </c>
      <c r="F4626" t="s">
        <v>4339</v>
      </c>
      <c r="G4626" t="s">
        <v>4618</v>
      </c>
    </row>
    <row r="4627" spans="1:7" hidden="1" x14ac:dyDescent="0.25">
      <c r="A4627" t="str">
        <f t="shared" si="72"/>
        <v>西兆通镇, 长安区, 石家庄市, 河北省</v>
      </c>
      <c r="B4627">
        <v>114.600042</v>
      </c>
      <c r="C4627">
        <v>38.085737145424801</v>
      </c>
      <c r="D4627" t="s">
        <v>2122</v>
      </c>
      <c r="E4627" t="s">
        <v>4351</v>
      </c>
      <c r="F4627" t="s">
        <v>4352</v>
      </c>
      <c r="G4627" t="s">
        <v>4619</v>
      </c>
    </row>
    <row r="4628" spans="1:7" hidden="1" x14ac:dyDescent="0.25">
      <c r="A4628" t="str">
        <f t="shared" si="72"/>
        <v>朱码镇, 涟水县, 淮安市, 江苏省</v>
      </c>
      <c r="B4628">
        <v>119.2742181</v>
      </c>
      <c r="C4628">
        <v>33.8279800004903</v>
      </c>
      <c r="D4628" t="s">
        <v>2180</v>
      </c>
      <c r="E4628" t="s">
        <v>2725</v>
      </c>
      <c r="F4628" t="s">
        <v>4339</v>
      </c>
      <c r="G4628" t="s">
        <v>4620</v>
      </c>
    </row>
    <row r="4629" spans="1:7" hidden="1" x14ac:dyDescent="0.25">
      <c r="A4629" t="str">
        <f t="shared" si="72"/>
        <v>梁岔镇, 涟水县, 淮安市, 江苏省</v>
      </c>
      <c r="B4629">
        <v>119.1392881</v>
      </c>
      <c r="C4629">
        <v>33.890452300237001</v>
      </c>
      <c r="D4629" t="s">
        <v>2180</v>
      </c>
      <c r="E4629" t="s">
        <v>2725</v>
      </c>
      <c r="F4629" t="s">
        <v>4339</v>
      </c>
      <c r="G4629" t="s">
        <v>4621</v>
      </c>
    </row>
    <row r="4630" spans="1:7" hidden="1" x14ac:dyDescent="0.25">
      <c r="A4630" t="str">
        <f t="shared" si="72"/>
        <v>杨口街道, 涟水县, 淮安市, 江苏省</v>
      </c>
      <c r="B4630">
        <v>119.141605</v>
      </c>
      <c r="C4630">
        <v>34.036783930777503</v>
      </c>
      <c r="D4630" t="s">
        <v>2180</v>
      </c>
      <c r="E4630" t="s">
        <v>2725</v>
      </c>
      <c r="F4630" t="s">
        <v>4339</v>
      </c>
      <c r="G4630" t="s">
        <v>4622</v>
      </c>
    </row>
    <row r="4631" spans="1:7" hidden="1" x14ac:dyDescent="0.25">
      <c r="A4631" t="str">
        <f t="shared" si="72"/>
        <v>河东街道, 长安区, 石家庄市, 河北省</v>
      </c>
      <c r="B4631">
        <v>114.5443999</v>
      </c>
      <c r="C4631">
        <v>38.0412439982886</v>
      </c>
      <c r="D4631" t="s">
        <v>2122</v>
      </c>
      <c r="E4631" t="s">
        <v>4351</v>
      </c>
      <c r="F4631" t="s">
        <v>4352</v>
      </c>
      <c r="G4631" t="s">
        <v>3824</v>
      </c>
    </row>
    <row r="4632" spans="1:7" hidden="1" x14ac:dyDescent="0.25">
      <c r="A4632" t="str">
        <f t="shared" si="72"/>
        <v>车逻镇, 高邮市, 扬州市, 江苏省</v>
      </c>
      <c r="B4632">
        <v>119.4872934</v>
      </c>
      <c r="C4632">
        <v>32.697446800778003</v>
      </c>
      <c r="D4632" t="s">
        <v>2180</v>
      </c>
      <c r="E4632" t="s">
        <v>2928</v>
      </c>
      <c r="F4632" t="s">
        <v>3541</v>
      </c>
      <c r="G4632" t="s">
        <v>4623</v>
      </c>
    </row>
    <row r="4633" spans="1:7" hidden="1" x14ac:dyDescent="0.25">
      <c r="A4633" t="str">
        <f t="shared" si="72"/>
        <v>南禅寺街道, 南长区, 无锡市, 江苏省</v>
      </c>
      <c r="B4633">
        <v>120.3076719</v>
      </c>
      <c r="C4633">
        <v>31.5682578425732</v>
      </c>
      <c r="D4633" t="s">
        <v>2180</v>
      </c>
      <c r="E4633" t="s">
        <v>3572</v>
      </c>
      <c r="F4633" t="s">
        <v>4562</v>
      </c>
      <c r="G4633" t="s">
        <v>4624</v>
      </c>
    </row>
    <row r="4634" spans="1:7" hidden="1" x14ac:dyDescent="0.25">
      <c r="A4634" t="str">
        <f t="shared" si="72"/>
        <v>龙虬镇, 高邮市, 扬州市, 江苏省</v>
      </c>
      <c r="B4634">
        <v>119.51595880000001</v>
      </c>
      <c r="C4634">
        <v>32.868028888291903</v>
      </c>
      <c r="D4634" t="s">
        <v>2180</v>
      </c>
      <c r="E4634" t="s">
        <v>2928</v>
      </c>
      <c r="F4634" t="s">
        <v>3541</v>
      </c>
      <c r="G4634" t="s">
        <v>4625</v>
      </c>
    </row>
    <row r="4635" spans="1:7" hidden="1" x14ac:dyDescent="0.25">
      <c r="A4635" t="str">
        <f t="shared" si="72"/>
        <v>经济开发区, 高邮市, 扬州市, 江苏省</v>
      </c>
      <c r="B4635">
        <v>119.4140294</v>
      </c>
      <c r="C4635">
        <v>32.873021431632203</v>
      </c>
      <c r="D4635" t="s">
        <v>2180</v>
      </c>
      <c r="E4635" t="s">
        <v>2928</v>
      </c>
      <c r="F4635" t="s">
        <v>3541</v>
      </c>
      <c r="G4635" t="s">
        <v>1333</v>
      </c>
    </row>
    <row r="4636" spans="1:7" hidden="1" x14ac:dyDescent="0.25">
      <c r="A4636" t="str">
        <f t="shared" si="72"/>
        <v>清名桥街道, 南长区, 无锡市, 江苏省</v>
      </c>
      <c r="B4636">
        <v>120.3105813</v>
      </c>
      <c r="C4636">
        <v>31.5520491808164</v>
      </c>
      <c r="D4636" t="s">
        <v>2180</v>
      </c>
      <c r="E4636" t="s">
        <v>3572</v>
      </c>
      <c r="F4636" t="s">
        <v>4562</v>
      </c>
      <c r="G4636" t="s">
        <v>4626</v>
      </c>
    </row>
    <row r="4637" spans="1:7" hidden="1" x14ac:dyDescent="0.25">
      <c r="A4637" t="str">
        <f t="shared" si="72"/>
        <v>菱塘回族镇, 高邮市, 扬州市, 江苏省</v>
      </c>
      <c r="B4637">
        <v>119.2366808</v>
      </c>
      <c r="C4637">
        <v>32.750545588237699</v>
      </c>
      <c r="D4637" t="s">
        <v>2180</v>
      </c>
      <c r="E4637" t="s">
        <v>2928</v>
      </c>
      <c r="F4637" t="s">
        <v>3541</v>
      </c>
      <c r="G4637" t="s">
        <v>30356</v>
      </c>
    </row>
    <row r="4638" spans="1:7" hidden="1" x14ac:dyDescent="0.25">
      <c r="A4638" t="str">
        <f t="shared" si="72"/>
        <v>城南经济新区, 高邮市, 扬州市, 江苏省</v>
      </c>
      <c r="B4638">
        <v>119.4736219</v>
      </c>
      <c r="C4638">
        <v>32.742130324333203</v>
      </c>
      <c r="D4638" t="s">
        <v>2180</v>
      </c>
      <c r="E4638" t="s">
        <v>2928</v>
      </c>
      <c r="F4638" t="s">
        <v>3541</v>
      </c>
      <c r="G4638" t="s">
        <v>4627</v>
      </c>
    </row>
    <row r="4639" spans="1:7" hidden="1" x14ac:dyDescent="0.25">
      <c r="A4639" t="str">
        <f t="shared" si="72"/>
        <v>山北街道, 北塘区, 无锡市, 江苏省</v>
      </c>
      <c r="B4639">
        <v>120.25088359999999</v>
      </c>
      <c r="C4639">
        <v>31.605563101655001</v>
      </c>
      <c r="D4639" t="s">
        <v>2180</v>
      </c>
      <c r="E4639" t="s">
        <v>3572</v>
      </c>
      <c r="F4639" t="s">
        <v>4609</v>
      </c>
      <c r="G4639" t="s">
        <v>4628</v>
      </c>
    </row>
    <row r="4640" spans="1:7" hidden="1" x14ac:dyDescent="0.25">
      <c r="A4640" t="str">
        <f t="shared" si="72"/>
        <v>黄巷街道, 北塘区, 无锡市, 江苏省</v>
      </c>
      <c r="B4640">
        <v>120.284431</v>
      </c>
      <c r="C4640">
        <v>31.614762913764402</v>
      </c>
      <c r="D4640" t="s">
        <v>2180</v>
      </c>
      <c r="E4640" t="s">
        <v>3572</v>
      </c>
      <c r="F4640" t="s">
        <v>4609</v>
      </c>
      <c r="G4640" t="s">
        <v>4629</v>
      </c>
    </row>
    <row r="4641" spans="1:7" hidden="1" x14ac:dyDescent="0.25">
      <c r="A4641" t="str">
        <f t="shared" si="72"/>
        <v>北大街街道, 北塘区, 无锡市, 江苏省</v>
      </c>
      <c r="B4641">
        <v>120.2849231</v>
      </c>
      <c r="C4641">
        <v>31.595840200514399</v>
      </c>
      <c r="D4641" t="s">
        <v>2180</v>
      </c>
      <c r="E4641" t="s">
        <v>3572</v>
      </c>
      <c r="F4641" t="s">
        <v>4609</v>
      </c>
      <c r="G4641" t="s">
        <v>35</v>
      </c>
    </row>
    <row r="4642" spans="1:7" hidden="1" x14ac:dyDescent="0.25">
      <c r="A4642" t="str">
        <f t="shared" si="72"/>
        <v>扬名街道, 南长区, 无锡市, 江苏省</v>
      </c>
      <c r="B4642">
        <v>120.3094232</v>
      </c>
      <c r="C4642">
        <v>31.533695523843502</v>
      </c>
      <c r="D4642" t="s">
        <v>2180</v>
      </c>
      <c r="E4642" t="s">
        <v>3572</v>
      </c>
      <c r="F4642" t="s">
        <v>4562</v>
      </c>
      <c r="G4642" t="s">
        <v>4630</v>
      </c>
    </row>
    <row r="4643" spans="1:7" hidden="1" x14ac:dyDescent="0.25">
      <c r="A4643" t="str">
        <f t="shared" si="72"/>
        <v>芳桥镇, 宜兴市, 无锡市, 江苏省</v>
      </c>
      <c r="B4643">
        <v>119.9339772</v>
      </c>
      <c r="C4643">
        <v>31.425278318075499</v>
      </c>
      <c r="D4643" t="s">
        <v>2180</v>
      </c>
      <c r="E4643" t="s">
        <v>3572</v>
      </c>
      <c r="F4643" t="s">
        <v>4631</v>
      </c>
      <c r="G4643" t="s">
        <v>4632</v>
      </c>
    </row>
    <row r="4644" spans="1:7" hidden="1" x14ac:dyDescent="0.25">
      <c r="A4644" t="str">
        <f t="shared" si="72"/>
        <v>高塍镇, 宜兴市, 无锡市, 江苏省</v>
      </c>
      <c r="B4644">
        <v>119.7762575</v>
      </c>
      <c r="C4644">
        <v>31.449860265248301</v>
      </c>
      <c r="D4644" t="s">
        <v>2180</v>
      </c>
      <c r="E4644" t="s">
        <v>3572</v>
      </c>
      <c r="F4644" t="s">
        <v>4631</v>
      </c>
      <c r="G4644" t="s">
        <v>4633</v>
      </c>
    </row>
    <row r="4645" spans="1:7" hidden="1" x14ac:dyDescent="0.25">
      <c r="A4645" t="str">
        <f t="shared" si="72"/>
        <v>无锡高新区综合保税区, 滨湖区, 无锡市, 江苏省</v>
      </c>
      <c r="B4645">
        <v>120.39381179999999</v>
      </c>
      <c r="C4645">
        <v>31.5385716338122</v>
      </c>
      <c r="D4645" t="s">
        <v>2180</v>
      </c>
      <c r="E4645" t="s">
        <v>3572</v>
      </c>
      <c r="F4645" t="s">
        <v>3714</v>
      </c>
      <c r="G4645" t="s">
        <v>4634</v>
      </c>
    </row>
    <row r="4646" spans="1:7" hidden="1" x14ac:dyDescent="0.25">
      <c r="A4646" t="str">
        <f t="shared" si="72"/>
        <v>宜城街道, 宜兴市, 无锡市, 江苏省</v>
      </c>
      <c r="B4646">
        <v>119.8356035</v>
      </c>
      <c r="C4646">
        <v>31.358762404818499</v>
      </c>
      <c r="D4646" t="s">
        <v>2180</v>
      </c>
      <c r="E4646" t="s">
        <v>3572</v>
      </c>
      <c r="F4646" t="s">
        <v>4631</v>
      </c>
      <c r="G4646" t="s">
        <v>4635</v>
      </c>
    </row>
    <row r="4647" spans="1:7" hidden="1" x14ac:dyDescent="0.25">
      <c r="A4647" t="str">
        <f t="shared" si="72"/>
        <v>新庄街道, 宜兴市, 无锡市, 江苏省</v>
      </c>
      <c r="B4647">
        <v>119.9627854</v>
      </c>
      <c r="C4647">
        <v>31.325309944577501</v>
      </c>
      <c r="D4647" t="s">
        <v>2180</v>
      </c>
      <c r="E4647" t="s">
        <v>3572</v>
      </c>
      <c r="F4647" t="s">
        <v>4631</v>
      </c>
      <c r="G4647" t="s">
        <v>4636</v>
      </c>
    </row>
    <row r="4648" spans="1:7" hidden="1" x14ac:dyDescent="0.25">
      <c r="A4648" t="str">
        <f t="shared" si="72"/>
        <v>新街街道, 宜兴市, 无锡市, 江苏省</v>
      </c>
      <c r="B4648">
        <v>119.73255829999999</v>
      </c>
      <c r="C4648">
        <v>31.344012846733801</v>
      </c>
      <c r="D4648" t="s">
        <v>2180</v>
      </c>
      <c r="E4648" t="s">
        <v>3572</v>
      </c>
      <c r="F4648" t="s">
        <v>4631</v>
      </c>
      <c r="G4648" t="s">
        <v>4637</v>
      </c>
    </row>
    <row r="4649" spans="1:7" hidden="1" x14ac:dyDescent="0.25">
      <c r="A4649" t="str">
        <f t="shared" si="72"/>
        <v>广益街道, 崇安区, 无锡市, 江苏省</v>
      </c>
      <c r="B4649">
        <v>120.3283026</v>
      </c>
      <c r="C4649">
        <v>31.599740470058201</v>
      </c>
      <c r="D4649" t="s">
        <v>2180</v>
      </c>
      <c r="E4649" t="s">
        <v>3572</v>
      </c>
      <c r="F4649" t="s">
        <v>3573</v>
      </c>
      <c r="G4649" t="s">
        <v>3235</v>
      </c>
    </row>
    <row r="4650" spans="1:7" hidden="1" x14ac:dyDescent="0.25">
      <c r="A4650" t="str">
        <f t="shared" si="72"/>
        <v>阳山镇, 惠山区, 无锡市, 江苏省</v>
      </c>
      <c r="B4650">
        <v>120.098325</v>
      </c>
      <c r="C4650">
        <v>31.590838326022499</v>
      </c>
      <c r="D4650" t="s">
        <v>2180</v>
      </c>
      <c r="E4650" t="s">
        <v>3572</v>
      </c>
      <c r="F4650" t="s">
        <v>4638</v>
      </c>
      <c r="G4650" t="s">
        <v>4639</v>
      </c>
    </row>
    <row r="4651" spans="1:7" hidden="1" x14ac:dyDescent="0.25">
      <c r="A4651" t="str">
        <f t="shared" si="72"/>
        <v>徐圩街道, 连云区, 连云港市, 江苏省</v>
      </c>
      <c r="B4651">
        <v>119.55413230000001</v>
      </c>
      <c r="C4651">
        <v>34.562183165357197</v>
      </c>
      <c r="D4651" t="s">
        <v>2180</v>
      </c>
      <c r="E4651" t="s">
        <v>2181</v>
      </c>
      <c r="F4651" t="s">
        <v>4640</v>
      </c>
      <c r="G4651" t="s">
        <v>4641</v>
      </c>
    </row>
    <row r="4652" spans="1:7" hidden="1" x14ac:dyDescent="0.25">
      <c r="A4652" t="str">
        <f t="shared" si="72"/>
        <v>无锡惠山经济开发区, 惠山区, 无锡市, 江苏省</v>
      </c>
      <c r="B4652">
        <v>120.31407</v>
      </c>
      <c r="C4652">
        <v>31.6792538613559</v>
      </c>
      <c r="D4652" t="s">
        <v>2180</v>
      </c>
      <c r="E4652" t="s">
        <v>3572</v>
      </c>
      <c r="F4652" t="s">
        <v>4638</v>
      </c>
      <c r="G4652" t="s">
        <v>4642</v>
      </c>
    </row>
    <row r="4653" spans="1:7" hidden="1" x14ac:dyDescent="0.25">
      <c r="A4653" t="str">
        <f t="shared" si="72"/>
        <v>前洲街道, 惠山区, 无锡市, 江苏省</v>
      </c>
      <c r="B4653">
        <v>120.21450299999999</v>
      </c>
      <c r="C4653">
        <v>31.691380651324302</v>
      </c>
      <c r="D4653" t="s">
        <v>2180</v>
      </c>
      <c r="E4653" t="s">
        <v>3572</v>
      </c>
      <c r="F4653" t="s">
        <v>4638</v>
      </c>
      <c r="G4653" t="s">
        <v>4643</v>
      </c>
    </row>
    <row r="4654" spans="1:7" hidden="1" x14ac:dyDescent="0.25">
      <c r="A4654" t="str">
        <f t="shared" si="72"/>
        <v>华士镇, 江阴市, 无锡市, 江苏省</v>
      </c>
      <c r="B4654">
        <v>120.4539395</v>
      </c>
      <c r="C4654">
        <v>31.826344926233102</v>
      </c>
      <c r="D4654" t="s">
        <v>2180</v>
      </c>
      <c r="E4654" t="s">
        <v>3572</v>
      </c>
      <c r="F4654" t="s">
        <v>4598</v>
      </c>
      <c r="G4654" t="s">
        <v>4644</v>
      </c>
    </row>
    <row r="4655" spans="1:7" hidden="1" x14ac:dyDescent="0.25">
      <c r="A4655" t="str">
        <f t="shared" si="72"/>
        <v>周庄镇, 江阴市, 无锡市, 江苏省</v>
      </c>
      <c r="B4655">
        <v>120.3946122</v>
      </c>
      <c r="C4655">
        <v>31.845818020418001</v>
      </c>
      <c r="D4655" t="s">
        <v>2180</v>
      </c>
      <c r="E4655" t="s">
        <v>3572</v>
      </c>
      <c r="F4655" t="s">
        <v>4598</v>
      </c>
      <c r="G4655" t="s">
        <v>4645</v>
      </c>
    </row>
    <row r="4656" spans="1:7" hidden="1" x14ac:dyDescent="0.25">
      <c r="A4656" t="str">
        <f t="shared" si="72"/>
        <v>跃进街道, 长安区, 石家庄市, 河北省</v>
      </c>
      <c r="B4656">
        <v>114.5518399</v>
      </c>
      <c r="C4656">
        <v>38.054755489012699</v>
      </c>
      <c r="D4656" t="s">
        <v>2122</v>
      </c>
      <c r="E4656" t="s">
        <v>4351</v>
      </c>
      <c r="F4656" t="s">
        <v>4352</v>
      </c>
      <c r="G4656" t="s">
        <v>4646</v>
      </c>
    </row>
    <row r="4657" spans="1:7" hidden="1" x14ac:dyDescent="0.25">
      <c r="A4657" t="str">
        <f t="shared" si="72"/>
        <v>席桥镇, 淮安区, 淮安市, 江苏省</v>
      </c>
      <c r="B4657">
        <v>119.2104564</v>
      </c>
      <c r="C4657">
        <v>33.597589966111002</v>
      </c>
      <c r="D4657" t="s">
        <v>2180</v>
      </c>
      <c r="E4657" t="s">
        <v>2725</v>
      </c>
      <c r="F4657" t="s">
        <v>2726</v>
      </c>
      <c r="G4657" t="s">
        <v>4647</v>
      </c>
    </row>
    <row r="4658" spans="1:7" hidden="1" x14ac:dyDescent="0.25">
      <c r="A4658" t="str">
        <f t="shared" si="72"/>
        <v>明珠街道, 海陵区, 泰州市, 江苏省</v>
      </c>
      <c r="B4658">
        <v>119.8804603</v>
      </c>
      <c r="C4658">
        <v>32.454388932080597</v>
      </c>
      <c r="D4658" t="s">
        <v>2180</v>
      </c>
      <c r="E4658" t="s">
        <v>4212</v>
      </c>
      <c r="F4658" t="s">
        <v>4213</v>
      </c>
      <c r="G4658" t="s">
        <v>4648</v>
      </c>
    </row>
    <row r="4659" spans="1:7" hidden="1" x14ac:dyDescent="0.25">
      <c r="A4659" t="str">
        <f t="shared" si="72"/>
        <v>堰桥街道, 惠山区, 无锡市, 江苏省</v>
      </c>
      <c r="B4659">
        <v>120.3008854</v>
      </c>
      <c r="C4659">
        <v>31.666198323078099</v>
      </c>
      <c r="D4659" t="s">
        <v>2180</v>
      </c>
      <c r="E4659" t="s">
        <v>3572</v>
      </c>
      <c r="F4659" t="s">
        <v>4638</v>
      </c>
      <c r="G4659" t="s">
        <v>4649</v>
      </c>
    </row>
    <row r="4660" spans="1:7" hidden="1" x14ac:dyDescent="0.25">
      <c r="A4660" t="str">
        <f t="shared" si="72"/>
        <v>玉祁街道, 惠山区, 无锡市, 江苏省</v>
      </c>
      <c r="B4660">
        <v>120.1721385</v>
      </c>
      <c r="C4660">
        <v>31.721140680588899</v>
      </c>
      <c r="D4660" t="s">
        <v>2180</v>
      </c>
      <c r="E4660" t="s">
        <v>3572</v>
      </c>
      <c r="F4660" t="s">
        <v>4638</v>
      </c>
      <c r="G4660" t="s">
        <v>4650</v>
      </c>
    </row>
    <row r="4661" spans="1:7" hidden="1" x14ac:dyDescent="0.25">
      <c r="A4661" t="str">
        <f t="shared" si="72"/>
        <v>钱桥街道, 惠山区, 无锡市, 江苏省</v>
      </c>
      <c r="B4661">
        <v>120.19485090000001</v>
      </c>
      <c r="C4661">
        <v>31.598571077577699</v>
      </c>
      <c r="D4661" t="s">
        <v>2180</v>
      </c>
      <c r="E4661" t="s">
        <v>3572</v>
      </c>
      <c r="F4661" t="s">
        <v>4638</v>
      </c>
      <c r="G4661" t="s">
        <v>4651</v>
      </c>
    </row>
    <row r="4662" spans="1:7" hidden="1" x14ac:dyDescent="0.25">
      <c r="A4662" t="str">
        <f t="shared" si="72"/>
        <v>雪浪街道, 滨湖区, 无锡市, 江苏省</v>
      </c>
      <c r="B4662">
        <v>120.2486148</v>
      </c>
      <c r="C4662">
        <v>31.4601811813308</v>
      </c>
      <c r="D4662" t="s">
        <v>2180</v>
      </c>
      <c r="E4662" t="s">
        <v>3572</v>
      </c>
      <c r="F4662" t="s">
        <v>3714</v>
      </c>
      <c r="G4662" t="s">
        <v>4652</v>
      </c>
    </row>
    <row r="4663" spans="1:7" hidden="1" x14ac:dyDescent="0.25">
      <c r="A4663" t="str">
        <f t="shared" si="72"/>
        <v>新桥镇, 江阴市, 无锡市, 江苏省</v>
      </c>
      <c r="B4663">
        <v>120.5016095</v>
      </c>
      <c r="C4663">
        <v>31.811434946903699</v>
      </c>
      <c r="D4663" t="s">
        <v>2180</v>
      </c>
      <c r="E4663" t="s">
        <v>3572</v>
      </c>
      <c r="F4663" t="s">
        <v>4598</v>
      </c>
      <c r="G4663" t="s">
        <v>1604</v>
      </c>
    </row>
    <row r="4664" spans="1:7" hidden="1" x14ac:dyDescent="0.25">
      <c r="A4664" t="str">
        <f t="shared" si="72"/>
        <v>月城镇, 江阴市, 无锡市, 江苏省</v>
      </c>
      <c r="B4664">
        <v>120.21271299999999</v>
      </c>
      <c r="C4664">
        <v>31.8051181335703</v>
      </c>
      <c r="D4664" t="s">
        <v>2180</v>
      </c>
      <c r="E4664" t="s">
        <v>3572</v>
      </c>
      <c r="F4664" t="s">
        <v>4598</v>
      </c>
      <c r="G4664" t="s">
        <v>2979</v>
      </c>
    </row>
    <row r="4665" spans="1:7" hidden="1" x14ac:dyDescent="0.25">
      <c r="A4665" t="str">
        <f t="shared" si="72"/>
        <v>璜土镇, 江阴市, 无锡市, 江苏省</v>
      </c>
      <c r="B4665">
        <v>120.0263046</v>
      </c>
      <c r="C4665">
        <v>31.8891767353321</v>
      </c>
      <c r="D4665" t="s">
        <v>2180</v>
      </c>
      <c r="E4665" t="s">
        <v>3572</v>
      </c>
      <c r="F4665" t="s">
        <v>4598</v>
      </c>
      <c r="G4665" t="s">
        <v>4653</v>
      </c>
    </row>
    <row r="4666" spans="1:7" hidden="1" x14ac:dyDescent="0.25">
      <c r="A4666" t="str">
        <f t="shared" si="72"/>
        <v>祝塘镇, 江阴市, 无锡市, 江苏省</v>
      </c>
      <c r="B4666">
        <v>120.3971859</v>
      </c>
      <c r="C4666">
        <v>31.7435331109006</v>
      </c>
      <c r="D4666" t="s">
        <v>2180</v>
      </c>
      <c r="E4666" t="s">
        <v>3572</v>
      </c>
      <c r="F4666" t="s">
        <v>4598</v>
      </c>
      <c r="G4666" t="s">
        <v>4654</v>
      </c>
    </row>
    <row r="4667" spans="1:7" hidden="1" x14ac:dyDescent="0.25">
      <c r="A4667" t="str">
        <f t="shared" si="72"/>
        <v>经济开发区, 涟水县, 淮安市, 江苏省</v>
      </c>
      <c r="B4667">
        <v>119.2207554</v>
      </c>
      <c r="C4667">
        <v>33.798533539522303</v>
      </c>
      <c r="D4667" t="s">
        <v>2180</v>
      </c>
      <c r="E4667" t="s">
        <v>2725</v>
      </c>
      <c r="F4667" t="s">
        <v>4339</v>
      </c>
      <c r="G4667" t="s">
        <v>1333</v>
      </c>
    </row>
    <row r="4668" spans="1:7" hidden="1" x14ac:dyDescent="0.25">
      <c r="A4668" t="str">
        <f t="shared" si="72"/>
        <v>长泾镇, 江阴市, 无锡市, 江苏省</v>
      </c>
      <c r="B4668">
        <v>120.4729038</v>
      </c>
      <c r="C4668">
        <v>31.744018671857901</v>
      </c>
      <c r="D4668" t="s">
        <v>2180</v>
      </c>
      <c r="E4668" t="s">
        <v>3572</v>
      </c>
      <c r="F4668" t="s">
        <v>4598</v>
      </c>
      <c r="G4668" t="s">
        <v>4655</v>
      </c>
    </row>
    <row r="4669" spans="1:7" hidden="1" x14ac:dyDescent="0.25">
      <c r="A4669" t="str">
        <f t="shared" si="72"/>
        <v>顾山镇, 江阴市, 无锡市, 江苏省</v>
      </c>
      <c r="B4669">
        <v>120.5486441</v>
      </c>
      <c r="C4669">
        <v>31.7619558852106</v>
      </c>
      <c r="D4669" t="s">
        <v>2180</v>
      </c>
      <c r="E4669" t="s">
        <v>3572</v>
      </c>
      <c r="F4669" t="s">
        <v>4598</v>
      </c>
      <c r="G4669" t="s">
        <v>4656</v>
      </c>
    </row>
    <row r="4670" spans="1:7" hidden="1" x14ac:dyDescent="0.25">
      <c r="A4670" t="str">
        <f t="shared" si="72"/>
        <v>云亭街道, 江阴市, 无锡市, 江苏省</v>
      </c>
      <c r="B4670">
        <v>120.3357245</v>
      </c>
      <c r="C4670">
        <v>31.8613999717106</v>
      </c>
      <c r="D4670" t="s">
        <v>2180</v>
      </c>
      <c r="E4670" t="s">
        <v>3572</v>
      </c>
      <c r="F4670" t="s">
        <v>4598</v>
      </c>
      <c r="G4670" t="s">
        <v>4657</v>
      </c>
    </row>
    <row r="4671" spans="1:7" hidden="1" x14ac:dyDescent="0.25">
      <c r="A4671" t="str">
        <f t="shared" si="72"/>
        <v>东北塘街道, 锡山区, 无锡市, 江苏省</v>
      </c>
      <c r="B4671">
        <v>120.34244289999999</v>
      </c>
      <c r="C4671">
        <v>31.632408713320999</v>
      </c>
      <c r="D4671" t="s">
        <v>2180</v>
      </c>
      <c r="E4671" t="s">
        <v>3572</v>
      </c>
      <c r="F4671" t="s">
        <v>4658</v>
      </c>
      <c r="G4671" t="s">
        <v>4659</v>
      </c>
    </row>
    <row r="4672" spans="1:7" hidden="1" x14ac:dyDescent="0.25">
      <c r="A4672" t="str">
        <f t="shared" si="72"/>
        <v>无锡锡山开发区, 锡山区, 无锡市, 江苏省</v>
      </c>
      <c r="B4672">
        <v>120.4488477</v>
      </c>
      <c r="C4672">
        <v>31.598930034979499</v>
      </c>
      <c r="D4672" t="s">
        <v>2180</v>
      </c>
      <c r="E4672" t="s">
        <v>3572</v>
      </c>
      <c r="F4672" t="s">
        <v>4658</v>
      </c>
      <c r="G4672" t="s">
        <v>4660</v>
      </c>
    </row>
    <row r="4673" spans="1:7" hidden="1" x14ac:dyDescent="0.25">
      <c r="A4673" t="str">
        <f t="shared" si="72"/>
        <v>南闸街道, 江阴市, 无锡市, 江苏省</v>
      </c>
      <c r="B4673">
        <v>120.22312959999999</v>
      </c>
      <c r="C4673">
        <v>31.846469737433299</v>
      </c>
      <c r="D4673" t="s">
        <v>2180</v>
      </c>
      <c r="E4673" t="s">
        <v>3572</v>
      </c>
      <c r="F4673" t="s">
        <v>4598</v>
      </c>
      <c r="G4673" t="s">
        <v>4661</v>
      </c>
    </row>
    <row r="4674" spans="1:7" hidden="1" x14ac:dyDescent="0.25">
      <c r="A4674" t="str">
        <f t="shared" si="72"/>
        <v>澄江街道, 江阴市, 无锡市, 江苏省</v>
      </c>
      <c r="B4674">
        <v>120.2651963</v>
      </c>
      <c r="C4674">
        <v>31.901085370315599</v>
      </c>
      <c r="D4674" t="s">
        <v>2180</v>
      </c>
      <c r="E4674" t="s">
        <v>3572</v>
      </c>
      <c r="F4674" t="s">
        <v>4598</v>
      </c>
      <c r="G4674" t="s">
        <v>4662</v>
      </c>
    </row>
    <row r="4675" spans="1:7" hidden="1" x14ac:dyDescent="0.25">
      <c r="A4675" t="str">
        <f t="shared" ref="A4675:A4738" si="73">_xlfn.CONCAT(G4675,", ",F4675,", ",E4675,", ",D4675)</f>
        <v>江阴高新技术产业开发区, 江阴市, 无锡市, 江苏省</v>
      </c>
      <c r="B4675">
        <v>120.3412967</v>
      </c>
      <c r="C4675">
        <v>31.934189258111399</v>
      </c>
      <c r="D4675" t="s">
        <v>2180</v>
      </c>
      <c r="E4675" t="s">
        <v>3572</v>
      </c>
      <c r="F4675" t="s">
        <v>4598</v>
      </c>
      <c r="G4675" t="s">
        <v>4663</v>
      </c>
    </row>
    <row r="4676" spans="1:7" hidden="1" x14ac:dyDescent="0.25">
      <c r="A4676" t="str">
        <f t="shared" si="73"/>
        <v>太湖街道, 滨湖区, 无锡市, 江苏省</v>
      </c>
      <c r="B4676">
        <v>120.2914459</v>
      </c>
      <c r="C4676">
        <v>31.5037315873853</v>
      </c>
      <c r="D4676" t="s">
        <v>2180</v>
      </c>
      <c r="E4676" t="s">
        <v>3572</v>
      </c>
      <c r="F4676" t="s">
        <v>3714</v>
      </c>
      <c r="G4676" t="s">
        <v>4664</v>
      </c>
    </row>
    <row r="4677" spans="1:7" hidden="1" x14ac:dyDescent="0.25">
      <c r="A4677" t="str">
        <f t="shared" si="73"/>
        <v>胡埭镇, 滨湖区, 无锡市, 江苏省</v>
      </c>
      <c r="B4677">
        <v>120.1265944</v>
      </c>
      <c r="C4677">
        <v>31.553267747171599</v>
      </c>
      <c r="D4677" t="s">
        <v>2180</v>
      </c>
      <c r="E4677" t="s">
        <v>3572</v>
      </c>
      <c r="F4677" t="s">
        <v>3714</v>
      </c>
      <c r="G4677" t="s">
        <v>4665</v>
      </c>
    </row>
    <row r="4678" spans="1:7" hidden="1" x14ac:dyDescent="0.25">
      <c r="A4678" t="str">
        <f t="shared" si="73"/>
        <v>灌西盐场, 灌云县, 连云港市, 江苏省</v>
      </c>
      <c r="B4678">
        <v>119.6949723</v>
      </c>
      <c r="C4678">
        <v>34.480976582055902</v>
      </c>
      <c r="D4678" t="s">
        <v>2180</v>
      </c>
      <c r="E4678" t="s">
        <v>2181</v>
      </c>
      <c r="F4678" t="s">
        <v>2182</v>
      </c>
      <c r="G4678" t="s">
        <v>4666</v>
      </c>
    </row>
    <row r="4679" spans="1:7" hidden="1" x14ac:dyDescent="0.25">
      <c r="A4679" t="str">
        <f t="shared" si="73"/>
        <v>华庄街道, 滨湖区, 无锡市, 江苏省</v>
      </c>
      <c r="B4679">
        <v>120.32717479999999</v>
      </c>
      <c r="C4679">
        <v>31.482970644953401</v>
      </c>
      <c r="D4679" t="s">
        <v>2180</v>
      </c>
      <c r="E4679" t="s">
        <v>3572</v>
      </c>
      <c r="F4679" t="s">
        <v>3714</v>
      </c>
      <c r="G4679" t="s">
        <v>4667</v>
      </c>
    </row>
    <row r="4680" spans="1:7" hidden="1" x14ac:dyDescent="0.25">
      <c r="A4680" t="str">
        <f t="shared" si="73"/>
        <v>云台农场, 海州区, 连云港市, 江苏省</v>
      </c>
      <c r="B4680">
        <v>119.3169901</v>
      </c>
      <c r="C4680">
        <v>34.588060455943499</v>
      </c>
      <c r="D4680" t="s">
        <v>2180</v>
      </c>
      <c r="E4680" t="s">
        <v>2181</v>
      </c>
      <c r="F4680" t="s">
        <v>318</v>
      </c>
      <c r="G4680" t="s">
        <v>4668</v>
      </c>
    </row>
    <row r="4681" spans="1:7" hidden="1" x14ac:dyDescent="0.25">
      <c r="A4681" t="str">
        <f t="shared" si="73"/>
        <v>梅村街道, 滨湖区, 无锡市, 江苏省</v>
      </c>
      <c r="B4681">
        <v>120.43338199999999</v>
      </c>
      <c r="C4681">
        <v>31.557536570371099</v>
      </c>
      <c r="D4681" t="s">
        <v>2180</v>
      </c>
      <c r="E4681" t="s">
        <v>3572</v>
      </c>
      <c r="F4681" t="s">
        <v>3714</v>
      </c>
      <c r="G4681" t="s">
        <v>4669</v>
      </c>
    </row>
    <row r="4682" spans="1:7" hidden="1" x14ac:dyDescent="0.25">
      <c r="A4682" t="str">
        <f t="shared" si="73"/>
        <v>姜堰镇, 姜堰区, 泰州市, 江苏省</v>
      </c>
      <c r="B4682">
        <v>120.1549744</v>
      </c>
      <c r="C4682">
        <v>32.499888428685502</v>
      </c>
      <c r="D4682" t="s">
        <v>2180</v>
      </c>
      <c r="E4682" t="s">
        <v>4212</v>
      </c>
      <c r="F4682" t="s">
        <v>4670</v>
      </c>
      <c r="G4682" t="s">
        <v>4671</v>
      </c>
    </row>
    <row r="4683" spans="1:7" hidden="1" x14ac:dyDescent="0.25">
      <c r="A4683" t="str">
        <f t="shared" si="73"/>
        <v>江溪街道, 滨湖区, 无锡市, 江苏省</v>
      </c>
      <c r="B4683">
        <v>120.36372179999999</v>
      </c>
      <c r="C4683">
        <v>31.563911483628399</v>
      </c>
      <c r="D4683" t="s">
        <v>2180</v>
      </c>
      <c r="E4683" t="s">
        <v>3572</v>
      </c>
      <c r="F4683" t="s">
        <v>3714</v>
      </c>
      <c r="G4683" t="s">
        <v>4672</v>
      </c>
    </row>
    <row r="4684" spans="1:7" hidden="1" x14ac:dyDescent="0.25">
      <c r="A4684" t="str">
        <f t="shared" si="73"/>
        <v>硕放街道, 滨湖区, 无锡市, 江苏省</v>
      </c>
      <c r="B4684">
        <v>120.4409948</v>
      </c>
      <c r="C4684">
        <v>31.484972300975301</v>
      </c>
      <c r="D4684" t="s">
        <v>2180</v>
      </c>
      <c r="E4684" t="s">
        <v>3572</v>
      </c>
      <c r="F4684" t="s">
        <v>3714</v>
      </c>
      <c r="G4684" t="s">
        <v>4673</v>
      </c>
    </row>
    <row r="4685" spans="1:7" hidden="1" x14ac:dyDescent="0.25">
      <c r="A4685" t="str">
        <f t="shared" si="73"/>
        <v>荣巷街道, 滨湖区, 无锡市, 江苏省</v>
      </c>
      <c r="B4685">
        <v>120.2272524</v>
      </c>
      <c r="C4685">
        <v>31.570812033277999</v>
      </c>
      <c r="D4685" t="s">
        <v>2180</v>
      </c>
      <c r="E4685" t="s">
        <v>3572</v>
      </c>
      <c r="F4685" t="s">
        <v>3714</v>
      </c>
      <c r="G4685" t="s">
        <v>4674</v>
      </c>
    </row>
    <row r="4686" spans="1:7" hidden="1" x14ac:dyDescent="0.25">
      <c r="A4686" t="str">
        <f t="shared" si="73"/>
        <v>马山街道, 滨湖区, 无锡市, 江苏省</v>
      </c>
      <c r="B4686">
        <v>120.1737887</v>
      </c>
      <c r="C4686">
        <v>31.4184733120148</v>
      </c>
      <c r="D4686" t="s">
        <v>2180</v>
      </c>
      <c r="E4686" t="s">
        <v>3572</v>
      </c>
      <c r="F4686" t="s">
        <v>3714</v>
      </c>
      <c r="G4686" t="s">
        <v>4675</v>
      </c>
    </row>
    <row r="4687" spans="1:7" hidden="1" x14ac:dyDescent="0.25">
      <c r="A4687" t="str">
        <f t="shared" si="73"/>
        <v>无锡新加坡工业园, 滨湖区, 无锡市, 江苏省</v>
      </c>
      <c r="B4687">
        <v>120.38080859999999</v>
      </c>
      <c r="C4687">
        <v>31.536725167275002</v>
      </c>
      <c r="D4687" t="s">
        <v>2180</v>
      </c>
      <c r="E4687" t="s">
        <v>3572</v>
      </c>
      <c r="F4687" t="s">
        <v>3714</v>
      </c>
      <c r="G4687" t="s">
        <v>4676</v>
      </c>
    </row>
    <row r="4688" spans="1:7" hidden="1" x14ac:dyDescent="0.25">
      <c r="A4688" t="str">
        <f t="shared" si="73"/>
        <v>无锡高新技术产业开发区, 滨湖区, 无锡市, 江苏省</v>
      </c>
      <c r="B4688">
        <v>120.4060087</v>
      </c>
      <c r="C4688">
        <v>31.525774382147599</v>
      </c>
      <c r="D4688" t="s">
        <v>2180</v>
      </c>
      <c r="E4688" t="s">
        <v>3572</v>
      </c>
      <c r="F4688" t="s">
        <v>3714</v>
      </c>
      <c r="G4688" t="s">
        <v>4677</v>
      </c>
    </row>
    <row r="4689" spans="1:7" hidden="1" x14ac:dyDescent="0.25">
      <c r="A4689" t="str">
        <f t="shared" si="73"/>
        <v>沈高镇, 姜堰区, 泰州市, 江苏省</v>
      </c>
      <c r="B4689">
        <v>120.1292576</v>
      </c>
      <c r="C4689">
        <v>32.572089789586599</v>
      </c>
      <c r="D4689" t="s">
        <v>2180</v>
      </c>
      <c r="E4689" t="s">
        <v>4212</v>
      </c>
      <c r="F4689" t="s">
        <v>4670</v>
      </c>
      <c r="G4689" t="s">
        <v>4678</v>
      </c>
    </row>
    <row r="4690" spans="1:7" hidden="1" x14ac:dyDescent="0.25">
      <c r="A4690" t="str">
        <f t="shared" si="73"/>
        <v>鹅湖镇, 锡山区, 无锡市, 江苏省</v>
      </c>
      <c r="B4690">
        <v>120.5540924</v>
      </c>
      <c r="C4690">
        <v>31.5412477414806</v>
      </c>
      <c r="D4690" t="s">
        <v>2180</v>
      </c>
      <c r="E4690" t="s">
        <v>3572</v>
      </c>
      <c r="F4690" t="s">
        <v>4658</v>
      </c>
      <c r="G4690" t="s">
        <v>4679</v>
      </c>
    </row>
    <row r="4691" spans="1:7" hidden="1" x14ac:dyDescent="0.25">
      <c r="A4691" t="str">
        <f t="shared" si="73"/>
        <v>东亭街道, 锡山区, 无锡市, 江苏省</v>
      </c>
      <c r="B4691">
        <v>120.3579944</v>
      </c>
      <c r="C4691">
        <v>31.588729434299701</v>
      </c>
      <c r="D4691" t="s">
        <v>2180</v>
      </c>
      <c r="E4691" t="s">
        <v>3572</v>
      </c>
      <c r="F4691" t="s">
        <v>4658</v>
      </c>
      <c r="G4691" t="s">
        <v>4680</v>
      </c>
    </row>
    <row r="4692" spans="1:7" hidden="1" x14ac:dyDescent="0.25">
      <c r="A4692" t="str">
        <f t="shared" si="73"/>
        <v>安镇街道, 锡山区, 无锡市, 江苏省</v>
      </c>
      <c r="B4692">
        <v>120.45150630000001</v>
      </c>
      <c r="C4692">
        <v>31.6041635093598</v>
      </c>
      <c r="D4692" t="s">
        <v>2180</v>
      </c>
      <c r="E4692" t="s">
        <v>3572</v>
      </c>
      <c r="F4692" t="s">
        <v>4658</v>
      </c>
      <c r="G4692" t="s">
        <v>4681</v>
      </c>
    </row>
    <row r="4693" spans="1:7" hidden="1" x14ac:dyDescent="0.25">
      <c r="A4693" t="str">
        <f t="shared" si="73"/>
        <v>大营镇, 兴化市, 泰州市, 江苏省</v>
      </c>
      <c r="B4693">
        <v>120.2550217</v>
      </c>
      <c r="C4693">
        <v>33.0971302446709</v>
      </c>
      <c r="D4693" t="s">
        <v>2180</v>
      </c>
      <c r="E4693" t="s">
        <v>4212</v>
      </c>
      <c r="F4693" t="s">
        <v>4334</v>
      </c>
      <c r="G4693" t="s">
        <v>4682</v>
      </c>
    </row>
    <row r="4694" spans="1:7" hidden="1" x14ac:dyDescent="0.25">
      <c r="A4694" t="str">
        <f t="shared" si="73"/>
        <v>罡杨镇, 海陵区, 泰州市, 江苏省</v>
      </c>
      <c r="B4694">
        <v>119.8455288</v>
      </c>
      <c r="C4694">
        <v>32.547218085440598</v>
      </c>
      <c r="D4694" t="s">
        <v>2180</v>
      </c>
      <c r="E4694" t="s">
        <v>4212</v>
      </c>
      <c r="F4694" t="s">
        <v>4213</v>
      </c>
      <c r="G4694" t="s">
        <v>4683</v>
      </c>
    </row>
    <row r="4695" spans="1:7" hidden="1" x14ac:dyDescent="0.25">
      <c r="A4695" t="str">
        <f t="shared" si="73"/>
        <v>大邹镇, 兴化市, 泰州市, 江苏省</v>
      </c>
      <c r="B4695">
        <v>119.9223346</v>
      </c>
      <c r="C4695">
        <v>33.129631670315199</v>
      </c>
      <c r="D4695" t="s">
        <v>2180</v>
      </c>
      <c r="E4695" t="s">
        <v>4212</v>
      </c>
      <c r="F4695" t="s">
        <v>4334</v>
      </c>
      <c r="G4695" t="s">
        <v>4684</v>
      </c>
    </row>
    <row r="4696" spans="1:7" hidden="1" x14ac:dyDescent="0.25">
      <c r="A4696" t="str">
        <f t="shared" si="73"/>
        <v>射阳港经济区, 射阳县, 盐城市, 江苏省</v>
      </c>
      <c r="B4696">
        <v>120.4590989</v>
      </c>
      <c r="C4696">
        <v>33.8218255150285</v>
      </c>
      <c r="D4696" t="s">
        <v>2180</v>
      </c>
      <c r="E4696" t="s">
        <v>2941</v>
      </c>
      <c r="F4696" t="s">
        <v>4449</v>
      </c>
      <c r="G4696" t="s">
        <v>4685</v>
      </c>
    </row>
    <row r="4697" spans="1:7" hidden="1" x14ac:dyDescent="0.25">
      <c r="A4697" t="str">
        <f t="shared" si="73"/>
        <v>苏陈镇, 海陵区, 泰州市, 江苏省</v>
      </c>
      <c r="B4697">
        <v>120.0060984</v>
      </c>
      <c r="C4697">
        <v>32.501831514068698</v>
      </c>
      <c r="D4697" t="s">
        <v>2180</v>
      </c>
      <c r="E4697" t="s">
        <v>4212</v>
      </c>
      <c r="F4697" t="s">
        <v>4213</v>
      </c>
      <c r="G4697" t="s">
        <v>4686</v>
      </c>
    </row>
    <row r="4698" spans="1:7" hidden="1" x14ac:dyDescent="0.25">
      <c r="A4698" t="str">
        <f t="shared" si="73"/>
        <v>开发区, 兴化市, 泰州市, 江苏省</v>
      </c>
      <c r="B4698">
        <v>119.8100745</v>
      </c>
      <c r="C4698">
        <v>32.865788982957199</v>
      </c>
      <c r="D4698" t="s">
        <v>2180</v>
      </c>
      <c r="E4698" t="s">
        <v>4212</v>
      </c>
      <c r="F4698" t="s">
        <v>4334</v>
      </c>
      <c r="G4698" t="s">
        <v>2291</v>
      </c>
    </row>
    <row r="4699" spans="1:7" hidden="1" x14ac:dyDescent="0.25">
      <c r="A4699" t="str">
        <f t="shared" si="73"/>
        <v>凤凰街道, 海陵区, 泰州市, 江苏省</v>
      </c>
      <c r="B4699">
        <v>119.9392802</v>
      </c>
      <c r="C4699">
        <v>32.4364118509788</v>
      </c>
      <c r="D4699" t="s">
        <v>2180</v>
      </c>
      <c r="E4699" t="s">
        <v>4212</v>
      </c>
      <c r="F4699" t="s">
        <v>4213</v>
      </c>
      <c r="G4699" t="s">
        <v>2752</v>
      </c>
    </row>
    <row r="4700" spans="1:7" hidden="1" x14ac:dyDescent="0.25">
      <c r="A4700" t="str">
        <f t="shared" si="73"/>
        <v>浦西街道, 海州区, 连云港市, 江苏省</v>
      </c>
      <c r="B4700">
        <v>119.15568399999999</v>
      </c>
      <c r="C4700">
        <v>34.610403057747497</v>
      </c>
      <c r="D4700" t="s">
        <v>2180</v>
      </c>
      <c r="E4700" t="s">
        <v>2181</v>
      </c>
      <c r="F4700" t="s">
        <v>318</v>
      </c>
      <c r="G4700" t="s">
        <v>4687</v>
      </c>
    </row>
    <row r="4701" spans="1:7" hidden="1" x14ac:dyDescent="0.25">
      <c r="A4701" t="str">
        <f t="shared" si="73"/>
        <v>新垛镇, 兴化市, 泰州市, 江苏省</v>
      </c>
      <c r="B4701">
        <v>120.1922843</v>
      </c>
      <c r="C4701">
        <v>33.104557634641303</v>
      </c>
      <c r="D4701" t="s">
        <v>2180</v>
      </c>
      <c r="E4701" t="s">
        <v>4212</v>
      </c>
      <c r="F4701" t="s">
        <v>4334</v>
      </c>
      <c r="G4701" t="s">
        <v>4688</v>
      </c>
    </row>
    <row r="4702" spans="1:7" hidden="1" x14ac:dyDescent="0.25">
      <c r="A4702" t="str">
        <f t="shared" si="73"/>
        <v>八岗镇, 中牟县, 郑州市, 河南省</v>
      </c>
      <c r="B4702">
        <v>113.9349303</v>
      </c>
      <c r="C4702">
        <v>34.599065134468802</v>
      </c>
      <c r="D4702" t="s">
        <v>5</v>
      </c>
      <c r="E4702" t="s">
        <v>74</v>
      </c>
      <c r="F4702" t="s">
        <v>75</v>
      </c>
      <c r="G4702" t="s">
        <v>4689</v>
      </c>
    </row>
    <row r="4703" spans="1:7" hidden="1" x14ac:dyDescent="0.25">
      <c r="A4703" t="str">
        <f t="shared" si="73"/>
        <v>城东街道, 海陵区, 泰州市, 江苏省</v>
      </c>
      <c r="B4703">
        <v>119.93008349999999</v>
      </c>
      <c r="C4703">
        <v>32.525429575067299</v>
      </c>
      <c r="D4703" t="s">
        <v>2180</v>
      </c>
      <c r="E4703" t="s">
        <v>4212</v>
      </c>
      <c r="F4703" t="s">
        <v>4213</v>
      </c>
      <c r="G4703" t="s">
        <v>2148</v>
      </c>
    </row>
    <row r="4704" spans="1:7" hidden="1" x14ac:dyDescent="0.25">
      <c r="A4704" t="str">
        <f t="shared" si="73"/>
        <v>昌荣镇, 兴化市, 泰州市, 江苏省</v>
      </c>
      <c r="B4704">
        <v>120.0695158</v>
      </c>
      <c r="C4704">
        <v>32.985771563160597</v>
      </c>
      <c r="D4704" t="s">
        <v>2180</v>
      </c>
      <c r="E4704" t="s">
        <v>4212</v>
      </c>
      <c r="F4704" t="s">
        <v>4334</v>
      </c>
      <c r="G4704" t="s">
        <v>4690</v>
      </c>
    </row>
    <row r="4705" spans="1:7" hidden="1" x14ac:dyDescent="0.25">
      <c r="A4705" t="str">
        <f t="shared" si="73"/>
        <v>城中街道, 海陵区, 泰州市, 江苏省</v>
      </c>
      <c r="B4705">
        <v>119.9119486</v>
      </c>
      <c r="C4705">
        <v>32.486074074997099</v>
      </c>
      <c r="D4705" t="s">
        <v>2180</v>
      </c>
      <c r="E4705" t="s">
        <v>4212</v>
      </c>
      <c r="F4705" t="s">
        <v>4213</v>
      </c>
      <c r="G4705" t="s">
        <v>305</v>
      </c>
    </row>
    <row r="4706" spans="1:7" hidden="1" x14ac:dyDescent="0.25">
      <c r="A4706" t="str">
        <f t="shared" si="73"/>
        <v>昭阳镇, 兴化市, 泰州市, 江苏省</v>
      </c>
      <c r="B4706">
        <v>119.8037834</v>
      </c>
      <c r="C4706">
        <v>32.932724863056201</v>
      </c>
      <c r="D4706" t="s">
        <v>2180</v>
      </c>
      <c r="E4706" t="s">
        <v>4212</v>
      </c>
      <c r="F4706" t="s">
        <v>4334</v>
      </c>
      <c r="G4706" t="s">
        <v>4691</v>
      </c>
    </row>
    <row r="4707" spans="1:7" hidden="1" x14ac:dyDescent="0.25">
      <c r="A4707" t="str">
        <f t="shared" si="73"/>
        <v>城北街道, 海陵区, 泰州市, 江苏省</v>
      </c>
      <c r="B4707">
        <v>119.9127726</v>
      </c>
      <c r="C4707">
        <v>32.508980202443198</v>
      </c>
      <c r="D4707" t="s">
        <v>2180</v>
      </c>
      <c r="E4707" t="s">
        <v>4212</v>
      </c>
      <c r="F4707" t="s">
        <v>4213</v>
      </c>
      <c r="G4707" t="s">
        <v>2422</v>
      </c>
    </row>
    <row r="4708" spans="1:7" hidden="1" x14ac:dyDescent="0.25">
      <c r="A4708" t="str">
        <f t="shared" si="73"/>
        <v>千垛镇, 兴化市, 泰州市, 江苏省</v>
      </c>
      <c r="B4708">
        <v>119.7345064</v>
      </c>
      <c r="C4708">
        <v>33.025701998456398</v>
      </c>
      <c r="D4708" t="s">
        <v>2180</v>
      </c>
      <c r="E4708" t="s">
        <v>4212</v>
      </c>
      <c r="F4708" t="s">
        <v>4334</v>
      </c>
      <c r="G4708" t="s">
        <v>30383</v>
      </c>
    </row>
    <row r="4709" spans="1:7" hidden="1" x14ac:dyDescent="0.25">
      <c r="A4709" t="str">
        <f t="shared" si="73"/>
        <v>城西街道, 海陵区, 泰州市, 江苏省</v>
      </c>
      <c r="B4709">
        <v>119.8864459</v>
      </c>
      <c r="C4709">
        <v>32.515561541420396</v>
      </c>
      <c r="D4709" t="s">
        <v>2180</v>
      </c>
      <c r="E4709" t="s">
        <v>4212</v>
      </c>
      <c r="F4709" t="s">
        <v>4213</v>
      </c>
      <c r="G4709" t="s">
        <v>2165</v>
      </c>
    </row>
    <row r="4710" spans="1:7" hidden="1" x14ac:dyDescent="0.25">
      <c r="A4710" t="str">
        <f t="shared" si="73"/>
        <v>东兴镇, 靖江市, 泰州市, 江苏省</v>
      </c>
      <c r="B4710">
        <v>120.15730379999999</v>
      </c>
      <c r="C4710">
        <v>31.984259540794</v>
      </c>
      <c r="D4710" t="s">
        <v>2180</v>
      </c>
      <c r="E4710" t="s">
        <v>4212</v>
      </c>
      <c r="F4710" t="s">
        <v>4692</v>
      </c>
      <c r="G4710" t="s">
        <v>1530</v>
      </c>
    </row>
    <row r="4711" spans="1:7" hidden="1" x14ac:dyDescent="0.25">
      <c r="A4711" t="str">
        <f t="shared" si="73"/>
        <v>林湖镇, 兴化市, 泰州市, 江苏省</v>
      </c>
      <c r="B4711">
        <v>119.9870342</v>
      </c>
      <c r="C4711">
        <v>32.964229646113402</v>
      </c>
      <c r="D4711" t="s">
        <v>2180</v>
      </c>
      <c r="E4711" t="s">
        <v>4212</v>
      </c>
      <c r="F4711" t="s">
        <v>4334</v>
      </c>
      <c r="G4711" t="s">
        <v>30357</v>
      </c>
    </row>
    <row r="4712" spans="1:7" hidden="1" x14ac:dyDescent="0.25">
      <c r="A4712" t="str">
        <f t="shared" si="73"/>
        <v>永丰镇, 兴化市, 泰州市, 江苏省</v>
      </c>
      <c r="B4712">
        <v>120.1589529</v>
      </c>
      <c r="C4712">
        <v>33.0316919825813</v>
      </c>
      <c r="D4712" t="s">
        <v>2180</v>
      </c>
      <c r="E4712" t="s">
        <v>4212</v>
      </c>
      <c r="F4712" t="s">
        <v>4334</v>
      </c>
      <c r="G4712" t="s">
        <v>3770</v>
      </c>
    </row>
    <row r="4713" spans="1:7" hidden="1" x14ac:dyDescent="0.25">
      <c r="A4713" t="str">
        <f t="shared" si="73"/>
        <v>沈伦镇, 兴化市, 泰州市, 江苏省</v>
      </c>
      <c r="B4713">
        <v>119.99697759999999</v>
      </c>
      <c r="C4713">
        <v>32.813753570178498</v>
      </c>
      <c r="D4713" t="s">
        <v>2180</v>
      </c>
      <c r="E4713" t="s">
        <v>4212</v>
      </c>
      <c r="F4713" t="s">
        <v>4334</v>
      </c>
      <c r="G4713" t="s">
        <v>30384</v>
      </c>
    </row>
    <row r="4714" spans="1:7" hidden="1" x14ac:dyDescent="0.25">
      <c r="A4714" t="str">
        <f t="shared" si="73"/>
        <v>涟城镇, 涟水县, 淮安市, 江苏省</v>
      </c>
      <c r="B4714">
        <v>119.2900277</v>
      </c>
      <c r="C4714">
        <v>33.763581982659304</v>
      </c>
      <c r="D4714" t="s">
        <v>2180</v>
      </c>
      <c r="E4714" t="s">
        <v>2725</v>
      </c>
      <c r="F4714" t="s">
        <v>4339</v>
      </c>
      <c r="G4714" t="s">
        <v>4693</v>
      </c>
    </row>
    <row r="4715" spans="1:7" hidden="1" x14ac:dyDescent="0.25">
      <c r="A4715" t="str">
        <f t="shared" si="73"/>
        <v>城南街道, 靖江市, 泰州市, 江苏省</v>
      </c>
      <c r="B4715">
        <v>120.23935640000001</v>
      </c>
      <c r="C4715">
        <v>31.9871414424161</v>
      </c>
      <c r="D4715" t="s">
        <v>2180</v>
      </c>
      <c r="E4715" t="s">
        <v>4212</v>
      </c>
      <c r="F4715" t="s">
        <v>4692</v>
      </c>
      <c r="G4715" t="s">
        <v>3214</v>
      </c>
    </row>
    <row r="4716" spans="1:7" hidden="1" x14ac:dyDescent="0.25">
      <c r="A4716" t="str">
        <f t="shared" si="73"/>
        <v>沙沟镇, 兴化市, 泰州市, 江苏省</v>
      </c>
      <c r="B4716">
        <v>119.699414</v>
      </c>
      <c r="C4716">
        <v>33.1593777060259</v>
      </c>
      <c r="D4716" t="s">
        <v>2180</v>
      </c>
      <c r="E4716" t="s">
        <v>4212</v>
      </c>
      <c r="F4716" t="s">
        <v>4334</v>
      </c>
      <c r="G4716" t="s">
        <v>4694</v>
      </c>
    </row>
    <row r="4717" spans="1:7" hidden="1" x14ac:dyDescent="0.25">
      <c r="A4717" t="str">
        <f t="shared" si="73"/>
        <v>海南镇, 兴化市, 泰州市, 江苏省</v>
      </c>
      <c r="B4717">
        <v>119.9909924</v>
      </c>
      <c r="C4717">
        <v>33.047301112278198</v>
      </c>
      <c r="D4717" t="s">
        <v>2180</v>
      </c>
      <c r="E4717" t="s">
        <v>4212</v>
      </c>
      <c r="F4717" t="s">
        <v>4334</v>
      </c>
      <c r="G4717" t="s">
        <v>4695</v>
      </c>
    </row>
    <row r="4718" spans="1:7" hidden="1" x14ac:dyDescent="0.25">
      <c r="A4718" t="str">
        <f t="shared" si="73"/>
        <v>竹泓镇, 兴化市, 泰州市, 江苏省</v>
      </c>
      <c r="B4718">
        <v>119.966534</v>
      </c>
      <c r="C4718">
        <v>32.879567745401097</v>
      </c>
      <c r="D4718" t="s">
        <v>2180</v>
      </c>
      <c r="E4718" t="s">
        <v>4212</v>
      </c>
      <c r="F4718" t="s">
        <v>4334</v>
      </c>
      <c r="G4718" t="s">
        <v>4696</v>
      </c>
    </row>
    <row r="4719" spans="1:7" hidden="1" x14ac:dyDescent="0.25">
      <c r="A4719" t="str">
        <f t="shared" si="73"/>
        <v>青园街道, 长安区, 石家庄市, 河北省</v>
      </c>
      <c r="B4719">
        <v>114.5116045</v>
      </c>
      <c r="C4719">
        <v>38.042285641335802</v>
      </c>
      <c r="D4719" t="s">
        <v>2122</v>
      </c>
      <c r="E4719" t="s">
        <v>4351</v>
      </c>
      <c r="F4719" t="s">
        <v>4352</v>
      </c>
      <c r="G4719" t="s">
        <v>4697</v>
      </c>
    </row>
    <row r="4720" spans="1:7" hidden="1" x14ac:dyDescent="0.25">
      <c r="A4720" t="str">
        <f t="shared" si="73"/>
        <v>缸顾镇, 兴化市, 泰州市, 江苏省</v>
      </c>
      <c r="B4720">
        <v>119.78842040000001</v>
      </c>
      <c r="C4720">
        <v>33.065172683601197</v>
      </c>
      <c r="D4720" t="s">
        <v>2180</v>
      </c>
      <c r="E4720" t="s">
        <v>4212</v>
      </c>
      <c r="F4720" t="s">
        <v>4334</v>
      </c>
      <c r="G4720" t="s">
        <v>30358</v>
      </c>
    </row>
    <row r="4721" spans="1:7" hidden="1" x14ac:dyDescent="0.25">
      <c r="A4721" t="str">
        <f t="shared" si="73"/>
        <v>娄葑街道, 姑苏区, 苏州市, 江苏省</v>
      </c>
      <c r="B4721">
        <v>120.6623007</v>
      </c>
      <c r="C4721">
        <v>31.327309518937799</v>
      </c>
      <c r="D4721" t="s">
        <v>2180</v>
      </c>
      <c r="E4721" t="s">
        <v>2345</v>
      </c>
      <c r="F4721" t="s">
        <v>4194</v>
      </c>
      <c r="G4721" t="s">
        <v>4698</v>
      </c>
    </row>
    <row r="4722" spans="1:7" hidden="1" x14ac:dyDescent="0.25">
      <c r="A4722" t="str">
        <f t="shared" si="73"/>
        <v>老圩镇, 兴化市, 泰州市, 江苏省</v>
      </c>
      <c r="B4722">
        <v>120.131782</v>
      </c>
      <c r="C4722">
        <v>33.126513644425103</v>
      </c>
      <c r="D4722" t="s">
        <v>2180</v>
      </c>
      <c r="E4722" t="s">
        <v>4212</v>
      </c>
      <c r="F4722" t="s">
        <v>4334</v>
      </c>
      <c r="G4722" t="s">
        <v>30359</v>
      </c>
    </row>
    <row r="4723" spans="1:7" hidden="1" x14ac:dyDescent="0.25">
      <c r="A4723" t="str">
        <f t="shared" si="73"/>
        <v>茅山镇, 兴化市, 泰州市, 江苏省</v>
      </c>
      <c r="B4723">
        <v>119.9913545</v>
      </c>
      <c r="C4723">
        <v>32.748979414881802</v>
      </c>
      <c r="D4723" t="s">
        <v>2180</v>
      </c>
      <c r="E4723" t="s">
        <v>4212</v>
      </c>
      <c r="F4723" t="s">
        <v>4334</v>
      </c>
      <c r="G4723" t="s">
        <v>4699</v>
      </c>
    </row>
    <row r="4724" spans="1:7" hidden="1" x14ac:dyDescent="0.25">
      <c r="A4724" t="str">
        <f t="shared" si="73"/>
        <v>开发区, 建湖县, 盐城市, 江苏省</v>
      </c>
      <c r="B4724">
        <v>119.8373771</v>
      </c>
      <c r="C4724">
        <v>33.483599694848301</v>
      </c>
      <c r="D4724" t="s">
        <v>2180</v>
      </c>
      <c r="E4724" t="s">
        <v>2941</v>
      </c>
      <c r="F4724" t="s">
        <v>4700</v>
      </c>
      <c r="G4724" t="s">
        <v>2291</v>
      </c>
    </row>
    <row r="4725" spans="1:7" hidden="1" x14ac:dyDescent="0.25">
      <c r="A4725" t="str">
        <f t="shared" si="73"/>
        <v>颜单镇, 建湖县, 盐城市, 江苏省</v>
      </c>
      <c r="B4725">
        <v>119.7191619</v>
      </c>
      <c r="C4725">
        <v>33.380101550678802</v>
      </c>
      <c r="D4725" t="s">
        <v>2180</v>
      </c>
      <c r="E4725" t="s">
        <v>2941</v>
      </c>
      <c r="F4725" t="s">
        <v>4700</v>
      </c>
      <c r="G4725" t="s">
        <v>4701</v>
      </c>
    </row>
    <row r="4726" spans="1:7" hidden="1" x14ac:dyDescent="0.25">
      <c r="A4726" t="str">
        <f t="shared" si="73"/>
        <v>荻垛镇, 兴化市, 泰州市, 江苏省</v>
      </c>
      <c r="B4726">
        <v>120.0917207</v>
      </c>
      <c r="C4726">
        <v>32.873094698054601</v>
      </c>
      <c r="D4726" t="s">
        <v>2180</v>
      </c>
      <c r="E4726" t="s">
        <v>4212</v>
      </c>
      <c r="F4726" t="s">
        <v>4334</v>
      </c>
      <c r="G4726" t="s">
        <v>4702</v>
      </c>
    </row>
    <row r="4727" spans="1:7" hidden="1" x14ac:dyDescent="0.25">
      <c r="A4727" t="str">
        <f t="shared" si="73"/>
        <v>西郊镇, 兴化市, 泰州市, 江苏省</v>
      </c>
      <c r="B4727">
        <v>119.7543764</v>
      </c>
      <c r="C4727">
        <v>32.960710059690101</v>
      </c>
      <c r="D4727" t="s">
        <v>2180</v>
      </c>
      <c r="E4727" t="s">
        <v>4212</v>
      </c>
      <c r="F4727" t="s">
        <v>4334</v>
      </c>
      <c r="G4727" t="s">
        <v>4703</v>
      </c>
    </row>
    <row r="4728" spans="1:7" hidden="1" x14ac:dyDescent="0.25">
      <c r="A4728" t="str">
        <f t="shared" si="73"/>
        <v>东王集镇, 灌云县, 连云港市, 江苏省</v>
      </c>
      <c r="B4728">
        <v>119.3282335</v>
      </c>
      <c r="C4728">
        <v>34.265557519339502</v>
      </c>
      <c r="D4728" t="s">
        <v>2180</v>
      </c>
      <c r="E4728" t="s">
        <v>2181</v>
      </c>
      <c r="F4728" t="s">
        <v>2182</v>
      </c>
      <c r="G4728" t="s">
        <v>29408</v>
      </c>
    </row>
    <row r="4729" spans="1:7" hidden="1" x14ac:dyDescent="0.25">
      <c r="A4729" t="str">
        <f t="shared" si="73"/>
        <v>江阴园区, 靖江市, 泰州市, 江苏省</v>
      </c>
      <c r="B4729">
        <v>120.21347350000001</v>
      </c>
      <c r="C4729">
        <v>31.962290157943201</v>
      </c>
      <c r="D4729" t="s">
        <v>2180</v>
      </c>
      <c r="E4729" t="s">
        <v>4212</v>
      </c>
      <c r="F4729" t="s">
        <v>4692</v>
      </c>
      <c r="G4729" t="s">
        <v>4704</v>
      </c>
    </row>
    <row r="4730" spans="1:7" hidden="1" x14ac:dyDescent="0.25">
      <c r="A4730" t="str">
        <f t="shared" si="73"/>
        <v>西鲍镇, 兴化市, 泰州市, 江苏省</v>
      </c>
      <c r="B4730">
        <v>119.8511467</v>
      </c>
      <c r="C4730">
        <v>32.999240780873798</v>
      </c>
      <c r="D4730" t="s">
        <v>2180</v>
      </c>
      <c r="E4730" t="s">
        <v>4212</v>
      </c>
      <c r="F4730" t="s">
        <v>4334</v>
      </c>
      <c r="G4730" t="s">
        <v>30360</v>
      </c>
    </row>
    <row r="4731" spans="1:7" hidden="1" x14ac:dyDescent="0.25">
      <c r="A4731" t="str">
        <f t="shared" si="73"/>
        <v>燕尾港镇, 灌云县, 连云港市, 江苏省</v>
      </c>
      <c r="B4731">
        <v>119.7700285</v>
      </c>
      <c r="C4731">
        <v>34.457401753555402</v>
      </c>
      <c r="D4731" t="s">
        <v>2180</v>
      </c>
      <c r="E4731" t="s">
        <v>2181</v>
      </c>
      <c r="F4731" t="s">
        <v>2182</v>
      </c>
      <c r="G4731" t="s">
        <v>4705</v>
      </c>
    </row>
    <row r="4732" spans="1:7" hidden="1" x14ac:dyDescent="0.25">
      <c r="A4732" t="str">
        <f t="shared" si="73"/>
        <v>寺巷街道, 海陵区, 泰州市, 江苏省</v>
      </c>
      <c r="B4732">
        <v>119.87242910000001</v>
      </c>
      <c r="C4732">
        <v>32.406881370692297</v>
      </c>
      <c r="D4732" t="s">
        <v>2180</v>
      </c>
      <c r="E4732" t="s">
        <v>4212</v>
      </c>
      <c r="F4732" t="s">
        <v>4213</v>
      </c>
      <c r="G4732" t="s">
        <v>4706</v>
      </c>
    </row>
    <row r="4733" spans="1:7" hidden="1" x14ac:dyDescent="0.25">
      <c r="A4733" t="str">
        <f t="shared" si="73"/>
        <v>光武街道, 卧龙区, 南阳市, 河南省</v>
      </c>
      <c r="B4733">
        <v>112.5176239</v>
      </c>
      <c r="C4733">
        <v>33.016686853424098</v>
      </c>
      <c r="D4733" t="s">
        <v>5</v>
      </c>
      <c r="E4733" t="s">
        <v>6</v>
      </c>
      <c r="F4733" t="s">
        <v>4707</v>
      </c>
      <c r="G4733" t="s">
        <v>4708</v>
      </c>
    </row>
    <row r="4734" spans="1:7" hidden="1" x14ac:dyDescent="0.25">
      <c r="A4734" t="str">
        <f t="shared" si="73"/>
        <v>钓鱼镇, 兴化市, 泰州市, 江苏省</v>
      </c>
      <c r="B4734">
        <v>119.9172279</v>
      </c>
      <c r="C4734">
        <v>33.071596045693603</v>
      </c>
      <c r="D4734" t="s">
        <v>2180</v>
      </c>
      <c r="E4734" t="s">
        <v>4212</v>
      </c>
      <c r="F4734" t="s">
        <v>4334</v>
      </c>
      <c r="G4734" t="s">
        <v>4709</v>
      </c>
    </row>
    <row r="4735" spans="1:7" hidden="1" x14ac:dyDescent="0.25">
      <c r="A4735" t="str">
        <f t="shared" si="73"/>
        <v>俞垛镇, 姜堰区, 泰州市, 江苏省</v>
      </c>
      <c r="B4735">
        <v>119.9819277</v>
      </c>
      <c r="C4735">
        <v>32.650001864517698</v>
      </c>
      <c r="D4735" t="s">
        <v>2180</v>
      </c>
      <c r="E4735" t="s">
        <v>4212</v>
      </c>
      <c r="F4735" t="s">
        <v>4670</v>
      </c>
      <c r="G4735" t="s">
        <v>4710</v>
      </c>
    </row>
    <row r="4736" spans="1:7" hidden="1" x14ac:dyDescent="0.25">
      <c r="A4736" t="str">
        <f t="shared" si="73"/>
        <v>高新技术经济区, 建湖县, 盐城市, 江苏省</v>
      </c>
      <c r="B4736">
        <v>119.7365025</v>
      </c>
      <c r="C4736">
        <v>33.432880951607999</v>
      </c>
      <c r="D4736" t="s">
        <v>2180</v>
      </c>
      <c r="E4736" t="s">
        <v>2941</v>
      </c>
      <c r="F4736" t="s">
        <v>4700</v>
      </c>
      <c r="G4736" t="s">
        <v>4711</v>
      </c>
    </row>
    <row r="4737" spans="1:7" hidden="1" x14ac:dyDescent="0.25">
      <c r="A4737" t="str">
        <f t="shared" si="73"/>
        <v>东坎镇, 滨海县, 盐城市, 江苏省</v>
      </c>
      <c r="B4737">
        <v>119.84560310000001</v>
      </c>
      <c r="C4737">
        <v>34.009585064080099</v>
      </c>
      <c r="D4737" t="s">
        <v>2180</v>
      </c>
      <c r="E4737" t="s">
        <v>2941</v>
      </c>
      <c r="F4737" t="s">
        <v>4712</v>
      </c>
      <c r="G4737" t="s">
        <v>4713</v>
      </c>
    </row>
    <row r="4738" spans="1:7" hidden="1" x14ac:dyDescent="0.25">
      <c r="A4738" t="str">
        <f t="shared" si="73"/>
        <v>兴泰镇, 姜堰区, 泰州市, 江苏省</v>
      </c>
      <c r="B4738">
        <v>120.0694857</v>
      </c>
      <c r="C4738">
        <v>32.684002698436203</v>
      </c>
      <c r="D4738" t="s">
        <v>2180</v>
      </c>
      <c r="E4738" t="s">
        <v>4212</v>
      </c>
      <c r="F4738" t="s">
        <v>4670</v>
      </c>
      <c r="G4738" t="s">
        <v>4714</v>
      </c>
    </row>
    <row r="4739" spans="1:7" hidden="1" x14ac:dyDescent="0.25">
      <c r="A4739" t="str">
        <f t="shared" ref="A4739:A4802" si="74">_xlfn.CONCAT(G4739,", ",F4739,", ",E4739,", ",D4739)</f>
        <v>城北园区, 靖江市, 泰州市, 江苏省</v>
      </c>
      <c r="B4739">
        <v>120.2809622</v>
      </c>
      <c r="C4739">
        <v>32.049923818631903</v>
      </c>
      <c r="D4739" t="s">
        <v>2180</v>
      </c>
      <c r="E4739" t="s">
        <v>4212</v>
      </c>
      <c r="F4739" t="s">
        <v>4692</v>
      </c>
      <c r="G4739" t="s">
        <v>4715</v>
      </c>
    </row>
    <row r="4740" spans="1:7" hidden="1" x14ac:dyDescent="0.25">
      <c r="A4740" t="str">
        <f t="shared" si="74"/>
        <v>红旗街道, 海陵区, 泰州市, 江苏省</v>
      </c>
      <c r="B4740">
        <v>119.9923069</v>
      </c>
      <c r="C4740">
        <v>32.549937954091803</v>
      </c>
      <c r="D4740" t="s">
        <v>2180</v>
      </c>
      <c r="E4740" t="s">
        <v>4212</v>
      </c>
      <c r="F4740" t="s">
        <v>4213</v>
      </c>
      <c r="G4740" t="s">
        <v>3825</v>
      </c>
    </row>
    <row r="4741" spans="1:7" hidden="1" x14ac:dyDescent="0.25">
      <c r="A4741" t="str">
        <f t="shared" si="74"/>
        <v>长丰街道, 长安区, 石家庄市, 河北省</v>
      </c>
      <c r="B4741">
        <v>114.5417502</v>
      </c>
      <c r="C4741">
        <v>38.068529003449498</v>
      </c>
      <c r="D4741" t="s">
        <v>2122</v>
      </c>
      <c r="E4741" t="s">
        <v>4351</v>
      </c>
      <c r="F4741" t="s">
        <v>4352</v>
      </c>
      <c r="G4741" t="s">
        <v>4716</v>
      </c>
    </row>
    <row r="4742" spans="1:7" hidden="1" x14ac:dyDescent="0.25">
      <c r="A4742" t="str">
        <f t="shared" si="74"/>
        <v>华港镇, 姜堰区, 泰州市, 江苏省</v>
      </c>
      <c r="B4742">
        <v>119.8741508</v>
      </c>
      <c r="C4742">
        <v>32.597118166528702</v>
      </c>
      <c r="D4742" t="s">
        <v>2180</v>
      </c>
      <c r="E4742" t="s">
        <v>4212</v>
      </c>
      <c r="F4742" t="s">
        <v>4670</v>
      </c>
      <c r="G4742" t="s">
        <v>4717</v>
      </c>
    </row>
    <row r="4743" spans="1:7" hidden="1" x14ac:dyDescent="0.25">
      <c r="A4743" t="str">
        <f t="shared" si="74"/>
        <v>蒋坝镇, 洪泽区, 淮安市, 江苏省</v>
      </c>
      <c r="B4743">
        <v>118.7432294</v>
      </c>
      <c r="C4743">
        <v>33.105843356964101</v>
      </c>
      <c r="D4743" t="s">
        <v>2180</v>
      </c>
      <c r="E4743" t="s">
        <v>2725</v>
      </c>
      <c r="F4743" t="s">
        <v>30385</v>
      </c>
      <c r="G4743" t="s">
        <v>4718</v>
      </c>
    </row>
    <row r="4744" spans="1:7" hidden="1" x14ac:dyDescent="0.25">
      <c r="A4744" t="str">
        <f t="shared" si="74"/>
        <v>大伦镇, 姜堰区, 泰州市, 江苏省</v>
      </c>
      <c r="B4744">
        <v>120.2326383</v>
      </c>
      <c r="C4744">
        <v>32.436850440763997</v>
      </c>
      <c r="D4744" t="s">
        <v>2180</v>
      </c>
      <c r="E4744" t="s">
        <v>4212</v>
      </c>
      <c r="F4744" t="s">
        <v>4670</v>
      </c>
      <c r="G4744" t="s">
        <v>4719</v>
      </c>
    </row>
    <row r="4745" spans="1:7" hidden="1" x14ac:dyDescent="0.25">
      <c r="A4745" t="str">
        <f t="shared" si="74"/>
        <v>河网街道, 涟水县, 淮安市, 江苏省</v>
      </c>
      <c r="B4745">
        <v>119.22387519999999</v>
      </c>
      <c r="C4745">
        <v>33.863265114364502</v>
      </c>
      <c r="D4745" t="s">
        <v>2180</v>
      </c>
      <c r="E4745" t="s">
        <v>2725</v>
      </c>
      <c r="F4745" t="s">
        <v>4339</v>
      </c>
      <c r="G4745" t="s">
        <v>4720</v>
      </c>
    </row>
    <row r="4746" spans="1:7" hidden="1" x14ac:dyDescent="0.25">
      <c r="A4746" t="str">
        <f t="shared" si="74"/>
        <v>京泰路街道, 海陵区, 泰州市, 江苏省</v>
      </c>
      <c r="B4746">
        <v>119.9657318</v>
      </c>
      <c r="C4746">
        <v>32.487421276824698</v>
      </c>
      <c r="D4746" t="s">
        <v>2180</v>
      </c>
      <c r="E4746" t="s">
        <v>4212</v>
      </c>
      <c r="F4746" t="s">
        <v>4213</v>
      </c>
      <c r="G4746" t="s">
        <v>4721</v>
      </c>
    </row>
    <row r="4747" spans="1:7" hidden="1" x14ac:dyDescent="0.25">
      <c r="A4747" t="str">
        <f t="shared" si="74"/>
        <v>漕运镇, 淮安区, 淮安市, 江苏省</v>
      </c>
      <c r="B4747">
        <v>119.1534214</v>
      </c>
      <c r="C4747">
        <v>33.425259784025002</v>
      </c>
      <c r="D4747" t="s">
        <v>2180</v>
      </c>
      <c r="E4747" t="s">
        <v>2725</v>
      </c>
      <c r="F4747" t="s">
        <v>2726</v>
      </c>
      <c r="G4747" t="s">
        <v>30386</v>
      </c>
    </row>
    <row r="4748" spans="1:7" hidden="1" x14ac:dyDescent="0.25">
      <c r="A4748" t="str">
        <f t="shared" si="74"/>
        <v>娄庄镇, 姜堰区, 泰州市, 江苏省</v>
      </c>
      <c r="B4748">
        <v>120.2040599</v>
      </c>
      <c r="C4748">
        <v>32.5737842265954</v>
      </c>
      <c r="D4748" t="s">
        <v>2180</v>
      </c>
      <c r="E4748" t="s">
        <v>4212</v>
      </c>
      <c r="F4748" t="s">
        <v>4670</v>
      </c>
      <c r="G4748" t="s">
        <v>4722</v>
      </c>
    </row>
    <row r="4749" spans="1:7" hidden="1" x14ac:dyDescent="0.25">
      <c r="A4749" t="str">
        <f t="shared" si="74"/>
        <v>城东镇, 淮安区, 淮安市, 江苏省</v>
      </c>
      <c r="B4749">
        <v>119.1798732</v>
      </c>
      <c r="C4749">
        <v>33.530620141830802</v>
      </c>
      <c r="D4749" t="s">
        <v>2180</v>
      </c>
      <c r="E4749" t="s">
        <v>2725</v>
      </c>
      <c r="F4749" t="s">
        <v>2726</v>
      </c>
      <c r="G4749" t="s">
        <v>1903</v>
      </c>
    </row>
    <row r="4750" spans="1:7" hidden="1" x14ac:dyDescent="0.25">
      <c r="A4750" t="str">
        <f t="shared" si="74"/>
        <v>开发区, 姜堰区, 泰州市, 江苏省</v>
      </c>
      <c r="B4750">
        <v>120.0753885</v>
      </c>
      <c r="C4750">
        <v>32.5043231127664</v>
      </c>
      <c r="D4750" t="s">
        <v>2180</v>
      </c>
      <c r="E4750" t="s">
        <v>4212</v>
      </c>
      <c r="F4750" t="s">
        <v>4670</v>
      </c>
      <c r="G4750" t="s">
        <v>2291</v>
      </c>
    </row>
    <row r="4751" spans="1:7" hidden="1" x14ac:dyDescent="0.25">
      <c r="A4751" t="str">
        <f t="shared" si="74"/>
        <v>平江街道, 姑苏区, 苏州市, 江苏省</v>
      </c>
      <c r="B4751">
        <v>120.6299173</v>
      </c>
      <c r="C4751">
        <v>31.322174874882499</v>
      </c>
      <c r="D4751" t="s">
        <v>2180</v>
      </c>
      <c r="E4751" t="s">
        <v>2345</v>
      </c>
      <c r="F4751" t="s">
        <v>4194</v>
      </c>
      <c r="G4751" t="s">
        <v>4723</v>
      </c>
    </row>
    <row r="4752" spans="1:7" hidden="1" x14ac:dyDescent="0.25">
      <c r="A4752" t="str">
        <f t="shared" si="74"/>
        <v>张甸镇, 姜堰区, 泰州市, 江苏省</v>
      </c>
      <c r="B4752">
        <v>120.0575595</v>
      </c>
      <c r="C4752">
        <v>32.411003888499202</v>
      </c>
      <c r="D4752" t="s">
        <v>2180</v>
      </c>
      <c r="E4752" t="s">
        <v>4212</v>
      </c>
      <c r="F4752" t="s">
        <v>4670</v>
      </c>
      <c r="G4752" t="s">
        <v>4724</v>
      </c>
    </row>
    <row r="4753" spans="1:7" hidden="1" x14ac:dyDescent="0.25">
      <c r="A4753" t="str">
        <f t="shared" si="74"/>
        <v>季桥镇, 淮安区, 淮安市, 江苏省</v>
      </c>
      <c r="B4753">
        <v>119.25198810000001</v>
      </c>
      <c r="C4753">
        <v>33.565214558697903</v>
      </c>
      <c r="D4753" t="s">
        <v>2180</v>
      </c>
      <c r="E4753" t="s">
        <v>2725</v>
      </c>
      <c r="F4753" t="s">
        <v>2726</v>
      </c>
      <c r="G4753" t="s">
        <v>4725</v>
      </c>
    </row>
    <row r="4754" spans="1:7" hidden="1" x14ac:dyDescent="0.25">
      <c r="A4754" t="str">
        <f t="shared" si="74"/>
        <v>桥头镇, 姜堰区, 泰州市, 江苏省</v>
      </c>
      <c r="B4754">
        <v>120.06577590000001</v>
      </c>
      <c r="C4754">
        <v>32.563619399731799</v>
      </c>
      <c r="D4754" t="s">
        <v>2180</v>
      </c>
      <c r="E4754" t="s">
        <v>4212</v>
      </c>
      <c r="F4754" t="s">
        <v>4670</v>
      </c>
      <c r="G4754" t="s">
        <v>574</v>
      </c>
    </row>
    <row r="4755" spans="1:7" hidden="1" x14ac:dyDescent="0.25">
      <c r="A4755" t="str">
        <f t="shared" si="74"/>
        <v>建淮镇, 淮安区, 淮安市, 江苏省</v>
      </c>
      <c r="B4755">
        <v>119.1926455</v>
      </c>
      <c r="C4755">
        <v>33.484064771425103</v>
      </c>
      <c r="D4755" t="s">
        <v>2180</v>
      </c>
      <c r="E4755" t="s">
        <v>2725</v>
      </c>
      <c r="F4755" t="s">
        <v>2726</v>
      </c>
      <c r="G4755" t="s">
        <v>30361</v>
      </c>
    </row>
    <row r="4756" spans="1:7" hidden="1" x14ac:dyDescent="0.25">
      <c r="A4756" t="str">
        <f t="shared" si="74"/>
        <v>梁徐镇, 姜堰区, 泰州市, 江苏省</v>
      </c>
      <c r="B4756">
        <v>120.12278449999999</v>
      </c>
      <c r="C4756">
        <v>32.447239808468602</v>
      </c>
      <c r="D4756" t="s">
        <v>2180</v>
      </c>
      <c r="E4756" t="s">
        <v>4212</v>
      </c>
      <c r="F4756" t="s">
        <v>4670</v>
      </c>
      <c r="G4756" t="s">
        <v>4726</v>
      </c>
    </row>
    <row r="4757" spans="1:7" hidden="1" x14ac:dyDescent="0.25">
      <c r="A4757" t="str">
        <f t="shared" si="74"/>
        <v>城北物流园区, 海陵区, 泰州市, 江苏省</v>
      </c>
      <c r="B4757">
        <v>119.8901003</v>
      </c>
      <c r="C4757">
        <v>32.523033609655599</v>
      </c>
      <c r="D4757" t="s">
        <v>2180</v>
      </c>
      <c r="E4757" t="s">
        <v>4212</v>
      </c>
      <c r="F4757" t="s">
        <v>4213</v>
      </c>
      <c r="G4757" t="s">
        <v>4727</v>
      </c>
    </row>
    <row r="4758" spans="1:7" hidden="1" x14ac:dyDescent="0.25">
      <c r="A4758" t="str">
        <f t="shared" si="74"/>
        <v>淤溪镇, 姜堰区, 泰州市, 江苏省</v>
      </c>
      <c r="B4758">
        <v>119.9714355</v>
      </c>
      <c r="C4758">
        <v>32.598838550675801</v>
      </c>
      <c r="D4758" t="s">
        <v>2180</v>
      </c>
      <c r="E4758" t="s">
        <v>4212</v>
      </c>
      <c r="F4758" t="s">
        <v>4670</v>
      </c>
      <c r="G4758" t="s">
        <v>4728</v>
      </c>
    </row>
    <row r="4759" spans="1:7" hidden="1" x14ac:dyDescent="0.25">
      <c r="A4759" t="str">
        <f t="shared" si="74"/>
        <v>沧浪街道, 姑苏区, 苏州市, 江苏省</v>
      </c>
      <c r="B4759">
        <v>120.6198577</v>
      </c>
      <c r="C4759">
        <v>31.2963942247648</v>
      </c>
      <c r="D4759" t="s">
        <v>2180</v>
      </c>
      <c r="E4759" t="s">
        <v>2345</v>
      </c>
      <c r="F4759" t="s">
        <v>4194</v>
      </c>
      <c r="G4759" t="s">
        <v>4729</v>
      </c>
    </row>
    <row r="4760" spans="1:7" hidden="1" x14ac:dyDescent="0.25">
      <c r="A4760" t="str">
        <f t="shared" si="74"/>
        <v>溱潼镇, 姜堰区, 泰州市, 江苏省</v>
      </c>
      <c r="B4760">
        <v>120.0780713</v>
      </c>
      <c r="C4760">
        <v>32.628866643397203</v>
      </c>
      <c r="D4760" t="s">
        <v>2180</v>
      </c>
      <c r="E4760" t="s">
        <v>4212</v>
      </c>
      <c r="F4760" t="s">
        <v>4670</v>
      </c>
      <c r="G4760" t="s">
        <v>4730</v>
      </c>
    </row>
    <row r="4761" spans="1:7" hidden="1" x14ac:dyDescent="0.25">
      <c r="A4761" t="str">
        <f t="shared" si="74"/>
        <v>留园街道, 姑苏区, 苏州市, 江苏省</v>
      </c>
      <c r="B4761">
        <v>120.57678079999999</v>
      </c>
      <c r="C4761">
        <v>31.3206440232373</v>
      </c>
      <c r="D4761" t="s">
        <v>2180</v>
      </c>
      <c r="E4761" t="s">
        <v>2345</v>
      </c>
      <c r="F4761" t="s">
        <v>4194</v>
      </c>
      <c r="G4761" t="s">
        <v>4731</v>
      </c>
    </row>
    <row r="4762" spans="1:7" hidden="1" x14ac:dyDescent="0.25">
      <c r="A4762" t="str">
        <f t="shared" si="74"/>
        <v>白米镇, 姜堰区, 泰州市, 江苏省</v>
      </c>
      <c r="B4762">
        <v>120.22065189999999</v>
      </c>
      <c r="C4762">
        <v>32.500614117930702</v>
      </c>
      <c r="D4762" t="s">
        <v>2180</v>
      </c>
      <c r="E4762" t="s">
        <v>4212</v>
      </c>
      <c r="F4762" t="s">
        <v>4670</v>
      </c>
      <c r="G4762" t="s">
        <v>4732</v>
      </c>
    </row>
    <row r="4763" spans="1:7" hidden="1" x14ac:dyDescent="0.25">
      <c r="A4763" t="str">
        <f t="shared" si="74"/>
        <v>新桥镇, 靖江市, 泰州市, 江苏省</v>
      </c>
      <c r="B4763">
        <v>120.0811412</v>
      </c>
      <c r="C4763">
        <v>31.990856728155499</v>
      </c>
      <c r="D4763" t="s">
        <v>2180</v>
      </c>
      <c r="E4763" t="s">
        <v>4212</v>
      </c>
      <c r="F4763" t="s">
        <v>4692</v>
      </c>
      <c r="G4763" t="s">
        <v>1604</v>
      </c>
    </row>
    <row r="4764" spans="1:7" hidden="1" x14ac:dyDescent="0.25">
      <c r="A4764" t="str">
        <f t="shared" si="74"/>
        <v>蒋垛镇, 姜堰区, 泰州市, 江苏省</v>
      </c>
      <c r="B4764">
        <v>120.2305822</v>
      </c>
      <c r="C4764">
        <v>32.379795590541697</v>
      </c>
      <c r="D4764" t="s">
        <v>2180</v>
      </c>
      <c r="E4764" t="s">
        <v>4212</v>
      </c>
      <c r="F4764" t="s">
        <v>4670</v>
      </c>
      <c r="G4764" t="s">
        <v>4733</v>
      </c>
    </row>
    <row r="4765" spans="1:7" hidden="1" x14ac:dyDescent="0.25">
      <c r="A4765" t="str">
        <f t="shared" si="74"/>
        <v>顾高镇, 姜堰区, 泰州市, 江苏省</v>
      </c>
      <c r="B4765">
        <v>120.1471209</v>
      </c>
      <c r="C4765">
        <v>32.385225506090798</v>
      </c>
      <c r="D4765" t="s">
        <v>2180</v>
      </c>
      <c r="E4765" t="s">
        <v>4212</v>
      </c>
      <c r="F4765" t="s">
        <v>4670</v>
      </c>
      <c r="G4765" t="s">
        <v>4734</v>
      </c>
    </row>
    <row r="4766" spans="1:7" hidden="1" x14ac:dyDescent="0.25">
      <c r="A4766" t="str">
        <f t="shared" si="74"/>
        <v>元竹镇, 泰兴市, 泰州市, 江苏省</v>
      </c>
      <c r="B4766">
        <v>120.1882329</v>
      </c>
      <c r="C4766">
        <v>32.330510754292298</v>
      </c>
      <c r="D4766" t="s">
        <v>2180</v>
      </c>
      <c r="E4766" t="s">
        <v>4212</v>
      </c>
      <c r="F4766" t="s">
        <v>4735</v>
      </c>
      <c r="G4766" t="s">
        <v>4736</v>
      </c>
    </row>
    <row r="4767" spans="1:7" hidden="1" x14ac:dyDescent="0.25">
      <c r="A4767" t="str">
        <f t="shared" si="74"/>
        <v>宣堡镇, 泰兴市, 泰州市, 江苏省</v>
      </c>
      <c r="B4767">
        <v>119.9783058</v>
      </c>
      <c r="C4767">
        <v>32.290373147114899</v>
      </c>
      <c r="D4767" t="s">
        <v>2180</v>
      </c>
      <c r="E4767" t="s">
        <v>4212</v>
      </c>
      <c r="F4767" t="s">
        <v>4735</v>
      </c>
      <c r="G4767" t="s">
        <v>4737</v>
      </c>
    </row>
    <row r="4768" spans="1:7" hidden="1" x14ac:dyDescent="0.25">
      <c r="A4768" t="str">
        <f t="shared" si="74"/>
        <v>广陵镇, 泰兴市, 泰州市, 江苏省</v>
      </c>
      <c r="B4768">
        <v>120.237871</v>
      </c>
      <c r="C4768">
        <v>32.130385667526099</v>
      </c>
      <c r="D4768" t="s">
        <v>2180</v>
      </c>
      <c r="E4768" t="s">
        <v>4212</v>
      </c>
      <c r="F4768" t="s">
        <v>4735</v>
      </c>
      <c r="G4768" t="s">
        <v>4738</v>
      </c>
    </row>
    <row r="4769" spans="1:7" hidden="1" x14ac:dyDescent="0.25">
      <c r="A4769" t="str">
        <f t="shared" si="74"/>
        <v>曲霞镇, 泰兴市, 泰州市, 江苏省</v>
      </c>
      <c r="B4769">
        <v>120.1397228</v>
      </c>
      <c r="C4769">
        <v>32.1054998139427</v>
      </c>
      <c r="D4769" t="s">
        <v>2180</v>
      </c>
      <c r="E4769" t="s">
        <v>4212</v>
      </c>
      <c r="F4769" t="s">
        <v>4735</v>
      </c>
      <c r="G4769" t="s">
        <v>4739</v>
      </c>
    </row>
    <row r="4770" spans="1:7" hidden="1" x14ac:dyDescent="0.25">
      <c r="A4770" t="str">
        <f t="shared" si="74"/>
        <v>根思镇, 泰兴市, 泰州市, 江苏省</v>
      </c>
      <c r="B4770">
        <v>120.04897510000001</v>
      </c>
      <c r="C4770">
        <v>32.258946801988699</v>
      </c>
      <c r="D4770" t="s">
        <v>2180</v>
      </c>
      <c r="E4770" t="s">
        <v>4212</v>
      </c>
      <c r="F4770" t="s">
        <v>4735</v>
      </c>
      <c r="G4770" t="s">
        <v>30362</v>
      </c>
    </row>
    <row r="4771" spans="1:7" hidden="1" x14ac:dyDescent="0.25">
      <c r="A4771" t="str">
        <f t="shared" si="74"/>
        <v>珊瑚镇, 泰兴市, 泰州市, 江苏省</v>
      </c>
      <c r="B4771">
        <v>120.31402970000001</v>
      </c>
      <c r="C4771">
        <v>32.174379068521503</v>
      </c>
      <c r="D4771" t="s">
        <v>2180</v>
      </c>
      <c r="E4771" t="s">
        <v>4212</v>
      </c>
      <c r="F4771" t="s">
        <v>4735</v>
      </c>
      <c r="G4771" t="s">
        <v>4740</v>
      </c>
    </row>
    <row r="4772" spans="1:7" hidden="1" x14ac:dyDescent="0.25">
      <c r="A4772" t="str">
        <f t="shared" si="74"/>
        <v>滨江新城, 靖江市, 泰州市, 江苏省</v>
      </c>
      <c r="B4772">
        <v>120.29102</v>
      </c>
      <c r="C4772">
        <v>31.982433797507198</v>
      </c>
      <c r="D4772" t="s">
        <v>2180</v>
      </c>
      <c r="E4772" t="s">
        <v>4212</v>
      </c>
      <c r="F4772" t="s">
        <v>4692</v>
      </c>
      <c r="G4772" t="s">
        <v>4741</v>
      </c>
    </row>
    <row r="4773" spans="1:7" hidden="1" x14ac:dyDescent="0.25">
      <c r="A4773" t="str">
        <f t="shared" si="74"/>
        <v>虹桥镇, 泰兴市, 泰州市, 江苏省</v>
      </c>
      <c r="B4773">
        <v>120.0138944</v>
      </c>
      <c r="C4773">
        <v>32.049641999583102</v>
      </c>
      <c r="D4773" t="s">
        <v>2180</v>
      </c>
      <c r="E4773" t="s">
        <v>4212</v>
      </c>
      <c r="F4773" t="s">
        <v>4735</v>
      </c>
      <c r="G4773" t="s">
        <v>273</v>
      </c>
    </row>
    <row r="4774" spans="1:7" hidden="1" x14ac:dyDescent="0.25">
      <c r="A4774" t="str">
        <f t="shared" si="74"/>
        <v>季市镇, 靖江市, 泰州市, 江苏省</v>
      </c>
      <c r="B4774">
        <v>120.32983230000001</v>
      </c>
      <c r="C4774">
        <v>32.112885402100297</v>
      </c>
      <c r="D4774" t="s">
        <v>2180</v>
      </c>
      <c r="E4774" t="s">
        <v>4212</v>
      </c>
      <c r="F4774" t="s">
        <v>4692</v>
      </c>
      <c r="G4774" t="s">
        <v>4742</v>
      </c>
    </row>
    <row r="4775" spans="1:7" hidden="1" x14ac:dyDescent="0.25">
      <c r="A4775" t="str">
        <f t="shared" si="74"/>
        <v>刁铺街道, 高港区, 泰州市, 江苏省</v>
      </c>
      <c r="B4775">
        <v>119.86829210000001</v>
      </c>
      <c r="C4775">
        <v>32.353960961706498</v>
      </c>
      <c r="D4775" t="s">
        <v>2180</v>
      </c>
      <c r="E4775" t="s">
        <v>4212</v>
      </c>
      <c r="F4775" t="s">
        <v>4743</v>
      </c>
      <c r="G4775" t="s">
        <v>4744</v>
      </c>
    </row>
    <row r="4776" spans="1:7" hidden="1" x14ac:dyDescent="0.25">
      <c r="A4776" t="str">
        <f t="shared" si="74"/>
        <v>孤山镇, 靖江市, 泰州市, 江苏省</v>
      </c>
      <c r="B4776">
        <v>120.287637</v>
      </c>
      <c r="C4776">
        <v>32.0811037156381</v>
      </c>
      <c r="D4776" t="s">
        <v>2180</v>
      </c>
      <c r="E4776" t="s">
        <v>4212</v>
      </c>
      <c r="F4776" t="s">
        <v>4692</v>
      </c>
      <c r="G4776" t="s">
        <v>4745</v>
      </c>
    </row>
    <row r="4777" spans="1:7" hidden="1" x14ac:dyDescent="0.25">
      <c r="A4777" t="str">
        <f t="shared" si="74"/>
        <v>斜桥镇, 靖江市, 泰州市, 江苏省</v>
      </c>
      <c r="B4777">
        <v>120.3965477</v>
      </c>
      <c r="C4777">
        <v>32.043290375237802</v>
      </c>
      <c r="D4777" t="s">
        <v>2180</v>
      </c>
      <c r="E4777" t="s">
        <v>4212</v>
      </c>
      <c r="F4777" t="s">
        <v>4692</v>
      </c>
      <c r="G4777" t="s">
        <v>4746</v>
      </c>
    </row>
    <row r="4778" spans="1:7" hidden="1" x14ac:dyDescent="0.25">
      <c r="A4778" t="str">
        <f t="shared" si="74"/>
        <v>三河镇, 洪泽区, 淮安市, 江苏省</v>
      </c>
      <c r="B4778">
        <v>118.7875848</v>
      </c>
      <c r="C4778">
        <v>33.136274843673696</v>
      </c>
      <c r="D4778" t="s">
        <v>2180</v>
      </c>
      <c r="E4778" t="s">
        <v>2725</v>
      </c>
      <c r="F4778" t="s">
        <v>30385</v>
      </c>
      <c r="G4778" t="s">
        <v>742</v>
      </c>
    </row>
    <row r="4779" spans="1:7" hidden="1" x14ac:dyDescent="0.25">
      <c r="A4779" t="str">
        <f t="shared" si="74"/>
        <v>生祠镇, 靖江市, 泰州市, 江苏省</v>
      </c>
      <c r="B4779">
        <v>120.1264697</v>
      </c>
      <c r="C4779">
        <v>32.048147791830701</v>
      </c>
      <c r="D4779" t="s">
        <v>2180</v>
      </c>
      <c r="E4779" t="s">
        <v>4212</v>
      </c>
      <c r="F4779" t="s">
        <v>4692</v>
      </c>
      <c r="G4779" t="s">
        <v>4747</v>
      </c>
    </row>
    <row r="4780" spans="1:7" hidden="1" x14ac:dyDescent="0.25">
      <c r="A4780" t="str">
        <f t="shared" si="74"/>
        <v>岔河镇, 洪泽区, 淮安市, 江苏省</v>
      </c>
      <c r="B4780">
        <v>119.0650124</v>
      </c>
      <c r="C4780">
        <v>33.2679671794426</v>
      </c>
      <c r="D4780" t="s">
        <v>2180</v>
      </c>
      <c r="E4780" t="s">
        <v>2725</v>
      </c>
      <c r="F4780" t="s">
        <v>30385</v>
      </c>
      <c r="G4780" t="s">
        <v>3786</v>
      </c>
    </row>
    <row r="4781" spans="1:7" hidden="1" x14ac:dyDescent="0.25">
      <c r="A4781" t="str">
        <f t="shared" si="74"/>
        <v>西来镇, 靖江市, 泰州市, 江苏省</v>
      </c>
      <c r="B4781">
        <v>120.45700669999999</v>
      </c>
      <c r="C4781">
        <v>32.085300059294198</v>
      </c>
      <c r="D4781" t="s">
        <v>2180</v>
      </c>
      <c r="E4781" t="s">
        <v>4212</v>
      </c>
      <c r="F4781" t="s">
        <v>4692</v>
      </c>
      <c r="G4781" t="s">
        <v>4748</v>
      </c>
    </row>
    <row r="4782" spans="1:7" hidden="1" x14ac:dyDescent="0.25">
      <c r="A4782" t="str">
        <f t="shared" si="74"/>
        <v>朱坝镇, 洪泽区, 淮安市, 江苏省</v>
      </c>
      <c r="B4782">
        <v>118.93488360000001</v>
      </c>
      <c r="C4782">
        <v>33.270843353394703</v>
      </c>
      <c r="D4782" t="s">
        <v>2180</v>
      </c>
      <c r="E4782" t="s">
        <v>2725</v>
      </c>
      <c r="F4782" t="s">
        <v>30385</v>
      </c>
      <c r="G4782" t="s">
        <v>4749</v>
      </c>
    </row>
    <row r="4783" spans="1:7" hidden="1" x14ac:dyDescent="0.25">
      <c r="A4783" t="str">
        <f t="shared" si="74"/>
        <v>马桥镇, 靖江市, 泰州市, 江苏省</v>
      </c>
      <c r="B4783">
        <v>120.2051694</v>
      </c>
      <c r="C4783">
        <v>32.056496576860901</v>
      </c>
      <c r="D4783" t="s">
        <v>2180</v>
      </c>
      <c r="E4783" t="s">
        <v>4212</v>
      </c>
      <c r="F4783" t="s">
        <v>4692</v>
      </c>
      <c r="G4783" t="s">
        <v>410</v>
      </c>
    </row>
    <row r="4784" spans="1:7" hidden="1" x14ac:dyDescent="0.25">
      <c r="A4784" t="str">
        <f t="shared" si="74"/>
        <v>靖城街道, 靖江市, 泰州市, 江苏省</v>
      </c>
      <c r="B4784">
        <v>120.270968</v>
      </c>
      <c r="C4784">
        <v>32.0286673606495</v>
      </c>
      <c r="D4784" t="s">
        <v>2180</v>
      </c>
      <c r="E4784" t="s">
        <v>4212</v>
      </c>
      <c r="F4784" t="s">
        <v>4692</v>
      </c>
      <c r="G4784" t="s">
        <v>4750</v>
      </c>
    </row>
    <row r="4785" spans="1:7" hidden="1" x14ac:dyDescent="0.25">
      <c r="A4785" t="str">
        <f t="shared" si="74"/>
        <v>黄集镇, 洪泽区, 淮安市, 江苏省</v>
      </c>
      <c r="B4785">
        <v>118.989363</v>
      </c>
      <c r="C4785">
        <v>33.323238424821497</v>
      </c>
      <c r="D4785" t="s">
        <v>2180</v>
      </c>
      <c r="E4785" t="s">
        <v>2725</v>
      </c>
      <c r="F4785" t="s">
        <v>30385</v>
      </c>
      <c r="G4785" t="s">
        <v>4544</v>
      </c>
    </row>
    <row r="4786" spans="1:7" hidden="1" x14ac:dyDescent="0.25">
      <c r="A4786" t="str">
        <f t="shared" si="74"/>
        <v>大泗镇, 高港区, 泰州市, 江苏省</v>
      </c>
      <c r="B4786">
        <v>119.9904281</v>
      </c>
      <c r="C4786">
        <v>32.375052978194503</v>
      </c>
      <c r="D4786" t="s">
        <v>2180</v>
      </c>
      <c r="E4786" t="s">
        <v>4212</v>
      </c>
      <c r="F4786" t="s">
        <v>4743</v>
      </c>
      <c r="G4786" t="s">
        <v>4751</v>
      </c>
    </row>
    <row r="4787" spans="1:7" hidden="1" x14ac:dyDescent="0.25">
      <c r="A4787" t="str">
        <f t="shared" si="74"/>
        <v>白马镇, 高港区, 泰州市, 江苏省</v>
      </c>
      <c r="B4787">
        <v>119.97700639999999</v>
      </c>
      <c r="C4787">
        <v>32.415386791776697</v>
      </c>
      <c r="D4787" t="s">
        <v>2180</v>
      </c>
      <c r="E4787" t="s">
        <v>4212</v>
      </c>
      <c r="F4787" t="s">
        <v>4743</v>
      </c>
      <c r="G4787" t="s">
        <v>4041</v>
      </c>
    </row>
    <row r="4788" spans="1:7" hidden="1" x14ac:dyDescent="0.25">
      <c r="A4788" t="str">
        <f t="shared" si="74"/>
        <v>张衡街道, 卧龙区, 南阳市, 河南省</v>
      </c>
      <c r="B4788">
        <v>112.5509642</v>
      </c>
      <c r="C4788">
        <v>33.035072572308998</v>
      </c>
      <c r="D4788" t="s">
        <v>5</v>
      </c>
      <c r="E4788" t="s">
        <v>6</v>
      </c>
      <c r="F4788" t="s">
        <v>4707</v>
      </c>
      <c r="G4788" t="s">
        <v>4752</v>
      </c>
    </row>
    <row r="4789" spans="1:7" hidden="1" x14ac:dyDescent="0.25">
      <c r="A4789" t="str">
        <f t="shared" si="74"/>
        <v>胡庄镇, 高港区, 泰州市, 江苏省</v>
      </c>
      <c r="B4789">
        <v>120.0335793</v>
      </c>
      <c r="C4789">
        <v>32.323685607158403</v>
      </c>
      <c r="D4789" t="s">
        <v>2180</v>
      </c>
      <c r="E4789" t="s">
        <v>4212</v>
      </c>
      <c r="F4789" t="s">
        <v>4743</v>
      </c>
      <c r="G4789" t="s">
        <v>4753</v>
      </c>
    </row>
    <row r="4790" spans="1:7" hidden="1" x14ac:dyDescent="0.25">
      <c r="A4790" t="str">
        <f t="shared" si="74"/>
        <v>野徐镇, 高港区, 泰州市, 江苏省</v>
      </c>
      <c r="B4790">
        <v>119.9286001</v>
      </c>
      <c r="C4790">
        <v>32.391268560405798</v>
      </c>
      <c r="D4790" t="s">
        <v>2180</v>
      </c>
      <c r="E4790" t="s">
        <v>4212</v>
      </c>
      <c r="F4790" t="s">
        <v>4743</v>
      </c>
      <c r="G4790" t="s">
        <v>4754</v>
      </c>
    </row>
    <row r="4791" spans="1:7" hidden="1" x14ac:dyDescent="0.25">
      <c r="A4791" t="str">
        <f t="shared" si="74"/>
        <v>口岸街道, 高港区, 泰州市, 江苏省</v>
      </c>
      <c r="B4791">
        <v>119.9009752</v>
      </c>
      <c r="C4791">
        <v>32.300220031333403</v>
      </c>
      <c r="D4791" t="s">
        <v>2180</v>
      </c>
      <c r="E4791" t="s">
        <v>4212</v>
      </c>
      <c r="F4791" t="s">
        <v>4743</v>
      </c>
      <c r="G4791" t="s">
        <v>4755</v>
      </c>
    </row>
    <row r="4792" spans="1:7" hidden="1" x14ac:dyDescent="0.25">
      <c r="A4792" t="str">
        <f t="shared" si="74"/>
        <v>永安洲镇, 高港区, 泰州市, 江苏省</v>
      </c>
      <c r="B4792">
        <v>119.9096038</v>
      </c>
      <c r="C4792">
        <v>32.226058531869597</v>
      </c>
      <c r="D4792" t="s">
        <v>2180</v>
      </c>
      <c r="E4792" t="s">
        <v>4212</v>
      </c>
      <c r="F4792" t="s">
        <v>4743</v>
      </c>
      <c r="G4792" t="s">
        <v>4756</v>
      </c>
    </row>
    <row r="4793" spans="1:7" hidden="1" x14ac:dyDescent="0.25">
      <c r="A4793" t="str">
        <f t="shared" si="74"/>
        <v>沿江街道, 高港区, 泰州市, 江苏省</v>
      </c>
      <c r="B4793">
        <v>119.8509718</v>
      </c>
      <c r="C4793">
        <v>32.307543086924703</v>
      </c>
      <c r="D4793" t="s">
        <v>2180</v>
      </c>
      <c r="E4793" t="s">
        <v>4212</v>
      </c>
      <c r="F4793" t="s">
        <v>4743</v>
      </c>
      <c r="G4793" t="s">
        <v>4014</v>
      </c>
    </row>
    <row r="4794" spans="1:7" hidden="1" x14ac:dyDescent="0.25">
      <c r="A4794" t="str">
        <f t="shared" si="74"/>
        <v>许庄街道, 高港区, 泰州市, 江苏省</v>
      </c>
      <c r="B4794">
        <v>119.9372541</v>
      </c>
      <c r="C4794">
        <v>32.342060401808503</v>
      </c>
      <c r="D4794" t="s">
        <v>2180</v>
      </c>
      <c r="E4794" t="s">
        <v>4212</v>
      </c>
      <c r="F4794" t="s">
        <v>4743</v>
      </c>
      <c r="G4794" t="s">
        <v>4757</v>
      </c>
    </row>
    <row r="4795" spans="1:7" hidden="1" x14ac:dyDescent="0.25">
      <c r="A4795" t="str">
        <f t="shared" si="74"/>
        <v>万集镇, 洪泽区, 淮安市, 江苏省</v>
      </c>
      <c r="B4795">
        <v>118.9206485</v>
      </c>
      <c r="C4795">
        <v>33.187227118164799</v>
      </c>
      <c r="D4795" t="s">
        <v>2180</v>
      </c>
      <c r="E4795" t="s">
        <v>2725</v>
      </c>
      <c r="F4795" t="s">
        <v>30385</v>
      </c>
      <c r="G4795" t="s">
        <v>4758</v>
      </c>
    </row>
    <row r="4796" spans="1:7" hidden="1" x14ac:dyDescent="0.25">
      <c r="A4796" t="str">
        <f t="shared" si="74"/>
        <v>梅溪街道, 卧龙区, 南阳市, 河南省</v>
      </c>
      <c r="B4796">
        <v>112.52345939999999</v>
      </c>
      <c r="C4796">
        <v>32.999200795623402</v>
      </c>
      <c r="D4796" t="s">
        <v>5</v>
      </c>
      <c r="E4796" t="s">
        <v>6</v>
      </c>
      <c r="F4796" t="s">
        <v>4707</v>
      </c>
      <c r="G4796" t="s">
        <v>4759</v>
      </c>
    </row>
    <row r="4797" spans="1:7" hidden="1" x14ac:dyDescent="0.25">
      <c r="A4797" t="str">
        <f t="shared" si="74"/>
        <v>仁和镇, 洪泽区, 淮安市, 江苏省</v>
      </c>
      <c r="B4797">
        <v>119.01268829999999</v>
      </c>
      <c r="C4797">
        <v>33.2186954651756</v>
      </c>
      <c r="D4797" t="s">
        <v>2180</v>
      </c>
      <c r="E4797" t="s">
        <v>2725</v>
      </c>
      <c r="F4797" t="s">
        <v>30385</v>
      </c>
      <c r="G4797" t="s">
        <v>580</v>
      </c>
    </row>
    <row r="4798" spans="1:7" hidden="1" x14ac:dyDescent="0.25">
      <c r="A4798" t="str">
        <f t="shared" si="74"/>
        <v>共和镇, 洪泽区, 淮安市, 江苏省</v>
      </c>
      <c r="B4798">
        <v>118.9042841</v>
      </c>
      <c r="C4798">
        <v>33.105482481484302</v>
      </c>
      <c r="D4798" t="s">
        <v>2180</v>
      </c>
      <c r="E4798" t="s">
        <v>2725</v>
      </c>
      <c r="F4798" t="s">
        <v>30385</v>
      </c>
      <c r="G4798" t="s">
        <v>4760</v>
      </c>
    </row>
    <row r="4799" spans="1:7" hidden="1" x14ac:dyDescent="0.25">
      <c r="A4799" t="str">
        <f t="shared" si="74"/>
        <v>东双沟镇, 洪泽区, 淮安市, 江苏省</v>
      </c>
      <c r="B4799">
        <v>118.7730667</v>
      </c>
      <c r="C4799">
        <v>33.227735620493903</v>
      </c>
      <c r="D4799" t="s">
        <v>2180</v>
      </c>
      <c r="E4799" t="s">
        <v>2725</v>
      </c>
      <c r="F4799" t="s">
        <v>30385</v>
      </c>
      <c r="G4799" t="s">
        <v>4761</v>
      </c>
    </row>
    <row r="4800" spans="1:7" hidden="1" x14ac:dyDescent="0.25">
      <c r="A4800" t="str">
        <f t="shared" si="74"/>
        <v>西顺河镇, 洪泽区, 淮安市, 江苏省</v>
      </c>
      <c r="B4800">
        <v>118.8719643</v>
      </c>
      <c r="C4800">
        <v>33.367155107586299</v>
      </c>
      <c r="D4800" t="s">
        <v>2180</v>
      </c>
      <c r="E4800" t="s">
        <v>2725</v>
      </c>
      <c r="F4800" t="s">
        <v>30385</v>
      </c>
      <c r="G4800" t="s">
        <v>4762</v>
      </c>
    </row>
    <row r="4801" spans="1:7" hidden="1" x14ac:dyDescent="0.25">
      <c r="A4801" t="str">
        <f t="shared" si="74"/>
        <v>朱桥镇, 淮安区, 淮安市, 江苏省</v>
      </c>
      <c r="B4801">
        <v>119.275059</v>
      </c>
      <c r="C4801">
        <v>33.5069333396237</v>
      </c>
      <c r="D4801" t="s">
        <v>2180</v>
      </c>
      <c r="E4801" t="s">
        <v>2725</v>
      </c>
      <c r="F4801" t="s">
        <v>2726</v>
      </c>
      <c r="G4801" t="s">
        <v>4763</v>
      </c>
    </row>
    <row r="4802" spans="1:7" hidden="1" x14ac:dyDescent="0.25">
      <c r="A4802" t="str">
        <f t="shared" si="74"/>
        <v>浅集街道, 涟水县, 淮安市, 江苏省</v>
      </c>
      <c r="B4802">
        <v>119.2925121</v>
      </c>
      <c r="C4802">
        <v>33.885076129503297</v>
      </c>
      <c r="D4802" t="s">
        <v>2180</v>
      </c>
      <c r="E4802" t="s">
        <v>2725</v>
      </c>
      <c r="F4802" t="s">
        <v>4339</v>
      </c>
      <c r="G4802" t="s">
        <v>4764</v>
      </c>
    </row>
    <row r="4803" spans="1:7" hidden="1" x14ac:dyDescent="0.25">
      <c r="A4803" t="str">
        <f t="shared" ref="A4803:A4866" si="75">_xlfn.CONCAT(G4803,", ",F4803,", ",E4803,", ",D4803)</f>
        <v>老子山镇, 洪泽区, 淮安市, 江苏省</v>
      </c>
      <c r="B4803">
        <v>118.5790751</v>
      </c>
      <c r="C4803">
        <v>33.208001818834198</v>
      </c>
      <c r="D4803" t="s">
        <v>2180</v>
      </c>
      <c r="E4803" t="s">
        <v>2725</v>
      </c>
      <c r="F4803" t="s">
        <v>30385</v>
      </c>
      <c r="G4803" t="s">
        <v>4765</v>
      </c>
    </row>
    <row r="4804" spans="1:7" hidden="1" x14ac:dyDescent="0.25">
      <c r="A4804" t="str">
        <f t="shared" si="75"/>
        <v>高良涧镇, 洪泽区, 淮安市, 江苏省</v>
      </c>
      <c r="B4804">
        <v>118.8512657</v>
      </c>
      <c r="C4804">
        <v>33.311878754454398</v>
      </c>
      <c r="D4804" t="s">
        <v>2180</v>
      </c>
      <c r="E4804" t="s">
        <v>2725</v>
      </c>
      <c r="F4804" t="s">
        <v>30385</v>
      </c>
      <c r="G4804" t="s">
        <v>4766</v>
      </c>
    </row>
    <row r="4805" spans="1:7" hidden="1" x14ac:dyDescent="0.25">
      <c r="A4805" t="str">
        <f t="shared" si="75"/>
        <v>石湖镇, 涟水县, 淮安市, 江苏省</v>
      </c>
      <c r="B4805">
        <v>119.6106332</v>
      </c>
      <c r="C4805">
        <v>33.926675065194701</v>
      </c>
      <c r="D4805" t="s">
        <v>2180</v>
      </c>
      <c r="E4805" t="s">
        <v>2725</v>
      </c>
      <c r="F4805" t="s">
        <v>4339</v>
      </c>
      <c r="G4805" t="s">
        <v>4767</v>
      </c>
    </row>
    <row r="4806" spans="1:7" hidden="1" x14ac:dyDescent="0.25">
      <c r="A4806" t="str">
        <f t="shared" si="75"/>
        <v>黄营镇, 涟水县, 淮安市, 江苏省</v>
      </c>
      <c r="B4806">
        <v>119.5085083</v>
      </c>
      <c r="C4806">
        <v>33.837097291093102</v>
      </c>
      <c r="D4806" t="s">
        <v>2180</v>
      </c>
      <c r="E4806" t="s">
        <v>2725</v>
      </c>
      <c r="F4806" t="s">
        <v>4339</v>
      </c>
      <c r="G4806" t="s">
        <v>30363</v>
      </c>
    </row>
    <row r="4807" spans="1:7" hidden="1" x14ac:dyDescent="0.25">
      <c r="A4807" t="str">
        <f t="shared" si="75"/>
        <v>东胡集镇, 涟水县, 淮安市, 江苏省</v>
      </c>
      <c r="B4807">
        <v>119.4455052</v>
      </c>
      <c r="C4807">
        <v>33.895786343595702</v>
      </c>
      <c r="D4807" t="s">
        <v>2180</v>
      </c>
      <c r="E4807" t="s">
        <v>2725</v>
      </c>
      <c r="F4807" t="s">
        <v>4339</v>
      </c>
      <c r="G4807" t="s">
        <v>4768</v>
      </c>
    </row>
    <row r="4808" spans="1:7" hidden="1" x14ac:dyDescent="0.25">
      <c r="A4808" t="str">
        <f t="shared" si="75"/>
        <v>余圩街道, 涟水县, 淮安市, 江苏省</v>
      </c>
      <c r="B4808">
        <v>119.0372306</v>
      </c>
      <c r="C4808">
        <v>33.894239596307997</v>
      </c>
      <c r="D4808" t="s">
        <v>2180</v>
      </c>
      <c r="E4808" t="s">
        <v>2725</v>
      </c>
      <c r="F4808" t="s">
        <v>4339</v>
      </c>
      <c r="G4808" t="s">
        <v>4769</v>
      </c>
    </row>
    <row r="4809" spans="1:7" hidden="1" x14ac:dyDescent="0.25">
      <c r="A4809" t="str">
        <f t="shared" si="75"/>
        <v>南禄街道, 涟水县, 淮安市, 江苏省</v>
      </c>
      <c r="B4809">
        <v>119.549739</v>
      </c>
      <c r="C4809">
        <v>33.964820283919899</v>
      </c>
      <c r="D4809" t="s">
        <v>2180</v>
      </c>
      <c r="E4809" t="s">
        <v>2725</v>
      </c>
      <c r="F4809" t="s">
        <v>4339</v>
      </c>
      <c r="G4809" t="s">
        <v>4770</v>
      </c>
    </row>
    <row r="4810" spans="1:7" hidden="1" x14ac:dyDescent="0.25">
      <c r="A4810" t="str">
        <f t="shared" si="75"/>
        <v>方渡街道, 涟水县, 淮安市, 江苏省</v>
      </c>
      <c r="B4810">
        <v>119.5020468</v>
      </c>
      <c r="C4810">
        <v>33.985655747378701</v>
      </c>
      <c r="D4810" t="s">
        <v>2180</v>
      </c>
      <c r="E4810" t="s">
        <v>2725</v>
      </c>
      <c r="F4810" t="s">
        <v>4339</v>
      </c>
      <c r="G4810" t="s">
        <v>4771</v>
      </c>
    </row>
    <row r="4811" spans="1:7" hidden="1" x14ac:dyDescent="0.25">
      <c r="A4811" t="str">
        <f t="shared" si="75"/>
        <v>机场产业园区, 涟水县, 淮安市, 江苏省</v>
      </c>
      <c r="B4811">
        <v>119.1409324</v>
      </c>
      <c r="C4811">
        <v>33.763479534401</v>
      </c>
      <c r="D4811" t="s">
        <v>2180</v>
      </c>
      <c r="E4811" t="s">
        <v>2725</v>
      </c>
      <c r="F4811" t="s">
        <v>4339</v>
      </c>
      <c r="G4811" t="s">
        <v>4772</v>
      </c>
    </row>
    <row r="4812" spans="1:7" hidden="1" x14ac:dyDescent="0.25">
      <c r="A4812" t="str">
        <f t="shared" si="75"/>
        <v>麻垛农业开发区, 涟水县, 淮安市, 江苏省</v>
      </c>
      <c r="B4812">
        <v>119.07286120000001</v>
      </c>
      <c r="C4812">
        <v>33.944411750219402</v>
      </c>
      <c r="D4812" t="s">
        <v>2180</v>
      </c>
      <c r="E4812" t="s">
        <v>2725</v>
      </c>
      <c r="F4812" t="s">
        <v>4339</v>
      </c>
      <c r="G4812" t="s">
        <v>4773</v>
      </c>
    </row>
    <row r="4813" spans="1:7" hidden="1" x14ac:dyDescent="0.25">
      <c r="A4813" t="str">
        <f t="shared" si="75"/>
        <v>小李集工业园区, 涟水县, 淮安市, 江苏省</v>
      </c>
      <c r="B4813">
        <v>119.345812</v>
      </c>
      <c r="C4813">
        <v>33.8009857472045</v>
      </c>
      <c r="D4813" t="s">
        <v>2180</v>
      </c>
      <c r="E4813" t="s">
        <v>2725</v>
      </c>
      <c r="F4813" t="s">
        <v>4339</v>
      </c>
      <c r="G4813" t="s">
        <v>4774</v>
      </c>
    </row>
    <row r="4814" spans="1:7" hidden="1" x14ac:dyDescent="0.25">
      <c r="A4814" t="str">
        <f t="shared" si="75"/>
        <v>仇桥镇, 淮安区, 淮安市, 江苏省</v>
      </c>
      <c r="B4814">
        <v>119.3472697</v>
      </c>
      <c r="C4814">
        <v>33.542084176312699</v>
      </c>
      <c r="D4814" t="s">
        <v>2180</v>
      </c>
      <c r="E4814" t="s">
        <v>2725</v>
      </c>
      <c r="F4814" t="s">
        <v>2726</v>
      </c>
      <c r="G4814" t="s">
        <v>4775</v>
      </c>
    </row>
    <row r="4815" spans="1:7" hidden="1" x14ac:dyDescent="0.25">
      <c r="A4815" t="str">
        <f t="shared" si="75"/>
        <v>南闸镇, 淮安区, 淮安市, 江苏省</v>
      </c>
      <c r="B4815">
        <v>119.1877513</v>
      </c>
      <c r="C4815">
        <v>33.318808667749501</v>
      </c>
      <c r="D4815" t="s">
        <v>2180</v>
      </c>
      <c r="E4815" t="s">
        <v>2725</v>
      </c>
      <c r="F4815" t="s">
        <v>2726</v>
      </c>
      <c r="G4815" t="s">
        <v>4776</v>
      </c>
    </row>
    <row r="4816" spans="1:7" hidden="1" x14ac:dyDescent="0.25">
      <c r="A4816" t="str">
        <f t="shared" si="75"/>
        <v>复兴镇, 淮安区, 淮安市, 江苏省</v>
      </c>
      <c r="B4816">
        <v>119.43033</v>
      </c>
      <c r="C4816">
        <v>33.587281001161301</v>
      </c>
      <c r="D4816" t="s">
        <v>2180</v>
      </c>
      <c r="E4816" t="s">
        <v>2725</v>
      </c>
      <c r="F4816" t="s">
        <v>2726</v>
      </c>
      <c r="G4816" t="s">
        <v>1132</v>
      </c>
    </row>
    <row r="4817" spans="1:7" hidden="1" x14ac:dyDescent="0.25">
      <c r="A4817" t="str">
        <f t="shared" si="75"/>
        <v>博里镇, 淮安区, 淮安市, 江苏省</v>
      </c>
      <c r="B4817">
        <v>119.44449849999999</v>
      </c>
      <c r="C4817">
        <v>33.5177776767353</v>
      </c>
      <c r="D4817" t="s">
        <v>2180</v>
      </c>
      <c r="E4817" t="s">
        <v>2725</v>
      </c>
      <c r="F4817" t="s">
        <v>2726</v>
      </c>
      <c r="G4817" t="s">
        <v>4777</v>
      </c>
    </row>
    <row r="4818" spans="1:7" hidden="1" x14ac:dyDescent="0.25">
      <c r="A4818" t="str">
        <f t="shared" si="75"/>
        <v>下河镇, 曲阳县, 保定市, 河北省</v>
      </c>
      <c r="B4818">
        <v>114.736929</v>
      </c>
      <c r="C4818">
        <v>38.691672300248896</v>
      </c>
      <c r="D4818" t="s">
        <v>2122</v>
      </c>
      <c r="E4818" t="s">
        <v>2137</v>
      </c>
      <c r="F4818" t="s">
        <v>3655</v>
      </c>
      <c r="G4818" t="s">
        <v>27998</v>
      </c>
    </row>
    <row r="4819" spans="1:7" hidden="1" x14ac:dyDescent="0.25">
      <c r="A4819" t="str">
        <f t="shared" si="75"/>
        <v>平桥镇, 淮安区, 淮安市, 江苏省</v>
      </c>
      <c r="B4819">
        <v>119.26310960000001</v>
      </c>
      <c r="C4819">
        <v>33.38074706954</v>
      </c>
      <c r="D4819" t="s">
        <v>2180</v>
      </c>
      <c r="E4819" t="s">
        <v>2725</v>
      </c>
      <c r="F4819" t="s">
        <v>2726</v>
      </c>
      <c r="G4819" t="s">
        <v>4778</v>
      </c>
    </row>
    <row r="4820" spans="1:7" hidden="1" x14ac:dyDescent="0.25">
      <c r="A4820" t="str">
        <f t="shared" si="75"/>
        <v>淮城镇, 淮安区, 淮安市, 江苏省</v>
      </c>
      <c r="B4820">
        <v>119.1312794</v>
      </c>
      <c r="C4820">
        <v>33.519253301997203</v>
      </c>
      <c r="D4820" t="s">
        <v>2180</v>
      </c>
      <c r="E4820" t="s">
        <v>2725</v>
      </c>
      <c r="F4820" t="s">
        <v>2726</v>
      </c>
      <c r="G4820" t="s">
        <v>4779</v>
      </c>
    </row>
    <row r="4821" spans="1:7" hidden="1" x14ac:dyDescent="0.25">
      <c r="A4821" t="str">
        <f t="shared" si="75"/>
        <v>爪营镇, 兰考县, 开封市, 河南省</v>
      </c>
      <c r="B4821">
        <v>114.88117320000001</v>
      </c>
      <c r="C4821">
        <v>34.913651181818103</v>
      </c>
      <c r="D4821" t="s">
        <v>5</v>
      </c>
      <c r="E4821" t="s">
        <v>41</v>
      </c>
      <c r="F4821" t="s">
        <v>4780</v>
      </c>
      <c r="G4821" t="s">
        <v>28977</v>
      </c>
    </row>
    <row r="4822" spans="1:7" hidden="1" x14ac:dyDescent="0.25">
      <c r="A4822" t="str">
        <f t="shared" si="75"/>
        <v>施河镇, 淮安区, 淮安市, 江苏省</v>
      </c>
      <c r="B4822">
        <v>119.36795410000001</v>
      </c>
      <c r="C4822">
        <v>33.402628884935801</v>
      </c>
      <c r="D4822" t="s">
        <v>2180</v>
      </c>
      <c r="E4822" t="s">
        <v>2725</v>
      </c>
      <c r="F4822" t="s">
        <v>2726</v>
      </c>
      <c r="G4822" t="s">
        <v>4781</v>
      </c>
    </row>
    <row r="4823" spans="1:7" hidden="1" x14ac:dyDescent="0.25">
      <c r="A4823" t="str">
        <f t="shared" si="75"/>
        <v>三圣口镇, 永清县, 廊坊市, 河北省</v>
      </c>
      <c r="B4823">
        <v>116.6371797</v>
      </c>
      <c r="C4823">
        <v>39.195249380015298</v>
      </c>
      <c r="D4823" t="s">
        <v>2122</v>
      </c>
      <c r="E4823" t="s">
        <v>2755</v>
      </c>
      <c r="F4823" t="s">
        <v>2756</v>
      </c>
      <c r="G4823" t="s">
        <v>27999</v>
      </c>
    </row>
    <row r="4824" spans="1:7" hidden="1" x14ac:dyDescent="0.25">
      <c r="A4824" t="str">
        <f t="shared" si="75"/>
        <v>泾口镇, 淮安区, 淮安市, 江苏省</v>
      </c>
      <c r="B4824">
        <v>119.4487463</v>
      </c>
      <c r="C4824">
        <v>33.441948744883803</v>
      </c>
      <c r="D4824" t="s">
        <v>2180</v>
      </c>
      <c r="E4824" t="s">
        <v>2725</v>
      </c>
      <c r="F4824" t="s">
        <v>2726</v>
      </c>
      <c r="G4824" t="s">
        <v>4782</v>
      </c>
    </row>
    <row r="4825" spans="1:7" hidden="1" x14ac:dyDescent="0.25">
      <c r="A4825" t="str">
        <f t="shared" si="75"/>
        <v>范集镇, 淮安区, 淮安市, 江苏省</v>
      </c>
      <c r="B4825">
        <v>119.0500724</v>
      </c>
      <c r="C4825">
        <v>33.368881622714603</v>
      </c>
      <c r="D4825" t="s">
        <v>2180</v>
      </c>
      <c r="E4825" t="s">
        <v>2725</v>
      </c>
      <c r="F4825" t="s">
        <v>2726</v>
      </c>
      <c r="G4825" t="s">
        <v>4783</v>
      </c>
    </row>
    <row r="4826" spans="1:7" hidden="1" x14ac:dyDescent="0.25">
      <c r="A4826" t="str">
        <f t="shared" si="75"/>
        <v>流均镇, 淮安区, 淮安市, 江苏省</v>
      </c>
      <c r="B4826">
        <v>119.5390936</v>
      </c>
      <c r="C4826">
        <v>33.445877016316302</v>
      </c>
      <c r="D4826" t="s">
        <v>2180</v>
      </c>
      <c r="E4826" t="s">
        <v>2725</v>
      </c>
      <c r="F4826" t="s">
        <v>2726</v>
      </c>
      <c r="G4826" t="s">
        <v>4784</v>
      </c>
    </row>
    <row r="4827" spans="1:7" hidden="1" x14ac:dyDescent="0.25">
      <c r="A4827" t="str">
        <f t="shared" si="75"/>
        <v>溪河镇, 淮安区, 淮安市, 江苏省</v>
      </c>
      <c r="B4827">
        <v>119.294428</v>
      </c>
      <c r="C4827">
        <v>33.442109527851002</v>
      </c>
      <c r="D4827" t="s">
        <v>2180</v>
      </c>
      <c r="E4827" t="s">
        <v>2725</v>
      </c>
      <c r="F4827" t="s">
        <v>2726</v>
      </c>
      <c r="G4827" t="s">
        <v>4785</v>
      </c>
    </row>
    <row r="4828" spans="1:7" hidden="1" x14ac:dyDescent="0.25">
      <c r="A4828" t="str">
        <f t="shared" si="75"/>
        <v>苏嘴镇, 淮安区, 淮安市, 江苏省</v>
      </c>
      <c r="B4828">
        <v>119.42469180000001</v>
      </c>
      <c r="C4828">
        <v>33.656075411064499</v>
      </c>
      <c r="D4828" t="s">
        <v>2180</v>
      </c>
      <c r="E4828" t="s">
        <v>2725</v>
      </c>
      <c r="F4828" t="s">
        <v>2726</v>
      </c>
      <c r="G4828" t="s">
        <v>4786</v>
      </c>
    </row>
    <row r="4829" spans="1:7" hidden="1" x14ac:dyDescent="0.25">
      <c r="A4829" t="str">
        <f t="shared" si="75"/>
        <v>茭陵镇, 淮安区, 淮安市, 江苏省</v>
      </c>
      <c r="B4829">
        <v>119.33639890000001</v>
      </c>
      <c r="C4829">
        <v>33.6741346125308</v>
      </c>
      <c r="D4829" t="s">
        <v>2180</v>
      </c>
      <c r="E4829" t="s">
        <v>2725</v>
      </c>
      <c r="F4829" t="s">
        <v>2726</v>
      </c>
      <c r="G4829" t="s">
        <v>30364</v>
      </c>
    </row>
    <row r="4830" spans="1:7" hidden="1" x14ac:dyDescent="0.25">
      <c r="A4830" t="str">
        <f t="shared" si="75"/>
        <v>车桥镇, 淮安区, 淮安市, 江苏省</v>
      </c>
      <c r="B4830">
        <v>119.37760710000001</v>
      </c>
      <c r="C4830">
        <v>33.4677717219895</v>
      </c>
      <c r="D4830" t="s">
        <v>2180</v>
      </c>
      <c r="E4830" t="s">
        <v>2725</v>
      </c>
      <c r="F4830" t="s">
        <v>2726</v>
      </c>
      <c r="G4830" t="s">
        <v>4787</v>
      </c>
    </row>
    <row r="4831" spans="1:7" hidden="1" x14ac:dyDescent="0.25">
      <c r="A4831" t="str">
        <f t="shared" si="75"/>
        <v>钦工镇, 淮安区, 淮安市, 江苏省</v>
      </c>
      <c r="B4831">
        <v>119.24824479999999</v>
      </c>
      <c r="C4831">
        <v>33.662246420909902</v>
      </c>
      <c r="D4831" t="s">
        <v>2180</v>
      </c>
      <c r="E4831" t="s">
        <v>2725</v>
      </c>
      <c r="F4831" t="s">
        <v>2726</v>
      </c>
      <c r="G4831" t="s">
        <v>4788</v>
      </c>
    </row>
    <row r="4832" spans="1:7" hidden="1" x14ac:dyDescent="0.25">
      <c r="A4832" t="str">
        <f t="shared" si="75"/>
        <v>顺河镇, 淮安区, 淮安市, 江苏省</v>
      </c>
      <c r="B4832">
        <v>119.3124565</v>
      </c>
      <c r="C4832">
        <v>33.618997875879799</v>
      </c>
      <c r="D4832" t="s">
        <v>2180</v>
      </c>
      <c r="E4832" t="s">
        <v>2725</v>
      </c>
      <c r="F4832" t="s">
        <v>2726</v>
      </c>
      <c r="G4832" t="s">
        <v>4191</v>
      </c>
    </row>
    <row r="4833" spans="1:7" hidden="1" x14ac:dyDescent="0.25">
      <c r="A4833" t="str">
        <f t="shared" si="75"/>
        <v>白马湖农场, 淮安区, 淮安市, 江苏省</v>
      </c>
      <c r="B4833">
        <v>119.1099016</v>
      </c>
      <c r="C4833">
        <v>33.375199908160802</v>
      </c>
      <c r="D4833" t="s">
        <v>2180</v>
      </c>
      <c r="E4833" t="s">
        <v>2725</v>
      </c>
      <c r="F4833" t="s">
        <v>2726</v>
      </c>
      <c r="G4833" t="s">
        <v>4789</v>
      </c>
    </row>
    <row r="4834" spans="1:7" hidden="1" x14ac:dyDescent="0.25">
      <c r="A4834" t="str">
        <f t="shared" si="75"/>
        <v>丁集镇, 淮阴区, 淮安市, 江苏省</v>
      </c>
      <c r="B4834">
        <v>118.97581649999999</v>
      </c>
      <c r="C4834">
        <v>33.702115419608802</v>
      </c>
      <c r="D4834" t="s">
        <v>2180</v>
      </c>
      <c r="E4834" t="s">
        <v>2725</v>
      </c>
      <c r="F4834" t="s">
        <v>4790</v>
      </c>
      <c r="G4834" t="s">
        <v>4791</v>
      </c>
    </row>
    <row r="4835" spans="1:7" hidden="1" x14ac:dyDescent="0.25">
      <c r="A4835" t="str">
        <f t="shared" si="75"/>
        <v>三树镇, 淮阴区, 淮安市, 江苏省</v>
      </c>
      <c r="B4835">
        <v>118.829936</v>
      </c>
      <c r="C4835">
        <v>33.6387510677908</v>
      </c>
      <c r="D4835" t="s">
        <v>2180</v>
      </c>
      <c r="E4835" t="s">
        <v>2725</v>
      </c>
      <c r="F4835" t="s">
        <v>4790</v>
      </c>
      <c r="G4835" t="s">
        <v>4792</v>
      </c>
    </row>
    <row r="4836" spans="1:7" hidden="1" x14ac:dyDescent="0.25">
      <c r="A4836" t="str">
        <f t="shared" si="75"/>
        <v>五里镇, 淮阴区, 淮安市, 江苏省</v>
      </c>
      <c r="B4836">
        <v>118.9473958</v>
      </c>
      <c r="C4836">
        <v>33.764717623032801</v>
      </c>
      <c r="D4836" t="s">
        <v>2180</v>
      </c>
      <c r="E4836" t="s">
        <v>2725</v>
      </c>
      <c r="F4836" t="s">
        <v>4790</v>
      </c>
      <c r="G4836" t="s">
        <v>1918</v>
      </c>
    </row>
    <row r="4837" spans="1:7" hidden="1" x14ac:dyDescent="0.25">
      <c r="A4837" t="str">
        <f t="shared" si="75"/>
        <v>凌桥镇, 淮阴区, 淮安市, 江苏省</v>
      </c>
      <c r="B4837">
        <v>118.86192320000001</v>
      </c>
      <c r="C4837">
        <v>33.591569837010901</v>
      </c>
      <c r="D4837" t="s">
        <v>2180</v>
      </c>
      <c r="E4837" t="s">
        <v>2725</v>
      </c>
      <c r="F4837" t="s">
        <v>4790</v>
      </c>
      <c r="G4837" t="s">
        <v>30365</v>
      </c>
    </row>
    <row r="4838" spans="1:7" hidden="1" x14ac:dyDescent="0.25">
      <c r="A4838" t="str">
        <f t="shared" si="75"/>
        <v>古寨镇, 淮阴区, 淮安市, 江苏省</v>
      </c>
      <c r="B4838">
        <v>118.97650369999999</v>
      </c>
      <c r="C4838">
        <v>33.880512776810498</v>
      </c>
      <c r="D4838" t="s">
        <v>2180</v>
      </c>
      <c r="E4838" t="s">
        <v>2725</v>
      </c>
      <c r="F4838" t="s">
        <v>4790</v>
      </c>
      <c r="G4838" t="s">
        <v>3053</v>
      </c>
    </row>
    <row r="4839" spans="1:7" hidden="1" x14ac:dyDescent="0.25">
      <c r="A4839" t="str">
        <f t="shared" si="75"/>
        <v>城子镇, 柴桑区, 九江市, 江西省</v>
      </c>
      <c r="B4839">
        <v>115.7058473</v>
      </c>
      <c r="C4839">
        <v>29.806817850091601</v>
      </c>
      <c r="D4839" t="s">
        <v>2547</v>
      </c>
      <c r="E4839" t="s">
        <v>3152</v>
      </c>
      <c r="F4839" t="s">
        <v>35539</v>
      </c>
      <c r="G4839" t="s">
        <v>4793</v>
      </c>
    </row>
    <row r="4840" spans="1:7" hidden="1" x14ac:dyDescent="0.25">
      <c r="A4840" t="str">
        <f t="shared" si="75"/>
        <v>吴集镇, 淮阴区, 淮安市, 江苏省</v>
      </c>
      <c r="B4840">
        <v>118.84396700000001</v>
      </c>
      <c r="C4840">
        <v>33.758595690522199</v>
      </c>
      <c r="D4840" t="s">
        <v>2180</v>
      </c>
      <c r="E4840" t="s">
        <v>2725</v>
      </c>
      <c r="F4840" t="s">
        <v>4790</v>
      </c>
      <c r="G4840" t="s">
        <v>4208</v>
      </c>
    </row>
    <row r="4841" spans="1:7" hidden="1" x14ac:dyDescent="0.25">
      <c r="A4841" t="str">
        <f t="shared" si="75"/>
        <v>吴城镇, 淮阴区, 淮安市, 江苏省</v>
      </c>
      <c r="B4841">
        <v>118.81604400000001</v>
      </c>
      <c r="C4841">
        <v>33.527095784970598</v>
      </c>
      <c r="D4841" t="s">
        <v>2180</v>
      </c>
      <c r="E4841" t="s">
        <v>2725</v>
      </c>
      <c r="F4841" t="s">
        <v>4790</v>
      </c>
      <c r="G4841" t="s">
        <v>8</v>
      </c>
    </row>
    <row r="4842" spans="1:7" hidden="1" x14ac:dyDescent="0.25">
      <c r="A4842" t="str">
        <f t="shared" si="75"/>
        <v>临海农场, 射阳县, 盐城市, 江苏省</v>
      </c>
      <c r="B4842">
        <v>120.34187230000001</v>
      </c>
      <c r="C4842">
        <v>33.909688207401203</v>
      </c>
      <c r="D4842" t="s">
        <v>2180</v>
      </c>
      <c r="E4842" t="s">
        <v>2941</v>
      </c>
      <c r="F4842" t="s">
        <v>4449</v>
      </c>
      <c r="G4842" t="s">
        <v>4794</v>
      </c>
    </row>
    <row r="4843" spans="1:7" hidden="1" x14ac:dyDescent="0.25">
      <c r="A4843" t="str">
        <f t="shared" si="75"/>
        <v>徐溜镇, 淮阴区, 淮安市, 江苏省</v>
      </c>
      <c r="B4843">
        <v>118.9170295</v>
      </c>
      <c r="C4843">
        <v>33.854542162559397</v>
      </c>
      <c r="D4843" t="s">
        <v>2180</v>
      </c>
      <c r="E4843" t="s">
        <v>2725</v>
      </c>
      <c r="F4843" t="s">
        <v>4790</v>
      </c>
      <c r="G4843" t="s">
        <v>4795</v>
      </c>
    </row>
    <row r="4844" spans="1:7" hidden="1" x14ac:dyDescent="0.25">
      <c r="A4844" t="str">
        <f t="shared" si="75"/>
        <v>长东街道, 清河区, 淮安市, 江苏省</v>
      </c>
      <c r="B4844">
        <v>119.0381679</v>
      </c>
      <c r="C4844">
        <v>33.593915343425898</v>
      </c>
      <c r="D4844" t="s">
        <v>2180</v>
      </c>
      <c r="E4844" t="s">
        <v>2725</v>
      </c>
      <c r="F4844" t="s">
        <v>3601</v>
      </c>
      <c r="G4844" t="s">
        <v>4796</v>
      </c>
    </row>
    <row r="4845" spans="1:7" hidden="1" x14ac:dyDescent="0.25">
      <c r="A4845" t="str">
        <f t="shared" si="75"/>
        <v>新渡镇, 淮阴区, 淮安市, 江苏省</v>
      </c>
      <c r="B4845">
        <v>119.1069205</v>
      </c>
      <c r="C4845">
        <v>33.655169801262097</v>
      </c>
      <c r="D4845" t="s">
        <v>2180</v>
      </c>
      <c r="E4845" t="s">
        <v>2725</v>
      </c>
      <c r="F4845" t="s">
        <v>4790</v>
      </c>
      <c r="G4845" t="s">
        <v>15811</v>
      </c>
    </row>
    <row r="4846" spans="1:7" hidden="1" x14ac:dyDescent="0.25">
      <c r="A4846" t="str">
        <f t="shared" si="75"/>
        <v>长西街道, 清河区, 淮安市, 江苏省</v>
      </c>
      <c r="B4846">
        <v>119.0108925</v>
      </c>
      <c r="C4846">
        <v>33.592881649640098</v>
      </c>
      <c r="D4846" t="s">
        <v>2180</v>
      </c>
      <c r="E4846" t="s">
        <v>2725</v>
      </c>
      <c r="F4846" t="s">
        <v>3601</v>
      </c>
      <c r="G4846" t="s">
        <v>4797</v>
      </c>
    </row>
    <row r="4847" spans="1:7" hidden="1" x14ac:dyDescent="0.25">
      <c r="A4847" t="str">
        <f t="shared" si="75"/>
        <v>新洋农场, 射阳县, 盐城市, 江苏省</v>
      </c>
      <c r="B4847">
        <v>120.30889120000001</v>
      </c>
      <c r="C4847">
        <v>33.662193367711701</v>
      </c>
      <c r="D4847" t="s">
        <v>2180</v>
      </c>
      <c r="E4847" t="s">
        <v>2941</v>
      </c>
      <c r="F4847" t="s">
        <v>4449</v>
      </c>
      <c r="G4847" t="s">
        <v>4798</v>
      </c>
    </row>
    <row r="4848" spans="1:7" hidden="1" x14ac:dyDescent="0.25">
      <c r="A4848" t="str">
        <f t="shared" si="75"/>
        <v>渔沟镇, 淮阴区, 淮安市, 江苏省</v>
      </c>
      <c r="B4848">
        <v>118.8751809</v>
      </c>
      <c r="C4848">
        <v>33.699604849542297</v>
      </c>
      <c r="D4848" t="s">
        <v>2180</v>
      </c>
      <c r="E4848" t="s">
        <v>2725</v>
      </c>
      <c r="F4848" t="s">
        <v>4790</v>
      </c>
      <c r="G4848" t="s">
        <v>4799</v>
      </c>
    </row>
    <row r="4849" spans="1:7" hidden="1" x14ac:dyDescent="0.25">
      <c r="A4849" t="str">
        <f t="shared" si="75"/>
        <v>袁集镇, 淮阴区, 淮安市, 江苏省</v>
      </c>
      <c r="B4849">
        <v>118.9416104</v>
      </c>
      <c r="C4849">
        <v>33.6359752826734</v>
      </c>
      <c r="D4849" t="s">
        <v>2180</v>
      </c>
      <c r="E4849" t="s">
        <v>2725</v>
      </c>
      <c r="F4849" t="s">
        <v>4790</v>
      </c>
      <c r="G4849" t="s">
        <v>24284</v>
      </c>
    </row>
    <row r="4850" spans="1:7" hidden="1" x14ac:dyDescent="0.25">
      <c r="A4850" t="str">
        <f t="shared" si="75"/>
        <v>金北镇, 金湖县, 淮安市, 江苏省</v>
      </c>
      <c r="B4850">
        <v>119.0454711</v>
      </c>
      <c r="C4850">
        <v>33.075569557629798</v>
      </c>
      <c r="D4850" t="s">
        <v>2180</v>
      </c>
      <c r="E4850" t="s">
        <v>2725</v>
      </c>
      <c r="F4850" t="s">
        <v>4350</v>
      </c>
      <c r="G4850" t="s">
        <v>4800</v>
      </c>
    </row>
    <row r="4851" spans="1:7" hidden="1" x14ac:dyDescent="0.25">
      <c r="A4851" t="str">
        <f t="shared" si="75"/>
        <v>淮高镇, 淮阴区, 淮安市, 江苏省</v>
      </c>
      <c r="B4851">
        <v>119.1152044</v>
      </c>
      <c r="C4851">
        <v>33.708080983053399</v>
      </c>
      <c r="D4851" t="s">
        <v>2180</v>
      </c>
      <c r="E4851" t="s">
        <v>2725</v>
      </c>
      <c r="F4851" t="s">
        <v>4790</v>
      </c>
      <c r="G4851" t="s">
        <v>30387</v>
      </c>
    </row>
    <row r="4852" spans="1:7" hidden="1" x14ac:dyDescent="0.25">
      <c r="A4852" t="str">
        <f t="shared" si="75"/>
        <v>长荡镇, 射阳县, 盐城市, 江苏省</v>
      </c>
      <c r="B4852">
        <v>120.1120415</v>
      </c>
      <c r="C4852">
        <v>33.564229332668702</v>
      </c>
      <c r="D4852" t="s">
        <v>2180</v>
      </c>
      <c r="E4852" t="s">
        <v>2941</v>
      </c>
      <c r="F4852" t="s">
        <v>4449</v>
      </c>
      <c r="G4852" t="s">
        <v>4801</v>
      </c>
    </row>
    <row r="4853" spans="1:7" hidden="1" x14ac:dyDescent="0.25">
      <c r="A4853" t="str">
        <f t="shared" si="75"/>
        <v>唯亭街道, 姑苏区, 苏州市, 江苏省</v>
      </c>
      <c r="B4853">
        <v>120.75922610000001</v>
      </c>
      <c r="C4853">
        <v>31.383301386020701</v>
      </c>
      <c r="D4853" t="s">
        <v>2180</v>
      </c>
      <c r="E4853" t="s">
        <v>2345</v>
      </c>
      <c r="F4853" t="s">
        <v>4194</v>
      </c>
      <c r="G4853" t="s">
        <v>4802</v>
      </c>
    </row>
    <row r="4854" spans="1:7" hidden="1" x14ac:dyDescent="0.25">
      <c r="A4854" t="str">
        <f t="shared" si="75"/>
        <v>王营镇, 淮阴区, 淮安市, 江苏省</v>
      </c>
      <c r="B4854">
        <v>118.99531899999999</v>
      </c>
      <c r="C4854">
        <v>33.626754575129702</v>
      </c>
      <c r="D4854" t="s">
        <v>2180</v>
      </c>
      <c r="E4854" t="s">
        <v>2725</v>
      </c>
      <c r="F4854" t="s">
        <v>4790</v>
      </c>
      <c r="G4854" t="s">
        <v>4803</v>
      </c>
    </row>
    <row r="4855" spans="1:7" hidden="1" x14ac:dyDescent="0.25">
      <c r="A4855" t="str">
        <f t="shared" si="75"/>
        <v>清安街道, 清江浦区, 淮安市, 江苏省</v>
      </c>
      <c r="B4855">
        <v>119.04048899999999</v>
      </c>
      <c r="C4855">
        <v>33.574167111541897</v>
      </c>
      <c r="D4855" t="s">
        <v>2180</v>
      </c>
      <c r="E4855" t="s">
        <v>2725</v>
      </c>
      <c r="F4855" t="s">
        <v>30388</v>
      </c>
      <c r="G4855" t="s">
        <v>4804</v>
      </c>
    </row>
    <row r="4856" spans="1:7" hidden="1" x14ac:dyDescent="0.25">
      <c r="A4856" t="str">
        <f t="shared" si="75"/>
        <v>清江街道, 清江浦区, 淮安市, 江苏省</v>
      </c>
      <c r="B4856">
        <v>119.02042160000001</v>
      </c>
      <c r="C4856">
        <v>33.586333853667099</v>
      </c>
      <c r="D4856" t="s">
        <v>2180</v>
      </c>
      <c r="E4856" t="s">
        <v>2725</v>
      </c>
      <c r="F4856" t="s">
        <v>30388</v>
      </c>
      <c r="G4856" t="s">
        <v>4805</v>
      </c>
    </row>
    <row r="4857" spans="1:7" hidden="1" x14ac:dyDescent="0.25">
      <c r="A4857" t="str">
        <f t="shared" si="75"/>
        <v>马头镇, 淮阴区, 淮安市, 江苏省</v>
      </c>
      <c r="B4857">
        <v>118.91203590000001</v>
      </c>
      <c r="C4857">
        <v>33.541585386638502</v>
      </c>
      <c r="D4857" t="s">
        <v>2180</v>
      </c>
      <c r="E4857" t="s">
        <v>2725</v>
      </c>
      <c r="F4857" t="s">
        <v>4790</v>
      </c>
      <c r="G4857" t="s">
        <v>1821</v>
      </c>
    </row>
    <row r="4858" spans="1:7" hidden="1" x14ac:dyDescent="0.25">
      <c r="A4858" t="str">
        <f t="shared" si="75"/>
        <v>闸口街道, 清江浦区, 淮安市, 江苏省</v>
      </c>
      <c r="B4858">
        <v>119.0346883</v>
      </c>
      <c r="C4858">
        <v>33.586916866003001</v>
      </c>
      <c r="D4858" t="s">
        <v>2180</v>
      </c>
      <c r="E4858" t="s">
        <v>2725</v>
      </c>
      <c r="F4858" t="s">
        <v>30388</v>
      </c>
      <c r="G4858" t="s">
        <v>4807</v>
      </c>
    </row>
    <row r="4859" spans="1:7" hidden="1" x14ac:dyDescent="0.25">
      <c r="A4859" t="str">
        <f t="shared" si="75"/>
        <v>高家堰镇, 淮阴区, 淮安市, 江苏省</v>
      </c>
      <c r="B4859">
        <v>118.86998010000001</v>
      </c>
      <c r="C4859">
        <v>33.4137374388824</v>
      </c>
      <c r="D4859" t="s">
        <v>2180</v>
      </c>
      <c r="E4859" t="s">
        <v>2725</v>
      </c>
      <c r="F4859" t="s">
        <v>4790</v>
      </c>
      <c r="G4859" t="s">
        <v>9763</v>
      </c>
    </row>
    <row r="4860" spans="1:7" hidden="1" x14ac:dyDescent="0.25">
      <c r="A4860" t="str">
        <f t="shared" si="75"/>
        <v>韩桥镇, 淮阴区, 淮安市, 江苏省</v>
      </c>
      <c r="B4860">
        <v>118.79606219999999</v>
      </c>
      <c r="C4860">
        <v>33.4119806216003</v>
      </c>
      <c r="D4860" t="s">
        <v>2180</v>
      </c>
      <c r="E4860" t="s">
        <v>2725</v>
      </c>
      <c r="F4860" t="s">
        <v>4790</v>
      </c>
      <c r="G4860" t="s">
        <v>30366</v>
      </c>
    </row>
    <row r="4861" spans="1:7" hidden="1" x14ac:dyDescent="0.25">
      <c r="A4861" t="str">
        <f t="shared" si="75"/>
        <v>淮安高新技术产业开发区, 淮阴区, 淮安市, 江苏省</v>
      </c>
      <c r="B4861">
        <v>119.04720519999999</v>
      </c>
      <c r="C4861">
        <v>33.651182442746403</v>
      </c>
      <c r="D4861" t="s">
        <v>2180</v>
      </c>
      <c r="E4861" t="s">
        <v>2725</v>
      </c>
      <c r="F4861" t="s">
        <v>4790</v>
      </c>
      <c r="G4861" t="s">
        <v>4809</v>
      </c>
    </row>
    <row r="4862" spans="1:7" hidden="1" x14ac:dyDescent="0.25">
      <c r="A4862" t="str">
        <f t="shared" si="75"/>
        <v>刘老庄镇, 淮阴区, 淮安市, 江苏省</v>
      </c>
      <c r="B4862">
        <v>118.99486589999999</v>
      </c>
      <c r="C4862">
        <v>33.819643362449597</v>
      </c>
      <c r="D4862" t="s">
        <v>2180</v>
      </c>
      <c r="E4862" t="s">
        <v>2725</v>
      </c>
      <c r="F4862" t="s">
        <v>4790</v>
      </c>
      <c r="G4862" t="s">
        <v>30367</v>
      </c>
    </row>
    <row r="4863" spans="1:7" hidden="1" x14ac:dyDescent="0.25">
      <c r="A4863" t="str">
        <f t="shared" si="75"/>
        <v>南陈集镇, 淮阴区, 淮安市, 江苏省</v>
      </c>
      <c r="B4863">
        <v>118.8961169</v>
      </c>
      <c r="C4863">
        <v>33.4908096280951</v>
      </c>
      <c r="D4863" t="s">
        <v>2180</v>
      </c>
      <c r="E4863" t="s">
        <v>2725</v>
      </c>
      <c r="F4863" t="s">
        <v>4790</v>
      </c>
      <c r="G4863" t="s">
        <v>4810</v>
      </c>
    </row>
    <row r="4864" spans="1:7" hidden="1" x14ac:dyDescent="0.25">
      <c r="A4864" t="str">
        <f t="shared" si="75"/>
        <v>棉花庄镇, 淮阴区, 淮安市, 江苏省</v>
      </c>
      <c r="B4864">
        <v>119.0303571</v>
      </c>
      <c r="C4864">
        <v>33.725679619253</v>
      </c>
      <c r="D4864" t="s">
        <v>2180</v>
      </c>
      <c r="E4864" t="s">
        <v>2725</v>
      </c>
      <c r="F4864" t="s">
        <v>4790</v>
      </c>
      <c r="G4864" t="s">
        <v>4811</v>
      </c>
    </row>
    <row r="4865" spans="1:7" hidden="1" x14ac:dyDescent="0.25">
      <c r="A4865" t="str">
        <f t="shared" si="75"/>
        <v>徐杨镇, 清河区, 淮安市, 江苏省</v>
      </c>
      <c r="B4865">
        <v>119.15640430000001</v>
      </c>
      <c r="C4865">
        <v>33.595283193941398</v>
      </c>
      <c r="D4865" t="s">
        <v>2180</v>
      </c>
      <c r="E4865" t="s">
        <v>2725</v>
      </c>
      <c r="F4865" t="s">
        <v>3601</v>
      </c>
      <c r="G4865" t="s">
        <v>30368</v>
      </c>
    </row>
    <row r="4866" spans="1:7" hidden="1" x14ac:dyDescent="0.25">
      <c r="A4866" t="str">
        <f t="shared" si="75"/>
        <v>三河农场, 盱眙县, 淮安市, 江苏省</v>
      </c>
      <c r="B4866">
        <v>118.6374915</v>
      </c>
      <c r="C4866">
        <v>33.0781525335697</v>
      </c>
      <c r="D4866" t="s">
        <v>2180</v>
      </c>
      <c r="E4866" t="s">
        <v>2725</v>
      </c>
      <c r="F4866" t="s">
        <v>4812</v>
      </c>
      <c r="G4866" t="s">
        <v>4813</v>
      </c>
    </row>
    <row r="4867" spans="1:7" hidden="1" x14ac:dyDescent="0.25">
      <c r="A4867" t="str">
        <f t="shared" ref="A4867:A4930" si="76">_xlfn.CONCAT(G4867,", ",F4867,", ",E4867,", ",D4867)</f>
        <v>老张集镇, 淮阴区, 淮安市, 江苏省</v>
      </c>
      <c r="B4867">
        <v>119.0590275</v>
      </c>
      <c r="C4867">
        <v>33.789759622387301</v>
      </c>
      <c r="D4867" t="s">
        <v>2180</v>
      </c>
      <c r="E4867" t="s">
        <v>2725</v>
      </c>
      <c r="F4867" t="s">
        <v>4790</v>
      </c>
      <c r="G4867" t="s">
        <v>30369</v>
      </c>
    </row>
    <row r="4868" spans="1:7" hidden="1" x14ac:dyDescent="0.25">
      <c r="A4868" t="str">
        <f t="shared" si="76"/>
        <v>西宋集镇, 淮阴区, 淮安市, 江苏省</v>
      </c>
      <c r="B4868">
        <v>118.856922</v>
      </c>
      <c r="C4868">
        <v>33.820394447228402</v>
      </c>
      <c r="D4868" t="s">
        <v>2180</v>
      </c>
      <c r="E4868" t="s">
        <v>2725</v>
      </c>
      <c r="F4868" t="s">
        <v>4790</v>
      </c>
      <c r="G4868" t="s">
        <v>4814</v>
      </c>
    </row>
    <row r="4869" spans="1:7" hidden="1" x14ac:dyDescent="0.25">
      <c r="A4869" t="str">
        <f t="shared" si="76"/>
        <v>南马厂镇, 清河区, 淮安市, 江苏省</v>
      </c>
      <c r="B4869">
        <v>119.1945903</v>
      </c>
      <c r="C4869">
        <v>33.640950406178597</v>
      </c>
      <c r="D4869" t="s">
        <v>2180</v>
      </c>
      <c r="E4869" t="s">
        <v>2725</v>
      </c>
      <c r="F4869" t="s">
        <v>3601</v>
      </c>
      <c r="G4869" t="s">
        <v>30370</v>
      </c>
    </row>
    <row r="4870" spans="1:7" hidden="1" x14ac:dyDescent="0.25">
      <c r="A4870" t="str">
        <f t="shared" si="76"/>
        <v>新港街道, 清河区, 淮安市, 江苏省</v>
      </c>
      <c r="B4870">
        <v>118.97266639999999</v>
      </c>
      <c r="C4870">
        <v>33.585721830468302</v>
      </c>
      <c r="D4870" t="s">
        <v>2180</v>
      </c>
      <c r="E4870" t="s">
        <v>2725</v>
      </c>
      <c r="F4870" t="s">
        <v>3601</v>
      </c>
      <c r="G4870" t="s">
        <v>2719</v>
      </c>
    </row>
    <row r="4871" spans="1:7" hidden="1" x14ac:dyDescent="0.25">
      <c r="A4871" t="str">
        <f t="shared" si="76"/>
        <v>盐河镇, 清江浦区, 淮安市, 江苏省</v>
      </c>
      <c r="B4871">
        <v>119.05739029999999</v>
      </c>
      <c r="C4871">
        <v>33.507658639244802</v>
      </c>
      <c r="D4871" t="s">
        <v>2180</v>
      </c>
      <c r="E4871" t="s">
        <v>2725</v>
      </c>
      <c r="F4871" t="s">
        <v>30388</v>
      </c>
      <c r="G4871" t="s">
        <v>4815</v>
      </c>
    </row>
    <row r="4872" spans="1:7" hidden="1" x14ac:dyDescent="0.25">
      <c r="A4872" t="str">
        <f t="shared" si="76"/>
        <v>粮棉原种场, 金湖县, 淮安市, 江苏省</v>
      </c>
      <c r="B4872">
        <v>119.01395309999999</v>
      </c>
      <c r="C4872">
        <v>32.963450983278499</v>
      </c>
      <c r="D4872" t="s">
        <v>2180</v>
      </c>
      <c r="E4872" t="s">
        <v>2725</v>
      </c>
      <c r="F4872" t="s">
        <v>4350</v>
      </c>
      <c r="G4872" t="s">
        <v>4816</v>
      </c>
    </row>
    <row r="4873" spans="1:7" hidden="1" x14ac:dyDescent="0.25">
      <c r="A4873" t="str">
        <f t="shared" si="76"/>
        <v>黄码镇, 清江浦区, 淮安市, 江苏省</v>
      </c>
      <c r="B4873">
        <v>119.07090289999999</v>
      </c>
      <c r="C4873">
        <v>33.515091943307702</v>
      </c>
      <c r="D4873" t="s">
        <v>2180</v>
      </c>
      <c r="E4873" t="s">
        <v>2725</v>
      </c>
      <c r="F4873" t="s">
        <v>30388</v>
      </c>
      <c r="G4873" t="s">
        <v>30371</v>
      </c>
    </row>
    <row r="4874" spans="1:7" hidden="1" x14ac:dyDescent="0.25">
      <c r="A4874" t="str">
        <f t="shared" si="76"/>
        <v>金湖经济开发区, 金湖县, 淮安市, 江苏省</v>
      </c>
      <c r="B4874">
        <v>118.9756711</v>
      </c>
      <c r="C4874">
        <v>33.026080918155799</v>
      </c>
      <c r="D4874" t="s">
        <v>2180</v>
      </c>
      <c r="E4874" t="s">
        <v>2725</v>
      </c>
      <c r="F4874" t="s">
        <v>4350</v>
      </c>
      <c r="G4874" t="s">
        <v>4817</v>
      </c>
    </row>
    <row r="4875" spans="1:7" hidden="1" x14ac:dyDescent="0.25">
      <c r="A4875" t="str">
        <f t="shared" si="76"/>
        <v>涂沟镇, 金湖县, 淮安市, 江苏省</v>
      </c>
      <c r="B4875">
        <v>119.27694959999999</v>
      </c>
      <c r="C4875">
        <v>33.066692276299001</v>
      </c>
      <c r="D4875" t="s">
        <v>2180</v>
      </c>
      <c r="E4875" t="s">
        <v>2725</v>
      </c>
      <c r="F4875" t="s">
        <v>4350</v>
      </c>
      <c r="G4875" t="s">
        <v>4818</v>
      </c>
    </row>
    <row r="4876" spans="1:7" hidden="1" x14ac:dyDescent="0.25">
      <c r="A4876" t="str">
        <f t="shared" si="76"/>
        <v>特庸镇, 射阳县, 盐城市, 江苏省</v>
      </c>
      <c r="B4876">
        <v>120.2788244</v>
      </c>
      <c r="C4876">
        <v>33.515930475309901</v>
      </c>
      <c r="D4876" t="s">
        <v>2180</v>
      </c>
      <c r="E4876" t="s">
        <v>2941</v>
      </c>
      <c r="F4876" t="s">
        <v>4449</v>
      </c>
      <c r="G4876" t="s">
        <v>4819</v>
      </c>
    </row>
    <row r="4877" spans="1:7" hidden="1" x14ac:dyDescent="0.25">
      <c r="A4877" t="str">
        <f t="shared" si="76"/>
        <v>盘湾镇, 射阳县, 盐城市, 江苏省</v>
      </c>
      <c r="B4877">
        <v>120.21055699999999</v>
      </c>
      <c r="C4877">
        <v>33.562667076688697</v>
      </c>
      <c r="D4877" t="s">
        <v>2180</v>
      </c>
      <c r="E4877" t="s">
        <v>2941</v>
      </c>
      <c r="F4877" t="s">
        <v>4449</v>
      </c>
      <c r="G4877" t="s">
        <v>4820</v>
      </c>
    </row>
    <row r="4878" spans="1:7" hidden="1" x14ac:dyDescent="0.25">
      <c r="A4878" t="str">
        <f t="shared" si="76"/>
        <v>城北街道, 姑苏区, 苏州市, 江苏省</v>
      </c>
      <c r="B4878">
        <v>120.59290919999999</v>
      </c>
      <c r="C4878">
        <v>31.3490600318361</v>
      </c>
      <c r="D4878" t="s">
        <v>2180</v>
      </c>
      <c r="E4878" t="s">
        <v>2345</v>
      </c>
      <c r="F4878" t="s">
        <v>4194</v>
      </c>
      <c r="G4878" t="s">
        <v>2422</v>
      </c>
    </row>
    <row r="4879" spans="1:7" hidden="1" x14ac:dyDescent="0.25">
      <c r="A4879" t="str">
        <f t="shared" si="76"/>
        <v>淮海农场, 射阳县, 盐城市, 江苏省</v>
      </c>
      <c r="B4879">
        <v>120.2437851</v>
      </c>
      <c r="C4879">
        <v>34.086198767713597</v>
      </c>
      <c r="D4879" t="s">
        <v>2180</v>
      </c>
      <c r="E4879" t="s">
        <v>2941</v>
      </c>
      <c r="F4879" t="s">
        <v>4449</v>
      </c>
      <c r="G4879" t="s">
        <v>4821</v>
      </c>
    </row>
    <row r="4880" spans="1:7" hidden="1" x14ac:dyDescent="0.25">
      <c r="A4880" t="str">
        <f t="shared" si="76"/>
        <v>黄沙港镇, 射阳县, 盐城市, 江苏省</v>
      </c>
      <c r="B4880">
        <v>120.4869561</v>
      </c>
      <c r="C4880">
        <v>33.653951054851099</v>
      </c>
      <c r="D4880" t="s">
        <v>2180</v>
      </c>
      <c r="E4880" t="s">
        <v>2941</v>
      </c>
      <c r="F4880" t="s">
        <v>4449</v>
      </c>
      <c r="G4880" t="s">
        <v>4822</v>
      </c>
    </row>
    <row r="4881" spans="1:7" hidden="1" x14ac:dyDescent="0.25">
      <c r="A4881" t="str">
        <f t="shared" si="76"/>
        <v>闵桥镇, 金湖县, 淮安市, 江苏省</v>
      </c>
      <c r="B4881">
        <v>119.22457559999999</v>
      </c>
      <c r="C4881">
        <v>32.874411045750499</v>
      </c>
      <c r="D4881" t="s">
        <v>2180</v>
      </c>
      <c r="E4881" t="s">
        <v>2725</v>
      </c>
      <c r="F4881" t="s">
        <v>4350</v>
      </c>
      <c r="G4881" t="s">
        <v>4823</v>
      </c>
    </row>
    <row r="4882" spans="1:7" hidden="1" x14ac:dyDescent="0.25">
      <c r="A4882" t="str">
        <f t="shared" si="76"/>
        <v>县经济开发区, 射阳县, 盐城市, 江苏省</v>
      </c>
      <c r="B4882">
        <v>120.2167321</v>
      </c>
      <c r="C4882">
        <v>33.770226080869001</v>
      </c>
      <c r="D4882" t="s">
        <v>2180</v>
      </c>
      <c r="E4882" t="s">
        <v>2941</v>
      </c>
      <c r="F4882" t="s">
        <v>4449</v>
      </c>
      <c r="G4882" t="s">
        <v>4824</v>
      </c>
    </row>
    <row r="4883" spans="1:7" hidden="1" x14ac:dyDescent="0.25">
      <c r="A4883" t="str">
        <f t="shared" si="76"/>
        <v>浦楼街道, 清江浦区, 淮安市, 江苏省</v>
      </c>
      <c r="B4883">
        <v>118.9953568</v>
      </c>
      <c r="C4883">
        <v>33.577021827128497</v>
      </c>
      <c r="D4883" t="s">
        <v>2180</v>
      </c>
      <c r="E4883" t="s">
        <v>2725</v>
      </c>
      <c r="F4883" t="s">
        <v>30388</v>
      </c>
      <c r="G4883" t="s">
        <v>4825</v>
      </c>
    </row>
    <row r="4884" spans="1:7" hidden="1" x14ac:dyDescent="0.25">
      <c r="A4884" t="str">
        <f t="shared" si="76"/>
        <v>管仲镇, 盱眙县, 淮安市, 江苏省</v>
      </c>
      <c r="B4884">
        <v>118.3764712</v>
      </c>
      <c r="C4884">
        <v>33.136559592661698</v>
      </c>
      <c r="D4884" t="s">
        <v>2180</v>
      </c>
      <c r="E4884" t="s">
        <v>2725</v>
      </c>
      <c r="F4884" t="s">
        <v>4812</v>
      </c>
      <c r="G4884" t="s">
        <v>30389</v>
      </c>
    </row>
    <row r="4885" spans="1:7" hidden="1" x14ac:dyDescent="0.25">
      <c r="A4885" t="str">
        <f t="shared" si="76"/>
        <v>城门镇, 柴桑区, 九江市, 江西省</v>
      </c>
      <c r="B4885">
        <v>115.8266194</v>
      </c>
      <c r="C4885">
        <v>29.656673182185699</v>
      </c>
      <c r="D4885" t="s">
        <v>2547</v>
      </c>
      <c r="E4885" t="s">
        <v>3152</v>
      </c>
      <c r="F4885" t="s">
        <v>35539</v>
      </c>
      <c r="G4885" t="s">
        <v>12178</v>
      </c>
    </row>
    <row r="4886" spans="1:7" hidden="1" x14ac:dyDescent="0.25">
      <c r="A4886" t="str">
        <f t="shared" si="76"/>
        <v>淮河镇, 盱眙县, 淮安市, 江苏省</v>
      </c>
      <c r="B4886">
        <v>118.41236960000001</v>
      </c>
      <c r="C4886">
        <v>33.001462917172098</v>
      </c>
      <c r="D4886" t="s">
        <v>2180</v>
      </c>
      <c r="E4886" t="s">
        <v>2725</v>
      </c>
      <c r="F4886" t="s">
        <v>4812</v>
      </c>
      <c r="G4886" t="s">
        <v>4826</v>
      </c>
    </row>
    <row r="4887" spans="1:7" hidden="1" x14ac:dyDescent="0.25">
      <c r="A4887" t="str">
        <f t="shared" si="76"/>
        <v>新合镇, 柴桑区, 九江市, 江西省</v>
      </c>
      <c r="B4887">
        <v>115.7679048</v>
      </c>
      <c r="C4887">
        <v>29.608867921533299</v>
      </c>
      <c r="D4887" t="s">
        <v>2547</v>
      </c>
      <c r="E4887" t="s">
        <v>3152</v>
      </c>
      <c r="F4887" t="s">
        <v>35539</v>
      </c>
      <c r="G4887" t="s">
        <v>4827</v>
      </c>
    </row>
    <row r="4888" spans="1:7" hidden="1" x14ac:dyDescent="0.25">
      <c r="A4888" t="str">
        <f t="shared" si="76"/>
        <v>仇集镇, 盱眙县, 淮安市, 江苏省</v>
      </c>
      <c r="B4888">
        <v>118.3692653</v>
      </c>
      <c r="C4888">
        <v>32.804399328008003</v>
      </c>
      <c r="D4888" t="s">
        <v>2180</v>
      </c>
      <c r="E4888" t="s">
        <v>2725</v>
      </c>
      <c r="F4888" t="s">
        <v>4812</v>
      </c>
      <c r="G4888" t="s">
        <v>4828</v>
      </c>
    </row>
    <row r="4889" spans="1:7" hidden="1" x14ac:dyDescent="0.25">
      <c r="A4889" t="str">
        <f t="shared" si="76"/>
        <v>兴隆镇, 盱眙县, 淮安市, 江苏省</v>
      </c>
      <c r="B4889">
        <v>118.3636949</v>
      </c>
      <c r="C4889">
        <v>33.047485410577103</v>
      </c>
      <c r="D4889" t="s">
        <v>2180</v>
      </c>
      <c r="E4889" t="s">
        <v>2725</v>
      </c>
      <c r="F4889" t="s">
        <v>4812</v>
      </c>
      <c r="G4889" t="s">
        <v>1812</v>
      </c>
    </row>
    <row r="4890" spans="1:7" hidden="1" x14ac:dyDescent="0.25">
      <c r="A4890" t="str">
        <f t="shared" si="76"/>
        <v>古桑镇, 盱眙县, 淮安市, 江苏省</v>
      </c>
      <c r="B4890">
        <v>118.4879675</v>
      </c>
      <c r="C4890">
        <v>32.937327451333402</v>
      </c>
      <c r="D4890" t="s">
        <v>2180</v>
      </c>
      <c r="E4890" t="s">
        <v>2725</v>
      </c>
      <c r="F4890" t="s">
        <v>4812</v>
      </c>
      <c r="G4890" t="s">
        <v>30372</v>
      </c>
    </row>
    <row r="4891" spans="1:7" hidden="1" x14ac:dyDescent="0.25">
      <c r="A4891" t="str">
        <f t="shared" si="76"/>
        <v>官滩镇, 盱眙县, 淮安市, 江苏省</v>
      </c>
      <c r="B4891">
        <v>118.62026539999999</v>
      </c>
      <c r="C4891">
        <v>33.1321152367371</v>
      </c>
      <c r="D4891" t="s">
        <v>2180</v>
      </c>
      <c r="E4891" t="s">
        <v>2725</v>
      </c>
      <c r="F4891" t="s">
        <v>4812</v>
      </c>
      <c r="G4891" t="s">
        <v>4829</v>
      </c>
    </row>
    <row r="4892" spans="1:7" hidden="1" x14ac:dyDescent="0.25">
      <c r="A4892" t="str">
        <f t="shared" si="76"/>
        <v>盱城镇, 盱眙县, 淮安市, 江苏省</v>
      </c>
      <c r="B4892">
        <v>118.5330596</v>
      </c>
      <c r="C4892">
        <v>33.015129492258701</v>
      </c>
      <c r="D4892" t="s">
        <v>2180</v>
      </c>
      <c r="E4892" t="s">
        <v>2725</v>
      </c>
      <c r="F4892" t="s">
        <v>4812</v>
      </c>
      <c r="G4892" t="s">
        <v>4830</v>
      </c>
    </row>
    <row r="4893" spans="1:7" hidden="1" x14ac:dyDescent="0.25">
      <c r="A4893" t="str">
        <f t="shared" si="76"/>
        <v>穆店镇, 盱眙县, 淮安市, 江苏省</v>
      </c>
      <c r="B4893">
        <v>118.6145295</v>
      </c>
      <c r="C4893">
        <v>32.906828739872402</v>
      </c>
      <c r="D4893" t="s">
        <v>2180</v>
      </c>
      <c r="E4893" t="s">
        <v>2725</v>
      </c>
      <c r="F4893" t="s">
        <v>4812</v>
      </c>
      <c r="G4893" t="s">
        <v>29110</v>
      </c>
    </row>
    <row r="4894" spans="1:7" hidden="1" x14ac:dyDescent="0.25">
      <c r="A4894" t="str">
        <f t="shared" si="76"/>
        <v>宝应湖农场, 金湖县, 淮安市, 江苏省</v>
      </c>
      <c r="B4894">
        <v>119.17321250000001</v>
      </c>
      <c r="C4894">
        <v>33.073440613180402</v>
      </c>
      <c r="D4894" t="s">
        <v>2180</v>
      </c>
      <c r="E4894" t="s">
        <v>2725</v>
      </c>
      <c r="F4894" t="s">
        <v>4350</v>
      </c>
      <c r="G4894" t="s">
        <v>4831</v>
      </c>
    </row>
    <row r="4895" spans="1:7" hidden="1" x14ac:dyDescent="0.25">
      <c r="A4895" t="str">
        <f t="shared" si="76"/>
        <v>维桥镇, 盱眙县, 淮安市, 江苏省</v>
      </c>
      <c r="B4895">
        <v>118.62410749999999</v>
      </c>
      <c r="C4895">
        <v>32.998836143493001</v>
      </c>
      <c r="D4895" t="s">
        <v>2180</v>
      </c>
      <c r="E4895" t="s">
        <v>2725</v>
      </c>
      <c r="F4895" t="s">
        <v>4812</v>
      </c>
      <c r="G4895" t="s">
        <v>30373</v>
      </c>
    </row>
    <row r="4896" spans="1:7" hidden="1" x14ac:dyDescent="0.25">
      <c r="A4896" t="str">
        <f t="shared" si="76"/>
        <v>铁佛镇, 盱眙县, 淮安市, 江苏省</v>
      </c>
      <c r="B4896">
        <v>118.2820658</v>
      </c>
      <c r="C4896">
        <v>33.0366592740138</v>
      </c>
      <c r="D4896" t="s">
        <v>2180</v>
      </c>
      <c r="E4896" t="s">
        <v>2725</v>
      </c>
      <c r="F4896" t="s">
        <v>4812</v>
      </c>
      <c r="G4896" t="s">
        <v>4832</v>
      </c>
    </row>
    <row r="4897" spans="1:7" hidden="1" x14ac:dyDescent="0.25">
      <c r="A4897" t="str">
        <f t="shared" si="76"/>
        <v>前锋镇, 金湖县, 淮安市, 江苏省</v>
      </c>
      <c r="B4897">
        <v>119.15581899999999</v>
      </c>
      <c r="C4897">
        <v>33.141174868757197</v>
      </c>
      <c r="D4897" t="s">
        <v>2180</v>
      </c>
      <c r="E4897" t="s">
        <v>2725</v>
      </c>
      <c r="F4897" t="s">
        <v>4350</v>
      </c>
      <c r="G4897" t="s">
        <v>2685</v>
      </c>
    </row>
    <row r="4898" spans="1:7" hidden="1" x14ac:dyDescent="0.25">
      <c r="A4898" t="str">
        <f t="shared" si="76"/>
        <v>鲍集镇, 盱眙县, 淮安市, 江苏省</v>
      </c>
      <c r="B4898">
        <v>118.2729413</v>
      </c>
      <c r="C4898">
        <v>33.145841912016699</v>
      </c>
      <c r="D4898" t="s">
        <v>2180</v>
      </c>
      <c r="E4898" t="s">
        <v>2725</v>
      </c>
      <c r="F4898" t="s">
        <v>4812</v>
      </c>
      <c r="G4898" t="s">
        <v>4833</v>
      </c>
    </row>
    <row r="4899" spans="1:7" hidden="1" x14ac:dyDescent="0.25">
      <c r="A4899" t="str">
        <f t="shared" si="76"/>
        <v>明祖陵镇, 盱眙县, 淮安市, 江苏省</v>
      </c>
      <c r="B4899">
        <v>118.4493822</v>
      </c>
      <c r="C4899">
        <v>33.124354588292597</v>
      </c>
      <c r="D4899" t="s">
        <v>2180</v>
      </c>
      <c r="E4899" t="s">
        <v>2725</v>
      </c>
      <c r="F4899" t="s">
        <v>4812</v>
      </c>
      <c r="G4899" t="s">
        <v>4834</v>
      </c>
    </row>
    <row r="4900" spans="1:7" hidden="1" x14ac:dyDescent="0.25">
      <c r="A4900" t="str">
        <f t="shared" si="76"/>
        <v>淮化集团, 盱眙县, 淮安市, 江苏省</v>
      </c>
      <c r="B4900">
        <v>118.6730082</v>
      </c>
      <c r="C4900">
        <v>33.072201597721602</v>
      </c>
      <c r="D4900" t="s">
        <v>2180</v>
      </c>
      <c r="E4900" t="s">
        <v>2725</v>
      </c>
      <c r="F4900" t="s">
        <v>4812</v>
      </c>
      <c r="G4900" t="s">
        <v>4835</v>
      </c>
    </row>
    <row r="4901" spans="1:7" hidden="1" x14ac:dyDescent="0.25">
      <c r="A4901" t="str">
        <f t="shared" si="76"/>
        <v>吕良镇, 金湖县, 淮安市, 江苏省</v>
      </c>
      <c r="B4901">
        <v>119.07688659999999</v>
      </c>
      <c r="C4901">
        <v>33.157154024053703</v>
      </c>
      <c r="D4901" t="s">
        <v>2180</v>
      </c>
      <c r="E4901" t="s">
        <v>2725</v>
      </c>
      <c r="F4901" t="s">
        <v>4350</v>
      </c>
      <c r="G4901" t="s">
        <v>4836</v>
      </c>
    </row>
    <row r="4902" spans="1:7" hidden="1" x14ac:dyDescent="0.25">
      <c r="A4902" t="str">
        <f t="shared" si="76"/>
        <v>孝墓镇, 曲阳县, 保定市, 河北省</v>
      </c>
      <c r="B4902">
        <v>114.62706110000001</v>
      </c>
      <c r="C4902">
        <v>38.690839479980603</v>
      </c>
      <c r="D4902" t="s">
        <v>2122</v>
      </c>
      <c r="E4902" t="s">
        <v>2137</v>
      </c>
      <c r="F4902" t="s">
        <v>3655</v>
      </c>
      <c r="G4902" t="s">
        <v>28000</v>
      </c>
    </row>
    <row r="4903" spans="1:7" hidden="1" x14ac:dyDescent="0.25">
      <c r="A4903" t="str">
        <f t="shared" si="76"/>
        <v>观音寺镇, 盱眙县, 淮安市, 江苏省</v>
      </c>
      <c r="B4903">
        <v>118.7858097</v>
      </c>
      <c r="C4903">
        <v>33.058880058382201</v>
      </c>
      <c r="D4903" t="s">
        <v>2180</v>
      </c>
      <c r="E4903" t="s">
        <v>2725</v>
      </c>
      <c r="F4903" t="s">
        <v>4812</v>
      </c>
      <c r="G4903" t="s">
        <v>4837</v>
      </c>
    </row>
    <row r="4904" spans="1:7" hidden="1" x14ac:dyDescent="0.25">
      <c r="A4904" t="str">
        <f t="shared" si="76"/>
        <v>塔集镇, 金湖县, 淮安市, 江苏省</v>
      </c>
      <c r="B4904">
        <v>119.22721869999999</v>
      </c>
      <c r="C4904">
        <v>32.954676606766</v>
      </c>
      <c r="D4904" t="s">
        <v>2180</v>
      </c>
      <c r="E4904" t="s">
        <v>2725</v>
      </c>
      <c r="F4904" t="s">
        <v>4350</v>
      </c>
      <c r="G4904" t="s">
        <v>4838</v>
      </c>
    </row>
    <row r="4905" spans="1:7" hidden="1" x14ac:dyDescent="0.25">
      <c r="A4905" t="str">
        <f t="shared" si="76"/>
        <v>金南镇, 金湖县, 淮安市, 江苏省</v>
      </c>
      <c r="B4905">
        <v>119.08921770000001</v>
      </c>
      <c r="C4905">
        <v>32.918193105674597</v>
      </c>
      <c r="D4905" t="s">
        <v>2180</v>
      </c>
      <c r="E4905" t="s">
        <v>2725</v>
      </c>
      <c r="F4905" t="s">
        <v>4350</v>
      </c>
      <c r="G4905" t="s">
        <v>4839</v>
      </c>
    </row>
    <row r="4906" spans="1:7" hidden="1" x14ac:dyDescent="0.25">
      <c r="A4906" t="str">
        <f t="shared" si="76"/>
        <v>陈桥镇, 金湖县, 淮安市, 江苏省</v>
      </c>
      <c r="B4906">
        <v>118.9863371</v>
      </c>
      <c r="C4906">
        <v>33.136011297848803</v>
      </c>
      <c r="D4906" t="s">
        <v>2180</v>
      </c>
      <c r="E4906" t="s">
        <v>2725</v>
      </c>
      <c r="F4906" t="s">
        <v>4350</v>
      </c>
      <c r="G4906" t="s">
        <v>4840</v>
      </c>
    </row>
    <row r="4907" spans="1:7" hidden="1" x14ac:dyDescent="0.25">
      <c r="A4907" t="str">
        <f t="shared" si="76"/>
        <v>黎城镇, 金湖县, 淮安市, 江苏省</v>
      </c>
      <c r="B4907">
        <v>119.0255059</v>
      </c>
      <c r="C4907">
        <v>33.004401024432298</v>
      </c>
      <c r="D4907" t="s">
        <v>2180</v>
      </c>
      <c r="E4907" t="s">
        <v>2725</v>
      </c>
      <c r="F4907" t="s">
        <v>4350</v>
      </c>
      <c r="G4907" t="s">
        <v>4841</v>
      </c>
    </row>
    <row r="4908" spans="1:7" hidden="1" x14ac:dyDescent="0.25">
      <c r="A4908" t="str">
        <f t="shared" si="76"/>
        <v>杨家湾镇, 围场满族蒙古族自治县, 承德市, 河北省</v>
      </c>
      <c r="B4908">
        <v>118.02899290000001</v>
      </c>
      <c r="C4908">
        <v>42.032406976376798</v>
      </c>
      <c r="D4908" t="s">
        <v>2122</v>
      </c>
      <c r="E4908" t="s">
        <v>4463</v>
      </c>
      <c r="F4908" t="s">
        <v>4842</v>
      </c>
      <c r="G4908" t="s">
        <v>19426</v>
      </c>
    </row>
    <row r="4909" spans="1:7" hidden="1" x14ac:dyDescent="0.25">
      <c r="A4909" t="str">
        <f t="shared" si="76"/>
        <v>江苏省农垦弶港农场, 东台市, 盐城市, 江苏省</v>
      </c>
      <c r="B4909">
        <v>120.7807091</v>
      </c>
      <c r="C4909">
        <v>32.794068154200701</v>
      </c>
      <c r="D4909" t="s">
        <v>2180</v>
      </c>
      <c r="E4909" t="s">
        <v>2941</v>
      </c>
      <c r="F4909" t="s">
        <v>4843</v>
      </c>
      <c r="G4909" t="s">
        <v>4844</v>
      </c>
    </row>
    <row r="4910" spans="1:7" hidden="1" x14ac:dyDescent="0.25">
      <c r="A4910" t="str">
        <f t="shared" si="76"/>
        <v>三仓镇, 东台市, 盐城市, 江苏省</v>
      </c>
      <c r="B4910">
        <v>120.6967811</v>
      </c>
      <c r="C4910">
        <v>32.778679933473299</v>
      </c>
      <c r="D4910" t="s">
        <v>2180</v>
      </c>
      <c r="E4910" t="s">
        <v>2941</v>
      </c>
      <c r="F4910" t="s">
        <v>4843</v>
      </c>
      <c r="G4910" t="s">
        <v>4845</v>
      </c>
    </row>
    <row r="4911" spans="1:7" hidden="1" x14ac:dyDescent="0.25">
      <c r="A4911" t="str">
        <f t="shared" si="76"/>
        <v>头灶镇, 东台市, 盐城市, 江苏省</v>
      </c>
      <c r="B4911">
        <v>120.5898876</v>
      </c>
      <c r="C4911">
        <v>32.875509844601197</v>
      </c>
      <c r="D4911" t="s">
        <v>2180</v>
      </c>
      <c r="E4911" t="s">
        <v>2941</v>
      </c>
      <c r="F4911" t="s">
        <v>4843</v>
      </c>
      <c r="G4911" t="s">
        <v>4846</v>
      </c>
    </row>
    <row r="4912" spans="1:7" hidden="1" x14ac:dyDescent="0.25">
      <c r="A4912" t="str">
        <f t="shared" si="76"/>
        <v>安丰镇, 东台市, 盐城市, 江苏省</v>
      </c>
      <c r="B4912">
        <v>120.4112422</v>
      </c>
      <c r="C4912">
        <v>32.727829141330901</v>
      </c>
      <c r="D4912" t="s">
        <v>2180</v>
      </c>
      <c r="E4912" t="s">
        <v>2941</v>
      </c>
      <c r="F4912" t="s">
        <v>4843</v>
      </c>
      <c r="G4912" t="s">
        <v>4847</v>
      </c>
    </row>
    <row r="4913" spans="1:7" hidden="1" x14ac:dyDescent="0.25">
      <c r="A4913" t="str">
        <f t="shared" si="76"/>
        <v>开发区, 东台市, 盐城市, 江苏省</v>
      </c>
      <c r="B4913">
        <v>120.3411878</v>
      </c>
      <c r="C4913">
        <v>32.902431288972501</v>
      </c>
      <c r="D4913" t="s">
        <v>2180</v>
      </c>
      <c r="E4913" t="s">
        <v>2941</v>
      </c>
      <c r="F4913" t="s">
        <v>4843</v>
      </c>
      <c r="G4913" t="s">
        <v>2291</v>
      </c>
    </row>
    <row r="4914" spans="1:7" hidden="1" x14ac:dyDescent="0.25">
      <c r="A4914" t="str">
        <f t="shared" si="76"/>
        <v>北城街道, 沈丘县, 周口市, 河南省</v>
      </c>
      <c r="B4914">
        <v>115.0537281</v>
      </c>
      <c r="C4914">
        <v>33.425645945553399</v>
      </c>
      <c r="D4914" t="s">
        <v>5</v>
      </c>
      <c r="E4914" t="s">
        <v>9</v>
      </c>
      <c r="F4914" t="s">
        <v>4848</v>
      </c>
      <c r="G4914" t="s">
        <v>2332</v>
      </c>
    </row>
    <row r="4915" spans="1:7" hidden="1" x14ac:dyDescent="0.25">
      <c r="A4915" t="str">
        <f t="shared" si="76"/>
        <v>恒济镇, 建湖县, 盐城市, 江苏省</v>
      </c>
      <c r="B4915">
        <v>119.6526234</v>
      </c>
      <c r="C4915">
        <v>33.342542155261498</v>
      </c>
      <c r="D4915" t="s">
        <v>2180</v>
      </c>
      <c r="E4915" t="s">
        <v>2941</v>
      </c>
      <c r="F4915" t="s">
        <v>4700</v>
      </c>
      <c r="G4915" t="s">
        <v>4849</v>
      </c>
    </row>
    <row r="4916" spans="1:7" hidden="1" x14ac:dyDescent="0.25">
      <c r="A4916" t="str">
        <f t="shared" si="76"/>
        <v>大洋街道, 亭湖区, 盐城市, 江苏省</v>
      </c>
      <c r="B4916">
        <v>120.15755110000001</v>
      </c>
      <c r="C4916">
        <v>33.398438544955802</v>
      </c>
      <c r="D4916" t="s">
        <v>2180</v>
      </c>
      <c r="E4916" t="s">
        <v>2941</v>
      </c>
      <c r="F4916" t="s">
        <v>2942</v>
      </c>
      <c r="G4916" t="s">
        <v>4850</v>
      </c>
    </row>
    <row r="4917" spans="1:7" hidden="1" x14ac:dyDescent="0.25">
      <c r="A4917" t="str">
        <f t="shared" si="76"/>
        <v>弶港镇, 东台市, 盐城市, 江苏省</v>
      </c>
      <c r="B4917">
        <v>120.8412424</v>
      </c>
      <c r="C4917">
        <v>32.8303449411085</v>
      </c>
      <c r="D4917" t="s">
        <v>2180</v>
      </c>
      <c r="E4917" t="s">
        <v>2941</v>
      </c>
      <c r="F4917" t="s">
        <v>4843</v>
      </c>
      <c r="G4917" t="s">
        <v>4851</v>
      </c>
    </row>
    <row r="4918" spans="1:7" hidden="1" x14ac:dyDescent="0.25">
      <c r="A4918" t="str">
        <f t="shared" si="76"/>
        <v>新街镇, 东台市, 盐城市, 江苏省</v>
      </c>
      <c r="B4918">
        <v>120.77790160000001</v>
      </c>
      <c r="C4918">
        <v>32.661132328262603</v>
      </c>
      <c r="D4918" t="s">
        <v>2180</v>
      </c>
      <c r="E4918" t="s">
        <v>2941</v>
      </c>
      <c r="F4918" t="s">
        <v>4843</v>
      </c>
      <c r="G4918" t="s">
        <v>4852</v>
      </c>
    </row>
    <row r="4919" spans="1:7" hidden="1" x14ac:dyDescent="0.25">
      <c r="A4919" t="str">
        <f t="shared" si="76"/>
        <v>时堰镇, 东台市, 盐城市, 江苏省</v>
      </c>
      <c r="B4919">
        <v>120.2315938</v>
      </c>
      <c r="C4919">
        <v>32.7172861167656</v>
      </c>
      <c r="D4919" t="s">
        <v>2180</v>
      </c>
      <c r="E4919" t="s">
        <v>2941</v>
      </c>
      <c r="F4919" t="s">
        <v>4843</v>
      </c>
      <c r="G4919" t="s">
        <v>4853</v>
      </c>
    </row>
    <row r="4920" spans="1:7" hidden="1" x14ac:dyDescent="0.25">
      <c r="A4920" t="str">
        <f t="shared" si="76"/>
        <v>溱东镇, 东台市, 盐城市, 江苏省</v>
      </c>
      <c r="B4920">
        <v>120.1616156</v>
      </c>
      <c r="C4920">
        <v>32.6546473099718</v>
      </c>
      <c r="D4920" t="s">
        <v>2180</v>
      </c>
      <c r="E4920" t="s">
        <v>2941</v>
      </c>
      <c r="F4920" t="s">
        <v>4843</v>
      </c>
      <c r="G4920" t="s">
        <v>4854</v>
      </c>
    </row>
    <row r="4921" spans="1:7" hidden="1" x14ac:dyDescent="0.25">
      <c r="A4921" t="str">
        <f t="shared" si="76"/>
        <v>城东新区, 东台市, 盐城市, 江苏省</v>
      </c>
      <c r="B4921">
        <v>120.3881973</v>
      </c>
      <c r="C4921">
        <v>32.857696045548998</v>
      </c>
      <c r="D4921" t="s">
        <v>2180</v>
      </c>
      <c r="E4921" t="s">
        <v>2941</v>
      </c>
      <c r="F4921" t="s">
        <v>4843</v>
      </c>
      <c r="G4921" t="s">
        <v>4855</v>
      </c>
    </row>
    <row r="4922" spans="1:7" hidden="1" x14ac:dyDescent="0.25">
      <c r="A4922" t="str">
        <f t="shared" si="76"/>
        <v>西溪景区, 东台市, 盐城市, 江苏省</v>
      </c>
      <c r="B4922">
        <v>120.2783982</v>
      </c>
      <c r="C4922">
        <v>32.848718726877003</v>
      </c>
      <c r="D4922" t="s">
        <v>2180</v>
      </c>
      <c r="E4922" t="s">
        <v>2941</v>
      </c>
      <c r="F4922" t="s">
        <v>4843</v>
      </c>
      <c r="G4922" t="s">
        <v>4856</v>
      </c>
    </row>
    <row r="4923" spans="1:7" hidden="1" x14ac:dyDescent="0.25">
      <c r="A4923" t="str">
        <f t="shared" si="76"/>
        <v>文峰街道, 亭湖区, 盐城市, 江苏省</v>
      </c>
      <c r="B4923">
        <v>120.12636980000001</v>
      </c>
      <c r="C4923">
        <v>33.374924138971302</v>
      </c>
      <c r="D4923" t="s">
        <v>2180</v>
      </c>
      <c r="E4923" t="s">
        <v>2941</v>
      </c>
      <c r="F4923" t="s">
        <v>2942</v>
      </c>
      <c r="G4923" t="s">
        <v>40</v>
      </c>
    </row>
    <row r="4924" spans="1:7" hidden="1" x14ac:dyDescent="0.25">
      <c r="A4924" t="str">
        <f t="shared" si="76"/>
        <v>江苏省新曹农场, 东台市, 盐城市, 江苏省</v>
      </c>
      <c r="B4924">
        <v>120.7712418</v>
      </c>
      <c r="C4924">
        <v>32.9228203510119</v>
      </c>
      <c r="D4924" t="s">
        <v>2180</v>
      </c>
      <c r="E4924" t="s">
        <v>2941</v>
      </c>
      <c r="F4924" t="s">
        <v>4843</v>
      </c>
      <c r="G4924" t="s">
        <v>4857</v>
      </c>
    </row>
    <row r="4925" spans="1:7" hidden="1" x14ac:dyDescent="0.25">
      <c r="A4925" t="str">
        <f t="shared" si="76"/>
        <v>香山街道, 吴中区, 苏州市, 江苏省</v>
      </c>
      <c r="B4925">
        <v>120.3889631</v>
      </c>
      <c r="C4925">
        <v>31.218306834334999</v>
      </c>
      <c r="D4925" t="s">
        <v>2180</v>
      </c>
      <c r="E4925" t="s">
        <v>2345</v>
      </c>
      <c r="F4925" t="s">
        <v>4131</v>
      </c>
      <c r="G4925" t="s">
        <v>4858</v>
      </c>
    </row>
    <row r="4926" spans="1:7" hidden="1" x14ac:dyDescent="0.25">
      <c r="A4926" t="str">
        <f t="shared" si="76"/>
        <v>便仓镇, 亭湖区, 盐城市, 江苏省</v>
      </c>
      <c r="B4926">
        <v>120.2340014</v>
      </c>
      <c r="C4926">
        <v>33.220456652076102</v>
      </c>
      <c r="D4926" t="s">
        <v>2180</v>
      </c>
      <c r="E4926" t="s">
        <v>2941</v>
      </c>
      <c r="F4926" t="s">
        <v>2942</v>
      </c>
      <c r="G4926" t="s">
        <v>4859</v>
      </c>
    </row>
    <row r="4927" spans="1:7" hidden="1" x14ac:dyDescent="0.25">
      <c r="A4927" t="str">
        <f t="shared" si="76"/>
        <v>穹窿山风景区, 吴中区, 苏州市, 江苏省</v>
      </c>
      <c r="B4927">
        <v>120.438821</v>
      </c>
      <c r="C4927">
        <v>31.257429187621899</v>
      </c>
      <c r="D4927" t="s">
        <v>2180</v>
      </c>
      <c r="E4927" t="s">
        <v>2345</v>
      </c>
      <c r="F4927" t="s">
        <v>4131</v>
      </c>
      <c r="G4927" t="s">
        <v>4860</v>
      </c>
    </row>
    <row r="4928" spans="1:7" hidden="1" x14ac:dyDescent="0.25">
      <c r="A4928" t="str">
        <f t="shared" si="76"/>
        <v>黄尖镇, 亭湖区, 盐城市, 江苏省</v>
      </c>
      <c r="B4928">
        <v>120.4507243</v>
      </c>
      <c r="C4928">
        <v>33.5857093139646</v>
      </c>
      <c r="D4928" t="s">
        <v>2180</v>
      </c>
      <c r="E4928" t="s">
        <v>2941</v>
      </c>
      <c r="F4928" t="s">
        <v>2942</v>
      </c>
      <c r="G4928" t="s">
        <v>4861</v>
      </c>
    </row>
    <row r="4929" spans="1:7" hidden="1" x14ac:dyDescent="0.25">
      <c r="A4929" t="str">
        <f t="shared" si="76"/>
        <v>南洋镇, 亭湖区, 盐城市, 江苏省</v>
      </c>
      <c r="B4929">
        <v>120.1691625</v>
      </c>
      <c r="C4929">
        <v>33.466002642414502</v>
      </c>
      <c r="D4929" t="s">
        <v>2180</v>
      </c>
      <c r="E4929" t="s">
        <v>2941</v>
      </c>
      <c r="F4929" t="s">
        <v>2942</v>
      </c>
      <c r="G4929" t="s">
        <v>4862</v>
      </c>
    </row>
    <row r="4930" spans="1:7" hidden="1" x14ac:dyDescent="0.25">
      <c r="A4930" t="str">
        <f t="shared" si="76"/>
        <v>成新实业有限公司, 新建区, 南昌市, 江西省</v>
      </c>
      <c r="B4930">
        <v>116.14232680000001</v>
      </c>
      <c r="C4930">
        <v>28.926943827853499</v>
      </c>
      <c r="D4930" t="s">
        <v>2547</v>
      </c>
      <c r="E4930" t="s">
        <v>3180</v>
      </c>
      <c r="F4930" t="s">
        <v>35542</v>
      </c>
      <c r="G4930" t="s">
        <v>4863</v>
      </c>
    </row>
    <row r="4931" spans="1:7" hidden="1" x14ac:dyDescent="0.25">
      <c r="A4931" t="str">
        <f t="shared" ref="A4931:A4994" si="77">_xlfn.CONCAT(G4931,", ",F4931,", ",E4931,", ",D4931)</f>
        <v>新兴镇, 亭湖区, 盐城市, 江苏省</v>
      </c>
      <c r="B4931">
        <v>120.04395220000001</v>
      </c>
      <c r="C4931">
        <v>33.447716617170002</v>
      </c>
      <c r="D4931" t="s">
        <v>2180</v>
      </c>
      <c r="E4931" t="s">
        <v>2941</v>
      </c>
      <c r="F4931" t="s">
        <v>2942</v>
      </c>
      <c r="G4931" t="s">
        <v>4864</v>
      </c>
    </row>
    <row r="4932" spans="1:7" hidden="1" x14ac:dyDescent="0.25">
      <c r="A4932" t="str">
        <f t="shared" si="77"/>
        <v>步凤镇, 亭湖区, 盐城市, 江苏省</v>
      </c>
      <c r="B4932">
        <v>120.3227231</v>
      </c>
      <c r="C4932">
        <v>33.317544091343798</v>
      </c>
      <c r="D4932" t="s">
        <v>2180</v>
      </c>
      <c r="E4932" t="s">
        <v>2941</v>
      </c>
      <c r="F4932" t="s">
        <v>2942</v>
      </c>
      <c r="G4932" t="s">
        <v>4865</v>
      </c>
    </row>
    <row r="4933" spans="1:7" hidden="1" x14ac:dyDescent="0.25">
      <c r="A4933" t="str">
        <f t="shared" si="77"/>
        <v>盐东镇, 亭湖区, 盐城市, 江苏省</v>
      </c>
      <c r="B4933">
        <v>120.3671492</v>
      </c>
      <c r="C4933">
        <v>33.467997799304896</v>
      </c>
      <c r="D4933" t="s">
        <v>2180</v>
      </c>
      <c r="E4933" t="s">
        <v>2941</v>
      </c>
      <c r="F4933" t="s">
        <v>2942</v>
      </c>
      <c r="G4933" t="s">
        <v>4866</v>
      </c>
    </row>
    <row r="4934" spans="1:7" hidden="1" x14ac:dyDescent="0.25">
      <c r="A4934" t="str">
        <f t="shared" si="77"/>
        <v>省属灌东盐场, 响水县, 盐城市, 江苏省</v>
      </c>
      <c r="B4934">
        <v>119.9542206</v>
      </c>
      <c r="C4934">
        <v>34.378123503558598</v>
      </c>
      <c r="D4934" t="s">
        <v>2180</v>
      </c>
      <c r="E4934" t="s">
        <v>2941</v>
      </c>
      <c r="F4934" t="s">
        <v>4867</v>
      </c>
      <c r="G4934" t="s">
        <v>4868</v>
      </c>
    </row>
    <row r="4935" spans="1:7" hidden="1" x14ac:dyDescent="0.25">
      <c r="A4935" t="str">
        <f t="shared" si="77"/>
        <v>伍佑街道, 亭湖区, 盐城市, 江苏省</v>
      </c>
      <c r="B4935">
        <v>120.2158125</v>
      </c>
      <c r="C4935">
        <v>33.277040061713102</v>
      </c>
      <c r="D4935" t="s">
        <v>2180</v>
      </c>
      <c r="E4935" t="s">
        <v>2941</v>
      </c>
      <c r="F4935" t="s">
        <v>2942</v>
      </c>
      <c r="G4935" t="s">
        <v>4869</v>
      </c>
    </row>
    <row r="4936" spans="1:7" hidden="1" x14ac:dyDescent="0.25">
      <c r="A4936" t="str">
        <f t="shared" si="77"/>
        <v>先锋街道, 亭湖区, 盐城市, 江苏省</v>
      </c>
      <c r="B4936">
        <v>120.1092599</v>
      </c>
      <c r="C4936">
        <v>33.385673085570303</v>
      </c>
      <c r="D4936" t="s">
        <v>2180</v>
      </c>
      <c r="E4936" t="s">
        <v>2941</v>
      </c>
      <c r="F4936" t="s">
        <v>2942</v>
      </c>
      <c r="G4936" t="s">
        <v>4870</v>
      </c>
    </row>
    <row r="4937" spans="1:7" hidden="1" x14ac:dyDescent="0.25">
      <c r="A4937" t="str">
        <f t="shared" si="77"/>
        <v>大丰常州高新区, 大丰区, 盐城市, 江苏省</v>
      </c>
      <c r="B4937">
        <v>120.3848382</v>
      </c>
      <c r="C4937">
        <v>33.170004565119598</v>
      </c>
      <c r="D4937" t="s">
        <v>2180</v>
      </c>
      <c r="E4937" t="s">
        <v>2941</v>
      </c>
      <c r="F4937" t="s">
        <v>30392</v>
      </c>
      <c r="G4937" t="s">
        <v>4871</v>
      </c>
    </row>
    <row r="4938" spans="1:7" hidden="1" x14ac:dyDescent="0.25">
      <c r="A4938" t="str">
        <f t="shared" si="77"/>
        <v>南河镇, 响水县, 盐城市, 江苏省</v>
      </c>
      <c r="B4938">
        <v>119.7913887</v>
      </c>
      <c r="C4938">
        <v>34.232780566890199</v>
      </c>
      <c r="D4938" t="s">
        <v>2180</v>
      </c>
      <c r="E4938" t="s">
        <v>2941</v>
      </c>
      <c r="F4938" t="s">
        <v>4867</v>
      </c>
      <c r="G4938" t="s">
        <v>4872</v>
      </c>
    </row>
    <row r="4939" spans="1:7" hidden="1" x14ac:dyDescent="0.25">
      <c r="A4939" t="str">
        <f t="shared" si="77"/>
        <v>响水镇, 响水县, 盐城市, 江苏省</v>
      </c>
      <c r="B4939">
        <v>119.5570457</v>
      </c>
      <c r="C4939">
        <v>34.177472976624301</v>
      </c>
      <c r="D4939" t="s">
        <v>2180</v>
      </c>
      <c r="E4939" t="s">
        <v>2941</v>
      </c>
      <c r="F4939" t="s">
        <v>4867</v>
      </c>
      <c r="G4939" t="s">
        <v>1078</v>
      </c>
    </row>
    <row r="4940" spans="1:7" hidden="1" x14ac:dyDescent="0.25">
      <c r="A4940" t="str">
        <f t="shared" si="77"/>
        <v>双港镇, 响水县, 盐城市, 江苏省</v>
      </c>
      <c r="B4940">
        <v>119.7048068</v>
      </c>
      <c r="C4940">
        <v>34.195712572018998</v>
      </c>
      <c r="D4940" t="s">
        <v>2180</v>
      </c>
      <c r="E4940" t="s">
        <v>2941</v>
      </c>
      <c r="F4940" t="s">
        <v>4867</v>
      </c>
      <c r="G4940" t="s">
        <v>4873</v>
      </c>
    </row>
    <row r="4941" spans="1:7" hidden="1" x14ac:dyDescent="0.25">
      <c r="A4941" t="str">
        <f t="shared" si="77"/>
        <v>释之街道, 方城县, 南阳市, 河南省</v>
      </c>
      <c r="B4941">
        <v>112.9772169</v>
      </c>
      <c r="C4941">
        <v>33.257250328448698</v>
      </c>
      <c r="D4941" t="s">
        <v>5</v>
      </c>
      <c r="E4941" t="s">
        <v>6</v>
      </c>
      <c r="F4941" t="s">
        <v>4874</v>
      </c>
      <c r="G4941" t="s">
        <v>4875</v>
      </c>
    </row>
    <row r="4942" spans="1:7" hidden="1" x14ac:dyDescent="0.25">
      <c r="A4942" t="str">
        <f t="shared" si="77"/>
        <v>省属黄海农场, 响水县, 盐城市, 江苏省</v>
      </c>
      <c r="B4942">
        <v>119.89777960000001</v>
      </c>
      <c r="C4942">
        <v>34.297643728147499</v>
      </c>
      <c r="D4942" t="s">
        <v>2180</v>
      </c>
      <c r="E4942" t="s">
        <v>2941</v>
      </c>
      <c r="F4942" t="s">
        <v>4867</v>
      </c>
      <c r="G4942" t="s">
        <v>4876</v>
      </c>
    </row>
    <row r="4943" spans="1:7" hidden="1" x14ac:dyDescent="0.25">
      <c r="A4943" t="str">
        <f t="shared" si="77"/>
        <v>龙西街道, 吴中区, 苏州市, 江苏省</v>
      </c>
      <c r="B4943">
        <v>120.61224919999999</v>
      </c>
      <c r="C4943">
        <v>31.270933754587698</v>
      </c>
      <c r="D4943" t="s">
        <v>2180</v>
      </c>
      <c r="E4943" t="s">
        <v>2345</v>
      </c>
      <c r="F4943" t="s">
        <v>4131</v>
      </c>
      <c r="G4943" t="s">
        <v>4877</v>
      </c>
    </row>
    <row r="4944" spans="1:7" hidden="1" x14ac:dyDescent="0.25">
      <c r="A4944" t="str">
        <f t="shared" si="77"/>
        <v>大有镇, 响水县, 盐城市, 江苏省</v>
      </c>
      <c r="B4944">
        <v>119.88495109999999</v>
      </c>
      <c r="C4944">
        <v>34.205985065675797</v>
      </c>
      <c r="D4944" t="s">
        <v>2180</v>
      </c>
      <c r="E4944" t="s">
        <v>2941</v>
      </c>
      <c r="F4944" t="s">
        <v>4867</v>
      </c>
      <c r="G4944" t="s">
        <v>1119</v>
      </c>
    </row>
    <row r="4945" spans="1:7" hidden="1" x14ac:dyDescent="0.25">
      <c r="A4945" t="str">
        <f t="shared" si="77"/>
        <v>南阳镇, 大丰区, 盐城市, 江苏省</v>
      </c>
      <c r="B4945">
        <v>120.5623444</v>
      </c>
      <c r="C4945">
        <v>33.133623428386997</v>
      </c>
      <c r="D4945" t="s">
        <v>2180</v>
      </c>
      <c r="E4945" t="s">
        <v>2941</v>
      </c>
      <c r="F4945" t="s">
        <v>30392</v>
      </c>
      <c r="G4945" t="s">
        <v>4077</v>
      </c>
    </row>
    <row r="4946" spans="1:7" hidden="1" x14ac:dyDescent="0.25">
      <c r="A4946" t="str">
        <f t="shared" si="77"/>
        <v>三龙镇, 大丰区, 盐城市, 江苏省</v>
      </c>
      <c r="B4946">
        <v>120.4936835</v>
      </c>
      <c r="C4946">
        <v>33.437231651767199</v>
      </c>
      <c r="D4946" t="s">
        <v>2180</v>
      </c>
      <c r="E4946" t="s">
        <v>2941</v>
      </c>
      <c r="F4946" t="s">
        <v>30392</v>
      </c>
      <c r="G4946" t="s">
        <v>4878</v>
      </c>
    </row>
    <row r="4947" spans="1:7" hidden="1" x14ac:dyDescent="0.25">
      <c r="A4947" t="str">
        <f t="shared" si="77"/>
        <v>运河镇, 响水县, 盐城市, 江苏省</v>
      </c>
      <c r="B4947">
        <v>119.7482906</v>
      </c>
      <c r="C4947">
        <v>34.093592265400197</v>
      </c>
      <c r="D4947" t="s">
        <v>2180</v>
      </c>
      <c r="E4947" t="s">
        <v>2941</v>
      </c>
      <c r="F4947" t="s">
        <v>4867</v>
      </c>
      <c r="G4947" t="s">
        <v>4879</v>
      </c>
    </row>
    <row r="4948" spans="1:7" hidden="1" x14ac:dyDescent="0.25">
      <c r="A4948" t="str">
        <f t="shared" si="77"/>
        <v>黄圩镇, 响水县, 盐城市, 江苏省</v>
      </c>
      <c r="B4948">
        <v>119.6172461</v>
      </c>
      <c r="C4948">
        <v>34.002718519221403</v>
      </c>
      <c r="D4948" t="s">
        <v>2180</v>
      </c>
      <c r="E4948" t="s">
        <v>2941</v>
      </c>
      <c r="F4948" t="s">
        <v>4867</v>
      </c>
      <c r="G4948" t="s">
        <v>4880</v>
      </c>
    </row>
    <row r="4949" spans="1:7" hidden="1" x14ac:dyDescent="0.25">
      <c r="A4949" t="str">
        <f t="shared" si="77"/>
        <v>县开发区, 响水县, 盐城市, 江苏省</v>
      </c>
      <c r="B4949">
        <v>119.63025949999999</v>
      </c>
      <c r="C4949">
        <v>34.214335829630699</v>
      </c>
      <c r="D4949" t="s">
        <v>2180</v>
      </c>
      <c r="E4949" t="s">
        <v>2941</v>
      </c>
      <c r="F4949" t="s">
        <v>4867</v>
      </c>
      <c r="G4949" t="s">
        <v>4881</v>
      </c>
    </row>
    <row r="4950" spans="1:7" hidden="1" x14ac:dyDescent="0.25">
      <c r="A4950" t="str">
        <f t="shared" si="77"/>
        <v>袁店回族镇, 方城县, 南阳市, 河南省</v>
      </c>
      <c r="B4950">
        <v>112.8433088</v>
      </c>
      <c r="C4950">
        <v>33.271628544918102</v>
      </c>
      <c r="D4950" t="s">
        <v>5</v>
      </c>
      <c r="E4950" t="s">
        <v>6</v>
      </c>
      <c r="F4950" t="s">
        <v>4874</v>
      </c>
      <c r="G4950" t="s">
        <v>28978</v>
      </c>
    </row>
    <row r="4951" spans="1:7" hidden="1" x14ac:dyDescent="0.25">
      <c r="A4951" t="str">
        <f t="shared" si="77"/>
        <v>陈家港镇, 响水县, 盐城市, 江苏省</v>
      </c>
      <c r="B4951">
        <v>119.8474325</v>
      </c>
      <c r="C4951">
        <v>34.391955740554103</v>
      </c>
      <c r="D4951" t="s">
        <v>2180</v>
      </c>
      <c r="E4951" t="s">
        <v>2941</v>
      </c>
      <c r="F4951" t="s">
        <v>4867</v>
      </c>
      <c r="G4951" t="s">
        <v>4882</v>
      </c>
    </row>
    <row r="4952" spans="1:7" hidden="1" x14ac:dyDescent="0.25">
      <c r="A4952" t="str">
        <f t="shared" si="77"/>
        <v>朱港实业有限公司, 新建区, 南昌市, 江西省</v>
      </c>
      <c r="B4952">
        <v>116.214995</v>
      </c>
      <c r="C4952">
        <v>28.971980903874499</v>
      </c>
      <c r="D4952" t="s">
        <v>2547</v>
      </c>
      <c r="E4952" t="s">
        <v>3180</v>
      </c>
      <c r="F4952" t="s">
        <v>35542</v>
      </c>
      <c r="G4952" t="s">
        <v>4883</v>
      </c>
    </row>
    <row r="4953" spans="1:7" hidden="1" x14ac:dyDescent="0.25">
      <c r="A4953" t="str">
        <f t="shared" si="77"/>
        <v>刘庄镇, 大丰区, 盐城市, 江苏省</v>
      </c>
      <c r="B4953">
        <v>120.287198</v>
      </c>
      <c r="C4953">
        <v>33.156006497231502</v>
      </c>
      <c r="D4953" t="s">
        <v>2180</v>
      </c>
      <c r="E4953" t="s">
        <v>2941</v>
      </c>
      <c r="F4953" t="s">
        <v>30392</v>
      </c>
      <c r="G4953" t="s">
        <v>4884</v>
      </c>
    </row>
    <row r="4954" spans="1:7" hidden="1" x14ac:dyDescent="0.25">
      <c r="A4954" t="str">
        <f t="shared" si="77"/>
        <v>古市镇, 修水县, 九江市, 江西省</v>
      </c>
      <c r="B4954">
        <v>114.14275170000001</v>
      </c>
      <c r="C4954">
        <v>29.079888987548099</v>
      </c>
      <c r="D4954" t="s">
        <v>2547</v>
      </c>
      <c r="E4954" t="s">
        <v>3152</v>
      </c>
      <c r="F4954" t="s">
        <v>4885</v>
      </c>
      <c r="G4954" t="s">
        <v>4886</v>
      </c>
    </row>
    <row r="4955" spans="1:7" hidden="1" x14ac:dyDescent="0.25">
      <c r="A4955" t="str">
        <f t="shared" si="77"/>
        <v>四都镇, 修水县, 九江市, 江西省</v>
      </c>
      <c r="B4955">
        <v>114.57685739999999</v>
      </c>
      <c r="C4955">
        <v>29.123497994014201</v>
      </c>
      <c r="D4955" t="s">
        <v>2547</v>
      </c>
      <c r="E4955" t="s">
        <v>3152</v>
      </c>
      <c r="F4955" t="s">
        <v>4885</v>
      </c>
      <c r="G4955" t="s">
        <v>4887</v>
      </c>
    </row>
    <row r="4956" spans="1:7" hidden="1" x14ac:dyDescent="0.25">
      <c r="A4956" t="str">
        <f t="shared" si="77"/>
        <v>复原镇, 修水县, 九江市, 江西省</v>
      </c>
      <c r="B4956">
        <v>114.3046666</v>
      </c>
      <c r="C4956">
        <v>28.786384501377</v>
      </c>
      <c r="D4956" t="s">
        <v>2547</v>
      </c>
      <c r="E4956" t="s">
        <v>3152</v>
      </c>
      <c r="F4956" t="s">
        <v>4885</v>
      </c>
      <c r="G4956" t="s">
        <v>30407</v>
      </c>
    </row>
    <row r="4957" spans="1:7" hidden="1" x14ac:dyDescent="0.25">
      <c r="A4957" t="str">
        <f t="shared" si="77"/>
        <v>大桥镇, 修水县, 九江市, 江西省</v>
      </c>
      <c r="B4957">
        <v>114.0717665</v>
      </c>
      <c r="C4957">
        <v>28.951988680484501</v>
      </c>
      <c r="D4957" t="s">
        <v>2547</v>
      </c>
      <c r="E4957" t="s">
        <v>3152</v>
      </c>
      <c r="F4957" t="s">
        <v>4885</v>
      </c>
      <c r="G4957" t="s">
        <v>605</v>
      </c>
    </row>
    <row r="4958" spans="1:7" hidden="1" x14ac:dyDescent="0.25">
      <c r="A4958" t="str">
        <f t="shared" si="77"/>
        <v>大椿镇, 修水县, 九江市, 江西省</v>
      </c>
      <c r="B4958">
        <v>114.2169542</v>
      </c>
      <c r="C4958">
        <v>29.167112676013701</v>
      </c>
      <c r="D4958" t="s">
        <v>2547</v>
      </c>
      <c r="E4958" t="s">
        <v>3152</v>
      </c>
      <c r="F4958" t="s">
        <v>4885</v>
      </c>
      <c r="G4958" t="s">
        <v>30408</v>
      </c>
    </row>
    <row r="4959" spans="1:7" hidden="1" x14ac:dyDescent="0.25">
      <c r="A4959" t="str">
        <f t="shared" si="77"/>
        <v>宁州镇, 修水县, 九江市, 江西省</v>
      </c>
      <c r="B4959">
        <v>114.62872659999999</v>
      </c>
      <c r="C4959">
        <v>29.027152796885499</v>
      </c>
      <c r="D4959" t="s">
        <v>2547</v>
      </c>
      <c r="E4959" t="s">
        <v>3152</v>
      </c>
      <c r="F4959" t="s">
        <v>4885</v>
      </c>
      <c r="G4959" t="s">
        <v>4888</v>
      </c>
    </row>
    <row r="4960" spans="1:7" hidden="1" x14ac:dyDescent="0.25">
      <c r="A4960" t="str">
        <f t="shared" si="77"/>
        <v>大中镇, 大丰区, 盐城市, 江苏省</v>
      </c>
      <c r="B4960">
        <v>120.48814059999999</v>
      </c>
      <c r="C4960">
        <v>33.200169773467699</v>
      </c>
      <c r="D4960" t="s">
        <v>2180</v>
      </c>
      <c r="E4960" t="s">
        <v>2941</v>
      </c>
      <c r="F4960" t="s">
        <v>30392</v>
      </c>
      <c r="G4960" t="s">
        <v>4889</v>
      </c>
    </row>
    <row r="4961" spans="1:7" hidden="1" x14ac:dyDescent="0.25">
      <c r="A4961" t="str">
        <f t="shared" si="77"/>
        <v>南台镇, 进贤县, 南昌市, 江西省</v>
      </c>
      <c r="B4961">
        <v>116.3807712</v>
      </c>
      <c r="C4961">
        <v>28.498299149986</v>
      </c>
      <c r="D4961" t="s">
        <v>2547</v>
      </c>
      <c r="E4961" t="s">
        <v>3180</v>
      </c>
      <c r="F4961" t="s">
        <v>4396</v>
      </c>
      <c r="G4961" t="s">
        <v>13574</v>
      </c>
    </row>
    <row r="4962" spans="1:7" hidden="1" x14ac:dyDescent="0.25">
      <c r="A4962" t="str">
        <f t="shared" si="77"/>
        <v>千秋镇, 射阳县, 盐城市, 江苏省</v>
      </c>
      <c r="B4962">
        <v>120.23537349999999</v>
      </c>
      <c r="C4962">
        <v>33.9216297359688</v>
      </c>
      <c r="D4962" t="s">
        <v>2180</v>
      </c>
      <c r="E4962" t="s">
        <v>2941</v>
      </c>
      <c r="F4962" t="s">
        <v>4449</v>
      </c>
      <c r="G4962" t="s">
        <v>4890</v>
      </c>
    </row>
    <row r="4963" spans="1:7" hidden="1" x14ac:dyDescent="0.25">
      <c r="A4963" t="str">
        <f t="shared" si="77"/>
        <v>大桥镇, 大丰区, 盐城市, 江苏省</v>
      </c>
      <c r="B4963">
        <v>120.6355506</v>
      </c>
      <c r="C4963">
        <v>32.968272185833101</v>
      </c>
      <c r="D4963" t="s">
        <v>2180</v>
      </c>
      <c r="E4963" t="s">
        <v>2941</v>
      </c>
      <c r="F4963" t="s">
        <v>30392</v>
      </c>
      <c r="G4963" t="s">
        <v>605</v>
      </c>
    </row>
    <row r="4964" spans="1:7" hidden="1" x14ac:dyDescent="0.25">
      <c r="A4964" t="str">
        <f t="shared" si="77"/>
        <v>小海镇, 大丰区, 盐城市, 江苏省</v>
      </c>
      <c r="B4964">
        <v>120.47555730000001</v>
      </c>
      <c r="C4964">
        <v>33.046094971878098</v>
      </c>
      <c r="D4964" t="s">
        <v>2180</v>
      </c>
      <c r="E4964" t="s">
        <v>2941</v>
      </c>
      <c r="F4964" t="s">
        <v>30392</v>
      </c>
      <c r="G4964" t="s">
        <v>4891</v>
      </c>
    </row>
    <row r="4965" spans="1:7" hidden="1" x14ac:dyDescent="0.25">
      <c r="A4965" t="str">
        <f t="shared" si="77"/>
        <v>白驹镇, 大丰区, 盐城市, 江苏省</v>
      </c>
      <c r="B4965">
        <v>120.358671</v>
      </c>
      <c r="C4965">
        <v>33.033326985571399</v>
      </c>
      <c r="D4965" t="s">
        <v>2180</v>
      </c>
      <c r="E4965" t="s">
        <v>2941</v>
      </c>
      <c r="F4965" t="s">
        <v>30392</v>
      </c>
      <c r="G4965" t="s">
        <v>4892</v>
      </c>
    </row>
    <row r="4966" spans="1:7" hidden="1" x14ac:dyDescent="0.25">
      <c r="A4966" t="str">
        <f t="shared" si="77"/>
        <v>新坍镇, 射阳县, 盐城市, 江苏省</v>
      </c>
      <c r="B4966">
        <v>120.1028524</v>
      </c>
      <c r="C4966">
        <v>33.653191329147099</v>
      </c>
      <c r="D4966" t="s">
        <v>2180</v>
      </c>
      <c r="E4966" t="s">
        <v>2941</v>
      </c>
      <c r="F4966" t="s">
        <v>4449</v>
      </c>
      <c r="G4966" t="s">
        <v>4893</v>
      </c>
    </row>
    <row r="4967" spans="1:7" hidden="1" x14ac:dyDescent="0.25">
      <c r="A4967" t="str">
        <f t="shared" si="77"/>
        <v>丰城市工业园区, 丰城市, 宜春市, 江西省</v>
      </c>
      <c r="B4967">
        <v>115.7213091</v>
      </c>
      <c r="C4967">
        <v>28.205541617838598</v>
      </c>
      <c r="D4967" t="s">
        <v>2547</v>
      </c>
      <c r="E4967" t="s">
        <v>4894</v>
      </c>
      <c r="F4967" t="s">
        <v>4895</v>
      </c>
      <c r="G4967" t="s">
        <v>4896</v>
      </c>
    </row>
    <row r="4968" spans="1:7" hidden="1" x14ac:dyDescent="0.25">
      <c r="A4968" t="str">
        <f t="shared" si="77"/>
        <v>草堰镇, 大丰区, 盐城市, 江苏省</v>
      </c>
      <c r="B4968">
        <v>120.3751122</v>
      </c>
      <c r="C4968">
        <v>32.958355781613903</v>
      </c>
      <c r="D4968" t="s">
        <v>2180</v>
      </c>
      <c r="E4968" t="s">
        <v>2941</v>
      </c>
      <c r="F4968" t="s">
        <v>30392</v>
      </c>
      <c r="G4968" t="s">
        <v>4897</v>
      </c>
    </row>
    <row r="4969" spans="1:7" hidden="1" x14ac:dyDescent="0.25">
      <c r="A4969" t="str">
        <f t="shared" si="77"/>
        <v>江西省新洛煤电有限责任公司, 丰城市, 宜春市, 江西省</v>
      </c>
      <c r="B4969">
        <v>115.8491444</v>
      </c>
      <c r="C4969">
        <v>27.992049574790698</v>
      </c>
      <c r="D4969" t="s">
        <v>2547</v>
      </c>
      <c r="E4969" t="s">
        <v>4894</v>
      </c>
      <c r="F4969" t="s">
        <v>4895</v>
      </c>
      <c r="G4969" t="s">
        <v>4898</v>
      </c>
    </row>
    <row r="4970" spans="1:7" hidden="1" x14ac:dyDescent="0.25">
      <c r="A4970" t="str">
        <f t="shared" si="77"/>
        <v>上富镇, 奉新县, 宜春市, 江西省</v>
      </c>
      <c r="B4970">
        <v>115.0063859</v>
      </c>
      <c r="C4970">
        <v>28.650908913164901</v>
      </c>
      <c r="D4970" t="s">
        <v>2547</v>
      </c>
      <c r="E4970" t="s">
        <v>4894</v>
      </c>
      <c r="F4970" t="s">
        <v>4899</v>
      </c>
      <c r="G4970" t="s">
        <v>4900</v>
      </c>
    </row>
    <row r="4971" spans="1:7" hidden="1" x14ac:dyDescent="0.25">
      <c r="A4971" t="str">
        <f t="shared" si="77"/>
        <v>草庙镇, 大丰区, 盐城市, 江苏省</v>
      </c>
      <c r="B4971">
        <v>120.6864156</v>
      </c>
      <c r="C4971">
        <v>33.046102496847602</v>
      </c>
      <c r="D4971" t="s">
        <v>2180</v>
      </c>
      <c r="E4971" t="s">
        <v>2941</v>
      </c>
      <c r="F4971" t="s">
        <v>30392</v>
      </c>
      <c r="G4971" t="s">
        <v>4901</v>
      </c>
    </row>
    <row r="4972" spans="1:7" hidden="1" x14ac:dyDescent="0.25">
      <c r="A4972" t="str">
        <f t="shared" si="77"/>
        <v>仰山镇, 奉新县, 宜春市, 江西省</v>
      </c>
      <c r="B4972">
        <v>115.0536366</v>
      </c>
      <c r="C4972">
        <v>28.782183507378001</v>
      </c>
      <c r="D4972" t="s">
        <v>2547</v>
      </c>
      <c r="E4972" t="s">
        <v>4894</v>
      </c>
      <c r="F4972" t="s">
        <v>4899</v>
      </c>
      <c r="G4972" t="s">
        <v>30409</v>
      </c>
    </row>
    <row r="4973" spans="1:7" hidden="1" x14ac:dyDescent="0.25">
      <c r="A4973" t="str">
        <f t="shared" si="77"/>
        <v>会埠镇, 奉新县, 宜春市, 江西省</v>
      </c>
      <c r="B4973">
        <v>115.1954894</v>
      </c>
      <c r="C4973">
        <v>28.7131625831293</v>
      </c>
      <c r="D4973" t="s">
        <v>2547</v>
      </c>
      <c r="E4973" t="s">
        <v>4894</v>
      </c>
      <c r="F4973" t="s">
        <v>4899</v>
      </c>
      <c r="G4973" t="s">
        <v>4902</v>
      </c>
    </row>
    <row r="4974" spans="1:7" hidden="1" x14ac:dyDescent="0.25">
      <c r="A4974" t="str">
        <f t="shared" si="77"/>
        <v>冯川镇, 奉新县, 宜春市, 江西省</v>
      </c>
      <c r="B4974">
        <v>115.3853694</v>
      </c>
      <c r="C4974">
        <v>28.7094723601015</v>
      </c>
      <c r="D4974" t="s">
        <v>2547</v>
      </c>
      <c r="E4974" t="s">
        <v>4894</v>
      </c>
      <c r="F4974" t="s">
        <v>4899</v>
      </c>
      <c r="G4974" t="s">
        <v>4903</v>
      </c>
    </row>
    <row r="4975" spans="1:7" hidden="1" x14ac:dyDescent="0.25">
      <c r="A4975" t="str">
        <f t="shared" si="77"/>
        <v>西团镇, 大丰区, 盐城市, 江苏省</v>
      </c>
      <c r="B4975">
        <v>120.40685190000001</v>
      </c>
      <c r="C4975">
        <v>33.103259549617498</v>
      </c>
      <c r="D4975" t="s">
        <v>2180</v>
      </c>
      <c r="E4975" t="s">
        <v>2941</v>
      </c>
      <c r="F4975" t="s">
        <v>30392</v>
      </c>
      <c r="G4975" t="s">
        <v>4904</v>
      </c>
    </row>
    <row r="4976" spans="1:7" hidden="1" x14ac:dyDescent="0.25">
      <c r="A4976" t="str">
        <f t="shared" si="77"/>
        <v>黄乐林场, 彭泽县, 九江市, 江西省</v>
      </c>
      <c r="B4976">
        <v>116.56458240000001</v>
      </c>
      <c r="C4976">
        <v>29.7279282339608</v>
      </c>
      <c r="D4976" t="s">
        <v>2547</v>
      </c>
      <c r="E4976" t="s">
        <v>3152</v>
      </c>
      <c r="F4976" t="s">
        <v>4905</v>
      </c>
      <c r="G4976" t="s">
        <v>4906</v>
      </c>
    </row>
    <row r="4977" spans="1:7" hidden="1" x14ac:dyDescent="0.25">
      <c r="A4977" t="str">
        <f t="shared" si="77"/>
        <v>大丰经济开发区, 大丰区, 盐城市, 江苏省</v>
      </c>
      <c r="B4977">
        <v>120.4023716</v>
      </c>
      <c r="C4977">
        <v>33.190382156109898</v>
      </c>
      <c r="D4977" t="s">
        <v>2180</v>
      </c>
      <c r="E4977" t="s">
        <v>2941</v>
      </c>
      <c r="F4977" t="s">
        <v>30392</v>
      </c>
      <c r="G4977" t="s">
        <v>4907</v>
      </c>
    </row>
    <row r="4978" spans="1:7" hidden="1" x14ac:dyDescent="0.25">
      <c r="A4978" t="str">
        <f t="shared" si="77"/>
        <v>盐场, 射阳县, 盐城市, 江苏省</v>
      </c>
      <c r="B4978">
        <v>120.43745029999999</v>
      </c>
      <c r="C4978">
        <v>33.695226491827903</v>
      </c>
      <c r="D4978" t="s">
        <v>2180</v>
      </c>
      <c r="E4978" t="s">
        <v>2941</v>
      </c>
      <c r="F4978" t="s">
        <v>4449</v>
      </c>
      <c r="G4978" t="s">
        <v>4908</v>
      </c>
    </row>
    <row r="4979" spans="1:7" hidden="1" x14ac:dyDescent="0.25">
      <c r="A4979" t="str">
        <f t="shared" si="77"/>
        <v>临海镇, 射阳县, 盐城市, 江苏省</v>
      </c>
      <c r="B4979">
        <v>120.2943434</v>
      </c>
      <c r="C4979">
        <v>34.0243720785436</v>
      </c>
      <c r="D4979" t="s">
        <v>2180</v>
      </c>
      <c r="E4979" t="s">
        <v>2941</v>
      </c>
      <c r="F4979" t="s">
        <v>4449</v>
      </c>
      <c r="G4979" t="s">
        <v>4909</v>
      </c>
    </row>
    <row r="4980" spans="1:7" hidden="1" x14ac:dyDescent="0.25">
      <c r="A4980" t="str">
        <f t="shared" si="77"/>
        <v>兴桥镇, 射阳县, 盐城市, 江苏省</v>
      </c>
      <c r="B4980">
        <v>120.2172801</v>
      </c>
      <c r="C4980">
        <v>33.6661191056224</v>
      </c>
      <c r="D4980" t="s">
        <v>2180</v>
      </c>
      <c r="E4980" t="s">
        <v>2941</v>
      </c>
      <c r="F4980" t="s">
        <v>4449</v>
      </c>
      <c r="G4980" t="s">
        <v>4910</v>
      </c>
    </row>
    <row r="4981" spans="1:7" hidden="1" x14ac:dyDescent="0.25">
      <c r="A4981" t="str">
        <f t="shared" si="77"/>
        <v>宜丰县工业园区, 宜丰县, 宜春市, 江西省</v>
      </c>
      <c r="B4981">
        <v>114.84612799999999</v>
      </c>
      <c r="C4981">
        <v>28.362870094044901</v>
      </c>
      <c r="D4981" t="s">
        <v>2547</v>
      </c>
      <c r="E4981" t="s">
        <v>4894</v>
      </c>
      <c r="F4981" t="s">
        <v>4911</v>
      </c>
      <c r="G4981" t="s">
        <v>4912</v>
      </c>
    </row>
    <row r="4982" spans="1:7" hidden="1" x14ac:dyDescent="0.25">
      <c r="A4982" t="str">
        <f t="shared" si="77"/>
        <v>中洲镇, 樟树市, 宜春市, 江西省</v>
      </c>
      <c r="B4982">
        <v>115.1613315</v>
      </c>
      <c r="C4982">
        <v>27.931563133020902</v>
      </c>
      <c r="D4982" t="s">
        <v>2547</v>
      </c>
      <c r="E4982" t="s">
        <v>4894</v>
      </c>
      <c r="F4982" t="s">
        <v>4913</v>
      </c>
      <c r="G4982" t="s">
        <v>3777</v>
      </c>
    </row>
    <row r="4983" spans="1:7" hidden="1" x14ac:dyDescent="0.25">
      <c r="A4983" t="str">
        <f t="shared" si="77"/>
        <v>临江镇, 樟树市, 宜春市, 江西省</v>
      </c>
      <c r="B4983">
        <v>115.3742381</v>
      </c>
      <c r="C4983">
        <v>27.990622403554699</v>
      </c>
      <c r="D4983" t="s">
        <v>2547</v>
      </c>
      <c r="E4983" t="s">
        <v>4894</v>
      </c>
      <c r="F4983" t="s">
        <v>4913</v>
      </c>
      <c r="G4983" t="s">
        <v>3350</v>
      </c>
    </row>
    <row r="4984" spans="1:7" hidden="1" x14ac:dyDescent="0.25">
      <c r="A4984" t="str">
        <f t="shared" si="77"/>
        <v>四明镇, 射阳县, 盐城市, 江苏省</v>
      </c>
      <c r="B4984">
        <v>120.1001122</v>
      </c>
      <c r="C4984">
        <v>33.874108545578899</v>
      </c>
      <c r="D4984" t="s">
        <v>2180</v>
      </c>
      <c r="E4984" t="s">
        <v>2941</v>
      </c>
      <c r="F4984" t="s">
        <v>4449</v>
      </c>
      <c r="G4984" t="s">
        <v>4914</v>
      </c>
    </row>
    <row r="4985" spans="1:7" hidden="1" x14ac:dyDescent="0.25">
      <c r="A4985" t="str">
        <f t="shared" si="77"/>
        <v>黄岭镇, 彭泽县, 九江市, 江西省</v>
      </c>
      <c r="B4985">
        <v>116.57547150000001</v>
      </c>
      <c r="C4985">
        <v>29.784559100603101</v>
      </c>
      <c r="D4985" t="s">
        <v>2547</v>
      </c>
      <c r="E4985" t="s">
        <v>3152</v>
      </c>
      <c r="F4985" t="s">
        <v>4905</v>
      </c>
      <c r="G4985" t="s">
        <v>3850</v>
      </c>
    </row>
    <row r="4986" spans="1:7" hidden="1" x14ac:dyDescent="0.25">
      <c r="A4986" t="str">
        <f t="shared" si="77"/>
        <v>冈西镇, 建湖县, 盐城市, 江苏省</v>
      </c>
      <c r="B4986">
        <v>119.8996678</v>
      </c>
      <c r="C4986">
        <v>33.544145642353897</v>
      </c>
      <c r="D4986" t="s">
        <v>2180</v>
      </c>
      <c r="E4986" t="s">
        <v>2941</v>
      </c>
      <c r="F4986" t="s">
        <v>4700</v>
      </c>
      <c r="G4986" t="s">
        <v>4915</v>
      </c>
    </row>
    <row r="4987" spans="1:7" hidden="1" x14ac:dyDescent="0.25">
      <c r="A4987" t="str">
        <f t="shared" si="77"/>
        <v>宁海街道, 海州区, 连云港市, 江苏省</v>
      </c>
      <c r="B4987">
        <v>119.2465703</v>
      </c>
      <c r="C4987">
        <v>34.535891449907197</v>
      </c>
      <c r="D4987" t="s">
        <v>2180</v>
      </c>
      <c r="E4987" t="s">
        <v>2181</v>
      </c>
      <c r="F4987" t="s">
        <v>318</v>
      </c>
      <c r="G4987" t="s">
        <v>4916</v>
      </c>
    </row>
    <row r="4988" spans="1:7" hidden="1" x14ac:dyDescent="0.25">
      <c r="A4988" t="str">
        <f t="shared" si="77"/>
        <v>建阳镇, 建湖县, 盐城市, 江苏省</v>
      </c>
      <c r="B4988">
        <v>119.704289</v>
      </c>
      <c r="C4988">
        <v>33.487215836875698</v>
      </c>
      <c r="D4988" t="s">
        <v>2180</v>
      </c>
      <c r="E4988" t="s">
        <v>2941</v>
      </c>
      <c r="F4988" t="s">
        <v>4700</v>
      </c>
      <c r="G4988" t="s">
        <v>4917</v>
      </c>
    </row>
    <row r="4989" spans="1:7" hidden="1" x14ac:dyDescent="0.25">
      <c r="A4989" t="str">
        <f t="shared" si="77"/>
        <v>宝塔镇, 建湖县, 盐城市, 江苏省</v>
      </c>
      <c r="B4989">
        <v>119.80578920000001</v>
      </c>
      <c r="C4989">
        <v>33.622394318039902</v>
      </c>
      <c r="D4989" t="s">
        <v>2180</v>
      </c>
      <c r="E4989" t="s">
        <v>2941</v>
      </c>
      <c r="F4989" t="s">
        <v>4700</v>
      </c>
      <c r="G4989" t="s">
        <v>4918</v>
      </c>
    </row>
    <row r="4990" spans="1:7" hidden="1" x14ac:dyDescent="0.25">
      <c r="A4990" t="str">
        <f t="shared" si="77"/>
        <v>庆丰镇, 建湖县, 盐城市, 江苏省</v>
      </c>
      <c r="B4990">
        <v>119.923283</v>
      </c>
      <c r="C4990">
        <v>33.457990598306203</v>
      </c>
      <c r="D4990" t="s">
        <v>2180</v>
      </c>
      <c r="E4990" t="s">
        <v>2941</v>
      </c>
      <c r="F4990" t="s">
        <v>4700</v>
      </c>
      <c r="G4990" t="s">
        <v>1798</v>
      </c>
    </row>
    <row r="4991" spans="1:7" hidden="1" x14ac:dyDescent="0.25">
      <c r="A4991" t="str">
        <f t="shared" si="77"/>
        <v>沿河镇, 建湖县, 盐城市, 江苏省</v>
      </c>
      <c r="B4991">
        <v>119.7671996</v>
      </c>
      <c r="C4991">
        <v>33.351249256128497</v>
      </c>
      <c r="D4991" t="s">
        <v>2180</v>
      </c>
      <c r="E4991" t="s">
        <v>2941</v>
      </c>
      <c r="F4991" t="s">
        <v>4700</v>
      </c>
      <c r="G4991" t="s">
        <v>4919</v>
      </c>
    </row>
    <row r="4992" spans="1:7" hidden="1" x14ac:dyDescent="0.25">
      <c r="A4992" t="str">
        <f t="shared" si="77"/>
        <v>芦沟镇, 建湖县, 盐城市, 江苏省</v>
      </c>
      <c r="B4992">
        <v>119.8574421</v>
      </c>
      <c r="C4992">
        <v>33.392193802414397</v>
      </c>
      <c r="D4992" t="s">
        <v>2180</v>
      </c>
      <c r="E4992" t="s">
        <v>2941</v>
      </c>
      <c r="F4992" t="s">
        <v>4700</v>
      </c>
      <c r="G4992" t="s">
        <v>4920</v>
      </c>
    </row>
    <row r="4993" spans="1:7" hidden="1" x14ac:dyDescent="0.25">
      <c r="A4993" t="str">
        <f t="shared" si="77"/>
        <v>近湖镇, 建湖县, 盐城市, 江苏省</v>
      </c>
      <c r="B4993">
        <v>119.81301809999999</v>
      </c>
      <c r="C4993">
        <v>33.507298689959597</v>
      </c>
      <c r="D4993" t="s">
        <v>2180</v>
      </c>
      <c r="E4993" t="s">
        <v>2941</v>
      </c>
      <c r="F4993" t="s">
        <v>4700</v>
      </c>
      <c r="G4993" t="s">
        <v>4921</v>
      </c>
    </row>
    <row r="4994" spans="1:7" hidden="1" x14ac:dyDescent="0.25">
      <c r="A4994" t="str">
        <f t="shared" si="77"/>
        <v>高作镇, 建湖县, 盐城市, 江苏省</v>
      </c>
      <c r="B4994">
        <v>119.75293840000001</v>
      </c>
      <c r="C4994">
        <v>33.570164746896999</v>
      </c>
      <c r="D4994" t="s">
        <v>2180</v>
      </c>
      <c r="E4994" t="s">
        <v>2941</v>
      </c>
      <c r="F4994" t="s">
        <v>4700</v>
      </c>
      <c r="G4994" t="s">
        <v>4456</v>
      </c>
    </row>
    <row r="4995" spans="1:7" hidden="1" x14ac:dyDescent="0.25">
      <c r="A4995" t="str">
        <f t="shared" ref="A4995:A5058" si="78">_xlfn.CONCAT(G4995,", ",F4995,", ",E4995,", ",D4995)</f>
        <v>九龙口镇, 建湖县, 盐城市, 江苏省</v>
      </c>
      <c r="B4995">
        <v>119.6395802</v>
      </c>
      <c r="C4995">
        <v>33.417890411970497</v>
      </c>
      <c r="D4995" t="s">
        <v>2180</v>
      </c>
      <c r="E4995" t="s">
        <v>2941</v>
      </c>
      <c r="F4995" t="s">
        <v>4700</v>
      </c>
      <c r="G4995" t="s">
        <v>4922</v>
      </c>
    </row>
    <row r="4996" spans="1:7" hidden="1" x14ac:dyDescent="0.25">
      <c r="A4996" t="str">
        <f t="shared" si="78"/>
        <v>五汛镇, 滨海县, 盐城市, 江苏省</v>
      </c>
      <c r="B4996">
        <v>120.1019752</v>
      </c>
      <c r="C4996">
        <v>33.979927568376198</v>
      </c>
      <c r="D4996" t="s">
        <v>2180</v>
      </c>
      <c r="E4996" t="s">
        <v>2941</v>
      </c>
      <c r="F4996" t="s">
        <v>4712</v>
      </c>
      <c r="G4996" t="s">
        <v>4923</v>
      </c>
    </row>
    <row r="4997" spans="1:7" hidden="1" x14ac:dyDescent="0.25">
      <c r="A4997" t="str">
        <f t="shared" si="78"/>
        <v>蔡桥镇, 滨海县, 盐城市, 江苏省</v>
      </c>
      <c r="B4997">
        <v>119.9847457</v>
      </c>
      <c r="C4997">
        <v>33.9617378663823</v>
      </c>
      <c r="D4997" t="s">
        <v>2180</v>
      </c>
      <c r="E4997" t="s">
        <v>2941</v>
      </c>
      <c r="F4997" t="s">
        <v>4712</v>
      </c>
      <c r="G4997" t="s">
        <v>4924</v>
      </c>
    </row>
    <row r="4998" spans="1:7" hidden="1" x14ac:dyDescent="0.25">
      <c r="A4998" t="str">
        <f t="shared" si="78"/>
        <v>八巨镇, 滨海县, 盐城市, 江苏省</v>
      </c>
      <c r="B4998">
        <v>120.0073178</v>
      </c>
      <c r="C4998">
        <v>34.1237702779815</v>
      </c>
      <c r="D4998" t="s">
        <v>2180</v>
      </c>
      <c r="E4998" t="s">
        <v>2941</v>
      </c>
      <c r="F4998" t="s">
        <v>4712</v>
      </c>
      <c r="G4998" t="s">
        <v>4925</v>
      </c>
    </row>
    <row r="4999" spans="1:7" hidden="1" x14ac:dyDescent="0.25">
      <c r="A4999" t="str">
        <f t="shared" si="78"/>
        <v>娄门街道, 姑苏区, 苏州市, 江苏省</v>
      </c>
      <c r="B4999">
        <v>120.6316276</v>
      </c>
      <c r="C4999">
        <v>31.3329728576992</v>
      </c>
      <c r="D4999" t="s">
        <v>2180</v>
      </c>
      <c r="E4999" t="s">
        <v>2345</v>
      </c>
      <c r="F4999" t="s">
        <v>4194</v>
      </c>
      <c r="G4999" t="s">
        <v>4926</v>
      </c>
    </row>
    <row r="5000" spans="1:7" hidden="1" x14ac:dyDescent="0.25">
      <c r="A5000" t="str">
        <f t="shared" si="78"/>
        <v>八滩镇, 滨海县, 盐城市, 江苏省</v>
      </c>
      <c r="B5000">
        <v>120.09677569999999</v>
      </c>
      <c r="C5000">
        <v>34.109805805875801</v>
      </c>
      <c r="D5000" t="s">
        <v>2180</v>
      </c>
      <c r="E5000" t="s">
        <v>2941</v>
      </c>
      <c r="F5000" t="s">
        <v>4712</v>
      </c>
      <c r="G5000" t="s">
        <v>4927</v>
      </c>
    </row>
    <row r="5001" spans="1:7" hidden="1" x14ac:dyDescent="0.25">
      <c r="A5001" t="str">
        <f t="shared" si="78"/>
        <v>斜塘街道, 姑苏区, 苏州市, 江苏省</v>
      </c>
      <c r="B5001">
        <v>120.7578803</v>
      </c>
      <c r="C5001">
        <v>31.276118533689001</v>
      </c>
      <c r="D5001" t="s">
        <v>2180</v>
      </c>
      <c r="E5001" t="s">
        <v>2345</v>
      </c>
      <c r="F5001" t="s">
        <v>4194</v>
      </c>
      <c r="G5001" t="s">
        <v>4928</v>
      </c>
    </row>
    <row r="5002" spans="1:7" hidden="1" x14ac:dyDescent="0.25">
      <c r="A5002" t="str">
        <f t="shared" si="78"/>
        <v>天场镇, 滨海县, 盐城市, 江苏省</v>
      </c>
      <c r="B5002">
        <v>119.73339660000001</v>
      </c>
      <c r="C5002">
        <v>33.939837920338803</v>
      </c>
      <c r="D5002" t="s">
        <v>2180</v>
      </c>
      <c r="E5002" t="s">
        <v>2941</v>
      </c>
      <c r="F5002" t="s">
        <v>4712</v>
      </c>
      <c r="G5002" t="s">
        <v>4929</v>
      </c>
    </row>
    <row r="5003" spans="1:7" hidden="1" x14ac:dyDescent="0.25">
      <c r="A5003" t="str">
        <f t="shared" si="78"/>
        <v>石桌子镇, 围场满族蒙古族自治县, 承德市, 河北省</v>
      </c>
      <c r="B5003">
        <v>117.1074483</v>
      </c>
      <c r="C5003">
        <v>41.791686979832001</v>
      </c>
      <c r="D5003" t="s">
        <v>2122</v>
      </c>
      <c r="E5003" t="s">
        <v>4463</v>
      </c>
      <c r="F5003" t="s">
        <v>4842</v>
      </c>
      <c r="G5003" t="s">
        <v>28001</v>
      </c>
    </row>
    <row r="5004" spans="1:7" hidden="1" x14ac:dyDescent="0.25">
      <c r="A5004" t="str">
        <f t="shared" si="78"/>
        <v>尚庄镇, 盐都区, 盐城市, 江苏省</v>
      </c>
      <c r="B5004">
        <v>119.94521829999999</v>
      </c>
      <c r="C5004">
        <v>33.184378501797902</v>
      </c>
      <c r="D5004" t="s">
        <v>2180</v>
      </c>
      <c r="E5004" t="s">
        <v>2941</v>
      </c>
      <c r="F5004" t="s">
        <v>3759</v>
      </c>
      <c r="G5004" t="s">
        <v>4930</v>
      </c>
    </row>
    <row r="5005" spans="1:7" hidden="1" x14ac:dyDescent="0.25">
      <c r="A5005" t="str">
        <f t="shared" si="78"/>
        <v>胥江街道, 姑苏区, 苏州市, 江苏省</v>
      </c>
      <c r="B5005">
        <v>120.5998996</v>
      </c>
      <c r="C5005">
        <v>31.296267702577801</v>
      </c>
      <c r="D5005" t="s">
        <v>2180</v>
      </c>
      <c r="E5005" t="s">
        <v>2345</v>
      </c>
      <c r="F5005" t="s">
        <v>4194</v>
      </c>
      <c r="G5005" t="s">
        <v>4931</v>
      </c>
    </row>
    <row r="5006" spans="1:7" hidden="1" x14ac:dyDescent="0.25">
      <c r="A5006" t="str">
        <f t="shared" si="78"/>
        <v>正红镇, 滨海县, 盐城市, 江苏省</v>
      </c>
      <c r="B5006">
        <v>119.9007634</v>
      </c>
      <c r="C5006">
        <v>33.873922723961002</v>
      </c>
      <c r="D5006" t="s">
        <v>2180</v>
      </c>
      <c r="E5006" t="s">
        <v>2941</v>
      </c>
      <c r="F5006" t="s">
        <v>4712</v>
      </c>
      <c r="G5006" t="s">
        <v>4932</v>
      </c>
    </row>
    <row r="5007" spans="1:7" hidden="1" x14ac:dyDescent="0.25">
      <c r="A5007" t="str">
        <f t="shared" si="78"/>
        <v>滨淮镇, 滨海县, 盐城市, 江苏省</v>
      </c>
      <c r="B5007">
        <v>120.0451249</v>
      </c>
      <c r="C5007">
        <v>34.219173982652499</v>
      </c>
      <c r="D5007" t="s">
        <v>2180</v>
      </c>
      <c r="E5007" t="s">
        <v>2941</v>
      </c>
      <c r="F5007" t="s">
        <v>4712</v>
      </c>
      <c r="G5007" t="s">
        <v>4933</v>
      </c>
    </row>
    <row r="5008" spans="1:7" hidden="1" x14ac:dyDescent="0.25">
      <c r="A5008" t="str">
        <f t="shared" si="78"/>
        <v>界牌镇, 滨海县, 盐城市, 江苏省</v>
      </c>
      <c r="B5008">
        <v>119.9019893</v>
      </c>
      <c r="C5008">
        <v>34.117012992933098</v>
      </c>
      <c r="D5008" t="s">
        <v>2180</v>
      </c>
      <c r="E5008" t="s">
        <v>2941</v>
      </c>
      <c r="F5008" t="s">
        <v>4712</v>
      </c>
      <c r="G5008" t="s">
        <v>4934</v>
      </c>
    </row>
    <row r="5009" spans="1:7" hidden="1" x14ac:dyDescent="0.25">
      <c r="A5009" t="str">
        <f t="shared" si="78"/>
        <v>云台街道, 海州区, 连云港市, 江苏省</v>
      </c>
      <c r="B5009">
        <v>119.3078216</v>
      </c>
      <c r="C5009">
        <v>34.611532240978399</v>
      </c>
      <c r="D5009" t="s">
        <v>2180</v>
      </c>
      <c r="E5009" t="s">
        <v>2181</v>
      </c>
      <c r="F5009" t="s">
        <v>318</v>
      </c>
      <c r="G5009" t="s">
        <v>4935</v>
      </c>
    </row>
    <row r="5010" spans="1:7" hidden="1" x14ac:dyDescent="0.25">
      <c r="A5010" t="str">
        <f t="shared" si="78"/>
        <v>南城街道, 海州区, 连云港市, 江苏省</v>
      </c>
      <c r="B5010">
        <v>119.2237059</v>
      </c>
      <c r="C5010">
        <v>34.568330167735198</v>
      </c>
      <c r="D5010" t="s">
        <v>2180</v>
      </c>
      <c r="E5010" t="s">
        <v>2181</v>
      </c>
      <c r="F5010" t="s">
        <v>318</v>
      </c>
      <c r="G5010" t="s">
        <v>255</v>
      </c>
    </row>
    <row r="5011" spans="1:7" hidden="1" x14ac:dyDescent="0.25">
      <c r="A5011" t="str">
        <f t="shared" si="78"/>
        <v>朐阳街道, 海州区, 连云港市, 江苏省</v>
      </c>
      <c r="B5011">
        <v>119.1411481</v>
      </c>
      <c r="C5011">
        <v>34.564923322844997</v>
      </c>
      <c r="D5011" t="s">
        <v>2180</v>
      </c>
      <c r="E5011" t="s">
        <v>2181</v>
      </c>
      <c r="F5011" t="s">
        <v>318</v>
      </c>
      <c r="G5011" t="s">
        <v>4936</v>
      </c>
    </row>
    <row r="5012" spans="1:7" hidden="1" x14ac:dyDescent="0.25">
      <c r="A5012" t="str">
        <f t="shared" si="78"/>
        <v>北蒋街道, 盐都区, 盐城市, 江苏省</v>
      </c>
      <c r="B5012">
        <v>119.98677360000001</v>
      </c>
      <c r="C5012">
        <v>33.256887595786303</v>
      </c>
      <c r="D5012" t="s">
        <v>2180</v>
      </c>
      <c r="E5012" t="s">
        <v>2941</v>
      </c>
      <c r="F5012" t="s">
        <v>3759</v>
      </c>
      <c r="G5012" t="s">
        <v>4937</v>
      </c>
    </row>
    <row r="5013" spans="1:7" hidden="1" x14ac:dyDescent="0.25">
      <c r="A5013" t="str">
        <f t="shared" si="78"/>
        <v>洪门街道, 海州区, 连云港市, 江苏省</v>
      </c>
      <c r="B5013">
        <v>119.1219949</v>
      </c>
      <c r="C5013">
        <v>34.590101981437599</v>
      </c>
      <c r="D5013" t="s">
        <v>2180</v>
      </c>
      <c r="E5013" t="s">
        <v>2181</v>
      </c>
      <c r="F5013" t="s">
        <v>318</v>
      </c>
      <c r="G5013" t="s">
        <v>4938</v>
      </c>
    </row>
    <row r="5014" spans="1:7" hidden="1" x14ac:dyDescent="0.25">
      <c r="A5014" t="str">
        <f t="shared" si="78"/>
        <v>浦东街道, 海州区, 连云港市, 江苏省</v>
      </c>
      <c r="B5014">
        <v>119.1782934</v>
      </c>
      <c r="C5014">
        <v>34.628050992868097</v>
      </c>
      <c r="D5014" t="s">
        <v>2180</v>
      </c>
      <c r="E5014" t="s">
        <v>2181</v>
      </c>
      <c r="F5014" t="s">
        <v>318</v>
      </c>
      <c r="G5014" t="s">
        <v>4939</v>
      </c>
    </row>
    <row r="5015" spans="1:7" hidden="1" x14ac:dyDescent="0.25">
      <c r="A5015" t="str">
        <f t="shared" si="78"/>
        <v>南云台林场, 海州区, 连云港市, 江苏省</v>
      </c>
      <c r="B5015">
        <v>119.29166909999999</v>
      </c>
      <c r="C5015">
        <v>34.625939064435798</v>
      </c>
      <c r="D5015" t="s">
        <v>2180</v>
      </c>
      <c r="E5015" t="s">
        <v>2181</v>
      </c>
      <c r="F5015" t="s">
        <v>318</v>
      </c>
      <c r="G5015" t="s">
        <v>4940</v>
      </c>
    </row>
    <row r="5016" spans="1:7" hidden="1" x14ac:dyDescent="0.25">
      <c r="A5016" t="str">
        <f t="shared" si="78"/>
        <v>幸福路街道, 海州区, 连云港市, 江苏省</v>
      </c>
      <c r="B5016">
        <v>119.13747960000001</v>
      </c>
      <c r="C5016">
        <v>34.5805386841173</v>
      </c>
      <c r="D5016" t="s">
        <v>2180</v>
      </c>
      <c r="E5016" t="s">
        <v>2181</v>
      </c>
      <c r="F5016" t="s">
        <v>318</v>
      </c>
      <c r="G5016" t="s">
        <v>4941</v>
      </c>
    </row>
    <row r="5017" spans="1:7" hidden="1" x14ac:dyDescent="0.25">
      <c r="A5017" t="str">
        <f t="shared" si="78"/>
        <v>新区, 盐都区, 盐城市, 江苏省</v>
      </c>
      <c r="B5017">
        <v>120.14024809999999</v>
      </c>
      <c r="C5017">
        <v>33.306379594402799</v>
      </c>
      <c r="D5017" t="s">
        <v>2180</v>
      </c>
      <c r="E5017" t="s">
        <v>2941</v>
      </c>
      <c r="F5017" t="s">
        <v>3759</v>
      </c>
      <c r="G5017" t="s">
        <v>4942</v>
      </c>
    </row>
    <row r="5018" spans="1:7" hidden="1" x14ac:dyDescent="0.25">
      <c r="A5018" t="str">
        <f t="shared" si="78"/>
        <v>侍庄镇, 灌云县, 连云港市, 江苏省</v>
      </c>
      <c r="B5018">
        <v>119.2248148</v>
      </c>
      <c r="C5018">
        <v>34.242636724602697</v>
      </c>
      <c r="D5018" t="s">
        <v>2180</v>
      </c>
      <c r="E5018" t="s">
        <v>2181</v>
      </c>
      <c r="F5018" t="s">
        <v>2182</v>
      </c>
      <c r="G5018" t="s">
        <v>30374</v>
      </c>
    </row>
    <row r="5019" spans="1:7" hidden="1" x14ac:dyDescent="0.25">
      <c r="A5019" t="str">
        <f t="shared" si="78"/>
        <v>四队镇, 灌云县, 连云港市, 江苏省</v>
      </c>
      <c r="B5019">
        <v>119.49261970000001</v>
      </c>
      <c r="C5019">
        <v>34.428770170595499</v>
      </c>
      <c r="D5019" t="s">
        <v>2180</v>
      </c>
      <c r="E5019" t="s">
        <v>2181</v>
      </c>
      <c r="F5019" t="s">
        <v>2182</v>
      </c>
      <c r="G5019" t="s">
        <v>4943</v>
      </c>
    </row>
    <row r="5020" spans="1:7" hidden="1" x14ac:dyDescent="0.25">
      <c r="A5020" t="str">
        <f t="shared" si="78"/>
        <v>南岗镇, 灌云县, 连云港市, 江苏省</v>
      </c>
      <c r="B5020">
        <v>119.13165789999999</v>
      </c>
      <c r="C5020">
        <v>34.267974499384799</v>
      </c>
      <c r="D5020" t="s">
        <v>2180</v>
      </c>
      <c r="E5020" t="s">
        <v>2181</v>
      </c>
      <c r="F5020" t="s">
        <v>2182</v>
      </c>
      <c r="G5020" t="s">
        <v>15779</v>
      </c>
    </row>
    <row r="5021" spans="1:7" hidden="1" x14ac:dyDescent="0.25">
      <c r="A5021" t="str">
        <f t="shared" si="78"/>
        <v>同兴镇, 灌云县, 连云港市, 江苏省</v>
      </c>
      <c r="B5021">
        <v>119.3701148</v>
      </c>
      <c r="C5021">
        <v>34.434437665874903</v>
      </c>
      <c r="D5021" t="s">
        <v>2180</v>
      </c>
      <c r="E5021" t="s">
        <v>2181</v>
      </c>
      <c r="F5021" t="s">
        <v>2182</v>
      </c>
      <c r="G5021" t="s">
        <v>4944</v>
      </c>
    </row>
    <row r="5022" spans="1:7" hidden="1" x14ac:dyDescent="0.25">
      <c r="A5022" t="str">
        <f t="shared" si="78"/>
        <v>石路街道, 姑苏区, 苏州市, 江苏省</v>
      </c>
      <c r="B5022">
        <v>120.59472649999999</v>
      </c>
      <c r="C5022">
        <v>31.308661983691099</v>
      </c>
      <c r="D5022" t="s">
        <v>2180</v>
      </c>
      <c r="E5022" t="s">
        <v>2345</v>
      </c>
      <c r="F5022" t="s">
        <v>4194</v>
      </c>
      <c r="G5022" t="s">
        <v>4945</v>
      </c>
    </row>
    <row r="5023" spans="1:7" hidden="1" x14ac:dyDescent="0.25">
      <c r="A5023" t="str">
        <f t="shared" si="78"/>
        <v>中兴街道, 盐都区, 盐城市, 江苏省</v>
      </c>
      <c r="B5023">
        <v>119.92218750000001</v>
      </c>
      <c r="C5023">
        <v>33.343710645365</v>
      </c>
      <c r="D5023" t="s">
        <v>2180</v>
      </c>
      <c r="E5023" t="s">
        <v>2941</v>
      </c>
      <c r="F5023" t="s">
        <v>3759</v>
      </c>
      <c r="G5023" t="s">
        <v>3838</v>
      </c>
    </row>
    <row r="5024" spans="1:7" hidden="1" x14ac:dyDescent="0.25">
      <c r="A5024" t="str">
        <f t="shared" si="78"/>
        <v>通榆镇, 滨海县, 盐城市, 江苏省</v>
      </c>
      <c r="B5024">
        <v>119.86184729999999</v>
      </c>
      <c r="C5024">
        <v>33.934914442887603</v>
      </c>
      <c r="D5024" t="s">
        <v>2180</v>
      </c>
      <c r="E5024" t="s">
        <v>2941</v>
      </c>
      <c r="F5024" t="s">
        <v>4712</v>
      </c>
      <c r="G5024" t="s">
        <v>4946</v>
      </c>
    </row>
    <row r="5025" spans="1:7" hidden="1" x14ac:dyDescent="0.25">
      <c r="A5025" t="str">
        <f t="shared" si="78"/>
        <v>棉花原种场国营分场, 彭泽县, 九江市, 江西省</v>
      </c>
      <c r="B5025">
        <v>116.6700823</v>
      </c>
      <c r="C5025">
        <v>29.972643885110401</v>
      </c>
      <c r="D5025" t="s">
        <v>2547</v>
      </c>
      <c r="E5025" t="s">
        <v>3152</v>
      </c>
      <c r="F5025" t="s">
        <v>4905</v>
      </c>
      <c r="G5025" t="s">
        <v>4947</v>
      </c>
    </row>
    <row r="5026" spans="1:7" hidden="1" x14ac:dyDescent="0.25">
      <c r="A5026" t="str">
        <f t="shared" si="78"/>
        <v>郭猛镇, 盐都区, 盐城市, 江苏省</v>
      </c>
      <c r="B5026">
        <v>120.0416733</v>
      </c>
      <c r="C5026">
        <v>33.271000940343797</v>
      </c>
      <c r="D5026" t="s">
        <v>2180</v>
      </c>
      <c r="E5026" t="s">
        <v>2941</v>
      </c>
      <c r="F5026" t="s">
        <v>3759</v>
      </c>
      <c r="G5026" t="s">
        <v>4948</v>
      </c>
    </row>
    <row r="5027" spans="1:7" hidden="1" x14ac:dyDescent="0.25">
      <c r="A5027" t="str">
        <f t="shared" si="78"/>
        <v>南双庙镇, 魏县, 邯郸市, 河北省</v>
      </c>
      <c r="B5027">
        <v>114.91903189999999</v>
      </c>
      <c r="C5027">
        <v>36.2310461488782</v>
      </c>
      <c r="D5027" t="s">
        <v>2122</v>
      </c>
      <c r="E5027" t="s">
        <v>2123</v>
      </c>
      <c r="F5027" t="s">
        <v>2124</v>
      </c>
      <c r="G5027" t="s">
        <v>28002</v>
      </c>
    </row>
    <row r="5028" spans="1:7" hidden="1" x14ac:dyDescent="0.25">
      <c r="A5028" t="str">
        <f t="shared" si="78"/>
        <v>陈涛镇, 滨海县, 盐城市, 江苏省</v>
      </c>
      <c r="B5028">
        <v>119.9866202</v>
      </c>
      <c r="C5028">
        <v>34.0480646365247</v>
      </c>
      <c r="D5028" t="s">
        <v>2180</v>
      </c>
      <c r="E5028" t="s">
        <v>2941</v>
      </c>
      <c r="F5028" t="s">
        <v>4712</v>
      </c>
      <c r="G5028" t="s">
        <v>4949</v>
      </c>
    </row>
    <row r="5029" spans="1:7" hidden="1" x14ac:dyDescent="0.25">
      <c r="A5029" t="str">
        <f t="shared" si="78"/>
        <v>新滩盐场, 滨海县, 盐城市, 江苏省</v>
      </c>
      <c r="B5029">
        <v>120.1406571</v>
      </c>
      <c r="C5029">
        <v>34.329163087870697</v>
      </c>
      <c r="D5029" t="s">
        <v>2180</v>
      </c>
      <c r="E5029" t="s">
        <v>2941</v>
      </c>
      <c r="F5029" t="s">
        <v>4712</v>
      </c>
      <c r="G5029" t="s">
        <v>4950</v>
      </c>
    </row>
    <row r="5030" spans="1:7" hidden="1" x14ac:dyDescent="0.25">
      <c r="A5030" t="str">
        <f t="shared" si="78"/>
        <v>齐村镇, 曲阳县, 保定市, 河北省</v>
      </c>
      <c r="B5030">
        <v>114.4797829</v>
      </c>
      <c r="C5030">
        <v>38.719964464867402</v>
      </c>
      <c r="D5030" t="s">
        <v>2122</v>
      </c>
      <c r="E5030" t="s">
        <v>2137</v>
      </c>
      <c r="F5030" t="s">
        <v>3655</v>
      </c>
      <c r="G5030" t="s">
        <v>14930</v>
      </c>
    </row>
    <row r="5031" spans="1:7" hidden="1" x14ac:dyDescent="0.25">
      <c r="A5031" t="str">
        <f t="shared" si="78"/>
        <v>滨海港镇, 滨海县, 盐城市, 江苏省</v>
      </c>
      <c r="B5031">
        <v>120.24652020000001</v>
      </c>
      <c r="C5031">
        <v>34.142809917712398</v>
      </c>
      <c r="D5031" t="s">
        <v>2180</v>
      </c>
      <c r="E5031" t="s">
        <v>2941</v>
      </c>
      <c r="F5031" t="s">
        <v>4712</v>
      </c>
      <c r="G5031" t="s">
        <v>4951</v>
      </c>
    </row>
    <row r="5032" spans="1:7" hidden="1" x14ac:dyDescent="0.25">
      <c r="A5032" t="str">
        <f t="shared" si="78"/>
        <v>滨淮农场, 滨海县, 盐城市, 江苏省</v>
      </c>
      <c r="B5032">
        <v>120.1072317</v>
      </c>
      <c r="C5032">
        <v>34.269746737766098</v>
      </c>
      <c r="D5032" t="s">
        <v>2180</v>
      </c>
      <c r="E5032" t="s">
        <v>2941</v>
      </c>
      <c r="F5032" t="s">
        <v>4712</v>
      </c>
      <c r="G5032" t="s">
        <v>4952</v>
      </c>
    </row>
    <row r="5033" spans="1:7" hidden="1" x14ac:dyDescent="0.25">
      <c r="A5033" t="str">
        <f t="shared" si="78"/>
        <v>开发区工业园, 滨海县, 盐城市, 江苏省</v>
      </c>
      <c r="B5033">
        <v>119.8361003</v>
      </c>
      <c r="C5033">
        <v>34.026231641046998</v>
      </c>
      <c r="D5033" t="s">
        <v>2180</v>
      </c>
      <c r="E5033" t="s">
        <v>2941</v>
      </c>
      <c r="F5033" t="s">
        <v>4712</v>
      </c>
      <c r="G5033" t="s">
        <v>4953</v>
      </c>
    </row>
    <row r="5034" spans="1:7" hidden="1" x14ac:dyDescent="0.25">
      <c r="A5034" t="str">
        <f t="shared" si="78"/>
        <v>滨海港经济区, 滨海县, 盐城市, 江苏省</v>
      </c>
      <c r="B5034">
        <v>120.23185719999999</v>
      </c>
      <c r="C5034">
        <v>34.2388722627351</v>
      </c>
      <c r="D5034" t="s">
        <v>2180</v>
      </c>
      <c r="E5034" t="s">
        <v>2941</v>
      </c>
      <c r="F5034" t="s">
        <v>4712</v>
      </c>
      <c r="G5034" t="s">
        <v>4954</v>
      </c>
    </row>
    <row r="5035" spans="1:7" hidden="1" x14ac:dyDescent="0.25">
      <c r="A5035" t="str">
        <f t="shared" si="78"/>
        <v>开发区沿海工业园, 滨海县, 盐城市, 江苏省</v>
      </c>
      <c r="B5035">
        <v>120.069658</v>
      </c>
      <c r="C5035">
        <v>34.339158863869898</v>
      </c>
      <c r="D5035" t="s">
        <v>2180</v>
      </c>
      <c r="E5035" t="s">
        <v>2941</v>
      </c>
      <c r="F5035" t="s">
        <v>4712</v>
      </c>
      <c r="G5035" t="s">
        <v>4955</v>
      </c>
    </row>
    <row r="5036" spans="1:7" hidden="1" x14ac:dyDescent="0.25">
      <c r="A5036" t="str">
        <f t="shared" si="78"/>
        <v>盐龙街道, 盐都区, 盐城市, 江苏省</v>
      </c>
      <c r="B5036">
        <v>120.06835890000001</v>
      </c>
      <c r="C5036">
        <v>33.321838177944002</v>
      </c>
      <c r="D5036" t="s">
        <v>2180</v>
      </c>
      <c r="E5036" t="s">
        <v>2941</v>
      </c>
      <c r="F5036" t="s">
        <v>3759</v>
      </c>
      <c r="G5036" t="s">
        <v>4956</v>
      </c>
    </row>
    <row r="5037" spans="1:7" hidden="1" x14ac:dyDescent="0.25">
      <c r="A5037" t="str">
        <f t="shared" si="78"/>
        <v>滨海县现代农业产业园区, 滨海县, 盐城市, 江苏省</v>
      </c>
      <c r="B5037">
        <v>119.71438139999999</v>
      </c>
      <c r="C5037">
        <v>33.982779045134599</v>
      </c>
      <c r="D5037" t="s">
        <v>2180</v>
      </c>
      <c r="E5037" t="s">
        <v>2941</v>
      </c>
      <c r="F5037" t="s">
        <v>4712</v>
      </c>
      <c r="G5037" t="s">
        <v>4957</v>
      </c>
    </row>
    <row r="5038" spans="1:7" hidden="1" x14ac:dyDescent="0.25">
      <c r="A5038" t="str">
        <f t="shared" si="78"/>
        <v>大冈镇, 盐都区, 盐城市, 江苏省</v>
      </c>
      <c r="B5038">
        <v>120.13499880000001</v>
      </c>
      <c r="C5038">
        <v>33.195442360359799</v>
      </c>
      <c r="D5038" t="s">
        <v>2180</v>
      </c>
      <c r="E5038" t="s">
        <v>2941</v>
      </c>
      <c r="F5038" t="s">
        <v>3759</v>
      </c>
      <c r="G5038" t="s">
        <v>4958</v>
      </c>
    </row>
    <row r="5039" spans="1:7" hidden="1" x14ac:dyDescent="0.25">
      <c r="A5039" t="str">
        <f t="shared" si="78"/>
        <v>范家庄镇, 曲阳县, 保定市, 河北省</v>
      </c>
      <c r="B5039">
        <v>114.58326150000001</v>
      </c>
      <c r="C5039">
        <v>38.918804804658002</v>
      </c>
      <c r="D5039" t="s">
        <v>2122</v>
      </c>
      <c r="E5039" t="s">
        <v>2137</v>
      </c>
      <c r="F5039" t="s">
        <v>3655</v>
      </c>
      <c r="G5039" t="s">
        <v>28003</v>
      </c>
    </row>
    <row r="5040" spans="1:7" hidden="1" x14ac:dyDescent="0.25">
      <c r="A5040" t="str">
        <f t="shared" si="78"/>
        <v>学富镇, 盐都区, 盐城市, 江苏省</v>
      </c>
      <c r="B5040">
        <v>119.87840540000001</v>
      </c>
      <c r="C5040">
        <v>33.314290728043503</v>
      </c>
      <c r="D5040" t="s">
        <v>2180</v>
      </c>
      <c r="E5040" t="s">
        <v>2941</v>
      </c>
      <c r="F5040" t="s">
        <v>3759</v>
      </c>
      <c r="G5040" t="s">
        <v>4959</v>
      </c>
    </row>
    <row r="5041" spans="1:7" hidden="1" x14ac:dyDescent="0.25">
      <c r="A5041" t="str">
        <f t="shared" si="78"/>
        <v>葛武街道, 盐都区, 盐城市, 江苏省</v>
      </c>
      <c r="B5041">
        <v>119.9819217</v>
      </c>
      <c r="C5041">
        <v>33.171921651553603</v>
      </c>
      <c r="D5041" t="s">
        <v>2180</v>
      </c>
      <c r="E5041" t="s">
        <v>2941</v>
      </c>
      <c r="F5041" t="s">
        <v>3759</v>
      </c>
      <c r="G5041" t="s">
        <v>4960</v>
      </c>
    </row>
    <row r="5042" spans="1:7" hidden="1" x14ac:dyDescent="0.25">
      <c r="A5042" t="str">
        <f t="shared" si="78"/>
        <v>楼王镇, 盐都区, 盐城市, 江苏省</v>
      </c>
      <c r="B5042">
        <v>119.772747</v>
      </c>
      <c r="C5042">
        <v>33.274004663618797</v>
      </c>
      <c r="D5042" t="s">
        <v>2180</v>
      </c>
      <c r="E5042" t="s">
        <v>2941</v>
      </c>
      <c r="F5042" t="s">
        <v>3759</v>
      </c>
      <c r="G5042" t="s">
        <v>4961</v>
      </c>
    </row>
    <row r="5043" spans="1:7" hidden="1" x14ac:dyDescent="0.25">
      <c r="A5043" t="str">
        <f t="shared" si="78"/>
        <v>秦南镇, 盐都区, 盐城市, 江苏省</v>
      </c>
      <c r="B5043">
        <v>119.9556573</v>
      </c>
      <c r="C5043">
        <v>33.2728497296673</v>
      </c>
      <c r="D5043" t="s">
        <v>2180</v>
      </c>
      <c r="E5043" t="s">
        <v>2941</v>
      </c>
      <c r="F5043" t="s">
        <v>3759</v>
      </c>
      <c r="G5043" t="s">
        <v>4962</v>
      </c>
    </row>
    <row r="5044" spans="1:7" hidden="1" x14ac:dyDescent="0.25">
      <c r="A5044" t="str">
        <f t="shared" si="78"/>
        <v>图河镇, 灌云县, 连云港市, 江苏省</v>
      </c>
      <c r="B5044">
        <v>119.5603144</v>
      </c>
      <c r="C5044">
        <v>34.345190476347099</v>
      </c>
      <c r="D5044" t="s">
        <v>2180</v>
      </c>
      <c r="E5044" t="s">
        <v>2181</v>
      </c>
      <c r="F5044" t="s">
        <v>2182</v>
      </c>
      <c r="G5044" t="s">
        <v>30375</v>
      </c>
    </row>
    <row r="5045" spans="1:7" hidden="1" x14ac:dyDescent="0.25">
      <c r="A5045" t="str">
        <f t="shared" si="78"/>
        <v>永丰街道, 广丰区, 上饶市, 江西省</v>
      </c>
      <c r="B5045">
        <v>118.1976899</v>
      </c>
      <c r="C5045">
        <v>28.445437291397699</v>
      </c>
      <c r="D5045" t="s">
        <v>2547</v>
      </c>
      <c r="E5045" t="s">
        <v>4417</v>
      </c>
      <c r="F5045" t="s">
        <v>35536</v>
      </c>
      <c r="G5045" t="s">
        <v>4963</v>
      </c>
    </row>
    <row r="5046" spans="1:7" hidden="1" x14ac:dyDescent="0.25">
      <c r="A5046" t="str">
        <f t="shared" si="78"/>
        <v>龙冈镇, 盐都区, 盐城市, 江苏省</v>
      </c>
      <c r="B5046">
        <v>119.9758602</v>
      </c>
      <c r="C5046">
        <v>33.377268549288097</v>
      </c>
      <c r="D5046" t="s">
        <v>2180</v>
      </c>
      <c r="E5046" t="s">
        <v>2941</v>
      </c>
      <c r="F5046" t="s">
        <v>3759</v>
      </c>
      <c r="G5046" t="s">
        <v>4964</v>
      </c>
    </row>
    <row r="5047" spans="1:7" hidden="1" x14ac:dyDescent="0.25">
      <c r="A5047" t="str">
        <f t="shared" si="78"/>
        <v>大纵湖镇, 盐都区, 盐城市, 江苏省</v>
      </c>
      <c r="B5047">
        <v>119.8186278</v>
      </c>
      <c r="C5047">
        <v>33.199011057758</v>
      </c>
      <c r="D5047" t="s">
        <v>2180</v>
      </c>
      <c r="E5047" t="s">
        <v>2941</v>
      </c>
      <c r="F5047" t="s">
        <v>3759</v>
      </c>
      <c r="G5047" t="s">
        <v>4965</v>
      </c>
    </row>
    <row r="5048" spans="1:7" hidden="1" x14ac:dyDescent="0.25">
      <c r="A5048" t="str">
        <f t="shared" si="78"/>
        <v>张庄街道, 盐都区, 盐城市, 江苏省</v>
      </c>
      <c r="B5048">
        <v>120.06053489999999</v>
      </c>
      <c r="C5048">
        <v>33.383996498693101</v>
      </c>
      <c r="D5048" t="s">
        <v>2180</v>
      </c>
      <c r="E5048" t="s">
        <v>2941</v>
      </c>
      <c r="F5048" t="s">
        <v>3759</v>
      </c>
      <c r="G5048" t="s">
        <v>4966</v>
      </c>
    </row>
    <row r="5049" spans="1:7" hidden="1" x14ac:dyDescent="0.25">
      <c r="A5049" t="str">
        <f t="shared" si="78"/>
        <v>新都街道, 盐都区, 盐城市, 江苏省</v>
      </c>
      <c r="B5049">
        <v>120.1785335</v>
      </c>
      <c r="C5049">
        <v>33.321021209402097</v>
      </c>
      <c r="D5049" t="s">
        <v>2180</v>
      </c>
      <c r="E5049" t="s">
        <v>2941</v>
      </c>
      <c r="F5049" t="s">
        <v>3759</v>
      </c>
      <c r="G5049" t="s">
        <v>4967</v>
      </c>
    </row>
    <row r="5050" spans="1:7" hidden="1" x14ac:dyDescent="0.25">
      <c r="A5050" t="str">
        <f t="shared" si="78"/>
        <v>滨湖街道, 盐都区, 盐城市, 江苏省</v>
      </c>
      <c r="B5050">
        <v>119.8163689</v>
      </c>
      <c r="C5050">
        <v>33.170739811850403</v>
      </c>
      <c r="D5050" t="s">
        <v>2180</v>
      </c>
      <c r="E5050" t="s">
        <v>2941</v>
      </c>
      <c r="F5050" t="s">
        <v>3759</v>
      </c>
      <c r="G5050" t="s">
        <v>431</v>
      </c>
    </row>
    <row r="5051" spans="1:7" hidden="1" x14ac:dyDescent="0.25">
      <c r="A5051" t="str">
        <f t="shared" si="78"/>
        <v>潘黄街道, 盐都区, 盐城市, 江苏省</v>
      </c>
      <c r="B5051">
        <v>120.1031036</v>
      </c>
      <c r="C5051">
        <v>33.325765405273302</v>
      </c>
      <c r="D5051" t="s">
        <v>2180</v>
      </c>
      <c r="E5051" t="s">
        <v>2941</v>
      </c>
      <c r="F5051" t="s">
        <v>3759</v>
      </c>
      <c r="G5051" t="s">
        <v>4968</v>
      </c>
    </row>
    <row r="5052" spans="1:7" hidden="1" x14ac:dyDescent="0.25">
      <c r="A5052" t="str">
        <f t="shared" si="78"/>
        <v>三灶镇, 阜宁县, 盐城市, 江苏省</v>
      </c>
      <c r="B5052">
        <v>119.77889639999999</v>
      </c>
      <c r="C5052">
        <v>33.870419528117502</v>
      </c>
      <c r="D5052" t="s">
        <v>2180</v>
      </c>
      <c r="E5052" t="s">
        <v>2941</v>
      </c>
      <c r="F5052" t="s">
        <v>4969</v>
      </c>
      <c r="G5052" t="s">
        <v>3691</v>
      </c>
    </row>
    <row r="5053" spans="1:7" hidden="1" x14ac:dyDescent="0.25">
      <c r="A5053" t="str">
        <f t="shared" si="78"/>
        <v>开发区, 阜宁县, 盐城市, 江苏省</v>
      </c>
      <c r="B5053">
        <v>119.8557206</v>
      </c>
      <c r="C5053">
        <v>33.755149425642202</v>
      </c>
      <c r="D5053" t="s">
        <v>2180</v>
      </c>
      <c r="E5053" t="s">
        <v>2941</v>
      </c>
      <c r="F5053" t="s">
        <v>4969</v>
      </c>
      <c r="G5053" t="s">
        <v>2291</v>
      </c>
    </row>
    <row r="5054" spans="1:7" hidden="1" x14ac:dyDescent="0.25">
      <c r="A5054" t="str">
        <f t="shared" si="78"/>
        <v>东沟镇, 阜宁县, 盐城市, 江苏省</v>
      </c>
      <c r="B5054">
        <v>119.6728478</v>
      </c>
      <c r="C5054">
        <v>33.615353352540303</v>
      </c>
      <c r="D5054" t="s">
        <v>2180</v>
      </c>
      <c r="E5054" t="s">
        <v>2941</v>
      </c>
      <c r="F5054" t="s">
        <v>4969</v>
      </c>
      <c r="G5054" t="s">
        <v>4970</v>
      </c>
    </row>
    <row r="5055" spans="1:7" hidden="1" x14ac:dyDescent="0.25">
      <c r="A5055" t="str">
        <f t="shared" si="78"/>
        <v>古河镇, 阜宁县, 盐城市, 江苏省</v>
      </c>
      <c r="B5055">
        <v>119.520807</v>
      </c>
      <c r="C5055">
        <v>33.6280667357167</v>
      </c>
      <c r="D5055" t="s">
        <v>2180</v>
      </c>
      <c r="E5055" t="s">
        <v>2941</v>
      </c>
      <c r="F5055" t="s">
        <v>4969</v>
      </c>
      <c r="G5055" t="s">
        <v>4971</v>
      </c>
    </row>
    <row r="5056" spans="1:7" hidden="1" x14ac:dyDescent="0.25">
      <c r="A5056" t="str">
        <f t="shared" si="78"/>
        <v>东山镇, 吴中区, 苏州市, 江苏省</v>
      </c>
      <c r="B5056">
        <v>120.3789797</v>
      </c>
      <c r="C5056">
        <v>31.056791108289399</v>
      </c>
      <c r="D5056" t="s">
        <v>2180</v>
      </c>
      <c r="E5056" t="s">
        <v>2345</v>
      </c>
      <c r="F5056" t="s">
        <v>4131</v>
      </c>
      <c r="G5056" t="s">
        <v>3437</v>
      </c>
    </row>
    <row r="5057" spans="1:7" hidden="1" x14ac:dyDescent="0.25">
      <c r="A5057" t="str">
        <f t="shared" si="78"/>
        <v>新沟镇, 阜宁县, 盐城市, 江苏省</v>
      </c>
      <c r="B5057">
        <v>119.7133781</v>
      </c>
      <c r="C5057">
        <v>33.743315157408297</v>
      </c>
      <c r="D5057" t="s">
        <v>2180</v>
      </c>
      <c r="E5057" t="s">
        <v>2941</v>
      </c>
      <c r="F5057" t="s">
        <v>4969</v>
      </c>
      <c r="G5057" t="s">
        <v>4972</v>
      </c>
    </row>
    <row r="5058" spans="1:7" hidden="1" x14ac:dyDescent="0.25">
      <c r="A5058" t="str">
        <f t="shared" si="78"/>
        <v>板湖镇, 阜宁县, 盐城市, 江苏省</v>
      </c>
      <c r="B5058">
        <v>119.5929312</v>
      </c>
      <c r="C5058">
        <v>33.689877976907603</v>
      </c>
      <c r="D5058" t="s">
        <v>2180</v>
      </c>
      <c r="E5058" t="s">
        <v>2941</v>
      </c>
      <c r="F5058" t="s">
        <v>4969</v>
      </c>
      <c r="G5058" t="s">
        <v>4973</v>
      </c>
    </row>
    <row r="5059" spans="1:7" hidden="1" x14ac:dyDescent="0.25">
      <c r="A5059" t="str">
        <f t="shared" ref="A5059:A5122" si="79">_xlfn.CONCAT(G5059,", ",F5059,", ",E5059,", ",D5059)</f>
        <v>沟墩镇, 阜宁县, 盐城市, 江苏省</v>
      </c>
      <c r="B5059">
        <v>119.90046599999999</v>
      </c>
      <c r="C5059">
        <v>33.674309174694201</v>
      </c>
      <c r="D5059" t="s">
        <v>2180</v>
      </c>
      <c r="E5059" t="s">
        <v>2941</v>
      </c>
      <c r="F5059" t="s">
        <v>4969</v>
      </c>
      <c r="G5059" t="s">
        <v>4974</v>
      </c>
    </row>
    <row r="5060" spans="1:7" hidden="1" x14ac:dyDescent="0.25">
      <c r="A5060" t="str">
        <f t="shared" si="79"/>
        <v>石桥镇, 赣榆区, 连云港市, 江苏省</v>
      </c>
      <c r="B5060">
        <v>119.1635211</v>
      </c>
      <c r="C5060">
        <v>35.029793021767503</v>
      </c>
      <c r="D5060" t="s">
        <v>2180</v>
      </c>
      <c r="E5060" t="s">
        <v>2181</v>
      </c>
      <c r="F5060" t="s">
        <v>4975</v>
      </c>
      <c r="G5060" t="s">
        <v>4976</v>
      </c>
    </row>
    <row r="5061" spans="1:7" hidden="1" x14ac:dyDescent="0.25">
      <c r="A5061" t="str">
        <f t="shared" si="79"/>
        <v>益林镇, 阜宁县, 盐城市, 江苏省</v>
      </c>
      <c r="B5061">
        <v>119.6036859</v>
      </c>
      <c r="C5061">
        <v>33.550031241699799</v>
      </c>
      <c r="D5061" t="s">
        <v>2180</v>
      </c>
      <c r="E5061" t="s">
        <v>2941</v>
      </c>
      <c r="F5061" t="s">
        <v>4969</v>
      </c>
      <c r="G5061" t="s">
        <v>4977</v>
      </c>
    </row>
    <row r="5062" spans="1:7" hidden="1" x14ac:dyDescent="0.25">
      <c r="A5062" t="str">
        <f t="shared" si="79"/>
        <v>罗桥镇, 阜宁县, 盐城市, 江苏省</v>
      </c>
      <c r="B5062">
        <v>119.5336889</v>
      </c>
      <c r="C5062">
        <v>33.5378412401285</v>
      </c>
      <c r="D5062" t="s">
        <v>2180</v>
      </c>
      <c r="E5062" t="s">
        <v>2941</v>
      </c>
      <c r="F5062" t="s">
        <v>4969</v>
      </c>
      <c r="G5062" t="s">
        <v>4978</v>
      </c>
    </row>
    <row r="5063" spans="1:7" hidden="1" x14ac:dyDescent="0.25">
      <c r="A5063" t="str">
        <f t="shared" si="79"/>
        <v>羊寨镇, 阜宁县, 盐城市, 江苏省</v>
      </c>
      <c r="B5063">
        <v>119.631725</v>
      </c>
      <c r="C5063">
        <v>33.862917884090898</v>
      </c>
      <c r="D5063" t="s">
        <v>2180</v>
      </c>
      <c r="E5063" t="s">
        <v>2941</v>
      </c>
      <c r="F5063" t="s">
        <v>4969</v>
      </c>
      <c r="G5063" t="s">
        <v>4979</v>
      </c>
    </row>
    <row r="5064" spans="1:7" hidden="1" x14ac:dyDescent="0.25">
      <c r="A5064" t="str">
        <f t="shared" si="79"/>
        <v>胥口镇, 吴中区, 苏州市, 江苏省</v>
      </c>
      <c r="B5064">
        <v>120.4832244</v>
      </c>
      <c r="C5064">
        <v>31.2247056481621</v>
      </c>
      <c r="D5064" t="s">
        <v>2180</v>
      </c>
      <c r="E5064" t="s">
        <v>2345</v>
      </c>
      <c r="F5064" t="s">
        <v>4131</v>
      </c>
      <c r="G5064" t="s">
        <v>4980</v>
      </c>
    </row>
    <row r="5065" spans="1:7" hidden="1" x14ac:dyDescent="0.25">
      <c r="A5065" t="str">
        <f t="shared" si="79"/>
        <v>芦蒲镇, 阜宁县, 盐城市, 江苏省</v>
      </c>
      <c r="B5065">
        <v>119.5354957</v>
      </c>
      <c r="C5065">
        <v>33.745734043671099</v>
      </c>
      <c r="D5065" t="s">
        <v>2180</v>
      </c>
      <c r="E5065" t="s">
        <v>2941</v>
      </c>
      <c r="F5065" t="s">
        <v>4969</v>
      </c>
      <c r="G5065" t="s">
        <v>4981</v>
      </c>
    </row>
    <row r="5066" spans="1:7" hidden="1" x14ac:dyDescent="0.25">
      <c r="A5066" t="str">
        <f t="shared" si="79"/>
        <v>京山街道, 青云谱区, 南昌市, 江西省</v>
      </c>
      <c r="B5066">
        <v>115.9013516</v>
      </c>
      <c r="C5066">
        <v>28.641679095309801</v>
      </c>
      <c r="D5066" t="s">
        <v>2547</v>
      </c>
      <c r="E5066" t="s">
        <v>3180</v>
      </c>
      <c r="F5066" t="s">
        <v>4982</v>
      </c>
      <c r="G5066" t="s">
        <v>4983</v>
      </c>
    </row>
    <row r="5067" spans="1:7" hidden="1" x14ac:dyDescent="0.25">
      <c r="A5067" t="str">
        <f t="shared" si="79"/>
        <v>郭墅镇, 阜宁县, 盐城市, 江苏省</v>
      </c>
      <c r="B5067">
        <v>119.6980626</v>
      </c>
      <c r="C5067">
        <v>33.826134345577003</v>
      </c>
      <c r="D5067" t="s">
        <v>2180</v>
      </c>
      <c r="E5067" t="s">
        <v>2941</v>
      </c>
      <c r="F5067" t="s">
        <v>4969</v>
      </c>
      <c r="G5067" t="s">
        <v>4984</v>
      </c>
    </row>
    <row r="5068" spans="1:7" hidden="1" x14ac:dyDescent="0.25">
      <c r="A5068" t="str">
        <f t="shared" si="79"/>
        <v>金沙湖, 阜宁县, 盐城市, 江苏省</v>
      </c>
      <c r="B5068">
        <v>119.79341479999999</v>
      </c>
      <c r="C5068">
        <v>33.720016459230301</v>
      </c>
      <c r="D5068" t="s">
        <v>2180</v>
      </c>
      <c r="E5068" t="s">
        <v>2941</v>
      </c>
      <c r="F5068" t="s">
        <v>4969</v>
      </c>
      <c r="G5068" t="s">
        <v>4985</v>
      </c>
    </row>
    <row r="5069" spans="1:7" hidden="1" x14ac:dyDescent="0.25">
      <c r="A5069" t="str">
        <f t="shared" si="79"/>
        <v>阜城镇, 阜宁县, 盐城市, 江苏省</v>
      </c>
      <c r="B5069">
        <v>119.8623618</v>
      </c>
      <c r="C5069">
        <v>33.784289411299802</v>
      </c>
      <c r="D5069" t="s">
        <v>2180</v>
      </c>
      <c r="E5069" t="s">
        <v>2941</v>
      </c>
      <c r="F5069" t="s">
        <v>4969</v>
      </c>
      <c r="G5069" t="s">
        <v>4986</v>
      </c>
    </row>
    <row r="5070" spans="1:7" hidden="1" x14ac:dyDescent="0.25">
      <c r="A5070" t="str">
        <f t="shared" si="79"/>
        <v>陈良镇, 阜宁县, 盐城市, 江苏省</v>
      </c>
      <c r="B5070">
        <v>119.7803317</v>
      </c>
      <c r="C5070">
        <v>33.674305107396499</v>
      </c>
      <c r="D5070" t="s">
        <v>2180</v>
      </c>
      <c r="E5070" t="s">
        <v>2941</v>
      </c>
      <c r="F5070" t="s">
        <v>4969</v>
      </c>
      <c r="G5070" t="s">
        <v>4987</v>
      </c>
    </row>
    <row r="5071" spans="1:7" hidden="1" x14ac:dyDescent="0.25">
      <c r="A5071" t="str">
        <f t="shared" si="79"/>
        <v>陈集镇, 阜宁县, 盐城市, 江苏省</v>
      </c>
      <c r="B5071">
        <v>119.62322469999999</v>
      </c>
      <c r="C5071">
        <v>33.754558880074299</v>
      </c>
      <c r="D5071" t="s">
        <v>2180</v>
      </c>
      <c r="E5071" t="s">
        <v>2941</v>
      </c>
      <c r="F5071" t="s">
        <v>4969</v>
      </c>
      <c r="G5071" t="s">
        <v>4178</v>
      </c>
    </row>
    <row r="5072" spans="1:7" hidden="1" x14ac:dyDescent="0.25">
      <c r="A5072" t="str">
        <f t="shared" si="79"/>
        <v>光福镇, 吴中区, 苏州市, 江苏省</v>
      </c>
      <c r="B5072">
        <v>120.3688339</v>
      </c>
      <c r="C5072">
        <v>31.2854160185334</v>
      </c>
      <c r="D5072" t="s">
        <v>2180</v>
      </c>
      <c r="E5072" t="s">
        <v>2345</v>
      </c>
      <c r="F5072" t="s">
        <v>4131</v>
      </c>
      <c r="G5072" t="s">
        <v>4988</v>
      </c>
    </row>
    <row r="5073" spans="1:7" hidden="1" x14ac:dyDescent="0.25">
      <c r="A5073" t="str">
        <f t="shared" si="79"/>
        <v>木渎镇, 吴中区, 苏州市, 江苏省</v>
      </c>
      <c r="B5073">
        <v>120.4990854</v>
      </c>
      <c r="C5073">
        <v>31.268898801305699</v>
      </c>
      <c r="D5073" t="s">
        <v>2180</v>
      </c>
      <c r="E5073" t="s">
        <v>2345</v>
      </c>
      <c r="F5073" t="s">
        <v>4131</v>
      </c>
      <c r="G5073" t="s">
        <v>4989</v>
      </c>
    </row>
    <row r="5074" spans="1:7" hidden="1" x14ac:dyDescent="0.25">
      <c r="A5074" t="str">
        <f t="shared" si="79"/>
        <v>甪直镇, 吴中区, 苏州市, 江苏省</v>
      </c>
      <c r="B5074">
        <v>120.82163869999999</v>
      </c>
      <c r="C5074">
        <v>31.242830467058699</v>
      </c>
      <c r="D5074" t="s">
        <v>2180</v>
      </c>
      <c r="E5074" t="s">
        <v>2345</v>
      </c>
      <c r="F5074" t="s">
        <v>4131</v>
      </c>
      <c r="G5074" t="s">
        <v>4990</v>
      </c>
    </row>
    <row r="5075" spans="1:7" hidden="1" x14ac:dyDescent="0.25">
      <c r="A5075" t="str">
        <f t="shared" si="79"/>
        <v>横泾街道, 吴中区, 苏州市, 江苏省</v>
      </c>
      <c r="B5075">
        <v>120.5398227</v>
      </c>
      <c r="C5075">
        <v>31.1546449880544</v>
      </c>
      <c r="D5075" t="s">
        <v>2180</v>
      </c>
      <c r="E5075" t="s">
        <v>2345</v>
      </c>
      <c r="F5075" t="s">
        <v>4131</v>
      </c>
      <c r="G5075" t="s">
        <v>4991</v>
      </c>
    </row>
    <row r="5076" spans="1:7" hidden="1" x14ac:dyDescent="0.25">
      <c r="A5076" t="str">
        <f t="shared" si="79"/>
        <v>越溪街道, 吴中区, 苏州市, 江苏省</v>
      </c>
      <c r="B5076">
        <v>120.5795675</v>
      </c>
      <c r="C5076">
        <v>31.200161003407199</v>
      </c>
      <c r="D5076" t="s">
        <v>2180</v>
      </c>
      <c r="E5076" t="s">
        <v>2345</v>
      </c>
      <c r="F5076" t="s">
        <v>4131</v>
      </c>
      <c r="G5076" t="s">
        <v>4992</v>
      </c>
    </row>
    <row r="5077" spans="1:7" hidden="1" x14ac:dyDescent="0.25">
      <c r="A5077" t="str">
        <f t="shared" si="79"/>
        <v>沙河镇, 赣榆区, 连云港市, 江苏省</v>
      </c>
      <c r="B5077">
        <v>118.9657</v>
      </c>
      <c r="C5077">
        <v>34.756132624774501</v>
      </c>
      <c r="D5077" t="s">
        <v>2180</v>
      </c>
      <c r="E5077" t="s">
        <v>2181</v>
      </c>
      <c r="F5077" t="s">
        <v>4975</v>
      </c>
      <c r="G5077" t="s">
        <v>4993</v>
      </c>
    </row>
    <row r="5078" spans="1:7" hidden="1" x14ac:dyDescent="0.25">
      <c r="A5078" t="str">
        <f t="shared" si="79"/>
        <v>七都镇, 吴江区, 苏州市, 江苏省</v>
      </c>
      <c r="B5078">
        <v>120.4333247</v>
      </c>
      <c r="C5078">
        <v>30.9596772779073</v>
      </c>
      <c r="D5078" t="s">
        <v>2180</v>
      </c>
      <c r="E5078" t="s">
        <v>2345</v>
      </c>
      <c r="F5078" t="s">
        <v>4534</v>
      </c>
      <c r="G5078" t="s">
        <v>4994</v>
      </c>
    </row>
    <row r="5079" spans="1:7" hidden="1" x14ac:dyDescent="0.25">
      <c r="A5079" t="str">
        <f t="shared" si="79"/>
        <v>同里镇, 吴江区, 苏州市, 江苏省</v>
      </c>
      <c r="B5079">
        <v>120.7520342</v>
      </c>
      <c r="C5079">
        <v>31.162393048823699</v>
      </c>
      <c r="D5079" t="s">
        <v>2180</v>
      </c>
      <c r="E5079" t="s">
        <v>2345</v>
      </c>
      <c r="F5079" t="s">
        <v>4534</v>
      </c>
      <c r="G5079" t="s">
        <v>4995</v>
      </c>
    </row>
    <row r="5080" spans="1:7" hidden="1" x14ac:dyDescent="0.25">
      <c r="A5080" t="str">
        <f t="shared" si="79"/>
        <v>平望镇, 吴江区, 苏州市, 江苏省</v>
      </c>
      <c r="B5080">
        <v>120.60777400000001</v>
      </c>
      <c r="C5080">
        <v>30.9850297310659</v>
      </c>
      <c r="D5080" t="s">
        <v>2180</v>
      </c>
      <c r="E5080" t="s">
        <v>2345</v>
      </c>
      <c r="F5080" t="s">
        <v>4534</v>
      </c>
      <c r="G5080" t="s">
        <v>4996</v>
      </c>
    </row>
    <row r="5081" spans="1:7" hidden="1" x14ac:dyDescent="0.25">
      <c r="A5081" t="str">
        <f t="shared" si="79"/>
        <v>桃源镇, 吴江区, 苏州市, 江苏省</v>
      </c>
      <c r="B5081">
        <v>120.50040920000001</v>
      </c>
      <c r="C5081">
        <v>30.829796067024699</v>
      </c>
      <c r="D5081" t="s">
        <v>2180</v>
      </c>
      <c r="E5081" t="s">
        <v>2345</v>
      </c>
      <c r="F5081" t="s">
        <v>4534</v>
      </c>
      <c r="G5081" t="s">
        <v>812</v>
      </c>
    </row>
    <row r="5082" spans="1:7" hidden="1" x14ac:dyDescent="0.25">
      <c r="A5082" t="str">
        <f t="shared" si="79"/>
        <v>盛泽镇, 吴江区, 苏州市, 江苏省</v>
      </c>
      <c r="B5082">
        <v>120.6194414</v>
      </c>
      <c r="C5082">
        <v>30.899008596058099</v>
      </c>
      <c r="D5082" t="s">
        <v>2180</v>
      </c>
      <c r="E5082" t="s">
        <v>2345</v>
      </c>
      <c r="F5082" t="s">
        <v>4534</v>
      </c>
      <c r="G5082" t="s">
        <v>4997</v>
      </c>
    </row>
    <row r="5083" spans="1:7" hidden="1" x14ac:dyDescent="0.25">
      <c r="A5083" t="str">
        <f t="shared" si="79"/>
        <v>震泽镇, 吴江区, 苏州市, 江苏省</v>
      </c>
      <c r="B5083">
        <v>120.4843923</v>
      </c>
      <c r="C5083">
        <v>30.9197506580892</v>
      </c>
      <c r="D5083" t="s">
        <v>2180</v>
      </c>
      <c r="E5083" t="s">
        <v>2345</v>
      </c>
      <c r="F5083" t="s">
        <v>4534</v>
      </c>
      <c r="G5083" t="s">
        <v>4998</v>
      </c>
    </row>
    <row r="5084" spans="1:7" hidden="1" x14ac:dyDescent="0.25">
      <c r="A5084" t="str">
        <f t="shared" si="79"/>
        <v>太湖新城镇, 吴江区, 苏州市, 江苏省</v>
      </c>
      <c r="B5084">
        <v>120.5963572</v>
      </c>
      <c r="C5084">
        <v>31.073026983416401</v>
      </c>
      <c r="D5084" t="s">
        <v>2180</v>
      </c>
      <c r="E5084" t="s">
        <v>2345</v>
      </c>
      <c r="F5084" t="s">
        <v>4534</v>
      </c>
      <c r="G5084" t="s">
        <v>4999</v>
      </c>
    </row>
    <row r="5085" spans="1:7" hidden="1" x14ac:dyDescent="0.25">
      <c r="A5085" t="str">
        <f t="shared" si="79"/>
        <v>吴江经济技术开发区, 吴江区, 苏州市, 江苏省</v>
      </c>
      <c r="B5085">
        <v>120.6743125</v>
      </c>
      <c r="C5085">
        <v>31.147621788339301</v>
      </c>
      <c r="D5085" t="s">
        <v>2180</v>
      </c>
      <c r="E5085" t="s">
        <v>2345</v>
      </c>
      <c r="F5085" t="s">
        <v>4534</v>
      </c>
      <c r="G5085" t="s">
        <v>5000</v>
      </c>
    </row>
    <row r="5086" spans="1:7" hidden="1" x14ac:dyDescent="0.25">
      <c r="A5086" t="str">
        <f t="shared" si="79"/>
        <v>双凤镇, 太仓市, 苏州市, 江苏省</v>
      </c>
      <c r="B5086">
        <v>121.0356005</v>
      </c>
      <c r="C5086">
        <v>31.488986222804002</v>
      </c>
      <c r="D5086" t="s">
        <v>2180</v>
      </c>
      <c r="E5086" t="s">
        <v>2345</v>
      </c>
      <c r="F5086" t="s">
        <v>5001</v>
      </c>
      <c r="G5086" t="s">
        <v>5002</v>
      </c>
    </row>
    <row r="5087" spans="1:7" hidden="1" x14ac:dyDescent="0.25">
      <c r="A5087" t="str">
        <f t="shared" si="79"/>
        <v>城厢镇, 太仓市, 苏州市, 江苏省</v>
      </c>
      <c r="B5087">
        <v>121.0933939</v>
      </c>
      <c r="C5087">
        <v>31.4497466243118</v>
      </c>
      <c r="D5087" t="s">
        <v>2180</v>
      </c>
      <c r="E5087" t="s">
        <v>2345</v>
      </c>
      <c r="F5087" t="s">
        <v>5001</v>
      </c>
      <c r="G5087" t="s">
        <v>1764</v>
      </c>
    </row>
    <row r="5088" spans="1:7" hidden="1" x14ac:dyDescent="0.25">
      <c r="A5088" t="str">
        <f t="shared" si="79"/>
        <v>沙溪镇, 太仓市, 苏州市, 江苏省</v>
      </c>
      <c r="B5088">
        <v>121.07244900000001</v>
      </c>
      <c r="C5088">
        <v>31.5710390680138</v>
      </c>
      <c r="D5088" t="s">
        <v>2180</v>
      </c>
      <c r="E5088" t="s">
        <v>2345</v>
      </c>
      <c r="F5088" t="s">
        <v>5001</v>
      </c>
      <c r="G5088" t="s">
        <v>334</v>
      </c>
    </row>
    <row r="5089" spans="1:7" hidden="1" x14ac:dyDescent="0.25">
      <c r="A5089" t="str">
        <f t="shared" si="79"/>
        <v>浏河镇, 太仓市, 苏州市, 江苏省</v>
      </c>
      <c r="B5089">
        <v>121.2673763</v>
      </c>
      <c r="C5089">
        <v>31.5252405008316</v>
      </c>
      <c r="D5089" t="s">
        <v>2180</v>
      </c>
      <c r="E5089" t="s">
        <v>2345</v>
      </c>
      <c r="F5089" t="s">
        <v>5001</v>
      </c>
      <c r="G5089" t="s">
        <v>5003</v>
      </c>
    </row>
    <row r="5090" spans="1:7" hidden="1" x14ac:dyDescent="0.25">
      <c r="A5090" t="str">
        <f t="shared" si="79"/>
        <v>浮桥镇, 太仓市, 苏州市, 江苏省</v>
      </c>
      <c r="B5090">
        <v>121.2049615</v>
      </c>
      <c r="C5090">
        <v>31.614217357881301</v>
      </c>
      <c r="D5090" t="s">
        <v>2180</v>
      </c>
      <c r="E5090" t="s">
        <v>2345</v>
      </c>
      <c r="F5090" t="s">
        <v>5001</v>
      </c>
      <c r="G5090" t="s">
        <v>5004</v>
      </c>
    </row>
    <row r="5091" spans="1:7" hidden="1" x14ac:dyDescent="0.25">
      <c r="A5091" t="str">
        <f t="shared" si="79"/>
        <v>璜泾镇, 太仓市, 苏州市, 江苏省</v>
      </c>
      <c r="B5091">
        <v>121.0965145</v>
      </c>
      <c r="C5091">
        <v>31.691593238314098</v>
      </c>
      <c r="D5091" t="s">
        <v>2180</v>
      </c>
      <c r="E5091" t="s">
        <v>2345</v>
      </c>
      <c r="F5091" t="s">
        <v>5001</v>
      </c>
      <c r="G5091" t="s">
        <v>5005</v>
      </c>
    </row>
    <row r="5092" spans="1:7" hidden="1" x14ac:dyDescent="0.25">
      <c r="A5092" t="str">
        <f t="shared" si="79"/>
        <v>科教新城, 太仓市, 苏州市, 江苏省</v>
      </c>
      <c r="B5092">
        <v>121.1338356</v>
      </c>
      <c r="C5092">
        <v>31.4229315780272</v>
      </c>
      <c r="D5092" t="s">
        <v>2180</v>
      </c>
      <c r="E5092" t="s">
        <v>2345</v>
      </c>
      <c r="F5092" t="s">
        <v>5001</v>
      </c>
      <c r="G5092" t="s">
        <v>5006</v>
      </c>
    </row>
    <row r="5093" spans="1:7" hidden="1" x14ac:dyDescent="0.25">
      <c r="A5093" t="str">
        <f t="shared" si="79"/>
        <v>常熟虞山尚湖旅游度假区, 常熟市, 苏州市, 江苏省</v>
      </c>
      <c r="B5093">
        <v>120.69277769999999</v>
      </c>
      <c r="C5093">
        <v>31.646519172582899</v>
      </c>
      <c r="D5093" t="s">
        <v>2180</v>
      </c>
      <c r="E5093" t="s">
        <v>2345</v>
      </c>
      <c r="F5093" t="s">
        <v>4281</v>
      </c>
      <c r="G5093" t="s">
        <v>5007</v>
      </c>
    </row>
    <row r="5094" spans="1:7" hidden="1" x14ac:dyDescent="0.25">
      <c r="A5094" t="str">
        <f t="shared" si="79"/>
        <v>黄桥街道, 相城区, 苏州市, 江苏省</v>
      </c>
      <c r="B5094">
        <v>120.5737519</v>
      </c>
      <c r="C5094">
        <v>31.394578411852699</v>
      </c>
      <c r="D5094" t="s">
        <v>2180</v>
      </c>
      <c r="E5094" t="s">
        <v>2345</v>
      </c>
      <c r="F5094" t="s">
        <v>4311</v>
      </c>
      <c r="G5094" t="s">
        <v>5008</v>
      </c>
    </row>
    <row r="5095" spans="1:7" hidden="1" x14ac:dyDescent="0.25">
      <c r="A5095" t="str">
        <f t="shared" si="79"/>
        <v>经济开发区, 太仓市, 苏州市, 江苏省</v>
      </c>
      <c r="B5095">
        <v>121.1422743</v>
      </c>
      <c r="C5095">
        <v>31.485725618636</v>
      </c>
      <c r="D5095" t="s">
        <v>2180</v>
      </c>
      <c r="E5095" t="s">
        <v>2345</v>
      </c>
      <c r="F5095" t="s">
        <v>5001</v>
      </c>
      <c r="G5095" t="s">
        <v>1333</v>
      </c>
    </row>
    <row r="5096" spans="1:7" hidden="1" x14ac:dyDescent="0.25">
      <c r="A5096" t="str">
        <f t="shared" si="79"/>
        <v>古里镇, 常熟市, 苏州市, 江苏省</v>
      </c>
      <c r="B5096">
        <v>120.86442359999999</v>
      </c>
      <c r="C5096">
        <v>31.6206792419033</v>
      </c>
      <c r="D5096" t="s">
        <v>2180</v>
      </c>
      <c r="E5096" t="s">
        <v>2345</v>
      </c>
      <c r="F5096" t="s">
        <v>4281</v>
      </c>
      <c r="G5096" t="s">
        <v>5009</v>
      </c>
    </row>
    <row r="5097" spans="1:7" hidden="1" x14ac:dyDescent="0.25">
      <c r="A5097" t="str">
        <f t="shared" si="79"/>
        <v>支塘镇, 常熟市, 苏州市, 江苏省</v>
      </c>
      <c r="B5097">
        <v>120.97262120000001</v>
      </c>
      <c r="C5097">
        <v>31.5848586086179</v>
      </c>
      <c r="D5097" t="s">
        <v>2180</v>
      </c>
      <c r="E5097" t="s">
        <v>2345</v>
      </c>
      <c r="F5097" t="s">
        <v>4281</v>
      </c>
      <c r="G5097" t="s">
        <v>5010</v>
      </c>
    </row>
    <row r="5098" spans="1:7" hidden="1" x14ac:dyDescent="0.25">
      <c r="A5098" t="str">
        <f t="shared" si="79"/>
        <v>梅李镇, 常熟市, 苏州市, 江苏省</v>
      </c>
      <c r="B5098">
        <v>120.86591869999999</v>
      </c>
      <c r="C5098">
        <v>31.713953229771299</v>
      </c>
      <c r="D5098" t="s">
        <v>2180</v>
      </c>
      <c r="E5098" t="s">
        <v>2345</v>
      </c>
      <c r="F5098" t="s">
        <v>4281</v>
      </c>
      <c r="G5098" t="s">
        <v>5011</v>
      </c>
    </row>
    <row r="5099" spans="1:7" hidden="1" x14ac:dyDescent="0.25">
      <c r="A5099" t="str">
        <f t="shared" si="79"/>
        <v>海虞镇, 常熟市, 苏州市, 江苏省</v>
      </c>
      <c r="B5099">
        <v>120.7983782</v>
      </c>
      <c r="C5099">
        <v>31.774369183217299</v>
      </c>
      <c r="D5099" t="s">
        <v>2180</v>
      </c>
      <c r="E5099" t="s">
        <v>2345</v>
      </c>
      <c r="F5099" t="s">
        <v>4281</v>
      </c>
      <c r="G5099" t="s">
        <v>5012</v>
      </c>
    </row>
    <row r="5100" spans="1:7" hidden="1" x14ac:dyDescent="0.25">
      <c r="A5100" t="str">
        <f t="shared" si="79"/>
        <v>董浜镇, 常熟市, 苏州市, 江苏省</v>
      </c>
      <c r="B5100">
        <v>120.9457881</v>
      </c>
      <c r="C5100">
        <v>31.661803158428501</v>
      </c>
      <c r="D5100" t="s">
        <v>2180</v>
      </c>
      <c r="E5100" t="s">
        <v>2345</v>
      </c>
      <c r="F5100" t="s">
        <v>4281</v>
      </c>
      <c r="G5100" t="s">
        <v>5013</v>
      </c>
    </row>
    <row r="5101" spans="1:7" hidden="1" x14ac:dyDescent="0.25">
      <c r="A5101" t="str">
        <f t="shared" si="79"/>
        <v>虞山镇, 常熟市, 苏州市, 江苏省</v>
      </c>
      <c r="B5101">
        <v>120.7232526</v>
      </c>
      <c r="C5101">
        <v>31.6701380434437</v>
      </c>
      <c r="D5101" t="s">
        <v>2180</v>
      </c>
      <c r="E5101" t="s">
        <v>2345</v>
      </c>
      <c r="F5101" t="s">
        <v>4281</v>
      </c>
      <c r="G5101" t="s">
        <v>5014</v>
      </c>
    </row>
    <row r="5102" spans="1:7" hidden="1" x14ac:dyDescent="0.25">
      <c r="A5102" t="str">
        <f t="shared" si="79"/>
        <v>辛庄镇, 常熟市, 苏州市, 江苏省</v>
      </c>
      <c r="B5102">
        <v>120.64221999999999</v>
      </c>
      <c r="C5102">
        <v>31.558892654662301</v>
      </c>
      <c r="D5102" t="s">
        <v>2180</v>
      </c>
      <c r="E5102" t="s">
        <v>2345</v>
      </c>
      <c r="F5102" t="s">
        <v>4281</v>
      </c>
      <c r="G5102" t="s">
        <v>5015</v>
      </c>
    </row>
    <row r="5103" spans="1:7" hidden="1" x14ac:dyDescent="0.25">
      <c r="A5103" t="str">
        <f t="shared" si="79"/>
        <v>沙家浜镇, 常熟市, 苏州市, 江苏省</v>
      </c>
      <c r="B5103">
        <v>120.8185926</v>
      </c>
      <c r="C5103">
        <v>31.548066893114701</v>
      </c>
      <c r="D5103" t="s">
        <v>2180</v>
      </c>
      <c r="E5103" t="s">
        <v>2345</v>
      </c>
      <c r="F5103" t="s">
        <v>4281</v>
      </c>
      <c r="G5103" t="s">
        <v>5016</v>
      </c>
    </row>
    <row r="5104" spans="1:7" hidden="1" x14ac:dyDescent="0.25">
      <c r="A5104" t="str">
        <f t="shared" si="79"/>
        <v>虞山林场, 常熟市, 苏州市, 江苏省</v>
      </c>
      <c r="B5104">
        <v>120.7054746</v>
      </c>
      <c r="C5104">
        <v>31.6706113564303</v>
      </c>
      <c r="D5104" t="s">
        <v>2180</v>
      </c>
      <c r="E5104" t="s">
        <v>2345</v>
      </c>
      <c r="F5104" t="s">
        <v>4281</v>
      </c>
      <c r="G5104" t="s">
        <v>5017</v>
      </c>
    </row>
    <row r="5105" spans="1:7" hidden="1" x14ac:dyDescent="0.25">
      <c r="A5105" t="str">
        <f t="shared" si="79"/>
        <v>江苏省常熟高新技术产业开发区, 常熟市, 苏州市, 江苏省</v>
      </c>
      <c r="B5105">
        <v>120.7929037</v>
      </c>
      <c r="C5105">
        <v>31.5938119738259</v>
      </c>
      <c r="D5105" t="s">
        <v>2180</v>
      </c>
      <c r="E5105" t="s">
        <v>2345</v>
      </c>
      <c r="F5105" t="s">
        <v>4281</v>
      </c>
      <c r="G5105" t="s">
        <v>5018</v>
      </c>
    </row>
    <row r="5106" spans="1:7" hidden="1" x14ac:dyDescent="0.25">
      <c r="A5106" t="str">
        <f t="shared" si="79"/>
        <v>周庄镇, 昆山市, 苏州市, 江苏省</v>
      </c>
      <c r="B5106">
        <v>120.8374877</v>
      </c>
      <c r="C5106">
        <v>31.154160798659401</v>
      </c>
      <c r="D5106" t="s">
        <v>2180</v>
      </c>
      <c r="E5106" t="s">
        <v>2345</v>
      </c>
      <c r="F5106" t="s">
        <v>5019</v>
      </c>
      <c r="G5106" t="s">
        <v>4645</v>
      </c>
    </row>
    <row r="5107" spans="1:7" hidden="1" x14ac:dyDescent="0.25">
      <c r="A5107" t="str">
        <f t="shared" si="79"/>
        <v>狮山街道, 虎丘区, 苏州市, 江苏省</v>
      </c>
      <c r="B5107">
        <v>120.54617229999999</v>
      </c>
      <c r="C5107">
        <v>31.2916477659126</v>
      </c>
      <c r="D5107" t="s">
        <v>2180</v>
      </c>
      <c r="E5107" t="s">
        <v>2345</v>
      </c>
      <c r="F5107" t="s">
        <v>4314</v>
      </c>
      <c r="G5107" t="s">
        <v>3705</v>
      </c>
    </row>
    <row r="5108" spans="1:7" hidden="1" x14ac:dyDescent="0.25">
      <c r="A5108" t="str">
        <f t="shared" si="79"/>
        <v>云山街道, 连云区, 连云港市, 江苏省</v>
      </c>
      <c r="B5108">
        <v>119.38023200000001</v>
      </c>
      <c r="C5108">
        <v>34.705391337830797</v>
      </c>
      <c r="D5108" t="s">
        <v>2180</v>
      </c>
      <c r="E5108" t="s">
        <v>2181</v>
      </c>
      <c r="F5108" t="s">
        <v>4640</v>
      </c>
      <c r="G5108" t="s">
        <v>5020</v>
      </c>
    </row>
    <row r="5109" spans="1:7" hidden="1" x14ac:dyDescent="0.25">
      <c r="A5109" t="str">
        <f t="shared" si="79"/>
        <v>班庄镇, 赣榆区, 连云港市, 江苏省</v>
      </c>
      <c r="B5109">
        <v>118.8409018</v>
      </c>
      <c r="C5109">
        <v>34.854037660457202</v>
      </c>
      <c r="D5109" t="s">
        <v>2180</v>
      </c>
      <c r="E5109" t="s">
        <v>2181</v>
      </c>
      <c r="F5109" t="s">
        <v>4975</v>
      </c>
      <c r="G5109" t="s">
        <v>5021</v>
      </c>
    </row>
    <row r="5110" spans="1:7" hidden="1" x14ac:dyDescent="0.25">
      <c r="A5110" t="str">
        <f t="shared" si="79"/>
        <v>千灯镇, 昆山市, 苏州市, 江苏省</v>
      </c>
      <c r="B5110">
        <v>121.0104264</v>
      </c>
      <c r="C5110">
        <v>31.2483020229127</v>
      </c>
      <c r="D5110" t="s">
        <v>2180</v>
      </c>
      <c r="E5110" t="s">
        <v>2345</v>
      </c>
      <c r="F5110" t="s">
        <v>5019</v>
      </c>
      <c r="G5110" t="s">
        <v>5022</v>
      </c>
    </row>
    <row r="5111" spans="1:7" hidden="1" x14ac:dyDescent="0.25">
      <c r="A5111" t="str">
        <f t="shared" si="79"/>
        <v>周市镇, 昆山市, 苏州市, 江苏省</v>
      </c>
      <c r="B5111">
        <v>120.9890589</v>
      </c>
      <c r="C5111">
        <v>31.4476539385814</v>
      </c>
      <c r="D5111" t="s">
        <v>2180</v>
      </c>
      <c r="E5111" t="s">
        <v>2345</v>
      </c>
      <c r="F5111" t="s">
        <v>5019</v>
      </c>
      <c r="G5111" t="s">
        <v>5023</v>
      </c>
    </row>
    <row r="5112" spans="1:7" hidden="1" x14ac:dyDescent="0.25">
      <c r="A5112" t="str">
        <f t="shared" si="79"/>
        <v>阳澄湖生态休闲旅游度假区, 相城区, 苏州市, 江苏省</v>
      </c>
      <c r="B5112">
        <v>120.7719874</v>
      </c>
      <c r="C5112">
        <v>31.450236932801701</v>
      </c>
      <c r="D5112" t="s">
        <v>2180</v>
      </c>
      <c r="E5112" t="s">
        <v>2345</v>
      </c>
      <c r="F5112" t="s">
        <v>4311</v>
      </c>
      <c r="G5112" t="s">
        <v>5024</v>
      </c>
    </row>
    <row r="5113" spans="1:7" hidden="1" x14ac:dyDescent="0.25">
      <c r="A5113" t="str">
        <f t="shared" si="79"/>
        <v>马头镇, 邯山区, 邯郸市, 河北省</v>
      </c>
      <c r="B5113">
        <v>114.422555</v>
      </c>
      <c r="C5113">
        <v>36.480923436781097</v>
      </c>
      <c r="D5113" t="s">
        <v>2122</v>
      </c>
      <c r="E5113" t="s">
        <v>2123</v>
      </c>
      <c r="F5113" t="s">
        <v>4250</v>
      </c>
      <c r="G5113" t="s">
        <v>1821</v>
      </c>
    </row>
    <row r="5114" spans="1:7" hidden="1" x14ac:dyDescent="0.25">
      <c r="A5114" t="str">
        <f t="shared" si="79"/>
        <v>巴城镇, 昆山市, 苏州市, 江苏省</v>
      </c>
      <c r="B5114">
        <v>120.8705844</v>
      </c>
      <c r="C5114">
        <v>31.459257776726002</v>
      </c>
      <c r="D5114" t="s">
        <v>2180</v>
      </c>
      <c r="E5114" t="s">
        <v>2345</v>
      </c>
      <c r="F5114" t="s">
        <v>5019</v>
      </c>
      <c r="G5114" t="s">
        <v>5025</v>
      </c>
    </row>
    <row r="5115" spans="1:7" hidden="1" x14ac:dyDescent="0.25">
      <c r="A5115" t="str">
        <f t="shared" si="79"/>
        <v>开发区, 昆山市, 苏州市, 江苏省</v>
      </c>
      <c r="B5115">
        <v>121.0286375</v>
      </c>
      <c r="C5115">
        <v>31.367522921264801</v>
      </c>
      <c r="D5115" t="s">
        <v>2180</v>
      </c>
      <c r="E5115" t="s">
        <v>2345</v>
      </c>
      <c r="F5115" t="s">
        <v>5019</v>
      </c>
      <c r="G5115" t="s">
        <v>2291</v>
      </c>
    </row>
    <row r="5116" spans="1:7" hidden="1" x14ac:dyDescent="0.25">
      <c r="A5116" t="str">
        <f t="shared" si="79"/>
        <v>玉山镇, 昆山市, 苏州市, 江苏省</v>
      </c>
      <c r="B5116">
        <v>120.9147662</v>
      </c>
      <c r="C5116">
        <v>31.381744724910298</v>
      </c>
      <c r="D5116" t="s">
        <v>2180</v>
      </c>
      <c r="E5116" t="s">
        <v>2345</v>
      </c>
      <c r="F5116" t="s">
        <v>5019</v>
      </c>
      <c r="G5116" t="s">
        <v>1001</v>
      </c>
    </row>
    <row r="5117" spans="1:7" hidden="1" x14ac:dyDescent="0.25">
      <c r="A5117" t="str">
        <f t="shared" si="79"/>
        <v>花桥镇, 昆山市, 苏州市, 江苏省</v>
      </c>
      <c r="B5117">
        <v>121.0951479</v>
      </c>
      <c r="C5117">
        <v>31.3048198027357</v>
      </c>
      <c r="D5117" t="s">
        <v>2180</v>
      </c>
      <c r="E5117" t="s">
        <v>2345</v>
      </c>
      <c r="F5117" t="s">
        <v>5019</v>
      </c>
      <c r="G5117" t="s">
        <v>1065</v>
      </c>
    </row>
    <row r="5118" spans="1:7" hidden="1" x14ac:dyDescent="0.25">
      <c r="A5118" t="str">
        <f t="shared" si="79"/>
        <v>锦溪镇, 昆山市, 苏州市, 江苏省</v>
      </c>
      <c r="B5118">
        <v>120.90875870000001</v>
      </c>
      <c r="C5118">
        <v>31.178450379850702</v>
      </c>
      <c r="D5118" t="s">
        <v>2180</v>
      </c>
      <c r="E5118" t="s">
        <v>2345</v>
      </c>
      <c r="F5118" t="s">
        <v>5019</v>
      </c>
      <c r="G5118" t="s">
        <v>5026</v>
      </c>
    </row>
    <row r="5119" spans="1:7" hidden="1" x14ac:dyDescent="0.25">
      <c r="A5119" t="str">
        <f t="shared" si="79"/>
        <v>张家港保税区, 张家港市, 苏州市, 江苏省</v>
      </c>
      <c r="B5119">
        <v>120.4584742</v>
      </c>
      <c r="C5119">
        <v>31.970512007817401</v>
      </c>
      <c r="D5119" t="s">
        <v>2180</v>
      </c>
      <c r="E5119" t="s">
        <v>2345</v>
      </c>
      <c r="F5119" t="s">
        <v>2346</v>
      </c>
      <c r="G5119" t="s">
        <v>5027</v>
      </c>
    </row>
    <row r="5120" spans="1:7" hidden="1" x14ac:dyDescent="0.25">
      <c r="A5120" t="str">
        <f t="shared" si="79"/>
        <v>通安镇, 虎丘区, 苏州市, 江苏省</v>
      </c>
      <c r="B5120">
        <v>120.4260546</v>
      </c>
      <c r="C5120">
        <v>31.381143528764699</v>
      </c>
      <c r="D5120" t="s">
        <v>2180</v>
      </c>
      <c r="E5120" t="s">
        <v>2345</v>
      </c>
      <c r="F5120" t="s">
        <v>4314</v>
      </c>
      <c r="G5120" t="s">
        <v>5028</v>
      </c>
    </row>
    <row r="5121" spans="1:7" hidden="1" x14ac:dyDescent="0.25">
      <c r="A5121" t="str">
        <f t="shared" si="79"/>
        <v>世业镇, 丹徒区, 镇江市, 江苏省</v>
      </c>
      <c r="B5121">
        <v>119.3042714</v>
      </c>
      <c r="C5121">
        <v>32.217136234262902</v>
      </c>
      <c r="D5121" t="s">
        <v>2180</v>
      </c>
      <c r="E5121" t="s">
        <v>5029</v>
      </c>
      <c r="F5121" t="s">
        <v>5030</v>
      </c>
      <c r="G5121" t="s">
        <v>5031</v>
      </c>
    </row>
    <row r="5122" spans="1:7" hidden="1" x14ac:dyDescent="0.25">
      <c r="A5122" t="str">
        <f t="shared" si="79"/>
        <v>辛丰镇, 丹徒区, 镇江市, 江苏省</v>
      </c>
      <c r="B5122">
        <v>119.5807573</v>
      </c>
      <c r="C5122">
        <v>32.1122578504758</v>
      </c>
      <c r="D5122" t="s">
        <v>2180</v>
      </c>
      <c r="E5122" t="s">
        <v>5029</v>
      </c>
      <c r="F5122" t="s">
        <v>5030</v>
      </c>
      <c r="G5122" t="s">
        <v>5032</v>
      </c>
    </row>
    <row r="5123" spans="1:7" hidden="1" x14ac:dyDescent="0.25">
      <c r="A5123" t="str">
        <f t="shared" ref="A5123:A5186" si="80">_xlfn.CONCAT(G5123,", ",F5123,", ",E5123,", ",D5123)</f>
        <v>宜城街道, 丹徒区, 镇江市, 江苏省</v>
      </c>
      <c r="B5123">
        <v>119.4276065</v>
      </c>
      <c r="C5123">
        <v>32.124650559947</v>
      </c>
      <c r="D5123" t="s">
        <v>2180</v>
      </c>
      <c r="E5123" t="s">
        <v>5029</v>
      </c>
      <c r="F5123" t="s">
        <v>5030</v>
      </c>
      <c r="G5123" t="s">
        <v>4635</v>
      </c>
    </row>
    <row r="5124" spans="1:7" hidden="1" x14ac:dyDescent="0.25">
      <c r="A5124" t="str">
        <f t="shared" si="80"/>
        <v>高资街道, 丹徒区, 镇江市, 江苏省</v>
      </c>
      <c r="B5124">
        <v>119.3039605</v>
      </c>
      <c r="C5124">
        <v>32.146234817414303</v>
      </c>
      <c r="D5124" t="s">
        <v>2180</v>
      </c>
      <c r="E5124" t="s">
        <v>5029</v>
      </c>
      <c r="F5124" t="s">
        <v>5030</v>
      </c>
      <c r="G5124" t="s">
        <v>5033</v>
      </c>
    </row>
    <row r="5125" spans="1:7" hidden="1" x14ac:dyDescent="0.25">
      <c r="A5125" t="str">
        <f t="shared" si="80"/>
        <v>荣炳盐资源区, 丹徒区, 镇江市, 江苏省</v>
      </c>
      <c r="B5125">
        <v>119.38375379999999</v>
      </c>
      <c r="C5125">
        <v>31.870457311160301</v>
      </c>
      <c r="D5125" t="s">
        <v>2180</v>
      </c>
      <c r="E5125" t="s">
        <v>5029</v>
      </c>
      <c r="F5125" t="s">
        <v>5030</v>
      </c>
      <c r="G5125" t="s">
        <v>5034</v>
      </c>
    </row>
    <row r="5126" spans="1:7" hidden="1" x14ac:dyDescent="0.25">
      <c r="A5126" t="str">
        <f t="shared" si="80"/>
        <v>陆家镇, 昆山市, 苏州市, 江苏省</v>
      </c>
      <c r="B5126">
        <v>121.0358312</v>
      </c>
      <c r="C5126">
        <v>31.325790777993799</v>
      </c>
      <c r="D5126" t="s">
        <v>2180</v>
      </c>
      <c r="E5126" t="s">
        <v>2345</v>
      </c>
      <c r="F5126" t="s">
        <v>5019</v>
      </c>
      <c r="G5126" t="s">
        <v>5035</v>
      </c>
    </row>
    <row r="5127" spans="1:7" hidden="1" x14ac:dyDescent="0.25">
      <c r="A5127" t="str">
        <f t="shared" si="80"/>
        <v>界牌镇, 丹阳市, 镇江市, 江苏省</v>
      </c>
      <c r="B5127">
        <v>119.8578318</v>
      </c>
      <c r="C5127">
        <v>32.072438643976902</v>
      </c>
      <c r="D5127" t="s">
        <v>2180</v>
      </c>
      <c r="E5127" t="s">
        <v>5029</v>
      </c>
      <c r="F5127" t="s">
        <v>5036</v>
      </c>
      <c r="G5127" t="s">
        <v>4934</v>
      </c>
    </row>
    <row r="5128" spans="1:7" hidden="1" x14ac:dyDescent="0.25">
      <c r="A5128" t="str">
        <f t="shared" si="80"/>
        <v>枫桥街道, 虎丘区, 苏州市, 江苏省</v>
      </c>
      <c r="B5128">
        <v>120.5143242</v>
      </c>
      <c r="C5128">
        <v>31.319071261862</v>
      </c>
      <c r="D5128" t="s">
        <v>2180</v>
      </c>
      <c r="E5128" t="s">
        <v>2345</v>
      </c>
      <c r="F5128" t="s">
        <v>4314</v>
      </c>
      <c r="G5128" t="s">
        <v>5037</v>
      </c>
    </row>
    <row r="5129" spans="1:7" hidden="1" x14ac:dyDescent="0.25">
      <c r="A5129" t="str">
        <f t="shared" si="80"/>
        <v>共青团农场, 京口区, 镇江市, 江苏省</v>
      </c>
      <c r="B5129">
        <v>119.5478537</v>
      </c>
      <c r="C5129">
        <v>32.259394729726402</v>
      </c>
      <c r="D5129" t="s">
        <v>2180</v>
      </c>
      <c r="E5129" t="s">
        <v>5029</v>
      </c>
      <c r="F5129" t="s">
        <v>5038</v>
      </c>
      <c r="G5129" t="s">
        <v>5039</v>
      </c>
    </row>
    <row r="5130" spans="1:7" hidden="1" x14ac:dyDescent="0.25">
      <c r="A5130" t="str">
        <f t="shared" si="80"/>
        <v>淀山湖镇, 昆山市, 苏州市, 江苏省</v>
      </c>
      <c r="B5130">
        <v>121.0167915</v>
      </c>
      <c r="C5130">
        <v>31.1743783566912</v>
      </c>
      <c r="D5130" t="s">
        <v>2180</v>
      </c>
      <c r="E5130" t="s">
        <v>2345</v>
      </c>
      <c r="F5130" t="s">
        <v>5019</v>
      </c>
      <c r="G5130" t="s">
        <v>5040</v>
      </c>
    </row>
    <row r="5131" spans="1:7" hidden="1" x14ac:dyDescent="0.25">
      <c r="A5131" t="str">
        <f t="shared" si="80"/>
        <v>横塘街道, 虎丘区, 苏州市, 江苏省</v>
      </c>
      <c r="B5131">
        <v>120.5731167</v>
      </c>
      <c r="C5131">
        <v>31.2558836550708</v>
      </c>
      <c r="D5131" t="s">
        <v>2180</v>
      </c>
      <c r="E5131" t="s">
        <v>2345</v>
      </c>
      <c r="F5131" t="s">
        <v>4314</v>
      </c>
      <c r="G5131" t="s">
        <v>5041</v>
      </c>
    </row>
    <row r="5132" spans="1:7" hidden="1" x14ac:dyDescent="0.25">
      <c r="A5132" t="str">
        <f t="shared" si="80"/>
        <v>开发区, 相城区, 苏州市, 江苏省</v>
      </c>
      <c r="B5132">
        <v>120.6041721</v>
      </c>
      <c r="C5132">
        <v>31.441158032169401</v>
      </c>
      <c r="D5132" t="s">
        <v>2180</v>
      </c>
      <c r="E5132" t="s">
        <v>2345</v>
      </c>
      <c r="F5132" t="s">
        <v>4311</v>
      </c>
      <c r="G5132" t="s">
        <v>2291</v>
      </c>
    </row>
    <row r="5133" spans="1:7" hidden="1" x14ac:dyDescent="0.25">
      <c r="A5133" t="str">
        <f t="shared" si="80"/>
        <v>望亭镇, 相城区, 苏州市, 江苏省</v>
      </c>
      <c r="B5133">
        <v>120.4251348</v>
      </c>
      <c r="C5133">
        <v>31.422629455123499</v>
      </c>
      <c r="D5133" t="s">
        <v>2180</v>
      </c>
      <c r="E5133" t="s">
        <v>2345</v>
      </c>
      <c r="F5133" t="s">
        <v>4311</v>
      </c>
      <c r="G5133" t="s">
        <v>5042</v>
      </c>
    </row>
    <row r="5134" spans="1:7" hidden="1" x14ac:dyDescent="0.25">
      <c r="A5134" t="str">
        <f t="shared" si="80"/>
        <v>苏州科技城, 虎丘区, 苏州市, 江苏省</v>
      </c>
      <c r="B5134">
        <v>120.42310740000001</v>
      </c>
      <c r="C5134">
        <v>31.3461400265173</v>
      </c>
      <c r="D5134" t="s">
        <v>2180</v>
      </c>
      <c r="E5134" t="s">
        <v>2345</v>
      </c>
      <c r="F5134" t="s">
        <v>4314</v>
      </c>
      <c r="G5134" t="s">
        <v>5043</v>
      </c>
    </row>
    <row r="5135" spans="1:7" hidden="1" x14ac:dyDescent="0.25">
      <c r="A5135" t="str">
        <f t="shared" si="80"/>
        <v>黄埭镇, 相城区, 苏州市, 江苏省</v>
      </c>
      <c r="B5135">
        <v>120.52733449999999</v>
      </c>
      <c r="C5135">
        <v>31.434798914739801</v>
      </c>
      <c r="D5135" t="s">
        <v>2180</v>
      </c>
      <c r="E5135" t="s">
        <v>2345</v>
      </c>
      <c r="F5135" t="s">
        <v>4311</v>
      </c>
      <c r="G5135" t="s">
        <v>5044</v>
      </c>
    </row>
    <row r="5136" spans="1:7" hidden="1" x14ac:dyDescent="0.25">
      <c r="A5136" t="str">
        <f t="shared" si="80"/>
        <v>元和街道, 相城区, 苏州市, 江苏省</v>
      </c>
      <c r="B5136">
        <v>120.62363550000001</v>
      </c>
      <c r="C5136">
        <v>31.391415083808401</v>
      </c>
      <c r="D5136" t="s">
        <v>2180</v>
      </c>
      <c r="E5136" t="s">
        <v>2345</v>
      </c>
      <c r="F5136" t="s">
        <v>4311</v>
      </c>
      <c r="G5136" t="s">
        <v>138</v>
      </c>
    </row>
    <row r="5137" spans="1:7" hidden="1" x14ac:dyDescent="0.25">
      <c r="A5137" t="str">
        <f t="shared" si="80"/>
        <v>北桥街道, 相城区, 苏州市, 江苏省</v>
      </c>
      <c r="B5137">
        <v>120.59840149999999</v>
      </c>
      <c r="C5137">
        <v>31.505153571429702</v>
      </c>
      <c r="D5137" t="s">
        <v>2180</v>
      </c>
      <c r="E5137" t="s">
        <v>2345</v>
      </c>
      <c r="F5137" t="s">
        <v>4311</v>
      </c>
      <c r="G5137" t="s">
        <v>3586</v>
      </c>
    </row>
    <row r="5138" spans="1:7" hidden="1" x14ac:dyDescent="0.25">
      <c r="A5138" t="str">
        <f t="shared" si="80"/>
        <v>太平街道, 相城区, 苏州市, 江苏省</v>
      </c>
      <c r="B5138">
        <v>120.6955542</v>
      </c>
      <c r="C5138">
        <v>31.425969163256099</v>
      </c>
      <c r="D5138" t="s">
        <v>2180</v>
      </c>
      <c r="E5138" t="s">
        <v>2345</v>
      </c>
      <c r="F5138" t="s">
        <v>4311</v>
      </c>
      <c r="G5138" t="s">
        <v>1040</v>
      </c>
    </row>
    <row r="5139" spans="1:7" hidden="1" x14ac:dyDescent="0.25">
      <c r="A5139" t="str">
        <f t="shared" si="80"/>
        <v>棋盘山镇, 围场满族蒙古族自治县, 承德市, 河北省</v>
      </c>
      <c r="B5139">
        <v>117.6776363</v>
      </c>
      <c r="C5139">
        <v>42.138036855362301</v>
      </c>
      <c r="D5139" t="s">
        <v>2122</v>
      </c>
      <c r="E5139" t="s">
        <v>4463</v>
      </c>
      <c r="F5139" t="s">
        <v>4842</v>
      </c>
      <c r="G5139" t="s">
        <v>5045</v>
      </c>
    </row>
    <row r="5140" spans="1:7" hidden="1" x14ac:dyDescent="0.25">
      <c r="A5140" t="str">
        <f t="shared" si="80"/>
        <v>阳澄湖镇, 相城区, 苏州市, 江苏省</v>
      </c>
      <c r="B5140">
        <v>120.7483228</v>
      </c>
      <c r="C5140">
        <v>31.502842742295002</v>
      </c>
      <c r="D5140" t="s">
        <v>2180</v>
      </c>
      <c r="E5140" t="s">
        <v>2345</v>
      </c>
      <c r="F5140" t="s">
        <v>4311</v>
      </c>
      <c r="G5140" t="s">
        <v>5046</v>
      </c>
    </row>
    <row r="5141" spans="1:7" hidden="1" x14ac:dyDescent="0.25">
      <c r="A5141" t="str">
        <f t="shared" si="80"/>
        <v>四牌楼街道, 京口区, 镇江市, 江苏省</v>
      </c>
      <c r="B5141">
        <v>119.4727608</v>
      </c>
      <c r="C5141">
        <v>32.241548718062901</v>
      </c>
      <c r="D5141" t="s">
        <v>2180</v>
      </c>
      <c r="E5141" t="s">
        <v>5029</v>
      </c>
      <c r="F5141" t="s">
        <v>5038</v>
      </c>
      <c r="G5141" t="s">
        <v>5047</v>
      </c>
    </row>
    <row r="5142" spans="1:7" hidden="1" x14ac:dyDescent="0.25">
      <c r="A5142" t="str">
        <f t="shared" si="80"/>
        <v>高新区浒墅关开发分区, 虎丘区, 苏州市, 江苏省</v>
      </c>
      <c r="B5142">
        <v>120.4785686</v>
      </c>
      <c r="C5142">
        <v>31.346408766765599</v>
      </c>
      <c r="D5142" t="s">
        <v>2180</v>
      </c>
      <c r="E5142" t="s">
        <v>2345</v>
      </c>
      <c r="F5142" t="s">
        <v>4314</v>
      </c>
      <c r="G5142" t="s">
        <v>5048</v>
      </c>
    </row>
    <row r="5143" spans="1:7" hidden="1" x14ac:dyDescent="0.25">
      <c r="A5143" t="str">
        <f t="shared" si="80"/>
        <v>乐余镇, 张家港市, 苏州市, 江苏省</v>
      </c>
      <c r="B5143">
        <v>120.7512035</v>
      </c>
      <c r="C5143">
        <v>31.935638721131301</v>
      </c>
      <c r="D5143" t="s">
        <v>2180</v>
      </c>
      <c r="E5143" t="s">
        <v>2345</v>
      </c>
      <c r="F5143" t="s">
        <v>2346</v>
      </c>
      <c r="G5143" t="s">
        <v>5049</v>
      </c>
    </row>
    <row r="5144" spans="1:7" hidden="1" x14ac:dyDescent="0.25">
      <c r="A5144" t="str">
        <f t="shared" si="80"/>
        <v>凤凰镇, 张家港市, 苏州市, 江苏省</v>
      </c>
      <c r="B5144">
        <v>120.63109660000001</v>
      </c>
      <c r="C5144">
        <v>31.769051286627999</v>
      </c>
      <c r="D5144" t="s">
        <v>2180</v>
      </c>
      <c r="E5144" t="s">
        <v>2345</v>
      </c>
      <c r="F5144" t="s">
        <v>2346</v>
      </c>
      <c r="G5144" t="s">
        <v>1871</v>
      </c>
    </row>
    <row r="5145" spans="1:7" hidden="1" x14ac:dyDescent="0.25">
      <c r="A5145" t="str">
        <f t="shared" si="80"/>
        <v>南丰镇, 张家港市, 苏州市, 江苏省</v>
      </c>
      <c r="B5145">
        <v>120.762922</v>
      </c>
      <c r="C5145">
        <v>31.8555767452923</v>
      </c>
      <c r="D5145" t="s">
        <v>2180</v>
      </c>
      <c r="E5145" t="s">
        <v>2345</v>
      </c>
      <c r="F5145" t="s">
        <v>2346</v>
      </c>
      <c r="G5145" t="s">
        <v>5050</v>
      </c>
    </row>
    <row r="5146" spans="1:7" hidden="1" x14ac:dyDescent="0.25">
      <c r="A5146" t="str">
        <f t="shared" si="80"/>
        <v>大新镇, 张家港市, 苏州市, 江苏省</v>
      </c>
      <c r="B5146">
        <v>120.54451880000001</v>
      </c>
      <c r="C5146">
        <v>31.9720598310588</v>
      </c>
      <c r="D5146" t="s">
        <v>2180</v>
      </c>
      <c r="E5146" t="s">
        <v>2345</v>
      </c>
      <c r="F5146" t="s">
        <v>2346</v>
      </c>
      <c r="G5146" t="s">
        <v>5051</v>
      </c>
    </row>
    <row r="5147" spans="1:7" hidden="1" x14ac:dyDescent="0.25">
      <c r="A5147" t="str">
        <f t="shared" si="80"/>
        <v>塘桥镇, 张家港市, 苏州市, 江苏省</v>
      </c>
      <c r="B5147">
        <v>120.66506269999999</v>
      </c>
      <c r="C5147">
        <v>31.8251456458779</v>
      </c>
      <c r="D5147" t="s">
        <v>2180</v>
      </c>
      <c r="E5147" t="s">
        <v>2345</v>
      </c>
      <c r="F5147" t="s">
        <v>2346</v>
      </c>
      <c r="G5147" t="s">
        <v>5052</v>
      </c>
    </row>
    <row r="5148" spans="1:7" hidden="1" x14ac:dyDescent="0.25">
      <c r="A5148" t="str">
        <f t="shared" si="80"/>
        <v>锦丰镇, 张家港市, 苏州市, 江苏省</v>
      </c>
      <c r="B5148">
        <v>120.64936659999999</v>
      </c>
      <c r="C5148">
        <v>31.958117488941902</v>
      </c>
      <c r="D5148" t="s">
        <v>2180</v>
      </c>
      <c r="E5148" t="s">
        <v>2345</v>
      </c>
      <c r="F5148" t="s">
        <v>2346</v>
      </c>
      <c r="G5148" t="s">
        <v>5053</v>
      </c>
    </row>
    <row r="5149" spans="1:7" hidden="1" x14ac:dyDescent="0.25">
      <c r="A5149" t="str">
        <f t="shared" si="80"/>
        <v>张家港经济技术开发区, 张家港市, 苏州市, 江苏省</v>
      </c>
      <c r="B5149">
        <v>120.5533034</v>
      </c>
      <c r="C5149">
        <v>31.822573125146</v>
      </c>
      <c r="D5149" t="s">
        <v>2180</v>
      </c>
      <c r="E5149" t="s">
        <v>2345</v>
      </c>
      <c r="F5149" t="s">
        <v>2346</v>
      </c>
      <c r="G5149" t="s">
        <v>5054</v>
      </c>
    </row>
    <row r="5150" spans="1:7" hidden="1" x14ac:dyDescent="0.25">
      <c r="A5150" t="str">
        <f t="shared" si="80"/>
        <v>张家港市现代农业示范园区, 张家港市, 苏州市, 江苏省</v>
      </c>
      <c r="B5150">
        <v>120.7996361</v>
      </c>
      <c r="C5150">
        <v>31.880929921523201</v>
      </c>
      <c r="D5150" t="s">
        <v>2180</v>
      </c>
      <c r="E5150" t="s">
        <v>2345</v>
      </c>
      <c r="F5150" t="s">
        <v>2346</v>
      </c>
      <c r="G5150" t="s">
        <v>5055</v>
      </c>
    </row>
    <row r="5151" spans="1:7" hidden="1" x14ac:dyDescent="0.25">
      <c r="A5151" t="str">
        <f t="shared" si="80"/>
        <v>云阳镇, 丹阳市, 镇江市, 江苏省</v>
      </c>
      <c r="B5151">
        <v>119.586555</v>
      </c>
      <c r="C5151">
        <v>31.9466407399498</v>
      </c>
      <c r="D5151" t="s">
        <v>2180</v>
      </c>
      <c r="E5151" t="s">
        <v>5029</v>
      </c>
      <c r="F5151" t="s">
        <v>5036</v>
      </c>
      <c r="G5151" t="s">
        <v>5056</v>
      </c>
    </row>
    <row r="5152" spans="1:7" hidden="1" x14ac:dyDescent="0.25">
      <c r="A5152" t="str">
        <f t="shared" si="80"/>
        <v>司徒镇, 丹阳市, 镇江市, 江苏省</v>
      </c>
      <c r="B5152">
        <v>119.48102849999999</v>
      </c>
      <c r="C5152">
        <v>32.004924730440599</v>
      </c>
      <c r="D5152" t="s">
        <v>2180</v>
      </c>
      <c r="E5152" t="s">
        <v>5029</v>
      </c>
      <c r="F5152" t="s">
        <v>5036</v>
      </c>
      <c r="G5152" t="s">
        <v>5057</v>
      </c>
    </row>
    <row r="5153" spans="1:7" hidden="1" x14ac:dyDescent="0.25">
      <c r="A5153" t="str">
        <f t="shared" si="80"/>
        <v>丹北镇, 丹阳市, 镇江市, 江苏省</v>
      </c>
      <c r="B5153">
        <v>119.8058552</v>
      </c>
      <c r="C5153">
        <v>32.076807406429097</v>
      </c>
      <c r="D5153" t="s">
        <v>2180</v>
      </c>
      <c r="E5153" t="s">
        <v>5029</v>
      </c>
      <c r="F5153" t="s">
        <v>5036</v>
      </c>
      <c r="G5153" t="s">
        <v>30394</v>
      </c>
    </row>
    <row r="5154" spans="1:7" hidden="1" x14ac:dyDescent="0.25">
      <c r="A5154" t="str">
        <f t="shared" si="80"/>
        <v>珥陵镇, 丹阳市, 镇江市, 江苏省</v>
      </c>
      <c r="B5154">
        <v>119.5750968</v>
      </c>
      <c r="C5154">
        <v>31.878640191760699</v>
      </c>
      <c r="D5154" t="s">
        <v>2180</v>
      </c>
      <c r="E5154" t="s">
        <v>5029</v>
      </c>
      <c r="F5154" t="s">
        <v>5036</v>
      </c>
      <c r="G5154" t="s">
        <v>5058</v>
      </c>
    </row>
    <row r="5155" spans="1:7" hidden="1" x14ac:dyDescent="0.25">
      <c r="A5155" t="str">
        <f t="shared" si="80"/>
        <v>西来桥镇, 扬中市, 镇江市, 江苏省</v>
      </c>
      <c r="B5155">
        <v>119.9256422</v>
      </c>
      <c r="C5155">
        <v>32.030750081795802</v>
      </c>
      <c r="D5155" t="s">
        <v>2180</v>
      </c>
      <c r="E5155" t="s">
        <v>5029</v>
      </c>
      <c r="F5155" t="s">
        <v>5059</v>
      </c>
      <c r="G5155" t="s">
        <v>5060</v>
      </c>
    </row>
    <row r="5156" spans="1:7" hidden="1" x14ac:dyDescent="0.25">
      <c r="A5156" t="str">
        <f t="shared" si="80"/>
        <v>后巷镇, 丹阳市, 镇江市, 江苏省</v>
      </c>
      <c r="B5156">
        <v>119.75065650000001</v>
      </c>
      <c r="C5156">
        <v>32.072705999298002</v>
      </c>
      <c r="D5156" t="s">
        <v>2180</v>
      </c>
      <c r="E5156" t="s">
        <v>5029</v>
      </c>
      <c r="F5156" t="s">
        <v>5036</v>
      </c>
      <c r="G5156" t="s">
        <v>5061</v>
      </c>
    </row>
    <row r="5157" spans="1:7" hidden="1" x14ac:dyDescent="0.25">
      <c r="A5157" t="str">
        <f t="shared" si="80"/>
        <v>大路镇, 京口区, 镇江市, 江苏省</v>
      </c>
      <c r="B5157">
        <v>119.727333</v>
      </c>
      <c r="C5157">
        <v>32.211554651731397</v>
      </c>
      <c r="D5157" t="s">
        <v>2180</v>
      </c>
      <c r="E5157" t="s">
        <v>5029</v>
      </c>
      <c r="F5157" t="s">
        <v>5038</v>
      </c>
      <c r="G5157" t="s">
        <v>5062</v>
      </c>
    </row>
    <row r="5158" spans="1:7" hidden="1" x14ac:dyDescent="0.25">
      <c r="A5158" t="str">
        <f t="shared" si="80"/>
        <v>驼峰镇, 东海县, 连云港市, 江苏省</v>
      </c>
      <c r="B5158">
        <v>118.85504709999999</v>
      </c>
      <c r="C5158">
        <v>34.576520566173002</v>
      </c>
      <c r="D5158" t="s">
        <v>2180</v>
      </c>
      <c r="E5158" t="s">
        <v>2181</v>
      </c>
      <c r="F5158" t="s">
        <v>2572</v>
      </c>
      <c r="G5158" t="s">
        <v>30376</v>
      </c>
    </row>
    <row r="5159" spans="1:7" hidden="1" x14ac:dyDescent="0.25">
      <c r="A5159" t="str">
        <f t="shared" si="80"/>
        <v>姚桥镇, 京口区, 镇江市, 江苏省</v>
      </c>
      <c r="B5159">
        <v>119.7649749</v>
      </c>
      <c r="C5159">
        <v>32.157543613147098</v>
      </c>
      <c r="D5159" t="s">
        <v>2180</v>
      </c>
      <c r="E5159" t="s">
        <v>5029</v>
      </c>
      <c r="F5159" t="s">
        <v>5038</v>
      </c>
      <c r="G5159" t="s">
        <v>5063</v>
      </c>
    </row>
    <row r="5160" spans="1:7" hidden="1" x14ac:dyDescent="0.25">
      <c r="A5160" t="str">
        <f t="shared" si="80"/>
        <v>丁卯街道, 京口区, 镇江市, 江苏省</v>
      </c>
      <c r="B5160">
        <v>119.501105</v>
      </c>
      <c r="C5160">
        <v>32.171126637638999</v>
      </c>
      <c r="D5160" t="s">
        <v>2180</v>
      </c>
      <c r="E5160" t="s">
        <v>5029</v>
      </c>
      <c r="F5160" t="s">
        <v>5038</v>
      </c>
      <c r="G5160" t="s">
        <v>5064</v>
      </c>
    </row>
    <row r="5161" spans="1:7" hidden="1" x14ac:dyDescent="0.25">
      <c r="A5161" t="str">
        <f t="shared" si="80"/>
        <v>正东路街道, 京口区, 镇江市, 江苏省</v>
      </c>
      <c r="B5161">
        <v>119.4713414</v>
      </c>
      <c r="C5161">
        <v>32.196515891988497</v>
      </c>
      <c r="D5161" t="s">
        <v>2180</v>
      </c>
      <c r="E5161" t="s">
        <v>5029</v>
      </c>
      <c r="F5161" t="s">
        <v>5038</v>
      </c>
      <c r="G5161" t="s">
        <v>5065</v>
      </c>
    </row>
    <row r="5162" spans="1:7" hidden="1" x14ac:dyDescent="0.25">
      <c r="A5162" t="str">
        <f t="shared" si="80"/>
        <v>谏壁街道, 京口区, 镇江市, 江苏省</v>
      </c>
      <c r="B5162">
        <v>119.5803131</v>
      </c>
      <c r="C5162">
        <v>32.163779172420497</v>
      </c>
      <c r="D5162" t="s">
        <v>2180</v>
      </c>
      <c r="E5162" t="s">
        <v>5029</v>
      </c>
      <c r="F5162" t="s">
        <v>5038</v>
      </c>
      <c r="G5162" t="s">
        <v>5066</v>
      </c>
    </row>
    <row r="5163" spans="1:7" hidden="1" x14ac:dyDescent="0.25">
      <c r="A5163" t="str">
        <f t="shared" si="80"/>
        <v>象山街道, 京口区, 镇江市, 江苏省</v>
      </c>
      <c r="B5163">
        <v>119.5482181</v>
      </c>
      <c r="C5163">
        <v>32.216210577984398</v>
      </c>
      <c r="D5163" t="s">
        <v>2180</v>
      </c>
      <c r="E5163" t="s">
        <v>5029</v>
      </c>
      <c r="F5163" t="s">
        <v>5038</v>
      </c>
      <c r="G5163" t="s">
        <v>5067</v>
      </c>
    </row>
    <row r="5164" spans="1:7" hidden="1" x14ac:dyDescent="0.25">
      <c r="A5164" t="str">
        <f t="shared" si="80"/>
        <v>赣马镇, 赣榆区, 连云港市, 江苏省</v>
      </c>
      <c r="B5164">
        <v>119.0878416</v>
      </c>
      <c r="C5164">
        <v>34.902447568969599</v>
      </c>
      <c r="D5164" t="s">
        <v>2180</v>
      </c>
      <c r="E5164" t="s">
        <v>2181</v>
      </c>
      <c r="F5164" t="s">
        <v>4975</v>
      </c>
      <c r="G5164" t="s">
        <v>5068</v>
      </c>
    </row>
    <row r="5165" spans="1:7" hidden="1" x14ac:dyDescent="0.25">
      <c r="A5165" t="str">
        <f t="shared" si="80"/>
        <v>金山镇, 赣榆区, 连云港市, 江苏省</v>
      </c>
      <c r="B5165">
        <v>119.07287169999999</v>
      </c>
      <c r="C5165">
        <v>35.007088998897999</v>
      </c>
      <c r="D5165" t="s">
        <v>2180</v>
      </c>
      <c r="E5165" t="s">
        <v>2181</v>
      </c>
      <c r="F5165" t="s">
        <v>4975</v>
      </c>
      <c r="G5165" t="s">
        <v>5069</v>
      </c>
    </row>
    <row r="5166" spans="1:7" hidden="1" x14ac:dyDescent="0.25">
      <c r="A5166" t="str">
        <f t="shared" si="80"/>
        <v>万村镇, 德兴市, 上饶市, 江西省</v>
      </c>
      <c r="B5166">
        <v>117.48449960000001</v>
      </c>
      <c r="C5166">
        <v>28.7000844037794</v>
      </c>
      <c r="D5166" t="s">
        <v>2547</v>
      </c>
      <c r="E5166" t="s">
        <v>4417</v>
      </c>
      <c r="F5166" t="s">
        <v>5070</v>
      </c>
      <c r="G5166" t="s">
        <v>30410</v>
      </c>
    </row>
    <row r="5167" spans="1:7" hidden="1" x14ac:dyDescent="0.25">
      <c r="A5167" t="str">
        <f t="shared" si="80"/>
        <v>京口工业园区, 京口区, 镇江市, 江苏省</v>
      </c>
      <c r="B5167">
        <v>119.5410899</v>
      </c>
      <c r="C5167">
        <v>32.161325244905903</v>
      </c>
      <c r="D5167" t="s">
        <v>2180</v>
      </c>
      <c r="E5167" t="s">
        <v>5029</v>
      </c>
      <c r="F5167" t="s">
        <v>5038</v>
      </c>
      <c r="G5167" t="s">
        <v>5071</v>
      </c>
    </row>
    <row r="5168" spans="1:7" hidden="1" x14ac:dyDescent="0.25">
      <c r="A5168" t="str">
        <f t="shared" si="80"/>
        <v>八桥镇, 扬中市, 镇江市, 江苏省</v>
      </c>
      <c r="B5168">
        <v>119.8926687</v>
      </c>
      <c r="C5168">
        <v>32.108506138131098</v>
      </c>
      <c r="D5168" t="s">
        <v>2180</v>
      </c>
      <c r="E5168" t="s">
        <v>5029</v>
      </c>
      <c r="F5168" t="s">
        <v>5059</v>
      </c>
      <c r="G5168" t="s">
        <v>5072</v>
      </c>
    </row>
    <row r="5169" spans="1:7" hidden="1" x14ac:dyDescent="0.25">
      <c r="A5169" t="str">
        <f t="shared" si="80"/>
        <v>新坝镇, 扬中市, 镇江市, 江苏省</v>
      </c>
      <c r="B5169">
        <v>119.75105739999999</v>
      </c>
      <c r="C5169">
        <v>32.269363963902698</v>
      </c>
      <c r="D5169" t="s">
        <v>2180</v>
      </c>
      <c r="E5169" t="s">
        <v>5029</v>
      </c>
      <c r="F5169" t="s">
        <v>5059</v>
      </c>
      <c r="G5169" t="s">
        <v>5073</v>
      </c>
    </row>
    <row r="5170" spans="1:7" hidden="1" x14ac:dyDescent="0.25">
      <c r="A5170" t="str">
        <f t="shared" si="80"/>
        <v>油坊镇, 扬中市, 镇江市, 江苏省</v>
      </c>
      <c r="B5170">
        <v>119.8244394</v>
      </c>
      <c r="C5170">
        <v>32.140406620900698</v>
      </c>
      <c r="D5170" t="s">
        <v>2180</v>
      </c>
      <c r="E5170" t="s">
        <v>5029</v>
      </c>
      <c r="F5170" t="s">
        <v>5059</v>
      </c>
      <c r="G5170" t="s">
        <v>5074</v>
      </c>
    </row>
    <row r="5171" spans="1:7" hidden="1" x14ac:dyDescent="0.25">
      <c r="A5171" t="str">
        <f t="shared" si="80"/>
        <v>三茅街道, 扬中市, 镇江市, 江苏省</v>
      </c>
      <c r="B5171">
        <v>119.8236864</v>
      </c>
      <c r="C5171">
        <v>32.257755298253997</v>
      </c>
      <c r="D5171" t="s">
        <v>2180</v>
      </c>
      <c r="E5171" t="s">
        <v>5029</v>
      </c>
      <c r="F5171" t="s">
        <v>5059</v>
      </c>
      <c r="G5171" t="s">
        <v>5075</v>
      </c>
    </row>
    <row r="5172" spans="1:7" hidden="1" x14ac:dyDescent="0.25">
      <c r="A5172" t="str">
        <f t="shared" si="80"/>
        <v>房山镇, 东海县, 连云港市, 江苏省</v>
      </c>
      <c r="B5172">
        <v>118.861958</v>
      </c>
      <c r="C5172">
        <v>34.426888403398799</v>
      </c>
      <c r="D5172" t="s">
        <v>2180</v>
      </c>
      <c r="E5172" t="s">
        <v>2181</v>
      </c>
      <c r="F5172" t="s">
        <v>2572</v>
      </c>
      <c r="G5172" t="s">
        <v>5076</v>
      </c>
    </row>
    <row r="5173" spans="1:7" hidden="1" x14ac:dyDescent="0.25">
      <c r="A5173" t="str">
        <f t="shared" si="80"/>
        <v>经济开发区, 扬中市, 镇江市, 江苏省</v>
      </c>
      <c r="B5173">
        <v>119.861071</v>
      </c>
      <c r="C5173">
        <v>32.188262775996201</v>
      </c>
      <c r="D5173" t="s">
        <v>2180</v>
      </c>
      <c r="E5173" t="s">
        <v>5029</v>
      </c>
      <c r="F5173" t="s">
        <v>5059</v>
      </c>
      <c r="G5173" t="s">
        <v>1333</v>
      </c>
    </row>
    <row r="5174" spans="1:7" hidden="1" x14ac:dyDescent="0.25">
      <c r="A5174" t="str">
        <f t="shared" si="80"/>
        <v>工业园区, 润州区, 镇江市, 江苏省</v>
      </c>
      <c r="B5174">
        <v>119.3622163</v>
      </c>
      <c r="C5174">
        <v>32.195045218129003</v>
      </c>
      <c r="D5174" t="s">
        <v>2180</v>
      </c>
      <c r="E5174" t="s">
        <v>5029</v>
      </c>
      <c r="F5174" t="s">
        <v>5077</v>
      </c>
      <c r="G5174" t="s">
        <v>2555</v>
      </c>
    </row>
    <row r="5175" spans="1:7" hidden="1" x14ac:dyDescent="0.25">
      <c r="A5175" t="str">
        <f t="shared" si="80"/>
        <v>蒋乔街道, 润州区, 镇江市, 江苏省</v>
      </c>
      <c r="B5175">
        <v>119.3911793</v>
      </c>
      <c r="C5175">
        <v>32.156775447723298</v>
      </c>
      <c r="D5175" t="s">
        <v>2180</v>
      </c>
      <c r="E5175" t="s">
        <v>5029</v>
      </c>
      <c r="F5175" t="s">
        <v>5077</v>
      </c>
      <c r="G5175" t="s">
        <v>5078</v>
      </c>
    </row>
    <row r="5176" spans="1:7" hidden="1" x14ac:dyDescent="0.25">
      <c r="A5176" t="str">
        <f t="shared" si="80"/>
        <v>平明镇, 东海县, 连云港市, 江苏省</v>
      </c>
      <c r="B5176">
        <v>118.96467440000001</v>
      </c>
      <c r="C5176">
        <v>34.455363417186</v>
      </c>
      <c r="D5176" t="s">
        <v>2180</v>
      </c>
      <c r="E5176" t="s">
        <v>2181</v>
      </c>
      <c r="F5176" t="s">
        <v>2572</v>
      </c>
      <c r="G5176" t="s">
        <v>5079</v>
      </c>
    </row>
    <row r="5177" spans="1:7" hidden="1" x14ac:dyDescent="0.25">
      <c r="A5177" t="str">
        <f t="shared" si="80"/>
        <v>韦岗街道, 润州区, 镇江市, 江苏省</v>
      </c>
      <c r="B5177">
        <v>119.3187198</v>
      </c>
      <c r="C5177">
        <v>32.102781112371801</v>
      </c>
      <c r="D5177" t="s">
        <v>2180</v>
      </c>
      <c r="E5177" t="s">
        <v>5029</v>
      </c>
      <c r="F5177" t="s">
        <v>5077</v>
      </c>
      <c r="G5177" t="s">
        <v>5080</v>
      </c>
    </row>
    <row r="5178" spans="1:7" hidden="1" x14ac:dyDescent="0.25">
      <c r="A5178" t="str">
        <f t="shared" si="80"/>
        <v>张湾镇, 东海县, 连云港市, 江苏省</v>
      </c>
      <c r="B5178">
        <v>119.06587260000001</v>
      </c>
      <c r="C5178">
        <v>34.509118660557803</v>
      </c>
      <c r="D5178" t="s">
        <v>2180</v>
      </c>
      <c r="E5178" t="s">
        <v>2181</v>
      </c>
      <c r="F5178" t="s">
        <v>2572</v>
      </c>
      <c r="G5178" t="s">
        <v>25413</v>
      </c>
    </row>
    <row r="5179" spans="1:7" hidden="1" x14ac:dyDescent="0.25">
      <c r="A5179" t="str">
        <f t="shared" si="80"/>
        <v>七里甸街道, 润州区, 镇江市, 江苏省</v>
      </c>
      <c r="B5179">
        <v>119.40016420000001</v>
      </c>
      <c r="C5179">
        <v>32.182757136549299</v>
      </c>
      <c r="D5179" t="s">
        <v>2180</v>
      </c>
      <c r="E5179" t="s">
        <v>5029</v>
      </c>
      <c r="F5179" t="s">
        <v>5077</v>
      </c>
      <c r="G5179" t="s">
        <v>5081</v>
      </c>
    </row>
    <row r="5180" spans="1:7" hidden="1" x14ac:dyDescent="0.25">
      <c r="A5180" t="str">
        <f t="shared" si="80"/>
        <v>和平路街道, 润州区, 镇江市, 江苏省</v>
      </c>
      <c r="B5180">
        <v>119.4230046</v>
      </c>
      <c r="C5180">
        <v>32.233985763921702</v>
      </c>
      <c r="D5180" t="s">
        <v>2180</v>
      </c>
      <c r="E5180" t="s">
        <v>5029</v>
      </c>
      <c r="F5180" t="s">
        <v>5077</v>
      </c>
      <c r="G5180" t="s">
        <v>5082</v>
      </c>
    </row>
    <row r="5181" spans="1:7" hidden="1" x14ac:dyDescent="0.25">
      <c r="A5181" t="str">
        <f t="shared" si="80"/>
        <v>土塘镇, 都昌县, 九江市, 江西省</v>
      </c>
      <c r="B5181">
        <v>116.3947982</v>
      </c>
      <c r="C5181">
        <v>29.374869276540299</v>
      </c>
      <c r="D5181" t="s">
        <v>2547</v>
      </c>
      <c r="E5181" t="s">
        <v>3152</v>
      </c>
      <c r="F5181" t="s">
        <v>4436</v>
      </c>
      <c r="G5181" t="s">
        <v>5083</v>
      </c>
    </row>
    <row r="5182" spans="1:7" hidden="1" x14ac:dyDescent="0.25">
      <c r="A5182" t="str">
        <f t="shared" si="80"/>
        <v>青口盐场, 连云区, 连云港市, 江苏省</v>
      </c>
      <c r="B5182">
        <v>119.18752929999999</v>
      </c>
      <c r="C5182">
        <v>34.783937791084803</v>
      </c>
      <c r="D5182" t="s">
        <v>2180</v>
      </c>
      <c r="E5182" t="s">
        <v>2181</v>
      </c>
      <c r="F5182" t="s">
        <v>4640</v>
      </c>
      <c r="G5182" t="s">
        <v>5084</v>
      </c>
    </row>
    <row r="5183" spans="1:7" hidden="1" x14ac:dyDescent="0.25">
      <c r="A5183" t="str">
        <f t="shared" si="80"/>
        <v>官塘桥街道, 润州区, 镇江市, 江苏省</v>
      </c>
      <c r="B5183">
        <v>119.47288380000001</v>
      </c>
      <c r="C5183">
        <v>32.1537965844784</v>
      </c>
      <c r="D5183" t="s">
        <v>2180</v>
      </c>
      <c r="E5183" t="s">
        <v>5029</v>
      </c>
      <c r="F5183" t="s">
        <v>5077</v>
      </c>
      <c r="G5183" t="s">
        <v>5085</v>
      </c>
    </row>
    <row r="5184" spans="1:7" hidden="1" x14ac:dyDescent="0.25">
      <c r="A5184" t="str">
        <f t="shared" si="80"/>
        <v>宝塔路街道, 润州区, 镇江市, 江苏省</v>
      </c>
      <c r="B5184">
        <v>119.43686</v>
      </c>
      <c r="C5184">
        <v>32.198143285635197</v>
      </c>
      <c r="D5184" t="s">
        <v>2180</v>
      </c>
      <c r="E5184" t="s">
        <v>5029</v>
      </c>
      <c r="F5184" t="s">
        <v>5077</v>
      </c>
      <c r="G5184" t="s">
        <v>5086</v>
      </c>
    </row>
    <row r="5185" spans="1:7" hidden="1" x14ac:dyDescent="0.25">
      <c r="A5185" t="str">
        <f t="shared" si="80"/>
        <v>代召镇, 邯郸县, 邯郸市, 河北省</v>
      </c>
      <c r="B5185">
        <v>114.6058602</v>
      </c>
      <c r="C5185">
        <v>36.575548424744397</v>
      </c>
      <c r="D5185" t="s">
        <v>2122</v>
      </c>
      <c r="E5185" t="s">
        <v>2123</v>
      </c>
      <c r="F5185" t="s">
        <v>5087</v>
      </c>
      <c r="G5185" t="s">
        <v>28004</v>
      </c>
    </row>
    <row r="5186" spans="1:7" hidden="1" x14ac:dyDescent="0.25">
      <c r="A5186" t="str">
        <f t="shared" si="80"/>
        <v>南山联合社区, 润州区, 镇江市, 江苏省</v>
      </c>
      <c r="B5186">
        <v>119.44112079999999</v>
      </c>
      <c r="C5186">
        <v>32.171024097561499</v>
      </c>
      <c r="D5186" t="s">
        <v>2180</v>
      </c>
      <c r="E5186" t="s">
        <v>5029</v>
      </c>
      <c r="F5186" t="s">
        <v>5077</v>
      </c>
      <c r="G5186" t="s">
        <v>5088</v>
      </c>
    </row>
    <row r="5187" spans="1:7" hidden="1" x14ac:dyDescent="0.25">
      <c r="A5187" t="str">
        <f t="shared" ref="A5187:A5250" si="81">_xlfn.CONCAT(G5187,", ",F5187,", ",E5187,", ",D5187)</f>
        <v>双店镇, 东海县, 连云港市, 江苏省</v>
      </c>
      <c r="B5187">
        <v>118.5910827</v>
      </c>
      <c r="C5187">
        <v>34.5903975542154</v>
      </c>
      <c r="D5187" t="s">
        <v>2180</v>
      </c>
      <c r="E5187" t="s">
        <v>2181</v>
      </c>
      <c r="F5187" t="s">
        <v>2572</v>
      </c>
      <c r="G5187" t="s">
        <v>5089</v>
      </c>
    </row>
    <row r="5188" spans="1:7" hidden="1" x14ac:dyDescent="0.25">
      <c r="A5188" t="str">
        <f t="shared" si="81"/>
        <v>安峰镇, 东海县, 连云港市, 江苏省</v>
      </c>
      <c r="B5188">
        <v>118.7361228</v>
      </c>
      <c r="C5188">
        <v>34.372306279874898</v>
      </c>
      <c r="D5188" t="s">
        <v>2180</v>
      </c>
      <c r="E5188" t="s">
        <v>2181</v>
      </c>
      <c r="F5188" t="s">
        <v>2572</v>
      </c>
      <c r="G5188" t="s">
        <v>5090</v>
      </c>
    </row>
    <row r="5189" spans="1:7" hidden="1" x14ac:dyDescent="0.25">
      <c r="A5189" t="str">
        <f t="shared" si="81"/>
        <v>曲阳镇, 东海县, 连云港市, 江苏省</v>
      </c>
      <c r="B5189">
        <v>118.70795459999999</v>
      </c>
      <c r="C5189">
        <v>34.444779161988698</v>
      </c>
      <c r="D5189" t="s">
        <v>2180</v>
      </c>
      <c r="E5189" t="s">
        <v>2181</v>
      </c>
      <c r="F5189" t="s">
        <v>2572</v>
      </c>
      <c r="G5189" t="s">
        <v>30377</v>
      </c>
    </row>
    <row r="5190" spans="1:7" hidden="1" x14ac:dyDescent="0.25">
      <c r="A5190" t="str">
        <f t="shared" si="81"/>
        <v>官庄镇, 黄骅市, 沧州市, 河北省</v>
      </c>
      <c r="B5190">
        <v>117.15187880000001</v>
      </c>
      <c r="C5190">
        <v>38.444386984972503</v>
      </c>
      <c r="D5190" t="s">
        <v>2122</v>
      </c>
      <c r="E5190" t="s">
        <v>2155</v>
      </c>
      <c r="F5190" t="s">
        <v>5091</v>
      </c>
      <c r="G5190" t="s">
        <v>6558</v>
      </c>
    </row>
    <row r="5191" spans="1:7" hidden="1" x14ac:dyDescent="0.25">
      <c r="A5191" t="str">
        <f t="shared" si="81"/>
        <v>李埝镇, 东海县, 连云港市, 江苏省</v>
      </c>
      <c r="B5191">
        <v>118.57557509999999</v>
      </c>
      <c r="C5191">
        <v>34.6708883881413</v>
      </c>
      <c r="D5191" t="s">
        <v>2180</v>
      </c>
      <c r="E5191" t="s">
        <v>2181</v>
      </c>
      <c r="F5191" t="s">
        <v>2572</v>
      </c>
      <c r="G5191" t="s">
        <v>30378</v>
      </c>
    </row>
    <row r="5192" spans="1:7" hidden="1" x14ac:dyDescent="0.25">
      <c r="A5192" t="str">
        <f t="shared" si="81"/>
        <v>小伊镇, 灌云县, 连云港市, 江苏省</v>
      </c>
      <c r="B5192">
        <v>119.2157418</v>
      </c>
      <c r="C5192">
        <v>34.406441250867402</v>
      </c>
      <c r="D5192" t="s">
        <v>2180</v>
      </c>
      <c r="E5192" t="s">
        <v>2181</v>
      </c>
      <c r="F5192" t="s">
        <v>2182</v>
      </c>
      <c r="G5192" t="s">
        <v>30379</v>
      </c>
    </row>
    <row r="5193" spans="1:7" hidden="1" x14ac:dyDescent="0.25">
      <c r="A5193" t="str">
        <f t="shared" si="81"/>
        <v>石湖镇, 东海县, 连云港市, 江苏省</v>
      </c>
      <c r="B5193">
        <v>118.6448144</v>
      </c>
      <c r="C5193">
        <v>34.501452259280498</v>
      </c>
      <c r="D5193" t="s">
        <v>2180</v>
      </c>
      <c r="E5193" t="s">
        <v>2181</v>
      </c>
      <c r="F5193" t="s">
        <v>2572</v>
      </c>
      <c r="G5193" t="s">
        <v>4767</v>
      </c>
    </row>
    <row r="5194" spans="1:7" hidden="1" x14ac:dyDescent="0.25">
      <c r="A5194" t="str">
        <f t="shared" si="81"/>
        <v>海州湾街道, 连云区, 连云港市, 江苏省</v>
      </c>
      <c r="B5194">
        <v>119.34410579999999</v>
      </c>
      <c r="C5194">
        <v>34.758869551512198</v>
      </c>
      <c r="D5194" t="s">
        <v>2180</v>
      </c>
      <c r="E5194" t="s">
        <v>2181</v>
      </c>
      <c r="F5194" t="s">
        <v>4640</v>
      </c>
      <c r="G5194" t="s">
        <v>5092</v>
      </c>
    </row>
    <row r="5195" spans="1:7" hidden="1" x14ac:dyDescent="0.25">
      <c r="A5195" t="str">
        <f t="shared" si="81"/>
        <v>桃林镇, 东海县, 连云港市, 江苏省</v>
      </c>
      <c r="B5195">
        <v>118.4782969</v>
      </c>
      <c r="C5195">
        <v>34.490673397240599</v>
      </c>
      <c r="D5195" t="s">
        <v>2180</v>
      </c>
      <c r="E5195" t="s">
        <v>2181</v>
      </c>
      <c r="F5195" t="s">
        <v>2572</v>
      </c>
      <c r="G5195" t="s">
        <v>515</v>
      </c>
    </row>
    <row r="5196" spans="1:7" hidden="1" x14ac:dyDescent="0.25">
      <c r="A5196" t="str">
        <f t="shared" si="81"/>
        <v>沙圪塔镇, 大名县, 邯郸市, 河北省</v>
      </c>
      <c r="B5196">
        <v>115.0884223</v>
      </c>
      <c r="C5196">
        <v>36.459332228963198</v>
      </c>
      <c r="D5196" t="s">
        <v>2122</v>
      </c>
      <c r="E5196" t="s">
        <v>2123</v>
      </c>
      <c r="F5196" t="s">
        <v>2216</v>
      </c>
      <c r="G5196" t="s">
        <v>28005</v>
      </c>
    </row>
    <row r="5197" spans="1:7" hidden="1" x14ac:dyDescent="0.25">
      <c r="A5197" t="str">
        <f t="shared" si="81"/>
        <v>洪庄镇, 东海县, 连云港市, 江苏省</v>
      </c>
      <c r="B5197">
        <v>118.5667303</v>
      </c>
      <c r="C5197">
        <v>34.482454165133497</v>
      </c>
      <c r="D5197" t="s">
        <v>2180</v>
      </c>
      <c r="E5197" t="s">
        <v>2181</v>
      </c>
      <c r="F5197" t="s">
        <v>2572</v>
      </c>
      <c r="G5197" t="s">
        <v>5093</v>
      </c>
    </row>
    <row r="5198" spans="1:7" hidden="1" x14ac:dyDescent="0.25">
      <c r="A5198" t="str">
        <f t="shared" si="81"/>
        <v>湓浦街道, 浔阳区, 九江市, 江西省</v>
      </c>
      <c r="B5198">
        <v>115.9804875</v>
      </c>
      <c r="C5198">
        <v>29.7257899588657</v>
      </c>
      <c r="D5198" t="s">
        <v>2547</v>
      </c>
      <c r="E5198" t="s">
        <v>3152</v>
      </c>
      <c r="F5198" t="s">
        <v>3153</v>
      </c>
      <c r="G5198" t="s">
        <v>5094</v>
      </c>
    </row>
    <row r="5199" spans="1:7" hidden="1" x14ac:dyDescent="0.25">
      <c r="A5199" t="str">
        <f t="shared" si="81"/>
        <v>黄川镇, 东海县, 连云港市, 江苏省</v>
      </c>
      <c r="B5199">
        <v>118.9359532</v>
      </c>
      <c r="C5199">
        <v>34.670097979896497</v>
      </c>
      <c r="D5199" t="s">
        <v>2180</v>
      </c>
      <c r="E5199" t="s">
        <v>2181</v>
      </c>
      <c r="F5199" t="s">
        <v>2572</v>
      </c>
      <c r="G5199" t="s">
        <v>5095</v>
      </c>
    </row>
    <row r="5200" spans="1:7" hidden="1" x14ac:dyDescent="0.25">
      <c r="A5200" t="str">
        <f t="shared" si="81"/>
        <v>高公岛街道, 连云区, 连云港市, 江苏省</v>
      </c>
      <c r="B5200">
        <v>119.4697024</v>
      </c>
      <c r="C5200">
        <v>34.710325322385302</v>
      </c>
      <c r="D5200" t="s">
        <v>2180</v>
      </c>
      <c r="E5200" t="s">
        <v>2181</v>
      </c>
      <c r="F5200" t="s">
        <v>4640</v>
      </c>
      <c r="G5200" t="s">
        <v>5096</v>
      </c>
    </row>
    <row r="5201" spans="1:7" hidden="1" x14ac:dyDescent="0.25">
      <c r="A5201" t="str">
        <f t="shared" si="81"/>
        <v>上坊镇, 万年县, 上饶市, 江西省</v>
      </c>
      <c r="B5201">
        <v>117.0198113</v>
      </c>
      <c r="C5201">
        <v>28.647593686045798</v>
      </c>
      <c r="D5201" t="s">
        <v>2547</v>
      </c>
      <c r="E5201" t="s">
        <v>4417</v>
      </c>
      <c r="F5201" t="s">
        <v>5097</v>
      </c>
      <c r="G5201" t="s">
        <v>30411</v>
      </c>
    </row>
    <row r="5202" spans="1:7" hidden="1" x14ac:dyDescent="0.25">
      <c r="A5202" t="str">
        <f t="shared" si="81"/>
        <v>大源镇, 万年县, 上饶市, 江西省</v>
      </c>
      <c r="B5202">
        <v>117.1761717</v>
      </c>
      <c r="C5202">
        <v>28.729091700356602</v>
      </c>
      <c r="D5202" t="s">
        <v>2547</v>
      </c>
      <c r="E5202" t="s">
        <v>4417</v>
      </c>
      <c r="F5202" t="s">
        <v>5097</v>
      </c>
      <c r="G5202" t="s">
        <v>5098</v>
      </c>
    </row>
    <row r="5203" spans="1:7" hidden="1" x14ac:dyDescent="0.25">
      <c r="A5203" t="str">
        <f t="shared" si="81"/>
        <v>梓埠镇, 万年县, 上饶市, 江西省</v>
      </c>
      <c r="B5203">
        <v>116.8808078</v>
      </c>
      <c r="C5203">
        <v>28.842860117654499</v>
      </c>
      <c r="D5203" t="s">
        <v>2547</v>
      </c>
      <c r="E5203" t="s">
        <v>4417</v>
      </c>
      <c r="F5203" t="s">
        <v>5097</v>
      </c>
      <c r="G5203" t="s">
        <v>5099</v>
      </c>
    </row>
    <row r="5204" spans="1:7" hidden="1" x14ac:dyDescent="0.25">
      <c r="A5204" t="str">
        <f t="shared" si="81"/>
        <v>汪家镇, 万年县, 上饶市, 江西省</v>
      </c>
      <c r="B5204">
        <v>116.9609931</v>
      </c>
      <c r="C5204">
        <v>28.733157885672799</v>
      </c>
      <c r="D5204" t="s">
        <v>2547</v>
      </c>
      <c r="E5204" t="s">
        <v>4417</v>
      </c>
      <c r="F5204" t="s">
        <v>5097</v>
      </c>
      <c r="G5204" t="s">
        <v>22368</v>
      </c>
    </row>
    <row r="5205" spans="1:7" hidden="1" x14ac:dyDescent="0.25">
      <c r="A5205" t="str">
        <f t="shared" si="81"/>
        <v>山左口镇, 东海县, 连云港市, 江苏省</v>
      </c>
      <c r="B5205">
        <v>118.4824455</v>
      </c>
      <c r="C5205">
        <v>34.603982128923001</v>
      </c>
      <c r="D5205" t="s">
        <v>2180</v>
      </c>
      <c r="E5205" t="s">
        <v>2181</v>
      </c>
      <c r="F5205" t="s">
        <v>2572</v>
      </c>
      <c r="G5205" t="s">
        <v>30380</v>
      </c>
    </row>
    <row r="5206" spans="1:7" hidden="1" x14ac:dyDescent="0.25">
      <c r="A5206" t="str">
        <f t="shared" si="81"/>
        <v>湖云镇, 万年县, 上饶市, 江西省</v>
      </c>
      <c r="B5206">
        <v>116.83990489999999</v>
      </c>
      <c r="C5206">
        <v>28.783319486116898</v>
      </c>
      <c r="D5206" t="s">
        <v>2547</v>
      </c>
      <c r="E5206" t="s">
        <v>4417</v>
      </c>
      <c r="F5206" t="s">
        <v>5097</v>
      </c>
      <c r="G5206" t="s">
        <v>30412</v>
      </c>
    </row>
    <row r="5207" spans="1:7" hidden="1" x14ac:dyDescent="0.25">
      <c r="A5207" t="str">
        <f t="shared" si="81"/>
        <v>牛山街道, 东海县, 连云港市, 江苏省</v>
      </c>
      <c r="B5207">
        <v>118.7617171</v>
      </c>
      <c r="C5207">
        <v>34.507867251439102</v>
      </c>
      <c r="D5207" t="s">
        <v>2180</v>
      </c>
      <c r="E5207" t="s">
        <v>2181</v>
      </c>
      <c r="F5207" t="s">
        <v>2572</v>
      </c>
      <c r="G5207" t="s">
        <v>5100</v>
      </c>
    </row>
    <row r="5208" spans="1:7" hidden="1" x14ac:dyDescent="0.25">
      <c r="A5208" t="str">
        <f t="shared" si="81"/>
        <v>花果山街道, 海州区, 连云港市, 江苏省</v>
      </c>
      <c r="B5208">
        <v>119.2435535</v>
      </c>
      <c r="C5208">
        <v>34.6398107241533</v>
      </c>
      <c r="D5208" t="s">
        <v>2180</v>
      </c>
      <c r="E5208" t="s">
        <v>2181</v>
      </c>
      <c r="F5208" t="s">
        <v>318</v>
      </c>
      <c r="G5208" t="s">
        <v>5101</v>
      </c>
    </row>
    <row r="5209" spans="1:7" hidden="1" x14ac:dyDescent="0.25">
      <c r="A5209" t="str">
        <f t="shared" si="81"/>
        <v>石梁河镇, 东海县, 连云港市, 江苏省</v>
      </c>
      <c r="B5209">
        <v>118.81299780000001</v>
      </c>
      <c r="C5209">
        <v>34.743033136609398</v>
      </c>
      <c r="D5209" t="s">
        <v>2180</v>
      </c>
      <c r="E5209" t="s">
        <v>2181</v>
      </c>
      <c r="F5209" t="s">
        <v>2572</v>
      </c>
      <c r="G5209" t="s">
        <v>5102</v>
      </c>
    </row>
    <row r="5210" spans="1:7" hidden="1" x14ac:dyDescent="0.25">
      <c r="A5210" t="str">
        <f t="shared" si="81"/>
        <v>宿城街道, 连云区, 连云港市, 江苏省</v>
      </c>
      <c r="B5210">
        <v>119.42886799999999</v>
      </c>
      <c r="C5210">
        <v>34.702362149499102</v>
      </c>
      <c r="D5210" t="s">
        <v>2180</v>
      </c>
      <c r="E5210" t="s">
        <v>2181</v>
      </c>
      <c r="F5210" t="s">
        <v>4640</v>
      </c>
      <c r="G5210" t="s">
        <v>5103</v>
      </c>
    </row>
    <row r="5211" spans="1:7" hidden="1" x14ac:dyDescent="0.25">
      <c r="A5211" t="str">
        <f t="shared" si="81"/>
        <v>石榴街道, 东海县, 连云港市, 江苏省</v>
      </c>
      <c r="B5211">
        <v>118.7349478</v>
      </c>
      <c r="C5211">
        <v>34.582689073109599</v>
      </c>
      <c r="D5211" t="s">
        <v>2180</v>
      </c>
      <c r="E5211" t="s">
        <v>2181</v>
      </c>
      <c r="F5211" t="s">
        <v>2572</v>
      </c>
      <c r="G5211" t="s">
        <v>5104</v>
      </c>
    </row>
    <row r="5212" spans="1:7" hidden="1" x14ac:dyDescent="0.25">
      <c r="A5212" t="str">
        <f t="shared" si="81"/>
        <v>新坝镇, 海州区, 连云港市, 江苏省</v>
      </c>
      <c r="B5212">
        <v>119.1507232</v>
      </c>
      <c r="C5212">
        <v>34.466740641358903</v>
      </c>
      <c r="D5212" t="s">
        <v>2180</v>
      </c>
      <c r="E5212" t="s">
        <v>2181</v>
      </c>
      <c r="F5212" t="s">
        <v>318</v>
      </c>
      <c r="G5212" t="s">
        <v>5073</v>
      </c>
    </row>
    <row r="5213" spans="1:7" hidden="1" x14ac:dyDescent="0.25">
      <c r="A5213" t="str">
        <f t="shared" si="81"/>
        <v>板浦镇, 海州区, 连云港市, 江苏省</v>
      </c>
      <c r="B5213">
        <v>119.2792699</v>
      </c>
      <c r="C5213">
        <v>34.489033148805099</v>
      </c>
      <c r="D5213" t="s">
        <v>2180</v>
      </c>
      <c r="E5213" t="s">
        <v>2181</v>
      </c>
      <c r="F5213" t="s">
        <v>318</v>
      </c>
      <c r="G5213" t="s">
        <v>5105</v>
      </c>
    </row>
    <row r="5214" spans="1:7" hidden="1" x14ac:dyDescent="0.25">
      <c r="A5214" t="str">
        <f t="shared" si="81"/>
        <v>浦南镇, 海州区, 连云港市, 江苏省</v>
      </c>
      <c r="B5214">
        <v>119.0882711</v>
      </c>
      <c r="C5214">
        <v>34.652996754716</v>
      </c>
      <c r="D5214" t="s">
        <v>2180</v>
      </c>
      <c r="E5214" t="s">
        <v>2181</v>
      </c>
      <c r="F5214" t="s">
        <v>318</v>
      </c>
      <c r="G5214" t="s">
        <v>5106</v>
      </c>
    </row>
    <row r="5215" spans="1:7" hidden="1" x14ac:dyDescent="0.25">
      <c r="A5215" t="str">
        <f t="shared" si="81"/>
        <v>锦屏镇, 海州区, 连云港市, 江苏省</v>
      </c>
      <c r="B5215">
        <v>119.1425153</v>
      </c>
      <c r="C5215">
        <v>34.523001552098897</v>
      </c>
      <c r="D5215" t="s">
        <v>2180</v>
      </c>
      <c r="E5215" t="s">
        <v>2181</v>
      </c>
      <c r="F5215" t="s">
        <v>318</v>
      </c>
      <c r="G5215" t="s">
        <v>5107</v>
      </c>
    </row>
    <row r="5216" spans="1:7" hidden="1" x14ac:dyDescent="0.25">
      <c r="A5216" t="str">
        <f t="shared" si="81"/>
        <v>下车镇, 灌云县, 连云港市, 江苏省</v>
      </c>
      <c r="B5216">
        <v>119.33283830000001</v>
      </c>
      <c r="C5216">
        <v>34.366769033994203</v>
      </c>
      <c r="D5216" t="s">
        <v>2180</v>
      </c>
      <c r="E5216" t="s">
        <v>2181</v>
      </c>
      <c r="F5216" t="s">
        <v>2182</v>
      </c>
      <c r="G5216" t="s">
        <v>5108</v>
      </c>
    </row>
    <row r="5217" spans="1:7" hidden="1" x14ac:dyDescent="0.25">
      <c r="A5217" t="str">
        <f t="shared" si="81"/>
        <v>燕格柏镇, 围场满族蒙古族自治县, 承德市, 河北省</v>
      </c>
      <c r="B5217">
        <v>117.3120438</v>
      </c>
      <c r="C5217">
        <v>42.089308025970702</v>
      </c>
      <c r="D5217" t="s">
        <v>2122</v>
      </c>
      <c r="E5217" t="s">
        <v>4463</v>
      </c>
      <c r="F5217" t="s">
        <v>4842</v>
      </c>
      <c r="G5217" t="s">
        <v>28006</v>
      </c>
    </row>
    <row r="5218" spans="1:7" hidden="1" x14ac:dyDescent="0.25">
      <c r="A5218" t="str">
        <f t="shared" si="81"/>
        <v>圩丰镇, 灌云县, 连云港市, 江苏省</v>
      </c>
      <c r="B5218">
        <v>119.5963467</v>
      </c>
      <c r="C5218">
        <v>34.464254158923097</v>
      </c>
      <c r="D5218" t="s">
        <v>2180</v>
      </c>
      <c r="E5218" t="s">
        <v>2181</v>
      </c>
      <c r="F5218" t="s">
        <v>2182</v>
      </c>
      <c r="G5218" t="s">
        <v>5109</v>
      </c>
    </row>
    <row r="5219" spans="1:7" hidden="1" x14ac:dyDescent="0.25">
      <c r="A5219" t="str">
        <f t="shared" si="81"/>
        <v>杨集镇, 灌云县, 连云港市, 江苏省</v>
      </c>
      <c r="B5219">
        <v>119.4440007</v>
      </c>
      <c r="C5219">
        <v>34.311257120639198</v>
      </c>
      <c r="D5219" t="s">
        <v>2180</v>
      </c>
      <c r="E5219" t="s">
        <v>2181</v>
      </c>
      <c r="F5219" t="s">
        <v>2182</v>
      </c>
      <c r="G5219" t="s">
        <v>5110</v>
      </c>
    </row>
    <row r="5220" spans="1:7" hidden="1" x14ac:dyDescent="0.25">
      <c r="A5220" t="str">
        <f t="shared" si="81"/>
        <v>赣榆经济开发区, 赣榆区, 连云港市, 江苏省</v>
      </c>
      <c r="B5220">
        <v>119.1172088</v>
      </c>
      <c r="C5220">
        <v>34.811382822694398</v>
      </c>
      <c r="D5220" t="s">
        <v>2180</v>
      </c>
      <c r="E5220" t="s">
        <v>2181</v>
      </c>
      <c r="F5220" t="s">
        <v>4975</v>
      </c>
      <c r="G5220" t="s">
        <v>5111</v>
      </c>
    </row>
    <row r="5221" spans="1:7" hidden="1" x14ac:dyDescent="0.25">
      <c r="A5221" t="str">
        <f t="shared" si="81"/>
        <v>龙苴镇, 灌云县, 连云港市, 江苏省</v>
      </c>
      <c r="B5221">
        <v>119.11725</v>
      </c>
      <c r="C5221">
        <v>34.379420327663802</v>
      </c>
      <c r="D5221" t="s">
        <v>2180</v>
      </c>
      <c r="E5221" t="s">
        <v>2181</v>
      </c>
      <c r="F5221" t="s">
        <v>2182</v>
      </c>
      <c r="G5221" t="s">
        <v>5112</v>
      </c>
    </row>
    <row r="5222" spans="1:7" hidden="1" x14ac:dyDescent="0.25">
      <c r="A5222" t="str">
        <f t="shared" si="81"/>
        <v>板桥街道, 连云区, 连云港市, 江苏省</v>
      </c>
      <c r="B5222">
        <v>119.4470815</v>
      </c>
      <c r="C5222">
        <v>34.6438990569604</v>
      </c>
      <c r="D5222" t="s">
        <v>2180</v>
      </c>
      <c r="E5222" t="s">
        <v>2181</v>
      </c>
      <c r="F5222" t="s">
        <v>4640</v>
      </c>
      <c r="G5222" t="s">
        <v>4078</v>
      </c>
    </row>
    <row r="5223" spans="1:7" hidden="1" x14ac:dyDescent="0.25">
      <c r="A5223" t="str">
        <f t="shared" si="81"/>
        <v>五图河农场, 灌云县, 连云港市, 江苏省</v>
      </c>
      <c r="B5223">
        <v>119.6753846</v>
      </c>
      <c r="C5223">
        <v>34.405053364591303</v>
      </c>
      <c r="D5223" t="s">
        <v>2180</v>
      </c>
      <c r="E5223" t="s">
        <v>2181</v>
      </c>
      <c r="F5223" t="s">
        <v>2182</v>
      </c>
      <c r="G5223" t="s">
        <v>5113</v>
      </c>
    </row>
    <row r="5224" spans="1:7" hidden="1" x14ac:dyDescent="0.25">
      <c r="A5224" t="str">
        <f t="shared" si="81"/>
        <v>县良种场, 余干县, 上饶市, 江西省</v>
      </c>
      <c r="B5224">
        <v>116.71888269999999</v>
      </c>
      <c r="C5224">
        <v>28.763756391490901</v>
      </c>
      <c r="D5224" t="s">
        <v>2547</v>
      </c>
      <c r="E5224" t="s">
        <v>4417</v>
      </c>
      <c r="F5224" t="s">
        <v>4434</v>
      </c>
      <c r="G5224" t="s">
        <v>5114</v>
      </c>
    </row>
    <row r="5225" spans="1:7" hidden="1" x14ac:dyDescent="0.25">
      <c r="A5225" t="str">
        <f t="shared" si="81"/>
        <v>三口镇, 灌南县, 连云港市, 江苏省</v>
      </c>
      <c r="B5225">
        <v>119.4711461</v>
      </c>
      <c r="C5225">
        <v>34.186991445255401</v>
      </c>
      <c r="D5225" t="s">
        <v>2180</v>
      </c>
      <c r="E5225" t="s">
        <v>2181</v>
      </c>
      <c r="F5225" t="s">
        <v>5115</v>
      </c>
      <c r="G5225" t="s">
        <v>5116</v>
      </c>
    </row>
    <row r="5226" spans="1:7" hidden="1" x14ac:dyDescent="0.25">
      <c r="A5226" t="str">
        <f t="shared" si="81"/>
        <v>张店镇, 灌南县, 连云港市, 江苏省</v>
      </c>
      <c r="B5226">
        <v>119.30368850000001</v>
      </c>
      <c r="C5226">
        <v>34.196327384192102</v>
      </c>
      <c r="D5226" t="s">
        <v>2180</v>
      </c>
      <c r="E5226" t="s">
        <v>2181</v>
      </c>
      <c r="F5226" t="s">
        <v>5115</v>
      </c>
      <c r="G5226" t="s">
        <v>2403</v>
      </c>
    </row>
    <row r="5227" spans="1:7" hidden="1" x14ac:dyDescent="0.25">
      <c r="A5227" t="str">
        <f t="shared" si="81"/>
        <v>向阳街道, 浔阳区, 九江市, 江西省</v>
      </c>
      <c r="B5227">
        <v>115.95282330000001</v>
      </c>
      <c r="C5227">
        <v>29.654672643797301</v>
      </c>
      <c r="D5227" t="s">
        <v>2547</v>
      </c>
      <c r="E5227" t="s">
        <v>3152</v>
      </c>
      <c r="F5227" t="s">
        <v>3153</v>
      </c>
      <c r="G5227" t="s">
        <v>1933</v>
      </c>
    </row>
    <row r="5228" spans="1:7" hidden="1" x14ac:dyDescent="0.25">
      <c r="A5228" t="str">
        <f t="shared" si="81"/>
        <v>李集镇, 灌南县, 连云港市, 江苏省</v>
      </c>
      <c r="B5228">
        <v>119.2471259</v>
      </c>
      <c r="C5228">
        <v>34.095262382851999</v>
      </c>
      <c r="D5228" t="s">
        <v>2180</v>
      </c>
      <c r="E5228" t="s">
        <v>2181</v>
      </c>
      <c r="F5228" t="s">
        <v>5115</v>
      </c>
      <c r="G5228" t="s">
        <v>4443</v>
      </c>
    </row>
    <row r="5229" spans="1:7" hidden="1" x14ac:dyDescent="0.25">
      <c r="A5229" t="str">
        <f t="shared" si="81"/>
        <v>北陈集镇, 灌南县, 连云港市, 江苏省</v>
      </c>
      <c r="B5229">
        <v>119.4034427</v>
      </c>
      <c r="C5229">
        <v>34.211086260119799</v>
      </c>
      <c r="D5229" t="s">
        <v>2180</v>
      </c>
      <c r="E5229" t="s">
        <v>2181</v>
      </c>
      <c r="F5229" t="s">
        <v>5115</v>
      </c>
      <c r="G5229" t="s">
        <v>5117</v>
      </c>
    </row>
    <row r="5230" spans="1:7" hidden="1" x14ac:dyDescent="0.25">
      <c r="A5230" t="str">
        <f t="shared" si="81"/>
        <v>东辛农场, 连云区, 连云港市, 江苏省</v>
      </c>
      <c r="B5230">
        <v>119.40450420000001</v>
      </c>
      <c r="C5230">
        <v>34.542784852418301</v>
      </c>
      <c r="D5230" t="s">
        <v>2180</v>
      </c>
      <c r="E5230" t="s">
        <v>2181</v>
      </c>
      <c r="F5230" t="s">
        <v>4640</v>
      </c>
      <c r="G5230" t="s">
        <v>5118</v>
      </c>
    </row>
    <row r="5231" spans="1:7" hidden="1" x14ac:dyDescent="0.25">
      <c r="A5231" t="str">
        <f t="shared" si="81"/>
        <v>新安镇, 灌南县, 连云港市, 江苏省</v>
      </c>
      <c r="B5231">
        <v>119.3443061</v>
      </c>
      <c r="C5231">
        <v>34.1039418232236</v>
      </c>
      <c r="D5231" t="s">
        <v>2180</v>
      </c>
      <c r="E5231" t="s">
        <v>2181</v>
      </c>
      <c r="F5231" t="s">
        <v>5115</v>
      </c>
      <c r="G5231" t="s">
        <v>5119</v>
      </c>
    </row>
    <row r="5232" spans="1:7" hidden="1" x14ac:dyDescent="0.25">
      <c r="A5232" t="str">
        <f t="shared" si="81"/>
        <v>新集镇, 灌南县, 连云港市, 江苏省</v>
      </c>
      <c r="B5232">
        <v>119.43480700000001</v>
      </c>
      <c r="C5232">
        <v>34.063785626559401</v>
      </c>
      <c r="D5232" t="s">
        <v>2180</v>
      </c>
      <c r="E5232" t="s">
        <v>2181</v>
      </c>
      <c r="F5232" t="s">
        <v>5115</v>
      </c>
      <c r="G5232" t="s">
        <v>5120</v>
      </c>
    </row>
    <row r="5233" spans="1:7" hidden="1" x14ac:dyDescent="0.25">
      <c r="A5233" t="str">
        <f t="shared" si="81"/>
        <v>连云港碱厂, 连云区, 连云港市, 江苏省</v>
      </c>
      <c r="B5233">
        <v>119.3424663</v>
      </c>
      <c r="C5233">
        <v>34.764155271244398</v>
      </c>
      <c r="D5233" t="s">
        <v>2180</v>
      </c>
      <c r="E5233" t="s">
        <v>2181</v>
      </c>
      <c r="F5233" t="s">
        <v>4640</v>
      </c>
      <c r="G5233" t="s">
        <v>5121</v>
      </c>
    </row>
    <row r="5234" spans="1:7" hidden="1" x14ac:dyDescent="0.25">
      <c r="A5234" t="str">
        <f t="shared" si="81"/>
        <v>汤沟镇, 灌南县, 连云港市, 江苏省</v>
      </c>
      <c r="B5234">
        <v>119.1650175</v>
      </c>
      <c r="C5234">
        <v>34.142702445365103</v>
      </c>
      <c r="D5234" t="s">
        <v>2180</v>
      </c>
      <c r="E5234" t="s">
        <v>2181</v>
      </c>
      <c r="F5234" t="s">
        <v>5115</v>
      </c>
      <c r="G5234" t="s">
        <v>5122</v>
      </c>
    </row>
    <row r="5235" spans="1:7" hidden="1" x14ac:dyDescent="0.25">
      <c r="A5235" t="str">
        <f t="shared" si="81"/>
        <v>田楼镇, 灌南县, 连云港市, 江苏省</v>
      </c>
      <c r="B5235">
        <v>119.56968380000001</v>
      </c>
      <c r="C5235">
        <v>34.264150274836197</v>
      </c>
      <c r="D5235" t="s">
        <v>2180</v>
      </c>
      <c r="E5235" t="s">
        <v>2181</v>
      </c>
      <c r="F5235" t="s">
        <v>5115</v>
      </c>
      <c r="G5235" t="s">
        <v>5123</v>
      </c>
    </row>
    <row r="5236" spans="1:7" hidden="1" x14ac:dyDescent="0.25">
      <c r="A5236" t="str">
        <f t="shared" si="81"/>
        <v>百禄镇, 灌南县, 连云港市, 江苏省</v>
      </c>
      <c r="B5236">
        <v>119.516823</v>
      </c>
      <c r="C5236">
        <v>34.0858989804142</v>
      </c>
      <c r="D5236" t="s">
        <v>2180</v>
      </c>
      <c r="E5236" t="s">
        <v>2181</v>
      </c>
      <c r="F5236" t="s">
        <v>5115</v>
      </c>
      <c r="G5236" t="s">
        <v>5124</v>
      </c>
    </row>
    <row r="5237" spans="1:7" hidden="1" x14ac:dyDescent="0.25">
      <c r="A5237" t="str">
        <f t="shared" si="81"/>
        <v>堆沟港镇, 灌南县, 连云港市, 江苏省</v>
      </c>
      <c r="B5237">
        <v>119.69951589999999</v>
      </c>
      <c r="C5237">
        <v>34.339236125196798</v>
      </c>
      <c r="D5237" t="s">
        <v>2180</v>
      </c>
      <c r="E5237" t="s">
        <v>2181</v>
      </c>
      <c r="F5237" t="s">
        <v>5115</v>
      </c>
      <c r="G5237" t="s">
        <v>5125</v>
      </c>
    </row>
    <row r="5238" spans="1:7" hidden="1" x14ac:dyDescent="0.25">
      <c r="A5238" t="str">
        <f t="shared" si="81"/>
        <v>城西镇, 赣榆区, 连云港市, 江苏省</v>
      </c>
      <c r="B5238">
        <v>119.0238377</v>
      </c>
      <c r="C5238">
        <v>34.834532333565697</v>
      </c>
      <c r="D5238" t="s">
        <v>2180</v>
      </c>
      <c r="E5238" t="s">
        <v>2181</v>
      </c>
      <c r="F5238" t="s">
        <v>4975</v>
      </c>
      <c r="G5238" t="s">
        <v>5126</v>
      </c>
    </row>
    <row r="5239" spans="1:7" hidden="1" x14ac:dyDescent="0.25">
      <c r="A5239" t="str">
        <f t="shared" si="81"/>
        <v>孟兴庄镇, 灌南县, 连云港市, 江苏省</v>
      </c>
      <c r="B5239">
        <v>119.21559070000001</v>
      </c>
      <c r="C5239">
        <v>34.166993767543097</v>
      </c>
      <c r="D5239" t="s">
        <v>2180</v>
      </c>
      <c r="E5239" t="s">
        <v>2181</v>
      </c>
      <c r="F5239" t="s">
        <v>5115</v>
      </c>
      <c r="G5239" t="s">
        <v>5127</v>
      </c>
    </row>
    <row r="5240" spans="1:7" hidden="1" x14ac:dyDescent="0.25">
      <c r="A5240" t="str">
        <f t="shared" si="81"/>
        <v>塔山镇, 赣榆区, 连云港市, 江苏省</v>
      </c>
      <c r="B5240">
        <v>118.9668674</v>
      </c>
      <c r="C5240">
        <v>34.927992519882402</v>
      </c>
      <c r="D5240" t="s">
        <v>2180</v>
      </c>
      <c r="E5240" t="s">
        <v>2181</v>
      </c>
      <c r="F5240" t="s">
        <v>4975</v>
      </c>
      <c r="G5240" t="s">
        <v>4462</v>
      </c>
    </row>
    <row r="5241" spans="1:7" hidden="1" x14ac:dyDescent="0.25">
      <c r="A5241" t="str">
        <f t="shared" si="81"/>
        <v>厉庄镇, 赣榆区, 连云港市, 江苏省</v>
      </c>
      <c r="B5241">
        <v>119.0067821</v>
      </c>
      <c r="C5241">
        <v>35.003392917533802</v>
      </c>
      <c r="D5241" t="s">
        <v>2180</v>
      </c>
      <c r="E5241" t="s">
        <v>2181</v>
      </c>
      <c r="F5241" t="s">
        <v>4975</v>
      </c>
      <c r="G5241" t="s">
        <v>5128</v>
      </c>
    </row>
    <row r="5242" spans="1:7" hidden="1" x14ac:dyDescent="0.25">
      <c r="A5242" t="str">
        <f t="shared" si="81"/>
        <v>海头镇, 赣榆区, 连云港市, 江苏省</v>
      </c>
      <c r="B5242">
        <v>119.1581616</v>
      </c>
      <c r="C5242">
        <v>34.945117346643698</v>
      </c>
      <c r="D5242" t="s">
        <v>2180</v>
      </c>
      <c r="E5242" t="s">
        <v>2181</v>
      </c>
      <c r="F5242" t="s">
        <v>4975</v>
      </c>
      <c r="G5242" t="s">
        <v>5129</v>
      </c>
    </row>
    <row r="5243" spans="1:7" hidden="1" x14ac:dyDescent="0.25">
      <c r="A5243" t="str">
        <f t="shared" si="81"/>
        <v>城头镇, 赣榆区, 连云港市, 江苏省</v>
      </c>
      <c r="B5243">
        <v>118.9414565</v>
      </c>
      <c r="C5243">
        <v>34.846923178521898</v>
      </c>
      <c r="D5243" t="s">
        <v>2180</v>
      </c>
      <c r="E5243" t="s">
        <v>2181</v>
      </c>
      <c r="F5243" t="s">
        <v>4975</v>
      </c>
      <c r="G5243" t="s">
        <v>5130</v>
      </c>
    </row>
    <row r="5244" spans="1:7" hidden="1" x14ac:dyDescent="0.25">
      <c r="A5244" t="str">
        <f t="shared" si="81"/>
        <v>墩尚镇, 赣榆区, 连云港市, 江苏省</v>
      </c>
      <c r="B5244">
        <v>119.0964207</v>
      </c>
      <c r="C5244">
        <v>34.718786660531897</v>
      </c>
      <c r="D5244" t="s">
        <v>2180</v>
      </c>
      <c r="E5244" t="s">
        <v>2181</v>
      </c>
      <c r="F5244" t="s">
        <v>4975</v>
      </c>
      <c r="G5244" t="s">
        <v>5131</v>
      </c>
    </row>
    <row r="5245" spans="1:7" hidden="1" x14ac:dyDescent="0.25">
      <c r="A5245" t="str">
        <f t="shared" si="81"/>
        <v>宋庄镇, 赣榆区, 连云港市, 江苏省</v>
      </c>
      <c r="B5245">
        <v>119.1346609</v>
      </c>
      <c r="C5245">
        <v>34.783252890976598</v>
      </c>
      <c r="D5245" t="s">
        <v>2180</v>
      </c>
      <c r="E5245" t="s">
        <v>2181</v>
      </c>
      <c r="F5245" t="s">
        <v>4975</v>
      </c>
      <c r="G5245" t="s">
        <v>5132</v>
      </c>
    </row>
    <row r="5246" spans="1:7" hidden="1" x14ac:dyDescent="0.25">
      <c r="A5246" t="str">
        <f t="shared" si="81"/>
        <v>珠田镇, 万年县, 上饶市, 江西省</v>
      </c>
      <c r="B5246">
        <v>117.0734478</v>
      </c>
      <c r="C5246">
        <v>28.778488746302799</v>
      </c>
      <c r="D5246" t="s">
        <v>2547</v>
      </c>
      <c r="E5246" t="s">
        <v>4417</v>
      </c>
      <c r="F5246" t="s">
        <v>5097</v>
      </c>
      <c r="G5246" t="s">
        <v>30413</v>
      </c>
    </row>
    <row r="5247" spans="1:7" hidden="1" x14ac:dyDescent="0.25">
      <c r="A5247" t="str">
        <f t="shared" si="81"/>
        <v>石镇镇, 万年县, 上饶市, 江西省</v>
      </c>
      <c r="B5247">
        <v>116.9641171</v>
      </c>
      <c r="C5247">
        <v>28.804742251577</v>
      </c>
      <c r="D5247" t="s">
        <v>2547</v>
      </c>
      <c r="E5247" t="s">
        <v>4417</v>
      </c>
      <c r="F5247" t="s">
        <v>5097</v>
      </c>
      <c r="G5247" t="s">
        <v>5133</v>
      </c>
    </row>
    <row r="5248" spans="1:7" hidden="1" x14ac:dyDescent="0.25">
      <c r="A5248" t="str">
        <f t="shared" si="81"/>
        <v>苏桥镇, 万年县, 上饶市, 江西省</v>
      </c>
      <c r="B5248">
        <v>116.95473629999999</v>
      </c>
      <c r="C5248">
        <v>28.571938234907599</v>
      </c>
      <c r="D5248" t="s">
        <v>2547</v>
      </c>
      <c r="E5248" t="s">
        <v>4417</v>
      </c>
      <c r="F5248" t="s">
        <v>5097</v>
      </c>
      <c r="G5248" t="s">
        <v>6258</v>
      </c>
    </row>
    <row r="5249" spans="1:7" hidden="1" x14ac:dyDescent="0.25">
      <c r="A5249" t="str">
        <f t="shared" si="81"/>
        <v>裴梅镇, 万年县, 上饶市, 江西省</v>
      </c>
      <c r="B5249">
        <v>117.1529273</v>
      </c>
      <c r="C5249">
        <v>28.631672647043501</v>
      </c>
      <c r="D5249" t="s">
        <v>2547</v>
      </c>
      <c r="E5249" t="s">
        <v>4417</v>
      </c>
      <c r="F5249" t="s">
        <v>5097</v>
      </c>
      <c r="G5249" t="s">
        <v>5134</v>
      </c>
    </row>
    <row r="5250" spans="1:7" hidden="1" x14ac:dyDescent="0.25">
      <c r="A5250" t="str">
        <f t="shared" si="81"/>
        <v>陈营镇, 万年县, 上饶市, 江西省</v>
      </c>
      <c r="B5250">
        <v>117.07419419999999</v>
      </c>
      <c r="C5250">
        <v>28.711007836755002</v>
      </c>
      <c r="D5250" t="s">
        <v>2547</v>
      </c>
      <c r="E5250" t="s">
        <v>4417</v>
      </c>
      <c r="F5250" t="s">
        <v>5097</v>
      </c>
      <c r="G5250" t="s">
        <v>5135</v>
      </c>
    </row>
    <row r="5251" spans="1:7" hidden="1" x14ac:dyDescent="0.25">
      <c r="A5251" t="str">
        <f t="shared" ref="A5251:A5314" si="82">_xlfn.CONCAT(G5251,", ",F5251,", ",E5251,", ",D5251)</f>
        <v>青云镇, 万年县, 上饶市, 江西省</v>
      </c>
      <c r="B5251">
        <v>116.91987229999999</v>
      </c>
      <c r="C5251">
        <v>28.651762932314899</v>
      </c>
      <c r="D5251" t="s">
        <v>2547</v>
      </c>
      <c r="E5251" t="s">
        <v>4417</v>
      </c>
      <c r="F5251" t="s">
        <v>5097</v>
      </c>
      <c r="G5251" t="s">
        <v>5136</v>
      </c>
    </row>
    <row r="5252" spans="1:7" hidden="1" x14ac:dyDescent="0.25">
      <c r="A5252" t="str">
        <f t="shared" si="82"/>
        <v>齐埠镇, 万年县, 上饶市, 江西省</v>
      </c>
      <c r="B5252">
        <v>116.8639147</v>
      </c>
      <c r="C5252">
        <v>28.696388683912598</v>
      </c>
      <c r="D5252" t="s">
        <v>2547</v>
      </c>
      <c r="E5252" t="s">
        <v>4417</v>
      </c>
      <c r="F5252" t="s">
        <v>5097</v>
      </c>
      <c r="G5252" t="s">
        <v>30414</v>
      </c>
    </row>
    <row r="5253" spans="1:7" hidden="1" x14ac:dyDescent="0.25">
      <c r="A5253" t="str">
        <f t="shared" si="82"/>
        <v>上泸镇, 广信区, 上饶市, 江西省</v>
      </c>
      <c r="B5253">
        <v>117.9291642</v>
      </c>
      <c r="C5253">
        <v>28.214354794137499</v>
      </c>
      <c r="D5253" t="s">
        <v>2547</v>
      </c>
      <c r="E5253" t="s">
        <v>4417</v>
      </c>
      <c r="F5253" t="s">
        <v>35537</v>
      </c>
      <c r="G5253" t="s">
        <v>5137</v>
      </c>
    </row>
    <row r="5254" spans="1:7" hidden="1" x14ac:dyDescent="0.25">
      <c r="A5254" t="str">
        <f t="shared" si="82"/>
        <v>尊桥镇, 广信区, 上饶市, 江西省</v>
      </c>
      <c r="B5254">
        <v>117.9495707</v>
      </c>
      <c r="C5254">
        <v>28.336342932577899</v>
      </c>
      <c r="D5254" t="s">
        <v>2547</v>
      </c>
      <c r="E5254" t="s">
        <v>4417</v>
      </c>
      <c r="F5254" t="s">
        <v>35537</v>
      </c>
      <c r="G5254" t="s">
        <v>30415</v>
      </c>
    </row>
    <row r="5255" spans="1:7" hidden="1" x14ac:dyDescent="0.25">
      <c r="A5255" t="str">
        <f t="shared" si="82"/>
        <v>应家镇, 广信区, 上饶市, 江西省</v>
      </c>
      <c r="B5255">
        <v>118.0189372</v>
      </c>
      <c r="C5255">
        <v>28.274918075494</v>
      </c>
      <c r="D5255" t="s">
        <v>2547</v>
      </c>
      <c r="E5255" t="s">
        <v>4417</v>
      </c>
      <c r="F5255" t="s">
        <v>35537</v>
      </c>
      <c r="G5255" t="s">
        <v>30416</v>
      </c>
    </row>
    <row r="5256" spans="1:7" hidden="1" x14ac:dyDescent="0.25">
      <c r="A5256" t="str">
        <f t="shared" si="82"/>
        <v>柘汪镇, 赣榆区, 连云港市, 江苏省</v>
      </c>
      <c r="B5256">
        <v>119.2218956</v>
      </c>
      <c r="C5256">
        <v>35.0864747978681</v>
      </c>
      <c r="D5256" t="s">
        <v>2180</v>
      </c>
      <c r="E5256" t="s">
        <v>2181</v>
      </c>
      <c r="F5256" t="s">
        <v>4975</v>
      </c>
      <c r="G5256" t="s">
        <v>5138</v>
      </c>
    </row>
    <row r="5257" spans="1:7" hidden="1" x14ac:dyDescent="0.25">
      <c r="A5257" t="str">
        <f t="shared" si="82"/>
        <v>青口镇, 赣榆区, 连云港市, 江苏省</v>
      </c>
      <c r="B5257">
        <v>119.1263433</v>
      </c>
      <c r="C5257">
        <v>34.832458151345797</v>
      </c>
      <c r="D5257" t="s">
        <v>2180</v>
      </c>
      <c r="E5257" t="s">
        <v>2181</v>
      </c>
      <c r="F5257" t="s">
        <v>4975</v>
      </c>
      <c r="G5257" t="s">
        <v>892</v>
      </c>
    </row>
    <row r="5258" spans="1:7" hidden="1" x14ac:dyDescent="0.25">
      <c r="A5258" t="str">
        <f t="shared" si="82"/>
        <v>黑林镇, 赣榆区, 连云港市, 江苏省</v>
      </c>
      <c r="B5258">
        <v>118.9230055</v>
      </c>
      <c r="C5258">
        <v>35.002782106670097</v>
      </c>
      <c r="D5258" t="s">
        <v>2180</v>
      </c>
      <c r="E5258" t="s">
        <v>2181</v>
      </c>
      <c r="F5258" t="s">
        <v>4975</v>
      </c>
      <c r="G5258" t="s">
        <v>5139</v>
      </c>
    </row>
    <row r="5259" spans="1:7" hidden="1" x14ac:dyDescent="0.25">
      <c r="A5259" t="str">
        <f t="shared" si="82"/>
        <v>沙河子园艺场, 赣榆区, 连云港市, 江苏省</v>
      </c>
      <c r="B5259">
        <v>119.0387917</v>
      </c>
      <c r="C5259">
        <v>34.872762878016601</v>
      </c>
      <c r="D5259" t="s">
        <v>2180</v>
      </c>
      <c r="E5259" t="s">
        <v>2181</v>
      </c>
      <c r="F5259" t="s">
        <v>4975</v>
      </c>
      <c r="G5259" t="s">
        <v>5140</v>
      </c>
    </row>
    <row r="5260" spans="1:7" hidden="1" x14ac:dyDescent="0.25">
      <c r="A5260" t="str">
        <f t="shared" si="82"/>
        <v>中云街道, 连云区, 连云港市, 江苏省</v>
      </c>
      <c r="B5260">
        <v>119.297837</v>
      </c>
      <c r="C5260">
        <v>34.725356605548399</v>
      </c>
      <c r="D5260" t="s">
        <v>2180</v>
      </c>
      <c r="E5260" t="s">
        <v>2181</v>
      </c>
      <c r="F5260" t="s">
        <v>4640</v>
      </c>
      <c r="G5260" t="s">
        <v>5141</v>
      </c>
    </row>
    <row r="5261" spans="1:7" hidden="1" x14ac:dyDescent="0.25">
      <c r="A5261" t="str">
        <f t="shared" si="82"/>
        <v>猴嘴街道, 连云区, 连云港市, 江苏省</v>
      </c>
      <c r="B5261">
        <v>119.2164415</v>
      </c>
      <c r="C5261">
        <v>34.686989318466097</v>
      </c>
      <c r="D5261" t="s">
        <v>2180</v>
      </c>
      <c r="E5261" t="s">
        <v>2181</v>
      </c>
      <c r="F5261" t="s">
        <v>4640</v>
      </c>
      <c r="G5261" t="s">
        <v>5142</v>
      </c>
    </row>
    <row r="5262" spans="1:7" hidden="1" x14ac:dyDescent="0.25">
      <c r="A5262" t="str">
        <f t="shared" si="82"/>
        <v>朝阳街道, 连云区, 连云港市, 江苏省</v>
      </c>
      <c r="B5262">
        <v>119.28732239999999</v>
      </c>
      <c r="C5262">
        <v>34.680489925624798</v>
      </c>
      <c r="D5262" t="s">
        <v>2180</v>
      </c>
      <c r="E5262" t="s">
        <v>2181</v>
      </c>
      <c r="F5262" t="s">
        <v>4640</v>
      </c>
      <c r="G5262" t="s">
        <v>5143</v>
      </c>
    </row>
    <row r="5263" spans="1:7" hidden="1" x14ac:dyDescent="0.25">
      <c r="A5263" t="str">
        <f t="shared" si="82"/>
        <v>乌泥镇, 余干县, 上饶市, 江西省</v>
      </c>
      <c r="B5263">
        <v>116.64507070000001</v>
      </c>
      <c r="C5263">
        <v>28.7935988753852</v>
      </c>
      <c r="D5263" t="s">
        <v>2547</v>
      </c>
      <c r="E5263" t="s">
        <v>4417</v>
      </c>
      <c r="F5263" t="s">
        <v>4434</v>
      </c>
      <c r="G5263" t="s">
        <v>5144</v>
      </c>
    </row>
    <row r="5264" spans="1:7" hidden="1" x14ac:dyDescent="0.25">
      <c r="A5264" t="str">
        <f t="shared" si="82"/>
        <v>旭日街道, 广信区, 上饶市, 江西省</v>
      </c>
      <c r="B5264">
        <v>117.91483959999999</v>
      </c>
      <c r="C5264">
        <v>28.4408960990067</v>
      </c>
      <c r="D5264" t="s">
        <v>2547</v>
      </c>
      <c r="E5264" t="s">
        <v>4417</v>
      </c>
      <c r="F5264" t="s">
        <v>35537</v>
      </c>
      <c r="G5264" t="s">
        <v>5145</v>
      </c>
    </row>
    <row r="5265" spans="1:7" hidden="1" x14ac:dyDescent="0.25">
      <c r="A5265" t="str">
        <f t="shared" si="82"/>
        <v>大塘镇, 余干县, 上饶市, 江西省</v>
      </c>
      <c r="B5265">
        <v>116.521776</v>
      </c>
      <c r="C5265">
        <v>28.809499640101301</v>
      </c>
      <c r="D5265" t="s">
        <v>2547</v>
      </c>
      <c r="E5265" t="s">
        <v>4417</v>
      </c>
      <c r="F5265" t="s">
        <v>4434</v>
      </c>
      <c r="G5265" t="s">
        <v>1876</v>
      </c>
    </row>
    <row r="5266" spans="1:7" hidden="1" x14ac:dyDescent="0.25">
      <c r="A5266" t="str">
        <f t="shared" si="82"/>
        <v>大树镇, 都昌县, 九江市, 江西省</v>
      </c>
      <c r="B5266">
        <v>116.2665859</v>
      </c>
      <c r="C5266">
        <v>29.283200162896399</v>
      </c>
      <c r="D5266" t="s">
        <v>2547</v>
      </c>
      <c r="E5266" t="s">
        <v>3152</v>
      </c>
      <c r="F5266" t="s">
        <v>4436</v>
      </c>
      <c r="G5266" t="s">
        <v>13784</v>
      </c>
    </row>
    <row r="5267" spans="1:7" hidden="1" x14ac:dyDescent="0.25">
      <c r="A5267" t="str">
        <f t="shared" si="82"/>
        <v>东塘镇, 余干县, 上饶市, 江西省</v>
      </c>
      <c r="B5267">
        <v>116.7024332</v>
      </c>
      <c r="C5267">
        <v>28.8287683572144</v>
      </c>
      <c r="D5267" t="s">
        <v>2547</v>
      </c>
      <c r="E5267" t="s">
        <v>4417</v>
      </c>
      <c r="F5267" t="s">
        <v>4434</v>
      </c>
      <c r="G5267" t="s">
        <v>10589</v>
      </c>
    </row>
    <row r="5268" spans="1:7" hidden="1" x14ac:dyDescent="0.25">
      <c r="A5268" t="str">
        <f t="shared" si="82"/>
        <v>康山镇, 余干县, 上饶市, 江西省</v>
      </c>
      <c r="B5268">
        <v>116.4210356</v>
      </c>
      <c r="C5268">
        <v>28.9304499676505</v>
      </c>
      <c r="D5268" t="s">
        <v>2547</v>
      </c>
      <c r="E5268" t="s">
        <v>4417</v>
      </c>
      <c r="F5268" t="s">
        <v>4434</v>
      </c>
      <c r="G5268" t="s">
        <v>30417</v>
      </c>
    </row>
    <row r="5269" spans="1:7" hidden="1" x14ac:dyDescent="0.25">
      <c r="A5269" t="str">
        <f t="shared" si="82"/>
        <v>信丰垦殖场, 余干县, 上饶市, 江西省</v>
      </c>
      <c r="B5269">
        <v>116.640315</v>
      </c>
      <c r="C5269">
        <v>28.875227345341699</v>
      </c>
      <c r="D5269" t="s">
        <v>2547</v>
      </c>
      <c r="E5269" t="s">
        <v>4417</v>
      </c>
      <c r="F5269" t="s">
        <v>4434</v>
      </c>
      <c r="G5269" t="s">
        <v>5146</v>
      </c>
    </row>
    <row r="5270" spans="1:7" hidden="1" x14ac:dyDescent="0.25">
      <c r="A5270" t="str">
        <f t="shared" si="82"/>
        <v>杨埠镇, 余干县, 上饶市, 江西省</v>
      </c>
      <c r="B5270">
        <v>116.7830869</v>
      </c>
      <c r="C5270">
        <v>28.596858883337202</v>
      </c>
      <c r="D5270" t="s">
        <v>2547</v>
      </c>
      <c r="E5270" t="s">
        <v>4417</v>
      </c>
      <c r="F5270" t="s">
        <v>4434</v>
      </c>
      <c r="G5270" t="s">
        <v>5147</v>
      </c>
    </row>
    <row r="5271" spans="1:7" hidden="1" x14ac:dyDescent="0.25">
      <c r="A5271" t="str">
        <f t="shared" si="82"/>
        <v>枫港镇, 余干县, 上饶市, 江西省</v>
      </c>
      <c r="B5271">
        <v>116.5289908</v>
      </c>
      <c r="C5271">
        <v>28.603427725969599</v>
      </c>
      <c r="D5271" t="s">
        <v>2547</v>
      </c>
      <c r="E5271" t="s">
        <v>4417</v>
      </c>
      <c r="F5271" t="s">
        <v>4434</v>
      </c>
      <c r="G5271" t="s">
        <v>30418</v>
      </c>
    </row>
    <row r="5272" spans="1:7" hidden="1" x14ac:dyDescent="0.25">
      <c r="A5272" t="str">
        <f t="shared" si="82"/>
        <v>江埠镇, 余干县, 上饶市, 江西省</v>
      </c>
      <c r="B5272">
        <v>116.57128609999999</v>
      </c>
      <c r="C5272">
        <v>28.643246066256701</v>
      </c>
      <c r="D5272" t="s">
        <v>2547</v>
      </c>
      <c r="E5272" t="s">
        <v>4417</v>
      </c>
      <c r="F5272" t="s">
        <v>4434</v>
      </c>
      <c r="G5272" t="s">
        <v>30419</v>
      </c>
    </row>
    <row r="5273" spans="1:7" hidden="1" x14ac:dyDescent="0.25">
      <c r="A5273" t="str">
        <f t="shared" si="82"/>
        <v>玉亭镇, 余干县, 上饶市, 江西省</v>
      </c>
      <c r="B5273">
        <v>116.7035829</v>
      </c>
      <c r="C5273">
        <v>28.7063472926801</v>
      </c>
      <c r="D5273" t="s">
        <v>2547</v>
      </c>
      <c r="E5273" t="s">
        <v>4417</v>
      </c>
      <c r="F5273" t="s">
        <v>4434</v>
      </c>
      <c r="G5273" t="s">
        <v>5148</v>
      </c>
    </row>
    <row r="5274" spans="1:7" hidden="1" x14ac:dyDescent="0.25">
      <c r="A5274" t="str">
        <f t="shared" si="82"/>
        <v>瑞洪镇, 余干县, 上饶市, 江西省</v>
      </c>
      <c r="B5274">
        <v>116.36385420000001</v>
      </c>
      <c r="C5274">
        <v>28.793910623471501</v>
      </c>
      <c r="D5274" t="s">
        <v>2547</v>
      </c>
      <c r="E5274" t="s">
        <v>4417</v>
      </c>
      <c r="F5274" t="s">
        <v>4434</v>
      </c>
      <c r="G5274" t="s">
        <v>5149</v>
      </c>
    </row>
    <row r="5275" spans="1:7" hidden="1" x14ac:dyDescent="0.25">
      <c r="A5275" t="str">
        <f t="shared" si="82"/>
        <v>石口镇, 余干县, 上饶市, 江西省</v>
      </c>
      <c r="B5275">
        <v>116.6160574</v>
      </c>
      <c r="C5275">
        <v>28.816665111989199</v>
      </c>
      <c r="D5275" t="s">
        <v>2547</v>
      </c>
      <c r="E5275" t="s">
        <v>4417</v>
      </c>
      <c r="F5275" t="s">
        <v>4434</v>
      </c>
      <c r="G5275" t="s">
        <v>5150</v>
      </c>
    </row>
    <row r="5276" spans="1:7" hidden="1" x14ac:dyDescent="0.25">
      <c r="A5276" t="str">
        <f t="shared" si="82"/>
        <v>社赓镇, 余干县, 上饶市, 江西省</v>
      </c>
      <c r="B5276">
        <v>116.65594280000001</v>
      </c>
      <c r="C5276">
        <v>28.442157410319599</v>
      </c>
      <c r="D5276" t="s">
        <v>2547</v>
      </c>
      <c r="E5276" t="s">
        <v>4417</v>
      </c>
      <c r="F5276" t="s">
        <v>4434</v>
      </c>
      <c r="G5276" t="s">
        <v>30420</v>
      </c>
    </row>
    <row r="5277" spans="1:7" hidden="1" x14ac:dyDescent="0.25">
      <c r="A5277" t="str">
        <f t="shared" si="82"/>
        <v>蚺城街道, 婺源县, 上饶市, 江西省</v>
      </c>
      <c r="B5277">
        <v>117.8680572</v>
      </c>
      <c r="C5277">
        <v>29.251820529793601</v>
      </c>
      <c r="D5277" t="s">
        <v>2547</v>
      </c>
      <c r="E5277" t="s">
        <v>4417</v>
      </c>
      <c r="F5277" t="s">
        <v>4425</v>
      </c>
      <c r="G5277" t="s">
        <v>5151</v>
      </c>
    </row>
    <row r="5278" spans="1:7" hidden="1" x14ac:dyDescent="0.25">
      <c r="A5278" t="str">
        <f t="shared" si="82"/>
        <v>下溪镇, 广丰区, 上饶市, 江西省</v>
      </c>
      <c r="B5278">
        <v>118.1942586</v>
      </c>
      <c r="C5278">
        <v>28.492059430666998</v>
      </c>
      <c r="D5278" t="s">
        <v>2547</v>
      </c>
      <c r="E5278" t="s">
        <v>4417</v>
      </c>
      <c r="F5278" t="s">
        <v>35536</v>
      </c>
      <c r="G5278" t="s">
        <v>5152</v>
      </c>
    </row>
    <row r="5279" spans="1:7" hidden="1" x14ac:dyDescent="0.25">
      <c r="A5279" t="str">
        <f t="shared" si="82"/>
        <v>东阳镇, 广丰区, 上饶市, 江西省</v>
      </c>
      <c r="B5279">
        <v>118.40890280000001</v>
      </c>
      <c r="C5279">
        <v>28.4687550378301</v>
      </c>
      <c r="D5279" t="s">
        <v>2547</v>
      </c>
      <c r="E5279" t="s">
        <v>4417</v>
      </c>
      <c r="F5279" t="s">
        <v>35536</v>
      </c>
      <c r="G5279" t="s">
        <v>2263</v>
      </c>
    </row>
    <row r="5280" spans="1:7" hidden="1" x14ac:dyDescent="0.25">
      <c r="A5280" t="str">
        <f t="shared" si="82"/>
        <v>五都镇, 广丰区, 上饶市, 江西省</v>
      </c>
      <c r="B5280">
        <v>118.2923488</v>
      </c>
      <c r="C5280">
        <v>28.410841392562599</v>
      </c>
      <c r="D5280" t="s">
        <v>2547</v>
      </c>
      <c r="E5280" t="s">
        <v>4417</v>
      </c>
      <c r="F5280" t="s">
        <v>35536</v>
      </c>
      <c r="G5280" t="s">
        <v>5153</v>
      </c>
    </row>
    <row r="5281" spans="1:7" hidden="1" x14ac:dyDescent="0.25">
      <c r="A5281" t="str">
        <f t="shared" si="82"/>
        <v>峡山林场, 余干县, 上饶市, 江西省</v>
      </c>
      <c r="B5281">
        <v>116.7925611</v>
      </c>
      <c r="C5281">
        <v>28.5328323066135</v>
      </c>
      <c r="D5281" t="s">
        <v>2547</v>
      </c>
      <c r="E5281" t="s">
        <v>4417</v>
      </c>
      <c r="F5281" t="s">
        <v>4434</v>
      </c>
      <c r="G5281" t="s">
        <v>5154</v>
      </c>
    </row>
    <row r="5282" spans="1:7" hidden="1" x14ac:dyDescent="0.25">
      <c r="A5282" t="str">
        <f t="shared" si="82"/>
        <v>北门街道, 信州区, 上饶市, 江西省</v>
      </c>
      <c r="B5282">
        <v>117.9569619</v>
      </c>
      <c r="C5282">
        <v>28.466751465179399</v>
      </c>
      <c r="D5282" t="s">
        <v>2547</v>
      </c>
      <c r="E5282" t="s">
        <v>4417</v>
      </c>
      <c r="F5282" t="s">
        <v>4418</v>
      </c>
      <c r="G5282" t="s">
        <v>5155</v>
      </c>
    </row>
    <row r="5283" spans="1:7" hidden="1" x14ac:dyDescent="0.25">
      <c r="A5283" t="str">
        <f t="shared" si="82"/>
        <v>沱川镇, 婺源县, 上饶市, 江西省</v>
      </c>
      <c r="B5283">
        <v>117.8113973</v>
      </c>
      <c r="C5283">
        <v>29.525279194117001</v>
      </c>
      <c r="D5283" t="s">
        <v>2547</v>
      </c>
      <c r="E5283" t="s">
        <v>4417</v>
      </c>
      <c r="F5283" t="s">
        <v>4425</v>
      </c>
      <c r="G5283" t="s">
        <v>30421</v>
      </c>
    </row>
    <row r="5284" spans="1:7" hidden="1" x14ac:dyDescent="0.25">
      <c r="A5284" t="str">
        <f t="shared" si="82"/>
        <v>浙源镇, 婺源县, 上饶市, 江西省</v>
      </c>
      <c r="B5284">
        <v>117.8809466</v>
      </c>
      <c r="C5284">
        <v>29.492669254683999</v>
      </c>
      <c r="D5284" t="s">
        <v>2547</v>
      </c>
      <c r="E5284" t="s">
        <v>4417</v>
      </c>
      <c r="F5284" t="s">
        <v>4425</v>
      </c>
      <c r="G5284" t="s">
        <v>30422</v>
      </c>
    </row>
    <row r="5285" spans="1:7" hidden="1" x14ac:dyDescent="0.25">
      <c r="A5285" t="str">
        <f t="shared" si="82"/>
        <v>白马桥镇, 余干县, 上饶市, 江西省</v>
      </c>
      <c r="B5285">
        <v>116.72407149999999</v>
      </c>
      <c r="C5285">
        <v>28.635295117146899</v>
      </c>
      <c r="D5285" t="s">
        <v>2547</v>
      </c>
      <c r="E5285" t="s">
        <v>4417</v>
      </c>
      <c r="F5285" t="s">
        <v>4434</v>
      </c>
      <c r="G5285" t="s">
        <v>29634</v>
      </c>
    </row>
    <row r="5286" spans="1:7" hidden="1" x14ac:dyDescent="0.25">
      <c r="A5286" t="str">
        <f t="shared" si="82"/>
        <v>鹭鸶港镇, 余干县, 上饶市, 江西省</v>
      </c>
      <c r="B5286">
        <v>116.67052750000001</v>
      </c>
      <c r="C5286">
        <v>28.759149261950299</v>
      </c>
      <c r="D5286" t="s">
        <v>2547</v>
      </c>
      <c r="E5286" t="s">
        <v>4417</v>
      </c>
      <c r="F5286" t="s">
        <v>4434</v>
      </c>
      <c r="G5286" t="s">
        <v>30423</v>
      </c>
    </row>
    <row r="5287" spans="1:7" hidden="1" x14ac:dyDescent="0.25">
      <c r="A5287" t="str">
        <f t="shared" si="82"/>
        <v>黄金埠镇, 余干县, 上饶市, 江西省</v>
      </c>
      <c r="B5287">
        <v>116.8462102</v>
      </c>
      <c r="C5287">
        <v>28.518664937993801</v>
      </c>
      <c r="D5287" t="s">
        <v>2547</v>
      </c>
      <c r="E5287" t="s">
        <v>4417</v>
      </c>
      <c r="F5287" t="s">
        <v>4434</v>
      </c>
      <c r="G5287" t="s">
        <v>5156</v>
      </c>
    </row>
    <row r="5288" spans="1:7" hidden="1" x14ac:dyDescent="0.25">
      <c r="A5288" t="str">
        <f t="shared" si="82"/>
        <v>康山垦总场, 余干县, 上饶市, 江西省</v>
      </c>
      <c r="B5288">
        <v>116.48595690000001</v>
      </c>
      <c r="C5288">
        <v>28.8593050196043</v>
      </c>
      <c r="D5288" t="s">
        <v>2547</v>
      </c>
      <c r="E5288" t="s">
        <v>4417</v>
      </c>
      <c r="F5288" t="s">
        <v>4434</v>
      </c>
      <c r="G5288" t="s">
        <v>5157</v>
      </c>
    </row>
    <row r="5289" spans="1:7" hidden="1" x14ac:dyDescent="0.25">
      <c r="A5289" t="str">
        <f t="shared" si="82"/>
        <v>渔池湖水产场, 余干县, 上饶市, 江西省</v>
      </c>
      <c r="B5289">
        <v>116.6636199</v>
      </c>
      <c r="C5289">
        <v>28.816455155311701</v>
      </c>
      <c r="D5289" t="s">
        <v>2547</v>
      </c>
      <c r="E5289" t="s">
        <v>4417</v>
      </c>
      <c r="F5289" t="s">
        <v>4434</v>
      </c>
      <c r="G5289" t="s">
        <v>5158</v>
      </c>
    </row>
    <row r="5290" spans="1:7" hidden="1" x14ac:dyDescent="0.25">
      <c r="A5290" t="str">
        <f t="shared" si="82"/>
        <v>禾斛岭垦殖场, 余干县, 上饶市, 江西省</v>
      </c>
      <c r="B5290">
        <v>116.596053</v>
      </c>
      <c r="C5290">
        <v>28.534119505899898</v>
      </c>
      <c r="D5290" t="s">
        <v>2547</v>
      </c>
      <c r="E5290" t="s">
        <v>4417</v>
      </c>
      <c r="F5290" t="s">
        <v>4434</v>
      </c>
      <c r="G5290" t="s">
        <v>5159</v>
      </c>
    </row>
    <row r="5291" spans="1:7" hidden="1" x14ac:dyDescent="0.25">
      <c r="A5291" t="str">
        <f t="shared" si="82"/>
        <v>弋江镇, 弋阳县, 上饶市, 江西省</v>
      </c>
      <c r="B5291">
        <v>117.415285</v>
      </c>
      <c r="C5291">
        <v>28.405571625592</v>
      </c>
      <c r="D5291" t="s">
        <v>2547</v>
      </c>
      <c r="E5291" t="s">
        <v>4417</v>
      </c>
      <c r="F5291" t="s">
        <v>5160</v>
      </c>
      <c r="G5291" t="s">
        <v>5161</v>
      </c>
    </row>
    <row r="5292" spans="1:7" hidden="1" x14ac:dyDescent="0.25">
      <c r="A5292" t="str">
        <f t="shared" si="82"/>
        <v>狮山镇, 都昌县, 九江市, 江西省</v>
      </c>
      <c r="B5292">
        <v>116.4782489</v>
      </c>
      <c r="C5292">
        <v>29.3329895358066</v>
      </c>
      <c r="D5292" t="s">
        <v>2547</v>
      </c>
      <c r="E5292" t="s">
        <v>3152</v>
      </c>
      <c r="F5292" t="s">
        <v>4436</v>
      </c>
      <c r="G5292" t="s">
        <v>21549</v>
      </c>
    </row>
    <row r="5293" spans="1:7" hidden="1" x14ac:dyDescent="0.25">
      <c r="A5293" t="str">
        <f t="shared" si="82"/>
        <v>花亭镇, 弋阳县, 上饶市, 江西省</v>
      </c>
      <c r="B5293">
        <v>117.4217689</v>
      </c>
      <c r="C5293">
        <v>28.435830138862599</v>
      </c>
      <c r="D5293" t="s">
        <v>2547</v>
      </c>
      <c r="E5293" t="s">
        <v>4417</v>
      </c>
      <c r="F5293" t="s">
        <v>5160</v>
      </c>
      <c r="G5293" t="s">
        <v>30424</v>
      </c>
    </row>
    <row r="5294" spans="1:7" hidden="1" x14ac:dyDescent="0.25">
      <c r="A5294" t="str">
        <f t="shared" si="82"/>
        <v>葛溪镇, 弋阳县, 上饶市, 江西省</v>
      </c>
      <c r="B5294">
        <v>117.4616149</v>
      </c>
      <c r="C5294">
        <v>28.47905028432</v>
      </c>
      <c r="D5294" t="s">
        <v>2547</v>
      </c>
      <c r="E5294" t="s">
        <v>4417</v>
      </c>
      <c r="F5294" t="s">
        <v>5160</v>
      </c>
      <c r="G5294" t="s">
        <v>30425</v>
      </c>
    </row>
    <row r="5295" spans="1:7" hidden="1" x14ac:dyDescent="0.25">
      <c r="A5295" t="str">
        <f t="shared" si="82"/>
        <v>桃源街道, 弋阳县, 上饶市, 江西省</v>
      </c>
      <c r="B5295">
        <v>117.4455622</v>
      </c>
      <c r="C5295">
        <v>28.416375134202301</v>
      </c>
      <c r="D5295" t="s">
        <v>2547</v>
      </c>
      <c r="E5295" t="s">
        <v>4417</v>
      </c>
      <c r="F5295" t="s">
        <v>5160</v>
      </c>
      <c r="G5295" t="s">
        <v>3393</v>
      </c>
    </row>
    <row r="5296" spans="1:7" hidden="1" x14ac:dyDescent="0.25">
      <c r="A5296" t="str">
        <f t="shared" si="82"/>
        <v>樟树墩镇, 弋阳县, 上饶市, 江西省</v>
      </c>
      <c r="B5296">
        <v>117.4518978</v>
      </c>
      <c r="C5296">
        <v>28.5463977633291</v>
      </c>
      <c r="D5296" t="s">
        <v>2547</v>
      </c>
      <c r="E5296" t="s">
        <v>4417</v>
      </c>
      <c r="F5296" t="s">
        <v>5160</v>
      </c>
      <c r="G5296" t="s">
        <v>5162</v>
      </c>
    </row>
    <row r="5297" spans="1:7" hidden="1" x14ac:dyDescent="0.25">
      <c r="A5297" t="str">
        <f t="shared" si="82"/>
        <v>八一桥街道, 东湖区, 南昌市, 江西省</v>
      </c>
      <c r="B5297">
        <v>115.8754272</v>
      </c>
      <c r="C5297">
        <v>28.690442308469699</v>
      </c>
      <c r="D5297" t="s">
        <v>2547</v>
      </c>
      <c r="E5297" t="s">
        <v>3180</v>
      </c>
      <c r="F5297" t="s">
        <v>4523</v>
      </c>
      <c r="G5297" t="s">
        <v>5163</v>
      </c>
    </row>
    <row r="5298" spans="1:7" hidden="1" x14ac:dyDescent="0.25">
      <c r="A5298" t="str">
        <f t="shared" si="82"/>
        <v>三县岭镇, 弋阳县, 上饶市, 江西省</v>
      </c>
      <c r="B5298">
        <v>117.3624904</v>
      </c>
      <c r="C5298">
        <v>28.651804290725099</v>
      </c>
      <c r="D5298" t="s">
        <v>2547</v>
      </c>
      <c r="E5298" t="s">
        <v>4417</v>
      </c>
      <c r="F5298" t="s">
        <v>5160</v>
      </c>
      <c r="G5298" t="s">
        <v>30426</v>
      </c>
    </row>
    <row r="5299" spans="1:7" hidden="1" x14ac:dyDescent="0.25">
      <c r="A5299" t="str">
        <f t="shared" si="82"/>
        <v>黄柏镇, 德兴市, 上饶市, 江西省</v>
      </c>
      <c r="B5299">
        <v>117.4566181</v>
      </c>
      <c r="C5299">
        <v>28.7815597653899</v>
      </c>
      <c r="D5299" t="s">
        <v>2547</v>
      </c>
      <c r="E5299" t="s">
        <v>4417</v>
      </c>
      <c r="F5299" t="s">
        <v>5070</v>
      </c>
      <c r="G5299" t="s">
        <v>10484</v>
      </c>
    </row>
    <row r="5300" spans="1:7" hidden="1" x14ac:dyDescent="0.25">
      <c r="A5300" t="str">
        <f t="shared" si="82"/>
        <v>新岗山镇, 德兴市, 上饶市, 江西省</v>
      </c>
      <c r="B5300">
        <v>117.9807582</v>
      </c>
      <c r="C5300">
        <v>29.155238620561601</v>
      </c>
      <c r="D5300" t="s">
        <v>2547</v>
      </c>
      <c r="E5300" t="s">
        <v>4417</v>
      </c>
      <c r="F5300" t="s">
        <v>5070</v>
      </c>
      <c r="G5300" t="s">
        <v>5164</v>
      </c>
    </row>
    <row r="5301" spans="1:7" hidden="1" x14ac:dyDescent="0.25">
      <c r="A5301" t="str">
        <f t="shared" si="82"/>
        <v>乔乐镇, 安义县, 南昌市, 江西省</v>
      </c>
      <c r="B5301">
        <v>115.5601254</v>
      </c>
      <c r="C5301">
        <v>28.642028666708899</v>
      </c>
      <c r="D5301" t="s">
        <v>2547</v>
      </c>
      <c r="E5301" t="s">
        <v>3180</v>
      </c>
      <c r="F5301" t="s">
        <v>5165</v>
      </c>
      <c r="G5301" t="s">
        <v>30427</v>
      </c>
    </row>
    <row r="5302" spans="1:7" hidden="1" x14ac:dyDescent="0.25">
      <c r="A5302" t="str">
        <f t="shared" si="82"/>
        <v>新民镇, 安义县, 南昌市, 江西省</v>
      </c>
      <c r="B5302">
        <v>115.5312653</v>
      </c>
      <c r="C5302">
        <v>28.954563126697799</v>
      </c>
      <c r="D5302" t="s">
        <v>2547</v>
      </c>
      <c r="E5302" t="s">
        <v>3180</v>
      </c>
      <c r="F5302" t="s">
        <v>5165</v>
      </c>
      <c r="G5302" t="s">
        <v>11957</v>
      </c>
    </row>
    <row r="5303" spans="1:7" hidden="1" x14ac:dyDescent="0.25">
      <c r="A5303" t="str">
        <f t="shared" si="82"/>
        <v>昄大镇, 德兴市, 上饶市, 江西省</v>
      </c>
      <c r="B5303">
        <v>118.02270710000001</v>
      </c>
      <c r="C5303">
        <v>29.0296276857874</v>
      </c>
      <c r="D5303" t="s">
        <v>2547</v>
      </c>
      <c r="E5303" t="s">
        <v>4417</v>
      </c>
      <c r="F5303" t="s">
        <v>5070</v>
      </c>
      <c r="G5303" t="s">
        <v>30428</v>
      </c>
    </row>
    <row r="5304" spans="1:7" hidden="1" x14ac:dyDescent="0.25">
      <c r="A5304" t="str">
        <f t="shared" si="82"/>
        <v>李宅镇, 德兴市, 上饶市, 江西省</v>
      </c>
      <c r="B5304">
        <v>117.9172652</v>
      </c>
      <c r="C5304">
        <v>29.018455422046198</v>
      </c>
      <c r="D5304" t="s">
        <v>2547</v>
      </c>
      <c r="E5304" t="s">
        <v>4417</v>
      </c>
      <c r="F5304" t="s">
        <v>5070</v>
      </c>
      <c r="G5304" t="s">
        <v>30429</v>
      </c>
    </row>
    <row r="5305" spans="1:7" hidden="1" x14ac:dyDescent="0.25">
      <c r="A5305" t="str">
        <f t="shared" si="82"/>
        <v>花桥镇, 德兴市, 上饶市, 江西省</v>
      </c>
      <c r="B5305">
        <v>117.73136719999999</v>
      </c>
      <c r="C5305">
        <v>28.950488747545499</v>
      </c>
      <c r="D5305" t="s">
        <v>2547</v>
      </c>
      <c r="E5305" t="s">
        <v>4417</v>
      </c>
      <c r="F5305" t="s">
        <v>5070</v>
      </c>
      <c r="G5305" t="s">
        <v>1065</v>
      </c>
    </row>
    <row r="5306" spans="1:7" hidden="1" x14ac:dyDescent="0.25">
      <c r="A5306" t="str">
        <f t="shared" si="82"/>
        <v>新营街道, 德兴市, 上饶市, 江西省</v>
      </c>
      <c r="B5306">
        <v>117.6304086</v>
      </c>
      <c r="C5306">
        <v>28.9254489420223</v>
      </c>
      <c r="D5306" t="s">
        <v>2547</v>
      </c>
      <c r="E5306" t="s">
        <v>4417</v>
      </c>
      <c r="F5306" t="s">
        <v>5070</v>
      </c>
      <c r="G5306" t="s">
        <v>5166</v>
      </c>
    </row>
    <row r="5307" spans="1:7" hidden="1" x14ac:dyDescent="0.25">
      <c r="A5307" t="str">
        <f t="shared" si="82"/>
        <v>朝阳洲街道, 西湖区, 南昌市, 江西省</v>
      </c>
      <c r="B5307">
        <v>115.87350859999999</v>
      </c>
      <c r="C5307">
        <v>28.668923766865699</v>
      </c>
      <c r="D5307" t="s">
        <v>2547</v>
      </c>
      <c r="E5307" t="s">
        <v>3180</v>
      </c>
      <c r="F5307" t="s">
        <v>251</v>
      </c>
      <c r="G5307" t="s">
        <v>5167</v>
      </c>
    </row>
    <row r="5308" spans="1:7" hidden="1" x14ac:dyDescent="0.25">
      <c r="A5308" t="str">
        <f t="shared" si="82"/>
        <v>江西省德兴铜矿, 德兴市, 上饶市, 江西省</v>
      </c>
      <c r="B5308">
        <v>117.7246672</v>
      </c>
      <c r="C5308">
        <v>29.029776421206702</v>
      </c>
      <c r="D5308" t="s">
        <v>2547</v>
      </c>
      <c r="E5308" t="s">
        <v>4417</v>
      </c>
      <c r="F5308" t="s">
        <v>5070</v>
      </c>
      <c r="G5308" t="s">
        <v>5168</v>
      </c>
    </row>
    <row r="5309" spans="1:7" hidden="1" x14ac:dyDescent="0.25">
      <c r="A5309" t="str">
        <f t="shared" si="82"/>
        <v>港边镇, 横峰县, 上饶市, 江西省</v>
      </c>
      <c r="B5309">
        <v>117.69529180000001</v>
      </c>
      <c r="C5309">
        <v>28.4647967726407</v>
      </c>
      <c r="D5309" t="s">
        <v>2547</v>
      </c>
      <c r="E5309" t="s">
        <v>4417</v>
      </c>
      <c r="F5309" t="s">
        <v>4531</v>
      </c>
      <c r="G5309" t="s">
        <v>30430</v>
      </c>
    </row>
    <row r="5310" spans="1:7" hidden="1" x14ac:dyDescent="0.25">
      <c r="A5310" t="str">
        <f t="shared" si="82"/>
        <v>莲荷镇, 横峰县, 上饶市, 江西省</v>
      </c>
      <c r="B5310">
        <v>117.613839</v>
      </c>
      <c r="C5310">
        <v>28.366951151958499</v>
      </c>
      <c r="D5310" t="s">
        <v>2547</v>
      </c>
      <c r="E5310" t="s">
        <v>4417</v>
      </c>
      <c r="F5310" t="s">
        <v>4531</v>
      </c>
      <c r="G5310" t="s">
        <v>30431</v>
      </c>
    </row>
    <row r="5311" spans="1:7" hidden="1" x14ac:dyDescent="0.25">
      <c r="A5311" t="str">
        <f t="shared" si="82"/>
        <v>葛源镇, 横峰县, 上饶市, 江西省</v>
      </c>
      <c r="B5311">
        <v>117.6651566</v>
      </c>
      <c r="C5311">
        <v>28.611665447958501</v>
      </c>
      <c r="D5311" t="s">
        <v>2547</v>
      </c>
      <c r="E5311" t="s">
        <v>4417</v>
      </c>
      <c r="F5311" t="s">
        <v>4531</v>
      </c>
      <c r="G5311" t="s">
        <v>5169</v>
      </c>
    </row>
    <row r="5312" spans="1:7" hidden="1" x14ac:dyDescent="0.25">
      <c r="A5312" t="str">
        <f t="shared" si="82"/>
        <v>青板镇, 横峰县, 上饶市, 江西省</v>
      </c>
      <c r="B5312">
        <v>117.5603962</v>
      </c>
      <c r="C5312">
        <v>28.5169728788455</v>
      </c>
      <c r="D5312" t="s">
        <v>2547</v>
      </c>
      <c r="E5312" t="s">
        <v>4417</v>
      </c>
      <c r="F5312" t="s">
        <v>4531</v>
      </c>
      <c r="G5312" t="s">
        <v>30432</v>
      </c>
    </row>
    <row r="5313" spans="1:7" hidden="1" x14ac:dyDescent="0.25">
      <c r="A5313" t="str">
        <f t="shared" si="82"/>
        <v>兴安街道, 横峰县, 上饶市, 江西省</v>
      </c>
      <c r="B5313">
        <v>117.59378100000001</v>
      </c>
      <c r="C5313">
        <v>28.4054068704726</v>
      </c>
      <c r="D5313" t="s">
        <v>2547</v>
      </c>
      <c r="E5313" t="s">
        <v>4417</v>
      </c>
      <c r="F5313" t="s">
        <v>4531</v>
      </c>
      <c r="G5313" t="s">
        <v>5170</v>
      </c>
    </row>
    <row r="5314" spans="1:7" hidden="1" x14ac:dyDescent="0.25">
      <c r="A5314" t="str">
        <f t="shared" si="82"/>
        <v>铁河镇, 新建区, 南昌市, 江西省</v>
      </c>
      <c r="B5314">
        <v>115.9828612</v>
      </c>
      <c r="C5314">
        <v>29.059909288696101</v>
      </c>
      <c r="D5314" t="s">
        <v>2547</v>
      </c>
      <c r="E5314" t="s">
        <v>3180</v>
      </c>
      <c r="F5314" t="s">
        <v>35542</v>
      </c>
      <c r="G5314" t="s">
        <v>30433</v>
      </c>
    </row>
    <row r="5315" spans="1:7" hidden="1" x14ac:dyDescent="0.25">
      <c r="A5315" t="str">
        <f t="shared" ref="A5315:A5378" si="83">_xlfn.CONCAT(G5315,", ",F5315,", ",E5315,", ",D5315)</f>
        <v>山黄林场, 横峰县, 上饶市, 江西省</v>
      </c>
      <c r="B5315">
        <v>117.64095500000001</v>
      </c>
      <c r="C5315">
        <v>28.655463088439401</v>
      </c>
      <c r="D5315" t="s">
        <v>2547</v>
      </c>
      <c r="E5315" t="s">
        <v>4417</v>
      </c>
      <c r="F5315" t="s">
        <v>4531</v>
      </c>
      <c r="G5315" t="s">
        <v>5171</v>
      </c>
    </row>
    <row r="5316" spans="1:7" hidden="1" x14ac:dyDescent="0.25">
      <c r="A5316" t="str">
        <f t="shared" si="83"/>
        <v>昌洲镇, 鄱阳县, 上饶市, 江西省</v>
      </c>
      <c r="B5316">
        <v>116.79277</v>
      </c>
      <c r="C5316">
        <v>29.027029114867702</v>
      </c>
      <c r="D5316" t="s">
        <v>2547</v>
      </c>
      <c r="E5316" t="s">
        <v>4417</v>
      </c>
      <c r="F5316" t="s">
        <v>5172</v>
      </c>
      <c r="G5316" t="s">
        <v>30434</v>
      </c>
    </row>
    <row r="5317" spans="1:7" hidden="1" x14ac:dyDescent="0.25">
      <c r="A5317" t="str">
        <f t="shared" si="83"/>
        <v>上坑源林场, 横峰县, 上饶市, 江西省</v>
      </c>
      <c r="B5317">
        <v>117.64049730000001</v>
      </c>
      <c r="C5317">
        <v>28.5639014184434</v>
      </c>
      <c r="D5317" t="s">
        <v>2547</v>
      </c>
      <c r="E5317" t="s">
        <v>4417</v>
      </c>
      <c r="F5317" t="s">
        <v>4531</v>
      </c>
      <c r="G5317" t="s">
        <v>5173</v>
      </c>
    </row>
    <row r="5318" spans="1:7" hidden="1" x14ac:dyDescent="0.25">
      <c r="A5318" t="str">
        <f t="shared" si="83"/>
        <v>铅山县国营森林苗圃, 铅山县, 上饶市, 江西省</v>
      </c>
      <c r="B5318">
        <v>117.656746</v>
      </c>
      <c r="C5318">
        <v>28.266660937627702</v>
      </c>
      <c r="D5318" t="s">
        <v>2547</v>
      </c>
      <c r="E5318" t="s">
        <v>4417</v>
      </c>
      <c r="F5318" t="s">
        <v>5174</v>
      </c>
      <c r="G5318" t="s">
        <v>5175</v>
      </c>
    </row>
    <row r="5319" spans="1:7" hidden="1" x14ac:dyDescent="0.25">
      <c r="A5319" t="str">
        <f t="shared" si="83"/>
        <v>南山镇, 玉山县, 上饶市, 江西省</v>
      </c>
      <c r="B5319">
        <v>118.1099937</v>
      </c>
      <c r="C5319">
        <v>28.788679548947002</v>
      </c>
      <c r="D5319" t="s">
        <v>2547</v>
      </c>
      <c r="E5319" t="s">
        <v>4417</v>
      </c>
      <c r="F5319" t="s">
        <v>5176</v>
      </c>
      <c r="G5319" t="s">
        <v>2703</v>
      </c>
    </row>
    <row r="5320" spans="1:7" hidden="1" x14ac:dyDescent="0.25">
      <c r="A5320" t="str">
        <f t="shared" si="83"/>
        <v>双明镇, 玉山县, 上饶市, 江西省</v>
      </c>
      <c r="B5320">
        <v>118.2566229</v>
      </c>
      <c r="C5320">
        <v>28.840854576970099</v>
      </c>
      <c r="D5320" t="s">
        <v>2547</v>
      </c>
      <c r="E5320" t="s">
        <v>4417</v>
      </c>
      <c r="F5320" t="s">
        <v>5176</v>
      </c>
      <c r="G5320" t="s">
        <v>5177</v>
      </c>
    </row>
    <row r="5321" spans="1:7" hidden="1" x14ac:dyDescent="0.25">
      <c r="A5321" t="str">
        <f t="shared" si="83"/>
        <v>紫湖镇, 玉山县, 上饶市, 江西省</v>
      </c>
      <c r="B5321">
        <v>118.16507900000001</v>
      </c>
      <c r="C5321">
        <v>28.892416540208998</v>
      </c>
      <c r="D5321" t="s">
        <v>2547</v>
      </c>
      <c r="E5321" t="s">
        <v>4417</v>
      </c>
      <c r="F5321" t="s">
        <v>5176</v>
      </c>
      <c r="G5321" t="s">
        <v>5178</v>
      </c>
    </row>
    <row r="5322" spans="1:7" hidden="1" x14ac:dyDescent="0.25">
      <c r="A5322" t="str">
        <f t="shared" si="83"/>
        <v>四股桥镇, 玉山县, 上饶市, 江西省</v>
      </c>
      <c r="B5322">
        <v>118.2472313</v>
      </c>
      <c r="C5322">
        <v>28.7565178530484</v>
      </c>
      <c r="D5322" t="s">
        <v>2547</v>
      </c>
      <c r="E5322" t="s">
        <v>4417</v>
      </c>
      <c r="F5322" t="s">
        <v>5176</v>
      </c>
      <c r="G5322" t="s">
        <v>30435</v>
      </c>
    </row>
    <row r="5323" spans="1:7" hidden="1" x14ac:dyDescent="0.25">
      <c r="A5323" t="str">
        <f t="shared" si="83"/>
        <v>莲湖镇, 鄱阳县, 上饶市, 江西省</v>
      </c>
      <c r="B5323">
        <v>116.5613302</v>
      </c>
      <c r="C5323">
        <v>28.976152950780602</v>
      </c>
      <c r="D5323" t="s">
        <v>2547</v>
      </c>
      <c r="E5323" t="s">
        <v>4417</v>
      </c>
      <c r="F5323" t="s">
        <v>5172</v>
      </c>
      <c r="G5323" t="s">
        <v>30436</v>
      </c>
    </row>
    <row r="5324" spans="1:7" hidden="1" x14ac:dyDescent="0.25">
      <c r="A5324" t="str">
        <f t="shared" si="83"/>
        <v>鸦鹊湖镇, 鄱阳县, 上饶市, 江西省</v>
      </c>
      <c r="B5324">
        <v>116.62294489999999</v>
      </c>
      <c r="C5324">
        <v>29.307278061771701</v>
      </c>
      <c r="D5324" t="s">
        <v>2547</v>
      </c>
      <c r="E5324" t="s">
        <v>4417</v>
      </c>
      <c r="F5324" t="s">
        <v>5172</v>
      </c>
      <c r="G5324" t="s">
        <v>30437</v>
      </c>
    </row>
    <row r="5325" spans="1:7" hidden="1" x14ac:dyDescent="0.25">
      <c r="A5325" t="str">
        <f t="shared" si="83"/>
        <v>系马桩街道, 西湖区, 南昌市, 江西省</v>
      </c>
      <c r="B5325">
        <v>115.8940458</v>
      </c>
      <c r="C5325">
        <v>28.672205882234199</v>
      </c>
      <c r="D5325" t="s">
        <v>2547</v>
      </c>
      <c r="E5325" t="s">
        <v>3180</v>
      </c>
      <c r="F5325" t="s">
        <v>251</v>
      </c>
      <c r="G5325" t="s">
        <v>5179</v>
      </c>
    </row>
    <row r="5326" spans="1:7" hidden="1" x14ac:dyDescent="0.25">
      <c r="A5326" t="str">
        <f t="shared" si="83"/>
        <v>河口镇, 铅山县, 上饶市, 江西省</v>
      </c>
      <c r="B5326">
        <v>117.66917309999999</v>
      </c>
      <c r="C5326">
        <v>28.274416630047401</v>
      </c>
      <c r="D5326" t="s">
        <v>2547</v>
      </c>
      <c r="E5326" t="s">
        <v>4417</v>
      </c>
      <c r="F5326" t="s">
        <v>5174</v>
      </c>
      <c r="G5326" t="s">
        <v>2699</v>
      </c>
    </row>
    <row r="5327" spans="1:7" hidden="1" x14ac:dyDescent="0.25">
      <c r="A5327" t="str">
        <f t="shared" si="83"/>
        <v>湖坊镇, 铅山县, 上饶市, 江西省</v>
      </c>
      <c r="B5327">
        <v>117.53204529999999</v>
      </c>
      <c r="C5327">
        <v>28.172095668611</v>
      </c>
      <c r="D5327" t="s">
        <v>2547</v>
      </c>
      <c r="E5327" t="s">
        <v>4417</v>
      </c>
      <c r="F5327" t="s">
        <v>5174</v>
      </c>
      <c r="G5327" t="s">
        <v>5180</v>
      </c>
    </row>
    <row r="5328" spans="1:7" hidden="1" x14ac:dyDescent="0.25">
      <c r="A5328" t="str">
        <f t="shared" si="83"/>
        <v>石塘镇, 铅山县, 上饶市, 江西省</v>
      </c>
      <c r="B5328">
        <v>117.84929270000001</v>
      </c>
      <c r="C5328">
        <v>28.112764749096801</v>
      </c>
      <c r="D5328" t="s">
        <v>2547</v>
      </c>
      <c r="E5328" t="s">
        <v>4417</v>
      </c>
      <c r="F5328" t="s">
        <v>5174</v>
      </c>
      <c r="G5328" t="s">
        <v>1587</v>
      </c>
    </row>
    <row r="5329" spans="1:7" hidden="1" x14ac:dyDescent="0.25">
      <c r="A5329" t="str">
        <f t="shared" si="83"/>
        <v>稼轩镇, 铅山县, 上饶市, 江西省</v>
      </c>
      <c r="B5329">
        <v>117.8507408</v>
      </c>
      <c r="C5329">
        <v>28.1855224650579</v>
      </c>
      <c r="D5329" t="s">
        <v>2547</v>
      </c>
      <c r="E5329" t="s">
        <v>4417</v>
      </c>
      <c r="F5329" t="s">
        <v>5174</v>
      </c>
      <c r="G5329" t="s">
        <v>30438</v>
      </c>
    </row>
    <row r="5330" spans="1:7" hidden="1" x14ac:dyDescent="0.25">
      <c r="A5330" t="str">
        <f t="shared" si="83"/>
        <v>紫溪镇, 铅山县, 上饶市, 江西省</v>
      </c>
      <c r="B5330">
        <v>117.77009529999999</v>
      </c>
      <c r="C5330">
        <v>28.0787273077074</v>
      </c>
      <c r="D5330" t="s">
        <v>2547</v>
      </c>
      <c r="E5330" t="s">
        <v>4417</v>
      </c>
      <c r="F5330" t="s">
        <v>5174</v>
      </c>
      <c r="G5330" t="s">
        <v>20979</v>
      </c>
    </row>
    <row r="5331" spans="1:7" hidden="1" x14ac:dyDescent="0.25">
      <c r="A5331" t="str">
        <f t="shared" si="83"/>
        <v>绳金塔街道, 西湖区, 南昌市, 江西省</v>
      </c>
      <c r="B5331">
        <v>115.8970647</v>
      </c>
      <c r="C5331">
        <v>28.666719571730599</v>
      </c>
      <c r="D5331" t="s">
        <v>2547</v>
      </c>
      <c r="E5331" t="s">
        <v>3180</v>
      </c>
      <c r="F5331" t="s">
        <v>251</v>
      </c>
      <c r="G5331" t="s">
        <v>5181</v>
      </c>
    </row>
    <row r="5332" spans="1:7" hidden="1" x14ac:dyDescent="0.25">
      <c r="A5332" t="str">
        <f t="shared" si="83"/>
        <v>英将镇, 铅山县, 上饶市, 江西省</v>
      </c>
      <c r="B5332">
        <v>117.9308477</v>
      </c>
      <c r="C5332">
        <v>28.1104644325778</v>
      </c>
      <c r="D5332" t="s">
        <v>2547</v>
      </c>
      <c r="E5332" t="s">
        <v>4417</v>
      </c>
      <c r="F5332" t="s">
        <v>5174</v>
      </c>
      <c r="G5332" t="s">
        <v>30439</v>
      </c>
    </row>
    <row r="5333" spans="1:7" hidden="1" x14ac:dyDescent="0.25">
      <c r="A5333" t="str">
        <f t="shared" si="83"/>
        <v>虹桥镇, 铅山县, 上饶市, 江西省</v>
      </c>
      <c r="B5333">
        <v>117.6619967</v>
      </c>
      <c r="C5333">
        <v>28.214528134345599</v>
      </c>
      <c r="D5333" t="s">
        <v>2547</v>
      </c>
      <c r="E5333" t="s">
        <v>4417</v>
      </c>
      <c r="F5333" t="s">
        <v>5174</v>
      </c>
      <c r="G5333" t="s">
        <v>273</v>
      </c>
    </row>
    <row r="5334" spans="1:7" hidden="1" x14ac:dyDescent="0.25">
      <c r="A5334" t="str">
        <f t="shared" si="83"/>
        <v>虞家河镇, 庐山市, 九江市, 江西省</v>
      </c>
      <c r="B5334">
        <v>116.0893773</v>
      </c>
      <c r="C5334">
        <v>29.687980644437999</v>
      </c>
      <c r="D5334" t="s">
        <v>2547</v>
      </c>
      <c r="E5334" t="s">
        <v>3152</v>
      </c>
      <c r="F5334" t="s">
        <v>35538</v>
      </c>
      <c r="G5334" t="s">
        <v>30440</v>
      </c>
    </row>
    <row r="5335" spans="1:7" hidden="1" x14ac:dyDescent="0.25">
      <c r="A5335" t="str">
        <f t="shared" si="83"/>
        <v>陈坊镇, 铅山县, 上饶市, 江西省</v>
      </c>
      <c r="B5335">
        <v>117.5314941</v>
      </c>
      <c r="C5335">
        <v>28.069267254231701</v>
      </c>
      <c r="D5335" t="s">
        <v>2547</v>
      </c>
      <c r="E5335" t="s">
        <v>4417</v>
      </c>
      <c r="F5335" t="s">
        <v>5174</v>
      </c>
      <c r="G5335" t="s">
        <v>30441</v>
      </c>
    </row>
    <row r="5336" spans="1:7" hidden="1" x14ac:dyDescent="0.25">
      <c r="A5336" t="str">
        <f t="shared" si="83"/>
        <v>鹅湖镇, 铅山县, 上饶市, 江西省</v>
      </c>
      <c r="B5336">
        <v>117.7913068</v>
      </c>
      <c r="C5336">
        <v>28.289553998963498</v>
      </c>
      <c r="D5336" t="s">
        <v>2547</v>
      </c>
      <c r="E5336" t="s">
        <v>4417</v>
      </c>
      <c r="F5336" t="s">
        <v>5174</v>
      </c>
      <c r="G5336" t="s">
        <v>4679</v>
      </c>
    </row>
    <row r="5337" spans="1:7" hidden="1" x14ac:dyDescent="0.25">
      <c r="A5337" t="str">
        <f t="shared" si="83"/>
        <v>江西铜业集团公司永铜分公司, 铅山县, 上饶市, 江西省</v>
      </c>
      <c r="B5337">
        <v>117.75635800000001</v>
      </c>
      <c r="C5337">
        <v>28.201744849951499</v>
      </c>
      <c r="D5337" t="s">
        <v>2547</v>
      </c>
      <c r="E5337" t="s">
        <v>4417</v>
      </c>
      <c r="F5337" t="s">
        <v>5174</v>
      </c>
      <c r="G5337" t="s">
        <v>5182</v>
      </c>
    </row>
    <row r="5338" spans="1:7" hidden="1" x14ac:dyDescent="0.25">
      <c r="A5338" t="str">
        <f t="shared" si="83"/>
        <v>天柱山镇, 铅山县, 上饶市, 江西省</v>
      </c>
      <c r="B5338">
        <v>117.6254946</v>
      </c>
      <c r="C5338">
        <v>27.991306546939899</v>
      </c>
      <c r="D5338" t="s">
        <v>2547</v>
      </c>
      <c r="E5338" t="s">
        <v>4417</v>
      </c>
      <c r="F5338" t="s">
        <v>5174</v>
      </c>
      <c r="G5338" t="s">
        <v>23840</v>
      </c>
    </row>
    <row r="5339" spans="1:7" hidden="1" x14ac:dyDescent="0.25">
      <c r="A5339" t="str">
        <f t="shared" si="83"/>
        <v>武夷山镇, 铅山县, 上饶市, 江西省</v>
      </c>
      <c r="B5339">
        <v>117.80509929999999</v>
      </c>
      <c r="C5339">
        <v>27.970724037163802</v>
      </c>
      <c r="D5339" t="s">
        <v>2547</v>
      </c>
      <c r="E5339" t="s">
        <v>4417</v>
      </c>
      <c r="F5339" t="s">
        <v>5174</v>
      </c>
      <c r="G5339" t="s">
        <v>5183</v>
      </c>
    </row>
    <row r="5340" spans="1:7" hidden="1" x14ac:dyDescent="0.25">
      <c r="A5340" t="str">
        <f t="shared" si="83"/>
        <v>太源畲族镇, 铅山县, 上饶市, 江西省</v>
      </c>
      <c r="B5340">
        <v>117.4859711</v>
      </c>
      <c r="C5340">
        <v>27.993885525664901</v>
      </c>
      <c r="D5340" t="s">
        <v>2547</v>
      </c>
      <c r="E5340" t="s">
        <v>4417</v>
      </c>
      <c r="F5340" t="s">
        <v>5174</v>
      </c>
      <c r="G5340" t="s">
        <v>30442</v>
      </c>
    </row>
    <row r="5341" spans="1:7" hidden="1" x14ac:dyDescent="0.25">
      <c r="A5341" t="str">
        <f t="shared" si="83"/>
        <v>篁碧畲族镇, 铅山县, 上饶市, 江西省</v>
      </c>
      <c r="B5341">
        <v>117.6547147</v>
      </c>
      <c r="C5341">
        <v>27.884937382234501</v>
      </c>
      <c r="D5341" t="s">
        <v>2547</v>
      </c>
      <c r="E5341" t="s">
        <v>4417</v>
      </c>
      <c r="F5341" t="s">
        <v>5174</v>
      </c>
      <c r="G5341" t="s">
        <v>30443</v>
      </c>
    </row>
    <row r="5342" spans="1:7" hidden="1" x14ac:dyDescent="0.25">
      <c r="A5342" t="str">
        <f t="shared" si="83"/>
        <v>铅山县青溪服务中心, 铅山县, 上饶市, 江西省</v>
      </c>
      <c r="B5342">
        <v>117.843069</v>
      </c>
      <c r="C5342">
        <v>28.2985884278357</v>
      </c>
      <c r="D5342" t="s">
        <v>2547</v>
      </c>
      <c r="E5342" t="s">
        <v>4417</v>
      </c>
      <c r="F5342" t="s">
        <v>5174</v>
      </c>
      <c r="G5342" t="s">
        <v>5184</v>
      </c>
    </row>
    <row r="5343" spans="1:7" hidden="1" x14ac:dyDescent="0.25">
      <c r="A5343" t="str">
        <f t="shared" si="83"/>
        <v>新塘镇, 柴桑区, 九江市, 江西省</v>
      </c>
      <c r="B5343">
        <v>115.72924690000001</v>
      </c>
      <c r="C5343">
        <v>29.634919736557901</v>
      </c>
      <c r="D5343" t="s">
        <v>2547</v>
      </c>
      <c r="E5343" t="s">
        <v>3152</v>
      </c>
      <c r="F5343" t="s">
        <v>35539</v>
      </c>
      <c r="G5343" t="s">
        <v>607</v>
      </c>
    </row>
    <row r="5344" spans="1:7" hidden="1" x14ac:dyDescent="0.25">
      <c r="A5344" t="str">
        <f t="shared" si="83"/>
        <v>涌泉镇, 柴桑区, 九江市, 江西省</v>
      </c>
      <c r="B5344">
        <v>115.66746139999999</v>
      </c>
      <c r="C5344">
        <v>29.605152052031499</v>
      </c>
      <c r="D5344" t="s">
        <v>2547</v>
      </c>
      <c r="E5344" t="s">
        <v>3152</v>
      </c>
      <c r="F5344" t="s">
        <v>35539</v>
      </c>
      <c r="G5344" t="s">
        <v>8423</v>
      </c>
    </row>
    <row r="5345" spans="1:7" hidden="1" x14ac:dyDescent="0.25">
      <c r="A5345" t="str">
        <f t="shared" si="83"/>
        <v>狮子镇, 柴桑区, 九江市, 江西省</v>
      </c>
      <c r="B5345">
        <v>115.823759</v>
      </c>
      <c r="C5345">
        <v>29.587247295061498</v>
      </c>
      <c r="D5345" t="s">
        <v>2547</v>
      </c>
      <c r="E5345" t="s">
        <v>3152</v>
      </c>
      <c r="F5345" t="s">
        <v>35539</v>
      </c>
      <c r="G5345" t="s">
        <v>221</v>
      </c>
    </row>
    <row r="5346" spans="1:7" hidden="1" x14ac:dyDescent="0.25">
      <c r="A5346" t="str">
        <f t="shared" si="83"/>
        <v>岷山林场, 柴桑区, 九江市, 江西省</v>
      </c>
      <c r="B5346">
        <v>115.75026769999999</v>
      </c>
      <c r="C5346">
        <v>29.5568948580487</v>
      </c>
      <c r="D5346" t="s">
        <v>2547</v>
      </c>
      <c r="E5346" t="s">
        <v>3152</v>
      </c>
      <c r="F5346" t="s">
        <v>35539</v>
      </c>
      <c r="G5346" t="s">
        <v>5185</v>
      </c>
    </row>
    <row r="5347" spans="1:7" hidden="1" x14ac:dyDescent="0.25">
      <c r="A5347" t="str">
        <f t="shared" si="83"/>
        <v>港口街镇, 柴桑区, 九江市, 江西省</v>
      </c>
      <c r="B5347">
        <v>115.7548017</v>
      </c>
      <c r="C5347">
        <v>29.731442076036998</v>
      </c>
      <c r="D5347" t="s">
        <v>2547</v>
      </c>
      <c r="E5347" t="s">
        <v>3152</v>
      </c>
      <c r="F5347" t="s">
        <v>35539</v>
      </c>
      <c r="G5347" t="s">
        <v>5186</v>
      </c>
    </row>
    <row r="5348" spans="1:7" hidden="1" x14ac:dyDescent="0.25">
      <c r="A5348" t="str">
        <f t="shared" si="83"/>
        <v>沙河街镇, 柴桑区, 九江市, 江西省</v>
      </c>
      <c r="B5348">
        <v>115.8786052</v>
      </c>
      <c r="C5348">
        <v>29.6313870419451</v>
      </c>
      <c r="D5348" t="s">
        <v>2547</v>
      </c>
      <c r="E5348" t="s">
        <v>3152</v>
      </c>
      <c r="F5348" t="s">
        <v>35539</v>
      </c>
      <c r="G5348" t="s">
        <v>5187</v>
      </c>
    </row>
    <row r="5349" spans="1:7" hidden="1" x14ac:dyDescent="0.25">
      <c r="A5349" t="str">
        <f t="shared" si="83"/>
        <v>新洲垦殖场, 柴桑区, 九江市, 江西省</v>
      </c>
      <c r="B5349">
        <v>116.221746</v>
      </c>
      <c r="C5349">
        <v>29.7851761290177</v>
      </c>
      <c r="D5349" t="s">
        <v>2547</v>
      </c>
      <c r="E5349" t="s">
        <v>3152</v>
      </c>
      <c r="F5349" t="s">
        <v>35539</v>
      </c>
      <c r="G5349" t="s">
        <v>5188</v>
      </c>
    </row>
    <row r="5350" spans="1:7" hidden="1" x14ac:dyDescent="0.25">
      <c r="A5350" t="str">
        <f t="shared" si="83"/>
        <v>赛城湖水产场, 柴桑区, 九江市, 江西省</v>
      </c>
      <c r="B5350">
        <v>115.8540643</v>
      </c>
      <c r="C5350">
        <v>29.689590924655501</v>
      </c>
      <c r="D5350" t="s">
        <v>2547</v>
      </c>
      <c r="E5350" t="s">
        <v>3152</v>
      </c>
      <c r="F5350" t="s">
        <v>35539</v>
      </c>
      <c r="G5350" t="s">
        <v>5189</v>
      </c>
    </row>
    <row r="5351" spans="1:7" hidden="1" x14ac:dyDescent="0.25">
      <c r="A5351" t="str">
        <f t="shared" si="83"/>
        <v>沙河经济技术开发区, 柴桑区, 九江市, 江西省</v>
      </c>
      <c r="B5351">
        <v>115.8796327</v>
      </c>
      <c r="C5351">
        <v>29.579065093433901</v>
      </c>
      <c r="D5351" t="s">
        <v>2547</v>
      </c>
      <c r="E5351" t="s">
        <v>3152</v>
      </c>
      <c r="F5351" t="s">
        <v>35539</v>
      </c>
      <c r="G5351" t="s">
        <v>5190</v>
      </c>
    </row>
    <row r="5352" spans="1:7" hidden="1" x14ac:dyDescent="0.25">
      <c r="A5352" t="str">
        <f t="shared" si="83"/>
        <v>上奉镇, 修水县, 九江市, 江西省</v>
      </c>
      <c r="B5352">
        <v>114.6588881</v>
      </c>
      <c r="C5352">
        <v>28.734207742572401</v>
      </c>
      <c r="D5352" t="s">
        <v>2547</v>
      </c>
      <c r="E5352" t="s">
        <v>3152</v>
      </c>
      <c r="F5352" t="s">
        <v>4885</v>
      </c>
      <c r="G5352" t="s">
        <v>5191</v>
      </c>
    </row>
    <row r="5353" spans="1:7" hidden="1" x14ac:dyDescent="0.25">
      <c r="A5353" t="str">
        <f t="shared" si="83"/>
        <v>上杭镇, 修水县, 九江市, 江西省</v>
      </c>
      <c r="B5353">
        <v>114.4721425</v>
      </c>
      <c r="C5353">
        <v>29.1138026632749</v>
      </c>
      <c r="D5353" t="s">
        <v>2547</v>
      </c>
      <c r="E5353" t="s">
        <v>3152</v>
      </c>
      <c r="F5353" t="s">
        <v>4885</v>
      </c>
      <c r="G5353" t="s">
        <v>30444</v>
      </c>
    </row>
    <row r="5354" spans="1:7" hidden="1" x14ac:dyDescent="0.25">
      <c r="A5354" t="str">
        <f t="shared" si="83"/>
        <v>上衫镇, 修水县, 九江市, 江西省</v>
      </c>
      <c r="B5354">
        <v>114.15091750000001</v>
      </c>
      <c r="C5354">
        <v>28.914359396228601</v>
      </c>
      <c r="D5354" t="s">
        <v>2547</v>
      </c>
      <c r="E5354" t="s">
        <v>3152</v>
      </c>
      <c r="F5354" t="s">
        <v>4885</v>
      </c>
      <c r="G5354" t="s">
        <v>30445</v>
      </c>
    </row>
    <row r="5355" spans="1:7" hidden="1" x14ac:dyDescent="0.25">
      <c r="A5355" t="str">
        <f t="shared" si="83"/>
        <v>东港镇, 修水县, 九江市, 江西省</v>
      </c>
      <c r="B5355">
        <v>114.2011256</v>
      </c>
      <c r="C5355">
        <v>28.876815478610901</v>
      </c>
      <c r="D5355" t="s">
        <v>2547</v>
      </c>
      <c r="E5355" t="s">
        <v>3152</v>
      </c>
      <c r="F5355" t="s">
        <v>4885</v>
      </c>
      <c r="G5355" t="s">
        <v>2943</v>
      </c>
    </row>
    <row r="5356" spans="1:7" hidden="1" x14ac:dyDescent="0.25">
      <c r="A5356" t="str">
        <f t="shared" si="83"/>
        <v>义宁镇, 修水县, 九江市, 江西省</v>
      </c>
      <c r="B5356">
        <v>114.5456234</v>
      </c>
      <c r="C5356">
        <v>29.0144404674095</v>
      </c>
      <c r="D5356" t="s">
        <v>2547</v>
      </c>
      <c r="E5356" t="s">
        <v>3152</v>
      </c>
      <c r="F5356" t="s">
        <v>4885</v>
      </c>
      <c r="G5356" t="s">
        <v>5192</v>
      </c>
    </row>
    <row r="5357" spans="1:7" hidden="1" x14ac:dyDescent="0.25">
      <c r="A5357" t="str">
        <f t="shared" si="83"/>
        <v>何市镇, 修水县, 九江市, 江西省</v>
      </c>
      <c r="B5357">
        <v>114.6041798</v>
      </c>
      <c r="C5357">
        <v>28.8470240825486</v>
      </c>
      <c r="D5357" t="s">
        <v>2547</v>
      </c>
      <c r="E5357" t="s">
        <v>3152</v>
      </c>
      <c r="F5357" t="s">
        <v>4885</v>
      </c>
      <c r="G5357" t="s">
        <v>5193</v>
      </c>
    </row>
    <row r="5358" spans="1:7" hidden="1" x14ac:dyDescent="0.25">
      <c r="A5358" t="str">
        <f t="shared" si="83"/>
        <v>余段镇, 修水县, 九江市, 江西省</v>
      </c>
      <c r="B5358">
        <v>114.0865202</v>
      </c>
      <c r="C5358">
        <v>28.8689562020651</v>
      </c>
      <c r="D5358" t="s">
        <v>2547</v>
      </c>
      <c r="E5358" t="s">
        <v>3152</v>
      </c>
      <c r="F5358" t="s">
        <v>4885</v>
      </c>
      <c r="G5358" t="s">
        <v>30446</v>
      </c>
    </row>
    <row r="5359" spans="1:7" hidden="1" x14ac:dyDescent="0.25">
      <c r="A5359" t="str">
        <f t="shared" si="83"/>
        <v>全丰镇, 修水县, 九江市, 江西省</v>
      </c>
      <c r="B5359">
        <v>114.0862436</v>
      </c>
      <c r="C5359">
        <v>29.157205048675301</v>
      </c>
      <c r="D5359" t="s">
        <v>2547</v>
      </c>
      <c r="E5359" t="s">
        <v>3152</v>
      </c>
      <c r="F5359" t="s">
        <v>4885</v>
      </c>
      <c r="G5359" t="s">
        <v>5194</v>
      </c>
    </row>
    <row r="5360" spans="1:7" hidden="1" x14ac:dyDescent="0.25">
      <c r="A5360" t="str">
        <f t="shared" si="83"/>
        <v>姑塘镇, 濂溪区, 九江市, 江西省</v>
      </c>
      <c r="B5360">
        <v>116.1229496</v>
      </c>
      <c r="C5360">
        <v>29.651489886922398</v>
      </c>
      <c r="D5360" t="s">
        <v>2547</v>
      </c>
      <c r="E5360" t="s">
        <v>3152</v>
      </c>
      <c r="F5360" t="s">
        <v>35541</v>
      </c>
      <c r="G5360" t="s">
        <v>5195</v>
      </c>
    </row>
    <row r="5361" spans="1:7" hidden="1" x14ac:dyDescent="0.25">
      <c r="A5361" t="str">
        <f t="shared" si="83"/>
        <v>威家镇, 濂溪区, 九江市, 江西省</v>
      </c>
      <c r="B5361">
        <v>116.0697677</v>
      </c>
      <c r="C5361">
        <v>29.638147624689299</v>
      </c>
      <c r="D5361" t="s">
        <v>2547</v>
      </c>
      <c r="E5361" t="s">
        <v>3152</v>
      </c>
      <c r="F5361" t="s">
        <v>35541</v>
      </c>
      <c r="G5361" t="s">
        <v>5196</v>
      </c>
    </row>
    <row r="5362" spans="1:7" hidden="1" x14ac:dyDescent="0.25">
      <c r="A5362" t="str">
        <f t="shared" si="83"/>
        <v>庐山茶科所, 庐山市, 九江市, 江西省</v>
      </c>
      <c r="B5362">
        <v>115.88772419999999</v>
      </c>
      <c r="C5362">
        <v>29.515247994947501</v>
      </c>
      <c r="D5362" t="s">
        <v>2547</v>
      </c>
      <c r="E5362" t="s">
        <v>3152</v>
      </c>
      <c r="F5362" t="s">
        <v>35538</v>
      </c>
      <c r="G5362" t="s">
        <v>5197</v>
      </c>
    </row>
    <row r="5363" spans="1:7" hidden="1" x14ac:dyDescent="0.25">
      <c r="A5363" t="str">
        <f t="shared" si="83"/>
        <v>新港镇, 濂溪区, 九江市, 江西省</v>
      </c>
      <c r="B5363">
        <v>116.1343809</v>
      </c>
      <c r="C5363">
        <v>29.7336245483177</v>
      </c>
      <c r="D5363" t="s">
        <v>2547</v>
      </c>
      <c r="E5363" t="s">
        <v>3152</v>
      </c>
      <c r="F5363" t="s">
        <v>35541</v>
      </c>
      <c r="G5363" t="s">
        <v>5198</v>
      </c>
    </row>
    <row r="5364" spans="1:7" hidden="1" x14ac:dyDescent="0.25">
      <c r="A5364" t="str">
        <f t="shared" si="83"/>
        <v>庐山生态文化新城, 庐山市, 九江市, 江西省</v>
      </c>
      <c r="B5364">
        <v>116.0424302</v>
      </c>
      <c r="C5364">
        <v>29.696669318601199</v>
      </c>
      <c r="D5364" t="s">
        <v>2547</v>
      </c>
      <c r="E5364" t="s">
        <v>3152</v>
      </c>
      <c r="F5364" t="s">
        <v>35538</v>
      </c>
      <c r="G5364" t="s">
        <v>5199</v>
      </c>
    </row>
    <row r="5365" spans="1:7" hidden="1" x14ac:dyDescent="0.25">
      <c r="A5365" t="str">
        <f t="shared" si="83"/>
        <v>东升镇, 彭泽县, 九江市, 江西省</v>
      </c>
      <c r="B5365">
        <v>116.69328400000001</v>
      </c>
      <c r="C5365">
        <v>29.821197435619101</v>
      </c>
      <c r="D5365" t="s">
        <v>2547</v>
      </c>
      <c r="E5365" t="s">
        <v>3152</v>
      </c>
      <c r="F5365" t="s">
        <v>4905</v>
      </c>
      <c r="G5365" t="s">
        <v>2634</v>
      </c>
    </row>
    <row r="5366" spans="1:7" hidden="1" x14ac:dyDescent="0.25">
      <c r="A5366" t="str">
        <f t="shared" si="83"/>
        <v>天红镇, 彭泽县, 九江市, 江西省</v>
      </c>
      <c r="B5366">
        <v>116.44038980000001</v>
      </c>
      <c r="C5366">
        <v>29.663394385479702</v>
      </c>
      <c r="D5366" t="s">
        <v>2547</v>
      </c>
      <c r="E5366" t="s">
        <v>3152</v>
      </c>
      <c r="F5366" t="s">
        <v>4905</v>
      </c>
      <c r="G5366" t="s">
        <v>5200</v>
      </c>
    </row>
    <row r="5367" spans="1:7" hidden="1" x14ac:dyDescent="0.25">
      <c r="A5367" t="str">
        <f t="shared" si="83"/>
        <v>定山镇, 彭泽县, 九江市, 江西省</v>
      </c>
      <c r="B5367">
        <v>116.4316401</v>
      </c>
      <c r="C5367">
        <v>29.829652054657402</v>
      </c>
      <c r="D5367" t="s">
        <v>2547</v>
      </c>
      <c r="E5367" t="s">
        <v>3152</v>
      </c>
      <c r="F5367" t="s">
        <v>4905</v>
      </c>
      <c r="G5367" t="s">
        <v>5201</v>
      </c>
    </row>
    <row r="5368" spans="1:7" hidden="1" x14ac:dyDescent="0.25">
      <c r="A5368" t="str">
        <f t="shared" si="83"/>
        <v>杨梓镇, 彭泽县, 九江市, 江西省</v>
      </c>
      <c r="B5368">
        <v>116.5860022</v>
      </c>
      <c r="C5368">
        <v>29.661802746849901</v>
      </c>
      <c r="D5368" t="s">
        <v>2547</v>
      </c>
      <c r="E5368" t="s">
        <v>3152</v>
      </c>
      <c r="F5368" t="s">
        <v>4905</v>
      </c>
      <c r="G5368" t="s">
        <v>5202</v>
      </c>
    </row>
    <row r="5369" spans="1:7" hidden="1" x14ac:dyDescent="0.25">
      <c r="A5369" t="str">
        <f t="shared" si="83"/>
        <v>棉科所, 彭泽县, 九江市, 江西省</v>
      </c>
      <c r="B5369">
        <v>116.6258938</v>
      </c>
      <c r="C5369">
        <v>30.018306577998299</v>
      </c>
      <c r="D5369" t="s">
        <v>2547</v>
      </c>
      <c r="E5369" t="s">
        <v>3152</v>
      </c>
      <c r="F5369" t="s">
        <v>4905</v>
      </c>
      <c r="G5369" t="s">
        <v>5203</v>
      </c>
    </row>
    <row r="5370" spans="1:7" hidden="1" x14ac:dyDescent="0.25">
      <c r="A5370" t="str">
        <f t="shared" si="83"/>
        <v>前坊镇, 进贤县, 南昌市, 江西省</v>
      </c>
      <c r="B5370">
        <v>116.2025877</v>
      </c>
      <c r="C5370">
        <v>28.507796253386299</v>
      </c>
      <c r="D5370" t="s">
        <v>2547</v>
      </c>
      <c r="E5370" t="s">
        <v>3180</v>
      </c>
      <c r="F5370" t="s">
        <v>4396</v>
      </c>
      <c r="G5370" t="s">
        <v>5204</v>
      </c>
    </row>
    <row r="5371" spans="1:7" hidden="1" x14ac:dyDescent="0.25">
      <c r="A5371" t="str">
        <f t="shared" si="83"/>
        <v>海会镇, 庐山市, 九江市, 江西省</v>
      </c>
      <c r="B5371">
        <v>116.0691305</v>
      </c>
      <c r="C5371">
        <v>29.5745144347128</v>
      </c>
      <c r="D5371" t="s">
        <v>2547</v>
      </c>
      <c r="E5371" t="s">
        <v>3152</v>
      </c>
      <c r="F5371" t="s">
        <v>35538</v>
      </c>
      <c r="G5371" t="s">
        <v>5205</v>
      </c>
    </row>
    <row r="5372" spans="1:7" hidden="1" x14ac:dyDescent="0.25">
      <c r="A5372" t="str">
        <f t="shared" si="83"/>
        <v>牯岭镇, 庐山市, 九江市, 江西省</v>
      </c>
      <c r="B5372">
        <v>115.9739561</v>
      </c>
      <c r="C5372">
        <v>29.551403360831401</v>
      </c>
      <c r="D5372" t="s">
        <v>2547</v>
      </c>
      <c r="E5372" t="s">
        <v>3152</v>
      </c>
      <c r="F5372" t="s">
        <v>35538</v>
      </c>
      <c r="G5372" t="s">
        <v>5206</v>
      </c>
    </row>
    <row r="5373" spans="1:7" hidden="1" x14ac:dyDescent="0.25">
      <c r="A5373" t="str">
        <f t="shared" si="83"/>
        <v>莲花镇, 濂溪区, 九江市, 江西省</v>
      </c>
      <c r="B5373">
        <v>116.0024064</v>
      </c>
      <c r="C5373">
        <v>29.635160045869199</v>
      </c>
      <c r="D5373" t="s">
        <v>2547</v>
      </c>
      <c r="E5373" t="s">
        <v>3152</v>
      </c>
      <c r="F5373" t="s">
        <v>35541</v>
      </c>
      <c r="G5373" t="s">
        <v>1100</v>
      </c>
    </row>
    <row r="5374" spans="1:7" hidden="1" x14ac:dyDescent="0.25">
      <c r="A5374" t="str">
        <f t="shared" si="83"/>
        <v>棉船镇, 彭泽县, 九江市, 江西省</v>
      </c>
      <c r="B5374">
        <v>116.62762290000001</v>
      </c>
      <c r="C5374">
        <v>30.025367015414002</v>
      </c>
      <c r="D5374" t="s">
        <v>2547</v>
      </c>
      <c r="E5374" t="s">
        <v>3152</v>
      </c>
      <c r="F5374" t="s">
        <v>4905</v>
      </c>
      <c r="G5374" t="s">
        <v>5207</v>
      </c>
    </row>
    <row r="5375" spans="1:7" hidden="1" x14ac:dyDescent="0.25">
      <c r="A5375" t="str">
        <f t="shared" si="83"/>
        <v>黄金镇, 瑞昌市, 九江市, 江西省</v>
      </c>
      <c r="B5375">
        <v>115.4927663</v>
      </c>
      <c r="C5375">
        <v>29.790723497700199</v>
      </c>
      <c r="D5375" t="s">
        <v>2547</v>
      </c>
      <c r="E5375" t="s">
        <v>3152</v>
      </c>
      <c r="F5375" t="s">
        <v>5208</v>
      </c>
      <c r="G5375" t="s">
        <v>3081</v>
      </c>
    </row>
    <row r="5376" spans="1:7" hidden="1" x14ac:dyDescent="0.25">
      <c r="A5376" t="str">
        <f t="shared" si="83"/>
        <v>赛阳镇, 濂溪区, 九江市, 江西省</v>
      </c>
      <c r="B5376">
        <v>115.9219635</v>
      </c>
      <c r="C5376">
        <v>29.5614706199142</v>
      </c>
      <c r="D5376" t="s">
        <v>2547</v>
      </c>
      <c r="E5376" t="s">
        <v>3152</v>
      </c>
      <c r="F5376" t="s">
        <v>35541</v>
      </c>
      <c r="G5376" t="s">
        <v>5209</v>
      </c>
    </row>
    <row r="5377" spans="1:7" hidden="1" x14ac:dyDescent="0.25">
      <c r="A5377" t="str">
        <f t="shared" si="83"/>
        <v>黄花镇, 彭泽县, 九江市, 江西省</v>
      </c>
      <c r="B5377">
        <v>116.6172751</v>
      </c>
      <c r="C5377">
        <v>29.8676174188417</v>
      </c>
      <c r="D5377" t="s">
        <v>2547</v>
      </c>
      <c r="E5377" t="s">
        <v>3152</v>
      </c>
      <c r="F5377" t="s">
        <v>4905</v>
      </c>
      <c r="G5377" t="s">
        <v>3465</v>
      </c>
    </row>
    <row r="5378" spans="1:7" hidden="1" x14ac:dyDescent="0.25">
      <c r="A5378" t="str">
        <f t="shared" si="83"/>
        <v>龙城镇, 彭泽县, 九江市, 江西省</v>
      </c>
      <c r="B5378">
        <v>116.58747529999999</v>
      </c>
      <c r="C5378">
        <v>29.9211446982128</v>
      </c>
      <c r="D5378" t="s">
        <v>2547</v>
      </c>
      <c r="E5378" t="s">
        <v>3152</v>
      </c>
      <c r="F5378" t="s">
        <v>4905</v>
      </c>
      <c r="G5378" t="s">
        <v>5210</v>
      </c>
    </row>
    <row r="5379" spans="1:7" hidden="1" x14ac:dyDescent="0.25">
      <c r="A5379" t="str">
        <f t="shared" ref="A5379:A5442" si="84">_xlfn.CONCAT(G5379,", ",F5379,", ",E5379,", ",D5379)</f>
        <v>太平关镇, 彭泽县, 九江市, 江西省</v>
      </c>
      <c r="B5379">
        <v>116.44480900000001</v>
      </c>
      <c r="C5379">
        <v>29.754328667544499</v>
      </c>
      <c r="D5379" t="s">
        <v>2547</v>
      </c>
      <c r="E5379" t="s">
        <v>3152</v>
      </c>
      <c r="F5379" t="s">
        <v>4905</v>
      </c>
      <c r="G5379" t="s">
        <v>30447</v>
      </c>
    </row>
    <row r="5380" spans="1:7" hidden="1" x14ac:dyDescent="0.25">
      <c r="A5380" t="str">
        <f t="shared" si="84"/>
        <v>芙蓉农场, 彭泽县, 九江市, 江西省</v>
      </c>
      <c r="B5380">
        <v>116.5133915</v>
      </c>
      <c r="C5380">
        <v>29.8139557251619</v>
      </c>
      <c r="D5380" t="s">
        <v>2547</v>
      </c>
      <c r="E5380" t="s">
        <v>3152</v>
      </c>
      <c r="F5380" t="s">
        <v>4905</v>
      </c>
      <c r="G5380" t="s">
        <v>5211</v>
      </c>
    </row>
    <row r="5381" spans="1:7" hidden="1" x14ac:dyDescent="0.25">
      <c r="A5381" t="str">
        <f t="shared" si="84"/>
        <v>芙蓉墩镇, 彭泽县, 九江市, 江西省</v>
      </c>
      <c r="B5381">
        <v>116.49320040000001</v>
      </c>
      <c r="C5381">
        <v>29.827697283772999</v>
      </c>
      <c r="D5381" t="s">
        <v>2547</v>
      </c>
      <c r="E5381" t="s">
        <v>3152</v>
      </c>
      <c r="F5381" t="s">
        <v>4905</v>
      </c>
      <c r="G5381" t="s">
        <v>5212</v>
      </c>
    </row>
    <row r="5382" spans="1:7" hidden="1" x14ac:dyDescent="0.25">
      <c r="A5382" t="str">
        <f t="shared" si="84"/>
        <v>五里街道, 庐山市, 九江市, 江西省</v>
      </c>
      <c r="B5382">
        <v>116.02425239999999</v>
      </c>
      <c r="C5382">
        <v>29.7088441818021</v>
      </c>
      <c r="D5382" t="s">
        <v>2547</v>
      </c>
      <c r="E5382" t="s">
        <v>3152</v>
      </c>
      <c r="F5382" t="s">
        <v>35538</v>
      </c>
      <c r="G5382" t="s">
        <v>5213</v>
      </c>
    </row>
    <row r="5383" spans="1:7" hidden="1" x14ac:dyDescent="0.25">
      <c r="A5383" t="str">
        <f t="shared" si="84"/>
        <v>十里街道, 庐山市, 九江市, 江西省</v>
      </c>
      <c r="B5383">
        <v>115.99123489999999</v>
      </c>
      <c r="C5383">
        <v>29.680710635215501</v>
      </c>
      <c r="D5383" t="s">
        <v>2547</v>
      </c>
      <c r="E5383" t="s">
        <v>3152</v>
      </c>
      <c r="F5383" t="s">
        <v>35538</v>
      </c>
      <c r="G5383" t="s">
        <v>5214</v>
      </c>
    </row>
    <row r="5384" spans="1:7" hidden="1" x14ac:dyDescent="0.25">
      <c r="A5384" t="str">
        <f t="shared" si="84"/>
        <v>七里湖街道, 庐山市, 九江市, 江西省</v>
      </c>
      <c r="B5384">
        <v>115.92113980000001</v>
      </c>
      <c r="C5384">
        <v>29.667173363739099</v>
      </c>
      <c r="D5384" t="s">
        <v>2547</v>
      </c>
      <c r="E5384" t="s">
        <v>3152</v>
      </c>
      <c r="F5384" t="s">
        <v>35538</v>
      </c>
      <c r="G5384" t="s">
        <v>5215</v>
      </c>
    </row>
    <row r="5385" spans="1:7" hidden="1" x14ac:dyDescent="0.25">
      <c r="A5385" t="str">
        <f t="shared" si="84"/>
        <v>庐山林科所, 庐山市, 九江市, 江西省</v>
      </c>
      <c r="B5385">
        <v>116.0201519</v>
      </c>
      <c r="C5385">
        <v>29.651580061696599</v>
      </c>
      <c r="D5385" t="s">
        <v>2547</v>
      </c>
      <c r="E5385" t="s">
        <v>3152</v>
      </c>
      <c r="F5385" t="s">
        <v>35538</v>
      </c>
      <c r="G5385" t="s">
        <v>5216</v>
      </c>
    </row>
    <row r="5386" spans="1:7" hidden="1" x14ac:dyDescent="0.25">
      <c r="A5386" t="str">
        <f t="shared" si="84"/>
        <v>浩山镇, 彭泽县, 九江市, 江西省</v>
      </c>
      <c r="B5386">
        <v>116.8188078</v>
      </c>
      <c r="C5386">
        <v>29.892782217514799</v>
      </c>
      <c r="D5386" t="s">
        <v>2547</v>
      </c>
      <c r="E5386" t="s">
        <v>3152</v>
      </c>
      <c r="F5386" t="s">
        <v>4905</v>
      </c>
      <c r="G5386" t="s">
        <v>30448</v>
      </c>
    </row>
    <row r="5387" spans="1:7" hidden="1" x14ac:dyDescent="0.25">
      <c r="A5387" t="str">
        <f t="shared" si="84"/>
        <v>瀼溪镇, 彭泽县, 九江市, 江西省</v>
      </c>
      <c r="B5387">
        <v>116.7319114</v>
      </c>
      <c r="C5387">
        <v>29.915133021493499</v>
      </c>
      <c r="D5387" t="s">
        <v>2547</v>
      </c>
      <c r="E5387" t="s">
        <v>3152</v>
      </c>
      <c r="F5387" t="s">
        <v>4905</v>
      </c>
      <c r="G5387" t="s">
        <v>5217</v>
      </c>
    </row>
    <row r="5388" spans="1:7" hidden="1" x14ac:dyDescent="0.25">
      <c r="A5388" t="str">
        <f t="shared" si="84"/>
        <v>马垱镇, 彭泽县, 九江市, 江西省</v>
      </c>
      <c r="B5388">
        <v>116.72179989999999</v>
      </c>
      <c r="C5388">
        <v>29.9881178338536</v>
      </c>
      <c r="D5388" t="s">
        <v>2547</v>
      </c>
      <c r="E5388" t="s">
        <v>3152</v>
      </c>
      <c r="F5388" t="s">
        <v>4905</v>
      </c>
      <c r="G5388" t="s">
        <v>5218</v>
      </c>
    </row>
    <row r="5389" spans="1:7" hidden="1" x14ac:dyDescent="0.25">
      <c r="A5389" t="str">
        <f t="shared" si="84"/>
        <v>建筑材料厂, 彭泽县, 九江市, 江西省</v>
      </c>
      <c r="B5389">
        <v>116.3995482</v>
      </c>
      <c r="C5389">
        <v>29.848207138974601</v>
      </c>
      <c r="D5389" t="s">
        <v>2547</v>
      </c>
      <c r="E5389" t="s">
        <v>3152</v>
      </c>
      <c r="F5389" t="s">
        <v>4905</v>
      </c>
      <c r="G5389" t="s">
        <v>5219</v>
      </c>
    </row>
    <row r="5390" spans="1:7" hidden="1" x14ac:dyDescent="0.25">
      <c r="A5390" t="str">
        <f t="shared" si="84"/>
        <v>罗溪镇, 武宁县, 九江市, 江西省</v>
      </c>
      <c r="B5390">
        <v>114.9805514</v>
      </c>
      <c r="C5390">
        <v>29.045114994532</v>
      </c>
      <c r="D5390" t="s">
        <v>2547</v>
      </c>
      <c r="E5390" t="s">
        <v>3152</v>
      </c>
      <c r="F5390" t="s">
        <v>5220</v>
      </c>
      <c r="G5390" t="s">
        <v>4359</v>
      </c>
    </row>
    <row r="5391" spans="1:7" hidden="1" x14ac:dyDescent="0.25">
      <c r="A5391" t="str">
        <f t="shared" si="84"/>
        <v>太泊湖水产养殖场, 彭泽县, 九江市, 江西省</v>
      </c>
      <c r="B5391">
        <v>116.72349509999999</v>
      </c>
      <c r="C5391">
        <v>30.0063442641978</v>
      </c>
      <c r="D5391" t="s">
        <v>2547</v>
      </c>
      <c r="E5391" t="s">
        <v>3152</v>
      </c>
      <c r="F5391" t="s">
        <v>4905</v>
      </c>
      <c r="G5391" t="s">
        <v>5221</v>
      </c>
    </row>
    <row r="5392" spans="1:7" hidden="1" x14ac:dyDescent="0.25">
      <c r="A5392" t="str">
        <f t="shared" si="84"/>
        <v>上十岭综合垦殖场, 彭泽县, 九江市, 江西省</v>
      </c>
      <c r="B5392">
        <v>116.6663008</v>
      </c>
      <c r="C5392">
        <v>29.761935519385599</v>
      </c>
      <c r="D5392" t="s">
        <v>2547</v>
      </c>
      <c r="E5392" t="s">
        <v>3152</v>
      </c>
      <c r="F5392" t="s">
        <v>4905</v>
      </c>
      <c r="G5392" t="s">
        <v>5222</v>
      </c>
    </row>
    <row r="5393" spans="1:7" hidden="1" x14ac:dyDescent="0.25">
      <c r="A5393" t="str">
        <f t="shared" si="84"/>
        <v>太泊湖农业综合开发区, 彭泽县, 九江市, 江西省</v>
      </c>
      <c r="B5393">
        <v>116.66529509999999</v>
      </c>
      <c r="C5393">
        <v>29.924634345192398</v>
      </c>
      <c r="D5393" t="s">
        <v>2547</v>
      </c>
      <c r="E5393" t="s">
        <v>3152</v>
      </c>
      <c r="F5393" t="s">
        <v>4905</v>
      </c>
      <c r="G5393" t="s">
        <v>5223</v>
      </c>
    </row>
    <row r="5394" spans="1:7" hidden="1" x14ac:dyDescent="0.25">
      <c r="A5394" t="str">
        <f t="shared" si="84"/>
        <v>丰林镇, 德安县, 九江市, 江西省</v>
      </c>
      <c r="B5394">
        <v>115.728537</v>
      </c>
      <c r="C5394">
        <v>29.398472873381099</v>
      </c>
      <c r="D5394" t="s">
        <v>2547</v>
      </c>
      <c r="E5394" t="s">
        <v>3152</v>
      </c>
      <c r="F5394" t="s">
        <v>5224</v>
      </c>
      <c r="G5394" t="s">
        <v>5225</v>
      </c>
    </row>
    <row r="5395" spans="1:7" hidden="1" x14ac:dyDescent="0.25">
      <c r="A5395" t="str">
        <f t="shared" si="84"/>
        <v>吴山镇, 德安县, 九江市, 江西省</v>
      </c>
      <c r="B5395">
        <v>115.62159699999999</v>
      </c>
      <c r="C5395">
        <v>29.476390413640299</v>
      </c>
      <c r="D5395" t="s">
        <v>2547</v>
      </c>
      <c r="E5395" t="s">
        <v>3152</v>
      </c>
      <c r="F5395" t="s">
        <v>5224</v>
      </c>
      <c r="G5395" t="s">
        <v>5226</v>
      </c>
    </row>
    <row r="5396" spans="1:7" hidden="1" x14ac:dyDescent="0.25">
      <c r="A5396" t="str">
        <f t="shared" si="84"/>
        <v>农科所, 庐山市, 九江市, 江西省</v>
      </c>
      <c r="B5396">
        <v>116.0219479</v>
      </c>
      <c r="C5396">
        <v>29.460223875866099</v>
      </c>
      <c r="D5396" t="s">
        <v>2547</v>
      </c>
      <c r="E5396" t="s">
        <v>3152</v>
      </c>
      <c r="F5396" t="s">
        <v>35538</v>
      </c>
      <c r="G5396" t="s">
        <v>5227</v>
      </c>
    </row>
    <row r="5397" spans="1:7" hidden="1" x14ac:dyDescent="0.25">
      <c r="A5397" t="str">
        <f t="shared" si="84"/>
        <v>华林镇, 庐山市, 九江市, 江西省</v>
      </c>
      <c r="B5397">
        <v>115.9362565</v>
      </c>
      <c r="C5397">
        <v>29.372959057156802</v>
      </c>
      <c r="D5397" t="s">
        <v>2547</v>
      </c>
      <c r="E5397" t="s">
        <v>3152</v>
      </c>
      <c r="F5397" t="s">
        <v>35538</v>
      </c>
      <c r="G5397" t="s">
        <v>5228</v>
      </c>
    </row>
    <row r="5398" spans="1:7" hidden="1" x14ac:dyDescent="0.25">
      <c r="A5398" t="str">
        <f t="shared" si="84"/>
        <v>沙湖山管理处, 庐山市, 九江市, 江西省</v>
      </c>
      <c r="B5398">
        <v>115.88944309999999</v>
      </c>
      <c r="C5398">
        <v>29.1728950578444</v>
      </c>
      <c r="D5398" t="s">
        <v>2547</v>
      </c>
      <c r="E5398" t="s">
        <v>3152</v>
      </c>
      <c r="F5398" t="s">
        <v>35538</v>
      </c>
      <c r="G5398" t="s">
        <v>5229</v>
      </c>
    </row>
    <row r="5399" spans="1:7" hidden="1" x14ac:dyDescent="0.25">
      <c r="A5399" t="str">
        <f t="shared" si="84"/>
        <v>园艺场, 德安县, 九江市, 江西省</v>
      </c>
      <c r="B5399">
        <v>115.7093993</v>
      </c>
      <c r="C5399">
        <v>29.282285337590402</v>
      </c>
      <c r="D5399" t="s">
        <v>2547</v>
      </c>
      <c r="E5399" t="s">
        <v>3152</v>
      </c>
      <c r="F5399" t="s">
        <v>5224</v>
      </c>
      <c r="G5399" t="s">
        <v>5230</v>
      </c>
    </row>
    <row r="5400" spans="1:7" hidden="1" x14ac:dyDescent="0.25">
      <c r="A5400" t="str">
        <f t="shared" si="84"/>
        <v>塘山镇, 德安县, 九江市, 江西省</v>
      </c>
      <c r="B5400">
        <v>115.5055433</v>
      </c>
      <c r="C5400">
        <v>29.491410466480001</v>
      </c>
      <c r="D5400" t="s">
        <v>2547</v>
      </c>
      <c r="E5400" t="s">
        <v>3152</v>
      </c>
      <c r="F5400" t="s">
        <v>5224</v>
      </c>
      <c r="G5400" t="s">
        <v>5383</v>
      </c>
    </row>
    <row r="5401" spans="1:7" hidden="1" x14ac:dyDescent="0.25">
      <c r="A5401" t="str">
        <f t="shared" si="84"/>
        <v>河东镇, 德安县, 九江市, 江西省</v>
      </c>
      <c r="B5401">
        <v>115.7871969</v>
      </c>
      <c r="C5401">
        <v>29.349382980608599</v>
      </c>
      <c r="D5401" t="s">
        <v>2547</v>
      </c>
      <c r="E5401" t="s">
        <v>3152</v>
      </c>
      <c r="F5401" t="s">
        <v>5224</v>
      </c>
      <c r="G5401" t="s">
        <v>3293</v>
      </c>
    </row>
    <row r="5402" spans="1:7" hidden="1" x14ac:dyDescent="0.25">
      <c r="A5402" t="str">
        <f t="shared" si="84"/>
        <v>爱民镇, 德安县, 九江市, 江西省</v>
      </c>
      <c r="B5402">
        <v>115.556375</v>
      </c>
      <c r="C5402">
        <v>29.4292936163143</v>
      </c>
      <c r="D5402" t="s">
        <v>2547</v>
      </c>
      <c r="E5402" t="s">
        <v>3152</v>
      </c>
      <c r="F5402" t="s">
        <v>5224</v>
      </c>
      <c r="G5402" t="s">
        <v>28910</v>
      </c>
    </row>
    <row r="5403" spans="1:7" hidden="1" x14ac:dyDescent="0.25">
      <c r="A5403" t="str">
        <f t="shared" si="84"/>
        <v>磨溪镇, 德安县, 九江市, 江西省</v>
      </c>
      <c r="B5403">
        <v>115.57367170000001</v>
      </c>
      <c r="C5403">
        <v>29.353074737232902</v>
      </c>
      <c r="D5403" t="s">
        <v>2547</v>
      </c>
      <c r="E5403" t="s">
        <v>3152</v>
      </c>
      <c r="F5403" t="s">
        <v>5224</v>
      </c>
      <c r="G5403" t="s">
        <v>23181</v>
      </c>
    </row>
    <row r="5404" spans="1:7" hidden="1" x14ac:dyDescent="0.25">
      <c r="A5404" t="str">
        <f t="shared" si="84"/>
        <v>聂桥镇, 德安县, 九江市, 江西省</v>
      </c>
      <c r="B5404">
        <v>115.6613122</v>
      </c>
      <c r="C5404">
        <v>29.382625864961401</v>
      </c>
      <c r="D5404" t="s">
        <v>2547</v>
      </c>
      <c r="E5404" t="s">
        <v>3152</v>
      </c>
      <c r="F5404" t="s">
        <v>5224</v>
      </c>
      <c r="G5404" t="s">
        <v>5231</v>
      </c>
    </row>
    <row r="5405" spans="1:7" hidden="1" x14ac:dyDescent="0.25">
      <c r="A5405" t="str">
        <f t="shared" si="84"/>
        <v>上汤镇, 武宁县, 九江市, 江西省</v>
      </c>
      <c r="B5405">
        <v>114.6544325</v>
      </c>
      <c r="C5405">
        <v>29.345539411480601</v>
      </c>
      <c r="D5405" t="s">
        <v>2547</v>
      </c>
      <c r="E5405" t="s">
        <v>3152</v>
      </c>
      <c r="F5405" t="s">
        <v>5220</v>
      </c>
      <c r="G5405" t="s">
        <v>30449</v>
      </c>
    </row>
    <row r="5406" spans="1:7" hidden="1" x14ac:dyDescent="0.25">
      <c r="A5406" t="str">
        <f t="shared" si="84"/>
        <v>蒲亭镇, 德安县, 九江市, 江西省</v>
      </c>
      <c r="B5406">
        <v>115.7625031</v>
      </c>
      <c r="C5406">
        <v>29.311032192915999</v>
      </c>
      <c r="D5406" t="s">
        <v>2547</v>
      </c>
      <c r="E5406" t="s">
        <v>3152</v>
      </c>
      <c r="F5406" t="s">
        <v>5224</v>
      </c>
      <c r="G5406" t="s">
        <v>5232</v>
      </c>
    </row>
    <row r="5407" spans="1:7" hidden="1" x14ac:dyDescent="0.25">
      <c r="A5407" t="str">
        <f t="shared" si="84"/>
        <v>南康镇, 庐山市, 九江市, 江西省</v>
      </c>
      <c r="B5407">
        <v>116.0347871</v>
      </c>
      <c r="C5407">
        <v>29.448793314830802</v>
      </c>
      <c r="D5407" t="s">
        <v>2547</v>
      </c>
      <c r="E5407" t="s">
        <v>3152</v>
      </c>
      <c r="F5407" t="s">
        <v>35538</v>
      </c>
      <c r="G5407" t="s">
        <v>5233</v>
      </c>
    </row>
    <row r="5408" spans="1:7" hidden="1" x14ac:dyDescent="0.25">
      <c r="A5408" t="str">
        <f t="shared" si="84"/>
        <v>巾口镇, 武宁县, 九江市, 江西省</v>
      </c>
      <c r="B5408">
        <v>115.2845349</v>
      </c>
      <c r="C5408">
        <v>29.320993618455098</v>
      </c>
      <c r="D5408" t="s">
        <v>2547</v>
      </c>
      <c r="E5408" t="s">
        <v>3152</v>
      </c>
      <c r="F5408" t="s">
        <v>5220</v>
      </c>
      <c r="G5408" t="s">
        <v>30450</v>
      </c>
    </row>
    <row r="5409" spans="1:7" hidden="1" x14ac:dyDescent="0.25">
      <c r="A5409" t="str">
        <f t="shared" si="84"/>
        <v>蓼南镇, 庐山市, 九江市, 江西省</v>
      </c>
      <c r="B5409">
        <v>116.0106119</v>
      </c>
      <c r="C5409">
        <v>29.321525465086999</v>
      </c>
      <c r="D5409" t="s">
        <v>2547</v>
      </c>
      <c r="E5409" t="s">
        <v>3152</v>
      </c>
      <c r="F5409" t="s">
        <v>35538</v>
      </c>
      <c r="G5409" t="s">
        <v>30451</v>
      </c>
    </row>
    <row r="5410" spans="1:7" hidden="1" x14ac:dyDescent="0.25">
      <c r="A5410" t="str">
        <f t="shared" si="84"/>
        <v>星子镇, 庐山市, 九江市, 江西省</v>
      </c>
      <c r="B5410">
        <v>116.0013821</v>
      </c>
      <c r="C5410">
        <v>29.3826047151816</v>
      </c>
      <c r="D5410" t="s">
        <v>2547</v>
      </c>
      <c r="E5410" t="s">
        <v>3152</v>
      </c>
      <c r="F5410" t="s">
        <v>35538</v>
      </c>
      <c r="G5410" t="s">
        <v>26065</v>
      </c>
    </row>
    <row r="5411" spans="1:7" hidden="1" x14ac:dyDescent="0.25">
      <c r="A5411" t="str">
        <f t="shared" si="84"/>
        <v>蛟塘镇, 庐山市, 九江市, 江西省</v>
      </c>
      <c r="B5411">
        <v>115.951066</v>
      </c>
      <c r="C5411">
        <v>29.241155179706698</v>
      </c>
      <c r="D5411" t="s">
        <v>2547</v>
      </c>
      <c r="E5411" t="s">
        <v>3152</v>
      </c>
      <c r="F5411" t="s">
        <v>35538</v>
      </c>
      <c r="G5411" t="s">
        <v>3811</v>
      </c>
    </row>
    <row r="5412" spans="1:7" hidden="1" x14ac:dyDescent="0.25">
      <c r="A5412" t="str">
        <f t="shared" si="84"/>
        <v>东牯山林场, 庐山市, 九江市, 江西省</v>
      </c>
      <c r="B5412">
        <v>115.960623</v>
      </c>
      <c r="C5412">
        <v>29.4905546579919</v>
      </c>
      <c r="D5412" t="s">
        <v>2547</v>
      </c>
      <c r="E5412" t="s">
        <v>3152</v>
      </c>
      <c r="F5412" t="s">
        <v>35538</v>
      </c>
      <c r="G5412" t="s">
        <v>5234</v>
      </c>
    </row>
    <row r="5413" spans="1:7" hidden="1" x14ac:dyDescent="0.25">
      <c r="A5413" t="str">
        <f t="shared" si="84"/>
        <v>水稻良种场, 庐山市, 九江市, 江西省</v>
      </c>
      <c r="B5413">
        <v>115.94630530000001</v>
      </c>
      <c r="C5413">
        <v>29.435819404269299</v>
      </c>
      <c r="D5413" t="s">
        <v>2547</v>
      </c>
      <c r="E5413" t="s">
        <v>3152</v>
      </c>
      <c r="F5413" t="s">
        <v>35538</v>
      </c>
      <c r="G5413" t="s">
        <v>5235</v>
      </c>
    </row>
    <row r="5414" spans="1:7" hidden="1" x14ac:dyDescent="0.25">
      <c r="A5414" t="str">
        <f t="shared" si="84"/>
        <v>横路镇, 武宁县, 九江市, 江西省</v>
      </c>
      <c r="B5414">
        <v>115.10716360000001</v>
      </c>
      <c r="C5414">
        <v>29.4152461909399</v>
      </c>
      <c r="D5414" t="s">
        <v>2547</v>
      </c>
      <c r="E5414" t="s">
        <v>3152</v>
      </c>
      <c r="F5414" t="s">
        <v>5220</v>
      </c>
      <c r="G5414" t="s">
        <v>30452</v>
      </c>
    </row>
    <row r="5415" spans="1:7" hidden="1" x14ac:dyDescent="0.25">
      <c r="A5415" t="str">
        <f t="shared" si="84"/>
        <v>东林镇, 武宁县, 九江市, 江西省</v>
      </c>
      <c r="B5415">
        <v>114.55079069999999</v>
      </c>
      <c r="C5415">
        <v>29.2231153343537</v>
      </c>
      <c r="D5415" t="s">
        <v>2547</v>
      </c>
      <c r="E5415" t="s">
        <v>3152</v>
      </c>
      <c r="F5415" t="s">
        <v>5220</v>
      </c>
      <c r="G5415" t="s">
        <v>9056</v>
      </c>
    </row>
    <row r="5416" spans="1:7" hidden="1" x14ac:dyDescent="0.25">
      <c r="A5416" t="str">
        <f t="shared" si="84"/>
        <v>宋溪镇, 武宁县, 九江市, 江西省</v>
      </c>
      <c r="B5416">
        <v>115.078851</v>
      </c>
      <c r="C5416">
        <v>29.341344820785299</v>
      </c>
      <c r="D5416" t="s">
        <v>2547</v>
      </c>
      <c r="E5416" t="s">
        <v>3152</v>
      </c>
      <c r="F5416" t="s">
        <v>5220</v>
      </c>
      <c r="G5416" t="s">
        <v>5236</v>
      </c>
    </row>
    <row r="5417" spans="1:7" hidden="1" x14ac:dyDescent="0.25">
      <c r="A5417" t="str">
        <f t="shared" si="84"/>
        <v>新宁镇, 武宁县, 九江市, 江西省</v>
      </c>
      <c r="B5417">
        <v>115.1134933</v>
      </c>
      <c r="C5417">
        <v>29.157457669960401</v>
      </c>
      <c r="D5417" t="s">
        <v>2547</v>
      </c>
      <c r="E5417" t="s">
        <v>3152</v>
      </c>
      <c r="F5417" t="s">
        <v>5220</v>
      </c>
      <c r="G5417" t="s">
        <v>5237</v>
      </c>
    </row>
    <row r="5418" spans="1:7" hidden="1" x14ac:dyDescent="0.25">
      <c r="A5418" t="str">
        <f t="shared" si="84"/>
        <v>澧溪镇, 武宁县, 九江市, 江西省</v>
      </c>
      <c r="B5418">
        <v>114.8150109</v>
      </c>
      <c r="C5418">
        <v>29.296951481961301</v>
      </c>
      <c r="D5418" t="s">
        <v>2547</v>
      </c>
      <c r="E5418" t="s">
        <v>3152</v>
      </c>
      <c r="F5418" t="s">
        <v>5220</v>
      </c>
      <c r="G5418" t="s">
        <v>5238</v>
      </c>
    </row>
    <row r="5419" spans="1:7" hidden="1" x14ac:dyDescent="0.25">
      <c r="A5419" t="str">
        <f t="shared" si="84"/>
        <v>杨洲镇, 武宁县, 九江市, 江西省</v>
      </c>
      <c r="B5419">
        <v>115.37293630000001</v>
      </c>
      <c r="C5419">
        <v>29.151141411606599</v>
      </c>
      <c r="D5419" t="s">
        <v>2547</v>
      </c>
      <c r="E5419" t="s">
        <v>3152</v>
      </c>
      <c r="F5419" t="s">
        <v>5220</v>
      </c>
      <c r="G5419" t="s">
        <v>30453</v>
      </c>
    </row>
    <row r="5420" spans="1:7" hidden="1" x14ac:dyDescent="0.25">
      <c r="A5420" t="str">
        <f t="shared" si="84"/>
        <v>泉口镇, 武宁县, 九江市, 江西省</v>
      </c>
      <c r="B5420">
        <v>115.04532140000001</v>
      </c>
      <c r="C5420">
        <v>29.511745640476398</v>
      </c>
      <c r="D5420" t="s">
        <v>2547</v>
      </c>
      <c r="E5420" t="s">
        <v>3152</v>
      </c>
      <c r="F5420" t="s">
        <v>5220</v>
      </c>
      <c r="G5420" t="s">
        <v>5239</v>
      </c>
    </row>
    <row r="5421" spans="1:7" hidden="1" x14ac:dyDescent="0.25">
      <c r="A5421" t="str">
        <f t="shared" si="84"/>
        <v>甫田镇, 武宁县, 九江市, 江西省</v>
      </c>
      <c r="B5421">
        <v>114.9507577</v>
      </c>
      <c r="C5421">
        <v>29.2949234101368</v>
      </c>
      <c r="D5421" t="s">
        <v>2547</v>
      </c>
      <c r="E5421" t="s">
        <v>3152</v>
      </c>
      <c r="F5421" t="s">
        <v>5220</v>
      </c>
      <c r="G5421" t="s">
        <v>30454</v>
      </c>
    </row>
    <row r="5422" spans="1:7" hidden="1" x14ac:dyDescent="0.25">
      <c r="A5422" t="str">
        <f t="shared" si="84"/>
        <v>清江镇, 武宁县, 九江市, 江西省</v>
      </c>
      <c r="B5422">
        <v>114.824296</v>
      </c>
      <c r="C5422">
        <v>29.155530659312198</v>
      </c>
      <c r="D5422" t="s">
        <v>2547</v>
      </c>
      <c r="E5422" t="s">
        <v>3152</v>
      </c>
      <c r="F5422" t="s">
        <v>5220</v>
      </c>
      <c r="G5422" t="s">
        <v>13987</v>
      </c>
    </row>
    <row r="5423" spans="1:7" hidden="1" x14ac:dyDescent="0.25">
      <c r="A5423" t="str">
        <f t="shared" si="84"/>
        <v>江上镇, 永修县, 九江市, 江西省</v>
      </c>
      <c r="B5423">
        <v>115.5811319</v>
      </c>
      <c r="C5423">
        <v>29.1407612261658</v>
      </c>
      <c r="D5423" t="s">
        <v>2547</v>
      </c>
      <c r="E5423" t="s">
        <v>3152</v>
      </c>
      <c r="F5423" t="s">
        <v>5240</v>
      </c>
      <c r="G5423" t="s">
        <v>30455</v>
      </c>
    </row>
    <row r="5424" spans="1:7" hidden="1" x14ac:dyDescent="0.25">
      <c r="A5424" t="str">
        <f t="shared" si="84"/>
        <v>石渡镇, 武宁县, 九江市, 江西省</v>
      </c>
      <c r="B5424">
        <v>114.9422534</v>
      </c>
      <c r="C5424">
        <v>29.1661988783775</v>
      </c>
      <c r="D5424" t="s">
        <v>2547</v>
      </c>
      <c r="E5424" t="s">
        <v>3152</v>
      </c>
      <c r="F5424" t="s">
        <v>5220</v>
      </c>
      <c r="G5424" t="s">
        <v>30456</v>
      </c>
    </row>
    <row r="5425" spans="1:7" hidden="1" x14ac:dyDescent="0.25">
      <c r="A5425" t="str">
        <f t="shared" si="84"/>
        <v>罗坪镇, 武宁县, 九江市, 江西省</v>
      </c>
      <c r="B5425">
        <v>115.2692816</v>
      </c>
      <c r="C5425">
        <v>29.212278978841098</v>
      </c>
      <c r="D5425" t="s">
        <v>2547</v>
      </c>
      <c r="E5425" t="s">
        <v>3152</v>
      </c>
      <c r="F5425" t="s">
        <v>5220</v>
      </c>
      <c r="G5425" t="s">
        <v>5241</v>
      </c>
    </row>
    <row r="5426" spans="1:7" hidden="1" x14ac:dyDescent="0.25">
      <c r="A5426" t="str">
        <f t="shared" si="84"/>
        <v>鲁溪镇, 武宁县, 九江市, 江西省</v>
      </c>
      <c r="B5426">
        <v>115.2260301</v>
      </c>
      <c r="C5426">
        <v>29.4513464951118</v>
      </c>
      <c r="D5426" t="s">
        <v>2547</v>
      </c>
      <c r="E5426" t="s">
        <v>3152</v>
      </c>
      <c r="F5426" t="s">
        <v>5220</v>
      </c>
      <c r="G5426" t="s">
        <v>5242</v>
      </c>
    </row>
    <row r="5427" spans="1:7" hidden="1" x14ac:dyDescent="0.25">
      <c r="A5427" t="str">
        <f t="shared" si="84"/>
        <v>明义镇, 涞水县, 保定市, 河北省</v>
      </c>
      <c r="B5427">
        <v>115.63851440000001</v>
      </c>
      <c r="C5427">
        <v>39.346240144867799</v>
      </c>
      <c r="D5427" t="s">
        <v>2122</v>
      </c>
      <c r="E5427" t="s">
        <v>2137</v>
      </c>
      <c r="F5427" t="s">
        <v>5243</v>
      </c>
      <c r="G5427" t="s">
        <v>28007</v>
      </c>
    </row>
    <row r="5428" spans="1:7" hidden="1" x14ac:dyDescent="0.25">
      <c r="A5428" t="str">
        <f t="shared" si="84"/>
        <v>石门楼镇, 武宁县, 九江市, 江西省</v>
      </c>
      <c r="B5428">
        <v>114.8780218</v>
      </c>
      <c r="C5428">
        <v>29.0002644515803</v>
      </c>
      <c r="D5428" t="s">
        <v>2547</v>
      </c>
      <c r="E5428" t="s">
        <v>3152</v>
      </c>
      <c r="F5428" t="s">
        <v>5220</v>
      </c>
      <c r="G5428" t="s">
        <v>5244</v>
      </c>
    </row>
    <row r="5429" spans="1:7" hidden="1" x14ac:dyDescent="0.25">
      <c r="A5429" t="str">
        <f t="shared" si="84"/>
        <v>横立山镇, 瑞昌市, 九江市, 江西省</v>
      </c>
      <c r="B5429">
        <v>115.4355826</v>
      </c>
      <c r="C5429">
        <v>29.689211649896201</v>
      </c>
      <c r="D5429" t="s">
        <v>2547</v>
      </c>
      <c r="E5429" t="s">
        <v>3152</v>
      </c>
      <c r="F5429" t="s">
        <v>5208</v>
      </c>
      <c r="G5429" t="s">
        <v>30457</v>
      </c>
    </row>
    <row r="5430" spans="1:7" hidden="1" x14ac:dyDescent="0.25">
      <c r="A5430" t="str">
        <f t="shared" si="84"/>
        <v>豫章街道, 东湖区, 南昌市, 江西省</v>
      </c>
      <c r="B5430">
        <v>115.8883743</v>
      </c>
      <c r="C5430">
        <v>28.698766048841001</v>
      </c>
      <c r="D5430" t="s">
        <v>2547</v>
      </c>
      <c r="E5430" t="s">
        <v>3180</v>
      </c>
      <c r="F5430" t="s">
        <v>4523</v>
      </c>
      <c r="G5430" t="s">
        <v>5245</v>
      </c>
    </row>
    <row r="5431" spans="1:7" hidden="1" x14ac:dyDescent="0.25">
      <c r="A5431" t="str">
        <f t="shared" si="84"/>
        <v>湓城街道, 瑞昌市, 九江市, 江西省</v>
      </c>
      <c r="B5431">
        <v>115.6637719</v>
      </c>
      <c r="C5431">
        <v>29.6747408745135</v>
      </c>
      <c r="D5431" t="s">
        <v>2547</v>
      </c>
      <c r="E5431" t="s">
        <v>3152</v>
      </c>
      <c r="F5431" t="s">
        <v>5208</v>
      </c>
      <c r="G5431" t="s">
        <v>5246</v>
      </c>
    </row>
    <row r="5432" spans="1:7" hidden="1" x14ac:dyDescent="0.25">
      <c r="A5432" t="str">
        <f t="shared" si="84"/>
        <v>京东镇, 青山湖区, 南昌市, 江西省</v>
      </c>
      <c r="B5432">
        <v>115.9626179</v>
      </c>
      <c r="C5432">
        <v>28.6693646648243</v>
      </c>
      <c r="D5432" t="s">
        <v>2547</v>
      </c>
      <c r="E5432" t="s">
        <v>3180</v>
      </c>
      <c r="F5432" t="s">
        <v>3181</v>
      </c>
      <c r="G5432" t="s">
        <v>5247</v>
      </c>
    </row>
    <row r="5433" spans="1:7" hidden="1" x14ac:dyDescent="0.25">
      <c r="A5433" t="str">
        <f t="shared" si="84"/>
        <v>九合镇, 永修县, 九江市, 江西省</v>
      </c>
      <c r="B5433">
        <v>115.85281670000001</v>
      </c>
      <c r="C5433">
        <v>29.100284209334099</v>
      </c>
      <c r="D5433" t="s">
        <v>2547</v>
      </c>
      <c r="E5433" t="s">
        <v>3152</v>
      </c>
      <c r="F5433" t="s">
        <v>5240</v>
      </c>
      <c r="G5433" t="s">
        <v>19190</v>
      </c>
    </row>
    <row r="5434" spans="1:7" hidden="1" x14ac:dyDescent="0.25">
      <c r="A5434" t="str">
        <f t="shared" si="84"/>
        <v>天河镇, 吉安县, 吉安市, 江西省</v>
      </c>
      <c r="B5434">
        <v>114.4951063</v>
      </c>
      <c r="C5434">
        <v>27.010293167907001</v>
      </c>
      <c r="D5434" t="s">
        <v>2547</v>
      </c>
      <c r="E5434" t="s">
        <v>3764</v>
      </c>
      <c r="F5434" t="s">
        <v>3827</v>
      </c>
      <c r="G5434" t="s">
        <v>5248</v>
      </c>
    </row>
    <row r="5435" spans="1:7" hidden="1" x14ac:dyDescent="0.25">
      <c r="A5435" t="str">
        <f t="shared" si="84"/>
        <v>三角镇, 永修县, 九江市, 江西省</v>
      </c>
      <c r="B5435">
        <v>115.87624409999999</v>
      </c>
      <c r="C5435">
        <v>29.062145773687401</v>
      </c>
      <c r="D5435" t="s">
        <v>2547</v>
      </c>
      <c r="E5435" t="s">
        <v>3152</v>
      </c>
      <c r="F5435" t="s">
        <v>5240</v>
      </c>
      <c r="G5435" t="s">
        <v>2583</v>
      </c>
    </row>
    <row r="5436" spans="1:7" hidden="1" x14ac:dyDescent="0.25">
      <c r="A5436" t="str">
        <f t="shared" si="84"/>
        <v>城山镇, 湖口县, 九江市, 江西省</v>
      </c>
      <c r="B5436">
        <v>116.21859430000001</v>
      </c>
      <c r="C5436">
        <v>29.625467827953901</v>
      </c>
      <c r="D5436" t="s">
        <v>2547</v>
      </c>
      <c r="E5436" t="s">
        <v>3152</v>
      </c>
      <c r="F5436" t="s">
        <v>5249</v>
      </c>
      <c r="G5436" t="s">
        <v>5250</v>
      </c>
    </row>
    <row r="5437" spans="1:7" hidden="1" x14ac:dyDescent="0.25">
      <c r="A5437" t="str">
        <f t="shared" si="84"/>
        <v>大垅镇, 湖口县, 九江市, 江西省</v>
      </c>
      <c r="B5437">
        <v>116.3934532</v>
      </c>
      <c r="C5437">
        <v>29.728701992170201</v>
      </c>
      <c r="D5437" t="s">
        <v>2547</v>
      </c>
      <c r="E5437" t="s">
        <v>3152</v>
      </c>
      <c r="F5437" t="s">
        <v>5249</v>
      </c>
      <c r="G5437" t="s">
        <v>29810</v>
      </c>
    </row>
    <row r="5438" spans="1:7" hidden="1" x14ac:dyDescent="0.25">
      <c r="A5438" t="str">
        <f t="shared" si="84"/>
        <v>张青镇, 湖口县, 九江市, 江西省</v>
      </c>
      <c r="B5438">
        <v>116.3413518</v>
      </c>
      <c r="C5438">
        <v>29.7162566720014</v>
      </c>
      <c r="D5438" t="s">
        <v>2547</v>
      </c>
      <c r="E5438" t="s">
        <v>3152</v>
      </c>
      <c r="F5438" t="s">
        <v>5249</v>
      </c>
      <c r="G5438" t="s">
        <v>30458</v>
      </c>
    </row>
    <row r="5439" spans="1:7" hidden="1" x14ac:dyDescent="0.25">
      <c r="A5439" t="str">
        <f t="shared" si="84"/>
        <v>均桥镇, 湖口县, 九江市, 江西省</v>
      </c>
      <c r="B5439">
        <v>116.2887128</v>
      </c>
      <c r="C5439">
        <v>29.647932894753499</v>
      </c>
      <c r="D5439" t="s">
        <v>2547</v>
      </c>
      <c r="E5439" t="s">
        <v>3152</v>
      </c>
      <c r="F5439" t="s">
        <v>5249</v>
      </c>
      <c r="G5439" t="s">
        <v>35540</v>
      </c>
    </row>
    <row r="5440" spans="1:7" hidden="1" x14ac:dyDescent="0.25">
      <c r="A5440" t="str">
        <f t="shared" si="84"/>
        <v>武山镇, 湖口县, 九江市, 江西省</v>
      </c>
      <c r="B5440">
        <v>116.35316539999999</v>
      </c>
      <c r="C5440">
        <v>29.585824820803101</v>
      </c>
      <c r="D5440" t="s">
        <v>2547</v>
      </c>
      <c r="E5440" t="s">
        <v>3152</v>
      </c>
      <c r="F5440" t="s">
        <v>5249</v>
      </c>
      <c r="G5440" t="s">
        <v>5251</v>
      </c>
    </row>
    <row r="5441" spans="1:7" hidden="1" x14ac:dyDescent="0.25">
      <c r="A5441" t="str">
        <f t="shared" si="84"/>
        <v>流泗镇, 湖口县, 九江市, 江西省</v>
      </c>
      <c r="B5441">
        <v>116.3663902</v>
      </c>
      <c r="C5441">
        <v>29.8013939164418</v>
      </c>
      <c r="D5441" t="s">
        <v>2547</v>
      </c>
      <c r="E5441" t="s">
        <v>3152</v>
      </c>
      <c r="F5441" t="s">
        <v>5249</v>
      </c>
      <c r="G5441" t="s">
        <v>5252</v>
      </c>
    </row>
    <row r="5442" spans="1:7" hidden="1" x14ac:dyDescent="0.25">
      <c r="A5442" t="str">
        <f t="shared" si="84"/>
        <v>流芳镇, 湖口县, 九江市, 江西省</v>
      </c>
      <c r="B5442">
        <v>116.25831909999999</v>
      </c>
      <c r="C5442">
        <v>29.535197508816001</v>
      </c>
      <c r="D5442" t="s">
        <v>2547</v>
      </c>
      <c r="E5442" t="s">
        <v>3152</v>
      </c>
      <c r="F5442" t="s">
        <v>5249</v>
      </c>
      <c r="G5442" t="s">
        <v>30459</v>
      </c>
    </row>
    <row r="5443" spans="1:7" hidden="1" x14ac:dyDescent="0.25">
      <c r="A5443" t="str">
        <f t="shared" ref="A5443:A5506" si="85">_xlfn.CONCAT(G5443,", ",F5443,", ",E5443,", ",D5443)</f>
        <v>舜德镇, 湖口县, 九江市, 江西省</v>
      </c>
      <c r="B5443">
        <v>116.1803932</v>
      </c>
      <c r="C5443">
        <v>29.567651201029499</v>
      </c>
      <c r="D5443" t="s">
        <v>2547</v>
      </c>
      <c r="E5443" t="s">
        <v>3152</v>
      </c>
      <c r="F5443" t="s">
        <v>5249</v>
      </c>
      <c r="G5443" t="s">
        <v>30460</v>
      </c>
    </row>
    <row r="5444" spans="1:7" hidden="1" x14ac:dyDescent="0.25">
      <c r="A5444" t="str">
        <f t="shared" si="85"/>
        <v>马影镇, 湖口县, 九江市, 江西省</v>
      </c>
      <c r="B5444">
        <v>116.2907465</v>
      </c>
      <c r="C5444">
        <v>29.716265782878601</v>
      </c>
      <c r="D5444" t="s">
        <v>2547</v>
      </c>
      <c r="E5444" t="s">
        <v>3152</v>
      </c>
      <c r="F5444" t="s">
        <v>5249</v>
      </c>
      <c r="G5444" t="s">
        <v>5253</v>
      </c>
    </row>
    <row r="5445" spans="1:7" hidden="1" x14ac:dyDescent="0.25">
      <c r="A5445" t="str">
        <f t="shared" si="85"/>
        <v>武蛟镇, 瑞昌市, 九江市, 江西省</v>
      </c>
      <c r="B5445">
        <v>115.63674640000001</v>
      </c>
      <c r="C5445">
        <v>29.7716555840647</v>
      </c>
      <c r="D5445" t="s">
        <v>2547</v>
      </c>
      <c r="E5445" t="s">
        <v>3152</v>
      </c>
      <c r="F5445" t="s">
        <v>5208</v>
      </c>
      <c r="G5445" t="s">
        <v>30461</v>
      </c>
    </row>
    <row r="5446" spans="1:7" hidden="1" x14ac:dyDescent="0.25">
      <c r="A5446" t="str">
        <f t="shared" si="85"/>
        <v>涂埠镇, 永修县, 九江市, 江西省</v>
      </c>
      <c r="B5446">
        <v>115.80614509999999</v>
      </c>
      <c r="C5446">
        <v>29.054311778272201</v>
      </c>
      <c r="D5446" t="s">
        <v>2547</v>
      </c>
      <c r="E5446" t="s">
        <v>3152</v>
      </c>
      <c r="F5446" t="s">
        <v>5240</v>
      </c>
      <c r="G5446" t="s">
        <v>5254</v>
      </c>
    </row>
    <row r="5447" spans="1:7" hidden="1" x14ac:dyDescent="0.25">
      <c r="A5447" t="str">
        <f t="shared" si="85"/>
        <v>高丰镇, 瑞昌市, 九江市, 江西省</v>
      </c>
      <c r="B5447">
        <v>115.54127920000001</v>
      </c>
      <c r="C5447">
        <v>29.647173844459299</v>
      </c>
      <c r="D5447" t="s">
        <v>2547</v>
      </c>
      <c r="E5447" t="s">
        <v>3152</v>
      </c>
      <c r="F5447" t="s">
        <v>5208</v>
      </c>
      <c r="G5447" t="s">
        <v>5255</v>
      </c>
    </row>
    <row r="5448" spans="1:7" hidden="1" x14ac:dyDescent="0.25">
      <c r="A5448" t="str">
        <f t="shared" si="85"/>
        <v>江西永修云山经济技术开发区, 永修县, 九江市, 江西省</v>
      </c>
      <c r="B5448">
        <v>115.7697854</v>
      </c>
      <c r="C5448">
        <v>29.097602248009299</v>
      </c>
      <c r="D5448" t="s">
        <v>2547</v>
      </c>
      <c r="E5448" t="s">
        <v>3152</v>
      </c>
      <c r="F5448" t="s">
        <v>5240</v>
      </c>
      <c r="G5448" t="s">
        <v>5256</v>
      </c>
    </row>
    <row r="5449" spans="1:7" hidden="1" x14ac:dyDescent="0.25">
      <c r="A5449" t="str">
        <f t="shared" si="85"/>
        <v>大马村镇, 魏县, 邯郸市, 河北省</v>
      </c>
      <c r="B5449">
        <v>115.0814149</v>
      </c>
      <c r="C5449">
        <v>36.201099754904497</v>
      </c>
      <c r="D5449" t="s">
        <v>2122</v>
      </c>
      <c r="E5449" t="s">
        <v>2123</v>
      </c>
      <c r="F5449" t="s">
        <v>2124</v>
      </c>
      <c r="G5449" t="s">
        <v>28008</v>
      </c>
    </row>
    <row r="5450" spans="1:7" hidden="1" x14ac:dyDescent="0.25">
      <c r="A5450" t="str">
        <f t="shared" si="85"/>
        <v>白水湖街道, 浔阳区, 九江市, 江西省</v>
      </c>
      <c r="B5450">
        <v>116.01300519999999</v>
      </c>
      <c r="C5450">
        <v>29.735479993896899</v>
      </c>
      <c r="D5450" t="s">
        <v>2547</v>
      </c>
      <c r="E5450" t="s">
        <v>3152</v>
      </c>
      <c r="F5450" t="s">
        <v>3153</v>
      </c>
      <c r="G5450" t="s">
        <v>5257</v>
      </c>
    </row>
    <row r="5451" spans="1:7" hidden="1" x14ac:dyDescent="0.25">
      <c r="A5451" t="str">
        <f t="shared" si="85"/>
        <v>东里街道, 桥西区, 石家庄市, 河北省</v>
      </c>
      <c r="B5451">
        <v>114.46248509999999</v>
      </c>
      <c r="C5451">
        <v>38.027733075536503</v>
      </c>
      <c r="D5451" t="s">
        <v>2122</v>
      </c>
      <c r="E5451" t="s">
        <v>4351</v>
      </c>
      <c r="F5451" t="s">
        <v>2777</v>
      </c>
      <c r="G5451" t="s">
        <v>5258</v>
      </c>
    </row>
    <row r="5452" spans="1:7" hidden="1" x14ac:dyDescent="0.25">
      <c r="A5452" t="str">
        <f t="shared" si="85"/>
        <v>武山垦殖场, 湖口县, 九江市, 江西省</v>
      </c>
      <c r="B5452">
        <v>116.3344115</v>
      </c>
      <c r="C5452">
        <v>29.584692289769901</v>
      </c>
      <c r="D5452" t="s">
        <v>2547</v>
      </c>
      <c r="E5452" t="s">
        <v>3152</v>
      </c>
      <c r="F5452" t="s">
        <v>5249</v>
      </c>
      <c r="G5452" t="s">
        <v>5259</v>
      </c>
    </row>
    <row r="5453" spans="1:7" hidden="1" x14ac:dyDescent="0.25">
      <c r="A5453" t="str">
        <f t="shared" si="85"/>
        <v>南义镇, 瑞昌市, 九江市, 江西省</v>
      </c>
      <c r="B5453">
        <v>115.3615128</v>
      </c>
      <c r="C5453">
        <v>29.4720472351387</v>
      </c>
      <c r="D5453" t="s">
        <v>2547</v>
      </c>
      <c r="E5453" t="s">
        <v>3152</v>
      </c>
      <c r="F5453" t="s">
        <v>5208</v>
      </c>
      <c r="G5453" t="s">
        <v>5260</v>
      </c>
    </row>
    <row r="5454" spans="1:7" hidden="1" x14ac:dyDescent="0.25">
      <c r="A5454" t="str">
        <f t="shared" si="85"/>
        <v>南阳镇, 瑞昌市, 九江市, 江西省</v>
      </c>
      <c r="B5454">
        <v>115.5269223</v>
      </c>
      <c r="C5454">
        <v>29.714365336023601</v>
      </c>
      <c r="D5454" t="s">
        <v>2547</v>
      </c>
      <c r="E5454" t="s">
        <v>3152</v>
      </c>
      <c r="F5454" t="s">
        <v>5208</v>
      </c>
      <c r="G5454" t="s">
        <v>4077</v>
      </c>
    </row>
    <row r="5455" spans="1:7" hidden="1" x14ac:dyDescent="0.25">
      <c r="A5455" t="str">
        <f t="shared" si="85"/>
        <v>夏畈镇, 瑞昌市, 九江市, 江西省</v>
      </c>
      <c r="B5455">
        <v>115.542074</v>
      </c>
      <c r="C5455">
        <v>29.764224638413399</v>
      </c>
      <c r="D5455" t="s">
        <v>2547</v>
      </c>
      <c r="E5455" t="s">
        <v>3152</v>
      </c>
      <c r="F5455" t="s">
        <v>5208</v>
      </c>
      <c r="G5455" t="s">
        <v>5261</v>
      </c>
    </row>
    <row r="5456" spans="1:7" hidden="1" x14ac:dyDescent="0.25">
      <c r="A5456" t="str">
        <f t="shared" si="85"/>
        <v>横港镇, 瑞昌市, 九江市, 江西省</v>
      </c>
      <c r="B5456">
        <v>115.4611957</v>
      </c>
      <c r="C5456">
        <v>29.541811412047601</v>
      </c>
      <c r="D5456" t="s">
        <v>2547</v>
      </c>
      <c r="E5456" t="s">
        <v>3152</v>
      </c>
      <c r="F5456" t="s">
        <v>5208</v>
      </c>
      <c r="G5456" t="s">
        <v>5262</v>
      </c>
    </row>
    <row r="5457" spans="1:7" hidden="1" x14ac:dyDescent="0.25">
      <c r="A5457" t="str">
        <f t="shared" si="85"/>
        <v>南钢街道, 青山湖区, 南昌市, 江西省</v>
      </c>
      <c r="B5457">
        <v>115.9892256</v>
      </c>
      <c r="C5457">
        <v>28.648429593029402</v>
      </c>
      <c r="D5457" t="s">
        <v>2547</v>
      </c>
      <c r="E5457" t="s">
        <v>3180</v>
      </c>
      <c r="F5457" t="s">
        <v>3181</v>
      </c>
      <c r="G5457" t="s">
        <v>5263</v>
      </c>
    </row>
    <row r="5458" spans="1:7" hidden="1" x14ac:dyDescent="0.25">
      <c r="A5458" t="str">
        <f t="shared" si="85"/>
        <v>金鸡坡街道, 浔阳区, 九江市, 江西省</v>
      </c>
      <c r="B5458">
        <v>116.0534285</v>
      </c>
      <c r="C5458">
        <v>29.746071246150699</v>
      </c>
      <c r="D5458" t="s">
        <v>2547</v>
      </c>
      <c r="E5458" t="s">
        <v>3152</v>
      </c>
      <c r="F5458" t="s">
        <v>3153</v>
      </c>
      <c r="G5458" t="s">
        <v>5264</v>
      </c>
    </row>
    <row r="5459" spans="1:7" hidden="1" x14ac:dyDescent="0.25">
      <c r="A5459" t="str">
        <f t="shared" si="85"/>
        <v>茅山头企业集团, 浔阳区, 九江市, 江西省</v>
      </c>
      <c r="B5459">
        <v>115.9759116</v>
      </c>
      <c r="C5459">
        <v>29.682521112230798</v>
      </c>
      <c r="D5459" t="s">
        <v>2547</v>
      </c>
      <c r="E5459" t="s">
        <v>3152</v>
      </c>
      <c r="F5459" t="s">
        <v>3153</v>
      </c>
      <c r="G5459" t="s">
        <v>5265</v>
      </c>
    </row>
    <row r="5460" spans="1:7" hidden="1" x14ac:dyDescent="0.25">
      <c r="A5460" t="str">
        <f t="shared" si="85"/>
        <v>付垅镇, 湖口县, 九江市, 江西省</v>
      </c>
      <c r="B5460">
        <v>116.35493460000001</v>
      </c>
      <c r="C5460">
        <v>29.660977542549201</v>
      </c>
      <c r="D5460" t="s">
        <v>2547</v>
      </c>
      <c r="E5460" t="s">
        <v>3152</v>
      </c>
      <c r="F5460" t="s">
        <v>5249</v>
      </c>
      <c r="G5460" t="s">
        <v>30462</v>
      </c>
    </row>
    <row r="5461" spans="1:7" hidden="1" x14ac:dyDescent="0.25">
      <c r="A5461" t="str">
        <f t="shared" si="85"/>
        <v>凰村镇, 湖口县, 九江市, 江西省</v>
      </c>
      <c r="B5461">
        <v>116.3180078</v>
      </c>
      <c r="C5461">
        <v>29.771464519559</v>
      </c>
      <c r="D5461" t="s">
        <v>2547</v>
      </c>
      <c r="E5461" t="s">
        <v>3152</v>
      </c>
      <c r="F5461" t="s">
        <v>5249</v>
      </c>
      <c r="G5461" t="s">
        <v>30463</v>
      </c>
    </row>
    <row r="5462" spans="1:7" hidden="1" x14ac:dyDescent="0.25">
      <c r="A5462" t="str">
        <f t="shared" si="85"/>
        <v>双钟镇, 湖口县, 九江市, 江西省</v>
      </c>
      <c r="B5462">
        <v>116.250294</v>
      </c>
      <c r="C5462">
        <v>29.7482655920582</v>
      </c>
      <c r="D5462" t="s">
        <v>2547</v>
      </c>
      <c r="E5462" t="s">
        <v>3152</v>
      </c>
      <c r="F5462" t="s">
        <v>5249</v>
      </c>
      <c r="G5462" t="s">
        <v>5266</v>
      </c>
    </row>
    <row r="5463" spans="1:7" hidden="1" x14ac:dyDescent="0.25">
      <c r="A5463" t="str">
        <f t="shared" si="85"/>
        <v>洪一镇, 瑞昌市, 九江市, 江西省</v>
      </c>
      <c r="B5463">
        <v>115.1915453</v>
      </c>
      <c r="C5463">
        <v>29.630872460209901</v>
      </c>
      <c r="D5463" t="s">
        <v>2547</v>
      </c>
      <c r="E5463" t="s">
        <v>3152</v>
      </c>
      <c r="F5463" t="s">
        <v>5208</v>
      </c>
      <c r="G5463" t="s">
        <v>30464</v>
      </c>
    </row>
    <row r="5464" spans="1:7" hidden="1" x14ac:dyDescent="0.25">
      <c r="A5464" t="str">
        <f t="shared" si="85"/>
        <v>万户镇, 都昌县, 九江市, 江西省</v>
      </c>
      <c r="B5464">
        <v>116.49991129999999</v>
      </c>
      <c r="C5464">
        <v>29.2317371041661</v>
      </c>
      <c r="D5464" t="s">
        <v>2547</v>
      </c>
      <c r="E5464" t="s">
        <v>3152</v>
      </c>
      <c r="F5464" t="s">
        <v>4436</v>
      </c>
      <c r="G5464" t="s">
        <v>5267</v>
      </c>
    </row>
    <row r="5465" spans="1:7" hidden="1" x14ac:dyDescent="0.25">
      <c r="A5465" t="str">
        <f t="shared" si="85"/>
        <v>大辛庄镇, 魏县, 邯郸市, 河北省</v>
      </c>
      <c r="B5465">
        <v>115.0494379</v>
      </c>
      <c r="C5465">
        <v>36.2488515031486</v>
      </c>
      <c r="D5465" t="s">
        <v>2122</v>
      </c>
      <c r="E5465" t="s">
        <v>2123</v>
      </c>
      <c r="F5465" t="s">
        <v>2124</v>
      </c>
      <c r="G5465" t="s">
        <v>2473</v>
      </c>
    </row>
    <row r="5466" spans="1:7" hidden="1" x14ac:dyDescent="0.25">
      <c r="A5466" t="str">
        <f t="shared" si="85"/>
        <v>北山镇, 都昌县, 九江市, 江西省</v>
      </c>
      <c r="B5466">
        <v>116.1382416</v>
      </c>
      <c r="C5466">
        <v>29.325717821108199</v>
      </c>
      <c r="D5466" t="s">
        <v>2547</v>
      </c>
      <c r="E5466" t="s">
        <v>3152</v>
      </c>
      <c r="F5466" t="s">
        <v>4436</v>
      </c>
      <c r="G5466" t="s">
        <v>8462</v>
      </c>
    </row>
    <row r="5467" spans="1:7" hidden="1" x14ac:dyDescent="0.25">
      <c r="A5467" t="str">
        <f t="shared" si="85"/>
        <v>洪下镇, 瑞昌市, 九江市, 江西省</v>
      </c>
      <c r="B5467">
        <v>115.4362223</v>
      </c>
      <c r="C5467">
        <v>29.6352006706684</v>
      </c>
      <c r="D5467" t="s">
        <v>2547</v>
      </c>
      <c r="E5467" t="s">
        <v>3152</v>
      </c>
      <c r="F5467" t="s">
        <v>5208</v>
      </c>
      <c r="G5467" t="s">
        <v>30465</v>
      </c>
    </row>
    <row r="5468" spans="1:7" hidden="1" x14ac:dyDescent="0.25">
      <c r="A5468" t="str">
        <f t="shared" si="85"/>
        <v>白杨镇, 瑞昌市, 九江市, 江西省</v>
      </c>
      <c r="B5468">
        <v>115.65043850000001</v>
      </c>
      <c r="C5468">
        <v>29.7398566270816</v>
      </c>
      <c r="D5468" t="s">
        <v>2547</v>
      </c>
      <c r="E5468" t="s">
        <v>3152</v>
      </c>
      <c r="F5468" t="s">
        <v>5208</v>
      </c>
      <c r="G5468" t="s">
        <v>5268</v>
      </c>
    </row>
    <row r="5469" spans="1:7" hidden="1" x14ac:dyDescent="0.25">
      <c r="A5469" t="str">
        <f t="shared" si="85"/>
        <v>码头镇, 瑞昌市, 九江市, 江西省</v>
      </c>
      <c r="B5469">
        <v>115.59557</v>
      </c>
      <c r="C5469">
        <v>29.8135604773849</v>
      </c>
      <c r="D5469" t="s">
        <v>2547</v>
      </c>
      <c r="E5469" t="s">
        <v>3152</v>
      </c>
      <c r="F5469" t="s">
        <v>5208</v>
      </c>
      <c r="G5469" t="s">
        <v>4806</v>
      </c>
    </row>
    <row r="5470" spans="1:7" hidden="1" x14ac:dyDescent="0.25">
      <c r="A5470" t="str">
        <f t="shared" si="85"/>
        <v>肇陈镇, 瑞昌市, 九江市, 江西省</v>
      </c>
      <c r="B5470">
        <v>115.20312370000001</v>
      </c>
      <c r="C5470">
        <v>29.567356294542499</v>
      </c>
      <c r="D5470" t="s">
        <v>2547</v>
      </c>
      <c r="E5470" t="s">
        <v>3152</v>
      </c>
      <c r="F5470" t="s">
        <v>5208</v>
      </c>
      <c r="G5470" t="s">
        <v>5269</v>
      </c>
    </row>
    <row r="5471" spans="1:7" hidden="1" x14ac:dyDescent="0.25">
      <c r="A5471" t="str">
        <f t="shared" si="85"/>
        <v>花园镇, 瑞昌市, 九江市, 江西省</v>
      </c>
      <c r="B5471">
        <v>115.3074149</v>
      </c>
      <c r="C5471">
        <v>29.583892904198802</v>
      </c>
      <c r="D5471" t="s">
        <v>2547</v>
      </c>
      <c r="E5471" t="s">
        <v>3152</v>
      </c>
      <c r="F5471" t="s">
        <v>5208</v>
      </c>
      <c r="G5471" t="s">
        <v>9643</v>
      </c>
    </row>
    <row r="5472" spans="1:7" hidden="1" x14ac:dyDescent="0.25">
      <c r="A5472" t="str">
        <f t="shared" si="85"/>
        <v>赛湖农场, 瑞昌市, 九江市, 江西省</v>
      </c>
      <c r="B5472">
        <v>115.7168168</v>
      </c>
      <c r="C5472">
        <v>29.687184440026499</v>
      </c>
      <c r="D5472" t="s">
        <v>2547</v>
      </c>
      <c r="E5472" t="s">
        <v>3152</v>
      </c>
      <c r="F5472" t="s">
        <v>5208</v>
      </c>
      <c r="G5472" t="s">
        <v>5270</v>
      </c>
    </row>
    <row r="5473" spans="1:7" hidden="1" x14ac:dyDescent="0.25">
      <c r="A5473" t="str">
        <f t="shared" si="85"/>
        <v>青山林场, 瑞昌市, 九江市, 江西省</v>
      </c>
      <c r="B5473">
        <v>115.4186672</v>
      </c>
      <c r="C5473">
        <v>29.577480217574301</v>
      </c>
      <c r="D5473" t="s">
        <v>2547</v>
      </c>
      <c r="E5473" t="s">
        <v>3152</v>
      </c>
      <c r="F5473" t="s">
        <v>5208</v>
      </c>
      <c r="G5473" t="s">
        <v>5271</v>
      </c>
    </row>
    <row r="5474" spans="1:7" hidden="1" x14ac:dyDescent="0.25">
      <c r="A5474" t="str">
        <f t="shared" si="85"/>
        <v>中山街道, 桥西区, 石家庄市, 河北省</v>
      </c>
      <c r="B5474">
        <v>114.4777952</v>
      </c>
      <c r="C5474">
        <v>38.039268392647699</v>
      </c>
      <c r="D5474" t="s">
        <v>2122</v>
      </c>
      <c r="E5474" t="s">
        <v>4351</v>
      </c>
      <c r="F5474" t="s">
        <v>2777</v>
      </c>
      <c r="G5474" t="s">
        <v>3563</v>
      </c>
    </row>
    <row r="5475" spans="1:7" hidden="1" x14ac:dyDescent="0.25">
      <c r="A5475" t="str">
        <f t="shared" si="85"/>
        <v>中馆镇, 都昌县, 九江市, 江西省</v>
      </c>
      <c r="B5475">
        <v>116.5143825</v>
      </c>
      <c r="C5475">
        <v>29.3801927942079</v>
      </c>
      <c r="D5475" t="s">
        <v>2547</v>
      </c>
      <c r="E5475" t="s">
        <v>3152</v>
      </c>
      <c r="F5475" t="s">
        <v>4436</v>
      </c>
      <c r="G5475" t="s">
        <v>5272</v>
      </c>
    </row>
    <row r="5476" spans="1:7" hidden="1" x14ac:dyDescent="0.25">
      <c r="A5476" t="str">
        <f t="shared" si="85"/>
        <v>孙村镇, 清苑区, 保定市, 河北省</v>
      </c>
      <c r="B5476">
        <v>115.6105455</v>
      </c>
      <c r="C5476">
        <v>38.846157362818602</v>
      </c>
      <c r="D5476" t="s">
        <v>2122</v>
      </c>
      <c r="E5476" t="s">
        <v>2137</v>
      </c>
      <c r="F5476" t="s">
        <v>28694</v>
      </c>
      <c r="G5476" t="s">
        <v>15732</v>
      </c>
    </row>
    <row r="5477" spans="1:7" hidden="1" x14ac:dyDescent="0.25">
      <c r="A5477" t="str">
        <f t="shared" si="85"/>
        <v>南峰镇, 都昌县, 九江市, 江西省</v>
      </c>
      <c r="B5477">
        <v>116.57537429999999</v>
      </c>
      <c r="C5477">
        <v>29.260790204854299</v>
      </c>
      <c r="D5477" t="s">
        <v>2547</v>
      </c>
      <c r="E5477" t="s">
        <v>3152</v>
      </c>
      <c r="F5477" t="s">
        <v>4436</v>
      </c>
      <c r="G5477" t="s">
        <v>5273</v>
      </c>
    </row>
    <row r="5478" spans="1:7" hidden="1" x14ac:dyDescent="0.25">
      <c r="A5478" t="str">
        <f t="shared" si="85"/>
        <v>周溪镇, 都昌县, 九江市, 江西省</v>
      </c>
      <c r="B5478">
        <v>116.3771067</v>
      </c>
      <c r="C5478">
        <v>29.134620825224602</v>
      </c>
      <c r="D5478" t="s">
        <v>2547</v>
      </c>
      <c r="E5478" t="s">
        <v>3152</v>
      </c>
      <c r="F5478" t="s">
        <v>4436</v>
      </c>
      <c r="G5478" t="s">
        <v>5274</v>
      </c>
    </row>
    <row r="5479" spans="1:7" hidden="1" x14ac:dyDescent="0.25">
      <c r="A5479" t="str">
        <f t="shared" si="85"/>
        <v>阳峰镇, 都昌县, 九江市, 江西省</v>
      </c>
      <c r="B5479">
        <v>116.3588369</v>
      </c>
      <c r="C5479">
        <v>29.307642227161001</v>
      </c>
      <c r="D5479" t="s">
        <v>2547</v>
      </c>
      <c r="E5479" t="s">
        <v>3152</v>
      </c>
      <c r="F5479" t="s">
        <v>4436</v>
      </c>
      <c r="G5479" t="s">
        <v>30466</v>
      </c>
    </row>
    <row r="5480" spans="1:7" hidden="1" x14ac:dyDescent="0.25">
      <c r="A5480" t="str">
        <f t="shared" si="85"/>
        <v>青坨营镇, 滦南县, 唐山市, 河北省</v>
      </c>
      <c r="B5480">
        <v>118.457494</v>
      </c>
      <c r="C5480">
        <v>39.529712875894397</v>
      </c>
      <c r="D5480" t="s">
        <v>2122</v>
      </c>
      <c r="E5480" t="s">
        <v>3184</v>
      </c>
      <c r="F5480" t="s">
        <v>4230</v>
      </c>
      <c r="G5480" t="s">
        <v>5275</v>
      </c>
    </row>
    <row r="5481" spans="1:7" hidden="1" x14ac:dyDescent="0.25">
      <c r="A5481" t="str">
        <f t="shared" si="85"/>
        <v>江西省对外经济技术合作蔡岭示范区, 都昌县, 九江市, 江西省</v>
      </c>
      <c r="B5481">
        <v>116.2921257</v>
      </c>
      <c r="C5481">
        <v>29.439300581137001</v>
      </c>
      <c r="D5481" t="s">
        <v>2547</v>
      </c>
      <c r="E5481" t="s">
        <v>3152</v>
      </c>
      <c r="F5481" t="s">
        <v>4436</v>
      </c>
      <c r="G5481" t="s">
        <v>5276</v>
      </c>
    </row>
    <row r="5482" spans="1:7" hidden="1" x14ac:dyDescent="0.25">
      <c r="A5482" t="str">
        <f t="shared" si="85"/>
        <v>苏家垱镇, 共青城市, 九江市, 江西省</v>
      </c>
      <c r="B5482">
        <v>115.8750435</v>
      </c>
      <c r="C5482">
        <v>29.261478096299001</v>
      </c>
      <c r="D5482" t="s">
        <v>2547</v>
      </c>
      <c r="E5482" t="s">
        <v>3152</v>
      </c>
      <c r="F5482" t="s">
        <v>5277</v>
      </c>
      <c r="G5482" t="s">
        <v>30467</v>
      </c>
    </row>
    <row r="5483" spans="1:7" hidden="1" x14ac:dyDescent="0.25">
      <c r="A5483" t="str">
        <f t="shared" si="85"/>
        <v>蔡岭镇, 都昌县, 九江市, 江西省</v>
      </c>
      <c r="B5483">
        <v>116.3919839</v>
      </c>
      <c r="C5483">
        <v>29.517633922681899</v>
      </c>
      <c r="D5483" t="s">
        <v>2547</v>
      </c>
      <c r="E5483" t="s">
        <v>3152</v>
      </c>
      <c r="F5483" t="s">
        <v>4436</v>
      </c>
      <c r="G5483" t="s">
        <v>5278</v>
      </c>
    </row>
    <row r="5484" spans="1:7" hidden="1" x14ac:dyDescent="0.25">
      <c r="A5484" t="str">
        <f t="shared" si="85"/>
        <v>西源镇, 都昌县, 九江市, 江西省</v>
      </c>
      <c r="B5484">
        <v>116.4548183</v>
      </c>
      <c r="C5484">
        <v>29.196802110629601</v>
      </c>
      <c r="D5484" t="s">
        <v>2547</v>
      </c>
      <c r="E5484" t="s">
        <v>3152</v>
      </c>
      <c r="F5484" t="s">
        <v>4436</v>
      </c>
      <c r="G5484" t="s">
        <v>30468</v>
      </c>
    </row>
    <row r="5485" spans="1:7" hidden="1" x14ac:dyDescent="0.25">
      <c r="A5485" t="str">
        <f t="shared" si="85"/>
        <v>张公镇, 进贤县, 南昌市, 江西省</v>
      </c>
      <c r="B5485">
        <v>116.1720636</v>
      </c>
      <c r="C5485">
        <v>28.343641983249199</v>
      </c>
      <c r="D5485" t="s">
        <v>2547</v>
      </c>
      <c r="E5485" t="s">
        <v>3180</v>
      </c>
      <c r="F5485" t="s">
        <v>4396</v>
      </c>
      <c r="G5485" t="s">
        <v>5279</v>
      </c>
    </row>
    <row r="5486" spans="1:7" hidden="1" x14ac:dyDescent="0.25">
      <c r="A5486" t="str">
        <f t="shared" si="85"/>
        <v>公园街道, 东湖区, 南昌市, 江西省</v>
      </c>
      <c r="B5486">
        <v>115.8952468</v>
      </c>
      <c r="C5486">
        <v>28.684459471557901</v>
      </c>
      <c r="D5486" t="s">
        <v>2547</v>
      </c>
      <c r="E5486" t="s">
        <v>3180</v>
      </c>
      <c r="F5486" t="s">
        <v>4523</v>
      </c>
      <c r="G5486" t="s">
        <v>5280</v>
      </c>
    </row>
    <row r="5487" spans="1:7" hidden="1" x14ac:dyDescent="0.25">
      <c r="A5487" t="str">
        <f t="shared" si="85"/>
        <v>新世纪步行街管理委员会, 广阳区, 廊坊市, 河北省</v>
      </c>
      <c r="B5487">
        <v>116.7087487</v>
      </c>
      <c r="C5487">
        <v>39.533346180073899</v>
      </c>
      <c r="D5487" t="s">
        <v>2122</v>
      </c>
      <c r="E5487" t="s">
        <v>2755</v>
      </c>
      <c r="F5487" t="s">
        <v>5281</v>
      </c>
      <c r="G5487" t="s">
        <v>5282</v>
      </c>
    </row>
    <row r="5488" spans="1:7" hidden="1" x14ac:dyDescent="0.25">
      <c r="A5488" t="str">
        <f t="shared" si="85"/>
        <v>都昌镇, 都昌县, 九江市, 江西省</v>
      </c>
      <c r="B5488">
        <v>116.19873339999999</v>
      </c>
      <c r="C5488">
        <v>29.161530517224801</v>
      </c>
      <c r="D5488" t="s">
        <v>2547</v>
      </c>
      <c r="E5488" t="s">
        <v>3152</v>
      </c>
      <c r="F5488" t="s">
        <v>4436</v>
      </c>
      <c r="G5488" t="s">
        <v>5283</v>
      </c>
    </row>
    <row r="5489" spans="1:7" hidden="1" x14ac:dyDescent="0.25">
      <c r="A5489" t="str">
        <f t="shared" si="85"/>
        <v>南山嘴镇, 围场满族蒙古族自治县, 承德市, 河北省</v>
      </c>
      <c r="B5489">
        <v>117.0238485</v>
      </c>
      <c r="C5489">
        <v>41.8500675942256</v>
      </c>
      <c r="D5489" t="s">
        <v>2122</v>
      </c>
      <c r="E5489" t="s">
        <v>4463</v>
      </c>
      <c r="F5489" t="s">
        <v>4842</v>
      </c>
      <c r="G5489" t="s">
        <v>28009</v>
      </c>
    </row>
    <row r="5490" spans="1:7" hidden="1" x14ac:dyDescent="0.25">
      <c r="A5490" t="str">
        <f t="shared" si="85"/>
        <v>鸣山镇, 都昌县, 九江市, 江西省</v>
      </c>
      <c r="B5490">
        <v>116.458738</v>
      </c>
      <c r="C5490">
        <v>29.4364032857886</v>
      </c>
      <c r="D5490" t="s">
        <v>2547</v>
      </c>
      <c r="E5490" t="s">
        <v>3152</v>
      </c>
      <c r="F5490" t="s">
        <v>4436</v>
      </c>
      <c r="G5490" t="s">
        <v>30469</v>
      </c>
    </row>
    <row r="5491" spans="1:7" hidden="1" x14ac:dyDescent="0.25">
      <c r="A5491" t="str">
        <f t="shared" si="85"/>
        <v>三汊港镇, 都昌县, 九江市, 江西省</v>
      </c>
      <c r="B5491">
        <v>116.42301209999999</v>
      </c>
      <c r="C5491">
        <v>29.277754297511699</v>
      </c>
      <c r="D5491" t="s">
        <v>2547</v>
      </c>
      <c r="E5491" t="s">
        <v>3152</v>
      </c>
      <c r="F5491" t="s">
        <v>4436</v>
      </c>
      <c r="G5491" t="s">
        <v>5284</v>
      </c>
    </row>
    <row r="5492" spans="1:7" hidden="1" x14ac:dyDescent="0.25">
      <c r="A5492" t="str">
        <f t="shared" si="85"/>
        <v>维明街道, 桥西区, 石家庄市, 河北省</v>
      </c>
      <c r="B5492">
        <v>114.4606995</v>
      </c>
      <c r="C5492">
        <v>38.041135312698799</v>
      </c>
      <c r="D5492" t="s">
        <v>2122</v>
      </c>
      <c r="E5492" t="s">
        <v>4351</v>
      </c>
      <c r="F5492" t="s">
        <v>2777</v>
      </c>
      <c r="G5492" t="s">
        <v>5285</v>
      </c>
    </row>
    <row r="5493" spans="1:7" hidden="1" x14ac:dyDescent="0.25">
      <c r="A5493" t="str">
        <f t="shared" si="85"/>
        <v>茶山街道, 共青城市, 九江市, 江西省</v>
      </c>
      <c r="B5493">
        <v>115.8093059</v>
      </c>
      <c r="C5493">
        <v>29.2378836743205</v>
      </c>
      <c r="D5493" t="s">
        <v>2547</v>
      </c>
      <c r="E5493" t="s">
        <v>3152</v>
      </c>
      <c r="F5493" t="s">
        <v>5277</v>
      </c>
      <c r="G5493" t="s">
        <v>4308</v>
      </c>
    </row>
    <row r="5494" spans="1:7" hidden="1" x14ac:dyDescent="0.25">
      <c r="A5494" t="str">
        <f t="shared" si="85"/>
        <v>建华南街道, 裕华区, 石家庄市, 河北省</v>
      </c>
      <c r="B5494">
        <v>114.5372584</v>
      </c>
      <c r="C5494">
        <v>37.994408570753102</v>
      </c>
      <c r="D5494" t="s">
        <v>2122</v>
      </c>
      <c r="E5494" t="s">
        <v>4351</v>
      </c>
      <c r="F5494" t="s">
        <v>5286</v>
      </c>
      <c r="G5494" t="s">
        <v>5287</v>
      </c>
    </row>
    <row r="5495" spans="1:7" hidden="1" x14ac:dyDescent="0.25">
      <c r="A5495" t="str">
        <f t="shared" si="85"/>
        <v>南昌昌东工业区, 青山湖区, 南昌市, 江西省</v>
      </c>
      <c r="B5495">
        <v>115.9586279</v>
      </c>
      <c r="C5495">
        <v>28.618188400717901</v>
      </c>
      <c r="D5495" t="s">
        <v>2547</v>
      </c>
      <c r="E5495" t="s">
        <v>3180</v>
      </c>
      <c r="F5495" t="s">
        <v>3181</v>
      </c>
      <c r="G5495" t="s">
        <v>5288</v>
      </c>
    </row>
    <row r="5496" spans="1:7" hidden="1" x14ac:dyDescent="0.25">
      <c r="A5496" t="str">
        <f t="shared" si="85"/>
        <v>五丰镇, 万安县, 吉安市, 江西省</v>
      </c>
      <c r="B5496">
        <v>114.76544920000001</v>
      </c>
      <c r="C5496">
        <v>26.401296939149301</v>
      </c>
      <c r="D5496" t="s">
        <v>2547</v>
      </c>
      <c r="E5496" t="s">
        <v>3764</v>
      </c>
      <c r="F5496" t="s">
        <v>3765</v>
      </c>
      <c r="G5496" t="s">
        <v>5289</v>
      </c>
    </row>
    <row r="5497" spans="1:7" hidden="1" x14ac:dyDescent="0.25">
      <c r="A5497" t="str">
        <f t="shared" si="85"/>
        <v>夏造镇, 万安县, 吉安市, 江西省</v>
      </c>
      <c r="B5497">
        <v>114.7331217</v>
      </c>
      <c r="C5497">
        <v>26.223774405300102</v>
      </c>
      <c r="D5497" t="s">
        <v>2547</v>
      </c>
      <c r="E5497" t="s">
        <v>3764</v>
      </c>
      <c r="F5497" t="s">
        <v>3765</v>
      </c>
      <c r="G5497" t="s">
        <v>5290</v>
      </c>
    </row>
    <row r="5498" spans="1:7" hidden="1" x14ac:dyDescent="0.25">
      <c r="A5498" t="str">
        <f t="shared" si="85"/>
        <v>宝山镇, 万安县, 吉安市, 江西省</v>
      </c>
      <c r="B5498">
        <v>115.00563339999999</v>
      </c>
      <c r="C5498">
        <v>26.381964356207</v>
      </c>
      <c r="D5498" t="s">
        <v>2547</v>
      </c>
      <c r="E5498" t="s">
        <v>3764</v>
      </c>
      <c r="F5498" t="s">
        <v>3765</v>
      </c>
      <c r="G5498" t="s">
        <v>14526</v>
      </c>
    </row>
    <row r="5499" spans="1:7" hidden="1" x14ac:dyDescent="0.25">
      <c r="A5499" t="str">
        <f t="shared" si="85"/>
        <v>弹前镇, 万安县, 吉安市, 江西省</v>
      </c>
      <c r="B5499">
        <v>114.86134629999999</v>
      </c>
      <c r="C5499">
        <v>26.239725484761699</v>
      </c>
      <c r="D5499" t="s">
        <v>2547</v>
      </c>
      <c r="E5499" t="s">
        <v>3764</v>
      </c>
      <c r="F5499" t="s">
        <v>3765</v>
      </c>
      <c r="G5499" t="s">
        <v>30470</v>
      </c>
    </row>
    <row r="5500" spans="1:7" hidden="1" x14ac:dyDescent="0.25">
      <c r="A5500" t="str">
        <f t="shared" si="85"/>
        <v>枧头镇, 万安县, 吉安市, 江西省</v>
      </c>
      <c r="B5500">
        <v>114.9147518</v>
      </c>
      <c r="C5500">
        <v>26.496823186136201</v>
      </c>
      <c r="D5500" t="s">
        <v>2547</v>
      </c>
      <c r="E5500" t="s">
        <v>3764</v>
      </c>
      <c r="F5500" t="s">
        <v>3765</v>
      </c>
      <c r="G5500" t="s">
        <v>5291</v>
      </c>
    </row>
    <row r="5501" spans="1:7" hidden="1" x14ac:dyDescent="0.25">
      <c r="A5501" t="str">
        <f t="shared" si="85"/>
        <v>彭家桥街道, 东湖区, 南昌市, 江西省</v>
      </c>
      <c r="B5501">
        <v>115.91909939999999</v>
      </c>
      <c r="C5501">
        <v>28.7038654192121</v>
      </c>
      <c r="D5501" t="s">
        <v>2547</v>
      </c>
      <c r="E5501" t="s">
        <v>3180</v>
      </c>
      <c r="F5501" t="s">
        <v>4523</v>
      </c>
      <c r="G5501" t="s">
        <v>5292</v>
      </c>
    </row>
    <row r="5502" spans="1:7" hidden="1" x14ac:dyDescent="0.25">
      <c r="A5502" t="str">
        <f t="shared" si="85"/>
        <v>滕王阁街道, 东湖区, 南昌市, 江西省</v>
      </c>
      <c r="B5502">
        <v>115.86980200000001</v>
      </c>
      <c r="C5502">
        <v>28.681022048510499</v>
      </c>
      <c r="D5502" t="s">
        <v>2547</v>
      </c>
      <c r="E5502" t="s">
        <v>3180</v>
      </c>
      <c r="F5502" t="s">
        <v>4523</v>
      </c>
      <c r="G5502" t="s">
        <v>5293</v>
      </c>
    </row>
    <row r="5503" spans="1:7" hidden="1" x14ac:dyDescent="0.25">
      <c r="A5503" t="str">
        <f t="shared" si="85"/>
        <v>凤凰镇, 吉安县, 吉安市, 江西省</v>
      </c>
      <c r="B5503">
        <v>114.9440944</v>
      </c>
      <c r="C5503">
        <v>26.960767167393598</v>
      </c>
      <c r="D5503" t="s">
        <v>2547</v>
      </c>
      <c r="E5503" t="s">
        <v>3764</v>
      </c>
      <c r="F5503" t="s">
        <v>3827</v>
      </c>
      <c r="G5503" t="s">
        <v>1871</v>
      </c>
    </row>
    <row r="5504" spans="1:7" hidden="1" x14ac:dyDescent="0.25">
      <c r="A5504" t="str">
        <f t="shared" si="85"/>
        <v>北源镇, 吉安县, 吉安市, 江西省</v>
      </c>
      <c r="B5504">
        <v>114.8978422</v>
      </c>
      <c r="C5504">
        <v>27.355207852196401</v>
      </c>
      <c r="D5504" t="s">
        <v>2547</v>
      </c>
      <c r="E5504" t="s">
        <v>3764</v>
      </c>
      <c r="F5504" t="s">
        <v>3827</v>
      </c>
      <c r="G5504" t="s">
        <v>30471</v>
      </c>
    </row>
    <row r="5505" spans="1:7" hidden="1" x14ac:dyDescent="0.25">
      <c r="A5505" t="str">
        <f t="shared" si="85"/>
        <v>固江镇, 吉安县, 吉安市, 江西省</v>
      </c>
      <c r="B5505">
        <v>114.7880475</v>
      </c>
      <c r="C5505">
        <v>27.210983019536201</v>
      </c>
      <c r="D5505" t="s">
        <v>2547</v>
      </c>
      <c r="E5505" t="s">
        <v>3764</v>
      </c>
      <c r="F5505" t="s">
        <v>3827</v>
      </c>
      <c r="G5505" t="s">
        <v>5294</v>
      </c>
    </row>
    <row r="5506" spans="1:7" hidden="1" x14ac:dyDescent="0.25">
      <c r="A5506" t="str">
        <f t="shared" si="85"/>
        <v>大冲镇, 吉安县, 吉安市, 江西省</v>
      </c>
      <c r="B5506">
        <v>114.8157349</v>
      </c>
      <c r="C5506">
        <v>27.324359989011999</v>
      </c>
      <c r="D5506" t="s">
        <v>2547</v>
      </c>
      <c r="E5506" t="s">
        <v>3764</v>
      </c>
      <c r="F5506" t="s">
        <v>3827</v>
      </c>
      <c r="G5506" t="s">
        <v>30472</v>
      </c>
    </row>
    <row r="5507" spans="1:7" hidden="1" x14ac:dyDescent="0.25">
      <c r="A5507" t="str">
        <f t="shared" ref="A5507:A5570" si="86">_xlfn.CONCAT(G5507,", ",F5507,", ",E5507,", ",D5507)</f>
        <v>安塘镇, 吉安县, 吉安市, 江西省</v>
      </c>
      <c r="B5507">
        <v>114.6570826</v>
      </c>
      <c r="C5507">
        <v>27.004152747469401</v>
      </c>
      <c r="D5507" t="s">
        <v>2547</v>
      </c>
      <c r="E5507" t="s">
        <v>3764</v>
      </c>
      <c r="F5507" t="s">
        <v>3827</v>
      </c>
      <c r="G5507" t="s">
        <v>30473</v>
      </c>
    </row>
    <row r="5508" spans="1:7" hidden="1" x14ac:dyDescent="0.25">
      <c r="A5508" t="str">
        <f t="shared" si="86"/>
        <v>敖城镇, 吉安县, 吉安市, 江西省</v>
      </c>
      <c r="B5508">
        <v>114.5333638</v>
      </c>
      <c r="C5508">
        <v>26.935398314852101</v>
      </c>
      <c r="D5508" t="s">
        <v>2547</v>
      </c>
      <c r="E5508" t="s">
        <v>3764</v>
      </c>
      <c r="F5508" t="s">
        <v>3827</v>
      </c>
      <c r="G5508" t="s">
        <v>5295</v>
      </c>
    </row>
    <row r="5509" spans="1:7" hidden="1" x14ac:dyDescent="0.25">
      <c r="A5509" t="str">
        <f t="shared" si="86"/>
        <v>敦厚镇, 吉安县, 吉安市, 江西省</v>
      </c>
      <c r="B5509">
        <v>114.87382169999999</v>
      </c>
      <c r="C5509">
        <v>27.026454742563701</v>
      </c>
      <c r="D5509" t="s">
        <v>2547</v>
      </c>
      <c r="E5509" t="s">
        <v>3764</v>
      </c>
      <c r="F5509" t="s">
        <v>3827</v>
      </c>
      <c r="G5509" t="s">
        <v>5296</v>
      </c>
    </row>
    <row r="5510" spans="1:7" hidden="1" x14ac:dyDescent="0.25">
      <c r="A5510" t="str">
        <f t="shared" si="86"/>
        <v>桐坪镇, 吉安县, 吉安市, 江西省</v>
      </c>
      <c r="B5510">
        <v>114.89735570000001</v>
      </c>
      <c r="C5510">
        <v>27.269521695695399</v>
      </c>
      <c r="D5510" t="s">
        <v>2547</v>
      </c>
      <c r="E5510" t="s">
        <v>3764</v>
      </c>
      <c r="F5510" t="s">
        <v>3827</v>
      </c>
      <c r="G5510" t="s">
        <v>5297</v>
      </c>
    </row>
    <row r="5511" spans="1:7" hidden="1" x14ac:dyDescent="0.25">
      <c r="A5511" t="str">
        <f t="shared" si="86"/>
        <v>梅塘镇, 吉安县, 吉安市, 江西省</v>
      </c>
      <c r="B5511">
        <v>114.7725224</v>
      </c>
      <c r="C5511">
        <v>27.097018018863402</v>
      </c>
      <c r="D5511" t="s">
        <v>2547</v>
      </c>
      <c r="E5511" t="s">
        <v>3764</v>
      </c>
      <c r="F5511" t="s">
        <v>3827</v>
      </c>
      <c r="G5511" t="s">
        <v>3014</v>
      </c>
    </row>
    <row r="5512" spans="1:7" hidden="1" x14ac:dyDescent="0.25">
      <c r="A5512" t="str">
        <f t="shared" si="86"/>
        <v>横江镇, 吉安县, 吉安市, 江西省</v>
      </c>
      <c r="B5512">
        <v>114.8603035</v>
      </c>
      <c r="C5512">
        <v>26.969730103867501</v>
      </c>
      <c r="D5512" t="s">
        <v>2547</v>
      </c>
      <c r="E5512" t="s">
        <v>3764</v>
      </c>
      <c r="F5512" t="s">
        <v>3827</v>
      </c>
      <c r="G5512" t="s">
        <v>5298</v>
      </c>
    </row>
    <row r="5513" spans="1:7" hidden="1" x14ac:dyDescent="0.25">
      <c r="A5513" t="str">
        <f t="shared" si="86"/>
        <v>永和镇, 吉安县, 吉安市, 江西省</v>
      </c>
      <c r="B5513">
        <v>115.015396</v>
      </c>
      <c r="C5513">
        <v>27.011467440931799</v>
      </c>
      <c r="D5513" t="s">
        <v>2547</v>
      </c>
      <c r="E5513" t="s">
        <v>3764</v>
      </c>
      <c r="F5513" t="s">
        <v>3827</v>
      </c>
      <c r="G5513" t="s">
        <v>3520</v>
      </c>
    </row>
    <row r="5514" spans="1:7" hidden="1" x14ac:dyDescent="0.25">
      <c r="A5514" t="str">
        <f t="shared" si="86"/>
        <v>董家窑街道, 东湖区, 南昌市, 江西省</v>
      </c>
      <c r="B5514">
        <v>115.90617930000001</v>
      </c>
      <c r="C5514">
        <v>28.699726074499601</v>
      </c>
      <c r="D5514" t="s">
        <v>2547</v>
      </c>
      <c r="E5514" t="s">
        <v>3180</v>
      </c>
      <c r="F5514" t="s">
        <v>4523</v>
      </c>
      <c r="G5514" t="s">
        <v>5299</v>
      </c>
    </row>
    <row r="5515" spans="1:7" hidden="1" x14ac:dyDescent="0.25">
      <c r="A5515" t="str">
        <f t="shared" si="86"/>
        <v>羊平镇, 曲阳县, 保定市, 河北省</v>
      </c>
      <c r="B5515">
        <v>114.6878732</v>
      </c>
      <c r="C5515">
        <v>38.520347597926303</v>
      </c>
      <c r="D5515" t="s">
        <v>2122</v>
      </c>
      <c r="E5515" t="s">
        <v>2137</v>
      </c>
      <c r="F5515" t="s">
        <v>3655</v>
      </c>
      <c r="G5515" t="s">
        <v>5300</v>
      </c>
    </row>
    <row r="5516" spans="1:7" hidden="1" x14ac:dyDescent="0.25">
      <c r="A5516" t="str">
        <f t="shared" si="86"/>
        <v>凤凰洲管理处, 东湖区, 南昌市, 江西省</v>
      </c>
      <c r="B5516">
        <v>115.869164</v>
      </c>
      <c r="C5516">
        <v>28.7213519947286</v>
      </c>
      <c r="D5516" t="s">
        <v>2547</v>
      </c>
      <c r="E5516" t="s">
        <v>3180</v>
      </c>
      <c r="F5516" t="s">
        <v>4523</v>
      </c>
      <c r="G5516" t="s">
        <v>5301</v>
      </c>
    </row>
    <row r="5517" spans="1:7" hidden="1" x14ac:dyDescent="0.25">
      <c r="A5517" t="str">
        <f t="shared" si="86"/>
        <v>永阳镇, 涞水县, 保定市, 河北省</v>
      </c>
      <c r="B5517">
        <v>115.5999733</v>
      </c>
      <c r="C5517">
        <v>39.431732783310999</v>
      </c>
      <c r="D5517" t="s">
        <v>2122</v>
      </c>
      <c r="E5517" t="s">
        <v>2137</v>
      </c>
      <c r="F5517" t="s">
        <v>5243</v>
      </c>
      <c r="G5517" t="s">
        <v>4038</v>
      </c>
    </row>
    <row r="5518" spans="1:7" hidden="1" x14ac:dyDescent="0.25">
      <c r="A5518" t="str">
        <f t="shared" si="86"/>
        <v>贤士湖管理处, 东湖区, 南昌市, 江西省</v>
      </c>
      <c r="B5518">
        <v>115.91851389999999</v>
      </c>
      <c r="C5518">
        <v>28.706343300916</v>
      </c>
      <c r="D5518" t="s">
        <v>2547</v>
      </c>
      <c r="E5518" t="s">
        <v>3180</v>
      </c>
      <c r="F5518" t="s">
        <v>4523</v>
      </c>
      <c r="G5518" t="s">
        <v>5302</v>
      </c>
    </row>
    <row r="5519" spans="1:7" hidden="1" x14ac:dyDescent="0.25">
      <c r="A5519" t="str">
        <f t="shared" si="86"/>
        <v>三江镇, 南昌县, 南昌市, 江西省</v>
      </c>
      <c r="B5519">
        <v>115.96993929999999</v>
      </c>
      <c r="C5519">
        <v>28.313706082107501</v>
      </c>
      <c r="D5519" t="s">
        <v>2547</v>
      </c>
      <c r="E5519" t="s">
        <v>3180</v>
      </c>
      <c r="F5519" t="s">
        <v>5303</v>
      </c>
      <c r="G5519" t="s">
        <v>224</v>
      </c>
    </row>
    <row r="5520" spans="1:7" hidden="1" x14ac:dyDescent="0.25">
      <c r="A5520" t="str">
        <f t="shared" si="86"/>
        <v>象山镇, 新建区, 南昌市, 江西省</v>
      </c>
      <c r="B5520">
        <v>115.99225730000001</v>
      </c>
      <c r="C5520">
        <v>28.967710952129</v>
      </c>
      <c r="D5520" t="s">
        <v>2547</v>
      </c>
      <c r="E5520" t="s">
        <v>3180</v>
      </c>
      <c r="F5520" t="s">
        <v>35542</v>
      </c>
      <c r="G5520" t="s">
        <v>5304</v>
      </c>
    </row>
    <row r="5521" spans="1:7" hidden="1" x14ac:dyDescent="0.25">
      <c r="A5521" t="str">
        <f t="shared" si="86"/>
        <v>白龙街道, 美兰区, 海口市, 海南省</v>
      </c>
      <c r="B5521">
        <v>110.3699115</v>
      </c>
      <c r="C5521">
        <v>20.030554452619501</v>
      </c>
      <c r="D5521" t="s">
        <v>113</v>
      </c>
      <c r="E5521" t="s">
        <v>114</v>
      </c>
      <c r="F5521" t="s">
        <v>115</v>
      </c>
      <c r="G5521" t="s">
        <v>5305</v>
      </c>
    </row>
    <row r="5522" spans="1:7" hidden="1" x14ac:dyDescent="0.25">
      <c r="A5522" t="str">
        <f t="shared" si="86"/>
        <v>昌邑镇, 新建区, 南昌市, 江西省</v>
      </c>
      <c r="B5522">
        <v>116.07472749999999</v>
      </c>
      <c r="C5522">
        <v>29.0623385904358</v>
      </c>
      <c r="D5522" t="s">
        <v>2547</v>
      </c>
      <c r="E5522" t="s">
        <v>3180</v>
      </c>
      <c r="F5522" t="s">
        <v>35542</v>
      </c>
      <c r="G5522" t="s">
        <v>30474</v>
      </c>
    </row>
    <row r="5523" spans="1:7" hidden="1" x14ac:dyDescent="0.25">
      <c r="A5523" t="str">
        <f t="shared" si="86"/>
        <v>凌云册镇, 易县, 保定市, 河北省</v>
      </c>
      <c r="B5523">
        <v>115.50737220000001</v>
      </c>
      <c r="C5523">
        <v>39.221163890268997</v>
      </c>
      <c r="D5523" t="s">
        <v>2122</v>
      </c>
      <c r="E5523" t="s">
        <v>2137</v>
      </c>
      <c r="F5523" t="s">
        <v>2144</v>
      </c>
      <c r="G5523" t="s">
        <v>28010</v>
      </c>
    </row>
    <row r="5524" spans="1:7" hidden="1" x14ac:dyDescent="0.25">
      <c r="A5524" t="str">
        <f t="shared" si="86"/>
        <v>东新镇, 南昌县, 南昌市, 江西省</v>
      </c>
      <c r="B5524">
        <v>115.8439589</v>
      </c>
      <c r="C5524">
        <v>28.583486269885899</v>
      </c>
      <c r="D5524" t="s">
        <v>2547</v>
      </c>
      <c r="E5524" t="s">
        <v>3180</v>
      </c>
      <c r="F5524" t="s">
        <v>5303</v>
      </c>
      <c r="G5524" t="s">
        <v>29493</v>
      </c>
    </row>
    <row r="5525" spans="1:7" hidden="1" x14ac:dyDescent="0.25">
      <c r="A5525" t="str">
        <f t="shared" si="86"/>
        <v>八一镇, 南昌县, 南昌市, 江西省</v>
      </c>
      <c r="B5525">
        <v>115.97352100000001</v>
      </c>
      <c r="C5525">
        <v>28.5594876766833</v>
      </c>
      <c r="D5525" t="s">
        <v>2547</v>
      </c>
      <c r="E5525" t="s">
        <v>3180</v>
      </c>
      <c r="F5525" t="s">
        <v>5303</v>
      </c>
      <c r="G5525" t="s">
        <v>1646</v>
      </c>
    </row>
    <row r="5526" spans="1:7" hidden="1" x14ac:dyDescent="0.25">
      <c r="A5526" t="str">
        <f t="shared" si="86"/>
        <v>冈上镇, 南昌县, 南昌市, 江西省</v>
      </c>
      <c r="B5526">
        <v>115.86909919999999</v>
      </c>
      <c r="C5526">
        <v>28.427562054033299</v>
      </c>
      <c r="D5526" t="s">
        <v>2547</v>
      </c>
      <c r="E5526" t="s">
        <v>3180</v>
      </c>
      <c r="F5526" t="s">
        <v>5303</v>
      </c>
      <c r="G5526" t="s">
        <v>5306</v>
      </c>
    </row>
    <row r="5527" spans="1:7" hidden="1" x14ac:dyDescent="0.25">
      <c r="A5527" t="str">
        <f t="shared" si="86"/>
        <v>湖南镇, 临川区, 抚州市, 江西省</v>
      </c>
      <c r="B5527">
        <v>116.4326099</v>
      </c>
      <c r="C5527">
        <v>27.981974078760299</v>
      </c>
      <c r="D5527" t="s">
        <v>2547</v>
      </c>
      <c r="E5527" t="s">
        <v>5307</v>
      </c>
      <c r="F5527" t="s">
        <v>5308</v>
      </c>
      <c r="G5527" t="s">
        <v>8567</v>
      </c>
    </row>
    <row r="5528" spans="1:7" hidden="1" x14ac:dyDescent="0.25">
      <c r="A5528" t="str">
        <f t="shared" si="86"/>
        <v>正阳街道, 黔江区, 重庆市, 重庆市</v>
      </c>
      <c r="B5528">
        <v>108.8025789</v>
      </c>
      <c r="C5528">
        <v>29.4610335007816</v>
      </c>
      <c r="D5528" t="s">
        <v>225</v>
      </c>
      <c r="E5528" t="s">
        <v>225</v>
      </c>
      <c r="F5528" t="s">
        <v>5309</v>
      </c>
      <c r="G5528" t="s">
        <v>1580</v>
      </c>
    </row>
    <row r="5529" spans="1:7" hidden="1" x14ac:dyDescent="0.25">
      <c r="A5529" t="str">
        <f t="shared" si="86"/>
        <v>舟白街道, 黔江区, 重庆市, 重庆市</v>
      </c>
      <c r="B5529">
        <v>108.8539301</v>
      </c>
      <c r="C5529">
        <v>29.530546992277401</v>
      </c>
      <c r="D5529" t="s">
        <v>225</v>
      </c>
      <c r="E5529" t="s">
        <v>225</v>
      </c>
      <c r="F5529" t="s">
        <v>5309</v>
      </c>
      <c r="G5529" t="s">
        <v>5310</v>
      </c>
    </row>
    <row r="5530" spans="1:7" hidden="1" x14ac:dyDescent="0.25">
      <c r="A5530" t="str">
        <f t="shared" si="86"/>
        <v>阿蓬江镇, 黔江区, 重庆市, 重庆市</v>
      </c>
      <c r="B5530">
        <v>108.73231939999999</v>
      </c>
      <c r="C5530">
        <v>29.163363309590199</v>
      </c>
      <c r="D5530" t="s">
        <v>225</v>
      </c>
      <c r="E5530" t="s">
        <v>225</v>
      </c>
      <c r="F5530" t="s">
        <v>5309</v>
      </c>
      <c r="G5530" t="s">
        <v>5311</v>
      </c>
    </row>
    <row r="5531" spans="1:7" hidden="1" x14ac:dyDescent="0.25">
      <c r="A5531" t="str">
        <f t="shared" si="86"/>
        <v>九龙镇, 九龙坡区, 重庆市, 重庆市</v>
      </c>
      <c r="B5531">
        <v>106.49362120000001</v>
      </c>
      <c r="C5531">
        <v>29.502245654714802</v>
      </c>
      <c r="D5531" t="s">
        <v>225</v>
      </c>
      <c r="E5531" t="s">
        <v>225</v>
      </c>
      <c r="F5531" t="s">
        <v>237</v>
      </c>
      <c r="G5531" t="s">
        <v>3452</v>
      </c>
    </row>
    <row r="5532" spans="1:7" hidden="1" x14ac:dyDescent="0.25">
      <c r="A5532" t="str">
        <f t="shared" si="86"/>
        <v>华岩镇, 九龙坡区, 重庆市, 重庆市</v>
      </c>
      <c r="B5532">
        <v>106.4218762</v>
      </c>
      <c r="C5532">
        <v>29.459875511516199</v>
      </c>
      <c r="D5532" t="s">
        <v>225</v>
      </c>
      <c r="E5532" t="s">
        <v>225</v>
      </c>
      <c r="F5532" t="s">
        <v>237</v>
      </c>
      <c r="G5532" t="s">
        <v>5312</v>
      </c>
    </row>
    <row r="5533" spans="1:7" hidden="1" x14ac:dyDescent="0.25">
      <c r="A5533" t="str">
        <f t="shared" si="86"/>
        <v>含谷镇, 九龙坡区, 重庆市, 重庆市</v>
      </c>
      <c r="B5533">
        <v>106.36891060000001</v>
      </c>
      <c r="C5533">
        <v>29.532141572405902</v>
      </c>
      <c r="D5533" t="s">
        <v>225</v>
      </c>
      <c r="E5533" t="s">
        <v>225</v>
      </c>
      <c r="F5533" t="s">
        <v>237</v>
      </c>
      <c r="G5533" t="s">
        <v>5313</v>
      </c>
    </row>
    <row r="5534" spans="1:7" hidden="1" x14ac:dyDescent="0.25">
      <c r="A5534" t="str">
        <f t="shared" si="86"/>
        <v>南新镇, 南昌县, 南昌市, 江西省</v>
      </c>
      <c r="B5534">
        <v>116.0555167</v>
      </c>
      <c r="C5534">
        <v>28.837314288841</v>
      </c>
      <c r="D5534" t="s">
        <v>2547</v>
      </c>
      <c r="E5534" t="s">
        <v>3180</v>
      </c>
      <c r="F5534" t="s">
        <v>5303</v>
      </c>
      <c r="G5534" t="s">
        <v>23349</v>
      </c>
    </row>
    <row r="5535" spans="1:7" hidden="1" x14ac:dyDescent="0.25">
      <c r="A5535" t="str">
        <f t="shared" si="86"/>
        <v>丛台西街道, 丛台区, 邯郸市, 河北省</v>
      </c>
      <c r="B5535">
        <v>114.48048369999999</v>
      </c>
      <c r="C5535">
        <v>36.6150850323477</v>
      </c>
      <c r="D5535" t="s">
        <v>2122</v>
      </c>
      <c r="E5535" t="s">
        <v>2123</v>
      </c>
      <c r="F5535" t="s">
        <v>5314</v>
      </c>
      <c r="G5535" t="s">
        <v>5315</v>
      </c>
    </row>
    <row r="5536" spans="1:7" hidden="1" x14ac:dyDescent="0.25">
      <c r="A5536" t="str">
        <f t="shared" si="86"/>
        <v>生米镇, 红谷滩区, 南昌市, 江西省</v>
      </c>
      <c r="B5536">
        <v>115.7530593</v>
      </c>
      <c r="C5536">
        <v>28.561819337847002</v>
      </c>
      <c r="D5536" t="s">
        <v>2547</v>
      </c>
      <c r="E5536" t="s">
        <v>3180</v>
      </c>
      <c r="F5536" t="s">
        <v>35543</v>
      </c>
      <c r="G5536" t="s">
        <v>5316</v>
      </c>
    </row>
    <row r="5537" spans="1:7" hidden="1" x14ac:dyDescent="0.25">
      <c r="A5537" t="str">
        <f t="shared" si="86"/>
        <v>东文山镇, 涞水县, 保定市, 河北省</v>
      </c>
      <c r="B5537">
        <v>115.65937529999999</v>
      </c>
      <c r="C5537">
        <v>39.421722177359896</v>
      </c>
      <c r="D5537" t="s">
        <v>2122</v>
      </c>
      <c r="E5537" t="s">
        <v>2137</v>
      </c>
      <c r="F5537" t="s">
        <v>5243</v>
      </c>
      <c r="G5537" t="s">
        <v>28011</v>
      </c>
    </row>
    <row r="5538" spans="1:7" hidden="1" x14ac:dyDescent="0.25">
      <c r="A5538" t="str">
        <f t="shared" si="86"/>
        <v>邸村镇, 曲阳县, 保定市, 河北省</v>
      </c>
      <c r="B5538">
        <v>114.7494093</v>
      </c>
      <c r="C5538">
        <v>38.511075129184</v>
      </c>
      <c r="D5538" t="s">
        <v>2122</v>
      </c>
      <c r="E5538" t="s">
        <v>2137</v>
      </c>
      <c r="F5538" t="s">
        <v>3655</v>
      </c>
      <c r="G5538" t="s">
        <v>28012</v>
      </c>
    </row>
    <row r="5539" spans="1:7" hidden="1" x14ac:dyDescent="0.25">
      <c r="A5539" t="str">
        <f t="shared" si="86"/>
        <v>塘南镇, 南昌县, 南昌市, 江西省</v>
      </c>
      <c r="B5539">
        <v>116.16309750000001</v>
      </c>
      <c r="C5539">
        <v>28.704335184763501</v>
      </c>
      <c r="D5539" t="s">
        <v>2547</v>
      </c>
      <c r="E5539" t="s">
        <v>3180</v>
      </c>
      <c r="F5539" t="s">
        <v>5303</v>
      </c>
      <c r="G5539" t="s">
        <v>5317</v>
      </c>
    </row>
    <row r="5540" spans="1:7" hidden="1" x14ac:dyDescent="0.25">
      <c r="A5540" t="str">
        <f t="shared" si="86"/>
        <v>广福镇, 南昌县, 南昌市, 江西省</v>
      </c>
      <c r="B5540">
        <v>115.9065738</v>
      </c>
      <c r="C5540">
        <v>28.343248696137799</v>
      </c>
      <c r="D5540" t="s">
        <v>2547</v>
      </c>
      <c r="E5540" t="s">
        <v>3180</v>
      </c>
      <c r="F5540" t="s">
        <v>5303</v>
      </c>
      <c r="G5540" t="s">
        <v>3196</v>
      </c>
    </row>
    <row r="5541" spans="1:7" hidden="1" x14ac:dyDescent="0.25">
      <c r="A5541" t="str">
        <f t="shared" si="86"/>
        <v>莲塘镇, 南昌县, 南昌市, 江西省</v>
      </c>
      <c r="B5541">
        <v>115.9273898</v>
      </c>
      <c r="C5541">
        <v>28.5679106869447</v>
      </c>
      <c r="D5541" t="s">
        <v>2547</v>
      </c>
      <c r="E5541" t="s">
        <v>3180</v>
      </c>
      <c r="F5541" t="s">
        <v>5303</v>
      </c>
      <c r="G5541" t="s">
        <v>1588</v>
      </c>
    </row>
    <row r="5542" spans="1:7" hidden="1" x14ac:dyDescent="0.25">
      <c r="A5542" t="str">
        <f t="shared" si="86"/>
        <v>蒋巷镇, 南昌县, 南昌市, 江西省</v>
      </c>
      <c r="B5542">
        <v>116.1470602</v>
      </c>
      <c r="C5542">
        <v>28.838928347400898</v>
      </c>
      <c r="D5542" t="s">
        <v>2547</v>
      </c>
      <c r="E5542" t="s">
        <v>3180</v>
      </c>
      <c r="F5542" t="s">
        <v>5303</v>
      </c>
      <c r="G5542" t="s">
        <v>5318</v>
      </c>
    </row>
    <row r="5543" spans="1:7" hidden="1" x14ac:dyDescent="0.25">
      <c r="A5543" t="str">
        <f t="shared" si="86"/>
        <v>麻丘镇, 南昌县, 南昌市, 江西省</v>
      </c>
      <c r="B5543">
        <v>116.0742844</v>
      </c>
      <c r="C5543">
        <v>28.652617976329498</v>
      </c>
      <c r="D5543" t="s">
        <v>2547</v>
      </c>
      <c r="E5543" t="s">
        <v>3180</v>
      </c>
      <c r="F5543" t="s">
        <v>5303</v>
      </c>
      <c r="G5543" t="s">
        <v>5319</v>
      </c>
    </row>
    <row r="5544" spans="1:7" hidden="1" x14ac:dyDescent="0.25">
      <c r="A5544" t="str">
        <f t="shared" si="86"/>
        <v>南昌市五星垦殖场, 南昌县, 南昌市, 江西省</v>
      </c>
      <c r="B5544">
        <v>116.2535003</v>
      </c>
      <c r="C5544">
        <v>28.771280319333599</v>
      </c>
      <c r="D5544" t="s">
        <v>2547</v>
      </c>
      <c r="E5544" t="s">
        <v>3180</v>
      </c>
      <c r="F5544" t="s">
        <v>5303</v>
      </c>
      <c r="G5544" t="s">
        <v>5320</v>
      </c>
    </row>
    <row r="5545" spans="1:7" hidden="1" x14ac:dyDescent="0.25">
      <c r="A5545" t="str">
        <f t="shared" si="86"/>
        <v>白团镇, 清苑区, 保定市, 河北省</v>
      </c>
      <c r="B5545">
        <v>115.40019719999999</v>
      </c>
      <c r="C5545">
        <v>38.7444410997362</v>
      </c>
      <c r="D5545" t="s">
        <v>2122</v>
      </c>
      <c r="E5545" t="s">
        <v>2137</v>
      </c>
      <c r="F5545" t="s">
        <v>28694</v>
      </c>
      <c r="G5545" t="s">
        <v>28013</v>
      </c>
    </row>
    <row r="5546" spans="1:7" hidden="1" x14ac:dyDescent="0.25">
      <c r="A5546" t="str">
        <f t="shared" si="86"/>
        <v>联圩镇, 新建区, 南昌市, 江西省</v>
      </c>
      <c r="B5546">
        <v>116.0546341</v>
      </c>
      <c r="C5546">
        <v>28.913850843135901</v>
      </c>
      <c r="D5546" t="s">
        <v>2547</v>
      </c>
      <c r="E5546" t="s">
        <v>3180</v>
      </c>
      <c r="F5546" t="s">
        <v>35542</v>
      </c>
      <c r="G5546" t="s">
        <v>5321</v>
      </c>
    </row>
    <row r="5547" spans="1:7" hidden="1" x14ac:dyDescent="0.25">
      <c r="A5547" t="str">
        <f t="shared" si="86"/>
        <v>西付集镇, 大名县, 邯郸市, 河北省</v>
      </c>
      <c r="B5547">
        <v>115.3128124</v>
      </c>
      <c r="C5547">
        <v>36.129724144799802</v>
      </c>
      <c r="D5547" t="s">
        <v>2122</v>
      </c>
      <c r="E5547" t="s">
        <v>2123</v>
      </c>
      <c r="F5547" t="s">
        <v>2216</v>
      </c>
      <c r="G5547" t="s">
        <v>28014</v>
      </c>
    </row>
    <row r="5548" spans="1:7" hidden="1" x14ac:dyDescent="0.25">
      <c r="A5548" t="str">
        <f t="shared" si="86"/>
        <v>江西省良种繁殖场, 南昌县, 南昌市, 江西省</v>
      </c>
      <c r="B5548">
        <v>115.9454945</v>
      </c>
      <c r="C5548">
        <v>28.505168613404301</v>
      </c>
      <c r="D5548" t="s">
        <v>2547</v>
      </c>
      <c r="E5548" t="s">
        <v>3180</v>
      </c>
      <c r="F5548" t="s">
        <v>5303</v>
      </c>
      <c r="G5548" t="s">
        <v>5322</v>
      </c>
    </row>
    <row r="5549" spans="1:7" hidden="1" x14ac:dyDescent="0.25">
      <c r="A5549" t="str">
        <f t="shared" si="86"/>
        <v>国营峤岭垦殖场, 安义县, 南昌市, 江西省</v>
      </c>
      <c r="B5549">
        <v>115.52348000000001</v>
      </c>
      <c r="C5549">
        <v>28.9771059085218</v>
      </c>
      <c r="D5549" t="s">
        <v>2547</v>
      </c>
      <c r="E5549" t="s">
        <v>3180</v>
      </c>
      <c r="F5549" t="s">
        <v>5165</v>
      </c>
      <c r="G5549" t="s">
        <v>5323</v>
      </c>
    </row>
    <row r="5550" spans="1:7" hidden="1" x14ac:dyDescent="0.25">
      <c r="A5550" t="str">
        <f t="shared" si="86"/>
        <v>恒湖垦殖场, 新建区, 南昌市, 江西省</v>
      </c>
      <c r="B5550">
        <v>116.1496748</v>
      </c>
      <c r="C5550">
        <v>29.013015827371301</v>
      </c>
      <c r="D5550" t="s">
        <v>2547</v>
      </c>
      <c r="E5550" t="s">
        <v>3180</v>
      </c>
      <c r="F5550" t="s">
        <v>35542</v>
      </c>
      <c r="G5550" t="s">
        <v>5324</v>
      </c>
    </row>
    <row r="5551" spans="1:7" hidden="1" x14ac:dyDescent="0.25">
      <c r="A5551" t="str">
        <f t="shared" si="86"/>
        <v>南昌县银三角管理委员会, 南昌县, 南昌市, 江西省</v>
      </c>
      <c r="B5551">
        <v>115.95473699999999</v>
      </c>
      <c r="C5551">
        <v>28.513152372734002</v>
      </c>
      <c r="D5551" t="s">
        <v>2547</v>
      </c>
      <c r="E5551" t="s">
        <v>3180</v>
      </c>
      <c r="F5551" t="s">
        <v>5303</v>
      </c>
      <c r="G5551" t="s">
        <v>5325</v>
      </c>
    </row>
    <row r="5552" spans="1:7" hidden="1" x14ac:dyDescent="0.25">
      <c r="A5552" t="str">
        <f t="shared" si="86"/>
        <v>万埠镇, 安义县, 南昌市, 江西省</v>
      </c>
      <c r="B5552">
        <v>115.66958169999999</v>
      </c>
      <c r="C5552">
        <v>28.8646509592947</v>
      </c>
      <c r="D5552" t="s">
        <v>2547</v>
      </c>
      <c r="E5552" t="s">
        <v>3180</v>
      </c>
      <c r="F5552" t="s">
        <v>5165</v>
      </c>
      <c r="G5552" t="s">
        <v>5326</v>
      </c>
    </row>
    <row r="5553" spans="1:7" hidden="1" x14ac:dyDescent="0.25">
      <c r="A5553" t="str">
        <f t="shared" si="86"/>
        <v>东阳镇, 安义县, 南昌市, 江西省</v>
      </c>
      <c r="B5553">
        <v>115.61387999999999</v>
      </c>
      <c r="C5553">
        <v>28.897416870114899</v>
      </c>
      <c r="D5553" t="s">
        <v>2547</v>
      </c>
      <c r="E5553" t="s">
        <v>3180</v>
      </c>
      <c r="F5553" t="s">
        <v>5165</v>
      </c>
      <c r="G5553" t="s">
        <v>2263</v>
      </c>
    </row>
    <row r="5554" spans="1:7" hidden="1" x14ac:dyDescent="0.25">
      <c r="A5554" t="str">
        <f t="shared" si="86"/>
        <v>龙津镇, 安义县, 南昌市, 江西省</v>
      </c>
      <c r="B5554">
        <v>115.5456128</v>
      </c>
      <c r="C5554">
        <v>28.862083291565799</v>
      </c>
      <c r="D5554" t="s">
        <v>2547</v>
      </c>
      <c r="E5554" t="s">
        <v>3180</v>
      </c>
      <c r="F5554" t="s">
        <v>5165</v>
      </c>
      <c r="G5554" t="s">
        <v>5327</v>
      </c>
    </row>
    <row r="5555" spans="1:7" hidden="1" x14ac:dyDescent="0.25">
      <c r="A5555" t="str">
        <f t="shared" si="86"/>
        <v>国营万埠垦殖场, 安义县, 南昌市, 江西省</v>
      </c>
      <c r="B5555">
        <v>115.6348071</v>
      </c>
      <c r="C5555">
        <v>28.885479685622698</v>
      </c>
      <c r="D5555" t="s">
        <v>2547</v>
      </c>
      <c r="E5555" t="s">
        <v>3180</v>
      </c>
      <c r="F5555" t="s">
        <v>5165</v>
      </c>
      <c r="G5555" t="s">
        <v>5328</v>
      </c>
    </row>
    <row r="5556" spans="1:7" hidden="1" x14ac:dyDescent="0.25">
      <c r="A5556" t="str">
        <f t="shared" si="86"/>
        <v>高新街道, 吉安县, 吉安市, 江西省</v>
      </c>
      <c r="B5556">
        <v>114.97672110000001</v>
      </c>
      <c r="C5556">
        <v>27.015312457678</v>
      </c>
      <c r="D5556" t="s">
        <v>2547</v>
      </c>
      <c r="E5556" t="s">
        <v>3764</v>
      </c>
      <c r="F5556" t="s">
        <v>3827</v>
      </c>
      <c r="G5556" t="s">
        <v>5329</v>
      </c>
    </row>
    <row r="5557" spans="1:7" hidden="1" x14ac:dyDescent="0.25">
      <c r="A5557" t="str">
        <f t="shared" si="86"/>
        <v>九龙湖管理处, 新建区, 南昌市, 江西省</v>
      </c>
      <c r="B5557">
        <v>115.7942499</v>
      </c>
      <c r="C5557">
        <v>28.608395908977499</v>
      </c>
      <c r="D5557" t="s">
        <v>2547</v>
      </c>
      <c r="E5557" t="s">
        <v>3180</v>
      </c>
      <c r="F5557" t="s">
        <v>35542</v>
      </c>
      <c r="G5557" t="s">
        <v>5330</v>
      </c>
    </row>
    <row r="5558" spans="1:7" hidden="1" x14ac:dyDescent="0.25">
      <c r="A5558" t="str">
        <f t="shared" si="86"/>
        <v>乐化镇, 新建区, 南昌市, 江西省</v>
      </c>
      <c r="B5558">
        <v>115.8739625</v>
      </c>
      <c r="C5558">
        <v>28.8496360721971</v>
      </c>
      <c r="D5558" t="s">
        <v>2547</v>
      </c>
      <c r="E5558" t="s">
        <v>3180</v>
      </c>
      <c r="F5558" t="s">
        <v>35542</v>
      </c>
      <c r="G5558" t="s">
        <v>5331</v>
      </c>
    </row>
    <row r="5559" spans="1:7" hidden="1" x14ac:dyDescent="0.25">
      <c r="A5559" t="str">
        <f t="shared" si="86"/>
        <v>新祺周管理处, 新建区, 南昌市, 江西省</v>
      </c>
      <c r="B5559">
        <v>115.8389265</v>
      </c>
      <c r="C5559">
        <v>28.9459290470623</v>
      </c>
      <c r="D5559" t="s">
        <v>2547</v>
      </c>
      <c r="E5559" t="s">
        <v>3180</v>
      </c>
      <c r="F5559" t="s">
        <v>35542</v>
      </c>
      <c r="G5559" t="s">
        <v>5332</v>
      </c>
    </row>
    <row r="5560" spans="1:7" hidden="1" x14ac:dyDescent="0.25">
      <c r="A5560" t="str">
        <f t="shared" si="86"/>
        <v>厚田镇, 新建区, 南昌市, 江西省</v>
      </c>
      <c r="B5560">
        <v>115.78671439999999</v>
      </c>
      <c r="C5560">
        <v>28.449412956121002</v>
      </c>
      <c r="D5560" t="s">
        <v>2547</v>
      </c>
      <c r="E5560" t="s">
        <v>3180</v>
      </c>
      <c r="F5560" t="s">
        <v>35542</v>
      </c>
      <c r="G5560" t="s">
        <v>30475</v>
      </c>
    </row>
    <row r="5561" spans="1:7" hidden="1" x14ac:dyDescent="0.25">
      <c r="A5561" t="str">
        <f t="shared" si="86"/>
        <v>江西长堎外商投资工业区, 新建区, 南昌市, 江西省</v>
      </c>
      <c r="B5561">
        <v>115.7516265</v>
      </c>
      <c r="C5561">
        <v>28.661116857531301</v>
      </c>
      <c r="D5561" t="s">
        <v>2547</v>
      </c>
      <c r="E5561" t="s">
        <v>3180</v>
      </c>
      <c r="F5561" t="s">
        <v>35542</v>
      </c>
      <c r="G5561" t="s">
        <v>5333</v>
      </c>
    </row>
    <row r="5562" spans="1:7" hidden="1" x14ac:dyDescent="0.25">
      <c r="A5562" t="str">
        <f t="shared" si="86"/>
        <v>太平镇, 新建区, 南昌市, 江西省</v>
      </c>
      <c r="B5562">
        <v>115.688119</v>
      </c>
      <c r="C5562">
        <v>28.791737054988701</v>
      </c>
      <c r="D5562" t="s">
        <v>2547</v>
      </c>
      <c r="E5562" t="s">
        <v>3180</v>
      </c>
      <c r="F5562" t="s">
        <v>35542</v>
      </c>
      <c r="G5562" t="s">
        <v>2611</v>
      </c>
    </row>
    <row r="5563" spans="1:7" hidden="1" x14ac:dyDescent="0.25">
      <c r="A5563" t="str">
        <f t="shared" si="86"/>
        <v>招贤镇, 新建区, 南昌市, 江西省</v>
      </c>
      <c r="B5563">
        <v>115.70560740000001</v>
      </c>
      <c r="C5563">
        <v>28.7245766880933</v>
      </c>
      <c r="D5563" t="s">
        <v>2547</v>
      </c>
      <c r="E5563" t="s">
        <v>3180</v>
      </c>
      <c r="F5563" t="s">
        <v>35542</v>
      </c>
      <c r="G5563" t="s">
        <v>5335</v>
      </c>
    </row>
    <row r="5564" spans="1:7" hidden="1" x14ac:dyDescent="0.25">
      <c r="A5564" t="str">
        <f t="shared" si="86"/>
        <v>南矶镇, 新建区, 南昌市, 江西省</v>
      </c>
      <c r="B5564">
        <v>116.323375</v>
      </c>
      <c r="C5564">
        <v>28.993188493843501</v>
      </c>
      <c r="D5564" t="s">
        <v>2547</v>
      </c>
      <c r="E5564" t="s">
        <v>3180</v>
      </c>
      <c r="F5564" t="s">
        <v>35542</v>
      </c>
      <c r="G5564" t="s">
        <v>30476</v>
      </c>
    </row>
    <row r="5565" spans="1:7" hidden="1" x14ac:dyDescent="0.25">
      <c r="A5565" t="str">
        <f t="shared" si="86"/>
        <v>望城镇, 新建区, 南昌市, 江西省</v>
      </c>
      <c r="B5565">
        <v>115.73738659999999</v>
      </c>
      <c r="C5565">
        <v>28.671097470495599</v>
      </c>
      <c r="D5565" t="s">
        <v>2547</v>
      </c>
      <c r="E5565" t="s">
        <v>3180</v>
      </c>
      <c r="F5565" t="s">
        <v>35542</v>
      </c>
      <c r="G5565" t="s">
        <v>5336</v>
      </c>
    </row>
    <row r="5566" spans="1:7" hidden="1" x14ac:dyDescent="0.25">
      <c r="A5566" t="str">
        <f t="shared" si="86"/>
        <v>潘家沟街道, 双桥区, 承德市, 河北省</v>
      </c>
      <c r="B5566">
        <v>117.9197444</v>
      </c>
      <c r="C5566">
        <v>40.9790771586906</v>
      </c>
      <c r="D5566" t="s">
        <v>2122</v>
      </c>
      <c r="E5566" t="s">
        <v>4463</v>
      </c>
      <c r="F5566" t="s">
        <v>5337</v>
      </c>
      <c r="G5566" t="s">
        <v>5338</v>
      </c>
    </row>
    <row r="5567" spans="1:7" hidden="1" x14ac:dyDescent="0.25">
      <c r="A5567" t="str">
        <f t="shared" si="86"/>
        <v>文港镇, 进贤县, 南昌市, 江西省</v>
      </c>
      <c r="B5567">
        <v>116.131829</v>
      </c>
      <c r="C5567">
        <v>28.280780240224299</v>
      </c>
      <c r="D5567" t="s">
        <v>2547</v>
      </c>
      <c r="E5567" t="s">
        <v>3180</v>
      </c>
      <c r="F5567" t="s">
        <v>4396</v>
      </c>
      <c r="G5567" t="s">
        <v>5339</v>
      </c>
    </row>
    <row r="5568" spans="1:7" hidden="1" x14ac:dyDescent="0.25">
      <c r="A5568" t="str">
        <f t="shared" si="86"/>
        <v>幸福街道, 湾里区, 南昌市, 江西省</v>
      </c>
      <c r="B5568">
        <v>115.728865</v>
      </c>
      <c r="C5568">
        <v>28.704736306881902</v>
      </c>
      <c r="D5568" t="s">
        <v>2547</v>
      </c>
      <c r="E5568" t="s">
        <v>3180</v>
      </c>
      <c r="F5568" t="s">
        <v>5334</v>
      </c>
      <c r="G5568" t="s">
        <v>4122</v>
      </c>
    </row>
    <row r="5569" spans="1:7" hidden="1" x14ac:dyDescent="0.25">
      <c r="A5569" t="str">
        <f t="shared" si="86"/>
        <v>樵舍镇, 新建区, 南昌市, 江西省</v>
      </c>
      <c r="B5569">
        <v>115.95587089999999</v>
      </c>
      <c r="C5569">
        <v>28.8794711590239</v>
      </c>
      <c r="D5569" t="s">
        <v>2547</v>
      </c>
      <c r="E5569" t="s">
        <v>3180</v>
      </c>
      <c r="F5569" t="s">
        <v>35542</v>
      </c>
      <c r="G5569" t="s">
        <v>5340</v>
      </c>
    </row>
    <row r="5570" spans="1:7" hidden="1" x14ac:dyDescent="0.25">
      <c r="A5570" t="str">
        <f t="shared" si="86"/>
        <v>流湖镇, 新建区, 南昌市, 江西省</v>
      </c>
      <c r="B5570">
        <v>115.72011879999999</v>
      </c>
      <c r="C5570">
        <v>28.451799302254901</v>
      </c>
      <c r="D5570" t="s">
        <v>2547</v>
      </c>
      <c r="E5570" t="s">
        <v>3180</v>
      </c>
      <c r="F5570" t="s">
        <v>35542</v>
      </c>
      <c r="G5570" t="s">
        <v>30477</v>
      </c>
    </row>
    <row r="5571" spans="1:7" hidden="1" x14ac:dyDescent="0.25">
      <c r="A5571" t="str">
        <f t="shared" ref="A5571:A5634" si="87">_xlfn.CONCAT(G5571,", ",F5571,", ",E5571,", ",D5571)</f>
        <v>梅庄镇, 进贤县, 南昌市, 江西省</v>
      </c>
      <c r="B5571">
        <v>116.38247149999999</v>
      </c>
      <c r="C5571">
        <v>28.591792594918601</v>
      </c>
      <c r="D5571" t="s">
        <v>2547</v>
      </c>
      <c r="E5571" t="s">
        <v>3180</v>
      </c>
      <c r="F5571" t="s">
        <v>4396</v>
      </c>
      <c r="G5571" t="s">
        <v>5341</v>
      </c>
    </row>
    <row r="5572" spans="1:7" hidden="1" x14ac:dyDescent="0.25">
      <c r="A5572" t="str">
        <f t="shared" si="87"/>
        <v>站前街道, 湾里区, 南昌市, 江西省</v>
      </c>
      <c r="B5572">
        <v>115.7260927</v>
      </c>
      <c r="C5572">
        <v>28.722063038838499</v>
      </c>
      <c r="D5572" t="s">
        <v>2547</v>
      </c>
      <c r="E5572" t="s">
        <v>3180</v>
      </c>
      <c r="F5572" t="s">
        <v>5334</v>
      </c>
      <c r="G5572" t="s">
        <v>2833</v>
      </c>
    </row>
    <row r="5573" spans="1:7" hidden="1" x14ac:dyDescent="0.25">
      <c r="A5573" t="str">
        <f t="shared" si="87"/>
        <v>溪霞镇, 新建区, 南昌市, 江西省</v>
      </c>
      <c r="B5573">
        <v>115.8295746</v>
      </c>
      <c r="C5573">
        <v>28.866725702219298</v>
      </c>
      <c r="D5573" t="s">
        <v>2547</v>
      </c>
      <c r="E5573" t="s">
        <v>3180</v>
      </c>
      <c r="F5573" t="s">
        <v>35542</v>
      </c>
      <c r="G5573" t="s">
        <v>5342</v>
      </c>
    </row>
    <row r="5574" spans="1:7" hidden="1" x14ac:dyDescent="0.25">
      <c r="A5574" t="str">
        <f t="shared" si="87"/>
        <v>石埠镇, 新建区, 南昌市, 江西省</v>
      </c>
      <c r="B5574">
        <v>115.6751512</v>
      </c>
      <c r="C5574">
        <v>28.626169608341801</v>
      </c>
      <c r="D5574" t="s">
        <v>2547</v>
      </c>
      <c r="E5574" t="s">
        <v>3180</v>
      </c>
      <c r="F5574" t="s">
        <v>35542</v>
      </c>
      <c r="G5574" t="s">
        <v>5343</v>
      </c>
    </row>
    <row r="5575" spans="1:7" hidden="1" x14ac:dyDescent="0.25">
      <c r="A5575" t="str">
        <f t="shared" si="87"/>
        <v>七里镇, 进贤县, 南昌市, 江西省</v>
      </c>
      <c r="B5575">
        <v>116.2877514</v>
      </c>
      <c r="C5575">
        <v>28.469530704257998</v>
      </c>
      <c r="D5575" t="s">
        <v>2547</v>
      </c>
      <c r="E5575" t="s">
        <v>3180</v>
      </c>
      <c r="F5575" t="s">
        <v>4396</v>
      </c>
      <c r="G5575" t="s">
        <v>11342</v>
      </c>
    </row>
    <row r="5576" spans="1:7" hidden="1" x14ac:dyDescent="0.25">
      <c r="A5576" t="str">
        <f t="shared" si="87"/>
        <v>金桥镇, 新建区, 南昌市, 江西省</v>
      </c>
      <c r="B5576">
        <v>115.8902514</v>
      </c>
      <c r="C5576">
        <v>28.953114658652002</v>
      </c>
      <c r="D5576" t="s">
        <v>2547</v>
      </c>
      <c r="E5576" t="s">
        <v>3180</v>
      </c>
      <c r="F5576" t="s">
        <v>35542</v>
      </c>
      <c r="G5576" t="s">
        <v>617</v>
      </c>
    </row>
    <row r="5577" spans="1:7" hidden="1" x14ac:dyDescent="0.25">
      <c r="A5577" t="str">
        <f t="shared" si="87"/>
        <v>石岗镇, 新建区, 南昌市, 江西省</v>
      </c>
      <c r="B5577">
        <v>115.60305270000001</v>
      </c>
      <c r="C5577">
        <v>28.467139801454898</v>
      </c>
      <c r="D5577" t="s">
        <v>2547</v>
      </c>
      <c r="E5577" t="s">
        <v>3180</v>
      </c>
      <c r="F5577" t="s">
        <v>35542</v>
      </c>
      <c r="G5577" t="s">
        <v>5344</v>
      </c>
    </row>
    <row r="5578" spans="1:7" hidden="1" x14ac:dyDescent="0.25">
      <c r="A5578" t="str">
        <f t="shared" si="87"/>
        <v>西山镇, 新建区, 南昌市, 江西省</v>
      </c>
      <c r="B5578">
        <v>115.6152282</v>
      </c>
      <c r="C5578">
        <v>28.575347860350799</v>
      </c>
      <c r="D5578" t="s">
        <v>2547</v>
      </c>
      <c r="E5578" t="s">
        <v>3180</v>
      </c>
      <c r="F5578" t="s">
        <v>35542</v>
      </c>
      <c r="G5578" t="s">
        <v>475</v>
      </c>
    </row>
    <row r="5579" spans="1:7" hidden="1" x14ac:dyDescent="0.25">
      <c r="A5579" t="str">
        <f t="shared" si="87"/>
        <v>大塘坪镇, 新建区, 南昌市, 江西省</v>
      </c>
      <c r="B5579">
        <v>115.9279832</v>
      </c>
      <c r="C5579">
        <v>29.017001918590701</v>
      </c>
      <c r="D5579" t="s">
        <v>2547</v>
      </c>
      <c r="E5579" t="s">
        <v>3180</v>
      </c>
      <c r="F5579" t="s">
        <v>35542</v>
      </c>
      <c r="G5579" t="s">
        <v>30478</v>
      </c>
    </row>
    <row r="5580" spans="1:7" hidden="1" x14ac:dyDescent="0.25">
      <c r="A5580" t="str">
        <f t="shared" si="87"/>
        <v>江西桑海集团有限公司, 新建区, 南昌市, 江西省</v>
      </c>
      <c r="B5580">
        <v>115.8240642</v>
      </c>
      <c r="C5580">
        <v>28.9266133632498</v>
      </c>
      <c r="D5580" t="s">
        <v>2547</v>
      </c>
      <c r="E5580" t="s">
        <v>3180</v>
      </c>
      <c r="F5580" t="s">
        <v>35542</v>
      </c>
      <c r="G5580" t="s">
        <v>5345</v>
      </c>
    </row>
    <row r="5581" spans="1:7" hidden="1" x14ac:dyDescent="0.25">
      <c r="A5581" t="str">
        <f t="shared" si="87"/>
        <v>桃花镇, 西湖区, 南昌市, 江西省</v>
      </c>
      <c r="B5581">
        <v>115.8629583</v>
      </c>
      <c r="C5581">
        <v>28.638404070325102</v>
      </c>
      <c r="D5581" t="s">
        <v>2547</v>
      </c>
      <c r="E5581" t="s">
        <v>3180</v>
      </c>
      <c r="F5581" t="s">
        <v>251</v>
      </c>
      <c r="G5581" t="s">
        <v>5346</v>
      </c>
    </row>
    <row r="5582" spans="1:7" hidden="1" x14ac:dyDescent="0.25">
      <c r="A5582" t="str">
        <f t="shared" si="87"/>
        <v>梅岭镇, 新建区, 南昌市, 江西省</v>
      </c>
      <c r="B5582">
        <v>115.75494070000001</v>
      </c>
      <c r="C5582">
        <v>28.7988967482984</v>
      </c>
      <c r="D5582" t="s">
        <v>2547</v>
      </c>
      <c r="E5582" t="s">
        <v>3180</v>
      </c>
      <c r="F5582" t="s">
        <v>35542</v>
      </c>
      <c r="G5582" t="s">
        <v>5347</v>
      </c>
    </row>
    <row r="5583" spans="1:7" hidden="1" x14ac:dyDescent="0.25">
      <c r="A5583" t="str">
        <f t="shared" si="87"/>
        <v>裕华路街道, 裕华区, 石家庄市, 河北省</v>
      </c>
      <c r="B5583">
        <v>114.5113747</v>
      </c>
      <c r="C5583">
        <v>38.024105015332303</v>
      </c>
      <c r="D5583" t="s">
        <v>2122</v>
      </c>
      <c r="E5583" t="s">
        <v>4351</v>
      </c>
      <c r="F5583" t="s">
        <v>5286</v>
      </c>
      <c r="G5583" t="s">
        <v>5348</v>
      </c>
    </row>
    <row r="5584" spans="1:7" hidden="1" x14ac:dyDescent="0.25">
      <c r="A5584" t="str">
        <f t="shared" si="87"/>
        <v>南昌市朝阳农场, 西湖区, 南昌市, 江西省</v>
      </c>
      <c r="B5584">
        <v>115.8594191</v>
      </c>
      <c r="C5584">
        <v>28.627727713730401</v>
      </c>
      <c r="D5584" t="s">
        <v>2547</v>
      </c>
      <c r="E5584" t="s">
        <v>3180</v>
      </c>
      <c r="F5584" t="s">
        <v>251</v>
      </c>
      <c r="G5584" t="s">
        <v>5349</v>
      </c>
    </row>
    <row r="5585" spans="1:7" hidden="1" x14ac:dyDescent="0.25">
      <c r="A5585" t="str">
        <f t="shared" si="87"/>
        <v>二塘镇, 进贤县, 南昌市, 江西省</v>
      </c>
      <c r="B5585">
        <v>116.4635456</v>
      </c>
      <c r="C5585">
        <v>28.542637274559802</v>
      </c>
      <c r="D5585" t="s">
        <v>2547</v>
      </c>
      <c r="E5585" t="s">
        <v>3180</v>
      </c>
      <c r="F5585" t="s">
        <v>4396</v>
      </c>
      <c r="G5585" t="s">
        <v>1880</v>
      </c>
    </row>
    <row r="5586" spans="1:7" hidden="1" x14ac:dyDescent="0.25">
      <c r="A5586" t="str">
        <f t="shared" si="87"/>
        <v>安格庄镇, 易县, 保定市, 河北省</v>
      </c>
      <c r="B5586">
        <v>115.2140742</v>
      </c>
      <c r="C5586">
        <v>39.273104878254799</v>
      </c>
      <c r="D5586" t="s">
        <v>2122</v>
      </c>
      <c r="E5586" t="s">
        <v>2137</v>
      </c>
      <c r="F5586" t="s">
        <v>2144</v>
      </c>
      <c r="G5586" t="s">
        <v>28015</v>
      </c>
    </row>
    <row r="5587" spans="1:7" hidden="1" x14ac:dyDescent="0.25">
      <c r="A5587" t="str">
        <f t="shared" si="87"/>
        <v>三里镇, 进贤县, 南昌市, 江西省</v>
      </c>
      <c r="B5587">
        <v>116.3559408</v>
      </c>
      <c r="C5587">
        <v>28.6825613540503</v>
      </c>
      <c r="D5587" t="s">
        <v>2547</v>
      </c>
      <c r="E5587" t="s">
        <v>3180</v>
      </c>
      <c r="F5587" t="s">
        <v>4396</v>
      </c>
      <c r="G5587" t="s">
        <v>1350</v>
      </c>
    </row>
    <row r="5588" spans="1:7" hidden="1" x14ac:dyDescent="0.25">
      <c r="A5588" t="str">
        <f t="shared" si="87"/>
        <v>烟阁镇, 永新县, 吉安市, 江西省</v>
      </c>
      <c r="B5588">
        <v>114.19480849999999</v>
      </c>
      <c r="C5588">
        <v>26.861768085654099</v>
      </c>
      <c r="D5588" t="s">
        <v>2547</v>
      </c>
      <c r="E5588" t="s">
        <v>3764</v>
      </c>
      <c r="F5588" t="s">
        <v>5350</v>
      </c>
      <c r="G5588" t="s">
        <v>30479</v>
      </c>
    </row>
    <row r="5589" spans="1:7" hidden="1" x14ac:dyDescent="0.25">
      <c r="A5589" t="str">
        <f t="shared" si="87"/>
        <v>李渡镇, 进贤县, 南昌市, 江西省</v>
      </c>
      <c r="B5589">
        <v>116.1832086</v>
      </c>
      <c r="C5589">
        <v>28.210048766324</v>
      </c>
      <c r="D5589" t="s">
        <v>2547</v>
      </c>
      <c r="E5589" t="s">
        <v>3180</v>
      </c>
      <c r="F5589" t="s">
        <v>4396</v>
      </c>
      <c r="G5589" t="s">
        <v>5351</v>
      </c>
    </row>
    <row r="5590" spans="1:7" hidden="1" x14ac:dyDescent="0.25">
      <c r="A5590" t="str">
        <f t="shared" si="87"/>
        <v>罗溪镇, 进贤县, 南昌市, 江西省</v>
      </c>
      <c r="B5590">
        <v>116.1608846</v>
      </c>
      <c r="C5590">
        <v>28.426139247266502</v>
      </c>
      <c r="D5590" t="s">
        <v>2547</v>
      </c>
      <c r="E5590" t="s">
        <v>3180</v>
      </c>
      <c r="F5590" t="s">
        <v>4396</v>
      </c>
      <c r="G5590" t="s">
        <v>4359</v>
      </c>
    </row>
    <row r="5591" spans="1:7" hidden="1" x14ac:dyDescent="0.25">
      <c r="A5591" t="str">
        <f t="shared" si="87"/>
        <v>架桥镇, 进贤县, 南昌市, 江西省</v>
      </c>
      <c r="B5591">
        <v>116.06652649999999</v>
      </c>
      <c r="C5591">
        <v>28.438972953192401</v>
      </c>
      <c r="D5591" t="s">
        <v>2547</v>
      </c>
      <c r="E5591" t="s">
        <v>3180</v>
      </c>
      <c r="F5591" t="s">
        <v>4396</v>
      </c>
      <c r="G5591" t="s">
        <v>5352</v>
      </c>
    </row>
    <row r="5592" spans="1:7" hidden="1" x14ac:dyDescent="0.25">
      <c r="A5592" t="str">
        <f t="shared" si="87"/>
        <v>民和镇, 进贤县, 南昌市, 江西省</v>
      </c>
      <c r="B5592">
        <v>116.2846976</v>
      </c>
      <c r="C5592">
        <v>28.378391559279201</v>
      </c>
      <c r="D5592" t="s">
        <v>2547</v>
      </c>
      <c r="E5592" t="s">
        <v>3180</v>
      </c>
      <c r="F5592" t="s">
        <v>4396</v>
      </c>
      <c r="G5592" t="s">
        <v>5353</v>
      </c>
    </row>
    <row r="5593" spans="1:7" hidden="1" x14ac:dyDescent="0.25">
      <c r="A5593" t="str">
        <f t="shared" si="87"/>
        <v>三阳集镇, 进贤县, 南昌市, 江西省</v>
      </c>
      <c r="B5593">
        <v>116.27322119999999</v>
      </c>
      <c r="C5593">
        <v>28.573120081309199</v>
      </c>
      <c r="D5593" t="s">
        <v>2547</v>
      </c>
      <c r="E5593" t="s">
        <v>3180</v>
      </c>
      <c r="F5593" t="s">
        <v>4396</v>
      </c>
      <c r="G5593" t="s">
        <v>30480</v>
      </c>
    </row>
    <row r="5594" spans="1:7" hidden="1" x14ac:dyDescent="0.25">
      <c r="A5594" t="str">
        <f t="shared" si="87"/>
        <v>池溪镇, 进贤县, 南昌市, 江西省</v>
      </c>
      <c r="B5594">
        <v>116.4055235</v>
      </c>
      <c r="C5594">
        <v>28.4043857596984</v>
      </c>
      <c r="D5594" t="s">
        <v>2547</v>
      </c>
      <c r="E5594" t="s">
        <v>3180</v>
      </c>
      <c r="F5594" t="s">
        <v>4396</v>
      </c>
      <c r="G5594" t="s">
        <v>30481</v>
      </c>
    </row>
    <row r="5595" spans="1:7" hidden="1" x14ac:dyDescent="0.25">
      <c r="A5595" t="str">
        <f t="shared" si="87"/>
        <v>江背镇, 兴国县, 赣州市, 江西省</v>
      </c>
      <c r="B5595">
        <v>115.4727666</v>
      </c>
      <c r="C5595">
        <v>26.291207912120498</v>
      </c>
      <c r="D5595" t="s">
        <v>2547</v>
      </c>
      <c r="E5595" t="s">
        <v>2790</v>
      </c>
      <c r="F5595" t="s">
        <v>5354</v>
      </c>
      <c r="G5595" t="s">
        <v>5355</v>
      </c>
    </row>
    <row r="5596" spans="1:7" hidden="1" x14ac:dyDescent="0.25">
      <c r="A5596" t="str">
        <f t="shared" si="87"/>
        <v>温圳镇, 进贤县, 南昌市, 江西省</v>
      </c>
      <c r="B5596">
        <v>116.1114743</v>
      </c>
      <c r="C5596">
        <v>28.343843305945999</v>
      </c>
      <c r="D5596" t="s">
        <v>2547</v>
      </c>
      <c r="E5596" t="s">
        <v>3180</v>
      </c>
      <c r="F5596" t="s">
        <v>4396</v>
      </c>
      <c r="G5596" t="s">
        <v>5356</v>
      </c>
    </row>
    <row r="5597" spans="1:7" hidden="1" x14ac:dyDescent="0.25">
      <c r="A5597" t="str">
        <f t="shared" si="87"/>
        <v>兴国县工业园, 兴国县, 赣州市, 江西省</v>
      </c>
      <c r="B5597">
        <v>115.37143140000001</v>
      </c>
      <c r="C5597">
        <v>26.258033690322701</v>
      </c>
      <c r="D5597" t="s">
        <v>2547</v>
      </c>
      <c r="E5597" t="s">
        <v>2790</v>
      </c>
      <c r="F5597" t="s">
        <v>5354</v>
      </c>
      <c r="G5597" t="s">
        <v>5357</v>
      </c>
    </row>
    <row r="5598" spans="1:7" hidden="1" x14ac:dyDescent="0.25">
      <c r="A5598" t="str">
        <f t="shared" si="87"/>
        <v>长山晏镇, 进贤县, 南昌市, 江西省</v>
      </c>
      <c r="B5598">
        <v>116.20948989999999</v>
      </c>
      <c r="C5598">
        <v>28.252682534072498</v>
      </c>
      <c r="D5598" t="s">
        <v>2547</v>
      </c>
      <c r="E5598" t="s">
        <v>3180</v>
      </c>
      <c r="F5598" t="s">
        <v>4396</v>
      </c>
      <c r="G5598" t="s">
        <v>30482</v>
      </c>
    </row>
    <row r="5599" spans="1:7" hidden="1" x14ac:dyDescent="0.25">
      <c r="A5599" t="str">
        <f t="shared" si="87"/>
        <v>习溪桥街道, 吉州区, 吉安市, 江西省</v>
      </c>
      <c r="B5599">
        <v>114.9753532</v>
      </c>
      <c r="C5599">
        <v>27.120724758749802</v>
      </c>
      <c r="D5599" t="s">
        <v>2547</v>
      </c>
      <c r="E5599" t="s">
        <v>3764</v>
      </c>
      <c r="F5599" t="s">
        <v>4146</v>
      </c>
      <c r="G5599" t="s">
        <v>5358</v>
      </c>
    </row>
    <row r="5600" spans="1:7" hidden="1" x14ac:dyDescent="0.25">
      <c r="A5600" t="str">
        <f t="shared" si="87"/>
        <v>衙前镇, 进贤县, 南昌市, 江西省</v>
      </c>
      <c r="B5600">
        <v>116.45468219999999</v>
      </c>
      <c r="C5600">
        <v>28.304905739055101</v>
      </c>
      <c r="D5600" t="s">
        <v>2547</v>
      </c>
      <c r="E5600" t="s">
        <v>3180</v>
      </c>
      <c r="F5600" t="s">
        <v>4396</v>
      </c>
      <c r="G5600" t="s">
        <v>8952</v>
      </c>
    </row>
    <row r="5601" spans="1:7" hidden="1" x14ac:dyDescent="0.25">
      <c r="A5601" t="str">
        <f t="shared" si="87"/>
        <v>吉州区工业园小区, 吉州区, 吉安市, 江西省</v>
      </c>
      <c r="B5601">
        <v>115.003387</v>
      </c>
      <c r="C5601">
        <v>27.154392260115799</v>
      </c>
      <c r="D5601" t="s">
        <v>2547</v>
      </c>
      <c r="E5601" t="s">
        <v>3764</v>
      </c>
      <c r="F5601" t="s">
        <v>4146</v>
      </c>
      <c r="G5601" t="s">
        <v>5359</v>
      </c>
    </row>
    <row r="5602" spans="1:7" hidden="1" x14ac:dyDescent="0.25">
      <c r="A5602" t="str">
        <f t="shared" si="87"/>
        <v>八都镇, 吉水县, 吉安市, 江西省</v>
      </c>
      <c r="B5602">
        <v>115.2419147</v>
      </c>
      <c r="C5602">
        <v>27.454967833836299</v>
      </c>
      <c r="D5602" t="s">
        <v>2547</v>
      </c>
      <c r="E5602" t="s">
        <v>3764</v>
      </c>
      <c r="F5602" t="s">
        <v>5360</v>
      </c>
      <c r="G5602" t="s">
        <v>5361</v>
      </c>
    </row>
    <row r="5603" spans="1:7" hidden="1" x14ac:dyDescent="0.25">
      <c r="A5603" t="str">
        <f t="shared" si="87"/>
        <v>冠山镇, 吉水县, 吉安市, 江西省</v>
      </c>
      <c r="B5603">
        <v>115.4596885</v>
      </c>
      <c r="C5603">
        <v>27.095462419362399</v>
      </c>
      <c r="D5603" t="s">
        <v>2547</v>
      </c>
      <c r="E5603" t="s">
        <v>3764</v>
      </c>
      <c r="F5603" t="s">
        <v>5360</v>
      </c>
      <c r="G5603" t="s">
        <v>2581</v>
      </c>
    </row>
    <row r="5604" spans="1:7" hidden="1" x14ac:dyDescent="0.25">
      <c r="A5604" t="str">
        <f t="shared" si="87"/>
        <v>双村镇, 吉水县, 吉安市, 江西省</v>
      </c>
      <c r="B5604">
        <v>115.2240754</v>
      </c>
      <c r="C5604">
        <v>27.385848647696701</v>
      </c>
      <c r="D5604" t="s">
        <v>2547</v>
      </c>
      <c r="E5604" t="s">
        <v>3764</v>
      </c>
      <c r="F5604" t="s">
        <v>5360</v>
      </c>
      <c r="G5604" t="s">
        <v>5362</v>
      </c>
    </row>
    <row r="5605" spans="1:7" hidden="1" x14ac:dyDescent="0.25">
      <c r="A5605" t="str">
        <f t="shared" si="87"/>
        <v>尚贤镇, 吉水县, 吉安市, 江西省</v>
      </c>
      <c r="B5605">
        <v>114.96402569999999</v>
      </c>
      <c r="C5605">
        <v>27.3534578051576</v>
      </c>
      <c r="D5605" t="s">
        <v>2547</v>
      </c>
      <c r="E5605" t="s">
        <v>3764</v>
      </c>
      <c r="F5605" t="s">
        <v>5360</v>
      </c>
      <c r="G5605" t="s">
        <v>30483</v>
      </c>
    </row>
    <row r="5606" spans="1:7" hidden="1" x14ac:dyDescent="0.25">
      <c r="A5606" t="str">
        <f t="shared" si="87"/>
        <v>文峰镇, 吉水县, 吉安市, 江西省</v>
      </c>
      <c r="B5606">
        <v>115.1501846</v>
      </c>
      <c r="C5606">
        <v>27.1681988679426</v>
      </c>
      <c r="D5606" t="s">
        <v>2547</v>
      </c>
      <c r="E5606" t="s">
        <v>3764</v>
      </c>
      <c r="F5606" t="s">
        <v>5360</v>
      </c>
      <c r="G5606" t="s">
        <v>697</v>
      </c>
    </row>
    <row r="5607" spans="1:7" hidden="1" x14ac:dyDescent="0.25">
      <c r="A5607" t="str">
        <f t="shared" si="87"/>
        <v>枫江镇, 吉水县, 吉安市, 江西省</v>
      </c>
      <c r="B5607">
        <v>115.03558839999999</v>
      </c>
      <c r="C5607">
        <v>27.387710754538102</v>
      </c>
      <c r="D5607" t="s">
        <v>2547</v>
      </c>
      <c r="E5607" t="s">
        <v>3764</v>
      </c>
      <c r="F5607" t="s">
        <v>5360</v>
      </c>
      <c r="G5607" t="s">
        <v>5363</v>
      </c>
    </row>
    <row r="5608" spans="1:7" hidden="1" x14ac:dyDescent="0.25">
      <c r="A5608" t="str">
        <f t="shared" si="87"/>
        <v>水南镇, 吉水县, 吉安市, 江西省</v>
      </c>
      <c r="B5608">
        <v>115.2934099</v>
      </c>
      <c r="C5608">
        <v>26.968587651110401</v>
      </c>
      <c r="D5608" t="s">
        <v>2547</v>
      </c>
      <c r="E5608" t="s">
        <v>3764</v>
      </c>
      <c r="F5608" t="s">
        <v>5360</v>
      </c>
      <c r="G5608" t="s">
        <v>3801</v>
      </c>
    </row>
    <row r="5609" spans="1:7" hidden="1" x14ac:dyDescent="0.25">
      <c r="A5609" t="str">
        <f t="shared" si="87"/>
        <v>水田镇, 吉水县, 吉安市, 江西省</v>
      </c>
      <c r="B5609">
        <v>115.12462170000001</v>
      </c>
      <c r="C5609">
        <v>27.420308963405301</v>
      </c>
      <c r="D5609" t="s">
        <v>2547</v>
      </c>
      <c r="E5609" t="s">
        <v>3764</v>
      </c>
      <c r="F5609" t="s">
        <v>5360</v>
      </c>
      <c r="G5609" t="s">
        <v>12406</v>
      </c>
    </row>
    <row r="5610" spans="1:7" hidden="1" x14ac:dyDescent="0.25">
      <c r="A5610" t="str">
        <f t="shared" si="87"/>
        <v>白水镇, 吉水县, 吉安市, 江西省</v>
      </c>
      <c r="B5610">
        <v>115.37171050000001</v>
      </c>
      <c r="C5610">
        <v>27.0905899358075</v>
      </c>
      <c r="D5610" t="s">
        <v>2547</v>
      </c>
      <c r="E5610" t="s">
        <v>3764</v>
      </c>
      <c r="F5610" t="s">
        <v>5360</v>
      </c>
      <c r="G5610" t="s">
        <v>5364</v>
      </c>
    </row>
    <row r="5611" spans="1:7" hidden="1" x14ac:dyDescent="0.25">
      <c r="A5611" t="str">
        <f t="shared" si="87"/>
        <v>白沙镇, 吉水县, 吉安市, 江西省</v>
      </c>
      <c r="B5611">
        <v>115.439274</v>
      </c>
      <c r="C5611">
        <v>26.958697883076599</v>
      </c>
      <c r="D5611" t="s">
        <v>2547</v>
      </c>
      <c r="E5611" t="s">
        <v>3764</v>
      </c>
      <c r="F5611" t="s">
        <v>5360</v>
      </c>
      <c r="G5611" t="s">
        <v>980</v>
      </c>
    </row>
    <row r="5612" spans="1:7" hidden="1" x14ac:dyDescent="0.25">
      <c r="A5612" t="str">
        <f t="shared" si="87"/>
        <v>盘谷镇, 吉水县, 吉安市, 江西省</v>
      </c>
      <c r="B5612">
        <v>115.0071681</v>
      </c>
      <c r="C5612">
        <v>27.454514452526801</v>
      </c>
      <c r="D5612" t="s">
        <v>2547</v>
      </c>
      <c r="E5612" t="s">
        <v>3764</v>
      </c>
      <c r="F5612" t="s">
        <v>5360</v>
      </c>
      <c r="G5612" t="s">
        <v>5365</v>
      </c>
    </row>
    <row r="5613" spans="1:7" hidden="1" x14ac:dyDescent="0.25">
      <c r="A5613" t="str">
        <f t="shared" si="87"/>
        <v>螺田镇, 吉水县, 吉安市, 江西省</v>
      </c>
      <c r="B5613">
        <v>115.54928080000001</v>
      </c>
      <c r="C5613">
        <v>26.995627020103299</v>
      </c>
      <c r="D5613" t="s">
        <v>2547</v>
      </c>
      <c r="E5613" t="s">
        <v>3764</v>
      </c>
      <c r="F5613" t="s">
        <v>5360</v>
      </c>
      <c r="G5613" t="s">
        <v>5366</v>
      </c>
    </row>
    <row r="5614" spans="1:7" hidden="1" x14ac:dyDescent="0.25">
      <c r="A5614" t="str">
        <f t="shared" si="87"/>
        <v>醪桥镇, 吉水县, 吉安市, 江西省</v>
      </c>
      <c r="B5614">
        <v>115.1635732</v>
      </c>
      <c r="C5614">
        <v>27.321067991675999</v>
      </c>
      <c r="D5614" t="s">
        <v>2547</v>
      </c>
      <c r="E5614" t="s">
        <v>3764</v>
      </c>
      <c r="F5614" t="s">
        <v>5360</v>
      </c>
      <c r="G5614" t="s">
        <v>5367</v>
      </c>
    </row>
    <row r="5615" spans="1:7" hidden="1" x14ac:dyDescent="0.25">
      <c r="A5615" t="str">
        <f t="shared" si="87"/>
        <v>金滩镇, 吉水县, 吉安市, 江西省</v>
      </c>
      <c r="B5615">
        <v>115.0834881</v>
      </c>
      <c r="C5615">
        <v>27.262930278642202</v>
      </c>
      <c r="D5615" t="s">
        <v>2547</v>
      </c>
      <c r="E5615" t="s">
        <v>3764</v>
      </c>
      <c r="F5615" t="s">
        <v>5360</v>
      </c>
      <c r="G5615" t="s">
        <v>2257</v>
      </c>
    </row>
    <row r="5616" spans="1:7" hidden="1" x14ac:dyDescent="0.25">
      <c r="A5616" t="str">
        <f t="shared" si="87"/>
        <v>岱山街道, 青云谱区, 南昌市, 江西省</v>
      </c>
      <c r="B5616">
        <v>115.90429709999999</v>
      </c>
      <c r="C5616">
        <v>28.6100132802502</v>
      </c>
      <c r="D5616" t="s">
        <v>2547</v>
      </c>
      <c r="E5616" t="s">
        <v>3180</v>
      </c>
      <c r="F5616" t="s">
        <v>4982</v>
      </c>
      <c r="G5616" t="s">
        <v>5368</v>
      </c>
    </row>
    <row r="5617" spans="1:7" hidden="1" x14ac:dyDescent="0.25">
      <c r="A5617" t="str">
        <f t="shared" si="87"/>
        <v>吉水县工业园区, 吉水县, 吉安市, 江西省</v>
      </c>
      <c r="B5617">
        <v>115.1127072</v>
      </c>
      <c r="C5617">
        <v>27.262735680073</v>
      </c>
      <c r="D5617" t="s">
        <v>2547</v>
      </c>
      <c r="E5617" t="s">
        <v>3764</v>
      </c>
      <c r="F5617" t="s">
        <v>5360</v>
      </c>
      <c r="G5617" t="s">
        <v>5369</v>
      </c>
    </row>
    <row r="5618" spans="1:7" hidden="1" x14ac:dyDescent="0.25">
      <c r="A5618" t="str">
        <f t="shared" si="87"/>
        <v>严田镇, 安福县, 吉安市, 江西省</v>
      </c>
      <c r="B5618">
        <v>114.3807675</v>
      </c>
      <c r="C5618">
        <v>27.364610669233301</v>
      </c>
      <c r="D5618" t="s">
        <v>2547</v>
      </c>
      <c r="E5618" t="s">
        <v>3764</v>
      </c>
      <c r="F5618" t="s">
        <v>5370</v>
      </c>
      <c r="G5618" t="s">
        <v>5371</v>
      </c>
    </row>
    <row r="5619" spans="1:7" hidden="1" x14ac:dyDescent="0.25">
      <c r="A5619" t="str">
        <f t="shared" si="87"/>
        <v>寮塘镇, 安福县, 吉安市, 江西省</v>
      </c>
      <c r="B5619">
        <v>114.56194619999999</v>
      </c>
      <c r="C5619">
        <v>27.284178910799</v>
      </c>
      <c r="D5619" t="s">
        <v>2547</v>
      </c>
      <c r="E5619" t="s">
        <v>3764</v>
      </c>
      <c r="F5619" t="s">
        <v>5370</v>
      </c>
      <c r="G5619" t="s">
        <v>30484</v>
      </c>
    </row>
    <row r="5620" spans="1:7" hidden="1" x14ac:dyDescent="0.25">
      <c r="A5620" t="str">
        <f t="shared" si="87"/>
        <v>山庄镇, 安福县, 吉安市, 江西省</v>
      </c>
      <c r="B5620">
        <v>114.58031680000001</v>
      </c>
      <c r="C5620">
        <v>27.501629772306</v>
      </c>
      <c r="D5620" t="s">
        <v>2547</v>
      </c>
      <c r="E5620" t="s">
        <v>3764</v>
      </c>
      <c r="F5620" t="s">
        <v>5370</v>
      </c>
      <c r="G5620" t="s">
        <v>26872</v>
      </c>
    </row>
    <row r="5621" spans="1:7" hidden="1" x14ac:dyDescent="0.25">
      <c r="A5621" t="str">
        <f t="shared" si="87"/>
        <v>平都镇, 安福县, 吉安市, 江西省</v>
      </c>
      <c r="B5621">
        <v>114.6061201</v>
      </c>
      <c r="C5621">
        <v>27.3642210244663</v>
      </c>
      <c r="D5621" t="s">
        <v>2547</v>
      </c>
      <c r="E5621" t="s">
        <v>3764</v>
      </c>
      <c r="F5621" t="s">
        <v>5370</v>
      </c>
      <c r="G5621" t="s">
        <v>5372</v>
      </c>
    </row>
    <row r="5622" spans="1:7" hidden="1" x14ac:dyDescent="0.25">
      <c r="A5622" t="str">
        <f t="shared" si="87"/>
        <v>彭坊镇, 安福县, 吉安市, 江西省</v>
      </c>
      <c r="B5622">
        <v>114.2724199</v>
      </c>
      <c r="C5622">
        <v>27.237316614388501</v>
      </c>
      <c r="D5622" t="s">
        <v>2547</v>
      </c>
      <c r="E5622" t="s">
        <v>3764</v>
      </c>
      <c r="F5622" t="s">
        <v>5370</v>
      </c>
      <c r="G5622" t="s">
        <v>30485</v>
      </c>
    </row>
    <row r="5623" spans="1:7" hidden="1" x14ac:dyDescent="0.25">
      <c r="A5623" t="str">
        <f t="shared" si="87"/>
        <v>枫田镇, 安福县, 吉安市, 江西省</v>
      </c>
      <c r="B5623">
        <v>114.70586280000001</v>
      </c>
      <c r="C5623">
        <v>27.359990163806199</v>
      </c>
      <c r="D5623" t="s">
        <v>2547</v>
      </c>
      <c r="E5623" t="s">
        <v>3764</v>
      </c>
      <c r="F5623" t="s">
        <v>5370</v>
      </c>
      <c r="G5623" t="s">
        <v>5373</v>
      </c>
    </row>
    <row r="5624" spans="1:7" hidden="1" x14ac:dyDescent="0.25">
      <c r="A5624" t="str">
        <f t="shared" si="87"/>
        <v>横龙镇, 安福县, 吉安市, 江西省</v>
      </c>
      <c r="B5624">
        <v>114.516261</v>
      </c>
      <c r="C5624">
        <v>27.412151297584199</v>
      </c>
      <c r="D5624" t="s">
        <v>2547</v>
      </c>
      <c r="E5624" t="s">
        <v>3764</v>
      </c>
      <c r="F5624" t="s">
        <v>5370</v>
      </c>
      <c r="G5624" t="s">
        <v>5374</v>
      </c>
    </row>
    <row r="5625" spans="1:7" hidden="1" x14ac:dyDescent="0.25">
      <c r="A5625" t="str">
        <f t="shared" si="87"/>
        <v>洪都街道, 青云谱区, 南昌市, 江西省</v>
      </c>
      <c r="B5625">
        <v>115.922513</v>
      </c>
      <c r="C5625">
        <v>28.636198797932501</v>
      </c>
      <c r="D5625" t="s">
        <v>2547</v>
      </c>
      <c r="E5625" t="s">
        <v>3180</v>
      </c>
      <c r="F5625" t="s">
        <v>4982</v>
      </c>
      <c r="G5625" t="s">
        <v>5375</v>
      </c>
    </row>
    <row r="5626" spans="1:7" hidden="1" x14ac:dyDescent="0.25">
      <c r="A5626" t="str">
        <f t="shared" si="87"/>
        <v>钱山镇, 安福县, 吉安市, 江西省</v>
      </c>
      <c r="B5626">
        <v>114.1295894</v>
      </c>
      <c r="C5626">
        <v>27.382139696586801</v>
      </c>
      <c r="D5626" t="s">
        <v>2547</v>
      </c>
      <c r="E5626" t="s">
        <v>3764</v>
      </c>
      <c r="F5626" t="s">
        <v>5370</v>
      </c>
      <c r="G5626" t="s">
        <v>30486</v>
      </c>
    </row>
    <row r="5627" spans="1:7" hidden="1" x14ac:dyDescent="0.25">
      <c r="A5627" t="str">
        <f t="shared" si="87"/>
        <v>翠雷山垦殖场, 广昌县, 抚州市, 江西省</v>
      </c>
      <c r="B5627">
        <v>116.2109268</v>
      </c>
      <c r="C5627">
        <v>26.908436350809101</v>
      </c>
      <c r="D5627" t="s">
        <v>2547</v>
      </c>
      <c r="E5627" t="s">
        <v>5307</v>
      </c>
      <c r="F5627" t="s">
        <v>5376</v>
      </c>
      <c r="G5627" t="s">
        <v>5377</v>
      </c>
    </row>
    <row r="5628" spans="1:7" hidden="1" x14ac:dyDescent="0.25">
      <c r="A5628" t="str">
        <f t="shared" si="87"/>
        <v>三家店街道, 青云谱区, 南昌市, 江西省</v>
      </c>
      <c r="B5628">
        <v>115.9125592</v>
      </c>
      <c r="C5628">
        <v>28.626374854130098</v>
      </c>
      <c r="D5628" t="s">
        <v>2547</v>
      </c>
      <c r="E5628" t="s">
        <v>3180</v>
      </c>
      <c r="F5628" t="s">
        <v>4982</v>
      </c>
      <c r="G5628" t="s">
        <v>5378</v>
      </c>
    </row>
    <row r="5629" spans="1:7" hidden="1" x14ac:dyDescent="0.25">
      <c r="A5629" t="str">
        <f t="shared" si="87"/>
        <v>徐家坊街道, 青云谱区, 南昌市, 江西省</v>
      </c>
      <c r="B5629">
        <v>115.9123718</v>
      </c>
      <c r="C5629">
        <v>28.653695157780302</v>
      </c>
      <c r="D5629" t="s">
        <v>2547</v>
      </c>
      <c r="E5629" t="s">
        <v>3180</v>
      </c>
      <c r="F5629" t="s">
        <v>4982</v>
      </c>
      <c r="G5629" t="s">
        <v>5379</v>
      </c>
    </row>
    <row r="5630" spans="1:7" hidden="1" x14ac:dyDescent="0.25">
      <c r="A5630" t="str">
        <f t="shared" si="87"/>
        <v>宁都县水东工业园, 宁都县, 赣州市, 江西省</v>
      </c>
      <c r="B5630">
        <v>116.00010260000001</v>
      </c>
      <c r="C5630">
        <v>26.429292004403401</v>
      </c>
      <c r="D5630" t="s">
        <v>2547</v>
      </c>
      <c r="E5630" t="s">
        <v>2790</v>
      </c>
      <c r="F5630" t="s">
        <v>5380</v>
      </c>
      <c r="G5630" t="s">
        <v>5381</v>
      </c>
    </row>
    <row r="5631" spans="1:7" hidden="1" x14ac:dyDescent="0.25">
      <c r="A5631" t="str">
        <f t="shared" si="87"/>
        <v>凤山镇, 安远县, 赣州市, 江西省</v>
      </c>
      <c r="B5631">
        <v>115.3899316</v>
      </c>
      <c r="C5631">
        <v>25.042740930270298</v>
      </c>
      <c r="D5631" t="s">
        <v>2547</v>
      </c>
      <c r="E5631" t="s">
        <v>2790</v>
      </c>
      <c r="F5631" t="s">
        <v>5382</v>
      </c>
      <c r="G5631" t="s">
        <v>6339</v>
      </c>
    </row>
    <row r="5632" spans="1:7" hidden="1" x14ac:dyDescent="0.25">
      <c r="A5632" t="str">
        <f t="shared" si="87"/>
        <v>塘山镇, 青山湖区, 南昌市, 江西省</v>
      </c>
      <c r="B5632">
        <v>115.9405701</v>
      </c>
      <c r="C5632">
        <v>28.705277476285602</v>
      </c>
      <c r="D5632" t="s">
        <v>2547</v>
      </c>
      <c r="E5632" t="s">
        <v>3180</v>
      </c>
      <c r="F5632" t="s">
        <v>3181</v>
      </c>
      <c r="G5632" t="s">
        <v>5383</v>
      </c>
    </row>
    <row r="5633" spans="1:7" hidden="1" x14ac:dyDescent="0.25">
      <c r="A5633" t="str">
        <f t="shared" si="87"/>
        <v>红星街道, 井冈山市, 吉安市, 江西省</v>
      </c>
      <c r="B5633">
        <v>114.2820748</v>
      </c>
      <c r="C5633">
        <v>26.7497719659038</v>
      </c>
      <c r="D5633" t="s">
        <v>2547</v>
      </c>
      <c r="E5633" t="s">
        <v>3764</v>
      </c>
      <c r="F5633" t="s">
        <v>5384</v>
      </c>
      <c r="G5633" t="s">
        <v>1432</v>
      </c>
    </row>
    <row r="5634" spans="1:7" hidden="1" x14ac:dyDescent="0.25">
      <c r="A5634" t="str">
        <f t="shared" si="87"/>
        <v>双芫镇, 安远县, 赣州市, 江西省</v>
      </c>
      <c r="B5634">
        <v>115.28444500000001</v>
      </c>
      <c r="C5634">
        <v>25.5060980383608</v>
      </c>
      <c r="D5634" t="s">
        <v>2547</v>
      </c>
      <c r="E5634" t="s">
        <v>2790</v>
      </c>
      <c r="F5634" t="s">
        <v>5382</v>
      </c>
      <c r="G5634" t="s">
        <v>30487</v>
      </c>
    </row>
    <row r="5635" spans="1:7" hidden="1" x14ac:dyDescent="0.25">
      <c r="A5635" t="str">
        <f t="shared" ref="A5635:A5698" si="88">_xlfn.CONCAT(G5635,", ",F5635,", ",E5635,", ",D5635)</f>
        <v>全南县工业园, 全南县, 赣州市, 江西省</v>
      </c>
      <c r="B5635">
        <v>114.53876700000001</v>
      </c>
      <c r="C5635">
        <v>24.7470971165544</v>
      </c>
      <c r="D5635" t="s">
        <v>2547</v>
      </c>
      <c r="E5635" t="s">
        <v>2790</v>
      </c>
      <c r="F5635" t="s">
        <v>5385</v>
      </c>
      <c r="G5635" t="s">
        <v>5386</v>
      </c>
    </row>
    <row r="5636" spans="1:7" hidden="1" x14ac:dyDescent="0.25">
      <c r="A5636" t="str">
        <f t="shared" si="88"/>
        <v>黎山林场, 新干县, 吉安市, 江西省</v>
      </c>
      <c r="B5636">
        <v>115.56463960000001</v>
      </c>
      <c r="C5636">
        <v>27.827931998923201</v>
      </c>
      <c r="D5636" t="s">
        <v>2547</v>
      </c>
      <c r="E5636" t="s">
        <v>3764</v>
      </c>
      <c r="F5636" t="s">
        <v>4285</v>
      </c>
      <c r="G5636" t="s">
        <v>5387</v>
      </c>
    </row>
    <row r="5637" spans="1:7" hidden="1" x14ac:dyDescent="0.25">
      <c r="A5637" t="str">
        <f t="shared" si="88"/>
        <v>塘村镇, 安远县, 赣州市, 江西省</v>
      </c>
      <c r="B5637">
        <v>115.336611</v>
      </c>
      <c r="C5637">
        <v>25.567410559576299</v>
      </c>
      <c r="D5637" t="s">
        <v>2547</v>
      </c>
      <c r="E5637" t="s">
        <v>2790</v>
      </c>
      <c r="F5637" t="s">
        <v>5382</v>
      </c>
      <c r="G5637" t="s">
        <v>10330</v>
      </c>
    </row>
    <row r="5638" spans="1:7" hidden="1" x14ac:dyDescent="0.25">
      <c r="A5638" t="str">
        <f t="shared" si="88"/>
        <v>天心镇, 安远县, 赣州市, 江西省</v>
      </c>
      <c r="B5638">
        <v>115.53409809999999</v>
      </c>
      <c r="C5638">
        <v>25.383621447155299</v>
      </c>
      <c r="D5638" t="s">
        <v>2547</v>
      </c>
      <c r="E5638" t="s">
        <v>2790</v>
      </c>
      <c r="F5638" t="s">
        <v>5382</v>
      </c>
      <c r="G5638" t="s">
        <v>5388</v>
      </c>
    </row>
    <row r="5639" spans="1:7" hidden="1" x14ac:dyDescent="0.25">
      <c r="A5639" t="str">
        <f t="shared" si="88"/>
        <v>湖坊镇, 青山湖区, 南昌市, 江西省</v>
      </c>
      <c r="B5639">
        <v>115.94271790000001</v>
      </c>
      <c r="C5639">
        <v>28.663249892671701</v>
      </c>
      <c r="D5639" t="s">
        <v>2547</v>
      </c>
      <c r="E5639" t="s">
        <v>3180</v>
      </c>
      <c r="F5639" t="s">
        <v>3181</v>
      </c>
      <c r="G5639" t="s">
        <v>5180</v>
      </c>
    </row>
    <row r="5640" spans="1:7" hidden="1" x14ac:dyDescent="0.25">
      <c r="A5640" t="str">
        <f t="shared" si="88"/>
        <v>新干工业园区, 新干县, 吉安市, 江西省</v>
      </c>
      <c r="B5640">
        <v>115.3731373</v>
      </c>
      <c r="C5640">
        <v>27.7877114494684</v>
      </c>
      <c r="D5640" t="s">
        <v>2547</v>
      </c>
      <c r="E5640" t="s">
        <v>3764</v>
      </c>
      <c r="F5640" t="s">
        <v>4285</v>
      </c>
      <c r="G5640" t="s">
        <v>5389</v>
      </c>
    </row>
    <row r="5641" spans="1:7" hidden="1" x14ac:dyDescent="0.25">
      <c r="A5641" t="str">
        <f t="shared" si="88"/>
        <v>扬子洲镇, 东湖区, 南昌市, 江西省</v>
      </c>
      <c r="B5641">
        <v>115.9239774</v>
      </c>
      <c r="C5641">
        <v>28.7508379810739</v>
      </c>
      <c r="D5641" t="s">
        <v>2547</v>
      </c>
      <c r="E5641" t="s">
        <v>3180</v>
      </c>
      <c r="F5641" t="s">
        <v>4523</v>
      </c>
      <c r="G5641" t="s">
        <v>5390</v>
      </c>
    </row>
    <row r="5642" spans="1:7" hidden="1" x14ac:dyDescent="0.25">
      <c r="A5642" t="str">
        <f t="shared" si="88"/>
        <v>七都镇, 永丰县, 吉安市, 江西省</v>
      </c>
      <c r="B5642">
        <v>115.58161320000001</v>
      </c>
      <c r="C5642">
        <v>27.281831330233199</v>
      </c>
      <c r="D5642" t="s">
        <v>2547</v>
      </c>
      <c r="E5642" t="s">
        <v>3764</v>
      </c>
      <c r="F5642" t="s">
        <v>5391</v>
      </c>
      <c r="G5642" t="s">
        <v>4994</v>
      </c>
    </row>
    <row r="5643" spans="1:7" hidden="1" x14ac:dyDescent="0.25">
      <c r="A5643" t="str">
        <f t="shared" si="88"/>
        <v>三坊镇, 永丰县, 吉安市, 江西省</v>
      </c>
      <c r="B5643">
        <v>115.425044</v>
      </c>
      <c r="C5643">
        <v>26.854333531359799</v>
      </c>
      <c r="D5643" t="s">
        <v>2547</v>
      </c>
      <c r="E5643" t="s">
        <v>3764</v>
      </c>
      <c r="F5643" t="s">
        <v>5391</v>
      </c>
      <c r="G5643" t="s">
        <v>30488</v>
      </c>
    </row>
    <row r="5644" spans="1:7" hidden="1" x14ac:dyDescent="0.25">
      <c r="A5644" t="str">
        <f t="shared" si="88"/>
        <v>上固镇, 永丰县, 吉安市, 江西省</v>
      </c>
      <c r="B5644">
        <v>115.61650899999999</v>
      </c>
      <c r="C5644">
        <v>26.799582272280102</v>
      </c>
      <c r="D5644" t="s">
        <v>2547</v>
      </c>
      <c r="E5644" t="s">
        <v>3764</v>
      </c>
      <c r="F5644" t="s">
        <v>5391</v>
      </c>
      <c r="G5644" t="s">
        <v>30489</v>
      </c>
    </row>
    <row r="5645" spans="1:7" hidden="1" x14ac:dyDescent="0.25">
      <c r="A5645" t="str">
        <f t="shared" si="88"/>
        <v>上溪镇, 永丰县, 吉安市, 江西省</v>
      </c>
      <c r="B5645">
        <v>115.7582548</v>
      </c>
      <c r="C5645">
        <v>26.880130446201498</v>
      </c>
      <c r="D5645" t="s">
        <v>2547</v>
      </c>
      <c r="E5645" t="s">
        <v>3764</v>
      </c>
      <c r="F5645" t="s">
        <v>5391</v>
      </c>
      <c r="G5645" t="s">
        <v>9198</v>
      </c>
    </row>
    <row r="5646" spans="1:7" hidden="1" x14ac:dyDescent="0.25">
      <c r="A5646" t="str">
        <f t="shared" si="88"/>
        <v>中村镇, 永丰县, 吉安市, 江西省</v>
      </c>
      <c r="B5646">
        <v>115.8450874</v>
      </c>
      <c r="C5646">
        <v>26.945150172840901</v>
      </c>
      <c r="D5646" t="s">
        <v>2547</v>
      </c>
      <c r="E5646" t="s">
        <v>3764</v>
      </c>
      <c r="F5646" t="s">
        <v>5391</v>
      </c>
      <c r="G5646" t="s">
        <v>1224</v>
      </c>
    </row>
    <row r="5647" spans="1:7" hidden="1" x14ac:dyDescent="0.25">
      <c r="A5647" t="str">
        <f t="shared" si="88"/>
        <v>佐龙镇, 永丰县, 吉安市, 江西省</v>
      </c>
      <c r="B5647">
        <v>115.3973312</v>
      </c>
      <c r="C5647">
        <v>27.308222640571199</v>
      </c>
      <c r="D5647" t="s">
        <v>2547</v>
      </c>
      <c r="E5647" t="s">
        <v>3764</v>
      </c>
      <c r="F5647" t="s">
        <v>5391</v>
      </c>
      <c r="G5647" t="s">
        <v>19884</v>
      </c>
    </row>
    <row r="5648" spans="1:7" hidden="1" x14ac:dyDescent="0.25">
      <c r="A5648" t="str">
        <f t="shared" si="88"/>
        <v>八江镇, 永丰县, 吉安市, 江西省</v>
      </c>
      <c r="B5648">
        <v>115.3817937</v>
      </c>
      <c r="C5648">
        <v>27.203015556743399</v>
      </c>
      <c r="D5648" t="s">
        <v>2547</v>
      </c>
      <c r="E5648" t="s">
        <v>3764</v>
      </c>
      <c r="F5648" t="s">
        <v>5391</v>
      </c>
      <c r="G5648" t="s">
        <v>27373</v>
      </c>
    </row>
    <row r="5649" spans="1:7" hidden="1" x14ac:dyDescent="0.25">
      <c r="A5649" t="str">
        <f t="shared" si="88"/>
        <v>古县镇, 永丰县, 吉安市, 江西省</v>
      </c>
      <c r="B5649">
        <v>115.531137</v>
      </c>
      <c r="C5649">
        <v>27.1860971100858</v>
      </c>
      <c r="D5649" t="s">
        <v>2547</v>
      </c>
      <c r="E5649" t="s">
        <v>3764</v>
      </c>
      <c r="F5649" t="s">
        <v>5391</v>
      </c>
      <c r="G5649" t="s">
        <v>2184</v>
      </c>
    </row>
    <row r="5650" spans="1:7" hidden="1" x14ac:dyDescent="0.25">
      <c r="A5650" t="str">
        <f t="shared" si="88"/>
        <v>君埠镇, 永丰县, 吉安市, 江西省</v>
      </c>
      <c r="B5650">
        <v>115.66092260000001</v>
      </c>
      <c r="C5650">
        <v>26.718753084990201</v>
      </c>
      <c r="D5650" t="s">
        <v>2547</v>
      </c>
      <c r="E5650" t="s">
        <v>3764</v>
      </c>
      <c r="F5650" t="s">
        <v>5391</v>
      </c>
      <c r="G5650" t="s">
        <v>30490</v>
      </c>
    </row>
    <row r="5651" spans="1:7" hidden="1" x14ac:dyDescent="0.25">
      <c r="A5651" t="str">
        <f t="shared" si="88"/>
        <v>坑田镇, 永丰县, 吉安市, 江西省</v>
      </c>
      <c r="B5651">
        <v>115.3642215</v>
      </c>
      <c r="C5651">
        <v>27.371968934792999</v>
      </c>
      <c r="D5651" t="s">
        <v>2547</v>
      </c>
      <c r="E5651" t="s">
        <v>3764</v>
      </c>
      <c r="F5651" t="s">
        <v>5391</v>
      </c>
      <c r="G5651" t="s">
        <v>5392</v>
      </c>
    </row>
    <row r="5652" spans="1:7" hidden="1" x14ac:dyDescent="0.25">
      <c r="A5652" t="str">
        <f t="shared" si="88"/>
        <v>恩江镇, 永丰县, 吉安市, 江西省</v>
      </c>
      <c r="B5652">
        <v>115.431636</v>
      </c>
      <c r="C5652">
        <v>27.284069571240199</v>
      </c>
      <c r="D5652" t="s">
        <v>2547</v>
      </c>
      <c r="E5652" t="s">
        <v>3764</v>
      </c>
      <c r="F5652" t="s">
        <v>5391</v>
      </c>
      <c r="G5652" t="s">
        <v>5393</v>
      </c>
    </row>
    <row r="5653" spans="1:7" hidden="1" x14ac:dyDescent="0.25">
      <c r="A5653" t="str">
        <f t="shared" si="88"/>
        <v>沙溪镇, 永丰县, 吉安市, 江西省</v>
      </c>
      <c r="B5653">
        <v>115.6366498</v>
      </c>
      <c r="C5653">
        <v>26.892166108613502</v>
      </c>
      <c r="D5653" t="s">
        <v>2547</v>
      </c>
      <c r="E5653" t="s">
        <v>3764</v>
      </c>
      <c r="F5653" t="s">
        <v>5391</v>
      </c>
      <c r="G5653" t="s">
        <v>334</v>
      </c>
    </row>
    <row r="5654" spans="1:7" hidden="1" x14ac:dyDescent="0.25">
      <c r="A5654" t="str">
        <f t="shared" si="88"/>
        <v>沿陂镇, 永丰县, 吉安市, 江西省</v>
      </c>
      <c r="B5654">
        <v>115.5570029</v>
      </c>
      <c r="C5654">
        <v>27.417997673646301</v>
      </c>
      <c r="D5654" t="s">
        <v>2547</v>
      </c>
      <c r="E5654" t="s">
        <v>3764</v>
      </c>
      <c r="F5654" t="s">
        <v>5391</v>
      </c>
      <c r="G5654" t="s">
        <v>5394</v>
      </c>
    </row>
    <row r="5655" spans="1:7" hidden="1" x14ac:dyDescent="0.25">
      <c r="A5655" t="str">
        <f t="shared" si="88"/>
        <v>潭城镇, 永丰县, 吉安市, 江西省</v>
      </c>
      <c r="B5655">
        <v>115.48483899999999</v>
      </c>
      <c r="C5655">
        <v>27.418281401386299</v>
      </c>
      <c r="D5655" t="s">
        <v>2547</v>
      </c>
      <c r="E5655" t="s">
        <v>3764</v>
      </c>
      <c r="F5655" t="s">
        <v>5391</v>
      </c>
      <c r="G5655" t="s">
        <v>12170</v>
      </c>
    </row>
    <row r="5656" spans="1:7" hidden="1" x14ac:dyDescent="0.25">
      <c r="A5656" t="str">
        <f t="shared" si="88"/>
        <v>潭头镇, 永丰县, 吉安市, 江西省</v>
      </c>
      <c r="B5656">
        <v>115.49361260000001</v>
      </c>
      <c r="C5656">
        <v>26.813156040621699</v>
      </c>
      <c r="D5656" t="s">
        <v>2547</v>
      </c>
      <c r="E5656" t="s">
        <v>3764</v>
      </c>
      <c r="F5656" t="s">
        <v>5391</v>
      </c>
      <c r="G5656" t="s">
        <v>788</v>
      </c>
    </row>
    <row r="5657" spans="1:7" hidden="1" x14ac:dyDescent="0.25">
      <c r="A5657" t="str">
        <f t="shared" si="88"/>
        <v>瑶田镇, 永丰县, 吉安市, 江西省</v>
      </c>
      <c r="B5657">
        <v>115.60496329999999</v>
      </c>
      <c r="C5657">
        <v>27.129055670932999</v>
      </c>
      <c r="D5657" t="s">
        <v>2547</v>
      </c>
      <c r="E5657" t="s">
        <v>3764</v>
      </c>
      <c r="F5657" t="s">
        <v>5391</v>
      </c>
      <c r="G5657" t="s">
        <v>5395</v>
      </c>
    </row>
    <row r="5658" spans="1:7" hidden="1" x14ac:dyDescent="0.25">
      <c r="A5658" t="str">
        <f t="shared" si="88"/>
        <v>石马镇, 永丰县, 吉安市, 江西省</v>
      </c>
      <c r="B5658">
        <v>115.7582275</v>
      </c>
      <c r="C5658">
        <v>27.006326304151401</v>
      </c>
      <c r="D5658" t="s">
        <v>2547</v>
      </c>
      <c r="E5658" t="s">
        <v>3764</v>
      </c>
      <c r="F5658" t="s">
        <v>5391</v>
      </c>
      <c r="G5658" t="s">
        <v>1125</v>
      </c>
    </row>
    <row r="5659" spans="1:7" hidden="1" x14ac:dyDescent="0.25">
      <c r="A5659" t="str">
        <f t="shared" si="88"/>
        <v>藤田镇, 永丰县, 吉安市, 江西省</v>
      </c>
      <c r="B5659">
        <v>115.64824729999999</v>
      </c>
      <c r="C5659">
        <v>27.0594282639636</v>
      </c>
      <c r="D5659" t="s">
        <v>2547</v>
      </c>
      <c r="E5659" t="s">
        <v>3764</v>
      </c>
      <c r="F5659" t="s">
        <v>5391</v>
      </c>
      <c r="G5659" t="s">
        <v>5396</v>
      </c>
    </row>
    <row r="5660" spans="1:7" hidden="1" x14ac:dyDescent="0.25">
      <c r="A5660" t="str">
        <f t="shared" si="88"/>
        <v>陶塘镇, 永丰县, 吉安市, 江西省</v>
      </c>
      <c r="B5660">
        <v>115.7379397</v>
      </c>
      <c r="C5660">
        <v>27.078635255808901</v>
      </c>
      <c r="D5660" t="s">
        <v>2547</v>
      </c>
      <c r="E5660" t="s">
        <v>3764</v>
      </c>
      <c r="F5660" t="s">
        <v>5391</v>
      </c>
      <c r="G5660" t="s">
        <v>30491</v>
      </c>
    </row>
    <row r="5661" spans="1:7" hidden="1" x14ac:dyDescent="0.25">
      <c r="A5661" t="str">
        <f t="shared" si="88"/>
        <v>鹿冈镇, 永丰县, 吉安市, 江西省</v>
      </c>
      <c r="B5661">
        <v>115.6395953</v>
      </c>
      <c r="C5661">
        <v>27.395341966517002</v>
      </c>
      <c r="D5661" t="s">
        <v>2547</v>
      </c>
      <c r="E5661" t="s">
        <v>3764</v>
      </c>
      <c r="F5661" t="s">
        <v>5391</v>
      </c>
      <c r="G5661" t="s">
        <v>30492</v>
      </c>
    </row>
    <row r="5662" spans="1:7" hidden="1" x14ac:dyDescent="0.25">
      <c r="A5662" t="str">
        <f t="shared" si="88"/>
        <v>罗家镇, 青山湖区, 南昌市, 江西省</v>
      </c>
      <c r="B5662">
        <v>116.00608459999999</v>
      </c>
      <c r="C5662">
        <v>28.6233959399318</v>
      </c>
      <c r="D5662" t="s">
        <v>2547</v>
      </c>
      <c r="E5662" t="s">
        <v>3180</v>
      </c>
      <c r="F5662" t="s">
        <v>3181</v>
      </c>
      <c r="G5662" t="s">
        <v>2066</v>
      </c>
    </row>
    <row r="5663" spans="1:7" hidden="1" x14ac:dyDescent="0.25">
      <c r="A5663" t="str">
        <f t="shared" si="88"/>
        <v>龙源口镇, 永新县, 吉安市, 江西省</v>
      </c>
      <c r="B5663">
        <v>114.1406787</v>
      </c>
      <c r="C5663">
        <v>26.816860271553701</v>
      </c>
      <c r="D5663" t="s">
        <v>2547</v>
      </c>
      <c r="E5663" t="s">
        <v>3764</v>
      </c>
      <c r="F5663" t="s">
        <v>5350</v>
      </c>
      <c r="G5663" t="s">
        <v>5397</v>
      </c>
    </row>
    <row r="5664" spans="1:7" hidden="1" x14ac:dyDescent="0.25">
      <c r="A5664" t="str">
        <f t="shared" si="88"/>
        <v>永新县工业园区, 永新县, 吉安市, 江西省</v>
      </c>
      <c r="B5664">
        <v>114.2877335</v>
      </c>
      <c r="C5664">
        <v>27.015576237517699</v>
      </c>
      <c r="D5664" t="s">
        <v>2547</v>
      </c>
      <c r="E5664" t="s">
        <v>3764</v>
      </c>
      <c r="F5664" t="s">
        <v>5350</v>
      </c>
      <c r="G5664" t="s">
        <v>5398</v>
      </c>
    </row>
    <row r="5665" spans="1:7" hidden="1" x14ac:dyDescent="0.25">
      <c r="A5665" t="str">
        <f t="shared" si="88"/>
        <v>上海路街道, 青山湖区, 南昌市, 江西省</v>
      </c>
      <c r="B5665">
        <v>115.9222924</v>
      </c>
      <c r="C5665">
        <v>28.665676681750501</v>
      </c>
      <c r="D5665" t="s">
        <v>2547</v>
      </c>
      <c r="E5665" t="s">
        <v>3180</v>
      </c>
      <c r="F5665" t="s">
        <v>3181</v>
      </c>
      <c r="G5665" t="s">
        <v>5399</v>
      </c>
    </row>
    <row r="5666" spans="1:7" hidden="1" x14ac:dyDescent="0.25">
      <c r="A5666" t="str">
        <f t="shared" si="88"/>
        <v>东村镇, 兴国县, 赣州市, 江西省</v>
      </c>
      <c r="B5666">
        <v>115.5514728</v>
      </c>
      <c r="C5666">
        <v>26.352910033730701</v>
      </c>
      <c r="D5666" t="s">
        <v>2547</v>
      </c>
      <c r="E5666" t="s">
        <v>2790</v>
      </c>
      <c r="F5666" t="s">
        <v>5354</v>
      </c>
      <c r="G5666" t="s">
        <v>20724</v>
      </c>
    </row>
    <row r="5667" spans="1:7" hidden="1" x14ac:dyDescent="0.25">
      <c r="A5667" t="str">
        <f t="shared" si="88"/>
        <v>兴江镇, 兴国县, 赣州市, 江西省</v>
      </c>
      <c r="B5667">
        <v>115.7856136</v>
      </c>
      <c r="C5667">
        <v>26.525375154212199</v>
      </c>
      <c r="D5667" t="s">
        <v>2547</v>
      </c>
      <c r="E5667" t="s">
        <v>2790</v>
      </c>
      <c r="F5667" t="s">
        <v>5354</v>
      </c>
      <c r="G5667" t="s">
        <v>30493</v>
      </c>
    </row>
    <row r="5668" spans="1:7" hidden="1" x14ac:dyDescent="0.25">
      <c r="A5668" t="str">
        <f t="shared" si="88"/>
        <v>兴莲镇, 兴国县, 赣州市, 江西省</v>
      </c>
      <c r="B5668">
        <v>115.5718997</v>
      </c>
      <c r="C5668">
        <v>26.440839769390699</v>
      </c>
      <c r="D5668" t="s">
        <v>2547</v>
      </c>
      <c r="E5668" t="s">
        <v>2790</v>
      </c>
      <c r="F5668" t="s">
        <v>5354</v>
      </c>
      <c r="G5668" t="s">
        <v>30494</v>
      </c>
    </row>
    <row r="5669" spans="1:7" hidden="1" x14ac:dyDescent="0.25">
      <c r="A5669" t="str">
        <f t="shared" si="88"/>
        <v>南坑镇, 兴国县, 赣州市, 江西省</v>
      </c>
      <c r="B5669">
        <v>115.6819022</v>
      </c>
      <c r="C5669">
        <v>26.5917563635101</v>
      </c>
      <c r="D5669" t="s">
        <v>2547</v>
      </c>
      <c r="E5669" t="s">
        <v>2790</v>
      </c>
      <c r="F5669" t="s">
        <v>5354</v>
      </c>
      <c r="G5669" t="s">
        <v>12051</v>
      </c>
    </row>
    <row r="5670" spans="1:7" hidden="1" x14ac:dyDescent="0.25">
      <c r="A5670" t="str">
        <f t="shared" si="88"/>
        <v>均村镇, 兴国县, 赣州市, 江西省</v>
      </c>
      <c r="B5670">
        <v>115.09840149999999</v>
      </c>
      <c r="C5670">
        <v>26.376392598208199</v>
      </c>
      <c r="D5670" t="s">
        <v>2547</v>
      </c>
      <c r="E5670" t="s">
        <v>2790</v>
      </c>
      <c r="F5670" t="s">
        <v>5354</v>
      </c>
      <c r="G5670" t="s">
        <v>30495</v>
      </c>
    </row>
    <row r="5671" spans="1:7" hidden="1" x14ac:dyDescent="0.25">
      <c r="A5671" t="str">
        <f t="shared" si="88"/>
        <v>城岗镇, 兴国县, 赣州市, 江西省</v>
      </c>
      <c r="B5671">
        <v>115.4903465</v>
      </c>
      <c r="C5671">
        <v>26.515811951238099</v>
      </c>
      <c r="D5671" t="s">
        <v>2547</v>
      </c>
      <c r="E5671" t="s">
        <v>2790</v>
      </c>
      <c r="F5671" t="s">
        <v>5354</v>
      </c>
      <c r="G5671" t="s">
        <v>30496</v>
      </c>
    </row>
    <row r="5672" spans="1:7" hidden="1" x14ac:dyDescent="0.25">
      <c r="A5672" t="str">
        <f t="shared" si="88"/>
        <v>埠头镇, 兴国县, 赣州市, 江西省</v>
      </c>
      <c r="B5672">
        <v>115.32217900000001</v>
      </c>
      <c r="C5672">
        <v>26.271356817900401</v>
      </c>
      <c r="D5672" t="s">
        <v>2547</v>
      </c>
      <c r="E5672" t="s">
        <v>2790</v>
      </c>
      <c r="F5672" t="s">
        <v>5354</v>
      </c>
      <c r="G5672" t="s">
        <v>8475</v>
      </c>
    </row>
    <row r="5673" spans="1:7" hidden="1" x14ac:dyDescent="0.25">
      <c r="A5673" t="str">
        <f t="shared" si="88"/>
        <v>崇贤镇, 兴国县, 赣州市, 江西省</v>
      </c>
      <c r="B5673">
        <v>115.3370039</v>
      </c>
      <c r="C5673">
        <v>26.584300436935699</v>
      </c>
      <c r="D5673" t="s">
        <v>2547</v>
      </c>
      <c r="E5673" t="s">
        <v>2790</v>
      </c>
      <c r="F5673" t="s">
        <v>5354</v>
      </c>
      <c r="G5673" t="s">
        <v>30497</v>
      </c>
    </row>
    <row r="5674" spans="1:7" hidden="1" x14ac:dyDescent="0.25">
      <c r="A5674" t="str">
        <f t="shared" si="88"/>
        <v>方太镇, 兴国县, 赣州市, 江西省</v>
      </c>
      <c r="B5674">
        <v>115.3995458</v>
      </c>
      <c r="C5674">
        <v>26.512243802026699</v>
      </c>
      <c r="D5674" t="s">
        <v>2547</v>
      </c>
      <c r="E5674" t="s">
        <v>2790</v>
      </c>
      <c r="F5674" t="s">
        <v>5354</v>
      </c>
      <c r="G5674" t="s">
        <v>30498</v>
      </c>
    </row>
    <row r="5675" spans="1:7" hidden="1" x14ac:dyDescent="0.25">
      <c r="A5675" t="str">
        <f t="shared" si="88"/>
        <v>杰村镇, 兴国县, 赣州市, 江西省</v>
      </c>
      <c r="B5675">
        <v>115.4393322</v>
      </c>
      <c r="C5675">
        <v>26.2184500330223</v>
      </c>
      <c r="D5675" t="s">
        <v>2547</v>
      </c>
      <c r="E5675" t="s">
        <v>2790</v>
      </c>
      <c r="F5675" t="s">
        <v>5354</v>
      </c>
      <c r="G5675" t="s">
        <v>30499</v>
      </c>
    </row>
    <row r="5676" spans="1:7" hidden="1" x14ac:dyDescent="0.25">
      <c r="A5676" t="str">
        <f t="shared" si="88"/>
        <v>枫边镇, 兴国县, 赣州市, 江西省</v>
      </c>
      <c r="B5676">
        <v>115.46503370000001</v>
      </c>
      <c r="C5676">
        <v>26.634112894141001</v>
      </c>
      <c r="D5676" t="s">
        <v>2547</v>
      </c>
      <c r="E5676" t="s">
        <v>2790</v>
      </c>
      <c r="F5676" t="s">
        <v>5354</v>
      </c>
      <c r="G5676" t="s">
        <v>30500</v>
      </c>
    </row>
    <row r="5677" spans="1:7" hidden="1" x14ac:dyDescent="0.25">
      <c r="A5677" t="str">
        <f t="shared" si="88"/>
        <v>梅窖镇, 兴国县, 赣州市, 江西省</v>
      </c>
      <c r="B5677">
        <v>115.7359235</v>
      </c>
      <c r="C5677">
        <v>26.385004859932</v>
      </c>
      <c r="D5677" t="s">
        <v>2547</v>
      </c>
      <c r="E5677" t="s">
        <v>2790</v>
      </c>
      <c r="F5677" t="s">
        <v>5354</v>
      </c>
      <c r="G5677" t="s">
        <v>5400</v>
      </c>
    </row>
    <row r="5678" spans="1:7" hidden="1" x14ac:dyDescent="0.25">
      <c r="A5678" t="str">
        <f t="shared" si="88"/>
        <v>樟木镇, 兴国县, 赣州市, 江西省</v>
      </c>
      <c r="B5678">
        <v>115.609335</v>
      </c>
      <c r="C5678">
        <v>26.3329301931347</v>
      </c>
      <c r="D5678" t="s">
        <v>2547</v>
      </c>
      <c r="E5678" t="s">
        <v>2790</v>
      </c>
      <c r="F5678" t="s">
        <v>5354</v>
      </c>
      <c r="G5678" t="s">
        <v>16373</v>
      </c>
    </row>
    <row r="5679" spans="1:7" hidden="1" x14ac:dyDescent="0.25">
      <c r="A5679" t="str">
        <f t="shared" si="88"/>
        <v>蛟桥镇, 青山湖区, 南昌市, 江西省</v>
      </c>
      <c r="B5679">
        <v>115.8052009</v>
      </c>
      <c r="C5679">
        <v>28.750087276083899</v>
      </c>
      <c r="D5679" t="s">
        <v>2547</v>
      </c>
      <c r="E5679" t="s">
        <v>3180</v>
      </c>
      <c r="F5679" t="s">
        <v>3181</v>
      </c>
      <c r="G5679" t="s">
        <v>5401</v>
      </c>
    </row>
    <row r="5680" spans="1:7" hidden="1" x14ac:dyDescent="0.25">
      <c r="A5680" t="str">
        <f t="shared" si="88"/>
        <v>永丰镇, 兴国县, 赣州市, 江西省</v>
      </c>
      <c r="B5680">
        <v>115.2017498</v>
      </c>
      <c r="C5680">
        <v>26.291379988222499</v>
      </c>
      <c r="D5680" t="s">
        <v>2547</v>
      </c>
      <c r="E5680" t="s">
        <v>2790</v>
      </c>
      <c r="F5680" t="s">
        <v>5354</v>
      </c>
      <c r="G5680" t="s">
        <v>3770</v>
      </c>
    </row>
    <row r="5681" spans="1:7" hidden="1" x14ac:dyDescent="0.25">
      <c r="A5681" t="str">
        <f t="shared" si="88"/>
        <v>冠山管理处, 青山湖区, 南昌市, 江西省</v>
      </c>
      <c r="B5681">
        <v>115.875472</v>
      </c>
      <c r="C5681">
        <v>28.7981778936574</v>
      </c>
      <c r="D5681" t="s">
        <v>2547</v>
      </c>
      <c r="E5681" t="s">
        <v>3180</v>
      </c>
      <c r="F5681" t="s">
        <v>3181</v>
      </c>
      <c r="G5681" t="s">
        <v>5402</v>
      </c>
    </row>
    <row r="5682" spans="1:7" hidden="1" x14ac:dyDescent="0.25">
      <c r="A5682" t="str">
        <f t="shared" si="88"/>
        <v>扬农管理处, 青山湖区, 南昌市, 江西省</v>
      </c>
      <c r="B5682">
        <v>115.9182483</v>
      </c>
      <c r="C5682">
        <v>28.762346980226699</v>
      </c>
      <c r="D5682" t="s">
        <v>2547</v>
      </c>
      <c r="E5682" t="s">
        <v>3180</v>
      </c>
      <c r="F5682" t="s">
        <v>3181</v>
      </c>
      <c r="G5682" t="s">
        <v>5403</v>
      </c>
    </row>
    <row r="5683" spans="1:7" hidden="1" x14ac:dyDescent="0.25">
      <c r="A5683" t="str">
        <f t="shared" si="88"/>
        <v>隆坪镇, 兴国县, 赣州市, 江西省</v>
      </c>
      <c r="B5683">
        <v>115.2117642</v>
      </c>
      <c r="C5683">
        <v>26.373707536466</v>
      </c>
      <c r="D5683" t="s">
        <v>2547</v>
      </c>
      <c r="E5683" t="s">
        <v>2790</v>
      </c>
      <c r="F5683" t="s">
        <v>5354</v>
      </c>
      <c r="G5683" t="s">
        <v>30501</v>
      </c>
    </row>
    <row r="5684" spans="1:7" hidden="1" x14ac:dyDescent="0.25">
      <c r="A5684" t="str">
        <f t="shared" si="88"/>
        <v>高兴镇, 兴国县, 赣州市, 江西省</v>
      </c>
      <c r="B5684">
        <v>115.270858</v>
      </c>
      <c r="C5684">
        <v>26.460578599998399</v>
      </c>
      <c r="D5684" t="s">
        <v>2547</v>
      </c>
      <c r="E5684" t="s">
        <v>2790</v>
      </c>
      <c r="F5684" t="s">
        <v>5354</v>
      </c>
      <c r="G5684" t="s">
        <v>5404</v>
      </c>
    </row>
    <row r="5685" spans="1:7" hidden="1" x14ac:dyDescent="0.25">
      <c r="A5685" t="str">
        <f t="shared" si="88"/>
        <v>鼎龙镇, 兴国县, 赣州市, 江西省</v>
      </c>
      <c r="B5685">
        <v>115.4473749</v>
      </c>
      <c r="C5685">
        <v>26.410758218559302</v>
      </c>
      <c r="D5685" t="s">
        <v>2547</v>
      </c>
      <c r="E5685" t="s">
        <v>2790</v>
      </c>
      <c r="F5685" t="s">
        <v>5354</v>
      </c>
      <c r="G5685" t="s">
        <v>30502</v>
      </c>
    </row>
    <row r="5686" spans="1:7" hidden="1" x14ac:dyDescent="0.25">
      <c r="A5686" t="str">
        <f t="shared" si="88"/>
        <v>龙口镇, 兴国县, 赣州市, 江西省</v>
      </c>
      <c r="B5686">
        <v>115.2904211</v>
      </c>
      <c r="C5686">
        <v>26.212107812189899</v>
      </c>
      <c r="D5686" t="s">
        <v>2547</v>
      </c>
      <c r="E5686" t="s">
        <v>2790</v>
      </c>
      <c r="F5686" t="s">
        <v>5354</v>
      </c>
      <c r="G5686" t="s">
        <v>1782</v>
      </c>
    </row>
    <row r="5687" spans="1:7" hidden="1" x14ac:dyDescent="0.25">
      <c r="A5687" t="str">
        <f t="shared" si="88"/>
        <v>古龙冈镇, 兴国县, 赣州市, 江西省</v>
      </c>
      <c r="B5687">
        <v>115.6830939</v>
      </c>
      <c r="C5687">
        <v>26.452376396771101</v>
      </c>
      <c r="D5687" t="s">
        <v>2547</v>
      </c>
      <c r="E5687" t="s">
        <v>2790</v>
      </c>
      <c r="F5687" t="s">
        <v>5354</v>
      </c>
      <c r="G5687" t="s">
        <v>5405</v>
      </c>
    </row>
    <row r="5688" spans="1:7" hidden="1" x14ac:dyDescent="0.25">
      <c r="A5688" t="str">
        <f t="shared" si="88"/>
        <v>白水湖管理处, 青山湖区, 南昌市, 江西省</v>
      </c>
      <c r="B5688">
        <v>115.9053705</v>
      </c>
      <c r="C5688">
        <v>28.783625027392699</v>
      </c>
      <c r="D5688" t="s">
        <v>2547</v>
      </c>
      <c r="E5688" t="s">
        <v>3180</v>
      </c>
      <c r="F5688" t="s">
        <v>3181</v>
      </c>
      <c r="G5688" t="s">
        <v>5406</v>
      </c>
    </row>
    <row r="5689" spans="1:7" hidden="1" x14ac:dyDescent="0.25">
      <c r="A5689" t="str">
        <f t="shared" si="88"/>
        <v>永新县综合垦殖场, 永新县, 吉安市, 江西省</v>
      </c>
      <c r="B5689">
        <v>114.2696658</v>
      </c>
      <c r="C5689">
        <v>26.933925076524499</v>
      </c>
      <c r="D5689" t="s">
        <v>2547</v>
      </c>
      <c r="E5689" t="s">
        <v>3764</v>
      </c>
      <c r="F5689" t="s">
        <v>5350</v>
      </c>
      <c r="G5689" t="s">
        <v>5407</v>
      </c>
    </row>
    <row r="5690" spans="1:7" hidden="1" x14ac:dyDescent="0.25">
      <c r="A5690" t="str">
        <f t="shared" si="88"/>
        <v>万合镇, 泰和县, 吉安市, 江西省</v>
      </c>
      <c r="B5690">
        <v>115.0415558</v>
      </c>
      <c r="C5690">
        <v>26.865603649258201</v>
      </c>
      <c r="D5690" t="s">
        <v>2547</v>
      </c>
      <c r="E5690" t="s">
        <v>3764</v>
      </c>
      <c r="F5690" t="s">
        <v>4288</v>
      </c>
      <c r="G5690" t="s">
        <v>5408</v>
      </c>
    </row>
    <row r="5691" spans="1:7" hidden="1" x14ac:dyDescent="0.25">
      <c r="A5691" t="str">
        <f t="shared" si="88"/>
        <v>上圯镇, 泰和县, 吉安市, 江西省</v>
      </c>
      <c r="B5691">
        <v>115.129637</v>
      </c>
      <c r="C5691">
        <v>26.598824986143001</v>
      </c>
      <c r="D5691" t="s">
        <v>2547</v>
      </c>
      <c r="E5691" t="s">
        <v>3764</v>
      </c>
      <c r="F5691" t="s">
        <v>4288</v>
      </c>
      <c r="G5691" t="s">
        <v>30503</v>
      </c>
    </row>
    <row r="5692" spans="1:7" hidden="1" x14ac:dyDescent="0.25">
      <c r="A5692" t="str">
        <f t="shared" si="88"/>
        <v>上模镇, 泰和县, 吉安市, 江西省</v>
      </c>
      <c r="B5692">
        <v>114.9675417</v>
      </c>
      <c r="C5692">
        <v>26.5976250269442</v>
      </c>
      <c r="D5692" t="s">
        <v>2547</v>
      </c>
      <c r="E5692" t="s">
        <v>3764</v>
      </c>
      <c r="F5692" t="s">
        <v>4288</v>
      </c>
      <c r="G5692" t="s">
        <v>30504</v>
      </c>
    </row>
    <row r="5693" spans="1:7" hidden="1" x14ac:dyDescent="0.25">
      <c r="A5693" t="str">
        <f t="shared" si="88"/>
        <v>中龙镇, 泰和县, 吉安市, 江西省</v>
      </c>
      <c r="B5693">
        <v>115.2123459</v>
      </c>
      <c r="C5693">
        <v>26.673240950201802</v>
      </c>
      <c r="D5693" t="s">
        <v>2547</v>
      </c>
      <c r="E5693" t="s">
        <v>3764</v>
      </c>
      <c r="F5693" t="s">
        <v>4288</v>
      </c>
      <c r="G5693" t="s">
        <v>30505</v>
      </c>
    </row>
    <row r="5694" spans="1:7" hidden="1" x14ac:dyDescent="0.25">
      <c r="A5694" t="str">
        <f t="shared" si="88"/>
        <v>冠朝镇, 泰和县, 吉安市, 江西省</v>
      </c>
      <c r="B5694">
        <v>114.9583074</v>
      </c>
      <c r="C5694">
        <v>26.684848209882301</v>
      </c>
      <c r="D5694" t="s">
        <v>2547</v>
      </c>
      <c r="E5694" t="s">
        <v>3764</v>
      </c>
      <c r="F5694" t="s">
        <v>4288</v>
      </c>
      <c r="G5694" t="s">
        <v>5409</v>
      </c>
    </row>
    <row r="5695" spans="1:7" hidden="1" x14ac:dyDescent="0.25">
      <c r="A5695" t="str">
        <f t="shared" si="88"/>
        <v>南溪镇, 泰和县, 吉安市, 江西省</v>
      </c>
      <c r="B5695">
        <v>114.8196859</v>
      </c>
      <c r="C5695">
        <v>26.847669271551698</v>
      </c>
      <c r="D5695" t="s">
        <v>2547</v>
      </c>
      <c r="E5695" t="s">
        <v>3764</v>
      </c>
      <c r="F5695" t="s">
        <v>4288</v>
      </c>
      <c r="G5695" t="s">
        <v>2992</v>
      </c>
    </row>
    <row r="5696" spans="1:7" hidden="1" x14ac:dyDescent="0.25">
      <c r="A5696" t="str">
        <f t="shared" si="88"/>
        <v>泰和县工业园区, 泰和县, 吉安市, 江西省</v>
      </c>
      <c r="B5696">
        <v>114.92986980000001</v>
      </c>
      <c r="C5696">
        <v>26.839191497681099</v>
      </c>
      <c r="D5696" t="s">
        <v>2547</v>
      </c>
      <c r="E5696" t="s">
        <v>3764</v>
      </c>
      <c r="F5696" t="s">
        <v>4288</v>
      </c>
      <c r="G5696" t="s">
        <v>5410</v>
      </c>
    </row>
    <row r="5697" spans="1:7" hidden="1" x14ac:dyDescent="0.25">
      <c r="A5697" t="str">
        <f t="shared" si="88"/>
        <v>黄柏岭垦殖场, 宜黄县, 抚州市, 江西省</v>
      </c>
      <c r="B5697">
        <v>116.14870999999999</v>
      </c>
      <c r="C5697">
        <v>27.348240588615599</v>
      </c>
      <c r="D5697" t="s">
        <v>2547</v>
      </c>
      <c r="E5697" t="s">
        <v>5307</v>
      </c>
      <c r="F5697" t="s">
        <v>5411</v>
      </c>
      <c r="G5697" t="s">
        <v>5412</v>
      </c>
    </row>
    <row r="5698" spans="1:7" hidden="1" x14ac:dyDescent="0.25">
      <c r="A5698" t="str">
        <f t="shared" si="88"/>
        <v>艾溪湖管理处, 青山湖区, 南昌市, 江西省</v>
      </c>
      <c r="B5698">
        <v>115.98390430000001</v>
      </c>
      <c r="C5698">
        <v>28.705305938757899</v>
      </c>
      <c r="D5698" t="s">
        <v>2547</v>
      </c>
      <c r="E5698" t="s">
        <v>3180</v>
      </c>
      <c r="F5698" t="s">
        <v>3181</v>
      </c>
      <c r="G5698" t="s">
        <v>5413</v>
      </c>
    </row>
    <row r="5699" spans="1:7" hidden="1" x14ac:dyDescent="0.25">
      <c r="A5699" t="str">
        <f t="shared" ref="A5699:A5762" si="89">_xlfn.CONCAT(G5699,", ",F5699,", ",E5699,", ",D5699)</f>
        <v>大坑镇, 遂川县, 吉安市, 江西省</v>
      </c>
      <c r="B5699">
        <v>114.3862999</v>
      </c>
      <c r="C5699">
        <v>26.421424452161499</v>
      </c>
      <c r="D5699" t="s">
        <v>2547</v>
      </c>
      <c r="E5699" t="s">
        <v>3764</v>
      </c>
      <c r="F5699" t="s">
        <v>5414</v>
      </c>
      <c r="G5699" t="s">
        <v>30506</v>
      </c>
    </row>
    <row r="5700" spans="1:7" hidden="1" x14ac:dyDescent="0.25">
      <c r="A5700" t="str">
        <f t="shared" si="89"/>
        <v>大汾镇, 遂川县, 吉安市, 江西省</v>
      </c>
      <c r="B5700">
        <v>114.1488909</v>
      </c>
      <c r="C5700">
        <v>26.3194694739794</v>
      </c>
      <c r="D5700" t="s">
        <v>2547</v>
      </c>
      <c r="E5700" t="s">
        <v>3764</v>
      </c>
      <c r="F5700" t="s">
        <v>5414</v>
      </c>
      <c r="G5700" t="s">
        <v>5415</v>
      </c>
    </row>
    <row r="5701" spans="1:7" hidden="1" x14ac:dyDescent="0.25">
      <c r="A5701" t="str">
        <f t="shared" si="89"/>
        <v>左安镇, 遂川县, 吉安市, 江西省</v>
      </c>
      <c r="B5701">
        <v>114.2824123</v>
      </c>
      <c r="C5701">
        <v>26.108524161028999</v>
      </c>
      <c r="D5701" t="s">
        <v>2547</v>
      </c>
      <c r="E5701" t="s">
        <v>3764</v>
      </c>
      <c r="F5701" t="s">
        <v>5414</v>
      </c>
      <c r="G5701" t="s">
        <v>5416</v>
      </c>
    </row>
    <row r="5702" spans="1:7" hidden="1" x14ac:dyDescent="0.25">
      <c r="A5702" t="str">
        <f t="shared" si="89"/>
        <v>巾石镇, 遂川县, 吉安市, 江西省</v>
      </c>
      <c r="B5702">
        <v>114.62993400000001</v>
      </c>
      <c r="C5702">
        <v>26.258684048097201</v>
      </c>
      <c r="D5702" t="s">
        <v>2547</v>
      </c>
      <c r="E5702" t="s">
        <v>3764</v>
      </c>
      <c r="F5702" t="s">
        <v>5414</v>
      </c>
      <c r="G5702" t="s">
        <v>30507</v>
      </c>
    </row>
    <row r="5703" spans="1:7" hidden="1" x14ac:dyDescent="0.25">
      <c r="A5703" t="str">
        <f t="shared" si="89"/>
        <v>新江镇, 遂川县, 吉安市, 江西省</v>
      </c>
      <c r="B5703">
        <v>114.39282</v>
      </c>
      <c r="C5703">
        <v>26.643086659293299</v>
      </c>
      <c r="D5703" t="s">
        <v>2547</v>
      </c>
      <c r="E5703" t="s">
        <v>3764</v>
      </c>
      <c r="F5703" t="s">
        <v>5414</v>
      </c>
      <c r="G5703" t="s">
        <v>1849</v>
      </c>
    </row>
    <row r="5704" spans="1:7" hidden="1" x14ac:dyDescent="0.25">
      <c r="A5704" t="str">
        <f t="shared" si="89"/>
        <v>枚江镇, 遂川县, 吉安市, 江西省</v>
      </c>
      <c r="B5704">
        <v>114.6039346</v>
      </c>
      <c r="C5704">
        <v>26.3309515794897</v>
      </c>
      <c r="D5704" t="s">
        <v>2547</v>
      </c>
      <c r="E5704" t="s">
        <v>3764</v>
      </c>
      <c r="F5704" t="s">
        <v>5414</v>
      </c>
      <c r="G5704" t="s">
        <v>30508</v>
      </c>
    </row>
    <row r="5705" spans="1:7" hidden="1" x14ac:dyDescent="0.25">
      <c r="A5705" t="str">
        <f t="shared" si="89"/>
        <v>汤湖镇, 遂川县, 吉安市, 江西省</v>
      </c>
      <c r="B5705">
        <v>114.1815213</v>
      </c>
      <c r="C5705">
        <v>26.077816185885101</v>
      </c>
      <c r="D5705" t="s">
        <v>2547</v>
      </c>
      <c r="E5705" t="s">
        <v>3764</v>
      </c>
      <c r="F5705" t="s">
        <v>5414</v>
      </c>
      <c r="G5705" t="s">
        <v>5417</v>
      </c>
    </row>
    <row r="5706" spans="1:7" hidden="1" x14ac:dyDescent="0.25">
      <c r="A5706" t="str">
        <f t="shared" si="89"/>
        <v>泉江镇, 遂川县, 吉安市, 江西省</v>
      </c>
      <c r="B5706">
        <v>114.4780418</v>
      </c>
      <c r="C5706">
        <v>26.343235188209398</v>
      </c>
      <c r="D5706" t="s">
        <v>2547</v>
      </c>
      <c r="E5706" t="s">
        <v>3764</v>
      </c>
      <c r="F5706" t="s">
        <v>5414</v>
      </c>
      <c r="G5706" t="s">
        <v>5418</v>
      </c>
    </row>
    <row r="5707" spans="1:7" hidden="1" x14ac:dyDescent="0.25">
      <c r="A5707" t="str">
        <f t="shared" si="89"/>
        <v>珠田镇, 遂川县, 吉安市, 江西省</v>
      </c>
      <c r="B5707">
        <v>114.4870997</v>
      </c>
      <c r="C5707">
        <v>26.2507065980652</v>
      </c>
      <c r="D5707" t="s">
        <v>2547</v>
      </c>
      <c r="E5707" t="s">
        <v>3764</v>
      </c>
      <c r="F5707" t="s">
        <v>5414</v>
      </c>
      <c r="G5707" t="s">
        <v>30413</v>
      </c>
    </row>
    <row r="5708" spans="1:7" hidden="1" x14ac:dyDescent="0.25">
      <c r="A5708" t="str">
        <f t="shared" si="89"/>
        <v>碧洲镇, 遂川县, 吉安市, 江西省</v>
      </c>
      <c r="B5708">
        <v>114.69949939999999</v>
      </c>
      <c r="C5708">
        <v>26.355356134497999</v>
      </c>
      <c r="D5708" t="s">
        <v>2547</v>
      </c>
      <c r="E5708" t="s">
        <v>3764</v>
      </c>
      <c r="F5708" t="s">
        <v>5414</v>
      </c>
      <c r="G5708" t="s">
        <v>5419</v>
      </c>
    </row>
    <row r="5709" spans="1:7" hidden="1" x14ac:dyDescent="0.25">
      <c r="A5709" t="str">
        <f t="shared" si="89"/>
        <v>禾源镇, 遂川县, 吉安市, 江西省</v>
      </c>
      <c r="B5709">
        <v>114.42854079999999</v>
      </c>
      <c r="C5709">
        <v>26.168385045015999</v>
      </c>
      <c r="D5709" t="s">
        <v>2547</v>
      </c>
      <c r="E5709" t="s">
        <v>3764</v>
      </c>
      <c r="F5709" t="s">
        <v>5414</v>
      </c>
      <c r="G5709" t="s">
        <v>5420</v>
      </c>
    </row>
    <row r="5710" spans="1:7" hidden="1" x14ac:dyDescent="0.25">
      <c r="A5710" t="str">
        <f t="shared" si="89"/>
        <v>九龙工业园, 安远县, 赣州市, 江西省</v>
      </c>
      <c r="B5710">
        <v>115.3994979</v>
      </c>
      <c r="C5710">
        <v>25.131244435059301</v>
      </c>
      <c r="D5710" t="s">
        <v>2547</v>
      </c>
      <c r="E5710" t="s">
        <v>2790</v>
      </c>
      <c r="F5710" t="s">
        <v>5382</v>
      </c>
      <c r="G5710" t="s">
        <v>5421</v>
      </c>
    </row>
    <row r="5711" spans="1:7" hidden="1" x14ac:dyDescent="0.25">
      <c r="A5711" t="str">
        <f t="shared" si="89"/>
        <v>历市镇, 定南县, 赣州市, 江西省</v>
      </c>
      <c r="B5711">
        <v>115.0340759</v>
      </c>
      <c r="C5711">
        <v>24.796172339132902</v>
      </c>
      <c r="D5711" t="s">
        <v>2547</v>
      </c>
      <c r="E5711" t="s">
        <v>2790</v>
      </c>
      <c r="F5711" t="s">
        <v>5422</v>
      </c>
      <c r="G5711" t="s">
        <v>5423</v>
      </c>
    </row>
    <row r="5712" spans="1:7" hidden="1" x14ac:dyDescent="0.25">
      <c r="A5712" t="str">
        <f t="shared" si="89"/>
        <v>天九镇, 定南县, 赣州市, 江西省</v>
      </c>
      <c r="B5712">
        <v>115.1454147</v>
      </c>
      <c r="C5712">
        <v>24.748473046411199</v>
      </c>
      <c r="D5712" t="s">
        <v>2547</v>
      </c>
      <c r="E5712" t="s">
        <v>2790</v>
      </c>
      <c r="F5712" t="s">
        <v>5422</v>
      </c>
      <c r="G5712" t="s">
        <v>5424</v>
      </c>
    </row>
    <row r="5713" spans="1:7" hidden="1" x14ac:dyDescent="0.25">
      <c r="A5713" t="str">
        <f t="shared" si="89"/>
        <v>兴桥镇, 吉州区, 吉安市, 江西省</v>
      </c>
      <c r="B5713">
        <v>114.8673616</v>
      </c>
      <c r="C5713">
        <v>27.146038334695699</v>
      </c>
      <c r="D5713" t="s">
        <v>2547</v>
      </c>
      <c r="E5713" t="s">
        <v>3764</v>
      </c>
      <c r="F5713" t="s">
        <v>4146</v>
      </c>
      <c r="G5713" t="s">
        <v>4910</v>
      </c>
    </row>
    <row r="5714" spans="1:7" hidden="1" x14ac:dyDescent="0.25">
      <c r="A5714" t="str">
        <f t="shared" si="89"/>
        <v>曲濑镇, 吉州区, 吉安市, 江西省</v>
      </c>
      <c r="B5714">
        <v>114.8709678</v>
      </c>
      <c r="C5714">
        <v>27.072061202596601</v>
      </c>
      <c r="D5714" t="s">
        <v>2547</v>
      </c>
      <c r="E5714" t="s">
        <v>3764</v>
      </c>
      <c r="F5714" t="s">
        <v>4146</v>
      </c>
      <c r="G5714" t="s">
        <v>5425</v>
      </c>
    </row>
    <row r="5715" spans="1:7" hidden="1" x14ac:dyDescent="0.25">
      <c r="A5715" t="str">
        <f t="shared" si="89"/>
        <v>综合垦殖场, 泰和县, 吉安市, 江西省</v>
      </c>
      <c r="B5715">
        <v>115.0003069</v>
      </c>
      <c r="C5715">
        <v>26.891644466731499</v>
      </c>
      <c r="D5715" t="s">
        <v>2547</v>
      </c>
      <c r="E5715" t="s">
        <v>3764</v>
      </c>
      <c r="F5715" t="s">
        <v>4288</v>
      </c>
      <c r="G5715" t="s">
        <v>5426</v>
      </c>
    </row>
    <row r="5716" spans="1:7" hidden="1" x14ac:dyDescent="0.25">
      <c r="A5716" t="str">
        <f t="shared" si="89"/>
        <v>禾埠镇, 吉州区, 吉安市, 江西省</v>
      </c>
      <c r="B5716">
        <v>114.9496869</v>
      </c>
      <c r="C5716">
        <v>27.081496399908801</v>
      </c>
      <c r="D5716" t="s">
        <v>2547</v>
      </c>
      <c r="E5716" t="s">
        <v>3764</v>
      </c>
      <c r="F5716" t="s">
        <v>4146</v>
      </c>
      <c r="G5716" t="s">
        <v>30509</v>
      </c>
    </row>
    <row r="5717" spans="1:7" hidden="1" x14ac:dyDescent="0.25">
      <c r="A5717" t="str">
        <f t="shared" si="89"/>
        <v>长塘镇, 吉州区, 吉安市, 江西省</v>
      </c>
      <c r="B5717">
        <v>114.9651345</v>
      </c>
      <c r="C5717">
        <v>27.2073587975839</v>
      </c>
      <c r="D5717" t="s">
        <v>2547</v>
      </c>
      <c r="E5717" t="s">
        <v>3764</v>
      </c>
      <c r="F5717" t="s">
        <v>4146</v>
      </c>
      <c r="G5717" t="s">
        <v>3337</v>
      </c>
    </row>
    <row r="5718" spans="1:7" hidden="1" x14ac:dyDescent="0.25">
      <c r="A5718" t="str">
        <f t="shared" si="89"/>
        <v>新城镇, 井冈山市, 吉安市, 江西省</v>
      </c>
      <c r="B5718">
        <v>114.0777805</v>
      </c>
      <c r="C5718">
        <v>26.753056179514399</v>
      </c>
      <c r="D5718" t="s">
        <v>2547</v>
      </c>
      <c r="E5718" t="s">
        <v>3764</v>
      </c>
      <c r="F5718" t="s">
        <v>5384</v>
      </c>
      <c r="G5718" t="s">
        <v>783</v>
      </c>
    </row>
    <row r="5719" spans="1:7" hidden="1" x14ac:dyDescent="0.25">
      <c r="A5719" t="str">
        <f t="shared" si="89"/>
        <v>柏露镇, 井冈山市, 吉安市, 江西省</v>
      </c>
      <c r="B5719">
        <v>114.12782249999999</v>
      </c>
      <c r="C5719">
        <v>26.6642911973994</v>
      </c>
      <c r="D5719" t="s">
        <v>2547</v>
      </c>
      <c r="E5719" t="s">
        <v>3764</v>
      </c>
      <c r="F5719" t="s">
        <v>5384</v>
      </c>
      <c r="G5719" t="s">
        <v>30510</v>
      </c>
    </row>
    <row r="5720" spans="1:7" hidden="1" x14ac:dyDescent="0.25">
      <c r="A5720" t="str">
        <f t="shared" si="89"/>
        <v>樟山镇, 吉州区, 吉安市, 江西省</v>
      </c>
      <c r="B5720">
        <v>115.0409399</v>
      </c>
      <c r="C5720">
        <v>27.1962065913985</v>
      </c>
      <c r="D5720" t="s">
        <v>2547</v>
      </c>
      <c r="E5720" t="s">
        <v>3764</v>
      </c>
      <c r="F5720" t="s">
        <v>4146</v>
      </c>
      <c r="G5720" t="s">
        <v>5427</v>
      </c>
    </row>
    <row r="5721" spans="1:7" hidden="1" x14ac:dyDescent="0.25">
      <c r="A5721" t="str">
        <f t="shared" si="89"/>
        <v>德胜企业集团, 黎川县, 抚州市, 江西省</v>
      </c>
      <c r="B5721">
        <v>117.0283776</v>
      </c>
      <c r="C5721">
        <v>27.118708492661899</v>
      </c>
      <c r="D5721" t="s">
        <v>2547</v>
      </c>
      <c r="E5721" t="s">
        <v>5307</v>
      </c>
      <c r="F5721" t="s">
        <v>5428</v>
      </c>
      <c r="G5721" t="s">
        <v>5429</v>
      </c>
    </row>
    <row r="5722" spans="1:7" hidden="1" x14ac:dyDescent="0.25">
      <c r="A5722" t="str">
        <f t="shared" si="89"/>
        <v>北门街道, 吉州区, 吉安市, 江西省</v>
      </c>
      <c r="B5722">
        <v>115.0010521</v>
      </c>
      <c r="C5722">
        <v>27.137464203726299</v>
      </c>
      <c r="D5722" t="s">
        <v>2547</v>
      </c>
      <c r="E5722" t="s">
        <v>3764</v>
      </c>
      <c r="F5722" t="s">
        <v>4146</v>
      </c>
      <c r="G5722" t="s">
        <v>5155</v>
      </c>
    </row>
    <row r="5723" spans="1:7" hidden="1" x14ac:dyDescent="0.25">
      <c r="A5723" t="str">
        <f t="shared" si="89"/>
        <v>滨江街道, 青原区, 吉安市, 江西省</v>
      </c>
      <c r="B5723">
        <v>114.99788959999999</v>
      </c>
      <c r="C5723">
        <v>27.089722592827801</v>
      </c>
      <c r="D5723" t="s">
        <v>2547</v>
      </c>
      <c r="E5723" t="s">
        <v>3764</v>
      </c>
      <c r="F5723" t="s">
        <v>5430</v>
      </c>
      <c r="G5723" t="s">
        <v>2484</v>
      </c>
    </row>
    <row r="5724" spans="1:7" hidden="1" x14ac:dyDescent="0.25">
      <c r="A5724" t="str">
        <f t="shared" si="89"/>
        <v>东固垦殖场, 青原区, 吉安市, 江西省</v>
      </c>
      <c r="B5724">
        <v>115.3785755</v>
      </c>
      <c r="C5724">
        <v>26.724603366659501</v>
      </c>
      <c r="D5724" t="s">
        <v>2547</v>
      </c>
      <c r="E5724" t="s">
        <v>3764</v>
      </c>
      <c r="F5724" t="s">
        <v>5430</v>
      </c>
      <c r="G5724" t="s">
        <v>5431</v>
      </c>
    </row>
    <row r="5725" spans="1:7" hidden="1" x14ac:dyDescent="0.25">
      <c r="A5725" t="str">
        <f t="shared" si="89"/>
        <v>白塘街道, 吉州区, 吉安市, 江西省</v>
      </c>
      <c r="B5725">
        <v>114.9728154</v>
      </c>
      <c r="C5725">
        <v>27.133426600564999</v>
      </c>
      <c r="D5725" t="s">
        <v>2547</v>
      </c>
      <c r="E5725" t="s">
        <v>3764</v>
      </c>
      <c r="F5725" t="s">
        <v>4146</v>
      </c>
      <c r="G5725" t="s">
        <v>5432</v>
      </c>
    </row>
    <row r="5726" spans="1:7" hidden="1" x14ac:dyDescent="0.25">
      <c r="A5726" t="str">
        <f t="shared" si="89"/>
        <v>东固畲族少数民族镇, 青原区, 吉安市, 江西省</v>
      </c>
      <c r="B5726">
        <v>115.39409759999999</v>
      </c>
      <c r="C5726">
        <v>26.732340248898101</v>
      </c>
      <c r="D5726" t="s">
        <v>2547</v>
      </c>
      <c r="E5726" t="s">
        <v>3764</v>
      </c>
      <c r="F5726" t="s">
        <v>5430</v>
      </c>
      <c r="G5726" t="s">
        <v>30511</v>
      </c>
    </row>
    <row r="5727" spans="1:7" hidden="1" x14ac:dyDescent="0.25">
      <c r="A5727" t="str">
        <f t="shared" si="89"/>
        <v>青原区河东经济开发区, 青原区, 吉安市, 江西省</v>
      </c>
      <c r="B5727">
        <v>115.03572749999999</v>
      </c>
      <c r="C5727">
        <v>27.1266908290382</v>
      </c>
      <c r="D5727" t="s">
        <v>2547</v>
      </c>
      <c r="E5727" t="s">
        <v>3764</v>
      </c>
      <c r="F5727" t="s">
        <v>5430</v>
      </c>
      <c r="G5727" t="s">
        <v>5433</v>
      </c>
    </row>
    <row r="5728" spans="1:7" hidden="1" x14ac:dyDescent="0.25">
      <c r="A5728" t="str">
        <f t="shared" si="89"/>
        <v>下七镇, 井冈山市, 吉安市, 江西省</v>
      </c>
      <c r="B5728">
        <v>114.2324256</v>
      </c>
      <c r="C5728">
        <v>26.4124987025879</v>
      </c>
      <c r="D5728" t="s">
        <v>2547</v>
      </c>
      <c r="E5728" t="s">
        <v>3764</v>
      </c>
      <c r="F5728" t="s">
        <v>5384</v>
      </c>
      <c r="G5728" t="s">
        <v>30512</v>
      </c>
    </row>
    <row r="5729" spans="1:7" hidden="1" x14ac:dyDescent="0.25">
      <c r="A5729" t="str">
        <f t="shared" si="89"/>
        <v>东上镇, 井冈山市, 吉安市, 江西省</v>
      </c>
      <c r="B5729">
        <v>113.8895196</v>
      </c>
      <c r="C5729">
        <v>26.740488961127401</v>
      </c>
      <c r="D5729" t="s">
        <v>2547</v>
      </c>
      <c r="E5729" t="s">
        <v>3764</v>
      </c>
      <c r="F5729" t="s">
        <v>5384</v>
      </c>
      <c r="G5729" t="s">
        <v>30513</v>
      </c>
    </row>
    <row r="5730" spans="1:7" hidden="1" x14ac:dyDescent="0.25">
      <c r="A5730" t="str">
        <f t="shared" si="89"/>
        <v>厦坪镇, 井冈山市, 吉安市, 江西省</v>
      </c>
      <c r="B5730">
        <v>114.2404519</v>
      </c>
      <c r="C5730">
        <v>26.725695784052899</v>
      </c>
      <c r="D5730" t="s">
        <v>2547</v>
      </c>
      <c r="E5730" t="s">
        <v>3764</v>
      </c>
      <c r="F5730" t="s">
        <v>5384</v>
      </c>
      <c r="G5730" t="s">
        <v>5434</v>
      </c>
    </row>
    <row r="5731" spans="1:7" hidden="1" x14ac:dyDescent="0.25">
      <c r="A5731" t="str">
        <f t="shared" si="89"/>
        <v>古城镇, 井冈山市, 吉安市, 江西省</v>
      </c>
      <c r="B5731">
        <v>114.0117805</v>
      </c>
      <c r="C5731">
        <v>26.754915683954099</v>
      </c>
      <c r="D5731" t="s">
        <v>2547</v>
      </c>
      <c r="E5731" t="s">
        <v>3764</v>
      </c>
      <c r="F5731" t="s">
        <v>5384</v>
      </c>
      <c r="G5731" t="s">
        <v>2344</v>
      </c>
    </row>
    <row r="5732" spans="1:7" hidden="1" x14ac:dyDescent="0.25">
      <c r="A5732" t="str">
        <f t="shared" si="89"/>
        <v>坳里镇, 井冈山市, 吉安市, 江西省</v>
      </c>
      <c r="B5732">
        <v>113.94717060000001</v>
      </c>
      <c r="C5732">
        <v>26.754734403510401</v>
      </c>
      <c r="D5732" t="s">
        <v>2547</v>
      </c>
      <c r="E5732" t="s">
        <v>3764</v>
      </c>
      <c r="F5732" t="s">
        <v>5384</v>
      </c>
      <c r="G5732" t="s">
        <v>30514</v>
      </c>
    </row>
    <row r="5733" spans="1:7" hidden="1" x14ac:dyDescent="0.25">
      <c r="A5733" t="str">
        <f t="shared" si="89"/>
        <v>大陇镇, 井冈山市, 吉安市, 江西省</v>
      </c>
      <c r="B5733">
        <v>114.0583974</v>
      </c>
      <c r="C5733">
        <v>26.612468588996101</v>
      </c>
      <c r="D5733" t="s">
        <v>2547</v>
      </c>
      <c r="E5733" t="s">
        <v>3764</v>
      </c>
      <c r="F5733" t="s">
        <v>5384</v>
      </c>
      <c r="G5733" t="s">
        <v>5435</v>
      </c>
    </row>
    <row r="5734" spans="1:7" hidden="1" x14ac:dyDescent="0.25">
      <c r="A5734" t="str">
        <f t="shared" si="89"/>
        <v>拿山镇, 井冈山市, 吉安市, 江西省</v>
      </c>
      <c r="B5734">
        <v>114.29790079999999</v>
      </c>
      <c r="C5734">
        <v>26.751143212228701</v>
      </c>
      <c r="D5734" t="s">
        <v>2547</v>
      </c>
      <c r="E5734" t="s">
        <v>3764</v>
      </c>
      <c r="F5734" t="s">
        <v>5384</v>
      </c>
      <c r="G5734" t="s">
        <v>30515</v>
      </c>
    </row>
    <row r="5735" spans="1:7" hidden="1" x14ac:dyDescent="0.25">
      <c r="A5735" t="str">
        <f t="shared" si="89"/>
        <v>浒坑镇, 安福县, 吉安市, 江西省</v>
      </c>
      <c r="B5735">
        <v>114.3255918</v>
      </c>
      <c r="C5735">
        <v>27.467267753860401</v>
      </c>
      <c r="D5735" t="s">
        <v>2547</v>
      </c>
      <c r="E5735" t="s">
        <v>3764</v>
      </c>
      <c r="F5735" t="s">
        <v>5370</v>
      </c>
      <c r="G5735" t="s">
        <v>5436</v>
      </c>
    </row>
    <row r="5736" spans="1:7" hidden="1" x14ac:dyDescent="0.25">
      <c r="A5736" t="str">
        <f t="shared" si="89"/>
        <v>瓜畲镇, 安福县, 吉安市, 江西省</v>
      </c>
      <c r="B5736">
        <v>114.7295972</v>
      </c>
      <c r="C5736">
        <v>27.439289285699001</v>
      </c>
      <c r="D5736" t="s">
        <v>2547</v>
      </c>
      <c r="E5736" t="s">
        <v>3764</v>
      </c>
      <c r="F5736" t="s">
        <v>5370</v>
      </c>
      <c r="G5736" t="s">
        <v>30516</v>
      </c>
    </row>
    <row r="5737" spans="1:7" hidden="1" x14ac:dyDescent="0.25">
      <c r="A5737" t="str">
        <f t="shared" si="89"/>
        <v>甘洛镇, 安福县, 吉安市, 江西省</v>
      </c>
      <c r="B5737">
        <v>114.5904231</v>
      </c>
      <c r="C5737">
        <v>27.1741556388743</v>
      </c>
      <c r="D5737" t="s">
        <v>2547</v>
      </c>
      <c r="E5737" t="s">
        <v>3764</v>
      </c>
      <c r="F5737" t="s">
        <v>5370</v>
      </c>
      <c r="G5737" t="s">
        <v>30517</v>
      </c>
    </row>
    <row r="5738" spans="1:7" hidden="1" x14ac:dyDescent="0.25">
      <c r="A5738" t="str">
        <f t="shared" si="89"/>
        <v>章庄镇, 安福县, 吉安市, 江西省</v>
      </c>
      <c r="B5738">
        <v>114.4003376</v>
      </c>
      <c r="C5738">
        <v>27.5074002823333</v>
      </c>
      <c r="D5738" t="s">
        <v>2547</v>
      </c>
      <c r="E5738" t="s">
        <v>3764</v>
      </c>
      <c r="F5738" t="s">
        <v>5370</v>
      </c>
      <c r="G5738" t="s">
        <v>30518</v>
      </c>
    </row>
    <row r="5739" spans="1:7" hidden="1" x14ac:dyDescent="0.25">
      <c r="A5739" t="str">
        <f t="shared" si="89"/>
        <v>竹江镇, 安福县, 吉安市, 江西省</v>
      </c>
      <c r="B5739">
        <v>114.69352139999999</v>
      </c>
      <c r="C5739">
        <v>27.283502382041799</v>
      </c>
      <c r="D5739" t="s">
        <v>2547</v>
      </c>
      <c r="E5739" t="s">
        <v>3764</v>
      </c>
      <c r="F5739" t="s">
        <v>5370</v>
      </c>
      <c r="G5739" t="s">
        <v>30519</v>
      </c>
    </row>
    <row r="5740" spans="1:7" hidden="1" x14ac:dyDescent="0.25">
      <c r="A5740" t="str">
        <f t="shared" si="89"/>
        <v>赤谷镇, 安福县, 吉安市, 江西省</v>
      </c>
      <c r="B5740">
        <v>114.6906333</v>
      </c>
      <c r="C5740">
        <v>27.547130291426299</v>
      </c>
      <c r="D5740" t="s">
        <v>2547</v>
      </c>
      <c r="E5740" t="s">
        <v>3764</v>
      </c>
      <c r="F5740" t="s">
        <v>5370</v>
      </c>
      <c r="G5740" t="s">
        <v>30520</v>
      </c>
    </row>
    <row r="5741" spans="1:7" hidden="1" x14ac:dyDescent="0.25">
      <c r="A5741" t="str">
        <f t="shared" si="89"/>
        <v>金田镇, 安福县, 吉安市, 江西省</v>
      </c>
      <c r="B5741">
        <v>114.4221684</v>
      </c>
      <c r="C5741">
        <v>27.225672418902299</v>
      </c>
      <c r="D5741" t="s">
        <v>2547</v>
      </c>
      <c r="E5741" t="s">
        <v>3764</v>
      </c>
      <c r="F5741" t="s">
        <v>5370</v>
      </c>
      <c r="G5741" t="s">
        <v>1794</v>
      </c>
    </row>
    <row r="5742" spans="1:7" hidden="1" x14ac:dyDescent="0.25">
      <c r="A5742" t="str">
        <f t="shared" si="89"/>
        <v>三湖镇, 新干县, 吉安市, 江西省</v>
      </c>
      <c r="B5742">
        <v>115.4142837</v>
      </c>
      <c r="C5742">
        <v>27.907326946811999</v>
      </c>
      <c r="D5742" t="s">
        <v>2547</v>
      </c>
      <c r="E5742" t="s">
        <v>3764</v>
      </c>
      <c r="F5742" t="s">
        <v>4285</v>
      </c>
      <c r="G5742" t="s">
        <v>5437</v>
      </c>
    </row>
    <row r="5743" spans="1:7" hidden="1" x14ac:dyDescent="0.25">
      <c r="A5743" t="str">
        <f t="shared" si="89"/>
        <v>黄垇镇, 井冈山市, 吉安市, 江西省</v>
      </c>
      <c r="B5743">
        <v>114.23552770000001</v>
      </c>
      <c r="C5743">
        <v>26.4859698035085</v>
      </c>
      <c r="D5743" t="s">
        <v>2547</v>
      </c>
      <c r="E5743" t="s">
        <v>3764</v>
      </c>
      <c r="F5743" t="s">
        <v>5384</v>
      </c>
      <c r="G5743" t="s">
        <v>30521</v>
      </c>
    </row>
    <row r="5744" spans="1:7" hidden="1" x14ac:dyDescent="0.25">
      <c r="A5744" t="str">
        <f t="shared" si="89"/>
        <v>沂江镇, 新干县, 吉安市, 江西省</v>
      </c>
      <c r="B5744">
        <v>115.3500219</v>
      </c>
      <c r="C5744">
        <v>27.669929554119602</v>
      </c>
      <c r="D5744" t="s">
        <v>2547</v>
      </c>
      <c r="E5744" t="s">
        <v>3764</v>
      </c>
      <c r="F5744" t="s">
        <v>4285</v>
      </c>
      <c r="G5744" t="s">
        <v>30522</v>
      </c>
    </row>
    <row r="5745" spans="1:7" hidden="1" x14ac:dyDescent="0.25">
      <c r="A5745" t="str">
        <f t="shared" si="89"/>
        <v>溧江镇, 新干县, 吉安市, 江西省</v>
      </c>
      <c r="B5745">
        <v>115.4713412</v>
      </c>
      <c r="C5745">
        <v>27.820375668427999</v>
      </c>
      <c r="D5745" t="s">
        <v>2547</v>
      </c>
      <c r="E5745" t="s">
        <v>3764</v>
      </c>
      <c r="F5745" t="s">
        <v>4285</v>
      </c>
      <c r="G5745" t="s">
        <v>5438</v>
      </c>
    </row>
    <row r="5746" spans="1:7" hidden="1" x14ac:dyDescent="0.25">
      <c r="A5746" t="str">
        <f t="shared" si="89"/>
        <v>潭丘镇, 新干县, 吉安市, 江西省</v>
      </c>
      <c r="B5746">
        <v>115.5683338</v>
      </c>
      <c r="C5746">
        <v>27.583180358426901</v>
      </c>
      <c r="D5746" t="s">
        <v>2547</v>
      </c>
      <c r="E5746" t="s">
        <v>3764</v>
      </c>
      <c r="F5746" t="s">
        <v>4285</v>
      </c>
      <c r="G5746" t="s">
        <v>30523</v>
      </c>
    </row>
    <row r="5747" spans="1:7" hidden="1" x14ac:dyDescent="0.25">
      <c r="A5747" t="str">
        <f t="shared" si="89"/>
        <v>洋峰农场, 新干县, 吉安市, 江西省</v>
      </c>
      <c r="B5747">
        <v>115.3847528</v>
      </c>
      <c r="C5747">
        <v>27.701337604679001</v>
      </c>
      <c r="D5747" t="s">
        <v>2547</v>
      </c>
      <c r="E5747" t="s">
        <v>3764</v>
      </c>
      <c r="F5747" t="s">
        <v>4285</v>
      </c>
      <c r="G5747" t="s">
        <v>5439</v>
      </c>
    </row>
    <row r="5748" spans="1:7" hidden="1" x14ac:dyDescent="0.25">
      <c r="A5748" t="str">
        <f t="shared" si="89"/>
        <v>神政桥镇, 新干县, 吉安市, 江西省</v>
      </c>
      <c r="B5748">
        <v>115.48133060000001</v>
      </c>
      <c r="C5748">
        <v>27.725828823286299</v>
      </c>
      <c r="D5748" t="s">
        <v>2547</v>
      </c>
      <c r="E5748" t="s">
        <v>3764</v>
      </c>
      <c r="F5748" t="s">
        <v>4285</v>
      </c>
      <c r="G5748" t="s">
        <v>30524</v>
      </c>
    </row>
    <row r="5749" spans="1:7" hidden="1" x14ac:dyDescent="0.25">
      <c r="A5749" t="str">
        <f t="shared" si="89"/>
        <v>黄茅镇, 万载县, 宜春市, 江西省</v>
      </c>
      <c r="B5749">
        <v>114.0664197</v>
      </c>
      <c r="C5749">
        <v>28.127916245995401</v>
      </c>
      <c r="D5749" t="s">
        <v>2547</v>
      </c>
      <c r="E5749" t="s">
        <v>4894</v>
      </c>
      <c r="F5749" t="s">
        <v>5440</v>
      </c>
      <c r="G5749" t="s">
        <v>5441</v>
      </c>
    </row>
    <row r="5750" spans="1:7" hidden="1" x14ac:dyDescent="0.25">
      <c r="A5750" t="str">
        <f t="shared" si="89"/>
        <v>官山林场, 永丰县, 吉安市, 江西省</v>
      </c>
      <c r="B5750">
        <v>115.5470553</v>
      </c>
      <c r="C5750">
        <v>27.178308647084599</v>
      </c>
      <c r="D5750" t="s">
        <v>2547</v>
      </c>
      <c r="E5750" t="s">
        <v>3764</v>
      </c>
      <c r="F5750" t="s">
        <v>5391</v>
      </c>
      <c r="G5750" t="s">
        <v>5442</v>
      </c>
    </row>
    <row r="5751" spans="1:7" hidden="1" x14ac:dyDescent="0.25">
      <c r="A5751" t="str">
        <f t="shared" si="89"/>
        <v>桥东镇, 丰城市, 宜春市, 江西省</v>
      </c>
      <c r="B5751">
        <v>115.81641</v>
      </c>
      <c r="C5751">
        <v>28.045567102826801</v>
      </c>
      <c r="D5751" t="s">
        <v>2547</v>
      </c>
      <c r="E5751" t="s">
        <v>4894</v>
      </c>
      <c r="F5751" t="s">
        <v>4895</v>
      </c>
      <c r="G5751" t="s">
        <v>5443</v>
      </c>
    </row>
    <row r="5752" spans="1:7" hidden="1" x14ac:dyDescent="0.25">
      <c r="A5752" t="str">
        <f t="shared" si="89"/>
        <v>罗铺垦殖场, 永丰县, 吉安市, 江西省</v>
      </c>
      <c r="B5752">
        <v>115.3528398</v>
      </c>
      <c r="C5752">
        <v>27.255922764610201</v>
      </c>
      <c r="D5752" t="s">
        <v>2547</v>
      </c>
      <c r="E5752" t="s">
        <v>3764</v>
      </c>
      <c r="F5752" t="s">
        <v>5391</v>
      </c>
      <c r="G5752" t="s">
        <v>5444</v>
      </c>
    </row>
    <row r="5753" spans="1:7" hidden="1" x14ac:dyDescent="0.25">
      <c r="A5753" t="str">
        <f t="shared" si="89"/>
        <v>永丰县工业园区, 永丰县, 吉安市, 江西省</v>
      </c>
      <c r="B5753">
        <v>115.4238464</v>
      </c>
      <c r="C5753">
        <v>27.283329246562399</v>
      </c>
      <c r="D5753" t="s">
        <v>2547</v>
      </c>
      <c r="E5753" t="s">
        <v>3764</v>
      </c>
      <c r="F5753" t="s">
        <v>5391</v>
      </c>
      <c r="G5753" t="s">
        <v>5445</v>
      </c>
    </row>
    <row r="5754" spans="1:7" hidden="1" x14ac:dyDescent="0.25">
      <c r="A5754" t="str">
        <f t="shared" si="89"/>
        <v>埠前镇, 永新县, 吉安市, 江西省</v>
      </c>
      <c r="B5754">
        <v>114.2733284</v>
      </c>
      <c r="C5754">
        <v>27.013388140794198</v>
      </c>
      <c r="D5754" t="s">
        <v>2547</v>
      </c>
      <c r="E5754" t="s">
        <v>3764</v>
      </c>
      <c r="F5754" t="s">
        <v>5350</v>
      </c>
      <c r="G5754" t="s">
        <v>5446</v>
      </c>
    </row>
    <row r="5755" spans="1:7" hidden="1" x14ac:dyDescent="0.25">
      <c r="A5755" t="str">
        <f t="shared" si="89"/>
        <v>怀忠镇, 永新县, 吉安市, 江西省</v>
      </c>
      <c r="B5755">
        <v>114.3559248</v>
      </c>
      <c r="C5755">
        <v>27.0818268332253</v>
      </c>
      <c r="D5755" t="s">
        <v>2547</v>
      </c>
      <c r="E5755" t="s">
        <v>3764</v>
      </c>
      <c r="F5755" t="s">
        <v>5350</v>
      </c>
      <c r="G5755" t="s">
        <v>5447</v>
      </c>
    </row>
    <row r="5756" spans="1:7" hidden="1" x14ac:dyDescent="0.25">
      <c r="A5756" t="str">
        <f t="shared" si="89"/>
        <v>才丰镇, 永新县, 吉安市, 江西省</v>
      </c>
      <c r="B5756">
        <v>114.2367588</v>
      </c>
      <c r="C5756">
        <v>26.8975431043268</v>
      </c>
      <c r="D5756" t="s">
        <v>2547</v>
      </c>
      <c r="E5756" t="s">
        <v>3764</v>
      </c>
      <c r="F5756" t="s">
        <v>5350</v>
      </c>
      <c r="G5756" t="s">
        <v>30525</v>
      </c>
    </row>
    <row r="5757" spans="1:7" hidden="1" x14ac:dyDescent="0.25">
      <c r="A5757" t="str">
        <f t="shared" si="89"/>
        <v>文竹镇, 永新县, 吉安市, 江西省</v>
      </c>
      <c r="B5757">
        <v>113.97410290000001</v>
      </c>
      <c r="C5757">
        <v>26.995870108113898</v>
      </c>
      <c r="D5757" t="s">
        <v>2547</v>
      </c>
      <c r="E5757" t="s">
        <v>3764</v>
      </c>
      <c r="F5757" t="s">
        <v>5350</v>
      </c>
      <c r="G5757" t="s">
        <v>5448</v>
      </c>
    </row>
    <row r="5758" spans="1:7" hidden="1" x14ac:dyDescent="0.25">
      <c r="A5758" t="str">
        <f t="shared" si="89"/>
        <v>石桥镇, 永新县, 吉安市, 江西省</v>
      </c>
      <c r="B5758">
        <v>114.3389938</v>
      </c>
      <c r="C5758">
        <v>26.959932832380701</v>
      </c>
      <c r="D5758" t="s">
        <v>2547</v>
      </c>
      <c r="E5758" t="s">
        <v>3764</v>
      </c>
      <c r="F5758" t="s">
        <v>5350</v>
      </c>
      <c r="G5758" t="s">
        <v>4976</v>
      </c>
    </row>
    <row r="5759" spans="1:7" hidden="1" x14ac:dyDescent="0.25">
      <c r="A5759" t="str">
        <f t="shared" si="89"/>
        <v>禾川镇, 永新县, 吉安市, 江西省</v>
      </c>
      <c r="B5759">
        <v>114.2600379</v>
      </c>
      <c r="C5759">
        <v>26.958435271264999</v>
      </c>
      <c r="D5759" t="s">
        <v>2547</v>
      </c>
      <c r="E5759" t="s">
        <v>3764</v>
      </c>
      <c r="F5759" t="s">
        <v>5350</v>
      </c>
      <c r="G5759" t="s">
        <v>5449</v>
      </c>
    </row>
    <row r="5760" spans="1:7" hidden="1" x14ac:dyDescent="0.25">
      <c r="A5760" t="str">
        <f t="shared" si="89"/>
        <v>芦溪镇, 永新县, 吉安市, 江西省</v>
      </c>
      <c r="B5760">
        <v>114.30354490000001</v>
      </c>
      <c r="C5760">
        <v>27.160930204950098</v>
      </c>
      <c r="D5760" t="s">
        <v>2547</v>
      </c>
      <c r="E5760" t="s">
        <v>3764</v>
      </c>
      <c r="F5760" t="s">
        <v>5350</v>
      </c>
      <c r="G5760" t="s">
        <v>866</v>
      </c>
    </row>
    <row r="5761" spans="1:7" hidden="1" x14ac:dyDescent="0.25">
      <c r="A5761" t="str">
        <f t="shared" si="89"/>
        <v>莲洲镇, 永新县, 吉安市, 江西省</v>
      </c>
      <c r="B5761">
        <v>114.2564216</v>
      </c>
      <c r="C5761">
        <v>27.0594417068626</v>
      </c>
      <c r="D5761" t="s">
        <v>2547</v>
      </c>
      <c r="E5761" t="s">
        <v>3764</v>
      </c>
      <c r="F5761" t="s">
        <v>5350</v>
      </c>
      <c r="G5761" t="s">
        <v>3711</v>
      </c>
    </row>
    <row r="5762" spans="1:7" hidden="1" x14ac:dyDescent="0.25">
      <c r="A5762" t="str">
        <f t="shared" si="89"/>
        <v>象形镇, 永新县, 吉安市, 江西省</v>
      </c>
      <c r="B5762">
        <v>114.2132318</v>
      </c>
      <c r="C5762">
        <v>27.144097270577099</v>
      </c>
      <c r="D5762" t="s">
        <v>2547</v>
      </c>
      <c r="E5762" t="s">
        <v>3764</v>
      </c>
      <c r="F5762" t="s">
        <v>5350</v>
      </c>
      <c r="G5762" t="s">
        <v>30526</v>
      </c>
    </row>
    <row r="5763" spans="1:7" hidden="1" x14ac:dyDescent="0.25">
      <c r="A5763" t="str">
        <f t="shared" ref="A5763:A5826" si="90">_xlfn.CONCAT(G5763,", ",F5763,", ",E5763,", ",D5763)</f>
        <v>高市镇, 永新县, 吉安市, 江西省</v>
      </c>
      <c r="B5763">
        <v>114.2003522</v>
      </c>
      <c r="C5763">
        <v>27.0376429640536</v>
      </c>
      <c r="D5763" t="s">
        <v>2547</v>
      </c>
      <c r="E5763" t="s">
        <v>3764</v>
      </c>
      <c r="F5763" t="s">
        <v>5350</v>
      </c>
      <c r="G5763" t="s">
        <v>30527</v>
      </c>
    </row>
    <row r="5764" spans="1:7" hidden="1" x14ac:dyDescent="0.25">
      <c r="A5764" t="str">
        <f t="shared" si="90"/>
        <v>高溪镇, 永新县, 吉安市, 江西省</v>
      </c>
      <c r="B5764">
        <v>113.94977609999999</v>
      </c>
      <c r="C5764">
        <v>26.919006902469</v>
      </c>
      <c r="D5764" t="s">
        <v>2547</v>
      </c>
      <c r="E5764" t="s">
        <v>3764</v>
      </c>
      <c r="F5764" t="s">
        <v>5350</v>
      </c>
      <c r="G5764" t="s">
        <v>30528</v>
      </c>
    </row>
    <row r="5765" spans="1:7" hidden="1" x14ac:dyDescent="0.25">
      <c r="A5765" t="str">
        <f t="shared" si="90"/>
        <v>龙田镇, 永新县, 吉安市, 江西省</v>
      </c>
      <c r="B5765">
        <v>114.02197839999999</v>
      </c>
      <c r="C5765">
        <v>27.074179908691299</v>
      </c>
      <c r="D5765" t="s">
        <v>2547</v>
      </c>
      <c r="E5765" t="s">
        <v>3764</v>
      </c>
      <c r="F5765" t="s">
        <v>5350</v>
      </c>
      <c r="G5765" t="s">
        <v>3131</v>
      </c>
    </row>
    <row r="5766" spans="1:7" hidden="1" x14ac:dyDescent="0.25">
      <c r="A5766" t="str">
        <f t="shared" si="90"/>
        <v>龙门镇, 永新县, 吉安市, 江西省</v>
      </c>
      <c r="B5766">
        <v>114.1202917</v>
      </c>
      <c r="C5766">
        <v>27.141265684881599</v>
      </c>
      <c r="D5766" t="s">
        <v>2547</v>
      </c>
      <c r="E5766" t="s">
        <v>3764</v>
      </c>
      <c r="F5766" t="s">
        <v>5350</v>
      </c>
      <c r="G5766" t="s">
        <v>5450</v>
      </c>
    </row>
    <row r="5767" spans="1:7" hidden="1" x14ac:dyDescent="0.25">
      <c r="A5767" t="str">
        <f t="shared" si="90"/>
        <v>高桥楼镇, 永新县, 吉安市, 江西省</v>
      </c>
      <c r="B5767">
        <v>114.40147829999999</v>
      </c>
      <c r="C5767">
        <v>27.019340356137899</v>
      </c>
      <c r="D5767" t="s">
        <v>2547</v>
      </c>
      <c r="E5767" t="s">
        <v>3764</v>
      </c>
      <c r="F5767" t="s">
        <v>5350</v>
      </c>
      <c r="G5767" t="s">
        <v>5451</v>
      </c>
    </row>
    <row r="5768" spans="1:7" hidden="1" x14ac:dyDescent="0.25">
      <c r="A5768" t="str">
        <f t="shared" si="90"/>
        <v>武山垦殖场, 泰和县, 吉安市, 江西省</v>
      </c>
      <c r="B5768">
        <v>114.98437560000001</v>
      </c>
      <c r="C5768">
        <v>26.759786137418999</v>
      </c>
      <c r="D5768" t="s">
        <v>2547</v>
      </c>
      <c r="E5768" t="s">
        <v>3764</v>
      </c>
      <c r="F5768" t="s">
        <v>4288</v>
      </c>
      <c r="G5768" t="s">
        <v>5259</v>
      </c>
    </row>
    <row r="5769" spans="1:7" hidden="1" x14ac:dyDescent="0.25">
      <c r="A5769" t="str">
        <f t="shared" si="90"/>
        <v>青云街道, 临川区, 抚州市, 江西省</v>
      </c>
      <c r="B5769">
        <v>116.3568131</v>
      </c>
      <c r="C5769">
        <v>27.973731859981299</v>
      </c>
      <c r="D5769" t="s">
        <v>2547</v>
      </c>
      <c r="E5769" t="s">
        <v>5307</v>
      </c>
      <c r="F5769" t="s">
        <v>5308</v>
      </c>
      <c r="G5769" t="s">
        <v>5452</v>
      </c>
    </row>
    <row r="5770" spans="1:7" hidden="1" x14ac:dyDescent="0.25">
      <c r="A5770" t="str">
        <f t="shared" si="90"/>
        <v>七里岗垦殖场, 临川区, 抚州市, 江西省</v>
      </c>
      <c r="B5770">
        <v>116.4159051</v>
      </c>
      <c r="C5770">
        <v>28.024423701048601</v>
      </c>
      <c r="D5770" t="s">
        <v>2547</v>
      </c>
      <c r="E5770" t="s">
        <v>5307</v>
      </c>
      <c r="F5770" t="s">
        <v>5308</v>
      </c>
      <c r="G5770" t="s">
        <v>5453</v>
      </c>
    </row>
    <row r="5771" spans="1:7" hidden="1" x14ac:dyDescent="0.25">
      <c r="A5771" t="str">
        <f t="shared" si="90"/>
        <v>万崇镇, 乐安县, 抚州市, 江西省</v>
      </c>
      <c r="B5771">
        <v>115.68580489999999</v>
      </c>
      <c r="C5771">
        <v>27.230386908114902</v>
      </c>
      <c r="D5771" t="s">
        <v>2547</v>
      </c>
      <c r="E5771" t="s">
        <v>5307</v>
      </c>
      <c r="F5771" t="s">
        <v>5454</v>
      </c>
      <c r="G5771" t="s">
        <v>5455</v>
      </c>
    </row>
    <row r="5772" spans="1:7" hidden="1" x14ac:dyDescent="0.25">
      <c r="A5772" t="str">
        <f t="shared" si="90"/>
        <v>营盘圩镇, 遂川县, 吉安市, 江西省</v>
      </c>
      <c r="B5772">
        <v>113.99534629999999</v>
      </c>
      <c r="C5772">
        <v>26.210855489169401</v>
      </c>
      <c r="D5772" t="s">
        <v>2547</v>
      </c>
      <c r="E5772" t="s">
        <v>3764</v>
      </c>
      <c r="F5772" t="s">
        <v>5414</v>
      </c>
      <c r="G5772" t="s">
        <v>30529</v>
      </c>
    </row>
    <row r="5773" spans="1:7" hidden="1" x14ac:dyDescent="0.25">
      <c r="A5773" t="str">
        <f t="shared" si="90"/>
        <v>遂川县工业园区, 遂川县, 吉安市, 江西省</v>
      </c>
      <c r="B5773">
        <v>114.61526600000001</v>
      </c>
      <c r="C5773">
        <v>26.377153794111301</v>
      </c>
      <c r="D5773" t="s">
        <v>2547</v>
      </c>
      <c r="E5773" t="s">
        <v>3764</v>
      </c>
      <c r="F5773" t="s">
        <v>5414</v>
      </c>
      <c r="G5773" t="s">
        <v>5456</v>
      </c>
    </row>
    <row r="5774" spans="1:7" hidden="1" x14ac:dyDescent="0.25">
      <c r="A5774" t="str">
        <f t="shared" si="90"/>
        <v>值夏镇, 青原区, 吉安市, 江西省</v>
      </c>
      <c r="B5774">
        <v>115.08354749999999</v>
      </c>
      <c r="C5774">
        <v>26.9741927801212</v>
      </c>
      <c r="D5774" t="s">
        <v>2547</v>
      </c>
      <c r="E5774" t="s">
        <v>3764</v>
      </c>
      <c r="F5774" t="s">
        <v>5430</v>
      </c>
      <c r="G5774" t="s">
        <v>5457</v>
      </c>
    </row>
    <row r="5775" spans="1:7" hidden="1" x14ac:dyDescent="0.25">
      <c r="A5775" t="str">
        <f t="shared" si="90"/>
        <v>天玉镇, 青原区, 吉安市, 江西省</v>
      </c>
      <c r="B5775">
        <v>115.07016830000001</v>
      </c>
      <c r="C5775">
        <v>27.076198858930798</v>
      </c>
      <c r="D5775" t="s">
        <v>2547</v>
      </c>
      <c r="E5775" t="s">
        <v>3764</v>
      </c>
      <c r="F5775" t="s">
        <v>5430</v>
      </c>
      <c r="G5775" t="s">
        <v>5458</v>
      </c>
    </row>
    <row r="5776" spans="1:7" hidden="1" x14ac:dyDescent="0.25">
      <c r="A5776" t="str">
        <f t="shared" si="90"/>
        <v>富滩镇, 青原区, 吉安市, 江西省</v>
      </c>
      <c r="B5776">
        <v>115.16246719999999</v>
      </c>
      <c r="C5776">
        <v>27.026068341660199</v>
      </c>
      <c r="D5776" t="s">
        <v>2547</v>
      </c>
      <c r="E5776" t="s">
        <v>3764</v>
      </c>
      <c r="F5776" t="s">
        <v>5430</v>
      </c>
      <c r="G5776" t="s">
        <v>5459</v>
      </c>
    </row>
    <row r="5777" spans="1:7" hidden="1" x14ac:dyDescent="0.25">
      <c r="A5777" t="str">
        <f t="shared" si="90"/>
        <v>富田镇, 青原区, 吉安市, 江西省</v>
      </c>
      <c r="B5777">
        <v>115.2507277</v>
      </c>
      <c r="C5777">
        <v>26.835782148068802</v>
      </c>
      <c r="D5777" t="s">
        <v>2547</v>
      </c>
      <c r="E5777" t="s">
        <v>3764</v>
      </c>
      <c r="F5777" t="s">
        <v>5430</v>
      </c>
      <c r="G5777" t="s">
        <v>5460</v>
      </c>
    </row>
    <row r="5778" spans="1:7" hidden="1" x14ac:dyDescent="0.25">
      <c r="A5778" t="str">
        <f t="shared" si="90"/>
        <v>文陂镇, 青原区, 吉安市, 江西省</v>
      </c>
      <c r="B5778">
        <v>115.13249930000001</v>
      </c>
      <c r="C5778">
        <v>26.937876777866698</v>
      </c>
      <c r="D5778" t="s">
        <v>2547</v>
      </c>
      <c r="E5778" t="s">
        <v>3764</v>
      </c>
      <c r="F5778" t="s">
        <v>5430</v>
      </c>
      <c r="G5778" t="s">
        <v>5461</v>
      </c>
    </row>
    <row r="5779" spans="1:7" hidden="1" x14ac:dyDescent="0.25">
      <c r="A5779" t="str">
        <f t="shared" si="90"/>
        <v>新圩镇, 青原区, 吉安市, 江西省</v>
      </c>
      <c r="B5779">
        <v>115.1375398</v>
      </c>
      <c r="C5779">
        <v>26.8996406027346</v>
      </c>
      <c r="D5779" t="s">
        <v>2547</v>
      </c>
      <c r="E5779" t="s">
        <v>3764</v>
      </c>
      <c r="F5779" t="s">
        <v>5430</v>
      </c>
      <c r="G5779" t="s">
        <v>1835</v>
      </c>
    </row>
    <row r="5780" spans="1:7" hidden="1" x14ac:dyDescent="0.25">
      <c r="A5780" t="str">
        <f t="shared" si="90"/>
        <v>河东街道, 青原区, 吉安市, 江西省</v>
      </c>
      <c r="B5780">
        <v>115.0254781</v>
      </c>
      <c r="C5780">
        <v>27.085950904381399</v>
      </c>
      <c r="D5780" t="s">
        <v>2547</v>
      </c>
      <c r="E5780" t="s">
        <v>3764</v>
      </c>
      <c r="F5780" t="s">
        <v>5430</v>
      </c>
      <c r="G5780" t="s">
        <v>3824</v>
      </c>
    </row>
    <row r="5781" spans="1:7" hidden="1" x14ac:dyDescent="0.25">
      <c r="A5781" t="str">
        <f t="shared" si="90"/>
        <v>公溪镇, 乐安县, 抚州市, 江西省</v>
      </c>
      <c r="B5781">
        <v>115.9067336</v>
      </c>
      <c r="C5781">
        <v>27.6199318022454</v>
      </c>
      <c r="D5781" t="s">
        <v>2547</v>
      </c>
      <c r="E5781" t="s">
        <v>5307</v>
      </c>
      <c r="F5781" t="s">
        <v>5454</v>
      </c>
      <c r="G5781" t="s">
        <v>5462</v>
      </c>
    </row>
    <row r="5782" spans="1:7" hidden="1" x14ac:dyDescent="0.25">
      <c r="A5782" t="str">
        <f t="shared" si="90"/>
        <v>南村镇, 乐安县, 抚州市, 江西省</v>
      </c>
      <c r="B5782">
        <v>115.9404638</v>
      </c>
      <c r="C5782">
        <v>27.3113022730404</v>
      </c>
      <c r="D5782" t="s">
        <v>2547</v>
      </c>
      <c r="E5782" t="s">
        <v>5307</v>
      </c>
      <c r="F5782" t="s">
        <v>5454</v>
      </c>
      <c r="G5782" t="s">
        <v>2299</v>
      </c>
    </row>
    <row r="5783" spans="1:7" hidden="1" x14ac:dyDescent="0.25">
      <c r="A5783" t="str">
        <f t="shared" si="90"/>
        <v>罗城头街道, 邯山区, 邯郸市, 河北省</v>
      </c>
      <c r="B5783">
        <v>114.4961749</v>
      </c>
      <c r="C5783">
        <v>36.576205585166598</v>
      </c>
      <c r="D5783" t="s">
        <v>2122</v>
      </c>
      <c r="E5783" t="s">
        <v>2123</v>
      </c>
      <c r="F5783" t="s">
        <v>4250</v>
      </c>
      <c r="G5783" t="s">
        <v>5463</v>
      </c>
    </row>
    <row r="5784" spans="1:7" hidden="1" x14ac:dyDescent="0.25">
      <c r="A5784" t="str">
        <f t="shared" si="90"/>
        <v>茨坪镇, 井冈山市, 吉安市, 江西省</v>
      </c>
      <c r="B5784">
        <v>114.158097</v>
      </c>
      <c r="C5784">
        <v>26.575918583990902</v>
      </c>
      <c r="D5784" t="s">
        <v>2547</v>
      </c>
      <c r="E5784" t="s">
        <v>3764</v>
      </c>
      <c r="F5784" t="s">
        <v>5384</v>
      </c>
      <c r="G5784" t="s">
        <v>5464</v>
      </c>
    </row>
    <row r="5785" spans="1:7" hidden="1" x14ac:dyDescent="0.25">
      <c r="A5785" t="str">
        <f t="shared" si="90"/>
        <v>湖溪镇, 乐安县, 抚州市, 江西省</v>
      </c>
      <c r="B5785">
        <v>115.84644590000001</v>
      </c>
      <c r="C5785">
        <v>27.533502073681699</v>
      </c>
      <c r="D5785" t="s">
        <v>2547</v>
      </c>
      <c r="E5785" t="s">
        <v>5307</v>
      </c>
      <c r="F5785" t="s">
        <v>5454</v>
      </c>
      <c r="G5785" t="s">
        <v>8321</v>
      </c>
    </row>
    <row r="5786" spans="1:7" hidden="1" x14ac:dyDescent="0.25">
      <c r="A5786" t="str">
        <f t="shared" si="90"/>
        <v>白石垦殖场, 井冈山市, 吉安市, 江西省</v>
      </c>
      <c r="B5786">
        <v>114.09358140000001</v>
      </c>
      <c r="C5786">
        <v>26.741215586831999</v>
      </c>
      <c r="D5786" t="s">
        <v>2547</v>
      </c>
      <c r="E5786" t="s">
        <v>3764</v>
      </c>
      <c r="F5786" t="s">
        <v>5384</v>
      </c>
      <c r="G5786" t="s">
        <v>5465</v>
      </c>
    </row>
    <row r="5787" spans="1:7" hidden="1" x14ac:dyDescent="0.25">
      <c r="A5787" t="str">
        <f t="shared" si="90"/>
        <v>三溪镇, 南丰县, 抚州市, 江西省</v>
      </c>
      <c r="B5787">
        <v>116.38313170000001</v>
      </c>
      <c r="C5787">
        <v>27.159353461459901</v>
      </c>
      <c r="D5787" t="s">
        <v>2547</v>
      </c>
      <c r="E5787" t="s">
        <v>5307</v>
      </c>
      <c r="F5787" t="s">
        <v>5466</v>
      </c>
      <c r="G5787" t="s">
        <v>3922</v>
      </c>
    </row>
    <row r="5788" spans="1:7" hidden="1" x14ac:dyDescent="0.25">
      <c r="A5788" t="str">
        <f t="shared" si="90"/>
        <v>东坪镇, 南丰县, 抚州市, 江西省</v>
      </c>
      <c r="B5788">
        <v>116.6968694</v>
      </c>
      <c r="C5788">
        <v>27.288307234923099</v>
      </c>
      <c r="D5788" t="s">
        <v>2547</v>
      </c>
      <c r="E5788" t="s">
        <v>5307</v>
      </c>
      <c r="F5788" t="s">
        <v>5466</v>
      </c>
      <c r="G5788" t="s">
        <v>11035</v>
      </c>
    </row>
    <row r="5789" spans="1:7" hidden="1" x14ac:dyDescent="0.25">
      <c r="A5789" t="str">
        <f t="shared" si="90"/>
        <v>傅坊镇, 南丰县, 抚州市, 江西省</v>
      </c>
      <c r="B5789">
        <v>116.5667378</v>
      </c>
      <c r="C5789">
        <v>26.942871011408801</v>
      </c>
      <c r="D5789" t="s">
        <v>2547</v>
      </c>
      <c r="E5789" t="s">
        <v>5307</v>
      </c>
      <c r="F5789" t="s">
        <v>5466</v>
      </c>
      <c r="G5789" t="s">
        <v>30530</v>
      </c>
    </row>
    <row r="5790" spans="1:7" hidden="1" x14ac:dyDescent="0.25">
      <c r="A5790" t="str">
        <f t="shared" si="90"/>
        <v>长坪镇, 井冈山市, 吉安市, 江西省</v>
      </c>
      <c r="B5790">
        <v>114.14613369999999</v>
      </c>
      <c r="C5790">
        <v>26.436635718888098</v>
      </c>
      <c r="D5790" t="s">
        <v>2547</v>
      </c>
      <c r="E5790" t="s">
        <v>3764</v>
      </c>
      <c r="F5790" t="s">
        <v>5384</v>
      </c>
      <c r="G5790" t="s">
        <v>10113</v>
      </c>
    </row>
    <row r="5791" spans="1:7" hidden="1" x14ac:dyDescent="0.25">
      <c r="A5791" t="str">
        <f t="shared" si="90"/>
        <v>鹅岭镇, 井冈山市, 吉安市, 江西省</v>
      </c>
      <c r="B5791">
        <v>114.14014880000001</v>
      </c>
      <c r="C5791">
        <v>26.722242747604099</v>
      </c>
      <c r="D5791" t="s">
        <v>2547</v>
      </c>
      <c r="E5791" t="s">
        <v>3764</v>
      </c>
      <c r="F5791" t="s">
        <v>5384</v>
      </c>
      <c r="G5791" t="s">
        <v>30531</v>
      </c>
    </row>
    <row r="5792" spans="1:7" hidden="1" x14ac:dyDescent="0.25">
      <c r="A5792" t="str">
        <f t="shared" si="90"/>
        <v>白水镇, 万载县, 宜春市, 江西省</v>
      </c>
      <c r="B5792">
        <v>114.1433433</v>
      </c>
      <c r="C5792">
        <v>28.2023249923541</v>
      </c>
      <c r="D5792" t="s">
        <v>2547</v>
      </c>
      <c r="E5792" t="s">
        <v>4894</v>
      </c>
      <c r="F5792" t="s">
        <v>5440</v>
      </c>
      <c r="G5792" t="s">
        <v>5364</v>
      </c>
    </row>
    <row r="5793" spans="1:7" hidden="1" x14ac:dyDescent="0.25">
      <c r="A5793" t="str">
        <f t="shared" si="90"/>
        <v>白良镇, 万载县, 宜春市, 江西省</v>
      </c>
      <c r="B5793">
        <v>114.39947290000001</v>
      </c>
      <c r="C5793">
        <v>28.203805873296901</v>
      </c>
      <c r="D5793" t="s">
        <v>2547</v>
      </c>
      <c r="E5793" t="s">
        <v>4894</v>
      </c>
      <c r="F5793" t="s">
        <v>5440</v>
      </c>
      <c r="G5793" t="s">
        <v>5467</v>
      </c>
    </row>
    <row r="5794" spans="1:7" hidden="1" x14ac:dyDescent="0.25">
      <c r="A5794" t="str">
        <f t="shared" si="90"/>
        <v>罗城镇, 万载县, 宜春市, 江西省</v>
      </c>
      <c r="B5794">
        <v>114.53365770000001</v>
      </c>
      <c r="C5794">
        <v>28.2993505221724</v>
      </c>
      <c r="D5794" t="s">
        <v>2547</v>
      </c>
      <c r="E5794" t="s">
        <v>4894</v>
      </c>
      <c r="F5794" t="s">
        <v>5440</v>
      </c>
      <c r="G5794" t="s">
        <v>5468</v>
      </c>
    </row>
    <row r="5795" spans="1:7" hidden="1" x14ac:dyDescent="0.25">
      <c r="A5795" t="str">
        <f t="shared" si="90"/>
        <v>茭湖镇, 万载县, 宜春市, 江西省</v>
      </c>
      <c r="B5795">
        <v>114.36790120000001</v>
      </c>
      <c r="C5795">
        <v>28.2780509157753</v>
      </c>
      <c r="D5795" t="s">
        <v>2547</v>
      </c>
      <c r="E5795" t="s">
        <v>4894</v>
      </c>
      <c r="F5795" t="s">
        <v>5440</v>
      </c>
      <c r="G5795" t="s">
        <v>30532</v>
      </c>
    </row>
    <row r="5796" spans="1:7" hidden="1" x14ac:dyDescent="0.25">
      <c r="A5796" t="str">
        <f t="shared" si="90"/>
        <v>赤兴镇, 万载县, 宜春市, 江西省</v>
      </c>
      <c r="B5796">
        <v>114.2204244</v>
      </c>
      <c r="C5796">
        <v>28.2260218175444</v>
      </c>
      <c r="D5796" t="s">
        <v>2547</v>
      </c>
      <c r="E5796" t="s">
        <v>4894</v>
      </c>
      <c r="F5796" t="s">
        <v>5440</v>
      </c>
      <c r="G5796" t="s">
        <v>30533</v>
      </c>
    </row>
    <row r="5797" spans="1:7" hidden="1" x14ac:dyDescent="0.25">
      <c r="A5797" t="str">
        <f t="shared" si="90"/>
        <v>马步镇, 万载县, 宜春市, 江西省</v>
      </c>
      <c r="B5797">
        <v>114.4111419</v>
      </c>
      <c r="C5797">
        <v>28.056854086431699</v>
      </c>
      <c r="D5797" t="s">
        <v>2547</v>
      </c>
      <c r="E5797" t="s">
        <v>4894</v>
      </c>
      <c r="F5797" t="s">
        <v>5440</v>
      </c>
      <c r="G5797" t="s">
        <v>30534</v>
      </c>
    </row>
    <row r="5798" spans="1:7" hidden="1" x14ac:dyDescent="0.25">
      <c r="A5798" t="str">
        <f t="shared" si="90"/>
        <v>高城镇, 万载县, 宜春市, 江西省</v>
      </c>
      <c r="B5798">
        <v>114.3397338</v>
      </c>
      <c r="C5798">
        <v>28.100666354470299</v>
      </c>
      <c r="D5798" t="s">
        <v>2547</v>
      </c>
      <c r="E5798" t="s">
        <v>4894</v>
      </c>
      <c r="F5798" t="s">
        <v>5440</v>
      </c>
      <c r="G5798" t="s">
        <v>5469</v>
      </c>
    </row>
    <row r="5799" spans="1:7" hidden="1" x14ac:dyDescent="0.25">
      <c r="A5799" t="str">
        <f t="shared" si="90"/>
        <v>高村镇, 万载县, 宜春市, 江西省</v>
      </c>
      <c r="B5799">
        <v>114.40258660000001</v>
      </c>
      <c r="C5799">
        <v>28.376109156423801</v>
      </c>
      <c r="D5799" t="s">
        <v>2547</v>
      </c>
      <c r="E5799" t="s">
        <v>4894</v>
      </c>
      <c r="F5799" t="s">
        <v>5440</v>
      </c>
      <c r="G5799" t="s">
        <v>2145</v>
      </c>
    </row>
    <row r="5800" spans="1:7" hidden="1" x14ac:dyDescent="0.25">
      <c r="A5800" t="str">
        <f t="shared" si="90"/>
        <v>鹅峰镇, 万载县, 宜春市, 江西省</v>
      </c>
      <c r="B5800">
        <v>114.471681</v>
      </c>
      <c r="C5800">
        <v>28.135720551928401</v>
      </c>
      <c r="D5800" t="s">
        <v>2547</v>
      </c>
      <c r="E5800" t="s">
        <v>4894</v>
      </c>
      <c r="F5800" t="s">
        <v>5440</v>
      </c>
      <c r="G5800" t="s">
        <v>30535</v>
      </c>
    </row>
    <row r="5801" spans="1:7" hidden="1" x14ac:dyDescent="0.25">
      <c r="A5801" t="str">
        <f t="shared" si="90"/>
        <v>万载县工业园区, 万载县, 宜春市, 江西省</v>
      </c>
      <c r="B5801">
        <v>114.4884991</v>
      </c>
      <c r="C5801">
        <v>28.1246210514918</v>
      </c>
      <c r="D5801" t="s">
        <v>2547</v>
      </c>
      <c r="E5801" t="s">
        <v>4894</v>
      </c>
      <c r="F5801" t="s">
        <v>5440</v>
      </c>
      <c r="G5801" t="s">
        <v>5470</v>
      </c>
    </row>
    <row r="5802" spans="1:7" hidden="1" x14ac:dyDescent="0.25">
      <c r="A5802" t="str">
        <f t="shared" si="90"/>
        <v>南港镇, 上高县, 宜春市, 江西省</v>
      </c>
      <c r="B5802">
        <v>114.8406208</v>
      </c>
      <c r="C5802">
        <v>28.081461460842601</v>
      </c>
      <c r="D5802" t="s">
        <v>2547</v>
      </c>
      <c r="E5802" t="s">
        <v>4894</v>
      </c>
      <c r="F5802" t="s">
        <v>5471</v>
      </c>
      <c r="G5802" t="s">
        <v>5472</v>
      </c>
    </row>
    <row r="5803" spans="1:7" hidden="1" x14ac:dyDescent="0.25">
      <c r="A5803" t="str">
        <f t="shared" si="90"/>
        <v>塔下镇, 上高县, 宜春市, 江西省</v>
      </c>
      <c r="B5803">
        <v>114.9359412</v>
      </c>
      <c r="C5803">
        <v>28.178679914539899</v>
      </c>
      <c r="D5803" t="s">
        <v>2547</v>
      </c>
      <c r="E5803" t="s">
        <v>4894</v>
      </c>
      <c r="F5803" t="s">
        <v>5471</v>
      </c>
      <c r="G5803" t="s">
        <v>30536</v>
      </c>
    </row>
    <row r="5804" spans="1:7" hidden="1" x14ac:dyDescent="0.25">
      <c r="A5804" t="str">
        <f t="shared" si="90"/>
        <v>敖山镇, 上高县, 宜春市, 江西省</v>
      </c>
      <c r="B5804">
        <v>114.9967462</v>
      </c>
      <c r="C5804">
        <v>28.263187694058701</v>
      </c>
      <c r="D5804" t="s">
        <v>2547</v>
      </c>
      <c r="E5804" t="s">
        <v>4894</v>
      </c>
      <c r="F5804" t="s">
        <v>5471</v>
      </c>
      <c r="G5804" t="s">
        <v>5473</v>
      </c>
    </row>
    <row r="5805" spans="1:7" hidden="1" x14ac:dyDescent="0.25">
      <c r="A5805" t="str">
        <f t="shared" si="90"/>
        <v>泗溪镇, 上高县, 宜春市, 江西省</v>
      </c>
      <c r="B5805">
        <v>115.0608421</v>
      </c>
      <c r="C5805">
        <v>28.329195346932298</v>
      </c>
      <c r="D5805" t="s">
        <v>2547</v>
      </c>
      <c r="E5805" t="s">
        <v>4894</v>
      </c>
      <c r="F5805" t="s">
        <v>5471</v>
      </c>
      <c r="G5805" t="s">
        <v>5474</v>
      </c>
    </row>
    <row r="5806" spans="1:7" hidden="1" x14ac:dyDescent="0.25">
      <c r="A5806" t="str">
        <f t="shared" si="90"/>
        <v>田心镇, 上高县, 宜春市, 江西省</v>
      </c>
      <c r="B5806">
        <v>114.5831865</v>
      </c>
      <c r="C5806">
        <v>28.1162093185395</v>
      </c>
      <c r="D5806" t="s">
        <v>2547</v>
      </c>
      <c r="E5806" t="s">
        <v>4894</v>
      </c>
      <c r="F5806" t="s">
        <v>5471</v>
      </c>
      <c r="G5806" t="s">
        <v>5475</v>
      </c>
    </row>
    <row r="5807" spans="1:7" hidden="1" x14ac:dyDescent="0.25">
      <c r="A5807" t="str">
        <f t="shared" si="90"/>
        <v>翰堂镇, 上高县, 宜春市, 江西省</v>
      </c>
      <c r="B5807">
        <v>114.78046260000001</v>
      </c>
      <c r="C5807">
        <v>28.1427777346989</v>
      </c>
      <c r="D5807" t="s">
        <v>2547</v>
      </c>
      <c r="E5807" t="s">
        <v>4894</v>
      </c>
      <c r="F5807" t="s">
        <v>5471</v>
      </c>
      <c r="G5807" t="s">
        <v>5476</v>
      </c>
    </row>
    <row r="5808" spans="1:7" hidden="1" x14ac:dyDescent="0.25">
      <c r="A5808" t="str">
        <f t="shared" si="90"/>
        <v>芦洲镇, 上高县, 宜春市, 江西省</v>
      </c>
      <c r="B5808">
        <v>114.8292431</v>
      </c>
      <c r="C5808">
        <v>28.201741668971</v>
      </c>
      <c r="D5808" t="s">
        <v>2547</v>
      </c>
      <c r="E5808" t="s">
        <v>4894</v>
      </c>
      <c r="F5808" t="s">
        <v>5471</v>
      </c>
      <c r="G5808" t="s">
        <v>26034</v>
      </c>
    </row>
    <row r="5809" spans="1:7" hidden="1" x14ac:dyDescent="0.25">
      <c r="A5809" t="str">
        <f t="shared" si="90"/>
        <v>蒙山镇, 上高县, 宜春市, 江西省</v>
      </c>
      <c r="B5809">
        <v>114.96003760000001</v>
      </c>
      <c r="C5809">
        <v>28.112223128928001</v>
      </c>
      <c r="D5809" t="s">
        <v>2547</v>
      </c>
      <c r="E5809" t="s">
        <v>4894</v>
      </c>
      <c r="F5809" t="s">
        <v>5471</v>
      </c>
      <c r="G5809" t="s">
        <v>17903</v>
      </c>
    </row>
    <row r="5810" spans="1:7" hidden="1" x14ac:dyDescent="0.25">
      <c r="A5810" t="str">
        <f t="shared" si="90"/>
        <v>野市镇, 上高县, 宜春市, 江西省</v>
      </c>
      <c r="B5810">
        <v>114.94806490000001</v>
      </c>
      <c r="C5810">
        <v>28.313394531348401</v>
      </c>
      <c r="D5810" t="s">
        <v>2547</v>
      </c>
      <c r="E5810" t="s">
        <v>4894</v>
      </c>
      <c r="F5810" t="s">
        <v>5471</v>
      </c>
      <c r="G5810" t="s">
        <v>30537</v>
      </c>
    </row>
    <row r="5811" spans="1:7" hidden="1" x14ac:dyDescent="0.25">
      <c r="A5811" t="str">
        <f t="shared" si="90"/>
        <v>锦江镇, 上高县, 宜春市, 江西省</v>
      </c>
      <c r="B5811">
        <v>114.8705207</v>
      </c>
      <c r="C5811">
        <v>28.2629945049394</v>
      </c>
      <c r="D5811" t="s">
        <v>2547</v>
      </c>
      <c r="E5811" t="s">
        <v>4894</v>
      </c>
      <c r="F5811" t="s">
        <v>5471</v>
      </c>
      <c r="G5811" t="s">
        <v>5477</v>
      </c>
    </row>
    <row r="5812" spans="1:7" hidden="1" x14ac:dyDescent="0.25">
      <c r="A5812" t="str">
        <f t="shared" si="90"/>
        <v>镇渡镇, 上高县, 宜春市, 江西省</v>
      </c>
      <c r="B5812">
        <v>114.5783447</v>
      </c>
      <c r="C5812">
        <v>28.208044108375599</v>
      </c>
      <c r="D5812" t="s">
        <v>2547</v>
      </c>
      <c r="E5812" t="s">
        <v>4894</v>
      </c>
      <c r="F5812" t="s">
        <v>5471</v>
      </c>
      <c r="G5812" t="s">
        <v>30538</v>
      </c>
    </row>
    <row r="5813" spans="1:7" hidden="1" x14ac:dyDescent="0.25">
      <c r="A5813" t="str">
        <f t="shared" si="90"/>
        <v>徐家渡镇, 上高县, 宜春市, 江西省</v>
      </c>
      <c r="B5813">
        <v>114.68894179999999</v>
      </c>
      <c r="C5813">
        <v>28.196307823481099</v>
      </c>
      <c r="D5813" t="s">
        <v>2547</v>
      </c>
      <c r="E5813" t="s">
        <v>4894</v>
      </c>
      <c r="F5813" t="s">
        <v>5471</v>
      </c>
      <c r="G5813" t="s">
        <v>5478</v>
      </c>
    </row>
    <row r="5814" spans="1:7" hidden="1" x14ac:dyDescent="0.25">
      <c r="A5814" t="str">
        <f t="shared" si="90"/>
        <v>祥符镇, 高安市, 宜春市, 江西省</v>
      </c>
      <c r="B5814">
        <v>115.42374030000001</v>
      </c>
      <c r="C5814">
        <v>28.508277656031801</v>
      </c>
      <c r="D5814" t="s">
        <v>2547</v>
      </c>
      <c r="E5814" t="s">
        <v>4894</v>
      </c>
      <c r="F5814" t="s">
        <v>5479</v>
      </c>
      <c r="G5814" t="s">
        <v>5480</v>
      </c>
    </row>
    <row r="5815" spans="1:7" hidden="1" x14ac:dyDescent="0.25">
      <c r="A5815" t="str">
        <f t="shared" si="90"/>
        <v>荷岭镇, 高安市, 宜春市, 江西省</v>
      </c>
      <c r="B5815">
        <v>115.42804340000001</v>
      </c>
      <c r="C5815">
        <v>28.3333053034162</v>
      </c>
      <c r="D5815" t="s">
        <v>2547</v>
      </c>
      <c r="E5815" t="s">
        <v>4894</v>
      </c>
      <c r="F5815" t="s">
        <v>5479</v>
      </c>
      <c r="G5815" t="s">
        <v>5481</v>
      </c>
    </row>
    <row r="5816" spans="1:7" hidden="1" x14ac:dyDescent="0.25">
      <c r="A5816" t="str">
        <f t="shared" si="90"/>
        <v>蓝坊镇, 高安市, 宜春市, 江西省</v>
      </c>
      <c r="B5816">
        <v>115.484618</v>
      </c>
      <c r="C5816">
        <v>28.412440671634201</v>
      </c>
      <c r="D5816" t="s">
        <v>2547</v>
      </c>
      <c r="E5816" t="s">
        <v>4894</v>
      </c>
      <c r="F5816" t="s">
        <v>5479</v>
      </c>
      <c r="G5816" t="s">
        <v>3204</v>
      </c>
    </row>
    <row r="5817" spans="1:7" hidden="1" x14ac:dyDescent="0.25">
      <c r="A5817" t="str">
        <f t="shared" si="90"/>
        <v>龙潭镇, 高安市, 宜春市, 江西省</v>
      </c>
      <c r="B5817">
        <v>115.2426567</v>
      </c>
      <c r="C5817">
        <v>28.392703672174299</v>
      </c>
      <c r="D5817" t="s">
        <v>2547</v>
      </c>
      <c r="E5817" t="s">
        <v>4894</v>
      </c>
      <c r="F5817" t="s">
        <v>5479</v>
      </c>
      <c r="G5817" t="s">
        <v>1049</v>
      </c>
    </row>
    <row r="5818" spans="1:7" hidden="1" x14ac:dyDescent="0.25">
      <c r="A5818" t="str">
        <f t="shared" si="90"/>
        <v>汪家圩镇, 高安市, 宜春市, 江西省</v>
      </c>
      <c r="B5818">
        <v>115.3345439</v>
      </c>
      <c r="C5818">
        <v>28.540222438586699</v>
      </c>
      <c r="D5818" t="s">
        <v>2547</v>
      </c>
      <c r="E5818" t="s">
        <v>4894</v>
      </c>
      <c r="F5818" t="s">
        <v>5479</v>
      </c>
      <c r="G5818" t="s">
        <v>30539</v>
      </c>
    </row>
    <row r="5819" spans="1:7" hidden="1" x14ac:dyDescent="0.25">
      <c r="A5819" t="str">
        <f t="shared" si="90"/>
        <v>瑞州街道, 高安市, 宜春市, 江西省</v>
      </c>
      <c r="B5819">
        <v>115.3610312</v>
      </c>
      <c r="C5819">
        <v>28.456926082785198</v>
      </c>
      <c r="D5819" t="s">
        <v>2547</v>
      </c>
      <c r="E5819" t="s">
        <v>4894</v>
      </c>
      <c r="F5819" t="s">
        <v>5479</v>
      </c>
      <c r="G5819" t="s">
        <v>5482</v>
      </c>
    </row>
    <row r="5820" spans="1:7" hidden="1" x14ac:dyDescent="0.25">
      <c r="A5820" t="str">
        <f t="shared" si="90"/>
        <v>洲上镇, 樟树市, 宜春市, 江西省</v>
      </c>
      <c r="B5820">
        <v>115.4323503</v>
      </c>
      <c r="C5820">
        <v>28.003166509715999</v>
      </c>
      <c r="D5820" t="s">
        <v>2547</v>
      </c>
      <c r="E5820" t="s">
        <v>4894</v>
      </c>
      <c r="F5820" t="s">
        <v>4913</v>
      </c>
      <c r="G5820" t="s">
        <v>30540</v>
      </c>
    </row>
    <row r="5821" spans="1:7" hidden="1" x14ac:dyDescent="0.25">
      <c r="A5821" t="str">
        <f t="shared" si="90"/>
        <v>经楼镇, 樟树市, 宜春市, 江西省</v>
      </c>
      <c r="B5821">
        <v>115.3933133</v>
      </c>
      <c r="C5821">
        <v>28.107698739931902</v>
      </c>
      <c r="D5821" t="s">
        <v>2547</v>
      </c>
      <c r="E5821" t="s">
        <v>4894</v>
      </c>
      <c r="F5821" t="s">
        <v>4913</v>
      </c>
      <c r="G5821" t="s">
        <v>5483</v>
      </c>
    </row>
    <row r="5822" spans="1:7" hidden="1" x14ac:dyDescent="0.25">
      <c r="A5822" t="str">
        <f t="shared" si="90"/>
        <v>敖阳街道, 上高县, 宜春市, 江西省</v>
      </c>
      <c r="B5822">
        <v>114.92126159999999</v>
      </c>
      <c r="C5822">
        <v>28.2527355779308</v>
      </c>
      <c r="D5822" t="s">
        <v>2547</v>
      </c>
      <c r="E5822" t="s">
        <v>4894</v>
      </c>
      <c r="F5822" t="s">
        <v>5471</v>
      </c>
      <c r="G5822" t="s">
        <v>5484</v>
      </c>
    </row>
    <row r="5823" spans="1:7" hidden="1" x14ac:dyDescent="0.25">
      <c r="A5823" t="str">
        <f t="shared" si="90"/>
        <v>上高县工业园区, 上高县, 宜春市, 江西省</v>
      </c>
      <c r="B5823">
        <v>114.95550369999999</v>
      </c>
      <c r="C5823">
        <v>28.267193934253498</v>
      </c>
      <c r="D5823" t="s">
        <v>2547</v>
      </c>
      <c r="E5823" t="s">
        <v>4894</v>
      </c>
      <c r="F5823" t="s">
        <v>5471</v>
      </c>
      <c r="G5823" t="s">
        <v>5485</v>
      </c>
    </row>
    <row r="5824" spans="1:7" hidden="1" x14ac:dyDescent="0.25">
      <c r="A5824" t="str">
        <f t="shared" si="90"/>
        <v>上塘镇, 丰城市, 宜春市, 江西省</v>
      </c>
      <c r="B5824">
        <v>115.748076</v>
      </c>
      <c r="C5824">
        <v>28.288669267841701</v>
      </c>
      <c r="D5824" t="s">
        <v>2547</v>
      </c>
      <c r="E5824" t="s">
        <v>4894</v>
      </c>
      <c r="F5824" t="s">
        <v>4895</v>
      </c>
      <c r="G5824" t="s">
        <v>5486</v>
      </c>
    </row>
    <row r="5825" spans="1:7" hidden="1" x14ac:dyDescent="0.25">
      <c r="A5825" t="str">
        <f t="shared" si="90"/>
        <v>丽村镇, 丰城市, 宜春市, 江西省</v>
      </c>
      <c r="B5825">
        <v>115.6942997</v>
      </c>
      <c r="C5825">
        <v>27.9889708619224</v>
      </c>
      <c r="D5825" t="s">
        <v>2547</v>
      </c>
      <c r="E5825" t="s">
        <v>4894</v>
      </c>
      <c r="F5825" t="s">
        <v>4895</v>
      </c>
      <c r="G5825" t="s">
        <v>5487</v>
      </c>
    </row>
    <row r="5826" spans="1:7" hidden="1" x14ac:dyDescent="0.25">
      <c r="A5826" t="str">
        <f t="shared" si="90"/>
        <v>同田镇, 丰城市, 宜春市, 江西省</v>
      </c>
      <c r="B5826">
        <v>115.7963144</v>
      </c>
      <c r="C5826">
        <v>28.3471753015607</v>
      </c>
      <c r="D5826" t="s">
        <v>2547</v>
      </c>
      <c r="E5826" t="s">
        <v>4894</v>
      </c>
      <c r="F5826" t="s">
        <v>4895</v>
      </c>
      <c r="G5826" t="s">
        <v>30541</v>
      </c>
    </row>
    <row r="5827" spans="1:7" hidden="1" x14ac:dyDescent="0.25">
      <c r="A5827" t="str">
        <f t="shared" ref="A5827:A5890" si="91">_xlfn.CONCAT(G5827,", ",F5827,", ",E5827,", ",D5827)</f>
        <v>小港镇, 丰城市, 宜春市, 江西省</v>
      </c>
      <c r="B5827">
        <v>115.8715231</v>
      </c>
      <c r="C5827">
        <v>28.236513202106401</v>
      </c>
      <c r="D5827" t="s">
        <v>2547</v>
      </c>
      <c r="E5827" t="s">
        <v>4894</v>
      </c>
      <c r="F5827" t="s">
        <v>4895</v>
      </c>
      <c r="G5827" t="s">
        <v>5488</v>
      </c>
    </row>
    <row r="5828" spans="1:7" hidden="1" x14ac:dyDescent="0.25">
      <c r="A5828" t="str">
        <f t="shared" si="91"/>
        <v>张巷镇, 丰城市, 宜春市, 江西省</v>
      </c>
      <c r="B5828">
        <v>115.941733</v>
      </c>
      <c r="C5828">
        <v>28.1295020005692</v>
      </c>
      <c r="D5828" t="s">
        <v>2547</v>
      </c>
      <c r="E5828" t="s">
        <v>4894</v>
      </c>
      <c r="F5828" t="s">
        <v>4895</v>
      </c>
      <c r="G5828" t="s">
        <v>5489</v>
      </c>
    </row>
    <row r="5829" spans="1:7" hidden="1" x14ac:dyDescent="0.25">
      <c r="A5829" t="str">
        <f t="shared" si="91"/>
        <v>拖船镇, 丰城市, 宜春市, 江西省</v>
      </c>
      <c r="B5829">
        <v>115.6448944</v>
      </c>
      <c r="C5829">
        <v>28.136437594216101</v>
      </c>
      <c r="D5829" t="s">
        <v>2547</v>
      </c>
      <c r="E5829" t="s">
        <v>4894</v>
      </c>
      <c r="F5829" t="s">
        <v>4895</v>
      </c>
      <c r="G5829" t="s">
        <v>5490</v>
      </c>
    </row>
    <row r="5830" spans="1:7" hidden="1" x14ac:dyDescent="0.25">
      <c r="A5830" t="str">
        <f t="shared" si="91"/>
        <v>曲江镇, 丰城市, 宜春市, 江西省</v>
      </c>
      <c r="B5830">
        <v>115.7888038</v>
      </c>
      <c r="C5830">
        <v>28.253639836410599</v>
      </c>
      <c r="D5830" t="s">
        <v>2547</v>
      </c>
      <c r="E5830" t="s">
        <v>4894</v>
      </c>
      <c r="F5830" t="s">
        <v>4895</v>
      </c>
      <c r="G5830" t="s">
        <v>5491</v>
      </c>
    </row>
    <row r="5831" spans="1:7" hidden="1" x14ac:dyDescent="0.25">
      <c r="A5831" t="str">
        <f t="shared" si="91"/>
        <v>杜市镇, 丰城市, 宜春市, 江西省</v>
      </c>
      <c r="B5831">
        <v>115.9663745</v>
      </c>
      <c r="C5831">
        <v>28.067044873029801</v>
      </c>
      <c r="D5831" t="s">
        <v>2547</v>
      </c>
      <c r="E5831" t="s">
        <v>4894</v>
      </c>
      <c r="F5831" t="s">
        <v>4895</v>
      </c>
      <c r="G5831" t="s">
        <v>5492</v>
      </c>
    </row>
    <row r="5832" spans="1:7" hidden="1" x14ac:dyDescent="0.25">
      <c r="A5832" t="str">
        <f t="shared" si="91"/>
        <v>剑南街道, 丰城市, 宜春市, 江西省</v>
      </c>
      <c r="B5832">
        <v>115.81267269999999</v>
      </c>
      <c r="C5832">
        <v>28.1877774638271</v>
      </c>
      <c r="D5832" t="s">
        <v>2547</v>
      </c>
      <c r="E5832" t="s">
        <v>4894</v>
      </c>
      <c r="F5832" t="s">
        <v>4895</v>
      </c>
      <c r="G5832" t="s">
        <v>5493</v>
      </c>
    </row>
    <row r="5833" spans="1:7" hidden="1" x14ac:dyDescent="0.25">
      <c r="A5833" t="str">
        <f t="shared" si="91"/>
        <v>灵泉街道, 袁州区, 宜春市, 江西省</v>
      </c>
      <c r="B5833">
        <v>114.3800347</v>
      </c>
      <c r="C5833">
        <v>27.7944061260601</v>
      </c>
      <c r="D5833" t="s">
        <v>2547</v>
      </c>
      <c r="E5833" t="s">
        <v>4894</v>
      </c>
      <c r="F5833" t="s">
        <v>5494</v>
      </c>
      <c r="G5833" t="s">
        <v>5495</v>
      </c>
    </row>
    <row r="5834" spans="1:7" hidden="1" x14ac:dyDescent="0.25">
      <c r="A5834" t="str">
        <f t="shared" si="91"/>
        <v>河洲街道, 丰城市, 宜春市, 江西省</v>
      </c>
      <c r="B5834">
        <v>115.7501097</v>
      </c>
      <c r="C5834">
        <v>28.173537336306101</v>
      </c>
      <c r="D5834" t="s">
        <v>2547</v>
      </c>
      <c r="E5834" t="s">
        <v>4894</v>
      </c>
      <c r="F5834" t="s">
        <v>4895</v>
      </c>
      <c r="G5834" t="s">
        <v>5496</v>
      </c>
    </row>
    <row r="5835" spans="1:7" hidden="1" x14ac:dyDescent="0.25">
      <c r="A5835" t="str">
        <f t="shared" si="91"/>
        <v>秀江街道, 袁州区, 宜春市, 江西省</v>
      </c>
      <c r="B5835">
        <v>114.3899268</v>
      </c>
      <c r="C5835">
        <v>27.812148435247501</v>
      </c>
      <c r="D5835" t="s">
        <v>2547</v>
      </c>
      <c r="E5835" t="s">
        <v>4894</v>
      </c>
      <c r="F5835" t="s">
        <v>5494</v>
      </c>
      <c r="G5835" t="s">
        <v>5497</v>
      </c>
    </row>
    <row r="5836" spans="1:7" hidden="1" x14ac:dyDescent="0.25">
      <c r="A5836" t="str">
        <f t="shared" si="91"/>
        <v>淦阳街道, 樟树市, 宜春市, 江西省</v>
      </c>
      <c r="B5836">
        <v>115.5504744</v>
      </c>
      <c r="C5836">
        <v>28.047512428805</v>
      </c>
      <c r="D5836" t="s">
        <v>2547</v>
      </c>
      <c r="E5836" t="s">
        <v>4894</v>
      </c>
      <c r="F5836" t="s">
        <v>4913</v>
      </c>
      <c r="G5836" t="s">
        <v>5498</v>
      </c>
    </row>
    <row r="5837" spans="1:7" hidden="1" x14ac:dyDescent="0.25">
      <c r="A5837" t="str">
        <f t="shared" si="91"/>
        <v>丰城矿务局, 丰城市, 宜春市, 江西省</v>
      </c>
      <c r="B5837">
        <v>115.7449771</v>
      </c>
      <c r="C5837">
        <v>28.2822962349485</v>
      </c>
      <c r="D5837" t="s">
        <v>2547</v>
      </c>
      <c r="E5837" t="s">
        <v>4894</v>
      </c>
      <c r="F5837" t="s">
        <v>4895</v>
      </c>
      <c r="G5837" t="s">
        <v>5499</v>
      </c>
    </row>
    <row r="5838" spans="1:7" hidden="1" x14ac:dyDescent="0.25">
      <c r="A5838" t="str">
        <f t="shared" si="91"/>
        <v>石溪街道, 奉新县, 宜春市, 江西省</v>
      </c>
      <c r="B5838">
        <v>114.91245960000001</v>
      </c>
      <c r="C5838">
        <v>28.739421668513501</v>
      </c>
      <c r="D5838" t="s">
        <v>2547</v>
      </c>
      <c r="E5838" t="s">
        <v>4894</v>
      </c>
      <c r="F5838" t="s">
        <v>4899</v>
      </c>
      <c r="G5838" t="s">
        <v>5500</v>
      </c>
    </row>
    <row r="5839" spans="1:7" hidden="1" x14ac:dyDescent="0.25">
      <c r="A5839" t="str">
        <f t="shared" si="91"/>
        <v>东风垦殖场, 奉新县, 宜春市, 江西省</v>
      </c>
      <c r="B5839">
        <v>115.3628452</v>
      </c>
      <c r="C5839">
        <v>28.686084871920698</v>
      </c>
      <c r="D5839" t="s">
        <v>2547</v>
      </c>
      <c r="E5839" t="s">
        <v>4894</v>
      </c>
      <c r="F5839" t="s">
        <v>4899</v>
      </c>
      <c r="G5839" t="s">
        <v>5501</v>
      </c>
    </row>
    <row r="5840" spans="1:7" hidden="1" x14ac:dyDescent="0.25">
      <c r="A5840" t="str">
        <f t="shared" si="91"/>
        <v>增田镇, 乐安县, 抚州市, 江西省</v>
      </c>
      <c r="B5840">
        <v>115.8344972</v>
      </c>
      <c r="C5840">
        <v>27.337941152192499</v>
      </c>
      <c r="D5840" t="s">
        <v>2547</v>
      </c>
      <c r="E5840" t="s">
        <v>5307</v>
      </c>
      <c r="F5840" t="s">
        <v>5454</v>
      </c>
      <c r="G5840" t="s">
        <v>5502</v>
      </c>
    </row>
    <row r="5841" spans="1:7" hidden="1" x14ac:dyDescent="0.25">
      <c r="A5841" t="str">
        <f t="shared" si="91"/>
        <v>山砀镇, 乐安县, 抚州市, 江西省</v>
      </c>
      <c r="B5841">
        <v>115.79834289999999</v>
      </c>
      <c r="C5841">
        <v>27.666532958316498</v>
      </c>
      <c r="D5841" t="s">
        <v>2547</v>
      </c>
      <c r="E5841" t="s">
        <v>5307</v>
      </c>
      <c r="F5841" t="s">
        <v>5454</v>
      </c>
      <c r="G5841" t="s">
        <v>5503</v>
      </c>
    </row>
    <row r="5842" spans="1:7" hidden="1" x14ac:dyDescent="0.25">
      <c r="A5842" t="str">
        <f t="shared" si="91"/>
        <v>戴坊镇, 乐安县, 抚州市, 江西省</v>
      </c>
      <c r="B5842">
        <v>115.68240470000001</v>
      </c>
      <c r="C5842">
        <v>27.529413721425101</v>
      </c>
      <c r="D5842" t="s">
        <v>2547</v>
      </c>
      <c r="E5842" t="s">
        <v>5307</v>
      </c>
      <c r="F5842" t="s">
        <v>5454</v>
      </c>
      <c r="G5842" t="s">
        <v>5504</v>
      </c>
    </row>
    <row r="5843" spans="1:7" hidden="1" x14ac:dyDescent="0.25">
      <c r="A5843" t="str">
        <f t="shared" si="91"/>
        <v>招携镇, 乐安县, 抚州市, 江西省</v>
      </c>
      <c r="B5843">
        <v>115.88722629999999</v>
      </c>
      <c r="C5843">
        <v>27.186872071562</v>
      </c>
      <c r="D5843" t="s">
        <v>2547</v>
      </c>
      <c r="E5843" t="s">
        <v>5307</v>
      </c>
      <c r="F5843" t="s">
        <v>5454</v>
      </c>
      <c r="G5843" t="s">
        <v>5505</v>
      </c>
    </row>
    <row r="5844" spans="1:7" hidden="1" x14ac:dyDescent="0.25">
      <c r="A5844" t="str">
        <f t="shared" si="91"/>
        <v>湖坪镇, 乐安县, 抚州市, 江西省</v>
      </c>
      <c r="B5844">
        <v>115.78495289999999</v>
      </c>
      <c r="C5844">
        <v>27.181743721976702</v>
      </c>
      <c r="D5844" t="s">
        <v>2547</v>
      </c>
      <c r="E5844" t="s">
        <v>5307</v>
      </c>
      <c r="F5844" t="s">
        <v>5454</v>
      </c>
      <c r="G5844" t="s">
        <v>30542</v>
      </c>
    </row>
    <row r="5845" spans="1:7" hidden="1" x14ac:dyDescent="0.25">
      <c r="A5845" t="str">
        <f t="shared" si="91"/>
        <v>干洲垦殖场, 奉新县, 宜春市, 江西省</v>
      </c>
      <c r="B5845">
        <v>115.422282</v>
      </c>
      <c r="C5845">
        <v>28.8055950534315</v>
      </c>
      <c r="D5845" t="s">
        <v>2547</v>
      </c>
      <c r="E5845" t="s">
        <v>4894</v>
      </c>
      <c r="F5845" t="s">
        <v>4899</v>
      </c>
      <c r="G5845" t="s">
        <v>5506</v>
      </c>
    </row>
    <row r="5846" spans="1:7" hidden="1" x14ac:dyDescent="0.25">
      <c r="A5846" t="str">
        <f t="shared" si="91"/>
        <v>金园街道, 袁州区, 宜春市, 江西省</v>
      </c>
      <c r="B5846">
        <v>114.3823826</v>
      </c>
      <c r="C5846">
        <v>27.8621443190269</v>
      </c>
      <c r="D5846" t="s">
        <v>2547</v>
      </c>
      <c r="E5846" t="s">
        <v>4894</v>
      </c>
      <c r="F5846" t="s">
        <v>5494</v>
      </c>
      <c r="G5846" t="s">
        <v>5507</v>
      </c>
    </row>
    <row r="5847" spans="1:7" hidden="1" x14ac:dyDescent="0.25">
      <c r="A5847" t="str">
        <f t="shared" si="91"/>
        <v>农牧渔良种场, 奉新县, 宜春市, 江西省</v>
      </c>
      <c r="B5847">
        <v>115.46816320000001</v>
      </c>
      <c r="C5847">
        <v>28.8046241465644</v>
      </c>
      <c r="D5847" t="s">
        <v>2547</v>
      </c>
      <c r="E5847" t="s">
        <v>4894</v>
      </c>
      <c r="F5847" t="s">
        <v>4899</v>
      </c>
      <c r="G5847" t="s">
        <v>5508</v>
      </c>
    </row>
    <row r="5848" spans="1:7" hidden="1" x14ac:dyDescent="0.25">
      <c r="A5848" t="str">
        <f t="shared" si="91"/>
        <v>奉新县工业园区, 奉新县, 宜春市, 江西省</v>
      </c>
      <c r="B5848">
        <v>115.41397449999999</v>
      </c>
      <c r="C5848">
        <v>28.689068751457899</v>
      </c>
      <c r="D5848" t="s">
        <v>2547</v>
      </c>
      <c r="E5848" t="s">
        <v>4894</v>
      </c>
      <c r="F5848" t="s">
        <v>4899</v>
      </c>
      <c r="G5848" t="s">
        <v>5509</v>
      </c>
    </row>
    <row r="5849" spans="1:7" hidden="1" x14ac:dyDescent="0.25">
      <c r="A5849" t="str">
        <f t="shared" si="91"/>
        <v>鳌溪镇, 乐安县, 抚州市, 江西省</v>
      </c>
      <c r="B5849">
        <v>115.84010309999999</v>
      </c>
      <c r="C5849">
        <v>27.427482863203601</v>
      </c>
      <c r="D5849" t="s">
        <v>2547</v>
      </c>
      <c r="E5849" t="s">
        <v>5307</v>
      </c>
      <c r="F5849" t="s">
        <v>5454</v>
      </c>
      <c r="G5849" t="s">
        <v>5510</v>
      </c>
    </row>
    <row r="5850" spans="1:7" hidden="1" x14ac:dyDescent="0.25">
      <c r="A5850" t="str">
        <f t="shared" si="91"/>
        <v>龚坊镇, 乐安县, 抚州市, 江西省</v>
      </c>
      <c r="B5850">
        <v>115.73953880000001</v>
      </c>
      <c r="C5850">
        <v>27.619246600885699</v>
      </c>
      <c r="D5850" t="s">
        <v>2547</v>
      </c>
      <c r="E5850" t="s">
        <v>5307</v>
      </c>
      <c r="F5850" t="s">
        <v>5454</v>
      </c>
      <c r="G5850" t="s">
        <v>5511</v>
      </c>
    </row>
    <row r="5851" spans="1:7" hidden="1" x14ac:dyDescent="0.25">
      <c r="A5851" t="str">
        <f t="shared" si="91"/>
        <v>金竹畲族镇, 乐安县, 抚州市, 江西省</v>
      </c>
      <c r="B5851">
        <v>115.9416061</v>
      </c>
      <c r="C5851">
        <v>27.0794277097311</v>
      </c>
      <c r="D5851" t="s">
        <v>2547</v>
      </c>
      <c r="E5851" t="s">
        <v>5307</v>
      </c>
      <c r="F5851" t="s">
        <v>5454</v>
      </c>
      <c r="G5851" t="s">
        <v>30543</v>
      </c>
    </row>
    <row r="5852" spans="1:7" hidden="1" x14ac:dyDescent="0.25">
      <c r="A5852" t="str">
        <f t="shared" si="91"/>
        <v>百丈山名胜风景区, 奉新县, 宜春市, 江西省</v>
      </c>
      <c r="B5852">
        <v>114.7785834</v>
      </c>
      <c r="C5852">
        <v>28.6802321656487</v>
      </c>
      <c r="D5852" t="s">
        <v>2547</v>
      </c>
      <c r="E5852" t="s">
        <v>4894</v>
      </c>
      <c r="F5852" t="s">
        <v>4899</v>
      </c>
      <c r="G5852" t="s">
        <v>5512</v>
      </c>
    </row>
    <row r="5853" spans="1:7" hidden="1" x14ac:dyDescent="0.25">
      <c r="A5853" t="str">
        <f t="shared" si="91"/>
        <v>同安镇, 宜丰县, 宜春市, 江西省</v>
      </c>
      <c r="B5853">
        <v>114.88659560000001</v>
      </c>
      <c r="C5853">
        <v>28.565492726290799</v>
      </c>
      <c r="D5853" t="s">
        <v>2547</v>
      </c>
      <c r="E5853" t="s">
        <v>4894</v>
      </c>
      <c r="F5853" t="s">
        <v>4911</v>
      </c>
      <c r="G5853" t="s">
        <v>16268</v>
      </c>
    </row>
    <row r="5854" spans="1:7" hidden="1" x14ac:dyDescent="0.25">
      <c r="A5854" t="str">
        <f t="shared" si="91"/>
        <v>天宝镇, 宜丰县, 宜春市, 江西省</v>
      </c>
      <c r="B5854">
        <v>114.7872005</v>
      </c>
      <c r="C5854">
        <v>28.525892521710499</v>
      </c>
      <c r="D5854" t="s">
        <v>2547</v>
      </c>
      <c r="E5854" t="s">
        <v>4894</v>
      </c>
      <c r="F5854" t="s">
        <v>4911</v>
      </c>
      <c r="G5854" t="s">
        <v>19361</v>
      </c>
    </row>
    <row r="5855" spans="1:7" hidden="1" x14ac:dyDescent="0.25">
      <c r="A5855" t="str">
        <f t="shared" si="91"/>
        <v>新庄镇, 宜丰县, 宜春市, 江西省</v>
      </c>
      <c r="B5855">
        <v>115.0686154</v>
      </c>
      <c r="C5855">
        <v>28.4737480732948</v>
      </c>
      <c r="D5855" t="s">
        <v>2547</v>
      </c>
      <c r="E5855" t="s">
        <v>4894</v>
      </c>
      <c r="F5855" t="s">
        <v>4911</v>
      </c>
      <c r="G5855" t="s">
        <v>4168</v>
      </c>
    </row>
    <row r="5856" spans="1:7" hidden="1" x14ac:dyDescent="0.25">
      <c r="A5856" t="str">
        <f t="shared" si="91"/>
        <v>新昌镇, 宜丰县, 宜春市, 江西省</v>
      </c>
      <c r="B5856">
        <v>114.8230985</v>
      </c>
      <c r="C5856">
        <v>28.4015654150943</v>
      </c>
      <c r="D5856" t="s">
        <v>2547</v>
      </c>
      <c r="E5856" t="s">
        <v>4894</v>
      </c>
      <c r="F5856" t="s">
        <v>4911</v>
      </c>
      <c r="G5856" t="s">
        <v>5513</v>
      </c>
    </row>
    <row r="5857" spans="1:7" hidden="1" x14ac:dyDescent="0.25">
      <c r="A5857" t="str">
        <f t="shared" si="91"/>
        <v>桥西镇, 宜丰县, 宜春市, 江西省</v>
      </c>
      <c r="B5857">
        <v>114.73566750000001</v>
      </c>
      <c r="C5857">
        <v>28.4027104606966</v>
      </c>
      <c r="D5857" t="s">
        <v>2547</v>
      </c>
      <c r="E5857" t="s">
        <v>4894</v>
      </c>
      <c r="F5857" t="s">
        <v>4911</v>
      </c>
      <c r="G5857" t="s">
        <v>30544</v>
      </c>
    </row>
    <row r="5858" spans="1:7" hidden="1" x14ac:dyDescent="0.25">
      <c r="A5858" t="str">
        <f t="shared" si="91"/>
        <v>棠浦镇, 宜丰县, 宜春市, 江西省</v>
      </c>
      <c r="B5858">
        <v>114.9920345</v>
      </c>
      <c r="C5858">
        <v>28.4381528657321</v>
      </c>
      <c r="D5858" t="s">
        <v>2547</v>
      </c>
      <c r="E5858" t="s">
        <v>4894</v>
      </c>
      <c r="F5858" t="s">
        <v>4911</v>
      </c>
      <c r="G5858" t="s">
        <v>5514</v>
      </c>
    </row>
    <row r="5859" spans="1:7" hidden="1" x14ac:dyDescent="0.25">
      <c r="A5859" t="str">
        <f t="shared" si="91"/>
        <v>潭山镇, 宜丰县, 宜春市, 江西省</v>
      </c>
      <c r="B5859">
        <v>114.71812389999999</v>
      </c>
      <c r="C5859">
        <v>28.581203070029499</v>
      </c>
      <c r="D5859" t="s">
        <v>2547</v>
      </c>
      <c r="E5859" t="s">
        <v>4894</v>
      </c>
      <c r="F5859" t="s">
        <v>4911</v>
      </c>
      <c r="G5859" t="s">
        <v>5515</v>
      </c>
    </row>
    <row r="5860" spans="1:7" hidden="1" x14ac:dyDescent="0.25">
      <c r="A5860" t="str">
        <f t="shared" si="91"/>
        <v>澄塘镇, 宜丰县, 宜春市, 江西省</v>
      </c>
      <c r="B5860">
        <v>114.9032448</v>
      </c>
      <c r="C5860">
        <v>28.420645802668702</v>
      </c>
      <c r="D5860" t="s">
        <v>2547</v>
      </c>
      <c r="E5860" t="s">
        <v>4894</v>
      </c>
      <c r="F5860" t="s">
        <v>4911</v>
      </c>
      <c r="G5860" t="s">
        <v>5516</v>
      </c>
    </row>
    <row r="5861" spans="1:7" hidden="1" x14ac:dyDescent="0.25">
      <c r="A5861" t="str">
        <f t="shared" si="91"/>
        <v>石市镇, 宜丰县, 宜春市, 江西省</v>
      </c>
      <c r="B5861">
        <v>114.75352599999999</v>
      </c>
      <c r="C5861">
        <v>28.280643292790099</v>
      </c>
      <c r="D5861" t="s">
        <v>2547</v>
      </c>
      <c r="E5861" t="s">
        <v>4894</v>
      </c>
      <c r="F5861" t="s">
        <v>4911</v>
      </c>
      <c r="G5861" t="s">
        <v>5517</v>
      </c>
    </row>
    <row r="5862" spans="1:7" hidden="1" x14ac:dyDescent="0.25">
      <c r="A5862" t="str">
        <f t="shared" si="91"/>
        <v>花桥镇, 宜丰县, 宜春市, 江西省</v>
      </c>
      <c r="B5862">
        <v>114.9615725</v>
      </c>
      <c r="C5862">
        <v>28.558211986262801</v>
      </c>
      <c r="D5862" t="s">
        <v>2547</v>
      </c>
      <c r="E5862" t="s">
        <v>4894</v>
      </c>
      <c r="F5862" t="s">
        <v>4911</v>
      </c>
      <c r="G5862" t="s">
        <v>1065</v>
      </c>
    </row>
    <row r="5863" spans="1:7" hidden="1" x14ac:dyDescent="0.25">
      <c r="A5863" t="str">
        <f t="shared" si="91"/>
        <v>芳溪镇, 宜丰县, 宜春市, 江西省</v>
      </c>
      <c r="B5863">
        <v>114.62648950000001</v>
      </c>
      <c r="C5863">
        <v>28.333340219853401</v>
      </c>
      <c r="D5863" t="s">
        <v>2547</v>
      </c>
      <c r="E5863" t="s">
        <v>4894</v>
      </c>
      <c r="F5863" t="s">
        <v>4911</v>
      </c>
      <c r="G5863" t="s">
        <v>5518</v>
      </c>
    </row>
    <row r="5864" spans="1:7" hidden="1" x14ac:dyDescent="0.25">
      <c r="A5864" t="str">
        <f t="shared" si="91"/>
        <v>黄岗镇, 宜丰县, 宜春市, 江西省</v>
      </c>
      <c r="B5864">
        <v>114.5180999</v>
      </c>
      <c r="C5864">
        <v>28.4778108962247</v>
      </c>
      <c r="D5864" t="s">
        <v>2547</v>
      </c>
      <c r="E5864" t="s">
        <v>4894</v>
      </c>
      <c r="F5864" t="s">
        <v>4911</v>
      </c>
      <c r="G5864" t="s">
        <v>5519</v>
      </c>
    </row>
    <row r="5865" spans="1:7" hidden="1" x14ac:dyDescent="0.25">
      <c r="A5865" t="str">
        <f t="shared" si="91"/>
        <v>双峰林场, 宜丰县, 宜春市, 江西省</v>
      </c>
      <c r="B5865">
        <v>114.6364279</v>
      </c>
      <c r="C5865">
        <v>28.471621783548699</v>
      </c>
      <c r="D5865" t="s">
        <v>2547</v>
      </c>
      <c r="E5865" t="s">
        <v>4894</v>
      </c>
      <c r="F5865" t="s">
        <v>4911</v>
      </c>
      <c r="G5865" t="s">
        <v>5520</v>
      </c>
    </row>
    <row r="5866" spans="1:7" hidden="1" x14ac:dyDescent="0.25">
      <c r="A5866" t="str">
        <f t="shared" si="91"/>
        <v>车上林场, 宜丰县, 宜春市, 江西省</v>
      </c>
      <c r="B5866">
        <v>114.5332473</v>
      </c>
      <c r="C5866">
        <v>28.418032975301401</v>
      </c>
      <c r="D5866" t="s">
        <v>2547</v>
      </c>
      <c r="E5866" t="s">
        <v>4894</v>
      </c>
      <c r="F5866" t="s">
        <v>4911</v>
      </c>
      <c r="G5866" t="s">
        <v>5521</v>
      </c>
    </row>
    <row r="5867" spans="1:7" hidden="1" x14ac:dyDescent="0.25">
      <c r="A5867" t="str">
        <f t="shared" si="91"/>
        <v>石花尖垦殖场, 宜丰县, 宜春市, 江西省</v>
      </c>
      <c r="B5867">
        <v>114.55178119999999</v>
      </c>
      <c r="C5867">
        <v>28.539106470560299</v>
      </c>
      <c r="D5867" t="s">
        <v>2547</v>
      </c>
      <c r="E5867" t="s">
        <v>4894</v>
      </c>
      <c r="F5867" t="s">
        <v>4911</v>
      </c>
      <c r="G5867" t="s">
        <v>5522</v>
      </c>
    </row>
    <row r="5868" spans="1:7" hidden="1" x14ac:dyDescent="0.25">
      <c r="A5868" t="str">
        <f t="shared" si="91"/>
        <v>黄岗山垦殖场, 宜丰县, 宜春市, 江西省</v>
      </c>
      <c r="B5868">
        <v>114.70039060000001</v>
      </c>
      <c r="C5868">
        <v>28.509836474349399</v>
      </c>
      <c r="D5868" t="s">
        <v>2547</v>
      </c>
      <c r="E5868" t="s">
        <v>4894</v>
      </c>
      <c r="F5868" t="s">
        <v>4911</v>
      </c>
      <c r="G5868" t="s">
        <v>5523</v>
      </c>
    </row>
    <row r="5869" spans="1:7" hidden="1" x14ac:dyDescent="0.25">
      <c r="A5869" t="str">
        <f t="shared" si="91"/>
        <v>福城街道, 樟树市, 宜春市, 江西省</v>
      </c>
      <c r="B5869">
        <v>115.51774829999999</v>
      </c>
      <c r="C5869">
        <v>28.0558675859765</v>
      </c>
      <c r="D5869" t="s">
        <v>2547</v>
      </c>
      <c r="E5869" t="s">
        <v>4894</v>
      </c>
      <c r="F5869" t="s">
        <v>4913</v>
      </c>
      <c r="G5869" t="s">
        <v>5524</v>
      </c>
    </row>
    <row r="5870" spans="1:7" hidden="1" x14ac:dyDescent="0.25">
      <c r="A5870" t="str">
        <f t="shared" si="91"/>
        <v>江西省瑞州监狱, 高安市, 宜春市, 江西省</v>
      </c>
      <c r="B5870">
        <v>115.124394</v>
      </c>
      <c r="C5870">
        <v>28.248444078950399</v>
      </c>
      <c r="D5870" t="s">
        <v>2547</v>
      </c>
      <c r="E5870" t="s">
        <v>4894</v>
      </c>
      <c r="F5870" t="s">
        <v>5479</v>
      </c>
      <c r="G5870" t="s">
        <v>5525</v>
      </c>
    </row>
    <row r="5871" spans="1:7" hidden="1" x14ac:dyDescent="0.25">
      <c r="A5871" t="str">
        <f t="shared" si="91"/>
        <v>明月山采育林场, 袁州区, 宜春市, 江西省</v>
      </c>
      <c r="B5871">
        <v>114.31654930000001</v>
      </c>
      <c r="C5871">
        <v>27.583559192125801</v>
      </c>
      <c r="D5871" t="s">
        <v>2547</v>
      </c>
      <c r="E5871" t="s">
        <v>4894</v>
      </c>
      <c r="F5871" t="s">
        <v>5494</v>
      </c>
      <c r="G5871" t="s">
        <v>5526</v>
      </c>
    </row>
    <row r="5872" spans="1:7" hidden="1" x14ac:dyDescent="0.25">
      <c r="A5872" t="str">
        <f t="shared" si="91"/>
        <v>太和镇, 南丰县, 抚州市, 江西省</v>
      </c>
      <c r="B5872">
        <v>116.6257591</v>
      </c>
      <c r="C5872">
        <v>27.041810062475001</v>
      </c>
      <c r="D5872" t="s">
        <v>2547</v>
      </c>
      <c r="E5872" t="s">
        <v>5307</v>
      </c>
      <c r="F5872" t="s">
        <v>5466</v>
      </c>
      <c r="G5872" t="s">
        <v>2789</v>
      </c>
    </row>
    <row r="5873" spans="1:7" hidden="1" x14ac:dyDescent="0.25">
      <c r="A5873" t="str">
        <f t="shared" si="91"/>
        <v>太源镇, 南丰县, 抚州市, 江西省</v>
      </c>
      <c r="B5873">
        <v>116.6832362</v>
      </c>
      <c r="C5873">
        <v>27.151991906539401</v>
      </c>
      <c r="D5873" t="s">
        <v>2547</v>
      </c>
      <c r="E5873" t="s">
        <v>5307</v>
      </c>
      <c r="F5873" t="s">
        <v>5466</v>
      </c>
      <c r="G5873" t="s">
        <v>30545</v>
      </c>
    </row>
    <row r="5874" spans="1:7" hidden="1" x14ac:dyDescent="0.25">
      <c r="A5874" t="str">
        <f t="shared" si="91"/>
        <v>鹿江街道, 樟树市, 宜春市, 江西省</v>
      </c>
      <c r="B5874">
        <v>115.55848140000001</v>
      </c>
      <c r="C5874">
        <v>28.075252925002001</v>
      </c>
      <c r="D5874" t="s">
        <v>2547</v>
      </c>
      <c r="E5874" t="s">
        <v>4894</v>
      </c>
      <c r="F5874" t="s">
        <v>4913</v>
      </c>
      <c r="G5874" t="s">
        <v>5527</v>
      </c>
    </row>
    <row r="5875" spans="1:7" hidden="1" x14ac:dyDescent="0.25">
      <c r="A5875" t="str">
        <f t="shared" si="91"/>
        <v>黄土岗镇, 樟树市, 宜春市, 江西省</v>
      </c>
      <c r="B5875">
        <v>115.2312036</v>
      </c>
      <c r="C5875">
        <v>27.9136489060872</v>
      </c>
      <c r="D5875" t="s">
        <v>2547</v>
      </c>
      <c r="E5875" t="s">
        <v>4894</v>
      </c>
      <c r="F5875" t="s">
        <v>4913</v>
      </c>
      <c r="G5875" t="s">
        <v>5528</v>
      </c>
    </row>
    <row r="5876" spans="1:7" hidden="1" x14ac:dyDescent="0.25">
      <c r="A5876" t="str">
        <f t="shared" si="91"/>
        <v>凤凰街道, 袁州区, 宜春市, 江西省</v>
      </c>
      <c r="B5876">
        <v>114.35317209999999</v>
      </c>
      <c r="C5876">
        <v>27.792418341885401</v>
      </c>
      <c r="D5876" t="s">
        <v>2547</v>
      </c>
      <c r="E5876" t="s">
        <v>4894</v>
      </c>
      <c r="F5876" t="s">
        <v>5494</v>
      </c>
      <c r="G5876" t="s">
        <v>2752</v>
      </c>
    </row>
    <row r="5877" spans="1:7" hidden="1" x14ac:dyDescent="0.25">
      <c r="A5877" t="str">
        <f t="shared" si="91"/>
        <v>市山镇, 南丰县, 抚州市, 江西省</v>
      </c>
      <c r="B5877">
        <v>116.44446069999999</v>
      </c>
      <c r="C5877">
        <v>27.232610418367099</v>
      </c>
      <c r="D5877" t="s">
        <v>2547</v>
      </c>
      <c r="E5877" t="s">
        <v>5307</v>
      </c>
      <c r="F5877" t="s">
        <v>5466</v>
      </c>
      <c r="G5877" t="s">
        <v>5529</v>
      </c>
    </row>
    <row r="5878" spans="1:7" hidden="1" x14ac:dyDescent="0.25">
      <c r="A5878" t="str">
        <f t="shared" si="91"/>
        <v>桑田镇, 南丰县, 抚州市, 江西省</v>
      </c>
      <c r="B5878">
        <v>116.5726616</v>
      </c>
      <c r="C5878">
        <v>27.121157870683099</v>
      </c>
      <c r="D5878" t="s">
        <v>2547</v>
      </c>
      <c r="E5878" t="s">
        <v>5307</v>
      </c>
      <c r="F5878" t="s">
        <v>5466</v>
      </c>
      <c r="G5878" t="s">
        <v>5530</v>
      </c>
    </row>
    <row r="5879" spans="1:7" hidden="1" x14ac:dyDescent="0.25">
      <c r="A5879" t="str">
        <f t="shared" si="91"/>
        <v>洽湾镇, 南丰县, 抚州市, 江西省</v>
      </c>
      <c r="B5879">
        <v>116.6039588</v>
      </c>
      <c r="C5879">
        <v>27.280982245952998</v>
      </c>
      <c r="D5879" t="s">
        <v>2547</v>
      </c>
      <c r="E5879" t="s">
        <v>5307</v>
      </c>
      <c r="F5879" t="s">
        <v>5466</v>
      </c>
      <c r="G5879" t="s">
        <v>5531</v>
      </c>
    </row>
    <row r="5880" spans="1:7" hidden="1" x14ac:dyDescent="0.25">
      <c r="A5880" t="str">
        <f t="shared" si="91"/>
        <v>琴城镇, 南丰县, 抚州市, 江西省</v>
      </c>
      <c r="B5880">
        <v>116.5291149</v>
      </c>
      <c r="C5880">
        <v>27.224315254097501</v>
      </c>
      <c r="D5880" t="s">
        <v>2547</v>
      </c>
      <c r="E5880" t="s">
        <v>5307</v>
      </c>
      <c r="F5880" t="s">
        <v>5466</v>
      </c>
      <c r="G5880" t="s">
        <v>5532</v>
      </c>
    </row>
    <row r="5881" spans="1:7" hidden="1" x14ac:dyDescent="0.25">
      <c r="A5881" t="str">
        <f t="shared" si="91"/>
        <v>张家山街道, 樟树市, 宜春市, 江西省</v>
      </c>
      <c r="B5881">
        <v>115.48714459999999</v>
      </c>
      <c r="C5881">
        <v>28.0890920828822</v>
      </c>
      <c r="D5881" t="s">
        <v>2547</v>
      </c>
      <c r="E5881" t="s">
        <v>4894</v>
      </c>
      <c r="F5881" t="s">
        <v>4913</v>
      </c>
      <c r="G5881" t="s">
        <v>5533</v>
      </c>
    </row>
    <row r="5882" spans="1:7" hidden="1" x14ac:dyDescent="0.25">
      <c r="A5882" t="str">
        <f t="shared" si="91"/>
        <v>省双金园艺场, 樟树市, 宜春市, 江西省</v>
      </c>
      <c r="B5882">
        <v>115.3248701</v>
      </c>
      <c r="C5882">
        <v>27.9416057005594</v>
      </c>
      <c r="D5882" t="s">
        <v>2547</v>
      </c>
      <c r="E5882" t="s">
        <v>4894</v>
      </c>
      <c r="F5882" t="s">
        <v>4913</v>
      </c>
      <c r="G5882" t="s">
        <v>5534</v>
      </c>
    </row>
    <row r="5883" spans="1:7" hidden="1" x14ac:dyDescent="0.25">
      <c r="A5883" t="str">
        <f t="shared" si="91"/>
        <v>靖安县工业园区, 靖安县, 宜春市, 江西省</v>
      </c>
      <c r="B5883">
        <v>115.3726058</v>
      </c>
      <c r="C5883">
        <v>28.835088882384699</v>
      </c>
      <c r="D5883" t="s">
        <v>2547</v>
      </c>
      <c r="E5883" t="s">
        <v>4894</v>
      </c>
      <c r="F5883" t="s">
        <v>5535</v>
      </c>
      <c r="G5883" t="s">
        <v>5536</v>
      </c>
    </row>
    <row r="5884" spans="1:7" hidden="1" x14ac:dyDescent="0.25">
      <c r="A5884" t="str">
        <f t="shared" si="91"/>
        <v>上湖镇, 高安市, 宜春市, 江西省</v>
      </c>
      <c r="B5884">
        <v>115.3435805</v>
      </c>
      <c r="C5884">
        <v>28.351114048234201</v>
      </c>
      <c r="D5884" t="s">
        <v>2547</v>
      </c>
      <c r="E5884" t="s">
        <v>4894</v>
      </c>
      <c r="F5884" t="s">
        <v>5479</v>
      </c>
      <c r="G5884" t="s">
        <v>30546</v>
      </c>
    </row>
    <row r="5885" spans="1:7" hidden="1" x14ac:dyDescent="0.25">
      <c r="A5885" t="str">
        <f t="shared" si="91"/>
        <v>宜春市明月山温泉风景名胜区管理局, 袁州区, 宜春市, 江西省</v>
      </c>
      <c r="B5885">
        <v>114.2658069</v>
      </c>
      <c r="C5885">
        <v>27.593894161968901</v>
      </c>
      <c r="D5885" t="s">
        <v>2547</v>
      </c>
      <c r="E5885" t="s">
        <v>4894</v>
      </c>
      <c r="F5885" t="s">
        <v>5494</v>
      </c>
      <c r="G5885" t="s">
        <v>5537</v>
      </c>
    </row>
    <row r="5886" spans="1:7" hidden="1" x14ac:dyDescent="0.25">
      <c r="A5886" t="str">
        <f t="shared" si="91"/>
        <v>永宁镇, 铜鼓县, 宜春市, 江西省</v>
      </c>
      <c r="B5886">
        <v>114.3834684</v>
      </c>
      <c r="C5886">
        <v>28.498633033262799</v>
      </c>
      <c r="D5886" t="s">
        <v>2547</v>
      </c>
      <c r="E5886" t="s">
        <v>4894</v>
      </c>
      <c r="F5886" t="s">
        <v>5538</v>
      </c>
      <c r="G5886" t="s">
        <v>247</v>
      </c>
    </row>
    <row r="5887" spans="1:7" hidden="1" x14ac:dyDescent="0.25">
      <c r="A5887" t="str">
        <f t="shared" si="91"/>
        <v>温泉镇, 铜鼓县, 宜春市, 江西省</v>
      </c>
      <c r="B5887">
        <v>114.30345699999999</v>
      </c>
      <c r="C5887">
        <v>28.556405742168302</v>
      </c>
      <c r="D5887" t="s">
        <v>2547</v>
      </c>
      <c r="E5887" t="s">
        <v>4894</v>
      </c>
      <c r="F5887" t="s">
        <v>5538</v>
      </c>
      <c r="G5887" t="s">
        <v>1092</v>
      </c>
    </row>
    <row r="5888" spans="1:7" hidden="1" x14ac:dyDescent="0.25">
      <c r="A5888" t="str">
        <f t="shared" si="91"/>
        <v>港口镇, 铜鼓县, 宜春市, 江西省</v>
      </c>
      <c r="B5888">
        <v>114.28122279999999</v>
      </c>
      <c r="C5888">
        <v>28.7230962284995</v>
      </c>
      <c r="D5888" t="s">
        <v>2547</v>
      </c>
      <c r="E5888" t="s">
        <v>4894</v>
      </c>
      <c r="F5888" t="s">
        <v>5538</v>
      </c>
      <c r="G5888" t="s">
        <v>2656</v>
      </c>
    </row>
    <row r="5889" spans="1:7" hidden="1" x14ac:dyDescent="0.25">
      <c r="A5889" t="str">
        <f t="shared" si="91"/>
        <v>高桥镇, 铜鼓县, 宜春市, 江西省</v>
      </c>
      <c r="B5889">
        <v>114.1952464</v>
      </c>
      <c r="C5889">
        <v>28.582613190073602</v>
      </c>
      <c r="D5889" t="s">
        <v>2547</v>
      </c>
      <c r="E5889" t="s">
        <v>4894</v>
      </c>
      <c r="F5889" t="s">
        <v>5538</v>
      </c>
      <c r="G5889" t="s">
        <v>960</v>
      </c>
    </row>
    <row r="5890" spans="1:7" hidden="1" x14ac:dyDescent="0.25">
      <c r="A5890" t="str">
        <f t="shared" si="91"/>
        <v>樟树市工业园区, 樟树市, 宜春市, 江西省</v>
      </c>
      <c r="B5890">
        <v>115.57580919999999</v>
      </c>
      <c r="C5890">
        <v>28.027697321741002</v>
      </c>
      <c r="D5890" t="s">
        <v>2547</v>
      </c>
      <c r="E5890" t="s">
        <v>4894</v>
      </c>
      <c r="F5890" t="s">
        <v>4913</v>
      </c>
      <c r="G5890" t="s">
        <v>5539</v>
      </c>
    </row>
    <row r="5891" spans="1:7" hidden="1" x14ac:dyDescent="0.25">
      <c r="A5891" t="str">
        <f t="shared" ref="A5891:A5954" si="92">_xlfn.CONCAT(G5891,", ",F5891,", ",E5891,", ",D5891)</f>
        <v>三阳镇, 袁州区, 宜春市, 江西省</v>
      </c>
      <c r="B5891">
        <v>114.3743903</v>
      </c>
      <c r="C5891">
        <v>27.931345900387601</v>
      </c>
      <c r="D5891" t="s">
        <v>2547</v>
      </c>
      <c r="E5891" t="s">
        <v>4894</v>
      </c>
      <c r="F5891" t="s">
        <v>5494</v>
      </c>
      <c r="G5891" t="s">
        <v>5540</v>
      </c>
    </row>
    <row r="5892" spans="1:7" hidden="1" x14ac:dyDescent="0.25">
      <c r="A5892" t="str">
        <f t="shared" si="92"/>
        <v>南庙镇, 袁州区, 宜春市, 江西省</v>
      </c>
      <c r="B5892">
        <v>114.38773519999999</v>
      </c>
      <c r="C5892">
        <v>27.7097231421555</v>
      </c>
      <c r="D5892" t="s">
        <v>2547</v>
      </c>
      <c r="E5892" t="s">
        <v>4894</v>
      </c>
      <c r="F5892" t="s">
        <v>5494</v>
      </c>
      <c r="G5892" t="s">
        <v>5541</v>
      </c>
    </row>
    <row r="5893" spans="1:7" hidden="1" x14ac:dyDescent="0.25">
      <c r="A5893" t="str">
        <f t="shared" si="92"/>
        <v>天台镇, 袁州区, 宜春市, 江西省</v>
      </c>
      <c r="B5893">
        <v>114.0147901</v>
      </c>
      <c r="C5893">
        <v>27.840072053625398</v>
      </c>
      <c r="D5893" t="s">
        <v>2547</v>
      </c>
      <c r="E5893" t="s">
        <v>4894</v>
      </c>
      <c r="F5893" t="s">
        <v>5494</v>
      </c>
      <c r="G5893" t="s">
        <v>5542</v>
      </c>
    </row>
    <row r="5894" spans="1:7" hidden="1" x14ac:dyDescent="0.25">
      <c r="A5894" t="str">
        <f t="shared" si="92"/>
        <v>寨下镇, 袁州区, 宜春市, 江西省</v>
      </c>
      <c r="B5894">
        <v>114.52562949999999</v>
      </c>
      <c r="C5894">
        <v>28.005809655899</v>
      </c>
      <c r="D5894" t="s">
        <v>2547</v>
      </c>
      <c r="E5894" t="s">
        <v>4894</v>
      </c>
      <c r="F5894" t="s">
        <v>5494</v>
      </c>
      <c r="G5894" t="s">
        <v>5543</v>
      </c>
    </row>
    <row r="5895" spans="1:7" hidden="1" x14ac:dyDescent="0.25">
      <c r="A5895" t="str">
        <f t="shared" si="92"/>
        <v>彬江镇, 袁州区, 宜春市, 江西省</v>
      </c>
      <c r="B5895">
        <v>114.52913529999999</v>
      </c>
      <c r="C5895">
        <v>27.763162771805298</v>
      </c>
      <c r="D5895" t="s">
        <v>2547</v>
      </c>
      <c r="E5895" t="s">
        <v>4894</v>
      </c>
      <c r="F5895" t="s">
        <v>5494</v>
      </c>
      <c r="G5895" t="s">
        <v>5544</v>
      </c>
    </row>
    <row r="5896" spans="1:7" hidden="1" x14ac:dyDescent="0.25">
      <c r="A5896" t="str">
        <f t="shared" si="92"/>
        <v>慈化镇, 袁州区, 宜春市, 江西省</v>
      </c>
      <c r="B5896">
        <v>114.0273775</v>
      </c>
      <c r="C5896">
        <v>27.997181749821401</v>
      </c>
      <c r="D5896" t="s">
        <v>2547</v>
      </c>
      <c r="E5896" t="s">
        <v>4894</v>
      </c>
      <c r="F5896" t="s">
        <v>5494</v>
      </c>
      <c r="G5896" t="s">
        <v>5545</v>
      </c>
    </row>
    <row r="5897" spans="1:7" hidden="1" x14ac:dyDescent="0.25">
      <c r="A5897" t="str">
        <f t="shared" si="92"/>
        <v>新坊镇, 袁州区, 宜春市, 江西省</v>
      </c>
      <c r="B5897">
        <v>114.47192939999999</v>
      </c>
      <c r="C5897">
        <v>27.668488887608099</v>
      </c>
      <c r="D5897" t="s">
        <v>2547</v>
      </c>
      <c r="E5897" t="s">
        <v>4894</v>
      </c>
      <c r="F5897" t="s">
        <v>5494</v>
      </c>
      <c r="G5897" t="s">
        <v>5546</v>
      </c>
    </row>
    <row r="5898" spans="1:7" hidden="1" x14ac:dyDescent="0.25">
      <c r="A5898" t="str">
        <f t="shared" si="92"/>
        <v>新田镇, 袁州区, 宜春市, 江西省</v>
      </c>
      <c r="B5898">
        <v>114.24264770000001</v>
      </c>
      <c r="C5898">
        <v>27.832577350740099</v>
      </c>
      <c r="D5898" t="s">
        <v>2547</v>
      </c>
      <c r="E5898" t="s">
        <v>4894</v>
      </c>
      <c r="F5898" t="s">
        <v>5494</v>
      </c>
      <c r="G5898" t="s">
        <v>3371</v>
      </c>
    </row>
    <row r="5899" spans="1:7" hidden="1" x14ac:dyDescent="0.25">
      <c r="A5899" t="str">
        <f t="shared" si="92"/>
        <v>柏木镇, 袁州区, 宜春市, 江西省</v>
      </c>
      <c r="B5899">
        <v>114.4083057</v>
      </c>
      <c r="C5899">
        <v>27.997328270504202</v>
      </c>
      <c r="D5899" t="s">
        <v>2547</v>
      </c>
      <c r="E5899" t="s">
        <v>4894</v>
      </c>
      <c r="F5899" t="s">
        <v>5494</v>
      </c>
      <c r="G5899" t="s">
        <v>30547</v>
      </c>
    </row>
    <row r="5900" spans="1:7" hidden="1" x14ac:dyDescent="0.25">
      <c r="A5900" t="str">
        <f t="shared" si="92"/>
        <v>楠木镇, 袁州区, 宜春市, 江西省</v>
      </c>
      <c r="B5900">
        <v>114.19115789999999</v>
      </c>
      <c r="C5900">
        <v>28.001479561508599</v>
      </c>
      <c r="D5900" t="s">
        <v>2547</v>
      </c>
      <c r="E5900" t="s">
        <v>4894</v>
      </c>
      <c r="F5900" t="s">
        <v>5494</v>
      </c>
      <c r="G5900" t="s">
        <v>14273</v>
      </c>
    </row>
    <row r="5901" spans="1:7" hidden="1" x14ac:dyDescent="0.25">
      <c r="A5901" t="str">
        <f t="shared" si="92"/>
        <v>水江镇, 袁州区, 宜春市, 江西省</v>
      </c>
      <c r="B5901">
        <v>113.93788859999999</v>
      </c>
      <c r="C5901">
        <v>27.865494152248299</v>
      </c>
      <c r="D5901" t="s">
        <v>2547</v>
      </c>
      <c r="E5901" t="s">
        <v>4894</v>
      </c>
      <c r="F5901" t="s">
        <v>5494</v>
      </c>
      <c r="G5901" t="s">
        <v>5547</v>
      </c>
    </row>
    <row r="5902" spans="1:7" hidden="1" x14ac:dyDescent="0.25">
      <c r="A5902" t="str">
        <f t="shared" si="92"/>
        <v>洪塘镇, 袁州区, 宜春市, 江西省</v>
      </c>
      <c r="B5902">
        <v>114.29622670000001</v>
      </c>
      <c r="C5902">
        <v>27.9552072485703</v>
      </c>
      <c r="D5902" t="s">
        <v>2547</v>
      </c>
      <c r="E5902" t="s">
        <v>4894</v>
      </c>
      <c r="F5902" t="s">
        <v>5494</v>
      </c>
      <c r="G5902" t="s">
        <v>5548</v>
      </c>
    </row>
    <row r="5903" spans="1:7" hidden="1" x14ac:dyDescent="0.25">
      <c r="A5903" t="str">
        <f t="shared" si="92"/>
        <v>洪江镇, 袁州区, 宜春市, 江西省</v>
      </c>
      <c r="B5903">
        <v>114.38050130000001</v>
      </c>
      <c r="C5903">
        <v>27.610672812898802</v>
      </c>
      <c r="D5903" t="s">
        <v>2547</v>
      </c>
      <c r="E5903" t="s">
        <v>4894</v>
      </c>
      <c r="F5903" t="s">
        <v>5494</v>
      </c>
      <c r="G5903" t="s">
        <v>30548</v>
      </c>
    </row>
    <row r="5904" spans="1:7" hidden="1" x14ac:dyDescent="0.25">
      <c r="A5904" t="str">
        <f t="shared" si="92"/>
        <v>渥江镇, 袁州区, 宜春市, 江西省</v>
      </c>
      <c r="B5904">
        <v>114.4632299</v>
      </c>
      <c r="C5904">
        <v>27.8562897844727</v>
      </c>
      <c r="D5904" t="s">
        <v>2547</v>
      </c>
      <c r="E5904" t="s">
        <v>4894</v>
      </c>
      <c r="F5904" t="s">
        <v>5494</v>
      </c>
      <c r="G5904" t="s">
        <v>5549</v>
      </c>
    </row>
    <row r="5905" spans="1:7" hidden="1" x14ac:dyDescent="0.25">
      <c r="A5905" t="str">
        <f t="shared" si="92"/>
        <v>温汤镇, 袁州区, 宜春市, 江西省</v>
      </c>
      <c r="B5905">
        <v>114.2766738</v>
      </c>
      <c r="C5905">
        <v>27.674921652254898</v>
      </c>
      <c r="D5905" t="s">
        <v>2547</v>
      </c>
      <c r="E5905" t="s">
        <v>4894</v>
      </c>
      <c r="F5905" t="s">
        <v>5494</v>
      </c>
      <c r="G5905" t="s">
        <v>5550</v>
      </c>
    </row>
    <row r="5906" spans="1:7" hidden="1" x14ac:dyDescent="0.25">
      <c r="A5906" t="str">
        <f t="shared" si="92"/>
        <v>湖田镇, 袁州区, 宜春市, 江西省</v>
      </c>
      <c r="B5906">
        <v>114.3291598</v>
      </c>
      <c r="C5906">
        <v>27.8170884762838</v>
      </c>
      <c r="D5906" t="s">
        <v>2547</v>
      </c>
      <c r="E5906" t="s">
        <v>4894</v>
      </c>
      <c r="F5906" t="s">
        <v>5494</v>
      </c>
      <c r="G5906" t="s">
        <v>5551</v>
      </c>
    </row>
    <row r="5907" spans="1:7" hidden="1" x14ac:dyDescent="0.25">
      <c r="A5907" t="str">
        <f t="shared" si="92"/>
        <v>竹亭镇, 袁州区, 宜春市, 江西省</v>
      </c>
      <c r="B5907">
        <v>114.0787631</v>
      </c>
      <c r="C5907">
        <v>27.787218650583</v>
      </c>
      <c r="D5907" t="s">
        <v>2547</v>
      </c>
      <c r="E5907" t="s">
        <v>4894</v>
      </c>
      <c r="F5907" t="s">
        <v>5494</v>
      </c>
      <c r="G5907" t="s">
        <v>5552</v>
      </c>
    </row>
    <row r="5908" spans="1:7" hidden="1" x14ac:dyDescent="0.25">
      <c r="A5908" t="str">
        <f t="shared" si="92"/>
        <v>芦村镇, 袁州区, 宜春市, 江西省</v>
      </c>
      <c r="B5908">
        <v>114.4653026</v>
      </c>
      <c r="C5908">
        <v>27.9369911942998</v>
      </c>
      <c r="D5908" t="s">
        <v>2547</v>
      </c>
      <c r="E5908" t="s">
        <v>4894</v>
      </c>
      <c r="F5908" t="s">
        <v>5494</v>
      </c>
      <c r="G5908" t="s">
        <v>5553</v>
      </c>
    </row>
    <row r="5909" spans="1:7" hidden="1" x14ac:dyDescent="0.25">
      <c r="A5909" t="str">
        <f t="shared" si="92"/>
        <v>西村镇, 袁州区, 宜春市, 江西省</v>
      </c>
      <c r="B5909">
        <v>114.2002509</v>
      </c>
      <c r="C5909">
        <v>27.760558541312601</v>
      </c>
      <c r="D5909" t="s">
        <v>2547</v>
      </c>
      <c r="E5909" t="s">
        <v>4894</v>
      </c>
      <c r="F5909" t="s">
        <v>5494</v>
      </c>
      <c r="G5909" t="s">
        <v>5554</v>
      </c>
    </row>
    <row r="5910" spans="1:7" hidden="1" x14ac:dyDescent="0.25">
      <c r="A5910" t="str">
        <f t="shared" si="92"/>
        <v>辽市镇, 袁州区, 宜春市, 江西省</v>
      </c>
      <c r="B5910">
        <v>114.1373195</v>
      </c>
      <c r="C5910">
        <v>27.859721025261798</v>
      </c>
      <c r="D5910" t="s">
        <v>2547</v>
      </c>
      <c r="E5910" t="s">
        <v>4894</v>
      </c>
      <c r="F5910" t="s">
        <v>5494</v>
      </c>
      <c r="G5910" t="s">
        <v>5555</v>
      </c>
    </row>
    <row r="5911" spans="1:7" hidden="1" x14ac:dyDescent="0.25">
      <c r="A5911" t="str">
        <f t="shared" si="92"/>
        <v>金瑞镇, 袁州区, 宜春市, 江西省</v>
      </c>
      <c r="B5911">
        <v>114.20611769999999</v>
      </c>
      <c r="C5911">
        <v>27.933731279255799</v>
      </c>
      <c r="D5911" t="s">
        <v>2547</v>
      </c>
      <c r="E5911" t="s">
        <v>4894</v>
      </c>
      <c r="F5911" t="s">
        <v>5494</v>
      </c>
      <c r="G5911" t="s">
        <v>5556</v>
      </c>
    </row>
    <row r="5912" spans="1:7" hidden="1" x14ac:dyDescent="0.25">
      <c r="A5912" t="str">
        <f t="shared" si="92"/>
        <v>下浦街道, 袁州区, 宜春市, 江西省</v>
      </c>
      <c r="B5912">
        <v>114.4410489</v>
      </c>
      <c r="C5912">
        <v>27.7826121892694</v>
      </c>
      <c r="D5912" t="s">
        <v>2547</v>
      </c>
      <c r="E5912" t="s">
        <v>4894</v>
      </c>
      <c r="F5912" t="s">
        <v>5494</v>
      </c>
      <c r="G5912" t="s">
        <v>5557</v>
      </c>
    </row>
    <row r="5913" spans="1:7" hidden="1" x14ac:dyDescent="0.25">
      <c r="A5913" t="str">
        <f t="shared" si="92"/>
        <v>伍桥镇, 高安市, 宜春市, 江西省</v>
      </c>
      <c r="B5913">
        <v>115.2329036</v>
      </c>
      <c r="C5913">
        <v>28.578513373429299</v>
      </c>
      <c r="D5913" t="s">
        <v>2547</v>
      </c>
      <c r="E5913" t="s">
        <v>4894</v>
      </c>
      <c r="F5913" t="s">
        <v>5479</v>
      </c>
      <c r="G5913" t="s">
        <v>5558</v>
      </c>
    </row>
    <row r="5914" spans="1:7" hidden="1" x14ac:dyDescent="0.25">
      <c r="A5914" t="str">
        <f t="shared" si="92"/>
        <v>八景镇, 高安市, 宜春市, 江西省</v>
      </c>
      <c r="B5914">
        <v>115.4850206</v>
      </c>
      <c r="C5914">
        <v>28.155424407490202</v>
      </c>
      <c r="D5914" t="s">
        <v>2547</v>
      </c>
      <c r="E5914" t="s">
        <v>4894</v>
      </c>
      <c r="F5914" t="s">
        <v>5479</v>
      </c>
      <c r="G5914" t="s">
        <v>5559</v>
      </c>
    </row>
    <row r="5915" spans="1:7" hidden="1" x14ac:dyDescent="0.25">
      <c r="A5915" t="str">
        <f t="shared" si="92"/>
        <v>大城镇, 高安市, 宜春市, 江西省</v>
      </c>
      <c r="B5915">
        <v>115.5054253</v>
      </c>
      <c r="C5915">
        <v>28.529491312113201</v>
      </c>
      <c r="D5915" t="s">
        <v>2547</v>
      </c>
      <c r="E5915" t="s">
        <v>4894</v>
      </c>
      <c r="F5915" t="s">
        <v>5479</v>
      </c>
      <c r="G5915" t="s">
        <v>5560</v>
      </c>
    </row>
    <row r="5916" spans="1:7" hidden="1" x14ac:dyDescent="0.25">
      <c r="A5916" t="str">
        <f t="shared" si="92"/>
        <v>太阳镇, 高安市, 宜春市, 江西省</v>
      </c>
      <c r="B5916">
        <v>115.27645099999999</v>
      </c>
      <c r="C5916">
        <v>28.196727710656202</v>
      </c>
      <c r="D5916" t="s">
        <v>2547</v>
      </c>
      <c r="E5916" t="s">
        <v>4894</v>
      </c>
      <c r="F5916" t="s">
        <v>5479</v>
      </c>
      <c r="G5916" t="s">
        <v>5561</v>
      </c>
    </row>
    <row r="5917" spans="1:7" hidden="1" x14ac:dyDescent="0.25">
      <c r="A5917" t="str">
        <f t="shared" si="92"/>
        <v>建山镇, 高安市, 宜春市, 江西省</v>
      </c>
      <c r="B5917">
        <v>115.21235470000001</v>
      </c>
      <c r="C5917">
        <v>28.119711181964099</v>
      </c>
      <c r="D5917" t="s">
        <v>2547</v>
      </c>
      <c r="E5917" t="s">
        <v>4894</v>
      </c>
      <c r="F5917" t="s">
        <v>5479</v>
      </c>
      <c r="G5917" t="s">
        <v>5562</v>
      </c>
    </row>
    <row r="5918" spans="1:7" hidden="1" x14ac:dyDescent="0.25">
      <c r="A5918" t="str">
        <f t="shared" si="92"/>
        <v>新街镇, 高安市, 宜春市, 江西省</v>
      </c>
      <c r="B5918">
        <v>115.36487649999999</v>
      </c>
      <c r="C5918">
        <v>28.198020035409399</v>
      </c>
      <c r="D5918" t="s">
        <v>2547</v>
      </c>
      <c r="E5918" t="s">
        <v>4894</v>
      </c>
      <c r="F5918" t="s">
        <v>5479</v>
      </c>
      <c r="G5918" t="s">
        <v>4852</v>
      </c>
    </row>
    <row r="5919" spans="1:7" hidden="1" x14ac:dyDescent="0.25">
      <c r="A5919" t="str">
        <f t="shared" si="92"/>
        <v>村前镇, 高安市, 宜春市, 江西省</v>
      </c>
      <c r="B5919">
        <v>115.1604698</v>
      </c>
      <c r="C5919">
        <v>28.465562255906899</v>
      </c>
      <c r="D5919" t="s">
        <v>2547</v>
      </c>
      <c r="E5919" t="s">
        <v>4894</v>
      </c>
      <c r="F5919" t="s">
        <v>5479</v>
      </c>
      <c r="G5919" t="s">
        <v>5563</v>
      </c>
    </row>
    <row r="5920" spans="1:7" hidden="1" x14ac:dyDescent="0.25">
      <c r="A5920" t="str">
        <f t="shared" si="92"/>
        <v>杨圩镇, 高安市, 宜春市, 江西省</v>
      </c>
      <c r="B5920">
        <v>115.15952780000001</v>
      </c>
      <c r="C5920">
        <v>28.349874435556298</v>
      </c>
      <c r="D5920" t="s">
        <v>2547</v>
      </c>
      <c r="E5920" t="s">
        <v>4894</v>
      </c>
      <c r="F5920" t="s">
        <v>5479</v>
      </c>
      <c r="G5920" t="s">
        <v>5564</v>
      </c>
    </row>
    <row r="5921" spans="1:7" hidden="1" x14ac:dyDescent="0.25">
      <c r="A5921" t="str">
        <f t="shared" si="92"/>
        <v>灰埠镇, 高安市, 宜春市, 江西省</v>
      </c>
      <c r="B5921">
        <v>115.24178360000001</v>
      </c>
      <c r="C5921">
        <v>28.273033963892001</v>
      </c>
      <c r="D5921" t="s">
        <v>2547</v>
      </c>
      <c r="E5921" t="s">
        <v>4894</v>
      </c>
      <c r="F5921" t="s">
        <v>5479</v>
      </c>
      <c r="G5921" t="s">
        <v>5565</v>
      </c>
    </row>
    <row r="5922" spans="1:7" hidden="1" x14ac:dyDescent="0.25">
      <c r="A5922" t="str">
        <f t="shared" si="92"/>
        <v>独城镇, 高安市, 宜春市, 江西省</v>
      </c>
      <c r="B5922">
        <v>115.4775559</v>
      </c>
      <c r="C5922">
        <v>28.232261067993502</v>
      </c>
      <c r="D5922" t="s">
        <v>2547</v>
      </c>
      <c r="E5922" t="s">
        <v>4894</v>
      </c>
      <c r="F5922" t="s">
        <v>5479</v>
      </c>
      <c r="G5922" t="s">
        <v>5566</v>
      </c>
    </row>
    <row r="5923" spans="1:7" hidden="1" x14ac:dyDescent="0.25">
      <c r="A5923" t="str">
        <f t="shared" si="92"/>
        <v>田南镇, 高安市, 宜春市, 江西省</v>
      </c>
      <c r="B5923">
        <v>115.09926849999999</v>
      </c>
      <c r="C5923">
        <v>28.117447368836299</v>
      </c>
      <c r="D5923" t="s">
        <v>2547</v>
      </c>
      <c r="E5923" t="s">
        <v>4894</v>
      </c>
      <c r="F5923" t="s">
        <v>5479</v>
      </c>
      <c r="G5923" t="s">
        <v>5567</v>
      </c>
    </row>
    <row r="5924" spans="1:7" hidden="1" x14ac:dyDescent="0.25">
      <c r="A5924" t="str">
        <f t="shared" si="92"/>
        <v>相城镇, 高安市, 宜春市, 江西省</v>
      </c>
      <c r="B5924">
        <v>115.1451821</v>
      </c>
      <c r="C5924">
        <v>28.207755513052</v>
      </c>
      <c r="D5924" t="s">
        <v>2547</v>
      </c>
      <c r="E5924" t="s">
        <v>4894</v>
      </c>
      <c r="F5924" t="s">
        <v>5479</v>
      </c>
      <c r="G5924" t="s">
        <v>5568</v>
      </c>
    </row>
    <row r="5925" spans="1:7" hidden="1" x14ac:dyDescent="0.25">
      <c r="A5925" t="str">
        <f t="shared" si="92"/>
        <v>石脑镇, 高安市, 宜春市, 江西省</v>
      </c>
      <c r="B5925">
        <v>115.28529709999999</v>
      </c>
      <c r="C5925">
        <v>28.444957887904</v>
      </c>
      <c r="D5925" t="s">
        <v>2547</v>
      </c>
      <c r="E5925" t="s">
        <v>4894</v>
      </c>
      <c r="F5925" t="s">
        <v>5479</v>
      </c>
      <c r="G5925" t="s">
        <v>5569</v>
      </c>
    </row>
    <row r="5926" spans="1:7" hidden="1" x14ac:dyDescent="0.25">
      <c r="A5926" t="str">
        <f t="shared" si="92"/>
        <v>化成街道, 袁州区, 宜春市, 江西省</v>
      </c>
      <c r="B5926">
        <v>114.3647119</v>
      </c>
      <c r="C5926">
        <v>27.815548500896298</v>
      </c>
      <c r="D5926" t="s">
        <v>2547</v>
      </c>
      <c r="E5926" t="s">
        <v>4894</v>
      </c>
      <c r="F5926" t="s">
        <v>5494</v>
      </c>
      <c r="G5926" t="s">
        <v>5570</v>
      </c>
    </row>
    <row r="5927" spans="1:7" hidden="1" x14ac:dyDescent="0.25">
      <c r="A5927" t="str">
        <f t="shared" si="92"/>
        <v>石狮埠街道, 珠山区, 景德镇市, 江西省</v>
      </c>
      <c r="B5927">
        <v>117.2000578</v>
      </c>
      <c r="C5927">
        <v>29.3114824349536</v>
      </c>
      <c r="D5927" t="s">
        <v>2547</v>
      </c>
      <c r="E5927" t="s">
        <v>5571</v>
      </c>
      <c r="F5927" t="s">
        <v>5572</v>
      </c>
      <c r="G5927" t="s">
        <v>5573</v>
      </c>
    </row>
    <row r="5928" spans="1:7" hidden="1" x14ac:dyDescent="0.25">
      <c r="A5928" t="str">
        <f t="shared" si="92"/>
        <v>定南县工业园, 定南县, 赣州市, 江西省</v>
      </c>
      <c r="B5928">
        <v>115.05263359999999</v>
      </c>
      <c r="C5928">
        <v>24.775192846796699</v>
      </c>
      <c r="D5928" t="s">
        <v>2547</v>
      </c>
      <c r="E5928" t="s">
        <v>2790</v>
      </c>
      <c r="F5928" t="s">
        <v>5422</v>
      </c>
      <c r="G5928" t="s">
        <v>5574</v>
      </c>
    </row>
    <row r="5929" spans="1:7" hidden="1" x14ac:dyDescent="0.25">
      <c r="A5929" t="str">
        <f t="shared" si="92"/>
        <v>三标镇, 寻乌县, 赣州市, 江西省</v>
      </c>
      <c r="B5929">
        <v>115.5574438</v>
      </c>
      <c r="C5929">
        <v>25.074114367498701</v>
      </c>
      <c r="D5929" t="s">
        <v>2547</v>
      </c>
      <c r="E5929" t="s">
        <v>2790</v>
      </c>
      <c r="F5929" t="s">
        <v>5575</v>
      </c>
      <c r="G5929" t="s">
        <v>30549</v>
      </c>
    </row>
    <row r="5930" spans="1:7" hidden="1" x14ac:dyDescent="0.25">
      <c r="A5930" t="str">
        <f t="shared" si="92"/>
        <v>官园街道, 袁州区, 宜春市, 江西省</v>
      </c>
      <c r="B5930">
        <v>114.41308189999999</v>
      </c>
      <c r="C5930">
        <v>27.8223166955698</v>
      </c>
      <c r="D5930" t="s">
        <v>2547</v>
      </c>
      <c r="E5930" t="s">
        <v>4894</v>
      </c>
      <c r="F5930" t="s">
        <v>5494</v>
      </c>
      <c r="G5930" t="s">
        <v>5576</v>
      </c>
    </row>
    <row r="5931" spans="1:7" hidden="1" x14ac:dyDescent="0.25">
      <c r="A5931" t="str">
        <f t="shared" si="92"/>
        <v>欧里镇, 渝水区, 新余市, 江西省</v>
      </c>
      <c r="B5931">
        <v>114.82707019999999</v>
      </c>
      <c r="C5931">
        <v>27.935399242761601</v>
      </c>
      <c r="D5931" t="s">
        <v>2547</v>
      </c>
      <c r="E5931" t="s">
        <v>2548</v>
      </c>
      <c r="F5931" t="s">
        <v>2549</v>
      </c>
      <c r="G5931" t="s">
        <v>5577</v>
      </c>
    </row>
    <row r="5932" spans="1:7" hidden="1" x14ac:dyDescent="0.25">
      <c r="A5932" t="str">
        <f t="shared" si="92"/>
        <v>水北镇, 渝水区, 新余市, 江西省</v>
      </c>
      <c r="B5932">
        <v>115.0891128</v>
      </c>
      <c r="C5932">
        <v>28.027844669464901</v>
      </c>
      <c r="D5932" t="s">
        <v>2547</v>
      </c>
      <c r="E5932" t="s">
        <v>2548</v>
      </c>
      <c r="F5932" t="s">
        <v>2549</v>
      </c>
      <c r="G5932" t="s">
        <v>826</v>
      </c>
    </row>
    <row r="5933" spans="1:7" hidden="1" x14ac:dyDescent="0.25">
      <c r="A5933" t="str">
        <f t="shared" si="92"/>
        <v>水西镇, 渝水区, 新余市, 江西省</v>
      </c>
      <c r="B5933">
        <v>115.02459020000001</v>
      </c>
      <c r="C5933">
        <v>27.839312977085001</v>
      </c>
      <c r="D5933" t="s">
        <v>2547</v>
      </c>
      <c r="E5933" t="s">
        <v>2548</v>
      </c>
      <c r="F5933" t="s">
        <v>2549</v>
      </c>
      <c r="G5933" t="s">
        <v>5578</v>
      </c>
    </row>
    <row r="5934" spans="1:7" hidden="1" x14ac:dyDescent="0.25">
      <c r="A5934" t="str">
        <f t="shared" si="92"/>
        <v>河下镇, 渝水区, 新余市, 江西省</v>
      </c>
      <c r="B5934">
        <v>114.82182760000001</v>
      </c>
      <c r="C5934">
        <v>27.745917141693099</v>
      </c>
      <c r="D5934" t="s">
        <v>2547</v>
      </c>
      <c r="E5934" t="s">
        <v>2548</v>
      </c>
      <c r="F5934" t="s">
        <v>2549</v>
      </c>
      <c r="G5934" t="s">
        <v>5579</v>
      </c>
    </row>
    <row r="5935" spans="1:7" hidden="1" x14ac:dyDescent="0.25">
      <c r="A5935" t="str">
        <f t="shared" si="92"/>
        <v>珠珊镇, 渝水区, 新余市, 江西省</v>
      </c>
      <c r="B5935">
        <v>114.9506389</v>
      </c>
      <c r="C5935">
        <v>27.7600962303204</v>
      </c>
      <c r="D5935" t="s">
        <v>2547</v>
      </c>
      <c r="E5935" t="s">
        <v>2548</v>
      </c>
      <c r="F5935" t="s">
        <v>2549</v>
      </c>
      <c r="G5935" t="s">
        <v>5580</v>
      </c>
    </row>
    <row r="5936" spans="1:7" hidden="1" x14ac:dyDescent="0.25">
      <c r="A5936" t="str">
        <f t="shared" si="92"/>
        <v>界水镇, 渝水区, 新余市, 江西省</v>
      </c>
      <c r="B5936">
        <v>114.7918426</v>
      </c>
      <c r="C5936">
        <v>27.800574770912402</v>
      </c>
      <c r="D5936" t="s">
        <v>2547</v>
      </c>
      <c r="E5936" t="s">
        <v>2548</v>
      </c>
      <c r="F5936" t="s">
        <v>2549</v>
      </c>
      <c r="G5936" t="s">
        <v>30550</v>
      </c>
    </row>
    <row r="5937" spans="1:7" hidden="1" x14ac:dyDescent="0.25">
      <c r="A5937" t="str">
        <f t="shared" si="92"/>
        <v>罗坊镇, 渝水区, 新余市, 江西省</v>
      </c>
      <c r="B5937">
        <v>115.11136329999999</v>
      </c>
      <c r="C5937">
        <v>27.853249186839701</v>
      </c>
      <c r="D5937" t="s">
        <v>2547</v>
      </c>
      <c r="E5937" t="s">
        <v>2548</v>
      </c>
      <c r="F5937" t="s">
        <v>2549</v>
      </c>
      <c r="G5937" t="s">
        <v>5581</v>
      </c>
    </row>
    <row r="5938" spans="1:7" hidden="1" x14ac:dyDescent="0.25">
      <c r="A5938" t="str">
        <f t="shared" si="92"/>
        <v>良山镇, 渝水区, 新余市, 江西省</v>
      </c>
      <c r="B5938">
        <v>114.9266435</v>
      </c>
      <c r="C5938">
        <v>27.688783243442899</v>
      </c>
      <c r="D5938" t="s">
        <v>2547</v>
      </c>
      <c r="E5938" t="s">
        <v>2548</v>
      </c>
      <c r="F5938" t="s">
        <v>2549</v>
      </c>
      <c r="G5938" t="s">
        <v>5582</v>
      </c>
    </row>
    <row r="5939" spans="1:7" hidden="1" x14ac:dyDescent="0.25">
      <c r="A5939" t="str">
        <f t="shared" si="92"/>
        <v>观巢镇, 渝水区, 新余市, 江西省</v>
      </c>
      <c r="B5939">
        <v>114.8631051</v>
      </c>
      <c r="C5939">
        <v>27.875297172571099</v>
      </c>
      <c r="D5939" t="s">
        <v>2547</v>
      </c>
      <c r="E5939" t="s">
        <v>2548</v>
      </c>
      <c r="F5939" t="s">
        <v>2549</v>
      </c>
      <c r="G5939" t="s">
        <v>5583</v>
      </c>
    </row>
    <row r="5940" spans="1:7" hidden="1" x14ac:dyDescent="0.25">
      <c r="A5940" t="str">
        <f t="shared" si="92"/>
        <v>吉潭镇, 寻乌县, 赣州市, 江西省</v>
      </c>
      <c r="B5940">
        <v>115.7859784</v>
      </c>
      <c r="C5940">
        <v>24.9738925988262</v>
      </c>
      <c r="D5940" t="s">
        <v>2547</v>
      </c>
      <c r="E5940" t="s">
        <v>2790</v>
      </c>
      <c r="F5940" t="s">
        <v>5575</v>
      </c>
      <c r="G5940" t="s">
        <v>5584</v>
      </c>
    </row>
    <row r="5941" spans="1:7" hidden="1" x14ac:dyDescent="0.25">
      <c r="A5941" t="str">
        <f t="shared" si="92"/>
        <v>文峰镇, 寻乌县, 赣州市, 江西省</v>
      </c>
      <c r="B5941">
        <v>115.6385219</v>
      </c>
      <c r="C5941">
        <v>24.932390742861202</v>
      </c>
      <c r="D5941" t="s">
        <v>2547</v>
      </c>
      <c r="E5941" t="s">
        <v>2790</v>
      </c>
      <c r="F5941" t="s">
        <v>5575</v>
      </c>
      <c r="G5941" t="s">
        <v>697</v>
      </c>
    </row>
    <row r="5942" spans="1:7" hidden="1" x14ac:dyDescent="0.25">
      <c r="A5942" t="str">
        <f t="shared" si="92"/>
        <v>晨光镇, 寻乌县, 赣州市, 江西省</v>
      </c>
      <c r="B5942">
        <v>115.5226868</v>
      </c>
      <c r="C5942">
        <v>24.824123264190501</v>
      </c>
      <c r="D5942" t="s">
        <v>2547</v>
      </c>
      <c r="E5942" t="s">
        <v>2790</v>
      </c>
      <c r="F5942" t="s">
        <v>5575</v>
      </c>
      <c r="G5942" t="s">
        <v>5585</v>
      </c>
    </row>
    <row r="5943" spans="1:7" hidden="1" x14ac:dyDescent="0.25">
      <c r="A5943" t="str">
        <f t="shared" si="92"/>
        <v>水源镇, 寻乌县, 赣州市, 江西省</v>
      </c>
      <c r="B5943">
        <v>115.63905149999999</v>
      </c>
      <c r="C5943">
        <v>25.144588099990401</v>
      </c>
      <c r="D5943" t="s">
        <v>2547</v>
      </c>
      <c r="E5943" t="s">
        <v>2790</v>
      </c>
      <c r="F5943" t="s">
        <v>5575</v>
      </c>
      <c r="G5943" t="s">
        <v>743</v>
      </c>
    </row>
    <row r="5944" spans="1:7" hidden="1" x14ac:dyDescent="0.25">
      <c r="A5944" t="str">
        <f t="shared" si="92"/>
        <v>澄江镇, 寻乌县, 赣州市, 江西省</v>
      </c>
      <c r="B5944">
        <v>115.725966</v>
      </c>
      <c r="C5944">
        <v>25.087242544876101</v>
      </c>
      <c r="D5944" t="s">
        <v>2547</v>
      </c>
      <c r="E5944" t="s">
        <v>2790</v>
      </c>
      <c r="F5944" t="s">
        <v>5575</v>
      </c>
      <c r="G5944" t="s">
        <v>3952</v>
      </c>
    </row>
    <row r="5945" spans="1:7" hidden="1" x14ac:dyDescent="0.25">
      <c r="A5945" t="str">
        <f t="shared" si="92"/>
        <v>留车镇, 寻乌县, 赣州市, 江西省</v>
      </c>
      <c r="B5945">
        <v>115.66734580000001</v>
      </c>
      <c r="C5945">
        <v>24.723548958968099</v>
      </c>
      <c r="D5945" t="s">
        <v>2547</v>
      </c>
      <c r="E5945" t="s">
        <v>2790</v>
      </c>
      <c r="F5945" t="s">
        <v>5575</v>
      </c>
      <c r="G5945" t="s">
        <v>5586</v>
      </c>
    </row>
    <row r="5946" spans="1:7" hidden="1" x14ac:dyDescent="0.25">
      <c r="A5946" t="str">
        <f t="shared" si="92"/>
        <v>油茶林场, 袁州区, 宜春市, 江西省</v>
      </c>
      <c r="B5946">
        <v>114.36500119999999</v>
      </c>
      <c r="C5946">
        <v>27.769237889360099</v>
      </c>
      <c r="D5946" t="s">
        <v>2547</v>
      </c>
      <c r="E5946" t="s">
        <v>4894</v>
      </c>
      <c r="F5946" t="s">
        <v>5494</v>
      </c>
      <c r="G5946" t="s">
        <v>5587</v>
      </c>
    </row>
    <row r="5947" spans="1:7" hidden="1" x14ac:dyDescent="0.25">
      <c r="A5947" t="str">
        <f t="shared" si="92"/>
        <v>湛郎街道, 袁州区, 宜春市, 江西省</v>
      </c>
      <c r="B5947">
        <v>114.40491160000001</v>
      </c>
      <c r="C5947">
        <v>27.7891800181443</v>
      </c>
      <c r="D5947" t="s">
        <v>2547</v>
      </c>
      <c r="E5947" t="s">
        <v>4894</v>
      </c>
      <c r="F5947" t="s">
        <v>5494</v>
      </c>
      <c r="G5947" t="s">
        <v>5588</v>
      </c>
    </row>
    <row r="5948" spans="1:7" hidden="1" x14ac:dyDescent="0.25">
      <c r="A5948" t="str">
        <f t="shared" si="92"/>
        <v>农牧实验场, 袁州区, 宜春市, 江西省</v>
      </c>
      <c r="B5948">
        <v>114.33073589999999</v>
      </c>
      <c r="C5948">
        <v>27.785737863676701</v>
      </c>
      <c r="D5948" t="s">
        <v>2547</v>
      </c>
      <c r="E5948" t="s">
        <v>4894</v>
      </c>
      <c r="F5948" t="s">
        <v>5494</v>
      </c>
      <c r="G5948" t="s">
        <v>5589</v>
      </c>
    </row>
    <row r="5949" spans="1:7" hidden="1" x14ac:dyDescent="0.25">
      <c r="A5949" t="str">
        <f t="shared" si="92"/>
        <v>镇岗镇, 安远县, 赣州市, 江西省</v>
      </c>
      <c r="B5949">
        <v>115.30861950000001</v>
      </c>
      <c r="C5949">
        <v>25.021957653782898</v>
      </c>
      <c r="D5949" t="s">
        <v>2547</v>
      </c>
      <c r="E5949" t="s">
        <v>2790</v>
      </c>
      <c r="F5949" t="s">
        <v>5382</v>
      </c>
      <c r="G5949" t="s">
        <v>30551</v>
      </c>
    </row>
    <row r="5950" spans="1:7" hidden="1" x14ac:dyDescent="0.25">
      <c r="A5950" t="str">
        <f t="shared" si="92"/>
        <v>英岗岭矿务局, 高安市, 宜春市, 江西省</v>
      </c>
      <c r="B5950">
        <v>115.1868092</v>
      </c>
      <c r="C5950">
        <v>28.114297957207999</v>
      </c>
      <c r="D5950" t="s">
        <v>2547</v>
      </c>
      <c r="E5950" t="s">
        <v>4894</v>
      </c>
      <c r="F5950" t="s">
        <v>5479</v>
      </c>
      <c r="G5950" t="s">
        <v>5590</v>
      </c>
    </row>
    <row r="5951" spans="1:7" hidden="1" x14ac:dyDescent="0.25">
      <c r="A5951" t="str">
        <f t="shared" si="92"/>
        <v>珠泉街道, 袁州区, 宜春市, 江西省</v>
      </c>
      <c r="B5951">
        <v>114.3858067</v>
      </c>
      <c r="C5951">
        <v>27.772003648518702</v>
      </c>
      <c r="D5951" t="s">
        <v>2547</v>
      </c>
      <c r="E5951" t="s">
        <v>4894</v>
      </c>
      <c r="F5951" t="s">
        <v>5494</v>
      </c>
      <c r="G5951" t="s">
        <v>5591</v>
      </c>
    </row>
    <row r="5952" spans="1:7" hidden="1" x14ac:dyDescent="0.25">
      <c r="A5952" t="str">
        <f t="shared" si="92"/>
        <v>小店镇, 博野县, 保定市, 河北省</v>
      </c>
      <c r="B5952">
        <v>115.44321789999999</v>
      </c>
      <c r="C5952">
        <v>38.540448374585999</v>
      </c>
      <c r="D5952" t="s">
        <v>2122</v>
      </c>
      <c r="E5952" t="s">
        <v>2137</v>
      </c>
      <c r="F5952" t="s">
        <v>2434</v>
      </c>
      <c r="G5952" t="s">
        <v>5592</v>
      </c>
    </row>
    <row r="5953" spans="1:7" hidden="1" x14ac:dyDescent="0.25">
      <c r="A5953" t="str">
        <f t="shared" si="92"/>
        <v>西岭布果园场, 袁州区, 宜春市, 江西省</v>
      </c>
      <c r="B5953">
        <v>114.4403555</v>
      </c>
      <c r="C5953">
        <v>28.0167024558714</v>
      </c>
      <c r="D5953" t="s">
        <v>2547</v>
      </c>
      <c r="E5953" t="s">
        <v>4894</v>
      </c>
      <c r="F5953" t="s">
        <v>5494</v>
      </c>
      <c r="G5953" t="s">
        <v>5593</v>
      </c>
    </row>
    <row r="5954" spans="1:7" hidden="1" x14ac:dyDescent="0.25">
      <c r="A5954" t="str">
        <f t="shared" si="92"/>
        <v>宜春市宜阳新区, 袁州区, 宜春市, 江西省</v>
      </c>
      <c r="B5954">
        <v>114.41337249999999</v>
      </c>
      <c r="C5954">
        <v>27.821594105281498</v>
      </c>
      <c r="D5954" t="s">
        <v>2547</v>
      </c>
      <c r="E5954" t="s">
        <v>4894</v>
      </c>
      <c r="F5954" t="s">
        <v>5494</v>
      </c>
      <c r="G5954" t="s">
        <v>5594</v>
      </c>
    </row>
    <row r="5955" spans="1:7" hidden="1" x14ac:dyDescent="0.25">
      <c r="A5955" t="str">
        <f t="shared" ref="A5955:A6018" si="93">_xlfn.CONCAT(G5955,", ",F5955,", ",E5955,", ",D5955)</f>
        <v>袁州区工业园区, 袁州区, 宜春市, 江西省</v>
      </c>
      <c r="B5955">
        <v>114.4458403</v>
      </c>
      <c r="C5955">
        <v>27.8352185680133</v>
      </c>
      <c r="D5955" t="s">
        <v>2547</v>
      </c>
      <c r="E5955" t="s">
        <v>4894</v>
      </c>
      <c r="F5955" t="s">
        <v>5494</v>
      </c>
      <c r="G5955" t="s">
        <v>5595</v>
      </c>
    </row>
    <row r="5956" spans="1:7" hidden="1" x14ac:dyDescent="0.25">
      <c r="A5956" t="str">
        <f t="shared" si="93"/>
        <v>高陌镇, 易县, 保定市, 河北省</v>
      </c>
      <c r="B5956">
        <v>115.5532034</v>
      </c>
      <c r="C5956">
        <v>39.2952421083993</v>
      </c>
      <c r="D5956" t="s">
        <v>2122</v>
      </c>
      <c r="E5956" t="s">
        <v>2137</v>
      </c>
      <c r="F5956" t="s">
        <v>2144</v>
      </c>
      <c r="G5956" t="s">
        <v>28016</v>
      </c>
    </row>
    <row r="5957" spans="1:7" hidden="1" x14ac:dyDescent="0.25">
      <c r="A5957" t="str">
        <f t="shared" si="93"/>
        <v>大沩山林场, 铜鼓县, 宜春市, 江西省</v>
      </c>
      <c r="B5957">
        <v>114.22181930000001</v>
      </c>
      <c r="C5957">
        <v>28.4718934167608</v>
      </c>
      <c r="D5957" t="s">
        <v>2547</v>
      </c>
      <c r="E5957" t="s">
        <v>4894</v>
      </c>
      <c r="F5957" t="s">
        <v>5538</v>
      </c>
      <c r="G5957" t="s">
        <v>5596</v>
      </c>
    </row>
    <row r="5958" spans="1:7" hidden="1" x14ac:dyDescent="0.25">
      <c r="A5958" t="str">
        <f t="shared" si="93"/>
        <v>中源镇, 靖安县, 宜春市, 江西省</v>
      </c>
      <c r="B5958">
        <v>115.00805699999999</v>
      </c>
      <c r="C5958">
        <v>28.863011564864799</v>
      </c>
      <c r="D5958" t="s">
        <v>2547</v>
      </c>
      <c r="E5958" t="s">
        <v>4894</v>
      </c>
      <c r="F5958" t="s">
        <v>5535</v>
      </c>
      <c r="G5958" t="s">
        <v>30552</v>
      </c>
    </row>
    <row r="5959" spans="1:7" hidden="1" x14ac:dyDescent="0.25">
      <c r="A5959" t="str">
        <f t="shared" si="93"/>
        <v>花山林场, 铜鼓县, 宜春市, 江西省</v>
      </c>
      <c r="B5959">
        <v>114.245682</v>
      </c>
      <c r="C5959">
        <v>28.548021840413</v>
      </c>
      <c r="D5959" t="s">
        <v>2547</v>
      </c>
      <c r="E5959" t="s">
        <v>4894</v>
      </c>
      <c r="F5959" t="s">
        <v>5538</v>
      </c>
      <c r="G5959" t="s">
        <v>5597</v>
      </c>
    </row>
    <row r="5960" spans="1:7" hidden="1" x14ac:dyDescent="0.25">
      <c r="A5960" t="str">
        <f t="shared" si="93"/>
        <v>仁首镇, 靖安县, 宜春市, 江西省</v>
      </c>
      <c r="B5960">
        <v>115.4504816</v>
      </c>
      <c r="C5960">
        <v>28.901645545071801</v>
      </c>
      <c r="D5960" t="s">
        <v>2547</v>
      </c>
      <c r="E5960" t="s">
        <v>4894</v>
      </c>
      <c r="F5960" t="s">
        <v>5535</v>
      </c>
      <c r="G5960" t="s">
        <v>5598</v>
      </c>
    </row>
    <row r="5961" spans="1:7" hidden="1" x14ac:dyDescent="0.25">
      <c r="A5961" t="str">
        <f t="shared" si="93"/>
        <v>东镇县经济开发区, 东乡区, 抚州市, 江西省</v>
      </c>
      <c r="B5961">
        <v>116.582335</v>
      </c>
      <c r="C5961">
        <v>28.239920270109799</v>
      </c>
      <c r="D5961" t="s">
        <v>2547</v>
      </c>
      <c r="E5961" t="s">
        <v>5307</v>
      </c>
      <c r="F5961" t="s">
        <v>35548</v>
      </c>
      <c r="G5961" t="s">
        <v>30553</v>
      </c>
    </row>
    <row r="5962" spans="1:7" hidden="1" x14ac:dyDescent="0.25">
      <c r="A5962" t="str">
        <f t="shared" si="93"/>
        <v>高湖镇, 靖安县, 宜春市, 江西省</v>
      </c>
      <c r="B5962">
        <v>115.18146640000001</v>
      </c>
      <c r="C5962">
        <v>28.9224632179914</v>
      </c>
      <c r="D5962" t="s">
        <v>2547</v>
      </c>
      <c r="E5962" t="s">
        <v>4894</v>
      </c>
      <c r="F5962" t="s">
        <v>5535</v>
      </c>
      <c r="G5962" t="s">
        <v>5599</v>
      </c>
    </row>
    <row r="5963" spans="1:7" hidden="1" x14ac:dyDescent="0.25">
      <c r="A5963" t="str">
        <f t="shared" si="93"/>
        <v>江西铜业集团公司东同矿业有限责任公司, 东乡区, 抚州市, 江西省</v>
      </c>
      <c r="B5963">
        <v>116.635301</v>
      </c>
      <c r="C5963">
        <v>28.281972417625099</v>
      </c>
      <c r="D5963" t="s">
        <v>2547</v>
      </c>
      <c r="E5963" t="s">
        <v>5307</v>
      </c>
      <c r="F5963" t="s">
        <v>35548</v>
      </c>
      <c r="G5963" t="s">
        <v>5600</v>
      </c>
    </row>
    <row r="5964" spans="1:7" hidden="1" x14ac:dyDescent="0.25">
      <c r="A5964" t="str">
        <f t="shared" si="93"/>
        <v>东馆镇, 临川区, 抚州市, 江西省</v>
      </c>
      <c r="B5964">
        <v>116.44999660000001</v>
      </c>
      <c r="C5964">
        <v>27.828624137317</v>
      </c>
      <c r="D5964" t="s">
        <v>2547</v>
      </c>
      <c r="E5964" t="s">
        <v>5307</v>
      </c>
      <c r="F5964" t="s">
        <v>5308</v>
      </c>
      <c r="G5964" t="s">
        <v>5601</v>
      </c>
    </row>
    <row r="5965" spans="1:7" hidden="1" x14ac:dyDescent="0.25">
      <c r="A5965" t="str">
        <f t="shared" si="93"/>
        <v>云山镇, 临川区, 抚州市, 江西省</v>
      </c>
      <c r="B5965">
        <v>116.3011048</v>
      </c>
      <c r="C5965">
        <v>28.188833348464399</v>
      </c>
      <c r="D5965" t="s">
        <v>2547</v>
      </c>
      <c r="E5965" t="s">
        <v>5307</v>
      </c>
      <c r="F5965" t="s">
        <v>5308</v>
      </c>
      <c r="G5965" t="s">
        <v>5602</v>
      </c>
    </row>
    <row r="5966" spans="1:7" hidden="1" x14ac:dyDescent="0.25">
      <c r="A5966" t="str">
        <f t="shared" si="93"/>
        <v>唱凯镇, 临川区, 抚州市, 江西省</v>
      </c>
      <c r="B5966">
        <v>116.308316</v>
      </c>
      <c r="C5966">
        <v>28.116494901799101</v>
      </c>
      <c r="D5966" t="s">
        <v>2547</v>
      </c>
      <c r="E5966" t="s">
        <v>5307</v>
      </c>
      <c r="F5966" t="s">
        <v>5308</v>
      </c>
      <c r="G5966" t="s">
        <v>5603</v>
      </c>
    </row>
    <row r="5967" spans="1:7" hidden="1" x14ac:dyDescent="0.25">
      <c r="A5967" t="str">
        <f t="shared" si="93"/>
        <v>大岗镇, 临川区, 抚州市, 江西省</v>
      </c>
      <c r="B5967">
        <v>116.14285529999999</v>
      </c>
      <c r="C5967">
        <v>28.168160344109001</v>
      </c>
      <c r="D5967" t="s">
        <v>2547</v>
      </c>
      <c r="E5967" t="s">
        <v>5307</v>
      </c>
      <c r="F5967" t="s">
        <v>5308</v>
      </c>
      <c r="G5967" t="s">
        <v>2651</v>
      </c>
    </row>
    <row r="5968" spans="1:7" hidden="1" x14ac:dyDescent="0.25">
      <c r="A5968" t="str">
        <f t="shared" si="93"/>
        <v>双溪镇, 靖安县, 宜春市, 江西省</v>
      </c>
      <c r="B5968">
        <v>115.34557</v>
      </c>
      <c r="C5968">
        <v>28.8794806244399</v>
      </c>
      <c r="D5968" t="s">
        <v>2547</v>
      </c>
      <c r="E5968" t="s">
        <v>4894</v>
      </c>
      <c r="F5968" t="s">
        <v>5535</v>
      </c>
      <c r="G5968" t="s">
        <v>5604</v>
      </c>
    </row>
    <row r="5969" spans="1:7" hidden="1" x14ac:dyDescent="0.25">
      <c r="A5969" t="str">
        <f t="shared" si="93"/>
        <v>宝峰镇, 靖安县, 宜春市, 江西省</v>
      </c>
      <c r="B5969">
        <v>115.3852583</v>
      </c>
      <c r="C5969">
        <v>29.008367021488699</v>
      </c>
      <c r="D5969" t="s">
        <v>2547</v>
      </c>
      <c r="E5969" t="s">
        <v>4894</v>
      </c>
      <c r="F5969" t="s">
        <v>5535</v>
      </c>
      <c r="G5969" t="s">
        <v>5605</v>
      </c>
    </row>
    <row r="5970" spans="1:7" hidden="1" x14ac:dyDescent="0.25">
      <c r="A5970" t="str">
        <f t="shared" si="93"/>
        <v>水口镇, 靖安县, 宜春市, 江西省</v>
      </c>
      <c r="B5970">
        <v>115.26261340000001</v>
      </c>
      <c r="C5970">
        <v>28.912034089893101</v>
      </c>
      <c r="D5970" t="s">
        <v>2547</v>
      </c>
      <c r="E5970" t="s">
        <v>4894</v>
      </c>
      <c r="F5970" t="s">
        <v>5535</v>
      </c>
      <c r="G5970" t="s">
        <v>1174</v>
      </c>
    </row>
    <row r="5971" spans="1:7" hidden="1" x14ac:dyDescent="0.25">
      <c r="A5971" t="str">
        <f t="shared" si="93"/>
        <v>罗湾镇, 靖安县, 宜春市, 江西省</v>
      </c>
      <c r="B5971">
        <v>115.04671519999999</v>
      </c>
      <c r="C5971">
        <v>28.962219550554298</v>
      </c>
      <c r="D5971" t="s">
        <v>2547</v>
      </c>
      <c r="E5971" t="s">
        <v>4894</v>
      </c>
      <c r="F5971" t="s">
        <v>5535</v>
      </c>
      <c r="G5971" t="s">
        <v>30554</v>
      </c>
    </row>
    <row r="5972" spans="1:7" hidden="1" x14ac:dyDescent="0.25">
      <c r="A5972" t="str">
        <f t="shared" si="93"/>
        <v>躁都镇, 靖安县, 宜春市, 江西省</v>
      </c>
      <c r="B5972">
        <v>115.16291699999999</v>
      </c>
      <c r="C5972">
        <v>29.022537271274501</v>
      </c>
      <c r="D5972" t="s">
        <v>2547</v>
      </c>
      <c r="E5972" t="s">
        <v>4894</v>
      </c>
      <c r="F5972" t="s">
        <v>5535</v>
      </c>
      <c r="G5972" t="s">
        <v>5606</v>
      </c>
    </row>
    <row r="5973" spans="1:7" hidden="1" x14ac:dyDescent="0.25">
      <c r="A5973" t="str">
        <f t="shared" si="93"/>
        <v>香田镇, 靖安县, 宜春市, 江西省</v>
      </c>
      <c r="B5973">
        <v>115.3547772</v>
      </c>
      <c r="C5973">
        <v>28.821010368972299</v>
      </c>
      <c r="D5973" t="s">
        <v>2547</v>
      </c>
      <c r="E5973" t="s">
        <v>4894</v>
      </c>
      <c r="F5973" t="s">
        <v>5535</v>
      </c>
      <c r="G5973" t="s">
        <v>30555</v>
      </c>
    </row>
    <row r="5974" spans="1:7" hidden="1" x14ac:dyDescent="0.25">
      <c r="A5974" t="str">
        <f t="shared" si="93"/>
        <v>三爪仑镇, 靖安县, 宜春市, 江西省</v>
      </c>
      <c r="B5974">
        <v>115.25834279999999</v>
      </c>
      <c r="C5974">
        <v>29.061305411329599</v>
      </c>
      <c r="D5974" t="s">
        <v>2547</v>
      </c>
      <c r="E5974" t="s">
        <v>4894</v>
      </c>
      <c r="F5974" t="s">
        <v>5535</v>
      </c>
      <c r="G5974" t="s">
        <v>30556</v>
      </c>
    </row>
    <row r="5975" spans="1:7" hidden="1" x14ac:dyDescent="0.25">
      <c r="A5975" t="str">
        <f t="shared" si="93"/>
        <v>江西八景煤矿有限公司, 高安市, 宜春市, 江西省</v>
      </c>
      <c r="B5975">
        <v>115.494517</v>
      </c>
      <c r="C5975">
        <v>28.175095911697198</v>
      </c>
      <c r="D5975" t="s">
        <v>2547</v>
      </c>
      <c r="E5975" t="s">
        <v>4894</v>
      </c>
      <c r="F5975" t="s">
        <v>5479</v>
      </c>
      <c r="G5975" t="s">
        <v>5607</v>
      </c>
    </row>
    <row r="5976" spans="1:7" hidden="1" x14ac:dyDescent="0.25">
      <c r="A5976" t="str">
        <f t="shared" si="93"/>
        <v>王桥镇, 东乡区, 抚州市, 江西省</v>
      </c>
      <c r="B5976">
        <v>116.7317998</v>
      </c>
      <c r="C5976">
        <v>28.165281277242201</v>
      </c>
      <c r="D5976" t="s">
        <v>2547</v>
      </c>
      <c r="E5976" t="s">
        <v>5307</v>
      </c>
      <c r="F5976" t="s">
        <v>35548</v>
      </c>
      <c r="G5976" t="s">
        <v>2540</v>
      </c>
    </row>
    <row r="5977" spans="1:7" hidden="1" x14ac:dyDescent="0.25">
      <c r="A5977" t="str">
        <f t="shared" si="93"/>
        <v>相城垦殖场, 高安市, 宜春市, 江西省</v>
      </c>
      <c r="B5977">
        <v>115.1610257</v>
      </c>
      <c r="C5977">
        <v>28.171597237582901</v>
      </c>
      <c r="D5977" t="s">
        <v>2547</v>
      </c>
      <c r="E5977" t="s">
        <v>4894</v>
      </c>
      <c r="F5977" t="s">
        <v>5479</v>
      </c>
      <c r="G5977" t="s">
        <v>5608</v>
      </c>
    </row>
    <row r="5978" spans="1:7" hidden="1" x14ac:dyDescent="0.25">
      <c r="A5978" t="str">
        <f t="shared" si="93"/>
        <v>珀玕镇, 东乡区, 抚州市, 江西省</v>
      </c>
      <c r="B5978">
        <v>116.7774785</v>
      </c>
      <c r="C5978">
        <v>28.311349001570299</v>
      </c>
      <c r="D5978" t="s">
        <v>2547</v>
      </c>
      <c r="E5978" t="s">
        <v>5307</v>
      </c>
      <c r="F5978" t="s">
        <v>35548</v>
      </c>
      <c r="G5978" t="s">
        <v>30557</v>
      </c>
    </row>
    <row r="5979" spans="1:7" hidden="1" x14ac:dyDescent="0.25">
      <c r="A5979" t="str">
        <f t="shared" si="93"/>
        <v>瑶圩镇, 东乡区, 抚州市, 江西省</v>
      </c>
      <c r="B5979">
        <v>116.78614779999999</v>
      </c>
      <c r="C5979">
        <v>28.089173373595099</v>
      </c>
      <c r="D5979" t="s">
        <v>2547</v>
      </c>
      <c r="E5979" t="s">
        <v>5307</v>
      </c>
      <c r="F5979" t="s">
        <v>35548</v>
      </c>
      <c r="G5979" t="s">
        <v>30558</v>
      </c>
    </row>
    <row r="5980" spans="1:7" hidden="1" x14ac:dyDescent="0.25">
      <c r="A5980" t="str">
        <f t="shared" si="93"/>
        <v>虎圩镇, 东乡区, 抚州市, 江西省</v>
      </c>
      <c r="B5980">
        <v>116.5856584</v>
      </c>
      <c r="C5980">
        <v>28.149944498393999</v>
      </c>
      <c r="D5980" t="s">
        <v>2547</v>
      </c>
      <c r="E5980" t="s">
        <v>5307</v>
      </c>
      <c r="F5980" t="s">
        <v>35548</v>
      </c>
      <c r="G5980" t="s">
        <v>30559</v>
      </c>
    </row>
    <row r="5981" spans="1:7" hidden="1" x14ac:dyDescent="0.25">
      <c r="A5981" t="str">
        <f t="shared" si="93"/>
        <v>江西新茂实业公司, 高安市, 宜春市, 江西省</v>
      </c>
      <c r="B5981">
        <v>115.4275155</v>
      </c>
      <c r="C5981">
        <v>28.180164649206301</v>
      </c>
      <c r="D5981" t="s">
        <v>2547</v>
      </c>
      <c r="E5981" t="s">
        <v>4894</v>
      </c>
      <c r="F5981" t="s">
        <v>5479</v>
      </c>
      <c r="G5981" t="s">
        <v>5609</v>
      </c>
    </row>
    <row r="5982" spans="1:7" hidden="1" x14ac:dyDescent="0.25">
      <c r="A5982" t="str">
        <f t="shared" si="93"/>
        <v>三百山镇, 安远县, 赣州市, 江西省</v>
      </c>
      <c r="B5982">
        <v>115.4133325</v>
      </c>
      <c r="C5982">
        <v>24.951512722986799</v>
      </c>
      <c r="D5982" t="s">
        <v>2547</v>
      </c>
      <c r="E5982" t="s">
        <v>2790</v>
      </c>
      <c r="F5982" t="s">
        <v>5382</v>
      </c>
      <c r="G5982" t="s">
        <v>5610</v>
      </c>
    </row>
    <row r="5983" spans="1:7" hidden="1" x14ac:dyDescent="0.25">
      <c r="A5983" t="str">
        <f t="shared" si="93"/>
        <v>高云山镇, 安远县, 赣州市, 江西省</v>
      </c>
      <c r="B5983">
        <v>115.49402310000001</v>
      </c>
      <c r="C5983">
        <v>25.192236673187999</v>
      </c>
      <c r="D5983" t="s">
        <v>2547</v>
      </c>
      <c r="E5983" t="s">
        <v>2790</v>
      </c>
      <c r="F5983" t="s">
        <v>5382</v>
      </c>
      <c r="G5983" t="s">
        <v>30560</v>
      </c>
    </row>
    <row r="5984" spans="1:7" hidden="1" x14ac:dyDescent="0.25">
      <c r="A5984" t="str">
        <f t="shared" si="93"/>
        <v>詹圩镇, 东乡区, 抚州市, 江西省</v>
      </c>
      <c r="B5984">
        <v>116.4061011</v>
      </c>
      <c r="C5984">
        <v>28.2013931478096</v>
      </c>
      <c r="D5984" t="s">
        <v>2547</v>
      </c>
      <c r="E5984" t="s">
        <v>5307</v>
      </c>
      <c r="F5984" t="s">
        <v>35548</v>
      </c>
      <c r="G5984" t="s">
        <v>5611</v>
      </c>
    </row>
    <row r="5985" spans="1:7" hidden="1" x14ac:dyDescent="0.25">
      <c r="A5985" t="str">
        <f t="shared" si="93"/>
        <v>邓家镇, 东乡区, 抚州市, 江西省</v>
      </c>
      <c r="B5985">
        <v>116.5346971</v>
      </c>
      <c r="C5985">
        <v>28.279363141063602</v>
      </c>
      <c r="D5985" t="s">
        <v>2547</v>
      </c>
      <c r="E5985" t="s">
        <v>5307</v>
      </c>
      <c r="F5985" t="s">
        <v>35548</v>
      </c>
      <c r="G5985" t="s">
        <v>30561</v>
      </c>
    </row>
    <row r="5986" spans="1:7" hidden="1" x14ac:dyDescent="0.25">
      <c r="A5986" t="str">
        <f t="shared" si="93"/>
        <v>马圩镇, 东乡区, 抚州市, 江西省</v>
      </c>
      <c r="B5986">
        <v>116.4404974</v>
      </c>
      <c r="C5986">
        <v>28.1328658821114</v>
      </c>
      <c r="D5986" t="s">
        <v>2547</v>
      </c>
      <c r="E5986" t="s">
        <v>5307</v>
      </c>
      <c r="F5986" t="s">
        <v>35548</v>
      </c>
      <c r="G5986" t="s">
        <v>3774</v>
      </c>
    </row>
    <row r="5987" spans="1:7" hidden="1" x14ac:dyDescent="0.25">
      <c r="A5987" t="str">
        <f t="shared" si="93"/>
        <v>黎圩镇, 东乡区, 抚州市, 江西省</v>
      </c>
      <c r="B5987">
        <v>116.6379233</v>
      </c>
      <c r="C5987">
        <v>28.084786142993199</v>
      </c>
      <c r="D5987" t="s">
        <v>2547</v>
      </c>
      <c r="E5987" t="s">
        <v>5307</v>
      </c>
      <c r="F5987" t="s">
        <v>35548</v>
      </c>
      <c r="G5987" t="s">
        <v>5612</v>
      </c>
    </row>
    <row r="5988" spans="1:7" hidden="1" x14ac:dyDescent="0.25">
      <c r="A5988" t="str">
        <f t="shared" si="93"/>
        <v>圩上桥镇, 东乡区, 抚州市, 江西省</v>
      </c>
      <c r="B5988">
        <v>116.4995132</v>
      </c>
      <c r="C5988">
        <v>28.210423803072299</v>
      </c>
      <c r="D5988" t="s">
        <v>2547</v>
      </c>
      <c r="E5988" t="s">
        <v>5307</v>
      </c>
      <c r="F5988" t="s">
        <v>35548</v>
      </c>
      <c r="G5988" t="s">
        <v>5613</v>
      </c>
    </row>
    <row r="5989" spans="1:7" hidden="1" x14ac:dyDescent="0.25">
      <c r="A5989" t="str">
        <f t="shared" si="93"/>
        <v>岗上积镇, 东乡区, 抚州市, 江西省</v>
      </c>
      <c r="B5989">
        <v>116.5223147</v>
      </c>
      <c r="C5989">
        <v>28.106496683985</v>
      </c>
      <c r="D5989" t="s">
        <v>2547</v>
      </c>
      <c r="E5989" t="s">
        <v>5307</v>
      </c>
      <c r="F5989" t="s">
        <v>35548</v>
      </c>
      <c r="G5989" t="s">
        <v>5614</v>
      </c>
    </row>
    <row r="5990" spans="1:7" hidden="1" x14ac:dyDescent="0.25">
      <c r="A5990" t="str">
        <f t="shared" si="93"/>
        <v>杨桥殿镇, 东乡区, 抚州市, 江西省</v>
      </c>
      <c r="B5990">
        <v>116.57878119999999</v>
      </c>
      <c r="C5990">
        <v>28.365182891448399</v>
      </c>
      <c r="D5990" t="s">
        <v>2547</v>
      </c>
      <c r="E5990" t="s">
        <v>5307</v>
      </c>
      <c r="F5990" t="s">
        <v>35548</v>
      </c>
      <c r="G5990" t="s">
        <v>5615</v>
      </c>
    </row>
    <row r="5991" spans="1:7" hidden="1" x14ac:dyDescent="0.25">
      <c r="A5991" t="str">
        <f t="shared" si="93"/>
        <v>甘坑林场, 东乡区, 抚州市, 江西省</v>
      </c>
      <c r="B5991">
        <v>116.685177</v>
      </c>
      <c r="C5991">
        <v>28.129024236928501</v>
      </c>
      <c r="D5991" t="s">
        <v>2547</v>
      </c>
      <c r="E5991" t="s">
        <v>5307</v>
      </c>
      <c r="F5991" t="s">
        <v>35548</v>
      </c>
      <c r="G5991" t="s">
        <v>5616</v>
      </c>
    </row>
    <row r="5992" spans="1:7" hidden="1" x14ac:dyDescent="0.25">
      <c r="A5992" t="str">
        <f t="shared" si="93"/>
        <v>江西磷肥厂, 东乡区, 抚州市, 江西省</v>
      </c>
      <c r="B5992">
        <v>116.6260266</v>
      </c>
      <c r="C5992">
        <v>28.238243112079299</v>
      </c>
      <c r="D5992" t="s">
        <v>2547</v>
      </c>
      <c r="E5992" t="s">
        <v>5307</v>
      </c>
      <c r="F5992" t="s">
        <v>35548</v>
      </c>
      <c r="G5992" t="s">
        <v>5617</v>
      </c>
    </row>
    <row r="5993" spans="1:7" hidden="1" x14ac:dyDescent="0.25">
      <c r="A5993" t="str">
        <f t="shared" si="93"/>
        <v>红亮垦殖场, 东乡区, 抚州市, 江西省</v>
      </c>
      <c r="B5993">
        <v>116.513015</v>
      </c>
      <c r="C5993">
        <v>28.1412736464757</v>
      </c>
      <c r="D5993" t="s">
        <v>2547</v>
      </c>
      <c r="E5993" t="s">
        <v>5307</v>
      </c>
      <c r="F5993" t="s">
        <v>35548</v>
      </c>
      <c r="G5993" t="s">
        <v>5618</v>
      </c>
    </row>
    <row r="5994" spans="1:7" hidden="1" x14ac:dyDescent="0.25">
      <c r="A5994" t="str">
        <f t="shared" si="93"/>
        <v>红光垦殖场, 东乡区, 抚州市, 江西省</v>
      </c>
      <c r="B5994">
        <v>116.82628269999999</v>
      </c>
      <c r="C5994">
        <v>28.0663064218956</v>
      </c>
      <c r="D5994" t="s">
        <v>2547</v>
      </c>
      <c r="E5994" t="s">
        <v>5307</v>
      </c>
      <c r="F5994" t="s">
        <v>35548</v>
      </c>
      <c r="G5994" t="s">
        <v>5619</v>
      </c>
    </row>
    <row r="5995" spans="1:7" hidden="1" x14ac:dyDescent="0.25">
      <c r="A5995" t="str">
        <f t="shared" si="93"/>
        <v>红星垦殖场, 东乡区, 抚州市, 江西省</v>
      </c>
      <c r="B5995">
        <v>116.5377093</v>
      </c>
      <c r="C5995">
        <v>28.266458923816401</v>
      </c>
      <c r="D5995" t="s">
        <v>2547</v>
      </c>
      <c r="E5995" t="s">
        <v>5307</v>
      </c>
      <c r="F5995" t="s">
        <v>35548</v>
      </c>
      <c r="G5995" t="s">
        <v>5620</v>
      </c>
    </row>
    <row r="5996" spans="1:7" hidden="1" x14ac:dyDescent="0.25">
      <c r="A5996" t="str">
        <f t="shared" si="93"/>
        <v>青年垦殖场, 宜黄县, 抚州市, 江西省</v>
      </c>
      <c r="B5996">
        <v>116.2663235</v>
      </c>
      <c r="C5996">
        <v>27.656629435479001</v>
      </c>
      <c r="D5996" t="s">
        <v>2547</v>
      </c>
      <c r="E5996" t="s">
        <v>5307</v>
      </c>
      <c r="F5996" t="s">
        <v>5411</v>
      </c>
      <c r="G5996" t="s">
        <v>5621</v>
      </c>
    </row>
    <row r="5997" spans="1:7" hidden="1" x14ac:dyDescent="0.25">
      <c r="A5997" t="str">
        <f t="shared" si="93"/>
        <v>大田镇, 赣县区, 赣州市, 江西省</v>
      </c>
      <c r="B5997">
        <v>115.1224704</v>
      </c>
      <c r="C5997">
        <v>25.849709696368699</v>
      </c>
      <c r="D5997" t="s">
        <v>2547</v>
      </c>
      <c r="E5997" t="s">
        <v>2790</v>
      </c>
      <c r="F5997" t="s">
        <v>35549</v>
      </c>
      <c r="G5997" t="s">
        <v>9254</v>
      </c>
    </row>
    <row r="5998" spans="1:7" hidden="1" x14ac:dyDescent="0.25">
      <c r="A5998" t="str">
        <f t="shared" si="93"/>
        <v>保岱镇, 涿鹿县, 张家口市, 河北省</v>
      </c>
      <c r="B5998">
        <v>115.1296457</v>
      </c>
      <c r="C5998">
        <v>40.290808956899099</v>
      </c>
      <c r="D5998" t="s">
        <v>2122</v>
      </c>
      <c r="E5998" t="s">
        <v>4063</v>
      </c>
      <c r="F5998" t="s">
        <v>5622</v>
      </c>
      <c r="G5998" t="s">
        <v>5623</v>
      </c>
    </row>
    <row r="5999" spans="1:7" hidden="1" x14ac:dyDescent="0.25">
      <c r="A5999" t="str">
        <f t="shared" si="93"/>
        <v>储潭镇, 赣县区, 赣州市, 江西省</v>
      </c>
      <c r="B5999">
        <v>114.96342370000001</v>
      </c>
      <c r="C5999">
        <v>25.9598315007858</v>
      </c>
      <c r="D5999" t="s">
        <v>2547</v>
      </c>
      <c r="E5999" t="s">
        <v>2790</v>
      </c>
      <c r="F5999" t="s">
        <v>35549</v>
      </c>
      <c r="G5999" t="s">
        <v>5624</v>
      </c>
    </row>
    <row r="6000" spans="1:7" hidden="1" x14ac:dyDescent="0.25">
      <c r="A6000" t="str">
        <f t="shared" si="93"/>
        <v>孝桥镇, 临川区, 抚州市, 江西省</v>
      </c>
      <c r="B6000">
        <v>116.3406935</v>
      </c>
      <c r="C6000">
        <v>28.038609767661701</v>
      </c>
      <c r="D6000" t="s">
        <v>2547</v>
      </c>
      <c r="E6000" t="s">
        <v>5307</v>
      </c>
      <c r="F6000" t="s">
        <v>5308</v>
      </c>
      <c r="G6000" t="s">
        <v>5625</v>
      </c>
    </row>
    <row r="6001" spans="1:7" hidden="1" x14ac:dyDescent="0.25">
      <c r="A6001" t="str">
        <f t="shared" si="93"/>
        <v>嵩湖镇, 临川区, 抚州市, 江西省</v>
      </c>
      <c r="B6001">
        <v>116.4898256</v>
      </c>
      <c r="C6001">
        <v>27.8916509118819</v>
      </c>
      <c r="D6001" t="s">
        <v>2547</v>
      </c>
      <c r="E6001" t="s">
        <v>5307</v>
      </c>
      <c r="F6001" t="s">
        <v>5308</v>
      </c>
      <c r="G6001" t="s">
        <v>30562</v>
      </c>
    </row>
    <row r="6002" spans="1:7" hidden="1" x14ac:dyDescent="0.25">
      <c r="A6002" t="str">
        <f t="shared" si="93"/>
        <v>抚北镇, 临川区, 抚州市, 江西省</v>
      </c>
      <c r="B6002">
        <v>116.29773900000001</v>
      </c>
      <c r="C6002">
        <v>28.004859432297899</v>
      </c>
      <c r="D6002" t="s">
        <v>2547</v>
      </c>
      <c r="E6002" t="s">
        <v>5307</v>
      </c>
      <c r="F6002" t="s">
        <v>5308</v>
      </c>
      <c r="G6002" t="s">
        <v>5626</v>
      </c>
    </row>
    <row r="6003" spans="1:7" hidden="1" x14ac:dyDescent="0.25">
      <c r="A6003" t="str">
        <f t="shared" si="93"/>
        <v>桐源镇, 临川区, 抚州市, 江西省</v>
      </c>
      <c r="B6003">
        <v>116.1828775</v>
      </c>
      <c r="C6003">
        <v>28.068989169138302</v>
      </c>
      <c r="D6003" t="s">
        <v>2547</v>
      </c>
      <c r="E6003" t="s">
        <v>5307</v>
      </c>
      <c r="F6003" t="s">
        <v>5308</v>
      </c>
      <c r="G6003" t="s">
        <v>30563</v>
      </c>
    </row>
    <row r="6004" spans="1:7" hidden="1" x14ac:dyDescent="0.25">
      <c r="A6004" t="str">
        <f t="shared" si="93"/>
        <v>河埠镇, 临川区, 抚州市, 江西省</v>
      </c>
      <c r="B6004">
        <v>116.3747456</v>
      </c>
      <c r="C6004">
        <v>27.787626075999199</v>
      </c>
      <c r="D6004" t="s">
        <v>2547</v>
      </c>
      <c r="E6004" t="s">
        <v>5307</v>
      </c>
      <c r="F6004" t="s">
        <v>5308</v>
      </c>
      <c r="G6004" t="s">
        <v>30564</v>
      </c>
    </row>
    <row r="6005" spans="1:7" hidden="1" x14ac:dyDescent="0.25">
      <c r="A6005" t="str">
        <f t="shared" si="93"/>
        <v>温泉镇, 临川区, 抚州市, 江西省</v>
      </c>
      <c r="B6005">
        <v>116.2227156</v>
      </c>
      <c r="C6005">
        <v>27.976441749398099</v>
      </c>
      <c r="D6005" t="s">
        <v>2547</v>
      </c>
      <c r="E6005" t="s">
        <v>5307</v>
      </c>
      <c r="F6005" t="s">
        <v>5308</v>
      </c>
      <c r="G6005" t="s">
        <v>1092</v>
      </c>
    </row>
    <row r="6006" spans="1:7" hidden="1" x14ac:dyDescent="0.25">
      <c r="A6006" t="str">
        <f t="shared" si="93"/>
        <v>罗针镇, 临川区, 抚州市, 江西省</v>
      </c>
      <c r="B6006">
        <v>116.2498676</v>
      </c>
      <c r="C6006">
        <v>28.123467330582699</v>
      </c>
      <c r="D6006" t="s">
        <v>2547</v>
      </c>
      <c r="E6006" t="s">
        <v>5307</v>
      </c>
      <c r="F6006" t="s">
        <v>5308</v>
      </c>
      <c r="G6006" t="s">
        <v>5627</v>
      </c>
    </row>
    <row r="6007" spans="1:7" hidden="1" x14ac:dyDescent="0.25">
      <c r="A6007" t="str">
        <f t="shared" si="93"/>
        <v>连城镇, 临川区, 抚州市, 江西省</v>
      </c>
      <c r="B6007">
        <v>116.3158246</v>
      </c>
      <c r="C6007">
        <v>27.8689699617786</v>
      </c>
      <c r="D6007" t="s">
        <v>2547</v>
      </c>
      <c r="E6007" t="s">
        <v>5307</v>
      </c>
      <c r="F6007" t="s">
        <v>5308</v>
      </c>
      <c r="G6007" t="s">
        <v>19187</v>
      </c>
    </row>
    <row r="6008" spans="1:7" hidden="1" x14ac:dyDescent="0.25">
      <c r="A6008" t="str">
        <f t="shared" si="93"/>
        <v>青泥镇, 临川区, 抚州市, 江西省</v>
      </c>
      <c r="B6008">
        <v>116.5972103</v>
      </c>
      <c r="C6008">
        <v>27.811807614294501</v>
      </c>
      <c r="D6008" t="s">
        <v>2547</v>
      </c>
      <c r="E6008" t="s">
        <v>5307</v>
      </c>
      <c r="F6008" t="s">
        <v>5308</v>
      </c>
      <c r="G6008" t="s">
        <v>5628</v>
      </c>
    </row>
    <row r="6009" spans="1:7" hidden="1" x14ac:dyDescent="0.25">
      <c r="A6009" t="str">
        <f t="shared" si="93"/>
        <v>高坪镇, 临川区, 抚州市, 江西省</v>
      </c>
      <c r="B6009">
        <v>116.1284426</v>
      </c>
      <c r="C6009">
        <v>27.950223364892299</v>
      </c>
      <c r="D6009" t="s">
        <v>2547</v>
      </c>
      <c r="E6009" t="s">
        <v>5307</v>
      </c>
      <c r="F6009" t="s">
        <v>5308</v>
      </c>
      <c r="G6009" t="s">
        <v>662</v>
      </c>
    </row>
    <row r="6010" spans="1:7" hidden="1" x14ac:dyDescent="0.25">
      <c r="A6010" t="str">
        <f t="shared" si="93"/>
        <v>鹏田镇, 临川区, 抚州市, 江西省</v>
      </c>
      <c r="B6010">
        <v>116.58507710000001</v>
      </c>
      <c r="C6010">
        <v>27.7481699482369</v>
      </c>
      <c r="D6010" t="s">
        <v>2547</v>
      </c>
      <c r="E6010" t="s">
        <v>5307</v>
      </c>
      <c r="F6010" t="s">
        <v>5308</v>
      </c>
      <c r="G6010" t="s">
        <v>30565</v>
      </c>
    </row>
    <row r="6011" spans="1:7" hidden="1" x14ac:dyDescent="0.25">
      <c r="A6011" t="str">
        <f t="shared" si="93"/>
        <v>龙溪镇, 临川区, 抚州市, 江西省</v>
      </c>
      <c r="B6011">
        <v>116.2935011</v>
      </c>
      <c r="C6011">
        <v>27.741962359832499</v>
      </c>
      <c r="D6011" t="s">
        <v>2547</v>
      </c>
      <c r="E6011" t="s">
        <v>5307</v>
      </c>
      <c r="F6011" t="s">
        <v>5308</v>
      </c>
      <c r="G6011" t="s">
        <v>2492</v>
      </c>
    </row>
    <row r="6012" spans="1:7" hidden="1" x14ac:dyDescent="0.25">
      <c r="A6012" t="str">
        <f t="shared" si="93"/>
        <v>七里岗镇, 临川区, 抚州市, 江西省</v>
      </c>
      <c r="B6012">
        <v>116.44846339999999</v>
      </c>
      <c r="C6012">
        <v>28.020353268364499</v>
      </c>
      <c r="D6012" t="s">
        <v>2547</v>
      </c>
      <c r="E6012" t="s">
        <v>5307</v>
      </c>
      <c r="F6012" t="s">
        <v>5308</v>
      </c>
      <c r="G6012" t="s">
        <v>30566</v>
      </c>
    </row>
    <row r="6013" spans="1:7" hidden="1" x14ac:dyDescent="0.25">
      <c r="A6013" t="str">
        <f t="shared" si="93"/>
        <v>上顿渡镇, 临川区, 抚州市, 江西省</v>
      </c>
      <c r="B6013">
        <v>116.28126210000001</v>
      </c>
      <c r="C6013">
        <v>27.933692675476902</v>
      </c>
      <c r="D6013" t="s">
        <v>2547</v>
      </c>
      <c r="E6013" t="s">
        <v>5307</v>
      </c>
      <c r="F6013" t="s">
        <v>5308</v>
      </c>
      <c r="G6013" t="s">
        <v>5629</v>
      </c>
    </row>
    <row r="6014" spans="1:7" hidden="1" x14ac:dyDescent="0.25">
      <c r="A6014" t="str">
        <f t="shared" si="93"/>
        <v>城西街道, 临川区, 抚州市, 江西省</v>
      </c>
      <c r="B6014">
        <v>116.3362855</v>
      </c>
      <c r="C6014">
        <v>27.982940824518799</v>
      </c>
      <c r="D6014" t="s">
        <v>2547</v>
      </c>
      <c r="E6014" t="s">
        <v>5307</v>
      </c>
      <c r="F6014" t="s">
        <v>5308</v>
      </c>
      <c r="G6014" t="s">
        <v>2165</v>
      </c>
    </row>
    <row r="6015" spans="1:7" hidden="1" x14ac:dyDescent="0.25">
      <c r="A6015" t="str">
        <f t="shared" si="93"/>
        <v>文昌街道, 临川区, 抚州市, 江西省</v>
      </c>
      <c r="B6015">
        <v>116.36037159999999</v>
      </c>
      <c r="C6015">
        <v>28.0016920885984</v>
      </c>
      <c r="D6015" t="s">
        <v>2547</v>
      </c>
      <c r="E6015" t="s">
        <v>5307</v>
      </c>
      <c r="F6015" t="s">
        <v>5308</v>
      </c>
      <c r="G6015" t="s">
        <v>5630</v>
      </c>
    </row>
    <row r="6016" spans="1:7" hidden="1" x14ac:dyDescent="0.25">
      <c r="A6016" t="str">
        <f t="shared" si="93"/>
        <v>钟岭街道, 临川区, 抚州市, 江西省</v>
      </c>
      <c r="B6016">
        <v>116.3937421</v>
      </c>
      <c r="C6016">
        <v>27.938645556054901</v>
      </c>
      <c r="D6016" t="s">
        <v>2547</v>
      </c>
      <c r="E6016" t="s">
        <v>5307</v>
      </c>
      <c r="F6016" t="s">
        <v>5308</v>
      </c>
      <c r="G6016" t="s">
        <v>5631</v>
      </c>
    </row>
    <row r="6017" spans="1:7" hidden="1" x14ac:dyDescent="0.25">
      <c r="A6017" t="str">
        <f t="shared" si="93"/>
        <v>城东镇, 博野县, 保定市, 河北省</v>
      </c>
      <c r="B6017">
        <v>115.37055410000001</v>
      </c>
      <c r="C6017">
        <v>38.541280157037697</v>
      </c>
      <c r="D6017" t="s">
        <v>2122</v>
      </c>
      <c r="E6017" t="s">
        <v>2137</v>
      </c>
      <c r="F6017" t="s">
        <v>2434</v>
      </c>
      <c r="G6017" t="s">
        <v>1903</v>
      </c>
    </row>
    <row r="6018" spans="1:7" hidden="1" x14ac:dyDescent="0.25">
      <c r="A6018" t="str">
        <f t="shared" si="93"/>
        <v>杜桥镇, 景县, 衡水市, 河北省</v>
      </c>
      <c r="B6018">
        <v>116.1952943</v>
      </c>
      <c r="C6018">
        <v>37.648429678994603</v>
      </c>
      <c r="D6018" t="s">
        <v>2122</v>
      </c>
      <c r="E6018" t="s">
        <v>3046</v>
      </c>
      <c r="F6018" t="s">
        <v>5632</v>
      </c>
      <c r="G6018" t="s">
        <v>5633</v>
      </c>
    </row>
    <row r="6019" spans="1:7" hidden="1" x14ac:dyDescent="0.25">
      <c r="A6019" t="str">
        <f t="shared" ref="A6019:A6082" si="94">_xlfn.CONCAT(G6019,", ",F6019,", ",E6019,", ",D6019)</f>
        <v>六水桥街道, 临川区, 抚州市, 江西省</v>
      </c>
      <c r="B6019">
        <v>116.3500276</v>
      </c>
      <c r="C6019">
        <v>28.003663339397399</v>
      </c>
      <c r="D6019" t="s">
        <v>2547</v>
      </c>
      <c r="E6019" t="s">
        <v>5307</v>
      </c>
      <c r="F6019" t="s">
        <v>5308</v>
      </c>
      <c r="G6019" t="s">
        <v>5634</v>
      </c>
    </row>
    <row r="6020" spans="1:7" hidden="1" x14ac:dyDescent="0.25">
      <c r="A6020" t="str">
        <f t="shared" si="94"/>
        <v>西大吾镇, 平山县, 石家庄市, 河北省</v>
      </c>
      <c r="B6020">
        <v>114.09067930000001</v>
      </c>
      <c r="C6020">
        <v>38.304781877579103</v>
      </c>
      <c r="D6020" t="s">
        <v>2122</v>
      </c>
      <c r="E6020" t="s">
        <v>4351</v>
      </c>
      <c r="F6020" t="s">
        <v>5635</v>
      </c>
      <c r="G6020" t="s">
        <v>28017</v>
      </c>
    </row>
    <row r="6021" spans="1:7" hidden="1" x14ac:dyDescent="0.25">
      <c r="A6021" t="str">
        <f t="shared" si="94"/>
        <v>荣山垦殖场, 临川区, 抚州市, 江西省</v>
      </c>
      <c r="B6021">
        <v>116.4611774</v>
      </c>
      <c r="C6021">
        <v>27.7197708513213</v>
      </c>
      <c r="D6021" t="s">
        <v>2547</v>
      </c>
      <c r="E6021" t="s">
        <v>5307</v>
      </c>
      <c r="F6021" t="s">
        <v>5308</v>
      </c>
      <c r="G6021" t="s">
        <v>5636</v>
      </c>
    </row>
    <row r="6022" spans="1:7" hidden="1" x14ac:dyDescent="0.25">
      <c r="A6022" t="str">
        <f t="shared" si="94"/>
        <v>梅林镇, 赣县区, 赣州市, 江西省</v>
      </c>
      <c r="B6022">
        <v>115.0110121</v>
      </c>
      <c r="C6022">
        <v>25.8799206544779</v>
      </c>
      <c r="D6022" t="s">
        <v>2547</v>
      </c>
      <c r="E6022" t="s">
        <v>2790</v>
      </c>
      <c r="F6022" t="s">
        <v>35549</v>
      </c>
      <c r="G6022" t="s">
        <v>3016</v>
      </c>
    </row>
    <row r="6023" spans="1:7" hidden="1" x14ac:dyDescent="0.25">
      <c r="A6023" t="str">
        <f t="shared" si="94"/>
        <v>太平庄满族镇, 隆化县, 承德市, 河北省</v>
      </c>
      <c r="B6023">
        <v>117.36591799999999</v>
      </c>
      <c r="C6023">
        <v>41.252238036845696</v>
      </c>
      <c r="D6023" t="s">
        <v>2122</v>
      </c>
      <c r="E6023" t="s">
        <v>4463</v>
      </c>
      <c r="F6023" t="s">
        <v>5637</v>
      </c>
      <c r="G6023" t="s">
        <v>28018</v>
      </c>
    </row>
    <row r="6024" spans="1:7" hidden="1" x14ac:dyDescent="0.25">
      <c r="A6024" t="str">
        <f t="shared" si="94"/>
        <v>安和镇, 上犹县, 赣州市, 江西省</v>
      </c>
      <c r="B6024">
        <v>114.509427</v>
      </c>
      <c r="C6024">
        <v>25.9776935596452</v>
      </c>
      <c r="D6024" t="s">
        <v>2547</v>
      </c>
      <c r="E6024" t="s">
        <v>2790</v>
      </c>
      <c r="F6024" t="s">
        <v>5638</v>
      </c>
      <c r="G6024" t="s">
        <v>27416</v>
      </c>
    </row>
    <row r="6025" spans="1:7" hidden="1" x14ac:dyDescent="0.25">
      <c r="A6025" t="str">
        <f t="shared" si="94"/>
        <v>五湖渔场, 仙桃市, 湖北省省直辖县级行政区划, 湖北省</v>
      </c>
      <c r="B6025">
        <v>113.7871104</v>
      </c>
      <c r="C6025">
        <v>30.181905335861099</v>
      </c>
      <c r="D6025" t="s">
        <v>205</v>
      </c>
      <c r="E6025" t="s">
        <v>29595</v>
      </c>
      <c r="F6025" t="s">
        <v>5639</v>
      </c>
      <c r="G6025" t="s">
        <v>5640</v>
      </c>
    </row>
    <row r="6026" spans="1:7" hidden="1" x14ac:dyDescent="0.25">
      <c r="A6026" t="str">
        <f t="shared" si="94"/>
        <v>石芫镇, 赣县区, 赣州市, 江西省</v>
      </c>
      <c r="B6026">
        <v>115.0887462</v>
      </c>
      <c r="C6026">
        <v>26.039272271568102</v>
      </c>
      <c r="D6026" t="s">
        <v>2547</v>
      </c>
      <c r="E6026" t="s">
        <v>2790</v>
      </c>
      <c r="F6026" t="s">
        <v>35549</v>
      </c>
      <c r="G6026" t="s">
        <v>30567</v>
      </c>
    </row>
    <row r="6027" spans="1:7" hidden="1" x14ac:dyDescent="0.25">
      <c r="A6027" t="str">
        <f t="shared" si="94"/>
        <v>巴福镇, 九龙坡区, 重庆市, 重庆市</v>
      </c>
      <c r="B6027">
        <v>106.336236</v>
      </c>
      <c r="C6027">
        <v>29.416930941073399</v>
      </c>
      <c r="D6027" t="s">
        <v>225</v>
      </c>
      <c r="E6027" t="s">
        <v>225</v>
      </c>
      <c r="F6027" t="s">
        <v>237</v>
      </c>
      <c r="G6027" t="s">
        <v>5641</v>
      </c>
    </row>
    <row r="6028" spans="1:7" hidden="1" x14ac:dyDescent="0.25">
      <c r="A6028" t="str">
        <f t="shared" si="94"/>
        <v>茅店镇, 赣县区, 赣州市, 江西省</v>
      </c>
      <c r="B6028">
        <v>115.0468024</v>
      </c>
      <c r="C6028">
        <v>25.942364218782402</v>
      </c>
      <c r="D6028" t="s">
        <v>2547</v>
      </c>
      <c r="E6028" t="s">
        <v>2790</v>
      </c>
      <c r="F6028" t="s">
        <v>35549</v>
      </c>
      <c r="G6028" t="s">
        <v>5642</v>
      </c>
    </row>
    <row r="6029" spans="1:7" hidden="1" x14ac:dyDescent="0.25">
      <c r="A6029" t="str">
        <f t="shared" si="94"/>
        <v>大马头垦殖场, 乐安县, 抚州市, 江西省</v>
      </c>
      <c r="B6029">
        <v>115.7348289</v>
      </c>
      <c r="C6029">
        <v>27.382306017743002</v>
      </c>
      <c r="D6029" t="s">
        <v>2547</v>
      </c>
      <c r="E6029" t="s">
        <v>5307</v>
      </c>
      <c r="F6029" t="s">
        <v>5454</v>
      </c>
      <c r="G6029" t="s">
        <v>5643</v>
      </c>
    </row>
    <row r="6030" spans="1:7" hidden="1" x14ac:dyDescent="0.25">
      <c r="A6030" t="str">
        <f t="shared" si="94"/>
        <v>南丰县长红垦殖场, 南丰县, 抚州市, 江西省</v>
      </c>
      <c r="B6030">
        <v>116.2140066</v>
      </c>
      <c r="C6030">
        <v>26.9658815159307</v>
      </c>
      <c r="D6030" t="s">
        <v>2547</v>
      </c>
      <c r="E6030" t="s">
        <v>5307</v>
      </c>
      <c r="F6030" t="s">
        <v>5466</v>
      </c>
      <c r="G6030" t="s">
        <v>5644</v>
      </c>
    </row>
    <row r="6031" spans="1:7" hidden="1" x14ac:dyDescent="0.25">
      <c r="A6031" t="str">
        <f t="shared" si="94"/>
        <v>万坊镇, 南城县, 抚州市, 江西省</v>
      </c>
      <c r="B6031">
        <v>116.5713961</v>
      </c>
      <c r="C6031">
        <v>27.6535373291652</v>
      </c>
      <c r="D6031" t="s">
        <v>2547</v>
      </c>
      <c r="E6031" t="s">
        <v>5307</v>
      </c>
      <c r="F6031" t="s">
        <v>5645</v>
      </c>
      <c r="G6031" t="s">
        <v>5646</v>
      </c>
    </row>
    <row r="6032" spans="1:7" hidden="1" x14ac:dyDescent="0.25">
      <c r="A6032" t="str">
        <f t="shared" si="94"/>
        <v>上唐镇, 南城县, 抚州市, 江西省</v>
      </c>
      <c r="B6032">
        <v>116.6795789</v>
      </c>
      <c r="C6032">
        <v>27.390819145199099</v>
      </c>
      <c r="D6032" t="s">
        <v>2547</v>
      </c>
      <c r="E6032" t="s">
        <v>5307</v>
      </c>
      <c r="F6032" t="s">
        <v>5645</v>
      </c>
      <c r="G6032" t="s">
        <v>5647</v>
      </c>
    </row>
    <row r="6033" spans="1:7" hidden="1" x14ac:dyDescent="0.25">
      <c r="A6033" t="str">
        <f t="shared" si="94"/>
        <v>建昌镇, 南城县, 抚州市, 江西省</v>
      </c>
      <c r="B6033">
        <v>116.57158579999999</v>
      </c>
      <c r="C6033">
        <v>27.554056080255499</v>
      </c>
      <c r="D6033" t="s">
        <v>2547</v>
      </c>
      <c r="E6033" t="s">
        <v>5307</v>
      </c>
      <c r="F6033" t="s">
        <v>5645</v>
      </c>
      <c r="G6033" t="s">
        <v>5648</v>
      </c>
    </row>
    <row r="6034" spans="1:7" hidden="1" x14ac:dyDescent="0.25">
      <c r="A6034" t="str">
        <f t="shared" si="94"/>
        <v>大关街道, 拱墅区, 杭州市, 浙江省</v>
      </c>
      <c r="B6034">
        <v>120.1532852</v>
      </c>
      <c r="C6034">
        <v>30.304377880797901</v>
      </c>
      <c r="D6034" t="s">
        <v>88</v>
      </c>
      <c r="E6034" t="s">
        <v>162</v>
      </c>
      <c r="F6034" t="s">
        <v>5649</v>
      </c>
      <c r="G6034" t="s">
        <v>5650</v>
      </c>
    </row>
    <row r="6035" spans="1:7" hidden="1" x14ac:dyDescent="0.25">
      <c r="A6035" t="str">
        <f t="shared" si="94"/>
        <v>天井源镇, 南城县, 抚州市, 江西省</v>
      </c>
      <c r="B6035">
        <v>116.6576681</v>
      </c>
      <c r="C6035">
        <v>27.4793940831076</v>
      </c>
      <c r="D6035" t="s">
        <v>2547</v>
      </c>
      <c r="E6035" t="s">
        <v>5307</v>
      </c>
      <c r="F6035" t="s">
        <v>5645</v>
      </c>
      <c r="G6035" t="s">
        <v>30568</v>
      </c>
    </row>
    <row r="6036" spans="1:7" hidden="1" x14ac:dyDescent="0.25">
      <c r="A6036" t="str">
        <f t="shared" si="94"/>
        <v>站前街道, 海州区, 阜新市, 辽宁省</v>
      </c>
      <c r="B6036">
        <v>121.6388252</v>
      </c>
      <c r="C6036">
        <v>41.992822757113402</v>
      </c>
      <c r="D6036" t="s">
        <v>316</v>
      </c>
      <c r="E6036" t="s">
        <v>317</v>
      </c>
      <c r="F6036" t="s">
        <v>318</v>
      </c>
      <c r="G6036" t="s">
        <v>2833</v>
      </c>
    </row>
    <row r="6037" spans="1:7" hidden="1" x14ac:dyDescent="0.25">
      <c r="A6037" t="str">
        <f t="shared" si="94"/>
        <v>南康市工业园, 南康区, 赣州市, 江西省</v>
      </c>
      <c r="B6037">
        <v>114.787228</v>
      </c>
      <c r="C6037">
        <v>25.698162177873002</v>
      </c>
      <c r="D6037" t="s">
        <v>2547</v>
      </c>
      <c r="E6037" t="s">
        <v>2790</v>
      </c>
      <c r="F6037" t="s">
        <v>5651</v>
      </c>
      <c r="G6037" t="s">
        <v>5652</v>
      </c>
    </row>
    <row r="6038" spans="1:7" hidden="1" x14ac:dyDescent="0.25">
      <c r="A6038" t="str">
        <f t="shared" si="94"/>
        <v>八一街街道, 安源区, 萍乡市, 江西省</v>
      </c>
      <c r="B6038">
        <v>113.8398959</v>
      </c>
      <c r="C6038">
        <v>27.625668922632801</v>
      </c>
      <c r="D6038" t="s">
        <v>2547</v>
      </c>
      <c r="E6038" t="s">
        <v>5653</v>
      </c>
      <c r="F6038" t="s">
        <v>5654</v>
      </c>
      <c r="G6038" t="s">
        <v>5655</v>
      </c>
    </row>
    <row r="6039" spans="1:7" hidden="1" x14ac:dyDescent="0.25">
      <c r="A6039" t="str">
        <f t="shared" si="94"/>
        <v>徐家镇, 南城县, 抚州市, 江西省</v>
      </c>
      <c r="B6039">
        <v>116.7021376</v>
      </c>
      <c r="C6039">
        <v>27.652648215427099</v>
      </c>
      <c r="D6039" t="s">
        <v>2547</v>
      </c>
      <c r="E6039" t="s">
        <v>5307</v>
      </c>
      <c r="F6039" t="s">
        <v>5645</v>
      </c>
      <c r="G6039" t="s">
        <v>13801</v>
      </c>
    </row>
    <row r="6040" spans="1:7" hidden="1" x14ac:dyDescent="0.25">
      <c r="A6040" t="str">
        <f t="shared" si="94"/>
        <v>株良镇, 南城县, 抚州市, 江西省</v>
      </c>
      <c r="B6040">
        <v>116.5215353</v>
      </c>
      <c r="C6040">
        <v>27.456567331804798</v>
      </c>
      <c r="D6040" t="s">
        <v>2547</v>
      </c>
      <c r="E6040" t="s">
        <v>5307</v>
      </c>
      <c r="F6040" t="s">
        <v>5645</v>
      </c>
      <c r="G6040" t="s">
        <v>5656</v>
      </c>
    </row>
    <row r="6041" spans="1:7" hidden="1" x14ac:dyDescent="0.25">
      <c r="A6041" t="str">
        <f t="shared" si="94"/>
        <v>沙洲镇, 南城县, 抚州市, 江西省</v>
      </c>
      <c r="B6041">
        <v>116.805031</v>
      </c>
      <c r="C6041">
        <v>27.716455863541501</v>
      </c>
      <c r="D6041" t="s">
        <v>2547</v>
      </c>
      <c r="E6041" t="s">
        <v>5307</v>
      </c>
      <c r="F6041" t="s">
        <v>5645</v>
      </c>
      <c r="G6041" t="s">
        <v>5657</v>
      </c>
    </row>
    <row r="6042" spans="1:7" hidden="1" x14ac:dyDescent="0.25">
      <c r="A6042" t="str">
        <f t="shared" si="94"/>
        <v>洪门镇, 南城县, 抚州市, 江西省</v>
      </c>
      <c r="B6042">
        <v>116.7347058</v>
      </c>
      <c r="C6042">
        <v>27.520894095563001</v>
      </c>
      <c r="D6042" t="s">
        <v>2547</v>
      </c>
      <c r="E6042" t="s">
        <v>5307</v>
      </c>
      <c r="F6042" t="s">
        <v>5645</v>
      </c>
      <c r="G6042" t="s">
        <v>5658</v>
      </c>
    </row>
    <row r="6043" spans="1:7" hidden="1" x14ac:dyDescent="0.25">
      <c r="A6043" t="str">
        <f t="shared" si="94"/>
        <v>浔溪镇, 南城县, 抚州市, 江西省</v>
      </c>
      <c r="B6043">
        <v>116.7842974</v>
      </c>
      <c r="C6043">
        <v>27.613762786288401</v>
      </c>
      <c r="D6043" t="s">
        <v>2547</v>
      </c>
      <c r="E6043" t="s">
        <v>5307</v>
      </c>
      <c r="F6043" t="s">
        <v>5645</v>
      </c>
      <c r="G6043" t="s">
        <v>30569</v>
      </c>
    </row>
    <row r="6044" spans="1:7" hidden="1" x14ac:dyDescent="0.25">
      <c r="A6044" t="str">
        <f t="shared" si="94"/>
        <v>里塔镇, 南城县, 抚州市, 江西省</v>
      </c>
      <c r="B6044">
        <v>116.4853926</v>
      </c>
      <c r="C6044">
        <v>27.351315261573099</v>
      </c>
      <c r="D6044" t="s">
        <v>2547</v>
      </c>
      <c r="E6044" t="s">
        <v>5307</v>
      </c>
      <c r="F6044" t="s">
        <v>5645</v>
      </c>
      <c r="G6044" t="s">
        <v>5659</v>
      </c>
    </row>
    <row r="6045" spans="1:7" hidden="1" x14ac:dyDescent="0.25">
      <c r="A6045" t="str">
        <f t="shared" si="94"/>
        <v>龙湖镇, 南城县, 抚州市, 江西省</v>
      </c>
      <c r="B6045">
        <v>116.8668333</v>
      </c>
      <c r="C6045">
        <v>27.487688925171899</v>
      </c>
      <c r="D6045" t="s">
        <v>2547</v>
      </c>
      <c r="E6045" t="s">
        <v>5307</v>
      </c>
      <c r="F6045" t="s">
        <v>5645</v>
      </c>
      <c r="G6045" t="s">
        <v>1905</v>
      </c>
    </row>
    <row r="6046" spans="1:7" hidden="1" x14ac:dyDescent="0.25">
      <c r="A6046" t="str">
        <f t="shared" si="94"/>
        <v>新丰街镇, 南城县, 抚州市, 江西省</v>
      </c>
      <c r="B6046">
        <v>116.58926750000001</v>
      </c>
      <c r="C6046">
        <v>27.398428894863699</v>
      </c>
      <c r="D6046" t="s">
        <v>2547</v>
      </c>
      <c r="E6046" t="s">
        <v>5307</v>
      </c>
      <c r="F6046" t="s">
        <v>5645</v>
      </c>
      <c r="G6046" t="s">
        <v>5660</v>
      </c>
    </row>
    <row r="6047" spans="1:7" hidden="1" x14ac:dyDescent="0.25">
      <c r="A6047" t="str">
        <f t="shared" si="94"/>
        <v>尹家营满族镇, 隆化县, 承德市, 河北省</v>
      </c>
      <c r="B6047">
        <v>117.63156309999999</v>
      </c>
      <c r="C6047">
        <v>41.518015044486702</v>
      </c>
      <c r="D6047" t="s">
        <v>2122</v>
      </c>
      <c r="E6047" t="s">
        <v>4463</v>
      </c>
      <c r="F6047" t="s">
        <v>5637</v>
      </c>
      <c r="G6047" t="s">
        <v>28019</v>
      </c>
    </row>
    <row r="6048" spans="1:7" hidden="1" x14ac:dyDescent="0.25">
      <c r="A6048" t="str">
        <f t="shared" si="94"/>
        <v>南城县工业园区, 南城县, 抚州市, 江西省</v>
      </c>
      <c r="B6048">
        <v>116.6326329</v>
      </c>
      <c r="C6048">
        <v>27.520615469013499</v>
      </c>
      <c r="D6048" t="s">
        <v>2547</v>
      </c>
      <c r="E6048" t="s">
        <v>5307</v>
      </c>
      <c r="F6048" t="s">
        <v>5645</v>
      </c>
      <c r="G6048" t="s">
        <v>5661</v>
      </c>
    </row>
    <row r="6049" spans="1:7" hidden="1" x14ac:dyDescent="0.25">
      <c r="A6049" t="str">
        <f t="shared" si="94"/>
        <v>凤冈镇, 宜黄县, 抚州市, 江西省</v>
      </c>
      <c r="B6049">
        <v>116.2132158</v>
      </c>
      <c r="C6049">
        <v>27.551457508427202</v>
      </c>
      <c r="D6049" t="s">
        <v>2547</v>
      </c>
      <c r="E6049" t="s">
        <v>5307</v>
      </c>
      <c r="F6049" t="s">
        <v>5411</v>
      </c>
      <c r="G6049" t="s">
        <v>5662</v>
      </c>
    </row>
    <row r="6050" spans="1:7" hidden="1" x14ac:dyDescent="0.25">
      <c r="A6050" t="str">
        <f t="shared" si="94"/>
        <v>南源镇, 宜黄县, 抚州市, 江西省</v>
      </c>
      <c r="B6050">
        <v>116.42106200000001</v>
      </c>
      <c r="C6050">
        <v>27.501613614119201</v>
      </c>
      <c r="D6050" t="s">
        <v>2547</v>
      </c>
      <c r="E6050" t="s">
        <v>5307</v>
      </c>
      <c r="F6050" t="s">
        <v>5411</v>
      </c>
      <c r="G6050" t="s">
        <v>30570</v>
      </c>
    </row>
    <row r="6051" spans="1:7" hidden="1" x14ac:dyDescent="0.25">
      <c r="A6051" t="str">
        <f t="shared" si="94"/>
        <v>圳口镇, 宜黄县, 抚州市, 江西省</v>
      </c>
      <c r="B6051">
        <v>116.35865920000001</v>
      </c>
      <c r="C6051">
        <v>27.3917321266463</v>
      </c>
      <c r="D6051" t="s">
        <v>2547</v>
      </c>
      <c r="E6051" t="s">
        <v>5307</v>
      </c>
      <c r="F6051" t="s">
        <v>5411</v>
      </c>
      <c r="G6051" t="s">
        <v>30571</v>
      </c>
    </row>
    <row r="6052" spans="1:7" hidden="1" x14ac:dyDescent="0.25">
      <c r="A6052" t="str">
        <f t="shared" si="94"/>
        <v>新丰镇, 宜黄县, 抚州市, 江西省</v>
      </c>
      <c r="B6052">
        <v>116.1891847</v>
      </c>
      <c r="C6052">
        <v>27.120113625219201</v>
      </c>
      <c r="D6052" t="s">
        <v>2547</v>
      </c>
      <c r="E6052" t="s">
        <v>5307</v>
      </c>
      <c r="F6052" t="s">
        <v>5411</v>
      </c>
      <c r="G6052" t="s">
        <v>3692</v>
      </c>
    </row>
    <row r="6053" spans="1:7" hidden="1" x14ac:dyDescent="0.25">
      <c r="A6053" t="str">
        <f t="shared" si="94"/>
        <v>桃陂镇, 宜黄县, 抚州市, 江西省</v>
      </c>
      <c r="B6053">
        <v>116.28461350000001</v>
      </c>
      <c r="C6053">
        <v>27.660959001805502</v>
      </c>
      <c r="D6053" t="s">
        <v>2547</v>
      </c>
      <c r="E6053" t="s">
        <v>5307</v>
      </c>
      <c r="F6053" t="s">
        <v>5411</v>
      </c>
      <c r="G6053" t="s">
        <v>5663</v>
      </c>
    </row>
    <row r="6054" spans="1:7" hidden="1" x14ac:dyDescent="0.25">
      <c r="A6054" t="str">
        <f t="shared" si="94"/>
        <v>梨溪镇, 宜黄县, 抚州市, 江西省</v>
      </c>
      <c r="B6054">
        <v>116.3852413</v>
      </c>
      <c r="C6054">
        <v>27.6024521552166</v>
      </c>
      <c r="D6054" t="s">
        <v>2547</v>
      </c>
      <c r="E6054" t="s">
        <v>5307</v>
      </c>
      <c r="F6054" t="s">
        <v>5411</v>
      </c>
      <c r="G6054" t="s">
        <v>5664</v>
      </c>
    </row>
    <row r="6055" spans="1:7" hidden="1" x14ac:dyDescent="0.25">
      <c r="A6055" t="str">
        <f t="shared" si="94"/>
        <v>棠阴镇, 宜黄县, 抚州市, 江西省</v>
      </c>
      <c r="B6055">
        <v>116.3139604</v>
      </c>
      <c r="C6055">
        <v>27.486265652366601</v>
      </c>
      <c r="D6055" t="s">
        <v>2547</v>
      </c>
      <c r="E6055" t="s">
        <v>5307</v>
      </c>
      <c r="F6055" t="s">
        <v>5411</v>
      </c>
      <c r="G6055" t="s">
        <v>5665</v>
      </c>
    </row>
    <row r="6056" spans="1:7" hidden="1" x14ac:dyDescent="0.25">
      <c r="A6056" t="str">
        <f t="shared" si="94"/>
        <v>神冈镇, 宜黄县, 抚州市, 江西省</v>
      </c>
      <c r="B6056">
        <v>116.3241477</v>
      </c>
      <c r="C6056">
        <v>27.277156995396901</v>
      </c>
      <c r="D6056" t="s">
        <v>2547</v>
      </c>
      <c r="E6056" t="s">
        <v>5307</v>
      </c>
      <c r="F6056" t="s">
        <v>5411</v>
      </c>
      <c r="G6056" t="s">
        <v>30572</v>
      </c>
    </row>
    <row r="6057" spans="1:7" hidden="1" x14ac:dyDescent="0.25">
      <c r="A6057" t="str">
        <f t="shared" si="94"/>
        <v>黄陂镇, 宜黄县, 抚州市, 江西省</v>
      </c>
      <c r="B6057">
        <v>116.09204889999999</v>
      </c>
      <c r="C6057">
        <v>27.2747536288913</v>
      </c>
      <c r="D6057" t="s">
        <v>2547</v>
      </c>
      <c r="E6057" t="s">
        <v>5307</v>
      </c>
      <c r="F6057" t="s">
        <v>5411</v>
      </c>
      <c r="G6057" t="s">
        <v>3130</v>
      </c>
    </row>
    <row r="6058" spans="1:7" hidden="1" x14ac:dyDescent="0.25">
      <c r="A6058" t="str">
        <f t="shared" si="94"/>
        <v>孔田镇, 安远县, 赣州市, 江西省</v>
      </c>
      <c r="B6058">
        <v>115.31919360000001</v>
      </c>
      <c r="C6058">
        <v>24.922893042224398</v>
      </c>
      <c r="D6058" t="s">
        <v>2547</v>
      </c>
      <c r="E6058" t="s">
        <v>2790</v>
      </c>
      <c r="F6058" t="s">
        <v>5382</v>
      </c>
      <c r="G6058" t="s">
        <v>5666</v>
      </c>
    </row>
    <row r="6059" spans="1:7" hidden="1" x14ac:dyDescent="0.25">
      <c r="A6059" t="str">
        <f t="shared" si="94"/>
        <v>新龙镇, 安远县, 赣州市, 江西省</v>
      </c>
      <c r="B6059">
        <v>115.2301136</v>
      </c>
      <c r="C6059">
        <v>25.130524927397001</v>
      </c>
      <c r="D6059" t="s">
        <v>2547</v>
      </c>
      <c r="E6059" t="s">
        <v>2790</v>
      </c>
      <c r="F6059" t="s">
        <v>5382</v>
      </c>
      <c r="G6059" t="s">
        <v>8538</v>
      </c>
    </row>
    <row r="6060" spans="1:7" hidden="1" x14ac:dyDescent="0.25">
      <c r="A6060" t="str">
        <f t="shared" si="94"/>
        <v>欣山镇, 安远县, 赣州市, 江西省</v>
      </c>
      <c r="B6060">
        <v>115.36935750000001</v>
      </c>
      <c r="C6060">
        <v>25.116909130790699</v>
      </c>
      <c r="D6060" t="s">
        <v>2547</v>
      </c>
      <c r="E6060" t="s">
        <v>2790</v>
      </c>
      <c r="F6060" t="s">
        <v>5382</v>
      </c>
      <c r="G6060" t="s">
        <v>5667</v>
      </c>
    </row>
    <row r="6061" spans="1:7" hidden="1" x14ac:dyDescent="0.25">
      <c r="A6061" t="str">
        <f t="shared" si="94"/>
        <v>浮槎镇, 安远县, 赣州市, 江西省</v>
      </c>
      <c r="B6061">
        <v>115.44180900000001</v>
      </c>
      <c r="C6061">
        <v>25.524547450657401</v>
      </c>
      <c r="D6061" t="s">
        <v>2547</v>
      </c>
      <c r="E6061" t="s">
        <v>2790</v>
      </c>
      <c r="F6061" t="s">
        <v>5382</v>
      </c>
      <c r="G6061" t="s">
        <v>30573</v>
      </c>
    </row>
    <row r="6062" spans="1:7" hidden="1" x14ac:dyDescent="0.25">
      <c r="A6062" t="str">
        <f t="shared" si="94"/>
        <v>版石镇, 安远县, 赣州市, 江西省</v>
      </c>
      <c r="B6062">
        <v>115.35824839999999</v>
      </c>
      <c r="C6062">
        <v>25.311847410776199</v>
      </c>
      <c r="D6062" t="s">
        <v>2547</v>
      </c>
      <c r="E6062" t="s">
        <v>2790</v>
      </c>
      <c r="F6062" t="s">
        <v>5382</v>
      </c>
      <c r="G6062" t="s">
        <v>5668</v>
      </c>
    </row>
    <row r="6063" spans="1:7" hidden="1" x14ac:dyDescent="0.25">
      <c r="A6063" t="str">
        <f t="shared" si="94"/>
        <v>蔡坊镇, 安远县, 赣州市, 江西省</v>
      </c>
      <c r="B6063">
        <v>115.4897663</v>
      </c>
      <c r="C6063">
        <v>25.251334551722199</v>
      </c>
      <c r="D6063" t="s">
        <v>2547</v>
      </c>
      <c r="E6063" t="s">
        <v>2790</v>
      </c>
      <c r="F6063" t="s">
        <v>5382</v>
      </c>
      <c r="G6063" t="s">
        <v>30574</v>
      </c>
    </row>
    <row r="6064" spans="1:7" hidden="1" x14ac:dyDescent="0.25">
      <c r="A6064" t="str">
        <f t="shared" si="94"/>
        <v>车头镇, 安远县, 赣州市, 江西省</v>
      </c>
      <c r="B6064">
        <v>115.32365299999999</v>
      </c>
      <c r="C6064">
        <v>25.215108070046998</v>
      </c>
      <c r="D6064" t="s">
        <v>2547</v>
      </c>
      <c r="E6064" t="s">
        <v>2790</v>
      </c>
      <c r="F6064" t="s">
        <v>5382</v>
      </c>
      <c r="G6064" t="s">
        <v>5669</v>
      </c>
    </row>
    <row r="6065" spans="1:7" hidden="1" x14ac:dyDescent="0.25">
      <c r="A6065" t="str">
        <f t="shared" si="94"/>
        <v>重石镇, 安远县, 赣州市, 江西省</v>
      </c>
      <c r="B6065">
        <v>115.4461871</v>
      </c>
      <c r="C6065">
        <v>25.3378488334364</v>
      </c>
      <c r="D6065" t="s">
        <v>2547</v>
      </c>
      <c r="E6065" t="s">
        <v>2790</v>
      </c>
      <c r="F6065" t="s">
        <v>5382</v>
      </c>
      <c r="G6065" t="s">
        <v>30575</v>
      </c>
    </row>
    <row r="6066" spans="1:7" hidden="1" x14ac:dyDescent="0.25">
      <c r="A6066" t="str">
        <f t="shared" si="94"/>
        <v>老关镇, 湘东区, 萍乡市, 江西省</v>
      </c>
      <c r="B6066">
        <v>113.6373713</v>
      </c>
      <c r="C6066">
        <v>27.628305454063</v>
      </c>
      <c r="D6066" t="s">
        <v>2547</v>
      </c>
      <c r="E6066" t="s">
        <v>5653</v>
      </c>
      <c r="F6066" t="s">
        <v>5670</v>
      </c>
      <c r="G6066" t="s">
        <v>5671</v>
      </c>
    </row>
    <row r="6067" spans="1:7" hidden="1" x14ac:dyDescent="0.25">
      <c r="A6067" t="str">
        <f t="shared" si="94"/>
        <v>腊市镇, 湘东区, 萍乡市, 江西省</v>
      </c>
      <c r="B6067">
        <v>113.71663220000001</v>
      </c>
      <c r="C6067">
        <v>27.5520104174159</v>
      </c>
      <c r="D6067" t="s">
        <v>2547</v>
      </c>
      <c r="E6067" t="s">
        <v>5653</v>
      </c>
      <c r="F6067" t="s">
        <v>5670</v>
      </c>
      <c r="G6067" t="s">
        <v>5672</v>
      </c>
    </row>
    <row r="6068" spans="1:7" hidden="1" x14ac:dyDescent="0.25">
      <c r="A6068" t="str">
        <f t="shared" si="94"/>
        <v>荷尧镇, 湘东区, 萍乡市, 江西省</v>
      </c>
      <c r="B6068">
        <v>113.7132474</v>
      </c>
      <c r="C6068">
        <v>27.694024844020898</v>
      </c>
      <c r="D6068" t="s">
        <v>2547</v>
      </c>
      <c r="E6068" t="s">
        <v>5653</v>
      </c>
      <c r="F6068" t="s">
        <v>5670</v>
      </c>
      <c r="G6068" t="s">
        <v>5673</v>
      </c>
    </row>
    <row r="6069" spans="1:7" hidden="1" x14ac:dyDescent="0.25">
      <c r="A6069" t="str">
        <f t="shared" si="94"/>
        <v>麻山镇, 湘东区, 萍乡市, 江西省</v>
      </c>
      <c r="B6069">
        <v>113.78820380000001</v>
      </c>
      <c r="C6069">
        <v>27.549733973064399</v>
      </c>
      <c r="D6069" t="s">
        <v>2547</v>
      </c>
      <c r="E6069" t="s">
        <v>5653</v>
      </c>
      <c r="F6069" t="s">
        <v>5670</v>
      </c>
      <c r="G6069" t="s">
        <v>5674</v>
      </c>
    </row>
    <row r="6070" spans="1:7" hidden="1" x14ac:dyDescent="0.25">
      <c r="A6070" t="str">
        <f t="shared" si="94"/>
        <v>广寒寨镇, 湘东区, 萍乡市, 江西省</v>
      </c>
      <c r="B6070">
        <v>113.7047366</v>
      </c>
      <c r="C6070">
        <v>27.391936458664802</v>
      </c>
      <c r="D6070" t="s">
        <v>2547</v>
      </c>
      <c r="E6070" t="s">
        <v>5653</v>
      </c>
      <c r="F6070" t="s">
        <v>5670</v>
      </c>
      <c r="G6070" t="s">
        <v>30576</v>
      </c>
    </row>
    <row r="6071" spans="1:7" hidden="1" x14ac:dyDescent="0.25">
      <c r="A6071" t="str">
        <f t="shared" si="94"/>
        <v>广昌县工业园区, 广昌县, 抚州市, 江西省</v>
      </c>
      <c r="B6071">
        <v>116.3303451</v>
      </c>
      <c r="C6071">
        <v>26.874795396224599</v>
      </c>
      <c r="D6071" t="s">
        <v>2547</v>
      </c>
      <c r="E6071" t="s">
        <v>5307</v>
      </c>
      <c r="F6071" t="s">
        <v>5376</v>
      </c>
      <c r="G6071" t="s">
        <v>5675</v>
      </c>
    </row>
    <row r="6072" spans="1:7" hidden="1" x14ac:dyDescent="0.25">
      <c r="A6072" t="str">
        <f t="shared" si="94"/>
        <v>于都工业园, 于都县, 赣州市, 江西省</v>
      </c>
      <c r="B6072">
        <v>115.380493</v>
      </c>
      <c r="C6072">
        <v>25.952340438358799</v>
      </c>
      <c r="D6072" t="s">
        <v>2547</v>
      </c>
      <c r="E6072" t="s">
        <v>2790</v>
      </c>
      <c r="F6072" t="s">
        <v>5676</v>
      </c>
      <c r="G6072" t="s">
        <v>5677</v>
      </c>
    </row>
    <row r="6073" spans="1:7" hidden="1" x14ac:dyDescent="0.25">
      <c r="A6073" t="str">
        <f t="shared" si="94"/>
        <v>中村镇, 会昌县, 赣州市, 江西省</v>
      </c>
      <c r="B6073">
        <v>115.8585822</v>
      </c>
      <c r="C6073">
        <v>25.3617333039237</v>
      </c>
      <c r="D6073" t="s">
        <v>2547</v>
      </c>
      <c r="E6073" t="s">
        <v>2790</v>
      </c>
      <c r="F6073" t="s">
        <v>5678</v>
      </c>
      <c r="G6073" t="s">
        <v>1224</v>
      </c>
    </row>
    <row r="6074" spans="1:7" hidden="1" x14ac:dyDescent="0.25">
      <c r="A6074" t="str">
        <f t="shared" si="94"/>
        <v>右水镇, 会昌县, 赣州市, 江西省</v>
      </c>
      <c r="B6074">
        <v>115.67964720000001</v>
      </c>
      <c r="C6074">
        <v>25.449586383530502</v>
      </c>
      <c r="D6074" t="s">
        <v>2547</v>
      </c>
      <c r="E6074" t="s">
        <v>2790</v>
      </c>
      <c r="F6074" t="s">
        <v>5678</v>
      </c>
      <c r="G6074" t="s">
        <v>30577</v>
      </c>
    </row>
    <row r="6075" spans="1:7" hidden="1" x14ac:dyDescent="0.25">
      <c r="A6075" t="str">
        <f t="shared" si="94"/>
        <v>周田镇, 会昌县, 赣州市, 江西省</v>
      </c>
      <c r="B6075">
        <v>115.684522</v>
      </c>
      <c r="C6075">
        <v>25.3319398921772</v>
      </c>
      <c r="D6075" t="s">
        <v>2547</v>
      </c>
      <c r="E6075" t="s">
        <v>2790</v>
      </c>
      <c r="F6075" t="s">
        <v>5678</v>
      </c>
      <c r="G6075" t="s">
        <v>2954</v>
      </c>
    </row>
    <row r="6076" spans="1:7" hidden="1" x14ac:dyDescent="0.25">
      <c r="A6076" t="str">
        <f t="shared" si="94"/>
        <v>宜黄县工业园区, 宜黄县, 抚州市, 江西省</v>
      </c>
      <c r="B6076">
        <v>116.26939110000001</v>
      </c>
      <c r="C6076">
        <v>27.6420385023713</v>
      </c>
      <c r="D6076" t="s">
        <v>2547</v>
      </c>
      <c r="E6076" t="s">
        <v>5307</v>
      </c>
      <c r="F6076" t="s">
        <v>5411</v>
      </c>
      <c r="G6076" t="s">
        <v>5679</v>
      </c>
    </row>
    <row r="6077" spans="1:7" hidden="1" x14ac:dyDescent="0.25">
      <c r="A6077" t="str">
        <f t="shared" si="94"/>
        <v>三山镇, 崇仁县, 抚州市, 江西省</v>
      </c>
      <c r="B6077">
        <v>115.9349497</v>
      </c>
      <c r="C6077">
        <v>27.847981150343401</v>
      </c>
      <c r="D6077" t="s">
        <v>2547</v>
      </c>
      <c r="E6077" t="s">
        <v>5307</v>
      </c>
      <c r="F6077" t="s">
        <v>5680</v>
      </c>
      <c r="G6077" t="s">
        <v>12192</v>
      </c>
    </row>
    <row r="6078" spans="1:7" hidden="1" x14ac:dyDescent="0.25">
      <c r="A6078" t="str">
        <f t="shared" si="94"/>
        <v>厚村镇, 黎川县, 抚州市, 江西省</v>
      </c>
      <c r="B6078">
        <v>117.08325309999999</v>
      </c>
      <c r="C6078">
        <v>27.473359524482799</v>
      </c>
      <c r="D6078" t="s">
        <v>2547</v>
      </c>
      <c r="E6078" t="s">
        <v>5307</v>
      </c>
      <c r="F6078" t="s">
        <v>5428</v>
      </c>
      <c r="G6078" t="s">
        <v>30578</v>
      </c>
    </row>
    <row r="6079" spans="1:7" hidden="1" x14ac:dyDescent="0.25">
      <c r="A6079" t="str">
        <f t="shared" si="94"/>
        <v>宏村镇, 黎川县, 抚州市, 江西省</v>
      </c>
      <c r="B6079">
        <v>116.85598400000001</v>
      </c>
      <c r="C6079">
        <v>27.1323349395884</v>
      </c>
      <c r="D6079" t="s">
        <v>2547</v>
      </c>
      <c r="E6079" t="s">
        <v>5307</v>
      </c>
      <c r="F6079" t="s">
        <v>5428</v>
      </c>
      <c r="G6079" t="s">
        <v>5681</v>
      </c>
    </row>
    <row r="6080" spans="1:7" hidden="1" x14ac:dyDescent="0.25">
      <c r="A6080" t="str">
        <f t="shared" si="94"/>
        <v>德胜镇, 黎川县, 抚州市, 江西省</v>
      </c>
      <c r="B6080">
        <v>116.9850477</v>
      </c>
      <c r="C6080">
        <v>27.1599674486834</v>
      </c>
      <c r="D6080" t="s">
        <v>2547</v>
      </c>
      <c r="E6080" t="s">
        <v>5307</v>
      </c>
      <c r="F6080" t="s">
        <v>5428</v>
      </c>
      <c r="G6080" t="s">
        <v>5682</v>
      </c>
    </row>
    <row r="6081" spans="1:7" hidden="1" x14ac:dyDescent="0.25">
      <c r="A6081" t="str">
        <f t="shared" si="94"/>
        <v>日峰镇, 黎川县, 抚州市, 江西省</v>
      </c>
      <c r="B6081">
        <v>116.8717979</v>
      </c>
      <c r="C6081">
        <v>27.325501517181401</v>
      </c>
      <c r="D6081" t="s">
        <v>2547</v>
      </c>
      <c r="E6081" t="s">
        <v>5307</v>
      </c>
      <c r="F6081" t="s">
        <v>5428</v>
      </c>
      <c r="G6081" t="s">
        <v>5683</v>
      </c>
    </row>
    <row r="6082" spans="1:7" hidden="1" x14ac:dyDescent="0.25">
      <c r="A6082" t="str">
        <f t="shared" si="94"/>
        <v>樟溪镇, 黎川县, 抚州市, 江西省</v>
      </c>
      <c r="B6082">
        <v>116.8673946</v>
      </c>
      <c r="C6082">
        <v>27.0595338755382</v>
      </c>
      <c r="D6082" t="s">
        <v>2547</v>
      </c>
      <c r="E6082" t="s">
        <v>5307</v>
      </c>
      <c r="F6082" t="s">
        <v>5428</v>
      </c>
      <c r="G6082" t="s">
        <v>3694</v>
      </c>
    </row>
    <row r="6083" spans="1:7" hidden="1" x14ac:dyDescent="0.25">
      <c r="A6083" t="str">
        <f t="shared" ref="A6083:A6146" si="95">_xlfn.CONCAT(G6083,", ",F6083,", ",E6083,", ",D6083)</f>
        <v>洵口镇, 黎川县, 抚州市, 江西省</v>
      </c>
      <c r="B6083">
        <v>117.0299246</v>
      </c>
      <c r="C6083">
        <v>27.445600392693901</v>
      </c>
      <c r="D6083" t="s">
        <v>2547</v>
      </c>
      <c r="E6083" t="s">
        <v>5307</v>
      </c>
      <c r="F6083" t="s">
        <v>5428</v>
      </c>
      <c r="G6083" t="s">
        <v>5684</v>
      </c>
    </row>
    <row r="6084" spans="1:7" hidden="1" x14ac:dyDescent="0.25">
      <c r="A6084" t="str">
        <f t="shared" si="95"/>
        <v>湖坊镇, 黎川县, 抚州市, 江西省</v>
      </c>
      <c r="B6084">
        <v>117.05086850000001</v>
      </c>
      <c r="C6084">
        <v>27.328922264966099</v>
      </c>
      <c r="D6084" t="s">
        <v>2547</v>
      </c>
      <c r="E6084" t="s">
        <v>5307</v>
      </c>
      <c r="F6084" t="s">
        <v>5428</v>
      </c>
      <c r="G6084" t="s">
        <v>5180</v>
      </c>
    </row>
    <row r="6085" spans="1:7" hidden="1" x14ac:dyDescent="0.25">
      <c r="A6085" t="str">
        <f t="shared" si="95"/>
        <v>潭溪镇, 黎川县, 抚州市, 江西省</v>
      </c>
      <c r="B6085">
        <v>116.9776889</v>
      </c>
      <c r="C6085">
        <v>27.2711958859039</v>
      </c>
      <c r="D6085" t="s">
        <v>2547</v>
      </c>
      <c r="E6085" t="s">
        <v>5307</v>
      </c>
      <c r="F6085" t="s">
        <v>5428</v>
      </c>
      <c r="G6085" t="s">
        <v>11570</v>
      </c>
    </row>
    <row r="6086" spans="1:7" hidden="1" x14ac:dyDescent="0.25">
      <c r="A6086" t="str">
        <f t="shared" si="95"/>
        <v>熊村镇, 黎川县, 抚州市, 江西省</v>
      </c>
      <c r="B6086">
        <v>117.0881485</v>
      </c>
      <c r="C6086">
        <v>27.255059527584699</v>
      </c>
      <c r="D6086" t="s">
        <v>2547</v>
      </c>
      <c r="E6086" t="s">
        <v>5307</v>
      </c>
      <c r="F6086" t="s">
        <v>5428</v>
      </c>
      <c r="G6086" t="s">
        <v>5685</v>
      </c>
    </row>
    <row r="6087" spans="1:7" hidden="1" x14ac:dyDescent="0.25">
      <c r="A6087" t="str">
        <f t="shared" si="95"/>
        <v>社苹镇, 黎川县, 抚州市, 江西省</v>
      </c>
      <c r="B6087">
        <v>116.9003965</v>
      </c>
      <c r="C6087">
        <v>27.183556757709599</v>
      </c>
      <c r="D6087" t="s">
        <v>2547</v>
      </c>
      <c r="E6087" t="s">
        <v>5307</v>
      </c>
      <c r="F6087" t="s">
        <v>5428</v>
      </c>
      <c r="G6087" t="s">
        <v>30579</v>
      </c>
    </row>
    <row r="6088" spans="1:7" hidden="1" x14ac:dyDescent="0.25">
      <c r="A6088" t="str">
        <f t="shared" si="95"/>
        <v>荷源镇, 黎川县, 抚州市, 江西省</v>
      </c>
      <c r="B6088">
        <v>116.96637819999999</v>
      </c>
      <c r="C6088">
        <v>27.3872803488422</v>
      </c>
      <c r="D6088" t="s">
        <v>2547</v>
      </c>
      <c r="E6088" t="s">
        <v>5307</v>
      </c>
      <c r="F6088" t="s">
        <v>5428</v>
      </c>
      <c r="G6088" t="s">
        <v>30580</v>
      </c>
    </row>
    <row r="6089" spans="1:7" hidden="1" x14ac:dyDescent="0.25">
      <c r="A6089" t="str">
        <f t="shared" si="95"/>
        <v>西城镇, 黎川县, 抚州市, 江西省</v>
      </c>
      <c r="B6089">
        <v>116.7552639</v>
      </c>
      <c r="C6089">
        <v>27.065373278083602</v>
      </c>
      <c r="D6089" t="s">
        <v>2547</v>
      </c>
      <c r="E6089" t="s">
        <v>5307</v>
      </c>
      <c r="F6089" t="s">
        <v>5428</v>
      </c>
      <c r="G6089" t="s">
        <v>6862</v>
      </c>
    </row>
    <row r="6090" spans="1:7" hidden="1" x14ac:dyDescent="0.25">
      <c r="A6090" t="str">
        <f t="shared" si="95"/>
        <v>龙安镇, 黎川县, 抚州市, 江西省</v>
      </c>
      <c r="B6090">
        <v>116.7790907</v>
      </c>
      <c r="C6090">
        <v>27.204851891836402</v>
      </c>
      <c r="D6090" t="s">
        <v>2547</v>
      </c>
      <c r="E6090" t="s">
        <v>5307</v>
      </c>
      <c r="F6090" t="s">
        <v>5428</v>
      </c>
      <c r="G6090" t="s">
        <v>1893</v>
      </c>
    </row>
    <row r="6091" spans="1:7" hidden="1" x14ac:dyDescent="0.25">
      <c r="A6091" t="str">
        <f t="shared" si="95"/>
        <v>华山镇, 黎川县, 抚州市, 江西省</v>
      </c>
      <c r="B6091">
        <v>116.978335</v>
      </c>
      <c r="C6091">
        <v>27.453096549164702</v>
      </c>
      <c r="D6091" t="s">
        <v>2547</v>
      </c>
      <c r="E6091" t="s">
        <v>5307</v>
      </c>
      <c r="F6091" t="s">
        <v>5428</v>
      </c>
      <c r="G6091" t="s">
        <v>4386</v>
      </c>
    </row>
    <row r="6092" spans="1:7" hidden="1" x14ac:dyDescent="0.25">
      <c r="A6092" t="str">
        <f t="shared" si="95"/>
        <v>万隆镇, 信丰县, 赣州市, 江西省</v>
      </c>
      <c r="B6092">
        <v>114.753725</v>
      </c>
      <c r="C6092">
        <v>25.219433136962099</v>
      </c>
      <c r="D6092" t="s">
        <v>2547</v>
      </c>
      <c r="E6092" t="s">
        <v>2790</v>
      </c>
      <c r="F6092" t="s">
        <v>5686</v>
      </c>
      <c r="G6092" t="s">
        <v>22578</v>
      </c>
    </row>
    <row r="6093" spans="1:7" hidden="1" x14ac:dyDescent="0.25">
      <c r="A6093" t="str">
        <f t="shared" si="95"/>
        <v>古陂镇, 信丰县, 赣州市, 江西省</v>
      </c>
      <c r="B6093">
        <v>115.1436767</v>
      </c>
      <c r="C6093">
        <v>25.303276275442101</v>
      </c>
      <c r="D6093" t="s">
        <v>2547</v>
      </c>
      <c r="E6093" t="s">
        <v>2790</v>
      </c>
      <c r="F6093" t="s">
        <v>5686</v>
      </c>
      <c r="G6093" t="s">
        <v>5687</v>
      </c>
    </row>
    <row r="6094" spans="1:7" hidden="1" x14ac:dyDescent="0.25">
      <c r="A6094" t="str">
        <f t="shared" si="95"/>
        <v>嘉定镇, 信丰县, 赣州市, 江西省</v>
      </c>
      <c r="B6094">
        <v>114.9765821</v>
      </c>
      <c r="C6094">
        <v>25.390848395632201</v>
      </c>
      <c r="D6094" t="s">
        <v>2547</v>
      </c>
      <c r="E6094" t="s">
        <v>2790</v>
      </c>
      <c r="F6094" t="s">
        <v>5686</v>
      </c>
      <c r="G6094" t="s">
        <v>5688</v>
      </c>
    </row>
    <row r="6095" spans="1:7" hidden="1" x14ac:dyDescent="0.25">
      <c r="A6095" t="str">
        <f t="shared" si="95"/>
        <v>孙坊镇, 崇仁县, 抚州市, 江西省</v>
      </c>
      <c r="B6095">
        <v>116.1543832</v>
      </c>
      <c r="C6095">
        <v>27.861536421463398</v>
      </c>
      <c r="D6095" t="s">
        <v>2547</v>
      </c>
      <c r="E6095" t="s">
        <v>5307</v>
      </c>
      <c r="F6095" t="s">
        <v>5680</v>
      </c>
      <c r="G6095" t="s">
        <v>5689</v>
      </c>
    </row>
    <row r="6096" spans="1:7" hidden="1" x14ac:dyDescent="0.25">
      <c r="A6096" t="str">
        <f t="shared" si="95"/>
        <v>大桥镇, 信丰县, 赣州市, 江西省</v>
      </c>
      <c r="B6096">
        <v>115.15563160000001</v>
      </c>
      <c r="C6096">
        <v>25.370237816619198</v>
      </c>
      <c r="D6096" t="s">
        <v>2547</v>
      </c>
      <c r="E6096" t="s">
        <v>2790</v>
      </c>
      <c r="F6096" t="s">
        <v>5686</v>
      </c>
      <c r="G6096" t="s">
        <v>605</v>
      </c>
    </row>
    <row r="6097" spans="1:7" hidden="1" x14ac:dyDescent="0.25">
      <c r="A6097" t="str">
        <f t="shared" si="95"/>
        <v>大阿镇, 信丰县, 赣州市, 江西省</v>
      </c>
      <c r="B6097">
        <v>114.80199949999999</v>
      </c>
      <c r="C6097">
        <v>25.397574095849102</v>
      </c>
      <c r="D6097" t="s">
        <v>2547</v>
      </c>
      <c r="E6097" t="s">
        <v>2790</v>
      </c>
      <c r="F6097" t="s">
        <v>5686</v>
      </c>
      <c r="G6097" t="s">
        <v>5690</v>
      </c>
    </row>
    <row r="6098" spans="1:7" hidden="1" x14ac:dyDescent="0.25">
      <c r="A6098" t="str">
        <f t="shared" si="95"/>
        <v>安西镇, 信丰县, 赣州市, 江西省</v>
      </c>
      <c r="B6098">
        <v>115.1091077</v>
      </c>
      <c r="C6098">
        <v>25.193914914929401</v>
      </c>
      <c r="D6098" t="s">
        <v>2547</v>
      </c>
      <c r="E6098" t="s">
        <v>2790</v>
      </c>
      <c r="F6098" t="s">
        <v>5686</v>
      </c>
      <c r="G6098" t="s">
        <v>5691</v>
      </c>
    </row>
    <row r="6099" spans="1:7" hidden="1" x14ac:dyDescent="0.25">
      <c r="A6099" t="str">
        <f t="shared" si="95"/>
        <v>小江镇, 信丰县, 赣州市, 江西省</v>
      </c>
      <c r="B6099">
        <v>114.9530302</v>
      </c>
      <c r="C6099">
        <v>25.083221172095101</v>
      </c>
      <c r="D6099" t="s">
        <v>2547</v>
      </c>
      <c r="E6099" t="s">
        <v>2790</v>
      </c>
      <c r="F6099" t="s">
        <v>5686</v>
      </c>
      <c r="G6099" t="s">
        <v>3498</v>
      </c>
    </row>
    <row r="6100" spans="1:7" hidden="1" x14ac:dyDescent="0.25">
      <c r="A6100" t="str">
        <f t="shared" si="95"/>
        <v>小河镇, 信丰县, 赣州市, 江西省</v>
      </c>
      <c r="B6100">
        <v>114.8508533</v>
      </c>
      <c r="C6100">
        <v>25.252488183354199</v>
      </c>
      <c r="D6100" t="s">
        <v>2547</v>
      </c>
      <c r="E6100" t="s">
        <v>2790</v>
      </c>
      <c r="F6100" t="s">
        <v>5686</v>
      </c>
      <c r="G6100" t="s">
        <v>5692</v>
      </c>
    </row>
    <row r="6101" spans="1:7" hidden="1" x14ac:dyDescent="0.25">
      <c r="A6101" t="str">
        <f t="shared" si="95"/>
        <v>崇仙镇, 信丰县, 赣州市, 江西省</v>
      </c>
      <c r="B6101">
        <v>114.8141402</v>
      </c>
      <c r="C6101">
        <v>25.118811844532502</v>
      </c>
      <c r="D6101" t="s">
        <v>2547</v>
      </c>
      <c r="E6101" t="s">
        <v>2790</v>
      </c>
      <c r="F6101" t="s">
        <v>5686</v>
      </c>
      <c r="G6101" t="s">
        <v>30581</v>
      </c>
    </row>
    <row r="6102" spans="1:7" hidden="1" x14ac:dyDescent="0.25">
      <c r="A6102" t="str">
        <f t="shared" si="95"/>
        <v>新田镇, 信丰县, 赣州市, 江西省</v>
      </c>
      <c r="B6102">
        <v>115.2329573</v>
      </c>
      <c r="C6102">
        <v>25.407517967944401</v>
      </c>
      <c r="D6102" t="s">
        <v>2547</v>
      </c>
      <c r="E6102" t="s">
        <v>2790</v>
      </c>
      <c r="F6102" t="s">
        <v>5686</v>
      </c>
      <c r="G6102" t="s">
        <v>3371</v>
      </c>
    </row>
    <row r="6103" spans="1:7" hidden="1" x14ac:dyDescent="0.25">
      <c r="A6103" t="str">
        <f t="shared" si="95"/>
        <v>正平镇, 信丰县, 赣州市, 江西省</v>
      </c>
      <c r="B6103">
        <v>114.74929969999999</v>
      </c>
      <c r="C6103">
        <v>25.3320681028043</v>
      </c>
      <c r="D6103" t="s">
        <v>2547</v>
      </c>
      <c r="E6103" t="s">
        <v>2790</v>
      </c>
      <c r="F6103" t="s">
        <v>5686</v>
      </c>
      <c r="G6103" t="s">
        <v>5693</v>
      </c>
    </row>
    <row r="6104" spans="1:7" hidden="1" x14ac:dyDescent="0.25">
      <c r="A6104" t="str">
        <f t="shared" si="95"/>
        <v>油山镇, 信丰县, 赣州市, 江西省</v>
      </c>
      <c r="B6104">
        <v>114.6720813</v>
      </c>
      <c r="C6104">
        <v>25.409231200361099</v>
      </c>
      <c r="D6104" t="s">
        <v>2547</v>
      </c>
      <c r="E6104" t="s">
        <v>2790</v>
      </c>
      <c r="F6104" t="s">
        <v>5686</v>
      </c>
      <c r="G6104" t="s">
        <v>5694</v>
      </c>
    </row>
    <row r="6105" spans="1:7" hidden="1" x14ac:dyDescent="0.25">
      <c r="A6105" t="str">
        <f t="shared" si="95"/>
        <v>白鹭镇, 崇仁县, 抚州市, 江西省</v>
      </c>
      <c r="B6105">
        <v>116.1916511</v>
      </c>
      <c r="C6105">
        <v>27.911051328630599</v>
      </c>
      <c r="D6105" t="s">
        <v>2547</v>
      </c>
      <c r="E6105" t="s">
        <v>5307</v>
      </c>
      <c r="F6105" t="s">
        <v>5680</v>
      </c>
      <c r="G6105" t="s">
        <v>30582</v>
      </c>
    </row>
    <row r="6106" spans="1:7" hidden="1" x14ac:dyDescent="0.25">
      <c r="A6106" t="str">
        <f t="shared" si="95"/>
        <v>驿前镇, 广昌县, 抚州市, 江西省</v>
      </c>
      <c r="B6106">
        <v>116.3138491</v>
      </c>
      <c r="C6106">
        <v>26.588037431621</v>
      </c>
      <c r="D6106" t="s">
        <v>2547</v>
      </c>
      <c r="E6106" t="s">
        <v>5307</v>
      </c>
      <c r="F6106" t="s">
        <v>5376</v>
      </c>
      <c r="G6106" t="s">
        <v>5695</v>
      </c>
    </row>
    <row r="6107" spans="1:7" hidden="1" x14ac:dyDescent="0.25">
      <c r="A6107" t="str">
        <f t="shared" si="95"/>
        <v>水南圩镇, 广昌县, 抚州市, 江西省</v>
      </c>
      <c r="B6107">
        <v>116.4991855</v>
      </c>
      <c r="C6107">
        <v>26.855915191283099</v>
      </c>
      <c r="D6107" t="s">
        <v>2547</v>
      </c>
      <c r="E6107" t="s">
        <v>5307</v>
      </c>
      <c r="F6107" t="s">
        <v>5376</v>
      </c>
      <c r="G6107" t="s">
        <v>30583</v>
      </c>
    </row>
    <row r="6108" spans="1:7" hidden="1" x14ac:dyDescent="0.25">
      <c r="A6108" t="str">
        <f t="shared" si="95"/>
        <v>银坑镇, 于都县, 赣州市, 江西省</v>
      </c>
      <c r="B6108">
        <v>115.6574801</v>
      </c>
      <c r="C6108">
        <v>26.208836589394199</v>
      </c>
      <c r="D6108" t="s">
        <v>2547</v>
      </c>
      <c r="E6108" t="s">
        <v>2790</v>
      </c>
      <c r="F6108" t="s">
        <v>5676</v>
      </c>
      <c r="G6108" t="s">
        <v>5696</v>
      </c>
    </row>
    <row r="6109" spans="1:7" hidden="1" x14ac:dyDescent="0.25">
      <c r="A6109" t="str">
        <f t="shared" si="95"/>
        <v>靖石镇, 于都县, 赣州市, 江西省</v>
      </c>
      <c r="B6109">
        <v>115.5024945</v>
      </c>
      <c r="C6109">
        <v>25.670523315667001</v>
      </c>
      <c r="D6109" t="s">
        <v>2547</v>
      </c>
      <c r="E6109" t="s">
        <v>2790</v>
      </c>
      <c r="F6109" t="s">
        <v>5676</v>
      </c>
      <c r="G6109" t="s">
        <v>30584</v>
      </c>
    </row>
    <row r="6110" spans="1:7" hidden="1" x14ac:dyDescent="0.25">
      <c r="A6110" t="str">
        <f t="shared" si="95"/>
        <v>湖墅街道, 拱墅区, 杭州市, 浙江省</v>
      </c>
      <c r="B6110">
        <v>120.1421868</v>
      </c>
      <c r="C6110">
        <v>30.299728615661898</v>
      </c>
      <c r="D6110" t="s">
        <v>88</v>
      </c>
      <c r="E6110" t="s">
        <v>162</v>
      </c>
      <c r="F6110" t="s">
        <v>5649</v>
      </c>
      <c r="G6110" t="s">
        <v>5697</v>
      </c>
    </row>
    <row r="6111" spans="1:7" hidden="1" x14ac:dyDescent="0.25">
      <c r="A6111" t="str">
        <f t="shared" si="95"/>
        <v>山下林场, 分宜县, 新余市, 江西省</v>
      </c>
      <c r="B6111">
        <v>114.6776376</v>
      </c>
      <c r="C6111">
        <v>27.737959067046202</v>
      </c>
      <c r="D6111" t="s">
        <v>2547</v>
      </c>
      <c r="E6111" t="s">
        <v>2548</v>
      </c>
      <c r="F6111" t="s">
        <v>5698</v>
      </c>
      <c r="G6111" t="s">
        <v>5699</v>
      </c>
    </row>
    <row r="6112" spans="1:7" hidden="1" x14ac:dyDescent="0.25">
      <c r="A6112" t="str">
        <f t="shared" si="95"/>
        <v>陂头镇, 全南县, 赣州市, 江西省</v>
      </c>
      <c r="B6112">
        <v>114.5944156</v>
      </c>
      <c r="C6112">
        <v>24.9886264170121</v>
      </c>
      <c r="D6112" t="s">
        <v>2547</v>
      </c>
      <c r="E6112" t="s">
        <v>2790</v>
      </c>
      <c r="F6112" t="s">
        <v>5385</v>
      </c>
      <c r="G6112" t="s">
        <v>3365</v>
      </c>
    </row>
    <row r="6113" spans="1:7" hidden="1" x14ac:dyDescent="0.25">
      <c r="A6113" t="str">
        <f t="shared" si="95"/>
        <v>年珠林场, 分宜县, 新余市, 江西省</v>
      </c>
      <c r="B6113">
        <v>114.5575473</v>
      </c>
      <c r="C6113">
        <v>27.585067695649901</v>
      </c>
      <c r="D6113" t="s">
        <v>2547</v>
      </c>
      <c r="E6113" t="s">
        <v>2548</v>
      </c>
      <c r="F6113" t="s">
        <v>5698</v>
      </c>
      <c r="G6113" t="s">
        <v>5700</v>
      </c>
    </row>
    <row r="6114" spans="1:7" hidden="1" x14ac:dyDescent="0.25">
      <c r="A6114" t="str">
        <f t="shared" si="95"/>
        <v>钤东街道, 分宜县, 新余市, 江西省</v>
      </c>
      <c r="B6114">
        <v>114.7187048</v>
      </c>
      <c r="C6114">
        <v>27.8163073647918</v>
      </c>
      <c r="D6114" t="s">
        <v>2547</v>
      </c>
      <c r="E6114" t="s">
        <v>2548</v>
      </c>
      <c r="F6114" t="s">
        <v>5698</v>
      </c>
      <c r="G6114" t="s">
        <v>5701</v>
      </c>
    </row>
    <row r="6115" spans="1:7" hidden="1" x14ac:dyDescent="0.25">
      <c r="A6115" t="str">
        <f t="shared" si="95"/>
        <v>分宜县工业园, 分宜县, 新余市, 江西省</v>
      </c>
      <c r="B6115">
        <v>114.6526023</v>
      </c>
      <c r="C6115">
        <v>27.798825982662699</v>
      </c>
      <c r="D6115" t="s">
        <v>2547</v>
      </c>
      <c r="E6115" t="s">
        <v>2548</v>
      </c>
      <c r="F6115" t="s">
        <v>5698</v>
      </c>
      <c r="G6115" t="s">
        <v>5702</v>
      </c>
    </row>
    <row r="6116" spans="1:7" hidden="1" x14ac:dyDescent="0.25">
      <c r="A6116" t="str">
        <f t="shared" si="95"/>
        <v>分宜县芳山林场, 分宜县, 新余市, 江西省</v>
      </c>
      <c r="B6116">
        <v>114.6368033</v>
      </c>
      <c r="C6116">
        <v>28.0405074207669</v>
      </c>
      <c r="D6116" t="s">
        <v>2547</v>
      </c>
      <c r="E6116" t="s">
        <v>2548</v>
      </c>
      <c r="F6116" t="s">
        <v>5698</v>
      </c>
      <c r="G6116" t="s">
        <v>5703</v>
      </c>
    </row>
    <row r="6117" spans="1:7" hidden="1" x14ac:dyDescent="0.25">
      <c r="A6117" t="str">
        <f t="shared" si="95"/>
        <v>人和镇, 渝水区, 新余市, 江西省</v>
      </c>
      <c r="B6117">
        <v>114.93782330000001</v>
      </c>
      <c r="C6117">
        <v>28.021614775763201</v>
      </c>
      <c r="D6117" t="s">
        <v>2547</v>
      </c>
      <c r="E6117" t="s">
        <v>2548</v>
      </c>
      <c r="F6117" t="s">
        <v>2549</v>
      </c>
      <c r="G6117" t="s">
        <v>2788</v>
      </c>
    </row>
    <row r="6118" spans="1:7" hidden="1" x14ac:dyDescent="0.25">
      <c r="A6118" t="str">
        <f t="shared" si="95"/>
        <v>南安镇, 渝水区, 新余市, 江西省</v>
      </c>
      <c r="B6118">
        <v>115.23108139999999</v>
      </c>
      <c r="C6118">
        <v>27.792678669356</v>
      </c>
      <c r="D6118" t="s">
        <v>2547</v>
      </c>
      <c r="E6118" t="s">
        <v>2548</v>
      </c>
      <c r="F6118" t="s">
        <v>2549</v>
      </c>
      <c r="G6118" t="s">
        <v>18398</v>
      </c>
    </row>
    <row r="6119" spans="1:7" hidden="1" x14ac:dyDescent="0.25">
      <c r="A6119" t="str">
        <f t="shared" si="95"/>
        <v>姚圩镇, 渝水区, 新余市, 江西省</v>
      </c>
      <c r="B6119">
        <v>115.2137013</v>
      </c>
      <c r="C6119">
        <v>27.850437953443201</v>
      </c>
      <c r="D6119" t="s">
        <v>2547</v>
      </c>
      <c r="E6119" t="s">
        <v>2548</v>
      </c>
      <c r="F6119" t="s">
        <v>2549</v>
      </c>
      <c r="G6119" t="s">
        <v>5704</v>
      </c>
    </row>
    <row r="6120" spans="1:7" hidden="1" x14ac:dyDescent="0.25">
      <c r="A6120" t="str">
        <f t="shared" si="95"/>
        <v>新溪镇, 渝水区, 新余市, 江西省</v>
      </c>
      <c r="B6120">
        <v>115.3194242</v>
      </c>
      <c r="C6120">
        <v>27.855869960028699</v>
      </c>
      <c r="D6120" t="s">
        <v>2547</v>
      </c>
      <c r="E6120" t="s">
        <v>2548</v>
      </c>
      <c r="F6120" t="s">
        <v>2549</v>
      </c>
      <c r="G6120" t="s">
        <v>3141</v>
      </c>
    </row>
    <row r="6121" spans="1:7" hidden="1" x14ac:dyDescent="0.25">
      <c r="A6121" t="str">
        <f t="shared" si="95"/>
        <v>鹄山镇, 渝水区, 新余市, 江西省</v>
      </c>
      <c r="B6121">
        <v>114.99176110000001</v>
      </c>
      <c r="C6121">
        <v>28.0603216692712</v>
      </c>
      <c r="D6121" t="s">
        <v>2547</v>
      </c>
      <c r="E6121" t="s">
        <v>2548</v>
      </c>
      <c r="F6121" t="s">
        <v>2549</v>
      </c>
      <c r="G6121" t="s">
        <v>30585</v>
      </c>
    </row>
    <row r="6122" spans="1:7" hidden="1" x14ac:dyDescent="0.25">
      <c r="A6122" t="str">
        <f t="shared" si="95"/>
        <v>城北街道, 渝水区, 新余市, 江西省</v>
      </c>
      <c r="B6122">
        <v>114.907039</v>
      </c>
      <c r="C6122">
        <v>27.8232564947531</v>
      </c>
      <c r="D6122" t="s">
        <v>2547</v>
      </c>
      <c r="E6122" t="s">
        <v>2548</v>
      </c>
      <c r="F6122" t="s">
        <v>2549</v>
      </c>
      <c r="G6122" t="s">
        <v>2422</v>
      </c>
    </row>
    <row r="6123" spans="1:7" hidden="1" x14ac:dyDescent="0.25">
      <c r="A6123" t="str">
        <f t="shared" si="95"/>
        <v>拱宸桥街道, 拱墅区, 杭州市, 浙江省</v>
      </c>
      <c r="B6123">
        <v>120.1345682</v>
      </c>
      <c r="C6123">
        <v>30.3219448162031</v>
      </c>
      <c r="D6123" t="s">
        <v>88</v>
      </c>
      <c r="E6123" t="s">
        <v>162</v>
      </c>
      <c r="F6123" t="s">
        <v>5649</v>
      </c>
      <c r="G6123" t="s">
        <v>5705</v>
      </c>
    </row>
    <row r="6124" spans="1:7" hidden="1" x14ac:dyDescent="0.25">
      <c r="A6124" t="str">
        <f t="shared" si="95"/>
        <v>城南街道, 渝水区, 新余市, 江西省</v>
      </c>
      <c r="B6124">
        <v>114.94297299999999</v>
      </c>
      <c r="C6124">
        <v>27.802673340799</v>
      </c>
      <c r="D6124" t="s">
        <v>2547</v>
      </c>
      <c r="E6124" t="s">
        <v>2548</v>
      </c>
      <c r="F6124" t="s">
        <v>2549</v>
      </c>
      <c r="G6124" t="s">
        <v>3214</v>
      </c>
    </row>
    <row r="6125" spans="1:7" hidden="1" x14ac:dyDescent="0.25">
      <c r="A6125" t="str">
        <f t="shared" si="95"/>
        <v>庙子沟蒙古族满族镇, 隆化县, 承德市, 河北省</v>
      </c>
      <c r="B6125">
        <v>117.5187981</v>
      </c>
      <c r="C6125">
        <v>41.560816259307501</v>
      </c>
      <c r="D6125" t="s">
        <v>2122</v>
      </c>
      <c r="E6125" t="s">
        <v>4463</v>
      </c>
      <c r="F6125" t="s">
        <v>5637</v>
      </c>
      <c r="G6125" t="s">
        <v>28020</v>
      </c>
    </row>
    <row r="6126" spans="1:7" hidden="1" x14ac:dyDescent="0.25">
      <c r="A6126" t="str">
        <f t="shared" si="95"/>
        <v>新钢街道, 渝水区, 新余市, 江西省</v>
      </c>
      <c r="B6126">
        <v>114.91338279999999</v>
      </c>
      <c r="C6126">
        <v>27.772018641545099</v>
      </c>
      <c r="D6126" t="s">
        <v>2547</v>
      </c>
      <c r="E6126" t="s">
        <v>2548</v>
      </c>
      <c r="F6126" t="s">
        <v>2549</v>
      </c>
      <c r="G6126" t="s">
        <v>5706</v>
      </c>
    </row>
    <row r="6127" spans="1:7" hidden="1" x14ac:dyDescent="0.25">
      <c r="A6127" t="str">
        <f t="shared" si="95"/>
        <v>南桥镇, 寻乌县, 赣州市, 江西省</v>
      </c>
      <c r="B6127">
        <v>115.71251549999999</v>
      </c>
      <c r="C6127">
        <v>24.8065703922917</v>
      </c>
      <c r="D6127" t="s">
        <v>2547</v>
      </c>
      <c r="E6127" t="s">
        <v>2790</v>
      </c>
      <c r="F6127" t="s">
        <v>5575</v>
      </c>
      <c r="G6127" t="s">
        <v>559</v>
      </c>
    </row>
    <row r="6128" spans="1:7" hidden="1" x14ac:dyDescent="0.25">
      <c r="A6128" t="str">
        <f t="shared" si="95"/>
        <v>南奇镇, 新市区, 保定市, 河北省</v>
      </c>
      <c r="B6128">
        <v>115.39005589999999</v>
      </c>
      <c r="C6128">
        <v>38.914774156482999</v>
      </c>
      <c r="D6128" t="s">
        <v>2122</v>
      </c>
      <c r="E6128" t="s">
        <v>2137</v>
      </c>
      <c r="F6128" t="s">
        <v>4454</v>
      </c>
      <c r="G6128" t="s">
        <v>28021</v>
      </c>
    </row>
    <row r="6129" spans="1:7" hidden="1" x14ac:dyDescent="0.25">
      <c r="A6129" t="str">
        <f t="shared" si="95"/>
        <v>袁河街道, 渝水区, 新余市, 江西省</v>
      </c>
      <c r="B6129">
        <v>114.8869578</v>
      </c>
      <c r="C6129">
        <v>27.793073011244999</v>
      </c>
      <c r="D6129" t="s">
        <v>2547</v>
      </c>
      <c r="E6129" t="s">
        <v>2548</v>
      </c>
      <c r="F6129" t="s">
        <v>2549</v>
      </c>
      <c r="G6129" t="s">
        <v>5707</v>
      </c>
    </row>
    <row r="6130" spans="1:7" hidden="1" x14ac:dyDescent="0.25">
      <c r="A6130" t="str">
        <f t="shared" si="95"/>
        <v>五陂镇, 安源区, 萍乡市, 江西省</v>
      </c>
      <c r="B6130">
        <v>113.8506266</v>
      </c>
      <c r="C6130">
        <v>27.578441510123401</v>
      </c>
      <c r="D6130" t="s">
        <v>2547</v>
      </c>
      <c r="E6130" t="s">
        <v>5653</v>
      </c>
      <c r="F6130" t="s">
        <v>5654</v>
      </c>
      <c r="G6130" t="s">
        <v>5708</v>
      </c>
    </row>
    <row r="6131" spans="1:7" hidden="1" x14ac:dyDescent="0.25">
      <c r="A6131" t="str">
        <f t="shared" si="95"/>
        <v>东大街街道, 安源区, 萍乡市, 江西省</v>
      </c>
      <c r="B6131">
        <v>113.8519077</v>
      </c>
      <c r="C6131">
        <v>27.621593265360001</v>
      </c>
      <c r="D6131" t="s">
        <v>2547</v>
      </c>
      <c r="E6131" t="s">
        <v>5653</v>
      </c>
      <c r="F6131" t="s">
        <v>5654</v>
      </c>
      <c r="G6131" t="s">
        <v>5709</v>
      </c>
    </row>
    <row r="6132" spans="1:7" hidden="1" x14ac:dyDescent="0.25">
      <c r="A6132" t="str">
        <f t="shared" si="95"/>
        <v>白虎沟满族蒙古族镇, 隆化县, 承德市, 河北省</v>
      </c>
      <c r="B6132">
        <v>117.43880059999999</v>
      </c>
      <c r="C6132">
        <v>41.583308016014897</v>
      </c>
      <c r="D6132" t="s">
        <v>2122</v>
      </c>
      <c r="E6132" t="s">
        <v>4463</v>
      </c>
      <c r="F6132" t="s">
        <v>5637</v>
      </c>
      <c r="G6132" t="s">
        <v>28022</v>
      </c>
    </row>
    <row r="6133" spans="1:7" hidden="1" x14ac:dyDescent="0.25">
      <c r="A6133" t="str">
        <f t="shared" si="95"/>
        <v>安源镇, 安源区, 萍乡市, 江西省</v>
      </c>
      <c r="B6133">
        <v>113.89257259999999</v>
      </c>
      <c r="C6133">
        <v>27.6095147850289</v>
      </c>
      <c r="D6133" t="s">
        <v>2547</v>
      </c>
      <c r="E6133" t="s">
        <v>5653</v>
      </c>
      <c r="F6133" t="s">
        <v>5654</v>
      </c>
      <c r="G6133" t="s">
        <v>5710</v>
      </c>
    </row>
    <row r="6134" spans="1:7" hidden="1" x14ac:dyDescent="0.25">
      <c r="A6134" t="str">
        <f t="shared" si="95"/>
        <v>丹江街街道, 安源区, 萍乡市, 江西省</v>
      </c>
      <c r="B6134">
        <v>113.8562907</v>
      </c>
      <c r="C6134">
        <v>27.605116394701401</v>
      </c>
      <c r="D6134" t="s">
        <v>2547</v>
      </c>
      <c r="E6134" t="s">
        <v>5653</v>
      </c>
      <c r="F6134" t="s">
        <v>5654</v>
      </c>
      <c r="G6134" t="s">
        <v>5711</v>
      </c>
    </row>
    <row r="6135" spans="1:7" hidden="1" x14ac:dyDescent="0.25">
      <c r="A6135" t="str">
        <f t="shared" si="95"/>
        <v>后埠街街道, 安源区, 萍乡市, 江西省</v>
      </c>
      <c r="B6135">
        <v>113.84161640000001</v>
      </c>
      <c r="C6135">
        <v>27.643351067266401</v>
      </c>
      <c r="D6135" t="s">
        <v>2547</v>
      </c>
      <c r="E6135" t="s">
        <v>5653</v>
      </c>
      <c r="F6135" t="s">
        <v>5654</v>
      </c>
      <c r="G6135" t="s">
        <v>5712</v>
      </c>
    </row>
    <row r="6136" spans="1:7" hidden="1" x14ac:dyDescent="0.25">
      <c r="A6136" t="str">
        <f t="shared" si="95"/>
        <v>凤凰街街道, 安源区, 萍乡市, 江西省</v>
      </c>
      <c r="B6136">
        <v>113.8648771</v>
      </c>
      <c r="C6136">
        <v>27.651142059625901</v>
      </c>
      <c r="D6136" t="s">
        <v>2547</v>
      </c>
      <c r="E6136" t="s">
        <v>5653</v>
      </c>
      <c r="F6136" t="s">
        <v>5654</v>
      </c>
      <c r="G6136" t="s">
        <v>5713</v>
      </c>
    </row>
    <row r="6137" spans="1:7" hidden="1" x14ac:dyDescent="0.25">
      <c r="A6137" t="str">
        <f t="shared" si="95"/>
        <v>白源街街道, 安源区, 萍乡市, 江西省</v>
      </c>
      <c r="B6137">
        <v>113.90252510000001</v>
      </c>
      <c r="C6137">
        <v>27.653863169346</v>
      </c>
      <c r="D6137" t="s">
        <v>2547</v>
      </c>
      <c r="E6137" t="s">
        <v>5653</v>
      </c>
      <c r="F6137" t="s">
        <v>5654</v>
      </c>
      <c r="G6137" t="s">
        <v>5714</v>
      </c>
    </row>
    <row r="6138" spans="1:7" hidden="1" x14ac:dyDescent="0.25">
      <c r="A6138" t="str">
        <f t="shared" si="95"/>
        <v>琴亭镇, 莲花县, 萍乡市, 江西省</v>
      </c>
      <c r="B6138">
        <v>113.9455695</v>
      </c>
      <c r="C6138">
        <v>27.130620827656301</v>
      </c>
      <c r="D6138" t="s">
        <v>2547</v>
      </c>
      <c r="E6138" t="s">
        <v>5653</v>
      </c>
      <c r="F6138" t="s">
        <v>5715</v>
      </c>
      <c r="G6138" t="s">
        <v>5716</v>
      </c>
    </row>
    <row r="6139" spans="1:7" hidden="1" x14ac:dyDescent="0.25">
      <c r="A6139" t="str">
        <f t="shared" si="95"/>
        <v>神泉镇, 莲花县, 萍乡市, 江西省</v>
      </c>
      <c r="B6139">
        <v>113.8703915</v>
      </c>
      <c r="C6139">
        <v>27.059408691058799</v>
      </c>
      <c r="D6139" t="s">
        <v>2547</v>
      </c>
      <c r="E6139" t="s">
        <v>5653</v>
      </c>
      <c r="F6139" t="s">
        <v>5715</v>
      </c>
      <c r="G6139" t="s">
        <v>2916</v>
      </c>
    </row>
    <row r="6140" spans="1:7" hidden="1" x14ac:dyDescent="0.25">
      <c r="A6140" t="str">
        <f t="shared" si="95"/>
        <v>良坊镇, 莲花县, 萍乡市, 江西省</v>
      </c>
      <c r="B6140">
        <v>114.02420410000001</v>
      </c>
      <c r="C6140">
        <v>27.195055878679799</v>
      </c>
      <c r="D6140" t="s">
        <v>2547</v>
      </c>
      <c r="E6140" t="s">
        <v>5653</v>
      </c>
      <c r="F6140" t="s">
        <v>5715</v>
      </c>
      <c r="G6140" t="s">
        <v>5717</v>
      </c>
    </row>
    <row r="6141" spans="1:7" hidden="1" x14ac:dyDescent="0.25">
      <c r="A6141" t="str">
        <f t="shared" si="95"/>
        <v>荷塘镇, 莲花县, 萍乡市, 江西省</v>
      </c>
      <c r="B6141">
        <v>113.8424321</v>
      </c>
      <c r="C6141">
        <v>27.162208403635901</v>
      </c>
      <c r="D6141" t="s">
        <v>2547</v>
      </c>
      <c r="E6141" t="s">
        <v>5653</v>
      </c>
      <c r="F6141" t="s">
        <v>5715</v>
      </c>
      <c r="G6141" t="s">
        <v>3256</v>
      </c>
    </row>
    <row r="6142" spans="1:7" hidden="1" x14ac:dyDescent="0.25">
      <c r="A6142" t="str">
        <f t="shared" si="95"/>
        <v>路口镇, 莲花县, 萍乡市, 江西省</v>
      </c>
      <c r="B6142">
        <v>114.11301539999999</v>
      </c>
      <c r="C6142">
        <v>27.274456734423602</v>
      </c>
      <c r="D6142" t="s">
        <v>2547</v>
      </c>
      <c r="E6142" t="s">
        <v>5653</v>
      </c>
      <c r="F6142" t="s">
        <v>5715</v>
      </c>
      <c r="G6142" t="s">
        <v>5718</v>
      </c>
    </row>
    <row r="6143" spans="1:7" hidden="1" x14ac:dyDescent="0.25">
      <c r="A6143" t="str">
        <f t="shared" si="95"/>
        <v>闪石镇, 莲花县, 萍乡市, 江西省</v>
      </c>
      <c r="B6143">
        <v>114.04661160000001</v>
      </c>
      <c r="C6143">
        <v>27.323927353315799</v>
      </c>
      <c r="D6143" t="s">
        <v>2547</v>
      </c>
      <c r="E6143" t="s">
        <v>5653</v>
      </c>
      <c r="F6143" t="s">
        <v>5715</v>
      </c>
      <c r="G6143" t="s">
        <v>30586</v>
      </c>
    </row>
    <row r="6144" spans="1:7" hidden="1" x14ac:dyDescent="0.25">
      <c r="A6144" t="str">
        <f t="shared" si="95"/>
        <v>高洲镇, 莲花县, 萍乡市, 江西省</v>
      </c>
      <c r="B6144">
        <v>113.97023299999999</v>
      </c>
      <c r="C6144">
        <v>27.370718741727199</v>
      </c>
      <c r="D6144" t="s">
        <v>2547</v>
      </c>
      <c r="E6144" t="s">
        <v>5653</v>
      </c>
      <c r="F6144" t="s">
        <v>5715</v>
      </c>
      <c r="G6144" t="s">
        <v>30587</v>
      </c>
    </row>
    <row r="6145" spans="1:7" hidden="1" x14ac:dyDescent="0.25">
      <c r="A6145" t="str">
        <f t="shared" si="95"/>
        <v>都亭镇, 唐县, 保定市, 河北省</v>
      </c>
      <c r="B6145">
        <v>114.9141552</v>
      </c>
      <c r="C6145">
        <v>38.7422061563448</v>
      </c>
      <c r="D6145" t="s">
        <v>2122</v>
      </c>
      <c r="E6145" t="s">
        <v>2137</v>
      </c>
      <c r="F6145" t="s">
        <v>2324</v>
      </c>
      <c r="G6145" t="s">
        <v>28023</v>
      </c>
    </row>
    <row r="6146" spans="1:7" hidden="1" x14ac:dyDescent="0.25">
      <c r="A6146" t="str">
        <f t="shared" si="95"/>
        <v>于家庄镇, 满城区, 保定市, 河北省</v>
      </c>
      <c r="B6146">
        <v>115.3393839</v>
      </c>
      <c r="C6146">
        <v>38.8148190441906</v>
      </c>
      <c r="D6146" t="s">
        <v>2122</v>
      </c>
      <c r="E6146" t="s">
        <v>2137</v>
      </c>
      <c r="F6146" t="s">
        <v>28695</v>
      </c>
      <c r="G6146" t="s">
        <v>28024</v>
      </c>
    </row>
    <row r="6147" spans="1:7" hidden="1" x14ac:dyDescent="0.25">
      <c r="A6147" t="str">
        <f t="shared" ref="A6147:A6210" si="96">_xlfn.CONCAT(G6147,", ",F6147,", ",E6147,", ",D6147)</f>
        <v>五陂下垦殖场, 安源区, 萍乡市, 江西省</v>
      </c>
      <c r="B6147">
        <v>113.8714477</v>
      </c>
      <c r="C6147">
        <v>27.564005668013198</v>
      </c>
      <c r="D6147" t="s">
        <v>2547</v>
      </c>
      <c r="E6147" t="s">
        <v>5653</v>
      </c>
      <c r="F6147" t="s">
        <v>5654</v>
      </c>
      <c r="G6147" t="s">
        <v>5719</v>
      </c>
    </row>
    <row r="6148" spans="1:7" hidden="1" x14ac:dyDescent="0.25">
      <c r="A6148" t="str">
        <f t="shared" si="96"/>
        <v>下埠镇, 湘东区, 萍乡市, 江西省</v>
      </c>
      <c r="B6148">
        <v>113.67355310000001</v>
      </c>
      <c r="C6148">
        <v>27.593558064162998</v>
      </c>
      <c r="D6148" t="s">
        <v>2547</v>
      </c>
      <c r="E6148" t="s">
        <v>5653</v>
      </c>
      <c r="F6148" t="s">
        <v>5670</v>
      </c>
      <c r="G6148" t="s">
        <v>5720</v>
      </c>
    </row>
    <row r="6149" spans="1:7" hidden="1" x14ac:dyDescent="0.25">
      <c r="A6149" t="str">
        <f t="shared" si="96"/>
        <v>东桥镇, 湘东区, 萍乡市, 江西省</v>
      </c>
      <c r="B6149">
        <v>113.65857459999999</v>
      </c>
      <c r="C6149">
        <v>27.441265797362298</v>
      </c>
      <c r="D6149" t="s">
        <v>2547</v>
      </c>
      <c r="E6149" t="s">
        <v>5653</v>
      </c>
      <c r="F6149" t="s">
        <v>5670</v>
      </c>
      <c r="G6149" t="s">
        <v>896</v>
      </c>
    </row>
    <row r="6150" spans="1:7" hidden="1" x14ac:dyDescent="0.25">
      <c r="A6150" t="str">
        <f t="shared" si="96"/>
        <v>排上镇, 湘东区, 萍乡市, 江西省</v>
      </c>
      <c r="B6150">
        <v>113.6358676</v>
      </c>
      <c r="C6150">
        <v>27.5276752065507</v>
      </c>
      <c r="D6150" t="s">
        <v>2547</v>
      </c>
      <c r="E6150" t="s">
        <v>5653</v>
      </c>
      <c r="F6150" t="s">
        <v>5670</v>
      </c>
      <c r="G6150" t="s">
        <v>5721</v>
      </c>
    </row>
    <row r="6151" spans="1:7" hidden="1" x14ac:dyDescent="0.25">
      <c r="A6151" t="str">
        <f t="shared" si="96"/>
        <v>湘东镇, 湘东区, 萍乡市, 江西省</v>
      </c>
      <c r="B6151">
        <v>113.7411828</v>
      </c>
      <c r="C6151">
        <v>27.627765650236999</v>
      </c>
      <c r="D6151" t="s">
        <v>2547</v>
      </c>
      <c r="E6151" t="s">
        <v>5653</v>
      </c>
      <c r="F6151" t="s">
        <v>5670</v>
      </c>
      <c r="G6151" t="s">
        <v>5722</v>
      </c>
    </row>
    <row r="6152" spans="1:7" hidden="1" x14ac:dyDescent="0.25">
      <c r="A6152" t="str">
        <f t="shared" si="96"/>
        <v>白竺镇, 湘东区, 萍乡市, 江西省</v>
      </c>
      <c r="B6152">
        <v>113.8042506</v>
      </c>
      <c r="C6152">
        <v>27.442779015137098</v>
      </c>
      <c r="D6152" t="s">
        <v>2547</v>
      </c>
      <c r="E6152" t="s">
        <v>5653</v>
      </c>
      <c r="F6152" t="s">
        <v>5670</v>
      </c>
      <c r="G6152" t="s">
        <v>30588</v>
      </c>
    </row>
    <row r="6153" spans="1:7" hidden="1" x14ac:dyDescent="0.25">
      <c r="A6153" t="str">
        <f t="shared" si="96"/>
        <v>峡山口街道, 湘东区, 萍乡市, 江西省</v>
      </c>
      <c r="B6153">
        <v>113.7368901</v>
      </c>
      <c r="C6153">
        <v>27.631644222370301</v>
      </c>
      <c r="D6153" t="s">
        <v>2547</v>
      </c>
      <c r="E6153" t="s">
        <v>5653</v>
      </c>
      <c r="F6153" t="s">
        <v>5670</v>
      </c>
      <c r="G6153" t="s">
        <v>5723</v>
      </c>
    </row>
    <row r="6154" spans="1:7" hidden="1" x14ac:dyDescent="0.25">
      <c r="A6154" t="str">
        <f t="shared" si="96"/>
        <v>上埠镇, 芦溪县, 萍乡市, 江西省</v>
      </c>
      <c r="B6154">
        <v>114.00487510000001</v>
      </c>
      <c r="C6154">
        <v>27.575376197678398</v>
      </c>
      <c r="D6154" t="s">
        <v>2547</v>
      </c>
      <c r="E6154" t="s">
        <v>5653</v>
      </c>
      <c r="F6154" t="s">
        <v>5724</v>
      </c>
      <c r="G6154" t="s">
        <v>5725</v>
      </c>
    </row>
    <row r="6155" spans="1:7" hidden="1" x14ac:dyDescent="0.25">
      <c r="A6155" t="str">
        <f t="shared" si="96"/>
        <v>交通街道, 月湖区, 鹰潭市, 江西省</v>
      </c>
      <c r="B6155">
        <v>117.02350199999999</v>
      </c>
      <c r="C6155">
        <v>28.2452639981503</v>
      </c>
      <c r="D6155" t="s">
        <v>2547</v>
      </c>
      <c r="E6155" t="s">
        <v>2898</v>
      </c>
      <c r="F6155" t="s">
        <v>5726</v>
      </c>
      <c r="G6155" t="s">
        <v>5727</v>
      </c>
    </row>
    <row r="6156" spans="1:7" hidden="1" x14ac:dyDescent="0.25">
      <c r="A6156" t="str">
        <f t="shared" si="96"/>
        <v>三板桥镇, 莲花县, 萍乡市, 江西省</v>
      </c>
      <c r="B6156">
        <v>113.9166213</v>
      </c>
      <c r="C6156">
        <v>26.9966163459369</v>
      </c>
      <c r="D6156" t="s">
        <v>2547</v>
      </c>
      <c r="E6156" t="s">
        <v>5653</v>
      </c>
      <c r="F6156" t="s">
        <v>5715</v>
      </c>
      <c r="G6156" t="s">
        <v>12894</v>
      </c>
    </row>
    <row r="6157" spans="1:7" hidden="1" x14ac:dyDescent="0.25">
      <c r="A6157" t="str">
        <f t="shared" si="96"/>
        <v>江西赣县经济开发区, 赣县区, 赣州市, 江西省</v>
      </c>
      <c r="B6157">
        <v>115.0208966</v>
      </c>
      <c r="C6157">
        <v>25.882097739008199</v>
      </c>
      <c r="D6157" t="s">
        <v>2547</v>
      </c>
      <c r="E6157" t="s">
        <v>2790</v>
      </c>
      <c r="F6157" t="s">
        <v>35549</v>
      </c>
      <c r="G6157" t="s">
        <v>5728</v>
      </c>
    </row>
    <row r="6158" spans="1:7" hidden="1" x14ac:dyDescent="0.25">
      <c r="A6158" t="str">
        <f t="shared" si="96"/>
        <v>双溪镇, 上犹县, 赣州市, 江西省</v>
      </c>
      <c r="B6158">
        <v>114.3644367</v>
      </c>
      <c r="C6158">
        <v>26.0498461471947</v>
      </c>
      <c r="D6158" t="s">
        <v>2547</v>
      </c>
      <c r="E6158" t="s">
        <v>2790</v>
      </c>
      <c r="F6158" t="s">
        <v>5638</v>
      </c>
      <c r="G6158" t="s">
        <v>5604</v>
      </c>
    </row>
    <row r="6159" spans="1:7" hidden="1" x14ac:dyDescent="0.25">
      <c r="A6159" t="str">
        <f t="shared" si="96"/>
        <v>天台山林场, 崇义县, 赣州市, 江西省</v>
      </c>
      <c r="B6159">
        <v>114.2269812</v>
      </c>
      <c r="C6159">
        <v>25.553785156878401</v>
      </c>
      <c r="D6159" t="s">
        <v>2547</v>
      </c>
      <c r="E6159" t="s">
        <v>2790</v>
      </c>
      <c r="F6159" t="s">
        <v>5729</v>
      </c>
      <c r="G6159" t="s">
        <v>5730</v>
      </c>
    </row>
    <row r="6160" spans="1:7" hidden="1" x14ac:dyDescent="0.25">
      <c r="A6160" t="str">
        <f t="shared" si="96"/>
        <v>九堡镇, 瑞金市, 赣州市, 江西省</v>
      </c>
      <c r="B6160">
        <v>115.8941433</v>
      </c>
      <c r="C6160">
        <v>25.983183275269798</v>
      </c>
      <c r="D6160" t="s">
        <v>2547</v>
      </c>
      <c r="E6160" t="s">
        <v>2790</v>
      </c>
      <c r="F6160" t="s">
        <v>5731</v>
      </c>
      <c r="G6160" t="s">
        <v>5732</v>
      </c>
    </row>
    <row r="6161" spans="1:7" hidden="1" x14ac:dyDescent="0.25">
      <c r="A6161" t="str">
        <f t="shared" si="96"/>
        <v>叶坪镇, 瑞金市, 赣州市, 江西省</v>
      </c>
      <c r="B6161">
        <v>116.11484919999999</v>
      </c>
      <c r="C6161">
        <v>25.918054629398899</v>
      </c>
      <c r="D6161" t="s">
        <v>2547</v>
      </c>
      <c r="E6161" t="s">
        <v>2790</v>
      </c>
      <c r="F6161" t="s">
        <v>5731</v>
      </c>
      <c r="G6161" t="s">
        <v>19938</v>
      </c>
    </row>
    <row r="6162" spans="1:7" hidden="1" x14ac:dyDescent="0.25">
      <c r="A6162" t="str">
        <f t="shared" si="96"/>
        <v>壬田镇, 瑞金市, 赣州市, 江西省</v>
      </c>
      <c r="B6162">
        <v>116.13032560000001</v>
      </c>
      <c r="C6162">
        <v>26.0224848367947</v>
      </c>
      <c r="D6162" t="s">
        <v>2547</v>
      </c>
      <c r="E6162" t="s">
        <v>2790</v>
      </c>
      <c r="F6162" t="s">
        <v>5731</v>
      </c>
      <c r="G6162" t="s">
        <v>5733</v>
      </c>
    </row>
    <row r="6163" spans="1:7" hidden="1" x14ac:dyDescent="0.25">
      <c r="A6163" t="str">
        <f t="shared" si="96"/>
        <v>岗面镇, 瑞金市, 赣州市, 江西省</v>
      </c>
      <c r="B6163">
        <v>115.84699310000001</v>
      </c>
      <c r="C6163">
        <v>26.076024380558799</v>
      </c>
      <c r="D6163" t="s">
        <v>2547</v>
      </c>
      <c r="E6163" t="s">
        <v>2790</v>
      </c>
      <c r="F6163" t="s">
        <v>5731</v>
      </c>
      <c r="G6163" t="s">
        <v>30589</v>
      </c>
    </row>
    <row r="6164" spans="1:7" hidden="1" x14ac:dyDescent="0.25">
      <c r="A6164" t="str">
        <f t="shared" si="96"/>
        <v>拔英镇, 瑞金市, 赣州市, 江西省</v>
      </c>
      <c r="B6164">
        <v>115.9718812</v>
      </c>
      <c r="C6164">
        <v>25.632817473448799</v>
      </c>
      <c r="D6164" t="s">
        <v>2547</v>
      </c>
      <c r="E6164" t="s">
        <v>2790</v>
      </c>
      <c r="F6164" t="s">
        <v>5731</v>
      </c>
      <c r="G6164" t="s">
        <v>30590</v>
      </c>
    </row>
    <row r="6165" spans="1:7" hidden="1" x14ac:dyDescent="0.25">
      <c r="A6165" t="str">
        <f t="shared" si="96"/>
        <v>日东镇, 瑞金市, 赣州市, 江西省</v>
      </c>
      <c r="B6165">
        <v>116.2479807</v>
      </c>
      <c r="C6165">
        <v>25.979523777402601</v>
      </c>
      <c r="D6165" t="s">
        <v>2547</v>
      </c>
      <c r="E6165" t="s">
        <v>2790</v>
      </c>
      <c r="F6165" t="s">
        <v>5731</v>
      </c>
      <c r="G6165" t="s">
        <v>30591</v>
      </c>
    </row>
    <row r="6166" spans="1:7" hidden="1" x14ac:dyDescent="0.25">
      <c r="A6166" t="str">
        <f t="shared" si="96"/>
        <v>武阳镇, 瑞金市, 赣州市, 江西省</v>
      </c>
      <c r="B6166">
        <v>115.93316539999999</v>
      </c>
      <c r="C6166">
        <v>25.7579434721507</v>
      </c>
      <c r="D6166" t="s">
        <v>2547</v>
      </c>
      <c r="E6166" t="s">
        <v>2790</v>
      </c>
      <c r="F6166" t="s">
        <v>5731</v>
      </c>
      <c r="G6166" t="s">
        <v>5734</v>
      </c>
    </row>
    <row r="6167" spans="1:7" hidden="1" x14ac:dyDescent="0.25">
      <c r="A6167" t="str">
        <f t="shared" si="96"/>
        <v>泽覃镇, 瑞金市, 赣州市, 江西省</v>
      </c>
      <c r="B6167">
        <v>116.0659666</v>
      </c>
      <c r="C6167">
        <v>25.778226844949401</v>
      </c>
      <c r="D6167" t="s">
        <v>2547</v>
      </c>
      <c r="E6167" t="s">
        <v>2790</v>
      </c>
      <c r="F6167" t="s">
        <v>5731</v>
      </c>
      <c r="G6167" t="s">
        <v>30592</v>
      </c>
    </row>
    <row r="6168" spans="1:7" hidden="1" x14ac:dyDescent="0.25">
      <c r="A6168" t="str">
        <f t="shared" si="96"/>
        <v>寺下镇, 上犹县, 赣州市, 江西省</v>
      </c>
      <c r="B6168">
        <v>114.43830699999999</v>
      </c>
      <c r="C6168">
        <v>25.998018669603699</v>
      </c>
      <c r="D6168" t="s">
        <v>2547</v>
      </c>
      <c r="E6168" t="s">
        <v>2790</v>
      </c>
      <c r="F6168" t="s">
        <v>5638</v>
      </c>
      <c r="G6168" t="s">
        <v>5735</v>
      </c>
    </row>
    <row r="6169" spans="1:7" hidden="1" x14ac:dyDescent="0.25">
      <c r="A6169" t="str">
        <f t="shared" si="96"/>
        <v>瑞林镇, 瑞金市, 赣州市, 江西省</v>
      </c>
      <c r="B6169">
        <v>115.8077574</v>
      </c>
      <c r="C6169">
        <v>26.156250249052199</v>
      </c>
      <c r="D6169" t="s">
        <v>2547</v>
      </c>
      <c r="E6169" t="s">
        <v>2790</v>
      </c>
      <c r="F6169" t="s">
        <v>5731</v>
      </c>
      <c r="G6169" t="s">
        <v>5736</v>
      </c>
    </row>
    <row r="6170" spans="1:7" hidden="1" x14ac:dyDescent="0.25">
      <c r="A6170" t="str">
        <f t="shared" si="96"/>
        <v>谢坊镇, 瑞金市, 赣州市, 江西省</v>
      </c>
      <c r="B6170">
        <v>115.8431722</v>
      </c>
      <c r="C6170">
        <v>25.682570285051799</v>
      </c>
      <c r="D6170" t="s">
        <v>2547</v>
      </c>
      <c r="E6170" t="s">
        <v>2790</v>
      </c>
      <c r="F6170" t="s">
        <v>5731</v>
      </c>
      <c r="G6170" t="s">
        <v>5737</v>
      </c>
    </row>
    <row r="6171" spans="1:7" hidden="1" x14ac:dyDescent="0.25">
      <c r="A6171" t="str">
        <f t="shared" si="96"/>
        <v>象湖镇, 瑞金市, 赣州市, 江西省</v>
      </c>
      <c r="B6171">
        <v>116.0330848</v>
      </c>
      <c r="C6171">
        <v>25.877700224395699</v>
      </c>
      <c r="D6171" t="s">
        <v>2547</v>
      </c>
      <c r="E6171" t="s">
        <v>2790</v>
      </c>
      <c r="F6171" t="s">
        <v>5731</v>
      </c>
      <c r="G6171" t="s">
        <v>5738</v>
      </c>
    </row>
    <row r="6172" spans="1:7" hidden="1" x14ac:dyDescent="0.25">
      <c r="A6172" t="str">
        <f t="shared" si="96"/>
        <v>黄柏镇, 瑞金市, 赣州市, 江西省</v>
      </c>
      <c r="B6172">
        <v>116.01147659999999</v>
      </c>
      <c r="C6172">
        <v>25.9687815767576</v>
      </c>
      <c r="D6172" t="s">
        <v>2547</v>
      </c>
      <c r="E6172" t="s">
        <v>2790</v>
      </c>
      <c r="F6172" t="s">
        <v>5731</v>
      </c>
      <c r="G6172" t="s">
        <v>10484</v>
      </c>
    </row>
    <row r="6173" spans="1:7" hidden="1" x14ac:dyDescent="0.25">
      <c r="A6173" t="str">
        <f t="shared" si="96"/>
        <v>云石山镇, 瑞金市, 赣州市, 江西省</v>
      </c>
      <c r="B6173">
        <v>115.88045649999999</v>
      </c>
      <c r="C6173">
        <v>25.8526272639475</v>
      </c>
      <c r="D6173" t="s">
        <v>2547</v>
      </c>
      <c r="E6173" t="s">
        <v>2790</v>
      </c>
      <c r="F6173" t="s">
        <v>5731</v>
      </c>
      <c r="G6173" t="s">
        <v>30593</v>
      </c>
    </row>
    <row r="6174" spans="1:7" hidden="1" x14ac:dyDescent="0.25">
      <c r="A6174" t="str">
        <f t="shared" si="96"/>
        <v>大柏地镇, 瑞金市, 赣州市, 江西省</v>
      </c>
      <c r="B6174">
        <v>116.02171180000001</v>
      </c>
      <c r="C6174">
        <v>26.079433154492001</v>
      </c>
      <c r="D6174" t="s">
        <v>2547</v>
      </c>
      <c r="E6174" t="s">
        <v>2790</v>
      </c>
      <c r="F6174" t="s">
        <v>5731</v>
      </c>
      <c r="G6174" t="s">
        <v>30594</v>
      </c>
    </row>
    <row r="6175" spans="1:7" hidden="1" x14ac:dyDescent="0.25">
      <c r="A6175" t="str">
        <f t="shared" si="96"/>
        <v>沙洲坝镇, 瑞金市, 赣州市, 江西省</v>
      </c>
      <c r="B6175">
        <v>115.966775</v>
      </c>
      <c r="C6175">
        <v>25.8868575258414</v>
      </c>
      <c r="D6175" t="s">
        <v>2547</v>
      </c>
      <c r="E6175" t="s">
        <v>2790</v>
      </c>
      <c r="F6175" t="s">
        <v>5731</v>
      </c>
      <c r="G6175" t="s">
        <v>5739</v>
      </c>
    </row>
    <row r="6176" spans="1:7" hidden="1" x14ac:dyDescent="0.25">
      <c r="A6176" t="str">
        <f t="shared" si="96"/>
        <v>梅水镇, 上犹县, 赣州市, 江西省</v>
      </c>
      <c r="B6176">
        <v>114.43371500000001</v>
      </c>
      <c r="C6176">
        <v>25.871642716057199</v>
      </c>
      <c r="D6176" t="s">
        <v>2547</v>
      </c>
      <c r="E6176" t="s">
        <v>2790</v>
      </c>
      <c r="F6176" t="s">
        <v>5638</v>
      </c>
      <c r="G6176" t="s">
        <v>30595</v>
      </c>
    </row>
    <row r="6177" spans="1:7" hidden="1" x14ac:dyDescent="0.25">
      <c r="A6177" t="str">
        <f t="shared" si="96"/>
        <v>江西瑞金经济开发区, 瑞金市, 赣州市, 江西省</v>
      </c>
      <c r="B6177">
        <v>115.9952469</v>
      </c>
      <c r="C6177">
        <v>25.878153809005301</v>
      </c>
      <c r="D6177" t="s">
        <v>2547</v>
      </c>
      <c r="E6177" t="s">
        <v>2790</v>
      </c>
      <c r="F6177" t="s">
        <v>5731</v>
      </c>
      <c r="G6177" t="s">
        <v>5740</v>
      </c>
    </row>
    <row r="6178" spans="1:7" hidden="1" x14ac:dyDescent="0.25">
      <c r="A6178" t="str">
        <f t="shared" si="96"/>
        <v>丰山镇, 石城县, 赣州市, 江西省</v>
      </c>
      <c r="B6178">
        <v>116.4435924</v>
      </c>
      <c r="C6178">
        <v>26.419741128110399</v>
      </c>
      <c r="D6178" t="s">
        <v>2547</v>
      </c>
      <c r="E6178" t="s">
        <v>2790</v>
      </c>
      <c r="F6178" t="s">
        <v>5741</v>
      </c>
      <c r="G6178" t="s">
        <v>9638</v>
      </c>
    </row>
    <row r="6179" spans="1:7" hidden="1" x14ac:dyDescent="0.25">
      <c r="A6179" t="str">
        <f t="shared" si="96"/>
        <v>大由镇, 石城县, 赣州市, 江西省</v>
      </c>
      <c r="B6179">
        <v>116.1767988</v>
      </c>
      <c r="C6179">
        <v>26.1392310533734</v>
      </c>
      <c r="D6179" t="s">
        <v>2547</v>
      </c>
      <c r="E6179" t="s">
        <v>2790</v>
      </c>
      <c r="F6179" t="s">
        <v>5741</v>
      </c>
      <c r="G6179" t="s">
        <v>30596</v>
      </c>
    </row>
    <row r="6180" spans="1:7" hidden="1" x14ac:dyDescent="0.25">
      <c r="A6180" t="str">
        <f t="shared" si="96"/>
        <v>小松镇, 石城县, 赣州市, 江西省</v>
      </c>
      <c r="B6180">
        <v>116.3023748</v>
      </c>
      <c r="C6180">
        <v>26.467223143434001</v>
      </c>
      <c r="D6180" t="s">
        <v>2547</v>
      </c>
      <c r="E6180" t="s">
        <v>2790</v>
      </c>
      <c r="F6180" t="s">
        <v>5741</v>
      </c>
      <c r="G6180" t="s">
        <v>5742</v>
      </c>
    </row>
    <row r="6181" spans="1:7" hidden="1" x14ac:dyDescent="0.25">
      <c r="A6181" t="str">
        <f t="shared" si="96"/>
        <v>屏山镇, 石城县, 赣州市, 江西省</v>
      </c>
      <c r="B6181">
        <v>116.28278950000001</v>
      </c>
      <c r="C6181">
        <v>26.2203270085393</v>
      </c>
      <c r="D6181" t="s">
        <v>2547</v>
      </c>
      <c r="E6181" t="s">
        <v>2790</v>
      </c>
      <c r="F6181" t="s">
        <v>5741</v>
      </c>
      <c r="G6181" t="s">
        <v>5743</v>
      </c>
    </row>
    <row r="6182" spans="1:7" hidden="1" x14ac:dyDescent="0.25">
      <c r="A6182" t="str">
        <f t="shared" si="96"/>
        <v>木兰镇, 石城县, 赣州市, 江西省</v>
      </c>
      <c r="B6182">
        <v>116.42138610000001</v>
      </c>
      <c r="C6182">
        <v>26.530892228765701</v>
      </c>
      <c r="D6182" t="s">
        <v>2547</v>
      </c>
      <c r="E6182" t="s">
        <v>2790</v>
      </c>
      <c r="F6182" t="s">
        <v>5741</v>
      </c>
      <c r="G6182" t="s">
        <v>15771</v>
      </c>
    </row>
    <row r="6183" spans="1:7" hidden="1" x14ac:dyDescent="0.25">
      <c r="A6183" t="str">
        <f t="shared" si="96"/>
        <v>横江镇, 石城县, 赣州市, 江西省</v>
      </c>
      <c r="B6183">
        <v>116.36357750000001</v>
      </c>
      <c r="C6183">
        <v>26.094991089365401</v>
      </c>
      <c r="D6183" t="s">
        <v>2547</v>
      </c>
      <c r="E6183" t="s">
        <v>2790</v>
      </c>
      <c r="F6183" t="s">
        <v>5741</v>
      </c>
      <c r="G6183" t="s">
        <v>5298</v>
      </c>
    </row>
    <row r="6184" spans="1:7" hidden="1" x14ac:dyDescent="0.25">
      <c r="A6184" t="str">
        <f t="shared" si="96"/>
        <v>珠坑镇, 石城县, 赣州市, 江西省</v>
      </c>
      <c r="B6184">
        <v>116.3558913</v>
      </c>
      <c r="C6184">
        <v>26.204889838257799</v>
      </c>
      <c r="D6184" t="s">
        <v>2547</v>
      </c>
      <c r="E6184" t="s">
        <v>2790</v>
      </c>
      <c r="F6184" t="s">
        <v>5741</v>
      </c>
      <c r="G6184" t="s">
        <v>30597</v>
      </c>
    </row>
    <row r="6185" spans="1:7" hidden="1" x14ac:dyDescent="0.25">
      <c r="A6185" t="str">
        <f t="shared" si="96"/>
        <v>琴江镇, 石城县, 赣州市, 江西省</v>
      </c>
      <c r="B6185">
        <v>116.3371764</v>
      </c>
      <c r="C6185">
        <v>26.337844003470501</v>
      </c>
      <c r="D6185" t="s">
        <v>2547</v>
      </c>
      <c r="E6185" t="s">
        <v>2790</v>
      </c>
      <c r="F6185" t="s">
        <v>5741</v>
      </c>
      <c r="G6185" t="s">
        <v>5744</v>
      </c>
    </row>
    <row r="6186" spans="1:7" hidden="1" x14ac:dyDescent="0.25">
      <c r="A6186" t="str">
        <f t="shared" si="96"/>
        <v>高田镇, 石城县, 赣州市, 江西省</v>
      </c>
      <c r="B6186">
        <v>116.5323413</v>
      </c>
      <c r="C6186">
        <v>26.475032013060702</v>
      </c>
      <c r="D6186" t="s">
        <v>2547</v>
      </c>
      <c r="E6186" t="s">
        <v>2790</v>
      </c>
      <c r="F6186" t="s">
        <v>5741</v>
      </c>
      <c r="G6186" t="s">
        <v>5745</v>
      </c>
    </row>
    <row r="6187" spans="1:7" hidden="1" x14ac:dyDescent="0.25">
      <c r="A6187" t="str">
        <f t="shared" si="96"/>
        <v>龙岗镇, 石城县, 赣州市, 江西省</v>
      </c>
      <c r="B6187">
        <v>116.24141470000001</v>
      </c>
      <c r="C6187">
        <v>26.097290794242699</v>
      </c>
      <c r="D6187" t="s">
        <v>2547</v>
      </c>
      <c r="E6187" t="s">
        <v>2790</v>
      </c>
      <c r="F6187" t="s">
        <v>5741</v>
      </c>
      <c r="G6187" t="s">
        <v>3082</v>
      </c>
    </row>
    <row r="6188" spans="1:7" hidden="1" x14ac:dyDescent="0.25">
      <c r="A6188" t="str">
        <f t="shared" si="96"/>
        <v>平富镇, 上犹县, 赣州市, 江西省</v>
      </c>
      <c r="B6188">
        <v>114.21319389999999</v>
      </c>
      <c r="C6188">
        <v>25.911857676715801</v>
      </c>
      <c r="D6188" t="s">
        <v>2547</v>
      </c>
      <c r="E6188" t="s">
        <v>2790</v>
      </c>
      <c r="F6188" t="s">
        <v>5638</v>
      </c>
      <c r="G6188" t="s">
        <v>30598</v>
      </c>
    </row>
    <row r="6189" spans="1:7" hidden="1" x14ac:dyDescent="0.25">
      <c r="A6189" t="str">
        <f t="shared" si="96"/>
        <v>水岩镇, 上犹县, 赣州市, 江西省</v>
      </c>
      <c r="B6189">
        <v>114.3350519</v>
      </c>
      <c r="C6189">
        <v>25.9544047163158</v>
      </c>
      <c r="D6189" t="s">
        <v>2547</v>
      </c>
      <c r="E6189" t="s">
        <v>2790</v>
      </c>
      <c r="F6189" t="s">
        <v>5638</v>
      </c>
      <c r="G6189" t="s">
        <v>30599</v>
      </c>
    </row>
    <row r="6190" spans="1:7" hidden="1" x14ac:dyDescent="0.25">
      <c r="A6190" t="str">
        <f t="shared" si="96"/>
        <v>赣江街道, 章贡区, 赣州市, 江西省</v>
      </c>
      <c r="B6190">
        <v>114.9444161</v>
      </c>
      <c r="C6190">
        <v>25.8575295686482</v>
      </c>
      <c r="D6190" t="s">
        <v>2547</v>
      </c>
      <c r="E6190" t="s">
        <v>2790</v>
      </c>
      <c r="F6190" t="s">
        <v>2814</v>
      </c>
      <c r="G6190" t="s">
        <v>5746</v>
      </c>
    </row>
    <row r="6191" spans="1:7" hidden="1" x14ac:dyDescent="0.25">
      <c r="A6191" t="str">
        <f t="shared" si="96"/>
        <v>油石镇, 上犹县, 赣州市, 江西省</v>
      </c>
      <c r="B6191">
        <v>114.50079820000001</v>
      </c>
      <c r="C6191">
        <v>25.898949629544699</v>
      </c>
      <c r="D6191" t="s">
        <v>2547</v>
      </c>
      <c r="E6191" t="s">
        <v>2790</v>
      </c>
      <c r="F6191" t="s">
        <v>5638</v>
      </c>
      <c r="G6191" t="s">
        <v>30600</v>
      </c>
    </row>
    <row r="6192" spans="1:7" hidden="1" x14ac:dyDescent="0.25">
      <c r="A6192" t="str">
        <f t="shared" si="96"/>
        <v>社溪镇, 上犹县, 赣州市, 江西省</v>
      </c>
      <c r="B6192">
        <v>114.5811837</v>
      </c>
      <c r="C6192">
        <v>25.979406089330801</v>
      </c>
      <c r="D6192" t="s">
        <v>2547</v>
      </c>
      <c r="E6192" t="s">
        <v>2790</v>
      </c>
      <c r="F6192" t="s">
        <v>5638</v>
      </c>
      <c r="G6192" t="s">
        <v>5747</v>
      </c>
    </row>
    <row r="6193" spans="1:7" hidden="1" x14ac:dyDescent="0.25">
      <c r="A6193" t="str">
        <f t="shared" si="96"/>
        <v>紫阳镇, 上犹县, 赣州市, 江西省</v>
      </c>
      <c r="B6193">
        <v>114.4864925</v>
      </c>
      <c r="C6193">
        <v>26.085081104332101</v>
      </c>
      <c r="D6193" t="s">
        <v>2547</v>
      </c>
      <c r="E6193" t="s">
        <v>2790</v>
      </c>
      <c r="F6193" t="s">
        <v>5638</v>
      </c>
      <c r="G6193" t="s">
        <v>26127</v>
      </c>
    </row>
    <row r="6194" spans="1:7" hidden="1" x14ac:dyDescent="0.25">
      <c r="A6194" t="str">
        <f t="shared" si="96"/>
        <v>富城镇, 会昌县, 赣州市, 江西省</v>
      </c>
      <c r="B6194">
        <v>115.9222898</v>
      </c>
      <c r="C6194">
        <v>25.524068425420602</v>
      </c>
      <c r="D6194" t="s">
        <v>2547</v>
      </c>
      <c r="E6194" t="s">
        <v>2790</v>
      </c>
      <c r="F6194" t="s">
        <v>5678</v>
      </c>
      <c r="G6194" t="s">
        <v>30601</v>
      </c>
    </row>
    <row r="6195" spans="1:7" hidden="1" x14ac:dyDescent="0.25">
      <c r="A6195" t="str">
        <f t="shared" si="96"/>
        <v>小密镇, 会昌县, 赣州市, 江西省</v>
      </c>
      <c r="B6195">
        <v>115.7291651</v>
      </c>
      <c r="C6195">
        <v>25.855659082224999</v>
      </c>
      <c r="D6195" t="s">
        <v>2547</v>
      </c>
      <c r="E6195" t="s">
        <v>2790</v>
      </c>
      <c r="F6195" t="s">
        <v>5678</v>
      </c>
      <c r="G6195" t="s">
        <v>30602</v>
      </c>
    </row>
    <row r="6196" spans="1:7" hidden="1" x14ac:dyDescent="0.25">
      <c r="A6196" t="str">
        <f t="shared" si="96"/>
        <v>庄口镇, 会昌县, 赣州市, 江西省</v>
      </c>
      <c r="B6196">
        <v>115.68071980000001</v>
      </c>
      <c r="C6196">
        <v>25.727213655869999</v>
      </c>
      <c r="D6196" t="s">
        <v>2547</v>
      </c>
      <c r="E6196" t="s">
        <v>2790</v>
      </c>
      <c r="F6196" t="s">
        <v>5678</v>
      </c>
      <c r="G6196" t="s">
        <v>5748</v>
      </c>
    </row>
    <row r="6197" spans="1:7" hidden="1" x14ac:dyDescent="0.25">
      <c r="A6197" t="str">
        <f t="shared" si="96"/>
        <v>庄埠镇, 会昌县, 赣州市, 江西省</v>
      </c>
      <c r="B6197">
        <v>115.6015988</v>
      </c>
      <c r="C6197">
        <v>25.690239668002899</v>
      </c>
      <c r="D6197" t="s">
        <v>2547</v>
      </c>
      <c r="E6197" t="s">
        <v>2790</v>
      </c>
      <c r="F6197" t="s">
        <v>5678</v>
      </c>
      <c r="G6197" t="s">
        <v>30603</v>
      </c>
    </row>
    <row r="6198" spans="1:7" hidden="1" x14ac:dyDescent="0.25">
      <c r="A6198" t="str">
        <f t="shared" si="96"/>
        <v>晓龙镇, 会昌县, 赣州市, 江西省</v>
      </c>
      <c r="B6198">
        <v>115.5567436</v>
      </c>
      <c r="C6198">
        <v>25.564383705914199</v>
      </c>
      <c r="D6198" t="s">
        <v>2547</v>
      </c>
      <c r="E6198" t="s">
        <v>2790</v>
      </c>
      <c r="F6198" t="s">
        <v>5678</v>
      </c>
      <c r="G6198" t="s">
        <v>30604</v>
      </c>
    </row>
    <row r="6199" spans="1:7" hidden="1" x14ac:dyDescent="0.25">
      <c r="A6199" t="str">
        <f t="shared" si="96"/>
        <v>永隆镇, 会昌县, 赣州市, 江西省</v>
      </c>
      <c r="B6199">
        <v>115.9436085</v>
      </c>
      <c r="C6199">
        <v>25.4338146087129</v>
      </c>
      <c r="D6199" t="s">
        <v>2547</v>
      </c>
      <c r="E6199" t="s">
        <v>2790</v>
      </c>
      <c r="F6199" t="s">
        <v>5678</v>
      </c>
      <c r="G6199" t="s">
        <v>30605</v>
      </c>
    </row>
    <row r="6200" spans="1:7" hidden="1" x14ac:dyDescent="0.25">
      <c r="A6200" t="str">
        <f t="shared" si="96"/>
        <v>洞头镇, 会昌县, 赣州市, 江西省</v>
      </c>
      <c r="B6200">
        <v>115.92564489999999</v>
      </c>
      <c r="C6200">
        <v>25.3129504990202</v>
      </c>
      <c r="D6200" t="s">
        <v>2547</v>
      </c>
      <c r="E6200" t="s">
        <v>2790</v>
      </c>
      <c r="F6200" t="s">
        <v>5678</v>
      </c>
      <c r="G6200" t="s">
        <v>27435</v>
      </c>
    </row>
    <row r="6201" spans="1:7" hidden="1" x14ac:dyDescent="0.25">
      <c r="A6201" t="str">
        <f t="shared" si="96"/>
        <v>清溪镇, 会昌县, 赣州市, 江西省</v>
      </c>
      <c r="B6201">
        <v>115.605268</v>
      </c>
      <c r="C6201">
        <v>25.234038541716298</v>
      </c>
      <c r="D6201" t="s">
        <v>2547</v>
      </c>
      <c r="E6201" t="s">
        <v>2790</v>
      </c>
      <c r="F6201" t="s">
        <v>5678</v>
      </c>
      <c r="G6201" t="s">
        <v>13815</v>
      </c>
    </row>
    <row r="6202" spans="1:7" hidden="1" x14ac:dyDescent="0.25">
      <c r="A6202" t="str">
        <f t="shared" si="96"/>
        <v>珠兰镇, 会昌县, 赣州市, 江西省</v>
      </c>
      <c r="B6202">
        <v>115.6807917</v>
      </c>
      <c r="C6202">
        <v>25.6196222646495</v>
      </c>
      <c r="D6202" t="s">
        <v>2547</v>
      </c>
      <c r="E6202" t="s">
        <v>2790</v>
      </c>
      <c r="F6202" t="s">
        <v>5678</v>
      </c>
      <c r="G6202" t="s">
        <v>30606</v>
      </c>
    </row>
    <row r="6203" spans="1:7" hidden="1" x14ac:dyDescent="0.25">
      <c r="A6203" t="str">
        <f t="shared" si="96"/>
        <v>白鹅镇, 会昌县, 赣州市, 江西省</v>
      </c>
      <c r="B6203">
        <v>115.599187</v>
      </c>
      <c r="C6203">
        <v>25.806890028849399</v>
      </c>
      <c r="D6203" t="s">
        <v>2547</v>
      </c>
      <c r="E6203" t="s">
        <v>2790</v>
      </c>
      <c r="F6203" t="s">
        <v>5678</v>
      </c>
      <c r="G6203" t="s">
        <v>30607</v>
      </c>
    </row>
    <row r="6204" spans="1:7" hidden="1" x14ac:dyDescent="0.25">
      <c r="A6204" t="str">
        <f t="shared" si="96"/>
        <v>站塘镇, 会昌县, 赣州市, 江西省</v>
      </c>
      <c r="B6204">
        <v>115.79816099999999</v>
      </c>
      <c r="C6204">
        <v>25.4203384893944</v>
      </c>
      <c r="D6204" t="s">
        <v>2547</v>
      </c>
      <c r="E6204" t="s">
        <v>2790</v>
      </c>
      <c r="F6204" t="s">
        <v>5678</v>
      </c>
      <c r="G6204" t="s">
        <v>30608</v>
      </c>
    </row>
    <row r="6205" spans="1:7" hidden="1" x14ac:dyDescent="0.25">
      <c r="A6205" t="str">
        <f t="shared" si="96"/>
        <v>西江镇, 会昌县, 赣州市, 江西省</v>
      </c>
      <c r="B6205">
        <v>115.7981827</v>
      </c>
      <c r="C6205">
        <v>25.810566640937399</v>
      </c>
      <c r="D6205" t="s">
        <v>2547</v>
      </c>
      <c r="E6205" t="s">
        <v>2790</v>
      </c>
      <c r="F6205" t="s">
        <v>5678</v>
      </c>
      <c r="G6205" t="s">
        <v>3490</v>
      </c>
    </row>
    <row r="6206" spans="1:7" hidden="1" x14ac:dyDescent="0.25">
      <c r="A6206" t="str">
        <f t="shared" si="96"/>
        <v>高排镇, 会昌县, 赣州市, 江西省</v>
      </c>
      <c r="B6206">
        <v>115.6154557</v>
      </c>
      <c r="C6206">
        <v>25.501750311829301</v>
      </c>
      <c r="D6206" t="s">
        <v>2547</v>
      </c>
      <c r="E6206" t="s">
        <v>2790</v>
      </c>
      <c r="F6206" t="s">
        <v>5678</v>
      </c>
      <c r="G6206" t="s">
        <v>30609</v>
      </c>
    </row>
    <row r="6207" spans="1:7" hidden="1" x14ac:dyDescent="0.25">
      <c r="A6207" t="str">
        <f t="shared" si="96"/>
        <v>麻州镇, 会昌县, 赣州市, 江西省</v>
      </c>
      <c r="B6207">
        <v>115.7627104</v>
      </c>
      <c r="C6207">
        <v>25.506403886715201</v>
      </c>
      <c r="D6207" t="s">
        <v>2547</v>
      </c>
      <c r="E6207" t="s">
        <v>2790</v>
      </c>
      <c r="F6207" t="s">
        <v>5678</v>
      </c>
      <c r="G6207" t="s">
        <v>5749</v>
      </c>
    </row>
    <row r="6208" spans="1:7" hidden="1" x14ac:dyDescent="0.25">
      <c r="A6208" t="str">
        <f t="shared" si="96"/>
        <v>文武坝镇, 会昌县, 赣州市, 江西省</v>
      </c>
      <c r="B6208">
        <v>115.7910636</v>
      </c>
      <c r="C6208">
        <v>25.605925547736501</v>
      </c>
      <c r="D6208" t="s">
        <v>2547</v>
      </c>
      <c r="E6208" t="s">
        <v>2790</v>
      </c>
      <c r="F6208" t="s">
        <v>5678</v>
      </c>
      <c r="G6208" t="s">
        <v>5750</v>
      </c>
    </row>
    <row r="6209" spans="1:7" hidden="1" x14ac:dyDescent="0.25">
      <c r="A6209" t="str">
        <f t="shared" si="96"/>
        <v>筠门岭镇, 会昌县, 赣州市, 江西省</v>
      </c>
      <c r="B6209">
        <v>115.7724056</v>
      </c>
      <c r="C6209">
        <v>25.228971853614301</v>
      </c>
      <c r="D6209" t="s">
        <v>2547</v>
      </c>
      <c r="E6209" t="s">
        <v>2790</v>
      </c>
      <c r="F6209" t="s">
        <v>5678</v>
      </c>
      <c r="G6209" t="s">
        <v>5751</v>
      </c>
    </row>
    <row r="6210" spans="1:7" hidden="1" x14ac:dyDescent="0.25">
      <c r="A6210" t="str">
        <f t="shared" si="96"/>
        <v>会昌县燕子窝工业园, 会昌县, 赣州市, 江西省</v>
      </c>
      <c r="B6210">
        <v>115.8080963</v>
      </c>
      <c r="C6210">
        <v>25.5969526089068</v>
      </c>
      <c r="D6210" t="s">
        <v>2547</v>
      </c>
      <c r="E6210" t="s">
        <v>2790</v>
      </c>
      <c r="F6210" t="s">
        <v>5678</v>
      </c>
      <c r="G6210" t="s">
        <v>5752</v>
      </c>
    </row>
    <row r="6211" spans="1:7" hidden="1" x14ac:dyDescent="0.25">
      <c r="A6211" t="str">
        <f t="shared" ref="A6211:A6274" si="97">_xlfn.CONCAT(G6211,", ",F6211,", ",E6211,", ",D6211)</f>
        <v>营前镇, 上犹县, 赣州市, 江西省</v>
      </c>
      <c r="B6211">
        <v>114.2833116</v>
      </c>
      <c r="C6211">
        <v>25.9308278535648</v>
      </c>
      <c r="D6211" t="s">
        <v>2547</v>
      </c>
      <c r="E6211" t="s">
        <v>2790</v>
      </c>
      <c r="F6211" t="s">
        <v>5638</v>
      </c>
      <c r="G6211" t="s">
        <v>5753</v>
      </c>
    </row>
    <row r="6212" spans="1:7" hidden="1" x14ac:dyDescent="0.25">
      <c r="A6212" t="str">
        <f t="shared" si="97"/>
        <v>梅园街道, 月湖区, 鹰潭市, 江西省</v>
      </c>
      <c r="B6212">
        <v>117.0583575</v>
      </c>
      <c r="C6212">
        <v>28.2541114253068</v>
      </c>
      <c r="D6212" t="s">
        <v>2547</v>
      </c>
      <c r="E6212" t="s">
        <v>2898</v>
      </c>
      <c r="F6212" t="s">
        <v>5726</v>
      </c>
      <c r="G6212" t="s">
        <v>5754</v>
      </c>
    </row>
    <row r="6213" spans="1:7" hidden="1" x14ac:dyDescent="0.25">
      <c r="A6213" t="str">
        <f t="shared" si="97"/>
        <v>乐洞镇, 崇义县, 赣州市, 江西省</v>
      </c>
      <c r="B6213">
        <v>113.9788853</v>
      </c>
      <c r="C6213">
        <v>25.483992585741301</v>
      </c>
      <c r="D6213" t="s">
        <v>2547</v>
      </c>
      <c r="E6213" t="s">
        <v>2790</v>
      </c>
      <c r="F6213" t="s">
        <v>5729</v>
      </c>
      <c r="G6213" t="s">
        <v>30610</v>
      </c>
    </row>
    <row r="6214" spans="1:7" hidden="1" x14ac:dyDescent="0.25">
      <c r="A6214" t="str">
        <f t="shared" si="97"/>
        <v>高新技术开发区, 珠山区, 景德镇市, 江西省</v>
      </c>
      <c r="B6214">
        <v>117.20758309999999</v>
      </c>
      <c r="C6214">
        <v>29.271446431770801</v>
      </c>
      <c r="D6214" t="s">
        <v>2547</v>
      </c>
      <c r="E6214" t="s">
        <v>5571</v>
      </c>
      <c r="F6214" t="s">
        <v>5572</v>
      </c>
      <c r="G6214" t="s">
        <v>4031</v>
      </c>
    </row>
    <row r="6215" spans="1:7" hidden="1" x14ac:dyDescent="0.25">
      <c r="A6215" t="str">
        <f t="shared" si="97"/>
        <v>陡水镇, 上犹县, 赣州市, 江西省</v>
      </c>
      <c r="B6215">
        <v>114.42074770000001</v>
      </c>
      <c r="C6215">
        <v>25.806584724625299</v>
      </c>
      <c r="D6215" t="s">
        <v>2547</v>
      </c>
      <c r="E6215" t="s">
        <v>2790</v>
      </c>
      <c r="F6215" t="s">
        <v>5638</v>
      </c>
      <c r="G6215" t="s">
        <v>5755</v>
      </c>
    </row>
    <row r="6216" spans="1:7" hidden="1" x14ac:dyDescent="0.25">
      <c r="A6216" t="str">
        <f t="shared" si="97"/>
        <v>上犹县黄埠工业区, 上犹县, 赣州市, 江西省</v>
      </c>
      <c r="B6216">
        <v>114.5694136</v>
      </c>
      <c r="C6216">
        <v>25.782788479080899</v>
      </c>
      <c r="D6216" t="s">
        <v>2547</v>
      </c>
      <c r="E6216" t="s">
        <v>2790</v>
      </c>
      <c r="F6216" t="s">
        <v>5638</v>
      </c>
      <c r="G6216" t="s">
        <v>5756</v>
      </c>
    </row>
    <row r="6217" spans="1:7" hidden="1" x14ac:dyDescent="0.25">
      <c r="A6217" t="str">
        <f t="shared" si="97"/>
        <v>龙源坝镇, 全南县, 赣州市, 江西省</v>
      </c>
      <c r="B6217">
        <v>114.4485535</v>
      </c>
      <c r="C6217">
        <v>24.8857262045662</v>
      </c>
      <c r="D6217" t="s">
        <v>2547</v>
      </c>
      <c r="E6217" t="s">
        <v>2790</v>
      </c>
      <c r="F6217" t="s">
        <v>5385</v>
      </c>
      <c r="G6217" t="s">
        <v>5757</v>
      </c>
    </row>
    <row r="6218" spans="1:7" hidden="1" x14ac:dyDescent="0.25">
      <c r="A6218" t="str">
        <f t="shared" si="97"/>
        <v>桥头镇, 于都县, 赣州市, 江西省</v>
      </c>
      <c r="B6218">
        <v>115.59994639999999</v>
      </c>
      <c r="C6218">
        <v>26.2697598480359</v>
      </c>
      <c r="D6218" t="s">
        <v>2547</v>
      </c>
      <c r="E6218" t="s">
        <v>2790</v>
      </c>
      <c r="F6218" t="s">
        <v>5676</v>
      </c>
      <c r="G6218" t="s">
        <v>574</v>
      </c>
    </row>
    <row r="6219" spans="1:7" hidden="1" x14ac:dyDescent="0.25">
      <c r="A6219" t="str">
        <f t="shared" si="97"/>
        <v>梓山镇, 于都县, 赣州市, 江西省</v>
      </c>
      <c r="B6219">
        <v>115.5232424</v>
      </c>
      <c r="C6219">
        <v>25.938252462430299</v>
      </c>
      <c r="D6219" t="s">
        <v>2547</v>
      </c>
      <c r="E6219" t="s">
        <v>2790</v>
      </c>
      <c r="F6219" t="s">
        <v>5676</v>
      </c>
      <c r="G6219" t="s">
        <v>5758</v>
      </c>
    </row>
    <row r="6220" spans="1:7" hidden="1" x14ac:dyDescent="0.25">
      <c r="A6220" t="str">
        <f t="shared" si="97"/>
        <v>段屋镇, 于都县, 赣州市, 江西省</v>
      </c>
      <c r="B6220">
        <v>115.5998723</v>
      </c>
      <c r="C6220">
        <v>26.011779764021</v>
      </c>
      <c r="D6220" t="s">
        <v>2547</v>
      </c>
      <c r="E6220" t="s">
        <v>2790</v>
      </c>
      <c r="F6220" t="s">
        <v>5676</v>
      </c>
      <c r="G6220" t="s">
        <v>30611</v>
      </c>
    </row>
    <row r="6221" spans="1:7" hidden="1" x14ac:dyDescent="0.25">
      <c r="A6221" t="str">
        <f t="shared" si="97"/>
        <v>沙心镇, 于都县, 赣州市, 江西省</v>
      </c>
      <c r="B6221">
        <v>115.7759758</v>
      </c>
      <c r="C6221">
        <v>25.9955562589004</v>
      </c>
      <c r="D6221" t="s">
        <v>2547</v>
      </c>
      <c r="E6221" t="s">
        <v>2790</v>
      </c>
      <c r="F6221" t="s">
        <v>5676</v>
      </c>
      <c r="G6221" t="s">
        <v>30612</v>
      </c>
    </row>
    <row r="6222" spans="1:7" hidden="1" x14ac:dyDescent="0.25">
      <c r="A6222" t="str">
        <f t="shared" si="97"/>
        <v>禾丰镇, 于都县, 赣州市, 江西省</v>
      </c>
      <c r="B6222">
        <v>115.4917191</v>
      </c>
      <c r="C6222">
        <v>25.818385840225002</v>
      </c>
      <c r="D6222" t="s">
        <v>2547</v>
      </c>
      <c r="E6222" t="s">
        <v>2790</v>
      </c>
      <c r="F6222" t="s">
        <v>5676</v>
      </c>
      <c r="G6222" t="s">
        <v>5759</v>
      </c>
    </row>
    <row r="6223" spans="1:7" hidden="1" x14ac:dyDescent="0.25">
      <c r="A6223" t="str">
        <f t="shared" si="97"/>
        <v>罗坳镇, 于都县, 赣州市, 江西省</v>
      </c>
      <c r="B6223">
        <v>115.27366189999999</v>
      </c>
      <c r="C6223">
        <v>25.950738778407601</v>
      </c>
      <c r="D6223" t="s">
        <v>2547</v>
      </c>
      <c r="E6223" t="s">
        <v>2790</v>
      </c>
      <c r="F6223" t="s">
        <v>5676</v>
      </c>
      <c r="G6223" t="s">
        <v>5760</v>
      </c>
    </row>
    <row r="6224" spans="1:7" hidden="1" x14ac:dyDescent="0.25">
      <c r="A6224" t="str">
        <f t="shared" si="97"/>
        <v>罗江镇, 于都县, 赣州市, 江西省</v>
      </c>
      <c r="B6224">
        <v>115.2668446</v>
      </c>
      <c r="C6224">
        <v>25.8620361584927</v>
      </c>
      <c r="D6224" t="s">
        <v>2547</v>
      </c>
      <c r="E6224" t="s">
        <v>2790</v>
      </c>
      <c r="F6224" t="s">
        <v>5676</v>
      </c>
      <c r="G6224" t="s">
        <v>17820</v>
      </c>
    </row>
    <row r="6225" spans="1:7" hidden="1" x14ac:dyDescent="0.25">
      <c r="A6225" t="str">
        <f t="shared" si="97"/>
        <v>葛坳镇, 于都县, 赣州市, 江西省</v>
      </c>
      <c r="B6225">
        <v>115.7324574</v>
      </c>
      <c r="C6225">
        <v>26.237525972017501</v>
      </c>
      <c r="D6225" t="s">
        <v>2547</v>
      </c>
      <c r="E6225" t="s">
        <v>2790</v>
      </c>
      <c r="F6225" t="s">
        <v>5676</v>
      </c>
      <c r="G6225" t="s">
        <v>30613</v>
      </c>
    </row>
    <row r="6226" spans="1:7" hidden="1" x14ac:dyDescent="0.25">
      <c r="A6226" t="str">
        <f t="shared" si="97"/>
        <v>贡江镇, 于都县, 赣州市, 江西省</v>
      </c>
      <c r="B6226">
        <v>115.400803</v>
      </c>
      <c r="C6226">
        <v>25.975679196677198</v>
      </c>
      <c r="D6226" t="s">
        <v>2547</v>
      </c>
      <c r="E6226" t="s">
        <v>2790</v>
      </c>
      <c r="F6226" t="s">
        <v>5676</v>
      </c>
      <c r="G6226" t="s">
        <v>5761</v>
      </c>
    </row>
    <row r="6227" spans="1:7" hidden="1" x14ac:dyDescent="0.25">
      <c r="A6227" t="str">
        <f t="shared" si="97"/>
        <v>车溪镇, 于都县, 赣州市, 江西省</v>
      </c>
      <c r="B6227">
        <v>115.5749041</v>
      </c>
      <c r="C6227">
        <v>26.0655665662755</v>
      </c>
      <c r="D6227" t="s">
        <v>2547</v>
      </c>
      <c r="E6227" t="s">
        <v>2790</v>
      </c>
      <c r="F6227" t="s">
        <v>5676</v>
      </c>
      <c r="G6227" t="s">
        <v>29615</v>
      </c>
    </row>
    <row r="6228" spans="1:7" hidden="1" x14ac:dyDescent="0.25">
      <c r="A6228" t="str">
        <f t="shared" si="97"/>
        <v>中寨镇, 全南县, 赣州市, 江西省</v>
      </c>
      <c r="B6228">
        <v>114.39350039999999</v>
      </c>
      <c r="C6228">
        <v>24.749633899431299</v>
      </c>
      <c r="D6228" t="s">
        <v>2547</v>
      </c>
      <c r="E6228" t="s">
        <v>2790</v>
      </c>
      <c r="F6228" t="s">
        <v>5385</v>
      </c>
      <c r="G6228" t="s">
        <v>10759</v>
      </c>
    </row>
    <row r="6229" spans="1:7" hidden="1" x14ac:dyDescent="0.25">
      <c r="A6229" t="str">
        <f t="shared" si="97"/>
        <v>社迳镇, 全南县, 赣州市, 江西省</v>
      </c>
      <c r="B6229">
        <v>114.7084596</v>
      </c>
      <c r="C6229">
        <v>25.075328274184798</v>
      </c>
      <c r="D6229" t="s">
        <v>2547</v>
      </c>
      <c r="E6229" t="s">
        <v>2790</v>
      </c>
      <c r="F6229" t="s">
        <v>5385</v>
      </c>
      <c r="G6229" t="s">
        <v>30614</v>
      </c>
    </row>
    <row r="6230" spans="1:7" hidden="1" x14ac:dyDescent="0.25">
      <c r="A6230" t="str">
        <f t="shared" si="97"/>
        <v>金龙镇, 全南县, 赣州市, 江西省</v>
      </c>
      <c r="B6230">
        <v>114.53445809999999</v>
      </c>
      <c r="C6230">
        <v>24.748554005902001</v>
      </c>
      <c r="D6230" t="s">
        <v>2547</v>
      </c>
      <c r="E6230" t="s">
        <v>2790</v>
      </c>
      <c r="F6230" t="s">
        <v>5385</v>
      </c>
      <c r="G6230" t="s">
        <v>5762</v>
      </c>
    </row>
    <row r="6231" spans="1:7" hidden="1" x14ac:dyDescent="0.25">
      <c r="A6231" t="str">
        <f t="shared" si="97"/>
        <v>三江镇, 南康区, 赣州市, 江西省</v>
      </c>
      <c r="B6231">
        <v>114.8083725</v>
      </c>
      <c r="C6231">
        <v>25.797569785106099</v>
      </c>
      <c r="D6231" t="s">
        <v>2547</v>
      </c>
      <c r="E6231" t="s">
        <v>2790</v>
      </c>
      <c r="F6231" t="s">
        <v>5651</v>
      </c>
      <c r="G6231" t="s">
        <v>224</v>
      </c>
    </row>
    <row r="6232" spans="1:7" hidden="1" x14ac:dyDescent="0.25">
      <c r="A6232" t="str">
        <f t="shared" si="97"/>
        <v>横寨镇, 南康区, 赣州市, 江西省</v>
      </c>
      <c r="B6232">
        <v>114.6592929</v>
      </c>
      <c r="C6232">
        <v>25.6784935001984</v>
      </c>
      <c r="D6232" t="s">
        <v>2547</v>
      </c>
      <c r="E6232" t="s">
        <v>2790</v>
      </c>
      <c r="F6232" t="s">
        <v>5651</v>
      </c>
      <c r="G6232" t="s">
        <v>30615</v>
      </c>
    </row>
    <row r="6233" spans="1:7" hidden="1" x14ac:dyDescent="0.25">
      <c r="A6233" t="str">
        <f t="shared" si="97"/>
        <v>横市镇, 南康区, 赣州市, 江西省</v>
      </c>
      <c r="B6233">
        <v>114.6458873</v>
      </c>
      <c r="C6233">
        <v>26.056977950617402</v>
      </c>
      <c r="D6233" t="s">
        <v>2547</v>
      </c>
      <c r="E6233" t="s">
        <v>2790</v>
      </c>
      <c r="F6233" t="s">
        <v>5651</v>
      </c>
      <c r="G6233" t="s">
        <v>5763</v>
      </c>
    </row>
    <row r="6234" spans="1:7" hidden="1" x14ac:dyDescent="0.25">
      <c r="A6234" t="str">
        <f t="shared" si="97"/>
        <v>浮石镇, 南康区, 赣州市, 江西省</v>
      </c>
      <c r="B6234">
        <v>114.70727460000001</v>
      </c>
      <c r="C6234">
        <v>25.5481720439947</v>
      </c>
      <c r="D6234" t="s">
        <v>2547</v>
      </c>
      <c r="E6234" t="s">
        <v>2790</v>
      </c>
      <c r="F6234" t="s">
        <v>5651</v>
      </c>
      <c r="G6234" t="s">
        <v>14840</v>
      </c>
    </row>
    <row r="6235" spans="1:7" hidden="1" x14ac:dyDescent="0.25">
      <c r="A6235" t="str">
        <f t="shared" si="97"/>
        <v>镜坝镇, 南康区, 赣州市, 江西省</v>
      </c>
      <c r="B6235">
        <v>114.73711969999999</v>
      </c>
      <c r="C6235">
        <v>25.709882965209701</v>
      </c>
      <c r="D6235" t="s">
        <v>2547</v>
      </c>
      <c r="E6235" t="s">
        <v>2790</v>
      </c>
      <c r="F6235" t="s">
        <v>5651</v>
      </c>
      <c r="G6235" t="s">
        <v>5764</v>
      </c>
    </row>
    <row r="6236" spans="1:7" hidden="1" x14ac:dyDescent="0.25">
      <c r="A6236" t="str">
        <f t="shared" si="97"/>
        <v>隆木镇, 南康区, 赣州市, 江西省</v>
      </c>
      <c r="B6236">
        <v>114.56948749999999</v>
      </c>
      <c r="C6236">
        <v>26.190710381135901</v>
      </c>
      <c r="D6236" t="s">
        <v>2547</v>
      </c>
      <c r="E6236" t="s">
        <v>2790</v>
      </c>
      <c r="F6236" t="s">
        <v>5651</v>
      </c>
      <c r="G6236" t="s">
        <v>30616</v>
      </c>
    </row>
    <row r="6237" spans="1:7" hidden="1" x14ac:dyDescent="0.25">
      <c r="A6237" t="str">
        <f t="shared" si="97"/>
        <v>麻双镇, 南康区, 赣州市, 江西省</v>
      </c>
      <c r="B6237">
        <v>114.714753</v>
      </c>
      <c r="C6237">
        <v>26.0025928356782</v>
      </c>
      <c r="D6237" t="s">
        <v>2547</v>
      </c>
      <c r="E6237" t="s">
        <v>2790</v>
      </c>
      <c r="F6237" t="s">
        <v>5651</v>
      </c>
      <c r="G6237" t="s">
        <v>30617</v>
      </c>
    </row>
    <row r="6238" spans="1:7" hidden="1" x14ac:dyDescent="0.25">
      <c r="A6238" t="str">
        <f t="shared" si="97"/>
        <v>龙华镇, 南康区, 赣州市, 江西省</v>
      </c>
      <c r="B6238">
        <v>114.6432751</v>
      </c>
      <c r="C6238">
        <v>25.848470539632501</v>
      </c>
      <c r="D6238" t="s">
        <v>2547</v>
      </c>
      <c r="E6238" t="s">
        <v>2790</v>
      </c>
      <c r="F6238" t="s">
        <v>5651</v>
      </c>
      <c r="G6238" t="s">
        <v>2872</v>
      </c>
    </row>
    <row r="6239" spans="1:7" hidden="1" x14ac:dyDescent="0.25">
      <c r="A6239" t="str">
        <f t="shared" si="97"/>
        <v>龙回镇, 南康区, 赣州市, 江西省</v>
      </c>
      <c r="B6239">
        <v>114.7934644</v>
      </c>
      <c r="C6239">
        <v>25.551711064005801</v>
      </c>
      <c r="D6239" t="s">
        <v>2547</v>
      </c>
      <c r="E6239" t="s">
        <v>2790</v>
      </c>
      <c r="F6239" t="s">
        <v>5651</v>
      </c>
      <c r="G6239" t="s">
        <v>5765</v>
      </c>
    </row>
    <row r="6240" spans="1:7" hidden="1" x14ac:dyDescent="0.25">
      <c r="A6240" t="str">
        <f t="shared" si="97"/>
        <v>龙岭镇, 南康区, 赣州市, 江西省</v>
      </c>
      <c r="B6240">
        <v>114.82174019999999</v>
      </c>
      <c r="C6240">
        <v>25.6996750579852</v>
      </c>
      <c r="D6240" t="s">
        <v>2547</v>
      </c>
      <c r="E6240" t="s">
        <v>2790</v>
      </c>
      <c r="F6240" t="s">
        <v>5651</v>
      </c>
      <c r="G6240" t="s">
        <v>5766</v>
      </c>
    </row>
    <row r="6241" spans="1:7" hidden="1" x14ac:dyDescent="0.25">
      <c r="A6241" t="str">
        <f t="shared" si="97"/>
        <v>东山街道, 南康区, 赣州市, 江西省</v>
      </c>
      <c r="B6241">
        <v>114.7861424</v>
      </c>
      <c r="C6241">
        <v>25.652951894414802</v>
      </c>
      <c r="D6241" t="s">
        <v>2547</v>
      </c>
      <c r="E6241" t="s">
        <v>2790</v>
      </c>
      <c r="F6241" t="s">
        <v>5651</v>
      </c>
      <c r="G6241" t="s">
        <v>278</v>
      </c>
    </row>
    <row r="6242" spans="1:7" hidden="1" x14ac:dyDescent="0.25">
      <c r="A6242" t="str">
        <f t="shared" si="97"/>
        <v>十八塘镇, 南康区, 赣州市, 江西省</v>
      </c>
      <c r="B6242">
        <v>114.6975262</v>
      </c>
      <c r="C6242">
        <v>25.926411444917001</v>
      </c>
      <c r="D6242" t="s">
        <v>2547</v>
      </c>
      <c r="E6242" t="s">
        <v>2790</v>
      </c>
      <c r="F6242" t="s">
        <v>5651</v>
      </c>
      <c r="G6242" t="s">
        <v>30618</v>
      </c>
    </row>
    <row r="6243" spans="1:7" hidden="1" x14ac:dyDescent="0.25">
      <c r="A6243" t="str">
        <f t="shared" si="97"/>
        <v>蓉江街道, 南康区, 赣州市, 江西省</v>
      </c>
      <c r="B6243">
        <v>114.7186774</v>
      </c>
      <c r="C6243">
        <v>25.652243055827199</v>
      </c>
      <c r="D6243" t="s">
        <v>2547</v>
      </c>
      <c r="E6243" t="s">
        <v>2790</v>
      </c>
      <c r="F6243" t="s">
        <v>5651</v>
      </c>
      <c r="G6243" t="s">
        <v>5767</v>
      </c>
    </row>
    <row r="6244" spans="1:7" hidden="1" x14ac:dyDescent="0.25">
      <c r="A6244" t="str">
        <f t="shared" si="97"/>
        <v>赤土畲族镇, 南康区, 赣州市, 江西省</v>
      </c>
      <c r="B6244">
        <v>114.5976457</v>
      </c>
      <c r="C6244">
        <v>25.638760048501201</v>
      </c>
      <c r="D6244" t="s">
        <v>2547</v>
      </c>
      <c r="E6244" t="s">
        <v>2790</v>
      </c>
      <c r="F6244" t="s">
        <v>5651</v>
      </c>
      <c r="G6244" t="s">
        <v>30619</v>
      </c>
    </row>
    <row r="6245" spans="1:7" hidden="1" x14ac:dyDescent="0.25">
      <c r="A6245" t="str">
        <f t="shared" si="97"/>
        <v>内良镇, 大余县, 赣州市, 江西省</v>
      </c>
      <c r="B6245">
        <v>114.0832975</v>
      </c>
      <c r="C6245">
        <v>25.395684337953401</v>
      </c>
      <c r="D6245" t="s">
        <v>2547</v>
      </c>
      <c r="E6245" t="s">
        <v>2790</v>
      </c>
      <c r="F6245" t="s">
        <v>5768</v>
      </c>
      <c r="G6245" t="s">
        <v>30620</v>
      </c>
    </row>
    <row r="6246" spans="1:7" hidden="1" x14ac:dyDescent="0.25">
      <c r="A6246" t="str">
        <f t="shared" si="97"/>
        <v>左拔镇, 大余县, 赣州市, 江西省</v>
      </c>
      <c r="B6246">
        <v>114.4081362</v>
      </c>
      <c r="C6246">
        <v>25.538166514813099</v>
      </c>
      <c r="D6246" t="s">
        <v>2547</v>
      </c>
      <c r="E6246" t="s">
        <v>2790</v>
      </c>
      <c r="F6246" t="s">
        <v>5768</v>
      </c>
      <c r="G6246" t="s">
        <v>5769</v>
      </c>
    </row>
    <row r="6247" spans="1:7" hidden="1" x14ac:dyDescent="0.25">
      <c r="A6247" t="str">
        <f t="shared" si="97"/>
        <v>新城镇, 大余县, 赣州市, 江西省</v>
      </c>
      <c r="B6247">
        <v>114.61635099999999</v>
      </c>
      <c r="C6247">
        <v>25.5344341602272</v>
      </c>
      <c r="D6247" t="s">
        <v>2547</v>
      </c>
      <c r="E6247" t="s">
        <v>2790</v>
      </c>
      <c r="F6247" t="s">
        <v>5768</v>
      </c>
      <c r="G6247" t="s">
        <v>783</v>
      </c>
    </row>
    <row r="6248" spans="1:7" hidden="1" x14ac:dyDescent="0.25">
      <c r="A6248" t="str">
        <f t="shared" si="97"/>
        <v>樟斗镇, 大余县, 赣州市, 江西省</v>
      </c>
      <c r="B6248">
        <v>114.4793422</v>
      </c>
      <c r="C6248">
        <v>25.577830510204201</v>
      </c>
      <c r="D6248" t="s">
        <v>2547</v>
      </c>
      <c r="E6248" t="s">
        <v>2790</v>
      </c>
      <c r="F6248" t="s">
        <v>5768</v>
      </c>
      <c r="G6248" t="s">
        <v>5770</v>
      </c>
    </row>
    <row r="6249" spans="1:7" hidden="1" x14ac:dyDescent="0.25">
      <c r="A6249" t="str">
        <f t="shared" si="97"/>
        <v>池江镇, 大余县, 赣州市, 江西省</v>
      </c>
      <c r="B6249">
        <v>114.56398009999999</v>
      </c>
      <c r="C6249">
        <v>25.4739460453698</v>
      </c>
      <c r="D6249" t="s">
        <v>2547</v>
      </c>
      <c r="E6249" t="s">
        <v>2790</v>
      </c>
      <c r="F6249" t="s">
        <v>5768</v>
      </c>
      <c r="G6249" t="s">
        <v>5771</v>
      </c>
    </row>
    <row r="6250" spans="1:7" hidden="1" x14ac:dyDescent="0.25">
      <c r="A6250" t="str">
        <f t="shared" si="97"/>
        <v>河洞镇, 大余县, 赣州市, 江西省</v>
      </c>
      <c r="B6250">
        <v>114.0743396</v>
      </c>
      <c r="C6250">
        <v>25.3191715295115</v>
      </c>
      <c r="D6250" t="s">
        <v>2547</v>
      </c>
      <c r="E6250" t="s">
        <v>2790</v>
      </c>
      <c r="F6250" t="s">
        <v>5768</v>
      </c>
      <c r="G6250" t="s">
        <v>30621</v>
      </c>
    </row>
    <row r="6251" spans="1:7" hidden="1" x14ac:dyDescent="0.25">
      <c r="A6251" t="str">
        <f t="shared" si="97"/>
        <v>新世纪工业园, 大余县, 赣州市, 江西省</v>
      </c>
      <c r="B6251">
        <v>114.3477803</v>
      </c>
      <c r="C6251">
        <v>25.389291500535599</v>
      </c>
      <c r="D6251" t="s">
        <v>2547</v>
      </c>
      <c r="E6251" t="s">
        <v>2790</v>
      </c>
      <c r="F6251" t="s">
        <v>5768</v>
      </c>
      <c r="G6251" t="s">
        <v>5772</v>
      </c>
    </row>
    <row r="6252" spans="1:7" hidden="1" x14ac:dyDescent="0.25">
      <c r="A6252" t="str">
        <f t="shared" si="97"/>
        <v>石上镇, 宁都县, 赣州市, 江西省</v>
      </c>
      <c r="B6252">
        <v>116.06729249999999</v>
      </c>
      <c r="C6252">
        <v>26.649849212162799</v>
      </c>
      <c r="D6252" t="s">
        <v>2547</v>
      </c>
      <c r="E6252" t="s">
        <v>2790</v>
      </c>
      <c r="F6252" t="s">
        <v>5380</v>
      </c>
      <c r="G6252" t="s">
        <v>5773</v>
      </c>
    </row>
    <row r="6253" spans="1:7" hidden="1" x14ac:dyDescent="0.25">
      <c r="A6253" t="str">
        <f t="shared" si="97"/>
        <v>竹笮镇, 宁都县, 赣州市, 江西省</v>
      </c>
      <c r="B6253">
        <v>115.96876779999999</v>
      </c>
      <c r="C6253">
        <v>26.409665372908499</v>
      </c>
      <c r="D6253" t="s">
        <v>2547</v>
      </c>
      <c r="E6253" t="s">
        <v>2790</v>
      </c>
      <c r="F6253" t="s">
        <v>5380</v>
      </c>
      <c r="G6253" t="s">
        <v>30622</v>
      </c>
    </row>
    <row r="6254" spans="1:7" hidden="1" x14ac:dyDescent="0.25">
      <c r="A6254" t="str">
        <f t="shared" si="97"/>
        <v>肖田镇, 宁都县, 赣州市, 江西省</v>
      </c>
      <c r="B6254">
        <v>116.0976014</v>
      </c>
      <c r="C6254">
        <v>27.047561880188599</v>
      </c>
      <c r="D6254" t="s">
        <v>2547</v>
      </c>
      <c r="E6254" t="s">
        <v>2790</v>
      </c>
      <c r="F6254" t="s">
        <v>5380</v>
      </c>
      <c r="G6254" t="s">
        <v>30623</v>
      </c>
    </row>
    <row r="6255" spans="1:7" hidden="1" x14ac:dyDescent="0.25">
      <c r="A6255" t="str">
        <f t="shared" si="97"/>
        <v>蔡江镇, 宁都县, 赣州市, 江西省</v>
      </c>
      <c r="B6255">
        <v>115.8125125</v>
      </c>
      <c r="C6255">
        <v>26.611863347426802</v>
      </c>
      <c r="D6255" t="s">
        <v>2547</v>
      </c>
      <c r="E6255" t="s">
        <v>2790</v>
      </c>
      <c r="F6255" t="s">
        <v>5380</v>
      </c>
      <c r="G6255" t="s">
        <v>30624</v>
      </c>
    </row>
    <row r="6256" spans="1:7" hidden="1" x14ac:dyDescent="0.25">
      <c r="A6256" t="str">
        <f t="shared" si="97"/>
        <v>赖村镇, 宁都县, 赣州市, 江西省</v>
      </c>
      <c r="B6256">
        <v>115.8277535</v>
      </c>
      <c r="C6256">
        <v>26.344487999665098</v>
      </c>
      <c r="D6256" t="s">
        <v>2547</v>
      </c>
      <c r="E6256" t="s">
        <v>2790</v>
      </c>
      <c r="F6256" t="s">
        <v>5380</v>
      </c>
      <c r="G6256" t="s">
        <v>5774</v>
      </c>
    </row>
    <row r="6257" spans="1:7" hidden="1" x14ac:dyDescent="0.25">
      <c r="A6257" t="str">
        <f t="shared" si="97"/>
        <v>钓峰镇, 宁都县, 赣州市, 江西省</v>
      </c>
      <c r="B6257">
        <v>115.9288871</v>
      </c>
      <c r="C6257">
        <v>26.734326862559499</v>
      </c>
      <c r="D6257" t="s">
        <v>2547</v>
      </c>
      <c r="E6257" t="s">
        <v>2790</v>
      </c>
      <c r="F6257" t="s">
        <v>5380</v>
      </c>
      <c r="G6257" t="s">
        <v>30625</v>
      </c>
    </row>
    <row r="6258" spans="1:7" hidden="1" x14ac:dyDescent="0.25">
      <c r="A6258" t="str">
        <f t="shared" si="97"/>
        <v>长胜镇, 宁都县, 赣州市, 江西省</v>
      </c>
      <c r="B6258">
        <v>116.0351063</v>
      </c>
      <c r="C6258">
        <v>26.275190669549101</v>
      </c>
      <c r="D6258" t="s">
        <v>2547</v>
      </c>
      <c r="E6258" t="s">
        <v>2790</v>
      </c>
      <c r="F6258" t="s">
        <v>5380</v>
      </c>
      <c r="G6258" t="s">
        <v>5775</v>
      </c>
    </row>
    <row r="6259" spans="1:7" hidden="1" x14ac:dyDescent="0.25">
      <c r="A6259" t="str">
        <f t="shared" si="97"/>
        <v>青塘镇, 宁都县, 赣州市, 江西省</v>
      </c>
      <c r="B6259">
        <v>115.8695692</v>
      </c>
      <c r="C6259">
        <v>26.4778010840379</v>
      </c>
      <c r="D6259" t="s">
        <v>2547</v>
      </c>
      <c r="E6259" t="s">
        <v>2790</v>
      </c>
      <c r="F6259" t="s">
        <v>5380</v>
      </c>
      <c r="G6259" t="s">
        <v>3463</v>
      </c>
    </row>
    <row r="6260" spans="1:7" hidden="1" x14ac:dyDescent="0.25">
      <c r="A6260" t="str">
        <f t="shared" si="97"/>
        <v>黄石镇, 宁都县, 赣州市, 江西省</v>
      </c>
      <c r="B6260">
        <v>115.9187826</v>
      </c>
      <c r="C6260">
        <v>26.258225676252099</v>
      </c>
      <c r="D6260" t="s">
        <v>2547</v>
      </c>
      <c r="E6260" t="s">
        <v>2790</v>
      </c>
      <c r="F6260" t="s">
        <v>5380</v>
      </c>
      <c r="G6260" t="s">
        <v>907</v>
      </c>
    </row>
    <row r="6261" spans="1:7" hidden="1" x14ac:dyDescent="0.25">
      <c r="A6261" t="str">
        <f t="shared" si="97"/>
        <v>黄陂镇, 宁都县, 赣州市, 江西省</v>
      </c>
      <c r="B6261">
        <v>115.8494484</v>
      </c>
      <c r="C6261">
        <v>26.662563692258502</v>
      </c>
      <c r="D6261" t="s">
        <v>2547</v>
      </c>
      <c r="E6261" t="s">
        <v>2790</v>
      </c>
      <c r="F6261" t="s">
        <v>5380</v>
      </c>
      <c r="G6261" t="s">
        <v>3130</v>
      </c>
    </row>
    <row r="6262" spans="1:7" hidden="1" x14ac:dyDescent="0.25">
      <c r="A6262" t="str">
        <f t="shared" si="97"/>
        <v>东山坝镇, 宁都县, 赣州市, 江西省</v>
      </c>
      <c r="B6262">
        <v>116.0419105</v>
      </c>
      <c r="C6262">
        <v>26.751968191939</v>
      </c>
      <c r="D6262" t="s">
        <v>2547</v>
      </c>
      <c r="E6262" t="s">
        <v>2790</v>
      </c>
      <c r="F6262" t="s">
        <v>5380</v>
      </c>
      <c r="G6262" t="s">
        <v>5776</v>
      </c>
    </row>
    <row r="6263" spans="1:7" hidden="1" x14ac:dyDescent="0.25">
      <c r="A6263" t="str">
        <f t="shared" si="97"/>
        <v>老城镇, 定南县, 赣州市, 江西省</v>
      </c>
      <c r="B6263">
        <v>114.96209880000001</v>
      </c>
      <c r="C6263">
        <v>24.706022028872098</v>
      </c>
      <c r="D6263" t="s">
        <v>2547</v>
      </c>
      <c r="E6263" t="s">
        <v>2790</v>
      </c>
      <c r="F6263" t="s">
        <v>5422</v>
      </c>
      <c r="G6263" t="s">
        <v>5777</v>
      </c>
    </row>
    <row r="6264" spans="1:7" hidden="1" x14ac:dyDescent="0.25">
      <c r="A6264" t="str">
        <f t="shared" si="97"/>
        <v>岿美山镇, 定南县, 赣州市, 江西省</v>
      </c>
      <c r="B6264">
        <v>114.861757</v>
      </c>
      <c r="C6264">
        <v>24.6514206607098</v>
      </c>
      <c r="D6264" t="s">
        <v>2547</v>
      </c>
      <c r="E6264" t="s">
        <v>2790</v>
      </c>
      <c r="F6264" t="s">
        <v>5422</v>
      </c>
      <c r="G6264" t="s">
        <v>5778</v>
      </c>
    </row>
    <row r="6265" spans="1:7" hidden="1" x14ac:dyDescent="0.25">
      <c r="A6265" t="str">
        <f t="shared" si="97"/>
        <v>丹溪镇, 寻乌县, 赣州市, 江西省</v>
      </c>
      <c r="B6265">
        <v>115.74070589999999</v>
      </c>
      <c r="C6265">
        <v>24.6040269222235</v>
      </c>
      <c r="D6265" t="s">
        <v>2547</v>
      </c>
      <c r="E6265" t="s">
        <v>2790</v>
      </c>
      <c r="F6265" t="s">
        <v>5575</v>
      </c>
      <c r="G6265" t="s">
        <v>30626</v>
      </c>
    </row>
    <row r="6266" spans="1:7" hidden="1" x14ac:dyDescent="0.25">
      <c r="A6266" t="str">
        <f t="shared" si="97"/>
        <v>菖蒲镇, 寻乌县, 赣州市, 江西省</v>
      </c>
      <c r="B6266">
        <v>115.5363637</v>
      </c>
      <c r="C6266">
        <v>24.7462742672632</v>
      </c>
      <c r="D6266" t="s">
        <v>2547</v>
      </c>
      <c r="E6266" t="s">
        <v>2790</v>
      </c>
      <c r="F6266" t="s">
        <v>5575</v>
      </c>
      <c r="G6266" t="s">
        <v>25943</v>
      </c>
    </row>
    <row r="6267" spans="1:7" hidden="1" x14ac:dyDescent="0.25">
      <c r="A6267" t="str">
        <f t="shared" si="97"/>
        <v>长宁镇, 寻乌县, 赣州市, 江西省</v>
      </c>
      <c r="B6267">
        <v>115.6443063</v>
      </c>
      <c r="C6267">
        <v>24.9569038290688</v>
      </c>
      <c r="D6267" t="s">
        <v>2547</v>
      </c>
      <c r="E6267" t="s">
        <v>2790</v>
      </c>
      <c r="F6267" t="s">
        <v>5575</v>
      </c>
      <c r="G6267" t="s">
        <v>1193</v>
      </c>
    </row>
    <row r="6268" spans="1:7" hidden="1" x14ac:dyDescent="0.25">
      <c r="A6268" t="str">
        <f t="shared" si="97"/>
        <v>项山镇, 寻乌县, 赣州市, 江西省</v>
      </c>
      <c r="B6268">
        <v>115.8378814</v>
      </c>
      <c r="C6268">
        <v>24.9228262719482</v>
      </c>
      <c r="D6268" t="s">
        <v>2547</v>
      </c>
      <c r="E6268" t="s">
        <v>2790</v>
      </c>
      <c r="F6268" t="s">
        <v>5575</v>
      </c>
      <c r="G6268" t="s">
        <v>30627</v>
      </c>
    </row>
    <row r="6269" spans="1:7" hidden="1" x14ac:dyDescent="0.25">
      <c r="A6269" t="str">
        <f t="shared" si="97"/>
        <v>龙廷镇, 寻乌县, 赣州市, 江西省</v>
      </c>
      <c r="B6269">
        <v>115.61269470000001</v>
      </c>
      <c r="C6269">
        <v>24.651527875836901</v>
      </c>
      <c r="D6269" t="s">
        <v>2547</v>
      </c>
      <c r="E6269" t="s">
        <v>2790</v>
      </c>
      <c r="F6269" t="s">
        <v>5575</v>
      </c>
      <c r="G6269" t="s">
        <v>24731</v>
      </c>
    </row>
    <row r="6270" spans="1:7" hidden="1" x14ac:dyDescent="0.25">
      <c r="A6270" t="str">
        <f t="shared" si="97"/>
        <v>上堡镇, 崇义县, 赣州市, 江西省</v>
      </c>
      <c r="B6270">
        <v>113.9944752</v>
      </c>
      <c r="C6270">
        <v>25.747127821627402</v>
      </c>
      <c r="D6270" t="s">
        <v>2547</v>
      </c>
      <c r="E6270" t="s">
        <v>2790</v>
      </c>
      <c r="F6270" t="s">
        <v>5729</v>
      </c>
      <c r="G6270" t="s">
        <v>30628</v>
      </c>
    </row>
    <row r="6271" spans="1:7" hidden="1" x14ac:dyDescent="0.25">
      <c r="A6271" t="str">
        <f t="shared" si="97"/>
        <v>丰州镇, 崇义县, 赣州市, 江西省</v>
      </c>
      <c r="B6271">
        <v>114.01063859999999</v>
      </c>
      <c r="C6271">
        <v>25.646510102082001</v>
      </c>
      <c r="D6271" t="s">
        <v>2547</v>
      </c>
      <c r="E6271" t="s">
        <v>2790</v>
      </c>
      <c r="F6271" t="s">
        <v>5729</v>
      </c>
      <c r="G6271" t="s">
        <v>2514</v>
      </c>
    </row>
    <row r="6272" spans="1:7" hidden="1" x14ac:dyDescent="0.25">
      <c r="A6272" t="str">
        <f t="shared" si="97"/>
        <v>东门街道, 贵溪市, 鹰潭市, 江西省</v>
      </c>
      <c r="B6272">
        <v>117.2122918</v>
      </c>
      <c r="C6272">
        <v>28.291641750372499</v>
      </c>
      <c r="D6272" t="s">
        <v>2547</v>
      </c>
      <c r="E6272" t="s">
        <v>2898</v>
      </c>
      <c r="F6272" t="s">
        <v>5779</v>
      </c>
      <c r="G6272" t="s">
        <v>3416</v>
      </c>
    </row>
    <row r="6273" spans="1:7" hidden="1" x14ac:dyDescent="0.25">
      <c r="A6273" t="str">
        <f t="shared" si="97"/>
        <v>关田镇, 崇义县, 赣州市, 江西省</v>
      </c>
      <c r="B6273">
        <v>114.1570627</v>
      </c>
      <c r="C6273">
        <v>25.586588851566301</v>
      </c>
      <c r="D6273" t="s">
        <v>2547</v>
      </c>
      <c r="E6273" t="s">
        <v>2790</v>
      </c>
      <c r="F6273" t="s">
        <v>5729</v>
      </c>
      <c r="G6273" t="s">
        <v>5780</v>
      </c>
    </row>
    <row r="6274" spans="1:7" hidden="1" x14ac:dyDescent="0.25">
      <c r="A6274" t="str">
        <f t="shared" si="97"/>
        <v>东湖街道, 月湖区, 鹰潭市, 江西省</v>
      </c>
      <c r="B6274">
        <v>117.0271863</v>
      </c>
      <c r="C6274">
        <v>28.226219763245599</v>
      </c>
      <c r="D6274" t="s">
        <v>2547</v>
      </c>
      <c r="E6274" t="s">
        <v>2898</v>
      </c>
      <c r="F6274" t="s">
        <v>5726</v>
      </c>
      <c r="G6274" t="s">
        <v>3415</v>
      </c>
    </row>
    <row r="6275" spans="1:7" hidden="1" x14ac:dyDescent="0.25">
      <c r="A6275" t="str">
        <f t="shared" ref="A6275:A6338" si="98">_xlfn.CONCAT(G6275,", ",F6275,", ",E6275,", ",D6275)</f>
        <v>礼林镇, 乐平市, 景德镇市, 江西省</v>
      </c>
      <c r="B6275">
        <v>117.1632377</v>
      </c>
      <c r="C6275">
        <v>28.835057232179199</v>
      </c>
      <c r="D6275" t="s">
        <v>2547</v>
      </c>
      <c r="E6275" t="s">
        <v>5571</v>
      </c>
      <c r="F6275" t="s">
        <v>5781</v>
      </c>
      <c r="G6275" t="s">
        <v>5782</v>
      </c>
    </row>
    <row r="6276" spans="1:7" hidden="1" x14ac:dyDescent="0.25">
      <c r="A6276" t="str">
        <f t="shared" si="98"/>
        <v>慈溪市农垦场, 慈溪市, 宁波市, 浙江省</v>
      </c>
      <c r="B6276">
        <v>121.1041488</v>
      </c>
      <c r="C6276">
        <v>30.270901731098299</v>
      </c>
      <c r="D6276" t="s">
        <v>88</v>
      </c>
      <c r="E6276" t="s">
        <v>189</v>
      </c>
      <c r="F6276" t="s">
        <v>5783</v>
      </c>
      <c r="G6276" t="s">
        <v>5784</v>
      </c>
    </row>
    <row r="6277" spans="1:7" hidden="1" x14ac:dyDescent="0.25">
      <c r="A6277" t="str">
        <f t="shared" si="98"/>
        <v>思顺镇, 崇义县, 赣州市, 江西省</v>
      </c>
      <c r="B6277">
        <v>114.0742973</v>
      </c>
      <c r="C6277">
        <v>25.8316569453856</v>
      </c>
      <c r="D6277" t="s">
        <v>2547</v>
      </c>
      <c r="E6277" t="s">
        <v>2790</v>
      </c>
      <c r="F6277" t="s">
        <v>5729</v>
      </c>
      <c r="G6277" t="s">
        <v>30629</v>
      </c>
    </row>
    <row r="6278" spans="1:7" hidden="1" x14ac:dyDescent="0.25">
      <c r="A6278" t="str">
        <f t="shared" si="98"/>
        <v>桃花冲林场, 英山县, 黄冈市, 湖北省</v>
      </c>
      <c r="B6278">
        <v>116.0326788</v>
      </c>
      <c r="C6278">
        <v>30.9833460187178</v>
      </c>
      <c r="D6278" t="s">
        <v>205</v>
      </c>
      <c r="E6278" t="s">
        <v>206</v>
      </c>
      <c r="F6278" t="s">
        <v>218</v>
      </c>
      <c r="G6278" t="s">
        <v>5785</v>
      </c>
    </row>
    <row r="6279" spans="1:7" hidden="1" x14ac:dyDescent="0.25">
      <c r="A6279" t="str">
        <f t="shared" si="98"/>
        <v>青场镇, 七星关区, 毕节市, 贵州省</v>
      </c>
      <c r="B6279">
        <v>105.0371718</v>
      </c>
      <c r="C6279">
        <v>27.366016269071402</v>
      </c>
      <c r="D6279" t="s">
        <v>210</v>
      </c>
      <c r="E6279" t="s">
        <v>211</v>
      </c>
      <c r="F6279" t="s">
        <v>212</v>
      </c>
      <c r="G6279" t="s">
        <v>5786</v>
      </c>
    </row>
    <row r="6280" spans="1:7" hidden="1" x14ac:dyDescent="0.25">
      <c r="A6280" t="str">
        <f t="shared" si="98"/>
        <v>扬眉镇, 崇义县, 赣州市, 江西省</v>
      </c>
      <c r="B6280">
        <v>114.47155840000001</v>
      </c>
      <c r="C6280">
        <v>25.654377791446599</v>
      </c>
      <c r="D6280" t="s">
        <v>2547</v>
      </c>
      <c r="E6280" t="s">
        <v>2790</v>
      </c>
      <c r="F6280" t="s">
        <v>5729</v>
      </c>
      <c r="G6280" t="s">
        <v>5787</v>
      </c>
    </row>
    <row r="6281" spans="1:7" hidden="1" x14ac:dyDescent="0.25">
      <c r="A6281" t="str">
        <f t="shared" si="98"/>
        <v>文英镇, 崇义县, 赣州市, 江西省</v>
      </c>
      <c r="B6281">
        <v>114.0325519</v>
      </c>
      <c r="C6281">
        <v>25.556246205966101</v>
      </c>
      <c r="D6281" t="s">
        <v>2547</v>
      </c>
      <c r="E6281" t="s">
        <v>2790</v>
      </c>
      <c r="F6281" t="s">
        <v>5729</v>
      </c>
      <c r="G6281" t="s">
        <v>30630</v>
      </c>
    </row>
    <row r="6282" spans="1:7" hidden="1" x14ac:dyDescent="0.25">
      <c r="A6282" t="str">
        <f t="shared" si="98"/>
        <v>过埠镇, 崇义县, 赣州市, 江西省</v>
      </c>
      <c r="B6282">
        <v>114.1839432</v>
      </c>
      <c r="C6282">
        <v>25.7395512071535</v>
      </c>
      <c r="D6282" t="s">
        <v>2547</v>
      </c>
      <c r="E6282" t="s">
        <v>2790</v>
      </c>
      <c r="F6282" t="s">
        <v>5729</v>
      </c>
      <c r="G6282" t="s">
        <v>5788</v>
      </c>
    </row>
    <row r="6283" spans="1:7" hidden="1" x14ac:dyDescent="0.25">
      <c r="A6283" t="str">
        <f t="shared" si="98"/>
        <v>杰坝镇, 崇义县, 赣州市, 江西省</v>
      </c>
      <c r="B6283">
        <v>114.2858834</v>
      </c>
      <c r="C6283">
        <v>25.838877661475301</v>
      </c>
      <c r="D6283" t="s">
        <v>2547</v>
      </c>
      <c r="E6283" t="s">
        <v>2790</v>
      </c>
      <c r="F6283" t="s">
        <v>5729</v>
      </c>
      <c r="G6283" t="s">
        <v>30631</v>
      </c>
    </row>
    <row r="6284" spans="1:7" hidden="1" x14ac:dyDescent="0.25">
      <c r="A6284" t="str">
        <f t="shared" si="98"/>
        <v>横水镇, 崇义县, 赣州市, 江西省</v>
      </c>
      <c r="B6284">
        <v>114.3021827</v>
      </c>
      <c r="C6284">
        <v>25.712449081267899</v>
      </c>
      <c r="D6284" t="s">
        <v>2547</v>
      </c>
      <c r="E6284" t="s">
        <v>2790</v>
      </c>
      <c r="F6284" t="s">
        <v>5729</v>
      </c>
      <c r="G6284" t="s">
        <v>2390</v>
      </c>
    </row>
    <row r="6285" spans="1:7" hidden="1" x14ac:dyDescent="0.25">
      <c r="A6285" t="str">
        <f t="shared" si="98"/>
        <v>金坑镇, 崇义县, 赣州市, 江西省</v>
      </c>
      <c r="B6285">
        <v>114.1772636</v>
      </c>
      <c r="C6285">
        <v>25.8475683494115</v>
      </c>
      <c r="D6285" t="s">
        <v>2547</v>
      </c>
      <c r="E6285" t="s">
        <v>2790</v>
      </c>
      <c r="F6285" t="s">
        <v>5729</v>
      </c>
      <c r="G6285" t="s">
        <v>30632</v>
      </c>
    </row>
    <row r="6286" spans="1:7" hidden="1" x14ac:dyDescent="0.25">
      <c r="A6286" t="str">
        <f t="shared" si="98"/>
        <v>大洋镇, 唐县, 保定市, 河北省</v>
      </c>
      <c r="B6286">
        <v>114.8035161</v>
      </c>
      <c r="C6286">
        <v>38.7968273352095</v>
      </c>
      <c r="D6286" t="s">
        <v>2122</v>
      </c>
      <c r="E6286" t="s">
        <v>2137</v>
      </c>
      <c r="F6286" t="s">
        <v>2324</v>
      </c>
      <c r="G6286" t="s">
        <v>8260</v>
      </c>
    </row>
    <row r="6287" spans="1:7" hidden="1" x14ac:dyDescent="0.25">
      <c r="A6287" t="str">
        <f t="shared" si="98"/>
        <v>水南镇, 章贡区, 赣州市, 江西省</v>
      </c>
      <c r="B6287">
        <v>114.9271409</v>
      </c>
      <c r="C6287">
        <v>25.822459559834101</v>
      </c>
      <c r="D6287" t="s">
        <v>2547</v>
      </c>
      <c r="E6287" t="s">
        <v>2790</v>
      </c>
      <c r="F6287" t="s">
        <v>2814</v>
      </c>
      <c r="G6287" t="s">
        <v>3801</v>
      </c>
    </row>
    <row r="6288" spans="1:7" hidden="1" x14ac:dyDescent="0.25">
      <c r="A6288" t="str">
        <f t="shared" si="98"/>
        <v>贾村镇, 望都县, 保定市, 河北省</v>
      </c>
      <c r="B6288">
        <v>115.26769849999999</v>
      </c>
      <c r="C6288">
        <v>38.5491125488102</v>
      </c>
      <c r="D6288" t="s">
        <v>2122</v>
      </c>
      <c r="E6288" t="s">
        <v>2137</v>
      </c>
      <c r="F6288" t="s">
        <v>5789</v>
      </c>
      <c r="G6288" t="s">
        <v>1251</v>
      </c>
    </row>
    <row r="6289" spans="1:7" hidden="1" x14ac:dyDescent="0.25">
      <c r="A6289" t="str">
        <f t="shared" si="98"/>
        <v>长龙镇, 崇义县, 赣州市, 江西省</v>
      </c>
      <c r="B6289">
        <v>114.380354</v>
      </c>
      <c r="C6289">
        <v>25.641777950158101</v>
      </c>
      <c r="D6289" t="s">
        <v>2547</v>
      </c>
      <c r="E6289" t="s">
        <v>2790</v>
      </c>
      <c r="F6289" t="s">
        <v>5729</v>
      </c>
      <c r="G6289" t="s">
        <v>5790</v>
      </c>
    </row>
    <row r="6290" spans="1:7" hidden="1" x14ac:dyDescent="0.25">
      <c r="A6290" t="str">
        <f t="shared" si="98"/>
        <v>川里镇, 唐县, 保定市, 河北省</v>
      </c>
      <c r="B6290">
        <v>114.7137939</v>
      </c>
      <c r="C6290">
        <v>39.088441515226002</v>
      </c>
      <c r="D6290" t="s">
        <v>2122</v>
      </c>
      <c r="E6290" t="s">
        <v>2137</v>
      </c>
      <c r="F6290" t="s">
        <v>2324</v>
      </c>
      <c r="G6290" t="s">
        <v>5791</v>
      </c>
    </row>
    <row r="6291" spans="1:7" hidden="1" x14ac:dyDescent="0.25">
      <c r="A6291" t="str">
        <f t="shared" si="98"/>
        <v>东外街道, 章贡区, 赣州市, 江西省</v>
      </c>
      <c r="B6291">
        <v>114.955107</v>
      </c>
      <c r="C6291">
        <v>25.846054565066002</v>
      </c>
      <c r="D6291" t="s">
        <v>2547</v>
      </c>
      <c r="E6291" t="s">
        <v>2790</v>
      </c>
      <c r="F6291" t="s">
        <v>2814</v>
      </c>
      <c r="G6291" t="s">
        <v>5792</v>
      </c>
    </row>
    <row r="6292" spans="1:7" hidden="1" x14ac:dyDescent="0.25">
      <c r="A6292" t="str">
        <f t="shared" si="98"/>
        <v>南外街道, 章贡区, 赣州市, 江西省</v>
      </c>
      <c r="B6292">
        <v>114.92322540000001</v>
      </c>
      <c r="C6292">
        <v>25.853463864481402</v>
      </c>
      <c r="D6292" t="s">
        <v>2547</v>
      </c>
      <c r="E6292" t="s">
        <v>2790</v>
      </c>
      <c r="F6292" t="s">
        <v>2814</v>
      </c>
      <c r="G6292" t="s">
        <v>5793</v>
      </c>
    </row>
    <row r="6293" spans="1:7" hidden="1" x14ac:dyDescent="0.25">
      <c r="A6293" t="str">
        <f t="shared" si="98"/>
        <v>昌江化工园区, 昌江区, 景德镇市, 江西省</v>
      </c>
      <c r="B6293">
        <v>117.1728652</v>
      </c>
      <c r="C6293">
        <v>29.250581536085701</v>
      </c>
      <c r="D6293" t="s">
        <v>2547</v>
      </c>
      <c r="E6293" t="s">
        <v>5571</v>
      </c>
      <c r="F6293" t="s">
        <v>5794</v>
      </c>
      <c r="G6293" t="s">
        <v>5795</v>
      </c>
    </row>
    <row r="6294" spans="1:7" hidden="1" x14ac:dyDescent="0.25">
      <c r="A6294" t="str">
        <f t="shared" si="98"/>
        <v>麟潭镇, 崇义县, 赣州市, 江西省</v>
      </c>
      <c r="B6294">
        <v>114.0916034</v>
      </c>
      <c r="C6294">
        <v>25.693239494113602</v>
      </c>
      <c r="D6294" t="s">
        <v>2547</v>
      </c>
      <c r="E6294" t="s">
        <v>2790</v>
      </c>
      <c r="F6294" t="s">
        <v>5729</v>
      </c>
      <c r="G6294" t="s">
        <v>30633</v>
      </c>
    </row>
    <row r="6295" spans="1:7" hidden="1" x14ac:dyDescent="0.25">
      <c r="A6295" t="str">
        <f t="shared" si="98"/>
        <v>水东镇, 章贡区, 赣州市, 江西省</v>
      </c>
      <c r="B6295">
        <v>114.961865</v>
      </c>
      <c r="C6295">
        <v>25.8796215136584</v>
      </c>
      <c r="D6295" t="s">
        <v>2547</v>
      </c>
      <c r="E6295" t="s">
        <v>2790</v>
      </c>
      <c r="F6295" t="s">
        <v>2814</v>
      </c>
      <c r="G6295" t="s">
        <v>3840</v>
      </c>
    </row>
    <row r="6296" spans="1:7" hidden="1" x14ac:dyDescent="0.25">
      <c r="A6296" t="str">
        <f t="shared" si="98"/>
        <v>解放街道, 章贡区, 赣州市, 江西省</v>
      </c>
      <c r="B6296">
        <v>114.93723490000001</v>
      </c>
      <c r="C6296">
        <v>25.8677466377287</v>
      </c>
      <c r="D6296" t="s">
        <v>2547</v>
      </c>
      <c r="E6296" t="s">
        <v>2790</v>
      </c>
      <c r="F6296" t="s">
        <v>2814</v>
      </c>
      <c r="G6296" t="s">
        <v>5796</v>
      </c>
    </row>
    <row r="6297" spans="1:7" hidden="1" x14ac:dyDescent="0.25">
      <c r="A6297" t="str">
        <f t="shared" si="98"/>
        <v>潢溪镇, 余江区, 鹰潭市, 江西省</v>
      </c>
      <c r="B6297">
        <v>116.9039496</v>
      </c>
      <c r="C6297">
        <v>28.3496719709924</v>
      </c>
      <c r="D6297" t="s">
        <v>2547</v>
      </c>
      <c r="E6297" t="s">
        <v>2898</v>
      </c>
      <c r="F6297" t="s">
        <v>35552</v>
      </c>
      <c r="G6297" t="s">
        <v>5797</v>
      </c>
    </row>
    <row r="6298" spans="1:7" hidden="1" x14ac:dyDescent="0.25">
      <c r="A6298" t="str">
        <f t="shared" si="98"/>
        <v>六零二所高科技园, 昌江区, 景德镇市, 江西省</v>
      </c>
      <c r="B6298">
        <v>117.2706335</v>
      </c>
      <c r="C6298">
        <v>29.305434593791102</v>
      </c>
      <c r="D6298" t="s">
        <v>2547</v>
      </c>
      <c r="E6298" t="s">
        <v>5571</v>
      </c>
      <c r="F6298" t="s">
        <v>5794</v>
      </c>
      <c r="G6298" t="s">
        <v>5798</v>
      </c>
    </row>
    <row r="6299" spans="1:7" hidden="1" x14ac:dyDescent="0.25">
      <c r="A6299" t="str">
        <f t="shared" si="98"/>
        <v>勒功镇, 浮梁县, 景德镇市, 江西省</v>
      </c>
      <c r="B6299">
        <v>117.28302979999999</v>
      </c>
      <c r="C6299">
        <v>29.800597844932302</v>
      </c>
      <c r="D6299" t="s">
        <v>2547</v>
      </c>
      <c r="E6299" t="s">
        <v>5571</v>
      </c>
      <c r="F6299" t="s">
        <v>5799</v>
      </c>
      <c r="G6299" t="s">
        <v>30634</v>
      </c>
    </row>
    <row r="6300" spans="1:7" hidden="1" x14ac:dyDescent="0.25">
      <c r="A6300" t="str">
        <f t="shared" si="98"/>
        <v>寿安镇, 浮梁县, 景德镇市, 江西省</v>
      </c>
      <c r="B6300">
        <v>117.2933374</v>
      </c>
      <c r="C6300">
        <v>29.2243359687366</v>
      </c>
      <c r="D6300" t="s">
        <v>2547</v>
      </c>
      <c r="E6300" t="s">
        <v>5571</v>
      </c>
      <c r="F6300" t="s">
        <v>5799</v>
      </c>
      <c r="G6300" t="s">
        <v>5800</v>
      </c>
    </row>
    <row r="6301" spans="1:7" hidden="1" x14ac:dyDescent="0.25">
      <c r="A6301" t="str">
        <f t="shared" si="98"/>
        <v>峙滩镇, 浮梁县, 景德镇市, 江西省</v>
      </c>
      <c r="B6301">
        <v>117.3238978</v>
      </c>
      <c r="C6301">
        <v>29.621027008799501</v>
      </c>
      <c r="D6301" t="s">
        <v>2547</v>
      </c>
      <c r="E6301" t="s">
        <v>5571</v>
      </c>
      <c r="F6301" t="s">
        <v>5799</v>
      </c>
      <c r="G6301" t="s">
        <v>30635</v>
      </c>
    </row>
    <row r="6302" spans="1:7" hidden="1" x14ac:dyDescent="0.25">
      <c r="A6302" t="str">
        <f t="shared" si="98"/>
        <v>大桥农场, 余江区, 鹰潭市, 江西省</v>
      </c>
      <c r="B6302">
        <v>117.0248651</v>
      </c>
      <c r="C6302">
        <v>28.509144270392401</v>
      </c>
      <c r="D6302" t="s">
        <v>2547</v>
      </c>
      <c r="E6302" t="s">
        <v>2898</v>
      </c>
      <c r="F6302" t="s">
        <v>35552</v>
      </c>
      <c r="G6302" t="s">
        <v>5801</v>
      </c>
    </row>
    <row r="6303" spans="1:7" hidden="1" x14ac:dyDescent="0.25">
      <c r="A6303" t="str">
        <f t="shared" si="98"/>
        <v>庄湾镇, 浮梁县, 景德镇市, 江西省</v>
      </c>
      <c r="B6303">
        <v>117.39512139999999</v>
      </c>
      <c r="C6303">
        <v>29.485185892747399</v>
      </c>
      <c r="D6303" t="s">
        <v>2547</v>
      </c>
      <c r="E6303" t="s">
        <v>5571</v>
      </c>
      <c r="F6303" t="s">
        <v>5799</v>
      </c>
      <c r="G6303" t="s">
        <v>30636</v>
      </c>
    </row>
    <row r="6304" spans="1:7" hidden="1" x14ac:dyDescent="0.25">
      <c r="A6304" t="str">
        <f t="shared" si="98"/>
        <v>江村镇, 浮梁县, 景德镇市, 江西省</v>
      </c>
      <c r="B6304">
        <v>117.3428849</v>
      </c>
      <c r="C6304">
        <v>29.756890582323098</v>
      </c>
      <c r="D6304" t="s">
        <v>2547</v>
      </c>
      <c r="E6304" t="s">
        <v>5571</v>
      </c>
      <c r="F6304" t="s">
        <v>5799</v>
      </c>
      <c r="G6304" t="s">
        <v>7393</v>
      </c>
    </row>
    <row r="6305" spans="1:7" hidden="1" x14ac:dyDescent="0.25">
      <c r="A6305" t="str">
        <f t="shared" si="98"/>
        <v>洪源镇, 浮梁县, 景德镇市, 江西省</v>
      </c>
      <c r="B6305">
        <v>117.094734</v>
      </c>
      <c r="C6305">
        <v>29.3478656620251</v>
      </c>
      <c r="D6305" t="s">
        <v>2547</v>
      </c>
      <c r="E6305" t="s">
        <v>5571</v>
      </c>
      <c r="F6305" t="s">
        <v>5799</v>
      </c>
      <c r="G6305" t="s">
        <v>5802</v>
      </c>
    </row>
    <row r="6306" spans="1:7" hidden="1" x14ac:dyDescent="0.25">
      <c r="A6306" t="str">
        <f t="shared" si="98"/>
        <v>浮梁镇, 浮梁县, 景德镇市, 江西省</v>
      </c>
      <c r="B6306">
        <v>117.2301092</v>
      </c>
      <c r="C6306">
        <v>29.412273393163801</v>
      </c>
      <c r="D6306" t="s">
        <v>2547</v>
      </c>
      <c r="E6306" t="s">
        <v>5571</v>
      </c>
      <c r="F6306" t="s">
        <v>5799</v>
      </c>
      <c r="G6306" t="s">
        <v>5803</v>
      </c>
    </row>
    <row r="6307" spans="1:7" hidden="1" x14ac:dyDescent="0.25">
      <c r="A6307" t="str">
        <f t="shared" si="98"/>
        <v>湘湖镇, 浮梁县, 景德镇市, 江西省</v>
      </c>
      <c r="B6307">
        <v>117.3811388</v>
      </c>
      <c r="C6307">
        <v>29.329962601119799</v>
      </c>
      <c r="D6307" t="s">
        <v>2547</v>
      </c>
      <c r="E6307" t="s">
        <v>5571</v>
      </c>
      <c r="F6307" t="s">
        <v>5799</v>
      </c>
      <c r="G6307" t="s">
        <v>5804</v>
      </c>
    </row>
    <row r="6308" spans="1:7" hidden="1" x14ac:dyDescent="0.25">
      <c r="A6308" t="str">
        <f t="shared" si="98"/>
        <v>王港镇, 浮梁县, 景德镇市, 江西省</v>
      </c>
      <c r="B6308">
        <v>117.3237159</v>
      </c>
      <c r="C6308">
        <v>29.4058002574269</v>
      </c>
      <c r="D6308" t="s">
        <v>2547</v>
      </c>
      <c r="E6308" t="s">
        <v>5571</v>
      </c>
      <c r="F6308" t="s">
        <v>5799</v>
      </c>
      <c r="G6308" t="s">
        <v>30637</v>
      </c>
    </row>
    <row r="6309" spans="1:7" hidden="1" x14ac:dyDescent="0.25">
      <c r="A6309" t="str">
        <f t="shared" si="98"/>
        <v>瑶里镇, 浮梁县, 景德镇市, 江西省</v>
      </c>
      <c r="B6309">
        <v>117.58552570000001</v>
      </c>
      <c r="C6309">
        <v>29.5369968786</v>
      </c>
      <c r="D6309" t="s">
        <v>2547</v>
      </c>
      <c r="E6309" t="s">
        <v>5571</v>
      </c>
      <c r="F6309" t="s">
        <v>5799</v>
      </c>
      <c r="G6309" t="s">
        <v>5805</v>
      </c>
    </row>
    <row r="6310" spans="1:7" hidden="1" x14ac:dyDescent="0.25">
      <c r="A6310" t="str">
        <f t="shared" si="98"/>
        <v>蛟潭镇, 浮梁县, 景德镇市, 江西省</v>
      </c>
      <c r="B6310">
        <v>117.2203957</v>
      </c>
      <c r="C6310">
        <v>29.552247684270899</v>
      </c>
      <c r="D6310" t="s">
        <v>2547</v>
      </c>
      <c r="E6310" t="s">
        <v>5571</v>
      </c>
      <c r="F6310" t="s">
        <v>5799</v>
      </c>
      <c r="G6310" t="s">
        <v>5806</v>
      </c>
    </row>
    <row r="6311" spans="1:7" hidden="1" x14ac:dyDescent="0.25">
      <c r="A6311" t="str">
        <f t="shared" si="98"/>
        <v>夏埠镇, 月湖区, 鹰潭市, 江西省</v>
      </c>
      <c r="B6311">
        <v>117.0281361</v>
      </c>
      <c r="C6311">
        <v>28.267094230965199</v>
      </c>
      <c r="D6311" t="s">
        <v>2547</v>
      </c>
      <c r="E6311" t="s">
        <v>2898</v>
      </c>
      <c r="F6311" t="s">
        <v>5726</v>
      </c>
      <c r="G6311" t="s">
        <v>30638</v>
      </c>
    </row>
    <row r="6312" spans="1:7" hidden="1" x14ac:dyDescent="0.25">
      <c r="A6312" t="str">
        <f t="shared" si="98"/>
        <v>羊角镇, 唐县, 保定市, 河北省</v>
      </c>
      <c r="B6312">
        <v>114.66792599999999</v>
      </c>
      <c r="C6312">
        <v>39.0027939127324</v>
      </c>
      <c r="D6312" t="s">
        <v>2122</v>
      </c>
      <c r="E6312" t="s">
        <v>2137</v>
      </c>
      <c r="F6312" t="s">
        <v>2324</v>
      </c>
      <c r="G6312" t="s">
        <v>3842</v>
      </c>
    </row>
    <row r="6313" spans="1:7" hidden="1" x14ac:dyDescent="0.25">
      <c r="A6313" t="str">
        <f t="shared" si="98"/>
        <v>塘潮源林场, 余江区, 鹰潭市, 江西省</v>
      </c>
      <c r="B6313">
        <v>116.8944554</v>
      </c>
      <c r="C6313">
        <v>28.085149227434201</v>
      </c>
      <c r="D6313" t="s">
        <v>2547</v>
      </c>
      <c r="E6313" t="s">
        <v>2898</v>
      </c>
      <c r="F6313" t="s">
        <v>35552</v>
      </c>
      <c r="G6313" t="s">
        <v>5807</v>
      </c>
    </row>
    <row r="6314" spans="1:7" hidden="1" x14ac:dyDescent="0.25">
      <c r="A6314" t="str">
        <f t="shared" si="98"/>
        <v>张公桥农场, 余江区, 鹰潭市, 江西省</v>
      </c>
      <c r="B6314">
        <v>116.8253567</v>
      </c>
      <c r="C6314">
        <v>28.171373561158301</v>
      </c>
      <c r="D6314" t="s">
        <v>2547</v>
      </c>
      <c r="E6314" t="s">
        <v>2898</v>
      </c>
      <c r="F6314" t="s">
        <v>35552</v>
      </c>
      <c r="G6314" t="s">
        <v>5808</v>
      </c>
    </row>
    <row r="6315" spans="1:7" hidden="1" x14ac:dyDescent="0.25">
      <c r="A6315" t="str">
        <f t="shared" si="98"/>
        <v>浮梁工业园区, 浮梁县, 景德镇市, 江西省</v>
      </c>
      <c r="B6315">
        <v>117.1890705</v>
      </c>
      <c r="C6315">
        <v>29.3598925348115</v>
      </c>
      <c r="D6315" t="s">
        <v>2547</v>
      </c>
      <c r="E6315" t="s">
        <v>5571</v>
      </c>
      <c r="F6315" t="s">
        <v>5799</v>
      </c>
      <c r="G6315" t="s">
        <v>5809</v>
      </c>
    </row>
    <row r="6316" spans="1:7" hidden="1" x14ac:dyDescent="0.25">
      <c r="A6316" t="str">
        <f t="shared" si="98"/>
        <v>邓家埠水稻原种场, 余江区, 鹰潭市, 江西省</v>
      </c>
      <c r="B6316">
        <v>116.8255217</v>
      </c>
      <c r="C6316">
        <v>28.223322946208199</v>
      </c>
      <c r="D6316" t="s">
        <v>2547</v>
      </c>
      <c r="E6316" t="s">
        <v>2898</v>
      </c>
      <c r="F6316" t="s">
        <v>35552</v>
      </c>
      <c r="G6316" t="s">
        <v>5810</v>
      </c>
    </row>
    <row r="6317" spans="1:7" hidden="1" x14ac:dyDescent="0.25">
      <c r="A6317" t="str">
        <f t="shared" si="98"/>
        <v>四青街道, 月湖区, 鹰潭市, 江西省</v>
      </c>
      <c r="B6317">
        <v>117.0363428</v>
      </c>
      <c r="C6317">
        <v>28.2158757754299</v>
      </c>
      <c r="D6317" t="s">
        <v>2547</v>
      </c>
      <c r="E6317" t="s">
        <v>2898</v>
      </c>
      <c r="F6317" t="s">
        <v>5726</v>
      </c>
      <c r="G6317" t="s">
        <v>5811</v>
      </c>
    </row>
    <row r="6318" spans="1:7" hidden="1" x14ac:dyDescent="0.25">
      <c r="A6318" t="str">
        <f t="shared" si="98"/>
        <v>上清镇, 贵溪市, 鹰潭市, 江西省</v>
      </c>
      <c r="B6318">
        <v>117.0493889</v>
      </c>
      <c r="C6318">
        <v>28.025993425964099</v>
      </c>
      <c r="D6318" t="s">
        <v>2547</v>
      </c>
      <c r="E6318" t="s">
        <v>2898</v>
      </c>
      <c r="F6318" t="s">
        <v>5779</v>
      </c>
      <c r="G6318" t="s">
        <v>5812</v>
      </c>
    </row>
    <row r="6319" spans="1:7" hidden="1" x14ac:dyDescent="0.25">
      <c r="A6319" t="str">
        <f t="shared" si="98"/>
        <v>冷水镇, 贵溪市, 鹰潭市, 江西省</v>
      </c>
      <c r="B6319">
        <v>117.1836363</v>
      </c>
      <c r="C6319">
        <v>27.926847570596301</v>
      </c>
      <c r="D6319" t="s">
        <v>2547</v>
      </c>
      <c r="E6319" t="s">
        <v>2898</v>
      </c>
      <c r="F6319" t="s">
        <v>5779</v>
      </c>
      <c r="G6319" t="s">
        <v>5813</v>
      </c>
    </row>
    <row r="6320" spans="1:7" hidden="1" x14ac:dyDescent="0.25">
      <c r="A6320" t="str">
        <f t="shared" si="98"/>
        <v>志光镇, 贵溪市, 鹰潭市, 江西省</v>
      </c>
      <c r="B6320">
        <v>117.06978479999999</v>
      </c>
      <c r="C6320">
        <v>28.378057612356798</v>
      </c>
      <c r="D6320" t="s">
        <v>2547</v>
      </c>
      <c r="E6320" t="s">
        <v>2898</v>
      </c>
      <c r="F6320" t="s">
        <v>5779</v>
      </c>
      <c r="G6320" t="s">
        <v>5814</v>
      </c>
    </row>
    <row r="6321" spans="1:7" hidden="1" x14ac:dyDescent="0.25">
      <c r="A6321" t="str">
        <f t="shared" si="98"/>
        <v>雷溪镇, 贵溪市, 鹰潭市, 江西省</v>
      </c>
      <c r="B6321">
        <v>117.20365320000001</v>
      </c>
      <c r="C6321">
        <v>28.208066184836198</v>
      </c>
      <c r="D6321" t="s">
        <v>2547</v>
      </c>
      <c r="E6321" t="s">
        <v>2898</v>
      </c>
      <c r="F6321" t="s">
        <v>5779</v>
      </c>
      <c r="G6321" t="s">
        <v>30639</v>
      </c>
    </row>
    <row r="6322" spans="1:7" hidden="1" x14ac:dyDescent="0.25">
      <c r="A6322" t="str">
        <f t="shared" si="98"/>
        <v>新村街道, 珠山区, 景德镇市, 江西省</v>
      </c>
      <c r="B6322">
        <v>117.2126624</v>
      </c>
      <c r="C6322">
        <v>29.307610721773099</v>
      </c>
      <c r="D6322" t="s">
        <v>2547</v>
      </c>
      <c r="E6322" t="s">
        <v>5571</v>
      </c>
      <c r="F6322" t="s">
        <v>5572</v>
      </c>
      <c r="G6322" t="s">
        <v>5815</v>
      </c>
    </row>
    <row r="6323" spans="1:7" hidden="1" x14ac:dyDescent="0.25">
      <c r="A6323" t="str">
        <f t="shared" si="98"/>
        <v>西窑林场, 贵溪市, 鹰潭市, 江西省</v>
      </c>
      <c r="B6323">
        <v>117.44362270000001</v>
      </c>
      <c r="C6323">
        <v>28.060673702023401</v>
      </c>
      <c r="D6323" t="s">
        <v>2547</v>
      </c>
      <c r="E6323" t="s">
        <v>2898</v>
      </c>
      <c r="F6323" t="s">
        <v>5779</v>
      </c>
      <c r="G6323" t="s">
        <v>5816</v>
      </c>
    </row>
    <row r="6324" spans="1:7" hidden="1" x14ac:dyDescent="0.25">
      <c r="A6324" t="str">
        <f t="shared" si="98"/>
        <v>昌河街道, 珠山区, 景德镇市, 江西省</v>
      </c>
      <c r="B6324">
        <v>117.2522025</v>
      </c>
      <c r="C6324">
        <v>29.310545031756</v>
      </c>
      <c r="D6324" t="s">
        <v>2547</v>
      </c>
      <c r="E6324" t="s">
        <v>5571</v>
      </c>
      <c r="F6324" t="s">
        <v>5572</v>
      </c>
      <c r="G6324" t="s">
        <v>5817</v>
      </c>
    </row>
    <row r="6325" spans="1:7" hidden="1" x14ac:dyDescent="0.25">
      <c r="A6325" t="str">
        <f t="shared" si="98"/>
        <v>上清林场, 贵溪市, 鹰潭市, 江西省</v>
      </c>
      <c r="B6325">
        <v>117.073706</v>
      </c>
      <c r="C6325">
        <v>28.066656257053801</v>
      </c>
      <c r="D6325" t="s">
        <v>2547</v>
      </c>
      <c r="E6325" t="s">
        <v>2898</v>
      </c>
      <c r="F6325" t="s">
        <v>5779</v>
      </c>
      <c r="G6325" t="s">
        <v>5818</v>
      </c>
    </row>
    <row r="6326" spans="1:7" hidden="1" x14ac:dyDescent="0.25">
      <c r="A6326" t="str">
        <f t="shared" si="98"/>
        <v>珠山街道, 珠山区, 景德镇市, 江西省</v>
      </c>
      <c r="B6326">
        <v>117.2028299</v>
      </c>
      <c r="C6326">
        <v>29.298535052491498</v>
      </c>
      <c r="D6326" t="s">
        <v>2547</v>
      </c>
      <c r="E6326" t="s">
        <v>5571</v>
      </c>
      <c r="F6326" t="s">
        <v>5572</v>
      </c>
      <c r="G6326" t="s">
        <v>5819</v>
      </c>
    </row>
    <row r="6327" spans="1:7" hidden="1" x14ac:dyDescent="0.25">
      <c r="A6327" t="str">
        <f t="shared" si="98"/>
        <v>冷水林场, 贵溪市, 鹰潭市, 江西省</v>
      </c>
      <c r="B6327">
        <v>117.2718417</v>
      </c>
      <c r="C6327">
        <v>27.920577613775698</v>
      </c>
      <c r="D6327" t="s">
        <v>2547</v>
      </c>
      <c r="E6327" t="s">
        <v>2898</v>
      </c>
      <c r="F6327" t="s">
        <v>5779</v>
      </c>
      <c r="G6327" t="s">
        <v>5820</v>
      </c>
    </row>
    <row r="6328" spans="1:7" hidden="1" x14ac:dyDescent="0.25">
      <c r="A6328" t="str">
        <f t="shared" si="98"/>
        <v>南屯镇, 涞源县, 保定市, 河北省</v>
      </c>
      <c r="B6328">
        <v>114.7793968</v>
      </c>
      <c r="C6328">
        <v>39.302882492565601</v>
      </c>
      <c r="D6328" t="s">
        <v>2122</v>
      </c>
      <c r="E6328" t="s">
        <v>2137</v>
      </c>
      <c r="F6328" t="s">
        <v>5821</v>
      </c>
      <c r="G6328" t="s">
        <v>28025</v>
      </c>
    </row>
    <row r="6329" spans="1:7" hidden="1" x14ac:dyDescent="0.25">
      <c r="A6329" t="str">
        <f t="shared" si="98"/>
        <v>双圳林场, 贵溪市, 鹰潭市, 江西省</v>
      </c>
      <c r="B6329">
        <v>117.3728935</v>
      </c>
      <c r="C6329">
        <v>27.928332965790801</v>
      </c>
      <c r="D6329" t="s">
        <v>2547</v>
      </c>
      <c r="E6329" t="s">
        <v>2898</v>
      </c>
      <c r="F6329" t="s">
        <v>5779</v>
      </c>
      <c r="G6329" t="s">
        <v>5822</v>
      </c>
    </row>
    <row r="6330" spans="1:7" hidden="1" x14ac:dyDescent="0.25">
      <c r="A6330" t="str">
        <f t="shared" si="98"/>
        <v>刘集镇, 景县, 衡水市, 河北省</v>
      </c>
      <c r="B6330">
        <v>116.3701075</v>
      </c>
      <c r="C6330">
        <v>37.7663779036981</v>
      </c>
      <c r="D6330" t="s">
        <v>2122</v>
      </c>
      <c r="E6330" t="s">
        <v>3046</v>
      </c>
      <c r="F6330" t="s">
        <v>5632</v>
      </c>
      <c r="G6330" t="s">
        <v>84</v>
      </c>
    </row>
    <row r="6331" spans="1:7" hidden="1" x14ac:dyDescent="0.25">
      <c r="A6331" t="str">
        <f t="shared" si="98"/>
        <v>江北街道, 贵溪市, 鹰潭市, 江西省</v>
      </c>
      <c r="B6331">
        <v>117.0371088</v>
      </c>
      <c r="C6331">
        <v>28.300626251126999</v>
      </c>
      <c r="D6331" t="s">
        <v>2547</v>
      </c>
      <c r="E6331" t="s">
        <v>2898</v>
      </c>
      <c r="F6331" t="s">
        <v>5779</v>
      </c>
      <c r="G6331" t="s">
        <v>2887</v>
      </c>
    </row>
    <row r="6332" spans="1:7" hidden="1" x14ac:dyDescent="0.25">
      <c r="A6332" t="str">
        <f t="shared" si="98"/>
        <v>雄石街道, 贵溪市, 鹰潭市, 江西省</v>
      </c>
      <c r="B6332">
        <v>117.2087552</v>
      </c>
      <c r="C6332">
        <v>28.268208383591599</v>
      </c>
      <c r="D6332" t="s">
        <v>2547</v>
      </c>
      <c r="E6332" t="s">
        <v>2898</v>
      </c>
      <c r="F6332" t="s">
        <v>5779</v>
      </c>
      <c r="G6332" t="s">
        <v>5823</v>
      </c>
    </row>
    <row r="6333" spans="1:7" hidden="1" x14ac:dyDescent="0.25">
      <c r="A6333" t="str">
        <f t="shared" si="98"/>
        <v>雹水镇, 唐县, 保定市, 河北省</v>
      </c>
      <c r="B6333">
        <v>114.8266431</v>
      </c>
      <c r="C6333">
        <v>38.741362556997998</v>
      </c>
      <c r="D6333" t="s">
        <v>2122</v>
      </c>
      <c r="E6333" t="s">
        <v>2137</v>
      </c>
      <c r="F6333" t="s">
        <v>2324</v>
      </c>
      <c r="G6333" t="s">
        <v>28026</v>
      </c>
    </row>
    <row r="6334" spans="1:7" hidden="1" x14ac:dyDescent="0.25">
      <c r="A6334" t="str">
        <f t="shared" si="98"/>
        <v>耳口林场, 贵溪市, 鹰潭市, 江西省</v>
      </c>
      <c r="B6334">
        <v>117.0567633</v>
      </c>
      <c r="C6334">
        <v>27.9293925604441</v>
      </c>
      <c r="D6334" t="s">
        <v>2547</v>
      </c>
      <c r="E6334" t="s">
        <v>2898</v>
      </c>
      <c r="F6334" t="s">
        <v>5779</v>
      </c>
      <c r="G6334" t="s">
        <v>5824</v>
      </c>
    </row>
    <row r="6335" spans="1:7" hidden="1" x14ac:dyDescent="0.25">
      <c r="A6335" t="str">
        <f t="shared" si="98"/>
        <v>天生桥镇, 阜平县, 保定市, 河北省</v>
      </c>
      <c r="B6335">
        <v>113.9561082</v>
      </c>
      <c r="C6335">
        <v>38.874475931520699</v>
      </c>
      <c r="D6335" t="s">
        <v>2122</v>
      </c>
      <c r="E6335" t="s">
        <v>2137</v>
      </c>
      <c r="F6335" t="s">
        <v>3559</v>
      </c>
      <c r="G6335" t="s">
        <v>5825</v>
      </c>
    </row>
    <row r="6336" spans="1:7" hidden="1" x14ac:dyDescent="0.25">
      <c r="A6336" t="str">
        <f t="shared" si="98"/>
        <v>花园街道, 贵溪市, 鹰潭市, 江西省</v>
      </c>
      <c r="B6336">
        <v>117.2371473</v>
      </c>
      <c r="C6336">
        <v>28.307164109813499</v>
      </c>
      <c r="D6336" t="s">
        <v>2547</v>
      </c>
      <c r="E6336" t="s">
        <v>2898</v>
      </c>
      <c r="F6336" t="s">
        <v>5779</v>
      </c>
      <c r="G6336" t="s">
        <v>390</v>
      </c>
    </row>
    <row r="6337" spans="1:7" hidden="1" x14ac:dyDescent="0.25">
      <c r="A6337" t="str">
        <f t="shared" si="98"/>
        <v>龙虎山镇, 贵溪市, 鹰潭市, 江西省</v>
      </c>
      <c r="B6337">
        <v>116.9773837</v>
      </c>
      <c r="C6337">
        <v>28.090015792404198</v>
      </c>
      <c r="D6337" t="s">
        <v>2547</v>
      </c>
      <c r="E6337" t="s">
        <v>2898</v>
      </c>
      <c r="F6337" t="s">
        <v>5779</v>
      </c>
      <c r="G6337" t="s">
        <v>5826</v>
      </c>
    </row>
    <row r="6338" spans="1:7" hidden="1" x14ac:dyDescent="0.25">
      <c r="A6338" t="str">
        <f t="shared" si="98"/>
        <v>塔桥园艺场, 贵溪市, 鹰潭市, 江西省</v>
      </c>
      <c r="B6338">
        <v>117.0448037</v>
      </c>
      <c r="C6338">
        <v>28.444973087068099</v>
      </c>
      <c r="D6338" t="s">
        <v>2547</v>
      </c>
      <c r="E6338" t="s">
        <v>2898</v>
      </c>
      <c r="F6338" t="s">
        <v>5779</v>
      </c>
      <c r="G6338" t="s">
        <v>5827</v>
      </c>
    </row>
    <row r="6339" spans="1:7" hidden="1" x14ac:dyDescent="0.25">
      <c r="A6339" t="str">
        <f t="shared" ref="A6339:A6402" si="99">_xlfn.CONCAT(G6339,", ",F6339,", ",E6339,", ",D6339)</f>
        <v>河潭埠垦殖场, 贵溪市, 鹰潭市, 江西省</v>
      </c>
      <c r="B6339">
        <v>117.2913798</v>
      </c>
      <c r="C6339">
        <v>28.432484829996</v>
      </c>
      <c r="D6339" t="s">
        <v>2547</v>
      </c>
      <c r="E6339" t="s">
        <v>2898</v>
      </c>
      <c r="F6339" t="s">
        <v>5779</v>
      </c>
      <c r="G6339" t="s">
        <v>5828</v>
      </c>
    </row>
    <row r="6340" spans="1:7" hidden="1" x14ac:dyDescent="0.25">
      <c r="A6340" t="str">
        <f t="shared" si="99"/>
        <v>天宫寺镇, 定兴县, 保定市, 河北省</v>
      </c>
      <c r="B6340">
        <v>115.8801831</v>
      </c>
      <c r="C6340">
        <v>39.261317744017099</v>
      </c>
      <c r="D6340" t="s">
        <v>2122</v>
      </c>
      <c r="E6340" t="s">
        <v>2137</v>
      </c>
      <c r="F6340" t="s">
        <v>2138</v>
      </c>
      <c r="G6340" t="s">
        <v>5829</v>
      </c>
    </row>
    <row r="6341" spans="1:7" hidden="1" x14ac:dyDescent="0.25">
      <c r="A6341" t="str">
        <f t="shared" si="99"/>
        <v>迷城镇, 唐县, 保定市, 河北省</v>
      </c>
      <c r="B6341">
        <v>114.76114939999999</v>
      </c>
      <c r="C6341">
        <v>38.8608097942749</v>
      </c>
      <c r="D6341" t="s">
        <v>2122</v>
      </c>
      <c r="E6341" t="s">
        <v>2137</v>
      </c>
      <c r="F6341" t="s">
        <v>2324</v>
      </c>
      <c r="G6341" t="s">
        <v>28027</v>
      </c>
    </row>
    <row r="6342" spans="1:7" hidden="1" x14ac:dyDescent="0.25">
      <c r="A6342" t="str">
        <f t="shared" si="99"/>
        <v>樟坪畲族镇, 贵溪市, 鹰潭市, 江西省</v>
      </c>
      <c r="B6342">
        <v>117.4110965</v>
      </c>
      <c r="C6342">
        <v>27.9679360713113</v>
      </c>
      <c r="D6342" t="s">
        <v>2547</v>
      </c>
      <c r="E6342" t="s">
        <v>2898</v>
      </c>
      <c r="F6342" t="s">
        <v>5779</v>
      </c>
      <c r="G6342" t="s">
        <v>30640</v>
      </c>
    </row>
    <row r="6343" spans="1:7" hidden="1" x14ac:dyDescent="0.25">
      <c r="A6343" t="str">
        <f t="shared" si="99"/>
        <v>后港镇, 乐平市, 景德镇市, 江西省</v>
      </c>
      <c r="B6343">
        <v>117.0924797</v>
      </c>
      <c r="C6343">
        <v>29.009480144124499</v>
      </c>
      <c r="D6343" t="s">
        <v>2547</v>
      </c>
      <c r="E6343" t="s">
        <v>5571</v>
      </c>
      <c r="F6343" t="s">
        <v>5781</v>
      </c>
      <c r="G6343" t="s">
        <v>5830</v>
      </c>
    </row>
    <row r="6344" spans="1:7" hidden="1" x14ac:dyDescent="0.25">
      <c r="A6344" t="str">
        <f t="shared" si="99"/>
        <v>塔前镇, 乐平市, 景德镇市, 江西省</v>
      </c>
      <c r="B6344">
        <v>117.1234382</v>
      </c>
      <c r="C6344">
        <v>29.100212627886702</v>
      </c>
      <c r="D6344" t="s">
        <v>2547</v>
      </c>
      <c r="E6344" t="s">
        <v>5571</v>
      </c>
      <c r="F6344" t="s">
        <v>5781</v>
      </c>
      <c r="G6344" t="s">
        <v>5831</v>
      </c>
    </row>
    <row r="6345" spans="1:7" hidden="1" x14ac:dyDescent="0.25">
      <c r="A6345" t="str">
        <f t="shared" si="99"/>
        <v>接渡镇, 乐平市, 景德镇市, 江西省</v>
      </c>
      <c r="B6345">
        <v>117.2006248</v>
      </c>
      <c r="C6345">
        <v>28.929784463625499</v>
      </c>
      <c r="D6345" t="s">
        <v>2547</v>
      </c>
      <c r="E6345" t="s">
        <v>5571</v>
      </c>
      <c r="F6345" t="s">
        <v>5781</v>
      </c>
      <c r="G6345" t="s">
        <v>5832</v>
      </c>
    </row>
    <row r="6346" spans="1:7" hidden="1" x14ac:dyDescent="0.25">
      <c r="A6346" t="str">
        <f t="shared" si="99"/>
        <v>洪岩镇, 乐平市, 景德镇市, 江西省</v>
      </c>
      <c r="B6346">
        <v>117.4598855</v>
      </c>
      <c r="C6346">
        <v>29.0809614083268</v>
      </c>
      <c r="D6346" t="s">
        <v>2547</v>
      </c>
      <c r="E6346" t="s">
        <v>5571</v>
      </c>
      <c r="F6346" t="s">
        <v>5781</v>
      </c>
      <c r="G6346" t="s">
        <v>5833</v>
      </c>
    </row>
    <row r="6347" spans="1:7" hidden="1" x14ac:dyDescent="0.25">
      <c r="A6347" t="str">
        <f t="shared" si="99"/>
        <v>浯口镇, 乐平市, 景德镇市, 江西省</v>
      </c>
      <c r="B6347">
        <v>117.24575609999999</v>
      </c>
      <c r="C6347">
        <v>28.979184323129299</v>
      </c>
      <c r="D6347" t="s">
        <v>2547</v>
      </c>
      <c r="E6347" t="s">
        <v>5571</v>
      </c>
      <c r="F6347" t="s">
        <v>5781</v>
      </c>
      <c r="G6347" t="s">
        <v>5834</v>
      </c>
    </row>
    <row r="6348" spans="1:7" hidden="1" x14ac:dyDescent="0.25">
      <c r="A6348" t="str">
        <f t="shared" si="99"/>
        <v>涌山镇, 乐平市, 景德镇市, 江西省</v>
      </c>
      <c r="B6348">
        <v>117.3207498</v>
      </c>
      <c r="C6348">
        <v>29.133767934250301</v>
      </c>
      <c r="D6348" t="s">
        <v>2547</v>
      </c>
      <c r="E6348" t="s">
        <v>5571</v>
      </c>
      <c r="F6348" t="s">
        <v>5781</v>
      </c>
      <c r="G6348" t="s">
        <v>5835</v>
      </c>
    </row>
    <row r="6349" spans="1:7" hidden="1" x14ac:dyDescent="0.25">
      <c r="A6349" t="str">
        <f t="shared" si="99"/>
        <v>塔山街道, 乐平市, 景德镇市, 江西省</v>
      </c>
      <c r="B6349">
        <v>117.1256666</v>
      </c>
      <c r="C6349">
        <v>28.924978884458099</v>
      </c>
      <c r="D6349" t="s">
        <v>2547</v>
      </c>
      <c r="E6349" t="s">
        <v>5571</v>
      </c>
      <c r="F6349" t="s">
        <v>5781</v>
      </c>
      <c r="G6349" t="s">
        <v>5836</v>
      </c>
    </row>
    <row r="6350" spans="1:7" hidden="1" x14ac:dyDescent="0.25">
      <c r="A6350" t="str">
        <f t="shared" si="99"/>
        <v>坡仓镇, 易县, 保定市, 河北省</v>
      </c>
      <c r="B6350">
        <v>114.99603159999999</v>
      </c>
      <c r="C6350">
        <v>39.194877633196398</v>
      </c>
      <c r="D6350" t="s">
        <v>2122</v>
      </c>
      <c r="E6350" t="s">
        <v>2137</v>
      </c>
      <c r="F6350" t="s">
        <v>2144</v>
      </c>
      <c r="G6350" t="s">
        <v>28028</v>
      </c>
    </row>
    <row r="6351" spans="1:7" hidden="1" x14ac:dyDescent="0.25">
      <c r="A6351" t="str">
        <f t="shared" si="99"/>
        <v>江西乐平工业园区, 乐平市, 景德镇市, 江西省</v>
      </c>
      <c r="B6351">
        <v>117.1401056</v>
      </c>
      <c r="C6351">
        <v>28.9215484200604</v>
      </c>
      <c r="D6351" t="s">
        <v>2547</v>
      </c>
      <c r="E6351" t="s">
        <v>5571</v>
      </c>
      <c r="F6351" t="s">
        <v>5781</v>
      </c>
      <c r="G6351" t="s">
        <v>5837</v>
      </c>
    </row>
    <row r="6352" spans="1:7" hidden="1" x14ac:dyDescent="0.25">
      <c r="A6352" t="str">
        <f t="shared" si="99"/>
        <v>昌江开发区, 昌江区, 景德镇市, 江西省</v>
      </c>
      <c r="B6352">
        <v>117.0751843</v>
      </c>
      <c r="C6352">
        <v>29.231577025988901</v>
      </c>
      <c r="D6352" t="s">
        <v>2547</v>
      </c>
      <c r="E6352" t="s">
        <v>5571</v>
      </c>
      <c r="F6352" t="s">
        <v>5794</v>
      </c>
      <c r="G6352" t="s">
        <v>5838</v>
      </c>
    </row>
    <row r="6353" spans="1:7" hidden="1" x14ac:dyDescent="0.25">
      <c r="A6353" t="str">
        <f t="shared" si="99"/>
        <v>枫树山总场, 昌江区, 景德镇市, 江西省</v>
      </c>
      <c r="B6353">
        <v>117.2620792</v>
      </c>
      <c r="C6353">
        <v>29.280923353835199</v>
      </c>
      <c r="D6353" t="s">
        <v>2547</v>
      </c>
      <c r="E6353" t="s">
        <v>5571</v>
      </c>
      <c r="F6353" t="s">
        <v>5794</v>
      </c>
      <c r="G6353" t="s">
        <v>5839</v>
      </c>
    </row>
    <row r="6354" spans="1:7" hidden="1" x14ac:dyDescent="0.25">
      <c r="A6354" t="str">
        <f t="shared" si="99"/>
        <v>西湖镇, 浮梁县, 景德镇市, 江西省</v>
      </c>
      <c r="B6354">
        <v>117.1721172</v>
      </c>
      <c r="C6354">
        <v>29.860713543569901</v>
      </c>
      <c r="D6354" t="s">
        <v>2547</v>
      </c>
      <c r="E6354" t="s">
        <v>5571</v>
      </c>
      <c r="F6354" t="s">
        <v>5799</v>
      </c>
      <c r="G6354" t="s">
        <v>312</v>
      </c>
    </row>
    <row r="6355" spans="1:7" hidden="1" x14ac:dyDescent="0.25">
      <c r="A6355" t="str">
        <f t="shared" si="99"/>
        <v>罗家垦殖场, 浮梁县, 景德镇市, 江西省</v>
      </c>
      <c r="B6355">
        <v>117.1630188</v>
      </c>
      <c r="C6355">
        <v>29.336472546272699</v>
      </c>
      <c r="D6355" t="s">
        <v>2547</v>
      </c>
      <c r="E6355" t="s">
        <v>5571</v>
      </c>
      <c r="F6355" t="s">
        <v>5799</v>
      </c>
      <c r="G6355" t="s">
        <v>5840</v>
      </c>
    </row>
    <row r="6356" spans="1:7" hidden="1" x14ac:dyDescent="0.25">
      <c r="A6356" t="str">
        <f t="shared" si="99"/>
        <v>新厂街道, 珠山区, 景德镇市, 江西省</v>
      </c>
      <c r="B6356">
        <v>117.2521447</v>
      </c>
      <c r="C6356">
        <v>29.303030351162999</v>
      </c>
      <c r="D6356" t="s">
        <v>2547</v>
      </c>
      <c r="E6356" t="s">
        <v>5571</v>
      </c>
      <c r="F6356" t="s">
        <v>5572</v>
      </c>
      <c r="G6356" t="s">
        <v>5841</v>
      </c>
    </row>
    <row r="6357" spans="1:7" hidden="1" x14ac:dyDescent="0.25">
      <c r="A6357" t="str">
        <f t="shared" si="99"/>
        <v>里村街道, 珠山区, 景德镇市, 江西省</v>
      </c>
      <c r="B6357">
        <v>117.2228649</v>
      </c>
      <c r="C6357">
        <v>29.293882572926201</v>
      </c>
      <c r="D6357" t="s">
        <v>2547</v>
      </c>
      <c r="E6357" t="s">
        <v>5571</v>
      </c>
      <c r="F6357" t="s">
        <v>5572</v>
      </c>
      <c r="G6357" t="s">
        <v>5842</v>
      </c>
    </row>
    <row r="6358" spans="1:7" hidden="1" x14ac:dyDescent="0.25">
      <c r="A6358" t="str">
        <f t="shared" si="99"/>
        <v>周路口街道, 珠山区, 景德镇市, 江西省</v>
      </c>
      <c r="B6358">
        <v>117.2112935</v>
      </c>
      <c r="C6358">
        <v>29.290538047425599</v>
      </c>
      <c r="D6358" t="s">
        <v>2547</v>
      </c>
      <c r="E6358" t="s">
        <v>5571</v>
      </c>
      <c r="F6358" t="s">
        <v>5572</v>
      </c>
      <c r="G6358" t="s">
        <v>5843</v>
      </c>
    </row>
    <row r="6359" spans="1:7" hidden="1" x14ac:dyDescent="0.25">
      <c r="A6359" t="str">
        <f t="shared" si="99"/>
        <v>太白园街道, 珠山区, 景德镇市, 江西省</v>
      </c>
      <c r="B6359">
        <v>117.2070128</v>
      </c>
      <c r="C6359">
        <v>29.281173179329699</v>
      </c>
      <c r="D6359" t="s">
        <v>2547</v>
      </c>
      <c r="E6359" t="s">
        <v>5571</v>
      </c>
      <c r="F6359" t="s">
        <v>5572</v>
      </c>
      <c r="G6359" t="s">
        <v>5844</v>
      </c>
    </row>
    <row r="6360" spans="1:7" hidden="1" x14ac:dyDescent="0.25">
      <c r="A6360" t="str">
        <f t="shared" si="99"/>
        <v>仁厚镇, 唐县, 保定市, 河北省</v>
      </c>
      <c r="B6360">
        <v>114.9807546</v>
      </c>
      <c r="C6360">
        <v>38.749549342818</v>
      </c>
      <c r="D6360" t="s">
        <v>2122</v>
      </c>
      <c r="E6360" t="s">
        <v>2137</v>
      </c>
      <c r="F6360" t="s">
        <v>2324</v>
      </c>
      <c r="G6360" t="s">
        <v>5845</v>
      </c>
    </row>
    <row r="6361" spans="1:7" hidden="1" x14ac:dyDescent="0.25">
      <c r="A6361" t="str">
        <f t="shared" si="99"/>
        <v>牛岗镇, 易县, 保定市, 河北省</v>
      </c>
      <c r="B6361">
        <v>115.1576823</v>
      </c>
      <c r="C6361">
        <v>39.222432306260401</v>
      </c>
      <c r="D6361" t="s">
        <v>2122</v>
      </c>
      <c r="E6361" t="s">
        <v>2137</v>
      </c>
      <c r="F6361" t="s">
        <v>2144</v>
      </c>
      <c r="G6361" t="s">
        <v>28029</v>
      </c>
    </row>
    <row r="6362" spans="1:7" hidden="1" x14ac:dyDescent="0.25">
      <c r="A6362" t="str">
        <f t="shared" si="99"/>
        <v>军城镇, 唐县, 保定市, 河北省</v>
      </c>
      <c r="B6362">
        <v>114.7038501</v>
      </c>
      <c r="C6362">
        <v>38.931408589121901</v>
      </c>
      <c r="D6362" t="s">
        <v>2122</v>
      </c>
      <c r="E6362" t="s">
        <v>2137</v>
      </c>
      <c r="F6362" t="s">
        <v>2324</v>
      </c>
      <c r="G6362" t="s">
        <v>5846</v>
      </c>
    </row>
    <row r="6363" spans="1:7" hidden="1" x14ac:dyDescent="0.25">
      <c r="A6363" t="str">
        <f t="shared" si="99"/>
        <v>北罗镇, 唐县, 保定市, 河北省</v>
      </c>
      <c r="B6363">
        <v>114.85371670000001</v>
      </c>
      <c r="C6363">
        <v>38.6922561697411</v>
      </c>
      <c r="D6363" t="s">
        <v>2122</v>
      </c>
      <c r="E6363" t="s">
        <v>2137</v>
      </c>
      <c r="F6363" t="s">
        <v>2324</v>
      </c>
      <c r="G6363" t="s">
        <v>5847</v>
      </c>
    </row>
    <row r="6364" spans="1:7" hidden="1" x14ac:dyDescent="0.25">
      <c r="A6364" t="str">
        <f t="shared" si="99"/>
        <v>王京镇, 唐县, 保定市, 河北省</v>
      </c>
      <c r="B6364">
        <v>115.014965</v>
      </c>
      <c r="C6364">
        <v>38.661191413586799</v>
      </c>
      <c r="D6364" t="s">
        <v>2122</v>
      </c>
      <c r="E6364" t="s">
        <v>2137</v>
      </c>
      <c r="F6364" t="s">
        <v>2324</v>
      </c>
      <c r="G6364" t="s">
        <v>5848</v>
      </c>
    </row>
    <row r="6365" spans="1:7" hidden="1" x14ac:dyDescent="0.25">
      <c r="A6365" t="str">
        <f t="shared" si="99"/>
        <v>容城镇, 容城县, 保定市, 河北省</v>
      </c>
      <c r="B6365">
        <v>115.86058130000001</v>
      </c>
      <c r="C6365">
        <v>39.041429622372902</v>
      </c>
      <c r="D6365" t="s">
        <v>2122</v>
      </c>
      <c r="E6365" t="s">
        <v>2137</v>
      </c>
      <c r="F6365" t="s">
        <v>4486</v>
      </c>
      <c r="G6365" t="s">
        <v>5849</v>
      </c>
    </row>
    <row r="6366" spans="1:7" hidden="1" x14ac:dyDescent="0.25">
      <c r="A6366" t="str">
        <f t="shared" si="99"/>
        <v>白合镇, 唐县, 保定市, 河北省</v>
      </c>
      <c r="B6366">
        <v>114.8680366</v>
      </c>
      <c r="C6366">
        <v>38.861028921814999</v>
      </c>
      <c r="D6366" t="s">
        <v>2122</v>
      </c>
      <c r="E6366" t="s">
        <v>2137</v>
      </c>
      <c r="F6366" t="s">
        <v>2324</v>
      </c>
      <c r="G6366" t="s">
        <v>5850</v>
      </c>
    </row>
    <row r="6367" spans="1:7" hidden="1" x14ac:dyDescent="0.25">
      <c r="A6367" t="str">
        <f t="shared" si="99"/>
        <v>独乐镇, 易县, 保定市, 河北省</v>
      </c>
      <c r="B6367">
        <v>115.2125896</v>
      </c>
      <c r="C6367">
        <v>39.082489727276602</v>
      </c>
      <c r="D6367" t="s">
        <v>2122</v>
      </c>
      <c r="E6367" t="s">
        <v>2137</v>
      </c>
      <c r="F6367" t="s">
        <v>2144</v>
      </c>
      <c r="G6367" t="s">
        <v>28030</v>
      </c>
    </row>
    <row r="6368" spans="1:7" hidden="1" x14ac:dyDescent="0.25">
      <c r="A6368" t="str">
        <f t="shared" si="99"/>
        <v>石门镇, 唐县, 保定市, 河北省</v>
      </c>
      <c r="B6368">
        <v>114.5531099</v>
      </c>
      <c r="C6368">
        <v>39.000108240578903</v>
      </c>
      <c r="D6368" t="s">
        <v>2122</v>
      </c>
      <c r="E6368" t="s">
        <v>2137</v>
      </c>
      <c r="F6368" t="s">
        <v>2324</v>
      </c>
      <c r="G6368" t="s">
        <v>1198</v>
      </c>
    </row>
    <row r="6369" spans="1:7" hidden="1" x14ac:dyDescent="0.25">
      <c r="A6369" t="str">
        <f t="shared" si="99"/>
        <v>罗庄镇, 唐县, 保定市, 河北省</v>
      </c>
      <c r="B6369">
        <v>114.77193440000001</v>
      </c>
      <c r="C6369">
        <v>38.733577873182398</v>
      </c>
      <c r="D6369" t="s">
        <v>2122</v>
      </c>
      <c r="E6369" t="s">
        <v>2137</v>
      </c>
      <c r="F6369" t="s">
        <v>2324</v>
      </c>
      <c r="G6369" t="s">
        <v>7352</v>
      </c>
    </row>
    <row r="6370" spans="1:7" hidden="1" x14ac:dyDescent="0.25">
      <c r="A6370" t="str">
        <f t="shared" si="99"/>
        <v>高昌镇, 唐县, 保定市, 河北省</v>
      </c>
      <c r="B6370">
        <v>115.0201033</v>
      </c>
      <c r="C6370">
        <v>38.796586889790703</v>
      </c>
      <c r="D6370" t="s">
        <v>2122</v>
      </c>
      <c r="E6370" t="s">
        <v>2137</v>
      </c>
      <c r="F6370" t="s">
        <v>2324</v>
      </c>
      <c r="G6370" t="s">
        <v>5851</v>
      </c>
    </row>
    <row r="6371" spans="1:7" hidden="1" x14ac:dyDescent="0.25">
      <c r="A6371" t="str">
        <f t="shared" si="99"/>
        <v>倒马关镇, 唐县, 保定市, 河北省</v>
      </c>
      <c r="B6371">
        <v>114.6219267</v>
      </c>
      <c r="C6371">
        <v>39.088375660985001</v>
      </c>
      <c r="D6371" t="s">
        <v>2122</v>
      </c>
      <c r="E6371" t="s">
        <v>2137</v>
      </c>
      <c r="F6371" t="s">
        <v>2324</v>
      </c>
      <c r="G6371" t="s">
        <v>28031</v>
      </c>
    </row>
    <row r="6372" spans="1:7" hidden="1" x14ac:dyDescent="0.25">
      <c r="A6372" t="str">
        <f t="shared" si="99"/>
        <v>北店头镇, 唐县, 保定市, 河北省</v>
      </c>
      <c r="B6372">
        <v>114.9290403</v>
      </c>
      <c r="C6372">
        <v>38.814423449646704</v>
      </c>
      <c r="D6372" t="s">
        <v>2122</v>
      </c>
      <c r="E6372" t="s">
        <v>2137</v>
      </c>
      <c r="F6372" t="s">
        <v>2324</v>
      </c>
      <c r="G6372" t="s">
        <v>28032</v>
      </c>
    </row>
    <row r="6373" spans="1:7" hidden="1" x14ac:dyDescent="0.25">
      <c r="A6373" t="str">
        <f t="shared" si="99"/>
        <v>长古城镇, 唐县, 保定市, 河北省</v>
      </c>
      <c r="B6373">
        <v>114.947492</v>
      </c>
      <c r="C6373">
        <v>38.687153635077202</v>
      </c>
      <c r="D6373" t="s">
        <v>2122</v>
      </c>
      <c r="E6373" t="s">
        <v>2137</v>
      </c>
      <c r="F6373" t="s">
        <v>2324</v>
      </c>
      <c r="G6373" t="s">
        <v>28033</v>
      </c>
    </row>
    <row r="6374" spans="1:7" hidden="1" x14ac:dyDescent="0.25">
      <c r="A6374" t="str">
        <f t="shared" si="99"/>
        <v>梨园屯镇, 威县, 邢台市, 河北省</v>
      </c>
      <c r="B6374">
        <v>115.4612406</v>
      </c>
      <c r="C6374">
        <v>36.987330235826199</v>
      </c>
      <c r="D6374" t="s">
        <v>2122</v>
      </c>
      <c r="E6374" t="s">
        <v>2176</v>
      </c>
      <c r="F6374" t="s">
        <v>5852</v>
      </c>
      <c r="G6374" t="s">
        <v>5853</v>
      </c>
    </row>
    <row r="6375" spans="1:7" hidden="1" x14ac:dyDescent="0.25">
      <c r="A6375" t="str">
        <f t="shared" si="99"/>
        <v>黄石口镇, 唐县, 保定市, 河北省</v>
      </c>
      <c r="B6375">
        <v>114.80301830000001</v>
      </c>
      <c r="C6375">
        <v>39.051430087952902</v>
      </c>
      <c r="D6375" t="s">
        <v>2122</v>
      </c>
      <c r="E6375" t="s">
        <v>2137</v>
      </c>
      <c r="F6375" t="s">
        <v>2324</v>
      </c>
      <c r="G6375" t="s">
        <v>28034</v>
      </c>
    </row>
    <row r="6376" spans="1:7" hidden="1" x14ac:dyDescent="0.25">
      <c r="A6376" t="str">
        <f t="shared" si="99"/>
        <v>东风街道, 桥东区, 石家庄市, 河北省</v>
      </c>
      <c r="B6376">
        <v>114.5020452</v>
      </c>
      <c r="C6376">
        <v>38.024427407565298</v>
      </c>
      <c r="D6376" t="s">
        <v>2122</v>
      </c>
      <c r="E6376" t="s">
        <v>4351</v>
      </c>
      <c r="F6376" t="s">
        <v>5854</v>
      </c>
      <c r="G6376" t="s">
        <v>1073</v>
      </c>
    </row>
    <row r="6377" spans="1:7" hidden="1" x14ac:dyDescent="0.25">
      <c r="A6377" t="str">
        <f t="shared" si="99"/>
        <v>齐家佐镇, 唐县, 保定市, 河北省</v>
      </c>
      <c r="B6377">
        <v>114.8261862</v>
      </c>
      <c r="C6377">
        <v>38.947926341981002</v>
      </c>
      <c r="D6377" t="s">
        <v>2122</v>
      </c>
      <c r="E6377" t="s">
        <v>2137</v>
      </c>
      <c r="F6377" t="s">
        <v>2324</v>
      </c>
      <c r="G6377" t="s">
        <v>28035</v>
      </c>
    </row>
    <row r="6378" spans="1:7" hidden="1" x14ac:dyDescent="0.25">
      <c r="A6378" t="str">
        <f t="shared" si="99"/>
        <v>湖滨街道, 上城区, 杭州市, 浙江省</v>
      </c>
      <c r="B6378">
        <v>120.16119689999999</v>
      </c>
      <c r="C6378">
        <v>30.2544642740204</v>
      </c>
      <c r="D6378" t="s">
        <v>88</v>
      </c>
      <c r="E6378" t="s">
        <v>162</v>
      </c>
      <c r="F6378" t="s">
        <v>5855</v>
      </c>
      <c r="G6378" t="s">
        <v>454</v>
      </c>
    </row>
    <row r="6379" spans="1:7" hidden="1" x14ac:dyDescent="0.25">
      <c r="A6379" t="str">
        <f t="shared" si="99"/>
        <v>七峪镇, 易县, 保定市, 河北省</v>
      </c>
      <c r="B6379">
        <v>115.0238313</v>
      </c>
      <c r="C6379">
        <v>39.134757509883698</v>
      </c>
      <c r="D6379" t="s">
        <v>2122</v>
      </c>
      <c r="E6379" t="s">
        <v>2137</v>
      </c>
      <c r="F6379" t="s">
        <v>2144</v>
      </c>
      <c r="G6379" t="s">
        <v>28036</v>
      </c>
    </row>
    <row r="6380" spans="1:7" hidden="1" x14ac:dyDescent="0.25">
      <c r="A6380" t="str">
        <f t="shared" si="99"/>
        <v>流井镇, 易县, 保定市, 河北省</v>
      </c>
      <c r="B6380">
        <v>115.49443119999999</v>
      </c>
      <c r="C6380">
        <v>39.469706135281101</v>
      </c>
      <c r="D6380" t="s">
        <v>2122</v>
      </c>
      <c r="E6380" t="s">
        <v>2137</v>
      </c>
      <c r="F6380" t="s">
        <v>2144</v>
      </c>
      <c r="G6380" t="s">
        <v>28037</v>
      </c>
    </row>
    <row r="6381" spans="1:7" hidden="1" x14ac:dyDescent="0.25">
      <c r="A6381" t="str">
        <f t="shared" si="99"/>
        <v>安州镇, 安新县, 保定市, 河北省</v>
      </c>
      <c r="B6381">
        <v>115.8247988</v>
      </c>
      <c r="C6381">
        <v>38.875196319140997</v>
      </c>
      <c r="D6381" t="s">
        <v>2122</v>
      </c>
      <c r="E6381" t="s">
        <v>2137</v>
      </c>
      <c r="F6381" t="s">
        <v>3659</v>
      </c>
      <c r="G6381" t="s">
        <v>5856</v>
      </c>
    </row>
    <row r="6382" spans="1:7" hidden="1" x14ac:dyDescent="0.25">
      <c r="A6382" t="str">
        <f t="shared" si="99"/>
        <v>大坝路街道, 丹江口市, 十堰市, 湖北省</v>
      </c>
      <c r="B6382">
        <v>111.50360259999999</v>
      </c>
      <c r="C6382">
        <v>32.552396291213199</v>
      </c>
      <c r="D6382" t="s">
        <v>205</v>
      </c>
      <c r="E6382" t="s">
        <v>323</v>
      </c>
      <c r="F6382" t="s">
        <v>5857</v>
      </c>
      <c r="G6382" t="s">
        <v>5858</v>
      </c>
    </row>
    <row r="6383" spans="1:7" hidden="1" x14ac:dyDescent="0.25">
      <c r="A6383" t="str">
        <f t="shared" si="99"/>
        <v>赵北口镇, 安新县, 保定市, 河北省</v>
      </c>
      <c r="B6383">
        <v>116.0632722</v>
      </c>
      <c r="C6383">
        <v>38.919610629484602</v>
      </c>
      <c r="D6383" t="s">
        <v>2122</v>
      </c>
      <c r="E6383" t="s">
        <v>2137</v>
      </c>
      <c r="F6383" t="s">
        <v>3659</v>
      </c>
      <c r="G6383" t="s">
        <v>5859</v>
      </c>
    </row>
    <row r="6384" spans="1:7" hidden="1" x14ac:dyDescent="0.25">
      <c r="A6384" t="str">
        <f t="shared" si="99"/>
        <v>良岗镇, 易县, 保定市, 河北省</v>
      </c>
      <c r="B6384">
        <v>115.02452</v>
      </c>
      <c r="C6384">
        <v>39.274777263209401</v>
      </c>
      <c r="D6384" t="s">
        <v>2122</v>
      </c>
      <c r="E6384" t="s">
        <v>2137</v>
      </c>
      <c r="F6384" t="s">
        <v>2144</v>
      </c>
      <c r="G6384" t="s">
        <v>5860</v>
      </c>
    </row>
    <row r="6385" spans="1:7" hidden="1" x14ac:dyDescent="0.25">
      <c r="A6385" t="str">
        <f t="shared" si="99"/>
        <v>东亭镇, 定州市, 保定市, 河北省</v>
      </c>
      <c r="B6385">
        <v>115.1517458</v>
      </c>
      <c r="C6385">
        <v>38.479367973477501</v>
      </c>
      <c r="D6385" t="s">
        <v>2122</v>
      </c>
      <c r="E6385" t="s">
        <v>2137</v>
      </c>
      <c r="F6385" t="s">
        <v>5861</v>
      </c>
      <c r="G6385" t="s">
        <v>5862</v>
      </c>
    </row>
    <row r="6386" spans="1:7" hidden="1" x14ac:dyDescent="0.25">
      <c r="A6386" t="str">
        <f t="shared" si="99"/>
        <v>东旺镇, 定州市, 保定市, 河北省</v>
      </c>
      <c r="B6386">
        <v>115.2042314</v>
      </c>
      <c r="C6386">
        <v>38.453197337382001</v>
      </c>
      <c r="D6386" t="s">
        <v>2122</v>
      </c>
      <c r="E6386" t="s">
        <v>2137</v>
      </c>
      <c r="F6386" t="s">
        <v>5861</v>
      </c>
      <c r="G6386" t="s">
        <v>5863</v>
      </c>
    </row>
    <row r="6387" spans="1:7" hidden="1" x14ac:dyDescent="0.25">
      <c r="A6387" t="str">
        <f t="shared" si="99"/>
        <v>西陵镇, 易县, 保定市, 河北省</v>
      </c>
      <c r="B6387">
        <v>115.31321060000001</v>
      </c>
      <c r="C6387">
        <v>39.371888565585202</v>
      </c>
      <c r="D6387" t="s">
        <v>2122</v>
      </c>
      <c r="E6387" t="s">
        <v>2137</v>
      </c>
      <c r="F6387" t="s">
        <v>2144</v>
      </c>
      <c r="G6387" t="s">
        <v>5864</v>
      </c>
    </row>
    <row r="6388" spans="1:7" hidden="1" x14ac:dyDescent="0.25">
      <c r="A6388" t="str">
        <f t="shared" si="99"/>
        <v>周村镇, 定州市, 保定市, 河北省</v>
      </c>
      <c r="B6388">
        <v>114.9380084</v>
      </c>
      <c r="C6388">
        <v>38.428332779320797</v>
      </c>
      <c r="D6388" t="s">
        <v>2122</v>
      </c>
      <c r="E6388" t="s">
        <v>2137</v>
      </c>
      <c r="F6388" t="s">
        <v>5861</v>
      </c>
      <c r="G6388" t="s">
        <v>2202</v>
      </c>
    </row>
    <row r="6389" spans="1:7" hidden="1" x14ac:dyDescent="0.25">
      <c r="A6389" t="str">
        <f t="shared" si="99"/>
        <v>大龙华镇, 易县, 保定市, 河北省</v>
      </c>
      <c r="B6389">
        <v>115.2653157</v>
      </c>
      <c r="C6389">
        <v>39.323929328957398</v>
      </c>
      <c r="D6389" t="s">
        <v>2122</v>
      </c>
      <c r="E6389" t="s">
        <v>2137</v>
      </c>
      <c r="F6389" t="s">
        <v>2144</v>
      </c>
      <c r="G6389" t="s">
        <v>3089</v>
      </c>
    </row>
    <row r="6390" spans="1:7" hidden="1" x14ac:dyDescent="0.25">
      <c r="A6390" t="str">
        <f t="shared" si="99"/>
        <v>子位镇, 定州市, 保定市, 河北省</v>
      </c>
      <c r="B6390">
        <v>115.1835969</v>
      </c>
      <c r="C6390">
        <v>38.284135759636797</v>
      </c>
      <c r="D6390" t="s">
        <v>2122</v>
      </c>
      <c r="E6390" t="s">
        <v>2137</v>
      </c>
      <c r="F6390" t="s">
        <v>5861</v>
      </c>
      <c r="G6390" t="s">
        <v>5865</v>
      </c>
    </row>
    <row r="6391" spans="1:7" hidden="1" x14ac:dyDescent="0.25">
      <c r="A6391" t="str">
        <f t="shared" si="99"/>
        <v>庞村镇, 定州市, 保定市, 河北省</v>
      </c>
      <c r="B6391">
        <v>114.97295029999999</v>
      </c>
      <c r="C6391">
        <v>38.602273015829603</v>
      </c>
      <c r="D6391" t="s">
        <v>2122</v>
      </c>
      <c r="E6391" t="s">
        <v>2137</v>
      </c>
      <c r="F6391" t="s">
        <v>5861</v>
      </c>
      <c r="G6391" t="s">
        <v>5866</v>
      </c>
    </row>
    <row r="6392" spans="1:7" hidden="1" x14ac:dyDescent="0.25">
      <c r="A6392" t="str">
        <f t="shared" si="99"/>
        <v>西山北镇, 易县, 保定市, 河北省</v>
      </c>
      <c r="B6392">
        <v>115.2394042</v>
      </c>
      <c r="C6392">
        <v>39.147348683029897</v>
      </c>
      <c r="D6392" t="s">
        <v>2122</v>
      </c>
      <c r="E6392" t="s">
        <v>2137</v>
      </c>
      <c r="F6392" t="s">
        <v>2144</v>
      </c>
      <c r="G6392" t="s">
        <v>28038</v>
      </c>
    </row>
    <row r="6393" spans="1:7" hidden="1" x14ac:dyDescent="0.25">
      <c r="A6393" t="str">
        <f t="shared" si="99"/>
        <v>留早镇, 定州市, 保定市, 河北省</v>
      </c>
      <c r="B6393">
        <v>115.1598958</v>
      </c>
      <c r="C6393">
        <v>38.596017976258999</v>
      </c>
      <c r="D6393" t="s">
        <v>2122</v>
      </c>
      <c r="E6393" t="s">
        <v>2137</v>
      </c>
      <c r="F6393" t="s">
        <v>5861</v>
      </c>
      <c r="G6393" t="s">
        <v>5867</v>
      </c>
    </row>
    <row r="6394" spans="1:7" hidden="1" x14ac:dyDescent="0.25">
      <c r="A6394" t="str">
        <f t="shared" si="99"/>
        <v>万安镇, 蠡县, 保定市, 河北省</v>
      </c>
      <c r="B6394">
        <v>115.6383685</v>
      </c>
      <c r="C6394">
        <v>38.631550389431297</v>
      </c>
      <c r="D6394" t="s">
        <v>2122</v>
      </c>
      <c r="E6394" t="s">
        <v>2137</v>
      </c>
      <c r="F6394" t="s">
        <v>3435</v>
      </c>
      <c r="G6394" t="s">
        <v>917</v>
      </c>
    </row>
    <row r="6395" spans="1:7" hidden="1" x14ac:dyDescent="0.25">
      <c r="A6395" t="str">
        <f t="shared" si="99"/>
        <v>开元镇, 定州市, 保定市, 河北省</v>
      </c>
      <c r="B6395">
        <v>114.8489549</v>
      </c>
      <c r="C6395">
        <v>38.490760211342703</v>
      </c>
      <c r="D6395" t="s">
        <v>2122</v>
      </c>
      <c r="E6395" t="s">
        <v>2137</v>
      </c>
      <c r="F6395" t="s">
        <v>5861</v>
      </c>
      <c r="G6395" t="s">
        <v>5868</v>
      </c>
    </row>
    <row r="6396" spans="1:7" hidden="1" x14ac:dyDescent="0.25">
      <c r="A6396" t="str">
        <f t="shared" si="99"/>
        <v>息冢镇, 定州市, 保定市, 河北省</v>
      </c>
      <c r="B6396">
        <v>114.9435308</v>
      </c>
      <c r="C6396">
        <v>38.304153320058703</v>
      </c>
      <c r="D6396" t="s">
        <v>2122</v>
      </c>
      <c r="E6396" t="s">
        <v>2137</v>
      </c>
      <c r="F6396" t="s">
        <v>5861</v>
      </c>
      <c r="G6396" t="s">
        <v>5869</v>
      </c>
    </row>
    <row r="6397" spans="1:7" hidden="1" x14ac:dyDescent="0.25">
      <c r="A6397" t="str">
        <f t="shared" si="99"/>
        <v>砖路镇, 定州市, 保定市, 河北省</v>
      </c>
      <c r="B6397">
        <v>114.914911</v>
      </c>
      <c r="C6397">
        <v>38.6400765302241</v>
      </c>
      <c r="D6397" t="s">
        <v>2122</v>
      </c>
      <c r="E6397" t="s">
        <v>2137</v>
      </c>
      <c r="F6397" t="s">
        <v>5861</v>
      </c>
      <c r="G6397" t="s">
        <v>5870</v>
      </c>
    </row>
    <row r="6398" spans="1:7" hidden="1" x14ac:dyDescent="0.25">
      <c r="A6398" t="str">
        <f t="shared" si="99"/>
        <v>西城镇, 定州市, 保定市, 河北省</v>
      </c>
      <c r="B6398">
        <v>115.14976799999999</v>
      </c>
      <c r="C6398">
        <v>38.340604732251499</v>
      </c>
      <c r="D6398" t="s">
        <v>2122</v>
      </c>
      <c r="E6398" t="s">
        <v>2137</v>
      </c>
      <c r="F6398" t="s">
        <v>5861</v>
      </c>
      <c r="G6398" t="s">
        <v>6862</v>
      </c>
    </row>
    <row r="6399" spans="1:7" hidden="1" x14ac:dyDescent="0.25">
      <c r="A6399" t="str">
        <f t="shared" si="99"/>
        <v>南庄镇, 蠡县, 保定市, 河北省</v>
      </c>
      <c r="B6399">
        <v>115.62768560000001</v>
      </c>
      <c r="C6399">
        <v>38.408491135965299</v>
      </c>
      <c r="D6399" t="s">
        <v>2122</v>
      </c>
      <c r="E6399" t="s">
        <v>2137</v>
      </c>
      <c r="F6399" t="s">
        <v>3435</v>
      </c>
      <c r="G6399" t="s">
        <v>2724</v>
      </c>
    </row>
    <row r="6400" spans="1:7" hidden="1" x14ac:dyDescent="0.25">
      <c r="A6400" t="str">
        <f t="shared" si="99"/>
        <v>赵村镇, 定州市, 保定市, 河北省</v>
      </c>
      <c r="B6400">
        <v>114.90076329999999</v>
      </c>
      <c r="C6400">
        <v>38.552449175009201</v>
      </c>
      <c r="D6400" t="s">
        <v>2122</v>
      </c>
      <c r="E6400" t="s">
        <v>2137</v>
      </c>
      <c r="F6400" t="s">
        <v>5861</v>
      </c>
      <c r="G6400" t="s">
        <v>5871</v>
      </c>
    </row>
    <row r="6401" spans="1:7" hidden="1" x14ac:dyDescent="0.25">
      <c r="A6401" t="str">
        <f t="shared" si="99"/>
        <v>紫阳街道, 上城区, 杭州市, 浙江省</v>
      </c>
      <c r="B6401">
        <v>120.1769747</v>
      </c>
      <c r="C6401">
        <v>30.227393782418101</v>
      </c>
      <c r="D6401" t="s">
        <v>88</v>
      </c>
      <c r="E6401" t="s">
        <v>162</v>
      </c>
      <c r="F6401" t="s">
        <v>5855</v>
      </c>
      <c r="G6401" t="s">
        <v>5872</v>
      </c>
    </row>
    <row r="6402" spans="1:7" hidden="1" x14ac:dyDescent="0.25">
      <c r="A6402" t="str">
        <f t="shared" si="99"/>
        <v>清风店镇, 定州市, 保定市, 河北省</v>
      </c>
      <c r="B6402">
        <v>115.0581399</v>
      </c>
      <c r="C6402">
        <v>38.581000090424702</v>
      </c>
      <c r="D6402" t="s">
        <v>2122</v>
      </c>
      <c r="E6402" t="s">
        <v>2137</v>
      </c>
      <c r="F6402" t="s">
        <v>5861</v>
      </c>
      <c r="G6402" t="s">
        <v>5873</v>
      </c>
    </row>
    <row r="6403" spans="1:7" hidden="1" x14ac:dyDescent="0.25">
      <c r="A6403" t="str">
        <f t="shared" ref="A6403:A6466" si="100">_xlfn.CONCAT(G6403,", ",F6403,", ",E6403,", ",D6403)</f>
        <v>大沟林业开发管理区, 丹江口市, 十堰市, 湖北省</v>
      </c>
      <c r="B6403">
        <v>111.2192386</v>
      </c>
      <c r="C6403">
        <v>32.891175659267603</v>
      </c>
      <c r="D6403" t="s">
        <v>205</v>
      </c>
      <c r="E6403" t="s">
        <v>323</v>
      </c>
      <c r="F6403" t="s">
        <v>5857</v>
      </c>
      <c r="G6403" t="s">
        <v>5874</v>
      </c>
    </row>
    <row r="6404" spans="1:7" hidden="1" x14ac:dyDescent="0.25">
      <c r="A6404" t="str">
        <f t="shared" si="100"/>
        <v>邢邑镇, 定州市, 保定市, 河北省</v>
      </c>
      <c r="B6404">
        <v>115.02641389999999</v>
      </c>
      <c r="C6404">
        <v>38.289873097269101</v>
      </c>
      <c r="D6404" t="s">
        <v>2122</v>
      </c>
      <c r="E6404" t="s">
        <v>2137</v>
      </c>
      <c r="F6404" t="s">
        <v>5861</v>
      </c>
      <c r="G6404" t="s">
        <v>5875</v>
      </c>
    </row>
    <row r="6405" spans="1:7" hidden="1" x14ac:dyDescent="0.25">
      <c r="A6405" t="str">
        <f t="shared" si="100"/>
        <v>高蓬镇, 定州市, 保定市, 河北省</v>
      </c>
      <c r="B6405">
        <v>114.99569839999999</v>
      </c>
      <c r="C6405">
        <v>38.353226573325799</v>
      </c>
      <c r="D6405" t="s">
        <v>2122</v>
      </c>
      <c r="E6405" t="s">
        <v>2137</v>
      </c>
      <c r="F6405" t="s">
        <v>5861</v>
      </c>
      <c r="G6405" t="s">
        <v>5876</v>
      </c>
    </row>
    <row r="6406" spans="1:7" hidden="1" x14ac:dyDescent="0.25">
      <c r="A6406" t="str">
        <f t="shared" si="100"/>
        <v>桥家河镇, 易县, 保定市, 河北省</v>
      </c>
      <c r="B6406">
        <v>114.9038473</v>
      </c>
      <c r="C6406">
        <v>39.248344049040298</v>
      </c>
      <c r="D6406" t="s">
        <v>2122</v>
      </c>
      <c r="E6406" t="s">
        <v>2137</v>
      </c>
      <c r="F6406" t="s">
        <v>2144</v>
      </c>
      <c r="G6406" t="s">
        <v>28039</v>
      </c>
    </row>
    <row r="6407" spans="1:7" hidden="1" x14ac:dyDescent="0.25">
      <c r="A6407" t="str">
        <f t="shared" si="100"/>
        <v>百楼镇, 莲池区, 保定市, 河北省</v>
      </c>
      <c r="B6407">
        <v>115.55639840000001</v>
      </c>
      <c r="C6407">
        <v>38.904882511300499</v>
      </c>
      <c r="D6407" t="s">
        <v>2122</v>
      </c>
      <c r="E6407" t="s">
        <v>2137</v>
      </c>
      <c r="F6407" t="s">
        <v>28696</v>
      </c>
      <c r="G6407" t="s">
        <v>28040</v>
      </c>
    </row>
    <row r="6408" spans="1:7" hidden="1" x14ac:dyDescent="0.25">
      <c r="A6408" t="str">
        <f t="shared" si="100"/>
        <v>白马镇, 易县, 保定市, 河北省</v>
      </c>
      <c r="B6408">
        <v>115.4443966</v>
      </c>
      <c r="C6408">
        <v>39.4435826939268</v>
      </c>
      <c r="D6408" t="s">
        <v>2122</v>
      </c>
      <c r="E6408" t="s">
        <v>2137</v>
      </c>
      <c r="F6408" t="s">
        <v>2144</v>
      </c>
      <c r="G6408" t="s">
        <v>4041</v>
      </c>
    </row>
    <row r="6409" spans="1:7" hidden="1" x14ac:dyDescent="0.25">
      <c r="A6409" t="str">
        <f t="shared" si="100"/>
        <v>召陵镇, 召陵区, 漯河市, 河南省</v>
      </c>
      <c r="B6409">
        <v>114.1631148</v>
      </c>
      <c r="C6409">
        <v>33.582126231340197</v>
      </c>
      <c r="D6409" t="s">
        <v>5</v>
      </c>
      <c r="E6409" t="s">
        <v>65</v>
      </c>
      <c r="F6409" t="s">
        <v>5877</v>
      </c>
      <c r="G6409" t="s">
        <v>5878</v>
      </c>
    </row>
    <row r="6410" spans="1:7" hidden="1" x14ac:dyDescent="0.25">
      <c r="A6410" t="str">
        <f t="shared" si="100"/>
        <v>南城司镇, 易县, 保定市, 河北省</v>
      </c>
      <c r="B6410">
        <v>115.2336435</v>
      </c>
      <c r="C6410">
        <v>39.521329158869698</v>
      </c>
      <c r="D6410" t="s">
        <v>2122</v>
      </c>
      <c r="E6410" t="s">
        <v>2137</v>
      </c>
      <c r="F6410" t="s">
        <v>2144</v>
      </c>
      <c r="G6410" t="s">
        <v>28041</v>
      </c>
    </row>
    <row r="6411" spans="1:7" hidden="1" x14ac:dyDescent="0.25">
      <c r="A6411" t="str">
        <f t="shared" si="100"/>
        <v>狼牙山镇, 易县, 保定市, 河北省</v>
      </c>
      <c r="B6411">
        <v>115.11221399999999</v>
      </c>
      <c r="C6411">
        <v>39.121450189432501</v>
      </c>
      <c r="D6411" t="s">
        <v>2122</v>
      </c>
      <c r="E6411" t="s">
        <v>2137</v>
      </c>
      <c r="F6411" t="s">
        <v>2144</v>
      </c>
      <c r="G6411" t="s">
        <v>5879</v>
      </c>
    </row>
    <row r="6412" spans="1:7" hidden="1" x14ac:dyDescent="0.25">
      <c r="A6412" t="str">
        <f t="shared" si="100"/>
        <v>南门街道, 海曙区, 宁波市, 浙江省</v>
      </c>
      <c r="B6412">
        <v>121.53285</v>
      </c>
      <c r="C6412">
        <v>29.8643284615233</v>
      </c>
      <c r="D6412" t="s">
        <v>88</v>
      </c>
      <c r="E6412" t="s">
        <v>189</v>
      </c>
      <c r="F6412" t="s">
        <v>5880</v>
      </c>
      <c r="G6412" t="s">
        <v>5881</v>
      </c>
    </row>
    <row r="6413" spans="1:7" hidden="1" x14ac:dyDescent="0.25">
      <c r="A6413" t="str">
        <f t="shared" si="100"/>
        <v>甘河净镇, 易县, 保定市, 河北省</v>
      </c>
      <c r="B6413">
        <v>114.919496</v>
      </c>
      <c r="C6413">
        <v>39.148640387009898</v>
      </c>
      <c r="D6413" t="s">
        <v>2122</v>
      </c>
      <c r="E6413" t="s">
        <v>2137</v>
      </c>
      <c r="F6413" t="s">
        <v>2144</v>
      </c>
      <c r="G6413" t="s">
        <v>28042</v>
      </c>
    </row>
    <row r="6414" spans="1:7" hidden="1" x14ac:dyDescent="0.25">
      <c r="A6414" t="str">
        <f t="shared" si="100"/>
        <v>要庄镇, 满城区, 保定市, 河北省</v>
      </c>
      <c r="B6414">
        <v>115.3940243</v>
      </c>
      <c r="C6414">
        <v>38.970788044319903</v>
      </c>
      <c r="D6414" t="s">
        <v>2122</v>
      </c>
      <c r="E6414" t="s">
        <v>2137</v>
      </c>
      <c r="F6414" t="s">
        <v>28695</v>
      </c>
      <c r="G6414" t="s">
        <v>28043</v>
      </c>
    </row>
    <row r="6415" spans="1:7" hidden="1" x14ac:dyDescent="0.25">
      <c r="A6415" t="str">
        <f t="shared" si="100"/>
        <v>紫荆关镇, 易县, 保定市, 河北省</v>
      </c>
      <c r="B6415">
        <v>115.1504521</v>
      </c>
      <c r="C6415">
        <v>39.423381306659103</v>
      </c>
      <c r="D6415" t="s">
        <v>2122</v>
      </c>
      <c r="E6415" t="s">
        <v>2137</v>
      </c>
      <c r="F6415" t="s">
        <v>2144</v>
      </c>
      <c r="G6415" t="s">
        <v>5882</v>
      </c>
    </row>
    <row r="6416" spans="1:7" hidden="1" x14ac:dyDescent="0.25">
      <c r="A6416" t="str">
        <f t="shared" si="100"/>
        <v>伍仁桥镇, 安国市, 保定市, 河北省</v>
      </c>
      <c r="B6416">
        <v>115.3339204</v>
      </c>
      <c r="C6416">
        <v>38.299673346007097</v>
      </c>
      <c r="D6416" t="s">
        <v>2122</v>
      </c>
      <c r="E6416" t="s">
        <v>2137</v>
      </c>
      <c r="F6416" t="s">
        <v>3653</v>
      </c>
      <c r="G6416" t="s">
        <v>5883</v>
      </c>
    </row>
    <row r="6417" spans="1:7" hidden="1" x14ac:dyDescent="0.25">
      <c r="A6417" t="str">
        <f t="shared" si="100"/>
        <v>双堂镇, 雄县, 保定市, 河北省</v>
      </c>
      <c r="B6417">
        <v>116.27886580000001</v>
      </c>
      <c r="C6417">
        <v>39.064319818628803</v>
      </c>
      <c r="D6417" t="s">
        <v>2122</v>
      </c>
      <c r="E6417" t="s">
        <v>2137</v>
      </c>
      <c r="F6417" t="s">
        <v>5884</v>
      </c>
      <c r="G6417" t="s">
        <v>28044</v>
      </c>
    </row>
    <row r="6418" spans="1:7" hidden="1" x14ac:dyDescent="0.25">
      <c r="A6418" t="str">
        <f t="shared" si="100"/>
        <v>月湖街道, 海曙区, 宁波市, 浙江省</v>
      </c>
      <c r="B6418">
        <v>121.5397297</v>
      </c>
      <c r="C6418">
        <v>29.869693720512199</v>
      </c>
      <c r="D6418" t="s">
        <v>88</v>
      </c>
      <c r="E6418" t="s">
        <v>189</v>
      </c>
      <c r="F6418" t="s">
        <v>5880</v>
      </c>
      <c r="G6418" t="s">
        <v>5885</v>
      </c>
    </row>
    <row r="6419" spans="1:7" hidden="1" x14ac:dyDescent="0.25">
      <c r="A6419" t="str">
        <f t="shared" si="100"/>
        <v>张塝镇, 蕲春县, 黄冈市, 湖北省</v>
      </c>
      <c r="B6419">
        <v>115.7923222</v>
      </c>
      <c r="C6419">
        <v>30.4210027529308</v>
      </c>
      <c r="D6419" t="s">
        <v>205</v>
      </c>
      <c r="E6419" t="s">
        <v>206</v>
      </c>
      <c r="F6419" t="s">
        <v>207</v>
      </c>
      <c r="G6419" t="s">
        <v>29609</v>
      </c>
    </row>
    <row r="6420" spans="1:7" hidden="1" x14ac:dyDescent="0.25">
      <c r="A6420" t="str">
        <f t="shared" si="100"/>
        <v>彭思镇, 蕲春县, 黄冈市, 湖北省</v>
      </c>
      <c r="B6420">
        <v>115.2696495</v>
      </c>
      <c r="C6420">
        <v>30.248010731941601</v>
      </c>
      <c r="D6420" t="s">
        <v>205</v>
      </c>
      <c r="E6420" t="s">
        <v>206</v>
      </c>
      <c r="F6420" t="s">
        <v>207</v>
      </c>
      <c r="G6420" t="s">
        <v>5886</v>
      </c>
    </row>
    <row r="6421" spans="1:7" hidden="1" x14ac:dyDescent="0.25">
      <c r="A6421" t="str">
        <f t="shared" si="100"/>
        <v>株林镇, 蕲春县, 黄冈市, 湖北省</v>
      </c>
      <c r="B6421">
        <v>115.5090806</v>
      </c>
      <c r="C6421">
        <v>30.407108831800102</v>
      </c>
      <c r="D6421" t="s">
        <v>205</v>
      </c>
      <c r="E6421" t="s">
        <v>206</v>
      </c>
      <c r="F6421" t="s">
        <v>207</v>
      </c>
      <c r="G6421" t="s">
        <v>5887</v>
      </c>
    </row>
    <row r="6422" spans="1:7" hidden="1" x14ac:dyDescent="0.25">
      <c r="A6422" t="str">
        <f t="shared" si="100"/>
        <v>横车镇, 蕲春县, 黄冈市, 湖北省</v>
      </c>
      <c r="B6422">
        <v>115.3833399</v>
      </c>
      <c r="C6422">
        <v>30.3159131486115</v>
      </c>
      <c r="D6422" t="s">
        <v>205</v>
      </c>
      <c r="E6422" t="s">
        <v>206</v>
      </c>
      <c r="F6422" t="s">
        <v>207</v>
      </c>
      <c r="G6422" t="s">
        <v>5888</v>
      </c>
    </row>
    <row r="6423" spans="1:7" hidden="1" x14ac:dyDescent="0.25">
      <c r="A6423" t="str">
        <f t="shared" si="100"/>
        <v>檀林镇, 蕲春县, 黄冈市, 湖北省</v>
      </c>
      <c r="B6423">
        <v>115.8144185</v>
      </c>
      <c r="C6423">
        <v>30.568899145530601</v>
      </c>
      <c r="D6423" t="s">
        <v>205</v>
      </c>
      <c r="E6423" t="s">
        <v>206</v>
      </c>
      <c r="F6423" t="s">
        <v>207</v>
      </c>
      <c r="G6423" t="s">
        <v>5889</v>
      </c>
    </row>
    <row r="6424" spans="1:7" hidden="1" x14ac:dyDescent="0.25">
      <c r="A6424" t="str">
        <f t="shared" si="100"/>
        <v>漕河镇, 蕲春县, 黄冈市, 湖北省</v>
      </c>
      <c r="B6424">
        <v>115.48367039999999</v>
      </c>
      <c r="C6424">
        <v>30.239821603134001</v>
      </c>
      <c r="D6424" t="s">
        <v>205</v>
      </c>
      <c r="E6424" t="s">
        <v>206</v>
      </c>
      <c r="F6424" t="s">
        <v>207</v>
      </c>
      <c r="G6424" t="s">
        <v>5890</v>
      </c>
    </row>
    <row r="6425" spans="1:7" hidden="1" x14ac:dyDescent="0.25">
      <c r="A6425" t="str">
        <f t="shared" si="100"/>
        <v>蔡家峪镇, 易县, 保定市, 河北省</v>
      </c>
      <c r="B6425">
        <v>115.07274870000001</v>
      </c>
      <c r="C6425">
        <v>39.509422076466699</v>
      </c>
      <c r="D6425" t="s">
        <v>2122</v>
      </c>
      <c r="E6425" t="s">
        <v>2137</v>
      </c>
      <c r="F6425" t="s">
        <v>2144</v>
      </c>
      <c r="G6425" t="s">
        <v>28045</v>
      </c>
    </row>
    <row r="6426" spans="1:7" hidden="1" x14ac:dyDescent="0.25">
      <c r="A6426" t="str">
        <f t="shared" si="100"/>
        <v>梁平县梁山街道, 梁平区, 重庆市, 重庆市</v>
      </c>
      <c r="B6426">
        <v>107.85836569999999</v>
      </c>
      <c r="C6426">
        <v>30.6967087847834</v>
      </c>
      <c r="D6426" t="s">
        <v>225</v>
      </c>
      <c r="E6426" t="s">
        <v>225</v>
      </c>
      <c r="F6426" t="s">
        <v>26488</v>
      </c>
      <c r="G6426" t="s">
        <v>5891</v>
      </c>
    </row>
    <row r="6427" spans="1:7" hidden="1" x14ac:dyDescent="0.25">
      <c r="A6427" t="str">
        <f t="shared" si="100"/>
        <v>大营镇, 雄县, 保定市, 河北省</v>
      </c>
      <c r="B6427">
        <v>116.1323259</v>
      </c>
      <c r="C6427">
        <v>39.085306067144103</v>
      </c>
      <c r="D6427" t="s">
        <v>2122</v>
      </c>
      <c r="E6427" t="s">
        <v>2137</v>
      </c>
      <c r="F6427" t="s">
        <v>5884</v>
      </c>
      <c r="G6427" t="s">
        <v>4682</v>
      </c>
    </row>
    <row r="6428" spans="1:7" hidden="1" x14ac:dyDescent="0.25">
      <c r="A6428" t="str">
        <f t="shared" si="100"/>
        <v>平滩镇, 铜梁区, 重庆市, 重庆市</v>
      </c>
      <c r="B6428">
        <v>105.8778523</v>
      </c>
      <c r="C6428">
        <v>29.846669318035801</v>
      </c>
      <c r="D6428" t="s">
        <v>225</v>
      </c>
      <c r="E6428" t="s">
        <v>225</v>
      </c>
      <c r="F6428" t="s">
        <v>5892</v>
      </c>
      <c r="G6428" t="s">
        <v>5893</v>
      </c>
    </row>
    <row r="6429" spans="1:7" hidden="1" x14ac:dyDescent="0.25">
      <c r="A6429" t="str">
        <f t="shared" si="100"/>
        <v>庆隆镇, 铜梁区, 重庆市, 重庆市</v>
      </c>
      <c r="B6429">
        <v>106.13157699999999</v>
      </c>
      <c r="C6429">
        <v>29.783662143346699</v>
      </c>
      <c r="D6429" t="s">
        <v>225</v>
      </c>
      <c r="E6429" t="s">
        <v>225</v>
      </c>
      <c r="F6429" t="s">
        <v>5892</v>
      </c>
      <c r="G6429" t="s">
        <v>5894</v>
      </c>
    </row>
    <row r="6430" spans="1:7" hidden="1" x14ac:dyDescent="0.25">
      <c r="A6430" t="str">
        <f t="shared" si="100"/>
        <v>旧县镇, 铜梁区, 重庆市, 重庆市</v>
      </c>
      <c r="B6430">
        <v>106.216408</v>
      </c>
      <c r="C6430">
        <v>29.8804012940018</v>
      </c>
      <c r="D6430" t="s">
        <v>225</v>
      </c>
      <c r="E6430" t="s">
        <v>225</v>
      </c>
      <c r="F6430" t="s">
        <v>5892</v>
      </c>
      <c r="G6430" t="s">
        <v>266</v>
      </c>
    </row>
    <row r="6431" spans="1:7" hidden="1" x14ac:dyDescent="0.25">
      <c r="A6431" t="str">
        <f t="shared" si="100"/>
        <v>水口镇, 铜梁区, 重庆市, 重庆市</v>
      </c>
      <c r="B6431">
        <v>106.1125217</v>
      </c>
      <c r="C6431">
        <v>29.919615708516499</v>
      </c>
      <c r="D6431" t="s">
        <v>225</v>
      </c>
      <c r="E6431" t="s">
        <v>225</v>
      </c>
      <c r="F6431" t="s">
        <v>5892</v>
      </c>
      <c r="G6431" t="s">
        <v>1174</v>
      </c>
    </row>
    <row r="6432" spans="1:7" hidden="1" x14ac:dyDescent="0.25">
      <c r="A6432" t="str">
        <f t="shared" si="100"/>
        <v>张岗镇, 雄县, 保定市, 河北省</v>
      </c>
      <c r="B6432">
        <v>116.242113</v>
      </c>
      <c r="C6432">
        <v>39.007215246343101</v>
      </c>
      <c r="D6432" t="s">
        <v>2122</v>
      </c>
      <c r="E6432" t="s">
        <v>2137</v>
      </c>
      <c r="F6432" t="s">
        <v>5884</v>
      </c>
      <c r="G6432" t="s">
        <v>28046</v>
      </c>
    </row>
    <row r="6433" spans="1:7" hidden="1" x14ac:dyDescent="0.25">
      <c r="A6433" t="str">
        <f t="shared" si="100"/>
        <v>白羊镇, 铜梁区, 重庆市, 重庆市</v>
      </c>
      <c r="B6433">
        <v>106.07977409999999</v>
      </c>
      <c r="C6433">
        <v>29.958889213396098</v>
      </c>
      <c r="D6433" t="s">
        <v>225</v>
      </c>
      <c r="E6433" t="s">
        <v>225</v>
      </c>
      <c r="F6433" t="s">
        <v>5892</v>
      </c>
      <c r="G6433" t="s">
        <v>5895</v>
      </c>
    </row>
    <row r="6434" spans="1:7" hidden="1" x14ac:dyDescent="0.25">
      <c r="A6434" t="str">
        <f t="shared" si="100"/>
        <v>韩庄镇, 莲池区, 保定市, 河北省</v>
      </c>
      <c r="B6434">
        <v>115.5046232</v>
      </c>
      <c r="C6434">
        <v>38.919392888295903</v>
      </c>
      <c r="D6434" t="s">
        <v>2122</v>
      </c>
      <c r="E6434" t="s">
        <v>2137</v>
      </c>
      <c r="F6434" t="s">
        <v>28696</v>
      </c>
      <c r="G6434" t="s">
        <v>6529</v>
      </c>
    </row>
    <row r="6435" spans="1:7" hidden="1" x14ac:dyDescent="0.25">
      <c r="A6435" t="str">
        <f t="shared" si="100"/>
        <v>岗上镇, 藁城区, 石家庄市, 河北省</v>
      </c>
      <c r="B6435">
        <v>114.7241667</v>
      </c>
      <c r="C6435">
        <v>38.035289430306797</v>
      </c>
      <c r="D6435" t="s">
        <v>2122</v>
      </c>
      <c r="E6435" t="s">
        <v>4351</v>
      </c>
      <c r="F6435" t="s">
        <v>28713</v>
      </c>
      <c r="G6435" t="s">
        <v>5896</v>
      </c>
    </row>
    <row r="6436" spans="1:7" hidden="1" x14ac:dyDescent="0.25">
      <c r="A6436" t="str">
        <f t="shared" si="100"/>
        <v>昝岗镇, 雄县, 保定市, 河北省</v>
      </c>
      <c r="B6436">
        <v>116.18983710000001</v>
      </c>
      <c r="C6436">
        <v>39.042895887037602</v>
      </c>
      <c r="D6436" t="s">
        <v>2122</v>
      </c>
      <c r="E6436" t="s">
        <v>2137</v>
      </c>
      <c r="F6436" t="s">
        <v>5884</v>
      </c>
      <c r="G6436" t="s">
        <v>5897</v>
      </c>
    </row>
    <row r="6437" spans="1:7" hidden="1" x14ac:dyDescent="0.25">
      <c r="A6437" t="str">
        <f t="shared" si="100"/>
        <v>裕翔街道, 裕华区, 石家庄市, 河北省</v>
      </c>
      <c r="B6437">
        <v>114.5079588</v>
      </c>
      <c r="C6437">
        <v>37.983731346476901</v>
      </c>
      <c r="D6437" t="s">
        <v>2122</v>
      </c>
      <c r="E6437" t="s">
        <v>4351</v>
      </c>
      <c r="F6437" t="s">
        <v>5286</v>
      </c>
      <c r="G6437" t="s">
        <v>5898</v>
      </c>
    </row>
    <row r="6438" spans="1:7" hidden="1" x14ac:dyDescent="0.25">
      <c r="A6438" t="str">
        <f t="shared" si="100"/>
        <v>雄州镇, 雄县, 保定市, 河北省</v>
      </c>
      <c r="B6438">
        <v>116.0933357</v>
      </c>
      <c r="C6438">
        <v>38.9760852855037</v>
      </c>
      <c r="D6438" t="s">
        <v>2122</v>
      </c>
      <c r="E6438" t="s">
        <v>2137</v>
      </c>
      <c r="F6438" t="s">
        <v>5884</v>
      </c>
      <c r="G6438" t="s">
        <v>5899</v>
      </c>
    </row>
    <row r="6439" spans="1:7" hidden="1" x14ac:dyDescent="0.25">
      <c r="A6439" t="str">
        <f t="shared" si="100"/>
        <v>东关街道, 莲池区, 保定市, 河北省</v>
      </c>
      <c r="B6439">
        <v>115.5185884</v>
      </c>
      <c r="C6439">
        <v>38.866297197540902</v>
      </c>
      <c r="D6439" t="s">
        <v>2122</v>
      </c>
      <c r="E6439" t="s">
        <v>2137</v>
      </c>
      <c r="F6439" t="s">
        <v>28696</v>
      </c>
      <c r="G6439" t="s">
        <v>4249</v>
      </c>
    </row>
    <row r="6440" spans="1:7" hidden="1" x14ac:dyDescent="0.25">
      <c r="A6440" t="str">
        <f t="shared" si="100"/>
        <v>涞源镇, 涞源县, 保定市, 河北省</v>
      </c>
      <c r="B6440">
        <v>114.7007231</v>
      </c>
      <c r="C6440">
        <v>39.372419620840198</v>
      </c>
      <c r="D6440" t="s">
        <v>2122</v>
      </c>
      <c r="E6440" t="s">
        <v>2137</v>
      </c>
      <c r="F6440" t="s">
        <v>5821</v>
      </c>
      <c r="G6440" t="s">
        <v>5900</v>
      </c>
    </row>
    <row r="6441" spans="1:7" hidden="1" x14ac:dyDescent="0.25">
      <c r="A6441" t="str">
        <f t="shared" si="100"/>
        <v>龙湾镇, 雄县, 保定市, 河北省</v>
      </c>
      <c r="B6441">
        <v>116.2188439</v>
      </c>
      <c r="C6441">
        <v>38.964404058215202</v>
      </c>
      <c r="D6441" t="s">
        <v>2122</v>
      </c>
      <c r="E6441" t="s">
        <v>2137</v>
      </c>
      <c r="F6441" t="s">
        <v>5884</v>
      </c>
      <c r="G6441" t="s">
        <v>2615</v>
      </c>
    </row>
    <row r="6442" spans="1:7" hidden="1" x14ac:dyDescent="0.25">
      <c r="A6442" t="str">
        <f t="shared" si="100"/>
        <v>北沙口镇, 雄县, 保定市, 河北省</v>
      </c>
      <c r="B6442">
        <v>116.1302421</v>
      </c>
      <c r="C6442">
        <v>39.1409119470664</v>
      </c>
      <c r="D6442" t="s">
        <v>2122</v>
      </c>
      <c r="E6442" t="s">
        <v>2137</v>
      </c>
      <c r="F6442" t="s">
        <v>5884</v>
      </c>
      <c r="G6442" t="s">
        <v>28047</v>
      </c>
    </row>
    <row r="6443" spans="1:7" hidden="1" x14ac:dyDescent="0.25">
      <c r="A6443" t="str">
        <f t="shared" si="100"/>
        <v>焦庄镇, 莲池区, 保定市, 河北省</v>
      </c>
      <c r="B6443">
        <v>115.5311639</v>
      </c>
      <c r="C6443">
        <v>38.812548086707203</v>
      </c>
      <c r="D6443" t="s">
        <v>2122</v>
      </c>
      <c r="E6443" t="s">
        <v>2137</v>
      </c>
      <c r="F6443" t="s">
        <v>28696</v>
      </c>
      <c r="G6443" t="s">
        <v>28048</v>
      </c>
    </row>
    <row r="6444" spans="1:7" hidden="1" x14ac:dyDescent="0.25">
      <c r="A6444" t="str">
        <f t="shared" si="100"/>
        <v>朱各庄镇, 雄县, 保定市, 河北省</v>
      </c>
      <c r="B6444">
        <v>116.0718229</v>
      </c>
      <c r="C6444">
        <v>39.058735539670501</v>
      </c>
      <c r="D6444" t="s">
        <v>2122</v>
      </c>
      <c r="E6444" t="s">
        <v>2137</v>
      </c>
      <c r="F6444" t="s">
        <v>5884</v>
      </c>
      <c r="G6444" t="s">
        <v>5901</v>
      </c>
    </row>
    <row r="6445" spans="1:7" hidden="1" x14ac:dyDescent="0.25">
      <c r="A6445" t="str">
        <f t="shared" si="100"/>
        <v>米家务镇, 雄县, 保定市, 河北省</v>
      </c>
      <c r="B6445">
        <v>116.21678489999999</v>
      </c>
      <c r="C6445">
        <v>39.107539078192801</v>
      </c>
      <c r="D6445" t="s">
        <v>2122</v>
      </c>
      <c r="E6445" t="s">
        <v>2137</v>
      </c>
      <c r="F6445" t="s">
        <v>5884</v>
      </c>
      <c r="G6445" t="s">
        <v>5902</v>
      </c>
    </row>
    <row r="6446" spans="1:7" hidden="1" x14ac:dyDescent="0.25">
      <c r="A6446" t="str">
        <f t="shared" si="100"/>
        <v>东金庄镇, 莲池区, 保定市, 河北省</v>
      </c>
      <c r="B6446">
        <v>115.55566</v>
      </c>
      <c r="C6446">
        <v>38.870224448729203</v>
      </c>
      <c r="D6446" t="s">
        <v>2122</v>
      </c>
      <c r="E6446" t="s">
        <v>2137</v>
      </c>
      <c r="F6446" t="s">
        <v>28696</v>
      </c>
      <c r="G6446" t="s">
        <v>28049</v>
      </c>
    </row>
    <row r="6447" spans="1:7" hidden="1" x14ac:dyDescent="0.25">
      <c r="A6447" t="str">
        <f t="shared" si="100"/>
        <v>西关街道, 莲池区, 保定市, 河北省</v>
      </c>
      <c r="B6447">
        <v>115.48142919999999</v>
      </c>
      <c r="C6447">
        <v>38.866312651718502</v>
      </c>
      <c r="D6447" t="s">
        <v>2122</v>
      </c>
      <c r="E6447" t="s">
        <v>2137</v>
      </c>
      <c r="F6447" t="s">
        <v>28696</v>
      </c>
      <c r="G6447" t="s">
        <v>5903</v>
      </c>
    </row>
    <row r="6448" spans="1:7" hidden="1" x14ac:dyDescent="0.25">
      <c r="A6448" t="str">
        <f t="shared" si="100"/>
        <v>五四路街道, 莲池区, 保定市, 河北省</v>
      </c>
      <c r="B6448">
        <v>115.5018675</v>
      </c>
      <c r="C6448">
        <v>38.888004963785498</v>
      </c>
      <c r="D6448" t="s">
        <v>2122</v>
      </c>
      <c r="E6448" t="s">
        <v>2137</v>
      </c>
      <c r="F6448" t="s">
        <v>28696</v>
      </c>
      <c r="G6448" t="s">
        <v>5904</v>
      </c>
    </row>
    <row r="6449" spans="1:7" hidden="1" x14ac:dyDescent="0.25">
      <c r="A6449" t="str">
        <f t="shared" si="100"/>
        <v>和平里街道, 莲池区, 保定市, 河北省</v>
      </c>
      <c r="B6449">
        <v>115.49307279999999</v>
      </c>
      <c r="C6449">
        <v>38.870797444992299</v>
      </c>
      <c r="D6449" t="s">
        <v>2122</v>
      </c>
      <c r="E6449" t="s">
        <v>2137</v>
      </c>
      <c r="F6449" t="s">
        <v>28696</v>
      </c>
      <c r="G6449" t="s">
        <v>5905</v>
      </c>
    </row>
    <row r="6450" spans="1:7" hidden="1" x14ac:dyDescent="0.25">
      <c r="A6450" t="str">
        <f t="shared" si="100"/>
        <v>五尧镇, 莲池区, 保定市, 河北省</v>
      </c>
      <c r="B6450">
        <v>115.4308552</v>
      </c>
      <c r="C6450">
        <v>38.806264737599903</v>
      </c>
      <c r="D6450" t="s">
        <v>2122</v>
      </c>
      <c r="E6450" t="s">
        <v>2137</v>
      </c>
      <c r="F6450" t="s">
        <v>28696</v>
      </c>
      <c r="G6450" t="s">
        <v>28050</v>
      </c>
    </row>
    <row r="6451" spans="1:7" hidden="1" x14ac:dyDescent="0.25">
      <c r="A6451" t="str">
        <f t="shared" si="100"/>
        <v>北石佛镇, 涞源县, 保定市, 河北省</v>
      </c>
      <c r="B6451">
        <v>114.56348180000001</v>
      </c>
      <c r="C6451">
        <v>39.366450573843302</v>
      </c>
      <c r="D6451" t="s">
        <v>2122</v>
      </c>
      <c r="E6451" t="s">
        <v>2137</v>
      </c>
      <c r="F6451" t="s">
        <v>5821</v>
      </c>
      <c r="G6451" t="s">
        <v>28051</v>
      </c>
    </row>
    <row r="6452" spans="1:7" hidden="1" x14ac:dyDescent="0.25">
      <c r="A6452" t="str">
        <f t="shared" si="100"/>
        <v>杨庄镇, 莲池区, 保定市, 河北省</v>
      </c>
      <c r="B6452">
        <v>115.5440828</v>
      </c>
      <c r="C6452">
        <v>38.844355154200798</v>
      </c>
      <c r="D6452" t="s">
        <v>2122</v>
      </c>
      <c r="E6452" t="s">
        <v>2137</v>
      </c>
      <c r="F6452" t="s">
        <v>28696</v>
      </c>
      <c r="G6452" t="s">
        <v>6198</v>
      </c>
    </row>
    <row r="6453" spans="1:7" hidden="1" x14ac:dyDescent="0.25">
      <c r="A6453" t="str">
        <f t="shared" si="100"/>
        <v>圈头镇, 安新县, 保定市, 河北省</v>
      </c>
      <c r="B6453">
        <v>116.0102704</v>
      </c>
      <c r="C6453">
        <v>38.854763981620302</v>
      </c>
      <c r="D6453" t="s">
        <v>2122</v>
      </c>
      <c r="E6453" t="s">
        <v>2137</v>
      </c>
      <c r="F6453" t="s">
        <v>3659</v>
      </c>
      <c r="G6453" t="s">
        <v>28052</v>
      </c>
    </row>
    <row r="6454" spans="1:7" hidden="1" x14ac:dyDescent="0.25">
      <c r="A6454" t="str">
        <f t="shared" si="100"/>
        <v>南关街道, 莲池区, 保定市, 河北省</v>
      </c>
      <c r="B6454">
        <v>115.4665148</v>
      </c>
      <c r="C6454">
        <v>38.8303656128179</v>
      </c>
      <c r="D6454" t="s">
        <v>2122</v>
      </c>
      <c r="E6454" t="s">
        <v>2137</v>
      </c>
      <c r="F6454" t="s">
        <v>28696</v>
      </c>
      <c r="G6454" t="s">
        <v>5906</v>
      </c>
    </row>
    <row r="6455" spans="1:7" hidden="1" x14ac:dyDescent="0.25">
      <c r="A6455" t="str">
        <f t="shared" si="100"/>
        <v>寨里镇, 安新县, 保定市, 河北省</v>
      </c>
      <c r="B6455">
        <v>115.7809982</v>
      </c>
      <c r="C6455">
        <v>38.923919397835</v>
      </c>
      <c r="D6455" t="s">
        <v>2122</v>
      </c>
      <c r="E6455" t="s">
        <v>2137</v>
      </c>
      <c r="F6455" t="s">
        <v>3659</v>
      </c>
      <c r="G6455" t="s">
        <v>11862</v>
      </c>
    </row>
    <row r="6456" spans="1:7" hidden="1" x14ac:dyDescent="0.25">
      <c r="A6456" t="str">
        <f t="shared" si="100"/>
        <v>南大园镇, 莲池区, 保定市, 河北省</v>
      </c>
      <c r="B6456">
        <v>115.4854201</v>
      </c>
      <c r="C6456">
        <v>38.831256403356797</v>
      </c>
      <c r="D6456" t="s">
        <v>2122</v>
      </c>
      <c r="E6456" t="s">
        <v>2137</v>
      </c>
      <c r="F6456" t="s">
        <v>28696</v>
      </c>
      <c r="G6456" t="s">
        <v>28053</v>
      </c>
    </row>
    <row r="6457" spans="1:7" hidden="1" x14ac:dyDescent="0.25">
      <c r="A6457" t="str">
        <f t="shared" si="100"/>
        <v>联盟街道, 莲池区, 保定市, 河北省</v>
      </c>
      <c r="B6457">
        <v>115.51324409999999</v>
      </c>
      <c r="C6457">
        <v>38.848923404719699</v>
      </c>
      <c r="D6457" t="s">
        <v>2122</v>
      </c>
      <c r="E6457" t="s">
        <v>2137</v>
      </c>
      <c r="F6457" t="s">
        <v>28696</v>
      </c>
      <c r="G6457" t="s">
        <v>5907</v>
      </c>
    </row>
    <row r="6458" spans="1:7" hidden="1" x14ac:dyDescent="0.25">
      <c r="A6458" t="str">
        <f t="shared" si="100"/>
        <v>东墟镇, 博野县, 保定市, 河北省</v>
      </c>
      <c r="B6458">
        <v>115.49083899999999</v>
      </c>
      <c r="C6458">
        <v>38.5011722272152</v>
      </c>
      <c r="D6458" t="s">
        <v>2122</v>
      </c>
      <c r="E6458" t="s">
        <v>2137</v>
      </c>
      <c r="F6458" t="s">
        <v>2434</v>
      </c>
      <c r="G6458" t="s">
        <v>28054</v>
      </c>
    </row>
    <row r="6459" spans="1:7" hidden="1" x14ac:dyDescent="0.25">
      <c r="A6459" t="str">
        <f t="shared" si="100"/>
        <v>程委镇, 博野县, 保定市, 河北省</v>
      </c>
      <c r="B6459">
        <v>115.5658669</v>
      </c>
      <c r="C6459">
        <v>38.362142744508098</v>
      </c>
      <c r="D6459" t="s">
        <v>2122</v>
      </c>
      <c r="E6459" t="s">
        <v>2137</v>
      </c>
      <c r="F6459" t="s">
        <v>2434</v>
      </c>
      <c r="G6459" t="s">
        <v>5908</v>
      </c>
    </row>
    <row r="6460" spans="1:7" hidden="1" x14ac:dyDescent="0.25">
      <c r="A6460" t="str">
        <f t="shared" si="100"/>
        <v>肖村镇, 定兴县, 保定市, 河北省</v>
      </c>
      <c r="B6460">
        <v>115.6870098</v>
      </c>
      <c r="C6460">
        <v>39.173829690209601</v>
      </c>
      <c r="D6460" t="s">
        <v>2122</v>
      </c>
      <c r="E6460" t="s">
        <v>2137</v>
      </c>
      <c r="F6460" t="s">
        <v>2138</v>
      </c>
      <c r="G6460" t="s">
        <v>28055</v>
      </c>
    </row>
    <row r="6461" spans="1:7" hidden="1" x14ac:dyDescent="0.25">
      <c r="A6461" t="str">
        <f t="shared" si="100"/>
        <v>祁州镇, 安国市, 保定市, 河北省</v>
      </c>
      <c r="B6461">
        <v>115.3187843</v>
      </c>
      <c r="C6461">
        <v>38.395754257937497</v>
      </c>
      <c r="D6461" t="s">
        <v>2122</v>
      </c>
      <c r="E6461" t="s">
        <v>2137</v>
      </c>
      <c r="F6461" t="s">
        <v>3653</v>
      </c>
      <c r="G6461" t="s">
        <v>5909</v>
      </c>
    </row>
    <row r="6462" spans="1:7" hidden="1" x14ac:dyDescent="0.25">
      <c r="A6462" t="str">
        <f t="shared" si="100"/>
        <v>贤寓镇, 定兴县, 保定市, 河北省</v>
      </c>
      <c r="B6462">
        <v>115.6087273</v>
      </c>
      <c r="C6462">
        <v>39.204464837620499</v>
      </c>
      <c r="D6462" t="s">
        <v>2122</v>
      </c>
      <c r="E6462" t="s">
        <v>2137</v>
      </c>
      <c r="F6462" t="s">
        <v>2138</v>
      </c>
      <c r="G6462" t="s">
        <v>5910</v>
      </c>
    </row>
    <row r="6463" spans="1:7" hidden="1" x14ac:dyDescent="0.25">
      <c r="A6463" t="str">
        <f t="shared" si="100"/>
        <v>南娄底镇, 安国市, 保定市, 河北省</v>
      </c>
      <c r="B6463">
        <v>115.2850971</v>
      </c>
      <c r="C6463">
        <v>38.275702654857703</v>
      </c>
      <c r="D6463" t="s">
        <v>2122</v>
      </c>
      <c r="E6463" t="s">
        <v>2137</v>
      </c>
      <c r="F6463" t="s">
        <v>3653</v>
      </c>
      <c r="G6463" t="s">
        <v>28056</v>
      </c>
    </row>
    <row r="6464" spans="1:7" hidden="1" x14ac:dyDescent="0.25">
      <c r="A6464" t="str">
        <f t="shared" si="100"/>
        <v>东风街道, 新市区, 保定市, 河北省</v>
      </c>
      <c r="B6464">
        <v>115.470516</v>
      </c>
      <c r="C6464">
        <v>38.868332848665098</v>
      </c>
      <c r="D6464" t="s">
        <v>2122</v>
      </c>
      <c r="E6464" t="s">
        <v>2137</v>
      </c>
      <c r="F6464" t="s">
        <v>4454</v>
      </c>
      <c r="G6464" t="s">
        <v>1073</v>
      </c>
    </row>
    <row r="6465" spans="1:7" hidden="1" x14ac:dyDescent="0.25">
      <c r="A6465" t="str">
        <f t="shared" si="100"/>
        <v>郑章镇, 安国市, 保定市, 河北省</v>
      </c>
      <c r="B6465">
        <v>115.2555122</v>
      </c>
      <c r="C6465">
        <v>38.404314784336201</v>
      </c>
      <c r="D6465" t="s">
        <v>2122</v>
      </c>
      <c r="E6465" t="s">
        <v>2137</v>
      </c>
      <c r="F6465" t="s">
        <v>3653</v>
      </c>
      <c r="G6465" t="s">
        <v>5911</v>
      </c>
    </row>
    <row r="6466" spans="1:7" hidden="1" x14ac:dyDescent="0.25">
      <c r="A6466" t="str">
        <f t="shared" si="100"/>
        <v>北段村镇, 安国市, 保定市, 河北省</v>
      </c>
      <c r="B6466">
        <v>115.27695009999999</v>
      </c>
      <c r="C6466">
        <v>38.4775024979769</v>
      </c>
      <c r="D6466" t="s">
        <v>2122</v>
      </c>
      <c r="E6466" t="s">
        <v>2137</v>
      </c>
      <c r="F6466" t="s">
        <v>3653</v>
      </c>
      <c r="G6466" t="s">
        <v>28057</v>
      </c>
    </row>
    <row r="6467" spans="1:7" hidden="1" x14ac:dyDescent="0.25">
      <c r="A6467" t="str">
        <f t="shared" ref="A6467:A6530" si="101">_xlfn.CONCAT(G6467,", ",F6467,", ",E6467,", ",D6467)</f>
        <v>王安镇, 涞源县, 保定市, 河北省</v>
      </c>
      <c r="B6467">
        <v>114.9382236</v>
      </c>
      <c r="C6467">
        <v>39.376607543172497</v>
      </c>
      <c r="D6467" t="s">
        <v>2122</v>
      </c>
      <c r="E6467" t="s">
        <v>2137</v>
      </c>
      <c r="F6467" t="s">
        <v>5821</v>
      </c>
      <c r="G6467" t="s">
        <v>5912</v>
      </c>
    </row>
    <row r="6468" spans="1:7" hidden="1" x14ac:dyDescent="0.25">
      <c r="A6468" t="str">
        <f t="shared" si="101"/>
        <v>大五女镇, 安国市, 保定市, 河北省</v>
      </c>
      <c r="B6468">
        <v>115.2215298</v>
      </c>
      <c r="C6468">
        <v>38.359290924511797</v>
      </c>
      <c r="D6468" t="s">
        <v>2122</v>
      </c>
      <c r="E6468" t="s">
        <v>2137</v>
      </c>
      <c r="F6468" t="s">
        <v>3653</v>
      </c>
      <c r="G6468" t="s">
        <v>5913</v>
      </c>
    </row>
    <row r="6469" spans="1:7" hidden="1" x14ac:dyDescent="0.25">
      <c r="A6469" t="str">
        <f t="shared" si="101"/>
        <v>洋浦经济开发区, 儋州市, 儋州市, 海南省</v>
      </c>
      <c r="B6469">
        <v>109.1905185</v>
      </c>
      <c r="C6469">
        <v>19.750716460631999</v>
      </c>
      <c r="D6469" t="s">
        <v>113</v>
      </c>
      <c r="E6469" t="s">
        <v>5914</v>
      </c>
      <c r="F6469" t="s">
        <v>5914</v>
      </c>
      <c r="G6469" t="s">
        <v>5915</v>
      </c>
    </row>
    <row r="6470" spans="1:7" hidden="1" x14ac:dyDescent="0.25">
      <c r="A6470" t="str">
        <f t="shared" si="101"/>
        <v>明官店镇, 安国市, 保定市, 河北省</v>
      </c>
      <c r="B6470">
        <v>115.314891</v>
      </c>
      <c r="C6470">
        <v>38.338542616337001</v>
      </c>
      <c r="D6470" t="s">
        <v>2122</v>
      </c>
      <c r="E6470" t="s">
        <v>2137</v>
      </c>
      <c r="F6470" t="s">
        <v>3653</v>
      </c>
      <c r="G6470" t="s">
        <v>28058</v>
      </c>
    </row>
    <row r="6471" spans="1:7" hidden="1" x14ac:dyDescent="0.25">
      <c r="A6471" t="str">
        <f t="shared" si="101"/>
        <v>开发区, 涿州市, 保定市, 河北省</v>
      </c>
      <c r="B6471">
        <v>116.0365099</v>
      </c>
      <c r="C6471">
        <v>39.484421315127001</v>
      </c>
      <c r="D6471" t="s">
        <v>2122</v>
      </c>
      <c r="E6471" t="s">
        <v>2137</v>
      </c>
      <c r="F6471" t="s">
        <v>5916</v>
      </c>
      <c r="G6471" t="s">
        <v>2291</v>
      </c>
    </row>
    <row r="6472" spans="1:7" hidden="1" x14ac:dyDescent="0.25">
      <c r="A6472" t="str">
        <f t="shared" si="101"/>
        <v>西佛落镇, 安国市, 保定市, 河北省</v>
      </c>
      <c r="B6472">
        <v>115.3309536</v>
      </c>
      <c r="C6472">
        <v>38.505285928110297</v>
      </c>
      <c r="D6472" t="s">
        <v>2122</v>
      </c>
      <c r="E6472" t="s">
        <v>2137</v>
      </c>
      <c r="F6472" t="s">
        <v>3653</v>
      </c>
      <c r="G6472" t="s">
        <v>5917</v>
      </c>
    </row>
    <row r="6473" spans="1:7" hidden="1" x14ac:dyDescent="0.25">
      <c r="A6473" t="str">
        <f t="shared" si="101"/>
        <v>胡家庄镇, 涞水县, 保定市, 河北省</v>
      </c>
      <c r="B6473">
        <v>115.6944579</v>
      </c>
      <c r="C6473">
        <v>39.326801320459801</v>
      </c>
      <c r="D6473" t="s">
        <v>2122</v>
      </c>
      <c r="E6473" t="s">
        <v>2137</v>
      </c>
      <c r="F6473" t="s">
        <v>5243</v>
      </c>
      <c r="G6473" t="s">
        <v>28059</v>
      </c>
    </row>
    <row r="6474" spans="1:7" hidden="1" x14ac:dyDescent="0.25">
      <c r="A6474" t="str">
        <f t="shared" si="101"/>
        <v>西城镇, 安国市, 保定市, 河北省</v>
      </c>
      <c r="B6474">
        <v>115.38477760000001</v>
      </c>
      <c r="C6474">
        <v>38.364938759641099</v>
      </c>
      <c r="D6474" t="s">
        <v>2122</v>
      </c>
      <c r="E6474" t="s">
        <v>2137</v>
      </c>
      <c r="F6474" t="s">
        <v>3653</v>
      </c>
      <c r="G6474" t="s">
        <v>6862</v>
      </c>
    </row>
    <row r="6475" spans="1:7" hidden="1" x14ac:dyDescent="0.25">
      <c r="A6475" t="str">
        <f t="shared" si="101"/>
        <v>合作路街道, 新华区, 石家庄市, 河北省</v>
      </c>
      <c r="B6475">
        <v>114.45449189999999</v>
      </c>
      <c r="C6475">
        <v>38.062152076013703</v>
      </c>
      <c r="D6475" t="s">
        <v>2122</v>
      </c>
      <c r="E6475" t="s">
        <v>4351</v>
      </c>
      <c r="F6475" t="s">
        <v>85</v>
      </c>
      <c r="G6475" t="s">
        <v>5918</v>
      </c>
    </row>
    <row r="6476" spans="1:7" hidden="1" x14ac:dyDescent="0.25">
      <c r="A6476" t="str">
        <f t="shared" si="101"/>
        <v>祁州药市街道, 安国市, 保定市, 河北省</v>
      </c>
      <c r="B6476">
        <v>115.3482139</v>
      </c>
      <c r="C6476">
        <v>38.4426596162008</v>
      </c>
      <c r="D6476" t="s">
        <v>2122</v>
      </c>
      <c r="E6476" t="s">
        <v>2137</v>
      </c>
      <c r="F6476" t="s">
        <v>3653</v>
      </c>
      <c r="G6476" t="s">
        <v>5919</v>
      </c>
    </row>
    <row r="6477" spans="1:7" hidden="1" x14ac:dyDescent="0.25">
      <c r="A6477" t="str">
        <f t="shared" si="101"/>
        <v>烟煤洞镇, 涞源县, 保定市, 河北省</v>
      </c>
      <c r="B6477">
        <v>114.8663779</v>
      </c>
      <c r="C6477">
        <v>39.470151434787702</v>
      </c>
      <c r="D6477" t="s">
        <v>2122</v>
      </c>
      <c r="E6477" t="s">
        <v>2137</v>
      </c>
      <c r="F6477" t="s">
        <v>5821</v>
      </c>
      <c r="G6477" t="s">
        <v>28060</v>
      </c>
    </row>
    <row r="6478" spans="1:7" hidden="1" x14ac:dyDescent="0.25">
      <c r="A6478" t="str">
        <f t="shared" si="101"/>
        <v>同口镇, 安新县, 保定市, 河北省</v>
      </c>
      <c r="B6478">
        <v>115.8219454</v>
      </c>
      <c r="C6478">
        <v>38.799605768307003</v>
      </c>
      <c r="D6478" t="s">
        <v>2122</v>
      </c>
      <c r="E6478" t="s">
        <v>2137</v>
      </c>
      <c r="F6478" t="s">
        <v>3659</v>
      </c>
      <c r="G6478" t="s">
        <v>5920</v>
      </c>
    </row>
    <row r="6479" spans="1:7" hidden="1" x14ac:dyDescent="0.25">
      <c r="A6479" t="str">
        <f t="shared" si="101"/>
        <v>栾庄镇, 涿鹿县, 张家口市, 河北省</v>
      </c>
      <c r="B6479">
        <v>115.2608999</v>
      </c>
      <c r="C6479">
        <v>40.261544014475703</v>
      </c>
      <c r="D6479" t="s">
        <v>2122</v>
      </c>
      <c r="E6479" t="s">
        <v>4063</v>
      </c>
      <c r="F6479" t="s">
        <v>5622</v>
      </c>
      <c r="G6479" t="s">
        <v>28061</v>
      </c>
    </row>
    <row r="6480" spans="1:7" hidden="1" x14ac:dyDescent="0.25">
      <c r="A6480" t="str">
        <f t="shared" si="101"/>
        <v>大王镇, 安新县, 保定市, 河北省</v>
      </c>
      <c r="B6480">
        <v>115.93525870000001</v>
      </c>
      <c r="C6480">
        <v>38.986500861440597</v>
      </c>
      <c r="D6480" t="s">
        <v>2122</v>
      </c>
      <c r="E6480" t="s">
        <v>2137</v>
      </c>
      <c r="F6480" t="s">
        <v>3659</v>
      </c>
      <c r="G6480" t="s">
        <v>2448</v>
      </c>
    </row>
    <row r="6481" spans="1:7" hidden="1" x14ac:dyDescent="0.25">
      <c r="A6481" t="str">
        <f t="shared" si="101"/>
        <v>北河镇, 定兴县, 保定市, 河北省</v>
      </c>
      <c r="B6481">
        <v>115.71819960000001</v>
      </c>
      <c r="C6481">
        <v>39.209851014340103</v>
      </c>
      <c r="D6481" t="s">
        <v>2122</v>
      </c>
      <c r="E6481" t="s">
        <v>2137</v>
      </c>
      <c r="F6481" t="s">
        <v>2138</v>
      </c>
      <c r="G6481" t="s">
        <v>5921</v>
      </c>
    </row>
    <row r="6482" spans="1:7" hidden="1" x14ac:dyDescent="0.25">
      <c r="A6482" t="str">
        <f t="shared" si="101"/>
        <v>郎家庄镇, 曲阳县, 保定市, 河北省</v>
      </c>
      <c r="B6482">
        <v>114.6328517</v>
      </c>
      <c r="C6482">
        <v>38.873522920252498</v>
      </c>
      <c r="D6482" t="s">
        <v>2122</v>
      </c>
      <c r="E6482" t="s">
        <v>2137</v>
      </c>
      <c r="F6482" t="s">
        <v>3655</v>
      </c>
      <c r="G6482" t="s">
        <v>28062</v>
      </c>
    </row>
    <row r="6483" spans="1:7" hidden="1" x14ac:dyDescent="0.25">
      <c r="A6483" t="str">
        <f t="shared" si="101"/>
        <v>安各庄镇, 滦南县, 唐山市, 河北省</v>
      </c>
      <c r="B6483">
        <v>118.4392113</v>
      </c>
      <c r="C6483">
        <v>39.431106525720097</v>
      </c>
      <c r="D6483" t="s">
        <v>2122</v>
      </c>
      <c r="E6483" t="s">
        <v>3184</v>
      </c>
      <c r="F6483" t="s">
        <v>4230</v>
      </c>
      <c r="G6483" t="s">
        <v>5922</v>
      </c>
    </row>
    <row r="6484" spans="1:7" hidden="1" x14ac:dyDescent="0.25">
      <c r="A6484" t="str">
        <f t="shared" si="101"/>
        <v>安新镇, 安新县, 保定市, 河北省</v>
      </c>
      <c r="B6484">
        <v>115.9554574</v>
      </c>
      <c r="C6484">
        <v>38.924105898335</v>
      </c>
      <c r="D6484" t="s">
        <v>2122</v>
      </c>
      <c r="E6484" t="s">
        <v>2137</v>
      </c>
      <c r="F6484" t="s">
        <v>3659</v>
      </c>
      <c r="G6484" t="s">
        <v>5923</v>
      </c>
    </row>
    <row r="6485" spans="1:7" hidden="1" x14ac:dyDescent="0.25">
      <c r="A6485" t="str">
        <f t="shared" si="101"/>
        <v>端村镇, 安新县, 保定市, 河北省</v>
      </c>
      <c r="B6485">
        <v>115.93360060000001</v>
      </c>
      <c r="C6485">
        <v>38.863877553579897</v>
      </c>
      <c r="D6485" t="s">
        <v>2122</v>
      </c>
      <c r="E6485" t="s">
        <v>2137</v>
      </c>
      <c r="F6485" t="s">
        <v>3659</v>
      </c>
      <c r="G6485" t="s">
        <v>5924</v>
      </c>
    </row>
    <row r="6486" spans="1:7" hidden="1" x14ac:dyDescent="0.25">
      <c r="A6486" t="str">
        <f t="shared" si="101"/>
        <v>阎庄镇, 清苑区, 保定市, 河北省</v>
      </c>
      <c r="B6486">
        <v>115.6134256</v>
      </c>
      <c r="C6486">
        <v>38.901626036316301</v>
      </c>
      <c r="D6486" t="s">
        <v>2122</v>
      </c>
      <c r="E6486" t="s">
        <v>2137</v>
      </c>
      <c r="F6486" t="s">
        <v>28694</v>
      </c>
      <c r="G6486" t="s">
        <v>24644</v>
      </c>
    </row>
    <row r="6487" spans="1:7" hidden="1" x14ac:dyDescent="0.25">
      <c r="A6487" t="str">
        <f t="shared" si="101"/>
        <v>芦庄镇, 安新县, 保定市, 河北省</v>
      </c>
      <c r="B6487">
        <v>115.6935239</v>
      </c>
      <c r="C6487">
        <v>38.763709999092697</v>
      </c>
      <c r="D6487" t="s">
        <v>2122</v>
      </c>
      <c r="E6487" t="s">
        <v>2137</v>
      </c>
      <c r="F6487" t="s">
        <v>3659</v>
      </c>
      <c r="G6487" t="s">
        <v>28063</v>
      </c>
    </row>
    <row r="6488" spans="1:7" hidden="1" x14ac:dyDescent="0.25">
      <c r="A6488" t="str">
        <f t="shared" si="101"/>
        <v>刘李庄镇, 安新县, 保定市, 河北省</v>
      </c>
      <c r="B6488">
        <v>115.9358502</v>
      </c>
      <c r="C6488">
        <v>38.795511328971998</v>
      </c>
      <c r="D6488" t="s">
        <v>2122</v>
      </c>
      <c r="E6488" t="s">
        <v>2137</v>
      </c>
      <c r="F6488" t="s">
        <v>3659</v>
      </c>
      <c r="G6488" t="s">
        <v>5925</v>
      </c>
    </row>
    <row r="6489" spans="1:7" hidden="1" x14ac:dyDescent="0.25">
      <c r="A6489" t="str">
        <f t="shared" si="101"/>
        <v>恒州镇, 曲阳县, 保定市, 河北省</v>
      </c>
      <c r="B6489">
        <v>114.7191898</v>
      </c>
      <c r="C6489">
        <v>38.626675179473999</v>
      </c>
      <c r="D6489" t="s">
        <v>2122</v>
      </c>
      <c r="E6489" t="s">
        <v>2137</v>
      </c>
      <c r="F6489" t="s">
        <v>3655</v>
      </c>
      <c r="G6489" t="s">
        <v>5926</v>
      </c>
    </row>
    <row r="6490" spans="1:7" hidden="1" x14ac:dyDescent="0.25">
      <c r="A6490" t="str">
        <f t="shared" si="101"/>
        <v>老河头镇, 安新县, 保定市, 河北省</v>
      </c>
      <c r="B6490">
        <v>115.72986299999999</v>
      </c>
      <c r="C6490">
        <v>38.822927581478098</v>
      </c>
      <c r="D6490" t="s">
        <v>2122</v>
      </c>
      <c r="E6490" t="s">
        <v>2137</v>
      </c>
      <c r="F6490" t="s">
        <v>3659</v>
      </c>
      <c r="G6490" t="s">
        <v>5927</v>
      </c>
    </row>
    <row r="6491" spans="1:7" hidden="1" x14ac:dyDescent="0.25">
      <c r="A6491" t="str">
        <f t="shared" si="101"/>
        <v>文德镇, 曲阳县, 保定市, 河北省</v>
      </c>
      <c r="B6491">
        <v>114.7589941</v>
      </c>
      <c r="C6491">
        <v>38.572741362670897</v>
      </c>
      <c r="D6491" t="s">
        <v>2122</v>
      </c>
      <c r="E6491" t="s">
        <v>2137</v>
      </c>
      <c r="F6491" t="s">
        <v>3655</v>
      </c>
      <c r="G6491" t="s">
        <v>5928</v>
      </c>
    </row>
    <row r="6492" spans="1:7" hidden="1" x14ac:dyDescent="0.25">
      <c r="A6492" t="str">
        <f t="shared" si="101"/>
        <v>定兴镇, 定兴县, 保定市, 河北省</v>
      </c>
      <c r="B6492">
        <v>115.79656199999999</v>
      </c>
      <c r="C6492">
        <v>39.274901670210497</v>
      </c>
      <c r="D6492" t="s">
        <v>2122</v>
      </c>
      <c r="E6492" t="s">
        <v>2137</v>
      </c>
      <c r="F6492" t="s">
        <v>2138</v>
      </c>
      <c r="G6492" t="s">
        <v>5929</v>
      </c>
    </row>
    <row r="6493" spans="1:7" hidden="1" x14ac:dyDescent="0.25">
      <c r="A6493" t="str">
        <f t="shared" si="101"/>
        <v>杨村镇, 定兴县, 保定市, 河北省</v>
      </c>
      <c r="B6493">
        <v>115.8117395</v>
      </c>
      <c r="C6493">
        <v>39.149798382906198</v>
      </c>
      <c r="D6493" t="s">
        <v>2122</v>
      </c>
      <c r="E6493" t="s">
        <v>2137</v>
      </c>
      <c r="F6493" t="s">
        <v>2138</v>
      </c>
      <c r="G6493" t="s">
        <v>2322</v>
      </c>
    </row>
    <row r="6494" spans="1:7" hidden="1" x14ac:dyDescent="0.25">
      <c r="A6494" t="str">
        <f t="shared" si="101"/>
        <v>高里镇, 定兴县, 保定市, 河北省</v>
      </c>
      <c r="B6494">
        <v>115.6600768</v>
      </c>
      <c r="C6494">
        <v>39.265710440510503</v>
      </c>
      <c r="D6494" t="s">
        <v>2122</v>
      </c>
      <c r="E6494" t="s">
        <v>2137</v>
      </c>
      <c r="F6494" t="s">
        <v>2138</v>
      </c>
      <c r="G6494" t="s">
        <v>28064</v>
      </c>
    </row>
    <row r="6495" spans="1:7" hidden="1" x14ac:dyDescent="0.25">
      <c r="A6495" t="str">
        <f t="shared" si="101"/>
        <v>贾光镇, 容城县, 保定市, 河北省</v>
      </c>
      <c r="B6495">
        <v>115.85260340000001</v>
      </c>
      <c r="C6495">
        <v>39.109086515606897</v>
      </c>
      <c r="D6495" t="s">
        <v>2122</v>
      </c>
      <c r="E6495" t="s">
        <v>2137</v>
      </c>
      <c r="F6495" t="s">
        <v>4486</v>
      </c>
      <c r="G6495" t="s">
        <v>28065</v>
      </c>
    </row>
    <row r="6496" spans="1:7" hidden="1" x14ac:dyDescent="0.25">
      <c r="A6496" t="str">
        <f t="shared" si="101"/>
        <v>东落堡镇, 定兴县, 保定市, 河北省</v>
      </c>
      <c r="B6496">
        <v>115.7364682</v>
      </c>
      <c r="C6496">
        <v>39.276449430204799</v>
      </c>
      <c r="D6496" t="s">
        <v>2122</v>
      </c>
      <c r="E6496" t="s">
        <v>2137</v>
      </c>
      <c r="F6496" t="s">
        <v>2138</v>
      </c>
      <c r="G6496" t="s">
        <v>28066</v>
      </c>
    </row>
    <row r="6497" spans="1:7" hidden="1" x14ac:dyDescent="0.25">
      <c r="A6497" t="str">
        <f t="shared" si="101"/>
        <v>北南蔡镇, 定兴县, 保定市, 河北省</v>
      </c>
      <c r="B6497">
        <v>115.9206765</v>
      </c>
      <c r="C6497">
        <v>39.126982859832701</v>
      </c>
      <c r="D6497" t="s">
        <v>2122</v>
      </c>
      <c r="E6497" t="s">
        <v>2137</v>
      </c>
      <c r="F6497" t="s">
        <v>2138</v>
      </c>
      <c r="G6497" t="s">
        <v>28067</v>
      </c>
    </row>
    <row r="6498" spans="1:7" hidden="1" x14ac:dyDescent="0.25">
      <c r="A6498" t="str">
        <f t="shared" si="101"/>
        <v>八于镇, 容城县, 保定市, 河北省</v>
      </c>
      <c r="B6498">
        <v>115.9199751</v>
      </c>
      <c r="C6498">
        <v>39.084306934620898</v>
      </c>
      <c r="D6498" t="s">
        <v>2122</v>
      </c>
      <c r="E6498" t="s">
        <v>2137</v>
      </c>
      <c r="F6498" t="s">
        <v>4486</v>
      </c>
      <c r="G6498" t="s">
        <v>28068</v>
      </c>
    </row>
    <row r="6499" spans="1:7" hidden="1" x14ac:dyDescent="0.25">
      <c r="A6499" t="str">
        <f t="shared" si="101"/>
        <v>东留春镇, 定州市, 保定市, 河北省</v>
      </c>
      <c r="B6499">
        <v>115.1482408</v>
      </c>
      <c r="C6499">
        <v>38.381372894171101</v>
      </c>
      <c r="D6499" t="s">
        <v>2122</v>
      </c>
      <c r="E6499" t="s">
        <v>2137</v>
      </c>
      <c r="F6499" t="s">
        <v>5861</v>
      </c>
      <c r="G6499" t="s">
        <v>28069</v>
      </c>
    </row>
    <row r="6500" spans="1:7" hidden="1" x14ac:dyDescent="0.25">
      <c r="A6500" t="str">
        <f t="shared" si="101"/>
        <v>李亲顾镇, 定州市, 保定市, 河北省</v>
      </c>
      <c r="B6500">
        <v>115.10110709999999</v>
      </c>
      <c r="C6500">
        <v>38.3096025816821</v>
      </c>
      <c r="D6500" t="s">
        <v>2122</v>
      </c>
      <c r="E6500" t="s">
        <v>2137</v>
      </c>
      <c r="F6500" t="s">
        <v>5861</v>
      </c>
      <c r="G6500" t="s">
        <v>5930</v>
      </c>
    </row>
    <row r="6501" spans="1:7" hidden="1" x14ac:dyDescent="0.25">
      <c r="A6501" t="str">
        <f t="shared" si="101"/>
        <v>小里镇, 容城县, 保定市, 河北省</v>
      </c>
      <c r="B6501">
        <v>115.792271</v>
      </c>
      <c r="C6501">
        <v>38.998508430275997</v>
      </c>
      <c r="D6501" t="s">
        <v>2122</v>
      </c>
      <c r="E6501" t="s">
        <v>2137</v>
      </c>
      <c r="F6501" t="s">
        <v>4486</v>
      </c>
      <c r="G6501" t="s">
        <v>5931</v>
      </c>
    </row>
    <row r="6502" spans="1:7" hidden="1" x14ac:dyDescent="0.25">
      <c r="A6502" t="str">
        <f t="shared" si="101"/>
        <v>叮咛店镇, 定州市, 保定市, 河北省</v>
      </c>
      <c r="B6502">
        <v>115.0144705</v>
      </c>
      <c r="C6502">
        <v>38.407119071535902</v>
      </c>
      <c r="D6502" t="s">
        <v>2122</v>
      </c>
      <c r="E6502" t="s">
        <v>2137</v>
      </c>
      <c r="F6502" t="s">
        <v>5861</v>
      </c>
      <c r="G6502" t="s">
        <v>5932</v>
      </c>
    </row>
    <row r="6503" spans="1:7" hidden="1" x14ac:dyDescent="0.25">
      <c r="A6503" t="str">
        <f t="shared" si="101"/>
        <v>大辛庄镇, 定州市, 保定市, 河北省</v>
      </c>
      <c r="B6503">
        <v>115.21473640000001</v>
      </c>
      <c r="C6503">
        <v>38.5282519750332</v>
      </c>
      <c r="D6503" t="s">
        <v>2122</v>
      </c>
      <c r="E6503" t="s">
        <v>2137</v>
      </c>
      <c r="F6503" t="s">
        <v>5861</v>
      </c>
      <c r="G6503" t="s">
        <v>2473</v>
      </c>
    </row>
    <row r="6504" spans="1:7" hidden="1" x14ac:dyDescent="0.25">
      <c r="A6504" t="str">
        <f t="shared" si="101"/>
        <v>大鹿庄镇, 定州市, 保定市, 河北省</v>
      </c>
      <c r="B6504">
        <v>115.11620859999999</v>
      </c>
      <c r="C6504">
        <v>38.531202214804502</v>
      </c>
      <c r="D6504" t="s">
        <v>2122</v>
      </c>
      <c r="E6504" t="s">
        <v>2137</v>
      </c>
      <c r="F6504" t="s">
        <v>5861</v>
      </c>
      <c r="G6504" t="s">
        <v>28070</v>
      </c>
    </row>
    <row r="6505" spans="1:7" hidden="1" x14ac:dyDescent="0.25">
      <c r="A6505" t="str">
        <f t="shared" si="101"/>
        <v>南张镇, 容城县, 保定市, 河北省</v>
      </c>
      <c r="B6505">
        <v>115.7901596</v>
      </c>
      <c r="C6505">
        <v>39.072191083464901</v>
      </c>
      <c r="D6505" t="s">
        <v>2122</v>
      </c>
      <c r="E6505" t="s">
        <v>2137</v>
      </c>
      <c r="F6505" t="s">
        <v>4486</v>
      </c>
      <c r="G6505" t="s">
        <v>5933</v>
      </c>
    </row>
    <row r="6506" spans="1:7" hidden="1" x14ac:dyDescent="0.25">
      <c r="A6506" t="str">
        <f t="shared" si="101"/>
        <v>明月店镇, 定州市, 保定市, 河北省</v>
      </c>
      <c r="B6506">
        <v>114.8940257</v>
      </c>
      <c r="C6506">
        <v>38.458825823613701</v>
      </c>
      <c r="D6506" t="s">
        <v>2122</v>
      </c>
      <c r="E6506" t="s">
        <v>2137</v>
      </c>
      <c r="F6506" t="s">
        <v>5861</v>
      </c>
      <c r="G6506" t="s">
        <v>5934</v>
      </c>
    </row>
    <row r="6507" spans="1:7" hidden="1" x14ac:dyDescent="0.25">
      <c r="A6507" t="str">
        <f t="shared" si="101"/>
        <v>杨家庄镇, 定州市, 保定市, 河北省</v>
      </c>
      <c r="B6507">
        <v>115.0752042</v>
      </c>
      <c r="C6507">
        <v>38.479706416354901</v>
      </c>
      <c r="D6507" t="s">
        <v>2122</v>
      </c>
      <c r="E6507" t="s">
        <v>2137</v>
      </c>
      <c r="F6507" t="s">
        <v>5861</v>
      </c>
      <c r="G6507" t="s">
        <v>5982</v>
      </c>
    </row>
    <row r="6508" spans="1:7" hidden="1" x14ac:dyDescent="0.25">
      <c r="A6508" t="str">
        <f t="shared" si="101"/>
        <v>北城区街道, 定州市, 保定市, 河北省</v>
      </c>
      <c r="B6508">
        <v>115.0168537</v>
      </c>
      <c r="C6508">
        <v>38.535275792370399</v>
      </c>
      <c r="D6508" t="s">
        <v>2122</v>
      </c>
      <c r="E6508" t="s">
        <v>2137</v>
      </c>
      <c r="F6508" t="s">
        <v>5861</v>
      </c>
      <c r="G6508" t="s">
        <v>5935</v>
      </c>
    </row>
    <row r="6509" spans="1:7" hidden="1" x14ac:dyDescent="0.25">
      <c r="A6509" t="str">
        <f t="shared" si="101"/>
        <v>大河镇, 容城县, 保定市, 河北省</v>
      </c>
      <c r="B6509">
        <v>115.9588601</v>
      </c>
      <c r="C6509">
        <v>39.041875103113</v>
      </c>
      <c r="D6509" t="s">
        <v>2122</v>
      </c>
      <c r="E6509" t="s">
        <v>2137</v>
      </c>
      <c r="F6509" t="s">
        <v>4486</v>
      </c>
      <c r="G6509" t="s">
        <v>966</v>
      </c>
    </row>
    <row r="6510" spans="1:7" hidden="1" x14ac:dyDescent="0.25">
      <c r="A6510" t="str">
        <f t="shared" si="101"/>
        <v>平王镇, 容城县, 保定市, 河北省</v>
      </c>
      <c r="B6510">
        <v>116.02276139999999</v>
      </c>
      <c r="C6510">
        <v>39.009102206236797</v>
      </c>
      <c r="D6510" t="s">
        <v>2122</v>
      </c>
      <c r="E6510" t="s">
        <v>2137</v>
      </c>
      <c r="F6510" t="s">
        <v>4486</v>
      </c>
      <c r="G6510" t="s">
        <v>28071</v>
      </c>
    </row>
    <row r="6511" spans="1:7" hidden="1" x14ac:dyDescent="0.25">
      <c r="A6511" t="str">
        <f t="shared" si="101"/>
        <v>晓林镇, 曲阳县, 保定市, 河北省</v>
      </c>
      <c r="B6511">
        <v>114.6350127</v>
      </c>
      <c r="C6511">
        <v>38.571506687677903</v>
      </c>
      <c r="D6511" t="s">
        <v>2122</v>
      </c>
      <c r="E6511" t="s">
        <v>2137</v>
      </c>
      <c r="F6511" t="s">
        <v>3655</v>
      </c>
      <c r="G6511" t="s">
        <v>28072</v>
      </c>
    </row>
    <row r="6512" spans="1:7" hidden="1" x14ac:dyDescent="0.25">
      <c r="A6512" t="str">
        <f t="shared" si="101"/>
        <v>西城区街道, 定州市, 保定市, 河北省</v>
      </c>
      <c r="B6512">
        <v>114.9629558</v>
      </c>
      <c r="C6512">
        <v>38.536167893319103</v>
      </c>
      <c r="D6512" t="s">
        <v>2122</v>
      </c>
      <c r="E6512" t="s">
        <v>2137</v>
      </c>
      <c r="F6512" t="s">
        <v>5861</v>
      </c>
      <c r="G6512" t="s">
        <v>5936</v>
      </c>
    </row>
    <row r="6513" spans="1:7" hidden="1" x14ac:dyDescent="0.25">
      <c r="A6513" t="str">
        <f t="shared" si="101"/>
        <v>号头庄回族镇, 定州市, 保定市, 河北省</v>
      </c>
      <c r="B6513">
        <v>115.111701</v>
      </c>
      <c r="C6513">
        <v>38.4231115619436</v>
      </c>
      <c r="D6513" t="s">
        <v>2122</v>
      </c>
      <c r="E6513" t="s">
        <v>2137</v>
      </c>
      <c r="F6513" t="s">
        <v>5861</v>
      </c>
      <c r="G6513" t="s">
        <v>28073</v>
      </c>
    </row>
    <row r="6514" spans="1:7" hidden="1" x14ac:dyDescent="0.25">
      <c r="A6514" t="str">
        <f t="shared" si="101"/>
        <v>大因镇, 徐水区, 保定市, 河北省</v>
      </c>
      <c r="B6514">
        <v>115.6860372</v>
      </c>
      <c r="C6514">
        <v>38.930200694575298</v>
      </c>
      <c r="D6514" t="s">
        <v>2122</v>
      </c>
      <c r="E6514" t="s">
        <v>2137</v>
      </c>
      <c r="F6514" t="s">
        <v>28691</v>
      </c>
      <c r="G6514" t="s">
        <v>5937</v>
      </c>
    </row>
    <row r="6515" spans="1:7" hidden="1" x14ac:dyDescent="0.25">
      <c r="A6515" t="str">
        <f t="shared" si="101"/>
        <v>米市巷街道, 拱墅区, 杭州市, 浙江省</v>
      </c>
      <c r="B6515">
        <v>120.14929189999999</v>
      </c>
      <c r="C6515">
        <v>30.2848749404593</v>
      </c>
      <c r="D6515" t="s">
        <v>88</v>
      </c>
      <c r="E6515" t="s">
        <v>162</v>
      </c>
      <c r="F6515" t="s">
        <v>5649</v>
      </c>
      <c r="G6515" t="s">
        <v>5938</v>
      </c>
    </row>
    <row r="6516" spans="1:7" hidden="1" x14ac:dyDescent="0.25">
      <c r="A6516" t="str">
        <f t="shared" si="101"/>
        <v>江南镇, 桐庐县, 杭州市, 浙江省</v>
      </c>
      <c r="B6516">
        <v>119.8124005</v>
      </c>
      <c r="C6516">
        <v>29.836657920361901</v>
      </c>
      <c r="D6516" t="s">
        <v>88</v>
      </c>
      <c r="E6516" t="s">
        <v>162</v>
      </c>
      <c r="F6516" t="s">
        <v>241</v>
      </c>
      <c r="G6516" t="s">
        <v>5939</v>
      </c>
    </row>
    <row r="6517" spans="1:7" hidden="1" x14ac:dyDescent="0.25">
      <c r="A6517" t="str">
        <f t="shared" si="101"/>
        <v>瑶琳镇, 桐庐县, 杭州市, 浙江省</v>
      </c>
      <c r="B6517">
        <v>119.5214277</v>
      </c>
      <c r="C6517">
        <v>29.905992150764799</v>
      </c>
      <c r="D6517" t="s">
        <v>88</v>
      </c>
      <c r="E6517" t="s">
        <v>162</v>
      </c>
      <c r="F6517" t="s">
        <v>241</v>
      </c>
      <c r="G6517" t="s">
        <v>5940</v>
      </c>
    </row>
    <row r="6518" spans="1:7" hidden="1" x14ac:dyDescent="0.25">
      <c r="A6518" t="str">
        <f t="shared" si="101"/>
        <v>百江镇, 桐庐县, 杭州市, 浙江省</v>
      </c>
      <c r="B6518">
        <v>119.3191053</v>
      </c>
      <c r="C6518">
        <v>29.821798659049598</v>
      </c>
      <c r="D6518" t="s">
        <v>88</v>
      </c>
      <c r="E6518" t="s">
        <v>162</v>
      </c>
      <c r="F6518" t="s">
        <v>241</v>
      </c>
      <c r="G6518" t="s">
        <v>5941</v>
      </c>
    </row>
    <row r="6519" spans="1:7" hidden="1" x14ac:dyDescent="0.25">
      <c r="A6519" t="str">
        <f t="shared" si="101"/>
        <v>留村镇, 徐水区, 保定市, 河北省</v>
      </c>
      <c r="B6519">
        <v>115.59970420000001</v>
      </c>
      <c r="C6519">
        <v>38.9516518980925</v>
      </c>
      <c r="D6519" t="s">
        <v>2122</v>
      </c>
      <c r="E6519" t="s">
        <v>2137</v>
      </c>
      <c r="F6519" t="s">
        <v>28691</v>
      </c>
      <c r="G6519" t="s">
        <v>28074</v>
      </c>
    </row>
    <row r="6520" spans="1:7" hidden="1" x14ac:dyDescent="0.25">
      <c r="A6520" t="str">
        <f t="shared" si="101"/>
        <v>钟山镇, 桐庐县, 杭州市, 浙江省</v>
      </c>
      <c r="B6520">
        <v>119.472002</v>
      </c>
      <c r="C6520">
        <v>29.773597819544701</v>
      </c>
      <c r="D6520" t="s">
        <v>88</v>
      </c>
      <c r="E6520" t="s">
        <v>162</v>
      </c>
      <c r="F6520" t="s">
        <v>241</v>
      </c>
      <c r="G6520" t="s">
        <v>884</v>
      </c>
    </row>
    <row r="6521" spans="1:7" hidden="1" x14ac:dyDescent="0.25">
      <c r="A6521" t="str">
        <f t="shared" si="101"/>
        <v>凤川街道, 桐庐县, 杭州市, 浙江省</v>
      </c>
      <c r="B6521">
        <v>119.7987667</v>
      </c>
      <c r="C6521">
        <v>29.7490674959408</v>
      </c>
      <c r="D6521" t="s">
        <v>88</v>
      </c>
      <c r="E6521" t="s">
        <v>162</v>
      </c>
      <c r="F6521" t="s">
        <v>241</v>
      </c>
      <c r="G6521" t="s">
        <v>5942</v>
      </c>
    </row>
    <row r="6522" spans="1:7" hidden="1" x14ac:dyDescent="0.25">
      <c r="A6522" t="str">
        <f t="shared" si="101"/>
        <v>城南街道, 桐庐县, 杭州市, 浙江省</v>
      </c>
      <c r="B6522">
        <v>119.7036313</v>
      </c>
      <c r="C6522">
        <v>29.7679429373893</v>
      </c>
      <c r="D6522" t="s">
        <v>88</v>
      </c>
      <c r="E6522" t="s">
        <v>162</v>
      </c>
      <c r="F6522" t="s">
        <v>241</v>
      </c>
      <c r="G6522" t="s">
        <v>3214</v>
      </c>
    </row>
    <row r="6523" spans="1:7" hidden="1" x14ac:dyDescent="0.25">
      <c r="A6523" t="str">
        <f t="shared" si="101"/>
        <v>富春江镇, 桐庐县, 杭州市, 浙江省</v>
      </c>
      <c r="B6523">
        <v>119.683862</v>
      </c>
      <c r="C6523">
        <v>29.684361076844301</v>
      </c>
      <c r="D6523" t="s">
        <v>88</v>
      </c>
      <c r="E6523" t="s">
        <v>162</v>
      </c>
      <c r="F6523" t="s">
        <v>241</v>
      </c>
      <c r="G6523" t="s">
        <v>5943</v>
      </c>
    </row>
    <row r="6524" spans="1:7" hidden="1" x14ac:dyDescent="0.25">
      <c r="A6524" t="str">
        <f t="shared" si="101"/>
        <v>旧县街道, 桐庐县, 杭州市, 浙江省</v>
      </c>
      <c r="B6524">
        <v>119.60651559999999</v>
      </c>
      <c r="C6524">
        <v>29.7857175029148</v>
      </c>
      <c r="D6524" t="s">
        <v>88</v>
      </c>
      <c r="E6524" t="s">
        <v>162</v>
      </c>
      <c r="F6524" t="s">
        <v>241</v>
      </c>
      <c r="G6524" t="s">
        <v>5944</v>
      </c>
    </row>
    <row r="6525" spans="1:7" hidden="1" x14ac:dyDescent="0.25">
      <c r="A6525" t="str">
        <f t="shared" si="101"/>
        <v>桐君街道, 桐庐县, 杭州市, 浙江省</v>
      </c>
      <c r="B6525">
        <v>119.6806119</v>
      </c>
      <c r="C6525">
        <v>29.8354116339416</v>
      </c>
      <c r="D6525" t="s">
        <v>88</v>
      </c>
      <c r="E6525" t="s">
        <v>162</v>
      </c>
      <c r="F6525" t="s">
        <v>241</v>
      </c>
      <c r="G6525" t="s">
        <v>5945</v>
      </c>
    </row>
    <row r="6526" spans="1:7" hidden="1" x14ac:dyDescent="0.25">
      <c r="A6526" t="str">
        <f t="shared" si="101"/>
        <v>莪山畲族镇, 桐庐县, 杭州市, 浙江省</v>
      </c>
      <c r="B6526">
        <v>119.5510926</v>
      </c>
      <c r="C6526">
        <v>29.798910124211901</v>
      </c>
      <c r="D6526" t="s">
        <v>88</v>
      </c>
      <c r="E6526" t="s">
        <v>162</v>
      </c>
      <c r="F6526" t="s">
        <v>241</v>
      </c>
      <c r="G6526" t="s">
        <v>31133</v>
      </c>
    </row>
    <row r="6527" spans="1:7" hidden="1" x14ac:dyDescent="0.25">
      <c r="A6527" t="str">
        <f t="shared" si="101"/>
        <v>金凤镇, 九龙坡区, 重庆市, 重庆市</v>
      </c>
      <c r="B6527">
        <v>106.2958435</v>
      </c>
      <c r="C6527">
        <v>29.517953589746799</v>
      </c>
      <c r="D6527" t="s">
        <v>225</v>
      </c>
      <c r="E6527" t="s">
        <v>225</v>
      </c>
      <c r="F6527" t="s">
        <v>237</v>
      </c>
      <c r="G6527" t="s">
        <v>5946</v>
      </c>
    </row>
    <row r="6528" spans="1:7" hidden="1" x14ac:dyDescent="0.25">
      <c r="A6528" t="str">
        <f t="shared" si="101"/>
        <v>陶家镇, 九龙坡区, 重庆市, 重庆市</v>
      </c>
      <c r="B6528">
        <v>106.35958220000001</v>
      </c>
      <c r="C6528">
        <v>29.372985921623101</v>
      </c>
      <c r="D6528" t="s">
        <v>225</v>
      </c>
      <c r="E6528" t="s">
        <v>225</v>
      </c>
      <c r="F6528" t="s">
        <v>237</v>
      </c>
      <c r="G6528" t="s">
        <v>5947</v>
      </c>
    </row>
    <row r="6529" spans="1:7" hidden="1" x14ac:dyDescent="0.25">
      <c r="A6529" t="str">
        <f t="shared" si="101"/>
        <v>白市驿镇, 九龙坡区, 重庆市, 重庆市</v>
      </c>
      <c r="B6529">
        <v>106.3632258</v>
      </c>
      <c r="C6529">
        <v>29.4836744367853</v>
      </c>
      <c r="D6529" t="s">
        <v>225</v>
      </c>
      <c r="E6529" t="s">
        <v>225</v>
      </c>
      <c r="F6529" t="s">
        <v>237</v>
      </c>
      <c r="G6529" t="s">
        <v>5948</v>
      </c>
    </row>
    <row r="6530" spans="1:7" hidden="1" x14ac:dyDescent="0.25">
      <c r="A6530" t="str">
        <f t="shared" si="101"/>
        <v>铜罐驿镇, 九龙坡区, 重庆市, 重庆市</v>
      </c>
      <c r="B6530">
        <v>106.370341</v>
      </c>
      <c r="C6530">
        <v>29.318248688630799</v>
      </c>
      <c r="D6530" t="s">
        <v>225</v>
      </c>
      <c r="E6530" t="s">
        <v>225</v>
      </c>
      <c r="F6530" t="s">
        <v>237</v>
      </c>
      <c r="G6530" t="s">
        <v>5949</v>
      </c>
    </row>
    <row r="6531" spans="1:7" hidden="1" x14ac:dyDescent="0.25">
      <c r="A6531" t="str">
        <f t="shared" ref="A6531:A6594" si="102">_xlfn.CONCAT(G6531,", ",F6531,", ",E6531,", ",D6531)</f>
        <v>中梁山街道, 九龙坡区, 重庆市, 重庆市</v>
      </c>
      <c r="B6531">
        <v>106.4378662</v>
      </c>
      <c r="C6531">
        <v>29.466133133495202</v>
      </c>
      <c r="D6531" t="s">
        <v>225</v>
      </c>
      <c r="E6531" t="s">
        <v>225</v>
      </c>
      <c r="F6531" t="s">
        <v>237</v>
      </c>
      <c r="G6531" t="s">
        <v>5950</v>
      </c>
    </row>
    <row r="6532" spans="1:7" hidden="1" x14ac:dyDescent="0.25">
      <c r="A6532" t="str">
        <f t="shared" si="102"/>
        <v>双河镇, 志丹县, 延安市, 陕西省</v>
      </c>
      <c r="B6532">
        <v>108.7995323</v>
      </c>
      <c r="C6532">
        <v>36.725550006598503</v>
      </c>
      <c r="D6532" t="s">
        <v>230</v>
      </c>
      <c r="E6532" t="s">
        <v>231</v>
      </c>
      <c r="F6532" t="s">
        <v>244</v>
      </c>
      <c r="G6532" t="s">
        <v>8405</v>
      </c>
    </row>
    <row r="6533" spans="1:7" hidden="1" x14ac:dyDescent="0.25">
      <c r="A6533" t="str">
        <f t="shared" si="102"/>
        <v>安肃镇, 徐水区, 保定市, 河北省</v>
      </c>
      <c r="B6533">
        <v>115.6350279</v>
      </c>
      <c r="C6533">
        <v>39.0226378170847</v>
      </c>
      <c r="D6533" t="s">
        <v>2122</v>
      </c>
      <c r="E6533" t="s">
        <v>2137</v>
      </c>
      <c r="F6533" t="s">
        <v>28691</v>
      </c>
      <c r="G6533" t="s">
        <v>5951</v>
      </c>
    </row>
    <row r="6534" spans="1:7" hidden="1" x14ac:dyDescent="0.25">
      <c r="A6534" t="str">
        <f t="shared" si="102"/>
        <v>崔庄镇, 徐水区, 保定市, 河北省</v>
      </c>
      <c r="B6534">
        <v>115.7247248</v>
      </c>
      <c r="C6534">
        <v>38.9870141227481</v>
      </c>
      <c r="D6534" t="s">
        <v>2122</v>
      </c>
      <c r="E6534" t="s">
        <v>2137</v>
      </c>
      <c r="F6534" t="s">
        <v>28691</v>
      </c>
      <c r="G6534" t="s">
        <v>5952</v>
      </c>
    </row>
    <row r="6535" spans="1:7" hidden="1" x14ac:dyDescent="0.25">
      <c r="A6535" t="str">
        <f t="shared" si="102"/>
        <v>产德镇, 曲阳县, 保定市, 河北省</v>
      </c>
      <c r="B6535">
        <v>114.5627824</v>
      </c>
      <c r="C6535">
        <v>38.645743759622</v>
      </c>
      <c r="D6535" t="s">
        <v>2122</v>
      </c>
      <c r="E6535" t="s">
        <v>2137</v>
      </c>
      <c r="F6535" t="s">
        <v>3655</v>
      </c>
      <c r="G6535" t="s">
        <v>28075</v>
      </c>
    </row>
    <row r="6536" spans="1:7" hidden="1" x14ac:dyDescent="0.25">
      <c r="A6536" t="str">
        <f t="shared" si="102"/>
        <v>党城镇, 曲阳县, 保定市, 河北省</v>
      </c>
      <c r="B6536">
        <v>114.5558721</v>
      </c>
      <c r="C6536">
        <v>38.754300117501003</v>
      </c>
      <c r="D6536" t="s">
        <v>2122</v>
      </c>
      <c r="E6536" t="s">
        <v>2137</v>
      </c>
      <c r="F6536" t="s">
        <v>3655</v>
      </c>
      <c r="G6536" t="s">
        <v>28076</v>
      </c>
    </row>
    <row r="6537" spans="1:7" hidden="1" x14ac:dyDescent="0.25">
      <c r="A6537" t="str">
        <f t="shared" si="102"/>
        <v>户木镇, 徐水区, 保定市, 河北省</v>
      </c>
      <c r="B6537">
        <v>115.531749</v>
      </c>
      <c r="C6537">
        <v>39.116819543010202</v>
      </c>
      <c r="D6537" t="s">
        <v>2122</v>
      </c>
      <c r="E6537" t="s">
        <v>2137</v>
      </c>
      <c r="F6537" t="s">
        <v>28691</v>
      </c>
      <c r="G6537" t="s">
        <v>28077</v>
      </c>
    </row>
    <row r="6538" spans="1:7" hidden="1" x14ac:dyDescent="0.25">
      <c r="A6538" t="str">
        <f t="shared" si="102"/>
        <v>正村镇, 徐水区, 保定市, 河北省</v>
      </c>
      <c r="B6538">
        <v>115.5135121</v>
      </c>
      <c r="C6538">
        <v>39.011060396945098</v>
      </c>
      <c r="D6538" t="s">
        <v>2122</v>
      </c>
      <c r="E6538" t="s">
        <v>2137</v>
      </c>
      <c r="F6538" t="s">
        <v>28691</v>
      </c>
      <c r="G6538" t="s">
        <v>7880</v>
      </c>
    </row>
    <row r="6539" spans="1:7" hidden="1" x14ac:dyDescent="0.25">
      <c r="A6539" t="str">
        <f t="shared" si="102"/>
        <v>桃园街道, 涿州市, 保定市, 河北省</v>
      </c>
      <c r="B6539">
        <v>115.94888419999999</v>
      </c>
      <c r="C6539">
        <v>39.469462159459702</v>
      </c>
      <c r="D6539" t="s">
        <v>2122</v>
      </c>
      <c r="E6539" t="s">
        <v>2137</v>
      </c>
      <c r="F6539" t="s">
        <v>5916</v>
      </c>
      <c r="G6539" t="s">
        <v>4316</v>
      </c>
    </row>
    <row r="6540" spans="1:7" hidden="1" x14ac:dyDescent="0.25">
      <c r="A6540" t="str">
        <f t="shared" si="102"/>
        <v>木村镇, 新乐市, 石家庄市, 河北省</v>
      </c>
      <c r="B6540">
        <v>114.68799730000001</v>
      </c>
      <c r="C6540">
        <v>38.409527566593098</v>
      </c>
      <c r="D6540" t="s">
        <v>2122</v>
      </c>
      <c r="E6540" t="s">
        <v>4351</v>
      </c>
      <c r="F6540" t="s">
        <v>5953</v>
      </c>
      <c r="G6540" t="s">
        <v>28078</v>
      </c>
    </row>
    <row r="6541" spans="1:7" hidden="1" x14ac:dyDescent="0.25">
      <c r="A6541" t="str">
        <f t="shared" si="102"/>
        <v>漕河镇, 徐水区, 保定市, 河北省</v>
      </c>
      <c r="B6541">
        <v>115.5340672</v>
      </c>
      <c r="C6541">
        <v>38.969740971458997</v>
      </c>
      <c r="D6541" t="s">
        <v>2122</v>
      </c>
      <c r="E6541" t="s">
        <v>2137</v>
      </c>
      <c r="F6541" t="s">
        <v>28691</v>
      </c>
      <c r="G6541" t="s">
        <v>5890</v>
      </c>
    </row>
    <row r="6542" spans="1:7" hidden="1" x14ac:dyDescent="0.25">
      <c r="A6542" t="str">
        <f t="shared" si="102"/>
        <v>东史端镇, 徐水区, 保定市, 河北省</v>
      </c>
      <c r="B6542">
        <v>115.7250003</v>
      </c>
      <c r="C6542">
        <v>39.069169320706997</v>
      </c>
      <c r="D6542" t="s">
        <v>2122</v>
      </c>
      <c r="E6542" t="s">
        <v>2137</v>
      </c>
      <c r="F6542" t="s">
        <v>28691</v>
      </c>
      <c r="G6542" t="s">
        <v>28079</v>
      </c>
    </row>
    <row r="6543" spans="1:7" hidden="1" x14ac:dyDescent="0.25">
      <c r="A6543" t="str">
        <f t="shared" si="102"/>
        <v>瀑河镇, 徐水区, 保定市, 河北省</v>
      </c>
      <c r="B6543">
        <v>115.4621173</v>
      </c>
      <c r="C6543">
        <v>39.1278129007</v>
      </c>
      <c r="D6543" t="s">
        <v>2122</v>
      </c>
      <c r="E6543" t="s">
        <v>2137</v>
      </c>
      <c r="F6543" t="s">
        <v>28691</v>
      </c>
      <c r="G6543" t="s">
        <v>28080</v>
      </c>
    </row>
    <row r="6544" spans="1:7" hidden="1" x14ac:dyDescent="0.25">
      <c r="A6544" t="str">
        <f t="shared" si="102"/>
        <v>遂城镇, 徐水区, 保定市, 河北省</v>
      </c>
      <c r="B6544">
        <v>115.5215946</v>
      </c>
      <c r="C6544">
        <v>39.063921343139299</v>
      </c>
      <c r="D6544" t="s">
        <v>2122</v>
      </c>
      <c r="E6544" t="s">
        <v>2137</v>
      </c>
      <c r="F6544" t="s">
        <v>28691</v>
      </c>
      <c r="G6544" t="s">
        <v>5954</v>
      </c>
    </row>
    <row r="6545" spans="1:7" hidden="1" x14ac:dyDescent="0.25">
      <c r="A6545" t="str">
        <f t="shared" si="102"/>
        <v>东釜山镇, 徐水区, 保定市, 河北省</v>
      </c>
      <c r="B6545">
        <v>115.3909487</v>
      </c>
      <c r="C6545">
        <v>39.119790868782403</v>
      </c>
      <c r="D6545" t="s">
        <v>2122</v>
      </c>
      <c r="E6545" t="s">
        <v>2137</v>
      </c>
      <c r="F6545" t="s">
        <v>28691</v>
      </c>
      <c r="G6545" t="s">
        <v>28081</v>
      </c>
    </row>
    <row r="6546" spans="1:7" hidden="1" x14ac:dyDescent="0.25">
      <c r="A6546" t="str">
        <f t="shared" si="102"/>
        <v>义联庄镇, 徐水区, 保定市, 河北省</v>
      </c>
      <c r="B6546">
        <v>115.3493539</v>
      </c>
      <c r="C6546">
        <v>39.0805061218379</v>
      </c>
      <c r="D6546" t="s">
        <v>2122</v>
      </c>
      <c r="E6546" t="s">
        <v>2137</v>
      </c>
      <c r="F6546" t="s">
        <v>28691</v>
      </c>
      <c r="G6546" t="s">
        <v>28082</v>
      </c>
    </row>
    <row r="6547" spans="1:7" hidden="1" x14ac:dyDescent="0.25">
      <c r="A6547" t="str">
        <f t="shared" si="102"/>
        <v>大王店镇, 徐水区, 保定市, 河北省</v>
      </c>
      <c r="B6547">
        <v>115.4267938</v>
      </c>
      <c r="C6547">
        <v>39.0504293914491</v>
      </c>
      <c r="D6547" t="s">
        <v>2122</v>
      </c>
      <c r="E6547" t="s">
        <v>2137</v>
      </c>
      <c r="F6547" t="s">
        <v>28691</v>
      </c>
      <c r="G6547" t="s">
        <v>5955</v>
      </c>
    </row>
    <row r="6548" spans="1:7" hidden="1" x14ac:dyDescent="0.25">
      <c r="A6548" t="str">
        <f t="shared" si="102"/>
        <v>龙塘镇, 琼山区, 海口市, 海南省</v>
      </c>
      <c r="B6548">
        <v>110.40162650000001</v>
      </c>
      <c r="C6548">
        <v>19.893403571555201</v>
      </c>
      <c r="D6548" t="s">
        <v>113</v>
      </c>
      <c r="E6548" t="s">
        <v>114</v>
      </c>
      <c r="F6548" t="s">
        <v>5956</v>
      </c>
      <c r="G6548" t="s">
        <v>3565</v>
      </c>
    </row>
    <row r="6549" spans="1:7" hidden="1" x14ac:dyDescent="0.25">
      <c r="A6549" t="str">
        <f t="shared" si="102"/>
        <v>韩村镇, 新市区, 保定市, 河北省</v>
      </c>
      <c r="B6549">
        <v>115.4489571</v>
      </c>
      <c r="C6549">
        <v>38.904891374081899</v>
      </c>
      <c r="D6549" t="s">
        <v>2122</v>
      </c>
      <c r="E6549" t="s">
        <v>2137</v>
      </c>
      <c r="F6549" t="s">
        <v>4454</v>
      </c>
      <c r="G6549" t="s">
        <v>6245</v>
      </c>
    </row>
    <row r="6550" spans="1:7" hidden="1" x14ac:dyDescent="0.25">
      <c r="A6550" t="str">
        <f t="shared" si="102"/>
        <v>泡子农场街道, 阜新蒙古族自治县, 阜新市, 辽宁省</v>
      </c>
      <c r="B6550">
        <v>122.3309429</v>
      </c>
      <c r="C6550">
        <v>42.205493132158601</v>
      </c>
      <c r="D6550" t="s">
        <v>316</v>
      </c>
      <c r="E6550" t="s">
        <v>317</v>
      </c>
      <c r="F6550" t="s">
        <v>5957</v>
      </c>
      <c r="G6550" t="s">
        <v>5958</v>
      </c>
    </row>
    <row r="6551" spans="1:7" hidden="1" x14ac:dyDescent="0.25">
      <c r="A6551" t="str">
        <f t="shared" si="102"/>
        <v>仁里街道, 道外区, 哈尔滨市, 黑龙江省</v>
      </c>
      <c r="B6551">
        <v>126.6499475</v>
      </c>
      <c r="C6551">
        <v>45.786511779664004</v>
      </c>
      <c r="D6551" t="s">
        <v>345</v>
      </c>
      <c r="E6551" t="s">
        <v>376</v>
      </c>
      <c r="F6551" t="s">
        <v>384</v>
      </c>
      <c r="G6551" t="s">
        <v>5959</v>
      </c>
    </row>
    <row r="6552" spans="1:7" hidden="1" x14ac:dyDescent="0.25">
      <c r="A6552" t="str">
        <f t="shared" si="102"/>
        <v>高林村镇, 徐水区, 保定市, 河北省</v>
      </c>
      <c r="B6552">
        <v>115.6422882</v>
      </c>
      <c r="C6552">
        <v>39.087831050519</v>
      </c>
      <c r="D6552" t="s">
        <v>2122</v>
      </c>
      <c r="E6552" t="s">
        <v>2137</v>
      </c>
      <c r="F6552" t="s">
        <v>28691</v>
      </c>
      <c r="G6552" t="s">
        <v>5960</v>
      </c>
    </row>
    <row r="6553" spans="1:7" hidden="1" x14ac:dyDescent="0.25">
      <c r="A6553" t="str">
        <f t="shared" si="102"/>
        <v>龙桥镇, 龙华区, 海口市, 海南省</v>
      </c>
      <c r="B6553">
        <v>110.3463031</v>
      </c>
      <c r="C6553">
        <v>19.914241935234301</v>
      </c>
      <c r="D6553" t="s">
        <v>113</v>
      </c>
      <c r="E6553" t="s">
        <v>114</v>
      </c>
      <c r="F6553" t="s">
        <v>5961</v>
      </c>
      <c r="G6553" t="s">
        <v>5962</v>
      </c>
    </row>
    <row r="6554" spans="1:7" hidden="1" x14ac:dyDescent="0.25">
      <c r="A6554" t="str">
        <f t="shared" si="102"/>
        <v>富昌镇, 新市区, 保定市, 河北省</v>
      </c>
      <c r="B6554">
        <v>115.4238622</v>
      </c>
      <c r="C6554">
        <v>38.841245531136003</v>
      </c>
      <c r="D6554" t="s">
        <v>2122</v>
      </c>
      <c r="E6554" t="s">
        <v>2137</v>
      </c>
      <c r="F6554" t="s">
        <v>4454</v>
      </c>
      <c r="G6554" t="s">
        <v>28083</v>
      </c>
    </row>
    <row r="6555" spans="1:7" hidden="1" x14ac:dyDescent="0.25">
      <c r="A6555" t="str">
        <f t="shared" si="102"/>
        <v>江城镇, 新市区, 保定市, 河北省</v>
      </c>
      <c r="B6555">
        <v>115.3677783</v>
      </c>
      <c r="C6555">
        <v>38.859360664094098</v>
      </c>
      <c r="D6555" t="s">
        <v>2122</v>
      </c>
      <c r="E6555" t="s">
        <v>2137</v>
      </c>
      <c r="F6555" t="s">
        <v>4454</v>
      </c>
      <c r="G6555" t="s">
        <v>17176</v>
      </c>
    </row>
    <row r="6556" spans="1:7" hidden="1" x14ac:dyDescent="0.25">
      <c r="A6556" t="str">
        <f t="shared" si="102"/>
        <v>大庄镇, 清苑区, 保定市, 河北省</v>
      </c>
      <c r="B6556">
        <v>115.6143639</v>
      </c>
      <c r="C6556">
        <v>38.691455967863803</v>
      </c>
      <c r="D6556" t="s">
        <v>2122</v>
      </c>
      <c r="E6556" t="s">
        <v>2137</v>
      </c>
      <c r="F6556" t="s">
        <v>28694</v>
      </c>
      <c r="G6556" t="s">
        <v>5963</v>
      </c>
    </row>
    <row r="6557" spans="1:7" hidden="1" x14ac:dyDescent="0.25">
      <c r="A6557" t="str">
        <f t="shared" si="102"/>
        <v>大马坊镇, 新市区, 保定市, 河北省</v>
      </c>
      <c r="B6557">
        <v>115.41720460000001</v>
      </c>
      <c r="C6557">
        <v>38.939254745527002</v>
      </c>
      <c r="D6557" t="s">
        <v>2122</v>
      </c>
      <c r="E6557" t="s">
        <v>2137</v>
      </c>
      <c r="F6557" t="s">
        <v>4454</v>
      </c>
      <c r="G6557" t="s">
        <v>28084</v>
      </c>
    </row>
    <row r="6558" spans="1:7" hidden="1" x14ac:dyDescent="0.25">
      <c r="A6558" t="str">
        <f t="shared" si="102"/>
        <v>先锋街道, 新市区, 保定市, 河北省</v>
      </c>
      <c r="B6558">
        <v>115.4488966</v>
      </c>
      <c r="C6558">
        <v>38.867789153717297</v>
      </c>
      <c r="D6558" t="s">
        <v>2122</v>
      </c>
      <c r="E6558" t="s">
        <v>2137</v>
      </c>
      <c r="F6558" t="s">
        <v>4454</v>
      </c>
      <c r="G6558" t="s">
        <v>4870</v>
      </c>
    </row>
    <row r="6559" spans="1:7" hidden="1" x14ac:dyDescent="0.25">
      <c r="A6559" t="str">
        <f t="shared" si="102"/>
        <v>颉庄镇, 新市区, 保定市, 河北省</v>
      </c>
      <c r="B6559">
        <v>115.4108858</v>
      </c>
      <c r="C6559">
        <v>38.8712470884482</v>
      </c>
      <c r="D6559" t="s">
        <v>2122</v>
      </c>
      <c r="E6559" t="s">
        <v>2137</v>
      </c>
      <c r="F6559" t="s">
        <v>4454</v>
      </c>
      <c r="G6559" t="s">
        <v>28085</v>
      </c>
    </row>
    <row r="6560" spans="1:7" hidden="1" x14ac:dyDescent="0.25">
      <c r="A6560" t="str">
        <f t="shared" si="102"/>
        <v>娄村镇, 涞水县, 保定市, 河北省</v>
      </c>
      <c r="B6560">
        <v>115.57400989999999</v>
      </c>
      <c r="C6560">
        <v>39.527190416040497</v>
      </c>
      <c r="D6560" t="s">
        <v>2122</v>
      </c>
      <c r="E6560" t="s">
        <v>2137</v>
      </c>
      <c r="F6560" t="s">
        <v>5243</v>
      </c>
      <c r="G6560" t="s">
        <v>28692</v>
      </c>
    </row>
    <row r="6561" spans="1:7" hidden="1" x14ac:dyDescent="0.25">
      <c r="A6561" t="str">
        <f t="shared" si="102"/>
        <v>上庄镇, 涞源县, 保定市, 河北省</v>
      </c>
      <c r="B6561">
        <v>114.7733558</v>
      </c>
      <c r="C6561">
        <v>39.5134612578683</v>
      </c>
      <c r="D6561" t="s">
        <v>2122</v>
      </c>
      <c r="E6561" t="s">
        <v>2137</v>
      </c>
      <c r="F6561" t="s">
        <v>5821</v>
      </c>
      <c r="G6561" t="s">
        <v>6974</v>
      </c>
    </row>
    <row r="6562" spans="1:7" hidden="1" x14ac:dyDescent="0.25">
      <c r="A6562" t="str">
        <f t="shared" si="102"/>
        <v>水堡镇, 涞源县, 保定市, 河北省</v>
      </c>
      <c r="B6562">
        <v>114.4920271</v>
      </c>
      <c r="C6562">
        <v>39.281102615449299</v>
      </c>
      <c r="D6562" t="s">
        <v>2122</v>
      </c>
      <c r="E6562" t="s">
        <v>2137</v>
      </c>
      <c r="F6562" t="s">
        <v>5821</v>
      </c>
      <c r="G6562" t="s">
        <v>5964</v>
      </c>
    </row>
    <row r="6563" spans="1:7" hidden="1" x14ac:dyDescent="0.25">
      <c r="A6563" t="str">
        <f t="shared" si="102"/>
        <v>嘉鱼县经济开发区, 嘉鱼县, 咸宁市, 湖北省</v>
      </c>
      <c r="B6563">
        <v>113.9302182</v>
      </c>
      <c r="C6563">
        <v>29.9509389363926</v>
      </c>
      <c r="D6563" t="s">
        <v>205</v>
      </c>
      <c r="E6563" t="s">
        <v>386</v>
      </c>
      <c r="F6563" t="s">
        <v>411</v>
      </c>
      <c r="G6563" t="s">
        <v>5965</v>
      </c>
    </row>
    <row r="6564" spans="1:7" hidden="1" x14ac:dyDescent="0.25">
      <c r="A6564" t="str">
        <f t="shared" si="102"/>
        <v>银坊镇, 涞源县, 保定市, 河北省</v>
      </c>
      <c r="B6564">
        <v>114.7850487</v>
      </c>
      <c r="C6564">
        <v>39.1840979547042</v>
      </c>
      <c r="D6564" t="s">
        <v>2122</v>
      </c>
      <c r="E6564" t="s">
        <v>2137</v>
      </c>
      <c r="F6564" t="s">
        <v>5821</v>
      </c>
      <c r="G6564" t="s">
        <v>5966</v>
      </c>
    </row>
    <row r="6565" spans="1:7" hidden="1" x14ac:dyDescent="0.25">
      <c r="A6565" t="str">
        <f t="shared" si="102"/>
        <v>杜固镇, 新乐市, 石家庄市, 河北省</v>
      </c>
      <c r="B6565">
        <v>114.8695999</v>
      </c>
      <c r="C6565">
        <v>38.391777214376297</v>
      </c>
      <c r="D6565" t="s">
        <v>2122</v>
      </c>
      <c r="E6565" t="s">
        <v>4351</v>
      </c>
      <c r="F6565" t="s">
        <v>5953</v>
      </c>
      <c r="G6565" t="s">
        <v>5967</v>
      </c>
    </row>
    <row r="6566" spans="1:7" hidden="1" x14ac:dyDescent="0.25">
      <c r="A6566" t="str">
        <f t="shared" si="102"/>
        <v>留家庄镇, 涞源县, 保定市, 河北省</v>
      </c>
      <c r="B6566">
        <v>114.64159170000001</v>
      </c>
      <c r="C6566">
        <v>39.523049035966999</v>
      </c>
      <c r="D6566" t="s">
        <v>2122</v>
      </c>
      <c r="E6566" t="s">
        <v>2137</v>
      </c>
      <c r="F6566" t="s">
        <v>5821</v>
      </c>
      <c r="G6566" t="s">
        <v>28086</v>
      </c>
    </row>
    <row r="6567" spans="1:7" hidden="1" x14ac:dyDescent="0.25">
      <c r="A6567" t="str">
        <f t="shared" si="102"/>
        <v>东团堡镇, 涞源县, 保定市, 河北省</v>
      </c>
      <c r="B6567">
        <v>114.93369920000001</v>
      </c>
      <c r="C6567">
        <v>39.5936842376599</v>
      </c>
      <c r="D6567" t="s">
        <v>2122</v>
      </c>
      <c r="E6567" t="s">
        <v>2137</v>
      </c>
      <c r="F6567" t="s">
        <v>5821</v>
      </c>
      <c r="G6567" t="s">
        <v>28087</v>
      </c>
    </row>
    <row r="6568" spans="1:7" hidden="1" x14ac:dyDescent="0.25">
      <c r="A6568" t="str">
        <f t="shared" si="102"/>
        <v>乌龙沟镇, 涞源县, 保定市, 河北省</v>
      </c>
      <c r="B6568">
        <v>114.964246</v>
      </c>
      <c r="C6568">
        <v>39.498380811475002</v>
      </c>
      <c r="D6568" t="s">
        <v>2122</v>
      </c>
      <c r="E6568" t="s">
        <v>2137</v>
      </c>
      <c r="F6568" t="s">
        <v>5821</v>
      </c>
      <c r="G6568" t="s">
        <v>28088</v>
      </c>
    </row>
    <row r="6569" spans="1:7" hidden="1" x14ac:dyDescent="0.25">
      <c r="A6569" t="str">
        <f t="shared" si="102"/>
        <v>南马庄镇, 涞源县, 保定市, 河北省</v>
      </c>
      <c r="B6569">
        <v>114.43061400000001</v>
      </c>
      <c r="C6569">
        <v>39.103269985303001</v>
      </c>
      <c r="D6569" t="s">
        <v>2122</v>
      </c>
      <c r="E6569" t="s">
        <v>2137</v>
      </c>
      <c r="F6569" t="s">
        <v>5821</v>
      </c>
      <c r="G6569" t="s">
        <v>28089</v>
      </c>
    </row>
    <row r="6570" spans="1:7" hidden="1" x14ac:dyDescent="0.25">
      <c r="A6570" t="str">
        <f t="shared" si="102"/>
        <v>白石山镇, 涞源县, 保定市, 河北省</v>
      </c>
      <c r="B6570">
        <v>114.6486664</v>
      </c>
      <c r="C6570">
        <v>39.265449030330302</v>
      </c>
      <c r="D6570" t="s">
        <v>2122</v>
      </c>
      <c r="E6570" t="s">
        <v>2137</v>
      </c>
      <c r="F6570" t="s">
        <v>5821</v>
      </c>
      <c r="G6570" t="s">
        <v>5968</v>
      </c>
    </row>
    <row r="6571" spans="1:7" hidden="1" x14ac:dyDescent="0.25">
      <c r="A6571" t="str">
        <f t="shared" si="102"/>
        <v>建南街道, 新市区, 保定市, 河北省</v>
      </c>
      <c r="B6571">
        <v>115.44058219999999</v>
      </c>
      <c r="C6571">
        <v>38.855891335243498</v>
      </c>
      <c r="D6571" t="s">
        <v>2122</v>
      </c>
      <c r="E6571" t="s">
        <v>2137</v>
      </c>
      <c r="F6571" t="s">
        <v>4454</v>
      </c>
      <c r="G6571" t="s">
        <v>5969</v>
      </c>
    </row>
    <row r="6572" spans="1:7" hidden="1" x14ac:dyDescent="0.25">
      <c r="A6572" t="str">
        <f t="shared" si="102"/>
        <v>新市场街道, 新市区, 保定市, 河北省</v>
      </c>
      <c r="B6572">
        <v>115.4457726</v>
      </c>
      <c r="C6572">
        <v>38.8825368433262</v>
      </c>
      <c r="D6572" t="s">
        <v>2122</v>
      </c>
      <c r="E6572" t="s">
        <v>2137</v>
      </c>
      <c r="F6572" t="s">
        <v>4454</v>
      </c>
      <c r="G6572" t="s">
        <v>5970</v>
      </c>
    </row>
    <row r="6573" spans="1:7" hidden="1" x14ac:dyDescent="0.25">
      <c r="A6573" t="str">
        <f t="shared" si="102"/>
        <v>韩村北路街道, 新市区, 保定市, 河北省</v>
      </c>
      <c r="B6573">
        <v>115.4743703</v>
      </c>
      <c r="C6573">
        <v>38.890697567133799</v>
      </c>
      <c r="D6573" t="s">
        <v>2122</v>
      </c>
      <c r="E6573" t="s">
        <v>2137</v>
      </c>
      <c r="F6573" t="s">
        <v>4454</v>
      </c>
      <c r="G6573" t="s">
        <v>5971</v>
      </c>
    </row>
    <row r="6574" spans="1:7" hidden="1" x14ac:dyDescent="0.25">
      <c r="A6574" t="str">
        <f t="shared" si="102"/>
        <v>燕赵镇, 曲阳县, 保定市, 河北省</v>
      </c>
      <c r="B6574">
        <v>114.8134706</v>
      </c>
      <c r="C6574">
        <v>38.5396190165078</v>
      </c>
      <c r="D6574" t="s">
        <v>2122</v>
      </c>
      <c r="E6574" t="s">
        <v>2137</v>
      </c>
      <c r="F6574" t="s">
        <v>3655</v>
      </c>
      <c r="G6574" t="s">
        <v>5972</v>
      </c>
    </row>
    <row r="6575" spans="1:7" hidden="1" x14ac:dyDescent="0.25">
      <c r="A6575" t="str">
        <f t="shared" si="102"/>
        <v>灵山镇, 曲阳县, 保定市, 河北省</v>
      </c>
      <c r="B6575">
        <v>114.6528912</v>
      </c>
      <c r="C6575">
        <v>38.791232993705002</v>
      </c>
      <c r="D6575" t="s">
        <v>2122</v>
      </c>
      <c r="E6575" t="s">
        <v>2137</v>
      </c>
      <c r="F6575" t="s">
        <v>3655</v>
      </c>
      <c r="G6575" t="s">
        <v>5973</v>
      </c>
    </row>
    <row r="6576" spans="1:7" hidden="1" x14ac:dyDescent="0.25">
      <c r="A6576" t="str">
        <f t="shared" si="102"/>
        <v>固店镇, 望都县, 保定市, 河北省</v>
      </c>
      <c r="B6576">
        <v>115.113479</v>
      </c>
      <c r="C6576">
        <v>38.644575549738001</v>
      </c>
      <c r="D6576" t="s">
        <v>2122</v>
      </c>
      <c r="E6576" t="s">
        <v>2137</v>
      </c>
      <c r="F6576" t="s">
        <v>5789</v>
      </c>
      <c r="G6576" t="s">
        <v>5974</v>
      </c>
    </row>
    <row r="6577" spans="1:7" hidden="1" x14ac:dyDescent="0.25">
      <c r="A6577" t="str">
        <f t="shared" si="102"/>
        <v>正莫镇, 新乐市, 石家庄市, 河北省</v>
      </c>
      <c r="B6577">
        <v>114.7177331</v>
      </c>
      <c r="C6577">
        <v>38.464469454068599</v>
      </c>
      <c r="D6577" t="s">
        <v>2122</v>
      </c>
      <c r="E6577" t="s">
        <v>4351</v>
      </c>
      <c r="F6577" t="s">
        <v>5953</v>
      </c>
      <c r="G6577" t="s">
        <v>5975</v>
      </c>
    </row>
    <row r="6578" spans="1:7" hidden="1" x14ac:dyDescent="0.25">
      <c r="A6578" t="str">
        <f t="shared" si="102"/>
        <v>寺庄镇, 望都县, 保定市, 河北省</v>
      </c>
      <c r="B6578">
        <v>115.0914483</v>
      </c>
      <c r="C6578">
        <v>38.757255384278601</v>
      </c>
      <c r="D6578" t="s">
        <v>2122</v>
      </c>
      <c r="E6578" t="s">
        <v>2137</v>
      </c>
      <c r="F6578" t="s">
        <v>5789</v>
      </c>
      <c r="G6578" t="s">
        <v>2325</v>
      </c>
    </row>
    <row r="6579" spans="1:7" hidden="1" x14ac:dyDescent="0.25">
      <c r="A6579" t="str">
        <f t="shared" si="102"/>
        <v>望都镇, 望都县, 保定市, 河北省</v>
      </c>
      <c r="B6579">
        <v>115.1284108</v>
      </c>
      <c r="C6579">
        <v>38.704694873283401</v>
      </c>
      <c r="D6579" t="s">
        <v>2122</v>
      </c>
      <c r="E6579" t="s">
        <v>2137</v>
      </c>
      <c r="F6579" t="s">
        <v>5789</v>
      </c>
      <c r="G6579" t="s">
        <v>5976</v>
      </c>
    </row>
    <row r="6580" spans="1:7" hidden="1" x14ac:dyDescent="0.25">
      <c r="A6580" t="str">
        <f t="shared" si="102"/>
        <v>赵庄镇, 望都县, 保定市, 河北省</v>
      </c>
      <c r="B6580">
        <v>115.18711159999999</v>
      </c>
      <c r="C6580">
        <v>38.73722217337</v>
      </c>
      <c r="D6580" t="s">
        <v>2122</v>
      </c>
      <c r="E6580" t="s">
        <v>2137</v>
      </c>
      <c r="F6580" t="s">
        <v>5789</v>
      </c>
      <c r="G6580" t="s">
        <v>4205</v>
      </c>
    </row>
    <row r="6581" spans="1:7" hidden="1" x14ac:dyDescent="0.25">
      <c r="A6581" t="str">
        <f t="shared" si="102"/>
        <v>太湖港管理区, 荆州区, 荆州市, 湖北省</v>
      </c>
      <c r="B6581">
        <v>112.04669579999999</v>
      </c>
      <c r="C6581">
        <v>30.367812839428801</v>
      </c>
      <c r="D6581" t="s">
        <v>205</v>
      </c>
      <c r="E6581" t="s">
        <v>435</v>
      </c>
      <c r="F6581" t="s">
        <v>5977</v>
      </c>
      <c r="G6581" t="s">
        <v>5978</v>
      </c>
    </row>
    <row r="6582" spans="1:7" hidden="1" x14ac:dyDescent="0.25">
      <c r="A6582" t="str">
        <f t="shared" si="102"/>
        <v>高岭镇, 望都县, 保定市, 河北省</v>
      </c>
      <c r="B6582">
        <v>115.2134868</v>
      </c>
      <c r="C6582">
        <v>38.687152553359397</v>
      </c>
      <c r="D6582" t="s">
        <v>2122</v>
      </c>
      <c r="E6582" t="s">
        <v>2137</v>
      </c>
      <c r="F6582" t="s">
        <v>5789</v>
      </c>
      <c r="G6582" t="s">
        <v>13612</v>
      </c>
    </row>
    <row r="6583" spans="1:7" hidden="1" x14ac:dyDescent="0.25">
      <c r="A6583" t="str">
        <f t="shared" si="102"/>
        <v>赵各庄镇, 涞水县, 保定市, 河北省</v>
      </c>
      <c r="B6583">
        <v>115.2862293</v>
      </c>
      <c r="C6583">
        <v>39.680843935162201</v>
      </c>
      <c r="D6583" t="s">
        <v>2122</v>
      </c>
      <c r="E6583" t="s">
        <v>2137</v>
      </c>
      <c r="F6583" t="s">
        <v>5243</v>
      </c>
      <c r="G6583" t="s">
        <v>5979</v>
      </c>
    </row>
    <row r="6584" spans="1:7" hidden="1" x14ac:dyDescent="0.25">
      <c r="A6584" t="str">
        <f t="shared" si="102"/>
        <v>螺山镇, 洪湖市, 荆州市, 湖北省</v>
      </c>
      <c r="B6584">
        <v>113.35738259999999</v>
      </c>
      <c r="C6584">
        <v>29.749558709973201</v>
      </c>
      <c r="D6584" t="s">
        <v>205</v>
      </c>
      <c r="E6584" t="s">
        <v>435</v>
      </c>
      <c r="F6584" t="s">
        <v>436</v>
      </c>
      <c r="G6584" t="s">
        <v>5980</v>
      </c>
    </row>
    <row r="6585" spans="1:7" hidden="1" x14ac:dyDescent="0.25">
      <c r="A6585" t="str">
        <f t="shared" si="102"/>
        <v>林家屯镇, 涿州市, 保定市, 河北省</v>
      </c>
      <c r="B6585">
        <v>115.96805980000001</v>
      </c>
      <c r="C6585">
        <v>39.4042055261475</v>
      </c>
      <c r="D6585" t="s">
        <v>2122</v>
      </c>
      <c r="E6585" t="s">
        <v>2137</v>
      </c>
      <c r="F6585" t="s">
        <v>5916</v>
      </c>
      <c r="G6585" t="s">
        <v>28090</v>
      </c>
    </row>
    <row r="6586" spans="1:7" hidden="1" x14ac:dyDescent="0.25">
      <c r="A6586" t="str">
        <f t="shared" si="102"/>
        <v>黑堡镇, 望都县, 保定市, 河北省</v>
      </c>
      <c r="B6586">
        <v>115.06383150000001</v>
      </c>
      <c r="C6586">
        <v>38.6959208594172</v>
      </c>
      <c r="D6586" t="s">
        <v>2122</v>
      </c>
      <c r="E6586" t="s">
        <v>2137</v>
      </c>
      <c r="F6586" t="s">
        <v>5789</v>
      </c>
      <c r="G6586" t="s">
        <v>28091</v>
      </c>
    </row>
    <row r="6587" spans="1:7" hidden="1" x14ac:dyDescent="0.25">
      <c r="A6587" t="str">
        <f t="shared" si="102"/>
        <v>中韩庄镇, 望都县, 保定市, 河北省</v>
      </c>
      <c r="B6587">
        <v>115.2436938</v>
      </c>
      <c r="C6587">
        <v>38.621009070023703</v>
      </c>
      <c r="D6587" t="s">
        <v>2122</v>
      </c>
      <c r="E6587" t="s">
        <v>2137</v>
      </c>
      <c r="F6587" t="s">
        <v>5789</v>
      </c>
      <c r="G6587" t="s">
        <v>28092</v>
      </c>
    </row>
    <row r="6588" spans="1:7" hidden="1" x14ac:dyDescent="0.25">
      <c r="A6588" t="str">
        <f t="shared" si="102"/>
        <v>义安镇, 涞水县, 保定市, 河北省</v>
      </c>
      <c r="B6588">
        <v>115.76298420000001</v>
      </c>
      <c r="C6588">
        <v>39.3620636430432</v>
      </c>
      <c r="D6588" t="s">
        <v>2122</v>
      </c>
      <c r="E6588" t="s">
        <v>2137</v>
      </c>
      <c r="F6588" t="s">
        <v>5243</v>
      </c>
      <c r="G6588" t="s">
        <v>2167</v>
      </c>
    </row>
    <row r="6589" spans="1:7" hidden="1" x14ac:dyDescent="0.25">
      <c r="A6589" t="str">
        <f t="shared" si="102"/>
        <v>涞水镇, 涞水县, 保定市, 河北省</v>
      </c>
      <c r="B6589">
        <v>115.6975237</v>
      </c>
      <c r="C6589">
        <v>39.400168106127403</v>
      </c>
      <c r="D6589" t="s">
        <v>2122</v>
      </c>
      <c r="E6589" t="s">
        <v>2137</v>
      </c>
      <c r="F6589" t="s">
        <v>5243</v>
      </c>
      <c r="G6589" t="s">
        <v>5981</v>
      </c>
    </row>
    <row r="6590" spans="1:7" hidden="1" x14ac:dyDescent="0.25">
      <c r="A6590" t="str">
        <f t="shared" si="102"/>
        <v>王村镇, 涞水县, 保定市, 河北省</v>
      </c>
      <c r="B6590">
        <v>115.7443957</v>
      </c>
      <c r="C6590">
        <v>39.424880513312701</v>
      </c>
      <c r="D6590" t="s">
        <v>2122</v>
      </c>
      <c r="E6590" t="s">
        <v>2137</v>
      </c>
      <c r="F6590" t="s">
        <v>5243</v>
      </c>
      <c r="G6590" t="s">
        <v>2534</v>
      </c>
    </row>
    <row r="6591" spans="1:7" hidden="1" x14ac:dyDescent="0.25">
      <c r="A6591" t="str">
        <f t="shared" si="102"/>
        <v>龙门镇, 涞水县, 保定市, 河北省</v>
      </c>
      <c r="B6591">
        <v>115.2813953</v>
      </c>
      <c r="C6591">
        <v>39.574236623687703</v>
      </c>
      <c r="D6591" t="s">
        <v>2122</v>
      </c>
      <c r="E6591" t="s">
        <v>2137</v>
      </c>
      <c r="F6591" t="s">
        <v>5243</v>
      </c>
      <c r="G6591" t="s">
        <v>5450</v>
      </c>
    </row>
    <row r="6592" spans="1:7" hidden="1" x14ac:dyDescent="0.25">
      <c r="A6592" t="str">
        <f t="shared" si="102"/>
        <v>其中口镇, 涞水县, 保定市, 河北省</v>
      </c>
      <c r="B6592">
        <v>115.0777623</v>
      </c>
      <c r="C6592">
        <v>39.625517479979997</v>
      </c>
      <c r="D6592" t="s">
        <v>2122</v>
      </c>
      <c r="E6592" t="s">
        <v>2137</v>
      </c>
      <c r="F6592" t="s">
        <v>5243</v>
      </c>
      <c r="G6592" t="s">
        <v>28093</v>
      </c>
    </row>
    <row r="6593" spans="1:7" hidden="1" x14ac:dyDescent="0.25">
      <c r="A6593" t="str">
        <f t="shared" si="102"/>
        <v>一渡镇, 涞水县, 保定市, 河北省</v>
      </c>
      <c r="B6593">
        <v>115.6349823</v>
      </c>
      <c r="C6593">
        <v>39.568642939829402</v>
      </c>
      <c r="D6593" t="s">
        <v>2122</v>
      </c>
      <c r="E6593" t="s">
        <v>2137</v>
      </c>
      <c r="F6593" t="s">
        <v>5243</v>
      </c>
      <c r="G6593" t="s">
        <v>28693</v>
      </c>
    </row>
    <row r="6594" spans="1:7" hidden="1" x14ac:dyDescent="0.25">
      <c r="A6594" t="str">
        <f t="shared" si="102"/>
        <v>塔崖驿镇, 涞源县, 保定市, 河北省</v>
      </c>
      <c r="B6594">
        <v>115.00855869999999</v>
      </c>
      <c r="C6594">
        <v>39.433505107166901</v>
      </c>
      <c r="D6594" t="s">
        <v>2122</v>
      </c>
      <c r="E6594" t="s">
        <v>2137</v>
      </c>
      <c r="F6594" t="s">
        <v>5821</v>
      </c>
      <c r="G6594" t="s">
        <v>28094</v>
      </c>
    </row>
    <row r="6595" spans="1:7" hidden="1" x14ac:dyDescent="0.25">
      <c r="A6595" t="str">
        <f t="shared" ref="A6595:A6658" si="103">_xlfn.CONCAT(G6595,", ",F6595,", ",E6595,", ",D6595)</f>
        <v>杨家庄镇, 涞源县, 保定市, 河北省</v>
      </c>
      <c r="B6595">
        <v>114.8581504</v>
      </c>
      <c r="C6595">
        <v>39.345024406939999</v>
      </c>
      <c r="D6595" t="s">
        <v>2122</v>
      </c>
      <c r="E6595" t="s">
        <v>2137</v>
      </c>
      <c r="F6595" t="s">
        <v>5821</v>
      </c>
      <c r="G6595" t="s">
        <v>5982</v>
      </c>
    </row>
    <row r="6596" spans="1:7" hidden="1" x14ac:dyDescent="0.25">
      <c r="A6596" t="str">
        <f t="shared" si="103"/>
        <v>金家井镇, 涞源县, 保定市, 河北省</v>
      </c>
      <c r="B6596">
        <v>114.620868</v>
      </c>
      <c r="C6596">
        <v>39.454108875199601</v>
      </c>
      <c r="D6596" t="s">
        <v>2122</v>
      </c>
      <c r="E6596" t="s">
        <v>2137</v>
      </c>
      <c r="F6596" t="s">
        <v>5821</v>
      </c>
      <c r="G6596" t="s">
        <v>28095</v>
      </c>
    </row>
    <row r="6597" spans="1:7" hidden="1" x14ac:dyDescent="0.25">
      <c r="A6597" t="str">
        <f t="shared" si="103"/>
        <v>刁窝镇, 涿州市, 保定市, 河北省</v>
      </c>
      <c r="B6597">
        <v>116.0993289</v>
      </c>
      <c r="C6597">
        <v>39.476561947928303</v>
      </c>
      <c r="D6597" t="s">
        <v>2122</v>
      </c>
      <c r="E6597" t="s">
        <v>2137</v>
      </c>
      <c r="F6597" t="s">
        <v>5916</v>
      </c>
      <c r="G6597" t="s">
        <v>28096</v>
      </c>
    </row>
    <row r="6598" spans="1:7" hidden="1" x14ac:dyDescent="0.25">
      <c r="A6598" t="str">
        <f t="shared" si="103"/>
        <v>孙庄镇, 涿州市, 保定市, 河北省</v>
      </c>
      <c r="B6598">
        <v>115.779618</v>
      </c>
      <c r="C6598">
        <v>39.448625267198601</v>
      </c>
      <c r="D6598" t="s">
        <v>2122</v>
      </c>
      <c r="E6598" t="s">
        <v>2137</v>
      </c>
      <c r="F6598" t="s">
        <v>5916</v>
      </c>
      <c r="G6598" t="s">
        <v>28097</v>
      </c>
    </row>
    <row r="6599" spans="1:7" hidden="1" x14ac:dyDescent="0.25">
      <c r="A6599" t="str">
        <f t="shared" si="103"/>
        <v>码头镇, 涿州市, 保定市, 河北省</v>
      </c>
      <c r="B6599">
        <v>116.07503199999999</v>
      </c>
      <c r="C6599">
        <v>39.545660285886797</v>
      </c>
      <c r="D6599" t="s">
        <v>2122</v>
      </c>
      <c r="E6599" t="s">
        <v>2137</v>
      </c>
      <c r="F6599" t="s">
        <v>5916</v>
      </c>
      <c r="G6599" t="s">
        <v>4806</v>
      </c>
    </row>
    <row r="6600" spans="1:7" hidden="1" x14ac:dyDescent="0.25">
      <c r="A6600" t="str">
        <f t="shared" si="103"/>
        <v>豆庄镇, 涿州市, 保定市, 河北省</v>
      </c>
      <c r="B6600">
        <v>116.06755649999999</v>
      </c>
      <c r="C6600">
        <v>39.419890403724999</v>
      </c>
      <c r="D6600" t="s">
        <v>2122</v>
      </c>
      <c r="E6600" t="s">
        <v>2137</v>
      </c>
      <c r="F6600" t="s">
        <v>5916</v>
      </c>
      <c r="G6600" t="s">
        <v>28098</v>
      </c>
    </row>
    <row r="6601" spans="1:7" hidden="1" x14ac:dyDescent="0.25">
      <c r="A6601" t="str">
        <f t="shared" si="103"/>
        <v>臧村镇, 清苑区, 保定市, 河北省</v>
      </c>
      <c r="B6601">
        <v>115.6552743</v>
      </c>
      <c r="C6601">
        <v>38.886219846544101</v>
      </c>
      <c r="D6601" t="s">
        <v>2122</v>
      </c>
      <c r="E6601" t="s">
        <v>2137</v>
      </c>
      <c r="F6601" t="s">
        <v>28694</v>
      </c>
      <c r="G6601" t="s">
        <v>5983</v>
      </c>
    </row>
    <row r="6602" spans="1:7" hidden="1" x14ac:dyDescent="0.25">
      <c r="A6602" t="str">
        <f t="shared" si="103"/>
        <v>东仙坡镇, 涿州市, 保定市, 河北省</v>
      </c>
      <c r="B6602">
        <v>115.9635419</v>
      </c>
      <c r="C6602">
        <v>39.559102575889703</v>
      </c>
      <c r="D6602" t="s">
        <v>2122</v>
      </c>
      <c r="E6602" t="s">
        <v>2137</v>
      </c>
      <c r="F6602" t="s">
        <v>5916</v>
      </c>
      <c r="G6602" t="s">
        <v>5984</v>
      </c>
    </row>
    <row r="6603" spans="1:7" hidden="1" x14ac:dyDescent="0.25">
      <c r="A6603" t="str">
        <f t="shared" si="103"/>
        <v>东城坊镇, 涿州市, 保定市, 河北省</v>
      </c>
      <c r="B6603">
        <v>115.8545472</v>
      </c>
      <c r="C6603">
        <v>39.476006139093599</v>
      </c>
      <c r="D6603" t="s">
        <v>2122</v>
      </c>
      <c r="E6603" t="s">
        <v>2137</v>
      </c>
      <c r="F6603" t="s">
        <v>5916</v>
      </c>
      <c r="G6603" t="s">
        <v>5985</v>
      </c>
    </row>
    <row r="6604" spans="1:7" hidden="1" x14ac:dyDescent="0.25">
      <c r="A6604" t="str">
        <f t="shared" si="103"/>
        <v>松林店镇, 涿州市, 保定市, 河北省</v>
      </c>
      <c r="B6604">
        <v>115.8739422</v>
      </c>
      <c r="C6604">
        <v>39.4101911885679</v>
      </c>
      <c r="D6604" t="s">
        <v>2122</v>
      </c>
      <c r="E6604" t="s">
        <v>2137</v>
      </c>
      <c r="F6604" t="s">
        <v>5916</v>
      </c>
      <c r="G6604" t="s">
        <v>5986</v>
      </c>
    </row>
    <row r="6605" spans="1:7" hidden="1" x14ac:dyDescent="0.25">
      <c r="A6605" t="str">
        <f t="shared" si="103"/>
        <v>石桥镇, 清苑区, 保定市, 河北省</v>
      </c>
      <c r="B6605">
        <v>115.5672108</v>
      </c>
      <c r="C6605">
        <v>38.772170526537401</v>
      </c>
      <c r="D6605" t="s">
        <v>2122</v>
      </c>
      <c r="E6605" t="s">
        <v>2137</v>
      </c>
      <c r="F6605" t="s">
        <v>28694</v>
      </c>
      <c r="G6605" t="s">
        <v>4976</v>
      </c>
    </row>
    <row r="6606" spans="1:7" hidden="1" x14ac:dyDescent="0.25">
      <c r="A6606" t="str">
        <f t="shared" si="103"/>
        <v>东吕镇, 清苑区, 保定市, 河北省</v>
      </c>
      <c r="B6606">
        <v>115.5618585</v>
      </c>
      <c r="C6606">
        <v>38.668173117474304</v>
      </c>
      <c r="D6606" t="s">
        <v>2122</v>
      </c>
      <c r="E6606" t="s">
        <v>2137</v>
      </c>
      <c r="F6606" t="s">
        <v>28694</v>
      </c>
      <c r="G6606" t="s">
        <v>28099</v>
      </c>
    </row>
    <row r="6607" spans="1:7" hidden="1" x14ac:dyDescent="0.25">
      <c r="A6607" t="str">
        <f t="shared" si="103"/>
        <v>义和庄镇, 涿州市, 保定市, 河北省</v>
      </c>
      <c r="B6607">
        <v>116.18103619999999</v>
      </c>
      <c r="C6607">
        <v>39.537124567574203</v>
      </c>
      <c r="D6607" t="s">
        <v>2122</v>
      </c>
      <c r="E6607" t="s">
        <v>2137</v>
      </c>
      <c r="F6607" t="s">
        <v>5916</v>
      </c>
      <c r="G6607" t="s">
        <v>28100</v>
      </c>
    </row>
    <row r="6608" spans="1:7" hidden="1" x14ac:dyDescent="0.25">
      <c r="A6608" t="str">
        <f t="shared" si="103"/>
        <v>双塔街道, 涿州市, 保定市, 河北省</v>
      </c>
      <c r="B6608">
        <v>115.9802467</v>
      </c>
      <c r="C6608">
        <v>39.507136737643599</v>
      </c>
      <c r="D6608" t="s">
        <v>2122</v>
      </c>
      <c r="E6608" t="s">
        <v>2137</v>
      </c>
      <c r="F6608" t="s">
        <v>5916</v>
      </c>
      <c r="G6608" t="s">
        <v>4299</v>
      </c>
    </row>
    <row r="6609" spans="1:7" hidden="1" x14ac:dyDescent="0.25">
      <c r="A6609" t="str">
        <f t="shared" si="103"/>
        <v>何桥镇, 清苑区, 保定市, 河北省</v>
      </c>
      <c r="B6609">
        <v>115.6275375</v>
      </c>
      <c r="C6609">
        <v>38.769627682877903</v>
      </c>
      <c r="D6609" t="s">
        <v>2122</v>
      </c>
      <c r="E6609" t="s">
        <v>2137</v>
      </c>
      <c r="F6609" t="s">
        <v>28694</v>
      </c>
      <c r="G6609" t="s">
        <v>4533</v>
      </c>
    </row>
    <row r="6610" spans="1:7" hidden="1" x14ac:dyDescent="0.25">
      <c r="A6610" t="str">
        <f t="shared" si="103"/>
        <v>百尺竿镇, 涿州市, 保定市, 河北省</v>
      </c>
      <c r="B6610">
        <v>115.8887445</v>
      </c>
      <c r="C6610">
        <v>39.528922517738302</v>
      </c>
      <c r="D6610" t="s">
        <v>2122</v>
      </c>
      <c r="E6610" t="s">
        <v>2137</v>
      </c>
      <c r="F6610" t="s">
        <v>5916</v>
      </c>
      <c r="G6610" t="s">
        <v>5987</v>
      </c>
    </row>
    <row r="6611" spans="1:7" hidden="1" x14ac:dyDescent="0.25">
      <c r="A6611" t="str">
        <f t="shared" si="103"/>
        <v>高官庄镇, 涿州市, 保定市, 河北省</v>
      </c>
      <c r="B6611">
        <v>116.0419842</v>
      </c>
      <c r="C6611">
        <v>39.379191151849</v>
      </c>
      <c r="D6611" t="s">
        <v>2122</v>
      </c>
      <c r="E6611" t="s">
        <v>2137</v>
      </c>
      <c r="F6611" t="s">
        <v>5916</v>
      </c>
      <c r="G6611" t="s">
        <v>5988</v>
      </c>
    </row>
    <row r="6612" spans="1:7" hidden="1" x14ac:dyDescent="0.25">
      <c r="A6612" t="str">
        <f t="shared" si="103"/>
        <v>清凉寺街道, 涿州市, 保定市, 河北省</v>
      </c>
      <c r="B6612">
        <v>116.0120265</v>
      </c>
      <c r="C6612">
        <v>39.490960163153296</v>
      </c>
      <c r="D6612" t="s">
        <v>2122</v>
      </c>
      <c r="E6612" t="s">
        <v>2137</v>
      </c>
      <c r="F6612" t="s">
        <v>5916</v>
      </c>
      <c r="G6612" t="s">
        <v>5989</v>
      </c>
    </row>
    <row r="6613" spans="1:7" hidden="1" x14ac:dyDescent="0.25">
      <c r="A6613" t="str">
        <f t="shared" si="103"/>
        <v>望亭镇, 清苑区, 保定市, 河北省</v>
      </c>
      <c r="B6613">
        <v>115.68915149999999</v>
      </c>
      <c r="C6613">
        <v>38.851180275099701</v>
      </c>
      <c r="D6613" t="s">
        <v>2122</v>
      </c>
      <c r="E6613" t="s">
        <v>2137</v>
      </c>
      <c r="F6613" t="s">
        <v>28694</v>
      </c>
      <c r="G6613" t="s">
        <v>5042</v>
      </c>
    </row>
    <row r="6614" spans="1:7" hidden="1" x14ac:dyDescent="0.25">
      <c r="A6614" t="str">
        <f t="shared" si="103"/>
        <v>李庄镇, 清苑区, 保定市, 河北省</v>
      </c>
      <c r="B6614">
        <v>115.34271080000001</v>
      </c>
      <c r="C6614">
        <v>38.631957187061502</v>
      </c>
      <c r="D6614" t="s">
        <v>2122</v>
      </c>
      <c r="E6614" t="s">
        <v>2137</v>
      </c>
      <c r="F6614" t="s">
        <v>28694</v>
      </c>
      <c r="G6614" t="s">
        <v>22333</v>
      </c>
    </row>
    <row r="6615" spans="1:7" hidden="1" x14ac:dyDescent="0.25">
      <c r="A6615" t="str">
        <f t="shared" si="103"/>
        <v>清苑镇, 清苑区, 保定市, 河北省</v>
      </c>
      <c r="B6615">
        <v>115.4697958</v>
      </c>
      <c r="C6615">
        <v>38.769925471718203</v>
      </c>
      <c r="D6615" t="s">
        <v>2122</v>
      </c>
      <c r="E6615" t="s">
        <v>2137</v>
      </c>
      <c r="F6615" t="s">
        <v>28694</v>
      </c>
      <c r="G6615" t="s">
        <v>5990</v>
      </c>
    </row>
    <row r="6616" spans="1:7" hidden="1" x14ac:dyDescent="0.25">
      <c r="A6616" t="str">
        <f t="shared" si="103"/>
        <v>白龙镇, 满城区, 保定市, 河北省</v>
      </c>
      <c r="B6616">
        <v>115.292148</v>
      </c>
      <c r="C6616">
        <v>39.086894424432302</v>
      </c>
      <c r="D6616" t="s">
        <v>2122</v>
      </c>
      <c r="E6616" t="s">
        <v>2137</v>
      </c>
      <c r="F6616" t="s">
        <v>28695</v>
      </c>
      <c r="G6616" t="s">
        <v>22489</v>
      </c>
    </row>
    <row r="6617" spans="1:7" hidden="1" x14ac:dyDescent="0.25">
      <c r="A6617" t="str">
        <f t="shared" si="103"/>
        <v>阳城镇, 清苑区, 保定市, 河北省</v>
      </c>
      <c r="B6617">
        <v>115.2862401</v>
      </c>
      <c r="C6617">
        <v>38.699412783056999</v>
      </c>
      <c r="D6617" t="s">
        <v>2122</v>
      </c>
      <c r="E6617" t="s">
        <v>2137</v>
      </c>
      <c r="F6617" t="s">
        <v>28694</v>
      </c>
      <c r="G6617" t="s">
        <v>2452</v>
      </c>
    </row>
    <row r="6618" spans="1:7" hidden="1" x14ac:dyDescent="0.25">
      <c r="A6618" t="str">
        <f t="shared" si="103"/>
        <v>魏村镇, 清苑区, 保定市, 河北省</v>
      </c>
      <c r="B6618">
        <v>115.327967</v>
      </c>
      <c r="C6618">
        <v>38.754316257213098</v>
      </c>
      <c r="D6618" t="s">
        <v>2122</v>
      </c>
      <c r="E6618" t="s">
        <v>2137</v>
      </c>
      <c r="F6618" t="s">
        <v>28694</v>
      </c>
      <c r="G6618" t="s">
        <v>5991</v>
      </c>
    </row>
    <row r="6619" spans="1:7" hidden="1" x14ac:dyDescent="0.25">
      <c r="A6619" t="str">
        <f t="shared" si="103"/>
        <v>贤台镇, 满城区, 保定市, 河北省</v>
      </c>
      <c r="B6619">
        <v>115.453059</v>
      </c>
      <c r="C6619">
        <v>38.969260350542903</v>
      </c>
      <c r="D6619" t="s">
        <v>2122</v>
      </c>
      <c r="E6619" t="s">
        <v>2137</v>
      </c>
      <c r="F6619" t="s">
        <v>28695</v>
      </c>
      <c r="G6619" t="s">
        <v>28101</v>
      </c>
    </row>
    <row r="6620" spans="1:7" hidden="1" x14ac:dyDescent="0.25">
      <c r="A6620" t="str">
        <f t="shared" si="103"/>
        <v>军城街道, 高碑店市, 保定市, 河北省</v>
      </c>
      <c r="B6620">
        <v>115.8462189</v>
      </c>
      <c r="C6620">
        <v>39.367189703237003</v>
      </c>
      <c r="D6620" t="s">
        <v>2122</v>
      </c>
      <c r="E6620" t="s">
        <v>2137</v>
      </c>
      <c r="F6620" t="s">
        <v>3684</v>
      </c>
      <c r="G6620" t="s">
        <v>5992</v>
      </c>
    </row>
    <row r="6621" spans="1:7" hidden="1" x14ac:dyDescent="0.25">
      <c r="A6621" t="str">
        <f t="shared" si="103"/>
        <v>坨南镇, 满城区, 保定市, 河北省</v>
      </c>
      <c r="B6621">
        <v>115.1278337</v>
      </c>
      <c r="C6621">
        <v>39.034584721404499</v>
      </c>
      <c r="D6621" t="s">
        <v>2122</v>
      </c>
      <c r="E6621" t="s">
        <v>2137</v>
      </c>
      <c r="F6621" t="s">
        <v>28695</v>
      </c>
      <c r="G6621" t="s">
        <v>28102</v>
      </c>
    </row>
    <row r="6622" spans="1:7" hidden="1" x14ac:dyDescent="0.25">
      <c r="A6622" t="str">
        <f t="shared" si="103"/>
        <v>盐池河镇, 丹江口市, 十堰市, 湖北省</v>
      </c>
      <c r="B6622">
        <v>111.02869130000001</v>
      </c>
      <c r="C6622">
        <v>32.324686074250302</v>
      </c>
      <c r="D6622" t="s">
        <v>205</v>
      </c>
      <c r="E6622" t="s">
        <v>323</v>
      </c>
      <c r="F6622" t="s">
        <v>5857</v>
      </c>
      <c r="G6622" t="s">
        <v>5993</v>
      </c>
    </row>
    <row r="6623" spans="1:7" hidden="1" x14ac:dyDescent="0.25">
      <c r="A6623" t="str">
        <f t="shared" si="103"/>
        <v>满城镇, 满城区, 保定市, 河北省</v>
      </c>
      <c r="B6623">
        <v>115.2991239</v>
      </c>
      <c r="C6623">
        <v>38.9483274605047</v>
      </c>
      <c r="D6623" t="s">
        <v>2122</v>
      </c>
      <c r="E6623" t="s">
        <v>2137</v>
      </c>
      <c r="F6623" t="s">
        <v>28695</v>
      </c>
      <c r="G6623" t="s">
        <v>5994</v>
      </c>
    </row>
    <row r="6624" spans="1:7" hidden="1" x14ac:dyDescent="0.25">
      <c r="A6624" t="str">
        <f t="shared" si="103"/>
        <v>龙口镇, 洪湖市, 荆州市, 湖北省</v>
      </c>
      <c r="B6624">
        <v>113.77281790000001</v>
      </c>
      <c r="C6624">
        <v>29.965989860091302</v>
      </c>
      <c r="D6624" t="s">
        <v>205</v>
      </c>
      <c r="E6624" t="s">
        <v>435</v>
      </c>
      <c r="F6624" t="s">
        <v>436</v>
      </c>
      <c r="G6624" t="s">
        <v>1782</v>
      </c>
    </row>
    <row r="6625" spans="1:7" hidden="1" x14ac:dyDescent="0.25">
      <c r="A6625" t="str">
        <f t="shared" si="103"/>
        <v>石井镇, 满城区, 保定市, 河北省</v>
      </c>
      <c r="B6625">
        <v>115.20666919999999</v>
      </c>
      <c r="C6625">
        <v>38.958515001120297</v>
      </c>
      <c r="D6625" t="s">
        <v>2122</v>
      </c>
      <c r="E6625" t="s">
        <v>2137</v>
      </c>
      <c r="F6625" t="s">
        <v>28695</v>
      </c>
      <c r="G6625" t="s">
        <v>10458</v>
      </c>
    </row>
    <row r="6626" spans="1:7" hidden="1" x14ac:dyDescent="0.25">
      <c r="A6626" t="str">
        <f t="shared" si="103"/>
        <v>国营保国农场, 乐东黎族自治县, 海南省省直辖县级行政区划, 海南省</v>
      </c>
      <c r="B6626">
        <v>109.32068080000001</v>
      </c>
      <c r="C6626">
        <v>18.607819068219701</v>
      </c>
      <c r="D6626" t="s">
        <v>113</v>
      </c>
      <c r="E6626" t="s">
        <v>27968</v>
      </c>
      <c r="F6626" t="s">
        <v>5995</v>
      </c>
      <c r="G6626" t="s">
        <v>5996</v>
      </c>
    </row>
    <row r="6627" spans="1:7" hidden="1" x14ac:dyDescent="0.25">
      <c r="A6627" t="str">
        <f t="shared" si="103"/>
        <v>神星镇, 满城区, 保定市, 河北省</v>
      </c>
      <c r="B6627">
        <v>115.255289</v>
      </c>
      <c r="C6627">
        <v>39.023143901968403</v>
      </c>
      <c r="D6627" t="s">
        <v>2122</v>
      </c>
      <c r="E6627" t="s">
        <v>2137</v>
      </c>
      <c r="F6627" t="s">
        <v>28695</v>
      </c>
      <c r="G6627" t="s">
        <v>5997</v>
      </c>
    </row>
    <row r="6628" spans="1:7" hidden="1" x14ac:dyDescent="0.25">
      <c r="A6628" t="str">
        <f t="shared" si="103"/>
        <v>和平街道, 高碑店市, 保定市, 河北省</v>
      </c>
      <c r="B6628">
        <v>115.8256588</v>
      </c>
      <c r="C6628">
        <v>39.328916886432197</v>
      </c>
      <c r="D6628" t="s">
        <v>2122</v>
      </c>
      <c r="E6628" t="s">
        <v>2137</v>
      </c>
      <c r="F6628" t="s">
        <v>3684</v>
      </c>
      <c r="G6628" t="s">
        <v>351</v>
      </c>
    </row>
    <row r="6629" spans="1:7" hidden="1" x14ac:dyDescent="0.25">
      <c r="A6629" t="str">
        <f t="shared" si="103"/>
        <v>张六庄镇, 高碑店市, 保定市, 河北省</v>
      </c>
      <c r="B6629">
        <v>116.1478934</v>
      </c>
      <c r="C6629">
        <v>39.191503466651</v>
      </c>
      <c r="D6629" t="s">
        <v>2122</v>
      </c>
      <c r="E6629" t="s">
        <v>2137</v>
      </c>
      <c r="F6629" t="s">
        <v>3684</v>
      </c>
      <c r="G6629" t="s">
        <v>28103</v>
      </c>
    </row>
    <row r="6630" spans="1:7" hidden="1" x14ac:dyDescent="0.25">
      <c r="A6630" t="str">
        <f t="shared" si="103"/>
        <v>古马镇, 滦州市, 唐山市, 河北省</v>
      </c>
      <c r="B6630">
        <v>118.6632121</v>
      </c>
      <c r="C6630">
        <v>39.662473935902803</v>
      </c>
      <c r="D6630" t="s">
        <v>2122</v>
      </c>
      <c r="E6630" t="s">
        <v>3184</v>
      </c>
      <c r="F6630" t="s">
        <v>28700</v>
      </c>
      <c r="G6630" t="s">
        <v>5998</v>
      </c>
    </row>
    <row r="6631" spans="1:7" hidden="1" x14ac:dyDescent="0.25">
      <c r="A6631" t="str">
        <f t="shared" si="103"/>
        <v>梁家营镇, 高碑店市, 保定市, 河北省</v>
      </c>
      <c r="B6631">
        <v>115.9313982</v>
      </c>
      <c r="C6631">
        <v>39.2630880530673</v>
      </c>
      <c r="D6631" t="s">
        <v>2122</v>
      </c>
      <c r="E6631" t="s">
        <v>2137</v>
      </c>
      <c r="F6631" t="s">
        <v>3684</v>
      </c>
      <c r="G6631" t="s">
        <v>28104</v>
      </c>
    </row>
    <row r="6632" spans="1:7" hidden="1" x14ac:dyDescent="0.25">
      <c r="A6632" t="str">
        <f t="shared" si="103"/>
        <v>肖官营镇, 高碑店市, 保定市, 河北省</v>
      </c>
      <c r="B6632">
        <v>116.059371</v>
      </c>
      <c r="C6632">
        <v>39.326952386376803</v>
      </c>
      <c r="D6632" t="s">
        <v>2122</v>
      </c>
      <c r="E6632" t="s">
        <v>2137</v>
      </c>
      <c r="F6632" t="s">
        <v>3684</v>
      </c>
      <c r="G6632" t="s">
        <v>28105</v>
      </c>
    </row>
    <row r="6633" spans="1:7" hidden="1" x14ac:dyDescent="0.25">
      <c r="A6633" t="str">
        <f t="shared" si="103"/>
        <v>欢喜庄镇, 丰润区, 唐山市, 河北省</v>
      </c>
      <c r="B6633">
        <v>117.95083889999999</v>
      </c>
      <c r="C6633">
        <v>39.591755392884401</v>
      </c>
      <c r="D6633" t="s">
        <v>2122</v>
      </c>
      <c r="E6633" t="s">
        <v>3184</v>
      </c>
      <c r="F6633" t="s">
        <v>5999</v>
      </c>
      <c r="G6633" t="s">
        <v>28106</v>
      </c>
    </row>
    <row r="6634" spans="1:7" hidden="1" x14ac:dyDescent="0.25">
      <c r="A6634" t="str">
        <f t="shared" si="103"/>
        <v>沙流河镇, 丰润区, 唐山市, 河北省</v>
      </c>
      <c r="B6634">
        <v>117.95195870000001</v>
      </c>
      <c r="C6634">
        <v>39.883759499214001</v>
      </c>
      <c r="D6634" t="s">
        <v>2122</v>
      </c>
      <c r="E6634" t="s">
        <v>3184</v>
      </c>
      <c r="F6634" t="s">
        <v>5999</v>
      </c>
      <c r="G6634" t="s">
        <v>6000</v>
      </c>
    </row>
    <row r="6635" spans="1:7" hidden="1" x14ac:dyDescent="0.25">
      <c r="A6635" t="str">
        <f t="shared" si="103"/>
        <v>辛立庄镇, 高碑店市, 保定市, 河北省</v>
      </c>
      <c r="B6635">
        <v>116.1532424</v>
      </c>
      <c r="C6635">
        <v>39.315981635041602</v>
      </c>
      <c r="D6635" t="s">
        <v>2122</v>
      </c>
      <c r="E6635" t="s">
        <v>2137</v>
      </c>
      <c r="F6635" t="s">
        <v>3684</v>
      </c>
      <c r="G6635" t="s">
        <v>6001</v>
      </c>
    </row>
    <row r="6636" spans="1:7" hidden="1" x14ac:dyDescent="0.25">
      <c r="A6636" t="str">
        <f t="shared" si="103"/>
        <v>惠阳街道, 满城区, 保定市, 河北省</v>
      </c>
      <c r="B6636">
        <v>115.2726893</v>
      </c>
      <c r="C6636">
        <v>39.039328831424797</v>
      </c>
      <c r="D6636" t="s">
        <v>2122</v>
      </c>
      <c r="E6636" t="s">
        <v>2137</v>
      </c>
      <c r="F6636" t="s">
        <v>28695</v>
      </c>
      <c r="G6636" t="s">
        <v>6002</v>
      </c>
    </row>
    <row r="6637" spans="1:7" hidden="1" x14ac:dyDescent="0.25">
      <c r="A6637" t="str">
        <f t="shared" si="103"/>
        <v>兴华路街道, 高碑店市, 保定市, 河北省</v>
      </c>
      <c r="B6637">
        <v>115.8683868</v>
      </c>
      <c r="C6637">
        <v>39.325768109581098</v>
      </c>
      <c r="D6637" t="s">
        <v>2122</v>
      </c>
      <c r="E6637" t="s">
        <v>2137</v>
      </c>
      <c r="F6637" t="s">
        <v>3684</v>
      </c>
      <c r="G6637" t="s">
        <v>6003</v>
      </c>
    </row>
    <row r="6638" spans="1:7" hidden="1" x14ac:dyDescent="0.25">
      <c r="A6638" t="str">
        <f t="shared" si="103"/>
        <v>响堂镇, 滦州市, 唐山市, 河北省</v>
      </c>
      <c r="B6638">
        <v>118.75775830000001</v>
      </c>
      <c r="C6638">
        <v>39.667357202382597</v>
      </c>
      <c r="D6638" t="s">
        <v>2122</v>
      </c>
      <c r="E6638" t="s">
        <v>3184</v>
      </c>
      <c r="F6638" t="s">
        <v>28700</v>
      </c>
      <c r="G6638" t="s">
        <v>6004</v>
      </c>
    </row>
    <row r="6639" spans="1:7" hidden="1" x14ac:dyDescent="0.25">
      <c r="A6639" t="str">
        <f t="shared" si="103"/>
        <v>榛子镇, 滦州市, 唐山市, 河北省</v>
      </c>
      <c r="B6639">
        <v>118.3213705</v>
      </c>
      <c r="C6639">
        <v>39.832038530254898</v>
      </c>
      <c r="D6639" t="s">
        <v>2122</v>
      </c>
      <c r="E6639" t="s">
        <v>3184</v>
      </c>
      <c r="F6639" t="s">
        <v>28700</v>
      </c>
      <c r="G6639" t="s">
        <v>6005</v>
      </c>
    </row>
    <row r="6640" spans="1:7" hidden="1" x14ac:dyDescent="0.25">
      <c r="A6640" t="str">
        <f t="shared" si="103"/>
        <v>油榨镇, 滦州市, 唐山市, 河北省</v>
      </c>
      <c r="B6640">
        <v>118.7705354</v>
      </c>
      <c r="C6640">
        <v>39.862477657361403</v>
      </c>
      <c r="D6640" t="s">
        <v>2122</v>
      </c>
      <c r="E6640" t="s">
        <v>3184</v>
      </c>
      <c r="F6640" t="s">
        <v>28700</v>
      </c>
      <c r="G6640" t="s">
        <v>6006</v>
      </c>
    </row>
    <row r="6641" spans="1:7" hidden="1" x14ac:dyDescent="0.25">
      <c r="A6641" t="str">
        <f t="shared" si="103"/>
        <v>新华路街道, 新华区, 石家庄市, 河北省</v>
      </c>
      <c r="B6641">
        <v>114.48047099999999</v>
      </c>
      <c r="C6641">
        <v>38.048270263181799</v>
      </c>
      <c r="D6641" t="s">
        <v>2122</v>
      </c>
      <c r="E6641" t="s">
        <v>4351</v>
      </c>
      <c r="F6641" t="s">
        <v>85</v>
      </c>
      <c r="G6641" t="s">
        <v>6007</v>
      </c>
    </row>
    <row r="6642" spans="1:7" hidden="1" x14ac:dyDescent="0.25">
      <c r="A6642" t="str">
        <f t="shared" si="103"/>
        <v>大册营镇, 满城区, 保定市, 河北省</v>
      </c>
      <c r="B6642">
        <v>115.36182580000001</v>
      </c>
      <c r="C6642">
        <v>39.016095102547503</v>
      </c>
      <c r="D6642" t="s">
        <v>2122</v>
      </c>
      <c r="E6642" t="s">
        <v>2137</v>
      </c>
      <c r="F6642" t="s">
        <v>28695</v>
      </c>
      <c r="G6642" t="s">
        <v>6008</v>
      </c>
    </row>
    <row r="6643" spans="1:7" hidden="1" x14ac:dyDescent="0.25">
      <c r="A6643" t="str">
        <f t="shared" si="103"/>
        <v>高寨镇, 孟村回族自治县, 沧州市, 河北省</v>
      </c>
      <c r="B6643">
        <v>117.2732972</v>
      </c>
      <c r="C6643">
        <v>38.141997523953698</v>
      </c>
      <c r="D6643" t="s">
        <v>2122</v>
      </c>
      <c r="E6643" t="s">
        <v>2155</v>
      </c>
      <c r="F6643" t="s">
        <v>2156</v>
      </c>
      <c r="G6643" t="s">
        <v>6009</v>
      </c>
    </row>
    <row r="6644" spans="1:7" hidden="1" x14ac:dyDescent="0.25">
      <c r="A6644" t="str">
        <f t="shared" si="103"/>
        <v>方顺桥镇, 满城区, 保定市, 河北省</v>
      </c>
      <c r="B6644">
        <v>115.272233</v>
      </c>
      <c r="C6644">
        <v>38.7807697933873</v>
      </c>
      <c r="D6644" t="s">
        <v>2122</v>
      </c>
      <c r="E6644" t="s">
        <v>2137</v>
      </c>
      <c r="F6644" t="s">
        <v>28695</v>
      </c>
      <c r="G6644" t="s">
        <v>6010</v>
      </c>
    </row>
    <row r="6645" spans="1:7" hidden="1" x14ac:dyDescent="0.25">
      <c r="A6645" t="str">
        <f t="shared" si="103"/>
        <v>大台镇, 阜平县, 保定市, 河北省</v>
      </c>
      <c r="B6645">
        <v>114.3629826</v>
      </c>
      <c r="C6645">
        <v>38.972254142030501</v>
      </c>
      <c r="D6645" t="s">
        <v>2122</v>
      </c>
      <c r="E6645" t="s">
        <v>2137</v>
      </c>
      <c r="F6645" t="s">
        <v>3559</v>
      </c>
      <c r="G6645" t="s">
        <v>28107</v>
      </c>
    </row>
    <row r="6646" spans="1:7" hidden="1" x14ac:dyDescent="0.25">
      <c r="A6646" t="str">
        <f t="shared" si="103"/>
        <v>平阳镇, 阜平县, 保定市, 河北省</v>
      </c>
      <c r="B6646">
        <v>114.44487100000001</v>
      </c>
      <c r="C6646">
        <v>38.843411579822401</v>
      </c>
      <c r="D6646" t="s">
        <v>2122</v>
      </c>
      <c r="E6646" t="s">
        <v>2137</v>
      </c>
      <c r="F6646" t="s">
        <v>3559</v>
      </c>
      <c r="G6646" t="s">
        <v>1405</v>
      </c>
    </row>
    <row r="6647" spans="1:7" hidden="1" x14ac:dyDescent="0.25">
      <c r="A6647" t="str">
        <f t="shared" si="103"/>
        <v>砂窝镇, 阜平县, 保定市, 河北省</v>
      </c>
      <c r="B6647">
        <v>114.05057979999999</v>
      </c>
      <c r="C6647">
        <v>38.9711581232322</v>
      </c>
      <c r="D6647" t="s">
        <v>2122</v>
      </c>
      <c r="E6647" t="s">
        <v>2137</v>
      </c>
      <c r="F6647" t="s">
        <v>3559</v>
      </c>
      <c r="G6647" t="s">
        <v>28108</v>
      </c>
    </row>
    <row r="6648" spans="1:7" hidden="1" x14ac:dyDescent="0.25">
      <c r="A6648" t="str">
        <f t="shared" si="103"/>
        <v>阜平镇, 阜平县, 保定市, 河北省</v>
      </c>
      <c r="B6648">
        <v>114.16181880000001</v>
      </c>
      <c r="C6648">
        <v>38.844005999642498</v>
      </c>
      <c r="D6648" t="s">
        <v>2122</v>
      </c>
      <c r="E6648" t="s">
        <v>2137</v>
      </c>
      <c r="F6648" t="s">
        <v>3559</v>
      </c>
      <c r="G6648" t="s">
        <v>6011</v>
      </c>
    </row>
    <row r="6649" spans="1:7" hidden="1" x14ac:dyDescent="0.25">
      <c r="A6649" t="str">
        <f t="shared" si="103"/>
        <v>革新街街道, 新华区, 石家庄市, 河北省</v>
      </c>
      <c r="B6649">
        <v>114.46045839999999</v>
      </c>
      <c r="C6649">
        <v>38.049090905884697</v>
      </c>
      <c r="D6649" t="s">
        <v>2122</v>
      </c>
      <c r="E6649" t="s">
        <v>4351</v>
      </c>
      <c r="F6649" t="s">
        <v>85</v>
      </c>
      <c r="G6649" t="s">
        <v>6012</v>
      </c>
    </row>
    <row r="6650" spans="1:7" hidden="1" x14ac:dyDescent="0.25">
      <c r="A6650" t="str">
        <f t="shared" si="103"/>
        <v>北果元镇, 阜平县, 保定市, 河北省</v>
      </c>
      <c r="B6650">
        <v>114.33075940000001</v>
      </c>
      <c r="C6650">
        <v>38.7472234639243</v>
      </c>
      <c r="D6650" t="s">
        <v>2122</v>
      </c>
      <c r="E6650" t="s">
        <v>2137</v>
      </c>
      <c r="F6650" t="s">
        <v>3559</v>
      </c>
      <c r="G6650" t="s">
        <v>28109</v>
      </c>
    </row>
    <row r="6651" spans="1:7" hidden="1" x14ac:dyDescent="0.25">
      <c r="A6651" t="str">
        <f t="shared" si="103"/>
        <v>王林口镇, 阜平县, 保定市, 河北省</v>
      </c>
      <c r="B6651">
        <v>114.3236445</v>
      </c>
      <c r="C6651">
        <v>38.837484669066697</v>
      </c>
      <c r="D6651" t="s">
        <v>2122</v>
      </c>
      <c r="E6651" t="s">
        <v>2137</v>
      </c>
      <c r="F6651" t="s">
        <v>3559</v>
      </c>
      <c r="G6651" t="s">
        <v>28110</v>
      </c>
    </row>
    <row r="6652" spans="1:7" hidden="1" x14ac:dyDescent="0.25">
      <c r="A6652" t="str">
        <f t="shared" si="103"/>
        <v>蒲上镇, 顺平县, 保定市, 河北省</v>
      </c>
      <c r="B6652">
        <v>115.1634438</v>
      </c>
      <c r="C6652">
        <v>38.906542326796597</v>
      </c>
      <c r="D6652" t="s">
        <v>2122</v>
      </c>
      <c r="E6652" t="s">
        <v>2137</v>
      </c>
      <c r="F6652" t="s">
        <v>6013</v>
      </c>
      <c r="G6652" t="s">
        <v>6014</v>
      </c>
    </row>
    <row r="6653" spans="1:7" hidden="1" x14ac:dyDescent="0.25">
      <c r="A6653" t="str">
        <f t="shared" si="103"/>
        <v>碱房镇, 隆化县, 承德市, 河北省</v>
      </c>
      <c r="B6653">
        <v>117.1855008</v>
      </c>
      <c r="C6653">
        <v>41.683196556294398</v>
      </c>
      <c r="D6653" t="s">
        <v>2122</v>
      </c>
      <c r="E6653" t="s">
        <v>4463</v>
      </c>
      <c r="F6653" t="s">
        <v>5637</v>
      </c>
      <c r="G6653" t="s">
        <v>28111</v>
      </c>
    </row>
    <row r="6654" spans="1:7" hidden="1" x14ac:dyDescent="0.25">
      <c r="A6654" t="str">
        <f t="shared" si="103"/>
        <v>史家寨镇, 阜平县, 保定市, 河北省</v>
      </c>
      <c r="B6654">
        <v>114.2417246</v>
      </c>
      <c r="C6654">
        <v>38.996216785441298</v>
      </c>
      <c r="D6654" t="s">
        <v>2122</v>
      </c>
      <c r="E6654" t="s">
        <v>2137</v>
      </c>
      <c r="F6654" t="s">
        <v>3559</v>
      </c>
      <c r="G6654" t="s">
        <v>1354</v>
      </c>
    </row>
    <row r="6655" spans="1:7" hidden="1" x14ac:dyDescent="0.25">
      <c r="A6655" t="str">
        <f t="shared" si="103"/>
        <v>邢家南镇, 高阳县, 保定市, 河北省</v>
      </c>
      <c r="B6655">
        <v>115.69475009999999</v>
      </c>
      <c r="C6655">
        <v>38.671963049569896</v>
      </c>
      <c r="D6655" t="s">
        <v>2122</v>
      </c>
      <c r="E6655" t="s">
        <v>2137</v>
      </c>
      <c r="F6655" t="s">
        <v>6015</v>
      </c>
      <c r="G6655" t="s">
        <v>6016</v>
      </c>
    </row>
    <row r="6656" spans="1:7" hidden="1" x14ac:dyDescent="0.25">
      <c r="A6656" t="str">
        <f t="shared" si="103"/>
        <v>吴王口镇, 阜平县, 保定市, 河北省</v>
      </c>
      <c r="B6656">
        <v>113.95602460000001</v>
      </c>
      <c r="C6656">
        <v>39.039965288071798</v>
      </c>
      <c r="D6656" t="s">
        <v>2122</v>
      </c>
      <c r="E6656" t="s">
        <v>2137</v>
      </c>
      <c r="F6656" t="s">
        <v>3559</v>
      </c>
      <c r="G6656" t="s">
        <v>28112</v>
      </c>
    </row>
    <row r="6657" spans="1:7" hidden="1" x14ac:dyDescent="0.25">
      <c r="A6657" t="str">
        <f t="shared" si="103"/>
        <v>城南庄镇, 阜平县, 保定市, 河北省</v>
      </c>
      <c r="B6657">
        <v>114.0859291</v>
      </c>
      <c r="C6657">
        <v>38.723723967529402</v>
      </c>
      <c r="D6657" t="s">
        <v>2122</v>
      </c>
      <c r="E6657" t="s">
        <v>2137</v>
      </c>
      <c r="F6657" t="s">
        <v>3559</v>
      </c>
      <c r="G6657" t="s">
        <v>6017</v>
      </c>
    </row>
    <row r="6658" spans="1:7" hidden="1" x14ac:dyDescent="0.25">
      <c r="A6658" t="str">
        <f t="shared" si="103"/>
        <v>钓鱼台街道, 路北区, 唐山市, 河北省</v>
      </c>
      <c r="B6658">
        <v>118.1846875</v>
      </c>
      <c r="C6658">
        <v>39.6532969171652</v>
      </c>
      <c r="D6658" t="s">
        <v>2122</v>
      </c>
      <c r="E6658" t="s">
        <v>3184</v>
      </c>
      <c r="F6658" t="s">
        <v>3185</v>
      </c>
      <c r="G6658" t="s">
        <v>1115</v>
      </c>
    </row>
    <row r="6659" spans="1:7" hidden="1" x14ac:dyDescent="0.25">
      <c r="A6659" t="str">
        <f t="shared" ref="A6659:A6722" si="104">_xlfn.CONCAT(G6659,", ",F6659,", ",E6659,", ",D6659)</f>
        <v>台鱼镇, 顺平县, 保定市, 河北省</v>
      </c>
      <c r="B6659">
        <v>115.1203356</v>
      </c>
      <c r="C6659">
        <v>38.9814953539247</v>
      </c>
      <c r="D6659" t="s">
        <v>2122</v>
      </c>
      <c r="E6659" t="s">
        <v>2137</v>
      </c>
      <c r="F6659" t="s">
        <v>6013</v>
      </c>
      <c r="G6659" t="s">
        <v>28113</v>
      </c>
    </row>
    <row r="6660" spans="1:7" hidden="1" x14ac:dyDescent="0.25">
      <c r="A6660" t="str">
        <f t="shared" si="104"/>
        <v>大悲镇, 顺平县, 保定市, 河北省</v>
      </c>
      <c r="B6660">
        <v>114.9456337</v>
      </c>
      <c r="C6660">
        <v>38.9660265529862</v>
      </c>
      <c r="D6660" t="s">
        <v>2122</v>
      </c>
      <c r="E6660" t="s">
        <v>2137</v>
      </c>
      <c r="F6660" t="s">
        <v>6013</v>
      </c>
      <c r="G6660" t="s">
        <v>28114</v>
      </c>
    </row>
    <row r="6661" spans="1:7" hidden="1" x14ac:dyDescent="0.25">
      <c r="A6661" t="str">
        <f t="shared" si="104"/>
        <v>别古庄镇, 永清县, 廊坊市, 河北省</v>
      </c>
      <c r="B6661">
        <v>116.63555359999999</v>
      </c>
      <c r="C6661">
        <v>39.318416776887602</v>
      </c>
      <c r="D6661" t="s">
        <v>2122</v>
      </c>
      <c r="E6661" t="s">
        <v>2755</v>
      </c>
      <c r="F6661" t="s">
        <v>2756</v>
      </c>
      <c r="G6661" t="s">
        <v>6018</v>
      </c>
    </row>
    <row r="6662" spans="1:7" hidden="1" x14ac:dyDescent="0.25">
      <c r="A6662" t="str">
        <f t="shared" si="104"/>
        <v>安阳镇, 顺平县, 保定市, 河北省</v>
      </c>
      <c r="B6662">
        <v>115.0344238</v>
      </c>
      <c r="C6662">
        <v>38.964374408106202</v>
      </c>
      <c r="D6662" t="s">
        <v>2122</v>
      </c>
      <c r="E6662" t="s">
        <v>2137</v>
      </c>
      <c r="F6662" t="s">
        <v>6013</v>
      </c>
      <c r="G6662" t="s">
        <v>9461</v>
      </c>
    </row>
    <row r="6663" spans="1:7" hidden="1" x14ac:dyDescent="0.25">
      <c r="A6663" t="str">
        <f t="shared" si="104"/>
        <v>蒲口镇, 高阳县, 保定市, 河北省</v>
      </c>
      <c r="B6663">
        <v>115.79805709999999</v>
      </c>
      <c r="C6663">
        <v>38.738823130305803</v>
      </c>
      <c r="D6663" t="s">
        <v>2122</v>
      </c>
      <c r="E6663" t="s">
        <v>2137</v>
      </c>
      <c r="F6663" t="s">
        <v>6015</v>
      </c>
      <c r="G6663" t="s">
        <v>28115</v>
      </c>
    </row>
    <row r="6664" spans="1:7" hidden="1" x14ac:dyDescent="0.25">
      <c r="A6664" t="str">
        <f t="shared" si="104"/>
        <v>河口镇, 顺平县, 保定市, 河北省</v>
      </c>
      <c r="B6664">
        <v>115.0079463</v>
      </c>
      <c r="C6664">
        <v>38.885273136796698</v>
      </c>
      <c r="D6664" t="s">
        <v>2122</v>
      </c>
      <c r="E6664" t="s">
        <v>2137</v>
      </c>
      <c r="F6664" t="s">
        <v>6013</v>
      </c>
      <c r="G6664" t="s">
        <v>2699</v>
      </c>
    </row>
    <row r="6665" spans="1:7" hidden="1" x14ac:dyDescent="0.25">
      <c r="A6665" t="str">
        <f t="shared" si="104"/>
        <v>白云镇, 顺平县, 保定市, 河北省</v>
      </c>
      <c r="B6665">
        <v>115.08553190000001</v>
      </c>
      <c r="C6665">
        <v>38.8841043194926</v>
      </c>
      <c r="D6665" t="s">
        <v>2122</v>
      </c>
      <c r="E6665" t="s">
        <v>2137</v>
      </c>
      <c r="F6665" t="s">
        <v>6013</v>
      </c>
      <c r="G6665" t="s">
        <v>12314</v>
      </c>
    </row>
    <row r="6666" spans="1:7" hidden="1" x14ac:dyDescent="0.25">
      <c r="A6666" t="str">
        <f t="shared" si="104"/>
        <v>神南镇, 顺平县, 保定市, 河北省</v>
      </c>
      <c r="B6666">
        <v>114.90335930000001</v>
      </c>
      <c r="C6666">
        <v>39.055256836698199</v>
      </c>
      <c r="D6666" t="s">
        <v>2122</v>
      </c>
      <c r="E6666" t="s">
        <v>2137</v>
      </c>
      <c r="F6666" t="s">
        <v>6013</v>
      </c>
      <c r="G6666" t="s">
        <v>6019</v>
      </c>
    </row>
    <row r="6667" spans="1:7" hidden="1" x14ac:dyDescent="0.25">
      <c r="A6667" t="str">
        <f t="shared" si="104"/>
        <v>腰山镇, 顺平县, 保定市, 河北省</v>
      </c>
      <c r="B6667">
        <v>115.2267394</v>
      </c>
      <c r="C6667">
        <v>38.870357948725299</v>
      </c>
      <c r="D6667" t="s">
        <v>2122</v>
      </c>
      <c r="E6667" t="s">
        <v>2137</v>
      </c>
      <c r="F6667" t="s">
        <v>6013</v>
      </c>
      <c r="G6667" t="s">
        <v>6020</v>
      </c>
    </row>
    <row r="6668" spans="1:7" hidden="1" x14ac:dyDescent="0.25">
      <c r="A6668" t="str">
        <f t="shared" si="104"/>
        <v>蒲阳镇, 顺平县, 保定市, 河北省</v>
      </c>
      <c r="B6668">
        <v>115.1138381</v>
      </c>
      <c r="C6668">
        <v>38.813738563789997</v>
      </c>
      <c r="D6668" t="s">
        <v>2122</v>
      </c>
      <c r="E6668" t="s">
        <v>2137</v>
      </c>
      <c r="F6668" t="s">
        <v>6013</v>
      </c>
      <c r="G6668" t="s">
        <v>6021</v>
      </c>
    </row>
    <row r="6669" spans="1:7" hidden="1" x14ac:dyDescent="0.25">
      <c r="A6669" t="str">
        <f t="shared" si="104"/>
        <v>龙化镇, 高阳县, 保定市, 河北省</v>
      </c>
      <c r="B6669">
        <v>115.8982377</v>
      </c>
      <c r="C6669">
        <v>38.735752687536298</v>
      </c>
      <c r="D6669" t="s">
        <v>2122</v>
      </c>
      <c r="E6669" t="s">
        <v>2137</v>
      </c>
      <c r="F6669" t="s">
        <v>6015</v>
      </c>
      <c r="G6669" t="s">
        <v>28116</v>
      </c>
    </row>
    <row r="6670" spans="1:7" hidden="1" x14ac:dyDescent="0.25">
      <c r="A6670" t="str">
        <f t="shared" si="104"/>
        <v>泉河头镇, 丰润区, 唐山市, 河北省</v>
      </c>
      <c r="B6670">
        <v>118.13189920000001</v>
      </c>
      <c r="C6670">
        <v>39.898868274405601</v>
      </c>
      <c r="D6670" t="s">
        <v>2122</v>
      </c>
      <c r="E6670" t="s">
        <v>3184</v>
      </c>
      <c r="F6670" t="s">
        <v>5999</v>
      </c>
      <c r="G6670" t="s">
        <v>6022</v>
      </c>
    </row>
    <row r="6671" spans="1:7" hidden="1" x14ac:dyDescent="0.25">
      <c r="A6671" t="str">
        <f t="shared" si="104"/>
        <v>小王果庄镇, 高阳县, 保定市, 河北省</v>
      </c>
      <c r="B6671">
        <v>115.8703551</v>
      </c>
      <c r="C6671">
        <v>38.681102745856499</v>
      </c>
      <c r="D6671" t="s">
        <v>2122</v>
      </c>
      <c r="E6671" t="s">
        <v>2137</v>
      </c>
      <c r="F6671" t="s">
        <v>6015</v>
      </c>
      <c r="G6671" t="s">
        <v>28117</v>
      </c>
    </row>
    <row r="6672" spans="1:7" hidden="1" x14ac:dyDescent="0.25">
      <c r="A6672" t="str">
        <f t="shared" si="104"/>
        <v>南岭庄镇, 蔚县, 张家口市, 河北省</v>
      </c>
      <c r="B6672">
        <v>114.6457383</v>
      </c>
      <c r="C6672">
        <v>39.999635989551301</v>
      </c>
      <c r="D6672" t="s">
        <v>2122</v>
      </c>
      <c r="E6672" t="s">
        <v>4063</v>
      </c>
      <c r="F6672" t="s">
        <v>6023</v>
      </c>
      <c r="G6672" t="s">
        <v>28118</v>
      </c>
    </row>
    <row r="6673" spans="1:7" hidden="1" x14ac:dyDescent="0.25">
      <c r="A6673" t="str">
        <f t="shared" si="104"/>
        <v>高于铺镇, 顺平县, 保定市, 河北省</v>
      </c>
      <c r="B6673">
        <v>115.1951141</v>
      </c>
      <c r="C6673">
        <v>38.799904945434797</v>
      </c>
      <c r="D6673" t="s">
        <v>2122</v>
      </c>
      <c r="E6673" t="s">
        <v>2137</v>
      </c>
      <c r="F6673" t="s">
        <v>6013</v>
      </c>
      <c r="G6673" t="s">
        <v>6024</v>
      </c>
    </row>
    <row r="6674" spans="1:7" hidden="1" x14ac:dyDescent="0.25">
      <c r="A6674" t="str">
        <f t="shared" si="104"/>
        <v>庞口镇, 高阳县, 保定市, 河北省</v>
      </c>
      <c r="B6674">
        <v>115.9262702</v>
      </c>
      <c r="C6674">
        <v>38.625923557833801</v>
      </c>
      <c r="D6674" t="s">
        <v>2122</v>
      </c>
      <c r="E6674" t="s">
        <v>2137</v>
      </c>
      <c r="F6674" t="s">
        <v>6015</v>
      </c>
      <c r="G6674" t="s">
        <v>6025</v>
      </c>
    </row>
    <row r="6675" spans="1:7" hidden="1" x14ac:dyDescent="0.25">
      <c r="A6675" t="str">
        <f t="shared" si="104"/>
        <v>晋庄镇, 高阳县, 保定市, 河北省</v>
      </c>
      <c r="B6675">
        <v>115.6889438</v>
      </c>
      <c r="C6675">
        <v>38.718608289564202</v>
      </c>
      <c r="D6675" t="s">
        <v>2122</v>
      </c>
      <c r="E6675" t="s">
        <v>2137</v>
      </c>
      <c r="F6675" t="s">
        <v>6015</v>
      </c>
      <c r="G6675" t="s">
        <v>2483</v>
      </c>
    </row>
    <row r="6676" spans="1:7" hidden="1" x14ac:dyDescent="0.25">
      <c r="A6676" t="str">
        <f t="shared" si="104"/>
        <v>庞家佐镇, 高阳县, 保定市, 河北省</v>
      </c>
      <c r="B6676">
        <v>115.87203460000001</v>
      </c>
      <c r="C6676">
        <v>38.5444486208809</v>
      </c>
      <c r="D6676" t="s">
        <v>2122</v>
      </c>
      <c r="E6676" t="s">
        <v>2137</v>
      </c>
      <c r="F6676" t="s">
        <v>6015</v>
      </c>
      <c r="G6676" t="s">
        <v>28119</v>
      </c>
    </row>
    <row r="6677" spans="1:7" hidden="1" x14ac:dyDescent="0.25">
      <c r="A6677" t="str">
        <f t="shared" si="104"/>
        <v>官亭镇, 巨鹿县, 邢台市, 河北省</v>
      </c>
      <c r="B6677">
        <v>115.0522237</v>
      </c>
      <c r="C6677">
        <v>37.347910059795304</v>
      </c>
      <c r="D6677" t="s">
        <v>2122</v>
      </c>
      <c r="E6677" t="s">
        <v>2176</v>
      </c>
      <c r="F6677" t="s">
        <v>2177</v>
      </c>
      <c r="G6677" t="s">
        <v>767</v>
      </c>
    </row>
    <row r="6678" spans="1:7" hidden="1" x14ac:dyDescent="0.25">
      <c r="A6678" t="str">
        <f t="shared" si="104"/>
        <v>西演镇, 高阳县, 保定市, 河北省</v>
      </c>
      <c r="B6678">
        <v>115.8387943</v>
      </c>
      <c r="C6678">
        <v>38.624765065798798</v>
      </c>
      <c r="D6678" t="s">
        <v>2122</v>
      </c>
      <c r="E6678" t="s">
        <v>2137</v>
      </c>
      <c r="F6678" t="s">
        <v>6015</v>
      </c>
      <c r="G6678" t="s">
        <v>6026</v>
      </c>
    </row>
    <row r="6679" spans="1:7" hidden="1" x14ac:dyDescent="0.25">
      <c r="A6679" t="str">
        <f t="shared" si="104"/>
        <v>高阳镇, 高阳县, 保定市, 河北省</v>
      </c>
      <c r="B6679">
        <v>115.7787632</v>
      </c>
      <c r="C6679">
        <v>38.684292646454701</v>
      </c>
      <c r="D6679" t="s">
        <v>2122</v>
      </c>
      <c r="E6679" t="s">
        <v>2137</v>
      </c>
      <c r="F6679" t="s">
        <v>6015</v>
      </c>
      <c r="G6679" t="s">
        <v>1128</v>
      </c>
    </row>
    <row r="6680" spans="1:7" hidden="1" x14ac:dyDescent="0.25">
      <c r="A6680" t="str">
        <f t="shared" si="104"/>
        <v>新城镇, 高碑店市, 保定市, 河北省</v>
      </c>
      <c r="B6680">
        <v>116.0110176</v>
      </c>
      <c r="C6680">
        <v>39.250596927317602</v>
      </c>
      <c r="D6680" t="s">
        <v>2122</v>
      </c>
      <c r="E6680" t="s">
        <v>2137</v>
      </c>
      <c r="F6680" t="s">
        <v>3684</v>
      </c>
      <c r="G6680" t="s">
        <v>783</v>
      </c>
    </row>
    <row r="6681" spans="1:7" hidden="1" x14ac:dyDescent="0.25">
      <c r="A6681" t="str">
        <f t="shared" si="104"/>
        <v>方官镇, 高碑店市, 保定市, 河北省</v>
      </c>
      <c r="B6681">
        <v>115.9803615</v>
      </c>
      <c r="C6681">
        <v>39.320341460564599</v>
      </c>
      <c r="D6681" t="s">
        <v>2122</v>
      </c>
      <c r="E6681" t="s">
        <v>2137</v>
      </c>
      <c r="F6681" t="s">
        <v>3684</v>
      </c>
      <c r="G6681" t="s">
        <v>6027</v>
      </c>
    </row>
    <row r="6682" spans="1:7" hidden="1" x14ac:dyDescent="0.25">
      <c r="A6682" t="str">
        <f t="shared" si="104"/>
        <v>白沟镇, 高碑店市, 保定市, 河北省</v>
      </c>
      <c r="B6682">
        <v>116.0407276</v>
      </c>
      <c r="C6682">
        <v>39.136433338108901</v>
      </c>
      <c r="D6682" t="s">
        <v>2122</v>
      </c>
      <c r="E6682" t="s">
        <v>2137</v>
      </c>
      <c r="F6682" t="s">
        <v>3684</v>
      </c>
      <c r="G6682" t="s">
        <v>6028</v>
      </c>
    </row>
    <row r="6683" spans="1:7" hidden="1" x14ac:dyDescent="0.25">
      <c r="A6683" t="str">
        <f t="shared" si="104"/>
        <v>辛桥镇, 高碑店市, 保定市, 河北省</v>
      </c>
      <c r="B6683">
        <v>116.12181820000001</v>
      </c>
      <c r="C6683">
        <v>39.255355337409704</v>
      </c>
      <c r="D6683" t="s">
        <v>2122</v>
      </c>
      <c r="E6683" t="s">
        <v>2137</v>
      </c>
      <c r="F6683" t="s">
        <v>3684</v>
      </c>
      <c r="G6683" t="s">
        <v>28120</v>
      </c>
    </row>
    <row r="6684" spans="1:7" hidden="1" x14ac:dyDescent="0.25">
      <c r="A6684" t="str">
        <f t="shared" si="104"/>
        <v>北城街道, 高碑店市, 保定市, 河北省</v>
      </c>
      <c r="B6684">
        <v>115.90935450000001</v>
      </c>
      <c r="C6684">
        <v>39.352905639620502</v>
      </c>
      <c r="D6684" t="s">
        <v>2122</v>
      </c>
      <c r="E6684" t="s">
        <v>2137</v>
      </c>
      <c r="F6684" t="s">
        <v>3684</v>
      </c>
      <c r="G6684" t="s">
        <v>2332</v>
      </c>
    </row>
    <row r="6685" spans="1:7" hidden="1" x14ac:dyDescent="0.25">
      <c r="A6685" t="str">
        <f t="shared" si="104"/>
        <v>岔河镇, 丰润区, 唐山市, 河北省</v>
      </c>
      <c r="B6685">
        <v>118.017758</v>
      </c>
      <c r="C6685">
        <v>39.585280385081901</v>
      </c>
      <c r="D6685" t="s">
        <v>2122</v>
      </c>
      <c r="E6685" t="s">
        <v>3184</v>
      </c>
      <c r="F6685" t="s">
        <v>5999</v>
      </c>
      <c r="G6685" t="s">
        <v>3786</v>
      </c>
    </row>
    <row r="6686" spans="1:7" hidden="1" x14ac:dyDescent="0.25">
      <c r="A6686" t="str">
        <f t="shared" si="104"/>
        <v>东盛街道, 高碑店市, 保定市, 河北省</v>
      </c>
      <c r="B6686">
        <v>115.9173139</v>
      </c>
      <c r="C6686">
        <v>39.312444056521102</v>
      </c>
      <c r="D6686" t="s">
        <v>2122</v>
      </c>
      <c r="E6686" t="s">
        <v>2137</v>
      </c>
      <c r="F6686" t="s">
        <v>3684</v>
      </c>
      <c r="G6686" t="s">
        <v>6029</v>
      </c>
    </row>
    <row r="6687" spans="1:7" hidden="1" x14ac:dyDescent="0.25">
      <c r="A6687" t="str">
        <f t="shared" si="104"/>
        <v>翔云道街道, 路北区, 唐山市, 河北省</v>
      </c>
      <c r="B6687">
        <v>118.1466808</v>
      </c>
      <c r="C6687">
        <v>39.652564801356696</v>
      </c>
      <c r="D6687" t="s">
        <v>2122</v>
      </c>
      <c r="E6687" t="s">
        <v>3184</v>
      </c>
      <c r="F6687" t="s">
        <v>3185</v>
      </c>
      <c r="G6687" t="s">
        <v>6030</v>
      </c>
    </row>
    <row r="6688" spans="1:7" hidden="1" x14ac:dyDescent="0.25">
      <c r="A6688" t="str">
        <f t="shared" si="104"/>
        <v>东马营镇, 高碑店市, 保定市, 河北省</v>
      </c>
      <c r="B6688">
        <v>115.97458349999999</v>
      </c>
      <c r="C6688">
        <v>39.153893906327603</v>
      </c>
      <c r="D6688" t="s">
        <v>2122</v>
      </c>
      <c r="E6688" t="s">
        <v>2137</v>
      </c>
      <c r="F6688" t="s">
        <v>3684</v>
      </c>
      <c r="G6688" t="s">
        <v>6031</v>
      </c>
    </row>
    <row r="6689" spans="1:7" hidden="1" x14ac:dyDescent="0.25">
      <c r="A6689" t="str">
        <f t="shared" si="104"/>
        <v>雷庄镇, 滦州市, 唐山市, 河北省</v>
      </c>
      <c r="B6689">
        <v>118.58277409999999</v>
      </c>
      <c r="C6689">
        <v>39.772232767929502</v>
      </c>
      <c r="D6689" t="s">
        <v>2122</v>
      </c>
      <c r="E6689" t="s">
        <v>3184</v>
      </c>
      <c r="F6689" t="s">
        <v>28700</v>
      </c>
      <c r="G6689" t="s">
        <v>6032</v>
      </c>
    </row>
    <row r="6690" spans="1:7" hidden="1" x14ac:dyDescent="0.25">
      <c r="A6690" t="str">
        <f t="shared" si="104"/>
        <v>滦州镇, 滦州市, 唐山市, 河北省</v>
      </c>
      <c r="B6690">
        <v>118.6835796</v>
      </c>
      <c r="C6690">
        <v>39.742757819723003</v>
      </c>
      <c r="D6690" t="s">
        <v>2122</v>
      </c>
      <c r="E6690" t="s">
        <v>3184</v>
      </c>
      <c r="F6690" t="s">
        <v>28700</v>
      </c>
      <c r="G6690" t="s">
        <v>6033</v>
      </c>
    </row>
    <row r="6691" spans="1:7" hidden="1" x14ac:dyDescent="0.25">
      <c r="A6691" t="str">
        <f t="shared" si="104"/>
        <v>九百户镇, 滦州市, 唐山市, 河北省</v>
      </c>
      <c r="B6691">
        <v>118.5027298</v>
      </c>
      <c r="C6691">
        <v>39.814923390554497</v>
      </c>
      <c r="D6691" t="s">
        <v>2122</v>
      </c>
      <c r="E6691" t="s">
        <v>3184</v>
      </c>
      <c r="F6691" t="s">
        <v>28700</v>
      </c>
      <c r="G6691" t="s">
        <v>6034</v>
      </c>
    </row>
    <row r="6692" spans="1:7" hidden="1" x14ac:dyDescent="0.25">
      <c r="A6692" t="str">
        <f t="shared" si="104"/>
        <v>古城街道, 滦州市, 唐山市, 河北省</v>
      </c>
      <c r="B6692">
        <v>118.7637446</v>
      </c>
      <c r="C6692">
        <v>39.768388548535803</v>
      </c>
      <c r="D6692" t="s">
        <v>2122</v>
      </c>
      <c r="E6692" t="s">
        <v>3184</v>
      </c>
      <c r="F6692" t="s">
        <v>28700</v>
      </c>
      <c r="G6692" t="s">
        <v>28</v>
      </c>
    </row>
    <row r="6693" spans="1:7" hidden="1" x14ac:dyDescent="0.25">
      <c r="A6693" t="str">
        <f t="shared" si="104"/>
        <v>小马庄镇, 滦州市, 唐山市, 河北省</v>
      </c>
      <c r="B6693">
        <v>118.5641533</v>
      </c>
      <c r="C6693">
        <v>39.659620126947402</v>
      </c>
      <c r="D6693" t="s">
        <v>2122</v>
      </c>
      <c r="E6693" t="s">
        <v>3184</v>
      </c>
      <c r="F6693" t="s">
        <v>28700</v>
      </c>
      <c r="G6693" t="s">
        <v>6035</v>
      </c>
    </row>
    <row r="6694" spans="1:7" hidden="1" x14ac:dyDescent="0.25">
      <c r="A6694" t="str">
        <f t="shared" si="104"/>
        <v>杨柳庄镇, 滦州市, 唐山市, 河北省</v>
      </c>
      <c r="B6694">
        <v>118.3834942</v>
      </c>
      <c r="C6694">
        <v>39.921398538175602</v>
      </c>
      <c r="D6694" t="s">
        <v>2122</v>
      </c>
      <c r="E6694" t="s">
        <v>3184</v>
      </c>
      <c r="F6694" t="s">
        <v>28700</v>
      </c>
      <c r="G6694" t="s">
        <v>6036</v>
      </c>
    </row>
    <row r="6695" spans="1:7" hidden="1" x14ac:dyDescent="0.25">
      <c r="A6695" t="str">
        <f t="shared" si="104"/>
        <v>宋庄子镇, 孟村回族自治县, 沧州市, 河北省</v>
      </c>
      <c r="B6695">
        <v>117.0611098</v>
      </c>
      <c r="C6695">
        <v>38.018103344146397</v>
      </c>
      <c r="D6695" t="s">
        <v>2122</v>
      </c>
      <c r="E6695" t="s">
        <v>2155</v>
      </c>
      <c r="F6695" t="s">
        <v>2156</v>
      </c>
      <c r="G6695" t="s">
        <v>28121</v>
      </c>
    </row>
    <row r="6696" spans="1:7" hidden="1" x14ac:dyDescent="0.25">
      <c r="A6696" t="str">
        <f t="shared" si="104"/>
        <v>滦河街道, 滦州市, 唐山市, 河北省</v>
      </c>
      <c r="B6696">
        <v>118.69796909999999</v>
      </c>
      <c r="C6696">
        <v>39.744203923088897</v>
      </c>
      <c r="D6696" t="s">
        <v>2122</v>
      </c>
      <c r="E6696" t="s">
        <v>3184</v>
      </c>
      <c r="F6696" t="s">
        <v>28700</v>
      </c>
      <c r="G6696" t="s">
        <v>6037</v>
      </c>
    </row>
    <row r="6697" spans="1:7" hidden="1" x14ac:dyDescent="0.25">
      <c r="A6697" t="str">
        <f t="shared" si="104"/>
        <v>常郭镇, 黄骅市, 沧州市, 河北省</v>
      </c>
      <c r="B6697">
        <v>117.2204855</v>
      </c>
      <c r="C6697">
        <v>38.244104951961198</v>
      </c>
      <c r="D6697" t="s">
        <v>2122</v>
      </c>
      <c r="E6697" t="s">
        <v>2155</v>
      </c>
      <c r="F6697" t="s">
        <v>5091</v>
      </c>
      <c r="G6697" t="s">
        <v>28122</v>
      </c>
    </row>
    <row r="6698" spans="1:7" hidden="1" x14ac:dyDescent="0.25">
      <c r="A6698" t="str">
        <f t="shared" si="104"/>
        <v>王店子镇, 滦州市, 唐山市, 河北省</v>
      </c>
      <c r="B6698">
        <v>118.4145922</v>
      </c>
      <c r="C6698">
        <v>39.858143208472399</v>
      </c>
      <c r="D6698" t="s">
        <v>2122</v>
      </c>
      <c r="E6698" t="s">
        <v>3184</v>
      </c>
      <c r="F6698" t="s">
        <v>28700</v>
      </c>
      <c r="G6698" t="s">
        <v>6038</v>
      </c>
    </row>
    <row r="6699" spans="1:7" hidden="1" x14ac:dyDescent="0.25">
      <c r="A6699" t="str">
        <f t="shared" si="104"/>
        <v>杨官林镇, 丰润区, 唐山市, 河北省</v>
      </c>
      <c r="B6699">
        <v>118.02931599999999</v>
      </c>
      <c r="C6699">
        <v>39.8990181239866</v>
      </c>
      <c r="D6699" t="s">
        <v>2122</v>
      </c>
      <c r="E6699" t="s">
        <v>3184</v>
      </c>
      <c r="F6699" t="s">
        <v>5999</v>
      </c>
      <c r="G6699" t="s">
        <v>6039</v>
      </c>
    </row>
    <row r="6700" spans="1:7" hidden="1" x14ac:dyDescent="0.25">
      <c r="A6700" t="str">
        <f t="shared" si="104"/>
        <v>茨榆坨镇, 滦州市, 唐山市, 河北省</v>
      </c>
      <c r="B6700">
        <v>118.4843741</v>
      </c>
      <c r="C6700">
        <v>39.656825816726901</v>
      </c>
      <c r="D6700" t="s">
        <v>2122</v>
      </c>
      <c r="E6700" t="s">
        <v>3184</v>
      </c>
      <c r="F6700" t="s">
        <v>28700</v>
      </c>
      <c r="G6700" t="s">
        <v>6040</v>
      </c>
    </row>
    <row r="6701" spans="1:7" hidden="1" x14ac:dyDescent="0.25">
      <c r="A6701" t="str">
        <f t="shared" si="104"/>
        <v>东安各庄镇, 滦州市, 唐山市, 河北省</v>
      </c>
      <c r="B6701">
        <v>118.6638643</v>
      </c>
      <c r="C6701">
        <v>39.8242356618968</v>
      </c>
      <c r="D6701" t="s">
        <v>2122</v>
      </c>
      <c r="E6701" t="s">
        <v>3184</v>
      </c>
      <c r="F6701" t="s">
        <v>28700</v>
      </c>
      <c r="G6701" t="s">
        <v>6041</v>
      </c>
    </row>
    <row r="6702" spans="1:7" hidden="1" x14ac:dyDescent="0.25">
      <c r="A6702" t="str">
        <f t="shared" si="104"/>
        <v>胥各庄镇, 丰南区, 唐山市, 河北省</v>
      </c>
      <c r="B6702">
        <v>118.08834520000001</v>
      </c>
      <c r="C6702">
        <v>39.542982585702198</v>
      </c>
      <c r="D6702" t="s">
        <v>2122</v>
      </c>
      <c r="E6702" t="s">
        <v>3184</v>
      </c>
      <c r="F6702" t="s">
        <v>6042</v>
      </c>
      <c r="G6702" t="s">
        <v>28697</v>
      </c>
    </row>
    <row r="6703" spans="1:7" hidden="1" x14ac:dyDescent="0.25">
      <c r="A6703" t="str">
        <f t="shared" si="104"/>
        <v>唐坊镇, 丰南区, 唐山市, 河北省</v>
      </c>
      <c r="B6703">
        <v>118.00928999999999</v>
      </c>
      <c r="C6703">
        <v>39.472147742283099</v>
      </c>
      <c r="D6703" t="s">
        <v>2122</v>
      </c>
      <c r="E6703" t="s">
        <v>3184</v>
      </c>
      <c r="F6703" t="s">
        <v>6042</v>
      </c>
      <c r="G6703" t="s">
        <v>6043</v>
      </c>
    </row>
    <row r="6704" spans="1:7" hidden="1" x14ac:dyDescent="0.25">
      <c r="A6704" t="str">
        <f t="shared" si="104"/>
        <v>小集镇, 丰南区, 唐山市, 河北省</v>
      </c>
      <c r="B6704">
        <v>118.2950598</v>
      </c>
      <c r="C6704">
        <v>39.485483953240397</v>
      </c>
      <c r="D6704" t="s">
        <v>2122</v>
      </c>
      <c r="E6704" t="s">
        <v>3184</v>
      </c>
      <c r="F6704" t="s">
        <v>6042</v>
      </c>
      <c r="G6704" t="s">
        <v>6044</v>
      </c>
    </row>
    <row r="6705" spans="1:7" hidden="1" x14ac:dyDescent="0.25">
      <c r="A6705" t="str">
        <f t="shared" si="104"/>
        <v>汉丰镇, 丰南区, 唐山市, 河北省</v>
      </c>
      <c r="B6705">
        <v>117.9191479</v>
      </c>
      <c r="C6705">
        <v>39.349180673257401</v>
      </c>
      <c r="D6705" t="s">
        <v>2122</v>
      </c>
      <c r="E6705" t="s">
        <v>3184</v>
      </c>
      <c r="F6705" t="s">
        <v>6042</v>
      </c>
      <c r="G6705" t="s">
        <v>6045</v>
      </c>
    </row>
    <row r="6706" spans="1:7" hidden="1" x14ac:dyDescent="0.25">
      <c r="A6706" t="str">
        <f t="shared" si="104"/>
        <v>稻地镇, 路南区, 唐山市, 河北省</v>
      </c>
      <c r="B6706">
        <v>118.2072692</v>
      </c>
      <c r="C6706">
        <v>39.528397845823598</v>
      </c>
      <c r="D6706" t="s">
        <v>2122</v>
      </c>
      <c r="E6706" t="s">
        <v>3184</v>
      </c>
      <c r="F6706" t="s">
        <v>6063</v>
      </c>
      <c r="G6706" t="s">
        <v>6046</v>
      </c>
    </row>
    <row r="6707" spans="1:7" hidden="1" x14ac:dyDescent="0.25">
      <c r="A6707" t="str">
        <f t="shared" si="104"/>
        <v>西葛镇, 丰南区, 唐山市, 河北省</v>
      </c>
      <c r="B6707">
        <v>118.1877429</v>
      </c>
      <c r="C6707">
        <v>39.416051063244801</v>
      </c>
      <c r="D6707" t="s">
        <v>2122</v>
      </c>
      <c r="E6707" t="s">
        <v>3184</v>
      </c>
      <c r="F6707" t="s">
        <v>6042</v>
      </c>
      <c r="G6707" t="s">
        <v>6047</v>
      </c>
    </row>
    <row r="6708" spans="1:7" hidden="1" x14ac:dyDescent="0.25">
      <c r="A6708" t="str">
        <f t="shared" si="104"/>
        <v>常庄镇, 丰润区, 唐山市, 河北省</v>
      </c>
      <c r="B6708">
        <v>118.2004542</v>
      </c>
      <c r="C6708">
        <v>39.774749379794699</v>
      </c>
      <c r="D6708" t="s">
        <v>2122</v>
      </c>
      <c r="E6708" t="s">
        <v>3184</v>
      </c>
      <c r="F6708" t="s">
        <v>5999</v>
      </c>
      <c r="G6708" t="s">
        <v>6048</v>
      </c>
    </row>
    <row r="6709" spans="1:7" hidden="1" x14ac:dyDescent="0.25">
      <c r="A6709" t="str">
        <f t="shared" si="104"/>
        <v>太平路街道, 丰润区, 唐山市, 河北省</v>
      </c>
      <c r="B6709">
        <v>118.1754809</v>
      </c>
      <c r="C6709">
        <v>39.833865762954701</v>
      </c>
      <c r="D6709" t="s">
        <v>2122</v>
      </c>
      <c r="E6709" t="s">
        <v>3184</v>
      </c>
      <c r="F6709" t="s">
        <v>5999</v>
      </c>
      <c r="G6709" t="s">
        <v>6049</v>
      </c>
    </row>
    <row r="6710" spans="1:7" hidden="1" x14ac:dyDescent="0.25">
      <c r="A6710" t="str">
        <f t="shared" si="104"/>
        <v>钱营镇, 丰南区, 唐山市, 河北省</v>
      </c>
      <c r="B6710">
        <v>118.3582461</v>
      </c>
      <c r="C6710">
        <v>39.589907679385597</v>
      </c>
      <c r="D6710" t="s">
        <v>2122</v>
      </c>
      <c r="E6710" t="s">
        <v>3184</v>
      </c>
      <c r="F6710" t="s">
        <v>6042</v>
      </c>
      <c r="G6710" t="s">
        <v>6050</v>
      </c>
    </row>
    <row r="6711" spans="1:7" hidden="1" x14ac:dyDescent="0.25">
      <c r="A6711" t="str">
        <f t="shared" si="104"/>
        <v>石各庄镇, 丰润区, 唐山市, 河北省</v>
      </c>
      <c r="B6711">
        <v>118.006736</v>
      </c>
      <c r="C6711">
        <v>39.751958165166101</v>
      </c>
      <c r="D6711" t="s">
        <v>2122</v>
      </c>
      <c r="E6711" t="s">
        <v>3184</v>
      </c>
      <c r="F6711" t="s">
        <v>5999</v>
      </c>
      <c r="G6711" t="s">
        <v>6051</v>
      </c>
    </row>
    <row r="6712" spans="1:7" hidden="1" x14ac:dyDescent="0.25">
      <c r="A6712" t="str">
        <f t="shared" si="104"/>
        <v>东田庄镇, 丰南区, 唐山市, 河北省</v>
      </c>
      <c r="B6712">
        <v>117.91437209999999</v>
      </c>
      <c r="C6712">
        <v>39.431131393195201</v>
      </c>
      <c r="D6712" t="s">
        <v>2122</v>
      </c>
      <c r="E6712" t="s">
        <v>3184</v>
      </c>
      <c r="F6712" t="s">
        <v>6042</v>
      </c>
      <c r="G6712" t="s">
        <v>28123</v>
      </c>
    </row>
    <row r="6713" spans="1:7" hidden="1" x14ac:dyDescent="0.25">
      <c r="A6713" t="str">
        <f t="shared" si="104"/>
        <v>南孙庄镇, 丰南区, 唐山市, 河北省</v>
      </c>
      <c r="B6713">
        <v>117.96189630000001</v>
      </c>
      <c r="C6713">
        <v>39.5210535438178</v>
      </c>
      <c r="D6713" t="s">
        <v>2122</v>
      </c>
      <c r="E6713" t="s">
        <v>3184</v>
      </c>
      <c r="F6713" t="s">
        <v>6042</v>
      </c>
      <c r="G6713" t="s">
        <v>28124</v>
      </c>
    </row>
    <row r="6714" spans="1:7" hidden="1" x14ac:dyDescent="0.25">
      <c r="A6714" t="str">
        <f t="shared" si="104"/>
        <v>韩城镇, 丰润区, 唐山市, 河北省</v>
      </c>
      <c r="B6714">
        <v>118.0405488</v>
      </c>
      <c r="C6714">
        <v>39.6418626339076</v>
      </c>
      <c r="D6714" t="s">
        <v>2122</v>
      </c>
      <c r="E6714" t="s">
        <v>3184</v>
      </c>
      <c r="F6714" t="s">
        <v>5999</v>
      </c>
      <c r="G6714" t="s">
        <v>6052</v>
      </c>
    </row>
    <row r="6715" spans="1:7" hidden="1" x14ac:dyDescent="0.25">
      <c r="A6715" t="str">
        <f t="shared" si="104"/>
        <v>大新庄镇, 丰南区, 唐山市, 河北省</v>
      </c>
      <c r="B6715">
        <v>118.3581085</v>
      </c>
      <c r="C6715">
        <v>39.427603028071204</v>
      </c>
      <c r="D6715" t="s">
        <v>2122</v>
      </c>
      <c r="E6715" t="s">
        <v>3184</v>
      </c>
      <c r="F6715" t="s">
        <v>6042</v>
      </c>
      <c r="G6715" t="s">
        <v>6053</v>
      </c>
    </row>
    <row r="6716" spans="1:7" hidden="1" x14ac:dyDescent="0.25">
      <c r="A6716" t="str">
        <f t="shared" si="104"/>
        <v>七树庄镇, 丰润区, 唐山市, 河北省</v>
      </c>
      <c r="B6716">
        <v>118.0133448</v>
      </c>
      <c r="C6716">
        <v>39.840855848415302</v>
      </c>
      <c r="D6716" t="s">
        <v>2122</v>
      </c>
      <c r="E6716" t="s">
        <v>3184</v>
      </c>
      <c r="F6716" t="s">
        <v>5999</v>
      </c>
      <c r="G6716" t="s">
        <v>6054</v>
      </c>
    </row>
    <row r="6717" spans="1:7" hidden="1" x14ac:dyDescent="0.25">
      <c r="A6717" t="str">
        <f t="shared" si="104"/>
        <v>爱民东道街道, 广阳区, 廊坊市, 河北省</v>
      </c>
      <c r="B6717">
        <v>116.68541260000001</v>
      </c>
      <c r="C6717">
        <v>39.534413703012902</v>
      </c>
      <c r="D6717" t="s">
        <v>2122</v>
      </c>
      <c r="E6717" t="s">
        <v>2755</v>
      </c>
      <c r="F6717" t="s">
        <v>5281</v>
      </c>
      <c r="G6717" t="s">
        <v>6055</v>
      </c>
    </row>
    <row r="6718" spans="1:7" hidden="1" x14ac:dyDescent="0.25">
      <c r="A6718" t="str">
        <f t="shared" si="104"/>
        <v>尖字沽镇, 丰南区, 唐山市, 河北省</v>
      </c>
      <c r="B6718">
        <v>118.09350569999999</v>
      </c>
      <c r="C6718">
        <v>39.402241935571901</v>
      </c>
      <c r="D6718" t="s">
        <v>2122</v>
      </c>
      <c r="E6718" t="s">
        <v>3184</v>
      </c>
      <c r="F6718" t="s">
        <v>6042</v>
      </c>
      <c r="G6718" t="s">
        <v>28125</v>
      </c>
    </row>
    <row r="6719" spans="1:7" hidden="1" x14ac:dyDescent="0.25">
      <c r="A6719" t="str">
        <f t="shared" si="104"/>
        <v>振兴街道, 丰南区, 唐山市, 河北省</v>
      </c>
      <c r="B6719">
        <v>117.87816189999999</v>
      </c>
      <c r="C6719">
        <v>39.360487544458799</v>
      </c>
      <c r="D6719" t="s">
        <v>2122</v>
      </c>
      <c r="E6719" t="s">
        <v>3184</v>
      </c>
      <c r="F6719" t="s">
        <v>6042</v>
      </c>
      <c r="G6719" t="s">
        <v>6056</v>
      </c>
    </row>
    <row r="6720" spans="1:7" hidden="1" x14ac:dyDescent="0.25">
      <c r="A6720" t="str">
        <f t="shared" si="104"/>
        <v>丰登坞镇, 丰润区, 唐山市, 河北省</v>
      </c>
      <c r="B6720">
        <v>117.9178448</v>
      </c>
      <c r="C6720">
        <v>39.705443652637499</v>
      </c>
      <c r="D6720" t="s">
        <v>2122</v>
      </c>
      <c r="E6720" t="s">
        <v>3184</v>
      </c>
      <c r="F6720" t="s">
        <v>5999</v>
      </c>
      <c r="G6720" t="s">
        <v>6057</v>
      </c>
    </row>
    <row r="6721" spans="1:7" hidden="1" x14ac:dyDescent="0.25">
      <c r="A6721" t="str">
        <f t="shared" si="104"/>
        <v>银河北路街道, 广阳区, 廊坊市, 河北省</v>
      </c>
      <c r="B6721">
        <v>116.69508039999999</v>
      </c>
      <c r="C6721">
        <v>39.519599149531899</v>
      </c>
      <c r="D6721" t="s">
        <v>2122</v>
      </c>
      <c r="E6721" t="s">
        <v>2755</v>
      </c>
      <c r="F6721" t="s">
        <v>5281</v>
      </c>
      <c r="G6721" t="s">
        <v>6058</v>
      </c>
    </row>
    <row r="6722" spans="1:7" hidden="1" x14ac:dyDescent="0.25">
      <c r="A6722" t="str">
        <f t="shared" si="104"/>
        <v>柳树酄镇, 丰南区, 唐山市, 河北省</v>
      </c>
      <c r="B6722">
        <v>118.0906897</v>
      </c>
      <c r="C6722">
        <v>39.325629322471798</v>
      </c>
      <c r="D6722" t="s">
        <v>2122</v>
      </c>
      <c r="E6722" t="s">
        <v>3184</v>
      </c>
      <c r="F6722" t="s">
        <v>6042</v>
      </c>
      <c r="G6722" t="s">
        <v>6059</v>
      </c>
    </row>
    <row r="6723" spans="1:7" hidden="1" x14ac:dyDescent="0.25">
      <c r="A6723" t="str">
        <f t="shared" ref="A6723:A6786" si="105">_xlfn.CONCAT(G6723,", ",F6723,", ",E6723,", ",D6723)</f>
        <v>黄各庄镇, 丰南区, 唐山市, 河北省</v>
      </c>
      <c r="B6723">
        <v>118.1293002</v>
      </c>
      <c r="C6723">
        <v>39.475510422305099</v>
      </c>
      <c r="D6723" t="s">
        <v>2122</v>
      </c>
      <c r="E6723" t="s">
        <v>3184</v>
      </c>
      <c r="F6723" t="s">
        <v>6042</v>
      </c>
      <c r="G6723" t="s">
        <v>6060</v>
      </c>
    </row>
    <row r="6724" spans="1:7" hidden="1" x14ac:dyDescent="0.25">
      <c r="A6724" t="str">
        <f t="shared" si="105"/>
        <v>黑沿子镇, 丰南区, 唐山市, 河北省</v>
      </c>
      <c r="B6724">
        <v>118.1107281</v>
      </c>
      <c r="C6724">
        <v>39.241707562553003</v>
      </c>
      <c r="D6724" t="s">
        <v>2122</v>
      </c>
      <c r="E6724" t="s">
        <v>3184</v>
      </c>
      <c r="F6724" t="s">
        <v>6042</v>
      </c>
      <c r="G6724" t="s">
        <v>6061</v>
      </c>
    </row>
    <row r="6725" spans="1:7" hidden="1" x14ac:dyDescent="0.25">
      <c r="A6725" t="str">
        <f t="shared" si="105"/>
        <v>任各庄镇, 丰润区, 唐山市, 河北省</v>
      </c>
      <c r="B6725">
        <v>118.1067711</v>
      </c>
      <c r="C6725">
        <v>39.7467943190466</v>
      </c>
      <c r="D6725" t="s">
        <v>2122</v>
      </c>
      <c r="E6725" t="s">
        <v>3184</v>
      </c>
      <c r="F6725" t="s">
        <v>5999</v>
      </c>
      <c r="G6725" t="s">
        <v>6062</v>
      </c>
    </row>
    <row r="6726" spans="1:7" hidden="1" x14ac:dyDescent="0.25">
      <c r="A6726" t="str">
        <f t="shared" si="105"/>
        <v>广场街道, 路南区, 唐山市, 河北省</v>
      </c>
      <c r="B6726">
        <v>118.16631219999999</v>
      </c>
      <c r="C6726">
        <v>39.617300349384401</v>
      </c>
      <c r="D6726" t="s">
        <v>2122</v>
      </c>
      <c r="E6726" t="s">
        <v>3184</v>
      </c>
      <c r="F6726" t="s">
        <v>6063</v>
      </c>
      <c r="G6726" t="s">
        <v>6064</v>
      </c>
    </row>
    <row r="6727" spans="1:7" hidden="1" x14ac:dyDescent="0.25">
      <c r="A6727" t="str">
        <f t="shared" si="105"/>
        <v>大齐各庄镇, 丰南区, 唐山市, 河北省</v>
      </c>
      <c r="B6727">
        <v>118.2783688</v>
      </c>
      <c r="C6727">
        <v>39.544840074285503</v>
      </c>
      <c r="D6727" t="s">
        <v>2122</v>
      </c>
      <c r="E6727" t="s">
        <v>3184</v>
      </c>
      <c r="F6727" t="s">
        <v>6042</v>
      </c>
      <c r="G6727" t="s">
        <v>6065</v>
      </c>
    </row>
    <row r="6728" spans="1:7" hidden="1" x14ac:dyDescent="0.25">
      <c r="A6728" t="str">
        <f t="shared" si="105"/>
        <v>左家坞镇, 丰润区, 唐山市, 河北省</v>
      </c>
      <c r="B6728">
        <v>118.13673489999999</v>
      </c>
      <c r="C6728">
        <v>39.958027130724801</v>
      </c>
      <c r="D6728" t="s">
        <v>2122</v>
      </c>
      <c r="E6728" t="s">
        <v>3184</v>
      </c>
      <c r="F6728" t="s">
        <v>5999</v>
      </c>
      <c r="G6728" t="s">
        <v>6066</v>
      </c>
    </row>
    <row r="6729" spans="1:7" hidden="1" x14ac:dyDescent="0.25">
      <c r="A6729" t="str">
        <f t="shared" si="105"/>
        <v>柏各庄镇, 滦南县, 唐山市, 河北省</v>
      </c>
      <c r="B6729">
        <v>118.5427572</v>
      </c>
      <c r="C6729">
        <v>39.333104099443602</v>
      </c>
      <c r="D6729" t="s">
        <v>2122</v>
      </c>
      <c r="E6729" t="s">
        <v>3184</v>
      </c>
      <c r="F6729" t="s">
        <v>4230</v>
      </c>
      <c r="G6729" t="s">
        <v>6067</v>
      </c>
    </row>
    <row r="6730" spans="1:7" hidden="1" x14ac:dyDescent="0.25">
      <c r="A6730" t="str">
        <f t="shared" si="105"/>
        <v>丰润镇, 丰润区, 唐山市, 河北省</v>
      </c>
      <c r="B6730">
        <v>118.0839229</v>
      </c>
      <c r="C6730">
        <v>39.821454033752502</v>
      </c>
      <c r="D6730" t="s">
        <v>2122</v>
      </c>
      <c r="E6730" t="s">
        <v>3184</v>
      </c>
      <c r="F6730" t="s">
        <v>5999</v>
      </c>
      <c r="G6730" t="s">
        <v>2158</v>
      </c>
    </row>
    <row r="6731" spans="1:7" hidden="1" x14ac:dyDescent="0.25">
      <c r="A6731" t="str">
        <f t="shared" si="105"/>
        <v>刘家营镇, 丰润区, 唐山市, 河北省</v>
      </c>
      <c r="B6731">
        <v>118.22102340000001</v>
      </c>
      <c r="C6731">
        <v>39.847616141823202</v>
      </c>
      <c r="D6731" t="s">
        <v>2122</v>
      </c>
      <c r="E6731" t="s">
        <v>3184</v>
      </c>
      <c r="F6731" t="s">
        <v>5999</v>
      </c>
      <c r="G6731" t="s">
        <v>28126</v>
      </c>
    </row>
    <row r="6732" spans="1:7" hidden="1" x14ac:dyDescent="0.25">
      <c r="A6732" t="str">
        <f t="shared" si="105"/>
        <v>姜家营镇, 丰润区, 唐山市, 河北省</v>
      </c>
      <c r="B6732">
        <v>118.2092329</v>
      </c>
      <c r="C6732">
        <v>39.894394331777001</v>
      </c>
      <c r="D6732" t="s">
        <v>2122</v>
      </c>
      <c r="E6732" t="s">
        <v>3184</v>
      </c>
      <c r="F6732" t="s">
        <v>5999</v>
      </c>
      <c r="G6732" t="s">
        <v>28127</v>
      </c>
    </row>
    <row r="6733" spans="1:7" hidden="1" x14ac:dyDescent="0.25">
      <c r="A6733" t="str">
        <f t="shared" si="105"/>
        <v>王虎寨镇, 巨鹿县, 邢台市, 河北省</v>
      </c>
      <c r="B6733">
        <v>114.9429262</v>
      </c>
      <c r="C6733">
        <v>37.196040208115299</v>
      </c>
      <c r="D6733" t="s">
        <v>2122</v>
      </c>
      <c r="E6733" t="s">
        <v>2176</v>
      </c>
      <c r="F6733" t="s">
        <v>2177</v>
      </c>
      <c r="G6733" t="s">
        <v>6068</v>
      </c>
    </row>
    <row r="6734" spans="1:7" hidden="1" x14ac:dyDescent="0.25">
      <c r="A6734" t="str">
        <f t="shared" si="105"/>
        <v>新军屯镇, 丰润区, 唐山市, 河北省</v>
      </c>
      <c r="B6734">
        <v>117.962531</v>
      </c>
      <c r="C6734">
        <v>39.658701825568698</v>
      </c>
      <c r="D6734" t="s">
        <v>2122</v>
      </c>
      <c r="E6734" t="s">
        <v>3184</v>
      </c>
      <c r="F6734" t="s">
        <v>5999</v>
      </c>
      <c r="G6734" t="s">
        <v>6069</v>
      </c>
    </row>
    <row r="6735" spans="1:7" hidden="1" x14ac:dyDescent="0.25">
      <c r="A6735" t="str">
        <f t="shared" si="105"/>
        <v>李钊庄镇, 丰润区, 唐山市, 河北省</v>
      </c>
      <c r="B6735">
        <v>117.8295931</v>
      </c>
      <c r="C6735">
        <v>39.627613688171003</v>
      </c>
      <c r="D6735" t="s">
        <v>2122</v>
      </c>
      <c r="E6735" t="s">
        <v>3184</v>
      </c>
      <c r="F6735" t="s">
        <v>5999</v>
      </c>
      <c r="G6735" t="s">
        <v>6070</v>
      </c>
    </row>
    <row r="6736" spans="1:7" hidden="1" x14ac:dyDescent="0.25">
      <c r="A6736" t="str">
        <f t="shared" si="105"/>
        <v>浭阳街道, 丰润区, 唐山市, 河北省</v>
      </c>
      <c r="B6736">
        <v>118.1216601</v>
      </c>
      <c r="C6736">
        <v>39.820620892373597</v>
      </c>
      <c r="D6736" t="s">
        <v>2122</v>
      </c>
      <c r="E6736" t="s">
        <v>3184</v>
      </c>
      <c r="F6736" t="s">
        <v>5999</v>
      </c>
      <c r="G6736" t="s">
        <v>6071</v>
      </c>
    </row>
    <row r="6737" spans="1:7" hidden="1" x14ac:dyDescent="0.25">
      <c r="A6737" t="str">
        <f t="shared" si="105"/>
        <v>火石营镇, 丰润区, 唐山市, 河北省</v>
      </c>
      <c r="B6737">
        <v>118.2597588</v>
      </c>
      <c r="C6737">
        <v>40.006331096909399</v>
      </c>
      <c r="D6737" t="s">
        <v>2122</v>
      </c>
      <c r="E6737" t="s">
        <v>3184</v>
      </c>
      <c r="F6737" t="s">
        <v>5999</v>
      </c>
      <c r="G6737" t="s">
        <v>6072</v>
      </c>
    </row>
    <row r="6738" spans="1:7" hidden="1" x14ac:dyDescent="0.25">
      <c r="A6738" t="str">
        <f t="shared" si="105"/>
        <v>马城镇, 滦南县, 唐山市, 河北省</v>
      </c>
      <c r="B6738">
        <v>118.80217380000001</v>
      </c>
      <c r="C6738">
        <v>39.622815532731998</v>
      </c>
      <c r="D6738" t="s">
        <v>2122</v>
      </c>
      <c r="E6738" t="s">
        <v>3184</v>
      </c>
      <c r="F6738" t="s">
        <v>4230</v>
      </c>
      <c r="G6738" t="s">
        <v>6073</v>
      </c>
    </row>
    <row r="6739" spans="1:7" hidden="1" x14ac:dyDescent="0.25">
      <c r="A6739" t="str">
        <f t="shared" si="105"/>
        <v>王官营镇, 丰润区, 唐山市, 河北省</v>
      </c>
      <c r="B6739">
        <v>118.27156410000001</v>
      </c>
      <c r="C6739">
        <v>39.920120678849798</v>
      </c>
      <c r="D6739" t="s">
        <v>2122</v>
      </c>
      <c r="E6739" t="s">
        <v>3184</v>
      </c>
      <c r="F6739" t="s">
        <v>5999</v>
      </c>
      <c r="G6739" t="s">
        <v>6074</v>
      </c>
    </row>
    <row r="6740" spans="1:7" hidden="1" x14ac:dyDescent="0.25">
      <c r="A6740" t="str">
        <f t="shared" si="105"/>
        <v>白官屯镇, 丰润区, 唐山市, 河北省</v>
      </c>
      <c r="B6740">
        <v>117.9449255</v>
      </c>
      <c r="C6740">
        <v>39.785425405606603</v>
      </c>
      <c r="D6740" t="s">
        <v>2122</v>
      </c>
      <c r="E6740" t="s">
        <v>3184</v>
      </c>
      <c r="F6740" t="s">
        <v>5999</v>
      </c>
      <c r="G6740" t="s">
        <v>6075</v>
      </c>
    </row>
    <row r="6741" spans="1:7" hidden="1" x14ac:dyDescent="0.25">
      <c r="A6741" t="str">
        <f t="shared" si="105"/>
        <v>老庄子镇, 丰润区, 唐山市, 河北省</v>
      </c>
      <c r="B6741">
        <v>118.0749556</v>
      </c>
      <c r="C6741">
        <v>39.700223725747897</v>
      </c>
      <c r="D6741" t="s">
        <v>2122</v>
      </c>
      <c r="E6741" t="s">
        <v>3184</v>
      </c>
      <c r="F6741" t="s">
        <v>5999</v>
      </c>
      <c r="G6741" t="s">
        <v>6076</v>
      </c>
    </row>
    <row r="6742" spans="1:7" hidden="1" x14ac:dyDescent="0.25">
      <c r="A6742" t="str">
        <f t="shared" si="105"/>
        <v>银城铺镇, 丰润区, 唐山市, 河北省</v>
      </c>
      <c r="B6742">
        <v>118.1835136</v>
      </c>
      <c r="C6742">
        <v>39.8114660114231</v>
      </c>
      <c r="D6742" t="s">
        <v>2122</v>
      </c>
      <c r="E6742" t="s">
        <v>3184</v>
      </c>
      <c r="F6742" t="s">
        <v>5999</v>
      </c>
      <c r="G6742" t="s">
        <v>6077</v>
      </c>
    </row>
    <row r="6743" spans="1:7" hidden="1" x14ac:dyDescent="0.25">
      <c r="A6743" t="str">
        <f t="shared" si="105"/>
        <v>大孟村镇, 内丘县, 邢台市, 河北省</v>
      </c>
      <c r="B6743">
        <v>114.4423659</v>
      </c>
      <c r="C6743">
        <v>37.2202291354293</v>
      </c>
      <c r="D6743" t="s">
        <v>2122</v>
      </c>
      <c r="E6743" t="s">
        <v>2176</v>
      </c>
      <c r="F6743" t="s">
        <v>3584</v>
      </c>
      <c r="G6743" t="s">
        <v>6078</v>
      </c>
    </row>
    <row r="6744" spans="1:7" hidden="1" x14ac:dyDescent="0.25">
      <c r="A6744" t="str">
        <f t="shared" si="105"/>
        <v>小张各庄镇, 丰润区, 唐山市, 河北省</v>
      </c>
      <c r="B6744">
        <v>117.896851</v>
      </c>
      <c r="C6744">
        <v>39.622606405400496</v>
      </c>
      <c r="D6744" t="s">
        <v>2122</v>
      </c>
      <c r="E6744" t="s">
        <v>3184</v>
      </c>
      <c r="F6744" t="s">
        <v>5999</v>
      </c>
      <c r="G6744" t="s">
        <v>6079</v>
      </c>
    </row>
    <row r="6745" spans="1:7" hidden="1" x14ac:dyDescent="0.25">
      <c r="A6745" t="str">
        <f t="shared" si="105"/>
        <v>燕山路街道, 丰润区, 唐山市, 河北省</v>
      </c>
      <c r="B6745">
        <v>118.142714</v>
      </c>
      <c r="C6745">
        <v>39.829653037644803</v>
      </c>
      <c r="D6745" t="s">
        <v>2122</v>
      </c>
      <c r="E6745" t="s">
        <v>3184</v>
      </c>
      <c r="F6745" t="s">
        <v>5999</v>
      </c>
      <c r="G6745" t="s">
        <v>6080</v>
      </c>
    </row>
    <row r="6746" spans="1:7" hidden="1" x14ac:dyDescent="0.25">
      <c r="A6746" t="str">
        <f t="shared" si="105"/>
        <v>山湾子镇, 围场满族蒙古族自治县, 承德市, 河北省</v>
      </c>
      <c r="B6746">
        <v>117.755787</v>
      </c>
      <c r="C6746">
        <v>42.429109018345997</v>
      </c>
      <c r="D6746" t="s">
        <v>2122</v>
      </c>
      <c r="E6746" t="s">
        <v>4463</v>
      </c>
      <c r="F6746" t="s">
        <v>4842</v>
      </c>
      <c r="G6746" t="s">
        <v>28128</v>
      </c>
    </row>
    <row r="6747" spans="1:7" hidden="1" x14ac:dyDescent="0.25">
      <c r="A6747" t="str">
        <f t="shared" si="105"/>
        <v>长凝镇, 滦南县, 唐山市, 河北省</v>
      </c>
      <c r="B6747">
        <v>118.7857637</v>
      </c>
      <c r="C6747">
        <v>39.579778235126298</v>
      </c>
      <c r="D6747" t="s">
        <v>2122</v>
      </c>
      <c r="E6747" t="s">
        <v>3184</v>
      </c>
      <c r="F6747" t="s">
        <v>4230</v>
      </c>
      <c r="G6747" t="s">
        <v>2269</v>
      </c>
    </row>
    <row r="6748" spans="1:7" hidden="1" x14ac:dyDescent="0.25">
      <c r="A6748" t="str">
        <f t="shared" si="105"/>
        <v>双峰寺镇, 双桥区, 承德市, 河北省</v>
      </c>
      <c r="B6748">
        <v>117.9708266</v>
      </c>
      <c r="C6748">
        <v>41.066344268740998</v>
      </c>
      <c r="D6748" t="s">
        <v>2122</v>
      </c>
      <c r="E6748" t="s">
        <v>4463</v>
      </c>
      <c r="F6748" t="s">
        <v>5337</v>
      </c>
      <c r="G6748" t="s">
        <v>6081</v>
      </c>
    </row>
    <row r="6749" spans="1:7" hidden="1" x14ac:dyDescent="0.25">
      <c r="A6749" t="str">
        <f t="shared" si="105"/>
        <v>中堡镇, 乐亭县, 唐山市, 河北省</v>
      </c>
      <c r="B6749">
        <v>118.8923384</v>
      </c>
      <c r="C6749">
        <v>39.5216174356934</v>
      </c>
      <c r="D6749" t="s">
        <v>2122</v>
      </c>
      <c r="E6749" t="s">
        <v>3184</v>
      </c>
      <c r="F6749" t="s">
        <v>6082</v>
      </c>
      <c r="G6749" t="s">
        <v>4336</v>
      </c>
    </row>
    <row r="6750" spans="1:7" hidden="1" x14ac:dyDescent="0.25">
      <c r="A6750" t="str">
        <f t="shared" si="105"/>
        <v>京华街道, 古冶区, 唐山市, 河北省</v>
      </c>
      <c r="B6750">
        <v>118.4393724</v>
      </c>
      <c r="C6750">
        <v>39.740451848188599</v>
      </c>
      <c r="D6750" t="s">
        <v>2122</v>
      </c>
      <c r="E6750" t="s">
        <v>3184</v>
      </c>
      <c r="F6750" t="s">
        <v>6083</v>
      </c>
      <c r="G6750" t="s">
        <v>6084</v>
      </c>
    </row>
    <row r="6751" spans="1:7" hidden="1" x14ac:dyDescent="0.25">
      <c r="A6751" t="str">
        <f t="shared" si="105"/>
        <v>海港区, 乐亭县, 唐山市, 河北省</v>
      </c>
      <c r="B6751">
        <v>119.0016926</v>
      </c>
      <c r="C6751">
        <v>39.2273136252998</v>
      </c>
      <c r="D6751" t="s">
        <v>2122</v>
      </c>
      <c r="E6751" t="s">
        <v>3184</v>
      </c>
      <c r="F6751" t="s">
        <v>6082</v>
      </c>
      <c r="G6751" t="s">
        <v>6085</v>
      </c>
    </row>
    <row r="6752" spans="1:7" hidden="1" x14ac:dyDescent="0.25">
      <c r="A6752" t="str">
        <f t="shared" si="105"/>
        <v>古河镇, 乐亭县, 唐山市, 河北省</v>
      </c>
      <c r="B6752">
        <v>118.74340840000001</v>
      </c>
      <c r="C6752">
        <v>39.285349968135499</v>
      </c>
      <c r="D6752" t="s">
        <v>2122</v>
      </c>
      <c r="E6752" t="s">
        <v>3184</v>
      </c>
      <c r="F6752" t="s">
        <v>6082</v>
      </c>
      <c r="G6752" t="s">
        <v>4971</v>
      </c>
    </row>
    <row r="6753" spans="1:7" hidden="1" x14ac:dyDescent="0.25">
      <c r="A6753" t="str">
        <f t="shared" si="105"/>
        <v>新寨镇, 乐亭县, 唐山市, 河北省</v>
      </c>
      <c r="B6753">
        <v>118.7788371</v>
      </c>
      <c r="C6753">
        <v>39.345949565783599</v>
      </c>
      <c r="D6753" t="s">
        <v>2122</v>
      </c>
      <c r="E6753" t="s">
        <v>3184</v>
      </c>
      <c r="F6753" t="s">
        <v>6082</v>
      </c>
      <c r="G6753" t="s">
        <v>707</v>
      </c>
    </row>
    <row r="6754" spans="1:7" hidden="1" x14ac:dyDescent="0.25">
      <c r="A6754" t="str">
        <f t="shared" si="105"/>
        <v>毛庄镇, 乐亭县, 唐山市, 河北省</v>
      </c>
      <c r="B6754">
        <v>118.9697651</v>
      </c>
      <c r="C6754">
        <v>39.459566306031597</v>
      </c>
      <c r="D6754" t="s">
        <v>2122</v>
      </c>
      <c r="E6754" t="s">
        <v>3184</v>
      </c>
      <c r="F6754" t="s">
        <v>6082</v>
      </c>
      <c r="G6754" t="s">
        <v>6086</v>
      </c>
    </row>
    <row r="6755" spans="1:7" hidden="1" x14ac:dyDescent="0.25">
      <c r="A6755" t="str">
        <f t="shared" si="105"/>
        <v>东黄坨镇, 滦南县, 唐山市, 河北省</v>
      </c>
      <c r="B6755">
        <v>118.4764462</v>
      </c>
      <c r="C6755">
        <v>39.361918753618397</v>
      </c>
      <c r="D6755" t="s">
        <v>2122</v>
      </c>
      <c r="E6755" t="s">
        <v>3184</v>
      </c>
      <c r="F6755" t="s">
        <v>4230</v>
      </c>
      <c r="G6755" t="s">
        <v>6087</v>
      </c>
    </row>
    <row r="6756" spans="1:7" hidden="1" x14ac:dyDescent="0.25">
      <c r="A6756" t="str">
        <f t="shared" si="105"/>
        <v>王滩镇, 乐亭县, 唐山市, 河北省</v>
      </c>
      <c r="B6756">
        <v>118.9410712</v>
      </c>
      <c r="C6756">
        <v>39.284118163408003</v>
      </c>
      <c r="D6756" t="s">
        <v>2122</v>
      </c>
      <c r="E6756" t="s">
        <v>3184</v>
      </c>
      <c r="F6756" t="s">
        <v>6082</v>
      </c>
      <c r="G6756" t="s">
        <v>6088</v>
      </c>
    </row>
    <row r="6757" spans="1:7" hidden="1" x14ac:dyDescent="0.25">
      <c r="A6757" t="str">
        <f t="shared" si="105"/>
        <v>乐安街道, 乐亭县, 唐山市, 河北省</v>
      </c>
      <c r="B6757">
        <v>118.9052349</v>
      </c>
      <c r="C6757">
        <v>39.428657873520102</v>
      </c>
      <c r="D6757" t="s">
        <v>2122</v>
      </c>
      <c r="E6757" t="s">
        <v>3184</v>
      </c>
      <c r="F6757" t="s">
        <v>6082</v>
      </c>
      <c r="G6757" t="s">
        <v>6089</v>
      </c>
    </row>
    <row r="6758" spans="1:7" hidden="1" x14ac:dyDescent="0.25">
      <c r="A6758" t="str">
        <f t="shared" si="105"/>
        <v>阎各庄镇, 乐亭县, 唐山市, 河北省</v>
      </c>
      <c r="B6758">
        <v>118.8012027</v>
      </c>
      <c r="C6758">
        <v>39.399578571971702</v>
      </c>
      <c r="D6758" t="s">
        <v>2122</v>
      </c>
      <c r="E6758" t="s">
        <v>3184</v>
      </c>
      <c r="F6758" t="s">
        <v>6082</v>
      </c>
      <c r="G6758" t="s">
        <v>28698</v>
      </c>
    </row>
    <row r="6759" spans="1:7" hidden="1" x14ac:dyDescent="0.25">
      <c r="A6759" t="str">
        <f t="shared" si="105"/>
        <v>汀流河镇, 乐亭县, 唐山市, 河北省</v>
      </c>
      <c r="B6759">
        <v>118.83461579999999</v>
      </c>
      <c r="C6759">
        <v>39.474569402424201</v>
      </c>
      <c r="D6759" t="s">
        <v>2122</v>
      </c>
      <c r="E6759" t="s">
        <v>3184</v>
      </c>
      <c r="F6759" t="s">
        <v>6082</v>
      </c>
      <c r="G6759" t="s">
        <v>6090</v>
      </c>
    </row>
    <row r="6760" spans="1:7" hidden="1" x14ac:dyDescent="0.25">
      <c r="A6760" t="str">
        <f t="shared" si="105"/>
        <v>司各庄镇, 滦南县, 唐山市, 河北省</v>
      </c>
      <c r="B6760">
        <v>118.5459779</v>
      </c>
      <c r="C6760">
        <v>39.445345542339801</v>
      </c>
      <c r="D6760" t="s">
        <v>2122</v>
      </c>
      <c r="E6760" t="s">
        <v>3184</v>
      </c>
      <c r="F6760" t="s">
        <v>4230</v>
      </c>
      <c r="G6760" t="s">
        <v>6091</v>
      </c>
    </row>
    <row r="6761" spans="1:7" hidden="1" x14ac:dyDescent="0.25">
      <c r="A6761" t="str">
        <f t="shared" si="105"/>
        <v>长芦大清河盐场, 乐亭县, 唐山市, 河北省</v>
      </c>
      <c r="B6761">
        <v>118.7648331</v>
      </c>
      <c r="C6761">
        <v>39.188062517061802</v>
      </c>
      <c r="D6761" t="s">
        <v>2122</v>
      </c>
      <c r="E6761" t="s">
        <v>3184</v>
      </c>
      <c r="F6761" t="s">
        <v>6082</v>
      </c>
      <c r="G6761" t="s">
        <v>6092</v>
      </c>
    </row>
    <row r="6762" spans="1:7" hidden="1" x14ac:dyDescent="0.25">
      <c r="A6762" t="str">
        <f t="shared" si="105"/>
        <v>汤家河镇, 乐亭县, 唐山市, 河北省</v>
      </c>
      <c r="B6762">
        <v>119.03787459999999</v>
      </c>
      <c r="C6762">
        <v>39.337730893666603</v>
      </c>
      <c r="D6762" t="s">
        <v>2122</v>
      </c>
      <c r="E6762" t="s">
        <v>3184</v>
      </c>
      <c r="F6762" t="s">
        <v>6082</v>
      </c>
      <c r="G6762" t="s">
        <v>6093</v>
      </c>
    </row>
    <row r="6763" spans="1:7" hidden="1" x14ac:dyDescent="0.25">
      <c r="A6763" t="str">
        <f t="shared" si="105"/>
        <v>苏家营镇, 巨鹿县, 邢台市, 河北省</v>
      </c>
      <c r="B6763">
        <v>115.13028509999999</v>
      </c>
      <c r="C6763">
        <v>37.373612769567501</v>
      </c>
      <c r="D6763" t="s">
        <v>2122</v>
      </c>
      <c r="E6763" t="s">
        <v>2176</v>
      </c>
      <c r="F6763" t="s">
        <v>2177</v>
      </c>
      <c r="G6763" t="s">
        <v>28129</v>
      </c>
    </row>
    <row r="6764" spans="1:7" hidden="1" x14ac:dyDescent="0.25">
      <c r="A6764" t="str">
        <f t="shared" si="105"/>
        <v>范各庄镇, 古冶区, 唐山市, 河北省</v>
      </c>
      <c r="B6764">
        <v>118.4160524</v>
      </c>
      <c r="C6764">
        <v>39.642947581546501</v>
      </c>
      <c r="D6764" t="s">
        <v>2122</v>
      </c>
      <c r="E6764" t="s">
        <v>3184</v>
      </c>
      <c r="F6764" t="s">
        <v>6083</v>
      </c>
      <c r="G6764" t="s">
        <v>6094</v>
      </c>
    </row>
    <row r="6765" spans="1:7" hidden="1" x14ac:dyDescent="0.25">
      <c r="A6765" t="str">
        <f t="shared" si="105"/>
        <v>胡家坨镇, 乐亭县, 唐山市, 河北省</v>
      </c>
      <c r="B6765">
        <v>119.03420389999999</v>
      </c>
      <c r="C6765">
        <v>39.3998443234102</v>
      </c>
      <c r="D6765" t="s">
        <v>2122</v>
      </c>
      <c r="E6765" t="s">
        <v>3184</v>
      </c>
      <c r="F6765" t="s">
        <v>6082</v>
      </c>
      <c r="G6765" t="s">
        <v>6095</v>
      </c>
    </row>
    <row r="6766" spans="1:7" hidden="1" x14ac:dyDescent="0.25">
      <c r="A6766" t="str">
        <f t="shared" si="105"/>
        <v>广宗镇, 广宗县, 邢台市, 河北省</v>
      </c>
      <c r="B6766">
        <v>115.15692230000001</v>
      </c>
      <c r="C6766">
        <v>37.065184231763297</v>
      </c>
      <c r="D6766" t="s">
        <v>2122</v>
      </c>
      <c r="E6766" t="s">
        <v>2176</v>
      </c>
      <c r="F6766" t="s">
        <v>6096</v>
      </c>
      <c r="G6766" t="s">
        <v>6097</v>
      </c>
    </row>
    <row r="6767" spans="1:7" hidden="1" x14ac:dyDescent="0.25">
      <c r="A6767" t="str">
        <f t="shared" si="105"/>
        <v>双桥镇, 开平区, 唐山市, 河北省</v>
      </c>
      <c r="B6767">
        <v>118.3161435</v>
      </c>
      <c r="C6767">
        <v>39.7606532645719</v>
      </c>
      <c r="D6767" t="s">
        <v>2122</v>
      </c>
      <c r="E6767" t="s">
        <v>3184</v>
      </c>
      <c r="F6767" t="s">
        <v>6098</v>
      </c>
      <c r="G6767" t="s">
        <v>6099</v>
      </c>
    </row>
    <row r="6768" spans="1:7" hidden="1" x14ac:dyDescent="0.25">
      <c r="A6768" t="str">
        <f t="shared" si="105"/>
        <v>闫各庄镇, 乐亭县, 唐山市, 河北省</v>
      </c>
      <c r="B6768">
        <v>118.8695245</v>
      </c>
      <c r="C6768">
        <v>39.337638209813903</v>
      </c>
      <c r="D6768" t="s">
        <v>2122</v>
      </c>
      <c r="E6768" t="s">
        <v>3184</v>
      </c>
      <c r="F6768" t="s">
        <v>6082</v>
      </c>
      <c r="G6768" t="s">
        <v>6100</v>
      </c>
    </row>
    <row r="6769" spans="1:7" hidden="1" x14ac:dyDescent="0.25">
      <c r="A6769" t="str">
        <f t="shared" si="105"/>
        <v>石洞子沟街道, 双桥区, 承德市, 河北省</v>
      </c>
      <c r="B6769">
        <v>117.9216552</v>
      </c>
      <c r="C6769">
        <v>40.968909949144901</v>
      </c>
      <c r="D6769" t="s">
        <v>2122</v>
      </c>
      <c r="E6769" t="s">
        <v>4463</v>
      </c>
      <c r="F6769" t="s">
        <v>5337</v>
      </c>
      <c r="G6769" t="s">
        <v>6101</v>
      </c>
    </row>
    <row r="6770" spans="1:7" hidden="1" x14ac:dyDescent="0.25">
      <c r="A6770" t="str">
        <f t="shared" si="105"/>
        <v>开平街道, 开平区, 唐山市, 河北省</v>
      </c>
      <c r="B6770">
        <v>118.25655570000001</v>
      </c>
      <c r="C6770">
        <v>39.667407874688898</v>
      </c>
      <c r="D6770" t="s">
        <v>2122</v>
      </c>
      <c r="E6770" t="s">
        <v>3184</v>
      </c>
      <c r="F6770" t="s">
        <v>6098</v>
      </c>
      <c r="G6770" t="s">
        <v>6102</v>
      </c>
    </row>
    <row r="6771" spans="1:7" hidden="1" x14ac:dyDescent="0.25">
      <c r="A6771" t="str">
        <f t="shared" si="105"/>
        <v>马头营镇, 乐亭县, 唐山市, 河北省</v>
      </c>
      <c r="B6771">
        <v>118.82441369999999</v>
      </c>
      <c r="C6771">
        <v>39.254515644681398</v>
      </c>
      <c r="D6771" t="s">
        <v>2122</v>
      </c>
      <c r="E6771" t="s">
        <v>3184</v>
      </c>
      <c r="F6771" t="s">
        <v>6082</v>
      </c>
      <c r="G6771" t="s">
        <v>6103</v>
      </c>
    </row>
    <row r="6772" spans="1:7" hidden="1" x14ac:dyDescent="0.25">
      <c r="A6772" t="str">
        <f t="shared" si="105"/>
        <v>大相各庄镇, 乐亭县, 唐山市, 河北省</v>
      </c>
      <c r="B6772">
        <v>118.7507796</v>
      </c>
      <c r="C6772">
        <v>39.415618521339802</v>
      </c>
      <c r="D6772" t="s">
        <v>2122</v>
      </c>
      <c r="E6772" t="s">
        <v>3184</v>
      </c>
      <c r="F6772" t="s">
        <v>6082</v>
      </c>
      <c r="G6772" t="s">
        <v>28130</v>
      </c>
    </row>
    <row r="6773" spans="1:7" hidden="1" x14ac:dyDescent="0.25">
      <c r="A6773" t="str">
        <f t="shared" si="105"/>
        <v>扒齿港镇, 滦南县, 唐山市, 河北省</v>
      </c>
      <c r="B6773">
        <v>118.5563834</v>
      </c>
      <c r="C6773">
        <v>39.5526973593036</v>
      </c>
      <c r="D6773" t="s">
        <v>2122</v>
      </c>
      <c r="E6773" t="s">
        <v>3184</v>
      </c>
      <c r="F6773" t="s">
        <v>4230</v>
      </c>
      <c r="G6773" t="s">
        <v>6104</v>
      </c>
    </row>
    <row r="6774" spans="1:7" hidden="1" x14ac:dyDescent="0.25">
      <c r="A6774" t="str">
        <f t="shared" si="105"/>
        <v>乐亭新区临港工业聚集区, 乐亭县, 唐山市, 河北省</v>
      </c>
      <c r="B6774">
        <v>119.0947472</v>
      </c>
      <c r="C6774">
        <v>39.299646986670503</v>
      </c>
      <c r="D6774" t="s">
        <v>2122</v>
      </c>
      <c r="E6774" t="s">
        <v>3184</v>
      </c>
      <c r="F6774" t="s">
        <v>6082</v>
      </c>
      <c r="G6774" t="s">
        <v>6105</v>
      </c>
    </row>
    <row r="6775" spans="1:7" hidden="1" x14ac:dyDescent="0.25">
      <c r="A6775" t="str">
        <f t="shared" si="105"/>
        <v>古冶街道, 古冶区, 唐山市, 河北省</v>
      </c>
      <c r="B6775">
        <v>118.4171498</v>
      </c>
      <c r="C6775">
        <v>39.725340445927301</v>
      </c>
      <c r="D6775" t="s">
        <v>2122</v>
      </c>
      <c r="E6775" t="s">
        <v>3184</v>
      </c>
      <c r="F6775" t="s">
        <v>6083</v>
      </c>
      <c r="G6775" t="s">
        <v>6106</v>
      </c>
    </row>
    <row r="6776" spans="1:7" hidden="1" x14ac:dyDescent="0.25">
      <c r="A6776" t="str">
        <f t="shared" si="105"/>
        <v>大庄坨镇, 古冶区, 唐山市, 河北省</v>
      </c>
      <c r="B6776">
        <v>118.4327771</v>
      </c>
      <c r="C6776">
        <v>39.696751591305897</v>
      </c>
      <c r="D6776" t="s">
        <v>2122</v>
      </c>
      <c r="E6776" t="s">
        <v>3184</v>
      </c>
      <c r="F6776" t="s">
        <v>6083</v>
      </c>
      <c r="G6776" t="s">
        <v>28131</v>
      </c>
    </row>
    <row r="6777" spans="1:7" hidden="1" x14ac:dyDescent="0.25">
      <c r="A6777" t="str">
        <f t="shared" si="105"/>
        <v>林西街道, 古冶区, 唐山市, 河北省</v>
      </c>
      <c r="B6777">
        <v>118.4428243</v>
      </c>
      <c r="C6777">
        <v>39.716230517789</v>
      </c>
      <c r="D6777" t="s">
        <v>2122</v>
      </c>
      <c r="E6777" t="s">
        <v>3184</v>
      </c>
      <c r="F6777" t="s">
        <v>6083</v>
      </c>
      <c r="G6777" t="s">
        <v>6107</v>
      </c>
    </row>
    <row r="6778" spans="1:7" hidden="1" x14ac:dyDescent="0.25">
      <c r="A6778" t="str">
        <f t="shared" si="105"/>
        <v>唐家庄街道, 古冶区, 唐山市, 河北省</v>
      </c>
      <c r="B6778">
        <v>118.46217679999999</v>
      </c>
      <c r="C6778">
        <v>39.739050313413998</v>
      </c>
      <c r="D6778" t="s">
        <v>2122</v>
      </c>
      <c r="E6778" t="s">
        <v>3184</v>
      </c>
      <c r="F6778" t="s">
        <v>6083</v>
      </c>
      <c r="G6778" t="s">
        <v>6108</v>
      </c>
    </row>
    <row r="6779" spans="1:7" hidden="1" x14ac:dyDescent="0.25">
      <c r="A6779" t="str">
        <f t="shared" si="105"/>
        <v>洼里镇, 开平区, 唐山市, 河北省</v>
      </c>
      <c r="B6779">
        <v>118.32256649999999</v>
      </c>
      <c r="C6779">
        <v>39.698971455084298</v>
      </c>
      <c r="D6779" t="s">
        <v>2122</v>
      </c>
      <c r="E6779" t="s">
        <v>3184</v>
      </c>
      <c r="F6779" t="s">
        <v>6098</v>
      </c>
      <c r="G6779" t="s">
        <v>6109</v>
      </c>
    </row>
    <row r="6780" spans="1:7" hidden="1" x14ac:dyDescent="0.25">
      <c r="A6780" t="str">
        <f t="shared" si="105"/>
        <v>赵各庄街道, 古冶区, 唐山市, 河北省</v>
      </c>
      <c r="B6780">
        <v>118.41184629999999</v>
      </c>
      <c r="C6780">
        <v>39.7645364220689</v>
      </c>
      <c r="D6780" t="s">
        <v>2122</v>
      </c>
      <c r="E6780" t="s">
        <v>3184</v>
      </c>
      <c r="F6780" t="s">
        <v>6083</v>
      </c>
      <c r="G6780" t="s">
        <v>6110</v>
      </c>
    </row>
    <row r="6781" spans="1:7" hidden="1" x14ac:dyDescent="0.25">
      <c r="A6781" t="str">
        <f t="shared" si="105"/>
        <v>越河镇, 开平区, 唐山市, 河北省</v>
      </c>
      <c r="B6781">
        <v>118.2585361</v>
      </c>
      <c r="C6781">
        <v>39.603215295936899</v>
      </c>
      <c r="D6781" t="s">
        <v>2122</v>
      </c>
      <c r="E6781" t="s">
        <v>3184</v>
      </c>
      <c r="F6781" t="s">
        <v>6098</v>
      </c>
      <c r="G6781" t="s">
        <v>6111</v>
      </c>
    </row>
    <row r="6782" spans="1:7" hidden="1" x14ac:dyDescent="0.25">
      <c r="A6782" t="str">
        <f t="shared" si="105"/>
        <v>郑庄子镇, 开平区, 唐山市, 河北省</v>
      </c>
      <c r="B6782">
        <v>118.19670979999999</v>
      </c>
      <c r="C6782">
        <v>39.733220200731203</v>
      </c>
      <c r="D6782" t="s">
        <v>2122</v>
      </c>
      <c r="E6782" t="s">
        <v>3184</v>
      </c>
      <c r="F6782" t="s">
        <v>6098</v>
      </c>
      <c r="G6782" t="s">
        <v>6112</v>
      </c>
    </row>
    <row r="6783" spans="1:7" hidden="1" x14ac:dyDescent="0.25">
      <c r="A6783" t="str">
        <f t="shared" si="105"/>
        <v>陡电街道, 开平区, 唐山市, 河北省</v>
      </c>
      <c r="B6783">
        <v>118.27215870000001</v>
      </c>
      <c r="C6783">
        <v>39.769024974959301</v>
      </c>
      <c r="D6783" t="s">
        <v>2122</v>
      </c>
      <c r="E6783" t="s">
        <v>3184</v>
      </c>
      <c r="F6783" t="s">
        <v>6098</v>
      </c>
      <c r="G6783" t="s">
        <v>6113</v>
      </c>
    </row>
    <row r="6784" spans="1:7" hidden="1" x14ac:dyDescent="0.25">
      <c r="A6784" t="str">
        <f t="shared" si="105"/>
        <v>姚王庄镇, 滦南县, 唐山市, 河北省</v>
      </c>
      <c r="B6784">
        <v>118.7112329</v>
      </c>
      <c r="C6784">
        <v>39.376669232733697</v>
      </c>
      <c r="D6784" t="s">
        <v>2122</v>
      </c>
      <c r="E6784" t="s">
        <v>3184</v>
      </c>
      <c r="F6784" t="s">
        <v>4230</v>
      </c>
      <c r="G6784" t="s">
        <v>6114</v>
      </c>
    </row>
    <row r="6785" spans="1:7" hidden="1" x14ac:dyDescent="0.25">
      <c r="A6785" t="str">
        <f t="shared" si="105"/>
        <v>税务庄街道, 开平区, 唐山市, 河北省</v>
      </c>
      <c r="B6785">
        <v>118.2285376</v>
      </c>
      <c r="C6785">
        <v>39.626329880589601</v>
      </c>
      <c r="D6785" t="s">
        <v>2122</v>
      </c>
      <c r="E6785" t="s">
        <v>3184</v>
      </c>
      <c r="F6785" t="s">
        <v>6098</v>
      </c>
      <c r="G6785" t="s">
        <v>6115</v>
      </c>
    </row>
    <row r="6786" spans="1:7" hidden="1" x14ac:dyDescent="0.25">
      <c r="A6786" t="str">
        <f t="shared" si="105"/>
        <v>牛进庄镇, 孟村回族自治县, 沧州市, 河北省</v>
      </c>
      <c r="B6786">
        <v>117.16352910000001</v>
      </c>
      <c r="C6786">
        <v>38.167797161980999</v>
      </c>
      <c r="D6786" t="s">
        <v>2122</v>
      </c>
      <c r="E6786" t="s">
        <v>2155</v>
      </c>
      <c r="F6786" t="s">
        <v>2156</v>
      </c>
      <c r="G6786" t="s">
        <v>28132</v>
      </c>
    </row>
    <row r="6787" spans="1:7" hidden="1" x14ac:dyDescent="0.25">
      <c r="A6787" t="str">
        <f t="shared" ref="A6787:A6850" si="106">_xlfn.CONCAT(G6787,", ",F6787,", ",E6787,", ",D6787)</f>
        <v>荆各庄街道, 开平区, 唐山市, 河北省</v>
      </c>
      <c r="B6787">
        <v>118.2458716</v>
      </c>
      <c r="C6787">
        <v>39.7466662668851</v>
      </c>
      <c r="D6787" t="s">
        <v>2122</v>
      </c>
      <c r="E6787" t="s">
        <v>3184</v>
      </c>
      <c r="F6787" t="s">
        <v>6098</v>
      </c>
      <c r="G6787" t="s">
        <v>6116</v>
      </c>
    </row>
    <row r="6788" spans="1:7" hidden="1" x14ac:dyDescent="0.25">
      <c r="A6788" t="str">
        <f t="shared" si="106"/>
        <v>马家沟街道, 开平区, 唐山市, 河北省</v>
      </c>
      <c r="B6788">
        <v>118.2467132</v>
      </c>
      <c r="C6788">
        <v>39.6947914069749</v>
      </c>
      <c r="D6788" t="s">
        <v>2122</v>
      </c>
      <c r="E6788" t="s">
        <v>3184</v>
      </c>
      <c r="F6788" t="s">
        <v>6098</v>
      </c>
      <c r="G6788" t="s">
        <v>6117</v>
      </c>
    </row>
    <row r="6789" spans="1:7" hidden="1" x14ac:dyDescent="0.25">
      <c r="A6789" t="str">
        <f t="shared" si="106"/>
        <v>南堡镇, 滦南县, 唐山市, 河北省</v>
      </c>
      <c r="B6789">
        <v>118.2979304</v>
      </c>
      <c r="C6789">
        <v>39.097880856278401</v>
      </c>
      <c r="D6789" t="s">
        <v>2122</v>
      </c>
      <c r="E6789" t="s">
        <v>3184</v>
      </c>
      <c r="F6789" t="s">
        <v>4230</v>
      </c>
      <c r="G6789" t="s">
        <v>6118</v>
      </c>
    </row>
    <row r="6790" spans="1:7" hidden="1" x14ac:dyDescent="0.25">
      <c r="A6790" t="str">
        <f t="shared" si="106"/>
        <v>奔城镇, 滦南县, 唐山市, 河北省</v>
      </c>
      <c r="B6790">
        <v>118.6570368</v>
      </c>
      <c r="C6790">
        <v>39.509093900786397</v>
      </c>
      <c r="D6790" t="s">
        <v>2122</v>
      </c>
      <c r="E6790" t="s">
        <v>3184</v>
      </c>
      <c r="F6790" t="s">
        <v>4230</v>
      </c>
      <c r="G6790" t="s">
        <v>28699</v>
      </c>
    </row>
    <row r="6791" spans="1:7" hidden="1" x14ac:dyDescent="0.25">
      <c r="A6791" t="str">
        <f t="shared" si="106"/>
        <v>宋道口镇, 滦南县, 唐山市, 河北省</v>
      </c>
      <c r="B6791">
        <v>118.7754977</v>
      </c>
      <c r="C6791">
        <v>39.504271050993403</v>
      </c>
      <c r="D6791" t="s">
        <v>2122</v>
      </c>
      <c r="E6791" t="s">
        <v>3184</v>
      </c>
      <c r="F6791" t="s">
        <v>4230</v>
      </c>
      <c r="G6791" t="s">
        <v>6119</v>
      </c>
    </row>
    <row r="6792" spans="1:7" hidden="1" x14ac:dyDescent="0.25">
      <c r="A6792" t="str">
        <f t="shared" si="106"/>
        <v>方各庄镇, 滦南县, 唐山市, 河北省</v>
      </c>
      <c r="B6792">
        <v>118.68912829999999</v>
      </c>
      <c r="C6792">
        <v>39.452336308060197</v>
      </c>
      <c r="D6792" t="s">
        <v>2122</v>
      </c>
      <c r="E6792" t="s">
        <v>3184</v>
      </c>
      <c r="F6792" t="s">
        <v>4230</v>
      </c>
      <c r="G6792" t="s">
        <v>6120</v>
      </c>
    </row>
    <row r="6793" spans="1:7" hidden="1" x14ac:dyDescent="0.25">
      <c r="A6793" t="str">
        <f t="shared" si="106"/>
        <v>葫芦镇, 广宗县, 邢台市, 河北省</v>
      </c>
      <c r="B6793">
        <v>115.24155260000001</v>
      </c>
      <c r="C6793">
        <v>37.071775667832597</v>
      </c>
      <c r="D6793" t="s">
        <v>2122</v>
      </c>
      <c r="E6793" t="s">
        <v>2176</v>
      </c>
      <c r="F6793" t="s">
        <v>6096</v>
      </c>
      <c r="G6793" t="s">
        <v>11496</v>
      </c>
    </row>
    <row r="6794" spans="1:7" hidden="1" x14ac:dyDescent="0.25">
      <c r="A6794" t="str">
        <f t="shared" si="106"/>
        <v>友谊路街道, 滦南县, 唐山市, 河北省</v>
      </c>
      <c r="B6794">
        <v>118.6684144</v>
      </c>
      <c r="C6794">
        <v>39.505245661923801</v>
      </c>
      <c r="D6794" t="s">
        <v>2122</v>
      </c>
      <c r="E6794" t="s">
        <v>3184</v>
      </c>
      <c r="F6794" t="s">
        <v>4230</v>
      </c>
      <c r="G6794" t="s">
        <v>6121</v>
      </c>
    </row>
    <row r="6795" spans="1:7" hidden="1" x14ac:dyDescent="0.25">
      <c r="A6795" t="str">
        <f t="shared" si="106"/>
        <v>南大港管理区, 黄骅市, 沧州市, 河北省</v>
      </c>
      <c r="B6795">
        <v>117.43796209999999</v>
      </c>
      <c r="C6795">
        <v>38.484111289107702</v>
      </c>
      <c r="D6795" t="s">
        <v>2122</v>
      </c>
      <c r="E6795" t="s">
        <v>2155</v>
      </c>
      <c r="F6795" t="s">
        <v>5091</v>
      </c>
      <c r="G6795" t="s">
        <v>6122</v>
      </c>
    </row>
    <row r="6796" spans="1:7" hidden="1" x14ac:dyDescent="0.25">
      <c r="A6796" t="str">
        <f t="shared" si="106"/>
        <v>大里街道, 路北区, 唐山市, 河北省</v>
      </c>
      <c r="B6796">
        <v>118.1484555</v>
      </c>
      <c r="C6796">
        <v>39.6309130100083</v>
      </c>
      <c r="D6796" t="s">
        <v>2122</v>
      </c>
      <c r="E6796" t="s">
        <v>3184</v>
      </c>
      <c r="F6796" t="s">
        <v>3185</v>
      </c>
      <c r="G6796" t="s">
        <v>6123</v>
      </c>
    </row>
    <row r="6797" spans="1:7" hidden="1" x14ac:dyDescent="0.25">
      <c r="A6797" t="str">
        <f t="shared" si="106"/>
        <v>光明街道, 路北区, 唐山市, 河北省</v>
      </c>
      <c r="B6797">
        <v>118.12247739999999</v>
      </c>
      <c r="C6797">
        <v>39.623870569649803</v>
      </c>
      <c r="D6797" t="s">
        <v>2122</v>
      </c>
      <c r="E6797" t="s">
        <v>3184</v>
      </c>
      <c r="F6797" t="s">
        <v>3185</v>
      </c>
      <c r="G6797" t="s">
        <v>1050</v>
      </c>
    </row>
    <row r="6798" spans="1:7" hidden="1" x14ac:dyDescent="0.25">
      <c r="A6798" t="str">
        <f t="shared" si="106"/>
        <v>彩亭桥镇, 玉田县, 唐山市, 河北省</v>
      </c>
      <c r="B6798">
        <v>117.6685615</v>
      </c>
      <c r="C6798">
        <v>39.907659629461897</v>
      </c>
      <c r="D6798" t="s">
        <v>2122</v>
      </c>
      <c r="E6798" t="s">
        <v>3184</v>
      </c>
      <c r="F6798" t="s">
        <v>6124</v>
      </c>
      <c r="G6798" t="s">
        <v>6125</v>
      </c>
    </row>
    <row r="6799" spans="1:7" hidden="1" x14ac:dyDescent="0.25">
      <c r="A6799" t="str">
        <f t="shared" si="106"/>
        <v>林南仓镇, 玉田县, 唐山市, 河北省</v>
      </c>
      <c r="B6799">
        <v>117.6275091</v>
      </c>
      <c r="C6799">
        <v>39.841065904633503</v>
      </c>
      <c r="D6799" t="s">
        <v>2122</v>
      </c>
      <c r="E6799" t="s">
        <v>3184</v>
      </c>
      <c r="F6799" t="s">
        <v>6124</v>
      </c>
      <c r="G6799" t="s">
        <v>6126</v>
      </c>
    </row>
    <row r="6800" spans="1:7" hidden="1" x14ac:dyDescent="0.25">
      <c r="A6800" t="str">
        <f t="shared" si="106"/>
        <v>窝洛沽镇, 玉田县, 唐山市, 河北省</v>
      </c>
      <c r="B6800">
        <v>117.78694710000001</v>
      </c>
      <c r="C6800">
        <v>39.674510712543999</v>
      </c>
      <c r="D6800" t="s">
        <v>2122</v>
      </c>
      <c r="E6800" t="s">
        <v>3184</v>
      </c>
      <c r="F6800" t="s">
        <v>6124</v>
      </c>
      <c r="G6800" t="s">
        <v>6127</v>
      </c>
    </row>
    <row r="6801" spans="1:7" hidden="1" x14ac:dyDescent="0.25">
      <c r="A6801" t="str">
        <f t="shared" si="106"/>
        <v>郭家桥镇, 玉田县, 唐山市, 河北省</v>
      </c>
      <c r="B6801">
        <v>117.6606517</v>
      </c>
      <c r="C6801">
        <v>39.802607583708102</v>
      </c>
      <c r="D6801" t="s">
        <v>2122</v>
      </c>
      <c r="E6801" t="s">
        <v>3184</v>
      </c>
      <c r="F6801" t="s">
        <v>6124</v>
      </c>
      <c r="G6801" t="s">
        <v>28133</v>
      </c>
    </row>
    <row r="6802" spans="1:7" hidden="1" x14ac:dyDescent="0.25">
      <c r="A6802" t="str">
        <f t="shared" si="106"/>
        <v>陈家铺镇, 玉田县, 唐山市, 河北省</v>
      </c>
      <c r="B6802">
        <v>117.7165062</v>
      </c>
      <c r="C6802">
        <v>39.775407246575398</v>
      </c>
      <c r="D6802" t="s">
        <v>2122</v>
      </c>
      <c r="E6802" t="s">
        <v>3184</v>
      </c>
      <c r="F6802" t="s">
        <v>6124</v>
      </c>
      <c r="G6802" t="s">
        <v>28134</v>
      </c>
    </row>
    <row r="6803" spans="1:7" hidden="1" x14ac:dyDescent="0.25">
      <c r="A6803" t="str">
        <f t="shared" si="106"/>
        <v>鸦鸿桥镇, 玉田县, 唐山市, 河北省</v>
      </c>
      <c r="B6803">
        <v>117.836821</v>
      </c>
      <c r="C6803">
        <v>39.740351921622</v>
      </c>
      <c r="D6803" t="s">
        <v>2122</v>
      </c>
      <c r="E6803" t="s">
        <v>3184</v>
      </c>
      <c r="F6803" t="s">
        <v>6124</v>
      </c>
      <c r="G6803" t="s">
        <v>6128</v>
      </c>
    </row>
    <row r="6804" spans="1:7" hidden="1" x14ac:dyDescent="0.25">
      <c r="A6804" t="str">
        <f t="shared" si="106"/>
        <v>杨家板桥镇, 玉田县, 唐山市, 河北省</v>
      </c>
      <c r="B6804">
        <v>117.6240282</v>
      </c>
      <c r="C6804">
        <v>39.747351180715299</v>
      </c>
      <c r="D6804" t="s">
        <v>2122</v>
      </c>
      <c r="E6804" t="s">
        <v>3184</v>
      </c>
      <c r="F6804" t="s">
        <v>6124</v>
      </c>
      <c r="G6804" t="s">
        <v>6129</v>
      </c>
    </row>
    <row r="6805" spans="1:7" hidden="1" x14ac:dyDescent="0.25">
      <c r="A6805" t="str">
        <f t="shared" si="106"/>
        <v>果园镇, 路北区, 唐山市, 河北省</v>
      </c>
      <c r="B6805">
        <v>118.1085271</v>
      </c>
      <c r="C6805">
        <v>39.635539051397103</v>
      </c>
      <c r="D6805" t="s">
        <v>2122</v>
      </c>
      <c r="E6805" t="s">
        <v>3184</v>
      </c>
      <c r="F6805" t="s">
        <v>3185</v>
      </c>
      <c r="G6805" t="s">
        <v>11374</v>
      </c>
    </row>
    <row r="6806" spans="1:7" hidden="1" x14ac:dyDescent="0.25">
      <c r="A6806" t="str">
        <f t="shared" si="106"/>
        <v>乔屯街道, 路北区, 唐山市, 河北省</v>
      </c>
      <c r="B6806">
        <v>118.19302070000001</v>
      </c>
      <c r="C6806">
        <v>39.632640931941197</v>
      </c>
      <c r="D6806" t="s">
        <v>2122</v>
      </c>
      <c r="E6806" t="s">
        <v>3184</v>
      </c>
      <c r="F6806" t="s">
        <v>3185</v>
      </c>
      <c r="G6806" t="s">
        <v>6130</v>
      </c>
    </row>
    <row r="6807" spans="1:7" hidden="1" x14ac:dyDescent="0.25">
      <c r="A6807" t="str">
        <f t="shared" si="106"/>
        <v>河北路街道, 路北区, 唐山市, 河北省</v>
      </c>
      <c r="B6807">
        <v>118.196984</v>
      </c>
      <c r="C6807">
        <v>39.688753541161198</v>
      </c>
      <c r="D6807" t="s">
        <v>2122</v>
      </c>
      <c r="E6807" t="s">
        <v>3184</v>
      </c>
      <c r="F6807" t="s">
        <v>3185</v>
      </c>
      <c r="G6807" t="s">
        <v>6131</v>
      </c>
    </row>
    <row r="6808" spans="1:7" hidden="1" x14ac:dyDescent="0.25">
      <c r="A6808" t="str">
        <f t="shared" si="106"/>
        <v>文化路街道, 路北区, 唐山市, 河北省</v>
      </c>
      <c r="B6808">
        <v>118.1694547</v>
      </c>
      <c r="C6808">
        <v>39.635270522909202</v>
      </c>
      <c r="D6808" t="s">
        <v>2122</v>
      </c>
      <c r="E6808" t="s">
        <v>3184</v>
      </c>
      <c r="F6808" t="s">
        <v>3185</v>
      </c>
      <c r="G6808" t="s">
        <v>6132</v>
      </c>
    </row>
    <row r="6809" spans="1:7" hidden="1" x14ac:dyDescent="0.25">
      <c r="A6809" t="str">
        <f t="shared" si="106"/>
        <v>机场路街道, 路北区, 唐山市, 河北省</v>
      </c>
      <c r="B6809">
        <v>118.1649329</v>
      </c>
      <c r="C6809">
        <v>39.656686836422502</v>
      </c>
      <c r="D6809" t="s">
        <v>2122</v>
      </c>
      <c r="E6809" t="s">
        <v>3184</v>
      </c>
      <c r="F6809" t="s">
        <v>3185</v>
      </c>
      <c r="G6809" t="s">
        <v>6133</v>
      </c>
    </row>
    <row r="6810" spans="1:7" hidden="1" x14ac:dyDescent="0.25">
      <c r="A6810" t="str">
        <f t="shared" si="106"/>
        <v>唐山高新技术产业开发区, 路北区, 唐山市, 河北省</v>
      </c>
      <c r="B6810">
        <v>118.1707344</v>
      </c>
      <c r="C6810">
        <v>39.690704648895199</v>
      </c>
      <c r="D6810" t="s">
        <v>2122</v>
      </c>
      <c r="E6810" t="s">
        <v>3184</v>
      </c>
      <c r="F6810" t="s">
        <v>3185</v>
      </c>
      <c r="G6810" t="s">
        <v>6134</v>
      </c>
    </row>
    <row r="6811" spans="1:7" hidden="1" x14ac:dyDescent="0.25">
      <c r="A6811" t="str">
        <f t="shared" si="106"/>
        <v>友谊街道, 路南区, 唐山市, 河北省</v>
      </c>
      <c r="B6811">
        <v>118.1349125</v>
      </c>
      <c r="C6811">
        <v>39.615711434513898</v>
      </c>
      <c r="D6811" t="s">
        <v>2122</v>
      </c>
      <c r="E6811" t="s">
        <v>3184</v>
      </c>
      <c r="F6811" t="s">
        <v>6063</v>
      </c>
      <c r="G6811" t="s">
        <v>3613</v>
      </c>
    </row>
    <row r="6812" spans="1:7" hidden="1" x14ac:dyDescent="0.25">
      <c r="A6812" t="str">
        <f t="shared" si="106"/>
        <v>女织寨镇, 路南区, 唐山市, 河北省</v>
      </c>
      <c r="B6812">
        <v>118.1999493</v>
      </c>
      <c r="C6812">
        <v>39.582732572782596</v>
      </c>
      <c r="D6812" t="s">
        <v>2122</v>
      </c>
      <c r="E6812" t="s">
        <v>3184</v>
      </c>
      <c r="F6812" t="s">
        <v>6063</v>
      </c>
      <c r="G6812" t="s">
        <v>28135</v>
      </c>
    </row>
    <row r="6813" spans="1:7" hidden="1" x14ac:dyDescent="0.25">
      <c r="A6813" t="str">
        <f t="shared" si="106"/>
        <v>小山街道, 路南区, 唐山市, 河北省</v>
      </c>
      <c r="B6813">
        <v>118.1934052</v>
      </c>
      <c r="C6813">
        <v>39.605081182425103</v>
      </c>
      <c r="D6813" t="s">
        <v>2122</v>
      </c>
      <c r="E6813" t="s">
        <v>3184</v>
      </c>
      <c r="F6813" t="s">
        <v>6063</v>
      </c>
      <c r="G6813" t="s">
        <v>6135</v>
      </c>
    </row>
    <row r="6814" spans="1:7" hidden="1" x14ac:dyDescent="0.25">
      <c r="A6814" t="str">
        <f t="shared" si="106"/>
        <v>文北街道, 路南区, 唐山市, 河北省</v>
      </c>
      <c r="B6814">
        <v>118.21158010000001</v>
      </c>
      <c r="C6814">
        <v>39.618711906545499</v>
      </c>
      <c r="D6814" t="s">
        <v>2122</v>
      </c>
      <c r="E6814" t="s">
        <v>3184</v>
      </c>
      <c r="F6814" t="s">
        <v>6063</v>
      </c>
      <c r="G6814" t="s">
        <v>6136</v>
      </c>
    </row>
    <row r="6815" spans="1:7" hidden="1" x14ac:dyDescent="0.25">
      <c r="A6815" t="str">
        <f t="shared" si="106"/>
        <v>惠民道街道, 路南区, 唐山市, 河北省</v>
      </c>
      <c r="B6815">
        <v>118.14723650000001</v>
      </c>
      <c r="C6815">
        <v>39.599268557896998</v>
      </c>
      <c r="D6815" t="s">
        <v>2122</v>
      </c>
      <c r="E6815" t="s">
        <v>3184</v>
      </c>
      <c r="F6815" t="s">
        <v>6063</v>
      </c>
      <c r="G6815" t="s">
        <v>6137</v>
      </c>
    </row>
    <row r="6816" spans="1:7" hidden="1" x14ac:dyDescent="0.25">
      <c r="A6816" t="str">
        <f t="shared" si="106"/>
        <v>建昌营镇, 迁安市, 唐山市, 河北省</v>
      </c>
      <c r="B6816">
        <v>118.8065759</v>
      </c>
      <c r="C6816">
        <v>40.1551431817524</v>
      </c>
      <c r="D6816" t="s">
        <v>2122</v>
      </c>
      <c r="E6816" t="s">
        <v>3184</v>
      </c>
      <c r="F6816" t="s">
        <v>6138</v>
      </c>
      <c r="G6816" t="s">
        <v>6139</v>
      </c>
    </row>
    <row r="6817" spans="1:7" hidden="1" x14ac:dyDescent="0.25">
      <c r="A6817" t="str">
        <f t="shared" si="106"/>
        <v>永红桥街道, 路南区, 唐山市, 河北省</v>
      </c>
      <c r="B6817">
        <v>118.1823443</v>
      </c>
      <c r="C6817">
        <v>39.609968921672703</v>
      </c>
      <c r="D6817" t="s">
        <v>2122</v>
      </c>
      <c r="E6817" t="s">
        <v>3184</v>
      </c>
      <c r="F6817" t="s">
        <v>6063</v>
      </c>
      <c r="G6817" t="s">
        <v>6140</v>
      </c>
    </row>
    <row r="6818" spans="1:7" hidden="1" x14ac:dyDescent="0.25">
      <c r="A6818" t="str">
        <f t="shared" si="106"/>
        <v>学院南路街道, 路南区, 唐山市, 河北省</v>
      </c>
      <c r="B6818">
        <v>118.1474915</v>
      </c>
      <c r="C6818">
        <v>39.614686327427002</v>
      </c>
      <c r="D6818" t="s">
        <v>2122</v>
      </c>
      <c r="E6818" t="s">
        <v>3184</v>
      </c>
      <c r="F6818" t="s">
        <v>6063</v>
      </c>
      <c r="G6818" t="s">
        <v>6141</v>
      </c>
    </row>
    <row r="6819" spans="1:7" hidden="1" x14ac:dyDescent="0.25">
      <c r="A6819" t="str">
        <f t="shared" si="106"/>
        <v>梁家屯路街道, 路南区, 唐山市, 河北省</v>
      </c>
      <c r="B6819">
        <v>118.1416686</v>
      </c>
      <c r="C6819">
        <v>39.581959995366297</v>
      </c>
      <c r="D6819" t="s">
        <v>2122</v>
      </c>
      <c r="E6819" t="s">
        <v>3184</v>
      </c>
      <c r="F6819" t="s">
        <v>6063</v>
      </c>
      <c r="G6819" t="s">
        <v>6142</v>
      </c>
    </row>
    <row r="6820" spans="1:7" hidden="1" x14ac:dyDescent="0.25">
      <c r="A6820" t="str">
        <f t="shared" si="106"/>
        <v>荒地镇, 隆化县, 承德市, 河北省</v>
      </c>
      <c r="B6820">
        <v>117.97178769999999</v>
      </c>
      <c r="C6820">
        <v>41.4933276818672</v>
      </c>
      <c r="D6820" t="s">
        <v>2122</v>
      </c>
      <c r="E6820" t="s">
        <v>4463</v>
      </c>
      <c r="F6820" t="s">
        <v>5637</v>
      </c>
      <c r="G6820" t="s">
        <v>18609</v>
      </c>
    </row>
    <row r="6821" spans="1:7" hidden="1" x14ac:dyDescent="0.25">
      <c r="A6821" t="str">
        <f t="shared" si="106"/>
        <v>扣庄镇, 迁安市, 唐山市, 河北省</v>
      </c>
      <c r="B6821">
        <v>118.7803918</v>
      </c>
      <c r="C6821">
        <v>40.036363328514902</v>
      </c>
      <c r="D6821" t="s">
        <v>2122</v>
      </c>
      <c r="E6821" t="s">
        <v>3184</v>
      </c>
      <c r="F6821" t="s">
        <v>6138</v>
      </c>
      <c r="G6821" t="s">
        <v>28136</v>
      </c>
    </row>
    <row r="6822" spans="1:7" hidden="1" x14ac:dyDescent="0.25">
      <c r="A6822" t="str">
        <f t="shared" si="106"/>
        <v>蔡园镇, 迁安市, 唐山市, 河北省</v>
      </c>
      <c r="B6822">
        <v>118.53904319999999</v>
      </c>
      <c r="C6822">
        <v>40.060701042128201</v>
      </c>
      <c r="D6822" t="s">
        <v>2122</v>
      </c>
      <c r="E6822" t="s">
        <v>3184</v>
      </c>
      <c r="F6822" t="s">
        <v>6138</v>
      </c>
      <c r="G6822" t="s">
        <v>6143</v>
      </c>
    </row>
    <row r="6823" spans="1:7" hidden="1" x14ac:dyDescent="0.25">
      <c r="A6823" t="str">
        <f t="shared" si="106"/>
        <v>五重安镇, 迁安市, 唐山市, 河北省</v>
      </c>
      <c r="B6823">
        <v>118.6334648</v>
      </c>
      <c r="C6823">
        <v>40.206214506970099</v>
      </c>
      <c r="D6823" t="s">
        <v>2122</v>
      </c>
      <c r="E6823" t="s">
        <v>3184</v>
      </c>
      <c r="F6823" t="s">
        <v>6138</v>
      </c>
      <c r="G6823" t="s">
        <v>28137</v>
      </c>
    </row>
    <row r="6824" spans="1:7" hidden="1" x14ac:dyDescent="0.25">
      <c r="A6824" t="str">
        <f t="shared" si="106"/>
        <v>迁安镇, 迁安市, 唐山市, 河北省</v>
      </c>
      <c r="B6824">
        <v>118.68874390000001</v>
      </c>
      <c r="C6824">
        <v>40.022719146457398</v>
      </c>
      <c r="D6824" t="s">
        <v>2122</v>
      </c>
      <c r="E6824" t="s">
        <v>3184</v>
      </c>
      <c r="F6824" t="s">
        <v>6138</v>
      </c>
      <c r="G6824" t="s">
        <v>6144</v>
      </c>
    </row>
    <row r="6825" spans="1:7" hidden="1" x14ac:dyDescent="0.25">
      <c r="A6825" t="str">
        <f t="shared" si="106"/>
        <v>安陵镇, 景县, 衡水市, 河北省</v>
      </c>
      <c r="B6825">
        <v>116.3516041</v>
      </c>
      <c r="C6825">
        <v>37.6918307572275</v>
      </c>
      <c r="D6825" t="s">
        <v>2122</v>
      </c>
      <c r="E6825" t="s">
        <v>3046</v>
      </c>
      <c r="F6825" t="s">
        <v>5632</v>
      </c>
      <c r="G6825" t="s">
        <v>6145</v>
      </c>
    </row>
    <row r="6826" spans="1:7" hidden="1" x14ac:dyDescent="0.25">
      <c r="A6826" t="str">
        <f t="shared" si="106"/>
        <v>夏官营镇, 迁安市, 唐山市, 河北省</v>
      </c>
      <c r="B6826">
        <v>118.8217386</v>
      </c>
      <c r="C6826">
        <v>39.969667962218999</v>
      </c>
      <c r="D6826" t="s">
        <v>2122</v>
      </c>
      <c r="E6826" t="s">
        <v>3184</v>
      </c>
      <c r="F6826" t="s">
        <v>6138</v>
      </c>
      <c r="G6826" t="s">
        <v>6146</v>
      </c>
    </row>
    <row r="6827" spans="1:7" hidden="1" x14ac:dyDescent="0.25">
      <c r="A6827" t="str">
        <f t="shared" si="106"/>
        <v>大五里镇, 迁安市, 唐山市, 河北省</v>
      </c>
      <c r="B6827">
        <v>118.4924603</v>
      </c>
      <c r="C6827">
        <v>40.001139757021001</v>
      </c>
      <c r="D6827" t="s">
        <v>2122</v>
      </c>
      <c r="E6827" t="s">
        <v>3184</v>
      </c>
      <c r="F6827" t="s">
        <v>6138</v>
      </c>
      <c r="G6827" t="s">
        <v>28138</v>
      </c>
    </row>
    <row r="6828" spans="1:7" hidden="1" x14ac:dyDescent="0.25">
      <c r="A6828" t="str">
        <f t="shared" si="106"/>
        <v>王谦寺镇, 景县, 衡水市, 河北省</v>
      </c>
      <c r="B6828">
        <v>116.1077806</v>
      </c>
      <c r="C6828">
        <v>37.635040850799598</v>
      </c>
      <c r="D6828" t="s">
        <v>2122</v>
      </c>
      <c r="E6828" t="s">
        <v>3046</v>
      </c>
      <c r="F6828" t="s">
        <v>5632</v>
      </c>
      <c r="G6828" t="s">
        <v>6147</v>
      </c>
    </row>
    <row r="6829" spans="1:7" hidden="1" x14ac:dyDescent="0.25">
      <c r="A6829" t="str">
        <f t="shared" si="106"/>
        <v>大崔庄镇, 迁安市, 唐山市, 河北省</v>
      </c>
      <c r="B6829">
        <v>118.676948</v>
      </c>
      <c r="C6829">
        <v>40.168194721237299</v>
      </c>
      <c r="D6829" t="s">
        <v>2122</v>
      </c>
      <c r="E6829" t="s">
        <v>3184</v>
      </c>
      <c r="F6829" t="s">
        <v>6138</v>
      </c>
      <c r="G6829" t="s">
        <v>6148</v>
      </c>
    </row>
    <row r="6830" spans="1:7" hidden="1" x14ac:dyDescent="0.25">
      <c r="A6830" t="str">
        <f t="shared" si="106"/>
        <v>太平庄镇, 迁安市, 唐山市, 河北省</v>
      </c>
      <c r="B6830">
        <v>118.49182140000001</v>
      </c>
      <c r="C6830">
        <v>39.899572277947499</v>
      </c>
      <c r="D6830" t="s">
        <v>2122</v>
      </c>
      <c r="E6830" t="s">
        <v>3184</v>
      </c>
      <c r="F6830" t="s">
        <v>6138</v>
      </c>
      <c r="G6830" t="s">
        <v>15353</v>
      </c>
    </row>
    <row r="6831" spans="1:7" hidden="1" x14ac:dyDescent="0.25">
      <c r="A6831" t="str">
        <f t="shared" si="106"/>
        <v>彭店子镇, 迁安市, 唐山市, 河北省</v>
      </c>
      <c r="B6831">
        <v>118.82058550000001</v>
      </c>
      <c r="C6831">
        <v>39.906712445779597</v>
      </c>
      <c r="D6831" t="s">
        <v>2122</v>
      </c>
      <c r="E6831" t="s">
        <v>3184</v>
      </c>
      <c r="F6831" t="s">
        <v>6138</v>
      </c>
      <c r="G6831" t="s">
        <v>28139</v>
      </c>
    </row>
    <row r="6832" spans="1:7" hidden="1" x14ac:dyDescent="0.25">
      <c r="A6832" t="str">
        <f t="shared" si="106"/>
        <v>木厂口镇, 迁安市, 唐山市, 河北省</v>
      </c>
      <c r="B6832">
        <v>118.5375913</v>
      </c>
      <c r="C6832">
        <v>39.944215838923299</v>
      </c>
      <c r="D6832" t="s">
        <v>2122</v>
      </c>
      <c r="E6832" t="s">
        <v>3184</v>
      </c>
      <c r="F6832" t="s">
        <v>6138</v>
      </c>
      <c r="G6832" t="s">
        <v>6149</v>
      </c>
    </row>
    <row r="6833" spans="1:7" hidden="1" x14ac:dyDescent="0.25">
      <c r="A6833" t="str">
        <f t="shared" si="106"/>
        <v>杨各庄镇, 迁安市, 唐山市, 河北省</v>
      </c>
      <c r="B6833">
        <v>118.8599656</v>
      </c>
      <c r="C6833">
        <v>40.094553032468198</v>
      </c>
      <c r="D6833" t="s">
        <v>2122</v>
      </c>
      <c r="E6833" t="s">
        <v>3184</v>
      </c>
      <c r="F6833" t="s">
        <v>6138</v>
      </c>
      <c r="G6833" t="s">
        <v>6150</v>
      </c>
    </row>
    <row r="6834" spans="1:7" hidden="1" x14ac:dyDescent="0.25">
      <c r="A6834" t="str">
        <f t="shared" si="106"/>
        <v>闫家店镇, 迁安市, 唐山市, 河北省</v>
      </c>
      <c r="B6834">
        <v>118.676918</v>
      </c>
      <c r="C6834">
        <v>40.118317317498096</v>
      </c>
      <c r="D6834" t="s">
        <v>2122</v>
      </c>
      <c r="E6834" t="s">
        <v>3184</v>
      </c>
      <c r="F6834" t="s">
        <v>6138</v>
      </c>
      <c r="G6834" t="s">
        <v>28140</v>
      </c>
    </row>
    <row r="6835" spans="1:7" hidden="1" x14ac:dyDescent="0.25">
      <c r="A6835" t="str">
        <f t="shared" si="106"/>
        <v>杨店子镇, 迁安市, 唐山市, 河北省</v>
      </c>
      <c r="B6835">
        <v>118.59716090000001</v>
      </c>
      <c r="C6835">
        <v>40.001778673628102</v>
      </c>
      <c r="D6835" t="s">
        <v>2122</v>
      </c>
      <c r="E6835" t="s">
        <v>3184</v>
      </c>
      <c r="F6835" t="s">
        <v>6138</v>
      </c>
      <c r="G6835" t="s">
        <v>6151</v>
      </c>
    </row>
    <row r="6836" spans="1:7" hidden="1" x14ac:dyDescent="0.25">
      <c r="A6836" t="str">
        <f t="shared" si="106"/>
        <v>新集镇, 迁西县, 唐山市, 河北省</v>
      </c>
      <c r="B6836">
        <v>118.42336400000001</v>
      </c>
      <c r="C6836">
        <v>40.079059530656203</v>
      </c>
      <c r="D6836" t="s">
        <v>2122</v>
      </c>
      <c r="E6836" t="s">
        <v>3184</v>
      </c>
      <c r="F6836" t="s">
        <v>6152</v>
      </c>
      <c r="G6836" t="s">
        <v>5120</v>
      </c>
    </row>
    <row r="6837" spans="1:7" hidden="1" x14ac:dyDescent="0.25">
      <c r="A6837" t="str">
        <f t="shared" si="106"/>
        <v>上射雁庄镇, 迁安市, 唐山市, 河北省</v>
      </c>
      <c r="B6837">
        <v>118.7598766</v>
      </c>
      <c r="C6837">
        <v>40.099587206863703</v>
      </c>
      <c r="D6837" t="s">
        <v>2122</v>
      </c>
      <c r="E6837" t="s">
        <v>3184</v>
      </c>
      <c r="F6837" t="s">
        <v>6138</v>
      </c>
      <c r="G6837" t="s">
        <v>28141</v>
      </c>
    </row>
    <row r="6838" spans="1:7" hidden="1" x14ac:dyDescent="0.25">
      <c r="A6838" t="str">
        <f t="shared" si="106"/>
        <v>沙河驿镇, 迁安市, 唐山市, 河北省</v>
      </c>
      <c r="B6838">
        <v>118.5721174</v>
      </c>
      <c r="C6838">
        <v>39.875247594466998</v>
      </c>
      <c r="D6838" t="s">
        <v>2122</v>
      </c>
      <c r="E6838" t="s">
        <v>3184</v>
      </c>
      <c r="F6838" t="s">
        <v>6138</v>
      </c>
      <c r="G6838" t="s">
        <v>6153</v>
      </c>
    </row>
    <row r="6839" spans="1:7" hidden="1" x14ac:dyDescent="0.25">
      <c r="A6839" t="str">
        <f t="shared" si="106"/>
        <v>一农场, 曹妃甸区, 唐山市, 河北省</v>
      </c>
      <c r="B6839">
        <v>118.55992929999999</v>
      </c>
      <c r="C6839">
        <v>39.246102355330201</v>
      </c>
      <c r="D6839" t="s">
        <v>2122</v>
      </c>
      <c r="E6839" t="s">
        <v>3184</v>
      </c>
      <c r="F6839" t="s">
        <v>6154</v>
      </c>
      <c r="G6839" t="s">
        <v>6155</v>
      </c>
    </row>
    <row r="6840" spans="1:7" hidden="1" x14ac:dyDescent="0.25">
      <c r="A6840" t="str">
        <f t="shared" si="106"/>
        <v>赵店子镇, 迁安市, 唐山市, 河北省</v>
      </c>
      <c r="B6840">
        <v>118.6497032</v>
      </c>
      <c r="C6840">
        <v>39.937729378151602</v>
      </c>
      <c r="D6840" t="s">
        <v>2122</v>
      </c>
      <c r="E6840" t="s">
        <v>3184</v>
      </c>
      <c r="F6840" t="s">
        <v>6138</v>
      </c>
      <c r="G6840" t="s">
        <v>6156</v>
      </c>
    </row>
    <row r="6841" spans="1:7" hidden="1" x14ac:dyDescent="0.25">
      <c r="A6841" t="str">
        <f t="shared" si="106"/>
        <v>野鸡坨镇, 迁安市, 唐山市, 河北省</v>
      </c>
      <c r="B6841">
        <v>118.6799654</v>
      </c>
      <c r="C6841">
        <v>39.907741296532699</v>
      </c>
      <c r="D6841" t="s">
        <v>2122</v>
      </c>
      <c r="E6841" t="s">
        <v>3184</v>
      </c>
      <c r="F6841" t="s">
        <v>6138</v>
      </c>
      <c r="G6841" t="s">
        <v>6157</v>
      </c>
    </row>
    <row r="6842" spans="1:7" hidden="1" x14ac:dyDescent="0.25">
      <c r="A6842" t="str">
        <f t="shared" si="106"/>
        <v>七农场, 曹妃甸区, 唐山市, 河北省</v>
      </c>
      <c r="B6842">
        <v>118.3391038</v>
      </c>
      <c r="C6842">
        <v>39.178535167384098</v>
      </c>
      <c r="D6842" t="s">
        <v>2122</v>
      </c>
      <c r="E6842" t="s">
        <v>3184</v>
      </c>
      <c r="F6842" t="s">
        <v>6154</v>
      </c>
      <c r="G6842" t="s">
        <v>6158</v>
      </c>
    </row>
    <row r="6843" spans="1:7" hidden="1" x14ac:dyDescent="0.25">
      <c r="A6843" t="str">
        <f t="shared" si="106"/>
        <v>马兰庄镇, 迁安市, 唐山市, 河北省</v>
      </c>
      <c r="B6843">
        <v>118.5803694</v>
      </c>
      <c r="C6843">
        <v>40.116214479454101</v>
      </c>
      <c r="D6843" t="s">
        <v>2122</v>
      </c>
      <c r="E6843" t="s">
        <v>3184</v>
      </c>
      <c r="F6843" t="s">
        <v>6138</v>
      </c>
      <c r="G6843" t="s">
        <v>6159</v>
      </c>
    </row>
    <row r="6844" spans="1:7" hidden="1" x14ac:dyDescent="0.25">
      <c r="A6844" t="str">
        <f t="shared" si="106"/>
        <v>旧城镇, 迁西县, 唐山市, 河北省</v>
      </c>
      <c r="B6844">
        <v>118.3290092</v>
      </c>
      <c r="C6844">
        <v>40.202582271045998</v>
      </c>
      <c r="D6844" t="s">
        <v>2122</v>
      </c>
      <c r="E6844" t="s">
        <v>3184</v>
      </c>
      <c r="F6844" t="s">
        <v>6152</v>
      </c>
      <c r="G6844" t="s">
        <v>974</v>
      </c>
    </row>
    <row r="6845" spans="1:7" hidden="1" x14ac:dyDescent="0.25">
      <c r="A6845" t="str">
        <f t="shared" si="106"/>
        <v>三农场, 曹妃甸区, 唐山市, 河北省</v>
      </c>
      <c r="B6845">
        <v>118.5019582</v>
      </c>
      <c r="C6845">
        <v>39.2271258240972</v>
      </c>
      <c r="D6845" t="s">
        <v>2122</v>
      </c>
      <c r="E6845" t="s">
        <v>3184</v>
      </c>
      <c r="F6845" t="s">
        <v>6154</v>
      </c>
      <c r="G6845" t="s">
        <v>6160</v>
      </c>
    </row>
    <row r="6846" spans="1:7" hidden="1" x14ac:dyDescent="0.25">
      <c r="A6846" t="str">
        <f t="shared" si="106"/>
        <v>上营镇, 迁西县, 唐山市, 河北省</v>
      </c>
      <c r="B6846">
        <v>118.4464249</v>
      </c>
      <c r="C6846">
        <v>40.372778106415701</v>
      </c>
      <c r="D6846" t="s">
        <v>2122</v>
      </c>
      <c r="E6846" t="s">
        <v>3184</v>
      </c>
      <c r="F6846" t="s">
        <v>6152</v>
      </c>
      <c r="G6846" t="s">
        <v>21134</v>
      </c>
    </row>
    <row r="6847" spans="1:7" hidden="1" x14ac:dyDescent="0.25">
      <c r="A6847" t="str">
        <f t="shared" si="106"/>
        <v>北正镇, 元氏县, 石家庄市, 河北省</v>
      </c>
      <c r="B6847">
        <v>114.2516535</v>
      </c>
      <c r="C6847">
        <v>37.779005493936602</v>
      </c>
      <c r="D6847" t="s">
        <v>2122</v>
      </c>
      <c r="E6847" t="s">
        <v>4351</v>
      </c>
      <c r="F6847" t="s">
        <v>6161</v>
      </c>
      <c r="G6847" t="s">
        <v>21870</v>
      </c>
    </row>
    <row r="6848" spans="1:7" hidden="1" x14ac:dyDescent="0.25">
      <c r="A6848" t="str">
        <f t="shared" si="106"/>
        <v>尹庄镇, 迁西县, 唐山市, 河北省</v>
      </c>
      <c r="B6848">
        <v>118.4858921</v>
      </c>
      <c r="C6848">
        <v>40.128101288343998</v>
      </c>
      <c r="D6848" t="s">
        <v>2122</v>
      </c>
      <c r="E6848" t="s">
        <v>3184</v>
      </c>
      <c r="F6848" t="s">
        <v>6152</v>
      </c>
      <c r="G6848" t="s">
        <v>8217</v>
      </c>
    </row>
    <row r="6849" spans="1:7" hidden="1" x14ac:dyDescent="0.25">
      <c r="A6849" t="str">
        <f t="shared" si="106"/>
        <v>四农场, 曹妃甸区, 唐山市, 河北省</v>
      </c>
      <c r="B6849">
        <v>118.4065994</v>
      </c>
      <c r="C6849">
        <v>39.239452443363099</v>
      </c>
      <c r="D6849" t="s">
        <v>2122</v>
      </c>
      <c r="E6849" t="s">
        <v>3184</v>
      </c>
      <c r="F6849" t="s">
        <v>6154</v>
      </c>
      <c r="G6849" t="s">
        <v>6162</v>
      </c>
    </row>
    <row r="6850" spans="1:7" hidden="1" x14ac:dyDescent="0.25">
      <c r="A6850" t="str">
        <f t="shared" si="106"/>
        <v>滦阳镇, 迁西县, 唐山市, 河北省</v>
      </c>
      <c r="B6850">
        <v>118.3264039</v>
      </c>
      <c r="C6850">
        <v>40.375812192996698</v>
      </c>
      <c r="D6850" t="s">
        <v>2122</v>
      </c>
      <c r="E6850" t="s">
        <v>3184</v>
      </c>
      <c r="F6850" t="s">
        <v>6152</v>
      </c>
      <c r="G6850" t="s">
        <v>6163</v>
      </c>
    </row>
    <row r="6851" spans="1:7" hidden="1" x14ac:dyDescent="0.25">
      <c r="A6851" t="str">
        <f t="shared" ref="A6851:A6914" si="107">_xlfn.CONCAT(G6851,", ",F6851,", ",E6851,", ",D6851)</f>
        <v>三屯营镇, 迁西县, 唐山市, 河北省</v>
      </c>
      <c r="B6851">
        <v>118.2141774</v>
      </c>
      <c r="C6851">
        <v>40.257580124704504</v>
      </c>
      <c r="D6851" t="s">
        <v>2122</v>
      </c>
      <c r="E6851" t="s">
        <v>3184</v>
      </c>
      <c r="F6851" t="s">
        <v>6152</v>
      </c>
      <c r="G6851" t="s">
        <v>6164</v>
      </c>
    </row>
    <row r="6852" spans="1:7" hidden="1" x14ac:dyDescent="0.25">
      <c r="A6852" t="str">
        <f t="shared" si="107"/>
        <v>东荒峪镇, 迁西县, 唐山市, 河北省</v>
      </c>
      <c r="B6852">
        <v>118.3851925</v>
      </c>
      <c r="C6852">
        <v>40.210375507412003</v>
      </c>
      <c r="D6852" t="s">
        <v>2122</v>
      </c>
      <c r="E6852" t="s">
        <v>3184</v>
      </c>
      <c r="F6852" t="s">
        <v>6152</v>
      </c>
      <c r="G6852" t="s">
        <v>6165</v>
      </c>
    </row>
    <row r="6853" spans="1:7" hidden="1" x14ac:dyDescent="0.25">
      <c r="A6853" t="str">
        <f t="shared" si="107"/>
        <v>太平寨镇, 迁西县, 唐山市, 河北省</v>
      </c>
      <c r="B6853">
        <v>118.5253993</v>
      </c>
      <c r="C6853">
        <v>40.252874142927098</v>
      </c>
      <c r="D6853" t="s">
        <v>2122</v>
      </c>
      <c r="E6853" t="s">
        <v>3184</v>
      </c>
      <c r="F6853" t="s">
        <v>6152</v>
      </c>
      <c r="G6853" t="s">
        <v>6166</v>
      </c>
    </row>
    <row r="6854" spans="1:7" hidden="1" x14ac:dyDescent="0.25">
      <c r="A6854" t="str">
        <f t="shared" si="107"/>
        <v>新庄子镇, 迁西县, 唐山市, 河北省</v>
      </c>
      <c r="B6854">
        <v>118.3320088</v>
      </c>
      <c r="C6854">
        <v>40.050425711659301</v>
      </c>
      <c r="D6854" t="s">
        <v>2122</v>
      </c>
      <c r="E6854" t="s">
        <v>3184</v>
      </c>
      <c r="F6854" t="s">
        <v>6152</v>
      </c>
      <c r="G6854" t="s">
        <v>10628</v>
      </c>
    </row>
    <row r="6855" spans="1:7" hidden="1" x14ac:dyDescent="0.25">
      <c r="A6855" t="str">
        <f t="shared" si="107"/>
        <v>白岸镇, 邢台县, 邢台市, 河北省</v>
      </c>
      <c r="B6855">
        <v>113.8152171</v>
      </c>
      <c r="C6855">
        <v>37.067406119460898</v>
      </c>
      <c r="D6855" t="s">
        <v>2122</v>
      </c>
      <c r="E6855" t="s">
        <v>2176</v>
      </c>
      <c r="F6855" t="s">
        <v>6167</v>
      </c>
      <c r="G6855" t="s">
        <v>28142</v>
      </c>
    </row>
    <row r="6856" spans="1:7" hidden="1" x14ac:dyDescent="0.25">
      <c r="A6856" t="str">
        <f t="shared" si="107"/>
        <v>汉儿庄镇, 迁西县, 唐山市, 河北省</v>
      </c>
      <c r="B6856">
        <v>118.1949408</v>
      </c>
      <c r="C6856">
        <v>40.385082628182097</v>
      </c>
      <c r="D6856" t="s">
        <v>2122</v>
      </c>
      <c r="E6856" t="s">
        <v>3184</v>
      </c>
      <c r="F6856" t="s">
        <v>6152</v>
      </c>
      <c r="G6856" t="s">
        <v>28143</v>
      </c>
    </row>
    <row r="6857" spans="1:7" hidden="1" x14ac:dyDescent="0.25">
      <c r="A6857" t="str">
        <f t="shared" si="107"/>
        <v>洒河桥镇, 迁西县, 唐山市, 河北省</v>
      </c>
      <c r="B6857">
        <v>118.25836339999999</v>
      </c>
      <c r="C6857">
        <v>40.316114818665802</v>
      </c>
      <c r="D6857" t="s">
        <v>2122</v>
      </c>
      <c r="E6857" t="s">
        <v>3184</v>
      </c>
      <c r="F6857" t="s">
        <v>6152</v>
      </c>
      <c r="G6857" t="s">
        <v>6168</v>
      </c>
    </row>
    <row r="6858" spans="1:7" hidden="1" x14ac:dyDescent="0.25">
      <c r="A6858" t="str">
        <f t="shared" si="107"/>
        <v>唐山湾生态城, 曹妃甸区, 唐山市, 河北省</v>
      </c>
      <c r="B6858">
        <v>118.56796370000001</v>
      </c>
      <c r="C6858">
        <v>39.171736365272103</v>
      </c>
      <c r="D6858" t="s">
        <v>2122</v>
      </c>
      <c r="E6858" t="s">
        <v>3184</v>
      </c>
      <c r="F6858" t="s">
        <v>6154</v>
      </c>
      <c r="G6858" t="s">
        <v>6169</v>
      </c>
    </row>
    <row r="6859" spans="1:7" hidden="1" x14ac:dyDescent="0.25">
      <c r="A6859" t="str">
        <f t="shared" si="107"/>
        <v>渔户寨镇, 迁西县, 唐山市, 河北省</v>
      </c>
      <c r="B6859">
        <v>118.3835843</v>
      </c>
      <c r="C6859">
        <v>40.293497229208498</v>
      </c>
      <c r="D6859" t="s">
        <v>2122</v>
      </c>
      <c r="E6859" t="s">
        <v>3184</v>
      </c>
      <c r="F6859" t="s">
        <v>6152</v>
      </c>
      <c r="G6859" t="s">
        <v>28144</v>
      </c>
    </row>
    <row r="6860" spans="1:7" hidden="1" x14ac:dyDescent="0.25">
      <c r="A6860" t="str">
        <f t="shared" si="107"/>
        <v>银窝沟镇, 围场满族蒙古族自治县, 承德市, 河北省</v>
      </c>
      <c r="B6860">
        <v>118.0341189</v>
      </c>
      <c r="C6860">
        <v>41.868777842193602</v>
      </c>
      <c r="D6860" t="s">
        <v>2122</v>
      </c>
      <c r="E6860" t="s">
        <v>4463</v>
      </c>
      <c r="F6860" t="s">
        <v>4842</v>
      </c>
      <c r="G6860" t="s">
        <v>28145</v>
      </c>
    </row>
    <row r="6861" spans="1:7" hidden="1" x14ac:dyDescent="0.25">
      <c r="A6861" t="str">
        <f t="shared" si="107"/>
        <v>白庙子镇, 迁西县, 唐山市, 河北省</v>
      </c>
      <c r="B6861">
        <v>118.2350205</v>
      </c>
      <c r="C6861">
        <v>40.179626499412599</v>
      </c>
      <c r="D6861" t="s">
        <v>2122</v>
      </c>
      <c r="E6861" t="s">
        <v>3184</v>
      </c>
      <c r="F6861" t="s">
        <v>6152</v>
      </c>
      <c r="G6861" t="s">
        <v>17073</v>
      </c>
    </row>
    <row r="6862" spans="1:7" hidden="1" x14ac:dyDescent="0.25">
      <c r="A6862" t="str">
        <f t="shared" si="107"/>
        <v>渠沟镇, 固安县, 廊坊市, 河北省</v>
      </c>
      <c r="B6862">
        <v>116.2545099</v>
      </c>
      <c r="C6862">
        <v>39.278169753695799</v>
      </c>
      <c r="D6862" t="s">
        <v>2122</v>
      </c>
      <c r="E6862" t="s">
        <v>2755</v>
      </c>
      <c r="F6862" t="s">
        <v>6170</v>
      </c>
      <c r="G6862" t="s">
        <v>23954</v>
      </c>
    </row>
    <row r="6863" spans="1:7" hidden="1" x14ac:dyDescent="0.25">
      <c r="A6863" t="str">
        <f t="shared" si="107"/>
        <v>罗家屯镇, 迁西县, 唐山市, 河北省</v>
      </c>
      <c r="B6863">
        <v>118.50066289999999</v>
      </c>
      <c r="C6863">
        <v>40.183203330540898</v>
      </c>
      <c r="D6863" t="s">
        <v>2122</v>
      </c>
      <c r="E6863" t="s">
        <v>3184</v>
      </c>
      <c r="F6863" t="s">
        <v>6152</v>
      </c>
      <c r="G6863" t="s">
        <v>6171</v>
      </c>
    </row>
    <row r="6864" spans="1:7" hidden="1" x14ac:dyDescent="0.25">
      <c r="A6864" t="str">
        <f t="shared" si="107"/>
        <v>九农场, 曹妃甸区, 唐山市, 河北省</v>
      </c>
      <c r="B6864">
        <v>118.6643929</v>
      </c>
      <c r="C6864">
        <v>39.282011651420703</v>
      </c>
      <c r="D6864" t="s">
        <v>2122</v>
      </c>
      <c r="E6864" t="s">
        <v>3184</v>
      </c>
      <c r="F6864" t="s">
        <v>6154</v>
      </c>
      <c r="G6864" t="s">
        <v>6172</v>
      </c>
    </row>
    <row r="6865" spans="1:7" hidden="1" x14ac:dyDescent="0.25">
      <c r="A6865" t="str">
        <f t="shared" si="107"/>
        <v>南佐镇, 元氏县, 石家庄市, 河北省</v>
      </c>
      <c r="B6865">
        <v>114.3415449</v>
      </c>
      <c r="C6865">
        <v>37.847691210649202</v>
      </c>
      <c r="D6865" t="s">
        <v>2122</v>
      </c>
      <c r="E6865" t="s">
        <v>4351</v>
      </c>
      <c r="F6865" t="s">
        <v>6161</v>
      </c>
      <c r="G6865" t="s">
        <v>6173</v>
      </c>
    </row>
    <row r="6866" spans="1:7" hidden="1" x14ac:dyDescent="0.25">
      <c r="A6866" t="str">
        <f t="shared" si="107"/>
        <v>金厂峪镇, 迁西县, 唐山市, 河北省</v>
      </c>
      <c r="B6866">
        <v>118.4657607</v>
      </c>
      <c r="C6866">
        <v>40.295297597351301</v>
      </c>
      <c r="D6866" t="s">
        <v>2122</v>
      </c>
      <c r="E6866" t="s">
        <v>3184</v>
      </c>
      <c r="F6866" t="s">
        <v>6152</v>
      </c>
      <c r="G6866" t="s">
        <v>6174</v>
      </c>
    </row>
    <row r="6867" spans="1:7" hidden="1" x14ac:dyDescent="0.25">
      <c r="A6867" t="str">
        <f t="shared" si="107"/>
        <v>东莲花院镇, 迁西县, 唐山市, 河北省</v>
      </c>
      <c r="B6867">
        <v>118.39856039999999</v>
      </c>
      <c r="C6867">
        <v>39.996763879234301</v>
      </c>
      <c r="D6867" t="s">
        <v>2122</v>
      </c>
      <c r="E6867" t="s">
        <v>3184</v>
      </c>
      <c r="F6867" t="s">
        <v>6152</v>
      </c>
      <c r="G6867" t="s">
        <v>28146</v>
      </c>
    </row>
    <row r="6868" spans="1:7" hidden="1" x14ac:dyDescent="0.25">
      <c r="A6868" t="str">
        <f t="shared" si="107"/>
        <v>唐海镇, 曹妃甸区, 唐山市, 河北省</v>
      </c>
      <c r="B6868">
        <v>118.4335842</v>
      </c>
      <c r="C6868">
        <v>39.294588183397302</v>
      </c>
      <c r="D6868" t="s">
        <v>2122</v>
      </c>
      <c r="E6868" t="s">
        <v>3184</v>
      </c>
      <c r="F6868" t="s">
        <v>6154</v>
      </c>
      <c r="G6868" t="s">
        <v>6175</v>
      </c>
    </row>
    <row r="6869" spans="1:7" hidden="1" x14ac:dyDescent="0.25">
      <c r="A6869" t="str">
        <f t="shared" si="107"/>
        <v>五农场, 曹妃甸区, 唐山市, 河北省</v>
      </c>
      <c r="B6869">
        <v>118.4377073</v>
      </c>
      <c r="C6869">
        <v>39.185963980610097</v>
      </c>
      <c r="D6869" t="s">
        <v>2122</v>
      </c>
      <c r="E6869" t="s">
        <v>3184</v>
      </c>
      <c r="F6869" t="s">
        <v>6154</v>
      </c>
      <c r="G6869" t="s">
        <v>6176</v>
      </c>
    </row>
    <row r="6870" spans="1:7" hidden="1" x14ac:dyDescent="0.25">
      <c r="A6870" t="str">
        <f t="shared" si="107"/>
        <v>迁西县栗镇街道, 迁西县, 唐山市, 河北省</v>
      </c>
      <c r="B6870">
        <v>118.2991751</v>
      </c>
      <c r="C6870">
        <v>40.148848650641497</v>
      </c>
      <c r="D6870" t="s">
        <v>2122</v>
      </c>
      <c r="E6870" t="s">
        <v>3184</v>
      </c>
      <c r="F6870" t="s">
        <v>6152</v>
      </c>
      <c r="G6870" t="s">
        <v>28147</v>
      </c>
    </row>
    <row r="6871" spans="1:7" hidden="1" x14ac:dyDescent="0.25">
      <c r="A6871" t="str">
        <f t="shared" si="107"/>
        <v>党峪镇, 遵化市, 唐山市, 河北省</v>
      </c>
      <c r="B6871">
        <v>118.01587809999999</v>
      </c>
      <c r="C6871">
        <v>39.990491879354401</v>
      </c>
      <c r="D6871" t="s">
        <v>2122</v>
      </c>
      <c r="E6871" t="s">
        <v>3184</v>
      </c>
      <c r="F6871" t="s">
        <v>6177</v>
      </c>
      <c r="G6871" t="s">
        <v>6178</v>
      </c>
    </row>
    <row r="6872" spans="1:7" hidden="1" x14ac:dyDescent="0.25">
      <c r="A6872" t="str">
        <f t="shared" si="107"/>
        <v>小厂镇, 遵化市, 唐山市, 河北省</v>
      </c>
      <c r="B6872">
        <v>118.1075293</v>
      </c>
      <c r="C6872">
        <v>40.283244554304098</v>
      </c>
      <c r="D6872" t="s">
        <v>2122</v>
      </c>
      <c r="E6872" t="s">
        <v>3184</v>
      </c>
      <c r="F6872" t="s">
        <v>6177</v>
      </c>
      <c r="G6872" t="s">
        <v>6832</v>
      </c>
    </row>
    <row r="6873" spans="1:7" hidden="1" x14ac:dyDescent="0.25">
      <c r="A6873" t="str">
        <f t="shared" si="107"/>
        <v>建明镇, 遵化市, 唐山市, 河北省</v>
      </c>
      <c r="B6873">
        <v>118.11113709999999</v>
      </c>
      <c r="C6873">
        <v>40.198064249919803</v>
      </c>
      <c r="D6873" t="s">
        <v>2122</v>
      </c>
      <c r="E6873" t="s">
        <v>3184</v>
      </c>
      <c r="F6873" t="s">
        <v>6177</v>
      </c>
      <c r="G6873" t="s">
        <v>6179</v>
      </c>
    </row>
    <row r="6874" spans="1:7" hidden="1" x14ac:dyDescent="0.25">
      <c r="A6874" t="str">
        <f t="shared" si="107"/>
        <v>石门镇, 遵化市, 唐山市, 河北省</v>
      </c>
      <c r="B6874">
        <v>117.7392784</v>
      </c>
      <c r="C6874">
        <v>40.122362479026997</v>
      </c>
      <c r="D6874" t="s">
        <v>2122</v>
      </c>
      <c r="E6874" t="s">
        <v>3184</v>
      </c>
      <c r="F6874" t="s">
        <v>6177</v>
      </c>
      <c r="G6874" t="s">
        <v>1198</v>
      </c>
    </row>
    <row r="6875" spans="1:7" hidden="1" x14ac:dyDescent="0.25">
      <c r="A6875" t="str">
        <f t="shared" si="107"/>
        <v>遵化镇, 遵化市, 唐山市, 河北省</v>
      </c>
      <c r="B6875">
        <v>117.9719056</v>
      </c>
      <c r="C6875">
        <v>40.179403890283098</v>
      </c>
      <c r="D6875" t="s">
        <v>2122</v>
      </c>
      <c r="E6875" t="s">
        <v>3184</v>
      </c>
      <c r="F6875" t="s">
        <v>6177</v>
      </c>
      <c r="G6875" t="s">
        <v>6180</v>
      </c>
    </row>
    <row r="6876" spans="1:7" hidden="1" x14ac:dyDescent="0.25">
      <c r="A6876" t="str">
        <f t="shared" si="107"/>
        <v>八农场, 曹妃甸区, 唐山市, 河北省</v>
      </c>
      <c r="B6876">
        <v>118.265277</v>
      </c>
      <c r="C6876">
        <v>39.394500552538098</v>
      </c>
      <c r="D6876" t="s">
        <v>2122</v>
      </c>
      <c r="E6876" t="s">
        <v>3184</v>
      </c>
      <c r="F6876" t="s">
        <v>6154</v>
      </c>
      <c r="G6876" t="s">
        <v>6181</v>
      </c>
    </row>
    <row r="6877" spans="1:7" hidden="1" x14ac:dyDescent="0.25">
      <c r="A6877" t="str">
        <f t="shared" si="107"/>
        <v>铁厂镇, 遵化市, 唐山市, 河北省</v>
      </c>
      <c r="B6877">
        <v>118.1668439</v>
      </c>
      <c r="C6877">
        <v>40.069667188335004</v>
      </c>
      <c r="D6877" t="s">
        <v>2122</v>
      </c>
      <c r="E6877" t="s">
        <v>3184</v>
      </c>
      <c r="F6877" t="s">
        <v>6177</v>
      </c>
      <c r="G6877" t="s">
        <v>6182</v>
      </c>
    </row>
    <row r="6878" spans="1:7" hidden="1" x14ac:dyDescent="0.25">
      <c r="A6878" t="str">
        <f t="shared" si="107"/>
        <v>十农场, 曹妃甸区, 唐山市, 河北省</v>
      </c>
      <c r="B6878">
        <v>118.3253224</v>
      </c>
      <c r="C6878">
        <v>39.322436421919598</v>
      </c>
      <c r="D6878" t="s">
        <v>2122</v>
      </c>
      <c r="E6878" t="s">
        <v>3184</v>
      </c>
      <c r="F6878" t="s">
        <v>6154</v>
      </c>
      <c r="G6878" t="s">
        <v>6183</v>
      </c>
    </row>
    <row r="6879" spans="1:7" hidden="1" x14ac:dyDescent="0.25">
      <c r="A6879" t="str">
        <f t="shared" si="107"/>
        <v>候家寨镇, 遵化市, 唐山市, 河北省</v>
      </c>
      <c r="B6879">
        <v>118.0027383</v>
      </c>
      <c r="C6879">
        <v>40.277105811345798</v>
      </c>
      <c r="D6879" t="s">
        <v>2122</v>
      </c>
      <c r="E6879" t="s">
        <v>3184</v>
      </c>
      <c r="F6879" t="s">
        <v>6177</v>
      </c>
      <c r="G6879" t="s">
        <v>28148</v>
      </c>
    </row>
    <row r="6880" spans="1:7" hidden="1" x14ac:dyDescent="0.25">
      <c r="A6880" t="str">
        <f t="shared" si="107"/>
        <v>西下营满族镇, 遵化市, 唐山市, 河北省</v>
      </c>
      <c r="B6880">
        <v>117.7951769</v>
      </c>
      <c r="C6880">
        <v>40.218332218461299</v>
      </c>
      <c r="D6880" t="s">
        <v>2122</v>
      </c>
      <c r="E6880" t="s">
        <v>3184</v>
      </c>
      <c r="F6880" t="s">
        <v>6177</v>
      </c>
      <c r="G6880" t="s">
        <v>28149</v>
      </c>
    </row>
    <row r="6881" spans="1:7" hidden="1" x14ac:dyDescent="0.25">
      <c r="A6881" t="str">
        <f t="shared" si="107"/>
        <v>地北头镇, 遵化市, 唐山市, 河北省</v>
      </c>
      <c r="B6881">
        <v>117.9434476</v>
      </c>
      <c r="C6881">
        <v>39.958013077761301</v>
      </c>
      <c r="D6881" t="s">
        <v>2122</v>
      </c>
      <c r="E6881" t="s">
        <v>3184</v>
      </c>
      <c r="F6881" t="s">
        <v>6177</v>
      </c>
      <c r="G6881" t="s">
        <v>6184</v>
      </c>
    </row>
    <row r="6882" spans="1:7" hidden="1" x14ac:dyDescent="0.25">
      <c r="A6882" t="str">
        <f t="shared" si="107"/>
        <v>崔家庄镇, 遵化市, 唐山市, 河北省</v>
      </c>
      <c r="B6882">
        <v>118.03084010000001</v>
      </c>
      <c r="C6882">
        <v>40.172440591554803</v>
      </c>
      <c r="D6882" t="s">
        <v>2122</v>
      </c>
      <c r="E6882" t="s">
        <v>3184</v>
      </c>
      <c r="F6882" t="s">
        <v>6177</v>
      </c>
      <c r="G6882" t="s">
        <v>28150</v>
      </c>
    </row>
    <row r="6883" spans="1:7" hidden="1" x14ac:dyDescent="0.25">
      <c r="A6883" t="str">
        <f t="shared" si="107"/>
        <v>平安城镇, 遵化市, 唐山市, 河北省</v>
      </c>
      <c r="B6883">
        <v>117.7885824</v>
      </c>
      <c r="C6883">
        <v>40.052886331380599</v>
      </c>
      <c r="D6883" t="s">
        <v>2122</v>
      </c>
      <c r="E6883" t="s">
        <v>3184</v>
      </c>
      <c r="F6883" t="s">
        <v>6177</v>
      </c>
      <c r="G6883" t="s">
        <v>6185</v>
      </c>
    </row>
    <row r="6884" spans="1:7" hidden="1" x14ac:dyDescent="0.25">
      <c r="A6884" t="str">
        <f t="shared" si="107"/>
        <v>新店子镇, 遵化市, 唐山市, 河北省</v>
      </c>
      <c r="B6884">
        <v>118.0183971</v>
      </c>
      <c r="C6884">
        <v>40.095778643249503</v>
      </c>
      <c r="D6884" t="s">
        <v>2122</v>
      </c>
      <c r="E6884" t="s">
        <v>3184</v>
      </c>
      <c r="F6884" t="s">
        <v>6177</v>
      </c>
      <c r="G6884" t="s">
        <v>6186</v>
      </c>
    </row>
    <row r="6885" spans="1:7" hidden="1" x14ac:dyDescent="0.25">
      <c r="A6885" t="str">
        <f t="shared" si="107"/>
        <v>柳赞镇, 曹妃甸区, 唐山市, 河北省</v>
      </c>
      <c r="B6885">
        <v>118.6483559</v>
      </c>
      <c r="C6885">
        <v>39.1988303714799</v>
      </c>
      <c r="D6885" t="s">
        <v>2122</v>
      </c>
      <c r="E6885" t="s">
        <v>3184</v>
      </c>
      <c r="F6885" t="s">
        <v>6154</v>
      </c>
      <c r="G6885" t="s">
        <v>6187</v>
      </c>
    </row>
    <row r="6886" spans="1:7" hidden="1" x14ac:dyDescent="0.25">
      <c r="A6886" t="str">
        <f t="shared" si="107"/>
        <v>苏家洼镇, 遵化市, 唐山市, 河北省</v>
      </c>
      <c r="B6886">
        <v>117.9985609</v>
      </c>
      <c r="C6886">
        <v>40.232389993408198</v>
      </c>
      <c r="D6886" t="s">
        <v>2122</v>
      </c>
      <c r="E6886" t="s">
        <v>3184</v>
      </c>
      <c r="F6886" t="s">
        <v>6177</v>
      </c>
      <c r="G6886" t="s">
        <v>6188</v>
      </c>
    </row>
    <row r="6887" spans="1:7" hidden="1" x14ac:dyDescent="0.25">
      <c r="A6887" t="str">
        <f t="shared" si="107"/>
        <v>西三里镇, 遵化市, 唐山市, 河北省</v>
      </c>
      <c r="B6887">
        <v>117.925201</v>
      </c>
      <c r="C6887">
        <v>40.215786561298202</v>
      </c>
      <c r="D6887" t="s">
        <v>2122</v>
      </c>
      <c r="E6887" t="s">
        <v>3184</v>
      </c>
      <c r="F6887" t="s">
        <v>6177</v>
      </c>
      <c r="G6887" t="s">
        <v>28151</v>
      </c>
    </row>
    <row r="6888" spans="1:7" hidden="1" x14ac:dyDescent="0.25">
      <c r="A6888" t="str">
        <f t="shared" si="107"/>
        <v>彭村镇, 固安县, 廊坊市, 河北省</v>
      </c>
      <c r="B6888">
        <v>116.2396674</v>
      </c>
      <c r="C6888">
        <v>39.340738798688598</v>
      </c>
      <c r="D6888" t="s">
        <v>2122</v>
      </c>
      <c r="E6888" t="s">
        <v>2755</v>
      </c>
      <c r="F6888" t="s">
        <v>6170</v>
      </c>
      <c r="G6888" t="s">
        <v>28152</v>
      </c>
    </row>
    <row r="6889" spans="1:7" hidden="1" x14ac:dyDescent="0.25">
      <c r="A6889" t="str">
        <f t="shared" si="107"/>
        <v>滨海镇, 曹妃甸区, 唐山市, 河北省</v>
      </c>
      <c r="B6889">
        <v>118.2212177</v>
      </c>
      <c r="C6889">
        <v>39.281176526637601</v>
      </c>
      <c r="D6889" t="s">
        <v>2122</v>
      </c>
      <c r="E6889" t="s">
        <v>3184</v>
      </c>
      <c r="F6889" t="s">
        <v>6154</v>
      </c>
      <c r="G6889" t="s">
        <v>6189</v>
      </c>
    </row>
    <row r="6890" spans="1:7" hidden="1" x14ac:dyDescent="0.25">
      <c r="A6890" t="str">
        <f t="shared" si="107"/>
        <v>十一农场, 曹妃甸区, 唐山市, 河北省</v>
      </c>
      <c r="B6890">
        <v>118.3130171</v>
      </c>
      <c r="C6890">
        <v>39.262599080430803</v>
      </c>
      <c r="D6890" t="s">
        <v>2122</v>
      </c>
      <c r="E6890" t="s">
        <v>3184</v>
      </c>
      <c r="F6890" t="s">
        <v>6154</v>
      </c>
      <c r="G6890" t="s">
        <v>6190</v>
      </c>
    </row>
    <row r="6891" spans="1:7" hidden="1" x14ac:dyDescent="0.25">
      <c r="A6891" t="str">
        <f t="shared" si="107"/>
        <v>西留村镇, 遵化市, 唐山市, 河北省</v>
      </c>
      <c r="B6891">
        <v>117.92318710000001</v>
      </c>
      <c r="C6891">
        <v>40.1618909153038</v>
      </c>
      <c r="D6891" t="s">
        <v>2122</v>
      </c>
      <c r="E6891" t="s">
        <v>3184</v>
      </c>
      <c r="F6891" t="s">
        <v>6177</v>
      </c>
      <c r="G6891" t="s">
        <v>28153</v>
      </c>
    </row>
    <row r="6892" spans="1:7" hidden="1" x14ac:dyDescent="0.25">
      <c r="A6892" t="str">
        <f t="shared" si="107"/>
        <v>十里海养殖场, 曹妃甸区, 唐山市, 河北省</v>
      </c>
      <c r="B6892">
        <v>118.4727717</v>
      </c>
      <c r="C6892">
        <v>39.139736210047801</v>
      </c>
      <c r="D6892" t="s">
        <v>2122</v>
      </c>
      <c r="E6892" t="s">
        <v>3184</v>
      </c>
      <c r="F6892" t="s">
        <v>6154</v>
      </c>
      <c r="G6892" t="s">
        <v>6191</v>
      </c>
    </row>
    <row r="6893" spans="1:7" hidden="1" x14ac:dyDescent="0.25">
      <c r="A6893" t="str">
        <f t="shared" si="107"/>
        <v>马兰峪镇, 遵化市, 唐山市, 河北省</v>
      </c>
      <c r="B6893">
        <v>117.70705959999999</v>
      </c>
      <c r="C6893">
        <v>40.195342723609002</v>
      </c>
      <c r="D6893" t="s">
        <v>2122</v>
      </c>
      <c r="E6893" t="s">
        <v>3184</v>
      </c>
      <c r="F6893" t="s">
        <v>6177</v>
      </c>
      <c r="G6893" t="s">
        <v>6192</v>
      </c>
    </row>
    <row r="6894" spans="1:7" hidden="1" x14ac:dyDescent="0.25">
      <c r="A6894" t="str">
        <f t="shared" si="107"/>
        <v>华明路街道, 遵化市, 唐山市, 河北省</v>
      </c>
      <c r="B6894">
        <v>118.00093939999999</v>
      </c>
      <c r="C6894">
        <v>40.170431433447497</v>
      </c>
      <c r="D6894" t="s">
        <v>2122</v>
      </c>
      <c r="E6894" t="s">
        <v>3184</v>
      </c>
      <c r="F6894" t="s">
        <v>6177</v>
      </c>
      <c r="G6894" t="s">
        <v>6193</v>
      </c>
    </row>
    <row r="6895" spans="1:7" hidden="1" x14ac:dyDescent="0.25">
      <c r="A6895" t="str">
        <f t="shared" si="107"/>
        <v>南堡经济开发区, 曹妃甸区, 唐山市, 河北省</v>
      </c>
      <c r="B6895">
        <v>118.27387659999999</v>
      </c>
      <c r="C6895">
        <v>39.143373119930502</v>
      </c>
      <c r="D6895" t="s">
        <v>2122</v>
      </c>
      <c r="E6895" t="s">
        <v>3184</v>
      </c>
      <c r="F6895" t="s">
        <v>6154</v>
      </c>
      <c r="G6895" t="s">
        <v>6194</v>
      </c>
    </row>
    <row r="6896" spans="1:7" hidden="1" x14ac:dyDescent="0.25">
      <c r="A6896" t="str">
        <f t="shared" si="107"/>
        <v>马庄镇, 固安县, 廊坊市, 河北省</v>
      </c>
      <c r="B6896">
        <v>116.2449685</v>
      </c>
      <c r="C6896">
        <v>39.174788324984199</v>
      </c>
      <c r="D6896" t="s">
        <v>2122</v>
      </c>
      <c r="E6896" t="s">
        <v>2755</v>
      </c>
      <c r="F6896" t="s">
        <v>6170</v>
      </c>
      <c r="G6896" t="s">
        <v>6195</v>
      </c>
    </row>
    <row r="6897" spans="1:7" hidden="1" x14ac:dyDescent="0.25">
      <c r="A6897" t="str">
        <f t="shared" si="107"/>
        <v>李旗庄镇, 三河市, 廊坊市, 河北省</v>
      </c>
      <c r="B6897">
        <v>116.9900969</v>
      </c>
      <c r="C6897">
        <v>39.956697281783804</v>
      </c>
      <c r="D6897" t="s">
        <v>2122</v>
      </c>
      <c r="E6897" t="s">
        <v>2755</v>
      </c>
      <c r="F6897" t="s">
        <v>6196</v>
      </c>
      <c r="G6897" t="s">
        <v>6197</v>
      </c>
    </row>
    <row r="6898" spans="1:7" hidden="1" x14ac:dyDescent="0.25">
      <c r="A6898" t="str">
        <f t="shared" si="107"/>
        <v>新集镇, 三河市, 廊坊市, 河北省</v>
      </c>
      <c r="B6898">
        <v>117.1634607</v>
      </c>
      <c r="C6898">
        <v>39.8573782869002</v>
      </c>
      <c r="D6898" t="s">
        <v>2122</v>
      </c>
      <c r="E6898" t="s">
        <v>2755</v>
      </c>
      <c r="F6898" t="s">
        <v>6196</v>
      </c>
      <c r="G6898" t="s">
        <v>5120</v>
      </c>
    </row>
    <row r="6899" spans="1:7" hidden="1" x14ac:dyDescent="0.25">
      <c r="A6899" t="str">
        <f t="shared" si="107"/>
        <v>杨庄镇, 三河市, 廊坊市, 河北省</v>
      </c>
      <c r="B6899">
        <v>117.0639657</v>
      </c>
      <c r="C6899">
        <v>39.924237231355299</v>
      </c>
      <c r="D6899" t="s">
        <v>2122</v>
      </c>
      <c r="E6899" t="s">
        <v>2755</v>
      </c>
      <c r="F6899" t="s">
        <v>6196</v>
      </c>
      <c r="G6899" t="s">
        <v>6198</v>
      </c>
    </row>
    <row r="6900" spans="1:7" hidden="1" x14ac:dyDescent="0.25">
      <c r="A6900" t="str">
        <f t="shared" si="107"/>
        <v>礼让店镇, 固安县, 廊坊市, 河北省</v>
      </c>
      <c r="B6900">
        <v>116.2201992</v>
      </c>
      <c r="C6900">
        <v>39.236516822229902</v>
      </c>
      <c r="D6900" t="s">
        <v>2122</v>
      </c>
      <c r="E6900" t="s">
        <v>2755</v>
      </c>
      <c r="F6900" t="s">
        <v>6170</v>
      </c>
      <c r="G6900" t="s">
        <v>28154</v>
      </c>
    </row>
    <row r="6901" spans="1:7" hidden="1" x14ac:dyDescent="0.25">
      <c r="A6901" t="str">
        <f t="shared" si="107"/>
        <v>皇庄镇, 三河市, 廊坊市, 河北省</v>
      </c>
      <c r="B6901">
        <v>117.08417129999999</v>
      </c>
      <c r="C6901">
        <v>39.8632043748336</v>
      </c>
      <c r="D6901" t="s">
        <v>2122</v>
      </c>
      <c r="E6901" t="s">
        <v>2755</v>
      </c>
      <c r="F6901" t="s">
        <v>6196</v>
      </c>
      <c r="G6901" t="s">
        <v>6199</v>
      </c>
    </row>
    <row r="6902" spans="1:7" hidden="1" x14ac:dyDescent="0.25">
      <c r="A6902" t="str">
        <f t="shared" si="107"/>
        <v>高楼镇, 三河市, 廊坊市, 河北省</v>
      </c>
      <c r="B6902">
        <v>116.8641398</v>
      </c>
      <c r="C6902">
        <v>40.015704699349101</v>
      </c>
      <c r="D6902" t="s">
        <v>2122</v>
      </c>
      <c r="E6902" t="s">
        <v>2755</v>
      </c>
      <c r="F6902" t="s">
        <v>6196</v>
      </c>
      <c r="G6902" t="s">
        <v>6200</v>
      </c>
    </row>
    <row r="6903" spans="1:7" hidden="1" x14ac:dyDescent="0.25">
      <c r="A6903" t="str">
        <f t="shared" si="107"/>
        <v>段甲岭镇, 三河市, 廊坊市, 河北省</v>
      </c>
      <c r="B6903">
        <v>117.1593668</v>
      </c>
      <c r="C6903">
        <v>40.019043082294701</v>
      </c>
      <c r="D6903" t="s">
        <v>2122</v>
      </c>
      <c r="E6903" t="s">
        <v>2755</v>
      </c>
      <c r="F6903" t="s">
        <v>6196</v>
      </c>
      <c r="G6903" t="s">
        <v>6201</v>
      </c>
    </row>
    <row r="6904" spans="1:7" hidden="1" x14ac:dyDescent="0.25">
      <c r="A6904" t="str">
        <f t="shared" si="107"/>
        <v>黄土庄镇, 三河市, 廊坊市, 河北省</v>
      </c>
      <c r="B6904">
        <v>117.10484030000001</v>
      </c>
      <c r="C6904">
        <v>40.016853766295903</v>
      </c>
      <c r="D6904" t="s">
        <v>2122</v>
      </c>
      <c r="E6904" t="s">
        <v>2755</v>
      </c>
      <c r="F6904" t="s">
        <v>6196</v>
      </c>
      <c r="G6904" t="s">
        <v>6202</v>
      </c>
    </row>
    <row r="6905" spans="1:7" hidden="1" x14ac:dyDescent="0.25">
      <c r="A6905" t="str">
        <f t="shared" si="107"/>
        <v>东湾镇, 固安县, 廊坊市, 河北省</v>
      </c>
      <c r="B6905">
        <v>116.1729828</v>
      </c>
      <c r="C6905">
        <v>39.391451444850702</v>
      </c>
      <c r="D6905" t="s">
        <v>2122</v>
      </c>
      <c r="E6905" t="s">
        <v>2755</v>
      </c>
      <c r="F6905" t="s">
        <v>6170</v>
      </c>
      <c r="G6905" t="s">
        <v>11742</v>
      </c>
    </row>
    <row r="6906" spans="1:7" hidden="1" x14ac:dyDescent="0.25">
      <c r="A6906" t="str">
        <f t="shared" si="107"/>
        <v>固安镇, 固安县, 廊坊市, 河北省</v>
      </c>
      <c r="B6906">
        <v>116.335013</v>
      </c>
      <c r="C6906">
        <v>39.422557850041201</v>
      </c>
      <c r="D6906" t="s">
        <v>2122</v>
      </c>
      <c r="E6906" t="s">
        <v>2755</v>
      </c>
      <c r="F6906" t="s">
        <v>6170</v>
      </c>
      <c r="G6906" t="s">
        <v>6203</v>
      </c>
    </row>
    <row r="6907" spans="1:7" hidden="1" x14ac:dyDescent="0.25">
      <c r="A6907" t="str">
        <f t="shared" si="107"/>
        <v>旧屯满族镇, 隆化县, 承德市, 河北省</v>
      </c>
      <c r="B6907">
        <v>117.36013440000001</v>
      </c>
      <c r="C6907">
        <v>41.381171913448298</v>
      </c>
      <c r="D6907" t="s">
        <v>2122</v>
      </c>
      <c r="E6907" t="s">
        <v>4463</v>
      </c>
      <c r="F6907" t="s">
        <v>5637</v>
      </c>
      <c r="G6907" t="s">
        <v>28155</v>
      </c>
    </row>
    <row r="6908" spans="1:7" hidden="1" x14ac:dyDescent="0.25">
      <c r="A6908" t="str">
        <f t="shared" si="107"/>
        <v>齐心庄镇, 三河市, 廊坊市, 河北省</v>
      </c>
      <c r="B6908">
        <v>116.95592569999999</v>
      </c>
      <c r="C6908">
        <v>40.009512901901402</v>
      </c>
      <c r="D6908" t="s">
        <v>2122</v>
      </c>
      <c r="E6908" t="s">
        <v>2755</v>
      </c>
      <c r="F6908" t="s">
        <v>6196</v>
      </c>
      <c r="G6908" t="s">
        <v>6204</v>
      </c>
    </row>
    <row r="6909" spans="1:7" hidden="1" x14ac:dyDescent="0.25">
      <c r="A6909" t="str">
        <f t="shared" si="107"/>
        <v>固安温泉休闲商务产业园区, 固安县, 廊坊市, 河北省</v>
      </c>
      <c r="B6909">
        <v>116.3178514</v>
      </c>
      <c r="C6909">
        <v>39.2209998759431</v>
      </c>
      <c r="D6909" t="s">
        <v>2122</v>
      </c>
      <c r="E6909" t="s">
        <v>2755</v>
      </c>
      <c r="F6909" t="s">
        <v>6170</v>
      </c>
      <c r="G6909" t="s">
        <v>6205</v>
      </c>
    </row>
    <row r="6910" spans="1:7" hidden="1" x14ac:dyDescent="0.25">
      <c r="A6910" t="str">
        <f t="shared" si="107"/>
        <v>泃阳西大街街道, 三河市, 廊坊市, 河北省</v>
      </c>
      <c r="B6910">
        <v>117.0613019</v>
      </c>
      <c r="C6910">
        <v>39.990900463275601</v>
      </c>
      <c r="D6910" t="s">
        <v>2122</v>
      </c>
      <c r="E6910" t="s">
        <v>2755</v>
      </c>
      <c r="F6910" t="s">
        <v>6196</v>
      </c>
      <c r="G6910" t="s">
        <v>6206</v>
      </c>
    </row>
    <row r="6911" spans="1:7" hidden="1" x14ac:dyDescent="0.25">
      <c r="A6911" t="str">
        <f t="shared" si="107"/>
        <v>北褚镇, 元氏县, 石家庄市, 河北省</v>
      </c>
      <c r="B6911">
        <v>114.4132657</v>
      </c>
      <c r="C6911">
        <v>37.812303799383102</v>
      </c>
      <c r="D6911" t="s">
        <v>2122</v>
      </c>
      <c r="E6911" t="s">
        <v>4351</v>
      </c>
      <c r="F6911" t="s">
        <v>6161</v>
      </c>
      <c r="G6911" t="s">
        <v>28156</v>
      </c>
    </row>
    <row r="6912" spans="1:7" hidden="1" x14ac:dyDescent="0.25">
      <c r="A6912" t="str">
        <f t="shared" si="107"/>
        <v>鼎盛东大街街道, 三河市, 廊坊市, 河北省</v>
      </c>
      <c r="B6912">
        <v>117.06479280000001</v>
      </c>
      <c r="C6912">
        <v>39.9784591524174</v>
      </c>
      <c r="D6912" t="s">
        <v>2122</v>
      </c>
      <c r="E6912" t="s">
        <v>2755</v>
      </c>
      <c r="F6912" t="s">
        <v>6196</v>
      </c>
      <c r="G6912" t="s">
        <v>6207</v>
      </c>
    </row>
    <row r="6913" spans="1:7" hidden="1" x14ac:dyDescent="0.25">
      <c r="A6913" t="str">
        <f t="shared" si="107"/>
        <v>燕郊经济技术开发区, 三河市, 廊坊市, 河北省</v>
      </c>
      <c r="B6913">
        <v>116.8022003</v>
      </c>
      <c r="C6913">
        <v>39.964758737439197</v>
      </c>
      <c r="D6913" t="s">
        <v>2122</v>
      </c>
      <c r="E6913" t="s">
        <v>2755</v>
      </c>
      <c r="F6913" t="s">
        <v>6196</v>
      </c>
      <c r="G6913" t="s">
        <v>6208</v>
      </c>
    </row>
    <row r="6914" spans="1:7" hidden="1" x14ac:dyDescent="0.25">
      <c r="A6914" t="str">
        <f t="shared" si="107"/>
        <v>三河市农业高新技术园区, 三河市, 廊坊市, 河北省</v>
      </c>
      <c r="B6914">
        <v>116.98192830000001</v>
      </c>
      <c r="C6914">
        <v>39.979369798054996</v>
      </c>
      <c r="D6914" t="s">
        <v>2122</v>
      </c>
      <c r="E6914" t="s">
        <v>2755</v>
      </c>
      <c r="F6914" t="s">
        <v>6196</v>
      </c>
      <c r="G6914" t="s">
        <v>6209</v>
      </c>
    </row>
    <row r="6915" spans="1:7" hidden="1" x14ac:dyDescent="0.25">
      <c r="A6915" t="str">
        <f t="shared" ref="A6915:A6978" si="108">_xlfn.CONCAT(G6915,", ",F6915,", ",E6915,", ",D6915)</f>
        <v>宫村镇, 固安县, 廊坊市, 河北省</v>
      </c>
      <c r="B6915">
        <v>116.20022299999999</v>
      </c>
      <c r="C6915">
        <v>39.465285133666399</v>
      </c>
      <c r="D6915" t="s">
        <v>2122</v>
      </c>
      <c r="E6915" t="s">
        <v>2755</v>
      </c>
      <c r="F6915" t="s">
        <v>6170</v>
      </c>
      <c r="G6915" t="s">
        <v>6210</v>
      </c>
    </row>
    <row r="6916" spans="1:7" hidden="1" x14ac:dyDescent="0.25">
      <c r="A6916" t="str">
        <f t="shared" si="108"/>
        <v>摩配园区, 大城县, 廊坊市, 河北省</v>
      </c>
      <c r="B6916">
        <v>116.45565190000001</v>
      </c>
      <c r="C6916">
        <v>38.693227191574799</v>
      </c>
      <c r="D6916" t="s">
        <v>2122</v>
      </c>
      <c r="E6916" t="s">
        <v>2755</v>
      </c>
      <c r="F6916" t="s">
        <v>6211</v>
      </c>
      <c r="G6916" t="s">
        <v>6212</v>
      </c>
    </row>
    <row r="6917" spans="1:7" hidden="1" x14ac:dyDescent="0.25">
      <c r="A6917" t="str">
        <f t="shared" si="108"/>
        <v>柳泉镇, 固安县, 廊坊市, 河北省</v>
      </c>
      <c r="B6917">
        <v>116.34650790000001</v>
      </c>
      <c r="C6917">
        <v>39.357143571077899</v>
      </c>
      <c r="D6917" t="s">
        <v>2122</v>
      </c>
      <c r="E6917" t="s">
        <v>2755</v>
      </c>
      <c r="F6917" t="s">
        <v>6170</v>
      </c>
      <c r="G6917" t="s">
        <v>6213</v>
      </c>
    </row>
    <row r="6918" spans="1:7" hidden="1" x14ac:dyDescent="0.25">
      <c r="A6918" t="str">
        <f t="shared" si="108"/>
        <v>牛驼镇, 固安县, 廊坊市, 河北省</v>
      </c>
      <c r="B6918">
        <v>116.3362748</v>
      </c>
      <c r="C6918">
        <v>39.2857818687852</v>
      </c>
      <c r="D6918" t="s">
        <v>2122</v>
      </c>
      <c r="E6918" t="s">
        <v>2755</v>
      </c>
      <c r="F6918" t="s">
        <v>6170</v>
      </c>
      <c r="G6918" t="s">
        <v>6214</v>
      </c>
    </row>
    <row r="6919" spans="1:7" hidden="1" x14ac:dyDescent="0.25">
      <c r="A6919" t="str">
        <f t="shared" si="108"/>
        <v>偏坡营满族镇, 隆化县, 承德市, 河北省</v>
      </c>
      <c r="B6919">
        <v>117.86028760000001</v>
      </c>
      <c r="C6919">
        <v>41.5427102454452</v>
      </c>
      <c r="D6919" t="s">
        <v>2122</v>
      </c>
      <c r="E6919" t="s">
        <v>4463</v>
      </c>
      <c r="F6919" t="s">
        <v>5637</v>
      </c>
      <c r="G6919" t="s">
        <v>28157</v>
      </c>
    </row>
    <row r="6920" spans="1:7" hidden="1" x14ac:dyDescent="0.25">
      <c r="A6920" t="str">
        <f t="shared" si="108"/>
        <v>北位镇, 大城县, 廊坊市, 河北省</v>
      </c>
      <c r="B6920">
        <v>116.42123100000001</v>
      </c>
      <c r="C6920">
        <v>38.6511259251985</v>
      </c>
      <c r="D6920" t="s">
        <v>2122</v>
      </c>
      <c r="E6920" t="s">
        <v>2755</v>
      </c>
      <c r="F6920" t="s">
        <v>6211</v>
      </c>
      <c r="G6920" t="s">
        <v>28158</v>
      </c>
    </row>
    <row r="6921" spans="1:7" hidden="1" x14ac:dyDescent="0.25">
      <c r="A6921" t="str">
        <f t="shared" si="108"/>
        <v>门家庄镇, 冀州区, 衡水市, 河北省</v>
      </c>
      <c r="B6921">
        <v>115.34918330000001</v>
      </c>
      <c r="C6921">
        <v>37.661974021499603</v>
      </c>
      <c r="D6921" t="s">
        <v>2122</v>
      </c>
      <c r="E6921" t="s">
        <v>3046</v>
      </c>
      <c r="F6921" t="s">
        <v>28716</v>
      </c>
      <c r="G6921" t="s">
        <v>28159</v>
      </c>
    </row>
    <row r="6922" spans="1:7" hidden="1" x14ac:dyDescent="0.25">
      <c r="A6922" t="str">
        <f t="shared" si="108"/>
        <v>平舒镇, 大城县, 廊坊市, 河北省</v>
      </c>
      <c r="B6922">
        <v>116.6373748</v>
      </c>
      <c r="C6922">
        <v>38.695489147670997</v>
      </c>
      <c r="D6922" t="s">
        <v>2122</v>
      </c>
      <c r="E6922" t="s">
        <v>2755</v>
      </c>
      <c r="F6922" t="s">
        <v>6211</v>
      </c>
      <c r="G6922" t="s">
        <v>6215</v>
      </c>
    </row>
    <row r="6923" spans="1:7" hidden="1" x14ac:dyDescent="0.25">
      <c r="A6923" t="str">
        <f t="shared" si="108"/>
        <v>辛庄镇, 故城县, 衡水市, 河北省</v>
      </c>
      <c r="B6923">
        <v>116.0759039</v>
      </c>
      <c r="C6923">
        <v>37.446899137387597</v>
      </c>
      <c r="D6923" t="s">
        <v>2122</v>
      </c>
      <c r="E6923" t="s">
        <v>3046</v>
      </c>
      <c r="F6923" t="s">
        <v>4384</v>
      </c>
      <c r="G6923" t="s">
        <v>5015</v>
      </c>
    </row>
    <row r="6924" spans="1:7" hidden="1" x14ac:dyDescent="0.25">
      <c r="A6924" t="str">
        <f t="shared" si="108"/>
        <v>广安镇, 大城县, 廊坊市, 河北省</v>
      </c>
      <c r="B6924">
        <v>116.5363315</v>
      </c>
      <c r="C6924">
        <v>38.639036540961897</v>
      </c>
      <c r="D6924" t="s">
        <v>2122</v>
      </c>
      <c r="E6924" t="s">
        <v>2755</v>
      </c>
      <c r="F6924" t="s">
        <v>6211</v>
      </c>
      <c r="G6924" t="s">
        <v>6216</v>
      </c>
    </row>
    <row r="6925" spans="1:7" hidden="1" x14ac:dyDescent="0.25">
      <c r="A6925" t="str">
        <f t="shared" si="108"/>
        <v>四道沟镇, 围场满族蒙古族自治县, 承德市, 河北省</v>
      </c>
      <c r="B6925">
        <v>117.9386681</v>
      </c>
      <c r="C6925">
        <v>41.716259359233597</v>
      </c>
      <c r="D6925" t="s">
        <v>2122</v>
      </c>
      <c r="E6925" t="s">
        <v>4463</v>
      </c>
      <c r="F6925" t="s">
        <v>4842</v>
      </c>
      <c r="G6925" t="s">
        <v>21179</v>
      </c>
    </row>
    <row r="6926" spans="1:7" hidden="1" x14ac:dyDescent="0.25">
      <c r="A6926" t="str">
        <f t="shared" si="108"/>
        <v>旺村镇, 大城县, 廊坊市, 河北省</v>
      </c>
      <c r="B6926">
        <v>116.66523359999999</v>
      </c>
      <c r="C6926">
        <v>38.7922527477062</v>
      </c>
      <c r="D6926" t="s">
        <v>2122</v>
      </c>
      <c r="E6926" t="s">
        <v>2755</v>
      </c>
      <c r="F6926" t="s">
        <v>6211</v>
      </c>
      <c r="G6926" t="s">
        <v>6217</v>
      </c>
    </row>
    <row r="6927" spans="1:7" hidden="1" x14ac:dyDescent="0.25">
      <c r="A6927" t="str">
        <f t="shared" si="108"/>
        <v>张家湾镇, 围场满族蒙古族自治县, 承德市, 河北省</v>
      </c>
      <c r="B6927">
        <v>117.9564999</v>
      </c>
      <c r="C6927">
        <v>42.304647004462304</v>
      </c>
      <c r="D6927" t="s">
        <v>2122</v>
      </c>
      <c r="E6927" t="s">
        <v>4463</v>
      </c>
      <c r="F6927" t="s">
        <v>4842</v>
      </c>
      <c r="G6927" t="s">
        <v>14423</v>
      </c>
    </row>
    <row r="6928" spans="1:7" hidden="1" x14ac:dyDescent="0.25">
      <c r="A6928" t="str">
        <f t="shared" si="108"/>
        <v>权村镇, 大城县, 廊坊市, 河北省</v>
      </c>
      <c r="B6928">
        <v>116.5316729</v>
      </c>
      <c r="C6928">
        <v>38.539416788383498</v>
      </c>
      <c r="D6928" t="s">
        <v>2122</v>
      </c>
      <c r="E6928" t="s">
        <v>2755</v>
      </c>
      <c r="F6928" t="s">
        <v>6211</v>
      </c>
      <c r="G6928" t="s">
        <v>6218</v>
      </c>
    </row>
    <row r="6929" spans="1:7" hidden="1" x14ac:dyDescent="0.25">
      <c r="A6929" t="str">
        <f t="shared" si="108"/>
        <v>堂二里镇, 霸州市, 廊坊市, 河北省</v>
      </c>
      <c r="B6929">
        <v>116.72550769999999</v>
      </c>
      <c r="C6929">
        <v>39.151656038105898</v>
      </c>
      <c r="D6929" t="s">
        <v>2122</v>
      </c>
      <c r="E6929" t="s">
        <v>2755</v>
      </c>
      <c r="F6929" t="s">
        <v>6219</v>
      </c>
      <c r="G6929" t="s">
        <v>6220</v>
      </c>
    </row>
    <row r="6930" spans="1:7" hidden="1" x14ac:dyDescent="0.25">
      <c r="A6930" t="str">
        <f t="shared" si="108"/>
        <v>臧屯镇, 大城县, 廊坊市, 河北省</v>
      </c>
      <c r="B6930">
        <v>116.61350090000001</v>
      </c>
      <c r="C6930">
        <v>38.612644194452002</v>
      </c>
      <c r="D6930" t="s">
        <v>2122</v>
      </c>
      <c r="E6930" t="s">
        <v>2755</v>
      </c>
      <c r="F6930" t="s">
        <v>6211</v>
      </c>
      <c r="G6930" t="s">
        <v>28160</v>
      </c>
    </row>
    <row r="6931" spans="1:7" hidden="1" x14ac:dyDescent="0.25">
      <c r="A6931" t="str">
        <f t="shared" si="108"/>
        <v>御道口镇, 围场满族蒙古族自治县, 承德市, 河北省</v>
      </c>
      <c r="B6931">
        <v>117.0564634</v>
      </c>
      <c r="C6931">
        <v>42.142266049312802</v>
      </c>
      <c r="D6931" t="s">
        <v>2122</v>
      </c>
      <c r="E6931" t="s">
        <v>4463</v>
      </c>
      <c r="F6931" t="s">
        <v>4842</v>
      </c>
      <c r="G6931" t="s">
        <v>28161</v>
      </c>
    </row>
    <row r="6932" spans="1:7" hidden="1" x14ac:dyDescent="0.25">
      <c r="A6932" t="str">
        <f t="shared" si="108"/>
        <v>里坦镇, 大城县, 廊坊市, 河北省</v>
      </c>
      <c r="B6932">
        <v>116.6042564</v>
      </c>
      <c r="C6932">
        <v>38.521633871791799</v>
      </c>
      <c r="D6932" t="s">
        <v>2122</v>
      </c>
      <c r="E6932" t="s">
        <v>2755</v>
      </c>
      <c r="F6932" t="s">
        <v>6211</v>
      </c>
      <c r="G6932" t="s">
        <v>6221</v>
      </c>
    </row>
    <row r="6933" spans="1:7" hidden="1" x14ac:dyDescent="0.25">
      <c r="A6933" t="str">
        <f t="shared" si="108"/>
        <v>仇庄镇, 安次区, 廊坊市, 河北省</v>
      </c>
      <c r="B6933">
        <v>116.7356115</v>
      </c>
      <c r="C6933">
        <v>39.409863150979099</v>
      </c>
      <c r="D6933" t="s">
        <v>2122</v>
      </c>
      <c r="E6933" t="s">
        <v>2755</v>
      </c>
      <c r="F6933" t="s">
        <v>4460</v>
      </c>
      <c r="G6933" t="s">
        <v>28162</v>
      </c>
    </row>
    <row r="6934" spans="1:7" hidden="1" x14ac:dyDescent="0.25">
      <c r="A6934" t="str">
        <f t="shared" si="108"/>
        <v>新开路街道, 广阳区, 廊坊市, 河北省</v>
      </c>
      <c r="B6934">
        <v>116.7248249</v>
      </c>
      <c r="C6934">
        <v>39.520427924646199</v>
      </c>
      <c r="D6934" t="s">
        <v>2122</v>
      </c>
      <c r="E6934" t="s">
        <v>2755</v>
      </c>
      <c r="F6934" t="s">
        <v>5281</v>
      </c>
      <c r="G6934" t="s">
        <v>6222</v>
      </c>
    </row>
    <row r="6935" spans="1:7" hidden="1" x14ac:dyDescent="0.25">
      <c r="A6935" t="str">
        <f t="shared" si="108"/>
        <v>南赵扶镇, 大城县, 廊坊市, 河北省</v>
      </c>
      <c r="B6935">
        <v>116.71810859999999</v>
      </c>
      <c r="C6935">
        <v>38.684536816753997</v>
      </c>
      <c r="D6935" t="s">
        <v>2122</v>
      </c>
      <c r="E6935" t="s">
        <v>2755</v>
      </c>
      <c r="F6935" t="s">
        <v>6211</v>
      </c>
      <c r="G6935" t="s">
        <v>6223</v>
      </c>
    </row>
    <row r="6936" spans="1:7" hidden="1" x14ac:dyDescent="0.25">
      <c r="A6936" t="str">
        <f t="shared" si="108"/>
        <v>东沽港镇, 安次区, 廊坊市, 河北省</v>
      </c>
      <c r="B6936">
        <v>116.7999215</v>
      </c>
      <c r="C6936">
        <v>39.178723437901098</v>
      </c>
      <c r="D6936" t="s">
        <v>2122</v>
      </c>
      <c r="E6936" t="s">
        <v>2755</v>
      </c>
      <c r="F6936" t="s">
        <v>4460</v>
      </c>
      <c r="G6936" t="s">
        <v>6224</v>
      </c>
    </row>
    <row r="6937" spans="1:7" hidden="1" x14ac:dyDescent="0.25">
      <c r="A6937" t="str">
        <f t="shared" si="108"/>
        <v>哈里哈镇, 围场满族蒙古族自治县, 承德市, 河北省</v>
      </c>
      <c r="B6937">
        <v>117.535268</v>
      </c>
      <c r="C6937">
        <v>42.229047749245801</v>
      </c>
      <c r="D6937" t="s">
        <v>2122</v>
      </c>
      <c r="E6937" t="s">
        <v>4463</v>
      </c>
      <c r="F6937" t="s">
        <v>4842</v>
      </c>
      <c r="G6937" t="s">
        <v>28163</v>
      </c>
    </row>
    <row r="6938" spans="1:7" hidden="1" x14ac:dyDescent="0.25">
      <c r="A6938" t="str">
        <f t="shared" si="108"/>
        <v>大尚屯镇, 大城县, 廊坊市, 河北省</v>
      </c>
      <c r="B6938">
        <v>116.50034049999999</v>
      </c>
      <c r="C6938">
        <v>38.7112335183608</v>
      </c>
      <c r="D6938" t="s">
        <v>2122</v>
      </c>
      <c r="E6938" t="s">
        <v>2755</v>
      </c>
      <c r="F6938" t="s">
        <v>6211</v>
      </c>
      <c r="G6938" t="s">
        <v>6225</v>
      </c>
    </row>
    <row r="6939" spans="1:7" hidden="1" x14ac:dyDescent="0.25">
      <c r="A6939" t="str">
        <f>_xlfn.CONCAT(G6939,", ",F6939,", ",E6939,", ",D6939)</f>
        <v>留各庄镇, 大城县, 廊坊市, 河北省</v>
      </c>
      <c r="B6939">
        <v>116.4610891</v>
      </c>
      <c r="C6939">
        <v>38.567312821643199</v>
      </c>
      <c r="D6939" t="s">
        <v>2122</v>
      </c>
      <c r="E6939" t="s">
        <v>2755</v>
      </c>
      <c r="F6939" t="s">
        <v>6211</v>
      </c>
      <c r="G6939" t="s">
        <v>6226</v>
      </c>
    </row>
    <row r="6940" spans="1:7" hidden="1" x14ac:dyDescent="0.25">
      <c r="A6940" t="str">
        <f t="shared" si="108"/>
        <v>新源道街道, 广阳区, 廊坊市, 河北省</v>
      </c>
      <c r="B6940">
        <v>116.7134319</v>
      </c>
      <c r="C6940">
        <v>39.546999020772198</v>
      </c>
      <c r="D6940" t="s">
        <v>2122</v>
      </c>
      <c r="E6940" t="s">
        <v>2755</v>
      </c>
      <c r="F6940" t="s">
        <v>5281</v>
      </c>
      <c r="G6940" t="s">
        <v>6227</v>
      </c>
    </row>
    <row r="6941" spans="1:7" hidden="1" x14ac:dyDescent="0.25">
      <c r="A6941" t="str">
        <f t="shared" si="108"/>
        <v>码头镇, 安次区, 廊坊市, 河北省</v>
      </c>
      <c r="B6941">
        <v>116.79666469999999</v>
      </c>
      <c r="C6941">
        <v>39.313089842186898</v>
      </c>
      <c r="D6941" t="s">
        <v>2122</v>
      </c>
      <c r="E6941" t="s">
        <v>2755</v>
      </c>
      <c r="F6941" t="s">
        <v>4460</v>
      </c>
      <c r="G6941" t="s">
        <v>4806</v>
      </c>
    </row>
    <row r="6942" spans="1:7" hidden="1" x14ac:dyDescent="0.25">
      <c r="A6942" t="str">
        <f t="shared" si="108"/>
        <v>落垡镇, 安次区, 廊坊市, 河北省</v>
      </c>
      <c r="B6942">
        <v>116.7999713</v>
      </c>
      <c r="C6942">
        <v>39.4115453701368</v>
      </c>
      <c r="D6942" t="s">
        <v>2122</v>
      </c>
      <c r="E6942" t="s">
        <v>2755</v>
      </c>
      <c r="F6942" t="s">
        <v>4460</v>
      </c>
      <c r="G6942" t="s">
        <v>6228</v>
      </c>
    </row>
    <row r="6943" spans="1:7" hidden="1" x14ac:dyDescent="0.25">
      <c r="A6943" t="str">
        <f t="shared" si="108"/>
        <v>杨税务镇, 安次区, 廊坊市, 河北省</v>
      </c>
      <c r="B6943">
        <v>116.6652557</v>
      </c>
      <c r="C6943">
        <v>39.429796838629301</v>
      </c>
      <c r="D6943" t="s">
        <v>2122</v>
      </c>
      <c r="E6943" t="s">
        <v>2755</v>
      </c>
      <c r="F6943" t="s">
        <v>4460</v>
      </c>
      <c r="G6943" t="s">
        <v>28164</v>
      </c>
    </row>
    <row r="6944" spans="1:7" hidden="1" x14ac:dyDescent="0.25">
      <c r="A6944" t="str">
        <f t="shared" si="108"/>
        <v>葛渔城镇, 安次区, 廊坊市, 河北省</v>
      </c>
      <c r="B6944">
        <v>116.8096592</v>
      </c>
      <c r="C6944">
        <v>39.239921707107698</v>
      </c>
      <c r="D6944" t="s">
        <v>2122</v>
      </c>
      <c r="E6944" t="s">
        <v>2755</v>
      </c>
      <c r="F6944" t="s">
        <v>4460</v>
      </c>
      <c r="G6944" t="s">
        <v>6229</v>
      </c>
    </row>
    <row r="6945" spans="1:7" hidden="1" x14ac:dyDescent="0.25">
      <c r="A6945" t="str">
        <f t="shared" si="108"/>
        <v>调河头镇, 安次区, 廊坊市, 河北省</v>
      </c>
      <c r="B6945">
        <v>116.712056</v>
      </c>
      <c r="C6945">
        <v>39.282234332427599</v>
      </c>
      <c r="D6945" t="s">
        <v>2122</v>
      </c>
      <c r="E6945" t="s">
        <v>2755</v>
      </c>
      <c r="F6945" t="s">
        <v>4460</v>
      </c>
      <c r="G6945" t="s">
        <v>28165</v>
      </c>
    </row>
    <row r="6946" spans="1:7" hidden="1" x14ac:dyDescent="0.25">
      <c r="A6946" t="str">
        <f t="shared" si="108"/>
        <v>北史家务镇, 安次区, 廊坊市, 河北省</v>
      </c>
      <c r="B6946">
        <v>116.68524859999999</v>
      </c>
      <c r="C6946">
        <v>39.499991640255402</v>
      </c>
      <c r="D6946" t="s">
        <v>2122</v>
      </c>
      <c r="E6946" t="s">
        <v>2755</v>
      </c>
      <c r="F6946" t="s">
        <v>4460</v>
      </c>
      <c r="G6946" t="s">
        <v>28166</v>
      </c>
    </row>
    <row r="6947" spans="1:7" hidden="1" x14ac:dyDescent="0.25">
      <c r="A6947" t="str">
        <f t="shared" si="108"/>
        <v>光明西道街道, 安次区, 廊坊市, 河北省</v>
      </c>
      <c r="B6947">
        <v>116.66498009999999</v>
      </c>
      <c r="C6947">
        <v>39.523375111089301</v>
      </c>
      <c r="D6947" t="s">
        <v>2122</v>
      </c>
      <c r="E6947" t="s">
        <v>2755</v>
      </c>
      <c r="F6947" t="s">
        <v>4460</v>
      </c>
      <c r="G6947" t="s">
        <v>6230</v>
      </c>
    </row>
    <row r="6948" spans="1:7" hidden="1" x14ac:dyDescent="0.25">
      <c r="A6948" t="str">
        <f t="shared" si="108"/>
        <v>里澜城镇, 永清县, 廊坊市, 河北省</v>
      </c>
      <c r="B6948">
        <v>116.6574306</v>
      </c>
      <c r="C6948">
        <v>39.240857557107802</v>
      </c>
      <c r="D6948" t="s">
        <v>2122</v>
      </c>
      <c r="E6948" t="s">
        <v>2755</v>
      </c>
      <c r="F6948" t="s">
        <v>2756</v>
      </c>
      <c r="G6948" t="s">
        <v>6231</v>
      </c>
    </row>
    <row r="6949" spans="1:7" hidden="1" x14ac:dyDescent="0.25">
      <c r="A6949" t="str">
        <f t="shared" si="108"/>
        <v>解放道街道, 广阳区, 廊坊市, 河北省</v>
      </c>
      <c r="B6949">
        <v>116.7100085</v>
      </c>
      <c r="C6949">
        <v>39.5215467296848</v>
      </c>
      <c r="D6949" t="s">
        <v>2122</v>
      </c>
      <c r="E6949" t="s">
        <v>2755</v>
      </c>
      <c r="F6949" t="s">
        <v>5281</v>
      </c>
      <c r="G6949" t="s">
        <v>6232</v>
      </c>
    </row>
    <row r="6950" spans="1:7" hidden="1" x14ac:dyDescent="0.25">
      <c r="A6950" t="str">
        <f t="shared" si="108"/>
        <v>三义永镇, 围场满族蒙古族自治县, 承德市, 河北省</v>
      </c>
      <c r="B6950">
        <v>117.8743805</v>
      </c>
      <c r="C6950">
        <v>42.457100934431097</v>
      </c>
      <c r="D6950" t="s">
        <v>2122</v>
      </c>
      <c r="E6950" t="s">
        <v>4463</v>
      </c>
      <c r="F6950" t="s">
        <v>4842</v>
      </c>
      <c r="G6950" t="s">
        <v>28167</v>
      </c>
    </row>
    <row r="6951" spans="1:7" hidden="1" x14ac:dyDescent="0.25">
      <c r="A6951" t="str">
        <f t="shared" si="108"/>
        <v>大留镇镇, 文安县, 廊坊市, 河北省</v>
      </c>
      <c r="B6951">
        <v>116.3100354</v>
      </c>
      <c r="C6951">
        <v>38.850208831104197</v>
      </c>
      <c r="D6951" t="s">
        <v>2122</v>
      </c>
      <c r="E6951" t="s">
        <v>2755</v>
      </c>
      <c r="F6951" t="s">
        <v>6233</v>
      </c>
      <c r="G6951" t="s">
        <v>6234</v>
      </c>
    </row>
    <row r="6952" spans="1:7" hidden="1" x14ac:dyDescent="0.25">
      <c r="A6952" t="str">
        <f t="shared" si="108"/>
        <v>银河南路街道, 安次区, 廊坊市, 河北省</v>
      </c>
      <c r="B6952">
        <v>116.7041475</v>
      </c>
      <c r="C6952">
        <v>39.501838893545901</v>
      </c>
      <c r="D6952" t="s">
        <v>2122</v>
      </c>
      <c r="E6952" t="s">
        <v>2755</v>
      </c>
      <c r="F6952" t="s">
        <v>4460</v>
      </c>
      <c r="G6952" t="s">
        <v>6235</v>
      </c>
    </row>
    <row r="6953" spans="1:7" hidden="1" x14ac:dyDescent="0.25">
      <c r="A6953" t="str">
        <f t="shared" si="108"/>
        <v>后奕镇, 永清县, 廊坊市, 河北省</v>
      </c>
      <c r="B6953">
        <v>116.55333109999999</v>
      </c>
      <c r="C6953">
        <v>39.2239648571488</v>
      </c>
      <c r="D6953" t="s">
        <v>2122</v>
      </c>
      <c r="E6953" t="s">
        <v>2755</v>
      </c>
      <c r="F6953" t="s">
        <v>2756</v>
      </c>
      <c r="G6953" t="s">
        <v>6236</v>
      </c>
    </row>
    <row r="6954" spans="1:7" hidden="1" x14ac:dyDescent="0.25">
      <c r="A6954" t="str">
        <f t="shared" si="108"/>
        <v>北旺镇, 广阳区, 廊坊市, 河北省</v>
      </c>
      <c r="B6954">
        <v>116.77109470000001</v>
      </c>
      <c r="C6954">
        <v>39.505756848561802</v>
      </c>
      <c r="D6954" t="s">
        <v>2122</v>
      </c>
      <c r="E6954" t="s">
        <v>2755</v>
      </c>
      <c r="F6954" t="s">
        <v>5281</v>
      </c>
      <c r="G6954" t="s">
        <v>28168</v>
      </c>
    </row>
    <row r="6955" spans="1:7" hidden="1" x14ac:dyDescent="0.25">
      <c r="A6955" t="str">
        <f t="shared" si="108"/>
        <v>万庄镇, 广阳区, 廊坊市, 河北省</v>
      </c>
      <c r="B6955">
        <v>116.57601940000001</v>
      </c>
      <c r="C6955">
        <v>39.571368690890097</v>
      </c>
      <c r="D6955" t="s">
        <v>2122</v>
      </c>
      <c r="E6955" t="s">
        <v>2755</v>
      </c>
      <c r="F6955" t="s">
        <v>5281</v>
      </c>
      <c r="G6955" t="s">
        <v>6237</v>
      </c>
    </row>
    <row r="6956" spans="1:7" hidden="1" x14ac:dyDescent="0.25">
      <c r="A6956" t="str">
        <f t="shared" si="108"/>
        <v>九州镇, 广阳区, 廊坊市, 河北省</v>
      </c>
      <c r="B6956">
        <v>116.51853989999999</v>
      </c>
      <c r="C6956">
        <v>39.501436698023902</v>
      </c>
      <c r="D6956" t="s">
        <v>2122</v>
      </c>
      <c r="E6956" t="s">
        <v>2755</v>
      </c>
      <c r="F6956" t="s">
        <v>5281</v>
      </c>
      <c r="G6956" t="s">
        <v>6238</v>
      </c>
    </row>
    <row r="6957" spans="1:7" hidden="1" x14ac:dyDescent="0.25">
      <c r="A6957" t="str">
        <f t="shared" si="108"/>
        <v>南尖塔镇, 广阳区, 廊坊市, 河北省</v>
      </c>
      <c r="B6957">
        <v>116.6753301</v>
      </c>
      <c r="C6957">
        <v>39.560687015806401</v>
      </c>
      <c r="D6957" t="s">
        <v>2122</v>
      </c>
      <c r="E6957" t="s">
        <v>2755</v>
      </c>
      <c r="F6957" t="s">
        <v>5281</v>
      </c>
      <c r="G6957" t="s">
        <v>6239</v>
      </c>
    </row>
    <row r="6958" spans="1:7" hidden="1" x14ac:dyDescent="0.25">
      <c r="A6958" t="str">
        <f t="shared" si="108"/>
        <v>邵府镇, 大厂回族自治县, 廊坊市, 河北省</v>
      </c>
      <c r="B6958">
        <v>116.8991099</v>
      </c>
      <c r="C6958">
        <v>39.908609103822101</v>
      </c>
      <c r="D6958" t="s">
        <v>2122</v>
      </c>
      <c r="E6958" t="s">
        <v>2755</v>
      </c>
      <c r="F6958" t="s">
        <v>6240</v>
      </c>
      <c r="G6958" t="s">
        <v>28169</v>
      </c>
    </row>
    <row r="6959" spans="1:7" hidden="1" x14ac:dyDescent="0.25">
      <c r="A6959" t="str">
        <f t="shared" si="108"/>
        <v>张三营镇, 隆化县, 承德市, 河北省</v>
      </c>
      <c r="B6959">
        <v>117.7149352</v>
      </c>
      <c r="C6959">
        <v>41.573819602696702</v>
      </c>
      <c r="D6959" t="s">
        <v>2122</v>
      </c>
      <c r="E6959" t="s">
        <v>4463</v>
      </c>
      <c r="F6959" t="s">
        <v>5637</v>
      </c>
      <c r="G6959" t="s">
        <v>6241</v>
      </c>
    </row>
    <row r="6960" spans="1:7" hidden="1" x14ac:dyDescent="0.25">
      <c r="A6960" t="str">
        <f t="shared" si="108"/>
        <v>祁各庄镇, 大厂回族自治县, 廊坊市, 河北省</v>
      </c>
      <c r="B6960">
        <v>116.8781573</v>
      </c>
      <c r="C6960">
        <v>39.868031908786797</v>
      </c>
      <c r="D6960" t="s">
        <v>2122</v>
      </c>
      <c r="E6960" t="s">
        <v>2755</v>
      </c>
      <c r="F6960" t="s">
        <v>6240</v>
      </c>
      <c r="G6960" t="s">
        <v>6242</v>
      </c>
    </row>
    <row r="6961" spans="1:7" hidden="1" x14ac:dyDescent="0.25">
      <c r="A6961" t="str">
        <f t="shared" si="108"/>
        <v>兴隆镇, 兴隆县, 承德市, 河北省</v>
      </c>
      <c r="B6961">
        <v>117.5341603</v>
      </c>
      <c r="C6961">
        <v>40.388990449921003</v>
      </c>
      <c r="D6961" t="s">
        <v>2122</v>
      </c>
      <c r="E6961" t="s">
        <v>4463</v>
      </c>
      <c r="F6961" t="s">
        <v>6243</v>
      </c>
      <c r="G6961" t="s">
        <v>1812</v>
      </c>
    </row>
    <row r="6962" spans="1:7" hidden="1" x14ac:dyDescent="0.25">
      <c r="A6962" t="str">
        <f t="shared" si="108"/>
        <v>步古沟镇, 隆化县, 承德市, 河北省</v>
      </c>
      <c r="B6962">
        <v>117.3679257</v>
      </c>
      <c r="C6962">
        <v>41.7069626821771</v>
      </c>
      <c r="D6962" t="s">
        <v>2122</v>
      </c>
      <c r="E6962" t="s">
        <v>4463</v>
      </c>
      <c r="F6962" t="s">
        <v>5637</v>
      </c>
      <c r="G6962" t="s">
        <v>6244</v>
      </c>
    </row>
    <row r="6963" spans="1:7" hidden="1" x14ac:dyDescent="0.25">
      <c r="A6963" t="str">
        <f t="shared" si="108"/>
        <v>韩村镇, 永清县, 廊坊市, 河北省</v>
      </c>
      <c r="B6963">
        <v>116.60993000000001</v>
      </c>
      <c r="C6963">
        <v>39.391494480199597</v>
      </c>
      <c r="D6963" t="s">
        <v>2122</v>
      </c>
      <c r="E6963" t="s">
        <v>2755</v>
      </c>
      <c r="F6963" t="s">
        <v>2756</v>
      </c>
      <c r="G6963" t="s">
        <v>6245</v>
      </c>
    </row>
    <row r="6964" spans="1:7" hidden="1" x14ac:dyDescent="0.25">
      <c r="A6964" t="str">
        <f t="shared" si="108"/>
        <v>三道河镇, 兴隆县, 承德市, 河北省</v>
      </c>
      <c r="B6964">
        <v>118.07658480000001</v>
      </c>
      <c r="C6964">
        <v>40.400650176248398</v>
      </c>
      <c r="D6964" t="s">
        <v>2122</v>
      </c>
      <c r="E6964" t="s">
        <v>4463</v>
      </c>
      <c r="F6964" t="s">
        <v>6243</v>
      </c>
      <c r="G6964" t="s">
        <v>28170</v>
      </c>
    </row>
    <row r="6965" spans="1:7" hidden="1" x14ac:dyDescent="0.25">
      <c r="A6965" t="str">
        <f t="shared" si="108"/>
        <v>北营房镇, 兴隆县, 承德市, 河北省</v>
      </c>
      <c r="B6965">
        <v>117.6088285</v>
      </c>
      <c r="C6965">
        <v>40.574155692460998</v>
      </c>
      <c r="D6965" t="s">
        <v>2122</v>
      </c>
      <c r="E6965" t="s">
        <v>4463</v>
      </c>
      <c r="F6965" t="s">
        <v>6243</v>
      </c>
      <c r="G6965" t="s">
        <v>6246</v>
      </c>
    </row>
    <row r="6966" spans="1:7" hidden="1" x14ac:dyDescent="0.25">
      <c r="A6966" t="str">
        <f t="shared" si="108"/>
        <v>半壁山镇, 兴隆县, 承德市, 河北省</v>
      </c>
      <c r="B6966">
        <v>117.86502280000001</v>
      </c>
      <c r="C6966">
        <v>40.377603381806999</v>
      </c>
      <c r="D6966" t="s">
        <v>2122</v>
      </c>
      <c r="E6966" t="s">
        <v>4463</v>
      </c>
      <c r="F6966" t="s">
        <v>6243</v>
      </c>
      <c r="G6966" t="s">
        <v>6247</v>
      </c>
    </row>
    <row r="6967" spans="1:7" hidden="1" x14ac:dyDescent="0.25">
      <c r="A6967" t="str">
        <f t="shared" si="108"/>
        <v>大杖子镇, 兴隆县, 承德市, 河北省</v>
      </c>
      <c r="B6967">
        <v>118.0271001</v>
      </c>
      <c r="C6967">
        <v>40.6126515348572</v>
      </c>
      <c r="D6967" t="s">
        <v>2122</v>
      </c>
      <c r="E6967" t="s">
        <v>4463</v>
      </c>
      <c r="F6967" t="s">
        <v>6243</v>
      </c>
      <c r="G6967" t="s">
        <v>28171</v>
      </c>
    </row>
    <row r="6968" spans="1:7" hidden="1" x14ac:dyDescent="0.25">
      <c r="A6968" t="str">
        <f t="shared" si="108"/>
        <v>孙氏镇, 文安县, 廊坊市, 河北省</v>
      </c>
      <c r="B6968">
        <v>116.5020854</v>
      </c>
      <c r="C6968">
        <v>38.796341995933801</v>
      </c>
      <c r="D6968" t="s">
        <v>2122</v>
      </c>
      <c r="E6968" t="s">
        <v>2755</v>
      </c>
      <c r="F6968" t="s">
        <v>6233</v>
      </c>
      <c r="G6968" t="s">
        <v>6248</v>
      </c>
    </row>
    <row r="6969" spans="1:7" hidden="1" x14ac:dyDescent="0.25">
      <c r="A6969" t="str">
        <f t="shared" si="108"/>
        <v>洚河流镇, 景县, 衡水市, 河北省</v>
      </c>
      <c r="B6969">
        <v>116.1980293</v>
      </c>
      <c r="C6969">
        <v>37.7365663942849</v>
      </c>
      <c r="D6969" t="s">
        <v>2122</v>
      </c>
      <c r="E6969" t="s">
        <v>3046</v>
      </c>
      <c r="F6969" t="s">
        <v>5632</v>
      </c>
      <c r="G6969" t="s">
        <v>6249</v>
      </c>
    </row>
    <row r="6970" spans="1:7" hidden="1" x14ac:dyDescent="0.25">
      <c r="A6970" t="str">
        <f t="shared" si="108"/>
        <v>史各庄镇, 文安县, 廊坊市, 河北省</v>
      </c>
      <c r="B6970">
        <v>116.3086047</v>
      </c>
      <c r="C6970">
        <v>38.938923643405602</v>
      </c>
      <c r="D6970" t="s">
        <v>2122</v>
      </c>
      <c r="E6970" t="s">
        <v>2755</v>
      </c>
      <c r="F6970" t="s">
        <v>6233</v>
      </c>
      <c r="G6970" t="s">
        <v>6250</v>
      </c>
    </row>
    <row r="6971" spans="1:7" hidden="1" x14ac:dyDescent="0.25">
      <c r="A6971" t="str">
        <f t="shared" si="108"/>
        <v>骅东街道, 黄骅市, 沧州市, 河北省</v>
      </c>
      <c r="B6971">
        <v>117.3684755</v>
      </c>
      <c r="C6971">
        <v>38.3669125546066</v>
      </c>
      <c r="D6971" t="s">
        <v>2122</v>
      </c>
      <c r="E6971" t="s">
        <v>2155</v>
      </c>
      <c r="F6971" t="s">
        <v>5091</v>
      </c>
      <c r="G6971" t="s">
        <v>6251</v>
      </c>
    </row>
    <row r="6972" spans="1:7" hidden="1" x14ac:dyDescent="0.25">
      <c r="A6972" t="str">
        <f t="shared" si="108"/>
        <v>德归镇, 文安县, 廊坊市, 河北省</v>
      </c>
      <c r="B6972">
        <v>116.6385892</v>
      </c>
      <c r="C6972">
        <v>38.878290117225099</v>
      </c>
      <c r="D6972" t="s">
        <v>2122</v>
      </c>
      <c r="E6972" t="s">
        <v>2755</v>
      </c>
      <c r="F6972" t="s">
        <v>6233</v>
      </c>
      <c r="G6972" t="s">
        <v>6252</v>
      </c>
    </row>
    <row r="6973" spans="1:7" hidden="1" x14ac:dyDescent="0.25">
      <c r="A6973" t="str">
        <f t="shared" si="108"/>
        <v>骅中街道, 黄骅市, 沧州市, 河北省</v>
      </c>
      <c r="B6973">
        <v>117.3381567</v>
      </c>
      <c r="C6973">
        <v>38.381430671113897</v>
      </c>
      <c r="D6973" t="s">
        <v>2122</v>
      </c>
      <c r="E6973" t="s">
        <v>2155</v>
      </c>
      <c r="F6973" t="s">
        <v>5091</v>
      </c>
      <c r="G6973" t="s">
        <v>6253</v>
      </c>
    </row>
    <row r="6974" spans="1:7" hidden="1" x14ac:dyDescent="0.25">
      <c r="A6974" t="str">
        <f t="shared" si="108"/>
        <v>大围河回族满族镇, 文安县, 廊坊市, 河北省</v>
      </c>
      <c r="B6974">
        <v>116.39069550000001</v>
      </c>
      <c r="C6974">
        <v>38.9369306096551</v>
      </c>
      <c r="D6974" t="s">
        <v>2122</v>
      </c>
      <c r="E6974" t="s">
        <v>2755</v>
      </c>
      <c r="F6974" t="s">
        <v>6233</v>
      </c>
      <c r="G6974" t="s">
        <v>28172</v>
      </c>
    </row>
    <row r="6975" spans="1:7" hidden="1" x14ac:dyDescent="0.25">
      <c r="A6975" t="str">
        <f t="shared" si="108"/>
        <v>骅西街道, 黄骅市, 沧州市, 河北省</v>
      </c>
      <c r="B6975">
        <v>117.31787199999999</v>
      </c>
      <c r="C6975">
        <v>38.363225032249197</v>
      </c>
      <c r="D6975" t="s">
        <v>2122</v>
      </c>
      <c r="E6975" t="s">
        <v>2155</v>
      </c>
      <c r="F6975" t="s">
        <v>5091</v>
      </c>
      <c r="G6975" t="s">
        <v>6254</v>
      </c>
    </row>
    <row r="6976" spans="1:7" hidden="1" x14ac:dyDescent="0.25">
      <c r="A6976" t="str">
        <f t="shared" si="108"/>
        <v>文安镇, 文安县, 廊坊市, 河北省</v>
      </c>
      <c r="B6976">
        <v>116.511313</v>
      </c>
      <c r="C6976">
        <v>38.887534765915603</v>
      </c>
      <c r="D6976" t="s">
        <v>2122</v>
      </c>
      <c r="E6976" t="s">
        <v>2755</v>
      </c>
      <c r="F6976" t="s">
        <v>6233</v>
      </c>
      <c r="G6976" t="s">
        <v>6255</v>
      </c>
    </row>
    <row r="6977" spans="1:7" hidden="1" x14ac:dyDescent="0.25">
      <c r="A6977" t="str">
        <f t="shared" si="108"/>
        <v>徐留高镇, 献县, 沧州市, 河北省</v>
      </c>
      <c r="B6977">
        <v>116.4582018</v>
      </c>
      <c r="C6977">
        <v>38.223787052076197</v>
      </c>
      <c r="D6977" t="s">
        <v>2122</v>
      </c>
      <c r="E6977" t="s">
        <v>2155</v>
      </c>
      <c r="F6977" t="s">
        <v>6256</v>
      </c>
      <c r="G6977" t="s">
        <v>28173</v>
      </c>
    </row>
    <row r="6978" spans="1:7" hidden="1" x14ac:dyDescent="0.25">
      <c r="A6978" t="str">
        <f t="shared" si="108"/>
        <v>滩里镇, 文安县, 廊坊市, 河北省</v>
      </c>
      <c r="B6978">
        <v>116.7037649</v>
      </c>
      <c r="C6978">
        <v>38.9901774613448</v>
      </c>
      <c r="D6978" t="s">
        <v>2122</v>
      </c>
      <c r="E6978" t="s">
        <v>2755</v>
      </c>
      <c r="F6978" t="s">
        <v>6233</v>
      </c>
      <c r="G6978" t="s">
        <v>6257</v>
      </c>
    </row>
    <row r="6979" spans="1:7" hidden="1" x14ac:dyDescent="0.25">
      <c r="A6979" t="str">
        <f t="shared" ref="A6979:A7042" si="109">_xlfn.CONCAT(G6979,", ",F6979,", ",E6979,", ",D6979)</f>
        <v>苏桥镇, 文安县, 廊坊市, 河北省</v>
      </c>
      <c r="B6979">
        <v>116.4589927</v>
      </c>
      <c r="C6979">
        <v>38.9830636641802</v>
      </c>
      <c r="D6979" t="s">
        <v>2122</v>
      </c>
      <c r="E6979" t="s">
        <v>2755</v>
      </c>
      <c r="F6979" t="s">
        <v>6233</v>
      </c>
      <c r="G6979" t="s">
        <v>6258</v>
      </c>
    </row>
    <row r="6980" spans="1:7" hidden="1" x14ac:dyDescent="0.25">
      <c r="A6980" t="str">
        <f t="shared" si="109"/>
        <v>南孟镇, 霸州市, 廊坊市, 河北省</v>
      </c>
      <c r="B6980">
        <v>116.3718478</v>
      </c>
      <c r="C6980">
        <v>39.182246612186603</v>
      </c>
      <c r="D6980" t="s">
        <v>2122</v>
      </c>
      <c r="E6980" t="s">
        <v>2755</v>
      </c>
      <c r="F6980" t="s">
        <v>6219</v>
      </c>
      <c r="G6980" t="s">
        <v>6259</v>
      </c>
    </row>
    <row r="6981" spans="1:7" hidden="1" x14ac:dyDescent="0.25">
      <c r="A6981" t="str">
        <f t="shared" si="109"/>
        <v>兴隆宫镇, 文安县, 廊坊市, 河北省</v>
      </c>
      <c r="B6981">
        <v>116.2428877</v>
      </c>
      <c r="C6981">
        <v>38.902250337949198</v>
      </c>
      <c r="D6981" t="s">
        <v>2122</v>
      </c>
      <c r="E6981" t="s">
        <v>2755</v>
      </c>
      <c r="F6981" t="s">
        <v>6233</v>
      </c>
      <c r="G6981" t="s">
        <v>6260</v>
      </c>
    </row>
    <row r="6982" spans="1:7" hidden="1" x14ac:dyDescent="0.25">
      <c r="A6982" t="str">
        <f t="shared" si="109"/>
        <v>刘街镇, 永清县, 廊坊市, 河北省</v>
      </c>
      <c r="B6982">
        <v>116.5381338</v>
      </c>
      <c r="C6982">
        <v>39.172115922503203</v>
      </c>
      <c r="D6982" t="s">
        <v>2122</v>
      </c>
      <c r="E6982" t="s">
        <v>2755</v>
      </c>
      <c r="F6982" t="s">
        <v>2756</v>
      </c>
      <c r="G6982" t="s">
        <v>28174</v>
      </c>
    </row>
    <row r="6983" spans="1:7" hidden="1" x14ac:dyDescent="0.25">
      <c r="A6983" t="str">
        <f t="shared" si="109"/>
        <v>大柳河镇, 文安县, 廊坊市, 河北省</v>
      </c>
      <c r="B6983">
        <v>116.5598286</v>
      </c>
      <c r="C6983">
        <v>38.962010953111097</v>
      </c>
      <c r="D6983" t="s">
        <v>2122</v>
      </c>
      <c r="E6983" t="s">
        <v>2755</v>
      </c>
      <c r="F6983" t="s">
        <v>6233</v>
      </c>
      <c r="G6983" t="s">
        <v>6261</v>
      </c>
    </row>
    <row r="6984" spans="1:7" hidden="1" x14ac:dyDescent="0.25">
      <c r="A6984" t="str">
        <f t="shared" si="109"/>
        <v>左各庄镇, 文安县, 廊坊市, 河北省</v>
      </c>
      <c r="B6984">
        <v>116.6276058</v>
      </c>
      <c r="C6984">
        <v>38.999071784034797</v>
      </c>
      <c r="D6984" t="s">
        <v>2122</v>
      </c>
      <c r="E6984" t="s">
        <v>2755</v>
      </c>
      <c r="F6984" t="s">
        <v>6233</v>
      </c>
      <c r="G6984" t="s">
        <v>6262</v>
      </c>
    </row>
    <row r="6985" spans="1:7" hidden="1" x14ac:dyDescent="0.25">
      <c r="A6985" t="str">
        <f t="shared" si="109"/>
        <v>赵各庄镇, 文安县, 廊坊市, 河北省</v>
      </c>
      <c r="B6985">
        <v>116.37347579999999</v>
      </c>
      <c r="C6985">
        <v>38.848667064215</v>
      </c>
      <c r="D6985" t="s">
        <v>2122</v>
      </c>
      <c r="E6985" t="s">
        <v>2755</v>
      </c>
      <c r="F6985" t="s">
        <v>6233</v>
      </c>
      <c r="G6985" t="s">
        <v>5979</v>
      </c>
    </row>
    <row r="6986" spans="1:7" hidden="1" x14ac:dyDescent="0.25">
      <c r="A6986" t="str">
        <f t="shared" si="109"/>
        <v>永清镇, 永清县, 廊坊市, 河北省</v>
      </c>
      <c r="B6986">
        <v>116.4780423</v>
      </c>
      <c r="C6986">
        <v>39.299966242734499</v>
      </c>
      <c r="D6986" t="s">
        <v>2122</v>
      </c>
      <c r="E6986" t="s">
        <v>2755</v>
      </c>
      <c r="F6986" t="s">
        <v>2756</v>
      </c>
      <c r="G6986" t="s">
        <v>6263</v>
      </c>
    </row>
    <row r="6987" spans="1:7" hidden="1" x14ac:dyDescent="0.25">
      <c r="A6987" t="str">
        <f t="shared" si="109"/>
        <v>城区街道, 永清县, 廊坊市, 河北省</v>
      </c>
      <c r="B6987">
        <v>116.4950532</v>
      </c>
      <c r="C6987">
        <v>39.321516479613102</v>
      </c>
      <c r="D6987" t="s">
        <v>2122</v>
      </c>
      <c r="E6987" t="s">
        <v>2755</v>
      </c>
      <c r="F6987" t="s">
        <v>2756</v>
      </c>
      <c r="G6987" t="s">
        <v>2399</v>
      </c>
    </row>
    <row r="6988" spans="1:7" hidden="1" x14ac:dyDescent="0.25">
      <c r="A6988" t="str">
        <f t="shared" si="109"/>
        <v>曹家务镇, 永清县, 廊坊市, 河北省</v>
      </c>
      <c r="B6988">
        <v>116.50930990000001</v>
      </c>
      <c r="C6988">
        <v>39.400408722530003</v>
      </c>
      <c r="D6988" t="s">
        <v>2122</v>
      </c>
      <c r="E6988" t="s">
        <v>2755</v>
      </c>
      <c r="F6988" t="s">
        <v>2756</v>
      </c>
      <c r="G6988" t="s">
        <v>28175</v>
      </c>
    </row>
    <row r="6989" spans="1:7" hidden="1" x14ac:dyDescent="0.25">
      <c r="A6989" t="str">
        <f t="shared" si="109"/>
        <v>龙虎庄镇, 永清县, 廊坊市, 河北省</v>
      </c>
      <c r="B6989">
        <v>116.42998590000001</v>
      </c>
      <c r="C6989">
        <v>39.224765285935199</v>
      </c>
      <c r="D6989" t="s">
        <v>2122</v>
      </c>
      <c r="E6989" t="s">
        <v>2755</v>
      </c>
      <c r="F6989" t="s">
        <v>2756</v>
      </c>
      <c r="G6989" t="s">
        <v>28176</v>
      </c>
    </row>
    <row r="6990" spans="1:7" hidden="1" x14ac:dyDescent="0.25">
      <c r="A6990" t="str">
        <f t="shared" si="109"/>
        <v>王庄子镇, 霸州市, 廊坊市, 河北省</v>
      </c>
      <c r="B6990">
        <v>116.58583230000001</v>
      </c>
      <c r="C6990">
        <v>39.055945024193598</v>
      </c>
      <c r="D6990" t="s">
        <v>2122</v>
      </c>
      <c r="E6990" t="s">
        <v>2755</v>
      </c>
      <c r="F6990" t="s">
        <v>6219</v>
      </c>
      <c r="G6990" t="s">
        <v>28177</v>
      </c>
    </row>
    <row r="6991" spans="1:7" hidden="1" x14ac:dyDescent="0.25">
      <c r="A6991" t="str">
        <f t="shared" si="109"/>
        <v>东段镇, 霸州市, 廊坊市, 河北省</v>
      </c>
      <c r="B6991">
        <v>116.7598217</v>
      </c>
      <c r="C6991">
        <v>39.100889870832603</v>
      </c>
      <c r="D6991" t="s">
        <v>2122</v>
      </c>
      <c r="E6991" t="s">
        <v>2755</v>
      </c>
      <c r="F6991" t="s">
        <v>6219</v>
      </c>
      <c r="G6991" t="s">
        <v>28178</v>
      </c>
    </row>
    <row r="6992" spans="1:7" hidden="1" x14ac:dyDescent="0.25">
      <c r="A6992" t="str">
        <f t="shared" si="109"/>
        <v>信安镇, 霸州市, 廊坊市, 河北省</v>
      </c>
      <c r="B6992">
        <v>116.63470289999999</v>
      </c>
      <c r="C6992">
        <v>39.134259544662299</v>
      </c>
      <c r="D6992" t="s">
        <v>2122</v>
      </c>
      <c r="E6992" t="s">
        <v>2755</v>
      </c>
      <c r="F6992" t="s">
        <v>6219</v>
      </c>
      <c r="G6992" t="s">
        <v>6264</v>
      </c>
    </row>
    <row r="6993" spans="1:7" hidden="1" x14ac:dyDescent="0.25">
      <c r="A6993" t="str">
        <f t="shared" si="109"/>
        <v>胜芳镇, 霸州市, 廊坊市, 河北省</v>
      </c>
      <c r="B6993">
        <v>116.6936779</v>
      </c>
      <c r="C6993">
        <v>39.066126136813601</v>
      </c>
      <c r="D6993" t="s">
        <v>2122</v>
      </c>
      <c r="E6993" t="s">
        <v>2755</v>
      </c>
      <c r="F6993" t="s">
        <v>6219</v>
      </c>
      <c r="G6993" t="s">
        <v>6265</v>
      </c>
    </row>
    <row r="6994" spans="1:7" hidden="1" x14ac:dyDescent="0.25">
      <c r="A6994" t="str">
        <f t="shared" si="109"/>
        <v>半截塔镇, 围场满族蒙古族自治县, 承德市, 河北省</v>
      </c>
      <c r="B6994">
        <v>117.485844</v>
      </c>
      <c r="C6994">
        <v>41.9074154231634</v>
      </c>
      <c r="D6994" t="s">
        <v>2122</v>
      </c>
      <c r="E6994" t="s">
        <v>4463</v>
      </c>
      <c r="F6994" t="s">
        <v>4842</v>
      </c>
      <c r="G6994" t="s">
        <v>6266</v>
      </c>
    </row>
    <row r="6995" spans="1:7" hidden="1" x14ac:dyDescent="0.25">
      <c r="A6995" t="str">
        <f t="shared" si="109"/>
        <v>黄土坎镇, 围场满族蒙古族自治县, 承德市, 河北省</v>
      </c>
      <c r="B6995">
        <v>117.70751420000001</v>
      </c>
      <c r="C6995">
        <v>41.757748392134502</v>
      </c>
      <c r="D6995" t="s">
        <v>2122</v>
      </c>
      <c r="E6995" t="s">
        <v>4463</v>
      </c>
      <c r="F6995" t="s">
        <v>4842</v>
      </c>
      <c r="G6995" t="s">
        <v>12910</v>
      </c>
    </row>
    <row r="6996" spans="1:7" hidden="1" x14ac:dyDescent="0.25">
      <c r="A6996" t="str">
        <f t="shared" si="109"/>
        <v>霸州镇, 霸州市, 廊坊市, 河北省</v>
      </c>
      <c r="B6996">
        <v>116.37451489999999</v>
      </c>
      <c r="C6996">
        <v>39.0639492472163</v>
      </c>
      <c r="D6996" t="s">
        <v>2122</v>
      </c>
      <c r="E6996" t="s">
        <v>2755</v>
      </c>
      <c r="F6996" t="s">
        <v>6219</v>
      </c>
      <c r="G6996" t="s">
        <v>6267</v>
      </c>
    </row>
    <row r="6997" spans="1:7" hidden="1" x14ac:dyDescent="0.25">
      <c r="A6997" t="str">
        <f t="shared" si="109"/>
        <v>东杨庄镇, 霸州市, 廊坊市, 河北省</v>
      </c>
      <c r="B6997">
        <v>116.51383250000001</v>
      </c>
      <c r="C6997">
        <v>39.048509604059703</v>
      </c>
      <c r="D6997" t="s">
        <v>2122</v>
      </c>
      <c r="E6997" t="s">
        <v>2755</v>
      </c>
      <c r="F6997" t="s">
        <v>6219</v>
      </c>
      <c r="G6997" t="s">
        <v>28179</v>
      </c>
    </row>
    <row r="6998" spans="1:7" hidden="1" x14ac:dyDescent="0.25">
      <c r="A6998" t="str">
        <f t="shared" si="109"/>
        <v>岔河集镇, 霸州市, 廊坊市, 河北省</v>
      </c>
      <c r="B6998">
        <v>116.3204641</v>
      </c>
      <c r="C6998">
        <v>39.120547183144801</v>
      </c>
      <c r="D6998" t="s">
        <v>2122</v>
      </c>
      <c r="E6998" t="s">
        <v>2755</v>
      </c>
      <c r="F6998" t="s">
        <v>6219</v>
      </c>
      <c r="G6998" t="s">
        <v>28180</v>
      </c>
    </row>
    <row r="6999" spans="1:7" hidden="1" x14ac:dyDescent="0.25">
      <c r="A6999" t="str">
        <f t="shared" si="109"/>
        <v>魏家屯镇, 冀州区, 衡水市, 河北省</v>
      </c>
      <c r="B6999">
        <v>115.64438319999999</v>
      </c>
      <c r="C6999">
        <v>37.584010338453801</v>
      </c>
      <c r="D6999" t="s">
        <v>2122</v>
      </c>
      <c r="E6999" t="s">
        <v>3046</v>
      </c>
      <c r="F6999" t="s">
        <v>28716</v>
      </c>
      <c r="G6999" t="s">
        <v>6268</v>
      </c>
    </row>
    <row r="7000" spans="1:7" hidden="1" x14ac:dyDescent="0.25">
      <c r="A7000" t="str">
        <f t="shared" si="109"/>
        <v>康仙庄镇, 霸州市, 廊坊市, 河北省</v>
      </c>
      <c r="B7000">
        <v>116.4526948</v>
      </c>
      <c r="C7000">
        <v>39.131095042947798</v>
      </c>
      <c r="D7000" t="s">
        <v>2122</v>
      </c>
      <c r="E7000" t="s">
        <v>2755</v>
      </c>
      <c r="F7000" t="s">
        <v>6219</v>
      </c>
      <c r="G7000" t="s">
        <v>28181</v>
      </c>
    </row>
    <row r="7001" spans="1:7" hidden="1" x14ac:dyDescent="0.25">
      <c r="A7001" t="str">
        <f t="shared" si="109"/>
        <v>煎茶铺镇, 霸州市, 廊坊市, 河北省</v>
      </c>
      <c r="B7001">
        <v>116.529785</v>
      </c>
      <c r="C7001">
        <v>39.107698570722</v>
      </c>
      <c r="D7001" t="s">
        <v>2122</v>
      </c>
      <c r="E7001" t="s">
        <v>2755</v>
      </c>
      <c r="F7001" t="s">
        <v>6219</v>
      </c>
      <c r="G7001" t="s">
        <v>6269</v>
      </c>
    </row>
    <row r="7002" spans="1:7" hidden="1" x14ac:dyDescent="0.25">
      <c r="A7002" t="str">
        <f t="shared" si="109"/>
        <v>淑阳镇, 香河县, 廊坊市, 河北省</v>
      </c>
      <c r="B7002">
        <v>116.9913234</v>
      </c>
      <c r="C7002">
        <v>39.758057051650098</v>
      </c>
      <c r="D7002" t="s">
        <v>2122</v>
      </c>
      <c r="E7002" t="s">
        <v>2755</v>
      </c>
      <c r="F7002" t="s">
        <v>6270</v>
      </c>
      <c r="G7002" t="s">
        <v>6271</v>
      </c>
    </row>
    <row r="7003" spans="1:7" hidden="1" x14ac:dyDescent="0.25">
      <c r="A7003" t="str">
        <f t="shared" si="109"/>
        <v>渠口镇, 香河县, 廊坊市, 河北省</v>
      </c>
      <c r="B7003">
        <v>117.1318522</v>
      </c>
      <c r="C7003">
        <v>39.776005595043898</v>
      </c>
      <c r="D7003" t="s">
        <v>2122</v>
      </c>
      <c r="E7003" t="s">
        <v>2755</v>
      </c>
      <c r="F7003" t="s">
        <v>6270</v>
      </c>
      <c r="G7003" t="s">
        <v>1091</v>
      </c>
    </row>
    <row r="7004" spans="1:7" hidden="1" x14ac:dyDescent="0.25">
      <c r="A7004" t="str">
        <f t="shared" si="109"/>
        <v>钱旺镇, 香河县, 廊坊市, 河北省</v>
      </c>
      <c r="B7004">
        <v>117.05377439999999</v>
      </c>
      <c r="C7004">
        <v>39.782320497541598</v>
      </c>
      <c r="D7004" t="s">
        <v>2122</v>
      </c>
      <c r="E7004" t="s">
        <v>2755</v>
      </c>
      <c r="F7004" t="s">
        <v>6270</v>
      </c>
      <c r="G7004" t="s">
        <v>28182</v>
      </c>
    </row>
    <row r="7005" spans="1:7" hidden="1" x14ac:dyDescent="0.25">
      <c r="A7005" t="str">
        <f t="shared" si="109"/>
        <v>钳屯镇, 香河县, 廊坊市, 河北省</v>
      </c>
      <c r="B7005">
        <v>116.97536119999999</v>
      </c>
      <c r="C7005">
        <v>39.711677182875199</v>
      </c>
      <c r="D7005" t="s">
        <v>2122</v>
      </c>
      <c r="E7005" t="s">
        <v>2755</v>
      </c>
      <c r="F7005" t="s">
        <v>6270</v>
      </c>
      <c r="G7005" t="s">
        <v>28183</v>
      </c>
    </row>
    <row r="7006" spans="1:7" hidden="1" x14ac:dyDescent="0.25">
      <c r="A7006" t="str">
        <f t="shared" si="109"/>
        <v>唐三营镇, 隆化县, 承德市, 河北省</v>
      </c>
      <c r="B7006">
        <v>117.856757</v>
      </c>
      <c r="C7006">
        <v>41.652429137425798</v>
      </c>
      <c r="D7006" t="s">
        <v>2122</v>
      </c>
      <c r="E7006" t="s">
        <v>4463</v>
      </c>
      <c r="F7006" t="s">
        <v>5637</v>
      </c>
      <c r="G7006" t="s">
        <v>6272</v>
      </c>
    </row>
    <row r="7007" spans="1:7" hidden="1" x14ac:dyDescent="0.25">
      <c r="A7007" t="str">
        <f t="shared" si="109"/>
        <v>东里满镇, 饶阳县, 衡水市, 河北省</v>
      </c>
      <c r="B7007">
        <v>115.6181753</v>
      </c>
      <c r="C7007">
        <v>38.132432706345902</v>
      </c>
      <c r="D7007" t="s">
        <v>2122</v>
      </c>
      <c r="E7007" t="s">
        <v>3046</v>
      </c>
      <c r="F7007" t="s">
        <v>6273</v>
      </c>
      <c r="G7007" t="s">
        <v>28184</v>
      </c>
    </row>
    <row r="7008" spans="1:7" hidden="1" x14ac:dyDescent="0.25">
      <c r="A7008" t="str">
        <f t="shared" si="109"/>
        <v>五百户镇, 香河县, 廊坊市, 河北省</v>
      </c>
      <c r="B7008">
        <v>117.01415419999999</v>
      </c>
      <c r="C7008">
        <v>39.672608582144299</v>
      </c>
      <c r="D7008" t="s">
        <v>2122</v>
      </c>
      <c r="E7008" t="s">
        <v>2755</v>
      </c>
      <c r="F7008" t="s">
        <v>6270</v>
      </c>
      <c r="G7008" t="s">
        <v>6274</v>
      </c>
    </row>
    <row r="7009" spans="1:7" hidden="1" x14ac:dyDescent="0.25">
      <c r="A7009" t="str">
        <f t="shared" si="109"/>
        <v>安头屯镇, 香河县, 廊坊市, 河北省</v>
      </c>
      <c r="B7009">
        <v>117.0879314</v>
      </c>
      <c r="C7009">
        <v>39.717611102266197</v>
      </c>
      <c r="D7009" t="s">
        <v>2122</v>
      </c>
      <c r="E7009" t="s">
        <v>2755</v>
      </c>
      <c r="F7009" t="s">
        <v>6270</v>
      </c>
      <c r="G7009" t="s">
        <v>6275</v>
      </c>
    </row>
    <row r="7010" spans="1:7" hidden="1" x14ac:dyDescent="0.25">
      <c r="A7010" t="str">
        <f t="shared" si="109"/>
        <v>兰旗卡伦镇, 围场满族蒙古族自治县, 承德市, 河北省</v>
      </c>
      <c r="B7010">
        <v>118.0499815</v>
      </c>
      <c r="C7010">
        <v>41.719723232678902</v>
      </c>
      <c r="D7010" t="s">
        <v>2122</v>
      </c>
      <c r="E7010" t="s">
        <v>4463</v>
      </c>
      <c r="F7010" t="s">
        <v>4842</v>
      </c>
      <c r="G7010" t="s">
        <v>28185</v>
      </c>
    </row>
    <row r="7011" spans="1:7" hidden="1" x14ac:dyDescent="0.25">
      <c r="A7011" t="str">
        <f t="shared" si="109"/>
        <v>蒋辛屯镇, 香河县, 廊坊市, 河北省</v>
      </c>
      <c r="B7011">
        <v>116.9577189</v>
      </c>
      <c r="C7011">
        <v>39.828823185347602</v>
      </c>
      <c r="D7011" t="s">
        <v>2122</v>
      </c>
      <c r="E7011" t="s">
        <v>2755</v>
      </c>
      <c r="F7011" t="s">
        <v>6270</v>
      </c>
      <c r="G7011" t="s">
        <v>6276</v>
      </c>
    </row>
    <row r="7012" spans="1:7" hidden="1" x14ac:dyDescent="0.25">
      <c r="A7012" t="str">
        <f t="shared" si="109"/>
        <v>香河开发区, 香河县, 廊坊市, 河北省</v>
      </c>
      <c r="B7012">
        <v>116.91119399999999</v>
      </c>
      <c r="C7012">
        <v>39.714347653348</v>
      </c>
      <c r="D7012" t="s">
        <v>2122</v>
      </c>
      <c r="E7012" t="s">
        <v>2755</v>
      </c>
      <c r="F7012" t="s">
        <v>6270</v>
      </c>
      <c r="G7012" t="s">
        <v>6277</v>
      </c>
    </row>
    <row r="7013" spans="1:7" hidden="1" x14ac:dyDescent="0.25">
      <c r="A7013" t="str">
        <f t="shared" si="109"/>
        <v>陈府镇, 大厂回族自治县, 廊坊市, 河北省</v>
      </c>
      <c r="B7013">
        <v>117.0321003</v>
      </c>
      <c r="C7013">
        <v>39.857018504023699</v>
      </c>
      <c r="D7013" t="s">
        <v>2122</v>
      </c>
      <c r="E7013" t="s">
        <v>2755</v>
      </c>
      <c r="F7013" t="s">
        <v>6240</v>
      </c>
      <c r="G7013" t="s">
        <v>28186</v>
      </c>
    </row>
    <row r="7014" spans="1:7" hidden="1" x14ac:dyDescent="0.25">
      <c r="A7014" t="str">
        <f t="shared" si="109"/>
        <v>香河现代产业园, 香河县, 廊坊市, 河北省</v>
      </c>
      <c r="B7014">
        <v>117.0055883</v>
      </c>
      <c r="C7014">
        <v>39.807116497115103</v>
      </c>
      <c r="D7014" t="s">
        <v>2122</v>
      </c>
      <c r="E7014" t="s">
        <v>2755</v>
      </c>
      <c r="F7014" t="s">
        <v>6270</v>
      </c>
      <c r="G7014" t="s">
        <v>6278</v>
      </c>
    </row>
    <row r="7015" spans="1:7" hidden="1" x14ac:dyDescent="0.25">
      <c r="A7015" t="str">
        <f t="shared" si="109"/>
        <v>夏垫镇, 大厂回族自治县, 廊坊市, 河北省</v>
      </c>
      <c r="B7015">
        <v>116.92412040000001</v>
      </c>
      <c r="C7015">
        <v>39.946536072230003</v>
      </c>
      <c r="D7015" t="s">
        <v>2122</v>
      </c>
      <c r="E7015" t="s">
        <v>2755</v>
      </c>
      <c r="F7015" t="s">
        <v>6240</v>
      </c>
      <c r="G7015" t="s">
        <v>6279</v>
      </c>
    </row>
    <row r="7016" spans="1:7" hidden="1" x14ac:dyDescent="0.25">
      <c r="A7016" t="str">
        <f t="shared" si="109"/>
        <v>大厂镇, 大厂回族自治县, 廊坊市, 河北省</v>
      </c>
      <c r="B7016">
        <v>116.9727238</v>
      </c>
      <c r="C7016">
        <v>39.881012464146004</v>
      </c>
      <c r="D7016" t="s">
        <v>2122</v>
      </c>
      <c r="E7016" t="s">
        <v>2755</v>
      </c>
      <c r="F7016" t="s">
        <v>6240</v>
      </c>
      <c r="G7016" t="s">
        <v>6280</v>
      </c>
    </row>
    <row r="7017" spans="1:7" hidden="1" x14ac:dyDescent="0.25">
      <c r="A7017" t="str">
        <f t="shared" si="109"/>
        <v>新华路街道, 双桥区, 承德市, 河北省</v>
      </c>
      <c r="B7017">
        <v>117.9340827</v>
      </c>
      <c r="C7017">
        <v>40.9672548144353</v>
      </c>
      <c r="D7017" t="s">
        <v>2122</v>
      </c>
      <c r="E7017" t="s">
        <v>4463</v>
      </c>
      <c r="F7017" t="s">
        <v>5337</v>
      </c>
      <c r="G7017" t="s">
        <v>6007</v>
      </c>
    </row>
    <row r="7018" spans="1:7" hidden="1" x14ac:dyDescent="0.25">
      <c r="A7018" t="str">
        <f t="shared" si="109"/>
        <v>孤山子镇, 兴隆县, 承德市, 河北省</v>
      </c>
      <c r="B7018">
        <v>117.9137927</v>
      </c>
      <c r="C7018">
        <v>40.311557156656598</v>
      </c>
      <c r="D7018" t="s">
        <v>2122</v>
      </c>
      <c r="E7018" t="s">
        <v>4463</v>
      </c>
      <c r="F7018" t="s">
        <v>6243</v>
      </c>
      <c r="G7018" t="s">
        <v>6281</v>
      </c>
    </row>
    <row r="7019" spans="1:7" hidden="1" x14ac:dyDescent="0.25">
      <c r="A7019" t="str">
        <f t="shared" si="109"/>
        <v>桑园镇, 吴桥县, 沧州市, 河北省</v>
      </c>
      <c r="B7019">
        <v>116.3939809</v>
      </c>
      <c r="C7019">
        <v>37.6439699373975</v>
      </c>
      <c r="D7019" t="s">
        <v>2122</v>
      </c>
      <c r="E7019" t="s">
        <v>2155</v>
      </c>
      <c r="F7019" t="s">
        <v>6282</v>
      </c>
      <c r="G7019" t="s">
        <v>3436</v>
      </c>
    </row>
    <row r="7020" spans="1:7" hidden="1" x14ac:dyDescent="0.25">
      <c r="A7020" t="str">
        <f t="shared" si="109"/>
        <v>大石庙镇, 双桥区, 承德市, 河北省</v>
      </c>
      <c r="B7020">
        <v>117.9890499</v>
      </c>
      <c r="C7020">
        <v>40.906572924450302</v>
      </c>
      <c r="D7020" t="s">
        <v>2122</v>
      </c>
      <c r="E7020" t="s">
        <v>4463</v>
      </c>
      <c r="F7020" t="s">
        <v>5337</v>
      </c>
      <c r="G7020" t="s">
        <v>6283</v>
      </c>
    </row>
    <row r="7021" spans="1:7" hidden="1" x14ac:dyDescent="0.25">
      <c r="A7021" t="str">
        <f t="shared" si="109"/>
        <v>于集镇, 吴桥县, 沧州市, 河北省</v>
      </c>
      <c r="B7021">
        <v>116.53507690000001</v>
      </c>
      <c r="C7021">
        <v>37.703554825709197</v>
      </c>
      <c r="D7021" t="s">
        <v>2122</v>
      </c>
      <c r="E7021" t="s">
        <v>2155</v>
      </c>
      <c r="F7021" t="s">
        <v>6282</v>
      </c>
      <c r="G7021" t="s">
        <v>6284</v>
      </c>
    </row>
    <row r="7022" spans="1:7" hidden="1" x14ac:dyDescent="0.25">
      <c r="A7022" t="str">
        <f t="shared" si="109"/>
        <v>安子岭镇, 兴隆县, 承德市, 河北省</v>
      </c>
      <c r="B7022">
        <v>117.9076537</v>
      </c>
      <c r="C7022">
        <v>40.453007279226199</v>
      </c>
      <c r="D7022" t="s">
        <v>2122</v>
      </c>
      <c r="E7022" t="s">
        <v>4463</v>
      </c>
      <c r="F7022" t="s">
        <v>6243</v>
      </c>
      <c r="G7022" t="s">
        <v>28187</v>
      </c>
    </row>
    <row r="7023" spans="1:7" hidden="1" x14ac:dyDescent="0.25">
      <c r="A7023" t="str">
        <f t="shared" si="109"/>
        <v>桥东街道, 双桥区, 承德市, 河北省</v>
      </c>
      <c r="B7023">
        <v>117.9511487</v>
      </c>
      <c r="C7023">
        <v>40.962123382707503</v>
      </c>
      <c r="D7023" t="s">
        <v>2122</v>
      </c>
      <c r="E7023" t="s">
        <v>4463</v>
      </c>
      <c r="F7023" t="s">
        <v>5337</v>
      </c>
      <c r="G7023" t="s">
        <v>2906</v>
      </c>
    </row>
    <row r="7024" spans="1:7" hidden="1" x14ac:dyDescent="0.25">
      <c r="A7024" t="str">
        <f t="shared" si="109"/>
        <v>水泉沟镇, 双桥区, 承德市, 河北省</v>
      </c>
      <c r="B7024">
        <v>117.8737198</v>
      </c>
      <c r="C7024">
        <v>41.023091044628401</v>
      </c>
      <c r="D7024" t="s">
        <v>2122</v>
      </c>
      <c r="E7024" t="s">
        <v>4463</v>
      </c>
      <c r="F7024" t="s">
        <v>5337</v>
      </c>
      <c r="G7024" t="s">
        <v>6285</v>
      </c>
    </row>
    <row r="7025" spans="1:7" hidden="1" x14ac:dyDescent="0.25">
      <c r="A7025" t="str">
        <f t="shared" si="109"/>
        <v>平安堡镇, 兴隆县, 承德市, 河北省</v>
      </c>
      <c r="B7025">
        <v>117.5836224</v>
      </c>
      <c r="C7025">
        <v>40.477032121388497</v>
      </c>
      <c r="D7025" t="s">
        <v>2122</v>
      </c>
      <c r="E7025" t="s">
        <v>4463</v>
      </c>
      <c r="F7025" t="s">
        <v>6243</v>
      </c>
      <c r="G7025" t="s">
        <v>6286</v>
      </c>
    </row>
    <row r="7026" spans="1:7" hidden="1" x14ac:dyDescent="0.25">
      <c r="A7026" t="str">
        <f t="shared" si="109"/>
        <v>挂兰峪镇, 兴隆县, 承德市, 河北省</v>
      </c>
      <c r="B7026">
        <v>117.64337399999999</v>
      </c>
      <c r="C7026">
        <v>40.290991476022903</v>
      </c>
      <c r="D7026" t="s">
        <v>2122</v>
      </c>
      <c r="E7026" t="s">
        <v>4463</v>
      </c>
      <c r="F7026" t="s">
        <v>6243</v>
      </c>
      <c r="G7026" t="s">
        <v>6287</v>
      </c>
    </row>
    <row r="7027" spans="1:7" hidden="1" x14ac:dyDescent="0.25">
      <c r="A7027" t="str">
        <f t="shared" si="109"/>
        <v>李家营镇, 兴隆县, 承德市, 河北省</v>
      </c>
      <c r="B7027">
        <v>117.7763362</v>
      </c>
      <c r="C7027">
        <v>40.633034673202701</v>
      </c>
      <c r="D7027" t="s">
        <v>2122</v>
      </c>
      <c r="E7027" t="s">
        <v>4463</v>
      </c>
      <c r="F7027" t="s">
        <v>6243</v>
      </c>
      <c r="G7027" t="s">
        <v>28188</v>
      </c>
    </row>
    <row r="7028" spans="1:7" hidden="1" x14ac:dyDescent="0.25">
      <c r="A7028" t="str">
        <f t="shared" si="109"/>
        <v>蓝旗营镇, 兴隆县, 承德市, 河北省</v>
      </c>
      <c r="B7028">
        <v>117.99565560000001</v>
      </c>
      <c r="C7028">
        <v>40.390054167223603</v>
      </c>
      <c r="D7028" t="s">
        <v>2122</v>
      </c>
      <c r="E7028" t="s">
        <v>4463</v>
      </c>
      <c r="F7028" t="s">
        <v>6243</v>
      </c>
      <c r="G7028" t="s">
        <v>6288</v>
      </c>
    </row>
    <row r="7029" spans="1:7" hidden="1" x14ac:dyDescent="0.25">
      <c r="A7029" t="str">
        <f t="shared" si="109"/>
        <v>蘑菇峪镇, 兴隆县, 承德市, 河北省</v>
      </c>
      <c r="B7029">
        <v>118.0895471</v>
      </c>
      <c r="C7029">
        <v>40.5246530627767</v>
      </c>
      <c r="D7029" t="s">
        <v>2122</v>
      </c>
      <c r="E7029" t="s">
        <v>4463</v>
      </c>
      <c r="F7029" t="s">
        <v>6243</v>
      </c>
      <c r="G7029" t="s">
        <v>28189</v>
      </c>
    </row>
    <row r="7030" spans="1:7" hidden="1" x14ac:dyDescent="0.25">
      <c r="A7030" t="str">
        <f t="shared" si="109"/>
        <v>陡子峪镇, 兴隆县, 承德市, 河北省</v>
      </c>
      <c r="B7030">
        <v>117.3368226</v>
      </c>
      <c r="C7030">
        <v>40.286454368068704</v>
      </c>
      <c r="D7030" t="s">
        <v>2122</v>
      </c>
      <c r="E7030" t="s">
        <v>4463</v>
      </c>
      <c r="F7030" t="s">
        <v>6243</v>
      </c>
      <c r="G7030" t="s">
        <v>28190</v>
      </c>
    </row>
    <row r="7031" spans="1:7" hidden="1" x14ac:dyDescent="0.25">
      <c r="A7031" t="str">
        <f t="shared" si="109"/>
        <v>雾灵山镇, 兴隆县, 承德市, 河北省</v>
      </c>
      <c r="B7031">
        <v>117.4146112</v>
      </c>
      <c r="C7031">
        <v>40.544771381491799</v>
      </c>
      <c r="D7031" t="s">
        <v>2122</v>
      </c>
      <c r="E7031" t="s">
        <v>4463</v>
      </c>
      <c r="F7031" t="s">
        <v>6243</v>
      </c>
      <c r="G7031" t="s">
        <v>28191</v>
      </c>
    </row>
    <row r="7032" spans="1:7" hidden="1" x14ac:dyDescent="0.25">
      <c r="A7032" t="str">
        <f t="shared" si="109"/>
        <v>青松岭镇, 兴隆县, 承德市, 河北省</v>
      </c>
      <c r="B7032">
        <v>117.4568318</v>
      </c>
      <c r="C7032">
        <v>40.299355930583999</v>
      </c>
      <c r="D7032" t="s">
        <v>2122</v>
      </c>
      <c r="E7032" t="s">
        <v>4463</v>
      </c>
      <c r="F7032" t="s">
        <v>6243</v>
      </c>
      <c r="G7032" t="s">
        <v>6289</v>
      </c>
    </row>
    <row r="7033" spans="1:7" hidden="1" x14ac:dyDescent="0.25">
      <c r="A7033" t="str">
        <f t="shared" si="109"/>
        <v>八卦岭满族镇, 兴隆县, 承德市, 河北省</v>
      </c>
      <c r="B7033">
        <v>117.73962229999999</v>
      </c>
      <c r="C7033">
        <v>40.264553115350502</v>
      </c>
      <c r="D7033" t="s">
        <v>2122</v>
      </c>
      <c r="E7033" t="s">
        <v>4463</v>
      </c>
      <c r="F7033" t="s">
        <v>6243</v>
      </c>
      <c r="G7033" t="s">
        <v>28192</v>
      </c>
    </row>
    <row r="7034" spans="1:7" hidden="1" x14ac:dyDescent="0.25">
      <c r="A7034" t="str">
        <f t="shared" si="109"/>
        <v>狮子沟镇, 双桥区, 承德市, 河北省</v>
      </c>
      <c r="B7034">
        <v>117.9424205</v>
      </c>
      <c r="C7034">
        <v>41.0162135880691</v>
      </c>
      <c r="D7034" t="s">
        <v>2122</v>
      </c>
      <c r="E7034" t="s">
        <v>4463</v>
      </c>
      <c r="F7034" t="s">
        <v>5337</v>
      </c>
      <c r="G7034" t="s">
        <v>6290</v>
      </c>
    </row>
    <row r="7035" spans="1:7" hidden="1" x14ac:dyDescent="0.25">
      <c r="A7035" t="str">
        <f t="shared" si="109"/>
        <v>南天门满族镇, 兴隆县, 承德市, 河北省</v>
      </c>
      <c r="B7035">
        <v>117.72322990000001</v>
      </c>
      <c r="C7035">
        <v>40.373360026785399</v>
      </c>
      <c r="D7035" t="s">
        <v>2122</v>
      </c>
      <c r="E7035" t="s">
        <v>4463</v>
      </c>
      <c r="F7035" t="s">
        <v>6243</v>
      </c>
      <c r="G7035" t="s">
        <v>28193</v>
      </c>
    </row>
    <row r="7036" spans="1:7" hidden="1" x14ac:dyDescent="0.25">
      <c r="A7036" t="str">
        <f t="shared" si="109"/>
        <v>冯营子镇, 双桥区, 承德市, 河北省</v>
      </c>
      <c r="B7036">
        <v>117.9173158</v>
      </c>
      <c r="C7036">
        <v>40.865130664337201</v>
      </c>
      <c r="D7036" t="s">
        <v>2122</v>
      </c>
      <c r="E7036" t="s">
        <v>4463</v>
      </c>
      <c r="F7036" t="s">
        <v>5337</v>
      </c>
      <c r="G7036" t="s">
        <v>6291</v>
      </c>
    </row>
    <row r="7037" spans="1:7" hidden="1" x14ac:dyDescent="0.25">
      <c r="A7037" t="str">
        <f t="shared" si="109"/>
        <v>牛圈子沟镇, 双桥区, 承德市, 河北省</v>
      </c>
      <c r="B7037">
        <v>117.9470397</v>
      </c>
      <c r="C7037">
        <v>40.958999213485399</v>
      </c>
      <c r="D7037" t="s">
        <v>2122</v>
      </c>
      <c r="E7037" t="s">
        <v>4463</v>
      </c>
      <c r="F7037" t="s">
        <v>5337</v>
      </c>
      <c r="G7037" t="s">
        <v>6292</v>
      </c>
    </row>
    <row r="7038" spans="1:7" hidden="1" x14ac:dyDescent="0.25">
      <c r="A7038" t="str">
        <f t="shared" si="109"/>
        <v>广发永镇, 围场满族蒙古族自治县, 承德市, 河北省</v>
      </c>
      <c r="B7038">
        <v>117.81599850000001</v>
      </c>
      <c r="C7038">
        <v>42.152094321473598</v>
      </c>
      <c r="D7038" t="s">
        <v>2122</v>
      </c>
      <c r="E7038" t="s">
        <v>4463</v>
      </c>
      <c r="F7038" t="s">
        <v>4842</v>
      </c>
      <c r="G7038" t="s">
        <v>28194</v>
      </c>
    </row>
    <row r="7039" spans="1:7" hidden="1" x14ac:dyDescent="0.25">
      <c r="A7039" t="str">
        <f t="shared" si="109"/>
        <v>头道牌楼街道, 双桥区, 承德市, 河北省</v>
      </c>
      <c r="B7039">
        <v>117.9097991</v>
      </c>
      <c r="C7039">
        <v>40.989854728843099</v>
      </c>
      <c r="D7039" t="s">
        <v>2122</v>
      </c>
      <c r="E7039" t="s">
        <v>4463</v>
      </c>
      <c r="F7039" t="s">
        <v>5337</v>
      </c>
      <c r="G7039" t="s">
        <v>6293</v>
      </c>
    </row>
    <row r="7040" spans="1:7" hidden="1" x14ac:dyDescent="0.25">
      <c r="A7040" t="str">
        <f t="shared" si="109"/>
        <v>鹰手营子矿区铁北路街道, 鹰手营子矿区, 承德市, 河北省</v>
      </c>
      <c r="B7040">
        <v>117.6577154</v>
      </c>
      <c r="C7040">
        <v>40.544357356839001</v>
      </c>
      <c r="D7040" t="s">
        <v>2122</v>
      </c>
      <c r="E7040" t="s">
        <v>4463</v>
      </c>
      <c r="F7040" t="s">
        <v>4464</v>
      </c>
      <c r="G7040" t="s">
        <v>6294</v>
      </c>
    </row>
    <row r="7041" spans="1:7" hidden="1" x14ac:dyDescent="0.25">
      <c r="A7041" t="str">
        <f t="shared" si="109"/>
        <v>滕庄子镇, 黄骅市, 沧州市, 河北省</v>
      </c>
      <c r="B7041">
        <v>117.2017235</v>
      </c>
      <c r="C7041">
        <v>38.362169536882597</v>
      </c>
      <c r="D7041" t="s">
        <v>2122</v>
      </c>
      <c r="E7041" t="s">
        <v>2155</v>
      </c>
      <c r="F7041" t="s">
        <v>5091</v>
      </c>
      <c r="G7041" t="s">
        <v>28195</v>
      </c>
    </row>
    <row r="7042" spans="1:7" hidden="1" x14ac:dyDescent="0.25">
      <c r="A7042" t="str">
        <f t="shared" si="109"/>
        <v>龙须门镇, 宽城满族自治县, 承德市, 河北省</v>
      </c>
      <c r="B7042">
        <v>118.6234106</v>
      </c>
      <c r="C7042">
        <v>40.674275918783003</v>
      </c>
      <c r="D7042" t="s">
        <v>2122</v>
      </c>
      <c r="E7042" t="s">
        <v>4463</v>
      </c>
      <c r="F7042" t="s">
        <v>6295</v>
      </c>
      <c r="G7042" t="s">
        <v>6296</v>
      </c>
    </row>
    <row r="7043" spans="1:7" hidden="1" x14ac:dyDescent="0.25">
      <c r="A7043" t="str">
        <f t="shared" ref="A7043:A7106" si="110">_xlfn.CONCAT(G7043,", ",F7043,", ",E7043,", ",D7043)</f>
        <v>汪家庄镇, 鹰手营子矿区, 承德市, 河北省</v>
      </c>
      <c r="B7043">
        <v>117.7246134</v>
      </c>
      <c r="C7043">
        <v>40.5345530061213</v>
      </c>
      <c r="D7043" t="s">
        <v>2122</v>
      </c>
      <c r="E7043" t="s">
        <v>4463</v>
      </c>
      <c r="F7043" t="s">
        <v>4464</v>
      </c>
      <c r="G7043" t="s">
        <v>6297</v>
      </c>
    </row>
    <row r="7044" spans="1:7" hidden="1" x14ac:dyDescent="0.25">
      <c r="A7044" t="str">
        <f t="shared" si="110"/>
        <v>七家岱满族镇, 平泉市, 承德市, 河北省</v>
      </c>
      <c r="B7044">
        <v>118.55709659999999</v>
      </c>
      <c r="C7044">
        <v>41.195527749730601</v>
      </c>
      <c r="D7044" t="s">
        <v>2122</v>
      </c>
      <c r="E7044" t="s">
        <v>4463</v>
      </c>
      <c r="F7044" t="s">
        <v>28709</v>
      </c>
      <c r="G7044" t="s">
        <v>28196</v>
      </c>
    </row>
    <row r="7045" spans="1:7" hidden="1" x14ac:dyDescent="0.25">
      <c r="A7045" t="str">
        <f t="shared" si="110"/>
        <v>大庙镇, 双滦区, 承德市, 河北省</v>
      </c>
      <c r="B7045">
        <v>117.803791</v>
      </c>
      <c r="C7045">
        <v>41.121571481039197</v>
      </c>
      <c r="D7045" t="s">
        <v>2122</v>
      </c>
      <c r="E7045" t="s">
        <v>4463</v>
      </c>
      <c r="F7045" t="s">
        <v>6298</v>
      </c>
      <c r="G7045" t="s">
        <v>6299</v>
      </c>
    </row>
    <row r="7046" spans="1:7" hidden="1" x14ac:dyDescent="0.25">
      <c r="A7046" t="str">
        <f t="shared" si="110"/>
        <v>茅兰沟满族蒙古族镇, 平泉市, 承德市, 河北省</v>
      </c>
      <c r="B7046">
        <v>118.8594549</v>
      </c>
      <c r="C7046">
        <v>41.162120968721702</v>
      </c>
      <c r="D7046" t="s">
        <v>2122</v>
      </c>
      <c r="E7046" t="s">
        <v>4463</v>
      </c>
      <c r="F7046" t="s">
        <v>28709</v>
      </c>
      <c r="G7046" t="s">
        <v>28197</v>
      </c>
    </row>
    <row r="7047" spans="1:7" hidden="1" x14ac:dyDescent="0.25">
      <c r="A7047" t="str">
        <f t="shared" si="110"/>
        <v>滦河镇, 双滦区, 承德市, 河北省</v>
      </c>
      <c r="B7047">
        <v>117.7263669</v>
      </c>
      <c r="C7047">
        <v>40.954026907072702</v>
      </c>
      <c r="D7047" t="s">
        <v>2122</v>
      </c>
      <c r="E7047" t="s">
        <v>4463</v>
      </c>
      <c r="F7047" t="s">
        <v>6298</v>
      </c>
      <c r="G7047" t="s">
        <v>6300</v>
      </c>
    </row>
    <row r="7048" spans="1:7" hidden="1" x14ac:dyDescent="0.25">
      <c r="A7048" t="str">
        <f t="shared" si="110"/>
        <v>新村回族镇, 黄骅市, 沧州市, 河北省</v>
      </c>
      <c r="B7048">
        <v>117.71638470000001</v>
      </c>
      <c r="C7048">
        <v>38.3288787705077</v>
      </c>
      <c r="D7048" t="s">
        <v>2122</v>
      </c>
      <c r="E7048" t="s">
        <v>2155</v>
      </c>
      <c r="F7048" t="s">
        <v>5091</v>
      </c>
      <c r="G7048" t="s">
        <v>28198</v>
      </c>
    </row>
    <row r="7049" spans="1:7" hidden="1" x14ac:dyDescent="0.25">
      <c r="A7049" t="str">
        <f t="shared" si="110"/>
        <v>钢城街道, 双滦区, 承德市, 河北省</v>
      </c>
      <c r="B7049">
        <v>117.728736</v>
      </c>
      <c r="C7049">
        <v>40.944656018216897</v>
      </c>
      <c r="D7049" t="s">
        <v>2122</v>
      </c>
      <c r="E7049" t="s">
        <v>4463</v>
      </c>
      <c r="F7049" t="s">
        <v>6298</v>
      </c>
      <c r="G7049" t="s">
        <v>6301</v>
      </c>
    </row>
    <row r="7050" spans="1:7" hidden="1" x14ac:dyDescent="0.25">
      <c r="A7050" t="str">
        <f t="shared" si="110"/>
        <v>偏桥子镇, 双滦区, 承德市, 河北省</v>
      </c>
      <c r="B7050">
        <v>117.835284</v>
      </c>
      <c r="C7050">
        <v>40.916143823535599</v>
      </c>
      <c r="D7050" t="s">
        <v>2122</v>
      </c>
      <c r="E7050" t="s">
        <v>4463</v>
      </c>
      <c r="F7050" t="s">
        <v>6298</v>
      </c>
      <c r="G7050" t="s">
        <v>6302</v>
      </c>
    </row>
    <row r="7051" spans="1:7" hidden="1" x14ac:dyDescent="0.25">
      <c r="A7051" t="str">
        <f t="shared" si="110"/>
        <v>临港化工园区, 黄骅市, 沧州市, 河北省</v>
      </c>
      <c r="B7051">
        <v>117.5131389</v>
      </c>
      <c r="C7051">
        <v>38.338622345205899</v>
      </c>
      <c r="D7051" t="s">
        <v>2122</v>
      </c>
      <c r="E7051" t="s">
        <v>2155</v>
      </c>
      <c r="F7051" t="s">
        <v>5091</v>
      </c>
      <c r="G7051" t="s">
        <v>6303</v>
      </c>
    </row>
    <row r="7052" spans="1:7" hidden="1" x14ac:dyDescent="0.25">
      <c r="A7052" t="str">
        <f t="shared" si="110"/>
        <v>陈栅子镇, 双滦区, 承德市, 河北省</v>
      </c>
      <c r="B7052">
        <v>117.79878960000001</v>
      </c>
      <c r="C7052">
        <v>40.849938060270702</v>
      </c>
      <c r="D7052" t="s">
        <v>2122</v>
      </c>
      <c r="E7052" t="s">
        <v>4463</v>
      </c>
      <c r="F7052" t="s">
        <v>6298</v>
      </c>
      <c r="G7052" t="s">
        <v>28199</v>
      </c>
    </row>
    <row r="7053" spans="1:7" hidden="1" x14ac:dyDescent="0.25">
      <c r="A7053" t="str">
        <f t="shared" si="110"/>
        <v>道虎沟镇, 平泉市, 承德市, 河北省</v>
      </c>
      <c r="B7053">
        <v>118.7380737</v>
      </c>
      <c r="C7053">
        <v>40.929120574040603</v>
      </c>
      <c r="D7053" t="s">
        <v>2122</v>
      </c>
      <c r="E7053" t="s">
        <v>4463</v>
      </c>
      <c r="F7053" t="s">
        <v>28709</v>
      </c>
      <c r="G7053" t="s">
        <v>28200</v>
      </c>
    </row>
    <row r="7054" spans="1:7" hidden="1" x14ac:dyDescent="0.25">
      <c r="A7054" t="str">
        <f t="shared" si="110"/>
        <v>汤头沟镇, 隆化县, 承德市, 河北省</v>
      </c>
      <c r="B7054">
        <v>117.7269617</v>
      </c>
      <c r="C7054">
        <v>41.434372947387203</v>
      </c>
      <c r="D7054" t="s">
        <v>2122</v>
      </c>
      <c r="E7054" t="s">
        <v>4463</v>
      </c>
      <c r="F7054" t="s">
        <v>5637</v>
      </c>
      <c r="G7054" t="s">
        <v>6304</v>
      </c>
    </row>
    <row r="7055" spans="1:7" hidden="1" x14ac:dyDescent="0.25">
      <c r="A7055" t="str">
        <f t="shared" si="110"/>
        <v>元宝山街道, 双滦区, 承德市, 河北省</v>
      </c>
      <c r="B7055">
        <v>117.7897632</v>
      </c>
      <c r="C7055">
        <v>40.957272983206202</v>
      </c>
      <c r="D7055" t="s">
        <v>2122</v>
      </c>
      <c r="E7055" t="s">
        <v>4463</v>
      </c>
      <c r="F7055" t="s">
        <v>6298</v>
      </c>
      <c r="G7055" t="s">
        <v>6305</v>
      </c>
    </row>
    <row r="7056" spans="1:7" hidden="1" x14ac:dyDescent="0.25">
      <c r="A7056" t="str">
        <f t="shared" si="110"/>
        <v>七沟镇, 平泉市, 承德市, 河北省</v>
      </c>
      <c r="B7056">
        <v>118.4391566</v>
      </c>
      <c r="C7056">
        <v>40.975785726991603</v>
      </c>
      <c r="D7056" t="s">
        <v>2122</v>
      </c>
      <c r="E7056" t="s">
        <v>4463</v>
      </c>
      <c r="F7056" t="s">
        <v>28709</v>
      </c>
      <c r="G7056" t="s">
        <v>6306</v>
      </c>
    </row>
    <row r="7057" spans="1:7" hidden="1" x14ac:dyDescent="0.25">
      <c r="A7057" t="str">
        <f t="shared" si="110"/>
        <v>党坝镇, 平泉市, 承德市, 河北省</v>
      </c>
      <c r="B7057">
        <v>118.6032913</v>
      </c>
      <c r="C7057">
        <v>40.7704498900153</v>
      </c>
      <c r="D7057" t="s">
        <v>2122</v>
      </c>
      <c r="E7057" t="s">
        <v>4463</v>
      </c>
      <c r="F7057" t="s">
        <v>28709</v>
      </c>
      <c r="G7057" t="s">
        <v>6307</v>
      </c>
    </row>
    <row r="7058" spans="1:7" hidden="1" x14ac:dyDescent="0.25">
      <c r="A7058" t="str">
        <f t="shared" si="110"/>
        <v>卧龙镇, 平泉市, 承德市, 河北省</v>
      </c>
      <c r="B7058">
        <v>118.69648890000001</v>
      </c>
      <c r="C7058">
        <v>41.1043725339904</v>
      </c>
      <c r="D7058" t="s">
        <v>2122</v>
      </c>
      <c r="E7058" t="s">
        <v>4463</v>
      </c>
      <c r="F7058" t="s">
        <v>28709</v>
      </c>
      <c r="G7058" t="s">
        <v>467</v>
      </c>
    </row>
    <row r="7059" spans="1:7" hidden="1" x14ac:dyDescent="0.25">
      <c r="A7059" t="str">
        <f t="shared" si="110"/>
        <v>平泉镇, 平泉市, 承德市, 河北省</v>
      </c>
      <c r="B7059">
        <v>118.6606761</v>
      </c>
      <c r="C7059">
        <v>41.009583294660402</v>
      </c>
      <c r="D7059" t="s">
        <v>2122</v>
      </c>
      <c r="E7059" t="s">
        <v>4463</v>
      </c>
      <c r="F7059" t="s">
        <v>28709</v>
      </c>
      <c r="G7059" t="s">
        <v>6308</v>
      </c>
    </row>
    <row r="7060" spans="1:7" hidden="1" x14ac:dyDescent="0.25">
      <c r="A7060" t="str">
        <f t="shared" si="110"/>
        <v>台头山镇, 平泉市, 承德市, 河北省</v>
      </c>
      <c r="B7060">
        <v>119.0073563</v>
      </c>
      <c r="C7060">
        <v>41.131129181543301</v>
      </c>
      <c r="D7060" t="s">
        <v>2122</v>
      </c>
      <c r="E7060" t="s">
        <v>4463</v>
      </c>
      <c r="F7060" t="s">
        <v>28709</v>
      </c>
      <c r="G7060" t="s">
        <v>28201</v>
      </c>
    </row>
    <row r="7061" spans="1:7" hidden="1" x14ac:dyDescent="0.25">
      <c r="A7061" t="str">
        <f t="shared" si="110"/>
        <v>小寺沟镇, 平泉市, 承德市, 河北省</v>
      </c>
      <c r="B7061">
        <v>118.6248551</v>
      </c>
      <c r="C7061">
        <v>40.876504600644203</v>
      </c>
      <c r="D7061" t="s">
        <v>2122</v>
      </c>
      <c r="E7061" t="s">
        <v>4463</v>
      </c>
      <c r="F7061" t="s">
        <v>28709</v>
      </c>
      <c r="G7061" t="s">
        <v>6309</v>
      </c>
    </row>
    <row r="7062" spans="1:7" hidden="1" x14ac:dyDescent="0.25">
      <c r="A7062" t="str">
        <f t="shared" si="110"/>
        <v>杨树岭镇, 平泉市, 承德市, 河北省</v>
      </c>
      <c r="B7062">
        <v>118.8761691</v>
      </c>
      <c r="C7062">
        <v>41.012985572095602</v>
      </c>
      <c r="D7062" t="s">
        <v>2122</v>
      </c>
      <c r="E7062" t="s">
        <v>4463</v>
      </c>
      <c r="F7062" t="s">
        <v>28709</v>
      </c>
      <c r="G7062" t="s">
        <v>6310</v>
      </c>
    </row>
    <row r="7063" spans="1:7" hidden="1" x14ac:dyDescent="0.25">
      <c r="A7063" t="str">
        <f t="shared" si="110"/>
        <v>后留名府镇, 景县, 衡水市, 河北省</v>
      </c>
      <c r="B7063">
        <v>116.0438743</v>
      </c>
      <c r="C7063">
        <v>37.697575715480902</v>
      </c>
      <c r="D7063" t="s">
        <v>2122</v>
      </c>
      <c r="E7063" t="s">
        <v>3046</v>
      </c>
      <c r="F7063" t="s">
        <v>5632</v>
      </c>
      <c r="G7063" t="s">
        <v>28202</v>
      </c>
    </row>
    <row r="7064" spans="1:7" hidden="1" x14ac:dyDescent="0.25">
      <c r="A7064" t="str">
        <f t="shared" si="110"/>
        <v>柳溪镇, 平泉市, 承德市, 河北省</v>
      </c>
      <c r="B7064">
        <v>118.5292357</v>
      </c>
      <c r="C7064">
        <v>41.276239967352602</v>
      </c>
      <c r="D7064" t="s">
        <v>2122</v>
      </c>
      <c r="E7064" t="s">
        <v>4463</v>
      </c>
      <c r="F7064" t="s">
        <v>28709</v>
      </c>
      <c r="G7064" t="s">
        <v>28710</v>
      </c>
    </row>
    <row r="7065" spans="1:7" hidden="1" x14ac:dyDescent="0.25">
      <c r="A7065" t="str">
        <f t="shared" si="110"/>
        <v>青河镇, 平泉市, 承德市, 河北省</v>
      </c>
      <c r="B7065">
        <v>118.8118423</v>
      </c>
      <c r="C7065">
        <v>40.864312494139902</v>
      </c>
      <c r="D7065" t="s">
        <v>2122</v>
      </c>
      <c r="E7065" t="s">
        <v>4463</v>
      </c>
      <c r="F7065" t="s">
        <v>28709</v>
      </c>
      <c r="G7065" t="s">
        <v>19592</v>
      </c>
    </row>
    <row r="7066" spans="1:7" hidden="1" x14ac:dyDescent="0.25">
      <c r="A7066" t="str">
        <f t="shared" si="110"/>
        <v>桲椤树镇, 平泉市, 承德市, 河北省</v>
      </c>
      <c r="B7066">
        <v>118.78077810000001</v>
      </c>
      <c r="C7066">
        <v>40.749176166638698</v>
      </c>
      <c r="D7066" t="s">
        <v>2122</v>
      </c>
      <c r="E7066" t="s">
        <v>4463</v>
      </c>
      <c r="F7066" t="s">
        <v>28709</v>
      </c>
      <c r="G7066" t="s">
        <v>6311</v>
      </c>
    </row>
    <row r="7067" spans="1:7" hidden="1" x14ac:dyDescent="0.25">
      <c r="A7067" t="str">
        <f t="shared" si="110"/>
        <v>王土房镇, 平泉市, 承德市, 河北省</v>
      </c>
      <c r="B7067">
        <v>118.51875</v>
      </c>
      <c r="C7067">
        <v>41.1097659737543</v>
      </c>
      <c r="D7067" t="s">
        <v>2122</v>
      </c>
      <c r="E7067" t="s">
        <v>4463</v>
      </c>
      <c r="F7067" t="s">
        <v>28709</v>
      </c>
      <c r="G7067" t="s">
        <v>28203</v>
      </c>
    </row>
    <row r="7068" spans="1:7" hidden="1" x14ac:dyDescent="0.25">
      <c r="A7068" t="str">
        <f t="shared" si="110"/>
        <v>南杜街道, 南宫市, 邢台市, 河北省</v>
      </c>
      <c r="B7068">
        <v>115.3424449</v>
      </c>
      <c r="C7068">
        <v>37.332929760599697</v>
      </c>
      <c r="D7068" t="s">
        <v>2122</v>
      </c>
      <c r="E7068" t="s">
        <v>2176</v>
      </c>
      <c r="F7068" t="s">
        <v>6312</v>
      </c>
      <c r="G7068" t="s">
        <v>6313</v>
      </c>
    </row>
    <row r="7069" spans="1:7" hidden="1" x14ac:dyDescent="0.25">
      <c r="A7069" t="str">
        <f t="shared" si="110"/>
        <v>榆树林子镇, 平泉市, 承德市, 河北省</v>
      </c>
      <c r="B7069">
        <v>119.0748298</v>
      </c>
      <c r="C7069">
        <v>41.243635922059603</v>
      </c>
      <c r="D7069" t="s">
        <v>2122</v>
      </c>
      <c r="E7069" t="s">
        <v>4463</v>
      </c>
      <c r="F7069" t="s">
        <v>28709</v>
      </c>
      <c r="G7069" t="s">
        <v>6314</v>
      </c>
    </row>
    <row r="7070" spans="1:7" hidden="1" x14ac:dyDescent="0.25">
      <c r="A7070" t="str">
        <f t="shared" si="110"/>
        <v>黄土梁子镇, 平泉市, 承德市, 河北省</v>
      </c>
      <c r="B7070">
        <v>118.7048226</v>
      </c>
      <c r="C7070">
        <v>41.242701335323098</v>
      </c>
      <c r="D7070" t="s">
        <v>2122</v>
      </c>
      <c r="E7070" t="s">
        <v>4463</v>
      </c>
      <c r="F7070" t="s">
        <v>28709</v>
      </c>
      <c r="G7070" t="s">
        <v>6315</v>
      </c>
    </row>
    <row r="7071" spans="1:7" hidden="1" x14ac:dyDescent="0.25">
      <c r="A7071" t="str">
        <f t="shared" si="110"/>
        <v>北五十家子镇, 平泉市, 承德市, 河北省</v>
      </c>
      <c r="B7071">
        <v>118.71222880000001</v>
      </c>
      <c r="C7071">
        <v>41.322535663966804</v>
      </c>
      <c r="D7071" t="s">
        <v>2122</v>
      </c>
      <c r="E7071" t="s">
        <v>4463</v>
      </c>
      <c r="F7071" t="s">
        <v>28709</v>
      </c>
      <c r="G7071" t="s">
        <v>6316</v>
      </c>
    </row>
    <row r="7072" spans="1:7" hidden="1" x14ac:dyDescent="0.25">
      <c r="A7072" t="str">
        <f t="shared" si="110"/>
        <v>南五十家子镇, 平泉市, 承德市, 河北省</v>
      </c>
      <c r="B7072">
        <v>118.5719103</v>
      </c>
      <c r="C7072">
        <v>40.944024797582401</v>
      </c>
      <c r="D7072" t="s">
        <v>2122</v>
      </c>
      <c r="E7072" t="s">
        <v>4463</v>
      </c>
      <c r="F7072" t="s">
        <v>28709</v>
      </c>
      <c r="G7072" t="s">
        <v>6317</v>
      </c>
    </row>
    <row r="7073" spans="1:7" hidden="1" x14ac:dyDescent="0.25">
      <c r="A7073" t="str">
        <f t="shared" si="110"/>
        <v>湾沟门镇, 隆化县, 承德市, 河北省</v>
      </c>
      <c r="B7073">
        <v>117.3081723</v>
      </c>
      <c r="C7073">
        <v>41.469657061004199</v>
      </c>
      <c r="D7073" t="s">
        <v>2122</v>
      </c>
      <c r="E7073" t="s">
        <v>4463</v>
      </c>
      <c r="F7073" t="s">
        <v>5637</v>
      </c>
      <c r="G7073" t="s">
        <v>28204</v>
      </c>
    </row>
    <row r="7074" spans="1:7" hidden="1" x14ac:dyDescent="0.25">
      <c r="A7074" t="str">
        <f t="shared" si="110"/>
        <v>平北镇, 平泉市, 承德市, 河北省</v>
      </c>
      <c r="B7074">
        <v>118.8567036</v>
      </c>
      <c r="C7074">
        <v>41.268885239590603</v>
      </c>
      <c r="D7074" t="s">
        <v>2122</v>
      </c>
      <c r="E7074" t="s">
        <v>4463</v>
      </c>
      <c r="F7074" t="s">
        <v>28709</v>
      </c>
      <c r="G7074" t="s">
        <v>28711</v>
      </c>
    </row>
    <row r="7075" spans="1:7" hidden="1" x14ac:dyDescent="0.25">
      <c r="A7075" t="str">
        <f t="shared" si="110"/>
        <v>章吉营镇, 隆化县, 承德市, 河北省</v>
      </c>
      <c r="B7075">
        <v>117.9380534</v>
      </c>
      <c r="C7075">
        <v>41.332822602429403</v>
      </c>
      <c r="D7075" t="s">
        <v>2122</v>
      </c>
      <c r="E7075" t="s">
        <v>4463</v>
      </c>
      <c r="F7075" t="s">
        <v>5637</v>
      </c>
      <c r="G7075" t="s">
        <v>28205</v>
      </c>
    </row>
    <row r="7076" spans="1:7" hidden="1" x14ac:dyDescent="0.25">
      <c r="A7076" t="str">
        <f t="shared" si="110"/>
        <v>三家镇, 承德县, 承德市, 河北省</v>
      </c>
      <c r="B7076">
        <v>118.28067299999999</v>
      </c>
      <c r="C7076">
        <v>41.268819694235702</v>
      </c>
      <c r="D7076" t="s">
        <v>2122</v>
      </c>
      <c r="E7076" t="s">
        <v>4463</v>
      </c>
      <c r="F7076" t="s">
        <v>6318</v>
      </c>
      <c r="G7076" t="s">
        <v>9226</v>
      </c>
    </row>
    <row r="7077" spans="1:7" hidden="1" x14ac:dyDescent="0.25">
      <c r="A7077" t="str">
        <f t="shared" si="110"/>
        <v>三沟镇, 承德县, 承德市, 河北省</v>
      </c>
      <c r="B7077">
        <v>118.2479072</v>
      </c>
      <c r="C7077">
        <v>41.067171322061803</v>
      </c>
      <c r="D7077" t="s">
        <v>2122</v>
      </c>
      <c r="E7077" t="s">
        <v>4463</v>
      </c>
      <c r="F7077" t="s">
        <v>6318</v>
      </c>
      <c r="G7077" t="s">
        <v>6319</v>
      </c>
    </row>
    <row r="7078" spans="1:7" hidden="1" x14ac:dyDescent="0.25">
      <c r="A7078" t="str">
        <f t="shared" si="110"/>
        <v>上谷镇, 承德县, 承德市, 河北省</v>
      </c>
      <c r="B7078">
        <v>118.4840324</v>
      </c>
      <c r="C7078">
        <v>40.820565336938898</v>
      </c>
      <c r="D7078" t="s">
        <v>2122</v>
      </c>
      <c r="E7078" t="s">
        <v>4463</v>
      </c>
      <c r="F7078" t="s">
        <v>6318</v>
      </c>
      <c r="G7078" t="s">
        <v>28206</v>
      </c>
    </row>
    <row r="7079" spans="1:7" hidden="1" x14ac:dyDescent="0.25">
      <c r="A7079" t="str">
        <f t="shared" si="110"/>
        <v>仓子镇, 承德县, 承德市, 河北省</v>
      </c>
      <c r="B7079">
        <v>118.1103148</v>
      </c>
      <c r="C7079">
        <v>40.982673056316997</v>
      </c>
      <c r="D7079" t="s">
        <v>2122</v>
      </c>
      <c r="E7079" t="s">
        <v>4463</v>
      </c>
      <c r="F7079" t="s">
        <v>6318</v>
      </c>
      <c r="G7079" t="s">
        <v>28207</v>
      </c>
    </row>
    <row r="7080" spans="1:7" hidden="1" x14ac:dyDescent="0.25">
      <c r="A7080" t="str">
        <f t="shared" si="110"/>
        <v>八家镇, 承德县, 承德市, 河北省</v>
      </c>
      <c r="B7080">
        <v>118.2681085</v>
      </c>
      <c r="C7080">
        <v>40.669885383953897</v>
      </c>
      <c r="D7080" t="s">
        <v>2122</v>
      </c>
      <c r="E7080" t="s">
        <v>4463</v>
      </c>
      <c r="F7080" t="s">
        <v>6318</v>
      </c>
      <c r="G7080" t="s">
        <v>28208</v>
      </c>
    </row>
    <row r="7081" spans="1:7" hidden="1" x14ac:dyDescent="0.25">
      <c r="A7081" t="str">
        <f t="shared" si="110"/>
        <v>六沟镇, 承德县, 承德市, 河北省</v>
      </c>
      <c r="B7081">
        <v>118.27344530000001</v>
      </c>
      <c r="C7081">
        <v>40.9682752039934</v>
      </c>
      <c r="D7081" t="s">
        <v>2122</v>
      </c>
      <c r="E7081" t="s">
        <v>4463</v>
      </c>
      <c r="F7081" t="s">
        <v>6318</v>
      </c>
      <c r="G7081" t="s">
        <v>6320</v>
      </c>
    </row>
    <row r="7082" spans="1:7" hidden="1" x14ac:dyDescent="0.25">
      <c r="A7082" t="str">
        <f t="shared" si="110"/>
        <v>头沟镇, 承德县, 承德市, 河北省</v>
      </c>
      <c r="B7082">
        <v>118.095292</v>
      </c>
      <c r="C7082">
        <v>41.177057605780902</v>
      </c>
      <c r="D7082" t="s">
        <v>2122</v>
      </c>
      <c r="E7082" t="s">
        <v>4463</v>
      </c>
      <c r="F7082" t="s">
        <v>6318</v>
      </c>
      <c r="G7082" t="s">
        <v>6321</v>
      </c>
    </row>
    <row r="7083" spans="1:7" hidden="1" x14ac:dyDescent="0.25">
      <c r="A7083" t="str">
        <f t="shared" si="110"/>
        <v>岔沟镇, 承德县, 承德市, 河北省</v>
      </c>
      <c r="B7083">
        <v>118.2379718</v>
      </c>
      <c r="C7083">
        <v>41.134585597363397</v>
      </c>
      <c r="D7083" t="s">
        <v>2122</v>
      </c>
      <c r="E7083" t="s">
        <v>4463</v>
      </c>
      <c r="F7083" t="s">
        <v>6318</v>
      </c>
      <c r="G7083" t="s">
        <v>13577</v>
      </c>
    </row>
    <row r="7084" spans="1:7" hidden="1" x14ac:dyDescent="0.25">
      <c r="A7084" t="str">
        <f t="shared" si="110"/>
        <v>甲山镇, 承德县, 承德市, 河北省</v>
      </c>
      <c r="B7084">
        <v>118.32202839999999</v>
      </c>
      <c r="C7084">
        <v>40.800599632871702</v>
      </c>
      <c r="D7084" t="s">
        <v>2122</v>
      </c>
      <c r="E7084" t="s">
        <v>4463</v>
      </c>
      <c r="F7084" t="s">
        <v>6318</v>
      </c>
      <c r="G7084" t="s">
        <v>6322</v>
      </c>
    </row>
    <row r="7085" spans="1:7" hidden="1" x14ac:dyDescent="0.25">
      <c r="A7085" t="str">
        <f t="shared" si="110"/>
        <v>磴上镇, 承德县, 承德市, 河北省</v>
      </c>
      <c r="B7085">
        <v>118.21663529999999</v>
      </c>
      <c r="C7085">
        <v>41.373992176658902</v>
      </c>
      <c r="D7085" t="s">
        <v>2122</v>
      </c>
      <c r="E7085" t="s">
        <v>4463</v>
      </c>
      <c r="F7085" t="s">
        <v>6318</v>
      </c>
      <c r="G7085" t="s">
        <v>28209</v>
      </c>
    </row>
    <row r="7086" spans="1:7" hidden="1" x14ac:dyDescent="0.25">
      <c r="A7086" t="str">
        <f t="shared" si="110"/>
        <v>鞍匠镇, 承德县, 承德市, 河北省</v>
      </c>
      <c r="B7086">
        <v>117.6466087</v>
      </c>
      <c r="C7086">
        <v>40.767227891596796</v>
      </c>
      <c r="D7086" t="s">
        <v>2122</v>
      </c>
      <c r="E7086" t="s">
        <v>4463</v>
      </c>
      <c r="F7086" t="s">
        <v>6318</v>
      </c>
      <c r="G7086" t="s">
        <v>28210</v>
      </c>
    </row>
    <row r="7087" spans="1:7" hidden="1" x14ac:dyDescent="0.25">
      <c r="A7087" t="str">
        <f t="shared" si="110"/>
        <v>下板城镇, 承德县, 承德市, 河北省</v>
      </c>
      <c r="B7087">
        <v>118.1471538</v>
      </c>
      <c r="C7087">
        <v>40.7398280611893</v>
      </c>
      <c r="D7087" t="s">
        <v>2122</v>
      </c>
      <c r="E7087" t="s">
        <v>4463</v>
      </c>
      <c r="F7087" t="s">
        <v>6318</v>
      </c>
      <c r="G7087" t="s">
        <v>6323</v>
      </c>
    </row>
    <row r="7088" spans="1:7" hidden="1" x14ac:dyDescent="0.25">
      <c r="A7088" t="str">
        <f t="shared" si="110"/>
        <v>韩麻营镇, 隆化县, 承德市, 河北省</v>
      </c>
      <c r="B7088">
        <v>117.8321432</v>
      </c>
      <c r="C7088">
        <v>41.2717465037273</v>
      </c>
      <c r="D7088" t="s">
        <v>2122</v>
      </c>
      <c r="E7088" t="s">
        <v>4463</v>
      </c>
      <c r="F7088" t="s">
        <v>5637</v>
      </c>
      <c r="G7088" t="s">
        <v>6324</v>
      </c>
    </row>
    <row r="7089" spans="1:7" hidden="1" x14ac:dyDescent="0.25">
      <c r="A7089" t="str">
        <f t="shared" si="110"/>
        <v>五道河镇, 承德县, 承德市, 河北省</v>
      </c>
      <c r="B7089">
        <v>118.3914712</v>
      </c>
      <c r="C7089">
        <v>41.133349207276801</v>
      </c>
      <c r="D7089" t="s">
        <v>2122</v>
      </c>
      <c r="E7089" t="s">
        <v>4463</v>
      </c>
      <c r="F7089" t="s">
        <v>6318</v>
      </c>
      <c r="G7089" t="s">
        <v>28211</v>
      </c>
    </row>
    <row r="7090" spans="1:7" hidden="1" x14ac:dyDescent="0.25">
      <c r="A7090" t="str">
        <f t="shared" si="110"/>
        <v>战海镇, 张北县, 张家口市, 河北省</v>
      </c>
      <c r="B7090">
        <v>115.3693383</v>
      </c>
      <c r="C7090">
        <v>41.308672415944798</v>
      </c>
      <c r="D7090" t="s">
        <v>2122</v>
      </c>
      <c r="E7090" t="s">
        <v>4063</v>
      </c>
      <c r="F7090" t="s">
        <v>4072</v>
      </c>
      <c r="G7090" t="s">
        <v>28212</v>
      </c>
    </row>
    <row r="7091" spans="1:7" hidden="1" x14ac:dyDescent="0.25">
      <c r="A7091" t="str">
        <f t="shared" si="110"/>
        <v>刘杖子镇, 承德县, 承德市, 河北省</v>
      </c>
      <c r="B7091">
        <v>117.69243969999999</v>
      </c>
      <c r="C7091">
        <v>40.678348417002901</v>
      </c>
      <c r="D7091" t="s">
        <v>2122</v>
      </c>
      <c r="E7091" t="s">
        <v>4463</v>
      </c>
      <c r="F7091" t="s">
        <v>6318</v>
      </c>
      <c r="G7091" t="s">
        <v>28213</v>
      </c>
    </row>
    <row r="7092" spans="1:7" hidden="1" x14ac:dyDescent="0.25">
      <c r="A7092" t="str">
        <f t="shared" si="110"/>
        <v>大营子镇, 承德县, 承德市, 河北省</v>
      </c>
      <c r="B7092">
        <v>117.9414702</v>
      </c>
      <c r="C7092">
        <v>40.680846414974397</v>
      </c>
      <c r="D7092" t="s">
        <v>2122</v>
      </c>
      <c r="E7092" t="s">
        <v>4463</v>
      </c>
      <c r="F7092" t="s">
        <v>6318</v>
      </c>
      <c r="G7092" t="s">
        <v>13590</v>
      </c>
    </row>
    <row r="7093" spans="1:7" hidden="1" x14ac:dyDescent="0.25">
      <c r="A7093" t="str">
        <f t="shared" si="110"/>
        <v>孟家院镇, 承德县, 承德市, 河北省</v>
      </c>
      <c r="B7093">
        <v>118.123726</v>
      </c>
      <c r="C7093">
        <v>40.888985159890403</v>
      </c>
      <c r="D7093" t="s">
        <v>2122</v>
      </c>
      <c r="E7093" t="s">
        <v>4463</v>
      </c>
      <c r="F7093" t="s">
        <v>6318</v>
      </c>
      <c r="G7093" t="s">
        <v>28214</v>
      </c>
    </row>
    <row r="7094" spans="1:7" hidden="1" x14ac:dyDescent="0.25">
      <c r="A7094" t="str">
        <f t="shared" si="110"/>
        <v>两家满族镇, 承德县, 承德市, 河北省</v>
      </c>
      <c r="B7094">
        <v>118.0487954</v>
      </c>
      <c r="C7094">
        <v>41.337311138671303</v>
      </c>
      <c r="D7094" t="s">
        <v>2122</v>
      </c>
      <c r="E7094" t="s">
        <v>4463</v>
      </c>
      <c r="F7094" t="s">
        <v>6318</v>
      </c>
      <c r="G7094" t="s">
        <v>28215</v>
      </c>
    </row>
    <row r="7095" spans="1:7" hidden="1" x14ac:dyDescent="0.25">
      <c r="A7095" t="str">
        <f t="shared" si="110"/>
        <v>新杖子镇, 承德县, 承德市, 河北省</v>
      </c>
      <c r="B7095">
        <v>117.8618584</v>
      </c>
      <c r="C7095">
        <v>40.779702672359697</v>
      </c>
      <c r="D7095" t="s">
        <v>2122</v>
      </c>
      <c r="E7095" t="s">
        <v>4463</v>
      </c>
      <c r="F7095" t="s">
        <v>6318</v>
      </c>
      <c r="G7095" t="s">
        <v>28216</v>
      </c>
    </row>
    <row r="7096" spans="1:7" hidden="1" x14ac:dyDescent="0.25">
      <c r="A7096" t="str">
        <f t="shared" si="110"/>
        <v>岗子满族镇, 承德县, 承德市, 河北省</v>
      </c>
      <c r="B7096">
        <v>118.0308105</v>
      </c>
      <c r="C7096">
        <v>41.242925832836598</v>
      </c>
      <c r="D7096" t="s">
        <v>2122</v>
      </c>
      <c r="E7096" t="s">
        <v>4463</v>
      </c>
      <c r="F7096" t="s">
        <v>6318</v>
      </c>
      <c r="G7096" t="s">
        <v>28217</v>
      </c>
    </row>
    <row r="7097" spans="1:7" hidden="1" x14ac:dyDescent="0.25">
      <c r="A7097" t="str">
        <f t="shared" si="110"/>
        <v>满杖子镇, 承德县, 承德市, 河北省</v>
      </c>
      <c r="B7097">
        <v>118.41666240000001</v>
      </c>
      <c r="C7097">
        <v>40.7291476824252</v>
      </c>
      <c r="D7097" t="s">
        <v>2122</v>
      </c>
      <c r="E7097" t="s">
        <v>4463</v>
      </c>
      <c r="F7097" t="s">
        <v>6318</v>
      </c>
      <c r="G7097" t="s">
        <v>28218</v>
      </c>
    </row>
    <row r="7098" spans="1:7" hidden="1" x14ac:dyDescent="0.25">
      <c r="A7098" t="str">
        <f t="shared" si="110"/>
        <v>石灰窑镇, 承德县, 承德市, 河北省</v>
      </c>
      <c r="B7098">
        <v>118.28077930000001</v>
      </c>
      <c r="C7098">
        <v>40.882816254034097</v>
      </c>
      <c r="D7098" t="s">
        <v>2122</v>
      </c>
      <c r="E7098" t="s">
        <v>4463</v>
      </c>
      <c r="F7098" t="s">
        <v>6318</v>
      </c>
      <c r="G7098" t="s">
        <v>13591</v>
      </c>
    </row>
    <row r="7099" spans="1:7" hidden="1" x14ac:dyDescent="0.25">
      <c r="A7099" t="str">
        <f t="shared" si="110"/>
        <v>高寺台镇, 承德县, 承德市, 河北省</v>
      </c>
      <c r="B7099">
        <v>117.9553454</v>
      </c>
      <c r="C7099">
        <v>41.119053227055197</v>
      </c>
      <c r="D7099" t="s">
        <v>2122</v>
      </c>
      <c r="E7099" t="s">
        <v>4463</v>
      </c>
      <c r="F7099" t="s">
        <v>6318</v>
      </c>
      <c r="G7099" t="s">
        <v>6325</v>
      </c>
    </row>
    <row r="7100" spans="1:7" hidden="1" x14ac:dyDescent="0.25">
      <c r="A7100" t="str">
        <f t="shared" si="110"/>
        <v>东小白旗镇, 承德县, 承德市, 河北省</v>
      </c>
      <c r="B7100">
        <v>117.55969279999999</v>
      </c>
      <c r="C7100">
        <v>40.695420126392399</v>
      </c>
      <c r="D7100" t="s">
        <v>2122</v>
      </c>
      <c r="E7100" t="s">
        <v>4463</v>
      </c>
      <c r="F7100" t="s">
        <v>6318</v>
      </c>
      <c r="G7100" t="s">
        <v>28219</v>
      </c>
    </row>
    <row r="7101" spans="1:7" hidden="1" x14ac:dyDescent="0.25">
      <c r="A7101" t="str">
        <f t="shared" si="110"/>
        <v>涝洼镇, 滦平县, 承德市, 河北省</v>
      </c>
      <c r="B7101">
        <v>117.4428668</v>
      </c>
      <c r="C7101">
        <v>40.708625420683298</v>
      </c>
      <c r="D7101" t="s">
        <v>2122</v>
      </c>
      <c r="E7101" t="s">
        <v>4463</v>
      </c>
      <c r="F7101" t="s">
        <v>6326</v>
      </c>
      <c r="G7101" t="s">
        <v>28220</v>
      </c>
    </row>
    <row r="7102" spans="1:7" hidden="1" x14ac:dyDescent="0.25">
      <c r="A7102" t="str">
        <f t="shared" si="110"/>
        <v>红旗镇, 滦平县, 承德市, 河北省</v>
      </c>
      <c r="B7102">
        <v>117.6355808</v>
      </c>
      <c r="C7102">
        <v>41.128695061750797</v>
      </c>
      <c r="D7102" t="s">
        <v>2122</v>
      </c>
      <c r="E7102" t="s">
        <v>4463</v>
      </c>
      <c r="F7102" t="s">
        <v>6326</v>
      </c>
      <c r="G7102" t="s">
        <v>3717</v>
      </c>
    </row>
    <row r="7103" spans="1:7" hidden="1" x14ac:dyDescent="0.25">
      <c r="A7103" t="str">
        <f t="shared" si="110"/>
        <v>小营满族镇, 滦平县, 承德市, 河北省</v>
      </c>
      <c r="B7103">
        <v>117.727256</v>
      </c>
      <c r="C7103">
        <v>41.112599007128502</v>
      </c>
      <c r="D7103" t="s">
        <v>2122</v>
      </c>
      <c r="E7103" t="s">
        <v>4463</v>
      </c>
      <c r="F7103" t="s">
        <v>6326</v>
      </c>
      <c r="G7103" t="s">
        <v>28221</v>
      </c>
    </row>
    <row r="7104" spans="1:7" hidden="1" x14ac:dyDescent="0.25">
      <c r="A7104" t="str">
        <f t="shared" si="110"/>
        <v>两间房镇, 滦平县, 承德市, 河北省</v>
      </c>
      <c r="B7104">
        <v>117.3692315</v>
      </c>
      <c r="C7104">
        <v>40.763564003094601</v>
      </c>
      <c r="D7104" t="s">
        <v>2122</v>
      </c>
      <c r="E7104" t="s">
        <v>4463</v>
      </c>
      <c r="F7104" t="s">
        <v>6326</v>
      </c>
      <c r="G7104" t="s">
        <v>28222</v>
      </c>
    </row>
    <row r="7105" spans="1:7" hidden="1" x14ac:dyDescent="0.25">
      <c r="A7105" t="str">
        <f t="shared" si="110"/>
        <v>付营子镇, 滦平县, 承德市, 河北省</v>
      </c>
      <c r="B7105">
        <v>117.64647410000001</v>
      </c>
      <c r="C7105">
        <v>40.858699246322097</v>
      </c>
      <c r="D7105" t="s">
        <v>2122</v>
      </c>
      <c r="E7105" t="s">
        <v>4463</v>
      </c>
      <c r="F7105" t="s">
        <v>6326</v>
      </c>
      <c r="G7105" t="s">
        <v>28223</v>
      </c>
    </row>
    <row r="7106" spans="1:7" hidden="1" x14ac:dyDescent="0.25">
      <c r="A7106" t="str">
        <f t="shared" si="110"/>
        <v>火斗山镇, 滦平县, 承德市, 河北省</v>
      </c>
      <c r="B7106">
        <v>117.243492</v>
      </c>
      <c r="C7106">
        <v>40.813123106447399</v>
      </c>
      <c r="D7106" t="s">
        <v>2122</v>
      </c>
      <c r="E7106" t="s">
        <v>4463</v>
      </c>
      <c r="F7106" t="s">
        <v>6326</v>
      </c>
      <c r="G7106" t="s">
        <v>28224</v>
      </c>
    </row>
    <row r="7107" spans="1:7" hidden="1" x14ac:dyDescent="0.25">
      <c r="A7107" t="str">
        <f t="shared" ref="A7107:A7170" si="111">_xlfn.CONCAT(G7107,", ",F7107,", ",E7107,", ",D7107)</f>
        <v>虎什哈镇, 滦平县, 承德市, 河北省</v>
      </c>
      <c r="B7107">
        <v>116.9523018</v>
      </c>
      <c r="C7107">
        <v>40.881832689855003</v>
      </c>
      <c r="D7107" t="s">
        <v>2122</v>
      </c>
      <c r="E7107" t="s">
        <v>4463</v>
      </c>
      <c r="F7107" t="s">
        <v>6326</v>
      </c>
      <c r="G7107" t="s">
        <v>6327</v>
      </c>
    </row>
    <row r="7108" spans="1:7" hidden="1" x14ac:dyDescent="0.25">
      <c r="A7108" t="str">
        <f t="shared" si="111"/>
        <v>金沟屯镇, 滦平县, 承德市, 河北省</v>
      </c>
      <c r="B7108">
        <v>117.4969693</v>
      </c>
      <c r="C7108">
        <v>41.074085863328698</v>
      </c>
      <c r="D7108" t="s">
        <v>2122</v>
      </c>
      <c r="E7108" t="s">
        <v>4463</v>
      </c>
      <c r="F7108" t="s">
        <v>6326</v>
      </c>
      <c r="G7108" t="s">
        <v>6328</v>
      </c>
    </row>
    <row r="7109" spans="1:7" hidden="1" x14ac:dyDescent="0.25">
      <c r="A7109" t="str">
        <f t="shared" si="111"/>
        <v>山湾镇, 隆化县, 承德市, 河北省</v>
      </c>
      <c r="B7109">
        <v>117.5874468</v>
      </c>
      <c r="C7109">
        <v>41.657924908080197</v>
      </c>
      <c r="D7109" t="s">
        <v>2122</v>
      </c>
      <c r="E7109" t="s">
        <v>4463</v>
      </c>
      <c r="F7109" t="s">
        <v>5637</v>
      </c>
      <c r="G7109" t="s">
        <v>28225</v>
      </c>
    </row>
    <row r="7110" spans="1:7" hidden="1" x14ac:dyDescent="0.25">
      <c r="A7110" t="str">
        <f t="shared" si="111"/>
        <v>长山峪镇, 滦平县, 承德市, 河北省</v>
      </c>
      <c r="B7110">
        <v>117.4524758</v>
      </c>
      <c r="C7110">
        <v>40.8406150439342</v>
      </c>
      <c r="D7110" t="s">
        <v>2122</v>
      </c>
      <c r="E7110" t="s">
        <v>4463</v>
      </c>
      <c r="F7110" t="s">
        <v>6326</v>
      </c>
      <c r="G7110" t="s">
        <v>6329</v>
      </c>
    </row>
    <row r="7111" spans="1:7" hidden="1" x14ac:dyDescent="0.25">
      <c r="A7111" t="str">
        <f t="shared" si="111"/>
        <v>中兴路街道, 滦平县, 承德市, 河北省</v>
      </c>
      <c r="B7111">
        <v>117.3318941</v>
      </c>
      <c r="C7111">
        <v>40.9292824766598</v>
      </c>
      <c r="D7111" t="s">
        <v>2122</v>
      </c>
      <c r="E7111" t="s">
        <v>4463</v>
      </c>
      <c r="F7111" t="s">
        <v>6326</v>
      </c>
      <c r="G7111" t="s">
        <v>6330</v>
      </c>
    </row>
    <row r="7112" spans="1:7" hidden="1" x14ac:dyDescent="0.25">
      <c r="A7112" t="str">
        <f t="shared" si="111"/>
        <v>大屯镇, 滦平县, 承德市, 河北省</v>
      </c>
      <c r="B7112">
        <v>117.392821</v>
      </c>
      <c r="C7112">
        <v>40.995419228857799</v>
      </c>
      <c r="D7112" t="s">
        <v>2122</v>
      </c>
      <c r="E7112" t="s">
        <v>4463</v>
      </c>
      <c r="F7112" t="s">
        <v>6326</v>
      </c>
      <c r="G7112" t="s">
        <v>4220</v>
      </c>
    </row>
    <row r="7113" spans="1:7" hidden="1" x14ac:dyDescent="0.25">
      <c r="A7113" t="str">
        <f t="shared" si="111"/>
        <v>平坊满族镇, 滦平县, 承德市, 河北省</v>
      </c>
      <c r="B7113">
        <v>117.25412420000001</v>
      </c>
      <c r="C7113">
        <v>40.928830652244699</v>
      </c>
      <c r="D7113" t="s">
        <v>2122</v>
      </c>
      <c r="E7113" t="s">
        <v>4463</v>
      </c>
      <c r="F7113" t="s">
        <v>6326</v>
      </c>
      <c r="G7113" t="s">
        <v>28226</v>
      </c>
    </row>
    <row r="7114" spans="1:7" hidden="1" x14ac:dyDescent="0.25">
      <c r="A7114" t="str">
        <f t="shared" si="111"/>
        <v>西沟满族镇, 滦平县, 承德市, 河北省</v>
      </c>
      <c r="B7114">
        <v>117.4768744</v>
      </c>
      <c r="C7114">
        <v>41.180985561720703</v>
      </c>
      <c r="D7114" t="s">
        <v>2122</v>
      </c>
      <c r="E7114" t="s">
        <v>4463</v>
      </c>
      <c r="F7114" t="s">
        <v>6326</v>
      </c>
      <c r="G7114" t="s">
        <v>28227</v>
      </c>
    </row>
    <row r="7115" spans="1:7" hidden="1" x14ac:dyDescent="0.25">
      <c r="A7115" t="str">
        <f t="shared" si="111"/>
        <v>邓厂满族镇, 滦平县, 承德市, 河北省</v>
      </c>
      <c r="B7115">
        <v>116.9286053</v>
      </c>
      <c r="C7115">
        <v>40.833510004253903</v>
      </c>
      <c r="D7115" t="s">
        <v>2122</v>
      </c>
      <c r="E7115" t="s">
        <v>4463</v>
      </c>
      <c r="F7115" t="s">
        <v>6326</v>
      </c>
      <c r="G7115" t="s">
        <v>28228</v>
      </c>
    </row>
    <row r="7116" spans="1:7" hidden="1" x14ac:dyDescent="0.25">
      <c r="A7116" t="str">
        <f t="shared" si="111"/>
        <v>蓝旗镇, 隆化县, 承德市, 河北省</v>
      </c>
      <c r="B7116">
        <v>117.5458026</v>
      </c>
      <c r="C7116">
        <v>41.336023511639901</v>
      </c>
      <c r="D7116" t="s">
        <v>2122</v>
      </c>
      <c r="E7116" t="s">
        <v>4463</v>
      </c>
      <c r="F7116" t="s">
        <v>5637</v>
      </c>
      <c r="G7116" t="s">
        <v>6331</v>
      </c>
    </row>
    <row r="7117" spans="1:7" hidden="1" x14ac:dyDescent="0.25">
      <c r="A7117" t="str">
        <f t="shared" si="111"/>
        <v>小寨镇, 冀州区, 衡水市, 河北省</v>
      </c>
      <c r="B7117">
        <v>115.4772656</v>
      </c>
      <c r="C7117">
        <v>37.620016230684698</v>
      </c>
      <c r="D7117" t="s">
        <v>2122</v>
      </c>
      <c r="E7117" t="s">
        <v>3046</v>
      </c>
      <c r="F7117" t="s">
        <v>28716</v>
      </c>
      <c r="G7117" t="s">
        <v>6738</v>
      </c>
    </row>
    <row r="7118" spans="1:7" hidden="1" x14ac:dyDescent="0.25">
      <c r="A7118" t="str">
        <f t="shared" si="111"/>
        <v>付家店满族镇, 滦平县, 承德市, 河北省</v>
      </c>
      <c r="B7118">
        <v>117.12177079999999</v>
      </c>
      <c r="C7118">
        <v>40.803057691468098</v>
      </c>
      <c r="D7118" t="s">
        <v>2122</v>
      </c>
      <c r="E7118" t="s">
        <v>4463</v>
      </c>
      <c r="F7118" t="s">
        <v>6326</v>
      </c>
      <c r="G7118" t="s">
        <v>28229</v>
      </c>
    </row>
    <row r="7119" spans="1:7" hidden="1" x14ac:dyDescent="0.25">
      <c r="A7119" t="str">
        <f t="shared" si="111"/>
        <v>双塔镇, 鸡泽县, 邯郸市, 河北省</v>
      </c>
      <c r="B7119">
        <v>114.80201219999999</v>
      </c>
      <c r="C7119">
        <v>36.817167485896697</v>
      </c>
      <c r="D7119" t="s">
        <v>2122</v>
      </c>
      <c r="E7119" t="s">
        <v>2123</v>
      </c>
      <c r="F7119" t="s">
        <v>6332</v>
      </c>
      <c r="G7119" t="s">
        <v>6333</v>
      </c>
    </row>
    <row r="7120" spans="1:7" hidden="1" x14ac:dyDescent="0.25">
      <c r="A7120" t="str">
        <f t="shared" si="111"/>
        <v>隆化镇, 隆化县, 承德市, 河北省</v>
      </c>
      <c r="B7120">
        <v>117.66068060000001</v>
      </c>
      <c r="C7120">
        <v>41.268032222299603</v>
      </c>
      <c r="D7120" t="s">
        <v>2122</v>
      </c>
      <c r="E7120" t="s">
        <v>4463</v>
      </c>
      <c r="F7120" t="s">
        <v>5637</v>
      </c>
      <c r="G7120" t="s">
        <v>6334</v>
      </c>
    </row>
    <row r="7121" spans="1:7" hidden="1" x14ac:dyDescent="0.25">
      <c r="A7121" t="str">
        <f t="shared" si="111"/>
        <v>安纯沟门满族镇, 滦平县, 承德市, 河北省</v>
      </c>
      <c r="B7121">
        <v>117.1527143</v>
      </c>
      <c r="C7121">
        <v>40.9117562363082</v>
      </c>
      <c r="D7121" t="s">
        <v>2122</v>
      </c>
      <c r="E7121" t="s">
        <v>4463</v>
      </c>
      <c r="F7121" t="s">
        <v>6326</v>
      </c>
      <c r="G7121" t="s">
        <v>28230</v>
      </c>
    </row>
    <row r="7122" spans="1:7" hidden="1" x14ac:dyDescent="0.25">
      <c r="A7122" t="str">
        <f t="shared" si="111"/>
        <v>七家镇, 隆化县, 承德市, 河北省</v>
      </c>
      <c r="B7122">
        <v>118.1050213</v>
      </c>
      <c r="C7122">
        <v>41.438663736375297</v>
      </c>
      <c r="D7122" t="s">
        <v>2122</v>
      </c>
      <c r="E7122" t="s">
        <v>4463</v>
      </c>
      <c r="F7122" t="s">
        <v>5637</v>
      </c>
      <c r="G7122" t="s">
        <v>6335</v>
      </c>
    </row>
    <row r="7123" spans="1:7" hidden="1" x14ac:dyDescent="0.25">
      <c r="A7123" t="str">
        <f t="shared" si="111"/>
        <v>茅荆坝镇, 隆化县, 承德市, 河北省</v>
      </c>
      <c r="B7123">
        <v>118.1767541</v>
      </c>
      <c r="C7123">
        <v>41.554638545311498</v>
      </c>
      <c r="D7123" t="s">
        <v>2122</v>
      </c>
      <c r="E7123" t="s">
        <v>4463</v>
      </c>
      <c r="F7123" t="s">
        <v>5637</v>
      </c>
      <c r="G7123" t="s">
        <v>28231</v>
      </c>
    </row>
    <row r="7124" spans="1:7" hidden="1" x14ac:dyDescent="0.25">
      <c r="A7124" t="str">
        <f t="shared" si="111"/>
        <v>沟店铺镇, 吴桥县, 沧州市, 河北省</v>
      </c>
      <c r="B7124">
        <v>116.5853101</v>
      </c>
      <c r="C7124">
        <v>37.656209292487198</v>
      </c>
      <c r="D7124" t="s">
        <v>2122</v>
      </c>
      <c r="E7124" t="s">
        <v>2155</v>
      </c>
      <c r="F7124" t="s">
        <v>6282</v>
      </c>
      <c r="G7124" t="s">
        <v>28232</v>
      </c>
    </row>
    <row r="7125" spans="1:7" hidden="1" x14ac:dyDescent="0.25">
      <c r="A7125" t="str">
        <f t="shared" si="111"/>
        <v>郭家屯镇, 隆化县, 承德市, 河北省</v>
      </c>
      <c r="B7125">
        <v>116.98471600000001</v>
      </c>
      <c r="C7125">
        <v>41.630580729139901</v>
      </c>
      <c r="D7125" t="s">
        <v>2122</v>
      </c>
      <c r="E7125" t="s">
        <v>4463</v>
      </c>
      <c r="F7125" t="s">
        <v>5637</v>
      </c>
      <c r="G7125" t="s">
        <v>6336</v>
      </c>
    </row>
    <row r="7126" spans="1:7" hidden="1" x14ac:dyDescent="0.25">
      <c r="A7126" t="str">
        <f t="shared" si="111"/>
        <v>韩家店镇, 隆化县, 承德市, 河北省</v>
      </c>
      <c r="B7126">
        <v>117.2536147</v>
      </c>
      <c r="C7126">
        <v>41.550431681545902</v>
      </c>
      <c r="D7126" t="s">
        <v>2122</v>
      </c>
      <c r="E7126" t="s">
        <v>4463</v>
      </c>
      <c r="F7126" t="s">
        <v>5637</v>
      </c>
      <c r="G7126" t="s">
        <v>319</v>
      </c>
    </row>
    <row r="7127" spans="1:7" hidden="1" x14ac:dyDescent="0.25">
      <c r="A7127" t="str">
        <f t="shared" si="111"/>
        <v>西阿超满族蒙古族镇, 隆化县, 承德市, 河北省</v>
      </c>
      <c r="B7127">
        <v>117.3722282</v>
      </c>
      <c r="C7127">
        <v>41.780958484905803</v>
      </c>
      <c r="D7127" t="s">
        <v>2122</v>
      </c>
      <c r="E7127" t="s">
        <v>4463</v>
      </c>
      <c r="F7127" t="s">
        <v>5637</v>
      </c>
      <c r="G7127" t="s">
        <v>28233</v>
      </c>
    </row>
    <row r="7128" spans="1:7" hidden="1" x14ac:dyDescent="0.25">
      <c r="A7128" t="str">
        <f t="shared" si="111"/>
        <v>北马圈子镇, 鹰手营子矿区, 承德市, 河北省</v>
      </c>
      <c r="B7128">
        <v>117.6239817</v>
      </c>
      <c r="C7128">
        <v>40.508543009009202</v>
      </c>
      <c r="D7128" t="s">
        <v>2122</v>
      </c>
      <c r="E7128" t="s">
        <v>4463</v>
      </c>
      <c r="F7128" t="s">
        <v>4464</v>
      </c>
      <c r="G7128" t="s">
        <v>6337</v>
      </c>
    </row>
    <row r="7129" spans="1:7" hidden="1" x14ac:dyDescent="0.25">
      <c r="A7129" t="str">
        <f t="shared" si="111"/>
        <v>凤山镇, 丰宁满族自治县, 承德市, 河北省</v>
      </c>
      <c r="B7129">
        <v>117.1966879</v>
      </c>
      <c r="C7129">
        <v>41.232816780638203</v>
      </c>
      <c r="D7129" t="s">
        <v>2122</v>
      </c>
      <c r="E7129" t="s">
        <v>4463</v>
      </c>
      <c r="F7129" t="s">
        <v>6338</v>
      </c>
      <c r="G7129" t="s">
        <v>6339</v>
      </c>
    </row>
    <row r="7130" spans="1:7" hidden="1" x14ac:dyDescent="0.25">
      <c r="A7130" t="str">
        <f t="shared" si="111"/>
        <v>土城镇, 丰宁满族自治县, 承德市, 河北省</v>
      </c>
      <c r="B7130">
        <v>116.5571035</v>
      </c>
      <c r="C7130">
        <v>41.393832604020403</v>
      </c>
      <c r="D7130" t="s">
        <v>2122</v>
      </c>
      <c r="E7130" t="s">
        <v>4463</v>
      </c>
      <c r="F7130" t="s">
        <v>6338</v>
      </c>
      <c r="G7130" t="s">
        <v>6340</v>
      </c>
    </row>
    <row r="7131" spans="1:7" hidden="1" x14ac:dyDescent="0.25">
      <c r="A7131" t="str">
        <f t="shared" si="111"/>
        <v>大滩镇, 丰宁满族自治县, 承德市, 河北省</v>
      </c>
      <c r="B7131">
        <v>116.07863140000001</v>
      </c>
      <c r="C7131">
        <v>41.549212822473201</v>
      </c>
      <c r="D7131" t="s">
        <v>2122</v>
      </c>
      <c r="E7131" t="s">
        <v>4463</v>
      </c>
      <c r="F7131" t="s">
        <v>6338</v>
      </c>
      <c r="G7131" t="s">
        <v>6341</v>
      </c>
    </row>
    <row r="7132" spans="1:7" hidden="1" x14ac:dyDescent="0.25">
      <c r="A7132" t="str">
        <f t="shared" si="111"/>
        <v>天桥镇, 丰宁满族自治县, 承德市, 河北省</v>
      </c>
      <c r="B7132">
        <v>117.0620519</v>
      </c>
      <c r="C7132">
        <v>40.972996344921803</v>
      </c>
      <c r="D7132" t="s">
        <v>2122</v>
      </c>
      <c r="E7132" t="s">
        <v>4463</v>
      </c>
      <c r="F7132" t="s">
        <v>6338</v>
      </c>
      <c r="G7132" t="s">
        <v>6342</v>
      </c>
    </row>
    <row r="7133" spans="1:7" hidden="1" x14ac:dyDescent="0.25">
      <c r="A7133" t="str">
        <f t="shared" si="111"/>
        <v>王营镇, 丰宁满族自治县, 承德市, 河北省</v>
      </c>
      <c r="B7133">
        <v>117.00175369999999</v>
      </c>
      <c r="C7133">
        <v>41.2615133553767</v>
      </c>
      <c r="D7133" t="s">
        <v>2122</v>
      </c>
      <c r="E7133" t="s">
        <v>4463</v>
      </c>
      <c r="F7133" t="s">
        <v>6338</v>
      </c>
      <c r="G7133" t="s">
        <v>4803</v>
      </c>
    </row>
    <row r="7134" spans="1:7" hidden="1" x14ac:dyDescent="0.25">
      <c r="A7134" t="str">
        <f t="shared" si="111"/>
        <v>风正镇, 鸡泽县, 邯郸市, 河北省</v>
      </c>
      <c r="B7134">
        <v>114.8461774</v>
      </c>
      <c r="C7134">
        <v>36.868934369840403</v>
      </c>
      <c r="D7134" t="s">
        <v>2122</v>
      </c>
      <c r="E7134" t="s">
        <v>2123</v>
      </c>
      <c r="F7134" t="s">
        <v>6332</v>
      </c>
      <c r="G7134" t="s">
        <v>28234</v>
      </c>
    </row>
    <row r="7135" spans="1:7" hidden="1" x14ac:dyDescent="0.25">
      <c r="A7135" t="str">
        <f t="shared" si="111"/>
        <v>草原镇, 丰宁满族自治县, 承德市, 河北省</v>
      </c>
      <c r="B7135">
        <v>116.31592879999999</v>
      </c>
      <c r="C7135">
        <v>41.926556510273997</v>
      </c>
      <c r="D7135" t="s">
        <v>2122</v>
      </c>
      <c r="E7135" t="s">
        <v>4463</v>
      </c>
      <c r="F7135" t="s">
        <v>6338</v>
      </c>
      <c r="G7135" t="s">
        <v>27926</v>
      </c>
    </row>
    <row r="7136" spans="1:7" hidden="1" x14ac:dyDescent="0.25">
      <c r="A7136" t="str">
        <f t="shared" si="111"/>
        <v>黄旗镇, 丰宁满族自治县, 承德市, 河北省</v>
      </c>
      <c r="B7136">
        <v>116.62736649999999</v>
      </c>
      <c r="C7136">
        <v>41.511628220966998</v>
      </c>
      <c r="D7136" t="s">
        <v>2122</v>
      </c>
      <c r="E7136" t="s">
        <v>4463</v>
      </c>
      <c r="F7136" t="s">
        <v>6338</v>
      </c>
      <c r="G7136" t="s">
        <v>6343</v>
      </c>
    </row>
    <row r="7137" spans="1:7" hidden="1" x14ac:dyDescent="0.25">
      <c r="A7137" t="str">
        <f t="shared" si="111"/>
        <v>万胜永镇, 丰宁满族自治县, 承德市, 河北省</v>
      </c>
      <c r="B7137">
        <v>116.34001499999999</v>
      </c>
      <c r="C7137">
        <v>41.808725980890102</v>
      </c>
      <c r="D7137" t="s">
        <v>2122</v>
      </c>
      <c r="E7137" t="s">
        <v>4463</v>
      </c>
      <c r="F7137" t="s">
        <v>6338</v>
      </c>
      <c r="G7137" t="s">
        <v>28235</v>
      </c>
    </row>
    <row r="7138" spans="1:7" hidden="1" x14ac:dyDescent="0.25">
      <c r="A7138" t="str">
        <f t="shared" si="111"/>
        <v>郭家湾镇, 围场满族蒙古族自治县, 承德市, 河北省</v>
      </c>
      <c r="B7138">
        <v>117.99139220000001</v>
      </c>
      <c r="C7138">
        <v>42.165826104752298</v>
      </c>
      <c r="D7138" t="s">
        <v>2122</v>
      </c>
      <c r="E7138" t="s">
        <v>4463</v>
      </c>
      <c r="F7138" t="s">
        <v>4842</v>
      </c>
      <c r="G7138" t="s">
        <v>28236</v>
      </c>
    </row>
    <row r="7139" spans="1:7" hidden="1" x14ac:dyDescent="0.25">
      <c r="A7139" t="str">
        <f t="shared" si="111"/>
        <v>五道营镇, 丰宁满族自治县, 承德市, 河北省</v>
      </c>
      <c r="B7139">
        <v>116.3473841</v>
      </c>
      <c r="C7139">
        <v>41.254367507934198</v>
      </c>
      <c r="D7139" t="s">
        <v>2122</v>
      </c>
      <c r="E7139" t="s">
        <v>4463</v>
      </c>
      <c r="F7139" t="s">
        <v>6338</v>
      </c>
      <c r="G7139" t="s">
        <v>28237</v>
      </c>
    </row>
    <row r="7140" spans="1:7" hidden="1" x14ac:dyDescent="0.25">
      <c r="A7140" t="str">
        <f t="shared" si="111"/>
        <v>大囫囵镇, 张北县, 张家口市, 河北省</v>
      </c>
      <c r="B7140">
        <v>115.1828857</v>
      </c>
      <c r="C7140">
        <v>41.317206924933899</v>
      </c>
      <c r="D7140" t="s">
        <v>2122</v>
      </c>
      <c r="E7140" t="s">
        <v>4063</v>
      </c>
      <c r="F7140" t="s">
        <v>4072</v>
      </c>
      <c r="G7140" t="s">
        <v>6344</v>
      </c>
    </row>
    <row r="7141" spans="1:7" hidden="1" x14ac:dyDescent="0.25">
      <c r="A7141" t="str">
        <f t="shared" si="111"/>
        <v>桲罗台镇, 宽城满族自治县, 承德市, 河北省</v>
      </c>
      <c r="B7141">
        <v>118.36846629999999</v>
      </c>
      <c r="C7141">
        <v>40.459217323167401</v>
      </c>
      <c r="D7141" t="s">
        <v>2122</v>
      </c>
      <c r="E7141" t="s">
        <v>4463</v>
      </c>
      <c r="F7141" t="s">
        <v>6295</v>
      </c>
      <c r="G7141" t="s">
        <v>28707</v>
      </c>
    </row>
    <row r="7142" spans="1:7" hidden="1" x14ac:dyDescent="0.25">
      <c r="A7142" t="str">
        <f t="shared" si="111"/>
        <v>北头营镇, 丰宁满族自治县, 承德市, 河北省</v>
      </c>
      <c r="B7142">
        <v>117.1404593</v>
      </c>
      <c r="C7142">
        <v>41.4047426382851</v>
      </c>
      <c r="D7142" t="s">
        <v>2122</v>
      </c>
      <c r="E7142" t="s">
        <v>4463</v>
      </c>
      <c r="F7142" t="s">
        <v>6338</v>
      </c>
      <c r="G7142" t="s">
        <v>28238</v>
      </c>
    </row>
    <row r="7143" spans="1:7" hidden="1" x14ac:dyDescent="0.25">
      <c r="A7143" t="str">
        <f t="shared" si="111"/>
        <v>四岔口镇, 丰宁满族自治县, 承德市, 河北省</v>
      </c>
      <c r="B7143">
        <v>116.4113479</v>
      </c>
      <c r="C7143">
        <v>41.662132689356397</v>
      </c>
      <c r="D7143" t="s">
        <v>2122</v>
      </c>
      <c r="E7143" t="s">
        <v>4463</v>
      </c>
      <c r="F7143" t="s">
        <v>6338</v>
      </c>
      <c r="G7143" t="s">
        <v>28239</v>
      </c>
    </row>
    <row r="7144" spans="1:7" hidden="1" x14ac:dyDescent="0.25">
      <c r="A7144" t="str">
        <f t="shared" si="111"/>
        <v>外沟门镇, 丰宁满族自治县, 承德市, 河北省</v>
      </c>
      <c r="B7144">
        <v>116.6139865</v>
      </c>
      <c r="C7144">
        <v>41.845011809136203</v>
      </c>
      <c r="D7144" t="s">
        <v>2122</v>
      </c>
      <c r="E7144" t="s">
        <v>4463</v>
      </c>
      <c r="F7144" t="s">
        <v>6338</v>
      </c>
      <c r="G7144" t="s">
        <v>28240</v>
      </c>
    </row>
    <row r="7145" spans="1:7" hidden="1" x14ac:dyDescent="0.25">
      <c r="A7145" t="str">
        <f t="shared" si="111"/>
        <v>化皮溜子镇, 宽城满族自治县, 承德市, 河北省</v>
      </c>
      <c r="B7145">
        <v>118.3748154</v>
      </c>
      <c r="C7145">
        <v>40.599273115430101</v>
      </c>
      <c r="D7145" t="s">
        <v>2122</v>
      </c>
      <c r="E7145" t="s">
        <v>4463</v>
      </c>
      <c r="F7145" t="s">
        <v>6295</v>
      </c>
      <c r="G7145" t="s">
        <v>28241</v>
      </c>
    </row>
    <row r="7146" spans="1:7" hidden="1" x14ac:dyDescent="0.25">
      <c r="A7146" t="str">
        <f t="shared" si="111"/>
        <v>小坝子镇, 丰宁满族自治县, 承德市, 河北省</v>
      </c>
      <c r="B7146">
        <v>116.3712675</v>
      </c>
      <c r="C7146">
        <v>41.472486872824497</v>
      </c>
      <c r="D7146" t="s">
        <v>2122</v>
      </c>
      <c r="E7146" t="s">
        <v>4463</v>
      </c>
      <c r="F7146" t="s">
        <v>6338</v>
      </c>
      <c r="G7146" t="s">
        <v>25852</v>
      </c>
    </row>
    <row r="7147" spans="1:7" hidden="1" x14ac:dyDescent="0.25">
      <c r="A7147" t="str">
        <f t="shared" si="111"/>
        <v>波罗诺镇, 丰宁满族自治县, 承德市, 河北省</v>
      </c>
      <c r="B7147">
        <v>117.3056339</v>
      </c>
      <c r="C7147">
        <v>41.108640922459202</v>
      </c>
      <c r="D7147" t="s">
        <v>2122</v>
      </c>
      <c r="E7147" t="s">
        <v>4463</v>
      </c>
      <c r="F7147" t="s">
        <v>6338</v>
      </c>
      <c r="G7147" t="s">
        <v>6345</v>
      </c>
    </row>
    <row r="7148" spans="1:7" hidden="1" x14ac:dyDescent="0.25">
      <c r="A7148" t="str">
        <f t="shared" si="111"/>
        <v>石人沟镇, 丰宁满族自治县, 承德市, 河北省</v>
      </c>
      <c r="B7148">
        <v>117.0763018</v>
      </c>
      <c r="C7148">
        <v>41.106901221963099</v>
      </c>
      <c r="D7148" t="s">
        <v>2122</v>
      </c>
      <c r="E7148" t="s">
        <v>4463</v>
      </c>
      <c r="F7148" t="s">
        <v>6338</v>
      </c>
      <c r="G7148" t="s">
        <v>28242</v>
      </c>
    </row>
    <row r="7149" spans="1:7" hidden="1" x14ac:dyDescent="0.25">
      <c r="A7149" t="str">
        <f t="shared" si="111"/>
        <v>窟窿山镇, 丰宁满族自治县, 承德市, 河北省</v>
      </c>
      <c r="B7149">
        <v>116.2842308</v>
      </c>
      <c r="C7149">
        <v>41.3771625876375</v>
      </c>
      <c r="D7149" t="s">
        <v>2122</v>
      </c>
      <c r="E7149" t="s">
        <v>4463</v>
      </c>
      <c r="F7149" t="s">
        <v>6338</v>
      </c>
      <c r="G7149" t="s">
        <v>28243</v>
      </c>
    </row>
    <row r="7150" spans="1:7" hidden="1" x14ac:dyDescent="0.25">
      <c r="A7150" t="str">
        <f t="shared" si="111"/>
        <v>大字沟门镇, 宽城满族自治县, 承德市, 河北省</v>
      </c>
      <c r="B7150">
        <v>118.79066039999999</v>
      </c>
      <c r="C7150">
        <v>40.619998818616402</v>
      </c>
      <c r="D7150" t="s">
        <v>2122</v>
      </c>
      <c r="E7150" t="s">
        <v>4463</v>
      </c>
      <c r="F7150" t="s">
        <v>6295</v>
      </c>
      <c r="G7150" t="s">
        <v>28244</v>
      </c>
    </row>
    <row r="7151" spans="1:7" hidden="1" x14ac:dyDescent="0.25">
      <c r="A7151" t="str">
        <f t="shared" si="111"/>
        <v>腰站镇, 围场满族蒙古族自治县, 承德市, 河北省</v>
      </c>
      <c r="B7151">
        <v>117.8950548</v>
      </c>
      <c r="C7151">
        <v>41.896896176798101</v>
      </c>
      <c r="D7151" t="s">
        <v>2122</v>
      </c>
      <c r="E7151" t="s">
        <v>4463</v>
      </c>
      <c r="F7151" t="s">
        <v>4842</v>
      </c>
      <c r="G7151" t="s">
        <v>24237</v>
      </c>
    </row>
    <row r="7152" spans="1:7" hidden="1" x14ac:dyDescent="0.25">
      <c r="A7152" t="str">
        <f t="shared" si="111"/>
        <v>胡麻营镇, 丰宁满族自治县, 承德市, 河北省</v>
      </c>
      <c r="B7152">
        <v>116.89644939999999</v>
      </c>
      <c r="C7152">
        <v>41.150061777802399</v>
      </c>
      <c r="D7152" t="s">
        <v>2122</v>
      </c>
      <c r="E7152" t="s">
        <v>4463</v>
      </c>
      <c r="F7152" t="s">
        <v>6338</v>
      </c>
      <c r="G7152" t="s">
        <v>28245</v>
      </c>
    </row>
    <row r="7153" spans="1:7" hidden="1" x14ac:dyDescent="0.25">
      <c r="A7153" t="str">
        <f t="shared" si="111"/>
        <v>苏家店镇, 丰宁满族自治县, 承德市, 河北省</v>
      </c>
      <c r="B7153">
        <v>116.7400227</v>
      </c>
      <c r="C7153">
        <v>41.666770375288202</v>
      </c>
      <c r="D7153" t="s">
        <v>2122</v>
      </c>
      <c r="E7153" t="s">
        <v>4463</v>
      </c>
      <c r="F7153" t="s">
        <v>6338</v>
      </c>
      <c r="G7153" t="s">
        <v>15562</v>
      </c>
    </row>
    <row r="7154" spans="1:7" hidden="1" x14ac:dyDescent="0.25">
      <c r="A7154" t="str">
        <f t="shared" si="111"/>
        <v>下伙房镇, 围场满族蒙古族自治县, 承德市, 河北省</v>
      </c>
      <c r="B7154">
        <v>117.4487632</v>
      </c>
      <c r="C7154">
        <v>41.8280074554498</v>
      </c>
      <c r="D7154" t="s">
        <v>2122</v>
      </c>
      <c r="E7154" t="s">
        <v>4463</v>
      </c>
      <c r="F7154" t="s">
        <v>4842</v>
      </c>
      <c r="G7154" t="s">
        <v>28246</v>
      </c>
    </row>
    <row r="7155" spans="1:7" hidden="1" x14ac:dyDescent="0.25">
      <c r="A7155" t="str">
        <f t="shared" si="111"/>
        <v>宽城镇, 宽城满族自治县, 承德市, 河北省</v>
      </c>
      <c r="B7155">
        <v>118.4606601</v>
      </c>
      <c r="C7155">
        <v>40.615148801632898</v>
      </c>
      <c r="D7155" t="s">
        <v>2122</v>
      </c>
      <c r="E7155" t="s">
        <v>4463</v>
      </c>
      <c r="F7155" t="s">
        <v>6295</v>
      </c>
      <c r="G7155" t="s">
        <v>6346</v>
      </c>
    </row>
    <row r="7156" spans="1:7" hidden="1" x14ac:dyDescent="0.25">
      <c r="A7156" t="str">
        <f t="shared" si="111"/>
        <v>西官营镇, 丰宁满族自治县, 承德市, 河北省</v>
      </c>
      <c r="B7156">
        <v>117.00211059999999</v>
      </c>
      <c r="C7156">
        <v>41.393739225669201</v>
      </c>
      <c r="D7156" t="s">
        <v>2122</v>
      </c>
      <c r="E7156" t="s">
        <v>4463</v>
      </c>
      <c r="F7156" t="s">
        <v>6338</v>
      </c>
      <c r="G7156" t="s">
        <v>13032</v>
      </c>
    </row>
    <row r="7157" spans="1:7" hidden="1" x14ac:dyDescent="0.25">
      <c r="A7157" t="str">
        <f t="shared" si="111"/>
        <v>新拨镇, 围场满族蒙古族自治县, 承德市, 河北省</v>
      </c>
      <c r="B7157">
        <v>117.77555940000001</v>
      </c>
      <c r="C7157">
        <v>42.297051597044302</v>
      </c>
      <c r="D7157" t="s">
        <v>2122</v>
      </c>
      <c r="E7157" t="s">
        <v>4463</v>
      </c>
      <c r="F7157" t="s">
        <v>4842</v>
      </c>
      <c r="G7157" t="s">
        <v>28247</v>
      </c>
    </row>
    <row r="7158" spans="1:7" hidden="1" x14ac:dyDescent="0.25">
      <c r="A7158" t="str">
        <f t="shared" si="111"/>
        <v>选将营镇, 丰宁满族自治县, 承德市, 河北省</v>
      </c>
      <c r="B7158">
        <v>116.8397677</v>
      </c>
      <c r="C7158">
        <v>41.431241820110003</v>
      </c>
      <c r="D7158" t="s">
        <v>2122</v>
      </c>
      <c r="E7158" t="s">
        <v>4463</v>
      </c>
      <c r="F7158" t="s">
        <v>6338</v>
      </c>
      <c r="G7158" t="s">
        <v>28248</v>
      </c>
    </row>
    <row r="7159" spans="1:7" hidden="1" x14ac:dyDescent="0.25">
      <c r="A7159" t="str">
        <f t="shared" si="111"/>
        <v>牌楼镇, 围场满族蒙古族自治县, 承德市, 河北省</v>
      </c>
      <c r="B7159">
        <v>117.319907</v>
      </c>
      <c r="C7159">
        <v>41.963032817174998</v>
      </c>
      <c r="D7159" t="s">
        <v>2122</v>
      </c>
      <c r="E7159" t="s">
        <v>4463</v>
      </c>
      <c r="F7159" t="s">
        <v>4842</v>
      </c>
      <c r="G7159" t="s">
        <v>10059</v>
      </c>
    </row>
    <row r="7160" spans="1:7" hidden="1" x14ac:dyDescent="0.25">
      <c r="A7160" t="str">
        <f t="shared" si="111"/>
        <v>板城镇, 宽城满族自治县, 承德市, 河北省</v>
      </c>
      <c r="B7160">
        <v>118.6468117</v>
      </c>
      <c r="C7160">
        <v>40.600311567535798</v>
      </c>
      <c r="D7160" t="s">
        <v>2122</v>
      </c>
      <c r="E7160" t="s">
        <v>4463</v>
      </c>
      <c r="F7160" t="s">
        <v>6295</v>
      </c>
      <c r="G7160" t="s">
        <v>6347</v>
      </c>
    </row>
    <row r="7161" spans="1:7" hidden="1" x14ac:dyDescent="0.25">
      <c r="A7161" t="str">
        <f t="shared" si="111"/>
        <v>鱼儿山镇, 丰宁满族自治县, 承德市, 河北省</v>
      </c>
      <c r="B7161">
        <v>116.1724626</v>
      </c>
      <c r="C7161">
        <v>41.727519848384901</v>
      </c>
      <c r="D7161" t="s">
        <v>2122</v>
      </c>
      <c r="E7161" t="s">
        <v>4463</v>
      </c>
      <c r="F7161" t="s">
        <v>6338</v>
      </c>
      <c r="G7161" t="s">
        <v>6348</v>
      </c>
    </row>
    <row r="7162" spans="1:7" hidden="1" x14ac:dyDescent="0.25">
      <c r="A7162" t="str">
        <f t="shared" si="111"/>
        <v>铧尖镇, 宽城满族自治县, 承德市, 河北省</v>
      </c>
      <c r="B7162">
        <v>118.5712553</v>
      </c>
      <c r="C7162">
        <v>40.3357255015923</v>
      </c>
      <c r="D7162" t="s">
        <v>2122</v>
      </c>
      <c r="E7162" t="s">
        <v>4463</v>
      </c>
      <c r="F7162" t="s">
        <v>6295</v>
      </c>
      <c r="G7162" t="s">
        <v>27138</v>
      </c>
    </row>
    <row r="7163" spans="1:7" hidden="1" x14ac:dyDescent="0.25">
      <c r="A7163" t="str">
        <f t="shared" si="111"/>
        <v>永福庄镇, 任泽区, 邢台市, 河北省</v>
      </c>
      <c r="B7163">
        <v>114.734804</v>
      </c>
      <c r="C7163">
        <v>37.196583464953399</v>
      </c>
      <c r="D7163" t="s">
        <v>2122</v>
      </c>
      <c r="E7163" t="s">
        <v>2176</v>
      </c>
      <c r="F7163" t="s">
        <v>28719</v>
      </c>
      <c r="G7163" t="s">
        <v>28249</v>
      </c>
    </row>
    <row r="7164" spans="1:7" hidden="1" x14ac:dyDescent="0.25">
      <c r="A7164" t="str">
        <f t="shared" si="111"/>
        <v>黑山咀镇, 丰宁满族自治县, 承德市, 河北省</v>
      </c>
      <c r="B7164">
        <v>116.8454699</v>
      </c>
      <c r="C7164">
        <v>41.021605791737201</v>
      </c>
      <c r="D7164" t="s">
        <v>2122</v>
      </c>
      <c r="E7164" t="s">
        <v>4463</v>
      </c>
      <c r="F7164" t="s">
        <v>6338</v>
      </c>
      <c r="G7164" t="s">
        <v>6349</v>
      </c>
    </row>
    <row r="7165" spans="1:7" hidden="1" x14ac:dyDescent="0.25">
      <c r="A7165" t="str">
        <f t="shared" si="111"/>
        <v>南关蒙古族镇, 丰宁满族自治县, 承德市, 河北省</v>
      </c>
      <c r="B7165">
        <v>116.7728843</v>
      </c>
      <c r="C7165">
        <v>41.2427485619489</v>
      </c>
      <c r="D7165" t="s">
        <v>2122</v>
      </c>
      <c r="E7165" t="s">
        <v>4463</v>
      </c>
      <c r="F7165" t="s">
        <v>6338</v>
      </c>
      <c r="G7165" t="s">
        <v>28250</v>
      </c>
    </row>
    <row r="7166" spans="1:7" hidden="1" x14ac:dyDescent="0.25">
      <c r="A7166" t="str">
        <f t="shared" si="111"/>
        <v>塌山镇, 宽城满族自治县, 承德市, 河北省</v>
      </c>
      <c r="B7166">
        <v>118.28500630000001</v>
      </c>
      <c r="C7166">
        <v>40.5894681334143</v>
      </c>
      <c r="D7166" t="s">
        <v>2122</v>
      </c>
      <c r="E7166" t="s">
        <v>4463</v>
      </c>
      <c r="F7166" t="s">
        <v>6295</v>
      </c>
      <c r="G7166" t="s">
        <v>28251</v>
      </c>
    </row>
    <row r="7167" spans="1:7" hidden="1" x14ac:dyDescent="0.25">
      <c r="A7167" t="str">
        <f t="shared" si="111"/>
        <v>松岭镇, 宽城满族自治县, 承德市, 河北省</v>
      </c>
      <c r="B7167">
        <v>118.59377310000001</v>
      </c>
      <c r="C7167">
        <v>40.4082787753145</v>
      </c>
      <c r="D7167" t="s">
        <v>2122</v>
      </c>
      <c r="E7167" t="s">
        <v>4463</v>
      </c>
      <c r="F7167" t="s">
        <v>6295</v>
      </c>
      <c r="G7167" t="s">
        <v>28708</v>
      </c>
    </row>
    <row r="7168" spans="1:7" hidden="1" x14ac:dyDescent="0.25">
      <c r="A7168" t="str">
        <f t="shared" si="111"/>
        <v>盘石岭林场, 钟祥市, 荆门市, 湖北省</v>
      </c>
      <c r="B7168">
        <v>112.7340439</v>
      </c>
      <c r="C7168">
        <v>31.229494739434099</v>
      </c>
      <c r="D7168" t="s">
        <v>205</v>
      </c>
      <c r="E7168" t="s">
        <v>455</v>
      </c>
      <c r="F7168" t="s">
        <v>456</v>
      </c>
      <c r="G7168" t="s">
        <v>6350</v>
      </c>
    </row>
    <row r="7169" spans="1:7" hidden="1" x14ac:dyDescent="0.25">
      <c r="A7169" t="str">
        <f t="shared" si="111"/>
        <v>亮甲台镇, 宽城满族自治县, 承德市, 河北省</v>
      </c>
      <c r="B7169">
        <v>118.7683214</v>
      </c>
      <c r="C7169">
        <v>40.548423607811898</v>
      </c>
      <c r="D7169" t="s">
        <v>2122</v>
      </c>
      <c r="E7169" t="s">
        <v>4463</v>
      </c>
      <c r="F7169" t="s">
        <v>6295</v>
      </c>
      <c r="G7169" t="s">
        <v>6351</v>
      </c>
    </row>
    <row r="7170" spans="1:7" hidden="1" x14ac:dyDescent="0.25">
      <c r="A7170" t="str">
        <f t="shared" si="111"/>
        <v>孟子岭镇, 宽城满族自治县, 承德市, 河北省</v>
      </c>
      <c r="B7170">
        <v>118.37455009999999</v>
      </c>
      <c r="C7170">
        <v>40.533066149781497</v>
      </c>
      <c r="D7170" t="s">
        <v>2122</v>
      </c>
      <c r="E7170" t="s">
        <v>4463</v>
      </c>
      <c r="F7170" t="s">
        <v>6295</v>
      </c>
      <c r="G7170" t="s">
        <v>28252</v>
      </c>
    </row>
    <row r="7171" spans="1:7" hidden="1" x14ac:dyDescent="0.25">
      <c r="A7171" t="str">
        <f t="shared" ref="A7171:A7234" si="112">_xlfn.CONCAT(G7171,", ",F7171,", ",E7171,", ",D7171)</f>
        <v>峪耳崖镇, 宽城满族自治县, 承德市, 河北省</v>
      </c>
      <c r="B7171">
        <v>118.56331110000001</v>
      </c>
      <c r="C7171">
        <v>40.500777631633198</v>
      </c>
      <c r="D7171" t="s">
        <v>2122</v>
      </c>
      <c r="E7171" t="s">
        <v>4463</v>
      </c>
      <c r="F7171" t="s">
        <v>6295</v>
      </c>
      <c r="G7171" t="s">
        <v>6352</v>
      </c>
    </row>
    <row r="7172" spans="1:7" hidden="1" x14ac:dyDescent="0.25">
      <c r="A7172" t="str">
        <f t="shared" si="112"/>
        <v>碾子峪镇, 宽城满族自治县, 承德市, 河北省</v>
      </c>
      <c r="B7172">
        <v>118.4969114</v>
      </c>
      <c r="C7172">
        <v>40.440435474411203</v>
      </c>
      <c r="D7172" t="s">
        <v>2122</v>
      </c>
      <c r="E7172" t="s">
        <v>4463</v>
      </c>
      <c r="F7172" t="s">
        <v>6295</v>
      </c>
      <c r="G7172" t="s">
        <v>6353</v>
      </c>
    </row>
    <row r="7173" spans="1:7" hidden="1" x14ac:dyDescent="0.25">
      <c r="A7173" t="str">
        <f t="shared" si="112"/>
        <v>独石沟镇, 宽城满族自治县, 承德市, 河北省</v>
      </c>
      <c r="B7173">
        <v>118.25406719999999</v>
      </c>
      <c r="C7173">
        <v>40.483944244004597</v>
      </c>
      <c r="D7173" t="s">
        <v>2122</v>
      </c>
      <c r="E7173" t="s">
        <v>4463</v>
      </c>
      <c r="F7173" t="s">
        <v>6295</v>
      </c>
      <c r="G7173" t="s">
        <v>28253</v>
      </c>
    </row>
    <row r="7174" spans="1:7" hidden="1" x14ac:dyDescent="0.25">
      <c r="A7174" t="str">
        <f t="shared" si="112"/>
        <v>苇子沟镇, 宽城满族自治县, 承德市, 河北省</v>
      </c>
      <c r="B7174">
        <v>118.8576358</v>
      </c>
      <c r="C7174">
        <v>40.665944006930701</v>
      </c>
      <c r="D7174" t="s">
        <v>2122</v>
      </c>
      <c r="E7174" t="s">
        <v>4463</v>
      </c>
      <c r="F7174" t="s">
        <v>6295</v>
      </c>
      <c r="G7174" t="s">
        <v>13526</v>
      </c>
    </row>
    <row r="7175" spans="1:7" hidden="1" x14ac:dyDescent="0.25">
      <c r="A7175" t="str">
        <f t="shared" si="112"/>
        <v>南韩镇, 广平县, 邯郸市, 河北省</v>
      </c>
      <c r="B7175">
        <v>115.0755207</v>
      </c>
      <c r="C7175">
        <v>36.516368419121903</v>
      </c>
      <c r="D7175" t="s">
        <v>2122</v>
      </c>
      <c r="E7175" t="s">
        <v>2123</v>
      </c>
      <c r="F7175" t="s">
        <v>6354</v>
      </c>
      <c r="G7175" t="s">
        <v>28726</v>
      </c>
    </row>
    <row r="7176" spans="1:7" hidden="1" x14ac:dyDescent="0.25">
      <c r="A7176" t="str">
        <f t="shared" si="112"/>
        <v>东黄花川镇, 宽城满族自治县, 承德市, 河北省</v>
      </c>
      <c r="B7176">
        <v>118.7044647</v>
      </c>
      <c r="C7176">
        <v>40.502487756184003</v>
      </c>
      <c r="D7176" t="s">
        <v>2122</v>
      </c>
      <c r="E7176" t="s">
        <v>4463</v>
      </c>
      <c r="F7176" t="s">
        <v>6295</v>
      </c>
      <c r="G7176" t="s">
        <v>28254</v>
      </c>
    </row>
    <row r="7177" spans="1:7" hidden="1" x14ac:dyDescent="0.25">
      <c r="A7177" t="str">
        <f t="shared" si="112"/>
        <v>大石柱子镇, 宽城满族自治县, 承德市, 河北省</v>
      </c>
      <c r="B7177">
        <v>119.0882143</v>
      </c>
      <c r="C7177">
        <v>40.633314430411602</v>
      </c>
      <c r="D7177" t="s">
        <v>2122</v>
      </c>
      <c r="E7177" t="s">
        <v>4463</v>
      </c>
      <c r="F7177" t="s">
        <v>6295</v>
      </c>
      <c r="G7177" t="s">
        <v>28255</v>
      </c>
    </row>
    <row r="7178" spans="1:7" hidden="1" x14ac:dyDescent="0.25">
      <c r="A7178" t="str">
        <f t="shared" si="112"/>
        <v>宝元栈镇, 围场满族蒙古族自治县, 承德市, 河北省</v>
      </c>
      <c r="B7178">
        <v>117.5474224</v>
      </c>
      <c r="C7178">
        <v>42.388230658384103</v>
      </c>
      <c r="D7178" t="s">
        <v>2122</v>
      </c>
      <c r="E7178" t="s">
        <v>4463</v>
      </c>
      <c r="F7178" t="s">
        <v>4842</v>
      </c>
      <c r="G7178" t="s">
        <v>28256</v>
      </c>
    </row>
    <row r="7179" spans="1:7" hidden="1" x14ac:dyDescent="0.25">
      <c r="A7179" t="str">
        <f t="shared" si="112"/>
        <v>围场镇, 围场满族蒙古族自治县, 承德市, 河北省</v>
      </c>
      <c r="B7179">
        <v>117.72506129999999</v>
      </c>
      <c r="C7179">
        <v>41.917209288186797</v>
      </c>
      <c r="D7179" t="s">
        <v>2122</v>
      </c>
      <c r="E7179" t="s">
        <v>4463</v>
      </c>
      <c r="F7179" t="s">
        <v>4842</v>
      </c>
      <c r="G7179" t="s">
        <v>6355</v>
      </c>
    </row>
    <row r="7180" spans="1:7" hidden="1" x14ac:dyDescent="0.25">
      <c r="A7180" t="str">
        <f t="shared" si="112"/>
        <v>城子镇, 围场满族蒙古族自治县, 承德市, 河北省</v>
      </c>
      <c r="B7180">
        <v>117.1353285</v>
      </c>
      <c r="C7180">
        <v>42.012680997320501</v>
      </c>
      <c r="D7180" t="s">
        <v>2122</v>
      </c>
      <c r="E7180" t="s">
        <v>4463</v>
      </c>
      <c r="F7180" t="s">
        <v>4842</v>
      </c>
      <c r="G7180" t="s">
        <v>4793</v>
      </c>
    </row>
    <row r="7181" spans="1:7" hidden="1" x14ac:dyDescent="0.25">
      <c r="A7181" t="str">
        <f t="shared" si="112"/>
        <v>新地镇, 围场满族蒙古族自治县, 承德市, 河北省</v>
      </c>
      <c r="B7181">
        <v>118.2498495</v>
      </c>
      <c r="C7181">
        <v>41.857737546179003</v>
      </c>
      <c r="D7181" t="s">
        <v>2122</v>
      </c>
      <c r="E7181" t="s">
        <v>4463</v>
      </c>
      <c r="F7181" t="s">
        <v>4842</v>
      </c>
      <c r="G7181" t="s">
        <v>17950</v>
      </c>
    </row>
    <row r="7182" spans="1:7" hidden="1" x14ac:dyDescent="0.25">
      <c r="A7182" t="str">
        <f t="shared" si="112"/>
        <v>四合永镇, 围场满族蒙古族自治县, 承德市, 河北省</v>
      </c>
      <c r="B7182">
        <v>117.8253124</v>
      </c>
      <c r="C7182">
        <v>41.8183039216241</v>
      </c>
      <c r="D7182" t="s">
        <v>2122</v>
      </c>
      <c r="E7182" t="s">
        <v>4463</v>
      </c>
      <c r="F7182" t="s">
        <v>4842</v>
      </c>
      <c r="G7182" t="s">
        <v>6356</v>
      </c>
    </row>
    <row r="7183" spans="1:7" hidden="1" x14ac:dyDescent="0.25">
      <c r="A7183" t="str">
        <f t="shared" si="112"/>
        <v>大唤起镇, 围场满族蒙古族自治县, 承德市, 河北省</v>
      </c>
      <c r="B7183">
        <v>117.4537097</v>
      </c>
      <c r="C7183">
        <v>42.136300998399697</v>
      </c>
      <c r="D7183" t="s">
        <v>2122</v>
      </c>
      <c r="E7183" t="s">
        <v>4463</v>
      </c>
      <c r="F7183" t="s">
        <v>4842</v>
      </c>
      <c r="G7183" t="s">
        <v>28257</v>
      </c>
    </row>
    <row r="7184" spans="1:7" hidden="1" x14ac:dyDescent="0.25">
      <c r="A7184" t="str">
        <f t="shared" si="112"/>
        <v>大头山镇, 围场满族蒙古族自治县, 承德市, 河北省</v>
      </c>
      <c r="B7184">
        <v>117.18567299999999</v>
      </c>
      <c r="C7184">
        <v>41.898639268662798</v>
      </c>
      <c r="D7184" t="s">
        <v>2122</v>
      </c>
      <c r="E7184" t="s">
        <v>4463</v>
      </c>
      <c r="F7184" t="s">
        <v>4842</v>
      </c>
      <c r="G7184" t="s">
        <v>28258</v>
      </c>
    </row>
    <row r="7185" spans="1:7" hidden="1" x14ac:dyDescent="0.25">
      <c r="A7185" t="str">
        <f t="shared" si="112"/>
        <v>朝阳地镇, 围场满族蒙古族自治县, 承德市, 河北省</v>
      </c>
      <c r="B7185">
        <v>118.1809421</v>
      </c>
      <c r="C7185">
        <v>42.007981958962702</v>
      </c>
      <c r="D7185" t="s">
        <v>2122</v>
      </c>
      <c r="E7185" t="s">
        <v>4463</v>
      </c>
      <c r="F7185" t="s">
        <v>4842</v>
      </c>
      <c r="G7185" t="s">
        <v>6357</v>
      </c>
    </row>
    <row r="7186" spans="1:7" hidden="1" x14ac:dyDescent="0.25">
      <c r="A7186" t="str">
        <f t="shared" si="112"/>
        <v>中兴路街道, 桥西区, 邢台市, 河北省</v>
      </c>
      <c r="B7186">
        <v>114.47338809999999</v>
      </c>
      <c r="C7186">
        <v>37.041688584634699</v>
      </c>
      <c r="D7186" t="s">
        <v>2122</v>
      </c>
      <c r="E7186" t="s">
        <v>2176</v>
      </c>
      <c r="F7186" t="s">
        <v>2777</v>
      </c>
      <c r="G7186" t="s">
        <v>6330</v>
      </c>
    </row>
    <row r="7187" spans="1:7" hidden="1" x14ac:dyDescent="0.25">
      <c r="A7187" t="str">
        <f t="shared" si="112"/>
        <v>朝阳湾镇, 围场满族蒙古族自治县, 承德市, 河北省</v>
      </c>
      <c r="B7187">
        <v>117.88308720000001</v>
      </c>
      <c r="C7187">
        <v>42.047020930312797</v>
      </c>
      <c r="D7187" t="s">
        <v>2122</v>
      </c>
      <c r="E7187" t="s">
        <v>4463</v>
      </c>
      <c r="F7187" t="s">
        <v>4842</v>
      </c>
      <c r="G7187" t="s">
        <v>6358</v>
      </c>
    </row>
    <row r="7188" spans="1:7" hidden="1" x14ac:dyDescent="0.25">
      <c r="A7188" t="str">
        <f t="shared" si="112"/>
        <v>老窝铺镇, 围场满族蒙古族自治县, 承德市, 河北省</v>
      </c>
      <c r="B7188">
        <v>116.88981920000001</v>
      </c>
      <c r="C7188">
        <v>41.996694876202298</v>
      </c>
      <c r="D7188" t="s">
        <v>2122</v>
      </c>
      <c r="E7188" t="s">
        <v>4463</v>
      </c>
      <c r="F7188" t="s">
        <v>4842</v>
      </c>
      <c r="G7188" t="s">
        <v>28259</v>
      </c>
    </row>
    <row r="7189" spans="1:7" hidden="1" x14ac:dyDescent="0.25">
      <c r="A7189" t="str">
        <f t="shared" si="112"/>
        <v>西龙头镇, 围场满族蒙古族自治县, 承德市, 河北省</v>
      </c>
      <c r="B7189">
        <v>116.9080476</v>
      </c>
      <c r="C7189">
        <v>41.886815766551599</v>
      </c>
      <c r="D7189" t="s">
        <v>2122</v>
      </c>
      <c r="E7189" t="s">
        <v>4463</v>
      </c>
      <c r="F7189" t="s">
        <v>4842</v>
      </c>
      <c r="G7189" t="s">
        <v>28260</v>
      </c>
    </row>
    <row r="7190" spans="1:7" hidden="1" x14ac:dyDescent="0.25">
      <c r="A7190" t="str">
        <f t="shared" si="112"/>
        <v>道坝子镇, 围场满族蒙古族自治县, 承德市, 河北省</v>
      </c>
      <c r="B7190">
        <v>117.523481</v>
      </c>
      <c r="C7190">
        <v>41.990169705201403</v>
      </c>
      <c r="D7190" t="s">
        <v>2122</v>
      </c>
      <c r="E7190" t="s">
        <v>4463</v>
      </c>
      <c r="F7190" t="s">
        <v>4842</v>
      </c>
      <c r="G7190" t="s">
        <v>28261</v>
      </c>
    </row>
    <row r="7191" spans="1:7" hidden="1" x14ac:dyDescent="0.25">
      <c r="A7191" t="str">
        <f t="shared" si="112"/>
        <v>贾市庄镇, 藁城区, 石家庄市, 河北省</v>
      </c>
      <c r="B7191">
        <v>114.9217151</v>
      </c>
      <c r="C7191">
        <v>37.885668965156597</v>
      </c>
      <c r="D7191" t="s">
        <v>2122</v>
      </c>
      <c r="E7191" t="s">
        <v>4351</v>
      </c>
      <c r="F7191" t="s">
        <v>28713</v>
      </c>
      <c r="G7191" t="s">
        <v>6359</v>
      </c>
    </row>
    <row r="7192" spans="1:7" hidden="1" x14ac:dyDescent="0.25">
      <c r="A7192" t="str">
        <f t="shared" si="112"/>
        <v>龙头山镇, 围场满族蒙古族自治县, 承德市, 河北省</v>
      </c>
      <c r="B7192">
        <v>117.6709116</v>
      </c>
      <c r="C7192">
        <v>41.984491735663703</v>
      </c>
      <c r="D7192" t="s">
        <v>2122</v>
      </c>
      <c r="E7192" t="s">
        <v>4463</v>
      </c>
      <c r="F7192" t="s">
        <v>4842</v>
      </c>
      <c r="G7192" t="s">
        <v>20826</v>
      </c>
    </row>
    <row r="7193" spans="1:7" hidden="1" x14ac:dyDescent="0.25">
      <c r="A7193" t="str">
        <f t="shared" si="112"/>
        <v>安陵镇, 吴桥县, 沧州市, 河北省</v>
      </c>
      <c r="B7193">
        <v>116.45056630000001</v>
      </c>
      <c r="C7193">
        <v>37.704389157062899</v>
      </c>
      <c r="D7193" t="s">
        <v>2122</v>
      </c>
      <c r="E7193" t="s">
        <v>2155</v>
      </c>
      <c r="F7193" t="s">
        <v>6282</v>
      </c>
      <c r="G7193" t="s">
        <v>6145</v>
      </c>
    </row>
    <row r="7194" spans="1:7" hidden="1" x14ac:dyDescent="0.25">
      <c r="A7194" t="str">
        <f t="shared" si="112"/>
        <v>淮镇镇, 献县, 沧州市, 河北省</v>
      </c>
      <c r="B7194">
        <v>116.37876180000001</v>
      </c>
      <c r="C7194">
        <v>38.233567038535703</v>
      </c>
      <c r="D7194" t="s">
        <v>2122</v>
      </c>
      <c r="E7194" t="s">
        <v>2155</v>
      </c>
      <c r="F7194" t="s">
        <v>6256</v>
      </c>
      <c r="G7194" t="s">
        <v>6360</v>
      </c>
    </row>
    <row r="7195" spans="1:7" hidden="1" x14ac:dyDescent="0.25">
      <c r="A7195" t="str">
        <f t="shared" si="112"/>
        <v>西城镇, 献县, 沧州市, 河北省</v>
      </c>
      <c r="B7195">
        <v>116.18338989999999</v>
      </c>
      <c r="C7195">
        <v>38.323480173334097</v>
      </c>
      <c r="D7195" t="s">
        <v>2122</v>
      </c>
      <c r="E7195" t="s">
        <v>2155</v>
      </c>
      <c r="F7195" t="s">
        <v>6256</v>
      </c>
      <c r="G7195" t="s">
        <v>6862</v>
      </c>
    </row>
    <row r="7196" spans="1:7" hidden="1" x14ac:dyDescent="0.25">
      <c r="A7196" t="str">
        <f t="shared" si="112"/>
        <v>国营御道口牧场, 围场满族蒙古族自治县, 承德市, 河北省</v>
      </c>
      <c r="B7196">
        <v>117.12637239999999</v>
      </c>
      <c r="C7196">
        <v>42.289200201457597</v>
      </c>
      <c r="D7196" t="s">
        <v>2122</v>
      </c>
      <c r="E7196" t="s">
        <v>4463</v>
      </c>
      <c r="F7196" t="s">
        <v>4842</v>
      </c>
      <c r="G7196" t="s">
        <v>6361</v>
      </c>
    </row>
    <row r="7197" spans="1:7" hidden="1" x14ac:dyDescent="0.25">
      <c r="A7197" t="str">
        <f t="shared" si="112"/>
        <v>流河镇, 青县, 沧州市, 河北省</v>
      </c>
      <c r="B7197">
        <v>116.8065433</v>
      </c>
      <c r="C7197">
        <v>38.688278718396603</v>
      </c>
      <c r="D7197" t="s">
        <v>2122</v>
      </c>
      <c r="E7197" t="s">
        <v>2155</v>
      </c>
      <c r="F7197" t="s">
        <v>6362</v>
      </c>
      <c r="G7197" t="s">
        <v>6363</v>
      </c>
    </row>
    <row r="7198" spans="1:7" hidden="1" x14ac:dyDescent="0.25">
      <c r="A7198" t="str">
        <f t="shared" si="112"/>
        <v>兴济镇, 沧县, 沧州市, 河北省</v>
      </c>
      <c r="B7198">
        <v>117.01054739999999</v>
      </c>
      <c r="C7198">
        <v>38.481838849205403</v>
      </c>
      <c r="D7198" t="s">
        <v>2122</v>
      </c>
      <c r="E7198" t="s">
        <v>2155</v>
      </c>
      <c r="F7198" t="s">
        <v>6364</v>
      </c>
      <c r="G7198" t="s">
        <v>6365</v>
      </c>
    </row>
    <row r="7199" spans="1:7" hidden="1" x14ac:dyDescent="0.25">
      <c r="A7199" t="str">
        <f t="shared" si="112"/>
        <v>旧州镇, 沧县, 沧州市, 河北省</v>
      </c>
      <c r="B7199">
        <v>117.0520977</v>
      </c>
      <c r="C7199">
        <v>38.217917253327997</v>
      </c>
      <c r="D7199" t="s">
        <v>2122</v>
      </c>
      <c r="E7199" t="s">
        <v>2155</v>
      </c>
      <c r="F7199" t="s">
        <v>6364</v>
      </c>
      <c r="G7199" t="s">
        <v>6366</v>
      </c>
    </row>
    <row r="7200" spans="1:7" hidden="1" x14ac:dyDescent="0.25">
      <c r="A7200" t="str">
        <f t="shared" si="112"/>
        <v>杜生镇, 沧县, 沧州市, 河北省</v>
      </c>
      <c r="B7200">
        <v>116.5537525</v>
      </c>
      <c r="C7200">
        <v>38.368386850676501</v>
      </c>
      <c r="D7200" t="s">
        <v>2122</v>
      </c>
      <c r="E7200" t="s">
        <v>2155</v>
      </c>
      <c r="F7200" t="s">
        <v>6364</v>
      </c>
      <c r="G7200" t="s">
        <v>6367</v>
      </c>
    </row>
    <row r="7201" spans="1:7" hidden="1" x14ac:dyDescent="0.25">
      <c r="A7201" t="str">
        <f t="shared" si="112"/>
        <v>宋门镇, 吴桥县, 沧州市, 河北省</v>
      </c>
      <c r="B7201">
        <v>116.3866251</v>
      </c>
      <c r="C7201">
        <v>37.562656815619199</v>
      </c>
      <c r="D7201" t="s">
        <v>2122</v>
      </c>
      <c r="E7201" t="s">
        <v>2155</v>
      </c>
      <c r="F7201" t="s">
        <v>6282</v>
      </c>
      <c r="G7201" t="s">
        <v>28262</v>
      </c>
    </row>
    <row r="7202" spans="1:7" hidden="1" x14ac:dyDescent="0.25">
      <c r="A7202" t="str">
        <f t="shared" si="112"/>
        <v>高川镇, 沧县, 沧州市, 河北省</v>
      </c>
      <c r="B7202">
        <v>116.5600058</v>
      </c>
      <c r="C7202">
        <v>38.232142110263503</v>
      </c>
      <c r="D7202" t="s">
        <v>2122</v>
      </c>
      <c r="E7202" t="s">
        <v>2155</v>
      </c>
      <c r="F7202" t="s">
        <v>6364</v>
      </c>
      <c r="G7202" t="s">
        <v>14803</v>
      </c>
    </row>
    <row r="7203" spans="1:7" hidden="1" x14ac:dyDescent="0.25">
      <c r="A7203" t="str">
        <f t="shared" si="112"/>
        <v>蔚州镇, 蔚县, 张家口市, 河北省</v>
      </c>
      <c r="B7203">
        <v>114.58178479999999</v>
      </c>
      <c r="C7203">
        <v>39.836903703324801</v>
      </c>
      <c r="D7203" t="s">
        <v>2122</v>
      </c>
      <c r="E7203" t="s">
        <v>4063</v>
      </c>
      <c r="F7203" t="s">
        <v>6023</v>
      </c>
      <c r="G7203" t="s">
        <v>6368</v>
      </c>
    </row>
    <row r="7204" spans="1:7" hidden="1" x14ac:dyDescent="0.25">
      <c r="A7204" t="str">
        <f t="shared" si="112"/>
        <v>郭庄镇, 献县, 沧州市, 河北省</v>
      </c>
      <c r="B7204">
        <v>116.278194</v>
      </c>
      <c r="C7204">
        <v>38.222277859256202</v>
      </c>
      <c r="D7204" t="s">
        <v>2122</v>
      </c>
      <c r="E7204" t="s">
        <v>2155</v>
      </c>
      <c r="F7204" t="s">
        <v>6256</v>
      </c>
      <c r="G7204" t="s">
        <v>6369</v>
      </c>
    </row>
    <row r="7205" spans="1:7" hidden="1" x14ac:dyDescent="0.25">
      <c r="A7205" t="str">
        <f t="shared" si="112"/>
        <v>仵龙堂镇, 沧县, 沧州市, 河北省</v>
      </c>
      <c r="B7205">
        <v>117.04715659999999</v>
      </c>
      <c r="C7205">
        <v>38.162408712935701</v>
      </c>
      <c r="D7205" t="s">
        <v>2122</v>
      </c>
      <c r="E7205" t="s">
        <v>2155</v>
      </c>
      <c r="F7205" t="s">
        <v>6364</v>
      </c>
      <c r="G7205" t="s">
        <v>28263</v>
      </c>
    </row>
    <row r="7206" spans="1:7" hidden="1" x14ac:dyDescent="0.25">
      <c r="A7206" t="str">
        <f t="shared" si="112"/>
        <v>刘家庙镇, 沧县, 沧州市, 河北省</v>
      </c>
      <c r="B7206">
        <v>116.9625583</v>
      </c>
      <c r="C7206">
        <v>38.124070996003603</v>
      </c>
      <c r="D7206" t="s">
        <v>2122</v>
      </c>
      <c r="E7206" t="s">
        <v>2155</v>
      </c>
      <c r="F7206" t="s">
        <v>6364</v>
      </c>
      <c r="G7206" t="s">
        <v>28264</v>
      </c>
    </row>
    <row r="7207" spans="1:7" hidden="1" x14ac:dyDescent="0.25">
      <c r="A7207" t="str">
        <f t="shared" si="112"/>
        <v>杨家桥镇, 平山县, 石家庄市, 河北省</v>
      </c>
      <c r="B7207">
        <v>113.59333410000001</v>
      </c>
      <c r="C7207">
        <v>38.385364531840999</v>
      </c>
      <c r="D7207" t="s">
        <v>2122</v>
      </c>
      <c r="E7207" t="s">
        <v>4351</v>
      </c>
      <c r="F7207" t="s">
        <v>5635</v>
      </c>
      <c r="G7207" t="s">
        <v>28265</v>
      </c>
    </row>
    <row r="7208" spans="1:7" hidden="1" x14ac:dyDescent="0.25">
      <c r="A7208" t="str">
        <f t="shared" si="112"/>
        <v>十五级镇, 献县, 沧州市, 河北省</v>
      </c>
      <c r="B7208">
        <v>116.2167257</v>
      </c>
      <c r="C7208">
        <v>38.260182867063399</v>
      </c>
      <c r="D7208" t="s">
        <v>2122</v>
      </c>
      <c r="E7208" t="s">
        <v>2155</v>
      </c>
      <c r="F7208" t="s">
        <v>6256</v>
      </c>
      <c r="G7208" t="s">
        <v>28266</v>
      </c>
    </row>
    <row r="7209" spans="1:7" hidden="1" x14ac:dyDescent="0.25">
      <c r="A7209" t="str">
        <f t="shared" si="112"/>
        <v>大官厅镇, 沧县, 沧州市, 河北省</v>
      </c>
      <c r="B7209">
        <v>116.65279700000001</v>
      </c>
      <c r="C7209">
        <v>38.366313423316001</v>
      </c>
      <c r="D7209" t="s">
        <v>2122</v>
      </c>
      <c r="E7209" t="s">
        <v>2155</v>
      </c>
      <c r="F7209" t="s">
        <v>6364</v>
      </c>
      <c r="G7209" t="s">
        <v>28267</v>
      </c>
    </row>
    <row r="7210" spans="1:7" hidden="1" x14ac:dyDescent="0.25">
      <c r="A7210" t="str">
        <f t="shared" si="112"/>
        <v>姚官屯镇, 沧县, 沧州市, 河北省</v>
      </c>
      <c r="B7210">
        <v>116.94113369999999</v>
      </c>
      <c r="C7210">
        <v>38.385284927740003</v>
      </c>
      <c r="D7210" t="s">
        <v>2122</v>
      </c>
      <c r="E7210" t="s">
        <v>2155</v>
      </c>
      <c r="F7210" t="s">
        <v>6364</v>
      </c>
      <c r="G7210" t="s">
        <v>28268</v>
      </c>
    </row>
    <row r="7211" spans="1:7" hidden="1" x14ac:dyDescent="0.25">
      <c r="A7211" t="str">
        <f t="shared" si="112"/>
        <v>崔尔庄镇, 沧县, 沧州市, 河北省</v>
      </c>
      <c r="B7211">
        <v>116.5357532</v>
      </c>
      <c r="C7211">
        <v>38.2973120952134</v>
      </c>
      <c r="D7211" t="s">
        <v>2122</v>
      </c>
      <c r="E7211" t="s">
        <v>2155</v>
      </c>
      <c r="F7211" t="s">
        <v>6364</v>
      </c>
      <c r="G7211" t="s">
        <v>6370</v>
      </c>
    </row>
    <row r="7212" spans="1:7" hidden="1" x14ac:dyDescent="0.25">
      <c r="A7212" t="str">
        <f t="shared" si="112"/>
        <v>张官屯镇, 沧县, 沧州市, 河北省</v>
      </c>
      <c r="B7212">
        <v>116.8409274</v>
      </c>
      <c r="C7212">
        <v>38.172375751277698</v>
      </c>
      <c r="D7212" t="s">
        <v>2122</v>
      </c>
      <c r="E7212" t="s">
        <v>2155</v>
      </c>
      <c r="F7212" t="s">
        <v>6364</v>
      </c>
      <c r="G7212" t="s">
        <v>28269</v>
      </c>
    </row>
    <row r="7213" spans="1:7" hidden="1" x14ac:dyDescent="0.25">
      <c r="A7213" t="str">
        <f t="shared" si="112"/>
        <v>上伍镇, 青县, 沧州市, 河北省</v>
      </c>
      <c r="B7213">
        <v>116.91573440000001</v>
      </c>
      <c r="C7213">
        <v>38.515633120758103</v>
      </c>
      <c r="D7213" t="s">
        <v>2122</v>
      </c>
      <c r="E7213" t="s">
        <v>2155</v>
      </c>
      <c r="F7213" t="s">
        <v>6362</v>
      </c>
      <c r="G7213" t="s">
        <v>28270</v>
      </c>
    </row>
    <row r="7214" spans="1:7" hidden="1" x14ac:dyDescent="0.25">
      <c r="A7214" t="str">
        <f t="shared" si="112"/>
        <v>汪家铺镇, 沧县, 沧州市, 河北省</v>
      </c>
      <c r="B7214">
        <v>116.9365755</v>
      </c>
      <c r="C7214">
        <v>38.213036136018502</v>
      </c>
      <c r="D7214" t="s">
        <v>2122</v>
      </c>
      <c r="E7214" t="s">
        <v>2155</v>
      </c>
      <c r="F7214" t="s">
        <v>6364</v>
      </c>
      <c r="G7214" t="s">
        <v>28271</v>
      </c>
    </row>
    <row r="7215" spans="1:7" hidden="1" x14ac:dyDescent="0.25">
      <c r="A7215" t="str">
        <f t="shared" si="112"/>
        <v>纸房头镇, 沧县, 沧州市, 河北省</v>
      </c>
      <c r="B7215">
        <v>116.73640899999999</v>
      </c>
      <c r="C7215">
        <v>38.250310939632897</v>
      </c>
      <c r="D7215" t="s">
        <v>2122</v>
      </c>
      <c r="E7215" t="s">
        <v>2155</v>
      </c>
      <c r="F7215" t="s">
        <v>6364</v>
      </c>
      <c r="G7215" t="s">
        <v>28272</v>
      </c>
    </row>
    <row r="7216" spans="1:7" hidden="1" x14ac:dyDescent="0.25">
      <c r="A7216" t="str">
        <f t="shared" si="112"/>
        <v>北沙城镇, 万全区, 张家口市, 河北省</v>
      </c>
      <c r="B7216">
        <v>114.4406254</v>
      </c>
      <c r="C7216">
        <v>40.714738136854599</v>
      </c>
      <c r="D7216" t="s">
        <v>2122</v>
      </c>
      <c r="E7216" t="s">
        <v>4063</v>
      </c>
      <c r="F7216" t="s">
        <v>28704</v>
      </c>
      <c r="G7216" t="s">
        <v>28273</v>
      </c>
    </row>
    <row r="7217" spans="1:7" hidden="1" x14ac:dyDescent="0.25">
      <c r="A7217" t="str">
        <f t="shared" si="112"/>
        <v>鲍官屯镇, 南皮县, 沧州市, 河北省</v>
      </c>
      <c r="B7217">
        <v>116.9839867</v>
      </c>
      <c r="C7217">
        <v>38.028054806786898</v>
      </c>
      <c r="D7217" t="s">
        <v>2122</v>
      </c>
      <c r="E7217" t="s">
        <v>2155</v>
      </c>
      <c r="F7217" t="s">
        <v>6371</v>
      </c>
      <c r="G7217" t="s">
        <v>6372</v>
      </c>
    </row>
    <row r="7218" spans="1:7" hidden="1" x14ac:dyDescent="0.25">
      <c r="A7218" t="str">
        <f t="shared" si="112"/>
        <v>薛官屯镇, 沧县, 沧州市, 河北省</v>
      </c>
      <c r="B7218">
        <v>116.9960559</v>
      </c>
      <c r="C7218">
        <v>38.433029005263101</v>
      </c>
      <c r="D7218" t="s">
        <v>2122</v>
      </c>
      <c r="E7218" t="s">
        <v>2155</v>
      </c>
      <c r="F7218" t="s">
        <v>6364</v>
      </c>
      <c r="G7218" t="s">
        <v>28274</v>
      </c>
    </row>
    <row r="7219" spans="1:7" hidden="1" x14ac:dyDescent="0.25">
      <c r="A7219" t="str">
        <f t="shared" si="112"/>
        <v>杜林回族镇, 沧县, 沧州市, 河北省</v>
      </c>
      <c r="B7219">
        <v>116.7593842</v>
      </c>
      <c r="C7219">
        <v>38.3645946149163</v>
      </c>
      <c r="D7219" t="s">
        <v>2122</v>
      </c>
      <c r="E7219" t="s">
        <v>2155</v>
      </c>
      <c r="F7219" t="s">
        <v>6364</v>
      </c>
      <c r="G7219" t="s">
        <v>28275</v>
      </c>
    </row>
    <row r="7220" spans="1:7" hidden="1" x14ac:dyDescent="0.25">
      <c r="A7220" t="str">
        <f t="shared" si="112"/>
        <v>垒头镇, 献县, 沧州市, 河北省</v>
      </c>
      <c r="B7220">
        <v>116.3070089</v>
      </c>
      <c r="C7220">
        <v>38.286550721282403</v>
      </c>
      <c r="D7220" t="s">
        <v>2122</v>
      </c>
      <c r="E7220" t="s">
        <v>2155</v>
      </c>
      <c r="F7220" t="s">
        <v>6256</v>
      </c>
      <c r="G7220" t="s">
        <v>28276</v>
      </c>
    </row>
    <row r="7221" spans="1:7" hidden="1" x14ac:dyDescent="0.25">
      <c r="A7221" t="str">
        <f t="shared" si="112"/>
        <v>风化店镇, 沧县, 沧州市, 河北省</v>
      </c>
      <c r="B7221">
        <v>117.05106929999999</v>
      </c>
      <c r="C7221">
        <v>38.283993726396801</v>
      </c>
      <c r="D7221" t="s">
        <v>2122</v>
      </c>
      <c r="E7221" t="s">
        <v>2155</v>
      </c>
      <c r="F7221" t="s">
        <v>6364</v>
      </c>
      <c r="G7221" t="s">
        <v>28277</v>
      </c>
    </row>
    <row r="7222" spans="1:7" hidden="1" x14ac:dyDescent="0.25">
      <c r="A7222" t="str">
        <f t="shared" si="112"/>
        <v>黄递铺镇, 沧县, 沧州市, 河北省</v>
      </c>
      <c r="B7222">
        <v>116.6535623</v>
      </c>
      <c r="C7222">
        <v>38.241236666656803</v>
      </c>
      <c r="D7222" t="s">
        <v>2122</v>
      </c>
      <c r="E7222" t="s">
        <v>2155</v>
      </c>
      <c r="F7222" t="s">
        <v>6364</v>
      </c>
      <c r="G7222" t="s">
        <v>28278</v>
      </c>
    </row>
    <row r="7223" spans="1:7" hidden="1" x14ac:dyDescent="0.25">
      <c r="A7223" t="str">
        <f t="shared" si="112"/>
        <v>南关街道, 宣化区, 张家口市, 河北省</v>
      </c>
      <c r="B7223">
        <v>115.0472929</v>
      </c>
      <c r="C7223">
        <v>40.592705254537897</v>
      </c>
      <c r="D7223" t="s">
        <v>2122</v>
      </c>
      <c r="E7223" t="s">
        <v>4063</v>
      </c>
      <c r="F7223" t="s">
        <v>4064</v>
      </c>
      <c r="G7223" t="s">
        <v>5906</v>
      </c>
    </row>
    <row r="7224" spans="1:7" hidden="1" x14ac:dyDescent="0.25">
      <c r="A7224" t="str">
        <f t="shared" si="112"/>
        <v>临河镇, 献县, 沧州市, 河北省</v>
      </c>
      <c r="B7224">
        <v>115.90578360000001</v>
      </c>
      <c r="C7224">
        <v>38.209469397710897</v>
      </c>
      <c r="D7224" t="s">
        <v>2122</v>
      </c>
      <c r="E7224" t="s">
        <v>2155</v>
      </c>
      <c r="F7224" t="s">
        <v>6256</v>
      </c>
      <c r="G7224" t="s">
        <v>4313</v>
      </c>
    </row>
    <row r="7225" spans="1:7" hidden="1" x14ac:dyDescent="0.25">
      <c r="A7225" t="str">
        <f t="shared" si="112"/>
        <v>皇城街道, 宣化区, 张家口市, 河北省</v>
      </c>
      <c r="B7225">
        <v>115.0233192</v>
      </c>
      <c r="C7225">
        <v>40.628074555052301</v>
      </c>
      <c r="D7225" t="s">
        <v>2122</v>
      </c>
      <c r="E7225" t="s">
        <v>4063</v>
      </c>
      <c r="F7225" t="s">
        <v>4064</v>
      </c>
      <c r="G7225" t="s">
        <v>6373</v>
      </c>
    </row>
    <row r="7226" spans="1:7" hidden="1" x14ac:dyDescent="0.25">
      <c r="A7226" t="str">
        <f t="shared" si="112"/>
        <v>捷地回族镇, 沧县, 沧州市, 河北省</v>
      </c>
      <c r="B7226">
        <v>116.86087790000001</v>
      </c>
      <c r="C7226">
        <v>38.232891258590797</v>
      </c>
      <c r="D7226" t="s">
        <v>2122</v>
      </c>
      <c r="E7226" t="s">
        <v>2155</v>
      </c>
      <c r="F7226" t="s">
        <v>6364</v>
      </c>
      <c r="G7226" t="s">
        <v>28279</v>
      </c>
    </row>
    <row r="7227" spans="1:7" hidden="1" x14ac:dyDescent="0.25">
      <c r="A7227" t="str">
        <f t="shared" si="112"/>
        <v>南大街街道, 宣化区, 张家口市, 河北省</v>
      </c>
      <c r="B7227">
        <v>115.0437795</v>
      </c>
      <c r="C7227">
        <v>40.604954516507298</v>
      </c>
      <c r="D7227" t="s">
        <v>2122</v>
      </c>
      <c r="E7227" t="s">
        <v>4063</v>
      </c>
      <c r="F7227" t="s">
        <v>4064</v>
      </c>
      <c r="G7227" t="s">
        <v>4237</v>
      </c>
    </row>
    <row r="7228" spans="1:7" hidden="1" x14ac:dyDescent="0.25">
      <c r="A7228" t="str">
        <f t="shared" si="112"/>
        <v>商林镇, 献县, 沧州市, 河北省</v>
      </c>
      <c r="B7228">
        <v>116.0933503</v>
      </c>
      <c r="C7228">
        <v>38.296931566056699</v>
      </c>
      <c r="D7228" t="s">
        <v>2122</v>
      </c>
      <c r="E7228" t="s">
        <v>2155</v>
      </c>
      <c r="F7228" t="s">
        <v>6256</v>
      </c>
      <c r="G7228" t="s">
        <v>28280</v>
      </c>
    </row>
    <row r="7229" spans="1:7" hidden="1" x14ac:dyDescent="0.25">
      <c r="A7229" t="str">
        <f t="shared" si="112"/>
        <v>大褚村回族镇, 沧县, 沧州市, 河北省</v>
      </c>
      <c r="B7229">
        <v>116.6698066</v>
      </c>
      <c r="C7229">
        <v>38.294833781831699</v>
      </c>
      <c r="D7229" t="s">
        <v>2122</v>
      </c>
      <c r="E7229" t="s">
        <v>2155</v>
      </c>
      <c r="F7229" t="s">
        <v>6364</v>
      </c>
      <c r="G7229" t="s">
        <v>28281</v>
      </c>
    </row>
    <row r="7230" spans="1:7" hidden="1" x14ac:dyDescent="0.25">
      <c r="A7230" t="str">
        <f t="shared" si="112"/>
        <v>李天木回族镇, 沧县, 沧州市, 河北省</v>
      </c>
      <c r="B7230">
        <v>117.0478217</v>
      </c>
      <c r="C7230">
        <v>38.357290630975903</v>
      </c>
      <c r="D7230" t="s">
        <v>2122</v>
      </c>
      <c r="E7230" t="s">
        <v>2155</v>
      </c>
      <c r="F7230" t="s">
        <v>6364</v>
      </c>
      <c r="G7230" t="s">
        <v>28282</v>
      </c>
    </row>
    <row r="7231" spans="1:7" hidden="1" x14ac:dyDescent="0.25">
      <c r="A7231" t="str">
        <f t="shared" si="112"/>
        <v>农场, 献县, 沧州市, 河北省</v>
      </c>
      <c r="B7231">
        <v>116.17554869999999</v>
      </c>
      <c r="C7231">
        <v>38.215670653737298</v>
      </c>
      <c r="D7231" t="s">
        <v>2122</v>
      </c>
      <c r="E7231" t="s">
        <v>2155</v>
      </c>
      <c r="F7231" t="s">
        <v>6256</v>
      </c>
      <c r="G7231" t="s">
        <v>6374</v>
      </c>
    </row>
    <row r="7232" spans="1:7" hidden="1" x14ac:dyDescent="0.25">
      <c r="A7232" t="str">
        <f t="shared" si="112"/>
        <v>乐寿镇, 献县, 沧州市, 河北省</v>
      </c>
      <c r="B7232">
        <v>116.1165166</v>
      </c>
      <c r="C7232">
        <v>38.2237479625758</v>
      </c>
      <c r="D7232" t="s">
        <v>2122</v>
      </c>
      <c r="E7232" t="s">
        <v>2155</v>
      </c>
      <c r="F7232" t="s">
        <v>6256</v>
      </c>
      <c r="G7232" t="s">
        <v>6375</v>
      </c>
    </row>
    <row r="7233" spans="1:7" hidden="1" x14ac:dyDescent="0.25">
      <c r="A7233" t="str">
        <f t="shared" si="112"/>
        <v>张村镇, 献县, 沧州市, 河北省</v>
      </c>
      <c r="B7233">
        <v>116.0046646</v>
      </c>
      <c r="C7233">
        <v>38.202606657068699</v>
      </c>
      <c r="D7233" t="s">
        <v>2122</v>
      </c>
      <c r="E7233" t="s">
        <v>2155</v>
      </c>
      <c r="F7233" t="s">
        <v>6256</v>
      </c>
      <c r="G7233" t="s">
        <v>2405</v>
      </c>
    </row>
    <row r="7234" spans="1:7" hidden="1" x14ac:dyDescent="0.25">
      <c r="A7234" t="str">
        <f t="shared" si="112"/>
        <v>梁召镇, 任丘市, 沧州市, 河北省</v>
      </c>
      <c r="B7234">
        <v>116.2923995</v>
      </c>
      <c r="C7234">
        <v>38.777483049489597</v>
      </c>
      <c r="D7234" t="s">
        <v>2122</v>
      </c>
      <c r="E7234" t="s">
        <v>2155</v>
      </c>
      <c r="F7234" t="s">
        <v>6376</v>
      </c>
      <c r="G7234" t="s">
        <v>6377</v>
      </c>
    </row>
    <row r="7235" spans="1:7" hidden="1" x14ac:dyDescent="0.25">
      <c r="A7235" t="str">
        <f t="shared" ref="A7235:A7245" si="113">_xlfn.CONCAT(G7235,", ",F7235,", ",E7235,", ",D7235)</f>
        <v>段村镇, 献县, 沧州市, 河北省</v>
      </c>
      <c r="B7235">
        <v>116.01443140000001</v>
      </c>
      <c r="C7235">
        <v>38.268139335280097</v>
      </c>
      <c r="D7235" t="s">
        <v>2122</v>
      </c>
      <c r="E7235" t="s">
        <v>2155</v>
      </c>
      <c r="F7235" t="s">
        <v>6256</v>
      </c>
      <c r="G7235" t="s">
        <v>23795</v>
      </c>
    </row>
    <row r="7236" spans="1:7" hidden="1" x14ac:dyDescent="0.25">
      <c r="A7236" t="str">
        <f t="shared" si="113"/>
        <v>陈庄镇, 献县, 沧州市, 河北省</v>
      </c>
      <c r="B7236">
        <v>116.1180442</v>
      </c>
      <c r="C7236">
        <v>38.107870410725802</v>
      </c>
      <c r="D7236" t="s">
        <v>2122</v>
      </c>
      <c r="E7236" t="s">
        <v>2155</v>
      </c>
      <c r="F7236" t="s">
        <v>6256</v>
      </c>
      <c r="G7236" t="s">
        <v>6378</v>
      </c>
    </row>
    <row r="7237" spans="1:7" hidden="1" x14ac:dyDescent="0.25">
      <c r="A7237" t="str">
        <f t="shared" si="113"/>
        <v>道东街道, 新华区, 沧州市, 河北省</v>
      </c>
      <c r="B7237">
        <v>116.8894347</v>
      </c>
      <c r="C7237">
        <v>38.320043723849601</v>
      </c>
      <c r="D7237" t="s">
        <v>2122</v>
      </c>
      <c r="E7237" t="s">
        <v>2155</v>
      </c>
      <c r="F7237" t="s">
        <v>85</v>
      </c>
      <c r="G7237" t="s">
        <v>6379</v>
      </c>
    </row>
    <row r="7238" spans="1:7" hidden="1" x14ac:dyDescent="0.25">
      <c r="A7238" t="str">
        <f t="shared" si="113"/>
        <v>何庄镇, 吴桥县, 沧州市, 河北省</v>
      </c>
      <c r="B7238">
        <v>116.63772419999999</v>
      </c>
      <c r="C7238">
        <v>37.725573919445999</v>
      </c>
      <c r="D7238" t="s">
        <v>2122</v>
      </c>
      <c r="E7238" t="s">
        <v>2155</v>
      </c>
      <c r="F7238" t="s">
        <v>6282</v>
      </c>
      <c r="G7238" t="s">
        <v>28283</v>
      </c>
    </row>
    <row r="7239" spans="1:7" hidden="1" x14ac:dyDescent="0.25">
      <c r="A7239" t="str">
        <f t="shared" si="113"/>
        <v>王寺镇, 南皮县, 沧州市, 河北省</v>
      </c>
      <c r="B7239">
        <v>116.9036543</v>
      </c>
      <c r="C7239">
        <v>37.996502343352503</v>
      </c>
      <c r="D7239" t="s">
        <v>2122</v>
      </c>
      <c r="E7239" t="s">
        <v>2155</v>
      </c>
      <c r="F7239" t="s">
        <v>6371</v>
      </c>
      <c r="G7239" t="s">
        <v>6380</v>
      </c>
    </row>
    <row r="7240" spans="1:7" hidden="1" x14ac:dyDescent="0.25">
      <c r="A7240" t="str">
        <f t="shared" si="113"/>
        <v>陌南镇, 献县, 沧州市, 河北省</v>
      </c>
      <c r="B7240">
        <v>115.9250509</v>
      </c>
      <c r="C7240">
        <v>38.283668843648996</v>
      </c>
      <c r="D7240" t="s">
        <v>2122</v>
      </c>
      <c r="E7240" t="s">
        <v>2155</v>
      </c>
      <c r="F7240" t="s">
        <v>6256</v>
      </c>
      <c r="G7240" t="s">
        <v>2453</v>
      </c>
    </row>
    <row r="7241" spans="1:7" hidden="1" x14ac:dyDescent="0.25">
      <c r="A7241" t="str">
        <f t="shared" si="113"/>
        <v>南大街街道, 新华区, 沧州市, 河北省</v>
      </c>
      <c r="B7241">
        <v>116.8619042</v>
      </c>
      <c r="C7241">
        <v>38.294278375605998</v>
      </c>
      <c r="D7241" t="s">
        <v>2122</v>
      </c>
      <c r="E7241" t="s">
        <v>2155</v>
      </c>
      <c r="F7241" t="s">
        <v>85</v>
      </c>
      <c r="G7241" t="s">
        <v>4237</v>
      </c>
    </row>
    <row r="7242" spans="1:7" hidden="1" x14ac:dyDescent="0.25">
      <c r="A7242" t="str">
        <f t="shared" si="113"/>
        <v>韩村镇, 献县, 沧州市, 河北省</v>
      </c>
      <c r="B7242">
        <v>116.3798197</v>
      </c>
      <c r="C7242">
        <v>38.315720881261697</v>
      </c>
      <c r="D7242" t="s">
        <v>2122</v>
      </c>
      <c r="E7242" t="s">
        <v>2155</v>
      </c>
      <c r="F7242" t="s">
        <v>6256</v>
      </c>
      <c r="G7242" t="s">
        <v>6245</v>
      </c>
    </row>
    <row r="7243" spans="1:7" hidden="1" x14ac:dyDescent="0.25">
      <c r="A7243" t="str">
        <f t="shared" si="113"/>
        <v>南河头镇, 献县, 沧州市, 河北省</v>
      </c>
      <c r="B7243">
        <v>116.10722130000001</v>
      </c>
      <c r="C7243">
        <v>38.145174106315103</v>
      </c>
      <c r="D7243" t="s">
        <v>2122</v>
      </c>
      <c r="E7243" t="s">
        <v>2155</v>
      </c>
      <c r="F7243" t="s">
        <v>6256</v>
      </c>
      <c r="G7243" t="s">
        <v>28284</v>
      </c>
    </row>
    <row r="7244" spans="1:7" hidden="1" x14ac:dyDescent="0.25">
      <c r="A7244" t="str">
        <f t="shared" si="113"/>
        <v>小平王镇, 献县, 沧州市, 河北省</v>
      </c>
      <c r="B7244">
        <v>116.0007198</v>
      </c>
      <c r="C7244">
        <v>38.156358840251499</v>
      </c>
      <c r="D7244" t="s">
        <v>2122</v>
      </c>
      <c r="E7244" t="s">
        <v>2155</v>
      </c>
      <c r="F7244" t="s">
        <v>6256</v>
      </c>
      <c r="G7244" t="s">
        <v>28285</v>
      </c>
    </row>
    <row r="7245" spans="1:7" hidden="1" x14ac:dyDescent="0.25">
      <c r="A7245" t="str">
        <f t="shared" si="113"/>
        <v>河城街镇, 献县, 沧州市, 河北省</v>
      </c>
      <c r="B7245">
        <v>116.2198013</v>
      </c>
      <c r="C7245">
        <v>38.166759514919598</v>
      </c>
      <c r="D7245" t="s">
        <v>2122</v>
      </c>
      <c r="E7245" t="s">
        <v>2155</v>
      </c>
      <c r="F7245" t="s">
        <v>6256</v>
      </c>
      <c r="G7245" t="s">
        <v>6381</v>
      </c>
    </row>
    <row r="7246" spans="1:7" hidden="1" x14ac:dyDescent="0.25">
      <c r="A7246" t="str">
        <f t="shared" ref="A7246:A7309" si="114">_xlfn.CONCAT(G7246,", ",F7246,", ",E7246,", ",D7246)</f>
        <v>本斋回族镇, 献县, 沧州市, 河北省</v>
      </c>
      <c r="B7246">
        <v>116.2484266</v>
      </c>
      <c r="C7246">
        <v>38.334669263772298</v>
      </c>
      <c r="D7246" t="s">
        <v>2122</v>
      </c>
      <c r="E7246" t="s">
        <v>2155</v>
      </c>
      <c r="F7246" t="s">
        <v>6256</v>
      </c>
      <c r="G7246" t="s">
        <v>28286</v>
      </c>
    </row>
    <row r="7247" spans="1:7" hidden="1" x14ac:dyDescent="0.25">
      <c r="A7247" t="str">
        <f t="shared" si="114"/>
        <v>新兴镇, 青县, 沧州市, 河北省</v>
      </c>
      <c r="B7247">
        <v>116.7421312</v>
      </c>
      <c r="C7247">
        <v>38.426227116049198</v>
      </c>
      <c r="D7247" t="s">
        <v>2122</v>
      </c>
      <c r="E7247" t="s">
        <v>2155</v>
      </c>
      <c r="F7247" t="s">
        <v>6362</v>
      </c>
      <c r="G7247" t="s">
        <v>4864</v>
      </c>
    </row>
    <row r="7248" spans="1:7" hidden="1" x14ac:dyDescent="0.25">
      <c r="A7248" t="str">
        <f t="shared" si="114"/>
        <v>盘古镇, 青县, 沧州市, 河北省</v>
      </c>
      <c r="B7248">
        <v>116.7918071</v>
      </c>
      <c r="C7248">
        <v>38.5067647960933</v>
      </c>
      <c r="D7248" t="s">
        <v>2122</v>
      </c>
      <c r="E7248" t="s">
        <v>2155</v>
      </c>
      <c r="F7248" t="s">
        <v>6362</v>
      </c>
      <c r="G7248" t="s">
        <v>1583</v>
      </c>
    </row>
    <row r="7249" spans="1:7" hidden="1" x14ac:dyDescent="0.25">
      <c r="A7249" t="str">
        <f t="shared" si="114"/>
        <v>曹寺镇, 青县, 沧州市, 河北省</v>
      </c>
      <c r="B7249">
        <v>116.7005948</v>
      </c>
      <c r="C7249">
        <v>38.552163877095197</v>
      </c>
      <c r="D7249" t="s">
        <v>2122</v>
      </c>
      <c r="E7249" t="s">
        <v>2155</v>
      </c>
      <c r="F7249" t="s">
        <v>6362</v>
      </c>
      <c r="G7249" t="s">
        <v>28287</v>
      </c>
    </row>
    <row r="7250" spans="1:7" hidden="1" x14ac:dyDescent="0.25">
      <c r="A7250" t="str">
        <f t="shared" si="114"/>
        <v>清州镇, 青县, 沧州市, 河北省</v>
      </c>
      <c r="B7250">
        <v>116.8394795</v>
      </c>
      <c r="C7250">
        <v>38.573608932811702</v>
      </c>
      <c r="D7250" t="s">
        <v>2122</v>
      </c>
      <c r="E7250" t="s">
        <v>2155</v>
      </c>
      <c r="F7250" t="s">
        <v>6362</v>
      </c>
      <c r="G7250" t="s">
        <v>6382</v>
      </c>
    </row>
    <row r="7251" spans="1:7" hidden="1" x14ac:dyDescent="0.25">
      <c r="A7251" t="str">
        <f t="shared" si="114"/>
        <v>开发区, 任丘市, 沧州市, 河北省</v>
      </c>
      <c r="B7251">
        <v>116.1226236</v>
      </c>
      <c r="C7251">
        <v>38.745022672434096</v>
      </c>
      <c r="D7251" t="s">
        <v>2122</v>
      </c>
      <c r="E7251" t="s">
        <v>2155</v>
      </c>
      <c r="F7251" t="s">
        <v>6376</v>
      </c>
      <c r="G7251" t="s">
        <v>2291</v>
      </c>
    </row>
    <row r="7252" spans="1:7" hidden="1" x14ac:dyDescent="0.25">
      <c r="A7252" t="str">
        <f t="shared" si="114"/>
        <v>鄚州镇, 任丘市, 沧州市, 河北省</v>
      </c>
      <c r="B7252">
        <v>116.0918475</v>
      </c>
      <c r="C7252">
        <v>38.861435624023201</v>
      </c>
      <c r="D7252" t="s">
        <v>2122</v>
      </c>
      <c r="E7252" t="s">
        <v>2155</v>
      </c>
      <c r="F7252" t="s">
        <v>6376</v>
      </c>
      <c r="G7252" t="s">
        <v>6383</v>
      </c>
    </row>
    <row r="7253" spans="1:7" hidden="1" x14ac:dyDescent="0.25">
      <c r="A7253" t="str">
        <f t="shared" si="114"/>
        <v>金牛镇, 青县, 沧州市, 河北省</v>
      </c>
      <c r="B7253">
        <v>117.0110832</v>
      </c>
      <c r="C7253">
        <v>38.571088827092403</v>
      </c>
      <c r="D7253" t="s">
        <v>2122</v>
      </c>
      <c r="E7253" t="s">
        <v>2155</v>
      </c>
      <c r="F7253" t="s">
        <v>6362</v>
      </c>
      <c r="G7253" t="s">
        <v>6384</v>
      </c>
    </row>
    <row r="7254" spans="1:7" hidden="1" x14ac:dyDescent="0.25">
      <c r="A7254" t="str">
        <f t="shared" si="114"/>
        <v>陈嘴镇, 青县, 沧州市, 河北省</v>
      </c>
      <c r="B7254">
        <v>116.85580950000001</v>
      </c>
      <c r="C7254">
        <v>38.448235601276799</v>
      </c>
      <c r="D7254" t="s">
        <v>2122</v>
      </c>
      <c r="E7254" t="s">
        <v>2155</v>
      </c>
      <c r="F7254" t="s">
        <v>6362</v>
      </c>
      <c r="G7254" t="s">
        <v>28288</v>
      </c>
    </row>
    <row r="7255" spans="1:7" hidden="1" x14ac:dyDescent="0.25">
      <c r="A7255" t="str">
        <f t="shared" si="114"/>
        <v>马厂镇, 青县, 沧州市, 河北省</v>
      </c>
      <c r="B7255">
        <v>116.9342039</v>
      </c>
      <c r="C7255">
        <v>38.643962895009501</v>
      </c>
      <c r="D7255" t="s">
        <v>2122</v>
      </c>
      <c r="E7255" t="s">
        <v>2155</v>
      </c>
      <c r="F7255" t="s">
        <v>6362</v>
      </c>
      <c r="G7255" t="s">
        <v>2474</v>
      </c>
    </row>
    <row r="7256" spans="1:7" hidden="1" x14ac:dyDescent="0.25">
      <c r="A7256" t="str">
        <f t="shared" si="114"/>
        <v>木门店镇, 青县, 沧州市, 河北省</v>
      </c>
      <c r="B7256">
        <v>116.68763250000001</v>
      </c>
      <c r="C7256">
        <v>38.463607299254498</v>
      </c>
      <c r="D7256" t="s">
        <v>2122</v>
      </c>
      <c r="E7256" t="s">
        <v>2155</v>
      </c>
      <c r="F7256" t="s">
        <v>6362</v>
      </c>
      <c r="G7256" t="s">
        <v>6385</v>
      </c>
    </row>
    <row r="7257" spans="1:7" hidden="1" x14ac:dyDescent="0.25">
      <c r="A7257" t="str">
        <f t="shared" si="114"/>
        <v>青县农场, 青县, 沧州市, 河北省</v>
      </c>
      <c r="B7257">
        <v>116.98430089999999</v>
      </c>
      <c r="C7257">
        <v>38.685437701113003</v>
      </c>
      <c r="D7257" t="s">
        <v>2122</v>
      </c>
      <c r="E7257" t="s">
        <v>2155</v>
      </c>
      <c r="F7257" t="s">
        <v>6362</v>
      </c>
      <c r="G7257" t="s">
        <v>6386</v>
      </c>
    </row>
    <row r="7258" spans="1:7" hidden="1" x14ac:dyDescent="0.25">
      <c r="A7258" t="str">
        <f t="shared" si="114"/>
        <v>大单镇, 东光县, 沧州市, 河北省</v>
      </c>
      <c r="B7258">
        <v>116.823584</v>
      </c>
      <c r="C7258">
        <v>37.895840240346502</v>
      </c>
      <c r="D7258" t="s">
        <v>2122</v>
      </c>
      <c r="E7258" t="s">
        <v>2155</v>
      </c>
      <c r="F7258" t="s">
        <v>6387</v>
      </c>
      <c r="G7258" t="s">
        <v>6388</v>
      </c>
    </row>
    <row r="7259" spans="1:7" hidden="1" x14ac:dyDescent="0.25">
      <c r="A7259" t="str">
        <f t="shared" si="114"/>
        <v>东光镇, 东光县, 沧州市, 河北省</v>
      </c>
      <c r="B7259">
        <v>116.5530308</v>
      </c>
      <c r="C7259">
        <v>37.885104744529599</v>
      </c>
      <c r="D7259" t="s">
        <v>2122</v>
      </c>
      <c r="E7259" t="s">
        <v>2155</v>
      </c>
      <c r="F7259" t="s">
        <v>6387</v>
      </c>
      <c r="G7259" t="s">
        <v>6389</v>
      </c>
    </row>
    <row r="7260" spans="1:7" hidden="1" x14ac:dyDescent="0.25">
      <c r="A7260" t="str">
        <f t="shared" si="114"/>
        <v>于桥镇, 东光县, 沧州市, 河北省</v>
      </c>
      <c r="B7260">
        <v>116.6708051</v>
      </c>
      <c r="C7260">
        <v>37.934011664052299</v>
      </c>
      <c r="D7260" t="s">
        <v>2122</v>
      </c>
      <c r="E7260" t="s">
        <v>2155</v>
      </c>
      <c r="F7260" t="s">
        <v>6387</v>
      </c>
      <c r="G7260" t="s">
        <v>28289</v>
      </c>
    </row>
    <row r="7261" spans="1:7" hidden="1" x14ac:dyDescent="0.25">
      <c r="A7261" t="str">
        <f t="shared" si="114"/>
        <v>长丰镇, 任丘市, 沧州市, 河北省</v>
      </c>
      <c r="B7261">
        <v>116.3708159</v>
      </c>
      <c r="C7261">
        <v>38.723888952845599</v>
      </c>
      <c r="D7261" t="s">
        <v>2122</v>
      </c>
      <c r="E7261" t="s">
        <v>2155</v>
      </c>
      <c r="F7261" t="s">
        <v>6376</v>
      </c>
      <c r="G7261" t="s">
        <v>6390</v>
      </c>
    </row>
    <row r="7262" spans="1:7" hidden="1" x14ac:dyDescent="0.25">
      <c r="A7262" t="str">
        <f t="shared" si="114"/>
        <v>乌马营镇, 南皮县, 沧州市, 河北省</v>
      </c>
      <c r="B7262">
        <v>116.8156616</v>
      </c>
      <c r="C7262">
        <v>38.0184025959026</v>
      </c>
      <c r="D7262" t="s">
        <v>2122</v>
      </c>
      <c r="E7262" t="s">
        <v>2155</v>
      </c>
      <c r="F7262" t="s">
        <v>6371</v>
      </c>
      <c r="G7262" t="s">
        <v>6391</v>
      </c>
    </row>
    <row r="7263" spans="1:7" hidden="1" x14ac:dyDescent="0.25">
      <c r="A7263" t="str">
        <f t="shared" si="114"/>
        <v>找王镇, 东光县, 沧州市, 河北省</v>
      </c>
      <c r="B7263">
        <v>116.6311254</v>
      </c>
      <c r="C7263">
        <v>37.862131819362403</v>
      </c>
      <c r="D7263" t="s">
        <v>2122</v>
      </c>
      <c r="E7263" t="s">
        <v>2155</v>
      </c>
      <c r="F7263" t="s">
        <v>6387</v>
      </c>
      <c r="G7263" t="s">
        <v>6392</v>
      </c>
    </row>
    <row r="7264" spans="1:7" hidden="1" x14ac:dyDescent="0.25">
      <c r="A7264" t="str">
        <f t="shared" si="114"/>
        <v>沧州开发区, 新华区, 沧州市, 河北省</v>
      </c>
      <c r="B7264">
        <v>116.9489983</v>
      </c>
      <c r="C7264">
        <v>38.2871560463593</v>
      </c>
      <c r="D7264" t="s">
        <v>2122</v>
      </c>
      <c r="E7264" t="s">
        <v>2155</v>
      </c>
      <c r="F7264" t="s">
        <v>85</v>
      </c>
      <c r="G7264" t="s">
        <v>6393</v>
      </c>
    </row>
    <row r="7265" spans="1:7" hidden="1" x14ac:dyDescent="0.25">
      <c r="A7265" t="str">
        <f t="shared" si="114"/>
        <v>青塔镇, 任丘市, 沧州市, 河北省</v>
      </c>
      <c r="B7265">
        <v>116.0190241</v>
      </c>
      <c r="C7265">
        <v>38.741142054845902</v>
      </c>
      <c r="D7265" t="s">
        <v>2122</v>
      </c>
      <c r="E7265" t="s">
        <v>2155</v>
      </c>
      <c r="F7265" t="s">
        <v>6376</v>
      </c>
      <c r="G7265" t="s">
        <v>28290</v>
      </c>
    </row>
    <row r="7266" spans="1:7" hidden="1" x14ac:dyDescent="0.25">
      <c r="A7266" t="str">
        <f t="shared" si="114"/>
        <v>秦村镇, 东光县, 沧州市, 河北省</v>
      </c>
      <c r="B7266">
        <v>116.72990470000001</v>
      </c>
      <c r="C7266">
        <v>37.837640369932998</v>
      </c>
      <c r="D7266" t="s">
        <v>2122</v>
      </c>
      <c r="E7266" t="s">
        <v>2155</v>
      </c>
      <c r="F7266" t="s">
        <v>6387</v>
      </c>
      <c r="G7266" t="s">
        <v>6394</v>
      </c>
    </row>
    <row r="7267" spans="1:7" hidden="1" x14ac:dyDescent="0.25">
      <c r="A7267" t="str">
        <f t="shared" si="114"/>
        <v>七间房镇, 任丘市, 沧州市, 河北省</v>
      </c>
      <c r="B7267">
        <v>116.0417308</v>
      </c>
      <c r="C7267">
        <v>38.803148418738402</v>
      </c>
      <c r="D7267" t="s">
        <v>2122</v>
      </c>
      <c r="E7267" t="s">
        <v>2155</v>
      </c>
      <c r="F7267" t="s">
        <v>6376</v>
      </c>
      <c r="G7267" t="s">
        <v>28291</v>
      </c>
    </row>
    <row r="7268" spans="1:7" hidden="1" x14ac:dyDescent="0.25">
      <c r="A7268" t="str">
        <f t="shared" si="114"/>
        <v>曹家洼镇, 吴桥县, 沧州市, 河北省</v>
      </c>
      <c r="B7268">
        <v>116.4416865</v>
      </c>
      <c r="C7268">
        <v>37.6209015411807</v>
      </c>
      <c r="D7268" t="s">
        <v>2122</v>
      </c>
      <c r="E7268" t="s">
        <v>2155</v>
      </c>
      <c r="F7268" t="s">
        <v>6282</v>
      </c>
      <c r="G7268" t="s">
        <v>28292</v>
      </c>
    </row>
    <row r="7269" spans="1:7" hidden="1" x14ac:dyDescent="0.25">
      <c r="A7269" t="str">
        <f t="shared" si="114"/>
        <v>连镇镇, 东光县, 沧州市, 河北省</v>
      </c>
      <c r="B7269">
        <v>116.5362588</v>
      </c>
      <c r="C7269">
        <v>37.813537989350998</v>
      </c>
      <c r="D7269" t="s">
        <v>2122</v>
      </c>
      <c r="E7269" t="s">
        <v>2155</v>
      </c>
      <c r="F7269" t="s">
        <v>6387</v>
      </c>
      <c r="G7269" t="s">
        <v>6395</v>
      </c>
    </row>
    <row r="7270" spans="1:7" hidden="1" x14ac:dyDescent="0.25">
      <c r="A7270" t="str">
        <f t="shared" si="114"/>
        <v>南霞口镇, 东光县, 沧州市, 河北省</v>
      </c>
      <c r="B7270">
        <v>116.60415260000001</v>
      </c>
      <c r="C7270">
        <v>37.978211818337698</v>
      </c>
      <c r="D7270" t="s">
        <v>2122</v>
      </c>
      <c r="E7270" t="s">
        <v>2155</v>
      </c>
      <c r="F7270" t="s">
        <v>6387</v>
      </c>
      <c r="G7270" t="s">
        <v>6396</v>
      </c>
    </row>
    <row r="7271" spans="1:7" hidden="1" x14ac:dyDescent="0.25">
      <c r="A7271" t="str">
        <f t="shared" si="114"/>
        <v>杨家寺镇, 吴桥县, 沧州市, 河北省</v>
      </c>
      <c r="B7271">
        <v>116.45337840000001</v>
      </c>
      <c r="C7271">
        <v>37.530474976997603</v>
      </c>
      <c r="D7271" t="s">
        <v>2122</v>
      </c>
      <c r="E7271" t="s">
        <v>2155</v>
      </c>
      <c r="F7271" t="s">
        <v>6282</v>
      </c>
      <c r="G7271" t="s">
        <v>26776</v>
      </c>
    </row>
    <row r="7272" spans="1:7" hidden="1" x14ac:dyDescent="0.25">
      <c r="A7272" t="str">
        <f t="shared" si="114"/>
        <v>北辛庄镇, 任丘市, 沧州市, 河北省</v>
      </c>
      <c r="B7272">
        <v>116.10589760000001</v>
      </c>
      <c r="C7272">
        <v>38.779883596907197</v>
      </c>
      <c r="D7272" t="s">
        <v>2122</v>
      </c>
      <c r="E7272" t="s">
        <v>2155</v>
      </c>
      <c r="F7272" t="s">
        <v>6376</v>
      </c>
      <c r="G7272" t="s">
        <v>28293</v>
      </c>
    </row>
    <row r="7273" spans="1:7" hidden="1" x14ac:dyDescent="0.25">
      <c r="A7273" t="str">
        <f t="shared" si="114"/>
        <v>车站街道, 新华区, 沧州市, 河北省</v>
      </c>
      <c r="B7273">
        <v>116.8641441</v>
      </c>
      <c r="C7273">
        <v>38.307101028973101</v>
      </c>
      <c r="D7273" t="s">
        <v>2122</v>
      </c>
      <c r="E7273" t="s">
        <v>2155</v>
      </c>
      <c r="F7273" t="s">
        <v>85</v>
      </c>
      <c r="G7273" t="s">
        <v>3975</v>
      </c>
    </row>
    <row r="7274" spans="1:7" hidden="1" x14ac:dyDescent="0.25">
      <c r="A7274" t="str">
        <f t="shared" si="114"/>
        <v>灯明寺镇, 东光县, 沧州市, 河北省</v>
      </c>
      <c r="B7274">
        <v>116.7456129</v>
      </c>
      <c r="C7274">
        <v>37.923961137141603</v>
      </c>
      <c r="D7274" t="s">
        <v>2122</v>
      </c>
      <c r="E7274" t="s">
        <v>2155</v>
      </c>
      <c r="F7274" t="s">
        <v>6387</v>
      </c>
      <c r="G7274" t="s">
        <v>6397</v>
      </c>
    </row>
    <row r="7275" spans="1:7" hidden="1" x14ac:dyDescent="0.25">
      <c r="A7275" t="str">
        <f t="shared" si="114"/>
        <v>吕公堡镇, 任丘市, 沧州市, 河北省</v>
      </c>
      <c r="B7275">
        <v>116.291515</v>
      </c>
      <c r="C7275">
        <v>38.719098494613498</v>
      </c>
      <c r="D7275" t="s">
        <v>2122</v>
      </c>
      <c r="E7275" t="s">
        <v>2155</v>
      </c>
      <c r="F7275" t="s">
        <v>6376</v>
      </c>
      <c r="G7275" t="s">
        <v>6398</v>
      </c>
    </row>
    <row r="7276" spans="1:7" hidden="1" x14ac:dyDescent="0.25">
      <c r="A7276" t="str">
        <f t="shared" si="114"/>
        <v>九门回族镇, 藁城区, 石家庄市, 河北省</v>
      </c>
      <c r="B7276">
        <v>114.70838500000001</v>
      </c>
      <c r="C7276">
        <v>38.116396905829603</v>
      </c>
      <c r="D7276" t="s">
        <v>2122</v>
      </c>
      <c r="E7276" t="s">
        <v>4351</v>
      </c>
      <c r="F7276" t="s">
        <v>28713</v>
      </c>
      <c r="G7276" t="s">
        <v>28294</v>
      </c>
    </row>
    <row r="7277" spans="1:7" hidden="1" x14ac:dyDescent="0.25">
      <c r="A7277" t="str">
        <f t="shared" si="114"/>
        <v>龙王李镇, 东光县, 沧州市, 河北省</v>
      </c>
      <c r="B7277">
        <v>116.669607</v>
      </c>
      <c r="C7277">
        <v>37.7840484413708</v>
      </c>
      <c r="D7277" t="s">
        <v>2122</v>
      </c>
      <c r="E7277" t="s">
        <v>2155</v>
      </c>
      <c r="F7277" t="s">
        <v>6387</v>
      </c>
      <c r="G7277" t="s">
        <v>6399</v>
      </c>
    </row>
    <row r="7278" spans="1:7" hidden="1" x14ac:dyDescent="0.25">
      <c r="A7278" t="str">
        <f t="shared" si="114"/>
        <v>寨子镇, 南皮县, 沧州市, 河北省</v>
      </c>
      <c r="B7278">
        <v>116.90565220000001</v>
      </c>
      <c r="C7278">
        <v>37.8900043517284</v>
      </c>
      <c r="D7278" t="s">
        <v>2122</v>
      </c>
      <c r="E7278" t="s">
        <v>2155</v>
      </c>
      <c r="F7278" t="s">
        <v>6371</v>
      </c>
      <c r="G7278" t="s">
        <v>6400</v>
      </c>
    </row>
    <row r="7279" spans="1:7" hidden="1" x14ac:dyDescent="0.25">
      <c r="A7279" t="str">
        <f t="shared" si="114"/>
        <v>望树镇, 盐山县, 沧州市, 河北省</v>
      </c>
      <c r="B7279">
        <v>117.3102573</v>
      </c>
      <c r="C7279">
        <v>37.953669785789998</v>
      </c>
      <c r="D7279" t="s">
        <v>2122</v>
      </c>
      <c r="E7279" t="s">
        <v>2155</v>
      </c>
      <c r="F7279" t="s">
        <v>6401</v>
      </c>
      <c r="G7279" t="s">
        <v>6402</v>
      </c>
    </row>
    <row r="7280" spans="1:7" hidden="1" x14ac:dyDescent="0.25">
      <c r="A7280" t="str">
        <f t="shared" si="114"/>
        <v>于村镇, 任丘市, 沧州市, 河北省</v>
      </c>
      <c r="B7280">
        <v>116.2014918</v>
      </c>
      <c r="C7280">
        <v>38.820431577642701</v>
      </c>
      <c r="D7280" t="s">
        <v>2122</v>
      </c>
      <c r="E7280" t="s">
        <v>2155</v>
      </c>
      <c r="F7280" t="s">
        <v>6376</v>
      </c>
      <c r="G7280" t="s">
        <v>28295</v>
      </c>
    </row>
    <row r="7281" spans="1:7" hidden="1" x14ac:dyDescent="0.25">
      <c r="A7281" t="str">
        <f t="shared" si="114"/>
        <v>泊头市工业区, 泊头市, 沧州市, 河北省</v>
      </c>
      <c r="B7281">
        <v>116.6224349</v>
      </c>
      <c r="C7281">
        <v>38.068299161848699</v>
      </c>
      <c r="D7281" t="s">
        <v>2122</v>
      </c>
      <c r="E7281" t="s">
        <v>2155</v>
      </c>
      <c r="F7281" t="s">
        <v>6403</v>
      </c>
      <c r="G7281" t="s">
        <v>6404</v>
      </c>
    </row>
    <row r="7282" spans="1:7" hidden="1" x14ac:dyDescent="0.25">
      <c r="A7282" t="str">
        <f t="shared" si="114"/>
        <v>潞灌镇, 南皮县, 沧州市, 河北省</v>
      </c>
      <c r="B7282">
        <v>116.9823792</v>
      </c>
      <c r="C7282">
        <v>37.903763240559499</v>
      </c>
      <c r="D7282" t="s">
        <v>2122</v>
      </c>
      <c r="E7282" t="s">
        <v>2155</v>
      </c>
      <c r="F7282" t="s">
        <v>6371</v>
      </c>
      <c r="G7282" t="s">
        <v>28296</v>
      </c>
    </row>
    <row r="7283" spans="1:7" hidden="1" x14ac:dyDescent="0.25">
      <c r="A7283" t="str">
        <f t="shared" si="114"/>
        <v>石家庄经济技术开发区, 藁城区, 石家庄市, 河北省</v>
      </c>
      <c r="B7283">
        <v>114.6937741</v>
      </c>
      <c r="C7283">
        <v>38.0210159265988</v>
      </c>
      <c r="D7283" t="s">
        <v>2122</v>
      </c>
      <c r="E7283" t="s">
        <v>4351</v>
      </c>
      <c r="F7283" t="s">
        <v>28713</v>
      </c>
      <c r="G7283" t="s">
        <v>6405</v>
      </c>
    </row>
    <row r="7284" spans="1:7" hidden="1" x14ac:dyDescent="0.25">
      <c r="A7284" t="str">
        <f t="shared" si="114"/>
        <v>出岸镇, 任丘市, 沧州市, 河北省</v>
      </c>
      <c r="B7284">
        <v>115.9889021</v>
      </c>
      <c r="C7284">
        <v>38.694414932825801</v>
      </c>
      <c r="D7284" t="s">
        <v>2122</v>
      </c>
      <c r="E7284" t="s">
        <v>2155</v>
      </c>
      <c r="F7284" t="s">
        <v>6376</v>
      </c>
      <c r="G7284" t="s">
        <v>6406</v>
      </c>
    </row>
    <row r="7285" spans="1:7" hidden="1" x14ac:dyDescent="0.25">
      <c r="A7285" t="str">
        <f t="shared" si="114"/>
        <v>北汉镇, 任丘市, 沧州市, 河北省</v>
      </c>
      <c r="B7285">
        <v>116.145954</v>
      </c>
      <c r="C7285">
        <v>38.611867799632499</v>
      </c>
      <c r="D7285" t="s">
        <v>2122</v>
      </c>
      <c r="E7285" t="s">
        <v>2155</v>
      </c>
      <c r="F7285" t="s">
        <v>6376</v>
      </c>
      <c r="G7285" t="s">
        <v>28297</v>
      </c>
    </row>
    <row r="7286" spans="1:7" hidden="1" x14ac:dyDescent="0.25">
      <c r="A7286" t="str">
        <f t="shared" si="114"/>
        <v>石门桥镇, 任丘市, 沧州市, 河北省</v>
      </c>
      <c r="B7286">
        <v>116.0174627</v>
      </c>
      <c r="C7286">
        <v>38.632822195474901</v>
      </c>
      <c r="D7286" t="s">
        <v>2122</v>
      </c>
      <c r="E7286" t="s">
        <v>2155</v>
      </c>
      <c r="F7286" t="s">
        <v>6376</v>
      </c>
      <c r="G7286" t="s">
        <v>6407</v>
      </c>
    </row>
    <row r="7287" spans="1:7" hidden="1" x14ac:dyDescent="0.25">
      <c r="A7287" t="str">
        <f t="shared" si="114"/>
        <v>小山镇, 海兴县, 沧州市, 河北省</v>
      </c>
      <c r="B7287">
        <v>117.62986429999999</v>
      </c>
      <c r="C7287">
        <v>38.208859997575601</v>
      </c>
      <c r="D7287" t="s">
        <v>2122</v>
      </c>
      <c r="E7287" t="s">
        <v>2155</v>
      </c>
      <c r="F7287" t="s">
        <v>6408</v>
      </c>
      <c r="G7287" t="s">
        <v>27316</v>
      </c>
    </row>
    <row r="7288" spans="1:7" hidden="1" x14ac:dyDescent="0.25">
      <c r="A7288" t="str">
        <f t="shared" si="114"/>
        <v>苟各庄镇, 任丘市, 沧州市, 河北省</v>
      </c>
      <c r="B7288">
        <v>116.15270510000001</v>
      </c>
      <c r="C7288">
        <v>38.900272849145502</v>
      </c>
      <c r="D7288" t="s">
        <v>2122</v>
      </c>
      <c r="E7288" t="s">
        <v>2155</v>
      </c>
      <c r="F7288" t="s">
        <v>6376</v>
      </c>
      <c r="G7288" t="s">
        <v>6409</v>
      </c>
    </row>
    <row r="7289" spans="1:7" hidden="1" x14ac:dyDescent="0.25">
      <c r="A7289" t="str">
        <f t="shared" si="114"/>
        <v>议论堡镇, 任丘市, 沧州市, 河北省</v>
      </c>
      <c r="B7289">
        <v>116.1774082</v>
      </c>
      <c r="C7289">
        <v>38.723841647268699</v>
      </c>
      <c r="D7289" t="s">
        <v>2122</v>
      </c>
      <c r="E7289" t="s">
        <v>2155</v>
      </c>
      <c r="F7289" t="s">
        <v>6376</v>
      </c>
      <c r="G7289" t="s">
        <v>28298</v>
      </c>
    </row>
    <row r="7290" spans="1:7" hidden="1" x14ac:dyDescent="0.25">
      <c r="A7290" t="str">
        <f t="shared" si="114"/>
        <v>辛中驿镇, 任丘市, 沧州市, 河北省</v>
      </c>
      <c r="B7290">
        <v>116.03267870000001</v>
      </c>
      <c r="C7290">
        <v>38.589333338264503</v>
      </c>
      <c r="D7290" t="s">
        <v>2122</v>
      </c>
      <c r="E7290" t="s">
        <v>2155</v>
      </c>
      <c r="F7290" t="s">
        <v>6376</v>
      </c>
      <c r="G7290" t="s">
        <v>6410</v>
      </c>
    </row>
    <row r="7291" spans="1:7" hidden="1" x14ac:dyDescent="0.25">
      <c r="A7291" t="str">
        <f t="shared" si="114"/>
        <v>麻家坞镇, 任丘市, 沧州市, 河北省</v>
      </c>
      <c r="B7291">
        <v>116.2216816</v>
      </c>
      <c r="C7291">
        <v>38.674787144258602</v>
      </c>
      <c r="D7291" t="s">
        <v>2122</v>
      </c>
      <c r="E7291" t="s">
        <v>2155</v>
      </c>
      <c r="F7291" t="s">
        <v>6376</v>
      </c>
      <c r="G7291" t="s">
        <v>6411</v>
      </c>
    </row>
    <row r="7292" spans="1:7" hidden="1" x14ac:dyDescent="0.25">
      <c r="A7292" t="str">
        <f t="shared" si="114"/>
        <v>新华路街道, 任丘市, 沧州市, 河北省</v>
      </c>
      <c r="B7292">
        <v>116.1117655</v>
      </c>
      <c r="C7292">
        <v>38.703375336055899</v>
      </c>
      <c r="D7292" t="s">
        <v>2122</v>
      </c>
      <c r="E7292" t="s">
        <v>2155</v>
      </c>
      <c r="F7292" t="s">
        <v>6376</v>
      </c>
      <c r="G7292" t="s">
        <v>6007</v>
      </c>
    </row>
    <row r="7293" spans="1:7" hidden="1" x14ac:dyDescent="0.25">
      <c r="A7293" t="str">
        <f t="shared" si="114"/>
        <v>永丰路街道, 任丘市, 沧州市, 河北省</v>
      </c>
      <c r="B7293">
        <v>116.1220508</v>
      </c>
      <c r="C7293">
        <v>38.660226473985901</v>
      </c>
      <c r="D7293" t="s">
        <v>2122</v>
      </c>
      <c r="E7293" t="s">
        <v>2155</v>
      </c>
      <c r="F7293" t="s">
        <v>6376</v>
      </c>
      <c r="G7293" t="s">
        <v>6412</v>
      </c>
    </row>
    <row r="7294" spans="1:7" hidden="1" x14ac:dyDescent="0.25">
      <c r="A7294" t="str">
        <f t="shared" si="114"/>
        <v>西环路街道, 任丘市, 沧州市, 河北省</v>
      </c>
      <c r="B7294">
        <v>116.0624078</v>
      </c>
      <c r="C7294">
        <v>38.698150435106903</v>
      </c>
      <c r="D7294" t="s">
        <v>2122</v>
      </c>
      <c r="E7294" t="s">
        <v>2155</v>
      </c>
      <c r="F7294" t="s">
        <v>6376</v>
      </c>
      <c r="G7294" t="s">
        <v>6413</v>
      </c>
    </row>
    <row r="7295" spans="1:7" hidden="1" x14ac:dyDescent="0.25">
      <c r="A7295" t="str">
        <f t="shared" si="114"/>
        <v>中华路办事处, 任丘市, 沧州市, 河北省</v>
      </c>
      <c r="B7295">
        <v>116.10725100000001</v>
      </c>
      <c r="C7295">
        <v>38.726478155091399</v>
      </c>
      <c r="D7295" t="s">
        <v>2122</v>
      </c>
      <c r="E7295" t="s">
        <v>2155</v>
      </c>
      <c r="F7295" t="s">
        <v>6376</v>
      </c>
      <c r="G7295" t="s">
        <v>6414</v>
      </c>
    </row>
    <row r="7296" spans="1:7" hidden="1" x14ac:dyDescent="0.25">
      <c r="A7296" t="str">
        <f t="shared" si="114"/>
        <v>华北石油管理局, 任丘市, 沧州市, 河北省</v>
      </c>
      <c r="B7296">
        <v>116.10283750000001</v>
      </c>
      <c r="C7296">
        <v>38.693012537198101</v>
      </c>
      <c r="D7296" t="s">
        <v>2122</v>
      </c>
      <c r="E7296" t="s">
        <v>2155</v>
      </c>
      <c r="F7296" t="s">
        <v>6376</v>
      </c>
      <c r="G7296" t="s">
        <v>6415</v>
      </c>
    </row>
    <row r="7297" spans="1:7" hidden="1" x14ac:dyDescent="0.25">
      <c r="A7297" t="str">
        <f t="shared" si="114"/>
        <v>苏基镇, 海兴县, 沧州市, 河北省</v>
      </c>
      <c r="B7297">
        <v>117.49151139999999</v>
      </c>
      <c r="C7297">
        <v>38.1278842555189</v>
      </c>
      <c r="D7297" t="s">
        <v>2122</v>
      </c>
      <c r="E7297" t="s">
        <v>2155</v>
      </c>
      <c r="F7297" t="s">
        <v>6408</v>
      </c>
      <c r="G7297" t="s">
        <v>6416</v>
      </c>
    </row>
    <row r="7298" spans="1:7" hidden="1" x14ac:dyDescent="0.25">
      <c r="A7298" t="str">
        <f t="shared" si="114"/>
        <v>大浪淀镇, 南皮县, 沧州市, 河北省</v>
      </c>
      <c r="B7298">
        <v>116.84325990000001</v>
      </c>
      <c r="C7298">
        <v>38.095277235209402</v>
      </c>
      <c r="D7298" t="s">
        <v>2122</v>
      </c>
      <c r="E7298" t="s">
        <v>2155</v>
      </c>
      <c r="F7298" t="s">
        <v>6371</v>
      </c>
      <c r="G7298" t="s">
        <v>28299</v>
      </c>
    </row>
    <row r="7299" spans="1:7" hidden="1" x14ac:dyDescent="0.25">
      <c r="A7299" t="str">
        <f t="shared" si="114"/>
        <v>上方镇, 行唐县, 石家庄市, 河北省</v>
      </c>
      <c r="B7299">
        <v>114.4664612</v>
      </c>
      <c r="C7299">
        <v>38.5320376281176</v>
      </c>
      <c r="D7299" t="s">
        <v>2122</v>
      </c>
      <c r="E7299" t="s">
        <v>4351</v>
      </c>
      <c r="F7299" t="s">
        <v>6417</v>
      </c>
      <c r="G7299" t="s">
        <v>8562</v>
      </c>
    </row>
    <row r="7300" spans="1:7" hidden="1" x14ac:dyDescent="0.25">
      <c r="A7300" t="str">
        <f t="shared" si="114"/>
        <v>河北任丘雁翎工业园区, 任丘市, 沧州市, 河北省</v>
      </c>
      <c r="B7300">
        <v>116.119039</v>
      </c>
      <c r="C7300">
        <v>38.711482904931103</v>
      </c>
      <c r="D7300" t="s">
        <v>2122</v>
      </c>
      <c r="E7300" t="s">
        <v>2155</v>
      </c>
      <c r="F7300" t="s">
        <v>6376</v>
      </c>
      <c r="G7300" t="s">
        <v>6418</v>
      </c>
    </row>
    <row r="7301" spans="1:7" hidden="1" x14ac:dyDescent="0.25">
      <c r="A7301" t="str">
        <f t="shared" si="114"/>
        <v>南皮镇, 南皮县, 沧州市, 河北省</v>
      </c>
      <c r="B7301">
        <v>116.7133558</v>
      </c>
      <c r="C7301">
        <v>38.056076533308897</v>
      </c>
      <c r="D7301" t="s">
        <v>2122</v>
      </c>
      <c r="E7301" t="s">
        <v>2155</v>
      </c>
      <c r="F7301" t="s">
        <v>6371</v>
      </c>
      <c r="G7301" t="s">
        <v>6419</v>
      </c>
    </row>
    <row r="7302" spans="1:7" hidden="1" x14ac:dyDescent="0.25">
      <c r="A7302" t="str">
        <f t="shared" si="114"/>
        <v>冯家口镇, 南皮县, 沧州市, 河北省</v>
      </c>
      <c r="B7302">
        <v>116.7205465</v>
      </c>
      <c r="C7302">
        <v>38.123358396870401</v>
      </c>
      <c r="D7302" t="s">
        <v>2122</v>
      </c>
      <c r="E7302" t="s">
        <v>2155</v>
      </c>
      <c r="F7302" t="s">
        <v>6371</v>
      </c>
      <c r="G7302" t="s">
        <v>6420</v>
      </c>
    </row>
    <row r="7303" spans="1:7" hidden="1" x14ac:dyDescent="0.25">
      <c r="A7303" t="str">
        <f t="shared" si="114"/>
        <v>辛集镇, 海兴县, 沧州市, 河北省</v>
      </c>
      <c r="B7303">
        <v>117.5847979</v>
      </c>
      <c r="C7303">
        <v>38.095259501651903</v>
      </c>
      <c r="D7303" t="s">
        <v>2122</v>
      </c>
      <c r="E7303" t="s">
        <v>2155</v>
      </c>
      <c r="F7303" t="s">
        <v>6408</v>
      </c>
      <c r="G7303" t="s">
        <v>6421</v>
      </c>
    </row>
    <row r="7304" spans="1:7" hidden="1" x14ac:dyDescent="0.25">
      <c r="A7304" t="str">
        <f t="shared" si="114"/>
        <v>刘八里镇, 南皮县, 沧州市, 河北省</v>
      </c>
      <c r="B7304">
        <v>116.6793959</v>
      </c>
      <c r="C7304">
        <v>38.017467812041097</v>
      </c>
      <c r="D7304" t="s">
        <v>2122</v>
      </c>
      <c r="E7304" t="s">
        <v>2155</v>
      </c>
      <c r="F7304" t="s">
        <v>6371</v>
      </c>
      <c r="G7304" t="s">
        <v>28300</v>
      </c>
    </row>
    <row r="7305" spans="1:7" hidden="1" x14ac:dyDescent="0.25">
      <c r="A7305" t="str">
        <f t="shared" si="114"/>
        <v>梁集镇, 吴桥县, 沧州市, 河北省</v>
      </c>
      <c r="B7305">
        <v>116.525722</v>
      </c>
      <c r="C7305">
        <v>37.758384025341201</v>
      </c>
      <c r="D7305" t="s">
        <v>2122</v>
      </c>
      <c r="E7305" t="s">
        <v>2155</v>
      </c>
      <c r="F7305" t="s">
        <v>6282</v>
      </c>
      <c r="G7305" t="s">
        <v>4447</v>
      </c>
    </row>
    <row r="7306" spans="1:7" hidden="1" x14ac:dyDescent="0.25">
      <c r="A7306" t="str">
        <f t="shared" si="114"/>
        <v>铁城镇, 吴桥县, 沧州市, 河北省</v>
      </c>
      <c r="B7306">
        <v>116.5074467</v>
      </c>
      <c r="C7306">
        <v>37.61143886712</v>
      </c>
      <c r="D7306" t="s">
        <v>2122</v>
      </c>
      <c r="E7306" t="s">
        <v>2155</v>
      </c>
      <c r="F7306" t="s">
        <v>6282</v>
      </c>
      <c r="G7306" t="s">
        <v>6422</v>
      </c>
    </row>
    <row r="7307" spans="1:7" hidden="1" x14ac:dyDescent="0.25">
      <c r="A7307" t="str">
        <f t="shared" si="114"/>
        <v>东环街道, 新华区, 沧州市, 河北省</v>
      </c>
      <c r="B7307">
        <v>116.8781924</v>
      </c>
      <c r="C7307">
        <v>38.295766721149803</v>
      </c>
      <c r="D7307" t="s">
        <v>2122</v>
      </c>
      <c r="E7307" t="s">
        <v>2155</v>
      </c>
      <c r="F7307" t="s">
        <v>85</v>
      </c>
      <c r="G7307" t="s">
        <v>2775</v>
      </c>
    </row>
    <row r="7308" spans="1:7" hidden="1" x14ac:dyDescent="0.25">
      <c r="A7308" t="str">
        <f t="shared" si="114"/>
        <v>建设北街街道, 新华区, 沧州市, 河北省</v>
      </c>
      <c r="B7308">
        <v>116.87308179999999</v>
      </c>
      <c r="C7308">
        <v>38.328634264756602</v>
      </c>
      <c r="D7308" t="s">
        <v>2122</v>
      </c>
      <c r="E7308" t="s">
        <v>2155</v>
      </c>
      <c r="F7308" t="s">
        <v>85</v>
      </c>
      <c r="G7308" t="s">
        <v>6423</v>
      </c>
    </row>
    <row r="7309" spans="1:7" hidden="1" x14ac:dyDescent="0.25">
      <c r="A7309" t="str">
        <f t="shared" si="114"/>
        <v>南湖街道, 运河区, 沧州市, 河北省</v>
      </c>
      <c r="B7309">
        <v>116.8523</v>
      </c>
      <c r="C7309">
        <v>38.295293522714701</v>
      </c>
      <c r="D7309" t="s">
        <v>2122</v>
      </c>
      <c r="E7309" t="s">
        <v>2155</v>
      </c>
      <c r="F7309" t="s">
        <v>6424</v>
      </c>
      <c r="G7309" t="s">
        <v>3190</v>
      </c>
    </row>
    <row r="7310" spans="1:7" hidden="1" x14ac:dyDescent="0.25">
      <c r="A7310" t="str">
        <f t="shared" ref="A7310:A7373" si="115">_xlfn.CONCAT(G7310,", ",F7310,", ",E7310,", ",D7310)</f>
        <v>龙华店镇, 河间市, 沧州市, 河北省</v>
      </c>
      <c r="B7310">
        <v>116.0743447</v>
      </c>
      <c r="C7310">
        <v>38.352350884369301</v>
      </c>
      <c r="D7310" t="s">
        <v>2122</v>
      </c>
      <c r="E7310" t="s">
        <v>2155</v>
      </c>
      <c r="F7310" t="s">
        <v>6425</v>
      </c>
      <c r="G7310" t="s">
        <v>28301</v>
      </c>
    </row>
    <row r="7311" spans="1:7" hidden="1" x14ac:dyDescent="0.25">
      <c r="A7311" t="str">
        <f t="shared" si="115"/>
        <v>小赵庄镇, 新华区, 沧州市, 河北省</v>
      </c>
      <c r="B7311">
        <v>116.90517939999999</v>
      </c>
      <c r="C7311">
        <v>38.312812378713403</v>
      </c>
      <c r="D7311" t="s">
        <v>2122</v>
      </c>
      <c r="E7311" t="s">
        <v>2155</v>
      </c>
      <c r="F7311" t="s">
        <v>85</v>
      </c>
      <c r="G7311" t="s">
        <v>28302</v>
      </c>
    </row>
    <row r="7312" spans="1:7" hidden="1" x14ac:dyDescent="0.25">
      <c r="A7312" t="str">
        <f t="shared" si="115"/>
        <v>兴村镇, 河间市, 沧州市, 河北省</v>
      </c>
      <c r="B7312">
        <v>115.99573839999999</v>
      </c>
      <c r="C7312">
        <v>38.5008211222545</v>
      </c>
      <c r="D7312" t="s">
        <v>2122</v>
      </c>
      <c r="E7312" t="s">
        <v>2155</v>
      </c>
      <c r="F7312" t="s">
        <v>6425</v>
      </c>
      <c r="G7312" t="s">
        <v>28303</v>
      </c>
    </row>
    <row r="7313" spans="1:7" hidden="1" x14ac:dyDescent="0.25">
      <c r="A7313" t="str">
        <f t="shared" si="115"/>
        <v>高湾镇, 海兴县, 沧州市, 河北省</v>
      </c>
      <c r="B7313">
        <v>117.4514032</v>
      </c>
      <c r="C7313">
        <v>38.0270085698725</v>
      </c>
      <c r="D7313" t="s">
        <v>2122</v>
      </c>
      <c r="E7313" t="s">
        <v>2155</v>
      </c>
      <c r="F7313" t="s">
        <v>6408</v>
      </c>
      <c r="G7313" t="s">
        <v>6426</v>
      </c>
    </row>
    <row r="7314" spans="1:7" hidden="1" x14ac:dyDescent="0.25">
      <c r="A7314" t="str">
        <f t="shared" si="115"/>
        <v>北石槽镇, 河间市, 沧州市, 河北省</v>
      </c>
      <c r="B7314">
        <v>116.2216494</v>
      </c>
      <c r="C7314">
        <v>38.593699570472999</v>
      </c>
      <c r="D7314" t="s">
        <v>2122</v>
      </c>
      <c r="E7314" t="s">
        <v>2155</v>
      </c>
      <c r="F7314" t="s">
        <v>6425</v>
      </c>
      <c r="G7314" t="s">
        <v>21805</v>
      </c>
    </row>
    <row r="7315" spans="1:7" hidden="1" x14ac:dyDescent="0.25">
      <c r="A7315" t="str">
        <f t="shared" si="115"/>
        <v>故仙镇, 河间市, 沧州市, 河北省</v>
      </c>
      <c r="B7315">
        <v>116.4449169</v>
      </c>
      <c r="C7315">
        <v>38.445844684933299</v>
      </c>
      <c r="D7315" t="s">
        <v>2122</v>
      </c>
      <c r="E7315" t="s">
        <v>2155</v>
      </c>
      <c r="F7315" t="s">
        <v>6425</v>
      </c>
      <c r="G7315" t="s">
        <v>28304</v>
      </c>
    </row>
    <row r="7316" spans="1:7" hidden="1" x14ac:dyDescent="0.25">
      <c r="A7316" t="str">
        <f t="shared" si="115"/>
        <v>青先农场, 海兴县, 沧州市, 河北省</v>
      </c>
      <c r="B7316">
        <v>117.62901429999999</v>
      </c>
      <c r="C7316">
        <v>38.141985319038298</v>
      </c>
      <c r="D7316" t="s">
        <v>2122</v>
      </c>
      <c r="E7316" t="s">
        <v>2155</v>
      </c>
      <c r="F7316" t="s">
        <v>6408</v>
      </c>
      <c r="G7316" t="s">
        <v>6427</v>
      </c>
    </row>
    <row r="7317" spans="1:7" hidden="1" x14ac:dyDescent="0.25">
      <c r="A7317" t="str">
        <f t="shared" si="115"/>
        <v>青锋农场, 海兴县, 沧州市, 河北省</v>
      </c>
      <c r="B7317">
        <v>117.6744925</v>
      </c>
      <c r="C7317">
        <v>38.267279990526099</v>
      </c>
      <c r="D7317" t="s">
        <v>2122</v>
      </c>
      <c r="E7317" t="s">
        <v>2155</v>
      </c>
      <c r="F7317" t="s">
        <v>6408</v>
      </c>
      <c r="G7317" t="s">
        <v>6428</v>
      </c>
    </row>
    <row r="7318" spans="1:7" hidden="1" x14ac:dyDescent="0.25">
      <c r="A7318" t="str">
        <f t="shared" si="115"/>
        <v>时村镇, 河间市, 沧州市, 河北省</v>
      </c>
      <c r="B7318">
        <v>116.18519000000001</v>
      </c>
      <c r="C7318">
        <v>38.489738630046404</v>
      </c>
      <c r="D7318" t="s">
        <v>2122</v>
      </c>
      <c r="E7318" t="s">
        <v>2155</v>
      </c>
      <c r="F7318" t="s">
        <v>6425</v>
      </c>
      <c r="G7318" t="s">
        <v>23887</v>
      </c>
    </row>
    <row r="7319" spans="1:7" hidden="1" x14ac:dyDescent="0.25">
      <c r="A7319" t="str">
        <f t="shared" si="115"/>
        <v>孟店镇, 盐山县, 沧州市, 河北省</v>
      </c>
      <c r="B7319">
        <v>117.24928250000001</v>
      </c>
      <c r="C7319">
        <v>37.943688430461599</v>
      </c>
      <c r="D7319" t="s">
        <v>2122</v>
      </c>
      <c r="E7319" t="s">
        <v>2155</v>
      </c>
      <c r="F7319" t="s">
        <v>6401</v>
      </c>
      <c r="G7319" t="s">
        <v>28305</v>
      </c>
    </row>
    <row r="7320" spans="1:7" hidden="1" x14ac:dyDescent="0.25">
      <c r="A7320" t="str">
        <f t="shared" si="115"/>
        <v>海兴县农场, 海兴县, 沧州市, 河北省</v>
      </c>
      <c r="B7320">
        <v>117.40840559999999</v>
      </c>
      <c r="C7320">
        <v>38.055029900221797</v>
      </c>
      <c r="D7320" t="s">
        <v>2122</v>
      </c>
      <c r="E7320" t="s">
        <v>2155</v>
      </c>
      <c r="F7320" t="s">
        <v>6408</v>
      </c>
      <c r="G7320" t="s">
        <v>6429</v>
      </c>
    </row>
    <row r="7321" spans="1:7" hidden="1" x14ac:dyDescent="0.25">
      <c r="A7321" t="str">
        <f t="shared" si="115"/>
        <v>景和镇, 河间市, 沧州市, 河北省</v>
      </c>
      <c r="B7321">
        <v>116.4491293</v>
      </c>
      <c r="C7321">
        <v>38.371049132034898</v>
      </c>
      <c r="D7321" t="s">
        <v>2122</v>
      </c>
      <c r="E7321" t="s">
        <v>2155</v>
      </c>
      <c r="F7321" t="s">
        <v>6425</v>
      </c>
      <c r="G7321" t="s">
        <v>6430</v>
      </c>
    </row>
    <row r="7322" spans="1:7" hidden="1" x14ac:dyDescent="0.25">
      <c r="A7322" t="str">
        <f t="shared" si="115"/>
        <v>卧佛堂镇, 河间市, 沧州市, 河北省</v>
      </c>
      <c r="B7322">
        <v>116.3050353</v>
      </c>
      <c r="C7322">
        <v>38.628155812597498</v>
      </c>
      <c r="D7322" t="s">
        <v>2122</v>
      </c>
      <c r="E7322" t="s">
        <v>2155</v>
      </c>
      <c r="F7322" t="s">
        <v>6425</v>
      </c>
      <c r="G7322" t="s">
        <v>6431</v>
      </c>
    </row>
    <row r="7323" spans="1:7" hidden="1" x14ac:dyDescent="0.25">
      <c r="A7323" t="str">
        <f t="shared" si="115"/>
        <v>束城镇, 河间市, 沧州市, 河北省</v>
      </c>
      <c r="B7323">
        <v>116.3804573</v>
      </c>
      <c r="C7323">
        <v>38.558661454183401</v>
      </c>
      <c r="D7323" t="s">
        <v>2122</v>
      </c>
      <c r="E7323" t="s">
        <v>2155</v>
      </c>
      <c r="F7323" t="s">
        <v>6425</v>
      </c>
      <c r="G7323" t="s">
        <v>6432</v>
      </c>
    </row>
    <row r="7324" spans="1:7" hidden="1" x14ac:dyDescent="0.25">
      <c r="A7324" t="str">
        <f t="shared" si="115"/>
        <v>果子洼回族镇, 河间市, 沧州市, 河北省</v>
      </c>
      <c r="B7324">
        <v>116.0492187</v>
      </c>
      <c r="C7324">
        <v>38.407825824685801</v>
      </c>
      <c r="D7324" t="s">
        <v>2122</v>
      </c>
      <c r="E7324" t="s">
        <v>2155</v>
      </c>
      <c r="F7324" t="s">
        <v>6425</v>
      </c>
      <c r="G7324" t="s">
        <v>28306</v>
      </c>
    </row>
    <row r="7325" spans="1:7" hidden="1" x14ac:dyDescent="0.25">
      <c r="A7325" t="str">
        <f t="shared" si="115"/>
        <v>沙洼镇, 河间市, 沧州市, 河北省</v>
      </c>
      <c r="B7325">
        <v>116.1797835</v>
      </c>
      <c r="C7325">
        <v>38.426402455771999</v>
      </c>
      <c r="D7325" t="s">
        <v>2122</v>
      </c>
      <c r="E7325" t="s">
        <v>2155</v>
      </c>
      <c r="F7325" t="s">
        <v>6425</v>
      </c>
      <c r="G7325" t="s">
        <v>28307</v>
      </c>
    </row>
    <row r="7326" spans="1:7" hidden="1" x14ac:dyDescent="0.25">
      <c r="A7326" t="str">
        <f t="shared" si="115"/>
        <v>河间经济开发区, 河间市, 沧州市, 河北省</v>
      </c>
      <c r="B7326">
        <v>116.3850138</v>
      </c>
      <c r="C7326">
        <v>38.4968810831813</v>
      </c>
      <c r="D7326" t="s">
        <v>2122</v>
      </c>
      <c r="E7326" t="s">
        <v>2155</v>
      </c>
      <c r="F7326" t="s">
        <v>6425</v>
      </c>
      <c r="G7326" t="s">
        <v>6433</v>
      </c>
    </row>
    <row r="7327" spans="1:7" hidden="1" x14ac:dyDescent="0.25">
      <c r="A7327" t="str">
        <f t="shared" si="115"/>
        <v>瀛州镇, 河间市, 沧州市, 河北省</v>
      </c>
      <c r="B7327">
        <v>116.10413509999999</v>
      </c>
      <c r="C7327">
        <v>38.4601690098985</v>
      </c>
      <c r="D7327" t="s">
        <v>2122</v>
      </c>
      <c r="E7327" t="s">
        <v>2155</v>
      </c>
      <c r="F7327" t="s">
        <v>6425</v>
      </c>
      <c r="G7327" t="s">
        <v>6434</v>
      </c>
    </row>
    <row r="7328" spans="1:7" hidden="1" x14ac:dyDescent="0.25">
      <c r="A7328" t="str">
        <f t="shared" si="115"/>
        <v>尊祖庄镇, 河间市, 沧州市, 河北省</v>
      </c>
      <c r="B7328">
        <v>116.3869074</v>
      </c>
      <c r="C7328">
        <v>38.482098788689498</v>
      </c>
      <c r="D7328" t="s">
        <v>2122</v>
      </c>
      <c r="E7328" t="s">
        <v>2155</v>
      </c>
      <c r="F7328" t="s">
        <v>6425</v>
      </c>
      <c r="G7328" t="s">
        <v>28308</v>
      </c>
    </row>
    <row r="7329" spans="1:7" hidden="1" x14ac:dyDescent="0.25">
      <c r="A7329" t="str">
        <f t="shared" si="115"/>
        <v>沙河桥镇, 河间市, 沧州市, 河北省</v>
      </c>
      <c r="B7329">
        <v>116.3246923</v>
      </c>
      <c r="C7329">
        <v>38.388425916076898</v>
      </c>
      <c r="D7329" t="s">
        <v>2122</v>
      </c>
      <c r="E7329" t="s">
        <v>2155</v>
      </c>
      <c r="F7329" t="s">
        <v>6425</v>
      </c>
      <c r="G7329" t="s">
        <v>6435</v>
      </c>
    </row>
    <row r="7330" spans="1:7" hidden="1" x14ac:dyDescent="0.25">
      <c r="A7330" t="str">
        <f t="shared" si="115"/>
        <v>郭家村镇, 河间市, 沧州市, 河北省</v>
      </c>
      <c r="B7330">
        <v>116.0371188</v>
      </c>
      <c r="C7330">
        <v>38.544275725342501</v>
      </c>
      <c r="D7330" t="s">
        <v>2122</v>
      </c>
      <c r="E7330" t="s">
        <v>2155</v>
      </c>
      <c r="F7330" t="s">
        <v>6425</v>
      </c>
      <c r="G7330" t="s">
        <v>28309</v>
      </c>
    </row>
    <row r="7331" spans="1:7" hidden="1" x14ac:dyDescent="0.25">
      <c r="A7331" t="str">
        <f t="shared" si="115"/>
        <v>留古寺镇, 河间市, 沧州市, 河北省</v>
      </c>
      <c r="B7331">
        <v>116.2134981</v>
      </c>
      <c r="C7331">
        <v>38.538552264800103</v>
      </c>
      <c r="D7331" t="s">
        <v>2122</v>
      </c>
      <c r="E7331" t="s">
        <v>2155</v>
      </c>
      <c r="F7331" t="s">
        <v>6425</v>
      </c>
      <c r="G7331" t="s">
        <v>6436</v>
      </c>
    </row>
    <row r="7332" spans="1:7" hidden="1" x14ac:dyDescent="0.25">
      <c r="A7332" t="str">
        <f t="shared" si="115"/>
        <v>米各庄镇, 河间市, 沧州市, 河北省</v>
      </c>
      <c r="B7332">
        <v>116.2946651</v>
      </c>
      <c r="C7332">
        <v>38.515534155415402</v>
      </c>
      <c r="D7332" t="s">
        <v>2122</v>
      </c>
      <c r="E7332" t="s">
        <v>2155</v>
      </c>
      <c r="F7332" t="s">
        <v>6425</v>
      </c>
      <c r="G7332" t="s">
        <v>6437</v>
      </c>
    </row>
    <row r="7333" spans="1:7" hidden="1" x14ac:dyDescent="0.25">
      <c r="A7333" t="str">
        <f t="shared" si="115"/>
        <v>行别营镇, 河间市, 沧州市, 河北省</v>
      </c>
      <c r="B7333">
        <v>116.25242249999999</v>
      </c>
      <c r="C7333">
        <v>38.416205950256703</v>
      </c>
      <c r="D7333" t="s">
        <v>2122</v>
      </c>
      <c r="E7333" t="s">
        <v>2155</v>
      </c>
      <c r="F7333" t="s">
        <v>6425</v>
      </c>
      <c r="G7333" t="s">
        <v>28310</v>
      </c>
    </row>
    <row r="7334" spans="1:7" hidden="1" x14ac:dyDescent="0.25">
      <c r="A7334" t="str">
        <f t="shared" si="115"/>
        <v>西九吉镇, 河间市, 沧州市, 河北省</v>
      </c>
      <c r="B7334">
        <v>116.1378222</v>
      </c>
      <c r="C7334">
        <v>38.3780244821221</v>
      </c>
      <c r="D7334" t="s">
        <v>2122</v>
      </c>
      <c r="E7334" t="s">
        <v>2155</v>
      </c>
      <c r="F7334" t="s">
        <v>6425</v>
      </c>
      <c r="G7334" t="s">
        <v>28311</v>
      </c>
    </row>
    <row r="7335" spans="1:7" hidden="1" x14ac:dyDescent="0.25">
      <c r="A7335" t="str">
        <f t="shared" si="115"/>
        <v>诗经村镇, 河间市, 沧州市, 河北省</v>
      </c>
      <c r="B7335">
        <v>116.11002449999999</v>
      </c>
      <c r="C7335">
        <v>38.539724126416502</v>
      </c>
      <c r="D7335" t="s">
        <v>2122</v>
      </c>
      <c r="E7335" t="s">
        <v>2155</v>
      </c>
      <c r="F7335" t="s">
        <v>6425</v>
      </c>
      <c r="G7335" t="s">
        <v>28312</v>
      </c>
    </row>
    <row r="7336" spans="1:7" hidden="1" x14ac:dyDescent="0.25">
      <c r="A7336" t="str">
        <f t="shared" si="115"/>
        <v>千童镇, 盐山县, 沧州市, 河北省</v>
      </c>
      <c r="B7336">
        <v>117.1432377</v>
      </c>
      <c r="C7336">
        <v>37.873725378602998</v>
      </c>
      <c r="D7336" t="s">
        <v>2122</v>
      </c>
      <c r="E7336" t="s">
        <v>2155</v>
      </c>
      <c r="F7336" t="s">
        <v>6401</v>
      </c>
      <c r="G7336" t="s">
        <v>6438</v>
      </c>
    </row>
    <row r="7337" spans="1:7" hidden="1" x14ac:dyDescent="0.25">
      <c r="A7337" t="str">
        <f t="shared" si="115"/>
        <v>黎民居镇, 河间市, 沧州市, 河北省</v>
      </c>
      <c r="B7337">
        <v>116.54233739999999</v>
      </c>
      <c r="C7337">
        <v>38.433922620994302</v>
      </c>
      <c r="D7337" t="s">
        <v>2122</v>
      </c>
      <c r="E7337" t="s">
        <v>2155</v>
      </c>
      <c r="F7337" t="s">
        <v>6425</v>
      </c>
      <c r="G7337" t="s">
        <v>28313</v>
      </c>
    </row>
    <row r="7338" spans="1:7" hidden="1" x14ac:dyDescent="0.25">
      <c r="A7338" t="str">
        <f t="shared" si="115"/>
        <v>常庄镇, 盐山县, 沧州市, 河北省</v>
      </c>
      <c r="B7338">
        <v>117.2731016</v>
      </c>
      <c r="C7338">
        <v>37.865845633410402</v>
      </c>
      <c r="D7338" t="s">
        <v>2122</v>
      </c>
      <c r="E7338" t="s">
        <v>2155</v>
      </c>
      <c r="F7338" t="s">
        <v>6401</v>
      </c>
      <c r="G7338" t="s">
        <v>6048</v>
      </c>
    </row>
    <row r="7339" spans="1:7" hidden="1" x14ac:dyDescent="0.25">
      <c r="A7339" t="str">
        <f t="shared" si="115"/>
        <v>圣佛镇, 盐山县, 沧州市, 河北省</v>
      </c>
      <c r="B7339">
        <v>117.0717934</v>
      </c>
      <c r="C7339">
        <v>37.891688338782799</v>
      </c>
      <c r="D7339" t="s">
        <v>2122</v>
      </c>
      <c r="E7339" t="s">
        <v>2155</v>
      </c>
      <c r="F7339" t="s">
        <v>6401</v>
      </c>
      <c r="G7339" t="s">
        <v>6439</v>
      </c>
    </row>
    <row r="7340" spans="1:7" hidden="1" x14ac:dyDescent="0.25">
      <c r="A7340" t="str">
        <f t="shared" si="115"/>
        <v>庆云镇, 盐山县, 沧州市, 河北省</v>
      </c>
      <c r="B7340">
        <v>117.36996069999999</v>
      </c>
      <c r="C7340">
        <v>37.882841726441001</v>
      </c>
      <c r="D7340" t="s">
        <v>2122</v>
      </c>
      <c r="E7340" t="s">
        <v>2155</v>
      </c>
      <c r="F7340" t="s">
        <v>6401</v>
      </c>
      <c r="G7340" t="s">
        <v>3928</v>
      </c>
    </row>
    <row r="7341" spans="1:7" hidden="1" x14ac:dyDescent="0.25">
      <c r="A7341" t="str">
        <f t="shared" si="115"/>
        <v>交河镇, 泊头市, 沧州市, 河北省</v>
      </c>
      <c r="B7341">
        <v>116.2800539</v>
      </c>
      <c r="C7341">
        <v>38.018370532207697</v>
      </c>
      <c r="D7341" t="s">
        <v>2122</v>
      </c>
      <c r="E7341" t="s">
        <v>2155</v>
      </c>
      <c r="F7341" t="s">
        <v>6403</v>
      </c>
      <c r="G7341" t="s">
        <v>6440</v>
      </c>
    </row>
    <row r="7342" spans="1:7" hidden="1" x14ac:dyDescent="0.25">
      <c r="A7342" t="str">
        <f t="shared" si="115"/>
        <v>四营镇, 泊头市, 沧州市, 河北省</v>
      </c>
      <c r="B7342">
        <v>116.20475020000001</v>
      </c>
      <c r="C7342">
        <v>38.024158635187298</v>
      </c>
      <c r="D7342" t="s">
        <v>2122</v>
      </c>
      <c r="E7342" t="s">
        <v>2155</v>
      </c>
      <c r="F7342" t="s">
        <v>6403</v>
      </c>
      <c r="G7342" t="s">
        <v>28314</v>
      </c>
    </row>
    <row r="7343" spans="1:7" hidden="1" x14ac:dyDescent="0.25">
      <c r="A7343" t="str">
        <f t="shared" si="115"/>
        <v>富镇镇, 泊头市, 沧州市, 河北省</v>
      </c>
      <c r="B7343">
        <v>116.1440724</v>
      </c>
      <c r="C7343">
        <v>38.046114703877699</v>
      </c>
      <c r="D7343" t="s">
        <v>2122</v>
      </c>
      <c r="E7343" t="s">
        <v>2155</v>
      </c>
      <c r="F7343" t="s">
        <v>6403</v>
      </c>
      <c r="G7343" t="s">
        <v>6441</v>
      </c>
    </row>
    <row r="7344" spans="1:7" hidden="1" x14ac:dyDescent="0.25">
      <c r="A7344" t="str">
        <f t="shared" si="115"/>
        <v>文庙镇, 泊头市, 沧州市, 河北省</v>
      </c>
      <c r="B7344">
        <v>116.64942739999999</v>
      </c>
      <c r="C7344">
        <v>38.159437563794597</v>
      </c>
      <c r="D7344" t="s">
        <v>2122</v>
      </c>
      <c r="E7344" t="s">
        <v>2155</v>
      </c>
      <c r="F7344" t="s">
        <v>6403</v>
      </c>
      <c r="G7344" t="s">
        <v>6442</v>
      </c>
    </row>
    <row r="7345" spans="1:7" hidden="1" x14ac:dyDescent="0.25">
      <c r="A7345" t="str">
        <f t="shared" si="115"/>
        <v>韩集镇, 盐山县, 沧州市, 河北省</v>
      </c>
      <c r="B7345">
        <v>117.203751</v>
      </c>
      <c r="C7345">
        <v>37.887169211832997</v>
      </c>
      <c r="D7345" t="s">
        <v>2122</v>
      </c>
      <c r="E7345" t="s">
        <v>2155</v>
      </c>
      <c r="F7345" t="s">
        <v>6401</v>
      </c>
      <c r="G7345" t="s">
        <v>6443</v>
      </c>
    </row>
    <row r="7346" spans="1:7" hidden="1" x14ac:dyDescent="0.25">
      <c r="A7346" t="str">
        <f t="shared" si="115"/>
        <v>营子镇, 泊头市, 沧州市, 河北省</v>
      </c>
      <c r="B7346">
        <v>116.37722770000001</v>
      </c>
      <c r="C7346">
        <v>38.167665905728498</v>
      </c>
      <c r="D7346" t="s">
        <v>2122</v>
      </c>
      <c r="E7346" t="s">
        <v>2155</v>
      </c>
      <c r="F7346" t="s">
        <v>6403</v>
      </c>
      <c r="G7346" t="s">
        <v>28315</v>
      </c>
    </row>
    <row r="7347" spans="1:7" hidden="1" x14ac:dyDescent="0.25">
      <c r="A7347" t="str">
        <f t="shared" si="115"/>
        <v>郝村镇, 泊头市, 沧州市, 河北省</v>
      </c>
      <c r="B7347">
        <v>116.29541620000001</v>
      </c>
      <c r="C7347">
        <v>38.100593619737701</v>
      </c>
      <c r="D7347" t="s">
        <v>2122</v>
      </c>
      <c r="E7347" t="s">
        <v>2155</v>
      </c>
      <c r="F7347" t="s">
        <v>6403</v>
      </c>
      <c r="G7347" t="s">
        <v>6444</v>
      </c>
    </row>
    <row r="7348" spans="1:7" hidden="1" x14ac:dyDescent="0.25">
      <c r="A7348" t="str">
        <f t="shared" si="115"/>
        <v>南环中路街道, 运河区, 沧州市, 河北省</v>
      </c>
      <c r="B7348">
        <v>116.8290167</v>
      </c>
      <c r="C7348">
        <v>38.291544237348603</v>
      </c>
      <c r="D7348" t="s">
        <v>2122</v>
      </c>
      <c r="E7348" t="s">
        <v>2155</v>
      </c>
      <c r="F7348" t="s">
        <v>6424</v>
      </c>
      <c r="G7348" t="s">
        <v>6445</v>
      </c>
    </row>
    <row r="7349" spans="1:7" hidden="1" x14ac:dyDescent="0.25">
      <c r="A7349" t="str">
        <f t="shared" si="115"/>
        <v>齐桥镇, 泊头市, 沧州市, 河北省</v>
      </c>
      <c r="B7349">
        <v>116.54183980000001</v>
      </c>
      <c r="C7349">
        <v>38.171103174207097</v>
      </c>
      <c r="D7349" t="s">
        <v>2122</v>
      </c>
      <c r="E7349" t="s">
        <v>2155</v>
      </c>
      <c r="F7349" t="s">
        <v>6403</v>
      </c>
      <c r="G7349" t="s">
        <v>6446</v>
      </c>
    </row>
    <row r="7350" spans="1:7" hidden="1" x14ac:dyDescent="0.25">
      <c r="A7350" t="str">
        <f t="shared" si="115"/>
        <v>古楼街道, 泊头市, 沧州市, 河北省</v>
      </c>
      <c r="B7350">
        <v>116.5593733</v>
      </c>
      <c r="C7350">
        <v>38.0686229396455</v>
      </c>
      <c r="D7350" t="s">
        <v>2122</v>
      </c>
      <c r="E7350" t="s">
        <v>2155</v>
      </c>
      <c r="F7350" t="s">
        <v>6403</v>
      </c>
      <c r="G7350" t="s">
        <v>6447</v>
      </c>
    </row>
    <row r="7351" spans="1:7" hidden="1" x14ac:dyDescent="0.25">
      <c r="A7351" t="str">
        <f t="shared" si="115"/>
        <v>寺门村镇, 泊头市, 沧州市, 河北省</v>
      </c>
      <c r="B7351">
        <v>116.3853469</v>
      </c>
      <c r="C7351">
        <v>38.083094415734102</v>
      </c>
      <c r="D7351" t="s">
        <v>2122</v>
      </c>
      <c r="E7351" t="s">
        <v>2155</v>
      </c>
      <c r="F7351" t="s">
        <v>6403</v>
      </c>
      <c r="G7351" t="s">
        <v>6448</v>
      </c>
    </row>
    <row r="7352" spans="1:7" hidden="1" x14ac:dyDescent="0.25">
      <c r="A7352" t="str">
        <f t="shared" si="115"/>
        <v>西环中街街道, 运河区, 沧州市, 河北省</v>
      </c>
      <c r="B7352">
        <v>116.8258292</v>
      </c>
      <c r="C7352">
        <v>38.3063537013348</v>
      </c>
      <c r="D7352" t="s">
        <v>2122</v>
      </c>
      <c r="E7352" t="s">
        <v>2155</v>
      </c>
      <c r="F7352" t="s">
        <v>6424</v>
      </c>
      <c r="G7352" t="s">
        <v>6449</v>
      </c>
    </row>
    <row r="7353" spans="1:7" hidden="1" x14ac:dyDescent="0.25">
      <c r="A7353" t="str">
        <f t="shared" si="115"/>
        <v>河东街道, 泊头市, 沧州市, 河北省</v>
      </c>
      <c r="B7353">
        <v>116.5820178</v>
      </c>
      <c r="C7353">
        <v>38.0667929837035</v>
      </c>
      <c r="D7353" t="s">
        <v>2122</v>
      </c>
      <c r="E7353" t="s">
        <v>2155</v>
      </c>
      <c r="F7353" t="s">
        <v>6403</v>
      </c>
      <c r="G7353" t="s">
        <v>3824</v>
      </c>
    </row>
    <row r="7354" spans="1:7" hidden="1" x14ac:dyDescent="0.25">
      <c r="A7354" t="str">
        <f t="shared" si="115"/>
        <v>北河镇, 行唐县, 石家庄市, 河北省</v>
      </c>
      <c r="B7354">
        <v>114.4989764</v>
      </c>
      <c r="C7354">
        <v>38.625306335369203</v>
      </c>
      <c r="D7354" t="s">
        <v>2122</v>
      </c>
      <c r="E7354" t="s">
        <v>4351</v>
      </c>
      <c r="F7354" t="s">
        <v>6417</v>
      </c>
      <c r="G7354" t="s">
        <v>5921</v>
      </c>
    </row>
    <row r="7355" spans="1:7" hidden="1" x14ac:dyDescent="0.25">
      <c r="A7355" t="str">
        <f t="shared" si="115"/>
        <v>洼里王镇, 泊头市, 沧州市, 河北省</v>
      </c>
      <c r="B7355">
        <v>116.49721959999999</v>
      </c>
      <c r="C7355">
        <v>38.097630996607798</v>
      </c>
      <c r="D7355" t="s">
        <v>2122</v>
      </c>
      <c r="E7355" t="s">
        <v>2155</v>
      </c>
      <c r="F7355" t="s">
        <v>6403</v>
      </c>
      <c r="G7355" t="s">
        <v>6450</v>
      </c>
    </row>
    <row r="7356" spans="1:7" hidden="1" x14ac:dyDescent="0.25">
      <c r="A7356" t="str">
        <f t="shared" si="115"/>
        <v>王武庄镇, 泊头市, 沧州市, 河北省</v>
      </c>
      <c r="B7356">
        <v>116.45471209999999</v>
      </c>
      <c r="C7356">
        <v>38.036124615819801</v>
      </c>
      <c r="D7356" t="s">
        <v>2122</v>
      </c>
      <c r="E7356" t="s">
        <v>2155</v>
      </c>
      <c r="F7356" t="s">
        <v>6403</v>
      </c>
      <c r="G7356" t="s">
        <v>28316</v>
      </c>
    </row>
    <row r="7357" spans="1:7" hidden="1" x14ac:dyDescent="0.25">
      <c r="A7357" t="str">
        <f t="shared" si="115"/>
        <v>西辛店镇, 泊头市, 沧州市, 河北省</v>
      </c>
      <c r="B7357">
        <v>116.1051008</v>
      </c>
      <c r="C7357">
        <v>37.9851665674137</v>
      </c>
      <c r="D7357" t="s">
        <v>2122</v>
      </c>
      <c r="E7357" t="s">
        <v>2155</v>
      </c>
      <c r="F7357" t="s">
        <v>6403</v>
      </c>
      <c r="G7357" t="s">
        <v>28317</v>
      </c>
    </row>
    <row r="7358" spans="1:7" hidden="1" x14ac:dyDescent="0.25">
      <c r="A7358" t="str">
        <f t="shared" si="115"/>
        <v>方家营镇, 威县, 邢台市, 河北省</v>
      </c>
      <c r="B7358">
        <v>115.35615869999999</v>
      </c>
      <c r="C7358">
        <v>36.996442849388302</v>
      </c>
      <c r="D7358" t="s">
        <v>2122</v>
      </c>
      <c r="E7358" t="s">
        <v>2176</v>
      </c>
      <c r="F7358" t="s">
        <v>5852</v>
      </c>
      <c r="G7358" t="s">
        <v>28318</v>
      </c>
    </row>
    <row r="7359" spans="1:7" hidden="1" x14ac:dyDescent="0.25">
      <c r="A7359" t="str">
        <f t="shared" si="115"/>
        <v>解放街道, 泊头市, 沧州市, 河北省</v>
      </c>
      <c r="B7359">
        <v>116.5662188</v>
      </c>
      <c r="C7359">
        <v>38.083725707513402</v>
      </c>
      <c r="D7359" t="s">
        <v>2122</v>
      </c>
      <c r="E7359" t="s">
        <v>2155</v>
      </c>
      <c r="F7359" t="s">
        <v>6403</v>
      </c>
      <c r="G7359" t="s">
        <v>5796</v>
      </c>
    </row>
    <row r="7360" spans="1:7" hidden="1" x14ac:dyDescent="0.25">
      <c r="A7360" t="str">
        <f t="shared" si="115"/>
        <v>香坊镇, 海兴县, 沧州市, 河北省</v>
      </c>
      <c r="B7360">
        <v>117.7257833</v>
      </c>
      <c r="C7360">
        <v>38.1597135472839</v>
      </c>
      <c r="D7360" t="s">
        <v>2122</v>
      </c>
      <c r="E7360" t="s">
        <v>2155</v>
      </c>
      <c r="F7360" t="s">
        <v>6408</v>
      </c>
      <c r="G7360" t="s">
        <v>28319</v>
      </c>
    </row>
    <row r="7361" spans="1:7" hidden="1" x14ac:dyDescent="0.25">
      <c r="A7361" t="str">
        <f t="shared" si="115"/>
        <v>张会亭镇, 海兴县, 沧州市, 河北省</v>
      </c>
      <c r="B7361">
        <v>117.5064979</v>
      </c>
      <c r="C7361">
        <v>38.005983534768603</v>
      </c>
      <c r="D7361" t="s">
        <v>2122</v>
      </c>
      <c r="E7361" t="s">
        <v>2155</v>
      </c>
      <c r="F7361" t="s">
        <v>6408</v>
      </c>
      <c r="G7361" t="s">
        <v>28320</v>
      </c>
    </row>
    <row r="7362" spans="1:7" hidden="1" x14ac:dyDescent="0.25">
      <c r="A7362" t="str">
        <f t="shared" si="115"/>
        <v>赵毛陶镇, 海兴县, 沧州市, 河北省</v>
      </c>
      <c r="B7362">
        <v>117.4009528</v>
      </c>
      <c r="C7362">
        <v>38.155890196463098</v>
      </c>
      <c r="D7362" t="s">
        <v>2122</v>
      </c>
      <c r="E7362" t="s">
        <v>2155</v>
      </c>
      <c r="F7362" t="s">
        <v>6408</v>
      </c>
      <c r="G7362" t="s">
        <v>28321</v>
      </c>
    </row>
    <row r="7363" spans="1:7" hidden="1" x14ac:dyDescent="0.25">
      <c r="A7363" t="str">
        <f t="shared" si="115"/>
        <v>黄骅镇, 黄骅市, 沧州市, 河北省</v>
      </c>
      <c r="B7363">
        <v>117.3404002</v>
      </c>
      <c r="C7363">
        <v>38.3076638300033</v>
      </c>
      <c r="D7363" t="s">
        <v>2122</v>
      </c>
      <c r="E7363" t="s">
        <v>2155</v>
      </c>
      <c r="F7363" t="s">
        <v>5091</v>
      </c>
      <c r="G7363" t="s">
        <v>6451</v>
      </c>
    </row>
    <row r="7364" spans="1:7" hidden="1" x14ac:dyDescent="0.25">
      <c r="A7364" t="str">
        <f t="shared" si="115"/>
        <v>南排河镇, 黄骅市, 沧州市, 河北省</v>
      </c>
      <c r="B7364">
        <v>117.62131460000001</v>
      </c>
      <c r="C7364">
        <v>38.5076184883252</v>
      </c>
      <c r="D7364" t="s">
        <v>2122</v>
      </c>
      <c r="E7364" t="s">
        <v>2155</v>
      </c>
      <c r="F7364" t="s">
        <v>5091</v>
      </c>
      <c r="G7364" t="s">
        <v>6452</v>
      </c>
    </row>
    <row r="7365" spans="1:7" hidden="1" x14ac:dyDescent="0.25">
      <c r="A7365" t="str">
        <f t="shared" si="115"/>
        <v>小庄镇, 盐山县, 沧州市, 河北省</v>
      </c>
      <c r="B7365">
        <v>117.09359480000001</v>
      </c>
      <c r="C7365">
        <v>37.947217513442801</v>
      </c>
      <c r="D7365" t="s">
        <v>2122</v>
      </c>
      <c r="E7365" t="s">
        <v>2155</v>
      </c>
      <c r="F7365" t="s">
        <v>6401</v>
      </c>
      <c r="G7365" t="s">
        <v>28322</v>
      </c>
    </row>
    <row r="7366" spans="1:7" hidden="1" x14ac:dyDescent="0.25">
      <c r="A7366" t="str">
        <f t="shared" si="115"/>
        <v>小营镇, 盐山县, 沧州市, 河北省</v>
      </c>
      <c r="B7366">
        <v>117.3580418</v>
      </c>
      <c r="C7366">
        <v>37.990047364831902</v>
      </c>
      <c r="D7366" t="s">
        <v>2122</v>
      </c>
      <c r="E7366" t="s">
        <v>2155</v>
      </c>
      <c r="F7366" t="s">
        <v>6401</v>
      </c>
      <c r="G7366" t="s">
        <v>25904</v>
      </c>
    </row>
    <row r="7367" spans="1:7" hidden="1" x14ac:dyDescent="0.25">
      <c r="A7367" t="str">
        <f t="shared" si="115"/>
        <v>杨集镇, 盐山县, 沧州市, 河北省</v>
      </c>
      <c r="B7367">
        <v>117.43190920000001</v>
      </c>
      <c r="C7367">
        <v>37.925481824074502</v>
      </c>
      <c r="D7367" t="s">
        <v>2122</v>
      </c>
      <c r="E7367" t="s">
        <v>2155</v>
      </c>
      <c r="F7367" t="s">
        <v>6401</v>
      </c>
      <c r="G7367" t="s">
        <v>5110</v>
      </c>
    </row>
    <row r="7368" spans="1:7" hidden="1" x14ac:dyDescent="0.25">
      <c r="A7368" t="str">
        <f t="shared" si="115"/>
        <v>盐山镇, 盐山县, 沧州市, 河北省</v>
      </c>
      <c r="B7368">
        <v>117.2256848</v>
      </c>
      <c r="C7368">
        <v>38.041731063073101</v>
      </c>
      <c r="D7368" t="s">
        <v>2122</v>
      </c>
      <c r="E7368" t="s">
        <v>2155</v>
      </c>
      <c r="F7368" t="s">
        <v>6401</v>
      </c>
      <c r="G7368" t="s">
        <v>6453</v>
      </c>
    </row>
    <row r="7369" spans="1:7" hidden="1" x14ac:dyDescent="0.25">
      <c r="A7369" t="str">
        <f t="shared" si="115"/>
        <v>万里镇, 肃宁县, 沧州市, 河北省</v>
      </c>
      <c r="B7369">
        <v>115.8846976</v>
      </c>
      <c r="C7369">
        <v>38.3266911283418</v>
      </c>
      <c r="D7369" t="s">
        <v>2122</v>
      </c>
      <c r="E7369" t="s">
        <v>2155</v>
      </c>
      <c r="F7369" t="s">
        <v>6454</v>
      </c>
      <c r="G7369" t="s">
        <v>6455</v>
      </c>
    </row>
    <row r="7370" spans="1:7" hidden="1" x14ac:dyDescent="0.25">
      <c r="A7370" t="str">
        <f t="shared" si="115"/>
        <v>尚村镇, 肃宁县, 沧州市, 河北省</v>
      </c>
      <c r="B7370">
        <v>115.8284132</v>
      </c>
      <c r="C7370">
        <v>38.482508007164299</v>
      </c>
      <c r="D7370" t="s">
        <v>2122</v>
      </c>
      <c r="E7370" t="s">
        <v>2155</v>
      </c>
      <c r="F7370" t="s">
        <v>6454</v>
      </c>
      <c r="G7370" t="s">
        <v>6456</v>
      </c>
    </row>
    <row r="7371" spans="1:7" hidden="1" x14ac:dyDescent="0.25">
      <c r="A7371" t="str">
        <f t="shared" si="115"/>
        <v>沧州高新技术产业开发区, 运河区, 沧州市, 河北省</v>
      </c>
      <c r="B7371">
        <v>116.7997384</v>
      </c>
      <c r="C7371">
        <v>38.34091600603</v>
      </c>
      <c r="D7371" t="s">
        <v>2122</v>
      </c>
      <c r="E7371" t="s">
        <v>2155</v>
      </c>
      <c r="F7371" t="s">
        <v>6424</v>
      </c>
      <c r="G7371" t="s">
        <v>6457</v>
      </c>
    </row>
    <row r="7372" spans="1:7" hidden="1" x14ac:dyDescent="0.25">
      <c r="A7372" t="str">
        <f t="shared" si="115"/>
        <v>师素镇, 肃宁县, 沧州市, 河北省</v>
      </c>
      <c r="B7372">
        <v>115.7807928</v>
      </c>
      <c r="C7372">
        <v>38.3810636926898</v>
      </c>
      <c r="D7372" t="s">
        <v>2122</v>
      </c>
      <c r="E7372" t="s">
        <v>2155</v>
      </c>
      <c r="F7372" t="s">
        <v>6454</v>
      </c>
      <c r="G7372" t="s">
        <v>28323</v>
      </c>
    </row>
    <row r="7373" spans="1:7" hidden="1" x14ac:dyDescent="0.25">
      <c r="A7373" t="str">
        <f t="shared" si="115"/>
        <v>邵庄镇, 肃宁县, 沧州市, 河北省</v>
      </c>
      <c r="B7373">
        <v>115.8944048</v>
      </c>
      <c r="C7373">
        <v>38.496863890487099</v>
      </c>
      <c r="D7373" t="s">
        <v>2122</v>
      </c>
      <c r="E7373" t="s">
        <v>2155</v>
      </c>
      <c r="F7373" t="s">
        <v>6454</v>
      </c>
      <c r="G7373" t="s">
        <v>25112</v>
      </c>
    </row>
    <row r="7374" spans="1:7" hidden="1" x14ac:dyDescent="0.25">
      <c r="A7374" t="str">
        <f t="shared" ref="A7374:A7437" si="116">_xlfn.CONCAT(G7374,", ",F7374,", ",E7374,", ",D7374)</f>
        <v>孟村镇, 孟村回族自治县, 沧州市, 河北省</v>
      </c>
      <c r="B7374">
        <v>117.0962344</v>
      </c>
      <c r="C7374">
        <v>38.070358231762697</v>
      </c>
      <c r="D7374" t="s">
        <v>2122</v>
      </c>
      <c r="E7374" t="s">
        <v>2155</v>
      </c>
      <c r="F7374" t="s">
        <v>2156</v>
      </c>
      <c r="G7374" t="s">
        <v>6458</v>
      </c>
    </row>
    <row r="7375" spans="1:7" hidden="1" x14ac:dyDescent="0.25">
      <c r="A7375" t="str">
        <f t="shared" si="116"/>
        <v>广川镇, 景县, 衡水市, 河北省</v>
      </c>
      <c r="B7375">
        <v>115.9538948</v>
      </c>
      <c r="C7375">
        <v>37.549944199359203</v>
      </c>
      <c r="D7375" t="s">
        <v>2122</v>
      </c>
      <c r="E7375" t="s">
        <v>3046</v>
      </c>
      <c r="F7375" t="s">
        <v>5632</v>
      </c>
      <c r="G7375" t="s">
        <v>6459</v>
      </c>
    </row>
    <row r="7376" spans="1:7" hidden="1" x14ac:dyDescent="0.25">
      <c r="A7376" t="str">
        <f t="shared" si="116"/>
        <v>付家佐镇, 肃宁县, 沧州市, 河北省</v>
      </c>
      <c r="B7376">
        <v>115.7577622</v>
      </c>
      <c r="C7376">
        <v>38.447006813417097</v>
      </c>
      <c r="D7376" t="s">
        <v>2122</v>
      </c>
      <c r="E7376" t="s">
        <v>2155</v>
      </c>
      <c r="F7376" t="s">
        <v>6454</v>
      </c>
      <c r="G7376" t="s">
        <v>28324</v>
      </c>
    </row>
    <row r="7377" spans="1:7" hidden="1" x14ac:dyDescent="0.25">
      <c r="A7377" t="str">
        <f t="shared" si="116"/>
        <v>梁家村镇, 肃宁县, 沧州市, 河北省</v>
      </c>
      <c r="B7377">
        <v>115.9640054</v>
      </c>
      <c r="C7377">
        <v>38.439764750880499</v>
      </c>
      <c r="D7377" t="s">
        <v>2122</v>
      </c>
      <c r="E7377" t="s">
        <v>2155</v>
      </c>
      <c r="F7377" t="s">
        <v>6454</v>
      </c>
      <c r="G7377" t="s">
        <v>6460</v>
      </c>
    </row>
    <row r="7378" spans="1:7" hidden="1" x14ac:dyDescent="0.25">
      <c r="A7378" t="str">
        <f t="shared" si="116"/>
        <v>国营中捷农场, 黄骅市, 沧州市, 河北省</v>
      </c>
      <c r="B7378">
        <v>117.5226298</v>
      </c>
      <c r="C7378">
        <v>38.393719279886099</v>
      </c>
      <c r="D7378" t="s">
        <v>2122</v>
      </c>
      <c r="E7378" t="s">
        <v>2155</v>
      </c>
      <c r="F7378" t="s">
        <v>5091</v>
      </c>
      <c r="G7378" t="s">
        <v>6461</v>
      </c>
    </row>
    <row r="7379" spans="1:7" hidden="1" x14ac:dyDescent="0.25">
      <c r="A7379" t="str">
        <f t="shared" si="116"/>
        <v>羊二庄回族镇, 黄骅市, 沧州市, 河北省</v>
      </c>
      <c r="B7379">
        <v>117.5476888</v>
      </c>
      <c r="C7379">
        <v>38.285682335293899</v>
      </c>
      <c r="D7379" t="s">
        <v>2122</v>
      </c>
      <c r="E7379" t="s">
        <v>2155</v>
      </c>
      <c r="F7379" t="s">
        <v>5091</v>
      </c>
      <c r="G7379" t="s">
        <v>28325</v>
      </c>
    </row>
    <row r="7380" spans="1:7" hidden="1" x14ac:dyDescent="0.25">
      <c r="A7380" t="str">
        <f t="shared" si="116"/>
        <v>黄骅港开发区, 黄骅市, 沧州市, 河北省</v>
      </c>
      <c r="B7380">
        <v>117.8166099</v>
      </c>
      <c r="C7380">
        <v>38.2836566675225</v>
      </c>
      <c r="D7380" t="s">
        <v>2122</v>
      </c>
      <c r="E7380" t="s">
        <v>2155</v>
      </c>
      <c r="F7380" t="s">
        <v>5091</v>
      </c>
      <c r="G7380" t="s">
        <v>6462</v>
      </c>
    </row>
    <row r="7381" spans="1:7" hidden="1" x14ac:dyDescent="0.25">
      <c r="A7381" t="str">
        <f t="shared" si="116"/>
        <v>梁集镇, 景县, 衡水市, 河北省</v>
      </c>
      <c r="B7381">
        <v>116.2854744</v>
      </c>
      <c r="C7381">
        <v>37.808924447339599</v>
      </c>
      <c r="D7381" t="s">
        <v>2122</v>
      </c>
      <c r="E7381" t="s">
        <v>3046</v>
      </c>
      <c r="F7381" t="s">
        <v>5632</v>
      </c>
      <c r="G7381" t="s">
        <v>4447</v>
      </c>
    </row>
    <row r="7382" spans="1:7" hidden="1" x14ac:dyDescent="0.25">
      <c r="A7382" t="str">
        <f t="shared" si="116"/>
        <v>咸宁市经济技术开发区, 咸安区, 咸宁市, 湖北省</v>
      </c>
      <c r="B7382">
        <v>114.3310638</v>
      </c>
      <c r="C7382">
        <v>29.878796600970102</v>
      </c>
      <c r="D7382" t="s">
        <v>205</v>
      </c>
      <c r="E7382" t="s">
        <v>386</v>
      </c>
      <c r="F7382" t="s">
        <v>409</v>
      </c>
      <c r="G7382" t="s">
        <v>6463</v>
      </c>
    </row>
    <row r="7383" spans="1:7" hidden="1" x14ac:dyDescent="0.25">
      <c r="A7383" t="str">
        <f t="shared" si="116"/>
        <v>温城镇, 景县, 衡水市, 河北省</v>
      </c>
      <c r="B7383">
        <v>116.11741379999999</v>
      </c>
      <c r="C7383">
        <v>37.736528186444097</v>
      </c>
      <c r="D7383" t="s">
        <v>2122</v>
      </c>
      <c r="E7383" t="s">
        <v>3046</v>
      </c>
      <c r="F7383" t="s">
        <v>5632</v>
      </c>
      <c r="G7383" t="s">
        <v>28326</v>
      </c>
    </row>
    <row r="7384" spans="1:7" hidden="1" x14ac:dyDescent="0.25">
      <c r="A7384" t="str">
        <f t="shared" si="116"/>
        <v>王瞳镇, 景县, 衡水市, 河北省</v>
      </c>
      <c r="B7384">
        <v>116.1819636</v>
      </c>
      <c r="C7384">
        <v>37.564620741012099</v>
      </c>
      <c r="D7384" t="s">
        <v>2122</v>
      </c>
      <c r="E7384" t="s">
        <v>3046</v>
      </c>
      <c r="F7384" t="s">
        <v>5632</v>
      </c>
      <c r="G7384" t="s">
        <v>6464</v>
      </c>
    </row>
    <row r="7385" spans="1:7" hidden="1" x14ac:dyDescent="0.25">
      <c r="A7385" t="str">
        <f t="shared" si="116"/>
        <v>官桥镇, 嘉鱼县, 咸宁市, 湖北省</v>
      </c>
      <c r="B7385">
        <v>113.9390186</v>
      </c>
      <c r="C7385">
        <v>29.895225207976399</v>
      </c>
      <c r="D7385" t="s">
        <v>205</v>
      </c>
      <c r="E7385" t="s">
        <v>386</v>
      </c>
      <c r="F7385" t="s">
        <v>411</v>
      </c>
      <c r="G7385" t="s">
        <v>3642</v>
      </c>
    </row>
    <row r="7386" spans="1:7" hidden="1" x14ac:dyDescent="0.25">
      <c r="A7386" t="str">
        <f t="shared" si="116"/>
        <v>北贾壁镇, 磁县, 邯郸市, 河北省</v>
      </c>
      <c r="B7386">
        <v>114.0439657</v>
      </c>
      <c r="C7386">
        <v>36.473320600670903</v>
      </c>
      <c r="D7386" t="s">
        <v>2122</v>
      </c>
      <c r="E7386" t="s">
        <v>2123</v>
      </c>
      <c r="F7386" t="s">
        <v>3079</v>
      </c>
      <c r="G7386" t="s">
        <v>28327</v>
      </c>
    </row>
    <row r="7387" spans="1:7" hidden="1" x14ac:dyDescent="0.25">
      <c r="A7387" t="str">
        <f t="shared" si="116"/>
        <v>凤凰镇, 宁晋县, 邢台市, 河北省</v>
      </c>
      <c r="B7387">
        <v>114.9413802</v>
      </c>
      <c r="C7387">
        <v>37.615410850040703</v>
      </c>
      <c r="D7387" t="s">
        <v>2122</v>
      </c>
      <c r="E7387" t="s">
        <v>2176</v>
      </c>
      <c r="F7387" t="s">
        <v>6465</v>
      </c>
      <c r="G7387" t="s">
        <v>1871</v>
      </c>
    </row>
    <row r="7388" spans="1:7" hidden="1" x14ac:dyDescent="0.25">
      <c r="A7388" t="str">
        <f t="shared" si="116"/>
        <v>国营东太农场, 琼海市, 海南省省直辖县级行政区划, 海南省</v>
      </c>
      <c r="B7388">
        <v>110.2473708</v>
      </c>
      <c r="C7388">
        <v>19.096185808351599</v>
      </c>
      <c r="D7388" t="s">
        <v>113</v>
      </c>
      <c r="E7388" t="s">
        <v>27968</v>
      </c>
      <c r="F7388" t="s">
        <v>6466</v>
      </c>
      <c r="G7388" t="s">
        <v>6467</v>
      </c>
    </row>
    <row r="7389" spans="1:7" hidden="1" x14ac:dyDescent="0.25">
      <c r="A7389" t="str">
        <f t="shared" si="116"/>
        <v>国营东红农场, 琼海市, 海南省省直辖县级行政区划, 海南省</v>
      </c>
      <c r="B7389">
        <v>110.4530257</v>
      </c>
      <c r="C7389">
        <v>19.3954368849292</v>
      </c>
      <c r="D7389" t="s">
        <v>113</v>
      </c>
      <c r="E7389" t="s">
        <v>27968</v>
      </c>
      <c r="F7389" t="s">
        <v>6466</v>
      </c>
      <c r="G7389" t="s">
        <v>6468</v>
      </c>
    </row>
    <row r="7390" spans="1:7" hidden="1" x14ac:dyDescent="0.25">
      <c r="A7390" t="str">
        <f t="shared" si="116"/>
        <v>连镇镇, 景县, 衡水市, 河北省</v>
      </c>
      <c r="B7390">
        <v>116.4074275</v>
      </c>
      <c r="C7390">
        <v>37.811515194816501</v>
      </c>
      <c r="D7390" t="s">
        <v>2122</v>
      </c>
      <c r="E7390" t="s">
        <v>3046</v>
      </c>
      <c r="F7390" t="s">
        <v>5632</v>
      </c>
      <c r="G7390" t="s">
        <v>6395</v>
      </c>
    </row>
    <row r="7391" spans="1:7" hidden="1" x14ac:dyDescent="0.25">
      <c r="A7391" t="str">
        <f t="shared" si="116"/>
        <v>巴村镇, 商水县, 周口市, 河南省</v>
      </c>
      <c r="B7391">
        <v>114.36220590000001</v>
      </c>
      <c r="C7391">
        <v>33.5338707236833</v>
      </c>
      <c r="D7391" t="s">
        <v>5</v>
      </c>
      <c r="E7391" t="s">
        <v>9</v>
      </c>
      <c r="F7391" t="s">
        <v>6469</v>
      </c>
      <c r="G7391" t="s">
        <v>6470</v>
      </c>
    </row>
    <row r="7392" spans="1:7" hidden="1" x14ac:dyDescent="0.25">
      <c r="A7392" t="str">
        <f t="shared" si="116"/>
        <v>青兰镇, 景县, 衡水市, 河北省</v>
      </c>
      <c r="B7392">
        <v>116.076573</v>
      </c>
      <c r="C7392">
        <v>37.552242219233001</v>
      </c>
      <c r="D7392" t="s">
        <v>2122</v>
      </c>
      <c r="E7392" t="s">
        <v>3046</v>
      </c>
      <c r="F7392" t="s">
        <v>5632</v>
      </c>
      <c r="G7392" t="s">
        <v>28328</v>
      </c>
    </row>
    <row r="7393" spans="1:7" hidden="1" x14ac:dyDescent="0.25">
      <c r="A7393" t="str">
        <f t="shared" si="116"/>
        <v>龙华镇, 景县, 衡水市, 河北省</v>
      </c>
      <c r="B7393">
        <v>116.0118157</v>
      </c>
      <c r="C7393">
        <v>37.607073014620298</v>
      </c>
      <c r="D7393" t="s">
        <v>2122</v>
      </c>
      <c r="E7393" t="s">
        <v>3046</v>
      </c>
      <c r="F7393" t="s">
        <v>5632</v>
      </c>
      <c r="G7393" t="s">
        <v>2872</v>
      </c>
    </row>
    <row r="7394" spans="1:7" hidden="1" x14ac:dyDescent="0.25">
      <c r="A7394" t="str">
        <f t="shared" si="116"/>
        <v>北留智镇, 景县, 衡水市, 河北省</v>
      </c>
      <c r="B7394">
        <v>116.2944798</v>
      </c>
      <c r="C7394">
        <v>37.6107534861655</v>
      </c>
      <c r="D7394" t="s">
        <v>2122</v>
      </c>
      <c r="E7394" t="s">
        <v>3046</v>
      </c>
      <c r="F7394" t="s">
        <v>5632</v>
      </c>
      <c r="G7394" t="s">
        <v>6471</v>
      </c>
    </row>
    <row r="7395" spans="1:7" hidden="1" x14ac:dyDescent="0.25">
      <c r="A7395" t="str">
        <f t="shared" si="116"/>
        <v>张庄镇, 商水县, 周口市, 河南省</v>
      </c>
      <c r="B7395">
        <v>114.4635648</v>
      </c>
      <c r="C7395">
        <v>33.583176605055101</v>
      </c>
      <c r="D7395" t="s">
        <v>5</v>
      </c>
      <c r="E7395" t="s">
        <v>9</v>
      </c>
      <c r="F7395" t="s">
        <v>6469</v>
      </c>
      <c r="G7395" t="s">
        <v>2592</v>
      </c>
    </row>
    <row r="7396" spans="1:7" hidden="1" x14ac:dyDescent="0.25">
      <c r="A7396" t="str">
        <f t="shared" si="116"/>
        <v>河北留善寺镇, 肃宁县, 沧州市, 河北省</v>
      </c>
      <c r="B7396">
        <v>115.9989044</v>
      </c>
      <c r="C7396">
        <v>38.367725057044801</v>
      </c>
      <c r="D7396" t="s">
        <v>2122</v>
      </c>
      <c r="E7396" t="s">
        <v>2155</v>
      </c>
      <c r="F7396" t="s">
        <v>6454</v>
      </c>
      <c r="G7396" t="s">
        <v>28329</v>
      </c>
    </row>
    <row r="7397" spans="1:7" hidden="1" x14ac:dyDescent="0.25">
      <c r="A7397" t="str">
        <f t="shared" si="116"/>
        <v>公园街道, 运河区, 沧州市, 河北省</v>
      </c>
      <c r="B7397">
        <v>116.83503109999999</v>
      </c>
      <c r="C7397">
        <v>38.325389292151698</v>
      </c>
      <c r="D7397" t="s">
        <v>2122</v>
      </c>
      <c r="E7397" t="s">
        <v>2155</v>
      </c>
      <c r="F7397" t="s">
        <v>6424</v>
      </c>
      <c r="G7397" t="s">
        <v>5280</v>
      </c>
    </row>
    <row r="7398" spans="1:7" hidden="1" x14ac:dyDescent="0.25">
      <c r="A7398" t="str">
        <f t="shared" si="116"/>
        <v>南陈屯镇, 运河区, 沧州市, 河北省</v>
      </c>
      <c r="B7398">
        <v>116.8018527</v>
      </c>
      <c r="C7398">
        <v>38.268492808949702</v>
      </c>
      <c r="D7398" t="s">
        <v>2122</v>
      </c>
      <c r="E7398" t="s">
        <v>2155</v>
      </c>
      <c r="F7398" t="s">
        <v>6424</v>
      </c>
      <c r="G7398" t="s">
        <v>28330</v>
      </c>
    </row>
    <row r="7399" spans="1:7" hidden="1" x14ac:dyDescent="0.25">
      <c r="A7399" t="str">
        <f t="shared" si="116"/>
        <v>朝阳路街道, 义马市, 三门峡市, 河南省</v>
      </c>
      <c r="B7399">
        <v>111.90884010000001</v>
      </c>
      <c r="C7399">
        <v>34.7283486830312</v>
      </c>
      <c r="D7399" t="s">
        <v>5</v>
      </c>
      <c r="E7399" t="s">
        <v>101</v>
      </c>
      <c r="F7399" t="s">
        <v>6472</v>
      </c>
      <c r="G7399" t="s">
        <v>6473</v>
      </c>
    </row>
    <row r="7400" spans="1:7" hidden="1" x14ac:dyDescent="0.25">
      <c r="A7400" t="str">
        <f t="shared" si="116"/>
        <v>小王庄镇, 运河区, 沧州市, 河北省</v>
      </c>
      <c r="B7400">
        <v>116.84037240000001</v>
      </c>
      <c r="C7400">
        <v>38.364191458601397</v>
      </c>
      <c r="D7400" t="s">
        <v>2122</v>
      </c>
      <c r="E7400" t="s">
        <v>2155</v>
      </c>
      <c r="F7400" t="s">
        <v>6424</v>
      </c>
      <c r="G7400" t="s">
        <v>6474</v>
      </c>
    </row>
    <row r="7401" spans="1:7" hidden="1" x14ac:dyDescent="0.25">
      <c r="A7401" t="str">
        <f t="shared" si="116"/>
        <v>市场街道, 运河区, 沧州市, 河北省</v>
      </c>
      <c r="B7401">
        <v>116.8515719</v>
      </c>
      <c r="C7401">
        <v>38.3083918325163</v>
      </c>
      <c r="D7401" t="s">
        <v>2122</v>
      </c>
      <c r="E7401" t="s">
        <v>2155</v>
      </c>
      <c r="F7401" t="s">
        <v>6424</v>
      </c>
      <c r="G7401" t="s">
        <v>6475</v>
      </c>
    </row>
    <row r="7402" spans="1:7" hidden="1" x14ac:dyDescent="0.25">
      <c r="A7402" t="str">
        <f t="shared" si="116"/>
        <v>泰山路街道, 义马市, 三门峡市, 河南省</v>
      </c>
      <c r="B7402">
        <v>111.84775310000001</v>
      </c>
      <c r="C7402">
        <v>34.754901249035399</v>
      </c>
      <c r="D7402" t="s">
        <v>5</v>
      </c>
      <c r="E7402" t="s">
        <v>101</v>
      </c>
      <c r="F7402" t="s">
        <v>6472</v>
      </c>
      <c r="G7402" t="s">
        <v>6476</v>
      </c>
    </row>
    <row r="7403" spans="1:7" hidden="1" x14ac:dyDescent="0.25">
      <c r="A7403" t="str">
        <f t="shared" si="116"/>
        <v>水月寺街道, 运河区, 沧州市, 河北省</v>
      </c>
      <c r="B7403">
        <v>116.8582069</v>
      </c>
      <c r="C7403">
        <v>38.326757218173697</v>
      </c>
      <c r="D7403" t="s">
        <v>2122</v>
      </c>
      <c r="E7403" t="s">
        <v>2155</v>
      </c>
      <c r="F7403" t="s">
        <v>6424</v>
      </c>
      <c r="G7403" t="s">
        <v>6477</v>
      </c>
    </row>
    <row r="7404" spans="1:7" hidden="1" x14ac:dyDescent="0.25">
      <c r="A7404" t="str">
        <f t="shared" si="116"/>
        <v>凯旋街道, 江干区, 杭州市, 浙江省</v>
      </c>
      <c r="B7404">
        <v>120.1931374</v>
      </c>
      <c r="C7404">
        <v>30.2699480615086</v>
      </c>
      <c r="D7404" t="s">
        <v>88</v>
      </c>
      <c r="E7404" t="s">
        <v>162</v>
      </c>
      <c r="F7404" t="s">
        <v>260</v>
      </c>
      <c r="G7404" t="s">
        <v>6478</v>
      </c>
    </row>
    <row r="7405" spans="1:7" hidden="1" x14ac:dyDescent="0.25">
      <c r="A7405" t="str">
        <f t="shared" si="116"/>
        <v>旧城镇, 黄骅市, 沧州市, 河北省</v>
      </c>
      <c r="B7405">
        <v>117.3725496</v>
      </c>
      <c r="C7405">
        <v>38.234755097242299</v>
      </c>
      <c r="D7405" t="s">
        <v>2122</v>
      </c>
      <c r="E7405" t="s">
        <v>2155</v>
      </c>
      <c r="F7405" t="s">
        <v>5091</v>
      </c>
      <c r="G7405" t="s">
        <v>974</v>
      </c>
    </row>
    <row r="7406" spans="1:7" hidden="1" x14ac:dyDescent="0.25">
      <c r="A7406" t="str">
        <f t="shared" si="116"/>
        <v>冀州镇, 冀州区, 衡水市, 河北省</v>
      </c>
      <c r="B7406">
        <v>115.5712546</v>
      </c>
      <c r="C7406">
        <v>37.540022346234799</v>
      </c>
      <c r="D7406" t="s">
        <v>2122</v>
      </c>
      <c r="E7406" t="s">
        <v>3046</v>
      </c>
      <c r="F7406" t="s">
        <v>28716</v>
      </c>
      <c r="G7406" t="s">
        <v>6479</v>
      </c>
    </row>
    <row r="7407" spans="1:7" hidden="1" x14ac:dyDescent="0.25">
      <c r="A7407" t="str">
        <f t="shared" si="116"/>
        <v>崇阳县工业园区, 崇阳县, 咸宁市, 湖北省</v>
      </c>
      <c r="B7407">
        <v>114.04553</v>
      </c>
      <c r="C7407">
        <v>29.5228529604288</v>
      </c>
      <c r="D7407" t="s">
        <v>205</v>
      </c>
      <c r="E7407" t="s">
        <v>386</v>
      </c>
      <c r="F7407" t="s">
        <v>387</v>
      </c>
      <c r="G7407" t="s">
        <v>6480</v>
      </c>
    </row>
    <row r="7408" spans="1:7" hidden="1" x14ac:dyDescent="0.25">
      <c r="A7408" t="str">
        <f t="shared" si="116"/>
        <v>东宝工业园区, 东宝区, 荆门市, 湖北省</v>
      </c>
      <c r="B7408">
        <v>111.9470304</v>
      </c>
      <c r="C7408">
        <v>31.437716359845801</v>
      </c>
      <c r="D7408" t="s">
        <v>205</v>
      </c>
      <c r="E7408" t="s">
        <v>455</v>
      </c>
      <c r="F7408" t="s">
        <v>6481</v>
      </c>
      <c r="G7408" t="s">
        <v>6482</v>
      </c>
    </row>
    <row r="7409" spans="1:7" hidden="1" x14ac:dyDescent="0.25">
      <c r="A7409" t="str">
        <f t="shared" si="116"/>
        <v>留智庙镇, 景县, 衡水市, 河北省</v>
      </c>
      <c r="B7409">
        <v>116.23468250000001</v>
      </c>
      <c r="C7409">
        <v>37.5170025742731</v>
      </c>
      <c r="D7409" t="s">
        <v>2122</v>
      </c>
      <c r="E7409" t="s">
        <v>3046</v>
      </c>
      <c r="F7409" t="s">
        <v>5632</v>
      </c>
      <c r="G7409" t="s">
        <v>6483</v>
      </c>
    </row>
    <row r="7410" spans="1:7" hidden="1" x14ac:dyDescent="0.25">
      <c r="A7410" t="str">
        <f t="shared" si="116"/>
        <v>周村镇, 冀州区, 衡水市, 河北省</v>
      </c>
      <c r="B7410">
        <v>115.4860789</v>
      </c>
      <c r="C7410">
        <v>37.469040907894602</v>
      </c>
      <c r="D7410" t="s">
        <v>2122</v>
      </c>
      <c r="E7410" t="s">
        <v>3046</v>
      </c>
      <c r="F7410" t="s">
        <v>28716</v>
      </c>
      <c r="G7410" t="s">
        <v>2202</v>
      </c>
    </row>
    <row r="7411" spans="1:7" hidden="1" x14ac:dyDescent="0.25">
      <c r="A7411" t="str">
        <f t="shared" si="116"/>
        <v>西王镇, 冀州区, 衡水市, 河北省</v>
      </c>
      <c r="B7411">
        <v>115.23421879999999</v>
      </c>
      <c r="C7411">
        <v>37.605530520126102</v>
      </c>
      <c r="D7411" t="s">
        <v>2122</v>
      </c>
      <c r="E7411" t="s">
        <v>3046</v>
      </c>
      <c r="F7411" t="s">
        <v>28716</v>
      </c>
      <c r="G7411" t="s">
        <v>6484</v>
      </c>
    </row>
    <row r="7412" spans="1:7" hidden="1" x14ac:dyDescent="0.25">
      <c r="A7412" t="str">
        <f t="shared" si="116"/>
        <v>码头李镇, 冀州区, 衡水市, 河北省</v>
      </c>
      <c r="B7412">
        <v>115.3479895</v>
      </c>
      <c r="C7412">
        <v>37.583369988996701</v>
      </c>
      <c r="D7412" t="s">
        <v>2122</v>
      </c>
      <c r="E7412" t="s">
        <v>3046</v>
      </c>
      <c r="F7412" t="s">
        <v>28716</v>
      </c>
      <c r="G7412" t="s">
        <v>6485</v>
      </c>
    </row>
    <row r="7413" spans="1:7" hidden="1" x14ac:dyDescent="0.25">
      <c r="A7413" t="str">
        <f t="shared" si="116"/>
        <v>南午村镇, 冀州区, 衡水市, 河北省</v>
      </c>
      <c r="B7413">
        <v>115.54280439999999</v>
      </c>
      <c r="C7413">
        <v>37.3797411310969</v>
      </c>
      <c r="D7413" t="s">
        <v>2122</v>
      </c>
      <c r="E7413" t="s">
        <v>3046</v>
      </c>
      <c r="F7413" t="s">
        <v>28716</v>
      </c>
      <c r="G7413" t="s">
        <v>6486</v>
      </c>
    </row>
    <row r="7414" spans="1:7" hidden="1" x14ac:dyDescent="0.25">
      <c r="A7414" t="str">
        <f t="shared" si="116"/>
        <v>里老镇, 故城县, 衡水市, 河北省</v>
      </c>
      <c r="B7414">
        <v>116.1316982</v>
      </c>
      <c r="C7414">
        <v>37.499017163589997</v>
      </c>
      <c r="D7414" t="s">
        <v>2122</v>
      </c>
      <c r="E7414" t="s">
        <v>3046</v>
      </c>
      <c r="F7414" t="s">
        <v>4384</v>
      </c>
      <c r="G7414" t="s">
        <v>28331</v>
      </c>
    </row>
    <row r="7415" spans="1:7" hidden="1" x14ac:dyDescent="0.25">
      <c r="A7415" t="str">
        <f t="shared" si="116"/>
        <v>安平镇, 安平县, 衡水市, 河北省</v>
      </c>
      <c r="B7415">
        <v>115.5228157</v>
      </c>
      <c r="C7415">
        <v>38.237119217290498</v>
      </c>
      <c r="D7415" t="s">
        <v>2122</v>
      </c>
      <c r="E7415" t="s">
        <v>3046</v>
      </c>
      <c r="F7415" t="s">
        <v>3047</v>
      </c>
      <c r="G7415" t="s">
        <v>6487</v>
      </c>
    </row>
    <row r="7416" spans="1:7" hidden="1" x14ac:dyDescent="0.25">
      <c r="A7416" t="str">
        <f t="shared" si="116"/>
        <v>肖张镇, 枣强县, 衡水市, 河北省</v>
      </c>
      <c r="B7416">
        <v>115.7271995</v>
      </c>
      <c r="C7416">
        <v>37.595458410327403</v>
      </c>
      <c r="D7416" t="s">
        <v>2122</v>
      </c>
      <c r="E7416" t="s">
        <v>3046</v>
      </c>
      <c r="F7416" t="s">
        <v>6488</v>
      </c>
      <c r="G7416" t="s">
        <v>6489</v>
      </c>
    </row>
    <row r="7417" spans="1:7" hidden="1" x14ac:dyDescent="0.25">
      <c r="A7417" t="str">
        <f t="shared" si="116"/>
        <v>官道李镇, 冀州区, 衡水市, 河北省</v>
      </c>
      <c r="B7417">
        <v>115.4270705</v>
      </c>
      <c r="C7417">
        <v>37.687453600193201</v>
      </c>
      <c r="D7417" t="s">
        <v>2122</v>
      </c>
      <c r="E7417" t="s">
        <v>3046</v>
      </c>
      <c r="F7417" t="s">
        <v>28716</v>
      </c>
      <c r="G7417" t="s">
        <v>6490</v>
      </c>
    </row>
    <row r="7418" spans="1:7" hidden="1" x14ac:dyDescent="0.25">
      <c r="A7418" t="str">
        <f t="shared" si="116"/>
        <v>中韩镇, 高邑县, 石家庄市, 河北省</v>
      </c>
      <c r="B7418">
        <v>114.6180067</v>
      </c>
      <c r="C7418">
        <v>37.660399172659901</v>
      </c>
      <c r="D7418" t="s">
        <v>2122</v>
      </c>
      <c r="E7418" t="s">
        <v>4351</v>
      </c>
      <c r="F7418" t="s">
        <v>6491</v>
      </c>
      <c r="G7418" t="s">
        <v>28332</v>
      </c>
    </row>
    <row r="7419" spans="1:7" hidden="1" x14ac:dyDescent="0.25">
      <c r="A7419" t="str">
        <f t="shared" si="116"/>
        <v>徐家庄镇, 冀州区, 衡水市, 河北省</v>
      </c>
      <c r="B7419">
        <v>115.4571327</v>
      </c>
      <c r="C7419">
        <v>37.539752102999998</v>
      </c>
      <c r="D7419" t="s">
        <v>2122</v>
      </c>
      <c r="E7419" t="s">
        <v>3046</v>
      </c>
      <c r="F7419" t="s">
        <v>28716</v>
      </c>
      <c r="G7419" t="s">
        <v>28333</v>
      </c>
    </row>
    <row r="7420" spans="1:7" hidden="1" x14ac:dyDescent="0.25">
      <c r="A7420" t="str">
        <f t="shared" si="116"/>
        <v>马店镇, 安平县, 衡水市, 河北省</v>
      </c>
      <c r="B7420">
        <v>115.4715532</v>
      </c>
      <c r="C7420">
        <v>38.3077455828385</v>
      </c>
      <c r="D7420" t="s">
        <v>2122</v>
      </c>
      <c r="E7420" t="s">
        <v>3046</v>
      </c>
      <c r="F7420" t="s">
        <v>3047</v>
      </c>
      <c r="G7420" t="s">
        <v>6492</v>
      </c>
    </row>
    <row r="7421" spans="1:7" hidden="1" x14ac:dyDescent="0.25">
      <c r="A7421" t="str">
        <f t="shared" si="116"/>
        <v>南王庄镇, 安平县, 衡水市, 河北省</v>
      </c>
      <c r="B7421">
        <v>115.4087674</v>
      </c>
      <c r="C7421">
        <v>38.130851161289698</v>
      </c>
      <c r="D7421" t="s">
        <v>2122</v>
      </c>
      <c r="E7421" t="s">
        <v>3046</v>
      </c>
      <c r="F7421" t="s">
        <v>3047</v>
      </c>
      <c r="G7421" t="s">
        <v>6493</v>
      </c>
    </row>
    <row r="7422" spans="1:7" hidden="1" x14ac:dyDescent="0.25">
      <c r="A7422" t="str">
        <f t="shared" si="116"/>
        <v>王均镇, 枣强县, 衡水市, 河北省</v>
      </c>
      <c r="B7422">
        <v>115.79740529999999</v>
      </c>
      <c r="C7422">
        <v>37.444778382838102</v>
      </c>
      <c r="D7422" t="s">
        <v>2122</v>
      </c>
      <c r="E7422" t="s">
        <v>3046</v>
      </c>
      <c r="F7422" t="s">
        <v>6488</v>
      </c>
      <c r="G7422" t="s">
        <v>28334</v>
      </c>
    </row>
    <row r="7423" spans="1:7" hidden="1" x14ac:dyDescent="0.25">
      <c r="A7423" t="str">
        <f t="shared" si="116"/>
        <v>程油子镇, 安平县, 衡水市, 河北省</v>
      </c>
      <c r="B7423">
        <v>115.61044819999999</v>
      </c>
      <c r="C7423">
        <v>38.303609790450402</v>
      </c>
      <c r="D7423" t="s">
        <v>2122</v>
      </c>
      <c r="E7423" t="s">
        <v>3046</v>
      </c>
      <c r="F7423" t="s">
        <v>3047</v>
      </c>
      <c r="G7423" t="s">
        <v>28335</v>
      </c>
    </row>
    <row r="7424" spans="1:7" hidden="1" x14ac:dyDescent="0.25">
      <c r="A7424" t="str">
        <f t="shared" si="116"/>
        <v>西两洼镇, 安平县, 衡水市, 河北省</v>
      </c>
      <c r="B7424">
        <v>115.5836462</v>
      </c>
      <c r="C7424">
        <v>38.220225800320101</v>
      </c>
      <c r="D7424" t="s">
        <v>2122</v>
      </c>
      <c r="E7424" t="s">
        <v>3046</v>
      </c>
      <c r="F7424" t="s">
        <v>3047</v>
      </c>
      <c r="G7424" t="s">
        <v>28336</v>
      </c>
    </row>
    <row r="7425" spans="1:7" hidden="1" x14ac:dyDescent="0.25">
      <c r="A7425" t="str">
        <f t="shared" si="116"/>
        <v>北鱼镇, 宁晋县, 邢台市, 河北省</v>
      </c>
      <c r="B7425">
        <v>114.87480840000001</v>
      </c>
      <c r="C7425">
        <v>37.474234121427997</v>
      </c>
      <c r="D7425" t="s">
        <v>2122</v>
      </c>
      <c r="E7425" t="s">
        <v>2176</v>
      </c>
      <c r="F7425" t="s">
        <v>6465</v>
      </c>
      <c r="G7425" t="s">
        <v>28337</v>
      </c>
    </row>
    <row r="7426" spans="1:7" hidden="1" x14ac:dyDescent="0.25">
      <c r="A7426" t="str">
        <f t="shared" si="116"/>
        <v>三朗镇, 故城县, 衡水市, 河北省</v>
      </c>
      <c r="B7426">
        <v>115.8843071</v>
      </c>
      <c r="C7426">
        <v>37.410958883248803</v>
      </c>
      <c r="D7426" t="s">
        <v>2122</v>
      </c>
      <c r="E7426" t="s">
        <v>3046</v>
      </c>
      <c r="F7426" t="s">
        <v>4384</v>
      </c>
      <c r="G7426" t="s">
        <v>28338</v>
      </c>
    </row>
    <row r="7427" spans="1:7" hidden="1" x14ac:dyDescent="0.25">
      <c r="A7427" t="str">
        <f t="shared" si="116"/>
        <v>夏庄镇, 故城县, 衡水市, 河北省</v>
      </c>
      <c r="B7427">
        <v>116.2074466</v>
      </c>
      <c r="C7427">
        <v>37.418535134882099</v>
      </c>
      <c r="D7427" t="s">
        <v>2122</v>
      </c>
      <c r="E7427" t="s">
        <v>3046</v>
      </c>
      <c r="F7427" t="s">
        <v>4384</v>
      </c>
      <c r="G7427" t="s">
        <v>6494</v>
      </c>
    </row>
    <row r="7428" spans="1:7" hidden="1" x14ac:dyDescent="0.25">
      <c r="A7428" t="str">
        <f t="shared" si="116"/>
        <v>北山街道, 西湖区, 杭州市, 浙江省</v>
      </c>
      <c r="B7428">
        <v>120.1405087</v>
      </c>
      <c r="C7428">
        <v>30.266635446307099</v>
      </c>
      <c r="D7428" t="s">
        <v>88</v>
      </c>
      <c r="E7428" t="s">
        <v>162</v>
      </c>
      <c r="F7428" t="s">
        <v>251</v>
      </c>
      <c r="G7428" t="s">
        <v>6495</v>
      </c>
    </row>
    <row r="7429" spans="1:7" hidden="1" x14ac:dyDescent="0.25">
      <c r="A7429" t="str">
        <f t="shared" si="116"/>
        <v>青罕镇, 故城县, 衡水市, 河北省</v>
      </c>
      <c r="B7429">
        <v>116.02305610000001</v>
      </c>
      <c r="C7429">
        <v>37.390865407893301</v>
      </c>
      <c r="D7429" t="s">
        <v>2122</v>
      </c>
      <c r="E7429" t="s">
        <v>3046</v>
      </c>
      <c r="F7429" t="s">
        <v>4384</v>
      </c>
      <c r="G7429" t="s">
        <v>6496</v>
      </c>
    </row>
    <row r="7430" spans="1:7" hidden="1" x14ac:dyDescent="0.25">
      <c r="A7430" t="str">
        <f t="shared" si="116"/>
        <v>建国镇, 故城县, 衡水市, 河北省</v>
      </c>
      <c r="B7430">
        <v>115.8437936</v>
      </c>
      <c r="C7430">
        <v>37.132775854904999</v>
      </c>
      <c r="D7430" t="s">
        <v>2122</v>
      </c>
      <c r="E7430" t="s">
        <v>3046</v>
      </c>
      <c r="F7430" t="s">
        <v>4384</v>
      </c>
      <c r="G7430" t="s">
        <v>6497</v>
      </c>
    </row>
    <row r="7431" spans="1:7" hidden="1" x14ac:dyDescent="0.25">
      <c r="A7431" t="str">
        <f t="shared" si="116"/>
        <v>房庄镇, 故城县, 衡水市, 河北省</v>
      </c>
      <c r="B7431">
        <v>115.987685</v>
      </c>
      <c r="C7431">
        <v>37.471215444698103</v>
      </c>
      <c r="D7431" t="s">
        <v>2122</v>
      </c>
      <c r="E7431" t="s">
        <v>3046</v>
      </c>
      <c r="F7431" t="s">
        <v>4384</v>
      </c>
      <c r="G7431" t="s">
        <v>28339</v>
      </c>
    </row>
    <row r="7432" spans="1:7" hidden="1" x14ac:dyDescent="0.25">
      <c r="A7432" t="str">
        <f t="shared" si="116"/>
        <v>天兴镇, 洪山区, 武汉市, 湖北省</v>
      </c>
      <c r="B7432">
        <v>114.4215983</v>
      </c>
      <c r="C7432">
        <v>30.677374505943799</v>
      </c>
      <c r="D7432" t="s">
        <v>205</v>
      </c>
      <c r="E7432" t="s">
        <v>256</v>
      </c>
      <c r="F7432" t="s">
        <v>257</v>
      </c>
      <c r="G7432" t="s">
        <v>22845</v>
      </c>
    </row>
    <row r="7433" spans="1:7" hidden="1" x14ac:dyDescent="0.25">
      <c r="A7433" t="str">
        <f t="shared" si="116"/>
        <v>故城镇, 故城县, 衡水市, 河北省</v>
      </c>
      <c r="B7433">
        <v>116.1296643</v>
      </c>
      <c r="C7433">
        <v>37.399438851548702</v>
      </c>
      <c r="D7433" t="s">
        <v>2122</v>
      </c>
      <c r="E7433" t="s">
        <v>3046</v>
      </c>
      <c r="F7433" t="s">
        <v>4384</v>
      </c>
      <c r="G7433" t="s">
        <v>2516</v>
      </c>
    </row>
    <row r="7434" spans="1:7" hidden="1" x14ac:dyDescent="0.25">
      <c r="A7434" t="str">
        <f t="shared" si="116"/>
        <v>唐奉镇, 深州市, 衡水市, 河北省</v>
      </c>
      <c r="B7434">
        <v>115.51267970000001</v>
      </c>
      <c r="C7434">
        <v>38.141324972070798</v>
      </c>
      <c r="D7434" t="s">
        <v>2122</v>
      </c>
      <c r="E7434" t="s">
        <v>3046</v>
      </c>
      <c r="F7434" t="s">
        <v>6498</v>
      </c>
      <c r="G7434" t="s">
        <v>6499</v>
      </c>
    </row>
    <row r="7435" spans="1:7" hidden="1" x14ac:dyDescent="0.25">
      <c r="A7435" t="str">
        <f t="shared" si="116"/>
        <v>石头镇, 洛川县, 延安市, 陕西省</v>
      </c>
      <c r="B7435">
        <v>109.6357474</v>
      </c>
      <c r="C7435">
        <v>35.507628030559303</v>
      </c>
      <c r="D7435" t="s">
        <v>230</v>
      </c>
      <c r="E7435" t="s">
        <v>231</v>
      </c>
      <c r="F7435" t="s">
        <v>263</v>
      </c>
      <c r="G7435" t="s">
        <v>6500</v>
      </c>
    </row>
    <row r="7436" spans="1:7" hidden="1" x14ac:dyDescent="0.25">
      <c r="A7436" t="str">
        <f t="shared" si="116"/>
        <v>武官寨镇, 故城县, 衡水市, 河北省</v>
      </c>
      <c r="B7436">
        <v>115.867949</v>
      </c>
      <c r="C7436">
        <v>37.258946812857197</v>
      </c>
      <c r="D7436" t="s">
        <v>2122</v>
      </c>
      <c r="E7436" t="s">
        <v>3046</v>
      </c>
      <c r="F7436" t="s">
        <v>4384</v>
      </c>
      <c r="G7436" t="s">
        <v>6501</v>
      </c>
    </row>
    <row r="7437" spans="1:7" hidden="1" x14ac:dyDescent="0.25">
      <c r="A7437" t="str">
        <f t="shared" si="116"/>
        <v>衡水湖自然保护区管理处, 桃城区, 衡水市, 河北省</v>
      </c>
      <c r="B7437">
        <v>115.6255951</v>
      </c>
      <c r="C7437">
        <v>37.6362504417271</v>
      </c>
      <c r="D7437" t="s">
        <v>2122</v>
      </c>
      <c r="E7437" t="s">
        <v>3046</v>
      </c>
      <c r="F7437" t="s">
        <v>6502</v>
      </c>
      <c r="G7437" t="s">
        <v>6503</v>
      </c>
    </row>
    <row r="7438" spans="1:7" hidden="1" x14ac:dyDescent="0.25">
      <c r="A7438" t="str">
        <f t="shared" ref="A7438:A7501" si="117">_xlfn.CONCAT(G7438,", ",F7438,", ",E7438,", ",D7438)</f>
        <v>郑口镇, 故城县, 衡水市, 河北省</v>
      </c>
      <c r="B7438">
        <v>115.9436776</v>
      </c>
      <c r="C7438">
        <v>37.334329598319599</v>
      </c>
      <c r="D7438" t="s">
        <v>2122</v>
      </c>
      <c r="E7438" t="s">
        <v>3046</v>
      </c>
      <c r="F7438" t="s">
        <v>4384</v>
      </c>
      <c r="G7438" t="s">
        <v>6504</v>
      </c>
    </row>
    <row r="7439" spans="1:7" hidden="1" x14ac:dyDescent="0.25">
      <c r="A7439" t="str">
        <f t="shared" si="117"/>
        <v>唐邱镇, 宁晋县, 邢台市, 河北省</v>
      </c>
      <c r="B7439">
        <v>114.9736577</v>
      </c>
      <c r="C7439">
        <v>37.690848894655602</v>
      </c>
      <c r="D7439" t="s">
        <v>2122</v>
      </c>
      <c r="E7439" t="s">
        <v>2176</v>
      </c>
      <c r="F7439" t="s">
        <v>6465</v>
      </c>
      <c r="G7439" t="s">
        <v>28340</v>
      </c>
    </row>
    <row r="7440" spans="1:7" hidden="1" x14ac:dyDescent="0.25">
      <c r="A7440" t="str">
        <f t="shared" si="117"/>
        <v>西半屯镇, 故城县, 衡水市, 河北省</v>
      </c>
      <c r="B7440">
        <v>115.8282134</v>
      </c>
      <c r="C7440">
        <v>37.210639142572902</v>
      </c>
      <c r="D7440" t="s">
        <v>2122</v>
      </c>
      <c r="E7440" t="s">
        <v>3046</v>
      </c>
      <c r="F7440" t="s">
        <v>4384</v>
      </c>
      <c r="G7440" t="s">
        <v>6505</v>
      </c>
    </row>
    <row r="7441" spans="1:7" hidden="1" x14ac:dyDescent="0.25">
      <c r="A7441" t="str">
        <f t="shared" si="117"/>
        <v>饶阳店镇, 故城县, 衡水市, 河北省</v>
      </c>
      <c r="B7441">
        <v>115.83917599999999</v>
      </c>
      <c r="C7441">
        <v>37.3185553342283</v>
      </c>
      <c r="D7441" t="s">
        <v>2122</v>
      </c>
      <c r="E7441" t="s">
        <v>3046</v>
      </c>
      <c r="F7441" t="s">
        <v>4384</v>
      </c>
      <c r="G7441" t="s">
        <v>6506</v>
      </c>
    </row>
    <row r="7442" spans="1:7" hidden="1" x14ac:dyDescent="0.25">
      <c r="A7442" t="str">
        <f t="shared" si="117"/>
        <v>榆科镇, 深州市, 衡水市, 河北省</v>
      </c>
      <c r="B7442">
        <v>115.66813620000001</v>
      </c>
      <c r="C7442">
        <v>37.955502129477999</v>
      </c>
      <c r="D7442" t="s">
        <v>2122</v>
      </c>
      <c r="E7442" t="s">
        <v>3046</v>
      </c>
      <c r="F7442" t="s">
        <v>6498</v>
      </c>
      <c r="G7442" t="s">
        <v>6507</v>
      </c>
    </row>
    <row r="7443" spans="1:7" hidden="1" x14ac:dyDescent="0.25">
      <c r="A7443" t="str">
        <f t="shared" si="117"/>
        <v>唐林镇, 枣强县, 衡水市, 河北省</v>
      </c>
      <c r="B7443">
        <v>115.8558744</v>
      </c>
      <c r="C7443">
        <v>37.467322945646501</v>
      </c>
      <c r="D7443" t="s">
        <v>2122</v>
      </c>
      <c r="E7443" t="s">
        <v>3046</v>
      </c>
      <c r="F7443" t="s">
        <v>6488</v>
      </c>
      <c r="G7443" t="s">
        <v>28341</v>
      </c>
    </row>
    <row r="7444" spans="1:7" hidden="1" x14ac:dyDescent="0.25">
      <c r="A7444" t="str">
        <f t="shared" si="117"/>
        <v>贺钊镇, 威县, 邢台市, 河北省</v>
      </c>
      <c r="B7444">
        <v>115.36949079999999</v>
      </c>
      <c r="C7444">
        <v>37.095826849148203</v>
      </c>
      <c r="D7444" t="s">
        <v>2122</v>
      </c>
      <c r="E7444" t="s">
        <v>2176</v>
      </c>
      <c r="F7444" t="s">
        <v>5852</v>
      </c>
      <c r="G7444" t="s">
        <v>28342</v>
      </c>
    </row>
    <row r="7445" spans="1:7" hidden="1" x14ac:dyDescent="0.25">
      <c r="A7445" t="str">
        <f t="shared" si="117"/>
        <v>新屯镇, 枣强县, 衡水市, 河北省</v>
      </c>
      <c r="B7445">
        <v>115.6991002</v>
      </c>
      <c r="C7445">
        <v>37.360629274732901</v>
      </c>
      <c r="D7445" t="s">
        <v>2122</v>
      </c>
      <c r="E7445" t="s">
        <v>3046</v>
      </c>
      <c r="F7445" t="s">
        <v>6488</v>
      </c>
      <c r="G7445" t="s">
        <v>19604</v>
      </c>
    </row>
    <row r="7446" spans="1:7" hidden="1" x14ac:dyDescent="0.25">
      <c r="A7446" t="str">
        <f t="shared" si="117"/>
        <v>大营镇, 枣强县, 衡水市, 河北省</v>
      </c>
      <c r="B7446">
        <v>115.7057736</v>
      </c>
      <c r="C7446">
        <v>37.291037417233603</v>
      </c>
      <c r="D7446" t="s">
        <v>2122</v>
      </c>
      <c r="E7446" t="s">
        <v>3046</v>
      </c>
      <c r="F7446" t="s">
        <v>6488</v>
      </c>
      <c r="G7446" t="s">
        <v>4682</v>
      </c>
    </row>
    <row r="7447" spans="1:7" hidden="1" x14ac:dyDescent="0.25">
      <c r="A7447" t="str">
        <f t="shared" si="117"/>
        <v>赵村镇, 威县, 邢台市, 河北省</v>
      </c>
      <c r="B7447">
        <v>115.4198748</v>
      </c>
      <c r="C7447">
        <v>37.2219181578037</v>
      </c>
      <c r="D7447" t="s">
        <v>2122</v>
      </c>
      <c r="E7447" t="s">
        <v>2176</v>
      </c>
      <c r="F7447" t="s">
        <v>5852</v>
      </c>
      <c r="G7447" t="s">
        <v>5871</v>
      </c>
    </row>
    <row r="7448" spans="1:7" hidden="1" x14ac:dyDescent="0.25">
      <c r="A7448" t="str">
        <f t="shared" si="117"/>
        <v>枣强镇, 枣强县, 衡水市, 河北省</v>
      </c>
      <c r="B7448">
        <v>115.7204091</v>
      </c>
      <c r="C7448">
        <v>37.500671949997297</v>
      </c>
      <c r="D7448" t="s">
        <v>2122</v>
      </c>
      <c r="E7448" t="s">
        <v>3046</v>
      </c>
      <c r="F7448" t="s">
        <v>6488</v>
      </c>
      <c r="G7448" t="s">
        <v>6508</v>
      </c>
    </row>
    <row r="7449" spans="1:7" hidden="1" x14ac:dyDescent="0.25">
      <c r="A7449" t="str">
        <f t="shared" si="117"/>
        <v>王常镇, 枣强县, 衡水市, 河北省</v>
      </c>
      <c r="B7449">
        <v>115.9021541</v>
      </c>
      <c r="C7449">
        <v>37.569090839603803</v>
      </c>
      <c r="D7449" t="s">
        <v>2122</v>
      </c>
      <c r="E7449" t="s">
        <v>3046</v>
      </c>
      <c r="F7449" t="s">
        <v>6488</v>
      </c>
      <c r="G7449" t="s">
        <v>28343</v>
      </c>
    </row>
    <row r="7450" spans="1:7" hidden="1" x14ac:dyDescent="0.25">
      <c r="A7450" t="str">
        <f t="shared" si="117"/>
        <v>马屯镇, 枣强县, 衡水市, 河北省</v>
      </c>
      <c r="B7450">
        <v>115.81534329999999</v>
      </c>
      <c r="C7450">
        <v>37.590071455540702</v>
      </c>
      <c r="D7450" t="s">
        <v>2122</v>
      </c>
      <c r="E7450" t="s">
        <v>3046</v>
      </c>
      <c r="F7450" t="s">
        <v>6488</v>
      </c>
      <c r="G7450" t="s">
        <v>6509</v>
      </c>
    </row>
    <row r="7451" spans="1:7" hidden="1" x14ac:dyDescent="0.25">
      <c r="A7451" t="str">
        <f t="shared" si="117"/>
        <v>邢家湾镇, 任泽区, 邢台市, 河北省</v>
      </c>
      <c r="B7451">
        <v>114.8041975</v>
      </c>
      <c r="C7451">
        <v>37.2446026117182</v>
      </c>
      <c r="D7451" t="s">
        <v>2122</v>
      </c>
      <c r="E7451" t="s">
        <v>2176</v>
      </c>
      <c r="F7451" t="s">
        <v>28719</v>
      </c>
      <c r="G7451" t="s">
        <v>6510</v>
      </c>
    </row>
    <row r="7452" spans="1:7" hidden="1" x14ac:dyDescent="0.25">
      <c r="A7452" t="str">
        <f t="shared" si="117"/>
        <v>张秀屯镇, 枣强县, 衡水市, 河北省</v>
      </c>
      <c r="B7452">
        <v>115.6127839</v>
      </c>
      <c r="C7452">
        <v>37.4289626384749</v>
      </c>
      <c r="D7452" t="s">
        <v>2122</v>
      </c>
      <c r="E7452" t="s">
        <v>3046</v>
      </c>
      <c r="F7452" t="s">
        <v>6488</v>
      </c>
      <c r="G7452" t="s">
        <v>28344</v>
      </c>
    </row>
    <row r="7453" spans="1:7" hidden="1" x14ac:dyDescent="0.25">
      <c r="A7453" t="str">
        <f t="shared" si="117"/>
        <v>七级镇, 威县, 邢台市, 河北省</v>
      </c>
      <c r="B7453">
        <v>115.32132129999999</v>
      </c>
      <c r="C7453">
        <v>37.2630041558889</v>
      </c>
      <c r="D7453" t="s">
        <v>2122</v>
      </c>
      <c r="E7453" t="s">
        <v>2176</v>
      </c>
      <c r="F7453" t="s">
        <v>5852</v>
      </c>
      <c r="G7453" t="s">
        <v>2395</v>
      </c>
    </row>
    <row r="7454" spans="1:7" hidden="1" x14ac:dyDescent="0.25">
      <c r="A7454" t="str">
        <f t="shared" si="117"/>
        <v>邓庄镇, 桃城区, 衡水市, 河北省</v>
      </c>
      <c r="B7454">
        <v>115.7820995</v>
      </c>
      <c r="C7454">
        <v>37.679069840020702</v>
      </c>
      <c r="D7454" t="s">
        <v>2122</v>
      </c>
      <c r="E7454" t="s">
        <v>3046</v>
      </c>
      <c r="F7454" t="s">
        <v>6502</v>
      </c>
      <c r="G7454" t="s">
        <v>6511</v>
      </c>
    </row>
    <row r="7455" spans="1:7" hidden="1" x14ac:dyDescent="0.25">
      <c r="A7455" t="str">
        <f t="shared" si="117"/>
        <v>中华街道, 桃城区, 衡水市, 河北省</v>
      </c>
      <c r="B7455">
        <v>115.66453250000001</v>
      </c>
      <c r="C7455">
        <v>37.734954968255899</v>
      </c>
      <c r="D7455" t="s">
        <v>2122</v>
      </c>
      <c r="E7455" t="s">
        <v>3046</v>
      </c>
      <c r="F7455" t="s">
        <v>6502</v>
      </c>
      <c r="G7455" t="s">
        <v>3558</v>
      </c>
    </row>
    <row r="7456" spans="1:7" hidden="1" x14ac:dyDescent="0.25">
      <c r="A7456" t="str">
        <f t="shared" si="117"/>
        <v>彭杜村镇, 桃城区, 衡水市, 河北省</v>
      </c>
      <c r="B7456">
        <v>115.6916963</v>
      </c>
      <c r="C7456">
        <v>37.655297471674103</v>
      </c>
      <c r="D7456" t="s">
        <v>2122</v>
      </c>
      <c r="E7456" t="s">
        <v>3046</v>
      </c>
      <c r="F7456" t="s">
        <v>6502</v>
      </c>
      <c r="G7456" t="s">
        <v>28345</v>
      </c>
    </row>
    <row r="7457" spans="1:7" hidden="1" x14ac:dyDescent="0.25">
      <c r="A7457" t="str">
        <f t="shared" si="117"/>
        <v>张家营镇, 威县, 邢台市, 河北省</v>
      </c>
      <c r="B7457">
        <v>115.26210260000001</v>
      </c>
      <c r="C7457">
        <v>37.1541733452286</v>
      </c>
      <c r="D7457" t="s">
        <v>2122</v>
      </c>
      <c r="E7457" t="s">
        <v>2176</v>
      </c>
      <c r="F7457" t="s">
        <v>5852</v>
      </c>
      <c r="G7457" t="s">
        <v>28346</v>
      </c>
    </row>
    <row r="7458" spans="1:7" hidden="1" x14ac:dyDescent="0.25">
      <c r="A7458" t="str">
        <f t="shared" si="117"/>
        <v>北溪村镇, 深州市, 衡水市, 河北省</v>
      </c>
      <c r="B7458">
        <v>115.769401</v>
      </c>
      <c r="C7458">
        <v>38.091956550235999</v>
      </c>
      <c r="D7458" t="s">
        <v>2122</v>
      </c>
      <c r="E7458" t="s">
        <v>3046</v>
      </c>
      <c r="F7458" t="s">
        <v>6498</v>
      </c>
      <c r="G7458" t="s">
        <v>28347</v>
      </c>
    </row>
    <row r="7459" spans="1:7" hidden="1" x14ac:dyDescent="0.25">
      <c r="A7459" t="str">
        <f t="shared" si="117"/>
        <v>兵曹镇, 深州市, 衡水市, 河北省</v>
      </c>
      <c r="B7459">
        <v>115.53897259999999</v>
      </c>
      <c r="C7459">
        <v>38.0668258229191</v>
      </c>
      <c r="D7459" t="s">
        <v>2122</v>
      </c>
      <c r="E7459" t="s">
        <v>3046</v>
      </c>
      <c r="F7459" t="s">
        <v>6498</v>
      </c>
      <c r="G7459" t="s">
        <v>28348</v>
      </c>
    </row>
    <row r="7460" spans="1:7" hidden="1" x14ac:dyDescent="0.25">
      <c r="A7460" t="str">
        <f t="shared" si="117"/>
        <v>何家庄镇, 桃城区, 衡水市, 河北省</v>
      </c>
      <c r="B7460">
        <v>115.6917921</v>
      </c>
      <c r="C7460">
        <v>37.7536462721731</v>
      </c>
      <c r="D7460" t="s">
        <v>2122</v>
      </c>
      <c r="E7460" t="s">
        <v>3046</v>
      </c>
      <c r="F7460" t="s">
        <v>6502</v>
      </c>
      <c r="G7460" t="s">
        <v>28349</v>
      </c>
    </row>
    <row r="7461" spans="1:7" hidden="1" x14ac:dyDescent="0.25">
      <c r="A7461" t="str">
        <f t="shared" si="117"/>
        <v>大麻森镇, 桃城区, 衡水市, 河北省</v>
      </c>
      <c r="B7461">
        <v>115.70427100000001</v>
      </c>
      <c r="C7461">
        <v>37.778414733733399</v>
      </c>
      <c r="D7461" t="s">
        <v>2122</v>
      </c>
      <c r="E7461" t="s">
        <v>3046</v>
      </c>
      <c r="F7461" t="s">
        <v>6502</v>
      </c>
      <c r="G7461" t="s">
        <v>28350</v>
      </c>
    </row>
    <row r="7462" spans="1:7" hidden="1" x14ac:dyDescent="0.25">
      <c r="A7462" t="str">
        <f t="shared" si="117"/>
        <v>河东街道, 桃城区, 衡水市, 河北省</v>
      </c>
      <c r="B7462">
        <v>115.72754740000001</v>
      </c>
      <c r="C7462">
        <v>37.7193668949932</v>
      </c>
      <c r="D7462" t="s">
        <v>2122</v>
      </c>
      <c r="E7462" t="s">
        <v>3046</v>
      </c>
      <c r="F7462" t="s">
        <v>6502</v>
      </c>
      <c r="G7462" t="s">
        <v>3824</v>
      </c>
    </row>
    <row r="7463" spans="1:7" hidden="1" x14ac:dyDescent="0.25">
      <c r="A7463" t="str">
        <f t="shared" si="117"/>
        <v>河西街道, 桃城区, 衡水市, 河北省</v>
      </c>
      <c r="B7463">
        <v>115.69223580000001</v>
      </c>
      <c r="C7463">
        <v>37.730014942795002</v>
      </c>
      <c r="D7463" t="s">
        <v>2122</v>
      </c>
      <c r="E7463" t="s">
        <v>3046</v>
      </c>
      <c r="F7463" t="s">
        <v>6502</v>
      </c>
      <c r="G7463" t="s">
        <v>3306</v>
      </c>
    </row>
    <row r="7464" spans="1:7" hidden="1" x14ac:dyDescent="0.25">
      <c r="A7464" t="str">
        <f t="shared" si="117"/>
        <v>河渠镇, 宁晋县, 邢台市, 河北省</v>
      </c>
      <c r="B7464">
        <v>114.81352680000001</v>
      </c>
      <c r="C7464">
        <v>37.5956163553873</v>
      </c>
      <c r="D7464" t="s">
        <v>2122</v>
      </c>
      <c r="E7464" t="s">
        <v>2176</v>
      </c>
      <c r="F7464" t="s">
        <v>6465</v>
      </c>
      <c r="G7464" t="s">
        <v>6512</v>
      </c>
    </row>
    <row r="7465" spans="1:7" hidden="1" x14ac:dyDescent="0.25">
      <c r="A7465" t="str">
        <f t="shared" si="117"/>
        <v>龙店镇, 武邑县, 衡水市, 河北省</v>
      </c>
      <c r="B7465">
        <v>115.8511907</v>
      </c>
      <c r="C7465">
        <v>37.895372684334497</v>
      </c>
      <c r="D7465" t="s">
        <v>2122</v>
      </c>
      <c r="E7465" t="s">
        <v>3046</v>
      </c>
      <c r="F7465" t="s">
        <v>6513</v>
      </c>
      <c r="G7465" t="s">
        <v>28351</v>
      </c>
    </row>
    <row r="7466" spans="1:7" hidden="1" x14ac:dyDescent="0.25">
      <c r="A7466" t="str">
        <f t="shared" si="117"/>
        <v>四芝兰镇, 宁晋县, 邢台市, 河北省</v>
      </c>
      <c r="B7466">
        <v>115.1520285</v>
      </c>
      <c r="C7466">
        <v>37.7149283317205</v>
      </c>
      <c r="D7466" t="s">
        <v>2122</v>
      </c>
      <c r="E7466" t="s">
        <v>2176</v>
      </c>
      <c r="F7466" t="s">
        <v>6465</v>
      </c>
      <c r="G7466" t="s">
        <v>6514</v>
      </c>
    </row>
    <row r="7467" spans="1:7" hidden="1" x14ac:dyDescent="0.25">
      <c r="A7467" t="str">
        <f t="shared" si="117"/>
        <v>赵家圈镇, 桃城区, 衡水市, 河北省</v>
      </c>
      <c r="B7467">
        <v>115.52657739999999</v>
      </c>
      <c r="C7467">
        <v>37.753324614043201</v>
      </c>
      <c r="D7467" t="s">
        <v>2122</v>
      </c>
      <c r="E7467" t="s">
        <v>3046</v>
      </c>
      <c r="F7467" t="s">
        <v>6502</v>
      </c>
      <c r="G7467" t="s">
        <v>6515</v>
      </c>
    </row>
    <row r="7468" spans="1:7" hidden="1" x14ac:dyDescent="0.25">
      <c r="A7468" t="str">
        <f t="shared" si="117"/>
        <v>路北街道, 桃城区, 衡水市, 河北省</v>
      </c>
      <c r="B7468">
        <v>115.6851769</v>
      </c>
      <c r="C7468">
        <v>37.754696915188802</v>
      </c>
      <c r="D7468" t="s">
        <v>2122</v>
      </c>
      <c r="E7468" t="s">
        <v>3046</v>
      </c>
      <c r="F7468" t="s">
        <v>6502</v>
      </c>
      <c r="G7468" t="s">
        <v>6516</v>
      </c>
    </row>
    <row r="7469" spans="1:7" hidden="1" x14ac:dyDescent="0.25">
      <c r="A7469" t="str">
        <f t="shared" si="117"/>
        <v>郑家河沿镇, 桃城区, 衡水市, 河北省</v>
      </c>
      <c r="B7469">
        <v>115.5876447</v>
      </c>
      <c r="C7469">
        <v>37.687333743857202</v>
      </c>
      <c r="D7469" t="s">
        <v>2122</v>
      </c>
      <c r="E7469" t="s">
        <v>3046</v>
      </c>
      <c r="F7469" t="s">
        <v>6502</v>
      </c>
      <c r="G7469" t="s">
        <v>6517</v>
      </c>
    </row>
    <row r="7470" spans="1:7" hidden="1" x14ac:dyDescent="0.25">
      <c r="A7470" t="str">
        <f t="shared" si="117"/>
        <v>衡水高新技术产业开发区, 桃城区, 衡水市, 河北省</v>
      </c>
      <c r="B7470">
        <v>115.71107619999999</v>
      </c>
      <c r="C7470">
        <v>37.796671143698802</v>
      </c>
      <c r="D7470" t="s">
        <v>2122</v>
      </c>
      <c r="E7470" t="s">
        <v>3046</v>
      </c>
      <c r="F7470" t="s">
        <v>6502</v>
      </c>
      <c r="G7470" t="s">
        <v>6518</v>
      </c>
    </row>
    <row r="7471" spans="1:7" hidden="1" x14ac:dyDescent="0.25">
      <c r="A7471" t="str">
        <f t="shared" si="117"/>
        <v>东孙庄镇, 武强县, 衡水市, 河北省</v>
      </c>
      <c r="B7471">
        <v>115.8495763</v>
      </c>
      <c r="C7471">
        <v>38.085020872477998</v>
      </c>
      <c r="D7471" t="s">
        <v>2122</v>
      </c>
      <c r="E7471" t="s">
        <v>3046</v>
      </c>
      <c r="F7471" t="s">
        <v>6519</v>
      </c>
      <c r="G7471" t="s">
        <v>28717</v>
      </c>
    </row>
    <row r="7472" spans="1:7" hidden="1" x14ac:dyDescent="0.25">
      <c r="A7472" t="str">
        <f t="shared" si="117"/>
        <v>北代镇, 武强县, 衡水市, 河北省</v>
      </c>
      <c r="B7472">
        <v>115.9142564</v>
      </c>
      <c r="C7472">
        <v>38.0943091169609</v>
      </c>
      <c r="D7472" t="s">
        <v>2122</v>
      </c>
      <c r="E7472" t="s">
        <v>3046</v>
      </c>
      <c r="F7472" t="s">
        <v>6519</v>
      </c>
      <c r="G7472" t="s">
        <v>28352</v>
      </c>
    </row>
    <row r="7473" spans="1:7" hidden="1" x14ac:dyDescent="0.25">
      <c r="A7473" t="str">
        <f t="shared" si="117"/>
        <v>周窝镇, 武强县, 衡水市, 河北省</v>
      </c>
      <c r="B7473">
        <v>115.88125429999999</v>
      </c>
      <c r="C7473">
        <v>37.974111433805497</v>
      </c>
      <c r="D7473" t="s">
        <v>2122</v>
      </c>
      <c r="E7473" t="s">
        <v>3046</v>
      </c>
      <c r="F7473" t="s">
        <v>6519</v>
      </c>
      <c r="G7473" t="s">
        <v>6520</v>
      </c>
    </row>
    <row r="7474" spans="1:7" hidden="1" x14ac:dyDescent="0.25">
      <c r="A7474" t="str">
        <f t="shared" si="117"/>
        <v>章台镇, 威县, 邢台市, 河北省</v>
      </c>
      <c r="B7474">
        <v>115.3502179</v>
      </c>
      <c r="C7474">
        <v>37.1570796731027</v>
      </c>
      <c r="D7474" t="s">
        <v>2122</v>
      </c>
      <c r="E7474" t="s">
        <v>2176</v>
      </c>
      <c r="F7474" t="s">
        <v>5852</v>
      </c>
      <c r="G7474" t="s">
        <v>6521</v>
      </c>
    </row>
    <row r="7475" spans="1:7" hidden="1" x14ac:dyDescent="0.25">
      <c r="A7475" t="str">
        <f t="shared" si="117"/>
        <v>武强镇, 武强县, 衡水市, 河北省</v>
      </c>
      <c r="B7475">
        <v>115.99033970000001</v>
      </c>
      <c r="C7475">
        <v>38.077808296021601</v>
      </c>
      <c r="D7475" t="s">
        <v>2122</v>
      </c>
      <c r="E7475" t="s">
        <v>3046</v>
      </c>
      <c r="F7475" t="s">
        <v>6519</v>
      </c>
      <c r="G7475" t="s">
        <v>6522</v>
      </c>
    </row>
    <row r="7476" spans="1:7" hidden="1" x14ac:dyDescent="0.25">
      <c r="A7476" t="str">
        <f t="shared" si="117"/>
        <v>贺营镇, 威县, 邢台市, 河北省</v>
      </c>
      <c r="B7476">
        <v>115.30133619999999</v>
      </c>
      <c r="C7476">
        <v>37.060253761090003</v>
      </c>
      <c r="D7476" t="s">
        <v>2122</v>
      </c>
      <c r="E7476" t="s">
        <v>2176</v>
      </c>
      <c r="F7476" t="s">
        <v>5852</v>
      </c>
      <c r="G7476" t="s">
        <v>6523</v>
      </c>
    </row>
    <row r="7477" spans="1:7" hidden="1" x14ac:dyDescent="0.25">
      <c r="A7477" t="str">
        <f t="shared" si="117"/>
        <v>圈头镇, 武邑县, 衡水市, 河北省</v>
      </c>
      <c r="B7477">
        <v>115.80373830000001</v>
      </c>
      <c r="C7477">
        <v>37.852165223500798</v>
      </c>
      <c r="D7477" t="s">
        <v>2122</v>
      </c>
      <c r="E7477" t="s">
        <v>3046</v>
      </c>
      <c r="F7477" t="s">
        <v>6513</v>
      </c>
      <c r="G7477" t="s">
        <v>28052</v>
      </c>
    </row>
    <row r="7478" spans="1:7" hidden="1" x14ac:dyDescent="0.25">
      <c r="A7478" t="str">
        <f t="shared" si="117"/>
        <v>大陆村镇, 宁晋县, 邢台市, 河北省</v>
      </c>
      <c r="B7478">
        <v>115.0584827</v>
      </c>
      <c r="C7478">
        <v>37.6535364325293</v>
      </c>
      <c r="D7478" t="s">
        <v>2122</v>
      </c>
      <c r="E7478" t="s">
        <v>2176</v>
      </c>
      <c r="F7478" t="s">
        <v>6465</v>
      </c>
      <c r="G7478" t="s">
        <v>6524</v>
      </c>
    </row>
    <row r="7479" spans="1:7" hidden="1" x14ac:dyDescent="0.25">
      <c r="A7479" t="str">
        <f t="shared" si="117"/>
        <v>街关镇, 武强县, 衡水市, 河北省</v>
      </c>
      <c r="B7479">
        <v>115.8198124</v>
      </c>
      <c r="C7479">
        <v>37.9896375155678</v>
      </c>
      <c r="D7479" t="s">
        <v>2122</v>
      </c>
      <c r="E7479" t="s">
        <v>3046</v>
      </c>
      <c r="F7479" t="s">
        <v>6519</v>
      </c>
      <c r="G7479" t="s">
        <v>6525</v>
      </c>
    </row>
    <row r="7480" spans="1:7" hidden="1" x14ac:dyDescent="0.25">
      <c r="A7480" t="str">
        <f t="shared" si="117"/>
        <v>高公庄镇, 威县, 邢台市, 河北省</v>
      </c>
      <c r="B7480">
        <v>115.33437120000001</v>
      </c>
      <c r="C7480">
        <v>37.2127848601572</v>
      </c>
      <c r="D7480" t="s">
        <v>2122</v>
      </c>
      <c r="E7480" t="s">
        <v>2176</v>
      </c>
      <c r="F7480" t="s">
        <v>5852</v>
      </c>
      <c r="G7480" t="s">
        <v>28353</v>
      </c>
    </row>
    <row r="7481" spans="1:7" hidden="1" x14ac:dyDescent="0.25">
      <c r="A7481" t="str">
        <f t="shared" si="117"/>
        <v>豆村镇, 武强县, 衡水市, 河北省</v>
      </c>
      <c r="B7481">
        <v>115.97872889999999</v>
      </c>
      <c r="C7481">
        <v>38.005070586146203</v>
      </c>
      <c r="D7481" t="s">
        <v>2122</v>
      </c>
      <c r="E7481" t="s">
        <v>3046</v>
      </c>
      <c r="F7481" t="s">
        <v>6519</v>
      </c>
      <c r="G7481" t="s">
        <v>25693</v>
      </c>
    </row>
    <row r="7482" spans="1:7" hidden="1" x14ac:dyDescent="0.25">
      <c r="A7482" t="str">
        <f t="shared" si="117"/>
        <v>审坡镇, 武邑县, 衡水市, 河北省</v>
      </c>
      <c r="B7482">
        <v>115.9894761</v>
      </c>
      <c r="C7482">
        <v>37.771202568834397</v>
      </c>
      <c r="D7482" t="s">
        <v>2122</v>
      </c>
      <c r="E7482" t="s">
        <v>3046</v>
      </c>
      <c r="F7482" t="s">
        <v>6513</v>
      </c>
      <c r="G7482" t="s">
        <v>6526</v>
      </c>
    </row>
    <row r="7483" spans="1:7" hidden="1" x14ac:dyDescent="0.25">
      <c r="A7483" t="str">
        <f t="shared" si="117"/>
        <v>武邑镇, 武邑县, 衡水市, 河北省</v>
      </c>
      <c r="B7483">
        <v>115.8749299</v>
      </c>
      <c r="C7483">
        <v>37.793067260423499</v>
      </c>
      <c r="D7483" t="s">
        <v>2122</v>
      </c>
      <c r="E7483" t="s">
        <v>3046</v>
      </c>
      <c r="F7483" t="s">
        <v>6513</v>
      </c>
      <c r="G7483" t="s">
        <v>6527</v>
      </c>
    </row>
    <row r="7484" spans="1:7" hidden="1" x14ac:dyDescent="0.25">
      <c r="A7484" t="str">
        <f t="shared" si="117"/>
        <v>赵桥镇, 武邑县, 衡水市, 河北省</v>
      </c>
      <c r="B7484">
        <v>115.95099070000001</v>
      </c>
      <c r="C7484">
        <v>37.9102567474038</v>
      </c>
      <c r="D7484" t="s">
        <v>2122</v>
      </c>
      <c r="E7484" t="s">
        <v>3046</v>
      </c>
      <c r="F7484" t="s">
        <v>6513</v>
      </c>
      <c r="G7484" t="s">
        <v>6528</v>
      </c>
    </row>
    <row r="7485" spans="1:7" hidden="1" x14ac:dyDescent="0.25">
      <c r="A7485" t="str">
        <f t="shared" si="117"/>
        <v>韩庄镇, 武邑县, 衡水市, 河北省</v>
      </c>
      <c r="B7485">
        <v>116.0371268</v>
      </c>
      <c r="C7485">
        <v>37.934241035685098</v>
      </c>
      <c r="D7485" t="s">
        <v>2122</v>
      </c>
      <c r="E7485" t="s">
        <v>3046</v>
      </c>
      <c r="F7485" t="s">
        <v>6513</v>
      </c>
      <c r="G7485" t="s">
        <v>6529</v>
      </c>
    </row>
    <row r="7486" spans="1:7" hidden="1" x14ac:dyDescent="0.25">
      <c r="A7486" t="str">
        <f t="shared" si="117"/>
        <v>大紫塔镇, 武邑县, 衡水市, 河北省</v>
      </c>
      <c r="B7486">
        <v>115.94627800000001</v>
      </c>
      <c r="C7486">
        <v>37.694394082039999</v>
      </c>
      <c r="D7486" t="s">
        <v>2122</v>
      </c>
      <c r="E7486" t="s">
        <v>3046</v>
      </c>
      <c r="F7486" t="s">
        <v>6513</v>
      </c>
      <c r="G7486" t="s">
        <v>28354</v>
      </c>
    </row>
    <row r="7487" spans="1:7" hidden="1" x14ac:dyDescent="0.25">
      <c r="A7487" t="str">
        <f t="shared" si="117"/>
        <v>大西湾镇, 张北县, 张家口市, 河北省</v>
      </c>
      <c r="B7487">
        <v>114.34701990000001</v>
      </c>
      <c r="C7487">
        <v>41.4100274913351</v>
      </c>
      <c r="D7487" t="s">
        <v>2122</v>
      </c>
      <c r="E7487" t="s">
        <v>4063</v>
      </c>
      <c r="F7487" t="s">
        <v>4072</v>
      </c>
      <c r="G7487" t="s">
        <v>28355</v>
      </c>
    </row>
    <row r="7488" spans="1:7" hidden="1" x14ac:dyDescent="0.25">
      <c r="A7488" t="str">
        <f t="shared" si="117"/>
        <v>清凉店镇, 武邑县, 衡水市, 河北省</v>
      </c>
      <c r="B7488">
        <v>115.8792469</v>
      </c>
      <c r="C7488">
        <v>37.678505062591498</v>
      </c>
      <c r="D7488" t="s">
        <v>2122</v>
      </c>
      <c r="E7488" t="s">
        <v>3046</v>
      </c>
      <c r="F7488" t="s">
        <v>6513</v>
      </c>
      <c r="G7488" t="s">
        <v>6530</v>
      </c>
    </row>
    <row r="7489" spans="1:7" hidden="1" x14ac:dyDescent="0.25">
      <c r="A7489" t="str">
        <f t="shared" si="117"/>
        <v>宇宙营镇, 张北县, 张家口市, 河北省</v>
      </c>
      <c r="B7489">
        <v>115.10583149999999</v>
      </c>
      <c r="C7489">
        <v>41.446229634665997</v>
      </c>
      <c r="D7489" t="s">
        <v>2122</v>
      </c>
      <c r="E7489" t="s">
        <v>4063</v>
      </c>
      <c r="F7489" t="s">
        <v>4072</v>
      </c>
      <c r="G7489" t="s">
        <v>28356</v>
      </c>
    </row>
    <row r="7490" spans="1:7" hidden="1" x14ac:dyDescent="0.25">
      <c r="A7490" t="str">
        <f t="shared" si="117"/>
        <v>肖桥头镇, 武邑县, 衡水市, 河北省</v>
      </c>
      <c r="B7490">
        <v>116.05031700000001</v>
      </c>
      <c r="C7490">
        <v>37.830072791810103</v>
      </c>
      <c r="D7490" t="s">
        <v>2122</v>
      </c>
      <c r="E7490" t="s">
        <v>3046</v>
      </c>
      <c r="F7490" t="s">
        <v>6513</v>
      </c>
      <c r="G7490" t="s">
        <v>6531</v>
      </c>
    </row>
    <row r="7491" spans="1:7" hidden="1" x14ac:dyDescent="0.25">
      <c r="A7491" t="str">
        <f t="shared" si="117"/>
        <v>乔屯镇, 深州市, 衡水市, 河北省</v>
      </c>
      <c r="B7491">
        <v>115.68418800000001</v>
      </c>
      <c r="C7491">
        <v>37.845457543690401</v>
      </c>
      <c r="D7491" t="s">
        <v>2122</v>
      </c>
      <c r="E7491" t="s">
        <v>3046</v>
      </c>
      <c r="F7491" t="s">
        <v>6498</v>
      </c>
      <c r="G7491" t="s">
        <v>28357</v>
      </c>
    </row>
    <row r="7492" spans="1:7" hidden="1" x14ac:dyDescent="0.25">
      <c r="A7492" t="str">
        <f t="shared" si="117"/>
        <v>霞口镇, 阜城县, 衡水市, 河北省</v>
      </c>
      <c r="B7492">
        <v>116.5034508</v>
      </c>
      <c r="C7492">
        <v>37.984351052583897</v>
      </c>
      <c r="D7492" t="s">
        <v>2122</v>
      </c>
      <c r="E7492" t="s">
        <v>3046</v>
      </c>
      <c r="F7492" t="s">
        <v>6532</v>
      </c>
      <c r="G7492" t="s">
        <v>6533</v>
      </c>
    </row>
    <row r="7493" spans="1:7" hidden="1" x14ac:dyDescent="0.25">
      <c r="A7493" t="str">
        <f t="shared" si="117"/>
        <v>崔家庙镇, 阜城县, 衡水市, 河北省</v>
      </c>
      <c r="B7493">
        <v>116.38019300000001</v>
      </c>
      <c r="C7493">
        <v>37.9097927256364</v>
      </c>
      <c r="D7493" t="s">
        <v>2122</v>
      </c>
      <c r="E7493" t="s">
        <v>3046</v>
      </c>
      <c r="F7493" t="s">
        <v>6532</v>
      </c>
      <c r="G7493" t="s">
        <v>6534</v>
      </c>
    </row>
    <row r="7494" spans="1:7" hidden="1" x14ac:dyDescent="0.25">
      <c r="A7494" t="str">
        <f t="shared" si="117"/>
        <v>五公镇, 饶阳县, 衡水市, 河北省</v>
      </c>
      <c r="B7494">
        <v>115.7123876</v>
      </c>
      <c r="C7494">
        <v>38.143719662768298</v>
      </c>
      <c r="D7494" t="s">
        <v>2122</v>
      </c>
      <c r="E7494" t="s">
        <v>3046</v>
      </c>
      <c r="F7494" t="s">
        <v>6273</v>
      </c>
      <c r="G7494" t="s">
        <v>6535</v>
      </c>
    </row>
    <row r="7495" spans="1:7" hidden="1" x14ac:dyDescent="0.25">
      <c r="A7495" t="str">
        <f t="shared" si="117"/>
        <v>大官亭镇, 饶阳县, 衡水市, 河北省</v>
      </c>
      <c r="B7495">
        <v>115.7326631</v>
      </c>
      <c r="C7495">
        <v>38.324118896091001</v>
      </c>
      <c r="D7495" t="s">
        <v>2122</v>
      </c>
      <c r="E7495" t="s">
        <v>3046</v>
      </c>
      <c r="F7495" t="s">
        <v>6273</v>
      </c>
      <c r="G7495" t="s">
        <v>6536</v>
      </c>
    </row>
    <row r="7496" spans="1:7" hidden="1" x14ac:dyDescent="0.25">
      <c r="A7496" t="str">
        <f t="shared" si="117"/>
        <v>海流图镇, 张北县, 张家口市, 河北省</v>
      </c>
      <c r="B7496">
        <v>114.4287664</v>
      </c>
      <c r="C7496">
        <v>41.265733258153297</v>
      </c>
      <c r="D7496" t="s">
        <v>2122</v>
      </c>
      <c r="E7496" t="s">
        <v>4063</v>
      </c>
      <c r="F7496" t="s">
        <v>4072</v>
      </c>
      <c r="G7496" t="s">
        <v>16056</v>
      </c>
    </row>
    <row r="7497" spans="1:7" hidden="1" x14ac:dyDescent="0.25">
      <c r="A7497" t="str">
        <f t="shared" si="117"/>
        <v>大尹村镇, 饶阳县, 衡水市, 河北省</v>
      </c>
      <c r="B7497">
        <v>115.81840529999999</v>
      </c>
      <c r="C7497">
        <v>38.295863796496803</v>
      </c>
      <c r="D7497" t="s">
        <v>2122</v>
      </c>
      <c r="E7497" t="s">
        <v>3046</v>
      </c>
      <c r="F7497" t="s">
        <v>6273</v>
      </c>
      <c r="G7497" t="s">
        <v>6537</v>
      </c>
    </row>
    <row r="7498" spans="1:7" hidden="1" x14ac:dyDescent="0.25">
      <c r="A7498" t="str">
        <f t="shared" si="117"/>
        <v>核桃园镇, 广宗县, 邢台市, 河北省</v>
      </c>
      <c r="B7498">
        <v>115.2224808</v>
      </c>
      <c r="C7498">
        <v>37.246862086793101</v>
      </c>
      <c r="D7498" t="s">
        <v>2122</v>
      </c>
      <c r="E7498" t="s">
        <v>2176</v>
      </c>
      <c r="F7498" t="s">
        <v>6096</v>
      </c>
      <c r="G7498" t="s">
        <v>25435</v>
      </c>
    </row>
    <row r="7499" spans="1:7" hidden="1" x14ac:dyDescent="0.25">
      <c r="A7499" t="str">
        <f t="shared" si="117"/>
        <v>王同岳镇, 饶阳县, 衡水市, 河北省</v>
      </c>
      <c r="B7499">
        <v>115.6623436</v>
      </c>
      <c r="C7499">
        <v>38.196877062382697</v>
      </c>
      <c r="D7499" t="s">
        <v>2122</v>
      </c>
      <c r="E7499" t="s">
        <v>3046</v>
      </c>
      <c r="F7499" t="s">
        <v>6273</v>
      </c>
      <c r="G7499" t="s">
        <v>28358</v>
      </c>
    </row>
    <row r="7500" spans="1:7" hidden="1" x14ac:dyDescent="0.25">
      <c r="A7500" t="str">
        <f t="shared" si="117"/>
        <v>白庙滩镇, 张北县, 张家口市, 河北省</v>
      </c>
      <c r="B7500">
        <v>114.98929010000001</v>
      </c>
      <c r="C7500">
        <v>41.220234525951298</v>
      </c>
      <c r="D7500" t="s">
        <v>2122</v>
      </c>
      <c r="E7500" t="s">
        <v>4063</v>
      </c>
      <c r="F7500" t="s">
        <v>4072</v>
      </c>
      <c r="G7500" t="s">
        <v>28359</v>
      </c>
    </row>
    <row r="7501" spans="1:7" hidden="1" x14ac:dyDescent="0.25">
      <c r="A7501" t="str">
        <f t="shared" si="117"/>
        <v>任城镇, 任泽区, 邢台市, 河北省</v>
      </c>
      <c r="B7501">
        <v>114.6778381</v>
      </c>
      <c r="C7501">
        <v>37.129210215347001</v>
      </c>
      <c r="D7501" t="s">
        <v>2122</v>
      </c>
      <c r="E7501" t="s">
        <v>2176</v>
      </c>
      <c r="F7501" t="s">
        <v>28719</v>
      </c>
      <c r="G7501" t="s">
        <v>6538</v>
      </c>
    </row>
    <row r="7502" spans="1:7" hidden="1" x14ac:dyDescent="0.25">
      <c r="A7502" t="str">
        <f t="shared" ref="A7502:A7565" si="118">_xlfn.CONCAT(G7502,", ",F7502,", ",E7502,", ",D7502)</f>
        <v>馒头营镇, 张北县, 张家口市, 河北省</v>
      </c>
      <c r="B7502">
        <v>114.62222939999999</v>
      </c>
      <c r="C7502">
        <v>41.240161797812597</v>
      </c>
      <c r="D7502" t="s">
        <v>2122</v>
      </c>
      <c r="E7502" t="s">
        <v>4063</v>
      </c>
      <c r="F7502" t="s">
        <v>4072</v>
      </c>
      <c r="G7502" t="s">
        <v>28360</v>
      </c>
    </row>
    <row r="7503" spans="1:7" hidden="1" x14ac:dyDescent="0.25">
      <c r="A7503" t="str">
        <f t="shared" si="118"/>
        <v>左卫镇, 怀安县, 张家口市, 河北省</v>
      </c>
      <c r="B7503">
        <v>114.7184992</v>
      </c>
      <c r="C7503">
        <v>40.605589348531097</v>
      </c>
      <c r="D7503" t="s">
        <v>2122</v>
      </c>
      <c r="E7503" t="s">
        <v>4063</v>
      </c>
      <c r="F7503" t="s">
        <v>6539</v>
      </c>
      <c r="G7503" t="s">
        <v>6540</v>
      </c>
    </row>
    <row r="7504" spans="1:7" hidden="1" x14ac:dyDescent="0.25">
      <c r="A7504" t="str">
        <f t="shared" si="118"/>
        <v>太平庄镇, 怀安县, 张家口市, 河北省</v>
      </c>
      <c r="B7504">
        <v>114.6515133</v>
      </c>
      <c r="C7504">
        <v>40.509080975057699</v>
      </c>
      <c r="D7504" t="s">
        <v>2122</v>
      </c>
      <c r="E7504" t="s">
        <v>4063</v>
      </c>
      <c r="F7504" t="s">
        <v>6539</v>
      </c>
      <c r="G7504" t="s">
        <v>15353</v>
      </c>
    </row>
    <row r="7505" spans="1:7" hidden="1" x14ac:dyDescent="0.25">
      <c r="A7505" t="str">
        <f t="shared" si="118"/>
        <v>大屯镇, 任泽区, 邢台市, 河北省</v>
      </c>
      <c r="B7505">
        <v>114.634477</v>
      </c>
      <c r="C7505">
        <v>37.185518441206902</v>
      </c>
      <c r="D7505" t="s">
        <v>2122</v>
      </c>
      <c r="E7505" t="s">
        <v>2176</v>
      </c>
      <c r="F7505" t="s">
        <v>28719</v>
      </c>
      <c r="G7505" t="s">
        <v>4220</v>
      </c>
    </row>
    <row r="7506" spans="1:7" hidden="1" x14ac:dyDescent="0.25">
      <c r="A7506" t="str">
        <f t="shared" si="118"/>
        <v>王快镇, 襄都区, 邢台市, 河北省</v>
      </c>
      <c r="B7506">
        <v>114.5582007</v>
      </c>
      <c r="C7506">
        <v>37.014946793769901</v>
      </c>
      <c r="D7506" t="s">
        <v>2122</v>
      </c>
      <c r="E7506" t="s">
        <v>2176</v>
      </c>
      <c r="F7506" t="s">
        <v>28723</v>
      </c>
      <c r="G7506" t="s">
        <v>6541</v>
      </c>
    </row>
    <row r="7507" spans="1:7" hidden="1" x14ac:dyDescent="0.25">
      <c r="A7507" t="str">
        <f t="shared" si="118"/>
        <v>天口镇, 任泽区, 邢台市, 河北省</v>
      </c>
      <c r="B7507">
        <v>114.8379425</v>
      </c>
      <c r="C7507">
        <v>37.185658004975402</v>
      </c>
      <c r="D7507" t="s">
        <v>2122</v>
      </c>
      <c r="E7507" t="s">
        <v>2176</v>
      </c>
      <c r="F7507" t="s">
        <v>28719</v>
      </c>
      <c r="G7507" t="s">
        <v>6542</v>
      </c>
    </row>
    <row r="7508" spans="1:7" hidden="1" x14ac:dyDescent="0.25">
      <c r="A7508" t="str">
        <f t="shared" si="118"/>
        <v>城计头镇, 邢台县, 邢台市, 河北省</v>
      </c>
      <c r="B7508">
        <v>114.0327317</v>
      </c>
      <c r="C7508">
        <v>37.059845513073299</v>
      </c>
      <c r="D7508" t="s">
        <v>2122</v>
      </c>
      <c r="E7508" t="s">
        <v>2176</v>
      </c>
      <c r="F7508" t="s">
        <v>6167</v>
      </c>
      <c r="G7508" t="s">
        <v>28361</v>
      </c>
    </row>
    <row r="7509" spans="1:7" hidden="1" x14ac:dyDescent="0.25">
      <c r="A7509" t="str">
        <f t="shared" si="118"/>
        <v>辛店镇, 任泽区, 邢台市, 河北省</v>
      </c>
      <c r="B7509">
        <v>114.88385820000001</v>
      </c>
      <c r="C7509">
        <v>37.127835999956801</v>
      </c>
      <c r="D7509" t="s">
        <v>2122</v>
      </c>
      <c r="E7509" t="s">
        <v>2176</v>
      </c>
      <c r="F7509" t="s">
        <v>28719</v>
      </c>
      <c r="G7509" t="s">
        <v>2157</v>
      </c>
    </row>
    <row r="7510" spans="1:7" hidden="1" x14ac:dyDescent="0.25">
      <c r="A7510" t="str">
        <f t="shared" si="118"/>
        <v>头百户镇, 怀安县, 张家口市, 河北省</v>
      </c>
      <c r="B7510">
        <v>114.5304648</v>
      </c>
      <c r="C7510">
        <v>40.529468242905999</v>
      </c>
      <c r="D7510" t="s">
        <v>2122</v>
      </c>
      <c r="E7510" t="s">
        <v>4063</v>
      </c>
      <c r="F7510" t="s">
        <v>6539</v>
      </c>
      <c r="G7510" t="s">
        <v>6543</v>
      </c>
    </row>
    <row r="7511" spans="1:7" hidden="1" x14ac:dyDescent="0.25">
      <c r="A7511" t="str">
        <f t="shared" si="118"/>
        <v>怀安城镇, 怀安县, 张家口市, 河北省</v>
      </c>
      <c r="B7511">
        <v>114.4772181</v>
      </c>
      <c r="C7511">
        <v>40.424556320931799</v>
      </c>
      <c r="D7511" t="s">
        <v>2122</v>
      </c>
      <c r="E7511" t="s">
        <v>4063</v>
      </c>
      <c r="F7511" t="s">
        <v>6539</v>
      </c>
      <c r="G7511" t="s">
        <v>6544</v>
      </c>
    </row>
    <row r="7512" spans="1:7" hidden="1" x14ac:dyDescent="0.25">
      <c r="A7512" t="str">
        <f t="shared" si="118"/>
        <v>柴沟堡镇, 怀安县, 张家口市, 河北省</v>
      </c>
      <c r="B7512">
        <v>114.39945899999999</v>
      </c>
      <c r="C7512">
        <v>40.6595118775993</v>
      </c>
      <c r="D7512" t="s">
        <v>2122</v>
      </c>
      <c r="E7512" t="s">
        <v>4063</v>
      </c>
      <c r="F7512" t="s">
        <v>6539</v>
      </c>
      <c r="G7512" t="s">
        <v>6545</v>
      </c>
    </row>
    <row r="7513" spans="1:7" hidden="1" x14ac:dyDescent="0.25">
      <c r="A7513" t="str">
        <f t="shared" si="118"/>
        <v>骆庄镇, 任泽区, 邢台市, 河北省</v>
      </c>
      <c r="B7513">
        <v>114.8208467</v>
      </c>
      <c r="C7513">
        <v>37.118952177757301</v>
      </c>
      <c r="D7513" t="s">
        <v>2122</v>
      </c>
      <c r="E7513" t="s">
        <v>2176</v>
      </c>
      <c r="F7513" t="s">
        <v>28719</v>
      </c>
      <c r="G7513" t="s">
        <v>28362</v>
      </c>
    </row>
    <row r="7514" spans="1:7" hidden="1" x14ac:dyDescent="0.25">
      <c r="A7514" t="str">
        <f t="shared" si="118"/>
        <v>第六屯镇, 怀安县, 张家口市, 河北省</v>
      </c>
      <c r="B7514">
        <v>114.5714108</v>
      </c>
      <c r="C7514">
        <v>40.639042119188197</v>
      </c>
      <c r="D7514" t="s">
        <v>2122</v>
      </c>
      <c r="E7514" t="s">
        <v>4063</v>
      </c>
      <c r="F7514" t="s">
        <v>6539</v>
      </c>
      <c r="G7514" t="s">
        <v>28363</v>
      </c>
    </row>
    <row r="7515" spans="1:7" hidden="1" x14ac:dyDescent="0.25">
      <c r="A7515" t="str">
        <f t="shared" si="118"/>
        <v>西沙城镇, 怀安县, 张家口市, 河北省</v>
      </c>
      <c r="B7515">
        <v>114.4586752</v>
      </c>
      <c r="C7515">
        <v>40.578632487829204</v>
      </c>
      <c r="D7515" t="s">
        <v>2122</v>
      </c>
      <c r="E7515" t="s">
        <v>4063</v>
      </c>
      <c r="F7515" t="s">
        <v>6539</v>
      </c>
      <c r="G7515" t="s">
        <v>28364</v>
      </c>
    </row>
    <row r="7516" spans="1:7" hidden="1" x14ac:dyDescent="0.25">
      <c r="A7516" t="str">
        <f t="shared" si="118"/>
        <v>西固城镇, 任泽区, 邢台市, 河北省</v>
      </c>
      <c r="B7516">
        <v>114.7497262</v>
      </c>
      <c r="C7516">
        <v>37.120592825273398</v>
      </c>
      <c r="D7516" t="s">
        <v>2122</v>
      </c>
      <c r="E7516" t="s">
        <v>2176</v>
      </c>
      <c r="F7516" t="s">
        <v>28719</v>
      </c>
      <c r="G7516" t="s">
        <v>28365</v>
      </c>
    </row>
    <row r="7517" spans="1:7" hidden="1" x14ac:dyDescent="0.25">
      <c r="A7517" t="str">
        <f t="shared" si="118"/>
        <v>侯贯镇, 威县, 邢台市, 河北省</v>
      </c>
      <c r="B7517">
        <v>115.4625044</v>
      </c>
      <c r="C7517">
        <v>37.130055350227302</v>
      </c>
      <c r="D7517" t="s">
        <v>2122</v>
      </c>
      <c r="E7517" t="s">
        <v>2176</v>
      </c>
      <c r="F7517" t="s">
        <v>5852</v>
      </c>
      <c r="G7517" t="s">
        <v>6546</v>
      </c>
    </row>
    <row r="7518" spans="1:7" hidden="1" x14ac:dyDescent="0.25">
      <c r="A7518" t="str">
        <f t="shared" si="118"/>
        <v>换马店镇, 宁晋县, 邢台市, 河北省</v>
      </c>
      <c r="B7518">
        <v>114.8756861</v>
      </c>
      <c r="C7518">
        <v>37.676047501063998</v>
      </c>
      <c r="D7518" t="s">
        <v>2122</v>
      </c>
      <c r="E7518" t="s">
        <v>2176</v>
      </c>
      <c r="F7518" t="s">
        <v>6465</v>
      </c>
      <c r="G7518" t="s">
        <v>6547</v>
      </c>
    </row>
    <row r="7519" spans="1:7" hidden="1" x14ac:dyDescent="0.25">
      <c r="A7519" t="str">
        <f t="shared" si="118"/>
        <v>固献镇, 威县, 邢台市, 河北省</v>
      </c>
      <c r="B7519">
        <v>115.3876372</v>
      </c>
      <c r="C7519">
        <v>36.943016453681501</v>
      </c>
      <c r="D7519" t="s">
        <v>2122</v>
      </c>
      <c r="E7519" t="s">
        <v>2176</v>
      </c>
      <c r="F7519" t="s">
        <v>5852</v>
      </c>
      <c r="G7519" t="s">
        <v>28366</v>
      </c>
    </row>
    <row r="7520" spans="1:7" hidden="1" x14ac:dyDescent="0.25">
      <c r="A7520" t="str">
        <f t="shared" si="118"/>
        <v>常屯镇, 威县, 邢台市, 河北省</v>
      </c>
      <c r="B7520">
        <v>115.4482103</v>
      </c>
      <c r="C7520">
        <v>37.061475550329803</v>
      </c>
      <c r="D7520" t="s">
        <v>2122</v>
      </c>
      <c r="E7520" t="s">
        <v>2176</v>
      </c>
      <c r="F7520" t="s">
        <v>5852</v>
      </c>
      <c r="G7520" t="s">
        <v>28367</v>
      </c>
    </row>
    <row r="7521" spans="1:7" hidden="1" x14ac:dyDescent="0.25">
      <c r="A7521" t="str">
        <f t="shared" si="118"/>
        <v>大堤镇, 深州市, 衡水市, 河北省</v>
      </c>
      <c r="B7521">
        <v>115.5758689</v>
      </c>
      <c r="C7521">
        <v>37.908180080970503</v>
      </c>
      <c r="D7521" t="s">
        <v>2122</v>
      </c>
      <c r="E7521" t="s">
        <v>3046</v>
      </c>
      <c r="F7521" t="s">
        <v>6498</v>
      </c>
      <c r="G7521" t="s">
        <v>6548</v>
      </c>
    </row>
    <row r="7522" spans="1:7" hidden="1" x14ac:dyDescent="0.25">
      <c r="A7522" t="str">
        <f t="shared" si="118"/>
        <v>大屯镇, 深州市, 衡水市, 河北省</v>
      </c>
      <c r="B7522">
        <v>115.3985976</v>
      </c>
      <c r="C7522">
        <v>37.766730435016598</v>
      </c>
      <c r="D7522" t="s">
        <v>2122</v>
      </c>
      <c r="E7522" t="s">
        <v>3046</v>
      </c>
      <c r="F7522" t="s">
        <v>6498</v>
      </c>
      <c r="G7522" t="s">
        <v>4220</v>
      </c>
    </row>
    <row r="7523" spans="1:7" hidden="1" x14ac:dyDescent="0.25">
      <c r="A7523" t="str">
        <f t="shared" si="118"/>
        <v>深州镇, 深州市, 衡水市, 河北省</v>
      </c>
      <c r="B7523">
        <v>115.58865299999999</v>
      </c>
      <c r="C7523">
        <v>38.012468366431499</v>
      </c>
      <c r="D7523" t="s">
        <v>2122</v>
      </c>
      <c r="E7523" t="s">
        <v>3046</v>
      </c>
      <c r="F7523" t="s">
        <v>6498</v>
      </c>
      <c r="G7523" t="s">
        <v>6549</v>
      </c>
    </row>
    <row r="7524" spans="1:7" hidden="1" x14ac:dyDescent="0.25">
      <c r="A7524" t="str">
        <f t="shared" si="118"/>
        <v>穆村镇, 深州市, 衡水市, 河北省</v>
      </c>
      <c r="B7524">
        <v>115.4786251</v>
      </c>
      <c r="C7524">
        <v>38.031419525164601</v>
      </c>
      <c r="D7524" t="s">
        <v>2122</v>
      </c>
      <c r="E7524" t="s">
        <v>3046</v>
      </c>
      <c r="F7524" t="s">
        <v>6498</v>
      </c>
      <c r="G7524" t="s">
        <v>25604</v>
      </c>
    </row>
    <row r="7525" spans="1:7" hidden="1" x14ac:dyDescent="0.25">
      <c r="A7525" t="str">
        <f t="shared" si="118"/>
        <v>辰时镇, 深州市, 衡水市, 河北省</v>
      </c>
      <c r="B7525">
        <v>115.65964630000001</v>
      </c>
      <c r="C7525">
        <v>38.058927063956602</v>
      </c>
      <c r="D7525" t="s">
        <v>2122</v>
      </c>
      <c r="E7525" t="s">
        <v>3046</v>
      </c>
      <c r="F7525" t="s">
        <v>6498</v>
      </c>
      <c r="G7525" t="s">
        <v>6550</v>
      </c>
    </row>
    <row r="7526" spans="1:7" hidden="1" x14ac:dyDescent="0.25">
      <c r="A7526" t="str">
        <f t="shared" si="118"/>
        <v>东安庄镇, 深州市, 衡水市, 河北省</v>
      </c>
      <c r="B7526">
        <v>115.52478170000001</v>
      </c>
      <c r="C7526">
        <v>37.966865581725401</v>
      </c>
      <c r="D7526" t="s">
        <v>2122</v>
      </c>
      <c r="E7526" t="s">
        <v>3046</v>
      </c>
      <c r="F7526" t="s">
        <v>6498</v>
      </c>
      <c r="G7526" t="s">
        <v>28368</v>
      </c>
    </row>
    <row r="7527" spans="1:7" hidden="1" x14ac:dyDescent="0.25">
      <c r="A7527" t="str">
        <f t="shared" si="118"/>
        <v>前磨头镇, 深州市, 衡水市, 河北省</v>
      </c>
      <c r="B7527">
        <v>115.5102706</v>
      </c>
      <c r="C7527">
        <v>37.794463486869297</v>
      </c>
      <c r="D7527" t="s">
        <v>2122</v>
      </c>
      <c r="E7527" t="s">
        <v>3046</v>
      </c>
      <c r="F7527" t="s">
        <v>6498</v>
      </c>
      <c r="G7527" t="s">
        <v>6551</v>
      </c>
    </row>
    <row r="7528" spans="1:7" hidden="1" x14ac:dyDescent="0.25">
      <c r="A7528" t="str">
        <f t="shared" si="118"/>
        <v>太子井镇, 邢台县, 邢台市, 河北省</v>
      </c>
      <c r="B7528">
        <v>114.2487481</v>
      </c>
      <c r="C7528">
        <v>37.046318375009399</v>
      </c>
      <c r="D7528" t="s">
        <v>2122</v>
      </c>
      <c r="E7528" t="s">
        <v>2176</v>
      </c>
      <c r="F7528" t="s">
        <v>6167</v>
      </c>
      <c r="G7528" t="s">
        <v>28369</v>
      </c>
    </row>
    <row r="7529" spans="1:7" hidden="1" x14ac:dyDescent="0.25">
      <c r="A7529" t="str">
        <f t="shared" si="118"/>
        <v>枣园镇, 威县, 邢台市, 河北省</v>
      </c>
      <c r="B7529">
        <v>115.48952199999999</v>
      </c>
      <c r="C7529">
        <v>36.943029270617799</v>
      </c>
      <c r="D7529" t="s">
        <v>2122</v>
      </c>
      <c r="E7529" t="s">
        <v>2176</v>
      </c>
      <c r="F7529" t="s">
        <v>5852</v>
      </c>
      <c r="G7529" t="s">
        <v>7361</v>
      </c>
    </row>
    <row r="7530" spans="1:7" hidden="1" x14ac:dyDescent="0.25">
      <c r="A7530" t="str">
        <f t="shared" si="118"/>
        <v>柳林镇, 内丘县, 邢台市, 河北省</v>
      </c>
      <c r="B7530">
        <v>114.3688301</v>
      </c>
      <c r="C7530">
        <v>37.298337840277597</v>
      </c>
      <c r="D7530" t="s">
        <v>2122</v>
      </c>
      <c r="E7530" t="s">
        <v>2176</v>
      </c>
      <c r="F7530" t="s">
        <v>3584</v>
      </c>
      <c r="G7530" t="s">
        <v>6552</v>
      </c>
    </row>
    <row r="7531" spans="1:7" hidden="1" x14ac:dyDescent="0.25">
      <c r="A7531" t="str">
        <f t="shared" si="118"/>
        <v>大冯营镇, 深州市, 衡水市, 河北省</v>
      </c>
      <c r="B7531">
        <v>115.74650200000001</v>
      </c>
      <c r="C7531">
        <v>37.985779223624696</v>
      </c>
      <c r="D7531" t="s">
        <v>2122</v>
      </c>
      <c r="E7531" t="s">
        <v>3046</v>
      </c>
      <c r="F7531" t="s">
        <v>6498</v>
      </c>
      <c r="G7531" t="s">
        <v>7320</v>
      </c>
    </row>
    <row r="7532" spans="1:7" hidden="1" x14ac:dyDescent="0.25">
      <c r="A7532" t="str">
        <f t="shared" si="118"/>
        <v>高古庄镇, 深州市, 衡水市, 河北省</v>
      </c>
      <c r="B7532">
        <v>115.5421364</v>
      </c>
      <c r="C7532">
        <v>37.843581693234697</v>
      </c>
      <c r="D7532" t="s">
        <v>2122</v>
      </c>
      <c r="E7532" t="s">
        <v>3046</v>
      </c>
      <c r="F7532" t="s">
        <v>6498</v>
      </c>
      <c r="G7532" t="s">
        <v>28718</v>
      </c>
    </row>
    <row r="7533" spans="1:7" hidden="1" x14ac:dyDescent="0.25">
      <c r="A7533" t="str">
        <f t="shared" si="118"/>
        <v>护驾迟镇, 深州市, 衡水市, 河北省</v>
      </c>
      <c r="B7533">
        <v>115.6936978</v>
      </c>
      <c r="C7533">
        <v>37.896190799281499</v>
      </c>
      <c r="D7533" t="s">
        <v>2122</v>
      </c>
      <c r="E7533" t="s">
        <v>3046</v>
      </c>
      <c r="F7533" t="s">
        <v>6498</v>
      </c>
      <c r="G7533" t="s">
        <v>6553</v>
      </c>
    </row>
    <row r="7534" spans="1:7" hidden="1" x14ac:dyDescent="0.25">
      <c r="A7534" t="str">
        <f t="shared" si="118"/>
        <v>内丘镇, 内丘县, 邢台市, 河北省</v>
      </c>
      <c r="B7534">
        <v>114.4845258</v>
      </c>
      <c r="C7534">
        <v>37.2800765397931</v>
      </c>
      <c r="D7534" t="s">
        <v>2122</v>
      </c>
      <c r="E7534" t="s">
        <v>2176</v>
      </c>
      <c r="F7534" t="s">
        <v>3584</v>
      </c>
      <c r="G7534" t="s">
        <v>6554</v>
      </c>
    </row>
    <row r="7535" spans="1:7" hidden="1" x14ac:dyDescent="0.25">
      <c r="A7535" t="str">
        <f t="shared" si="118"/>
        <v>王家井镇, 深州市, 衡水市, 河北省</v>
      </c>
      <c r="B7535">
        <v>115.40737470000001</v>
      </c>
      <c r="C7535">
        <v>37.869677398708703</v>
      </c>
      <c r="D7535" t="s">
        <v>2122</v>
      </c>
      <c r="E7535" t="s">
        <v>3046</v>
      </c>
      <c r="F7535" t="s">
        <v>6498</v>
      </c>
      <c r="G7535" t="s">
        <v>6555</v>
      </c>
    </row>
    <row r="7536" spans="1:7" hidden="1" x14ac:dyDescent="0.25">
      <c r="A7536" t="str">
        <f t="shared" si="118"/>
        <v>魏家桥镇, 深州市, 衡水市, 河北省</v>
      </c>
      <c r="B7536">
        <v>115.4851805</v>
      </c>
      <c r="C7536">
        <v>37.896863271485103</v>
      </c>
      <c r="D7536" t="s">
        <v>2122</v>
      </c>
      <c r="E7536" t="s">
        <v>3046</v>
      </c>
      <c r="F7536" t="s">
        <v>6498</v>
      </c>
      <c r="G7536" t="s">
        <v>6556</v>
      </c>
    </row>
    <row r="7537" spans="1:7" hidden="1" x14ac:dyDescent="0.25">
      <c r="A7537" t="str">
        <f t="shared" si="118"/>
        <v>深州市双井经济开发区, 深州市, 衡水市, 河北省</v>
      </c>
      <c r="B7537">
        <v>115.4799585</v>
      </c>
      <c r="C7537">
        <v>38.104540046541302</v>
      </c>
      <c r="D7537" t="s">
        <v>2122</v>
      </c>
      <c r="E7537" t="s">
        <v>3046</v>
      </c>
      <c r="F7537" t="s">
        <v>6498</v>
      </c>
      <c r="G7537" t="s">
        <v>6557</v>
      </c>
    </row>
    <row r="7538" spans="1:7" hidden="1" x14ac:dyDescent="0.25">
      <c r="A7538" t="str">
        <f t="shared" si="118"/>
        <v>建桥镇, 阜城县, 衡水市, 河北省</v>
      </c>
      <c r="B7538">
        <v>116.2831991</v>
      </c>
      <c r="C7538">
        <v>37.946442049583901</v>
      </c>
      <c r="D7538" t="s">
        <v>2122</v>
      </c>
      <c r="E7538" t="s">
        <v>3046</v>
      </c>
      <c r="F7538" t="s">
        <v>6532</v>
      </c>
      <c r="G7538" t="s">
        <v>3065</v>
      </c>
    </row>
    <row r="7539" spans="1:7" hidden="1" x14ac:dyDescent="0.25">
      <c r="A7539" t="str">
        <f t="shared" si="118"/>
        <v>南赛镇, 内丘县, 邢台市, 河北省</v>
      </c>
      <c r="B7539">
        <v>114.29114300000001</v>
      </c>
      <c r="C7539">
        <v>37.323693090051599</v>
      </c>
      <c r="D7539" t="s">
        <v>2122</v>
      </c>
      <c r="E7539" t="s">
        <v>2176</v>
      </c>
      <c r="F7539" t="s">
        <v>3584</v>
      </c>
      <c r="G7539" t="s">
        <v>28370</v>
      </c>
    </row>
    <row r="7540" spans="1:7" hidden="1" x14ac:dyDescent="0.25">
      <c r="A7540" t="str">
        <f t="shared" si="118"/>
        <v>古城镇, 阜城县, 衡水市, 河北省</v>
      </c>
      <c r="B7540">
        <v>116.2576201</v>
      </c>
      <c r="C7540">
        <v>37.863937650551698</v>
      </c>
      <c r="D7540" t="s">
        <v>2122</v>
      </c>
      <c r="E7540" t="s">
        <v>3046</v>
      </c>
      <c r="F7540" t="s">
        <v>6532</v>
      </c>
      <c r="G7540" t="s">
        <v>2344</v>
      </c>
    </row>
    <row r="7541" spans="1:7" hidden="1" x14ac:dyDescent="0.25">
      <c r="A7541" t="str">
        <f t="shared" si="118"/>
        <v>官庄镇, 内丘县, 邢台市, 河北省</v>
      </c>
      <c r="B7541">
        <v>114.53635149999999</v>
      </c>
      <c r="C7541">
        <v>37.206802119218104</v>
      </c>
      <c r="D7541" t="s">
        <v>2122</v>
      </c>
      <c r="E7541" t="s">
        <v>2176</v>
      </c>
      <c r="F7541" t="s">
        <v>3584</v>
      </c>
      <c r="G7541" t="s">
        <v>6558</v>
      </c>
    </row>
    <row r="7542" spans="1:7" hidden="1" x14ac:dyDescent="0.25">
      <c r="A7542" t="str">
        <f t="shared" si="118"/>
        <v>大白镇, 阜城县, 衡水市, 河北省</v>
      </c>
      <c r="B7542">
        <v>116.3521092</v>
      </c>
      <c r="C7542">
        <v>37.986024689818002</v>
      </c>
      <c r="D7542" t="s">
        <v>2122</v>
      </c>
      <c r="E7542" t="s">
        <v>3046</v>
      </c>
      <c r="F7542" t="s">
        <v>6532</v>
      </c>
      <c r="G7542" t="s">
        <v>28371</v>
      </c>
    </row>
    <row r="7543" spans="1:7" hidden="1" x14ac:dyDescent="0.25">
      <c r="A7543" t="str">
        <f t="shared" si="118"/>
        <v>漫河镇, 阜城县, 衡水市, 河北省</v>
      </c>
      <c r="B7543">
        <v>116.15201140000001</v>
      </c>
      <c r="C7543">
        <v>37.807770966747597</v>
      </c>
      <c r="D7543" t="s">
        <v>2122</v>
      </c>
      <c r="E7543" t="s">
        <v>3046</v>
      </c>
      <c r="F7543" t="s">
        <v>6532</v>
      </c>
      <c r="G7543" t="s">
        <v>28372</v>
      </c>
    </row>
    <row r="7544" spans="1:7" hidden="1" x14ac:dyDescent="0.25">
      <c r="A7544" t="str">
        <f t="shared" si="118"/>
        <v>留楚镇, 饶阳县, 衡水市, 河北省</v>
      </c>
      <c r="B7544">
        <v>115.81193469999999</v>
      </c>
      <c r="C7544">
        <v>38.191248729100302</v>
      </c>
      <c r="D7544" t="s">
        <v>2122</v>
      </c>
      <c r="E7544" t="s">
        <v>3046</v>
      </c>
      <c r="F7544" t="s">
        <v>6273</v>
      </c>
      <c r="G7544" t="s">
        <v>28373</v>
      </c>
    </row>
    <row r="7545" spans="1:7" hidden="1" x14ac:dyDescent="0.25">
      <c r="A7545" t="str">
        <f t="shared" si="118"/>
        <v>王集镇, 阜城县, 衡水市, 河北省</v>
      </c>
      <c r="B7545">
        <v>116.41631940000001</v>
      </c>
      <c r="C7545">
        <v>37.973645450194503</v>
      </c>
      <c r="D7545" t="s">
        <v>2122</v>
      </c>
      <c r="E7545" t="s">
        <v>3046</v>
      </c>
      <c r="F7545" t="s">
        <v>6532</v>
      </c>
      <c r="G7545" t="s">
        <v>4342</v>
      </c>
    </row>
    <row r="7546" spans="1:7" hidden="1" x14ac:dyDescent="0.25">
      <c r="A7546" t="str">
        <f t="shared" si="118"/>
        <v>侯家庄镇, 内丘县, 邢台市, 河北省</v>
      </c>
      <c r="B7546">
        <v>114.0644262</v>
      </c>
      <c r="C7546">
        <v>37.378936593061098</v>
      </c>
      <c r="D7546" t="s">
        <v>2122</v>
      </c>
      <c r="E7546" t="s">
        <v>2176</v>
      </c>
      <c r="F7546" t="s">
        <v>3584</v>
      </c>
      <c r="G7546" t="s">
        <v>28374</v>
      </c>
    </row>
    <row r="7547" spans="1:7" hidden="1" x14ac:dyDescent="0.25">
      <c r="A7547" t="str">
        <f t="shared" si="118"/>
        <v>饶阳镇, 饶阳县, 衡水市, 河北省</v>
      </c>
      <c r="B7547">
        <v>115.6997774</v>
      </c>
      <c r="C7547">
        <v>38.254624617239301</v>
      </c>
      <c r="D7547" t="s">
        <v>2122</v>
      </c>
      <c r="E7547" t="s">
        <v>3046</v>
      </c>
      <c r="F7547" t="s">
        <v>6273</v>
      </c>
      <c r="G7547" t="s">
        <v>6559</v>
      </c>
    </row>
    <row r="7548" spans="1:7" hidden="1" x14ac:dyDescent="0.25">
      <c r="A7548" t="str">
        <f t="shared" si="118"/>
        <v>大曹庄镇, 宁晋县, 邢台市, 河北省</v>
      </c>
      <c r="B7548">
        <v>114.9353673</v>
      </c>
      <c r="C7548">
        <v>37.5561527071144</v>
      </c>
      <c r="D7548" t="s">
        <v>2122</v>
      </c>
      <c r="E7548" t="s">
        <v>2176</v>
      </c>
      <c r="F7548" t="s">
        <v>6465</v>
      </c>
      <c r="G7548" t="s">
        <v>28375</v>
      </c>
    </row>
    <row r="7549" spans="1:7" hidden="1" x14ac:dyDescent="0.25">
      <c r="A7549" t="str">
        <f t="shared" si="118"/>
        <v>码头镇, 阜城县, 衡水市, 河北省</v>
      </c>
      <c r="B7549">
        <v>116.4646415</v>
      </c>
      <c r="C7549">
        <v>37.886390669771103</v>
      </c>
      <c r="D7549" t="s">
        <v>2122</v>
      </c>
      <c r="E7549" t="s">
        <v>3046</v>
      </c>
      <c r="F7549" t="s">
        <v>6532</v>
      </c>
      <c r="G7549" t="s">
        <v>4806</v>
      </c>
    </row>
    <row r="7550" spans="1:7" hidden="1" x14ac:dyDescent="0.25">
      <c r="A7550" t="str">
        <f t="shared" si="118"/>
        <v>蒋坊镇, 阜城县, 衡水市, 河北省</v>
      </c>
      <c r="B7550">
        <v>116.2049195</v>
      </c>
      <c r="C7550">
        <v>37.925102009783302</v>
      </c>
      <c r="D7550" t="s">
        <v>2122</v>
      </c>
      <c r="E7550" t="s">
        <v>3046</v>
      </c>
      <c r="F7550" t="s">
        <v>6532</v>
      </c>
      <c r="G7550" t="s">
        <v>28376</v>
      </c>
    </row>
    <row r="7551" spans="1:7" hidden="1" x14ac:dyDescent="0.25">
      <c r="A7551" t="str">
        <f t="shared" si="118"/>
        <v>阜城镇, 阜城县, 衡水市, 河北省</v>
      </c>
      <c r="B7551">
        <v>116.1340379</v>
      </c>
      <c r="C7551">
        <v>37.876788374514703</v>
      </c>
      <c r="D7551" t="s">
        <v>2122</v>
      </c>
      <c r="E7551" t="s">
        <v>3046</v>
      </c>
      <c r="F7551" t="s">
        <v>6532</v>
      </c>
      <c r="G7551" t="s">
        <v>4986</v>
      </c>
    </row>
    <row r="7552" spans="1:7" hidden="1" x14ac:dyDescent="0.25">
      <c r="A7552" t="str">
        <f t="shared" si="118"/>
        <v>常庄镇, 威县, 邢台市, 河北省</v>
      </c>
      <c r="B7552">
        <v>115.531572</v>
      </c>
      <c r="C7552">
        <v>37.083260350301899</v>
      </c>
      <c r="D7552" t="s">
        <v>2122</v>
      </c>
      <c r="E7552" t="s">
        <v>2176</v>
      </c>
      <c r="F7552" t="s">
        <v>5852</v>
      </c>
      <c r="G7552" t="s">
        <v>6048</v>
      </c>
    </row>
    <row r="7553" spans="1:7" hidden="1" x14ac:dyDescent="0.25">
      <c r="A7553" t="str">
        <f t="shared" si="118"/>
        <v>洺州镇, 威县, 邢台市, 河北省</v>
      </c>
      <c r="B7553">
        <v>115.27040529999999</v>
      </c>
      <c r="C7553">
        <v>36.972371776618601</v>
      </c>
      <c r="D7553" t="s">
        <v>2122</v>
      </c>
      <c r="E7553" t="s">
        <v>2176</v>
      </c>
      <c r="F7553" t="s">
        <v>5852</v>
      </c>
      <c r="G7553" t="s">
        <v>6560</v>
      </c>
    </row>
    <row r="7554" spans="1:7" hidden="1" x14ac:dyDescent="0.25">
      <c r="A7554" t="str">
        <f t="shared" si="118"/>
        <v>第什营镇, 威县, 邢台市, 河北省</v>
      </c>
      <c r="B7554">
        <v>115.2880827</v>
      </c>
      <c r="C7554">
        <v>36.902687358199898</v>
      </c>
      <c r="D7554" t="s">
        <v>2122</v>
      </c>
      <c r="E7554" t="s">
        <v>2176</v>
      </c>
      <c r="F7554" t="s">
        <v>5852</v>
      </c>
      <c r="G7554" t="s">
        <v>28377</v>
      </c>
    </row>
    <row r="7555" spans="1:7" hidden="1" x14ac:dyDescent="0.25">
      <c r="A7555" t="str">
        <f t="shared" si="118"/>
        <v>东镇镇, 临城县, 邢台市, 河北省</v>
      </c>
      <c r="B7555">
        <v>114.5842241</v>
      </c>
      <c r="C7555">
        <v>37.455603849496299</v>
      </c>
      <c r="D7555" t="s">
        <v>2122</v>
      </c>
      <c r="E7555" t="s">
        <v>2176</v>
      </c>
      <c r="F7555" t="s">
        <v>6561</v>
      </c>
      <c r="G7555" t="s">
        <v>2450</v>
      </c>
    </row>
    <row r="7556" spans="1:7" hidden="1" x14ac:dyDescent="0.25">
      <c r="A7556" t="str">
        <f t="shared" si="118"/>
        <v>徐家河镇, 宁晋县, 邢台市, 河北省</v>
      </c>
      <c r="B7556">
        <v>114.9247953</v>
      </c>
      <c r="C7556">
        <v>37.492638430727403</v>
      </c>
      <c r="D7556" t="s">
        <v>2122</v>
      </c>
      <c r="E7556" t="s">
        <v>2176</v>
      </c>
      <c r="F7556" t="s">
        <v>6465</v>
      </c>
      <c r="G7556" t="s">
        <v>28378</v>
      </c>
    </row>
    <row r="7557" spans="1:7" hidden="1" x14ac:dyDescent="0.25">
      <c r="A7557" t="str">
        <f t="shared" si="118"/>
        <v>临城镇, 临城县, 邢台市, 河北省</v>
      </c>
      <c r="B7557">
        <v>114.4947177</v>
      </c>
      <c r="C7557">
        <v>37.418120656767599</v>
      </c>
      <c r="D7557" t="s">
        <v>2122</v>
      </c>
      <c r="E7557" t="s">
        <v>2176</v>
      </c>
      <c r="F7557" t="s">
        <v>6561</v>
      </c>
      <c r="G7557" t="s">
        <v>910</v>
      </c>
    </row>
    <row r="7558" spans="1:7" hidden="1" x14ac:dyDescent="0.25">
      <c r="A7558" t="str">
        <f t="shared" si="118"/>
        <v>刘汉镇, 永年区, 邯郸市, 河北省</v>
      </c>
      <c r="B7558">
        <v>114.5842166</v>
      </c>
      <c r="C7558">
        <v>36.858763049301103</v>
      </c>
      <c r="D7558" t="s">
        <v>2122</v>
      </c>
      <c r="E7558" t="s">
        <v>2123</v>
      </c>
      <c r="F7558" t="s">
        <v>28728</v>
      </c>
      <c r="G7558" t="s">
        <v>28379</v>
      </c>
    </row>
    <row r="7559" spans="1:7" hidden="1" x14ac:dyDescent="0.25">
      <c r="A7559" t="str">
        <f t="shared" si="118"/>
        <v>石城镇, 临城县, 邢台市, 河北省</v>
      </c>
      <c r="B7559">
        <v>114.3449375</v>
      </c>
      <c r="C7559">
        <v>37.4014124035889</v>
      </c>
      <c r="D7559" t="s">
        <v>2122</v>
      </c>
      <c r="E7559" t="s">
        <v>2176</v>
      </c>
      <c r="F7559" t="s">
        <v>6561</v>
      </c>
      <c r="G7559" t="s">
        <v>2508</v>
      </c>
    </row>
    <row r="7560" spans="1:7" hidden="1" x14ac:dyDescent="0.25">
      <c r="A7560" t="str">
        <f t="shared" si="118"/>
        <v>小龙马镇, 永年区, 邯郸市, 河北省</v>
      </c>
      <c r="B7560">
        <v>114.6519311</v>
      </c>
      <c r="C7560">
        <v>36.735657894623898</v>
      </c>
      <c r="D7560" t="s">
        <v>2122</v>
      </c>
      <c r="E7560" t="s">
        <v>2123</v>
      </c>
      <c r="F7560" t="s">
        <v>28728</v>
      </c>
      <c r="G7560" t="s">
        <v>28380</v>
      </c>
    </row>
    <row r="7561" spans="1:7" hidden="1" x14ac:dyDescent="0.25">
      <c r="A7561" t="str">
        <f t="shared" si="118"/>
        <v>西竖镇, 临城县, 邢台市, 河北省</v>
      </c>
      <c r="B7561">
        <v>114.38582510000001</v>
      </c>
      <c r="C7561">
        <v>37.462525891339503</v>
      </c>
      <c r="D7561" t="s">
        <v>2122</v>
      </c>
      <c r="E7561" t="s">
        <v>2176</v>
      </c>
      <c r="F7561" t="s">
        <v>6561</v>
      </c>
      <c r="G7561" t="s">
        <v>6562</v>
      </c>
    </row>
    <row r="7562" spans="1:7" hidden="1" x14ac:dyDescent="0.25">
      <c r="A7562" t="str">
        <f t="shared" si="118"/>
        <v>赵庄镇, 临城县, 邢台市, 河北省</v>
      </c>
      <c r="B7562">
        <v>114.1704663</v>
      </c>
      <c r="C7562">
        <v>37.432147181863201</v>
      </c>
      <c r="D7562" t="s">
        <v>2122</v>
      </c>
      <c r="E7562" t="s">
        <v>2176</v>
      </c>
      <c r="F7562" t="s">
        <v>6561</v>
      </c>
      <c r="G7562" t="s">
        <v>4205</v>
      </c>
    </row>
    <row r="7563" spans="1:7" hidden="1" x14ac:dyDescent="0.25">
      <c r="A7563" t="str">
        <f t="shared" si="118"/>
        <v>郝庄镇, 临城县, 邢台市, 河北省</v>
      </c>
      <c r="B7563">
        <v>114.2474387</v>
      </c>
      <c r="C7563">
        <v>37.479339723727698</v>
      </c>
      <c r="D7563" t="s">
        <v>2122</v>
      </c>
      <c r="E7563" t="s">
        <v>2176</v>
      </c>
      <c r="F7563" t="s">
        <v>6561</v>
      </c>
      <c r="G7563" t="s">
        <v>6563</v>
      </c>
    </row>
    <row r="7564" spans="1:7" hidden="1" x14ac:dyDescent="0.25">
      <c r="A7564" t="str">
        <f t="shared" si="118"/>
        <v>黑城镇, 临城县, 邢台市, 河北省</v>
      </c>
      <c r="B7564">
        <v>114.4560467</v>
      </c>
      <c r="C7564">
        <v>37.515364921989402</v>
      </c>
      <c r="D7564" t="s">
        <v>2122</v>
      </c>
      <c r="E7564" t="s">
        <v>2176</v>
      </c>
      <c r="F7564" t="s">
        <v>6561</v>
      </c>
      <c r="G7564" t="s">
        <v>28381</v>
      </c>
    </row>
    <row r="7565" spans="1:7" hidden="1" x14ac:dyDescent="0.25">
      <c r="A7565" t="str">
        <f t="shared" si="118"/>
        <v>寻寨镇, 新河县, 邢台市, 河北省</v>
      </c>
      <c r="B7565">
        <v>115.1773402</v>
      </c>
      <c r="C7565">
        <v>37.449891741443203</v>
      </c>
      <c r="D7565" t="s">
        <v>2122</v>
      </c>
      <c r="E7565" t="s">
        <v>2176</v>
      </c>
      <c r="F7565" t="s">
        <v>6564</v>
      </c>
      <c r="G7565" t="s">
        <v>6565</v>
      </c>
    </row>
    <row r="7566" spans="1:7" hidden="1" x14ac:dyDescent="0.25">
      <c r="A7566" t="str">
        <f t="shared" ref="A7566:A7629" si="119">_xlfn.CONCAT(G7566,", ",F7566,", ",E7566,", ",D7566)</f>
        <v>鸭鸽营镇, 临城县, 邢台市, 河北省</v>
      </c>
      <c r="B7566">
        <v>114.5490866</v>
      </c>
      <c r="C7566">
        <v>37.532673253725299</v>
      </c>
      <c r="D7566" t="s">
        <v>2122</v>
      </c>
      <c r="E7566" t="s">
        <v>2176</v>
      </c>
      <c r="F7566" t="s">
        <v>6561</v>
      </c>
      <c r="G7566" t="s">
        <v>28382</v>
      </c>
    </row>
    <row r="7567" spans="1:7" hidden="1" x14ac:dyDescent="0.25">
      <c r="A7567" t="str">
        <f t="shared" si="119"/>
        <v>巨鹿镇, 巨鹿县, 邢台市, 河北省</v>
      </c>
      <c r="B7567">
        <v>115.0322232</v>
      </c>
      <c r="C7567">
        <v>37.2400904829111</v>
      </c>
      <c r="D7567" t="s">
        <v>2122</v>
      </c>
      <c r="E7567" t="s">
        <v>2176</v>
      </c>
      <c r="F7567" t="s">
        <v>2177</v>
      </c>
      <c r="G7567" t="s">
        <v>6566</v>
      </c>
    </row>
    <row r="7568" spans="1:7" hidden="1" x14ac:dyDescent="0.25">
      <c r="A7568" t="str">
        <f t="shared" si="119"/>
        <v>临西镇, 临西县, 邢台市, 河北省</v>
      </c>
      <c r="B7568">
        <v>115.4763296</v>
      </c>
      <c r="C7568">
        <v>36.860254031770303</v>
      </c>
      <c r="D7568" t="s">
        <v>2122</v>
      </c>
      <c r="E7568" t="s">
        <v>2176</v>
      </c>
      <c r="F7568" t="s">
        <v>6567</v>
      </c>
      <c r="G7568" t="s">
        <v>6568</v>
      </c>
    </row>
    <row r="7569" spans="1:7" hidden="1" x14ac:dyDescent="0.25">
      <c r="A7569" t="str">
        <f t="shared" si="119"/>
        <v>吕寨镇, 临西县, 邢台市, 河北省</v>
      </c>
      <c r="B7569">
        <v>115.4859084</v>
      </c>
      <c r="C7569">
        <v>36.902281559103997</v>
      </c>
      <c r="D7569" t="s">
        <v>2122</v>
      </c>
      <c r="E7569" t="s">
        <v>2176</v>
      </c>
      <c r="F7569" t="s">
        <v>6567</v>
      </c>
      <c r="G7569" t="s">
        <v>24154</v>
      </c>
    </row>
    <row r="7570" spans="1:7" hidden="1" x14ac:dyDescent="0.25">
      <c r="A7570" t="str">
        <f t="shared" si="119"/>
        <v>尖冢镇, 临西县, 邢台市, 河北省</v>
      </c>
      <c r="B7570">
        <v>115.4864571</v>
      </c>
      <c r="C7570">
        <v>36.800357730703197</v>
      </c>
      <c r="D7570" t="s">
        <v>2122</v>
      </c>
      <c r="E7570" t="s">
        <v>2176</v>
      </c>
      <c r="F7570" t="s">
        <v>6567</v>
      </c>
      <c r="G7570" t="s">
        <v>6569</v>
      </c>
    </row>
    <row r="7571" spans="1:7" hidden="1" x14ac:dyDescent="0.25">
      <c r="A7571" t="str">
        <f t="shared" si="119"/>
        <v>东枣园镇, 临西县, 邢台市, 河北省</v>
      </c>
      <c r="B7571">
        <v>115.7052068</v>
      </c>
      <c r="C7571">
        <v>36.913807808988302</v>
      </c>
      <c r="D7571" t="s">
        <v>2122</v>
      </c>
      <c r="E7571" t="s">
        <v>2176</v>
      </c>
      <c r="F7571" t="s">
        <v>6567</v>
      </c>
      <c r="G7571" t="s">
        <v>28383</v>
      </c>
    </row>
    <row r="7572" spans="1:7" hidden="1" x14ac:dyDescent="0.25">
      <c r="A7572" t="str">
        <f t="shared" si="119"/>
        <v>河西镇, 临西县, 邢台市, 河北省</v>
      </c>
      <c r="B7572">
        <v>115.6502909</v>
      </c>
      <c r="C7572">
        <v>36.837843670235202</v>
      </c>
      <c r="D7572" t="s">
        <v>2122</v>
      </c>
      <c r="E7572" t="s">
        <v>2176</v>
      </c>
      <c r="F7572" t="s">
        <v>6567</v>
      </c>
      <c r="G7572" t="s">
        <v>2327</v>
      </c>
    </row>
    <row r="7573" spans="1:7" hidden="1" x14ac:dyDescent="0.25">
      <c r="A7573" t="str">
        <f t="shared" si="119"/>
        <v>大平台镇, 广宗县, 邢台市, 河北省</v>
      </c>
      <c r="B7573">
        <v>115.1691943</v>
      </c>
      <c r="C7573">
        <v>37.116877255539102</v>
      </c>
      <c r="D7573" t="s">
        <v>2122</v>
      </c>
      <c r="E7573" t="s">
        <v>2176</v>
      </c>
      <c r="F7573" t="s">
        <v>6096</v>
      </c>
      <c r="G7573" t="s">
        <v>28384</v>
      </c>
    </row>
    <row r="7574" spans="1:7" hidden="1" x14ac:dyDescent="0.25">
      <c r="A7574" t="str">
        <f t="shared" si="119"/>
        <v>下堡寺镇, 临西县, 邢台市, 河北省</v>
      </c>
      <c r="B7574">
        <v>115.36883419999999</v>
      </c>
      <c r="C7574">
        <v>36.8518955934329</v>
      </c>
      <c r="D7574" t="s">
        <v>2122</v>
      </c>
      <c r="E7574" t="s">
        <v>2176</v>
      </c>
      <c r="F7574" t="s">
        <v>6567</v>
      </c>
      <c r="G7574" t="s">
        <v>6570</v>
      </c>
    </row>
    <row r="7575" spans="1:7" hidden="1" x14ac:dyDescent="0.25">
      <c r="A7575" t="str">
        <f t="shared" si="119"/>
        <v>白神首镇, 新河县, 邢台市, 河北省</v>
      </c>
      <c r="B7575">
        <v>115.1991282</v>
      </c>
      <c r="C7575">
        <v>37.513679099205198</v>
      </c>
      <c r="D7575" t="s">
        <v>2122</v>
      </c>
      <c r="E7575" t="s">
        <v>2176</v>
      </c>
      <c r="F7575" t="s">
        <v>6564</v>
      </c>
      <c r="G7575" t="s">
        <v>28385</v>
      </c>
    </row>
    <row r="7576" spans="1:7" hidden="1" x14ac:dyDescent="0.25">
      <c r="A7576" t="str">
        <f t="shared" si="119"/>
        <v>大刘庄镇, 临西县, 邢台市, 河北省</v>
      </c>
      <c r="B7576">
        <v>115.55867360000001</v>
      </c>
      <c r="C7576">
        <v>36.828547221597198</v>
      </c>
      <c r="D7576" t="s">
        <v>2122</v>
      </c>
      <c r="E7576" t="s">
        <v>2176</v>
      </c>
      <c r="F7576" t="s">
        <v>6567</v>
      </c>
      <c r="G7576" t="s">
        <v>28386</v>
      </c>
    </row>
    <row r="7577" spans="1:7" hidden="1" x14ac:dyDescent="0.25">
      <c r="A7577" t="str">
        <f t="shared" si="119"/>
        <v>摇鞍镇镇, 临西县, 邢台市, 河北省</v>
      </c>
      <c r="B7577">
        <v>115.3885459</v>
      </c>
      <c r="C7577">
        <v>36.798108804983897</v>
      </c>
      <c r="D7577" t="s">
        <v>2122</v>
      </c>
      <c r="E7577" t="s">
        <v>2176</v>
      </c>
      <c r="F7577" t="s">
        <v>6567</v>
      </c>
      <c r="G7577" t="s">
        <v>28387</v>
      </c>
    </row>
    <row r="7578" spans="1:7" hidden="1" x14ac:dyDescent="0.25">
      <c r="A7578" t="str">
        <f t="shared" si="119"/>
        <v>老官寨镇, 临西县, 邢台市, 河北省</v>
      </c>
      <c r="B7578">
        <v>115.61109690000001</v>
      </c>
      <c r="C7578">
        <v>36.890273849544002</v>
      </c>
      <c r="D7578" t="s">
        <v>2122</v>
      </c>
      <c r="E7578" t="s">
        <v>2176</v>
      </c>
      <c r="F7578" t="s">
        <v>6567</v>
      </c>
      <c r="G7578" t="s">
        <v>6571</v>
      </c>
    </row>
    <row r="7579" spans="1:7" hidden="1" x14ac:dyDescent="0.25">
      <c r="A7579" t="str">
        <f t="shared" si="119"/>
        <v>金店镇, 内丘县, 邢台市, 河北省</v>
      </c>
      <c r="B7579">
        <v>114.5725508</v>
      </c>
      <c r="C7579">
        <v>37.298642442725203</v>
      </c>
      <c r="D7579" t="s">
        <v>2122</v>
      </c>
      <c r="E7579" t="s">
        <v>2176</v>
      </c>
      <c r="F7579" t="s">
        <v>3584</v>
      </c>
      <c r="G7579" t="s">
        <v>6572</v>
      </c>
    </row>
    <row r="7580" spans="1:7" hidden="1" x14ac:dyDescent="0.25">
      <c r="A7580" t="str">
        <f t="shared" si="119"/>
        <v>五郭店镇, 内丘县, 邢台市, 河北省</v>
      </c>
      <c r="B7580">
        <v>114.4701175</v>
      </c>
      <c r="C7580">
        <v>37.339311357211301</v>
      </c>
      <c r="D7580" t="s">
        <v>2122</v>
      </c>
      <c r="E7580" t="s">
        <v>2176</v>
      </c>
      <c r="F7580" t="s">
        <v>3584</v>
      </c>
      <c r="G7580" t="s">
        <v>28388</v>
      </c>
    </row>
    <row r="7581" spans="1:7" hidden="1" x14ac:dyDescent="0.25">
      <c r="A7581" t="str">
        <f t="shared" si="119"/>
        <v>三思镇, 南和县, 邢台市, 河北省</v>
      </c>
      <c r="B7581">
        <v>114.6853272</v>
      </c>
      <c r="C7581">
        <v>36.9476099282288</v>
      </c>
      <c r="D7581" t="s">
        <v>2122</v>
      </c>
      <c r="E7581" t="s">
        <v>2176</v>
      </c>
      <c r="F7581" t="s">
        <v>6573</v>
      </c>
      <c r="G7581" t="s">
        <v>28389</v>
      </c>
    </row>
    <row r="7582" spans="1:7" hidden="1" x14ac:dyDescent="0.25">
      <c r="A7582" t="str">
        <f t="shared" si="119"/>
        <v>堤村镇, 巨鹿县, 邢台市, 河北省</v>
      </c>
      <c r="B7582">
        <v>115.0489688</v>
      </c>
      <c r="C7582">
        <v>37.161570663655397</v>
      </c>
      <c r="D7582" t="s">
        <v>2122</v>
      </c>
      <c r="E7582" t="s">
        <v>2176</v>
      </c>
      <c r="F7582" t="s">
        <v>2177</v>
      </c>
      <c r="G7582" t="s">
        <v>28390</v>
      </c>
    </row>
    <row r="7583" spans="1:7" hidden="1" x14ac:dyDescent="0.25">
      <c r="A7583" t="str">
        <f t="shared" si="119"/>
        <v>史召镇, 南和县, 邢台市, 河北省</v>
      </c>
      <c r="B7583">
        <v>114.8657975</v>
      </c>
      <c r="C7583">
        <v>37.047208604476999</v>
      </c>
      <c r="D7583" t="s">
        <v>2122</v>
      </c>
      <c r="E7583" t="s">
        <v>2176</v>
      </c>
      <c r="F7583" t="s">
        <v>6573</v>
      </c>
      <c r="G7583" t="s">
        <v>28391</v>
      </c>
    </row>
    <row r="7584" spans="1:7" hidden="1" x14ac:dyDescent="0.25">
      <c r="A7584" t="str">
        <f t="shared" si="119"/>
        <v>和阳镇, 南和县, 邢台市, 河北省</v>
      </c>
      <c r="B7584">
        <v>114.6948264</v>
      </c>
      <c r="C7584">
        <v>37.015786298959398</v>
      </c>
      <c r="D7584" t="s">
        <v>2122</v>
      </c>
      <c r="E7584" t="s">
        <v>2176</v>
      </c>
      <c r="F7584" t="s">
        <v>6573</v>
      </c>
      <c r="G7584" t="s">
        <v>6574</v>
      </c>
    </row>
    <row r="7585" spans="1:7" hidden="1" x14ac:dyDescent="0.25">
      <c r="A7585" t="str">
        <f t="shared" si="119"/>
        <v>河郭镇, 南和县, 邢台市, 河北省</v>
      </c>
      <c r="B7585">
        <v>114.6347385</v>
      </c>
      <c r="C7585">
        <v>36.993169026559102</v>
      </c>
      <c r="D7585" t="s">
        <v>2122</v>
      </c>
      <c r="E7585" t="s">
        <v>2176</v>
      </c>
      <c r="F7585" t="s">
        <v>6573</v>
      </c>
      <c r="G7585" t="s">
        <v>28392</v>
      </c>
    </row>
    <row r="7586" spans="1:7" hidden="1" x14ac:dyDescent="0.25">
      <c r="A7586" t="str">
        <f t="shared" si="119"/>
        <v>新河镇, 新河县, 邢台市, 河北省</v>
      </c>
      <c r="B7586">
        <v>115.2534205</v>
      </c>
      <c r="C7586">
        <v>37.539806100550798</v>
      </c>
      <c r="D7586" t="s">
        <v>2122</v>
      </c>
      <c r="E7586" t="s">
        <v>2176</v>
      </c>
      <c r="F7586" t="s">
        <v>6564</v>
      </c>
      <c r="G7586" t="s">
        <v>4226</v>
      </c>
    </row>
    <row r="7587" spans="1:7" hidden="1" x14ac:dyDescent="0.25">
      <c r="A7587" t="str">
        <f t="shared" si="119"/>
        <v>贾宋镇, 南和县, 邢台市, 河北省</v>
      </c>
      <c r="B7587">
        <v>114.6908576</v>
      </c>
      <c r="C7587">
        <v>37.062785341670804</v>
      </c>
      <c r="D7587" t="s">
        <v>2122</v>
      </c>
      <c r="E7587" t="s">
        <v>2176</v>
      </c>
      <c r="F7587" t="s">
        <v>6573</v>
      </c>
      <c r="G7587" t="s">
        <v>6575</v>
      </c>
    </row>
    <row r="7588" spans="1:7" hidden="1" x14ac:dyDescent="0.25">
      <c r="A7588" t="str">
        <f t="shared" si="119"/>
        <v>纪昌庄镇, 宁晋县, 邢台市, 河北省</v>
      </c>
      <c r="B7588">
        <v>115.1963161</v>
      </c>
      <c r="C7588">
        <v>37.66502116529</v>
      </c>
      <c r="D7588" t="s">
        <v>2122</v>
      </c>
      <c r="E7588" t="s">
        <v>2176</v>
      </c>
      <c r="F7588" t="s">
        <v>6465</v>
      </c>
      <c r="G7588" t="s">
        <v>28393</v>
      </c>
    </row>
    <row r="7589" spans="1:7" hidden="1" x14ac:dyDescent="0.25">
      <c r="A7589" t="str">
        <f t="shared" si="119"/>
        <v>郝桥镇, 南和县, 邢台市, 河北省</v>
      </c>
      <c r="B7589">
        <v>114.8031043</v>
      </c>
      <c r="C7589">
        <v>37.053827550831699</v>
      </c>
      <c r="D7589" t="s">
        <v>2122</v>
      </c>
      <c r="E7589" t="s">
        <v>2176</v>
      </c>
      <c r="F7589" t="s">
        <v>6573</v>
      </c>
      <c r="G7589" t="s">
        <v>6576</v>
      </c>
    </row>
    <row r="7590" spans="1:7" hidden="1" x14ac:dyDescent="0.25">
      <c r="A7590" t="str">
        <f t="shared" si="119"/>
        <v>阎里镇, 南和县, 邢台市, 河北省</v>
      </c>
      <c r="B7590">
        <v>114.7598517</v>
      </c>
      <c r="C7590">
        <v>36.960954610976401</v>
      </c>
      <c r="D7590" t="s">
        <v>2122</v>
      </c>
      <c r="E7590" t="s">
        <v>2176</v>
      </c>
      <c r="F7590" t="s">
        <v>6573</v>
      </c>
      <c r="G7590" t="s">
        <v>28394</v>
      </c>
    </row>
    <row r="7591" spans="1:7" hidden="1" x14ac:dyDescent="0.25">
      <c r="A7591" t="str">
        <f t="shared" si="119"/>
        <v>东三召镇, 南和县, 邢台市, 河北省</v>
      </c>
      <c r="B7591">
        <v>114.81435</v>
      </c>
      <c r="C7591">
        <v>36.985194468724004</v>
      </c>
      <c r="D7591" t="s">
        <v>2122</v>
      </c>
      <c r="E7591" t="s">
        <v>2176</v>
      </c>
      <c r="F7591" t="s">
        <v>6573</v>
      </c>
      <c r="G7591" t="s">
        <v>28395</v>
      </c>
    </row>
    <row r="7592" spans="1:7" hidden="1" x14ac:dyDescent="0.25">
      <c r="A7592" t="str">
        <f t="shared" si="119"/>
        <v>垂杨镇, 南宫市, 邢台市, 河北省</v>
      </c>
      <c r="B7592">
        <v>115.5799121</v>
      </c>
      <c r="C7592">
        <v>37.192112615369197</v>
      </c>
      <c r="D7592" t="s">
        <v>2122</v>
      </c>
      <c r="E7592" t="s">
        <v>2176</v>
      </c>
      <c r="F7592" t="s">
        <v>6312</v>
      </c>
      <c r="G7592" t="s">
        <v>6577</v>
      </c>
    </row>
    <row r="7593" spans="1:7" hidden="1" x14ac:dyDescent="0.25">
      <c r="A7593" t="str">
        <f t="shared" si="119"/>
        <v>北胡街道, 南宫市, 邢台市, 河北省</v>
      </c>
      <c r="B7593">
        <v>115.3605129</v>
      </c>
      <c r="C7593">
        <v>37.410296579449899</v>
      </c>
      <c r="D7593" t="s">
        <v>2122</v>
      </c>
      <c r="E7593" t="s">
        <v>2176</v>
      </c>
      <c r="F7593" t="s">
        <v>6312</v>
      </c>
      <c r="G7593" t="s">
        <v>6578</v>
      </c>
    </row>
    <row r="7594" spans="1:7" hidden="1" x14ac:dyDescent="0.25">
      <c r="A7594" t="str">
        <f t="shared" si="119"/>
        <v>大屯镇, 南宫市, 邢台市, 河北省</v>
      </c>
      <c r="B7594">
        <v>115.4784332</v>
      </c>
      <c r="C7594">
        <v>37.341807708562797</v>
      </c>
      <c r="D7594" t="s">
        <v>2122</v>
      </c>
      <c r="E7594" t="s">
        <v>2176</v>
      </c>
      <c r="F7594" t="s">
        <v>6312</v>
      </c>
      <c r="G7594" t="s">
        <v>4220</v>
      </c>
    </row>
    <row r="7595" spans="1:7" hidden="1" x14ac:dyDescent="0.25">
      <c r="A7595" t="str">
        <f t="shared" si="119"/>
        <v>荆家庄镇, 新河县, 邢台市, 河北省</v>
      </c>
      <c r="B7595">
        <v>115.1273185</v>
      </c>
      <c r="C7595">
        <v>37.487721686159098</v>
      </c>
      <c r="D7595" t="s">
        <v>2122</v>
      </c>
      <c r="E7595" t="s">
        <v>2176</v>
      </c>
      <c r="F7595" t="s">
        <v>6564</v>
      </c>
      <c r="G7595" t="s">
        <v>28396</v>
      </c>
    </row>
    <row r="7596" spans="1:7" hidden="1" x14ac:dyDescent="0.25">
      <c r="A7596" t="str">
        <f t="shared" si="119"/>
        <v>大村镇, 南宫市, 邢台市, 河北省</v>
      </c>
      <c r="B7596">
        <v>115.2206252</v>
      </c>
      <c r="C7596">
        <v>37.405118844484399</v>
      </c>
      <c r="D7596" t="s">
        <v>2122</v>
      </c>
      <c r="E7596" t="s">
        <v>2176</v>
      </c>
      <c r="F7596" t="s">
        <v>6312</v>
      </c>
      <c r="G7596" t="s">
        <v>22866</v>
      </c>
    </row>
    <row r="7597" spans="1:7" hidden="1" x14ac:dyDescent="0.25">
      <c r="A7597" t="str">
        <f t="shared" si="119"/>
        <v>明化镇, 南宫市, 邢台市, 河北省</v>
      </c>
      <c r="B7597">
        <v>115.57871830000001</v>
      </c>
      <c r="C7597">
        <v>37.279004625537702</v>
      </c>
      <c r="D7597" t="s">
        <v>2122</v>
      </c>
      <c r="E7597" t="s">
        <v>2176</v>
      </c>
      <c r="F7597" t="s">
        <v>6312</v>
      </c>
      <c r="G7597" t="s">
        <v>6579</v>
      </c>
    </row>
    <row r="7598" spans="1:7" hidden="1" x14ac:dyDescent="0.25">
      <c r="A7598" t="str">
        <f t="shared" si="119"/>
        <v>紫冢镇, 南宫市, 邢台市, 河北省</v>
      </c>
      <c r="B7598">
        <v>115.67997269999999</v>
      </c>
      <c r="C7598">
        <v>37.218888318016702</v>
      </c>
      <c r="D7598" t="s">
        <v>2122</v>
      </c>
      <c r="E7598" t="s">
        <v>2176</v>
      </c>
      <c r="F7598" t="s">
        <v>6312</v>
      </c>
      <c r="G7598" t="s">
        <v>6580</v>
      </c>
    </row>
    <row r="7599" spans="1:7" hidden="1" x14ac:dyDescent="0.25">
      <c r="A7599" t="str">
        <f t="shared" si="119"/>
        <v>苏村镇, 南宫市, 邢台市, 河北省</v>
      </c>
      <c r="B7599">
        <v>115.2768253</v>
      </c>
      <c r="C7599">
        <v>37.368838672210501</v>
      </c>
      <c r="D7599" t="s">
        <v>2122</v>
      </c>
      <c r="E7599" t="s">
        <v>2176</v>
      </c>
      <c r="F7599" t="s">
        <v>6312</v>
      </c>
      <c r="G7599" t="s">
        <v>6581</v>
      </c>
    </row>
    <row r="7600" spans="1:7" hidden="1" x14ac:dyDescent="0.25">
      <c r="A7600" t="str">
        <f t="shared" si="119"/>
        <v>凤岗街道, 南宫市, 邢台市, 河北省</v>
      </c>
      <c r="B7600">
        <v>115.37740959999999</v>
      </c>
      <c r="C7600">
        <v>37.3315850750365</v>
      </c>
      <c r="D7600" t="s">
        <v>2122</v>
      </c>
      <c r="E7600" t="s">
        <v>2176</v>
      </c>
      <c r="F7600" t="s">
        <v>6312</v>
      </c>
      <c r="G7600" t="s">
        <v>6582</v>
      </c>
    </row>
    <row r="7601" spans="1:7" hidden="1" x14ac:dyDescent="0.25">
      <c r="A7601" t="str">
        <f t="shared" si="119"/>
        <v>南便村镇, 南宫市, 邢台市, 河北省</v>
      </c>
      <c r="B7601">
        <v>115.24696470000001</v>
      </c>
      <c r="C7601">
        <v>37.323132163027303</v>
      </c>
      <c r="D7601" t="s">
        <v>2122</v>
      </c>
      <c r="E7601" t="s">
        <v>2176</v>
      </c>
      <c r="F7601" t="s">
        <v>6312</v>
      </c>
      <c r="G7601" t="s">
        <v>28397</v>
      </c>
    </row>
    <row r="7602" spans="1:7" hidden="1" x14ac:dyDescent="0.25">
      <c r="A7602" t="str">
        <f t="shared" si="119"/>
        <v>侯口镇, 宁晋县, 邢台市, 河北省</v>
      </c>
      <c r="B7602">
        <v>115.14542160000001</v>
      </c>
      <c r="C7602">
        <v>37.570041026328603</v>
      </c>
      <c r="D7602" t="s">
        <v>2122</v>
      </c>
      <c r="E7602" t="s">
        <v>2176</v>
      </c>
      <c r="F7602" t="s">
        <v>6465</v>
      </c>
      <c r="G7602" t="s">
        <v>28398</v>
      </c>
    </row>
    <row r="7603" spans="1:7" hidden="1" x14ac:dyDescent="0.25">
      <c r="A7603" t="str">
        <f t="shared" si="119"/>
        <v>大高村镇, 南宫市, 邢台市, 河北省</v>
      </c>
      <c r="B7603">
        <v>115.48876509999999</v>
      </c>
      <c r="C7603">
        <v>37.263715509369398</v>
      </c>
      <c r="D7603" t="s">
        <v>2122</v>
      </c>
      <c r="E7603" t="s">
        <v>2176</v>
      </c>
      <c r="F7603" t="s">
        <v>6312</v>
      </c>
      <c r="G7603" t="s">
        <v>6583</v>
      </c>
    </row>
    <row r="7604" spans="1:7" hidden="1" x14ac:dyDescent="0.25">
      <c r="A7604" t="str">
        <f t="shared" si="119"/>
        <v>贾家口镇, 宁晋县, 邢台市, 河北省</v>
      </c>
      <c r="B7604">
        <v>115.084915</v>
      </c>
      <c r="C7604">
        <v>37.601526980231</v>
      </c>
      <c r="D7604" t="s">
        <v>2122</v>
      </c>
      <c r="E7604" t="s">
        <v>2176</v>
      </c>
      <c r="F7604" t="s">
        <v>6465</v>
      </c>
      <c r="G7604" t="s">
        <v>6584</v>
      </c>
    </row>
    <row r="7605" spans="1:7" hidden="1" x14ac:dyDescent="0.25">
      <c r="A7605" t="str">
        <f t="shared" si="119"/>
        <v>段芦头镇, 南宫市, 邢台市, 河北省</v>
      </c>
      <c r="B7605">
        <v>115.6440657</v>
      </c>
      <c r="C7605">
        <v>37.144682065673997</v>
      </c>
      <c r="D7605" t="s">
        <v>2122</v>
      </c>
      <c r="E7605" t="s">
        <v>2176</v>
      </c>
      <c r="F7605" t="s">
        <v>6312</v>
      </c>
      <c r="G7605" t="s">
        <v>6585</v>
      </c>
    </row>
    <row r="7606" spans="1:7" hidden="1" x14ac:dyDescent="0.25">
      <c r="A7606" t="str">
        <f t="shared" si="119"/>
        <v>王道寨镇, 南宫市, 邢台市, 河北省</v>
      </c>
      <c r="B7606">
        <v>115.433115</v>
      </c>
      <c r="C7606">
        <v>37.2928749093251</v>
      </c>
      <c r="D7606" t="s">
        <v>2122</v>
      </c>
      <c r="E7606" t="s">
        <v>2176</v>
      </c>
      <c r="F7606" t="s">
        <v>6312</v>
      </c>
      <c r="G7606" t="s">
        <v>28399</v>
      </c>
    </row>
    <row r="7607" spans="1:7" hidden="1" x14ac:dyDescent="0.25">
      <c r="A7607" t="str">
        <f t="shared" si="119"/>
        <v>薛吴村镇, 南宫市, 邢台市, 河北省</v>
      </c>
      <c r="B7607">
        <v>115.5058349</v>
      </c>
      <c r="C7607">
        <v>37.190230826678203</v>
      </c>
      <c r="D7607" t="s">
        <v>2122</v>
      </c>
      <c r="E7607" t="s">
        <v>2176</v>
      </c>
      <c r="F7607" t="s">
        <v>6312</v>
      </c>
      <c r="G7607" t="s">
        <v>28400</v>
      </c>
    </row>
    <row r="7608" spans="1:7" hidden="1" x14ac:dyDescent="0.25">
      <c r="A7608" t="str">
        <f t="shared" si="119"/>
        <v>东汪镇, 宁晋县, 邢台市, 河北省</v>
      </c>
      <c r="B7608">
        <v>115.0317842</v>
      </c>
      <c r="C7608">
        <v>37.541578163326903</v>
      </c>
      <c r="D7608" t="s">
        <v>2122</v>
      </c>
      <c r="E7608" t="s">
        <v>2176</v>
      </c>
      <c r="F7608" t="s">
        <v>6465</v>
      </c>
      <c r="G7608" t="s">
        <v>6586</v>
      </c>
    </row>
    <row r="7609" spans="1:7" hidden="1" x14ac:dyDescent="0.25">
      <c r="A7609" t="str">
        <f t="shared" si="119"/>
        <v>耿庄桥镇, 宁晋县, 邢台市, 河北省</v>
      </c>
      <c r="B7609">
        <v>115.02868239999999</v>
      </c>
      <c r="C7609">
        <v>37.4610278031899</v>
      </c>
      <c r="D7609" t="s">
        <v>2122</v>
      </c>
      <c r="E7609" t="s">
        <v>2176</v>
      </c>
      <c r="F7609" t="s">
        <v>6465</v>
      </c>
      <c r="G7609" t="s">
        <v>6587</v>
      </c>
    </row>
    <row r="7610" spans="1:7" hidden="1" x14ac:dyDescent="0.25">
      <c r="A7610" t="str">
        <f t="shared" si="119"/>
        <v>大曹庄管理区, 宁晋县, 邢台市, 河北省</v>
      </c>
      <c r="B7610">
        <v>114.9430304</v>
      </c>
      <c r="C7610">
        <v>37.520036240693997</v>
      </c>
      <c r="D7610" t="s">
        <v>2122</v>
      </c>
      <c r="E7610" t="s">
        <v>2176</v>
      </c>
      <c r="F7610" t="s">
        <v>6465</v>
      </c>
      <c r="G7610" t="s">
        <v>6588</v>
      </c>
    </row>
    <row r="7611" spans="1:7" hidden="1" x14ac:dyDescent="0.25">
      <c r="A7611" t="str">
        <f t="shared" si="119"/>
        <v>苏家庄镇, 宁晋县, 邢台市, 河北省</v>
      </c>
      <c r="B7611">
        <v>115.07802359999999</v>
      </c>
      <c r="C7611">
        <v>37.747310925047998</v>
      </c>
      <c r="D7611" t="s">
        <v>2122</v>
      </c>
      <c r="E7611" t="s">
        <v>2176</v>
      </c>
      <c r="F7611" t="s">
        <v>6465</v>
      </c>
      <c r="G7611" t="s">
        <v>6589</v>
      </c>
    </row>
    <row r="7612" spans="1:7" hidden="1" x14ac:dyDescent="0.25">
      <c r="A7612" t="str">
        <f t="shared" si="119"/>
        <v>西郭城镇, 巨鹿县, 邢台市, 河北省</v>
      </c>
      <c r="B7612">
        <v>114.89626010000001</v>
      </c>
      <c r="C7612">
        <v>37.2402504177672</v>
      </c>
      <c r="D7612" t="s">
        <v>2122</v>
      </c>
      <c r="E7612" t="s">
        <v>2176</v>
      </c>
      <c r="F7612" t="s">
        <v>2177</v>
      </c>
      <c r="G7612" t="s">
        <v>6590</v>
      </c>
    </row>
    <row r="7613" spans="1:7" hidden="1" x14ac:dyDescent="0.25">
      <c r="A7613" t="str">
        <f t="shared" si="119"/>
        <v>西汪镇, 柏乡县, 邢台市, 河北省</v>
      </c>
      <c r="B7613">
        <v>114.7068526</v>
      </c>
      <c r="C7613">
        <v>37.445189347129798</v>
      </c>
      <c r="D7613" t="s">
        <v>2122</v>
      </c>
      <c r="E7613" t="s">
        <v>2176</v>
      </c>
      <c r="F7613" t="s">
        <v>3145</v>
      </c>
      <c r="G7613" t="s">
        <v>6591</v>
      </c>
    </row>
    <row r="7614" spans="1:7" hidden="1" x14ac:dyDescent="0.25">
      <c r="A7614" t="str">
        <f t="shared" si="119"/>
        <v>丰州镇, 平乡县, 邢台市, 河北省</v>
      </c>
      <c r="B7614">
        <v>115.05343999999999</v>
      </c>
      <c r="C7614">
        <v>37.065487072209699</v>
      </c>
      <c r="D7614" t="s">
        <v>2122</v>
      </c>
      <c r="E7614" t="s">
        <v>2176</v>
      </c>
      <c r="F7614" t="s">
        <v>6592</v>
      </c>
      <c r="G7614" t="s">
        <v>2514</v>
      </c>
    </row>
    <row r="7615" spans="1:7" hidden="1" x14ac:dyDescent="0.25">
      <c r="A7615" t="str">
        <f t="shared" si="119"/>
        <v>寻召镇, 平乡县, 邢台市, 河北省</v>
      </c>
      <c r="B7615">
        <v>115.0243799</v>
      </c>
      <c r="C7615">
        <v>37.1192825331769</v>
      </c>
      <c r="D7615" t="s">
        <v>2122</v>
      </c>
      <c r="E7615" t="s">
        <v>2176</v>
      </c>
      <c r="F7615" t="s">
        <v>6592</v>
      </c>
      <c r="G7615" t="s">
        <v>28401</v>
      </c>
    </row>
    <row r="7616" spans="1:7" hidden="1" x14ac:dyDescent="0.25">
      <c r="A7616" t="str">
        <f t="shared" si="119"/>
        <v>李村镇, 信都区, 邢台市, 河北省</v>
      </c>
      <c r="B7616">
        <v>114.42395620000001</v>
      </c>
      <c r="C7616">
        <v>36.997312120643599</v>
      </c>
      <c r="D7616" t="s">
        <v>2122</v>
      </c>
      <c r="E7616" t="s">
        <v>2176</v>
      </c>
      <c r="F7616" t="s">
        <v>28720</v>
      </c>
      <c r="G7616" t="s">
        <v>6593</v>
      </c>
    </row>
    <row r="7617" spans="1:7" hidden="1" x14ac:dyDescent="0.25">
      <c r="A7617" t="str">
        <f t="shared" si="119"/>
        <v>冯家寨镇, 广宗县, 邢台市, 河北省</v>
      </c>
      <c r="B7617">
        <v>115.14085540000001</v>
      </c>
      <c r="C7617">
        <v>36.971482738730501</v>
      </c>
      <c r="D7617" t="s">
        <v>2122</v>
      </c>
      <c r="E7617" t="s">
        <v>2176</v>
      </c>
      <c r="F7617" t="s">
        <v>6096</v>
      </c>
      <c r="G7617" t="s">
        <v>28402</v>
      </c>
    </row>
    <row r="7618" spans="1:7" hidden="1" x14ac:dyDescent="0.25">
      <c r="A7618" t="str">
        <f t="shared" si="119"/>
        <v>内步镇, 柏乡县, 邢台市, 河北省</v>
      </c>
      <c r="B7618">
        <v>114.6296318</v>
      </c>
      <c r="C7618">
        <v>37.520563560856502</v>
      </c>
      <c r="D7618" t="s">
        <v>2122</v>
      </c>
      <c r="E7618" t="s">
        <v>2176</v>
      </c>
      <c r="F7618" t="s">
        <v>3145</v>
      </c>
      <c r="G7618" t="s">
        <v>28403</v>
      </c>
    </row>
    <row r="7619" spans="1:7" hidden="1" x14ac:dyDescent="0.25">
      <c r="A7619" t="str">
        <f t="shared" si="119"/>
        <v>平乡镇, 平乡县, 邢台市, 河北省</v>
      </c>
      <c r="B7619">
        <v>114.92909779999999</v>
      </c>
      <c r="C7619">
        <v>36.980597310217298</v>
      </c>
      <c r="D7619" t="s">
        <v>2122</v>
      </c>
      <c r="E7619" t="s">
        <v>2176</v>
      </c>
      <c r="F7619" t="s">
        <v>6592</v>
      </c>
      <c r="G7619" t="s">
        <v>28721</v>
      </c>
    </row>
    <row r="7620" spans="1:7" hidden="1" x14ac:dyDescent="0.25">
      <c r="A7620" t="str">
        <f t="shared" si="119"/>
        <v>柏寺营镇, 成安县, 邯郸市, 河北省</v>
      </c>
      <c r="B7620">
        <v>114.7316938</v>
      </c>
      <c r="C7620">
        <v>36.389779985066397</v>
      </c>
      <c r="D7620" t="s">
        <v>2122</v>
      </c>
      <c r="E7620" t="s">
        <v>2123</v>
      </c>
      <c r="F7620" t="s">
        <v>6594</v>
      </c>
      <c r="G7620" t="s">
        <v>28404</v>
      </c>
    </row>
    <row r="7621" spans="1:7" hidden="1" x14ac:dyDescent="0.25">
      <c r="A7621" t="str">
        <f t="shared" si="119"/>
        <v>北塘疃镇, 广宗县, 邢台市, 河北省</v>
      </c>
      <c r="B7621">
        <v>115.200833</v>
      </c>
      <c r="C7621">
        <v>36.9523559620486</v>
      </c>
      <c r="D7621" t="s">
        <v>2122</v>
      </c>
      <c r="E7621" t="s">
        <v>2176</v>
      </c>
      <c r="F7621" t="s">
        <v>6096</v>
      </c>
      <c r="G7621" t="s">
        <v>28405</v>
      </c>
    </row>
    <row r="7622" spans="1:7" hidden="1" x14ac:dyDescent="0.25">
      <c r="A7622" t="str">
        <f t="shared" si="119"/>
        <v>油召镇, 平乡县, 邢台市, 河北省</v>
      </c>
      <c r="B7622">
        <v>114.9302249</v>
      </c>
      <c r="C7622">
        <v>37.044712435286499</v>
      </c>
      <c r="D7622" t="s">
        <v>2122</v>
      </c>
      <c r="E7622" t="s">
        <v>2176</v>
      </c>
      <c r="F7622" t="s">
        <v>6592</v>
      </c>
      <c r="G7622" t="s">
        <v>28406</v>
      </c>
    </row>
    <row r="7623" spans="1:7" hidden="1" x14ac:dyDescent="0.25">
      <c r="A7623" t="str">
        <f t="shared" si="119"/>
        <v>大河南镇, 涿鹿县, 张家口市, 河北省</v>
      </c>
      <c r="B7623">
        <v>115.1016812</v>
      </c>
      <c r="C7623">
        <v>39.761909697777099</v>
      </c>
      <c r="D7623" t="s">
        <v>2122</v>
      </c>
      <c r="E7623" t="s">
        <v>4063</v>
      </c>
      <c r="F7623" t="s">
        <v>5622</v>
      </c>
      <c r="G7623" t="s">
        <v>6595</v>
      </c>
    </row>
    <row r="7624" spans="1:7" hidden="1" x14ac:dyDescent="0.25">
      <c r="A7624" t="str">
        <f t="shared" si="119"/>
        <v>节固镇, 平乡县, 邢台市, 河北省</v>
      </c>
      <c r="B7624">
        <v>114.9441934</v>
      </c>
      <c r="C7624">
        <v>37.112589408251701</v>
      </c>
      <c r="D7624" t="s">
        <v>2122</v>
      </c>
      <c r="E7624" t="s">
        <v>2176</v>
      </c>
      <c r="F7624" t="s">
        <v>6592</v>
      </c>
      <c r="G7624" t="s">
        <v>28407</v>
      </c>
    </row>
    <row r="7625" spans="1:7" hidden="1" x14ac:dyDescent="0.25">
      <c r="A7625" t="str">
        <f t="shared" si="119"/>
        <v>河古庙镇, 平乡县, 邢台市, 河北省</v>
      </c>
      <c r="B7625">
        <v>115.0574515</v>
      </c>
      <c r="C7625">
        <v>36.9858045237618</v>
      </c>
      <c r="D7625" t="s">
        <v>2122</v>
      </c>
      <c r="E7625" t="s">
        <v>2176</v>
      </c>
      <c r="F7625" t="s">
        <v>6592</v>
      </c>
      <c r="G7625" t="s">
        <v>6596</v>
      </c>
    </row>
    <row r="7626" spans="1:7" hidden="1" x14ac:dyDescent="0.25">
      <c r="A7626" t="str">
        <f t="shared" si="119"/>
        <v>田付村镇, 平乡县, 邢台市, 河北省</v>
      </c>
      <c r="B7626">
        <v>115.00830740000001</v>
      </c>
      <c r="C7626">
        <v>37.016319860336601</v>
      </c>
      <c r="D7626" t="s">
        <v>2122</v>
      </c>
      <c r="E7626" t="s">
        <v>2176</v>
      </c>
      <c r="F7626" t="s">
        <v>6592</v>
      </c>
      <c r="G7626" t="s">
        <v>28408</v>
      </c>
    </row>
    <row r="7627" spans="1:7" hidden="1" x14ac:dyDescent="0.25">
      <c r="A7627" t="str">
        <f t="shared" si="119"/>
        <v>件只镇, 广宗县, 邢台市, 河北省</v>
      </c>
      <c r="B7627">
        <v>115.2035035</v>
      </c>
      <c r="C7627">
        <v>37.192693024347697</v>
      </c>
      <c r="D7627" t="s">
        <v>2122</v>
      </c>
      <c r="E7627" t="s">
        <v>2176</v>
      </c>
      <c r="F7627" t="s">
        <v>6096</v>
      </c>
      <c r="G7627" t="s">
        <v>28409</v>
      </c>
    </row>
    <row r="7628" spans="1:7" hidden="1" x14ac:dyDescent="0.25">
      <c r="A7628" t="str">
        <f t="shared" si="119"/>
        <v>西流镇, 新河县, 邢台市, 河北省</v>
      </c>
      <c r="B7628">
        <v>115.29044020000001</v>
      </c>
      <c r="C7628">
        <v>37.463210631584303</v>
      </c>
      <c r="D7628" t="s">
        <v>2122</v>
      </c>
      <c r="E7628" t="s">
        <v>2176</v>
      </c>
      <c r="F7628" t="s">
        <v>6564</v>
      </c>
      <c r="G7628" t="s">
        <v>28410</v>
      </c>
    </row>
    <row r="7629" spans="1:7" hidden="1" x14ac:dyDescent="0.25">
      <c r="A7629" t="str">
        <f t="shared" si="119"/>
        <v>仁让里镇, 新河县, 邢台市, 河北省</v>
      </c>
      <c r="B7629">
        <v>115.35609460000001</v>
      </c>
      <c r="C7629">
        <v>37.506725799799199</v>
      </c>
      <c r="D7629" t="s">
        <v>2122</v>
      </c>
      <c r="E7629" t="s">
        <v>2176</v>
      </c>
      <c r="F7629" t="s">
        <v>6564</v>
      </c>
      <c r="G7629" t="s">
        <v>28411</v>
      </c>
    </row>
    <row r="7630" spans="1:7" hidden="1" x14ac:dyDescent="0.25">
      <c r="A7630" t="str">
        <f t="shared" ref="A7630:A7693" si="120">_xlfn.CONCAT(G7630,", ",F7630,", ",E7630,", ",D7630)</f>
        <v>柏乡镇, 柏乡县, 邢台市, 河北省</v>
      </c>
      <c r="B7630">
        <v>114.7124756</v>
      </c>
      <c r="C7630">
        <v>37.488486771454703</v>
      </c>
      <c r="D7630" t="s">
        <v>2122</v>
      </c>
      <c r="E7630" t="s">
        <v>2176</v>
      </c>
      <c r="F7630" t="s">
        <v>3145</v>
      </c>
      <c r="G7630" t="s">
        <v>28722</v>
      </c>
    </row>
    <row r="7631" spans="1:7" hidden="1" x14ac:dyDescent="0.25">
      <c r="A7631" t="str">
        <f t="shared" si="120"/>
        <v>龙华镇, 柏乡县, 邢台市, 河北省</v>
      </c>
      <c r="B7631">
        <v>114.70836250000001</v>
      </c>
      <c r="C7631">
        <v>37.536325560646297</v>
      </c>
      <c r="D7631" t="s">
        <v>2122</v>
      </c>
      <c r="E7631" t="s">
        <v>2176</v>
      </c>
      <c r="F7631" t="s">
        <v>3145</v>
      </c>
      <c r="G7631" t="s">
        <v>2872</v>
      </c>
    </row>
    <row r="7632" spans="1:7" hidden="1" x14ac:dyDescent="0.25">
      <c r="A7632" t="str">
        <f t="shared" si="120"/>
        <v>丛台东街道, 丛台区, 邯郸市, 河北省</v>
      </c>
      <c r="B7632">
        <v>114.5023214</v>
      </c>
      <c r="C7632">
        <v>36.615041743787302</v>
      </c>
      <c r="D7632" t="s">
        <v>2122</v>
      </c>
      <c r="E7632" t="s">
        <v>2123</v>
      </c>
      <c r="F7632" t="s">
        <v>5314</v>
      </c>
      <c r="G7632" t="s">
        <v>6597</v>
      </c>
    </row>
    <row r="7633" spans="1:7" hidden="1" x14ac:dyDescent="0.25">
      <c r="A7633" t="str">
        <f t="shared" si="120"/>
        <v>东郭村镇, 襄都区, 邢台市, 河北省</v>
      </c>
      <c r="B7633">
        <v>114.50344370000001</v>
      </c>
      <c r="C7633">
        <v>37.025220673096896</v>
      </c>
      <c r="D7633" t="s">
        <v>2122</v>
      </c>
      <c r="E7633" t="s">
        <v>2176</v>
      </c>
      <c r="F7633" t="s">
        <v>28723</v>
      </c>
      <c r="G7633" t="s">
        <v>6598</v>
      </c>
    </row>
    <row r="7634" spans="1:7" hidden="1" x14ac:dyDescent="0.25">
      <c r="A7634" t="str">
        <f t="shared" si="120"/>
        <v>十里亭镇, 沙河市, 邢台市, 河北省</v>
      </c>
      <c r="B7634">
        <v>114.37508649999999</v>
      </c>
      <c r="C7634">
        <v>36.932363843520001</v>
      </c>
      <c r="D7634" t="s">
        <v>2122</v>
      </c>
      <c r="E7634" t="s">
        <v>2176</v>
      </c>
      <c r="F7634" t="s">
        <v>2799</v>
      </c>
      <c r="G7634" t="s">
        <v>3965</v>
      </c>
    </row>
    <row r="7635" spans="1:7" hidden="1" x14ac:dyDescent="0.25">
      <c r="A7635" t="str">
        <f t="shared" si="120"/>
        <v>北大街街道, 襄都区, 邢台市, 河北省</v>
      </c>
      <c r="B7635">
        <v>114.50760200000001</v>
      </c>
      <c r="C7635">
        <v>37.057046892931503</v>
      </c>
      <c r="D7635" t="s">
        <v>2122</v>
      </c>
      <c r="E7635" t="s">
        <v>2176</v>
      </c>
      <c r="F7635" t="s">
        <v>28723</v>
      </c>
      <c r="G7635" t="s">
        <v>35</v>
      </c>
    </row>
    <row r="7636" spans="1:7" hidden="1" x14ac:dyDescent="0.25">
      <c r="A7636" t="str">
        <f t="shared" si="120"/>
        <v>大梁庄镇, 襄都区, 邢台市, 河北省</v>
      </c>
      <c r="B7636">
        <v>114.5199188</v>
      </c>
      <c r="C7636">
        <v>37.075411342121399</v>
      </c>
      <c r="D7636" t="s">
        <v>2122</v>
      </c>
      <c r="E7636" t="s">
        <v>2176</v>
      </c>
      <c r="F7636" t="s">
        <v>28723</v>
      </c>
      <c r="G7636" t="s">
        <v>28412</v>
      </c>
    </row>
    <row r="7637" spans="1:7" hidden="1" x14ac:dyDescent="0.25">
      <c r="A7637" t="str">
        <f t="shared" si="120"/>
        <v>南长街街道, 襄都区, 邢台市, 河北省</v>
      </c>
      <c r="B7637">
        <v>114.50903820000001</v>
      </c>
      <c r="C7637">
        <v>37.076837439058501</v>
      </c>
      <c r="D7637" t="s">
        <v>2122</v>
      </c>
      <c r="E7637" t="s">
        <v>2176</v>
      </c>
      <c r="F7637" t="s">
        <v>28723</v>
      </c>
      <c r="G7637" t="s">
        <v>6599</v>
      </c>
    </row>
    <row r="7638" spans="1:7" hidden="1" x14ac:dyDescent="0.25">
      <c r="A7638" t="str">
        <f t="shared" si="120"/>
        <v>西门里街道, 襄都区, 邢台市, 河北省</v>
      </c>
      <c r="B7638">
        <v>114.4936242</v>
      </c>
      <c r="C7638">
        <v>37.072776088718598</v>
      </c>
      <c r="D7638" t="s">
        <v>2122</v>
      </c>
      <c r="E7638" t="s">
        <v>2176</v>
      </c>
      <c r="F7638" t="s">
        <v>28723</v>
      </c>
      <c r="G7638" t="s">
        <v>6600</v>
      </c>
    </row>
    <row r="7639" spans="1:7" hidden="1" x14ac:dyDescent="0.25">
      <c r="A7639" t="str">
        <f t="shared" si="120"/>
        <v>市高新技术开发区, 襄都区, 邢台市, 河北省</v>
      </c>
      <c r="B7639">
        <v>114.55169100000001</v>
      </c>
      <c r="C7639">
        <v>37.055832870767802</v>
      </c>
      <c r="D7639" t="s">
        <v>2122</v>
      </c>
      <c r="E7639" t="s">
        <v>2176</v>
      </c>
      <c r="F7639" t="s">
        <v>28723</v>
      </c>
      <c r="G7639" t="s">
        <v>6601</v>
      </c>
    </row>
    <row r="7640" spans="1:7" hidden="1" x14ac:dyDescent="0.25">
      <c r="A7640" t="str">
        <f t="shared" si="120"/>
        <v>南大郭镇, 信都区, 邢台市, 河北省</v>
      </c>
      <c r="B7640">
        <v>114.4251598</v>
      </c>
      <c r="C7640">
        <v>37.093333835954297</v>
      </c>
      <c r="D7640" t="s">
        <v>2122</v>
      </c>
      <c r="E7640" t="s">
        <v>2176</v>
      </c>
      <c r="F7640" t="s">
        <v>28720</v>
      </c>
      <c r="G7640" t="s">
        <v>6602</v>
      </c>
    </row>
    <row r="7641" spans="1:7" hidden="1" x14ac:dyDescent="0.25">
      <c r="A7641" t="str">
        <f t="shared" si="120"/>
        <v>册井镇, 沙河市, 邢台市, 河北省</v>
      </c>
      <c r="B7641">
        <v>114.1238139</v>
      </c>
      <c r="C7641">
        <v>36.871773805012403</v>
      </c>
      <c r="D7641" t="s">
        <v>2122</v>
      </c>
      <c r="E7641" t="s">
        <v>2176</v>
      </c>
      <c r="F7641" t="s">
        <v>2799</v>
      </c>
      <c r="G7641" t="s">
        <v>28413</v>
      </c>
    </row>
    <row r="7642" spans="1:7" hidden="1" x14ac:dyDescent="0.25">
      <c r="A7642" t="str">
        <f t="shared" si="120"/>
        <v>周庄街道, 沙河市, 邢台市, 河北省</v>
      </c>
      <c r="B7642">
        <v>114.4724871</v>
      </c>
      <c r="C7642">
        <v>36.920700587624097</v>
      </c>
      <c r="D7642" t="s">
        <v>2122</v>
      </c>
      <c r="E7642" t="s">
        <v>2176</v>
      </c>
      <c r="F7642" t="s">
        <v>2799</v>
      </c>
      <c r="G7642" t="s">
        <v>6603</v>
      </c>
    </row>
    <row r="7643" spans="1:7" hidden="1" x14ac:dyDescent="0.25">
      <c r="A7643" t="str">
        <f t="shared" si="120"/>
        <v>新城镇, 沙河市, 邢台市, 河北省</v>
      </c>
      <c r="B7643">
        <v>114.36448249999999</v>
      </c>
      <c r="C7643">
        <v>36.873318610142903</v>
      </c>
      <c r="D7643" t="s">
        <v>2122</v>
      </c>
      <c r="E7643" t="s">
        <v>2176</v>
      </c>
      <c r="F7643" t="s">
        <v>2799</v>
      </c>
      <c r="G7643" t="s">
        <v>783</v>
      </c>
    </row>
    <row r="7644" spans="1:7" hidden="1" x14ac:dyDescent="0.25">
      <c r="A7644" t="str">
        <f t="shared" si="120"/>
        <v>柴关镇, 沙河市, 邢台市, 河北省</v>
      </c>
      <c r="B7644">
        <v>114.0616797</v>
      </c>
      <c r="C7644">
        <v>36.919306033449402</v>
      </c>
      <c r="D7644" t="s">
        <v>2122</v>
      </c>
      <c r="E7644" t="s">
        <v>2176</v>
      </c>
      <c r="F7644" t="s">
        <v>2799</v>
      </c>
      <c r="G7644" t="s">
        <v>28414</v>
      </c>
    </row>
    <row r="7645" spans="1:7" hidden="1" x14ac:dyDescent="0.25">
      <c r="A7645" t="str">
        <f t="shared" si="120"/>
        <v>留村镇, 沙河市, 邢台市, 河北省</v>
      </c>
      <c r="B7645">
        <v>114.568444</v>
      </c>
      <c r="C7645">
        <v>36.959728354404902</v>
      </c>
      <c r="D7645" t="s">
        <v>2122</v>
      </c>
      <c r="E7645" t="s">
        <v>2176</v>
      </c>
      <c r="F7645" t="s">
        <v>2799</v>
      </c>
      <c r="G7645" t="s">
        <v>28074</v>
      </c>
    </row>
    <row r="7646" spans="1:7" hidden="1" x14ac:dyDescent="0.25">
      <c r="A7646" t="str">
        <f t="shared" si="120"/>
        <v>桥西街道, 沙河市, 邢台市, 河北省</v>
      </c>
      <c r="B7646">
        <v>114.4812838</v>
      </c>
      <c r="C7646">
        <v>36.854652074021899</v>
      </c>
      <c r="D7646" t="s">
        <v>2122</v>
      </c>
      <c r="E7646" t="s">
        <v>2176</v>
      </c>
      <c r="F7646" t="s">
        <v>2799</v>
      </c>
      <c r="G7646" t="s">
        <v>2885</v>
      </c>
    </row>
    <row r="7647" spans="1:7" hidden="1" x14ac:dyDescent="0.25">
      <c r="A7647" t="str">
        <f t="shared" si="120"/>
        <v>白塔镇, 沙河市, 邢台市, 河北省</v>
      </c>
      <c r="B7647">
        <v>114.256306</v>
      </c>
      <c r="C7647">
        <v>36.888598996803097</v>
      </c>
      <c r="D7647" t="s">
        <v>2122</v>
      </c>
      <c r="E7647" t="s">
        <v>2176</v>
      </c>
      <c r="F7647" t="s">
        <v>2799</v>
      </c>
      <c r="G7647" t="s">
        <v>151</v>
      </c>
    </row>
    <row r="7648" spans="1:7" hidden="1" x14ac:dyDescent="0.25">
      <c r="A7648" t="str">
        <f t="shared" si="120"/>
        <v>沙河城镇, 沙河市, 邢台市, 河北省</v>
      </c>
      <c r="B7648">
        <v>114.48468149999999</v>
      </c>
      <c r="C7648">
        <v>36.964386463205699</v>
      </c>
      <c r="D7648" t="s">
        <v>2122</v>
      </c>
      <c r="E7648" t="s">
        <v>2176</v>
      </c>
      <c r="F7648" t="s">
        <v>2799</v>
      </c>
      <c r="G7648" t="s">
        <v>6604</v>
      </c>
    </row>
    <row r="7649" spans="1:7" hidden="1" x14ac:dyDescent="0.25">
      <c r="A7649" t="str">
        <f t="shared" si="120"/>
        <v>綦村镇, 沙河市, 邢台市, 河北省</v>
      </c>
      <c r="B7649">
        <v>114.22753350000001</v>
      </c>
      <c r="C7649">
        <v>36.971400086222602</v>
      </c>
      <c r="D7649" t="s">
        <v>2122</v>
      </c>
      <c r="E7649" t="s">
        <v>2176</v>
      </c>
      <c r="F7649" t="s">
        <v>2799</v>
      </c>
      <c r="G7649" t="s">
        <v>6605</v>
      </c>
    </row>
    <row r="7650" spans="1:7" hidden="1" x14ac:dyDescent="0.25">
      <c r="A7650" t="str">
        <f t="shared" si="120"/>
        <v>蝉房镇, 沙河市, 邢台市, 河北省</v>
      </c>
      <c r="B7650">
        <v>113.9870245</v>
      </c>
      <c r="C7650">
        <v>36.995663809193502</v>
      </c>
      <c r="D7650" t="s">
        <v>2122</v>
      </c>
      <c r="E7650" t="s">
        <v>2176</v>
      </c>
      <c r="F7650" t="s">
        <v>2799</v>
      </c>
      <c r="G7650" t="s">
        <v>28415</v>
      </c>
    </row>
    <row r="7651" spans="1:7" hidden="1" x14ac:dyDescent="0.25">
      <c r="A7651" t="str">
        <f t="shared" si="120"/>
        <v>丘头镇, 藁城区, 石家庄市, 河北省</v>
      </c>
      <c r="B7651">
        <v>114.7090256</v>
      </c>
      <c r="C7651">
        <v>37.967805425575698</v>
      </c>
      <c r="D7651" t="s">
        <v>2122</v>
      </c>
      <c r="E7651" t="s">
        <v>4351</v>
      </c>
      <c r="F7651" t="s">
        <v>28713</v>
      </c>
      <c r="G7651" t="s">
        <v>6606</v>
      </c>
    </row>
    <row r="7652" spans="1:7" hidden="1" x14ac:dyDescent="0.25">
      <c r="A7652" t="str">
        <f t="shared" si="120"/>
        <v>刘石岗镇, 沙河市, 邢台市, 河北省</v>
      </c>
      <c r="B7652">
        <v>114.1680595</v>
      </c>
      <c r="C7652">
        <v>36.926851507438997</v>
      </c>
      <c r="D7652" t="s">
        <v>2122</v>
      </c>
      <c r="E7652" t="s">
        <v>2176</v>
      </c>
      <c r="F7652" t="s">
        <v>2799</v>
      </c>
      <c r="G7652" t="s">
        <v>28416</v>
      </c>
    </row>
    <row r="7653" spans="1:7" hidden="1" x14ac:dyDescent="0.25">
      <c r="A7653" t="str">
        <f t="shared" si="120"/>
        <v>褡裢街道, 沙河市, 邢台市, 河北省</v>
      </c>
      <c r="B7653">
        <v>114.5198086</v>
      </c>
      <c r="C7653">
        <v>36.849030092397399</v>
      </c>
      <c r="D7653" t="s">
        <v>2122</v>
      </c>
      <c r="E7653" t="s">
        <v>2176</v>
      </c>
      <c r="F7653" t="s">
        <v>2799</v>
      </c>
      <c r="G7653" t="s">
        <v>6607</v>
      </c>
    </row>
    <row r="7654" spans="1:7" hidden="1" x14ac:dyDescent="0.25">
      <c r="A7654" t="str">
        <f t="shared" si="120"/>
        <v>桥东街道, 沙河市, 邢台市, 河北省</v>
      </c>
      <c r="B7654">
        <v>114.5736892</v>
      </c>
      <c r="C7654">
        <v>36.899516898993497</v>
      </c>
      <c r="D7654" t="s">
        <v>2122</v>
      </c>
      <c r="E7654" t="s">
        <v>2176</v>
      </c>
      <c r="F7654" t="s">
        <v>2799</v>
      </c>
      <c r="G7654" t="s">
        <v>2906</v>
      </c>
    </row>
    <row r="7655" spans="1:7" hidden="1" x14ac:dyDescent="0.25">
      <c r="A7655" t="str">
        <f t="shared" si="120"/>
        <v>南桥镇, 行唐县, 石家庄市, 河北省</v>
      </c>
      <c r="B7655">
        <v>114.5673851</v>
      </c>
      <c r="C7655">
        <v>38.538585706819198</v>
      </c>
      <c r="D7655" t="s">
        <v>2122</v>
      </c>
      <c r="E7655" t="s">
        <v>4351</v>
      </c>
      <c r="F7655" t="s">
        <v>6417</v>
      </c>
      <c r="G7655" t="s">
        <v>559</v>
      </c>
    </row>
    <row r="7656" spans="1:7" hidden="1" x14ac:dyDescent="0.25">
      <c r="A7656" t="str">
        <f t="shared" si="120"/>
        <v>坝营镇, 清河县, 邢台市, 河北省</v>
      </c>
      <c r="B7656">
        <v>115.64358009999999</v>
      </c>
      <c r="C7656">
        <v>36.967170944993001</v>
      </c>
      <c r="D7656" t="s">
        <v>2122</v>
      </c>
      <c r="E7656" t="s">
        <v>2176</v>
      </c>
      <c r="F7656" t="s">
        <v>6608</v>
      </c>
      <c r="G7656" t="s">
        <v>6609</v>
      </c>
    </row>
    <row r="7657" spans="1:7" hidden="1" x14ac:dyDescent="0.25">
      <c r="A7657" t="str">
        <f t="shared" si="120"/>
        <v>油坊镇, 清河县, 邢台市, 河北省</v>
      </c>
      <c r="B7657">
        <v>115.7771061</v>
      </c>
      <c r="C7657">
        <v>37.006872922518397</v>
      </c>
      <c r="D7657" t="s">
        <v>2122</v>
      </c>
      <c r="E7657" t="s">
        <v>2176</v>
      </c>
      <c r="F7657" t="s">
        <v>6608</v>
      </c>
      <c r="G7657" t="s">
        <v>5074</v>
      </c>
    </row>
    <row r="7658" spans="1:7" hidden="1" x14ac:dyDescent="0.25">
      <c r="A7658" t="str">
        <f t="shared" si="120"/>
        <v>谢炉镇, 清河县, 邢台市, 河北省</v>
      </c>
      <c r="B7658">
        <v>115.7070765</v>
      </c>
      <c r="C7658">
        <v>37.016649567299602</v>
      </c>
      <c r="D7658" t="s">
        <v>2122</v>
      </c>
      <c r="E7658" t="s">
        <v>2176</v>
      </c>
      <c r="F7658" t="s">
        <v>6608</v>
      </c>
      <c r="G7658" t="s">
        <v>6610</v>
      </c>
    </row>
    <row r="7659" spans="1:7" hidden="1" x14ac:dyDescent="0.25">
      <c r="A7659" t="str">
        <f t="shared" si="120"/>
        <v>连庄镇, 清河县, 邢台市, 河北省</v>
      </c>
      <c r="B7659">
        <v>115.7611096</v>
      </c>
      <c r="C7659">
        <v>37.105071888976298</v>
      </c>
      <c r="D7659" t="s">
        <v>2122</v>
      </c>
      <c r="E7659" t="s">
        <v>2176</v>
      </c>
      <c r="F7659" t="s">
        <v>6608</v>
      </c>
      <c r="G7659" t="s">
        <v>6611</v>
      </c>
    </row>
    <row r="7660" spans="1:7" hidden="1" x14ac:dyDescent="0.25">
      <c r="A7660" t="str">
        <f t="shared" si="120"/>
        <v>辉耀镇, 涿鹿县, 张家口市, 河北省</v>
      </c>
      <c r="B7660">
        <v>115.1955581</v>
      </c>
      <c r="C7660">
        <v>40.1368143668209</v>
      </c>
      <c r="D7660" t="s">
        <v>2122</v>
      </c>
      <c r="E7660" t="s">
        <v>4063</v>
      </c>
      <c r="F7660" t="s">
        <v>5622</v>
      </c>
      <c r="G7660" t="s">
        <v>6612</v>
      </c>
    </row>
    <row r="7661" spans="1:7" hidden="1" x14ac:dyDescent="0.25">
      <c r="A7661" t="str">
        <f t="shared" si="120"/>
        <v>王官庄镇, 清河县, 邢台市, 河北省</v>
      </c>
      <c r="B7661">
        <v>115.5671816</v>
      </c>
      <c r="C7661">
        <v>36.998924287995102</v>
      </c>
      <c r="D7661" t="s">
        <v>2122</v>
      </c>
      <c r="E7661" t="s">
        <v>2176</v>
      </c>
      <c r="F7661" t="s">
        <v>6608</v>
      </c>
      <c r="G7661" t="s">
        <v>6613</v>
      </c>
    </row>
    <row r="7662" spans="1:7" hidden="1" x14ac:dyDescent="0.25">
      <c r="A7662" t="str">
        <f t="shared" si="120"/>
        <v>苏家庄镇, 平山县, 石家庄市, 河北省</v>
      </c>
      <c r="B7662">
        <v>113.98914120000001</v>
      </c>
      <c r="C7662">
        <v>38.410649497911002</v>
      </c>
      <c r="D7662" t="s">
        <v>2122</v>
      </c>
      <c r="E7662" t="s">
        <v>4351</v>
      </c>
      <c r="F7662" t="s">
        <v>5635</v>
      </c>
      <c r="G7662" t="s">
        <v>6589</v>
      </c>
    </row>
    <row r="7663" spans="1:7" hidden="1" x14ac:dyDescent="0.25">
      <c r="A7663" t="str">
        <f t="shared" si="120"/>
        <v>葛仙庄镇, 清河县, 邢台市, 河北省</v>
      </c>
      <c r="B7663">
        <v>115.6476881</v>
      </c>
      <c r="C7663">
        <v>37.074468446944202</v>
      </c>
      <c r="D7663" t="s">
        <v>2122</v>
      </c>
      <c r="E7663" t="s">
        <v>2176</v>
      </c>
      <c r="F7663" t="s">
        <v>6608</v>
      </c>
      <c r="G7663" t="s">
        <v>6614</v>
      </c>
    </row>
    <row r="7664" spans="1:7" hidden="1" x14ac:dyDescent="0.25">
      <c r="A7664" t="str">
        <f t="shared" si="120"/>
        <v>东汪镇, 襄都区, 邢台市, 河北省</v>
      </c>
      <c r="B7664">
        <v>114.5715531</v>
      </c>
      <c r="C7664">
        <v>37.0407918581638</v>
      </c>
      <c r="D7664" t="s">
        <v>2122</v>
      </c>
      <c r="E7664" t="s">
        <v>2176</v>
      </c>
      <c r="F7664" t="s">
        <v>28723</v>
      </c>
      <c r="G7664" t="s">
        <v>6586</v>
      </c>
    </row>
    <row r="7665" spans="1:7" hidden="1" x14ac:dyDescent="0.25">
      <c r="A7665" t="str">
        <f t="shared" si="120"/>
        <v>路罗镇, 信都区, 邢台市, 河北省</v>
      </c>
      <c r="B7665">
        <v>113.8980633</v>
      </c>
      <c r="C7665">
        <v>37.108765379403501</v>
      </c>
      <c r="D7665" t="s">
        <v>2122</v>
      </c>
      <c r="E7665" t="s">
        <v>2176</v>
      </c>
      <c r="F7665" t="s">
        <v>28720</v>
      </c>
      <c r="G7665" t="s">
        <v>6615</v>
      </c>
    </row>
    <row r="7666" spans="1:7" hidden="1" x14ac:dyDescent="0.25">
      <c r="A7666" t="str">
        <f t="shared" si="120"/>
        <v>会宁镇, 信都区, 邢台市, 河北省</v>
      </c>
      <c r="B7666">
        <v>114.4058812</v>
      </c>
      <c r="C7666">
        <v>37.141422441561502</v>
      </c>
      <c r="D7666" t="s">
        <v>2122</v>
      </c>
      <c r="E7666" t="s">
        <v>2176</v>
      </c>
      <c r="F7666" t="s">
        <v>28720</v>
      </c>
      <c r="G7666" t="s">
        <v>6616</v>
      </c>
    </row>
    <row r="7667" spans="1:7" hidden="1" x14ac:dyDescent="0.25">
      <c r="A7667" t="str">
        <f t="shared" si="120"/>
        <v>黑山寺镇, 涿鹿县, 张家口市, 河北省</v>
      </c>
      <c r="B7667">
        <v>115.33559030000001</v>
      </c>
      <c r="C7667">
        <v>40.211120183922397</v>
      </c>
      <c r="D7667" t="s">
        <v>2122</v>
      </c>
      <c r="E7667" t="s">
        <v>4063</v>
      </c>
      <c r="F7667" t="s">
        <v>5622</v>
      </c>
      <c r="G7667" t="s">
        <v>28417</v>
      </c>
    </row>
    <row r="7668" spans="1:7" hidden="1" x14ac:dyDescent="0.25">
      <c r="A7668" t="str">
        <f t="shared" si="120"/>
        <v>浆水镇, 信都区, 邢台市, 河北省</v>
      </c>
      <c r="B7668">
        <v>113.9446612</v>
      </c>
      <c r="C7668">
        <v>37.171246355714501</v>
      </c>
      <c r="D7668" t="s">
        <v>2122</v>
      </c>
      <c r="E7668" t="s">
        <v>2176</v>
      </c>
      <c r="F7668" t="s">
        <v>28720</v>
      </c>
      <c r="G7668" t="s">
        <v>6617</v>
      </c>
    </row>
    <row r="7669" spans="1:7" hidden="1" x14ac:dyDescent="0.25">
      <c r="A7669" t="str">
        <f t="shared" si="120"/>
        <v>姬村镇, 元氏县, 石家庄市, 河北省</v>
      </c>
      <c r="B7669">
        <v>114.4061829</v>
      </c>
      <c r="C7669">
        <v>37.8800194262855</v>
      </c>
      <c r="D7669" t="s">
        <v>2122</v>
      </c>
      <c r="E7669" t="s">
        <v>4351</v>
      </c>
      <c r="F7669" t="s">
        <v>6161</v>
      </c>
      <c r="G7669" t="s">
        <v>6618</v>
      </c>
    </row>
    <row r="7670" spans="1:7" hidden="1" x14ac:dyDescent="0.25">
      <c r="A7670" t="str">
        <f t="shared" si="120"/>
        <v>皇寺镇, 信都区, 邢台市, 河北省</v>
      </c>
      <c r="B7670">
        <v>114.3182541</v>
      </c>
      <c r="C7670">
        <v>37.199372955474402</v>
      </c>
      <c r="D7670" t="s">
        <v>2122</v>
      </c>
      <c r="E7670" t="s">
        <v>2176</v>
      </c>
      <c r="F7670" t="s">
        <v>28720</v>
      </c>
      <c r="G7670" t="s">
        <v>6619</v>
      </c>
    </row>
    <row r="7671" spans="1:7" hidden="1" x14ac:dyDescent="0.25">
      <c r="A7671" t="str">
        <f t="shared" si="120"/>
        <v>祝村镇, 襄都区, 邢台市, 河北省</v>
      </c>
      <c r="B7671">
        <v>114.6004094</v>
      </c>
      <c r="C7671">
        <v>37.104497841485802</v>
      </c>
      <c r="D7671" t="s">
        <v>2122</v>
      </c>
      <c r="E7671" t="s">
        <v>2176</v>
      </c>
      <c r="F7671" t="s">
        <v>28723</v>
      </c>
      <c r="G7671" t="s">
        <v>6620</v>
      </c>
    </row>
    <row r="7672" spans="1:7" hidden="1" x14ac:dyDescent="0.25">
      <c r="A7672" t="str">
        <f t="shared" si="120"/>
        <v>羊范镇, 信都区, 邢台市, 河北省</v>
      </c>
      <c r="B7672">
        <v>114.3300102</v>
      </c>
      <c r="C7672">
        <v>37.002168909873198</v>
      </c>
      <c r="D7672" t="s">
        <v>2122</v>
      </c>
      <c r="E7672" t="s">
        <v>2176</v>
      </c>
      <c r="F7672" t="s">
        <v>28720</v>
      </c>
      <c r="G7672" t="s">
        <v>6621</v>
      </c>
    </row>
    <row r="7673" spans="1:7" hidden="1" x14ac:dyDescent="0.25">
      <c r="A7673" t="str">
        <f t="shared" si="120"/>
        <v>北小庄镇, 邢台县, 邢台市, 河北省</v>
      </c>
      <c r="B7673">
        <v>114.1884563</v>
      </c>
      <c r="C7673">
        <v>37.268274462539203</v>
      </c>
      <c r="D7673" t="s">
        <v>2122</v>
      </c>
      <c r="E7673" t="s">
        <v>2176</v>
      </c>
      <c r="F7673" t="s">
        <v>6167</v>
      </c>
      <c r="G7673" t="s">
        <v>28418</v>
      </c>
    </row>
    <row r="7674" spans="1:7" hidden="1" x14ac:dyDescent="0.25">
      <c r="A7674" t="str">
        <f t="shared" si="120"/>
        <v>南石门镇, 信都区, 邢台市, 河北省</v>
      </c>
      <c r="B7674">
        <v>114.3488151</v>
      </c>
      <c r="C7674">
        <v>37.072865891037303</v>
      </c>
      <c r="D7674" t="s">
        <v>2122</v>
      </c>
      <c r="E7674" t="s">
        <v>2176</v>
      </c>
      <c r="F7674" t="s">
        <v>28720</v>
      </c>
      <c r="G7674" t="s">
        <v>6622</v>
      </c>
    </row>
    <row r="7675" spans="1:7" hidden="1" x14ac:dyDescent="0.25">
      <c r="A7675" t="str">
        <f t="shared" si="120"/>
        <v>宋家庄镇, 信都区, 邢台市, 河北省</v>
      </c>
      <c r="B7675">
        <v>114.05867480000001</v>
      </c>
      <c r="C7675">
        <v>37.284402915369498</v>
      </c>
      <c r="D7675" t="s">
        <v>2122</v>
      </c>
      <c r="E7675" t="s">
        <v>2176</v>
      </c>
      <c r="F7675" t="s">
        <v>28720</v>
      </c>
      <c r="G7675" t="s">
        <v>6623</v>
      </c>
    </row>
    <row r="7676" spans="1:7" hidden="1" x14ac:dyDescent="0.25">
      <c r="A7676" t="str">
        <f t="shared" si="120"/>
        <v>宋曹镇, 元氏县, 石家庄市, 河北省</v>
      </c>
      <c r="B7676">
        <v>114.6010773</v>
      </c>
      <c r="C7676">
        <v>37.729327233355697</v>
      </c>
      <c r="D7676" t="s">
        <v>2122</v>
      </c>
      <c r="E7676" t="s">
        <v>4351</v>
      </c>
      <c r="F7676" t="s">
        <v>6161</v>
      </c>
      <c r="G7676" t="s">
        <v>6624</v>
      </c>
    </row>
    <row r="7677" spans="1:7" hidden="1" x14ac:dyDescent="0.25">
      <c r="A7677" t="str">
        <f t="shared" si="120"/>
        <v>将军墓镇, 信都区, 邢台市, 河北省</v>
      </c>
      <c r="B7677">
        <v>114.0307452</v>
      </c>
      <c r="C7677">
        <v>37.208162550245497</v>
      </c>
      <c r="D7677" t="s">
        <v>2122</v>
      </c>
      <c r="E7677" t="s">
        <v>2176</v>
      </c>
      <c r="F7677" t="s">
        <v>28720</v>
      </c>
      <c r="G7677" t="s">
        <v>6625</v>
      </c>
    </row>
    <row r="7678" spans="1:7" hidden="1" x14ac:dyDescent="0.25">
      <c r="A7678" t="str">
        <f t="shared" si="120"/>
        <v>晏家屯镇, 襄都区, 邢台市, 河北省</v>
      </c>
      <c r="B7678">
        <v>114.5567351</v>
      </c>
      <c r="C7678">
        <v>37.145711074685003</v>
      </c>
      <c r="D7678" t="s">
        <v>2122</v>
      </c>
      <c r="E7678" t="s">
        <v>2176</v>
      </c>
      <c r="F7678" t="s">
        <v>28723</v>
      </c>
      <c r="G7678" t="s">
        <v>6626</v>
      </c>
    </row>
    <row r="7679" spans="1:7" hidden="1" x14ac:dyDescent="0.25">
      <c r="A7679" t="str">
        <f t="shared" si="120"/>
        <v>昌化镇, 昌江黎族自治县, 海南省省直辖县级行政区划, 海南省</v>
      </c>
      <c r="B7679">
        <v>108.71661109999999</v>
      </c>
      <c r="C7679">
        <v>19.326614990944002</v>
      </c>
      <c r="D7679" t="s">
        <v>113</v>
      </c>
      <c r="E7679" t="s">
        <v>27968</v>
      </c>
      <c r="F7679" t="s">
        <v>6627</v>
      </c>
      <c r="G7679" t="s">
        <v>6628</v>
      </c>
    </row>
    <row r="7680" spans="1:7" hidden="1" x14ac:dyDescent="0.25">
      <c r="A7680" t="str">
        <f t="shared" si="120"/>
        <v>西黄村镇, 信都区, 邢台市, 河北省</v>
      </c>
      <c r="B7680">
        <v>114.2024299</v>
      </c>
      <c r="C7680">
        <v>37.150495017611703</v>
      </c>
      <c r="D7680" t="s">
        <v>2122</v>
      </c>
      <c r="E7680" t="s">
        <v>2176</v>
      </c>
      <c r="F7680" t="s">
        <v>28720</v>
      </c>
      <c r="G7680" t="s">
        <v>6629</v>
      </c>
    </row>
    <row r="7681" spans="1:7" hidden="1" x14ac:dyDescent="0.25">
      <c r="A7681" t="str">
        <f t="shared" si="120"/>
        <v>滨江街道, 道外区, 哈尔滨市, 黑龙江省</v>
      </c>
      <c r="B7681">
        <v>126.6504731</v>
      </c>
      <c r="C7681">
        <v>45.774675086164599</v>
      </c>
      <c r="D7681" t="s">
        <v>345</v>
      </c>
      <c r="E7681" t="s">
        <v>376</v>
      </c>
      <c r="F7681" t="s">
        <v>384</v>
      </c>
      <c r="G7681" t="s">
        <v>2484</v>
      </c>
    </row>
    <row r="7682" spans="1:7" hidden="1" x14ac:dyDescent="0.25">
      <c r="A7682" t="str">
        <f t="shared" si="120"/>
        <v>龙泉寺镇, 邢台县, 邢台市, 河北省</v>
      </c>
      <c r="B7682">
        <v>114.13127710000001</v>
      </c>
      <c r="C7682">
        <v>37.072989337540498</v>
      </c>
      <c r="D7682" t="s">
        <v>2122</v>
      </c>
      <c r="E7682" t="s">
        <v>2176</v>
      </c>
      <c r="F7682" t="s">
        <v>6167</v>
      </c>
      <c r="G7682" t="s">
        <v>19189</v>
      </c>
    </row>
    <row r="7683" spans="1:7" hidden="1" x14ac:dyDescent="0.25">
      <c r="A7683" t="str">
        <f t="shared" si="120"/>
        <v>豫让桥街道, 邢台县, 邢台市, 河北省</v>
      </c>
      <c r="B7683">
        <v>114.52699680000001</v>
      </c>
      <c r="C7683">
        <v>37.106901875344498</v>
      </c>
      <c r="D7683" t="s">
        <v>2122</v>
      </c>
      <c r="E7683" t="s">
        <v>2176</v>
      </c>
      <c r="F7683" t="s">
        <v>6167</v>
      </c>
      <c r="G7683" t="s">
        <v>6630</v>
      </c>
    </row>
    <row r="7684" spans="1:7" hidden="1" x14ac:dyDescent="0.25">
      <c r="A7684" t="str">
        <f t="shared" si="120"/>
        <v>东良镇, 隆尧县, 邢台市, 河北省</v>
      </c>
      <c r="B7684">
        <v>114.64908</v>
      </c>
      <c r="C7684">
        <v>37.274977520389001</v>
      </c>
      <c r="D7684" t="s">
        <v>2122</v>
      </c>
      <c r="E7684" t="s">
        <v>2176</v>
      </c>
      <c r="F7684" t="s">
        <v>2733</v>
      </c>
      <c r="G7684" t="s">
        <v>28419</v>
      </c>
    </row>
    <row r="7685" spans="1:7" hidden="1" x14ac:dyDescent="0.25">
      <c r="A7685" t="str">
        <f t="shared" si="120"/>
        <v>北楼镇, 隆尧县, 邢台市, 河北省</v>
      </c>
      <c r="B7685">
        <v>114.69812090000001</v>
      </c>
      <c r="C7685">
        <v>37.265116853932</v>
      </c>
      <c r="D7685" t="s">
        <v>2122</v>
      </c>
      <c r="E7685" t="s">
        <v>2176</v>
      </c>
      <c r="F7685" t="s">
        <v>2733</v>
      </c>
      <c r="G7685" t="s">
        <v>28420</v>
      </c>
    </row>
    <row r="7686" spans="1:7" hidden="1" x14ac:dyDescent="0.25">
      <c r="A7686" t="str">
        <f t="shared" si="120"/>
        <v>尹村镇, 隆尧县, 邢台市, 河北省</v>
      </c>
      <c r="B7686">
        <v>114.6435712</v>
      </c>
      <c r="C7686">
        <v>37.3961111184814</v>
      </c>
      <c r="D7686" t="s">
        <v>2122</v>
      </c>
      <c r="E7686" t="s">
        <v>2176</v>
      </c>
      <c r="F7686" t="s">
        <v>2733</v>
      </c>
      <c r="G7686" t="s">
        <v>6631</v>
      </c>
    </row>
    <row r="7687" spans="1:7" hidden="1" x14ac:dyDescent="0.25">
      <c r="A7687" t="str">
        <f t="shared" si="120"/>
        <v>山口镇, 隆尧县, 邢台市, 河北省</v>
      </c>
      <c r="B7687">
        <v>114.74362739999999</v>
      </c>
      <c r="C7687">
        <v>37.398128617243898</v>
      </c>
      <c r="D7687" t="s">
        <v>2122</v>
      </c>
      <c r="E7687" t="s">
        <v>2176</v>
      </c>
      <c r="F7687" t="s">
        <v>2733</v>
      </c>
      <c r="G7687" t="s">
        <v>91</v>
      </c>
    </row>
    <row r="7688" spans="1:7" hidden="1" x14ac:dyDescent="0.25">
      <c r="A7688" t="str">
        <f t="shared" si="120"/>
        <v>隆尧镇, 隆尧县, 邢台市, 河北省</v>
      </c>
      <c r="B7688">
        <v>114.763857</v>
      </c>
      <c r="C7688">
        <v>37.341128128201802</v>
      </c>
      <c r="D7688" t="s">
        <v>2122</v>
      </c>
      <c r="E7688" t="s">
        <v>2176</v>
      </c>
      <c r="F7688" t="s">
        <v>2733</v>
      </c>
      <c r="G7688" t="s">
        <v>6632</v>
      </c>
    </row>
    <row r="7689" spans="1:7" hidden="1" x14ac:dyDescent="0.25">
      <c r="A7689" t="str">
        <f t="shared" si="120"/>
        <v>千户营镇, 隆尧县, 邢台市, 河北省</v>
      </c>
      <c r="B7689">
        <v>114.9422589</v>
      </c>
      <c r="C7689">
        <v>37.3974413147711</v>
      </c>
      <c r="D7689" t="s">
        <v>2122</v>
      </c>
      <c r="E7689" t="s">
        <v>2176</v>
      </c>
      <c r="F7689" t="s">
        <v>2733</v>
      </c>
      <c r="G7689" t="s">
        <v>28421</v>
      </c>
    </row>
    <row r="7690" spans="1:7" hidden="1" x14ac:dyDescent="0.25">
      <c r="A7690" t="str">
        <f t="shared" si="120"/>
        <v>大张庄镇, 隆尧县, 邢台市, 河北省</v>
      </c>
      <c r="B7690">
        <v>114.851974</v>
      </c>
      <c r="C7690">
        <v>37.416597571318299</v>
      </c>
      <c r="D7690" t="s">
        <v>2122</v>
      </c>
      <c r="E7690" t="s">
        <v>2176</v>
      </c>
      <c r="F7690" t="s">
        <v>2733</v>
      </c>
      <c r="G7690" t="s">
        <v>23434</v>
      </c>
    </row>
    <row r="7691" spans="1:7" hidden="1" x14ac:dyDescent="0.25">
      <c r="A7691" t="str">
        <f t="shared" si="120"/>
        <v>牛家桥镇, 隆尧县, 邢台市, 河北省</v>
      </c>
      <c r="B7691">
        <v>114.8868288</v>
      </c>
      <c r="C7691">
        <v>37.348792100586003</v>
      </c>
      <c r="D7691" t="s">
        <v>2122</v>
      </c>
      <c r="E7691" t="s">
        <v>2176</v>
      </c>
      <c r="F7691" t="s">
        <v>2733</v>
      </c>
      <c r="G7691" t="s">
        <v>28422</v>
      </c>
    </row>
    <row r="7692" spans="1:7" hidden="1" x14ac:dyDescent="0.25">
      <c r="A7692" t="str">
        <f t="shared" si="120"/>
        <v>莲子镇, 隆尧县, 邢台市, 河北省</v>
      </c>
      <c r="B7692">
        <v>114.8796354</v>
      </c>
      <c r="C7692">
        <v>37.300308325719001</v>
      </c>
      <c r="D7692" t="s">
        <v>2122</v>
      </c>
      <c r="E7692" t="s">
        <v>2176</v>
      </c>
      <c r="F7692" t="s">
        <v>2733</v>
      </c>
      <c r="G7692" t="s">
        <v>28724</v>
      </c>
    </row>
    <row r="7693" spans="1:7" hidden="1" x14ac:dyDescent="0.25">
      <c r="A7693" t="str">
        <f t="shared" si="120"/>
        <v>井店镇, 涉县, 邯郸市, 河北省</v>
      </c>
      <c r="B7693">
        <v>113.77738340000001</v>
      </c>
      <c r="C7693">
        <v>36.610020034962801</v>
      </c>
      <c r="D7693" t="s">
        <v>2122</v>
      </c>
      <c r="E7693" t="s">
        <v>2123</v>
      </c>
      <c r="F7693" t="s">
        <v>6633</v>
      </c>
      <c r="G7693" t="s">
        <v>6634</v>
      </c>
    </row>
    <row r="7694" spans="1:7" hidden="1" x14ac:dyDescent="0.25">
      <c r="A7694" t="str">
        <f t="shared" ref="A7694:A7757" si="121">_xlfn.CONCAT(G7694,", ",F7694,", ",E7694,", ",D7694)</f>
        <v>偏城镇, 涉县, 邯郸市, 河北省</v>
      </c>
      <c r="B7694">
        <v>113.7044059</v>
      </c>
      <c r="C7694">
        <v>36.799354939118203</v>
      </c>
      <c r="D7694" t="s">
        <v>2122</v>
      </c>
      <c r="E7694" t="s">
        <v>2123</v>
      </c>
      <c r="F7694" t="s">
        <v>6633</v>
      </c>
      <c r="G7694" t="s">
        <v>6635</v>
      </c>
    </row>
    <row r="7695" spans="1:7" hidden="1" x14ac:dyDescent="0.25">
      <c r="A7695" t="str">
        <f t="shared" si="121"/>
        <v>安裕镇, 安乡县, 常德市, 湖南省</v>
      </c>
      <c r="B7695">
        <v>112.0864279</v>
      </c>
      <c r="C7695">
        <v>29.374132963767401</v>
      </c>
      <c r="D7695" t="s">
        <v>184</v>
      </c>
      <c r="E7695" t="s">
        <v>310</v>
      </c>
      <c r="F7695" t="s">
        <v>6636</v>
      </c>
      <c r="G7695" t="s">
        <v>29637</v>
      </c>
    </row>
    <row r="7696" spans="1:7" hidden="1" x14ac:dyDescent="0.25">
      <c r="A7696" t="str">
        <f t="shared" si="121"/>
        <v>偏店镇, 涉县, 邯郸市, 河北省</v>
      </c>
      <c r="B7696">
        <v>113.74996040000001</v>
      </c>
      <c r="C7696">
        <v>36.666790391833203</v>
      </c>
      <c r="D7696" t="s">
        <v>2122</v>
      </c>
      <c r="E7696" t="s">
        <v>2123</v>
      </c>
      <c r="F7696" t="s">
        <v>6633</v>
      </c>
      <c r="G7696" t="s">
        <v>28423</v>
      </c>
    </row>
    <row r="7697" spans="1:7" hidden="1" x14ac:dyDescent="0.25">
      <c r="A7697" t="str">
        <f t="shared" si="121"/>
        <v>平安街道, 涉县, 邯郸市, 河北省</v>
      </c>
      <c r="B7697">
        <v>113.66921379999999</v>
      </c>
      <c r="C7697">
        <v>36.574749239749103</v>
      </c>
      <c r="D7697" t="s">
        <v>2122</v>
      </c>
      <c r="E7697" t="s">
        <v>2123</v>
      </c>
      <c r="F7697" t="s">
        <v>6633</v>
      </c>
      <c r="G7697" t="s">
        <v>6637</v>
      </c>
    </row>
    <row r="7698" spans="1:7" hidden="1" x14ac:dyDescent="0.25">
      <c r="A7698" t="str">
        <f t="shared" si="121"/>
        <v>关防镇, 涉县, 邯郸市, 河北省</v>
      </c>
      <c r="B7698">
        <v>113.8959558</v>
      </c>
      <c r="C7698">
        <v>36.482700857654102</v>
      </c>
      <c r="D7698" t="s">
        <v>2122</v>
      </c>
      <c r="E7698" t="s">
        <v>2123</v>
      </c>
      <c r="F7698" t="s">
        <v>6633</v>
      </c>
      <c r="G7698" t="s">
        <v>28424</v>
      </c>
    </row>
    <row r="7699" spans="1:7" hidden="1" x14ac:dyDescent="0.25">
      <c r="A7699" t="str">
        <f t="shared" si="121"/>
        <v>木井镇, 涉县, 邯郸市, 河北省</v>
      </c>
      <c r="B7699">
        <v>113.8148405</v>
      </c>
      <c r="C7699">
        <v>36.747691917228998</v>
      </c>
      <c r="D7699" t="s">
        <v>2122</v>
      </c>
      <c r="E7699" t="s">
        <v>2123</v>
      </c>
      <c r="F7699" t="s">
        <v>6633</v>
      </c>
      <c r="G7699" t="s">
        <v>7003</v>
      </c>
    </row>
    <row r="7700" spans="1:7" hidden="1" x14ac:dyDescent="0.25">
      <c r="A7700" t="str">
        <f t="shared" si="121"/>
        <v>固新镇, 涉县, 邯郸市, 河北省</v>
      </c>
      <c r="B7700">
        <v>113.7369195</v>
      </c>
      <c r="C7700">
        <v>36.476248273257802</v>
      </c>
      <c r="D7700" t="s">
        <v>2122</v>
      </c>
      <c r="E7700" t="s">
        <v>2123</v>
      </c>
      <c r="F7700" t="s">
        <v>6633</v>
      </c>
      <c r="G7700" t="s">
        <v>6638</v>
      </c>
    </row>
    <row r="7701" spans="1:7" hidden="1" x14ac:dyDescent="0.25">
      <c r="A7701" t="str">
        <f t="shared" si="121"/>
        <v>友好街道, 友好区, 伊春市, 黑龙江省</v>
      </c>
      <c r="B7701">
        <v>128.90729110000001</v>
      </c>
      <c r="C7701">
        <v>47.858616858683</v>
      </c>
      <c r="D7701" t="s">
        <v>345</v>
      </c>
      <c r="E7701" t="s">
        <v>1187</v>
      </c>
      <c r="F7701" t="s">
        <v>1199</v>
      </c>
      <c r="G7701" t="s">
        <v>6639</v>
      </c>
    </row>
    <row r="7702" spans="1:7" hidden="1" x14ac:dyDescent="0.25">
      <c r="A7702" t="str">
        <f t="shared" si="121"/>
        <v>更乐镇, 涉县, 邯郸市, 河北省</v>
      </c>
      <c r="B7702">
        <v>113.79593</v>
      </c>
      <c r="C7702">
        <v>36.559335972374903</v>
      </c>
      <c r="D7702" t="s">
        <v>2122</v>
      </c>
      <c r="E7702" t="s">
        <v>2123</v>
      </c>
      <c r="F7702" t="s">
        <v>6633</v>
      </c>
      <c r="G7702" t="s">
        <v>6640</v>
      </c>
    </row>
    <row r="7703" spans="1:7" hidden="1" x14ac:dyDescent="0.25">
      <c r="A7703" t="str">
        <f t="shared" si="121"/>
        <v>索堡镇, 涉县, 邯郸市, 河北省</v>
      </c>
      <c r="B7703">
        <v>113.6049877</v>
      </c>
      <c r="C7703">
        <v>36.633647276782803</v>
      </c>
      <c r="D7703" t="s">
        <v>2122</v>
      </c>
      <c r="E7703" t="s">
        <v>2123</v>
      </c>
      <c r="F7703" t="s">
        <v>6633</v>
      </c>
      <c r="G7703" t="s">
        <v>6641</v>
      </c>
    </row>
    <row r="7704" spans="1:7" hidden="1" x14ac:dyDescent="0.25">
      <c r="A7704" t="str">
        <f t="shared" si="121"/>
        <v>涉城镇, 涉县, 邯郸市, 河北省</v>
      </c>
      <c r="B7704">
        <v>113.67846110000001</v>
      </c>
      <c r="C7704">
        <v>36.584647387876501</v>
      </c>
      <c r="D7704" t="s">
        <v>2122</v>
      </c>
      <c r="E7704" t="s">
        <v>2123</v>
      </c>
      <c r="F7704" t="s">
        <v>6633</v>
      </c>
      <c r="G7704" t="s">
        <v>6642</v>
      </c>
    </row>
    <row r="7705" spans="1:7" hidden="1" x14ac:dyDescent="0.25">
      <c r="A7705" t="str">
        <f t="shared" si="121"/>
        <v>辽城镇, 涉县, 邯郸市, 河北省</v>
      </c>
      <c r="B7705">
        <v>113.5303679</v>
      </c>
      <c r="C7705">
        <v>36.694726344391</v>
      </c>
      <c r="D7705" t="s">
        <v>2122</v>
      </c>
      <c r="E7705" t="s">
        <v>2123</v>
      </c>
      <c r="F7705" t="s">
        <v>6633</v>
      </c>
      <c r="G7705" t="s">
        <v>28425</v>
      </c>
    </row>
    <row r="7706" spans="1:7" hidden="1" x14ac:dyDescent="0.25">
      <c r="A7706" t="str">
        <f t="shared" si="121"/>
        <v>神头镇, 涉县, 邯郸市, 河北省</v>
      </c>
      <c r="B7706">
        <v>113.5946526</v>
      </c>
      <c r="C7706">
        <v>36.506903665101902</v>
      </c>
      <c r="D7706" t="s">
        <v>2122</v>
      </c>
      <c r="E7706" t="s">
        <v>2123</v>
      </c>
      <c r="F7706" t="s">
        <v>6633</v>
      </c>
      <c r="G7706" t="s">
        <v>2361</v>
      </c>
    </row>
    <row r="7707" spans="1:7" hidden="1" x14ac:dyDescent="0.25">
      <c r="A7707" t="str">
        <f t="shared" si="121"/>
        <v>西戌镇, 涉县, 邯郸市, 河北省</v>
      </c>
      <c r="B7707">
        <v>113.8031344</v>
      </c>
      <c r="C7707">
        <v>36.700068597117003</v>
      </c>
      <c r="D7707" t="s">
        <v>2122</v>
      </c>
      <c r="E7707" t="s">
        <v>2123</v>
      </c>
      <c r="F7707" t="s">
        <v>6633</v>
      </c>
      <c r="G7707" t="s">
        <v>6643</v>
      </c>
    </row>
    <row r="7708" spans="1:7" hidden="1" x14ac:dyDescent="0.25">
      <c r="A7708" t="str">
        <f t="shared" si="121"/>
        <v>西达镇, 涉县, 邯郸市, 河北省</v>
      </c>
      <c r="B7708">
        <v>113.8429557</v>
      </c>
      <c r="C7708">
        <v>36.429036203763502</v>
      </c>
      <c r="D7708" t="s">
        <v>2122</v>
      </c>
      <c r="E7708" t="s">
        <v>2123</v>
      </c>
      <c r="F7708" t="s">
        <v>6633</v>
      </c>
      <c r="G7708" t="s">
        <v>6644</v>
      </c>
    </row>
    <row r="7709" spans="1:7" hidden="1" x14ac:dyDescent="0.25">
      <c r="A7709" t="str">
        <f t="shared" si="121"/>
        <v>鹿头镇, 涉县, 邯郸市, 河北省</v>
      </c>
      <c r="B7709">
        <v>113.66846990000001</v>
      </c>
      <c r="C7709">
        <v>36.7183999038606</v>
      </c>
      <c r="D7709" t="s">
        <v>2122</v>
      </c>
      <c r="E7709" t="s">
        <v>2123</v>
      </c>
      <c r="F7709" t="s">
        <v>6633</v>
      </c>
      <c r="G7709" t="s">
        <v>10158</v>
      </c>
    </row>
    <row r="7710" spans="1:7" hidden="1" x14ac:dyDescent="0.25">
      <c r="A7710" t="str">
        <f t="shared" si="121"/>
        <v>河南店镇, 涉县, 邯郸市, 河北省</v>
      </c>
      <c r="B7710">
        <v>113.64947960000001</v>
      </c>
      <c r="C7710">
        <v>36.529764365315899</v>
      </c>
      <c r="D7710" t="s">
        <v>2122</v>
      </c>
      <c r="E7710" t="s">
        <v>2123</v>
      </c>
      <c r="F7710" t="s">
        <v>6633</v>
      </c>
      <c r="G7710" t="s">
        <v>6645</v>
      </c>
    </row>
    <row r="7711" spans="1:7" hidden="1" x14ac:dyDescent="0.25">
      <c r="A7711" t="str">
        <f t="shared" si="121"/>
        <v>南城镇, 磁县, 邯郸市, 河北省</v>
      </c>
      <c r="B7711">
        <v>114.33884740000001</v>
      </c>
      <c r="C7711">
        <v>36.542730659212097</v>
      </c>
      <c r="D7711" t="s">
        <v>2122</v>
      </c>
      <c r="E7711" t="s">
        <v>2123</v>
      </c>
      <c r="F7711" t="s">
        <v>3079</v>
      </c>
      <c r="G7711" t="s">
        <v>22942</v>
      </c>
    </row>
    <row r="7712" spans="1:7" hidden="1" x14ac:dyDescent="0.25">
      <c r="A7712" t="str">
        <f t="shared" si="121"/>
        <v>岳城镇, 磁县, 邯郸市, 河北省</v>
      </c>
      <c r="B7712">
        <v>114.1992008</v>
      </c>
      <c r="C7712">
        <v>36.307794923807997</v>
      </c>
      <c r="D7712" t="s">
        <v>2122</v>
      </c>
      <c r="E7712" t="s">
        <v>2123</v>
      </c>
      <c r="F7712" t="s">
        <v>3079</v>
      </c>
      <c r="G7712" t="s">
        <v>6646</v>
      </c>
    </row>
    <row r="7713" spans="1:7" hidden="1" x14ac:dyDescent="0.25">
      <c r="A7713" t="str">
        <f t="shared" si="121"/>
        <v>台城镇, 磁县, 邯郸市, 河北省</v>
      </c>
      <c r="B7713">
        <v>114.40006409999999</v>
      </c>
      <c r="C7713">
        <v>36.504479529074999</v>
      </c>
      <c r="D7713" t="s">
        <v>2122</v>
      </c>
      <c r="E7713" t="s">
        <v>2123</v>
      </c>
      <c r="F7713" t="s">
        <v>3079</v>
      </c>
      <c r="G7713" t="s">
        <v>24532</v>
      </c>
    </row>
    <row r="7714" spans="1:7" hidden="1" x14ac:dyDescent="0.25">
      <c r="A7714" t="str">
        <f t="shared" si="121"/>
        <v>西光禄镇, 邯山区, 邯郸市, 河北省</v>
      </c>
      <c r="B7714">
        <v>114.35991780000001</v>
      </c>
      <c r="C7714">
        <v>36.440824637559601</v>
      </c>
      <c r="D7714" t="s">
        <v>2122</v>
      </c>
      <c r="E7714" t="s">
        <v>2123</v>
      </c>
      <c r="F7714" t="s">
        <v>4250</v>
      </c>
      <c r="G7714" t="s">
        <v>6647</v>
      </c>
    </row>
    <row r="7715" spans="1:7" hidden="1" x14ac:dyDescent="0.25">
      <c r="A7715" t="str">
        <f t="shared" si="121"/>
        <v>林坛镇, 复兴区, 邯郸市, 河北省</v>
      </c>
      <c r="B7715">
        <v>114.3082185</v>
      </c>
      <c r="C7715">
        <v>36.495074154839202</v>
      </c>
      <c r="D7715" t="s">
        <v>2122</v>
      </c>
      <c r="E7715" t="s">
        <v>2123</v>
      </c>
      <c r="F7715" t="s">
        <v>6672</v>
      </c>
      <c r="G7715" t="s">
        <v>6648</v>
      </c>
    </row>
    <row r="7716" spans="1:7" hidden="1" x14ac:dyDescent="0.25">
      <c r="A7716" t="str">
        <f t="shared" si="121"/>
        <v>张西堡镇, 永年区, 邯郸市, 河北省</v>
      </c>
      <c r="B7716">
        <v>114.8080602</v>
      </c>
      <c r="C7716">
        <v>36.753515823219999</v>
      </c>
      <c r="D7716" t="s">
        <v>2122</v>
      </c>
      <c r="E7716" t="s">
        <v>2123</v>
      </c>
      <c r="F7716" t="s">
        <v>28728</v>
      </c>
      <c r="G7716" t="s">
        <v>6649</v>
      </c>
    </row>
    <row r="7717" spans="1:7" hidden="1" x14ac:dyDescent="0.25">
      <c r="A7717" t="str">
        <f t="shared" si="121"/>
        <v>白土镇, 磁县, 邯郸市, 河北省</v>
      </c>
      <c r="B7717">
        <v>114.0342327</v>
      </c>
      <c r="C7717">
        <v>36.3874202864694</v>
      </c>
      <c r="D7717" t="s">
        <v>2122</v>
      </c>
      <c r="E7717" t="s">
        <v>2123</v>
      </c>
      <c r="F7717" t="s">
        <v>3079</v>
      </c>
      <c r="G7717" t="s">
        <v>3802</v>
      </c>
    </row>
    <row r="7718" spans="1:7" hidden="1" x14ac:dyDescent="0.25">
      <c r="A7718" t="str">
        <f t="shared" si="121"/>
        <v>黄沙镇, 磁县, 邯郸市, 河北省</v>
      </c>
      <c r="B7718">
        <v>114.1311232</v>
      </c>
      <c r="C7718">
        <v>36.3457815132276</v>
      </c>
      <c r="D7718" t="s">
        <v>2122</v>
      </c>
      <c r="E7718" t="s">
        <v>2123</v>
      </c>
      <c r="F7718" t="s">
        <v>3079</v>
      </c>
      <c r="G7718" t="s">
        <v>6650</v>
      </c>
    </row>
    <row r="7719" spans="1:7" hidden="1" x14ac:dyDescent="0.25">
      <c r="A7719" t="str">
        <f t="shared" si="121"/>
        <v>磁州镇, 磁县, 邯郸市, 河北省</v>
      </c>
      <c r="B7719">
        <v>114.3701035</v>
      </c>
      <c r="C7719">
        <v>36.365736392356602</v>
      </c>
      <c r="D7719" t="s">
        <v>2122</v>
      </c>
      <c r="E7719" t="s">
        <v>2123</v>
      </c>
      <c r="F7719" t="s">
        <v>3079</v>
      </c>
      <c r="G7719" t="s">
        <v>6651</v>
      </c>
    </row>
    <row r="7720" spans="1:7" hidden="1" x14ac:dyDescent="0.25">
      <c r="A7720" t="str">
        <f t="shared" si="121"/>
        <v>都党镇, 磁县, 邯郸市, 河北省</v>
      </c>
      <c r="B7720">
        <v>114.0766474</v>
      </c>
      <c r="C7720">
        <v>36.357335519148897</v>
      </c>
      <c r="D7720" t="s">
        <v>2122</v>
      </c>
      <c r="E7720" t="s">
        <v>2123</v>
      </c>
      <c r="F7720" t="s">
        <v>3079</v>
      </c>
      <c r="G7720" t="s">
        <v>28426</v>
      </c>
    </row>
    <row r="7721" spans="1:7" hidden="1" x14ac:dyDescent="0.25">
      <c r="A7721" t="str">
        <f t="shared" si="121"/>
        <v>陶泉镇, 磁县, 邯郸市, 河北省</v>
      </c>
      <c r="B7721">
        <v>113.9664243</v>
      </c>
      <c r="C7721">
        <v>36.415196379294201</v>
      </c>
      <c r="D7721" t="s">
        <v>2122</v>
      </c>
      <c r="E7721" t="s">
        <v>2123</v>
      </c>
      <c r="F7721" t="s">
        <v>3079</v>
      </c>
      <c r="G7721" t="s">
        <v>28427</v>
      </c>
    </row>
    <row r="7722" spans="1:7" hidden="1" x14ac:dyDescent="0.25">
      <c r="A7722" t="str">
        <f t="shared" si="121"/>
        <v>高臾镇, 邯山区, 邯郸市, 河北省</v>
      </c>
      <c r="B7722">
        <v>114.43773109999999</v>
      </c>
      <c r="C7722">
        <v>36.410040380554499</v>
      </c>
      <c r="D7722" t="s">
        <v>2122</v>
      </c>
      <c r="E7722" t="s">
        <v>2123</v>
      </c>
      <c r="F7722" t="s">
        <v>4250</v>
      </c>
      <c r="G7722" t="s">
        <v>6652</v>
      </c>
    </row>
    <row r="7723" spans="1:7" hidden="1" x14ac:dyDescent="0.25">
      <c r="A7723" t="str">
        <f t="shared" si="121"/>
        <v>时村营镇, 磁县, 邯郸市, 河北省</v>
      </c>
      <c r="B7723">
        <v>114.2723459</v>
      </c>
      <c r="C7723">
        <v>36.301583098574902</v>
      </c>
      <c r="D7723" t="s">
        <v>2122</v>
      </c>
      <c r="E7723" t="s">
        <v>2123</v>
      </c>
      <c r="F7723" t="s">
        <v>3079</v>
      </c>
      <c r="G7723" t="s">
        <v>28428</v>
      </c>
    </row>
    <row r="7724" spans="1:7" hidden="1" x14ac:dyDescent="0.25">
      <c r="A7724" t="str">
        <f t="shared" si="121"/>
        <v>花官营镇, 磁县, 邯郸市, 河北省</v>
      </c>
      <c r="B7724">
        <v>114.47458659999999</v>
      </c>
      <c r="C7724">
        <v>36.5037183499484</v>
      </c>
      <c r="D7724" t="s">
        <v>2122</v>
      </c>
      <c r="E7724" t="s">
        <v>2123</v>
      </c>
      <c r="F7724" t="s">
        <v>3079</v>
      </c>
      <c r="G7724" t="s">
        <v>28429</v>
      </c>
    </row>
    <row r="7725" spans="1:7" hidden="1" x14ac:dyDescent="0.25">
      <c r="A7725" t="str">
        <f t="shared" si="121"/>
        <v>西固义镇, 磁县, 邯郸市, 河北省</v>
      </c>
      <c r="B7725">
        <v>114.2575039</v>
      </c>
      <c r="C7725">
        <v>36.369113064826898</v>
      </c>
      <c r="D7725" t="s">
        <v>2122</v>
      </c>
      <c r="E7725" t="s">
        <v>2123</v>
      </c>
      <c r="F7725" t="s">
        <v>3079</v>
      </c>
      <c r="G7725" t="s">
        <v>28430</v>
      </c>
    </row>
    <row r="7726" spans="1:7" hidden="1" x14ac:dyDescent="0.25">
      <c r="A7726" t="str">
        <f t="shared" si="121"/>
        <v>讲武城镇, 磁县, 邯郸市, 河北省</v>
      </c>
      <c r="B7726">
        <v>114.3451998</v>
      </c>
      <c r="C7726">
        <v>36.296530212761098</v>
      </c>
      <c r="D7726" t="s">
        <v>2122</v>
      </c>
      <c r="E7726" t="s">
        <v>2123</v>
      </c>
      <c r="F7726" t="s">
        <v>3079</v>
      </c>
      <c r="G7726" t="s">
        <v>6653</v>
      </c>
    </row>
    <row r="7727" spans="1:7" hidden="1" x14ac:dyDescent="0.25">
      <c r="A7727" t="str">
        <f t="shared" si="121"/>
        <v>柳林桥街道, 丛台区, 邯郸市, 河北省</v>
      </c>
      <c r="B7727">
        <v>114.5098412</v>
      </c>
      <c r="C7727">
        <v>36.607701563765801</v>
      </c>
      <c r="D7727" t="s">
        <v>2122</v>
      </c>
      <c r="E7727" t="s">
        <v>2123</v>
      </c>
      <c r="F7727" t="s">
        <v>5314</v>
      </c>
      <c r="G7727" t="s">
        <v>6654</v>
      </c>
    </row>
    <row r="7728" spans="1:7" hidden="1" x14ac:dyDescent="0.25">
      <c r="A7728" t="str">
        <f t="shared" si="121"/>
        <v>路村营镇, 磁县, 邯郸市, 河北省</v>
      </c>
      <c r="B7728">
        <v>114.2874703</v>
      </c>
      <c r="C7728">
        <v>36.404572490162799</v>
      </c>
      <c r="D7728" t="s">
        <v>2122</v>
      </c>
      <c r="E7728" t="s">
        <v>2123</v>
      </c>
      <c r="F7728" t="s">
        <v>3079</v>
      </c>
      <c r="G7728" t="s">
        <v>28431</v>
      </c>
    </row>
    <row r="7729" spans="1:7" hidden="1" x14ac:dyDescent="0.25">
      <c r="A7729" t="str">
        <f t="shared" si="121"/>
        <v>北皋镇, 魏县, 邯郸市, 河北省</v>
      </c>
      <c r="B7729">
        <v>114.78062199999999</v>
      </c>
      <c r="C7729">
        <v>36.262829328774302</v>
      </c>
      <c r="D7729" t="s">
        <v>2122</v>
      </c>
      <c r="E7729" t="s">
        <v>2123</v>
      </c>
      <c r="F7729" t="s">
        <v>2124</v>
      </c>
      <c r="G7729" t="s">
        <v>6655</v>
      </c>
    </row>
    <row r="7730" spans="1:7" hidden="1" x14ac:dyDescent="0.25">
      <c r="A7730" t="str">
        <f t="shared" si="121"/>
        <v>邱城镇, 邱县, 邯郸市, 河北省</v>
      </c>
      <c r="B7730">
        <v>115.18856820000001</v>
      </c>
      <c r="C7730">
        <v>36.699759455077803</v>
      </c>
      <c r="D7730" t="s">
        <v>2122</v>
      </c>
      <c r="E7730" t="s">
        <v>2123</v>
      </c>
      <c r="F7730" t="s">
        <v>6656</v>
      </c>
      <c r="G7730" t="s">
        <v>6657</v>
      </c>
    </row>
    <row r="7731" spans="1:7" hidden="1" x14ac:dyDescent="0.25">
      <c r="A7731" t="str">
        <f t="shared" si="121"/>
        <v>古城营镇, 邱县, 邯郸市, 河北省</v>
      </c>
      <c r="B7731">
        <v>115.1091127</v>
      </c>
      <c r="C7731">
        <v>36.884759941801398</v>
      </c>
      <c r="D7731" t="s">
        <v>2122</v>
      </c>
      <c r="E7731" t="s">
        <v>2123</v>
      </c>
      <c r="F7731" t="s">
        <v>6656</v>
      </c>
      <c r="G7731" t="s">
        <v>28432</v>
      </c>
    </row>
    <row r="7732" spans="1:7" hidden="1" x14ac:dyDescent="0.25">
      <c r="A7732" t="str">
        <f t="shared" si="121"/>
        <v>梁二庄镇, 邱县, 邯郸市, 河北省</v>
      </c>
      <c r="B7732">
        <v>115.2631636</v>
      </c>
      <c r="C7732">
        <v>36.7197293711776</v>
      </c>
      <c r="D7732" t="s">
        <v>2122</v>
      </c>
      <c r="E7732" t="s">
        <v>2123</v>
      </c>
      <c r="F7732" t="s">
        <v>6656</v>
      </c>
      <c r="G7732" t="s">
        <v>6658</v>
      </c>
    </row>
    <row r="7733" spans="1:7" hidden="1" x14ac:dyDescent="0.25">
      <c r="A7733" t="str">
        <f t="shared" si="121"/>
        <v>仕望集镇, 魏县, 邯郸市, 河北省</v>
      </c>
      <c r="B7733">
        <v>114.8929414</v>
      </c>
      <c r="C7733">
        <v>36.308071289438402</v>
      </c>
      <c r="D7733" t="s">
        <v>2122</v>
      </c>
      <c r="E7733" t="s">
        <v>2123</v>
      </c>
      <c r="F7733" t="s">
        <v>2124</v>
      </c>
      <c r="G7733" t="s">
        <v>28433</v>
      </c>
    </row>
    <row r="7734" spans="1:7" hidden="1" x14ac:dyDescent="0.25">
      <c r="A7734" t="str">
        <f t="shared" si="121"/>
        <v>南辛店镇, 邱县, 邯郸市, 河北省</v>
      </c>
      <c r="B7734">
        <v>115.2719175</v>
      </c>
      <c r="C7734">
        <v>36.777564097423799</v>
      </c>
      <c r="D7734" t="s">
        <v>2122</v>
      </c>
      <c r="E7734" t="s">
        <v>2123</v>
      </c>
      <c r="F7734" t="s">
        <v>6656</v>
      </c>
      <c r="G7734" t="s">
        <v>28434</v>
      </c>
    </row>
    <row r="7735" spans="1:7" hidden="1" x14ac:dyDescent="0.25">
      <c r="A7735" t="str">
        <f t="shared" si="121"/>
        <v>双井镇, 魏县, 邯郸市, 河北省</v>
      </c>
      <c r="B7735">
        <v>114.98205950000001</v>
      </c>
      <c r="C7735">
        <v>36.238163141031897</v>
      </c>
      <c r="D7735" t="s">
        <v>2122</v>
      </c>
      <c r="E7735" t="s">
        <v>2123</v>
      </c>
      <c r="F7735" t="s">
        <v>2124</v>
      </c>
      <c r="G7735" t="s">
        <v>6659</v>
      </c>
    </row>
    <row r="7736" spans="1:7" hidden="1" x14ac:dyDescent="0.25">
      <c r="A7736" t="str">
        <f t="shared" si="121"/>
        <v>新马头镇, 邱县, 邯郸市, 河北省</v>
      </c>
      <c r="B7736">
        <v>115.1579909</v>
      </c>
      <c r="C7736">
        <v>36.799765465226102</v>
      </c>
      <c r="D7736" t="s">
        <v>2122</v>
      </c>
      <c r="E7736" t="s">
        <v>2123</v>
      </c>
      <c r="F7736" t="s">
        <v>6656</v>
      </c>
      <c r="G7736" t="s">
        <v>6660</v>
      </c>
    </row>
    <row r="7737" spans="1:7" hidden="1" x14ac:dyDescent="0.25">
      <c r="A7737" t="str">
        <f t="shared" si="121"/>
        <v>回隆镇, 魏县, 邯郸市, 河北省</v>
      </c>
      <c r="B7737">
        <v>114.8011565</v>
      </c>
      <c r="C7737">
        <v>36.150613882762997</v>
      </c>
      <c r="D7737" t="s">
        <v>2122</v>
      </c>
      <c r="E7737" t="s">
        <v>2123</v>
      </c>
      <c r="F7737" t="s">
        <v>2124</v>
      </c>
      <c r="G7737" t="s">
        <v>6661</v>
      </c>
    </row>
    <row r="7738" spans="1:7" hidden="1" x14ac:dyDescent="0.25">
      <c r="A7738" t="str">
        <f t="shared" si="121"/>
        <v>香城固镇, 邱县, 邯郸市, 河北省</v>
      </c>
      <c r="B7738">
        <v>115.255962</v>
      </c>
      <c r="C7738">
        <v>36.835905882369801</v>
      </c>
      <c r="D7738" t="s">
        <v>2122</v>
      </c>
      <c r="E7738" t="s">
        <v>2123</v>
      </c>
      <c r="F7738" t="s">
        <v>6656</v>
      </c>
      <c r="G7738" t="s">
        <v>6662</v>
      </c>
    </row>
    <row r="7739" spans="1:7" hidden="1" x14ac:dyDescent="0.25">
      <c r="A7739" t="str">
        <f t="shared" si="121"/>
        <v>棘针寨镇, 魏县, 邯郸市, 河北省</v>
      </c>
      <c r="B7739">
        <v>114.9425128</v>
      </c>
      <c r="C7739">
        <v>36.410566173157299</v>
      </c>
      <c r="D7739" t="s">
        <v>2122</v>
      </c>
      <c r="E7739" t="s">
        <v>2123</v>
      </c>
      <c r="F7739" t="s">
        <v>2124</v>
      </c>
      <c r="G7739" t="s">
        <v>28435</v>
      </c>
    </row>
    <row r="7740" spans="1:7" hidden="1" x14ac:dyDescent="0.25">
      <c r="A7740" t="str">
        <f t="shared" si="121"/>
        <v>魏城镇, 魏县, 邯郸市, 河北省</v>
      </c>
      <c r="B7740">
        <v>114.8952985</v>
      </c>
      <c r="C7740">
        <v>36.357026813028398</v>
      </c>
      <c r="D7740" t="s">
        <v>2122</v>
      </c>
      <c r="E7740" t="s">
        <v>2123</v>
      </c>
      <c r="F7740" t="s">
        <v>2124</v>
      </c>
      <c r="G7740" t="s">
        <v>6663</v>
      </c>
    </row>
    <row r="7741" spans="1:7" hidden="1" x14ac:dyDescent="0.25">
      <c r="A7741" t="str">
        <f t="shared" si="121"/>
        <v>东代固镇, 魏县, 邯郸市, 河北省</v>
      </c>
      <c r="B7741">
        <v>114.98223590000001</v>
      </c>
      <c r="C7741">
        <v>36.377760342307603</v>
      </c>
      <c r="D7741" t="s">
        <v>2122</v>
      </c>
      <c r="E7741" t="s">
        <v>2123</v>
      </c>
      <c r="F7741" t="s">
        <v>2124</v>
      </c>
      <c r="G7741" t="s">
        <v>28436</v>
      </c>
    </row>
    <row r="7742" spans="1:7" hidden="1" x14ac:dyDescent="0.25">
      <c r="A7742" t="str">
        <f t="shared" si="121"/>
        <v>张二庄镇, 魏县, 邯郸市, 河北省</v>
      </c>
      <c r="B7742">
        <v>114.962979</v>
      </c>
      <c r="C7742">
        <v>36.094868605424303</v>
      </c>
      <c r="D7742" t="s">
        <v>2122</v>
      </c>
      <c r="E7742" t="s">
        <v>2123</v>
      </c>
      <c r="F7742" t="s">
        <v>2124</v>
      </c>
      <c r="G7742" t="s">
        <v>6664</v>
      </c>
    </row>
    <row r="7743" spans="1:7" hidden="1" x14ac:dyDescent="0.25">
      <c r="A7743" t="str">
        <f t="shared" si="121"/>
        <v>野胡拐镇, 魏县, 邯郸市, 河北省</v>
      </c>
      <c r="B7743">
        <v>114.9356803</v>
      </c>
      <c r="C7743">
        <v>36.284808386602798</v>
      </c>
      <c r="D7743" t="s">
        <v>2122</v>
      </c>
      <c r="E7743" t="s">
        <v>2123</v>
      </c>
      <c r="F7743" t="s">
        <v>2124</v>
      </c>
      <c r="G7743" t="s">
        <v>28437</v>
      </c>
    </row>
    <row r="7744" spans="1:7" hidden="1" x14ac:dyDescent="0.25">
      <c r="A7744" t="str">
        <f t="shared" si="121"/>
        <v>光明桥街道, 丛台区, 邯郸市, 河北省</v>
      </c>
      <c r="B7744">
        <v>114.50055260000001</v>
      </c>
      <c r="C7744">
        <v>36.631896373377302</v>
      </c>
      <c r="D7744" t="s">
        <v>2122</v>
      </c>
      <c r="E7744" t="s">
        <v>2123</v>
      </c>
      <c r="F7744" t="s">
        <v>5314</v>
      </c>
      <c r="G7744" t="s">
        <v>6665</v>
      </c>
    </row>
    <row r="7745" spans="1:7" hidden="1" x14ac:dyDescent="0.25">
      <c r="A7745" t="str">
        <f t="shared" si="121"/>
        <v>苏曹镇, 丛台区, 邯郸市, 河北省</v>
      </c>
      <c r="B7745">
        <v>114.4982189</v>
      </c>
      <c r="C7745">
        <v>36.646618364374</v>
      </c>
      <c r="D7745" t="s">
        <v>2122</v>
      </c>
      <c r="E7745" t="s">
        <v>2123</v>
      </c>
      <c r="F7745" t="s">
        <v>5314</v>
      </c>
      <c r="G7745" t="s">
        <v>28438</v>
      </c>
    </row>
    <row r="7746" spans="1:7" hidden="1" x14ac:dyDescent="0.25">
      <c r="A7746" t="str">
        <f t="shared" si="121"/>
        <v>槐阳镇, 元氏县, 石家庄市, 河北省</v>
      </c>
      <c r="B7746">
        <v>114.5378661</v>
      </c>
      <c r="C7746">
        <v>37.750649933260199</v>
      </c>
      <c r="D7746" t="s">
        <v>2122</v>
      </c>
      <c r="E7746" t="s">
        <v>4351</v>
      </c>
      <c r="F7746" t="s">
        <v>6161</v>
      </c>
      <c r="G7746" t="s">
        <v>6666</v>
      </c>
    </row>
    <row r="7747" spans="1:7" hidden="1" x14ac:dyDescent="0.25">
      <c r="A7747" t="str">
        <f t="shared" si="121"/>
        <v>四季青街道, 丛台区, 邯郸市, 河北省</v>
      </c>
      <c r="B7747">
        <v>114.4707738</v>
      </c>
      <c r="C7747">
        <v>36.6271345827967</v>
      </c>
      <c r="D7747" t="s">
        <v>2122</v>
      </c>
      <c r="E7747" t="s">
        <v>2123</v>
      </c>
      <c r="F7747" t="s">
        <v>5314</v>
      </c>
      <c r="G7747" t="s">
        <v>6667</v>
      </c>
    </row>
    <row r="7748" spans="1:7" hidden="1" x14ac:dyDescent="0.25">
      <c r="A7748" t="str">
        <f t="shared" si="121"/>
        <v>联纺东街道, 丛台区, 邯郸市, 河北省</v>
      </c>
      <c r="B7748">
        <v>114.4884393</v>
      </c>
      <c r="C7748">
        <v>36.633244247818801</v>
      </c>
      <c r="D7748" t="s">
        <v>2122</v>
      </c>
      <c r="E7748" t="s">
        <v>2123</v>
      </c>
      <c r="F7748" t="s">
        <v>5314</v>
      </c>
      <c r="G7748" t="s">
        <v>6668</v>
      </c>
    </row>
    <row r="7749" spans="1:7" hidden="1" x14ac:dyDescent="0.25">
      <c r="A7749" t="str">
        <f t="shared" si="121"/>
        <v>北峰镇, 大名县, 邯郸市, 河北省</v>
      </c>
      <c r="B7749">
        <v>115.413713</v>
      </c>
      <c r="C7749">
        <v>36.241009225255702</v>
      </c>
      <c r="D7749" t="s">
        <v>2122</v>
      </c>
      <c r="E7749" t="s">
        <v>2123</v>
      </c>
      <c r="F7749" t="s">
        <v>2216</v>
      </c>
      <c r="G7749" t="s">
        <v>28439</v>
      </c>
    </row>
    <row r="7750" spans="1:7" hidden="1" x14ac:dyDescent="0.25">
      <c r="A7750" t="str">
        <f t="shared" si="121"/>
        <v>联纺西街道, 丛台区, 邯郸市, 河北省</v>
      </c>
      <c r="B7750">
        <v>114.4792313</v>
      </c>
      <c r="C7750">
        <v>36.639590745996401</v>
      </c>
      <c r="D7750" t="s">
        <v>2122</v>
      </c>
      <c r="E7750" t="s">
        <v>2123</v>
      </c>
      <c r="F7750" t="s">
        <v>5314</v>
      </c>
      <c r="G7750" t="s">
        <v>6669</v>
      </c>
    </row>
    <row r="7751" spans="1:7" hidden="1" x14ac:dyDescent="0.25">
      <c r="A7751" t="str">
        <f t="shared" si="121"/>
        <v>南东坊镇, 临漳县, 邯郸市, 河北省</v>
      </c>
      <c r="B7751">
        <v>114.5234526</v>
      </c>
      <c r="C7751">
        <v>36.3355412811786</v>
      </c>
      <c r="D7751" t="s">
        <v>2122</v>
      </c>
      <c r="E7751" t="s">
        <v>2123</v>
      </c>
      <c r="F7751" t="s">
        <v>6670</v>
      </c>
      <c r="G7751" t="s">
        <v>6671</v>
      </c>
    </row>
    <row r="7752" spans="1:7" hidden="1" x14ac:dyDescent="0.25">
      <c r="A7752" t="str">
        <f t="shared" si="121"/>
        <v>化林路街道, 复兴区, 邯郸市, 河北省</v>
      </c>
      <c r="B7752">
        <v>114.4532698</v>
      </c>
      <c r="C7752">
        <v>36.627882394395101</v>
      </c>
      <c r="D7752" t="s">
        <v>2122</v>
      </c>
      <c r="E7752" t="s">
        <v>2123</v>
      </c>
      <c r="F7752" t="s">
        <v>6672</v>
      </c>
      <c r="G7752" t="s">
        <v>6673</v>
      </c>
    </row>
    <row r="7753" spans="1:7" hidden="1" x14ac:dyDescent="0.25">
      <c r="A7753" t="str">
        <f t="shared" si="121"/>
        <v>西未庄镇, 大名县, 邯郸市, 河北省</v>
      </c>
      <c r="B7753">
        <v>115.1037697</v>
      </c>
      <c r="C7753">
        <v>36.271369433606203</v>
      </c>
      <c r="D7753" t="s">
        <v>2122</v>
      </c>
      <c r="E7753" t="s">
        <v>2123</v>
      </c>
      <c r="F7753" t="s">
        <v>2216</v>
      </c>
      <c r="G7753" t="s">
        <v>28440</v>
      </c>
    </row>
    <row r="7754" spans="1:7" hidden="1" x14ac:dyDescent="0.25">
      <c r="A7754" t="str">
        <f t="shared" si="121"/>
        <v>束馆镇, 大名县, 邯郸市, 河北省</v>
      </c>
      <c r="B7754">
        <v>115.4385228</v>
      </c>
      <c r="C7754">
        <v>36.192058660714999</v>
      </c>
      <c r="D7754" t="s">
        <v>2122</v>
      </c>
      <c r="E7754" t="s">
        <v>2123</v>
      </c>
      <c r="F7754" t="s">
        <v>2216</v>
      </c>
      <c r="G7754" t="s">
        <v>6674</v>
      </c>
    </row>
    <row r="7755" spans="1:7" hidden="1" x14ac:dyDescent="0.25">
      <c r="A7755" t="str">
        <f t="shared" si="121"/>
        <v>临漳镇, 临漳县, 邯郸市, 河北省</v>
      </c>
      <c r="B7755">
        <v>114.59398179999999</v>
      </c>
      <c r="C7755">
        <v>36.3429797369403</v>
      </c>
      <c r="D7755" t="s">
        <v>2122</v>
      </c>
      <c r="E7755" t="s">
        <v>2123</v>
      </c>
      <c r="F7755" t="s">
        <v>6670</v>
      </c>
      <c r="G7755" t="s">
        <v>6675</v>
      </c>
    </row>
    <row r="7756" spans="1:7" hidden="1" x14ac:dyDescent="0.25">
      <c r="A7756" t="str">
        <f t="shared" si="121"/>
        <v>习文镇, 临漳县, 邯郸市, 河北省</v>
      </c>
      <c r="B7756">
        <v>114.4091608</v>
      </c>
      <c r="C7756">
        <v>36.240565547547</v>
      </c>
      <c r="D7756" t="s">
        <v>2122</v>
      </c>
      <c r="E7756" t="s">
        <v>2123</v>
      </c>
      <c r="F7756" t="s">
        <v>6670</v>
      </c>
      <c r="G7756" t="s">
        <v>28441</v>
      </c>
    </row>
    <row r="7757" spans="1:7" hidden="1" x14ac:dyDescent="0.25">
      <c r="A7757" t="str">
        <f t="shared" si="121"/>
        <v>万堤镇, 大名县, 邯郸市, 河北省</v>
      </c>
      <c r="B7757">
        <v>115.2160232</v>
      </c>
      <c r="C7757">
        <v>36.388910106385097</v>
      </c>
      <c r="D7757" t="s">
        <v>2122</v>
      </c>
      <c r="E7757" t="s">
        <v>2123</v>
      </c>
      <c r="F7757" t="s">
        <v>2216</v>
      </c>
      <c r="G7757" t="s">
        <v>6676</v>
      </c>
    </row>
    <row r="7758" spans="1:7" hidden="1" x14ac:dyDescent="0.25">
      <c r="A7758" t="str">
        <f t="shared" ref="A7758:A7821" si="122">_xlfn.CONCAT(G7758,", ",F7758,", ",E7758,", ",D7758)</f>
        <v>柳园镇, 临漳县, 邯郸市, 河北省</v>
      </c>
      <c r="B7758">
        <v>114.6115581</v>
      </c>
      <c r="C7758">
        <v>36.164806988376597</v>
      </c>
      <c r="D7758" t="s">
        <v>2122</v>
      </c>
      <c r="E7758" t="s">
        <v>2123</v>
      </c>
      <c r="F7758" t="s">
        <v>6670</v>
      </c>
      <c r="G7758" t="s">
        <v>6677</v>
      </c>
    </row>
    <row r="7759" spans="1:7" hidden="1" x14ac:dyDescent="0.25">
      <c r="A7759" t="str">
        <f t="shared" si="122"/>
        <v>狄邱镇, 临漳县, 邯郸市, 河北省</v>
      </c>
      <c r="B7759">
        <v>114.5883678</v>
      </c>
      <c r="C7759">
        <v>36.2970210832978</v>
      </c>
      <c r="D7759" t="s">
        <v>2122</v>
      </c>
      <c r="E7759" t="s">
        <v>2123</v>
      </c>
      <c r="F7759" t="s">
        <v>6670</v>
      </c>
      <c r="G7759" t="s">
        <v>28442</v>
      </c>
    </row>
    <row r="7760" spans="1:7" hidden="1" x14ac:dyDescent="0.25">
      <c r="A7760" t="str">
        <f t="shared" si="122"/>
        <v>孙陶集镇, 临漳县, 邯郸市, 河北省</v>
      </c>
      <c r="B7760">
        <v>114.5130621</v>
      </c>
      <c r="C7760">
        <v>36.206574489459598</v>
      </c>
      <c r="D7760" t="s">
        <v>2122</v>
      </c>
      <c r="E7760" t="s">
        <v>2123</v>
      </c>
      <c r="F7760" t="s">
        <v>6670</v>
      </c>
      <c r="G7760" t="s">
        <v>6678</v>
      </c>
    </row>
    <row r="7761" spans="1:7" hidden="1" x14ac:dyDescent="0.25">
      <c r="A7761" t="str">
        <f t="shared" si="122"/>
        <v>殷村镇, 元氏县, 石家庄市, 河北省</v>
      </c>
      <c r="B7761">
        <v>114.4721782</v>
      </c>
      <c r="C7761">
        <v>37.830421399917803</v>
      </c>
      <c r="D7761" t="s">
        <v>2122</v>
      </c>
      <c r="E7761" t="s">
        <v>4351</v>
      </c>
      <c r="F7761" t="s">
        <v>6161</v>
      </c>
      <c r="G7761" t="s">
        <v>6679</v>
      </c>
    </row>
    <row r="7762" spans="1:7" hidden="1" x14ac:dyDescent="0.25">
      <c r="A7762" t="str">
        <f t="shared" si="122"/>
        <v>张村集镇, 临漳县, 邯郸市, 河北省</v>
      </c>
      <c r="B7762">
        <v>114.60630569999999</v>
      </c>
      <c r="C7762">
        <v>36.248819932927802</v>
      </c>
      <c r="D7762" t="s">
        <v>2122</v>
      </c>
      <c r="E7762" t="s">
        <v>2123</v>
      </c>
      <c r="F7762" t="s">
        <v>6670</v>
      </c>
      <c r="G7762" t="s">
        <v>28443</v>
      </c>
    </row>
    <row r="7763" spans="1:7" hidden="1" x14ac:dyDescent="0.25">
      <c r="A7763" t="str">
        <f t="shared" si="122"/>
        <v>杜村集镇, 临漳县, 邯郸市, 河北省</v>
      </c>
      <c r="B7763">
        <v>114.4992216</v>
      </c>
      <c r="C7763">
        <v>36.2810518852869</v>
      </c>
      <c r="D7763" t="s">
        <v>2122</v>
      </c>
      <c r="E7763" t="s">
        <v>2123</v>
      </c>
      <c r="F7763" t="s">
        <v>6670</v>
      </c>
      <c r="G7763" t="s">
        <v>28444</v>
      </c>
    </row>
    <row r="7764" spans="1:7" hidden="1" x14ac:dyDescent="0.25">
      <c r="A7764" t="str">
        <f t="shared" si="122"/>
        <v>杨桥镇, 大名县, 邯郸市, 河北省</v>
      </c>
      <c r="B7764">
        <v>115.11000679999999</v>
      </c>
      <c r="C7764">
        <v>36.410093509234201</v>
      </c>
      <c r="D7764" t="s">
        <v>2122</v>
      </c>
      <c r="E7764" t="s">
        <v>2123</v>
      </c>
      <c r="F7764" t="s">
        <v>2216</v>
      </c>
      <c r="G7764" t="s">
        <v>6680</v>
      </c>
    </row>
    <row r="7765" spans="1:7" hidden="1" x14ac:dyDescent="0.25">
      <c r="A7765" t="str">
        <f t="shared" si="122"/>
        <v>柏鹤集镇, 临漳县, 邯郸市, 河北省</v>
      </c>
      <c r="B7765">
        <v>114.7025843</v>
      </c>
      <c r="C7765">
        <v>36.295297086644602</v>
      </c>
      <c r="D7765" t="s">
        <v>2122</v>
      </c>
      <c r="E7765" t="s">
        <v>2123</v>
      </c>
      <c r="F7765" t="s">
        <v>6670</v>
      </c>
      <c r="G7765" t="s">
        <v>28445</v>
      </c>
    </row>
    <row r="7766" spans="1:7" hidden="1" x14ac:dyDescent="0.25">
      <c r="A7766" t="str">
        <f t="shared" si="122"/>
        <v>砖寨营镇, 临漳县, 邯郸市, 河北省</v>
      </c>
      <c r="B7766">
        <v>114.69989459999999</v>
      </c>
      <c r="C7766">
        <v>36.180294017691303</v>
      </c>
      <c r="D7766" t="s">
        <v>2122</v>
      </c>
      <c r="E7766" t="s">
        <v>2123</v>
      </c>
      <c r="F7766" t="s">
        <v>6670</v>
      </c>
      <c r="G7766" t="s">
        <v>28446</v>
      </c>
    </row>
    <row r="7767" spans="1:7" hidden="1" x14ac:dyDescent="0.25">
      <c r="A7767" t="str">
        <f t="shared" si="122"/>
        <v>称勾集镇, 临漳县, 邯郸市, 河北省</v>
      </c>
      <c r="B7767">
        <v>114.6972311</v>
      </c>
      <c r="C7767">
        <v>36.2269648089678</v>
      </c>
      <c r="D7767" t="s">
        <v>2122</v>
      </c>
      <c r="E7767" t="s">
        <v>2123</v>
      </c>
      <c r="F7767" t="s">
        <v>6670</v>
      </c>
      <c r="G7767" t="s">
        <v>6681</v>
      </c>
    </row>
    <row r="7768" spans="1:7" hidden="1" x14ac:dyDescent="0.25">
      <c r="A7768" t="str">
        <f t="shared" si="122"/>
        <v>蛟潭庄镇, 平山县, 石家庄市, 河北省</v>
      </c>
      <c r="B7768">
        <v>113.7302093</v>
      </c>
      <c r="C7768">
        <v>38.551171885216</v>
      </c>
      <c r="D7768" t="s">
        <v>2122</v>
      </c>
      <c r="E7768" t="s">
        <v>4351</v>
      </c>
      <c r="F7768" t="s">
        <v>5635</v>
      </c>
      <c r="G7768" t="s">
        <v>6682</v>
      </c>
    </row>
    <row r="7769" spans="1:7" hidden="1" x14ac:dyDescent="0.25">
      <c r="A7769" t="str">
        <f t="shared" si="122"/>
        <v>章里集镇, 临漳县, 邯郸市, 河北省</v>
      </c>
      <c r="B7769">
        <v>114.4943196</v>
      </c>
      <c r="C7769">
        <v>36.372388042434302</v>
      </c>
      <c r="D7769" t="s">
        <v>2122</v>
      </c>
      <c r="E7769" t="s">
        <v>2123</v>
      </c>
      <c r="F7769" t="s">
        <v>6670</v>
      </c>
      <c r="G7769" t="s">
        <v>28447</v>
      </c>
    </row>
    <row r="7770" spans="1:7" hidden="1" x14ac:dyDescent="0.25">
      <c r="A7770" t="str">
        <f t="shared" si="122"/>
        <v>王村镇, 大名县, 邯郸市, 河北省</v>
      </c>
      <c r="B7770">
        <v>115.0266055</v>
      </c>
      <c r="C7770">
        <v>36.405358248334899</v>
      </c>
      <c r="D7770" t="s">
        <v>2122</v>
      </c>
      <c r="E7770" t="s">
        <v>2123</v>
      </c>
      <c r="F7770" t="s">
        <v>2216</v>
      </c>
      <c r="G7770" t="s">
        <v>2534</v>
      </c>
    </row>
    <row r="7771" spans="1:7" hidden="1" x14ac:dyDescent="0.25">
      <c r="A7771" t="str">
        <f t="shared" si="122"/>
        <v>西羊羔镇, 临漳县, 邯郸市, 河北省</v>
      </c>
      <c r="B7771">
        <v>114.6781862</v>
      </c>
      <c r="C7771">
        <v>36.3385530171998</v>
      </c>
      <c r="D7771" t="s">
        <v>2122</v>
      </c>
      <c r="E7771" t="s">
        <v>2123</v>
      </c>
      <c r="F7771" t="s">
        <v>6670</v>
      </c>
      <c r="G7771" t="s">
        <v>28448</v>
      </c>
    </row>
    <row r="7772" spans="1:7" hidden="1" x14ac:dyDescent="0.25">
      <c r="A7772" t="str">
        <f t="shared" si="122"/>
        <v>漳河店镇, 成安县, 邯郸市, 河北省</v>
      </c>
      <c r="B7772">
        <v>114.81560020000001</v>
      </c>
      <c r="C7772">
        <v>36.400876042029203</v>
      </c>
      <c r="D7772" t="s">
        <v>2122</v>
      </c>
      <c r="E7772" t="s">
        <v>2123</v>
      </c>
      <c r="F7772" t="s">
        <v>6594</v>
      </c>
      <c r="G7772" t="s">
        <v>6683</v>
      </c>
    </row>
    <row r="7773" spans="1:7" hidden="1" x14ac:dyDescent="0.25">
      <c r="A7773" t="str">
        <f t="shared" si="122"/>
        <v>邺城镇, 临漳县, 邯郸市, 河北省</v>
      </c>
      <c r="B7773">
        <v>114.4345357</v>
      </c>
      <c r="C7773">
        <v>36.306737122114797</v>
      </c>
      <c r="D7773" t="s">
        <v>2122</v>
      </c>
      <c r="E7773" t="s">
        <v>2123</v>
      </c>
      <c r="F7773" t="s">
        <v>6670</v>
      </c>
      <c r="G7773" t="s">
        <v>28725</v>
      </c>
    </row>
    <row r="7774" spans="1:7" hidden="1" x14ac:dyDescent="0.25">
      <c r="A7774" t="str">
        <f t="shared" si="122"/>
        <v>下口镇, 平山县, 石家庄市, 河北省</v>
      </c>
      <c r="B7774">
        <v>113.6148314</v>
      </c>
      <c r="C7774">
        <v>38.280029681364397</v>
      </c>
      <c r="D7774" t="s">
        <v>2122</v>
      </c>
      <c r="E7774" t="s">
        <v>4351</v>
      </c>
      <c r="F7774" t="s">
        <v>5635</v>
      </c>
      <c r="G7774" t="s">
        <v>6684</v>
      </c>
    </row>
    <row r="7775" spans="1:7" hidden="1" x14ac:dyDescent="0.25">
      <c r="A7775" t="str">
        <f t="shared" si="122"/>
        <v>庞村街道, 复兴区, 邯郸市, 河北省</v>
      </c>
      <c r="B7775">
        <v>114.4481667</v>
      </c>
      <c r="C7775">
        <v>36.586586106013698</v>
      </c>
      <c r="D7775" t="s">
        <v>2122</v>
      </c>
      <c r="E7775" t="s">
        <v>2123</v>
      </c>
      <c r="F7775" t="s">
        <v>6672</v>
      </c>
      <c r="G7775" t="s">
        <v>6685</v>
      </c>
    </row>
    <row r="7776" spans="1:7" hidden="1" x14ac:dyDescent="0.25">
      <c r="A7776" t="str">
        <f t="shared" si="122"/>
        <v>石化街道, 复兴区, 邯郸市, 河北省</v>
      </c>
      <c r="B7776">
        <v>114.4187122</v>
      </c>
      <c r="C7776">
        <v>36.597156742437001</v>
      </c>
      <c r="D7776" t="s">
        <v>2122</v>
      </c>
      <c r="E7776" t="s">
        <v>2123</v>
      </c>
      <c r="F7776" t="s">
        <v>6672</v>
      </c>
      <c r="G7776" t="s">
        <v>6686</v>
      </c>
    </row>
    <row r="7777" spans="1:7" hidden="1" x14ac:dyDescent="0.25">
      <c r="A7777" t="str">
        <f t="shared" si="122"/>
        <v>百家村街道, 复兴区, 邯郸市, 河北省</v>
      </c>
      <c r="B7777">
        <v>114.4433071</v>
      </c>
      <c r="C7777">
        <v>36.606650236554898</v>
      </c>
      <c r="D7777" t="s">
        <v>2122</v>
      </c>
      <c r="E7777" t="s">
        <v>2123</v>
      </c>
      <c r="F7777" t="s">
        <v>6672</v>
      </c>
      <c r="G7777" t="s">
        <v>6687</v>
      </c>
    </row>
    <row r="7778" spans="1:7" hidden="1" x14ac:dyDescent="0.25">
      <c r="A7778" t="str">
        <f t="shared" si="122"/>
        <v>胜利桥街道, 复兴区, 邯郸市, 河北省</v>
      </c>
      <c r="B7778">
        <v>114.4568149</v>
      </c>
      <c r="C7778">
        <v>36.613887812309102</v>
      </c>
      <c r="D7778" t="s">
        <v>2122</v>
      </c>
      <c r="E7778" t="s">
        <v>2123</v>
      </c>
      <c r="F7778" t="s">
        <v>6672</v>
      </c>
      <c r="G7778" t="s">
        <v>6688</v>
      </c>
    </row>
    <row r="7779" spans="1:7" hidden="1" x14ac:dyDescent="0.25">
      <c r="A7779" t="str">
        <f t="shared" si="122"/>
        <v>铁路大院街道, 复兴区, 邯郸市, 河北省</v>
      </c>
      <c r="B7779">
        <v>114.4634264</v>
      </c>
      <c r="C7779">
        <v>36.602459784946902</v>
      </c>
      <c r="D7779" t="s">
        <v>2122</v>
      </c>
      <c r="E7779" t="s">
        <v>2123</v>
      </c>
      <c r="F7779" t="s">
        <v>6672</v>
      </c>
      <c r="G7779" t="s">
        <v>6689</v>
      </c>
    </row>
    <row r="7780" spans="1:7" hidden="1" x14ac:dyDescent="0.25">
      <c r="A7780" t="str">
        <f t="shared" si="122"/>
        <v>埝头镇, 大名县, 邯郸市, 河北省</v>
      </c>
      <c r="B7780">
        <v>115.339071</v>
      </c>
      <c r="C7780">
        <v>36.169592569146197</v>
      </c>
      <c r="D7780" t="s">
        <v>2122</v>
      </c>
      <c r="E7780" t="s">
        <v>2123</v>
      </c>
      <c r="F7780" t="s">
        <v>2216</v>
      </c>
      <c r="G7780" t="s">
        <v>28449</v>
      </c>
    </row>
    <row r="7781" spans="1:7" hidden="1" x14ac:dyDescent="0.25">
      <c r="A7781" t="str">
        <f t="shared" si="122"/>
        <v>下槐镇, 平山县, 石家庄市, 河北省</v>
      </c>
      <c r="B7781">
        <v>113.83628280000001</v>
      </c>
      <c r="C7781">
        <v>38.408252887695099</v>
      </c>
      <c r="D7781" t="s">
        <v>2122</v>
      </c>
      <c r="E7781" t="s">
        <v>4351</v>
      </c>
      <c r="F7781" t="s">
        <v>5635</v>
      </c>
      <c r="G7781" t="s">
        <v>6690</v>
      </c>
    </row>
    <row r="7782" spans="1:7" hidden="1" x14ac:dyDescent="0.25">
      <c r="A7782" t="str">
        <f t="shared" si="122"/>
        <v>大名镇, 大名县, 邯郸市, 河北省</v>
      </c>
      <c r="B7782">
        <v>115.15137799999999</v>
      </c>
      <c r="C7782">
        <v>36.306877233205903</v>
      </c>
      <c r="D7782" t="s">
        <v>2122</v>
      </c>
      <c r="E7782" t="s">
        <v>2123</v>
      </c>
      <c r="F7782" t="s">
        <v>2216</v>
      </c>
      <c r="G7782" t="s">
        <v>6691</v>
      </c>
    </row>
    <row r="7783" spans="1:7" hidden="1" x14ac:dyDescent="0.25">
      <c r="A7783" t="str">
        <f t="shared" si="122"/>
        <v>大街镇, 大名县, 邯郸市, 河北省</v>
      </c>
      <c r="B7783">
        <v>115.2125897</v>
      </c>
      <c r="C7783">
        <v>36.320061029217896</v>
      </c>
      <c r="D7783" t="s">
        <v>2122</v>
      </c>
      <c r="E7783" t="s">
        <v>2123</v>
      </c>
      <c r="F7783" t="s">
        <v>2216</v>
      </c>
      <c r="G7783" t="s">
        <v>20870</v>
      </c>
    </row>
    <row r="7784" spans="1:7" hidden="1" x14ac:dyDescent="0.25">
      <c r="A7784" t="str">
        <f t="shared" si="122"/>
        <v>南阳堡镇, 广平县, 邯郸市, 河北省</v>
      </c>
      <c r="B7784">
        <v>114.9919415</v>
      </c>
      <c r="C7784">
        <v>36.5223191628574</v>
      </c>
      <c r="D7784" t="s">
        <v>2122</v>
      </c>
      <c r="E7784" t="s">
        <v>2123</v>
      </c>
      <c r="F7784" t="s">
        <v>6354</v>
      </c>
      <c r="G7784" t="s">
        <v>28450</v>
      </c>
    </row>
    <row r="7785" spans="1:7" hidden="1" x14ac:dyDescent="0.25">
      <c r="A7785" t="str">
        <f t="shared" si="122"/>
        <v>旧治镇, 大名县, 邯郸市, 河北省</v>
      </c>
      <c r="B7785">
        <v>115.1686833</v>
      </c>
      <c r="C7785">
        <v>36.242137576430103</v>
      </c>
      <c r="D7785" t="s">
        <v>2122</v>
      </c>
      <c r="E7785" t="s">
        <v>2123</v>
      </c>
      <c r="F7785" t="s">
        <v>2216</v>
      </c>
      <c r="G7785" t="s">
        <v>12530</v>
      </c>
    </row>
    <row r="7786" spans="1:7" hidden="1" x14ac:dyDescent="0.25">
      <c r="A7786" t="str">
        <f t="shared" si="122"/>
        <v>冶陶镇, 武安市, 邯郸市, 河北省</v>
      </c>
      <c r="B7786">
        <v>113.92425780000001</v>
      </c>
      <c r="C7786">
        <v>36.622592212116103</v>
      </c>
      <c r="D7786" t="s">
        <v>2122</v>
      </c>
      <c r="E7786" t="s">
        <v>2123</v>
      </c>
      <c r="F7786" t="s">
        <v>3800</v>
      </c>
      <c r="G7786" t="s">
        <v>6692</v>
      </c>
    </row>
    <row r="7787" spans="1:7" hidden="1" x14ac:dyDescent="0.25">
      <c r="A7787" t="str">
        <f t="shared" si="122"/>
        <v>龙王庙镇, 大名县, 邯郸市, 河北省</v>
      </c>
      <c r="B7787">
        <v>115.2358692</v>
      </c>
      <c r="C7787">
        <v>36.231874622727602</v>
      </c>
      <c r="D7787" t="s">
        <v>2122</v>
      </c>
      <c r="E7787" t="s">
        <v>2123</v>
      </c>
      <c r="F7787" t="s">
        <v>2216</v>
      </c>
      <c r="G7787" t="s">
        <v>6693</v>
      </c>
    </row>
    <row r="7788" spans="1:7" hidden="1" x14ac:dyDescent="0.25">
      <c r="A7788" t="str">
        <f t="shared" si="122"/>
        <v>上观音堂镇, 平山县, 石家庄市, 河北省</v>
      </c>
      <c r="B7788">
        <v>113.8365275</v>
      </c>
      <c r="C7788">
        <v>38.571610080505998</v>
      </c>
      <c r="D7788" t="s">
        <v>2122</v>
      </c>
      <c r="E7788" t="s">
        <v>4351</v>
      </c>
      <c r="F7788" t="s">
        <v>5635</v>
      </c>
      <c r="G7788" t="s">
        <v>28451</v>
      </c>
    </row>
    <row r="7789" spans="1:7" hidden="1" x14ac:dyDescent="0.25">
      <c r="A7789" t="str">
        <f t="shared" si="122"/>
        <v>营镇回族镇, 大名县, 邯郸市, 河北省</v>
      </c>
      <c r="B7789">
        <v>115.2871406</v>
      </c>
      <c r="C7789">
        <v>36.439587365950899</v>
      </c>
      <c r="D7789" t="s">
        <v>2122</v>
      </c>
      <c r="E7789" t="s">
        <v>2123</v>
      </c>
      <c r="F7789" t="s">
        <v>2216</v>
      </c>
      <c r="G7789" t="s">
        <v>28452</v>
      </c>
    </row>
    <row r="7790" spans="1:7" hidden="1" x14ac:dyDescent="0.25">
      <c r="A7790" t="str">
        <f t="shared" si="122"/>
        <v>伯延镇, 武安市, 邯郸市, 河北省</v>
      </c>
      <c r="B7790">
        <v>114.1635904</v>
      </c>
      <c r="C7790">
        <v>36.593494666722798</v>
      </c>
      <c r="D7790" t="s">
        <v>2122</v>
      </c>
      <c r="E7790" t="s">
        <v>2123</v>
      </c>
      <c r="F7790" t="s">
        <v>3800</v>
      </c>
      <c r="G7790" t="s">
        <v>6694</v>
      </c>
    </row>
    <row r="7791" spans="1:7" hidden="1" x14ac:dyDescent="0.25">
      <c r="A7791" t="str">
        <f t="shared" si="122"/>
        <v>广平镇, 广平县, 邯郸市, 河北省</v>
      </c>
      <c r="B7791">
        <v>114.91431129999999</v>
      </c>
      <c r="C7791">
        <v>36.473008352586099</v>
      </c>
      <c r="D7791" t="s">
        <v>2122</v>
      </c>
      <c r="E7791" t="s">
        <v>2123</v>
      </c>
      <c r="F7791" t="s">
        <v>6354</v>
      </c>
      <c r="G7791" t="s">
        <v>810</v>
      </c>
    </row>
    <row r="7792" spans="1:7" hidden="1" x14ac:dyDescent="0.25">
      <c r="A7792" t="str">
        <f t="shared" si="122"/>
        <v>胜营镇, 广平县, 邯郸市, 河北省</v>
      </c>
      <c r="B7792">
        <v>114.8874352</v>
      </c>
      <c r="C7792">
        <v>36.4161250365268</v>
      </c>
      <c r="D7792" t="s">
        <v>2122</v>
      </c>
      <c r="E7792" t="s">
        <v>2123</v>
      </c>
      <c r="F7792" t="s">
        <v>6354</v>
      </c>
      <c r="G7792" t="s">
        <v>6695</v>
      </c>
    </row>
    <row r="7793" spans="1:7" hidden="1" x14ac:dyDescent="0.25">
      <c r="A7793" t="str">
        <f t="shared" si="122"/>
        <v>辛义镇, 成安县, 邯郸市, 河北省</v>
      </c>
      <c r="B7793">
        <v>114.6309291</v>
      </c>
      <c r="C7793">
        <v>36.385300794343699</v>
      </c>
      <c r="D7793" t="s">
        <v>2122</v>
      </c>
      <c r="E7793" t="s">
        <v>2123</v>
      </c>
      <c r="F7793" t="s">
        <v>6594</v>
      </c>
      <c r="G7793" t="s">
        <v>28453</v>
      </c>
    </row>
    <row r="7794" spans="1:7" hidden="1" x14ac:dyDescent="0.25">
      <c r="A7794" t="str">
        <f t="shared" si="122"/>
        <v>刘营镇, 永年区, 邯郸市, 河北省</v>
      </c>
      <c r="B7794">
        <v>114.5502135</v>
      </c>
      <c r="C7794">
        <v>36.803012478957001</v>
      </c>
      <c r="D7794" t="s">
        <v>2122</v>
      </c>
      <c r="E7794" t="s">
        <v>2123</v>
      </c>
      <c r="F7794" t="s">
        <v>28728</v>
      </c>
      <c r="G7794" t="s">
        <v>14639</v>
      </c>
    </row>
    <row r="7795" spans="1:7" hidden="1" x14ac:dyDescent="0.25">
      <c r="A7795" t="str">
        <f t="shared" si="122"/>
        <v>东张孟镇, 广平县, 邯郸市, 河北省</v>
      </c>
      <c r="B7795">
        <v>115.1370373</v>
      </c>
      <c r="C7795">
        <v>36.569516545074499</v>
      </c>
      <c r="D7795" t="s">
        <v>2122</v>
      </c>
      <c r="E7795" t="s">
        <v>2123</v>
      </c>
      <c r="F7795" t="s">
        <v>6354</v>
      </c>
      <c r="G7795" t="s">
        <v>28454</v>
      </c>
    </row>
    <row r="7796" spans="1:7" hidden="1" x14ac:dyDescent="0.25">
      <c r="A7796" t="str">
        <f t="shared" si="122"/>
        <v>十里铺镇, 广平县, 邯郸市, 河北省</v>
      </c>
      <c r="B7796">
        <v>115.0040798</v>
      </c>
      <c r="C7796">
        <v>36.4706128798192</v>
      </c>
      <c r="D7796" t="s">
        <v>2122</v>
      </c>
      <c r="E7796" t="s">
        <v>2123</v>
      </c>
      <c r="F7796" t="s">
        <v>6354</v>
      </c>
      <c r="G7796" t="s">
        <v>459</v>
      </c>
    </row>
    <row r="7797" spans="1:7" hidden="1" x14ac:dyDescent="0.25">
      <c r="A7797" t="str">
        <f t="shared" si="122"/>
        <v>马家庄镇, 武安市, 邯郸市, 河北省</v>
      </c>
      <c r="B7797">
        <v>113.9879411</v>
      </c>
      <c r="C7797">
        <v>36.538751415970097</v>
      </c>
      <c r="D7797" t="s">
        <v>2122</v>
      </c>
      <c r="E7797" t="s">
        <v>2123</v>
      </c>
      <c r="F7797" t="s">
        <v>3800</v>
      </c>
      <c r="G7797" t="s">
        <v>28455</v>
      </c>
    </row>
    <row r="7798" spans="1:7" hidden="1" x14ac:dyDescent="0.25">
      <c r="A7798" t="str">
        <f t="shared" si="122"/>
        <v>平固店镇, 广平县, 邯郸市, 河北省</v>
      </c>
      <c r="B7798">
        <v>115.0509318</v>
      </c>
      <c r="C7798">
        <v>36.571190629540901</v>
      </c>
      <c r="D7798" t="s">
        <v>2122</v>
      </c>
      <c r="E7798" t="s">
        <v>2123</v>
      </c>
      <c r="F7798" t="s">
        <v>6354</v>
      </c>
      <c r="G7798" t="s">
        <v>6696</v>
      </c>
    </row>
    <row r="7799" spans="1:7" hidden="1" x14ac:dyDescent="0.25">
      <c r="A7799" t="str">
        <f t="shared" si="122"/>
        <v>商城镇, 成安县, 邯郸市, 河北省</v>
      </c>
      <c r="B7799">
        <v>114.5687209</v>
      </c>
      <c r="C7799">
        <v>36.455281565576101</v>
      </c>
      <c r="D7799" t="s">
        <v>2122</v>
      </c>
      <c r="E7799" t="s">
        <v>2123</v>
      </c>
      <c r="F7799" t="s">
        <v>6594</v>
      </c>
      <c r="G7799" t="s">
        <v>6697</v>
      </c>
    </row>
    <row r="7800" spans="1:7" hidden="1" x14ac:dyDescent="0.25">
      <c r="A7800" t="str">
        <f t="shared" si="122"/>
        <v>成安镇, 成安县, 邯郸市, 河北省</v>
      </c>
      <c r="B7800">
        <v>114.6625217</v>
      </c>
      <c r="C7800">
        <v>36.440441860100897</v>
      </c>
      <c r="D7800" t="s">
        <v>2122</v>
      </c>
      <c r="E7800" t="s">
        <v>2123</v>
      </c>
      <c r="F7800" t="s">
        <v>6594</v>
      </c>
      <c r="G7800" t="s">
        <v>6698</v>
      </c>
    </row>
    <row r="7801" spans="1:7" hidden="1" x14ac:dyDescent="0.25">
      <c r="A7801" t="str">
        <f t="shared" si="122"/>
        <v>李家疃镇, 成安县, 邯郸市, 河北省</v>
      </c>
      <c r="B7801">
        <v>114.7571497</v>
      </c>
      <c r="C7801">
        <v>36.342466689484098</v>
      </c>
      <c r="D7801" t="s">
        <v>2122</v>
      </c>
      <c r="E7801" t="s">
        <v>2123</v>
      </c>
      <c r="F7801" t="s">
        <v>6594</v>
      </c>
      <c r="G7801" t="s">
        <v>6699</v>
      </c>
    </row>
    <row r="7802" spans="1:7" hidden="1" x14ac:dyDescent="0.25">
      <c r="A7802" t="str">
        <f t="shared" si="122"/>
        <v>南沿村镇, 丛台区, 邯郸市, 河北省</v>
      </c>
      <c r="B7802">
        <v>114.6659035</v>
      </c>
      <c r="C7802">
        <v>36.687984522727099</v>
      </c>
      <c r="D7802" t="s">
        <v>2122</v>
      </c>
      <c r="E7802" t="s">
        <v>2123</v>
      </c>
      <c r="F7802" t="s">
        <v>5314</v>
      </c>
      <c r="G7802" t="s">
        <v>6700</v>
      </c>
    </row>
    <row r="7803" spans="1:7" hidden="1" x14ac:dyDescent="0.25">
      <c r="A7803" t="str">
        <f t="shared" si="122"/>
        <v>道东堡镇, 成安县, 邯郸市, 河北省</v>
      </c>
      <c r="B7803">
        <v>114.72408590000001</v>
      </c>
      <c r="C7803">
        <v>36.463610418278101</v>
      </c>
      <c r="D7803" t="s">
        <v>2122</v>
      </c>
      <c r="E7803" t="s">
        <v>2123</v>
      </c>
      <c r="F7803" t="s">
        <v>6594</v>
      </c>
      <c r="G7803" t="s">
        <v>28456</v>
      </c>
    </row>
    <row r="7804" spans="1:7" hidden="1" x14ac:dyDescent="0.25">
      <c r="A7804" t="str">
        <f t="shared" si="122"/>
        <v>依庄镇, 曲周县, 邯郸市, 河北省</v>
      </c>
      <c r="B7804">
        <v>115.1771669</v>
      </c>
      <c r="C7804">
        <v>36.6205254546406</v>
      </c>
      <c r="D7804" t="s">
        <v>2122</v>
      </c>
      <c r="E7804" t="s">
        <v>2123</v>
      </c>
      <c r="F7804" t="s">
        <v>6701</v>
      </c>
      <c r="G7804" t="s">
        <v>28457</v>
      </c>
    </row>
    <row r="7805" spans="1:7" hidden="1" x14ac:dyDescent="0.25">
      <c r="A7805" t="str">
        <f t="shared" si="122"/>
        <v>曲周镇, 曲周县, 邯郸市, 河北省</v>
      </c>
      <c r="B7805">
        <v>114.9645721</v>
      </c>
      <c r="C7805">
        <v>36.787261553068802</v>
      </c>
      <c r="D7805" t="s">
        <v>2122</v>
      </c>
      <c r="E7805" t="s">
        <v>2123</v>
      </c>
      <c r="F7805" t="s">
        <v>6701</v>
      </c>
      <c r="G7805" t="s">
        <v>6702</v>
      </c>
    </row>
    <row r="7806" spans="1:7" hidden="1" x14ac:dyDescent="0.25">
      <c r="A7806" t="str">
        <f t="shared" si="122"/>
        <v>侯村镇, 曲周县, 邯郸市, 河北省</v>
      </c>
      <c r="B7806">
        <v>115.1156213</v>
      </c>
      <c r="C7806">
        <v>36.664754919065203</v>
      </c>
      <c r="D7806" t="s">
        <v>2122</v>
      </c>
      <c r="E7806" t="s">
        <v>2123</v>
      </c>
      <c r="F7806" t="s">
        <v>6701</v>
      </c>
      <c r="G7806" t="s">
        <v>6703</v>
      </c>
    </row>
    <row r="7807" spans="1:7" hidden="1" x14ac:dyDescent="0.25">
      <c r="A7807" t="str">
        <f t="shared" si="122"/>
        <v>安寨镇, 曲周县, 邯郸市, 河北省</v>
      </c>
      <c r="B7807">
        <v>115.0215446</v>
      </c>
      <c r="C7807">
        <v>36.653097091959602</v>
      </c>
      <c r="D7807" t="s">
        <v>2122</v>
      </c>
      <c r="E7807" t="s">
        <v>2123</v>
      </c>
      <c r="F7807" t="s">
        <v>6701</v>
      </c>
      <c r="G7807" t="s">
        <v>6704</v>
      </c>
    </row>
    <row r="7808" spans="1:7" hidden="1" x14ac:dyDescent="0.25">
      <c r="A7808" t="str">
        <f t="shared" si="122"/>
        <v>槐桥镇, 曲周县, 邯郸市, 河北省</v>
      </c>
      <c r="B7808">
        <v>115.0576269</v>
      </c>
      <c r="C7808">
        <v>36.773519278594101</v>
      </c>
      <c r="D7808" t="s">
        <v>2122</v>
      </c>
      <c r="E7808" t="s">
        <v>2123</v>
      </c>
      <c r="F7808" t="s">
        <v>6701</v>
      </c>
      <c r="G7808" t="s">
        <v>28458</v>
      </c>
    </row>
    <row r="7809" spans="1:7" hidden="1" x14ac:dyDescent="0.25">
      <c r="A7809" t="str">
        <f t="shared" si="122"/>
        <v>白寨镇, 曲周县, 邯郸市, 河北省</v>
      </c>
      <c r="B7809">
        <v>114.9182967</v>
      </c>
      <c r="C7809">
        <v>36.718685588705497</v>
      </c>
      <c r="D7809" t="s">
        <v>2122</v>
      </c>
      <c r="E7809" t="s">
        <v>2123</v>
      </c>
      <c r="F7809" t="s">
        <v>6701</v>
      </c>
      <c r="G7809" t="s">
        <v>8142</v>
      </c>
    </row>
    <row r="7810" spans="1:7" hidden="1" x14ac:dyDescent="0.25">
      <c r="A7810" t="str">
        <f t="shared" si="122"/>
        <v>南里岳镇, 曲周县, 邯郸市, 河北省</v>
      </c>
      <c r="B7810">
        <v>115.0334163</v>
      </c>
      <c r="C7810">
        <v>36.7200501670264</v>
      </c>
      <c r="D7810" t="s">
        <v>2122</v>
      </c>
      <c r="E7810" t="s">
        <v>2123</v>
      </c>
      <c r="F7810" t="s">
        <v>6701</v>
      </c>
      <c r="G7810" t="s">
        <v>28459</v>
      </c>
    </row>
    <row r="7811" spans="1:7" hidden="1" x14ac:dyDescent="0.25">
      <c r="A7811" t="str">
        <f t="shared" si="122"/>
        <v>大河道镇, 曲周县, 邯郸市, 河北省</v>
      </c>
      <c r="B7811">
        <v>114.9084288</v>
      </c>
      <c r="C7811">
        <v>36.671334839312202</v>
      </c>
      <c r="D7811" t="s">
        <v>2122</v>
      </c>
      <c r="E7811" t="s">
        <v>2123</v>
      </c>
      <c r="F7811" t="s">
        <v>6701</v>
      </c>
      <c r="G7811" t="s">
        <v>28460</v>
      </c>
    </row>
    <row r="7812" spans="1:7" hidden="1" x14ac:dyDescent="0.25">
      <c r="A7812" t="str">
        <f t="shared" si="122"/>
        <v>河南疃镇, 曲周县, 邯郸市, 河北省</v>
      </c>
      <c r="B7812">
        <v>115.0250621</v>
      </c>
      <c r="C7812">
        <v>36.926141988938497</v>
      </c>
      <c r="D7812" t="s">
        <v>2122</v>
      </c>
      <c r="E7812" t="s">
        <v>2123</v>
      </c>
      <c r="F7812" t="s">
        <v>6701</v>
      </c>
      <c r="G7812" t="s">
        <v>6705</v>
      </c>
    </row>
    <row r="7813" spans="1:7" hidden="1" x14ac:dyDescent="0.25">
      <c r="A7813" t="str">
        <f t="shared" si="122"/>
        <v>第四疃镇, 曲周县, 邯郸市, 河北省</v>
      </c>
      <c r="B7813">
        <v>115.0204956</v>
      </c>
      <c r="C7813">
        <v>36.852611093213397</v>
      </c>
      <c r="D7813" t="s">
        <v>2122</v>
      </c>
      <c r="E7813" t="s">
        <v>2123</v>
      </c>
      <c r="F7813" t="s">
        <v>6701</v>
      </c>
      <c r="G7813" t="s">
        <v>6706</v>
      </c>
    </row>
    <row r="7814" spans="1:7" hidden="1" x14ac:dyDescent="0.25">
      <c r="A7814" t="str">
        <f t="shared" si="122"/>
        <v>午汲镇, 武安市, 邯郸市, 河北省</v>
      </c>
      <c r="B7814">
        <v>114.1197358</v>
      </c>
      <c r="C7814">
        <v>36.662761435995797</v>
      </c>
      <c r="D7814" t="s">
        <v>2122</v>
      </c>
      <c r="E7814" t="s">
        <v>2123</v>
      </c>
      <c r="F7814" t="s">
        <v>3800</v>
      </c>
      <c r="G7814" t="s">
        <v>6707</v>
      </c>
    </row>
    <row r="7815" spans="1:7" hidden="1" x14ac:dyDescent="0.25">
      <c r="A7815" t="str">
        <f t="shared" si="122"/>
        <v>徘徊镇, 武安市, 邯郸市, 河北省</v>
      </c>
      <c r="B7815">
        <v>113.9796906</v>
      </c>
      <c r="C7815">
        <v>36.594232030588302</v>
      </c>
      <c r="D7815" t="s">
        <v>2122</v>
      </c>
      <c r="E7815" t="s">
        <v>2123</v>
      </c>
      <c r="F7815" t="s">
        <v>3800</v>
      </c>
      <c r="G7815" t="s">
        <v>6708</v>
      </c>
    </row>
    <row r="7816" spans="1:7" hidden="1" x14ac:dyDescent="0.25">
      <c r="A7816" t="str">
        <f t="shared" si="122"/>
        <v>矿山镇, 武安市, 邯郸市, 河北省</v>
      </c>
      <c r="B7816">
        <v>114.1293884</v>
      </c>
      <c r="C7816">
        <v>36.823358198282001</v>
      </c>
      <c r="D7816" t="s">
        <v>2122</v>
      </c>
      <c r="E7816" t="s">
        <v>2123</v>
      </c>
      <c r="F7816" t="s">
        <v>3800</v>
      </c>
      <c r="G7816" t="s">
        <v>6709</v>
      </c>
    </row>
    <row r="7817" spans="1:7" hidden="1" x14ac:dyDescent="0.25">
      <c r="A7817" t="str">
        <f t="shared" si="122"/>
        <v>西河庄镇, 永年区, 邯郸市, 河北省</v>
      </c>
      <c r="B7817">
        <v>114.8194195</v>
      </c>
      <c r="C7817">
        <v>36.708422215927499</v>
      </c>
      <c r="D7817" t="s">
        <v>2122</v>
      </c>
      <c r="E7817" t="s">
        <v>2123</v>
      </c>
      <c r="F7817" t="s">
        <v>28728</v>
      </c>
      <c r="G7817" t="s">
        <v>28461</v>
      </c>
    </row>
    <row r="7818" spans="1:7" hidden="1" x14ac:dyDescent="0.25">
      <c r="A7818" t="str">
        <f t="shared" si="122"/>
        <v>武安镇, 武安市, 邯郸市, 河北省</v>
      </c>
      <c r="B7818">
        <v>114.2146126</v>
      </c>
      <c r="C7818">
        <v>36.682338607507802</v>
      </c>
      <c r="D7818" t="s">
        <v>2122</v>
      </c>
      <c r="E7818" t="s">
        <v>2123</v>
      </c>
      <c r="F7818" t="s">
        <v>3800</v>
      </c>
      <c r="G7818" t="s">
        <v>6710</v>
      </c>
    </row>
    <row r="7819" spans="1:7" hidden="1" x14ac:dyDescent="0.25">
      <c r="A7819" t="str">
        <f t="shared" si="122"/>
        <v>淑村镇, 武安市, 邯郸市, 河北省</v>
      </c>
      <c r="B7819">
        <v>114.23594319999999</v>
      </c>
      <c r="C7819">
        <v>36.580932033569901</v>
      </c>
      <c r="D7819" t="s">
        <v>2122</v>
      </c>
      <c r="E7819" t="s">
        <v>2123</v>
      </c>
      <c r="F7819" t="s">
        <v>3800</v>
      </c>
      <c r="G7819" t="s">
        <v>6711</v>
      </c>
    </row>
    <row r="7820" spans="1:7" hidden="1" x14ac:dyDescent="0.25">
      <c r="A7820" t="str">
        <f t="shared" si="122"/>
        <v>石洞镇, 武安市, 邯郸市, 河北省</v>
      </c>
      <c r="B7820">
        <v>113.995328</v>
      </c>
      <c r="C7820">
        <v>36.678312154329099</v>
      </c>
      <c r="D7820" t="s">
        <v>2122</v>
      </c>
      <c r="E7820" t="s">
        <v>2123</v>
      </c>
      <c r="F7820" t="s">
        <v>3800</v>
      </c>
      <c r="G7820" t="s">
        <v>670</v>
      </c>
    </row>
    <row r="7821" spans="1:7" hidden="1" x14ac:dyDescent="0.25">
      <c r="A7821" t="str">
        <f t="shared" si="122"/>
        <v>磁山镇, 武安市, 邯郸市, 河北省</v>
      </c>
      <c r="B7821">
        <v>114.0795383</v>
      </c>
      <c r="C7821">
        <v>36.574500630093397</v>
      </c>
      <c r="D7821" t="s">
        <v>2122</v>
      </c>
      <c r="E7821" t="s">
        <v>2123</v>
      </c>
      <c r="F7821" t="s">
        <v>3800</v>
      </c>
      <c r="G7821" t="s">
        <v>6712</v>
      </c>
    </row>
    <row r="7822" spans="1:7" hidden="1" x14ac:dyDescent="0.25">
      <c r="A7822" t="str">
        <f t="shared" ref="A7822:A7885" si="123">_xlfn.CONCAT(G7822,", ",F7822,", ",E7822,", ",D7822)</f>
        <v>管陶镇, 武安市, 邯郸市, 河北省</v>
      </c>
      <c r="B7822">
        <v>113.82022499999999</v>
      </c>
      <c r="C7822">
        <v>36.859010140321701</v>
      </c>
      <c r="D7822" t="s">
        <v>2122</v>
      </c>
      <c r="E7822" t="s">
        <v>2123</v>
      </c>
      <c r="F7822" t="s">
        <v>3800</v>
      </c>
      <c r="G7822" t="s">
        <v>28462</v>
      </c>
    </row>
    <row r="7823" spans="1:7" hidden="1" x14ac:dyDescent="0.25">
      <c r="A7823" t="str">
        <f t="shared" si="123"/>
        <v>贺进镇, 武安市, 邯郸市, 河北省</v>
      </c>
      <c r="B7823">
        <v>114.0026115</v>
      </c>
      <c r="C7823">
        <v>36.820679741516898</v>
      </c>
      <c r="D7823" t="s">
        <v>2122</v>
      </c>
      <c r="E7823" t="s">
        <v>2123</v>
      </c>
      <c r="F7823" t="s">
        <v>3800</v>
      </c>
      <c r="G7823" t="s">
        <v>6713</v>
      </c>
    </row>
    <row r="7824" spans="1:7" hidden="1" x14ac:dyDescent="0.25">
      <c r="A7824" t="str">
        <f t="shared" si="123"/>
        <v>邑城镇, 武安市, 邯郸市, 河北省</v>
      </c>
      <c r="B7824">
        <v>114.2947394</v>
      </c>
      <c r="C7824">
        <v>36.8271062491146</v>
      </c>
      <c r="D7824" t="s">
        <v>2122</v>
      </c>
      <c r="E7824" t="s">
        <v>2123</v>
      </c>
      <c r="F7824" t="s">
        <v>3800</v>
      </c>
      <c r="G7824" t="s">
        <v>6714</v>
      </c>
    </row>
    <row r="7825" spans="1:7" hidden="1" x14ac:dyDescent="0.25">
      <c r="A7825" t="str">
        <f t="shared" si="123"/>
        <v>阳邑镇, 武安市, 邯郸市, 河北省</v>
      </c>
      <c r="B7825">
        <v>113.92785259999999</v>
      </c>
      <c r="C7825">
        <v>36.7546541383959</v>
      </c>
      <c r="D7825" t="s">
        <v>2122</v>
      </c>
      <c r="E7825" t="s">
        <v>2123</v>
      </c>
      <c r="F7825" t="s">
        <v>3800</v>
      </c>
      <c r="G7825" t="s">
        <v>6715</v>
      </c>
    </row>
    <row r="7826" spans="1:7" hidden="1" x14ac:dyDescent="0.25">
      <c r="A7826" t="str">
        <f t="shared" si="123"/>
        <v>康二城镇, 武安市, 邯郸市, 河北省</v>
      </c>
      <c r="B7826">
        <v>114.2796578</v>
      </c>
      <c r="C7826">
        <v>36.684088294646102</v>
      </c>
      <c r="D7826" t="s">
        <v>2122</v>
      </c>
      <c r="E7826" t="s">
        <v>2123</v>
      </c>
      <c r="F7826" t="s">
        <v>3800</v>
      </c>
      <c r="G7826" t="s">
        <v>6716</v>
      </c>
    </row>
    <row r="7827" spans="1:7" hidden="1" x14ac:dyDescent="0.25">
      <c r="A7827" t="str">
        <f t="shared" si="123"/>
        <v>西土山镇, 武安市, 邯郸市, 河北省</v>
      </c>
      <c r="B7827">
        <v>114.17421520000001</v>
      </c>
      <c r="C7827">
        <v>36.7437890519166</v>
      </c>
      <c r="D7827" t="s">
        <v>2122</v>
      </c>
      <c r="E7827" t="s">
        <v>2123</v>
      </c>
      <c r="F7827" t="s">
        <v>3800</v>
      </c>
      <c r="G7827" t="s">
        <v>28463</v>
      </c>
    </row>
    <row r="7828" spans="1:7" hidden="1" x14ac:dyDescent="0.25">
      <c r="A7828" t="str">
        <f t="shared" si="123"/>
        <v>西寺庄镇, 武安市, 邯郸市, 河北省</v>
      </c>
      <c r="B7828">
        <v>114.05240879999999</v>
      </c>
      <c r="C7828">
        <v>36.754624687798803</v>
      </c>
      <c r="D7828" t="s">
        <v>2122</v>
      </c>
      <c r="E7828" t="s">
        <v>2123</v>
      </c>
      <c r="F7828" t="s">
        <v>3800</v>
      </c>
      <c r="G7828" t="s">
        <v>28464</v>
      </c>
    </row>
    <row r="7829" spans="1:7" hidden="1" x14ac:dyDescent="0.25">
      <c r="A7829" t="str">
        <f t="shared" si="123"/>
        <v>姚寨镇, 永年区, 邯郸市, 河北省</v>
      </c>
      <c r="B7829">
        <v>114.6660179</v>
      </c>
      <c r="C7829">
        <v>36.623882875395203</v>
      </c>
      <c r="D7829" t="s">
        <v>2122</v>
      </c>
      <c r="E7829" t="s">
        <v>2123</v>
      </c>
      <c r="F7829" t="s">
        <v>28728</v>
      </c>
      <c r="G7829" t="s">
        <v>25252</v>
      </c>
    </row>
    <row r="7830" spans="1:7" hidden="1" x14ac:dyDescent="0.25">
      <c r="A7830" t="str">
        <f t="shared" si="123"/>
        <v>曲陌镇, 永年区, 邯郸市, 河北省</v>
      </c>
      <c r="B7830">
        <v>114.6980867</v>
      </c>
      <c r="C7830">
        <v>36.821155239379003</v>
      </c>
      <c r="D7830" t="s">
        <v>2122</v>
      </c>
      <c r="E7830" t="s">
        <v>2123</v>
      </c>
      <c r="F7830" t="s">
        <v>28728</v>
      </c>
      <c r="G7830" t="s">
        <v>28465</v>
      </c>
    </row>
    <row r="7831" spans="1:7" hidden="1" x14ac:dyDescent="0.25">
      <c r="A7831" t="str">
        <f t="shared" si="123"/>
        <v>正西镇, 永年区, 邯郸市, 河北省</v>
      </c>
      <c r="B7831">
        <v>114.6965433</v>
      </c>
      <c r="C7831">
        <v>36.898472106371102</v>
      </c>
      <c r="D7831" t="s">
        <v>2122</v>
      </c>
      <c r="E7831" t="s">
        <v>2123</v>
      </c>
      <c r="F7831" t="s">
        <v>28728</v>
      </c>
      <c r="G7831" t="s">
        <v>28466</v>
      </c>
    </row>
    <row r="7832" spans="1:7" hidden="1" x14ac:dyDescent="0.25">
      <c r="A7832" t="str">
        <f t="shared" si="123"/>
        <v>西苏镇, 永年区, 邯郸市, 河北省</v>
      </c>
      <c r="B7832">
        <v>114.57254759999999</v>
      </c>
      <c r="C7832">
        <v>36.749027099817098</v>
      </c>
      <c r="D7832" t="s">
        <v>2122</v>
      </c>
      <c r="E7832" t="s">
        <v>2123</v>
      </c>
      <c r="F7832" t="s">
        <v>28728</v>
      </c>
      <c r="G7832" t="s">
        <v>28467</v>
      </c>
    </row>
    <row r="7833" spans="1:7" hidden="1" x14ac:dyDescent="0.25">
      <c r="A7833" t="str">
        <f t="shared" si="123"/>
        <v>西阳城镇, 永年区, 邯郸市, 河北省</v>
      </c>
      <c r="B7833">
        <v>114.4149292</v>
      </c>
      <c r="C7833">
        <v>36.831585463608697</v>
      </c>
      <c r="D7833" t="s">
        <v>2122</v>
      </c>
      <c r="E7833" t="s">
        <v>2123</v>
      </c>
      <c r="F7833" t="s">
        <v>28728</v>
      </c>
      <c r="G7833" t="s">
        <v>28468</v>
      </c>
    </row>
    <row r="7834" spans="1:7" hidden="1" x14ac:dyDescent="0.25">
      <c r="A7834" t="str">
        <f t="shared" si="123"/>
        <v>元固镇, 肥乡区, 邯郸市, 河北省</v>
      </c>
      <c r="B7834">
        <v>114.8692873</v>
      </c>
      <c r="C7834">
        <v>36.518320303619099</v>
      </c>
      <c r="D7834" t="s">
        <v>2122</v>
      </c>
      <c r="E7834" t="s">
        <v>2123</v>
      </c>
      <c r="F7834" t="s">
        <v>28729</v>
      </c>
      <c r="G7834" t="s">
        <v>28469</v>
      </c>
    </row>
    <row r="7835" spans="1:7" hidden="1" x14ac:dyDescent="0.25">
      <c r="A7835" t="str">
        <f t="shared" si="123"/>
        <v>临洺关镇, 永年区, 邯郸市, 河北省</v>
      </c>
      <c r="B7835">
        <v>114.4826024</v>
      </c>
      <c r="C7835">
        <v>36.784095204825398</v>
      </c>
      <c r="D7835" t="s">
        <v>2122</v>
      </c>
      <c r="E7835" t="s">
        <v>2123</v>
      </c>
      <c r="F7835" t="s">
        <v>28728</v>
      </c>
      <c r="G7835" t="s">
        <v>6717</v>
      </c>
    </row>
    <row r="7836" spans="1:7" hidden="1" x14ac:dyDescent="0.25">
      <c r="A7836" t="str">
        <f t="shared" si="123"/>
        <v>永合会镇, 永年区, 邯郸市, 河北省</v>
      </c>
      <c r="B7836">
        <v>114.39422140000001</v>
      </c>
      <c r="C7836">
        <v>36.760123119518198</v>
      </c>
      <c r="D7836" t="s">
        <v>2122</v>
      </c>
      <c r="E7836" t="s">
        <v>2123</v>
      </c>
      <c r="F7836" t="s">
        <v>28728</v>
      </c>
      <c r="G7836" t="s">
        <v>6718</v>
      </c>
    </row>
    <row r="7837" spans="1:7" hidden="1" x14ac:dyDescent="0.25">
      <c r="A7837" t="str">
        <f t="shared" si="123"/>
        <v>界河店镇, 永年区, 邯郸市, 河北省</v>
      </c>
      <c r="B7837">
        <v>114.469357</v>
      </c>
      <c r="C7837">
        <v>36.729027349119796</v>
      </c>
      <c r="D7837" t="s">
        <v>2122</v>
      </c>
      <c r="E7837" t="s">
        <v>2123</v>
      </c>
      <c r="F7837" t="s">
        <v>28728</v>
      </c>
      <c r="G7837" t="s">
        <v>28470</v>
      </c>
    </row>
    <row r="7838" spans="1:7" hidden="1" x14ac:dyDescent="0.25">
      <c r="A7838" t="str">
        <f t="shared" si="123"/>
        <v>旧店镇, 肥乡区, 邯郸市, 河北省</v>
      </c>
      <c r="B7838">
        <v>114.91550030000001</v>
      </c>
      <c r="C7838">
        <v>36.618145529243201</v>
      </c>
      <c r="D7838" t="s">
        <v>2122</v>
      </c>
      <c r="E7838" t="s">
        <v>2123</v>
      </c>
      <c r="F7838" t="s">
        <v>28729</v>
      </c>
      <c r="G7838" t="s">
        <v>17542</v>
      </c>
    </row>
    <row r="7839" spans="1:7" hidden="1" x14ac:dyDescent="0.25">
      <c r="A7839" t="str">
        <f t="shared" si="123"/>
        <v>肥乡镇, 肥乡区, 邯郸市, 河北省</v>
      </c>
      <c r="B7839">
        <v>114.8131336</v>
      </c>
      <c r="C7839">
        <v>36.570244288663297</v>
      </c>
      <c r="D7839" t="s">
        <v>2122</v>
      </c>
      <c r="E7839" t="s">
        <v>2123</v>
      </c>
      <c r="F7839" t="s">
        <v>28729</v>
      </c>
      <c r="G7839" t="s">
        <v>28730</v>
      </c>
    </row>
    <row r="7840" spans="1:7" hidden="1" x14ac:dyDescent="0.25">
      <c r="A7840" t="str">
        <f t="shared" si="123"/>
        <v>毛演堡镇, 肥乡区, 邯郸市, 河北省</v>
      </c>
      <c r="B7840">
        <v>114.8131755</v>
      </c>
      <c r="C7840">
        <v>36.634823075183498</v>
      </c>
      <c r="D7840" t="s">
        <v>2122</v>
      </c>
      <c r="E7840" t="s">
        <v>2123</v>
      </c>
      <c r="F7840" t="s">
        <v>28729</v>
      </c>
      <c r="G7840" t="s">
        <v>28471</v>
      </c>
    </row>
    <row r="7841" spans="1:7" hidden="1" x14ac:dyDescent="0.25">
      <c r="A7841" t="str">
        <f t="shared" si="123"/>
        <v>大寺上镇, 肥乡区, 邯郸市, 河北省</v>
      </c>
      <c r="B7841">
        <v>114.65448859999999</v>
      </c>
      <c r="C7841">
        <v>36.5306816311181</v>
      </c>
      <c r="D7841" t="s">
        <v>2122</v>
      </c>
      <c r="E7841" t="s">
        <v>2123</v>
      </c>
      <c r="F7841" t="s">
        <v>28729</v>
      </c>
      <c r="G7841" t="s">
        <v>28731</v>
      </c>
    </row>
    <row r="7842" spans="1:7" hidden="1" x14ac:dyDescent="0.25">
      <c r="A7842" t="str">
        <f t="shared" si="123"/>
        <v>东漳堡镇, 肥乡区, 邯郸市, 河北省</v>
      </c>
      <c r="B7842">
        <v>114.9811687</v>
      </c>
      <c r="C7842">
        <v>36.589476439964301</v>
      </c>
      <c r="D7842" t="s">
        <v>2122</v>
      </c>
      <c r="E7842" t="s">
        <v>2123</v>
      </c>
      <c r="F7842" t="s">
        <v>28729</v>
      </c>
      <c r="G7842" t="s">
        <v>28472</v>
      </c>
    </row>
    <row r="7843" spans="1:7" hidden="1" x14ac:dyDescent="0.25">
      <c r="A7843" t="str">
        <f t="shared" si="123"/>
        <v>渚河路街道, 邯山区, 邯郸市, 河北省</v>
      </c>
      <c r="B7843">
        <v>114.4937771</v>
      </c>
      <c r="C7843">
        <v>36.592406505353999</v>
      </c>
      <c r="D7843" t="s">
        <v>2122</v>
      </c>
      <c r="E7843" t="s">
        <v>2123</v>
      </c>
      <c r="F7843" t="s">
        <v>4250</v>
      </c>
      <c r="G7843" t="s">
        <v>6719</v>
      </c>
    </row>
    <row r="7844" spans="1:7" hidden="1" x14ac:dyDescent="0.25">
      <c r="A7844" t="str">
        <f t="shared" si="123"/>
        <v>天台山镇, 肥乡区, 邯郸市, 河北省</v>
      </c>
      <c r="B7844">
        <v>114.72969740000001</v>
      </c>
      <c r="C7844">
        <v>36.530569542686699</v>
      </c>
      <c r="D7844" t="s">
        <v>2122</v>
      </c>
      <c r="E7844" t="s">
        <v>2123</v>
      </c>
      <c r="F7844" t="s">
        <v>28729</v>
      </c>
      <c r="G7844" t="s">
        <v>6720</v>
      </c>
    </row>
    <row r="7845" spans="1:7" hidden="1" x14ac:dyDescent="0.25">
      <c r="A7845" t="str">
        <f t="shared" si="123"/>
        <v>屯庄营镇, 肥乡区, 邯郸市, 河北省</v>
      </c>
      <c r="B7845">
        <v>114.9008791</v>
      </c>
      <c r="C7845">
        <v>36.563794970982499</v>
      </c>
      <c r="D7845" t="s">
        <v>2122</v>
      </c>
      <c r="E7845" t="s">
        <v>2123</v>
      </c>
      <c r="F7845" t="s">
        <v>28729</v>
      </c>
      <c r="G7845" t="s">
        <v>28473</v>
      </c>
    </row>
    <row r="7846" spans="1:7" hidden="1" x14ac:dyDescent="0.25">
      <c r="A7846" t="str">
        <f t="shared" si="123"/>
        <v>马庄镇, 邯山区, 邯郸市, 河北省</v>
      </c>
      <c r="B7846">
        <v>114.48078580000001</v>
      </c>
      <c r="C7846">
        <v>36.5717547549553</v>
      </c>
      <c r="D7846" t="s">
        <v>2122</v>
      </c>
      <c r="E7846" t="s">
        <v>2123</v>
      </c>
      <c r="F7846" t="s">
        <v>4250</v>
      </c>
      <c r="G7846" t="s">
        <v>6195</v>
      </c>
    </row>
    <row r="7847" spans="1:7" hidden="1" x14ac:dyDescent="0.25">
      <c r="A7847" t="str">
        <f t="shared" si="123"/>
        <v>北张庄镇, 邯山区, 邯郸市, 河北省</v>
      </c>
      <c r="B7847">
        <v>114.4222881</v>
      </c>
      <c r="C7847">
        <v>36.555500030539001</v>
      </c>
      <c r="D7847" t="s">
        <v>2122</v>
      </c>
      <c r="E7847" t="s">
        <v>2123</v>
      </c>
      <c r="F7847" t="s">
        <v>4250</v>
      </c>
      <c r="G7847" t="s">
        <v>6721</v>
      </c>
    </row>
    <row r="7848" spans="1:7" hidden="1" x14ac:dyDescent="0.25">
      <c r="A7848" t="str">
        <f t="shared" si="123"/>
        <v>北苑街道, 新华区, 石家庄市, 河北省</v>
      </c>
      <c r="B7848">
        <v>114.439705</v>
      </c>
      <c r="C7848">
        <v>38.067410714720303</v>
      </c>
      <c r="D7848" t="s">
        <v>2122</v>
      </c>
      <c r="E7848" t="s">
        <v>4351</v>
      </c>
      <c r="F7848" t="s">
        <v>85</v>
      </c>
      <c r="G7848" t="s">
        <v>6722</v>
      </c>
    </row>
    <row r="7849" spans="1:7" hidden="1" x14ac:dyDescent="0.25">
      <c r="A7849" t="str">
        <f t="shared" si="123"/>
        <v>浴新南街道, 邯山区, 邯郸市, 河北省</v>
      </c>
      <c r="B7849">
        <v>114.4750739</v>
      </c>
      <c r="C7849">
        <v>36.579056168567597</v>
      </c>
      <c r="D7849" t="s">
        <v>2122</v>
      </c>
      <c r="E7849" t="s">
        <v>2123</v>
      </c>
      <c r="F7849" t="s">
        <v>4250</v>
      </c>
      <c r="G7849" t="s">
        <v>6723</v>
      </c>
    </row>
    <row r="7850" spans="1:7" hidden="1" x14ac:dyDescent="0.25">
      <c r="A7850" t="str">
        <f t="shared" si="123"/>
        <v>三陵镇, 邯郸县, 邯郸市, 河北省</v>
      </c>
      <c r="B7850">
        <v>114.3946511</v>
      </c>
      <c r="C7850">
        <v>36.692429365310701</v>
      </c>
      <c r="D7850" t="s">
        <v>2122</v>
      </c>
      <c r="E7850" t="s">
        <v>2123</v>
      </c>
      <c r="F7850" t="s">
        <v>5087</v>
      </c>
      <c r="G7850" t="s">
        <v>28474</v>
      </c>
    </row>
    <row r="7851" spans="1:7" hidden="1" x14ac:dyDescent="0.25">
      <c r="A7851" t="str">
        <f t="shared" si="123"/>
        <v>兼庄镇, 邯郸县, 邯郸市, 河北省</v>
      </c>
      <c r="B7851">
        <v>114.5482172</v>
      </c>
      <c r="C7851">
        <v>36.622352163001501</v>
      </c>
      <c r="D7851" t="s">
        <v>2122</v>
      </c>
      <c r="E7851" t="s">
        <v>2123</v>
      </c>
      <c r="F7851" t="s">
        <v>5087</v>
      </c>
      <c r="G7851" t="s">
        <v>28475</v>
      </c>
    </row>
    <row r="7852" spans="1:7" hidden="1" x14ac:dyDescent="0.25">
      <c r="A7852" t="str">
        <f t="shared" si="123"/>
        <v>关林街道, 洛龙区, 洛阳市, 河南省</v>
      </c>
      <c r="B7852">
        <v>112.4801777</v>
      </c>
      <c r="C7852">
        <v>34.606714275065201</v>
      </c>
      <c r="D7852" t="s">
        <v>5</v>
      </c>
      <c r="E7852" t="s">
        <v>56</v>
      </c>
      <c r="F7852" t="s">
        <v>6724</v>
      </c>
      <c r="G7852" t="s">
        <v>6725</v>
      </c>
    </row>
    <row r="7853" spans="1:7" hidden="1" x14ac:dyDescent="0.25">
      <c r="A7853" t="str">
        <f t="shared" si="123"/>
        <v>南堡镇, 邯郸县, 邯郸市, 河北省</v>
      </c>
      <c r="B7853">
        <v>114.5353795</v>
      </c>
      <c r="C7853">
        <v>36.552710768220699</v>
      </c>
      <c r="D7853" t="s">
        <v>2122</v>
      </c>
      <c r="E7853" t="s">
        <v>2123</v>
      </c>
      <c r="F7853" t="s">
        <v>5087</v>
      </c>
      <c r="G7853" t="s">
        <v>6118</v>
      </c>
    </row>
    <row r="7854" spans="1:7" hidden="1" x14ac:dyDescent="0.25">
      <c r="A7854" t="str">
        <f t="shared" si="123"/>
        <v>西街街道, 红旗区, 新乡市, 河南省</v>
      </c>
      <c r="B7854">
        <v>113.86926560000001</v>
      </c>
      <c r="C7854">
        <v>35.304742920096601</v>
      </c>
      <c r="D7854" t="s">
        <v>5</v>
      </c>
      <c r="E7854" t="s">
        <v>53</v>
      </c>
      <c r="F7854" t="s">
        <v>54</v>
      </c>
      <c r="G7854" t="s">
        <v>124</v>
      </c>
    </row>
    <row r="7855" spans="1:7" hidden="1" x14ac:dyDescent="0.25">
      <c r="A7855" t="str">
        <f t="shared" si="123"/>
        <v>尚璧镇, 丛台区, 邯郸市, 河北省</v>
      </c>
      <c r="B7855">
        <v>114.5998986</v>
      </c>
      <c r="C7855">
        <v>36.653485052209398</v>
      </c>
      <c r="D7855" t="s">
        <v>2122</v>
      </c>
      <c r="E7855" t="s">
        <v>2123</v>
      </c>
      <c r="F7855" t="s">
        <v>5314</v>
      </c>
      <c r="G7855" t="s">
        <v>6726</v>
      </c>
    </row>
    <row r="7856" spans="1:7" hidden="1" x14ac:dyDescent="0.25">
      <c r="A7856" t="str">
        <f t="shared" si="123"/>
        <v>南留庄镇, 蔚县, 张家口市, 河北省</v>
      </c>
      <c r="B7856">
        <v>114.454171</v>
      </c>
      <c r="C7856">
        <v>39.867615956980103</v>
      </c>
      <c r="D7856" t="s">
        <v>2122</v>
      </c>
      <c r="E7856" t="s">
        <v>4063</v>
      </c>
      <c r="F7856" t="s">
        <v>6023</v>
      </c>
      <c r="G7856" t="s">
        <v>6727</v>
      </c>
    </row>
    <row r="7857" spans="1:7" hidden="1" x14ac:dyDescent="0.25">
      <c r="A7857" t="str">
        <f t="shared" si="123"/>
        <v>康庄镇, 邯郸县, 邯郸市, 河北省</v>
      </c>
      <c r="B7857">
        <v>114.3293123</v>
      </c>
      <c r="C7857">
        <v>36.614234414301102</v>
      </c>
      <c r="D7857" t="s">
        <v>2122</v>
      </c>
      <c r="E7857" t="s">
        <v>2123</v>
      </c>
      <c r="F7857" t="s">
        <v>5087</v>
      </c>
      <c r="G7857" t="s">
        <v>21727</v>
      </c>
    </row>
    <row r="7858" spans="1:7" hidden="1" x14ac:dyDescent="0.25">
      <c r="A7858" t="str">
        <f t="shared" si="123"/>
        <v>吴官营镇, 鸡泽县, 邯郸市, 河北省</v>
      </c>
      <c r="B7858">
        <v>114.9346972</v>
      </c>
      <c r="C7858">
        <v>36.917550730149799</v>
      </c>
      <c r="D7858" t="s">
        <v>2122</v>
      </c>
      <c r="E7858" t="s">
        <v>2123</v>
      </c>
      <c r="F7858" t="s">
        <v>6332</v>
      </c>
      <c r="G7858" t="s">
        <v>28476</v>
      </c>
    </row>
    <row r="7859" spans="1:7" hidden="1" x14ac:dyDescent="0.25">
      <c r="A7859" t="str">
        <f t="shared" si="123"/>
        <v>口头镇, 行唐县, 石家庄市, 河北省</v>
      </c>
      <c r="B7859">
        <v>114.3978048</v>
      </c>
      <c r="C7859">
        <v>38.6213743983716</v>
      </c>
      <c r="D7859" t="s">
        <v>2122</v>
      </c>
      <c r="E7859" t="s">
        <v>4351</v>
      </c>
      <c r="F7859" t="s">
        <v>6417</v>
      </c>
      <c r="G7859" t="s">
        <v>6728</v>
      </c>
    </row>
    <row r="7860" spans="1:7" hidden="1" x14ac:dyDescent="0.25">
      <c r="A7860" t="str">
        <f t="shared" si="123"/>
        <v>闪电河镇, 沽源县, 张家口市, 河北省</v>
      </c>
      <c r="B7860">
        <v>115.8090857</v>
      </c>
      <c r="C7860">
        <v>41.721946371560897</v>
      </c>
      <c r="D7860" t="s">
        <v>2122</v>
      </c>
      <c r="E7860" t="s">
        <v>4063</v>
      </c>
      <c r="F7860" t="s">
        <v>6729</v>
      </c>
      <c r="G7860" t="s">
        <v>28477</v>
      </c>
    </row>
    <row r="7861" spans="1:7" hidden="1" x14ac:dyDescent="0.25">
      <c r="A7861" t="str">
        <f t="shared" si="123"/>
        <v>东张镇, 元氏县, 石家庄市, 河北省</v>
      </c>
      <c r="B7861">
        <v>114.53593669999999</v>
      </c>
      <c r="C7861">
        <v>37.6974917962308</v>
      </c>
      <c r="D7861" t="s">
        <v>2122</v>
      </c>
      <c r="E7861" t="s">
        <v>4351</v>
      </c>
      <c r="F7861" t="s">
        <v>6161</v>
      </c>
      <c r="G7861" t="s">
        <v>2394</v>
      </c>
    </row>
    <row r="7862" spans="1:7" hidden="1" x14ac:dyDescent="0.25">
      <c r="A7862" t="str">
        <f t="shared" si="123"/>
        <v>户村镇, 复兴区, 邯郸市, 河北省</v>
      </c>
      <c r="B7862">
        <v>114.38087849999999</v>
      </c>
      <c r="C7862">
        <v>36.632447221132402</v>
      </c>
      <c r="D7862" t="s">
        <v>2122</v>
      </c>
      <c r="E7862" t="s">
        <v>2123</v>
      </c>
      <c r="F7862" t="s">
        <v>6672</v>
      </c>
      <c r="G7862" t="s">
        <v>6730</v>
      </c>
    </row>
    <row r="7863" spans="1:7" hidden="1" x14ac:dyDescent="0.25">
      <c r="A7863" t="str">
        <f t="shared" si="123"/>
        <v>南吕固镇, 邯郸县, 邯郸市, 河北省</v>
      </c>
      <c r="B7863">
        <v>114.5557124</v>
      </c>
      <c r="C7863">
        <v>36.706859397009801</v>
      </c>
      <c r="D7863" t="s">
        <v>2122</v>
      </c>
      <c r="E7863" t="s">
        <v>2123</v>
      </c>
      <c r="F7863" t="s">
        <v>5087</v>
      </c>
      <c r="G7863" t="s">
        <v>28478</v>
      </c>
    </row>
    <row r="7864" spans="1:7" hidden="1" x14ac:dyDescent="0.25">
      <c r="A7864" t="str">
        <f t="shared" si="123"/>
        <v>河沙镇镇, 邯山区, 邯郸市, 河北省</v>
      </c>
      <c r="B7864">
        <v>114.5826457</v>
      </c>
      <c r="C7864">
        <v>36.509660006720601</v>
      </c>
      <c r="D7864" t="s">
        <v>2122</v>
      </c>
      <c r="E7864" t="s">
        <v>2123</v>
      </c>
      <c r="F7864" t="s">
        <v>4250</v>
      </c>
      <c r="G7864" t="s">
        <v>6731</v>
      </c>
    </row>
    <row r="7865" spans="1:7" hidden="1" x14ac:dyDescent="0.25">
      <c r="A7865" t="str">
        <f t="shared" si="123"/>
        <v>黄粱梦镇, 丛台区, 邯郸市, 河北省</v>
      </c>
      <c r="B7865">
        <v>114.4916607</v>
      </c>
      <c r="C7865">
        <v>36.673703186901001</v>
      </c>
      <c r="D7865" t="s">
        <v>2122</v>
      </c>
      <c r="E7865" t="s">
        <v>2123</v>
      </c>
      <c r="F7865" t="s">
        <v>5314</v>
      </c>
      <c r="G7865" t="s">
        <v>6732</v>
      </c>
    </row>
    <row r="7866" spans="1:7" hidden="1" x14ac:dyDescent="0.25">
      <c r="A7866" t="str">
        <f t="shared" si="123"/>
        <v>房寨镇, 馆陶县, 邯郸市, 河北省</v>
      </c>
      <c r="B7866">
        <v>115.1683093</v>
      </c>
      <c r="C7866">
        <v>36.511424173254397</v>
      </c>
      <c r="D7866" t="s">
        <v>2122</v>
      </c>
      <c r="E7866" t="s">
        <v>2123</v>
      </c>
      <c r="F7866" t="s">
        <v>6733</v>
      </c>
      <c r="G7866" t="s">
        <v>6734</v>
      </c>
    </row>
    <row r="7867" spans="1:7" hidden="1" x14ac:dyDescent="0.25">
      <c r="A7867" t="str">
        <f t="shared" si="123"/>
        <v>大河镇, 张北县, 张家口市, 河北省</v>
      </c>
      <c r="B7867">
        <v>114.4477443</v>
      </c>
      <c r="C7867">
        <v>41.058913908077002</v>
      </c>
      <c r="D7867" t="s">
        <v>2122</v>
      </c>
      <c r="E7867" t="s">
        <v>4063</v>
      </c>
      <c r="F7867" t="s">
        <v>4072</v>
      </c>
      <c r="G7867" t="s">
        <v>966</v>
      </c>
    </row>
    <row r="7868" spans="1:7" hidden="1" x14ac:dyDescent="0.25">
      <c r="A7868" t="str">
        <f t="shared" si="123"/>
        <v>柴堡镇, 馆陶县, 邯郸市, 河北省</v>
      </c>
      <c r="B7868">
        <v>115.2756086</v>
      </c>
      <c r="C7868">
        <v>36.629713620982898</v>
      </c>
      <c r="D7868" t="s">
        <v>2122</v>
      </c>
      <c r="E7868" t="s">
        <v>2123</v>
      </c>
      <c r="F7868" t="s">
        <v>6733</v>
      </c>
      <c r="G7868" t="s">
        <v>6735</v>
      </c>
    </row>
    <row r="7869" spans="1:7" hidden="1" x14ac:dyDescent="0.25">
      <c r="A7869" t="str">
        <f t="shared" si="123"/>
        <v>王桥镇, 馆陶县, 邯郸市, 河北省</v>
      </c>
      <c r="B7869">
        <v>115.2201591</v>
      </c>
      <c r="C7869">
        <v>36.483251247815303</v>
      </c>
      <c r="D7869" t="s">
        <v>2122</v>
      </c>
      <c r="E7869" t="s">
        <v>2123</v>
      </c>
      <c r="F7869" t="s">
        <v>6733</v>
      </c>
      <c r="G7869" t="s">
        <v>2540</v>
      </c>
    </row>
    <row r="7870" spans="1:7" hidden="1" x14ac:dyDescent="0.25">
      <c r="A7870" t="str">
        <f t="shared" si="123"/>
        <v>高山堡镇, 沽源县, 张家口市, 河北省</v>
      </c>
      <c r="B7870">
        <v>115.5120215</v>
      </c>
      <c r="C7870">
        <v>41.7083393451286</v>
      </c>
      <c r="D7870" t="s">
        <v>2122</v>
      </c>
      <c r="E7870" t="s">
        <v>4063</v>
      </c>
      <c r="F7870" t="s">
        <v>6729</v>
      </c>
      <c r="G7870" t="s">
        <v>28479</v>
      </c>
    </row>
    <row r="7871" spans="1:7" hidden="1" x14ac:dyDescent="0.25">
      <c r="A7871" t="str">
        <f t="shared" si="123"/>
        <v>路桥镇, 馆陶县, 邯郸市, 河北省</v>
      </c>
      <c r="B7871">
        <v>115.3440986</v>
      </c>
      <c r="C7871">
        <v>36.7212683059849</v>
      </c>
      <c r="D7871" t="s">
        <v>2122</v>
      </c>
      <c r="E7871" t="s">
        <v>2123</v>
      </c>
      <c r="F7871" t="s">
        <v>6733</v>
      </c>
      <c r="G7871" t="s">
        <v>28480</v>
      </c>
    </row>
    <row r="7872" spans="1:7" hidden="1" x14ac:dyDescent="0.25">
      <c r="A7872" t="str">
        <f t="shared" si="123"/>
        <v>馆陶镇, 馆陶县, 邯郸市, 河北省</v>
      </c>
      <c r="B7872">
        <v>115.2843943</v>
      </c>
      <c r="C7872">
        <v>36.547113035392798</v>
      </c>
      <c r="D7872" t="s">
        <v>2122</v>
      </c>
      <c r="E7872" t="s">
        <v>2123</v>
      </c>
      <c r="F7872" t="s">
        <v>6733</v>
      </c>
      <c r="G7872" t="s">
        <v>6736</v>
      </c>
    </row>
    <row r="7873" spans="1:7" hidden="1" x14ac:dyDescent="0.25">
      <c r="A7873" t="str">
        <f t="shared" si="123"/>
        <v>南徐村镇, 馆陶县, 邯郸市, 河北省</v>
      </c>
      <c r="B7873">
        <v>115.354873</v>
      </c>
      <c r="C7873">
        <v>36.649660330503103</v>
      </c>
      <c r="D7873" t="s">
        <v>2122</v>
      </c>
      <c r="E7873" t="s">
        <v>2123</v>
      </c>
      <c r="F7873" t="s">
        <v>6733</v>
      </c>
      <c r="G7873" t="s">
        <v>28481</v>
      </c>
    </row>
    <row r="7874" spans="1:7" hidden="1" x14ac:dyDescent="0.25">
      <c r="A7874" t="str">
        <f t="shared" si="123"/>
        <v>寿山寺镇, 馆陶县, 邯郸市, 河北省</v>
      </c>
      <c r="B7874">
        <v>115.2158822</v>
      </c>
      <c r="C7874">
        <v>36.573392646305798</v>
      </c>
      <c r="D7874" t="s">
        <v>2122</v>
      </c>
      <c r="E7874" t="s">
        <v>2123</v>
      </c>
      <c r="F7874" t="s">
        <v>6733</v>
      </c>
      <c r="G7874" t="s">
        <v>28482</v>
      </c>
    </row>
    <row r="7875" spans="1:7" hidden="1" x14ac:dyDescent="0.25">
      <c r="A7875" t="str">
        <f t="shared" si="123"/>
        <v>魏僧寨镇, 馆陶县, 邯郸市, 河北省</v>
      </c>
      <c r="B7875">
        <v>115.41314060000001</v>
      </c>
      <c r="C7875">
        <v>36.7215350142476</v>
      </c>
      <c r="D7875" t="s">
        <v>2122</v>
      </c>
      <c r="E7875" t="s">
        <v>2123</v>
      </c>
      <c r="F7875" t="s">
        <v>6733</v>
      </c>
      <c r="G7875" t="s">
        <v>6737</v>
      </c>
    </row>
    <row r="7876" spans="1:7" hidden="1" x14ac:dyDescent="0.25">
      <c r="A7876" t="str">
        <f t="shared" si="123"/>
        <v>小寨镇, 鸡泽县, 邯郸市, 河北省</v>
      </c>
      <c r="B7876">
        <v>114.90109699999999</v>
      </c>
      <c r="C7876">
        <v>36.845000236017903</v>
      </c>
      <c r="D7876" t="s">
        <v>2122</v>
      </c>
      <c r="E7876" t="s">
        <v>2123</v>
      </c>
      <c r="F7876" t="s">
        <v>6332</v>
      </c>
      <c r="G7876" t="s">
        <v>6738</v>
      </c>
    </row>
    <row r="7877" spans="1:7" hidden="1" x14ac:dyDescent="0.25">
      <c r="A7877" t="str">
        <f t="shared" si="123"/>
        <v>长春路街道, 涧西区, 洛阳市, 河南省</v>
      </c>
      <c r="B7877">
        <v>112.4050146</v>
      </c>
      <c r="C7877">
        <v>34.6671129060989</v>
      </c>
      <c r="D7877" t="s">
        <v>5</v>
      </c>
      <c r="E7877" t="s">
        <v>56</v>
      </c>
      <c r="F7877" t="s">
        <v>62</v>
      </c>
      <c r="G7877" t="s">
        <v>6739</v>
      </c>
    </row>
    <row r="7878" spans="1:7" hidden="1" x14ac:dyDescent="0.25">
      <c r="A7878" t="str">
        <f t="shared" si="123"/>
        <v>曹庄镇, 鸡泽县, 邯郸市, 河北省</v>
      </c>
      <c r="B7878">
        <v>114.8781267</v>
      </c>
      <c r="C7878">
        <v>36.786721139765397</v>
      </c>
      <c r="D7878" t="s">
        <v>2122</v>
      </c>
      <c r="E7878" t="s">
        <v>2123</v>
      </c>
      <c r="F7878" t="s">
        <v>6332</v>
      </c>
      <c r="G7878" t="s">
        <v>13595</v>
      </c>
    </row>
    <row r="7879" spans="1:7" hidden="1" x14ac:dyDescent="0.25">
      <c r="A7879" t="str">
        <f t="shared" si="123"/>
        <v>鸡泽镇, 鸡泽县, 邯郸市, 河北省</v>
      </c>
      <c r="B7879">
        <v>114.8601489</v>
      </c>
      <c r="C7879">
        <v>36.927119029094598</v>
      </c>
      <c r="D7879" t="s">
        <v>2122</v>
      </c>
      <c r="E7879" t="s">
        <v>2123</v>
      </c>
      <c r="F7879" t="s">
        <v>6332</v>
      </c>
      <c r="G7879" t="s">
        <v>6740</v>
      </c>
    </row>
    <row r="7880" spans="1:7" hidden="1" x14ac:dyDescent="0.25">
      <c r="A7880" t="str">
        <f t="shared" si="123"/>
        <v>浮图店镇, 鸡泽县, 邯郸市, 河北省</v>
      </c>
      <c r="B7880">
        <v>114.77530350000001</v>
      </c>
      <c r="C7880">
        <v>36.875662148364903</v>
      </c>
      <c r="D7880" t="s">
        <v>2122</v>
      </c>
      <c r="E7880" t="s">
        <v>2123</v>
      </c>
      <c r="F7880" t="s">
        <v>6332</v>
      </c>
      <c r="G7880" t="s">
        <v>28483</v>
      </c>
    </row>
    <row r="7881" spans="1:7" hidden="1" x14ac:dyDescent="0.25">
      <c r="A7881" t="str">
        <f t="shared" si="123"/>
        <v>临水镇, 峰峰矿区, 邯郸市, 河北省</v>
      </c>
      <c r="B7881">
        <v>114.2157801</v>
      </c>
      <c r="C7881">
        <v>36.428054365682399</v>
      </c>
      <c r="D7881" t="s">
        <v>2122</v>
      </c>
      <c r="E7881" t="s">
        <v>2123</v>
      </c>
      <c r="F7881" t="s">
        <v>6741</v>
      </c>
      <c r="G7881" t="s">
        <v>6742</v>
      </c>
    </row>
    <row r="7882" spans="1:7" hidden="1" x14ac:dyDescent="0.25">
      <c r="A7882" t="str">
        <f t="shared" si="123"/>
        <v>大社镇, 峰峰矿区, 邯郸市, 河北省</v>
      </c>
      <c r="B7882">
        <v>114.2323423</v>
      </c>
      <c r="C7882">
        <v>36.528096398857301</v>
      </c>
      <c r="D7882" t="s">
        <v>2122</v>
      </c>
      <c r="E7882" t="s">
        <v>2123</v>
      </c>
      <c r="F7882" t="s">
        <v>6741</v>
      </c>
      <c r="G7882" t="s">
        <v>6743</v>
      </c>
    </row>
    <row r="7883" spans="1:7" hidden="1" x14ac:dyDescent="0.25">
      <c r="A7883" t="str">
        <f t="shared" si="123"/>
        <v>义井镇, 峰峰矿区, 邯郸市, 河北省</v>
      </c>
      <c r="B7883">
        <v>114.134919</v>
      </c>
      <c r="C7883">
        <v>36.4724090898263</v>
      </c>
      <c r="D7883" t="s">
        <v>2122</v>
      </c>
      <c r="E7883" t="s">
        <v>2123</v>
      </c>
      <c r="F7883" t="s">
        <v>6741</v>
      </c>
      <c r="G7883" t="s">
        <v>2571</v>
      </c>
    </row>
    <row r="7884" spans="1:7" hidden="1" x14ac:dyDescent="0.25">
      <c r="A7884" t="str">
        <f t="shared" si="123"/>
        <v>新坡镇, 峰峰矿区, 邯郸市, 河北省</v>
      </c>
      <c r="B7884">
        <v>114.2667952</v>
      </c>
      <c r="C7884">
        <v>36.462034008880501</v>
      </c>
      <c r="D7884" t="s">
        <v>2122</v>
      </c>
      <c r="E7884" t="s">
        <v>2123</v>
      </c>
      <c r="F7884" t="s">
        <v>6741</v>
      </c>
      <c r="G7884" t="s">
        <v>3852</v>
      </c>
    </row>
    <row r="7885" spans="1:7" hidden="1" x14ac:dyDescent="0.25">
      <c r="A7885" t="str">
        <f t="shared" si="123"/>
        <v>休门街道, 桥东区, 石家庄市, 河北省</v>
      </c>
      <c r="B7885">
        <v>114.5010077</v>
      </c>
      <c r="C7885">
        <v>38.0370856592507</v>
      </c>
      <c r="D7885" t="s">
        <v>2122</v>
      </c>
      <c r="E7885" t="s">
        <v>4351</v>
      </c>
      <c r="F7885" t="s">
        <v>5854</v>
      </c>
      <c r="G7885" t="s">
        <v>6744</v>
      </c>
    </row>
    <row r="7886" spans="1:7" hidden="1" x14ac:dyDescent="0.25">
      <c r="A7886" t="str">
        <f t="shared" ref="A7886:A7949" si="124">_xlfn.CONCAT(G7886,", ",F7886,", ",E7886,", ",D7886)</f>
        <v>和村镇, 峰峰矿区, 邯郸市, 河北省</v>
      </c>
      <c r="B7886">
        <v>114.1113723</v>
      </c>
      <c r="C7886">
        <v>36.532142409795902</v>
      </c>
      <c r="D7886" t="s">
        <v>2122</v>
      </c>
      <c r="E7886" t="s">
        <v>2123</v>
      </c>
      <c r="F7886" t="s">
        <v>6741</v>
      </c>
      <c r="G7886" t="s">
        <v>6745</v>
      </c>
    </row>
    <row r="7887" spans="1:7" hidden="1" x14ac:dyDescent="0.25">
      <c r="A7887" t="str">
        <f t="shared" si="124"/>
        <v>大峪镇, 峰峰矿区, 邯郸市, 河北省</v>
      </c>
      <c r="B7887">
        <v>114.1943407</v>
      </c>
      <c r="C7887">
        <v>36.372275435595</v>
      </c>
      <c r="D7887" t="s">
        <v>2122</v>
      </c>
      <c r="E7887" t="s">
        <v>2123</v>
      </c>
      <c r="F7887" t="s">
        <v>6741</v>
      </c>
      <c r="G7887" t="s">
        <v>6746</v>
      </c>
    </row>
    <row r="7888" spans="1:7" hidden="1" x14ac:dyDescent="0.25">
      <c r="A7888" t="str">
        <f t="shared" si="124"/>
        <v>卧佛寺镇, 涿鹿县, 张家口市, 河北省</v>
      </c>
      <c r="B7888">
        <v>115.3353882</v>
      </c>
      <c r="C7888">
        <v>40.1152625099703</v>
      </c>
      <c r="D7888" t="s">
        <v>2122</v>
      </c>
      <c r="E7888" t="s">
        <v>4063</v>
      </c>
      <c r="F7888" t="s">
        <v>5622</v>
      </c>
      <c r="G7888" t="s">
        <v>28484</v>
      </c>
    </row>
    <row r="7889" spans="1:7" hidden="1" x14ac:dyDescent="0.25">
      <c r="A7889" t="str">
        <f t="shared" si="124"/>
        <v>峰峰镇, 峰峰矿区, 邯郸市, 河北省</v>
      </c>
      <c r="B7889">
        <v>114.20874980000001</v>
      </c>
      <c r="C7889">
        <v>36.484285643268798</v>
      </c>
      <c r="D7889" t="s">
        <v>2122</v>
      </c>
      <c r="E7889" t="s">
        <v>2123</v>
      </c>
      <c r="F7889" t="s">
        <v>6741</v>
      </c>
      <c r="G7889" t="s">
        <v>6747</v>
      </c>
    </row>
    <row r="7890" spans="1:7" hidden="1" x14ac:dyDescent="0.25">
      <c r="A7890" t="str">
        <f t="shared" si="124"/>
        <v>彭城镇, 峰峰矿区, 邯郸市, 河北省</v>
      </c>
      <c r="B7890">
        <v>114.1666183</v>
      </c>
      <c r="C7890">
        <v>36.4236109075553</v>
      </c>
      <c r="D7890" t="s">
        <v>2122</v>
      </c>
      <c r="E7890" t="s">
        <v>2123</v>
      </c>
      <c r="F7890" t="s">
        <v>6741</v>
      </c>
      <c r="G7890" t="s">
        <v>6748</v>
      </c>
    </row>
    <row r="7891" spans="1:7" hidden="1" x14ac:dyDescent="0.25">
      <c r="A7891" t="str">
        <f t="shared" si="124"/>
        <v>东回舍镇, 平山县, 石家庄市, 河北省</v>
      </c>
      <c r="B7891">
        <v>114.0745783</v>
      </c>
      <c r="C7891">
        <v>38.246836555605398</v>
      </c>
      <c r="D7891" t="s">
        <v>2122</v>
      </c>
      <c r="E7891" t="s">
        <v>4351</v>
      </c>
      <c r="F7891" t="s">
        <v>5635</v>
      </c>
      <c r="G7891" t="s">
        <v>6749</v>
      </c>
    </row>
    <row r="7892" spans="1:7" hidden="1" x14ac:dyDescent="0.25">
      <c r="A7892" t="str">
        <f t="shared" si="124"/>
        <v>界城镇, 峰峰矿区, 邯郸市, 河北省</v>
      </c>
      <c r="B7892">
        <v>114.1340336</v>
      </c>
      <c r="C7892">
        <v>36.391217922513903</v>
      </c>
      <c r="D7892" t="s">
        <v>2122</v>
      </c>
      <c r="E7892" t="s">
        <v>2123</v>
      </c>
      <c r="F7892" t="s">
        <v>6741</v>
      </c>
      <c r="G7892" t="s">
        <v>6750</v>
      </c>
    </row>
    <row r="7893" spans="1:7" hidden="1" x14ac:dyDescent="0.25">
      <c r="A7893" t="str">
        <f t="shared" si="124"/>
        <v>建安街道, 桥东区, 石家庄市, 河北省</v>
      </c>
      <c r="B7893">
        <v>114.5007949</v>
      </c>
      <c r="C7893">
        <v>38.0578083668658</v>
      </c>
      <c r="D7893" t="s">
        <v>2122</v>
      </c>
      <c r="E7893" t="s">
        <v>4351</v>
      </c>
      <c r="F7893" t="s">
        <v>5854</v>
      </c>
      <c r="G7893" t="s">
        <v>6751</v>
      </c>
    </row>
    <row r="7894" spans="1:7" hidden="1" x14ac:dyDescent="0.25">
      <c r="A7894" t="str">
        <f t="shared" si="124"/>
        <v>常宁镇, 蔚县, 张家口市, 河北省</v>
      </c>
      <c r="B7894">
        <v>114.9467873</v>
      </c>
      <c r="C7894">
        <v>39.9971331930575</v>
      </c>
      <c r="D7894" t="s">
        <v>2122</v>
      </c>
      <c r="E7894" t="s">
        <v>4063</v>
      </c>
      <c r="F7894" t="s">
        <v>6023</v>
      </c>
      <c r="G7894" t="s">
        <v>14120</v>
      </c>
    </row>
    <row r="7895" spans="1:7" hidden="1" x14ac:dyDescent="0.25">
      <c r="A7895" t="str">
        <f t="shared" si="124"/>
        <v>暖泉镇, 蔚县, 张家口市, 河北省</v>
      </c>
      <c r="B7895">
        <v>114.45348420000001</v>
      </c>
      <c r="C7895">
        <v>39.810950213694902</v>
      </c>
      <c r="D7895" t="s">
        <v>2122</v>
      </c>
      <c r="E7895" t="s">
        <v>4063</v>
      </c>
      <c r="F7895" t="s">
        <v>6023</v>
      </c>
      <c r="G7895" t="s">
        <v>6752</v>
      </c>
    </row>
    <row r="7896" spans="1:7" hidden="1" x14ac:dyDescent="0.25">
      <c r="A7896" t="str">
        <f t="shared" si="124"/>
        <v>柏树镇, 蔚县, 张家口市, 河北省</v>
      </c>
      <c r="B7896">
        <v>114.9048691</v>
      </c>
      <c r="C7896">
        <v>39.857722551833596</v>
      </c>
      <c r="D7896" t="s">
        <v>2122</v>
      </c>
      <c r="E7896" t="s">
        <v>4063</v>
      </c>
      <c r="F7896" t="s">
        <v>6023</v>
      </c>
      <c r="G7896" t="s">
        <v>23050</v>
      </c>
    </row>
    <row r="7897" spans="1:7" hidden="1" x14ac:dyDescent="0.25">
      <c r="A7897" t="str">
        <f t="shared" si="124"/>
        <v>桃花镇, 蔚县, 张家口市, 河北省</v>
      </c>
      <c r="B7897">
        <v>114.9742706</v>
      </c>
      <c r="C7897">
        <v>40.029085745434898</v>
      </c>
      <c r="D7897" t="s">
        <v>2122</v>
      </c>
      <c r="E7897" t="s">
        <v>4063</v>
      </c>
      <c r="F7897" t="s">
        <v>6023</v>
      </c>
      <c r="G7897" t="s">
        <v>5346</v>
      </c>
    </row>
    <row r="7898" spans="1:7" hidden="1" x14ac:dyDescent="0.25">
      <c r="A7898" t="str">
        <f t="shared" si="124"/>
        <v>彭后街道, 桥东区, 石家庄市, 河北省</v>
      </c>
      <c r="B7898">
        <v>114.49035720000001</v>
      </c>
      <c r="C7898">
        <v>38.0270282380772</v>
      </c>
      <c r="D7898" t="s">
        <v>2122</v>
      </c>
      <c r="E7898" t="s">
        <v>4351</v>
      </c>
      <c r="F7898" t="s">
        <v>5854</v>
      </c>
      <c r="G7898" t="s">
        <v>6753</v>
      </c>
    </row>
    <row r="7899" spans="1:7" hidden="1" x14ac:dyDescent="0.25">
      <c r="A7899" t="str">
        <f t="shared" si="124"/>
        <v>白乐镇, 蔚县, 张家口市, 河北省</v>
      </c>
      <c r="B7899">
        <v>114.858298</v>
      </c>
      <c r="C7899">
        <v>39.948341470526699</v>
      </c>
      <c r="D7899" t="s">
        <v>2122</v>
      </c>
      <c r="E7899" t="s">
        <v>4063</v>
      </c>
      <c r="F7899" t="s">
        <v>6023</v>
      </c>
      <c r="G7899" t="s">
        <v>6754</v>
      </c>
    </row>
    <row r="7900" spans="1:7" hidden="1" x14ac:dyDescent="0.25">
      <c r="A7900" t="str">
        <f t="shared" si="124"/>
        <v>黄梅镇, 蔚县, 张家口市, 河北省</v>
      </c>
      <c r="B7900">
        <v>114.7810376</v>
      </c>
      <c r="C7900">
        <v>40.079174049461599</v>
      </c>
      <c r="D7900" t="s">
        <v>2122</v>
      </c>
      <c r="E7900" t="s">
        <v>4063</v>
      </c>
      <c r="F7900" t="s">
        <v>6023</v>
      </c>
      <c r="G7900" t="s">
        <v>10376</v>
      </c>
    </row>
    <row r="7901" spans="1:7" hidden="1" x14ac:dyDescent="0.25">
      <c r="A7901" t="str">
        <f t="shared" si="124"/>
        <v>阳眷镇, 蔚县, 张家口市, 河北省</v>
      </c>
      <c r="B7901">
        <v>114.2892497</v>
      </c>
      <c r="C7901">
        <v>39.904132115935802</v>
      </c>
      <c r="D7901" t="s">
        <v>2122</v>
      </c>
      <c r="E7901" t="s">
        <v>4063</v>
      </c>
      <c r="F7901" t="s">
        <v>6023</v>
      </c>
      <c r="G7901" t="s">
        <v>6755</v>
      </c>
    </row>
    <row r="7902" spans="1:7" hidden="1" x14ac:dyDescent="0.25">
      <c r="A7902" t="str">
        <f t="shared" si="124"/>
        <v>下宫村镇, 蔚县, 张家口市, 河北省</v>
      </c>
      <c r="B7902">
        <v>114.4792631</v>
      </c>
      <c r="C7902">
        <v>39.685956635185903</v>
      </c>
      <c r="D7902" t="s">
        <v>2122</v>
      </c>
      <c r="E7902" t="s">
        <v>4063</v>
      </c>
      <c r="F7902" t="s">
        <v>6023</v>
      </c>
      <c r="G7902" t="s">
        <v>28485</v>
      </c>
    </row>
    <row r="7903" spans="1:7" hidden="1" x14ac:dyDescent="0.25">
      <c r="A7903" t="str">
        <f t="shared" si="124"/>
        <v>代王城镇, 蔚县, 张家口市, 河北省</v>
      </c>
      <c r="B7903">
        <v>114.6518537</v>
      </c>
      <c r="C7903">
        <v>39.881535867167202</v>
      </c>
      <c r="D7903" t="s">
        <v>2122</v>
      </c>
      <c r="E7903" t="s">
        <v>4063</v>
      </c>
      <c r="F7903" t="s">
        <v>6023</v>
      </c>
      <c r="G7903" t="s">
        <v>6756</v>
      </c>
    </row>
    <row r="7904" spans="1:7" hidden="1" x14ac:dyDescent="0.25">
      <c r="A7904" t="str">
        <f t="shared" si="124"/>
        <v>北水泉镇, 蔚县, 张家口市, 河北省</v>
      </c>
      <c r="B7904">
        <v>114.7335411</v>
      </c>
      <c r="C7904">
        <v>40.146440370275997</v>
      </c>
      <c r="D7904" t="s">
        <v>2122</v>
      </c>
      <c r="E7904" t="s">
        <v>4063</v>
      </c>
      <c r="F7904" t="s">
        <v>6023</v>
      </c>
      <c r="G7904" t="s">
        <v>6757</v>
      </c>
    </row>
    <row r="7905" spans="1:7" hidden="1" x14ac:dyDescent="0.25">
      <c r="A7905" t="str">
        <f t="shared" si="124"/>
        <v>郭磊庄镇, 万全区, 张家口市, 河北省</v>
      </c>
      <c r="B7905">
        <v>114.5352141</v>
      </c>
      <c r="C7905">
        <v>40.723721117158298</v>
      </c>
      <c r="D7905" t="s">
        <v>2122</v>
      </c>
      <c r="E7905" t="s">
        <v>4063</v>
      </c>
      <c r="F7905" t="s">
        <v>28704</v>
      </c>
      <c r="G7905" t="s">
        <v>6758</v>
      </c>
    </row>
    <row r="7906" spans="1:7" hidden="1" x14ac:dyDescent="0.25">
      <c r="A7906" t="str">
        <f t="shared" si="124"/>
        <v>南杨庄镇, 蔚县, 张家口市, 河北省</v>
      </c>
      <c r="B7906">
        <v>114.7379686</v>
      </c>
      <c r="C7906">
        <v>39.842372215383499</v>
      </c>
      <c r="D7906" t="s">
        <v>2122</v>
      </c>
      <c r="E7906" t="s">
        <v>4063</v>
      </c>
      <c r="F7906" t="s">
        <v>6023</v>
      </c>
      <c r="G7906" t="s">
        <v>28486</v>
      </c>
    </row>
    <row r="7907" spans="1:7" hidden="1" x14ac:dyDescent="0.25">
      <c r="A7907" t="str">
        <f t="shared" si="124"/>
        <v>宣平堡镇, 万全区, 张家口市, 河北省</v>
      </c>
      <c r="B7907">
        <v>114.7882286</v>
      </c>
      <c r="C7907">
        <v>40.801914273312498</v>
      </c>
      <c r="D7907" t="s">
        <v>2122</v>
      </c>
      <c r="E7907" t="s">
        <v>4063</v>
      </c>
      <c r="F7907" t="s">
        <v>28704</v>
      </c>
      <c r="G7907" t="s">
        <v>28487</v>
      </c>
    </row>
    <row r="7908" spans="1:7" hidden="1" x14ac:dyDescent="0.25">
      <c r="A7908" t="str">
        <f t="shared" si="124"/>
        <v>吉家庄镇, 蔚县, 张家口市, 河北省</v>
      </c>
      <c r="B7908">
        <v>114.86450139999999</v>
      </c>
      <c r="C7908">
        <v>40.076303480095497</v>
      </c>
      <c r="D7908" t="s">
        <v>2122</v>
      </c>
      <c r="E7908" t="s">
        <v>4063</v>
      </c>
      <c r="F7908" t="s">
        <v>6023</v>
      </c>
      <c r="G7908" t="s">
        <v>6759</v>
      </c>
    </row>
    <row r="7909" spans="1:7" hidden="1" x14ac:dyDescent="0.25">
      <c r="A7909" t="str">
        <f t="shared" si="124"/>
        <v>宋家庄镇, 蔚县, 张家口市, 河北省</v>
      </c>
      <c r="B7909">
        <v>114.628473</v>
      </c>
      <c r="C7909">
        <v>39.7070494665696</v>
      </c>
      <c r="D7909" t="s">
        <v>2122</v>
      </c>
      <c r="E7909" t="s">
        <v>4063</v>
      </c>
      <c r="F7909" t="s">
        <v>6023</v>
      </c>
      <c r="G7909" t="s">
        <v>6623</v>
      </c>
    </row>
    <row r="7910" spans="1:7" hidden="1" x14ac:dyDescent="0.25">
      <c r="A7910" t="str">
        <f t="shared" si="124"/>
        <v>杨庄窠镇, 蔚县, 张家口市, 河北省</v>
      </c>
      <c r="B7910">
        <v>114.5706285</v>
      </c>
      <c r="C7910">
        <v>39.976796660752697</v>
      </c>
      <c r="D7910" t="s">
        <v>2122</v>
      </c>
      <c r="E7910" t="s">
        <v>4063</v>
      </c>
      <c r="F7910" t="s">
        <v>6023</v>
      </c>
      <c r="G7910" t="s">
        <v>28488</v>
      </c>
    </row>
    <row r="7911" spans="1:7" hidden="1" x14ac:dyDescent="0.25">
      <c r="A7911" t="str">
        <f t="shared" si="124"/>
        <v>涌泉庄镇, 蔚县, 张家口市, 河北省</v>
      </c>
      <c r="B7911">
        <v>114.5310454</v>
      </c>
      <c r="C7911">
        <v>39.910753878129597</v>
      </c>
      <c r="D7911" t="s">
        <v>2122</v>
      </c>
      <c r="E7911" t="s">
        <v>4063</v>
      </c>
      <c r="F7911" t="s">
        <v>6023</v>
      </c>
      <c r="G7911" t="s">
        <v>28489</v>
      </c>
    </row>
    <row r="7912" spans="1:7" hidden="1" x14ac:dyDescent="0.25">
      <c r="A7912" t="str">
        <f t="shared" si="124"/>
        <v>白草村镇, 蔚县, 张家口市, 河北省</v>
      </c>
      <c r="B7912">
        <v>114.41318819999999</v>
      </c>
      <c r="C7912">
        <v>39.950811869616501</v>
      </c>
      <c r="D7912" t="s">
        <v>2122</v>
      </c>
      <c r="E7912" t="s">
        <v>4063</v>
      </c>
      <c r="F7912" t="s">
        <v>6023</v>
      </c>
      <c r="G7912" t="s">
        <v>28490</v>
      </c>
    </row>
    <row r="7913" spans="1:7" hidden="1" x14ac:dyDescent="0.25">
      <c r="A7913" t="str">
        <f t="shared" si="124"/>
        <v>西合营镇, 蔚县, 张家口市, 河北省</v>
      </c>
      <c r="B7913">
        <v>114.7533562</v>
      </c>
      <c r="C7913">
        <v>39.974557810930499</v>
      </c>
      <c r="D7913" t="s">
        <v>2122</v>
      </c>
      <c r="E7913" t="s">
        <v>4063</v>
      </c>
      <c r="F7913" t="s">
        <v>6023</v>
      </c>
      <c r="G7913" t="s">
        <v>6760</v>
      </c>
    </row>
    <row r="7914" spans="1:7" hidden="1" x14ac:dyDescent="0.25">
      <c r="A7914" t="str">
        <f t="shared" si="124"/>
        <v>草沟堡镇, 蔚县, 张家口市, 河北省</v>
      </c>
      <c r="B7914">
        <v>114.8509451</v>
      </c>
      <c r="C7914">
        <v>39.715221409654099</v>
      </c>
      <c r="D7914" t="s">
        <v>2122</v>
      </c>
      <c r="E7914" t="s">
        <v>4063</v>
      </c>
      <c r="F7914" t="s">
        <v>6023</v>
      </c>
      <c r="G7914" t="s">
        <v>28491</v>
      </c>
    </row>
    <row r="7915" spans="1:7" hidden="1" x14ac:dyDescent="0.25">
      <c r="A7915" t="str">
        <f t="shared" si="124"/>
        <v>旧堡镇, 万全区, 张家口市, 河北省</v>
      </c>
      <c r="B7915">
        <v>114.434382</v>
      </c>
      <c r="C7915">
        <v>40.766227980530999</v>
      </c>
      <c r="D7915" t="s">
        <v>2122</v>
      </c>
      <c r="E7915" t="s">
        <v>4063</v>
      </c>
      <c r="F7915" t="s">
        <v>28704</v>
      </c>
      <c r="G7915" t="s">
        <v>28492</v>
      </c>
    </row>
    <row r="7916" spans="1:7" hidden="1" x14ac:dyDescent="0.25">
      <c r="A7916" t="str">
        <f t="shared" si="124"/>
        <v>陈家洼镇, 蔚县, 张家口市, 河北省</v>
      </c>
      <c r="B7916">
        <v>114.6503993</v>
      </c>
      <c r="C7916">
        <v>40.068459058339201</v>
      </c>
      <c r="D7916" t="s">
        <v>2122</v>
      </c>
      <c r="E7916" t="s">
        <v>4063</v>
      </c>
      <c r="F7916" t="s">
        <v>6023</v>
      </c>
      <c r="G7916" t="s">
        <v>28493</v>
      </c>
    </row>
    <row r="7917" spans="1:7" hidden="1" x14ac:dyDescent="0.25">
      <c r="A7917" t="str">
        <f t="shared" si="124"/>
        <v>龙州镇, 行唐县, 石家庄市, 河北省</v>
      </c>
      <c r="B7917">
        <v>114.5346242</v>
      </c>
      <c r="C7917">
        <v>38.459931144414</v>
      </c>
      <c r="D7917" t="s">
        <v>2122</v>
      </c>
      <c r="E7917" t="s">
        <v>4351</v>
      </c>
      <c r="F7917" t="s">
        <v>6417</v>
      </c>
      <c r="G7917" t="s">
        <v>6761</v>
      </c>
    </row>
    <row r="7918" spans="1:7" hidden="1" x14ac:dyDescent="0.25">
      <c r="A7918" t="str">
        <f t="shared" si="124"/>
        <v>万全镇, 万全区, 张家口市, 河北省</v>
      </c>
      <c r="B7918">
        <v>114.7406275</v>
      </c>
      <c r="C7918">
        <v>40.859865547376899</v>
      </c>
      <c r="D7918" t="s">
        <v>2122</v>
      </c>
      <c r="E7918" t="s">
        <v>4063</v>
      </c>
      <c r="F7918" t="s">
        <v>28704</v>
      </c>
      <c r="G7918" t="s">
        <v>6762</v>
      </c>
    </row>
    <row r="7919" spans="1:7" hidden="1" x14ac:dyDescent="0.25">
      <c r="A7919" t="str">
        <f t="shared" si="124"/>
        <v>高庙堡镇, 万全区, 张家口市, 河北省</v>
      </c>
      <c r="B7919">
        <v>114.568364</v>
      </c>
      <c r="C7919">
        <v>40.812389466360898</v>
      </c>
      <c r="D7919" t="s">
        <v>2122</v>
      </c>
      <c r="E7919" t="s">
        <v>4063</v>
      </c>
      <c r="F7919" t="s">
        <v>28704</v>
      </c>
      <c r="G7919" t="s">
        <v>28494</v>
      </c>
    </row>
    <row r="7920" spans="1:7" hidden="1" x14ac:dyDescent="0.25">
      <c r="A7920" t="str">
        <f t="shared" si="124"/>
        <v>北新屯镇, 万全区, 张家口市, 河北省</v>
      </c>
      <c r="B7920">
        <v>114.5746022</v>
      </c>
      <c r="C7920">
        <v>40.917903206909799</v>
      </c>
      <c r="D7920" t="s">
        <v>2122</v>
      </c>
      <c r="E7920" t="s">
        <v>4063</v>
      </c>
      <c r="F7920" t="s">
        <v>28704</v>
      </c>
      <c r="G7920" t="s">
        <v>28495</v>
      </c>
    </row>
    <row r="7921" spans="1:7" hidden="1" x14ac:dyDescent="0.25">
      <c r="A7921" t="str">
        <f t="shared" si="124"/>
        <v>孔家庄镇, 万全区, 张家口市, 河北省</v>
      </c>
      <c r="B7921">
        <v>114.7412664</v>
      </c>
      <c r="C7921">
        <v>40.750711899990399</v>
      </c>
      <c r="D7921" t="s">
        <v>2122</v>
      </c>
      <c r="E7921" t="s">
        <v>4063</v>
      </c>
      <c r="F7921" t="s">
        <v>28704</v>
      </c>
      <c r="G7921" t="s">
        <v>6763</v>
      </c>
    </row>
    <row r="7922" spans="1:7" hidden="1" x14ac:dyDescent="0.25">
      <c r="A7922" t="str">
        <f t="shared" si="124"/>
        <v>安家堡镇, 万全区, 张家口市, 河北省</v>
      </c>
      <c r="B7922">
        <v>114.64411339999999</v>
      </c>
      <c r="C7922">
        <v>40.754543951921399</v>
      </c>
      <c r="D7922" t="s">
        <v>2122</v>
      </c>
      <c r="E7922" t="s">
        <v>4063</v>
      </c>
      <c r="F7922" t="s">
        <v>28704</v>
      </c>
      <c r="G7922" t="s">
        <v>28496</v>
      </c>
    </row>
    <row r="7923" spans="1:7" hidden="1" x14ac:dyDescent="0.25">
      <c r="A7923" t="str">
        <f t="shared" si="124"/>
        <v>洗马林镇, 万全区, 张家口市, 河北省</v>
      </c>
      <c r="B7923">
        <v>114.4403452</v>
      </c>
      <c r="C7923">
        <v>40.859889521526298</v>
      </c>
      <c r="D7923" t="s">
        <v>2122</v>
      </c>
      <c r="E7923" t="s">
        <v>4063</v>
      </c>
      <c r="F7923" t="s">
        <v>28704</v>
      </c>
      <c r="G7923" t="s">
        <v>6764</v>
      </c>
    </row>
    <row r="7924" spans="1:7" hidden="1" x14ac:dyDescent="0.25">
      <c r="A7924" t="str">
        <f t="shared" si="124"/>
        <v>膳房堡镇, 万全区, 张家口市, 河北省</v>
      </c>
      <c r="B7924">
        <v>114.707227</v>
      </c>
      <c r="C7924">
        <v>40.9520433487952</v>
      </c>
      <c r="D7924" t="s">
        <v>2122</v>
      </c>
      <c r="E7924" t="s">
        <v>4063</v>
      </c>
      <c r="F7924" t="s">
        <v>28704</v>
      </c>
      <c r="G7924" t="s">
        <v>28497</v>
      </c>
    </row>
    <row r="7925" spans="1:7" hidden="1" x14ac:dyDescent="0.25">
      <c r="A7925" t="str">
        <f t="shared" si="124"/>
        <v>春光镇, 宣化区, 张家口市, 河北省</v>
      </c>
      <c r="B7925">
        <v>115.0477921</v>
      </c>
      <c r="C7925">
        <v>40.656284966064199</v>
      </c>
      <c r="D7925" t="s">
        <v>2122</v>
      </c>
      <c r="E7925" t="s">
        <v>4063</v>
      </c>
      <c r="F7925" t="s">
        <v>4064</v>
      </c>
      <c r="G7925" t="s">
        <v>28498</v>
      </c>
    </row>
    <row r="7926" spans="1:7" hidden="1" x14ac:dyDescent="0.25">
      <c r="A7926" t="str">
        <f t="shared" si="124"/>
        <v>彭家庄回族镇, 新乐市, 石家庄市, 河北省</v>
      </c>
      <c r="B7926">
        <v>114.7573802</v>
      </c>
      <c r="C7926">
        <v>38.371227634494502</v>
      </c>
      <c r="D7926" t="s">
        <v>2122</v>
      </c>
      <c r="E7926" t="s">
        <v>4351</v>
      </c>
      <c r="F7926" t="s">
        <v>5953</v>
      </c>
      <c r="G7926" t="s">
        <v>28499</v>
      </c>
    </row>
    <row r="7927" spans="1:7" hidden="1" x14ac:dyDescent="0.25">
      <c r="A7927" t="str">
        <f t="shared" si="124"/>
        <v>河子西镇, 宣化区, 张家口市, 河北省</v>
      </c>
      <c r="B7927">
        <v>114.98357129999999</v>
      </c>
      <c r="C7927">
        <v>40.644682037332103</v>
      </c>
      <c r="D7927" t="s">
        <v>2122</v>
      </c>
      <c r="E7927" t="s">
        <v>4063</v>
      </c>
      <c r="F7927" t="s">
        <v>4064</v>
      </c>
      <c r="G7927" t="s">
        <v>28500</v>
      </c>
    </row>
    <row r="7928" spans="1:7" hidden="1" x14ac:dyDescent="0.25">
      <c r="A7928" t="str">
        <f t="shared" si="124"/>
        <v>侯家庙镇, 宣化区, 张家口市, 河北省</v>
      </c>
      <c r="B7928">
        <v>115.10968130000001</v>
      </c>
      <c r="C7928">
        <v>40.606880521009401</v>
      </c>
      <c r="D7928" t="s">
        <v>2122</v>
      </c>
      <c r="E7928" t="s">
        <v>4063</v>
      </c>
      <c r="F7928" t="s">
        <v>4064</v>
      </c>
      <c r="G7928" t="s">
        <v>28501</v>
      </c>
    </row>
    <row r="7929" spans="1:7" hidden="1" x14ac:dyDescent="0.25">
      <c r="A7929" t="str">
        <f t="shared" si="124"/>
        <v>工业街街道, 宣化区, 张家口市, 河北省</v>
      </c>
      <c r="B7929">
        <v>115.08466060000001</v>
      </c>
      <c r="C7929">
        <v>40.589147084597201</v>
      </c>
      <c r="D7929" t="s">
        <v>2122</v>
      </c>
      <c r="E7929" t="s">
        <v>4063</v>
      </c>
      <c r="F7929" t="s">
        <v>4064</v>
      </c>
      <c r="G7929" t="s">
        <v>6765</v>
      </c>
    </row>
    <row r="7930" spans="1:7" hidden="1" x14ac:dyDescent="0.25">
      <c r="A7930" t="str">
        <f t="shared" si="124"/>
        <v>建国街街道, 宣化区, 张家口市, 河北省</v>
      </c>
      <c r="B7930">
        <v>115.0876366</v>
      </c>
      <c r="C7930">
        <v>40.610967798816098</v>
      </c>
      <c r="D7930" t="s">
        <v>2122</v>
      </c>
      <c r="E7930" t="s">
        <v>4063</v>
      </c>
      <c r="F7930" t="s">
        <v>4064</v>
      </c>
      <c r="G7930" t="s">
        <v>6766</v>
      </c>
    </row>
    <row r="7931" spans="1:7" hidden="1" x14ac:dyDescent="0.25">
      <c r="A7931" t="str">
        <f t="shared" si="124"/>
        <v>姚家房镇, 宣化区, 张家口市, 河北省</v>
      </c>
      <c r="B7931">
        <v>114.864315</v>
      </c>
      <c r="C7931">
        <v>40.704035976652001</v>
      </c>
      <c r="D7931" t="s">
        <v>2122</v>
      </c>
      <c r="E7931" t="s">
        <v>4063</v>
      </c>
      <c r="F7931" t="s">
        <v>4064</v>
      </c>
      <c r="G7931" t="s">
        <v>6767</v>
      </c>
    </row>
    <row r="7932" spans="1:7" hidden="1" x14ac:dyDescent="0.25">
      <c r="A7932" t="str">
        <f t="shared" si="124"/>
        <v>赵川镇, 宣化区, 张家口市, 河北省</v>
      </c>
      <c r="B7932">
        <v>115.3114022</v>
      </c>
      <c r="C7932">
        <v>40.714882073666402</v>
      </c>
      <c r="D7932" t="s">
        <v>2122</v>
      </c>
      <c r="E7932" t="s">
        <v>4063</v>
      </c>
      <c r="F7932" t="s">
        <v>4064</v>
      </c>
      <c r="G7932" t="s">
        <v>6768</v>
      </c>
    </row>
    <row r="7933" spans="1:7" hidden="1" x14ac:dyDescent="0.25">
      <c r="A7933" t="str">
        <f t="shared" si="124"/>
        <v>东望山镇, 宣化区, 张家口市, 河北省</v>
      </c>
      <c r="B7933">
        <v>115.1398117</v>
      </c>
      <c r="C7933">
        <v>40.763052203797798</v>
      </c>
      <c r="D7933" t="s">
        <v>2122</v>
      </c>
      <c r="E7933" t="s">
        <v>4063</v>
      </c>
      <c r="F7933" t="s">
        <v>4064</v>
      </c>
      <c r="G7933" t="s">
        <v>28502</v>
      </c>
    </row>
    <row r="7934" spans="1:7" hidden="1" x14ac:dyDescent="0.25">
      <c r="A7934" t="str">
        <f t="shared" si="124"/>
        <v>塔儿村镇, 宣化区, 张家口市, 河北省</v>
      </c>
      <c r="B7934">
        <v>114.8600132</v>
      </c>
      <c r="C7934">
        <v>40.570885137588697</v>
      </c>
      <c r="D7934" t="s">
        <v>2122</v>
      </c>
      <c r="E7934" t="s">
        <v>4063</v>
      </c>
      <c r="F7934" t="s">
        <v>4064</v>
      </c>
      <c r="G7934" t="s">
        <v>28503</v>
      </c>
    </row>
    <row r="7935" spans="1:7" hidden="1" x14ac:dyDescent="0.25">
      <c r="A7935" t="str">
        <f t="shared" si="124"/>
        <v>大仓盖镇, 桥东区, 张家口市, 河北省</v>
      </c>
      <c r="B7935">
        <v>115.0128217</v>
      </c>
      <c r="C7935">
        <v>40.734977096356197</v>
      </c>
      <c r="D7935" t="s">
        <v>2122</v>
      </c>
      <c r="E7935" t="s">
        <v>4063</v>
      </c>
      <c r="F7935" t="s">
        <v>5854</v>
      </c>
      <c r="G7935" t="s">
        <v>6769</v>
      </c>
    </row>
    <row r="7936" spans="1:7" hidden="1" x14ac:dyDescent="0.25">
      <c r="A7936" t="str">
        <f t="shared" si="124"/>
        <v>李家堡镇, 宣化区, 张家口市, 河北省</v>
      </c>
      <c r="B7936">
        <v>115.42241319999999</v>
      </c>
      <c r="C7936">
        <v>40.730146091507798</v>
      </c>
      <c r="D7936" t="s">
        <v>2122</v>
      </c>
      <c r="E7936" t="s">
        <v>4063</v>
      </c>
      <c r="F7936" t="s">
        <v>4064</v>
      </c>
      <c r="G7936" t="s">
        <v>11628</v>
      </c>
    </row>
    <row r="7937" spans="1:7" hidden="1" x14ac:dyDescent="0.25">
      <c r="A7937" t="str">
        <f t="shared" si="124"/>
        <v>郝家营镇, 张北县, 张家口市, 河北省</v>
      </c>
      <c r="B7937">
        <v>114.8317934</v>
      </c>
      <c r="C7937">
        <v>41.258127534956898</v>
      </c>
      <c r="D7937" t="s">
        <v>2122</v>
      </c>
      <c r="E7937" t="s">
        <v>4063</v>
      </c>
      <c r="F7937" t="s">
        <v>4072</v>
      </c>
      <c r="G7937" t="s">
        <v>28504</v>
      </c>
    </row>
    <row r="7938" spans="1:7" hidden="1" x14ac:dyDescent="0.25">
      <c r="A7938" t="str">
        <f t="shared" si="124"/>
        <v>江家屯镇, 宣化区, 张家口市, 河北省</v>
      </c>
      <c r="B7938">
        <v>114.891256</v>
      </c>
      <c r="C7938">
        <v>40.627063231552597</v>
      </c>
      <c r="D7938" t="s">
        <v>2122</v>
      </c>
      <c r="E7938" t="s">
        <v>4063</v>
      </c>
      <c r="F7938" t="s">
        <v>4064</v>
      </c>
      <c r="G7938" t="s">
        <v>28505</v>
      </c>
    </row>
    <row r="7939" spans="1:7" hidden="1" x14ac:dyDescent="0.25">
      <c r="A7939" t="str">
        <f t="shared" si="124"/>
        <v>渡口堡镇, 怀安县, 张家口市, 河北省</v>
      </c>
      <c r="B7939">
        <v>114.24121359999999</v>
      </c>
      <c r="C7939">
        <v>40.688117663883602</v>
      </c>
      <c r="D7939" t="s">
        <v>2122</v>
      </c>
      <c r="E7939" t="s">
        <v>4063</v>
      </c>
      <c r="F7939" t="s">
        <v>6539</v>
      </c>
      <c r="G7939" t="s">
        <v>28506</v>
      </c>
    </row>
    <row r="7940" spans="1:7" hidden="1" x14ac:dyDescent="0.25">
      <c r="A7940" t="str">
        <f t="shared" si="124"/>
        <v>王虎屯镇, 怀安县, 张家口市, 河北省</v>
      </c>
      <c r="B7940">
        <v>114.34</v>
      </c>
      <c r="C7940">
        <v>40.441355560475102</v>
      </c>
      <c r="D7940" t="s">
        <v>2122</v>
      </c>
      <c r="E7940" t="s">
        <v>4063</v>
      </c>
      <c r="F7940" t="s">
        <v>6539</v>
      </c>
      <c r="G7940" t="s">
        <v>28507</v>
      </c>
    </row>
    <row r="7941" spans="1:7" hidden="1" x14ac:dyDescent="0.25">
      <c r="A7941" t="str">
        <f t="shared" si="124"/>
        <v>第三堡镇, 怀安县, 张家口市, 河北省</v>
      </c>
      <c r="B7941">
        <v>114.6002151</v>
      </c>
      <c r="C7941">
        <v>40.431344435655603</v>
      </c>
      <c r="D7941" t="s">
        <v>2122</v>
      </c>
      <c r="E7941" t="s">
        <v>4063</v>
      </c>
      <c r="F7941" t="s">
        <v>6539</v>
      </c>
      <c r="G7941" t="s">
        <v>28508</v>
      </c>
    </row>
    <row r="7942" spans="1:7" hidden="1" x14ac:dyDescent="0.25">
      <c r="A7942" t="str">
        <f t="shared" si="124"/>
        <v>沙岭子镇, 宣化区, 张家口市, 河北省</v>
      </c>
      <c r="B7942">
        <v>114.908553</v>
      </c>
      <c r="C7942">
        <v>40.676500245752003</v>
      </c>
      <c r="D7942" t="s">
        <v>2122</v>
      </c>
      <c r="E7942" t="s">
        <v>4063</v>
      </c>
      <c r="F7942" t="s">
        <v>4064</v>
      </c>
      <c r="G7942" t="s">
        <v>6770</v>
      </c>
    </row>
    <row r="7943" spans="1:7" hidden="1" x14ac:dyDescent="0.25">
      <c r="A7943" t="str">
        <f t="shared" si="124"/>
        <v>七甲镇, 尚义县, 张家口市, 河北省</v>
      </c>
      <c r="B7943">
        <v>114.0235349</v>
      </c>
      <c r="C7943">
        <v>41.176775133450697</v>
      </c>
      <c r="D7943" t="s">
        <v>2122</v>
      </c>
      <c r="E7943" t="s">
        <v>4063</v>
      </c>
      <c r="F7943" t="s">
        <v>6771</v>
      </c>
      <c r="G7943" t="s">
        <v>25215</v>
      </c>
    </row>
    <row r="7944" spans="1:7" hidden="1" x14ac:dyDescent="0.25">
      <c r="A7944" t="str">
        <f t="shared" si="124"/>
        <v>洋河南镇, 宣化区, 张家口市, 河北省</v>
      </c>
      <c r="B7944">
        <v>115.0740211</v>
      </c>
      <c r="C7944">
        <v>40.518101521261897</v>
      </c>
      <c r="D7944" t="s">
        <v>2122</v>
      </c>
      <c r="E7944" t="s">
        <v>4063</v>
      </c>
      <c r="F7944" t="s">
        <v>4064</v>
      </c>
      <c r="G7944" t="s">
        <v>6772</v>
      </c>
    </row>
    <row r="7945" spans="1:7" hidden="1" x14ac:dyDescent="0.25">
      <c r="A7945" t="str">
        <f t="shared" si="124"/>
        <v>小城子, 沽源县, 张家口市, 河北省</v>
      </c>
      <c r="B7945">
        <v>115.87909550000001</v>
      </c>
      <c r="C7945">
        <v>41.890008499904702</v>
      </c>
      <c r="D7945" t="s">
        <v>2122</v>
      </c>
      <c r="E7945" t="s">
        <v>4063</v>
      </c>
      <c r="F7945" t="s">
        <v>6729</v>
      </c>
      <c r="G7945" t="s">
        <v>6773</v>
      </c>
    </row>
    <row r="7946" spans="1:7" hidden="1" x14ac:dyDescent="0.25">
      <c r="A7946" t="str">
        <f t="shared" si="124"/>
        <v>榆树沟, 沽源县, 张家口市, 河北省</v>
      </c>
      <c r="B7946">
        <v>115.8068044</v>
      </c>
      <c r="C7946">
        <v>41.870323114601497</v>
      </c>
      <c r="D7946" t="s">
        <v>2122</v>
      </c>
      <c r="E7946" t="s">
        <v>4063</v>
      </c>
      <c r="F7946" t="s">
        <v>6729</v>
      </c>
      <c r="G7946" t="s">
        <v>6774</v>
      </c>
    </row>
    <row r="7947" spans="1:7" hidden="1" x14ac:dyDescent="0.25">
      <c r="A7947" t="str">
        <f t="shared" si="124"/>
        <v>贾家营镇, 宣化区, 张家口市, 河北省</v>
      </c>
      <c r="B7947">
        <v>115.1850614</v>
      </c>
      <c r="C7947">
        <v>40.657718978509699</v>
      </c>
      <c r="D7947" t="s">
        <v>2122</v>
      </c>
      <c r="E7947" t="s">
        <v>4063</v>
      </c>
      <c r="F7947" t="s">
        <v>4064</v>
      </c>
      <c r="G7947" t="s">
        <v>6775</v>
      </c>
    </row>
    <row r="7948" spans="1:7" hidden="1" x14ac:dyDescent="0.25">
      <c r="A7948" t="str">
        <f t="shared" si="124"/>
        <v>顾家营镇, 宣化区, 张家口市, 河北省</v>
      </c>
      <c r="B7948">
        <v>115.1546051</v>
      </c>
      <c r="C7948">
        <v>40.5575059700666</v>
      </c>
      <c r="D7948" t="s">
        <v>2122</v>
      </c>
      <c r="E7948" t="s">
        <v>4063</v>
      </c>
      <c r="F7948" t="s">
        <v>4064</v>
      </c>
      <c r="G7948" t="s">
        <v>6776</v>
      </c>
    </row>
    <row r="7949" spans="1:7" hidden="1" x14ac:dyDescent="0.25">
      <c r="A7949" t="str">
        <f t="shared" si="124"/>
        <v>满井镇, 尚义县, 张家口市, 河北省</v>
      </c>
      <c r="B7949">
        <v>114.2607142</v>
      </c>
      <c r="C7949">
        <v>41.153731647755997</v>
      </c>
      <c r="D7949" t="s">
        <v>2122</v>
      </c>
      <c r="E7949" t="s">
        <v>4063</v>
      </c>
      <c r="F7949" t="s">
        <v>6771</v>
      </c>
      <c r="G7949" t="s">
        <v>6777</v>
      </c>
    </row>
    <row r="7950" spans="1:7" hidden="1" x14ac:dyDescent="0.25">
      <c r="A7950" t="str">
        <f t="shared" ref="A7950:A8013" si="125">_xlfn.CONCAT(G7950,", ",F7950,", ",E7950,", ",D7950)</f>
        <v>上闫庄镇, 行唐县, 石家庄市, 河北省</v>
      </c>
      <c r="B7950">
        <v>114.2569737</v>
      </c>
      <c r="C7950">
        <v>38.6084530285734</v>
      </c>
      <c r="D7950" t="s">
        <v>2122</v>
      </c>
      <c r="E7950" t="s">
        <v>4351</v>
      </c>
      <c r="F7950" t="s">
        <v>6417</v>
      </c>
      <c r="G7950" t="s">
        <v>28509</v>
      </c>
    </row>
    <row r="7951" spans="1:7" hidden="1" x14ac:dyDescent="0.25">
      <c r="A7951" t="str">
        <f t="shared" si="125"/>
        <v>土木镇, 怀来县, 张家口市, 河北省</v>
      </c>
      <c r="B7951">
        <v>115.5826533</v>
      </c>
      <c r="C7951">
        <v>40.371045384374902</v>
      </c>
      <c r="D7951" t="s">
        <v>2122</v>
      </c>
      <c r="E7951" t="s">
        <v>4063</v>
      </c>
      <c r="F7951" t="s">
        <v>6778</v>
      </c>
      <c r="G7951" t="s">
        <v>6779</v>
      </c>
    </row>
    <row r="7952" spans="1:7" hidden="1" x14ac:dyDescent="0.25">
      <c r="A7952" t="str">
        <f t="shared" si="125"/>
        <v>狼山镇, 怀来县, 张家口市, 河北省</v>
      </c>
      <c r="B7952">
        <v>115.6688783</v>
      </c>
      <c r="C7952">
        <v>40.368254914436598</v>
      </c>
      <c r="D7952" t="s">
        <v>2122</v>
      </c>
      <c r="E7952" t="s">
        <v>4063</v>
      </c>
      <c r="F7952" t="s">
        <v>6778</v>
      </c>
      <c r="G7952" t="s">
        <v>17076</v>
      </c>
    </row>
    <row r="7953" spans="1:7" hidden="1" x14ac:dyDescent="0.25">
      <c r="A7953" t="str">
        <f t="shared" si="125"/>
        <v>石井镇, 尚义县, 张家口市, 河北省</v>
      </c>
      <c r="B7953">
        <v>114.2217314</v>
      </c>
      <c r="C7953">
        <v>41.286637456013601</v>
      </c>
      <c r="D7953" t="s">
        <v>2122</v>
      </c>
      <c r="E7953" t="s">
        <v>4063</v>
      </c>
      <c r="F7953" t="s">
        <v>6771</v>
      </c>
      <c r="G7953" t="s">
        <v>10458</v>
      </c>
    </row>
    <row r="7954" spans="1:7" hidden="1" x14ac:dyDescent="0.25">
      <c r="A7954" t="str">
        <f t="shared" si="125"/>
        <v>甲石河镇, 尚义县, 张家口市, 河北省</v>
      </c>
      <c r="B7954">
        <v>114.349412</v>
      </c>
      <c r="C7954">
        <v>40.919662930332599</v>
      </c>
      <c r="D7954" t="s">
        <v>2122</v>
      </c>
      <c r="E7954" t="s">
        <v>4063</v>
      </c>
      <c r="F7954" t="s">
        <v>6771</v>
      </c>
      <c r="G7954" t="s">
        <v>28510</v>
      </c>
    </row>
    <row r="7955" spans="1:7" hidden="1" x14ac:dyDescent="0.25">
      <c r="A7955" t="str">
        <f t="shared" si="125"/>
        <v>九口子镇, 行唐县, 石家庄市, 河北省</v>
      </c>
      <c r="B7955">
        <v>114.29768780000001</v>
      </c>
      <c r="C7955">
        <v>38.660818886346</v>
      </c>
      <c r="D7955" t="s">
        <v>2122</v>
      </c>
      <c r="E7955" t="s">
        <v>4351</v>
      </c>
      <c r="F7955" t="s">
        <v>6417</v>
      </c>
      <c r="G7955" t="s">
        <v>28511</v>
      </c>
    </row>
    <row r="7956" spans="1:7" hidden="1" x14ac:dyDescent="0.25">
      <c r="A7956" t="str">
        <f t="shared" si="125"/>
        <v>下马圈镇, 尚义县, 张家口市, 河北省</v>
      </c>
      <c r="B7956">
        <v>114.1464433</v>
      </c>
      <c r="C7956">
        <v>40.804367046198898</v>
      </c>
      <c r="D7956" t="s">
        <v>2122</v>
      </c>
      <c r="E7956" t="s">
        <v>4063</v>
      </c>
      <c r="F7956" t="s">
        <v>6771</v>
      </c>
      <c r="G7956" t="s">
        <v>28512</v>
      </c>
    </row>
    <row r="7957" spans="1:7" hidden="1" x14ac:dyDescent="0.25">
      <c r="A7957" t="str">
        <f t="shared" si="125"/>
        <v>白旗镇, 崇礼区, 张家口市, 河北省</v>
      </c>
      <c r="B7957">
        <v>115.3835919</v>
      </c>
      <c r="C7957">
        <v>41.0561571284873</v>
      </c>
      <c r="D7957" t="s">
        <v>2122</v>
      </c>
      <c r="E7957" t="s">
        <v>4063</v>
      </c>
      <c r="F7957" t="s">
        <v>28705</v>
      </c>
      <c r="G7957" t="s">
        <v>12925</v>
      </c>
    </row>
    <row r="7958" spans="1:7" hidden="1" x14ac:dyDescent="0.25">
      <c r="A7958" t="str">
        <f t="shared" si="125"/>
        <v>八道沟镇, 尚义县, 张家口市, 河北省</v>
      </c>
      <c r="B7958">
        <v>114.1312289</v>
      </c>
      <c r="C7958">
        <v>41.170324577417297</v>
      </c>
      <c r="D7958" t="s">
        <v>2122</v>
      </c>
      <c r="E7958" t="s">
        <v>4063</v>
      </c>
      <c r="F7958" t="s">
        <v>6771</v>
      </c>
      <c r="G7958" t="s">
        <v>6780</v>
      </c>
    </row>
    <row r="7959" spans="1:7" hidden="1" x14ac:dyDescent="0.25">
      <c r="A7959" t="str">
        <f t="shared" si="125"/>
        <v>南壕堑镇, 尚义县, 张家口市, 河北省</v>
      </c>
      <c r="B7959">
        <v>113.9675701</v>
      </c>
      <c r="C7959">
        <v>41.080967512475901</v>
      </c>
      <c r="D7959" t="s">
        <v>2122</v>
      </c>
      <c r="E7959" t="s">
        <v>4063</v>
      </c>
      <c r="F7959" t="s">
        <v>6771</v>
      </c>
      <c r="G7959" t="s">
        <v>6781</v>
      </c>
    </row>
    <row r="7960" spans="1:7" hidden="1" x14ac:dyDescent="0.25">
      <c r="A7960" t="str">
        <f t="shared" si="125"/>
        <v>红旗营镇, 崇礼区, 张家口市, 河北省</v>
      </c>
      <c r="B7960">
        <v>115.2128043</v>
      </c>
      <c r="C7960">
        <v>41.030139687872598</v>
      </c>
      <c r="D7960" t="s">
        <v>2122</v>
      </c>
      <c r="E7960" t="s">
        <v>4063</v>
      </c>
      <c r="F7960" t="s">
        <v>28705</v>
      </c>
      <c r="G7960" t="s">
        <v>28513</v>
      </c>
    </row>
    <row r="7961" spans="1:7" hidden="1" x14ac:dyDescent="0.25">
      <c r="A7961" t="str">
        <f t="shared" si="125"/>
        <v>西湾子镇, 崇礼区, 张家口市, 河北省</v>
      </c>
      <c r="B7961">
        <v>115.28847639999999</v>
      </c>
      <c r="C7961">
        <v>40.950784805469802</v>
      </c>
      <c r="D7961" t="s">
        <v>2122</v>
      </c>
      <c r="E7961" t="s">
        <v>4063</v>
      </c>
      <c r="F7961" t="s">
        <v>28705</v>
      </c>
      <c r="G7961" t="s">
        <v>6782</v>
      </c>
    </row>
    <row r="7962" spans="1:7" hidden="1" x14ac:dyDescent="0.25">
      <c r="A7962" t="str">
        <f t="shared" si="125"/>
        <v>东八里镇, 怀来县, 张家口市, 河北省</v>
      </c>
      <c r="B7962">
        <v>115.4565497</v>
      </c>
      <c r="C7962">
        <v>40.428210382765101</v>
      </c>
      <c r="D7962" t="s">
        <v>2122</v>
      </c>
      <c r="E7962" t="s">
        <v>4063</v>
      </c>
      <c r="F7962" t="s">
        <v>6778</v>
      </c>
      <c r="G7962" t="s">
        <v>28514</v>
      </c>
    </row>
    <row r="7963" spans="1:7" hidden="1" x14ac:dyDescent="0.25">
      <c r="A7963" t="str">
        <f t="shared" si="125"/>
        <v>大苏计镇, 尚义县, 张家口市, 河北省</v>
      </c>
      <c r="B7963">
        <v>114.14802640000001</v>
      </c>
      <c r="C7963">
        <v>41.462433557583502</v>
      </c>
      <c r="D7963" t="s">
        <v>2122</v>
      </c>
      <c r="E7963" t="s">
        <v>4063</v>
      </c>
      <c r="F7963" t="s">
        <v>6771</v>
      </c>
      <c r="G7963" t="s">
        <v>28515</v>
      </c>
    </row>
    <row r="7964" spans="1:7" hidden="1" x14ac:dyDescent="0.25">
      <c r="A7964" t="str">
        <f t="shared" si="125"/>
        <v>五七街道, 新华区, 石家庄市, 河北省</v>
      </c>
      <c r="B7964">
        <v>114.4611737</v>
      </c>
      <c r="C7964">
        <v>38.146398658881203</v>
      </c>
      <c r="D7964" t="s">
        <v>2122</v>
      </c>
      <c r="E7964" t="s">
        <v>4351</v>
      </c>
      <c r="F7964" t="s">
        <v>85</v>
      </c>
      <c r="G7964" t="s">
        <v>6783</v>
      </c>
    </row>
    <row r="7965" spans="1:7" hidden="1" x14ac:dyDescent="0.25">
      <c r="A7965" t="str">
        <f t="shared" si="125"/>
        <v>驿马图镇, 崇礼区, 张家口市, 河北省</v>
      </c>
      <c r="B7965">
        <v>115.10868050000001</v>
      </c>
      <c r="C7965">
        <v>41.145324138669899</v>
      </c>
      <c r="D7965" t="s">
        <v>2122</v>
      </c>
      <c r="E7965" t="s">
        <v>4063</v>
      </c>
      <c r="F7965" t="s">
        <v>28705</v>
      </c>
      <c r="G7965" t="s">
        <v>28516</v>
      </c>
    </row>
    <row r="7966" spans="1:7" hidden="1" x14ac:dyDescent="0.25">
      <c r="A7966" t="str">
        <f t="shared" si="125"/>
        <v>联盟街道, 新华区, 石家庄市, 河北省</v>
      </c>
      <c r="B7966">
        <v>114.4607037</v>
      </c>
      <c r="C7966">
        <v>38.076248367139002</v>
      </c>
      <c r="D7966" t="s">
        <v>2122</v>
      </c>
      <c r="E7966" t="s">
        <v>4351</v>
      </c>
      <c r="F7966" t="s">
        <v>85</v>
      </c>
      <c r="G7966" t="s">
        <v>5907</v>
      </c>
    </row>
    <row r="7967" spans="1:7" hidden="1" x14ac:dyDescent="0.25">
      <c r="A7967" t="str">
        <f t="shared" si="125"/>
        <v>大营盘镇, 尚义县, 张家口市, 河北省</v>
      </c>
      <c r="B7967">
        <v>114.01249850000001</v>
      </c>
      <c r="C7967">
        <v>41.433713560947801</v>
      </c>
      <c r="D7967" t="s">
        <v>2122</v>
      </c>
      <c r="E7967" t="s">
        <v>4063</v>
      </c>
      <c r="F7967" t="s">
        <v>6771</v>
      </c>
      <c r="G7967" t="s">
        <v>28517</v>
      </c>
    </row>
    <row r="7968" spans="1:7" hidden="1" x14ac:dyDescent="0.25">
      <c r="A7968" t="str">
        <f t="shared" si="125"/>
        <v>大青沟镇, 尚义县, 张家口市, 河北省</v>
      </c>
      <c r="B7968">
        <v>114.1148137</v>
      </c>
      <c r="C7968">
        <v>41.327801888824702</v>
      </c>
      <c r="D7968" t="s">
        <v>2122</v>
      </c>
      <c r="E7968" t="s">
        <v>4063</v>
      </c>
      <c r="F7968" t="s">
        <v>6771</v>
      </c>
      <c r="G7968" t="s">
        <v>6784</v>
      </c>
    </row>
    <row r="7969" spans="1:7" hidden="1" x14ac:dyDescent="0.25">
      <c r="A7969" t="str">
        <f t="shared" si="125"/>
        <v>西里街道, 桥西区, 石家庄市, 河北省</v>
      </c>
      <c r="B7969">
        <v>114.4291545</v>
      </c>
      <c r="C7969">
        <v>38.028708077694297</v>
      </c>
      <c r="D7969" t="s">
        <v>2122</v>
      </c>
      <c r="E7969" t="s">
        <v>4351</v>
      </c>
      <c r="F7969" t="s">
        <v>2777</v>
      </c>
      <c r="G7969" t="s">
        <v>6785</v>
      </c>
    </row>
    <row r="7970" spans="1:7" hidden="1" x14ac:dyDescent="0.25">
      <c r="A7970" t="str">
        <f t="shared" si="125"/>
        <v>张纪镇, 康保县, 张家口市, 河北省</v>
      </c>
      <c r="B7970">
        <v>114.5911917</v>
      </c>
      <c r="C7970">
        <v>41.6340556464828</v>
      </c>
      <c r="D7970" t="s">
        <v>2122</v>
      </c>
      <c r="E7970" t="s">
        <v>4063</v>
      </c>
      <c r="F7970" t="s">
        <v>6786</v>
      </c>
      <c r="G7970" t="s">
        <v>6787</v>
      </c>
    </row>
    <row r="7971" spans="1:7" hidden="1" x14ac:dyDescent="0.25">
      <c r="A7971" t="str">
        <f t="shared" si="125"/>
        <v>套里庄镇, 尚义县, 张家口市, 河北省</v>
      </c>
      <c r="B7971">
        <v>114.3160851</v>
      </c>
      <c r="C7971">
        <v>41.040530400892898</v>
      </c>
      <c r="D7971" t="s">
        <v>2122</v>
      </c>
      <c r="E7971" t="s">
        <v>4063</v>
      </c>
      <c r="F7971" t="s">
        <v>6771</v>
      </c>
      <c r="G7971" t="s">
        <v>28518</v>
      </c>
    </row>
    <row r="7972" spans="1:7" hidden="1" x14ac:dyDescent="0.25">
      <c r="A7972" t="str">
        <f t="shared" si="125"/>
        <v>小蒜沟镇, 尚义县, 张家口市, 河北省</v>
      </c>
      <c r="B7972">
        <v>114.2249913</v>
      </c>
      <c r="C7972">
        <v>40.863552870907199</v>
      </c>
      <c r="D7972" t="s">
        <v>2122</v>
      </c>
      <c r="E7972" t="s">
        <v>4063</v>
      </c>
      <c r="F7972" t="s">
        <v>6771</v>
      </c>
      <c r="G7972" t="s">
        <v>6788</v>
      </c>
    </row>
    <row r="7973" spans="1:7" hidden="1" x14ac:dyDescent="0.25">
      <c r="A7973" t="str">
        <f t="shared" si="125"/>
        <v>忠义镇, 康保县, 张家口市, 河北省</v>
      </c>
      <c r="B7973">
        <v>114.4747782</v>
      </c>
      <c r="C7973">
        <v>41.663122493117299</v>
      </c>
      <c r="D7973" t="s">
        <v>2122</v>
      </c>
      <c r="E7973" t="s">
        <v>4063</v>
      </c>
      <c r="F7973" t="s">
        <v>6786</v>
      </c>
      <c r="G7973" t="s">
        <v>23138</v>
      </c>
    </row>
    <row r="7974" spans="1:7" hidden="1" x14ac:dyDescent="0.25">
      <c r="A7974" t="str">
        <f t="shared" si="125"/>
        <v>红土梁镇, 尚义县, 张家口市, 河北省</v>
      </c>
      <c r="B7974">
        <v>114.1295569</v>
      </c>
      <c r="C7974">
        <v>41.004024218467798</v>
      </c>
      <c r="D7974" t="s">
        <v>2122</v>
      </c>
      <c r="E7974" t="s">
        <v>4063</v>
      </c>
      <c r="F7974" t="s">
        <v>6771</v>
      </c>
      <c r="G7974" t="s">
        <v>6789</v>
      </c>
    </row>
    <row r="7975" spans="1:7" hidden="1" x14ac:dyDescent="0.25">
      <c r="A7975" t="str">
        <f t="shared" si="125"/>
        <v>四台嘴镇, 崇礼区, 张家口市, 河北省</v>
      </c>
      <c r="B7975">
        <v>115.3517016</v>
      </c>
      <c r="C7975">
        <v>40.873816414115403</v>
      </c>
      <c r="D7975" t="s">
        <v>2122</v>
      </c>
      <c r="E7975" t="s">
        <v>4063</v>
      </c>
      <c r="F7975" t="s">
        <v>28705</v>
      </c>
      <c r="G7975" t="s">
        <v>28519</v>
      </c>
    </row>
    <row r="7976" spans="1:7" hidden="1" x14ac:dyDescent="0.25">
      <c r="A7976" t="str">
        <f t="shared" si="125"/>
        <v>清三营镇, 崇礼区, 张家口市, 河北省</v>
      </c>
      <c r="B7976">
        <v>115.4757188</v>
      </c>
      <c r="C7976">
        <v>41.201531275949101</v>
      </c>
      <c r="D7976" t="s">
        <v>2122</v>
      </c>
      <c r="E7976" t="s">
        <v>4063</v>
      </c>
      <c r="F7976" t="s">
        <v>28705</v>
      </c>
      <c r="G7976" t="s">
        <v>28520</v>
      </c>
    </row>
    <row r="7977" spans="1:7" hidden="1" x14ac:dyDescent="0.25">
      <c r="A7977" t="str">
        <f t="shared" si="125"/>
        <v>狮子沟镇, 崇礼区, 张家口市, 河北省</v>
      </c>
      <c r="B7977">
        <v>115.39131759999999</v>
      </c>
      <c r="C7977">
        <v>41.155078643024197</v>
      </c>
      <c r="D7977" t="s">
        <v>2122</v>
      </c>
      <c r="E7977" t="s">
        <v>4063</v>
      </c>
      <c r="F7977" t="s">
        <v>28705</v>
      </c>
      <c r="G7977" t="s">
        <v>6290</v>
      </c>
    </row>
    <row r="7978" spans="1:7" hidden="1" x14ac:dyDescent="0.25">
      <c r="A7978" t="str">
        <f t="shared" si="125"/>
        <v>处长地镇, 康保县, 张家口市, 河北省</v>
      </c>
      <c r="B7978">
        <v>114.4484854</v>
      </c>
      <c r="C7978">
        <v>41.778143662198097</v>
      </c>
      <c r="D7978" t="s">
        <v>2122</v>
      </c>
      <c r="E7978" t="s">
        <v>4063</v>
      </c>
      <c r="F7978" t="s">
        <v>6786</v>
      </c>
      <c r="G7978" t="s">
        <v>28521</v>
      </c>
    </row>
    <row r="7979" spans="1:7" hidden="1" x14ac:dyDescent="0.25">
      <c r="A7979" t="str">
        <f t="shared" si="125"/>
        <v>沙梁子, 沽源县, 张家口市, 河北省</v>
      </c>
      <c r="B7979">
        <v>115.8817056</v>
      </c>
      <c r="C7979">
        <v>41.761136386290801</v>
      </c>
      <c r="D7979" t="s">
        <v>2122</v>
      </c>
      <c r="E7979" t="s">
        <v>4063</v>
      </c>
      <c r="F7979" t="s">
        <v>6729</v>
      </c>
      <c r="G7979" t="s">
        <v>6790</v>
      </c>
    </row>
    <row r="7980" spans="1:7" hidden="1" x14ac:dyDescent="0.25">
      <c r="A7980" t="str">
        <f t="shared" si="125"/>
        <v>石嘴子镇, 崇礼区, 张家口市, 河北省</v>
      </c>
      <c r="B7980">
        <v>114.9742301</v>
      </c>
      <c r="C7980">
        <v>40.999657399127898</v>
      </c>
      <c r="D7980" t="s">
        <v>2122</v>
      </c>
      <c r="E7980" t="s">
        <v>4063</v>
      </c>
      <c r="F7980" t="s">
        <v>28705</v>
      </c>
      <c r="G7980" t="s">
        <v>28522</v>
      </c>
    </row>
    <row r="7981" spans="1:7" hidden="1" x14ac:dyDescent="0.25">
      <c r="A7981" t="str">
        <f t="shared" si="125"/>
        <v>石窑子镇, 崇礼区, 张家口市, 河北省</v>
      </c>
      <c r="B7981">
        <v>115.2753154</v>
      </c>
      <c r="C7981">
        <v>41.1721238984398</v>
      </c>
      <c r="D7981" t="s">
        <v>2122</v>
      </c>
      <c r="E7981" t="s">
        <v>4063</v>
      </c>
      <c r="F7981" t="s">
        <v>28705</v>
      </c>
      <c r="G7981" t="s">
        <v>28523</v>
      </c>
    </row>
    <row r="7982" spans="1:7" hidden="1" x14ac:dyDescent="0.25">
      <c r="A7982" t="str">
        <f t="shared" si="125"/>
        <v>高家营镇, 崇礼区, 张家口市, 河北省</v>
      </c>
      <c r="B7982">
        <v>115.0141328</v>
      </c>
      <c r="C7982">
        <v>40.890074086869603</v>
      </c>
      <c r="D7982" t="s">
        <v>2122</v>
      </c>
      <c r="E7982" t="s">
        <v>4063</v>
      </c>
      <c r="F7982" t="s">
        <v>28705</v>
      </c>
      <c r="G7982" t="s">
        <v>6791</v>
      </c>
    </row>
    <row r="7983" spans="1:7" hidden="1" x14ac:dyDescent="0.25">
      <c r="A7983" t="str">
        <f t="shared" si="125"/>
        <v>西湾子街道, 崇礼区, 张家口市, 河北省</v>
      </c>
      <c r="B7983">
        <v>115.276854</v>
      </c>
      <c r="C7983">
        <v>40.966531528091302</v>
      </c>
      <c r="D7983" t="s">
        <v>2122</v>
      </c>
      <c r="E7983" t="s">
        <v>4063</v>
      </c>
      <c r="F7983" t="s">
        <v>28705</v>
      </c>
      <c r="G7983" t="s">
        <v>6792</v>
      </c>
    </row>
    <row r="7984" spans="1:7" hidden="1" x14ac:dyDescent="0.25">
      <c r="A7984" t="str">
        <f t="shared" si="125"/>
        <v>康保镇, 康保县, 张家口市, 河北省</v>
      </c>
      <c r="B7984">
        <v>114.6199476</v>
      </c>
      <c r="C7984">
        <v>41.8338323258873</v>
      </c>
      <c r="D7984" t="s">
        <v>2122</v>
      </c>
      <c r="E7984" t="s">
        <v>4063</v>
      </c>
      <c r="F7984" t="s">
        <v>6786</v>
      </c>
      <c r="G7984" t="s">
        <v>6793</v>
      </c>
    </row>
    <row r="7985" spans="1:7" hidden="1" x14ac:dyDescent="0.25">
      <c r="A7985" t="str">
        <f t="shared" si="125"/>
        <v>屯垦林场, 康保县, 张家口市, 河北省</v>
      </c>
      <c r="B7985">
        <v>114.8661424</v>
      </c>
      <c r="C7985">
        <v>41.926407068003201</v>
      </c>
      <c r="D7985" t="s">
        <v>2122</v>
      </c>
      <c r="E7985" t="s">
        <v>4063</v>
      </c>
      <c r="F7985" t="s">
        <v>6786</v>
      </c>
      <c r="G7985" t="s">
        <v>6794</v>
      </c>
    </row>
    <row r="7986" spans="1:7" hidden="1" x14ac:dyDescent="0.25">
      <c r="A7986" t="str">
        <f t="shared" si="125"/>
        <v>丹清河镇, 康保县, 张家口市, 河北省</v>
      </c>
      <c r="B7986">
        <v>114.7164413</v>
      </c>
      <c r="C7986">
        <v>41.6786084236536</v>
      </c>
      <c r="D7986" t="s">
        <v>2122</v>
      </c>
      <c r="E7986" t="s">
        <v>4063</v>
      </c>
      <c r="F7986" t="s">
        <v>6786</v>
      </c>
      <c r="G7986" t="s">
        <v>28524</v>
      </c>
    </row>
    <row r="7987" spans="1:7" hidden="1" x14ac:dyDescent="0.25">
      <c r="A7987" t="str">
        <f t="shared" si="125"/>
        <v>二号卜镇, 康保县, 张家口市, 河北省</v>
      </c>
      <c r="B7987">
        <v>114.30304750000001</v>
      </c>
      <c r="C7987">
        <v>41.608494309914398</v>
      </c>
      <c r="D7987" t="s">
        <v>2122</v>
      </c>
      <c r="E7987" t="s">
        <v>4063</v>
      </c>
      <c r="F7987" t="s">
        <v>6786</v>
      </c>
      <c r="G7987" t="s">
        <v>28525</v>
      </c>
    </row>
    <row r="7988" spans="1:7" hidden="1" x14ac:dyDescent="0.25">
      <c r="A7988" t="str">
        <f t="shared" si="125"/>
        <v>两河镇, 平山县, 石家庄市, 河北省</v>
      </c>
      <c r="B7988">
        <v>114.1639223</v>
      </c>
      <c r="C7988">
        <v>38.328955404013897</v>
      </c>
      <c r="D7988" t="s">
        <v>2122</v>
      </c>
      <c r="E7988" t="s">
        <v>4351</v>
      </c>
      <c r="F7988" t="s">
        <v>5635</v>
      </c>
      <c r="G7988" t="s">
        <v>11801</v>
      </c>
    </row>
    <row r="7989" spans="1:7" hidden="1" x14ac:dyDescent="0.25">
      <c r="A7989" t="str">
        <f t="shared" si="125"/>
        <v>哈咇嘎镇, 康保县, 张家口市, 河北省</v>
      </c>
      <c r="B7989">
        <v>114.7782095</v>
      </c>
      <c r="C7989">
        <v>41.560905311663099</v>
      </c>
      <c r="D7989" t="s">
        <v>2122</v>
      </c>
      <c r="E7989" t="s">
        <v>4063</v>
      </c>
      <c r="F7989" t="s">
        <v>6786</v>
      </c>
      <c r="G7989" t="s">
        <v>28526</v>
      </c>
    </row>
    <row r="7990" spans="1:7" hidden="1" x14ac:dyDescent="0.25">
      <c r="A7990" t="str">
        <f t="shared" si="125"/>
        <v>土城子镇, 康保县, 张家口市, 河北省</v>
      </c>
      <c r="B7990">
        <v>114.611914</v>
      </c>
      <c r="C7990">
        <v>41.491019258492301</v>
      </c>
      <c r="D7990" t="s">
        <v>2122</v>
      </c>
      <c r="E7990" t="s">
        <v>4063</v>
      </c>
      <c r="F7990" t="s">
        <v>6786</v>
      </c>
      <c r="G7990" t="s">
        <v>1675</v>
      </c>
    </row>
    <row r="7991" spans="1:7" hidden="1" x14ac:dyDescent="0.25">
      <c r="A7991" t="str">
        <f t="shared" si="125"/>
        <v>康保牧场, 康保县, 张家口市, 河北省</v>
      </c>
      <c r="B7991">
        <v>114.7918112</v>
      </c>
      <c r="C7991">
        <v>42.075704218402301</v>
      </c>
      <c r="D7991" t="s">
        <v>2122</v>
      </c>
      <c r="E7991" t="s">
        <v>4063</v>
      </c>
      <c r="F7991" t="s">
        <v>6786</v>
      </c>
      <c r="G7991" t="s">
        <v>6795</v>
      </c>
    </row>
    <row r="7992" spans="1:7" hidden="1" x14ac:dyDescent="0.25">
      <c r="A7992" t="str">
        <f t="shared" si="125"/>
        <v>李家地镇, 康保县, 张家口市, 河北省</v>
      </c>
      <c r="B7992">
        <v>114.3017512</v>
      </c>
      <c r="C7992">
        <v>41.712487390052097</v>
      </c>
      <c r="D7992" t="s">
        <v>2122</v>
      </c>
      <c r="E7992" t="s">
        <v>4063</v>
      </c>
      <c r="F7992" t="s">
        <v>6786</v>
      </c>
      <c r="G7992" t="s">
        <v>6796</v>
      </c>
    </row>
    <row r="7993" spans="1:7" hidden="1" x14ac:dyDescent="0.25">
      <c r="A7993" t="str">
        <f t="shared" si="125"/>
        <v>独羊岗镇, 行唐县, 石家庄市, 河北省</v>
      </c>
      <c r="B7993">
        <v>114.61791479999999</v>
      </c>
      <c r="C7993">
        <v>38.473202279523399</v>
      </c>
      <c r="D7993" t="s">
        <v>2122</v>
      </c>
      <c r="E7993" t="s">
        <v>4351</v>
      </c>
      <c r="F7993" t="s">
        <v>6417</v>
      </c>
      <c r="G7993" t="s">
        <v>28527</v>
      </c>
    </row>
    <row r="7994" spans="1:7" hidden="1" x14ac:dyDescent="0.25">
      <c r="A7994" t="str">
        <f t="shared" si="125"/>
        <v>满德堂镇, 康保县, 张家口市, 河北省</v>
      </c>
      <c r="B7994">
        <v>114.4792387</v>
      </c>
      <c r="C7994">
        <v>41.927383673875198</v>
      </c>
      <c r="D7994" t="s">
        <v>2122</v>
      </c>
      <c r="E7994" t="s">
        <v>4063</v>
      </c>
      <c r="F7994" t="s">
        <v>6786</v>
      </c>
      <c r="G7994" t="s">
        <v>28528</v>
      </c>
    </row>
    <row r="7995" spans="1:7" hidden="1" x14ac:dyDescent="0.25">
      <c r="A7995" t="str">
        <f t="shared" si="125"/>
        <v>照阳河镇, 康保县, 张家口市, 河北省</v>
      </c>
      <c r="B7995">
        <v>114.60805430000001</v>
      </c>
      <c r="C7995">
        <v>42.065174544843103</v>
      </c>
      <c r="D7995" t="s">
        <v>2122</v>
      </c>
      <c r="E7995" t="s">
        <v>4063</v>
      </c>
      <c r="F7995" t="s">
        <v>6786</v>
      </c>
      <c r="G7995" t="s">
        <v>6797</v>
      </c>
    </row>
    <row r="7996" spans="1:7" hidden="1" x14ac:dyDescent="0.25">
      <c r="A7996" t="str">
        <f t="shared" si="125"/>
        <v>二台镇, 张北县, 张家口市, 河北省</v>
      </c>
      <c r="B7996">
        <v>114.9178883</v>
      </c>
      <c r="C7996">
        <v>41.363835913316301</v>
      </c>
      <c r="D7996" t="s">
        <v>2122</v>
      </c>
      <c r="E7996" t="s">
        <v>4063</v>
      </c>
      <c r="F7996" t="s">
        <v>4072</v>
      </c>
      <c r="G7996" t="s">
        <v>6798</v>
      </c>
    </row>
    <row r="7997" spans="1:7" hidden="1" x14ac:dyDescent="0.25">
      <c r="A7997" t="str">
        <f t="shared" si="125"/>
        <v>芦家营镇, 康保县, 张家口市, 河北省</v>
      </c>
      <c r="B7997">
        <v>114.2989329</v>
      </c>
      <c r="C7997">
        <v>41.813455021756702</v>
      </c>
      <c r="D7997" t="s">
        <v>2122</v>
      </c>
      <c r="E7997" t="s">
        <v>4063</v>
      </c>
      <c r="F7997" t="s">
        <v>6786</v>
      </c>
      <c r="G7997" t="s">
        <v>28529</v>
      </c>
    </row>
    <row r="7998" spans="1:7" hidden="1" x14ac:dyDescent="0.25">
      <c r="A7998" t="str">
        <f t="shared" si="125"/>
        <v>二泉井镇, 张北县, 张家口市, 河北省</v>
      </c>
      <c r="B7998">
        <v>114.6909098</v>
      </c>
      <c r="C7998">
        <v>41.394195315368897</v>
      </c>
      <c r="D7998" t="s">
        <v>2122</v>
      </c>
      <c r="E7998" t="s">
        <v>4063</v>
      </c>
      <c r="F7998" t="s">
        <v>4072</v>
      </c>
      <c r="G7998" t="s">
        <v>28530</v>
      </c>
    </row>
    <row r="7999" spans="1:7" hidden="1" x14ac:dyDescent="0.25">
      <c r="A7999" t="str">
        <f t="shared" si="125"/>
        <v>邓油坊镇, 康保县, 张家口市, 河北省</v>
      </c>
      <c r="B7999">
        <v>114.4396881</v>
      </c>
      <c r="C7999">
        <v>41.570710985359398</v>
      </c>
      <c r="D7999" t="s">
        <v>2122</v>
      </c>
      <c r="E7999" t="s">
        <v>4063</v>
      </c>
      <c r="F7999" t="s">
        <v>6786</v>
      </c>
      <c r="G7999" t="s">
        <v>6799</v>
      </c>
    </row>
    <row r="8000" spans="1:7" hidden="1" x14ac:dyDescent="0.25">
      <c r="A8000" t="str">
        <f t="shared" si="125"/>
        <v>察北, 张北县, 张家口市, 河北省</v>
      </c>
      <c r="B8000">
        <v>114.9431407</v>
      </c>
      <c r="C8000">
        <v>41.458219139204601</v>
      </c>
      <c r="D8000" t="s">
        <v>2122</v>
      </c>
      <c r="E8000" t="s">
        <v>4063</v>
      </c>
      <c r="F8000" t="s">
        <v>4072</v>
      </c>
      <c r="G8000" t="s">
        <v>6800</v>
      </c>
    </row>
    <row r="8001" spans="1:7" hidden="1" x14ac:dyDescent="0.25">
      <c r="A8001" t="str">
        <f t="shared" si="125"/>
        <v>三号镇, 张北县, 张家口市, 河北省</v>
      </c>
      <c r="B8001">
        <v>115.25920170000001</v>
      </c>
      <c r="C8001">
        <v>41.427119196075999</v>
      </c>
      <c r="D8001" t="s">
        <v>2122</v>
      </c>
      <c r="E8001" t="s">
        <v>4063</v>
      </c>
      <c r="F8001" t="s">
        <v>4072</v>
      </c>
      <c r="G8001" t="s">
        <v>28531</v>
      </c>
    </row>
    <row r="8002" spans="1:7" hidden="1" x14ac:dyDescent="0.25">
      <c r="A8002" t="str">
        <f t="shared" si="125"/>
        <v>闫油坊镇, 康保县, 张家口市, 河北省</v>
      </c>
      <c r="B8002">
        <v>114.827038</v>
      </c>
      <c r="C8002">
        <v>41.7525121136294</v>
      </c>
      <c r="D8002" t="s">
        <v>2122</v>
      </c>
      <c r="E8002" t="s">
        <v>4063</v>
      </c>
      <c r="F8002" t="s">
        <v>6786</v>
      </c>
      <c r="G8002" t="s">
        <v>28532</v>
      </c>
    </row>
    <row r="8003" spans="1:7" hidden="1" x14ac:dyDescent="0.25">
      <c r="A8003" t="str">
        <f t="shared" si="125"/>
        <v>两面井镇, 张北县, 张家口市, 河北省</v>
      </c>
      <c r="B8003">
        <v>114.32173640000001</v>
      </c>
      <c r="C8003">
        <v>41.491144622403503</v>
      </c>
      <c r="D8003" t="s">
        <v>2122</v>
      </c>
      <c r="E8003" t="s">
        <v>4063</v>
      </c>
      <c r="F8003" t="s">
        <v>4072</v>
      </c>
      <c r="G8003" t="s">
        <v>28533</v>
      </c>
    </row>
    <row r="8004" spans="1:7" hidden="1" x14ac:dyDescent="0.25">
      <c r="A8004" t="str">
        <f t="shared" si="125"/>
        <v>单晶河镇, 张北县, 张家口市, 河北省</v>
      </c>
      <c r="B8004">
        <v>114.3661805</v>
      </c>
      <c r="C8004">
        <v>41.182241598886897</v>
      </c>
      <c r="D8004" t="s">
        <v>2122</v>
      </c>
      <c r="E8004" t="s">
        <v>4063</v>
      </c>
      <c r="F8004" t="s">
        <v>4072</v>
      </c>
      <c r="G8004" t="s">
        <v>28534</v>
      </c>
    </row>
    <row r="8005" spans="1:7" hidden="1" x14ac:dyDescent="0.25">
      <c r="A8005" t="str">
        <f t="shared" si="125"/>
        <v>台路沟镇, 张北县, 张家口市, 河北省</v>
      </c>
      <c r="B8005">
        <v>114.5738355</v>
      </c>
      <c r="C8005">
        <v>41.048314073371401</v>
      </c>
      <c r="D8005" t="s">
        <v>2122</v>
      </c>
      <c r="E8005" t="s">
        <v>4063</v>
      </c>
      <c r="F8005" t="s">
        <v>4072</v>
      </c>
      <c r="G8005" t="s">
        <v>28535</v>
      </c>
    </row>
    <row r="8006" spans="1:7" hidden="1" x14ac:dyDescent="0.25">
      <c r="A8006" t="str">
        <f t="shared" si="125"/>
        <v>小二台镇, 张北县, 张家口市, 河北省</v>
      </c>
      <c r="B8006">
        <v>114.8875659</v>
      </c>
      <c r="C8006">
        <v>41.118851630903002</v>
      </c>
      <c r="D8006" t="s">
        <v>2122</v>
      </c>
      <c r="E8006" t="s">
        <v>4063</v>
      </c>
      <c r="F8006" t="s">
        <v>4072</v>
      </c>
      <c r="G8006" t="s">
        <v>6801</v>
      </c>
    </row>
    <row r="8007" spans="1:7" hidden="1" x14ac:dyDescent="0.25">
      <c r="A8007" t="str">
        <f t="shared" si="125"/>
        <v>油篓沟镇, 张北县, 张家口市, 河北省</v>
      </c>
      <c r="B8007">
        <v>114.748716</v>
      </c>
      <c r="C8007">
        <v>41.081042217477403</v>
      </c>
      <c r="D8007" t="s">
        <v>2122</v>
      </c>
      <c r="E8007" t="s">
        <v>4063</v>
      </c>
      <c r="F8007" t="s">
        <v>4072</v>
      </c>
      <c r="G8007" t="s">
        <v>28536</v>
      </c>
    </row>
    <row r="8008" spans="1:7" hidden="1" x14ac:dyDescent="0.25">
      <c r="A8008" t="str">
        <f t="shared" si="125"/>
        <v>存瑞镇, 怀来县, 张家口市, 河北省</v>
      </c>
      <c r="B8008">
        <v>115.5849261</v>
      </c>
      <c r="C8008">
        <v>40.4790518704188</v>
      </c>
      <c r="D8008" t="s">
        <v>2122</v>
      </c>
      <c r="E8008" t="s">
        <v>4063</v>
      </c>
      <c r="F8008" t="s">
        <v>6778</v>
      </c>
      <c r="G8008" t="s">
        <v>6802</v>
      </c>
    </row>
    <row r="8009" spans="1:7" hidden="1" x14ac:dyDescent="0.25">
      <c r="A8009" t="str">
        <f t="shared" si="125"/>
        <v>西辛营镇, 沽源县, 张家口市, 河北省</v>
      </c>
      <c r="B8009">
        <v>115.4525364</v>
      </c>
      <c r="C8009">
        <v>41.456187756712701</v>
      </c>
      <c r="D8009" t="s">
        <v>2122</v>
      </c>
      <c r="E8009" t="s">
        <v>4063</v>
      </c>
      <c r="F8009" t="s">
        <v>6729</v>
      </c>
      <c r="G8009" t="s">
        <v>28537</v>
      </c>
    </row>
    <row r="8010" spans="1:7" hidden="1" x14ac:dyDescent="0.25">
      <c r="A8010" t="str">
        <f t="shared" si="125"/>
        <v>合河口镇, 平山县, 石家庄市, 河北省</v>
      </c>
      <c r="B8010">
        <v>113.7789057</v>
      </c>
      <c r="C8010">
        <v>38.668416383175597</v>
      </c>
      <c r="D8010" t="s">
        <v>2122</v>
      </c>
      <c r="E8010" t="s">
        <v>4351</v>
      </c>
      <c r="F8010" t="s">
        <v>5635</v>
      </c>
      <c r="G8010" t="s">
        <v>28538</v>
      </c>
    </row>
    <row r="8011" spans="1:7" hidden="1" x14ac:dyDescent="0.25">
      <c r="A8011" t="str">
        <f t="shared" si="125"/>
        <v>官厅镇, 怀来县, 张家口市, 河北省</v>
      </c>
      <c r="B8011">
        <v>115.6317227</v>
      </c>
      <c r="C8011">
        <v>40.202127065753203</v>
      </c>
      <c r="D8011" t="s">
        <v>2122</v>
      </c>
      <c r="E8011" t="s">
        <v>4063</v>
      </c>
      <c r="F8011" t="s">
        <v>6778</v>
      </c>
      <c r="G8011" t="s">
        <v>6803</v>
      </c>
    </row>
    <row r="8012" spans="1:7" hidden="1" x14ac:dyDescent="0.25">
      <c r="A8012" t="str">
        <f t="shared" si="125"/>
        <v>槐底街道, 裕华区, 石家庄市, 河北省</v>
      </c>
      <c r="B8012">
        <v>114.5313666</v>
      </c>
      <c r="C8012">
        <v>38.020921222607697</v>
      </c>
      <c r="D8012" t="s">
        <v>2122</v>
      </c>
      <c r="E8012" t="s">
        <v>4351</v>
      </c>
      <c r="F8012" t="s">
        <v>5286</v>
      </c>
      <c r="G8012" t="s">
        <v>6804</v>
      </c>
    </row>
    <row r="8013" spans="1:7" hidden="1" x14ac:dyDescent="0.25">
      <c r="A8013" t="str">
        <f t="shared" si="125"/>
        <v>小南辛堡镇, 怀来县, 张家口市, 河北省</v>
      </c>
      <c r="B8013">
        <v>115.7285491</v>
      </c>
      <c r="C8013">
        <v>40.275135417343101</v>
      </c>
      <c r="D8013" t="s">
        <v>2122</v>
      </c>
      <c r="E8013" t="s">
        <v>4063</v>
      </c>
      <c r="F8013" t="s">
        <v>6778</v>
      </c>
      <c r="G8013" t="s">
        <v>6805</v>
      </c>
    </row>
    <row r="8014" spans="1:7" hidden="1" x14ac:dyDescent="0.25">
      <c r="A8014" t="str">
        <f t="shared" ref="A8014:A8077" si="126">_xlfn.CONCAT(G8014,", ",F8014,", ",E8014,", ",D8014)</f>
        <v>桑园镇, 怀来县, 张家口市, 河北省</v>
      </c>
      <c r="B8014">
        <v>115.50017219999999</v>
      </c>
      <c r="C8014">
        <v>40.283265840401199</v>
      </c>
      <c r="D8014" t="s">
        <v>2122</v>
      </c>
      <c r="E8014" t="s">
        <v>4063</v>
      </c>
      <c r="F8014" t="s">
        <v>6778</v>
      </c>
      <c r="G8014" t="s">
        <v>3436</v>
      </c>
    </row>
    <row r="8015" spans="1:7" hidden="1" x14ac:dyDescent="0.25">
      <c r="A8015" t="str">
        <f t="shared" si="126"/>
        <v>沙城镇, 怀来县, 张家口市, 河北省</v>
      </c>
      <c r="B8015">
        <v>115.498295</v>
      </c>
      <c r="C8015">
        <v>40.390370351738397</v>
      </c>
      <c r="D8015" t="s">
        <v>2122</v>
      </c>
      <c r="E8015" t="s">
        <v>4063</v>
      </c>
      <c r="F8015" t="s">
        <v>6778</v>
      </c>
      <c r="G8015" t="s">
        <v>6806</v>
      </c>
    </row>
    <row r="8016" spans="1:7" hidden="1" x14ac:dyDescent="0.25">
      <c r="A8016" t="str">
        <f t="shared" si="126"/>
        <v>西八里镇, 怀来县, 张家口市, 河北省</v>
      </c>
      <c r="B8016">
        <v>115.35075190000001</v>
      </c>
      <c r="C8016">
        <v>40.432908495911299</v>
      </c>
      <c r="D8016" t="s">
        <v>2122</v>
      </c>
      <c r="E8016" t="s">
        <v>4063</v>
      </c>
      <c r="F8016" t="s">
        <v>6778</v>
      </c>
      <c r="G8016" t="s">
        <v>6807</v>
      </c>
    </row>
    <row r="8017" spans="1:7" hidden="1" x14ac:dyDescent="0.25">
      <c r="A8017" t="str">
        <f t="shared" si="126"/>
        <v>东花园镇, 怀来县, 张家口市, 河北省</v>
      </c>
      <c r="B8017">
        <v>115.8608864</v>
      </c>
      <c r="C8017">
        <v>40.3144119835979</v>
      </c>
      <c r="D8017" t="s">
        <v>2122</v>
      </c>
      <c r="E8017" t="s">
        <v>4063</v>
      </c>
      <c r="F8017" t="s">
        <v>6778</v>
      </c>
      <c r="G8017" t="s">
        <v>6808</v>
      </c>
    </row>
    <row r="8018" spans="1:7" hidden="1" x14ac:dyDescent="0.25">
      <c r="A8018" t="str">
        <f t="shared" si="126"/>
        <v>北辛堡镇, 怀来县, 张家口市, 河北省</v>
      </c>
      <c r="B8018">
        <v>115.7430147</v>
      </c>
      <c r="C8018">
        <v>40.425258806486902</v>
      </c>
      <c r="D8018" t="s">
        <v>2122</v>
      </c>
      <c r="E8018" t="s">
        <v>4063</v>
      </c>
      <c r="F8018" t="s">
        <v>6778</v>
      </c>
      <c r="G8018" t="s">
        <v>6809</v>
      </c>
    </row>
    <row r="8019" spans="1:7" hidden="1" x14ac:dyDescent="0.25">
      <c r="A8019" t="str">
        <f t="shared" si="126"/>
        <v>大黄庄镇, 怀来县, 张家口市, 河北省</v>
      </c>
      <c r="B8019">
        <v>115.3952105</v>
      </c>
      <c r="C8019">
        <v>40.390585170262</v>
      </c>
      <c r="D8019" t="s">
        <v>2122</v>
      </c>
      <c r="E8019" t="s">
        <v>4063</v>
      </c>
      <c r="F8019" t="s">
        <v>6778</v>
      </c>
      <c r="G8019" t="s">
        <v>6810</v>
      </c>
    </row>
    <row r="8020" spans="1:7" hidden="1" x14ac:dyDescent="0.25">
      <c r="A8020" t="str">
        <f t="shared" si="126"/>
        <v>建通街道, 裕华区, 石家庄市, 河北省</v>
      </c>
      <c r="B8020">
        <v>114.50382260000001</v>
      </c>
      <c r="C8020">
        <v>38.0035475675421</v>
      </c>
      <c r="D8020" t="s">
        <v>2122</v>
      </c>
      <c r="E8020" t="s">
        <v>4351</v>
      </c>
      <c r="F8020" t="s">
        <v>5286</v>
      </c>
      <c r="G8020" t="s">
        <v>6811</v>
      </c>
    </row>
    <row r="8021" spans="1:7" hidden="1" x14ac:dyDescent="0.25">
      <c r="A8021" t="str">
        <f t="shared" si="126"/>
        <v>孙庄子镇, 怀来县, 张家口市, 河北省</v>
      </c>
      <c r="B8021">
        <v>115.53192970000001</v>
      </c>
      <c r="C8021">
        <v>40.147505513300999</v>
      </c>
      <c r="D8021" t="s">
        <v>2122</v>
      </c>
      <c r="E8021" t="s">
        <v>4063</v>
      </c>
      <c r="F8021" t="s">
        <v>6778</v>
      </c>
      <c r="G8021" t="s">
        <v>28539</v>
      </c>
    </row>
    <row r="8022" spans="1:7" hidden="1" x14ac:dyDescent="0.25">
      <c r="A8022" t="str">
        <f t="shared" si="126"/>
        <v>裕东街道, 裕华区, 石家庄市, 河北省</v>
      </c>
      <c r="B8022">
        <v>114.5683871</v>
      </c>
      <c r="C8022">
        <v>38.024663211560501</v>
      </c>
      <c r="D8022" t="s">
        <v>2122</v>
      </c>
      <c r="E8022" t="s">
        <v>4351</v>
      </c>
      <c r="F8022" t="s">
        <v>5286</v>
      </c>
      <c r="G8022" t="s">
        <v>6812</v>
      </c>
    </row>
    <row r="8023" spans="1:7" hidden="1" x14ac:dyDescent="0.25">
      <c r="A8023" t="str">
        <f t="shared" si="126"/>
        <v>大境门街道, 桥西区, 张家口市, 河北省</v>
      </c>
      <c r="B8023">
        <v>114.8766308</v>
      </c>
      <c r="C8023">
        <v>40.841666990948497</v>
      </c>
      <c r="D8023" t="s">
        <v>2122</v>
      </c>
      <c r="E8023" t="s">
        <v>4063</v>
      </c>
      <c r="F8023" t="s">
        <v>2777</v>
      </c>
      <c r="G8023" t="s">
        <v>6813</v>
      </c>
    </row>
    <row r="8024" spans="1:7" hidden="1" x14ac:dyDescent="0.25">
      <c r="A8024" t="str">
        <f t="shared" si="126"/>
        <v>西马街街道, 江岸区, 武汉市, 湖北省</v>
      </c>
      <c r="B8024">
        <v>114.28072400000001</v>
      </c>
      <c r="C8024">
        <v>30.5979156317897</v>
      </c>
      <c r="D8024" t="s">
        <v>205</v>
      </c>
      <c r="E8024" t="s">
        <v>256</v>
      </c>
      <c r="F8024" t="s">
        <v>419</v>
      </c>
      <c r="G8024" t="s">
        <v>6814</v>
      </c>
    </row>
    <row r="8025" spans="1:7" hidden="1" x14ac:dyDescent="0.25">
      <c r="A8025" t="str">
        <f t="shared" si="126"/>
        <v>新保安镇, 怀来县, 张家口市, 河北省</v>
      </c>
      <c r="B8025">
        <v>115.42234259999999</v>
      </c>
      <c r="C8025">
        <v>40.470788885724502</v>
      </c>
      <c r="D8025" t="s">
        <v>2122</v>
      </c>
      <c r="E8025" t="s">
        <v>4063</v>
      </c>
      <c r="F8025" t="s">
        <v>6778</v>
      </c>
      <c r="G8025" t="s">
        <v>6815</v>
      </c>
    </row>
    <row r="8026" spans="1:7" hidden="1" x14ac:dyDescent="0.25">
      <c r="A8026" t="str">
        <f t="shared" si="126"/>
        <v>车站街街道, 江岸区, 武汉市, 湖北省</v>
      </c>
      <c r="B8026">
        <v>114.2932308</v>
      </c>
      <c r="C8026">
        <v>30.595406299646001</v>
      </c>
      <c r="D8026" t="s">
        <v>205</v>
      </c>
      <c r="E8026" t="s">
        <v>256</v>
      </c>
      <c r="F8026" t="s">
        <v>419</v>
      </c>
      <c r="G8026" t="s">
        <v>6816</v>
      </c>
    </row>
    <row r="8027" spans="1:7" hidden="1" x14ac:dyDescent="0.25">
      <c r="A8027" t="str">
        <f t="shared" si="126"/>
        <v>鸡鸣驿镇, 怀来县, 张家口市, 河北省</v>
      </c>
      <c r="B8027">
        <v>115.3289619</v>
      </c>
      <c r="C8027">
        <v>40.469893740342798</v>
      </c>
      <c r="D8027" t="s">
        <v>2122</v>
      </c>
      <c r="E8027" t="s">
        <v>4063</v>
      </c>
      <c r="F8027" t="s">
        <v>6778</v>
      </c>
      <c r="G8027" t="s">
        <v>28540</v>
      </c>
    </row>
    <row r="8028" spans="1:7" hidden="1" x14ac:dyDescent="0.25">
      <c r="A8028" t="str">
        <f t="shared" si="126"/>
        <v>瑞云观镇, 怀来县, 张家口市, 河北省</v>
      </c>
      <c r="B8028">
        <v>115.82727730000001</v>
      </c>
      <c r="C8028">
        <v>40.230018750351803</v>
      </c>
      <c r="D8028" t="s">
        <v>2122</v>
      </c>
      <c r="E8028" t="s">
        <v>4063</v>
      </c>
      <c r="F8028" t="s">
        <v>6778</v>
      </c>
      <c r="G8028" t="s">
        <v>28541</v>
      </c>
    </row>
    <row r="8029" spans="1:7" hidden="1" x14ac:dyDescent="0.25">
      <c r="A8029" t="str">
        <f t="shared" si="126"/>
        <v>王家楼回族镇, 怀来县, 张家口市, 河北省</v>
      </c>
      <c r="B8029">
        <v>115.6346868</v>
      </c>
      <c r="C8029">
        <v>40.536023926437203</v>
      </c>
      <c r="D8029" t="s">
        <v>2122</v>
      </c>
      <c r="E8029" t="s">
        <v>4063</v>
      </c>
      <c r="F8029" t="s">
        <v>6778</v>
      </c>
      <c r="G8029" t="s">
        <v>28542</v>
      </c>
    </row>
    <row r="8030" spans="1:7" hidden="1" x14ac:dyDescent="0.25">
      <c r="A8030" t="str">
        <f t="shared" si="126"/>
        <v>南站街道, 桥东区, 张家口市, 河北省</v>
      </c>
      <c r="B8030">
        <v>114.8813825</v>
      </c>
      <c r="C8030">
        <v>40.759727200563702</v>
      </c>
      <c r="D8030" t="s">
        <v>2122</v>
      </c>
      <c r="E8030" t="s">
        <v>4063</v>
      </c>
      <c r="F8030" t="s">
        <v>5854</v>
      </c>
      <c r="G8030" t="s">
        <v>6817</v>
      </c>
    </row>
    <row r="8031" spans="1:7" hidden="1" x14ac:dyDescent="0.25">
      <c r="A8031" t="str">
        <f t="shared" si="126"/>
        <v>姚家庄镇, 桥东区, 张家口市, 河北省</v>
      </c>
      <c r="B8031">
        <v>114.9465343</v>
      </c>
      <c r="C8031">
        <v>40.743821013846102</v>
      </c>
      <c r="D8031" t="s">
        <v>2122</v>
      </c>
      <c r="E8031" t="s">
        <v>4063</v>
      </c>
      <c r="F8031" t="s">
        <v>5854</v>
      </c>
      <c r="G8031" t="s">
        <v>6818</v>
      </c>
    </row>
    <row r="8032" spans="1:7" hidden="1" x14ac:dyDescent="0.25">
      <c r="A8032" t="str">
        <f t="shared" si="126"/>
        <v>五一路街道, 桥东区, 张家口市, 河北省</v>
      </c>
      <c r="B8032">
        <v>114.9432317</v>
      </c>
      <c r="C8032">
        <v>40.814599931470703</v>
      </c>
      <c r="D8032" t="s">
        <v>2122</v>
      </c>
      <c r="E8032" t="s">
        <v>4063</v>
      </c>
      <c r="F8032" t="s">
        <v>5854</v>
      </c>
      <c r="G8032" t="s">
        <v>6819</v>
      </c>
    </row>
    <row r="8033" spans="1:7" hidden="1" x14ac:dyDescent="0.25">
      <c r="A8033" t="str">
        <f t="shared" si="126"/>
        <v>老鸦庄镇, 桥东区, 张家口市, 河北省</v>
      </c>
      <c r="B8033">
        <v>114.894997</v>
      </c>
      <c r="C8033">
        <v>40.736294421867001</v>
      </c>
      <c r="D8033" t="s">
        <v>2122</v>
      </c>
      <c r="E8033" t="s">
        <v>4063</v>
      </c>
      <c r="F8033" t="s">
        <v>5854</v>
      </c>
      <c r="G8033" t="s">
        <v>6820</v>
      </c>
    </row>
    <row r="8034" spans="1:7" hidden="1" x14ac:dyDescent="0.25">
      <c r="A8034" t="str">
        <f t="shared" si="126"/>
        <v>红旗楼街道, 桥东区, 张家口市, 河北省</v>
      </c>
      <c r="B8034">
        <v>114.9028665</v>
      </c>
      <c r="C8034">
        <v>40.789855944000003</v>
      </c>
      <c r="D8034" t="s">
        <v>2122</v>
      </c>
      <c r="E8034" t="s">
        <v>4063</v>
      </c>
      <c r="F8034" t="s">
        <v>5854</v>
      </c>
      <c r="G8034" t="s">
        <v>6821</v>
      </c>
    </row>
    <row r="8035" spans="1:7" hidden="1" x14ac:dyDescent="0.25">
      <c r="A8035" t="str">
        <f t="shared" si="126"/>
        <v>花园街街道, 桥东区, 张家口市, 河北省</v>
      </c>
      <c r="B8035">
        <v>114.8793502</v>
      </c>
      <c r="C8035">
        <v>40.809306108418099</v>
      </c>
      <c r="D8035" t="s">
        <v>2122</v>
      </c>
      <c r="E8035" t="s">
        <v>4063</v>
      </c>
      <c r="F8035" t="s">
        <v>5854</v>
      </c>
      <c r="G8035" t="s">
        <v>6822</v>
      </c>
    </row>
    <row r="8036" spans="1:7" hidden="1" x14ac:dyDescent="0.25">
      <c r="A8036" t="str">
        <f t="shared" si="126"/>
        <v>马路东街道, 桥东区, 张家口市, 河北省</v>
      </c>
      <c r="B8036">
        <v>114.90528380000001</v>
      </c>
      <c r="C8036">
        <v>40.754145461394899</v>
      </c>
      <c r="D8036" t="s">
        <v>2122</v>
      </c>
      <c r="E8036" t="s">
        <v>4063</v>
      </c>
      <c r="F8036" t="s">
        <v>5854</v>
      </c>
      <c r="G8036" t="s">
        <v>6823</v>
      </c>
    </row>
    <row r="8037" spans="1:7" hidden="1" x14ac:dyDescent="0.25">
      <c r="A8037" t="str">
        <f t="shared" si="126"/>
        <v>工人新村街道, 桥西区, 张家口市, 河北省</v>
      </c>
      <c r="B8037">
        <v>114.8650918</v>
      </c>
      <c r="C8037">
        <v>40.7936153477294</v>
      </c>
      <c r="D8037" t="s">
        <v>2122</v>
      </c>
      <c r="E8037" t="s">
        <v>4063</v>
      </c>
      <c r="F8037" t="s">
        <v>2777</v>
      </c>
      <c r="G8037" t="s">
        <v>6824</v>
      </c>
    </row>
    <row r="8038" spans="1:7" hidden="1" x14ac:dyDescent="0.25">
      <c r="A8038" t="str">
        <f t="shared" si="126"/>
        <v>胜利北路街道, 桥东区, 张家口市, 河北省</v>
      </c>
      <c r="B8038">
        <v>114.9164208</v>
      </c>
      <c r="C8038">
        <v>40.806193437883202</v>
      </c>
      <c r="D8038" t="s">
        <v>2122</v>
      </c>
      <c r="E8038" t="s">
        <v>4063</v>
      </c>
      <c r="F8038" t="s">
        <v>5854</v>
      </c>
      <c r="G8038" t="s">
        <v>6825</v>
      </c>
    </row>
    <row r="8039" spans="1:7" hidden="1" x14ac:dyDescent="0.25">
      <c r="A8039" t="str">
        <f t="shared" si="126"/>
        <v>东窑子镇, 桥西区, 张家口市, 河北省</v>
      </c>
      <c r="B8039">
        <v>114.84030869999999</v>
      </c>
      <c r="C8039">
        <v>40.877006136218498</v>
      </c>
      <c r="D8039" t="s">
        <v>2122</v>
      </c>
      <c r="E8039" t="s">
        <v>4063</v>
      </c>
      <c r="F8039" t="s">
        <v>2777</v>
      </c>
      <c r="G8039" t="s">
        <v>6826</v>
      </c>
    </row>
    <row r="8040" spans="1:7" hidden="1" x14ac:dyDescent="0.25">
      <c r="A8040" t="str">
        <f t="shared" si="126"/>
        <v>明德北街街道, 桥西区, 张家口市, 河北省</v>
      </c>
      <c r="B8040">
        <v>114.8832367</v>
      </c>
      <c r="C8040">
        <v>40.831577012802803</v>
      </c>
      <c r="D8040" t="s">
        <v>2122</v>
      </c>
      <c r="E8040" t="s">
        <v>4063</v>
      </c>
      <c r="F8040" t="s">
        <v>2777</v>
      </c>
      <c r="G8040" t="s">
        <v>6827</v>
      </c>
    </row>
    <row r="8041" spans="1:7" hidden="1" x14ac:dyDescent="0.25">
      <c r="A8041" t="str">
        <f t="shared" si="126"/>
        <v>沈家屯镇, 桥西区, 张家口市, 河北省</v>
      </c>
      <c r="B8041">
        <v>114.82877070000001</v>
      </c>
      <c r="C8041">
        <v>40.744959092083</v>
      </c>
      <c r="D8041" t="s">
        <v>2122</v>
      </c>
      <c r="E8041" t="s">
        <v>4063</v>
      </c>
      <c r="F8041" t="s">
        <v>2777</v>
      </c>
      <c r="G8041" t="s">
        <v>6828</v>
      </c>
    </row>
    <row r="8042" spans="1:7" hidden="1" x14ac:dyDescent="0.25">
      <c r="A8042" t="str">
        <f t="shared" si="126"/>
        <v>南营坊街道, 桥西区, 张家口市, 河北省</v>
      </c>
      <c r="B8042">
        <v>114.8659882</v>
      </c>
      <c r="C8042">
        <v>40.808459999490303</v>
      </c>
      <c r="D8042" t="s">
        <v>2122</v>
      </c>
      <c r="E8042" t="s">
        <v>4063</v>
      </c>
      <c r="F8042" t="s">
        <v>2777</v>
      </c>
      <c r="G8042" t="s">
        <v>6829</v>
      </c>
    </row>
    <row r="8043" spans="1:7" hidden="1" x14ac:dyDescent="0.25">
      <c r="A8043" t="str">
        <f t="shared" si="126"/>
        <v>东大门, 沽源县, 张家口市, 河北省</v>
      </c>
      <c r="B8043">
        <v>115.7291227</v>
      </c>
      <c r="C8043">
        <v>41.845884653635601</v>
      </c>
      <c r="D8043" t="s">
        <v>2122</v>
      </c>
      <c r="E8043" t="s">
        <v>4063</v>
      </c>
      <c r="F8043" t="s">
        <v>6729</v>
      </c>
      <c r="G8043" t="s">
        <v>6830</v>
      </c>
    </row>
    <row r="8044" spans="1:7" hidden="1" x14ac:dyDescent="0.25">
      <c r="A8044" t="str">
        <f t="shared" si="126"/>
        <v>新华街街道, 桥西区, 张家口市, 河北省</v>
      </c>
      <c r="B8044">
        <v>114.86276359999999</v>
      </c>
      <c r="C8044">
        <v>40.822781431399797</v>
      </c>
      <c r="D8044" t="s">
        <v>2122</v>
      </c>
      <c r="E8044" t="s">
        <v>4063</v>
      </c>
      <c r="F8044" t="s">
        <v>2777</v>
      </c>
      <c r="G8044" t="s">
        <v>440</v>
      </c>
    </row>
    <row r="8045" spans="1:7" hidden="1" x14ac:dyDescent="0.25">
      <c r="A8045" t="str">
        <f t="shared" si="126"/>
        <v>明德南街街道, 桥西区, 张家口市, 河北省</v>
      </c>
      <c r="B8045">
        <v>114.8717481</v>
      </c>
      <c r="C8045">
        <v>40.829212937193297</v>
      </c>
      <c r="D8045" t="s">
        <v>2122</v>
      </c>
      <c r="E8045" t="s">
        <v>4063</v>
      </c>
      <c r="F8045" t="s">
        <v>2777</v>
      </c>
      <c r="G8045" t="s">
        <v>6831</v>
      </c>
    </row>
    <row r="8046" spans="1:7" hidden="1" x14ac:dyDescent="0.25">
      <c r="A8046" t="str">
        <f t="shared" si="126"/>
        <v>小厂镇, 沽源县, 张家口市, 河北省</v>
      </c>
      <c r="B8046">
        <v>115.751189</v>
      </c>
      <c r="C8046">
        <v>41.436170878946697</v>
      </c>
      <c r="D8046" t="s">
        <v>2122</v>
      </c>
      <c r="E8046" t="s">
        <v>4063</v>
      </c>
      <c r="F8046" t="s">
        <v>6729</v>
      </c>
      <c r="G8046" t="s">
        <v>6832</v>
      </c>
    </row>
    <row r="8047" spans="1:7" hidden="1" x14ac:dyDescent="0.25">
      <c r="A8047" t="str">
        <f t="shared" si="126"/>
        <v>裕强街道, 裕华区, 石家庄市, 河北省</v>
      </c>
      <c r="B8047">
        <v>114.564195</v>
      </c>
      <c r="C8047">
        <v>38.003281624102698</v>
      </c>
      <c r="D8047" t="s">
        <v>2122</v>
      </c>
      <c r="E8047" t="s">
        <v>4351</v>
      </c>
      <c r="F8047" t="s">
        <v>5286</v>
      </c>
      <c r="G8047" t="s">
        <v>6833</v>
      </c>
    </row>
    <row r="8048" spans="1:7" hidden="1" x14ac:dyDescent="0.25">
      <c r="A8048" t="str">
        <f t="shared" si="126"/>
        <v>长梁镇, 沽源县, 张家口市, 河北省</v>
      </c>
      <c r="B8048">
        <v>115.9041094</v>
      </c>
      <c r="C8048">
        <v>41.4974084118154</v>
      </c>
      <c r="D8048" t="s">
        <v>2122</v>
      </c>
      <c r="E8048" t="s">
        <v>4063</v>
      </c>
      <c r="F8048" t="s">
        <v>6729</v>
      </c>
      <c r="G8048" t="s">
        <v>28543</v>
      </c>
    </row>
    <row r="8049" spans="1:7" hidden="1" x14ac:dyDescent="0.25">
      <c r="A8049" t="str">
        <f t="shared" si="126"/>
        <v>九连城镇, 沽源县, 张家口市, 河北省</v>
      </c>
      <c r="B8049">
        <v>115.0224845</v>
      </c>
      <c r="C8049">
        <v>41.5579224174827</v>
      </c>
      <c r="D8049" t="s">
        <v>2122</v>
      </c>
      <c r="E8049" t="s">
        <v>4063</v>
      </c>
      <c r="F8049" t="s">
        <v>6729</v>
      </c>
      <c r="G8049" t="s">
        <v>6834</v>
      </c>
    </row>
    <row r="8050" spans="1:7" hidden="1" x14ac:dyDescent="0.25">
      <c r="A8050" t="str">
        <f t="shared" si="126"/>
        <v>井儿沟镇, 阳原县, 张家口市, 河北省</v>
      </c>
      <c r="B8050">
        <v>114.329677</v>
      </c>
      <c r="C8050">
        <v>40.173971361718699</v>
      </c>
      <c r="D8050" t="s">
        <v>2122</v>
      </c>
      <c r="E8050" t="s">
        <v>4063</v>
      </c>
      <c r="F8050" t="s">
        <v>6835</v>
      </c>
      <c r="G8050" t="s">
        <v>28544</v>
      </c>
    </row>
    <row r="8051" spans="1:7" hidden="1" x14ac:dyDescent="0.25">
      <c r="A8051" t="str">
        <f t="shared" si="126"/>
        <v>前大章镇, 赵县, 石家庄市, 河北省</v>
      </c>
      <c r="B8051">
        <v>114.8023118</v>
      </c>
      <c r="C8051">
        <v>37.8472972800081</v>
      </c>
      <c r="D8051" t="s">
        <v>2122</v>
      </c>
      <c r="E8051" t="s">
        <v>4351</v>
      </c>
      <c r="F8051" t="s">
        <v>6836</v>
      </c>
      <c r="G8051" t="s">
        <v>28545</v>
      </c>
    </row>
    <row r="8052" spans="1:7" hidden="1" x14ac:dyDescent="0.25">
      <c r="A8052" t="str">
        <f t="shared" si="126"/>
        <v>大田洼镇, 阳原县, 张家口市, 河北省</v>
      </c>
      <c r="B8052">
        <v>114.727642</v>
      </c>
      <c r="C8052">
        <v>40.214910289551597</v>
      </c>
      <c r="D8052" t="s">
        <v>2122</v>
      </c>
      <c r="E8052" t="s">
        <v>4063</v>
      </c>
      <c r="F8052" t="s">
        <v>6835</v>
      </c>
      <c r="G8052" t="s">
        <v>28546</v>
      </c>
    </row>
    <row r="8053" spans="1:7" hidden="1" x14ac:dyDescent="0.25">
      <c r="A8053" t="str">
        <f t="shared" si="126"/>
        <v>浮图讲镇, 阳原县, 张家口市, 河北省</v>
      </c>
      <c r="B8053">
        <v>114.3980217</v>
      </c>
      <c r="C8053">
        <v>40.059204942168201</v>
      </c>
      <c r="D8053" t="s">
        <v>2122</v>
      </c>
      <c r="E8053" t="s">
        <v>4063</v>
      </c>
      <c r="F8053" t="s">
        <v>6835</v>
      </c>
      <c r="G8053" t="s">
        <v>28547</v>
      </c>
    </row>
    <row r="8054" spans="1:7" hidden="1" x14ac:dyDescent="0.25">
      <c r="A8054" t="str">
        <f t="shared" si="126"/>
        <v>增村镇, 藁城区, 石家庄市, 河北省</v>
      </c>
      <c r="B8054">
        <v>114.7337929</v>
      </c>
      <c r="C8054">
        <v>38.260543785593804</v>
      </c>
      <c r="D8054" t="s">
        <v>2122</v>
      </c>
      <c r="E8054" t="s">
        <v>4351</v>
      </c>
      <c r="F8054" t="s">
        <v>28713</v>
      </c>
      <c r="G8054" t="s">
        <v>6837</v>
      </c>
    </row>
    <row r="8055" spans="1:7" hidden="1" x14ac:dyDescent="0.25">
      <c r="A8055" t="str">
        <f t="shared" si="126"/>
        <v>常安镇, 藁城区, 石家庄市, 河北省</v>
      </c>
      <c r="B8055">
        <v>114.9401179</v>
      </c>
      <c r="C8055">
        <v>37.959370399382998</v>
      </c>
      <c r="D8055" t="s">
        <v>2122</v>
      </c>
      <c r="E8055" t="s">
        <v>4351</v>
      </c>
      <c r="F8055" t="s">
        <v>28713</v>
      </c>
      <c r="G8055" t="s">
        <v>6838</v>
      </c>
    </row>
    <row r="8056" spans="1:7" hidden="1" x14ac:dyDescent="0.25">
      <c r="A8056" t="str">
        <f t="shared" si="126"/>
        <v>高邑镇, 高邑县, 石家庄市, 河北省</v>
      </c>
      <c r="B8056">
        <v>114.6189743</v>
      </c>
      <c r="C8056">
        <v>37.596277131570098</v>
      </c>
      <c r="D8056" t="s">
        <v>2122</v>
      </c>
      <c r="E8056" t="s">
        <v>4351</v>
      </c>
      <c r="F8056" t="s">
        <v>6491</v>
      </c>
      <c r="G8056" t="s">
        <v>6839</v>
      </c>
    </row>
    <row r="8057" spans="1:7" hidden="1" x14ac:dyDescent="0.25">
      <c r="A8057" t="str">
        <f t="shared" si="126"/>
        <v>丰源店镇, 沽源县, 张家口市, 河北省</v>
      </c>
      <c r="B8057">
        <v>115.897941</v>
      </c>
      <c r="C8057">
        <v>41.340858073422503</v>
      </c>
      <c r="D8057" t="s">
        <v>2122</v>
      </c>
      <c r="E8057" t="s">
        <v>4063</v>
      </c>
      <c r="F8057" t="s">
        <v>6729</v>
      </c>
      <c r="G8057" t="s">
        <v>28548</v>
      </c>
    </row>
    <row r="8058" spans="1:7" hidden="1" x14ac:dyDescent="0.25">
      <c r="A8058" t="str">
        <f t="shared" si="126"/>
        <v>二道渠镇, 沽源县, 张家口市, 河北省</v>
      </c>
      <c r="B8058">
        <v>115.925348</v>
      </c>
      <c r="C8058">
        <v>41.779409784017403</v>
      </c>
      <c r="D8058" t="s">
        <v>2122</v>
      </c>
      <c r="E8058" t="s">
        <v>4063</v>
      </c>
      <c r="F8058" t="s">
        <v>6729</v>
      </c>
      <c r="G8058" t="s">
        <v>28549</v>
      </c>
    </row>
    <row r="8059" spans="1:7" hidden="1" x14ac:dyDescent="0.25">
      <c r="A8059" t="str">
        <f t="shared" si="126"/>
        <v>小河子镇, 沽源县, 张家口市, 河北省</v>
      </c>
      <c r="B8059">
        <v>115.61688239999999</v>
      </c>
      <c r="C8059">
        <v>41.5123585241477</v>
      </c>
      <c r="D8059" t="s">
        <v>2122</v>
      </c>
      <c r="E8059" t="s">
        <v>4063</v>
      </c>
      <c r="F8059" t="s">
        <v>6729</v>
      </c>
      <c r="G8059" t="s">
        <v>28550</v>
      </c>
    </row>
    <row r="8060" spans="1:7" hidden="1" x14ac:dyDescent="0.25">
      <c r="A8060" t="str">
        <f t="shared" si="126"/>
        <v>平定堡镇, 沽源县, 张家口市, 河北省</v>
      </c>
      <c r="B8060">
        <v>115.7030209</v>
      </c>
      <c r="C8060">
        <v>41.670828669078702</v>
      </c>
      <c r="D8060" t="s">
        <v>2122</v>
      </c>
      <c r="E8060" t="s">
        <v>4063</v>
      </c>
      <c r="F8060" t="s">
        <v>6729</v>
      </c>
      <c r="G8060" t="s">
        <v>6840</v>
      </c>
    </row>
    <row r="8061" spans="1:7" hidden="1" x14ac:dyDescent="0.25">
      <c r="A8061" t="str">
        <f t="shared" si="126"/>
        <v>白土窑镇, 沽源县, 张家口市, 河北省</v>
      </c>
      <c r="B8061">
        <v>115.41913630000001</v>
      </c>
      <c r="C8061">
        <v>41.595600342556601</v>
      </c>
      <c r="D8061" t="s">
        <v>2122</v>
      </c>
      <c r="E8061" t="s">
        <v>4063</v>
      </c>
      <c r="F8061" t="s">
        <v>6729</v>
      </c>
      <c r="G8061" t="s">
        <v>28551</v>
      </c>
    </row>
    <row r="8062" spans="1:7" hidden="1" x14ac:dyDescent="0.25">
      <c r="A8062" t="str">
        <f t="shared" si="126"/>
        <v>莲花滩镇, 沽源县, 张家口市, 河北省</v>
      </c>
      <c r="B8062">
        <v>115.54310940000001</v>
      </c>
      <c r="C8062">
        <v>41.341742016837202</v>
      </c>
      <c r="D8062" t="s">
        <v>2122</v>
      </c>
      <c r="E8062" t="s">
        <v>4063</v>
      </c>
      <c r="F8062" t="s">
        <v>6729</v>
      </c>
      <c r="G8062" t="s">
        <v>28552</v>
      </c>
    </row>
    <row r="8063" spans="1:7" hidden="1" x14ac:dyDescent="0.25">
      <c r="A8063" t="str">
        <f t="shared" si="126"/>
        <v>付家堰镇, 五峰土家族自治县, 宜昌市, 湖北省</v>
      </c>
      <c r="B8063">
        <v>110.4887248</v>
      </c>
      <c r="C8063">
        <v>30.350477341253001</v>
      </c>
      <c r="D8063" t="s">
        <v>205</v>
      </c>
      <c r="E8063" t="s">
        <v>421</v>
      </c>
      <c r="F8063" t="s">
        <v>6841</v>
      </c>
      <c r="G8063" t="s">
        <v>29470</v>
      </c>
    </row>
    <row r="8064" spans="1:7" hidden="1" x14ac:dyDescent="0.25">
      <c r="A8064" t="str">
        <f t="shared" si="126"/>
        <v>黄盖淖镇, 沽源县, 张家口市, 河北省</v>
      </c>
      <c r="B8064">
        <v>115.2840595</v>
      </c>
      <c r="C8064">
        <v>41.532217869977103</v>
      </c>
      <c r="D8064" t="s">
        <v>2122</v>
      </c>
      <c r="E8064" t="s">
        <v>4063</v>
      </c>
      <c r="F8064" t="s">
        <v>6729</v>
      </c>
      <c r="G8064" t="s">
        <v>6842</v>
      </c>
    </row>
    <row r="8065" spans="1:7" hidden="1" x14ac:dyDescent="0.25">
      <c r="A8065" t="str">
        <f t="shared" si="126"/>
        <v>孟家庄镇, 平山县, 石家庄市, 河北省</v>
      </c>
      <c r="B8065">
        <v>113.8964804</v>
      </c>
      <c r="C8065">
        <v>38.475775660122302</v>
      </c>
      <c r="D8065" t="s">
        <v>2122</v>
      </c>
      <c r="E8065" t="s">
        <v>4351</v>
      </c>
      <c r="F8065" t="s">
        <v>5635</v>
      </c>
      <c r="G8065" t="s">
        <v>6843</v>
      </c>
    </row>
    <row r="8066" spans="1:7" hidden="1" x14ac:dyDescent="0.25">
      <c r="A8066" t="str">
        <f t="shared" si="126"/>
        <v>大二号回族镇, 沽源县, 张家口市, 河北省</v>
      </c>
      <c r="B8066">
        <v>116.01108170000001</v>
      </c>
      <c r="C8066">
        <v>41.761824423943899</v>
      </c>
      <c r="D8066" t="s">
        <v>2122</v>
      </c>
      <c r="E8066" t="s">
        <v>4063</v>
      </c>
      <c r="F8066" t="s">
        <v>6729</v>
      </c>
      <c r="G8066" t="s">
        <v>28553</v>
      </c>
    </row>
    <row r="8067" spans="1:7" hidden="1" x14ac:dyDescent="0.25">
      <c r="A8067" t="str">
        <f t="shared" si="126"/>
        <v>五堡镇, 涿鹿县, 张家口市, 河北省</v>
      </c>
      <c r="B8067">
        <v>115.2743869</v>
      </c>
      <c r="C8067">
        <v>40.328648990681302</v>
      </c>
      <c r="D8067" t="s">
        <v>2122</v>
      </c>
      <c r="E8067" t="s">
        <v>4063</v>
      </c>
      <c r="F8067" t="s">
        <v>5622</v>
      </c>
      <c r="G8067" t="s">
        <v>6844</v>
      </c>
    </row>
    <row r="8068" spans="1:7" hidden="1" x14ac:dyDescent="0.25">
      <c r="A8068" t="str">
        <f t="shared" si="126"/>
        <v>东小庄镇, 涿鹿县, 张家口市, 河北省</v>
      </c>
      <c r="B8068">
        <v>115.31003680000001</v>
      </c>
      <c r="C8068">
        <v>40.380534912265396</v>
      </c>
      <c r="D8068" t="s">
        <v>2122</v>
      </c>
      <c r="E8068" t="s">
        <v>4063</v>
      </c>
      <c r="F8068" t="s">
        <v>5622</v>
      </c>
      <c r="G8068" t="s">
        <v>6845</v>
      </c>
    </row>
    <row r="8069" spans="1:7" hidden="1" x14ac:dyDescent="0.25">
      <c r="A8069" t="str">
        <f t="shared" si="126"/>
        <v>大堡镇, 涿鹿县, 张家口市, 河北省</v>
      </c>
      <c r="B8069">
        <v>115.06752040000001</v>
      </c>
      <c r="C8069">
        <v>40.104535189998501</v>
      </c>
      <c r="D8069" t="s">
        <v>2122</v>
      </c>
      <c r="E8069" t="s">
        <v>4063</v>
      </c>
      <c r="F8069" t="s">
        <v>5622</v>
      </c>
      <c r="G8069" t="s">
        <v>6846</v>
      </c>
    </row>
    <row r="8070" spans="1:7" hidden="1" x14ac:dyDescent="0.25">
      <c r="A8070" t="str">
        <f t="shared" si="126"/>
        <v>河东镇, 涿鹿县, 张家口市, 河北省</v>
      </c>
      <c r="B8070">
        <v>115.1843075</v>
      </c>
      <c r="C8070">
        <v>39.9390117361257</v>
      </c>
      <c r="D8070" t="s">
        <v>2122</v>
      </c>
      <c r="E8070" t="s">
        <v>4063</v>
      </c>
      <c r="F8070" t="s">
        <v>5622</v>
      </c>
      <c r="G8070" t="s">
        <v>3293</v>
      </c>
    </row>
    <row r="8071" spans="1:7" hidden="1" x14ac:dyDescent="0.25">
      <c r="A8071" t="str">
        <f t="shared" si="126"/>
        <v>涿鹿镇, 涿鹿县, 张家口市, 河北省</v>
      </c>
      <c r="B8071">
        <v>115.1623807</v>
      </c>
      <c r="C8071">
        <v>40.388563346105897</v>
      </c>
      <c r="D8071" t="s">
        <v>2122</v>
      </c>
      <c r="E8071" t="s">
        <v>4063</v>
      </c>
      <c r="F8071" t="s">
        <v>5622</v>
      </c>
      <c r="G8071" t="s">
        <v>6847</v>
      </c>
    </row>
    <row r="8072" spans="1:7" hidden="1" x14ac:dyDescent="0.25">
      <c r="A8072" t="str">
        <f t="shared" si="126"/>
        <v>矾山镇, 涿鹿县, 张家口市, 河北省</v>
      </c>
      <c r="B8072">
        <v>115.4442999</v>
      </c>
      <c r="C8072">
        <v>40.1550299582848</v>
      </c>
      <c r="D8072" t="s">
        <v>2122</v>
      </c>
      <c r="E8072" t="s">
        <v>4063</v>
      </c>
      <c r="F8072" t="s">
        <v>5622</v>
      </c>
      <c r="G8072" t="s">
        <v>6848</v>
      </c>
    </row>
    <row r="8073" spans="1:7" hidden="1" x14ac:dyDescent="0.25">
      <c r="A8073" t="str">
        <f t="shared" si="126"/>
        <v>张家堡镇, 涿鹿县, 张家口市, 河北省</v>
      </c>
      <c r="B8073">
        <v>115.20968740000001</v>
      </c>
      <c r="C8073">
        <v>40.438464397270501</v>
      </c>
      <c r="D8073" t="s">
        <v>2122</v>
      </c>
      <c r="E8073" t="s">
        <v>4063</v>
      </c>
      <c r="F8073" t="s">
        <v>5622</v>
      </c>
      <c r="G8073" t="s">
        <v>6849</v>
      </c>
    </row>
    <row r="8074" spans="1:7" hidden="1" x14ac:dyDescent="0.25">
      <c r="A8074" t="str">
        <f t="shared" si="126"/>
        <v>武家沟镇, 涿鹿县, 张家口市, 河北省</v>
      </c>
      <c r="B8074">
        <v>115.03045210000001</v>
      </c>
      <c r="C8074">
        <v>40.280611834065802</v>
      </c>
      <c r="D8074" t="s">
        <v>2122</v>
      </c>
      <c r="E8074" t="s">
        <v>4063</v>
      </c>
      <c r="F8074" t="s">
        <v>5622</v>
      </c>
      <c r="G8074" t="s">
        <v>6850</v>
      </c>
    </row>
    <row r="8075" spans="1:7" hidden="1" x14ac:dyDescent="0.25">
      <c r="A8075" t="str">
        <f t="shared" si="126"/>
        <v>南因镇, 元氏县, 石家庄市, 河北省</v>
      </c>
      <c r="B8075">
        <v>114.58111359999999</v>
      </c>
      <c r="C8075">
        <v>37.799552555486102</v>
      </c>
      <c r="D8075" t="s">
        <v>2122</v>
      </c>
      <c r="E8075" t="s">
        <v>4351</v>
      </c>
      <c r="F8075" t="s">
        <v>6161</v>
      </c>
      <c r="G8075" t="s">
        <v>6851</v>
      </c>
    </row>
    <row r="8076" spans="1:7" hidden="1" x14ac:dyDescent="0.25">
      <c r="A8076" t="str">
        <f t="shared" si="126"/>
        <v>钟公庙街道, 鄞州区, 宁波市, 浙江省</v>
      </c>
      <c r="B8076">
        <v>121.5337079</v>
      </c>
      <c r="C8076">
        <v>29.834444301267599</v>
      </c>
      <c r="D8076" t="s">
        <v>88</v>
      </c>
      <c r="E8076" t="s">
        <v>189</v>
      </c>
      <c r="F8076" t="s">
        <v>6852</v>
      </c>
      <c r="G8076" t="s">
        <v>6853</v>
      </c>
    </row>
    <row r="8077" spans="1:7" hidden="1" x14ac:dyDescent="0.25">
      <c r="A8077" t="str">
        <f t="shared" si="126"/>
        <v>温泉屯镇, 涿鹿县, 张家口市, 河北省</v>
      </c>
      <c r="B8077">
        <v>115.4017881</v>
      </c>
      <c r="C8077">
        <v>40.314191824786803</v>
      </c>
      <c r="D8077" t="s">
        <v>2122</v>
      </c>
      <c r="E8077" t="s">
        <v>4063</v>
      </c>
      <c r="F8077" t="s">
        <v>5622</v>
      </c>
      <c r="G8077" t="s">
        <v>6854</v>
      </c>
    </row>
    <row r="8078" spans="1:7" hidden="1" x14ac:dyDescent="0.25">
      <c r="A8078" t="str">
        <f t="shared" ref="A8078:A8141" si="127">_xlfn.CONCAT(G8078,", ",F8078,", ",E8078,", ",D8078)</f>
        <v>蟒石口镇, 涿鹿县, 张家口市, 河北省</v>
      </c>
      <c r="B8078">
        <v>115.20981190000001</v>
      </c>
      <c r="C8078">
        <v>39.817557460005297</v>
      </c>
      <c r="D8078" t="s">
        <v>2122</v>
      </c>
      <c r="E8078" t="s">
        <v>4063</v>
      </c>
      <c r="F8078" t="s">
        <v>5622</v>
      </c>
      <c r="G8078" t="s">
        <v>6855</v>
      </c>
    </row>
    <row r="8079" spans="1:7" hidden="1" x14ac:dyDescent="0.25">
      <c r="A8079" t="str">
        <f t="shared" si="127"/>
        <v>谢家堡镇, 涿鹿县, 张家口市, 河北省</v>
      </c>
      <c r="B8079">
        <v>115.3660476</v>
      </c>
      <c r="C8079">
        <v>39.974389557157899</v>
      </c>
      <c r="D8079" t="s">
        <v>2122</v>
      </c>
      <c r="E8079" t="s">
        <v>4063</v>
      </c>
      <c r="F8079" t="s">
        <v>5622</v>
      </c>
      <c r="G8079" t="s">
        <v>28554</v>
      </c>
    </row>
    <row r="8080" spans="1:7" hidden="1" x14ac:dyDescent="0.25">
      <c r="A8080" t="str">
        <f t="shared" si="127"/>
        <v>炮梁镇, 赤城县, 张家口市, 河北省</v>
      </c>
      <c r="B8080">
        <v>115.6185833</v>
      </c>
      <c r="C8080">
        <v>40.873566636932303</v>
      </c>
      <c r="D8080" t="s">
        <v>2122</v>
      </c>
      <c r="E8080" t="s">
        <v>4063</v>
      </c>
      <c r="F8080" t="s">
        <v>6856</v>
      </c>
      <c r="G8080" t="s">
        <v>28555</v>
      </c>
    </row>
    <row r="8081" spans="1:7" hidden="1" x14ac:dyDescent="0.25">
      <c r="A8081" t="str">
        <f t="shared" si="127"/>
        <v>样田镇, 赤城县, 张家口市, 河北省</v>
      </c>
      <c r="B8081">
        <v>115.94270899999999</v>
      </c>
      <c r="C8081">
        <v>40.801376753488299</v>
      </c>
      <c r="D8081" t="s">
        <v>2122</v>
      </c>
      <c r="E8081" t="s">
        <v>4063</v>
      </c>
      <c r="F8081" t="s">
        <v>6856</v>
      </c>
      <c r="G8081" t="s">
        <v>28556</v>
      </c>
    </row>
    <row r="8082" spans="1:7" hidden="1" x14ac:dyDescent="0.25">
      <c r="A8082" t="str">
        <f t="shared" si="127"/>
        <v>白草镇, 赤城县, 张家口市, 河北省</v>
      </c>
      <c r="B8082">
        <v>116.14024329999999</v>
      </c>
      <c r="C8082">
        <v>41.147545272086198</v>
      </c>
      <c r="D8082" t="s">
        <v>2122</v>
      </c>
      <c r="E8082" t="s">
        <v>4063</v>
      </c>
      <c r="F8082" t="s">
        <v>6856</v>
      </c>
      <c r="G8082" t="s">
        <v>6857</v>
      </c>
    </row>
    <row r="8083" spans="1:7" hidden="1" x14ac:dyDescent="0.25">
      <c r="A8083" t="str">
        <f t="shared" si="127"/>
        <v>赤城镇, 赤城县, 张家口市, 河北省</v>
      </c>
      <c r="B8083">
        <v>115.8049961</v>
      </c>
      <c r="C8083">
        <v>40.901978600052502</v>
      </c>
      <c r="D8083" t="s">
        <v>2122</v>
      </c>
      <c r="E8083" t="s">
        <v>4063</v>
      </c>
      <c r="F8083" t="s">
        <v>6856</v>
      </c>
      <c r="G8083" t="s">
        <v>6858</v>
      </c>
    </row>
    <row r="8084" spans="1:7" hidden="1" x14ac:dyDescent="0.25">
      <c r="A8084" t="str">
        <f t="shared" si="127"/>
        <v>马营镇, 赤城县, 张家口市, 河北省</v>
      </c>
      <c r="B8084">
        <v>115.6120489</v>
      </c>
      <c r="C8084">
        <v>41.160557471522601</v>
      </c>
      <c r="D8084" t="s">
        <v>2122</v>
      </c>
      <c r="E8084" t="s">
        <v>4063</v>
      </c>
      <c r="F8084" t="s">
        <v>6856</v>
      </c>
      <c r="G8084" t="s">
        <v>687</v>
      </c>
    </row>
    <row r="8085" spans="1:7" hidden="1" x14ac:dyDescent="0.25">
      <c r="A8085" t="str">
        <f t="shared" si="127"/>
        <v>龙关镇, 赤城县, 张家口市, 河北省</v>
      </c>
      <c r="B8085">
        <v>115.5581423</v>
      </c>
      <c r="C8085">
        <v>40.801602053165901</v>
      </c>
      <c r="D8085" t="s">
        <v>2122</v>
      </c>
      <c r="E8085" t="s">
        <v>4063</v>
      </c>
      <c r="F8085" t="s">
        <v>6856</v>
      </c>
      <c r="G8085" t="s">
        <v>6859</v>
      </c>
    </row>
    <row r="8086" spans="1:7" hidden="1" x14ac:dyDescent="0.25">
      <c r="A8086" t="str">
        <f t="shared" si="127"/>
        <v>独石口镇, 赤城县, 张家口市, 河北省</v>
      </c>
      <c r="B8086">
        <v>115.7112352</v>
      </c>
      <c r="C8086">
        <v>41.279810354996698</v>
      </c>
      <c r="D8086" t="s">
        <v>2122</v>
      </c>
      <c r="E8086" t="s">
        <v>4063</v>
      </c>
      <c r="F8086" t="s">
        <v>6856</v>
      </c>
      <c r="G8086" t="s">
        <v>6860</v>
      </c>
    </row>
    <row r="8087" spans="1:7" hidden="1" x14ac:dyDescent="0.25">
      <c r="A8087" t="str">
        <f t="shared" si="127"/>
        <v>镇宁堡镇, 赤城县, 张家口市, 河北省</v>
      </c>
      <c r="B8087">
        <v>115.595021</v>
      </c>
      <c r="C8087">
        <v>40.993605554226399</v>
      </c>
      <c r="D8087" t="s">
        <v>2122</v>
      </c>
      <c r="E8087" t="s">
        <v>4063</v>
      </c>
      <c r="F8087" t="s">
        <v>6856</v>
      </c>
      <c r="G8087" t="s">
        <v>28557</v>
      </c>
    </row>
    <row r="8088" spans="1:7" hidden="1" x14ac:dyDescent="0.25">
      <c r="A8088" t="str">
        <f t="shared" si="127"/>
        <v>苏村镇, 元氏县, 石家庄市, 河北省</v>
      </c>
      <c r="B8088">
        <v>114.33562740000001</v>
      </c>
      <c r="C8088">
        <v>37.783907396227903</v>
      </c>
      <c r="D8088" t="s">
        <v>2122</v>
      </c>
      <c r="E8088" t="s">
        <v>4351</v>
      </c>
      <c r="F8088" t="s">
        <v>6161</v>
      </c>
      <c r="G8088" t="s">
        <v>6581</v>
      </c>
    </row>
    <row r="8089" spans="1:7" hidden="1" x14ac:dyDescent="0.25">
      <c r="A8089" t="str">
        <f t="shared" si="127"/>
        <v>龙门所镇, 赤城县, 张家口市, 河北省</v>
      </c>
      <c r="B8089">
        <v>115.96546669999999</v>
      </c>
      <c r="C8089">
        <v>40.953503711366601</v>
      </c>
      <c r="D8089" t="s">
        <v>2122</v>
      </c>
      <c r="E8089" t="s">
        <v>4063</v>
      </c>
      <c r="F8089" t="s">
        <v>6856</v>
      </c>
      <c r="G8089" t="s">
        <v>6861</v>
      </c>
    </row>
    <row r="8090" spans="1:7" hidden="1" x14ac:dyDescent="0.25">
      <c r="A8090" t="str">
        <f t="shared" si="127"/>
        <v>东城镇, 阳原县, 张家口市, 河北省</v>
      </c>
      <c r="B8090">
        <v>114.4536682</v>
      </c>
      <c r="C8090">
        <v>40.211252376183701</v>
      </c>
      <c r="D8090" t="s">
        <v>2122</v>
      </c>
      <c r="E8090" t="s">
        <v>4063</v>
      </c>
      <c r="F8090" t="s">
        <v>6835</v>
      </c>
      <c r="G8090" t="s">
        <v>3829</v>
      </c>
    </row>
    <row r="8091" spans="1:7" hidden="1" x14ac:dyDescent="0.25">
      <c r="A8091" t="str">
        <f t="shared" si="127"/>
        <v>西城镇, 阳原县, 张家口市, 河北省</v>
      </c>
      <c r="B8091">
        <v>114.1497289</v>
      </c>
      <c r="C8091">
        <v>40.134432922078702</v>
      </c>
      <c r="D8091" t="s">
        <v>2122</v>
      </c>
      <c r="E8091" t="s">
        <v>4063</v>
      </c>
      <c r="F8091" t="s">
        <v>6835</v>
      </c>
      <c r="G8091" t="s">
        <v>6862</v>
      </c>
    </row>
    <row r="8092" spans="1:7" hidden="1" x14ac:dyDescent="0.25">
      <c r="A8092" t="str">
        <f t="shared" si="127"/>
        <v>辛堡镇, 阳原县, 张家口市, 河北省</v>
      </c>
      <c r="B8092">
        <v>114.6005036</v>
      </c>
      <c r="C8092">
        <v>40.147236609338997</v>
      </c>
      <c r="D8092" t="s">
        <v>2122</v>
      </c>
      <c r="E8092" t="s">
        <v>4063</v>
      </c>
      <c r="F8092" t="s">
        <v>6835</v>
      </c>
      <c r="G8092" t="s">
        <v>28558</v>
      </c>
    </row>
    <row r="8093" spans="1:7" hidden="1" x14ac:dyDescent="0.25">
      <c r="A8093" t="str">
        <f t="shared" si="127"/>
        <v>东井集镇, 阳原县, 张家口市, 河北省</v>
      </c>
      <c r="B8093">
        <v>114.01510209999999</v>
      </c>
      <c r="C8093">
        <v>40.033300306141697</v>
      </c>
      <c r="D8093" t="s">
        <v>2122</v>
      </c>
      <c r="E8093" t="s">
        <v>4063</v>
      </c>
      <c r="F8093" t="s">
        <v>6835</v>
      </c>
      <c r="G8093" t="s">
        <v>6863</v>
      </c>
    </row>
    <row r="8094" spans="1:7" hidden="1" x14ac:dyDescent="0.25">
      <c r="A8094" t="str">
        <f t="shared" si="127"/>
        <v>西柏坡镇, 平山县, 石家庄市, 河北省</v>
      </c>
      <c r="B8094">
        <v>113.9445655</v>
      </c>
      <c r="C8094">
        <v>38.352835068318001</v>
      </c>
      <c r="D8094" t="s">
        <v>2122</v>
      </c>
      <c r="E8094" t="s">
        <v>4351</v>
      </c>
      <c r="F8094" t="s">
        <v>5635</v>
      </c>
      <c r="G8094" t="s">
        <v>6864</v>
      </c>
    </row>
    <row r="8095" spans="1:7" hidden="1" x14ac:dyDescent="0.25">
      <c r="A8095" t="str">
        <f t="shared" si="127"/>
        <v>马圈堡镇, 阳原县, 张家口市, 河北省</v>
      </c>
      <c r="B8095">
        <v>114.49965160000001</v>
      </c>
      <c r="C8095">
        <v>40.0971842903975</v>
      </c>
      <c r="D8095" t="s">
        <v>2122</v>
      </c>
      <c r="E8095" t="s">
        <v>4063</v>
      </c>
      <c r="F8095" t="s">
        <v>6835</v>
      </c>
      <c r="G8095" t="s">
        <v>28559</v>
      </c>
    </row>
    <row r="8096" spans="1:7" hidden="1" x14ac:dyDescent="0.25">
      <c r="A8096" t="str">
        <f t="shared" si="127"/>
        <v>城镇街道, 下花园区, 张家口市, 河北省</v>
      </c>
      <c r="B8096">
        <v>115.2731974</v>
      </c>
      <c r="C8096">
        <v>40.488053626854203</v>
      </c>
      <c r="D8096" t="s">
        <v>2122</v>
      </c>
      <c r="E8096" t="s">
        <v>4063</v>
      </c>
      <c r="F8096" t="s">
        <v>6865</v>
      </c>
      <c r="G8096" t="s">
        <v>6866</v>
      </c>
    </row>
    <row r="8097" spans="1:7" hidden="1" x14ac:dyDescent="0.25">
      <c r="A8097" t="str">
        <f t="shared" si="127"/>
        <v>段家堡镇, 下花园区, 张家口市, 河北省</v>
      </c>
      <c r="B8097">
        <v>115.40775910000001</v>
      </c>
      <c r="C8097">
        <v>40.537339765994403</v>
      </c>
      <c r="D8097" t="s">
        <v>2122</v>
      </c>
      <c r="E8097" t="s">
        <v>4063</v>
      </c>
      <c r="F8097" t="s">
        <v>6865</v>
      </c>
      <c r="G8097" t="s">
        <v>28560</v>
      </c>
    </row>
    <row r="8098" spans="1:7" hidden="1" x14ac:dyDescent="0.25">
      <c r="A8098" t="str">
        <f t="shared" si="127"/>
        <v>前仙镇, 元氏县, 石家庄市, 河北省</v>
      </c>
      <c r="B8098">
        <v>114.2623892</v>
      </c>
      <c r="C8098">
        <v>37.881018335544702</v>
      </c>
      <c r="D8098" t="s">
        <v>2122</v>
      </c>
      <c r="E8098" t="s">
        <v>4351</v>
      </c>
      <c r="F8098" t="s">
        <v>6161</v>
      </c>
      <c r="G8098" t="s">
        <v>28561</v>
      </c>
    </row>
    <row r="8099" spans="1:7" hidden="1" x14ac:dyDescent="0.25">
      <c r="A8099" t="str">
        <f t="shared" si="127"/>
        <v>煤矿街道, 下花园区, 张家口市, 河北省</v>
      </c>
      <c r="B8099">
        <v>115.2601131</v>
      </c>
      <c r="C8099">
        <v>40.472512177431298</v>
      </c>
      <c r="D8099" t="s">
        <v>2122</v>
      </c>
      <c r="E8099" t="s">
        <v>4063</v>
      </c>
      <c r="F8099" t="s">
        <v>6865</v>
      </c>
      <c r="G8099" t="s">
        <v>6867</v>
      </c>
    </row>
    <row r="8100" spans="1:7" hidden="1" x14ac:dyDescent="0.25">
      <c r="A8100" t="str">
        <f t="shared" si="127"/>
        <v>东王镇, 新乐市, 石家庄市, 河北省</v>
      </c>
      <c r="B8100">
        <v>114.8952955</v>
      </c>
      <c r="C8100">
        <v>38.3378324791747</v>
      </c>
      <c r="D8100" t="s">
        <v>2122</v>
      </c>
      <c r="E8100" t="s">
        <v>4351</v>
      </c>
      <c r="F8100" t="s">
        <v>5953</v>
      </c>
      <c r="G8100" t="s">
        <v>6868</v>
      </c>
    </row>
    <row r="8101" spans="1:7" hidden="1" x14ac:dyDescent="0.25">
      <c r="A8101" t="str">
        <f t="shared" si="127"/>
        <v>范庄镇, 赵县, 石家庄市, 河北省</v>
      </c>
      <c r="B8101">
        <v>114.9846551</v>
      </c>
      <c r="C8101">
        <v>37.766365613250102</v>
      </c>
      <c r="D8101" t="s">
        <v>2122</v>
      </c>
      <c r="E8101" t="s">
        <v>4351</v>
      </c>
      <c r="F8101" t="s">
        <v>6836</v>
      </c>
      <c r="G8101" t="s">
        <v>6869</v>
      </c>
    </row>
    <row r="8102" spans="1:7" hidden="1" x14ac:dyDescent="0.25">
      <c r="A8102" t="str">
        <f t="shared" si="127"/>
        <v>苍岩山镇, 井陉县, 石家庄市, 河北省</v>
      </c>
      <c r="B8102">
        <v>114.0777861</v>
      </c>
      <c r="C8102">
        <v>37.845491146490303</v>
      </c>
      <c r="D8102" t="s">
        <v>2122</v>
      </c>
      <c r="E8102" t="s">
        <v>4351</v>
      </c>
      <c r="F8102" t="s">
        <v>6870</v>
      </c>
      <c r="G8102" t="s">
        <v>6871</v>
      </c>
    </row>
    <row r="8103" spans="1:7" hidden="1" x14ac:dyDescent="0.25">
      <c r="A8103" t="str">
        <f t="shared" si="127"/>
        <v>谢庄镇, 赵县, 石家庄市, 河北省</v>
      </c>
      <c r="B8103">
        <v>114.95883430000001</v>
      </c>
      <c r="C8103">
        <v>37.823684419441697</v>
      </c>
      <c r="D8103" t="s">
        <v>2122</v>
      </c>
      <c r="E8103" t="s">
        <v>4351</v>
      </c>
      <c r="F8103" t="s">
        <v>6836</v>
      </c>
      <c r="G8103" t="s">
        <v>28562</v>
      </c>
    </row>
    <row r="8104" spans="1:7" hidden="1" x14ac:dyDescent="0.25">
      <c r="A8104" t="str">
        <f t="shared" si="127"/>
        <v>吴家窑镇, 井陉县, 石家庄市, 河北省</v>
      </c>
      <c r="B8104">
        <v>114.2536305</v>
      </c>
      <c r="C8104">
        <v>37.9606701092791</v>
      </c>
      <c r="D8104" t="s">
        <v>2122</v>
      </c>
      <c r="E8104" t="s">
        <v>4351</v>
      </c>
      <c r="F8104" t="s">
        <v>6870</v>
      </c>
      <c r="G8104" t="s">
        <v>2353</v>
      </c>
    </row>
    <row r="8105" spans="1:7" hidden="1" x14ac:dyDescent="0.25">
      <c r="A8105" t="str">
        <f t="shared" si="127"/>
        <v>于家镇, 井陉县, 石家庄市, 河北省</v>
      </c>
      <c r="B8105">
        <v>114.02222260000001</v>
      </c>
      <c r="C8105">
        <v>37.939873970651902</v>
      </c>
      <c r="D8105" t="s">
        <v>2122</v>
      </c>
      <c r="E8105" t="s">
        <v>4351</v>
      </c>
      <c r="F8105" t="s">
        <v>6870</v>
      </c>
      <c r="G8105" t="s">
        <v>25903</v>
      </c>
    </row>
    <row r="8106" spans="1:7" hidden="1" x14ac:dyDescent="0.25">
      <c r="A8106" t="str">
        <f t="shared" si="127"/>
        <v>韩村镇, 赵县, 石家庄市, 河北省</v>
      </c>
      <c r="B8106">
        <v>114.85179960000001</v>
      </c>
      <c r="C8106">
        <v>37.815045671101501</v>
      </c>
      <c r="D8106" t="s">
        <v>2122</v>
      </c>
      <c r="E8106" t="s">
        <v>4351</v>
      </c>
      <c r="F8106" t="s">
        <v>6836</v>
      </c>
      <c r="G8106" t="s">
        <v>6245</v>
      </c>
    </row>
    <row r="8107" spans="1:7" hidden="1" x14ac:dyDescent="0.25">
      <c r="A8107" t="str">
        <f t="shared" si="127"/>
        <v>黑水河镇, 元氏县, 石家庄市, 河北省</v>
      </c>
      <c r="B8107">
        <v>114.2532542</v>
      </c>
      <c r="C8107">
        <v>37.8288337608464</v>
      </c>
      <c r="D8107" t="s">
        <v>2122</v>
      </c>
      <c r="E8107" t="s">
        <v>4351</v>
      </c>
      <c r="F8107" t="s">
        <v>6161</v>
      </c>
      <c r="G8107" t="s">
        <v>28563</v>
      </c>
    </row>
    <row r="8108" spans="1:7" hidden="1" x14ac:dyDescent="0.25">
      <c r="A8108" t="str">
        <f t="shared" si="127"/>
        <v>北正镇, 井陉县, 石家庄市, 河北省</v>
      </c>
      <c r="B8108">
        <v>114.08873269999999</v>
      </c>
      <c r="C8108">
        <v>38.064885827868203</v>
      </c>
      <c r="D8108" t="s">
        <v>2122</v>
      </c>
      <c r="E8108" t="s">
        <v>4351</v>
      </c>
      <c r="F8108" t="s">
        <v>6870</v>
      </c>
      <c r="G8108" t="s">
        <v>21870</v>
      </c>
    </row>
    <row r="8109" spans="1:7" hidden="1" x14ac:dyDescent="0.25">
      <c r="A8109" t="str">
        <f t="shared" si="127"/>
        <v>古月镇, 平山县, 石家庄市, 河北省</v>
      </c>
      <c r="B8109">
        <v>113.86446239999999</v>
      </c>
      <c r="C8109">
        <v>38.266016776902397</v>
      </c>
      <c r="D8109" t="s">
        <v>2122</v>
      </c>
      <c r="E8109" t="s">
        <v>4351</v>
      </c>
      <c r="F8109" t="s">
        <v>5635</v>
      </c>
      <c r="G8109" t="s">
        <v>6872</v>
      </c>
    </row>
    <row r="8110" spans="1:7" hidden="1" x14ac:dyDescent="0.25">
      <c r="A8110" t="str">
        <f t="shared" si="127"/>
        <v>高村镇, 赵县, 石家庄市, 河北省</v>
      </c>
      <c r="B8110">
        <v>114.6832818</v>
      </c>
      <c r="C8110">
        <v>37.687032496285497</v>
      </c>
      <c r="D8110" t="s">
        <v>2122</v>
      </c>
      <c r="E8110" t="s">
        <v>4351</v>
      </c>
      <c r="F8110" t="s">
        <v>6836</v>
      </c>
      <c r="G8110" t="s">
        <v>2145</v>
      </c>
    </row>
    <row r="8111" spans="1:7" hidden="1" x14ac:dyDescent="0.25">
      <c r="A8111" t="str">
        <f t="shared" si="127"/>
        <v>南峪镇, 井陉县, 石家庄市, 河北省</v>
      </c>
      <c r="B8111">
        <v>113.920717</v>
      </c>
      <c r="C8111">
        <v>38.013923592854198</v>
      </c>
      <c r="D8111" t="s">
        <v>2122</v>
      </c>
      <c r="E8111" t="s">
        <v>4351</v>
      </c>
      <c r="F8111" t="s">
        <v>6870</v>
      </c>
      <c r="G8111" t="s">
        <v>6873</v>
      </c>
    </row>
    <row r="8112" spans="1:7" hidden="1" x14ac:dyDescent="0.25">
      <c r="A8112" t="str">
        <f t="shared" si="127"/>
        <v>小觉镇, 平山县, 石家庄市, 河北省</v>
      </c>
      <c r="B8112">
        <v>113.7235396</v>
      </c>
      <c r="C8112">
        <v>38.381408859811103</v>
      </c>
      <c r="D8112" t="s">
        <v>2122</v>
      </c>
      <c r="E8112" t="s">
        <v>4351</v>
      </c>
      <c r="F8112" t="s">
        <v>5635</v>
      </c>
      <c r="G8112" t="s">
        <v>6874</v>
      </c>
    </row>
    <row r="8113" spans="1:7" hidden="1" x14ac:dyDescent="0.25">
      <c r="A8113" t="str">
        <f t="shared" si="127"/>
        <v>北王里镇, 赵县, 石家庄市, 河北省</v>
      </c>
      <c r="B8113">
        <v>114.6603082</v>
      </c>
      <c r="C8113">
        <v>37.754218559696703</v>
      </c>
      <c r="D8113" t="s">
        <v>2122</v>
      </c>
      <c r="E8113" t="s">
        <v>4351</v>
      </c>
      <c r="F8113" t="s">
        <v>6836</v>
      </c>
      <c r="G8113" t="s">
        <v>6875</v>
      </c>
    </row>
    <row r="8114" spans="1:7" hidden="1" x14ac:dyDescent="0.25">
      <c r="A8114" t="str">
        <f t="shared" si="127"/>
        <v>南陉镇, 井陉县, 石家庄市, 河北省</v>
      </c>
      <c r="B8114">
        <v>114.0495829</v>
      </c>
      <c r="C8114">
        <v>38.183067441380899</v>
      </c>
      <c r="D8114" t="s">
        <v>2122</v>
      </c>
      <c r="E8114" t="s">
        <v>4351</v>
      </c>
      <c r="F8114" t="s">
        <v>6870</v>
      </c>
      <c r="G8114" t="s">
        <v>28564</v>
      </c>
    </row>
    <row r="8115" spans="1:7" hidden="1" x14ac:dyDescent="0.25">
      <c r="A8115" t="str">
        <f t="shared" si="127"/>
        <v>南柏舍镇, 赵县, 石家庄市, 河北省</v>
      </c>
      <c r="B8115">
        <v>114.8724486</v>
      </c>
      <c r="C8115">
        <v>37.747247774878197</v>
      </c>
      <c r="D8115" t="s">
        <v>2122</v>
      </c>
      <c r="E8115" t="s">
        <v>4351</v>
      </c>
      <c r="F8115" t="s">
        <v>6836</v>
      </c>
      <c r="G8115" t="s">
        <v>6876</v>
      </c>
    </row>
    <row r="8116" spans="1:7" hidden="1" x14ac:dyDescent="0.25">
      <c r="A8116" t="str">
        <f t="shared" si="127"/>
        <v>新寨店镇, 赵县, 石家庄市, 河北省</v>
      </c>
      <c r="B8116">
        <v>114.7327581</v>
      </c>
      <c r="C8116">
        <v>37.794885937719002</v>
      </c>
      <c r="D8116" t="s">
        <v>2122</v>
      </c>
      <c r="E8116" t="s">
        <v>4351</v>
      </c>
      <c r="F8116" t="s">
        <v>6836</v>
      </c>
      <c r="G8116" t="s">
        <v>6877</v>
      </c>
    </row>
    <row r="8117" spans="1:7" hidden="1" x14ac:dyDescent="0.25">
      <c r="A8117" t="str">
        <f t="shared" si="127"/>
        <v>温塘镇, 平山县, 石家庄市, 河北省</v>
      </c>
      <c r="B8117">
        <v>113.9633231</v>
      </c>
      <c r="C8117">
        <v>38.238746158759803</v>
      </c>
      <c r="D8117" t="s">
        <v>2122</v>
      </c>
      <c r="E8117" t="s">
        <v>4351</v>
      </c>
      <c r="F8117" t="s">
        <v>5635</v>
      </c>
      <c r="G8117" t="s">
        <v>6878</v>
      </c>
    </row>
    <row r="8118" spans="1:7" hidden="1" x14ac:dyDescent="0.25">
      <c r="A8118" t="str">
        <f t="shared" si="127"/>
        <v>测鱼镇, 井陉县, 石家庄市, 河北省</v>
      </c>
      <c r="B8118">
        <v>114.092493</v>
      </c>
      <c r="C8118">
        <v>37.766892928297203</v>
      </c>
      <c r="D8118" t="s">
        <v>2122</v>
      </c>
      <c r="E8118" t="s">
        <v>4351</v>
      </c>
      <c r="F8118" t="s">
        <v>6870</v>
      </c>
      <c r="G8118" t="s">
        <v>6879</v>
      </c>
    </row>
    <row r="8119" spans="1:7" hidden="1" x14ac:dyDescent="0.25">
      <c r="A8119" t="str">
        <f t="shared" si="127"/>
        <v>沙河店镇, 赵县, 石家庄市, 河北省</v>
      </c>
      <c r="B8119">
        <v>114.7482363</v>
      </c>
      <c r="C8119">
        <v>37.651581221213902</v>
      </c>
      <c r="D8119" t="s">
        <v>2122</v>
      </c>
      <c r="E8119" t="s">
        <v>4351</v>
      </c>
      <c r="F8119" t="s">
        <v>6836</v>
      </c>
      <c r="G8119" t="s">
        <v>6880</v>
      </c>
    </row>
    <row r="8120" spans="1:7" hidden="1" x14ac:dyDescent="0.25">
      <c r="A8120" t="str">
        <f t="shared" si="127"/>
        <v>秀林镇, 井陉县, 石家庄市, 河北省</v>
      </c>
      <c r="B8120">
        <v>114.093801</v>
      </c>
      <c r="C8120">
        <v>37.9813870103741</v>
      </c>
      <c r="D8120" t="s">
        <v>2122</v>
      </c>
      <c r="E8120" t="s">
        <v>4351</v>
      </c>
      <c r="F8120" t="s">
        <v>6870</v>
      </c>
      <c r="G8120" t="s">
        <v>6881</v>
      </c>
    </row>
    <row r="8121" spans="1:7" hidden="1" x14ac:dyDescent="0.25">
      <c r="A8121" t="str">
        <f t="shared" si="127"/>
        <v>王西章镇, 赵县, 石家庄市, 河北省</v>
      </c>
      <c r="B8121">
        <v>114.8033781</v>
      </c>
      <c r="C8121">
        <v>37.689732999516799</v>
      </c>
      <c r="D8121" t="s">
        <v>2122</v>
      </c>
      <c r="E8121" t="s">
        <v>4351</v>
      </c>
      <c r="F8121" t="s">
        <v>6836</v>
      </c>
      <c r="G8121" t="s">
        <v>28565</v>
      </c>
    </row>
    <row r="8122" spans="1:7" hidden="1" x14ac:dyDescent="0.25">
      <c r="A8122" t="str">
        <f t="shared" si="127"/>
        <v>上安镇, 井陉县, 石家庄市, 河北省</v>
      </c>
      <c r="B8122">
        <v>114.2124776</v>
      </c>
      <c r="C8122">
        <v>38.045452834576601</v>
      </c>
      <c r="D8122" t="s">
        <v>2122</v>
      </c>
      <c r="E8122" t="s">
        <v>4351</v>
      </c>
      <c r="F8122" t="s">
        <v>6870</v>
      </c>
      <c r="G8122" t="s">
        <v>6882</v>
      </c>
    </row>
    <row r="8123" spans="1:7" hidden="1" x14ac:dyDescent="0.25">
      <c r="A8123" t="str">
        <f t="shared" si="127"/>
        <v>天长镇, 井陉县, 石家庄市, 河北省</v>
      </c>
      <c r="B8123">
        <v>113.99312999999999</v>
      </c>
      <c r="C8123">
        <v>37.9895535364846</v>
      </c>
      <c r="D8123" t="s">
        <v>2122</v>
      </c>
      <c r="E8123" t="s">
        <v>4351</v>
      </c>
      <c r="F8123" t="s">
        <v>6870</v>
      </c>
      <c r="G8123" t="s">
        <v>6883</v>
      </c>
    </row>
    <row r="8124" spans="1:7" hidden="1" x14ac:dyDescent="0.25">
      <c r="A8124" t="str">
        <f t="shared" si="127"/>
        <v>威州镇, 井陉县, 石家庄市, 河北省</v>
      </c>
      <c r="B8124">
        <v>114.1670237</v>
      </c>
      <c r="C8124">
        <v>38.115433814847201</v>
      </c>
      <c r="D8124" t="s">
        <v>2122</v>
      </c>
      <c r="E8124" t="s">
        <v>4351</v>
      </c>
      <c r="F8124" t="s">
        <v>6870</v>
      </c>
      <c r="G8124" t="s">
        <v>6884</v>
      </c>
    </row>
    <row r="8125" spans="1:7" hidden="1" x14ac:dyDescent="0.25">
      <c r="A8125" t="str">
        <f t="shared" si="127"/>
        <v>营里镇, 平山县, 石家庄市, 河北省</v>
      </c>
      <c r="B8125">
        <v>113.6293589</v>
      </c>
      <c r="C8125">
        <v>38.531190777328703</v>
      </c>
      <c r="D8125" t="s">
        <v>2122</v>
      </c>
      <c r="E8125" t="s">
        <v>4351</v>
      </c>
      <c r="F8125" t="s">
        <v>5635</v>
      </c>
      <c r="G8125" t="s">
        <v>6926</v>
      </c>
    </row>
    <row r="8126" spans="1:7" hidden="1" x14ac:dyDescent="0.25">
      <c r="A8126" t="str">
        <f t="shared" si="127"/>
        <v>孙庄镇, 井陉县, 石家庄市, 河北省</v>
      </c>
      <c r="B8126">
        <v>114.145315</v>
      </c>
      <c r="C8126">
        <v>38.162486777101599</v>
      </c>
      <c r="D8126" t="s">
        <v>2122</v>
      </c>
      <c r="E8126" t="s">
        <v>4351</v>
      </c>
      <c r="F8126" t="s">
        <v>6870</v>
      </c>
      <c r="G8126" t="s">
        <v>28097</v>
      </c>
    </row>
    <row r="8127" spans="1:7" hidden="1" x14ac:dyDescent="0.25">
      <c r="A8127" t="str">
        <f t="shared" si="127"/>
        <v>长兴街道, 桥西区, 石家庄市, 河北省</v>
      </c>
      <c r="B8127">
        <v>114.3924245</v>
      </c>
      <c r="C8127">
        <v>38.049260623087598</v>
      </c>
      <c r="D8127" t="s">
        <v>2122</v>
      </c>
      <c r="E8127" t="s">
        <v>4351</v>
      </c>
      <c r="F8127" t="s">
        <v>2777</v>
      </c>
      <c r="G8127" t="s">
        <v>2749</v>
      </c>
    </row>
    <row r="8128" spans="1:7" hidden="1" x14ac:dyDescent="0.25">
      <c r="A8128" t="str">
        <f t="shared" si="127"/>
        <v>小作镇, 井陉县, 石家庄市, 河北省</v>
      </c>
      <c r="B8128">
        <v>114.0118231</v>
      </c>
      <c r="C8128">
        <v>38.1264061094301</v>
      </c>
      <c r="D8128" t="s">
        <v>2122</v>
      </c>
      <c r="E8128" t="s">
        <v>4351</v>
      </c>
      <c r="F8128" t="s">
        <v>6870</v>
      </c>
      <c r="G8128" t="s">
        <v>6885</v>
      </c>
    </row>
    <row r="8129" spans="1:7" hidden="1" x14ac:dyDescent="0.25">
      <c r="A8129" t="str">
        <f t="shared" si="127"/>
        <v>承安镇, 新乐市, 石家庄市, 河北省</v>
      </c>
      <c r="B8129">
        <v>114.79233670000001</v>
      </c>
      <c r="C8129">
        <v>38.416784657832103</v>
      </c>
      <c r="D8129" t="s">
        <v>2122</v>
      </c>
      <c r="E8129" t="s">
        <v>4351</v>
      </c>
      <c r="F8129" t="s">
        <v>5953</v>
      </c>
      <c r="G8129" t="s">
        <v>6886</v>
      </c>
    </row>
    <row r="8130" spans="1:7" hidden="1" x14ac:dyDescent="0.25">
      <c r="A8130" t="str">
        <f t="shared" si="127"/>
        <v>南障城镇, 井陉县, 石家庄市, 河北省</v>
      </c>
      <c r="B8130">
        <v>114.05755449999999</v>
      </c>
      <c r="C8130">
        <v>37.9013668590284</v>
      </c>
      <c r="D8130" t="s">
        <v>2122</v>
      </c>
      <c r="E8130" t="s">
        <v>4351</v>
      </c>
      <c r="F8130" t="s">
        <v>6870</v>
      </c>
      <c r="G8130" t="s">
        <v>6887</v>
      </c>
    </row>
    <row r="8131" spans="1:7" hidden="1" x14ac:dyDescent="0.25">
      <c r="A8131" t="str">
        <f t="shared" si="127"/>
        <v>微水镇, 井陉县, 石家庄市, 河北省</v>
      </c>
      <c r="B8131">
        <v>114.160253</v>
      </c>
      <c r="C8131">
        <v>38.012960159206401</v>
      </c>
      <c r="D8131" t="s">
        <v>2122</v>
      </c>
      <c r="E8131" t="s">
        <v>4351</v>
      </c>
      <c r="F8131" t="s">
        <v>6870</v>
      </c>
      <c r="G8131" t="s">
        <v>6888</v>
      </c>
    </row>
    <row r="8132" spans="1:7" hidden="1" x14ac:dyDescent="0.25">
      <c r="A8132" t="str">
        <f t="shared" si="127"/>
        <v>辛庄镇, 井陉县, 石家庄市, 河北省</v>
      </c>
      <c r="B8132">
        <v>113.89205870000001</v>
      </c>
      <c r="C8132">
        <v>38.123558527859501</v>
      </c>
      <c r="D8132" t="s">
        <v>2122</v>
      </c>
      <c r="E8132" t="s">
        <v>4351</v>
      </c>
      <c r="F8132" t="s">
        <v>6870</v>
      </c>
      <c r="G8132" t="s">
        <v>5015</v>
      </c>
    </row>
    <row r="8133" spans="1:7" hidden="1" x14ac:dyDescent="0.25">
      <c r="A8133" t="str">
        <f t="shared" si="127"/>
        <v>南王庄镇, 井陉县, 石家庄市, 河北省</v>
      </c>
      <c r="B8133">
        <v>114.18101710000001</v>
      </c>
      <c r="C8133">
        <v>37.910309970955701</v>
      </c>
      <c r="D8133" t="s">
        <v>2122</v>
      </c>
      <c r="E8133" t="s">
        <v>4351</v>
      </c>
      <c r="F8133" t="s">
        <v>6870</v>
      </c>
      <c r="G8133" t="s">
        <v>6493</v>
      </c>
    </row>
    <row r="8134" spans="1:7" hidden="1" x14ac:dyDescent="0.25">
      <c r="A8134" t="str">
        <f t="shared" si="127"/>
        <v>苏阳镇, 元氏县, 石家庄市, 河北省</v>
      </c>
      <c r="B8134">
        <v>114.42499460000001</v>
      </c>
      <c r="C8134">
        <v>37.740239815058402</v>
      </c>
      <c r="D8134" t="s">
        <v>2122</v>
      </c>
      <c r="E8134" t="s">
        <v>4351</v>
      </c>
      <c r="F8134" t="s">
        <v>6161</v>
      </c>
      <c r="G8134" t="s">
        <v>28566</v>
      </c>
    </row>
    <row r="8135" spans="1:7" hidden="1" x14ac:dyDescent="0.25">
      <c r="A8135" t="str">
        <f t="shared" si="127"/>
        <v>赵同镇, 元氏县, 石家庄市, 河北省</v>
      </c>
      <c r="B8135">
        <v>114.4804226</v>
      </c>
      <c r="C8135">
        <v>37.778547160067198</v>
      </c>
      <c r="D8135" t="s">
        <v>2122</v>
      </c>
      <c r="E8135" t="s">
        <v>4351</v>
      </c>
      <c r="F8135" t="s">
        <v>6161</v>
      </c>
      <c r="G8135" t="s">
        <v>28567</v>
      </c>
    </row>
    <row r="8136" spans="1:7" hidden="1" x14ac:dyDescent="0.25">
      <c r="A8136" t="str">
        <f t="shared" si="127"/>
        <v>马村镇, 元氏县, 石家庄市, 河北省</v>
      </c>
      <c r="B8136">
        <v>114.49412820000001</v>
      </c>
      <c r="C8136">
        <v>37.873898628420598</v>
      </c>
      <c r="D8136" t="s">
        <v>2122</v>
      </c>
      <c r="E8136" t="s">
        <v>4351</v>
      </c>
      <c r="F8136" t="s">
        <v>6161</v>
      </c>
      <c r="G8136" t="s">
        <v>2331</v>
      </c>
    </row>
    <row r="8137" spans="1:7" hidden="1" x14ac:dyDescent="0.25">
      <c r="A8137" t="str">
        <f t="shared" si="127"/>
        <v>城区街道, 元氏县, 石家庄市, 河北省</v>
      </c>
      <c r="B8137">
        <v>114.5190923</v>
      </c>
      <c r="C8137">
        <v>37.763604639760899</v>
      </c>
      <c r="D8137" t="s">
        <v>2122</v>
      </c>
      <c r="E8137" t="s">
        <v>4351</v>
      </c>
      <c r="F8137" t="s">
        <v>6161</v>
      </c>
      <c r="G8137" t="s">
        <v>2399</v>
      </c>
    </row>
    <row r="8138" spans="1:7" hidden="1" x14ac:dyDescent="0.25">
      <c r="A8138" t="str">
        <f t="shared" si="127"/>
        <v>北冶镇, 平山县, 石家庄市, 河北省</v>
      </c>
      <c r="B8138">
        <v>113.7621999</v>
      </c>
      <c r="C8138">
        <v>38.238315517616797</v>
      </c>
      <c r="D8138" t="s">
        <v>2122</v>
      </c>
      <c r="E8138" t="s">
        <v>4351</v>
      </c>
      <c r="F8138" t="s">
        <v>5635</v>
      </c>
      <c r="G8138" t="s">
        <v>7867</v>
      </c>
    </row>
    <row r="8139" spans="1:7" hidden="1" x14ac:dyDescent="0.25">
      <c r="A8139" t="str">
        <f t="shared" si="127"/>
        <v>南甸镇, 平山县, 石家庄市, 河北省</v>
      </c>
      <c r="B8139">
        <v>114.1380643</v>
      </c>
      <c r="C8139">
        <v>38.387716253784497</v>
      </c>
      <c r="D8139" t="s">
        <v>2122</v>
      </c>
      <c r="E8139" t="s">
        <v>4351</v>
      </c>
      <c r="F8139" t="s">
        <v>5635</v>
      </c>
      <c r="G8139" t="s">
        <v>6889</v>
      </c>
    </row>
    <row r="8140" spans="1:7" hidden="1" x14ac:dyDescent="0.25">
      <c r="A8140" t="str">
        <f t="shared" si="127"/>
        <v>宅北镇, 平山县, 石家庄市, 河北省</v>
      </c>
      <c r="B8140">
        <v>113.97505990000001</v>
      </c>
      <c r="C8140">
        <v>38.485976542051397</v>
      </c>
      <c r="D8140" t="s">
        <v>2122</v>
      </c>
      <c r="E8140" t="s">
        <v>4351</v>
      </c>
      <c r="F8140" t="s">
        <v>5635</v>
      </c>
      <c r="G8140" t="s">
        <v>28568</v>
      </c>
    </row>
    <row r="8141" spans="1:7" hidden="1" x14ac:dyDescent="0.25">
      <c r="A8141" t="str">
        <f t="shared" si="127"/>
        <v>南邢郭镇, 赞皇县, 石家庄市, 河北省</v>
      </c>
      <c r="B8141">
        <v>114.461608</v>
      </c>
      <c r="C8141">
        <v>37.624021626534997</v>
      </c>
      <c r="D8141" t="s">
        <v>2122</v>
      </c>
      <c r="E8141" t="s">
        <v>4351</v>
      </c>
      <c r="F8141" t="s">
        <v>6890</v>
      </c>
      <c r="G8141" t="s">
        <v>28569</v>
      </c>
    </row>
    <row r="8142" spans="1:7" hidden="1" x14ac:dyDescent="0.25">
      <c r="A8142" t="str">
        <f t="shared" ref="A8142:A8205" si="128">_xlfn.CONCAT(G8142,", ",F8142,", ",E8142,", ",D8142)</f>
        <v>岗南镇, 平山县, 石家庄市, 河北省</v>
      </c>
      <c r="B8142">
        <v>114.0215094</v>
      </c>
      <c r="C8142">
        <v>38.334396868099198</v>
      </c>
      <c r="D8142" t="s">
        <v>2122</v>
      </c>
      <c r="E8142" t="s">
        <v>4351</v>
      </c>
      <c r="F8142" t="s">
        <v>5635</v>
      </c>
      <c r="G8142" t="s">
        <v>6891</v>
      </c>
    </row>
    <row r="8143" spans="1:7" hidden="1" x14ac:dyDescent="0.25">
      <c r="A8143" t="str">
        <f t="shared" si="128"/>
        <v>城东街道, 平桥区, 信阳市, 河南省</v>
      </c>
      <c r="B8143">
        <v>114.20115800000001</v>
      </c>
      <c r="C8143">
        <v>32.151540426230099</v>
      </c>
      <c r="D8143" t="s">
        <v>5</v>
      </c>
      <c r="E8143" t="s">
        <v>6892</v>
      </c>
      <c r="F8143" t="s">
        <v>6893</v>
      </c>
      <c r="G8143" t="s">
        <v>2148</v>
      </c>
    </row>
    <row r="8144" spans="1:7" hidden="1" x14ac:dyDescent="0.25">
      <c r="A8144" t="str">
        <f t="shared" si="128"/>
        <v>平山镇, 平山县, 石家庄市, 河北省</v>
      </c>
      <c r="B8144">
        <v>114.18559569999999</v>
      </c>
      <c r="C8144">
        <v>38.244445708716398</v>
      </c>
      <c r="D8144" t="s">
        <v>2122</v>
      </c>
      <c r="E8144" t="s">
        <v>4351</v>
      </c>
      <c r="F8144" t="s">
        <v>5635</v>
      </c>
      <c r="G8144" t="s">
        <v>1868</v>
      </c>
    </row>
    <row r="8145" spans="1:7" hidden="1" x14ac:dyDescent="0.25">
      <c r="A8145" t="str">
        <f t="shared" si="128"/>
        <v>李封街道, 中站区, 焦作市, 河南省</v>
      </c>
      <c r="B8145">
        <v>113.1685884</v>
      </c>
      <c r="C8145">
        <v>35.239410593954297</v>
      </c>
      <c r="D8145" t="s">
        <v>5</v>
      </c>
      <c r="E8145" t="s">
        <v>71</v>
      </c>
      <c r="F8145" t="s">
        <v>2279</v>
      </c>
      <c r="G8145" t="s">
        <v>6894</v>
      </c>
    </row>
    <row r="8146" spans="1:7" hidden="1" x14ac:dyDescent="0.25">
      <c r="A8146" t="str">
        <f t="shared" si="128"/>
        <v>上三汲镇, 平山县, 石家庄市, 河北省</v>
      </c>
      <c r="B8146">
        <v>114.2259071</v>
      </c>
      <c r="C8146">
        <v>38.337502081396103</v>
      </c>
      <c r="D8146" t="s">
        <v>2122</v>
      </c>
      <c r="E8146" t="s">
        <v>4351</v>
      </c>
      <c r="F8146" t="s">
        <v>5635</v>
      </c>
      <c r="G8146" t="s">
        <v>28570</v>
      </c>
    </row>
    <row r="8147" spans="1:7" hidden="1" x14ac:dyDescent="0.25">
      <c r="A8147" t="str">
        <f t="shared" si="128"/>
        <v>平东街道, 平桥区, 信阳市, 河南省</v>
      </c>
      <c r="B8147">
        <v>114.1769027</v>
      </c>
      <c r="C8147">
        <v>32.114190961898501</v>
      </c>
      <c r="D8147" t="s">
        <v>5</v>
      </c>
      <c r="E8147" t="s">
        <v>6892</v>
      </c>
      <c r="F8147" t="s">
        <v>6893</v>
      </c>
      <c r="G8147" t="s">
        <v>6895</v>
      </c>
    </row>
    <row r="8148" spans="1:7" hidden="1" x14ac:dyDescent="0.25">
      <c r="A8148" t="str">
        <f t="shared" si="128"/>
        <v>东王坡镇, 平山县, 石家庄市, 河北省</v>
      </c>
      <c r="B8148">
        <v>114.1062063</v>
      </c>
      <c r="C8148">
        <v>38.459264915891502</v>
      </c>
      <c r="D8148" t="s">
        <v>2122</v>
      </c>
      <c r="E8148" t="s">
        <v>4351</v>
      </c>
      <c r="F8148" t="s">
        <v>5635</v>
      </c>
      <c r="G8148" t="s">
        <v>28571</v>
      </c>
    </row>
    <row r="8149" spans="1:7" hidden="1" x14ac:dyDescent="0.25">
      <c r="A8149" t="str">
        <f t="shared" si="128"/>
        <v>化皮镇, 新乐市, 石家庄市, 河北省</v>
      </c>
      <c r="B8149">
        <v>114.57538169999999</v>
      </c>
      <c r="C8149">
        <v>38.307877153203698</v>
      </c>
      <c r="D8149" t="s">
        <v>2122</v>
      </c>
      <c r="E8149" t="s">
        <v>4351</v>
      </c>
      <c r="F8149" t="s">
        <v>5953</v>
      </c>
      <c r="G8149" t="s">
        <v>6896</v>
      </c>
    </row>
    <row r="8150" spans="1:7" hidden="1" x14ac:dyDescent="0.25">
      <c r="A8150" t="str">
        <f t="shared" si="128"/>
        <v>协神镇, 新乐市, 石家庄市, 河北省</v>
      </c>
      <c r="B8150">
        <v>114.5855119</v>
      </c>
      <c r="C8150">
        <v>38.347444567042103</v>
      </c>
      <c r="D8150" t="s">
        <v>2122</v>
      </c>
      <c r="E8150" t="s">
        <v>4351</v>
      </c>
      <c r="F8150" t="s">
        <v>5953</v>
      </c>
      <c r="G8150" t="s">
        <v>28572</v>
      </c>
    </row>
    <row r="8151" spans="1:7" hidden="1" x14ac:dyDescent="0.25">
      <c r="A8151" t="str">
        <f t="shared" si="128"/>
        <v>邯邰镇, 新乐市, 石家庄市, 河北省</v>
      </c>
      <c r="B8151">
        <v>114.82439549999999</v>
      </c>
      <c r="C8151">
        <v>38.319601676821101</v>
      </c>
      <c r="D8151" t="s">
        <v>2122</v>
      </c>
      <c r="E8151" t="s">
        <v>4351</v>
      </c>
      <c r="F8151" t="s">
        <v>5953</v>
      </c>
      <c r="G8151" t="s">
        <v>6897</v>
      </c>
    </row>
    <row r="8152" spans="1:7" hidden="1" x14ac:dyDescent="0.25">
      <c r="A8152" t="str">
        <f t="shared" si="128"/>
        <v>平桥街道, 平桥区, 信阳市, 河南省</v>
      </c>
      <c r="B8152">
        <v>114.1345389</v>
      </c>
      <c r="C8152">
        <v>32.108128869798499</v>
      </c>
      <c r="D8152" t="s">
        <v>5</v>
      </c>
      <c r="E8152" t="s">
        <v>6892</v>
      </c>
      <c r="F8152" t="s">
        <v>6893</v>
      </c>
      <c r="G8152" t="s">
        <v>6898</v>
      </c>
    </row>
    <row r="8153" spans="1:7" hidden="1" x14ac:dyDescent="0.25">
      <c r="A8153" t="str">
        <f t="shared" si="128"/>
        <v>深泽镇, 深泽县, 石家庄市, 河北省</v>
      </c>
      <c r="B8153">
        <v>115.1983505</v>
      </c>
      <c r="C8153">
        <v>38.182732444774203</v>
      </c>
      <c r="D8153" t="s">
        <v>2122</v>
      </c>
      <c r="E8153" t="s">
        <v>4351</v>
      </c>
      <c r="F8153" t="s">
        <v>6899</v>
      </c>
      <c r="G8153" t="s">
        <v>6900</v>
      </c>
    </row>
    <row r="8154" spans="1:7" hidden="1" x14ac:dyDescent="0.25">
      <c r="A8154" t="str">
        <f t="shared" si="128"/>
        <v>西关镇, 藁城区, 石家庄市, 河北省</v>
      </c>
      <c r="B8154">
        <v>114.7969605</v>
      </c>
      <c r="C8154">
        <v>38.256205381441497</v>
      </c>
      <c r="D8154" t="s">
        <v>2122</v>
      </c>
      <c r="E8154" t="s">
        <v>4351</v>
      </c>
      <c r="F8154" t="s">
        <v>28713</v>
      </c>
      <c r="G8154" t="s">
        <v>6901</v>
      </c>
    </row>
    <row r="8155" spans="1:7" hidden="1" x14ac:dyDescent="0.25">
      <c r="A8155" t="str">
        <f t="shared" si="128"/>
        <v>留村镇, 深泽县, 石家庄市, 河北省</v>
      </c>
      <c r="B8155">
        <v>115.1571904</v>
      </c>
      <c r="C8155">
        <v>38.227695970065398</v>
      </c>
      <c r="D8155" t="s">
        <v>2122</v>
      </c>
      <c r="E8155" t="s">
        <v>4351</v>
      </c>
      <c r="F8155" t="s">
        <v>6899</v>
      </c>
      <c r="G8155" t="s">
        <v>28074</v>
      </c>
    </row>
    <row r="8156" spans="1:7" hidden="1" x14ac:dyDescent="0.25">
      <c r="A8156" t="str">
        <f t="shared" si="128"/>
        <v>白庄镇, 深泽县, 石家庄市, 河北省</v>
      </c>
      <c r="B8156">
        <v>115.2536509</v>
      </c>
      <c r="C8156">
        <v>38.234871283996497</v>
      </c>
      <c r="D8156" t="s">
        <v>2122</v>
      </c>
      <c r="E8156" t="s">
        <v>4351</v>
      </c>
      <c r="F8156" t="s">
        <v>6899</v>
      </c>
      <c r="G8156" t="s">
        <v>15088</v>
      </c>
    </row>
    <row r="8157" spans="1:7" hidden="1" x14ac:dyDescent="0.25">
      <c r="A8157" t="str">
        <f t="shared" si="128"/>
        <v>赵八镇, 深泽县, 石家庄市, 河北省</v>
      </c>
      <c r="B8157">
        <v>115.1272223</v>
      </c>
      <c r="C8157">
        <v>38.187207907801898</v>
      </c>
      <c r="D8157" t="s">
        <v>2122</v>
      </c>
      <c r="E8157" t="s">
        <v>4351</v>
      </c>
      <c r="F8157" t="s">
        <v>6899</v>
      </c>
      <c r="G8157" t="s">
        <v>6902</v>
      </c>
    </row>
    <row r="8158" spans="1:7" hidden="1" x14ac:dyDescent="0.25">
      <c r="A8158" t="str">
        <f t="shared" si="128"/>
        <v>张家庄镇, 藁城区, 石家庄市, 河北省</v>
      </c>
      <c r="B8158">
        <v>114.7128414</v>
      </c>
      <c r="C8158">
        <v>38.183226964421102</v>
      </c>
      <c r="D8158" t="s">
        <v>2122</v>
      </c>
      <c r="E8158" t="s">
        <v>4351</v>
      </c>
      <c r="F8158" t="s">
        <v>28713</v>
      </c>
      <c r="G8158" t="s">
        <v>6903</v>
      </c>
    </row>
    <row r="8159" spans="1:7" hidden="1" x14ac:dyDescent="0.25">
      <c r="A8159" t="str">
        <f t="shared" si="128"/>
        <v>铁杆镇, 深泽县, 石家庄市, 河北省</v>
      </c>
      <c r="B8159">
        <v>115.3032044</v>
      </c>
      <c r="C8159">
        <v>38.166039082913102</v>
      </c>
      <c r="D8159" t="s">
        <v>2122</v>
      </c>
      <c r="E8159" t="s">
        <v>4351</v>
      </c>
      <c r="F8159" t="s">
        <v>6899</v>
      </c>
      <c r="G8159" t="s">
        <v>6904</v>
      </c>
    </row>
    <row r="8160" spans="1:7" hidden="1" x14ac:dyDescent="0.25">
      <c r="A8160" t="str">
        <f t="shared" si="128"/>
        <v>南寨镇, 灵寿县, 石家庄市, 河北省</v>
      </c>
      <c r="B8160">
        <v>114.3902865</v>
      </c>
      <c r="C8160">
        <v>38.380114687562802</v>
      </c>
      <c r="D8160" t="s">
        <v>2122</v>
      </c>
      <c r="E8160" t="s">
        <v>4351</v>
      </c>
      <c r="F8160" t="s">
        <v>6905</v>
      </c>
      <c r="G8160" t="s">
        <v>7780</v>
      </c>
    </row>
    <row r="8161" spans="1:7" hidden="1" x14ac:dyDescent="0.25">
      <c r="A8161" t="str">
        <f t="shared" si="128"/>
        <v>南营镇, 灵寿县, 石家庄市, 河北省</v>
      </c>
      <c r="B8161">
        <v>113.9155452</v>
      </c>
      <c r="C8161">
        <v>38.658961510970499</v>
      </c>
      <c r="D8161" t="s">
        <v>2122</v>
      </c>
      <c r="E8161" t="s">
        <v>4351</v>
      </c>
      <c r="F8161" t="s">
        <v>6905</v>
      </c>
      <c r="G8161" t="s">
        <v>6947</v>
      </c>
    </row>
    <row r="8162" spans="1:7" hidden="1" x14ac:dyDescent="0.25">
      <c r="A8162" t="str">
        <f t="shared" si="128"/>
        <v>翟营镇, 行唐县, 石家庄市, 河北省</v>
      </c>
      <c r="B8162">
        <v>114.3988275</v>
      </c>
      <c r="C8162">
        <v>38.454390787562097</v>
      </c>
      <c r="D8162" t="s">
        <v>2122</v>
      </c>
      <c r="E8162" t="s">
        <v>4351</v>
      </c>
      <c r="F8162" t="s">
        <v>6417</v>
      </c>
      <c r="G8162" t="s">
        <v>28573</v>
      </c>
    </row>
    <row r="8163" spans="1:7" hidden="1" x14ac:dyDescent="0.25">
      <c r="A8163" t="str">
        <f t="shared" si="128"/>
        <v>寨头镇, 灵寿县, 石家庄市, 河北省</v>
      </c>
      <c r="B8163">
        <v>114.0216666</v>
      </c>
      <c r="C8163">
        <v>38.554047297562001</v>
      </c>
      <c r="D8163" t="s">
        <v>2122</v>
      </c>
      <c r="E8163" t="s">
        <v>4351</v>
      </c>
      <c r="F8163" t="s">
        <v>6905</v>
      </c>
      <c r="G8163" t="s">
        <v>28574</v>
      </c>
    </row>
    <row r="8164" spans="1:7" hidden="1" x14ac:dyDescent="0.25">
      <c r="A8164" t="str">
        <f t="shared" si="128"/>
        <v>南大岳镇, 新乐市, 石家庄市, 河北省</v>
      </c>
      <c r="B8164">
        <v>114.7894131</v>
      </c>
      <c r="C8164">
        <v>38.473077586413297</v>
      </c>
      <c r="D8164" t="s">
        <v>2122</v>
      </c>
      <c r="E8164" t="s">
        <v>4351</v>
      </c>
      <c r="F8164" t="s">
        <v>5953</v>
      </c>
      <c r="G8164" t="s">
        <v>6906</v>
      </c>
    </row>
    <row r="8165" spans="1:7" hidden="1" x14ac:dyDescent="0.25">
      <c r="A8165" t="str">
        <f t="shared" si="128"/>
        <v>长寿街道, 新乐市, 石家庄市, 河北省</v>
      </c>
      <c r="B8165">
        <v>114.6970285</v>
      </c>
      <c r="C8165">
        <v>38.355343051994197</v>
      </c>
      <c r="D8165" t="s">
        <v>2122</v>
      </c>
      <c r="E8165" t="s">
        <v>4351</v>
      </c>
      <c r="F8165" t="s">
        <v>5953</v>
      </c>
      <c r="G8165" t="s">
        <v>6907</v>
      </c>
    </row>
    <row r="8166" spans="1:7" hidden="1" x14ac:dyDescent="0.25">
      <c r="A8166" t="str">
        <f t="shared" si="128"/>
        <v>马头铺镇, 新乐市, 石家庄市, 河北省</v>
      </c>
      <c r="B8166">
        <v>114.67309210000001</v>
      </c>
      <c r="C8166">
        <v>38.326712909635297</v>
      </c>
      <c r="D8166" t="s">
        <v>2122</v>
      </c>
      <c r="E8166" t="s">
        <v>4351</v>
      </c>
      <c r="F8166" t="s">
        <v>5953</v>
      </c>
      <c r="G8166" t="s">
        <v>6908</v>
      </c>
    </row>
    <row r="8167" spans="1:7" hidden="1" x14ac:dyDescent="0.25">
      <c r="A8167" t="str">
        <f t="shared" si="128"/>
        <v>大郭镇, 新华区, 石家庄市, 河北省</v>
      </c>
      <c r="B8167">
        <v>114.398956</v>
      </c>
      <c r="C8167">
        <v>38.084501399413</v>
      </c>
      <c r="D8167" t="s">
        <v>2122</v>
      </c>
      <c r="E8167" t="s">
        <v>4351</v>
      </c>
      <c r="F8167" t="s">
        <v>85</v>
      </c>
      <c r="G8167" t="s">
        <v>6909</v>
      </c>
    </row>
    <row r="8168" spans="1:7" hidden="1" x14ac:dyDescent="0.25">
      <c r="A8168" t="str">
        <f t="shared" si="128"/>
        <v>杜北镇, 新华区, 石家庄市, 河北省</v>
      </c>
      <c r="B8168">
        <v>114.4440352</v>
      </c>
      <c r="C8168">
        <v>38.127861604963002</v>
      </c>
      <c r="D8168" t="s">
        <v>2122</v>
      </c>
      <c r="E8168" t="s">
        <v>4351</v>
      </c>
      <c r="F8168" t="s">
        <v>85</v>
      </c>
      <c r="G8168" t="s">
        <v>28575</v>
      </c>
    </row>
    <row r="8169" spans="1:7" hidden="1" x14ac:dyDescent="0.25">
      <c r="A8169" t="str">
        <f t="shared" si="128"/>
        <v>东焦街道, 新华区, 石家庄市, 河北省</v>
      </c>
      <c r="B8169">
        <v>114.4667218</v>
      </c>
      <c r="C8169">
        <v>38.058579670557897</v>
      </c>
      <c r="D8169" t="s">
        <v>2122</v>
      </c>
      <c r="E8169" t="s">
        <v>4351</v>
      </c>
      <c r="F8169" t="s">
        <v>85</v>
      </c>
      <c r="G8169" t="s">
        <v>6910</v>
      </c>
    </row>
    <row r="8170" spans="1:7" hidden="1" x14ac:dyDescent="0.25">
      <c r="A8170" t="str">
        <f t="shared" si="128"/>
        <v>天苑街道, 新华区, 石家庄市, 河北省</v>
      </c>
      <c r="B8170">
        <v>114.4451316</v>
      </c>
      <c r="C8170">
        <v>38.088245713787401</v>
      </c>
      <c r="D8170" t="s">
        <v>2122</v>
      </c>
      <c r="E8170" t="s">
        <v>4351</v>
      </c>
      <c r="F8170" t="s">
        <v>85</v>
      </c>
      <c r="G8170" t="s">
        <v>6911</v>
      </c>
    </row>
    <row r="8171" spans="1:7" hidden="1" x14ac:dyDescent="0.25">
      <c r="A8171" t="str">
        <f t="shared" si="128"/>
        <v>宁安街道, 新华区, 石家庄市, 河北省</v>
      </c>
      <c r="B8171">
        <v>114.4802826</v>
      </c>
      <c r="C8171">
        <v>38.0610713168874</v>
      </c>
      <c r="D8171" t="s">
        <v>2122</v>
      </c>
      <c r="E8171" t="s">
        <v>4351</v>
      </c>
      <c r="F8171" t="s">
        <v>85</v>
      </c>
      <c r="G8171" t="s">
        <v>6912</v>
      </c>
    </row>
    <row r="8172" spans="1:7" hidden="1" x14ac:dyDescent="0.25">
      <c r="A8172" t="str">
        <f t="shared" si="128"/>
        <v>石岗街道, 新华区, 石家庄市, 河北省</v>
      </c>
      <c r="B8172">
        <v>114.48264330000001</v>
      </c>
      <c r="C8172">
        <v>38.076132350537002</v>
      </c>
      <c r="D8172" t="s">
        <v>2122</v>
      </c>
      <c r="E8172" t="s">
        <v>4351</v>
      </c>
      <c r="F8172" t="s">
        <v>85</v>
      </c>
      <c r="G8172" t="s">
        <v>6913</v>
      </c>
    </row>
    <row r="8173" spans="1:7" hidden="1" x14ac:dyDescent="0.25">
      <c r="A8173" t="str">
        <f t="shared" si="128"/>
        <v>南流镇, 无极县, 石家庄市, 河北省</v>
      </c>
      <c r="B8173">
        <v>115.0836066</v>
      </c>
      <c r="C8173">
        <v>38.246700699312598</v>
      </c>
      <c r="D8173" t="s">
        <v>2122</v>
      </c>
      <c r="E8173" t="s">
        <v>4351</v>
      </c>
      <c r="F8173" t="s">
        <v>6914</v>
      </c>
      <c r="G8173" t="s">
        <v>28576</v>
      </c>
    </row>
    <row r="8174" spans="1:7" hidden="1" x14ac:dyDescent="0.25">
      <c r="A8174" t="str">
        <f t="shared" si="128"/>
        <v>方村镇, 裕华区, 石家庄市, 河北省</v>
      </c>
      <c r="B8174">
        <v>114.5644199</v>
      </c>
      <c r="C8174">
        <v>37.981274032739599</v>
      </c>
      <c r="D8174" t="s">
        <v>2122</v>
      </c>
      <c r="E8174" t="s">
        <v>4351</v>
      </c>
      <c r="F8174" t="s">
        <v>5286</v>
      </c>
      <c r="G8174" t="s">
        <v>6915</v>
      </c>
    </row>
    <row r="8175" spans="1:7" hidden="1" x14ac:dyDescent="0.25">
      <c r="A8175" t="str">
        <f t="shared" si="128"/>
        <v>西三庄镇, 新华区, 石家庄市, 河北省</v>
      </c>
      <c r="B8175">
        <v>114.4293388</v>
      </c>
      <c r="C8175">
        <v>38.094286801501397</v>
      </c>
      <c r="D8175" t="s">
        <v>2122</v>
      </c>
      <c r="E8175" t="s">
        <v>4351</v>
      </c>
      <c r="F8175" t="s">
        <v>85</v>
      </c>
      <c r="G8175" t="s">
        <v>28577</v>
      </c>
    </row>
    <row r="8176" spans="1:7" hidden="1" x14ac:dyDescent="0.25">
      <c r="A8176" t="str">
        <f t="shared" si="128"/>
        <v>赵陵铺镇, 新华区, 石家庄市, 河北省</v>
      </c>
      <c r="B8176">
        <v>114.4664252</v>
      </c>
      <c r="C8176">
        <v>38.096231592926401</v>
      </c>
      <c r="D8176" t="s">
        <v>2122</v>
      </c>
      <c r="E8176" t="s">
        <v>4351</v>
      </c>
      <c r="F8176" t="s">
        <v>85</v>
      </c>
      <c r="G8176" t="s">
        <v>6916</v>
      </c>
    </row>
    <row r="8177" spans="1:7" hidden="1" x14ac:dyDescent="0.25">
      <c r="A8177" t="str">
        <f t="shared" si="128"/>
        <v>红旗街道, 桥西区, 石家庄市, 河北省</v>
      </c>
      <c r="B8177">
        <v>114.4530118</v>
      </c>
      <c r="C8177">
        <v>37.996475784620799</v>
      </c>
      <c r="D8177" t="s">
        <v>2122</v>
      </c>
      <c r="E8177" t="s">
        <v>4351</v>
      </c>
      <c r="F8177" t="s">
        <v>2777</v>
      </c>
      <c r="G8177" t="s">
        <v>3825</v>
      </c>
    </row>
    <row r="8178" spans="1:7" hidden="1" x14ac:dyDescent="0.25">
      <c r="A8178" t="str">
        <f t="shared" si="128"/>
        <v>慈峪镇, 灵寿县, 石家庄市, 河北省</v>
      </c>
      <c r="B8178">
        <v>114.28097409999999</v>
      </c>
      <c r="C8178">
        <v>38.465414354977703</v>
      </c>
      <c r="D8178" t="s">
        <v>2122</v>
      </c>
      <c r="E8178" t="s">
        <v>4351</v>
      </c>
      <c r="F8178" t="s">
        <v>6905</v>
      </c>
      <c r="G8178" t="s">
        <v>6917</v>
      </c>
    </row>
    <row r="8179" spans="1:7" hidden="1" x14ac:dyDescent="0.25">
      <c r="A8179" t="str">
        <f t="shared" si="128"/>
        <v>七汲镇, 无极县, 石家庄市, 河北省</v>
      </c>
      <c r="B8179">
        <v>115.04960749999999</v>
      </c>
      <c r="C8179">
        <v>38.192256317491399</v>
      </c>
      <c r="D8179" t="s">
        <v>2122</v>
      </c>
      <c r="E8179" t="s">
        <v>4351</v>
      </c>
      <c r="F8179" t="s">
        <v>6914</v>
      </c>
      <c r="G8179" t="s">
        <v>6918</v>
      </c>
    </row>
    <row r="8180" spans="1:7" hidden="1" x14ac:dyDescent="0.25">
      <c r="A8180" t="str">
        <f t="shared" si="128"/>
        <v>北苏镇, 无极县, 石家庄市, 河北省</v>
      </c>
      <c r="B8180">
        <v>114.8204509</v>
      </c>
      <c r="C8180">
        <v>38.180450100695303</v>
      </c>
      <c r="D8180" t="s">
        <v>2122</v>
      </c>
      <c r="E8180" t="s">
        <v>4351</v>
      </c>
      <c r="F8180" t="s">
        <v>6914</v>
      </c>
      <c r="G8180" t="s">
        <v>6919</v>
      </c>
    </row>
    <row r="8181" spans="1:7" hidden="1" x14ac:dyDescent="0.25">
      <c r="A8181" t="str">
        <f t="shared" si="128"/>
        <v>大陈镇, 无极县, 石家庄市, 河北省</v>
      </c>
      <c r="B8181">
        <v>115.0088037</v>
      </c>
      <c r="C8181">
        <v>38.236528427405702</v>
      </c>
      <c r="D8181" t="s">
        <v>2122</v>
      </c>
      <c r="E8181" t="s">
        <v>4351</v>
      </c>
      <c r="F8181" t="s">
        <v>6914</v>
      </c>
      <c r="G8181" t="s">
        <v>157</v>
      </c>
    </row>
    <row r="8182" spans="1:7" hidden="1" x14ac:dyDescent="0.25">
      <c r="A8182" t="str">
        <f t="shared" si="128"/>
        <v>长江街道, 裕华区, 石家庄市, 河北省</v>
      </c>
      <c r="B8182">
        <v>114.6027876</v>
      </c>
      <c r="C8182">
        <v>38.037378748483803</v>
      </c>
      <c r="D8182" t="s">
        <v>2122</v>
      </c>
      <c r="E8182" t="s">
        <v>4351</v>
      </c>
      <c r="F8182" t="s">
        <v>5286</v>
      </c>
      <c r="G8182" t="s">
        <v>6920</v>
      </c>
    </row>
    <row r="8183" spans="1:7" hidden="1" x14ac:dyDescent="0.25">
      <c r="A8183" t="str">
        <f t="shared" si="128"/>
        <v>振头街道, 桥西区, 石家庄市, 河北省</v>
      </c>
      <c r="B8183">
        <v>114.4287396</v>
      </c>
      <c r="C8183">
        <v>38.0138691668243</v>
      </c>
      <c r="D8183" t="s">
        <v>2122</v>
      </c>
      <c r="E8183" t="s">
        <v>4351</v>
      </c>
      <c r="F8183" t="s">
        <v>2777</v>
      </c>
      <c r="G8183" t="s">
        <v>6921</v>
      </c>
    </row>
    <row r="8184" spans="1:7" hidden="1" x14ac:dyDescent="0.25">
      <c r="A8184" t="str">
        <f t="shared" si="128"/>
        <v>东苑街道, 裕华区, 石家庄市, 河北省</v>
      </c>
      <c r="B8184">
        <v>114.54098430000001</v>
      </c>
      <c r="C8184">
        <v>38.032304524896098</v>
      </c>
      <c r="D8184" t="s">
        <v>2122</v>
      </c>
      <c r="E8184" t="s">
        <v>4351</v>
      </c>
      <c r="F8184" t="s">
        <v>5286</v>
      </c>
      <c r="G8184" t="s">
        <v>6922</v>
      </c>
    </row>
    <row r="8185" spans="1:7" hidden="1" x14ac:dyDescent="0.25">
      <c r="A8185" t="str">
        <f t="shared" si="128"/>
        <v>无极镇, 无极县, 石家庄市, 河北省</v>
      </c>
      <c r="B8185">
        <v>114.9887895</v>
      </c>
      <c r="C8185">
        <v>38.165393316589899</v>
      </c>
      <c r="D8185" t="s">
        <v>2122</v>
      </c>
      <c r="E8185" t="s">
        <v>4351</v>
      </c>
      <c r="F8185" t="s">
        <v>6914</v>
      </c>
      <c r="G8185" t="s">
        <v>6923</v>
      </c>
    </row>
    <row r="8186" spans="1:7" hidden="1" x14ac:dyDescent="0.25">
      <c r="A8186" t="str">
        <f t="shared" si="128"/>
        <v>郝庄镇, 无极县, 石家庄市, 河北省</v>
      </c>
      <c r="B8186">
        <v>114.8816831</v>
      </c>
      <c r="C8186">
        <v>38.083117452341199</v>
      </c>
      <c r="D8186" t="s">
        <v>2122</v>
      </c>
      <c r="E8186" t="s">
        <v>4351</v>
      </c>
      <c r="F8186" t="s">
        <v>6914</v>
      </c>
      <c r="G8186" t="s">
        <v>6563</v>
      </c>
    </row>
    <row r="8187" spans="1:7" hidden="1" x14ac:dyDescent="0.25">
      <c r="A8187" t="str">
        <f t="shared" si="128"/>
        <v>太行街道, 裕华区, 石家庄市, 河北省</v>
      </c>
      <c r="B8187">
        <v>114.6484651</v>
      </c>
      <c r="C8187">
        <v>38.0349994957473</v>
      </c>
      <c r="D8187" t="s">
        <v>2122</v>
      </c>
      <c r="E8187" t="s">
        <v>4351</v>
      </c>
      <c r="F8187" t="s">
        <v>5286</v>
      </c>
      <c r="G8187" t="s">
        <v>6924</v>
      </c>
    </row>
    <row r="8188" spans="1:7" hidden="1" x14ac:dyDescent="0.25">
      <c r="A8188" t="str">
        <f t="shared" si="128"/>
        <v>营里镇, 晋州市, 石家庄市, 河北省</v>
      </c>
      <c r="B8188">
        <v>115.08236530000001</v>
      </c>
      <c r="C8188">
        <v>37.822449246203099</v>
      </c>
      <c r="D8188" t="s">
        <v>2122</v>
      </c>
      <c r="E8188" t="s">
        <v>4351</v>
      </c>
      <c r="F8188" t="s">
        <v>6925</v>
      </c>
      <c r="G8188" t="s">
        <v>6926</v>
      </c>
    </row>
    <row r="8189" spans="1:7" hidden="1" x14ac:dyDescent="0.25">
      <c r="A8189" t="str">
        <f t="shared" si="128"/>
        <v>郭庄镇, 无极县, 石家庄市, 河北省</v>
      </c>
      <c r="B8189">
        <v>114.86812430000001</v>
      </c>
      <c r="C8189">
        <v>38.216541333856902</v>
      </c>
      <c r="D8189" t="s">
        <v>2122</v>
      </c>
      <c r="E8189" t="s">
        <v>4351</v>
      </c>
      <c r="F8189" t="s">
        <v>6914</v>
      </c>
      <c r="G8189" t="s">
        <v>6369</v>
      </c>
    </row>
    <row r="8190" spans="1:7" hidden="1" x14ac:dyDescent="0.25">
      <c r="A8190" t="str">
        <f t="shared" si="128"/>
        <v>东侯坊镇, 无极县, 石家庄市, 河北省</v>
      </c>
      <c r="B8190">
        <v>114.9078305</v>
      </c>
      <c r="C8190">
        <v>38.165842875656097</v>
      </c>
      <c r="D8190" t="s">
        <v>2122</v>
      </c>
      <c r="E8190" t="s">
        <v>4351</v>
      </c>
      <c r="F8190" t="s">
        <v>6914</v>
      </c>
      <c r="G8190" t="s">
        <v>28578</v>
      </c>
    </row>
    <row r="8191" spans="1:7" hidden="1" x14ac:dyDescent="0.25">
      <c r="A8191" t="str">
        <f t="shared" si="128"/>
        <v>平西街道, 平桥区, 信阳市, 河南省</v>
      </c>
      <c r="B8191">
        <v>114.1138533</v>
      </c>
      <c r="C8191">
        <v>32.104982898682302</v>
      </c>
      <c r="D8191" t="s">
        <v>5</v>
      </c>
      <c r="E8191" t="s">
        <v>6892</v>
      </c>
      <c r="F8191" t="s">
        <v>6893</v>
      </c>
      <c r="G8191" t="s">
        <v>6927</v>
      </c>
    </row>
    <row r="8192" spans="1:7" hidden="1" x14ac:dyDescent="0.25">
      <c r="A8192" t="str">
        <f t="shared" si="128"/>
        <v>张段固镇, 无极县, 石家庄市, 河北省</v>
      </c>
      <c r="B8192">
        <v>114.96866609999999</v>
      </c>
      <c r="C8192">
        <v>38.120168513267501</v>
      </c>
      <c r="D8192" t="s">
        <v>2122</v>
      </c>
      <c r="E8192" t="s">
        <v>4351</v>
      </c>
      <c r="F8192" t="s">
        <v>6914</v>
      </c>
      <c r="G8192" t="s">
        <v>6928</v>
      </c>
    </row>
    <row r="8193" spans="1:7" hidden="1" x14ac:dyDescent="0.25">
      <c r="A8193" t="str">
        <f t="shared" si="128"/>
        <v>花园口镇, 惠济区, 郑州市, 河南省</v>
      </c>
      <c r="B8193">
        <v>113.7146485</v>
      </c>
      <c r="C8193">
        <v>34.879851843727799</v>
      </c>
      <c r="D8193" t="s">
        <v>5</v>
      </c>
      <c r="E8193" t="s">
        <v>74</v>
      </c>
      <c r="F8193" t="s">
        <v>6929</v>
      </c>
      <c r="G8193" t="s">
        <v>6930</v>
      </c>
    </row>
    <row r="8194" spans="1:7" hidden="1" x14ac:dyDescent="0.25">
      <c r="A8194" t="str">
        <f t="shared" si="128"/>
        <v>里城道镇, 无极县, 石家庄市, 河北省</v>
      </c>
      <c r="B8194">
        <v>114.9364039</v>
      </c>
      <c r="C8194">
        <v>38.239812292524697</v>
      </c>
      <c r="D8194" t="s">
        <v>2122</v>
      </c>
      <c r="E8194" t="s">
        <v>4351</v>
      </c>
      <c r="F8194" t="s">
        <v>6914</v>
      </c>
      <c r="G8194" t="s">
        <v>28579</v>
      </c>
    </row>
    <row r="8195" spans="1:7" hidden="1" x14ac:dyDescent="0.25">
      <c r="A8195" t="str">
        <f t="shared" si="128"/>
        <v>高头回族镇, 无极县, 石家庄市, 河北省</v>
      </c>
      <c r="B8195">
        <v>114.8541749</v>
      </c>
      <c r="C8195">
        <v>38.126863852101899</v>
      </c>
      <c r="D8195" t="s">
        <v>2122</v>
      </c>
      <c r="E8195" t="s">
        <v>4351</v>
      </c>
      <c r="F8195" t="s">
        <v>6914</v>
      </c>
      <c r="G8195" t="s">
        <v>28580</v>
      </c>
    </row>
    <row r="8196" spans="1:7" hidden="1" x14ac:dyDescent="0.25">
      <c r="A8196" t="str">
        <f t="shared" si="128"/>
        <v>胜利北街道, 桥东区, 石家庄市, 河北省</v>
      </c>
      <c r="B8196">
        <v>114.5033024</v>
      </c>
      <c r="C8196">
        <v>38.082173965514798</v>
      </c>
      <c r="D8196" t="s">
        <v>2122</v>
      </c>
      <c r="E8196" t="s">
        <v>4351</v>
      </c>
      <c r="F8196" t="s">
        <v>5854</v>
      </c>
      <c r="G8196" t="s">
        <v>6931</v>
      </c>
    </row>
    <row r="8197" spans="1:7" hidden="1" x14ac:dyDescent="0.25">
      <c r="A8197" t="str">
        <f t="shared" si="128"/>
        <v>小樵镇, 晋州市, 石家庄市, 河北省</v>
      </c>
      <c r="B8197">
        <v>115.1466106</v>
      </c>
      <c r="C8197">
        <v>38.091009652785203</v>
      </c>
      <c r="D8197" t="s">
        <v>2122</v>
      </c>
      <c r="E8197" t="s">
        <v>4351</v>
      </c>
      <c r="F8197" t="s">
        <v>6925</v>
      </c>
      <c r="G8197" t="s">
        <v>6932</v>
      </c>
    </row>
    <row r="8198" spans="1:7" hidden="1" x14ac:dyDescent="0.25">
      <c r="A8198" t="str">
        <f t="shared" si="128"/>
        <v>槐树镇, 晋州市, 石家庄市, 河北省</v>
      </c>
      <c r="B8198">
        <v>115.0636295</v>
      </c>
      <c r="C8198">
        <v>38.105374395846503</v>
      </c>
      <c r="D8198" t="s">
        <v>2122</v>
      </c>
      <c r="E8198" t="s">
        <v>4351</v>
      </c>
      <c r="F8198" t="s">
        <v>6925</v>
      </c>
      <c r="G8198" t="s">
        <v>6933</v>
      </c>
    </row>
    <row r="8199" spans="1:7" hidden="1" x14ac:dyDescent="0.25">
      <c r="A8199" t="str">
        <f t="shared" si="128"/>
        <v>晋州镇, 晋州市, 石家庄市, 河北省</v>
      </c>
      <c r="B8199">
        <v>115.01990290000001</v>
      </c>
      <c r="C8199">
        <v>38.037148483426499</v>
      </c>
      <c r="D8199" t="s">
        <v>2122</v>
      </c>
      <c r="E8199" t="s">
        <v>4351</v>
      </c>
      <c r="F8199" t="s">
        <v>6925</v>
      </c>
      <c r="G8199" t="s">
        <v>6934</v>
      </c>
    </row>
    <row r="8200" spans="1:7" hidden="1" x14ac:dyDescent="0.25">
      <c r="A8200" t="str">
        <f t="shared" si="128"/>
        <v>龙飞山街道, 平桥区, 信阳市, 河南省</v>
      </c>
      <c r="B8200">
        <v>114.13489010000001</v>
      </c>
      <c r="C8200">
        <v>32.170887861047397</v>
      </c>
      <c r="D8200" t="s">
        <v>5</v>
      </c>
      <c r="E8200" t="s">
        <v>6892</v>
      </c>
      <c r="F8200" t="s">
        <v>6893</v>
      </c>
      <c r="G8200" t="s">
        <v>6935</v>
      </c>
    </row>
    <row r="8201" spans="1:7" hidden="1" x14ac:dyDescent="0.25">
      <c r="A8201" t="str">
        <f t="shared" si="128"/>
        <v>桃园镇, 晋州市, 石家庄市, 河北省</v>
      </c>
      <c r="B8201">
        <v>115.0074632</v>
      </c>
      <c r="C8201">
        <v>37.926459885166402</v>
      </c>
      <c r="D8201" t="s">
        <v>2122</v>
      </c>
      <c r="E8201" t="s">
        <v>4351</v>
      </c>
      <c r="F8201" t="s">
        <v>6925</v>
      </c>
      <c r="G8201" t="s">
        <v>4446</v>
      </c>
    </row>
    <row r="8202" spans="1:7" hidden="1" x14ac:dyDescent="0.25">
      <c r="A8202" t="str">
        <f t="shared" si="128"/>
        <v>马于镇, 晋州市, 石家庄市, 河北省</v>
      </c>
      <c r="B8202">
        <v>115.1292641</v>
      </c>
      <c r="C8202">
        <v>37.948521750890798</v>
      </c>
      <c r="D8202" t="s">
        <v>2122</v>
      </c>
      <c r="E8202" t="s">
        <v>4351</v>
      </c>
      <c r="F8202" t="s">
        <v>6925</v>
      </c>
      <c r="G8202" t="s">
        <v>6936</v>
      </c>
    </row>
    <row r="8203" spans="1:7" hidden="1" x14ac:dyDescent="0.25">
      <c r="A8203" t="str">
        <f t="shared" si="128"/>
        <v>东卓宿镇, 晋州市, 石家庄市, 河北省</v>
      </c>
      <c r="B8203">
        <v>115.1673093</v>
      </c>
      <c r="C8203">
        <v>38.033886689582303</v>
      </c>
      <c r="D8203" t="s">
        <v>2122</v>
      </c>
      <c r="E8203" t="s">
        <v>4351</v>
      </c>
      <c r="F8203" t="s">
        <v>6925</v>
      </c>
      <c r="G8203" t="s">
        <v>6937</v>
      </c>
    </row>
    <row r="8204" spans="1:7" hidden="1" x14ac:dyDescent="0.25">
      <c r="A8204" t="str">
        <f t="shared" si="128"/>
        <v>东里庄镇, 晋州市, 石家庄市, 河北省</v>
      </c>
      <c r="B8204">
        <v>115.0709413</v>
      </c>
      <c r="C8204">
        <v>37.959255173268303</v>
      </c>
      <c r="D8204" t="s">
        <v>2122</v>
      </c>
      <c r="E8204" t="s">
        <v>4351</v>
      </c>
      <c r="F8204" t="s">
        <v>6925</v>
      </c>
      <c r="G8204" t="s">
        <v>6938</v>
      </c>
    </row>
    <row r="8205" spans="1:7" hidden="1" x14ac:dyDescent="0.25">
      <c r="A8205" t="str">
        <f t="shared" si="128"/>
        <v>周家庄镇, 晋州市, 石家庄市, 河北省</v>
      </c>
      <c r="B8205">
        <v>115.09516429999999</v>
      </c>
      <c r="C8205">
        <v>38.018083352374497</v>
      </c>
      <c r="D8205" t="s">
        <v>2122</v>
      </c>
      <c r="E8205" t="s">
        <v>4351</v>
      </c>
      <c r="F8205" t="s">
        <v>6925</v>
      </c>
      <c r="G8205" t="s">
        <v>28581</v>
      </c>
    </row>
    <row r="8206" spans="1:7" hidden="1" x14ac:dyDescent="0.25">
      <c r="A8206" t="str">
        <f t="shared" ref="A8206:A8269" si="129">_xlfn.CONCAT(G8206,", ",F8206,", ",E8206,", ",D8206)</f>
        <v>中山东路街道, 桥东区, 石家庄市, 河北省</v>
      </c>
      <c r="B8206">
        <v>114.4987766</v>
      </c>
      <c r="C8206">
        <v>38.045355298832703</v>
      </c>
      <c r="D8206" t="s">
        <v>2122</v>
      </c>
      <c r="E8206" t="s">
        <v>4351</v>
      </c>
      <c r="F8206" t="s">
        <v>5854</v>
      </c>
      <c r="G8206" t="s">
        <v>6939</v>
      </c>
    </row>
    <row r="8207" spans="1:7" hidden="1" x14ac:dyDescent="0.25">
      <c r="A8207" t="str">
        <f t="shared" si="129"/>
        <v>总十庄镇, 晋州市, 石家庄市, 河北省</v>
      </c>
      <c r="B8207">
        <v>115.0701571</v>
      </c>
      <c r="C8207">
        <v>37.866286787279797</v>
      </c>
      <c r="D8207" t="s">
        <v>2122</v>
      </c>
      <c r="E8207" t="s">
        <v>4351</v>
      </c>
      <c r="F8207" t="s">
        <v>6925</v>
      </c>
      <c r="G8207" t="s">
        <v>6940</v>
      </c>
    </row>
    <row r="8208" spans="1:7" hidden="1" x14ac:dyDescent="0.25">
      <c r="A8208" t="str">
        <f t="shared" si="129"/>
        <v>青同镇, 灵寿县, 石家庄市, 河北省</v>
      </c>
      <c r="B8208">
        <v>114.3442821</v>
      </c>
      <c r="C8208">
        <v>38.394163441671601</v>
      </c>
      <c r="D8208" t="s">
        <v>2122</v>
      </c>
      <c r="E8208" t="s">
        <v>4351</v>
      </c>
      <c r="F8208" t="s">
        <v>6905</v>
      </c>
      <c r="G8208" t="s">
        <v>6941</v>
      </c>
    </row>
    <row r="8209" spans="1:7" hidden="1" x14ac:dyDescent="0.25">
      <c r="A8209" t="str">
        <f t="shared" si="129"/>
        <v>冶河镇, 栾城区, 石家庄市, 河北省</v>
      </c>
      <c r="B8209">
        <v>114.60685119999999</v>
      </c>
      <c r="C8209">
        <v>37.932922437823898</v>
      </c>
      <c r="D8209" t="s">
        <v>2122</v>
      </c>
      <c r="E8209" t="s">
        <v>4351</v>
      </c>
      <c r="F8209" t="s">
        <v>28712</v>
      </c>
      <c r="G8209" t="s">
        <v>6942</v>
      </c>
    </row>
    <row r="8210" spans="1:7" hidden="1" x14ac:dyDescent="0.25">
      <c r="A8210" t="str">
        <f t="shared" si="129"/>
        <v>南高镇, 栾城区, 石家庄市, 河北省</v>
      </c>
      <c r="B8210">
        <v>114.7230627</v>
      </c>
      <c r="C8210">
        <v>37.851951021420703</v>
      </c>
      <c r="D8210" t="s">
        <v>2122</v>
      </c>
      <c r="E8210" t="s">
        <v>4351</v>
      </c>
      <c r="F8210" t="s">
        <v>28712</v>
      </c>
      <c r="G8210" t="s">
        <v>28582</v>
      </c>
    </row>
    <row r="8211" spans="1:7" hidden="1" x14ac:dyDescent="0.25">
      <c r="A8211" t="str">
        <f t="shared" si="129"/>
        <v>楼底镇, 栾城区, 石家庄市, 河北省</v>
      </c>
      <c r="B8211">
        <v>114.5393674</v>
      </c>
      <c r="C8211">
        <v>37.949086436426903</v>
      </c>
      <c r="D8211" t="s">
        <v>2122</v>
      </c>
      <c r="E8211" t="s">
        <v>4351</v>
      </c>
      <c r="F8211" t="s">
        <v>28712</v>
      </c>
      <c r="G8211" t="s">
        <v>6943</v>
      </c>
    </row>
    <row r="8212" spans="1:7" hidden="1" x14ac:dyDescent="0.25">
      <c r="A8212" t="str">
        <f t="shared" si="129"/>
        <v>灵寿镇, 灵寿县, 石家庄市, 河北省</v>
      </c>
      <c r="B8212">
        <v>114.37704960000001</v>
      </c>
      <c r="C8212">
        <v>38.310745008938497</v>
      </c>
      <c r="D8212" t="s">
        <v>2122</v>
      </c>
      <c r="E8212" t="s">
        <v>4351</v>
      </c>
      <c r="F8212" t="s">
        <v>6905</v>
      </c>
      <c r="G8212" t="s">
        <v>6944</v>
      </c>
    </row>
    <row r="8213" spans="1:7" hidden="1" x14ac:dyDescent="0.25">
      <c r="A8213" t="str">
        <f t="shared" si="129"/>
        <v>牛城镇, 灵寿县, 石家庄市, 河北省</v>
      </c>
      <c r="B8213">
        <v>114.2952112</v>
      </c>
      <c r="C8213">
        <v>38.287833679546402</v>
      </c>
      <c r="D8213" t="s">
        <v>2122</v>
      </c>
      <c r="E8213" t="s">
        <v>4351</v>
      </c>
      <c r="F8213" t="s">
        <v>6905</v>
      </c>
      <c r="G8213" t="s">
        <v>28583</v>
      </c>
    </row>
    <row r="8214" spans="1:7" hidden="1" x14ac:dyDescent="0.25">
      <c r="A8214" t="str">
        <f t="shared" si="129"/>
        <v>狗台镇, 灵寿县, 石家庄市, 河北省</v>
      </c>
      <c r="B8214">
        <v>114.30364539999999</v>
      </c>
      <c r="C8214">
        <v>38.346064920582599</v>
      </c>
      <c r="D8214" t="s">
        <v>2122</v>
      </c>
      <c r="E8214" t="s">
        <v>4351</v>
      </c>
      <c r="F8214" t="s">
        <v>6905</v>
      </c>
      <c r="G8214" t="s">
        <v>28584</v>
      </c>
    </row>
    <row r="8215" spans="1:7" hidden="1" x14ac:dyDescent="0.25">
      <c r="A8215" t="str">
        <f t="shared" si="129"/>
        <v>三圣院镇, 灵寿县, 石家庄市, 河北省</v>
      </c>
      <c r="B8215">
        <v>114.4193331</v>
      </c>
      <c r="C8215">
        <v>38.280867247146901</v>
      </c>
      <c r="D8215" t="s">
        <v>2122</v>
      </c>
      <c r="E8215" t="s">
        <v>4351</v>
      </c>
      <c r="F8215" t="s">
        <v>6905</v>
      </c>
      <c r="G8215" t="s">
        <v>28585</v>
      </c>
    </row>
    <row r="8216" spans="1:7" hidden="1" x14ac:dyDescent="0.25">
      <c r="A8216" t="str">
        <f t="shared" si="129"/>
        <v>南燕川镇, 灵寿县, 石家庄市, 河北省</v>
      </c>
      <c r="B8216">
        <v>114.19442669999999</v>
      </c>
      <c r="C8216">
        <v>38.497139267642197</v>
      </c>
      <c r="D8216" t="s">
        <v>2122</v>
      </c>
      <c r="E8216" t="s">
        <v>4351</v>
      </c>
      <c r="F8216" t="s">
        <v>6905</v>
      </c>
      <c r="G8216" t="s">
        <v>28586</v>
      </c>
    </row>
    <row r="8217" spans="1:7" hidden="1" x14ac:dyDescent="0.25">
      <c r="A8217" t="str">
        <f t="shared" si="129"/>
        <v>北谭庄镇, 灵寿县, 石家庄市, 河北省</v>
      </c>
      <c r="B8217">
        <v>114.30299890000001</v>
      </c>
      <c r="C8217">
        <v>38.515261603112698</v>
      </c>
      <c r="D8217" t="s">
        <v>2122</v>
      </c>
      <c r="E8217" t="s">
        <v>4351</v>
      </c>
      <c r="F8217" t="s">
        <v>6905</v>
      </c>
      <c r="G8217" t="s">
        <v>28587</v>
      </c>
    </row>
    <row r="8218" spans="1:7" hidden="1" x14ac:dyDescent="0.25">
      <c r="A8218" t="str">
        <f t="shared" si="129"/>
        <v>陈庄镇, 灵寿县, 石家庄市, 河北省</v>
      </c>
      <c r="B8218">
        <v>114.08502110000001</v>
      </c>
      <c r="C8218">
        <v>38.6118362717772</v>
      </c>
      <c r="D8218" t="s">
        <v>2122</v>
      </c>
      <c r="E8218" t="s">
        <v>4351</v>
      </c>
      <c r="F8218" t="s">
        <v>6905</v>
      </c>
      <c r="G8218" t="s">
        <v>6378</v>
      </c>
    </row>
    <row r="8219" spans="1:7" hidden="1" x14ac:dyDescent="0.25">
      <c r="A8219" t="str">
        <f t="shared" si="129"/>
        <v>兴安镇, 藁城区, 石家庄市, 河北省</v>
      </c>
      <c r="B8219">
        <v>114.9265077</v>
      </c>
      <c r="C8219">
        <v>38.035311061927601</v>
      </c>
      <c r="D8219" t="s">
        <v>2122</v>
      </c>
      <c r="E8219" t="s">
        <v>4351</v>
      </c>
      <c r="F8219" t="s">
        <v>28713</v>
      </c>
      <c r="G8219" t="s">
        <v>6945</v>
      </c>
    </row>
    <row r="8220" spans="1:7" hidden="1" x14ac:dyDescent="0.25">
      <c r="A8220" t="str">
        <f t="shared" si="129"/>
        <v>南董镇, 藁城区, 石家庄市, 河北省</v>
      </c>
      <c r="B8220">
        <v>114.7839048</v>
      </c>
      <c r="C8220">
        <v>38.087641478434897</v>
      </c>
      <c r="D8220" t="s">
        <v>2122</v>
      </c>
      <c r="E8220" t="s">
        <v>4351</v>
      </c>
      <c r="F8220" t="s">
        <v>28713</v>
      </c>
      <c r="G8220" t="s">
        <v>6946</v>
      </c>
    </row>
    <row r="8221" spans="1:7" hidden="1" x14ac:dyDescent="0.25">
      <c r="A8221" t="str">
        <f t="shared" si="129"/>
        <v>南孟镇, 藁城区, 石家庄市, 河北省</v>
      </c>
      <c r="B8221">
        <v>114.7695724</v>
      </c>
      <c r="C8221">
        <v>38.161636947222</v>
      </c>
      <c r="D8221" t="s">
        <v>2122</v>
      </c>
      <c r="E8221" t="s">
        <v>4351</v>
      </c>
      <c r="F8221" t="s">
        <v>28713</v>
      </c>
      <c r="G8221" t="s">
        <v>6259</v>
      </c>
    </row>
    <row r="8222" spans="1:7" hidden="1" x14ac:dyDescent="0.25">
      <c r="A8222" t="str">
        <f t="shared" si="129"/>
        <v>南营镇, 藁城区, 石家庄市, 河北省</v>
      </c>
      <c r="B8222">
        <v>114.7812758</v>
      </c>
      <c r="C8222">
        <v>37.943624511832198</v>
      </c>
      <c r="D8222" t="s">
        <v>2122</v>
      </c>
      <c r="E8222" t="s">
        <v>4351</v>
      </c>
      <c r="F8222" t="s">
        <v>28713</v>
      </c>
      <c r="G8222" t="s">
        <v>6947</v>
      </c>
    </row>
    <row r="8223" spans="1:7" hidden="1" x14ac:dyDescent="0.25">
      <c r="A8223" t="str">
        <f t="shared" si="129"/>
        <v>栾城镇, 栾城区, 石家庄市, 河北省</v>
      </c>
      <c r="B8223">
        <v>114.6542494</v>
      </c>
      <c r="C8223">
        <v>37.875378506419402</v>
      </c>
      <c r="D8223" t="s">
        <v>2122</v>
      </c>
      <c r="E8223" t="s">
        <v>4351</v>
      </c>
      <c r="F8223" t="s">
        <v>28712</v>
      </c>
      <c r="G8223" t="s">
        <v>6948</v>
      </c>
    </row>
    <row r="8224" spans="1:7" hidden="1" x14ac:dyDescent="0.25">
      <c r="A8224" t="str">
        <f t="shared" si="129"/>
        <v>东华街道, 桥东区, 石家庄市, 河北省</v>
      </c>
      <c r="B8224">
        <v>114.4906747</v>
      </c>
      <c r="C8224">
        <v>38.038871426512102</v>
      </c>
      <c r="D8224" t="s">
        <v>2122</v>
      </c>
      <c r="E8224" t="s">
        <v>4351</v>
      </c>
      <c r="F8224" t="s">
        <v>5854</v>
      </c>
      <c r="G8224" t="s">
        <v>6949</v>
      </c>
    </row>
    <row r="8225" spans="1:7" hidden="1" x14ac:dyDescent="0.25">
      <c r="A8225" t="str">
        <f t="shared" si="129"/>
        <v>窦妪镇, 栾城区, 石家庄市, 河北省</v>
      </c>
      <c r="B8225">
        <v>114.5517048</v>
      </c>
      <c r="C8225">
        <v>37.888372594219099</v>
      </c>
      <c r="D8225" t="s">
        <v>2122</v>
      </c>
      <c r="E8225" t="s">
        <v>4351</v>
      </c>
      <c r="F8225" t="s">
        <v>28712</v>
      </c>
      <c r="G8225" t="s">
        <v>6950</v>
      </c>
    </row>
    <row r="8226" spans="1:7" hidden="1" x14ac:dyDescent="0.25">
      <c r="A8226" t="str">
        <f t="shared" si="129"/>
        <v>浪河镇, 丹江口市, 十堰市, 湖北省</v>
      </c>
      <c r="B8226">
        <v>111.2644731</v>
      </c>
      <c r="C8226">
        <v>32.396145201688299</v>
      </c>
      <c r="D8226" t="s">
        <v>205</v>
      </c>
      <c r="E8226" t="s">
        <v>323</v>
      </c>
      <c r="F8226" t="s">
        <v>5857</v>
      </c>
      <c r="G8226" t="s">
        <v>6951</v>
      </c>
    </row>
    <row r="8227" spans="1:7" hidden="1" x14ac:dyDescent="0.25">
      <c r="A8227" t="str">
        <f t="shared" si="129"/>
        <v>西营镇, 栾城区, 石家庄市, 河北省</v>
      </c>
      <c r="B8227">
        <v>114.6247413</v>
      </c>
      <c r="C8227">
        <v>37.828547292470702</v>
      </c>
      <c r="D8227" t="s">
        <v>2122</v>
      </c>
      <c r="E8227" t="s">
        <v>4351</v>
      </c>
      <c r="F8227" t="s">
        <v>28712</v>
      </c>
      <c r="G8227" t="s">
        <v>2504</v>
      </c>
    </row>
    <row r="8228" spans="1:7" hidden="1" x14ac:dyDescent="0.25">
      <c r="A8228" t="str">
        <f t="shared" si="129"/>
        <v>柳林屯镇, 栾城区, 石家庄市, 河北省</v>
      </c>
      <c r="B8228">
        <v>114.7052345</v>
      </c>
      <c r="C8228">
        <v>37.907395033294499</v>
      </c>
      <c r="D8228" t="s">
        <v>2122</v>
      </c>
      <c r="E8228" t="s">
        <v>4351</v>
      </c>
      <c r="F8228" t="s">
        <v>28712</v>
      </c>
      <c r="G8228" t="s">
        <v>28588</v>
      </c>
    </row>
    <row r="8229" spans="1:7" hidden="1" x14ac:dyDescent="0.25">
      <c r="A8229" t="str">
        <f t="shared" si="129"/>
        <v>信阳国际家居产业小镇, 平桥区, 信阳市, 河南省</v>
      </c>
      <c r="B8229">
        <v>114.11466160000001</v>
      </c>
      <c r="C8229">
        <v>32.225835047560899</v>
      </c>
      <c r="D8229" t="s">
        <v>5</v>
      </c>
      <c r="E8229" t="s">
        <v>6892</v>
      </c>
      <c r="F8229" t="s">
        <v>6893</v>
      </c>
      <c r="G8229" t="s">
        <v>6952</v>
      </c>
    </row>
    <row r="8230" spans="1:7" hidden="1" x14ac:dyDescent="0.25">
      <c r="A8230" t="str">
        <f t="shared" si="129"/>
        <v>桃园镇, 桥东区, 石家庄市, 河北省</v>
      </c>
      <c r="B8230">
        <v>114.50436449999999</v>
      </c>
      <c r="C8230">
        <v>38.108500825561698</v>
      </c>
      <c r="D8230" t="s">
        <v>2122</v>
      </c>
      <c r="E8230" t="s">
        <v>4351</v>
      </c>
      <c r="F8230" t="s">
        <v>5854</v>
      </c>
      <c r="G8230" t="s">
        <v>4446</v>
      </c>
    </row>
    <row r="8231" spans="1:7" hidden="1" x14ac:dyDescent="0.25">
      <c r="A8231" t="str">
        <f t="shared" si="129"/>
        <v>苑东街道, 桥西区, 石家庄市, 河北省</v>
      </c>
      <c r="B8231">
        <v>114.4100907</v>
      </c>
      <c r="C8231">
        <v>38.036525308608702</v>
      </c>
      <c r="D8231" t="s">
        <v>2122</v>
      </c>
      <c r="E8231" t="s">
        <v>4351</v>
      </c>
      <c r="F8231" t="s">
        <v>2777</v>
      </c>
      <c r="G8231" t="s">
        <v>6953</v>
      </c>
    </row>
    <row r="8232" spans="1:7" hidden="1" x14ac:dyDescent="0.25">
      <c r="A8232" t="str">
        <f t="shared" si="129"/>
        <v>农村改革发展综合试验核心区, 平桥区, 信阳市, 河南省</v>
      </c>
      <c r="B8232">
        <v>114.1600873</v>
      </c>
      <c r="C8232">
        <v>32.228034644092901</v>
      </c>
      <c r="D8232" t="s">
        <v>5</v>
      </c>
      <c r="E8232" t="s">
        <v>6892</v>
      </c>
      <c r="F8232" t="s">
        <v>6893</v>
      </c>
      <c r="G8232" t="s">
        <v>6954</v>
      </c>
    </row>
    <row r="8233" spans="1:7" hidden="1" x14ac:dyDescent="0.25">
      <c r="A8233" t="str">
        <f t="shared" si="129"/>
        <v>塔上镇, 灵寿县, 石家庄市, 河北省</v>
      </c>
      <c r="B8233">
        <v>114.2347439</v>
      </c>
      <c r="C8233">
        <v>38.406209697957898</v>
      </c>
      <c r="D8233" t="s">
        <v>2122</v>
      </c>
      <c r="E8233" t="s">
        <v>4351</v>
      </c>
      <c r="F8233" t="s">
        <v>6905</v>
      </c>
      <c r="G8233" t="s">
        <v>6955</v>
      </c>
    </row>
    <row r="8234" spans="1:7" hidden="1" x14ac:dyDescent="0.25">
      <c r="A8234" t="str">
        <f t="shared" si="129"/>
        <v>北早现镇, 正定县, 石家庄市, 河北省</v>
      </c>
      <c r="B8234">
        <v>114.498665</v>
      </c>
      <c r="C8234">
        <v>38.210892185540899</v>
      </c>
      <c r="D8234" t="s">
        <v>2122</v>
      </c>
      <c r="E8234" t="s">
        <v>4351</v>
      </c>
      <c r="F8234" t="s">
        <v>6956</v>
      </c>
      <c r="G8234" t="s">
        <v>28589</v>
      </c>
    </row>
    <row r="8235" spans="1:7" hidden="1" x14ac:dyDescent="0.25">
      <c r="A8235" t="str">
        <f t="shared" si="129"/>
        <v>南楼镇, 正定县, 石家庄市, 河北省</v>
      </c>
      <c r="B8235">
        <v>114.5092477</v>
      </c>
      <c r="C8235">
        <v>38.299288962960098</v>
      </c>
      <c r="D8235" t="s">
        <v>2122</v>
      </c>
      <c r="E8235" t="s">
        <v>4351</v>
      </c>
      <c r="F8235" t="s">
        <v>6956</v>
      </c>
      <c r="G8235" t="s">
        <v>28590</v>
      </c>
    </row>
    <row r="8236" spans="1:7" hidden="1" x14ac:dyDescent="0.25">
      <c r="A8236" t="str">
        <f t="shared" si="129"/>
        <v>南牛镇, 正定县, 石家庄市, 河北省</v>
      </c>
      <c r="B8236">
        <v>114.6369985</v>
      </c>
      <c r="C8236">
        <v>38.202367174136</v>
      </c>
      <c r="D8236" t="s">
        <v>2122</v>
      </c>
      <c r="E8236" t="s">
        <v>4351</v>
      </c>
      <c r="F8236" t="s">
        <v>6956</v>
      </c>
      <c r="G8236" t="s">
        <v>28591</v>
      </c>
    </row>
    <row r="8237" spans="1:7" hidden="1" x14ac:dyDescent="0.25">
      <c r="A8237" t="str">
        <f t="shared" si="129"/>
        <v>新安镇, 正定县, 石家庄市, 河北省</v>
      </c>
      <c r="B8237">
        <v>114.5810311</v>
      </c>
      <c r="C8237">
        <v>38.236405521682101</v>
      </c>
      <c r="D8237" t="s">
        <v>2122</v>
      </c>
      <c r="E8237" t="s">
        <v>4351</v>
      </c>
      <c r="F8237" t="s">
        <v>6956</v>
      </c>
      <c r="G8237" t="s">
        <v>5119</v>
      </c>
    </row>
    <row r="8238" spans="1:7" hidden="1" x14ac:dyDescent="0.25">
      <c r="A8238" t="str">
        <f t="shared" si="129"/>
        <v>三里屯街道, 正定县, 石家庄市, 河北省</v>
      </c>
      <c r="B8238">
        <v>114.60329160000001</v>
      </c>
      <c r="C8238">
        <v>38.1483140505607</v>
      </c>
      <c r="D8238" t="s">
        <v>2122</v>
      </c>
      <c r="E8238" t="s">
        <v>4351</v>
      </c>
      <c r="F8238" t="s">
        <v>6956</v>
      </c>
      <c r="G8238" t="s">
        <v>6957</v>
      </c>
    </row>
    <row r="8239" spans="1:7" hidden="1" x14ac:dyDescent="0.25">
      <c r="A8239" t="str">
        <f t="shared" si="129"/>
        <v>正定镇, 正定县, 石家庄市, 河北省</v>
      </c>
      <c r="B8239">
        <v>114.533444</v>
      </c>
      <c r="C8239">
        <v>38.161612437582299</v>
      </c>
      <c r="D8239" t="s">
        <v>2122</v>
      </c>
      <c r="E8239" t="s">
        <v>4351</v>
      </c>
      <c r="F8239" t="s">
        <v>6956</v>
      </c>
      <c r="G8239" t="s">
        <v>6958</v>
      </c>
    </row>
    <row r="8240" spans="1:7" hidden="1" x14ac:dyDescent="0.25">
      <c r="A8240" t="str">
        <f t="shared" si="129"/>
        <v>新城铺镇, 正定县, 石家庄市, 河北省</v>
      </c>
      <c r="B8240">
        <v>114.6758277</v>
      </c>
      <c r="C8240">
        <v>38.261558040352902</v>
      </c>
      <c r="D8240" t="s">
        <v>2122</v>
      </c>
      <c r="E8240" t="s">
        <v>4351</v>
      </c>
      <c r="F8240" t="s">
        <v>6956</v>
      </c>
      <c r="G8240" t="s">
        <v>6959</v>
      </c>
    </row>
    <row r="8241" spans="1:7" hidden="1" x14ac:dyDescent="0.25">
      <c r="A8241" t="str">
        <f t="shared" si="129"/>
        <v>曲阳桥镇, 正定县, 石家庄市, 河北省</v>
      </c>
      <c r="B8241">
        <v>114.4453285</v>
      </c>
      <c r="C8241">
        <v>38.2313627624251</v>
      </c>
      <c r="D8241" t="s">
        <v>2122</v>
      </c>
      <c r="E8241" t="s">
        <v>4351</v>
      </c>
      <c r="F8241" t="s">
        <v>6956</v>
      </c>
      <c r="G8241" t="s">
        <v>28592</v>
      </c>
    </row>
    <row r="8242" spans="1:7" hidden="1" x14ac:dyDescent="0.25">
      <c r="A8242" t="str">
        <f t="shared" si="129"/>
        <v>西平乐镇, 正定县, 石家庄市, 河北省</v>
      </c>
      <c r="B8242">
        <v>114.6328342</v>
      </c>
      <c r="C8242">
        <v>38.276504474940701</v>
      </c>
      <c r="D8242" t="s">
        <v>2122</v>
      </c>
      <c r="E8242" t="s">
        <v>4351</v>
      </c>
      <c r="F8242" t="s">
        <v>6956</v>
      </c>
      <c r="G8242" t="s">
        <v>28593</v>
      </c>
    </row>
    <row r="8243" spans="1:7" hidden="1" x14ac:dyDescent="0.25">
      <c r="A8243" t="str">
        <f t="shared" si="129"/>
        <v>诸福屯街道, 正定县, 石家庄市, 河北省</v>
      </c>
      <c r="B8243">
        <v>114.64387240000001</v>
      </c>
      <c r="C8243">
        <v>38.143521476978997</v>
      </c>
      <c r="D8243" t="s">
        <v>2122</v>
      </c>
      <c r="E8243" t="s">
        <v>4351</v>
      </c>
      <c r="F8243" t="s">
        <v>6956</v>
      </c>
      <c r="G8243" t="s">
        <v>6960</v>
      </c>
    </row>
    <row r="8244" spans="1:7" hidden="1" x14ac:dyDescent="0.25">
      <c r="A8244" t="str">
        <f t="shared" si="129"/>
        <v>车站街道, 浉河区, 信阳市, 河南省</v>
      </c>
      <c r="B8244">
        <v>114.0911144</v>
      </c>
      <c r="C8244">
        <v>32.111972518289903</v>
      </c>
      <c r="D8244" t="s">
        <v>5</v>
      </c>
      <c r="E8244" t="s">
        <v>6892</v>
      </c>
      <c r="F8244" t="s">
        <v>6961</v>
      </c>
      <c r="G8244" t="s">
        <v>3975</v>
      </c>
    </row>
    <row r="8245" spans="1:7" hidden="1" x14ac:dyDescent="0.25">
      <c r="A8245" t="str">
        <f t="shared" si="129"/>
        <v>桥头镇, 深泽县, 石家庄市, 河北省</v>
      </c>
      <c r="B8245">
        <v>115.1827983</v>
      </c>
      <c r="C8245">
        <v>38.146259609716999</v>
      </c>
      <c r="D8245" t="s">
        <v>2122</v>
      </c>
      <c r="E8245" t="s">
        <v>4351</v>
      </c>
      <c r="F8245" t="s">
        <v>6899</v>
      </c>
      <c r="G8245" t="s">
        <v>574</v>
      </c>
    </row>
    <row r="8246" spans="1:7" hidden="1" x14ac:dyDescent="0.25">
      <c r="A8246" t="str">
        <f t="shared" si="129"/>
        <v>梅花镇, 藁城区, 石家庄市, 河北省</v>
      </c>
      <c r="B8246">
        <v>114.8466868</v>
      </c>
      <c r="C8246">
        <v>37.9272319825739</v>
      </c>
      <c r="D8246" t="s">
        <v>2122</v>
      </c>
      <c r="E8246" t="s">
        <v>4351</v>
      </c>
      <c r="F8246" t="s">
        <v>28713</v>
      </c>
      <c r="G8246" t="s">
        <v>4303</v>
      </c>
    </row>
    <row r="8247" spans="1:7" hidden="1" x14ac:dyDescent="0.25">
      <c r="A8247" t="str">
        <f t="shared" si="129"/>
        <v>只里镇, 行唐县, 石家庄市, 河北省</v>
      </c>
      <c r="B8247">
        <v>114.61331869999999</v>
      </c>
      <c r="C8247">
        <v>38.411269972375699</v>
      </c>
      <c r="D8247" t="s">
        <v>2122</v>
      </c>
      <c r="E8247" t="s">
        <v>4351</v>
      </c>
      <c r="F8247" t="s">
        <v>6417</v>
      </c>
      <c r="G8247" t="s">
        <v>28594</v>
      </c>
    </row>
    <row r="8248" spans="1:7" hidden="1" x14ac:dyDescent="0.25">
      <c r="A8248" t="str">
        <f t="shared" si="129"/>
        <v>城寨镇, 行唐县, 石家庄市, 河北省</v>
      </c>
      <c r="B8248">
        <v>114.3817414</v>
      </c>
      <c r="C8248">
        <v>38.523745129313497</v>
      </c>
      <c r="D8248" t="s">
        <v>2122</v>
      </c>
      <c r="E8248" t="s">
        <v>4351</v>
      </c>
      <c r="F8248" t="s">
        <v>6417</v>
      </c>
      <c r="G8248" t="s">
        <v>28595</v>
      </c>
    </row>
    <row r="8249" spans="1:7" hidden="1" x14ac:dyDescent="0.25">
      <c r="A8249" t="str">
        <f t="shared" si="129"/>
        <v>王封街道, 中站区, 焦作市, 河南省</v>
      </c>
      <c r="B8249">
        <v>113.157321</v>
      </c>
      <c r="C8249">
        <v>35.238913193004699</v>
      </c>
      <c r="D8249" t="s">
        <v>5</v>
      </c>
      <c r="E8249" t="s">
        <v>71</v>
      </c>
      <c r="F8249" t="s">
        <v>2279</v>
      </c>
      <c r="G8249" t="s">
        <v>6962</v>
      </c>
    </row>
    <row r="8250" spans="1:7" hidden="1" x14ac:dyDescent="0.25">
      <c r="A8250" t="str">
        <f t="shared" si="129"/>
        <v>安香镇, 行唐县, 石家庄市, 河北省</v>
      </c>
      <c r="B8250">
        <v>114.50101479999999</v>
      </c>
      <c r="C8250">
        <v>38.386277999538997</v>
      </c>
      <c r="D8250" t="s">
        <v>2122</v>
      </c>
      <c r="E8250" t="s">
        <v>4351</v>
      </c>
      <c r="F8250" t="s">
        <v>6417</v>
      </c>
      <c r="G8250" t="s">
        <v>28596</v>
      </c>
    </row>
    <row r="8251" spans="1:7" hidden="1" x14ac:dyDescent="0.25">
      <c r="A8251" t="str">
        <f t="shared" si="129"/>
        <v>市同镇, 行唐县, 石家庄市, 河北省</v>
      </c>
      <c r="B8251">
        <v>114.49312740000001</v>
      </c>
      <c r="C8251">
        <v>38.430093506478997</v>
      </c>
      <c r="D8251" t="s">
        <v>2122</v>
      </c>
      <c r="E8251" t="s">
        <v>4351</v>
      </c>
      <c r="F8251" t="s">
        <v>6417</v>
      </c>
      <c r="G8251" t="s">
        <v>28597</v>
      </c>
    </row>
    <row r="8252" spans="1:7" hidden="1" x14ac:dyDescent="0.25">
      <c r="A8252" t="str">
        <f t="shared" si="129"/>
        <v>玉亭镇, 行唐县, 石家庄市, 河北省</v>
      </c>
      <c r="B8252">
        <v>114.49686680000001</v>
      </c>
      <c r="C8252">
        <v>38.563164425351701</v>
      </c>
      <c r="D8252" t="s">
        <v>2122</v>
      </c>
      <c r="E8252" t="s">
        <v>4351</v>
      </c>
      <c r="F8252" t="s">
        <v>6417</v>
      </c>
      <c r="G8252" t="s">
        <v>5148</v>
      </c>
    </row>
    <row r="8253" spans="1:7" hidden="1" x14ac:dyDescent="0.25">
      <c r="A8253" t="str">
        <f t="shared" si="129"/>
        <v>宋营镇, 裕华区, 石家庄市, 河北省</v>
      </c>
      <c r="B8253">
        <v>114.6236129</v>
      </c>
      <c r="C8253">
        <v>38.004300233746001</v>
      </c>
      <c r="D8253" t="s">
        <v>2122</v>
      </c>
      <c r="E8253" t="s">
        <v>4351</v>
      </c>
      <c r="F8253" t="s">
        <v>5286</v>
      </c>
      <c r="G8253" t="s">
        <v>6963</v>
      </c>
    </row>
    <row r="8254" spans="1:7" hidden="1" x14ac:dyDescent="0.25">
      <c r="A8254" t="str">
        <f t="shared" si="129"/>
        <v>土门镇, 赞皇县, 石家庄市, 河北省</v>
      </c>
      <c r="B8254">
        <v>114.2692868</v>
      </c>
      <c r="C8254">
        <v>37.635806764738099</v>
      </c>
      <c r="D8254" t="s">
        <v>2122</v>
      </c>
      <c r="E8254" t="s">
        <v>4351</v>
      </c>
      <c r="F8254" t="s">
        <v>6890</v>
      </c>
      <c r="G8254" t="s">
        <v>401</v>
      </c>
    </row>
    <row r="8255" spans="1:7" hidden="1" x14ac:dyDescent="0.25">
      <c r="A8255" t="str">
        <f t="shared" si="129"/>
        <v>南清河镇, 赞皇县, 石家庄市, 河北省</v>
      </c>
      <c r="B8255">
        <v>114.4055888</v>
      </c>
      <c r="C8255">
        <v>37.600189194340999</v>
      </c>
      <c r="D8255" t="s">
        <v>2122</v>
      </c>
      <c r="E8255" t="s">
        <v>4351</v>
      </c>
      <c r="F8255" t="s">
        <v>6890</v>
      </c>
      <c r="G8255" t="s">
        <v>28598</v>
      </c>
    </row>
    <row r="8256" spans="1:7" hidden="1" x14ac:dyDescent="0.25">
      <c r="A8256" t="str">
        <f t="shared" si="129"/>
        <v>张楞镇, 赞皇县, 石家庄市, 河北省</v>
      </c>
      <c r="B8256">
        <v>114.3359991</v>
      </c>
      <c r="C8256">
        <v>37.725318049908701</v>
      </c>
      <c r="D8256" t="s">
        <v>2122</v>
      </c>
      <c r="E8256" t="s">
        <v>4351</v>
      </c>
      <c r="F8256" t="s">
        <v>6890</v>
      </c>
      <c r="G8256" t="s">
        <v>28599</v>
      </c>
    </row>
    <row r="8257" spans="1:7" hidden="1" x14ac:dyDescent="0.25">
      <c r="A8257" t="str">
        <f t="shared" si="129"/>
        <v>南关街道, 管城回族区, 郑州市, 河南省</v>
      </c>
      <c r="B8257">
        <v>113.6653247</v>
      </c>
      <c r="C8257">
        <v>34.738626518948799</v>
      </c>
      <c r="D8257" t="s">
        <v>5</v>
      </c>
      <c r="E8257" t="s">
        <v>74</v>
      </c>
      <c r="F8257" t="s">
        <v>6964</v>
      </c>
      <c r="G8257" t="s">
        <v>5906</v>
      </c>
    </row>
    <row r="8258" spans="1:7" hidden="1" x14ac:dyDescent="0.25">
      <c r="A8258" t="str">
        <f t="shared" si="129"/>
        <v>许亭镇, 赞皇县, 石家庄市, 河北省</v>
      </c>
      <c r="B8258">
        <v>114.2138142</v>
      </c>
      <c r="C8258">
        <v>37.698621757743901</v>
      </c>
      <c r="D8258" t="s">
        <v>2122</v>
      </c>
      <c r="E8258" t="s">
        <v>4351</v>
      </c>
      <c r="F8258" t="s">
        <v>6890</v>
      </c>
      <c r="G8258" t="s">
        <v>28600</v>
      </c>
    </row>
    <row r="8259" spans="1:7" hidden="1" x14ac:dyDescent="0.25">
      <c r="A8259" t="str">
        <f t="shared" si="129"/>
        <v>赞皇镇, 赞皇县, 石家庄市, 河北省</v>
      </c>
      <c r="B8259">
        <v>114.41154950000001</v>
      </c>
      <c r="C8259">
        <v>37.664457261260303</v>
      </c>
      <c r="D8259" t="s">
        <v>2122</v>
      </c>
      <c r="E8259" t="s">
        <v>4351</v>
      </c>
      <c r="F8259" t="s">
        <v>6890</v>
      </c>
      <c r="G8259" t="s">
        <v>6965</v>
      </c>
    </row>
    <row r="8260" spans="1:7" hidden="1" x14ac:dyDescent="0.25">
      <c r="A8260" t="str">
        <f t="shared" si="129"/>
        <v>院头镇, 赞皇县, 石家庄市, 河北省</v>
      </c>
      <c r="B8260">
        <v>114.2776004</v>
      </c>
      <c r="C8260">
        <v>37.538919584848301</v>
      </c>
      <c r="D8260" t="s">
        <v>2122</v>
      </c>
      <c r="E8260" t="s">
        <v>4351</v>
      </c>
      <c r="F8260" t="s">
        <v>6890</v>
      </c>
      <c r="G8260" t="s">
        <v>6966</v>
      </c>
    </row>
    <row r="8261" spans="1:7" hidden="1" x14ac:dyDescent="0.25">
      <c r="A8261" t="str">
        <f t="shared" si="129"/>
        <v>嶂石岩镇, 赞皇县, 石家庄市, 河北省</v>
      </c>
      <c r="B8261">
        <v>114.094256</v>
      </c>
      <c r="C8261">
        <v>37.517208440313397</v>
      </c>
      <c r="D8261" t="s">
        <v>2122</v>
      </c>
      <c r="E8261" t="s">
        <v>4351</v>
      </c>
      <c r="F8261" t="s">
        <v>6890</v>
      </c>
      <c r="G8261" t="s">
        <v>28601</v>
      </c>
    </row>
    <row r="8262" spans="1:7" hidden="1" x14ac:dyDescent="0.25">
      <c r="A8262" t="str">
        <f t="shared" si="129"/>
        <v>西阳泽镇, 赞皇县, 石家庄市, 河北省</v>
      </c>
      <c r="B8262">
        <v>114.3378556</v>
      </c>
      <c r="C8262">
        <v>37.592245539270898</v>
      </c>
      <c r="D8262" t="s">
        <v>2122</v>
      </c>
      <c r="E8262" t="s">
        <v>4351</v>
      </c>
      <c r="F8262" t="s">
        <v>6890</v>
      </c>
      <c r="G8262" t="s">
        <v>28602</v>
      </c>
    </row>
    <row r="8263" spans="1:7" hidden="1" x14ac:dyDescent="0.25">
      <c r="A8263" t="str">
        <f t="shared" si="129"/>
        <v>西龙门镇, 赞皇县, 石家庄市, 河北省</v>
      </c>
      <c r="B8263">
        <v>114.3837204</v>
      </c>
      <c r="C8263">
        <v>37.692825046858403</v>
      </c>
      <c r="D8263" t="s">
        <v>2122</v>
      </c>
      <c r="E8263" t="s">
        <v>4351</v>
      </c>
      <c r="F8263" t="s">
        <v>6890</v>
      </c>
      <c r="G8263" t="s">
        <v>28603</v>
      </c>
    </row>
    <row r="8264" spans="1:7" hidden="1" x14ac:dyDescent="0.25">
      <c r="A8264" t="str">
        <f t="shared" si="129"/>
        <v>黄北坪镇, 赞皇县, 石家庄市, 河北省</v>
      </c>
      <c r="B8264">
        <v>114.1775622</v>
      </c>
      <c r="C8264">
        <v>37.600175175187701</v>
      </c>
      <c r="D8264" t="s">
        <v>2122</v>
      </c>
      <c r="E8264" t="s">
        <v>4351</v>
      </c>
      <c r="F8264" t="s">
        <v>6890</v>
      </c>
      <c r="G8264" t="s">
        <v>28604</v>
      </c>
    </row>
    <row r="8265" spans="1:7" hidden="1" x14ac:dyDescent="0.25">
      <c r="A8265" t="str">
        <f t="shared" si="129"/>
        <v>位伯镇, 辛集市, 石家庄市, 河北省</v>
      </c>
      <c r="B8265">
        <v>115.2301174</v>
      </c>
      <c r="C8265">
        <v>38.045462983429701</v>
      </c>
      <c r="D8265" t="s">
        <v>2122</v>
      </c>
      <c r="E8265" t="s">
        <v>4351</v>
      </c>
      <c r="F8265" t="s">
        <v>6967</v>
      </c>
      <c r="G8265" t="s">
        <v>6968</v>
      </c>
    </row>
    <row r="8266" spans="1:7" hidden="1" x14ac:dyDescent="0.25">
      <c r="A8266" t="str">
        <f t="shared" si="129"/>
        <v>前营镇, 辛集市, 石家庄市, 河北省</v>
      </c>
      <c r="B8266">
        <v>115.3814826</v>
      </c>
      <c r="C8266">
        <v>37.956420227883797</v>
      </c>
      <c r="D8266" t="s">
        <v>2122</v>
      </c>
      <c r="E8266" t="s">
        <v>4351</v>
      </c>
      <c r="F8266" t="s">
        <v>6967</v>
      </c>
      <c r="G8266" t="s">
        <v>28605</v>
      </c>
    </row>
    <row r="8267" spans="1:7" hidden="1" x14ac:dyDescent="0.25">
      <c r="A8267" t="str">
        <f t="shared" si="129"/>
        <v>新城镇, 辛集市, 石家庄市, 河北省</v>
      </c>
      <c r="B8267">
        <v>115.32701350000001</v>
      </c>
      <c r="C8267">
        <v>37.854618403212598</v>
      </c>
      <c r="D8267" t="s">
        <v>2122</v>
      </c>
      <c r="E8267" t="s">
        <v>4351</v>
      </c>
      <c r="F8267" t="s">
        <v>6967</v>
      </c>
      <c r="G8267" t="s">
        <v>783</v>
      </c>
    </row>
    <row r="8268" spans="1:7" hidden="1" x14ac:dyDescent="0.25">
      <c r="A8268" t="str">
        <f t="shared" si="129"/>
        <v>张古庄镇, 辛集市, 石家庄市, 河北省</v>
      </c>
      <c r="B8268">
        <v>115.29847030000001</v>
      </c>
      <c r="C8268">
        <v>38.043394685236201</v>
      </c>
      <c r="D8268" t="s">
        <v>2122</v>
      </c>
      <c r="E8268" t="s">
        <v>4351</v>
      </c>
      <c r="F8268" t="s">
        <v>6967</v>
      </c>
      <c r="G8268" t="s">
        <v>6969</v>
      </c>
    </row>
    <row r="8269" spans="1:7" hidden="1" x14ac:dyDescent="0.25">
      <c r="A8269" t="str">
        <f t="shared" si="129"/>
        <v>旧城镇, 辛集市, 石家庄市, 河北省</v>
      </c>
      <c r="B8269">
        <v>115.3879563</v>
      </c>
      <c r="C8269">
        <v>38.007250393944901</v>
      </c>
      <c r="D8269" t="s">
        <v>2122</v>
      </c>
      <c r="E8269" t="s">
        <v>4351</v>
      </c>
      <c r="F8269" t="s">
        <v>6967</v>
      </c>
      <c r="G8269" t="s">
        <v>974</v>
      </c>
    </row>
    <row r="8270" spans="1:7" hidden="1" x14ac:dyDescent="0.25">
      <c r="A8270" t="str">
        <f t="shared" ref="A8270:A8333" si="130">_xlfn.CONCAT(G8270,", ",F8270,", ",E8270,", ",D8270)</f>
        <v>王口镇, 辛集市, 石家庄市, 河北省</v>
      </c>
      <c r="B8270">
        <v>115.29236419999999</v>
      </c>
      <c r="C8270">
        <v>37.7124420549654</v>
      </c>
      <c r="D8270" t="s">
        <v>2122</v>
      </c>
      <c r="E8270" t="s">
        <v>4351</v>
      </c>
      <c r="F8270" t="s">
        <v>6967</v>
      </c>
      <c r="G8270" t="s">
        <v>6970</v>
      </c>
    </row>
    <row r="8271" spans="1:7" hidden="1" x14ac:dyDescent="0.25">
      <c r="A8271" t="str">
        <f t="shared" si="130"/>
        <v>辛集镇, 辛集市, 石家庄市, 河北省</v>
      </c>
      <c r="B8271">
        <v>115.2153553</v>
      </c>
      <c r="C8271">
        <v>37.9268300410398</v>
      </c>
      <c r="D8271" t="s">
        <v>2122</v>
      </c>
      <c r="E8271" t="s">
        <v>4351</v>
      </c>
      <c r="F8271" t="s">
        <v>6967</v>
      </c>
      <c r="G8271" t="s">
        <v>6421</v>
      </c>
    </row>
    <row r="8272" spans="1:7" hidden="1" x14ac:dyDescent="0.25">
      <c r="A8272" t="str">
        <f t="shared" si="130"/>
        <v>马庄镇, 辛集市, 石家庄市, 河北省</v>
      </c>
      <c r="B8272">
        <v>115.2911531</v>
      </c>
      <c r="C8272">
        <v>37.807064095761497</v>
      </c>
      <c r="D8272" t="s">
        <v>2122</v>
      </c>
      <c r="E8272" t="s">
        <v>4351</v>
      </c>
      <c r="F8272" t="s">
        <v>6967</v>
      </c>
      <c r="G8272" t="s">
        <v>6195</v>
      </c>
    </row>
    <row r="8273" spans="1:7" hidden="1" x14ac:dyDescent="0.25">
      <c r="A8273" t="str">
        <f t="shared" si="130"/>
        <v>中里厢镇, 辛集市, 石家庄市, 河北省</v>
      </c>
      <c r="B8273">
        <v>115.3392698</v>
      </c>
      <c r="C8273">
        <v>38.085231929523196</v>
      </c>
      <c r="D8273" t="s">
        <v>2122</v>
      </c>
      <c r="E8273" t="s">
        <v>4351</v>
      </c>
      <c r="F8273" t="s">
        <v>6967</v>
      </c>
      <c r="G8273" t="s">
        <v>28606</v>
      </c>
    </row>
    <row r="8274" spans="1:7" hidden="1" x14ac:dyDescent="0.25">
      <c r="A8274" t="str">
        <f t="shared" si="130"/>
        <v>南智邱镇, 辛集市, 石家庄市, 河北省</v>
      </c>
      <c r="B8274">
        <v>115.2066961</v>
      </c>
      <c r="C8274">
        <v>37.779289581958402</v>
      </c>
      <c r="D8274" t="s">
        <v>2122</v>
      </c>
      <c r="E8274" t="s">
        <v>4351</v>
      </c>
      <c r="F8274" t="s">
        <v>6967</v>
      </c>
      <c r="G8274" t="s">
        <v>6971</v>
      </c>
    </row>
    <row r="8275" spans="1:7" hidden="1" x14ac:dyDescent="0.25">
      <c r="A8275" t="str">
        <f t="shared" si="130"/>
        <v>富村镇, 高邑县, 石家庄市, 河北省</v>
      </c>
      <c r="B8275">
        <v>114.5426557</v>
      </c>
      <c r="C8275">
        <v>37.587274443861702</v>
      </c>
      <c r="D8275" t="s">
        <v>2122</v>
      </c>
      <c r="E8275" t="s">
        <v>4351</v>
      </c>
      <c r="F8275" t="s">
        <v>6491</v>
      </c>
      <c r="G8275" t="s">
        <v>6972</v>
      </c>
    </row>
    <row r="8276" spans="1:7" hidden="1" x14ac:dyDescent="0.25">
      <c r="A8276" t="str">
        <f t="shared" si="130"/>
        <v>和睦井镇, 辛集市, 石家庄市, 河北省</v>
      </c>
      <c r="B8276">
        <v>115.3165326</v>
      </c>
      <c r="C8276">
        <v>37.920757900471699</v>
      </c>
      <c r="D8276" t="s">
        <v>2122</v>
      </c>
      <c r="E8276" t="s">
        <v>4351</v>
      </c>
      <c r="F8276" t="s">
        <v>6967</v>
      </c>
      <c r="G8276" t="s">
        <v>28607</v>
      </c>
    </row>
    <row r="8277" spans="1:7" hidden="1" x14ac:dyDescent="0.25">
      <c r="A8277" t="str">
        <f t="shared" si="130"/>
        <v>天宫营镇, 辛集市, 石家庄市, 河北省</v>
      </c>
      <c r="B8277">
        <v>115.41395540000001</v>
      </c>
      <c r="C8277">
        <v>38.059142602223403</v>
      </c>
      <c r="D8277" t="s">
        <v>2122</v>
      </c>
      <c r="E8277" t="s">
        <v>4351</v>
      </c>
      <c r="F8277" t="s">
        <v>6967</v>
      </c>
      <c r="G8277" t="s">
        <v>28608</v>
      </c>
    </row>
    <row r="8278" spans="1:7" hidden="1" x14ac:dyDescent="0.25">
      <c r="A8278" t="str">
        <f t="shared" si="130"/>
        <v>小辛庄镇, 辛集市, 石家庄市, 河北省</v>
      </c>
      <c r="B8278">
        <v>115.2534735</v>
      </c>
      <c r="C8278">
        <v>38.105423362455198</v>
      </c>
      <c r="D8278" t="s">
        <v>2122</v>
      </c>
      <c r="E8278" t="s">
        <v>4351</v>
      </c>
      <c r="F8278" t="s">
        <v>6967</v>
      </c>
      <c r="G8278" t="s">
        <v>28609</v>
      </c>
    </row>
    <row r="8279" spans="1:7" hidden="1" x14ac:dyDescent="0.25">
      <c r="A8279" t="str">
        <f t="shared" si="130"/>
        <v>新垒头镇, 辛集市, 石家庄市, 河北省</v>
      </c>
      <c r="B8279">
        <v>115.2555004</v>
      </c>
      <c r="C8279">
        <v>37.9863824232322</v>
      </c>
      <c r="D8279" t="s">
        <v>2122</v>
      </c>
      <c r="E8279" t="s">
        <v>4351</v>
      </c>
      <c r="F8279" t="s">
        <v>6967</v>
      </c>
      <c r="G8279" t="s">
        <v>6973</v>
      </c>
    </row>
    <row r="8280" spans="1:7" hidden="1" x14ac:dyDescent="0.25">
      <c r="A8280" t="str">
        <f t="shared" si="130"/>
        <v>田家庄镇, 辛集市, 石家庄市, 河北省</v>
      </c>
      <c r="B8280">
        <v>115.18301700000001</v>
      </c>
      <c r="C8280">
        <v>37.859369259776798</v>
      </c>
      <c r="D8280" t="s">
        <v>2122</v>
      </c>
      <c r="E8280" t="s">
        <v>4351</v>
      </c>
      <c r="F8280" t="s">
        <v>6967</v>
      </c>
      <c r="G8280" t="s">
        <v>1247</v>
      </c>
    </row>
    <row r="8281" spans="1:7" hidden="1" x14ac:dyDescent="0.25">
      <c r="A8281" t="str">
        <f t="shared" si="130"/>
        <v>万城镇, 高邑县, 石家庄市, 河北省</v>
      </c>
      <c r="B8281">
        <v>114.5450561</v>
      </c>
      <c r="C8281">
        <v>37.640500893540001</v>
      </c>
      <c r="D8281" t="s">
        <v>2122</v>
      </c>
      <c r="E8281" t="s">
        <v>4351</v>
      </c>
      <c r="F8281" t="s">
        <v>6491</v>
      </c>
      <c r="G8281" t="s">
        <v>301</v>
      </c>
    </row>
    <row r="8282" spans="1:7" hidden="1" x14ac:dyDescent="0.25">
      <c r="A8282" t="str">
        <f t="shared" si="130"/>
        <v>大营镇, 高邑县, 石家庄市, 河北省</v>
      </c>
      <c r="B8282">
        <v>114.6722815</v>
      </c>
      <c r="C8282">
        <v>37.604960546785698</v>
      </c>
      <c r="D8282" t="s">
        <v>2122</v>
      </c>
      <c r="E8282" t="s">
        <v>4351</v>
      </c>
      <c r="F8282" t="s">
        <v>6491</v>
      </c>
      <c r="G8282" t="s">
        <v>4682</v>
      </c>
    </row>
    <row r="8283" spans="1:7" hidden="1" x14ac:dyDescent="0.25">
      <c r="A8283" t="str">
        <f t="shared" si="130"/>
        <v>上寨镇, 鹿泉区, 石家庄市, 河北省</v>
      </c>
      <c r="B8283">
        <v>114.30584500000001</v>
      </c>
      <c r="C8283">
        <v>37.923483663785298</v>
      </c>
      <c r="D8283" t="s">
        <v>2122</v>
      </c>
      <c r="E8283" t="s">
        <v>4351</v>
      </c>
      <c r="F8283" t="s">
        <v>28714</v>
      </c>
      <c r="G8283" t="s">
        <v>25648</v>
      </c>
    </row>
    <row r="8284" spans="1:7" hidden="1" x14ac:dyDescent="0.25">
      <c r="A8284" t="str">
        <f t="shared" si="130"/>
        <v>上庄镇, 鹿泉区, 石家庄市, 河北省</v>
      </c>
      <c r="B8284">
        <v>114.3533525</v>
      </c>
      <c r="C8284">
        <v>38.007679391457501</v>
      </c>
      <c r="D8284" t="s">
        <v>2122</v>
      </c>
      <c r="E8284" t="s">
        <v>4351</v>
      </c>
      <c r="F8284" t="s">
        <v>28714</v>
      </c>
      <c r="G8284" t="s">
        <v>6974</v>
      </c>
    </row>
    <row r="8285" spans="1:7" hidden="1" x14ac:dyDescent="0.25">
      <c r="A8285" t="str">
        <f t="shared" si="130"/>
        <v>黄壁庄镇, 鹿泉区, 石家庄市, 河北省</v>
      </c>
      <c r="B8285">
        <v>114.3195468</v>
      </c>
      <c r="C8285">
        <v>38.241075988688898</v>
      </c>
      <c r="D8285" t="s">
        <v>2122</v>
      </c>
      <c r="E8285" t="s">
        <v>4351</v>
      </c>
      <c r="F8285" t="s">
        <v>28714</v>
      </c>
      <c r="G8285" t="s">
        <v>6975</v>
      </c>
    </row>
    <row r="8286" spans="1:7" hidden="1" x14ac:dyDescent="0.25">
      <c r="A8286" t="str">
        <f t="shared" si="130"/>
        <v>大河镇, 鹿泉区, 石家庄市, 河北省</v>
      </c>
      <c r="B8286">
        <v>114.37092939999999</v>
      </c>
      <c r="C8286">
        <v>38.144574982120098</v>
      </c>
      <c r="D8286" t="s">
        <v>2122</v>
      </c>
      <c r="E8286" t="s">
        <v>4351</v>
      </c>
      <c r="F8286" t="s">
        <v>28714</v>
      </c>
      <c r="G8286" t="s">
        <v>966</v>
      </c>
    </row>
    <row r="8287" spans="1:7" hidden="1" x14ac:dyDescent="0.25">
      <c r="A8287" t="str">
        <f t="shared" si="130"/>
        <v>榆关镇, 抚宁区, 秦皇岛市, 河北省</v>
      </c>
      <c r="B8287">
        <v>119.34226839999999</v>
      </c>
      <c r="C8287">
        <v>39.960436586739903</v>
      </c>
      <c r="D8287" t="s">
        <v>2122</v>
      </c>
      <c r="E8287" t="s">
        <v>6976</v>
      </c>
      <c r="F8287" t="s">
        <v>28715</v>
      </c>
      <c r="G8287" t="s">
        <v>6977</v>
      </c>
    </row>
    <row r="8288" spans="1:7" hidden="1" x14ac:dyDescent="0.25">
      <c r="A8288" t="str">
        <f t="shared" si="130"/>
        <v>寺家庄镇, 鹿泉区, 石家庄市, 河北省</v>
      </c>
      <c r="B8288">
        <v>114.4588739</v>
      </c>
      <c r="C8288">
        <v>37.945084096562297</v>
      </c>
      <c r="D8288" t="s">
        <v>2122</v>
      </c>
      <c r="E8288" t="s">
        <v>4351</v>
      </c>
      <c r="F8288" t="s">
        <v>28714</v>
      </c>
      <c r="G8288" t="s">
        <v>6978</v>
      </c>
    </row>
    <row r="8289" spans="1:7" hidden="1" x14ac:dyDescent="0.25">
      <c r="A8289" t="str">
        <f t="shared" si="130"/>
        <v>宜安镇, 鹿泉区, 石家庄市, 河北省</v>
      </c>
      <c r="B8289">
        <v>114.2502507</v>
      </c>
      <c r="C8289">
        <v>38.190516569564799</v>
      </c>
      <c r="D8289" t="s">
        <v>2122</v>
      </c>
      <c r="E8289" t="s">
        <v>4351</v>
      </c>
      <c r="F8289" t="s">
        <v>28714</v>
      </c>
      <c r="G8289" t="s">
        <v>6979</v>
      </c>
    </row>
    <row r="8290" spans="1:7" hidden="1" x14ac:dyDescent="0.25">
      <c r="A8290" t="str">
        <f t="shared" si="130"/>
        <v>龙湖街道, 息县, 信阳市, 河南省</v>
      </c>
      <c r="B8290">
        <v>114.7782326</v>
      </c>
      <c r="C8290">
        <v>32.338864866223297</v>
      </c>
      <c r="D8290" t="s">
        <v>5</v>
      </c>
      <c r="E8290" t="s">
        <v>6892</v>
      </c>
      <c r="F8290" t="s">
        <v>6980</v>
      </c>
      <c r="G8290" t="s">
        <v>6981</v>
      </c>
    </row>
    <row r="8291" spans="1:7" hidden="1" x14ac:dyDescent="0.25">
      <c r="A8291" t="str">
        <f t="shared" si="130"/>
        <v>山尹村镇, 鹿泉区, 石家庄市, 河北省</v>
      </c>
      <c r="B8291">
        <v>114.3923382</v>
      </c>
      <c r="C8291">
        <v>37.910728947010298</v>
      </c>
      <c r="D8291" t="s">
        <v>2122</v>
      </c>
      <c r="E8291" t="s">
        <v>4351</v>
      </c>
      <c r="F8291" t="s">
        <v>28714</v>
      </c>
      <c r="G8291" t="s">
        <v>6982</v>
      </c>
    </row>
    <row r="8292" spans="1:7" hidden="1" x14ac:dyDescent="0.25">
      <c r="A8292" t="str">
        <f t="shared" si="130"/>
        <v>李村镇, 鹿泉区, 石家庄市, 河北省</v>
      </c>
      <c r="B8292">
        <v>114.35135459999999</v>
      </c>
      <c r="C8292">
        <v>38.196800886247701</v>
      </c>
      <c r="D8292" t="s">
        <v>2122</v>
      </c>
      <c r="E8292" t="s">
        <v>4351</v>
      </c>
      <c r="F8292" t="s">
        <v>28714</v>
      </c>
      <c r="G8292" t="s">
        <v>6593</v>
      </c>
    </row>
    <row r="8293" spans="1:7" hidden="1" x14ac:dyDescent="0.25">
      <c r="A8293" t="str">
        <f t="shared" si="130"/>
        <v>留守营管理处, 抚宁区, 秦皇岛市, 河北省</v>
      </c>
      <c r="B8293">
        <v>119.3533425</v>
      </c>
      <c r="C8293">
        <v>39.759824516913099</v>
      </c>
      <c r="D8293" t="s">
        <v>2122</v>
      </c>
      <c r="E8293" t="s">
        <v>6976</v>
      </c>
      <c r="F8293" t="s">
        <v>28715</v>
      </c>
      <c r="G8293" t="s">
        <v>6983</v>
      </c>
    </row>
    <row r="8294" spans="1:7" hidden="1" x14ac:dyDescent="0.25">
      <c r="A8294" t="str">
        <f t="shared" si="130"/>
        <v>石井镇, 鹿泉区, 石家庄市, 河北省</v>
      </c>
      <c r="B8294">
        <v>114.2627196</v>
      </c>
      <c r="C8294">
        <v>38.122117736023398</v>
      </c>
      <c r="D8294" t="s">
        <v>2122</v>
      </c>
      <c r="E8294" t="s">
        <v>4351</v>
      </c>
      <c r="F8294" t="s">
        <v>28714</v>
      </c>
      <c r="G8294" t="s">
        <v>10458</v>
      </c>
    </row>
    <row r="8295" spans="1:7" hidden="1" x14ac:dyDescent="0.25">
      <c r="A8295" t="str">
        <f t="shared" si="130"/>
        <v>曹集镇, 夏邑县, 商丘市, 河南省</v>
      </c>
      <c r="B8295">
        <v>116.1751666</v>
      </c>
      <c r="C8295">
        <v>34.212737867363998</v>
      </c>
      <c r="D8295" t="s">
        <v>5</v>
      </c>
      <c r="E8295" t="s">
        <v>12</v>
      </c>
      <c r="F8295" t="s">
        <v>6984</v>
      </c>
      <c r="G8295" t="s">
        <v>24250</v>
      </c>
    </row>
    <row r="8296" spans="1:7" hidden="1" x14ac:dyDescent="0.25">
      <c r="A8296" t="str">
        <f t="shared" si="130"/>
        <v>白鹿泉镇, 鹿泉区, 石家庄市, 河北省</v>
      </c>
      <c r="B8296">
        <v>114.2635137</v>
      </c>
      <c r="C8296">
        <v>38.051191914856098</v>
      </c>
      <c r="D8296" t="s">
        <v>2122</v>
      </c>
      <c r="E8296" t="s">
        <v>4351</v>
      </c>
      <c r="F8296" t="s">
        <v>28714</v>
      </c>
      <c r="G8296" t="s">
        <v>28610</v>
      </c>
    </row>
    <row r="8297" spans="1:7" hidden="1" x14ac:dyDescent="0.25">
      <c r="A8297" t="str">
        <f t="shared" si="130"/>
        <v>获鹿镇, 鹿泉区, 石家庄市, 河北省</v>
      </c>
      <c r="B8297">
        <v>114.3211192</v>
      </c>
      <c r="C8297">
        <v>38.076605235816402</v>
      </c>
      <c r="D8297" t="s">
        <v>2122</v>
      </c>
      <c r="E8297" t="s">
        <v>4351</v>
      </c>
      <c r="F8297" t="s">
        <v>28714</v>
      </c>
      <c r="G8297" t="s">
        <v>6985</v>
      </c>
    </row>
    <row r="8298" spans="1:7" hidden="1" x14ac:dyDescent="0.25">
      <c r="A8298" t="str">
        <f t="shared" si="130"/>
        <v>团林镇, 昌黎县, 秦皇岛市, 河北省</v>
      </c>
      <c r="B8298">
        <v>119.26517250000001</v>
      </c>
      <c r="C8298">
        <v>39.598676404653297</v>
      </c>
      <c r="D8298" t="s">
        <v>2122</v>
      </c>
      <c r="E8298" t="s">
        <v>6976</v>
      </c>
      <c r="F8298" t="s">
        <v>6986</v>
      </c>
      <c r="G8298" t="s">
        <v>21205</v>
      </c>
    </row>
    <row r="8299" spans="1:7" hidden="1" x14ac:dyDescent="0.25">
      <c r="A8299" t="str">
        <f t="shared" si="130"/>
        <v>顺河街道, 淮滨县, 信阳市, 河南省</v>
      </c>
      <c r="B8299">
        <v>115.3885217</v>
      </c>
      <c r="C8299">
        <v>32.441796866997699</v>
      </c>
      <c r="D8299" t="s">
        <v>5</v>
      </c>
      <c r="E8299" t="s">
        <v>6892</v>
      </c>
      <c r="F8299" t="s">
        <v>6987</v>
      </c>
      <c r="G8299" t="s">
        <v>6988</v>
      </c>
    </row>
    <row r="8300" spans="1:7" hidden="1" x14ac:dyDescent="0.25">
      <c r="A8300" t="str">
        <f t="shared" si="130"/>
        <v>铜冶镇, 鹿泉区, 石家庄市, 河北省</v>
      </c>
      <c r="B8300">
        <v>114.3735418</v>
      </c>
      <c r="C8300">
        <v>37.961273387517501</v>
      </c>
      <c r="D8300" t="s">
        <v>2122</v>
      </c>
      <c r="E8300" t="s">
        <v>4351</v>
      </c>
      <c r="F8300" t="s">
        <v>28714</v>
      </c>
      <c r="G8300" t="s">
        <v>6989</v>
      </c>
    </row>
    <row r="8301" spans="1:7" hidden="1" x14ac:dyDescent="0.25">
      <c r="A8301" t="str">
        <f t="shared" si="130"/>
        <v>河北鹿泉经济开发区, 鹿泉区, 石家庄市, 河北省</v>
      </c>
      <c r="B8301">
        <v>114.3565694</v>
      </c>
      <c r="C8301">
        <v>38.058324725837899</v>
      </c>
      <c r="D8301" t="s">
        <v>2122</v>
      </c>
      <c r="E8301" t="s">
        <v>4351</v>
      </c>
      <c r="F8301" t="s">
        <v>28714</v>
      </c>
      <c r="G8301" t="s">
        <v>6990</v>
      </c>
    </row>
    <row r="8302" spans="1:7" hidden="1" x14ac:dyDescent="0.25">
      <c r="A8302" t="str">
        <f t="shared" si="130"/>
        <v>东环路街道, 海港区, 秦皇岛市, 河北省</v>
      </c>
      <c r="B8302">
        <v>119.6291769</v>
      </c>
      <c r="C8302">
        <v>39.9514110659576</v>
      </c>
      <c r="D8302" t="s">
        <v>2122</v>
      </c>
      <c r="E8302" t="s">
        <v>6976</v>
      </c>
      <c r="F8302" t="s">
        <v>6085</v>
      </c>
      <c r="G8302" t="s">
        <v>6991</v>
      </c>
    </row>
    <row r="8303" spans="1:7" hidden="1" x14ac:dyDescent="0.25">
      <c r="A8303" t="str">
        <f t="shared" si="130"/>
        <v>团林管理处, 昌黎县, 秦皇岛市, 河北省</v>
      </c>
      <c r="B8303">
        <v>119.2421353</v>
      </c>
      <c r="C8303">
        <v>39.6037610117301</v>
      </c>
      <c r="D8303" t="s">
        <v>2122</v>
      </c>
      <c r="E8303" t="s">
        <v>6976</v>
      </c>
      <c r="F8303" t="s">
        <v>6986</v>
      </c>
      <c r="G8303" t="s">
        <v>6992</v>
      </c>
    </row>
    <row r="8304" spans="1:7" hidden="1" x14ac:dyDescent="0.25">
      <c r="A8304" t="str">
        <f t="shared" si="130"/>
        <v>珠江道街道, 海港区, 秦皇岛市, 河北省</v>
      </c>
      <c r="B8304">
        <v>119.5413161</v>
      </c>
      <c r="C8304">
        <v>39.930470781778702</v>
      </c>
      <c r="D8304" t="s">
        <v>2122</v>
      </c>
      <c r="E8304" t="s">
        <v>6976</v>
      </c>
      <c r="F8304" t="s">
        <v>6085</v>
      </c>
      <c r="G8304" t="s">
        <v>6993</v>
      </c>
    </row>
    <row r="8305" spans="1:7" hidden="1" x14ac:dyDescent="0.25">
      <c r="A8305" t="str">
        <f t="shared" si="130"/>
        <v>凤山镇, 井陉矿区, 石家庄市, 河北省</v>
      </c>
      <c r="B8305">
        <v>114.0256739</v>
      </c>
      <c r="C8305">
        <v>38.039946647480498</v>
      </c>
      <c r="D8305" t="s">
        <v>2122</v>
      </c>
      <c r="E8305" t="s">
        <v>4351</v>
      </c>
      <c r="F8305" t="s">
        <v>6994</v>
      </c>
      <c r="G8305" t="s">
        <v>6339</v>
      </c>
    </row>
    <row r="8306" spans="1:7" hidden="1" x14ac:dyDescent="0.25">
      <c r="A8306" t="str">
        <f t="shared" si="130"/>
        <v>贾庄镇, 井陉矿区, 石家庄市, 河北省</v>
      </c>
      <c r="B8306">
        <v>114.0359784</v>
      </c>
      <c r="C8306">
        <v>38.094051346176698</v>
      </c>
      <c r="D8306" t="s">
        <v>2122</v>
      </c>
      <c r="E8306" t="s">
        <v>4351</v>
      </c>
      <c r="F8306" t="s">
        <v>6994</v>
      </c>
      <c r="G8306" t="s">
        <v>6995</v>
      </c>
    </row>
    <row r="8307" spans="1:7" hidden="1" x14ac:dyDescent="0.25">
      <c r="A8307" t="str">
        <f t="shared" si="130"/>
        <v>台营镇, 抚宁区, 秦皇岛市, 河北省</v>
      </c>
      <c r="B8307">
        <v>119.1903104</v>
      </c>
      <c r="C8307">
        <v>40.069347258735803</v>
      </c>
      <c r="D8307" t="s">
        <v>2122</v>
      </c>
      <c r="E8307" t="s">
        <v>6976</v>
      </c>
      <c r="F8307" t="s">
        <v>28715</v>
      </c>
      <c r="G8307" t="s">
        <v>6996</v>
      </c>
    </row>
    <row r="8308" spans="1:7" hidden="1" x14ac:dyDescent="0.25">
      <c r="A8308" t="str">
        <f t="shared" si="130"/>
        <v>西港路街道, 海港区, 秦皇岛市, 河北省</v>
      </c>
      <c r="B8308">
        <v>119.56398900000001</v>
      </c>
      <c r="C8308">
        <v>39.935807657054397</v>
      </c>
      <c r="D8308" t="s">
        <v>2122</v>
      </c>
      <c r="E8308" t="s">
        <v>6976</v>
      </c>
      <c r="F8308" t="s">
        <v>6085</v>
      </c>
      <c r="G8308" t="s">
        <v>6997</v>
      </c>
    </row>
    <row r="8309" spans="1:7" hidden="1" x14ac:dyDescent="0.25">
      <c r="A8309" t="str">
        <f t="shared" si="130"/>
        <v>横涧镇, 井陉矿区, 石家庄市, 河北省</v>
      </c>
      <c r="B8309">
        <v>114.05031959999999</v>
      </c>
      <c r="C8309">
        <v>38.068437884768301</v>
      </c>
      <c r="D8309" t="s">
        <v>2122</v>
      </c>
      <c r="E8309" t="s">
        <v>4351</v>
      </c>
      <c r="F8309" t="s">
        <v>6994</v>
      </c>
      <c r="G8309" t="s">
        <v>28611</v>
      </c>
    </row>
    <row r="8310" spans="1:7" hidden="1" x14ac:dyDescent="0.25">
      <c r="A8310" t="str">
        <f t="shared" si="130"/>
        <v>黄河道街道, 海港区, 秦皇岛市, 河北省</v>
      </c>
      <c r="B8310">
        <v>119.5205062</v>
      </c>
      <c r="C8310">
        <v>39.9391321527456</v>
      </c>
      <c r="D8310" t="s">
        <v>2122</v>
      </c>
      <c r="E8310" t="s">
        <v>6976</v>
      </c>
      <c r="F8310" t="s">
        <v>6085</v>
      </c>
      <c r="G8310" t="s">
        <v>6998</v>
      </c>
    </row>
    <row r="8311" spans="1:7" hidden="1" x14ac:dyDescent="0.25">
      <c r="A8311" t="str">
        <f t="shared" si="130"/>
        <v>矿市街道, 井陉矿区, 石家庄市, 河北省</v>
      </c>
      <c r="B8311">
        <v>114.0497721</v>
      </c>
      <c r="C8311">
        <v>38.059711658892397</v>
      </c>
      <c r="D8311" t="s">
        <v>2122</v>
      </c>
      <c r="E8311" t="s">
        <v>4351</v>
      </c>
      <c r="F8311" t="s">
        <v>6994</v>
      </c>
      <c r="G8311" t="s">
        <v>6999</v>
      </c>
    </row>
    <row r="8312" spans="1:7" hidden="1" x14ac:dyDescent="0.25">
      <c r="A8312" t="str">
        <f t="shared" si="130"/>
        <v>下寨镇, 卢龙县, 秦皇岛市, 河北省</v>
      </c>
      <c r="B8312">
        <v>118.9622672</v>
      </c>
      <c r="C8312">
        <v>39.890575146791001</v>
      </c>
      <c r="D8312" t="s">
        <v>2122</v>
      </c>
      <c r="E8312" t="s">
        <v>6976</v>
      </c>
      <c r="F8312" t="s">
        <v>7000</v>
      </c>
      <c r="G8312" t="s">
        <v>20111</v>
      </c>
    </row>
    <row r="8313" spans="1:7" hidden="1" x14ac:dyDescent="0.25">
      <c r="A8313" t="str">
        <f t="shared" si="130"/>
        <v>卢龙镇, 卢龙县, 秦皇岛市, 河北省</v>
      </c>
      <c r="B8313">
        <v>118.88590929999999</v>
      </c>
      <c r="C8313">
        <v>39.885509576880096</v>
      </c>
      <c r="D8313" t="s">
        <v>2122</v>
      </c>
      <c r="E8313" t="s">
        <v>6976</v>
      </c>
      <c r="F8313" t="s">
        <v>7000</v>
      </c>
      <c r="G8313" t="s">
        <v>7001</v>
      </c>
    </row>
    <row r="8314" spans="1:7" hidden="1" x14ac:dyDescent="0.25">
      <c r="A8314" t="str">
        <f t="shared" si="130"/>
        <v>印庄镇, 卢龙县, 秦皇岛市, 河北省</v>
      </c>
      <c r="B8314">
        <v>118.9512697</v>
      </c>
      <c r="C8314">
        <v>39.966651710897501</v>
      </c>
      <c r="D8314" t="s">
        <v>2122</v>
      </c>
      <c r="E8314" t="s">
        <v>6976</v>
      </c>
      <c r="F8314" t="s">
        <v>7000</v>
      </c>
      <c r="G8314" t="s">
        <v>28612</v>
      </c>
    </row>
    <row r="8315" spans="1:7" hidden="1" x14ac:dyDescent="0.25">
      <c r="A8315" t="str">
        <f t="shared" si="130"/>
        <v>双望镇, 卢龙县, 秦皇岛市, 河北省</v>
      </c>
      <c r="B8315">
        <v>119.04180479999999</v>
      </c>
      <c r="C8315">
        <v>39.895011632272798</v>
      </c>
      <c r="D8315" t="s">
        <v>2122</v>
      </c>
      <c r="E8315" t="s">
        <v>6976</v>
      </c>
      <c r="F8315" t="s">
        <v>7000</v>
      </c>
      <c r="G8315" t="s">
        <v>7002</v>
      </c>
    </row>
    <row r="8316" spans="1:7" hidden="1" x14ac:dyDescent="0.25">
      <c r="A8316" t="str">
        <f t="shared" si="130"/>
        <v>木井镇, 卢龙县, 秦皇岛市, 河北省</v>
      </c>
      <c r="B8316">
        <v>118.9358235</v>
      </c>
      <c r="C8316">
        <v>39.762532383183299</v>
      </c>
      <c r="D8316" t="s">
        <v>2122</v>
      </c>
      <c r="E8316" t="s">
        <v>6976</v>
      </c>
      <c r="F8316" t="s">
        <v>7000</v>
      </c>
      <c r="G8316" t="s">
        <v>7003</v>
      </c>
    </row>
    <row r="8317" spans="1:7" hidden="1" x14ac:dyDescent="0.25">
      <c r="A8317" t="str">
        <f t="shared" si="130"/>
        <v>潘庄镇, 卢龙县, 秦皇岛市, 河北省</v>
      </c>
      <c r="B8317">
        <v>118.9395514</v>
      </c>
      <c r="C8317">
        <v>40.058414342639601</v>
      </c>
      <c r="D8317" t="s">
        <v>2122</v>
      </c>
      <c r="E8317" t="s">
        <v>6976</v>
      </c>
      <c r="F8317" t="s">
        <v>7000</v>
      </c>
      <c r="G8317" t="s">
        <v>7004</v>
      </c>
    </row>
    <row r="8318" spans="1:7" hidden="1" x14ac:dyDescent="0.25">
      <c r="A8318" t="str">
        <f t="shared" si="130"/>
        <v>石门镇, 卢龙县, 秦皇岛市, 河北省</v>
      </c>
      <c r="B8318">
        <v>118.85624350000001</v>
      </c>
      <c r="C8318">
        <v>39.775378511360501</v>
      </c>
      <c r="D8318" t="s">
        <v>2122</v>
      </c>
      <c r="E8318" t="s">
        <v>6976</v>
      </c>
      <c r="F8318" t="s">
        <v>7000</v>
      </c>
      <c r="G8318" t="s">
        <v>1198</v>
      </c>
    </row>
    <row r="8319" spans="1:7" hidden="1" x14ac:dyDescent="0.25">
      <c r="A8319" t="str">
        <f t="shared" si="130"/>
        <v>钢城街道, 铁东区, 鞍山市, 辽宁省</v>
      </c>
      <c r="B8319">
        <v>122.99128589999999</v>
      </c>
      <c r="C8319">
        <v>41.120550062041097</v>
      </c>
      <c r="D8319" t="s">
        <v>316</v>
      </c>
      <c r="E8319" t="s">
        <v>946</v>
      </c>
      <c r="F8319" t="s">
        <v>1111</v>
      </c>
      <c r="G8319" t="s">
        <v>6301</v>
      </c>
    </row>
    <row r="8320" spans="1:7" hidden="1" x14ac:dyDescent="0.25">
      <c r="A8320" t="str">
        <f t="shared" si="130"/>
        <v>蛤泊镇, 卢龙县, 秦皇岛市, 河北省</v>
      </c>
      <c r="B8320">
        <v>119.0316581</v>
      </c>
      <c r="C8320">
        <v>39.7733836801008</v>
      </c>
      <c r="D8320" t="s">
        <v>2122</v>
      </c>
      <c r="E8320" t="s">
        <v>6976</v>
      </c>
      <c r="F8320" t="s">
        <v>7000</v>
      </c>
      <c r="G8320" t="s">
        <v>28613</v>
      </c>
    </row>
    <row r="8321" spans="1:7" hidden="1" x14ac:dyDescent="0.25">
      <c r="A8321" t="str">
        <f t="shared" si="130"/>
        <v>刘家营镇, 卢龙县, 秦皇岛市, 河北省</v>
      </c>
      <c r="B8321">
        <v>118.9661286</v>
      </c>
      <c r="C8321">
        <v>40.115239145608903</v>
      </c>
      <c r="D8321" t="s">
        <v>2122</v>
      </c>
      <c r="E8321" t="s">
        <v>6976</v>
      </c>
      <c r="F8321" t="s">
        <v>7000</v>
      </c>
      <c r="G8321" t="s">
        <v>28126</v>
      </c>
    </row>
    <row r="8322" spans="1:7" hidden="1" x14ac:dyDescent="0.25">
      <c r="A8322" t="str">
        <f t="shared" si="130"/>
        <v>河东街道, 海港区, 秦皇岛市, 河北省</v>
      </c>
      <c r="B8322">
        <v>119.6627017</v>
      </c>
      <c r="C8322">
        <v>39.933263238854103</v>
      </c>
      <c r="D8322" t="s">
        <v>2122</v>
      </c>
      <c r="E8322" t="s">
        <v>6976</v>
      </c>
      <c r="F8322" t="s">
        <v>6085</v>
      </c>
      <c r="G8322" t="s">
        <v>3824</v>
      </c>
    </row>
    <row r="8323" spans="1:7" hidden="1" x14ac:dyDescent="0.25">
      <c r="A8323" t="str">
        <f t="shared" si="130"/>
        <v>河北卢龙经济开发区, 卢龙县, 秦皇岛市, 河北省</v>
      </c>
      <c r="B8323">
        <v>118.9247895</v>
      </c>
      <c r="C8323">
        <v>39.902402045879803</v>
      </c>
      <c r="D8323" t="s">
        <v>2122</v>
      </c>
      <c r="E8323" t="s">
        <v>6976</v>
      </c>
      <c r="F8323" t="s">
        <v>7000</v>
      </c>
      <c r="G8323" t="s">
        <v>7005</v>
      </c>
    </row>
    <row r="8324" spans="1:7" hidden="1" x14ac:dyDescent="0.25">
      <c r="A8324" t="str">
        <f t="shared" si="130"/>
        <v>深河镇, 抚宁区, 秦皇岛市, 河北省</v>
      </c>
      <c r="B8324">
        <v>119.4409789</v>
      </c>
      <c r="C8324">
        <v>39.986704205212199</v>
      </c>
      <c r="D8324" t="s">
        <v>2122</v>
      </c>
      <c r="E8324" t="s">
        <v>6976</v>
      </c>
      <c r="F8324" t="s">
        <v>28715</v>
      </c>
      <c r="G8324" t="s">
        <v>28614</v>
      </c>
    </row>
    <row r="8325" spans="1:7" hidden="1" x14ac:dyDescent="0.25">
      <c r="A8325" t="str">
        <f t="shared" si="130"/>
        <v>茶棚镇, 抚宁区, 秦皇岛市, 河北省</v>
      </c>
      <c r="B8325">
        <v>119.1360469</v>
      </c>
      <c r="C8325">
        <v>39.937610104121298</v>
      </c>
      <c r="D8325" t="s">
        <v>2122</v>
      </c>
      <c r="E8325" t="s">
        <v>6976</v>
      </c>
      <c r="F8325" t="s">
        <v>28715</v>
      </c>
      <c r="G8325" t="s">
        <v>28615</v>
      </c>
    </row>
    <row r="8326" spans="1:7" hidden="1" x14ac:dyDescent="0.25">
      <c r="A8326" t="str">
        <f t="shared" si="130"/>
        <v>骊城街道, 抚宁区, 秦皇岛市, 河北省</v>
      </c>
      <c r="B8326">
        <v>119.2348789</v>
      </c>
      <c r="C8326">
        <v>39.880803407527203</v>
      </c>
      <c r="D8326" t="s">
        <v>2122</v>
      </c>
      <c r="E8326" t="s">
        <v>6976</v>
      </c>
      <c r="F8326" t="s">
        <v>28715</v>
      </c>
      <c r="G8326" t="s">
        <v>7006</v>
      </c>
    </row>
    <row r="8327" spans="1:7" hidden="1" x14ac:dyDescent="0.25">
      <c r="A8327" t="str">
        <f t="shared" si="130"/>
        <v>淮河街道, 息县, 信阳市, 河南省</v>
      </c>
      <c r="B8327">
        <v>114.7242605</v>
      </c>
      <c r="C8327">
        <v>32.375008464450602</v>
      </c>
      <c r="D8327" t="s">
        <v>5</v>
      </c>
      <c r="E8327" t="s">
        <v>6892</v>
      </c>
      <c r="F8327" t="s">
        <v>6980</v>
      </c>
      <c r="G8327" t="s">
        <v>7007</v>
      </c>
    </row>
    <row r="8328" spans="1:7" hidden="1" x14ac:dyDescent="0.25">
      <c r="A8328" t="str">
        <f t="shared" si="130"/>
        <v>大新寨镇, 抚宁区, 秦皇岛市, 河北省</v>
      </c>
      <c r="B8328">
        <v>119.3115191</v>
      </c>
      <c r="C8328">
        <v>40.0718553385815</v>
      </c>
      <c r="D8328" t="s">
        <v>2122</v>
      </c>
      <c r="E8328" t="s">
        <v>6976</v>
      </c>
      <c r="F8328" t="s">
        <v>28715</v>
      </c>
      <c r="G8328" t="s">
        <v>7008</v>
      </c>
    </row>
    <row r="8329" spans="1:7" hidden="1" x14ac:dyDescent="0.25">
      <c r="A8329" t="str">
        <f t="shared" si="130"/>
        <v>杜庄镇, 海港区, 秦皇岛市, 河北省</v>
      </c>
      <c r="B8329">
        <v>119.4884358</v>
      </c>
      <c r="C8329">
        <v>40.031407697686902</v>
      </c>
      <c r="D8329" t="s">
        <v>2122</v>
      </c>
      <c r="E8329" t="s">
        <v>6976</v>
      </c>
      <c r="F8329" t="s">
        <v>6085</v>
      </c>
      <c r="G8329" t="s">
        <v>7009</v>
      </c>
    </row>
    <row r="8330" spans="1:7" hidden="1" x14ac:dyDescent="0.25">
      <c r="A8330" t="str">
        <f t="shared" si="130"/>
        <v>牛头崖镇, 抚宁区, 秦皇岛市, 河北省</v>
      </c>
      <c r="B8330">
        <v>119.3614354</v>
      </c>
      <c r="C8330">
        <v>39.834406640053501</v>
      </c>
      <c r="D8330" t="s">
        <v>2122</v>
      </c>
      <c r="E8330" t="s">
        <v>6976</v>
      </c>
      <c r="F8330" t="s">
        <v>28715</v>
      </c>
      <c r="G8330" t="s">
        <v>7010</v>
      </c>
    </row>
    <row r="8331" spans="1:7" hidden="1" x14ac:dyDescent="0.25">
      <c r="A8331" t="str">
        <f t="shared" si="130"/>
        <v>留守营镇, 抚宁区, 秦皇岛市, 河北省</v>
      </c>
      <c r="B8331">
        <v>119.28072400000001</v>
      </c>
      <c r="C8331">
        <v>39.806081391473903</v>
      </c>
      <c r="D8331" t="s">
        <v>2122</v>
      </c>
      <c r="E8331" t="s">
        <v>6976</v>
      </c>
      <c r="F8331" t="s">
        <v>28715</v>
      </c>
      <c r="G8331" t="s">
        <v>7011</v>
      </c>
    </row>
    <row r="8332" spans="1:7" hidden="1" x14ac:dyDescent="0.25">
      <c r="A8332" t="str">
        <f t="shared" si="130"/>
        <v>南戴河街道, 抚宁区, 秦皇岛市, 河北省</v>
      </c>
      <c r="B8332">
        <v>119.3982824</v>
      </c>
      <c r="C8332">
        <v>39.782552654262403</v>
      </c>
      <c r="D8332" t="s">
        <v>2122</v>
      </c>
      <c r="E8332" t="s">
        <v>6976</v>
      </c>
      <c r="F8332" t="s">
        <v>28715</v>
      </c>
      <c r="G8332" t="s">
        <v>7012</v>
      </c>
    </row>
    <row r="8333" spans="1:7" hidden="1" x14ac:dyDescent="0.25">
      <c r="A8333" t="str">
        <f t="shared" si="130"/>
        <v>牛头崖管理处, 海港区, 秦皇岛市, 河北省</v>
      </c>
      <c r="B8333">
        <v>119.41840259999999</v>
      </c>
      <c r="C8333">
        <v>39.882414303384401</v>
      </c>
      <c r="D8333" t="s">
        <v>2122</v>
      </c>
      <c r="E8333" t="s">
        <v>6976</v>
      </c>
      <c r="F8333" t="s">
        <v>6085</v>
      </c>
      <c r="G8333" t="s">
        <v>7013</v>
      </c>
    </row>
    <row r="8334" spans="1:7" hidden="1" x14ac:dyDescent="0.25">
      <c r="A8334" t="str">
        <f t="shared" ref="A8334:A8397" si="131">_xlfn.CONCAT(G8334,", ",F8334,", ",E8334,", ",D8334)</f>
        <v>燕山大街街道, 海港区, 秦皇岛市, 河北省</v>
      </c>
      <c r="B8334">
        <v>119.59502310000001</v>
      </c>
      <c r="C8334">
        <v>39.957449454932501</v>
      </c>
      <c r="D8334" t="s">
        <v>2122</v>
      </c>
      <c r="E8334" t="s">
        <v>6976</v>
      </c>
      <c r="F8334" t="s">
        <v>6085</v>
      </c>
      <c r="G8334" t="s">
        <v>7014</v>
      </c>
    </row>
    <row r="8335" spans="1:7" hidden="1" x14ac:dyDescent="0.25">
      <c r="A8335" t="str">
        <f t="shared" si="131"/>
        <v>昌黎镇, 昌黎县, 秦皇岛市, 河北省</v>
      </c>
      <c r="B8335">
        <v>119.14957099999999</v>
      </c>
      <c r="C8335">
        <v>39.695356248245098</v>
      </c>
      <c r="D8335" t="s">
        <v>2122</v>
      </c>
      <c r="E8335" t="s">
        <v>6976</v>
      </c>
      <c r="F8335" t="s">
        <v>6986</v>
      </c>
      <c r="G8335" t="s">
        <v>7015</v>
      </c>
    </row>
    <row r="8336" spans="1:7" hidden="1" x14ac:dyDescent="0.25">
      <c r="A8336" t="str">
        <f t="shared" si="131"/>
        <v>石门寨镇, 海港区, 秦皇岛市, 河北省</v>
      </c>
      <c r="B8336">
        <v>119.57745509999999</v>
      </c>
      <c r="C8336">
        <v>40.098342997495202</v>
      </c>
      <c r="D8336" t="s">
        <v>2122</v>
      </c>
      <c r="E8336" t="s">
        <v>6976</v>
      </c>
      <c r="F8336" t="s">
        <v>6085</v>
      </c>
      <c r="G8336" t="s">
        <v>7016</v>
      </c>
    </row>
    <row r="8337" spans="1:7" hidden="1" x14ac:dyDescent="0.25">
      <c r="A8337" t="str">
        <f t="shared" si="131"/>
        <v>驻操营镇, 海港区, 秦皇岛市, 河北省</v>
      </c>
      <c r="B8337">
        <v>119.62979919999999</v>
      </c>
      <c r="C8337">
        <v>40.196902210369302</v>
      </c>
      <c r="D8337" t="s">
        <v>2122</v>
      </c>
      <c r="E8337" t="s">
        <v>6976</v>
      </c>
      <c r="F8337" t="s">
        <v>6085</v>
      </c>
      <c r="G8337" t="s">
        <v>7017</v>
      </c>
    </row>
    <row r="8338" spans="1:7" hidden="1" x14ac:dyDescent="0.25">
      <c r="A8338" t="str">
        <f t="shared" si="131"/>
        <v>两山镇, 昌黎县, 秦皇岛市, 河北省</v>
      </c>
      <c r="B8338">
        <v>119.196226</v>
      </c>
      <c r="C8338">
        <v>39.763531466684398</v>
      </c>
      <c r="D8338" t="s">
        <v>2122</v>
      </c>
      <c r="E8338" t="s">
        <v>6976</v>
      </c>
      <c r="F8338" t="s">
        <v>6986</v>
      </c>
      <c r="G8338" t="s">
        <v>28616</v>
      </c>
    </row>
    <row r="8339" spans="1:7" hidden="1" x14ac:dyDescent="0.25">
      <c r="A8339" t="str">
        <f t="shared" si="131"/>
        <v>安山镇, 昌黎县, 秦皇岛市, 河北省</v>
      </c>
      <c r="B8339">
        <v>118.9529627</v>
      </c>
      <c r="C8339">
        <v>39.691221015525599</v>
      </c>
      <c r="D8339" t="s">
        <v>2122</v>
      </c>
      <c r="E8339" t="s">
        <v>6976</v>
      </c>
      <c r="F8339" t="s">
        <v>6986</v>
      </c>
      <c r="G8339" t="s">
        <v>7018</v>
      </c>
    </row>
    <row r="8340" spans="1:7" hidden="1" x14ac:dyDescent="0.25">
      <c r="A8340" t="str">
        <f t="shared" si="131"/>
        <v>海滨路街道, 海港区, 秦皇岛市, 河北省</v>
      </c>
      <c r="B8340">
        <v>119.5957787</v>
      </c>
      <c r="C8340">
        <v>39.914557942764198</v>
      </c>
      <c r="D8340" t="s">
        <v>2122</v>
      </c>
      <c r="E8340" t="s">
        <v>6976</v>
      </c>
      <c r="F8340" t="s">
        <v>6085</v>
      </c>
      <c r="G8340" t="s">
        <v>7019</v>
      </c>
    </row>
    <row r="8341" spans="1:7" hidden="1" x14ac:dyDescent="0.25">
      <c r="A8341" t="str">
        <f t="shared" si="131"/>
        <v>武侯街道, 卧龙区, 南阳市, 河南省</v>
      </c>
      <c r="B8341">
        <v>112.4739177</v>
      </c>
      <c r="C8341">
        <v>32.993649860332198</v>
      </c>
      <c r="D8341" t="s">
        <v>5</v>
      </c>
      <c r="E8341" t="s">
        <v>6</v>
      </c>
      <c r="F8341" t="s">
        <v>4707</v>
      </c>
      <c r="G8341" t="s">
        <v>7020</v>
      </c>
    </row>
    <row r="8342" spans="1:7" hidden="1" x14ac:dyDescent="0.25">
      <c r="A8342" t="str">
        <f t="shared" si="131"/>
        <v>潦河坡镇, 卧龙区, 南阳市, 河南省</v>
      </c>
      <c r="B8342">
        <v>112.4030257</v>
      </c>
      <c r="C8342">
        <v>33.213565941987099</v>
      </c>
      <c r="D8342" t="s">
        <v>5</v>
      </c>
      <c r="E8342" t="s">
        <v>6</v>
      </c>
      <c r="F8342" t="s">
        <v>4707</v>
      </c>
      <c r="G8342" t="s">
        <v>7021</v>
      </c>
    </row>
    <row r="8343" spans="1:7" hidden="1" x14ac:dyDescent="0.25">
      <c r="A8343" t="str">
        <f t="shared" si="131"/>
        <v>新集镇, 昌黎县, 秦皇岛市, 河北省</v>
      </c>
      <c r="B8343">
        <v>118.96693139999999</v>
      </c>
      <c r="C8343">
        <v>39.561866642107901</v>
      </c>
      <c r="D8343" t="s">
        <v>2122</v>
      </c>
      <c r="E8343" t="s">
        <v>6976</v>
      </c>
      <c r="F8343" t="s">
        <v>6986</v>
      </c>
      <c r="G8343" t="s">
        <v>5120</v>
      </c>
    </row>
    <row r="8344" spans="1:7" hidden="1" x14ac:dyDescent="0.25">
      <c r="A8344" t="str">
        <f t="shared" si="131"/>
        <v>车站街道, 卧龙区, 南阳市, 河南省</v>
      </c>
      <c r="B8344">
        <v>112.5092324</v>
      </c>
      <c r="C8344">
        <v>32.999147607360598</v>
      </c>
      <c r="D8344" t="s">
        <v>5</v>
      </c>
      <c r="E8344" t="s">
        <v>6</v>
      </c>
      <c r="F8344" t="s">
        <v>4707</v>
      </c>
      <c r="G8344" t="s">
        <v>3975</v>
      </c>
    </row>
    <row r="8345" spans="1:7" hidden="1" x14ac:dyDescent="0.25">
      <c r="A8345" t="str">
        <f t="shared" si="131"/>
        <v>东港镇, 海港区, 秦皇岛市, 河北省</v>
      </c>
      <c r="B8345">
        <v>119.6756489</v>
      </c>
      <c r="C8345">
        <v>39.959808416932397</v>
      </c>
      <c r="D8345" t="s">
        <v>2122</v>
      </c>
      <c r="E8345" t="s">
        <v>6976</v>
      </c>
      <c r="F8345" t="s">
        <v>6085</v>
      </c>
      <c r="G8345" t="s">
        <v>2943</v>
      </c>
    </row>
    <row r="8346" spans="1:7" hidden="1" x14ac:dyDescent="0.25">
      <c r="A8346" t="str">
        <f t="shared" si="131"/>
        <v>泥井镇, 昌黎县, 秦皇岛市, 河北省</v>
      </c>
      <c r="B8346">
        <v>119.1460206</v>
      </c>
      <c r="C8346">
        <v>39.613660479331401</v>
      </c>
      <c r="D8346" t="s">
        <v>2122</v>
      </c>
      <c r="E8346" t="s">
        <v>6976</v>
      </c>
      <c r="F8346" t="s">
        <v>6986</v>
      </c>
      <c r="G8346" t="s">
        <v>7022</v>
      </c>
    </row>
    <row r="8347" spans="1:7" hidden="1" x14ac:dyDescent="0.25">
      <c r="A8347" t="str">
        <f t="shared" si="131"/>
        <v>茹荷镇, 昌黎县, 秦皇岛市, 河北省</v>
      </c>
      <c r="B8347">
        <v>119.2049434</v>
      </c>
      <c r="C8347">
        <v>39.4743598662563</v>
      </c>
      <c r="D8347" t="s">
        <v>2122</v>
      </c>
      <c r="E8347" t="s">
        <v>6976</v>
      </c>
      <c r="F8347" t="s">
        <v>6986</v>
      </c>
      <c r="G8347" t="s">
        <v>7023</v>
      </c>
    </row>
    <row r="8348" spans="1:7" hidden="1" x14ac:dyDescent="0.25">
      <c r="A8348" t="str">
        <f t="shared" si="131"/>
        <v>南关街道, 山海关区, 秦皇岛市, 河北省</v>
      </c>
      <c r="B8348">
        <v>119.7583906</v>
      </c>
      <c r="C8348">
        <v>40.000881621373502</v>
      </c>
      <c r="D8348" t="s">
        <v>2122</v>
      </c>
      <c r="E8348" t="s">
        <v>6976</v>
      </c>
      <c r="F8348" t="s">
        <v>7024</v>
      </c>
      <c r="G8348" t="s">
        <v>5906</v>
      </c>
    </row>
    <row r="8349" spans="1:7" hidden="1" x14ac:dyDescent="0.25">
      <c r="A8349" t="str">
        <f t="shared" si="131"/>
        <v>大蒲河管理处, 昌黎县, 秦皇岛市, 河北省</v>
      </c>
      <c r="B8349">
        <v>119.2828703</v>
      </c>
      <c r="C8349">
        <v>39.694521749206203</v>
      </c>
      <c r="D8349" t="s">
        <v>2122</v>
      </c>
      <c r="E8349" t="s">
        <v>6976</v>
      </c>
      <c r="F8349" t="s">
        <v>6986</v>
      </c>
      <c r="G8349" t="s">
        <v>7025</v>
      </c>
    </row>
    <row r="8350" spans="1:7" hidden="1" x14ac:dyDescent="0.25">
      <c r="A8350" t="str">
        <f t="shared" si="131"/>
        <v>西街街道, 山海关区, 秦皇岛市, 河北省</v>
      </c>
      <c r="B8350">
        <v>119.7407786</v>
      </c>
      <c r="C8350">
        <v>40.003900988503702</v>
      </c>
      <c r="D8350" t="s">
        <v>2122</v>
      </c>
      <c r="E8350" t="s">
        <v>6976</v>
      </c>
      <c r="F8350" t="s">
        <v>7024</v>
      </c>
      <c r="G8350" t="s">
        <v>124</v>
      </c>
    </row>
    <row r="8351" spans="1:7" hidden="1" x14ac:dyDescent="0.25">
      <c r="A8351" t="str">
        <f t="shared" si="131"/>
        <v>靖安镇, 昌黎县, 秦皇岛市, 河北省</v>
      </c>
      <c r="B8351">
        <v>118.8811836</v>
      </c>
      <c r="C8351">
        <v>39.630019048529</v>
      </c>
      <c r="D8351" t="s">
        <v>2122</v>
      </c>
      <c r="E8351" t="s">
        <v>6976</v>
      </c>
      <c r="F8351" t="s">
        <v>6986</v>
      </c>
      <c r="G8351" t="s">
        <v>7026</v>
      </c>
    </row>
    <row r="8352" spans="1:7" hidden="1" x14ac:dyDescent="0.25">
      <c r="A8352" t="str">
        <f t="shared" si="131"/>
        <v>新安集镇, 沈丘县, 周口市, 河南省</v>
      </c>
      <c r="B8352">
        <v>115.18134999999999</v>
      </c>
      <c r="C8352">
        <v>33.380527271209203</v>
      </c>
      <c r="D8352" t="s">
        <v>5</v>
      </c>
      <c r="E8352" t="s">
        <v>9</v>
      </c>
      <c r="F8352" t="s">
        <v>4848</v>
      </c>
      <c r="G8352" t="s">
        <v>7027</v>
      </c>
    </row>
    <row r="8353" spans="1:7" hidden="1" x14ac:dyDescent="0.25">
      <c r="A8353" t="str">
        <f t="shared" si="131"/>
        <v>刘台庄镇, 昌黎县, 秦皇岛市, 河北省</v>
      </c>
      <c r="B8353">
        <v>119.17656580000001</v>
      </c>
      <c r="C8353">
        <v>39.535199691060001</v>
      </c>
      <c r="D8353" t="s">
        <v>2122</v>
      </c>
      <c r="E8353" t="s">
        <v>6976</v>
      </c>
      <c r="F8353" t="s">
        <v>6986</v>
      </c>
      <c r="G8353" t="s">
        <v>7028</v>
      </c>
    </row>
    <row r="8354" spans="1:7" hidden="1" x14ac:dyDescent="0.25">
      <c r="A8354" t="str">
        <f t="shared" si="131"/>
        <v>十里铺镇, 昌黎县, 秦皇岛市, 河北省</v>
      </c>
      <c r="B8354">
        <v>119.1013303</v>
      </c>
      <c r="C8354">
        <v>39.748717562501596</v>
      </c>
      <c r="D8354" t="s">
        <v>2122</v>
      </c>
      <c r="E8354" t="s">
        <v>6976</v>
      </c>
      <c r="F8354" t="s">
        <v>6986</v>
      </c>
      <c r="G8354" t="s">
        <v>459</v>
      </c>
    </row>
    <row r="8355" spans="1:7" hidden="1" x14ac:dyDescent="0.25">
      <c r="A8355" t="str">
        <f t="shared" si="131"/>
        <v>大蒲河镇, 昌黎县, 秦皇岛市, 河北省</v>
      </c>
      <c r="B8355">
        <v>119.2912822</v>
      </c>
      <c r="C8355">
        <v>39.714551528008698</v>
      </c>
      <c r="D8355" t="s">
        <v>2122</v>
      </c>
      <c r="E8355" t="s">
        <v>6976</v>
      </c>
      <c r="F8355" t="s">
        <v>6986</v>
      </c>
      <c r="G8355" t="s">
        <v>7029</v>
      </c>
    </row>
    <row r="8356" spans="1:7" hidden="1" x14ac:dyDescent="0.25">
      <c r="A8356" t="str">
        <f t="shared" si="131"/>
        <v>荒佃庄镇, 昌黎县, 秦皇岛市, 河北省</v>
      </c>
      <c r="B8356">
        <v>119.06540510000001</v>
      </c>
      <c r="C8356">
        <v>39.514459337397902</v>
      </c>
      <c r="D8356" t="s">
        <v>2122</v>
      </c>
      <c r="E8356" t="s">
        <v>6976</v>
      </c>
      <c r="F8356" t="s">
        <v>6986</v>
      </c>
      <c r="G8356" t="s">
        <v>7030</v>
      </c>
    </row>
    <row r="8357" spans="1:7" hidden="1" x14ac:dyDescent="0.25">
      <c r="A8357" t="str">
        <f t="shared" si="131"/>
        <v>朱各庄镇, 昌黎县, 秦皇岛市, 河北省</v>
      </c>
      <c r="B8357">
        <v>118.8217446</v>
      </c>
      <c r="C8357">
        <v>39.713515135987102</v>
      </c>
      <c r="D8357" t="s">
        <v>2122</v>
      </c>
      <c r="E8357" t="s">
        <v>6976</v>
      </c>
      <c r="F8357" t="s">
        <v>6986</v>
      </c>
      <c r="G8357" t="s">
        <v>5901</v>
      </c>
    </row>
    <row r="8358" spans="1:7" hidden="1" x14ac:dyDescent="0.25">
      <c r="A8358" t="str">
        <f t="shared" si="131"/>
        <v>葛条港镇, 昌黎县, 秦皇岛市, 河北省</v>
      </c>
      <c r="B8358">
        <v>119.2179113</v>
      </c>
      <c r="C8358">
        <v>39.6766571555737</v>
      </c>
      <c r="D8358" t="s">
        <v>2122</v>
      </c>
      <c r="E8358" t="s">
        <v>6976</v>
      </c>
      <c r="F8358" t="s">
        <v>6986</v>
      </c>
      <c r="G8358" t="s">
        <v>28617</v>
      </c>
    </row>
    <row r="8359" spans="1:7" hidden="1" x14ac:dyDescent="0.25">
      <c r="A8359" t="str">
        <f t="shared" si="131"/>
        <v>靳岗街道, 卧龙区, 南阳市, 河南省</v>
      </c>
      <c r="B8359">
        <v>112.47398320000001</v>
      </c>
      <c r="C8359">
        <v>33.039911570682598</v>
      </c>
      <c r="D8359" t="s">
        <v>5</v>
      </c>
      <c r="E8359" t="s">
        <v>6</v>
      </c>
      <c r="F8359" t="s">
        <v>4707</v>
      </c>
      <c r="G8359" t="s">
        <v>7031</v>
      </c>
    </row>
    <row r="8360" spans="1:7" hidden="1" x14ac:dyDescent="0.25">
      <c r="A8360" t="str">
        <f t="shared" si="131"/>
        <v>路南街道, 山海关区, 秦皇岛市, 河北省</v>
      </c>
      <c r="B8360">
        <v>119.7591931</v>
      </c>
      <c r="C8360">
        <v>39.987035178069398</v>
      </c>
      <c r="D8360" t="s">
        <v>2122</v>
      </c>
      <c r="E8360" t="s">
        <v>6976</v>
      </c>
      <c r="F8360" t="s">
        <v>7024</v>
      </c>
      <c r="G8360" t="s">
        <v>4617</v>
      </c>
    </row>
    <row r="8361" spans="1:7" hidden="1" x14ac:dyDescent="0.25">
      <c r="A8361" t="str">
        <f t="shared" si="131"/>
        <v>马坨店镇, 昌黎县, 秦皇岛市, 河北省</v>
      </c>
      <c r="B8361">
        <v>119.0283553</v>
      </c>
      <c r="C8361">
        <v>39.601689575636499</v>
      </c>
      <c r="D8361" t="s">
        <v>2122</v>
      </c>
      <c r="E8361" t="s">
        <v>6976</v>
      </c>
      <c r="F8361" t="s">
        <v>6986</v>
      </c>
      <c r="G8361" t="s">
        <v>28618</v>
      </c>
    </row>
    <row r="8362" spans="1:7" hidden="1" x14ac:dyDescent="0.25">
      <c r="A8362" t="str">
        <f t="shared" si="131"/>
        <v>北环路街道, 海港区, 秦皇岛市, 河北省</v>
      </c>
      <c r="B8362">
        <v>119.5724113</v>
      </c>
      <c r="C8362">
        <v>39.950491844692699</v>
      </c>
      <c r="D8362" t="s">
        <v>2122</v>
      </c>
      <c r="E8362" t="s">
        <v>6976</v>
      </c>
      <c r="F8362" t="s">
        <v>6085</v>
      </c>
      <c r="G8362" t="s">
        <v>7032</v>
      </c>
    </row>
    <row r="8363" spans="1:7" hidden="1" x14ac:dyDescent="0.25">
      <c r="A8363" t="str">
        <f t="shared" si="131"/>
        <v>龙家店镇, 昌黎县, 秦皇岛市, 河北省</v>
      </c>
      <c r="B8363">
        <v>119.0475828</v>
      </c>
      <c r="C8363">
        <v>39.687303945038003</v>
      </c>
      <c r="D8363" t="s">
        <v>2122</v>
      </c>
      <c r="E8363" t="s">
        <v>6976</v>
      </c>
      <c r="F8363" t="s">
        <v>6986</v>
      </c>
      <c r="G8363" t="s">
        <v>7033</v>
      </c>
    </row>
    <row r="8364" spans="1:7" hidden="1" x14ac:dyDescent="0.25">
      <c r="A8364" t="str">
        <f t="shared" si="131"/>
        <v>海港镇, 海港区, 秦皇岛市, 河北省</v>
      </c>
      <c r="B8364">
        <v>119.598063</v>
      </c>
      <c r="C8364">
        <v>39.960331938874603</v>
      </c>
      <c r="D8364" t="s">
        <v>2122</v>
      </c>
      <c r="E8364" t="s">
        <v>6976</v>
      </c>
      <c r="F8364" t="s">
        <v>6085</v>
      </c>
      <c r="G8364" t="s">
        <v>7034</v>
      </c>
    </row>
    <row r="8365" spans="1:7" hidden="1" x14ac:dyDescent="0.25">
      <c r="A8365" t="str">
        <f t="shared" si="131"/>
        <v>海阳镇, 海港区, 秦皇岛市, 河北省</v>
      </c>
      <c r="B8365">
        <v>119.5087444</v>
      </c>
      <c r="C8365">
        <v>39.9675751651531</v>
      </c>
      <c r="D8365" t="s">
        <v>2122</v>
      </c>
      <c r="E8365" t="s">
        <v>6976</v>
      </c>
      <c r="F8365" t="s">
        <v>6085</v>
      </c>
      <c r="G8365" t="s">
        <v>7035</v>
      </c>
    </row>
    <row r="8366" spans="1:7" hidden="1" x14ac:dyDescent="0.25">
      <c r="A8366" t="str">
        <f t="shared" si="131"/>
        <v>西港镇, 海港区, 秦皇岛市, 河北省</v>
      </c>
      <c r="B8366">
        <v>119.49702000000001</v>
      </c>
      <c r="C8366">
        <v>39.895882324144999</v>
      </c>
      <c r="D8366" t="s">
        <v>2122</v>
      </c>
      <c r="E8366" t="s">
        <v>6976</v>
      </c>
      <c r="F8366" t="s">
        <v>6085</v>
      </c>
      <c r="G8366" t="s">
        <v>7036</v>
      </c>
    </row>
    <row r="8367" spans="1:7" hidden="1" x14ac:dyDescent="0.25">
      <c r="A8367" t="str">
        <f t="shared" si="131"/>
        <v>北部工业区, 海港区, 秦皇岛市, 河北省</v>
      </c>
      <c r="B8367">
        <v>119.5843591</v>
      </c>
      <c r="C8367">
        <v>39.979376295921</v>
      </c>
      <c r="D8367" t="s">
        <v>2122</v>
      </c>
      <c r="E8367" t="s">
        <v>6976</v>
      </c>
      <c r="F8367" t="s">
        <v>6085</v>
      </c>
      <c r="G8367" t="s">
        <v>7037</v>
      </c>
    </row>
    <row r="8368" spans="1:7" hidden="1" x14ac:dyDescent="0.25">
      <c r="A8368" t="str">
        <f t="shared" si="131"/>
        <v>陈棚镇, 息县, 信阳市, 河南省</v>
      </c>
      <c r="B8368">
        <v>115.0310047</v>
      </c>
      <c r="C8368">
        <v>32.337167906171501</v>
      </c>
      <c r="D8368" t="s">
        <v>5</v>
      </c>
      <c r="E8368" t="s">
        <v>6892</v>
      </c>
      <c r="F8368" t="s">
        <v>6980</v>
      </c>
      <c r="G8368" t="s">
        <v>28979</v>
      </c>
    </row>
    <row r="8369" spans="1:7" hidden="1" x14ac:dyDescent="0.25">
      <c r="A8369" t="str">
        <f t="shared" si="131"/>
        <v>榆关管理处, 海港区, 秦皇岛市, 河北省</v>
      </c>
      <c r="B8369">
        <v>119.3959751</v>
      </c>
      <c r="C8369">
        <v>39.922131449679704</v>
      </c>
      <c r="D8369" t="s">
        <v>2122</v>
      </c>
      <c r="E8369" t="s">
        <v>6976</v>
      </c>
      <c r="F8369" t="s">
        <v>6085</v>
      </c>
      <c r="G8369" t="s">
        <v>7038</v>
      </c>
    </row>
    <row r="8370" spans="1:7" hidden="1" x14ac:dyDescent="0.25">
      <c r="A8370" t="str">
        <f t="shared" si="131"/>
        <v>酇阳镇, 永城市, 商丘市, 河南省</v>
      </c>
      <c r="B8370">
        <v>116.21080019999999</v>
      </c>
      <c r="C8370">
        <v>34.008347672116301</v>
      </c>
      <c r="D8370" t="s">
        <v>5</v>
      </c>
      <c r="E8370" t="s">
        <v>12</v>
      </c>
      <c r="F8370" t="s">
        <v>7039</v>
      </c>
      <c r="G8370" t="s">
        <v>7040</v>
      </c>
    </row>
    <row r="8371" spans="1:7" hidden="1" x14ac:dyDescent="0.25">
      <c r="A8371" t="str">
        <f t="shared" si="131"/>
        <v>白塔岭街道, 海港区, 秦皇岛市, 河北省</v>
      </c>
      <c r="B8371">
        <v>119.53969840000001</v>
      </c>
      <c r="C8371">
        <v>39.9087612330325</v>
      </c>
      <c r="D8371" t="s">
        <v>2122</v>
      </c>
      <c r="E8371" t="s">
        <v>6976</v>
      </c>
      <c r="F8371" t="s">
        <v>6085</v>
      </c>
      <c r="G8371" t="s">
        <v>7041</v>
      </c>
    </row>
    <row r="8372" spans="1:7" hidden="1" x14ac:dyDescent="0.25">
      <c r="A8372" t="str">
        <f t="shared" si="131"/>
        <v>陈集镇, 永城市, 商丘市, 河南省</v>
      </c>
      <c r="B8372">
        <v>116.4229993</v>
      </c>
      <c r="C8372">
        <v>34.031377262701199</v>
      </c>
      <c r="D8372" t="s">
        <v>5</v>
      </c>
      <c r="E8372" t="s">
        <v>12</v>
      </c>
      <c r="F8372" t="s">
        <v>7039</v>
      </c>
      <c r="G8372" t="s">
        <v>4178</v>
      </c>
    </row>
    <row r="8373" spans="1:7" hidden="1" x14ac:dyDescent="0.25">
      <c r="A8373" t="str">
        <f t="shared" si="131"/>
        <v>腾飞路街道, 海港区, 秦皇岛市, 河北省</v>
      </c>
      <c r="B8373">
        <v>119.4643913</v>
      </c>
      <c r="C8373">
        <v>39.927628324589001</v>
      </c>
      <c r="D8373" t="s">
        <v>2122</v>
      </c>
      <c r="E8373" t="s">
        <v>6976</v>
      </c>
      <c r="F8373" t="s">
        <v>6085</v>
      </c>
      <c r="G8373" t="s">
        <v>7042</v>
      </c>
    </row>
    <row r="8374" spans="1:7" hidden="1" x14ac:dyDescent="0.25">
      <c r="A8374" t="str">
        <f t="shared" si="131"/>
        <v>大桥镇, 内乡县, 南阳市, 河南省</v>
      </c>
      <c r="B8374">
        <v>111.8562111</v>
      </c>
      <c r="C8374">
        <v>32.995862489816098</v>
      </c>
      <c r="D8374" t="s">
        <v>5</v>
      </c>
      <c r="E8374" t="s">
        <v>6</v>
      </c>
      <c r="F8374" t="s">
        <v>7043</v>
      </c>
      <c r="G8374" t="s">
        <v>605</v>
      </c>
    </row>
    <row r="8375" spans="1:7" hidden="1" x14ac:dyDescent="0.25">
      <c r="A8375" t="str">
        <f t="shared" si="131"/>
        <v>临港物流园区, 海港区, 秦皇岛市, 河北省</v>
      </c>
      <c r="B8375">
        <v>119.641749</v>
      </c>
      <c r="C8375">
        <v>39.9806327952925</v>
      </c>
      <c r="D8375" t="s">
        <v>2122</v>
      </c>
      <c r="E8375" t="s">
        <v>6976</v>
      </c>
      <c r="F8375" t="s">
        <v>6085</v>
      </c>
      <c r="G8375" t="s">
        <v>7044</v>
      </c>
    </row>
    <row r="8376" spans="1:7" hidden="1" x14ac:dyDescent="0.25">
      <c r="A8376" t="str">
        <f t="shared" si="131"/>
        <v>建设大街街道, 海港区, 秦皇岛市, 河北省</v>
      </c>
      <c r="B8376">
        <v>119.6059308</v>
      </c>
      <c r="C8376">
        <v>39.934723303356797</v>
      </c>
      <c r="D8376" t="s">
        <v>2122</v>
      </c>
      <c r="E8376" t="s">
        <v>6976</v>
      </c>
      <c r="F8376" t="s">
        <v>6085</v>
      </c>
      <c r="G8376" t="s">
        <v>7045</v>
      </c>
    </row>
    <row r="8377" spans="1:7" hidden="1" x14ac:dyDescent="0.25">
      <c r="A8377" t="str">
        <f t="shared" si="131"/>
        <v>港城大街街道, 海港区, 秦皇岛市, 河北省</v>
      </c>
      <c r="B8377">
        <v>119.5955809</v>
      </c>
      <c r="C8377">
        <v>39.947135557567798</v>
      </c>
      <c r="D8377" t="s">
        <v>2122</v>
      </c>
      <c r="E8377" t="s">
        <v>6976</v>
      </c>
      <c r="F8377" t="s">
        <v>6085</v>
      </c>
      <c r="G8377" t="s">
        <v>7046</v>
      </c>
    </row>
    <row r="8378" spans="1:7" hidden="1" x14ac:dyDescent="0.25">
      <c r="A8378" t="str">
        <f t="shared" si="131"/>
        <v>戴河镇, 北戴河区, 秦皇岛市, 河北省</v>
      </c>
      <c r="B8378">
        <v>119.445588</v>
      </c>
      <c r="C8378">
        <v>39.8483114688459</v>
      </c>
      <c r="D8378" t="s">
        <v>2122</v>
      </c>
      <c r="E8378" t="s">
        <v>6976</v>
      </c>
      <c r="F8378" t="s">
        <v>7047</v>
      </c>
      <c r="G8378" t="s">
        <v>7048</v>
      </c>
    </row>
    <row r="8379" spans="1:7" hidden="1" x14ac:dyDescent="0.25">
      <c r="A8379" t="str">
        <f t="shared" si="131"/>
        <v>长甸街道, 铁东区, 鞍山市, 辽宁省</v>
      </c>
      <c r="B8379">
        <v>122.9766533</v>
      </c>
      <c r="C8379">
        <v>41.0823573752537</v>
      </c>
      <c r="D8379" t="s">
        <v>316</v>
      </c>
      <c r="E8379" t="s">
        <v>946</v>
      </c>
      <c r="F8379" t="s">
        <v>1111</v>
      </c>
      <c r="G8379" t="s">
        <v>7049</v>
      </c>
    </row>
    <row r="8380" spans="1:7" hidden="1" x14ac:dyDescent="0.25">
      <c r="A8380" t="str">
        <f t="shared" si="131"/>
        <v>西山街道, 北戴河区, 秦皇岛市, 河北省</v>
      </c>
      <c r="B8380">
        <v>119.45759339999999</v>
      </c>
      <c r="C8380">
        <v>39.817706799191299</v>
      </c>
      <c r="D8380" t="s">
        <v>2122</v>
      </c>
      <c r="E8380" t="s">
        <v>6976</v>
      </c>
      <c r="F8380" t="s">
        <v>7047</v>
      </c>
      <c r="G8380" t="s">
        <v>570</v>
      </c>
    </row>
    <row r="8381" spans="1:7" hidden="1" x14ac:dyDescent="0.25">
      <c r="A8381" t="str">
        <f t="shared" si="131"/>
        <v>渤海镇, 山海关区, 秦皇岛市, 河北省</v>
      </c>
      <c r="B8381">
        <v>119.8126109</v>
      </c>
      <c r="C8381">
        <v>40.000755794082103</v>
      </c>
      <c r="D8381" t="s">
        <v>2122</v>
      </c>
      <c r="E8381" t="s">
        <v>6976</v>
      </c>
      <c r="F8381" t="s">
        <v>7024</v>
      </c>
      <c r="G8381" t="s">
        <v>8442</v>
      </c>
    </row>
    <row r="8382" spans="1:7" hidden="1" x14ac:dyDescent="0.25">
      <c r="A8382" t="str">
        <f t="shared" si="131"/>
        <v>东街街道, 山海关区, 秦皇岛市, 河北省</v>
      </c>
      <c r="B8382">
        <v>119.7545922</v>
      </c>
      <c r="C8382">
        <v>40.008720705226999</v>
      </c>
      <c r="D8382" t="s">
        <v>2122</v>
      </c>
      <c r="E8382" t="s">
        <v>6976</v>
      </c>
      <c r="F8382" t="s">
        <v>7024</v>
      </c>
      <c r="G8382" t="s">
        <v>1653</v>
      </c>
    </row>
    <row r="8383" spans="1:7" hidden="1" x14ac:dyDescent="0.25">
      <c r="A8383" t="str">
        <f t="shared" si="131"/>
        <v>第一关镇, 山海关区, 秦皇岛市, 河北省</v>
      </c>
      <c r="B8383">
        <v>119.7552931</v>
      </c>
      <c r="C8383">
        <v>39.993130529398599</v>
      </c>
      <c r="D8383" t="s">
        <v>2122</v>
      </c>
      <c r="E8383" t="s">
        <v>6976</v>
      </c>
      <c r="F8383" t="s">
        <v>7024</v>
      </c>
      <c r="G8383" t="s">
        <v>7050</v>
      </c>
    </row>
    <row r="8384" spans="1:7" hidden="1" x14ac:dyDescent="0.25">
      <c r="A8384" t="str">
        <f t="shared" si="131"/>
        <v>船厂路街道, 山海关区, 秦皇岛市, 河北省</v>
      </c>
      <c r="B8384">
        <v>119.8401192</v>
      </c>
      <c r="C8384">
        <v>39.974365164238201</v>
      </c>
      <c r="D8384" t="s">
        <v>2122</v>
      </c>
      <c r="E8384" t="s">
        <v>6976</v>
      </c>
      <c r="F8384" t="s">
        <v>7024</v>
      </c>
      <c r="G8384" t="s">
        <v>7051</v>
      </c>
    </row>
    <row r="8385" spans="1:7" hidden="1" x14ac:dyDescent="0.25">
      <c r="A8385" t="str">
        <f t="shared" si="131"/>
        <v>河南省潢川经济技术开发区, 潢川县, 信阳市, 河南省</v>
      </c>
      <c r="B8385">
        <v>115.09806</v>
      </c>
      <c r="C8385">
        <v>32.123160035709198</v>
      </c>
      <c r="D8385" t="s">
        <v>5</v>
      </c>
      <c r="E8385" t="s">
        <v>6892</v>
      </c>
      <c r="F8385" t="s">
        <v>7052</v>
      </c>
      <c r="G8385" t="s">
        <v>7053</v>
      </c>
    </row>
    <row r="8386" spans="1:7" hidden="1" x14ac:dyDescent="0.25">
      <c r="A8386" t="str">
        <f t="shared" si="131"/>
        <v>官场镇, 青龙满族自治县, 秦皇岛市, 河北省</v>
      </c>
      <c r="B8386">
        <v>119.1290011</v>
      </c>
      <c r="C8386">
        <v>40.150590197335198</v>
      </c>
      <c r="D8386" t="s">
        <v>2122</v>
      </c>
      <c r="E8386" t="s">
        <v>6976</v>
      </c>
      <c r="F8386" t="s">
        <v>7054</v>
      </c>
      <c r="G8386" t="s">
        <v>28619</v>
      </c>
    </row>
    <row r="8387" spans="1:7" hidden="1" x14ac:dyDescent="0.25">
      <c r="A8387" t="str">
        <f t="shared" si="131"/>
        <v>老城街道, 潢川县, 信阳市, 河南省</v>
      </c>
      <c r="B8387">
        <v>115.0412536</v>
      </c>
      <c r="C8387">
        <v>32.1000541140954</v>
      </c>
      <c r="D8387" t="s">
        <v>5</v>
      </c>
      <c r="E8387" t="s">
        <v>6892</v>
      </c>
      <c r="F8387" t="s">
        <v>7052</v>
      </c>
      <c r="G8387" t="s">
        <v>7055</v>
      </c>
    </row>
    <row r="8388" spans="1:7" hidden="1" x14ac:dyDescent="0.25">
      <c r="A8388" t="str">
        <f t="shared" si="131"/>
        <v>干沟镇, 青龙满族自治县, 秦皇岛市, 河北省</v>
      </c>
      <c r="B8388">
        <v>119.520904</v>
      </c>
      <c r="C8388">
        <v>40.494908930270498</v>
      </c>
      <c r="D8388" t="s">
        <v>2122</v>
      </c>
      <c r="E8388" t="s">
        <v>6976</v>
      </c>
      <c r="F8388" t="s">
        <v>7054</v>
      </c>
      <c r="G8388" t="s">
        <v>28620</v>
      </c>
    </row>
    <row r="8389" spans="1:7" hidden="1" x14ac:dyDescent="0.25">
      <c r="A8389" t="str">
        <f t="shared" si="131"/>
        <v>七道河镇, 青龙满族自治县, 秦皇岛市, 河北省</v>
      </c>
      <c r="B8389">
        <v>118.88238990000001</v>
      </c>
      <c r="C8389">
        <v>40.219206107345002</v>
      </c>
      <c r="D8389" t="s">
        <v>2122</v>
      </c>
      <c r="E8389" t="s">
        <v>6976</v>
      </c>
      <c r="F8389" t="s">
        <v>7054</v>
      </c>
      <c r="G8389" t="s">
        <v>28621</v>
      </c>
    </row>
    <row r="8390" spans="1:7" hidden="1" x14ac:dyDescent="0.25">
      <c r="A8390" t="str">
        <f t="shared" si="131"/>
        <v>八道河镇, 青龙满族自治县, 秦皇岛市, 河北省</v>
      </c>
      <c r="B8390">
        <v>118.72421559999999</v>
      </c>
      <c r="C8390">
        <v>40.417569584562003</v>
      </c>
      <c r="D8390" t="s">
        <v>2122</v>
      </c>
      <c r="E8390" t="s">
        <v>6976</v>
      </c>
      <c r="F8390" t="s">
        <v>7054</v>
      </c>
      <c r="G8390" t="s">
        <v>7056</v>
      </c>
    </row>
    <row r="8391" spans="1:7" hidden="1" x14ac:dyDescent="0.25">
      <c r="A8391" t="str">
        <f t="shared" si="131"/>
        <v>祖山镇, 青龙满族自治县, 秦皇岛市, 河北省</v>
      </c>
      <c r="B8391">
        <v>119.46053569999999</v>
      </c>
      <c r="C8391">
        <v>40.214182210039702</v>
      </c>
      <c r="D8391" t="s">
        <v>2122</v>
      </c>
      <c r="E8391" t="s">
        <v>6976</v>
      </c>
      <c r="F8391" t="s">
        <v>7054</v>
      </c>
      <c r="G8391" t="s">
        <v>7057</v>
      </c>
    </row>
    <row r="8392" spans="1:7" hidden="1" x14ac:dyDescent="0.25">
      <c r="A8392" t="str">
        <f t="shared" si="131"/>
        <v>凤凰山镇, 青龙满族自治县, 秦皇岛市, 河北省</v>
      </c>
      <c r="B8392">
        <v>119.3829111</v>
      </c>
      <c r="C8392">
        <v>40.3540141778223</v>
      </c>
      <c r="D8392" t="s">
        <v>2122</v>
      </c>
      <c r="E8392" t="s">
        <v>6976</v>
      </c>
      <c r="F8392" t="s">
        <v>7054</v>
      </c>
      <c r="G8392" t="s">
        <v>28622</v>
      </c>
    </row>
    <row r="8393" spans="1:7" hidden="1" x14ac:dyDescent="0.25">
      <c r="A8393" t="str">
        <f t="shared" si="131"/>
        <v>周营镇, 沈丘县, 周口市, 河南省</v>
      </c>
      <c r="B8393">
        <v>115.20744089999999</v>
      </c>
      <c r="C8393">
        <v>33.314279811708502</v>
      </c>
      <c r="D8393" t="s">
        <v>5</v>
      </c>
      <c r="E8393" t="s">
        <v>9</v>
      </c>
      <c r="F8393" t="s">
        <v>4848</v>
      </c>
      <c r="G8393" t="s">
        <v>24692</v>
      </c>
    </row>
    <row r="8394" spans="1:7" hidden="1" x14ac:dyDescent="0.25">
      <c r="A8394" t="str">
        <f t="shared" si="131"/>
        <v>草碾镇, 青龙满族自治县, 秦皇岛市, 河北省</v>
      </c>
      <c r="B8394">
        <v>119.0013658</v>
      </c>
      <c r="C8394">
        <v>40.207318376535198</v>
      </c>
      <c r="D8394" t="s">
        <v>2122</v>
      </c>
      <c r="E8394" t="s">
        <v>6976</v>
      </c>
      <c r="F8394" t="s">
        <v>7054</v>
      </c>
      <c r="G8394" t="s">
        <v>28623</v>
      </c>
    </row>
    <row r="8395" spans="1:7" hidden="1" x14ac:dyDescent="0.25">
      <c r="A8395" t="str">
        <f t="shared" si="131"/>
        <v>关店镇, 息县, 信阳市, 河南省</v>
      </c>
      <c r="B8395">
        <v>114.90686839999999</v>
      </c>
      <c r="C8395">
        <v>32.270356803753103</v>
      </c>
      <c r="D8395" t="s">
        <v>5</v>
      </c>
      <c r="E8395" t="s">
        <v>6892</v>
      </c>
      <c r="F8395" t="s">
        <v>6980</v>
      </c>
      <c r="G8395" t="s">
        <v>26553</v>
      </c>
    </row>
    <row r="8396" spans="1:7" hidden="1" x14ac:dyDescent="0.25">
      <c r="A8396" t="str">
        <f t="shared" si="131"/>
        <v>青龙镇, 青龙满族自治县, 秦皇岛市, 河北省</v>
      </c>
      <c r="B8396">
        <v>118.9178113</v>
      </c>
      <c r="C8396">
        <v>40.4169770823829</v>
      </c>
      <c r="D8396" t="s">
        <v>2122</v>
      </c>
      <c r="E8396" t="s">
        <v>6976</v>
      </c>
      <c r="F8396" t="s">
        <v>7054</v>
      </c>
      <c r="G8396" t="s">
        <v>7058</v>
      </c>
    </row>
    <row r="8397" spans="1:7" hidden="1" x14ac:dyDescent="0.25">
      <c r="A8397" t="str">
        <f t="shared" si="131"/>
        <v>三拨子镇, 青龙满族自治县, 秦皇岛市, 河北省</v>
      </c>
      <c r="B8397">
        <v>118.73178160000001</v>
      </c>
      <c r="C8397">
        <v>40.243345293823197</v>
      </c>
      <c r="D8397" t="s">
        <v>2122</v>
      </c>
      <c r="E8397" t="s">
        <v>6976</v>
      </c>
      <c r="F8397" t="s">
        <v>7054</v>
      </c>
      <c r="G8397" t="s">
        <v>28624</v>
      </c>
    </row>
    <row r="8398" spans="1:7" hidden="1" x14ac:dyDescent="0.25">
      <c r="A8398" t="str">
        <f t="shared" ref="A8398:A8461" si="132">_xlfn.CONCAT(G8398,", ",F8398,", ",E8398,", ",D8398)</f>
        <v>三星口镇, 青龙满族自治县, 秦皇岛市, 河北省</v>
      </c>
      <c r="B8398">
        <v>119.4914399</v>
      </c>
      <c r="C8398">
        <v>40.4198837977167</v>
      </c>
      <c r="D8398" t="s">
        <v>2122</v>
      </c>
      <c r="E8398" t="s">
        <v>6976</v>
      </c>
      <c r="F8398" t="s">
        <v>7054</v>
      </c>
      <c r="G8398" t="s">
        <v>28625</v>
      </c>
    </row>
    <row r="8399" spans="1:7" hidden="1" x14ac:dyDescent="0.25">
      <c r="A8399" t="str">
        <f t="shared" si="132"/>
        <v>凉水河镇, 青龙满族自治县, 秦皇岛市, 河北省</v>
      </c>
      <c r="B8399">
        <v>118.6435444</v>
      </c>
      <c r="C8399">
        <v>40.300063137446699</v>
      </c>
      <c r="D8399" t="s">
        <v>2122</v>
      </c>
      <c r="E8399" t="s">
        <v>6976</v>
      </c>
      <c r="F8399" t="s">
        <v>7054</v>
      </c>
      <c r="G8399" t="s">
        <v>9447</v>
      </c>
    </row>
    <row r="8400" spans="1:7" hidden="1" x14ac:dyDescent="0.25">
      <c r="A8400" t="str">
        <f t="shared" si="132"/>
        <v>茨榆山镇, 青龙满族自治县, 秦皇岛市, 河北省</v>
      </c>
      <c r="B8400">
        <v>119.09977069999999</v>
      </c>
      <c r="C8400">
        <v>40.276161047887499</v>
      </c>
      <c r="D8400" t="s">
        <v>2122</v>
      </c>
      <c r="E8400" t="s">
        <v>6976</v>
      </c>
      <c r="F8400" t="s">
        <v>7054</v>
      </c>
      <c r="G8400" t="s">
        <v>28626</v>
      </c>
    </row>
    <row r="8401" spans="1:7" hidden="1" x14ac:dyDescent="0.25">
      <c r="A8401" t="str">
        <f t="shared" si="132"/>
        <v>双山子镇, 青龙满族自治县, 秦皇岛市, 河北省</v>
      </c>
      <c r="B8401">
        <v>119.1818871</v>
      </c>
      <c r="C8401">
        <v>40.362177336673902</v>
      </c>
      <c r="D8401" t="s">
        <v>2122</v>
      </c>
      <c r="E8401" t="s">
        <v>6976</v>
      </c>
      <c r="F8401" t="s">
        <v>7054</v>
      </c>
      <c r="G8401" t="s">
        <v>7059</v>
      </c>
    </row>
    <row r="8402" spans="1:7" hidden="1" x14ac:dyDescent="0.25">
      <c r="A8402" t="str">
        <f t="shared" si="132"/>
        <v>大巫岚镇, 青龙满族自治县, 秦皇岛市, 河北省</v>
      </c>
      <c r="B8402">
        <v>119.2224056</v>
      </c>
      <c r="C8402">
        <v>40.421321404299697</v>
      </c>
      <c r="D8402" t="s">
        <v>2122</v>
      </c>
      <c r="E8402" t="s">
        <v>6976</v>
      </c>
      <c r="F8402" t="s">
        <v>7054</v>
      </c>
      <c r="G8402" t="s">
        <v>7060</v>
      </c>
    </row>
    <row r="8403" spans="1:7" hidden="1" x14ac:dyDescent="0.25">
      <c r="A8403" t="str">
        <f t="shared" si="132"/>
        <v>汉华街道, 新野县, 南阳市, 河南省</v>
      </c>
      <c r="B8403">
        <v>112.3746823</v>
      </c>
      <c r="C8403">
        <v>32.543921186047399</v>
      </c>
      <c r="D8403" t="s">
        <v>5</v>
      </c>
      <c r="E8403" t="s">
        <v>6</v>
      </c>
      <c r="F8403" t="s">
        <v>7061</v>
      </c>
      <c r="G8403" t="s">
        <v>7062</v>
      </c>
    </row>
    <row r="8404" spans="1:7" hidden="1" x14ac:dyDescent="0.25">
      <c r="A8404" t="str">
        <f t="shared" si="132"/>
        <v>土门子镇, 青龙满族自治县, 秦皇岛市, 河北省</v>
      </c>
      <c r="B8404">
        <v>119.1623591</v>
      </c>
      <c r="C8404">
        <v>40.483976256878698</v>
      </c>
      <c r="D8404" t="s">
        <v>2122</v>
      </c>
      <c r="E8404" t="s">
        <v>6976</v>
      </c>
      <c r="F8404" t="s">
        <v>7054</v>
      </c>
      <c r="G8404" t="s">
        <v>7063</v>
      </c>
    </row>
    <row r="8405" spans="1:7" hidden="1" x14ac:dyDescent="0.25">
      <c r="A8405" t="str">
        <f t="shared" si="132"/>
        <v>张陶镇, 息县, 信阳市, 河南省</v>
      </c>
      <c r="B8405">
        <v>114.8989461</v>
      </c>
      <c r="C8405">
        <v>32.483032637297498</v>
      </c>
      <c r="D8405" t="s">
        <v>5</v>
      </c>
      <c r="E8405" t="s">
        <v>6892</v>
      </c>
      <c r="F8405" t="s">
        <v>6980</v>
      </c>
      <c r="G8405" t="s">
        <v>28980</v>
      </c>
    </row>
    <row r="8406" spans="1:7" hidden="1" x14ac:dyDescent="0.25">
      <c r="A8406" t="str">
        <f t="shared" si="132"/>
        <v>赊店镇, 社旗县, 南阳市, 河南省</v>
      </c>
      <c r="B8406">
        <v>112.95112949999999</v>
      </c>
      <c r="C8406">
        <v>33.059454827154603</v>
      </c>
      <c r="D8406" t="s">
        <v>5</v>
      </c>
      <c r="E8406" t="s">
        <v>6</v>
      </c>
      <c r="F8406" t="s">
        <v>7064</v>
      </c>
      <c r="G8406" t="s">
        <v>7065</v>
      </c>
    </row>
    <row r="8407" spans="1:7" hidden="1" x14ac:dyDescent="0.25">
      <c r="A8407" t="str">
        <f t="shared" si="132"/>
        <v>大石岭镇, 青龙满族自治县, 秦皇岛市, 河北省</v>
      </c>
      <c r="B8407">
        <v>119.15204540000001</v>
      </c>
      <c r="C8407">
        <v>40.557656569818199</v>
      </c>
      <c r="D8407" t="s">
        <v>2122</v>
      </c>
      <c r="E8407" t="s">
        <v>6976</v>
      </c>
      <c r="F8407" t="s">
        <v>7054</v>
      </c>
      <c r="G8407" t="s">
        <v>28627</v>
      </c>
    </row>
    <row r="8408" spans="1:7" hidden="1" x14ac:dyDescent="0.25">
      <c r="A8408" t="str">
        <f t="shared" si="132"/>
        <v>高寺镇, 项城市, 周口市, 河南省</v>
      </c>
      <c r="B8408">
        <v>114.8804493</v>
      </c>
      <c r="C8408">
        <v>33.2573159133944</v>
      </c>
      <c r="D8408" t="s">
        <v>5</v>
      </c>
      <c r="E8408" t="s">
        <v>9</v>
      </c>
      <c r="F8408" t="s">
        <v>17</v>
      </c>
      <c r="G8408" t="s">
        <v>7066</v>
      </c>
    </row>
    <row r="8409" spans="1:7" hidden="1" x14ac:dyDescent="0.25">
      <c r="A8409" t="str">
        <f t="shared" si="132"/>
        <v>娄杖子镇, 青龙满族自治县, 秦皇岛市, 河北省</v>
      </c>
      <c r="B8409">
        <v>118.7746757</v>
      </c>
      <c r="C8409">
        <v>40.339808065530498</v>
      </c>
      <c r="D8409" t="s">
        <v>2122</v>
      </c>
      <c r="E8409" t="s">
        <v>6976</v>
      </c>
      <c r="F8409" t="s">
        <v>7054</v>
      </c>
      <c r="G8409" t="s">
        <v>7067</v>
      </c>
    </row>
    <row r="8410" spans="1:7" hidden="1" x14ac:dyDescent="0.25">
      <c r="A8410" t="str">
        <f t="shared" si="132"/>
        <v>安子岭镇, 青龙满族自治县, 秦皇岛市, 河北省</v>
      </c>
      <c r="B8410">
        <v>119.32343090000001</v>
      </c>
      <c r="C8410">
        <v>40.268596958629601</v>
      </c>
      <c r="D8410" t="s">
        <v>2122</v>
      </c>
      <c r="E8410" t="s">
        <v>6976</v>
      </c>
      <c r="F8410" t="s">
        <v>7054</v>
      </c>
      <c r="G8410" t="s">
        <v>28187</v>
      </c>
    </row>
    <row r="8411" spans="1:7" hidden="1" x14ac:dyDescent="0.25">
      <c r="A8411" t="str">
        <f t="shared" si="132"/>
        <v>平方子镇, 青龙满族自治县, 秦皇岛市, 河北省</v>
      </c>
      <c r="B8411">
        <v>119.2422495</v>
      </c>
      <c r="C8411">
        <v>40.3017956148786</v>
      </c>
      <c r="D8411" t="s">
        <v>2122</v>
      </c>
      <c r="E8411" t="s">
        <v>6976</v>
      </c>
      <c r="F8411" t="s">
        <v>7054</v>
      </c>
      <c r="G8411" t="s">
        <v>28628</v>
      </c>
    </row>
    <row r="8412" spans="1:7" hidden="1" x14ac:dyDescent="0.25">
      <c r="A8412" t="str">
        <f t="shared" si="132"/>
        <v>东方街道, 项城市, 周口市, 河南省</v>
      </c>
      <c r="B8412">
        <v>114.94052240000001</v>
      </c>
      <c r="C8412">
        <v>33.440133885903499</v>
      </c>
      <c r="D8412" t="s">
        <v>5</v>
      </c>
      <c r="E8412" t="s">
        <v>9</v>
      </c>
      <c r="F8412" t="s">
        <v>17</v>
      </c>
      <c r="G8412" t="s">
        <v>3070</v>
      </c>
    </row>
    <row r="8413" spans="1:7" hidden="1" x14ac:dyDescent="0.25">
      <c r="A8413" t="str">
        <f t="shared" si="132"/>
        <v>木头凳镇, 青龙满族自治县, 秦皇岛市, 河北省</v>
      </c>
      <c r="B8413">
        <v>119.3644168</v>
      </c>
      <c r="C8413">
        <v>40.477105374489</v>
      </c>
      <c r="D8413" t="s">
        <v>2122</v>
      </c>
      <c r="E8413" t="s">
        <v>6976</v>
      </c>
      <c r="F8413" t="s">
        <v>7054</v>
      </c>
      <c r="G8413" t="s">
        <v>7068</v>
      </c>
    </row>
    <row r="8414" spans="1:7" hidden="1" x14ac:dyDescent="0.25">
      <c r="A8414" t="str">
        <f t="shared" si="132"/>
        <v>光武街道, 项城市, 周口市, 河南省</v>
      </c>
      <c r="B8414">
        <v>114.85701400000001</v>
      </c>
      <c r="C8414">
        <v>33.433314546555302</v>
      </c>
      <c r="D8414" t="s">
        <v>5</v>
      </c>
      <c r="E8414" t="s">
        <v>9</v>
      </c>
      <c r="F8414" t="s">
        <v>17</v>
      </c>
      <c r="G8414" t="s">
        <v>4708</v>
      </c>
    </row>
    <row r="8415" spans="1:7" hidden="1" x14ac:dyDescent="0.25">
      <c r="A8415" t="str">
        <f t="shared" si="132"/>
        <v>朱杖子镇, 青龙满族自治县, 秦皇岛市, 河北省</v>
      </c>
      <c r="B8415">
        <v>119.0430053</v>
      </c>
      <c r="C8415">
        <v>40.352082865861803</v>
      </c>
      <c r="D8415" t="s">
        <v>2122</v>
      </c>
      <c r="E8415" t="s">
        <v>6976</v>
      </c>
      <c r="F8415" t="s">
        <v>7054</v>
      </c>
      <c r="G8415" t="s">
        <v>28629</v>
      </c>
    </row>
    <row r="8416" spans="1:7" hidden="1" x14ac:dyDescent="0.25">
      <c r="A8416" t="str">
        <f t="shared" si="132"/>
        <v>谯楼街道, 息县, 信阳市, 河南省</v>
      </c>
      <c r="B8416">
        <v>114.6996865</v>
      </c>
      <c r="C8416">
        <v>32.3225635087949</v>
      </c>
      <c r="D8416" t="s">
        <v>5</v>
      </c>
      <c r="E8416" t="s">
        <v>6892</v>
      </c>
      <c r="F8416" t="s">
        <v>6980</v>
      </c>
      <c r="G8416" t="s">
        <v>7069</v>
      </c>
    </row>
    <row r="8417" spans="1:7" hidden="1" x14ac:dyDescent="0.25">
      <c r="A8417" t="str">
        <f t="shared" si="132"/>
        <v>肖营子镇, 青龙满族自治县, 秦皇岛市, 河北省</v>
      </c>
      <c r="B8417">
        <v>118.8437132</v>
      </c>
      <c r="C8417">
        <v>40.2787764418593</v>
      </c>
      <c r="D8417" t="s">
        <v>2122</v>
      </c>
      <c r="E8417" t="s">
        <v>6976</v>
      </c>
      <c r="F8417" t="s">
        <v>7054</v>
      </c>
      <c r="G8417" t="s">
        <v>7070</v>
      </c>
    </row>
    <row r="8418" spans="1:7" hidden="1" x14ac:dyDescent="0.25">
      <c r="A8418" t="str">
        <f t="shared" si="132"/>
        <v>龙王庙镇, 青龙满族自治县, 秦皇岛市, 河北省</v>
      </c>
      <c r="B8418">
        <v>119.5105739</v>
      </c>
      <c r="C8418">
        <v>40.344395483340399</v>
      </c>
      <c r="D8418" t="s">
        <v>2122</v>
      </c>
      <c r="E8418" t="s">
        <v>6976</v>
      </c>
      <c r="F8418" t="s">
        <v>7054</v>
      </c>
      <c r="G8418" t="s">
        <v>6693</v>
      </c>
    </row>
    <row r="8419" spans="1:7" hidden="1" x14ac:dyDescent="0.25">
      <c r="A8419" t="str">
        <f t="shared" si="132"/>
        <v>东岳镇, 息县, 信阳市, 河南省</v>
      </c>
      <c r="B8419">
        <v>114.8948905</v>
      </c>
      <c r="C8419">
        <v>32.584284840316997</v>
      </c>
      <c r="D8419" t="s">
        <v>5</v>
      </c>
      <c r="E8419" t="s">
        <v>6892</v>
      </c>
      <c r="F8419" t="s">
        <v>6980</v>
      </c>
      <c r="G8419" t="s">
        <v>7071</v>
      </c>
    </row>
    <row r="8420" spans="1:7" hidden="1" x14ac:dyDescent="0.25">
      <c r="A8420" t="str">
        <f t="shared" si="132"/>
        <v>新集镇, 桐柏县, 南阳市, 河南省</v>
      </c>
      <c r="B8420">
        <v>113.156695</v>
      </c>
      <c r="C8420">
        <v>32.504825268983602</v>
      </c>
      <c r="D8420" t="s">
        <v>5</v>
      </c>
      <c r="E8420" t="s">
        <v>6</v>
      </c>
      <c r="F8420" t="s">
        <v>7</v>
      </c>
      <c r="G8420" t="s">
        <v>5120</v>
      </c>
    </row>
    <row r="8421" spans="1:7" hidden="1" x14ac:dyDescent="0.25">
      <c r="A8421" t="str">
        <f t="shared" si="132"/>
        <v>包信镇, 息县, 信阳市, 河南省</v>
      </c>
      <c r="B8421">
        <v>114.99432710000001</v>
      </c>
      <c r="C8421">
        <v>32.558438792780201</v>
      </c>
      <c r="D8421" t="s">
        <v>5</v>
      </c>
      <c r="E8421" t="s">
        <v>6892</v>
      </c>
      <c r="F8421" t="s">
        <v>6980</v>
      </c>
      <c r="G8421" t="s">
        <v>7072</v>
      </c>
    </row>
    <row r="8422" spans="1:7" hidden="1" x14ac:dyDescent="0.25">
      <c r="A8422" t="str">
        <f t="shared" si="132"/>
        <v>隔河头镇, 青龙满族自治县, 秦皇岛市, 河北省</v>
      </c>
      <c r="B8422">
        <v>119.26044400000001</v>
      </c>
      <c r="C8422">
        <v>40.194050587258801</v>
      </c>
      <c r="D8422" t="s">
        <v>2122</v>
      </c>
      <c r="E8422" t="s">
        <v>6976</v>
      </c>
      <c r="F8422" t="s">
        <v>7054</v>
      </c>
      <c r="G8422" t="s">
        <v>7073</v>
      </c>
    </row>
    <row r="8423" spans="1:7" hidden="1" x14ac:dyDescent="0.25">
      <c r="A8423" t="str">
        <f t="shared" si="132"/>
        <v>临河镇, 息县, 信阳市, 河南省</v>
      </c>
      <c r="B8423">
        <v>114.9515164</v>
      </c>
      <c r="C8423">
        <v>32.317195779656501</v>
      </c>
      <c r="D8423" t="s">
        <v>5</v>
      </c>
      <c r="E8423" t="s">
        <v>6892</v>
      </c>
      <c r="F8423" t="s">
        <v>6980</v>
      </c>
      <c r="G8423" t="s">
        <v>4313</v>
      </c>
    </row>
    <row r="8424" spans="1:7" hidden="1" x14ac:dyDescent="0.25">
      <c r="A8424" t="str">
        <f t="shared" si="132"/>
        <v>紫水街道, 光山县, 信阳市, 河南省</v>
      </c>
      <c r="B8424">
        <v>114.9304861</v>
      </c>
      <c r="C8424">
        <v>32.014673044389497</v>
      </c>
      <c r="D8424" t="s">
        <v>5</v>
      </c>
      <c r="E8424" t="s">
        <v>6892</v>
      </c>
      <c r="F8424" t="s">
        <v>7074</v>
      </c>
      <c r="G8424" t="s">
        <v>7075</v>
      </c>
    </row>
    <row r="8425" spans="1:7" hidden="1" x14ac:dyDescent="0.25">
      <c r="A8425" t="str">
        <f t="shared" si="132"/>
        <v>夏庄镇, 息县, 信阳市, 河南省</v>
      </c>
      <c r="B8425">
        <v>114.9843489</v>
      </c>
      <c r="C8425">
        <v>32.406674082597299</v>
      </c>
      <c r="D8425" t="s">
        <v>5</v>
      </c>
      <c r="E8425" t="s">
        <v>6892</v>
      </c>
      <c r="F8425" t="s">
        <v>6980</v>
      </c>
      <c r="G8425" t="s">
        <v>6494</v>
      </c>
    </row>
    <row r="8426" spans="1:7" hidden="1" x14ac:dyDescent="0.25">
      <c r="A8426" t="str">
        <f t="shared" si="132"/>
        <v>汪岗镇, 商城县, 信阳市, 河南省</v>
      </c>
      <c r="B8426">
        <v>115.4088809</v>
      </c>
      <c r="C8426">
        <v>31.729579996977201</v>
      </c>
      <c r="D8426" t="s">
        <v>5</v>
      </c>
      <c r="E8426" t="s">
        <v>6892</v>
      </c>
      <c r="F8426" t="s">
        <v>7076</v>
      </c>
      <c r="G8426" t="s">
        <v>7077</v>
      </c>
    </row>
    <row r="8427" spans="1:7" hidden="1" x14ac:dyDescent="0.25">
      <c r="A8427" t="str">
        <f t="shared" si="132"/>
        <v>汪桥镇, 商城县, 信阳市, 河南省</v>
      </c>
      <c r="B8427">
        <v>115.2221612</v>
      </c>
      <c r="C8427">
        <v>31.851126488207999</v>
      </c>
      <c r="D8427" t="s">
        <v>5</v>
      </c>
      <c r="E8427" t="s">
        <v>6892</v>
      </c>
      <c r="F8427" t="s">
        <v>7076</v>
      </c>
      <c r="G8427" t="s">
        <v>7078</v>
      </c>
    </row>
    <row r="8428" spans="1:7" hidden="1" x14ac:dyDescent="0.25">
      <c r="A8428" t="str">
        <f t="shared" si="132"/>
        <v>杨店镇, 息县, 信阳市, 河南省</v>
      </c>
      <c r="B8428">
        <v>114.8151962</v>
      </c>
      <c r="C8428">
        <v>32.437377498761698</v>
      </c>
      <c r="D8428" t="s">
        <v>5</v>
      </c>
      <c r="E8428" t="s">
        <v>6892</v>
      </c>
      <c r="F8428" t="s">
        <v>6980</v>
      </c>
      <c r="G8428" t="s">
        <v>24882</v>
      </c>
    </row>
    <row r="8429" spans="1:7" hidden="1" x14ac:dyDescent="0.25">
      <c r="A8429" t="str">
        <f t="shared" si="132"/>
        <v>孙庙镇, 息县, 信阳市, 河南省</v>
      </c>
      <c r="B8429">
        <v>114.6431508</v>
      </c>
      <c r="C8429">
        <v>32.359427915287199</v>
      </c>
      <c r="D8429" t="s">
        <v>5</v>
      </c>
      <c r="E8429" t="s">
        <v>6892</v>
      </c>
      <c r="F8429" t="s">
        <v>6980</v>
      </c>
      <c r="G8429" t="s">
        <v>28981</v>
      </c>
    </row>
    <row r="8430" spans="1:7" hidden="1" x14ac:dyDescent="0.25">
      <c r="A8430" t="str">
        <f t="shared" si="132"/>
        <v>彭店镇, 息县, 信阳市, 河南省</v>
      </c>
      <c r="B8430">
        <v>114.6666535</v>
      </c>
      <c r="C8430">
        <v>32.498083036322299</v>
      </c>
      <c r="D8430" t="s">
        <v>5</v>
      </c>
      <c r="E8430" t="s">
        <v>6892</v>
      </c>
      <c r="F8430" t="s">
        <v>6980</v>
      </c>
      <c r="G8430" t="s">
        <v>28982</v>
      </c>
    </row>
    <row r="8431" spans="1:7" hidden="1" x14ac:dyDescent="0.25">
      <c r="A8431" t="str">
        <f t="shared" si="132"/>
        <v>项店镇, 息县, 信阳市, 河南省</v>
      </c>
      <c r="B8431">
        <v>114.86793160000001</v>
      </c>
      <c r="C8431">
        <v>32.366380875278203</v>
      </c>
      <c r="D8431" t="s">
        <v>5</v>
      </c>
      <c r="E8431" t="s">
        <v>6892</v>
      </c>
      <c r="F8431" t="s">
        <v>6980</v>
      </c>
      <c r="G8431" t="s">
        <v>7079</v>
      </c>
    </row>
    <row r="8432" spans="1:7" hidden="1" x14ac:dyDescent="0.25">
      <c r="A8432" t="str">
        <f t="shared" si="132"/>
        <v>顺和镇, 永城市, 商丘市, 河南省</v>
      </c>
      <c r="B8432">
        <v>116.3468196</v>
      </c>
      <c r="C8432">
        <v>34.069955135857697</v>
      </c>
      <c r="D8432" t="s">
        <v>5</v>
      </c>
      <c r="E8432" t="s">
        <v>12</v>
      </c>
      <c r="F8432" t="s">
        <v>7039</v>
      </c>
      <c r="G8432" t="s">
        <v>7080</v>
      </c>
    </row>
    <row r="8433" spans="1:7" hidden="1" x14ac:dyDescent="0.25">
      <c r="A8433" t="str">
        <f t="shared" si="132"/>
        <v>路口镇, 息县, 信阳市, 河南省</v>
      </c>
      <c r="B8433">
        <v>114.67640780000001</v>
      </c>
      <c r="C8433">
        <v>32.438776109330703</v>
      </c>
      <c r="D8433" t="s">
        <v>5</v>
      </c>
      <c r="E8433" t="s">
        <v>6892</v>
      </c>
      <c r="F8433" t="s">
        <v>6980</v>
      </c>
      <c r="G8433" t="s">
        <v>5718</v>
      </c>
    </row>
    <row r="8434" spans="1:7" hidden="1" x14ac:dyDescent="0.25">
      <c r="A8434" t="str">
        <f t="shared" si="132"/>
        <v>长陵镇, 息县, 信阳市, 河南省</v>
      </c>
      <c r="B8434">
        <v>115.0766873</v>
      </c>
      <c r="C8434">
        <v>32.390112712856798</v>
      </c>
      <c r="D8434" t="s">
        <v>5</v>
      </c>
      <c r="E8434" t="s">
        <v>6892</v>
      </c>
      <c r="F8434" t="s">
        <v>6980</v>
      </c>
      <c r="G8434" t="s">
        <v>28983</v>
      </c>
    </row>
    <row r="8435" spans="1:7" hidden="1" x14ac:dyDescent="0.25">
      <c r="A8435" t="str">
        <f t="shared" si="132"/>
        <v>南京路街道, 平桥区, 信阳市, 河南省</v>
      </c>
      <c r="B8435">
        <v>114.0977908</v>
      </c>
      <c r="C8435">
        <v>32.126326872138101</v>
      </c>
      <c r="D8435" t="s">
        <v>5</v>
      </c>
      <c r="E8435" t="s">
        <v>6892</v>
      </c>
      <c r="F8435" t="s">
        <v>6893</v>
      </c>
      <c r="G8435" t="s">
        <v>7081</v>
      </c>
    </row>
    <row r="8436" spans="1:7" hidden="1" x14ac:dyDescent="0.25">
      <c r="A8436" t="str">
        <f t="shared" si="132"/>
        <v>小茴店镇, 息县, 信阳市, 河南省</v>
      </c>
      <c r="B8436">
        <v>115.0332574</v>
      </c>
      <c r="C8436">
        <v>32.476617449386403</v>
      </c>
      <c r="D8436" t="s">
        <v>5</v>
      </c>
      <c r="E8436" t="s">
        <v>6892</v>
      </c>
      <c r="F8436" t="s">
        <v>6980</v>
      </c>
      <c r="G8436" t="s">
        <v>7082</v>
      </c>
    </row>
    <row r="8437" spans="1:7" hidden="1" x14ac:dyDescent="0.25">
      <c r="A8437" t="str">
        <f t="shared" si="132"/>
        <v>八里岔镇, 息县, 信阳市, 河南省</v>
      </c>
      <c r="B8437">
        <v>114.7596779</v>
      </c>
      <c r="C8437">
        <v>32.243396805106698</v>
      </c>
      <c r="D8437" t="s">
        <v>5</v>
      </c>
      <c r="E8437" t="s">
        <v>6892</v>
      </c>
      <c r="F8437" t="s">
        <v>6980</v>
      </c>
      <c r="G8437" t="s">
        <v>28984</v>
      </c>
    </row>
    <row r="8438" spans="1:7" hidden="1" x14ac:dyDescent="0.25">
      <c r="A8438" t="str">
        <f t="shared" si="132"/>
        <v>岗李店镇, 息县, 信阳市, 河南省</v>
      </c>
      <c r="B8438">
        <v>114.99073610000001</v>
      </c>
      <c r="C8438">
        <v>32.625831526688501</v>
      </c>
      <c r="D8438" t="s">
        <v>5</v>
      </c>
      <c r="E8438" t="s">
        <v>6892</v>
      </c>
      <c r="F8438" t="s">
        <v>6980</v>
      </c>
      <c r="G8438" t="s">
        <v>28985</v>
      </c>
    </row>
    <row r="8439" spans="1:7" hidden="1" x14ac:dyDescent="0.25">
      <c r="A8439" t="str">
        <f t="shared" si="132"/>
        <v>蒋集镇, 固始县, 信阳市, 河南省</v>
      </c>
      <c r="B8439">
        <v>115.780591</v>
      </c>
      <c r="C8439">
        <v>32.296310787789601</v>
      </c>
      <c r="D8439" t="s">
        <v>5</v>
      </c>
      <c r="E8439" t="s">
        <v>6892</v>
      </c>
      <c r="F8439" t="s">
        <v>7083</v>
      </c>
      <c r="G8439" t="s">
        <v>7084</v>
      </c>
    </row>
    <row r="8440" spans="1:7" hidden="1" x14ac:dyDescent="0.25">
      <c r="A8440" t="str">
        <f t="shared" si="132"/>
        <v>卡房镇, 新县, 信阳市, 河南省</v>
      </c>
      <c r="B8440">
        <v>114.5980077</v>
      </c>
      <c r="C8440">
        <v>31.636375794048298</v>
      </c>
      <c r="D8440" t="s">
        <v>5</v>
      </c>
      <c r="E8440" t="s">
        <v>6892</v>
      </c>
      <c r="F8440" t="s">
        <v>7085</v>
      </c>
      <c r="G8440" t="s">
        <v>21609</v>
      </c>
    </row>
    <row r="8441" spans="1:7" hidden="1" x14ac:dyDescent="0.25">
      <c r="A8441" t="str">
        <f t="shared" si="132"/>
        <v>白土店镇, 息县, 信阳市, 河南省</v>
      </c>
      <c r="B8441">
        <v>114.8145966</v>
      </c>
      <c r="C8441">
        <v>32.550988354118097</v>
      </c>
      <c r="D8441" t="s">
        <v>5</v>
      </c>
      <c r="E8441" t="s">
        <v>6892</v>
      </c>
      <c r="F8441" t="s">
        <v>6980</v>
      </c>
      <c r="G8441" t="s">
        <v>28986</v>
      </c>
    </row>
    <row r="8442" spans="1:7" hidden="1" x14ac:dyDescent="0.25">
      <c r="A8442" t="str">
        <f t="shared" si="132"/>
        <v>箭厂河镇, 新县, 信阳市, 河南省</v>
      </c>
      <c r="B8442">
        <v>114.8173438</v>
      </c>
      <c r="C8442">
        <v>31.513644045316401</v>
      </c>
      <c r="D8442" t="s">
        <v>5</v>
      </c>
      <c r="E8442" t="s">
        <v>6892</v>
      </c>
      <c r="F8442" t="s">
        <v>7085</v>
      </c>
      <c r="G8442" t="s">
        <v>28987</v>
      </c>
    </row>
    <row r="8443" spans="1:7" hidden="1" x14ac:dyDescent="0.25">
      <c r="A8443" t="str">
        <f t="shared" si="132"/>
        <v>罗陈镇, 光山县, 信阳市, 河南省</v>
      </c>
      <c r="B8443">
        <v>114.69008669999999</v>
      </c>
      <c r="C8443">
        <v>31.959834367888899</v>
      </c>
      <c r="D8443" t="s">
        <v>5</v>
      </c>
      <c r="E8443" t="s">
        <v>6892</v>
      </c>
      <c r="F8443" t="s">
        <v>7074</v>
      </c>
      <c r="G8443" t="s">
        <v>28988</v>
      </c>
    </row>
    <row r="8444" spans="1:7" hidden="1" x14ac:dyDescent="0.25">
      <c r="A8444" t="str">
        <f t="shared" si="132"/>
        <v>分水亭镇, 固始县, 信阳市, 河南省</v>
      </c>
      <c r="B8444">
        <v>115.8057378</v>
      </c>
      <c r="C8444">
        <v>32.179054355156197</v>
      </c>
      <c r="D8444" t="s">
        <v>5</v>
      </c>
      <c r="E8444" t="s">
        <v>6892</v>
      </c>
      <c r="F8444" t="s">
        <v>7083</v>
      </c>
      <c r="G8444" t="s">
        <v>7086</v>
      </c>
    </row>
    <row r="8445" spans="1:7" hidden="1" x14ac:dyDescent="0.25">
      <c r="A8445" t="str">
        <f t="shared" si="132"/>
        <v>周河镇, 新县, 信阳市, 河南省</v>
      </c>
      <c r="B8445">
        <v>115.0478876</v>
      </c>
      <c r="C8445">
        <v>31.620105161786299</v>
      </c>
      <c r="D8445" t="s">
        <v>5</v>
      </c>
      <c r="E8445" t="s">
        <v>6892</v>
      </c>
      <c r="F8445" t="s">
        <v>7085</v>
      </c>
      <c r="G8445" t="s">
        <v>14489</v>
      </c>
    </row>
    <row r="8446" spans="1:7" hidden="1" x14ac:dyDescent="0.25">
      <c r="A8446" t="str">
        <f t="shared" si="132"/>
        <v>南大桥镇, 固始县, 信阳市, 河南省</v>
      </c>
      <c r="B8446">
        <v>115.71144320000001</v>
      </c>
      <c r="C8446">
        <v>32.074199511418598</v>
      </c>
      <c r="D8446" t="s">
        <v>5</v>
      </c>
      <c r="E8446" t="s">
        <v>6892</v>
      </c>
      <c r="F8446" t="s">
        <v>7083</v>
      </c>
      <c r="G8446" t="s">
        <v>28989</v>
      </c>
    </row>
    <row r="8447" spans="1:7" hidden="1" x14ac:dyDescent="0.25">
      <c r="A8447" t="str">
        <f t="shared" si="132"/>
        <v>仙居镇, 光山县, 信阳市, 河南省</v>
      </c>
      <c r="B8447">
        <v>114.6458969</v>
      </c>
      <c r="C8447">
        <v>32.0481563910189</v>
      </c>
      <c r="D8447" t="s">
        <v>5</v>
      </c>
      <c r="E8447" t="s">
        <v>6892</v>
      </c>
      <c r="F8447" t="s">
        <v>7074</v>
      </c>
      <c r="G8447" t="s">
        <v>28990</v>
      </c>
    </row>
    <row r="8448" spans="1:7" hidden="1" x14ac:dyDescent="0.25">
      <c r="A8448" t="str">
        <f t="shared" si="132"/>
        <v>泗店镇, 新县, 信阳市, 河南省</v>
      </c>
      <c r="B8448">
        <v>114.9049615</v>
      </c>
      <c r="C8448">
        <v>31.524981454050099</v>
      </c>
      <c r="D8448" t="s">
        <v>5</v>
      </c>
      <c r="E8448" t="s">
        <v>6892</v>
      </c>
      <c r="F8448" t="s">
        <v>7085</v>
      </c>
      <c r="G8448" t="s">
        <v>24709</v>
      </c>
    </row>
    <row r="8449" spans="1:7" hidden="1" x14ac:dyDescent="0.25">
      <c r="A8449" t="str">
        <f t="shared" si="132"/>
        <v>浒湾镇, 新县, 信阳市, 河南省</v>
      </c>
      <c r="B8449">
        <v>114.8930969</v>
      </c>
      <c r="C8449">
        <v>31.7258012406228</v>
      </c>
      <c r="D8449" t="s">
        <v>5</v>
      </c>
      <c r="E8449" t="s">
        <v>6892</v>
      </c>
      <c r="F8449" t="s">
        <v>7085</v>
      </c>
      <c r="G8449" t="s">
        <v>26233</v>
      </c>
    </row>
    <row r="8450" spans="1:7" hidden="1" x14ac:dyDescent="0.25">
      <c r="A8450" t="str">
        <f t="shared" si="132"/>
        <v>槐店镇, 光山县, 信阳市, 河南省</v>
      </c>
      <c r="B8450">
        <v>114.90818160000001</v>
      </c>
      <c r="C8450">
        <v>31.930587656502301</v>
      </c>
      <c r="D8450" t="s">
        <v>5</v>
      </c>
      <c r="E8450" t="s">
        <v>6892</v>
      </c>
      <c r="F8450" t="s">
        <v>7074</v>
      </c>
      <c r="G8450" t="s">
        <v>28991</v>
      </c>
    </row>
    <row r="8451" spans="1:7" hidden="1" x14ac:dyDescent="0.25">
      <c r="A8451" t="str">
        <f t="shared" si="132"/>
        <v>田铺镇, 新县, 信阳市, 河南省</v>
      </c>
      <c r="B8451">
        <v>115.0189546</v>
      </c>
      <c r="C8451">
        <v>31.5397352892237</v>
      </c>
      <c r="D8451" t="s">
        <v>5</v>
      </c>
      <c r="E8451" t="s">
        <v>6892</v>
      </c>
      <c r="F8451" t="s">
        <v>7085</v>
      </c>
      <c r="G8451" t="s">
        <v>28992</v>
      </c>
    </row>
    <row r="8452" spans="1:7" hidden="1" x14ac:dyDescent="0.25">
      <c r="A8452" t="str">
        <f t="shared" si="132"/>
        <v>苏河镇, 新县, 信阳市, 河南省</v>
      </c>
      <c r="B8452">
        <v>114.61066169999999</v>
      </c>
      <c r="C8452">
        <v>31.761813742769199</v>
      </c>
      <c r="D8452" t="s">
        <v>5</v>
      </c>
      <c r="E8452" t="s">
        <v>6892</v>
      </c>
      <c r="F8452" t="s">
        <v>7085</v>
      </c>
      <c r="G8452" t="s">
        <v>7087</v>
      </c>
    </row>
    <row r="8453" spans="1:7" hidden="1" x14ac:dyDescent="0.25">
      <c r="A8453" t="str">
        <f t="shared" si="132"/>
        <v>陈店镇, 新县, 信阳市, 河南省</v>
      </c>
      <c r="B8453">
        <v>114.75670049999999</v>
      </c>
      <c r="C8453">
        <v>31.564915516885101</v>
      </c>
      <c r="D8453" t="s">
        <v>5</v>
      </c>
      <c r="E8453" t="s">
        <v>6892</v>
      </c>
      <c r="F8453" t="s">
        <v>7085</v>
      </c>
      <c r="G8453" t="s">
        <v>3199</v>
      </c>
    </row>
    <row r="8454" spans="1:7" hidden="1" x14ac:dyDescent="0.25">
      <c r="A8454" t="str">
        <f t="shared" si="132"/>
        <v>涧池镇, 郧西县, 十堰市, 湖北省</v>
      </c>
      <c r="B8454">
        <v>110.30028900000001</v>
      </c>
      <c r="C8454">
        <v>32.867296356785801</v>
      </c>
      <c r="D8454" t="s">
        <v>205</v>
      </c>
      <c r="E8454" t="s">
        <v>323</v>
      </c>
      <c r="F8454" t="s">
        <v>400</v>
      </c>
      <c r="G8454" t="s">
        <v>19952</v>
      </c>
    </row>
    <row r="8455" spans="1:7" hidden="1" x14ac:dyDescent="0.25">
      <c r="A8455" t="str">
        <f t="shared" si="132"/>
        <v>凉亭镇, 光山县, 信阳市, 河南省</v>
      </c>
      <c r="B8455">
        <v>115.01797329999999</v>
      </c>
      <c r="C8455">
        <v>31.7834778618626</v>
      </c>
      <c r="D8455" t="s">
        <v>5</v>
      </c>
      <c r="E8455" t="s">
        <v>6892</v>
      </c>
      <c r="F8455" t="s">
        <v>7074</v>
      </c>
      <c r="G8455" t="s">
        <v>23780</v>
      </c>
    </row>
    <row r="8456" spans="1:7" hidden="1" x14ac:dyDescent="0.25">
      <c r="A8456" t="str">
        <f t="shared" si="132"/>
        <v>八里畈镇, 新县, 信阳市, 河南省</v>
      </c>
      <c r="B8456">
        <v>114.98505969999999</v>
      </c>
      <c r="C8456">
        <v>31.7064932060951</v>
      </c>
      <c r="D8456" t="s">
        <v>5</v>
      </c>
      <c r="E8456" t="s">
        <v>6892</v>
      </c>
      <c r="F8456" t="s">
        <v>7085</v>
      </c>
      <c r="G8456" t="s">
        <v>7088</v>
      </c>
    </row>
    <row r="8457" spans="1:7" hidden="1" x14ac:dyDescent="0.25">
      <c r="A8457" t="str">
        <f t="shared" si="132"/>
        <v>吴陈河镇, 新县, 信阳市, 河南省</v>
      </c>
      <c r="B8457">
        <v>114.8115379</v>
      </c>
      <c r="C8457">
        <v>31.7446293938211</v>
      </c>
      <c r="D8457" t="s">
        <v>5</v>
      </c>
      <c r="E8457" t="s">
        <v>6892</v>
      </c>
      <c r="F8457" t="s">
        <v>7085</v>
      </c>
      <c r="G8457" t="s">
        <v>7089</v>
      </c>
    </row>
    <row r="8458" spans="1:7" hidden="1" x14ac:dyDescent="0.25">
      <c r="A8458" t="str">
        <f t="shared" si="132"/>
        <v>郭家河镇, 新县, 信阳市, 河南省</v>
      </c>
      <c r="B8458">
        <v>114.68633610000001</v>
      </c>
      <c r="C8458">
        <v>31.5961725327676</v>
      </c>
      <c r="D8458" t="s">
        <v>5</v>
      </c>
      <c r="E8458" t="s">
        <v>6892</v>
      </c>
      <c r="F8458" t="s">
        <v>7085</v>
      </c>
      <c r="G8458" t="s">
        <v>28993</v>
      </c>
    </row>
    <row r="8459" spans="1:7" hidden="1" x14ac:dyDescent="0.25">
      <c r="A8459" t="str">
        <f t="shared" si="132"/>
        <v>水口镇, 炎陵县, 株洲市, 湖南省</v>
      </c>
      <c r="B8459">
        <v>113.80980289999999</v>
      </c>
      <c r="C8459">
        <v>26.3170723834351</v>
      </c>
      <c r="D8459" t="s">
        <v>184</v>
      </c>
      <c r="E8459" t="s">
        <v>532</v>
      </c>
      <c r="F8459" t="s">
        <v>533</v>
      </c>
      <c r="G8459" t="s">
        <v>1174</v>
      </c>
    </row>
    <row r="8460" spans="1:7" hidden="1" x14ac:dyDescent="0.25">
      <c r="A8460" t="str">
        <f t="shared" si="132"/>
        <v>文殊镇, 光山县, 信阳市, 河南省</v>
      </c>
      <c r="B8460">
        <v>114.788893</v>
      </c>
      <c r="C8460">
        <v>31.9181849327354</v>
      </c>
      <c r="D8460" t="s">
        <v>5</v>
      </c>
      <c r="E8460" t="s">
        <v>6892</v>
      </c>
      <c r="F8460" t="s">
        <v>7074</v>
      </c>
      <c r="G8460" t="s">
        <v>7988</v>
      </c>
    </row>
    <row r="8461" spans="1:7" hidden="1" x14ac:dyDescent="0.25">
      <c r="A8461" t="str">
        <f t="shared" si="132"/>
        <v>庆华街道, 北安市, 黑河市, 黑龙江省</v>
      </c>
      <c r="B8461">
        <v>126.5267135</v>
      </c>
      <c r="C8461">
        <v>48.2387056629386</v>
      </c>
      <c r="D8461" t="s">
        <v>345</v>
      </c>
      <c r="E8461" t="s">
        <v>346</v>
      </c>
      <c r="F8461" t="s">
        <v>350</v>
      </c>
      <c r="G8461" t="s">
        <v>7090</v>
      </c>
    </row>
    <row r="8462" spans="1:7" hidden="1" x14ac:dyDescent="0.25">
      <c r="A8462" t="str">
        <f t="shared" ref="A8462:A8525" si="133">_xlfn.CONCAT(G8462,", ",F8462,", ",E8462,", ",D8462)</f>
        <v>陡山河镇, 新县, 信阳市, 河南省</v>
      </c>
      <c r="B8462">
        <v>114.7361263</v>
      </c>
      <c r="C8462">
        <v>31.669132104781301</v>
      </c>
      <c r="D8462" t="s">
        <v>5</v>
      </c>
      <c r="E8462" t="s">
        <v>6892</v>
      </c>
      <c r="F8462" t="s">
        <v>7085</v>
      </c>
      <c r="G8462" t="s">
        <v>28994</v>
      </c>
    </row>
    <row r="8463" spans="1:7" hidden="1" x14ac:dyDescent="0.25">
      <c r="A8463" t="str">
        <f t="shared" si="133"/>
        <v>天马街道, 常山县, 衢州市, 浙江省</v>
      </c>
      <c r="B8463">
        <v>118.5021429</v>
      </c>
      <c r="C8463">
        <v>28.850711374542598</v>
      </c>
      <c r="D8463" t="s">
        <v>88</v>
      </c>
      <c r="E8463" t="s">
        <v>159</v>
      </c>
      <c r="F8463" t="s">
        <v>7091</v>
      </c>
      <c r="G8463" t="s">
        <v>7092</v>
      </c>
    </row>
    <row r="8464" spans="1:7" hidden="1" x14ac:dyDescent="0.25">
      <c r="A8464" t="str">
        <f t="shared" si="133"/>
        <v>紫港街道, 常山县, 衢州市, 浙江省</v>
      </c>
      <c r="B8464">
        <v>118.54223570000001</v>
      </c>
      <c r="C8464">
        <v>28.9323273647455</v>
      </c>
      <c r="D8464" t="s">
        <v>88</v>
      </c>
      <c r="E8464" t="s">
        <v>159</v>
      </c>
      <c r="F8464" t="s">
        <v>7091</v>
      </c>
      <c r="G8464" t="s">
        <v>7093</v>
      </c>
    </row>
    <row r="8465" spans="1:7" hidden="1" x14ac:dyDescent="0.25">
      <c r="A8465" t="str">
        <f t="shared" si="133"/>
        <v>十里镇, 光山县, 信阳市, 河南省</v>
      </c>
      <c r="B8465">
        <v>114.9260606</v>
      </c>
      <c r="C8465">
        <v>32.064561190303301</v>
      </c>
      <c r="D8465" t="s">
        <v>5</v>
      </c>
      <c r="E8465" t="s">
        <v>6892</v>
      </c>
      <c r="F8465" t="s">
        <v>7074</v>
      </c>
      <c r="G8465" t="s">
        <v>7094</v>
      </c>
    </row>
    <row r="8466" spans="1:7" hidden="1" x14ac:dyDescent="0.25">
      <c r="A8466" t="str">
        <f t="shared" si="133"/>
        <v>寨河镇, 光山县, 信阳市, 河南省</v>
      </c>
      <c r="B8466">
        <v>114.8438137</v>
      </c>
      <c r="C8466">
        <v>32.115856995929299</v>
      </c>
      <c r="D8466" t="s">
        <v>5</v>
      </c>
      <c r="E8466" t="s">
        <v>6892</v>
      </c>
      <c r="F8466" t="s">
        <v>7074</v>
      </c>
      <c r="G8466" t="s">
        <v>7095</v>
      </c>
    </row>
    <row r="8467" spans="1:7" hidden="1" x14ac:dyDescent="0.25">
      <c r="A8467" t="str">
        <f t="shared" si="133"/>
        <v>张湾镇, 开化县, 衢州市, 浙江省</v>
      </c>
      <c r="B8467">
        <v>118.1820737</v>
      </c>
      <c r="C8467">
        <v>29.129486491245199</v>
      </c>
      <c r="D8467" t="s">
        <v>88</v>
      </c>
      <c r="E8467" t="s">
        <v>159</v>
      </c>
      <c r="F8467" t="s">
        <v>355</v>
      </c>
      <c r="G8467" t="s">
        <v>25413</v>
      </c>
    </row>
    <row r="8468" spans="1:7" hidden="1" x14ac:dyDescent="0.25">
      <c r="A8468" t="str">
        <f t="shared" si="133"/>
        <v>湍东镇, 内乡县, 南阳市, 河南省</v>
      </c>
      <c r="B8468">
        <v>111.82183999999999</v>
      </c>
      <c r="C8468">
        <v>33.061588207934399</v>
      </c>
      <c r="D8468" t="s">
        <v>5</v>
      </c>
      <c r="E8468" t="s">
        <v>6</v>
      </c>
      <c r="F8468" t="s">
        <v>7043</v>
      </c>
      <c r="G8468" t="s">
        <v>7096</v>
      </c>
    </row>
    <row r="8469" spans="1:7" hidden="1" x14ac:dyDescent="0.25">
      <c r="A8469" t="str">
        <f t="shared" si="133"/>
        <v>番城街道, 固始县, 信阳市, 河南省</v>
      </c>
      <c r="B8469">
        <v>115.64581560000001</v>
      </c>
      <c r="C8469">
        <v>32.216674503464702</v>
      </c>
      <c r="D8469" t="s">
        <v>5</v>
      </c>
      <c r="E8469" t="s">
        <v>6892</v>
      </c>
      <c r="F8469" t="s">
        <v>7083</v>
      </c>
      <c r="G8469" t="s">
        <v>7097</v>
      </c>
    </row>
    <row r="8470" spans="1:7" hidden="1" x14ac:dyDescent="0.25">
      <c r="A8470" t="str">
        <f t="shared" si="133"/>
        <v>长虹镇, 开化县, 衢州市, 浙江省</v>
      </c>
      <c r="B8470">
        <v>118.222278</v>
      </c>
      <c r="C8470">
        <v>29.2555298398259</v>
      </c>
      <c r="D8470" t="s">
        <v>88</v>
      </c>
      <c r="E8470" t="s">
        <v>159</v>
      </c>
      <c r="F8470" t="s">
        <v>355</v>
      </c>
      <c r="G8470" t="s">
        <v>31134</v>
      </c>
    </row>
    <row r="8471" spans="1:7" hidden="1" x14ac:dyDescent="0.25">
      <c r="A8471" t="str">
        <f t="shared" si="133"/>
        <v>晏河镇, 光山县, 信阳市, 河南省</v>
      </c>
      <c r="B8471">
        <v>114.7980379</v>
      </c>
      <c r="C8471">
        <v>31.827033968852401</v>
      </c>
      <c r="D8471" t="s">
        <v>5</v>
      </c>
      <c r="E8471" t="s">
        <v>6892</v>
      </c>
      <c r="F8471" t="s">
        <v>7074</v>
      </c>
      <c r="G8471" t="s">
        <v>28995</v>
      </c>
    </row>
    <row r="8472" spans="1:7" hidden="1" x14ac:dyDescent="0.25">
      <c r="A8472" t="str">
        <f t="shared" si="133"/>
        <v>殷棚镇, 光山县, 信阳市, 河南省</v>
      </c>
      <c r="B8472">
        <v>114.6105062</v>
      </c>
      <c r="C8472">
        <v>31.8525199787973</v>
      </c>
      <c r="D8472" t="s">
        <v>5</v>
      </c>
      <c r="E8472" t="s">
        <v>6892</v>
      </c>
      <c r="F8472" t="s">
        <v>7074</v>
      </c>
      <c r="G8472" t="s">
        <v>28996</v>
      </c>
    </row>
    <row r="8473" spans="1:7" hidden="1" x14ac:dyDescent="0.25">
      <c r="A8473" t="str">
        <f t="shared" si="133"/>
        <v>张老埠镇, 固始县, 信阳市, 河南省</v>
      </c>
      <c r="B8473">
        <v>115.7740464</v>
      </c>
      <c r="C8473">
        <v>32.006136341706203</v>
      </c>
      <c r="D8473" t="s">
        <v>5</v>
      </c>
      <c r="E8473" t="s">
        <v>6892</v>
      </c>
      <c r="F8473" t="s">
        <v>7083</v>
      </c>
      <c r="G8473" t="s">
        <v>28997</v>
      </c>
    </row>
    <row r="8474" spans="1:7" hidden="1" x14ac:dyDescent="0.25">
      <c r="A8474" t="str">
        <f t="shared" si="133"/>
        <v>砖桥镇, 光山县, 信阳市, 河南省</v>
      </c>
      <c r="B8474">
        <v>115.0027552</v>
      </c>
      <c r="C8474">
        <v>31.852773298384498</v>
      </c>
      <c r="D8474" t="s">
        <v>5</v>
      </c>
      <c r="E8474" t="s">
        <v>6892</v>
      </c>
      <c r="F8474" t="s">
        <v>7074</v>
      </c>
      <c r="G8474" t="s">
        <v>7098</v>
      </c>
    </row>
    <row r="8475" spans="1:7" hidden="1" x14ac:dyDescent="0.25">
      <c r="A8475" t="str">
        <f t="shared" si="133"/>
        <v>种畜场, 孙吴县, 黑河市, 黑龙江省</v>
      </c>
      <c r="B8475">
        <v>127.5688901</v>
      </c>
      <c r="C8475">
        <v>49.382614932427103</v>
      </c>
      <c r="D8475" t="s">
        <v>345</v>
      </c>
      <c r="E8475" t="s">
        <v>346</v>
      </c>
      <c r="F8475" t="s">
        <v>1476</v>
      </c>
      <c r="G8475" t="s">
        <v>7099</v>
      </c>
    </row>
    <row r="8476" spans="1:7" hidden="1" x14ac:dyDescent="0.25">
      <c r="A8476" t="str">
        <f t="shared" si="133"/>
        <v>马畈镇, 光山县, 信阳市, 河南省</v>
      </c>
      <c r="B8476">
        <v>114.61251420000001</v>
      </c>
      <c r="C8476">
        <v>31.946546278217301</v>
      </c>
      <c r="D8476" t="s">
        <v>5</v>
      </c>
      <c r="E8476" t="s">
        <v>6892</v>
      </c>
      <c r="F8476" t="s">
        <v>7074</v>
      </c>
      <c r="G8476" t="s">
        <v>7100</v>
      </c>
    </row>
    <row r="8477" spans="1:7" hidden="1" x14ac:dyDescent="0.25">
      <c r="A8477" t="str">
        <f t="shared" si="133"/>
        <v>柳树店镇, 固始县, 信阳市, 河南省</v>
      </c>
      <c r="B8477">
        <v>115.74240279999999</v>
      </c>
      <c r="C8477">
        <v>32.129699041552001</v>
      </c>
      <c r="D8477" t="s">
        <v>5</v>
      </c>
      <c r="E8477" t="s">
        <v>6892</v>
      </c>
      <c r="F8477" t="s">
        <v>7083</v>
      </c>
      <c r="G8477" t="s">
        <v>28998</v>
      </c>
    </row>
    <row r="8478" spans="1:7" hidden="1" x14ac:dyDescent="0.25">
      <c r="A8478" t="str">
        <f t="shared" si="133"/>
        <v>北向店镇, 光山县, 信阳市, 河南省</v>
      </c>
      <c r="B8478">
        <v>114.7426746</v>
      </c>
      <c r="C8478">
        <v>32.0133175383869</v>
      </c>
      <c r="D8478" t="s">
        <v>5</v>
      </c>
      <c r="E8478" t="s">
        <v>6892</v>
      </c>
      <c r="F8478" t="s">
        <v>7074</v>
      </c>
      <c r="G8478" t="s">
        <v>28999</v>
      </c>
    </row>
    <row r="8479" spans="1:7" hidden="1" x14ac:dyDescent="0.25">
      <c r="A8479" t="str">
        <f t="shared" si="133"/>
        <v>南向店镇, 光山县, 信阳市, 河南省</v>
      </c>
      <c r="B8479">
        <v>114.6882193</v>
      </c>
      <c r="C8479">
        <v>31.847546586447201</v>
      </c>
      <c r="D8479" t="s">
        <v>5</v>
      </c>
      <c r="E8479" t="s">
        <v>6892</v>
      </c>
      <c r="F8479" t="s">
        <v>7074</v>
      </c>
      <c r="G8479" t="s">
        <v>29000</v>
      </c>
    </row>
    <row r="8480" spans="1:7" hidden="1" x14ac:dyDescent="0.25">
      <c r="A8480" t="str">
        <f t="shared" si="133"/>
        <v>秀水街道, 固始县, 信阳市, 河南省</v>
      </c>
      <c r="B8480">
        <v>115.6191232</v>
      </c>
      <c r="C8480">
        <v>32.152152336913304</v>
      </c>
      <c r="D8480" t="s">
        <v>5</v>
      </c>
      <c r="E8480" t="s">
        <v>6892</v>
      </c>
      <c r="F8480" t="s">
        <v>7083</v>
      </c>
      <c r="G8480" t="s">
        <v>7101</v>
      </c>
    </row>
    <row r="8481" spans="1:7" hidden="1" x14ac:dyDescent="0.25">
      <c r="A8481" t="str">
        <f t="shared" si="133"/>
        <v>弦山街道, 光山县, 信阳市, 河南省</v>
      </c>
      <c r="B8481">
        <v>114.8333769</v>
      </c>
      <c r="C8481">
        <v>32.008804548784703</v>
      </c>
      <c r="D8481" t="s">
        <v>5</v>
      </c>
      <c r="E8481" t="s">
        <v>6892</v>
      </c>
      <c r="F8481" t="s">
        <v>7074</v>
      </c>
      <c r="G8481" t="s">
        <v>7102</v>
      </c>
    </row>
    <row r="8482" spans="1:7" hidden="1" x14ac:dyDescent="0.25">
      <c r="A8482" t="str">
        <f t="shared" si="133"/>
        <v>孙铁铺镇, 光山县, 信阳市, 河南省</v>
      </c>
      <c r="B8482">
        <v>114.72005040000001</v>
      </c>
      <c r="C8482">
        <v>32.114253645000403</v>
      </c>
      <c r="D8482" t="s">
        <v>5</v>
      </c>
      <c r="E8482" t="s">
        <v>6892</v>
      </c>
      <c r="F8482" t="s">
        <v>7074</v>
      </c>
      <c r="G8482" t="s">
        <v>7103</v>
      </c>
    </row>
    <row r="8483" spans="1:7" hidden="1" x14ac:dyDescent="0.25">
      <c r="A8483" t="str">
        <f t="shared" si="133"/>
        <v>泼陂河镇, 光山县, 信阳市, 河南省</v>
      </c>
      <c r="B8483">
        <v>114.9149877</v>
      </c>
      <c r="C8483">
        <v>31.818007871253801</v>
      </c>
      <c r="D8483" t="s">
        <v>5</v>
      </c>
      <c r="E8483" t="s">
        <v>6892</v>
      </c>
      <c r="F8483" t="s">
        <v>7074</v>
      </c>
      <c r="G8483" t="s">
        <v>7104</v>
      </c>
    </row>
    <row r="8484" spans="1:7" hidden="1" x14ac:dyDescent="0.25">
      <c r="A8484" t="str">
        <f t="shared" si="133"/>
        <v>高村镇, 修武县, 焦作市, 河南省</v>
      </c>
      <c r="B8484">
        <v>113.40688849999999</v>
      </c>
      <c r="C8484">
        <v>35.175447286994803</v>
      </c>
      <c r="D8484" t="s">
        <v>5</v>
      </c>
      <c r="E8484" t="s">
        <v>71</v>
      </c>
      <c r="F8484" t="s">
        <v>7105</v>
      </c>
      <c r="G8484" t="s">
        <v>2145</v>
      </c>
    </row>
    <row r="8485" spans="1:7" hidden="1" x14ac:dyDescent="0.25">
      <c r="A8485" t="str">
        <f t="shared" si="133"/>
        <v>伏山镇, 商城县, 信阳市, 河南省</v>
      </c>
      <c r="B8485">
        <v>115.44035119999999</v>
      </c>
      <c r="C8485">
        <v>31.654705221156899</v>
      </c>
      <c r="D8485" t="s">
        <v>5</v>
      </c>
      <c r="E8485" t="s">
        <v>6892</v>
      </c>
      <c r="F8485" t="s">
        <v>7076</v>
      </c>
      <c r="G8485" t="s">
        <v>24545</v>
      </c>
    </row>
    <row r="8486" spans="1:7" hidden="1" x14ac:dyDescent="0.25">
      <c r="A8486" t="str">
        <f t="shared" si="133"/>
        <v>丰集镇, 商城县, 信阳市, 河南省</v>
      </c>
      <c r="B8486">
        <v>115.4841174</v>
      </c>
      <c r="C8486">
        <v>31.8516883166531</v>
      </c>
      <c r="D8486" t="s">
        <v>5</v>
      </c>
      <c r="E8486" t="s">
        <v>6892</v>
      </c>
      <c r="F8486" t="s">
        <v>7076</v>
      </c>
      <c r="G8486" t="s">
        <v>7106</v>
      </c>
    </row>
    <row r="8487" spans="1:7" hidden="1" x14ac:dyDescent="0.25">
      <c r="A8487" t="str">
        <f t="shared" si="133"/>
        <v>羊山街道, 平桥区, 信阳市, 河南省</v>
      </c>
      <c r="B8487">
        <v>114.07791539999999</v>
      </c>
      <c r="C8487">
        <v>32.133664156441498</v>
      </c>
      <c r="D8487" t="s">
        <v>5</v>
      </c>
      <c r="E8487" t="s">
        <v>6892</v>
      </c>
      <c r="F8487" t="s">
        <v>6893</v>
      </c>
      <c r="G8487" t="s">
        <v>7107</v>
      </c>
    </row>
    <row r="8488" spans="1:7" hidden="1" x14ac:dyDescent="0.25">
      <c r="A8488" t="str">
        <f t="shared" si="133"/>
        <v>皮营镇, 西华县, 周口市, 河南省</v>
      </c>
      <c r="B8488">
        <v>114.6150967</v>
      </c>
      <c r="C8488">
        <v>33.785505823642801</v>
      </c>
      <c r="D8488" t="s">
        <v>5</v>
      </c>
      <c r="E8488" t="s">
        <v>9</v>
      </c>
      <c r="F8488" t="s">
        <v>7108</v>
      </c>
      <c r="G8488" t="s">
        <v>29001</v>
      </c>
    </row>
    <row r="8489" spans="1:7" hidden="1" x14ac:dyDescent="0.25">
      <c r="A8489" t="str">
        <f t="shared" si="133"/>
        <v>金刚台镇, 商城县, 信阳市, 河南省</v>
      </c>
      <c r="B8489">
        <v>115.5039187</v>
      </c>
      <c r="C8489">
        <v>31.783135541268699</v>
      </c>
      <c r="D8489" t="s">
        <v>5</v>
      </c>
      <c r="E8489" t="s">
        <v>6892</v>
      </c>
      <c r="F8489" t="s">
        <v>7076</v>
      </c>
      <c r="G8489" t="s">
        <v>29002</v>
      </c>
    </row>
    <row r="8490" spans="1:7" hidden="1" x14ac:dyDescent="0.25">
      <c r="A8490" t="str">
        <f t="shared" si="133"/>
        <v>化河镇, 商水县, 周口市, 河南省</v>
      </c>
      <c r="B8490">
        <v>114.6329874</v>
      </c>
      <c r="C8490">
        <v>33.487665742830302</v>
      </c>
      <c r="D8490" t="s">
        <v>5</v>
      </c>
      <c r="E8490" t="s">
        <v>9</v>
      </c>
      <c r="F8490" t="s">
        <v>6469</v>
      </c>
      <c r="G8490" t="s">
        <v>29003</v>
      </c>
    </row>
    <row r="8491" spans="1:7" hidden="1" x14ac:dyDescent="0.25">
      <c r="A8491" t="str">
        <f t="shared" si="133"/>
        <v>鲇鱼山街道, 商城县, 信阳市, 河南省</v>
      </c>
      <c r="B8491">
        <v>115.3563154</v>
      </c>
      <c r="C8491">
        <v>31.8146684347712</v>
      </c>
      <c r="D8491" t="s">
        <v>5</v>
      </c>
      <c r="E8491" t="s">
        <v>6892</v>
      </c>
      <c r="F8491" t="s">
        <v>7076</v>
      </c>
      <c r="G8491" t="s">
        <v>7109</v>
      </c>
    </row>
    <row r="8492" spans="1:7" hidden="1" x14ac:dyDescent="0.25">
      <c r="A8492" t="str">
        <f t="shared" si="133"/>
        <v>余集镇, 商城县, 信阳市, 河南省</v>
      </c>
      <c r="B8492">
        <v>115.2071926</v>
      </c>
      <c r="C8492">
        <v>31.731330404307698</v>
      </c>
      <c r="D8492" t="s">
        <v>5</v>
      </c>
      <c r="E8492" t="s">
        <v>6892</v>
      </c>
      <c r="F8492" t="s">
        <v>7076</v>
      </c>
      <c r="G8492" t="s">
        <v>7110</v>
      </c>
    </row>
    <row r="8493" spans="1:7" hidden="1" x14ac:dyDescent="0.25">
      <c r="A8493" t="str">
        <f t="shared" si="133"/>
        <v>府山街道, 柯城区, 衢州市, 浙江省</v>
      </c>
      <c r="B8493">
        <v>118.8681965</v>
      </c>
      <c r="C8493">
        <v>28.960871542830901</v>
      </c>
      <c r="D8493" t="s">
        <v>88</v>
      </c>
      <c r="E8493" t="s">
        <v>159</v>
      </c>
      <c r="F8493" t="s">
        <v>360</v>
      </c>
      <c r="G8493" t="s">
        <v>7111</v>
      </c>
    </row>
    <row r="8494" spans="1:7" hidden="1" x14ac:dyDescent="0.25">
      <c r="A8494" t="str">
        <f t="shared" si="133"/>
        <v>贺村镇, 江山市, 衢州市, 浙江省</v>
      </c>
      <c r="B8494">
        <v>118.503112</v>
      </c>
      <c r="C8494">
        <v>28.6415808059065</v>
      </c>
      <c r="D8494" t="s">
        <v>88</v>
      </c>
      <c r="E8494" t="s">
        <v>159</v>
      </c>
      <c r="F8494" t="s">
        <v>7112</v>
      </c>
      <c r="G8494" t="s">
        <v>7113</v>
      </c>
    </row>
    <row r="8495" spans="1:7" hidden="1" x14ac:dyDescent="0.25">
      <c r="A8495" t="str">
        <f t="shared" si="133"/>
        <v>长台镇, 江山市, 衢州市, 浙江省</v>
      </c>
      <c r="B8495">
        <v>118.6460534</v>
      </c>
      <c r="C8495">
        <v>28.604702033390801</v>
      </c>
      <c r="D8495" t="s">
        <v>88</v>
      </c>
      <c r="E8495" t="s">
        <v>159</v>
      </c>
      <c r="F8495" t="s">
        <v>7112</v>
      </c>
      <c r="G8495" t="s">
        <v>7114</v>
      </c>
    </row>
    <row r="8496" spans="1:7" hidden="1" x14ac:dyDescent="0.25">
      <c r="A8496" t="str">
        <f t="shared" si="133"/>
        <v>双塔街道, 江山市, 衢州市, 浙江省</v>
      </c>
      <c r="B8496">
        <v>118.64151029999999</v>
      </c>
      <c r="C8496">
        <v>28.7673089768439</v>
      </c>
      <c r="D8496" t="s">
        <v>88</v>
      </c>
      <c r="E8496" t="s">
        <v>159</v>
      </c>
      <c r="F8496" t="s">
        <v>7112</v>
      </c>
      <c r="G8496" t="s">
        <v>4299</v>
      </c>
    </row>
    <row r="8497" spans="1:7" hidden="1" x14ac:dyDescent="0.25">
      <c r="A8497" t="str">
        <f t="shared" si="133"/>
        <v>双溪口镇, 江山市, 衢州市, 浙江省</v>
      </c>
      <c r="B8497">
        <v>118.6793571</v>
      </c>
      <c r="C8497">
        <v>28.370840519205</v>
      </c>
      <c r="D8497" t="s">
        <v>88</v>
      </c>
      <c r="E8497" t="s">
        <v>159</v>
      </c>
      <c r="F8497" t="s">
        <v>7112</v>
      </c>
      <c r="G8497" t="s">
        <v>29706</v>
      </c>
    </row>
    <row r="8498" spans="1:7" hidden="1" x14ac:dyDescent="0.25">
      <c r="A8498" t="str">
        <f t="shared" si="133"/>
        <v>冯店镇, 商城县, 信阳市, 河南省</v>
      </c>
      <c r="B8498">
        <v>115.2381769</v>
      </c>
      <c r="C8498">
        <v>31.626209709756299</v>
      </c>
      <c r="D8498" t="s">
        <v>5</v>
      </c>
      <c r="E8498" t="s">
        <v>6892</v>
      </c>
      <c r="F8498" t="s">
        <v>7076</v>
      </c>
      <c r="G8498" t="s">
        <v>14333</v>
      </c>
    </row>
    <row r="8499" spans="1:7" hidden="1" x14ac:dyDescent="0.25">
      <c r="A8499" t="str">
        <f t="shared" si="133"/>
        <v>练集镇, 商水县, 周口市, 河南省</v>
      </c>
      <c r="B8499">
        <v>114.7218483</v>
      </c>
      <c r="C8499">
        <v>33.523212889184897</v>
      </c>
      <c r="D8499" t="s">
        <v>5</v>
      </c>
      <c r="E8499" t="s">
        <v>9</v>
      </c>
      <c r="F8499" t="s">
        <v>6469</v>
      </c>
      <c r="G8499" t="s">
        <v>7115</v>
      </c>
    </row>
    <row r="8500" spans="1:7" hidden="1" x14ac:dyDescent="0.25">
      <c r="A8500" t="str">
        <f t="shared" si="133"/>
        <v>吴河镇, 商城县, 信阳市, 河南省</v>
      </c>
      <c r="B8500">
        <v>115.3031197</v>
      </c>
      <c r="C8500">
        <v>31.733260631568001</v>
      </c>
      <c r="D8500" t="s">
        <v>5</v>
      </c>
      <c r="E8500" t="s">
        <v>6892</v>
      </c>
      <c r="F8500" t="s">
        <v>7076</v>
      </c>
      <c r="G8500" t="s">
        <v>29004</v>
      </c>
    </row>
    <row r="8501" spans="1:7" hidden="1" x14ac:dyDescent="0.25">
      <c r="A8501" t="str">
        <f t="shared" si="133"/>
        <v>双椿铺镇, 商城县, 信阳市, 河南省</v>
      </c>
      <c r="B8501">
        <v>115.3357123</v>
      </c>
      <c r="C8501">
        <v>31.905066991102501</v>
      </c>
      <c r="D8501" t="s">
        <v>5</v>
      </c>
      <c r="E8501" t="s">
        <v>6892</v>
      </c>
      <c r="F8501" t="s">
        <v>7076</v>
      </c>
      <c r="G8501" t="s">
        <v>7116</v>
      </c>
    </row>
    <row r="8502" spans="1:7" hidden="1" x14ac:dyDescent="0.25">
      <c r="A8502" t="str">
        <f t="shared" si="133"/>
        <v>河风桥镇, 商城县, 信阳市, 河南省</v>
      </c>
      <c r="B8502">
        <v>115.4393678</v>
      </c>
      <c r="C8502">
        <v>31.8997416223689</v>
      </c>
      <c r="D8502" t="s">
        <v>5</v>
      </c>
      <c r="E8502" t="s">
        <v>6892</v>
      </c>
      <c r="F8502" t="s">
        <v>7076</v>
      </c>
      <c r="G8502" t="s">
        <v>29005</v>
      </c>
    </row>
    <row r="8503" spans="1:7" hidden="1" x14ac:dyDescent="0.25">
      <c r="A8503" t="str">
        <f t="shared" si="133"/>
        <v>苏仙石镇, 商城县, 信阳市, 河南省</v>
      </c>
      <c r="B8503">
        <v>115.5686544</v>
      </c>
      <c r="C8503">
        <v>31.764731816666099</v>
      </c>
      <c r="D8503" t="s">
        <v>5</v>
      </c>
      <c r="E8503" t="s">
        <v>6892</v>
      </c>
      <c r="F8503" t="s">
        <v>7076</v>
      </c>
      <c r="G8503" t="s">
        <v>29006</v>
      </c>
    </row>
    <row r="8504" spans="1:7" hidden="1" x14ac:dyDescent="0.25">
      <c r="A8504" t="str">
        <f t="shared" si="133"/>
        <v>赤城街道, 商城县, 信阳市, 河南省</v>
      </c>
      <c r="B8504">
        <v>115.42654570000001</v>
      </c>
      <c r="C8504">
        <v>31.8042799690385</v>
      </c>
      <c r="D8504" t="s">
        <v>5</v>
      </c>
      <c r="E8504" t="s">
        <v>6892</v>
      </c>
      <c r="F8504" t="s">
        <v>7076</v>
      </c>
      <c r="G8504" t="s">
        <v>155</v>
      </c>
    </row>
    <row r="8505" spans="1:7" hidden="1" x14ac:dyDescent="0.25">
      <c r="A8505" t="str">
        <f t="shared" si="133"/>
        <v>荷花街道, 柯城区, 衢州市, 浙江省</v>
      </c>
      <c r="B8505">
        <v>118.869604</v>
      </c>
      <c r="C8505">
        <v>28.942514908082</v>
      </c>
      <c r="D8505" t="s">
        <v>88</v>
      </c>
      <c r="E8505" t="s">
        <v>159</v>
      </c>
      <c r="F8505" t="s">
        <v>360</v>
      </c>
      <c r="G8505" t="s">
        <v>16</v>
      </c>
    </row>
    <row r="8506" spans="1:7" hidden="1" x14ac:dyDescent="0.25">
      <c r="A8506" t="str">
        <f t="shared" si="133"/>
        <v>上余镇, 江山市, 衢州市, 浙江省</v>
      </c>
      <c r="B8506">
        <v>118.7169389</v>
      </c>
      <c r="C8506">
        <v>28.763341942285599</v>
      </c>
      <c r="D8506" t="s">
        <v>88</v>
      </c>
      <c r="E8506" t="s">
        <v>159</v>
      </c>
      <c r="F8506" t="s">
        <v>7112</v>
      </c>
      <c r="G8506" t="s">
        <v>7117</v>
      </c>
    </row>
    <row r="8507" spans="1:7" hidden="1" x14ac:dyDescent="0.25">
      <c r="A8507" t="str">
        <f t="shared" si="133"/>
        <v>达权店镇, 商城县, 信阳市, 河南省</v>
      </c>
      <c r="B8507">
        <v>115.3417968</v>
      </c>
      <c r="C8507">
        <v>31.581157259577498</v>
      </c>
      <c r="D8507" t="s">
        <v>5</v>
      </c>
      <c r="E8507" t="s">
        <v>6892</v>
      </c>
      <c r="F8507" t="s">
        <v>7076</v>
      </c>
      <c r="G8507" t="s">
        <v>7118</v>
      </c>
    </row>
    <row r="8508" spans="1:7" hidden="1" x14ac:dyDescent="0.25">
      <c r="A8508" t="str">
        <f t="shared" si="133"/>
        <v>长竹园镇, 商城县, 信阳市, 河南省</v>
      </c>
      <c r="B8508">
        <v>115.2890914</v>
      </c>
      <c r="C8508">
        <v>31.471475740938999</v>
      </c>
      <c r="D8508" t="s">
        <v>5</v>
      </c>
      <c r="E8508" t="s">
        <v>6892</v>
      </c>
      <c r="F8508" t="s">
        <v>7076</v>
      </c>
      <c r="G8508" t="s">
        <v>29007</v>
      </c>
    </row>
    <row r="8509" spans="1:7" hidden="1" x14ac:dyDescent="0.25">
      <c r="A8509" t="str">
        <f t="shared" si="133"/>
        <v>保安镇, 江山市, 衢州市, 浙江省</v>
      </c>
      <c r="B8509">
        <v>118.5070845</v>
      </c>
      <c r="C8509">
        <v>28.365956210701299</v>
      </c>
      <c r="D8509" t="s">
        <v>88</v>
      </c>
      <c r="E8509" t="s">
        <v>159</v>
      </c>
      <c r="F8509" t="s">
        <v>7112</v>
      </c>
      <c r="G8509" t="s">
        <v>8230</v>
      </c>
    </row>
    <row r="8510" spans="1:7" hidden="1" x14ac:dyDescent="0.25">
      <c r="A8510" t="str">
        <f t="shared" si="133"/>
        <v>凤林镇, 江山市, 衢州市, 浙江省</v>
      </c>
      <c r="B8510">
        <v>118.47285840000001</v>
      </c>
      <c r="C8510">
        <v>28.531256483399201</v>
      </c>
      <c r="D8510" t="s">
        <v>88</v>
      </c>
      <c r="E8510" t="s">
        <v>159</v>
      </c>
      <c r="F8510" t="s">
        <v>7112</v>
      </c>
      <c r="G8510" t="s">
        <v>7119</v>
      </c>
    </row>
    <row r="8511" spans="1:7" hidden="1" x14ac:dyDescent="0.25">
      <c r="A8511" t="str">
        <f t="shared" si="133"/>
        <v>四都镇, 江山市, 衢州市, 浙江省</v>
      </c>
      <c r="B8511">
        <v>118.6838387</v>
      </c>
      <c r="C8511">
        <v>28.854252064270899</v>
      </c>
      <c r="D8511" t="s">
        <v>88</v>
      </c>
      <c r="E8511" t="s">
        <v>159</v>
      </c>
      <c r="F8511" t="s">
        <v>7112</v>
      </c>
      <c r="G8511" t="s">
        <v>4887</v>
      </c>
    </row>
    <row r="8512" spans="1:7" hidden="1" x14ac:dyDescent="0.25">
      <c r="A8512" t="str">
        <f t="shared" si="133"/>
        <v>坛石镇, 江山市, 衢州市, 浙江省</v>
      </c>
      <c r="B8512">
        <v>118.51283050000001</v>
      </c>
      <c r="C8512">
        <v>28.764013171956901</v>
      </c>
      <c r="D8512" t="s">
        <v>88</v>
      </c>
      <c r="E8512" t="s">
        <v>159</v>
      </c>
      <c r="F8512" t="s">
        <v>7112</v>
      </c>
      <c r="G8512" t="s">
        <v>7120</v>
      </c>
    </row>
    <row r="8513" spans="1:7" hidden="1" x14ac:dyDescent="0.25">
      <c r="A8513" t="str">
        <f t="shared" si="133"/>
        <v>大桥镇, 江山市, 衢州市, 浙江省</v>
      </c>
      <c r="B8513">
        <v>118.4252537</v>
      </c>
      <c r="C8513">
        <v>28.7418421857449</v>
      </c>
      <c r="D8513" t="s">
        <v>88</v>
      </c>
      <c r="E8513" t="s">
        <v>159</v>
      </c>
      <c r="F8513" t="s">
        <v>7112</v>
      </c>
      <c r="G8513" t="s">
        <v>605</v>
      </c>
    </row>
    <row r="8514" spans="1:7" hidden="1" x14ac:dyDescent="0.25">
      <c r="A8514" t="str">
        <f t="shared" si="133"/>
        <v>大陈镇, 江山市, 衢州市, 浙江省</v>
      </c>
      <c r="B8514">
        <v>118.5939589</v>
      </c>
      <c r="C8514">
        <v>28.830897261813799</v>
      </c>
      <c r="D8514" t="s">
        <v>88</v>
      </c>
      <c r="E8514" t="s">
        <v>159</v>
      </c>
      <c r="F8514" t="s">
        <v>7112</v>
      </c>
      <c r="G8514" t="s">
        <v>157</v>
      </c>
    </row>
    <row r="8515" spans="1:7" hidden="1" x14ac:dyDescent="0.25">
      <c r="A8515" t="str">
        <f t="shared" si="133"/>
        <v>峡口镇, 江山市, 衢州市, 浙江省</v>
      </c>
      <c r="B8515">
        <v>118.5470117</v>
      </c>
      <c r="C8515">
        <v>28.449785399907299</v>
      </c>
      <c r="D8515" t="s">
        <v>88</v>
      </c>
      <c r="E8515" t="s">
        <v>159</v>
      </c>
      <c r="F8515" t="s">
        <v>7112</v>
      </c>
      <c r="G8515" t="s">
        <v>7121</v>
      </c>
    </row>
    <row r="8516" spans="1:7" hidden="1" x14ac:dyDescent="0.25">
      <c r="A8516" t="str">
        <f t="shared" si="133"/>
        <v>张村镇, 江山市, 衢州市, 浙江省</v>
      </c>
      <c r="B8516">
        <v>118.68637510000001</v>
      </c>
      <c r="C8516">
        <v>28.508800063600599</v>
      </c>
      <c r="D8516" t="s">
        <v>88</v>
      </c>
      <c r="E8516" t="s">
        <v>159</v>
      </c>
      <c r="F8516" t="s">
        <v>7112</v>
      </c>
      <c r="G8516" t="s">
        <v>2405</v>
      </c>
    </row>
    <row r="8517" spans="1:7" hidden="1" x14ac:dyDescent="0.25">
      <c r="A8517" t="str">
        <f t="shared" si="133"/>
        <v>清湖镇, 江山市, 衢州市, 浙江省</v>
      </c>
      <c r="B8517">
        <v>118.59167979999999</v>
      </c>
      <c r="C8517">
        <v>28.654099426570799</v>
      </c>
      <c r="D8517" t="s">
        <v>88</v>
      </c>
      <c r="E8517" t="s">
        <v>159</v>
      </c>
      <c r="F8517" t="s">
        <v>7112</v>
      </c>
      <c r="G8517" t="s">
        <v>7122</v>
      </c>
    </row>
    <row r="8518" spans="1:7" hidden="1" x14ac:dyDescent="0.25">
      <c r="A8518" t="str">
        <f t="shared" si="133"/>
        <v>石门镇, 江山市, 衢州市, 浙江省</v>
      </c>
      <c r="B8518">
        <v>118.5826318</v>
      </c>
      <c r="C8518">
        <v>28.5483952398985</v>
      </c>
      <c r="D8518" t="s">
        <v>88</v>
      </c>
      <c r="E8518" t="s">
        <v>159</v>
      </c>
      <c r="F8518" t="s">
        <v>7112</v>
      </c>
      <c r="G8518" t="s">
        <v>1198</v>
      </c>
    </row>
    <row r="8519" spans="1:7" hidden="1" x14ac:dyDescent="0.25">
      <c r="A8519" t="str">
        <f t="shared" si="133"/>
        <v>碗窑镇, 江山市, 衢州市, 浙江省</v>
      </c>
      <c r="B8519">
        <v>118.687416</v>
      </c>
      <c r="C8519">
        <v>28.6687903148358</v>
      </c>
      <c r="D8519" t="s">
        <v>88</v>
      </c>
      <c r="E8519" t="s">
        <v>159</v>
      </c>
      <c r="F8519" t="s">
        <v>7112</v>
      </c>
      <c r="G8519" t="s">
        <v>31135</v>
      </c>
    </row>
    <row r="8520" spans="1:7" hidden="1" x14ac:dyDescent="0.25">
      <c r="A8520" t="str">
        <f t="shared" si="133"/>
        <v>丰港镇, 固始县, 信阳市, 河南省</v>
      </c>
      <c r="B8520">
        <v>115.7831601</v>
      </c>
      <c r="C8520">
        <v>32.420159632526897</v>
      </c>
      <c r="D8520" t="s">
        <v>5</v>
      </c>
      <c r="E8520" t="s">
        <v>6892</v>
      </c>
      <c r="F8520" t="s">
        <v>7083</v>
      </c>
      <c r="G8520" t="s">
        <v>29008</v>
      </c>
    </row>
    <row r="8521" spans="1:7" hidden="1" x14ac:dyDescent="0.25">
      <c r="A8521" t="str">
        <f t="shared" si="133"/>
        <v>沙河铺镇, 固始县, 信阳市, 河南省</v>
      </c>
      <c r="B8521">
        <v>115.73815190000001</v>
      </c>
      <c r="C8521">
        <v>32.200308764724902</v>
      </c>
      <c r="D8521" t="s">
        <v>5</v>
      </c>
      <c r="E8521" t="s">
        <v>6892</v>
      </c>
      <c r="F8521" t="s">
        <v>7083</v>
      </c>
      <c r="G8521" t="s">
        <v>29009</v>
      </c>
    </row>
    <row r="8522" spans="1:7" hidden="1" x14ac:dyDescent="0.25">
      <c r="A8522" t="str">
        <f t="shared" si="133"/>
        <v>湖镇镇, 龙游县, 衢州市, 浙江省</v>
      </c>
      <c r="B8522">
        <v>119.2687925</v>
      </c>
      <c r="C8522">
        <v>29.042528037611</v>
      </c>
      <c r="D8522" t="s">
        <v>88</v>
      </c>
      <c r="E8522" t="s">
        <v>159</v>
      </c>
      <c r="F8522" t="s">
        <v>160</v>
      </c>
      <c r="G8522" t="s">
        <v>2852</v>
      </c>
    </row>
    <row r="8523" spans="1:7" hidden="1" x14ac:dyDescent="0.25">
      <c r="A8523" t="str">
        <f t="shared" si="133"/>
        <v>往流镇, 固始县, 信阳市, 河南省</v>
      </c>
      <c r="B8523">
        <v>115.6600359</v>
      </c>
      <c r="C8523">
        <v>32.416985579409904</v>
      </c>
      <c r="D8523" t="s">
        <v>5</v>
      </c>
      <c r="E8523" t="s">
        <v>6892</v>
      </c>
      <c r="F8523" t="s">
        <v>7083</v>
      </c>
      <c r="G8523" t="s">
        <v>7123</v>
      </c>
    </row>
    <row r="8524" spans="1:7" hidden="1" x14ac:dyDescent="0.25">
      <c r="A8524" t="str">
        <f t="shared" si="133"/>
        <v>泉河铺镇, 固始县, 信阳市, 河南省</v>
      </c>
      <c r="B8524">
        <v>115.8763447</v>
      </c>
      <c r="C8524">
        <v>32.196592253925303</v>
      </c>
      <c r="D8524" t="s">
        <v>5</v>
      </c>
      <c r="E8524" t="s">
        <v>6892</v>
      </c>
      <c r="F8524" t="s">
        <v>7083</v>
      </c>
      <c r="G8524" t="s">
        <v>7124</v>
      </c>
    </row>
    <row r="8525" spans="1:7" hidden="1" x14ac:dyDescent="0.25">
      <c r="A8525" t="str">
        <f t="shared" si="133"/>
        <v>苏溪镇, 义乌市, 金华市, 浙江省</v>
      </c>
      <c r="B8525">
        <v>120.17449860000001</v>
      </c>
      <c r="C8525">
        <v>29.419990898857801</v>
      </c>
      <c r="D8525" t="s">
        <v>88</v>
      </c>
      <c r="E8525" t="s">
        <v>166</v>
      </c>
      <c r="F8525" t="s">
        <v>7125</v>
      </c>
      <c r="G8525" t="s">
        <v>4293</v>
      </c>
    </row>
    <row r="8526" spans="1:7" hidden="1" x14ac:dyDescent="0.25">
      <c r="A8526" t="str">
        <f t="shared" ref="A8526:A8589" si="134">_xlfn.CONCAT(G8526,", ",F8526,", ",E8526,", ",D8526)</f>
        <v>赤岸镇, 义乌市, 金华市, 浙江省</v>
      </c>
      <c r="B8526">
        <v>120.0022476</v>
      </c>
      <c r="C8526">
        <v>29.1057422928092</v>
      </c>
      <c r="D8526" t="s">
        <v>88</v>
      </c>
      <c r="E8526" t="s">
        <v>166</v>
      </c>
      <c r="F8526" t="s">
        <v>7125</v>
      </c>
      <c r="G8526" t="s">
        <v>7126</v>
      </c>
    </row>
    <row r="8527" spans="1:7" hidden="1" x14ac:dyDescent="0.25">
      <c r="A8527" t="str">
        <f t="shared" si="134"/>
        <v>徐集镇, 固始县, 信阳市, 河南省</v>
      </c>
      <c r="B8527">
        <v>115.8482056</v>
      </c>
      <c r="C8527">
        <v>32.383240659436801</v>
      </c>
      <c r="D8527" t="s">
        <v>5</v>
      </c>
      <c r="E8527" t="s">
        <v>6892</v>
      </c>
      <c r="F8527" t="s">
        <v>7083</v>
      </c>
      <c r="G8527" t="s">
        <v>15749</v>
      </c>
    </row>
    <row r="8528" spans="1:7" hidden="1" x14ac:dyDescent="0.25">
      <c r="A8528" t="str">
        <f t="shared" si="134"/>
        <v>马涧镇, 兰溪市, 金华市, 浙江省</v>
      </c>
      <c r="B8528">
        <v>119.62458479999999</v>
      </c>
      <c r="C8528">
        <v>29.295274422604699</v>
      </c>
      <c r="D8528" t="s">
        <v>88</v>
      </c>
      <c r="E8528" t="s">
        <v>166</v>
      </c>
      <c r="F8528" t="s">
        <v>366</v>
      </c>
      <c r="G8528" t="s">
        <v>7127</v>
      </c>
    </row>
    <row r="8529" spans="1:7" hidden="1" x14ac:dyDescent="0.25">
      <c r="A8529" t="str">
        <f t="shared" si="134"/>
        <v>黄店镇, 兰溪市, 金华市, 浙江省</v>
      </c>
      <c r="B8529">
        <v>119.3915386</v>
      </c>
      <c r="C8529">
        <v>29.361018938347101</v>
      </c>
      <c r="D8529" t="s">
        <v>88</v>
      </c>
      <c r="E8529" t="s">
        <v>166</v>
      </c>
      <c r="F8529" t="s">
        <v>366</v>
      </c>
      <c r="G8529" t="s">
        <v>7128</v>
      </c>
    </row>
    <row r="8530" spans="1:7" hidden="1" x14ac:dyDescent="0.25">
      <c r="A8530" t="str">
        <f t="shared" si="134"/>
        <v>上华街道, 兰溪市, 金华市, 浙江省</v>
      </c>
      <c r="B8530">
        <v>119.4672812</v>
      </c>
      <c r="C8530">
        <v>29.149203344095401</v>
      </c>
      <c r="D8530" t="s">
        <v>88</v>
      </c>
      <c r="E8530" t="s">
        <v>166</v>
      </c>
      <c r="F8530" t="s">
        <v>366</v>
      </c>
      <c r="G8530" t="s">
        <v>7129</v>
      </c>
    </row>
    <row r="8531" spans="1:7" hidden="1" x14ac:dyDescent="0.25">
      <c r="A8531" t="str">
        <f t="shared" si="134"/>
        <v>杨集镇, 固始县, 信阳市, 河南省</v>
      </c>
      <c r="B8531">
        <v>115.54412739999999</v>
      </c>
      <c r="C8531">
        <v>32.257471351820499</v>
      </c>
      <c r="D8531" t="s">
        <v>5</v>
      </c>
      <c r="E8531" t="s">
        <v>6892</v>
      </c>
      <c r="F8531" t="s">
        <v>7083</v>
      </c>
      <c r="G8531" t="s">
        <v>5110</v>
      </c>
    </row>
    <row r="8532" spans="1:7" hidden="1" x14ac:dyDescent="0.25">
      <c r="A8532" t="str">
        <f t="shared" si="134"/>
        <v>城阳城址保护区, 平桥区, 信阳市, 河南省</v>
      </c>
      <c r="B8532">
        <v>114.0467168</v>
      </c>
      <c r="C8532">
        <v>32.355981149423798</v>
      </c>
      <c r="D8532" t="s">
        <v>5</v>
      </c>
      <c r="E8532" t="s">
        <v>6892</v>
      </c>
      <c r="F8532" t="s">
        <v>6893</v>
      </c>
      <c r="G8532" t="s">
        <v>7130</v>
      </c>
    </row>
    <row r="8533" spans="1:7" hidden="1" x14ac:dyDescent="0.25">
      <c r="A8533" t="str">
        <f t="shared" si="134"/>
        <v>方集镇, 固始县, 信阳市, 河南省</v>
      </c>
      <c r="B8533">
        <v>115.6093374</v>
      </c>
      <c r="C8533">
        <v>31.8701433445673</v>
      </c>
      <c r="D8533" t="s">
        <v>5</v>
      </c>
      <c r="E8533" t="s">
        <v>6892</v>
      </c>
      <c r="F8533" t="s">
        <v>7083</v>
      </c>
      <c r="G8533" t="s">
        <v>7131</v>
      </c>
    </row>
    <row r="8534" spans="1:7" hidden="1" x14ac:dyDescent="0.25">
      <c r="A8534" t="str">
        <f t="shared" si="134"/>
        <v>朱村街道, 中站区, 焦作市, 河南省</v>
      </c>
      <c r="B8534">
        <v>113.1758227</v>
      </c>
      <c r="C8534">
        <v>35.218660257325297</v>
      </c>
      <c r="D8534" t="s">
        <v>5</v>
      </c>
      <c r="E8534" t="s">
        <v>71</v>
      </c>
      <c r="F8534" t="s">
        <v>2279</v>
      </c>
      <c r="G8534" t="s">
        <v>7132</v>
      </c>
    </row>
    <row r="8535" spans="1:7" hidden="1" x14ac:dyDescent="0.25">
      <c r="A8535" t="str">
        <f t="shared" si="134"/>
        <v>李店镇, 固始县, 信阳市, 河南省</v>
      </c>
      <c r="B8535">
        <v>115.7011479</v>
      </c>
      <c r="C8535">
        <v>32.353284586934201</v>
      </c>
      <c r="D8535" t="s">
        <v>5</v>
      </c>
      <c r="E8535" t="s">
        <v>6892</v>
      </c>
      <c r="F8535" t="s">
        <v>7083</v>
      </c>
      <c r="G8535" t="s">
        <v>7317</v>
      </c>
    </row>
    <row r="8536" spans="1:7" hidden="1" x14ac:dyDescent="0.25">
      <c r="A8536" t="str">
        <f t="shared" si="134"/>
        <v>老城街道, 浉河区, 信阳市, 河南省</v>
      </c>
      <c r="B8536">
        <v>114.0675988</v>
      </c>
      <c r="C8536">
        <v>32.118809181351999</v>
      </c>
      <c r="D8536" t="s">
        <v>5</v>
      </c>
      <c r="E8536" t="s">
        <v>6892</v>
      </c>
      <c r="F8536" t="s">
        <v>6961</v>
      </c>
      <c r="G8536" t="s">
        <v>7055</v>
      </c>
    </row>
    <row r="8537" spans="1:7" hidden="1" x14ac:dyDescent="0.25">
      <c r="A8537" t="str">
        <f t="shared" si="134"/>
        <v>段集镇, 固始县, 信阳市, 河南省</v>
      </c>
      <c r="B8537">
        <v>115.6677773</v>
      </c>
      <c r="C8537">
        <v>31.863503823289498</v>
      </c>
      <c r="D8537" t="s">
        <v>5</v>
      </c>
      <c r="E8537" t="s">
        <v>6892</v>
      </c>
      <c r="F8537" t="s">
        <v>7083</v>
      </c>
      <c r="G8537" t="s">
        <v>7133</v>
      </c>
    </row>
    <row r="8538" spans="1:7" hidden="1" x14ac:dyDescent="0.25">
      <c r="A8538" t="str">
        <f t="shared" si="134"/>
        <v>汪棚镇, 固始县, 信阳市, 河南省</v>
      </c>
      <c r="B8538">
        <v>115.5716685</v>
      </c>
      <c r="C8538">
        <v>32.108725117152197</v>
      </c>
      <c r="D8538" t="s">
        <v>5</v>
      </c>
      <c r="E8538" t="s">
        <v>6892</v>
      </c>
      <c r="F8538" t="s">
        <v>7083</v>
      </c>
      <c r="G8538" t="s">
        <v>7134</v>
      </c>
    </row>
    <row r="8539" spans="1:7" hidden="1" x14ac:dyDescent="0.25">
      <c r="A8539" t="str">
        <f t="shared" si="134"/>
        <v>城关镇, 南召县, 南阳市, 河南省</v>
      </c>
      <c r="B8539">
        <v>112.4238055</v>
      </c>
      <c r="C8539">
        <v>33.504323818273903</v>
      </c>
      <c r="D8539" t="s">
        <v>5</v>
      </c>
      <c r="E8539" t="s">
        <v>6</v>
      </c>
      <c r="F8539" t="s">
        <v>7135</v>
      </c>
      <c r="G8539" t="s">
        <v>488</v>
      </c>
    </row>
    <row r="8540" spans="1:7" hidden="1" x14ac:dyDescent="0.25">
      <c r="A8540" t="str">
        <f t="shared" si="134"/>
        <v>洪埠镇, 固始县, 信阳市, 河南省</v>
      </c>
      <c r="B8540">
        <v>115.6797152</v>
      </c>
      <c r="C8540">
        <v>32.2866340428386</v>
      </c>
      <c r="D8540" t="s">
        <v>5</v>
      </c>
      <c r="E8540" t="s">
        <v>6892</v>
      </c>
      <c r="F8540" t="s">
        <v>7083</v>
      </c>
      <c r="G8540" t="s">
        <v>29010</v>
      </c>
    </row>
    <row r="8541" spans="1:7" hidden="1" x14ac:dyDescent="0.25">
      <c r="A8541" t="str">
        <f t="shared" si="134"/>
        <v>石佛店镇, 固始县, 信阳市, 河南省</v>
      </c>
      <c r="B8541">
        <v>115.8040759</v>
      </c>
      <c r="C8541">
        <v>32.0767536800061</v>
      </c>
      <c r="D8541" t="s">
        <v>5</v>
      </c>
      <c r="E8541" t="s">
        <v>6892</v>
      </c>
      <c r="F8541" t="s">
        <v>7083</v>
      </c>
      <c r="G8541" t="s">
        <v>7136</v>
      </c>
    </row>
    <row r="8542" spans="1:7" hidden="1" x14ac:dyDescent="0.25">
      <c r="A8542" t="str">
        <f t="shared" si="134"/>
        <v>观堂镇, 固始县, 信阳市, 河南省</v>
      </c>
      <c r="B8542">
        <v>115.6007338</v>
      </c>
      <c r="C8542">
        <v>32.334244044831799</v>
      </c>
      <c r="D8542" t="s">
        <v>5</v>
      </c>
      <c r="E8542" t="s">
        <v>6892</v>
      </c>
      <c r="F8542" t="s">
        <v>7083</v>
      </c>
      <c r="G8542" t="s">
        <v>7452</v>
      </c>
    </row>
    <row r="8543" spans="1:7" hidden="1" x14ac:dyDescent="0.25">
      <c r="A8543" t="str">
        <f t="shared" si="134"/>
        <v>黎集镇, 固始县, 信阳市, 河南省</v>
      </c>
      <c r="B8543">
        <v>115.8553604</v>
      </c>
      <c r="C8543">
        <v>31.969429631022201</v>
      </c>
      <c r="D8543" t="s">
        <v>5</v>
      </c>
      <c r="E8543" t="s">
        <v>6892</v>
      </c>
      <c r="F8543" t="s">
        <v>7083</v>
      </c>
      <c r="G8543" t="s">
        <v>7137</v>
      </c>
    </row>
    <row r="8544" spans="1:7" hidden="1" x14ac:dyDescent="0.25">
      <c r="A8544" t="str">
        <f t="shared" si="134"/>
        <v>河南向东机械厂, 南召县, 南阳市, 河南省</v>
      </c>
      <c r="B8544">
        <v>112.70335179999999</v>
      </c>
      <c r="C8544">
        <v>33.491522806187803</v>
      </c>
      <c r="D8544" t="s">
        <v>5</v>
      </c>
      <c r="E8544" t="s">
        <v>6</v>
      </c>
      <c r="F8544" t="s">
        <v>7135</v>
      </c>
      <c r="G8544" t="s">
        <v>7138</v>
      </c>
    </row>
    <row r="8545" spans="1:7" hidden="1" x14ac:dyDescent="0.25">
      <c r="A8545" t="str">
        <f t="shared" si="134"/>
        <v>三河尖镇, 固始县, 信阳市, 河南省</v>
      </c>
      <c r="B8545">
        <v>115.8183193</v>
      </c>
      <c r="C8545">
        <v>32.489712125259103</v>
      </c>
      <c r="D8545" t="s">
        <v>5</v>
      </c>
      <c r="E8545" t="s">
        <v>6892</v>
      </c>
      <c r="F8545" t="s">
        <v>7083</v>
      </c>
      <c r="G8545" t="s">
        <v>7139</v>
      </c>
    </row>
    <row r="8546" spans="1:7" hidden="1" x14ac:dyDescent="0.25">
      <c r="A8546" t="str">
        <f t="shared" si="134"/>
        <v>张广庙镇, 固始县, 信阳市, 河南省</v>
      </c>
      <c r="B8546">
        <v>115.8889612</v>
      </c>
      <c r="C8546">
        <v>32.092597327564697</v>
      </c>
      <c r="D8546" t="s">
        <v>5</v>
      </c>
      <c r="E8546" t="s">
        <v>6892</v>
      </c>
      <c r="F8546" t="s">
        <v>7083</v>
      </c>
      <c r="G8546" t="s">
        <v>7140</v>
      </c>
    </row>
    <row r="8547" spans="1:7" hidden="1" x14ac:dyDescent="0.25">
      <c r="A8547" t="str">
        <f t="shared" si="134"/>
        <v>武庙集镇, 固始县, 信阳市, 河南省</v>
      </c>
      <c r="B8547">
        <v>115.7265317</v>
      </c>
      <c r="C8547">
        <v>31.8500454902046</v>
      </c>
      <c r="D8547" t="s">
        <v>5</v>
      </c>
      <c r="E8547" t="s">
        <v>6892</v>
      </c>
      <c r="F8547" t="s">
        <v>7083</v>
      </c>
      <c r="G8547" t="s">
        <v>7141</v>
      </c>
    </row>
    <row r="8548" spans="1:7" hidden="1" x14ac:dyDescent="0.25">
      <c r="A8548" t="str">
        <f t="shared" si="134"/>
        <v>河南红阳机械厂, 南召县, 南阳市, 河南省</v>
      </c>
      <c r="B8548">
        <v>112.7776302</v>
      </c>
      <c r="C8548">
        <v>33.447581036410298</v>
      </c>
      <c r="D8548" t="s">
        <v>5</v>
      </c>
      <c r="E8548" t="s">
        <v>6</v>
      </c>
      <c r="F8548" t="s">
        <v>7135</v>
      </c>
      <c r="G8548" t="s">
        <v>7142</v>
      </c>
    </row>
    <row r="8549" spans="1:7" hidden="1" x14ac:dyDescent="0.25">
      <c r="A8549" t="str">
        <f t="shared" si="134"/>
        <v>胡族铺镇, 固始县, 信阳市, 河南省</v>
      </c>
      <c r="B8549">
        <v>115.4496949</v>
      </c>
      <c r="C8549">
        <v>32.199212189652997</v>
      </c>
      <c r="D8549" t="s">
        <v>5</v>
      </c>
      <c r="E8549" t="s">
        <v>6892</v>
      </c>
      <c r="F8549" t="s">
        <v>7083</v>
      </c>
      <c r="G8549" t="s">
        <v>7143</v>
      </c>
    </row>
    <row r="8550" spans="1:7" hidden="1" x14ac:dyDescent="0.25">
      <c r="A8550" t="str">
        <f t="shared" si="134"/>
        <v>航海东路街道, 管城回族区, 郑州市, 河南省</v>
      </c>
      <c r="B8550">
        <v>113.69881700000001</v>
      </c>
      <c r="C8550">
        <v>34.721878981786197</v>
      </c>
      <c r="D8550" t="s">
        <v>5</v>
      </c>
      <c r="E8550" t="s">
        <v>74</v>
      </c>
      <c r="F8550" t="s">
        <v>6964</v>
      </c>
      <c r="G8550" t="s">
        <v>7144</v>
      </c>
    </row>
    <row r="8551" spans="1:7" hidden="1" x14ac:dyDescent="0.25">
      <c r="A8551" t="str">
        <f t="shared" si="134"/>
        <v>郭陆滩镇, 固始县, 信阳市, 河南省</v>
      </c>
      <c r="B8551">
        <v>115.6311923</v>
      </c>
      <c r="C8551">
        <v>32.0069934087512</v>
      </c>
      <c r="D8551" t="s">
        <v>5</v>
      </c>
      <c r="E8551" t="s">
        <v>6892</v>
      </c>
      <c r="F8551" t="s">
        <v>7083</v>
      </c>
      <c r="G8551" t="s">
        <v>7145</v>
      </c>
    </row>
    <row r="8552" spans="1:7" hidden="1" x14ac:dyDescent="0.25">
      <c r="A8552" t="str">
        <f t="shared" si="134"/>
        <v>草庙集镇, 固始县, 信阳市, 河南省</v>
      </c>
      <c r="B8552">
        <v>115.558522</v>
      </c>
      <c r="C8552">
        <v>32.054632947855197</v>
      </c>
      <c r="D8552" t="s">
        <v>5</v>
      </c>
      <c r="E8552" t="s">
        <v>6892</v>
      </c>
      <c r="F8552" t="s">
        <v>7083</v>
      </c>
      <c r="G8552" t="s">
        <v>29011</v>
      </c>
    </row>
    <row r="8553" spans="1:7" hidden="1" x14ac:dyDescent="0.25">
      <c r="A8553" t="str">
        <f t="shared" si="134"/>
        <v>蓼城街道, 固始县, 信阳市, 河南省</v>
      </c>
      <c r="B8553">
        <v>115.68483209999999</v>
      </c>
      <c r="C8553">
        <v>32.185467919887799</v>
      </c>
      <c r="D8553" t="s">
        <v>5</v>
      </c>
      <c r="E8553" t="s">
        <v>6892</v>
      </c>
      <c r="F8553" t="s">
        <v>7083</v>
      </c>
      <c r="G8553" t="s">
        <v>7146</v>
      </c>
    </row>
    <row r="8554" spans="1:7" hidden="1" x14ac:dyDescent="0.25">
      <c r="A8554" t="str">
        <f t="shared" si="134"/>
        <v>陈淋子镇, 固始县, 信阳市, 河南省</v>
      </c>
      <c r="B8554">
        <v>115.8495645</v>
      </c>
      <c r="C8554">
        <v>31.830201689740399</v>
      </c>
      <c r="D8554" t="s">
        <v>5</v>
      </c>
      <c r="E8554" t="s">
        <v>6892</v>
      </c>
      <c r="F8554" t="s">
        <v>7083</v>
      </c>
      <c r="G8554" t="s">
        <v>7147</v>
      </c>
    </row>
    <row r="8555" spans="1:7" hidden="1" x14ac:dyDescent="0.25">
      <c r="A8555" t="str">
        <f t="shared" si="134"/>
        <v>五里镇, 平桥区, 信阳市, 河南省</v>
      </c>
      <c r="B8555">
        <v>114.2938055</v>
      </c>
      <c r="C8555">
        <v>32.247204848516503</v>
      </c>
      <c r="D8555" t="s">
        <v>5</v>
      </c>
      <c r="E8555" t="s">
        <v>6892</v>
      </c>
      <c r="F8555" t="s">
        <v>6893</v>
      </c>
      <c r="G8555" t="s">
        <v>1918</v>
      </c>
    </row>
    <row r="8556" spans="1:7" hidden="1" x14ac:dyDescent="0.25">
      <c r="A8556" t="str">
        <f t="shared" si="134"/>
        <v>平昌镇, 平桥区, 信阳市, 河南省</v>
      </c>
      <c r="B8556">
        <v>113.90395479999999</v>
      </c>
      <c r="C8556">
        <v>32.3537463184527</v>
      </c>
      <c r="D8556" t="s">
        <v>5</v>
      </c>
      <c r="E8556" t="s">
        <v>6892</v>
      </c>
      <c r="F8556" t="s">
        <v>6893</v>
      </c>
      <c r="G8556" t="s">
        <v>7148</v>
      </c>
    </row>
    <row r="8557" spans="1:7" hidden="1" x14ac:dyDescent="0.25">
      <c r="A8557" t="str">
        <f t="shared" si="134"/>
        <v>国营长江机械厂, 南召县, 南阳市, 河南省</v>
      </c>
      <c r="B8557">
        <v>112.6852918</v>
      </c>
      <c r="C8557">
        <v>33.3708034455559</v>
      </c>
      <c r="D8557" t="s">
        <v>5</v>
      </c>
      <c r="E8557" t="s">
        <v>6</v>
      </c>
      <c r="F8557" t="s">
        <v>7135</v>
      </c>
      <c r="G8557" t="s">
        <v>7149</v>
      </c>
    </row>
    <row r="8558" spans="1:7" hidden="1" x14ac:dyDescent="0.25">
      <c r="A8558" t="str">
        <f t="shared" si="134"/>
        <v>查山镇, 平桥区, 信阳市, 河南省</v>
      </c>
      <c r="B8558">
        <v>113.9358592</v>
      </c>
      <c r="C8558">
        <v>32.412351885883403</v>
      </c>
      <c r="D8558" t="s">
        <v>5</v>
      </c>
      <c r="E8558" t="s">
        <v>6892</v>
      </c>
      <c r="F8558" t="s">
        <v>6893</v>
      </c>
      <c r="G8558" t="s">
        <v>29012</v>
      </c>
    </row>
    <row r="8559" spans="1:7" hidden="1" x14ac:dyDescent="0.25">
      <c r="A8559" t="str">
        <f t="shared" si="134"/>
        <v>洋河镇, 平桥区, 信阳市, 河南省</v>
      </c>
      <c r="B8559">
        <v>114.2028267</v>
      </c>
      <c r="C8559">
        <v>32.245985641771703</v>
      </c>
      <c r="D8559" t="s">
        <v>5</v>
      </c>
      <c r="E8559" t="s">
        <v>6892</v>
      </c>
      <c r="F8559" t="s">
        <v>6893</v>
      </c>
      <c r="G8559" t="s">
        <v>4174</v>
      </c>
    </row>
    <row r="8560" spans="1:7" hidden="1" x14ac:dyDescent="0.25">
      <c r="A8560" t="str">
        <f t="shared" si="134"/>
        <v>河南红宇机械厂, 南召县, 南阳市, 河南省</v>
      </c>
      <c r="B8560">
        <v>112.5923638</v>
      </c>
      <c r="C8560">
        <v>33.418145427531996</v>
      </c>
      <c r="D8560" t="s">
        <v>5</v>
      </c>
      <c r="E8560" t="s">
        <v>6</v>
      </c>
      <c r="F8560" t="s">
        <v>7135</v>
      </c>
      <c r="G8560" t="s">
        <v>7150</v>
      </c>
    </row>
    <row r="8561" spans="1:7" hidden="1" x14ac:dyDescent="0.25">
      <c r="A8561" t="str">
        <f t="shared" si="134"/>
        <v>王岗镇, 平桥区, 信阳市, 河南省</v>
      </c>
      <c r="B8561">
        <v>113.7870489</v>
      </c>
      <c r="C8561">
        <v>32.4687190765273</v>
      </c>
      <c r="D8561" t="s">
        <v>5</v>
      </c>
      <c r="E8561" t="s">
        <v>6892</v>
      </c>
      <c r="F8561" t="s">
        <v>6893</v>
      </c>
      <c r="G8561" t="s">
        <v>7907</v>
      </c>
    </row>
    <row r="8562" spans="1:7" hidden="1" x14ac:dyDescent="0.25">
      <c r="A8562" t="str">
        <f t="shared" si="134"/>
        <v>龙井镇, 平桥区, 信阳市, 河南省</v>
      </c>
      <c r="B8562">
        <v>114.2193499</v>
      </c>
      <c r="C8562">
        <v>32.359166890780301</v>
      </c>
      <c r="D8562" t="s">
        <v>5</v>
      </c>
      <c r="E8562" t="s">
        <v>6892</v>
      </c>
      <c r="F8562" t="s">
        <v>6893</v>
      </c>
      <c r="G8562" t="s">
        <v>27531</v>
      </c>
    </row>
    <row r="8563" spans="1:7" hidden="1" x14ac:dyDescent="0.25">
      <c r="A8563" t="str">
        <f t="shared" si="134"/>
        <v>白罡镇, 濮阳县, 濮阳市, 河南省</v>
      </c>
      <c r="B8563">
        <v>115.29777350000001</v>
      </c>
      <c r="C8563">
        <v>35.565753593496702</v>
      </c>
      <c r="D8563" t="s">
        <v>5</v>
      </c>
      <c r="E8563" t="s">
        <v>7151</v>
      </c>
      <c r="F8563" t="s">
        <v>7152</v>
      </c>
      <c r="G8563" t="s">
        <v>29444</v>
      </c>
    </row>
    <row r="8564" spans="1:7" hidden="1" x14ac:dyDescent="0.25">
      <c r="A8564" t="str">
        <f t="shared" si="134"/>
        <v>肖王镇, 平桥区, 信阳市, 河南省</v>
      </c>
      <c r="B8564">
        <v>114.2996136</v>
      </c>
      <c r="C8564">
        <v>32.322062392902403</v>
      </c>
      <c r="D8564" t="s">
        <v>5</v>
      </c>
      <c r="E8564" t="s">
        <v>6892</v>
      </c>
      <c r="F8564" t="s">
        <v>6893</v>
      </c>
      <c r="G8564" t="s">
        <v>29013</v>
      </c>
    </row>
    <row r="8565" spans="1:7" hidden="1" x14ac:dyDescent="0.25">
      <c r="A8565" t="str">
        <f t="shared" si="134"/>
        <v>胡店镇, 平桥区, 信阳市, 河南省</v>
      </c>
      <c r="B8565">
        <v>114.13688860000001</v>
      </c>
      <c r="C8565">
        <v>32.364311221635397</v>
      </c>
      <c r="D8565" t="s">
        <v>5</v>
      </c>
      <c r="E8565" t="s">
        <v>6892</v>
      </c>
      <c r="F8565" t="s">
        <v>6893</v>
      </c>
      <c r="G8565" t="s">
        <v>29014</v>
      </c>
    </row>
    <row r="8566" spans="1:7" hidden="1" x14ac:dyDescent="0.25">
      <c r="A8566" t="str">
        <f t="shared" si="134"/>
        <v>邢集镇, 平桥区, 信阳市, 河南省</v>
      </c>
      <c r="B8566">
        <v>113.8464255</v>
      </c>
      <c r="C8566">
        <v>32.540418456409903</v>
      </c>
      <c r="D8566" t="s">
        <v>5</v>
      </c>
      <c r="E8566" t="s">
        <v>6892</v>
      </c>
      <c r="F8566" t="s">
        <v>6893</v>
      </c>
      <c r="G8566" t="s">
        <v>7153</v>
      </c>
    </row>
    <row r="8567" spans="1:7" hidden="1" x14ac:dyDescent="0.25">
      <c r="A8567" t="str">
        <f t="shared" si="134"/>
        <v>长台镇, 平桥区, 信阳市, 河南省</v>
      </c>
      <c r="B8567">
        <v>114.00882780000001</v>
      </c>
      <c r="C8567">
        <v>32.334375379731199</v>
      </c>
      <c r="D8567" t="s">
        <v>5</v>
      </c>
      <c r="E8567" t="s">
        <v>6892</v>
      </c>
      <c r="F8567" t="s">
        <v>6893</v>
      </c>
      <c r="G8567" t="s">
        <v>7114</v>
      </c>
    </row>
    <row r="8568" spans="1:7" hidden="1" x14ac:dyDescent="0.25">
      <c r="A8568" t="str">
        <f t="shared" si="134"/>
        <v>前进街道, 平桥区, 信阳市, 河南省</v>
      </c>
      <c r="B8568">
        <v>114.0953538</v>
      </c>
      <c r="C8568">
        <v>32.151455430115099</v>
      </c>
      <c r="D8568" t="s">
        <v>5</v>
      </c>
      <c r="E8568" t="s">
        <v>6892</v>
      </c>
      <c r="F8568" t="s">
        <v>6893</v>
      </c>
      <c r="G8568" t="s">
        <v>26</v>
      </c>
    </row>
    <row r="8569" spans="1:7" hidden="1" x14ac:dyDescent="0.25">
      <c r="A8569" t="str">
        <f t="shared" si="134"/>
        <v>天梯街道, 平桥区, 信阳市, 河南省</v>
      </c>
      <c r="B8569">
        <v>114.2554282</v>
      </c>
      <c r="C8569">
        <v>32.088112967616802</v>
      </c>
      <c r="D8569" t="s">
        <v>5</v>
      </c>
      <c r="E8569" t="s">
        <v>6892</v>
      </c>
      <c r="F8569" t="s">
        <v>6893</v>
      </c>
      <c r="G8569" t="s">
        <v>7154</v>
      </c>
    </row>
    <row r="8570" spans="1:7" hidden="1" x14ac:dyDescent="0.25">
      <c r="A8570" t="str">
        <f t="shared" si="134"/>
        <v>彭家湾镇, 平桥区, 信阳市, 河南省</v>
      </c>
      <c r="B8570">
        <v>114.1030406</v>
      </c>
      <c r="C8570">
        <v>32.267374567722001</v>
      </c>
      <c r="D8570" t="s">
        <v>5</v>
      </c>
      <c r="E8570" t="s">
        <v>6892</v>
      </c>
      <c r="F8570" t="s">
        <v>6893</v>
      </c>
      <c r="G8570" t="s">
        <v>29015</v>
      </c>
    </row>
    <row r="8571" spans="1:7" hidden="1" x14ac:dyDescent="0.25">
      <c r="A8571" t="str">
        <f t="shared" si="134"/>
        <v>甘岸街道, 平桥区, 信阳市, 河南省</v>
      </c>
      <c r="B8571">
        <v>113.99524959999999</v>
      </c>
      <c r="C8571">
        <v>32.275267068115902</v>
      </c>
      <c r="D8571" t="s">
        <v>5</v>
      </c>
      <c r="E8571" t="s">
        <v>6892</v>
      </c>
      <c r="F8571" t="s">
        <v>6893</v>
      </c>
      <c r="G8571" t="s">
        <v>7155</v>
      </c>
    </row>
    <row r="8572" spans="1:7" hidden="1" x14ac:dyDescent="0.25">
      <c r="A8572" t="str">
        <f t="shared" si="134"/>
        <v>高粱店镇, 平桥区, 信阳市, 河南省</v>
      </c>
      <c r="B8572">
        <v>113.791737</v>
      </c>
      <c r="C8572">
        <v>32.378604210701901</v>
      </c>
      <c r="D8572" t="s">
        <v>5</v>
      </c>
      <c r="E8572" t="s">
        <v>6892</v>
      </c>
      <c r="F8572" t="s">
        <v>6893</v>
      </c>
      <c r="G8572" t="s">
        <v>29016</v>
      </c>
    </row>
    <row r="8573" spans="1:7" hidden="1" x14ac:dyDescent="0.25">
      <c r="A8573" t="str">
        <f t="shared" si="134"/>
        <v>山店镇, 罗山县, 信阳市, 河南省</v>
      </c>
      <c r="B8573">
        <v>114.4325436</v>
      </c>
      <c r="C8573">
        <v>31.793397910739401</v>
      </c>
      <c r="D8573" t="s">
        <v>5</v>
      </c>
      <c r="E8573" t="s">
        <v>6892</v>
      </c>
      <c r="F8573" t="s">
        <v>7156</v>
      </c>
      <c r="G8573" t="s">
        <v>29017</v>
      </c>
    </row>
    <row r="8574" spans="1:7" hidden="1" x14ac:dyDescent="0.25">
      <c r="A8574" t="str">
        <f t="shared" si="134"/>
        <v>湖东街道, 浉河区, 信阳市, 河南省</v>
      </c>
      <c r="B8574">
        <v>114.0523195</v>
      </c>
      <c r="C8574">
        <v>32.106516310412204</v>
      </c>
      <c r="D8574" t="s">
        <v>5</v>
      </c>
      <c r="E8574" t="s">
        <v>6892</v>
      </c>
      <c r="F8574" t="s">
        <v>6961</v>
      </c>
      <c r="G8574" t="s">
        <v>7157</v>
      </c>
    </row>
    <row r="8575" spans="1:7" hidden="1" x14ac:dyDescent="0.25">
      <c r="A8575" t="str">
        <f t="shared" si="134"/>
        <v>五里店街道, 平桥区, 信阳市, 河南省</v>
      </c>
      <c r="B8575">
        <v>114.2431412</v>
      </c>
      <c r="C8575">
        <v>32.111372667609999</v>
      </c>
      <c r="D8575" t="s">
        <v>5</v>
      </c>
      <c r="E8575" t="s">
        <v>6892</v>
      </c>
      <c r="F8575" t="s">
        <v>6893</v>
      </c>
      <c r="G8575" t="s">
        <v>7158</v>
      </c>
    </row>
    <row r="8576" spans="1:7" hidden="1" x14ac:dyDescent="0.25">
      <c r="A8576" t="str">
        <f t="shared" si="134"/>
        <v>震雷山街道, 平桥区, 信阳市, 河南省</v>
      </c>
      <c r="B8576">
        <v>114.1533184</v>
      </c>
      <c r="C8576">
        <v>32.068871135909497</v>
      </c>
      <c r="D8576" t="s">
        <v>5</v>
      </c>
      <c r="E8576" t="s">
        <v>6892</v>
      </c>
      <c r="F8576" t="s">
        <v>6893</v>
      </c>
      <c r="G8576" t="s">
        <v>7159</v>
      </c>
    </row>
    <row r="8577" spans="1:7" hidden="1" x14ac:dyDescent="0.25">
      <c r="A8577" t="str">
        <f t="shared" si="134"/>
        <v>北湖风景管理区, 平桥区, 信阳市, 河南省</v>
      </c>
      <c r="B8577">
        <v>114.0932049</v>
      </c>
      <c r="C8577">
        <v>32.192288250773899</v>
      </c>
      <c r="D8577" t="s">
        <v>5</v>
      </c>
      <c r="E8577" t="s">
        <v>6892</v>
      </c>
      <c r="F8577" t="s">
        <v>6893</v>
      </c>
      <c r="G8577" t="s">
        <v>7160</v>
      </c>
    </row>
    <row r="8578" spans="1:7" hidden="1" x14ac:dyDescent="0.25">
      <c r="A8578" t="str">
        <f t="shared" si="134"/>
        <v>大河路街道, 惠济区, 郑州市, 河南省</v>
      </c>
      <c r="B8578">
        <v>113.5784349</v>
      </c>
      <c r="C8578">
        <v>34.896075294855301</v>
      </c>
      <c r="D8578" t="s">
        <v>5</v>
      </c>
      <c r="E8578" t="s">
        <v>74</v>
      </c>
      <c r="F8578" t="s">
        <v>6929</v>
      </c>
      <c r="G8578" t="s">
        <v>7161</v>
      </c>
    </row>
    <row r="8579" spans="1:7" hidden="1" x14ac:dyDescent="0.25">
      <c r="A8579" t="str">
        <f t="shared" si="134"/>
        <v>明港工业管理区, 平桥区, 信阳市, 河南省</v>
      </c>
      <c r="B8579">
        <v>113.9246454</v>
      </c>
      <c r="C8579">
        <v>32.525098788699303</v>
      </c>
      <c r="D8579" t="s">
        <v>5</v>
      </c>
      <c r="E8579" t="s">
        <v>6892</v>
      </c>
      <c r="F8579" t="s">
        <v>6893</v>
      </c>
      <c r="G8579" t="s">
        <v>7162</v>
      </c>
    </row>
    <row r="8580" spans="1:7" hidden="1" x14ac:dyDescent="0.25">
      <c r="A8580" t="str">
        <f t="shared" si="134"/>
        <v>卧龙街道, 上蔡县, 驻马店市, 河南省</v>
      </c>
      <c r="B8580">
        <v>114.2436721</v>
      </c>
      <c r="C8580">
        <v>33.288402897908703</v>
      </c>
      <c r="D8580" t="s">
        <v>5</v>
      </c>
      <c r="E8580" t="s">
        <v>117</v>
      </c>
      <c r="F8580" t="s">
        <v>7163</v>
      </c>
      <c r="G8580" t="s">
        <v>7164</v>
      </c>
    </row>
    <row r="8581" spans="1:7" hidden="1" x14ac:dyDescent="0.25">
      <c r="A8581" t="str">
        <f t="shared" si="134"/>
        <v>三空桥镇, 淮滨县, 信阳市, 河南省</v>
      </c>
      <c r="B8581">
        <v>115.20888859999999</v>
      </c>
      <c r="C8581">
        <v>32.542880653014599</v>
      </c>
      <c r="D8581" t="s">
        <v>5</v>
      </c>
      <c r="E8581" t="s">
        <v>6892</v>
      </c>
      <c r="F8581" t="s">
        <v>6987</v>
      </c>
      <c r="G8581" t="s">
        <v>29018</v>
      </c>
    </row>
    <row r="8582" spans="1:7" hidden="1" x14ac:dyDescent="0.25">
      <c r="A8582" t="str">
        <f t="shared" si="134"/>
        <v>淮滨县台头镇, 淮滨县, 信阳市, 河南省</v>
      </c>
      <c r="B8582">
        <v>115.329396</v>
      </c>
      <c r="C8582">
        <v>32.434018974399599</v>
      </c>
      <c r="D8582" t="s">
        <v>5</v>
      </c>
      <c r="E8582" t="s">
        <v>6892</v>
      </c>
      <c r="F8582" t="s">
        <v>6987</v>
      </c>
      <c r="G8582" t="s">
        <v>29019</v>
      </c>
    </row>
    <row r="8583" spans="1:7" hidden="1" x14ac:dyDescent="0.25">
      <c r="A8583" t="str">
        <f t="shared" si="134"/>
        <v>踅孜镇, 潢川县, 信阳市, 河南省</v>
      </c>
      <c r="B8583">
        <v>115.1991599</v>
      </c>
      <c r="C8583">
        <v>32.323620178680898</v>
      </c>
      <c r="D8583" t="s">
        <v>5</v>
      </c>
      <c r="E8583" t="s">
        <v>6892</v>
      </c>
      <c r="F8583" t="s">
        <v>7052</v>
      </c>
      <c r="G8583" t="s">
        <v>7165</v>
      </c>
    </row>
    <row r="8584" spans="1:7" hidden="1" x14ac:dyDescent="0.25">
      <c r="A8584" t="str">
        <f t="shared" si="134"/>
        <v>板场镇, 内乡县, 南阳市, 河南省</v>
      </c>
      <c r="B8584">
        <v>111.68298540000001</v>
      </c>
      <c r="C8584">
        <v>33.415454347205497</v>
      </c>
      <c r="D8584" t="s">
        <v>5</v>
      </c>
      <c r="E8584" t="s">
        <v>6</v>
      </c>
      <c r="F8584" t="s">
        <v>7043</v>
      </c>
      <c r="G8584" t="s">
        <v>27880</v>
      </c>
    </row>
    <row r="8585" spans="1:7" hidden="1" x14ac:dyDescent="0.25">
      <c r="A8585" t="str">
        <f t="shared" si="134"/>
        <v>桃溪镇, 内乡县, 南阳市, 河南省</v>
      </c>
      <c r="B8585">
        <v>111.63369419999999</v>
      </c>
      <c r="C8585">
        <v>33.064558195180403</v>
      </c>
      <c r="D8585" t="s">
        <v>5</v>
      </c>
      <c r="E8585" t="s">
        <v>6</v>
      </c>
      <c r="F8585" t="s">
        <v>7043</v>
      </c>
      <c r="G8585" t="s">
        <v>7166</v>
      </c>
    </row>
    <row r="8586" spans="1:7" hidden="1" x14ac:dyDescent="0.25">
      <c r="A8586" t="str">
        <f t="shared" si="134"/>
        <v>灌涨镇, 内乡县, 南阳市, 河南省</v>
      </c>
      <c r="B8586">
        <v>111.9461728</v>
      </c>
      <c r="C8586">
        <v>33.027994259064201</v>
      </c>
      <c r="D8586" t="s">
        <v>5</v>
      </c>
      <c r="E8586" t="s">
        <v>6</v>
      </c>
      <c r="F8586" t="s">
        <v>7043</v>
      </c>
      <c r="G8586" t="s">
        <v>7167</v>
      </c>
    </row>
    <row r="8587" spans="1:7" hidden="1" x14ac:dyDescent="0.25">
      <c r="A8587" t="str">
        <f t="shared" si="134"/>
        <v>重阳街道, 上蔡县, 驻马店市, 河南省</v>
      </c>
      <c r="B8587">
        <v>114.2475355</v>
      </c>
      <c r="C8587">
        <v>33.241634478624299</v>
      </c>
      <c r="D8587" t="s">
        <v>5</v>
      </c>
      <c r="E8587" t="s">
        <v>117</v>
      </c>
      <c r="F8587" t="s">
        <v>7163</v>
      </c>
      <c r="G8587" t="s">
        <v>7168</v>
      </c>
    </row>
    <row r="8588" spans="1:7" hidden="1" x14ac:dyDescent="0.25">
      <c r="A8588" t="str">
        <f t="shared" si="134"/>
        <v>王店镇, 内乡县, 南阳市, 河南省</v>
      </c>
      <c r="B8588">
        <v>111.94216230000001</v>
      </c>
      <c r="C8588">
        <v>33.1283790332348</v>
      </c>
      <c r="D8588" t="s">
        <v>5</v>
      </c>
      <c r="E8588" t="s">
        <v>6</v>
      </c>
      <c r="F8588" t="s">
        <v>7043</v>
      </c>
      <c r="G8588" t="s">
        <v>181</v>
      </c>
    </row>
    <row r="8589" spans="1:7" hidden="1" x14ac:dyDescent="0.25">
      <c r="A8589" t="str">
        <f t="shared" si="134"/>
        <v>博爱街道, 美兰区, 海口市, 海南省</v>
      </c>
      <c r="B8589">
        <v>110.3454618</v>
      </c>
      <c r="C8589">
        <v>20.042547621156899</v>
      </c>
      <c r="D8589" t="s">
        <v>113</v>
      </c>
      <c r="E8589" t="s">
        <v>114</v>
      </c>
      <c r="F8589" t="s">
        <v>115</v>
      </c>
      <c r="G8589" t="s">
        <v>7169</v>
      </c>
    </row>
    <row r="8590" spans="1:7" hidden="1" x14ac:dyDescent="0.25">
      <c r="A8590" t="str">
        <f t="shared" ref="A8590:A8653" si="135">_xlfn.CONCAT(G8590,", ",F8590,", ",E8590,", ",D8590)</f>
        <v>瓦亭镇, 内乡县, 南阳市, 河南省</v>
      </c>
      <c r="B8590">
        <v>111.68130050000001</v>
      </c>
      <c r="C8590">
        <v>32.892176602136502</v>
      </c>
      <c r="D8590" t="s">
        <v>5</v>
      </c>
      <c r="E8590" t="s">
        <v>6</v>
      </c>
      <c r="F8590" t="s">
        <v>7043</v>
      </c>
      <c r="G8590" t="s">
        <v>7170</v>
      </c>
    </row>
    <row r="8591" spans="1:7" hidden="1" x14ac:dyDescent="0.25">
      <c r="A8591" t="str">
        <f t="shared" si="135"/>
        <v>五里墩街道, 浉河区, 信阳市, 河南省</v>
      </c>
      <c r="B8591">
        <v>114.0581885</v>
      </c>
      <c r="C8591">
        <v>32.135313838207402</v>
      </c>
      <c r="D8591" t="s">
        <v>5</v>
      </c>
      <c r="E8591" t="s">
        <v>6892</v>
      </c>
      <c r="F8591" t="s">
        <v>6961</v>
      </c>
      <c r="G8591" t="s">
        <v>7171</v>
      </c>
    </row>
    <row r="8592" spans="1:7" hidden="1" x14ac:dyDescent="0.25">
      <c r="A8592" t="str">
        <f t="shared" si="135"/>
        <v>岞岖镇, 内乡县, 南阳市, 河南省</v>
      </c>
      <c r="B8592">
        <v>111.6727106</v>
      </c>
      <c r="C8592">
        <v>32.982117799744401</v>
      </c>
      <c r="D8592" t="s">
        <v>5</v>
      </c>
      <c r="E8592" t="s">
        <v>6</v>
      </c>
      <c r="F8592" t="s">
        <v>7043</v>
      </c>
      <c r="G8592" t="s">
        <v>29422</v>
      </c>
    </row>
    <row r="8593" spans="1:7" hidden="1" x14ac:dyDescent="0.25">
      <c r="A8593" t="str">
        <f t="shared" si="135"/>
        <v>柳林镇, 浉河区, 信阳市, 河南省</v>
      </c>
      <c r="B8593">
        <v>114.079578</v>
      </c>
      <c r="C8593">
        <v>31.930218917122499</v>
      </c>
      <c r="D8593" t="s">
        <v>5</v>
      </c>
      <c r="E8593" t="s">
        <v>6892</v>
      </c>
      <c r="F8593" t="s">
        <v>6961</v>
      </c>
      <c r="G8593" t="s">
        <v>6552</v>
      </c>
    </row>
    <row r="8594" spans="1:7" hidden="1" x14ac:dyDescent="0.25">
      <c r="A8594" t="str">
        <f t="shared" si="135"/>
        <v>谭家河镇, 浉河区, 信阳市, 河南省</v>
      </c>
      <c r="B8594">
        <v>113.92872939999999</v>
      </c>
      <c r="C8594">
        <v>31.911819240675399</v>
      </c>
      <c r="D8594" t="s">
        <v>5</v>
      </c>
      <c r="E8594" t="s">
        <v>6892</v>
      </c>
      <c r="F8594" t="s">
        <v>6961</v>
      </c>
      <c r="G8594" t="s">
        <v>29020</v>
      </c>
    </row>
    <row r="8595" spans="1:7" hidden="1" x14ac:dyDescent="0.25">
      <c r="A8595" t="str">
        <f t="shared" si="135"/>
        <v>游河镇, 浉河区, 信阳市, 河南省</v>
      </c>
      <c r="B8595">
        <v>113.93159799999999</v>
      </c>
      <c r="C8595">
        <v>32.2221948459351</v>
      </c>
      <c r="D8595" t="s">
        <v>5</v>
      </c>
      <c r="E8595" t="s">
        <v>6892</v>
      </c>
      <c r="F8595" t="s">
        <v>6961</v>
      </c>
      <c r="G8595" t="s">
        <v>29021</v>
      </c>
    </row>
    <row r="8596" spans="1:7" hidden="1" x14ac:dyDescent="0.25">
      <c r="A8596" t="str">
        <f t="shared" si="135"/>
        <v>解放街道, 铁东区, 鞍山市, 辽宁省</v>
      </c>
      <c r="B8596">
        <v>122.9788398</v>
      </c>
      <c r="C8596">
        <v>41.088528115974</v>
      </c>
      <c r="D8596" t="s">
        <v>316</v>
      </c>
      <c r="E8596" t="s">
        <v>946</v>
      </c>
      <c r="F8596" t="s">
        <v>1111</v>
      </c>
      <c r="G8596" t="s">
        <v>5796</v>
      </c>
    </row>
    <row r="8597" spans="1:7" hidden="1" x14ac:dyDescent="0.25">
      <c r="A8597" t="str">
        <f t="shared" si="135"/>
        <v>东双河镇, 浉河区, 信阳市, 河南省</v>
      </c>
      <c r="B8597">
        <v>114.1201509</v>
      </c>
      <c r="C8597">
        <v>32.0093660993603</v>
      </c>
      <c r="D8597" t="s">
        <v>5</v>
      </c>
      <c r="E8597" t="s">
        <v>6892</v>
      </c>
      <c r="F8597" t="s">
        <v>6961</v>
      </c>
      <c r="G8597" t="s">
        <v>7172</v>
      </c>
    </row>
    <row r="8598" spans="1:7" hidden="1" x14ac:dyDescent="0.25">
      <c r="A8598" t="str">
        <f t="shared" si="135"/>
        <v>五星街道, 浉河区, 信阳市, 河南省</v>
      </c>
      <c r="B8598">
        <v>114.0741519</v>
      </c>
      <c r="C8598">
        <v>32.089754602262197</v>
      </c>
      <c r="D8598" t="s">
        <v>5</v>
      </c>
      <c r="E8598" t="s">
        <v>6892</v>
      </c>
      <c r="F8598" t="s">
        <v>6961</v>
      </c>
      <c r="G8598" t="s">
        <v>4348</v>
      </c>
    </row>
    <row r="8599" spans="1:7" hidden="1" x14ac:dyDescent="0.25">
      <c r="A8599" t="str">
        <f t="shared" si="135"/>
        <v>南湾街道, 浉河区, 信阳市, 河南省</v>
      </c>
      <c r="B8599">
        <v>113.9830685</v>
      </c>
      <c r="C8599">
        <v>32.124726342962099</v>
      </c>
      <c r="D8599" t="s">
        <v>5</v>
      </c>
      <c r="E8599" t="s">
        <v>6892</v>
      </c>
      <c r="F8599" t="s">
        <v>6961</v>
      </c>
      <c r="G8599" t="s">
        <v>3429</v>
      </c>
    </row>
    <row r="8600" spans="1:7" hidden="1" x14ac:dyDescent="0.25">
      <c r="A8600" t="str">
        <f t="shared" si="135"/>
        <v>花洲街道, 邓州市, 南阳市, 河南省</v>
      </c>
      <c r="B8600">
        <v>112.10001680000001</v>
      </c>
      <c r="C8600">
        <v>32.687540714343797</v>
      </c>
      <c r="D8600" t="s">
        <v>5</v>
      </c>
      <c r="E8600" t="s">
        <v>6</v>
      </c>
      <c r="F8600" t="s">
        <v>14</v>
      </c>
      <c r="G8600" t="s">
        <v>7173</v>
      </c>
    </row>
    <row r="8601" spans="1:7" hidden="1" x14ac:dyDescent="0.25">
      <c r="A8601" t="str">
        <f t="shared" si="135"/>
        <v>双井街道, 浉河区, 信阳市, 河南省</v>
      </c>
      <c r="B8601">
        <v>114.04738089999999</v>
      </c>
      <c r="C8601">
        <v>32.247854684324501</v>
      </c>
      <c r="D8601" t="s">
        <v>5</v>
      </c>
      <c r="E8601" t="s">
        <v>6892</v>
      </c>
      <c r="F8601" t="s">
        <v>6961</v>
      </c>
      <c r="G8601" t="s">
        <v>7174</v>
      </c>
    </row>
    <row r="8602" spans="1:7" hidden="1" x14ac:dyDescent="0.25">
      <c r="A8602" t="str">
        <f t="shared" si="135"/>
        <v>李家寨镇, 浉河区, 信阳市, 河南省</v>
      </c>
      <c r="B8602">
        <v>114.0686312</v>
      </c>
      <c r="C8602">
        <v>31.843410416769501</v>
      </c>
      <c r="D8602" t="s">
        <v>5</v>
      </c>
      <c r="E8602" t="s">
        <v>6892</v>
      </c>
      <c r="F8602" t="s">
        <v>6961</v>
      </c>
      <c r="G8602" t="s">
        <v>7175</v>
      </c>
    </row>
    <row r="8603" spans="1:7" hidden="1" x14ac:dyDescent="0.25">
      <c r="A8603" t="str">
        <f t="shared" si="135"/>
        <v>民权街道, 浉河区, 信阳市, 河南省</v>
      </c>
      <c r="B8603">
        <v>114.07659870000001</v>
      </c>
      <c r="C8603">
        <v>32.121963508456702</v>
      </c>
      <c r="D8603" t="s">
        <v>5</v>
      </c>
      <c r="E8603" t="s">
        <v>6892</v>
      </c>
      <c r="F8603" t="s">
        <v>6961</v>
      </c>
      <c r="G8603" t="s">
        <v>7176</v>
      </c>
    </row>
    <row r="8604" spans="1:7" hidden="1" x14ac:dyDescent="0.25">
      <c r="A8604" t="str">
        <f t="shared" si="135"/>
        <v>浉河港镇, 浉河区, 信阳市, 河南省</v>
      </c>
      <c r="B8604">
        <v>113.87449890000001</v>
      </c>
      <c r="C8604">
        <v>32.020355398648199</v>
      </c>
      <c r="D8604" t="s">
        <v>5</v>
      </c>
      <c r="E8604" t="s">
        <v>6892</v>
      </c>
      <c r="F8604" t="s">
        <v>6961</v>
      </c>
      <c r="G8604" t="s">
        <v>7177</v>
      </c>
    </row>
    <row r="8605" spans="1:7" hidden="1" x14ac:dyDescent="0.25">
      <c r="A8605" t="str">
        <f t="shared" si="135"/>
        <v>余关镇, 内乡县, 南阳市, 河南省</v>
      </c>
      <c r="B8605">
        <v>111.8852509</v>
      </c>
      <c r="C8605">
        <v>33.1956299432441</v>
      </c>
      <c r="D8605" t="s">
        <v>5</v>
      </c>
      <c r="E8605" t="s">
        <v>6</v>
      </c>
      <c r="F8605" t="s">
        <v>7043</v>
      </c>
      <c r="G8605" t="s">
        <v>29022</v>
      </c>
    </row>
    <row r="8606" spans="1:7" hidden="1" x14ac:dyDescent="0.25">
      <c r="A8606" t="str">
        <f t="shared" si="135"/>
        <v>朱堂镇, 罗山县, 信阳市, 河南省</v>
      </c>
      <c r="B8606">
        <v>114.22043499999999</v>
      </c>
      <c r="C8606">
        <v>31.977698488890201</v>
      </c>
      <c r="D8606" t="s">
        <v>5</v>
      </c>
      <c r="E8606" t="s">
        <v>6892</v>
      </c>
      <c r="F8606" t="s">
        <v>7156</v>
      </c>
      <c r="G8606" t="s">
        <v>29023</v>
      </c>
    </row>
    <row r="8607" spans="1:7" hidden="1" x14ac:dyDescent="0.25">
      <c r="A8607" t="str">
        <f t="shared" si="135"/>
        <v>城关镇, 内乡县, 南阳市, 河南省</v>
      </c>
      <c r="B8607">
        <v>111.84584169999999</v>
      </c>
      <c r="C8607">
        <v>33.047428565594103</v>
      </c>
      <c r="D8607" t="s">
        <v>5</v>
      </c>
      <c r="E8607" t="s">
        <v>6</v>
      </c>
      <c r="F8607" t="s">
        <v>7043</v>
      </c>
      <c r="G8607" t="s">
        <v>488</v>
      </c>
    </row>
    <row r="8608" spans="1:7" hidden="1" x14ac:dyDescent="0.25">
      <c r="A8608" t="str">
        <f t="shared" si="135"/>
        <v>古城镇, 唐河县, 南阳市, 河南省</v>
      </c>
      <c r="B8608">
        <v>112.9447174</v>
      </c>
      <c r="C8608">
        <v>32.674172958399403</v>
      </c>
      <c r="D8608" t="s">
        <v>5</v>
      </c>
      <c r="E8608" t="s">
        <v>6</v>
      </c>
      <c r="F8608" t="s">
        <v>7178</v>
      </c>
      <c r="G8608" t="s">
        <v>2344</v>
      </c>
    </row>
    <row r="8609" spans="1:7" hidden="1" x14ac:dyDescent="0.25">
      <c r="A8609" t="str">
        <f t="shared" si="135"/>
        <v>楠杆镇, 罗山县, 信阳市, 河南省</v>
      </c>
      <c r="B8609">
        <v>114.3878684</v>
      </c>
      <c r="C8609">
        <v>32.155833862170297</v>
      </c>
      <c r="D8609" t="s">
        <v>5</v>
      </c>
      <c r="E8609" t="s">
        <v>6892</v>
      </c>
      <c r="F8609" t="s">
        <v>7156</v>
      </c>
      <c r="G8609" t="s">
        <v>7179</v>
      </c>
    </row>
    <row r="8610" spans="1:7" hidden="1" x14ac:dyDescent="0.25">
      <c r="A8610" t="str">
        <f t="shared" si="135"/>
        <v>潘新镇, 罗山县, 信阳市, 河南省</v>
      </c>
      <c r="B8610">
        <v>114.4383088</v>
      </c>
      <c r="C8610">
        <v>31.954493995535501</v>
      </c>
      <c r="D8610" t="s">
        <v>5</v>
      </c>
      <c r="E8610" t="s">
        <v>6892</v>
      </c>
      <c r="F8610" t="s">
        <v>7156</v>
      </c>
      <c r="G8610" t="s">
        <v>7180</v>
      </c>
    </row>
    <row r="8611" spans="1:7" hidden="1" x14ac:dyDescent="0.25">
      <c r="A8611" t="str">
        <f t="shared" si="135"/>
        <v>竹竿镇, 罗山县, 信阳市, 河南省</v>
      </c>
      <c r="B8611">
        <v>114.64885200000001</v>
      </c>
      <c r="C8611">
        <v>32.207676601349696</v>
      </c>
      <c r="D8611" t="s">
        <v>5</v>
      </c>
      <c r="E8611" t="s">
        <v>6892</v>
      </c>
      <c r="F8611" t="s">
        <v>7156</v>
      </c>
      <c r="G8611" t="s">
        <v>7181</v>
      </c>
    </row>
    <row r="8612" spans="1:7" hidden="1" x14ac:dyDescent="0.25">
      <c r="A8612" t="str">
        <f t="shared" si="135"/>
        <v>祁仪镇, 唐河县, 南阳市, 河南省</v>
      </c>
      <c r="B8612">
        <v>112.89407850000001</v>
      </c>
      <c r="C8612">
        <v>32.448224388710301</v>
      </c>
      <c r="D8612" t="s">
        <v>5</v>
      </c>
      <c r="E8612" t="s">
        <v>6</v>
      </c>
      <c r="F8612" t="s">
        <v>7178</v>
      </c>
      <c r="G8612" t="s">
        <v>29024</v>
      </c>
    </row>
    <row r="8613" spans="1:7" hidden="1" x14ac:dyDescent="0.25">
      <c r="A8613" t="str">
        <f t="shared" si="135"/>
        <v>莽张镇, 罗山县, 信阳市, 河南省</v>
      </c>
      <c r="B8613">
        <v>114.5164049</v>
      </c>
      <c r="C8613">
        <v>32.0443913001236</v>
      </c>
      <c r="D8613" t="s">
        <v>5</v>
      </c>
      <c r="E8613" t="s">
        <v>6892</v>
      </c>
      <c r="F8613" t="s">
        <v>7156</v>
      </c>
      <c r="G8613" t="s">
        <v>7182</v>
      </c>
    </row>
    <row r="8614" spans="1:7" hidden="1" x14ac:dyDescent="0.25">
      <c r="A8614" t="str">
        <f t="shared" si="135"/>
        <v>铁铺镇, 罗山县, 信阳市, 河南省</v>
      </c>
      <c r="B8614">
        <v>114.28011189999999</v>
      </c>
      <c r="C8614">
        <v>31.824887423022801</v>
      </c>
      <c r="D8614" t="s">
        <v>5</v>
      </c>
      <c r="E8614" t="s">
        <v>6892</v>
      </c>
      <c r="F8614" t="s">
        <v>7156</v>
      </c>
      <c r="G8614" t="s">
        <v>3662</v>
      </c>
    </row>
    <row r="8615" spans="1:7" hidden="1" x14ac:dyDescent="0.25">
      <c r="A8615" t="str">
        <f t="shared" si="135"/>
        <v>青山镇, 罗山县, 信阳市, 河南省</v>
      </c>
      <c r="B8615">
        <v>114.31281509999999</v>
      </c>
      <c r="C8615">
        <v>32.053314108612398</v>
      </c>
      <c r="D8615" t="s">
        <v>5</v>
      </c>
      <c r="E8615" t="s">
        <v>6892</v>
      </c>
      <c r="F8615" t="s">
        <v>7156</v>
      </c>
      <c r="G8615" t="s">
        <v>7183</v>
      </c>
    </row>
    <row r="8616" spans="1:7" hidden="1" x14ac:dyDescent="0.25">
      <c r="A8616" t="str">
        <f t="shared" si="135"/>
        <v>师岗镇, 内乡县, 南阳市, 河南省</v>
      </c>
      <c r="B8616">
        <v>111.7753549</v>
      </c>
      <c r="C8616">
        <v>32.947436387847098</v>
      </c>
      <c r="D8616" t="s">
        <v>5</v>
      </c>
      <c r="E8616" t="s">
        <v>6</v>
      </c>
      <c r="F8616" t="s">
        <v>7043</v>
      </c>
      <c r="G8616" t="s">
        <v>7184</v>
      </c>
    </row>
    <row r="8617" spans="1:7" hidden="1" x14ac:dyDescent="0.25">
      <c r="A8617" t="str">
        <f t="shared" si="135"/>
        <v>龙山镇, 罗山县, 信阳市, 河南省</v>
      </c>
      <c r="B8617">
        <v>114.53191440000001</v>
      </c>
      <c r="C8617">
        <v>32.179699856040301</v>
      </c>
      <c r="D8617" t="s">
        <v>5</v>
      </c>
      <c r="E8617" t="s">
        <v>6892</v>
      </c>
      <c r="F8617" t="s">
        <v>7156</v>
      </c>
      <c r="G8617" t="s">
        <v>1502</v>
      </c>
    </row>
    <row r="8618" spans="1:7" hidden="1" x14ac:dyDescent="0.25">
      <c r="A8618" t="str">
        <f t="shared" si="135"/>
        <v>夏馆镇, 内乡县, 南阳市, 河南省</v>
      </c>
      <c r="B8618">
        <v>111.8300912</v>
      </c>
      <c r="C8618">
        <v>33.4570881216465</v>
      </c>
      <c r="D8618" t="s">
        <v>5</v>
      </c>
      <c r="E8618" t="s">
        <v>6</v>
      </c>
      <c r="F8618" t="s">
        <v>7043</v>
      </c>
      <c r="G8618" t="s">
        <v>7185</v>
      </c>
    </row>
    <row r="8619" spans="1:7" hidden="1" x14ac:dyDescent="0.25">
      <c r="A8619" t="str">
        <f t="shared" si="135"/>
        <v>董家河镇, 浉河区, 信阳市, 河南省</v>
      </c>
      <c r="B8619">
        <v>113.8274364</v>
      </c>
      <c r="C8619">
        <v>32.1341784489749</v>
      </c>
      <c r="D8619" t="s">
        <v>5</v>
      </c>
      <c r="E8619" t="s">
        <v>6892</v>
      </c>
      <c r="F8619" t="s">
        <v>6961</v>
      </c>
      <c r="G8619" t="s">
        <v>7186</v>
      </c>
    </row>
    <row r="8620" spans="1:7" hidden="1" x14ac:dyDescent="0.25">
      <c r="A8620" t="str">
        <f t="shared" si="135"/>
        <v>十三里桥镇, 浉河区, 信阳市, 河南省</v>
      </c>
      <c r="B8620">
        <v>114.01397609999999</v>
      </c>
      <c r="C8620">
        <v>32.0354276415041</v>
      </c>
      <c r="D8620" t="s">
        <v>5</v>
      </c>
      <c r="E8620" t="s">
        <v>6892</v>
      </c>
      <c r="F8620" t="s">
        <v>6961</v>
      </c>
      <c r="G8620" t="s">
        <v>29025</v>
      </c>
    </row>
    <row r="8621" spans="1:7" hidden="1" x14ac:dyDescent="0.25">
      <c r="A8621" t="str">
        <f t="shared" si="135"/>
        <v>金牛山街道, 浉河区, 信阳市, 河南省</v>
      </c>
      <c r="B8621">
        <v>114.0391169</v>
      </c>
      <c r="C8621">
        <v>32.173670082971597</v>
      </c>
      <c r="D8621" t="s">
        <v>5</v>
      </c>
      <c r="E8621" t="s">
        <v>6892</v>
      </c>
      <c r="F8621" t="s">
        <v>6961</v>
      </c>
      <c r="G8621" t="s">
        <v>7187</v>
      </c>
    </row>
    <row r="8622" spans="1:7" hidden="1" x14ac:dyDescent="0.25">
      <c r="A8622" t="str">
        <f t="shared" si="135"/>
        <v>固城镇, 淮滨县, 信阳市, 河南省</v>
      </c>
      <c r="B8622">
        <v>115.3484709</v>
      </c>
      <c r="C8622">
        <v>32.534059352161798</v>
      </c>
      <c r="D8622" t="s">
        <v>5</v>
      </c>
      <c r="E8622" t="s">
        <v>6892</v>
      </c>
      <c r="F8622" t="s">
        <v>6987</v>
      </c>
      <c r="G8622" t="s">
        <v>3536</v>
      </c>
    </row>
    <row r="8623" spans="1:7" hidden="1" x14ac:dyDescent="0.25">
      <c r="A8623" t="str">
        <f t="shared" si="135"/>
        <v>张庄镇, 淮滨县, 信阳市, 河南省</v>
      </c>
      <c r="B8623">
        <v>115.3540297</v>
      </c>
      <c r="C8623">
        <v>32.354150196415603</v>
      </c>
      <c r="D8623" t="s">
        <v>5</v>
      </c>
      <c r="E8623" t="s">
        <v>6892</v>
      </c>
      <c r="F8623" t="s">
        <v>6987</v>
      </c>
      <c r="G8623" t="s">
        <v>2592</v>
      </c>
    </row>
    <row r="8624" spans="1:7" hidden="1" x14ac:dyDescent="0.25">
      <c r="A8624" t="str">
        <f t="shared" si="135"/>
        <v>灵山镇, 罗山县, 信阳市, 河南省</v>
      </c>
      <c r="B8624">
        <v>114.2881496</v>
      </c>
      <c r="C8624">
        <v>31.9431898286728</v>
      </c>
      <c r="D8624" t="s">
        <v>5</v>
      </c>
      <c r="E8624" t="s">
        <v>6892</v>
      </c>
      <c r="F8624" t="s">
        <v>7156</v>
      </c>
      <c r="G8624" t="s">
        <v>5973</v>
      </c>
    </row>
    <row r="8625" spans="1:7" hidden="1" x14ac:dyDescent="0.25">
      <c r="A8625" t="str">
        <f t="shared" si="135"/>
        <v>南阳市黄牛良种繁育场, 邓州市, 南阳市, 河南省</v>
      </c>
      <c r="B8625">
        <v>112.14715270000001</v>
      </c>
      <c r="C8625">
        <v>32.466416869389903</v>
      </c>
      <c r="D8625" t="s">
        <v>5</v>
      </c>
      <c r="E8625" t="s">
        <v>6</v>
      </c>
      <c r="F8625" t="s">
        <v>14</v>
      </c>
      <c r="G8625" t="s">
        <v>7188</v>
      </c>
    </row>
    <row r="8626" spans="1:7" hidden="1" x14ac:dyDescent="0.25">
      <c r="A8626" t="str">
        <f t="shared" si="135"/>
        <v>张里镇, 淮滨县, 信阳市, 河南省</v>
      </c>
      <c r="B8626">
        <v>115.0812085</v>
      </c>
      <c r="C8626">
        <v>32.596924183416697</v>
      </c>
      <c r="D8626" t="s">
        <v>5</v>
      </c>
      <c r="E8626" t="s">
        <v>6892</v>
      </c>
      <c r="F8626" t="s">
        <v>6987</v>
      </c>
      <c r="G8626" t="s">
        <v>29026</v>
      </c>
    </row>
    <row r="8627" spans="1:7" hidden="1" x14ac:dyDescent="0.25">
      <c r="A8627" t="str">
        <f t="shared" si="135"/>
        <v>新里镇, 淮滨县, 信阳市, 河南省</v>
      </c>
      <c r="B8627">
        <v>115.1634657</v>
      </c>
      <c r="C8627">
        <v>32.4728309877787</v>
      </c>
      <c r="D8627" t="s">
        <v>5</v>
      </c>
      <c r="E8627" t="s">
        <v>6892</v>
      </c>
      <c r="F8627" t="s">
        <v>6987</v>
      </c>
      <c r="G8627" t="s">
        <v>7189</v>
      </c>
    </row>
    <row r="8628" spans="1:7" hidden="1" x14ac:dyDescent="0.25">
      <c r="A8628" t="str">
        <f t="shared" si="135"/>
        <v>栏杆街道, 淮滨县, 信阳市, 河南省</v>
      </c>
      <c r="B8628">
        <v>115.4016135</v>
      </c>
      <c r="C8628">
        <v>32.5053250679859</v>
      </c>
      <c r="D8628" t="s">
        <v>5</v>
      </c>
      <c r="E8628" t="s">
        <v>6892</v>
      </c>
      <c r="F8628" t="s">
        <v>6987</v>
      </c>
      <c r="G8628" t="s">
        <v>7190</v>
      </c>
    </row>
    <row r="8629" spans="1:7" hidden="1" x14ac:dyDescent="0.25">
      <c r="A8629" t="str">
        <f t="shared" si="135"/>
        <v>期思镇, 淮滨县, 信阳市, 河南省</v>
      </c>
      <c r="B8629">
        <v>115.4763456</v>
      </c>
      <c r="C8629">
        <v>32.350085869923802</v>
      </c>
      <c r="D8629" t="s">
        <v>5</v>
      </c>
      <c r="E8629" t="s">
        <v>6892</v>
      </c>
      <c r="F8629" t="s">
        <v>6987</v>
      </c>
      <c r="G8629" t="s">
        <v>7191</v>
      </c>
    </row>
    <row r="8630" spans="1:7" hidden="1" x14ac:dyDescent="0.25">
      <c r="A8630" t="str">
        <f t="shared" si="135"/>
        <v>王店镇, 淮滨县, 信阳市, 河南省</v>
      </c>
      <c r="B8630">
        <v>115.39995330000001</v>
      </c>
      <c r="C8630">
        <v>32.2909798898337</v>
      </c>
      <c r="D8630" t="s">
        <v>5</v>
      </c>
      <c r="E8630" t="s">
        <v>6892</v>
      </c>
      <c r="F8630" t="s">
        <v>6987</v>
      </c>
      <c r="G8630" t="s">
        <v>181</v>
      </c>
    </row>
    <row r="8631" spans="1:7" hidden="1" x14ac:dyDescent="0.25">
      <c r="A8631" t="str">
        <f t="shared" si="135"/>
        <v>芦集镇, 淮滨县, 信阳市, 河南省</v>
      </c>
      <c r="B8631">
        <v>115.1779909</v>
      </c>
      <c r="C8631">
        <v>32.397928653795603</v>
      </c>
      <c r="D8631" t="s">
        <v>5</v>
      </c>
      <c r="E8631" t="s">
        <v>6892</v>
      </c>
      <c r="F8631" t="s">
        <v>6987</v>
      </c>
      <c r="G8631" t="s">
        <v>23995</v>
      </c>
    </row>
    <row r="8632" spans="1:7" hidden="1" x14ac:dyDescent="0.25">
      <c r="A8632" t="str">
        <f t="shared" si="135"/>
        <v>舒庄镇, 商水县, 周口市, 河南省</v>
      </c>
      <c r="B8632">
        <v>114.4433038</v>
      </c>
      <c r="C8632">
        <v>33.508358736228203</v>
      </c>
      <c r="D8632" t="s">
        <v>5</v>
      </c>
      <c r="E8632" t="s">
        <v>9</v>
      </c>
      <c r="F8632" t="s">
        <v>6469</v>
      </c>
      <c r="G8632" t="s">
        <v>24240</v>
      </c>
    </row>
    <row r="8633" spans="1:7" hidden="1" x14ac:dyDescent="0.25">
      <c r="A8633" t="str">
        <f t="shared" si="135"/>
        <v>桂花街道, 淮滨县, 信阳市, 河南省</v>
      </c>
      <c r="B8633">
        <v>115.44732759999999</v>
      </c>
      <c r="C8633">
        <v>32.464557071564101</v>
      </c>
      <c r="D8633" t="s">
        <v>5</v>
      </c>
      <c r="E8633" t="s">
        <v>6892</v>
      </c>
      <c r="F8633" t="s">
        <v>6987</v>
      </c>
      <c r="G8633" t="s">
        <v>7192</v>
      </c>
    </row>
    <row r="8634" spans="1:7" hidden="1" x14ac:dyDescent="0.25">
      <c r="A8634" t="str">
        <f t="shared" si="135"/>
        <v>陈官庄镇, 永城市, 商丘市, 河南省</v>
      </c>
      <c r="B8634">
        <v>116.5776546</v>
      </c>
      <c r="C8634">
        <v>34.013791392653602</v>
      </c>
      <c r="D8634" t="s">
        <v>5</v>
      </c>
      <c r="E8634" t="s">
        <v>12</v>
      </c>
      <c r="F8634" t="s">
        <v>7039</v>
      </c>
      <c r="G8634" t="s">
        <v>29027</v>
      </c>
    </row>
    <row r="8635" spans="1:7" hidden="1" x14ac:dyDescent="0.25">
      <c r="A8635" t="str">
        <f t="shared" si="135"/>
        <v>赵集镇, 淮滨县, 信阳市, 河南省</v>
      </c>
      <c r="B8635">
        <v>115.252093</v>
      </c>
      <c r="C8635">
        <v>32.565772943751597</v>
      </c>
      <c r="D8635" t="s">
        <v>5</v>
      </c>
      <c r="E8635" t="s">
        <v>6892</v>
      </c>
      <c r="F8635" t="s">
        <v>6987</v>
      </c>
      <c r="G8635" t="s">
        <v>4808</v>
      </c>
    </row>
    <row r="8636" spans="1:7" hidden="1" x14ac:dyDescent="0.25">
      <c r="A8636" t="str">
        <f t="shared" si="135"/>
        <v>滨湖街道, 淮滨县, 信阳市, 河南省</v>
      </c>
      <c r="B8636">
        <v>115.40141920000001</v>
      </c>
      <c r="C8636">
        <v>32.465712791239298</v>
      </c>
      <c r="D8636" t="s">
        <v>5</v>
      </c>
      <c r="E8636" t="s">
        <v>6892</v>
      </c>
      <c r="F8636" t="s">
        <v>6987</v>
      </c>
      <c r="G8636" t="s">
        <v>431</v>
      </c>
    </row>
    <row r="8637" spans="1:7" hidden="1" x14ac:dyDescent="0.25">
      <c r="A8637" t="str">
        <f t="shared" si="135"/>
        <v>邓湾镇, 淮滨县, 信阳市, 河南省</v>
      </c>
      <c r="B8637">
        <v>115.27061329999999</v>
      </c>
      <c r="C8637">
        <v>32.382506328506302</v>
      </c>
      <c r="D8637" t="s">
        <v>5</v>
      </c>
      <c r="E8637" t="s">
        <v>6892</v>
      </c>
      <c r="F8637" t="s">
        <v>6987</v>
      </c>
      <c r="G8637" t="s">
        <v>29028</v>
      </c>
    </row>
    <row r="8638" spans="1:7" hidden="1" x14ac:dyDescent="0.25">
      <c r="A8638" t="str">
        <f t="shared" si="135"/>
        <v>赵河街道, 社旗县, 南阳市, 河南省</v>
      </c>
      <c r="B8638">
        <v>112.91055059999999</v>
      </c>
      <c r="C8638">
        <v>33.018895065534998</v>
      </c>
      <c r="D8638" t="s">
        <v>5</v>
      </c>
      <c r="E8638" t="s">
        <v>6</v>
      </c>
      <c r="F8638" t="s">
        <v>7064</v>
      </c>
      <c r="G8638" t="s">
        <v>7193</v>
      </c>
    </row>
    <row r="8639" spans="1:7" hidden="1" x14ac:dyDescent="0.25">
      <c r="A8639" t="str">
        <f t="shared" si="135"/>
        <v>王家岗镇, 淮滨县, 信阳市, 河南省</v>
      </c>
      <c r="B8639">
        <v>115.4937795</v>
      </c>
      <c r="C8639">
        <v>32.457934547327902</v>
      </c>
      <c r="D8639" t="s">
        <v>5</v>
      </c>
      <c r="E8639" t="s">
        <v>6892</v>
      </c>
      <c r="F8639" t="s">
        <v>6987</v>
      </c>
      <c r="G8639" t="s">
        <v>29029</v>
      </c>
    </row>
    <row r="8640" spans="1:7" hidden="1" x14ac:dyDescent="0.25">
      <c r="A8640" t="str">
        <f t="shared" si="135"/>
        <v>防胡镇, 淮滨县, 信阳市, 河南省</v>
      </c>
      <c r="B8640">
        <v>115.11668090000001</v>
      </c>
      <c r="C8640">
        <v>32.538513409367802</v>
      </c>
      <c r="D8640" t="s">
        <v>5</v>
      </c>
      <c r="E8640" t="s">
        <v>6892</v>
      </c>
      <c r="F8640" t="s">
        <v>6987</v>
      </c>
      <c r="G8640" t="s">
        <v>7194</v>
      </c>
    </row>
    <row r="8641" spans="1:7" hidden="1" x14ac:dyDescent="0.25">
      <c r="A8641" t="str">
        <f t="shared" si="135"/>
        <v>马集镇, 淮滨县, 信阳市, 河南省</v>
      </c>
      <c r="B8641">
        <v>115.2585462</v>
      </c>
      <c r="C8641">
        <v>32.460264477984602</v>
      </c>
      <c r="D8641" t="s">
        <v>5</v>
      </c>
      <c r="E8641" t="s">
        <v>6892</v>
      </c>
      <c r="F8641" t="s">
        <v>6987</v>
      </c>
      <c r="G8641" t="s">
        <v>7195</v>
      </c>
    </row>
    <row r="8642" spans="1:7" hidden="1" x14ac:dyDescent="0.25">
      <c r="A8642" t="str">
        <f t="shared" si="135"/>
        <v>来龙镇, 潢川县, 信阳市, 河南省</v>
      </c>
      <c r="B8642">
        <v>115.12992130000001</v>
      </c>
      <c r="C8642">
        <v>32.313377006121399</v>
      </c>
      <c r="D8642" t="s">
        <v>5</v>
      </c>
      <c r="E8642" t="s">
        <v>6892</v>
      </c>
      <c r="F8642" t="s">
        <v>7052</v>
      </c>
      <c r="G8642" t="s">
        <v>4197</v>
      </c>
    </row>
    <row r="8643" spans="1:7" hidden="1" x14ac:dyDescent="0.25">
      <c r="A8643" t="str">
        <f t="shared" si="135"/>
        <v>东大街街道, 管城回族区, 郑州市, 河南省</v>
      </c>
      <c r="B8643">
        <v>113.6789711</v>
      </c>
      <c r="C8643">
        <v>34.748316198678197</v>
      </c>
      <c r="D8643" t="s">
        <v>5</v>
      </c>
      <c r="E8643" t="s">
        <v>74</v>
      </c>
      <c r="F8643" t="s">
        <v>6964</v>
      </c>
      <c r="G8643" t="s">
        <v>5709</v>
      </c>
    </row>
    <row r="8644" spans="1:7" hidden="1" x14ac:dyDescent="0.25">
      <c r="A8644" t="str">
        <f t="shared" si="135"/>
        <v>淮滨县谷堆镇, 淮滨县, 信阳市, 河南省</v>
      </c>
      <c r="B8644">
        <v>115.48507720000001</v>
      </c>
      <c r="C8644">
        <v>32.4027351050009</v>
      </c>
      <c r="D8644" t="s">
        <v>5</v>
      </c>
      <c r="E8644" t="s">
        <v>6892</v>
      </c>
      <c r="F8644" t="s">
        <v>6987</v>
      </c>
      <c r="G8644" t="s">
        <v>29030</v>
      </c>
    </row>
    <row r="8645" spans="1:7" hidden="1" x14ac:dyDescent="0.25">
      <c r="A8645" t="str">
        <f t="shared" si="135"/>
        <v>柘城县城关镇, 柘城县, 商丘市, 河南省</v>
      </c>
      <c r="B8645">
        <v>115.29973459999999</v>
      </c>
      <c r="C8645">
        <v>34.077297380788401</v>
      </c>
      <c r="D8645" t="s">
        <v>5</v>
      </c>
      <c r="E8645" t="s">
        <v>12</v>
      </c>
      <c r="F8645" t="s">
        <v>7196</v>
      </c>
      <c r="G8645" t="s">
        <v>7197</v>
      </c>
    </row>
    <row r="8646" spans="1:7" hidden="1" x14ac:dyDescent="0.25">
      <c r="A8646" t="str">
        <f t="shared" si="135"/>
        <v>卜塔集镇, 潢川县, 信阳市, 河南省</v>
      </c>
      <c r="B8646">
        <v>115.0163304</v>
      </c>
      <c r="C8646">
        <v>32.036985151249802</v>
      </c>
      <c r="D8646" t="s">
        <v>5</v>
      </c>
      <c r="E8646" t="s">
        <v>6892</v>
      </c>
      <c r="F8646" t="s">
        <v>7052</v>
      </c>
      <c r="G8646" t="s">
        <v>7198</v>
      </c>
    </row>
    <row r="8647" spans="1:7" hidden="1" x14ac:dyDescent="0.25">
      <c r="A8647" t="str">
        <f t="shared" si="135"/>
        <v>仁和镇, 潢川县, 信阳市, 河南省</v>
      </c>
      <c r="B8647">
        <v>115.1163731</v>
      </c>
      <c r="C8647">
        <v>31.947977928154401</v>
      </c>
      <c r="D8647" t="s">
        <v>5</v>
      </c>
      <c r="E8647" t="s">
        <v>6892</v>
      </c>
      <c r="F8647" t="s">
        <v>7052</v>
      </c>
      <c r="G8647" t="s">
        <v>580</v>
      </c>
    </row>
    <row r="8648" spans="1:7" hidden="1" x14ac:dyDescent="0.25">
      <c r="A8648" t="str">
        <f t="shared" si="135"/>
        <v>伞陂镇, 潢川县, 信阳市, 河南省</v>
      </c>
      <c r="B8648">
        <v>115.159239</v>
      </c>
      <c r="C8648">
        <v>32.1175216910529</v>
      </c>
      <c r="D8648" t="s">
        <v>5</v>
      </c>
      <c r="E8648" t="s">
        <v>6892</v>
      </c>
      <c r="F8648" t="s">
        <v>7052</v>
      </c>
      <c r="G8648" t="s">
        <v>7199</v>
      </c>
    </row>
    <row r="8649" spans="1:7" hidden="1" x14ac:dyDescent="0.25">
      <c r="A8649" t="str">
        <f t="shared" si="135"/>
        <v>长江新城街道, 柘城县, 商丘市, 河南省</v>
      </c>
      <c r="B8649">
        <v>115.3055392</v>
      </c>
      <c r="C8649">
        <v>34.0983337124553</v>
      </c>
      <c r="D8649" t="s">
        <v>5</v>
      </c>
      <c r="E8649" t="s">
        <v>12</v>
      </c>
      <c r="F8649" t="s">
        <v>7196</v>
      </c>
      <c r="G8649" t="s">
        <v>7200</v>
      </c>
    </row>
    <row r="8650" spans="1:7" hidden="1" x14ac:dyDescent="0.25">
      <c r="A8650" t="str">
        <f t="shared" si="135"/>
        <v>谈店镇, 潢川县, 信阳市, 河南省</v>
      </c>
      <c r="B8650">
        <v>115.169139</v>
      </c>
      <c r="C8650">
        <v>32.215414294081597</v>
      </c>
      <c r="D8650" t="s">
        <v>5</v>
      </c>
      <c r="E8650" t="s">
        <v>6892</v>
      </c>
      <c r="F8650" t="s">
        <v>7052</v>
      </c>
      <c r="G8650" t="s">
        <v>29031</v>
      </c>
    </row>
    <row r="8651" spans="1:7" hidden="1" x14ac:dyDescent="0.25">
      <c r="A8651" t="str">
        <f t="shared" si="135"/>
        <v>隆古镇, 潢川县, 信阳市, 河南省</v>
      </c>
      <c r="B8651">
        <v>114.9849402</v>
      </c>
      <c r="C8651">
        <v>32.199625622674198</v>
      </c>
      <c r="D8651" t="s">
        <v>5</v>
      </c>
      <c r="E8651" t="s">
        <v>6892</v>
      </c>
      <c r="F8651" t="s">
        <v>7052</v>
      </c>
      <c r="G8651" t="s">
        <v>29032</v>
      </c>
    </row>
    <row r="8652" spans="1:7" hidden="1" x14ac:dyDescent="0.25">
      <c r="A8652" t="str">
        <f t="shared" si="135"/>
        <v>乌林镇, 洪湖市, 荆州市, 湖北省</v>
      </c>
      <c r="B8652">
        <v>113.5728289</v>
      </c>
      <c r="C8652">
        <v>29.9010085125548</v>
      </c>
      <c r="D8652" t="s">
        <v>205</v>
      </c>
      <c r="E8652" t="s">
        <v>435</v>
      </c>
      <c r="F8652" t="s">
        <v>436</v>
      </c>
      <c r="G8652" t="s">
        <v>7201</v>
      </c>
    </row>
    <row r="8653" spans="1:7" hidden="1" x14ac:dyDescent="0.25">
      <c r="A8653" t="str">
        <f t="shared" si="135"/>
        <v>定城街道, 潢川县, 信阳市, 河南省</v>
      </c>
      <c r="B8653">
        <v>115.05267000000001</v>
      </c>
      <c r="C8653">
        <v>32.164016032135301</v>
      </c>
      <c r="D8653" t="s">
        <v>5</v>
      </c>
      <c r="E8653" t="s">
        <v>6892</v>
      </c>
      <c r="F8653" t="s">
        <v>7052</v>
      </c>
      <c r="G8653" t="s">
        <v>7202</v>
      </c>
    </row>
    <row r="8654" spans="1:7" hidden="1" x14ac:dyDescent="0.25">
      <c r="A8654" t="str">
        <f t="shared" ref="A8654:A8717" si="136">_xlfn.CONCAT(G8654,", ",F8654,", ",E8654,", ",D8654)</f>
        <v>袁老镇, 商水县, 周口市, 河南省</v>
      </c>
      <c r="B8654">
        <v>114.7091526</v>
      </c>
      <c r="C8654">
        <v>33.431623382208699</v>
      </c>
      <c r="D8654" t="s">
        <v>5</v>
      </c>
      <c r="E8654" t="s">
        <v>9</v>
      </c>
      <c r="F8654" t="s">
        <v>6469</v>
      </c>
      <c r="G8654" t="s">
        <v>29033</v>
      </c>
    </row>
    <row r="8655" spans="1:7" hidden="1" x14ac:dyDescent="0.25">
      <c r="A8655" t="str">
        <f t="shared" si="136"/>
        <v>魏岗镇, 潢川县, 信阳市, 河南省</v>
      </c>
      <c r="B8655">
        <v>115.0708913</v>
      </c>
      <c r="C8655">
        <v>32.244098970464798</v>
      </c>
      <c r="D8655" t="s">
        <v>5</v>
      </c>
      <c r="E8655" t="s">
        <v>6892</v>
      </c>
      <c r="F8655" t="s">
        <v>7052</v>
      </c>
      <c r="G8655" t="s">
        <v>15739</v>
      </c>
    </row>
    <row r="8656" spans="1:7" hidden="1" x14ac:dyDescent="0.25">
      <c r="A8656" t="str">
        <f t="shared" si="136"/>
        <v>文化街道, 睢阳区, 商丘市, 河南省</v>
      </c>
      <c r="B8656">
        <v>115.5984179</v>
      </c>
      <c r="C8656">
        <v>34.417721714432403</v>
      </c>
      <c r="D8656" t="s">
        <v>5</v>
      </c>
      <c r="E8656" t="s">
        <v>12</v>
      </c>
      <c r="F8656" t="s">
        <v>27</v>
      </c>
      <c r="G8656" t="s">
        <v>7203</v>
      </c>
    </row>
    <row r="8657" spans="1:7" hidden="1" x14ac:dyDescent="0.25">
      <c r="A8657" t="str">
        <f t="shared" si="136"/>
        <v>春申街道, 潢川县, 信阳市, 河南省</v>
      </c>
      <c r="B8657">
        <v>115.0124568</v>
      </c>
      <c r="C8657">
        <v>32.133814181634598</v>
      </c>
      <c r="D8657" t="s">
        <v>5</v>
      </c>
      <c r="E8657" t="s">
        <v>6892</v>
      </c>
      <c r="F8657" t="s">
        <v>7052</v>
      </c>
      <c r="G8657" t="s">
        <v>7204</v>
      </c>
    </row>
    <row r="8658" spans="1:7" hidden="1" x14ac:dyDescent="0.25">
      <c r="A8658" t="str">
        <f t="shared" si="136"/>
        <v>上油岗镇, 潢川县, 信阳市, 河南省</v>
      </c>
      <c r="B8658">
        <v>115.26605050000001</v>
      </c>
      <c r="C8658">
        <v>32.299862801076202</v>
      </c>
      <c r="D8658" t="s">
        <v>5</v>
      </c>
      <c r="E8658" t="s">
        <v>6892</v>
      </c>
      <c r="F8658" t="s">
        <v>7052</v>
      </c>
      <c r="G8658" t="s">
        <v>29034</v>
      </c>
    </row>
    <row r="8659" spans="1:7" hidden="1" x14ac:dyDescent="0.25">
      <c r="A8659" t="str">
        <f t="shared" si="136"/>
        <v>卧龙岗街道, 卧龙区, 南阳市, 河南省</v>
      </c>
      <c r="B8659">
        <v>112.4867546</v>
      </c>
      <c r="C8659">
        <v>32.9658697834398</v>
      </c>
      <c r="D8659" t="s">
        <v>5</v>
      </c>
      <c r="E8659" t="s">
        <v>6</v>
      </c>
      <c r="F8659" t="s">
        <v>4707</v>
      </c>
      <c r="G8659" t="s">
        <v>7205</v>
      </c>
    </row>
    <row r="8660" spans="1:7" hidden="1" x14ac:dyDescent="0.25">
      <c r="A8660" t="str">
        <f t="shared" si="136"/>
        <v>国营东风机械厂, 南召县, 南阳市, 河南省</v>
      </c>
      <c r="B8660">
        <v>112.61924879999999</v>
      </c>
      <c r="C8660">
        <v>33.400316406064903</v>
      </c>
      <c r="D8660" t="s">
        <v>5</v>
      </c>
      <c r="E8660" t="s">
        <v>6</v>
      </c>
      <c r="F8660" t="s">
        <v>7135</v>
      </c>
      <c r="G8660" t="s">
        <v>7206</v>
      </c>
    </row>
    <row r="8661" spans="1:7" hidden="1" x14ac:dyDescent="0.25">
      <c r="A8661" t="str">
        <f t="shared" si="136"/>
        <v>商水县农场, 商水县, 周口市, 河南省</v>
      </c>
      <c r="B8661">
        <v>114.3610789</v>
      </c>
      <c r="C8661">
        <v>33.582006788977097</v>
      </c>
      <c r="D8661" t="s">
        <v>5</v>
      </c>
      <c r="E8661" t="s">
        <v>9</v>
      </c>
      <c r="F8661" t="s">
        <v>6469</v>
      </c>
      <c r="G8661" t="s">
        <v>7207</v>
      </c>
    </row>
    <row r="8662" spans="1:7" hidden="1" x14ac:dyDescent="0.25">
      <c r="A8662" t="str">
        <f t="shared" si="136"/>
        <v>传流店镇, 潢川县, 信阳市, 河南省</v>
      </c>
      <c r="B8662">
        <v>115.17031040000001</v>
      </c>
      <c r="C8662">
        <v>32.032473888532301</v>
      </c>
      <c r="D8662" t="s">
        <v>5</v>
      </c>
      <c r="E8662" t="s">
        <v>6892</v>
      </c>
      <c r="F8662" t="s">
        <v>7052</v>
      </c>
      <c r="G8662" t="s">
        <v>29035</v>
      </c>
    </row>
    <row r="8663" spans="1:7" hidden="1" x14ac:dyDescent="0.25">
      <c r="A8663" t="str">
        <f t="shared" si="136"/>
        <v>百里奚街道, 卧龙区, 南阳市, 河南省</v>
      </c>
      <c r="B8663">
        <v>112.4948098</v>
      </c>
      <c r="C8663">
        <v>33.014238928544998</v>
      </c>
      <c r="D8663" t="s">
        <v>5</v>
      </c>
      <c r="E8663" t="s">
        <v>6</v>
      </c>
      <c r="F8663" t="s">
        <v>4707</v>
      </c>
      <c r="G8663" t="s">
        <v>7208</v>
      </c>
    </row>
    <row r="8664" spans="1:7" hidden="1" x14ac:dyDescent="0.25">
      <c r="A8664" t="str">
        <f t="shared" si="136"/>
        <v>洪山镇, 沈丘县, 周口市, 河南省</v>
      </c>
      <c r="B8664">
        <v>115.2786016</v>
      </c>
      <c r="C8664">
        <v>33.381825829721699</v>
      </c>
      <c r="D8664" t="s">
        <v>5</v>
      </c>
      <c r="E8664" t="s">
        <v>9</v>
      </c>
      <c r="F8664" t="s">
        <v>4848</v>
      </c>
      <c r="G8664" t="s">
        <v>10249</v>
      </c>
    </row>
    <row r="8665" spans="1:7" hidden="1" x14ac:dyDescent="0.25">
      <c r="A8665" t="str">
        <f t="shared" si="136"/>
        <v>双柳树镇, 潢川县, 信阳市, 河南省</v>
      </c>
      <c r="B8665">
        <v>115.2003741</v>
      </c>
      <c r="C8665">
        <v>31.931839749276499</v>
      </c>
      <c r="D8665" t="s">
        <v>5</v>
      </c>
      <c r="E8665" t="s">
        <v>6892</v>
      </c>
      <c r="F8665" t="s">
        <v>7052</v>
      </c>
      <c r="G8665" t="s">
        <v>7209</v>
      </c>
    </row>
    <row r="8666" spans="1:7" hidden="1" x14ac:dyDescent="0.25">
      <c r="A8666" t="str">
        <f t="shared" si="136"/>
        <v>弋阳街道, 潢川县, 信阳市, 河南省</v>
      </c>
      <c r="B8666">
        <v>115.0894042</v>
      </c>
      <c r="C8666">
        <v>32.128317279292297</v>
      </c>
      <c r="D8666" t="s">
        <v>5</v>
      </c>
      <c r="E8666" t="s">
        <v>6892</v>
      </c>
      <c r="F8666" t="s">
        <v>7052</v>
      </c>
      <c r="G8666" t="s">
        <v>7210</v>
      </c>
    </row>
    <row r="8667" spans="1:7" hidden="1" x14ac:dyDescent="0.25">
      <c r="A8667" t="str">
        <f t="shared" si="136"/>
        <v>桃林铺镇, 潢川县, 信阳市, 河南省</v>
      </c>
      <c r="B8667">
        <v>115.30983089999999</v>
      </c>
      <c r="C8667">
        <v>32.191948753290703</v>
      </c>
      <c r="D8667" t="s">
        <v>5</v>
      </c>
      <c r="E8667" t="s">
        <v>6892</v>
      </c>
      <c r="F8667" t="s">
        <v>7052</v>
      </c>
      <c r="G8667" t="s">
        <v>7211</v>
      </c>
    </row>
    <row r="8668" spans="1:7" hidden="1" x14ac:dyDescent="0.25">
      <c r="A8668" t="str">
        <f t="shared" si="136"/>
        <v>江家集镇, 潢川县, 信阳市, 河南省</v>
      </c>
      <c r="B8668">
        <v>115.24939000000001</v>
      </c>
      <c r="C8668">
        <v>31.992395798043098</v>
      </c>
      <c r="D8668" t="s">
        <v>5</v>
      </c>
      <c r="E8668" t="s">
        <v>6892</v>
      </c>
      <c r="F8668" t="s">
        <v>7052</v>
      </c>
      <c r="G8668" t="s">
        <v>7212</v>
      </c>
    </row>
    <row r="8669" spans="1:7" hidden="1" x14ac:dyDescent="0.25">
      <c r="A8669" t="str">
        <f t="shared" si="136"/>
        <v>黄寺岗镇, 潢川县, 信阳市, 河南省</v>
      </c>
      <c r="B8669">
        <v>115.2397184</v>
      </c>
      <c r="C8669">
        <v>32.143563654028398</v>
      </c>
      <c r="D8669" t="s">
        <v>5</v>
      </c>
      <c r="E8669" t="s">
        <v>6892</v>
      </c>
      <c r="F8669" t="s">
        <v>7052</v>
      </c>
      <c r="G8669" t="s">
        <v>7213</v>
      </c>
    </row>
    <row r="8670" spans="1:7" hidden="1" x14ac:dyDescent="0.25">
      <c r="A8670" t="str">
        <f t="shared" si="136"/>
        <v>东卜镇, 罗山县, 信阳市, 河南省</v>
      </c>
      <c r="B8670">
        <v>114.592727</v>
      </c>
      <c r="C8670">
        <v>32.266434235812</v>
      </c>
      <c r="D8670" t="s">
        <v>5</v>
      </c>
      <c r="E8670" t="s">
        <v>6892</v>
      </c>
      <c r="F8670" t="s">
        <v>7156</v>
      </c>
      <c r="G8670" t="s">
        <v>7214</v>
      </c>
    </row>
    <row r="8671" spans="1:7" hidden="1" x14ac:dyDescent="0.25">
      <c r="A8671" t="str">
        <f t="shared" si="136"/>
        <v>子路镇, 罗山县, 信阳市, 河南省</v>
      </c>
      <c r="B8671">
        <v>114.41907070000001</v>
      </c>
      <c r="C8671">
        <v>32.068232891774798</v>
      </c>
      <c r="D8671" t="s">
        <v>5</v>
      </c>
      <c r="E8671" t="s">
        <v>6892</v>
      </c>
      <c r="F8671" t="s">
        <v>7156</v>
      </c>
      <c r="G8671" t="s">
        <v>7215</v>
      </c>
    </row>
    <row r="8672" spans="1:7" hidden="1" x14ac:dyDescent="0.25">
      <c r="A8672" t="str">
        <f t="shared" si="136"/>
        <v>白河街道, 宛城区, 南阳市, 河南省</v>
      </c>
      <c r="B8672">
        <v>112.6241416</v>
      </c>
      <c r="C8672">
        <v>32.990632959978598</v>
      </c>
      <c r="D8672" t="s">
        <v>5</v>
      </c>
      <c r="E8672" t="s">
        <v>6</v>
      </c>
      <c r="F8672" t="s">
        <v>7216</v>
      </c>
      <c r="G8672" t="s">
        <v>7217</v>
      </c>
    </row>
    <row r="8673" spans="1:7" hidden="1" x14ac:dyDescent="0.25">
      <c r="A8673" t="str">
        <f t="shared" si="136"/>
        <v>周党镇, 罗山县, 信阳市, 河南省</v>
      </c>
      <c r="B8673">
        <v>114.5231963</v>
      </c>
      <c r="C8673">
        <v>31.915810003289799</v>
      </c>
      <c r="D8673" t="s">
        <v>5</v>
      </c>
      <c r="E8673" t="s">
        <v>6892</v>
      </c>
      <c r="F8673" t="s">
        <v>7156</v>
      </c>
      <c r="G8673" t="s">
        <v>7218</v>
      </c>
    </row>
    <row r="8674" spans="1:7" hidden="1" x14ac:dyDescent="0.25">
      <c r="A8674" t="str">
        <f t="shared" si="136"/>
        <v>城关镇, 罗山县, 信阳市, 河南省</v>
      </c>
      <c r="B8674">
        <v>114.5203128</v>
      </c>
      <c r="C8674">
        <v>32.202113048975797</v>
      </c>
      <c r="D8674" t="s">
        <v>5</v>
      </c>
      <c r="E8674" t="s">
        <v>6892</v>
      </c>
      <c r="F8674" t="s">
        <v>7156</v>
      </c>
      <c r="G8674" t="s">
        <v>488</v>
      </c>
    </row>
    <row r="8675" spans="1:7" hidden="1" x14ac:dyDescent="0.25">
      <c r="A8675" t="str">
        <f t="shared" si="136"/>
        <v>王店镇, 淮阳区, 周口市, 河南省</v>
      </c>
      <c r="B8675">
        <v>114.8583216</v>
      </c>
      <c r="C8675">
        <v>33.672827579330402</v>
      </c>
      <c r="D8675" t="s">
        <v>5</v>
      </c>
      <c r="E8675" t="s">
        <v>9</v>
      </c>
      <c r="F8675" t="s">
        <v>29424</v>
      </c>
      <c r="G8675" t="s">
        <v>181</v>
      </c>
    </row>
    <row r="8676" spans="1:7" hidden="1" x14ac:dyDescent="0.25">
      <c r="A8676" t="str">
        <f t="shared" si="136"/>
        <v>定远镇, 罗山县, 信阳市, 河南省</v>
      </c>
      <c r="B8676">
        <v>114.51822199999999</v>
      </c>
      <c r="C8676">
        <v>31.810182532144101</v>
      </c>
      <c r="D8676" t="s">
        <v>5</v>
      </c>
      <c r="E8676" t="s">
        <v>6892</v>
      </c>
      <c r="F8676" t="s">
        <v>7156</v>
      </c>
      <c r="G8676" t="s">
        <v>11641</v>
      </c>
    </row>
    <row r="8677" spans="1:7" hidden="1" x14ac:dyDescent="0.25">
      <c r="A8677" t="str">
        <f t="shared" si="136"/>
        <v>秣陵镇, 项城市, 周口市, 河南省</v>
      </c>
      <c r="B8677">
        <v>114.8471254</v>
      </c>
      <c r="C8677">
        <v>33.209312044326197</v>
      </c>
      <c r="D8677" t="s">
        <v>5</v>
      </c>
      <c r="E8677" t="s">
        <v>9</v>
      </c>
      <c r="F8677" t="s">
        <v>17</v>
      </c>
      <c r="G8677" t="s">
        <v>7219</v>
      </c>
    </row>
    <row r="8678" spans="1:7" hidden="1" x14ac:dyDescent="0.25">
      <c r="A8678" t="str">
        <f t="shared" si="136"/>
        <v>尤店镇, 罗山县, 信阳市, 河南省</v>
      </c>
      <c r="B8678">
        <v>114.47459600000001</v>
      </c>
      <c r="C8678">
        <v>32.248097993015797</v>
      </c>
      <c r="D8678" t="s">
        <v>5</v>
      </c>
      <c r="E8678" t="s">
        <v>6892</v>
      </c>
      <c r="F8678" t="s">
        <v>7156</v>
      </c>
      <c r="G8678" t="s">
        <v>29036</v>
      </c>
    </row>
    <row r="8679" spans="1:7" hidden="1" x14ac:dyDescent="0.25">
      <c r="A8679" t="str">
        <f t="shared" si="136"/>
        <v>新城街道, 郸城县, 周口市, 河南省</v>
      </c>
      <c r="B8679">
        <v>115.1558702</v>
      </c>
      <c r="C8679">
        <v>33.634084358180701</v>
      </c>
      <c r="D8679" t="s">
        <v>5</v>
      </c>
      <c r="E8679" t="s">
        <v>9</v>
      </c>
      <c r="F8679" t="s">
        <v>7220</v>
      </c>
      <c r="G8679" t="s">
        <v>1113</v>
      </c>
    </row>
    <row r="8680" spans="1:7" hidden="1" x14ac:dyDescent="0.25">
      <c r="A8680" t="str">
        <f t="shared" si="136"/>
        <v>庙仙镇, 罗山县, 信阳市, 河南省</v>
      </c>
      <c r="B8680">
        <v>114.5777985</v>
      </c>
      <c r="C8680">
        <v>32.107313172301403</v>
      </c>
      <c r="D8680" t="s">
        <v>5</v>
      </c>
      <c r="E8680" t="s">
        <v>6892</v>
      </c>
      <c r="F8680" t="s">
        <v>7156</v>
      </c>
      <c r="G8680" t="s">
        <v>29037</v>
      </c>
    </row>
    <row r="8681" spans="1:7" hidden="1" x14ac:dyDescent="0.25">
      <c r="A8681" t="str">
        <f t="shared" si="136"/>
        <v>小桥街道, 川汇区, 周口市, 河南省</v>
      </c>
      <c r="B8681">
        <v>114.6520616</v>
      </c>
      <c r="C8681">
        <v>33.646517795157997</v>
      </c>
      <c r="D8681" t="s">
        <v>5</v>
      </c>
      <c r="E8681" t="s">
        <v>9</v>
      </c>
      <c r="F8681" t="s">
        <v>10</v>
      </c>
      <c r="G8681" t="s">
        <v>7221</v>
      </c>
    </row>
    <row r="8682" spans="1:7" hidden="1" x14ac:dyDescent="0.25">
      <c r="A8682" t="str">
        <f t="shared" si="136"/>
        <v>彭新镇, 罗山县, 信阳市, 河南省</v>
      </c>
      <c r="B8682">
        <v>114.3630466</v>
      </c>
      <c r="C8682">
        <v>31.875673595273099</v>
      </c>
      <c r="D8682" t="s">
        <v>5</v>
      </c>
      <c r="E8682" t="s">
        <v>6892</v>
      </c>
      <c r="F8682" t="s">
        <v>7156</v>
      </c>
      <c r="G8682" t="s">
        <v>7222</v>
      </c>
    </row>
    <row r="8683" spans="1:7" hidden="1" x14ac:dyDescent="0.25">
      <c r="A8683" t="str">
        <f t="shared" si="136"/>
        <v>太昊路街道, 川汇区, 周口市, 河南省</v>
      </c>
      <c r="B8683">
        <v>114.6522215</v>
      </c>
      <c r="C8683">
        <v>33.588974180074999</v>
      </c>
      <c r="D8683" t="s">
        <v>5</v>
      </c>
      <c r="E8683" t="s">
        <v>9</v>
      </c>
      <c r="F8683" t="s">
        <v>10</v>
      </c>
      <c r="G8683" t="s">
        <v>7223</v>
      </c>
    </row>
    <row r="8684" spans="1:7" hidden="1" x14ac:dyDescent="0.25">
      <c r="A8684" t="str">
        <f t="shared" si="136"/>
        <v>赤眉镇, 内乡县, 南阳市, 河南省</v>
      </c>
      <c r="B8684">
        <v>111.78855900000001</v>
      </c>
      <c r="C8684">
        <v>33.225061477155997</v>
      </c>
      <c r="D8684" t="s">
        <v>5</v>
      </c>
      <c r="E8684" t="s">
        <v>6</v>
      </c>
      <c r="F8684" t="s">
        <v>7043</v>
      </c>
      <c r="G8684" t="s">
        <v>7224</v>
      </c>
    </row>
    <row r="8685" spans="1:7" hidden="1" x14ac:dyDescent="0.25">
      <c r="A8685" t="str">
        <f t="shared" si="136"/>
        <v>赵店镇, 内乡县, 南阳市, 河南省</v>
      </c>
      <c r="B8685">
        <v>111.7778599</v>
      </c>
      <c r="C8685">
        <v>33.113691101500898</v>
      </c>
      <c r="D8685" t="s">
        <v>5</v>
      </c>
      <c r="E8685" t="s">
        <v>6</v>
      </c>
      <c r="F8685" t="s">
        <v>7043</v>
      </c>
      <c r="G8685" t="s">
        <v>29038</v>
      </c>
    </row>
    <row r="8686" spans="1:7" hidden="1" x14ac:dyDescent="0.25">
      <c r="A8686" t="str">
        <f t="shared" si="136"/>
        <v>七里坪镇, 内乡县, 南阳市, 河南省</v>
      </c>
      <c r="B8686">
        <v>111.9095603</v>
      </c>
      <c r="C8686">
        <v>33.3723954311588</v>
      </c>
      <c r="D8686" t="s">
        <v>5</v>
      </c>
      <c r="E8686" t="s">
        <v>6</v>
      </c>
      <c r="F8686" t="s">
        <v>7043</v>
      </c>
      <c r="G8686" t="s">
        <v>10315</v>
      </c>
    </row>
    <row r="8687" spans="1:7" hidden="1" x14ac:dyDescent="0.25">
      <c r="A8687" t="str">
        <f t="shared" si="136"/>
        <v>马山口镇, 内乡县, 南阳市, 河南省</v>
      </c>
      <c r="B8687">
        <v>112.00917459999999</v>
      </c>
      <c r="C8687">
        <v>33.2793567739823</v>
      </c>
      <c r="D8687" t="s">
        <v>5</v>
      </c>
      <c r="E8687" t="s">
        <v>6</v>
      </c>
      <c r="F8687" t="s">
        <v>7043</v>
      </c>
      <c r="G8687" t="s">
        <v>7225</v>
      </c>
    </row>
    <row r="8688" spans="1:7" hidden="1" x14ac:dyDescent="0.25">
      <c r="A8688" t="str">
        <f t="shared" si="136"/>
        <v>云阳镇, 南召县, 南阳市, 河南省</v>
      </c>
      <c r="B8688">
        <v>112.70507019999999</v>
      </c>
      <c r="C8688">
        <v>33.465935953315999</v>
      </c>
      <c r="D8688" t="s">
        <v>5</v>
      </c>
      <c r="E8688" t="s">
        <v>6</v>
      </c>
      <c r="F8688" t="s">
        <v>7135</v>
      </c>
      <c r="G8688" t="s">
        <v>5056</v>
      </c>
    </row>
    <row r="8689" spans="1:7" hidden="1" x14ac:dyDescent="0.25">
      <c r="A8689" t="str">
        <f t="shared" si="136"/>
        <v>城郊镇, 南召县, 南阳市, 河南省</v>
      </c>
      <c r="B8689">
        <v>112.4248053</v>
      </c>
      <c r="C8689">
        <v>33.4728350266276</v>
      </c>
      <c r="D8689" t="s">
        <v>5</v>
      </c>
      <c r="E8689" t="s">
        <v>6</v>
      </c>
      <c r="F8689" t="s">
        <v>7135</v>
      </c>
      <c r="G8689" t="s">
        <v>11840</v>
      </c>
    </row>
    <row r="8690" spans="1:7" hidden="1" x14ac:dyDescent="0.25">
      <c r="A8690" t="str">
        <f t="shared" si="136"/>
        <v>枣林街道, 宛城区, 南阳市, 河南省</v>
      </c>
      <c r="B8690">
        <v>112.5400599</v>
      </c>
      <c r="C8690">
        <v>32.925710360209202</v>
      </c>
      <c r="D8690" t="s">
        <v>5</v>
      </c>
      <c r="E8690" t="s">
        <v>6</v>
      </c>
      <c r="F8690" t="s">
        <v>7216</v>
      </c>
      <c r="G8690" t="s">
        <v>7226</v>
      </c>
    </row>
    <row r="8691" spans="1:7" hidden="1" x14ac:dyDescent="0.25">
      <c r="A8691" t="str">
        <f t="shared" si="136"/>
        <v>杨庙镇, 太康县, 周口市, 河南省</v>
      </c>
      <c r="B8691">
        <v>114.9107729</v>
      </c>
      <c r="C8691">
        <v>34.175677219589403</v>
      </c>
      <c r="D8691" t="s">
        <v>5</v>
      </c>
      <c r="E8691" t="s">
        <v>9</v>
      </c>
      <c r="F8691" t="s">
        <v>7227</v>
      </c>
      <c r="G8691" t="s">
        <v>4596</v>
      </c>
    </row>
    <row r="8692" spans="1:7" hidden="1" x14ac:dyDescent="0.25">
      <c r="A8692" t="str">
        <f t="shared" si="136"/>
        <v>小店镇, 南召县, 南阳市, 河南省</v>
      </c>
      <c r="B8692">
        <v>112.6245529</v>
      </c>
      <c r="C8692">
        <v>33.514102495742101</v>
      </c>
      <c r="D8692" t="s">
        <v>5</v>
      </c>
      <c r="E8692" t="s">
        <v>6</v>
      </c>
      <c r="F8692" t="s">
        <v>7135</v>
      </c>
      <c r="G8692" t="s">
        <v>5592</v>
      </c>
    </row>
    <row r="8693" spans="1:7" hidden="1" x14ac:dyDescent="0.25">
      <c r="A8693" t="str">
        <f t="shared" si="136"/>
        <v>崔庄镇, 南召县, 南阳市, 河南省</v>
      </c>
      <c r="B8693">
        <v>112.39867529999999</v>
      </c>
      <c r="C8693">
        <v>33.5898102395659</v>
      </c>
      <c r="D8693" t="s">
        <v>5</v>
      </c>
      <c r="E8693" t="s">
        <v>6</v>
      </c>
      <c r="F8693" t="s">
        <v>7135</v>
      </c>
      <c r="G8693" t="s">
        <v>5952</v>
      </c>
    </row>
    <row r="8694" spans="1:7" hidden="1" x14ac:dyDescent="0.25">
      <c r="A8694" t="str">
        <f t="shared" si="136"/>
        <v>留山镇, 南召县, 南阳市, 河南省</v>
      </c>
      <c r="B8694">
        <v>112.54438740000001</v>
      </c>
      <c r="C8694">
        <v>33.485373513710599</v>
      </c>
      <c r="D8694" t="s">
        <v>5</v>
      </c>
      <c r="E8694" t="s">
        <v>6</v>
      </c>
      <c r="F8694" t="s">
        <v>7135</v>
      </c>
      <c r="G8694" t="s">
        <v>7228</v>
      </c>
    </row>
    <row r="8695" spans="1:7" hidden="1" x14ac:dyDescent="0.25">
      <c r="A8695" t="str">
        <f t="shared" si="136"/>
        <v>皇后镇, 南召县, 南阳市, 河南省</v>
      </c>
      <c r="B8695">
        <v>112.77099699999999</v>
      </c>
      <c r="C8695">
        <v>33.524039555934699</v>
      </c>
      <c r="D8695" t="s">
        <v>5</v>
      </c>
      <c r="E8695" t="s">
        <v>6</v>
      </c>
      <c r="F8695" t="s">
        <v>7135</v>
      </c>
      <c r="G8695" t="s">
        <v>29039</v>
      </c>
    </row>
    <row r="8696" spans="1:7" hidden="1" x14ac:dyDescent="0.25">
      <c r="A8696" t="str">
        <f t="shared" si="136"/>
        <v>南河店镇, 南召县, 南阳市, 河南省</v>
      </c>
      <c r="B8696">
        <v>112.4130378</v>
      </c>
      <c r="C8696">
        <v>33.361651130868403</v>
      </c>
      <c r="D8696" t="s">
        <v>5</v>
      </c>
      <c r="E8696" t="s">
        <v>6</v>
      </c>
      <c r="F8696" t="s">
        <v>7135</v>
      </c>
      <c r="G8696" t="s">
        <v>7229</v>
      </c>
    </row>
    <row r="8697" spans="1:7" hidden="1" x14ac:dyDescent="0.25">
      <c r="A8697" t="str">
        <f t="shared" si="136"/>
        <v>凤瑞街道, 方城县, 南阳市, 河南省</v>
      </c>
      <c r="B8697">
        <v>113.0147278</v>
      </c>
      <c r="C8697">
        <v>33.248518099123402</v>
      </c>
      <c r="D8697" t="s">
        <v>5</v>
      </c>
      <c r="E8697" t="s">
        <v>6</v>
      </c>
      <c r="F8697" t="s">
        <v>4874</v>
      </c>
      <c r="G8697" t="s">
        <v>7230</v>
      </c>
    </row>
    <row r="8698" spans="1:7" hidden="1" x14ac:dyDescent="0.25">
      <c r="A8698" t="str">
        <f t="shared" si="136"/>
        <v>安皋镇, 卧龙区, 南阳市, 河南省</v>
      </c>
      <c r="B8698">
        <v>112.37865410000001</v>
      </c>
      <c r="C8698">
        <v>33.1202335809216</v>
      </c>
      <c r="D8698" t="s">
        <v>5</v>
      </c>
      <c r="E8698" t="s">
        <v>6</v>
      </c>
      <c r="F8698" t="s">
        <v>4707</v>
      </c>
      <c r="G8698" t="s">
        <v>7231</v>
      </c>
    </row>
    <row r="8699" spans="1:7" hidden="1" x14ac:dyDescent="0.25">
      <c r="A8699" t="str">
        <f t="shared" si="136"/>
        <v>太山庙镇, 南召县, 南阳市, 河南省</v>
      </c>
      <c r="B8699">
        <v>112.60987179999999</v>
      </c>
      <c r="C8699">
        <v>33.365922964936502</v>
      </c>
      <c r="D8699" t="s">
        <v>5</v>
      </c>
      <c r="E8699" t="s">
        <v>6</v>
      </c>
      <c r="F8699" t="s">
        <v>7135</v>
      </c>
      <c r="G8699" t="s">
        <v>19881</v>
      </c>
    </row>
    <row r="8700" spans="1:7" hidden="1" x14ac:dyDescent="0.25">
      <c r="A8700" t="str">
        <f t="shared" si="136"/>
        <v>板山坪镇, 南召县, 南阳市, 河南省</v>
      </c>
      <c r="B8700">
        <v>112.17169440000001</v>
      </c>
      <c r="C8700">
        <v>33.438603884078603</v>
      </c>
      <c r="D8700" t="s">
        <v>5</v>
      </c>
      <c r="E8700" t="s">
        <v>6</v>
      </c>
      <c r="F8700" t="s">
        <v>7135</v>
      </c>
      <c r="G8700" t="s">
        <v>7232</v>
      </c>
    </row>
    <row r="8701" spans="1:7" hidden="1" x14ac:dyDescent="0.25">
      <c r="A8701" t="str">
        <f t="shared" si="136"/>
        <v>白土岗镇, 南召县, 南阳市, 河南省</v>
      </c>
      <c r="B8701">
        <v>112.32071070000001</v>
      </c>
      <c r="C8701">
        <v>33.414198211426303</v>
      </c>
      <c r="D8701" t="s">
        <v>5</v>
      </c>
      <c r="E8701" t="s">
        <v>6</v>
      </c>
      <c r="F8701" t="s">
        <v>7135</v>
      </c>
      <c r="G8701" t="s">
        <v>7233</v>
      </c>
    </row>
    <row r="8702" spans="1:7" hidden="1" x14ac:dyDescent="0.25">
      <c r="A8702" t="str">
        <f t="shared" si="136"/>
        <v>淮河路街道, 川汇区, 周口市, 河南省</v>
      </c>
      <c r="B8702">
        <v>114.6988655</v>
      </c>
      <c r="C8702">
        <v>33.584386076777903</v>
      </c>
      <c r="D8702" t="s">
        <v>5</v>
      </c>
      <c r="E8702" t="s">
        <v>9</v>
      </c>
      <c r="F8702" t="s">
        <v>10</v>
      </c>
      <c r="G8702" t="s">
        <v>7234</v>
      </c>
    </row>
    <row r="8703" spans="1:7" hidden="1" x14ac:dyDescent="0.25">
      <c r="A8703" t="str">
        <f t="shared" si="136"/>
        <v>蒲山镇, 卧龙区, 南阳市, 河南省</v>
      </c>
      <c r="B8703">
        <v>112.56684490000001</v>
      </c>
      <c r="C8703">
        <v>33.116066593447002</v>
      </c>
      <c r="D8703" t="s">
        <v>5</v>
      </c>
      <c r="E8703" t="s">
        <v>6</v>
      </c>
      <c r="F8703" t="s">
        <v>4707</v>
      </c>
      <c r="G8703" t="s">
        <v>7235</v>
      </c>
    </row>
    <row r="8704" spans="1:7" hidden="1" x14ac:dyDescent="0.25">
      <c r="A8704" t="str">
        <f t="shared" si="136"/>
        <v>皇路店镇, 南召县, 南阳市, 河南省</v>
      </c>
      <c r="B8704">
        <v>112.5887772</v>
      </c>
      <c r="C8704">
        <v>33.276087333228404</v>
      </c>
      <c r="D8704" t="s">
        <v>5</v>
      </c>
      <c r="E8704" t="s">
        <v>6</v>
      </c>
      <c r="F8704" t="s">
        <v>7135</v>
      </c>
      <c r="G8704" t="s">
        <v>7236</v>
      </c>
    </row>
    <row r="8705" spans="1:7" hidden="1" x14ac:dyDescent="0.25">
      <c r="A8705" t="str">
        <f t="shared" si="136"/>
        <v>城关镇, 桐柏县, 南阳市, 河南省</v>
      </c>
      <c r="B8705">
        <v>113.3719088</v>
      </c>
      <c r="C8705">
        <v>32.3637795669026</v>
      </c>
      <c r="D8705" t="s">
        <v>5</v>
      </c>
      <c r="E8705" t="s">
        <v>6</v>
      </c>
      <c r="F8705" t="s">
        <v>7</v>
      </c>
      <c r="G8705" t="s">
        <v>488</v>
      </c>
    </row>
    <row r="8706" spans="1:7" hidden="1" x14ac:dyDescent="0.25">
      <c r="A8706" t="str">
        <f t="shared" si="136"/>
        <v>谢庄镇, 卧龙区, 南阳市, 河南省</v>
      </c>
      <c r="B8706">
        <v>112.4557482</v>
      </c>
      <c r="C8706">
        <v>33.1283401594102</v>
      </c>
      <c r="D8706" t="s">
        <v>5</v>
      </c>
      <c r="E8706" t="s">
        <v>6</v>
      </c>
      <c r="F8706" t="s">
        <v>4707</v>
      </c>
      <c r="G8706" t="s">
        <v>28562</v>
      </c>
    </row>
    <row r="8707" spans="1:7" hidden="1" x14ac:dyDescent="0.25">
      <c r="A8707" t="str">
        <f t="shared" si="136"/>
        <v>城郊镇, 太康县, 周口市, 河南省</v>
      </c>
      <c r="B8707">
        <v>114.8747664</v>
      </c>
      <c r="C8707">
        <v>34.085489677606702</v>
      </c>
      <c r="D8707" t="s">
        <v>5</v>
      </c>
      <c r="E8707" t="s">
        <v>9</v>
      </c>
      <c r="F8707" t="s">
        <v>7227</v>
      </c>
      <c r="G8707" t="s">
        <v>11840</v>
      </c>
    </row>
    <row r="8708" spans="1:7" hidden="1" x14ac:dyDescent="0.25">
      <c r="A8708" t="str">
        <f t="shared" si="136"/>
        <v>马市坪镇, 南召县, 南阳市, 河南省</v>
      </c>
      <c r="B8708">
        <v>112.2229293</v>
      </c>
      <c r="C8708">
        <v>33.623090746429497</v>
      </c>
      <c r="D8708" t="s">
        <v>5</v>
      </c>
      <c r="E8708" t="s">
        <v>6</v>
      </c>
      <c r="F8708" t="s">
        <v>7135</v>
      </c>
      <c r="G8708" t="s">
        <v>29040</v>
      </c>
    </row>
    <row r="8709" spans="1:7" hidden="1" x14ac:dyDescent="0.25">
      <c r="A8709" t="str">
        <f t="shared" si="136"/>
        <v>潦河镇, 卧龙区, 南阳市, 河南省</v>
      </c>
      <c r="B8709">
        <v>112.4397268</v>
      </c>
      <c r="C8709">
        <v>32.917237304021697</v>
      </c>
      <c r="D8709" t="s">
        <v>5</v>
      </c>
      <c r="E8709" t="s">
        <v>6</v>
      </c>
      <c r="F8709" t="s">
        <v>4707</v>
      </c>
      <c r="G8709" t="s">
        <v>7237</v>
      </c>
    </row>
    <row r="8710" spans="1:7" hidden="1" x14ac:dyDescent="0.25">
      <c r="A8710" t="str">
        <f t="shared" si="136"/>
        <v>黑龙镇, 唐河县, 南阳市, 河南省</v>
      </c>
      <c r="B8710">
        <v>112.7331842</v>
      </c>
      <c r="C8710">
        <v>32.496217947727203</v>
      </c>
      <c r="D8710" t="s">
        <v>5</v>
      </c>
      <c r="E8710" t="s">
        <v>6</v>
      </c>
      <c r="F8710" t="s">
        <v>7178</v>
      </c>
      <c r="G8710" t="s">
        <v>7238</v>
      </c>
    </row>
    <row r="8711" spans="1:7" hidden="1" x14ac:dyDescent="0.25">
      <c r="A8711" t="str">
        <f t="shared" si="136"/>
        <v>王村镇, 卧龙区, 南阳市, 河南省</v>
      </c>
      <c r="B8711">
        <v>112.4297887</v>
      </c>
      <c r="C8711">
        <v>33.013218653823898</v>
      </c>
      <c r="D8711" t="s">
        <v>5</v>
      </c>
      <c r="E8711" t="s">
        <v>6</v>
      </c>
      <c r="F8711" t="s">
        <v>4707</v>
      </c>
      <c r="G8711" t="s">
        <v>2534</v>
      </c>
    </row>
    <row r="8712" spans="1:7" hidden="1" x14ac:dyDescent="0.25">
      <c r="A8712" t="str">
        <f t="shared" si="136"/>
        <v>石桥镇, 卧龙区, 南阳市, 河南省</v>
      </c>
      <c r="B8712">
        <v>112.5981721</v>
      </c>
      <c r="C8712">
        <v>33.190521677478699</v>
      </c>
      <c r="D8712" t="s">
        <v>5</v>
      </c>
      <c r="E8712" t="s">
        <v>6</v>
      </c>
      <c r="F8712" t="s">
        <v>4707</v>
      </c>
      <c r="G8712" t="s">
        <v>4976</v>
      </c>
    </row>
    <row r="8713" spans="1:7" hidden="1" x14ac:dyDescent="0.25">
      <c r="A8713" t="str">
        <f t="shared" si="136"/>
        <v>英庄镇, 卧龙区, 南阳市, 河南省</v>
      </c>
      <c r="B8713">
        <v>112.4405045</v>
      </c>
      <c r="C8713">
        <v>32.759042233947703</v>
      </c>
      <c r="D8713" t="s">
        <v>5</v>
      </c>
      <c r="E8713" t="s">
        <v>6</v>
      </c>
      <c r="F8713" t="s">
        <v>4707</v>
      </c>
      <c r="G8713" t="s">
        <v>7239</v>
      </c>
    </row>
    <row r="8714" spans="1:7" hidden="1" x14ac:dyDescent="0.25">
      <c r="A8714" t="str">
        <f t="shared" si="136"/>
        <v>汉冶街道, 宛城区, 南阳市, 河南省</v>
      </c>
      <c r="B8714">
        <v>112.5813493</v>
      </c>
      <c r="C8714">
        <v>33.023846654306702</v>
      </c>
      <c r="D8714" t="s">
        <v>5</v>
      </c>
      <c r="E8714" t="s">
        <v>6</v>
      </c>
      <c r="F8714" t="s">
        <v>7216</v>
      </c>
      <c r="G8714" t="s">
        <v>7240</v>
      </c>
    </row>
    <row r="8715" spans="1:7" hidden="1" x14ac:dyDescent="0.25">
      <c r="A8715" t="str">
        <f t="shared" si="136"/>
        <v>包屯镇, 扶沟县, 周口市, 河南省</v>
      </c>
      <c r="B8715">
        <v>114.4709806</v>
      </c>
      <c r="C8715">
        <v>34.179348059403303</v>
      </c>
      <c r="D8715" t="s">
        <v>5</v>
      </c>
      <c r="E8715" t="s">
        <v>9</v>
      </c>
      <c r="F8715" t="s">
        <v>7241</v>
      </c>
      <c r="G8715" t="s">
        <v>7242</v>
      </c>
    </row>
    <row r="8716" spans="1:7" hidden="1" x14ac:dyDescent="0.25">
      <c r="A8716" t="str">
        <f t="shared" si="136"/>
        <v>陆营镇, 卧龙区, 南阳市, 河南省</v>
      </c>
      <c r="B8716">
        <v>112.45101870000001</v>
      </c>
      <c r="C8716">
        <v>32.839053425875498</v>
      </c>
      <c r="D8716" t="s">
        <v>5</v>
      </c>
      <c r="E8716" t="s">
        <v>6</v>
      </c>
      <c r="F8716" t="s">
        <v>4707</v>
      </c>
      <c r="G8716" t="s">
        <v>7243</v>
      </c>
    </row>
    <row r="8717" spans="1:7" hidden="1" x14ac:dyDescent="0.25">
      <c r="A8717" t="str">
        <f t="shared" si="136"/>
        <v>七里园镇, 卧龙区, 南阳市, 河南省</v>
      </c>
      <c r="B8717">
        <v>112.5605491</v>
      </c>
      <c r="C8717">
        <v>33.0557941444901</v>
      </c>
      <c r="D8717" t="s">
        <v>5</v>
      </c>
      <c r="E8717" t="s">
        <v>6</v>
      </c>
      <c r="F8717" t="s">
        <v>4707</v>
      </c>
      <c r="G8717" t="s">
        <v>29041</v>
      </c>
    </row>
    <row r="8718" spans="1:7" hidden="1" x14ac:dyDescent="0.25">
      <c r="A8718" t="str">
        <f t="shared" ref="A8718:A8781" si="137">_xlfn.CONCAT(G8718,", ",F8718,", ",E8718,", ",D8718)</f>
        <v>青华镇, 卧龙区, 南阳市, 河南省</v>
      </c>
      <c r="B8718">
        <v>112.3564982</v>
      </c>
      <c r="C8718">
        <v>32.8663101809883</v>
      </c>
      <c r="D8718" t="s">
        <v>5</v>
      </c>
      <c r="E8718" t="s">
        <v>6</v>
      </c>
      <c r="F8718" t="s">
        <v>4707</v>
      </c>
      <c r="G8718" t="s">
        <v>7244</v>
      </c>
    </row>
    <row r="8719" spans="1:7" hidden="1" x14ac:dyDescent="0.25">
      <c r="A8719" t="str">
        <f t="shared" si="137"/>
        <v>龙王沟风景区街道, 卧龙区, 南阳市, 河南省</v>
      </c>
      <c r="B8719">
        <v>112.50720339999999</v>
      </c>
      <c r="C8719">
        <v>33.208790937037698</v>
      </c>
      <c r="D8719" t="s">
        <v>5</v>
      </c>
      <c r="E8719" t="s">
        <v>6</v>
      </c>
      <c r="F8719" t="s">
        <v>4707</v>
      </c>
      <c r="G8719" t="s">
        <v>7245</v>
      </c>
    </row>
    <row r="8720" spans="1:7" hidden="1" x14ac:dyDescent="0.25">
      <c r="A8720" t="str">
        <f t="shared" si="137"/>
        <v>上屯镇, 唐河县, 南阳市, 河南省</v>
      </c>
      <c r="B8720">
        <v>112.7470871</v>
      </c>
      <c r="C8720">
        <v>32.579940893839598</v>
      </c>
      <c r="D8720" t="s">
        <v>5</v>
      </c>
      <c r="E8720" t="s">
        <v>6</v>
      </c>
      <c r="F8720" t="s">
        <v>7178</v>
      </c>
      <c r="G8720" t="s">
        <v>7246</v>
      </c>
    </row>
    <row r="8721" spans="1:7" hidden="1" x14ac:dyDescent="0.25">
      <c r="A8721" t="str">
        <f t="shared" si="137"/>
        <v>城郊镇, 唐河县, 南阳市, 河南省</v>
      </c>
      <c r="B8721">
        <v>112.81805319999999</v>
      </c>
      <c r="C8721">
        <v>32.714013269795501</v>
      </c>
      <c r="D8721" t="s">
        <v>5</v>
      </c>
      <c r="E8721" t="s">
        <v>6</v>
      </c>
      <c r="F8721" t="s">
        <v>7178</v>
      </c>
      <c r="G8721" t="s">
        <v>11840</v>
      </c>
    </row>
    <row r="8722" spans="1:7" hidden="1" x14ac:dyDescent="0.25">
      <c r="A8722" t="str">
        <f t="shared" si="137"/>
        <v>龙潭镇, 唐河县, 南阳市, 河南省</v>
      </c>
      <c r="B8722">
        <v>112.6452034</v>
      </c>
      <c r="C8722">
        <v>32.418347164507502</v>
      </c>
      <c r="D8722" t="s">
        <v>5</v>
      </c>
      <c r="E8722" t="s">
        <v>6</v>
      </c>
      <c r="F8722" t="s">
        <v>7178</v>
      </c>
      <c r="G8722" t="s">
        <v>1049</v>
      </c>
    </row>
    <row r="8723" spans="1:7" hidden="1" x14ac:dyDescent="0.25">
      <c r="A8723" t="str">
        <f t="shared" si="137"/>
        <v>张店镇, 唐河县, 南阳市, 河南省</v>
      </c>
      <c r="B8723">
        <v>112.6928802</v>
      </c>
      <c r="C8723">
        <v>32.675318549805503</v>
      </c>
      <c r="D8723" t="s">
        <v>5</v>
      </c>
      <c r="E8723" t="s">
        <v>6</v>
      </c>
      <c r="F8723" t="s">
        <v>7178</v>
      </c>
      <c r="G8723" t="s">
        <v>2403</v>
      </c>
    </row>
    <row r="8724" spans="1:7" hidden="1" x14ac:dyDescent="0.25">
      <c r="A8724" t="str">
        <f t="shared" si="137"/>
        <v>文峰街道, 唐河县, 南阳市, 河南省</v>
      </c>
      <c r="B8724">
        <v>112.8516693</v>
      </c>
      <c r="C8724">
        <v>32.680844837527701</v>
      </c>
      <c r="D8724" t="s">
        <v>5</v>
      </c>
      <c r="E8724" t="s">
        <v>6</v>
      </c>
      <c r="F8724" t="s">
        <v>7178</v>
      </c>
      <c r="G8724" t="s">
        <v>40</v>
      </c>
    </row>
    <row r="8725" spans="1:7" hidden="1" x14ac:dyDescent="0.25">
      <c r="A8725" t="str">
        <f t="shared" si="137"/>
        <v>昝岗镇, 唐河县, 南阳市, 河南省</v>
      </c>
      <c r="B8725">
        <v>112.8585449</v>
      </c>
      <c r="C8725">
        <v>32.581855111603701</v>
      </c>
      <c r="D8725" t="s">
        <v>5</v>
      </c>
      <c r="E8725" t="s">
        <v>6</v>
      </c>
      <c r="F8725" t="s">
        <v>7178</v>
      </c>
      <c r="G8725" t="s">
        <v>5897</v>
      </c>
    </row>
    <row r="8726" spans="1:7" hidden="1" x14ac:dyDescent="0.25">
      <c r="A8726" t="str">
        <f t="shared" si="137"/>
        <v>桐河镇, 唐河县, 南阳市, 河南省</v>
      </c>
      <c r="B8726">
        <v>112.77573289999999</v>
      </c>
      <c r="C8726">
        <v>32.871306938268802</v>
      </c>
      <c r="D8726" t="s">
        <v>5</v>
      </c>
      <c r="E8726" t="s">
        <v>6</v>
      </c>
      <c r="F8726" t="s">
        <v>7178</v>
      </c>
      <c r="G8726" t="s">
        <v>29042</v>
      </c>
    </row>
    <row r="8727" spans="1:7" hidden="1" x14ac:dyDescent="0.25">
      <c r="A8727" t="str">
        <f t="shared" si="137"/>
        <v>毕店镇, 唐河县, 南阳市, 河南省</v>
      </c>
      <c r="B8727">
        <v>113.0352353</v>
      </c>
      <c r="C8727">
        <v>32.641778079750701</v>
      </c>
      <c r="D8727" t="s">
        <v>5</v>
      </c>
      <c r="E8727" t="s">
        <v>6</v>
      </c>
      <c r="F8727" t="s">
        <v>7178</v>
      </c>
      <c r="G8727" t="s">
        <v>7247</v>
      </c>
    </row>
    <row r="8728" spans="1:7" hidden="1" x14ac:dyDescent="0.25">
      <c r="A8728" t="str">
        <f t="shared" si="137"/>
        <v>老鸦陈街道, 惠济区, 郑州市, 河南省</v>
      </c>
      <c r="B8728">
        <v>113.5812442</v>
      </c>
      <c r="C8728">
        <v>34.858957660186803</v>
      </c>
      <c r="D8728" t="s">
        <v>5</v>
      </c>
      <c r="E8728" t="s">
        <v>74</v>
      </c>
      <c r="F8728" t="s">
        <v>6929</v>
      </c>
      <c r="G8728" t="s">
        <v>7248</v>
      </c>
    </row>
    <row r="8729" spans="1:7" hidden="1" x14ac:dyDescent="0.25">
      <c r="A8729" t="str">
        <f t="shared" si="137"/>
        <v>湖阳镇, 唐河县, 南阳市, 河南省</v>
      </c>
      <c r="B8729">
        <v>112.7571016</v>
      </c>
      <c r="C8729">
        <v>32.407562732178199</v>
      </c>
      <c r="D8729" t="s">
        <v>5</v>
      </c>
      <c r="E8729" t="s">
        <v>6</v>
      </c>
      <c r="F8729" t="s">
        <v>7178</v>
      </c>
      <c r="G8729" t="s">
        <v>7249</v>
      </c>
    </row>
    <row r="8730" spans="1:7" hidden="1" x14ac:dyDescent="0.25">
      <c r="A8730" t="str">
        <f t="shared" si="137"/>
        <v>源潭镇, 唐河县, 南阳市, 河南省</v>
      </c>
      <c r="B8730">
        <v>112.9072286</v>
      </c>
      <c r="C8730">
        <v>32.789969919276501</v>
      </c>
      <c r="D8730" t="s">
        <v>5</v>
      </c>
      <c r="E8730" t="s">
        <v>6</v>
      </c>
      <c r="F8730" t="s">
        <v>7178</v>
      </c>
      <c r="G8730" t="s">
        <v>7250</v>
      </c>
    </row>
    <row r="8731" spans="1:7" hidden="1" x14ac:dyDescent="0.25">
      <c r="A8731" t="str">
        <f t="shared" si="137"/>
        <v>苍台镇, 唐河县, 南阳市, 河南省</v>
      </c>
      <c r="B8731">
        <v>112.55368780000001</v>
      </c>
      <c r="C8731">
        <v>32.435500355785699</v>
      </c>
      <c r="D8731" t="s">
        <v>5</v>
      </c>
      <c r="E8731" t="s">
        <v>6</v>
      </c>
      <c r="F8731" t="s">
        <v>7178</v>
      </c>
      <c r="G8731" t="s">
        <v>7251</v>
      </c>
    </row>
    <row r="8732" spans="1:7" hidden="1" x14ac:dyDescent="0.25">
      <c r="A8732" t="str">
        <f t="shared" si="137"/>
        <v>汉冢镇, 宛城区, 南阳市, 河南省</v>
      </c>
      <c r="B8732">
        <v>112.6601694</v>
      </c>
      <c r="C8732">
        <v>32.872847757477899</v>
      </c>
      <c r="D8732" t="s">
        <v>5</v>
      </c>
      <c r="E8732" t="s">
        <v>6</v>
      </c>
      <c r="F8732" t="s">
        <v>7216</v>
      </c>
      <c r="G8732" t="s">
        <v>29043</v>
      </c>
    </row>
    <row r="8733" spans="1:7" hidden="1" x14ac:dyDescent="0.25">
      <c r="A8733" t="str">
        <f t="shared" si="137"/>
        <v>郭滩镇, 唐河县, 南阳市, 河南省</v>
      </c>
      <c r="B8733">
        <v>112.6273735</v>
      </c>
      <c r="C8733">
        <v>32.5439235749906</v>
      </c>
      <c r="D8733" t="s">
        <v>5</v>
      </c>
      <c r="E8733" t="s">
        <v>6</v>
      </c>
      <c r="F8733" t="s">
        <v>7178</v>
      </c>
      <c r="G8733" t="s">
        <v>7252</v>
      </c>
    </row>
    <row r="8734" spans="1:7" hidden="1" x14ac:dyDescent="0.25">
      <c r="A8734" t="str">
        <f t="shared" si="137"/>
        <v>东兴街道, 唐河县, 南阳市, 河南省</v>
      </c>
      <c r="B8734">
        <v>112.6215246</v>
      </c>
      <c r="C8734">
        <v>32.649395675325898</v>
      </c>
      <c r="D8734" t="s">
        <v>5</v>
      </c>
      <c r="E8734" t="s">
        <v>6</v>
      </c>
      <c r="F8734" t="s">
        <v>7178</v>
      </c>
      <c r="G8734" t="s">
        <v>1356</v>
      </c>
    </row>
    <row r="8735" spans="1:7" hidden="1" x14ac:dyDescent="0.25">
      <c r="A8735" t="str">
        <f t="shared" si="137"/>
        <v>滨河街道, 唐河县, 南阳市, 河南省</v>
      </c>
      <c r="B8735">
        <v>112.8099545</v>
      </c>
      <c r="C8735">
        <v>32.684126856647701</v>
      </c>
      <c r="D8735" t="s">
        <v>5</v>
      </c>
      <c r="E8735" t="s">
        <v>6</v>
      </c>
      <c r="F8735" t="s">
        <v>7178</v>
      </c>
      <c r="G8735" t="s">
        <v>7253</v>
      </c>
    </row>
    <row r="8736" spans="1:7" hidden="1" x14ac:dyDescent="0.25">
      <c r="A8736" t="str">
        <f t="shared" si="137"/>
        <v>大河屯镇, 唐河县, 南阳市, 河南省</v>
      </c>
      <c r="B8736">
        <v>113.0577155</v>
      </c>
      <c r="C8736">
        <v>32.739097263223002</v>
      </c>
      <c r="D8736" t="s">
        <v>5</v>
      </c>
      <c r="E8736" t="s">
        <v>6</v>
      </c>
      <c r="F8736" t="s">
        <v>7178</v>
      </c>
      <c r="G8736" t="s">
        <v>7254</v>
      </c>
    </row>
    <row r="8737" spans="1:7" hidden="1" x14ac:dyDescent="0.25">
      <c r="A8737" t="str">
        <f t="shared" si="137"/>
        <v>少拜寺镇, 唐河县, 南阳市, 河南省</v>
      </c>
      <c r="B8737">
        <v>113.1450828</v>
      </c>
      <c r="C8737">
        <v>32.774263170166698</v>
      </c>
      <c r="D8737" t="s">
        <v>5</v>
      </c>
      <c r="E8737" t="s">
        <v>6</v>
      </c>
      <c r="F8737" t="s">
        <v>7178</v>
      </c>
      <c r="G8737" t="s">
        <v>7255</v>
      </c>
    </row>
    <row r="8738" spans="1:7" hidden="1" x14ac:dyDescent="0.25">
      <c r="A8738" t="str">
        <f t="shared" si="137"/>
        <v>桐寨铺镇, 唐河县, 南阳市, 河南省</v>
      </c>
      <c r="B8738">
        <v>112.72628210000001</v>
      </c>
      <c r="C8738">
        <v>32.794214839607001</v>
      </c>
      <c r="D8738" t="s">
        <v>5</v>
      </c>
      <c r="E8738" t="s">
        <v>6</v>
      </c>
      <c r="F8738" t="s">
        <v>7178</v>
      </c>
      <c r="G8738" t="s">
        <v>7256</v>
      </c>
    </row>
    <row r="8739" spans="1:7" hidden="1" x14ac:dyDescent="0.25">
      <c r="A8739" t="str">
        <f t="shared" si="137"/>
        <v>田口镇, 西华县, 周口市, 河南省</v>
      </c>
      <c r="B8739">
        <v>114.56362540000001</v>
      </c>
      <c r="C8739">
        <v>33.846875929277701</v>
      </c>
      <c r="D8739" t="s">
        <v>5</v>
      </c>
      <c r="E8739" t="s">
        <v>9</v>
      </c>
      <c r="F8739" t="s">
        <v>7108</v>
      </c>
      <c r="G8739" t="s">
        <v>29044</v>
      </c>
    </row>
    <row r="8740" spans="1:7" hidden="1" x14ac:dyDescent="0.25">
      <c r="A8740" t="str">
        <f t="shared" si="137"/>
        <v>官庄镇, 宛城区, 南阳市, 河南省</v>
      </c>
      <c r="B8740">
        <v>112.5674697</v>
      </c>
      <c r="C8740">
        <v>32.697804791394901</v>
      </c>
      <c r="D8740" t="s">
        <v>5</v>
      </c>
      <c r="E8740" t="s">
        <v>6</v>
      </c>
      <c r="F8740" t="s">
        <v>7216</v>
      </c>
      <c r="G8740" t="s">
        <v>6558</v>
      </c>
    </row>
    <row r="8741" spans="1:7" hidden="1" x14ac:dyDescent="0.25">
      <c r="A8741" t="str">
        <f t="shared" si="137"/>
        <v>黄集镇, 淮阳区, 周口市, 河南省</v>
      </c>
      <c r="B8741">
        <v>115.03182169999999</v>
      </c>
      <c r="C8741">
        <v>33.828153339299</v>
      </c>
      <c r="D8741" t="s">
        <v>5</v>
      </c>
      <c r="E8741" t="s">
        <v>9</v>
      </c>
      <c r="F8741" t="s">
        <v>29424</v>
      </c>
      <c r="G8741" t="s">
        <v>4544</v>
      </c>
    </row>
    <row r="8742" spans="1:7" hidden="1" x14ac:dyDescent="0.25">
      <c r="A8742" t="str">
        <f t="shared" si="137"/>
        <v>茶庵镇, 宛城区, 南阳市, 河南省</v>
      </c>
      <c r="B8742">
        <v>112.67400929999999</v>
      </c>
      <c r="C8742">
        <v>32.937199569877201</v>
      </c>
      <c r="D8742" t="s">
        <v>5</v>
      </c>
      <c r="E8742" t="s">
        <v>6</v>
      </c>
      <c r="F8742" t="s">
        <v>7216</v>
      </c>
      <c r="G8742" t="s">
        <v>15742</v>
      </c>
    </row>
    <row r="8743" spans="1:7" hidden="1" x14ac:dyDescent="0.25">
      <c r="A8743" t="str">
        <f t="shared" si="137"/>
        <v>新店镇, 宛城区, 南阳市, 河南省</v>
      </c>
      <c r="B8743">
        <v>112.65995150000001</v>
      </c>
      <c r="C8743">
        <v>33.088601050795901</v>
      </c>
      <c r="D8743" t="s">
        <v>5</v>
      </c>
      <c r="E8743" t="s">
        <v>6</v>
      </c>
      <c r="F8743" t="s">
        <v>7216</v>
      </c>
      <c r="G8743" t="s">
        <v>2432</v>
      </c>
    </row>
    <row r="8744" spans="1:7" hidden="1" x14ac:dyDescent="0.25">
      <c r="A8744" t="str">
        <f t="shared" si="137"/>
        <v>侯集镇, 镇平县, 南阳市, 河南省</v>
      </c>
      <c r="B8744">
        <v>112.21961930000001</v>
      </c>
      <c r="C8744">
        <v>32.929504410430802</v>
      </c>
      <c r="D8744" t="s">
        <v>5</v>
      </c>
      <c r="E8744" t="s">
        <v>6</v>
      </c>
      <c r="F8744" t="s">
        <v>7257</v>
      </c>
      <c r="G8744" t="s">
        <v>7258</v>
      </c>
    </row>
    <row r="8745" spans="1:7" hidden="1" x14ac:dyDescent="0.25">
      <c r="A8745" t="str">
        <f t="shared" si="137"/>
        <v>二里岗街道, 管城回族区, 郑州市, 河南省</v>
      </c>
      <c r="B8745">
        <v>113.6965466</v>
      </c>
      <c r="C8745">
        <v>34.740966683629402</v>
      </c>
      <c r="D8745" t="s">
        <v>5</v>
      </c>
      <c r="E8745" t="s">
        <v>74</v>
      </c>
      <c r="F8745" t="s">
        <v>6964</v>
      </c>
      <c r="G8745" t="s">
        <v>7259</v>
      </c>
    </row>
    <row r="8746" spans="1:7" hidden="1" x14ac:dyDescent="0.25">
      <c r="A8746" t="str">
        <f t="shared" si="137"/>
        <v>溧河镇, 宛城区, 南阳市, 河南省</v>
      </c>
      <c r="B8746">
        <v>112.5609808</v>
      </c>
      <c r="C8746">
        <v>32.9279254811104</v>
      </c>
      <c r="D8746" t="s">
        <v>5</v>
      </c>
      <c r="E8746" t="s">
        <v>6</v>
      </c>
      <c r="F8746" t="s">
        <v>7216</v>
      </c>
      <c r="G8746" t="s">
        <v>29045</v>
      </c>
    </row>
    <row r="8747" spans="1:7" hidden="1" x14ac:dyDescent="0.25">
      <c r="A8747" t="str">
        <f t="shared" si="137"/>
        <v>仲景街道, 宛城区, 南阳市, 河南省</v>
      </c>
      <c r="B8747">
        <v>112.57356780000001</v>
      </c>
      <c r="C8747">
        <v>33.002061282933397</v>
      </c>
      <c r="D8747" t="s">
        <v>5</v>
      </c>
      <c r="E8747" t="s">
        <v>6</v>
      </c>
      <c r="F8747" t="s">
        <v>7216</v>
      </c>
      <c r="G8747" t="s">
        <v>7260</v>
      </c>
    </row>
    <row r="8748" spans="1:7" hidden="1" x14ac:dyDescent="0.25">
      <c r="A8748" t="str">
        <f t="shared" si="137"/>
        <v>金华镇, 宛城区, 南阳市, 河南省</v>
      </c>
      <c r="B8748">
        <v>112.6114012</v>
      </c>
      <c r="C8748">
        <v>32.789447973793301</v>
      </c>
      <c r="D8748" t="s">
        <v>5</v>
      </c>
      <c r="E8748" t="s">
        <v>6</v>
      </c>
      <c r="F8748" t="s">
        <v>7216</v>
      </c>
      <c r="G8748" t="s">
        <v>19457</v>
      </c>
    </row>
    <row r="8749" spans="1:7" hidden="1" x14ac:dyDescent="0.25">
      <c r="A8749" t="str">
        <f t="shared" si="137"/>
        <v>瓦店镇, 宛城区, 南阳市, 河南省</v>
      </c>
      <c r="B8749">
        <v>112.51642459999999</v>
      </c>
      <c r="C8749">
        <v>32.745322662258602</v>
      </c>
      <c r="D8749" t="s">
        <v>5</v>
      </c>
      <c r="E8749" t="s">
        <v>6</v>
      </c>
      <c r="F8749" t="s">
        <v>7216</v>
      </c>
      <c r="G8749" t="s">
        <v>7261</v>
      </c>
    </row>
    <row r="8750" spans="1:7" hidden="1" x14ac:dyDescent="0.25">
      <c r="A8750" t="str">
        <f t="shared" si="137"/>
        <v>高庙镇, 宛城区, 南阳市, 河南省</v>
      </c>
      <c r="B8750">
        <v>112.76605960000001</v>
      </c>
      <c r="C8750">
        <v>32.963682594676101</v>
      </c>
      <c r="D8750" t="s">
        <v>5</v>
      </c>
      <c r="E8750" t="s">
        <v>6</v>
      </c>
      <c r="F8750" t="s">
        <v>7216</v>
      </c>
      <c r="G8750" t="s">
        <v>20179</v>
      </c>
    </row>
    <row r="8751" spans="1:7" hidden="1" x14ac:dyDescent="0.25">
      <c r="A8751" t="str">
        <f t="shared" si="137"/>
        <v>盛湾镇, 淅川县, 南阳市, 河南省</v>
      </c>
      <c r="B8751">
        <v>111.40504749999999</v>
      </c>
      <c r="C8751">
        <v>32.892972793727303</v>
      </c>
      <c r="D8751" t="s">
        <v>5</v>
      </c>
      <c r="E8751" t="s">
        <v>6</v>
      </c>
      <c r="F8751" t="s">
        <v>7262</v>
      </c>
      <c r="G8751" t="s">
        <v>7263</v>
      </c>
    </row>
    <row r="8752" spans="1:7" hidden="1" x14ac:dyDescent="0.25">
      <c r="A8752" t="str">
        <f t="shared" si="137"/>
        <v>老城镇, 淅川县, 南阳市, 河南省</v>
      </c>
      <c r="B8752">
        <v>111.40926589999999</v>
      </c>
      <c r="C8752">
        <v>33.006349502381198</v>
      </c>
      <c r="D8752" t="s">
        <v>5</v>
      </c>
      <c r="E8752" t="s">
        <v>6</v>
      </c>
      <c r="F8752" t="s">
        <v>7262</v>
      </c>
      <c r="G8752" t="s">
        <v>5777</v>
      </c>
    </row>
    <row r="8753" spans="1:7" hidden="1" x14ac:dyDescent="0.25">
      <c r="A8753" t="str">
        <f t="shared" si="137"/>
        <v>西簧镇, 淅川县, 南阳市, 河南省</v>
      </c>
      <c r="B8753">
        <v>111.177269</v>
      </c>
      <c r="C8753">
        <v>33.266170549364801</v>
      </c>
      <c r="D8753" t="s">
        <v>5</v>
      </c>
      <c r="E8753" t="s">
        <v>6</v>
      </c>
      <c r="F8753" t="s">
        <v>7262</v>
      </c>
      <c r="G8753" t="s">
        <v>29046</v>
      </c>
    </row>
    <row r="8754" spans="1:7" hidden="1" x14ac:dyDescent="0.25">
      <c r="A8754" t="str">
        <f t="shared" si="137"/>
        <v>金河镇, 淅川县, 南阳市, 河南省</v>
      </c>
      <c r="B8754">
        <v>111.4140245</v>
      </c>
      <c r="C8754">
        <v>33.097559911187702</v>
      </c>
      <c r="D8754" t="s">
        <v>5</v>
      </c>
      <c r="E8754" t="s">
        <v>6</v>
      </c>
      <c r="F8754" t="s">
        <v>7262</v>
      </c>
      <c r="G8754" t="s">
        <v>7264</v>
      </c>
    </row>
    <row r="8755" spans="1:7" hidden="1" x14ac:dyDescent="0.25">
      <c r="A8755" t="str">
        <f t="shared" si="137"/>
        <v>晋庄镇, 社旗县, 南阳市, 河南省</v>
      </c>
      <c r="B8755">
        <v>112.8156266</v>
      </c>
      <c r="C8755">
        <v>32.9191620079865</v>
      </c>
      <c r="D8755" t="s">
        <v>5</v>
      </c>
      <c r="E8755" t="s">
        <v>6</v>
      </c>
      <c r="F8755" t="s">
        <v>7064</v>
      </c>
      <c r="G8755" t="s">
        <v>2483</v>
      </c>
    </row>
    <row r="8756" spans="1:7" hidden="1" x14ac:dyDescent="0.25">
      <c r="A8756" t="str">
        <f t="shared" si="137"/>
        <v>昆吾路街道, 华龙区, 濮阳市, 河南省</v>
      </c>
      <c r="B8756">
        <v>115.0019921</v>
      </c>
      <c r="C8756">
        <v>35.751532596938297</v>
      </c>
      <c r="D8756" t="s">
        <v>5</v>
      </c>
      <c r="E8756" t="s">
        <v>7151</v>
      </c>
      <c r="F8756" t="s">
        <v>7265</v>
      </c>
      <c r="G8756" t="s">
        <v>7266</v>
      </c>
    </row>
    <row r="8757" spans="1:7" hidden="1" x14ac:dyDescent="0.25">
      <c r="A8757" t="str">
        <f t="shared" si="137"/>
        <v>香花镇, 淅川县, 南阳市, 河南省</v>
      </c>
      <c r="B8757">
        <v>111.6251317</v>
      </c>
      <c r="C8757">
        <v>32.729766762769799</v>
      </c>
      <c r="D8757" t="s">
        <v>5</v>
      </c>
      <c r="E8757" t="s">
        <v>6</v>
      </c>
      <c r="F8757" t="s">
        <v>7262</v>
      </c>
      <c r="G8757" t="s">
        <v>7267</v>
      </c>
    </row>
    <row r="8758" spans="1:7" hidden="1" x14ac:dyDescent="0.25">
      <c r="A8758" t="str">
        <f t="shared" si="137"/>
        <v>东关街道, 宛城区, 南阳市, 河南省</v>
      </c>
      <c r="B8758">
        <v>112.544937</v>
      </c>
      <c r="C8758">
        <v>33.004083008922301</v>
      </c>
      <c r="D8758" t="s">
        <v>5</v>
      </c>
      <c r="E8758" t="s">
        <v>6</v>
      </c>
      <c r="F8758" t="s">
        <v>7216</v>
      </c>
      <c r="G8758" t="s">
        <v>4249</v>
      </c>
    </row>
    <row r="8759" spans="1:7" hidden="1" x14ac:dyDescent="0.25">
      <c r="A8759" t="str">
        <f t="shared" si="137"/>
        <v>红泥湾镇, 宛城区, 南阳市, 河南省</v>
      </c>
      <c r="B8759">
        <v>112.7225739</v>
      </c>
      <c r="C8759">
        <v>33.037700669608597</v>
      </c>
      <c r="D8759" t="s">
        <v>5</v>
      </c>
      <c r="E8759" t="s">
        <v>6</v>
      </c>
      <c r="F8759" t="s">
        <v>7216</v>
      </c>
      <c r="G8759" t="s">
        <v>7268</v>
      </c>
    </row>
    <row r="8760" spans="1:7" hidden="1" x14ac:dyDescent="0.25">
      <c r="A8760" t="str">
        <f t="shared" si="137"/>
        <v>樊集镇, 新野县, 南阳市, 河南省</v>
      </c>
      <c r="B8760">
        <v>112.4124767</v>
      </c>
      <c r="C8760">
        <v>32.628112014655798</v>
      </c>
      <c r="D8760" t="s">
        <v>5</v>
      </c>
      <c r="E8760" t="s">
        <v>6</v>
      </c>
      <c r="F8760" t="s">
        <v>7061</v>
      </c>
      <c r="G8760" t="s">
        <v>29047</v>
      </c>
    </row>
    <row r="8761" spans="1:7" hidden="1" x14ac:dyDescent="0.25">
      <c r="A8761" t="str">
        <f t="shared" si="137"/>
        <v>上庄镇, 新野县, 南阳市, 河南省</v>
      </c>
      <c r="B8761">
        <v>112.3567522</v>
      </c>
      <c r="C8761">
        <v>32.671144180974402</v>
      </c>
      <c r="D8761" t="s">
        <v>5</v>
      </c>
      <c r="E8761" t="s">
        <v>6</v>
      </c>
      <c r="F8761" t="s">
        <v>7061</v>
      </c>
      <c r="G8761" t="s">
        <v>6974</v>
      </c>
    </row>
    <row r="8762" spans="1:7" hidden="1" x14ac:dyDescent="0.25">
      <c r="A8762" t="str">
        <f t="shared" si="137"/>
        <v>赤虎街道, 宛城区, 南阳市, 河南省</v>
      </c>
      <c r="B8762">
        <v>112.6096878</v>
      </c>
      <c r="C8762">
        <v>32.689379084813801</v>
      </c>
      <c r="D8762" t="s">
        <v>5</v>
      </c>
      <c r="E8762" t="s">
        <v>6</v>
      </c>
      <c r="F8762" t="s">
        <v>7216</v>
      </c>
      <c r="G8762" t="s">
        <v>7269</v>
      </c>
    </row>
    <row r="8763" spans="1:7" hidden="1" x14ac:dyDescent="0.25">
      <c r="A8763" t="str">
        <f t="shared" si="137"/>
        <v>卢医镇, 镇平县, 南阳市, 河南省</v>
      </c>
      <c r="B8763">
        <v>112.03035130000001</v>
      </c>
      <c r="C8763">
        <v>33.108928657664499</v>
      </c>
      <c r="D8763" t="s">
        <v>5</v>
      </c>
      <c r="E8763" t="s">
        <v>6</v>
      </c>
      <c r="F8763" t="s">
        <v>7257</v>
      </c>
      <c r="G8763" t="s">
        <v>7270</v>
      </c>
    </row>
    <row r="8764" spans="1:7" hidden="1" x14ac:dyDescent="0.25">
      <c r="A8764" t="str">
        <f t="shared" si="137"/>
        <v>汉城街道, 新野县, 南阳市, 河南省</v>
      </c>
      <c r="B8764">
        <v>112.35873909999999</v>
      </c>
      <c r="C8764">
        <v>32.510831281038598</v>
      </c>
      <c r="D8764" t="s">
        <v>5</v>
      </c>
      <c r="E8764" t="s">
        <v>6</v>
      </c>
      <c r="F8764" t="s">
        <v>7061</v>
      </c>
      <c r="G8764" t="s">
        <v>7271</v>
      </c>
    </row>
    <row r="8765" spans="1:7" hidden="1" x14ac:dyDescent="0.25">
      <c r="A8765" t="str">
        <f t="shared" si="137"/>
        <v>黄台岗镇, 宛城区, 南阳市, 河南省</v>
      </c>
      <c r="B8765">
        <v>112.54398689999999</v>
      </c>
      <c r="C8765">
        <v>32.850347694657401</v>
      </c>
      <c r="D8765" t="s">
        <v>5</v>
      </c>
      <c r="E8765" t="s">
        <v>6</v>
      </c>
      <c r="F8765" t="s">
        <v>7216</v>
      </c>
      <c r="G8765" t="s">
        <v>7272</v>
      </c>
    </row>
    <row r="8766" spans="1:7" hidden="1" x14ac:dyDescent="0.25">
      <c r="A8766" t="str">
        <f t="shared" si="137"/>
        <v>高新区产业集聚工业园, 宛城区, 南阳市, 河南省</v>
      </c>
      <c r="B8766">
        <v>112.5779321</v>
      </c>
      <c r="C8766">
        <v>32.943025671747101</v>
      </c>
      <c r="D8766" t="s">
        <v>5</v>
      </c>
      <c r="E8766" t="s">
        <v>6</v>
      </c>
      <c r="F8766" t="s">
        <v>7216</v>
      </c>
      <c r="G8766" t="s">
        <v>7273</v>
      </c>
    </row>
    <row r="8767" spans="1:7" hidden="1" x14ac:dyDescent="0.25">
      <c r="A8767" t="str">
        <f t="shared" si="137"/>
        <v>晁陂镇, 镇平县, 南阳市, 河南省</v>
      </c>
      <c r="B8767">
        <v>112.1003922</v>
      </c>
      <c r="C8767">
        <v>33.034434691361596</v>
      </c>
      <c r="D8767" t="s">
        <v>5</v>
      </c>
      <c r="E8767" t="s">
        <v>6</v>
      </c>
      <c r="F8767" t="s">
        <v>7257</v>
      </c>
      <c r="G8767" t="s">
        <v>7274</v>
      </c>
    </row>
    <row r="8768" spans="1:7" hidden="1" x14ac:dyDescent="0.25">
      <c r="A8768" t="str">
        <f t="shared" si="137"/>
        <v>上港镇, 新野县, 南阳市, 河南省</v>
      </c>
      <c r="B8768">
        <v>112.3096066</v>
      </c>
      <c r="C8768">
        <v>32.517656337450703</v>
      </c>
      <c r="D8768" t="s">
        <v>5</v>
      </c>
      <c r="E8768" t="s">
        <v>6</v>
      </c>
      <c r="F8768" t="s">
        <v>7061</v>
      </c>
      <c r="G8768" t="s">
        <v>29048</v>
      </c>
    </row>
    <row r="8769" spans="1:7" hidden="1" x14ac:dyDescent="0.25">
      <c r="A8769" t="str">
        <f t="shared" si="137"/>
        <v>五星镇, 新野县, 南阳市, 河南省</v>
      </c>
      <c r="B8769">
        <v>112.3723351</v>
      </c>
      <c r="C8769">
        <v>32.422950684888498</v>
      </c>
      <c r="D8769" t="s">
        <v>5</v>
      </c>
      <c r="E8769" t="s">
        <v>6</v>
      </c>
      <c r="F8769" t="s">
        <v>7061</v>
      </c>
      <c r="G8769" t="s">
        <v>7275</v>
      </c>
    </row>
    <row r="8770" spans="1:7" hidden="1" x14ac:dyDescent="0.25">
      <c r="A8770" t="str">
        <f t="shared" si="137"/>
        <v>城郊镇, 新野县, 南阳市, 河南省</v>
      </c>
      <c r="B8770">
        <v>112.38926859999999</v>
      </c>
      <c r="C8770">
        <v>32.532498352524399</v>
      </c>
      <c r="D8770" t="s">
        <v>5</v>
      </c>
      <c r="E8770" t="s">
        <v>6</v>
      </c>
      <c r="F8770" t="s">
        <v>7061</v>
      </c>
      <c r="G8770" t="s">
        <v>11840</v>
      </c>
    </row>
    <row r="8771" spans="1:7" hidden="1" x14ac:dyDescent="0.25">
      <c r="A8771" t="str">
        <f t="shared" si="137"/>
        <v>淮源镇, 桐柏县, 南阳市, 河南省</v>
      </c>
      <c r="B8771">
        <v>113.2647714</v>
      </c>
      <c r="C8771">
        <v>32.458047659668999</v>
      </c>
      <c r="D8771" t="s">
        <v>5</v>
      </c>
      <c r="E8771" t="s">
        <v>6</v>
      </c>
      <c r="F8771" t="s">
        <v>7</v>
      </c>
      <c r="G8771" t="s">
        <v>7276</v>
      </c>
    </row>
    <row r="8772" spans="1:7" hidden="1" x14ac:dyDescent="0.25">
      <c r="A8772" t="str">
        <f t="shared" si="137"/>
        <v>沙堰镇, 新野县, 南阳市, 河南省</v>
      </c>
      <c r="B8772">
        <v>112.4704278</v>
      </c>
      <c r="C8772">
        <v>32.6207294709194</v>
      </c>
      <c r="D8772" t="s">
        <v>5</v>
      </c>
      <c r="E8772" t="s">
        <v>6</v>
      </c>
      <c r="F8772" t="s">
        <v>7061</v>
      </c>
      <c r="G8772" t="s">
        <v>7277</v>
      </c>
    </row>
    <row r="8773" spans="1:7" hidden="1" x14ac:dyDescent="0.25">
      <c r="A8773" t="str">
        <f t="shared" si="137"/>
        <v>龙城街道, 淅川县, 南阳市, 河南省</v>
      </c>
      <c r="B8773">
        <v>111.4793798</v>
      </c>
      <c r="C8773">
        <v>33.145004139412201</v>
      </c>
      <c r="D8773" t="s">
        <v>5</v>
      </c>
      <c r="E8773" t="s">
        <v>6</v>
      </c>
      <c r="F8773" t="s">
        <v>7262</v>
      </c>
      <c r="G8773" t="s">
        <v>7278</v>
      </c>
    </row>
    <row r="8774" spans="1:7" hidden="1" x14ac:dyDescent="0.25">
      <c r="A8774" t="str">
        <f t="shared" si="137"/>
        <v>施庵镇, 新野县, 南阳市, 河南省</v>
      </c>
      <c r="B8774">
        <v>112.5423466</v>
      </c>
      <c r="C8774">
        <v>32.591048985469598</v>
      </c>
      <c r="D8774" t="s">
        <v>5</v>
      </c>
      <c r="E8774" t="s">
        <v>6</v>
      </c>
      <c r="F8774" t="s">
        <v>7061</v>
      </c>
      <c r="G8774" t="s">
        <v>7279</v>
      </c>
    </row>
    <row r="8775" spans="1:7" hidden="1" x14ac:dyDescent="0.25">
      <c r="A8775" t="str">
        <f t="shared" si="137"/>
        <v>歪子镇, 新野县, 南阳市, 河南省</v>
      </c>
      <c r="B8775">
        <v>112.3795729</v>
      </c>
      <c r="C8775">
        <v>32.7373681372543</v>
      </c>
      <c r="D8775" t="s">
        <v>5</v>
      </c>
      <c r="E8775" t="s">
        <v>6</v>
      </c>
      <c r="F8775" t="s">
        <v>7061</v>
      </c>
      <c r="G8775" t="s">
        <v>7280</v>
      </c>
    </row>
    <row r="8776" spans="1:7" hidden="1" x14ac:dyDescent="0.25">
      <c r="A8776" t="str">
        <f t="shared" si="137"/>
        <v>王庄镇, 新野县, 南阳市, 河南省</v>
      </c>
      <c r="B8776">
        <v>112.43615939999999</v>
      </c>
      <c r="C8776">
        <v>32.406228148362203</v>
      </c>
      <c r="D8776" t="s">
        <v>5</v>
      </c>
      <c r="E8776" t="s">
        <v>6</v>
      </c>
      <c r="F8776" t="s">
        <v>7061</v>
      </c>
      <c r="G8776" t="s">
        <v>7281</v>
      </c>
    </row>
    <row r="8777" spans="1:7" hidden="1" x14ac:dyDescent="0.25">
      <c r="A8777" t="str">
        <f t="shared" si="137"/>
        <v>王集镇, 新野县, 南阳市, 河南省</v>
      </c>
      <c r="B8777">
        <v>112.3065635</v>
      </c>
      <c r="C8777">
        <v>32.6134864576916</v>
      </c>
      <c r="D8777" t="s">
        <v>5</v>
      </c>
      <c r="E8777" t="s">
        <v>6</v>
      </c>
      <c r="F8777" t="s">
        <v>7061</v>
      </c>
      <c r="G8777" t="s">
        <v>4342</v>
      </c>
    </row>
    <row r="8778" spans="1:7" hidden="1" x14ac:dyDescent="0.25">
      <c r="A8778" t="str">
        <f t="shared" si="137"/>
        <v>前高庙镇, 新野县, 南阳市, 河南省</v>
      </c>
      <c r="B8778">
        <v>112.51191489999999</v>
      </c>
      <c r="C8778">
        <v>32.466655072145102</v>
      </c>
      <c r="D8778" t="s">
        <v>5</v>
      </c>
      <c r="E8778" t="s">
        <v>6</v>
      </c>
      <c r="F8778" t="s">
        <v>7061</v>
      </c>
      <c r="G8778" t="s">
        <v>29049</v>
      </c>
    </row>
    <row r="8779" spans="1:7" hidden="1" x14ac:dyDescent="0.25">
      <c r="A8779" t="str">
        <f t="shared" si="137"/>
        <v>北下街街道, 管城回族区, 郑州市, 河南省</v>
      </c>
      <c r="B8779">
        <v>113.66890220000001</v>
      </c>
      <c r="C8779">
        <v>34.755151513946601</v>
      </c>
      <c r="D8779" t="s">
        <v>5</v>
      </c>
      <c r="E8779" t="s">
        <v>74</v>
      </c>
      <c r="F8779" t="s">
        <v>6964</v>
      </c>
      <c r="G8779" t="s">
        <v>7282</v>
      </c>
    </row>
    <row r="8780" spans="1:7" hidden="1" x14ac:dyDescent="0.25">
      <c r="A8780" t="str">
        <f t="shared" si="137"/>
        <v>杨集镇, 方城县, 南阳市, 河南省</v>
      </c>
      <c r="B8780">
        <v>112.99049309999999</v>
      </c>
      <c r="C8780">
        <v>33.340582203100098</v>
      </c>
      <c r="D8780" t="s">
        <v>5</v>
      </c>
      <c r="E8780" t="s">
        <v>6</v>
      </c>
      <c r="F8780" t="s">
        <v>4874</v>
      </c>
      <c r="G8780" t="s">
        <v>5110</v>
      </c>
    </row>
    <row r="8781" spans="1:7" hidden="1" x14ac:dyDescent="0.25">
      <c r="A8781" t="str">
        <f t="shared" si="137"/>
        <v>商圣街道, 淅川县, 南阳市, 河南省</v>
      </c>
      <c r="B8781">
        <v>111.48260740000001</v>
      </c>
      <c r="C8781">
        <v>33.129219121636503</v>
      </c>
      <c r="D8781" t="s">
        <v>5</v>
      </c>
      <c r="E8781" t="s">
        <v>6</v>
      </c>
      <c r="F8781" t="s">
        <v>7262</v>
      </c>
      <c r="G8781" t="s">
        <v>7283</v>
      </c>
    </row>
    <row r="8782" spans="1:7" hidden="1" x14ac:dyDescent="0.25">
      <c r="A8782" t="str">
        <f t="shared" ref="A8782:A8845" si="138">_xlfn.CONCAT(G8782,", ",F8782,", ",E8782,", ",D8782)</f>
        <v>新甸铺镇, 新野县, 南阳市, 河南省</v>
      </c>
      <c r="B8782">
        <v>112.2938516</v>
      </c>
      <c r="C8782">
        <v>32.396228694264998</v>
      </c>
      <c r="D8782" t="s">
        <v>5</v>
      </c>
      <c r="E8782" t="s">
        <v>6</v>
      </c>
      <c r="F8782" t="s">
        <v>7061</v>
      </c>
      <c r="G8782" t="s">
        <v>7284</v>
      </c>
    </row>
    <row r="8783" spans="1:7" hidden="1" x14ac:dyDescent="0.25">
      <c r="A8783" t="str">
        <f t="shared" si="138"/>
        <v>溧河铺镇, 新野县, 南阳市, 河南省</v>
      </c>
      <c r="B8783">
        <v>112.4672293</v>
      </c>
      <c r="C8783">
        <v>32.513236964452901</v>
      </c>
      <c r="D8783" t="s">
        <v>5</v>
      </c>
      <c r="E8783" t="s">
        <v>6</v>
      </c>
      <c r="F8783" t="s">
        <v>7061</v>
      </c>
      <c r="G8783" t="s">
        <v>7285</v>
      </c>
    </row>
    <row r="8784" spans="1:7" hidden="1" x14ac:dyDescent="0.25">
      <c r="A8784" t="str">
        <f t="shared" si="138"/>
        <v>兴隆镇, 社旗县, 南阳市, 河南省</v>
      </c>
      <c r="B8784">
        <v>112.9603362</v>
      </c>
      <c r="C8784">
        <v>32.950482332492399</v>
      </c>
      <c r="D8784" t="s">
        <v>5</v>
      </c>
      <c r="E8784" t="s">
        <v>6</v>
      </c>
      <c r="F8784" t="s">
        <v>7064</v>
      </c>
      <c r="G8784" t="s">
        <v>1812</v>
      </c>
    </row>
    <row r="8785" spans="1:7" hidden="1" x14ac:dyDescent="0.25">
      <c r="A8785" t="str">
        <f t="shared" si="138"/>
        <v>方城大寺林场, 方城县, 南阳市, 河南省</v>
      </c>
      <c r="B8785">
        <v>113.16089270000001</v>
      </c>
      <c r="C8785">
        <v>33.154103371887999</v>
      </c>
      <c r="D8785" t="s">
        <v>5</v>
      </c>
      <c r="E8785" t="s">
        <v>6</v>
      </c>
      <c r="F8785" t="s">
        <v>4874</v>
      </c>
      <c r="G8785" t="s">
        <v>7286</v>
      </c>
    </row>
    <row r="8786" spans="1:7" hidden="1" x14ac:dyDescent="0.25">
      <c r="A8786" t="str">
        <f t="shared" si="138"/>
        <v>券桥镇, 方城县, 南阳市, 河南省</v>
      </c>
      <c r="B8786">
        <v>112.95939919999999</v>
      </c>
      <c r="C8786">
        <v>33.179951591874897</v>
      </c>
      <c r="D8786" t="s">
        <v>5</v>
      </c>
      <c r="E8786" t="s">
        <v>6</v>
      </c>
      <c r="F8786" t="s">
        <v>4874</v>
      </c>
      <c r="G8786" t="s">
        <v>29050</v>
      </c>
    </row>
    <row r="8787" spans="1:7" hidden="1" x14ac:dyDescent="0.25">
      <c r="A8787" t="str">
        <f t="shared" si="138"/>
        <v>二郎坪镇, 西峡县, 南阳市, 河南省</v>
      </c>
      <c r="B8787">
        <v>111.7082059</v>
      </c>
      <c r="C8787">
        <v>33.536191995855603</v>
      </c>
      <c r="D8787" t="s">
        <v>5</v>
      </c>
      <c r="E8787" t="s">
        <v>6</v>
      </c>
      <c r="F8787" t="s">
        <v>7287</v>
      </c>
      <c r="G8787" t="s">
        <v>7288</v>
      </c>
    </row>
    <row r="8788" spans="1:7" hidden="1" x14ac:dyDescent="0.25">
      <c r="A8788" t="str">
        <f t="shared" si="138"/>
        <v>张完集镇, 郸城县, 周口市, 河南省</v>
      </c>
      <c r="B8788">
        <v>115.52703080000001</v>
      </c>
      <c r="C8788">
        <v>33.696902530760198</v>
      </c>
      <c r="D8788" t="s">
        <v>5</v>
      </c>
      <c r="E8788" t="s">
        <v>9</v>
      </c>
      <c r="F8788" t="s">
        <v>7220</v>
      </c>
      <c r="G8788" t="s">
        <v>29051</v>
      </c>
    </row>
    <row r="8789" spans="1:7" hidden="1" x14ac:dyDescent="0.25">
      <c r="A8789" t="str">
        <f t="shared" si="138"/>
        <v>周堂镇, 睢县, 商丘市, 河南省</v>
      </c>
      <c r="B8789">
        <v>115.15088950000001</v>
      </c>
      <c r="C8789">
        <v>34.385002829751201</v>
      </c>
      <c r="D8789" t="s">
        <v>5</v>
      </c>
      <c r="E8789" t="s">
        <v>12</v>
      </c>
      <c r="F8789" t="s">
        <v>13</v>
      </c>
      <c r="G8789" t="s">
        <v>7289</v>
      </c>
    </row>
    <row r="8790" spans="1:7" hidden="1" x14ac:dyDescent="0.25">
      <c r="A8790" t="str">
        <f t="shared" si="138"/>
        <v>城关镇, 睢县, 商丘市, 河南省</v>
      </c>
      <c r="B8790">
        <v>115.06822390000001</v>
      </c>
      <c r="C8790">
        <v>34.427759991948903</v>
      </c>
      <c r="D8790" t="s">
        <v>5</v>
      </c>
      <c r="E8790" t="s">
        <v>12</v>
      </c>
      <c r="F8790" t="s">
        <v>13</v>
      </c>
      <c r="G8790" t="s">
        <v>488</v>
      </c>
    </row>
    <row r="8791" spans="1:7" hidden="1" x14ac:dyDescent="0.25">
      <c r="A8791" t="str">
        <f t="shared" si="138"/>
        <v>城郊镇, 睢县, 商丘市, 河南省</v>
      </c>
      <c r="B8791">
        <v>115.06269709999999</v>
      </c>
      <c r="C8791">
        <v>34.434022455165099</v>
      </c>
      <c r="D8791" t="s">
        <v>5</v>
      </c>
      <c r="E8791" t="s">
        <v>12</v>
      </c>
      <c r="F8791" t="s">
        <v>13</v>
      </c>
      <c r="G8791" t="s">
        <v>11840</v>
      </c>
    </row>
    <row r="8792" spans="1:7" hidden="1" x14ac:dyDescent="0.25">
      <c r="A8792" t="str">
        <f t="shared" si="138"/>
        <v>尚屯镇, 睢县, 商丘市, 河南省</v>
      </c>
      <c r="B8792">
        <v>114.9775775</v>
      </c>
      <c r="C8792">
        <v>34.436328136739</v>
      </c>
      <c r="D8792" t="s">
        <v>5</v>
      </c>
      <c r="E8792" t="s">
        <v>12</v>
      </c>
      <c r="F8792" t="s">
        <v>13</v>
      </c>
      <c r="G8792" t="s">
        <v>7290</v>
      </c>
    </row>
    <row r="8793" spans="1:7" hidden="1" x14ac:dyDescent="0.25">
      <c r="A8793" t="str">
        <f t="shared" si="138"/>
        <v>河南中南机械厂, 方城县, 南阳市, 河南省</v>
      </c>
      <c r="B8793">
        <v>112.716109</v>
      </c>
      <c r="C8793">
        <v>33.338160082369399</v>
      </c>
      <c r="D8793" t="s">
        <v>5</v>
      </c>
      <c r="E8793" t="s">
        <v>6</v>
      </c>
      <c r="F8793" t="s">
        <v>4874</v>
      </c>
      <c r="G8793" t="s">
        <v>7291</v>
      </c>
    </row>
    <row r="8794" spans="1:7" hidden="1" x14ac:dyDescent="0.25">
      <c r="A8794" t="str">
        <f t="shared" si="138"/>
        <v>博望镇, 方城县, 南阳市, 河南省</v>
      </c>
      <c r="B8794">
        <v>112.71914030000001</v>
      </c>
      <c r="C8794">
        <v>33.175518090663303</v>
      </c>
      <c r="D8794" t="s">
        <v>5</v>
      </c>
      <c r="E8794" t="s">
        <v>6</v>
      </c>
      <c r="F8794" t="s">
        <v>4874</v>
      </c>
      <c r="G8794" t="s">
        <v>7292</v>
      </c>
    </row>
    <row r="8795" spans="1:7" hidden="1" x14ac:dyDescent="0.25">
      <c r="A8795" t="str">
        <f t="shared" si="138"/>
        <v>广阳镇, 方城县, 南阳市, 河南省</v>
      </c>
      <c r="B8795">
        <v>112.7091459</v>
      </c>
      <c r="C8795">
        <v>33.288523194126697</v>
      </c>
      <c r="D8795" t="s">
        <v>5</v>
      </c>
      <c r="E8795" t="s">
        <v>6</v>
      </c>
      <c r="F8795" t="s">
        <v>4874</v>
      </c>
      <c r="G8795" t="s">
        <v>7293</v>
      </c>
    </row>
    <row r="8796" spans="1:7" hidden="1" x14ac:dyDescent="0.25">
      <c r="A8796" t="str">
        <f t="shared" si="138"/>
        <v>城郊镇, 桐柏县, 南阳市, 河南省</v>
      </c>
      <c r="B8796">
        <v>113.38547029999999</v>
      </c>
      <c r="C8796">
        <v>32.3815021693852</v>
      </c>
      <c r="D8796" t="s">
        <v>5</v>
      </c>
      <c r="E8796" t="s">
        <v>6</v>
      </c>
      <c r="F8796" t="s">
        <v>7</v>
      </c>
      <c r="G8796" t="s">
        <v>11840</v>
      </c>
    </row>
    <row r="8797" spans="1:7" hidden="1" x14ac:dyDescent="0.25">
      <c r="A8797" t="str">
        <f t="shared" si="138"/>
        <v>拐河镇, 方城县, 南阳市, 河南省</v>
      </c>
      <c r="B8797">
        <v>112.9958716</v>
      </c>
      <c r="C8797">
        <v>33.476160807890999</v>
      </c>
      <c r="D8797" t="s">
        <v>5</v>
      </c>
      <c r="E8797" t="s">
        <v>6</v>
      </c>
      <c r="F8797" t="s">
        <v>4874</v>
      </c>
      <c r="G8797" t="s">
        <v>7294</v>
      </c>
    </row>
    <row r="8798" spans="1:7" hidden="1" x14ac:dyDescent="0.25">
      <c r="A8798" t="str">
        <f t="shared" si="138"/>
        <v>城南街道, 川汇区, 周口市, 河南省</v>
      </c>
      <c r="B8798">
        <v>114.5997665</v>
      </c>
      <c r="C8798">
        <v>33.603581235299302</v>
      </c>
      <c r="D8798" t="s">
        <v>5</v>
      </c>
      <c r="E8798" t="s">
        <v>9</v>
      </c>
      <c r="F8798" t="s">
        <v>10</v>
      </c>
      <c r="G8798" t="s">
        <v>3214</v>
      </c>
    </row>
    <row r="8799" spans="1:7" hidden="1" x14ac:dyDescent="0.25">
      <c r="A8799" t="str">
        <f t="shared" si="138"/>
        <v>干河陈街道, 源汇区, 漯河市, 河南省</v>
      </c>
      <c r="B8799">
        <v>114.007825</v>
      </c>
      <c r="C8799">
        <v>33.555159924544498</v>
      </c>
      <c r="D8799" t="s">
        <v>5</v>
      </c>
      <c r="E8799" t="s">
        <v>65</v>
      </c>
      <c r="F8799" t="s">
        <v>66</v>
      </c>
      <c r="G8799" t="s">
        <v>7295</v>
      </c>
    </row>
    <row r="8800" spans="1:7" hidden="1" x14ac:dyDescent="0.25">
      <c r="A8800" t="str">
        <f t="shared" si="138"/>
        <v>杨楼镇, 方城县, 南阳市, 河南省</v>
      </c>
      <c r="B8800">
        <v>113.2944506</v>
      </c>
      <c r="C8800">
        <v>33.293913436689103</v>
      </c>
      <c r="D8800" t="s">
        <v>5</v>
      </c>
      <c r="E8800" t="s">
        <v>6</v>
      </c>
      <c r="F8800" t="s">
        <v>4874</v>
      </c>
      <c r="G8800" t="s">
        <v>8291</v>
      </c>
    </row>
    <row r="8801" spans="1:7" hidden="1" x14ac:dyDescent="0.25">
      <c r="A8801" t="str">
        <f t="shared" si="138"/>
        <v>柳河镇, 方城县, 南阳市, 河南省</v>
      </c>
      <c r="B8801">
        <v>112.79288149999999</v>
      </c>
      <c r="C8801">
        <v>33.3440808386867</v>
      </c>
      <c r="D8801" t="s">
        <v>5</v>
      </c>
      <c r="E8801" t="s">
        <v>6</v>
      </c>
      <c r="F8801" t="s">
        <v>4874</v>
      </c>
      <c r="G8801" t="s">
        <v>7493</v>
      </c>
    </row>
    <row r="8802" spans="1:7" hidden="1" x14ac:dyDescent="0.25">
      <c r="A8802" t="str">
        <f t="shared" si="138"/>
        <v>清河镇, 方城县, 南阳市, 河南省</v>
      </c>
      <c r="B8802">
        <v>112.9025784</v>
      </c>
      <c r="C8802">
        <v>33.284530025293101</v>
      </c>
      <c r="D8802" t="s">
        <v>5</v>
      </c>
      <c r="E8802" t="s">
        <v>6</v>
      </c>
      <c r="F8802" t="s">
        <v>4874</v>
      </c>
      <c r="G8802" t="s">
        <v>1714</v>
      </c>
    </row>
    <row r="8803" spans="1:7" hidden="1" x14ac:dyDescent="0.25">
      <c r="A8803" t="str">
        <f t="shared" si="138"/>
        <v>独树镇, 方城县, 南阳市, 河南省</v>
      </c>
      <c r="B8803">
        <v>113.1311075</v>
      </c>
      <c r="C8803">
        <v>33.363115061354698</v>
      </c>
      <c r="D8803" t="s">
        <v>5</v>
      </c>
      <c r="E8803" t="s">
        <v>6</v>
      </c>
      <c r="F8803" t="s">
        <v>4874</v>
      </c>
      <c r="G8803" t="s">
        <v>7296</v>
      </c>
    </row>
    <row r="8804" spans="1:7" hidden="1" x14ac:dyDescent="0.25">
      <c r="A8804" t="str">
        <f t="shared" si="138"/>
        <v>赵河镇, 方城县, 南阳市, 河南省</v>
      </c>
      <c r="B8804">
        <v>112.8369823</v>
      </c>
      <c r="C8804">
        <v>33.177859695349497</v>
      </c>
      <c r="D8804" t="s">
        <v>5</v>
      </c>
      <c r="E8804" t="s">
        <v>6</v>
      </c>
      <c r="F8804" t="s">
        <v>4874</v>
      </c>
      <c r="G8804" t="s">
        <v>7297</v>
      </c>
    </row>
    <row r="8805" spans="1:7" hidden="1" x14ac:dyDescent="0.25">
      <c r="A8805" t="str">
        <f t="shared" si="138"/>
        <v>郝寨镇, 社旗县, 南阳市, 河南省</v>
      </c>
      <c r="B8805">
        <v>113.03311979999999</v>
      </c>
      <c r="C8805">
        <v>33.007392262184403</v>
      </c>
      <c r="D8805" t="s">
        <v>5</v>
      </c>
      <c r="E8805" t="s">
        <v>6</v>
      </c>
      <c r="F8805" t="s">
        <v>7064</v>
      </c>
      <c r="G8805" t="s">
        <v>7298</v>
      </c>
    </row>
    <row r="8806" spans="1:7" hidden="1" x14ac:dyDescent="0.25">
      <c r="A8806" t="str">
        <f t="shared" si="138"/>
        <v>古庄店镇, 方城县, 南阳市, 河南省</v>
      </c>
      <c r="B8806">
        <v>113.1525462</v>
      </c>
      <c r="C8806">
        <v>33.239962484041399</v>
      </c>
      <c r="D8806" t="s">
        <v>5</v>
      </c>
      <c r="E8806" t="s">
        <v>6</v>
      </c>
      <c r="F8806" t="s">
        <v>4874</v>
      </c>
      <c r="G8806" t="s">
        <v>29052</v>
      </c>
    </row>
    <row r="8807" spans="1:7" hidden="1" x14ac:dyDescent="0.25">
      <c r="A8807" t="str">
        <f t="shared" si="138"/>
        <v>二郎庙镇, 方城县, 南阳市, 河南省</v>
      </c>
      <c r="B8807">
        <v>113.0591139</v>
      </c>
      <c r="C8807">
        <v>33.180159309008999</v>
      </c>
      <c r="D8807" t="s">
        <v>5</v>
      </c>
      <c r="E8807" t="s">
        <v>6</v>
      </c>
      <c r="F8807" t="s">
        <v>4874</v>
      </c>
      <c r="G8807" t="s">
        <v>14651</v>
      </c>
    </row>
    <row r="8808" spans="1:7" hidden="1" x14ac:dyDescent="0.25">
      <c r="A8808" t="str">
        <f t="shared" si="138"/>
        <v>四里店镇, 方城县, 南阳市, 河南省</v>
      </c>
      <c r="B8808">
        <v>112.8798639</v>
      </c>
      <c r="C8808">
        <v>33.488643211384101</v>
      </c>
      <c r="D8808" t="s">
        <v>5</v>
      </c>
      <c r="E8808" t="s">
        <v>6</v>
      </c>
      <c r="F8808" t="s">
        <v>4874</v>
      </c>
      <c r="G8808" t="s">
        <v>29053</v>
      </c>
    </row>
    <row r="8809" spans="1:7" hidden="1" x14ac:dyDescent="0.25">
      <c r="A8809" t="str">
        <f t="shared" si="138"/>
        <v>回龙镇, 桐柏县, 南阳市, 河南省</v>
      </c>
      <c r="B8809">
        <v>113.7042083</v>
      </c>
      <c r="C8809">
        <v>32.640257220913298</v>
      </c>
      <c r="D8809" t="s">
        <v>5</v>
      </c>
      <c r="E8809" t="s">
        <v>6</v>
      </c>
      <c r="F8809" t="s">
        <v>7</v>
      </c>
      <c r="G8809" t="s">
        <v>3370</v>
      </c>
    </row>
    <row r="8810" spans="1:7" hidden="1" x14ac:dyDescent="0.25">
      <c r="A8810" t="str">
        <f t="shared" si="138"/>
        <v>固县镇, 桐柏县, 南阳市, 河南省</v>
      </c>
      <c r="B8810">
        <v>113.6301114</v>
      </c>
      <c r="C8810">
        <v>32.450368242831303</v>
      </c>
      <c r="D8810" t="s">
        <v>5</v>
      </c>
      <c r="E8810" t="s">
        <v>6</v>
      </c>
      <c r="F8810" t="s">
        <v>7</v>
      </c>
      <c r="G8810" t="s">
        <v>7299</v>
      </c>
    </row>
    <row r="8811" spans="1:7" hidden="1" x14ac:dyDescent="0.25">
      <c r="A8811" t="str">
        <f t="shared" si="138"/>
        <v>贾宋镇, 镇平县, 南阳市, 河南省</v>
      </c>
      <c r="B8811">
        <v>112.07581020000001</v>
      </c>
      <c r="C8811">
        <v>32.951427286770802</v>
      </c>
      <c r="D8811" t="s">
        <v>5</v>
      </c>
      <c r="E8811" t="s">
        <v>6</v>
      </c>
      <c r="F8811" t="s">
        <v>7257</v>
      </c>
      <c r="G8811" t="s">
        <v>6575</v>
      </c>
    </row>
    <row r="8812" spans="1:7" hidden="1" x14ac:dyDescent="0.25">
      <c r="A8812" t="str">
        <f t="shared" si="138"/>
        <v>昆阳镇, 叶县, 平顶山市, 河南省</v>
      </c>
      <c r="B8812">
        <v>113.34309620000001</v>
      </c>
      <c r="C8812">
        <v>33.624017569659003</v>
      </c>
      <c r="D8812" t="s">
        <v>5</v>
      </c>
      <c r="E8812" t="s">
        <v>68</v>
      </c>
      <c r="F8812" t="s">
        <v>7300</v>
      </c>
      <c r="G8812" t="s">
        <v>284</v>
      </c>
    </row>
    <row r="8813" spans="1:7" hidden="1" x14ac:dyDescent="0.25">
      <c r="A8813" t="str">
        <f t="shared" si="138"/>
        <v>埠江镇, 桐柏县, 南阳市, 河南省</v>
      </c>
      <c r="B8813">
        <v>113.0504669</v>
      </c>
      <c r="C8813">
        <v>32.575801045834403</v>
      </c>
      <c r="D8813" t="s">
        <v>5</v>
      </c>
      <c r="E8813" t="s">
        <v>6</v>
      </c>
      <c r="F8813" t="s">
        <v>7</v>
      </c>
      <c r="G8813" t="s">
        <v>7301</v>
      </c>
    </row>
    <row r="8814" spans="1:7" hidden="1" x14ac:dyDescent="0.25">
      <c r="A8814" t="str">
        <f t="shared" si="138"/>
        <v>潘河街道, 社旗县, 南阳市, 河南省</v>
      </c>
      <c r="B8814">
        <v>112.93309290000001</v>
      </c>
      <c r="C8814">
        <v>33.025353364432</v>
      </c>
      <c r="D8814" t="s">
        <v>5</v>
      </c>
      <c r="E8814" t="s">
        <v>6</v>
      </c>
      <c r="F8814" t="s">
        <v>7064</v>
      </c>
      <c r="G8814" t="s">
        <v>7302</v>
      </c>
    </row>
    <row r="8815" spans="1:7" hidden="1" x14ac:dyDescent="0.25">
      <c r="A8815" t="str">
        <f t="shared" si="138"/>
        <v>邓城镇, 商水县, 周口市, 河南省</v>
      </c>
      <c r="B8815">
        <v>114.4385618</v>
      </c>
      <c r="C8815">
        <v>33.636914840678699</v>
      </c>
      <c r="D8815" t="s">
        <v>5</v>
      </c>
      <c r="E8815" t="s">
        <v>9</v>
      </c>
      <c r="F8815" t="s">
        <v>6469</v>
      </c>
      <c r="G8815" t="s">
        <v>7303</v>
      </c>
    </row>
    <row r="8816" spans="1:7" hidden="1" x14ac:dyDescent="0.25">
      <c r="A8816" t="str">
        <f t="shared" si="138"/>
        <v>大河镇, 桐柏县, 南阳市, 河南省</v>
      </c>
      <c r="B8816">
        <v>113.3389584</v>
      </c>
      <c r="C8816">
        <v>32.526938978871598</v>
      </c>
      <c r="D8816" t="s">
        <v>5</v>
      </c>
      <c r="E8816" t="s">
        <v>6</v>
      </c>
      <c r="F8816" t="s">
        <v>7</v>
      </c>
      <c r="G8816" t="s">
        <v>966</v>
      </c>
    </row>
    <row r="8817" spans="1:7" hidden="1" x14ac:dyDescent="0.25">
      <c r="A8817" t="str">
        <f t="shared" si="138"/>
        <v>平氏镇, 桐柏县, 南阳市, 河南省</v>
      </c>
      <c r="B8817">
        <v>113.06671660000001</v>
      </c>
      <c r="C8817">
        <v>32.523120082813499</v>
      </c>
      <c r="D8817" t="s">
        <v>5</v>
      </c>
      <c r="E8817" t="s">
        <v>6</v>
      </c>
      <c r="F8817" t="s">
        <v>7</v>
      </c>
      <c r="G8817" t="s">
        <v>7304</v>
      </c>
    </row>
    <row r="8818" spans="1:7" hidden="1" x14ac:dyDescent="0.25">
      <c r="A8818" t="str">
        <f t="shared" si="138"/>
        <v>安棚镇, 桐柏县, 南阳市, 河南省</v>
      </c>
      <c r="B8818">
        <v>113.16941439999999</v>
      </c>
      <c r="C8818">
        <v>32.565040382427298</v>
      </c>
      <c r="D8818" t="s">
        <v>5</v>
      </c>
      <c r="E8818" t="s">
        <v>6</v>
      </c>
      <c r="F8818" t="s">
        <v>7</v>
      </c>
      <c r="G8818" t="s">
        <v>7305</v>
      </c>
    </row>
    <row r="8819" spans="1:7" hidden="1" x14ac:dyDescent="0.25">
      <c r="A8819" t="str">
        <f t="shared" si="138"/>
        <v>月河镇, 桐柏县, 南阳市, 河南省</v>
      </c>
      <c r="B8819">
        <v>113.5055236</v>
      </c>
      <c r="C8819">
        <v>32.348187316874302</v>
      </c>
      <c r="D8819" t="s">
        <v>5</v>
      </c>
      <c r="E8819" t="s">
        <v>6</v>
      </c>
      <c r="F8819" t="s">
        <v>7</v>
      </c>
      <c r="G8819" t="s">
        <v>7306</v>
      </c>
    </row>
    <row r="8820" spans="1:7" hidden="1" x14ac:dyDescent="0.25">
      <c r="A8820" t="str">
        <f t="shared" si="138"/>
        <v>程湾镇, 桐柏县, 南阳市, 河南省</v>
      </c>
      <c r="B8820">
        <v>113.0960527</v>
      </c>
      <c r="C8820">
        <v>32.443787231207899</v>
      </c>
      <c r="D8820" t="s">
        <v>5</v>
      </c>
      <c r="E8820" t="s">
        <v>6</v>
      </c>
      <c r="F8820" t="s">
        <v>7</v>
      </c>
      <c r="G8820" t="s">
        <v>7307</v>
      </c>
    </row>
    <row r="8821" spans="1:7" hidden="1" x14ac:dyDescent="0.25">
      <c r="A8821" t="str">
        <f t="shared" si="138"/>
        <v>朱庄镇, 桐柏县, 南阳市, 河南省</v>
      </c>
      <c r="B8821">
        <v>113.4493148</v>
      </c>
      <c r="C8821">
        <v>32.546194609624202</v>
      </c>
      <c r="D8821" t="s">
        <v>5</v>
      </c>
      <c r="E8821" t="s">
        <v>6</v>
      </c>
      <c r="F8821" t="s">
        <v>7</v>
      </c>
      <c r="G8821" t="s">
        <v>7308</v>
      </c>
    </row>
    <row r="8822" spans="1:7" hidden="1" x14ac:dyDescent="0.25">
      <c r="A8822" t="str">
        <f t="shared" si="138"/>
        <v>独塘镇, 太康县, 周口市, 河南省</v>
      </c>
      <c r="B8822">
        <v>114.77224459999999</v>
      </c>
      <c r="C8822">
        <v>34.098842755096598</v>
      </c>
      <c r="D8822" t="s">
        <v>5</v>
      </c>
      <c r="E8822" t="s">
        <v>9</v>
      </c>
      <c r="F8822" t="s">
        <v>7227</v>
      </c>
      <c r="G8822" t="s">
        <v>29054</v>
      </c>
    </row>
    <row r="8823" spans="1:7" hidden="1" x14ac:dyDescent="0.25">
      <c r="A8823" t="str">
        <f t="shared" si="138"/>
        <v>寺湾镇, 淅川县, 南阳市, 河南省</v>
      </c>
      <c r="B8823">
        <v>111.17582779999999</v>
      </c>
      <c r="C8823">
        <v>33.176748434408097</v>
      </c>
      <c r="D8823" t="s">
        <v>5</v>
      </c>
      <c r="E8823" t="s">
        <v>6</v>
      </c>
      <c r="F8823" t="s">
        <v>7262</v>
      </c>
      <c r="G8823" t="s">
        <v>7309</v>
      </c>
    </row>
    <row r="8824" spans="1:7" hidden="1" x14ac:dyDescent="0.25">
      <c r="A8824" t="str">
        <f t="shared" si="138"/>
        <v>毛集镇, 桐柏县, 南阳市, 河南省</v>
      </c>
      <c r="B8824">
        <v>113.6919527</v>
      </c>
      <c r="C8824">
        <v>32.529892527139303</v>
      </c>
      <c r="D8824" t="s">
        <v>5</v>
      </c>
      <c r="E8824" t="s">
        <v>6</v>
      </c>
      <c r="F8824" t="s">
        <v>7</v>
      </c>
      <c r="G8824" t="s">
        <v>7310</v>
      </c>
    </row>
    <row r="8825" spans="1:7" hidden="1" x14ac:dyDescent="0.25">
      <c r="A8825" t="str">
        <f t="shared" si="138"/>
        <v>田庄镇, 叶县, 平顶山市, 河南省</v>
      </c>
      <c r="B8825">
        <v>113.3456845</v>
      </c>
      <c r="C8825">
        <v>33.562678497893302</v>
      </c>
      <c r="D8825" t="s">
        <v>5</v>
      </c>
      <c r="E8825" t="s">
        <v>68</v>
      </c>
      <c r="F8825" t="s">
        <v>7300</v>
      </c>
      <c r="G8825" t="s">
        <v>236</v>
      </c>
    </row>
    <row r="8826" spans="1:7" hidden="1" x14ac:dyDescent="0.25">
      <c r="A8826" t="str">
        <f t="shared" si="138"/>
        <v>黄岗镇, 桐柏县, 南阳市, 河南省</v>
      </c>
      <c r="B8826">
        <v>113.5887498</v>
      </c>
      <c r="C8826">
        <v>32.583574233188202</v>
      </c>
      <c r="D8826" t="s">
        <v>5</v>
      </c>
      <c r="E8826" t="s">
        <v>6</v>
      </c>
      <c r="F8826" t="s">
        <v>7</v>
      </c>
      <c r="G8826" t="s">
        <v>5519</v>
      </c>
    </row>
    <row r="8827" spans="1:7" hidden="1" x14ac:dyDescent="0.25">
      <c r="A8827" t="str">
        <f t="shared" si="138"/>
        <v>滔河镇, 淅川县, 南阳市, 河南省</v>
      </c>
      <c r="B8827">
        <v>111.25966750000001</v>
      </c>
      <c r="C8827">
        <v>33.001299233975701</v>
      </c>
      <c r="D8827" t="s">
        <v>5</v>
      </c>
      <c r="E8827" t="s">
        <v>6</v>
      </c>
      <c r="F8827" t="s">
        <v>7262</v>
      </c>
      <c r="G8827" t="s">
        <v>1216</v>
      </c>
    </row>
    <row r="8828" spans="1:7" hidden="1" x14ac:dyDescent="0.25">
      <c r="A8828" t="str">
        <f t="shared" si="138"/>
        <v>丹阳镇, 淅川县, 南阳市, 河南省</v>
      </c>
      <c r="B8828">
        <v>111.7607879</v>
      </c>
      <c r="C8828">
        <v>32.6985783238705</v>
      </c>
      <c r="D8828" t="s">
        <v>5</v>
      </c>
      <c r="E8828" t="s">
        <v>6</v>
      </c>
      <c r="F8828" t="s">
        <v>7262</v>
      </c>
      <c r="G8828" t="s">
        <v>7311</v>
      </c>
    </row>
    <row r="8829" spans="1:7" hidden="1" x14ac:dyDescent="0.25">
      <c r="A8829" t="str">
        <f t="shared" si="138"/>
        <v>仓房镇, 淅川县, 南阳市, 河南省</v>
      </c>
      <c r="B8829">
        <v>111.4948847</v>
      </c>
      <c r="C8829">
        <v>32.764916455358197</v>
      </c>
      <c r="D8829" t="s">
        <v>5</v>
      </c>
      <c r="E8829" t="s">
        <v>6</v>
      </c>
      <c r="F8829" t="s">
        <v>7262</v>
      </c>
      <c r="G8829" t="s">
        <v>7312</v>
      </c>
    </row>
    <row r="8830" spans="1:7" hidden="1" x14ac:dyDescent="0.25">
      <c r="A8830" t="str">
        <f t="shared" si="138"/>
        <v>大石桥镇, 淅川县, 南阳市, 河南省</v>
      </c>
      <c r="B8830">
        <v>111.2855694</v>
      </c>
      <c r="C8830">
        <v>33.089997276024903</v>
      </c>
      <c r="D8830" t="s">
        <v>5</v>
      </c>
      <c r="E8830" t="s">
        <v>6</v>
      </c>
      <c r="F8830" t="s">
        <v>7262</v>
      </c>
      <c r="G8830" t="s">
        <v>29055</v>
      </c>
    </row>
    <row r="8831" spans="1:7" hidden="1" x14ac:dyDescent="0.25">
      <c r="A8831" t="str">
        <f t="shared" si="138"/>
        <v>厚坡镇, 淅川县, 南阳市, 河南省</v>
      </c>
      <c r="B8831">
        <v>111.770875</v>
      </c>
      <c r="C8831">
        <v>32.798559155025401</v>
      </c>
      <c r="D8831" t="s">
        <v>5</v>
      </c>
      <c r="E8831" t="s">
        <v>6</v>
      </c>
      <c r="F8831" t="s">
        <v>7262</v>
      </c>
      <c r="G8831" t="s">
        <v>7313</v>
      </c>
    </row>
    <row r="8832" spans="1:7" hidden="1" x14ac:dyDescent="0.25">
      <c r="A8832" t="str">
        <f t="shared" si="138"/>
        <v>毛堂镇, 淅川县, 南阳市, 河南省</v>
      </c>
      <c r="B8832">
        <v>111.3651868</v>
      </c>
      <c r="C8832">
        <v>33.207745538966002</v>
      </c>
      <c r="D8832" t="s">
        <v>5</v>
      </c>
      <c r="E8832" t="s">
        <v>6</v>
      </c>
      <c r="F8832" t="s">
        <v>7262</v>
      </c>
      <c r="G8832" t="s">
        <v>29056</v>
      </c>
    </row>
    <row r="8833" spans="1:7" hidden="1" x14ac:dyDescent="0.25">
      <c r="A8833" t="str">
        <f t="shared" si="138"/>
        <v>马蹬镇, 淅川县, 南阳市, 河南省</v>
      </c>
      <c r="B8833">
        <v>111.56286969999999</v>
      </c>
      <c r="C8833">
        <v>32.918855428613199</v>
      </c>
      <c r="D8833" t="s">
        <v>5</v>
      </c>
      <c r="E8833" t="s">
        <v>6</v>
      </c>
      <c r="F8833" t="s">
        <v>7262</v>
      </c>
      <c r="G8833" t="s">
        <v>7314</v>
      </c>
    </row>
    <row r="8834" spans="1:7" hidden="1" x14ac:dyDescent="0.25">
      <c r="A8834" t="str">
        <f t="shared" si="138"/>
        <v>荆紫关镇, 淅川县, 南阳市, 河南省</v>
      </c>
      <c r="B8834">
        <v>111.05399420000001</v>
      </c>
      <c r="C8834">
        <v>33.276246713592002</v>
      </c>
      <c r="D8834" t="s">
        <v>5</v>
      </c>
      <c r="E8834" t="s">
        <v>6</v>
      </c>
      <c r="F8834" t="s">
        <v>7262</v>
      </c>
      <c r="G8834" t="s">
        <v>7315</v>
      </c>
    </row>
    <row r="8835" spans="1:7" hidden="1" x14ac:dyDescent="0.25">
      <c r="A8835" t="str">
        <f t="shared" si="138"/>
        <v>下洼镇, 社旗县, 南阳市, 河南省</v>
      </c>
      <c r="B8835">
        <v>113.13173949999999</v>
      </c>
      <c r="C8835">
        <v>33.080760752522202</v>
      </c>
      <c r="D8835" t="s">
        <v>5</v>
      </c>
      <c r="E8835" t="s">
        <v>6</v>
      </c>
      <c r="F8835" t="s">
        <v>7064</v>
      </c>
      <c r="G8835" t="s">
        <v>1686</v>
      </c>
    </row>
    <row r="8836" spans="1:7" hidden="1" x14ac:dyDescent="0.25">
      <c r="A8836" t="str">
        <f t="shared" si="138"/>
        <v>唐庄镇, 社旗县, 南阳市, 河南省</v>
      </c>
      <c r="B8836">
        <v>112.95180619999999</v>
      </c>
      <c r="C8836">
        <v>33.097815590020801</v>
      </c>
      <c r="D8836" t="s">
        <v>5</v>
      </c>
      <c r="E8836" t="s">
        <v>6</v>
      </c>
      <c r="F8836" t="s">
        <v>7064</v>
      </c>
      <c r="G8836" t="s">
        <v>25765</v>
      </c>
    </row>
    <row r="8837" spans="1:7" hidden="1" x14ac:dyDescent="0.25">
      <c r="A8837" t="str">
        <f t="shared" si="138"/>
        <v>太和镇, 社旗县, 南阳市, 河南省</v>
      </c>
      <c r="B8837">
        <v>112.9454815</v>
      </c>
      <c r="C8837">
        <v>32.8635285488593</v>
      </c>
      <c r="D8837" t="s">
        <v>5</v>
      </c>
      <c r="E8837" t="s">
        <v>6</v>
      </c>
      <c r="F8837" t="s">
        <v>7064</v>
      </c>
      <c r="G8837" t="s">
        <v>2789</v>
      </c>
    </row>
    <row r="8838" spans="1:7" hidden="1" x14ac:dyDescent="0.25">
      <c r="A8838" t="str">
        <f t="shared" si="138"/>
        <v>朱集镇, 社旗县, 南阳市, 河南省</v>
      </c>
      <c r="B8838">
        <v>113.13054169999999</v>
      </c>
      <c r="C8838">
        <v>32.884495431995198</v>
      </c>
      <c r="D8838" t="s">
        <v>5</v>
      </c>
      <c r="E8838" t="s">
        <v>6</v>
      </c>
      <c r="F8838" t="s">
        <v>7064</v>
      </c>
      <c r="G8838" t="s">
        <v>7316</v>
      </c>
    </row>
    <row r="8839" spans="1:7" hidden="1" x14ac:dyDescent="0.25">
      <c r="A8839" t="str">
        <f t="shared" si="138"/>
        <v>李店镇, 社旗县, 南阳市, 河南省</v>
      </c>
      <c r="B8839">
        <v>112.8852742</v>
      </c>
      <c r="C8839">
        <v>32.907063708015102</v>
      </c>
      <c r="D8839" t="s">
        <v>5</v>
      </c>
      <c r="E8839" t="s">
        <v>6</v>
      </c>
      <c r="F8839" t="s">
        <v>7064</v>
      </c>
      <c r="G8839" t="s">
        <v>7317</v>
      </c>
    </row>
    <row r="8840" spans="1:7" hidden="1" x14ac:dyDescent="0.25">
      <c r="A8840" t="str">
        <f t="shared" si="138"/>
        <v>陌陂镇, 社旗县, 南阳市, 河南省</v>
      </c>
      <c r="B8840">
        <v>113.0390032</v>
      </c>
      <c r="C8840">
        <v>33.092505792836803</v>
      </c>
      <c r="D8840" t="s">
        <v>5</v>
      </c>
      <c r="E8840" t="s">
        <v>6</v>
      </c>
      <c r="F8840" t="s">
        <v>7064</v>
      </c>
      <c r="G8840" t="s">
        <v>29057</v>
      </c>
    </row>
    <row r="8841" spans="1:7" hidden="1" x14ac:dyDescent="0.25">
      <c r="A8841" t="str">
        <f t="shared" si="138"/>
        <v>桥头镇, 社旗县, 南阳市, 河南省</v>
      </c>
      <c r="B8841">
        <v>112.82274940000001</v>
      </c>
      <c r="C8841">
        <v>33.071720809978103</v>
      </c>
      <c r="D8841" t="s">
        <v>5</v>
      </c>
      <c r="E8841" t="s">
        <v>6</v>
      </c>
      <c r="F8841" t="s">
        <v>7064</v>
      </c>
      <c r="G8841" t="s">
        <v>574</v>
      </c>
    </row>
    <row r="8842" spans="1:7" hidden="1" x14ac:dyDescent="0.25">
      <c r="A8842" t="str">
        <f t="shared" si="138"/>
        <v>苗店镇, 社旗县, 南阳市, 河南省</v>
      </c>
      <c r="B8842">
        <v>113.0227872</v>
      </c>
      <c r="C8842">
        <v>32.928706186964</v>
      </c>
      <c r="D8842" t="s">
        <v>5</v>
      </c>
      <c r="E8842" t="s">
        <v>6</v>
      </c>
      <c r="F8842" t="s">
        <v>7064</v>
      </c>
      <c r="G8842" t="s">
        <v>7318</v>
      </c>
    </row>
    <row r="8843" spans="1:7" hidden="1" x14ac:dyDescent="0.25">
      <c r="A8843" t="str">
        <f t="shared" si="138"/>
        <v>饶良镇, 社旗县, 南阳市, 河南省</v>
      </c>
      <c r="B8843">
        <v>113.03776120000001</v>
      </c>
      <c r="C8843">
        <v>32.849405067865099</v>
      </c>
      <c r="D8843" t="s">
        <v>5</v>
      </c>
      <c r="E8843" t="s">
        <v>6</v>
      </c>
      <c r="F8843" t="s">
        <v>7064</v>
      </c>
      <c r="G8843" t="s">
        <v>7319</v>
      </c>
    </row>
    <row r="8844" spans="1:7" hidden="1" x14ac:dyDescent="0.25">
      <c r="A8844" t="str">
        <f t="shared" si="138"/>
        <v>大冯营镇, 社旗县, 南阳市, 河南省</v>
      </c>
      <c r="B8844">
        <v>112.8502386</v>
      </c>
      <c r="C8844">
        <v>33.005370360001798</v>
      </c>
      <c r="D8844" t="s">
        <v>5</v>
      </c>
      <c r="E8844" t="s">
        <v>6</v>
      </c>
      <c r="F8844" t="s">
        <v>7064</v>
      </c>
      <c r="G8844" t="s">
        <v>7320</v>
      </c>
    </row>
    <row r="8845" spans="1:7" hidden="1" x14ac:dyDescent="0.25">
      <c r="A8845" t="str">
        <f t="shared" si="138"/>
        <v>逊母口镇, 太康县, 周口市, 河南省</v>
      </c>
      <c r="B8845">
        <v>114.7097662</v>
      </c>
      <c r="C8845">
        <v>34.028564095483603</v>
      </c>
      <c r="D8845" t="s">
        <v>5</v>
      </c>
      <c r="E8845" t="s">
        <v>9</v>
      </c>
      <c r="F8845" t="s">
        <v>7227</v>
      </c>
      <c r="G8845" t="s">
        <v>7321</v>
      </c>
    </row>
    <row r="8846" spans="1:7" hidden="1" x14ac:dyDescent="0.25">
      <c r="A8846" t="str">
        <f t="shared" ref="A8846:A8909" si="139">_xlfn.CONCAT(G8846,", ",F8846,", ",E8846,", ",D8846)</f>
        <v>丁河镇, 西峡县, 南阳市, 河南省</v>
      </c>
      <c r="B8846">
        <v>111.3097662</v>
      </c>
      <c r="C8846">
        <v>33.434710368357401</v>
      </c>
      <c r="D8846" t="s">
        <v>5</v>
      </c>
      <c r="E8846" t="s">
        <v>6</v>
      </c>
      <c r="F8846" t="s">
        <v>7287</v>
      </c>
      <c r="G8846" t="s">
        <v>7322</v>
      </c>
    </row>
    <row r="8847" spans="1:7" hidden="1" x14ac:dyDescent="0.25">
      <c r="A8847" t="str">
        <f t="shared" si="139"/>
        <v>城关回族镇, 太康县, 周口市, 河南省</v>
      </c>
      <c r="B8847">
        <v>114.8540606</v>
      </c>
      <c r="C8847">
        <v>34.064988721724099</v>
      </c>
      <c r="D8847" t="s">
        <v>5</v>
      </c>
      <c r="E8847" t="s">
        <v>9</v>
      </c>
      <c r="F8847" t="s">
        <v>7227</v>
      </c>
      <c r="G8847" t="s">
        <v>7323</v>
      </c>
    </row>
    <row r="8848" spans="1:7" hidden="1" x14ac:dyDescent="0.25">
      <c r="A8848" t="str">
        <f t="shared" si="139"/>
        <v>丹水镇, 西峡县, 南阳市, 河南省</v>
      </c>
      <c r="B8848">
        <v>111.6560401</v>
      </c>
      <c r="C8848">
        <v>33.211769467351601</v>
      </c>
      <c r="D8848" t="s">
        <v>5</v>
      </c>
      <c r="E8848" t="s">
        <v>6</v>
      </c>
      <c r="F8848" t="s">
        <v>7287</v>
      </c>
      <c r="G8848" t="s">
        <v>7324</v>
      </c>
    </row>
    <row r="8849" spans="1:7" hidden="1" x14ac:dyDescent="0.25">
      <c r="A8849" t="str">
        <f t="shared" si="139"/>
        <v>王集镇, 太康县, 周口市, 河南省</v>
      </c>
      <c r="B8849">
        <v>114.8311839</v>
      </c>
      <c r="C8849">
        <v>34.165878922924001</v>
      </c>
      <c r="D8849" t="s">
        <v>5</v>
      </c>
      <c r="E8849" t="s">
        <v>9</v>
      </c>
      <c r="F8849" t="s">
        <v>7227</v>
      </c>
      <c r="G8849" t="s">
        <v>4342</v>
      </c>
    </row>
    <row r="8850" spans="1:7" hidden="1" x14ac:dyDescent="0.25">
      <c r="A8850" t="str">
        <f t="shared" si="139"/>
        <v>九矿广场街道, 鹤山区, 鹤壁市, 河南省</v>
      </c>
      <c r="B8850">
        <v>114.13095149999999</v>
      </c>
      <c r="C8850">
        <v>36.027662552050799</v>
      </c>
      <c r="D8850" t="s">
        <v>5</v>
      </c>
      <c r="E8850" t="s">
        <v>77</v>
      </c>
      <c r="F8850" t="s">
        <v>97</v>
      </c>
      <c r="G8850" t="s">
        <v>7325</v>
      </c>
    </row>
    <row r="8851" spans="1:7" hidden="1" x14ac:dyDescent="0.25">
      <c r="A8851" t="str">
        <f t="shared" si="139"/>
        <v>双龙镇, 西峡县, 南阳市, 河南省</v>
      </c>
      <c r="B8851">
        <v>111.52162920000001</v>
      </c>
      <c r="C8851">
        <v>33.464282249183498</v>
      </c>
      <c r="D8851" t="s">
        <v>5</v>
      </c>
      <c r="E8851" t="s">
        <v>6</v>
      </c>
      <c r="F8851" t="s">
        <v>7287</v>
      </c>
      <c r="G8851" t="s">
        <v>233</v>
      </c>
    </row>
    <row r="8852" spans="1:7" hidden="1" x14ac:dyDescent="0.25">
      <c r="A8852" t="str">
        <f t="shared" si="139"/>
        <v>寨根镇, 西峡县, 南阳市, 河南省</v>
      </c>
      <c r="B8852">
        <v>111.1781069</v>
      </c>
      <c r="C8852">
        <v>33.572721094486099</v>
      </c>
      <c r="D8852" t="s">
        <v>5</v>
      </c>
      <c r="E8852" t="s">
        <v>6</v>
      </c>
      <c r="F8852" t="s">
        <v>7287</v>
      </c>
      <c r="G8852" t="s">
        <v>29058</v>
      </c>
    </row>
    <row r="8853" spans="1:7" hidden="1" x14ac:dyDescent="0.25">
      <c r="A8853" t="str">
        <f t="shared" si="139"/>
        <v>回车镇, 西峡县, 南阳市, 河南省</v>
      </c>
      <c r="B8853">
        <v>111.5618128</v>
      </c>
      <c r="C8853">
        <v>33.284852114008501</v>
      </c>
      <c r="D8853" t="s">
        <v>5</v>
      </c>
      <c r="E8853" t="s">
        <v>6</v>
      </c>
      <c r="F8853" t="s">
        <v>7287</v>
      </c>
      <c r="G8853" t="s">
        <v>7326</v>
      </c>
    </row>
    <row r="8854" spans="1:7" hidden="1" x14ac:dyDescent="0.25">
      <c r="A8854" t="str">
        <f t="shared" si="139"/>
        <v>米坪镇, 西峡县, 南阳市, 河南省</v>
      </c>
      <c r="B8854">
        <v>111.43679469999999</v>
      </c>
      <c r="C8854">
        <v>33.618008351878302</v>
      </c>
      <c r="D8854" t="s">
        <v>5</v>
      </c>
      <c r="E8854" t="s">
        <v>6</v>
      </c>
      <c r="F8854" t="s">
        <v>7287</v>
      </c>
      <c r="G8854" t="s">
        <v>7327</v>
      </c>
    </row>
    <row r="8855" spans="1:7" hidden="1" x14ac:dyDescent="0.25">
      <c r="A8855" t="str">
        <f t="shared" si="139"/>
        <v>军马河镇, 西峡县, 南阳市, 河南省</v>
      </c>
      <c r="B8855">
        <v>111.534205</v>
      </c>
      <c r="C8855">
        <v>33.587171113082199</v>
      </c>
      <c r="D8855" t="s">
        <v>5</v>
      </c>
      <c r="E8855" t="s">
        <v>6</v>
      </c>
      <c r="F8855" t="s">
        <v>7287</v>
      </c>
      <c r="G8855" t="s">
        <v>7328</v>
      </c>
    </row>
    <row r="8856" spans="1:7" hidden="1" x14ac:dyDescent="0.25">
      <c r="A8856" t="str">
        <f t="shared" si="139"/>
        <v>桑坪镇, 西峡县, 南阳市, 河南省</v>
      </c>
      <c r="B8856">
        <v>111.25777480000001</v>
      </c>
      <c r="C8856">
        <v>33.703154118093103</v>
      </c>
      <c r="D8856" t="s">
        <v>5</v>
      </c>
      <c r="E8856" t="s">
        <v>6</v>
      </c>
      <c r="F8856" t="s">
        <v>7287</v>
      </c>
      <c r="G8856" t="s">
        <v>7329</v>
      </c>
    </row>
    <row r="8857" spans="1:7" hidden="1" x14ac:dyDescent="0.25">
      <c r="A8857" t="str">
        <f t="shared" si="139"/>
        <v>田关镇, 西峡县, 南阳市, 河南省</v>
      </c>
      <c r="B8857">
        <v>111.6740633</v>
      </c>
      <c r="C8857">
        <v>33.138012121462502</v>
      </c>
      <c r="D8857" t="s">
        <v>5</v>
      </c>
      <c r="E8857" t="s">
        <v>6</v>
      </c>
      <c r="F8857" t="s">
        <v>7287</v>
      </c>
      <c r="G8857" t="s">
        <v>29059</v>
      </c>
    </row>
    <row r="8858" spans="1:7" hidden="1" x14ac:dyDescent="0.25">
      <c r="A8858" t="str">
        <f t="shared" si="139"/>
        <v>白羽街道, 西峡县, 南阳市, 河南省</v>
      </c>
      <c r="B8858">
        <v>111.4823559</v>
      </c>
      <c r="C8858">
        <v>33.288134354595897</v>
      </c>
      <c r="D8858" t="s">
        <v>5</v>
      </c>
      <c r="E8858" t="s">
        <v>6</v>
      </c>
      <c r="F8858" t="s">
        <v>7287</v>
      </c>
      <c r="G8858" t="s">
        <v>7330</v>
      </c>
    </row>
    <row r="8859" spans="1:7" hidden="1" x14ac:dyDescent="0.25">
      <c r="A8859" t="str">
        <f t="shared" si="139"/>
        <v>西坪镇, 西峡县, 南阳市, 河南省</v>
      </c>
      <c r="B8859">
        <v>111.0770821</v>
      </c>
      <c r="C8859">
        <v>33.4537395668183</v>
      </c>
      <c r="D8859" t="s">
        <v>5</v>
      </c>
      <c r="E8859" t="s">
        <v>6</v>
      </c>
      <c r="F8859" t="s">
        <v>7287</v>
      </c>
      <c r="G8859" t="s">
        <v>7331</v>
      </c>
    </row>
    <row r="8860" spans="1:7" hidden="1" x14ac:dyDescent="0.25">
      <c r="A8860" t="str">
        <f t="shared" si="139"/>
        <v>紫金街道, 西峡县, 南阳市, 河南省</v>
      </c>
      <c r="B8860">
        <v>111.47170250000001</v>
      </c>
      <c r="C8860">
        <v>33.305582137847601</v>
      </c>
      <c r="D8860" t="s">
        <v>5</v>
      </c>
      <c r="E8860" t="s">
        <v>6</v>
      </c>
      <c r="F8860" t="s">
        <v>7287</v>
      </c>
      <c r="G8860" t="s">
        <v>7332</v>
      </c>
    </row>
    <row r="8861" spans="1:7" hidden="1" x14ac:dyDescent="0.25">
      <c r="A8861" t="str">
        <f t="shared" si="139"/>
        <v>重阳镇, 西峡县, 南阳市, 河南省</v>
      </c>
      <c r="B8861">
        <v>111.22006330000001</v>
      </c>
      <c r="C8861">
        <v>33.388533657305203</v>
      </c>
      <c r="D8861" t="s">
        <v>5</v>
      </c>
      <c r="E8861" t="s">
        <v>6</v>
      </c>
      <c r="F8861" t="s">
        <v>7287</v>
      </c>
      <c r="G8861" t="s">
        <v>3961</v>
      </c>
    </row>
    <row r="8862" spans="1:7" hidden="1" x14ac:dyDescent="0.25">
      <c r="A8862" t="str">
        <f t="shared" si="139"/>
        <v>莲花街道, 西峡县, 南阳市, 河南省</v>
      </c>
      <c r="B8862">
        <v>111.4868536</v>
      </c>
      <c r="C8862">
        <v>33.3067719939813</v>
      </c>
      <c r="D8862" t="s">
        <v>5</v>
      </c>
      <c r="E8862" t="s">
        <v>6</v>
      </c>
      <c r="F8862" t="s">
        <v>7287</v>
      </c>
      <c r="G8862" t="s">
        <v>18</v>
      </c>
    </row>
    <row r="8863" spans="1:7" hidden="1" x14ac:dyDescent="0.25">
      <c r="A8863" t="str">
        <f t="shared" si="139"/>
        <v>阳城镇, 西峡县, 南阳市, 河南省</v>
      </c>
      <c r="B8863">
        <v>111.6866211</v>
      </c>
      <c r="C8863">
        <v>33.286124434976102</v>
      </c>
      <c r="D8863" t="s">
        <v>5</v>
      </c>
      <c r="E8863" t="s">
        <v>6</v>
      </c>
      <c r="F8863" t="s">
        <v>7287</v>
      </c>
      <c r="G8863" t="s">
        <v>2452</v>
      </c>
    </row>
    <row r="8864" spans="1:7" hidden="1" x14ac:dyDescent="0.25">
      <c r="A8864" t="str">
        <f t="shared" si="139"/>
        <v>金海路街道, 川汇区, 周口市, 河南省</v>
      </c>
      <c r="B8864">
        <v>114.60774069999999</v>
      </c>
      <c r="C8864">
        <v>33.657915780596603</v>
      </c>
      <c r="D8864" t="s">
        <v>5</v>
      </c>
      <c r="E8864" t="s">
        <v>9</v>
      </c>
      <c r="F8864" t="s">
        <v>10</v>
      </c>
      <c r="G8864" t="s">
        <v>7333</v>
      </c>
    </row>
    <row r="8865" spans="1:7" hidden="1" x14ac:dyDescent="0.25">
      <c r="A8865" t="str">
        <f t="shared" si="139"/>
        <v>原店镇, 陕州区, 三门峡市, 河南省</v>
      </c>
      <c r="B8865">
        <v>111.0916421</v>
      </c>
      <c r="C8865">
        <v>34.687182535873603</v>
      </c>
      <c r="D8865" t="s">
        <v>5</v>
      </c>
      <c r="E8865" t="s">
        <v>101</v>
      </c>
      <c r="F8865" t="s">
        <v>28970</v>
      </c>
      <c r="G8865" t="s">
        <v>7334</v>
      </c>
    </row>
    <row r="8866" spans="1:7" hidden="1" x14ac:dyDescent="0.25">
      <c r="A8866" t="str">
        <f t="shared" si="139"/>
        <v>五里桥镇, 西峡县, 南阳市, 河南省</v>
      </c>
      <c r="B8866">
        <v>111.4504961</v>
      </c>
      <c r="C8866">
        <v>33.335900040820597</v>
      </c>
      <c r="D8866" t="s">
        <v>5</v>
      </c>
      <c r="E8866" t="s">
        <v>6</v>
      </c>
      <c r="F8866" t="s">
        <v>7287</v>
      </c>
      <c r="G8866" t="s">
        <v>7335</v>
      </c>
    </row>
    <row r="8867" spans="1:7" hidden="1" x14ac:dyDescent="0.25">
      <c r="A8867" t="str">
        <f t="shared" si="139"/>
        <v>石界河镇, 西峡县, 南阳市, 河南省</v>
      </c>
      <c r="B8867">
        <v>111.3803686</v>
      </c>
      <c r="C8867">
        <v>33.677114147332396</v>
      </c>
      <c r="D8867" t="s">
        <v>5</v>
      </c>
      <c r="E8867" t="s">
        <v>6</v>
      </c>
      <c r="F8867" t="s">
        <v>7287</v>
      </c>
      <c r="G8867" t="s">
        <v>7336</v>
      </c>
    </row>
    <row r="8868" spans="1:7" hidden="1" x14ac:dyDescent="0.25">
      <c r="A8868" t="str">
        <f t="shared" si="139"/>
        <v>玉都街道, 镇平县, 南阳市, 河南省</v>
      </c>
      <c r="B8868">
        <v>112.2256774</v>
      </c>
      <c r="C8868">
        <v>33.074270137597999</v>
      </c>
      <c r="D8868" t="s">
        <v>5</v>
      </c>
      <c r="E8868" t="s">
        <v>6</v>
      </c>
      <c r="F8868" t="s">
        <v>7257</v>
      </c>
      <c r="G8868" t="s">
        <v>7337</v>
      </c>
    </row>
    <row r="8869" spans="1:7" hidden="1" x14ac:dyDescent="0.25">
      <c r="A8869" t="str">
        <f t="shared" si="139"/>
        <v>九龙镇, 邓州市, 南阳市, 河南省</v>
      </c>
      <c r="B8869">
        <v>111.8782119</v>
      </c>
      <c r="C8869">
        <v>32.744510599442599</v>
      </c>
      <c r="D8869" t="s">
        <v>5</v>
      </c>
      <c r="E8869" t="s">
        <v>6</v>
      </c>
      <c r="F8869" t="s">
        <v>14</v>
      </c>
      <c r="G8869" t="s">
        <v>3452</v>
      </c>
    </row>
    <row r="8870" spans="1:7" hidden="1" x14ac:dyDescent="0.25">
      <c r="A8870" t="str">
        <f t="shared" si="139"/>
        <v>十林镇, 邓州市, 南阳市, 河南省</v>
      </c>
      <c r="B8870">
        <v>111.8487674</v>
      </c>
      <c r="C8870">
        <v>32.889085762586298</v>
      </c>
      <c r="D8870" t="s">
        <v>5</v>
      </c>
      <c r="E8870" t="s">
        <v>6</v>
      </c>
      <c r="F8870" t="s">
        <v>14</v>
      </c>
      <c r="G8870" t="s">
        <v>7338</v>
      </c>
    </row>
    <row r="8871" spans="1:7" hidden="1" x14ac:dyDescent="0.25">
      <c r="A8871" t="str">
        <f t="shared" si="139"/>
        <v>刘集镇, 邓州市, 南阳市, 河南省</v>
      </c>
      <c r="B8871">
        <v>112.2121834</v>
      </c>
      <c r="C8871">
        <v>32.457320023997298</v>
      </c>
      <c r="D8871" t="s">
        <v>5</v>
      </c>
      <c r="E8871" t="s">
        <v>6</v>
      </c>
      <c r="F8871" t="s">
        <v>14</v>
      </c>
      <c r="G8871" t="s">
        <v>84</v>
      </c>
    </row>
    <row r="8872" spans="1:7" hidden="1" x14ac:dyDescent="0.25">
      <c r="A8872" t="str">
        <f t="shared" si="139"/>
        <v>夏集镇, 邓州市, 南阳市, 河南省</v>
      </c>
      <c r="B8872">
        <v>112.13229699999999</v>
      </c>
      <c r="C8872">
        <v>32.8223623112711</v>
      </c>
      <c r="D8872" t="s">
        <v>5</v>
      </c>
      <c r="E8872" t="s">
        <v>6</v>
      </c>
      <c r="F8872" t="s">
        <v>14</v>
      </c>
      <c r="G8872" t="s">
        <v>18171</v>
      </c>
    </row>
    <row r="8873" spans="1:7" hidden="1" x14ac:dyDescent="0.25">
      <c r="A8873" t="str">
        <f t="shared" si="139"/>
        <v>孟楼镇, 邓州市, 南阳市, 河南省</v>
      </c>
      <c r="B8873">
        <v>111.83473619999999</v>
      </c>
      <c r="C8873">
        <v>32.5531724840694</v>
      </c>
      <c r="D8873" t="s">
        <v>5</v>
      </c>
      <c r="E8873" t="s">
        <v>6</v>
      </c>
      <c r="F8873" t="s">
        <v>14</v>
      </c>
      <c r="G8873" t="s">
        <v>7339</v>
      </c>
    </row>
    <row r="8874" spans="1:7" hidden="1" x14ac:dyDescent="0.25">
      <c r="A8874" t="str">
        <f t="shared" si="139"/>
        <v>辛安镇, 舞阳县, 漯河市, 河南省</v>
      </c>
      <c r="B8874">
        <v>113.6597192</v>
      </c>
      <c r="C8874">
        <v>33.459433766743402</v>
      </c>
      <c r="D8874" t="s">
        <v>5</v>
      </c>
      <c r="E8874" t="s">
        <v>65</v>
      </c>
      <c r="F8874" t="s">
        <v>7340</v>
      </c>
      <c r="G8874" t="s">
        <v>7341</v>
      </c>
    </row>
    <row r="8875" spans="1:7" hidden="1" x14ac:dyDescent="0.25">
      <c r="A8875" t="str">
        <f t="shared" si="139"/>
        <v>平店镇, 商水县, 周口市, 河南省</v>
      </c>
      <c r="B8875">
        <v>114.7263615</v>
      </c>
      <c r="C8875">
        <v>33.471798137212097</v>
      </c>
      <c r="D8875" t="s">
        <v>5</v>
      </c>
      <c r="E8875" t="s">
        <v>9</v>
      </c>
      <c r="F8875" t="s">
        <v>6469</v>
      </c>
      <c r="G8875" t="s">
        <v>29060</v>
      </c>
    </row>
    <row r="8876" spans="1:7" hidden="1" x14ac:dyDescent="0.25">
      <c r="A8876" t="str">
        <f t="shared" si="139"/>
        <v>古城街道, 邓州市, 南阳市, 河南省</v>
      </c>
      <c r="B8876">
        <v>112.06078290000001</v>
      </c>
      <c r="C8876">
        <v>32.684602434465504</v>
      </c>
      <c r="D8876" t="s">
        <v>5</v>
      </c>
      <c r="E8876" t="s">
        <v>6</v>
      </c>
      <c r="F8876" t="s">
        <v>14</v>
      </c>
      <c r="G8876" t="s">
        <v>28</v>
      </c>
    </row>
    <row r="8877" spans="1:7" hidden="1" x14ac:dyDescent="0.25">
      <c r="A8877" t="str">
        <f t="shared" si="139"/>
        <v>张村镇, 邓州市, 南阳市, 河南省</v>
      </c>
      <c r="B8877">
        <v>111.88702499999999</v>
      </c>
      <c r="C8877">
        <v>32.824058809541498</v>
      </c>
      <c r="D8877" t="s">
        <v>5</v>
      </c>
      <c r="E8877" t="s">
        <v>6</v>
      </c>
      <c r="F8877" t="s">
        <v>14</v>
      </c>
      <c r="G8877" t="s">
        <v>2405</v>
      </c>
    </row>
    <row r="8878" spans="1:7" hidden="1" x14ac:dyDescent="0.25">
      <c r="A8878" t="str">
        <f t="shared" si="139"/>
        <v>张楼镇, 邓州市, 南阳市, 河南省</v>
      </c>
      <c r="B8878">
        <v>112.1455484</v>
      </c>
      <c r="C8878">
        <v>32.727666176590297</v>
      </c>
      <c r="D8878" t="s">
        <v>5</v>
      </c>
      <c r="E8878" t="s">
        <v>6</v>
      </c>
      <c r="F8878" t="s">
        <v>14</v>
      </c>
      <c r="G8878" t="s">
        <v>8386</v>
      </c>
    </row>
    <row r="8879" spans="1:7" hidden="1" x14ac:dyDescent="0.25">
      <c r="A8879" t="str">
        <f t="shared" si="139"/>
        <v>颜村铺镇, 范县, 濮阳市, 河南省</v>
      </c>
      <c r="B8879">
        <v>115.5810858</v>
      </c>
      <c r="C8879">
        <v>35.887053486392098</v>
      </c>
      <c r="D8879" t="s">
        <v>5</v>
      </c>
      <c r="E8879" t="s">
        <v>7151</v>
      </c>
      <c r="F8879" t="s">
        <v>7342</v>
      </c>
      <c r="G8879" t="s">
        <v>29061</v>
      </c>
    </row>
    <row r="8880" spans="1:7" hidden="1" x14ac:dyDescent="0.25">
      <c r="A8880" t="str">
        <f t="shared" si="139"/>
        <v>裴营镇, 邓州市, 南阳市, 河南省</v>
      </c>
      <c r="B8880">
        <v>112.0439547</v>
      </c>
      <c r="C8880">
        <v>32.770993832810603</v>
      </c>
      <c r="D8880" t="s">
        <v>5</v>
      </c>
      <c r="E8880" t="s">
        <v>6</v>
      </c>
      <c r="F8880" t="s">
        <v>14</v>
      </c>
      <c r="G8880" t="s">
        <v>29062</v>
      </c>
    </row>
    <row r="8881" spans="1:7" hidden="1" x14ac:dyDescent="0.25">
      <c r="A8881" t="str">
        <f t="shared" si="139"/>
        <v>彭桥镇, 邓州市, 南阳市, 河南省</v>
      </c>
      <c r="B8881">
        <v>111.7976712</v>
      </c>
      <c r="C8881">
        <v>32.621973759072603</v>
      </c>
      <c r="D8881" t="s">
        <v>5</v>
      </c>
      <c r="E8881" t="s">
        <v>6</v>
      </c>
      <c r="F8881" t="s">
        <v>14</v>
      </c>
      <c r="G8881" t="s">
        <v>7343</v>
      </c>
    </row>
    <row r="8882" spans="1:7" hidden="1" x14ac:dyDescent="0.25">
      <c r="A8882" t="str">
        <f t="shared" si="139"/>
        <v>文渠镇, 邓州市, 南阳市, 河南省</v>
      </c>
      <c r="B8882">
        <v>111.9567448</v>
      </c>
      <c r="C8882">
        <v>32.735196350162603</v>
      </c>
      <c r="D8882" t="s">
        <v>5</v>
      </c>
      <c r="E8882" t="s">
        <v>6</v>
      </c>
      <c r="F8882" t="s">
        <v>14</v>
      </c>
      <c r="G8882" t="s">
        <v>29063</v>
      </c>
    </row>
    <row r="8883" spans="1:7" hidden="1" x14ac:dyDescent="0.25">
      <c r="A8883" t="str">
        <f t="shared" si="139"/>
        <v>构林镇, 邓州市, 南阳市, 河南省</v>
      </c>
      <c r="B8883">
        <v>112.1151861</v>
      </c>
      <c r="C8883">
        <v>32.489660061518002</v>
      </c>
      <c r="D8883" t="s">
        <v>5</v>
      </c>
      <c r="E8883" t="s">
        <v>6</v>
      </c>
      <c r="F8883" t="s">
        <v>14</v>
      </c>
      <c r="G8883" t="s">
        <v>7344</v>
      </c>
    </row>
    <row r="8884" spans="1:7" hidden="1" x14ac:dyDescent="0.25">
      <c r="A8884" t="str">
        <f t="shared" si="139"/>
        <v>林扒镇, 邓州市, 南阳市, 河南省</v>
      </c>
      <c r="B8884">
        <v>111.90307319999999</v>
      </c>
      <c r="C8884">
        <v>32.565461180857803</v>
      </c>
      <c r="D8884" t="s">
        <v>5</v>
      </c>
      <c r="E8884" t="s">
        <v>6</v>
      </c>
      <c r="F8884" t="s">
        <v>14</v>
      </c>
      <c r="G8884" t="s">
        <v>7345</v>
      </c>
    </row>
    <row r="8885" spans="1:7" hidden="1" x14ac:dyDescent="0.25">
      <c r="A8885" t="str">
        <f t="shared" si="139"/>
        <v>桑庄镇, 邓州市, 南阳市, 河南省</v>
      </c>
      <c r="B8885">
        <v>112.2128096</v>
      </c>
      <c r="C8885">
        <v>32.589780497262502</v>
      </c>
      <c r="D8885" t="s">
        <v>5</v>
      </c>
      <c r="E8885" t="s">
        <v>6</v>
      </c>
      <c r="F8885" t="s">
        <v>14</v>
      </c>
      <c r="G8885" t="s">
        <v>7346</v>
      </c>
    </row>
    <row r="8886" spans="1:7" hidden="1" x14ac:dyDescent="0.25">
      <c r="A8886" t="str">
        <f t="shared" si="139"/>
        <v>清集镇, 太康县, 周口市, 河南省</v>
      </c>
      <c r="B8886">
        <v>114.69844519999999</v>
      </c>
      <c r="C8886">
        <v>34.125421708781701</v>
      </c>
      <c r="D8886" t="s">
        <v>5</v>
      </c>
      <c r="E8886" t="s">
        <v>9</v>
      </c>
      <c r="F8886" t="s">
        <v>7227</v>
      </c>
      <c r="G8886" t="s">
        <v>7347</v>
      </c>
    </row>
    <row r="8887" spans="1:7" hidden="1" x14ac:dyDescent="0.25">
      <c r="A8887" t="str">
        <f t="shared" si="139"/>
        <v>匡城镇, 睢县, 商丘市, 河南省</v>
      </c>
      <c r="B8887">
        <v>114.9385807</v>
      </c>
      <c r="C8887">
        <v>34.384595740772802</v>
      </c>
      <c r="D8887" t="s">
        <v>5</v>
      </c>
      <c r="E8887" t="s">
        <v>12</v>
      </c>
      <c r="F8887" t="s">
        <v>13</v>
      </c>
      <c r="G8887" t="s">
        <v>29064</v>
      </c>
    </row>
    <row r="8888" spans="1:7" hidden="1" x14ac:dyDescent="0.25">
      <c r="A8888" t="str">
        <f t="shared" si="139"/>
        <v>后台镇, 睢县, 商丘市, 河南省</v>
      </c>
      <c r="B8888">
        <v>114.8831398</v>
      </c>
      <c r="C8888">
        <v>34.323768395025603</v>
      </c>
      <c r="D8888" t="s">
        <v>5</v>
      </c>
      <c r="E8888" t="s">
        <v>12</v>
      </c>
      <c r="F8888" t="s">
        <v>13</v>
      </c>
      <c r="G8888" t="s">
        <v>29065</v>
      </c>
    </row>
    <row r="8889" spans="1:7" hidden="1" x14ac:dyDescent="0.25">
      <c r="A8889" t="str">
        <f t="shared" si="139"/>
        <v>汲滩镇, 邓州市, 南阳市, 河南省</v>
      </c>
      <c r="B8889">
        <v>112.284234</v>
      </c>
      <c r="C8889">
        <v>32.7423094328215</v>
      </c>
      <c r="D8889" t="s">
        <v>5</v>
      </c>
      <c r="E8889" t="s">
        <v>6</v>
      </c>
      <c r="F8889" t="s">
        <v>14</v>
      </c>
      <c r="G8889" t="s">
        <v>7348</v>
      </c>
    </row>
    <row r="8890" spans="1:7" hidden="1" x14ac:dyDescent="0.25">
      <c r="A8890" t="str">
        <f t="shared" si="139"/>
        <v>陶营镇, 邓州市, 南阳市, 河南省</v>
      </c>
      <c r="B8890">
        <v>111.9848576</v>
      </c>
      <c r="C8890">
        <v>32.593055896380498</v>
      </c>
      <c r="D8890" t="s">
        <v>5</v>
      </c>
      <c r="E8890" t="s">
        <v>6</v>
      </c>
      <c r="F8890" t="s">
        <v>14</v>
      </c>
      <c r="G8890" t="s">
        <v>7878</v>
      </c>
    </row>
    <row r="8891" spans="1:7" hidden="1" x14ac:dyDescent="0.25">
      <c r="A8891" t="str">
        <f t="shared" si="139"/>
        <v>沙北街道, 郾城区, 漯河市, 河南省</v>
      </c>
      <c r="B8891">
        <v>114.0364328</v>
      </c>
      <c r="C8891">
        <v>33.590022359739102</v>
      </c>
      <c r="D8891" t="s">
        <v>5</v>
      </c>
      <c r="E8891" t="s">
        <v>65</v>
      </c>
      <c r="F8891" t="s">
        <v>7349</v>
      </c>
      <c r="G8891" t="s">
        <v>7350</v>
      </c>
    </row>
    <row r="8892" spans="1:7" hidden="1" x14ac:dyDescent="0.25">
      <c r="A8892" t="str">
        <f t="shared" si="139"/>
        <v>穰东镇, 邓州市, 南阳市, 河南省</v>
      </c>
      <c r="B8892">
        <v>112.2579333</v>
      </c>
      <c r="C8892">
        <v>32.8289354179458</v>
      </c>
      <c r="D8892" t="s">
        <v>5</v>
      </c>
      <c r="E8892" t="s">
        <v>6</v>
      </c>
      <c r="F8892" t="s">
        <v>14</v>
      </c>
      <c r="G8892" t="s">
        <v>7351</v>
      </c>
    </row>
    <row r="8893" spans="1:7" hidden="1" x14ac:dyDescent="0.25">
      <c r="A8893" t="str">
        <f t="shared" si="139"/>
        <v>罗庄镇, 邓州市, 南阳市, 河南省</v>
      </c>
      <c r="B8893">
        <v>111.930724</v>
      </c>
      <c r="C8893">
        <v>32.940718283880301</v>
      </c>
      <c r="D8893" t="s">
        <v>5</v>
      </c>
      <c r="E8893" t="s">
        <v>6</v>
      </c>
      <c r="F8893" t="s">
        <v>14</v>
      </c>
      <c r="G8893" t="s">
        <v>7352</v>
      </c>
    </row>
    <row r="8894" spans="1:7" hidden="1" x14ac:dyDescent="0.25">
      <c r="A8894" t="str">
        <f t="shared" si="139"/>
        <v>范营镇, 沈丘县, 周口市, 河南省</v>
      </c>
      <c r="B8894">
        <v>115.1071043</v>
      </c>
      <c r="C8894">
        <v>33.234308930065801</v>
      </c>
      <c r="D8894" t="s">
        <v>5</v>
      </c>
      <c r="E8894" t="s">
        <v>9</v>
      </c>
      <c r="F8894" t="s">
        <v>4848</v>
      </c>
      <c r="G8894" t="s">
        <v>29066</v>
      </c>
    </row>
    <row r="8895" spans="1:7" hidden="1" x14ac:dyDescent="0.25">
      <c r="A8895" t="str">
        <f t="shared" si="139"/>
        <v>腰店镇, 邓州市, 南阳市, 河南省</v>
      </c>
      <c r="B8895">
        <v>112.2029138</v>
      </c>
      <c r="C8895">
        <v>32.6518887104952</v>
      </c>
      <c r="D8895" t="s">
        <v>5</v>
      </c>
      <c r="E8895" t="s">
        <v>6</v>
      </c>
      <c r="F8895" t="s">
        <v>14</v>
      </c>
      <c r="G8895" t="s">
        <v>7353</v>
      </c>
    </row>
    <row r="8896" spans="1:7" hidden="1" x14ac:dyDescent="0.25">
      <c r="A8896" t="str">
        <f t="shared" si="139"/>
        <v>赵集镇, 邓州市, 南阳市, 河南省</v>
      </c>
      <c r="B8896">
        <v>111.99052690000001</v>
      </c>
      <c r="C8896">
        <v>32.860170954069602</v>
      </c>
      <c r="D8896" t="s">
        <v>5</v>
      </c>
      <c r="E8896" t="s">
        <v>6</v>
      </c>
      <c r="F8896" t="s">
        <v>14</v>
      </c>
      <c r="G8896" t="s">
        <v>4808</v>
      </c>
    </row>
    <row r="8897" spans="1:7" hidden="1" x14ac:dyDescent="0.25">
      <c r="A8897" t="str">
        <f t="shared" si="139"/>
        <v>都司镇, 邓州市, 南阳市, 河南省</v>
      </c>
      <c r="B8897">
        <v>112.0141387</v>
      </c>
      <c r="C8897">
        <v>32.511601180327098</v>
      </c>
      <c r="D8897" t="s">
        <v>5</v>
      </c>
      <c r="E8897" t="s">
        <v>6</v>
      </c>
      <c r="F8897" t="s">
        <v>14</v>
      </c>
      <c r="G8897" t="s">
        <v>7354</v>
      </c>
    </row>
    <row r="8898" spans="1:7" hidden="1" x14ac:dyDescent="0.25">
      <c r="A8898" t="str">
        <f t="shared" si="139"/>
        <v>高集镇, 邓州市, 南阳市, 河南省</v>
      </c>
      <c r="B8898">
        <v>111.9382011</v>
      </c>
      <c r="C8898">
        <v>32.659705920769298</v>
      </c>
      <c r="D8898" t="s">
        <v>5</v>
      </c>
      <c r="E8898" t="s">
        <v>6</v>
      </c>
      <c r="F8898" t="s">
        <v>14</v>
      </c>
      <c r="G8898" t="s">
        <v>17453</v>
      </c>
    </row>
    <row r="8899" spans="1:7" hidden="1" x14ac:dyDescent="0.25">
      <c r="A8899" t="str">
        <f t="shared" si="139"/>
        <v>龙堰镇, 邓州市, 南阳市, 河南省</v>
      </c>
      <c r="B8899">
        <v>112.0889481</v>
      </c>
      <c r="C8899">
        <v>32.603996016710703</v>
      </c>
      <c r="D8899" t="s">
        <v>5</v>
      </c>
      <c r="E8899" t="s">
        <v>6</v>
      </c>
      <c r="F8899" t="s">
        <v>14</v>
      </c>
      <c r="G8899" t="s">
        <v>29067</v>
      </c>
    </row>
    <row r="8900" spans="1:7" hidden="1" x14ac:dyDescent="0.25">
      <c r="A8900" t="str">
        <f t="shared" si="139"/>
        <v>小杨营镇, 邓州市, 南阳市, 河南省</v>
      </c>
      <c r="B8900">
        <v>112.240897</v>
      </c>
      <c r="C8900">
        <v>32.535521802407999</v>
      </c>
      <c r="D8900" t="s">
        <v>5</v>
      </c>
      <c r="E8900" t="s">
        <v>6</v>
      </c>
      <c r="F8900" t="s">
        <v>14</v>
      </c>
      <c r="G8900" t="s">
        <v>29068</v>
      </c>
    </row>
    <row r="8901" spans="1:7" hidden="1" x14ac:dyDescent="0.25">
      <c r="A8901" t="str">
        <f t="shared" si="139"/>
        <v>湍河街道, 邓州市, 南阳市, 河南省</v>
      </c>
      <c r="B8901">
        <v>112.0925467</v>
      </c>
      <c r="C8901">
        <v>32.666965876750098</v>
      </c>
      <c r="D8901" t="s">
        <v>5</v>
      </c>
      <c r="E8901" t="s">
        <v>6</v>
      </c>
      <c r="F8901" t="s">
        <v>14</v>
      </c>
      <c r="G8901" t="s">
        <v>7355</v>
      </c>
    </row>
    <row r="8902" spans="1:7" hidden="1" x14ac:dyDescent="0.25">
      <c r="A8902" t="str">
        <f t="shared" si="139"/>
        <v>杏山旅游管理区杏山街道, 邓州市, 南阳市, 河南省</v>
      </c>
      <c r="B8902">
        <v>111.7055714</v>
      </c>
      <c r="C8902">
        <v>32.629498365895103</v>
      </c>
      <c r="D8902" t="s">
        <v>5</v>
      </c>
      <c r="E8902" t="s">
        <v>6</v>
      </c>
      <c r="F8902" t="s">
        <v>14</v>
      </c>
      <c r="G8902" t="s">
        <v>7356</v>
      </c>
    </row>
    <row r="8903" spans="1:7" hidden="1" x14ac:dyDescent="0.25">
      <c r="A8903" t="str">
        <f t="shared" si="139"/>
        <v>二龙镇, 镇平县, 南阳市, 河南省</v>
      </c>
      <c r="B8903">
        <v>112.18875389999999</v>
      </c>
      <c r="C8903">
        <v>33.238525737780101</v>
      </c>
      <c r="D8903" t="s">
        <v>5</v>
      </c>
      <c r="E8903" t="s">
        <v>6</v>
      </c>
      <c r="F8903" t="s">
        <v>7257</v>
      </c>
      <c r="G8903" t="s">
        <v>22289</v>
      </c>
    </row>
    <row r="8904" spans="1:7" hidden="1" x14ac:dyDescent="0.25">
      <c r="A8904" t="str">
        <f t="shared" si="139"/>
        <v>大许寨镇, 太康县, 周口市, 河南省</v>
      </c>
      <c r="B8904">
        <v>114.7944744</v>
      </c>
      <c r="C8904">
        <v>34.001307304666298</v>
      </c>
      <c r="D8904" t="s">
        <v>5</v>
      </c>
      <c r="E8904" t="s">
        <v>9</v>
      </c>
      <c r="F8904" t="s">
        <v>7227</v>
      </c>
      <c r="G8904" t="s">
        <v>29069</v>
      </c>
    </row>
    <row r="8905" spans="1:7" hidden="1" x14ac:dyDescent="0.25">
      <c r="A8905" t="str">
        <f t="shared" si="139"/>
        <v>张林镇, 镇平县, 南阳市, 河南省</v>
      </c>
      <c r="B8905">
        <v>112.1495541</v>
      </c>
      <c r="C8905">
        <v>32.9153076754369</v>
      </c>
      <c r="D8905" t="s">
        <v>5</v>
      </c>
      <c r="E8905" t="s">
        <v>6</v>
      </c>
      <c r="F8905" t="s">
        <v>7257</v>
      </c>
      <c r="G8905" t="s">
        <v>7357</v>
      </c>
    </row>
    <row r="8906" spans="1:7" hidden="1" x14ac:dyDescent="0.25">
      <c r="A8906" t="str">
        <f t="shared" si="139"/>
        <v>彭营镇, 镇平县, 南阳市, 河南省</v>
      </c>
      <c r="B8906">
        <v>112.3465046</v>
      </c>
      <c r="C8906">
        <v>32.953718039867397</v>
      </c>
      <c r="D8906" t="s">
        <v>5</v>
      </c>
      <c r="E8906" t="s">
        <v>6</v>
      </c>
      <c r="F8906" t="s">
        <v>7257</v>
      </c>
      <c r="G8906" t="s">
        <v>7358</v>
      </c>
    </row>
    <row r="8907" spans="1:7" hidden="1" x14ac:dyDescent="0.25">
      <c r="A8907" t="str">
        <f t="shared" si="139"/>
        <v>曲屯镇, 镇平县, 南阳市, 河南省</v>
      </c>
      <c r="B8907">
        <v>112.0162503</v>
      </c>
      <c r="C8907">
        <v>33.053268201635198</v>
      </c>
      <c r="D8907" t="s">
        <v>5</v>
      </c>
      <c r="E8907" t="s">
        <v>6</v>
      </c>
      <c r="F8907" t="s">
        <v>7257</v>
      </c>
      <c r="G8907" t="s">
        <v>7359</v>
      </c>
    </row>
    <row r="8908" spans="1:7" hidden="1" x14ac:dyDescent="0.25">
      <c r="A8908" t="str">
        <f t="shared" si="139"/>
        <v>杨营镇, 镇平县, 南阳市, 河南省</v>
      </c>
      <c r="B8908">
        <v>112.1661376</v>
      </c>
      <c r="C8908">
        <v>32.998009165801101</v>
      </c>
      <c r="D8908" t="s">
        <v>5</v>
      </c>
      <c r="E8908" t="s">
        <v>6</v>
      </c>
      <c r="F8908" t="s">
        <v>7257</v>
      </c>
      <c r="G8908" t="s">
        <v>7360</v>
      </c>
    </row>
    <row r="8909" spans="1:7" hidden="1" x14ac:dyDescent="0.25">
      <c r="A8909" t="str">
        <f t="shared" si="139"/>
        <v>王岗镇, 镇平县, 南阳市, 河南省</v>
      </c>
      <c r="B8909">
        <v>112.0954255</v>
      </c>
      <c r="C8909">
        <v>33.100473439429898</v>
      </c>
      <c r="D8909" t="s">
        <v>5</v>
      </c>
      <c r="E8909" t="s">
        <v>6</v>
      </c>
      <c r="F8909" t="s">
        <v>7257</v>
      </c>
      <c r="G8909" t="s">
        <v>7907</v>
      </c>
    </row>
    <row r="8910" spans="1:7" hidden="1" x14ac:dyDescent="0.25">
      <c r="A8910" t="str">
        <f t="shared" ref="A8910:A8973" si="140">_xlfn.CONCAT(G8910,", ",F8910,", ",E8910,", ",D8910)</f>
        <v>张明镇, 商水县, 周口市, 河南省</v>
      </c>
      <c r="B8910">
        <v>114.32423439999999</v>
      </c>
      <c r="C8910">
        <v>33.654634132841799</v>
      </c>
      <c r="D8910" t="s">
        <v>5</v>
      </c>
      <c r="E8910" t="s">
        <v>9</v>
      </c>
      <c r="F8910" t="s">
        <v>6469</v>
      </c>
      <c r="G8910" t="s">
        <v>29070</v>
      </c>
    </row>
    <row r="8911" spans="1:7" hidden="1" x14ac:dyDescent="0.25">
      <c r="A8911" t="str">
        <f t="shared" si="140"/>
        <v>枣园镇, 镇平县, 南阳市, 河南省</v>
      </c>
      <c r="B8911">
        <v>112.0197075</v>
      </c>
      <c r="C8911">
        <v>32.972487516391901</v>
      </c>
      <c r="D8911" t="s">
        <v>5</v>
      </c>
      <c r="E8911" t="s">
        <v>6</v>
      </c>
      <c r="F8911" t="s">
        <v>7257</v>
      </c>
      <c r="G8911" t="s">
        <v>7361</v>
      </c>
    </row>
    <row r="8912" spans="1:7" hidden="1" x14ac:dyDescent="0.25">
      <c r="A8912" t="str">
        <f t="shared" si="140"/>
        <v>老庄镇, 镇平县, 南阳市, 河南省</v>
      </c>
      <c r="B8912">
        <v>112.27793459999999</v>
      </c>
      <c r="C8912">
        <v>33.158203076267199</v>
      </c>
      <c r="D8912" t="s">
        <v>5</v>
      </c>
      <c r="E8912" t="s">
        <v>6</v>
      </c>
      <c r="F8912" t="s">
        <v>7257</v>
      </c>
      <c r="G8912" t="s">
        <v>7362</v>
      </c>
    </row>
    <row r="8913" spans="1:7" hidden="1" x14ac:dyDescent="0.25">
      <c r="A8913" t="str">
        <f t="shared" si="140"/>
        <v>遮山镇, 镇平县, 南阳市, 河南省</v>
      </c>
      <c r="B8913">
        <v>112.3627631</v>
      </c>
      <c r="C8913">
        <v>33.015224541103997</v>
      </c>
      <c r="D8913" t="s">
        <v>5</v>
      </c>
      <c r="E8913" t="s">
        <v>6</v>
      </c>
      <c r="F8913" t="s">
        <v>7257</v>
      </c>
      <c r="G8913" t="s">
        <v>7363</v>
      </c>
    </row>
    <row r="8914" spans="1:7" hidden="1" x14ac:dyDescent="0.25">
      <c r="A8914" t="str">
        <f t="shared" si="140"/>
        <v>马庄镇, 镇平县, 南阳市, 河南省</v>
      </c>
      <c r="B8914">
        <v>112.0681076</v>
      </c>
      <c r="C8914">
        <v>32.899911925067599</v>
      </c>
      <c r="D8914" t="s">
        <v>5</v>
      </c>
      <c r="E8914" t="s">
        <v>6</v>
      </c>
      <c r="F8914" t="s">
        <v>7257</v>
      </c>
      <c r="G8914" t="s">
        <v>6195</v>
      </c>
    </row>
    <row r="8915" spans="1:7" hidden="1" x14ac:dyDescent="0.25">
      <c r="A8915" t="str">
        <f t="shared" si="140"/>
        <v>高丘镇, 镇平县, 南阳市, 河南省</v>
      </c>
      <c r="B8915">
        <v>112.0863299</v>
      </c>
      <c r="C8915">
        <v>33.2068318964076</v>
      </c>
      <c r="D8915" t="s">
        <v>5</v>
      </c>
      <c r="E8915" t="s">
        <v>6</v>
      </c>
      <c r="F8915" t="s">
        <v>7257</v>
      </c>
      <c r="G8915" t="s">
        <v>7364</v>
      </c>
    </row>
    <row r="8916" spans="1:7" hidden="1" x14ac:dyDescent="0.25">
      <c r="A8916" t="str">
        <f t="shared" si="140"/>
        <v>安字营镇, 镇平县, 南阳市, 河南省</v>
      </c>
      <c r="B8916">
        <v>112.27545809999999</v>
      </c>
      <c r="C8916">
        <v>32.9400195984786</v>
      </c>
      <c r="D8916" t="s">
        <v>5</v>
      </c>
      <c r="E8916" t="s">
        <v>6</v>
      </c>
      <c r="F8916" t="s">
        <v>7257</v>
      </c>
      <c r="G8916" t="s">
        <v>7365</v>
      </c>
    </row>
    <row r="8917" spans="1:7" hidden="1" x14ac:dyDescent="0.25">
      <c r="A8917" t="str">
        <f t="shared" si="140"/>
        <v>柳泉铺镇, 镇平县, 南阳市, 河南省</v>
      </c>
      <c r="B8917">
        <v>112.3139599</v>
      </c>
      <c r="C8917">
        <v>33.061411087860002</v>
      </c>
      <c r="D8917" t="s">
        <v>5</v>
      </c>
      <c r="E8917" t="s">
        <v>6</v>
      </c>
      <c r="F8917" t="s">
        <v>7257</v>
      </c>
      <c r="G8917" t="s">
        <v>7366</v>
      </c>
    </row>
    <row r="8918" spans="1:7" hidden="1" x14ac:dyDescent="0.25">
      <c r="A8918" t="str">
        <f t="shared" si="140"/>
        <v>涅阳街道, 镇平县, 南阳市, 河南省</v>
      </c>
      <c r="B8918">
        <v>112.22554100000001</v>
      </c>
      <c r="C8918">
        <v>33.037112871104199</v>
      </c>
      <c r="D8918" t="s">
        <v>5</v>
      </c>
      <c r="E8918" t="s">
        <v>6</v>
      </c>
      <c r="F8918" t="s">
        <v>7257</v>
      </c>
      <c r="G8918" t="s">
        <v>7367</v>
      </c>
    </row>
    <row r="8919" spans="1:7" hidden="1" x14ac:dyDescent="0.25">
      <c r="A8919" t="str">
        <f t="shared" si="140"/>
        <v>石佛寺镇, 镇平县, 南阳市, 河南省</v>
      </c>
      <c r="B8919">
        <v>112.160827</v>
      </c>
      <c r="C8919">
        <v>33.106168769716298</v>
      </c>
      <c r="D8919" t="s">
        <v>5</v>
      </c>
      <c r="E8919" t="s">
        <v>6</v>
      </c>
      <c r="F8919" t="s">
        <v>7257</v>
      </c>
      <c r="G8919" t="s">
        <v>7368</v>
      </c>
    </row>
    <row r="8920" spans="1:7" hidden="1" x14ac:dyDescent="0.25">
      <c r="A8920" t="str">
        <f t="shared" si="140"/>
        <v>雪枫街道, 镇平县, 南阳市, 河南省</v>
      </c>
      <c r="B8920">
        <v>112.2476085</v>
      </c>
      <c r="C8920">
        <v>33.0154262439371</v>
      </c>
      <c r="D8920" t="s">
        <v>5</v>
      </c>
      <c r="E8920" t="s">
        <v>6</v>
      </c>
      <c r="F8920" t="s">
        <v>7257</v>
      </c>
      <c r="G8920" t="s">
        <v>7369</v>
      </c>
    </row>
    <row r="8921" spans="1:7" hidden="1" x14ac:dyDescent="0.25">
      <c r="A8921" t="str">
        <f t="shared" si="140"/>
        <v>郭庄回族镇, 镇平县, 南阳市, 河南省</v>
      </c>
      <c r="B8921">
        <v>112.2176618</v>
      </c>
      <c r="C8921">
        <v>32.878166120644202</v>
      </c>
      <c r="D8921" t="s">
        <v>5</v>
      </c>
      <c r="E8921" t="s">
        <v>6</v>
      </c>
      <c r="F8921" t="s">
        <v>7257</v>
      </c>
      <c r="G8921" t="s">
        <v>29071</v>
      </c>
    </row>
    <row r="8922" spans="1:7" hidden="1" x14ac:dyDescent="0.25">
      <c r="A8922" t="str">
        <f t="shared" si="140"/>
        <v>固墙镇, 商水县, 周口市, 河南省</v>
      </c>
      <c r="B8922">
        <v>114.63164690000001</v>
      </c>
      <c r="C8922">
        <v>33.3932598729576</v>
      </c>
      <c r="D8922" t="s">
        <v>5</v>
      </c>
      <c r="E8922" t="s">
        <v>9</v>
      </c>
      <c r="F8922" t="s">
        <v>6469</v>
      </c>
      <c r="G8922" t="s">
        <v>7370</v>
      </c>
    </row>
    <row r="8923" spans="1:7" hidden="1" x14ac:dyDescent="0.25">
      <c r="A8923" t="str">
        <f t="shared" si="140"/>
        <v>城关镇, 商水县, 周口市, 河南省</v>
      </c>
      <c r="B8923">
        <v>114.64470849999999</v>
      </c>
      <c r="C8923">
        <v>33.550396556059901</v>
      </c>
      <c r="D8923" t="s">
        <v>5</v>
      </c>
      <c r="E8923" t="s">
        <v>9</v>
      </c>
      <c r="F8923" t="s">
        <v>6469</v>
      </c>
      <c r="G8923" t="s">
        <v>488</v>
      </c>
    </row>
    <row r="8924" spans="1:7" hidden="1" x14ac:dyDescent="0.25">
      <c r="A8924" t="str">
        <f t="shared" si="140"/>
        <v>南阳新村街道, 金水区, 郑州市, 河南省</v>
      </c>
      <c r="B8924">
        <v>113.6288705</v>
      </c>
      <c r="C8924">
        <v>34.7889996290412</v>
      </c>
      <c r="D8924" t="s">
        <v>5</v>
      </c>
      <c r="E8924" t="s">
        <v>74</v>
      </c>
      <c r="F8924" t="s">
        <v>92</v>
      </c>
      <c r="G8924" t="s">
        <v>7371</v>
      </c>
    </row>
    <row r="8925" spans="1:7" hidden="1" x14ac:dyDescent="0.25">
      <c r="A8925" t="str">
        <f t="shared" si="140"/>
        <v>汤庄镇, 商水县, 周口市, 河南省</v>
      </c>
      <c r="B8925">
        <v>114.53930029999999</v>
      </c>
      <c r="C8925">
        <v>33.564060397926703</v>
      </c>
      <c r="D8925" t="s">
        <v>5</v>
      </c>
      <c r="E8925" t="s">
        <v>9</v>
      </c>
      <c r="F8925" t="s">
        <v>6469</v>
      </c>
      <c r="G8925" t="s">
        <v>4611</v>
      </c>
    </row>
    <row r="8926" spans="1:7" hidden="1" x14ac:dyDescent="0.25">
      <c r="A8926" t="str">
        <f t="shared" si="140"/>
        <v>大武镇, 商水县, 周口市, 河南省</v>
      </c>
      <c r="B8926">
        <v>114.3356114</v>
      </c>
      <c r="C8926">
        <v>33.4876664049848</v>
      </c>
      <c r="D8926" t="s">
        <v>5</v>
      </c>
      <c r="E8926" t="s">
        <v>9</v>
      </c>
      <c r="F8926" t="s">
        <v>6469</v>
      </c>
      <c r="G8926" t="s">
        <v>1394</v>
      </c>
    </row>
    <row r="8927" spans="1:7" hidden="1" x14ac:dyDescent="0.25">
      <c r="A8927" t="str">
        <f t="shared" si="140"/>
        <v>姚集镇, 商水县, 周口市, 河南省</v>
      </c>
      <c r="B8927">
        <v>114.56685349999999</v>
      </c>
      <c r="C8927">
        <v>33.456135643555797</v>
      </c>
      <c r="D8927" t="s">
        <v>5</v>
      </c>
      <c r="E8927" t="s">
        <v>9</v>
      </c>
      <c r="F8927" t="s">
        <v>6469</v>
      </c>
      <c r="G8927" t="s">
        <v>4440</v>
      </c>
    </row>
    <row r="8928" spans="1:7" hidden="1" x14ac:dyDescent="0.25">
      <c r="A8928" t="str">
        <f t="shared" si="140"/>
        <v>白寺镇, 商水县, 周口市, 河南省</v>
      </c>
      <c r="B8928">
        <v>114.4954803</v>
      </c>
      <c r="C8928">
        <v>33.474671180605498</v>
      </c>
      <c r="D8928" t="s">
        <v>5</v>
      </c>
      <c r="E8928" t="s">
        <v>9</v>
      </c>
      <c r="F8928" t="s">
        <v>6469</v>
      </c>
      <c r="G8928" t="s">
        <v>7372</v>
      </c>
    </row>
    <row r="8929" spans="1:7" hidden="1" x14ac:dyDescent="0.25">
      <c r="A8929" t="str">
        <f t="shared" si="140"/>
        <v>谭庄镇, 商水县, 周口市, 河南省</v>
      </c>
      <c r="B8929">
        <v>114.326382</v>
      </c>
      <c r="C8929">
        <v>33.593433061387401</v>
      </c>
      <c r="D8929" t="s">
        <v>5</v>
      </c>
      <c r="E8929" t="s">
        <v>9</v>
      </c>
      <c r="F8929" t="s">
        <v>6469</v>
      </c>
      <c r="G8929" t="s">
        <v>7373</v>
      </c>
    </row>
    <row r="8930" spans="1:7" hidden="1" x14ac:dyDescent="0.25">
      <c r="A8930" t="str">
        <f t="shared" si="140"/>
        <v>胡吉镇, 商水县, 周口市, 河南省</v>
      </c>
      <c r="B8930">
        <v>114.6975489</v>
      </c>
      <c r="C8930">
        <v>33.343778815138798</v>
      </c>
      <c r="D8930" t="s">
        <v>5</v>
      </c>
      <c r="E8930" t="s">
        <v>9</v>
      </c>
      <c r="F8930" t="s">
        <v>6469</v>
      </c>
      <c r="G8930" t="s">
        <v>7374</v>
      </c>
    </row>
    <row r="8931" spans="1:7" hidden="1" x14ac:dyDescent="0.25">
      <c r="A8931" t="str">
        <f t="shared" si="140"/>
        <v>郝岗镇, 商水县, 周口市, 河南省</v>
      </c>
      <c r="B8931">
        <v>114.2835077</v>
      </c>
      <c r="C8931">
        <v>33.698739341409997</v>
      </c>
      <c r="D8931" t="s">
        <v>5</v>
      </c>
      <c r="E8931" t="s">
        <v>9</v>
      </c>
      <c r="F8931" t="s">
        <v>6469</v>
      </c>
      <c r="G8931" t="s">
        <v>29072</v>
      </c>
    </row>
    <row r="8932" spans="1:7" hidden="1" x14ac:dyDescent="0.25">
      <c r="A8932" t="str">
        <f t="shared" si="140"/>
        <v>魏集镇, 商水县, 周口市, 河南省</v>
      </c>
      <c r="B8932">
        <v>114.7549448</v>
      </c>
      <c r="C8932">
        <v>33.368158521152999</v>
      </c>
      <c r="D8932" t="s">
        <v>5</v>
      </c>
      <c r="E8932" t="s">
        <v>9</v>
      </c>
      <c r="F8932" t="s">
        <v>6469</v>
      </c>
      <c r="G8932" t="s">
        <v>4458</v>
      </c>
    </row>
    <row r="8933" spans="1:7" hidden="1" x14ac:dyDescent="0.25">
      <c r="A8933" t="str">
        <f t="shared" si="140"/>
        <v>黄寨镇, 商水县, 周口市, 河南省</v>
      </c>
      <c r="B8933">
        <v>114.8191468</v>
      </c>
      <c r="C8933">
        <v>33.503914143362998</v>
      </c>
      <c r="D8933" t="s">
        <v>5</v>
      </c>
      <c r="E8933" t="s">
        <v>9</v>
      </c>
      <c r="F8933" t="s">
        <v>6469</v>
      </c>
      <c r="G8933" t="s">
        <v>7375</v>
      </c>
    </row>
    <row r="8934" spans="1:7" hidden="1" x14ac:dyDescent="0.25">
      <c r="A8934" t="str">
        <f t="shared" si="140"/>
        <v>新城街道, 商水县, 周口市, 河南省</v>
      </c>
      <c r="B8934">
        <v>114.5876746</v>
      </c>
      <c r="C8934">
        <v>33.560313431470597</v>
      </c>
      <c r="D8934" t="s">
        <v>5</v>
      </c>
      <c r="E8934" t="s">
        <v>9</v>
      </c>
      <c r="F8934" t="s">
        <v>6469</v>
      </c>
      <c r="G8934" t="s">
        <v>1113</v>
      </c>
    </row>
    <row r="8935" spans="1:7" hidden="1" x14ac:dyDescent="0.25">
      <c r="A8935" t="str">
        <f t="shared" si="140"/>
        <v>老城街道, 商水县, 周口市, 河南省</v>
      </c>
      <c r="B8935">
        <v>114.5774431</v>
      </c>
      <c r="C8935">
        <v>33.528483168734802</v>
      </c>
      <c r="D8935" t="s">
        <v>5</v>
      </c>
      <c r="E8935" t="s">
        <v>9</v>
      </c>
      <c r="F8935" t="s">
        <v>6469</v>
      </c>
      <c r="G8935" t="s">
        <v>7055</v>
      </c>
    </row>
    <row r="8936" spans="1:7" hidden="1" x14ac:dyDescent="0.25">
      <c r="A8936" t="str">
        <f t="shared" si="140"/>
        <v>常营镇, 太康县, 周口市, 河南省</v>
      </c>
      <c r="B8936">
        <v>114.5930146</v>
      </c>
      <c r="C8936">
        <v>34.124747454771096</v>
      </c>
      <c r="D8936" t="s">
        <v>5</v>
      </c>
      <c r="E8936" t="s">
        <v>9</v>
      </c>
      <c r="F8936" t="s">
        <v>7227</v>
      </c>
      <c r="G8936" t="s">
        <v>7376</v>
      </c>
    </row>
    <row r="8937" spans="1:7" hidden="1" x14ac:dyDescent="0.25">
      <c r="A8937" t="str">
        <f t="shared" si="140"/>
        <v>付井镇, 沈丘县, 周口市, 河南省</v>
      </c>
      <c r="B8937">
        <v>115.2816354</v>
      </c>
      <c r="C8937">
        <v>33.254281280909197</v>
      </c>
      <c r="D8937" t="s">
        <v>5</v>
      </c>
      <c r="E8937" t="s">
        <v>9</v>
      </c>
      <c r="F8937" t="s">
        <v>4848</v>
      </c>
      <c r="G8937" t="s">
        <v>7377</v>
      </c>
    </row>
    <row r="8938" spans="1:7" hidden="1" x14ac:dyDescent="0.25">
      <c r="A8938" t="str">
        <f t="shared" si="140"/>
        <v>张集镇, 太康县, 周口市, 河南省</v>
      </c>
      <c r="B8938">
        <v>115.0159407</v>
      </c>
      <c r="C8938">
        <v>33.962975701245398</v>
      </c>
      <c r="D8938" t="s">
        <v>5</v>
      </c>
      <c r="E8938" t="s">
        <v>9</v>
      </c>
      <c r="F8938" t="s">
        <v>7227</v>
      </c>
      <c r="G8938" t="s">
        <v>4541</v>
      </c>
    </row>
    <row r="8939" spans="1:7" hidden="1" x14ac:dyDescent="0.25">
      <c r="A8939" t="str">
        <f t="shared" si="140"/>
        <v>朱口镇, 太康县, 周口市, 河南省</v>
      </c>
      <c r="B8939">
        <v>115.0724233</v>
      </c>
      <c r="C8939">
        <v>34.091107515606801</v>
      </c>
      <c r="D8939" t="s">
        <v>5</v>
      </c>
      <c r="E8939" t="s">
        <v>9</v>
      </c>
      <c r="F8939" t="s">
        <v>7227</v>
      </c>
      <c r="G8939" t="s">
        <v>7378</v>
      </c>
    </row>
    <row r="8940" spans="1:7" hidden="1" x14ac:dyDescent="0.25">
      <c r="A8940" t="str">
        <f t="shared" si="140"/>
        <v>大李庄镇, 扶沟县, 周口市, 河南省</v>
      </c>
      <c r="B8940">
        <v>114.394972</v>
      </c>
      <c r="C8940">
        <v>34.122166040022499</v>
      </c>
      <c r="D8940" t="s">
        <v>5</v>
      </c>
      <c r="E8940" t="s">
        <v>9</v>
      </c>
      <c r="F8940" t="s">
        <v>7241</v>
      </c>
      <c r="G8940" t="s">
        <v>29073</v>
      </c>
    </row>
    <row r="8941" spans="1:7" hidden="1" x14ac:dyDescent="0.25">
      <c r="A8941" t="str">
        <f t="shared" si="140"/>
        <v>板桥镇, 太康县, 周口市, 河南省</v>
      </c>
      <c r="B8941">
        <v>114.62460369999999</v>
      </c>
      <c r="C8941">
        <v>34.025443720407601</v>
      </c>
      <c r="D8941" t="s">
        <v>5</v>
      </c>
      <c r="E8941" t="s">
        <v>9</v>
      </c>
      <c r="F8941" t="s">
        <v>7227</v>
      </c>
      <c r="G8941" t="s">
        <v>7379</v>
      </c>
    </row>
    <row r="8942" spans="1:7" hidden="1" x14ac:dyDescent="0.25">
      <c r="A8942" t="str">
        <f t="shared" si="140"/>
        <v>毛庄镇, 太康县, 周口市, 河南省</v>
      </c>
      <c r="B8942">
        <v>114.86527239999999</v>
      </c>
      <c r="C8942">
        <v>34.0294859214602</v>
      </c>
      <c r="D8942" t="s">
        <v>5</v>
      </c>
      <c r="E8942" t="s">
        <v>9</v>
      </c>
      <c r="F8942" t="s">
        <v>7227</v>
      </c>
      <c r="G8942" t="s">
        <v>6086</v>
      </c>
    </row>
    <row r="8943" spans="1:7" hidden="1" x14ac:dyDescent="0.25">
      <c r="A8943" t="str">
        <f t="shared" si="140"/>
        <v>扶亭街道, 扶沟县, 周口市, 河南省</v>
      </c>
      <c r="B8943">
        <v>114.40482919999999</v>
      </c>
      <c r="C8943">
        <v>34.082953641955598</v>
      </c>
      <c r="D8943" t="s">
        <v>5</v>
      </c>
      <c r="E8943" t="s">
        <v>9</v>
      </c>
      <c r="F8943" t="s">
        <v>7241</v>
      </c>
      <c r="G8943" t="s">
        <v>7380</v>
      </c>
    </row>
    <row r="8944" spans="1:7" hidden="1" x14ac:dyDescent="0.25">
      <c r="A8944" t="str">
        <f t="shared" si="140"/>
        <v>老冢镇, 太康县, 周口市, 河南省</v>
      </c>
      <c r="B8944">
        <v>114.8627852</v>
      </c>
      <c r="C8944">
        <v>33.942031978747501</v>
      </c>
      <c r="D8944" t="s">
        <v>5</v>
      </c>
      <c r="E8944" t="s">
        <v>9</v>
      </c>
      <c r="F8944" t="s">
        <v>7227</v>
      </c>
      <c r="G8944" t="s">
        <v>7381</v>
      </c>
    </row>
    <row r="8945" spans="1:7" hidden="1" x14ac:dyDescent="0.25">
      <c r="A8945" t="str">
        <f t="shared" si="140"/>
        <v>国营农牧场, 扶沟县, 周口市, 河南省</v>
      </c>
      <c r="B8945">
        <v>114.4301893</v>
      </c>
      <c r="C8945">
        <v>34.044413784862002</v>
      </c>
      <c r="D8945" t="s">
        <v>5</v>
      </c>
      <c r="E8945" t="s">
        <v>9</v>
      </c>
      <c r="F8945" t="s">
        <v>7241</v>
      </c>
      <c r="G8945" t="s">
        <v>7382</v>
      </c>
    </row>
    <row r="8946" spans="1:7" hidden="1" x14ac:dyDescent="0.25">
      <c r="A8946" t="str">
        <f t="shared" si="140"/>
        <v>许湾镇, 川汇区, 周口市, 河南省</v>
      </c>
      <c r="B8946">
        <v>114.78639250000001</v>
      </c>
      <c r="C8946">
        <v>33.624106532070101</v>
      </c>
      <c r="D8946" t="s">
        <v>5</v>
      </c>
      <c r="E8946" t="s">
        <v>9</v>
      </c>
      <c r="F8946" t="s">
        <v>10</v>
      </c>
      <c r="G8946" t="s">
        <v>29074</v>
      </c>
    </row>
    <row r="8947" spans="1:7" hidden="1" x14ac:dyDescent="0.25">
      <c r="A8947" t="str">
        <f t="shared" si="140"/>
        <v>转楼镇, 太康县, 周口市, 河南省</v>
      </c>
      <c r="B8947">
        <v>114.95220070000001</v>
      </c>
      <c r="C8947">
        <v>34.237296752007197</v>
      </c>
      <c r="D8947" t="s">
        <v>5</v>
      </c>
      <c r="E8947" t="s">
        <v>9</v>
      </c>
      <c r="F8947" t="s">
        <v>7227</v>
      </c>
      <c r="G8947" t="s">
        <v>29075</v>
      </c>
    </row>
    <row r="8948" spans="1:7" hidden="1" x14ac:dyDescent="0.25">
      <c r="A8948" t="str">
        <f t="shared" si="140"/>
        <v>老城镇, 沈丘县, 周口市, 河南省</v>
      </c>
      <c r="B8948">
        <v>115.1371259</v>
      </c>
      <c r="C8948">
        <v>33.171352145668799</v>
      </c>
      <c r="D8948" t="s">
        <v>5</v>
      </c>
      <c r="E8948" t="s">
        <v>9</v>
      </c>
      <c r="F8948" t="s">
        <v>4848</v>
      </c>
      <c r="G8948" t="s">
        <v>5777</v>
      </c>
    </row>
    <row r="8949" spans="1:7" hidden="1" x14ac:dyDescent="0.25">
      <c r="A8949" t="str">
        <f t="shared" si="140"/>
        <v>马厂镇, 太康县, 周口市, 河南省</v>
      </c>
      <c r="B8949">
        <v>114.9982746</v>
      </c>
      <c r="C8949">
        <v>34.032454779829102</v>
      </c>
      <c r="D8949" t="s">
        <v>5</v>
      </c>
      <c r="E8949" t="s">
        <v>9</v>
      </c>
      <c r="F8949" t="s">
        <v>7227</v>
      </c>
      <c r="G8949" t="s">
        <v>2474</v>
      </c>
    </row>
    <row r="8950" spans="1:7" hidden="1" x14ac:dyDescent="0.25">
      <c r="A8950" t="str">
        <f t="shared" si="140"/>
        <v>马头镇, 太康县, 周口市, 河南省</v>
      </c>
      <c r="B8950">
        <v>115.0486508</v>
      </c>
      <c r="C8950">
        <v>34.182052028555702</v>
      </c>
      <c r="D8950" t="s">
        <v>5</v>
      </c>
      <c r="E8950" t="s">
        <v>9</v>
      </c>
      <c r="F8950" t="s">
        <v>7227</v>
      </c>
      <c r="G8950" t="s">
        <v>1821</v>
      </c>
    </row>
    <row r="8951" spans="1:7" hidden="1" x14ac:dyDescent="0.25">
      <c r="A8951" t="str">
        <f t="shared" si="140"/>
        <v>高朗镇, 太康县, 周口市, 河南省</v>
      </c>
      <c r="B8951">
        <v>114.9544599</v>
      </c>
      <c r="C8951">
        <v>34.110039799483303</v>
      </c>
      <c r="D8951" t="s">
        <v>5</v>
      </c>
      <c r="E8951" t="s">
        <v>9</v>
      </c>
      <c r="F8951" t="s">
        <v>7227</v>
      </c>
      <c r="G8951" t="s">
        <v>29076</v>
      </c>
    </row>
    <row r="8952" spans="1:7" hidden="1" x14ac:dyDescent="0.25">
      <c r="A8952" t="str">
        <f t="shared" si="140"/>
        <v>高贤镇, 太康县, 周口市, 河南省</v>
      </c>
      <c r="B8952">
        <v>114.7517671</v>
      </c>
      <c r="C8952">
        <v>34.201754515494102</v>
      </c>
      <c r="D8952" t="s">
        <v>5</v>
      </c>
      <c r="E8952" t="s">
        <v>9</v>
      </c>
      <c r="F8952" t="s">
        <v>7227</v>
      </c>
      <c r="G8952" t="s">
        <v>29077</v>
      </c>
    </row>
    <row r="8953" spans="1:7" hidden="1" x14ac:dyDescent="0.25">
      <c r="A8953" t="str">
        <f t="shared" si="140"/>
        <v>龙曲镇, 太康县, 周口市, 河南省</v>
      </c>
      <c r="B8953">
        <v>114.829095</v>
      </c>
      <c r="C8953">
        <v>34.2470667328136</v>
      </c>
      <c r="D8953" t="s">
        <v>5</v>
      </c>
      <c r="E8953" t="s">
        <v>9</v>
      </c>
      <c r="F8953" t="s">
        <v>7227</v>
      </c>
      <c r="G8953" t="s">
        <v>7383</v>
      </c>
    </row>
    <row r="8954" spans="1:7" hidden="1" x14ac:dyDescent="0.25">
      <c r="A8954" t="str">
        <f t="shared" si="140"/>
        <v>五里口镇, 太康县, 周口市, 河南省</v>
      </c>
      <c r="B8954">
        <v>114.7499906</v>
      </c>
      <c r="C8954">
        <v>33.939058135354799</v>
      </c>
      <c r="D8954" t="s">
        <v>5</v>
      </c>
      <c r="E8954" t="s">
        <v>9</v>
      </c>
      <c r="F8954" t="s">
        <v>7227</v>
      </c>
      <c r="G8954" t="s">
        <v>29078</v>
      </c>
    </row>
    <row r="8955" spans="1:7" hidden="1" x14ac:dyDescent="0.25">
      <c r="A8955" t="str">
        <f t="shared" si="140"/>
        <v>城北街道, 川汇区, 周口市, 河南省</v>
      </c>
      <c r="B8955">
        <v>114.656434</v>
      </c>
      <c r="C8955">
        <v>33.6772097166685</v>
      </c>
      <c r="D8955" t="s">
        <v>5</v>
      </c>
      <c r="E8955" t="s">
        <v>9</v>
      </c>
      <c r="F8955" t="s">
        <v>10</v>
      </c>
      <c r="G8955" t="s">
        <v>2422</v>
      </c>
    </row>
    <row r="8956" spans="1:7" hidden="1" x14ac:dyDescent="0.25">
      <c r="A8956" t="str">
        <f t="shared" si="140"/>
        <v>符草楼镇, 太康县, 周口市, 河南省</v>
      </c>
      <c r="B8956">
        <v>114.9428042</v>
      </c>
      <c r="C8956">
        <v>33.959761405638197</v>
      </c>
      <c r="D8956" t="s">
        <v>5</v>
      </c>
      <c r="E8956" t="s">
        <v>9</v>
      </c>
      <c r="F8956" t="s">
        <v>7227</v>
      </c>
      <c r="G8956" t="s">
        <v>7384</v>
      </c>
    </row>
    <row r="8957" spans="1:7" hidden="1" x14ac:dyDescent="0.25">
      <c r="A8957" t="str">
        <f t="shared" si="140"/>
        <v>芝麻洼镇, 太康县, 周口市, 河南省</v>
      </c>
      <c r="B8957">
        <v>114.6535145</v>
      </c>
      <c r="C8957">
        <v>34.205664541307002</v>
      </c>
      <c r="D8957" t="s">
        <v>5</v>
      </c>
      <c r="E8957" t="s">
        <v>9</v>
      </c>
      <c r="F8957" t="s">
        <v>7227</v>
      </c>
      <c r="G8957" t="s">
        <v>29079</v>
      </c>
    </row>
    <row r="8958" spans="1:7" hidden="1" x14ac:dyDescent="0.25">
      <c r="A8958" t="str">
        <f t="shared" si="140"/>
        <v>搬口街道, 川汇区, 周口市, 河南省</v>
      </c>
      <c r="B8958">
        <v>114.721154</v>
      </c>
      <c r="C8958">
        <v>33.6645145232077</v>
      </c>
      <c r="D8958" t="s">
        <v>5</v>
      </c>
      <c r="E8958" t="s">
        <v>9</v>
      </c>
      <c r="F8958" t="s">
        <v>10</v>
      </c>
      <c r="G8958" t="s">
        <v>7385</v>
      </c>
    </row>
    <row r="8959" spans="1:7" hidden="1" x14ac:dyDescent="0.25">
      <c r="A8959" t="str">
        <f t="shared" si="140"/>
        <v>文昌街道, 川汇区, 周口市, 河南省</v>
      </c>
      <c r="B8959">
        <v>114.69841289999999</v>
      </c>
      <c r="C8959">
        <v>33.621755905252499</v>
      </c>
      <c r="D8959" t="s">
        <v>5</v>
      </c>
      <c r="E8959" t="s">
        <v>9</v>
      </c>
      <c r="F8959" t="s">
        <v>10</v>
      </c>
      <c r="G8959" t="s">
        <v>5630</v>
      </c>
    </row>
    <row r="8960" spans="1:7" hidden="1" x14ac:dyDescent="0.25">
      <c r="A8960" t="str">
        <f t="shared" si="140"/>
        <v>李埠口镇, 川汇区, 周口市, 河南省</v>
      </c>
      <c r="B8960">
        <v>114.7700277</v>
      </c>
      <c r="C8960">
        <v>33.550598999389599</v>
      </c>
      <c r="D8960" t="s">
        <v>5</v>
      </c>
      <c r="E8960" t="s">
        <v>9</v>
      </c>
      <c r="F8960" t="s">
        <v>10</v>
      </c>
      <c r="G8960" t="s">
        <v>29080</v>
      </c>
    </row>
    <row r="8961" spans="1:7" hidden="1" x14ac:dyDescent="0.25">
      <c r="A8961" t="str">
        <f t="shared" si="140"/>
        <v>七一路街道, 川汇区, 周口市, 河南省</v>
      </c>
      <c r="B8961">
        <v>114.6644703</v>
      </c>
      <c r="C8961">
        <v>33.615385853326103</v>
      </c>
      <c r="D8961" t="s">
        <v>5</v>
      </c>
      <c r="E8961" t="s">
        <v>9</v>
      </c>
      <c r="F8961" t="s">
        <v>10</v>
      </c>
      <c r="G8961" t="s">
        <v>7386</v>
      </c>
    </row>
    <row r="8962" spans="1:7" hidden="1" x14ac:dyDescent="0.25">
      <c r="A8962" t="str">
        <f t="shared" si="140"/>
        <v>吕潭镇, 扶沟县, 周口市, 河南省</v>
      </c>
      <c r="B8962">
        <v>114.4862069</v>
      </c>
      <c r="C8962">
        <v>34.099134122078503</v>
      </c>
      <c r="D8962" t="s">
        <v>5</v>
      </c>
      <c r="E8962" t="s">
        <v>9</v>
      </c>
      <c r="F8962" t="s">
        <v>7241</v>
      </c>
      <c r="G8962" t="s">
        <v>29081</v>
      </c>
    </row>
    <row r="8963" spans="1:7" hidden="1" x14ac:dyDescent="0.25">
      <c r="A8963" t="str">
        <f t="shared" si="140"/>
        <v>固城镇, 扶沟县, 周口市, 河南省</v>
      </c>
      <c r="B8963">
        <v>114.3387252</v>
      </c>
      <c r="C8963">
        <v>33.919018486872901</v>
      </c>
      <c r="D8963" t="s">
        <v>5</v>
      </c>
      <c r="E8963" t="s">
        <v>9</v>
      </c>
      <c r="F8963" t="s">
        <v>7241</v>
      </c>
      <c r="G8963" t="s">
        <v>3536</v>
      </c>
    </row>
    <row r="8964" spans="1:7" hidden="1" x14ac:dyDescent="0.25">
      <c r="A8964" t="str">
        <f t="shared" si="140"/>
        <v>城郊镇, 扶沟县, 周口市, 河南省</v>
      </c>
      <c r="B8964">
        <v>114.3840208</v>
      </c>
      <c r="C8964">
        <v>34.036011982697303</v>
      </c>
      <c r="D8964" t="s">
        <v>5</v>
      </c>
      <c r="E8964" t="s">
        <v>9</v>
      </c>
      <c r="F8964" t="s">
        <v>7241</v>
      </c>
      <c r="G8964" t="s">
        <v>11840</v>
      </c>
    </row>
    <row r="8965" spans="1:7" hidden="1" x14ac:dyDescent="0.25">
      <c r="A8965" t="str">
        <f t="shared" si="140"/>
        <v>大新镇, 扶沟县, 周口市, 河南省</v>
      </c>
      <c r="B8965">
        <v>114.5444378</v>
      </c>
      <c r="C8965">
        <v>34.025945245833398</v>
      </c>
      <c r="D8965" t="s">
        <v>5</v>
      </c>
      <c r="E8965" t="s">
        <v>9</v>
      </c>
      <c r="F8965" t="s">
        <v>7241</v>
      </c>
      <c r="G8965" t="s">
        <v>5051</v>
      </c>
    </row>
    <row r="8966" spans="1:7" hidden="1" x14ac:dyDescent="0.25">
      <c r="A8966" t="str">
        <f t="shared" si="140"/>
        <v>柴岗镇, 扶沟县, 周口市, 河南省</v>
      </c>
      <c r="B8966">
        <v>114.34222819999999</v>
      </c>
      <c r="C8966">
        <v>34.010232630807103</v>
      </c>
      <c r="D8966" t="s">
        <v>5</v>
      </c>
      <c r="E8966" t="s">
        <v>9</v>
      </c>
      <c r="F8966" t="s">
        <v>7241</v>
      </c>
      <c r="G8966" t="s">
        <v>29082</v>
      </c>
    </row>
    <row r="8967" spans="1:7" hidden="1" x14ac:dyDescent="0.25">
      <c r="A8967" t="str">
        <f t="shared" si="140"/>
        <v>临蔡镇, 淮阳区, 周口市, 河南省</v>
      </c>
      <c r="B8967">
        <v>114.93433810000001</v>
      </c>
      <c r="C8967">
        <v>33.849914671848303</v>
      </c>
      <c r="D8967" t="s">
        <v>5</v>
      </c>
      <c r="E8967" t="s">
        <v>9</v>
      </c>
      <c r="F8967" t="s">
        <v>29424</v>
      </c>
      <c r="G8967" t="s">
        <v>7387</v>
      </c>
    </row>
    <row r="8968" spans="1:7" hidden="1" x14ac:dyDescent="0.25">
      <c r="A8968" t="str">
        <f t="shared" si="140"/>
        <v>崔桥镇, 扶沟县, 周口市, 河南省</v>
      </c>
      <c r="B8968">
        <v>114.5647604</v>
      </c>
      <c r="C8968">
        <v>34.221383086690999</v>
      </c>
      <c r="D8968" t="s">
        <v>5</v>
      </c>
      <c r="E8968" t="s">
        <v>9</v>
      </c>
      <c r="F8968" t="s">
        <v>7241</v>
      </c>
      <c r="G8968" t="s">
        <v>7388</v>
      </c>
    </row>
    <row r="8969" spans="1:7" hidden="1" x14ac:dyDescent="0.25">
      <c r="A8969" t="str">
        <f t="shared" si="140"/>
        <v>留福集镇, 沈丘县, 周口市, 河南省</v>
      </c>
      <c r="B8969">
        <v>115.12922140000001</v>
      </c>
      <c r="C8969">
        <v>33.111213602123399</v>
      </c>
      <c r="D8969" t="s">
        <v>5</v>
      </c>
      <c r="E8969" t="s">
        <v>9</v>
      </c>
      <c r="F8969" t="s">
        <v>4848</v>
      </c>
      <c r="G8969" t="s">
        <v>7389</v>
      </c>
    </row>
    <row r="8970" spans="1:7" hidden="1" x14ac:dyDescent="0.25">
      <c r="A8970" t="str">
        <f t="shared" si="140"/>
        <v>曹里镇, 扶沟县, 周口市, 河南省</v>
      </c>
      <c r="B8970">
        <v>114.3350346</v>
      </c>
      <c r="C8970">
        <v>34.174943916173603</v>
      </c>
      <c r="D8970" t="s">
        <v>5</v>
      </c>
      <c r="E8970" t="s">
        <v>9</v>
      </c>
      <c r="F8970" t="s">
        <v>7241</v>
      </c>
      <c r="G8970" t="s">
        <v>29083</v>
      </c>
    </row>
    <row r="8971" spans="1:7" hidden="1" x14ac:dyDescent="0.25">
      <c r="A8971" t="str">
        <f t="shared" si="140"/>
        <v>汴岗镇, 扶沟县, 周口市, 河南省</v>
      </c>
      <c r="B8971">
        <v>114.4828469</v>
      </c>
      <c r="C8971">
        <v>33.986219704322799</v>
      </c>
      <c r="D8971" t="s">
        <v>5</v>
      </c>
      <c r="E8971" t="s">
        <v>9</v>
      </c>
      <c r="F8971" t="s">
        <v>7241</v>
      </c>
      <c r="G8971" t="s">
        <v>7390</v>
      </c>
    </row>
    <row r="8972" spans="1:7" hidden="1" x14ac:dyDescent="0.25">
      <c r="A8972" t="str">
        <f t="shared" si="140"/>
        <v>冯营镇, 沈丘县, 周口市, 河南省</v>
      </c>
      <c r="B8972">
        <v>115.2459538</v>
      </c>
      <c r="C8972">
        <v>33.179089172208201</v>
      </c>
      <c r="D8972" t="s">
        <v>5</v>
      </c>
      <c r="E8972" t="s">
        <v>9</v>
      </c>
      <c r="F8972" t="s">
        <v>4848</v>
      </c>
      <c r="G8972" t="s">
        <v>29084</v>
      </c>
    </row>
    <row r="8973" spans="1:7" hidden="1" x14ac:dyDescent="0.25">
      <c r="A8973" t="str">
        <f t="shared" si="140"/>
        <v>石槽集镇, 沈丘县, 周口市, 河南省</v>
      </c>
      <c r="B8973">
        <v>115.13548</v>
      </c>
      <c r="C8973">
        <v>33.321616159988103</v>
      </c>
      <c r="D8973" t="s">
        <v>5</v>
      </c>
      <c r="E8973" t="s">
        <v>9</v>
      </c>
      <c r="F8973" t="s">
        <v>4848</v>
      </c>
      <c r="G8973" t="s">
        <v>29085</v>
      </c>
    </row>
    <row r="8974" spans="1:7" hidden="1" x14ac:dyDescent="0.25">
      <c r="A8974" t="str">
        <f t="shared" ref="A8974:A9037" si="141">_xlfn.CONCAT(G8974,", ",F8974,", ",E8974,", ",D8974)</f>
        <v>刘湾镇, 沈丘县, 周口市, 河南省</v>
      </c>
      <c r="B8974">
        <v>115.32849849999999</v>
      </c>
      <c r="C8974">
        <v>33.324299120419603</v>
      </c>
      <c r="D8974" t="s">
        <v>5</v>
      </c>
      <c r="E8974" t="s">
        <v>9</v>
      </c>
      <c r="F8974" t="s">
        <v>4848</v>
      </c>
      <c r="G8974" t="s">
        <v>7391</v>
      </c>
    </row>
    <row r="8975" spans="1:7" hidden="1" x14ac:dyDescent="0.25">
      <c r="A8975" t="str">
        <f t="shared" si="141"/>
        <v>赵德营镇, 沈丘县, 周口市, 河南省</v>
      </c>
      <c r="B8975">
        <v>115.1975758</v>
      </c>
      <c r="C8975">
        <v>33.248093328851297</v>
      </c>
      <c r="D8975" t="s">
        <v>5</v>
      </c>
      <c r="E8975" t="s">
        <v>9</v>
      </c>
      <c r="F8975" t="s">
        <v>4848</v>
      </c>
      <c r="G8975" t="s">
        <v>7392</v>
      </c>
    </row>
    <row r="8976" spans="1:7" hidden="1" x14ac:dyDescent="0.25">
      <c r="A8976" t="str">
        <f t="shared" si="141"/>
        <v>江村镇, 扶沟县, 周口市, 河南省</v>
      </c>
      <c r="B8976">
        <v>114.47699249999999</v>
      </c>
      <c r="C8976">
        <v>34.274299797504</v>
      </c>
      <c r="D8976" t="s">
        <v>5</v>
      </c>
      <c r="E8976" t="s">
        <v>9</v>
      </c>
      <c r="F8976" t="s">
        <v>7241</v>
      </c>
      <c r="G8976" t="s">
        <v>7393</v>
      </c>
    </row>
    <row r="8977" spans="1:7" hidden="1" x14ac:dyDescent="0.25">
      <c r="A8977" t="str">
        <f t="shared" si="141"/>
        <v>白潭镇, 扶沟县, 周口市, 河南省</v>
      </c>
      <c r="B8977">
        <v>114.351827</v>
      </c>
      <c r="C8977">
        <v>34.232542040355597</v>
      </c>
      <c r="D8977" t="s">
        <v>5</v>
      </c>
      <c r="E8977" t="s">
        <v>9</v>
      </c>
      <c r="F8977" t="s">
        <v>7241</v>
      </c>
      <c r="G8977" t="s">
        <v>7394</v>
      </c>
    </row>
    <row r="8978" spans="1:7" hidden="1" x14ac:dyDescent="0.25">
      <c r="A8978" t="str">
        <f t="shared" si="141"/>
        <v>三店镇, 项城市, 周口市, 河南省</v>
      </c>
      <c r="B8978">
        <v>114.7940668</v>
      </c>
      <c r="C8978">
        <v>33.169538367791802</v>
      </c>
      <c r="D8978" t="s">
        <v>5</v>
      </c>
      <c r="E8978" t="s">
        <v>9</v>
      </c>
      <c r="F8978" t="s">
        <v>17</v>
      </c>
      <c r="G8978" t="s">
        <v>7395</v>
      </c>
    </row>
    <row r="8979" spans="1:7" hidden="1" x14ac:dyDescent="0.25">
      <c r="A8979" t="str">
        <f t="shared" si="141"/>
        <v>练寺镇, 扶沟县, 周口市, 河南省</v>
      </c>
      <c r="B8979">
        <v>114.4263907</v>
      </c>
      <c r="C8979">
        <v>33.927959955029102</v>
      </c>
      <c r="D8979" t="s">
        <v>5</v>
      </c>
      <c r="E8979" t="s">
        <v>9</v>
      </c>
      <c r="F8979" t="s">
        <v>7241</v>
      </c>
      <c r="G8979" t="s">
        <v>7396</v>
      </c>
    </row>
    <row r="8980" spans="1:7" hidden="1" x14ac:dyDescent="0.25">
      <c r="A8980" t="str">
        <f t="shared" si="141"/>
        <v>韭园镇, 扶沟县, 周口市, 河南省</v>
      </c>
      <c r="B8980">
        <v>114.3060479</v>
      </c>
      <c r="C8980">
        <v>34.096302942650603</v>
      </c>
      <c r="D8980" t="s">
        <v>5</v>
      </c>
      <c r="E8980" t="s">
        <v>9</v>
      </c>
      <c r="F8980" t="s">
        <v>7241</v>
      </c>
      <c r="G8980" t="s">
        <v>7397</v>
      </c>
    </row>
    <row r="8981" spans="1:7" hidden="1" x14ac:dyDescent="0.25">
      <c r="A8981" t="str">
        <f t="shared" si="141"/>
        <v>白集镇, 沈丘县, 周口市, 河南省</v>
      </c>
      <c r="B8981">
        <v>115.0871482</v>
      </c>
      <c r="C8981">
        <v>33.482247801220801</v>
      </c>
      <c r="D8981" t="s">
        <v>5</v>
      </c>
      <c r="E8981" t="s">
        <v>9</v>
      </c>
      <c r="F8981" t="s">
        <v>4848</v>
      </c>
      <c r="G8981" t="s">
        <v>7398</v>
      </c>
    </row>
    <row r="8982" spans="1:7" hidden="1" x14ac:dyDescent="0.25">
      <c r="A8982" t="str">
        <f t="shared" si="141"/>
        <v>纸店镇, 沈丘县, 周口市, 河南省</v>
      </c>
      <c r="B8982">
        <v>115.2667908</v>
      </c>
      <c r="C8982">
        <v>33.323738142395698</v>
      </c>
      <c r="D8982" t="s">
        <v>5</v>
      </c>
      <c r="E8982" t="s">
        <v>9</v>
      </c>
      <c r="F8982" t="s">
        <v>4848</v>
      </c>
      <c r="G8982" t="s">
        <v>7399</v>
      </c>
    </row>
    <row r="8983" spans="1:7" hidden="1" x14ac:dyDescent="0.25">
      <c r="A8983" t="str">
        <f t="shared" si="141"/>
        <v>莲池镇, 沈丘县, 周口市, 河南省</v>
      </c>
      <c r="B8983">
        <v>115.07914529999999</v>
      </c>
      <c r="C8983">
        <v>33.309023095742702</v>
      </c>
      <c r="D8983" t="s">
        <v>5</v>
      </c>
      <c r="E8983" t="s">
        <v>9</v>
      </c>
      <c r="F8983" t="s">
        <v>4848</v>
      </c>
      <c r="G8983" t="s">
        <v>29423</v>
      </c>
    </row>
    <row r="8984" spans="1:7" hidden="1" x14ac:dyDescent="0.25">
      <c r="A8984" t="str">
        <f t="shared" si="141"/>
        <v>刘庄店镇, 沈丘县, 周口市, 河南省</v>
      </c>
      <c r="B8984">
        <v>115.0654498</v>
      </c>
      <c r="C8984">
        <v>33.145671124991701</v>
      </c>
      <c r="D8984" t="s">
        <v>5</v>
      </c>
      <c r="E8984" t="s">
        <v>9</v>
      </c>
      <c r="F8984" t="s">
        <v>4848</v>
      </c>
      <c r="G8984" t="s">
        <v>7400</v>
      </c>
    </row>
    <row r="8985" spans="1:7" hidden="1" x14ac:dyDescent="0.25">
      <c r="A8985" t="str">
        <f t="shared" si="141"/>
        <v>北杨集镇, 沈丘县, 周口市, 河南省</v>
      </c>
      <c r="B8985">
        <v>115.21620059999999</v>
      </c>
      <c r="C8985">
        <v>33.421376735795697</v>
      </c>
      <c r="D8985" t="s">
        <v>5</v>
      </c>
      <c r="E8985" t="s">
        <v>9</v>
      </c>
      <c r="F8985" t="s">
        <v>4848</v>
      </c>
      <c r="G8985" t="s">
        <v>29086</v>
      </c>
    </row>
    <row r="8986" spans="1:7" hidden="1" x14ac:dyDescent="0.25">
      <c r="A8986" t="str">
        <f t="shared" si="141"/>
        <v>卞路口镇, 沈丘县, 周口市, 河南省</v>
      </c>
      <c r="B8986">
        <v>115.14586540000001</v>
      </c>
      <c r="C8986">
        <v>33.463900729340601</v>
      </c>
      <c r="D8986" t="s">
        <v>5</v>
      </c>
      <c r="E8986" t="s">
        <v>9</v>
      </c>
      <c r="F8986" t="s">
        <v>4848</v>
      </c>
      <c r="G8986" t="s">
        <v>29087</v>
      </c>
    </row>
    <row r="8987" spans="1:7" hidden="1" x14ac:dyDescent="0.25">
      <c r="A8987" t="str">
        <f t="shared" si="141"/>
        <v>槐店回族镇, 沈丘县, 周口市, 河南省</v>
      </c>
      <c r="B8987">
        <v>115.0788221</v>
      </c>
      <c r="C8987">
        <v>33.382170201254397</v>
      </c>
      <c r="D8987" t="s">
        <v>5</v>
      </c>
      <c r="E8987" t="s">
        <v>9</v>
      </c>
      <c r="F8987" t="s">
        <v>4848</v>
      </c>
      <c r="G8987" t="s">
        <v>7401</v>
      </c>
    </row>
    <row r="8988" spans="1:7" hidden="1" x14ac:dyDescent="0.25">
      <c r="A8988" t="str">
        <f t="shared" si="141"/>
        <v>涡北镇, 鹿邑县, 周口市, 河南省</v>
      </c>
      <c r="B8988">
        <v>115.5070667</v>
      </c>
      <c r="C8988">
        <v>33.906288995895103</v>
      </c>
      <c r="D8988" t="s">
        <v>5</v>
      </c>
      <c r="E8988" t="s">
        <v>9</v>
      </c>
      <c r="F8988" t="s">
        <v>7402</v>
      </c>
      <c r="G8988" t="s">
        <v>7403</v>
      </c>
    </row>
    <row r="8989" spans="1:7" hidden="1" x14ac:dyDescent="0.25">
      <c r="A8989" t="str">
        <f t="shared" si="141"/>
        <v>李老庄镇, 沈丘县, 周口市, 河南省</v>
      </c>
      <c r="B8989">
        <v>115.0073615</v>
      </c>
      <c r="C8989">
        <v>33.136221797452301</v>
      </c>
      <c r="D8989" t="s">
        <v>5</v>
      </c>
      <c r="E8989" t="s">
        <v>9</v>
      </c>
      <c r="F8989" t="s">
        <v>4848</v>
      </c>
      <c r="G8989" t="s">
        <v>29088</v>
      </c>
    </row>
    <row r="8990" spans="1:7" hidden="1" x14ac:dyDescent="0.25">
      <c r="A8990" t="str">
        <f t="shared" si="141"/>
        <v>曹河镇, 淮阳区, 周口市, 河南省</v>
      </c>
      <c r="B8990">
        <v>114.7102557</v>
      </c>
      <c r="C8990">
        <v>33.757629143471902</v>
      </c>
      <c r="D8990" t="s">
        <v>5</v>
      </c>
      <c r="E8990" t="s">
        <v>9</v>
      </c>
      <c r="F8990" t="s">
        <v>29424</v>
      </c>
      <c r="G8990" t="s">
        <v>29089</v>
      </c>
    </row>
    <row r="8991" spans="1:7" hidden="1" x14ac:dyDescent="0.25">
      <c r="A8991" t="str">
        <f t="shared" si="141"/>
        <v>冯塘镇, 淮阳区, 周口市, 河南省</v>
      </c>
      <c r="B8991">
        <v>115.00313180000001</v>
      </c>
      <c r="C8991">
        <v>33.590617555115401</v>
      </c>
      <c r="D8991" t="s">
        <v>5</v>
      </c>
      <c r="E8991" t="s">
        <v>9</v>
      </c>
      <c r="F8991" t="s">
        <v>29424</v>
      </c>
      <c r="G8991" t="s">
        <v>29090</v>
      </c>
    </row>
    <row r="8992" spans="1:7" hidden="1" x14ac:dyDescent="0.25">
      <c r="A8992" t="str">
        <f t="shared" si="141"/>
        <v>卫真街道, 鹿邑县, 周口市, 河南省</v>
      </c>
      <c r="B8992">
        <v>115.495434</v>
      </c>
      <c r="C8992">
        <v>33.8546738175352</v>
      </c>
      <c r="D8992" t="s">
        <v>5</v>
      </c>
      <c r="E8992" t="s">
        <v>9</v>
      </c>
      <c r="F8992" t="s">
        <v>7402</v>
      </c>
      <c r="G8992" t="s">
        <v>7404</v>
      </c>
    </row>
    <row r="8993" spans="1:7" hidden="1" x14ac:dyDescent="0.25">
      <c r="A8993" t="str">
        <f t="shared" si="141"/>
        <v>朱集镇, 淮阳区, 周口市, 河南省</v>
      </c>
      <c r="B8993">
        <v>114.9413974</v>
      </c>
      <c r="C8993">
        <v>33.5324849423695</v>
      </c>
      <c r="D8993" t="s">
        <v>5</v>
      </c>
      <c r="E8993" t="s">
        <v>9</v>
      </c>
      <c r="F8993" t="s">
        <v>29424</v>
      </c>
      <c r="G8993" t="s">
        <v>7316</v>
      </c>
    </row>
    <row r="8994" spans="1:7" hidden="1" x14ac:dyDescent="0.25">
      <c r="A8994" t="str">
        <f t="shared" si="141"/>
        <v>采桑镇, 林州市, 安阳市, 河南省</v>
      </c>
      <c r="B8994">
        <v>113.8806285</v>
      </c>
      <c r="C8994">
        <v>35.984186302511098</v>
      </c>
      <c r="D8994" t="s">
        <v>5</v>
      </c>
      <c r="E8994" t="s">
        <v>19</v>
      </c>
      <c r="F8994" t="s">
        <v>20</v>
      </c>
      <c r="G8994" t="s">
        <v>7405</v>
      </c>
    </row>
    <row r="8995" spans="1:7" hidden="1" x14ac:dyDescent="0.25">
      <c r="A8995" t="str">
        <f t="shared" si="141"/>
        <v>四通镇, 淮阳区, 周口市, 河南省</v>
      </c>
      <c r="B8995">
        <v>115.0112067</v>
      </c>
      <c r="C8995">
        <v>33.890024526780302</v>
      </c>
      <c r="D8995" t="s">
        <v>5</v>
      </c>
      <c r="E8995" t="s">
        <v>9</v>
      </c>
      <c r="F8995" t="s">
        <v>29424</v>
      </c>
      <c r="G8995" t="s">
        <v>7406</v>
      </c>
    </row>
    <row r="8996" spans="1:7" hidden="1" x14ac:dyDescent="0.25">
      <c r="A8996" t="str">
        <f t="shared" si="141"/>
        <v>胡堂镇, 睢县, 商丘市, 河南省</v>
      </c>
      <c r="B8996">
        <v>115.1383572</v>
      </c>
      <c r="C8996">
        <v>34.337739407163099</v>
      </c>
      <c r="D8996" t="s">
        <v>5</v>
      </c>
      <c r="E8996" t="s">
        <v>12</v>
      </c>
      <c r="F8996" t="s">
        <v>13</v>
      </c>
      <c r="G8996" t="s">
        <v>29091</v>
      </c>
    </row>
    <row r="8997" spans="1:7" hidden="1" x14ac:dyDescent="0.25">
      <c r="A8997" t="str">
        <f t="shared" si="141"/>
        <v>大连镇, 淮阳区, 周口市, 河南省</v>
      </c>
      <c r="B8997">
        <v>114.9645743</v>
      </c>
      <c r="C8997">
        <v>33.7062312418361</v>
      </c>
      <c r="D8997" t="s">
        <v>5</v>
      </c>
      <c r="E8997" t="s">
        <v>9</v>
      </c>
      <c r="F8997" t="s">
        <v>29424</v>
      </c>
      <c r="G8997" t="s">
        <v>29092</v>
      </c>
    </row>
    <row r="8998" spans="1:7" hidden="1" x14ac:dyDescent="0.25">
      <c r="A8998" t="str">
        <f t="shared" si="141"/>
        <v>白楼镇, 淮阳区, 周口市, 河南省</v>
      </c>
      <c r="B8998">
        <v>114.8808251</v>
      </c>
      <c r="C8998">
        <v>33.784017050267401</v>
      </c>
      <c r="D8998" t="s">
        <v>5</v>
      </c>
      <c r="E8998" t="s">
        <v>9</v>
      </c>
      <c r="F8998" t="s">
        <v>29424</v>
      </c>
      <c r="G8998" t="s">
        <v>7407</v>
      </c>
    </row>
    <row r="8999" spans="1:7" hidden="1" x14ac:dyDescent="0.25">
      <c r="A8999" t="str">
        <f t="shared" si="141"/>
        <v>安岭镇, 淮阳区, 周口市, 河南省</v>
      </c>
      <c r="B8999">
        <v>114.84533</v>
      </c>
      <c r="C8999">
        <v>33.864354369573299</v>
      </c>
      <c r="D8999" t="s">
        <v>5</v>
      </c>
      <c r="E8999" t="s">
        <v>9</v>
      </c>
      <c r="F8999" t="s">
        <v>29424</v>
      </c>
      <c r="G8999" t="s">
        <v>7408</v>
      </c>
    </row>
    <row r="9000" spans="1:7" hidden="1" x14ac:dyDescent="0.25">
      <c r="A9000" t="str">
        <f t="shared" si="141"/>
        <v>桂园街道, 林州市, 安阳市, 河南省</v>
      </c>
      <c r="B9000">
        <v>113.83850339999999</v>
      </c>
      <c r="C9000">
        <v>36.077355440891402</v>
      </c>
      <c r="D9000" t="s">
        <v>5</v>
      </c>
      <c r="E9000" t="s">
        <v>19</v>
      </c>
      <c r="F9000" t="s">
        <v>20</v>
      </c>
      <c r="G9000" t="s">
        <v>3091</v>
      </c>
    </row>
    <row r="9001" spans="1:7" hidden="1" x14ac:dyDescent="0.25">
      <c r="A9001" t="str">
        <f t="shared" si="141"/>
        <v>新站镇, 淮阳区, 周口市, 河南省</v>
      </c>
      <c r="B9001">
        <v>114.86785070000001</v>
      </c>
      <c r="C9001">
        <v>33.557027234444803</v>
      </c>
      <c r="D9001" t="s">
        <v>5</v>
      </c>
      <c r="E9001" t="s">
        <v>9</v>
      </c>
      <c r="F9001" t="s">
        <v>29424</v>
      </c>
      <c r="G9001" t="s">
        <v>951</v>
      </c>
    </row>
    <row r="9002" spans="1:7" hidden="1" x14ac:dyDescent="0.25">
      <c r="A9002" t="str">
        <f t="shared" si="141"/>
        <v>城关镇, 夏邑县, 商丘市, 河南省</v>
      </c>
      <c r="B9002">
        <v>116.1225912</v>
      </c>
      <c r="C9002">
        <v>34.239271058679201</v>
      </c>
      <c r="D9002" t="s">
        <v>5</v>
      </c>
      <c r="E9002" t="s">
        <v>12</v>
      </c>
      <c r="F9002" t="s">
        <v>6984</v>
      </c>
      <c r="G9002" t="s">
        <v>488</v>
      </c>
    </row>
    <row r="9003" spans="1:7" hidden="1" x14ac:dyDescent="0.25">
      <c r="A9003" t="str">
        <f t="shared" si="141"/>
        <v>葛店镇, 淮阳区, 周口市, 河南省</v>
      </c>
      <c r="B9003">
        <v>115.01318620000001</v>
      </c>
      <c r="C9003">
        <v>33.767753585274797</v>
      </c>
      <c r="D9003" t="s">
        <v>5</v>
      </c>
      <c r="E9003" t="s">
        <v>9</v>
      </c>
      <c r="F9003" t="s">
        <v>29424</v>
      </c>
      <c r="G9003" t="s">
        <v>10217</v>
      </c>
    </row>
    <row r="9004" spans="1:7" hidden="1" x14ac:dyDescent="0.25">
      <c r="A9004" t="str">
        <f t="shared" si="141"/>
        <v>豆门镇, 淮阳区, 周口市, 河南省</v>
      </c>
      <c r="B9004">
        <v>114.96185560000001</v>
      </c>
      <c r="C9004">
        <v>33.455912621048803</v>
      </c>
      <c r="D9004" t="s">
        <v>5</v>
      </c>
      <c r="E9004" t="s">
        <v>9</v>
      </c>
      <c r="F9004" t="s">
        <v>29424</v>
      </c>
      <c r="G9004" t="s">
        <v>29093</v>
      </c>
    </row>
    <row r="9005" spans="1:7" hidden="1" x14ac:dyDescent="0.25">
      <c r="A9005" t="str">
        <f t="shared" si="141"/>
        <v>城郊镇, 郸城县, 周口市, 河南省</v>
      </c>
      <c r="B9005">
        <v>115.2184283</v>
      </c>
      <c r="C9005">
        <v>33.656688327709801</v>
      </c>
      <c r="D9005" t="s">
        <v>5</v>
      </c>
      <c r="E9005" t="s">
        <v>9</v>
      </c>
      <c r="F9005" t="s">
        <v>7220</v>
      </c>
      <c r="G9005" t="s">
        <v>11840</v>
      </c>
    </row>
    <row r="9006" spans="1:7" hidden="1" x14ac:dyDescent="0.25">
      <c r="A9006" t="str">
        <f t="shared" si="141"/>
        <v>宁平镇, 郸城县, 周口市, 河南省</v>
      </c>
      <c r="B9006">
        <v>115.30827650000001</v>
      </c>
      <c r="C9006">
        <v>33.654486671181402</v>
      </c>
      <c r="D9006" t="s">
        <v>5</v>
      </c>
      <c r="E9006" t="s">
        <v>9</v>
      </c>
      <c r="F9006" t="s">
        <v>7220</v>
      </c>
      <c r="G9006" t="s">
        <v>7409</v>
      </c>
    </row>
    <row r="9007" spans="1:7" hidden="1" x14ac:dyDescent="0.25">
      <c r="A9007" t="str">
        <f t="shared" si="141"/>
        <v>相台街道, 殷都区, 安阳市, 河南省</v>
      </c>
      <c r="B9007">
        <v>114.2713538</v>
      </c>
      <c r="C9007">
        <v>36.119152506560098</v>
      </c>
      <c r="D9007" t="s">
        <v>5</v>
      </c>
      <c r="E9007" t="s">
        <v>19</v>
      </c>
      <c r="F9007" t="s">
        <v>7410</v>
      </c>
      <c r="G9007" t="s">
        <v>7411</v>
      </c>
    </row>
    <row r="9008" spans="1:7" hidden="1" x14ac:dyDescent="0.25">
      <c r="A9008" t="str">
        <f t="shared" si="141"/>
        <v>白马镇, 郸城县, 周口市, 河南省</v>
      </c>
      <c r="B9008">
        <v>115.5391599</v>
      </c>
      <c r="C9008">
        <v>33.601580177751202</v>
      </c>
      <c r="D9008" t="s">
        <v>5</v>
      </c>
      <c r="E9008" t="s">
        <v>9</v>
      </c>
      <c r="F9008" t="s">
        <v>7220</v>
      </c>
      <c r="G9008" t="s">
        <v>4041</v>
      </c>
    </row>
    <row r="9009" spans="1:7" hidden="1" x14ac:dyDescent="0.25">
      <c r="A9009" t="str">
        <f t="shared" si="141"/>
        <v>宜路镇, 郸城县, 周口市, 河南省</v>
      </c>
      <c r="B9009">
        <v>115.2817598</v>
      </c>
      <c r="C9009">
        <v>33.472787250400799</v>
      </c>
      <c r="D9009" t="s">
        <v>5</v>
      </c>
      <c r="E9009" t="s">
        <v>9</v>
      </c>
      <c r="F9009" t="s">
        <v>7220</v>
      </c>
      <c r="G9009" t="s">
        <v>7412</v>
      </c>
    </row>
    <row r="9010" spans="1:7" hidden="1" x14ac:dyDescent="0.25">
      <c r="A9010" t="str">
        <f t="shared" si="141"/>
        <v>刘楼镇, 宁陵县, 商丘市, 河南省</v>
      </c>
      <c r="B9010">
        <v>115.23833190000001</v>
      </c>
      <c r="C9010">
        <v>34.3858140599121</v>
      </c>
      <c r="D9010" t="s">
        <v>5</v>
      </c>
      <c r="E9010" t="s">
        <v>12</v>
      </c>
      <c r="F9010" t="s">
        <v>7413</v>
      </c>
      <c r="G9010" t="s">
        <v>24853</v>
      </c>
    </row>
    <row r="9011" spans="1:7" hidden="1" x14ac:dyDescent="0.25">
      <c r="A9011" t="str">
        <f t="shared" si="141"/>
        <v>巴集镇, 郸城县, 周口市, 河南省</v>
      </c>
      <c r="B9011">
        <v>115.09618690000001</v>
      </c>
      <c r="C9011">
        <v>33.613954783401702</v>
      </c>
      <c r="D9011" t="s">
        <v>5</v>
      </c>
      <c r="E9011" t="s">
        <v>9</v>
      </c>
      <c r="F9011" t="s">
        <v>7220</v>
      </c>
      <c r="G9011" t="s">
        <v>29094</v>
      </c>
    </row>
    <row r="9012" spans="1:7" hidden="1" x14ac:dyDescent="0.25">
      <c r="A9012" t="str">
        <f t="shared" si="141"/>
        <v>李楼镇, 郸城县, 周口市, 河南省</v>
      </c>
      <c r="B9012">
        <v>115.10698429999999</v>
      </c>
      <c r="C9012">
        <v>33.759028468559997</v>
      </c>
      <c r="D9012" t="s">
        <v>5</v>
      </c>
      <c r="E9012" t="s">
        <v>9</v>
      </c>
      <c r="F9012" t="s">
        <v>7220</v>
      </c>
      <c r="G9012" t="s">
        <v>7896</v>
      </c>
    </row>
    <row r="9013" spans="1:7" hidden="1" x14ac:dyDescent="0.25">
      <c r="A9013" t="str">
        <f t="shared" si="141"/>
        <v>张弓镇, 宁陵县, 商丘市, 河南省</v>
      </c>
      <c r="B9013">
        <v>115.2332261</v>
      </c>
      <c r="C9013">
        <v>34.341040247374004</v>
      </c>
      <c r="D9013" t="s">
        <v>5</v>
      </c>
      <c r="E9013" t="s">
        <v>12</v>
      </c>
      <c r="F9013" t="s">
        <v>7413</v>
      </c>
      <c r="G9013" t="s">
        <v>7414</v>
      </c>
    </row>
    <row r="9014" spans="1:7" hidden="1" x14ac:dyDescent="0.25">
      <c r="A9014" t="str">
        <f t="shared" si="141"/>
        <v>石槽镇, 郸城县, 周口市, 河南省</v>
      </c>
      <c r="B9014">
        <v>115.2352691</v>
      </c>
      <c r="C9014">
        <v>33.555730467630802</v>
      </c>
      <c r="D9014" t="s">
        <v>5</v>
      </c>
      <c r="E9014" t="s">
        <v>9</v>
      </c>
      <c r="F9014" t="s">
        <v>7220</v>
      </c>
      <c r="G9014" t="s">
        <v>7415</v>
      </c>
    </row>
    <row r="9015" spans="1:7" hidden="1" x14ac:dyDescent="0.25">
      <c r="A9015" t="str">
        <f t="shared" si="141"/>
        <v>胡集镇, 郸城县, 周口市, 河南省</v>
      </c>
      <c r="B9015">
        <v>115.1684564</v>
      </c>
      <c r="C9015">
        <v>33.709851808868798</v>
      </c>
      <c r="D9015" t="s">
        <v>5</v>
      </c>
      <c r="E9015" t="s">
        <v>9</v>
      </c>
      <c r="F9015" t="s">
        <v>7220</v>
      </c>
      <c r="G9015" t="s">
        <v>4248</v>
      </c>
    </row>
    <row r="9016" spans="1:7" hidden="1" x14ac:dyDescent="0.25">
      <c r="A9016" t="str">
        <f t="shared" si="141"/>
        <v>汲冢镇, 郸城县, 周口市, 河南省</v>
      </c>
      <c r="B9016">
        <v>115.06775589999999</v>
      </c>
      <c r="C9016">
        <v>33.680357407793899</v>
      </c>
      <c r="D9016" t="s">
        <v>5</v>
      </c>
      <c r="E9016" t="s">
        <v>9</v>
      </c>
      <c r="F9016" t="s">
        <v>7220</v>
      </c>
      <c r="G9016" t="s">
        <v>7416</v>
      </c>
    </row>
    <row r="9017" spans="1:7" hidden="1" x14ac:dyDescent="0.25">
      <c r="A9017" t="str">
        <f t="shared" si="141"/>
        <v>陇海马路街道, 管城回族区, 郑州市, 河南省</v>
      </c>
      <c r="B9017">
        <v>113.6746194</v>
      </c>
      <c r="C9017">
        <v>34.737271945433498</v>
      </c>
      <c r="D9017" t="s">
        <v>5</v>
      </c>
      <c r="E9017" t="s">
        <v>74</v>
      </c>
      <c r="F9017" t="s">
        <v>6964</v>
      </c>
      <c r="G9017" t="s">
        <v>7417</v>
      </c>
    </row>
    <row r="9018" spans="1:7" hidden="1" x14ac:dyDescent="0.25">
      <c r="A9018" t="str">
        <f t="shared" si="141"/>
        <v>汲水镇, 郸城县, 周口市, 河南省</v>
      </c>
      <c r="B9018">
        <v>115.4042065</v>
      </c>
      <c r="C9018">
        <v>33.714417429019498</v>
      </c>
      <c r="D9018" t="s">
        <v>5</v>
      </c>
      <c r="E9018" t="s">
        <v>9</v>
      </c>
      <c r="F9018" t="s">
        <v>7220</v>
      </c>
      <c r="G9018" t="s">
        <v>7661</v>
      </c>
    </row>
    <row r="9019" spans="1:7" hidden="1" x14ac:dyDescent="0.25">
      <c r="A9019" t="str">
        <f t="shared" si="141"/>
        <v>秋渠镇, 郸城县, 周口市, 河南省</v>
      </c>
      <c r="B9019">
        <v>115.3352996</v>
      </c>
      <c r="C9019">
        <v>33.536651886427798</v>
      </c>
      <c r="D9019" t="s">
        <v>5</v>
      </c>
      <c r="E9019" t="s">
        <v>9</v>
      </c>
      <c r="F9019" t="s">
        <v>7220</v>
      </c>
      <c r="G9019" t="s">
        <v>29095</v>
      </c>
    </row>
    <row r="9020" spans="1:7" hidden="1" x14ac:dyDescent="0.25">
      <c r="A9020" t="str">
        <f t="shared" si="141"/>
        <v>虎头岗镇, 郸城县, 周口市, 河南省</v>
      </c>
      <c r="B9020">
        <v>115.29996010000001</v>
      </c>
      <c r="C9020">
        <v>33.729193012394802</v>
      </c>
      <c r="D9020" t="s">
        <v>5</v>
      </c>
      <c r="E9020" t="s">
        <v>9</v>
      </c>
      <c r="F9020" t="s">
        <v>7220</v>
      </c>
      <c r="G9020" t="s">
        <v>29096</v>
      </c>
    </row>
    <row r="9021" spans="1:7" hidden="1" x14ac:dyDescent="0.25">
      <c r="A9021" t="str">
        <f t="shared" si="141"/>
        <v>钱店镇, 郸城县, 周口市, 河南省</v>
      </c>
      <c r="B9021">
        <v>115.1234127</v>
      </c>
      <c r="C9021">
        <v>33.5600326276899</v>
      </c>
      <c r="D9021" t="s">
        <v>5</v>
      </c>
      <c r="E9021" t="s">
        <v>9</v>
      </c>
      <c r="F9021" t="s">
        <v>7220</v>
      </c>
      <c r="G9021" t="s">
        <v>7418</v>
      </c>
    </row>
    <row r="9022" spans="1:7" hidden="1" x14ac:dyDescent="0.25">
      <c r="A9022" t="str">
        <f t="shared" si="141"/>
        <v>丁集镇, 项城市, 周口市, 河南省</v>
      </c>
      <c r="B9022">
        <v>114.9174343</v>
      </c>
      <c r="C9022">
        <v>33.325761292633899</v>
      </c>
      <c r="D9022" t="s">
        <v>5</v>
      </c>
      <c r="E9022" t="s">
        <v>9</v>
      </c>
      <c r="F9022" t="s">
        <v>17</v>
      </c>
      <c r="G9022" t="s">
        <v>4791</v>
      </c>
    </row>
    <row r="9023" spans="1:7" hidden="1" x14ac:dyDescent="0.25">
      <c r="A9023" t="str">
        <f t="shared" si="141"/>
        <v>郑集镇, 淮阳区, 周口市, 河南省</v>
      </c>
      <c r="B9023">
        <v>114.78367590000001</v>
      </c>
      <c r="C9023">
        <v>33.730133832171298</v>
      </c>
      <c r="D9023" t="s">
        <v>5</v>
      </c>
      <c r="E9023" t="s">
        <v>9</v>
      </c>
      <c r="F9023" t="s">
        <v>29424</v>
      </c>
      <c r="G9023" t="s">
        <v>4496</v>
      </c>
    </row>
    <row r="9024" spans="1:7" hidden="1" x14ac:dyDescent="0.25">
      <c r="A9024" t="str">
        <f t="shared" si="141"/>
        <v>石桥镇, 宁陵县, 商丘市, 河南省</v>
      </c>
      <c r="B9024">
        <v>115.29052350000001</v>
      </c>
      <c r="C9024">
        <v>34.516780273004301</v>
      </c>
      <c r="D9024" t="s">
        <v>5</v>
      </c>
      <c r="E9024" t="s">
        <v>12</v>
      </c>
      <c r="F9024" t="s">
        <v>7413</v>
      </c>
      <c r="G9024" t="s">
        <v>4976</v>
      </c>
    </row>
    <row r="9025" spans="1:7" hidden="1" x14ac:dyDescent="0.25">
      <c r="A9025" t="str">
        <f t="shared" si="141"/>
        <v>鲁台镇, 淮阳区, 周口市, 河南省</v>
      </c>
      <c r="B9025">
        <v>115.0182509</v>
      </c>
      <c r="C9025">
        <v>33.495724677631699</v>
      </c>
      <c r="D9025" t="s">
        <v>5</v>
      </c>
      <c r="E9025" t="s">
        <v>9</v>
      </c>
      <c r="F9025" t="s">
        <v>29424</v>
      </c>
      <c r="G9025" t="s">
        <v>7419</v>
      </c>
    </row>
    <row r="9026" spans="1:7" hidden="1" x14ac:dyDescent="0.25">
      <c r="A9026" t="str">
        <f t="shared" si="141"/>
        <v>迟营镇, 西华县, 周口市, 河南省</v>
      </c>
      <c r="B9026">
        <v>114.5160291</v>
      </c>
      <c r="C9026">
        <v>33.739214562246303</v>
      </c>
      <c r="D9026" t="s">
        <v>5</v>
      </c>
      <c r="E9026" t="s">
        <v>9</v>
      </c>
      <c r="F9026" t="s">
        <v>7108</v>
      </c>
      <c r="G9026" t="s">
        <v>29097</v>
      </c>
    </row>
    <row r="9027" spans="1:7" hidden="1" x14ac:dyDescent="0.25">
      <c r="A9027" t="str">
        <f t="shared" si="141"/>
        <v>齐老镇, 淮阳区, 周口市, 河南省</v>
      </c>
      <c r="B9027">
        <v>114.75949749999999</v>
      </c>
      <c r="C9027">
        <v>33.850373671787104</v>
      </c>
      <c r="D9027" t="s">
        <v>5</v>
      </c>
      <c r="E9027" t="s">
        <v>9</v>
      </c>
      <c r="F9027" t="s">
        <v>29424</v>
      </c>
      <c r="G9027" t="s">
        <v>29098</v>
      </c>
    </row>
    <row r="9028" spans="1:7" hidden="1" x14ac:dyDescent="0.25">
      <c r="A9028" t="str">
        <f t="shared" si="141"/>
        <v>刘振屯镇, 淮阳区, 周口市, 河南省</v>
      </c>
      <c r="B9028">
        <v>114.9153859</v>
      </c>
      <c r="C9028">
        <v>33.625876174907802</v>
      </c>
      <c r="D9028" t="s">
        <v>5</v>
      </c>
      <c r="E9028" t="s">
        <v>9</v>
      </c>
      <c r="F9028" t="s">
        <v>29424</v>
      </c>
      <c r="G9028" t="s">
        <v>29099</v>
      </c>
    </row>
    <row r="9029" spans="1:7" hidden="1" x14ac:dyDescent="0.25">
      <c r="A9029" t="str">
        <f t="shared" si="141"/>
        <v>城关回族镇, 淮阳区, 周口市, 河南省</v>
      </c>
      <c r="B9029">
        <v>114.882611</v>
      </c>
      <c r="C9029">
        <v>33.737965118582302</v>
      </c>
      <c r="D9029" t="s">
        <v>5</v>
      </c>
      <c r="E9029" t="s">
        <v>9</v>
      </c>
      <c r="F9029" t="s">
        <v>29424</v>
      </c>
      <c r="G9029" t="s">
        <v>7323</v>
      </c>
    </row>
    <row r="9030" spans="1:7" hidden="1" x14ac:dyDescent="0.25">
      <c r="A9030" t="str">
        <f t="shared" si="141"/>
        <v>址坊镇, 西华县, 周口市, 河南省</v>
      </c>
      <c r="B9030">
        <v>114.1520368</v>
      </c>
      <c r="C9030">
        <v>33.690262411781099</v>
      </c>
      <c r="D9030" t="s">
        <v>5</v>
      </c>
      <c r="E9030" t="s">
        <v>9</v>
      </c>
      <c r="F9030" t="s">
        <v>7108</v>
      </c>
      <c r="G9030" t="s">
        <v>7420</v>
      </c>
    </row>
    <row r="9031" spans="1:7" hidden="1" x14ac:dyDescent="0.25">
      <c r="A9031" t="str">
        <f t="shared" si="141"/>
        <v>聂堆镇, 西华县, 周口市, 河南省</v>
      </c>
      <c r="B9031">
        <v>114.53807430000001</v>
      </c>
      <c r="C9031">
        <v>33.907772884775</v>
      </c>
      <c r="D9031" t="s">
        <v>5</v>
      </c>
      <c r="E9031" t="s">
        <v>9</v>
      </c>
      <c r="F9031" t="s">
        <v>7108</v>
      </c>
      <c r="G9031" t="s">
        <v>7421</v>
      </c>
    </row>
    <row r="9032" spans="1:7" hidden="1" x14ac:dyDescent="0.25">
      <c r="A9032" t="str">
        <f t="shared" si="141"/>
        <v>奉母镇, 西华县, 周口市, 河南省</v>
      </c>
      <c r="B9032">
        <v>114.1485445</v>
      </c>
      <c r="C9032">
        <v>33.752353500811203</v>
      </c>
      <c r="D9032" t="s">
        <v>5</v>
      </c>
      <c r="E9032" t="s">
        <v>9</v>
      </c>
      <c r="F9032" t="s">
        <v>7108</v>
      </c>
      <c r="G9032" t="s">
        <v>7422</v>
      </c>
    </row>
    <row r="9033" spans="1:7" hidden="1" x14ac:dyDescent="0.25">
      <c r="A9033" t="str">
        <f t="shared" si="141"/>
        <v>艾岗镇, 西华县, 周口市, 河南省</v>
      </c>
      <c r="B9033">
        <v>114.34601429999999</v>
      </c>
      <c r="C9033">
        <v>33.822726108019602</v>
      </c>
      <c r="D9033" t="s">
        <v>5</v>
      </c>
      <c r="E9033" t="s">
        <v>9</v>
      </c>
      <c r="F9033" t="s">
        <v>7108</v>
      </c>
      <c r="G9033" t="s">
        <v>29100</v>
      </c>
    </row>
    <row r="9034" spans="1:7" hidden="1" x14ac:dyDescent="0.25">
      <c r="A9034" t="str">
        <f t="shared" si="141"/>
        <v>大王庄镇, 西华县, 周口市, 河南省</v>
      </c>
      <c r="B9034">
        <v>114.5592219</v>
      </c>
      <c r="C9034">
        <v>33.701036899940597</v>
      </c>
      <c r="D9034" t="s">
        <v>5</v>
      </c>
      <c r="E9034" t="s">
        <v>9</v>
      </c>
      <c r="F9034" t="s">
        <v>7108</v>
      </c>
      <c r="G9034" t="s">
        <v>25337</v>
      </c>
    </row>
    <row r="9035" spans="1:7" hidden="1" x14ac:dyDescent="0.25">
      <c r="A9035" t="str">
        <f t="shared" si="141"/>
        <v>五二农场, 西华县, 周口市, 河南省</v>
      </c>
      <c r="B9035">
        <v>114.5028568</v>
      </c>
      <c r="C9035">
        <v>33.840715695884299</v>
      </c>
      <c r="D9035" t="s">
        <v>5</v>
      </c>
      <c r="E9035" t="s">
        <v>9</v>
      </c>
      <c r="F9035" t="s">
        <v>7108</v>
      </c>
      <c r="G9035" t="s">
        <v>7423</v>
      </c>
    </row>
    <row r="9036" spans="1:7" hidden="1" x14ac:dyDescent="0.25">
      <c r="A9036" t="str">
        <f t="shared" si="141"/>
        <v>逍遥镇, 西华县, 周口市, 河南省</v>
      </c>
      <c r="B9036">
        <v>114.2518044</v>
      </c>
      <c r="C9036">
        <v>33.745049488967197</v>
      </c>
      <c r="D9036" t="s">
        <v>5</v>
      </c>
      <c r="E9036" t="s">
        <v>9</v>
      </c>
      <c r="F9036" t="s">
        <v>7108</v>
      </c>
      <c r="G9036" t="s">
        <v>7424</v>
      </c>
    </row>
    <row r="9037" spans="1:7" hidden="1" x14ac:dyDescent="0.25">
      <c r="A9037" t="str">
        <f t="shared" si="141"/>
        <v>东夏亭镇, 西华县, 周口市, 河南省</v>
      </c>
      <c r="B9037">
        <v>114.66780869999999</v>
      </c>
      <c r="C9037">
        <v>33.872094152325801</v>
      </c>
      <c r="D9037" t="s">
        <v>5</v>
      </c>
      <c r="E9037" t="s">
        <v>9</v>
      </c>
      <c r="F9037" t="s">
        <v>7108</v>
      </c>
      <c r="G9037" t="s">
        <v>7425</v>
      </c>
    </row>
    <row r="9038" spans="1:7" hidden="1" x14ac:dyDescent="0.25">
      <c r="A9038" t="str">
        <f t="shared" ref="A9038:A9101" si="142">_xlfn.CONCAT(G9038,", ",F9038,", ",E9038,", ",D9038)</f>
        <v>东王营镇, 西华县, 周口市, 河南省</v>
      </c>
      <c r="B9038">
        <v>114.6096453</v>
      </c>
      <c r="C9038">
        <v>33.726034944954399</v>
      </c>
      <c r="D9038" t="s">
        <v>5</v>
      </c>
      <c r="E9038" t="s">
        <v>9</v>
      </c>
      <c r="F9038" t="s">
        <v>7108</v>
      </c>
      <c r="G9038" t="s">
        <v>29101</v>
      </c>
    </row>
    <row r="9039" spans="1:7" hidden="1" x14ac:dyDescent="0.25">
      <c r="A9039" t="str">
        <f t="shared" si="142"/>
        <v>叶埠口镇, 西华县, 周口市, 河南省</v>
      </c>
      <c r="B9039">
        <v>114.4579329</v>
      </c>
      <c r="C9039">
        <v>33.684588468650396</v>
      </c>
      <c r="D9039" t="s">
        <v>5</v>
      </c>
      <c r="E9039" t="s">
        <v>9</v>
      </c>
      <c r="F9039" t="s">
        <v>7108</v>
      </c>
      <c r="G9039" t="s">
        <v>29102</v>
      </c>
    </row>
    <row r="9040" spans="1:7" hidden="1" x14ac:dyDescent="0.25">
      <c r="A9040" t="str">
        <f t="shared" si="142"/>
        <v>昆山街道, 西华县, 周口市, 河南省</v>
      </c>
      <c r="B9040">
        <v>114.5420316</v>
      </c>
      <c r="C9040">
        <v>33.800262812451997</v>
      </c>
      <c r="D9040" t="s">
        <v>5</v>
      </c>
      <c r="E9040" t="s">
        <v>9</v>
      </c>
      <c r="F9040" t="s">
        <v>7108</v>
      </c>
      <c r="G9040" t="s">
        <v>7426</v>
      </c>
    </row>
    <row r="9041" spans="1:7" hidden="1" x14ac:dyDescent="0.25">
      <c r="A9041" t="str">
        <f t="shared" si="142"/>
        <v>李大庄镇, 西华县, 周口市, 河南省</v>
      </c>
      <c r="B9041">
        <v>114.5519687</v>
      </c>
      <c r="C9041">
        <v>33.642242125292398</v>
      </c>
      <c r="D9041" t="s">
        <v>5</v>
      </c>
      <c r="E9041" t="s">
        <v>9</v>
      </c>
      <c r="F9041" t="s">
        <v>7108</v>
      </c>
      <c r="G9041" t="s">
        <v>29103</v>
      </c>
    </row>
    <row r="9042" spans="1:7" hidden="1" x14ac:dyDescent="0.25">
      <c r="A9042" t="str">
        <f t="shared" si="142"/>
        <v>清河驿镇, 西华县, 周口市, 河南省</v>
      </c>
      <c r="B9042">
        <v>114.66539179999999</v>
      </c>
      <c r="C9042">
        <v>33.815139822177699</v>
      </c>
      <c r="D9042" t="s">
        <v>5</v>
      </c>
      <c r="E9042" t="s">
        <v>9</v>
      </c>
      <c r="F9042" t="s">
        <v>7108</v>
      </c>
      <c r="G9042" t="s">
        <v>29104</v>
      </c>
    </row>
    <row r="9043" spans="1:7" hidden="1" x14ac:dyDescent="0.25">
      <c r="A9043" t="str">
        <f t="shared" si="142"/>
        <v>永丰镇, 项城市, 周口市, 河南省</v>
      </c>
      <c r="B9043">
        <v>114.85666089999999</v>
      </c>
      <c r="C9043">
        <v>33.343197842983599</v>
      </c>
      <c r="D9043" t="s">
        <v>5</v>
      </c>
      <c r="E9043" t="s">
        <v>9</v>
      </c>
      <c r="F9043" t="s">
        <v>17</v>
      </c>
      <c r="G9043" t="s">
        <v>3770</v>
      </c>
    </row>
    <row r="9044" spans="1:7" hidden="1" x14ac:dyDescent="0.25">
      <c r="A9044" t="str">
        <f t="shared" si="142"/>
        <v>黄土桥镇, 西华县, 周口市, 河南省</v>
      </c>
      <c r="B9044">
        <v>114.4501254</v>
      </c>
      <c r="C9044">
        <v>33.775459846612399</v>
      </c>
      <c r="D9044" t="s">
        <v>5</v>
      </c>
      <c r="E9044" t="s">
        <v>9</v>
      </c>
      <c r="F9044" t="s">
        <v>7108</v>
      </c>
      <c r="G9044" t="s">
        <v>29105</v>
      </c>
    </row>
    <row r="9045" spans="1:7" hidden="1" x14ac:dyDescent="0.25">
      <c r="A9045" t="str">
        <f t="shared" si="142"/>
        <v>红花集镇, 西华县, 周口市, 河南省</v>
      </c>
      <c r="B9045">
        <v>114.45374200000001</v>
      </c>
      <c r="C9045">
        <v>33.8449702409346</v>
      </c>
      <c r="D9045" t="s">
        <v>5</v>
      </c>
      <c r="E9045" t="s">
        <v>9</v>
      </c>
      <c r="F9045" t="s">
        <v>7108</v>
      </c>
      <c r="G9045" t="s">
        <v>7427</v>
      </c>
    </row>
    <row r="9046" spans="1:7" hidden="1" x14ac:dyDescent="0.25">
      <c r="A9046" t="str">
        <f t="shared" si="142"/>
        <v>西夏亭镇, 西华县, 周口市, 河南省</v>
      </c>
      <c r="B9046">
        <v>114.3679109</v>
      </c>
      <c r="C9046">
        <v>33.733726214114</v>
      </c>
      <c r="D9046" t="s">
        <v>5</v>
      </c>
      <c r="E9046" t="s">
        <v>9</v>
      </c>
      <c r="F9046" t="s">
        <v>7108</v>
      </c>
      <c r="G9046" t="s">
        <v>7428</v>
      </c>
    </row>
    <row r="9047" spans="1:7" hidden="1" x14ac:dyDescent="0.25">
      <c r="A9047" t="str">
        <f t="shared" si="142"/>
        <v>西华营镇, 西华县, 周口市, 河南省</v>
      </c>
      <c r="B9047">
        <v>114.6315152</v>
      </c>
      <c r="C9047">
        <v>33.930456204892103</v>
      </c>
      <c r="D9047" t="s">
        <v>5</v>
      </c>
      <c r="E9047" t="s">
        <v>9</v>
      </c>
      <c r="F9047" t="s">
        <v>7108</v>
      </c>
      <c r="G9047" t="s">
        <v>7429</v>
      </c>
    </row>
    <row r="9048" spans="1:7" hidden="1" x14ac:dyDescent="0.25">
      <c r="A9048" t="str">
        <f t="shared" si="142"/>
        <v>黄泛区农场, 西华县, 周口市, 河南省</v>
      </c>
      <c r="B9048">
        <v>114.3582267</v>
      </c>
      <c r="C9048">
        <v>33.763524379134502</v>
      </c>
      <c r="D9048" t="s">
        <v>5</v>
      </c>
      <c r="E9048" t="s">
        <v>9</v>
      </c>
      <c r="F9048" t="s">
        <v>7108</v>
      </c>
      <c r="G9048" t="s">
        <v>7430</v>
      </c>
    </row>
    <row r="9049" spans="1:7" hidden="1" x14ac:dyDescent="0.25">
      <c r="A9049" t="str">
        <f t="shared" si="142"/>
        <v>程楼镇, 宁陵县, 商丘市, 河南省</v>
      </c>
      <c r="B9049">
        <v>115.3153758</v>
      </c>
      <c r="C9049">
        <v>34.365306908035699</v>
      </c>
      <c r="D9049" t="s">
        <v>5</v>
      </c>
      <c r="E9049" t="s">
        <v>12</v>
      </c>
      <c r="F9049" t="s">
        <v>7413</v>
      </c>
      <c r="G9049" t="s">
        <v>29106</v>
      </c>
    </row>
    <row r="9050" spans="1:7" hidden="1" x14ac:dyDescent="0.25">
      <c r="A9050" t="str">
        <f t="shared" si="142"/>
        <v>丁村镇, 郸城县, 周口市, 河南省</v>
      </c>
      <c r="B9050">
        <v>115.39949590000001</v>
      </c>
      <c r="C9050">
        <v>33.611614675301503</v>
      </c>
      <c r="D9050" t="s">
        <v>5</v>
      </c>
      <c r="E9050" t="s">
        <v>9</v>
      </c>
      <c r="F9050" t="s">
        <v>7220</v>
      </c>
      <c r="G9050" t="s">
        <v>29107</v>
      </c>
    </row>
    <row r="9051" spans="1:7" hidden="1" x14ac:dyDescent="0.25">
      <c r="A9051" t="str">
        <f t="shared" si="142"/>
        <v>合涧镇, 林州市, 安阳市, 河南省</v>
      </c>
      <c r="B9051">
        <v>113.7302668</v>
      </c>
      <c r="C9051">
        <v>35.978181002382399</v>
      </c>
      <c r="D9051" t="s">
        <v>5</v>
      </c>
      <c r="E9051" t="s">
        <v>19</v>
      </c>
      <c r="F9051" t="s">
        <v>20</v>
      </c>
      <c r="G9051" t="s">
        <v>7431</v>
      </c>
    </row>
    <row r="9052" spans="1:7" hidden="1" x14ac:dyDescent="0.25">
      <c r="A9052" t="str">
        <f t="shared" si="142"/>
        <v>东风镇, 郸城县, 周口市, 河南省</v>
      </c>
      <c r="B9052">
        <v>115.1974804</v>
      </c>
      <c r="C9052">
        <v>33.492563388021097</v>
      </c>
      <c r="D9052" t="s">
        <v>5</v>
      </c>
      <c r="E9052" t="s">
        <v>9</v>
      </c>
      <c r="F9052" t="s">
        <v>7220</v>
      </c>
      <c r="G9052" t="s">
        <v>936</v>
      </c>
    </row>
    <row r="9053" spans="1:7" hidden="1" x14ac:dyDescent="0.25">
      <c r="A9053" t="str">
        <f t="shared" si="142"/>
        <v>洺北街道, 郸城县, 周口市, 河南省</v>
      </c>
      <c r="B9053">
        <v>115.20602239999999</v>
      </c>
      <c r="C9053">
        <v>33.649345933433402</v>
      </c>
      <c r="D9053" t="s">
        <v>5</v>
      </c>
      <c r="E9053" t="s">
        <v>9</v>
      </c>
      <c r="F9053" t="s">
        <v>7220</v>
      </c>
      <c r="G9053" t="s">
        <v>7432</v>
      </c>
    </row>
    <row r="9054" spans="1:7" hidden="1" x14ac:dyDescent="0.25">
      <c r="A9054" t="str">
        <f t="shared" si="142"/>
        <v>南丰镇, 郸城县, 周口市, 河南省</v>
      </c>
      <c r="B9054">
        <v>115.4822056</v>
      </c>
      <c r="C9054">
        <v>33.645959984519202</v>
      </c>
      <c r="D9054" t="s">
        <v>5</v>
      </c>
      <c r="E9054" t="s">
        <v>9</v>
      </c>
      <c r="F9054" t="s">
        <v>7220</v>
      </c>
      <c r="G9054" t="s">
        <v>5050</v>
      </c>
    </row>
    <row r="9055" spans="1:7" hidden="1" x14ac:dyDescent="0.25">
      <c r="A9055" t="str">
        <f t="shared" si="142"/>
        <v>洺南街道, 郸城县, 周口市, 河南省</v>
      </c>
      <c r="B9055">
        <v>115.1874725</v>
      </c>
      <c r="C9055">
        <v>33.6349380893259</v>
      </c>
      <c r="D9055" t="s">
        <v>5</v>
      </c>
      <c r="E9055" t="s">
        <v>9</v>
      </c>
      <c r="F9055" t="s">
        <v>7220</v>
      </c>
      <c r="G9055" t="s">
        <v>7433</v>
      </c>
    </row>
    <row r="9056" spans="1:7" hidden="1" x14ac:dyDescent="0.25">
      <c r="A9056" t="str">
        <f t="shared" si="142"/>
        <v>梅园庄街道, 殷都区, 安阳市, 河南省</v>
      </c>
      <c r="B9056">
        <v>114.2913142</v>
      </c>
      <c r="C9056">
        <v>36.1148486355765</v>
      </c>
      <c r="D9056" t="s">
        <v>5</v>
      </c>
      <c r="E9056" t="s">
        <v>19</v>
      </c>
      <c r="F9056" t="s">
        <v>7410</v>
      </c>
      <c r="G9056" t="s">
        <v>7434</v>
      </c>
    </row>
    <row r="9057" spans="1:7" hidden="1" x14ac:dyDescent="0.25">
      <c r="A9057" t="str">
        <f t="shared" si="142"/>
        <v>双楼镇, 郸城县, 周口市, 河南省</v>
      </c>
      <c r="B9057">
        <v>115.3122352</v>
      </c>
      <c r="C9057">
        <v>33.597708094554001</v>
      </c>
      <c r="D9057" t="s">
        <v>5</v>
      </c>
      <c r="E9057" t="s">
        <v>9</v>
      </c>
      <c r="F9057" t="s">
        <v>7220</v>
      </c>
      <c r="G9057" t="s">
        <v>29108</v>
      </c>
    </row>
    <row r="9058" spans="1:7" hidden="1" x14ac:dyDescent="0.25">
      <c r="A9058" t="str">
        <f t="shared" si="142"/>
        <v>水寨街道, 项城市, 周口市, 河南省</v>
      </c>
      <c r="B9058">
        <v>114.8958834</v>
      </c>
      <c r="C9058">
        <v>33.446398500785897</v>
      </c>
      <c r="D9058" t="s">
        <v>5</v>
      </c>
      <c r="E9058" t="s">
        <v>9</v>
      </c>
      <c r="F9058" t="s">
        <v>17</v>
      </c>
      <c r="G9058" t="s">
        <v>7435</v>
      </c>
    </row>
    <row r="9059" spans="1:7" hidden="1" x14ac:dyDescent="0.25">
      <c r="A9059" t="str">
        <f t="shared" si="142"/>
        <v>清风街街道, 殷都区, 安阳市, 河南省</v>
      </c>
      <c r="B9059">
        <v>114.32598950000001</v>
      </c>
      <c r="C9059">
        <v>36.094929095509798</v>
      </c>
      <c r="D9059" t="s">
        <v>5</v>
      </c>
      <c r="E9059" t="s">
        <v>19</v>
      </c>
      <c r="F9059" t="s">
        <v>7410</v>
      </c>
      <c r="G9059" t="s">
        <v>7436</v>
      </c>
    </row>
    <row r="9060" spans="1:7" hidden="1" x14ac:dyDescent="0.25">
      <c r="A9060" t="str">
        <f t="shared" si="142"/>
        <v>吴台镇, 郸城县, 周口市, 河南省</v>
      </c>
      <c r="B9060">
        <v>115.2263118</v>
      </c>
      <c r="C9060">
        <v>33.769775506750598</v>
      </c>
      <c r="D9060" t="s">
        <v>5</v>
      </c>
      <c r="E9060" t="s">
        <v>9</v>
      </c>
      <c r="F9060" t="s">
        <v>7220</v>
      </c>
      <c r="G9060" t="s">
        <v>7437</v>
      </c>
    </row>
    <row r="9061" spans="1:7" hidden="1" x14ac:dyDescent="0.25">
      <c r="A9061" t="str">
        <f t="shared" si="142"/>
        <v>电厂路街道, 殷都区, 安阳市, 河南省</v>
      </c>
      <c r="B9061">
        <v>114.2711101</v>
      </c>
      <c r="C9061">
        <v>36.118068467100301</v>
      </c>
      <c r="D9061" t="s">
        <v>5</v>
      </c>
      <c r="E9061" t="s">
        <v>19</v>
      </c>
      <c r="F9061" t="s">
        <v>7410</v>
      </c>
      <c r="G9061" t="s">
        <v>7438</v>
      </c>
    </row>
    <row r="9062" spans="1:7" hidden="1" x14ac:dyDescent="0.25">
      <c r="A9062" t="str">
        <f t="shared" si="142"/>
        <v>纱厂路街道, 殷都区, 安阳市, 河南省</v>
      </c>
      <c r="B9062">
        <v>114.3279395</v>
      </c>
      <c r="C9062">
        <v>36.1235612258778</v>
      </c>
      <c r="D9062" t="s">
        <v>5</v>
      </c>
      <c r="E9062" t="s">
        <v>19</v>
      </c>
      <c r="F9062" t="s">
        <v>7410</v>
      </c>
      <c r="G9062" t="s">
        <v>7439</v>
      </c>
    </row>
    <row r="9063" spans="1:7" hidden="1" x14ac:dyDescent="0.25">
      <c r="A9063" t="str">
        <f t="shared" si="142"/>
        <v>付集镇, 项城市, 周口市, 河南省</v>
      </c>
      <c r="B9063">
        <v>115.01588510000001</v>
      </c>
      <c r="C9063">
        <v>33.201141999543999</v>
      </c>
      <c r="D9063" t="s">
        <v>5</v>
      </c>
      <c r="E9063" t="s">
        <v>9</v>
      </c>
      <c r="F9063" t="s">
        <v>17</v>
      </c>
      <c r="G9063" t="s">
        <v>7440</v>
      </c>
    </row>
    <row r="9064" spans="1:7" hidden="1" x14ac:dyDescent="0.25">
      <c r="A9064" t="str">
        <f t="shared" si="142"/>
        <v>新桥镇, 项城市, 周口市, 河南省</v>
      </c>
      <c r="B9064">
        <v>114.9324732</v>
      </c>
      <c r="C9064">
        <v>33.1829983824422</v>
      </c>
      <c r="D9064" t="s">
        <v>5</v>
      </c>
      <c r="E9064" t="s">
        <v>9</v>
      </c>
      <c r="F9064" t="s">
        <v>17</v>
      </c>
      <c r="G9064" t="s">
        <v>1604</v>
      </c>
    </row>
    <row r="9065" spans="1:7" hidden="1" x14ac:dyDescent="0.25">
      <c r="A9065" t="str">
        <f t="shared" si="142"/>
        <v>南顿镇, 项城市, 周口市, 河南省</v>
      </c>
      <c r="B9065">
        <v>114.816198</v>
      </c>
      <c r="C9065">
        <v>33.411805538493901</v>
      </c>
      <c r="D9065" t="s">
        <v>5</v>
      </c>
      <c r="E9065" t="s">
        <v>9</v>
      </c>
      <c r="F9065" t="s">
        <v>17</v>
      </c>
      <c r="G9065" t="s">
        <v>7441</v>
      </c>
    </row>
    <row r="9066" spans="1:7" hidden="1" x14ac:dyDescent="0.25">
      <c r="A9066" t="str">
        <f t="shared" si="142"/>
        <v>千佛阁街道, 项城市, 周口市, 河南省</v>
      </c>
      <c r="B9066">
        <v>114.89918160000001</v>
      </c>
      <c r="C9066">
        <v>33.408200566168603</v>
      </c>
      <c r="D9066" t="s">
        <v>5</v>
      </c>
      <c r="E9066" t="s">
        <v>9</v>
      </c>
      <c r="F9066" t="s">
        <v>17</v>
      </c>
      <c r="G9066" t="s">
        <v>7442</v>
      </c>
    </row>
    <row r="9067" spans="1:7" hidden="1" x14ac:dyDescent="0.25">
      <c r="A9067" t="str">
        <f t="shared" si="142"/>
        <v>李寨镇, 项城市, 周口市, 河南省</v>
      </c>
      <c r="B9067">
        <v>114.73451489999999</v>
      </c>
      <c r="C9067">
        <v>33.154245909074</v>
      </c>
      <c r="D9067" t="s">
        <v>5</v>
      </c>
      <c r="E9067" t="s">
        <v>9</v>
      </c>
      <c r="F9067" t="s">
        <v>17</v>
      </c>
      <c r="G9067" t="s">
        <v>7443</v>
      </c>
    </row>
    <row r="9068" spans="1:7" hidden="1" x14ac:dyDescent="0.25">
      <c r="A9068" t="str">
        <f t="shared" si="142"/>
        <v>孙店镇, 项城市, 周口市, 河南省</v>
      </c>
      <c r="B9068">
        <v>114.75369550000001</v>
      </c>
      <c r="C9068">
        <v>33.249364193770397</v>
      </c>
      <c r="D9068" t="s">
        <v>5</v>
      </c>
      <c r="E9068" t="s">
        <v>9</v>
      </c>
      <c r="F9068" t="s">
        <v>17</v>
      </c>
      <c r="G9068" t="s">
        <v>7444</v>
      </c>
    </row>
    <row r="9069" spans="1:7" hidden="1" x14ac:dyDescent="0.25">
      <c r="A9069" t="str">
        <f t="shared" si="142"/>
        <v>官会镇, 项城市, 周口市, 河南省</v>
      </c>
      <c r="B9069">
        <v>115.0005383</v>
      </c>
      <c r="C9069">
        <v>33.260692897681899</v>
      </c>
      <c r="D9069" t="s">
        <v>5</v>
      </c>
      <c r="E9069" t="s">
        <v>9</v>
      </c>
      <c r="F9069" t="s">
        <v>17</v>
      </c>
      <c r="G9069" t="s">
        <v>7445</v>
      </c>
    </row>
    <row r="9070" spans="1:7" hidden="1" x14ac:dyDescent="0.25">
      <c r="A9070" t="str">
        <f t="shared" si="142"/>
        <v>范集镇, 项城市, 周口市, 河南省</v>
      </c>
      <c r="B9070">
        <v>114.79589009999999</v>
      </c>
      <c r="C9070">
        <v>33.310606164697397</v>
      </c>
      <c r="D9070" t="s">
        <v>5</v>
      </c>
      <c r="E9070" t="s">
        <v>9</v>
      </c>
      <c r="F9070" t="s">
        <v>17</v>
      </c>
      <c r="G9070" t="s">
        <v>4783</v>
      </c>
    </row>
    <row r="9071" spans="1:7" hidden="1" x14ac:dyDescent="0.25">
      <c r="A9071" t="str">
        <f t="shared" si="142"/>
        <v>贾岭镇, 项城市, 周口市, 河南省</v>
      </c>
      <c r="B9071">
        <v>114.83917219999999</v>
      </c>
      <c r="C9071">
        <v>33.106704743784803</v>
      </c>
      <c r="D9071" t="s">
        <v>5</v>
      </c>
      <c r="E9071" t="s">
        <v>9</v>
      </c>
      <c r="F9071" t="s">
        <v>17</v>
      </c>
      <c r="G9071" t="s">
        <v>7446</v>
      </c>
    </row>
    <row r="9072" spans="1:7" hidden="1" x14ac:dyDescent="0.25">
      <c r="A9072" t="str">
        <f t="shared" si="142"/>
        <v>建设街道, 梁园区, 商丘市, 河南省</v>
      </c>
      <c r="B9072">
        <v>115.6340563</v>
      </c>
      <c r="C9072">
        <v>34.472012635478201</v>
      </c>
      <c r="D9072" t="s">
        <v>5</v>
      </c>
      <c r="E9072" t="s">
        <v>12</v>
      </c>
      <c r="F9072" t="s">
        <v>25</v>
      </c>
      <c r="G9072" t="s">
        <v>3582</v>
      </c>
    </row>
    <row r="9073" spans="1:7" hidden="1" x14ac:dyDescent="0.25">
      <c r="A9073" t="str">
        <f t="shared" si="142"/>
        <v>郑郭镇, 项城市, 周口市, 河南省</v>
      </c>
      <c r="B9073">
        <v>115.0036142</v>
      </c>
      <c r="C9073">
        <v>33.385615288131298</v>
      </c>
      <c r="D9073" t="s">
        <v>5</v>
      </c>
      <c r="E9073" t="s">
        <v>9</v>
      </c>
      <c r="F9073" t="s">
        <v>17</v>
      </c>
      <c r="G9073" t="s">
        <v>7447</v>
      </c>
    </row>
    <row r="9074" spans="1:7" hidden="1" x14ac:dyDescent="0.25">
      <c r="A9074" t="str">
        <f t="shared" si="142"/>
        <v>王明口镇, 项城市, 周口市, 河南省</v>
      </c>
      <c r="B9074">
        <v>114.992228</v>
      </c>
      <c r="C9074">
        <v>33.3284365740328</v>
      </c>
      <c r="D9074" t="s">
        <v>5</v>
      </c>
      <c r="E9074" t="s">
        <v>9</v>
      </c>
      <c r="F9074" t="s">
        <v>17</v>
      </c>
      <c r="G9074" t="s">
        <v>7448</v>
      </c>
    </row>
    <row r="9075" spans="1:7" hidden="1" x14ac:dyDescent="0.25">
      <c r="A9075" t="str">
        <f t="shared" si="142"/>
        <v>文昌大道街道, 龙安区, 安阳市, 河南省</v>
      </c>
      <c r="B9075">
        <v>114.326303</v>
      </c>
      <c r="C9075">
        <v>36.069040429569398</v>
      </c>
      <c r="D9075" t="s">
        <v>5</v>
      </c>
      <c r="E9075" t="s">
        <v>19</v>
      </c>
      <c r="F9075" t="s">
        <v>7449</v>
      </c>
      <c r="G9075" t="s">
        <v>7450</v>
      </c>
    </row>
    <row r="9076" spans="1:7" hidden="1" x14ac:dyDescent="0.25">
      <c r="A9076" t="str">
        <f t="shared" si="142"/>
        <v>花园街道, 项城市, 周口市, 河南省</v>
      </c>
      <c r="B9076">
        <v>114.87563660000001</v>
      </c>
      <c r="C9076">
        <v>33.477619909144799</v>
      </c>
      <c r="D9076" t="s">
        <v>5</v>
      </c>
      <c r="E9076" t="s">
        <v>9</v>
      </c>
      <c r="F9076" t="s">
        <v>17</v>
      </c>
      <c r="G9076" t="s">
        <v>390</v>
      </c>
    </row>
    <row r="9077" spans="1:7" hidden="1" x14ac:dyDescent="0.25">
      <c r="A9077" t="str">
        <f t="shared" si="142"/>
        <v>文明大道街道, 龙安区, 安阳市, 河南省</v>
      </c>
      <c r="B9077">
        <v>114.3129127</v>
      </c>
      <c r="C9077">
        <v>36.084753056265797</v>
      </c>
      <c r="D9077" t="s">
        <v>5</v>
      </c>
      <c r="E9077" t="s">
        <v>19</v>
      </c>
      <c r="F9077" t="s">
        <v>7449</v>
      </c>
      <c r="G9077" t="s">
        <v>7451</v>
      </c>
    </row>
    <row r="9078" spans="1:7" hidden="1" x14ac:dyDescent="0.25">
      <c r="A9078" t="str">
        <f t="shared" si="142"/>
        <v>任集镇, 鹿邑县, 周口市, 河南省</v>
      </c>
      <c r="B9078">
        <v>115.1458848</v>
      </c>
      <c r="C9078">
        <v>33.821221669848001</v>
      </c>
      <c r="D9078" t="s">
        <v>5</v>
      </c>
      <c r="E9078" t="s">
        <v>9</v>
      </c>
      <c r="F9078" t="s">
        <v>7402</v>
      </c>
      <c r="G9078" t="s">
        <v>29109</v>
      </c>
    </row>
    <row r="9079" spans="1:7" hidden="1" x14ac:dyDescent="0.25">
      <c r="A9079" t="str">
        <f t="shared" si="142"/>
        <v>王楼镇, 梁园区, 商丘市, 河南省</v>
      </c>
      <c r="B9079">
        <v>115.52805480000001</v>
      </c>
      <c r="C9079">
        <v>34.459781168872603</v>
      </c>
      <c r="D9079" t="s">
        <v>5</v>
      </c>
      <c r="E9079" t="s">
        <v>12</v>
      </c>
      <c r="F9079" t="s">
        <v>25</v>
      </c>
      <c r="G9079" t="s">
        <v>7694</v>
      </c>
    </row>
    <row r="9080" spans="1:7" hidden="1" x14ac:dyDescent="0.25">
      <c r="A9080" t="str">
        <f t="shared" si="142"/>
        <v>观堂镇, 鹿邑县, 周口市, 河南省</v>
      </c>
      <c r="B9080">
        <v>115.43532620000001</v>
      </c>
      <c r="C9080">
        <v>33.787269181174601</v>
      </c>
      <c r="D9080" t="s">
        <v>5</v>
      </c>
      <c r="E9080" t="s">
        <v>9</v>
      </c>
      <c r="F9080" t="s">
        <v>7402</v>
      </c>
      <c r="G9080" t="s">
        <v>7452</v>
      </c>
    </row>
    <row r="9081" spans="1:7" hidden="1" x14ac:dyDescent="0.25">
      <c r="A9081" t="str">
        <f t="shared" si="142"/>
        <v>中州街道, 梁园区, 商丘市, 河南省</v>
      </c>
      <c r="B9081">
        <v>115.68047780000001</v>
      </c>
      <c r="C9081">
        <v>34.4669104183738</v>
      </c>
      <c r="D9081" t="s">
        <v>5</v>
      </c>
      <c r="E9081" t="s">
        <v>12</v>
      </c>
      <c r="F9081" t="s">
        <v>25</v>
      </c>
      <c r="G9081" t="s">
        <v>7453</v>
      </c>
    </row>
    <row r="9082" spans="1:7" hidden="1" x14ac:dyDescent="0.25">
      <c r="A9082" t="str">
        <f t="shared" si="142"/>
        <v>唐集镇, 鹿邑县, 周口市, 河南省</v>
      </c>
      <c r="B9082">
        <v>115.1151255</v>
      </c>
      <c r="C9082">
        <v>33.928149772666103</v>
      </c>
      <c r="D9082" t="s">
        <v>5</v>
      </c>
      <c r="E9082" t="s">
        <v>9</v>
      </c>
      <c r="F9082" t="s">
        <v>7402</v>
      </c>
      <c r="G9082" t="s">
        <v>4568</v>
      </c>
    </row>
    <row r="9083" spans="1:7" hidden="1" x14ac:dyDescent="0.25">
      <c r="A9083" t="str">
        <f t="shared" si="142"/>
        <v>宋河镇, 鹿邑县, 周口市, 河南省</v>
      </c>
      <c r="B9083">
        <v>115.5927737</v>
      </c>
      <c r="C9083">
        <v>34.060143530358502</v>
      </c>
      <c r="D9083" t="s">
        <v>5</v>
      </c>
      <c r="E9083" t="s">
        <v>9</v>
      </c>
      <c r="F9083" t="s">
        <v>7402</v>
      </c>
      <c r="G9083" t="s">
        <v>7454</v>
      </c>
    </row>
    <row r="9084" spans="1:7" hidden="1" x14ac:dyDescent="0.25">
      <c r="A9084" t="str">
        <f t="shared" si="142"/>
        <v>八八街道, 梁园区, 商丘市, 河南省</v>
      </c>
      <c r="B9084">
        <v>115.6476122</v>
      </c>
      <c r="C9084">
        <v>34.4546471157159</v>
      </c>
      <c r="D9084" t="s">
        <v>5</v>
      </c>
      <c r="E9084" t="s">
        <v>12</v>
      </c>
      <c r="F9084" t="s">
        <v>25</v>
      </c>
      <c r="G9084" t="s">
        <v>7455</v>
      </c>
    </row>
    <row r="9085" spans="1:7" hidden="1" x14ac:dyDescent="0.25">
      <c r="A9085" t="str">
        <f t="shared" si="142"/>
        <v>张店镇, 鹿邑县, 周口市, 河南省</v>
      </c>
      <c r="B9085">
        <v>115.2827743</v>
      </c>
      <c r="C9085">
        <v>33.808029388354903</v>
      </c>
      <c r="D9085" t="s">
        <v>5</v>
      </c>
      <c r="E9085" t="s">
        <v>9</v>
      </c>
      <c r="F9085" t="s">
        <v>7402</v>
      </c>
      <c r="G9085" t="s">
        <v>2403</v>
      </c>
    </row>
    <row r="9086" spans="1:7" hidden="1" x14ac:dyDescent="0.25">
      <c r="A9086" t="str">
        <f t="shared" si="142"/>
        <v>玄武镇, 鹿邑县, 周口市, 河南省</v>
      </c>
      <c r="B9086">
        <v>115.2759799</v>
      </c>
      <c r="C9086">
        <v>33.974869922070802</v>
      </c>
      <c r="D9086" t="s">
        <v>5</v>
      </c>
      <c r="E9086" t="s">
        <v>9</v>
      </c>
      <c r="F9086" t="s">
        <v>7402</v>
      </c>
      <c r="G9086" t="s">
        <v>7456</v>
      </c>
    </row>
    <row r="9087" spans="1:7" hidden="1" x14ac:dyDescent="0.25">
      <c r="A9087" t="str">
        <f t="shared" si="142"/>
        <v>穆店镇, 鹿邑县, 周口市, 河南省</v>
      </c>
      <c r="B9087">
        <v>115.3731585</v>
      </c>
      <c r="C9087">
        <v>33.911279410865099</v>
      </c>
      <c r="D9087" t="s">
        <v>5</v>
      </c>
      <c r="E9087" t="s">
        <v>9</v>
      </c>
      <c r="F9087" t="s">
        <v>7402</v>
      </c>
      <c r="G9087" t="s">
        <v>29110</v>
      </c>
    </row>
    <row r="9088" spans="1:7" hidden="1" x14ac:dyDescent="0.25">
      <c r="A9088" t="str">
        <f t="shared" si="142"/>
        <v>商丘市农场, 民权县, 商丘市, 河南省</v>
      </c>
      <c r="B9088">
        <v>115.2023992</v>
      </c>
      <c r="C9088">
        <v>34.653792479737298</v>
      </c>
      <c r="D9088" t="s">
        <v>5</v>
      </c>
      <c r="E9088" t="s">
        <v>12</v>
      </c>
      <c r="F9088" t="s">
        <v>7457</v>
      </c>
      <c r="G9088" t="s">
        <v>7458</v>
      </c>
    </row>
    <row r="9089" spans="1:7" hidden="1" x14ac:dyDescent="0.25">
      <c r="A9089" t="str">
        <f t="shared" si="142"/>
        <v>试量镇, 鹿邑县, 周口市, 河南省</v>
      </c>
      <c r="B9089">
        <v>115.21835009999999</v>
      </c>
      <c r="C9089">
        <v>33.865572511015202</v>
      </c>
      <c r="D9089" t="s">
        <v>5</v>
      </c>
      <c r="E9089" t="s">
        <v>9</v>
      </c>
      <c r="F9089" t="s">
        <v>7402</v>
      </c>
      <c r="G9089" t="s">
        <v>7459</v>
      </c>
    </row>
    <row r="9090" spans="1:7" hidden="1" x14ac:dyDescent="0.25">
      <c r="A9090" t="str">
        <f t="shared" si="142"/>
        <v>双桥镇, 永城市, 商丘市, 河南省</v>
      </c>
      <c r="B9090">
        <v>116.2676936</v>
      </c>
      <c r="C9090">
        <v>33.9066449737563</v>
      </c>
      <c r="D9090" t="s">
        <v>5</v>
      </c>
      <c r="E9090" t="s">
        <v>12</v>
      </c>
      <c r="F9090" t="s">
        <v>7039</v>
      </c>
      <c r="G9090" t="s">
        <v>6099</v>
      </c>
    </row>
    <row r="9091" spans="1:7" hidden="1" x14ac:dyDescent="0.25">
      <c r="A9091" t="str">
        <f t="shared" si="142"/>
        <v>贾滩镇, 鹿邑县, 周口市, 河南省</v>
      </c>
      <c r="B9091">
        <v>115.47358869999999</v>
      </c>
      <c r="C9091">
        <v>33.961588779158497</v>
      </c>
      <c r="D9091" t="s">
        <v>5</v>
      </c>
      <c r="E9091" t="s">
        <v>9</v>
      </c>
      <c r="F9091" t="s">
        <v>7402</v>
      </c>
      <c r="G9091" t="s">
        <v>7460</v>
      </c>
    </row>
    <row r="9092" spans="1:7" hidden="1" x14ac:dyDescent="0.25">
      <c r="A9092" t="str">
        <f t="shared" si="142"/>
        <v>谷阳街道, 鹿邑县, 周口市, 河南省</v>
      </c>
      <c r="B9092">
        <v>115.45030149999999</v>
      </c>
      <c r="C9092">
        <v>33.844109263417302</v>
      </c>
      <c r="D9092" t="s">
        <v>5</v>
      </c>
      <c r="E9092" t="s">
        <v>9</v>
      </c>
      <c r="F9092" t="s">
        <v>7402</v>
      </c>
      <c r="G9092" t="s">
        <v>7461</v>
      </c>
    </row>
    <row r="9093" spans="1:7" hidden="1" x14ac:dyDescent="0.25">
      <c r="A9093" t="str">
        <f t="shared" si="142"/>
        <v>东庄镇, 内黄县, 安阳市, 河南省</v>
      </c>
      <c r="B9093">
        <v>114.7948446</v>
      </c>
      <c r="C9093">
        <v>35.936888730812697</v>
      </c>
      <c r="D9093" t="s">
        <v>5</v>
      </c>
      <c r="E9093" t="s">
        <v>19</v>
      </c>
      <c r="F9093" t="s">
        <v>7462</v>
      </c>
      <c r="G9093" t="s">
        <v>7463</v>
      </c>
    </row>
    <row r="9094" spans="1:7" hidden="1" x14ac:dyDescent="0.25">
      <c r="A9094" t="str">
        <f t="shared" si="142"/>
        <v>赵村镇, 鹿邑县, 周口市, 河南省</v>
      </c>
      <c r="B9094">
        <v>115.3328947</v>
      </c>
      <c r="C9094">
        <v>33.863044446905903</v>
      </c>
      <c r="D9094" t="s">
        <v>5</v>
      </c>
      <c r="E9094" t="s">
        <v>9</v>
      </c>
      <c r="F9094" t="s">
        <v>7402</v>
      </c>
      <c r="G9094" t="s">
        <v>5871</v>
      </c>
    </row>
    <row r="9095" spans="1:7" hidden="1" x14ac:dyDescent="0.25">
      <c r="A9095" t="str">
        <f t="shared" si="142"/>
        <v>辛集镇, 鹿邑县, 周口市, 河南省</v>
      </c>
      <c r="B9095">
        <v>115.1159423</v>
      </c>
      <c r="C9095">
        <v>33.875149996384103</v>
      </c>
      <c r="D9095" t="s">
        <v>5</v>
      </c>
      <c r="E9095" t="s">
        <v>9</v>
      </c>
      <c r="F9095" t="s">
        <v>7402</v>
      </c>
      <c r="G9095" t="s">
        <v>6421</v>
      </c>
    </row>
    <row r="9096" spans="1:7" hidden="1" x14ac:dyDescent="0.25">
      <c r="A9096" t="str">
        <f t="shared" si="142"/>
        <v>邱集镇, 鹿邑县, 周口市, 河南省</v>
      </c>
      <c r="B9096">
        <v>115.2763739</v>
      </c>
      <c r="C9096">
        <v>33.9072782366298</v>
      </c>
      <c r="D9096" t="s">
        <v>5</v>
      </c>
      <c r="E9096" t="s">
        <v>9</v>
      </c>
      <c r="F9096" t="s">
        <v>7402</v>
      </c>
      <c r="G9096" t="s">
        <v>4453</v>
      </c>
    </row>
    <row r="9097" spans="1:7" hidden="1" x14ac:dyDescent="0.25">
      <c r="A9097" t="str">
        <f t="shared" si="142"/>
        <v>城厢镇, 永城市, 商丘市, 河南省</v>
      </c>
      <c r="B9097">
        <v>116.3614054</v>
      </c>
      <c r="C9097">
        <v>33.962126316687097</v>
      </c>
      <c r="D9097" t="s">
        <v>5</v>
      </c>
      <c r="E9097" t="s">
        <v>12</v>
      </c>
      <c r="F9097" t="s">
        <v>7039</v>
      </c>
      <c r="G9097" t="s">
        <v>1764</v>
      </c>
    </row>
    <row r="9098" spans="1:7" hidden="1" x14ac:dyDescent="0.25">
      <c r="A9098" t="str">
        <f t="shared" si="142"/>
        <v>马铺镇, 鹿邑县, 周口市, 河南省</v>
      </c>
      <c r="B9098">
        <v>115.5481226</v>
      </c>
      <c r="C9098">
        <v>33.989649883697801</v>
      </c>
      <c r="D9098" t="s">
        <v>5</v>
      </c>
      <c r="E9098" t="s">
        <v>9</v>
      </c>
      <c r="F9098" t="s">
        <v>7402</v>
      </c>
      <c r="G9098" t="s">
        <v>7464</v>
      </c>
    </row>
    <row r="9099" spans="1:7" hidden="1" x14ac:dyDescent="0.25">
      <c r="A9099" t="str">
        <f t="shared" si="142"/>
        <v>高集镇, 鹿邑县, 周口市, 河南省</v>
      </c>
      <c r="B9099">
        <v>115.200123</v>
      </c>
      <c r="C9099">
        <v>33.9353685849226</v>
      </c>
      <c r="D9099" t="s">
        <v>5</v>
      </c>
      <c r="E9099" t="s">
        <v>9</v>
      </c>
      <c r="F9099" t="s">
        <v>7402</v>
      </c>
      <c r="G9099" t="s">
        <v>17453</v>
      </c>
    </row>
    <row r="9100" spans="1:7" hidden="1" x14ac:dyDescent="0.25">
      <c r="A9100" t="str">
        <f t="shared" si="142"/>
        <v>太清宫镇, 鹿邑县, 周口市, 河南省</v>
      </c>
      <c r="B9100">
        <v>115.5610334</v>
      </c>
      <c r="C9100">
        <v>33.852911824808601</v>
      </c>
      <c r="D9100" t="s">
        <v>5</v>
      </c>
      <c r="E9100" t="s">
        <v>9</v>
      </c>
      <c r="F9100" t="s">
        <v>7402</v>
      </c>
      <c r="G9100" t="s">
        <v>7465</v>
      </c>
    </row>
    <row r="9101" spans="1:7" hidden="1" x14ac:dyDescent="0.25">
      <c r="A9101" t="str">
        <f t="shared" si="142"/>
        <v>杨湖口镇, 鹿邑县, 周口市, 河南省</v>
      </c>
      <c r="B9101">
        <v>115.37256170000001</v>
      </c>
      <c r="C9101">
        <v>33.973135234885902</v>
      </c>
      <c r="D9101" t="s">
        <v>5</v>
      </c>
      <c r="E9101" t="s">
        <v>9</v>
      </c>
      <c r="F9101" t="s">
        <v>7402</v>
      </c>
      <c r="G9101" t="s">
        <v>7466</v>
      </c>
    </row>
    <row r="9102" spans="1:7" hidden="1" x14ac:dyDescent="0.25">
      <c r="A9102" t="str">
        <f t="shared" ref="A9102:A9165" si="143">_xlfn.CONCAT(G9102,", ",F9102,", ",E9102,", ",D9102)</f>
        <v>陵阳镇, 林州市, 安阳市, 河南省</v>
      </c>
      <c r="B9102">
        <v>113.85951590000001</v>
      </c>
      <c r="C9102">
        <v>36.119442608426397</v>
      </c>
      <c r="D9102" t="s">
        <v>5</v>
      </c>
      <c r="E9102" t="s">
        <v>19</v>
      </c>
      <c r="F9102" t="s">
        <v>20</v>
      </c>
      <c r="G9102" t="s">
        <v>7467</v>
      </c>
    </row>
    <row r="9103" spans="1:7" hidden="1" x14ac:dyDescent="0.25">
      <c r="A9103" t="str">
        <f t="shared" si="143"/>
        <v>王皮溜镇, 鹿邑县, 周口市, 河南省</v>
      </c>
      <c r="B9103">
        <v>115.5191548</v>
      </c>
      <c r="C9103">
        <v>33.7671003977852</v>
      </c>
      <c r="D9103" t="s">
        <v>5</v>
      </c>
      <c r="E9103" t="s">
        <v>9</v>
      </c>
      <c r="F9103" t="s">
        <v>7402</v>
      </c>
      <c r="G9103" t="s">
        <v>7468</v>
      </c>
    </row>
    <row r="9104" spans="1:7" hidden="1" x14ac:dyDescent="0.25">
      <c r="A9104" t="str">
        <f t="shared" si="143"/>
        <v>乔庙镇, 武陟县, 焦作市, 河南省</v>
      </c>
      <c r="B9104">
        <v>113.5720103</v>
      </c>
      <c r="C9104">
        <v>35.076090410319303</v>
      </c>
      <c r="D9104" t="s">
        <v>5</v>
      </c>
      <c r="E9104" t="s">
        <v>71</v>
      </c>
      <c r="F9104" t="s">
        <v>2978</v>
      </c>
      <c r="G9104" t="s">
        <v>29111</v>
      </c>
    </row>
    <row r="9105" spans="1:7" hidden="1" x14ac:dyDescent="0.25">
      <c r="A9105" t="str">
        <f t="shared" si="143"/>
        <v>生铁冢镇, 鹿邑县, 周口市, 河南省</v>
      </c>
      <c r="B9105">
        <v>115.3737003</v>
      </c>
      <c r="C9105">
        <v>33.8106096271529</v>
      </c>
      <c r="D9105" t="s">
        <v>5</v>
      </c>
      <c r="E9105" t="s">
        <v>9</v>
      </c>
      <c r="F9105" t="s">
        <v>7402</v>
      </c>
      <c r="G9105" t="s">
        <v>7469</v>
      </c>
    </row>
    <row r="9106" spans="1:7" hidden="1" x14ac:dyDescent="0.25">
      <c r="A9106" t="str">
        <f t="shared" si="143"/>
        <v>真源街道, 鹿邑县, 周口市, 河南省</v>
      </c>
      <c r="B9106">
        <v>115.4810088</v>
      </c>
      <c r="C9106">
        <v>33.861402267429703</v>
      </c>
      <c r="D9106" t="s">
        <v>5</v>
      </c>
      <c r="E9106" t="s">
        <v>9</v>
      </c>
      <c r="F9106" t="s">
        <v>7402</v>
      </c>
      <c r="G9106" t="s">
        <v>7470</v>
      </c>
    </row>
    <row r="9107" spans="1:7" hidden="1" x14ac:dyDescent="0.25">
      <c r="A9107" t="str">
        <f t="shared" si="143"/>
        <v>郑家集镇, 鹿邑县, 周口市, 河南省</v>
      </c>
      <c r="B9107">
        <v>115.5785667</v>
      </c>
      <c r="C9107">
        <v>33.813035101739402</v>
      </c>
      <c r="D9107" t="s">
        <v>5</v>
      </c>
      <c r="E9107" t="s">
        <v>9</v>
      </c>
      <c r="F9107" t="s">
        <v>7402</v>
      </c>
      <c r="G9107" t="s">
        <v>29112</v>
      </c>
    </row>
    <row r="9108" spans="1:7" hidden="1" x14ac:dyDescent="0.25">
      <c r="A9108" t="str">
        <f t="shared" si="143"/>
        <v>鸣鹿街道, 鹿邑县, 周口市, 河南省</v>
      </c>
      <c r="B9108">
        <v>115.450277</v>
      </c>
      <c r="C9108">
        <v>33.880501933174301</v>
      </c>
      <c r="D9108" t="s">
        <v>5</v>
      </c>
      <c r="E9108" t="s">
        <v>9</v>
      </c>
      <c r="F9108" t="s">
        <v>7402</v>
      </c>
      <c r="G9108" t="s">
        <v>7471</v>
      </c>
    </row>
    <row r="9109" spans="1:7" hidden="1" x14ac:dyDescent="0.25">
      <c r="A9109" t="str">
        <f t="shared" si="143"/>
        <v>平岗镇, 睢县, 商丘市, 河南省</v>
      </c>
      <c r="B9109">
        <v>115.0581979</v>
      </c>
      <c r="C9109">
        <v>34.263011229377099</v>
      </c>
      <c r="D9109" t="s">
        <v>5</v>
      </c>
      <c r="E9109" t="s">
        <v>12</v>
      </c>
      <c r="F9109" t="s">
        <v>13</v>
      </c>
      <c r="G9109" t="s">
        <v>7472</v>
      </c>
    </row>
    <row r="9110" spans="1:7" hidden="1" x14ac:dyDescent="0.25">
      <c r="A9110" t="str">
        <f t="shared" si="143"/>
        <v>卧龙镇, 永城市, 商丘市, 河南省</v>
      </c>
      <c r="B9110">
        <v>116.03799239999999</v>
      </c>
      <c r="C9110">
        <v>33.906026020911398</v>
      </c>
      <c r="D9110" t="s">
        <v>5</v>
      </c>
      <c r="E9110" t="s">
        <v>12</v>
      </c>
      <c r="F9110" t="s">
        <v>7039</v>
      </c>
      <c r="G9110" t="s">
        <v>467</v>
      </c>
    </row>
    <row r="9111" spans="1:7" hidden="1" x14ac:dyDescent="0.25">
      <c r="A9111" t="str">
        <f t="shared" si="143"/>
        <v>河堤镇, 睢县, 商丘市, 河南省</v>
      </c>
      <c r="B9111">
        <v>115.1201918</v>
      </c>
      <c r="C9111">
        <v>34.290858678695102</v>
      </c>
      <c r="D9111" t="s">
        <v>5</v>
      </c>
      <c r="E9111" t="s">
        <v>12</v>
      </c>
      <c r="F9111" t="s">
        <v>13</v>
      </c>
      <c r="G9111" t="s">
        <v>29113</v>
      </c>
    </row>
    <row r="9112" spans="1:7" hidden="1" x14ac:dyDescent="0.25">
      <c r="A9112" t="str">
        <f t="shared" si="143"/>
        <v>河集镇, 睢县, 商丘市, 河南省</v>
      </c>
      <c r="B9112">
        <v>115.0207037</v>
      </c>
      <c r="C9112">
        <v>34.3712092381353</v>
      </c>
      <c r="D9112" t="s">
        <v>5</v>
      </c>
      <c r="E9112" t="s">
        <v>12</v>
      </c>
      <c r="F9112" t="s">
        <v>13</v>
      </c>
      <c r="G9112" t="s">
        <v>29114</v>
      </c>
    </row>
    <row r="9113" spans="1:7" hidden="1" x14ac:dyDescent="0.25">
      <c r="A9113" t="str">
        <f t="shared" si="143"/>
        <v>涧岗镇, 睢县, 商丘市, 河南省</v>
      </c>
      <c r="B9113">
        <v>115.0388117</v>
      </c>
      <c r="C9113">
        <v>34.516035989317999</v>
      </c>
      <c r="D9113" t="s">
        <v>5</v>
      </c>
      <c r="E9113" t="s">
        <v>12</v>
      </c>
      <c r="F9113" t="s">
        <v>13</v>
      </c>
      <c r="G9113" t="s">
        <v>29115</v>
      </c>
    </row>
    <row r="9114" spans="1:7" hidden="1" x14ac:dyDescent="0.25">
      <c r="A9114" t="str">
        <f t="shared" si="143"/>
        <v>潮庄镇, 睢县, 商丘市, 河南省</v>
      </c>
      <c r="B9114">
        <v>114.96406500000001</v>
      </c>
      <c r="C9114">
        <v>34.2804268481839</v>
      </c>
      <c r="D9114" t="s">
        <v>5</v>
      </c>
      <c r="E9114" t="s">
        <v>12</v>
      </c>
      <c r="F9114" t="s">
        <v>13</v>
      </c>
      <c r="G9114" t="s">
        <v>7473</v>
      </c>
    </row>
    <row r="9115" spans="1:7" hidden="1" x14ac:dyDescent="0.25">
      <c r="A9115" t="str">
        <f t="shared" si="143"/>
        <v>白庙镇, 睢县, 商丘市, 河南省</v>
      </c>
      <c r="B9115">
        <v>115.0856213</v>
      </c>
      <c r="C9115">
        <v>34.358292512105102</v>
      </c>
      <c r="D9115" t="s">
        <v>5</v>
      </c>
      <c r="E9115" t="s">
        <v>12</v>
      </c>
      <c r="F9115" t="s">
        <v>13</v>
      </c>
      <c r="G9115" t="s">
        <v>22553</v>
      </c>
    </row>
    <row r="9116" spans="1:7" hidden="1" x14ac:dyDescent="0.25">
      <c r="A9116" t="str">
        <f t="shared" si="143"/>
        <v>尤吉屯镇, 睢县, 商丘市, 河南省</v>
      </c>
      <c r="B9116">
        <v>115.1527248</v>
      </c>
      <c r="C9116">
        <v>34.440159762823697</v>
      </c>
      <c r="D9116" t="s">
        <v>5</v>
      </c>
      <c r="E9116" t="s">
        <v>12</v>
      </c>
      <c r="F9116" t="s">
        <v>13</v>
      </c>
      <c r="G9116" t="s">
        <v>29116</v>
      </c>
    </row>
    <row r="9117" spans="1:7" hidden="1" x14ac:dyDescent="0.25">
      <c r="A9117" t="str">
        <f t="shared" si="143"/>
        <v>演集镇, 永城市, 商丘市, 河南省</v>
      </c>
      <c r="B9117">
        <v>116.4429818</v>
      </c>
      <c r="C9117">
        <v>33.959027385415297</v>
      </c>
      <c r="D9117" t="s">
        <v>5</v>
      </c>
      <c r="E9117" t="s">
        <v>12</v>
      </c>
      <c r="F9117" t="s">
        <v>7039</v>
      </c>
      <c r="G9117" t="s">
        <v>7474</v>
      </c>
    </row>
    <row r="9118" spans="1:7" hidden="1" x14ac:dyDescent="0.25">
      <c r="A9118" t="str">
        <f t="shared" si="143"/>
        <v>白楼镇, 睢县, 商丘市, 河南省</v>
      </c>
      <c r="B9118">
        <v>115.1185096</v>
      </c>
      <c r="C9118">
        <v>34.238485408995601</v>
      </c>
      <c r="D9118" t="s">
        <v>5</v>
      </c>
      <c r="E9118" t="s">
        <v>12</v>
      </c>
      <c r="F9118" t="s">
        <v>13</v>
      </c>
      <c r="G9118" t="s">
        <v>7407</v>
      </c>
    </row>
    <row r="9119" spans="1:7" hidden="1" x14ac:dyDescent="0.25">
      <c r="A9119" t="str">
        <f t="shared" si="143"/>
        <v>何营镇, 夏邑县, 商丘市, 河南省</v>
      </c>
      <c r="B9119">
        <v>116.07517180000001</v>
      </c>
      <c r="C9119">
        <v>34.216518349984298</v>
      </c>
      <c r="D9119" t="s">
        <v>5</v>
      </c>
      <c r="E9119" t="s">
        <v>12</v>
      </c>
      <c r="F9119" t="s">
        <v>6984</v>
      </c>
      <c r="G9119" t="s">
        <v>29117</v>
      </c>
    </row>
    <row r="9120" spans="1:7" hidden="1" x14ac:dyDescent="0.25">
      <c r="A9120" t="str">
        <f t="shared" si="143"/>
        <v>董店镇, 睢县, 商丘市, 河南省</v>
      </c>
      <c r="B9120">
        <v>115.115415</v>
      </c>
      <c r="C9120">
        <v>34.493415404409703</v>
      </c>
      <c r="D9120" t="s">
        <v>5</v>
      </c>
      <c r="E9120" t="s">
        <v>12</v>
      </c>
      <c r="F9120" t="s">
        <v>13</v>
      </c>
      <c r="G9120" t="s">
        <v>29118</v>
      </c>
    </row>
    <row r="9121" spans="1:7" hidden="1" x14ac:dyDescent="0.25">
      <c r="A9121" t="str">
        <f t="shared" si="143"/>
        <v>太平镇, 夏邑县, 商丘市, 河南省</v>
      </c>
      <c r="B9121">
        <v>116.23814539999999</v>
      </c>
      <c r="C9121">
        <v>34.259229125330698</v>
      </c>
      <c r="D9121" t="s">
        <v>5</v>
      </c>
      <c r="E9121" t="s">
        <v>12</v>
      </c>
      <c r="F9121" t="s">
        <v>6984</v>
      </c>
      <c r="G9121" t="s">
        <v>2611</v>
      </c>
    </row>
    <row r="9122" spans="1:7" hidden="1" x14ac:dyDescent="0.25">
      <c r="A9122" t="str">
        <f t="shared" si="143"/>
        <v>蓼堤镇, 睢县, 商丘市, 河南省</v>
      </c>
      <c r="B9122">
        <v>114.9575488</v>
      </c>
      <c r="C9122">
        <v>34.529722669639597</v>
      </c>
      <c r="D9122" t="s">
        <v>5</v>
      </c>
      <c r="E9122" t="s">
        <v>12</v>
      </c>
      <c r="F9122" t="s">
        <v>13</v>
      </c>
      <c r="G9122" t="s">
        <v>7475</v>
      </c>
    </row>
    <row r="9123" spans="1:7" hidden="1" x14ac:dyDescent="0.25">
      <c r="A9123" t="str">
        <f t="shared" si="143"/>
        <v>王集镇, 永城市, 商丘市, 河南省</v>
      </c>
      <c r="B9123">
        <v>116.17181890000001</v>
      </c>
      <c r="C9123">
        <v>33.915699538432101</v>
      </c>
      <c r="D9123" t="s">
        <v>5</v>
      </c>
      <c r="E9123" t="s">
        <v>12</v>
      </c>
      <c r="F9123" t="s">
        <v>7039</v>
      </c>
      <c r="G9123" t="s">
        <v>4342</v>
      </c>
    </row>
    <row r="9124" spans="1:7" hidden="1" x14ac:dyDescent="0.25">
      <c r="A9124" t="str">
        <f t="shared" si="143"/>
        <v>长岗镇, 睢县, 商丘市, 河南省</v>
      </c>
      <c r="B9124">
        <v>114.9141691</v>
      </c>
      <c r="C9124">
        <v>34.346543788151202</v>
      </c>
      <c r="D9124" t="s">
        <v>5</v>
      </c>
      <c r="E9124" t="s">
        <v>12</v>
      </c>
      <c r="F9124" t="s">
        <v>13</v>
      </c>
      <c r="G9124" t="s">
        <v>3744</v>
      </c>
    </row>
    <row r="9125" spans="1:7" hidden="1" x14ac:dyDescent="0.25">
      <c r="A9125" t="str">
        <f t="shared" si="143"/>
        <v>振林街道, 林州市, 安阳市, 河南省</v>
      </c>
      <c r="B9125">
        <v>113.8061799</v>
      </c>
      <c r="C9125">
        <v>36.056362628441398</v>
      </c>
      <c r="D9125" t="s">
        <v>5</v>
      </c>
      <c r="E9125" t="s">
        <v>19</v>
      </c>
      <c r="F9125" t="s">
        <v>20</v>
      </c>
      <c r="G9125" t="s">
        <v>7476</v>
      </c>
    </row>
    <row r="9126" spans="1:7" hidden="1" x14ac:dyDescent="0.25">
      <c r="A9126" t="str">
        <f t="shared" si="143"/>
        <v>西陵寺镇, 睢县, 商丘市, 河南省</v>
      </c>
      <c r="B9126">
        <v>114.9117815</v>
      </c>
      <c r="C9126">
        <v>34.457577909858998</v>
      </c>
      <c r="D9126" t="s">
        <v>5</v>
      </c>
      <c r="E9126" t="s">
        <v>12</v>
      </c>
      <c r="F9126" t="s">
        <v>13</v>
      </c>
      <c r="G9126" t="s">
        <v>7477</v>
      </c>
    </row>
    <row r="9127" spans="1:7" hidden="1" x14ac:dyDescent="0.25">
      <c r="A9127" t="str">
        <f t="shared" si="143"/>
        <v>北郭镇, 武陟县, 焦作市, 河南省</v>
      </c>
      <c r="B9127">
        <v>113.3505883</v>
      </c>
      <c r="C9127">
        <v>35.014923307902698</v>
      </c>
      <c r="D9127" t="s">
        <v>5</v>
      </c>
      <c r="E9127" t="s">
        <v>71</v>
      </c>
      <c r="F9127" t="s">
        <v>2978</v>
      </c>
      <c r="G9127" t="s">
        <v>29119</v>
      </c>
    </row>
    <row r="9128" spans="1:7" hidden="1" x14ac:dyDescent="0.25">
      <c r="A9128" t="str">
        <f t="shared" si="143"/>
        <v>孔庄镇, 夏邑县, 商丘市, 河南省</v>
      </c>
      <c r="B9128">
        <v>116.32618650000001</v>
      </c>
      <c r="C9128">
        <v>34.240029072488902</v>
      </c>
      <c r="D9128" t="s">
        <v>5</v>
      </c>
      <c r="E9128" t="s">
        <v>12</v>
      </c>
      <c r="F9128" t="s">
        <v>6984</v>
      </c>
      <c r="G9128" t="s">
        <v>29120</v>
      </c>
    </row>
    <row r="9129" spans="1:7" hidden="1" x14ac:dyDescent="0.25">
      <c r="A9129" t="str">
        <f t="shared" si="143"/>
        <v>业庙镇, 夏邑县, 商丘市, 河南省</v>
      </c>
      <c r="B9129">
        <v>116.0525938</v>
      </c>
      <c r="C9129">
        <v>34.045577993444901</v>
      </c>
      <c r="D9129" t="s">
        <v>5</v>
      </c>
      <c r="E9129" t="s">
        <v>12</v>
      </c>
      <c r="F9129" t="s">
        <v>6984</v>
      </c>
      <c r="G9129" t="s">
        <v>29121</v>
      </c>
    </row>
    <row r="9130" spans="1:7" hidden="1" x14ac:dyDescent="0.25">
      <c r="A9130" t="str">
        <f t="shared" si="143"/>
        <v>中峰镇, 夏邑县, 商丘市, 河南省</v>
      </c>
      <c r="B9130">
        <v>115.9136585</v>
      </c>
      <c r="C9130">
        <v>34.1520151406732</v>
      </c>
      <c r="D9130" t="s">
        <v>5</v>
      </c>
      <c r="E9130" t="s">
        <v>12</v>
      </c>
      <c r="F9130" t="s">
        <v>6984</v>
      </c>
      <c r="G9130" t="s">
        <v>9507</v>
      </c>
    </row>
    <row r="9131" spans="1:7" hidden="1" x14ac:dyDescent="0.25">
      <c r="A9131" t="str">
        <f t="shared" si="143"/>
        <v>苗桥镇, 永城市, 商丘市, 河南省</v>
      </c>
      <c r="B9131">
        <v>116.6098193</v>
      </c>
      <c r="C9131">
        <v>33.943735834485601</v>
      </c>
      <c r="D9131" t="s">
        <v>5</v>
      </c>
      <c r="E9131" t="s">
        <v>12</v>
      </c>
      <c r="F9131" t="s">
        <v>7039</v>
      </c>
      <c r="G9131" t="s">
        <v>7478</v>
      </c>
    </row>
    <row r="9132" spans="1:7" hidden="1" x14ac:dyDescent="0.25">
      <c r="A9132" t="str">
        <f t="shared" si="143"/>
        <v>会亭镇, 夏邑县, 商丘市, 河南省</v>
      </c>
      <c r="B9132">
        <v>116.0729273</v>
      </c>
      <c r="C9132">
        <v>34.103615192410601</v>
      </c>
      <c r="D9132" t="s">
        <v>5</v>
      </c>
      <c r="E9132" t="s">
        <v>12</v>
      </c>
      <c r="F9132" t="s">
        <v>6984</v>
      </c>
      <c r="G9132" t="s">
        <v>7479</v>
      </c>
    </row>
    <row r="9133" spans="1:7" hidden="1" x14ac:dyDescent="0.25">
      <c r="A9133" t="str">
        <f t="shared" si="143"/>
        <v>北岭镇, 夏邑县, 商丘市, 河南省</v>
      </c>
      <c r="B9133">
        <v>116.2874443</v>
      </c>
      <c r="C9133">
        <v>34.172613993084497</v>
      </c>
      <c r="D9133" t="s">
        <v>5</v>
      </c>
      <c r="E9133" t="s">
        <v>12</v>
      </c>
      <c r="F9133" t="s">
        <v>6984</v>
      </c>
      <c r="G9133" t="s">
        <v>7480</v>
      </c>
    </row>
    <row r="9134" spans="1:7" hidden="1" x14ac:dyDescent="0.25">
      <c r="A9134" t="str">
        <f t="shared" si="143"/>
        <v>李集镇, 夏邑县, 商丘市, 河南省</v>
      </c>
      <c r="B9134">
        <v>116.0529564</v>
      </c>
      <c r="C9134">
        <v>34.306784119221703</v>
      </c>
      <c r="D9134" t="s">
        <v>5</v>
      </c>
      <c r="E9134" t="s">
        <v>12</v>
      </c>
      <c r="F9134" t="s">
        <v>6984</v>
      </c>
      <c r="G9134" t="s">
        <v>4443</v>
      </c>
    </row>
    <row r="9135" spans="1:7" hidden="1" x14ac:dyDescent="0.25">
      <c r="A9135" t="str">
        <f t="shared" si="143"/>
        <v>刘店集镇, 夏邑县, 商丘市, 河南省</v>
      </c>
      <c r="B9135">
        <v>116.15167219999999</v>
      </c>
      <c r="C9135">
        <v>34.283969099105597</v>
      </c>
      <c r="D9135" t="s">
        <v>5</v>
      </c>
      <c r="E9135" t="s">
        <v>12</v>
      </c>
      <c r="F9135" t="s">
        <v>6984</v>
      </c>
      <c r="G9135" t="s">
        <v>29122</v>
      </c>
    </row>
    <row r="9136" spans="1:7" hidden="1" x14ac:dyDescent="0.25">
      <c r="A9136" t="str">
        <f t="shared" si="143"/>
        <v>杨集镇, 夏邑县, 商丘市, 河南省</v>
      </c>
      <c r="B9136">
        <v>116.1559949</v>
      </c>
      <c r="C9136">
        <v>34.3896386712549</v>
      </c>
      <c r="D9136" t="s">
        <v>5</v>
      </c>
      <c r="E9136" t="s">
        <v>12</v>
      </c>
      <c r="F9136" t="s">
        <v>6984</v>
      </c>
      <c r="G9136" t="s">
        <v>5110</v>
      </c>
    </row>
    <row r="9137" spans="1:7" hidden="1" x14ac:dyDescent="0.25">
      <c r="A9137" t="str">
        <f t="shared" si="143"/>
        <v>歧河镇, 夏邑县, 商丘市, 河南省</v>
      </c>
      <c r="B9137">
        <v>116.1652101</v>
      </c>
      <c r="C9137">
        <v>34.106717831474199</v>
      </c>
      <c r="D9137" t="s">
        <v>5</v>
      </c>
      <c r="E9137" t="s">
        <v>12</v>
      </c>
      <c r="F9137" t="s">
        <v>6984</v>
      </c>
      <c r="G9137" t="s">
        <v>29123</v>
      </c>
    </row>
    <row r="9138" spans="1:7" hidden="1" x14ac:dyDescent="0.25">
      <c r="A9138" t="str">
        <f t="shared" si="143"/>
        <v>桑固镇, 夏邑县, 商丘市, 河南省</v>
      </c>
      <c r="B9138">
        <v>116.00055450000001</v>
      </c>
      <c r="C9138">
        <v>34.236484637516803</v>
      </c>
      <c r="D9138" t="s">
        <v>5</v>
      </c>
      <c r="E9138" t="s">
        <v>12</v>
      </c>
      <c r="F9138" t="s">
        <v>6984</v>
      </c>
      <c r="G9138" t="s">
        <v>29124</v>
      </c>
    </row>
    <row r="9139" spans="1:7" hidden="1" x14ac:dyDescent="0.25">
      <c r="A9139" t="str">
        <f t="shared" si="143"/>
        <v>罗庄镇, 夏邑县, 商丘市, 河南省</v>
      </c>
      <c r="B9139">
        <v>115.9862897</v>
      </c>
      <c r="C9139">
        <v>34.110762457586297</v>
      </c>
      <c r="D9139" t="s">
        <v>5</v>
      </c>
      <c r="E9139" t="s">
        <v>12</v>
      </c>
      <c r="F9139" t="s">
        <v>6984</v>
      </c>
      <c r="G9139" t="s">
        <v>7352</v>
      </c>
    </row>
    <row r="9140" spans="1:7" hidden="1" x14ac:dyDescent="0.25">
      <c r="A9140" t="str">
        <f t="shared" si="143"/>
        <v>太行街道, 沁阳市, 焦作市, 河南省</v>
      </c>
      <c r="B9140">
        <v>112.9192151</v>
      </c>
      <c r="C9140">
        <v>35.112817479291003</v>
      </c>
      <c r="D9140" t="s">
        <v>5</v>
      </c>
      <c r="E9140" t="s">
        <v>71</v>
      </c>
      <c r="F9140" t="s">
        <v>7481</v>
      </c>
      <c r="G9140" t="s">
        <v>6924</v>
      </c>
    </row>
    <row r="9141" spans="1:7" hidden="1" x14ac:dyDescent="0.25">
      <c r="A9141" t="str">
        <f t="shared" si="143"/>
        <v>济阳镇, 夏邑县, 商丘市, 河南省</v>
      </c>
      <c r="B9141">
        <v>115.98013589999999</v>
      </c>
      <c r="C9141">
        <v>34.171498422035398</v>
      </c>
      <c r="D9141" t="s">
        <v>5</v>
      </c>
      <c r="E9141" t="s">
        <v>12</v>
      </c>
      <c r="F9141" t="s">
        <v>6984</v>
      </c>
      <c r="G9141" t="s">
        <v>7482</v>
      </c>
    </row>
    <row r="9142" spans="1:7" hidden="1" x14ac:dyDescent="0.25">
      <c r="A9142" t="str">
        <f t="shared" si="143"/>
        <v>胡桥镇, 夏邑县, 商丘市, 河南省</v>
      </c>
      <c r="B9142">
        <v>116.2063082</v>
      </c>
      <c r="C9142">
        <v>34.1527053460049</v>
      </c>
      <c r="D9142" t="s">
        <v>5</v>
      </c>
      <c r="E9142" t="s">
        <v>12</v>
      </c>
      <c r="F9142" t="s">
        <v>6984</v>
      </c>
      <c r="G9142" t="s">
        <v>29125</v>
      </c>
    </row>
    <row r="9143" spans="1:7" hidden="1" x14ac:dyDescent="0.25">
      <c r="A9143" t="str">
        <f t="shared" si="143"/>
        <v>沁园街道, 沁阳市, 焦作市, 河南省</v>
      </c>
      <c r="B9143">
        <v>112.9163866</v>
      </c>
      <c r="C9143">
        <v>35.071759345585001</v>
      </c>
      <c r="D9143" t="s">
        <v>5</v>
      </c>
      <c r="E9143" t="s">
        <v>71</v>
      </c>
      <c r="F9143" t="s">
        <v>7481</v>
      </c>
      <c r="G9143" t="s">
        <v>7483</v>
      </c>
    </row>
    <row r="9144" spans="1:7" hidden="1" x14ac:dyDescent="0.25">
      <c r="A9144" t="str">
        <f t="shared" si="143"/>
        <v>火店镇, 夏邑县, 商丘市, 河南省</v>
      </c>
      <c r="B9144">
        <v>116.3997699</v>
      </c>
      <c r="C9144">
        <v>34.191897945711901</v>
      </c>
      <c r="D9144" t="s">
        <v>5</v>
      </c>
      <c r="E9144" t="s">
        <v>12</v>
      </c>
      <c r="F9144" t="s">
        <v>6984</v>
      </c>
      <c r="G9144" t="s">
        <v>7484</v>
      </c>
    </row>
    <row r="9145" spans="1:7" hidden="1" x14ac:dyDescent="0.25">
      <c r="A9145" t="str">
        <f t="shared" si="143"/>
        <v>覃怀街道, 沁阳市, 焦作市, 河南省</v>
      </c>
      <c r="B9145">
        <v>112.94842970000001</v>
      </c>
      <c r="C9145">
        <v>35.066933144681499</v>
      </c>
      <c r="D9145" t="s">
        <v>5</v>
      </c>
      <c r="E9145" t="s">
        <v>71</v>
      </c>
      <c r="F9145" t="s">
        <v>7481</v>
      </c>
      <c r="G9145" t="s">
        <v>7485</v>
      </c>
    </row>
    <row r="9146" spans="1:7" hidden="1" x14ac:dyDescent="0.25">
      <c r="A9146" t="str">
        <f t="shared" si="143"/>
        <v>王集镇, 夏邑县, 商丘市, 河南省</v>
      </c>
      <c r="B9146">
        <v>116.15123680000001</v>
      </c>
      <c r="C9146">
        <v>34.334485228108598</v>
      </c>
      <c r="D9146" t="s">
        <v>5</v>
      </c>
      <c r="E9146" t="s">
        <v>12</v>
      </c>
      <c r="F9146" t="s">
        <v>6984</v>
      </c>
      <c r="G9146" t="s">
        <v>4342</v>
      </c>
    </row>
    <row r="9147" spans="1:7" hidden="1" x14ac:dyDescent="0.25">
      <c r="A9147" t="str">
        <f t="shared" si="143"/>
        <v>车站镇, 夏邑县, 商丘市, 河南省</v>
      </c>
      <c r="B9147">
        <v>116.03643820000001</v>
      </c>
      <c r="C9147">
        <v>34.378940646645802</v>
      </c>
      <c r="D9147" t="s">
        <v>5</v>
      </c>
      <c r="E9147" t="s">
        <v>12</v>
      </c>
      <c r="F9147" t="s">
        <v>6984</v>
      </c>
      <c r="G9147" t="s">
        <v>7486</v>
      </c>
    </row>
    <row r="9148" spans="1:7" hidden="1" x14ac:dyDescent="0.25">
      <c r="A9148" t="str">
        <f t="shared" si="143"/>
        <v>白沙镇, 中牟县, 郑州市, 河南省</v>
      </c>
      <c r="B9148">
        <v>113.8799661</v>
      </c>
      <c r="C9148">
        <v>34.754774686723302</v>
      </c>
      <c r="D9148" t="s">
        <v>5</v>
      </c>
      <c r="E9148" t="s">
        <v>74</v>
      </c>
      <c r="F9148" t="s">
        <v>75</v>
      </c>
      <c r="G9148" t="s">
        <v>980</v>
      </c>
    </row>
    <row r="9149" spans="1:7" hidden="1" x14ac:dyDescent="0.25">
      <c r="A9149" t="str">
        <f t="shared" si="143"/>
        <v>郭店镇, 夏邑县, 商丘市, 河南省</v>
      </c>
      <c r="B9149">
        <v>116.08942159999999</v>
      </c>
      <c r="C9149">
        <v>34.160667018546299</v>
      </c>
      <c r="D9149" t="s">
        <v>5</v>
      </c>
      <c r="E9149" t="s">
        <v>12</v>
      </c>
      <c r="F9149" t="s">
        <v>6984</v>
      </c>
      <c r="G9149" t="s">
        <v>8151</v>
      </c>
    </row>
    <row r="9150" spans="1:7" hidden="1" x14ac:dyDescent="0.25">
      <c r="A9150" t="str">
        <f t="shared" si="143"/>
        <v>马头镇, 夏邑县, 商丘市, 河南省</v>
      </c>
      <c r="B9150">
        <v>115.9560522</v>
      </c>
      <c r="C9150">
        <v>34.055300321169703</v>
      </c>
      <c r="D9150" t="s">
        <v>5</v>
      </c>
      <c r="E9150" t="s">
        <v>12</v>
      </c>
      <c r="F9150" t="s">
        <v>6984</v>
      </c>
      <c r="G9150" t="s">
        <v>1821</v>
      </c>
    </row>
    <row r="9151" spans="1:7" hidden="1" x14ac:dyDescent="0.25">
      <c r="A9151" t="str">
        <f t="shared" si="143"/>
        <v>骆集镇, 夏邑县, 商丘市, 河南省</v>
      </c>
      <c r="B9151">
        <v>116.25229109999999</v>
      </c>
      <c r="C9151">
        <v>34.339084663554097</v>
      </c>
      <c r="D9151" t="s">
        <v>5</v>
      </c>
      <c r="E9151" t="s">
        <v>12</v>
      </c>
      <c r="F9151" t="s">
        <v>6984</v>
      </c>
      <c r="G9151" t="s">
        <v>29126</v>
      </c>
    </row>
    <row r="9152" spans="1:7" hidden="1" x14ac:dyDescent="0.25">
      <c r="A9152" t="str">
        <f t="shared" si="143"/>
        <v>韩道口镇, 夏邑县, 商丘市, 河南省</v>
      </c>
      <c r="B9152">
        <v>116.3851756</v>
      </c>
      <c r="C9152">
        <v>34.272004414896401</v>
      </c>
      <c r="D9152" t="s">
        <v>5</v>
      </c>
      <c r="E9152" t="s">
        <v>12</v>
      </c>
      <c r="F9152" t="s">
        <v>6984</v>
      </c>
      <c r="G9152" t="s">
        <v>7487</v>
      </c>
    </row>
    <row r="9153" spans="1:7" hidden="1" x14ac:dyDescent="0.25">
      <c r="A9153" t="str">
        <f t="shared" si="143"/>
        <v>老店镇, 滑县, 安阳市, 河南省</v>
      </c>
      <c r="B9153">
        <v>114.53988099999999</v>
      </c>
      <c r="C9153">
        <v>35.433728899441697</v>
      </c>
      <c r="D9153" t="s">
        <v>5</v>
      </c>
      <c r="E9153" t="s">
        <v>19</v>
      </c>
      <c r="F9153" t="s">
        <v>7488</v>
      </c>
      <c r="G9153" t="s">
        <v>7489</v>
      </c>
    </row>
    <row r="9154" spans="1:7" hidden="1" x14ac:dyDescent="0.25">
      <c r="A9154" t="str">
        <f t="shared" si="143"/>
        <v>乔楼镇, 宁陵县, 商丘市, 河南省</v>
      </c>
      <c r="B9154">
        <v>115.3719071</v>
      </c>
      <c r="C9154">
        <v>34.418689109093897</v>
      </c>
      <c r="D9154" t="s">
        <v>5</v>
      </c>
      <c r="E9154" t="s">
        <v>12</v>
      </c>
      <c r="F9154" t="s">
        <v>7413</v>
      </c>
      <c r="G9154" t="s">
        <v>8045</v>
      </c>
    </row>
    <row r="9155" spans="1:7" hidden="1" x14ac:dyDescent="0.25">
      <c r="A9155" t="str">
        <f t="shared" si="143"/>
        <v>华堡镇, 宁陵县, 商丘市, 河南省</v>
      </c>
      <c r="B9155">
        <v>115.2866044</v>
      </c>
      <c r="C9155">
        <v>34.295636477801999</v>
      </c>
      <c r="D9155" t="s">
        <v>5</v>
      </c>
      <c r="E9155" t="s">
        <v>12</v>
      </c>
      <c r="F9155" t="s">
        <v>7413</v>
      </c>
      <c r="G9155" t="s">
        <v>7490</v>
      </c>
    </row>
    <row r="9156" spans="1:7" hidden="1" x14ac:dyDescent="0.25">
      <c r="A9156" t="str">
        <f t="shared" si="143"/>
        <v>城关回族镇, 宁陵县, 商丘市, 河南省</v>
      </c>
      <c r="B9156">
        <v>115.31876920000001</v>
      </c>
      <c r="C9156">
        <v>34.4470503621475</v>
      </c>
      <c r="D9156" t="s">
        <v>5</v>
      </c>
      <c r="E9156" t="s">
        <v>12</v>
      </c>
      <c r="F9156" t="s">
        <v>7413</v>
      </c>
      <c r="G9156" t="s">
        <v>7323</v>
      </c>
    </row>
    <row r="9157" spans="1:7" hidden="1" x14ac:dyDescent="0.25">
      <c r="A9157" t="str">
        <f t="shared" si="143"/>
        <v>城郊镇, 宁陵县, 商丘市, 河南省</v>
      </c>
      <c r="B9157">
        <v>115.3049927</v>
      </c>
      <c r="C9157">
        <v>34.433713239333599</v>
      </c>
      <c r="D9157" t="s">
        <v>5</v>
      </c>
      <c r="E9157" t="s">
        <v>12</v>
      </c>
      <c r="F9157" t="s">
        <v>7413</v>
      </c>
      <c r="G9157" t="s">
        <v>11840</v>
      </c>
    </row>
    <row r="9158" spans="1:7" hidden="1" x14ac:dyDescent="0.25">
      <c r="A9158" t="str">
        <f t="shared" si="143"/>
        <v>圉镇镇, 杞县, 开封市, 河南省</v>
      </c>
      <c r="B9158">
        <v>114.7243057</v>
      </c>
      <c r="C9158">
        <v>34.3508274391559</v>
      </c>
      <c r="D9158" t="s">
        <v>5</v>
      </c>
      <c r="E9158" t="s">
        <v>41</v>
      </c>
      <c r="F9158" t="s">
        <v>7491</v>
      </c>
      <c r="G9158" t="s">
        <v>7492</v>
      </c>
    </row>
    <row r="9159" spans="1:7" hidden="1" x14ac:dyDescent="0.25">
      <c r="A9159" t="str">
        <f t="shared" si="143"/>
        <v>孔集镇, 宁陵县, 商丘市, 河南省</v>
      </c>
      <c r="B9159">
        <v>115.3961788</v>
      </c>
      <c r="C9159">
        <v>34.550288884283702</v>
      </c>
      <c r="D9159" t="s">
        <v>5</v>
      </c>
      <c r="E9159" t="s">
        <v>12</v>
      </c>
      <c r="F9159" t="s">
        <v>7413</v>
      </c>
      <c r="G9159" t="s">
        <v>29127</v>
      </c>
    </row>
    <row r="9160" spans="1:7" hidden="1" x14ac:dyDescent="0.25">
      <c r="A9160" t="str">
        <f t="shared" si="143"/>
        <v>牛城镇, 柘城县, 商丘市, 河南省</v>
      </c>
      <c r="B9160">
        <v>115.305729</v>
      </c>
      <c r="C9160">
        <v>34.147152206688403</v>
      </c>
      <c r="D9160" t="s">
        <v>5</v>
      </c>
      <c r="E9160" t="s">
        <v>12</v>
      </c>
      <c r="F9160" t="s">
        <v>7196</v>
      </c>
      <c r="G9160" t="s">
        <v>28583</v>
      </c>
    </row>
    <row r="9161" spans="1:7" hidden="1" x14ac:dyDescent="0.25">
      <c r="A9161" t="str">
        <f t="shared" si="143"/>
        <v>柳河镇, 宁陵县, 商丘市, 河南省</v>
      </c>
      <c r="B9161">
        <v>115.3104482</v>
      </c>
      <c r="C9161">
        <v>34.577585638879803</v>
      </c>
      <c r="D9161" t="s">
        <v>5</v>
      </c>
      <c r="E9161" t="s">
        <v>12</v>
      </c>
      <c r="F9161" t="s">
        <v>7413</v>
      </c>
      <c r="G9161" t="s">
        <v>7493</v>
      </c>
    </row>
    <row r="9162" spans="1:7" hidden="1" x14ac:dyDescent="0.25">
      <c r="A9162" t="str">
        <f t="shared" si="143"/>
        <v>赵村镇, 宁陵县, 商丘市, 河南省</v>
      </c>
      <c r="B9162">
        <v>115.39293240000001</v>
      </c>
      <c r="C9162">
        <v>34.493076983803903</v>
      </c>
      <c r="D9162" t="s">
        <v>5</v>
      </c>
      <c r="E9162" t="s">
        <v>12</v>
      </c>
      <c r="F9162" t="s">
        <v>7413</v>
      </c>
      <c r="G9162" t="s">
        <v>5871</v>
      </c>
    </row>
    <row r="9163" spans="1:7" hidden="1" x14ac:dyDescent="0.25">
      <c r="A9163" t="str">
        <f t="shared" si="143"/>
        <v>黄岗镇, 宁陵县, 商丘市, 河南省</v>
      </c>
      <c r="B9163">
        <v>115.1934095</v>
      </c>
      <c r="C9163">
        <v>34.289392413886802</v>
      </c>
      <c r="D9163" t="s">
        <v>5</v>
      </c>
      <c r="E9163" t="s">
        <v>12</v>
      </c>
      <c r="F9163" t="s">
        <v>7413</v>
      </c>
      <c r="G9163" t="s">
        <v>5519</v>
      </c>
    </row>
    <row r="9164" spans="1:7" hidden="1" x14ac:dyDescent="0.25">
      <c r="A9164" t="str">
        <f t="shared" si="143"/>
        <v>产业集聚区, 宁陵县, 商丘市, 河南省</v>
      </c>
      <c r="B9164">
        <v>115.3142467</v>
      </c>
      <c r="C9164">
        <v>34.472435621906897</v>
      </c>
      <c r="D9164" t="s">
        <v>5</v>
      </c>
      <c r="E9164" t="s">
        <v>12</v>
      </c>
      <c r="F9164" t="s">
        <v>7413</v>
      </c>
      <c r="G9164" t="s">
        <v>7494</v>
      </c>
    </row>
    <row r="9165" spans="1:7" hidden="1" x14ac:dyDescent="0.25">
      <c r="A9165" t="str">
        <f t="shared" si="143"/>
        <v>逻岗镇, 宁陵县, 商丘市, 河南省</v>
      </c>
      <c r="B9165">
        <v>115.2016015</v>
      </c>
      <c r="C9165">
        <v>34.5524678021062</v>
      </c>
      <c r="D9165" t="s">
        <v>5</v>
      </c>
      <c r="E9165" t="s">
        <v>12</v>
      </c>
      <c r="F9165" t="s">
        <v>7413</v>
      </c>
      <c r="G9165" t="s">
        <v>7495</v>
      </c>
    </row>
    <row r="9166" spans="1:7" hidden="1" x14ac:dyDescent="0.25">
      <c r="A9166" t="str">
        <f t="shared" ref="A9166:A9229" si="144">_xlfn.CONCAT(G9166,", ",F9166,", ",E9166,", ",D9166)</f>
        <v>阳驿镇, 宁陵县, 商丘市, 河南省</v>
      </c>
      <c r="B9166">
        <v>115.23015460000001</v>
      </c>
      <c r="C9166">
        <v>34.446500611441699</v>
      </c>
      <c r="D9166" t="s">
        <v>5</v>
      </c>
      <c r="E9166" t="s">
        <v>12</v>
      </c>
      <c r="F9166" t="s">
        <v>7413</v>
      </c>
      <c r="G9166" t="s">
        <v>29128</v>
      </c>
    </row>
    <row r="9167" spans="1:7" hidden="1" x14ac:dyDescent="0.25">
      <c r="A9167" t="str">
        <f t="shared" si="144"/>
        <v>城关镇, 杞县, 开封市, 河南省</v>
      </c>
      <c r="B9167">
        <v>114.7745084</v>
      </c>
      <c r="C9167">
        <v>34.552627917344402</v>
      </c>
      <c r="D9167" t="s">
        <v>5</v>
      </c>
      <c r="E9167" t="s">
        <v>41</v>
      </c>
      <c r="F9167" t="s">
        <v>7491</v>
      </c>
      <c r="G9167" t="s">
        <v>488</v>
      </c>
    </row>
    <row r="9168" spans="1:7" hidden="1" x14ac:dyDescent="0.25">
      <c r="A9168" t="str">
        <f t="shared" si="144"/>
        <v>伯岗镇, 柘城县, 商丘市, 河南省</v>
      </c>
      <c r="B9168">
        <v>115.1461785</v>
      </c>
      <c r="C9168">
        <v>34.170345832124603</v>
      </c>
      <c r="D9168" t="s">
        <v>5</v>
      </c>
      <c r="E9168" t="s">
        <v>12</v>
      </c>
      <c r="F9168" t="s">
        <v>7196</v>
      </c>
      <c r="G9168" t="s">
        <v>29129</v>
      </c>
    </row>
    <row r="9169" spans="1:7" hidden="1" x14ac:dyDescent="0.25">
      <c r="A9169" t="str">
        <f t="shared" si="144"/>
        <v>平安街道, 梁园区, 商丘市, 河南省</v>
      </c>
      <c r="B9169">
        <v>115.69945800000001</v>
      </c>
      <c r="C9169">
        <v>34.427678146842297</v>
      </c>
      <c r="D9169" t="s">
        <v>5</v>
      </c>
      <c r="E9169" t="s">
        <v>12</v>
      </c>
      <c r="F9169" t="s">
        <v>25</v>
      </c>
      <c r="G9169" t="s">
        <v>6637</v>
      </c>
    </row>
    <row r="9170" spans="1:7" hidden="1" x14ac:dyDescent="0.25">
      <c r="A9170" t="str">
        <f t="shared" si="144"/>
        <v>新区管委会, 滑县, 安阳市, 河南省</v>
      </c>
      <c r="B9170">
        <v>114.5418129</v>
      </c>
      <c r="C9170">
        <v>35.530097032368602</v>
      </c>
      <c r="D9170" t="s">
        <v>5</v>
      </c>
      <c r="E9170" t="s">
        <v>19</v>
      </c>
      <c r="F9170" t="s">
        <v>7488</v>
      </c>
      <c r="G9170" t="s">
        <v>7496</v>
      </c>
    </row>
    <row r="9171" spans="1:7" hidden="1" x14ac:dyDescent="0.25">
      <c r="A9171" t="str">
        <f t="shared" si="144"/>
        <v>大仵镇, 柘城县, 商丘市, 河南省</v>
      </c>
      <c r="B9171">
        <v>115.3996001</v>
      </c>
      <c r="C9171">
        <v>34.121696105895303</v>
      </c>
      <c r="D9171" t="s">
        <v>5</v>
      </c>
      <c r="E9171" t="s">
        <v>12</v>
      </c>
      <c r="F9171" t="s">
        <v>7196</v>
      </c>
      <c r="G9171" t="s">
        <v>29130</v>
      </c>
    </row>
    <row r="9172" spans="1:7" hidden="1" x14ac:dyDescent="0.25">
      <c r="A9172" t="str">
        <f t="shared" si="144"/>
        <v>岗王镇, 柘城县, 商丘市, 河南省</v>
      </c>
      <c r="B9172">
        <v>115.22014950000001</v>
      </c>
      <c r="C9172">
        <v>34.106953657506899</v>
      </c>
      <c r="D9172" t="s">
        <v>5</v>
      </c>
      <c r="E9172" t="s">
        <v>12</v>
      </c>
      <c r="F9172" t="s">
        <v>7196</v>
      </c>
      <c r="G9172" t="s">
        <v>7497</v>
      </c>
    </row>
    <row r="9173" spans="1:7" hidden="1" x14ac:dyDescent="0.25">
      <c r="A9173" t="str">
        <f t="shared" si="144"/>
        <v>铁西路街道, 殷都区, 安阳市, 河南省</v>
      </c>
      <c r="B9173">
        <v>114.32527709999999</v>
      </c>
      <c r="C9173">
        <v>36.108123706700098</v>
      </c>
      <c r="D9173" t="s">
        <v>5</v>
      </c>
      <c r="E9173" t="s">
        <v>19</v>
      </c>
      <c r="F9173" t="s">
        <v>7410</v>
      </c>
      <c r="G9173" t="s">
        <v>7498</v>
      </c>
    </row>
    <row r="9174" spans="1:7" hidden="1" x14ac:dyDescent="0.25">
      <c r="A9174" t="str">
        <f t="shared" si="144"/>
        <v>安平镇, 柘城县, 商丘市, 河南省</v>
      </c>
      <c r="B9174">
        <v>115.11447870000001</v>
      </c>
      <c r="C9174">
        <v>33.978544103669499</v>
      </c>
      <c r="D9174" t="s">
        <v>5</v>
      </c>
      <c r="E9174" t="s">
        <v>12</v>
      </c>
      <c r="F9174" t="s">
        <v>7196</v>
      </c>
      <c r="G9174" t="s">
        <v>6487</v>
      </c>
    </row>
    <row r="9175" spans="1:7" hidden="1" x14ac:dyDescent="0.25">
      <c r="A9175" t="str">
        <f t="shared" si="144"/>
        <v>张桥镇, 柘城县, 商丘市, 河南省</v>
      </c>
      <c r="B9175">
        <v>115.29145560000001</v>
      </c>
      <c r="C9175">
        <v>34.032112685422497</v>
      </c>
      <c r="D9175" t="s">
        <v>5</v>
      </c>
      <c r="E9175" t="s">
        <v>12</v>
      </c>
      <c r="F9175" t="s">
        <v>7196</v>
      </c>
      <c r="G9175" t="s">
        <v>8052</v>
      </c>
    </row>
    <row r="9176" spans="1:7" hidden="1" x14ac:dyDescent="0.25">
      <c r="A9176" t="str">
        <f t="shared" si="144"/>
        <v>慈圣镇, 柘城县, 商丘市, 河南省</v>
      </c>
      <c r="B9176">
        <v>115.2237425</v>
      </c>
      <c r="C9176">
        <v>34.177422615079102</v>
      </c>
      <c r="D9176" t="s">
        <v>5</v>
      </c>
      <c r="E9176" t="s">
        <v>12</v>
      </c>
      <c r="F9176" t="s">
        <v>7196</v>
      </c>
      <c r="G9176" t="s">
        <v>7499</v>
      </c>
    </row>
    <row r="9177" spans="1:7" hidden="1" x14ac:dyDescent="0.25">
      <c r="A9177" t="str">
        <f t="shared" si="144"/>
        <v>惠济镇, 柘城县, 商丘市, 河南省</v>
      </c>
      <c r="B9177">
        <v>115.22185500000001</v>
      </c>
      <c r="C9177">
        <v>34.234250053174698</v>
      </c>
      <c r="D9177" t="s">
        <v>5</v>
      </c>
      <c r="E9177" t="s">
        <v>12</v>
      </c>
      <c r="F9177" t="s">
        <v>7196</v>
      </c>
      <c r="G9177" t="s">
        <v>29131</v>
      </c>
    </row>
    <row r="9178" spans="1:7" hidden="1" x14ac:dyDescent="0.25">
      <c r="A9178" t="str">
        <f t="shared" si="144"/>
        <v>水池铺镇, 梁园区, 商丘市, 河南省</v>
      </c>
      <c r="B9178">
        <v>115.5149638</v>
      </c>
      <c r="C9178">
        <v>34.406388377087097</v>
      </c>
      <c r="D9178" t="s">
        <v>5</v>
      </c>
      <c r="E9178" t="s">
        <v>12</v>
      </c>
      <c r="F9178" t="s">
        <v>25</v>
      </c>
      <c r="G9178" t="s">
        <v>29132</v>
      </c>
    </row>
    <row r="9179" spans="1:7" hidden="1" x14ac:dyDescent="0.25">
      <c r="A9179" t="str">
        <f t="shared" si="144"/>
        <v>李原镇, 柘城县, 商丘市, 河南省</v>
      </c>
      <c r="B9179">
        <v>115.1650485</v>
      </c>
      <c r="C9179">
        <v>34.037667587316399</v>
      </c>
      <c r="D9179" t="s">
        <v>5</v>
      </c>
      <c r="E9179" t="s">
        <v>12</v>
      </c>
      <c r="F9179" t="s">
        <v>7196</v>
      </c>
      <c r="G9179" t="s">
        <v>29133</v>
      </c>
    </row>
    <row r="9180" spans="1:7" hidden="1" x14ac:dyDescent="0.25">
      <c r="A9180" t="str">
        <f t="shared" si="144"/>
        <v>洪恩镇, 柘城县, 商丘市, 河南省</v>
      </c>
      <c r="B9180">
        <v>115.43781989999999</v>
      </c>
      <c r="C9180">
        <v>34.0267913634531</v>
      </c>
      <c r="D9180" t="s">
        <v>5</v>
      </c>
      <c r="E9180" t="s">
        <v>12</v>
      </c>
      <c r="F9180" t="s">
        <v>7196</v>
      </c>
      <c r="G9180" t="s">
        <v>29134</v>
      </c>
    </row>
    <row r="9181" spans="1:7" hidden="1" x14ac:dyDescent="0.25">
      <c r="A9181" t="str">
        <f t="shared" si="144"/>
        <v>申桥镇, 柘城县, 商丘市, 河南省</v>
      </c>
      <c r="B9181">
        <v>115.1531756</v>
      </c>
      <c r="C9181">
        <v>34.093253774024298</v>
      </c>
      <c r="D9181" t="s">
        <v>5</v>
      </c>
      <c r="E9181" t="s">
        <v>12</v>
      </c>
      <c r="F9181" t="s">
        <v>7196</v>
      </c>
      <c r="G9181" t="s">
        <v>29135</v>
      </c>
    </row>
    <row r="9182" spans="1:7" hidden="1" x14ac:dyDescent="0.25">
      <c r="A9182" t="str">
        <f t="shared" si="144"/>
        <v>城关镇, 襄城县, 许昌市, 河南省</v>
      </c>
      <c r="B9182">
        <v>113.4721381</v>
      </c>
      <c r="C9182">
        <v>33.846701774060598</v>
      </c>
      <c r="D9182" t="s">
        <v>5</v>
      </c>
      <c r="E9182" t="s">
        <v>38</v>
      </c>
      <c r="F9182" t="s">
        <v>7500</v>
      </c>
      <c r="G9182" t="s">
        <v>488</v>
      </c>
    </row>
    <row r="9183" spans="1:7" hidden="1" x14ac:dyDescent="0.25">
      <c r="A9183" t="str">
        <f t="shared" si="144"/>
        <v>邵元镇, 柘城县, 商丘市, 河南省</v>
      </c>
      <c r="B9183">
        <v>115.2807213</v>
      </c>
      <c r="C9183">
        <v>34.075394333741102</v>
      </c>
      <c r="D9183" t="s">
        <v>5</v>
      </c>
      <c r="E9183" t="s">
        <v>12</v>
      </c>
      <c r="F9183" t="s">
        <v>7196</v>
      </c>
      <c r="G9183" t="s">
        <v>29136</v>
      </c>
    </row>
    <row r="9184" spans="1:7" hidden="1" x14ac:dyDescent="0.25">
      <c r="A9184" t="str">
        <f t="shared" si="144"/>
        <v>民生街道, 解放区, 焦作市, 河南省</v>
      </c>
      <c r="B9184">
        <v>113.2228104</v>
      </c>
      <c r="C9184">
        <v>35.243688166945098</v>
      </c>
      <c r="D9184" t="s">
        <v>5</v>
      </c>
      <c r="E9184" t="s">
        <v>71</v>
      </c>
      <c r="F9184" t="s">
        <v>72</v>
      </c>
      <c r="G9184" t="s">
        <v>7501</v>
      </c>
    </row>
    <row r="9185" spans="1:7" hidden="1" x14ac:dyDescent="0.25">
      <c r="A9185" t="str">
        <f t="shared" si="144"/>
        <v>皇集镇, 柘城县, 商丘市, 河南省</v>
      </c>
      <c r="B9185">
        <v>115.2213129</v>
      </c>
      <c r="C9185">
        <v>34.015557079419096</v>
      </c>
      <c r="D9185" t="s">
        <v>5</v>
      </c>
      <c r="E9185" t="s">
        <v>12</v>
      </c>
      <c r="F9185" t="s">
        <v>7196</v>
      </c>
      <c r="G9185" t="s">
        <v>29137</v>
      </c>
    </row>
    <row r="9186" spans="1:7" hidden="1" x14ac:dyDescent="0.25">
      <c r="A9186" t="str">
        <f t="shared" si="144"/>
        <v>胡襄镇, 柘城县, 商丘市, 河南省</v>
      </c>
      <c r="B9186">
        <v>115.4341349</v>
      </c>
      <c r="C9186">
        <v>34.1709867968978</v>
      </c>
      <c r="D9186" t="s">
        <v>5</v>
      </c>
      <c r="E9186" t="s">
        <v>12</v>
      </c>
      <c r="F9186" t="s">
        <v>7196</v>
      </c>
      <c r="G9186" t="s">
        <v>7502</v>
      </c>
    </row>
    <row r="9187" spans="1:7" hidden="1" x14ac:dyDescent="0.25">
      <c r="A9187" t="str">
        <f t="shared" si="144"/>
        <v>亳城镇, 内黄县, 安阳市, 河南省</v>
      </c>
      <c r="B9187">
        <v>114.7616922</v>
      </c>
      <c r="C9187">
        <v>35.885564891668103</v>
      </c>
      <c r="D9187" t="s">
        <v>5</v>
      </c>
      <c r="E9187" t="s">
        <v>19</v>
      </c>
      <c r="F9187" t="s">
        <v>7462</v>
      </c>
      <c r="G9187" t="s">
        <v>29138</v>
      </c>
    </row>
    <row r="9188" spans="1:7" hidden="1" x14ac:dyDescent="0.25">
      <c r="A9188" t="str">
        <f t="shared" si="144"/>
        <v>起台镇, 柘城县, 商丘市, 河南省</v>
      </c>
      <c r="B9188">
        <v>115.4871442</v>
      </c>
      <c r="C9188">
        <v>34.059324041895501</v>
      </c>
      <c r="D9188" t="s">
        <v>5</v>
      </c>
      <c r="E9188" t="s">
        <v>12</v>
      </c>
      <c r="F9188" t="s">
        <v>7196</v>
      </c>
      <c r="G9188" t="s">
        <v>7503</v>
      </c>
    </row>
    <row r="9189" spans="1:7" hidden="1" x14ac:dyDescent="0.25">
      <c r="A9189" t="str">
        <f t="shared" si="144"/>
        <v>远襄镇, 柘城县, 商丘市, 河南省</v>
      </c>
      <c r="B9189">
        <v>115.30356829999999</v>
      </c>
      <c r="C9189">
        <v>34.2180479961294</v>
      </c>
      <c r="D9189" t="s">
        <v>5</v>
      </c>
      <c r="E9189" t="s">
        <v>12</v>
      </c>
      <c r="F9189" t="s">
        <v>7196</v>
      </c>
      <c r="G9189" t="s">
        <v>7504</v>
      </c>
    </row>
    <row r="9190" spans="1:7" hidden="1" x14ac:dyDescent="0.25">
      <c r="A9190" t="str">
        <f t="shared" si="144"/>
        <v>六村镇, 内黄县, 安阳市, 河南省</v>
      </c>
      <c r="B9190">
        <v>114.7715511</v>
      </c>
      <c r="C9190">
        <v>35.805606888288601</v>
      </c>
      <c r="D9190" t="s">
        <v>5</v>
      </c>
      <c r="E9190" t="s">
        <v>19</v>
      </c>
      <c r="F9190" t="s">
        <v>7462</v>
      </c>
      <c r="G9190" t="s">
        <v>29139</v>
      </c>
    </row>
    <row r="9191" spans="1:7" hidden="1" x14ac:dyDescent="0.25">
      <c r="A9191" t="str">
        <f t="shared" si="144"/>
        <v>马集镇, 柘城县, 商丘市, 河南省</v>
      </c>
      <c r="B9191">
        <v>115.3734603</v>
      </c>
      <c r="C9191">
        <v>34.202270750482803</v>
      </c>
      <c r="D9191" t="s">
        <v>5</v>
      </c>
      <c r="E9191" t="s">
        <v>12</v>
      </c>
      <c r="F9191" t="s">
        <v>7196</v>
      </c>
      <c r="G9191" t="s">
        <v>7195</v>
      </c>
    </row>
    <row r="9192" spans="1:7" hidden="1" x14ac:dyDescent="0.25">
      <c r="A9192" t="str">
        <f t="shared" si="144"/>
        <v>苏木镇, 杞县, 开封市, 河南省</v>
      </c>
      <c r="B9192">
        <v>114.73375129999999</v>
      </c>
      <c r="C9192">
        <v>34.452771134573098</v>
      </c>
      <c r="D9192" t="s">
        <v>5</v>
      </c>
      <c r="E9192" t="s">
        <v>41</v>
      </c>
      <c r="F9192" t="s">
        <v>7491</v>
      </c>
      <c r="G9192" t="s">
        <v>29140</v>
      </c>
    </row>
    <row r="9193" spans="1:7" hidden="1" x14ac:dyDescent="0.25">
      <c r="A9193" t="str">
        <f t="shared" si="144"/>
        <v>浦东街道, 柘城县, 商丘市, 河南省</v>
      </c>
      <c r="B9193">
        <v>115.3449821</v>
      </c>
      <c r="C9193">
        <v>34.088225669715698</v>
      </c>
      <c r="D9193" t="s">
        <v>5</v>
      </c>
      <c r="E9193" t="s">
        <v>12</v>
      </c>
      <c r="F9193" t="s">
        <v>7196</v>
      </c>
      <c r="G9193" t="s">
        <v>4939</v>
      </c>
    </row>
    <row r="9194" spans="1:7" hidden="1" x14ac:dyDescent="0.25">
      <c r="A9194" t="str">
        <f t="shared" si="144"/>
        <v>七百间街道, 解放区, 焦作市, 河南省</v>
      </c>
      <c r="B9194">
        <v>113.211128</v>
      </c>
      <c r="C9194">
        <v>35.250819525236999</v>
      </c>
      <c r="D9194" t="s">
        <v>5</v>
      </c>
      <c r="E9194" t="s">
        <v>71</v>
      </c>
      <c r="F9194" t="s">
        <v>72</v>
      </c>
      <c r="G9194" t="s">
        <v>7505</v>
      </c>
    </row>
    <row r="9195" spans="1:7" hidden="1" x14ac:dyDescent="0.25">
      <c r="A9195" t="str">
        <f t="shared" si="144"/>
        <v>老王集镇, 柘城县, 商丘市, 河南省</v>
      </c>
      <c r="B9195">
        <v>115.4972949</v>
      </c>
      <c r="C9195">
        <v>34.118313486566002</v>
      </c>
      <c r="D9195" t="s">
        <v>5</v>
      </c>
      <c r="E9195" t="s">
        <v>12</v>
      </c>
      <c r="F9195" t="s">
        <v>7196</v>
      </c>
      <c r="G9195" t="s">
        <v>29141</v>
      </c>
    </row>
    <row r="9196" spans="1:7" hidden="1" x14ac:dyDescent="0.25">
      <c r="A9196" t="str">
        <f t="shared" si="144"/>
        <v>孟寨镇, 兰考县, 开封市, 河南省</v>
      </c>
      <c r="B9196">
        <v>115.0701273</v>
      </c>
      <c r="C9196">
        <v>34.976198308013601</v>
      </c>
      <c r="D9196" t="s">
        <v>5</v>
      </c>
      <c r="E9196" t="s">
        <v>41</v>
      </c>
      <c r="F9196" t="s">
        <v>4780</v>
      </c>
      <c r="G9196" t="s">
        <v>7922</v>
      </c>
    </row>
    <row r="9197" spans="1:7" hidden="1" x14ac:dyDescent="0.25">
      <c r="A9197" t="str">
        <f t="shared" si="144"/>
        <v>陈青集镇, 柘城县, 商丘市, 河南省</v>
      </c>
      <c r="B9197">
        <v>115.3848019</v>
      </c>
      <c r="C9197">
        <v>34.0428657212492</v>
      </c>
      <c r="D9197" t="s">
        <v>5</v>
      </c>
      <c r="E9197" t="s">
        <v>12</v>
      </c>
      <c r="F9197" t="s">
        <v>7196</v>
      </c>
      <c r="G9197" t="s">
        <v>7506</v>
      </c>
    </row>
    <row r="9198" spans="1:7" hidden="1" x14ac:dyDescent="0.25">
      <c r="A9198" t="str">
        <f t="shared" si="144"/>
        <v>城关镇, 兰考县, 开封市, 河南省</v>
      </c>
      <c r="B9198">
        <v>114.81183230000001</v>
      </c>
      <c r="C9198">
        <v>34.826834846976801</v>
      </c>
      <c r="D9198" t="s">
        <v>5</v>
      </c>
      <c r="E9198" t="s">
        <v>41</v>
      </c>
      <c r="F9198" t="s">
        <v>4780</v>
      </c>
      <c r="G9198" t="s">
        <v>488</v>
      </c>
    </row>
    <row r="9199" spans="1:7" hidden="1" x14ac:dyDescent="0.25">
      <c r="A9199" t="str">
        <f t="shared" si="144"/>
        <v>刘口镇, 梁园区, 商丘市, 河南省</v>
      </c>
      <c r="B9199">
        <v>115.71551599999999</v>
      </c>
      <c r="C9199">
        <v>34.562594856055</v>
      </c>
      <c r="D9199" t="s">
        <v>5</v>
      </c>
      <c r="E9199" t="s">
        <v>12</v>
      </c>
      <c r="F9199" t="s">
        <v>25</v>
      </c>
      <c r="G9199" t="s">
        <v>29142</v>
      </c>
    </row>
    <row r="9200" spans="1:7" hidden="1" x14ac:dyDescent="0.25">
      <c r="A9200" t="str">
        <f t="shared" si="144"/>
        <v>东坝头镇, 兰考县, 开封市, 河南省</v>
      </c>
      <c r="B9200">
        <v>114.796772</v>
      </c>
      <c r="C9200">
        <v>34.928222727487302</v>
      </c>
      <c r="D9200" t="s">
        <v>5</v>
      </c>
      <c r="E9200" t="s">
        <v>41</v>
      </c>
      <c r="F9200" t="s">
        <v>4780</v>
      </c>
      <c r="G9200" t="s">
        <v>29143</v>
      </c>
    </row>
    <row r="9201" spans="1:7" hidden="1" x14ac:dyDescent="0.25">
      <c r="A9201" t="str">
        <f t="shared" si="144"/>
        <v>周集镇, 梁园区, 商丘市, 河南省</v>
      </c>
      <c r="B9201">
        <v>115.7648657</v>
      </c>
      <c r="C9201">
        <v>34.357002539274198</v>
      </c>
      <c r="D9201" t="s">
        <v>5</v>
      </c>
      <c r="E9201" t="s">
        <v>12</v>
      </c>
      <c r="F9201" t="s">
        <v>25</v>
      </c>
      <c r="G9201" t="s">
        <v>15758</v>
      </c>
    </row>
    <row r="9202" spans="1:7" hidden="1" x14ac:dyDescent="0.25">
      <c r="A9202" t="str">
        <f t="shared" si="144"/>
        <v>双八镇, 梁园区, 商丘市, 河南省</v>
      </c>
      <c r="B9202">
        <v>115.6799607</v>
      </c>
      <c r="C9202">
        <v>34.510842867959902</v>
      </c>
      <c r="D9202" t="s">
        <v>5</v>
      </c>
      <c r="E9202" t="s">
        <v>12</v>
      </c>
      <c r="F9202" t="s">
        <v>25</v>
      </c>
      <c r="G9202" t="s">
        <v>7507</v>
      </c>
    </row>
    <row r="9203" spans="1:7" hidden="1" x14ac:dyDescent="0.25">
      <c r="A9203" t="str">
        <f t="shared" si="144"/>
        <v>南关街道, 魏都区, 许昌市, 河南省</v>
      </c>
      <c r="B9203">
        <v>113.82273549999999</v>
      </c>
      <c r="C9203">
        <v>34.018868024489102</v>
      </c>
      <c r="D9203" t="s">
        <v>5</v>
      </c>
      <c r="E9203" t="s">
        <v>38</v>
      </c>
      <c r="F9203" t="s">
        <v>39</v>
      </c>
      <c r="G9203" t="s">
        <v>5906</v>
      </c>
    </row>
    <row r="9204" spans="1:7" hidden="1" x14ac:dyDescent="0.25">
      <c r="A9204" t="str">
        <f t="shared" si="144"/>
        <v>张阁镇, 梁园区, 商丘市, 河南省</v>
      </c>
      <c r="B9204">
        <v>115.751355</v>
      </c>
      <c r="C9204">
        <v>34.423154231367697</v>
      </c>
      <c r="D9204" t="s">
        <v>5</v>
      </c>
      <c r="E9204" t="s">
        <v>12</v>
      </c>
      <c r="F9204" t="s">
        <v>25</v>
      </c>
      <c r="G9204" t="s">
        <v>7508</v>
      </c>
    </row>
    <row r="9205" spans="1:7" hidden="1" x14ac:dyDescent="0.25">
      <c r="A9205" t="str">
        <f t="shared" si="144"/>
        <v>李庄镇, 梁园区, 商丘市, 河南省</v>
      </c>
      <c r="B9205">
        <v>115.5799305</v>
      </c>
      <c r="C9205">
        <v>34.524691247009699</v>
      </c>
      <c r="D9205" t="s">
        <v>5</v>
      </c>
      <c r="E9205" t="s">
        <v>12</v>
      </c>
      <c r="F9205" t="s">
        <v>25</v>
      </c>
      <c r="G9205" t="s">
        <v>22333</v>
      </c>
    </row>
    <row r="9206" spans="1:7" hidden="1" x14ac:dyDescent="0.25">
      <c r="A9206" t="str">
        <f t="shared" si="144"/>
        <v>高辛镇, 睢阳区, 商丘市, 河南省</v>
      </c>
      <c r="B9206">
        <v>115.5451636</v>
      </c>
      <c r="C9206">
        <v>34.161198046790602</v>
      </c>
      <c r="D9206" t="s">
        <v>5</v>
      </c>
      <c r="E9206" t="s">
        <v>12</v>
      </c>
      <c r="F9206" t="s">
        <v>27</v>
      </c>
      <c r="G9206" t="s">
        <v>7509</v>
      </c>
    </row>
    <row r="9207" spans="1:7" hidden="1" x14ac:dyDescent="0.25">
      <c r="A9207" t="str">
        <f t="shared" si="144"/>
        <v>东方街道, 睢阳区, 商丘市, 河南省</v>
      </c>
      <c r="B9207">
        <v>115.6432839</v>
      </c>
      <c r="C9207">
        <v>34.420201458034398</v>
      </c>
      <c r="D9207" t="s">
        <v>5</v>
      </c>
      <c r="E9207" t="s">
        <v>12</v>
      </c>
      <c r="F9207" t="s">
        <v>27</v>
      </c>
      <c r="G9207" t="s">
        <v>3070</v>
      </c>
    </row>
    <row r="9208" spans="1:7" hidden="1" x14ac:dyDescent="0.25">
      <c r="A9208" t="str">
        <f t="shared" si="144"/>
        <v>临河店镇, 睢阳区, 商丘市, 河南省</v>
      </c>
      <c r="B9208">
        <v>115.3844941</v>
      </c>
      <c r="C9208">
        <v>34.3380490778897</v>
      </c>
      <c r="D9208" t="s">
        <v>5</v>
      </c>
      <c r="E9208" t="s">
        <v>12</v>
      </c>
      <c r="F9208" t="s">
        <v>27</v>
      </c>
      <c r="G9208" t="s">
        <v>29144</v>
      </c>
    </row>
    <row r="9209" spans="1:7" hidden="1" x14ac:dyDescent="0.25">
      <c r="A9209" t="str">
        <f t="shared" si="144"/>
        <v>葡萄架镇, 兰考县, 开封市, 河南省</v>
      </c>
      <c r="B9209">
        <v>115.03189190000001</v>
      </c>
      <c r="C9209">
        <v>34.838513061775203</v>
      </c>
      <c r="D9209" t="s">
        <v>5</v>
      </c>
      <c r="E9209" t="s">
        <v>41</v>
      </c>
      <c r="F9209" t="s">
        <v>4780</v>
      </c>
      <c r="G9209" t="s">
        <v>29145</v>
      </c>
    </row>
    <row r="9210" spans="1:7" hidden="1" x14ac:dyDescent="0.25">
      <c r="A9210" t="str">
        <f t="shared" si="144"/>
        <v>包公庙镇, 睢阳区, 商丘市, 河南省</v>
      </c>
      <c r="B9210">
        <v>115.59332740000001</v>
      </c>
      <c r="C9210">
        <v>34.114101118915599</v>
      </c>
      <c r="D9210" t="s">
        <v>5</v>
      </c>
      <c r="E9210" t="s">
        <v>12</v>
      </c>
      <c r="F9210" t="s">
        <v>27</v>
      </c>
      <c r="G9210" t="s">
        <v>29146</v>
      </c>
    </row>
    <row r="9211" spans="1:7" hidden="1" x14ac:dyDescent="0.25">
      <c r="A9211" t="str">
        <f t="shared" si="144"/>
        <v>米桥镇, 宁县, 庆阳市, 甘肃省</v>
      </c>
      <c r="B9211">
        <v>108.2447319</v>
      </c>
      <c r="C9211">
        <v>35.501542993536297</v>
      </c>
      <c r="D9211" t="s">
        <v>22</v>
      </c>
      <c r="E9211" t="s">
        <v>23</v>
      </c>
      <c r="F9211" t="s">
        <v>49</v>
      </c>
      <c r="G9211" t="s">
        <v>26858</v>
      </c>
    </row>
    <row r="9212" spans="1:7" hidden="1" x14ac:dyDescent="0.25">
      <c r="A9212" t="str">
        <f t="shared" si="144"/>
        <v>良平镇, 宁县, 庆阳市, 甘肃省</v>
      </c>
      <c r="B9212">
        <v>108.06764920000001</v>
      </c>
      <c r="C9212">
        <v>35.451754701685601</v>
      </c>
      <c r="D9212" t="s">
        <v>22</v>
      </c>
      <c r="E9212" t="s">
        <v>23</v>
      </c>
      <c r="F9212" t="s">
        <v>49</v>
      </c>
      <c r="G9212" t="s">
        <v>26859</v>
      </c>
    </row>
    <row r="9213" spans="1:7" hidden="1" x14ac:dyDescent="0.25">
      <c r="A9213" t="str">
        <f t="shared" si="144"/>
        <v>金村镇, 宁县, 庆阳市, 甘肃省</v>
      </c>
      <c r="B9213">
        <v>108.3725335</v>
      </c>
      <c r="C9213">
        <v>35.680504196307297</v>
      </c>
      <c r="D9213" t="s">
        <v>22</v>
      </c>
      <c r="E9213" t="s">
        <v>23</v>
      </c>
      <c r="F9213" t="s">
        <v>49</v>
      </c>
      <c r="G9213" t="s">
        <v>2304</v>
      </c>
    </row>
    <row r="9214" spans="1:7" hidden="1" x14ac:dyDescent="0.25">
      <c r="A9214" t="str">
        <f t="shared" si="144"/>
        <v>长庆桥镇, 宁县, 庆阳市, 甘肃省</v>
      </c>
      <c r="B9214">
        <v>107.75000230000001</v>
      </c>
      <c r="C9214">
        <v>35.333865726637299</v>
      </c>
      <c r="D9214" t="s">
        <v>22</v>
      </c>
      <c r="E9214" t="s">
        <v>23</v>
      </c>
      <c r="F9214" t="s">
        <v>49</v>
      </c>
      <c r="G9214" t="s">
        <v>7510</v>
      </c>
    </row>
    <row r="9215" spans="1:7" hidden="1" x14ac:dyDescent="0.25">
      <c r="A9215" t="str">
        <f t="shared" si="144"/>
        <v>八珠镇, 环县, 庆阳市, 甘肃省</v>
      </c>
      <c r="B9215">
        <v>107.60826</v>
      </c>
      <c r="C9215">
        <v>36.529847773253998</v>
      </c>
      <c r="D9215" t="s">
        <v>22</v>
      </c>
      <c r="E9215" t="s">
        <v>23</v>
      </c>
      <c r="F9215" t="s">
        <v>24</v>
      </c>
      <c r="G9215" t="s">
        <v>26860</v>
      </c>
    </row>
    <row r="9216" spans="1:7" hidden="1" x14ac:dyDescent="0.25">
      <c r="A9216" t="str">
        <f t="shared" si="144"/>
        <v>苗圃场, 卫辉市, 新乡市, 河南省</v>
      </c>
      <c r="B9216">
        <v>114.0438475</v>
      </c>
      <c r="C9216">
        <v>35.434679594006099</v>
      </c>
      <c r="D9216" t="s">
        <v>5</v>
      </c>
      <c r="E9216" t="s">
        <v>53</v>
      </c>
      <c r="F9216" t="s">
        <v>7511</v>
      </c>
      <c r="G9216" t="s">
        <v>7512</v>
      </c>
    </row>
    <row r="9217" spans="1:7" hidden="1" x14ac:dyDescent="0.25">
      <c r="A9217" t="str">
        <f t="shared" si="144"/>
        <v>城关镇, 原阳县, 新乡市, 河南省</v>
      </c>
      <c r="B9217">
        <v>113.95904849999999</v>
      </c>
      <c r="C9217">
        <v>35.064817387673401</v>
      </c>
      <c r="D9217" t="s">
        <v>5</v>
      </c>
      <c r="E9217" t="s">
        <v>53</v>
      </c>
      <c r="F9217" t="s">
        <v>7513</v>
      </c>
      <c r="G9217" t="s">
        <v>488</v>
      </c>
    </row>
    <row r="9218" spans="1:7" hidden="1" x14ac:dyDescent="0.25">
      <c r="A9218" t="str">
        <f t="shared" si="144"/>
        <v>孙口镇, 台前县, 濮阳市, 河南省</v>
      </c>
      <c r="B9218">
        <v>115.86844000000001</v>
      </c>
      <c r="C9218">
        <v>35.9559365259841</v>
      </c>
      <c r="D9218" t="s">
        <v>5</v>
      </c>
      <c r="E9218" t="s">
        <v>7151</v>
      </c>
      <c r="F9218" t="s">
        <v>7514</v>
      </c>
      <c r="G9218" t="s">
        <v>7515</v>
      </c>
    </row>
    <row r="9219" spans="1:7" hidden="1" x14ac:dyDescent="0.25">
      <c r="A9219" t="str">
        <f t="shared" si="144"/>
        <v>陡门镇, 原阳县, 新乡市, 河南省</v>
      </c>
      <c r="B9219">
        <v>114.157945</v>
      </c>
      <c r="C9219">
        <v>34.963021116162999</v>
      </c>
      <c r="D9219" t="s">
        <v>5</v>
      </c>
      <c r="E9219" t="s">
        <v>53</v>
      </c>
      <c r="F9219" t="s">
        <v>7513</v>
      </c>
      <c r="G9219" t="s">
        <v>29147</v>
      </c>
    </row>
    <row r="9220" spans="1:7" hidden="1" x14ac:dyDescent="0.25">
      <c r="A9220" t="str">
        <f t="shared" si="144"/>
        <v>观堂镇, 梁园区, 商丘市, 河南省</v>
      </c>
      <c r="B9220">
        <v>115.4420509</v>
      </c>
      <c r="C9220">
        <v>34.435149809035501</v>
      </c>
      <c r="D9220" t="s">
        <v>5</v>
      </c>
      <c r="E9220" t="s">
        <v>12</v>
      </c>
      <c r="F9220" t="s">
        <v>25</v>
      </c>
      <c r="G9220" t="s">
        <v>7452</v>
      </c>
    </row>
    <row r="9221" spans="1:7" hidden="1" x14ac:dyDescent="0.25">
      <c r="A9221" t="str">
        <f t="shared" si="144"/>
        <v>佃庄镇, 洛龙区, 洛阳市, 河南省</v>
      </c>
      <c r="B9221">
        <v>112.6027022</v>
      </c>
      <c r="C9221">
        <v>34.685453005923897</v>
      </c>
      <c r="D9221" t="s">
        <v>5</v>
      </c>
      <c r="E9221" t="s">
        <v>56</v>
      </c>
      <c r="F9221" t="s">
        <v>6724</v>
      </c>
      <c r="G9221" t="s">
        <v>7516</v>
      </c>
    </row>
    <row r="9222" spans="1:7" hidden="1" x14ac:dyDescent="0.25">
      <c r="A9222" t="str">
        <f t="shared" si="144"/>
        <v>谢集镇, 梁园区, 商丘市, 河南省</v>
      </c>
      <c r="B9222">
        <v>115.48440770000001</v>
      </c>
      <c r="C9222">
        <v>34.525355734922798</v>
      </c>
      <c r="D9222" t="s">
        <v>5</v>
      </c>
      <c r="E9222" t="s">
        <v>12</v>
      </c>
      <c r="F9222" t="s">
        <v>25</v>
      </c>
      <c r="G9222" t="s">
        <v>7517</v>
      </c>
    </row>
    <row r="9223" spans="1:7" hidden="1" x14ac:dyDescent="0.25">
      <c r="A9223" t="str">
        <f t="shared" si="144"/>
        <v>东风街道, 梁园区, 商丘市, 河南省</v>
      </c>
      <c r="B9223">
        <v>115.6584146</v>
      </c>
      <c r="C9223">
        <v>34.451535602560298</v>
      </c>
      <c r="D9223" t="s">
        <v>5</v>
      </c>
      <c r="E9223" t="s">
        <v>12</v>
      </c>
      <c r="F9223" t="s">
        <v>25</v>
      </c>
      <c r="G9223" t="s">
        <v>1073</v>
      </c>
    </row>
    <row r="9224" spans="1:7" hidden="1" x14ac:dyDescent="0.25">
      <c r="A9224" t="str">
        <f t="shared" si="144"/>
        <v>孙福集镇, 梁园区, 商丘市, 河南省</v>
      </c>
      <c r="B9224">
        <v>115.46699580000001</v>
      </c>
      <c r="C9224">
        <v>34.585654440188598</v>
      </c>
      <c r="D9224" t="s">
        <v>5</v>
      </c>
      <c r="E9224" t="s">
        <v>12</v>
      </c>
      <c r="F9224" t="s">
        <v>25</v>
      </c>
      <c r="G9224" t="s">
        <v>29148</v>
      </c>
    </row>
    <row r="9225" spans="1:7" hidden="1" x14ac:dyDescent="0.25">
      <c r="A9225" t="str">
        <f t="shared" si="144"/>
        <v>平原街道, 梁园区, 商丘市, 河南省</v>
      </c>
      <c r="B9225">
        <v>115.59889939999999</v>
      </c>
      <c r="C9225">
        <v>34.448293999085202</v>
      </c>
      <c r="D9225" t="s">
        <v>5</v>
      </c>
      <c r="E9225" t="s">
        <v>12</v>
      </c>
      <c r="F9225" t="s">
        <v>25</v>
      </c>
      <c r="G9225" t="s">
        <v>7518</v>
      </c>
    </row>
    <row r="9226" spans="1:7" hidden="1" x14ac:dyDescent="0.25">
      <c r="A9226" t="str">
        <f t="shared" si="144"/>
        <v>平台街道, 梁园区, 商丘市, 河南省</v>
      </c>
      <c r="B9226">
        <v>115.70831750000001</v>
      </c>
      <c r="C9226">
        <v>34.379237493541602</v>
      </c>
      <c r="D9226" t="s">
        <v>5</v>
      </c>
      <c r="E9226" t="s">
        <v>12</v>
      </c>
      <c r="F9226" t="s">
        <v>25</v>
      </c>
      <c r="G9226" t="s">
        <v>7519</v>
      </c>
    </row>
    <row r="9227" spans="1:7" hidden="1" x14ac:dyDescent="0.25">
      <c r="A9227" t="str">
        <f t="shared" si="144"/>
        <v>刘河镇, 永城市, 商丘市, 河南省</v>
      </c>
      <c r="B9227">
        <v>116.5183076</v>
      </c>
      <c r="C9227">
        <v>34.058950077095197</v>
      </c>
      <c r="D9227" t="s">
        <v>5</v>
      </c>
      <c r="E9227" t="s">
        <v>12</v>
      </c>
      <c r="F9227" t="s">
        <v>7039</v>
      </c>
      <c r="G9227" t="s">
        <v>220</v>
      </c>
    </row>
    <row r="9228" spans="1:7" hidden="1" x14ac:dyDescent="0.25">
      <c r="A9228" t="str">
        <f t="shared" si="144"/>
        <v>人和镇, 民权县, 商丘市, 河南省</v>
      </c>
      <c r="B9228">
        <v>114.9713337</v>
      </c>
      <c r="C9228">
        <v>34.711768013414698</v>
      </c>
      <c r="D9228" t="s">
        <v>5</v>
      </c>
      <c r="E9228" t="s">
        <v>12</v>
      </c>
      <c r="F9228" t="s">
        <v>7457</v>
      </c>
      <c r="G9228" t="s">
        <v>2788</v>
      </c>
    </row>
    <row r="9229" spans="1:7" hidden="1" x14ac:dyDescent="0.25">
      <c r="A9229" t="str">
        <f t="shared" si="144"/>
        <v>伯党镇, 民权县, 商丘市, 河南省</v>
      </c>
      <c r="B9229">
        <v>115.12261770000001</v>
      </c>
      <c r="C9229">
        <v>34.5527446032523</v>
      </c>
      <c r="D9229" t="s">
        <v>5</v>
      </c>
      <c r="E9229" t="s">
        <v>12</v>
      </c>
      <c r="F9229" t="s">
        <v>7457</v>
      </c>
      <c r="G9229" t="s">
        <v>29149</v>
      </c>
    </row>
    <row r="9230" spans="1:7" hidden="1" x14ac:dyDescent="0.25">
      <c r="A9230" t="str">
        <f t="shared" ref="A9230:A9293" si="145">_xlfn.CONCAT(G9230,", ",F9230,", ",E9230,", ",D9230)</f>
        <v>灯塔路街道, 北关区, 安阳市, 河南省</v>
      </c>
      <c r="B9230">
        <v>114.360116</v>
      </c>
      <c r="C9230">
        <v>36.108745618528197</v>
      </c>
      <c r="D9230" t="s">
        <v>5</v>
      </c>
      <c r="E9230" t="s">
        <v>19</v>
      </c>
      <c r="F9230" t="s">
        <v>29</v>
      </c>
      <c r="G9230" t="s">
        <v>7520</v>
      </c>
    </row>
    <row r="9231" spans="1:7" hidden="1" x14ac:dyDescent="0.25">
      <c r="A9231" t="str">
        <f t="shared" si="145"/>
        <v>北关镇, 民权县, 商丘市, 河南省</v>
      </c>
      <c r="B9231">
        <v>115.29745</v>
      </c>
      <c r="C9231">
        <v>34.807417016110897</v>
      </c>
      <c r="D9231" t="s">
        <v>5</v>
      </c>
      <c r="E9231" t="s">
        <v>12</v>
      </c>
      <c r="F9231" t="s">
        <v>7457</v>
      </c>
      <c r="G9231" t="s">
        <v>7521</v>
      </c>
    </row>
    <row r="9232" spans="1:7" hidden="1" x14ac:dyDescent="0.25">
      <c r="A9232" t="str">
        <f t="shared" si="145"/>
        <v>红旗路街道, 北关区, 安阳市, 河南省</v>
      </c>
      <c r="B9232">
        <v>114.3475139</v>
      </c>
      <c r="C9232">
        <v>36.112193115505299</v>
      </c>
      <c r="D9232" t="s">
        <v>5</v>
      </c>
      <c r="E9232" t="s">
        <v>19</v>
      </c>
      <c r="F9232" t="s">
        <v>29</v>
      </c>
      <c r="G9232" t="s">
        <v>7522</v>
      </c>
    </row>
    <row r="9233" spans="1:7" hidden="1" x14ac:dyDescent="0.25">
      <c r="A9233" t="str">
        <f t="shared" si="145"/>
        <v>孙六镇, 民权县, 商丘市, 河南省</v>
      </c>
      <c r="B9233">
        <v>115.2790462</v>
      </c>
      <c r="C9233">
        <v>34.640564698228097</v>
      </c>
      <c r="D9233" t="s">
        <v>5</v>
      </c>
      <c r="E9233" t="s">
        <v>12</v>
      </c>
      <c r="F9233" t="s">
        <v>7457</v>
      </c>
      <c r="G9233" t="s">
        <v>7523</v>
      </c>
    </row>
    <row r="9234" spans="1:7" hidden="1" x14ac:dyDescent="0.25">
      <c r="A9234" t="str">
        <f t="shared" si="145"/>
        <v>庄子镇, 民权县, 商丘市, 河南省</v>
      </c>
      <c r="B9234">
        <v>115.3888501</v>
      </c>
      <c r="C9234">
        <v>34.782353021038098</v>
      </c>
      <c r="D9234" t="s">
        <v>5</v>
      </c>
      <c r="E9234" t="s">
        <v>12</v>
      </c>
      <c r="F9234" t="s">
        <v>7457</v>
      </c>
      <c r="G9234" t="s">
        <v>7524</v>
      </c>
    </row>
    <row r="9235" spans="1:7" hidden="1" x14ac:dyDescent="0.25">
      <c r="A9235" t="str">
        <f t="shared" si="145"/>
        <v>林七镇, 民权县, 商丘市, 河南省</v>
      </c>
      <c r="B9235">
        <v>115.3288082</v>
      </c>
      <c r="C9235">
        <v>34.692220815560901</v>
      </c>
      <c r="D9235" t="s">
        <v>5</v>
      </c>
      <c r="E9235" t="s">
        <v>12</v>
      </c>
      <c r="F9235" t="s">
        <v>7457</v>
      </c>
      <c r="G9235" t="s">
        <v>29150</v>
      </c>
    </row>
    <row r="9236" spans="1:7" hidden="1" x14ac:dyDescent="0.25">
      <c r="A9236" t="str">
        <f t="shared" si="145"/>
        <v>禇庙镇, 民权县, 商丘市, 河南省</v>
      </c>
      <c r="B9236">
        <v>115.3756104</v>
      </c>
      <c r="C9236">
        <v>34.738790387597398</v>
      </c>
      <c r="D9236" t="s">
        <v>5</v>
      </c>
      <c r="E9236" t="s">
        <v>12</v>
      </c>
      <c r="F9236" t="s">
        <v>7457</v>
      </c>
      <c r="G9236" t="s">
        <v>29151</v>
      </c>
    </row>
    <row r="9237" spans="1:7" hidden="1" x14ac:dyDescent="0.25">
      <c r="A9237" t="str">
        <f t="shared" si="145"/>
        <v>王桥镇, 民权县, 商丘市, 河南省</v>
      </c>
      <c r="B9237">
        <v>115.26369080000001</v>
      </c>
      <c r="C9237">
        <v>34.720268686864799</v>
      </c>
      <c r="D9237" t="s">
        <v>5</v>
      </c>
      <c r="E9237" t="s">
        <v>12</v>
      </c>
      <c r="F9237" t="s">
        <v>7457</v>
      </c>
      <c r="G9237" t="s">
        <v>2540</v>
      </c>
    </row>
    <row r="9238" spans="1:7" hidden="1" x14ac:dyDescent="0.25">
      <c r="A9238" t="str">
        <f t="shared" si="145"/>
        <v>石盘屯镇, 内黄县, 安阳市, 河南省</v>
      </c>
      <c r="B9238">
        <v>114.79271439999999</v>
      </c>
      <c r="C9238">
        <v>36.034116255027101</v>
      </c>
      <c r="D9238" t="s">
        <v>5</v>
      </c>
      <c r="E9238" t="s">
        <v>19</v>
      </c>
      <c r="F9238" t="s">
        <v>7462</v>
      </c>
      <c r="G9238" t="s">
        <v>29152</v>
      </c>
    </row>
    <row r="9239" spans="1:7" hidden="1" x14ac:dyDescent="0.25">
      <c r="A9239" t="str">
        <f t="shared" si="145"/>
        <v>老颜集镇, 民权县, 商丘市, 河南省</v>
      </c>
      <c r="B9239">
        <v>115.4121925</v>
      </c>
      <c r="C9239">
        <v>34.674064008841803</v>
      </c>
      <c r="D9239" t="s">
        <v>5</v>
      </c>
      <c r="E9239" t="s">
        <v>12</v>
      </c>
      <c r="F9239" t="s">
        <v>7457</v>
      </c>
      <c r="G9239" t="s">
        <v>29153</v>
      </c>
    </row>
    <row r="9240" spans="1:7" hidden="1" x14ac:dyDescent="0.25">
      <c r="A9240" t="str">
        <f t="shared" si="145"/>
        <v>新辉路街道, 牧野区, 新乡市, 河南省</v>
      </c>
      <c r="B9240">
        <v>113.8518005</v>
      </c>
      <c r="C9240">
        <v>35.322233732990298</v>
      </c>
      <c r="D9240" t="s">
        <v>5</v>
      </c>
      <c r="E9240" t="s">
        <v>53</v>
      </c>
      <c r="F9240" t="s">
        <v>7525</v>
      </c>
      <c r="G9240" t="s">
        <v>7526</v>
      </c>
    </row>
    <row r="9241" spans="1:7" hidden="1" x14ac:dyDescent="0.25">
      <c r="A9241" t="str">
        <f t="shared" si="145"/>
        <v>程庄镇, 民权县, 商丘市, 河南省</v>
      </c>
      <c r="B9241">
        <v>115.1510832</v>
      </c>
      <c r="C9241">
        <v>34.758063094086502</v>
      </c>
      <c r="D9241" t="s">
        <v>5</v>
      </c>
      <c r="E9241" t="s">
        <v>12</v>
      </c>
      <c r="F9241" t="s">
        <v>7457</v>
      </c>
      <c r="G9241" t="s">
        <v>7527</v>
      </c>
    </row>
    <row r="9242" spans="1:7" hidden="1" x14ac:dyDescent="0.25">
      <c r="A9242" t="str">
        <f t="shared" si="145"/>
        <v>胡集镇, 民权县, 商丘市, 河南省</v>
      </c>
      <c r="B9242">
        <v>115.21662999999999</v>
      </c>
      <c r="C9242">
        <v>34.7331861817093</v>
      </c>
      <c r="D9242" t="s">
        <v>5</v>
      </c>
      <c r="E9242" t="s">
        <v>12</v>
      </c>
      <c r="F9242" t="s">
        <v>7457</v>
      </c>
      <c r="G9242" t="s">
        <v>4248</v>
      </c>
    </row>
    <row r="9243" spans="1:7" hidden="1" x14ac:dyDescent="0.25">
      <c r="A9243" t="str">
        <f t="shared" si="145"/>
        <v>马桥镇, 永城市, 商丘市, 河南省</v>
      </c>
      <c r="B9243">
        <v>116.2292044</v>
      </c>
      <c r="C9243">
        <v>33.787573627400498</v>
      </c>
      <c r="D9243" t="s">
        <v>5</v>
      </c>
      <c r="E9243" t="s">
        <v>12</v>
      </c>
      <c r="F9243" t="s">
        <v>7039</v>
      </c>
      <c r="G9243" t="s">
        <v>410</v>
      </c>
    </row>
    <row r="9244" spans="1:7" hidden="1" x14ac:dyDescent="0.25">
      <c r="A9244" t="str">
        <f t="shared" si="145"/>
        <v>红山农场, 萧山区, 杭州市, 浙江省</v>
      </c>
      <c r="B9244">
        <v>120.38363270000001</v>
      </c>
      <c r="C9244">
        <v>30.236767530627301</v>
      </c>
      <c r="D9244" t="s">
        <v>88</v>
      </c>
      <c r="E9244" t="s">
        <v>162</v>
      </c>
      <c r="F9244" t="s">
        <v>228</v>
      </c>
      <c r="G9244" t="s">
        <v>7528</v>
      </c>
    </row>
    <row r="9245" spans="1:7" hidden="1" x14ac:dyDescent="0.25">
      <c r="A9245" t="str">
        <f t="shared" si="145"/>
        <v>花园镇, 民权县, 商丘市, 河南省</v>
      </c>
      <c r="B9245">
        <v>115.1100603</v>
      </c>
      <c r="C9245">
        <v>34.5934349821854</v>
      </c>
      <c r="D9245" t="s">
        <v>5</v>
      </c>
      <c r="E9245" t="s">
        <v>12</v>
      </c>
      <c r="F9245" t="s">
        <v>7457</v>
      </c>
      <c r="G9245" t="s">
        <v>9643</v>
      </c>
    </row>
    <row r="9246" spans="1:7" hidden="1" x14ac:dyDescent="0.25">
      <c r="A9246" t="str">
        <f t="shared" si="145"/>
        <v>野岗镇, 民权县, 商丘市, 河南省</v>
      </c>
      <c r="B9246">
        <v>115.0387052</v>
      </c>
      <c r="C9246">
        <v>34.6880543659911</v>
      </c>
      <c r="D9246" t="s">
        <v>5</v>
      </c>
      <c r="E9246" t="s">
        <v>12</v>
      </c>
      <c r="F9246" t="s">
        <v>7457</v>
      </c>
      <c r="G9246" t="s">
        <v>29154</v>
      </c>
    </row>
    <row r="9247" spans="1:7" hidden="1" x14ac:dyDescent="0.25">
      <c r="A9247" t="str">
        <f t="shared" si="145"/>
        <v>龙塘镇, 民权县, 商丘市, 河南省</v>
      </c>
      <c r="B9247">
        <v>115.02798989999999</v>
      </c>
      <c r="C9247">
        <v>34.597373079444502</v>
      </c>
      <c r="D9247" t="s">
        <v>5</v>
      </c>
      <c r="E9247" t="s">
        <v>12</v>
      </c>
      <c r="F9247" t="s">
        <v>7457</v>
      </c>
      <c r="G9247" t="s">
        <v>3565</v>
      </c>
    </row>
    <row r="9248" spans="1:7" hidden="1" x14ac:dyDescent="0.25">
      <c r="A9248" t="str">
        <f t="shared" si="145"/>
        <v>王庄寨镇, 民权县, 商丘市, 河南省</v>
      </c>
      <c r="B9248">
        <v>115.3847571</v>
      </c>
      <c r="C9248">
        <v>34.6246562770989</v>
      </c>
      <c r="D9248" t="s">
        <v>5</v>
      </c>
      <c r="E9248" t="s">
        <v>12</v>
      </c>
      <c r="F9248" t="s">
        <v>7457</v>
      </c>
      <c r="G9248" t="s">
        <v>7529</v>
      </c>
    </row>
    <row r="9249" spans="1:7" hidden="1" x14ac:dyDescent="0.25">
      <c r="A9249" t="str">
        <f t="shared" si="145"/>
        <v>白云寺镇, 民权县, 商丘市, 河南省</v>
      </c>
      <c r="B9249">
        <v>114.93980449999999</v>
      </c>
      <c r="C9249">
        <v>34.612158446474403</v>
      </c>
      <c r="D9249" t="s">
        <v>5</v>
      </c>
      <c r="E9249" t="s">
        <v>12</v>
      </c>
      <c r="F9249" t="s">
        <v>7457</v>
      </c>
      <c r="G9249" t="s">
        <v>7530</v>
      </c>
    </row>
    <row r="9250" spans="1:7" hidden="1" x14ac:dyDescent="0.25">
      <c r="A9250" t="str">
        <f t="shared" si="145"/>
        <v>候岭镇, 永城市, 商丘市, 河南省</v>
      </c>
      <c r="B9250">
        <v>116.42288139999999</v>
      </c>
      <c r="C9250">
        <v>33.877855358283199</v>
      </c>
      <c r="D9250" t="s">
        <v>5</v>
      </c>
      <c r="E9250" t="s">
        <v>12</v>
      </c>
      <c r="F9250" t="s">
        <v>7039</v>
      </c>
      <c r="G9250" t="s">
        <v>29155</v>
      </c>
    </row>
    <row r="9251" spans="1:7" hidden="1" x14ac:dyDescent="0.25">
      <c r="A9251" t="str">
        <f t="shared" si="145"/>
        <v>太邱镇, 永城市, 商丘市, 河南省</v>
      </c>
      <c r="B9251">
        <v>116.3035208</v>
      </c>
      <c r="C9251">
        <v>34.116097174395001</v>
      </c>
      <c r="D9251" t="s">
        <v>5</v>
      </c>
      <c r="E9251" t="s">
        <v>12</v>
      </c>
      <c r="F9251" t="s">
        <v>7039</v>
      </c>
      <c r="G9251" t="s">
        <v>7531</v>
      </c>
    </row>
    <row r="9252" spans="1:7" hidden="1" x14ac:dyDescent="0.25">
      <c r="A9252" t="str">
        <f t="shared" si="145"/>
        <v>新桥镇, 永城市, 商丘市, 河南省</v>
      </c>
      <c r="B9252">
        <v>116.2855576</v>
      </c>
      <c r="C9252">
        <v>33.8388265776277</v>
      </c>
      <c r="D9252" t="s">
        <v>5</v>
      </c>
      <c r="E9252" t="s">
        <v>12</v>
      </c>
      <c r="F9252" t="s">
        <v>7039</v>
      </c>
      <c r="G9252" t="s">
        <v>1604</v>
      </c>
    </row>
    <row r="9253" spans="1:7" hidden="1" x14ac:dyDescent="0.25">
      <c r="A9253" t="str">
        <f t="shared" si="145"/>
        <v>古宋镇, 睢阳区, 商丘市, 河南省</v>
      </c>
      <c r="B9253">
        <v>115.6048906</v>
      </c>
      <c r="C9253">
        <v>34.360512717798997</v>
      </c>
      <c r="D9253" t="s">
        <v>5</v>
      </c>
      <c r="E9253" t="s">
        <v>12</v>
      </c>
      <c r="F9253" t="s">
        <v>27</v>
      </c>
      <c r="G9253" t="s">
        <v>22359</v>
      </c>
    </row>
    <row r="9254" spans="1:7" hidden="1" x14ac:dyDescent="0.25">
      <c r="A9254" t="str">
        <f t="shared" si="145"/>
        <v>李寨镇, 永城市, 商丘市, 河南省</v>
      </c>
      <c r="B9254">
        <v>116.14845219999999</v>
      </c>
      <c r="C9254">
        <v>33.764982809897603</v>
      </c>
      <c r="D9254" t="s">
        <v>5</v>
      </c>
      <c r="E9254" t="s">
        <v>12</v>
      </c>
      <c r="F9254" t="s">
        <v>7039</v>
      </c>
      <c r="G9254" t="s">
        <v>7443</v>
      </c>
    </row>
    <row r="9255" spans="1:7" hidden="1" x14ac:dyDescent="0.25">
      <c r="A9255" t="str">
        <f t="shared" si="145"/>
        <v>条河镇, 永城市, 商丘市, 河南省</v>
      </c>
      <c r="B9255">
        <v>116.5104102</v>
      </c>
      <c r="C9255">
        <v>34.257969964443198</v>
      </c>
      <c r="D9255" t="s">
        <v>5</v>
      </c>
      <c r="E9255" t="s">
        <v>12</v>
      </c>
      <c r="F9255" t="s">
        <v>7039</v>
      </c>
      <c r="G9255" t="s">
        <v>29156</v>
      </c>
    </row>
    <row r="9256" spans="1:7" hidden="1" x14ac:dyDescent="0.25">
      <c r="A9256" t="str">
        <f t="shared" si="145"/>
        <v>蒋口镇, 永城市, 商丘市, 河南省</v>
      </c>
      <c r="B9256">
        <v>116.2858562</v>
      </c>
      <c r="C9256">
        <v>34.035126762429201</v>
      </c>
      <c r="D9256" t="s">
        <v>5</v>
      </c>
      <c r="E9256" t="s">
        <v>12</v>
      </c>
      <c r="F9256" t="s">
        <v>7039</v>
      </c>
      <c r="G9256" t="s">
        <v>7532</v>
      </c>
    </row>
    <row r="9257" spans="1:7" hidden="1" x14ac:dyDescent="0.25">
      <c r="A9257" t="str">
        <f t="shared" si="145"/>
        <v>西秀镇, 秀英区, 海口市, 海南省</v>
      </c>
      <c r="B9257">
        <v>110.1558151</v>
      </c>
      <c r="C9257">
        <v>20.029360682890001</v>
      </c>
      <c r="D9257" t="s">
        <v>113</v>
      </c>
      <c r="E9257" t="s">
        <v>114</v>
      </c>
      <c r="F9257" t="s">
        <v>119</v>
      </c>
      <c r="G9257" t="s">
        <v>7533</v>
      </c>
    </row>
    <row r="9258" spans="1:7" hidden="1" x14ac:dyDescent="0.25">
      <c r="A9258" t="str">
        <f t="shared" si="145"/>
        <v>芒山镇, 永城市, 商丘市, 河南省</v>
      </c>
      <c r="B9258">
        <v>116.5012735</v>
      </c>
      <c r="C9258">
        <v>34.179470031384199</v>
      </c>
      <c r="D9258" t="s">
        <v>5</v>
      </c>
      <c r="E9258" t="s">
        <v>12</v>
      </c>
      <c r="F9258" t="s">
        <v>7039</v>
      </c>
      <c r="G9258" t="s">
        <v>7534</v>
      </c>
    </row>
    <row r="9259" spans="1:7" hidden="1" x14ac:dyDescent="0.25">
      <c r="A9259" t="str">
        <f t="shared" si="145"/>
        <v>黄口镇, 永城市, 商丘市, 河南省</v>
      </c>
      <c r="B9259">
        <v>116.3561483</v>
      </c>
      <c r="C9259">
        <v>33.819225391518401</v>
      </c>
      <c r="D9259" t="s">
        <v>5</v>
      </c>
      <c r="E9259" t="s">
        <v>12</v>
      </c>
      <c r="F9259" t="s">
        <v>7039</v>
      </c>
      <c r="G9259" t="s">
        <v>23896</v>
      </c>
    </row>
    <row r="9260" spans="1:7" hidden="1" x14ac:dyDescent="0.25">
      <c r="A9260" t="str">
        <f t="shared" si="145"/>
        <v>栎城镇, 新蔡县, 驻马店市, 河南省</v>
      </c>
      <c r="B9260">
        <v>115.0159694</v>
      </c>
      <c r="C9260">
        <v>32.823886693914702</v>
      </c>
      <c r="D9260" t="s">
        <v>5</v>
      </c>
      <c r="E9260" t="s">
        <v>117</v>
      </c>
      <c r="F9260" t="s">
        <v>7535</v>
      </c>
      <c r="G9260" t="s">
        <v>29157</v>
      </c>
    </row>
    <row r="9261" spans="1:7" hidden="1" x14ac:dyDescent="0.25">
      <c r="A9261" t="str">
        <f t="shared" si="145"/>
        <v>薛湖镇, 永城市, 商丘市, 河南省</v>
      </c>
      <c r="B9261">
        <v>116.4372506</v>
      </c>
      <c r="C9261">
        <v>34.116985237481202</v>
      </c>
      <c r="D9261" t="s">
        <v>5</v>
      </c>
      <c r="E9261" t="s">
        <v>12</v>
      </c>
      <c r="F9261" t="s">
        <v>7039</v>
      </c>
      <c r="G9261" t="s">
        <v>7536</v>
      </c>
    </row>
    <row r="9262" spans="1:7" hidden="1" x14ac:dyDescent="0.25">
      <c r="A9262" t="str">
        <f t="shared" si="145"/>
        <v>裴桥镇, 永城市, 商丘市, 河南省</v>
      </c>
      <c r="B9262">
        <v>116.12394810000001</v>
      </c>
      <c r="C9262">
        <v>33.846938455301903</v>
      </c>
      <c r="D9262" t="s">
        <v>5</v>
      </c>
      <c r="E9262" t="s">
        <v>12</v>
      </c>
      <c r="F9262" t="s">
        <v>7039</v>
      </c>
      <c r="G9262" t="s">
        <v>7537</v>
      </c>
    </row>
    <row r="9263" spans="1:7" hidden="1" x14ac:dyDescent="0.25">
      <c r="A9263" t="str">
        <f t="shared" si="145"/>
        <v>酇城镇, 永城市, 商丘市, 河南省</v>
      </c>
      <c r="B9263">
        <v>116.1166193</v>
      </c>
      <c r="C9263">
        <v>33.957409515793799</v>
      </c>
      <c r="D9263" t="s">
        <v>5</v>
      </c>
      <c r="E9263" t="s">
        <v>12</v>
      </c>
      <c r="F9263" t="s">
        <v>7039</v>
      </c>
      <c r="G9263" t="s">
        <v>7538</v>
      </c>
    </row>
    <row r="9264" spans="1:7" hidden="1" x14ac:dyDescent="0.25">
      <c r="A9264" t="str">
        <f t="shared" si="145"/>
        <v>马牧镇, 永城市, 商丘市, 河南省</v>
      </c>
      <c r="B9264">
        <v>116.1485216</v>
      </c>
      <c r="C9264">
        <v>34.0323464208915</v>
      </c>
      <c r="D9264" t="s">
        <v>5</v>
      </c>
      <c r="E9264" t="s">
        <v>12</v>
      </c>
      <c r="F9264" t="s">
        <v>7039</v>
      </c>
      <c r="G9264" t="s">
        <v>7539</v>
      </c>
    </row>
    <row r="9265" spans="1:7" hidden="1" x14ac:dyDescent="0.25">
      <c r="A9265" t="str">
        <f t="shared" si="145"/>
        <v>新埠街道, 美兰区, 海口市, 海南省</v>
      </c>
      <c r="B9265">
        <v>110.3580516</v>
      </c>
      <c r="C9265">
        <v>20.090584116730899</v>
      </c>
      <c r="D9265" t="s">
        <v>113</v>
      </c>
      <c r="E9265" t="s">
        <v>114</v>
      </c>
      <c r="F9265" t="s">
        <v>115</v>
      </c>
      <c r="G9265" t="s">
        <v>7540</v>
      </c>
    </row>
    <row r="9266" spans="1:7" hidden="1" x14ac:dyDescent="0.25">
      <c r="A9266" t="str">
        <f t="shared" si="145"/>
        <v>高庄镇, 永城市, 商丘市, 河南省</v>
      </c>
      <c r="B9266">
        <v>116.5297206</v>
      </c>
      <c r="C9266">
        <v>33.925565013130502</v>
      </c>
      <c r="D9266" t="s">
        <v>5</v>
      </c>
      <c r="E9266" t="s">
        <v>12</v>
      </c>
      <c r="F9266" t="s">
        <v>7039</v>
      </c>
      <c r="G9266" t="s">
        <v>7541</v>
      </c>
    </row>
    <row r="9267" spans="1:7" hidden="1" x14ac:dyDescent="0.25">
      <c r="A9267" t="str">
        <f t="shared" si="145"/>
        <v>李口镇, 睢阳区, 商丘市, 河南省</v>
      </c>
      <c r="B9267">
        <v>115.5824686</v>
      </c>
      <c r="C9267">
        <v>34.225930627174399</v>
      </c>
      <c r="D9267" t="s">
        <v>5</v>
      </c>
      <c r="E9267" t="s">
        <v>12</v>
      </c>
      <c r="F9267" t="s">
        <v>27</v>
      </c>
      <c r="G9267" t="s">
        <v>4340</v>
      </c>
    </row>
    <row r="9268" spans="1:7" hidden="1" x14ac:dyDescent="0.25">
      <c r="A9268" t="str">
        <f t="shared" si="145"/>
        <v>龙岗镇, 永城市, 商丘市, 河南省</v>
      </c>
      <c r="B9268">
        <v>116.0265741</v>
      </c>
      <c r="C9268">
        <v>33.981389013358601</v>
      </c>
      <c r="D9268" t="s">
        <v>5</v>
      </c>
      <c r="E9268" t="s">
        <v>12</v>
      </c>
      <c r="F9268" t="s">
        <v>7039</v>
      </c>
      <c r="G9268" t="s">
        <v>3082</v>
      </c>
    </row>
    <row r="9269" spans="1:7" hidden="1" x14ac:dyDescent="0.25">
      <c r="A9269" t="str">
        <f t="shared" si="145"/>
        <v>十八里镇, 永城市, 商丘市, 河南省</v>
      </c>
      <c r="B9269">
        <v>116.2740101</v>
      </c>
      <c r="C9269">
        <v>33.9680537935605</v>
      </c>
      <c r="D9269" t="s">
        <v>5</v>
      </c>
      <c r="E9269" t="s">
        <v>12</v>
      </c>
      <c r="F9269" t="s">
        <v>7039</v>
      </c>
      <c r="G9269" t="s">
        <v>7542</v>
      </c>
    </row>
    <row r="9270" spans="1:7" hidden="1" x14ac:dyDescent="0.25">
      <c r="A9270" t="str">
        <f t="shared" si="145"/>
        <v>冯桥镇, 睢阳区, 商丘市, 河南省</v>
      </c>
      <c r="B9270">
        <v>115.6647571</v>
      </c>
      <c r="C9270">
        <v>34.214185049437397</v>
      </c>
      <c r="D9270" t="s">
        <v>5</v>
      </c>
      <c r="E9270" t="s">
        <v>12</v>
      </c>
      <c r="F9270" t="s">
        <v>27</v>
      </c>
      <c r="G9270" t="s">
        <v>7543</v>
      </c>
    </row>
    <row r="9271" spans="1:7" hidden="1" x14ac:dyDescent="0.25">
      <c r="A9271" t="str">
        <f t="shared" si="145"/>
        <v>勒马镇, 睢阳区, 商丘市, 河南省</v>
      </c>
      <c r="B9271">
        <v>115.3919195</v>
      </c>
      <c r="C9271">
        <v>34.265422998206397</v>
      </c>
      <c r="D9271" t="s">
        <v>5</v>
      </c>
      <c r="E9271" t="s">
        <v>12</v>
      </c>
      <c r="F9271" t="s">
        <v>27</v>
      </c>
      <c r="G9271" t="s">
        <v>29158</v>
      </c>
    </row>
    <row r="9272" spans="1:7" hidden="1" x14ac:dyDescent="0.25">
      <c r="A9272" t="str">
        <f t="shared" si="145"/>
        <v>金宇街道, 龙华区, 海口市, 海南省</v>
      </c>
      <c r="B9272">
        <v>110.32399119999999</v>
      </c>
      <c r="C9272">
        <v>20.006873385218501</v>
      </c>
      <c r="D9272" t="s">
        <v>113</v>
      </c>
      <c r="E9272" t="s">
        <v>114</v>
      </c>
      <c r="F9272" t="s">
        <v>5961</v>
      </c>
      <c r="G9272" t="s">
        <v>7544</v>
      </c>
    </row>
    <row r="9273" spans="1:7" hidden="1" x14ac:dyDescent="0.25">
      <c r="A9273" t="str">
        <f t="shared" si="145"/>
        <v>坞墙镇, 睢阳区, 商丘市, 河南省</v>
      </c>
      <c r="B9273">
        <v>115.6845644</v>
      </c>
      <c r="C9273">
        <v>34.150356236270802</v>
      </c>
      <c r="D9273" t="s">
        <v>5</v>
      </c>
      <c r="E9273" t="s">
        <v>12</v>
      </c>
      <c r="F9273" t="s">
        <v>27</v>
      </c>
      <c r="G9273" t="s">
        <v>7545</v>
      </c>
    </row>
    <row r="9274" spans="1:7" hidden="1" x14ac:dyDescent="0.25">
      <c r="A9274" t="str">
        <f t="shared" si="145"/>
        <v>周庄镇, 修武县, 焦作市, 河南省</v>
      </c>
      <c r="B9274">
        <v>113.3787246</v>
      </c>
      <c r="C9274">
        <v>35.218131380670499</v>
      </c>
      <c r="D9274" t="s">
        <v>5</v>
      </c>
      <c r="E9274" t="s">
        <v>71</v>
      </c>
      <c r="F9274" t="s">
        <v>7105</v>
      </c>
      <c r="G9274" t="s">
        <v>4645</v>
      </c>
    </row>
    <row r="9275" spans="1:7" hidden="1" x14ac:dyDescent="0.25">
      <c r="A9275" t="str">
        <f t="shared" si="145"/>
        <v>瓦岗寨镇, 滑县, 安阳市, 河南省</v>
      </c>
      <c r="B9275">
        <v>114.59103519999999</v>
      </c>
      <c r="C9275">
        <v>35.325008263679898</v>
      </c>
      <c r="D9275" t="s">
        <v>5</v>
      </c>
      <c r="E9275" t="s">
        <v>19</v>
      </c>
      <c r="F9275" t="s">
        <v>7488</v>
      </c>
      <c r="G9275" t="s">
        <v>29159</v>
      </c>
    </row>
    <row r="9276" spans="1:7" hidden="1" x14ac:dyDescent="0.25">
      <c r="A9276" t="str">
        <f t="shared" si="145"/>
        <v>刘集镇, 虞城县, 商丘市, 河南省</v>
      </c>
      <c r="B9276">
        <v>116.02973590000001</v>
      </c>
      <c r="C9276">
        <v>34.544238067380697</v>
      </c>
      <c r="D9276" t="s">
        <v>5</v>
      </c>
      <c r="E9276" t="s">
        <v>12</v>
      </c>
      <c r="F9276" t="s">
        <v>7546</v>
      </c>
      <c r="G9276" t="s">
        <v>84</v>
      </c>
    </row>
    <row r="9277" spans="1:7" hidden="1" x14ac:dyDescent="0.25">
      <c r="A9277" t="str">
        <f t="shared" si="145"/>
        <v>娄店镇, 睢阳区, 商丘市, 河南省</v>
      </c>
      <c r="B9277">
        <v>115.5056227</v>
      </c>
      <c r="C9277">
        <v>34.211204923786703</v>
      </c>
      <c r="D9277" t="s">
        <v>5</v>
      </c>
      <c r="E9277" t="s">
        <v>12</v>
      </c>
      <c r="F9277" t="s">
        <v>27</v>
      </c>
      <c r="G9277" t="s">
        <v>29160</v>
      </c>
    </row>
    <row r="9278" spans="1:7" hidden="1" x14ac:dyDescent="0.25">
      <c r="A9278" t="str">
        <f t="shared" si="145"/>
        <v>田庙镇, 虞城县, 商丘市, 河南省</v>
      </c>
      <c r="B9278">
        <v>115.9764576</v>
      </c>
      <c r="C9278">
        <v>34.577472031520699</v>
      </c>
      <c r="D9278" t="s">
        <v>5</v>
      </c>
      <c r="E9278" t="s">
        <v>12</v>
      </c>
      <c r="F9278" t="s">
        <v>7546</v>
      </c>
      <c r="G9278" t="s">
        <v>29161</v>
      </c>
    </row>
    <row r="9279" spans="1:7" hidden="1" x14ac:dyDescent="0.25">
      <c r="A9279" t="str">
        <f t="shared" si="145"/>
        <v>宋集镇, 睢阳区, 商丘市, 河南省</v>
      </c>
      <c r="B9279">
        <v>115.6961957</v>
      </c>
      <c r="C9279">
        <v>34.093286605834003</v>
      </c>
      <c r="D9279" t="s">
        <v>5</v>
      </c>
      <c r="E9279" t="s">
        <v>12</v>
      </c>
      <c r="F9279" t="s">
        <v>27</v>
      </c>
      <c r="G9279" t="s">
        <v>7547</v>
      </c>
    </row>
    <row r="9280" spans="1:7" hidden="1" x14ac:dyDescent="0.25">
      <c r="A9280" t="str">
        <f t="shared" si="145"/>
        <v>路河镇, 睢阳区, 商丘市, 河南省</v>
      </c>
      <c r="B9280">
        <v>115.54197979999999</v>
      </c>
      <c r="C9280">
        <v>34.326315533499802</v>
      </c>
      <c r="D9280" t="s">
        <v>5</v>
      </c>
      <c r="E9280" t="s">
        <v>12</v>
      </c>
      <c r="F9280" t="s">
        <v>27</v>
      </c>
      <c r="G9280" t="s">
        <v>7548</v>
      </c>
    </row>
    <row r="9281" spans="1:7" hidden="1" x14ac:dyDescent="0.25">
      <c r="A9281" t="str">
        <f t="shared" si="145"/>
        <v>郭村镇, 睢阳区, 商丘市, 河南省</v>
      </c>
      <c r="B9281">
        <v>115.4546404</v>
      </c>
      <c r="C9281">
        <v>34.348734348128801</v>
      </c>
      <c r="D9281" t="s">
        <v>5</v>
      </c>
      <c r="E9281" t="s">
        <v>12</v>
      </c>
      <c r="F9281" t="s">
        <v>27</v>
      </c>
      <c r="G9281" t="s">
        <v>2472</v>
      </c>
    </row>
    <row r="9282" spans="1:7" hidden="1" x14ac:dyDescent="0.25">
      <c r="A9282" t="str">
        <f t="shared" si="145"/>
        <v>闫集镇, 睢阳区, 商丘市, 河南省</v>
      </c>
      <c r="B9282">
        <v>115.638192</v>
      </c>
      <c r="C9282">
        <v>34.2858644687131</v>
      </c>
      <c r="D9282" t="s">
        <v>5</v>
      </c>
      <c r="E9282" t="s">
        <v>12</v>
      </c>
      <c r="F9282" t="s">
        <v>27</v>
      </c>
      <c r="G9282" t="s">
        <v>7549</v>
      </c>
    </row>
    <row r="9283" spans="1:7" hidden="1" x14ac:dyDescent="0.25">
      <c r="A9283" t="str">
        <f t="shared" si="145"/>
        <v>宋城街道, 睢阳区, 商丘市, 河南省</v>
      </c>
      <c r="B9283">
        <v>115.65885659999999</v>
      </c>
      <c r="C9283">
        <v>34.3518834600318</v>
      </c>
      <c r="D9283" t="s">
        <v>5</v>
      </c>
      <c r="E9283" t="s">
        <v>12</v>
      </c>
      <c r="F9283" t="s">
        <v>27</v>
      </c>
      <c r="G9283" t="s">
        <v>7550</v>
      </c>
    </row>
    <row r="9284" spans="1:7" hidden="1" x14ac:dyDescent="0.25">
      <c r="A9284" t="str">
        <f t="shared" si="145"/>
        <v>双龙湾镇, 卢氏县, 三门峡市, 河南省</v>
      </c>
      <c r="B9284">
        <v>110.8685849</v>
      </c>
      <c r="C9284">
        <v>33.941585352244203</v>
      </c>
      <c r="D9284" t="s">
        <v>5</v>
      </c>
      <c r="E9284" t="s">
        <v>101</v>
      </c>
      <c r="F9284" t="s">
        <v>7551</v>
      </c>
      <c r="G9284" t="s">
        <v>7552</v>
      </c>
    </row>
    <row r="9285" spans="1:7" hidden="1" x14ac:dyDescent="0.25">
      <c r="A9285" t="str">
        <f t="shared" si="145"/>
        <v>新城街道, 睢阳区, 商丘市, 河南省</v>
      </c>
      <c r="B9285">
        <v>115.6101409</v>
      </c>
      <c r="C9285">
        <v>34.398822513150698</v>
      </c>
      <c r="D9285" t="s">
        <v>5</v>
      </c>
      <c r="E9285" t="s">
        <v>12</v>
      </c>
      <c r="F9285" t="s">
        <v>27</v>
      </c>
      <c r="G9285" t="s">
        <v>1113</v>
      </c>
    </row>
    <row r="9286" spans="1:7" hidden="1" x14ac:dyDescent="0.25">
      <c r="A9286" t="str">
        <f t="shared" si="145"/>
        <v>毛固堆镇, 睢阳区, 商丘市, 河南省</v>
      </c>
      <c r="B9286">
        <v>115.4904324</v>
      </c>
      <c r="C9286">
        <v>34.262921945507301</v>
      </c>
      <c r="D9286" t="s">
        <v>5</v>
      </c>
      <c r="E9286" t="s">
        <v>12</v>
      </c>
      <c r="F9286" t="s">
        <v>27</v>
      </c>
      <c r="G9286" t="s">
        <v>29162</v>
      </c>
    </row>
    <row r="9287" spans="1:7" hidden="1" x14ac:dyDescent="0.25">
      <c r="A9287" t="str">
        <f t="shared" si="145"/>
        <v>乔集镇, 虞城县, 商丘市, 河南省</v>
      </c>
      <c r="B9287">
        <v>116.0878955</v>
      </c>
      <c r="C9287">
        <v>34.544958406347597</v>
      </c>
      <c r="D9287" t="s">
        <v>5</v>
      </c>
      <c r="E9287" t="s">
        <v>12</v>
      </c>
      <c r="F9287" t="s">
        <v>7546</v>
      </c>
      <c r="G9287" t="s">
        <v>29163</v>
      </c>
    </row>
    <row r="9288" spans="1:7" hidden="1" x14ac:dyDescent="0.25">
      <c r="A9288" t="str">
        <f t="shared" si="145"/>
        <v>官道口镇, 卢氏县, 三门峡市, 河南省</v>
      </c>
      <c r="B9288">
        <v>111.1053421</v>
      </c>
      <c r="C9288">
        <v>34.289382634255297</v>
      </c>
      <c r="D9288" t="s">
        <v>5</v>
      </c>
      <c r="E9288" t="s">
        <v>101</v>
      </c>
      <c r="F9288" t="s">
        <v>7551</v>
      </c>
      <c r="G9288" t="s">
        <v>7553</v>
      </c>
    </row>
    <row r="9289" spans="1:7" hidden="1" x14ac:dyDescent="0.25">
      <c r="A9289" t="str">
        <f t="shared" si="145"/>
        <v>刘店镇, 虞城县, 商丘市, 河南省</v>
      </c>
      <c r="B9289">
        <v>115.83562809999999</v>
      </c>
      <c r="C9289">
        <v>34.307602503108498</v>
      </c>
      <c r="D9289" t="s">
        <v>5</v>
      </c>
      <c r="E9289" t="s">
        <v>12</v>
      </c>
      <c r="F9289" t="s">
        <v>7546</v>
      </c>
      <c r="G9289" t="s">
        <v>7873</v>
      </c>
    </row>
    <row r="9290" spans="1:7" hidden="1" x14ac:dyDescent="0.25">
      <c r="A9290" t="str">
        <f t="shared" si="145"/>
        <v>利民镇, 虞城县, 商丘市, 河南省</v>
      </c>
      <c r="B9290">
        <v>115.91963699999999</v>
      </c>
      <c r="C9290">
        <v>34.523542665443202</v>
      </c>
      <c r="D9290" t="s">
        <v>5</v>
      </c>
      <c r="E9290" t="s">
        <v>12</v>
      </c>
      <c r="F9290" t="s">
        <v>7546</v>
      </c>
      <c r="G9290" t="s">
        <v>2359</v>
      </c>
    </row>
    <row r="9291" spans="1:7" hidden="1" x14ac:dyDescent="0.25">
      <c r="A9291" t="str">
        <f t="shared" si="145"/>
        <v>店集镇, 虞城县, 商丘市, 河南省</v>
      </c>
      <c r="B9291">
        <v>115.7279195</v>
      </c>
      <c r="C9291">
        <v>34.239620674831698</v>
      </c>
      <c r="D9291" t="s">
        <v>5</v>
      </c>
      <c r="E9291" t="s">
        <v>12</v>
      </c>
      <c r="F9291" t="s">
        <v>7546</v>
      </c>
      <c r="G9291" t="s">
        <v>23580</v>
      </c>
    </row>
    <row r="9292" spans="1:7" hidden="1" x14ac:dyDescent="0.25">
      <c r="A9292" t="str">
        <f t="shared" si="145"/>
        <v>赵营镇, 滑县, 安阳市, 河南省</v>
      </c>
      <c r="B9292">
        <v>114.888637</v>
      </c>
      <c r="C9292">
        <v>35.565955885638402</v>
      </c>
      <c r="D9292" t="s">
        <v>5</v>
      </c>
      <c r="E9292" t="s">
        <v>19</v>
      </c>
      <c r="F9292" t="s">
        <v>7488</v>
      </c>
      <c r="G9292" t="s">
        <v>29164</v>
      </c>
    </row>
    <row r="9293" spans="1:7" hidden="1" x14ac:dyDescent="0.25">
      <c r="A9293" t="str">
        <f t="shared" si="145"/>
        <v>万古镇, 滑县, 安阳市, 河南省</v>
      </c>
      <c r="B9293">
        <v>114.7601208</v>
      </c>
      <c r="C9293">
        <v>35.434707146233599</v>
      </c>
      <c r="D9293" t="s">
        <v>5</v>
      </c>
      <c r="E9293" t="s">
        <v>19</v>
      </c>
      <c r="F9293" t="s">
        <v>7488</v>
      </c>
      <c r="G9293" t="s">
        <v>7554</v>
      </c>
    </row>
    <row r="9294" spans="1:7" hidden="1" x14ac:dyDescent="0.25">
      <c r="A9294" t="str">
        <f t="shared" ref="A9294:A9357" si="146">_xlfn.CONCAT(G9294,", ",F9294,", ",E9294,", ",D9294)</f>
        <v>城郊镇, 虞城县, 商丘市, 河南省</v>
      </c>
      <c r="B9294">
        <v>115.85017620000001</v>
      </c>
      <c r="C9294">
        <v>34.394171392300301</v>
      </c>
      <c r="D9294" t="s">
        <v>5</v>
      </c>
      <c r="E9294" t="s">
        <v>12</v>
      </c>
      <c r="F9294" t="s">
        <v>7546</v>
      </c>
      <c r="G9294" t="s">
        <v>11840</v>
      </c>
    </row>
    <row r="9295" spans="1:7" hidden="1" x14ac:dyDescent="0.25">
      <c r="A9295" t="str">
        <f t="shared" si="146"/>
        <v>张集镇, 虞城县, 商丘市, 河南省</v>
      </c>
      <c r="B9295">
        <v>116.1495484</v>
      </c>
      <c r="C9295">
        <v>34.525121470390303</v>
      </c>
      <c r="D9295" t="s">
        <v>5</v>
      </c>
      <c r="E9295" t="s">
        <v>12</v>
      </c>
      <c r="F9295" t="s">
        <v>7546</v>
      </c>
      <c r="G9295" t="s">
        <v>4541</v>
      </c>
    </row>
    <row r="9296" spans="1:7" hidden="1" x14ac:dyDescent="0.25">
      <c r="A9296" t="str">
        <f t="shared" si="146"/>
        <v>上官镇, 滑县, 安阳市, 河南省</v>
      </c>
      <c r="B9296">
        <v>114.6344555</v>
      </c>
      <c r="C9296">
        <v>35.424938797622701</v>
      </c>
      <c r="D9296" t="s">
        <v>5</v>
      </c>
      <c r="E9296" t="s">
        <v>19</v>
      </c>
      <c r="F9296" t="s">
        <v>7488</v>
      </c>
      <c r="G9296" t="s">
        <v>7555</v>
      </c>
    </row>
    <row r="9297" spans="1:7" hidden="1" x14ac:dyDescent="0.25">
      <c r="A9297" t="str">
        <f t="shared" si="146"/>
        <v>大候镇, 虞城县, 商丘市, 河南省</v>
      </c>
      <c r="B9297">
        <v>115.92175349999999</v>
      </c>
      <c r="C9297">
        <v>34.319756326280299</v>
      </c>
      <c r="D9297" t="s">
        <v>5</v>
      </c>
      <c r="E9297" t="s">
        <v>12</v>
      </c>
      <c r="F9297" t="s">
        <v>7546</v>
      </c>
      <c r="G9297" t="s">
        <v>29165</v>
      </c>
    </row>
    <row r="9298" spans="1:7" hidden="1" x14ac:dyDescent="0.25">
      <c r="A9298" t="str">
        <f t="shared" si="146"/>
        <v>站集镇, 虞城县, 商丘市, 河南省</v>
      </c>
      <c r="B9298">
        <v>115.8558819</v>
      </c>
      <c r="C9298">
        <v>34.223539371839102</v>
      </c>
      <c r="D9298" t="s">
        <v>5</v>
      </c>
      <c r="E9298" t="s">
        <v>12</v>
      </c>
      <c r="F9298" t="s">
        <v>7546</v>
      </c>
      <c r="G9298" t="s">
        <v>7556</v>
      </c>
    </row>
    <row r="9299" spans="1:7" hidden="1" x14ac:dyDescent="0.25">
      <c r="A9299" t="str">
        <f t="shared" si="146"/>
        <v>杜集镇, 虞城县, 商丘市, 河南省</v>
      </c>
      <c r="B9299">
        <v>115.8249701</v>
      </c>
      <c r="C9299">
        <v>34.172061180881897</v>
      </c>
      <c r="D9299" t="s">
        <v>5</v>
      </c>
      <c r="E9299" t="s">
        <v>12</v>
      </c>
      <c r="F9299" t="s">
        <v>7546</v>
      </c>
      <c r="G9299" t="s">
        <v>7557</v>
      </c>
    </row>
    <row r="9300" spans="1:7" hidden="1" x14ac:dyDescent="0.25">
      <c r="A9300" t="str">
        <f t="shared" si="146"/>
        <v>沙集镇, 虞城县, 商丘市, 河南省</v>
      </c>
      <c r="B9300">
        <v>115.7583281</v>
      </c>
      <c r="C9300">
        <v>34.184202530996401</v>
      </c>
      <c r="D9300" t="s">
        <v>5</v>
      </c>
      <c r="E9300" t="s">
        <v>12</v>
      </c>
      <c r="F9300" t="s">
        <v>7546</v>
      </c>
      <c r="G9300" t="s">
        <v>4448</v>
      </c>
    </row>
    <row r="9301" spans="1:7" hidden="1" x14ac:dyDescent="0.25">
      <c r="A9301" t="str">
        <f t="shared" si="146"/>
        <v>界沟镇, 虞城县, 商丘市, 河南省</v>
      </c>
      <c r="B9301">
        <v>115.8761587</v>
      </c>
      <c r="C9301">
        <v>34.0469367962191</v>
      </c>
      <c r="D9301" t="s">
        <v>5</v>
      </c>
      <c r="E9301" t="s">
        <v>12</v>
      </c>
      <c r="F9301" t="s">
        <v>7546</v>
      </c>
      <c r="G9301" t="s">
        <v>7558</v>
      </c>
    </row>
    <row r="9302" spans="1:7" hidden="1" x14ac:dyDescent="0.25">
      <c r="A9302" t="str">
        <f t="shared" si="146"/>
        <v>稍岗镇, 虞城县, 商丘市, 河南省</v>
      </c>
      <c r="B9302">
        <v>115.98236249999999</v>
      </c>
      <c r="C9302">
        <v>34.456110237603603</v>
      </c>
      <c r="D9302" t="s">
        <v>5</v>
      </c>
      <c r="E9302" t="s">
        <v>12</v>
      </c>
      <c r="F9302" t="s">
        <v>7546</v>
      </c>
      <c r="G9302" t="s">
        <v>29166</v>
      </c>
    </row>
    <row r="9303" spans="1:7" hidden="1" x14ac:dyDescent="0.25">
      <c r="A9303" t="str">
        <f t="shared" si="146"/>
        <v>营郭镇, 虞城县, 商丘市, 河南省</v>
      </c>
      <c r="B9303">
        <v>115.7960009</v>
      </c>
      <c r="C9303">
        <v>34.100265566965199</v>
      </c>
      <c r="D9303" t="s">
        <v>5</v>
      </c>
      <c r="E9303" t="s">
        <v>12</v>
      </c>
      <c r="F9303" t="s">
        <v>7546</v>
      </c>
      <c r="G9303" t="s">
        <v>7559</v>
      </c>
    </row>
    <row r="9304" spans="1:7" hidden="1" x14ac:dyDescent="0.25">
      <c r="A9304" t="str">
        <f t="shared" si="146"/>
        <v>谷熟镇, 虞城县, 商丘市, 河南省</v>
      </c>
      <c r="B9304">
        <v>115.7833662</v>
      </c>
      <c r="C9304">
        <v>34.283917858337098</v>
      </c>
      <c r="D9304" t="s">
        <v>5</v>
      </c>
      <c r="E9304" t="s">
        <v>12</v>
      </c>
      <c r="F9304" t="s">
        <v>7546</v>
      </c>
      <c r="G9304" t="s">
        <v>7560</v>
      </c>
    </row>
    <row r="9305" spans="1:7" hidden="1" x14ac:dyDescent="0.25">
      <c r="A9305" t="str">
        <f t="shared" si="146"/>
        <v>商城街道, 偃师市, 洛阳市, 河南省</v>
      </c>
      <c r="B9305">
        <v>112.7522104</v>
      </c>
      <c r="C9305">
        <v>34.736071223194102</v>
      </c>
      <c r="D9305" t="s">
        <v>5</v>
      </c>
      <c r="E9305" t="s">
        <v>56</v>
      </c>
      <c r="F9305" t="s">
        <v>7561</v>
      </c>
      <c r="G9305" t="s">
        <v>7562</v>
      </c>
    </row>
    <row r="9306" spans="1:7" hidden="1" x14ac:dyDescent="0.25">
      <c r="A9306" t="str">
        <f t="shared" si="146"/>
        <v>郑集镇, 虞城县, 商丘市, 河南省</v>
      </c>
      <c r="B9306">
        <v>115.9468608</v>
      </c>
      <c r="C9306">
        <v>34.381710565241697</v>
      </c>
      <c r="D9306" t="s">
        <v>5</v>
      </c>
      <c r="E9306" t="s">
        <v>12</v>
      </c>
      <c r="F9306" t="s">
        <v>7546</v>
      </c>
      <c r="G9306" t="s">
        <v>4496</v>
      </c>
    </row>
    <row r="9307" spans="1:7" hidden="1" x14ac:dyDescent="0.25">
      <c r="A9307" t="str">
        <f t="shared" si="146"/>
        <v>贾寨镇, 虞城县, 商丘市, 河南省</v>
      </c>
      <c r="B9307">
        <v>115.8113499</v>
      </c>
      <c r="C9307">
        <v>34.536183301597099</v>
      </c>
      <c r="D9307" t="s">
        <v>5</v>
      </c>
      <c r="E9307" t="s">
        <v>12</v>
      </c>
      <c r="F9307" t="s">
        <v>7546</v>
      </c>
      <c r="G9307" t="s">
        <v>7563</v>
      </c>
    </row>
    <row r="9308" spans="1:7" hidden="1" x14ac:dyDescent="0.25">
      <c r="A9308" t="str">
        <f t="shared" si="146"/>
        <v>闻集镇, 虞城县, 商丘市, 河南省</v>
      </c>
      <c r="B9308">
        <v>115.9230783</v>
      </c>
      <c r="C9308">
        <v>34.251669146327899</v>
      </c>
      <c r="D9308" t="s">
        <v>5</v>
      </c>
      <c r="E9308" t="s">
        <v>12</v>
      </c>
      <c r="F9308" t="s">
        <v>7546</v>
      </c>
      <c r="G9308" t="s">
        <v>24302</v>
      </c>
    </row>
    <row r="9309" spans="1:7" hidden="1" x14ac:dyDescent="0.25">
      <c r="A9309" t="str">
        <f t="shared" si="146"/>
        <v>黄冢镇, 虞城县, 商丘市, 河南省</v>
      </c>
      <c r="B9309">
        <v>115.87650840000001</v>
      </c>
      <c r="C9309">
        <v>34.1094696435608</v>
      </c>
      <c r="D9309" t="s">
        <v>5</v>
      </c>
      <c r="E9309" t="s">
        <v>12</v>
      </c>
      <c r="F9309" t="s">
        <v>7546</v>
      </c>
      <c r="G9309" t="s">
        <v>29167</v>
      </c>
    </row>
    <row r="9310" spans="1:7" hidden="1" x14ac:dyDescent="0.25">
      <c r="A9310" t="str">
        <f t="shared" si="146"/>
        <v>古王集镇, 虞城县, 商丘市, 河南省</v>
      </c>
      <c r="B9310">
        <v>115.781035</v>
      </c>
      <c r="C9310">
        <v>34.471121783636697</v>
      </c>
      <c r="D9310" t="s">
        <v>5</v>
      </c>
      <c r="E9310" t="s">
        <v>12</v>
      </c>
      <c r="F9310" t="s">
        <v>7546</v>
      </c>
      <c r="G9310" t="s">
        <v>29168</v>
      </c>
    </row>
    <row r="9311" spans="1:7" hidden="1" x14ac:dyDescent="0.25">
      <c r="A9311" t="str">
        <f t="shared" si="146"/>
        <v>大杨集镇, 虞城县, 商丘市, 河南省</v>
      </c>
      <c r="B9311">
        <v>116.0720769</v>
      </c>
      <c r="C9311">
        <v>34.448179738703402</v>
      </c>
      <c r="D9311" t="s">
        <v>5</v>
      </c>
      <c r="E9311" t="s">
        <v>12</v>
      </c>
      <c r="F9311" t="s">
        <v>7546</v>
      </c>
      <c r="G9311" t="s">
        <v>7564</v>
      </c>
    </row>
    <row r="9312" spans="1:7" hidden="1" x14ac:dyDescent="0.25">
      <c r="A9312" t="str">
        <f t="shared" si="146"/>
        <v>李老家镇, 虞城县, 商丘市, 河南省</v>
      </c>
      <c r="B9312">
        <v>115.8654208</v>
      </c>
      <c r="C9312">
        <v>34.458844971043803</v>
      </c>
      <c r="D9312" t="s">
        <v>5</v>
      </c>
      <c r="E9312" t="s">
        <v>12</v>
      </c>
      <c r="F9312" t="s">
        <v>7546</v>
      </c>
      <c r="G9312" t="s">
        <v>29169</v>
      </c>
    </row>
    <row r="9313" spans="1:7" hidden="1" x14ac:dyDescent="0.25">
      <c r="A9313" t="str">
        <f t="shared" si="146"/>
        <v>芒种桥镇, 虞城县, 商丘市, 河南省</v>
      </c>
      <c r="B9313">
        <v>115.7193316</v>
      </c>
      <c r="C9313">
        <v>34.315135166372102</v>
      </c>
      <c r="D9313" t="s">
        <v>5</v>
      </c>
      <c r="E9313" t="s">
        <v>12</v>
      </c>
      <c r="F9313" t="s">
        <v>7546</v>
      </c>
      <c r="G9313" t="s">
        <v>29170</v>
      </c>
    </row>
    <row r="9314" spans="1:7" hidden="1" x14ac:dyDescent="0.25">
      <c r="A9314" t="str">
        <f t="shared" si="146"/>
        <v>镇里固镇, 虞城县, 商丘市, 河南省</v>
      </c>
      <c r="B9314">
        <v>116.1381366</v>
      </c>
      <c r="C9314">
        <v>34.452010925251102</v>
      </c>
      <c r="D9314" t="s">
        <v>5</v>
      </c>
      <c r="E9314" t="s">
        <v>12</v>
      </c>
      <c r="F9314" t="s">
        <v>7546</v>
      </c>
      <c r="G9314" t="s">
        <v>29171</v>
      </c>
    </row>
    <row r="9315" spans="1:7" hidden="1" x14ac:dyDescent="0.25">
      <c r="A9315" t="str">
        <f t="shared" si="146"/>
        <v>城关镇, 滑县, 安阳市, 河南省</v>
      </c>
      <c r="B9315">
        <v>114.57829150000001</v>
      </c>
      <c r="C9315">
        <v>35.548027102438802</v>
      </c>
      <c r="D9315" t="s">
        <v>5</v>
      </c>
      <c r="E9315" t="s">
        <v>19</v>
      </c>
      <c r="F9315" t="s">
        <v>7488</v>
      </c>
      <c r="G9315" t="s">
        <v>488</v>
      </c>
    </row>
    <row r="9316" spans="1:7" hidden="1" x14ac:dyDescent="0.25">
      <c r="A9316" t="str">
        <f t="shared" si="146"/>
        <v>留固镇, 滑县, 安阳市, 河南省</v>
      </c>
      <c r="B9316">
        <v>114.6923577</v>
      </c>
      <c r="C9316">
        <v>35.5121082851037</v>
      </c>
      <c r="D9316" t="s">
        <v>5</v>
      </c>
      <c r="E9316" t="s">
        <v>19</v>
      </c>
      <c r="F9316" t="s">
        <v>7488</v>
      </c>
      <c r="G9316" t="s">
        <v>7565</v>
      </c>
    </row>
    <row r="9317" spans="1:7" hidden="1" x14ac:dyDescent="0.25">
      <c r="A9317" t="str">
        <f t="shared" si="146"/>
        <v>大寨镇, 滑县, 安阳市, 河南省</v>
      </c>
      <c r="B9317">
        <v>114.9105766</v>
      </c>
      <c r="C9317">
        <v>35.502185142344899</v>
      </c>
      <c r="D9317" t="s">
        <v>5</v>
      </c>
      <c r="E9317" t="s">
        <v>19</v>
      </c>
      <c r="F9317" t="s">
        <v>7488</v>
      </c>
      <c r="G9317" t="s">
        <v>2254</v>
      </c>
    </row>
    <row r="9318" spans="1:7" hidden="1" x14ac:dyDescent="0.25">
      <c r="A9318" t="str">
        <f t="shared" si="146"/>
        <v>小铺镇, 滑县, 安阳市, 河南省</v>
      </c>
      <c r="B9318">
        <v>114.48191540000001</v>
      </c>
      <c r="C9318">
        <v>35.520831865642897</v>
      </c>
      <c r="D9318" t="s">
        <v>5</v>
      </c>
      <c r="E9318" t="s">
        <v>19</v>
      </c>
      <c r="F9318" t="s">
        <v>7488</v>
      </c>
      <c r="G9318" t="s">
        <v>29172</v>
      </c>
    </row>
    <row r="9319" spans="1:7" hidden="1" x14ac:dyDescent="0.25">
      <c r="A9319" t="str">
        <f t="shared" si="146"/>
        <v>枣村镇, 滑县, 安阳市, 河南省</v>
      </c>
      <c r="B9319">
        <v>114.6309024</v>
      </c>
      <c r="C9319">
        <v>35.589316403556502</v>
      </c>
      <c r="D9319" t="s">
        <v>5</v>
      </c>
      <c r="E9319" t="s">
        <v>19</v>
      </c>
      <c r="F9319" t="s">
        <v>7488</v>
      </c>
      <c r="G9319" t="s">
        <v>29173</v>
      </c>
    </row>
    <row r="9320" spans="1:7" hidden="1" x14ac:dyDescent="0.25">
      <c r="A9320" t="str">
        <f t="shared" si="146"/>
        <v>桑村镇, 滑县, 安阳市, 河南省</v>
      </c>
      <c r="B9320">
        <v>114.9341506</v>
      </c>
      <c r="C9320">
        <v>35.421625991191299</v>
      </c>
      <c r="D9320" t="s">
        <v>5</v>
      </c>
      <c r="E9320" t="s">
        <v>19</v>
      </c>
      <c r="F9320" t="s">
        <v>7488</v>
      </c>
      <c r="G9320" t="s">
        <v>21300</v>
      </c>
    </row>
    <row r="9321" spans="1:7" hidden="1" x14ac:dyDescent="0.25">
      <c r="A9321" t="str">
        <f t="shared" si="146"/>
        <v>焦虎镇, 滑县, 安阳市, 河南省</v>
      </c>
      <c r="B9321">
        <v>114.53284789999999</v>
      </c>
      <c r="C9321">
        <v>35.327890947268997</v>
      </c>
      <c r="D9321" t="s">
        <v>5</v>
      </c>
      <c r="E9321" t="s">
        <v>19</v>
      </c>
      <c r="F9321" t="s">
        <v>7488</v>
      </c>
      <c r="G9321" t="s">
        <v>29174</v>
      </c>
    </row>
    <row r="9322" spans="1:7" hidden="1" x14ac:dyDescent="0.25">
      <c r="A9322" t="str">
        <f t="shared" si="146"/>
        <v>王庄镇, 滑县, 安阳市, 河南省</v>
      </c>
      <c r="B9322">
        <v>114.44595320000001</v>
      </c>
      <c r="C9322">
        <v>35.474312138037199</v>
      </c>
      <c r="D9322" t="s">
        <v>5</v>
      </c>
      <c r="E9322" t="s">
        <v>19</v>
      </c>
      <c r="F9322" t="s">
        <v>7488</v>
      </c>
      <c r="G9322" t="s">
        <v>7281</v>
      </c>
    </row>
    <row r="9323" spans="1:7" hidden="1" x14ac:dyDescent="0.25">
      <c r="A9323" t="str">
        <f t="shared" si="146"/>
        <v>城关镇, 祥符区, 开封市, 河南省</v>
      </c>
      <c r="B9323">
        <v>114.4322284</v>
      </c>
      <c r="C9323">
        <v>34.754468189476697</v>
      </c>
      <c r="D9323" t="s">
        <v>5</v>
      </c>
      <c r="E9323" t="s">
        <v>41</v>
      </c>
      <c r="F9323" t="s">
        <v>29427</v>
      </c>
      <c r="G9323" t="s">
        <v>488</v>
      </c>
    </row>
    <row r="9324" spans="1:7" hidden="1" x14ac:dyDescent="0.25">
      <c r="A9324" t="str">
        <f t="shared" si="146"/>
        <v>牛屯镇, 滑县, 安阳市, 河南省</v>
      </c>
      <c r="B9324">
        <v>114.4512369</v>
      </c>
      <c r="C9324">
        <v>35.265593181910099</v>
      </c>
      <c r="D9324" t="s">
        <v>5</v>
      </c>
      <c r="E9324" t="s">
        <v>19</v>
      </c>
      <c r="F9324" t="s">
        <v>7488</v>
      </c>
      <c r="G9324" t="s">
        <v>7566</v>
      </c>
    </row>
    <row r="9325" spans="1:7" hidden="1" x14ac:dyDescent="0.25">
      <c r="A9325" t="str">
        <f t="shared" si="146"/>
        <v>道口镇, 滑县, 安阳市, 河南省</v>
      </c>
      <c r="B9325">
        <v>114.50695880000001</v>
      </c>
      <c r="C9325">
        <v>35.583515722043302</v>
      </c>
      <c r="D9325" t="s">
        <v>5</v>
      </c>
      <c r="E9325" t="s">
        <v>19</v>
      </c>
      <c r="F9325" t="s">
        <v>7488</v>
      </c>
      <c r="G9325" t="s">
        <v>7567</v>
      </c>
    </row>
    <row r="9326" spans="1:7" hidden="1" x14ac:dyDescent="0.25">
      <c r="A9326" t="str">
        <f t="shared" si="146"/>
        <v>慈周寨镇, 滑县, 安阳市, 河南省</v>
      </c>
      <c r="B9326">
        <v>114.6617801</v>
      </c>
      <c r="C9326">
        <v>35.342229727628201</v>
      </c>
      <c r="D9326" t="s">
        <v>5</v>
      </c>
      <c r="E9326" t="s">
        <v>19</v>
      </c>
      <c r="F9326" t="s">
        <v>7488</v>
      </c>
      <c r="G9326" t="s">
        <v>29175</v>
      </c>
    </row>
    <row r="9327" spans="1:7" hidden="1" x14ac:dyDescent="0.25">
      <c r="A9327" t="str">
        <f t="shared" si="146"/>
        <v>姜店镇, 舞阳县, 漯河市, 河南省</v>
      </c>
      <c r="B9327">
        <v>113.6920775</v>
      </c>
      <c r="C9327">
        <v>33.538633638083297</v>
      </c>
      <c r="D9327" t="s">
        <v>5</v>
      </c>
      <c r="E9327" t="s">
        <v>65</v>
      </c>
      <c r="F9327" t="s">
        <v>7340</v>
      </c>
      <c r="G9327" t="s">
        <v>25294</v>
      </c>
    </row>
    <row r="9328" spans="1:7" hidden="1" x14ac:dyDescent="0.25">
      <c r="A9328" t="str">
        <f t="shared" si="146"/>
        <v>高平镇, 滑县, 安阳市, 河南省</v>
      </c>
      <c r="B9328">
        <v>114.75712710000001</v>
      </c>
      <c r="C9328">
        <v>35.372804539976201</v>
      </c>
      <c r="D9328" t="s">
        <v>5</v>
      </c>
      <c r="E9328" t="s">
        <v>19</v>
      </c>
      <c r="F9328" t="s">
        <v>7488</v>
      </c>
      <c r="G9328" t="s">
        <v>639</v>
      </c>
    </row>
    <row r="9329" spans="1:7" hidden="1" x14ac:dyDescent="0.25">
      <c r="A9329" t="str">
        <f t="shared" si="146"/>
        <v>北舞渡镇, 舞阳县, 漯河市, 河南省</v>
      </c>
      <c r="B9329">
        <v>113.6913053</v>
      </c>
      <c r="C9329">
        <v>33.6094717724161</v>
      </c>
      <c r="D9329" t="s">
        <v>5</v>
      </c>
      <c r="E9329" t="s">
        <v>65</v>
      </c>
      <c r="F9329" t="s">
        <v>7340</v>
      </c>
      <c r="G9329" t="s">
        <v>7568</v>
      </c>
    </row>
    <row r="9330" spans="1:7" hidden="1" x14ac:dyDescent="0.25">
      <c r="A9330" t="str">
        <f t="shared" si="146"/>
        <v>八里营镇, 滑县, 安阳市, 河南省</v>
      </c>
      <c r="B9330">
        <v>114.7963737</v>
      </c>
      <c r="C9330">
        <v>35.534114022056102</v>
      </c>
      <c r="D9330" t="s">
        <v>5</v>
      </c>
      <c r="E9330" t="s">
        <v>19</v>
      </c>
      <c r="F9330" t="s">
        <v>7488</v>
      </c>
      <c r="G9330" t="s">
        <v>29176</v>
      </c>
    </row>
    <row r="9331" spans="1:7" hidden="1" x14ac:dyDescent="0.25">
      <c r="A9331" t="str">
        <f t="shared" si="146"/>
        <v>山货回族镇, 禹州市, 许昌市, 河南省</v>
      </c>
      <c r="B9331">
        <v>113.6258689</v>
      </c>
      <c r="C9331">
        <v>34.189598322118698</v>
      </c>
      <c r="D9331" t="s">
        <v>5</v>
      </c>
      <c r="E9331" t="s">
        <v>38</v>
      </c>
      <c r="F9331" t="s">
        <v>7569</v>
      </c>
      <c r="G9331" t="s">
        <v>29177</v>
      </c>
    </row>
    <row r="9332" spans="1:7" hidden="1" x14ac:dyDescent="0.25">
      <c r="A9332" t="str">
        <f t="shared" si="146"/>
        <v>半坡店镇, 滑县, 安阳市, 河南省</v>
      </c>
      <c r="B9332">
        <v>114.453461</v>
      </c>
      <c r="C9332">
        <v>35.366255400244803</v>
      </c>
      <c r="D9332" t="s">
        <v>5</v>
      </c>
      <c r="E9332" t="s">
        <v>19</v>
      </c>
      <c r="F9332" t="s">
        <v>7488</v>
      </c>
      <c r="G9332" t="s">
        <v>29178</v>
      </c>
    </row>
    <row r="9333" spans="1:7" hidden="1" x14ac:dyDescent="0.25">
      <c r="A9333" t="str">
        <f t="shared" si="146"/>
        <v>前程街道, 中牟县, 郑州市, 河南省</v>
      </c>
      <c r="B9333">
        <v>113.8859437</v>
      </c>
      <c r="C9333">
        <v>34.693116675439398</v>
      </c>
      <c r="D9333" t="s">
        <v>5</v>
      </c>
      <c r="E9333" t="s">
        <v>74</v>
      </c>
      <c r="F9333" t="s">
        <v>75</v>
      </c>
      <c r="G9333" t="s">
        <v>7570</v>
      </c>
    </row>
    <row r="9334" spans="1:7" hidden="1" x14ac:dyDescent="0.25">
      <c r="A9334" t="str">
        <f t="shared" si="146"/>
        <v>四间房镇, 滑县, 安阳市, 河南省</v>
      </c>
      <c r="B9334">
        <v>114.8147733</v>
      </c>
      <c r="C9334">
        <v>35.639861305383597</v>
      </c>
      <c r="D9334" t="s">
        <v>5</v>
      </c>
      <c r="E9334" t="s">
        <v>19</v>
      </c>
      <c r="F9334" t="s">
        <v>7488</v>
      </c>
      <c r="G9334" t="s">
        <v>29179</v>
      </c>
    </row>
    <row r="9335" spans="1:7" hidden="1" x14ac:dyDescent="0.25">
      <c r="A9335" t="str">
        <f t="shared" si="146"/>
        <v>白道口镇, 滑县, 安阳市, 河南省</v>
      </c>
      <c r="B9335">
        <v>114.718492</v>
      </c>
      <c r="C9335">
        <v>35.628796335009902</v>
      </c>
      <c r="D9335" t="s">
        <v>5</v>
      </c>
      <c r="E9335" t="s">
        <v>19</v>
      </c>
      <c r="F9335" t="s">
        <v>7488</v>
      </c>
      <c r="G9335" t="s">
        <v>7571</v>
      </c>
    </row>
    <row r="9336" spans="1:7" hidden="1" x14ac:dyDescent="0.25">
      <c r="A9336" t="str">
        <f t="shared" si="146"/>
        <v>老爷庙镇, 滑县, 安阳市, 河南省</v>
      </c>
      <c r="B9336">
        <v>114.8577454</v>
      </c>
      <c r="C9336">
        <v>35.437455920822401</v>
      </c>
      <c r="D9336" t="s">
        <v>5</v>
      </c>
      <c r="E9336" t="s">
        <v>19</v>
      </c>
      <c r="F9336" t="s">
        <v>7488</v>
      </c>
      <c r="G9336" t="s">
        <v>13137</v>
      </c>
    </row>
    <row r="9337" spans="1:7" hidden="1" x14ac:dyDescent="0.25">
      <c r="A9337" t="str">
        <f t="shared" si="146"/>
        <v>增福镇, 长葛市, 许昌市, 河南省</v>
      </c>
      <c r="B9337">
        <v>113.74079690000001</v>
      </c>
      <c r="C9337">
        <v>34.262194156445503</v>
      </c>
      <c r="D9337" t="s">
        <v>5</v>
      </c>
      <c r="E9337" t="s">
        <v>38</v>
      </c>
      <c r="F9337" t="s">
        <v>7572</v>
      </c>
      <c r="G9337" t="s">
        <v>29465</v>
      </c>
    </row>
    <row r="9338" spans="1:7" hidden="1" x14ac:dyDescent="0.25">
      <c r="A9338" t="str">
        <f t="shared" si="146"/>
        <v>中召镇, 内黄县, 安阳市, 河南省</v>
      </c>
      <c r="B9338">
        <v>114.87606890000001</v>
      </c>
      <c r="C9338">
        <v>35.703462120580497</v>
      </c>
      <c r="D9338" t="s">
        <v>5</v>
      </c>
      <c r="E9338" t="s">
        <v>19</v>
      </c>
      <c r="F9338" t="s">
        <v>7462</v>
      </c>
      <c r="G9338" t="s">
        <v>29180</v>
      </c>
    </row>
    <row r="9339" spans="1:7" hidden="1" x14ac:dyDescent="0.25">
      <c r="A9339" t="str">
        <f t="shared" si="146"/>
        <v>二安镇, 内黄县, 安阳市, 河南省</v>
      </c>
      <c r="B9339">
        <v>114.6409721</v>
      </c>
      <c r="C9339">
        <v>35.825891300672403</v>
      </c>
      <c r="D9339" t="s">
        <v>5</v>
      </c>
      <c r="E9339" t="s">
        <v>19</v>
      </c>
      <c r="F9339" t="s">
        <v>7462</v>
      </c>
      <c r="G9339" t="s">
        <v>29181</v>
      </c>
    </row>
    <row r="9340" spans="1:7" hidden="1" x14ac:dyDescent="0.25">
      <c r="A9340" t="str">
        <f t="shared" si="146"/>
        <v>井店镇, 内黄县, 安阳市, 河南省</v>
      </c>
      <c r="B9340">
        <v>114.71189939999999</v>
      </c>
      <c r="C9340">
        <v>35.833134333549097</v>
      </c>
      <c r="D9340" t="s">
        <v>5</v>
      </c>
      <c r="E9340" t="s">
        <v>19</v>
      </c>
      <c r="F9340" t="s">
        <v>7462</v>
      </c>
      <c r="G9340" t="s">
        <v>6634</v>
      </c>
    </row>
    <row r="9341" spans="1:7" hidden="1" x14ac:dyDescent="0.25">
      <c r="A9341" t="str">
        <f t="shared" si="146"/>
        <v>杨桥街道, 中牟县, 郑州市, 河南省</v>
      </c>
      <c r="B9341">
        <v>113.8871559</v>
      </c>
      <c r="C9341">
        <v>34.853830522049797</v>
      </c>
      <c r="D9341" t="s">
        <v>5</v>
      </c>
      <c r="E9341" t="s">
        <v>74</v>
      </c>
      <c r="F9341" t="s">
        <v>75</v>
      </c>
      <c r="G9341" t="s">
        <v>7573</v>
      </c>
    </row>
    <row r="9342" spans="1:7" hidden="1" x14ac:dyDescent="0.25">
      <c r="A9342" t="str">
        <f t="shared" si="146"/>
        <v>后河镇, 内黄县, 安阳市, 河南省</v>
      </c>
      <c r="B9342">
        <v>114.86821329999999</v>
      </c>
      <c r="C9342">
        <v>35.822080017214198</v>
      </c>
      <c r="D9342" t="s">
        <v>5</v>
      </c>
      <c r="E9342" t="s">
        <v>19</v>
      </c>
      <c r="F9342" t="s">
        <v>7462</v>
      </c>
      <c r="G9342" t="s">
        <v>7574</v>
      </c>
    </row>
    <row r="9343" spans="1:7" hidden="1" x14ac:dyDescent="0.25">
      <c r="A9343" t="str">
        <f t="shared" si="146"/>
        <v>大学路街道, 二七区, 郑州市, 河南省</v>
      </c>
      <c r="B9343">
        <v>113.63111120000001</v>
      </c>
      <c r="C9343">
        <v>34.743412660332602</v>
      </c>
      <c r="D9343" t="s">
        <v>5</v>
      </c>
      <c r="E9343" t="s">
        <v>74</v>
      </c>
      <c r="F9343" t="s">
        <v>80</v>
      </c>
      <c r="G9343" t="s">
        <v>7575</v>
      </c>
    </row>
    <row r="9344" spans="1:7" hidden="1" x14ac:dyDescent="0.25">
      <c r="A9344" t="str">
        <f t="shared" si="146"/>
        <v>城关镇, 内黄县, 安阳市, 河南省</v>
      </c>
      <c r="B9344">
        <v>114.91379449999999</v>
      </c>
      <c r="C9344">
        <v>35.921274864055199</v>
      </c>
      <c r="D9344" t="s">
        <v>5</v>
      </c>
      <c r="E9344" t="s">
        <v>19</v>
      </c>
      <c r="F9344" t="s">
        <v>7462</v>
      </c>
      <c r="G9344" t="s">
        <v>488</v>
      </c>
    </row>
    <row r="9345" spans="1:7" hidden="1" x14ac:dyDescent="0.25">
      <c r="A9345" t="str">
        <f t="shared" si="146"/>
        <v>枫杨街道, 中原区, 郑州市, 河南省</v>
      </c>
      <c r="B9345">
        <v>113.55601489999999</v>
      </c>
      <c r="C9345">
        <v>34.821818609322897</v>
      </c>
      <c r="D9345" t="s">
        <v>5</v>
      </c>
      <c r="E9345" t="s">
        <v>74</v>
      </c>
      <c r="F9345" t="s">
        <v>7576</v>
      </c>
      <c r="G9345" t="s">
        <v>7577</v>
      </c>
    </row>
    <row r="9346" spans="1:7" hidden="1" x14ac:dyDescent="0.25">
      <c r="A9346" t="str">
        <f t="shared" si="146"/>
        <v>宋村镇, 内黄县, 安阳市, 河南省</v>
      </c>
      <c r="B9346">
        <v>114.8645507</v>
      </c>
      <c r="C9346">
        <v>36.117154232162903</v>
      </c>
      <c r="D9346" t="s">
        <v>5</v>
      </c>
      <c r="E9346" t="s">
        <v>19</v>
      </c>
      <c r="F9346" t="s">
        <v>7462</v>
      </c>
      <c r="G9346" t="s">
        <v>24513</v>
      </c>
    </row>
    <row r="9347" spans="1:7" hidden="1" x14ac:dyDescent="0.25">
      <c r="A9347" t="str">
        <f t="shared" si="146"/>
        <v>张龙镇, 内黄县, 安阳市, 河南省</v>
      </c>
      <c r="B9347">
        <v>114.84331090000001</v>
      </c>
      <c r="C9347">
        <v>36.001461436692601</v>
      </c>
      <c r="D9347" t="s">
        <v>5</v>
      </c>
      <c r="E9347" t="s">
        <v>19</v>
      </c>
      <c r="F9347" t="s">
        <v>7462</v>
      </c>
      <c r="G9347" t="s">
        <v>29182</v>
      </c>
    </row>
    <row r="9348" spans="1:7" hidden="1" x14ac:dyDescent="0.25">
      <c r="A9348" t="str">
        <f t="shared" si="146"/>
        <v>田氏镇, 内黄县, 安阳市, 河南省</v>
      </c>
      <c r="B9348">
        <v>114.7693043</v>
      </c>
      <c r="C9348">
        <v>36.0865496996933</v>
      </c>
      <c r="D9348" t="s">
        <v>5</v>
      </c>
      <c r="E9348" t="s">
        <v>19</v>
      </c>
      <c r="F9348" t="s">
        <v>7462</v>
      </c>
      <c r="G9348" t="s">
        <v>7578</v>
      </c>
    </row>
    <row r="9349" spans="1:7" hidden="1" x14ac:dyDescent="0.25">
      <c r="A9349" t="str">
        <f t="shared" si="146"/>
        <v>建设路街道, 长葛市, 许昌市, 河南省</v>
      </c>
      <c r="B9349">
        <v>113.7595003</v>
      </c>
      <c r="C9349">
        <v>34.205764529936197</v>
      </c>
      <c r="D9349" t="s">
        <v>5</v>
      </c>
      <c r="E9349" t="s">
        <v>38</v>
      </c>
      <c r="F9349" t="s">
        <v>7572</v>
      </c>
      <c r="G9349" t="s">
        <v>108</v>
      </c>
    </row>
    <row r="9350" spans="1:7" hidden="1" x14ac:dyDescent="0.25">
      <c r="A9350" t="str">
        <f t="shared" si="146"/>
        <v>梁庄镇, 内黄县, 安阳市, 河南省</v>
      </c>
      <c r="B9350">
        <v>114.7965324</v>
      </c>
      <c r="C9350">
        <v>35.718477575074601</v>
      </c>
      <c r="D9350" t="s">
        <v>5</v>
      </c>
      <c r="E9350" t="s">
        <v>19</v>
      </c>
      <c r="F9350" t="s">
        <v>7462</v>
      </c>
      <c r="G9350" t="s">
        <v>7579</v>
      </c>
    </row>
    <row r="9351" spans="1:7" hidden="1" x14ac:dyDescent="0.25">
      <c r="A9351" t="str">
        <f t="shared" si="146"/>
        <v>楚旺镇, 内黄县, 安阳市, 河南省</v>
      </c>
      <c r="B9351">
        <v>114.86072609999999</v>
      </c>
      <c r="C9351">
        <v>36.076783836224202</v>
      </c>
      <c r="D9351" t="s">
        <v>5</v>
      </c>
      <c r="E9351" t="s">
        <v>19</v>
      </c>
      <c r="F9351" t="s">
        <v>7462</v>
      </c>
      <c r="G9351" t="s">
        <v>7580</v>
      </c>
    </row>
    <row r="9352" spans="1:7" hidden="1" x14ac:dyDescent="0.25">
      <c r="A9352" t="str">
        <f t="shared" si="146"/>
        <v>裴村店镇, 杞县, 开封市, 河南省</v>
      </c>
      <c r="B9352">
        <v>114.8717219</v>
      </c>
      <c r="C9352">
        <v>34.523320250224003</v>
      </c>
      <c r="D9352" t="s">
        <v>5</v>
      </c>
      <c r="E9352" t="s">
        <v>41</v>
      </c>
      <c r="F9352" t="s">
        <v>7491</v>
      </c>
      <c r="G9352" t="s">
        <v>29183</v>
      </c>
    </row>
    <row r="9353" spans="1:7" hidden="1" x14ac:dyDescent="0.25">
      <c r="A9353" t="str">
        <f t="shared" si="146"/>
        <v>建中街街道, 二七区, 郑州市, 河南省</v>
      </c>
      <c r="B9353">
        <v>113.6425627</v>
      </c>
      <c r="C9353">
        <v>34.733948995267703</v>
      </c>
      <c r="D9353" t="s">
        <v>5</v>
      </c>
      <c r="E9353" t="s">
        <v>74</v>
      </c>
      <c r="F9353" t="s">
        <v>80</v>
      </c>
      <c r="G9353" t="s">
        <v>7581</v>
      </c>
    </row>
    <row r="9354" spans="1:7" hidden="1" x14ac:dyDescent="0.25">
      <c r="A9354" t="str">
        <f t="shared" si="146"/>
        <v>小宋镇, 兰考县, 开封市, 河南省</v>
      </c>
      <c r="B9354">
        <v>115.07446520000001</v>
      </c>
      <c r="C9354">
        <v>34.905275339235203</v>
      </c>
      <c r="D9354" t="s">
        <v>5</v>
      </c>
      <c r="E9354" t="s">
        <v>41</v>
      </c>
      <c r="F9354" t="s">
        <v>4780</v>
      </c>
      <c r="G9354" t="s">
        <v>29184</v>
      </c>
    </row>
    <row r="9355" spans="1:7" hidden="1" x14ac:dyDescent="0.25">
      <c r="A9355" t="str">
        <f t="shared" si="146"/>
        <v>曙光路街道, 北关区, 安阳市, 河南省</v>
      </c>
      <c r="B9355">
        <v>114.3810332</v>
      </c>
      <c r="C9355">
        <v>36.116214053876497</v>
      </c>
      <c r="D9355" t="s">
        <v>5</v>
      </c>
      <c r="E9355" t="s">
        <v>19</v>
      </c>
      <c r="F9355" t="s">
        <v>29</v>
      </c>
      <c r="G9355" t="s">
        <v>7582</v>
      </c>
    </row>
    <row r="9356" spans="1:7" hidden="1" x14ac:dyDescent="0.25">
      <c r="A9356" t="str">
        <f t="shared" si="146"/>
        <v>民航路街道, 北关区, 安阳市, 河南省</v>
      </c>
      <c r="B9356">
        <v>114.339034</v>
      </c>
      <c r="C9356">
        <v>36.121105437806399</v>
      </c>
      <c r="D9356" t="s">
        <v>5</v>
      </c>
      <c r="E9356" t="s">
        <v>19</v>
      </c>
      <c r="F9356" t="s">
        <v>29</v>
      </c>
      <c r="G9356" t="s">
        <v>7583</v>
      </c>
    </row>
    <row r="9357" spans="1:7" hidden="1" x14ac:dyDescent="0.25">
      <c r="A9357" t="str">
        <f t="shared" si="146"/>
        <v>豆公镇, 内黄县, 安阳市, 河南省</v>
      </c>
      <c r="B9357">
        <v>114.7344781</v>
      </c>
      <c r="C9357">
        <v>35.9995709468729</v>
      </c>
      <c r="D9357" t="s">
        <v>5</v>
      </c>
      <c r="E9357" t="s">
        <v>19</v>
      </c>
      <c r="F9357" t="s">
        <v>7462</v>
      </c>
      <c r="G9357" t="s">
        <v>29185</v>
      </c>
    </row>
    <row r="9358" spans="1:7" hidden="1" x14ac:dyDescent="0.25">
      <c r="A9358" t="str">
        <f t="shared" ref="A9358:A9421" si="147">_xlfn.CONCAT(G9358,", ",F9358,", ",E9358,", ",D9358)</f>
        <v>中心路街道, 上街区, 郑州市, 河南省</v>
      </c>
      <c r="B9358">
        <v>113.2830383</v>
      </c>
      <c r="C9358">
        <v>34.804201121946797</v>
      </c>
      <c r="D9358" t="s">
        <v>5</v>
      </c>
      <c r="E9358" t="s">
        <v>74</v>
      </c>
      <c r="F9358" t="s">
        <v>82</v>
      </c>
      <c r="G9358" t="s">
        <v>7584</v>
      </c>
    </row>
    <row r="9359" spans="1:7" hidden="1" x14ac:dyDescent="0.25">
      <c r="A9359" t="str">
        <f t="shared" si="147"/>
        <v>马上镇, 内黄县, 安阳市, 河南省</v>
      </c>
      <c r="B9359">
        <v>114.92089989999999</v>
      </c>
      <c r="C9359">
        <v>36.012427791540098</v>
      </c>
      <c r="D9359" t="s">
        <v>5</v>
      </c>
      <c r="E9359" t="s">
        <v>19</v>
      </c>
      <c r="F9359" t="s">
        <v>7462</v>
      </c>
      <c r="G9359" t="s">
        <v>29186</v>
      </c>
    </row>
    <row r="9360" spans="1:7" hidden="1" x14ac:dyDescent="0.25">
      <c r="A9360" t="str">
        <f t="shared" si="147"/>
        <v>高堤镇, 内黄县, 安阳市, 河南省</v>
      </c>
      <c r="B9360">
        <v>114.6814294</v>
      </c>
      <c r="C9360">
        <v>35.918164109271402</v>
      </c>
      <c r="D9360" t="s">
        <v>5</v>
      </c>
      <c r="E9360" t="s">
        <v>19</v>
      </c>
      <c r="F9360" t="s">
        <v>7462</v>
      </c>
      <c r="G9360" t="s">
        <v>29187</v>
      </c>
    </row>
    <row r="9361" spans="1:7" hidden="1" x14ac:dyDescent="0.25">
      <c r="A9361" t="str">
        <f t="shared" si="147"/>
        <v>杏花营镇, 龙亭区, 开封市, 河南省</v>
      </c>
      <c r="B9361">
        <v>114.2189386</v>
      </c>
      <c r="C9361">
        <v>34.750393084947397</v>
      </c>
      <c r="D9361" t="s">
        <v>5</v>
      </c>
      <c r="E9361" t="s">
        <v>41</v>
      </c>
      <c r="F9361" t="s">
        <v>7704</v>
      </c>
      <c r="G9361" t="s">
        <v>7585</v>
      </c>
    </row>
    <row r="9362" spans="1:7" hidden="1" x14ac:dyDescent="0.25">
      <c r="A9362" t="str">
        <f t="shared" si="147"/>
        <v>大岗李镇, 通许县, 开封市, 河南省</v>
      </c>
      <c r="B9362">
        <v>114.4021965</v>
      </c>
      <c r="C9362">
        <v>34.365821210057497</v>
      </c>
      <c r="D9362" t="s">
        <v>5</v>
      </c>
      <c r="E9362" t="s">
        <v>41</v>
      </c>
      <c r="F9362" t="s">
        <v>7586</v>
      </c>
      <c r="G9362" t="s">
        <v>29188</v>
      </c>
    </row>
    <row r="9363" spans="1:7" hidden="1" x14ac:dyDescent="0.25">
      <c r="A9363" t="str">
        <f t="shared" si="147"/>
        <v>大宾镇, 原阳县, 新乡市, 河南省</v>
      </c>
      <c r="B9363">
        <v>114.03236920000001</v>
      </c>
      <c r="C9363">
        <v>35.0061090762551</v>
      </c>
      <c r="D9363" t="s">
        <v>5</v>
      </c>
      <c r="E9363" t="s">
        <v>53</v>
      </c>
      <c r="F9363" t="s">
        <v>7513</v>
      </c>
      <c r="G9363" t="s">
        <v>29189</v>
      </c>
    </row>
    <row r="9364" spans="1:7" hidden="1" x14ac:dyDescent="0.25">
      <c r="A9364" t="str">
        <f t="shared" si="147"/>
        <v>岳滩镇, 偃师市, 洛阳市, 河南省</v>
      </c>
      <c r="B9364">
        <v>112.7424948</v>
      </c>
      <c r="C9364">
        <v>34.691700620730998</v>
      </c>
      <c r="D9364" t="s">
        <v>5</v>
      </c>
      <c r="E9364" t="s">
        <v>56</v>
      </c>
      <c r="F9364" t="s">
        <v>7561</v>
      </c>
      <c r="G9364" t="s">
        <v>7587</v>
      </c>
    </row>
    <row r="9365" spans="1:7" hidden="1" x14ac:dyDescent="0.25">
      <c r="A9365" t="str">
        <f t="shared" si="147"/>
        <v>韩董庄镇, 原阳县, 新乡市, 河南省</v>
      </c>
      <c r="B9365">
        <v>113.7332948</v>
      </c>
      <c r="C9365">
        <v>34.946191407151197</v>
      </c>
      <c r="D9365" t="s">
        <v>5</v>
      </c>
      <c r="E9365" t="s">
        <v>53</v>
      </c>
      <c r="F9365" t="s">
        <v>7513</v>
      </c>
      <c r="G9365" t="s">
        <v>29190</v>
      </c>
    </row>
    <row r="9366" spans="1:7" hidden="1" x14ac:dyDescent="0.25">
      <c r="A9366" t="str">
        <f t="shared" si="147"/>
        <v>豆腐营街道, 北关区, 安阳市, 河南省</v>
      </c>
      <c r="B9366">
        <v>114.36394919999999</v>
      </c>
      <c r="C9366">
        <v>36.118890580616899</v>
      </c>
      <c r="D9366" t="s">
        <v>5</v>
      </c>
      <c r="E9366" t="s">
        <v>19</v>
      </c>
      <c r="F9366" t="s">
        <v>29</v>
      </c>
      <c r="G9366" t="s">
        <v>7588</v>
      </c>
    </row>
    <row r="9367" spans="1:7" hidden="1" x14ac:dyDescent="0.25">
      <c r="A9367" t="str">
        <f t="shared" si="147"/>
        <v>南关街道, 文峰区, 安阳市, 河南省</v>
      </c>
      <c r="B9367">
        <v>114.3493758</v>
      </c>
      <c r="C9367">
        <v>36.081364045229599</v>
      </c>
      <c r="D9367" t="s">
        <v>5</v>
      </c>
      <c r="E9367" t="s">
        <v>19</v>
      </c>
      <c r="F9367" t="s">
        <v>34</v>
      </c>
      <c r="G9367" t="s">
        <v>5906</v>
      </c>
    </row>
    <row r="9368" spans="1:7" hidden="1" x14ac:dyDescent="0.25">
      <c r="A9368" t="str">
        <f t="shared" si="147"/>
        <v>和平路街道, 牧野区, 新乡市, 河南省</v>
      </c>
      <c r="B9368">
        <v>113.9551889</v>
      </c>
      <c r="C9368">
        <v>35.322580666558402</v>
      </c>
      <c r="D9368" t="s">
        <v>5</v>
      </c>
      <c r="E9368" t="s">
        <v>53</v>
      </c>
      <c r="F9368" t="s">
        <v>7525</v>
      </c>
      <c r="G9368" t="s">
        <v>5082</v>
      </c>
    </row>
    <row r="9369" spans="1:7" hidden="1" x14ac:dyDescent="0.25">
      <c r="A9369" t="str">
        <f t="shared" si="147"/>
        <v>金桥路街道, 长葛市, 许昌市, 河南省</v>
      </c>
      <c r="B9369">
        <v>113.7838181</v>
      </c>
      <c r="C9369">
        <v>34.211477906836897</v>
      </c>
      <c r="D9369" t="s">
        <v>5</v>
      </c>
      <c r="E9369" t="s">
        <v>38</v>
      </c>
      <c r="F9369" t="s">
        <v>7572</v>
      </c>
      <c r="G9369" t="s">
        <v>7589</v>
      </c>
    </row>
    <row r="9370" spans="1:7" hidden="1" x14ac:dyDescent="0.25">
      <c r="A9370" t="str">
        <f t="shared" si="147"/>
        <v>彰东街道, 北关区, 安阳市, 河南省</v>
      </c>
      <c r="B9370">
        <v>114.39809339999999</v>
      </c>
      <c r="C9370">
        <v>36.135297817963597</v>
      </c>
      <c r="D9370" t="s">
        <v>5</v>
      </c>
      <c r="E9370" t="s">
        <v>19</v>
      </c>
      <c r="F9370" t="s">
        <v>29</v>
      </c>
      <c r="G9370" t="s">
        <v>7590</v>
      </c>
    </row>
    <row r="9371" spans="1:7" hidden="1" x14ac:dyDescent="0.25">
      <c r="A9371" t="str">
        <f t="shared" si="147"/>
        <v>长兴路街道, 长葛市, 许昌市, 河南省</v>
      </c>
      <c r="B9371">
        <v>113.77365020000001</v>
      </c>
      <c r="C9371">
        <v>34.245720335798701</v>
      </c>
      <c r="D9371" t="s">
        <v>5</v>
      </c>
      <c r="E9371" t="s">
        <v>38</v>
      </c>
      <c r="F9371" t="s">
        <v>7572</v>
      </c>
      <c r="G9371" t="s">
        <v>7591</v>
      </c>
    </row>
    <row r="9372" spans="1:7" hidden="1" x14ac:dyDescent="0.25">
      <c r="A9372" t="str">
        <f t="shared" si="147"/>
        <v>彰北街道, 北关区, 安阳市, 河南省</v>
      </c>
      <c r="B9372">
        <v>114.3524891</v>
      </c>
      <c r="C9372">
        <v>36.146335927993498</v>
      </c>
      <c r="D9372" t="s">
        <v>5</v>
      </c>
      <c r="E9372" t="s">
        <v>19</v>
      </c>
      <c r="F9372" t="s">
        <v>29</v>
      </c>
      <c r="G9372" t="s">
        <v>7592</v>
      </c>
    </row>
    <row r="9373" spans="1:7" hidden="1" x14ac:dyDescent="0.25">
      <c r="A9373" t="str">
        <f t="shared" si="147"/>
        <v>伦掌镇, 安阳县, 安阳市, 河南省</v>
      </c>
      <c r="B9373">
        <v>114.14231820000001</v>
      </c>
      <c r="C9373">
        <v>36.2325313653823</v>
      </c>
      <c r="D9373" t="s">
        <v>5</v>
      </c>
      <c r="E9373" t="s">
        <v>19</v>
      </c>
      <c r="F9373" t="s">
        <v>7593</v>
      </c>
      <c r="G9373" t="s">
        <v>7594</v>
      </c>
    </row>
    <row r="9374" spans="1:7" hidden="1" x14ac:dyDescent="0.25">
      <c r="A9374" t="str">
        <f t="shared" si="147"/>
        <v>北郭镇, 安阳县, 安阳市, 河南省</v>
      </c>
      <c r="B9374">
        <v>114.7144955</v>
      </c>
      <c r="C9374">
        <v>36.108857274406702</v>
      </c>
      <c r="D9374" t="s">
        <v>5</v>
      </c>
      <c r="E9374" t="s">
        <v>19</v>
      </c>
      <c r="F9374" t="s">
        <v>7593</v>
      </c>
      <c r="G9374" t="s">
        <v>29119</v>
      </c>
    </row>
    <row r="9375" spans="1:7" hidden="1" x14ac:dyDescent="0.25">
      <c r="A9375" t="str">
        <f t="shared" si="147"/>
        <v>姚村镇, 林州市, 安阳市, 河南省</v>
      </c>
      <c r="B9375">
        <v>113.7965366</v>
      </c>
      <c r="C9375">
        <v>36.173028254233799</v>
      </c>
      <c r="D9375" t="s">
        <v>5</v>
      </c>
      <c r="E9375" t="s">
        <v>19</v>
      </c>
      <c r="F9375" t="s">
        <v>20</v>
      </c>
      <c r="G9375" t="s">
        <v>7595</v>
      </c>
    </row>
    <row r="9376" spans="1:7" hidden="1" x14ac:dyDescent="0.25">
      <c r="A9376" t="str">
        <f t="shared" si="147"/>
        <v>吕村镇, 安阳县, 安阳市, 河南省</v>
      </c>
      <c r="B9376">
        <v>114.6346102</v>
      </c>
      <c r="C9376">
        <v>36.101644219712099</v>
      </c>
      <c r="D9376" t="s">
        <v>5</v>
      </c>
      <c r="E9376" t="s">
        <v>19</v>
      </c>
      <c r="F9376" t="s">
        <v>7593</v>
      </c>
      <c r="G9376" t="s">
        <v>7596</v>
      </c>
    </row>
    <row r="9377" spans="1:7" hidden="1" x14ac:dyDescent="0.25">
      <c r="A9377" t="str">
        <f t="shared" si="147"/>
        <v>安丰镇, 安阳县, 安阳市, 河南省</v>
      </c>
      <c r="B9377">
        <v>114.26698349999999</v>
      </c>
      <c r="C9377">
        <v>36.229524881107103</v>
      </c>
      <c r="D9377" t="s">
        <v>5</v>
      </c>
      <c r="E9377" t="s">
        <v>19</v>
      </c>
      <c r="F9377" t="s">
        <v>7593</v>
      </c>
      <c r="G9377" t="s">
        <v>4847</v>
      </c>
    </row>
    <row r="9378" spans="1:7" hidden="1" x14ac:dyDescent="0.25">
      <c r="A9378" t="str">
        <f t="shared" si="147"/>
        <v>善应镇, 龙安区, 安阳市, 河南省</v>
      </c>
      <c r="B9378">
        <v>114.0871333</v>
      </c>
      <c r="C9378">
        <v>36.038489156370503</v>
      </c>
      <c r="D9378" t="s">
        <v>5</v>
      </c>
      <c r="E9378" t="s">
        <v>19</v>
      </c>
      <c r="F9378" t="s">
        <v>7449</v>
      </c>
      <c r="G9378" t="s">
        <v>7597</v>
      </c>
    </row>
    <row r="9379" spans="1:7" hidden="1" x14ac:dyDescent="0.25">
      <c r="A9379" t="str">
        <f t="shared" si="147"/>
        <v>崔家桥镇, 安阳县, 安阳市, 河南省</v>
      </c>
      <c r="B9379">
        <v>114.49348519999999</v>
      </c>
      <c r="C9379">
        <v>36.141186562770201</v>
      </c>
      <c r="D9379" t="s">
        <v>5</v>
      </c>
      <c r="E9379" t="s">
        <v>19</v>
      </c>
      <c r="F9379" t="s">
        <v>7593</v>
      </c>
      <c r="G9379" t="s">
        <v>7598</v>
      </c>
    </row>
    <row r="9380" spans="1:7" hidden="1" x14ac:dyDescent="0.25">
      <c r="A9380" t="str">
        <f t="shared" si="147"/>
        <v>桂林镇, 林州市, 安阳市, 河南省</v>
      </c>
      <c r="B9380">
        <v>113.8414056</v>
      </c>
      <c r="C9380">
        <v>35.910331048132399</v>
      </c>
      <c r="D9380" t="s">
        <v>5</v>
      </c>
      <c r="E9380" t="s">
        <v>19</v>
      </c>
      <c r="F9380" t="s">
        <v>20</v>
      </c>
      <c r="G9380" t="s">
        <v>7599</v>
      </c>
    </row>
    <row r="9381" spans="1:7" hidden="1" x14ac:dyDescent="0.25">
      <c r="A9381" t="str">
        <f t="shared" si="147"/>
        <v>曲沟镇, 安阳县, 安阳市, 河南省</v>
      </c>
      <c r="B9381">
        <v>114.1973249</v>
      </c>
      <c r="C9381">
        <v>36.118160937814501</v>
      </c>
      <c r="D9381" t="s">
        <v>5</v>
      </c>
      <c r="E9381" t="s">
        <v>19</v>
      </c>
      <c r="F9381" t="s">
        <v>7593</v>
      </c>
      <c r="G9381" t="s">
        <v>7600</v>
      </c>
    </row>
    <row r="9382" spans="1:7" hidden="1" x14ac:dyDescent="0.25">
      <c r="A9382" t="str">
        <f t="shared" si="147"/>
        <v>柏庄镇, 北关区, 安阳市, 河南省</v>
      </c>
      <c r="B9382">
        <v>114.3735385</v>
      </c>
      <c r="C9382">
        <v>36.196114092427699</v>
      </c>
      <c r="D9382" t="s">
        <v>5</v>
      </c>
      <c r="E9382" t="s">
        <v>19</v>
      </c>
      <c r="F9382" t="s">
        <v>29</v>
      </c>
      <c r="G9382" t="s">
        <v>7601</v>
      </c>
    </row>
    <row r="9383" spans="1:7" hidden="1" x14ac:dyDescent="0.25">
      <c r="A9383" t="str">
        <f t="shared" si="147"/>
        <v>荣校路街道, 牧野区, 新乡市, 河南省</v>
      </c>
      <c r="B9383">
        <v>113.8922998</v>
      </c>
      <c r="C9383">
        <v>35.312424875829699</v>
      </c>
      <c r="D9383" t="s">
        <v>5</v>
      </c>
      <c r="E9383" t="s">
        <v>53</v>
      </c>
      <c r="F9383" t="s">
        <v>7525</v>
      </c>
      <c r="G9383" t="s">
        <v>7602</v>
      </c>
    </row>
    <row r="9384" spans="1:7" hidden="1" x14ac:dyDescent="0.25">
      <c r="A9384" t="str">
        <f t="shared" si="147"/>
        <v>水冶镇, 安阳县, 安阳市, 河南省</v>
      </c>
      <c r="B9384">
        <v>114.13357209999999</v>
      </c>
      <c r="C9384">
        <v>36.136575748863997</v>
      </c>
      <c r="D9384" t="s">
        <v>5</v>
      </c>
      <c r="E9384" t="s">
        <v>19</v>
      </c>
      <c r="F9384" t="s">
        <v>7593</v>
      </c>
      <c r="G9384" t="s">
        <v>7603</v>
      </c>
    </row>
    <row r="9385" spans="1:7" hidden="1" x14ac:dyDescent="0.25">
      <c r="A9385" t="str">
        <f t="shared" si="147"/>
        <v>永和镇, 安阳县, 安阳市, 河南省</v>
      </c>
      <c r="B9385">
        <v>114.5631415</v>
      </c>
      <c r="C9385">
        <v>36.0974258469112</v>
      </c>
      <c r="D9385" t="s">
        <v>5</v>
      </c>
      <c r="E9385" t="s">
        <v>19</v>
      </c>
      <c r="F9385" t="s">
        <v>7593</v>
      </c>
      <c r="G9385" t="s">
        <v>3520</v>
      </c>
    </row>
    <row r="9386" spans="1:7" hidden="1" x14ac:dyDescent="0.25">
      <c r="A9386" t="str">
        <f t="shared" si="147"/>
        <v>长社路街道, 长葛市, 许昌市, 河南省</v>
      </c>
      <c r="B9386">
        <v>113.7478091</v>
      </c>
      <c r="C9386">
        <v>34.228267696317999</v>
      </c>
      <c r="D9386" t="s">
        <v>5</v>
      </c>
      <c r="E9386" t="s">
        <v>38</v>
      </c>
      <c r="F9386" t="s">
        <v>7572</v>
      </c>
      <c r="G9386" t="s">
        <v>7604</v>
      </c>
    </row>
    <row r="9387" spans="1:7" hidden="1" x14ac:dyDescent="0.25">
      <c r="A9387" t="str">
        <f t="shared" si="147"/>
        <v>瓦店镇, 安阳县, 安阳市, 河南省</v>
      </c>
      <c r="B9387">
        <v>114.55984239999999</v>
      </c>
      <c r="C9387">
        <v>36.027506754766101</v>
      </c>
      <c r="D9387" t="s">
        <v>5</v>
      </c>
      <c r="E9387" t="s">
        <v>19</v>
      </c>
      <c r="F9387" t="s">
        <v>7593</v>
      </c>
      <c r="G9387" t="s">
        <v>7261</v>
      </c>
    </row>
    <row r="9388" spans="1:7" hidden="1" x14ac:dyDescent="0.25">
      <c r="A9388" t="str">
        <f t="shared" si="147"/>
        <v>白璧镇, 安阳县, 安阳市, 河南省</v>
      </c>
      <c r="B9388">
        <v>114.4819837</v>
      </c>
      <c r="C9388">
        <v>36.082270510265602</v>
      </c>
      <c r="D9388" t="s">
        <v>5</v>
      </c>
      <c r="E9388" t="s">
        <v>19</v>
      </c>
      <c r="F9388" t="s">
        <v>7593</v>
      </c>
      <c r="G9388" t="s">
        <v>7605</v>
      </c>
    </row>
    <row r="9389" spans="1:7" hidden="1" x14ac:dyDescent="0.25">
      <c r="A9389" t="str">
        <f t="shared" si="147"/>
        <v>磊口镇, 安阳县, 安阳市, 河南省</v>
      </c>
      <c r="B9389">
        <v>114.0156854</v>
      </c>
      <c r="C9389">
        <v>36.164678762353503</v>
      </c>
      <c r="D9389" t="s">
        <v>5</v>
      </c>
      <c r="E9389" t="s">
        <v>19</v>
      </c>
      <c r="F9389" t="s">
        <v>7593</v>
      </c>
      <c r="G9389" t="s">
        <v>29191</v>
      </c>
    </row>
    <row r="9390" spans="1:7" hidden="1" x14ac:dyDescent="0.25">
      <c r="A9390" t="str">
        <f t="shared" si="147"/>
        <v>蒋村镇, 安阳县, 安阳市, 河南省</v>
      </c>
      <c r="B9390">
        <v>114.15272299999999</v>
      </c>
      <c r="C9390">
        <v>36.178888387812798</v>
      </c>
      <c r="D9390" t="s">
        <v>5</v>
      </c>
      <c r="E9390" t="s">
        <v>19</v>
      </c>
      <c r="F9390" t="s">
        <v>7593</v>
      </c>
      <c r="G9390" t="s">
        <v>7606</v>
      </c>
    </row>
    <row r="9391" spans="1:7" hidden="1" x14ac:dyDescent="0.25">
      <c r="A9391" t="str">
        <f t="shared" si="147"/>
        <v>辛村镇, 安阳县, 安阳市, 河南省</v>
      </c>
      <c r="B9391">
        <v>114.66305319999999</v>
      </c>
      <c r="C9391">
        <v>36.038266903465399</v>
      </c>
      <c r="D9391" t="s">
        <v>5</v>
      </c>
      <c r="E9391" t="s">
        <v>19</v>
      </c>
      <c r="F9391" t="s">
        <v>7593</v>
      </c>
      <c r="G9391" t="s">
        <v>7607</v>
      </c>
    </row>
    <row r="9392" spans="1:7" hidden="1" x14ac:dyDescent="0.25">
      <c r="A9392" t="str">
        <f t="shared" si="147"/>
        <v>铜冶镇, 安阳县, 安阳市, 河南省</v>
      </c>
      <c r="B9392">
        <v>114.0622877</v>
      </c>
      <c r="C9392">
        <v>36.2227979511621</v>
      </c>
      <c r="D9392" t="s">
        <v>5</v>
      </c>
      <c r="E9392" t="s">
        <v>19</v>
      </c>
      <c r="F9392" t="s">
        <v>7593</v>
      </c>
      <c r="G9392" t="s">
        <v>6989</v>
      </c>
    </row>
    <row r="9393" spans="1:7" hidden="1" x14ac:dyDescent="0.25">
      <c r="A9393" t="str">
        <f t="shared" si="147"/>
        <v>韩陵镇, 安阳县, 安阳市, 河南省</v>
      </c>
      <c r="B9393">
        <v>114.4335458</v>
      </c>
      <c r="C9393">
        <v>36.165012398613399</v>
      </c>
      <c r="D9393" t="s">
        <v>5</v>
      </c>
      <c r="E9393" t="s">
        <v>19</v>
      </c>
      <c r="F9393" t="s">
        <v>7593</v>
      </c>
      <c r="G9393" t="s">
        <v>7608</v>
      </c>
    </row>
    <row r="9394" spans="1:7" hidden="1" x14ac:dyDescent="0.25">
      <c r="A9394" t="str">
        <f t="shared" si="147"/>
        <v>龙山街道, 林州市, 安阳市, 河南省</v>
      </c>
      <c r="B9394">
        <v>113.8363327</v>
      </c>
      <c r="C9394">
        <v>36.050071076127701</v>
      </c>
      <c r="D9394" t="s">
        <v>5</v>
      </c>
      <c r="E9394" t="s">
        <v>19</v>
      </c>
      <c r="F9394" t="s">
        <v>20</v>
      </c>
      <c r="G9394" t="s">
        <v>590</v>
      </c>
    </row>
    <row r="9395" spans="1:7" hidden="1" x14ac:dyDescent="0.25">
      <c r="A9395" t="str">
        <f t="shared" si="147"/>
        <v>洪河屯镇, 安阳县, 安阳市, 河南省</v>
      </c>
      <c r="B9395">
        <v>114.2595764</v>
      </c>
      <c r="C9395">
        <v>36.180115371749103</v>
      </c>
      <c r="D9395" t="s">
        <v>5</v>
      </c>
      <c r="E9395" t="s">
        <v>19</v>
      </c>
      <c r="F9395" t="s">
        <v>7593</v>
      </c>
      <c r="G9395" t="s">
        <v>29192</v>
      </c>
    </row>
    <row r="9396" spans="1:7" hidden="1" x14ac:dyDescent="0.25">
      <c r="A9396" t="str">
        <f t="shared" si="147"/>
        <v>马家镇, 安阳县, 安阳市, 河南省</v>
      </c>
      <c r="B9396">
        <v>114.0257311</v>
      </c>
      <c r="C9396">
        <v>36.021762359166097</v>
      </c>
      <c r="D9396" t="s">
        <v>5</v>
      </c>
      <c r="E9396" t="s">
        <v>19</v>
      </c>
      <c r="F9396" t="s">
        <v>7593</v>
      </c>
      <c r="G9396" t="s">
        <v>19855</v>
      </c>
    </row>
    <row r="9397" spans="1:7" hidden="1" x14ac:dyDescent="0.25">
      <c r="A9397" t="str">
        <f t="shared" si="147"/>
        <v>许家沟镇, 安阳县, 安阳市, 河南省</v>
      </c>
      <c r="B9397">
        <v>114.0545779</v>
      </c>
      <c r="C9397">
        <v>36.112623200975698</v>
      </c>
      <c r="D9397" t="s">
        <v>5</v>
      </c>
      <c r="E9397" t="s">
        <v>19</v>
      </c>
      <c r="F9397" t="s">
        <v>7593</v>
      </c>
      <c r="G9397" t="s">
        <v>29193</v>
      </c>
    </row>
    <row r="9398" spans="1:7" hidden="1" x14ac:dyDescent="0.25">
      <c r="A9398" t="str">
        <f t="shared" si="147"/>
        <v>高庄镇, 安阳县, 安阳市, 河南省</v>
      </c>
      <c r="B9398">
        <v>114.462035</v>
      </c>
      <c r="C9398">
        <v>36.0239547829743</v>
      </c>
      <c r="D9398" t="s">
        <v>5</v>
      </c>
      <c r="E9398" t="s">
        <v>19</v>
      </c>
      <c r="F9398" t="s">
        <v>7593</v>
      </c>
      <c r="G9398" t="s">
        <v>7541</v>
      </c>
    </row>
    <row r="9399" spans="1:7" hidden="1" x14ac:dyDescent="0.25">
      <c r="A9399" t="str">
        <f t="shared" si="147"/>
        <v>东关街道, 文峰区, 安阳市, 河南省</v>
      </c>
      <c r="B9399">
        <v>114.3708352</v>
      </c>
      <c r="C9399">
        <v>36.093529121061898</v>
      </c>
      <c r="D9399" t="s">
        <v>5</v>
      </c>
      <c r="E9399" t="s">
        <v>19</v>
      </c>
      <c r="F9399" t="s">
        <v>34</v>
      </c>
      <c r="G9399" t="s">
        <v>4249</v>
      </c>
    </row>
    <row r="9400" spans="1:7" hidden="1" x14ac:dyDescent="0.25">
      <c r="A9400" t="str">
        <f t="shared" si="147"/>
        <v>宝莲寺镇, 文峰区, 安阳市, 河南省</v>
      </c>
      <c r="B9400">
        <v>114.3857667</v>
      </c>
      <c r="C9400">
        <v>35.9965571042612</v>
      </c>
      <c r="D9400" t="s">
        <v>5</v>
      </c>
      <c r="E9400" t="s">
        <v>19</v>
      </c>
      <c r="F9400" t="s">
        <v>34</v>
      </c>
      <c r="G9400" t="s">
        <v>7609</v>
      </c>
    </row>
    <row r="9401" spans="1:7" hidden="1" x14ac:dyDescent="0.25">
      <c r="A9401" t="str">
        <f t="shared" si="147"/>
        <v>西关街道, 文峰区, 安阳市, 河南省</v>
      </c>
      <c r="B9401">
        <v>114.3369084</v>
      </c>
      <c r="C9401">
        <v>36.086244750295499</v>
      </c>
      <c r="D9401" t="s">
        <v>5</v>
      </c>
      <c r="E9401" t="s">
        <v>19</v>
      </c>
      <c r="F9401" t="s">
        <v>34</v>
      </c>
      <c r="G9401" t="s">
        <v>5903</v>
      </c>
    </row>
    <row r="9402" spans="1:7" hidden="1" x14ac:dyDescent="0.25">
      <c r="A9402" t="str">
        <f t="shared" si="147"/>
        <v>中华路街道, 文峰区, 安阳市, 河南省</v>
      </c>
      <c r="B9402">
        <v>114.4111235</v>
      </c>
      <c r="C9402">
        <v>36.080399770152901</v>
      </c>
      <c r="D9402" t="s">
        <v>5</v>
      </c>
      <c r="E9402" t="s">
        <v>19</v>
      </c>
      <c r="F9402" t="s">
        <v>34</v>
      </c>
      <c r="G9402" t="s">
        <v>7610</v>
      </c>
    </row>
    <row r="9403" spans="1:7" hidden="1" x14ac:dyDescent="0.25">
      <c r="A9403" t="str">
        <f t="shared" si="147"/>
        <v>光华路街道, 文峰区, 安阳市, 河南省</v>
      </c>
      <c r="B9403">
        <v>114.37016819999999</v>
      </c>
      <c r="C9403">
        <v>36.083744897889801</v>
      </c>
      <c r="D9403" t="s">
        <v>5</v>
      </c>
      <c r="E9403" t="s">
        <v>19</v>
      </c>
      <c r="F9403" t="s">
        <v>34</v>
      </c>
      <c r="G9403" t="s">
        <v>107</v>
      </c>
    </row>
    <row r="9404" spans="1:7" hidden="1" x14ac:dyDescent="0.25">
      <c r="A9404" t="str">
        <f t="shared" si="147"/>
        <v>头二三街道, 文峰区, 安阳市, 河南省</v>
      </c>
      <c r="B9404">
        <v>114.3564011</v>
      </c>
      <c r="C9404">
        <v>36.095556095488902</v>
      </c>
      <c r="D9404" t="s">
        <v>5</v>
      </c>
      <c r="E9404" t="s">
        <v>19</v>
      </c>
      <c r="F9404" t="s">
        <v>34</v>
      </c>
      <c r="G9404" t="s">
        <v>7611</v>
      </c>
    </row>
    <row r="9405" spans="1:7" hidden="1" x14ac:dyDescent="0.25">
      <c r="A9405" t="str">
        <f t="shared" si="147"/>
        <v>东姚镇, 林州市, 安阳市, 河南省</v>
      </c>
      <c r="B9405">
        <v>113.9783542</v>
      </c>
      <c r="C9405">
        <v>35.914459949249398</v>
      </c>
      <c r="D9405" t="s">
        <v>5</v>
      </c>
      <c r="E9405" t="s">
        <v>19</v>
      </c>
      <c r="F9405" t="s">
        <v>20</v>
      </c>
      <c r="G9405" t="s">
        <v>7612</v>
      </c>
    </row>
    <row r="9406" spans="1:7" hidden="1" x14ac:dyDescent="0.25">
      <c r="A9406" t="str">
        <f t="shared" si="147"/>
        <v>东岗镇, 林州市, 安阳市, 河南省</v>
      </c>
      <c r="B9406">
        <v>113.9130294</v>
      </c>
      <c r="C9406">
        <v>36.2595821514658</v>
      </c>
      <c r="D9406" t="s">
        <v>5</v>
      </c>
      <c r="E9406" t="s">
        <v>19</v>
      </c>
      <c r="F9406" t="s">
        <v>20</v>
      </c>
      <c r="G9406" t="s">
        <v>7613</v>
      </c>
    </row>
    <row r="9407" spans="1:7" hidden="1" x14ac:dyDescent="0.25">
      <c r="A9407" t="str">
        <f t="shared" si="147"/>
        <v>原康镇, 林州市, 安阳市, 河南省</v>
      </c>
      <c r="B9407">
        <v>113.7104751</v>
      </c>
      <c r="C9407">
        <v>35.8862008205598</v>
      </c>
      <c r="D9407" t="s">
        <v>5</v>
      </c>
      <c r="E9407" t="s">
        <v>19</v>
      </c>
      <c r="F9407" t="s">
        <v>20</v>
      </c>
      <c r="G9407" t="s">
        <v>7614</v>
      </c>
    </row>
    <row r="9408" spans="1:7" hidden="1" x14ac:dyDescent="0.25">
      <c r="A9408" t="str">
        <f t="shared" si="147"/>
        <v>任村镇, 林州市, 安阳市, 河南省</v>
      </c>
      <c r="B9408">
        <v>113.7927189</v>
      </c>
      <c r="C9408">
        <v>36.290592463685599</v>
      </c>
      <c r="D9408" t="s">
        <v>5</v>
      </c>
      <c r="E9408" t="s">
        <v>19</v>
      </c>
      <c r="F9408" t="s">
        <v>20</v>
      </c>
      <c r="G9408" t="s">
        <v>7615</v>
      </c>
    </row>
    <row r="9409" spans="1:7" hidden="1" x14ac:dyDescent="0.25">
      <c r="A9409" t="str">
        <f t="shared" si="147"/>
        <v>黄华镇, 林州市, 安阳市, 河南省</v>
      </c>
      <c r="B9409">
        <v>113.7595233</v>
      </c>
      <c r="C9409">
        <v>36.065922132903999</v>
      </c>
      <c r="D9409" t="s">
        <v>5</v>
      </c>
      <c r="E9409" t="s">
        <v>19</v>
      </c>
      <c r="F9409" t="s">
        <v>20</v>
      </c>
      <c r="G9409" t="s">
        <v>20854</v>
      </c>
    </row>
    <row r="9410" spans="1:7" hidden="1" x14ac:dyDescent="0.25">
      <c r="A9410" t="str">
        <f t="shared" si="147"/>
        <v>河顺镇, 林州市, 安阳市, 河南省</v>
      </c>
      <c r="B9410">
        <v>113.9247333</v>
      </c>
      <c r="C9410">
        <v>36.169389015431598</v>
      </c>
      <c r="D9410" t="s">
        <v>5</v>
      </c>
      <c r="E9410" t="s">
        <v>19</v>
      </c>
      <c r="F9410" t="s">
        <v>20</v>
      </c>
      <c r="G9410" t="s">
        <v>7616</v>
      </c>
    </row>
    <row r="9411" spans="1:7" hidden="1" x14ac:dyDescent="0.25">
      <c r="A9411" t="str">
        <f t="shared" si="147"/>
        <v>茶店镇, 林州市, 安阳市, 河南省</v>
      </c>
      <c r="B9411">
        <v>113.8023196</v>
      </c>
      <c r="C9411">
        <v>35.8337992976832</v>
      </c>
      <c r="D9411" t="s">
        <v>5</v>
      </c>
      <c r="E9411" t="s">
        <v>19</v>
      </c>
      <c r="F9411" t="s">
        <v>20</v>
      </c>
      <c r="G9411" t="s">
        <v>20022</v>
      </c>
    </row>
    <row r="9412" spans="1:7" hidden="1" x14ac:dyDescent="0.25">
      <c r="A9412" t="str">
        <f t="shared" si="147"/>
        <v>石板岩镇, 林州市, 安阳市, 河南省</v>
      </c>
      <c r="B9412">
        <v>113.7088062</v>
      </c>
      <c r="C9412">
        <v>36.1710559239649</v>
      </c>
      <c r="D9412" t="s">
        <v>5</v>
      </c>
      <c r="E9412" t="s">
        <v>19</v>
      </c>
      <c r="F9412" t="s">
        <v>20</v>
      </c>
      <c r="G9412" t="s">
        <v>29194</v>
      </c>
    </row>
    <row r="9413" spans="1:7" hidden="1" x14ac:dyDescent="0.25">
      <c r="A9413" t="str">
        <f t="shared" si="147"/>
        <v>城郊镇, 杞县, 开封市, 河南省</v>
      </c>
      <c r="B9413">
        <v>114.76521099999999</v>
      </c>
      <c r="C9413">
        <v>34.569937386308901</v>
      </c>
      <c r="D9413" t="s">
        <v>5</v>
      </c>
      <c r="E9413" t="s">
        <v>41</v>
      </c>
      <c r="F9413" t="s">
        <v>7491</v>
      </c>
      <c r="G9413" t="s">
        <v>11840</v>
      </c>
    </row>
    <row r="9414" spans="1:7" hidden="1" x14ac:dyDescent="0.25">
      <c r="A9414" t="str">
        <f t="shared" si="147"/>
        <v>西郊镇, 殷都区, 安阳市, 河南省</v>
      </c>
      <c r="B9414">
        <v>114.2575901</v>
      </c>
      <c r="C9414">
        <v>36.126947738643899</v>
      </c>
      <c r="D9414" t="s">
        <v>5</v>
      </c>
      <c r="E9414" t="s">
        <v>19</v>
      </c>
      <c r="F9414" t="s">
        <v>7410</v>
      </c>
      <c r="G9414" t="s">
        <v>4703</v>
      </c>
    </row>
    <row r="9415" spans="1:7" hidden="1" x14ac:dyDescent="0.25">
      <c r="A9415" t="str">
        <f t="shared" si="147"/>
        <v>北蒙街道, 殷都区, 安阳市, 河南省</v>
      </c>
      <c r="B9415">
        <v>114.3012092</v>
      </c>
      <c r="C9415">
        <v>36.152285556469103</v>
      </c>
      <c r="D9415" t="s">
        <v>5</v>
      </c>
      <c r="E9415" t="s">
        <v>19</v>
      </c>
      <c r="F9415" t="s">
        <v>7410</v>
      </c>
      <c r="G9415" t="s">
        <v>7617</v>
      </c>
    </row>
    <row r="9416" spans="1:7" hidden="1" x14ac:dyDescent="0.25">
      <c r="A9416" t="str">
        <f t="shared" si="147"/>
        <v>洪德镇, 环县, 庆阳市, 甘肃省</v>
      </c>
      <c r="B9416">
        <v>107.16426319999999</v>
      </c>
      <c r="C9416">
        <v>36.728309433487503</v>
      </c>
      <c r="D9416" t="s">
        <v>22</v>
      </c>
      <c r="E9416" t="s">
        <v>23</v>
      </c>
      <c r="F9416" t="s">
        <v>24</v>
      </c>
      <c r="G9416" t="s">
        <v>26861</v>
      </c>
    </row>
    <row r="9417" spans="1:7" hidden="1" x14ac:dyDescent="0.25">
      <c r="A9417" t="str">
        <f t="shared" si="147"/>
        <v>演武镇, 环县, 庆阳市, 甘肃省</v>
      </c>
      <c r="B9417">
        <v>107.0822637</v>
      </c>
      <c r="C9417">
        <v>36.182195995044196</v>
      </c>
      <c r="D9417" t="s">
        <v>22</v>
      </c>
      <c r="E9417" t="s">
        <v>23</v>
      </c>
      <c r="F9417" t="s">
        <v>24</v>
      </c>
      <c r="G9417" t="s">
        <v>25611</v>
      </c>
    </row>
    <row r="9418" spans="1:7" hidden="1" x14ac:dyDescent="0.25">
      <c r="A9418" t="str">
        <f t="shared" si="147"/>
        <v>环城镇, 环县, 庆阳市, 甘肃省</v>
      </c>
      <c r="B9418">
        <v>107.2681583</v>
      </c>
      <c r="C9418">
        <v>36.557783124020503</v>
      </c>
      <c r="D9418" t="s">
        <v>22</v>
      </c>
      <c r="E9418" t="s">
        <v>23</v>
      </c>
      <c r="F9418" t="s">
        <v>24</v>
      </c>
      <c r="G9418" t="s">
        <v>7618</v>
      </c>
    </row>
    <row r="9419" spans="1:7" hidden="1" x14ac:dyDescent="0.25">
      <c r="A9419" t="str">
        <f t="shared" si="147"/>
        <v>丁庄街道, 魏都区, 许昌市, 河南省</v>
      </c>
      <c r="B9419">
        <v>113.8096219</v>
      </c>
      <c r="C9419">
        <v>34.053222310731897</v>
      </c>
      <c r="D9419" t="s">
        <v>5</v>
      </c>
      <c r="E9419" t="s">
        <v>38</v>
      </c>
      <c r="F9419" t="s">
        <v>39</v>
      </c>
      <c r="G9419" t="s">
        <v>7619</v>
      </c>
    </row>
    <row r="9420" spans="1:7" hidden="1" x14ac:dyDescent="0.25">
      <c r="A9420" t="str">
        <f t="shared" si="147"/>
        <v>五陵镇, 汤阴县, 安阳市, 河南省</v>
      </c>
      <c r="B9420">
        <v>114.58363249999999</v>
      </c>
      <c r="C9420">
        <v>35.883208617546799</v>
      </c>
      <c r="D9420" t="s">
        <v>5</v>
      </c>
      <c r="E9420" t="s">
        <v>19</v>
      </c>
      <c r="F9420" t="s">
        <v>7620</v>
      </c>
      <c r="G9420" t="s">
        <v>7621</v>
      </c>
    </row>
    <row r="9421" spans="1:7" hidden="1" x14ac:dyDescent="0.25">
      <c r="A9421" t="str">
        <f t="shared" si="147"/>
        <v>峪河镇, 辉县市, 新乡市, 河南省</v>
      </c>
      <c r="B9421">
        <v>113.58038929999999</v>
      </c>
      <c r="C9421">
        <v>35.3453144731035</v>
      </c>
      <c r="D9421" t="s">
        <v>5</v>
      </c>
      <c r="E9421" t="s">
        <v>53</v>
      </c>
      <c r="F9421" t="s">
        <v>7622</v>
      </c>
      <c r="G9421" t="s">
        <v>7623</v>
      </c>
    </row>
    <row r="9422" spans="1:7" hidden="1" x14ac:dyDescent="0.25">
      <c r="A9422" t="str">
        <f t="shared" ref="A9422:A9485" si="148">_xlfn.CONCAT(G9422,", ",F9422,", ",E9422,", ",D9422)</f>
        <v>常村镇, 辉县市, 新乡市, 河南省</v>
      </c>
      <c r="B9422">
        <v>113.8810232</v>
      </c>
      <c r="C9422">
        <v>35.475015210844496</v>
      </c>
      <c r="D9422" t="s">
        <v>5</v>
      </c>
      <c r="E9422" t="s">
        <v>53</v>
      </c>
      <c r="F9422" t="s">
        <v>7622</v>
      </c>
      <c r="G9422" t="s">
        <v>7624</v>
      </c>
    </row>
    <row r="9423" spans="1:7" hidden="1" x14ac:dyDescent="0.25">
      <c r="A9423" t="str">
        <f t="shared" si="148"/>
        <v>任固镇, 汤阴县, 安阳市, 河南省</v>
      </c>
      <c r="B9423">
        <v>114.6352813</v>
      </c>
      <c r="C9423">
        <v>35.959851563009799</v>
      </c>
      <c r="D9423" t="s">
        <v>5</v>
      </c>
      <c r="E9423" t="s">
        <v>19</v>
      </c>
      <c r="F9423" t="s">
        <v>7620</v>
      </c>
      <c r="G9423" t="s">
        <v>7625</v>
      </c>
    </row>
    <row r="9424" spans="1:7" hidden="1" x14ac:dyDescent="0.25">
      <c r="A9424" t="str">
        <f t="shared" si="148"/>
        <v>高阳镇, 杞县, 开封市, 河南省</v>
      </c>
      <c r="B9424">
        <v>114.6576062</v>
      </c>
      <c r="C9424">
        <v>34.512857008073297</v>
      </c>
      <c r="D9424" t="s">
        <v>5</v>
      </c>
      <c r="E9424" t="s">
        <v>41</v>
      </c>
      <c r="F9424" t="s">
        <v>7491</v>
      </c>
      <c r="G9424" t="s">
        <v>1128</v>
      </c>
    </row>
    <row r="9425" spans="1:7" hidden="1" x14ac:dyDescent="0.25">
      <c r="A9425" t="str">
        <f t="shared" si="148"/>
        <v>伏道镇, 汤阴县, 安阳市, 河南省</v>
      </c>
      <c r="B9425">
        <v>114.42635300000001</v>
      </c>
      <c r="C9425">
        <v>35.874800667020402</v>
      </c>
      <c r="D9425" t="s">
        <v>5</v>
      </c>
      <c r="E9425" t="s">
        <v>19</v>
      </c>
      <c r="F9425" t="s">
        <v>7620</v>
      </c>
      <c r="G9425" t="s">
        <v>7626</v>
      </c>
    </row>
    <row r="9426" spans="1:7" hidden="1" x14ac:dyDescent="0.25">
      <c r="A9426" t="str">
        <f t="shared" si="148"/>
        <v>五里河镇, 杞县, 开封市, 河南省</v>
      </c>
      <c r="B9426">
        <v>114.7710974</v>
      </c>
      <c r="C9426">
        <v>34.514075267988297</v>
      </c>
      <c r="D9426" t="s">
        <v>5</v>
      </c>
      <c r="E9426" t="s">
        <v>41</v>
      </c>
      <c r="F9426" t="s">
        <v>7491</v>
      </c>
      <c r="G9426" t="s">
        <v>7627</v>
      </c>
    </row>
    <row r="9427" spans="1:7" hidden="1" x14ac:dyDescent="0.25">
      <c r="A9427" t="str">
        <f t="shared" si="148"/>
        <v>莺歌海镇, 乐东黎族自治县, 海南省省直辖县级行政区划, 海南省</v>
      </c>
      <c r="B9427">
        <v>108.6944112</v>
      </c>
      <c r="C9427">
        <v>18.489368357213099</v>
      </c>
      <c r="D9427" t="s">
        <v>113</v>
      </c>
      <c r="E9427" t="s">
        <v>27968</v>
      </c>
      <c r="F9427" t="s">
        <v>5995</v>
      </c>
      <c r="G9427" t="s">
        <v>7628</v>
      </c>
    </row>
    <row r="9428" spans="1:7" hidden="1" x14ac:dyDescent="0.25">
      <c r="A9428" t="str">
        <f t="shared" si="148"/>
        <v>古贤镇, 汤阴县, 安阳市, 河南省</v>
      </c>
      <c r="B9428">
        <v>114.4682273</v>
      </c>
      <c r="C9428">
        <v>35.958522369072099</v>
      </c>
      <c r="D9428" t="s">
        <v>5</v>
      </c>
      <c r="E9428" t="s">
        <v>19</v>
      </c>
      <c r="F9428" t="s">
        <v>7620</v>
      </c>
      <c r="G9428" t="s">
        <v>7629</v>
      </c>
    </row>
    <row r="9429" spans="1:7" hidden="1" x14ac:dyDescent="0.25">
      <c r="A9429" t="str">
        <f t="shared" si="148"/>
        <v>城关镇, 汤阴县, 安阳市, 河南省</v>
      </c>
      <c r="B9429">
        <v>114.3647287</v>
      </c>
      <c r="C9429">
        <v>35.908451714913397</v>
      </c>
      <c r="D9429" t="s">
        <v>5</v>
      </c>
      <c r="E9429" t="s">
        <v>19</v>
      </c>
      <c r="F9429" t="s">
        <v>7620</v>
      </c>
      <c r="G9429" t="s">
        <v>488</v>
      </c>
    </row>
    <row r="9430" spans="1:7" hidden="1" x14ac:dyDescent="0.25">
      <c r="A9430" t="str">
        <f t="shared" si="148"/>
        <v>柿园镇, 杞县, 开封市, 河南省</v>
      </c>
      <c r="B9430">
        <v>114.7870693</v>
      </c>
      <c r="C9430">
        <v>34.618177676744203</v>
      </c>
      <c r="D9430" t="s">
        <v>5</v>
      </c>
      <c r="E9430" t="s">
        <v>41</v>
      </c>
      <c r="F9430" t="s">
        <v>7491</v>
      </c>
      <c r="G9430" t="s">
        <v>29195</v>
      </c>
    </row>
    <row r="9431" spans="1:7" hidden="1" x14ac:dyDescent="0.25">
      <c r="A9431" t="str">
        <f t="shared" si="148"/>
        <v>槐新街道, 偃师市, 洛阳市, 河南省</v>
      </c>
      <c r="B9431">
        <v>112.8007185</v>
      </c>
      <c r="C9431">
        <v>34.730340022485699</v>
      </c>
      <c r="D9431" t="s">
        <v>5</v>
      </c>
      <c r="E9431" t="s">
        <v>56</v>
      </c>
      <c r="F9431" t="s">
        <v>7561</v>
      </c>
      <c r="G9431" t="s">
        <v>7630</v>
      </c>
    </row>
    <row r="9432" spans="1:7" hidden="1" x14ac:dyDescent="0.25">
      <c r="A9432" t="str">
        <f t="shared" si="148"/>
        <v>太行小区街道, 龙安区, 安阳市, 河南省</v>
      </c>
      <c r="B9432">
        <v>114.31086449999999</v>
      </c>
      <c r="C9432">
        <v>36.0942113187049</v>
      </c>
      <c r="D9432" t="s">
        <v>5</v>
      </c>
      <c r="E9432" t="s">
        <v>19</v>
      </c>
      <c r="F9432" t="s">
        <v>7449</v>
      </c>
      <c r="G9432" t="s">
        <v>7631</v>
      </c>
    </row>
    <row r="9433" spans="1:7" hidden="1" x14ac:dyDescent="0.25">
      <c r="A9433" t="str">
        <f t="shared" si="148"/>
        <v>瓦岗镇, 汤阴县, 安阳市, 河南省</v>
      </c>
      <c r="B9433">
        <v>114.4990648</v>
      </c>
      <c r="C9433">
        <v>35.865911959423102</v>
      </c>
      <c r="D9433" t="s">
        <v>5</v>
      </c>
      <c r="E9433" t="s">
        <v>19</v>
      </c>
      <c r="F9433" t="s">
        <v>7620</v>
      </c>
      <c r="G9433" t="s">
        <v>8407</v>
      </c>
    </row>
    <row r="9434" spans="1:7" hidden="1" x14ac:dyDescent="0.25">
      <c r="A9434" t="str">
        <f t="shared" si="148"/>
        <v>安障镇, 安乡县, 常德市, 湖南省</v>
      </c>
      <c r="B9434">
        <v>112.168296</v>
      </c>
      <c r="C9434">
        <v>29.485586674011198</v>
      </c>
      <c r="D9434" t="s">
        <v>184</v>
      </c>
      <c r="E9434" t="s">
        <v>310</v>
      </c>
      <c r="F9434" t="s">
        <v>6636</v>
      </c>
      <c r="G9434" t="s">
        <v>29638</v>
      </c>
    </row>
    <row r="9435" spans="1:7" hidden="1" x14ac:dyDescent="0.25">
      <c r="A9435" t="str">
        <f t="shared" si="148"/>
        <v>白营镇, 汤阴县, 安阳市, 河南省</v>
      </c>
      <c r="B9435">
        <v>114.40869979999999</v>
      </c>
      <c r="C9435">
        <v>35.940593056126303</v>
      </c>
      <c r="D9435" t="s">
        <v>5</v>
      </c>
      <c r="E9435" t="s">
        <v>19</v>
      </c>
      <c r="F9435" t="s">
        <v>7620</v>
      </c>
      <c r="G9435" t="s">
        <v>7632</v>
      </c>
    </row>
    <row r="9436" spans="1:7" hidden="1" x14ac:dyDescent="0.25">
      <c r="A9436" t="str">
        <f t="shared" si="148"/>
        <v>菜园镇, 汤阴县, 安阳市, 河南省</v>
      </c>
      <c r="B9436">
        <v>114.53984250000001</v>
      </c>
      <c r="C9436">
        <v>35.951726180059502</v>
      </c>
      <c r="D9436" t="s">
        <v>5</v>
      </c>
      <c r="E9436" t="s">
        <v>19</v>
      </c>
      <c r="F9436" t="s">
        <v>7620</v>
      </c>
      <c r="G9436" t="s">
        <v>7633</v>
      </c>
    </row>
    <row r="9437" spans="1:7" hidden="1" x14ac:dyDescent="0.25">
      <c r="A9437" t="str">
        <f t="shared" si="148"/>
        <v>三官殿街道, 丹江口市, 十堰市, 湖北省</v>
      </c>
      <c r="B9437">
        <v>111.451871</v>
      </c>
      <c r="C9437">
        <v>32.519963463720899</v>
      </c>
      <c r="D9437" t="s">
        <v>205</v>
      </c>
      <c r="E9437" t="s">
        <v>323</v>
      </c>
      <c r="F9437" t="s">
        <v>5857</v>
      </c>
      <c r="G9437" t="s">
        <v>7634</v>
      </c>
    </row>
    <row r="9438" spans="1:7" hidden="1" x14ac:dyDescent="0.25">
      <c r="A9438" t="str">
        <f t="shared" si="148"/>
        <v>板木镇, 杞县, 开封市, 河南省</v>
      </c>
      <c r="B9438">
        <v>114.7814229</v>
      </c>
      <c r="C9438">
        <v>34.2976905802009</v>
      </c>
      <c r="D9438" t="s">
        <v>5</v>
      </c>
      <c r="E9438" t="s">
        <v>41</v>
      </c>
      <c r="F9438" t="s">
        <v>7491</v>
      </c>
      <c r="G9438" t="s">
        <v>29196</v>
      </c>
    </row>
    <row r="9439" spans="1:7" hidden="1" x14ac:dyDescent="0.25">
      <c r="A9439" t="str">
        <f t="shared" si="148"/>
        <v>东大街道, 魏都区, 许昌市, 河南省</v>
      </c>
      <c r="B9439">
        <v>113.826768</v>
      </c>
      <c r="C9439">
        <v>34.0291992664676</v>
      </c>
      <c r="D9439" t="s">
        <v>5</v>
      </c>
      <c r="E9439" t="s">
        <v>38</v>
      </c>
      <c r="F9439" t="s">
        <v>39</v>
      </c>
      <c r="G9439" t="s">
        <v>7635</v>
      </c>
    </row>
    <row r="9440" spans="1:7" hidden="1" x14ac:dyDescent="0.25">
      <c r="A9440" t="str">
        <f t="shared" si="148"/>
        <v>东风镇, 龙安区, 安阳市, 河南省</v>
      </c>
      <c r="B9440">
        <v>114.2719148</v>
      </c>
      <c r="C9440">
        <v>36.081852453413902</v>
      </c>
      <c r="D9440" t="s">
        <v>5</v>
      </c>
      <c r="E9440" t="s">
        <v>19</v>
      </c>
      <c r="F9440" t="s">
        <v>7449</v>
      </c>
      <c r="G9440" t="s">
        <v>936</v>
      </c>
    </row>
    <row r="9441" spans="1:7" hidden="1" x14ac:dyDescent="0.25">
      <c r="A9441" t="str">
        <f t="shared" si="148"/>
        <v>梧桐街道, 中原区, 郑州市, 河南省</v>
      </c>
      <c r="B9441">
        <v>113.53635250000001</v>
      </c>
      <c r="C9441">
        <v>34.7975773139664</v>
      </c>
      <c r="D9441" t="s">
        <v>5</v>
      </c>
      <c r="E9441" t="s">
        <v>74</v>
      </c>
      <c r="F9441" t="s">
        <v>7576</v>
      </c>
      <c r="G9441" t="s">
        <v>595</v>
      </c>
    </row>
    <row r="9442" spans="1:7" hidden="1" x14ac:dyDescent="0.25">
      <c r="A9442" t="str">
        <f t="shared" si="148"/>
        <v>龙泉镇, 龙安区, 安阳市, 河南省</v>
      </c>
      <c r="B9442">
        <v>114.1916473</v>
      </c>
      <c r="C9442">
        <v>36.057988094320798</v>
      </c>
      <c r="D9442" t="s">
        <v>5</v>
      </c>
      <c r="E9442" t="s">
        <v>19</v>
      </c>
      <c r="F9442" t="s">
        <v>7449</v>
      </c>
      <c r="G9442" t="s">
        <v>2485</v>
      </c>
    </row>
    <row r="9443" spans="1:7" hidden="1" x14ac:dyDescent="0.25">
      <c r="A9443" t="str">
        <f t="shared" si="148"/>
        <v>彰武街道, 龙安区, 安阳市, 河南省</v>
      </c>
      <c r="B9443">
        <v>114.1321306</v>
      </c>
      <c r="C9443">
        <v>36.092749985631201</v>
      </c>
      <c r="D9443" t="s">
        <v>5</v>
      </c>
      <c r="E9443" t="s">
        <v>19</v>
      </c>
      <c r="F9443" t="s">
        <v>7449</v>
      </c>
      <c r="G9443" t="s">
        <v>7636</v>
      </c>
    </row>
    <row r="9444" spans="1:7" hidden="1" x14ac:dyDescent="0.25">
      <c r="A9444" t="str">
        <f t="shared" si="148"/>
        <v>田村街道, 龙安区, 安阳市, 河南省</v>
      </c>
      <c r="B9444">
        <v>114.3341605</v>
      </c>
      <c r="C9444">
        <v>35.987506473574797</v>
      </c>
      <c r="D9444" t="s">
        <v>5</v>
      </c>
      <c r="E9444" t="s">
        <v>19</v>
      </c>
      <c r="F9444" t="s">
        <v>7449</v>
      </c>
      <c r="G9444" t="s">
        <v>7637</v>
      </c>
    </row>
    <row r="9445" spans="1:7" hidden="1" x14ac:dyDescent="0.25">
      <c r="A9445" t="str">
        <f t="shared" si="148"/>
        <v>傅集镇, 杞县, 开封市, 河南省</v>
      </c>
      <c r="B9445">
        <v>114.8139577</v>
      </c>
      <c r="C9445">
        <v>34.391677896408801</v>
      </c>
      <c r="D9445" t="s">
        <v>5</v>
      </c>
      <c r="E9445" t="s">
        <v>41</v>
      </c>
      <c r="F9445" t="s">
        <v>7491</v>
      </c>
      <c r="G9445" t="s">
        <v>7638</v>
      </c>
    </row>
    <row r="9446" spans="1:7" hidden="1" x14ac:dyDescent="0.25">
      <c r="A9446" t="str">
        <f t="shared" si="148"/>
        <v>宗店镇, 杞县, 开封市, 河南省</v>
      </c>
      <c r="B9446">
        <v>114.8416805</v>
      </c>
      <c r="C9446">
        <v>34.3128154309845</v>
      </c>
      <c r="D9446" t="s">
        <v>5</v>
      </c>
      <c r="E9446" t="s">
        <v>41</v>
      </c>
      <c r="F9446" t="s">
        <v>7491</v>
      </c>
      <c r="G9446" t="s">
        <v>29197</v>
      </c>
    </row>
    <row r="9447" spans="1:7" hidden="1" x14ac:dyDescent="0.25">
      <c r="A9447" t="str">
        <f t="shared" si="148"/>
        <v>坡贡镇, 关岭布依族苗族自治县, 安顺市, 贵州省</v>
      </c>
      <c r="B9447">
        <v>105.5719028</v>
      </c>
      <c r="C9447">
        <v>26.0386216589343</v>
      </c>
      <c r="D9447" t="s">
        <v>210</v>
      </c>
      <c r="E9447" t="s">
        <v>924</v>
      </c>
      <c r="F9447" t="s">
        <v>7639</v>
      </c>
      <c r="G9447" t="s">
        <v>7640</v>
      </c>
    </row>
    <row r="9448" spans="1:7" hidden="1" x14ac:dyDescent="0.25">
      <c r="A9448" t="str">
        <f t="shared" si="148"/>
        <v>沙沃镇, 杞县, 开封市, 河南省</v>
      </c>
      <c r="B9448">
        <v>114.6662887</v>
      </c>
      <c r="C9448">
        <v>34.444410379085603</v>
      </c>
      <c r="D9448" t="s">
        <v>5</v>
      </c>
      <c r="E9448" t="s">
        <v>41</v>
      </c>
      <c r="F9448" t="s">
        <v>7491</v>
      </c>
      <c r="G9448" t="s">
        <v>29198</v>
      </c>
    </row>
    <row r="9449" spans="1:7" hidden="1" x14ac:dyDescent="0.25">
      <c r="A9449" t="str">
        <f t="shared" si="148"/>
        <v>官庄镇, 杞县, 开封市, 河南省</v>
      </c>
      <c r="B9449">
        <v>114.65361369999999</v>
      </c>
      <c r="C9449">
        <v>34.297417990040302</v>
      </c>
      <c r="D9449" t="s">
        <v>5</v>
      </c>
      <c r="E9449" t="s">
        <v>41</v>
      </c>
      <c r="F9449" t="s">
        <v>7491</v>
      </c>
      <c r="G9449" t="s">
        <v>6558</v>
      </c>
    </row>
    <row r="9450" spans="1:7" hidden="1" x14ac:dyDescent="0.25">
      <c r="A9450" t="str">
        <f t="shared" si="148"/>
        <v>龙塔街道, 郾城区, 漯河市, 河南省</v>
      </c>
      <c r="B9450">
        <v>113.98547379999999</v>
      </c>
      <c r="C9450">
        <v>33.5957639501977</v>
      </c>
      <c r="D9450" t="s">
        <v>5</v>
      </c>
      <c r="E9450" t="s">
        <v>65</v>
      </c>
      <c r="F9450" t="s">
        <v>7349</v>
      </c>
      <c r="G9450" t="s">
        <v>1149</v>
      </c>
    </row>
    <row r="9451" spans="1:7" hidden="1" x14ac:dyDescent="0.25">
      <c r="A9451" t="str">
        <f t="shared" si="148"/>
        <v>平城镇, 杞县, 开封市, 河南省</v>
      </c>
      <c r="B9451">
        <v>114.6852605</v>
      </c>
      <c r="C9451">
        <v>34.663379815594297</v>
      </c>
      <c r="D9451" t="s">
        <v>5</v>
      </c>
      <c r="E9451" t="s">
        <v>41</v>
      </c>
      <c r="F9451" t="s">
        <v>7491</v>
      </c>
      <c r="G9451" t="s">
        <v>2321</v>
      </c>
    </row>
    <row r="9452" spans="1:7" hidden="1" x14ac:dyDescent="0.25">
      <c r="A9452" t="str">
        <f t="shared" si="148"/>
        <v>泥沟镇, 杞县, 开封市, 河南省</v>
      </c>
      <c r="B9452">
        <v>114.7393876</v>
      </c>
      <c r="C9452">
        <v>34.717061660937901</v>
      </c>
      <c r="D9452" t="s">
        <v>5</v>
      </c>
      <c r="E9452" t="s">
        <v>41</v>
      </c>
      <c r="F9452" t="s">
        <v>7491</v>
      </c>
      <c r="G9452" t="s">
        <v>24694</v>
      </c>
    </row>
    <row r="9453" spans="1:7" hidden="1" x14ac:dyDescent="0.25">
      <c r="A9453" t="str">
        <f t="shared" si="148"/>
        <v>仙庄镇, 清丰县, 濮阳市, 河南省</v>
      </c>
      <c r="B9453">
        <v>115.3128226</v>
      </c>
      <c r="C9453">
        <v>35.921836970138301</v>
      </c>
      <c r="D9453" t="s">
        <v>5</v>
      </c>
      <c r="E9453" t="s">
        <v>7151</v>
      </c>
      <c r="F9453" t="s">
        <v>7641</v>
      </c>
      <c r="G9453" t="s">
        <v>7642</v>
      </c>
    </row>
    <row r="9454" spans="1:7" hidden="1" x14ac:dyDescent="0.25">
      <c r="A9454" t="str">
        <f t="shared" si="148"/>
        <v>湖岗镇, 杞县, 开封市, 河南省</v>
      </c>
      <c r="B9454">
        <v>114.6766398</v>
      </c>
      <c r="C9454">
        <v>34.387344925498098</v>
      </c>
      <c r="D9454" t="s">
        <v>5</v>
      </c>
      <c r="E9454" t="s">
        <v>41</v>
      </c>
      <c r="F9454" t="s">
        <v>7491</v>
      </c>
      <c r="G9454" t="s">
        <v>29199</v>
      </c>
    </row>
    <row r="9455" spans="1:7" hidden="1" x14ac:dyDescent="0.25">
      <c r="A9455" t="str">
        <f t="shared" si="148"/>
        <v>西司门街道, 鼓楼区, 开封市, 河南省</v>
      </c>
      <c r="B9455">
        <v>114.33547950000001</v>
      </c>
      <c r="C9455">
        <v>34.796239782678597</v>
      </c>
      <c r="D9455" t="s">
        <v>5</v>
      </c>
      <c r="E9455" t="s">
        <v>41</v>
      </c>
      <c r="F9455" t="s">
        <v>880</v>
      </c>
      <c r="G9455" t="s">
        <v>7643</v>
      </c>
    </row>
    <row r="9456" spans="1:7" hidden="1" x14ac:dyDescent="0.25">
      <c r="A9456" t="str">
        <f t="shared" si="148"/>
        <v>竹林镇, 杞县, 开封市, 河南省</v>
      </c>
      <c r="B9456">
        <v>114.7161759</v>
      </c>
      <c r="C9456">
        <v>34.268025740736</v>
      </c>
      <c r="D9456" t="s">
        <v>5</v>
      </c>
      <c r="E9456" t="s">
        <v>41</v>
      </c>
      <c r="F9456" t="s">
        <v>7491</v>
      </c>
      <c r="G9456" t="s">
        <v>8119</v>
      </c>
    </row>
    <row r="9457" spans="1:7" hidden="1" x14ac:dyDescent="0.25">
      <c r="A9457" t="str">
        <f t="shared" si="148"/>
        <v>堌阳镇, 兰考县, 开封市, 河南省</v>
      </c>
      <c r="B9457">
        <v>114.96780339999999</v>
      </c>
      <c r="C9457">
        <v>34.952968243710302</v>
      </c>
      <c r="D9457" t="s">
        <v>5</v>
      </c>
      <c r="E9457" t="s">
        <v>41</v>
      </c>
      <c r="F9457" t="s">
        <v>4780</v>
      </c>
      <c r="G9457" t="s">
        <v>7644</v>
      </c>
    </row>
    <row r="9458" spans="1:7" hidden="1" x14ac:dyDescent="0.25">
      <c r="A9458" t="str">
        <f t="shared" si="148"/>
        <v>清平街道, 顺河回族区, 开封市, 河南省</v>
      </c>
      <c r="B9458">
        <v>114.357303</v>
      </c>
      <c r="C9458">
        <v>34.795524149073202</v>
      </c>
      <c r="D9458" t="s">
        <v>5</v>
      </c>
      <c r="E9458" t="s">
        <v>41</v>
      </c>
      <c r="F9458" t="s">
        <v>50</v>
      </c>
      <c r="G9458" t="s">
        <v>7645</v>
      </c>
    </row>
    <row r="9459" spans="1:7" hidden="1" x14ac:dyDescent="0.25">
      <c r="A9459" t="str">
        <f t="shared" si="148"/>
        <v>铁塔街道, 顺河回族区, 开封市, 河南省</v>
      </c>
      <c r="B9459">
        <v>114.3609453</v>
      </c>
      <c r="C9459">
        <v>34.812151819252797</v>
      </c>
      <c r="D9459" t="s">
        <v>5</v>
      </c>
      <c r="E9459" t="s">
        <v>41</v>
      </c>
      <c r="F9459" t="s">
        <v>50</v>
      </c>
      <c r="G9459" t="s">
        <v>7646</v>
      </c>
    </row>
    <row r="9460" spans="1:7" hidden="1" x14ac:dyDescent="0.25">
      <c r="A9460" t="str">
        <f t="shared" si="148"/>
        <v>葛岗镇, 杞县, 开封市, 河南省</v>
      </c>
      <c r="B9460">
        <v>114.67288360000001</v>
      </c>
      <c r="C9460">
        <v>34.583593734466902</v>
      </c>
      <c r="D9460" t="s">
        <v>5</v>
      </c>
      <c r="E9460" t="s">
        <v>41</v>
      </c>
      <c r="F9460" t="s">
        <v>7491</v>
      </c>
      <c r="G9460" t="s">
        <v>7647</v>
      </c>
    </row>
    <row r="9461" spans="1:7" hidden="1" x14ac:dyDescent="0.25">
      <c r="A9461" t="str">
        <f t="shared" si="148"/>
        <v>苹果园街道, 顺河回族区, 开封市, 河南省</v>
      </c>
      <c r="B9461">
        <v>114.3711545</v>
      </c>
      <c r="C9461">
        <v>34.802671025904203</v>
      </c>
      <c r="D9461" t="s">
        <v>5</v>
      </c>
      <c r="E9461" t="s">
        <v>41</v>
      </c>
      <c r="F9461" t="s">
        <v>50</v>
      </c>
      <c r="G9461" t="s">
        <v>7648</v>
      </c>
    </row>
    <row r="9462" spans="1:7" hidden="1" x14ac:dyDescent="0.25">
      <c r="A9462" t="str">
        <f t="shared" si="148"/>
        <v>邢口镇, 杞县, 开封市, 河南省</v>
      </c>
      <c r="B9462">
        <v>114.80899410000001</v>
      </c>
      <c r="C9462">
        <v>34.457266460493301</v>
      </c>
      <c r="D9462" t="s">
        <v>5</v>
      </c>
      <c r="E9462" t="s">
        <v>41</v>
      </c>
      <c r="F9462" t="s">
        <v>7491</v>
      </c>
      <c r="G9462" t="s">
        <v>7649</v>
      </c>
    </row>
    <row r="9463" spans="1:7" hidden="1" x14ac:dyDescent="0.25">
      <c r="A9463" t="str">
        <f t="shared" si="148"/>
        <v>西寨镇, 杞县, 开封市, 河南省</v>
      </c>
      <c r="B9463">
        <v>114.8661379</v>
      </c>
      <c r="C9463">
        <v>34.639146919584697</v>
      </c>
      <c r="D9463" t="s">
        <v>5</v>
      </c>
      <c r="E9463" t="s">
        <v>41</v>
      </c>
      <c r="F9463" t="s">
        <v>7491</v>
      </c>
      <c r="G9463" t="s">
        <v>11598</v>
      </c>
    </row>
    <row r="9464" spans="1:7" hidden="1" x14ac:dyDescent="0.25">
      <c r="A9464" t="str">
        <f t="shared" si="148"/>
        <v>赵堤镇, 长垣市, 新乡市, 河南省</v>
      </c>
      <c r="B9464">
        <v>114.90595399999999</v>
      </c>
      <c r="C9464">
        <v>35.340905226584503</v>
      </c>
      <c r="D9464" t="s">
        <v>5</v>
      </c>
      <c r="E9464" t="s">
        <v>53</v>
      </c>
      <c r="F9464" t="s">
        <v>29428</v>
      </c>
      <c r="G9464" t="s">
        <v>7650</v>
      </c>
    </row>
    <row r="9465" spans="1:7" hidden="1" x14ac:dyDescent="0.25">
      <c r="A9465" t="str">
        <f t="shared" si="148"/>
        <v>南营街道, 宜城市, 襄阳市, 湖北省</v>
      </c>
      <c r="B9465">
        <v>112.3280364</v>
      </c>
      <c r="C9465">
        <v>31.761538639727998</v>
      </c>
      <c r="D9465" t="s">
        <v>205</v>
      </c>
      <c r="E9465" t="s">
        <v>461</v>
      </c>
      <c r="F9465" t="s">
        <v>7651</v>
      </c>
      <c r="G9465" t="s">
        <v>7652</v>
      </c>
    </row>
    <row r="9466" spans="1:7" hidden="1" x14ac:dyDescent="0.25">
      <c r="A9466" t="str">
        <f t="shared" si="148"/>
        <v>阳固镇, 杞县, 开封市, 河南省</v>
      </c>
      <c r="B9466">
        <v>114.8102444</v>
      </c>
      <c r="C9466">
        <v>34.701163395069898</v>
      </c>
      <c r="D9466" t="s">
        <v>5</v>
      </c>
      <c r="E9466" t="s">
        <v>41</v>
      </c>
      <c r="F9466" t="s">
        <v>7491</v>
      </c>
      <c r="G9466" t="s">
        <v>29426</v>
      </c>
    </row>
    <row r="9467" spans="1:7" hidden="1" x14ac:dyDescent="0.25">
      <c r="A9467" t="str">
        <f t="shared" si="148"/>
        <v>北大街道, 魏都区, 许昌市, 河南省</v>
      </c>
      <c r="B9467">
        <v>113.8195509</v>
      </c>
      <c r="C9467">
        <v>34.039454462001402</v>
      </c>
      <c r="D9467" t="s">
        <v>5</v>
      </c>
      <c r="E9467" t="s">
        <v>38</v>
      </c>
      <c r="F9467" t="s">
        <v>39</v>
      </c>
      <c r="G9467" t="s">
        <v>7653</v>
      </c>
    </row>
    <row r="9468" spans="1:7" hidden="1" x14ac:dyDescent="0.25">
      <c r="A9468" t="str">
        <f t="shared" si="148"/>
        <v>仪封镇, 兰考县, 开封市, 河南省</v>
      </c>
      <c r="B9468">
        <v>114.9508019</v>
      </c>
      <c r="C9468">
        <v>34.797558198986401</v>
      </c>
      <c r="D9468" t="s">
        <v>5</v>
      </c>
      <c r="E9468" t="s">
        <v>41</v>
      </c>
      <c r="F9468" t="s">
        <v>4780</v>
      </c>
      <c r="G9468" t="s">
        <v>29200</v>
      </c>
    </row>
    <row r="9469" spans="1:7" hidden="1" x14ac:dyDescent="0.25">
      <c r="A9469" t="str">
        <f t="shared" si="148"/>
        <v>南彰镇, 兰考县, 开封市, 河南省</v>
      </c>
      <c r="B9469">
        <v>115.1483824</v>
      </c>
      <c r="C9469">
        <v>34.933677055827403</v>
      </c>
      <c r="D9469" t="s">
        <v>5</v>
      </c>
      <c r="E9469" t="s">
        <v>41</v>
      </c>
      <c r="F9469" t="s">
        <v>4780</v>
      </c>
      <c r="G9469" t="s">
        <v>7654</v>
      </c>
    </row>
    <row r="9470" spans="1:7" hidden="1" x14ac:dyDescent="0.25">
      <c r="A9470" t="str">
        <f t="shared" si="148"/>
        <v>城关镇, 兰考县, 开封市, 河南省</v>
      </c>
      <c r="B9470">
        <v>114.8280251</v>
      </c>
      <c r="C9470">
        <v>34.820275480918802</v>
      </c>
      <c r="D9470" t="s">
        <v>5</v>
      </c>
      <c r="E9470" t="s">
        <v>41</v>
      </c>
      <c r="F9470" t="s">
        <v>4780</v>
      </c>
      <c r="G9470" t="s">
        <v>488</v>
      </c>
    </row>
    <row r="9471" spans="1:7" hidden="1" x14ac:dyDescent="0.25">
      <c r="A9471" t="str">
        <f t="shared" si="148"/>
        <v>红庙镇, 兰考县, 开封市, 河南省</v>
      </c>
      <c r="B9471">
        <v>114.9277652</v>
      </c>
      <c r="C9471">
        <v>34.864575428176003</v>
      </c>
      <c r="D9471" t="s">
        <v>5</v>
      </c>
      <c r="E9471" t="s">
        <v>41</v>
      </c>
      <c r="F9471" t="s">
        <v>4780</v>
      </c>
      <c r="G9471" t="s">
        <v>7655</v>
      </c>
    </row>
    <row r="9472" spans="1:7" hidden="1" x14ac:dyDescent="0.25">
      <c r="A9472" t="str">
        <f t="shared" si="148"/>
        <v>许河镇, 兰考县, 开封市, 河南省</v>
      </c>
      <c r="B9472">
        <v>115.21745559999999</v>
      </c>
      <c r="C9472">
        <v>34.867882419451199</v>
      </c>
      <c r="D9472" t="s">
        <v>5</v>
      </c>
      <c r="E9472" t="s">
        <v>41</v>
      </c>
      <c r="F9472" t="s">
        <v>4780</v>
      </c>
      <c r="G9472" t="s">
        <v>18268</v>
      </c>
    </row>
    <row r="9473" spans="1:7" hidden="1" x14ac:dyDescent="0.25">
      <c r="A9473" t="str">
        <f t="shared" si="148"/>
        <v>后河镇, 卫辉市, 新乡市, 河南省</v>
      </c>
      <c r="B9473">
        <v>114.1380005</v>
      </c>
      <c r="C9473">
        <v>35.400542330073698</v>
      </c>
      <c r="D9473" t="s">
        <v>5</v>
      </c>
      <c r="E9473" t="s">
        <v>53</v>
      </c>
      <c r="F9473" t="s">
        <v>7511</v>
      </c>
      <c r="G9473" t="s">
        <v>7574</v>
      </c>
    </row>
    <row r="9474" spans="1:7" hidden="1" x14ac:dyDescent="0.25">
      <c r="A9474" t="str">
        <f t="shared" si="148"/>
        <v>谷营镇, 兰考县, 开封市, 河南省</v>
      </c>
      <c r="B9474">
        <v>114.85133089999999</v>
      </c>
      <c r="C9474">
        <v>34.974091950558098</v>
      </c>
      <c r="D9474" t="s">
        <v>5</v>
      </c>
      <c r="E9474" t="s">
        <v>41</v>
      </c>
      <c r="F9474" t="s">
        <v>4780</v>
      </c>
      <c r="G9474" t="s">
        <v>29201</v>
      </c>
    </row>
    <row r="9475" spans="1:7" hidden="1" x14ac:dyDescent="0.25">
      <c r="A9475" t="str">
        <f t="shared" si="148"/>
        <v>阎楼镇, 兰考县, 开封市, 河南省</v>
      </c>
      <c r="B9475">
        <v>115.00735229999999</v>
      </c>
      <c r="C9475">
        <v>34.901236631041499</v>
      </c>
      <c r="D9475" t="s">
        <v>5</v>
      </c>
      <c r="E9475" t="s">
        <v>41</v>
      </c>
      <c r="F9475" t="s">
        <v>4780</v>
      </c>
      <c r="G9475" t="s">
        <v>25284</v>
      </c>
    </row>
    <row r="9476" spans="1:7" hidden="1" x14ac:dyDescent="0.25">
      <c r="A9476" t="str">
        <f t="shared" si="148"/>
        <v>大孟镇, 中牟县, 郑州市, 河南省</v>
      </c>
      <c r="B9476">
        <v>114.0113533</v>
      </c>
      <c r="C9476">
        <v>34.811228360194299</v>
      </c>
      <c r="D9476" t="s">
        <v>5</v>
      </c>
      <c r="E9476" t="s">
        <v>74</v>
      </c>
      <c r="F9476" t="s">
        <v>75</v>
      </c>
      <c r="G9476" t="s">
        <v>7656</v>
      </c>
    </row>
    <row r="9477" spans="1:7" hidden="1" x14ac:dyDescent="0.25">
      <c r="A9477" t="str">
        <f t="shared" si="148"/>
        <v>大坪镇, 嵩县, 洛阳市, 河南省</v>
      </c>
      <c r="B9477">
        <v>112.00219989999999</v>
      </c>
      <c r="C9477">
        <v>34.2427644679859</v>
      </c>
      <c r="D9477" t="s">
        <v>5</v>
      </c>
      <c r="E9477" t="s">
        <v>56</v>
      </c>
      <c r="F9477" t="s">
        <v>7657</v>
      </c>
      <c r="G9477" t="s">
        <v>649</v>
      </c>
    </row>
    <row r="9478" spans="1:7" hidden="1" x14ac:dyDescent="0.25">
      <c r="A9478" t="str">
        <f t="shared" si="148"/>
        <v>三义寨镇, 兰考县, 开封市, 河南省</v>
      </c>
      <c r="B9478">
        <v>114.744455</v>
      </c>
      <c r="C9478">
        <v>34.8342221131252</v>
      </c>
      <c r="D9478" t="s">
        <v>5</v>
      </c>
      <c r="E9478" t="s">
        <v>41</v>
      </c>
      <c r="F9478" t="s">
        <v>4780</v>
      </c>
      <c r="G9478" t="s">
        <v>29202</v>
      </c>
    </row>
    <row r="9479" spans="1:7" hidden="1" x14ac:dyDescent="0.25">
      <c r="A9479" t="str">
        <f t="shared" si="148"/>
        <v>考城镇, 兰考县, 开封市, 河南省</v>
      </c>
      <c r="B9479">
        <v>115.1346027</v>
      </c>
      <c r="C9479">
        <v>34.825707367290299</v>
      </c>
      <c r="D9479" t="s">
        <v>5</v>
      </c>
      <c r="E9479" t="s">
        <v>41</v>
      </c>
      <c r="F9479" t="s">
        <v>4780</v>
      </c>
      <c r="G9479" t="s">
        <v>29425</v>
      </c>
    </row>
    <row r="9480" spans="1:7" hidden="1" x14ac:dyDescent="0.25">
      <c r="A9480" t="str">
        <f t="shared" si="148"/>
        <v>南曹镇, 尉氏县, 开封市, 河南省</v>
      </c>
      <c r="B9480">
        <v>114.1961563</v>
      </c>
      <c r="C9480">
        <v>34.2865748281246</v>
      </c>
      <c r="D9480" t="s">
        <v>5</v>
      </c>
      <c r="E9480" t="s">
        <v>41</v>
      </c>
      <c r="F9480" t="s">
        <v>7658</v>
      </c>
      <c r="G9480" t="s">
        <v>29203</v>
      </c>
    </row>
    <row r="9481" spans="1:7" hidden="1" x14ac:dyDescent="0.25">
      <c r="A9481" t="str">
        <f t="shared" si="148"/>
        <v>城关镇, 尉氏县, 开封市, 河南省</v>
      </c>
      <c r="B9481">
        <v>114.2001827</v>
      </c>
      <c r="C9481">
        <v>34.410445360798597</v>
      </c>
      <c r="D9481" t="s">
        <v>5</v>
      </c>
      <c r="E9481" t="s">
        <v>41</v>
      </c>
      <c r="F9481" t="s">
        <v>7658</v>
      </c>
      <c r="G9481" t="s">
        <v>488</v>
      </c>
    </row>
    <row r="9482" spans="1:7" hidden="1" x14ac:dyDescent="0.25">
      <c r="A9482" t="str">
        <f t="shared" si="148"/>
        <v>龙源街道, 原阳县, 新乡市, 河南省</v>
      </c>
      <c r="B9482">
        <v>113.7130435</v>
      </c>
      <c r="C9482">
        <v>34.9991098427666</v>
      </c>
      <c r="D9482" t="s">
        <v>5</v>
      </c>
      <c r="E9482" t="s">
        <v>53</v>
      </c>
      <c r="F9482" t="s">
        <v>7513</v>
      </c>
      <c r="G9482" t="s">
        <v>7659</v>
      </c>
    </row>
    <row r="9483" spans="1:7" hidden="1" x14ac:dyDescent="0.25">
      <c r="A9483" t="str">
        <f t="shared" si="148"/>
        <v>大桥镇, 尉氏县, 开封市, 河南省</v>
      </c>
      <c r="B9483">
        <v>114.15859709999999</v>
      </c>
      <c r="C9483">
        <v>34.377922164604001</v>
      </c>
      <c r="D9483" t="s">
        <v>5</v>
      </c>
      <c r="E9483" t="s">
        <v>41</v>
      </c>
      <c r="F9483" t="s">
        <v>7658</v>
      </c>
      <c r="G9483" t="s">
        <v>605</v>
      </c>
    </row>
    <row r="9484" spans="1:7" hidden="1" x14ac:dyDescent="0.25">
      <c r="A9484" t="str">
        <f t="shared" si="148"/>
        <v>三里堡街道, 禹王台区, 开封市, 河南省</v>
      </c>
      <c r="B9484">
        <v>114.33570659999999</v>
      </c>
      <c r="C9484">
        <v>34.7710121747673</v>
      </c>
      <c r="D9484" t="s">
        <v>5</v>
      </c>
      <c r="E9484" t="s">
        <v>41</v>
      </c>
      <c r="F9484" t="s">
        <v>45</v>
      </c>
      <c r="G9484" t="s">
        <v>7660</v>
      </c>
    </row>
    <row r="9485" spans="1:7" hidden="1" x14ac:dyDescent="0.25">
      <c r="A9485" t="str">
        <f t="shared" si="148"/>
        <v>汲水镇, 卫辉市, 新乡市, 河南省</v>
      </c>
      <c r="B9485">
        <v>114.0496074</v>
      </c>
      <c r="C9485">
        <v>35.4239661129781</v>
      </c>
      <c r="D9485" t="s">
        <v>5</v>
      </c>
      <c r="E9485" t="s">
        <v>53</v>
      </c>
      <c r="F9485" t="s">
        <v>7511</v>
      </c>
      <c r="G9485" t="s">
        <v>7661</v>
      </c>
    </row>
    <row r="9486" spans="1:7" hidden="1" x14ac:dyDescent="0.25">
      <c r="A9486" t="str">
        <f t="shared" ref="A9486:A9549" si="149">_xlfn.CONCAT(G9486,", ",F9486,", ",E9486,", ",D9486)</f>
        <v>新门关街道, 禹王台区, 开封市, 河南省</v>
      </c>
      <c r="B9486">
        <v>114.3687189</v>
      </c>
      <c r="C9486">
        <v>34.777094016516003</v>
      </c>
      <c r="D9486" t="s">
        <v>5</v>
      </c>
      <c r="E9486" t="s">
        <v>41</v>
      </c>
      <c r="F9486" t="s">
        <v>45</v>
      </c>
      <c r="G9486" t="s">
        <v>7662</v>
      </c>
    </row>
    <row r="9487" spans="1:7" hidden="1" x14ac:dyDescent="0.25">
      <c r="A9487" t="str">
        <f t="shared" si="149"/>
        <v>大马镇, 尉氏县, 开封市, 河南省</v>
      </c>
      <c r="B9487">
        <v>114.00251539999999</v>
      </c>
      <c r="C9487">
        <v>34.362196187764702</v>
      </c>
      <c r="D9487" t="s">
        <v>5</v>
      </c>
      <c r="E9487" t="s">
        <v>41</v>
      </c>
      <c r="F9487" t="s">
        <v>7658</v>
      </c>
      <c r="G9487" t="s">
        <v>8053</v>
      </c>
    </row>
    <row r="9488" spans="1:7" hidden="1" x14ac:dyDescent="0.25">
      <c r="A9488" t="str">
        <f t="shared" si="149"/>
        <v>小陈镇, 尉氏县, 开封市, 河南省</v>
      </c>
      <c r="B9488">
        <v>114.2555725</v>
      </c>
      <c r="C9488">
        <v>34.305740986123801</v>
      </c>
      <c r="D9488" t="s">
        <v>5</v>
      </c>
      <c r="E9488" t="s">
        <v>41</v>
      </c>
      <c r="F9488" t="s">
        <v>7658</v>
      </c>
      <c r="G9488" t="s">
        <v>27988</v>
      </c>
    </row>
    <row r="9489" spans="1:7" hidden="1" x14ac:dyDescent="0.25">
      <c r="A9489" t="str">
        <f t="shared" si="149"/>
        <v>张市镇, 尉氏县, 开封市, 河南省</v>
      </c>
      <c r="B9489">
        <v>114.2775841</v>
      </c>
      <c r="C9489">
        <v>34.361867696133899</v>
      </c>
      <c r="D9489" t="s">
        <v>5</v>
      </c>
      <c r="E9489" t="s">
        <v>41</v>
      </c>
      <c r="F9489" t="s">
        <v>7658</v>
      </c>
      <c r="G9489" t="s">
        <v>7663</v>
      </c>
    </row>
    <row r="9490" spans="1:7" hidden="1" x14ac:dyDescent="0.25">
      <c r="A9490" t="str">
        <f t="shared" si="149"/>
        <v>甜水镇, 环县, 庆阳市, 甘肃省</v>
      </c>
      <c r="B9490">
        <v>106.7828841</v>
      </c>
      <c r="C9490">
        <v>37.0389341297751</v>
      </c>
      <c r="D9490" t="s">
        <v>22</v>
      </c>
      <c r="E9490" t="s">
        <v>23</v>
      </c>
      <c r="F9490" t="s">
        <v>24</v>
      </c>
      <c r="G9490" t="s">
        <v>7664</v>
      </c>
    </row>
    <row r="9491" spans="1:7" hidden="1" x14ac:dyDescent="0.25">
      <c r="A9491" t="str">
        <f t="shared" si="149"/>
        <v>耿湾镇, 环县, 庆阳市, 甘肃省</v>
      </c>
      <c r="B9491">
        <v>107.2416739</v>
      </c>
      <c r="C9491">
        <v>36.857207914254197</v>
      </c>
      <c r="D9491" t="s">
        <v>22</v>
      </c>
      <c r="E9491" t="s">
        <v>23</v>
      </c>
      <c r="F9491" t="s">
        <v>24</v>
      </c>
      <c r="G9491" t="s">
        <v>26862</v>
      </c>
    </row>
    <row r="9492" spans="1:7" hidden="1" x14ac:dyDescent="0.25">
      <c r="A9492" t="str">
        <f t="shared" si="149"/>
        <v>虎洞镇, 环县, 庆阳市, 甘肃省</v>
      </c>
      <c r="B9492">
        <v>106.9988223</v>
      </c>
      <c r="C9492">
        <v>36.547075209308304</v>
      </c>
      <c r="D9492" t="s">
        <v>22</v>
      </c>
      <c r="E9492" t="s">
        <v>23</v>
      </c>
      <c r="F9492" t="s">
        <v>24</v>
      </c>
      <c r="G9492" t="s">
        <v>26863</v>
      </c>
    </row>
    <row r="9493" spans="1:7" hidden="1" x14ac:dyDescent="0.25">
      <c r="A9493" t="str">
        <f t="shared" si="149"/>
        <v>车道镇, 环县, 庆阳市, 甘肃省</v>
      </c>
      <c r="B9493">
        <v>106.8311384</v>
      </c>
      <c r="C9493">
        <v>36.380056840807804</v>
      </c>
      <c r="D9493" t="s">
        <v>22</v>
      </c>
      <c r="E9493" t="s">
        <v>23</v>
      </c>
      <c r="F9493" t="s">
        <v>24</v>
      </c>
      <c r="G9493" t="s">
        <v>26864</v>
      </c>
    </row>
    <row r="9494" spans="1:7" hidden="1" x14ac:dyDescent="0.25">
      <c r="A9494" t="str">
        <f t="shared" si="149"/>
        <v>小南沟镇, 环县, 庆阳市, 甘肃省</v>
      </c>
      <c r="B9494">
        <v>106.7719659</v>
      </c>
      <c r="C9494">
        <v>36.649972569998098</v>
      </c>
      <c r="D9494" t="s">
        <v>22</v>
      </c>
      <c r="E9494" t="s">
        <v>23</v>
      </c>
      <c r="F9494" t="s">
        <v>24</v>
      </c>
      <c r="G9494" t="s">
        <v>26865</v>
      </c>
    </row>
    <row r="9495" spans="1:7" hidden="1" x14ac:dyDescent="0.25">
      <c r="A9495" t="str">
        <f t="shared" si="149"/>
        <v>樊家川镇, 环县, 庆阳市, 甘肃省</v>
      </c>
      <c r="B9495">
        <v>107.5186952</v>
      </c>
      <c r="C9495">
        <v>36.658883260801801</v>
      </c>
      <c r="D9495" t="s">
        <v>22</v>
      </c>
      <c r="E9495" t="s">
        <v>23</v>
      </c>
      <c r="F9495" t="s">
        <v>24</v>
      </c>
      <c r="G9495" t="s">
        <v>26866</v>
      </c>
    </row>
    <row r="9496" spans="1:7" hidden="1" x14ac:dyDescent="0.25">
      <c r="A9496" t="str">
        <f t="shared" si="149"/>
        <v>秦团庄镇, 环县, 庆阳市, 甘肃省</v>
      </c>
      <c r="B9496">
        <v>107.1861241</v>
      </c>
      <c r="C9496">
        <v>37.026278782348498</v>
      </c>
      <c r="D9496" t="s">
        <v>22</v>
      </c>
      <c r="E9496" t="s">
        <v>23</v>
      </c>
      <c r="F9496" t="s">
        <v>24</v>
      </c>
      <c r="G9496" t="s">
        <v>26867</v>
      </c>
    </row>
    <row r="9497" spans="1:7" hidden="1" x14ac:dyDescent="0.25">
      <c r="A9497" t="str">
        <f t="shared" si="149"/>
        <v>罗山川镇, 环县, 庆阳市, 甘肃省</v>
      </c>
      <c r="B9497">
        <v>106.9265585</v>
      </c>
      <c r="C9497">
        <v>36.817935373343602</v>
      </c>
      <c r="D9497" t="s">
        <v>22</v>
      </c>
      <c r="E9497" t="s">
        <v>23</v>
      </c>
      <c r="F9497" t="s">
        <v>24</v>
      </c>
      <c r="G9497" t="s">
        <v>26868</v>
      </c>
    </row>
    <row r="9498" spans="1:7" hidden="1" x14ac:dyDescent="0.25">
      <c r="A9498" t="str">
        <f t="shared" si="149"/>
        <v>芦家湾镇, 环县, 庆阳市, 甘肃省</v>
      </c>
      <c r="B9498">
        <v>106.6316143</v>
      </c>
      <c r="C9498">
        <v>36.309469371569101</v>
      </c>
      <c r="D9498" t="s">
        <v>22</v>
      </c>
      <c r="E9498" t="s">
        <v>23</v>
      </c>
      <c r="F9498" t="s">
        <v>24</v>
      </c>
      <c r="G9498" t="s">
        <v>26869</v>
      </c>
    </row>
    <row r="9499" spans="1:7" hidden="1" x14ac:dyDescent="0.25">
      <c r="A9499" t="str">
        <f t="shared" si="149"/>
        <v>岗李镇, 尉氏县, 开封市, 河南省</v>
      </c>
      <c r="B9499">
        <v>113.9177961</v>
      </c>
      <c r="C9499">
        <v>34.390565501095303</v>
      </c>
      <c r="D9499" t="s">
        <v>5</v>
      </c>
      <c r="E9499" t="s">
        <v>41</v>
      </c>
      <c r="F9499" t="s">
        <v>7658</v>
      </c>
      <c r="G9499" t="s">
        <v>29204</v>
      </c>
    </row>
    <row r="9500" spans="1:7" hidden="1" x14ac:dyDescent="0.25">
      <c r="A9500" t="str">
        <f t="shared" si="149"/>
        <v>庄头镇, 尉氏县, 开封市, 河南省</v>
      </c>
      <c r="B9500">
        <v>114.1490304</v>
      </c>
      <c r="C9500">
        <v>34.5403603736831</v>
      </c>
      <c r="D9500" t="s">
        <v>5</v>
      </c>
      <c r="E9500" t="s">
        <v>41</v>
      </c>
      <c r="F9500" t="s">
        <v>7658</v>
      </c>
      <c r="G9500" t="s">
        <v>14088</v>
      </c>
    </row>
    <row r="9501" spans="1:7" hidden="1" x14ac:dyDescent="0.25">
      <c r="A9501" t="str">
        <f t="shared" si="149"/>
        <v>朱曲镇, 尉氏县, 开封市, 河南省</v>
      </c>
      <c r="B9501">
        <v>114.0717602</v>
      </c>
      <c r="C9501">
        <v>34.282006522081602</v>
      </c>
      <c r="D9501" t="s">
        <v>5</v>
      </c>
      <c r="E9501" t="s">
        <v>41</v>
      </c>
      <c r="F9501" t="s">
        <v>7658</v>
      </c>
      <c r="G9501" t="s">
        <v>7665</v>
      </c>
    </row>
    <row r="9502" spans="1:7" hidden="1" x14ac:dyDescent="0.25">
      <c r="A9502" t="str">
        <f t="shared" si="149"/>
        <v>中同街街道, 卫滨区, 新乡市, 河南省</v>
      </c>
      <c r="B9502">
        <v>113.8354276</v>
      </c>
      <c r="C9502">
        <v>35.309494513309801</v>
      </c>
      <c r="D9502" t="s">
        <v>5</v>
      </c>
      <c r="E9502" t="s">
        <v>53</v>
      </c>
      <c r="F9502" t="s">
        <v>7666</v>
      </c>
      <c r="G9502" t="s">
        <v>7667</v>
      </c>
    </row>
    <row r="9503" spans="1:7" hidden="1" x14ac:dyDescent="0.25">
      <c r="A9503" t="str">
        <f t="shared" si="149"/>
        <v>陈留镇, 祥符区, 开封市, 河南省</v>
      </c>
      <c r="B9503">
        <v>114.53507759999999</v>
      </c>
      <c r="C9503">
        <v>34.683389844691199</v>
      </c>
      <c r="D9503" t="s">
        <v>5</v>
      </c>
      <c r="E9503" t="s">
        <v>41</v>
      </c>
      <c r="F9503" t="s">
        <v>29427</v>
      </c>
      <c r="G9503" t="s">
        <v>7668</v>
      </c>
    </row>
    <row r="9504" spans="1:7" hidden="1" x14ac:dyDescent="0.25">
      <c r="A9504" t="str">
        <f t="shared" si="149"/>
        <v>健康路街道, 卫滨区, 新乡市, 河南省</v>
      </c>
      <c r="B9504">
        <v>113.8587417</v>
      </c>
      <c r="C9504">
        <v>35.300308223896302</v>
      </c>
      <c r="D9504" t="s">
        <v>5</v>
      </c>
      <c r="E9504" t="s">
        <v>53</v>
      </c>
      <c r="F9504" t="s">
        <v>7666</v>
      </c>
      <c r="G9504" t="s">
        <v>7669</v>
      </c>
    </row>
    <row r="9505" spans="1:7" hidden="1" x14ac:dyDescent="0.25">
      <c r="A9505" t="str">
        <f t="shared" si="149"/>
        <v>水坡镇, 尉氏县, 开封市, 河南省</v>
      </c>
      <c r="B9505">
        <v>114.2547951</v>
      </c>
      <c r="C9505">
        <v>34.513062233131599</v>
      </c>
      <c r="D9505" t="s">
        <v>5</v>
      </c>
      <c r="E9505" t="s">
        <v>41</v>
      </c>
      <c r="F9505" t="s">
        <v>7658</v>
      </c>
      <c r="G9505" t="s">
        <v>7670</v>
      </c>
    </row>
    <row r="9506" spans="1:7" hidden="1" x14ac:dyDescent="0.25">
      <c r="A9506" t="str">
        <f t="shared" si="149"/>
        <v>永兴镇, 尉氏县, 开封市, 河南省</v>
      </c>
      <c r="B9506">
        <v>114.3608948</v>
      </c>
      <c r="C9506">
        <v>34.296088506765798</v>
      </c>
      <c r="D9506" t="s">
        <v>5</v>
      </c>
      <c r="E9506" t="s">
        <v>41</v>
      </c>
      <c r="F9506" t="s">
        <v>7658</v>
      </c>
      <c r="G9506" t="s">
        <v>7671</v>
      </c>
    </row>
    <row r="9507" spans="1:7" hidden="1" x14ac:dyDescent="0.25">
      <c r="A9507" t="str">
        <f t="shared" si="149"/>
        <v>洧川镇, 尉氏县, 开封市, 河南省</v>
      </c>
      <c r="B9507">
        <v>113.9777871</v>
      </c>
      <c r="C9507">
        <v>34.296730448703499</v>
      </c>
      <c r="D9507" t="s">
        <v>5</v>
      </c>
      <c r="E9507" t="s">
        <v>41</v>
      </c>
      <c r="F9507" t="s">
        <v>7658</v>
      </c>
      <c r="G9507" t="s">
        <v>7672</v>
      </c>
    </row>
    <row r="9508" spans="1:7" hidden="1" x14ac:dyDescent="0.25">
      <c r="A9508" t="str">
        <f t="shared" si="149"/>
        <v>蔡庄镇, 尉氏县, 开封市, 河南省</v>
      </c>
      <c r="B9508">
        <v>114.1342721</v>
      </c>
      <c r="C9508">
        <v>34.252931551756497</v>
      </c>
      <c r="D9508" t="s">
        <v>5</v>
      </c>
      <c r="E9508" t="s">
        <v>41</v>
      </c>
      <c r="F9508" t="s">
        <v>7658</v>
      </c>
      <c r="G9508" t="s">
        <v>7673</v>
      </c>
    </row>
    <row r="9509" spans="1:7" hidden="1" x14ac:dyDescent="0.25">
      <c r="A9509" t="str">
        <f t="shared" si="149"/>
        <v>邢庄镇, 尉氏县, 开封市, 河南省</v>
      </c>
      <c r="B9509">
        <v>114.16320589999999</v>
      </c>
      <c r="C9509">
        <v>34.460943383495703</v>
      </c>
      <c r="D9509" t="s">
        <v>5</v>
      </c>
      <c r="E9509" t="s">
        <v>41</v>
      </c>
      <c r="F9509" t="s">
        <v>7658</v>
      </c>
      <c r="G9509" t="s">
        <v>29205</v>
      </c>
    </row>
    <row r="9510" spans="1:7" hidden="1" x14ac:dyDescent="0.25">
      <c r="A9510" t="str">
        <f t="shared" si="149"/>
        <v>南苑街道, 鼓楼区, 开封市, 河南省</v>
      </c>
      <c r="B9510">
        <v>114.2987092</v>
      </c>
      <c r="C9510">
        <v>34.755334977186799</v>
      </c>
      <c r="D9510" t="s">
        <v>5</v>
      </c>
      <c r="E9510" t="s">
        <v>41</v>
      </c>
      <c r="F9510" t="s">
        <v>880</v>
      </c>
      <c r="G9510" t="s">
        <v>3413</v>
      </c>
    </row>
    <row r="9511" spans="1:7" hidden="1" x14ac:dyDescent="0.25">
      <c r="A9511" t="str">
        <f t="shared" si="149"/>
        <v>十八里镇, 尉氏县, 开封市, 河南省</v>
      </c>
      <c r="B9511">
        <v>114.27723159999999</v>
      </c>
      <c r="C9511">
        <v>34.424000075430499</v>
      </c>
      <c r="D9511" t="s">
        <v>5</v>
      </c>
      <c r="E9511" t="s">
        <v>41</v>
      </c>
      <c r="F9511" t="s">
        <v>7658</v>
      </c>
      <c r="G9511" t="s">
        <v>7542</v>
      </c>
    </row>
    <row r="9512" spans="1:7" hidden="1" x14ac:dyDescent="0.25">
      <c r="A9512" t="str">
        <f t="shared" si="149"/>
        <v>州桥街道, 鼓楼区, 开封市, 河南省</v>
      </c>
      <c r="B9512">
        <v>114.336585</v>
      </c>
      <c r="C9512">
        <v>34.788635606915697</v>
      </c>
      <c r="D9512" t="s">
        <v>5</v>
      </c>
      <c r="E9512" t="s">
        <v>41</v>
      </c>
      <c r="F9512" t="s">
        <v>880</v>
      </c>
      <c r="G9512" t="s">
        <v>7674</v>
      </c>
    </row>
    <row r="9513" spans="1:7" hidden="1" x14ac:dyDescent="0.25">
      <c r="A9513" t="str">
        <f t="shared" si="149"/>
        <v>新华街道, 鼓楼区, 开封市, 河南省</v>
      </c>
      <c r="B9513">
        <v>114.3488337</v>
      </c>
      <c r="C9513">
        <v>34.786944611805701</v>
      </c>
      <c r="D9513" t="s">
        <v>5</v>
      </c>
      <c r="E9513" t="s">
        <v>41</v>
      </c>
      <c r="F9513" t="s">
        <v>880</v>
      </c>
      <c r="G9513" t="s">
        <v>73</v>
      </c>
    </row>
    <row r="9514" spans="1:7" hidden="1" x14ac:dyDescent="0.25">
      <c r="A9514" t="str">
        <f t="shared" si="149"/>
        <v>门楼任镇, 尉氏县, 开封市, 河南省</v>
      </c>
      <c r="B9514">
        <v>114.0927523</v>
      </c>
      <c r="C9514">
        <v>34.356496131714799</v>
      </c>
      <c r="D9514" t="s">
        <v>5</v>
      </c>
      <c r="E9514" t="s">
        <v>41</v>
      </c>
      <c r="F9514" t="s">
        <v>7658</v>
      </c>
      <c r="G9514" t="s">
        <v>29206</v>
      </c>
    </row>
    <row r="9515" spans="1:7" hidden="1" x14ac:dyDescent="0.25">
      <c r="A9515" t="str">
        <f t="shared" si="149"/>
        <v>留光镇, 封丘县, 新乡市, 河南省</v>
      </c>
      <c r="B9515">
        <v>114.59591810000001</v>
      </c>
      <c r="C9515">
        <v>35.076934649668097</v>
      </c>
      <c r="D9515" t="s">
        <v>5</v>
      </c>
      <c r="E9515" t="s">
        <v>53</v>
      </c>
      <c r="F9515" t="s">
        <v>7675</v>
      </c>
      <c r="G9515" t="s">
        <v>7676</v>
      </c>
    </row>
    <row r="9516" spans="1:7" hidden="1" x14ac:dyDescent="0.25">
      <c r="A9516" t="str">
        <f t="shared" si="149"/>
        <v>仇楼镇, 祥符区, 开封市, 河南省</v>
      </c>
      <c r="B9516">
        <v>114.5971479</v>
      </c>
      <c r="C9516">
        <v>34.620581069253603</v>
      </c>
      <c r="D9516" t="s">
        <v>5</v>
      </c>
      <c r="E9516" t="s">
        <v>41</v>
      </c>
      <c r="F9516" t="s">
        <v>29427</v>
      </c>
      <c r="G9516" t="s">
        <v>7677</v>
      </c>
    </row>
    <row r="9517" spans="1:7" hidden="1" x14ac:dyDescent="0.25">
      <c r="A9517" t="str">
        <f t="shared" si="149"/>
        <v>兴隆镇, 祥符区, 开封市, 河南省</v>
      </c>
      <c r="B9517">
        <v>114.4834453</v>
      </c>
      <c r="C9517">
        <v>34.751980426052903</v>
      </c>
      <c r="D9517" t="s">
        <v>5</v>
      </c>
      <c r="E9517" t="s">
        <v>41</v>
      </c>
      <c r="F9517" t="s">
        <v>29427</v>
      </c>
      <c r="G9517" t="s">
        <v>1812</v>
      </c>
    </row>
    <row r="9518" spans="1:7" hidden="1" x14ac:dyDescent="0.25">
      <c r="A9518" t="str">
        <f t="shared" si="149"/>
        <v>刘店镇, 祥符区, 开封市, 河南省</v>
      </c>
      <c r="B9518">
        <v>114.62707109999999</v>
      </c>
      <c r="C9518">
        <v>34.879345940638203</v>
      </c>
      <c r="D9518" t="s">
        <v>5</v>
      </c>
      <c r="E9518" t="s">
        <v>41</v>
      </c>
      <c r="F9518" t="s">
        <v>29427</v>
      </c>
      <c r="G9518" t="s">
        <v>7873</v>
      </c>
    </row>
    <row r="9519" spans="1:7" hidden="1" x14ac:dyDescent="0.25">
      <c r="A9519" t="str">
        <f t="shared" si="149"/>
        <v>太尉镇, 舞阳县, 漯河市, 河南省</v>
      </c>
      <c r="B9519">
        <v>113.75213410000001</v>
      </c>
      <c r="C9519">
        <v>33.638900668296799</v>
      </c>
      <c r="D9519" t="s">
        <v>5</v>
      </c>
      <c r="E9519" t="s">
        <v>65</v>
      </c>
      <c r="F9519" t="s">
        <v>7340</v>
      </c>
      <c r="G9519" t="s">
        <v>7678</v>
      </c>
    </row>
    <row r="9520" spans="1:7" hidden="1" x14ac:dyDescent="0.25">
      <c r="A9520" t="str">
        <f t="shared" si="149"/>
        <v>寺庄镇, 南乐县, 濮阳市, 河南省</v>
      </c>
      <c r="B9520">
        <v>115.15414989999999</v>
      </c>
      <c r="C9520">
        <v>36.141649970755203</v>
      </c>
      <c r="D9520" t="s">
        <v>5</v>
      </c>
      <c r="E9520" t="s">
        <v>7151</v>
      </c>
      <c r="F9520" t="s">
        <v>7679</v>
      </c>
      <c r="G9520" t="s">
        <v>2325</v>
      </c>
    </row>
    <row r="9521" spans="1:7" hidden="1" x14ac:dyDescent="0.25">
      <c r="A9521" t="str">
        <f t="shared" si="149"/>
        <v>曲兴镇, 祥符区, 开封市, 河南省</v>
      </c>
      <c r="B9521">
        <v>114.66283989999999</v>
      </c>
      <c r="C9521">
        <v>34.827762341794298</v>
      </c>
      <c r="D9521" t="s">
        <v>5</v>
      </c>
      <c r="E9521" t="s">
        <v>41</v>
      </c>
      <c r="F9521" t="s">
        <v>29427</v>
      </c>
      <c r="G9521" t="s">
        <v>7680</v>
      </c>
    </row>
    <row r="9522" spans="1:7" hidden="1" x14ac:dyDescent="0.25">
      <c r="A9522" t="str">
        <f t="shared" si="149"/>
        <v>宝东街道, 凤泉区, 新乡市, 河南省</v>
      </c>
      <c r="B9522">
        <v>113.92310500000001</v>
      </c>
      <c r="C9522">
        <v>35.402104080972997</v>
      </c>
      <c r="D9522" t="s">
        <v>5</v>
      </c>
      <c r="E9522" t="s">
        <v>53</v>
      </c>
      <c r="F9522" t="s">
        <v>7681</v>
      </c>
      <c r="G9522" t="s">
        <v>7682</v>
      </c>
    </row>
    <row r="9523" spans="1:7" hidden="1" x14ac:dyDescent="0.25">
      <c r="A9523" t="str">
        <f t="shared" si="149"/>
        <v>新镇化学与物理电源产业园区, 牧野区, 新乡市, 河南省</v>
      </c>
      <c r="B9523">
        <v>113.9574478</v>
      </c>
      <c r="C9523">
        <v>35.351478698159497</v>
      </c>
      <c r="D9523" t="s">
        <v>5</v>
      </c>
      <c r="E9523" t="s">
        <v>53</v>
      </c>
      <c r="F9523" t="s">
        <v>7525</v>
      </c>
      <c r="G9523" t="s">
        <v>29207</v>
      </c>
    </row>
    <row r="9524" spans="1:7" hidden="1" x14ac:dyDescent="0.25">
      <c r="A9524" t="str">
        <f t="shared" si="149"/>
        <v>宝西街道, 凤泉区, 新乡市, 河南省</v>
      </c>
      <c r="B9524">
        <v>113.90474279999999</v>
      </c>
      <c r="C9524">
        <v>35.3875466607684</v>
      </c>
      <c r="D9524" t="s">
        <v>5</v>
      </c>
      <c r="E9524" t="s">
        <v>53</v>
      </c>
      <c r="F9524" t="s">
        <v>7681</v>
      </c>
      <c r="G9524" t="s">
        <v>7683</v>
      </c>
    </row>
    <row r="9525" spans="1:7" hidden="1" x14ac:dyDescent="0.25">
      <c r="A9525" t="str">
        <f t="shared" si="149"/>
        <v>朱仙镇, 祥符区, 开封市, 河南省</v>
      </c>
      <c r="B9525">
        <v>114.2792602</v>
      </c>
      <c r="C9525">
        <v>34.613376834560299</v>
      </c>
      <c r="D9525" t="s">
        <v>5</v>
      </c>
      <c r="E9525" t="s">
        <v>41</v>
      </c>
      <c r="F9525" t="s">
        <v>29427</v>
      </c>
      <c r="G9525" t="s">
        <v>7684</v>
      </c>
    </row>
    <row r="9526" spans="1:7" hidden="1" x14ac:dyDescent="0.25">
      <c r="A9526" t="str">
        <f t="shared" si="149"/>
        <v>开发区街道, 红旗区, 新乡市, 河南省</v>
      </c>
      <c r="B9526">
        <v>113.9001572</v>
      </c>
      <c r="C9526">
        <v>35.263439837065398</v>
      </c>
      <c r="D9526" t="s">
        <v>5</v>
      </c>
      <c r="E9526" t="s">
        <v>53</v>
      </c>
      <c r="F9526" t="s">
        <v>54</v>
      </c>
      <c r="G9526" t="s">
        <v>7685</v>
      </c>
    </row>
    <row r="9527" spans="1:7" hidden="1" x14ac:dyDescent="0.25">
      <c r="A9527" t="str">
        <f t="shared" si="149"/>
        <v>纸房镇, 清丰县, 濮阳市, 河南省</v>
      </c>
      <c r="B9527">
        <v>115.1923515</v>
      </c>
      <c r="C9527">
        <v>35.891812336810602</v>
      </c>
      <c r="D9527" t="s">
        <v>5</v>
      </c>
      <c r="E9527" t="s">
        <v>7151</v>
      </c>
      <c r="F9527" t="s">
        <v>7641</v>
      </c>
      <c r="G9527" t="s">
        <v>25605</v>
      </c>
    </row>
    <row r="9528" spans="1:7" hidden="1" x14ac:dyDescent="0.25">
      <c r="A9528" t="str">
        <f t="shared" si="149"/>
        <v>杜良镇, 祥符区, 开封市, 河南省</v>
      </c>
      <c r="B9528">
        <v>114.5378467</v>
      </c>
      <c r="C9528">
        <v>34.822850634737101</v>
      </c>
      <c r="D9528" t="s">
        <v>5</v>
      </c>
      <c r="E9528" t="s">
        <v>41</v>
      </c>
      <c r="F9528" t="s">
        <v>29427</v>
      </c>
      <c r="G9528" t="s">
        <v>29208</v>
      </c>
    </row>
    <row r="9529" spans="1:7" hidden="1" x14ac:dyDescent="0.25">
      <c r="A9529" t="str">
        <f t="shared" si="149"/>
        <v>皇甫路街道, 华龙区, 濮阳市, 河南省</v>
      </c>
      <c r="B9529">
        <v>114.9409962</v>
      </c>
      <c r="C9529">
        <v>35.767495940802398</v>
      </c>
      <c r="D9529" t="s">
        <v>5</v>
      </c>
      <c r="E9529" t="s">
        <v>7151</v>
      </c>
      <c r="F9529" t="s">
        <v>7265</v>
      </c>
      <c r="G9529" t="s">
        <v>7686</v>
      </c>
    </row>
    <row r="9530" spans="1:7" hidden="1" x14ac:dyDescent="0.25">
      <c r="A9530" t="str">
        <f t="shared" si="149"/>
        <v>铁西街道, 卫滨区, 新乡市, 河南省</v>
      </c>
      <c r="B9530">
        <v>113.84057559999999</v>
      </c>
      <c r="C9530">
        <v>35.299759549440097</v>
      </c>
      <c r="D9530" t="s">
        <v>5</v>
      </c>
      <c r="E9530" t="s">
        <v>53</v>
      </c>
      <c r="F9530" t="s">
        <v>7666</v>
      </c>
      <c r="G9530" t="s">
        <v>1610</v>
      </c>
    </row>
    <row r="9531" spans="1:7" hidden="1" x14ac:dyDescent="0.25">
      <c r="A9531" t="str">
        <f t="shared" si="149"/>
        <v>罗王镇, 祥符区, 开封市, 河南省</v>
      </c>
      <c r="B9531">
        <v>114.647115</v>
      </c>
      <c r="C9531">
        <v>34.7388414549945</v>
      </c>
      <c r="D9531" t="s">
        <v>5</v>
      </c>
      <c r="E9531" t="s">
        <v>41</v>
      </c>
      <c r="F9531" t="s">
        <v>29427</v>
      </c>
      <c r="G9531" t="s">
        <v>29209</v>
      </c>
    </row>
    <row r="9532" spans="1:7" hidden="1" x14ac:dyDescent="0.25">
      <c r="A9532" t="str">
        <f t="shared" si="149"/>
        <v>范村镇, 祥符区, 开封市, 河南省</v>
      </c>
      <c r="B9532">
        <v>114.37403860000001</v>
      </c>
      <c r="C9532">
        <v>34.676419612341299</v>
      </c>
      <c r="D9532" t="s">
        <v>5</v>
      </c>
      <c r="E9532" t="s">
        <v>41</v>
      </c>
      <c r="F9532" t="s">
        <v>29427</v>
      </c>
      <c r="G9532" t="s">
        <v>2209</v>
      </c>
    </row>
    <row r="9533" spans="1:7" hidden="1" x14ac:dyDescent="0.25">
      <c r="A9533" t="str">
        <f t="shared" si="149"/>
        <v>襄南监狱, 宜城市, 襄阳市, 湖北省</v>
      </c>
      <c r="B9533">
        <v>112.3967885</v>
      </c>
      <c r="C9533">
        <v>31.7048272092694</v>
      </c>
      <c r="D9533" t="s">
        <v>205</v>
      </c>
      <c r="E9533" t="s">
        <v>461</v>
      </c>
      <c r="F9533" t="s">
        <v>7651</v>
      </c>
      <c r="G9533" t="s">
        <v>7687</v>
      </c>
    </row>
    <row r="9534" spans="1:7" hidden="1" x14ac:dyDescent="0.25">
      <c r="A9534" t="str">
        <f t="shared" si="149"/>
        <v>袁坊镇, 祥符区, 开封市, 河南省</v>
      </c>
      <c r="B9534">
        <v>114.479535</v>
      </c>
      <c r="C9534">
        <v>34.881717730272896</v>
      </c>
      <c r="D9534" t="s">
        <v>5</v>
      </c>
      <c r="E9534" t="s">
        <v>41</v>
      </c>
      <c r="F9534" t="s">
        <v>29427</v>
      </c>
      <c r="G9534" t="s">
        <v>29210</v>
      </c>
    </row>
    <row r="9535" spans="1:7" hidden="1" x14ac:dyDescent="0.25">
      <c r="A9535" t="str">
        <f t="shared" si="149"/>
        <v>八里湾镇, 祥符区, 开封市, 河南省</v>
      </c>
      <c r="B9535">
        <v>114.5887731</v>
      </c>
      <c r="C9535">
        <v>34.752872867060503</v>
      </c>
      <c r="D9535" t="s">
        <v>5</v>
      </c>
      <c r="E9535" t="s">
        <v>41</v>
      </c>
      <c r="F9535" t="s">
        <v>29427</v>
      </c>
      <c r="G9535" t="s">
        <v>7688</v>
      </c>
    </row>
    <row r="9536" spans="1:7" hidden="1" x14ac:dyDescent="0.25">
      <c r="A9536" t="str">
        <f t="shared" si="149"/>
        <v>厉庄镇, 通许县, 开封市, 河南省</v>
      </c>
      <c r="B9536">
        <v>114.4708074</v>
      </c>
      <c r="C9536">
        <v>34.4291816163595</v>
      </c>
      <c r="D9536" t="s">
        <v>5</v>
      </c>
      <c r="E9536" t="s">
        <v>41</v>
      </c>
      <c r="F9536" t="s">
        <v>7586</v>
      </c>
      <c r="G9536" t="s">
        <v>5128</v>
      </c>
    </row>
    <row r="9537" spans="1:7" hidden="1" x14ac:dyDescent="0.25">
      <c r="A9537" t="str">
        <f t="shared" si="149"/>
        <v>半坡店镇, 祥符区, 开封市, 河南省</v>
      </c>
      <c r="B9537">
        <v>114.4918091</v>
      </c>
      <c r="C9537">
        <v>34.627809871539199</v>
      </c>
      <c r="D9537" t="s">
        <v>5</v>
      </c>
      <c r="E9537" t="s">
        <v>41</v>
      </c>
      <c r="F9537" t="s">
        <v>29427</v>
      </c>
      <c r="G9537" t="s">
        <v>29178</v>
      </c>
    </row>
    <row r="9538" spans="1:7" hidden="1" x14ac:dyDescent="0.25">
      <c r="A9538" t="str">
        <f t="shared" si="149"/>
        <v>西姜寨镇, 祥符区, 开封市, 河南省</v>
      </c>
      <c r="B9538">
        <v>114.20458170000001</v>
      </c>
      <c r="C9538">
        <v>34.651742494667303</v>
      </c>
      <c r="D9538" t="s">
        <v>5</v>
      </c>
      <c r="E9538" t="s">
        <v>41</v>
      </c>
      <c r="F9538" t="s">
        <v>29427</v>
      </c>
      <c r="G9538" t="s">
        <v>29211</v>
      </c>
    </row>
    <row r="9539" spans="1:7" hidden="1" x14ac:dyDescent="0.25">
      <c r="A9539" t="str">
        <f t="shared" si="149"/>
        <v>冯庄镇, 通许县, 开封市, 河南省</v>
      </c>
      <c r="B9539">
        <v>114.4591799</v>
      </c>
      <c r="C9539">
        <v>34.537756545429602</v>
      </c>
      <c r="D9539" t="s">
        <v>5</v>
      </c>
      <c r="E9539" t="s">
        <v>41</v>
      </c>
      <c r="F9539" t="s">
        <v>7586</v>
      </c>
      <c r="G9539" t="s">
        <v>7767</v>
      </c>
    </row>
    <row r="9540" spans="1:7" hidden="1" x14ac:dyDescent="0.25">
      <c r="A9540" t="str">
        <f t="shared" si="149"/>
        <v>城关镇, 通许县, 开封市, 河南省</v>
      </c>
      <c r="B9540">
        <v>114.46143189999999</v>
      </c>
      <c r="C9540">
        <v>34.472440717235301</v>
      </c>
      <c r="D9540" t="s">
        <v>5</v>
      </c>
      <c r="E9540" t="s">
        <v>41</v>
      </c>
      <c r="F9540" t="s">
        <v>7586</v>
      </c>
      <c r="G9540" t="s">
        <v>488</v>
      </c>
    </row>
    <row r="9541" spans="1:7" hidden="1" x14ac:dyDescent="0.25">
      <c r="A9541" t="str">
        <f t="shared" si="149"/>
        <v>竖岗镇, 通许县, 开封市, 河南省</v>
      </c>
      <c r="B9541">
        <v>114.3631242</v>
      </c>
      <c r="C9541">
        <v>34.436356308689497</v>
      </c>
      <c r="D9541" t="s">
        <v>5</v>
      </c>
      <c r="E9541" t="s">
        <v>41</v>
      </c>
      <c r="F9541" t="s">
        <v>7586</v>
      </c>
      <c r="G9541" t="s">
        <v>7689</v>
      </c>
    </row>
    <row r="9542" spans="1:7" hidden="1" x14ac:dyDescent="0.25">
      <c r="A9542" t="str">
        <f t="shared" si="149"/>
        <v>五星镇, 濮阳县, 濮阳市, 河南省</v>
      </c>
      <c r="B9542">
        <v>115.053425</v>
      </c>
      <c r="C9542">
        <v>35.646554407273499</v>
      </c>
      <c r="D9542" t="s">
        <v>5</v>
      </c>
      <c r="E9542" t="s">
        <v>7151</v>
      </c>
      <c r="F9542" t="s">
        <v>7152</v>
      </c>
      <c r="G9542" t="s">
        <v>7275</v>
      </c>
    </row>
    <row r="9543" spans="1:7" hidden="1" x14ac:dyDescent="0.25">
      <c r="A9543" t="str">
        <f t="shared" si="149"/>
        <v>孙营镇, 通许县, 开封市, 河南省</v>
      </c>
      <c r="B9543">
        <v>114.36887299999999</v>
      </c>
      <c r="C9543">
        <v>34.501586572634402</v>
      </c>
      <c r="D9543" t="s">
        <v>5</v>
      </c>
      <c r="E9543" t="s">
        <v>41</v>
      </c>
      <c r="F9543" t="s">
        <v>7586</v>
      </c>
      <c r="G9543" t="s">
        <v>29212</v>
      </c>
    </row>
    <row r="9544" spans="1:7" hidden="1" x14ac:dyDescent="0.25">
      <c r="A9544" t="str">
        <f t="shared" si="149"/>
        <v>朱砂镇, 通许县, 开封市, 河南省</v>
      </c>
      <c r="B9544">
        <v>114.547849</v>
      </c>
      <c r="C9544">
        <v>34.540550826965799</v>
      </c>
      <c r="D9544" t="s">
        <v>5</v>
      </c>
      <c r="E9544" t="s">
        <v>41</v>
      </c>
      <c r="F9544" t="s">
        <v>7586</v>
      </c>
      <c r="G9544" t="s">
        <v>3631</v>
      </c>
    </row>
    <row r="9545" spans="1:7" hidden="1" x14ac:dyDescent="0.25">
      <c r="A9545" t="str">
        <f t="shared" si="149"/>
        <v>冯村镇, 封丘县, 新乡市, 河南省</v>
      </c>
      <c r="B9545">
        <v>114.5043471</v>
      </c>
      <c r="C9545">
        <v>35.080252585434799</v>
      </c>
      <c r="D9545" t="s">
        <v>5</v>
      </c>
      <c r="E9545" t="s">
        <v>53</v>
      </c>
      <c r="F9545" t="s">
        <v>7675</v>
      </c>
      <c r="G9545" t="s">
        <v>20114</v>
      </c>
    </row>
    <row r="9546" spans="1:7" hidden="1" x14ac:dyDescent="0.25">
      <c r="A9546" t="str">
        <f t="shared" si="149"/>
        <v>五蛟镇, 华池县, 庆阳市, 甘肃省</v>
      </c>
      <c r="B9546">
        <v>107.7875901</v>
      </c>
      <c r="C9546">
        <v>36.420396984833197</v>
      </c>
      <c r="D9546" t="s">
        <v>22</v>
      </c>
      <c r="E9546" t="s">
        <v>23</v>
      </c>
      <c r="F9546" t="s">
        <v>44</v>
      </c>
      <c r="G9546" t="s">
        <v>26870</v>
      </c>
    </row>
    <row r="9547" spans="1:7" hidden="1" x14ac:dyDescent="0.25">
      <c r="A9547" t="str">
        <f t="shared" si="149"/>
        <v>练城镇, 通许县, 开封市, 河南省</v>
      </c>
      <c r="B9547">
        <v>114.5701699</v>
      </c>
      <c r="C9547">
        <v>34.366817138909198</v>
      </c>
      <c r="D9547" t="s">
        <v>5</v>
      </c>
      <c r="E9547" t="s">
        <v>41</v>
      </c>
      <c r="F9547" t="s">
        <v>7586</v>
      </c>
      <c r="G9547" t="s">
        <v>29213</v>
      </c>
    </row>
    <row r="9548" spans="1:7" hidden="1" x14ac:dyDescent="0.25">
      <c r="A9548" t="str">
        <f t="shared" si="149"/>
        <v>元城镇, 华池县, 庆阳市, 甘肃省</v>
      </c>
      <c r="B9548">
        <v>107.81193589999999</v>
      </c>
      <c r="C9548">
        <v>36.682509298485499</v>
      </c>
      <c r="D9548" t="s">
        <v>22</v>
      </c>
      <c r="E9548" t="s">
        <v>23</v>
      </c>
      <c r="F9548" t="s">
        <v>44</v>
      </c>
      <c r="G9548" t="s">
        <v>7690</v>
      </c>
    </row>
    <row r="9549" spans="1:7" hidden="1" x14ac:dyDescent="0.25">
      <c r="A9549" t="str">
        <f t="shared" si="149"/>
        <v>南梁镇, 华池县, 庆阳市, 甘肃省</v>
      </c>
      <c r="B9549">
        <v>108.3328788</v>
      </c>
      <c r="C9549">
        <v>36.445246496850103</v>
      </c>
      <c r="D9549" t="s">
        <v>22</v>
      </c>
      <c r="E9549" t="s">
        <v>23</v>
      </c>
      <c r="F9549" t="s">
        <v>44</v>
      </c>
      <c r="G9549" t="s">
        <v>7691</v>
      </c>
    </row>
    <row r="9550" spans="1:7" hidden="1" x14ac:dyDescent="0.25">
      <c r="A9550" t="str">
        <f t="shared" ref="A9550:A9613" si="150">_xlfn.CONCAT(G9550,", ",F9550,", ",E9550,", ",D9550)</f>
        <v>城壕镇, 华池县, 庆阳市, 甘肃省</v>
      </c>
      <c r="B9550">
        <v>108.0889466</v>
      </c>
      <c r="C9550">
        <v>36.258025179352501</v>
      </c>
      <c r="D9550" t="s">
        <v>22</v>
      </c>
      <c r="E9550" t="s">
        <v>23</v>
      </c>
      <c r="F9550" t="s">
        <v>44</v>
      </c>
      <c r="G9550" t="s">
        <v>26871</v>
      </c>
    </row>
    <row r="9551" spans="1:7" hidden="1" x14ac:dyDescent="0.25">
      <c r="A9551" t="str">
        <f t="shared" si="150"/>
        <v>山庄镇, 华池县, 庆阳市, 甘肃省</v>
      </c>
      <c r="B9551">
        <v>108.23488759999999</v>
      </c>
      <c r="C9551">
        <v>36.371881793588599</v>
      </c>
      <c r="D9551" t="s">
        <v>22</v>
      </c>
      <c r="E9551" t="s">
        <v>23</v>
      </c>
      <c r="F9551" t="s">
        <v>44</v>
      </c>
      <c r="G9551" t="s">
        <v>26872</v>
      </c>
    </row>
    <row r="9552" spans="1:7" hidden="1" x14ac:dyDescent="0.25">
      <c r="A9552" t="str">
        <f t="shared" si="150"/>
        <v>怀安镇, 华池县, 庆阳市, 甘肃省</v>
      </c>
      <c r="B9552">
        <v>107.89696929999999</v>
      </c>
      <c r="C9552">
        <v>36.607445466681398</v>
      </c>
      <c r="D9552" t="s">
        <v>22</v>
      </c>
      <c r="E9552" t="s">
        <v>23</v>
      </c>
      <c r="F9552" t="s">
        <v>44</v>
      </c>
      <c r="G9552" t="s">
        <v>26873</v>
      </c>
    </row>
    <row r="9553" spans="1:7" hidden="1" x14ac:dyDescent="0.25">
      <c r="A9553" t="str">
        <f t="shared" si="150"/>
        <v>悦乐镇, 华池县, 庆阳市, 甘肃省</v>
      </c>
      <c r="B9553">
        <v>107.9242857</v>
      </c>
      <c r="C9553">
        <v>36.314082271990898</v>
      </c>
      <c r="D9553" t="s">
        <v>22</v>
      </c>
      <c r="E9553" t="s">
        <v>23</v>
      </c>
      <c r="F9553" t="s">
        <v>44</v>
      </c>
      <c r="G9553" t="s">
        <v>7692</v>
      </c>
    </row>
    <row r="9554" spans="1:7" hidden="1" x14ac:dyDescent="0.25">
      <c r="A9554" t="str">
        <f t="shared" si="150"/>
        <v>邸阁镇, 通许县, 开封市, 河南省</v>
      </c>
      <c r="B9554">
        <v>114.4821626</v>
      </c>
      <c r="C9554">
        <v>34.365968586623502</v>
      </c>
      <c r="D9554" t="s">
        <v>5</v>
      </c>
      <c r="E9554" t="s">
        <v>41</v>
      </c>
      <c r="F9554" t="s">
        <v>7586</v>
      </c>
      <c r="G9554" t="s">
        <v>29214</v>
      </c>
    </row>
    <row r="9555" spans="1:7" hidden="1" x14ac:dyDescent="0.25">
      <c r="A9555" t="str">
        <f t="shared" si="150"/>
        <v>吉岘镇, 合水县, 庆阳市, 甘肃省</v>
      </c>
      <c r="B9555">
        <v>107.9710901</v>
      </c>
      <c r="C9555">
        <v>35.7285778715653</v>
      </c>
      <c r="D9555" t="s">
        <v>22</v>
      </c>
      <c r="E9555" t="s">
        <v>23</v>
      </c>
      <c r="F9555" t="s">
        <v>7693</v>
      </c>
      <c r="G9555" t="s">
        <v>26874</v>
      </c>
    </row>
    <row r="9556" spans="1:7" hidden="1" x14ac:dyDescent="0.25">
      <c r="A9556" t="str">
        <f t="shared" si="150"/>
        <v>王楼镇, 范县, 濮阳市, 河南省</v>
      </c>
      <c r="B9556">
        <v>115.4047928</v>
      </c>
      <c r="C9556">
        <v>35.786793458853403</v>
      </c>
      <c r="D9556" t="s">
        <v>5</v>
      </c>
      <c r="E9556" t="s">
        <v>7151</v>
      </c>
      <c r="F9556" t="s">
        <v>7342</v>
      </c>
      <c r="G9556" t="s">
        <v>7694</v>
      </c>
    </row>
    <row r="9557" spans="1:7" hidden="1" x14ac:dyDescent="0.25">
      <c r="A9557" t="str">
        <f t="shared" si="150"/>
        <v>长智镇, 通许县, 开封市, 河南省</v>
      </c>
      <c r="B9557">
        <v>114.5664512</v>
      </c>
      <c r="C9557">
        <v>34.477148546417297</v>
      </c>
      <c r="D9557" t="s">
        <v>5</v>
      </c>
      <c r="E9557" t="s">
        <v>41</v>
      </c>
      <c r="F9557" t="s">
        <v>7586</v>
      </c>
      <c r="G9557" t="s">
        <v>7695</v>
      </c>
    </row>
    <row r="9558" spans="1:7" hidden="1" x14ac:dyDescent="0.25">
      <c r="A9558" t="str">
        <f t="shared" si="150"/>
        <v>四所楼镇, 通许县, 开封市, 河南省</v>
      </c>
      <c r="B9558">
        <v>114.5808691</v>
      </c>
      <c r="C9558">
        <v>34.417451937484003</v>
      </c>
      <c r="D9558" t="s">
        <v>5</v>
      </c>
      <c r="E9558" t="s">
        <v>41</v>
      </c>
      <c r="F9558" t="s">
        <v>7586</v>
      </c>
      <c r="G9558" t="s">
        <v>7696</v>
      </c>
    </row>
    <row r="9559" spans="1:7" hidden="1" x14ac:dyDescent="0.25">
      <c r="A9559" t="str">
        <f t="shared" si="150"/>
        <v>姚家镇, 中牟县, 郑州市, 河南省</v>
      </c>
      <c r="B9559">
        <v>114.0219444</v>
      </c>
      <c r="C9559">
        <v>34.639221050101497</v>
      </c>
      <c r="D9559" t="s">
        <v>5</v>
      </c>
      <c r="E9559" t="s">
        <v>74</v>
      </c>
      <c r="F9559" t="s">
        <v>75</v>
      </c>
      <c r="G9559" t="s">
        <v>7697</v>
      </c>
    </row>
    <row r="9560" spans="1:7" hidden="1" x14ac:dyDescent="0.25">
      <c r="A9560" t="str">
        <f t="shared" si="150"/>
        <v>固城镇, 合水县, 庆阳市, 甘肃省</v>
      </c>
      <c r="B9560">
        <v>108.29576470000001</v>
      </c>
      <c r="C9560">
        <v>35.868103596940102</v>
      </c>
      <c r="D9560" t="s">
        <v>22</v>
      </c>
      <c r="E9560" t="s">
        <v>23</v>
      </c>
      <c r="F9560" t="s">
        <v>7693</v>
      </c>
      <c r="G9560" t="s">
        <v>3536</v>
      </c>
    </row>
    <row r="9561" spans="1:7" hidden="1" x14ac:dyDescent="0.25">
      <c r="A9561" t="str">
        <f t="shared" si="150"/>
        <v>玉皇庙镇, 通许县, 开封市, 河南省</v>
      </c>
      <c r="B9561">
        <v>114.5702297</v>
      </c>
      <c r="C9561">
        <v>34.310427907540301</v>
      </c>
      <c r="D9561" t="s">
        <v>5</v>
      </c>
      <c r="E9561" t="s">
        <v>41</v>
      </c>
      <c r="F9561" t="s">
        <v>7586</v>
      </c>
      <c r="G9561" t="s">
        <v>7698</v>
      </c>
    </row>
    <row r="9562" spans="1:7" hidden="1" x14ac:dyDescent="0.25">
      <c r="A9562" t="str">
        <f t="shared" si="150"/>
        <v>老城镇, 合水县, 庆阳市, 甘肃省</v>
      </c>
      <c r="B9562">
        <v>108.1357817</v>
      </c>
      <c r="C9562">
        <v>36.082459890937798</v>
      </c>
      <c r="D9562" t="s">
        <v>22</v>
      </c>
      <c r="E9562" t="s">
        <v>23</v>
      </c>
      <c r="F9562" t="s">
        <v>7693</v>
      </c>
      <c r="G9562" t="s">
        <v>5777</v>
      </c>
    </row>
    <row r="9563" spans="1:7" hidden="1" x14ac:dyDescent="0.25">
      <c r="A9563" t="str">
        <f t="shared" si="150"/>
        <v>水稻镇, 金明区, 开封市, 河南省</v>
      </c>
      <c r="B9563">
        <v>114.2631739</v>
      </c>
      <c r="C9563">
        <v>34.8720999932303</v>
      </c>
      <c r="D9563" t="s">
        <v>5</v>
      </c>
      <c r="E9563" t="s">
        <v>41</v>
      </c>
      <c r="F9563" t="s">
        <v>42</v>
      </c>
      <c r="G9563" t="s">
        <v>29215</v>
      </c>
    </row>
    <row r="9564" spans="1:7" hidden="1" x14ac:dyDescent="0.25">
      <c r="A9564" t="str">
        <f t="shared" si="150"/>
        <v>迎宾路街道, 惠济区, 郑州市, 河南省</v>
      </c>
      <c r="B9564">
        <v>113.654257</v>
      </c>
      <c r="C9564">
        <v>34.868673821294202</v>
      </c>
      <c r="D9564" t="s">
        <v>5</v>
      </c>
      <c r="E9564" t="s">
        <v>74</v>
      </c>
      <c r="F9564" t="s">
        <v>6929</v>
      </c>
      <c r="G9564" t="s">
        <v>7699</v>
      </c>
    </row>
    <row r="9565" spans="1:7" hidden="1" x14ac:dyDescent="0.25">
      <c r="A9565" t="str">
        <f t="shared" si="150"/>
        <v>河南开封经济开发区, 金明区, 开封市, 河南省</v>
      </c>
      <c r="B9565">
        <v>114.25767</v>
      </c>
      <c r="C9565">
        <v>34.8010919340134</v>
      </c>
      <c r="D9565" t="s">
        <v>5</v>
      </c>
      <c r="E9565" t="s">
        <v>41</v>
      </c>
      <c r="F9565" t="s">
        <v>42</v>
      </c>
      <c r="G9565" t="s">
        <v>7700</v>
      </c>
    </row>
    <row r="9566" spans="1:7" hidden="1" x14ac:dyDescent="0.25">
      <c r="A9566" t="str">
        <f t="shared" si="150"/>
        <v>西郊镇, 金明区, 开封市, 河南省</v>
      </c>
      <c r="B9566">
        <v>114.26331570000001</v>
      </c>
      <c r="C9566">
        <v>34.823339136668601</v>
      </c>
      <c r="D9566" t="s">
        <v>5</v>
      </c>
      <c r="E9566" t="s">
        <v>41</v>
      </c>
      <c r="F9566" t="s">
        <v>42</v>
      </c>
      <c r="G9566" t="s">
        <v>4703</v>
      </c>
    </row>
    <row r="9567" spans="1:7" hidden="1" x14ac:dyDescent="0.25">
      <c r="A9567" t="str">
        <f t="shared" si="150"/>
        <v>五一街道, 鼓楼区, 开封市, 河南省</v>
      </c>
      <c r="B9567">
        <v>114.3242216</v>
      </c>
      <c r="C9567">
        <v>34.777590248665803</v>
      </c>
      <c r="D9567" t="s">
        <v>5</v>
      </c>
      <c r="E9567" t="s">
        <v>41</v>
      </c>
      <c r="F9567" t="s">
        <v>880</v>
      </c>
      <c r="G9567" t="s">
        <v>7701</v>
      </c>
    </row>
    <row r="9568" spans="1:7" hidden="1" x14ac:dyDescent="0.25">
      <c r="A9568" t="str">
        <f t="shared" si="150"/>
        <v>杏花营农场, 金明区, 开封市, 河南省</v>
      </c>
      <c r="B9568">
        <v>114.1609855</v>
      </c>
      <c r="C9568">
        <v>34.779655589293696</v>
      </c>
      <c r="D9568" t="s">
        <v>5</v>
      </c>
      <c r="E9568" t="s">
        <v>41</v>
      </c>
      <c r="F9568" t="s">
        <v>42</v>
      </c>
      <c r="G9568" t="s">
        <v>7702</v>
      </c>
    </row>
    <row r="9569" spans="1:7" hidden="1" x14ac:dyDescent="0.25">
      <c r="A9569" t="str">
        <f t="shared" si="150"/>
        <v>仙人庄街道, 鼓楼区, 开封市, 河南省</v>
      </c>
      <c r="B9569">
        <v>114.27857830000001</v>
      </c>
      <c r="C9569">
        <v>34.712618473303898</v>
      </c>
      <c r="D9569" t="s">
        <v>5</v>
      </c>
      <c r="E9569" t="s">
        <v>41</v>
      </c>
      <c r="F9569" t="s">
        <v>880</v>
      </c>
      <c r="G9569" t="s">
        <v>7703</v>
      </c>
    </row>
    <row r="9570" spans="1:7" hidden="1" x14ac:dyDescent="0.25">
      <c r="A9570" t="str">
        <f t="shared" si="150"/>
        <v>南郊镇, 禹王台区, 开封市, 河南省</v>
      </c>
      <c r="B9570">
        <v>114.3520925</v>
      </c>
      <c r="C9570">
        <v>34.748754881100098</v>
      </c>
      <c r="D9570" t="s">
        <v>5</v>
      </c>
      <c r="E9570" t="s">
        <v>41</v>
      </c>
      <c r="F9570" t="s">
        <v>45</v>
      </c>
      <c r="G9570" t="s">
        <v>17433</v>
      </c>
    </row>
    <row r="9571" spans="1:7" hidden="1" x14ac:dyDescent="0.25">
      <c r="A9571" t="str">
        <f t="shared" si="150"/>
        <v>北郊镇, 龙亭区, 开封市, 河南省</v>
      </c>
      <c r="B9571">
        <v>114.3604761</v>
      </c>
      <c r="C9571">
        <v>34.830823783251397</v>
      </c>
      <c r="D9571" t="s">
        <v>5</v>
      </c>
      <c r="E9571" t="s">
        <v>41</v>
      </c>
      <c r="F9571" t="s">
        <v>7704</v>
      </c>
      <c r="G9571" t="s">
        <v>23230</v>
      </c>
    </row>
    <row r="9572" spans="1:7" hidden="1" x14ac:dyDescent="0.25">
      <c r="A9572" t="str">
        <f t="shared" si="150"/>
        <v>大兴街道, 龙亭区, 开封市, 河南省</v>
      </c>
      <c r="B9572">
        <v>114.33460940000001</v>
      </c>
      <c r="C9572">
        <v>34.806262473492403</v>
      </c>
      <c r="D9572" t="s">
        <v>5</v>
      </c>
      <c r="E9572" t="s">
        <v>41</v>
      </c>
      <c r="F9572" t="s">
        <v>7704</v>
      </c>
      <c r="G9572" t="s">
        <v>7705</v>
      </c>
    </row>
    <row r="9573" spans="1:7" hidden="1" x14ac:dyDescent="0.25">
      <c r="A9573" t="str">
        <f t="shared" si="150"/>
        <v>宋门街道, 顺河回族区, 开封市, 河南省</v>
      </c>
      <c r="B9573">
        <v>114.3680427</v>
      </c>
      <c r="C9573">
        <v>34.786166365011397</v>
      </c>
      <c r="D9573" t="s">
        <v>5</v>
      </c>
      <c r="E9573" t="s">
        <v>41</v>
      </c>
      <c r="F9573" t="s">
        <v>50</v>
      </c>
      <c r="G9573" t="s">
        <v>7706</v>
      </c>
    </row>
    <row r="9574" spans="1:7" hidden="1" x14ac:dyDescent="0.25">
      <c r="A9574" t="str">
        <f t="shared" si="150"/>
        <v>柳园口镇, 龙亭区, 开封市, 河南省</v>
      </c>
      <c r="B9574">
        <v>114.37499819999999</v>
      </c>
      <c r="C9574">
        <v>34.888782757606499</v>
      </c>
      <c r="D9574" t="s">
        <v>5</v>
      </c>
      <c r="E9574" t="s">
        <v>41</v>
      </c>
      <c r="F9574" t="s">
        <v>7704</v>
      </c>
      <c r="G9574" t="s">
        <v>29216</v>
      </c>
    </row>
    <row r="9575" spans="1:7" hidden="1" x14ac:dyDescent="0.25">
      <c r="A9575" t="str">
        <f t="shared" si="150"/>
        <v>北道门街道, 龙亭区, 开封市, 河南省</v>
      </c>
      <c r="B9575">
        <v>114.351117</v>
      </c>
      <c r="C9575">
        <v>34.813345251332301</v>
      </c>
      <c r="D9575" t="s">
        <v>5</v>
      </c>
      <c r="E9575" t="s">
        <v>41</v>
      </c>
      <c r="F9575" t="s">
        <v>7704</v>
      </c>
      <c r="G9575" t="s">
        <v>7707</v>
      </c>
    </row>
    <row r="9576" spans="1:7" hidden="1" x14ac:dyDescent="0.25">
      <c r="A9576" t="str">
        <f t="shared" si="150"/>
        <v>午朝门街道, 龙亭区, 开封市, 河南省</v>
      </c>
      <c r="B9576">
        <v>114.3423317</v>
      </c>
      <c r="C9576">
        <v>34.811617817744299</v>
      </c>
      <c r="D9576" t="s">
        <v>5</v>
      </c>
      <c r="E9576" t="s">
        <v>41</v>
      </c>
      <c r="F9576" t="s">
        <v>7704</v>
      </c>
      <c r="G9576" t="s">
        <v>7708</v>
      </c>
    </row>
    <row r="9577" spans="1:7" hidden="1" x14ac:dyDescent="0.25">
      <c r="A9577" t="str">
        <f t="shared" si="150"/>
        <v>汪屯镇, 禹王台区, 开封市, 河南省</v>
      </c>
      <c r="B9577">
        <v>114.3999963</v>
      </c>
      <c r="C9577">
        <v>34.728740990801001</v>
      </c>
      <c r="D9577" t="s">
        <v>5</v>
      </c>
      <c r="E9577" t="s">
        <v>41</v>
      </c>
      <c r="F9577" t="s">
        <v>45</v>
      </c>
      <c r="G9577" t="s">
        <v>29217</v>
      </c>
    </row>
    <row r="9578" spans="1:7" hidden="1" x14ac:dyDescent="0.25">
      <c r="A9578" t="str">
        <f t="shared" si="150"/>
        <v>工业街道, 顺河回族区, 开封市, 河南省</v>
      </c>
      <c r="B9578">
        <v>114.3912243</v>
      </c>
      <c r="C9578">
        <v>34.787919310942897</v>
      </c>
      <c r="D9578" t="s">
        <v>5</v>
      </c>
      <c r="E9578" t="s">
        <v>41</v>
      </c>
      <c r="F9578" t="s">
        <v>50</v>
      </c>
      <c r="G9578" t="s">
        <v>7709</v>
      </c>
    </row>
    <row r="9579" spans="1:7" hidden="1" x14ac:dyDescent="0.25">
      <c r="A9579" t="str">
        <f t="shared" si="150"/>
        <v>太平镇, 原阳县, 新乡市, 河南省</v>
      </c>
      <c r="B9579">
        <v>114.150982</v>
      </c>
      <c r="C9579">
        <v>35.022923839803198</v>
      </c>
      <c r="D9579" t="s">
        <v>5</v>
      </c>
      <c r="E9579" t="s">
        <v>53</v>
      </c>
      <c r="F9579" t="s">
        <v>7513</v>
      </c>
      <c r="G9579" t="s">
        <v>2611</v>
      </c>
    </row>
    <row r="9580" spans="1:7" hidden="1" x14ac:dyDescent="0.25">
      <c r="A9580" t="str">
        <f t="shared" si="150"/>
        <v>祝楼镇, 原阳县, 新乡市, 河南省</v>
      </c>
      <c r="B9580">
        <v>113.69649440000001</v>
      </c>
      <c r="C9580">
        <v>35.034037920655898</v>
      </c>
      <c r="D9580" t="s">
        <v>5</v>
      </c>
      <c r="E9580" t="s">
        <v>53</v>
      </c>
      <c r="F9580" t="s">
        <v>7513</v>
      </c>
      <c r="G9580" t="s">
        <v>29218</v>
      </c>
    </row>
    <row r="9581" spans="1:7" hidden="1" x14ac:dyDescent="0.25">
      <c r="A9581" t="str">
        <f t="shared" si="150"/>
        <v>东郊镇, 顺河回族区, 开封市, 河南省</v>
      </c>
      <c r="B9581">
        <v>114.411677</v>
      </c>
      <c r="C9581">
        <v>34.797132658016999</v>
      </c>
      <c r="D9581" t="s">
        <v>5</v>
      </c>
      <c r="E9581" t="s">
        <v>41</v>
      </c>
      <c r="F9581" t="s">
        <v>50</v>
      </c>
      <c r="G9581" t="s">
        <v>9302</v>
      </c>
    </row>
    <row r="9582" spans="1:7" hidden="1" x14ac:dyDescent="0.25">
      <c r="A9582" t="str">
        <f t="shared" si="150"/>
        <v>土柏岗镇, 顺河回族区, 开封市, 河南省</v>
      </c>
      <c r="B9582">
        <v>114.45482320000001</v>
      </c>
      <c r="C9582">
        <v>34.8230916239308</v>
      </c>
      <c r="D9582" t="s">
        <v>5</v>
      </c>
      <c r="E9582" t="s">
        <v>41</v>
      </c>
      <c r="F9582" t="s">
        <v>50</v>
      </c>
      <c r="G9582" t="s">
        <v>29219</v>
      </c>
    </row>
    <row r="9583" spans="1:7" hidden="1" x14ac:dyDescent="0.25">
      <c r="A9583" t="str">
        <f t="shared" si="150"/>
        <v>马庄桥镇, 清丰县, 濮阳市, 河南省</v>
      </c>
      <c r="B9583">
        <v>115.07213539999999</v>
      </c>
      <c r="C9583">
        <v>35.8306797283946</v>
      </c>
      <c r="D9583" t="s">
        <v>5</v>
      </c>
      <c r="E9583" t="s">
        <v>7151</v>
      </c>
      <c r="F9583" t="s">
        <v>7641</v>
      </c>
      <c r="G9583" t="s">
        <v>7710</v>
      </c>
    </row>
    <row r="9584" spans="1:7" hidden="1" x14ac:dyDescent="0.25">
      <c r="A9584" t="str">
        <f t="shared" si="150"/>
        <v>大块镇, 凤泉区, 新乡市, 河南省</v>
      </c>
      <c r="B9584">
        <v>113.7897308</v>
      </c>
      <c r="C9584">
        <v>35.369697899701102</v>
      </c>
      <c r="D9584" t="s">
        <v>5</v>
      </c>
      <c r="E9584" t="s">
        <v>53</v>
      </c>
      <c r="F9584" t="s">
        <v>7681</v>
      </c>
      <c r="G9584" t="s">
        <v>7711</v>
      </c>
    </row>
    <row r="9585" spans="1:7" hidden="1" x14ac:dyDescent="0.25">
      <c r="A9585" t="str">
        <f t="shared" si="150"/>
        <v>解放路街道, 卫滨区, 新乡市, 河南省</v>
      </c>
      <c r="B9585">
        <v>113.8629092</v>
      </c>
      <c r="C9585">
        <v>35.309013586387003</v>
      </c>
      <c r="D9585" t="s">
        <v>5</v>
      </c>
      <c r="E9585" t="s">
        <v>53</v>
      </c>
      <c r="F9585" t="s">
        <v>7666</v>
      </c>
      <c r="G9585" t="s">
        <v>30</v>
      </c>
    </row>
    <row r="9586" spans="1:7" hidden="1" x14ac:dyDescent="0.25">
      <c r="A9586" t="str">
        <f t="shared" si="150"/>
        <v>农科所, 卫辉市, 新乡市, 河南省</v>
      </c>
      <c r="B9586">
        <v>114.08244639999999</v>
      </c>
      <c r="C9586">
        <v>35.383924998420298</v>
      </c>
      <c r="D9586" t="s">
        <v>5</v>
      </c>
      <c r="E9586" t="s">
        <v>53</v>
      </c>
      <c r="F9586" t="s">
        <v>7511</v>
      </c>
      <c r="G9586" t="s">
        <v>5227</v>
      </c>
    </row>
    <row r="9587" spans="1:7" hidden="1" x14ac:dyDescent="0.25">
      <c r="A9587" t="str">
        <f t="shared" si="150"/>
        <v>原种场, 卫辉市, 新乡市, 河南省</v>
      </c>
      <c r="B9587">
        <v>113.9772274</v>
      </c>
      <c r="C9587">
        <v>35.368251256056297</v>
      </c>
      <c r="D9587" t="s">
        <v>5</v>
      </c>
      <c r="E9587" t="s">
        <v>53</v>
      </c>
      <c r="F9587" t="s">
        <v>7511</v>
      </c>
      <c r="G9587" t="s">
        <v>7712</v>
      </c>
    </row>
    <row r="9588" spans="1:7" hidden="1" x14ac:dyDescent="0.25">
      <c r="A9588" t="str">
        <f t="shared" si="150"/>
        <v>耿黄镇, 凤泉区, 新乡市, 河南省</v>
      </c>
      <c r="B9588">
        <v>113.8849415</v>
      </c>
      <c r="C9588">
        <v>35.3798616674149</v>
      </c>
      <c r="D9588" t="s">
        <v>5</v>
      </c>
      <c r="E9588" t="s">
        <v>53</v>
      </c>
      <c r="F9588" t="s">
        <v>7681</v>
      </c>
      <c r="G9588" t="s">
        <v>29220</v>
      </c>
    </row>
    <row r="9589" spans="1:7" hidden="1" x14ac:dyDescent="0.25">
      <c r="A9589" t="str">
        <f t="shared" si="150"/>
        <v>潞王坟镇, 凤泉区, 新乡市, 河南省</v>
      </c>
      <c r="B9589">
        <v>113.9156467</v>
      </c>
      <c r="C9589">
        <v>35.416548795240402</v>
      </c>
      <c r="D9589" t="s">
        <v>5</v>
      </c>
      <c r="E9589" t="s">
        <v>53</v>
      </c>
      <c r="F9589" t="s">
        <v>7681</v>
      </c>
      <c r="G9589" t="s">
        <v>29221</v>
      </c>
    </row>
    <row r="9590" spans="1:7" hidden="1" x14ac:dyDescent="0.25">
      <c r="A9590" t="str">
        <f t="shared" si="150"/>
        <v>平原镇, 卫滨区, 新乡市, 河南省</v>
      </c>
      <c r="B9590">
        <v>113.8301367</v>
      </c>
      <c r="C9590">
        <v>35.274126799963199</v>
      </c>
      <c r="D9590" t="s">
        <v>5</v>
      </c>
      <c r="E9590" t="s">
        <v>53</v>
      </c>
      <c r="F9590" t="s">
        <v>7666</v>
      </c>
      <c r="G9590" t="s">
        <v>12183</v>
      </c>
    </row>
    <row r="9591" spans="1:7" hidden="1" x14ac:dyDescent="0.25">
      <c r="A9591" t="str">
        <f t="shared" si="150"/>
        <v>南桥街道, 卫滨区, 新乡市, 河南省</v>
      </c>
      <c r="B9591">
        <v>113.8582967</v>
      </c>
      <c r="C9591">
        <v>35.286220694095803</v>
      </c>
      <c r="D9591" t="s">
        <v>5</v>
      </c>
      <c r="E9591" t="s">
        <v>53</v>
      </c>
      <c r="F9591" t="s">
        <v>7666</v>
      </c>
      <c r="G9591" t="s">
        <v>3589</v>
      </c>
    </row>
    <row r="9592" spans="1:7" hidden="1" x14ac:dyDescent="0.25">
      <c r="A9592" t="str">
        <f t="shared" si="150"/>
        <v>城郊镇, 卫辉市, 新乡市, 河南省</v>
      </c>
      <c r="B9592">
        <v>114.1088858</v>
      </c>
      <c r="C9592">
        <v>35.436161798529398</v>
      </c>
      <c r="D9592" t="s">
        <v>5</v>
      </c>
      <c r="E9592" t="s">
        <v>53</v>
      </c>
      <c r="F9592" t="s">
        <v>7511</v>
      </c>
      <c r="G9592" t="s">
        <v>11840</v>
      </c>
    </row>
    <row r="9593" spans="1:7" hidden="1" x14ac:dyDescent="0.25">
      <c r="A9593" t="str">
        <f t="shared" si="150"/>
        <v>任丘路街道, 华龙区, 濮阳市, 河南省</v>
      </c>
      <c r="B9593">
        <v>115.0823923</v>
      </c>
      <c r="C9593">
        <v>35.771176548946599</v>
      </c>
      <c r="D9593" t="s">
        <v>5</v>
      </c>
      <c r="E9593" t="s">
        <v>7151</v>
      </c>
      <c r="F9593" t="s">
        <v>7265</v>
      </c>
      <c r="G9593" t="s">
        <v>7713</v>
      </c>
    </row>
    <row r="9594" spans="1:7" hidden="1" x14ac:dyDescent="0.25">
      <c r="A9594" t="str">
        <f t="shared" si="150"/>
        <v>孙杏村镇, 卫辉市, 新乡市, 河南省</v>
      </c>
      <c r="B9594">
        <v>113.99840519999999</v>
      </c>
      <c r="C9594">
        <v>35.372072646071899</v>
      </c>
      <c r="D9594" t="s">
        <v>5</v>
      </c>
      <c r="E9594" t="s">
        <v>53</v>
      </c>
      <c r="F9594" t="s">
        <v>7511</v>
      </c>
      <c r="G9594" t="s">
        <v>7714</v>
      </c>
    </row>
    <row r="9595" spans="1:7" hidden="1" x14ac:dyDescent="0.25">
      <c r="A9595" t="str">
        <f t="shared" si="150"/>
        <v>太公镇, 卫辉市, 新乡市, 河南省</v>
      </c>
      <c r="B9595">
        <v>113.9894374</v>
      </c>
      <c r="C9595">
        <v>35.516768684306697</v>
      </c>
      <c r="D9595" t="s">
        <v>5</v>
      </c>
      <c r="E9595" t="s">
        <v>53</v>
      </c>
      <c r="F9595" t="s">
        <v>7511</v>
      </c>
      <c r="G9595" t="s">
        <v>7715</v>
      </c>
    </row>
    <row r="9596" spans="1:7" hidden="1" x14ac:dyDescent="0.25">
      <c r="A9596" t="str">
        <f t="shared" si="150"/>
        <v>安都镇, 卫辉市, 新乡市, 河南省</v>
      </c>
      <c r="B9596">
        <v>114.06189759999999</v>
      </c>
      <c r="C9596">
        <v>35.528535089307503</v>
      </c>
      <c r="D9596" t="s">
        <v>5</v>
      </c>
      <c r="E9596" t="s">
        <v>53</v>
      </c>
      <c r="F9596" t="s">
        <v>7511</v>
      </c>
      <c r="G9596" t="s">
        <v>29222</v>
      </c>
    </row>
    <row r="9597" spans="1:7" hidden="1" x14ac:dyDescent="0.25">
      <c r="A9597" t="str">
        <f t="shared" si="150"/>
        <v>郑州路街道, 涧西区, 洛阳市, 河南省</v>
      </c>
      <c r="B9597">
        <v>112.3595868</v>
      </c>
      <c r="C9597">
        <v>34.661945980812597</v>
      </c>
      <c r="D9597" t="s">
        <v>5</v>
      </c>
      <c r="E9597" t="s">
        <v>56</v>
      </c>
      <c r="F9597" t="s">
        <v>62</v>
      </c>
      <c r="G9597" t="s">
        <v>7716</v>
      </c>
    </row>
    <row r="9598" spans="1:7" hidden="1" x14ac:dyDescent="0.25">
      <c r="A9598" t="str">
        <f t="shared" si="150"/>
        <v>大庆路街道, 华龙区, 濮阳市, 河南省</v>
      </c>
      <c r="B9598">
        <v>115.0790968</v>
      </c>
      <c r="C9598">
        <v>35.750092687689502</v>
      </c>
      <c r="D9598" t="s">
        <v>5</v>
      </c>
      <c r="E9598" t="s">
        <v>7151</v>
      </c>
      <c r="F9598" t="s">
        <v>7265</v>
      </c>
      <c r="G9598" t="s">
        <v>7717</v>
      </c>
    </row>
    <row r="9599" spans="1:7" hidden="1" x14ac:dyDescent="0.25">
      <c r="A9599" t="str">
        <f t="shared" si="150"/>
        <v>庞寨镇, 卫辉市, 新乡市, 河南省</v>
      </c>
      <c r="B9599">
        <v>114.2783177</v>
      </c>
      <c r="C9599">
        <v>35.4262620544431</v>
      </c>
      <c r="D9599" t="s">
        <v>5</v>
      </c>
      <c r="E9599" t="s">
        <v>53</v>
      </c>
      <c r="F9599" t="s">
        <v>7511</v>
      </c>
      <c r="G9599" t="s">
        <v>29223</v>
      </c>
    </row>
    <row r="9600" spans="1:7" hidden="1" x14ac:dyDescent="0.25">
      <c r="A9600" t="str">
        <f t="shared" si="150"/>
        <v>柳庄镇, 卫辉市, 新乡市, 河南省</v>
      </c>
      <c r="B9600">
        <v>114.0693966</v>
      </c>
      <c r="C9600">
        <v>35.364144602818698</v>
      </c>
      <c r="D9600" t="s">
        <v>5</v>
      </c>
      <c r="E9600" t="s">
        <v>53</v>
      </c>
      <c r="F9600" t="s">
        <v>7511</v>
      </c>
      <c r="G9600" t="s">
        <v>29224</v>
      </c>
    </row>
    <row r="9601" spans="1:7" hidden="1" x14ac:dyDescent="0.25">
      <c r="A9601" t="str">
        <f t="shared" si="150"/>
        <v>大雁工业园区, 宜城市, 襄阳市, 湖北省</v>
      </c>
      <c r="B9601">
        <v>112.2057365</v>
      </c>
      <c r="C9601">
        <v>31.569283513909699</v>
      </c>
      <c r="D9601" t="s">
        <v>205</v>
      </c>
      <c r="E9601" t="s">
        <v>461</v>
      </c>
      <c r="F9601" t="s">
        <v>7651</v>
      </c>
      <c r="G9601" t="s">
        <v>7718</v>
      </c>
    </row>
    <row r="9602" spans="1:7" hidden="1" x14ac:dyDescent="0.25">
      <c r="A9602" t="str">
        <f t="shared" si="150"/>
        <v>上乐村镇, 卫辉市, 新乡市, 河南省</v>
      </c>
      <c r="B9602">
        <v>114.2113993</v>
      </c>
      <c r="C9602">
        <v>35.479114127008401</v>
      </c>
      <c r="D9602" t="s">
        <v>5</v>
      </c>
      <c r="E9602" t="s">
        <v>53</v>
      </c>
      <c r="F9602" t="s">
        <v>7511</v>
      </c>
      <c r="G9602" t="s">
        <v>7719</v>
      </c>
    </row>
    <row r="9603" spans="1:7" hidden="1" x14ac:dyDescent="0.25">
      <c r="A9603" t="str">
        <f t="shared" si="150"/>
        <v>东风农场, 卫辉市, 新乡市, 河南省</v>
      </c>
      <c r="B9603">
        <v>114.2241047</v>
      </c>
      <c r="C9603">
        <v>35.443441960201902</v>
      </c>
      <c r="D9603" t="s">
        <v>5</v>
      </c>
      <c r="E9603" t="s">
        <v>53</v>
      </c>
      <c r="F9603" t="s">
        <v>7511</v>
      </c>
      <c r="G9603" t="s">
        <v>814</v>
      </c>
    </row>
    <row r="9604" spans="1:7" hidden="1" x14ac:dyDescent="0.25">
      <c r="A9604" t="str">
        <f t="shared" si="150"/>
        <v>五四农场, 卫辉市, 新乡市, 河南省</v>
      </c>
      <c r="B9604">
        <v>114.2606224</v>
      </c>
      <c r="C9604">
        <v>35.450330537744001</v>
      </c>
      <c r="D9604" t="s">
        <v>5</v>
      </c>
      <c r="E9604" t="s">
        <v>53</v>
      </c>
      <c r="F9604" t="s">
        <v>7511</v>
      </c>
      <c r="G9604" t="s">
        <v>7720</v>
      </c>
    </row>
    <row r="9605" spans="1:7" hidden="1" x14ac:dyDescent="0.25">
      <c r="A9605" t="str">
        <f t="shared" si="150"/>
        <v>李源屯镇, 卫辉市, 新乡市, 河南省</v>
      </c>
      <c r="B9605">
        <v>114.2062437</v>
      </c>
      <c r="C9605">
        <v>35.400060623465201</v>
      </c>
      <c r="D9605" t="s">
        <v>5</v>
      </c>
      <c r="E9605" t="s">
        <v>53</v>
      </c>
      <c r="F9605" t="s">
        <v>7511</v>
      </c>
      <c r="G9605" t="s">
        <v>7721</v>
      </c>
    </row>
    <row r="9606" spans="1:7" hidden="1" x14ac:dyDescent="0.25">
      <c r="A9606" t="str">
        <f t="shared" si="150"/>
        <v>官厂镇, 原阳县, 新乡市, 河南省</v>
      </c>
      <c r="B9606">
        <v>113.8841139</v>
      </c>
      <c r="C9606">
        <v>34.936580856451698</v>
      </c>
      <c r="D9606" t="s">
        <v>5</v>
      </c>
      <c r="E9606" t="s">
        <v>53</v>
      </c>
      <c r="F9606" t="s">
        <v>7513</v>
      </c>
      <c r="G9606" t="s">
        <v>29225</v>
      </c>
    </row>
    <row r="9607" spans="1:7" hidden="1" x14ac:dyDescent="0.25">
      <c r="A9607" t="str">
        <f t="shared" si="150"/>
        <v>宜城经济开发区, 宜城市, 襄阳市, 湖北省</v>
      </c>
      <c r="B9607">
        <v>112.24782039999999</v>
      </c>
      <c r="C9607">
        <v>31.6757176404498</v>
      </c>
      <c r="D9607" t="s">
        <v>205</v>
      </c>
      <c r="E9607" t="s">
        <v>461</v>
      </c>
      <c r="F9607" t="s">
        <v>7651</v>
      </c>
      <c r="G9607" t="s">
        <v>7722</v>
      </c>
    </row>
    <row r="9608" spans="1:7" hidden="1" x14ac:dyDescent="0.25">
      <c r="A9608" t="str">
        <f t="shared" si="150"/>
        <v>顿坊店镇, 卫辉市, 新乡市, 河南省</v>
      </c>
      <c r="B9608">
        <v>114.1277114</v>
      </c>
      <c r="C9608">
        <v>35.495895600414499</v>
      </c>
      <c r="D9608" t="s">
        <v>5</v>
      </c>
      <c r="E9608" t="s">
        <v>53</v>
      </c>
      <c r="F9608" t="s">
        <v>7511</v>
      </c>
      <c r="G9608" t="s">
        <v>29226</v>
      </c>
    </row>
    <row r="9609" spans="1:7" hidden="1" x14ac:dyDescent="0.25">
      <c r="A9609" t="str">
        <f t="shared" si="150"/>
        <v>桥北镇, 原阳县, 新乡市, 河南省</v>
      </c>
      <c r="B9609">
        <v>113.643855</v>
      </c>
      <c r="C9609">
        <v>34.959177837312602</v>
      </c>
      <c r="D9609" t="s">
        <v>5</v>
      </c>
      <c r="E9609" t="s">
        <v>53</v>
      </c>
      <c r="F9609" t="s">
        <v>7513</v>
      </c>
      <c r="G9609" t="s">
        <v>29227</v>
      </c>
    </row>
    <row r="9610" spans="1:7" hidden="1" x14ac:dyDescent="0.25">
      <c r="A9610" t="str">
        <f t="shared" si="150"/>
        <v>新庄镇, 宁县, 庆阳市, 甘肃省</v>
      </c>
      <c r="B9610">
        <v>107.8499954</v>
      </c>
      <c r="C9610">
        <v>35.3202565199853</v>
      </c>
      <c r="D9610" t="s">
        <v>22</v>
      </c>
      <c r="E9610" t="s">
        <v>23</v>
      </c>
      <c r="F9610" t="s">
        <v>49</v>
      </c>
      <c r="G9610" t="s">
        <v>4168</v>
      </c>
    </row>
    <row r="9611" spans="1:7" hidden="1" x14ac:dyDescent="0.25">
      <c r="A9611" t="str">
        <f t="shared" si="150"/>
        <v>早胜镇, 宁县, 庆阳市, 甘肃省</v>
      </c>
      <c r="B9611">
        <v>107.9777148</v>
      </c>
      <c r="C9611">
        <v>35.416581465241201</v>
      </c>
      <c r="D9611" t="s">
        <v>22</v>
      </c>
      <c r="E9611" t="s">
        <v>23</v>
      </c>
      <c r="F9611" t="s">
        <v>49</v>
      </c>
      <c r="G9611" t="s">
        <v>7723</v>
      </c>
    </row>
    <row r="9612" spans="1:7" hidden="1" x14ac:dyDescent="0.25">
      <c r="A9612" t="str">
        <f t="shared" si="150"/>
        <v>春荣镇, 宁县, 庆阳市, 甘肃省</v>
      </c>
      <c r="B9612">
        <v>108.0749479</v>
      </c>
      <c r="C9612">
        <v>35.537310762661903</v>
      </c>
      <c r="D9612" t="s">
        <v>22</v>
      </c>
      <c r="E9612" t="s">
        <v>23</v>
      </c>
      <c r="F9612" t="s">
        <v>49</v>
      </c>
      <c r="G9612" t="s">
        <v>26875</v>
      </c>
    </row>
    <row r="9613" spans="1:7" hidden="1" x14ac:dyDescent="0.25">
      <c r="A9613" t="str">
        <f t="shared" si="150"/>
        <v>湘乐镇, 宁县, 庆阳市, 甘肃省</v>
      </c>
      <c r="B9613">
        <v>108.13196569999999</v>
      </c>
      <c r="C9613">
        <v>35.618899912921002</v>
      </c>
      <c r="D9613" t="s">
        <v>22</v>
      </c>
      <c r="E9613" t="s">
        <v>23</v>
      </c>
      <c r="F9613" t="s">
        <v>49</v>
      </c>
      <c r="G9613" t="s">
        <v>7724</v>
      </c>
    </row>
    <row r="9614" spans="1:7" hidden="1" x14ac:dyDescent="0.25">
      <c r="A9614" t="str">
        <f t="shared" ref="A9614:A9677" si="151">_xlfn.CONCAT(G9614,", ",F9614,", ",E9614,", ",D9614)</f>
        <v>原武镇, 原阳县, 新乡市, 河南省</v>
      </c>
      <c r="B9614">
        <v>113.8058697</v>
      </c>
      <c r="C9614">
        <v>35.011235568988603</v>
      </c>
      <c r="D9614" t="s">
        <v>5</v>
      </c>
      <c r="E9614" t="s">
        <v>53</v>
      </c>
      <c r="F9614" t="s">
        <v>7513</v>
      </c>
      <c r="G9614" t="s">
        <v>7725</v>
      </c>
    </row>
    <row r="9615" spans="1:7" hidden="1" x14ac:dyDescent="0.25">
      <c r="A9615" t="str">
        <f t="shared" si="151"/>
        <v>安陵镇, 鄢陵县, 许昌市, 河南省</v>
      </c>
      <c r="B9615">
        <v>114.1959746</v>
      </c>
      <c r="C9615">
        <v>34.101559752928999</v>
      </c>
      <c r="D9615" t="s">
        <v>5</v>
      </c>
      <c r="E9615" t="s">
        <v>38</v>
      </c>
      <c r="F9615" t="s">
        <v>7726</v>
      </c>
      <c r="G9615" t="s">
        <v>6145</v>
      </c>
    </row>
    <row r="9616" spans="1:7" hidden="1" x14ac:dyDescent="0.25">
      <c r="A9616" t="str">
        <f t="shared" si="151"/>
        <v>蒋庄镇, 原阳县, 新乡市, 河南省</v>
      </c>
      <c r="B9616">
        <v>113.8056491</v>
      </c>
      <c r="C9616">
        <v>34.933748951621197</v>
      </c>
      <c r="D9616" t="s">
        <v>5</v>
      </c>
      <c r="E9616" t="s">
        <v>53</v>
      </c>
      <c r="F9616" t="s">
        <v>7513</v>
      </c>
      <c r="G9616" t="s">
        <v>29228</v>
      </c>
    </row>
    <row r="9617" spans="1:7" hidden="1" x14ac:dyDescent="0.25">
      <c r="A9617" t="str">
        <f t="shared" si="151"/>
        <v>路寨镇, 原阳县, 新乡市, 河南省</v>
      </c>
      <c r="B9617">
        <v>114.1235934</v>
      </c>
      <c r="C9617">
        <v>35.097352315959199</v>
      </c>
      <c r="D9617" t="s">
        <v>5</v>
      </c>
      <c r="E9617" t="s">
        <v>53</v>
      </c>
      <c r="F9617" t="s">
        <v>7513</v>
      </c>
      <c r="G9617" t="s">
        <v>29229</v>
      </c>
    </row>
    <row r="9618" spans="1:7" hidden="1" x14ac:dyDescent="0.25">
      <c r="A9618" t="str">
        <f t="shared" si="151"/>
        <v>阳阿镇, 原阳县, 新乡市, 河南省</v>
      </c>
      <c r="B9618">
        <v>114.0519139</v>
      </c>
      <c r="C9618">
        <v>35.107127681038598</v>
      </c>
      <c r="D9618" t="s">
        <v>5</v>
      </c>
      <c r="E9618" t="s">
        <v>53</v>
      </c>
      <c r="F9618" t="s">
        <v>7513</v>
      </c>
      <c r="G9618" t="s">
        <v>29230</v>
      </c>
    </row>
    <row r="9619" spans="1:7" hidden="1" x14ac:dyDescent="0.25">
      <c r="A9619" t="str">
        <f t="shared" si="151"/>
        <v>林镇镇, 华池县, 庆阳市, 甘肃省</v>
      </c>
      <c r="B9619">
        <v>108.39721400000001</v>
      </c>
      <c r="C9619">
        <v>36.288465753476899</v>
      </c>
      <c r="D9619" t="s">
        <v>22</v>
      </c>
      <c r="E9619" t="s">
        <v>23</v>
      </c>
      <c r="F9619" t="s">
        <v>44</v>
      </c>
      <c r="G9619" t="s">
        <v>26876</v>
      </c>
    </row>
    <row r="9620" spans="1:7" hidden="1" x14ac:dyDescent="0.25">
      <c r="A9620" t="str">
        <f t="shared" si="151"/>
        <v>柔远镇, 华池县, 庆阳市, 甘肃省</v>
      </c>
      <c r="B9620">
        <v>107.99096919999999</v>
      </c>
      <c r="C9620">
        <v>36.4744578035587</v>
      </c>
      <c r="D9620" t="s">
        <v>22</v>
      </c>
      <c r="E9620" t="s">
        <v>23</v>
      </c>
      <c r="F9620" t="s">
        <v>44</v>
      </c>
      <c r="G9620" t="s">
        <v>7727</v>
      </c>
    </row>
    <row r="9621" spans="1:7" hidden="1" x14ac:dyDescent="0.25">
      <c r="A9621" t="str">
        <f t="shared" si="151"/>
        <v>白马镇, 华池县, 庆阳市, 甘肃省</v>
      </c>
      <c r="B9621">
        <v>107.71666639999999</v>
      </c>
      <c r="C9621">
        <v>36.589570484740499</v>
      </c>
      <c r="D9621" t="s">
        <v>22</v>
      </c>
      <c r="E9621" t="s">
        <v>23</v>
      </c>
      <c r="F9621" t="s">
        <v>44</v>
      </c>
      <c r="G9621" t="s">
        <v>4041</v>
      </c>
    </row>
    <row r="9622" spans="1:7" hidden="1" x14ac:dyDescent="0.25">
      <c r="A9622" t="str">
        <f t="shared" si="151"/>
        <v>上里塬镇, 华池县, 庆阳市, 甘肃省</v>
      </c>
      <c r="B9622">
        <v>107.7247359</v>
      </c>
      <c r="C9622">
        <v>36.313174278443498</v>
      </c>
      <c r="D9622" t="s">
        <v>22</v>
      </c>
      <c r="E9622" t="s">
        <v>23</v>
      </c>
      <c r="F9622" t="s">
        <v>44</v>
      </c>
      <c r="G9622" t="s">
        <v>26877</v>
      </c>
    </row>
    <row r="9623" spans="1:7" hidden="1" x14ac:dyDescent="0.25">
      <c r="A9623" t="str">
        <f t="shared" si="151"/>
        <v>王咀子镇, 华池县, 庆阳市, 甘肃省</v>
      </c>
      <c r="B9623">
        <v>107.7788319</v>
      </c>
      <c r="C9623">
        <v>36.228994885988598</v>
      </c>
      <c r="D9623" t="s">
        <v>22</v>
      </c>
      <c r="E9623" t="s">
        <v>23</v>
      </c>
      <c r="F9623" t="s">
        <v>44</v>
      </c>
      <c r="G9623" t="s">
        <v>26878</v>
      </c>
    </row>
    <row r="9624" spans="1:7" hidden="1" x14ac:dyDescent="0.25">
      <c r="A9624" t="str">
        <f t="shared" si="151"/>
        <v>紫坊畔镇, 华池县, 庆阳市, 甘肃省</v>
      </c>
      <c r="B9624">
        <v>108.2151076</v>
      </c>
      <c r="C9624">
        <v>36.525588313983</v>
      </c>
      <c r="D9624" t="s">
        <v>22</v>
      </c>
      <c r="E9624" t="s">
        <v>23</v>
      </c>
      <c r="F9624" t="s">
        <v>44</v>
      </c>
      <c r="G9624" t="s">
        <v>26879</v>
      </c>
    </row>
    <row r="9625" spans="1:7" hidden="1" x14ac:dyDescent="0.25">
      <c r="A9625" t="str">
        <f t="shared" si="151"/>
        <v>靳堂镇, 原阳县, 新乡市, 河南省</v>
      </c>
      <c r="B9625">
        <v>113.96555480000001</v>
      </c>
      <c r="C9625">
        <v>34.974720812905502</v>
      </c>
      <c r="D9625" t="s">
        <v>5</v>
      </c>
      <c r="E9625" t="s">
        <v>53</v>
      </c>
      <c r="F9625" t="s">
        <v>7513</v>
      </c>
      <c r="G9625" t="s">
        <v>29231</v>
      </c>
    </row>
    <row r="9626" spans="1:7" hidden="1" x14ac:dyDescent="0.25">
      <c r="A9626" t="str">
        <f t="shared" si="151"/>
        <v>回族镇, 封丘县, 新乡市, 河南省</v>
      </c>
      <c r="B9626">
        <v>114.3583064</v>
      </c>
      <c r="C9626">
        <v>35.042704672204799</v>
      </c>
      <c r="D9626" t="s">
        <v>5</v>
      </c>
      <c r="E9626" t="s">
        <v>53</v>
      </c>
      <c r="F9626" t="s">
        <v>7675</v>
      </c>
      <c r="G9626" t="s">
        <v>29232</v>
      </c>
    </row>
    <row r="9627" spans="1:7" hidden="1" x14ac:dyDescent="0.25">
      <c r="A9627" t="str">
        <f t="shared" si="151"/>
        <v>齐街镇, 原阳县, 新乡市, 河南省</v>
      </c>
      <c r="B9627">
        <v>114.2050696</v>
      </c>
      <c r="C9627">
        <v>35.074218012713402</v>
      </c>
      <c r="D9627" t="s">
        <v>5</v>
      </c>
      <c r="E9627" t="s">
        <v>53</v>
      </c>
      <c r="F9627" t="s">
        <v>7513</v>
      </c>
      <c r="G9627" t="s">
        <v>7728</v>
      </c>
    </row>
    <row r="9628" spans="1:7" hidden="1" x14ac:dyDescent="0.25">
      <c r="A9628" t="str">
        <f t="shared" si="151"/>
        <v>太白镇, 合水县, 庆阳市, 甘肃省</v>
      </c>
      <c r="B9628">
        <v>108.53736069999999</v>
      </c>
      <c r="C9628">
        <v>36.129653379457103</v>
      </c>
      <c r="D9628" t="s">
        <v>22</v>
      </c>
      <c r="E9628" t="s">
        <v>23</v>
      </c>
      <c r="F9628" t="s">
        <v>7693</v>
      </c>
      <c r="G9628" t="s">
        <v>4427</v>
      </c>
    </row>
    <row r="9629" spans="1:7" hidden="1" x14ac:dyDescent="0.25">
      <c r="A9629" t="str">
        <f t="shared" si="151"/>
        <v>太莪镇, 合水县, 庆阳市, 甘肃省</v>
      </c>
      <c r="B9629">
        <v>108.250934</v>
      </c>
      <c r="C9629">
        <v>35.947559331296503</v>
      </c>
      <c r="D9629" t="s">
        <v>22</v>
      </c>
      <c r="E9629" t="s">
        <v>23</v>
      </c>
      <c r="F9629" t="s">
        <v>7693</v>
      </c>
      <c r="G9629" t="s">
        <v>26880</v>
      </c>
    </row>
    <row r="9630" spans="1:7" hidden="1" x14ac:dyDescent="0.25">
      <c r="A9630" t="str">
        <f t="shared" si="151"/>
        <v>店子镇, 合水县, 庆阳市, 甘肃省</v>
      </c>
      <c r="B9630">
        <v>108.0945449</v>
      </c>
      <c r="C9630">
        <v>35.861849866329599</v>
      </c>
      <c r="D9630" t="s">
        <v>22</v>
      </c>
      <c r="E9630" t="s">
        <v>23</v>
      </c>
      <c r="F9630" t="s">
        <v>7693</v>
      </c>
      <c r="G9630" t="s">
        <v>9535</v>
      </c>
    </row>
    <row r="9631" spans="1:7" hidden="1" x14ac:dyDescent="0.25">
      <c r="A9631" t="str">
        <f t="shared" si="151"/>
        <v>板桥镇, 合水县, 庆阳市, 甘肃省</v>
      </c>
      <c r="B9631">
        <v>107.99836670000001</v>
      </c>
      <c r="C9631">
        <v>35.922640574994801</v>
      </c>
      <c r="D9631" t="s">
        <v>22</v>
      </c>
      <c r="E9631" t="s">
        <v>23</v>
      </c>
      <c r="F9631" t="s">
        <v>7693</v>
      </c>
      <c r="G9631" t="s">
        <v>7379</v>
      </c>
    </row>
    <row r="9632" spans="1:7" hidden="1" x14ac:dyDescent="0.25">
      <c r="A9632" t="str">
        <f t="shared" si="151"/>
        <v>葛埠口镇, 原阳县, 新乡市, 河南省</v>
      </c>
      <c r="B9632">
        <v>113.89890370000001</v>
      </c>
      <c r="C9632">
        <v>35.057403123488001</v>
      </c>
      <c r="D9632" t="s">
        <v>5</v>
      </c>
      <c r="E9632" t="s">
        <v>53</v>
      </c>
      <c r="F9632" t="s">
        <v>7513</v>
      </c>
      <c r="G9632" t="s">
        <v>29233</v>
      </c>
    </row>
    <row r="9633" spans="1:7" hidden="1" x14ac:dyDescent="0.25">
      <c r="A9633" t="str">
        <f t="shared" si="151"/>
        <v>城关镇, 封丘县, 新乡市, 河南省</v>
      </c>
      <c r="B9633">
        <v>114.3715203</v>
      </c>
      <c r="C9633">
        <v>35.019862297118102</v>
      </c>
      <c r="D9633" t="s">
        <v>5</v>
      </c>
      <c r="E9633" t="s">
        <v>53</v>
      </c>
      <c r="F9633" t="s">
        <v>7675</v>
      </c>
      <c r="G9633" t="s">
        <v>488</v>
      </c>
    </row>
    <row r="9634" spans="1:7" hidden="1" x14ac:dyDescent="0.25">
      <c r="A9634" t="str">
        <f t="shared" si="151"/>
        <v>吴坝镇, 台前县, 濮阳市, 河南省</v>
      </c>
      <c r="B9634">
        <v>116.05182720000001</v>
      </c>
      <c r="C9634">
        <v>36.066509318387801</v>
      </c>
      <c r="D9634" t="s">
        <v>5</v>
      </c>
      <c r="E9634" t="s">
        <v>7151</v>
      </c>
      <c r="F9634" t="s">
        <v>7514</v>
      </c>
      <c r="G9634" t="s">
        <v>7729</v>
      </c>
    </row>
    <row r="9635" spans="1:7" hidden="1" x14ac:dyDescent="0.25">
      <c r="A9635" t="str">
        <f t="shared" si="151"/>
        <v>肖咀镇, 合水县, 庆阳市, 甘肃省</v>
      </c>
      <c r="B9635">
        <v>108.0495798</v>
      </c>
      <c r="C9635">
        <v>35.6816698957836</v>
      </c>
      <c r="D9635" t="s">
        <v>22</v>
      </c>
      <c r="E9635" t="s">
        <v>23</v>
      </c>
      <c r="F9635" t="s">
        <v>7693</v>
      </c>
      <c r="G9635" t="s">
        <v>26881</v>
      </c>
    </row>
    <row r="9636" spans="1:7" hidden="1" x14ac:dyDescent="0.25">
      <c r="A9636" t="str">
        <f t="shared" si="151"/>
        <v>何家畔镇, 合水县, 庆阳市, 甘肃省</v>
      </c>
      <c r="B9636">
        <v>107.890685</v>
      </c>
      <c r="C9636">
        <v>35.765519637834998</v>
      </c>
      <c r="D9636" t="s">
        <v>22</v>
      </c>
      <c r="E9636" t="s">
        <v>23</v>
      </c>
      <c r="F9636" t="s">
        <v>7693</v>
      </c>
      <c r="G9636" t="s">
        <v>26882</v>
      </c>
    </row>
    <row r="9637" spans="1:7" hidden="1" x14ac:dyDescent="0.25">
      <c r="A9637" t="str">
        <f t="shared" si="151"/>
        <v>林山寨街道, 中原区, 郑州市, 河南省</v>
      </c>
      <c r="B9637">
        <v>113.6159293</v>
      </c>
      <c r="C9637">
        <v>34.745480827366698</v>
      </c>
      <c r="D9637" t="s">
        <v>5</v>
      </c>
      <c r="E9637" t="s">
        <v>74</v>
      </c>
      <c r="F9637" t="s">
        <v>7576</v>
      </c>
      <c r="G9637" t="s">
        <v>7730</v>
      </c>
    </row>
    <row r="9638" spans="1:7" hidden="1" x14ac:dyDescent="0.25">
      <c r="A9638" t="str">
        <f t="shared" si="151"/>
        <v>尹岗镇, 封丘县, 新乡市, 河南省</v>
      </c>
      <c r="B9638">
        <v>114.7186569</v>
      </c>
      <c r="C9638">
        <v>34.985098567915003</v>
      </c>
      <c r="D9638" t="s">
        <v>5</v>
      </c>
      <c r="E9638" t="s">
        <v>53</v>
      </c>
      <c r="F9638" t="s">
        <v>7675</v>
      </c>
      <c r="G9638" t="s">
        <v>29234</v>
      </c>
    </row>
    <row r="9639" spans="1:7" hidden="1" x14ac:dyDescent="0.25">
      <c r="A9639" t="str">
        <f t="shared" si="151"/>
        <v>居厢镇, 封丘县, 新乡市, 河南省</v>
      </c>
      <c r="B9639">
        <v>114.4180538</v>
      </c>
      <c r="C9639">
        <v>35.134205660345202</v>
      </c>
      <c r="D9639" t="s">
        <v>5</v>
      </c>
      <c r="E9639" t="s">
        <v>53</v>
      </c>
      <c r="F9639" t="s">
        <v>7675</v>
      </c>
      <c r="G9639" t="s">
        <v>29235</v>
      </c>
    </row>
    <row r="9640" spans="1:7" hidden="1" x14ac:dyDescent="0.25">
      <c r="A9640" t="str">
        <f t="shared" si="151"/>
        <v>李庄镇, 封丘县, 新乡市, 河南省</v>
      </c>
      <c r="B9640">
        <v>114.69193799999999</v>
      </c>
      <c r="C9640">
        <v>34.927743579804499</v>
      </c>
      <c r="D9640" t="s">
        <v>5</v>
      </c>
      <c r="E9640" t="s">
        <v>53</v>
      </c>
      <c r="F9640" t="s">
        <v>7675</v>
      </c>
      <c r="G9640" t="s">
        <v>22333</v>
      </c>
    </row>
    <row r="9641" spans="1:7" hidden="1" x14ac:dyDescent="0.25">
      <c r="A9641" t="str">
        <f t="shared" si="151"/>
        <v>潘店镇, 封丘县, 新乡市, 河南省</v>
      </c>
      <c r="B9641">
        <v>114.5818459</v>
      </c>
      <c r="C9641">
        <v>35.020379835037701</v>
      </c>
      <c r="D9641" t="s">
        <v>5</v>
      </c>
      <c r="E9641" t="s">
        <v>53</v>
      </c>
      <c r="F9641" t="s">
        <v>7675</v>
      </c>
      <c r="G9641" t="s">
        <v>7731</v>
      </c>
    </row>
    <row r="9642" spans="1:7" hidden="1" x14ac:dyDescent="0.25">
      <c r="A9642" t="str">
        <f t="shared" si="151"/>
        <v>淮河路街道, 二七区, 郑州市, 河南省</v>
      </c>
      <c r="B9642">
        <v>113.6278342</v>
      </c>
      <c r="C9642">
        <v>34.729251374416599</v>
      </c>
      <c r="D9642" t="s">
        <v>5</v>
      </c>
      <c r="E9642" t="s">
        <v>74</v>
      </c>
      <c r="F9642" t="s">
        <v>80</v>
      </c>
      <c r="G9642" t="s">
        <v>7234</v>
      </c>
    </row>
    <row r="9643" spans="1:7" hidden="1" x14ac:dyDescent="0.25">
      <c r="A9643" t="str">
        <f t="shared" si="151"/>
        <v>应举镇, 封丘县, 新乡市, 河南省</v>
      </c>
      <c r="B9643">
        <v>114.2932958</v>
      </c>
      <c r="C9643">
        <v>35.066229184260003</v>
      </c>
      <c r="D9643" t="s">
        <v>5</v>
      </c>
      <c r="E9643" t="s">
        <v>53</v>
      </c>
      <c r="F9643" t="s">
        <v>7675</v>
      </c>
      <c r="G9643" t="s">
        <v>7732</v>
      </c>
    </row>
    <row r="9644" spans="1:7" hidden="1" x14ac:dyDescent="0.25">
      <c r="A9644" t="str">
        <f t="shared" si="151"/>
        <v>济源路街道, 上街区, 郑州市, 河南省</v>
      </c>
      <c r="B9644">
        <v>113.3030625</v>
      </c>
      <c r="C9644">
        <v>34.810468700094503</v>
      </c>
      <c r="D9644" t="s">
        <v>5</v>
      </c>
      <c r="E9644" t="s">
        <v>74</v>
      </c>
      <c r="F9644" t="s">
        <v>82</v>
      </c>
      <c r="G9644" t="s">
        <v>7733</v>
      </c>
    </row>
    <row r="9645" spans="1:7" hidden="1" x14ac:dyDescent="0.25">
      <c r="A9645" t="str">
        <f t="shared" si="151"/>
        <v>王村镇, 封丘县, 新乡市, 河南省</v>
      </c>
      <c r="B9645">
        <v>114.410392</v>
      </c>
      <c r="C9645">
        <v>35.081088508701399</v>
      </c>
      <c r="D9645" t="s">
        <v>5</v>
      </c>
      <c r="E9645" t="s">
        <v>53</v>
      </c>
      <c r="F9645" t="s">
        <v>7675</v>
      </c>
      <c r="G9645" t="s">
        <v>2534</v>
      </c>
    </row>
    <row r="9646" spans="1:7" hidden="1" x14ac:dyDescent="0.25">
      <c r="A9646" t="str">
        <f t="shared" si="151"/>
        <v>段家集镇, 合水县, 庆阳市, 甘肃省</v>
      </c>
      <c r="B9646">
        <v>108.0843163</v>
      </c>
      <c r="C9646">
        <v>35.740212802175101</v>
      </c>
      <c r="D9646" t="s">
        <v>22</v>
      </c>
      <c r="E9646" t="s">
        <v>23</v>
      </c>
      <c r="F9646" t="s">
        <v>7693</v>
      </c>
      <c r="G9646" t="s">
        <v>26883</v>
      </c>
    </row>
    <row r="9647" spans="1:7" hidden="1" x14ac:dyDescent="0.25">
      <c r="A9647" t="str">
        <f t="shared" si="151"/>
        <v>蒿咀铺镇, 合水县, 庆阳市, 甘肃省</v>
      </c>
      <c r="B9647">
        <v>108.25112110000001</v>
      </c>
      <c r="C9647">
        <v>36.067382672464298</v>
      </c>
      <c r="D9647" t="s">
        <v>22</v>
      </c>
      <c r="E9647" t="s">
        <v>23</v>
      </c>
      <c r="F9647" t="s">
        <v>7693</v>
      </c>
      <c r="G9647" t="s">
        <v>26884</v>
      </c>
    </row>
    <row r="9648" spans="1:7" hidden="1" x14ac:dyDescent="0.25">
      <c r="A9648" t="str">
        <f t="shared" si="151"/>
        <v>九龙镇, 中牟县, 郑州市, 河南省</v>
      </c>
      <c r="B9648">
        <v>113.8566584</v>
      </c>
      <c r="C9648">
        <v>34.680789999596499</v>
      </c>
      <c r="D9648" t="s">
        <v>5</v>
      </c>
      <c r="E9648" t="s">
        <v>74</v>
      </c>
      <c r="F9648" t="s">
        <v>75</v>
      </c>
      <c r="G9648" t="s">
        <v>3452</v>
      </c>
    </row>
    <row r="9649" spans="1:7" hidden="1" x14ac:dyDescent="0.25">
      <c r="A9649" t="str">
        <f t="shared" si="151"/>
        <v>曹岗镇, 封丘县, 新乡市, 河南省</v>
      </c>
      <c r="B9649">
        <v>114.576232</v>
      </c>
      <c r="C9649">
        <v>34.9480792241229</v>
      </c>
      <c r="D9649" t="s">
        <v>5</v>
      </c>
      <c r="E9649" t="s">
        <v>53</v>
      </c>
      <c r="F9649" t="s">
        <v>7675</v>
      </c>
      <c r="G9649" t="s">
        <v>29236</v>
      </c>
    </row>
    <row r="9650" spans="1:7" hidden="1" x14ac:dyDescent="0.25">
      <c r="A9650" t="str">
        <f t="shared" si="151"/>
        <v>城关镇, 范县, 濮阳市, 河南省</v>
      </c>
      <c r="B9650">
        <v>115.4924728</v>
      </c>
      <c r="C9650">
        <v>35.869869171274097</v>
      </c>
      <c r="D9650" t="s">
        <v>5</v>
      </c>
      <c r="E9650" t="s">
        <v>7151</v>
      </c>
      <c r="F9650" t="s">
        <v>7342</v>
      </c>
      <c r="G9650" t="s">
        <v>488</v>
      </c>
    </row>
    <row r="9651" spans="1:7" hidden="1" x14ac:dyDescent="0.25">
      <c r="A9651" t="str">
        <f t="shared" si="151"/>
        <v>西华池镇, 合水县, 庆阳市, 甘肃省</v>
      </c>
      <c r="B9651">
        <v>108.00291199999999</v>
      </c>
      <c r="C9651">
        <v>35.837028051863498</v>
      </c>
      <c r="D9651" t="s">
        <v>22</v>
      </c>
      <c r="E9651" t="s">
        <v>23</v>
      </c>
      <c r="F9651" t="s">
        <v>7693</v>
      </c>
      <c r="G9651" t="s">
        <v>7734</v>
      </c>
    </row>
    <row r="9652" spans="1:7" hidden="1" x14ac:dyDescent="0.25">
      <c r="A9652" t="str">
        <f t="shared" si="151"/>
        <v>南庄镇, 庆城县, 庆阳市, 甘肃省</v>
      </c>
      <c r="B9652">
        <v>107.9962793</v>
      </c>
      <c r="C9652">
        <v>36.0638188530599</v>
      </c>
      <c r="D9652" t="s">
        <v>22</v>
      </c>
      <c r="E9652" t="s">
        <v>23</v>
      </c>
      <c r="F9652" t="s">
        <v>7735</v>
      </c>
      <c r="G9652" t="s">
        <v>2724</v>
      </c>
    </row>
    <row r="9653" spans="1:7" hidden="1" x14ac:dyDescent="0.25">
      <c r="A9653" t="str">
        <f t="shared" si="151"/>
        <v>河庄街道, 萧山区, 杭州市, 浙江省</v>
      </c>
      <c r="B9653">
        <v>120.4458748</v>
      </c>
      <c r="C9653">
        <v>30.3199741363428</v>
      </c>
      <c r="D9653" t="s">
        <v>88</v>
      </c>
      <c r="E9653" t="s">
        <v>162</v>
      </c>
      <c r="F9653" t="s">
        <v>228</v>
      </c>
      <c r="G9653" t="s">
        <v>7736</v>
      </c>
    </row>
    <row r="9654" spans="1:7" hidden="1" x14ac:dyDescent="0.25">
      <c r="A9654" t="str">
        <f t="shared" si="151"/>
        <v>荆宫镇, 封丘县, 新乡市, 河南省</v>
      </c>
      <c r="B9654">
        <v>114.306044</v>
      </c>
      <c r="C9654">
        <v>34.951706859499403</v>
      </c>
      <c r="D9654" t="s">
        <v>5</v>
      </c>
      <c r="E9654" t="s">
        <v>53</v>
      </c>
      <c r="F9654" t="s">
        <v>7675</v>
      </c>
      <c r="G9654" t="s">
        <v>29237</v>
      </c>
    </row>
    <row r="9655" spans="1:7" hidden="1" x14ac:dyDescent="0.25">
      <c r="A9655" t="str">
        <f t="shared" si="151"/>
        <v>道镇, 甘泉县, 延安市, 陕西省</v>
      </c>
      <c r="B9655">
        <v>109.2680177</v>
      </c>
      <c r="C9655">
        <v>36.2128370931947</v>
      </c>
      <c r="D9655" t="s">
        <v>230</v>
      </c>
      <c r="E9655" t="s">
        <v>231</v>
      </c>
      <c r="F9655" t="s">
        <v>269</v>
      </c>
      <c r="G9655" t="s">
        <v>7737</v>
      </c>
    </row>
    <row r="9656" spans="1:7" hidden="1" x14ac:dyDescent="0.25">
      <c r="A9656" t="str">
        <f t="shared" si="151"/>
        <v>劳山镇, 甘泉县, 延安市, 陕西省</v>
      </c>
      <c r="B9656">
        <v>109.4104085</v>
      </c>
      <c r="C9656">
        <v>36.371668073799597</v>
      </c>
      <c r="D9656" t="s">
        <v>230</v>
      </c>
      <c r="E9656" t="s">
        <v>231</v>
      </c>
      <c r="F9656" t="s">
        <v>269</v>
      </c>
      <c r="G9656" t="s">
        <v>31136</v>
      </c>
    </row>
    <row r="9657" spans="1:7" hidden="1" x14ac:dyDescent="0.25">
      <c r="A9657" t="str">
        <f t="shared" si="151"/>
        <v>城关镇, 甘泉县, 延安市, 陕西省</v>
      </c>
      <c r="B9657">
        <v>109.30367769999999</v>
      </c>
      <c r="C9657">
        <v>36.316092494431899</v>
      </c>
      <c r="D9657" t="s">
        <v>230</v>
      </c>
      <c r="E9657" t="s">
        <v>231</v>
      </c>
      <c r="F9657" t="s">
        <v>269</v>
      </c>
      <c r="G9657" t="s">
        <v>488</v>
      </c>
    </row>
    <row r="9658" spans="1:7" hidden="1" x14ac:dyDescent="0.25">
      <c r="A9658" t="str">
        <f t="shared" si="151"/>
        <v>陈固镇, 封丘县, 新乡市, 河南省</v>
      </c>
      <c r="B9658">
        <v>114.3280218</v>
      </c>
      <c r="C9658">
        <v>35.142121055815402</v>
      </c>
      <c r="D9658" t="s">
        <v>5</v>
      </c>
      <c r="E9658" t="s">
        <v>53</v>
      </c>
      <c r="F9658" t="s">
        <v>7675</v>
      </c>
      <c r="G9658" t="s">
        <v>29238</v>
      </c>
    </row>
    <row r="9659" spans="1:7" hidden="1" x14ac:dyDescent="0.25">
      <c r="A9659" t="str">
        <f t="shared" si="151"/>
        <v>桥镇镇, 甘泉县, 延安市, 陕西省</v>
      </c>
      <c r="B9659">
        <v>108.8985936</v>
      </c>
      <c r="C9659">
        <v>36.4125744184064</v>
      </c>
      <c r="D9659" t="s">
        <v>230</v>
      </c>
      <c r="E9659" t="s">
        <v>231</v>
      </c>
      <c r="F9659" t="s">
        <v>269</v>
      </c>
      <c r="G9659" t="s">
        <v>31137</v>
      </c>
    </row>
    <row r="9660" spans="1:7" hidden="1" x14ac:dyDescent="0.25">
      <c r="A9660" t="str">
        <f t="shared" si="151"/>
        <v>石门镇, 甘泉县, 延安市, 陕西省</v>
      </c>
      <c r="B9660">
        <v>109.18180169999999</v>
      </c>
      <c r="C9660">
        <v>36.416116120509301</v>
      </c>
      <c r="D9660" t="s">
        <v>230</v>
      </c>
      <c r="E9660" t="s">
        <v>231</v>
      </c>
      <c r="F9660" t="s">
        <v>269</v>
      </c>
      <c r="G9660" t="s">
        <v>1198</v>
      </c>
    </row>
    <row r="9661" spans="1:7" hidden="1" x14ac:dyDescent="0.25">
      <c r="A9661" t="str">
        <f t="shared" si="151"/>
        <v>赵岗镇, 封丘县, 新乡市, 河南省</v>
      </c>
      <c r="B9661">
        <v>114.5392409</v>
      </c>
      <c r="C9661">
        <v>35.135206154951</v>
      </c>
      <c r="D9661" t="s">
        <v>5</v>
      </c>
      <c r="E9661" t="s">
        <v>53</v>
      </c>
      <c r="F9661" t="s">
        <v>7675</v>
      </c>
      <c r="G9661" t="s">
        <v>7738</v>
      </c>
    </row>
    <row r="9662" spans="1:7" hidden="1" x14ac:dyDescent="0.25">
      <c r="A9662" t="str">
        <f t="shared" si="151"/>
        <v>临江街道, 萧山区, 杭州市, 浙江省</v>
      </c>
      <c r="B9662">
        <v>120.5953782</v>
      </c>
      <c r="C9662">
        <v>30.2870045278123</v>
      </c>
      <c r="D9662" t="s">
        <v>88</v>
      </c>
      <c r="E9662" t="s">
        <v>162</v>
      </c>
      <c r="F9662" t="s">
        <v>228</v>
      </c>
      <c r="G9662" t="s">
        <v>7739</v>
      </c>
    </row>
    <row r="9663" spans="1:7" hidden="1" x14ac:dyDescent="0.25">
      <c r="A9663" t="str">
        <f t="shared" si="151"/>
        <v>城关镇, 延津县, 新乡市, 河南省</v>
      </c>
      <c r="B9663">
        <v>114.1919345</v>
      </c>
      <c r="C9663">
        <v>35.155573768366501</v>
      </c>
      <c r="D9663" t="s">
        <v>5</v>
      </c>
      <c r="E9663" t="s">
        <v>53</v>
      </c>
      <c r="F9663" t="s">
        <v>7740</v>
      </c>
      <c r="G9663" t="s">
        <v>488</v>
      </c>
    </row>
    <row r="9664" spans="1:7" hidden="1" x14ac:dyDescent="0.25">
      <c r="A9664" t="str">
        <f t="shared" si="151"/>
        <v>小潭镇, 延津县, 新乡市, 河南省</v>
      </c>
      <c r="B9664">
        <v>114.0945694</v>
      </c>
      <c r="C9664">
        <v>35.172604914116903</v>
      </c>
      <c r="D9664" t="s">
        <v>5</v>
      </c>
      <c r="E9664" t="s">
        <v>53</v>
      </c>
      <c r="F9664" t="s">
        <v>7740</v>
      </c>
      <c r="G9664" t="s">
        <v>29239</v>
      </c>
    </row>
    <row r="9665" spans="1:7" hidden="1" x14ac:dyDescent="0.25">
      <c r="A9665" t="str">
        <f t="shared" si="151"/>
        <v>联兴镇, 双城区, 哈尔滨市, 黑龙江省</v>
      </c>
      <c r="B9665">
        <v>126.4505309</v>
      </c>
      <c r="C9665">
        <v>45.367826340984301</v>
      </c>
      <c r="D9665" t="s">
        <v>345</v>
      </c>
      <c r="E9665" t="s">
        <v>376</v>
      </c>
      <c r="F9665" t="s">
        <v>1116</v>
      </c>
      <c r="G9665" t="s">
        <v>28916</v>
      </c>
    </row>
    <row r="9666" spans="1:7" hidden="1" x14ac:dyDescent="0.25">
      <c r="A9666" t="str">
        <f t="shared" si="151"/>
        <v>陈桥镇, 封丘县, 新乡市, 河南省</v>
      </c>
      <c r="B9666">
        <v>114.457928</v>
      </c>
      <c r="C9666">
        <v>34.9494149209171</v>
      </c>
      <c r="D9666" t="s">
        <v>5</v>
      </c>
      <c r="E9666" t="s">
        <v>53</v>
      </c>
      <c r="F9666" t="s">
        <v>7675</v>
      </c>
      <c r="G9666" t="s">
        <v>4840</v>
      </c>
    </row>
    <row r="9667" spans="1:7" hidden="1" x14ac:dyDescent="0.25">
      <c r="A9667" t="str">
        <f t="shared" si="151"/>
        <v>梨园镇, 濮阳县, 濮阳市, 河南省</v>
      </c>
      <c r="B9667">
        <v>115.29062999999999</v>
      </c>
      <c r="C9667">
        <v>35.511078691800101</v>
      </c>
      <c r="D9667" t="s">
        <v>5</v>
      </c>
      <c r="E9667" t="s">
        <v>7151</v>
      </c>
      <c r="F9667" t="s">
        <v>7152</v>
      </c>
      <c r="G9667" t="s">
        <v>21795</v>
      </c>
    </row>
    <row r="9668" spans="1:7" hidden="1" x14ac:dyDescent="0.25">
      <c r="A9668" t="str">
        <f t="shared" si="151"/>
        <v>鲁岗镇, 封丘县, 新乡市, 河南省</v>
      </c>
      <c r="B9668">
        <v>114.4816192</v>
      </c>
      <c r="C9668">
        <v>35.011475788935101</v>
      </c>
      <c r="D9668" t="s">
        <v>5</v>
      </c>
      <c r="E9668" t="s">
        <v>53</v>
      </c>
      <c r="F9668" t="s">
        <v>7675</v>
      </c>
      <c r="G9668" t="s">
        <v>29240</v>
      </c>
    </row>
    <row r="9669" spans="1:7" hidden="1" x14ac:dyDescent="0.25">
      <c r="A9669" t="str">
        <f t="shared" si="151"/>
        <v>花园街道, 牧野区, 新乡市, 河南省</v>
      </c>
      <c r="B9669">
        <v>113.8751287</v>
      </c>
      <c r="C9669">
        <v>35.312993945748197</v>
      </c>
      <c r="D9669" t="s">
        <v>5</v>
      </c>
      <c r="E9669" t="s">
        <v>53</v>
      </c>
      <c r="F9669" t="s">
        <v>7525</v>
      </c>
      <c r="G9669" t="s">
        <v>390</v>
      </c>
    </row>
    <row r="9670" spans="1:7" hidden="1" x14ac:dyDescent="0.25">
      <c r="A9670" t="str">
        <f t="shared" si="151"/>
        <v>黄德镇, 封丘县, 新乡市, 河南省</v>
      </c>
      <c r="B9670">
        <v>114.43267729999999</v>
      </c>
      <c r="C9670">
        <v>35.187866288205001</v>
      </c>
      <c r="D9670" t="s">
        <v>5</v>
      </c>
      <c r="E9670" t="s">
        <v>53</v>
      </c>
      <c r="F9670" t="s">
        <v>7675</v>
      </c>
      <c r="G9670" t="s">
        <v>7741</v>
      </c>
    </row>
    <row r="9671" spans="1:7" hidden="1" x14ac:dyDescent="0.25">
      <c r="A9671" t="str">
        <f t="shared" si="151"/>
        <v>陈庄镇, 范县, 濮阳市, 河南省</v>
      </c>
      <c r="B9671">
        <v>115.5503818</v>
      </c>
      <c r="C9671">
        <v>35.768701752084901</v>
      </c>
      <c r="D9671" t="s">
        <v>5</v>
      </c>
      <c r="E9671" t="s">
        <v>7151</v>
      </c>
      <c r="F9671" t="s">
        <v>7342</v>
      </c>
      <c r="G9671" t="s">
        <v>6378</v>
      </c>
    </row>
    <row r="9672" spans="1:7" hidden="1" x14ac:dyDescent="0.25">
      <c r="A9672" t="str">
        <f t="shared" si="151"/>
        <v>黄陵镇, 封丘县, 新乡市, 河南省</v>
      </c>
      <c r="B9672">
        <v>114.66014939999999</v>
      </c>
      <c r="C9672">
        <v>35.010970905352302</v>
      </c>
      <c r="D9672" t="s">
        <v>5</v>
      </c>
      <c r="E9672" t="s">
        <v>53</v>
      </c>
      <c r="F9672" t="s">
        <v>7675</v>
      </c>
      <c r="G9672" t="s">
        <v>7742</v>
      </c>
    </row>
    <row r="9673" spans="1:7" hidden="1" x14ac:dyDescent="0.25">
      <c r="A9673" t="str">
        <f t="shared" si="151"/>
        <v>开发区街道, 华龙区, 濮阳市, 河南省</v>
      </c>
      <c r="B9673">
        <v>115.0131531</v>
      </c>
      <c r="C9673">
        <v>35.777266745721697</v>
      </c>
      <c r="D9673" t="s">
        <v>5</v>
      </c>
      <c r="E9673" t="s">
        <v>7151</v>
      </c>
      <c r="F9673" t="s">
        <v>7265</v>
      </c>
      <c r="G9673" t="s">
        <v>7685</v>
      </c>
    </row>
    <row r="9674" spans="1:7" hidden="1" x14ac:dyDescent="0.25">
      <c r="A9674" t="str">
        <f t="shared" si="151"/>
        <v>马庄回族镇, 叶县, 平顶山市, 河南省</v>
      </c>
      <c r="B9674">
        <v>113.34818</v>
      </c>
      <c r="C9674">
        <v>33.5869152633488</v>
      </c>
      <c r="D9674" t="s">
        <v>5</v>
      </c>
      <c r="E9674" t="s">
        <v>68</v>
      </c>
      <c r="F9674" t="s">
        <v>7300</v>
      </c>
      <c r="G9674" t="s">
        <v>29241</v>
      </c>
    </row>
    <row r="9675" spans="1:7" hidden="1" x14ac:dyDescent="0.25">
      <c r="A9675" t="str">
        <f t="shared" si="151"/>
        <v>东屯镇, 延津县, 新乡市, 河南省</v>
      </c>
      <c r="B9675">
        <v>114.09777630000001</v>
      </c>
      <c r="C9675">
        <v>35.332114773632497</v>
      </c>
      <c r="D9675" t="s">
        <v>5</v>
      </c>
      <c r="E9675" t="s">
        <v>53</v>
      </c>
      <c r="F9675" t="s">
        <v>7740</v>
      </c>
      <c r="G9675" t="s">
        <v>7743</v>
      </c>
    </row>
    <row r="9676" spans="1:7" hidden="1" x14ac:dyDescent="0.25">
      <c r="A9676" t="str">
        <f t="shared" si="151"/>
        <v>洪门镇, 红旗区, 新乡市, 河南省</v>
      </c>
      <c r="B9676">
        <v>113.94188080000001</v>
      </c>
      <c r="C9676">
        <v>35.2800015706013</v>
      </c>
      <c r="D9676" t="s">
        <v>5</v>
      </c>
      <c r="E9676" t="s">
        <v>53</v>
      </c>
      <c r="F9676" t="s">
        <v>54</v>
      </c>
      <c r="G9676" t="s">
        <v>5658</v>
      </c>
    </row>
    <row r="9677" spans="1:7" hidden="1" x14ac:dyDescent="0.25">
      <c r="A9677" t="str">
        <f t="shared" si="151"/>
        <v>合河镇, 新乡县, 新乡市, 河南省</v>
      </c>
      <c r="B9677">
        <v>113.741574</v>
      </c>
      <c r="C9677">
        <v>35.3284086921254</v>
      </c>
      <c r="D9677" t="s">
        <v>5</v>
      </c>
      <c r="E9677" t="s">
        <v>53</v>
      </c>
      <c r="F9677" t="s">
        <v>7744</v>
      </c>
      <c r="G9677" t="s">
        <v>29242</v>
      </c>
    </row>
    <row r="9678" spans="1:7" hidden="1" x14ac:dyDescent="0.25">
      <c r="A9678" t="str">
        <f t="shared" ref="A9678:A9741" si="152">_xlfn.CONCAT(G9678,", ",F9678,", ",E9678,", ",D9678)</f>
        <v>丰庄镇, 延津县, 新乡市, 河南省</v>
      </c>
      <c r="B9678">
        <v>114.3687647</v>
      </c>
      <c r="C9678">
        <v>35.440082653830302</v>
      </c>
      <c r="D9678" t="s">
        <v>5</v>
      </c>
      <c r="E9678" t="s">
        <v>53</v>
      </c>
      <c r="F9678" t="s">
        <v>7740</v>
      </c>
      <c r="G9678" t="s">
        <v>7745</v>
      </c>
    </row>
    <row r="9679" spans="1:7" hidden="1" x14ac:dyDescent="0.25">
      <c r="A9679" t="str">
        <f t="shared" si="152"/>
        <v>位庄镇, 获嘉县, 新乡市, 河南省</v>
      </c>
      <c r="B9679">
        <v>113.6286899</v>
      </c>
      <c r="C9679">
        <v>35.291019056487798</v>
      </c>
      <c r="D9679" t="s">
        <v>5</v>
      </c>
      <c r="E9679" t="s">
        <v>53</v>
      </c>
      <c r="F9679" t="s">
        <v>7746</v>
      </c>
      <c r="G9679" t="s">
        <v>29243</v>
      </c>
    </row>
    <row r="9680" spans="1:7" hidden="1" x14ac:dyDescent="0.25">
      <c r="A9680" t="str">
        <f t="shared" si="152"/>
        <v>僧固镇, 延津县, 新乡市, 河南省</v>
      </c>
      <c r="B9680">
        <v>114.2393086</v>
      </c>
      <c r="C9680">
        <v>35.153378954516498</v>
      </c>
      <c r="D9680" t="s">
        <v>5</v>
      </c>
      <c r="E9680" t="s">
        <v>53</v>
      </c>
      <c r="F9680" t="s">
        <v>7740</v>
      </c>
      <c r="G9680" t="s">
        <v>29244</v>
      </c>
    </row>
    <row r="9681" spans="1:7" hidden="1" x14ac:dyDescent="0.25">
      <c r="A9681" t="str">
        <f t="shared" si="152"/>
        <v>重庆路街道, 涧西区, 洛阳市, 河南省</v>
      </c>
      <c r="B9681">
        <v>112.3569201</v>
      </c>
      <c r="C9681">
        <v>34.683359692388102</v>
      </c>
      <c r="D9681" t="s">
        <v>5</v>
      </c>
      <c r="E9681" t="s">
        <v>56</v>
      </c>
      <c r="F9681" t="s">
        <v>62</v>
      </c>
      <c r="G9681" t="s">
        <v>7747</v>
      </c>
    </row>
    <row r="9682" spans="1:7" hidden="1" x14ac:dyDescent="0.25">
      <c r="A9682" t="str">
        <f t="shared" si="152"/>
        <v>司寨镇, 延津县, 新乡市, 河南省</v>
      </c>
      <c r="B9682">
        <v>114.3135487</v>
      </c>
      <c r="C9682">
        <v>35.203383933180703</v>
      </c>
      <c r="D9682" t="s">
        <v>5</v>
      </c>
      <c r="E9682" t="s">
        <v>53</v>
      </c>
      <c r="F9682" t="s">
        <v>7740</v>
      </c>
      <c r="G9682" t="s">
        <v>29245</v>
      </c>
    </row>
    <row r="9683" spans="1:7" hidden="1" x14ac:dyDescent="0.25">
      <c r="A9683" t="str">
        <f t="shared" si="152"/>
        <v>魏庄街道, 长垣市, 新乡市, 河南省</v>
      </c>
      <c r="B9683">
        <v>114.74593659999999</v>
      </c>
      <c r="C9683">
        <v>35.104956676334098</v>
      </c>
      <c r="D9683" t="s">
        <v>5</v>
      </c>
      <c r="E9683" t="s">
        <v>53</v>
      </c>
      <c r="F9683" t="s">
        <v>29428</v>
      </c>
      <c r="G9683" t="s">
        <v>7748</v>
      </c>
    </row>
    <row r="9684" spans="1:7" hidden="1" x14ac:dyDescent="0.25">
      <c r="A9684" t="str">
        <f t="shared" si="152"/>
        <v>榆林镇, 延津县, 新乡市, 河南省</v>
      </c>
      <c r="B9684">
        <v>114.08859320000001</v>
      </c>
      <c r="C9684">
        <v>35.242579689932597</v>
      </c>
      <c r="D9684" t="s">
        <v>5</v>
      </c>
      <c r="E9684" t="s">
        <v>53</v>
      </c>
      <c r="F9684" t="s">
        <v>7740</v>
      </c>
      <c r="G9684" t="s">
        <v>17022</v>
      </c>
    </row>
    <row r="9685" spans="1:7" hidden="1" x14ac:dyDescent="0.25">
      <c r="A9685" t="str">
        <f t="shared" si="152"/>
        <v>王楼镇, 延津县, 新乡市, 河南省</v>
      </c>
      <c r="B9685">
        <v>114.35739460000001</v>
      </c>
      <c r="C9685">
        <v>35.266349528378598</v>
      </c>
      <c r="D9685" t="s">
        <v>5</v>
      </c>
      <c r="E9685" t="s">
        <v>53</v>
      </c>
      <c r="F9685" t="s">
        <v>7740</v>
      </c>
      <c r="G9685" t="s">
        <v>7694</v>
      </c>
    </row>
    <row r="9686" spans="1:7" hidden="1" x14ac:dyDescent="0.25">
      <c r="A9686" t="str">
        <f t="shared" si="152"/>
        <v>大召营镇, 新乡县, 新乡市, 河南省</v>
      </c>
      <c r="B9686">
        <v>113.7556969</v>
      </c>
      <c r="C9686">
        <v>35.2748158569986</v>
      </c>
      <c r="D9686" t="s">
        <v>5</v>
      </c>
      <c r="E9686" t="s">
        <v>53</v>
      </c>
      <c r="F9686" t="s">
        <v>7744</v>
      </c>
      <c r="G9686" t="s">
        <v>7749</v>
      </c>
    </row>
    <row r="9687" spans="1:7" hidden="1" x14ac:dyDescent="0.25">
      <c r="A9687" t="str">
        <f t="shared" si="152"/>
        <v>胙城镇, 延津县, 新乡市, 河南省</v>
      </c>
      <c r="B9687">
        <v>114.1961178</v>
      </c>
      <c r="C9687">
        <v>35.320296203810699</v>
      </c>
      <c r="D9687" t="s">
        <v>5</v>
      </c>
      <c r="E9687" t="s">
        <v>53</v>
      </c>
      <c r="F9687" t="s">
        <v>7740</v>
      </c>
      <c r="G9687" t="s">
        <v>29246</v>
      </c>
    </row>
    <row r="9688" spans="1:7" hidden="1" x14ac:dyDescent="0.25">
      <c r="A9688" t="str">
        <f t="shared" si="152"/>
        <v>马庄镇, 延津县, 新乡市, 河南省</v>
      </c>
      <c r="B9688">
        <v>114.335449</v>
      </c>
      <c r="C9688">
        <v>35.374484065826401</v>
      </c>
      <c r="D9688" t="s">
        <v>5</v>
      </c>
      <c r="E9688" t="s">
        <v>53</v>
      </c>
      <c r="F9688" t="s">
        <v>7740</v>
      </c>
      <c r="G9688" t="s">
        <v>6195</v>
      </c>
    </row>
    <row r="9689" spans="1:7" hidden="1" x14ac:dyDescent="0.25">
      <c r="A9689" t="str">
        <f t="shared" si="152"/>
        <v>北干道街道, 牧野区, 新乡市, 河南省</v>
      </c>
      <c r="B9689">
        <v>113.8750795</v>
      </c>
      <c r="C9689">
        <v>35.324324651797497</v>
      </c>
      <c r="D9689" t="s">
        <v>5</v>
      </c>
      <c r="E9689" t="s">
        <v>53</v>
      </c>
      <c r="F9689" t="s">
        <v>7525</v>
      </c>
      <c r="G9689" t="s">
        <v>7750</v>
      </c>
    </row>
    <row r="9690" spans="1:7" hidden="1" x14ac:dyDescent="0.25">
      <c r="A9690" t="str">
        <f t="shared" si="152"/>
        <v>石婆固镇, 延津县, 新乡市, 河南省</v>
      </c>
      <c r="B9690">
        <v>114.1835916</v>
      </c>
      <c r="C9690">
        <v>35.237383906192498</v>
      </c>
      <c r="D9690" t="s">
        <v>5</v>
      </c>
      <c r="E9690" t="s">
        <v>53</v>
      </c>
      <c r="F9690" t="s">
        <v>7740</v>
      </c>
      <c r="G9690" t="s">
        <v>29247</v>
      </c>
    </row>
    <row r="9691" spans="1:7" hidden="1" x14ac:dyDescent="0.25">
      <c r="A9691" t="str">
        <f t="shared" si="152"/>
        <v>小冀镇, 新乡县, 新乡市, 河南省</v>
      </c>
      <c r="B9691">
        <v>113.75142820000001</v>
      </c>
      <c r="C9691">
        <v>35.187892671107001</v>
      </c>
      <c r="D9691" t="s">
        <v>5</v>
      </c>
      <c r="E9691" t="s">
        <v>53</v>
      </c>
      <c r="F9691" t="s">
        <v>7744</v>
      </c>
      <c r="G9691" t="s">
        <v>7751</v>
      </c>
    </row>
    <row r="9692" spans="1:7" hidden="1" x14ac:dyDescent="0.25">
      <c r="A9692" t="str">
        <f t="shared" si="152"/>
        <v>翟坡镇, 新乡县, 新乡市, 河南省</v>
      </c>
      <c r="B9692">
        <v>113.7917946</v>
      </c>
      <c r="C9692">
        <v>35.235809997917698</v>
      </c>
      <c r="D9692" t="s">
        <v>5</v>
      </c>
      <c r="E9692" t="s">
        <v>53</v>
      </c>
      <c r="F9692" t="s">
        <v>7744</v>
      </c>
      <c r="G9692" t="s">
        <v>7752</v>
      </c>
    </row>
    <row r="9693" spans="1:7" hidden="1" x14ac:dyDescent="0.25">
      <c r="A9693" t="str">
        <f t="shared" si="152"/>
        <v>城关镇, 嵩县, 洛阳市, 河南省</v>
      </c>
      <c r="B9693">
        <v>111.97873060000001</v>
      </c>
      <c r="C9693">
        <v>34.2049798312365</v>
      </c>
      <c r="D9693" t="s">
        <v>5</v>
      </c>
      <c r="E9693" t="s">
        <v>56</v>
      </c>
      <c r="F9693" t="s">
        <v>7657</v>
      </c>
      <c r="G9693" t="s">
        <v>488</v>
      </c>
    </row>
    <row r="9694" spans="1:7" hidden="1" x14ac:dyDescent="0.25">
      <c r="A9694" t="str">
        <f t="shared" si="152"/>
        <v>龙门镇, 洛龙区, 洛阳市, 河南省</v>
      </c>
      <c r="B9694">
        <v>112.45597960000001</v>
      </c>
      <c r="C9694">
        <v>34.5841893506121</v>
      </c>
      <c r="D9694" t="s">
        <v>5</v>
      </c>
      <c r="E9694" t="s">
        <v>56</v>
      </c>
      <c r="F9694" t="s">
        <v>6724</v>
      </c>
      <c r="G9694" t="s">
        <v>5450</v>
      </c>
    </row>
    <row r="9695" spans="1:7" hidden="1" x14ac:dyDescent="0.25">
      <c r="A9695" t="str">
        <f t="shared" si="152"/>
        <v>七里营镇, 新乡县, 新乡市, 河南省</v>
      </c>
      <c r="B9695">
        <v>113.80119620000001</v>
      </c>
      <c r="C9695">
        <v>35.132658365751901</v>
      </c>
      <c r="D9695" t="s">
        <v>5</v>
      </c>
      <c r="E9695" t="s">
        <v>53</v>
      </c>
      <c r="F9695" t="s">
        <v>7744</v>
      </c>
      <c r="G9695" t="s">
        <v>7753</v>
      </c>
    </row>
    <row r="9696" spans="1:7" hidden="1" x14ac:dyDescent="0.25">
      <c r="A9696" t="str">
        <f t="shared" si="152"/>
        <v>古固寨镇, 新乡县, 新乡市, 河南省</v>
      </c>
      <c r="B9696">
        <v>114.0019674</v>
      </c>
      <c r="C9696">
        <v>35.228494273634702</v>
      </c>
      <c r="D9696" t="s">
        <v>5</v>
      </c>
      <c r="E9696" t="s">
        <v>53</v>
      </c>
      <c r="F9696" t="s">
        <v>7744</v>
      </c>
      <c r="G9696" t="s">
        <v>7754</v>
      </c>
    </row>
    <row r="9697" spans="1:7" hidden="1" x14ac:dyDescent="0.25">
      <c r="A9697" t="str">
        <f t="shared" si="152"/>
        <v>朗公庙镇, 新乡县, 新乡市, 河南省</v>
      </c>
      <c r="B9697">
        <v>113.8859037</v>
      </c>
      <c r="C9697">
        <v>35.184806337306597</v>
      </c>
      <c r="D9697" t="s">
        <v>5</v>
      </c>
      <c r="E9697" t="s">
        <v>53</v>
      </c>
      <c r="F9697" t="s">
        <v>7744</v>
      </c>
      <c r="G9697" t="s">
        <v>7755</v>
      </c>
    </row>
    <row r="9698" spans="1:7" hidden="1" x14ac:dyDescent="0.25">
      <c r="A9698" t="str">
        <f t="shared" si="152"/>
        <v>新镇经济开发区, 新乡县, 新乡市, 河南省</v>
      </c>
      <c r="B9698">
        <v>113.7981711</v>
      </c>
      <c r="C9698">
        <v>35.189744412810199</v>
      </c>
      <c r="D9698" t="s">
        <v>5</v>
      </c>
      <c r="E9698" t="s">
        <v>53</v>
      </c>
      <c r="F9698" t="s">
        <v>7744</v>
      </c>
      <c r="G9698" t="s">
        <v>29248</v>
      </c>
    </row>
    <row r="9699" spans="1:7" hidden="1" x14ac:dyDescent="0.25">
      <c r="A9699" t="str">
        <f t="shared" si="152"/>
        <v>牧野镇, 牧野区, 新乡市, 河南省</v>
      </c>
      <c r="B9699">
        <v>113.9129781</v>
      </c>
      <c r="C9699">
        <v>35.345428224038898</v>
      </c>
      <c r="D9699" t="s">
        <v>5</v>
      </c>
      <c r="E9699" t="s">
        <v>53</v>
      </c>
      <c r="F9699" t="s">
        <v>7525</v>
      </c>
      <c r="G9699" t="s">
        <v>29249</v>
      </c>
    </row>
    <row r="9700" spans="1:7" hidden="1" x14ac:dyDescent="0.25">
      <c r="A9700" t="str">
        <f t="shared" si="152"/>
        <v>王村镇, 牧野区, 新乡市, 河南省</v>
      </c>
      <c r="B9700">
        <v>113.8336228</v>
      </c>
      <c r="C9700">
        <v>35.337524085972703</v>
      </c>
      <c r="D9700" t="s">
        <v>5</v>
      </c>
      <c r="E9700" t="s">
        <v>53</v>
      </c>
      <c r="F9700" t="s">
        <v>7525</v>
      </c>
      <c r="G9700" t="s">
        <v>2534</v>
      </c>
    </row>
    <row r="9701" spans="1:7" hidden="1" x14ac:dyDescent="0.25">
      <c r="A9701" t="str">
        <f t="shared" si="152"/>
        <v>卫北街道, 牧野区, 新乡市, 河南省</v>
      </c>
      <c r="B9701">
        <v>113.8622531</v>
      </c>
      <c r="C9701">
        <v>35.320521677391298</v>
      </c>
      <c r="D9701" t="s">
        <v>5</v>
      </c>
      <c r="E9701" t="s">
        <v>53</v>
      </c>
      <c r="F9701" t="s">
        <v>7525</v>
      </c>
      <c r="G9701" t="s">
        <v>7756</v>
      </c>
    </row>
    <row r="9702" spans="1:7" hidden="1" x14ac:dyDescent="0.25">
      <c r="A9702" t="str">
        <f t="shared" si="152"/>
        <v>东干道街道, 牧野区, 新乡市, 河南省</v>
      </c>
      <c r="B9702">
        <v>113.897576</v>
      </c>
      <c r="C9702">
        <v>35.325671844159203</v>
      </c>
      <c r="D9702" t="s">
        <v>5</v>
      </c>
      <c r="E9702" t="s">
        <v>53</v>
      </c>
      <c r="F9702" t="s">
        <v>7525</v>
      </c>
      <c r="G9702" t="s">
        <v>7757</v>
      </c>
    </row>
    <row r="9703" spans="1:7" hidden="1" x14ac:dyDescent="0.25">
      <c r="A9703" t="str">
        <f t="shared" si="152"/>
        <v>小店镇, 红旗区, 新乡市, 河南省</v>
      </c>
      <c r="B9703">
        <v>113.9987758</v>
      </c>
      <c r="C9703">
        <v>35.307315393371198</v>
      </c>
      <c r="D9703" t="s">
        <v>5</v>
      </c>
      <c r="E9703" t="s">
        <v>53</v>
      </c>
      <c r="F9703" t="s">
        <v>54</v>
      </c>
      <c r="G9703" t="s">
        <v>5592</v>
      </c>
    </row>
    <row r="9704" spans="1:7" hidden="1" x14ac:dyDescent="0.25">
      <c r="A9704" t="str">
        <f t="shared" si="152"/>
        <v>缑氏镇, 偃师市, 洛阳市, 河南省</v>
      </c>
      <c r="B9704">
        <v>112.7870801</v>
      </c>
      <c r="C9704">
        <v>34.5923157233021</v>
      </c>
      <c r="D9704" t="s">
        <v>5</v>
      </c>
      <c r="E9704" t="s">
        <v>56</v>
      </c>
      <c r="F9704" t="s">
        <v>7561</v>
      </c>
      <c r="G9704" t="s">
        <v>7758</v>
      </c>
    </row>
    <row r="9705" spans="1:7" hidden="1" x14ac:dyDescent="0.25">
      <c r="A9705" t="str">
        <f t="shared" si="152"/>
        <v>靳村镇, 汝阳县, 洛阳市, 河南省</v>
      </c>
      <c r="B9705">
        <v>112.2749748</v>
      </c>
      <c r="C9705">
        <v>33.954235482866103</v>
      </c>
      <c r="D9705" t="s">
        <v>5</v>
      </c>
      <c r="E9705" t="s">
        <v>56</v>
      </c>
      <c r="F9705" t="s">
        <v>7759</v>
      </c>
      <c r="G9705" t="s">
        <v>29250</v>
      </c>
    </row>
    <row r="9706" spans="1:7" hidden="1" x14ac:dyDescent="0.25">
      <c r="A9706" t="str">
        <f t="shared" si="152"/>
        <v>十八盘镇, 汝阳县, 洛阳市, 河南省</v>
      </c>
      <c r="B9706">
        <v>112.36504669999999</v>
      </c>
      <c r="C9706">
        <v>34.052290839138401</v>
      </c>
      <c r="D9706" t="s">
        <v>5</v>
      </c>
      <c r="E9706" t="s">
        <v>56</v>
      </c>
      <c r="F9706" t="s">
        <v>7759</v>
      </c>
      <c r="G9706" t="s">
        <v>29251</v>
      </c>
    </row>
    <row r="9707" spans="1:7" hidden="1" x14ac:dyDescent="0.25">
      <c r="A9707" t="str">
        <f t="shared" si="152"/>
        <v>大安工业园区, 汝阳县, 洛阳市, 河南省</v>
      </c>
      <c r="B9707">
        <v>112.5536329</v>
      </c>
      <c r="C9707">
        <v>34.327549376435499</v>
      </c>
      <c r="D9707" t="s">
        <v>5</v>
      </c>
      <c r="E9707" t="s">
        <v>56</v>
      </c>
      <c r="F9707" t="s">
        <v>7759</v>
      </c>
      <c r="G9707" t="s">
        <v>7760</v>
      </c>
    </row>
    <row r="9708" spans="1:7" hidden="1" x14ac:dyDescent="0.25">
      <c r="A9708" t="str">
        <f t="shared" si="152"/>
        <v>开州街道, 华龙区, 濮阳市, 河南省</v>
      </c>
      <c r="B9708">
        <v>115.0120733</v>
      </c>
      <c r="C9708">
        <v>35.800626374943398</v>
      </c>
      <c r="D9708" t="s">
        <v>5</v>
      </c>
      <c r="E9708" t="s">
        <v>7151</v>
      </c>
      <c r="F9708" t="s">
        <v>7265</v>
      </c>
      <c r="G9708" t="s">
        <v>7761</v>
      </c>
    </row>
    <row r="9709" spans="1:7" hidden="1" x14ac:dyDescent="0.25">
      <c r="A9709" t="str">
        <f t="shared" si="152"/>
        <v>兴华镇, 洛宁县, 洛阳市, 河南省</v>
      </c>
      <c r="B9709">
        <v>111.42954930000001</v>
      </c>
      <c r="C9709">
        <v>34.239157458244001</v>
      </c>
      <c r="D9709" t="s">
        <v>5</v>
      </c>
      <c r="E9709" t="s">
        <v>56</v>
      </c>
      <c r="F9709" t="s">
        <v>7762</v>
      </c>
      <c r="G9709" t="s">
        <v>7763</v>
      </c>
    </row>
    <row r="9710" spans="1:7" hidden="1" x14ac:dyDescent="0.25">
      <c r="A9710" t="str">
        <f t="shared" si="152"/>
        <v>上戈镇, 洛宁县, 洛阳市, 河南省</v>
      </c>
      <c r="B9710">
        <v>111.2502539</v>
      </c>
      <c r="C9710">
        <v>34.366202346657303</v>
      </c>
      <c r="D9710" t="s">
        <v>5</v>
      </c>
      <c r="E9710" t="s">
        <v>56</v>
      </c>
      <c r="F9710" t="s">
        <v>7762</v>
      </c>
      <c r="G9710" t="s">
        <v>7764</v>
      </c>
    </row>
    <row r="9711" spans="1:7" hidden="1" x14ac:dyDescent="0.25">
      <c r="A9711" t="str">
        <f t="shared" si="152"/>
        <v>小店工业园区, 红旗区, 新乡市, 河南省</v>
      </c>
      <c r="B9711">
        <v>114.0486102</v>
      </c>
      <c r="C9711">
        <v>35.286184871721602</v>
      </c>
      <c r="D9711" t="s">
        <v>5</v>
      </c>
      <c r="E9711" t="s">
        <v>53</v>
      </c>
      <c r="F9711" t="s">
        <v>54</v>
      </c>
      <c r="G9711" t="s">
        <v>7765</v>
      </c>
    </row>
    <row r="9712" spans="1:7" hidden="1" x14ac:dyDescent="0.25">
      <c r="A9712" t="str">
        <f t="shared" si="152"/>
        <v>开发区关堤镇, 红旗区, 新乡市, 河南省</v>
      </c>
      <c r="B9712">
        <v>113.9391967</v>
      </c>
      <c r="C9712">
        <v>35.233829876496998</v>
      </c>
      <c r="D9712" t="s">
        <v>5</v>
      </c>
      <c r="E9712" t="s">
        <v>53</v>
      </c>
      <c r="F9712" t="s">
        <v>54</v>
      </c>
      <c r="G9712" t="s">
        <v>29252</v>
      </c>
    </row>
    <row r="9713" spans="1:7" hidden="1" x14ac:dyDescent="0.25">
      <c r="A9713" t="str">
        <f t="shared" si="152"/>
        <v>中和镇, 获嘉县, 新乡市, 河南省</v>
      </c>
      <c r="B9713">
        <v>113.6069968</v>
      </c>
      <c r="C9713">
        <v>35.195053524208497</v>
      </c>
      <c r="D9713" t="s">
        <v>5</v>
      </c>
      <c r="E9713" t="s">
        <v>53</v>
      </c>
      <c r="F9713" t="s">
        <v>7746</v>
      </c>
      <c r="G9713" t="s">
        <v>7766</v>
      </c>
    </row>
    <row r="9714" spans="1:7" hidden="1" x14ac:dyDescent="0.25">
      <c r="A9714" t="str">
        <f t="shared" si="152"/>
        <v>冯庄镇, 获嘉县, 新乡市, 河南省</v>
      </c>
      <c r="B9714">
        <v>113.63938589999999</v>
      </c>
      <c r="C9714">
        <v>35.094372172953499</v>
      </c>
      <c r="D9714" t="s">
        <v>5</v>
      </c>
      <c r="E9714" t="s">
        <v>53</v>
      </c>
      <c r="F9714" t="s">
        <v>7746</v>
      </c>
      <c r="G9714" t="s">
        <v>7767</v>
      </c>
    </row>
    <row r="9715" spans="1:7" hidden="1" x14ac:dyDescent="0.25">
      <c r="A9715" t="str">
        <f t="shared" si="152"/>
        <v>亢村镇, 获嘉县, 新乡市, 河南省</v>
      </c>
      <c r="B9715">
        <v>113.7028439</v>
      </c>
      <c r="C9715">
        <v>35.108464344182401</v>
      </c>
      <c r="D9715" t="s">
        <v>5</v>
      </c>
      <c r="E9715" t="s">
        <v>53</v>
      </c>
      <c r="F9715" t="s">
        <v>7746</v>
      </c>
      <c r="G9715" t="s">
        <v>7768</v>
      </c>
    </row>
    <row r="9716" spans="1:7" hidden="1" x14ac:dyDescent="0.25">
      <c r="A9716" t="str">
        <f t="shared" si="152"/>
        <v>史庄镇, 获嘉县, 新乡市, 河南省</v>
      </c>
      <c r="B9716">
        <v>113.5799138</v>
      </c>
      <c r="C9716">
        <v>35.223548656267099</v>
      </c>
      <c r="D9716" t="s">
        <v>5</v>
      </c>
      <c r="E9716" t="s">
        <v>53</v>
      </c>
      <c r="F9716" t="s">
        <v>7746</v>
      </c>
      <c r="G9716" t="s">
        <v>7769</v>
      </c>
    </row>
    <row r="9717" spans="1:7" hidden="1" x14ac:dyDescent="0.25">
      <c r="A9717" t="str">
        <f t="shared" si="152"/>
        <v>濮东街道, 华龙区, 濮阳市, 河南省</v>
      </c>
      <c r="B9717">
        <v>115.12498789999999</v>
      </c>
      <c r="C9717">
        <v>35.7727212832798</v>
      </c>
      <c r="D9717" t="s">
        <v>5</v>
      </c>
      <c r="E9717" t="s">
        <v>7151</v>
      </c>
      <c r="F9717" t="s">
        <v>7265</v>
      </c>
      <c r="G9717" t="s">
        <v>7770</v>
      </c>
    </row>
    <row r="9718" spans="1:7" hidden="1" x14ac:dyDescent="0.25">
      <c r="A9718" t="str">
        <f t="shared" si="152"/>
        <v>城关镇, 获嘉县, 新乡市, 河南省</v>
      </c>
      <c r="B9718">
        <v>113.67361219999999</v>
      </c>
      <c r="C9718">
        <v>35.2628754633919</v>
      </c>
      <c r="D9718" t="s">
        <v>5</v>
      </c>
      <c r="E9718" t="s">
        <v>53</v>
      </c>
      <c r="F9718" t="s">
        <v>7746</v>
      </c>
      <c r="G9718" t="s">
        <v>488</v>
      </c>
    </row>
    <row r="9719" spans="1:7" hidden="1" x14ac:dyDescent="0.25">
      <c r="A9719" t="str">
        <f t="shared" si="152"/>
        <v>北冷镇, 温县, 焦作市, 河南省</v>
      </c>
      <c r="B9719">
        <v>113.0993541</v>
      </c>
      <c r="C9719">
        <v>34.9966655121179</v>
      </c>
      <c r="D9719" t="s">
        <v>5</v>
      </c>
      <c r="E9719" t="s">
        <v>71</v>
      </c>
      <c r="F9719" t="s">
        <v>2255</v>
      </c>
      <c r="G9719" t="s">
        <v>29253</v>
      </c>
    </row>
    <row r="9720" spans="1:7" hidden="1" x14ac:dyDescent="0.25">
      <c r="A9720" t="str">
        <f t="shared" si="152"/>
        <v>太山镇, 获嘉县, 新乡市, 河南省</v>
      </c>
      <c r="B9720">
        <v>113.6994515</v>
      </c>
      <c r="C9720">
        <v>35.205917760424498</v>
      </c>
      <c r="D9720" t="s">
        <v>5</v>
      </c>
      <c r="E9720" t="s">
        <v>53</v>
      </c>
      <c r="F9720" t="s">
        <v>7746</v>
      </c>
      <c r="G9720" t="s">
        <v>21930</v>
      </c>
    </row>
    <row r="9721" spans="1:7" hidden="1" x14ac:dyDescent="0.25">
      <c r="A9721" t="str">
        <f t="shared" si="152"/>
        <v>西工区, 获嘉县, 新乡市, 河南省</v>
      </c>
      <c r="B9721">
        <v>113.5856869</v>
      </c>
      <c r="C9721">
        <v>35.274068779934701</v>
      </c>
      <c r="D9721" t="s">
        <v>5</v>
      </c>
      <c r="E9721" t="s">
        <v>53</v>
      </c>
      <c r="F9721" t="s">
        <v>7746</v>
      </c>
      <c r="G9721" t="s">
        <v>57</v>
      </c>
    </row>
    <row r="9722" spans="1:7" hidden="1" x14ac:dyDescent="0.25">
      <c r="A9722" t="str">
        <f t="shared" si="152"/>
        <v>长安路街道, 涧西区, 洛阳市, 河南省</v>
      </c>
      <c r="B9722">
        <v>112.3778997</v>
      </c>
      <c r="C9722">
        <v>34.675966629605902</v>
      </c>
      <c r="D9722" t="s">
        <v>5</v>
      </c>
      <c r="E9722" t="s">
        <v>56</v>
      </c>
      <c r="F9722" t="s">
        <v>62</v>
      </c>
      <c r="G9722" t="s">
        <v>7771</v>
      </c>
    </row>
    <row r="9723" spans="1:7" hidden="1" x14ac:dyDescent="0.25">
      <c r="A9723" t="str">
        <f t="shared" si="152"/>
        <v>满村镇, 长垣市, 新乡市, 河南省</v>
      </c>
      <c r="B9723">
        <v>114.7437992</v>
      </c>
      <c r="C9723">
        <v>35.248361447734197</v>
      </c>
      <c r="D9723" t="s">
        <v>5</v>
      </c>
      <c r="E9723" t="s">
        <v>53</v>
      </c>
      <c r="F9723" t="s">
        <v>29428</v>
      </c>
      <c r="G9723" t="s">
        <v>7772</v>
      </c>
    </row>
    <row r="9724" spans="1:7" hidden="1" x14ac:dyDescent="0.25">
      <c r="A9724" t="str">
        <f t="shared" si="152"/>
        <v>徐营镇, 获嘉县, 新乡市, 河南省</v>
      </c>
      <c r="B9724">
        <v>113.5601082</v>
      </c>
      <c r="C9724">
        <v>35.163233606788403</v>
      </c>
      <c r="D9724" t="s">
        <v>5</v>
      </c>
      <c r="E9724" t="s">
        <v>53</v>
      </c>
      <c r="F9724" t="s">
        <v>7746</v>
      </c>
      <c r="G9724" t="s">
        <v>7773</v>
      </c>
    </row>
    <row r="9725" spans="1:7" hidden="1" x14ac:dyDescent="0.25">
      <c r="A9725" t="str">
        <f t="shared" si="152"/>
        <v>方里镇, 长垣市, 新乡市, 河南省</v>
      </c>
      <c r="B9725">
        <v>114.8284457</v>
      </c>
      <c r="C9725">
        <v>35.271617939130003</v>
      </c>
      <c r="D9725" t="s">
        <v>5</v>
      </c>
      <c r="E9725" t="s">
        <v>53</v>
      </c>
      <c r="F9725" t="s">
        <v>29428</v>
      </c>
      <c r="G9725" t="s">
        <v>7774</v>
      </c>
    </row>
    <row r="9726" spans="1:7" hidden="1" x14ac:dyDescent="0.25">
      <c r="A9726" t="str">
        <f t="shared" si="152"/>
        <v>照镜镇, 获嘉县, 新乡市, 河南省</v>
      </c>
      <c r="B9726">
        <v>113.68845709999999</v>
      </c>
      <c r="C9726">
        <v>35.305721585160398</v>
      </c>
      <c r="D9726" t="s">
        <v>5</v>
      </c>
      <c r="E9726" t="s">
        <v>53</v>
      </c>
      <c r="F9726" t="s">
        <v>7746</v>
      </c>
      <c r="G9726" t="s">
        <v>7775</v>
      </c>
    </row>
    <row r="9727" spans="1:7" hidden="1" x14ac:dyDescent="0.25">
      <c r="A9727" t="str">
        <f t="shared" si="152"/>
        <v>黄堤镇, 获嘉县, 新乡市, 河南省</v>
      </c>
      <c r="B9727">
        <v>113.54693589999999</v>
      </c>
      <c r="C9727">
        <v>35.262188730883899</v>
      </c>
      <c r="D9727" t="s">
        <v>5</v>
      </c>
      <c r="E9727" t="s">
        <v>53</v>
      </c>
      <c r="F9727" t="s">
        <v>7746</v>
      </c>
      <c r="G9727" t="s">
        <v>7776</v>
      </c>
    </row>
    <row r="9728" spans="1:7" hidden="1" x14ac:dyDescent="0.25">
      <c r="A9728" t="str">
        <f t="shared" si="152"/>
        <v>大新庄镇, 获嘉县, 新乡市, 河南省</v>
      </c>
      <c r="B9728">
        <v>113.64161319999999</v>
      </c>
      <c r="C9728">
        <v>35.1730520903103</v>
      </c>
      <c r="D9728" t="s">
        <v>5</v>
      </c>
      <c r="E9728" t="s">
        <v>53</v>
      </c>
      <c r="F9728" t="s">
        <v>7746</v>
      </c>
      <c r="G9728" t="s">
        <v>6053</v>
      </c>
    </row>
    <row r="9729" spans="1:7" hidden="1" x14ac:dyDescent="0.25">
      <c r="A9729" t="str">
        <f t="shared" si="152"/>
        <v>冀屯镇, 辉县市, 新乡市, 河南省</v>
      </c>
      <c r="B9729">
        <v>113.60852939999999</v>
      </c>
      <c r="C9729">
        <v>35.430867556984097</v>
      </c>
      <c r="D9729" t="s">
        <v>5</v>
      </c>
      <c r="E9729" t="s">
        <v>53</v>
      </c>
      <c r="F9729" t="s">
        <v>7622</v>
      </c>
      <c r="G9729" t="s">
        <v>7777</v>
      </c>
    </row>
    <row r="9730" spans="1:7" hidden="1" x14ac:dyDescent="0.25">
      <c r="A9730" t="str">
        <f t="shared" si="152"/>
        <v>西关街道, 老城区, 洛阳市, 河南省</v>
      </c>
      <c r="B9730">
        <v>112.45905620000001</v>
      </c>
      <c r="C9730">
        <v>34.685044245890303</v>
      </c>
      <c r="D9730" t="s">
        <v>5</v>
      </c>
      <c r="E9730" t="s">
        <v>56</v>
      </c>
      <c r="F9730" t="s">
        <v>7778</v>
      </c>
      <c r="G9730" t="s">
        <v>5903</v>
      </c>
    </row>
    <row r="9731" spans="1:7" hidden="1" x14ac:dyDescent="0.25">
      <c r="A9731" t="str">
        <f t="shared" si="152"/>
        <v>南村镇, 辉县市, 新乡市, 河南省</v>
      </c>
      <c r="B9731">
        <v>113.7322949</v>
      </c>
      <c r="C9731">
        <v>35.666582063649301</v>
      </c>
      <c r="D9731" t="s">
        <v>5</v>
      </c>
      <c r="E9731" t="s">
        <v>53</v>
      </c>
      <c r="F9731" t="s">
        <v>7622</v>
      </c>
      <c r="G9731" t="s">
        <v>2299</v>
      </c>
    </row>
    <row r="9732" spans="1:7" hidden="1" x14ac:dyDescent="0.25">
      <c r="A9732" t="str">
        <f t="shared" si="152"/>
        <v>苗寨镇, 长垣市, 新乡市, 河南省</v>
      </c>
      <c r="B9732">
        <v>114.88944100000001</v>
      </c>
      <c r="C9732">
        <v>35.239448757410898</v>
      </c>
      <c r="D9732" t="s">
        <v>5</v>
      </c>
      <c r="E9732" t="s">
        <v>53</v>
      </c>
      <c r="F9732" t="s">
        <v>29428</v>
      </c>
      <c r="G9732" t="s">
        <v>7779</v>
      </c>
    </row>
    <row r="9733" spans="1:7" hidden="1" x14ac:dyDescent="0.25">
      <c r="A9733" t="str">
        <f t="shared" si="152"/>
        <v>南寨镇, 辉县市, 新乡市, 河南省</v>
      </c>
      <c r="B9733">
        <v>113.67262460000001</v>
      </c>
      <c r="C9733">
        <v>35.793101088425203</v>
      </c>
      <c r="D9733" t="s">
        <v>5</v>
      </c>
      <c r="E9733" t="s">
        <v>53</v>
      </c>
      <c r="F9733" t="s">
        <v>7622</v>
      </c>
      <c r="G9733" t="s">
        <v>7780</v>
      </c>
    </row>
    <row r="9734" spans="1:7" hidden="1" x14ac:dyDescent="0.25">
      <c r="A9734" t="str">
        <f t="shared" si="152"/>
        <v>占城镇, 辉县市, 新乡市, 河南省</v>
      </c>
      <c r="B9734">
        <v>113.6738596</v>
      </c>
      <c r="C9734">
        <v>35.3645757955967</v>
      </c>
      <c r="D9734" t="s">
        <v>5</v>
      </c>
      <c r="E9734" t="s">
        <v>53</v>
      </c>
      <c r="F9734" t="s">
        <v>7622</v>
      </c>
      <c r="G9734" t="s">
        <v>4477</v>
      </c>
    </row>
    <row r="9735" spans="1:7" hidden="1" x14ac:dyDescent="0.25">
      <c r="A9735" t="str">
        <f t="shared" si="152"/>
        <v>孟庄镇, 辉县市, 新乡市, 河南省</v>
      </c>
      <c r="B9735">
        <v>113.82953379999999</v>
      </c>
      <c r="C9735">
        <v>35.418257969046103</v>
      </c>
      <c r="D9735" t="s">
        <v>5</v>
      </c>
      <c r="E9735" t="s">
        <v>53</v>
      </c>
      <c r="F9735" t="s">
        <v>7622</v>
      </c>
      <c r="G9735" t="s">
        <v>7781</v>
      </c>
    </row>
    <row r="9736" spans="1:7" hidden="1" x14ac:dyDescent="0.25">
      <c r="A9736" t="str">
        <f t="shared" si="152"/>
        <v>吴村镇, 辉县市, 新乡市, 河南省</v>
      </c>
      <c r="B9736">
        <v>113.50696790000001</v>
      </c>
      <c r="C9736">
        <v>35.353649328088501</v>
      </c>
      <c r="D9736" t="s">
        <v>5</v>
      </c>
      <c r="E9736" t="s">
        <v>53</v>
      </c>
      <c r="F9736" t="s">
        <v>7622</v>
      </c>
      <c r="G9736" t="s">
        <v>4432</v>
      </c>
    </row>
    <row r="9737" spans="1:7" hidden="1" x14ac:dyDescent="0.25">
      <c r="A9737" t="str">
        <f t="shared" si="152"/>
        <v>张村镇, 辉县市, 新乡市, 河南省</v>
      </c>
      <c r="B9737">
        <v>113.8843555</v>
      </c>
      <c r="C9737">
        <v>35.555068833600302</v>
      </c>
      <c r="D9737" t="s">
        <v>5</v>
      </c>
      <c r="E9737" t="s">
        <v>53</v>
      </c>
      <c r="F9737" t="s">
        <v>7622</v>
      </c>
      <c r="G9737" t="s">
        <v>2405</v>
      </c>
    </row>
    <row r="9738" spans="1:7" hidden="1" x14ac:dyDescent="0.25">
      <c r="A9738" t="str">
        <f t="shared" si="152"/>
        <v>沙窑镇, 辉县市, 新乡市, 河南省</v>
      </c>
      <c r="B9738">
        <v>113.64033259999999</v>
      </c>
      <c r="C9738">
        <v>35.726757567129901</v>
      </c>
      <c r="D9738" t="s">
        <v>5</v>
      </c>
      <c r="E9738" t="s">
        <v>53</v>
      </c>
      <c r="F9738" t="s">
        <v>7622</v>
      </c>
      <c r="G9738" t="s">
        <v>29254</v>
      </c>
    </row>
    <row r="9739" spans="1:7" hidden="1" x14ac:dyDescent="0.25">
      <c r="A9739" t="str">
        <f t="shared" si="152"/>
        <v>洪洲镇, 辉县市, 新乡市, 河南省</v>
      </c>
      <c r="B9739">
        <v>113.65864449999999</v>
      </c>
      <c r="C9739">
        <v>35.528593886545003</v>
      </c>
      <c r="D9739" t="s">
        <v>5</v>
      </c>
      <c r="E9739" t="s">
        <v>53</v>
      </c>
      <c r="F9739" t="s">
        <v>7622</v>
      </c>
      <c r="G9739" t="s">
        <v>29255</v>
      </c>
    </row>
    <row r="9740" spans="1:7" hidden="1" x14ac:dyDescent="0.25">
      <c r="A9740" t="str">
        <f t="shared" si="152"/>
        <v>蒲东街道, 长垣市, 新乡市, 河南省</v>
      </c>
      <c r="B9740">
        <v>114.71207389999999</v>
      </c>
      <c r="C9740">
        <v>35.202950914815901</v>
      </c>
      <c r="D9740" t="s">
        <v>5</v>
      </c>
      <c r="E9740" t="s">
        <v>53</v>
      </c>
      <c r="F9740" t="s">
        <v>29428</v>
      </c>
      <c r="G9740" t="s">
        <v>7782</v>
      </c>
    </row>
    <row r="9741" spans="1:7" hidden="1" x14ac:dyDescent="0.25">
      <c r="A9741" t="str">
        <f t="shared" si="152"/>
        <v>南蒲街道, 长垣市, 新乡市, 河南省</v>
      </c>
      <c r="B9741">
        <v>114.6433522</v>
      </c>
      <c r="C9741">
        <v>35.150470478215396</v>
      </c>
      <c r="D9741" t="s">
        <v>5</v>
      </c>
      <c r="E9741" t="s">
        <v>53</v>
      </c>
      <c r="F9741" t="s">
        <v>29428</v>
      </c>
      <c r="G9741" t="s">
        <v>7783</v>
      </c>
    </row>
    <row r="9742" spans="1:7" hidden="1" x14ac:dyDescent="0.25">
      <c r="A9742" t="str">
        <f t="shared" ref="A9742:A9805" si="153">_xlfn.CONCAT(G9742,", ",F9742,", ",E9742,", ",D9742)</f>
        <v>百泉镇, 辉县市, 新乡市, 河南省</v>
      </c>
      <c r="B9742">
        <v>113.7954434</v>
      </c>
      <c r="C9742">
        <v>35.503280961880101</v>
      </c>
      <c r="D9742" t="s">
        <v>5</v>
      </c>
      <c r="E9742" t="s">
        <v>53</v>
      </c>
      <c r="F9742" t="s">
        <v>7622</v>
      </c>
      <c r="G9742" t="s">
        <v>7784</v>
      </c>
    </row>
    <row r="9743" spans="1:7" hidden="1" x14ac:dyDescent="0.25">
      <c r="A9743" t="str">
        <f t="shared" si="153"/>
        <v>高庄镇, 辉县市, 新乡市, 河南省</v>
      </c>
      <c r="B9743">
        <v>113.74323390000001</v>
      </c>
      <c r="C9743">
        <v>35.548902844249596</v>
      </c>
      <c r="D9743" t="s">
        <v>5</v>
      </c>
      <c r="E9743" t="s">
        <v>53</v>
      </c>
      <c r="F9743" t="s">
        <v>7622</v>
      </c>
      <c r="G9743" t="s">
        <v>7541</v>
      </c>
    </row>
    <row r="9744" spans="1:7" hidden="1" x14ac:dyDescent="0.25">
      <c r="A9744" t="str">
        <f t="shared" si="153"/>
        <v>薄壁镇, 辉县市, 新乡市, 河南省</v>
      </c>
      <c r="B9744">
        <v>113.4850886</v>
      </c>
      <c r="C9744">
        <v>35.462759879326804</v>
      </c>
      <c r="D9744" t="s">
        <v>5</v>
      </c>
      <c r="E9744" t="s">
        <v>53</v>
      </c>
      <c r="F9744" t="s">
        <v>7622</v>
      </c>
      <c r="G9744" t="s">
        <v>7785</v>
      </c>
    </row>
    <row r="9745" spans="1:7" hidden="1" x14ac:dyDescent="0.25">
      <c r="A9745" t="str">
        <f t="shared" si="153"/>
        <v>蒲北街道, 长垣市, 新乡市, 河南省</v>
      </c>
      <c r="B9745">
        <v>114.63713250000001</v>
      </c>
      <c r="C9745">
        <v>35.2325031611851</v>
      </c>
      <c r="D9745" t="s">
        <v>5</v>
      </c>
      <c r="E9745" t="s">
        <v>53</v>
      </c>
      <c r="F9745" t="s">
        <v>29428</v>
      </c>
      <c r="G9745" t="s">
        <v>7786</v>
      </c>
    </row>
    <row r="9746" spans="1:7" hidden="1" x14ac:dyDescent="0.25">
      <c r="A9746" t="str">
        <f t="shared" si="153"/>
        <v>赵固镇, 辉县市, 新乡市, 河南省</v>
      </c>
      <c r="B9746">
        <v>113.6659571</v>
      </c>
      <c r="C9746">
        <v>35.454875074881699</v>
      </c>
      <c r="D9746" t="s">
        <v>5</v>
      </c>
      <c r="E9746" t="s">
        <v>53</v>
      </c>
      <c r="F9746" t="s">
        <v>7622</v>
      </c>
      <c r="G9746" t="s">
        <v>29256</v>
      </c>
    </row>
    <row r="9747" spans="1:7" hidden="1" x14ac:dyDescent="0.25">
      <c r="A9747" t="str">
        <f t="shared" si="153"/>
        <v>蒲西街道, 长垣市, 新乡市, 河南省</v>
      </c>
      <c r="B9747">
        <v>114.63289930000001</v>
      </c>
      <c r="C9747">
        <v>35.1986790722775</v>
      </c>
      <c r="D9747" t="s">
        <v>5</v>
      </c>
      <c r="E9747" t="s">
        <v>53</v>
      </c>
      <c r="F9747" t="s">
        <v>29428</v>
      </c>
      <c r="G9747" t="s">
        <v>7787</v>
      </c>
    </row>
    <row r="9748" spans="1:7" hidden="1" x14ac:dyDescent="0.25">
      <c r="A9748" t="str">
        <f t="shared" si="153"/>
        <v>黄水镇, 辉县市, 新乡市, 河南省</v>
      </c>
      <c r="B9748">
        <v>113.6657609</v>
      </c>
      <c r="C9748">
        <v>35.613275466511197</v>
      </c>
      <c r="D9748" t="s">
        <v>5</v>
      </c>
      <c r="E9748" t="s">
        <v>53</v>
      </c>
      <c r="F9748" t="s">
        <v>7622</v>
      </c>
      <c r="G9748" t="s">
        <v>14347</v>
      </c>
    </row>
    <row r="9749" spans="1:7" hidden="1" x14ac:dyDescent="0.25">
      <c r="A9749" t="str">
        <f t="shared" si="153"/>
        <v>北云门镇, 辉县市, 新乡市, 河南省</v>
      </c>
      <c r="B9749">
        <v>113.72545599999999</v>
      </c>
      <c r="C9749">
        <v>35.4349702475659</v>
      </c>
      <c r="D9749" t="s">
        <v>5</v>
      </c>
      <c r="E9749" t="s">
        <v>53</v>
      </c>
      <c r="F9749" t="s">
        <v>7622</v>
      </c>
      <c r="G9749" t="s">
        <v>7788</v>
      </c>
    </row>
    <row r="9750" spans="1:7" hidden="1" x14ac:dyDescent="0.25">
      <c r="A9750" t="str">
        <f t="shared" si="153"/>
        <v>上八里镇, 辉县市, 新乡市, 河南省</v>
      </c>
      <c r="B9750">
        <v>113.56834619999999</v>
      </c>
      <c r="C9750">
        <v>35.560691958185402</v>
      </c>
      <c r="D9750" t="s">
        <v>5</v>
      </c>
      <c r="E9750" t="s">
        <v>53</v>
      </c>
      <c r="F9750" t="s">
        <v>7622</v>
      </c>
      <c r="G9750" t="s">
        <v>7789</v>
      </c>
    </row>
    <row r="9751" spans="1:7" hidden="1" x14ac:dyDescent="0.25">
      <c r="A9751" t="str">
        <f t="shared" si="153"/>
        <v>何村镇, 嵩县, 洛阳市, 河南省</v>
      </c>
      <c r="B9751">
        <v>112.0018549</v>
      </c>
      <c r="C9751">
        <v>34.131070109162501</v>
      </c>
      <c r="D9751" t="s">
        <v>5</v>
      </c>
      <c r="E9751" t="s">
        <v>56</v>
      </c>
      <c r="F9751" t="s">
        <v>7657</v>
      </c>
      <c r="G9751" t="s">
        <v>29257</v>
      </c>
    </row>
    <row r="9752" spans="1:7" hidden="1" x14ac:dyDescent="0.25">
      <c r="A9752" t="str">
        <f t="shared" si="153"/>
        <v>城关街道, 辉县市, 新乡市, 河南省</v>
      </c>
      <c r="B9752">
        <v>113.8020241</v>
      </c>
      <c r="C9752">
        <v>35.457636870828601</v>
      </c>
      <c r="D9752" t="s">
        <v>5</v>
      </c>
      <c r="E9752" t="s">
        <v>53</v>
      </c>
      <c r="F9752" t="s">
        <v>7622</v>
      </c>
      <c r="G9752" t="s">
        <v>7790</v>
      </c>
    </row>
    <row r="9753" spans="1:7" hidden="1" x14ac:dyDescent="0.25">
      <c r="A9753" t="str">
        <f t="shared" si="153"/>
        <v>陆浑镇, 嵩县, 洛阳市, 河南省</v>
      </c>
      <c r="B9753">
        <v>112.1333403</v>
      </c>
      <c r="C9753">
        <v>34.173643121094301</v>
      </c>
      <c r="D9753" t="s">
        <v>5</v>
      </c>
      <c r="E9753" t="s">
        <v>56</v>
      </c>
      <c r="F9753" t="s">
        <v>7657</v>
      </c>
      <c r="G9753" t="s">
        <v>29431</v>
      </c>
    </row>
    <row r="9754" spans="1:7" hidden="1" x14ac:dyDescent="0.25">
      <c r="A9754" t="str">
        <f t="shared" si="153"/>
        <v>拍石头镇, 辉县市, 新乡市, 河南省</v>
      </c>
      <c r="B9754">
        <v>113.81987119999999</v>
      </c>
      <c r="C9754">
        <v>35.620745360612403</v>
      </c>
      <c r="D9754" t="s">
        <v>5</v>
      </c>
      <c r="E9754" t="s">
        <v>53</v>
      </c>
      <c r="F9754" t="s">
        <v>7622</v>
      </c>
      <c r="G9754" t="s">
        <v>29258</v>
      </c>
    </row>
    <row r="9755" spans="1:7" hidden="1" x14ac:dyDescent="0.25">
      <c r="A9755" t="str">
        <f t="shared" si="153"/>
        <v>岳村镇, 温县, 焦作市, 河南省</v>
      </c>
      <c r="B9755">
        <v>113.04511220000001</v>
      </c>
      <c r="C9755">
        <v>34.912848656978497</v>
      </c>
      <c r="D9755" t="s">
        <v>5</v>
      </c>
      <c r="E9755" t="s">
        <v>71</v>
      </c>
      <c r="F9755" t="s">
        <v>2255</v>
      </c>
      <c r="G9755" t="s">
        <v>8129</v>
      </c>
    </row>
    <row r="9756" spans="1:7" hidden="1" x14ac:dyDescent="0.25">
      <c r="A9756" t="str">
        <f t="shared" si="153"/>
        <v>胡桥街道, 辉县市, 新乡市, 河南省</v>
      </c>
      <c r="B9756">
        <v>113.773488</v>
      </c>
      <c r="C9756">
        <v>35.422796666011799</v>
      </c>
      <c r="D9756" t="s">
        <v>5</v>
      </c>
      <c r="E9756" t="s">
        <v>53</v>
      </c>
      <c r="F9756" t="s">
        <v>7622</v>
      </c>
      <c r="G9756" t="s">
        <v>7791</v>
      </c>
    </row>
    <row r="9757" spans="1:7" hidden="1" x14ac:dyDescent="0.25">
      <c r="A9757" t="str">
        <f t="shared" si="153"/>
        <v>招贤镇, 温县, 焦作市, 河南省</v>
      </c>
      <c r="B9757">
        <v>112.9420633</v>
      </c>
      <c r="C9757">
        <v>34.882817542729804</v>
      </c>
      <c r="D9757" t="s">
        <v>5</v>
      </c>
      <c r="E9757" t="s">
        <v>71</v>
      </c>
      <c r="F9757" t="s">
        <v>2255</v>
      </c>
      <c r="G9757" t="s">
        <v>5335</v>
      </c>
    </row>
    <row r="9758" spans="1:7" hidden="1" x14ac:dyDescent="0.25">
      <c r="A9758" t="str">
        <f t="shared" si="153"/>
        <v>西平罗镇, 辉县市, 新乡市, 河南省</v>
      </c>
      <c r="B9758">
        <v>113.7437213</v>
      </c>
      <c r="C9758">
        <v>35.728388290608699</v>
      </c>
      <c r="D9758" t="s">
        <v>5</v>
      </c>
      <c r="E9758" t="s">
        <v>53</v>
      </c>
      <c r="F9758" t="s">
        <v>7622</v>
      </c>
      <c r="G9758" t="s">
        <v>29259</v>
      </c>
    </row>
    <row r="9759" spans="1:7" hidden="1" x14ac:dyDescent="0.25">
      <c r="A9759" t="str">
        <f t="shared" si="153"/>
        <v>丁栾镇, 长垣市, 新乡市, 河南省</v>
      </c>
      <c r="B9759">
        <v>114.7717598</v>
      </c>
      <c r="C9759">
        <v>35.300597920802701</v>
      </c>
      <c r="D9759" t="s">
        <v>5</v>
      </c>
      <c r="E9759" t="s">
        <v>53</v>
      </c>
      <c r="F9759" t="s">
        <v>29428</v>
      </c>
      <c r="G9759" t="s">
        <v>7792</v>
      </c>
    </row>
    <row r="9760" spans="1:7" hidden="1" x14ac:dyDescent="0.25">
      <c r="A9760" t="str">
        <f t="shared" si="153"/>
        <v>佘家镇, 长垣市, 新乡市, 河南省</v>
      </c>
      <c r="B9760">
        <v>114.852019</v>
      </c>
      <c r="C9760">
        <v>35.350569994981797</v>
      </c>
      <c r="D9760" t="s">
        <v>5</v>
      </c>
      <c r="E9760" t="s">
        <v>53</v>
      </c>
      <c r="F9760" t="s">
        <v>29428</v>
      </c>
      <c r="G9760" t="s">
        <v>24990</v>
      </c>
    </row>
    <row r="9761" spans="1:7" hidden="1" x14ac:dyDescent="0.25">
      <c r="A9761" t="str">
        <f t="shared" si="153"/>
        <v>孟岗镇, 长垣市, 新乡市, 河南省</v>
      </c>
      <c r="B9761">
        <v>114.7714486</v>
      </c>
      <c r="C9761">
        <v>35.192606063886402</v>
      </c>
      <c r="D9761" t="s">
        <v>5</v>
      </c>
      <c r="E9761" t="s">
        <v>53</v>
      </c>
      <c r="F9761" t="s">
        <v>29428</v>
      </c>
      <c r="G9761" t="s">
        <v>7793</v>
      </c>
    </row>
    <row r="9762" spans="1:7" hidden="1" x14ac:dyDescent="0.25">
      <c r="A9762" t="str">
        <f t="shared" si="153"/>
        <v>洛浦街道, 老城区, 洛阳市, 河南省</v>
      </c>
      <c r="B9762">
        <v>112.4690137</v>
      </c>
      <c r="C9762">
        <v>34.681528311363301</v>
      </c>
      <c r="D9762" t="s">
        <v>5</v>
      </c>
      <c r="E9762" t="s">
        <v>56</v>
      </c>
      <c r="F9762" t="s">
        <v>7778</v>
      </c>
      <c r="G9762" t="s">
        <v>2785</v>
      </c>
    </row>
    <row r="9763" spans="1:7" hidden="1" x14ac:dyDescent="0.25">
      <c r="A9763" t="str">
        <f t="shared" si="153"/>
        <v>常村镇, 长垣市, 新乡市, 河南省</v>
      </c>
      <c r="B9763">
        <v>114.54278739999999</v>
      </c>
      <c r="C9763">
        <v>35.201241144403298</v>
      </c>
      <c r="D9763" t="s">
        <v>5</v>
      </c>
      <c r="E9763" t="s">
        <v>53</v>
      </c>
      <c r="F9763" t="s">
        <v>29428</v>
      </c>
      <c r="G9763" t="s">
        <v>7624</v>
      </c>
    </row>
    <row r="9764" spans="1:7" hidden="1" x14ac:dyDescent="0.25">
      <c r="A9764" t="str">
        <f t="shared" si="153"/>
        <v>芦岗镇, 长垣市, 新乡市, 河南省</v>
      </c>
      <c r="B9764">
        <v>114.8227701</v>
      </c>
      <c r="C9764">
        <v>35.153747646579099</v>
      </c>
      <c r="D9764" t="s">
        <v>5</v>
      </c>
      <c r="E9764" t="s">
        <v>53</v>
      </c>
      <c r="F9764" t="s">
        <v>29428</v>
      </c>
      <c r="G9764" t="s">
        <v>29260</v>
      </c>
    </row>
    <row r="9765" spans="1:7" hidden="1" x14ac:dyDescent="0.25">
      <c r="A9765" t="str">
        <f t="shared" si="153"/>
        <v>恼里镇, 长垣市, 新乡市, 河南省</v>
      </c>
      <c r="B9765">
        <v>114.7582827</v>
      </c>
      <c r="C9765">
        <v>35.043780819823702</v>
      </c>
      <c r="D9765" t="s">
        <v>5</v>
      </c>
      <c r="E9765" t="s">
        <v>53</v>
      </c>
      <c r="F9765" t="s">
        <v>29428</v>
      </c>
      <c r="G9765" t="s">
        <v>7794</v>
      </c>
    </row>
    <row r="9766" spans="1:7" hidden="1" x14ac:dyDescent="0.25">
      <c r="A9766" t="str">
        <f t="shared" si="153"/>
        <v>樊相镇, 长垣市, 新乡市, 河南省</v>
      </c>
      <c r="B9766">
        <v>114.6245667</v>
      </c>
      <c r="C9766">
        <v>35.270637880609499</v>
      </c>
      <c r="D9766" t="s">
        <v>5</v>
      </c>
      <c r="E9766" t="s">
        <v>53</v>
      </c>
      <c r="F9766" t="s">
        <v>29428</v>
      </c>
      <c r="G9766" t="s">
        <v>7795</v>
      </c>
    </row>
    <row r="9767" spans="1:7" hidden="1" x14ac:dyDescent="0.25">
      <c r="A9767" t="str">
        <f t="shared" si="153"/>
        <v>武邱镇, 长垣市, 新乡市, 河南省</v>
      </c>
      <c r="B9767">
        <v>114.9431447</v>
      </c>
      <c r="C9767">
        <v>35.308455514710701</v>
      </c>
      <c r="D9767" t="s">
        <v>5</v>
      </c>
      <c r="E9767" t="s">
        <v>53</v>
      </c>
      <c r="F9767" t="s">
        <v>29428</v>
      </c>
      <c r="G9767" t="s">
        <v>29261</v>
      </c>
    </row>
    <row r="9768" spans="1:7" hidden="1" x14ac:dyDescent="0.25">
      <c r="A9768" t="str">
        <f t="shared" si="153"/>
        <v>张三寨镇, 长垣市, 新乡市, 河南省</v>
      </c>
      <c r="B9768">
        <v>114.7199662</v>
      </c>
      <c r="C9768">
        <v>35.311945850611203</v>
      </c>
      <c r="D9768" t="s">
        <v>5</v>
      </c>
      <c r="E9768" t="s">
        <v>53</v>
      </c>
      <c r="F9768" t="s">
        <v>29428</v>
      </c>
      <c r="G9768" t="s">
        <v>7796</v>
      </c>
    </row>
    <row r="9769" spans="1:7" hidden="1" x14ac:dyDescent="0.25">
      <c r="A9769" t="str">
        <f t="shared" si="153"/>
        <v>九皋镇, 嵩县, 洛阳市, 河南省</v>
      </c>
      <c r="B9769">
        <v>112.30273320000001</v>
      </c>
      <c r="C9769">
        <v>34.187558616375703</v>
      </c>
      <c r="D9769" t="s">
        <v>5</v>
      </c>
      <c r="E9769" t="s">
        <v>56</v>
      </c>
      <c r="F9769" t="s">
        <v>7657</v>
      </c>
      <c r="G9769" t="s">
        <v>29430</v>
      </c>
    </row>
    <row r="9770" spans="1:7" hidden="1" x14ac:dyDescent="0.25">
      <c r="A9770" t="str">
        <f t="shared" si="153"/>
        <v>大章镇, 嵩县, 洛阳市, 河南省</v>
      </c>
      <c r="B9770">
        <v>111.86574589999999</v>
      </c>
      <c r="C9770">
        <v>34.0665999804745</v>
      </c>
      <c r="D9770" t="s">
        <v>5</v>
      </c>
      <c r="E9770" t="s">
        <v>56</v>
      </c>
      <c r="F9770" t="s">
        <v>7657</v>
      </c>
      <c r="G9770" t="s">
        <v>7797</v>
      </c>
    </row>
    <row r="9771" spans="1:7" hidden="1" x14ac:dyDescent="0.25">
      <c r="A9771" t="str">
        <f t="shared" si="153"/>
        <v>德亭镇, 嵩县, 洛阳市, 河南省</v>
      </c>
      <c r="B9771">
        <v>111.9095124</v>
      </c>
      <c r="C9771">
        <v>34.125480706508696</v>
      </c>
      <c r="D9771" t="s">
        <v>5</v>
      </c>
      <c r="E9771" t="s">
        <v>56</v>
      </c>
      <c r="F9771" t="s">
        <v>7657</v>
      </c>
      <c r="G9771" t="s">
        <v>7798</v>
      </c>
    </row>
    <row r="9772" spans="1:7" hidden="1" x14ac:dyDescent="0.25">
      <c r="A9772" t="str">
        <f t="shared" si="153"/>
        <v>田湖镇, 嵩县, 洛阳市, 河南省</v>
      </c>
      <c r="B9772">
        <v>112.19010400000001</v>
      </c>
      <c r="C9772">
        <v>34.266511898970698</v>
      </c>
      <c r="D9772" t="s">
        <v>5</v>
      </c>
      <c r="E9772" t="s">
        <v>56</v>
      </c>
      <c r="F9772" t="s">
        <v>7657</v>
      </c>
      <c r="G9772" t="s">
        <v>7799</v>
      </c>
    </row>
    <row r="9773" spans="1:7" hidden="1" x14ac:dyDescent="0.25">
      <c r="A9773" t="str">
        <f t="shared" si="153"/>
        <v>城关镇, 洛宁县, 洛阳市, 河南省</v>
      </c>
      <c r="B9773">
        <v>111.6556293</v>
      </c>
      <c r="C9773">
        <v>34.3956600307271</v>
      </c>
      <c r="D9773" t="s">
        <v>5</v>
      </c>
      <c r="E9773" t="s">
        <v>56</v>
      </c>
      <c r="F9773" t="s">
        <v>7762</v>
      </c>
      <c r="G9773" t="s">
        <v>488</v>
      </c>
    </row>
    <row r="9774" spans="1:7" hidden="1" x14ac:dyDescent="0.25">
      <c r="A9774" t="str">
        <f t="shared" si="153"/>
        <v>旧县镇, 嵩县, 洛阳市, 河南省</v>
      </c>
      <c r="B9774">
        <v>111.8235882</v>
      </c>
      <c r="C9774">
        <v>34.024523470320901</v>
      </c>
      <c r="D9774" t="s">
        <v>5</v>
      </c>
      <c r="E9774" t="s">
        <v>56</v>
      </c>
      <c r="F9774" t="s">
        <v>7657</v>
      </c>
      <c r="G9774" t="s">
        <v>266</v>
      </c>
    </row>
    <row r="9775" spans="1:7" hidden="1" x14ac:dyDescent="0.25">
      <c r="A9775" t="str">
        <f t="shared" si="153"/>
        <v>闫庄镇, 嵩县, 洛阳市, 河南省</v>
      </c>
      <c r="B9775">
        <v>112.0584344</v>
      </c>
      <c r="C9775">
        <v>34.280184156373103</v>
      </c>
      <c r="D9775" t="s">
        <v>5</v>
      </c>
      <c r="E9775" t="s">
        <v>56</v>
      </c>
      <c r="F9775" t="s">
        <v>7657</v>
      </c>
      <c r="G9775" t="s">
        <v>7800</v>
      </c>
    </row>
    <row r="9776" spans="1:7" hidden="1" x14ac:dyDescent="0.25">
      <c r="A9776" t="str">
        <f t="shared" si="153"/>
        <v>饭坡镇, 嵩县, 洛阳市, 河南省</v>
      </c>
      <c r="B9776">
        <v>112.2247156</v>
      </c>
      <c r="C9776">
        <v>34.156230502934903</v>
      </c>
      <c r="D9776" t="s">
        <v>5</v>
      </c>
      <c r="E9776" t="s">
        <v>56</v>
      </c>
      <c r="F9776" t="s">
        <v>7657</v>
      </c>
      <c r="G9776" t="s">
        <v>7801</v>
      </c>
    </row>
    <row r="9777" spans="1:7" hidden="1" x14ac:dyDescent="0.25">
      <c r="A9777" t="str">
        <f t="shared" si="153"/>
        <v>秋扒镇, 栾川县, 洛阳市, 河南省</v>
      </c>
      <c r="B9777">
        <v>111.62914050000001</v>
      </c>
      <c r="C9777">
        <v>34.049469587684897</v>
      </c>
      <c r="D9777" t="s">
        <v>5</v>
      </c>
      <c r="E9777" t="s">
        <v>56</v>
      </c>
      <c r="F9777" t="s">
        <v>7802</v>
      </c>
      <c r="G9777" t="s">
        <v>29262</v>
      </c>
    </row>
    <row r="9778" spans="1:7" hidden="1" x14ac:dyDescent="0.25">
      <c r="A9778" t="str">
        <f t="shared" si="153"/>
        <v>王城路街道, 西工区, 洛阳市, 河南省</v>
      </c>
      <c r="B9778">
        <v>112.4223776</v>
      </c>
      <c r="C9778">
        <v>34.656880598466998</v>
      </c>
      <c r="D9778" t="s">
        <v>5</v>
      </c>
      <c r="E9778" t="s">
        <v>56</v>
      </c>
      <c r="F9778" t="s">
        <v>57</v>
      </c>
      <c r="G9778" t="s">
        <v>7803</v>
      </c>
    </row>
    <row r="9779" spans="1:7" hidden="1" x14ac:dyDescent="0.25">
      <c r="A9779" t="str">
        <f t="shared" si="153"/>
        <v>下峪镇, 洛宁县, 洛阳市, 河南省</v>
      </c>
      <c r="B9779">
        <v>111.3494579</v>
      </c>
      <c r="C9779">
        <v>34.177106174611502</v>
      </c>
      <c r="D9779" t="s">
        <v>5</v>
      </c>
      <c r="E9779" t="s">
        <v>56</v>
      </c>
      <c r="F9779" t="s">
        <v>7762</v>
      </c>
      <c r="G9779" t="s">
        <v>7804</v>
      </c>
    </row>
    <row r="9780" spans="1:7" hidden="1" x14ac:dyDescent="0.25">
      <c r="A9780" t="str">
        <f t="shared" si="153"/>
        <v>邙岭路街道, 西工区, 洛阳市, 河南省</v>
      </c>
      <c r="B9780">
        <v>112.4115669</v>
      </c>
      <c r="C9780">
        <v>34.699845130057703</v>
      </c>
      <c r="D9780" t="s">
        <v>5</v>
      </c>
      <c r="E9780" t="s">
        <v>56</v>
      </c>
      <c r="F9780" t="s">
        <v>57</v>
      </c>
      <c r="G9780" t="s">
        <v>7805</v>
      </c>
    </row>
    <row r="9781" spans="1:7" hidden="1" x14ac:dyDescent="0.25">
      <c r="A9781" t="str">
        <f t="shared" si="153"/>
        <v>城郊镇, 洛宁县, 洛阳市, 河南省</v>
      </c>
      <c r="B9781">
        <v>111.67739690000001</v>
      </c>
      <c r="C9781">
        <v>34.398671244565797</v>
      </c>
      <c r="D9781" t="s">
        <v>5</v>
      </c>
      <c r="E9781" t="s">
        <v>56</v>
      </c>
      <c r="F9781" t="s">
        <v>7762</v>
      </c>
      <c r="G9781" t="s">
        <v>11840</v>
      </c>
    </row>
    <row r="9782" spans="1:7" hidden="1" x14ac:dyDescent="0.25">
      <c r="A9782" t="str">
        <f t="shared" si="153"/>
        <v>黄庄镇, 嵩县, 洛阳市, 河南省</v>
      </c>
      <c r="B9782">
        <v>112.2372155</v>
      </c>
      <c r="C9782">
        <v>34.049898160597699</v>
      </c>
      <c r="D9782" t="s">
        <v>5</v>
      </c>
      <c r="E9782" t="s">
        <v>56</v>
      </c>
      <c r="F9782" t="s">
        <v>7657</v>
      </c>
      <c r="G9782" t="s">
        <v>7948</v>
      </c>
    </row>
    <row r="9783" spans="1:7" hidden="1" x14ac:dyDescent="0.25">
      <c r="A9783" t="str">
        <f t="shared" si="153"/>
        <v>洛阳市洛新产业集聚区, 新安县, 洛阳市, 河南省</v>
      </c>
      <c r="B9783">
        <v>112.2885232</v>
      </c>
      <c r="C9783">
        <v>34.690533593783599</v>
      </c>
      <c r="D9783" t="s">
        <v>5</v>
      </c>
      <c r="E9783" t="s">
        <v>56</v>
      </c>
      <c r="F9783" t="s">
        <v>7806</v>
      </c>
      <c r="G9783" t="s">
        <v>7807</v>
      </c>
    </row>
    <row r="9784" spans="1:7" hidden="1" x14ac:dyDescent="0.25">
      <c r="A9784" t="str">
        <f t="shared" si="153"/>
        <v>木植街镇, 嵩县, 洛阳市, 河南省</v>
      </c>
      <c r="B9784">
        <v>112.1085202</v>
      </c>
      <c r="C9784">
        <v>33.928991136142102</v>
      </c>
      <c r="D9784" t="s">
        <v>5</v>
      </c>
      <c r="E9784" t="s">
        <v>56</v>
      </c>
      <c r="F9784" t="s">
        <v>7657</v>
      </c>
      <c r="G9784" t="s">
        <v>29263</v>
      </c>
    </row>
    <row r="9785" spans="1:7" hidden="1" x14ac:dyDescent="0.25">
      <c r="A9785" t="str">
        <f t="shared" si="153"/>
        <v>五马寺林场, 嵩县, 洛阳市, 河南省</v>
      </c>
      <c r="B9785">
        <v>112.0205662</v>
      </c>
      <c r="C9785">
        <v>33.686576986602198</v>
      </c>
      <c r="D9785" t="s">
        <v>5</v>
      </c>
      <c r="E9785" t="s">
        <v>56</v>
      </c>
      <c r="F9785" t="s">
        <v>7657</v>
      </c>
      <c r="G9785" t="s">
        <v>7808</v>
      </c>
    </row>
    <row r="9786" spans="1:7" hidden="1" x14ac:dyDescent="0.25">
      <c r="A9786" t="str">
        <f t="shared" si="153"/>
        <v>王莽寨林场, 嵩县, 洛阳市, 河南省</v>
      </c>
      <c r="B9786">
        <v>111.8325427</v>
      </c>
      <c r="C9786">
        <v>34.257305168870701</v>
      </c>
      <c r="D9786" t="s">
        <v>5</v>
      </c>
      <c r="E9786" t="s">
        <v>56</v>
      </c>
      <c r="F9786" t="s">
        <v>7657</v>
      </c>
      <c r="G9786" t="s">
        <v>7809</v>
      </c>
    </row>
    <row r="9787" spans="1:7" hidden="1" x14ac:dyDescent="0.25">
      <c r="A9787" t="str">
        <f t="shared" si="153"/>
        <v>水寨镇, 伊川县, 洛阳市, 河南省</v>
      </c>
      <c r="B9787">
        <v>112.48570789999999</v>
      </c>
      <c r="C9787">
        <v>34.426795516355703</v>
      </c>
      <c r="D9787" t="s">
        <v>5</v>
      </c>
      <c r="E9787" t="s">
        <v>56</v>
      </c>
      <c r="F9787" t="s">
        <v>7810</v>
      </c>
      <c r="G9787" t="s">
        <v>3100</v>
      </c>
    </row>
    <row r="9788" spans="1:7" hidden="1" x14ac:dyDescent="0.25">
      <c r="A9788" t="str">
        <f t="shared" si="153"/>
        <v>半坡镇, 伊川县, 洛阳市, 河南省</v>
      </c>
      <c r="B9788">
        <v>112.6954056</v>
      </c>
      <c r="C9788">
        <v>34.353289655080097</v>
      </c>
      <c r="D9788" t="s">
        <v>5</v>
      </c>
      <c r="E9788" t="s">
        <v>56</v>
      </c>
      <c r="F9788" t="s">
        <v>7810</v>
      </c>
      <c r="G9788" t="s">
        <v>7811</v>
      </c>
    </row>
    <row r="9789" spans="1:7" hidden="1" x14ac:dyDescent="0.25">
      <c r="A9789" t="str">
        <f t="shared" si="153"/>
        <v>城关镇, 伊川县, 洛阳市, 河南省</v>
      </c>
      <c r="B9789">
        <v>112.42928879999999</v>
      </c>
      <c r="C9789">
        <v>34.4625014454355</v>
      </c>
      <c r="D9789" t="s">
        <v>5</v>
      </c>
      <c r="E9789" t="s">
        <v>56</v>
      </c>
      <c r="F9789" t="s">
        <v>7810</v>
      </c>
      <c r="G9789" t="s">
        <v>488</v>
      </c>
    </row>
    <row r="9790" spans="1:7" hidden="1" x14ac:dyDescent="0.25">
      <c r="A9790" t="str">
        <f t="shared" si="153"/>
        <v>吕店镇, 伊川县, 洛阳市, 河南省</v>
      </c>
      <c r="B9790">
        <v>112.6120683</v>
      </c>
      <c r="C9790">
        <v>34.4550188985327</v>
      </c>
      <c r="D9790" t="s">
        <v>5</v>
      </c>
      <c r="E9790" t="s">
        <v>56</v>
      </c>
      <c r="F9790" t="s">
        <v>7810</v>
      </c>
      <c r="G9790" t="s">
        <v>7812</v>
      </c>
    </row>
    <row r="9791" spans="1:7" hidden="1" x14ac:dyDescent="0.25">
      <c r="A9791" t="str">
        <f t="shared" si="153"/>
        <v>伊洛街道, 偃师市, 洛阳市, 河南省</v>
      </c>
      <c r="B9791">
        <v>112.79343729999999</v>
      </c>
      <c r="C9791">
        <v>34.706344803526697</v>
      </c>
      <c r="D9791" t="s">
        <v>5</v>
      </c>
      <c r="E9791" t="s">
        <v>56</v>
      </c>
      <c r="F9791" t="s">
        <v>7561</v>
      </c>
      <c r="G9791" t="s">
        <v>7813</v>
      </c>
    </row>
    <row r="9792" spans="1:7" hidden="1" x14ac:dyDescent="0.25">
      <c r="A9792" t="str">
        <f t="shared" si="153"/>
        <v>平等镇, 伊川县, 洛阳市, 河南省</v>
      </c>
      <c r="B9792">
        <v>112.3516114</v>
      </c>
      <c r="C9792">
        <v>34.382207759845201</v>
      </c>
      <c r="D9792" t="s">
        <v>5</v>
      </c>
      <c r="E9792" t="s">
        <v>56</v>
      </c>
      <c r="F9792" t="s">
        <v>7810</v>
      </c>
      <c r="G9792" t="s">
        <v>27345</v>
      </c>
    </row>
    <row r="9793" spans="1:7" hidden="1" x14ac:dyDescent="0.25">
      <c r="A9793" t="str">
        <f t="shared" si="153"/>
        <v>北窑街道, 瀍河回族区, 洛阳市, 河南省</v>
      </c>
      <c r="B9793">
        <v>112.4907731</v>
      </c>
      <c r="C9793">
        <v>34.696788975724402</v>
      </c>
      <c r="D9793" t="s">
        <v>5</v>
      </c>
      <c r="E9793" t="s">
        <v>56</v>
      </c>
      <c r="F9793" t="s">
        <v>59</v>
      </c>
      <c r="G9793" t="s">
        <v>7814</v>
      </c>
    </row>
    <row r="9794" spans="1:7" hidden="1" x14ac:dyDescent="0.25">
      <c r="A9794" t="str">
        <f t="shared" si="153"/>
        <v>塔湾街道, 瀍河回族区, 洛阳市, 河南省</v>
      </c>
      <c r="B9794">
        <v>112.5190564</v>
      </c>
      <c r="C9794">
        <v>34.700113991825098</v>
      </c>
      <c r="D9794" t="s">
        <v>5</v>
      </c>
      <c r="E9794" t="s">
        <v>56</v>
      </c>
      <c r="F9794" t="s">
        <v>59</v>
      </c>
      <c r="G9794" t="s">
        <v>1064</v>
      </c>
    </row>
    <row r="9795" spans="1:7" hidden="1" x14ac:dyDescent="0.25">
      <c r="A9795" t="str">
        <f t="shared" si="153"/>
        <v>彭婆镇, 伊川县, 洛阳市, 河南省</v>
      </c>
      <c r="B9795">
        <v>112.5179839</v>
      </c>
      <c r="C9795">
        <v>34.4796261810136</v>
      </c>
      <c r="D9795" t="s">
        <v>5</v>
      </c>
      <c r="E9795" t="s">
        <v>56</v>
      </c>
      <c r="F9795" t="s">
        <v>7810</v>
      </c>
      <c r="G9795" t="s">
        <v>7815</v>
      </c>
    </row>
    <row r="9796" spans="1:7" hidden="1" x14ac:dyDescent="0.25">
      <c r="A9796" t="str">
        <f t="shared" si="153"/>
        <v>高龙镇, 偃师市, 洛阳市, 河南省</v>
      </c>
      <c r="B9796">
        <v>112.70463030000001</v>
      </c>
      <c r="C9796">
        <v>34.625263859133</v>
      </c>
      <c r="D9796" t="s">
        <v>5</v>
      </c>
      <c r="E9796" t="s">
        <v>56</v>
      </c>
      <c r="F9796" t="s">
        <v>7561</v>
      </c>
      <c r="G9796" t="s">
        <v>7816</v>
      </c>
    </row>
    <row r="9797" spans="1:7" hidden="1" x14ac:dyDescent="0.25">
      <c r="A9797" t="str">
        <f t="shared" si="153"/>
        <v>江左镇, 伊川县, 洛阳市, 河南省</v>
      </c>
      <c r="B9797">
        <v>112.69315640000001</v>
      </c>
      <c r="C9797">
        <v>34.436920368847403</v>
      </c>
      <c r="D9797" t="s">
        <v>5</v>
      </c>
      <c r="E9797" t="s">
        <v>56</v>
      </c>
      <c r="F9797" t="s">
        <v>7810</v>
      </c>
      <c r="G9797" t="s">
        <v>7817</v>
      </c>
    </row>
    <row r="9798" spans="1:7" hidden="1" x14ac:dyDescent="0.25">
      <c r="A9798" t="str">
        <f t="shared" si="153"/>
        <v>文新街道, 西湖区, 杭州市, 浙江省</v>
      </c>
      <c r="B9798">
        <v>120.0928105</v>
      </c>
      <c r="C9798">
        <v>30.284992572166701</v>
      </c>
      <c r="D9798" t="s">
        <v>88</v>
      </c>
      <c r="E9798" t="s">
        <v>162</v>
      </c>
      <c r="F9798" t="s">
        <v>251</v>
      </c>
      <c r="G9798" t="s">
        <v>7818</v>
      </c>
    </row>
    <row r="9799" spans="1:7" hidden="1" x14ac:dyDescent="0.25">
      <c r="A9799" t="str">
        <f t="shared" si="153"/>
        <v>白元镇, 伊川县, 洛阳市, 河南省</v>
      </c>
      <c r="B9799">
        <v>112.4255453</v>
      </c>
      <c r="C9799">
        <v>34.361147760845</v>
      </c>
      <c r="D9799" t="s">
        <v>5</v>
      </c>
      <c r="E9799" t="s">
        <v>56</v>
      </c>
      <c r="F9799" t="s">
        <v>7810</v>
      </c>
      <c r="G9799" t="s">
        <v>29264</v>
      </c>
    </row>
    <row r="9800" spans="1:7" hidden="1" x14ac:dyDescent="0.25">
      <c r="A9800" t="str">
        <f t="shared" si="153"/>
        <v>前进街道, 萧山区, 杭州市, 浙江省</v>
      </c>
      <c r="B9800">
        <v>120.5557546</v>
      </c>
      <c r="C9800">
        <v>30.332197748987401</v>
      </c>
      <c r="D9800" t="s">
        <v>88</v>
      </c>
      <c r="E9800" t="s">
        <v>162</v>
      </c>
      <c r="F9800" t="s">
        <v>228</v>
      </c>
      <c r="G9800" t="s">
        <v>26</v>
      </c>
    </row>
    <row r="9801" spans="1:7" hidden="1" x14ac:dyDescent="0.25">
      <c r="A9801" t="str">
        <f t="shared" si="153"/>
        <v>白沙镇, 伊川县, 洛阳市, 河南省</v>
      </c>
      <c r="B9801">
        <v>112.5575205</v>
      </c>
      <c r="C9801">
        <v>34.378541402921698</v>
      </c>
      <c r="D9801" t="s">
        <v>5</v>
      </c>
      <c r="E9801" t="s">
        <v>56</v>
      </c>
      <c r="F9801" t="s">
        <v>7810</v>
      </c>
      <c r="G9801" t="s">
        <v>980</v>
      </c>
    </row>
    <row r="9802" spans="1:7" hidden="1" x14ac:dyDescent="0.25">
      <c r="A9802" t="str">
        <f t="shared" si="153"/>
        <v>翠苑街道, 西湖区, 杭州市, 浙江省</v>
      </c>
      <c r="B9802">
        <v>120.1225859</v>
      </c>
      <c r="C9802">
        <v>30.284931953230299</v>
      </c>
      <c r="D9802" t="s">
        <v>88</v>
      </c>
      <c r="E9802" t="s">
        <v>162</v>
      </c>
      <c r="F9802" t="s">
        <v>251</v>
      </c>
      <c r="G9802" t="s">
        <v>7819</v>
      </c>
    </row>
    <row r="9803" spans="1:7" hidden="1" x14ac:dyDescent="0.25">
      <c r="A9803" t="str">
        <f t="shared" si="153"/>
        <v>顾县镇, 偃师市, 洛阳市, 河南省</v>
      </c>
      <c r="B9803">
        <v>112.7804295</v>
      </c>
      <c r="C9803">
        <v>34.659088830892202</v>
      </c>
      <c r="D9803" t="s">
        <v>5</v>
      </c>
      <c r="E9803" t="s">
        <v>56</v>
      </c>
      <c r="F9803" t="s">
        <v>7561</v>
      </c>
      <c r="G9803" t="s">
        <v>7820</v>
      </c>
    </row>
    <row r="9804" spans="1:7" hidden="1" x14ac:dyDescent="0.25">
      <c r="A9804" t="str">
        <f t="shared" si="153"/>
        <v>葛寨镇, 伊川县, 洛阳市, 河南省</v>
      </c>
      <c r="B9804">
        <v>112.3716144</v>
      </c>
      <c r="C9804">
        <v>34.2808385613857</v>
      </c>
      <c r="D9804" t="s">
        <v>5</v>
      </c>
      <c r="E9804" t="s">
        <v>56</v>
      </c>
      <c r="F9804" t="s">
        <v>7810</v>
      </c>
      <c r="G9804" t="s">
        <v>29265</v>
      </c>
    </row>
    <row r="9805" spans="1:7" hidden="1" x14ac:dyDescent="0.25">
      <c r="A9805" t="str">
        <f t="shared" si="153"/>
        <v>冷水镇, 栾川县, 洛阳市, 河南省</v>
      </c>
      <c r="B9805">
        <v>111.4476217</v>
      </c>
      <c r="C9805">
        <v>33.934601853965603</v>
      </c>
      <c r="D9805" t="s">
        <v>5</v>
      </c>
      <c r="E9805" t="s">
        <v>56</v>
      </c>
      <c r="F9805" t="s">
        <v>7802</v>
      </c>
      <c r="G9805" t="s">
        <v>5813</v>
      </c>
    </row>
    <row r="9806" spans="1:7" hidden="1" x14ac:dyDescent="0.25">
      <c r="A9806" t="str">
        <f t="shared" ref="A9806:A9869" si="154">_xlfn.CONCAT(G9806,", ",F9806,", ",E9806,", ",D9806)</f>
        <v>高山镇, 伊川县, 洛阳市, 河南省</v>
      </c>
      <c r="B9806">
        <v>112.28131809999999</v>
      </c>
      <c r="C9806">
        <v>34.408976902452501</v>
      </c>
      <c r="D9806" t="s">
        <v>5</v>
      </c>
      <c r="E9806" t="s">
        <v>56</v>
      </c>
      <c r="F9806" t="s">
        <v>7810</v>
      </c>
      <c r="G9806" t="s">
        <v>3819</v>
      </c>
    </row>
    <row r="9807" spans="1:7" hidden="1" x14ac:dyDescent="0.25">
      <c r="A9807" t="str">
        <f t="shared" si="154"/>
        <v>酒后镇, 伊川县, 洛阳市, 河南省</v>
      </c>
      <c r="B9807">
        <v>112.3057007</v>
      </c>
      <c r="C9807">
        <v>34.261911034024401</v>
      </c>
      <c r="D9807" t="s">
        <v>5</v>
      </c>
      <c r="E9807" t="s">
        <v>56</v>
      </c>
      <c r="F9807" t="s">
        <v>7810</v>
      </c>
      <c r="G9807" t="s">
        <v>29266</v>
      </c>
    </row>
    <row r="9808" spans="1:7" hidden="1" x14ac:dyDescent="0.25">
      <c r="A9808" t="str">
        <f t="shared" si="154"/>
        <v>东沟镇, 梁子湖区, 鄂州市, 湖北省</v>
      </c>
      <c r="B9808">
        <v>114.65757410000001</v>
      </c>
      <c r="C9808">
        <v>30.279143973752898</v>
      </c>
      <c r="D9808" t="s">
        <v>205</v>
      </c>
      <c r="E9808" t="s">
        <v>7821</v>
      </c>
      <c r="F9808" t="s">
        <v>7822</v>
      </c>
      <c r="G9808" t="s">
        <v>4970</v>
      </c>
    </row>
    <row r="9809" spans="1:7" hidden="1" x14ac:dyDescent="0.25">
      <c r="A9809" t="str">
        <f t="shared" si="154"/>
        <v>翟镇镇, 偃师市, 洛阳市, 河南省</v>
      </c>
      <c r="B9809">
        <v>112.6778328</v>
      </c>
      <c r="C9809">
        <v>34.678275796004201</v>
      </c>
      <c r="D9809" t="s">
        <v>5</v>
      </c>
      <c r="E9809" t="s">
        <v>56</v>
      </c>
      <c r="F9809" t="s">
        <v>7561</v>
      </c>
      <c r="G9809" t="s">
        <v>29429</v>
      </c>
    </row>
    <row r="9810" spans="1:7" hidden="1" x14ac:dyDescent="0.25">
      <c r="A9810" t="str">
        <f t="shared" si="154"/>
        <v>城关镇, 栾川县, 洛阳市, 河南省</v>
      </c>
      <c r="B9810">
        <v>111.60357860000001</v>
      </c>
      <c r="C9810">
        <v>33.771533265163399</v>
      </c>
      <c r="D9810" t="s">
        <v>5</v>
      </c>
      <c r="E9810" t="s">
        <v>56</v>
      </c>
      <c r="F9810" t="s">
        <v>7802</v>
      </c>
      <c r="G9810" t="s">
        <v>488</v>
      </c>
    </row>
    <row r="9811" spans="1:7" hidden="1" x14ac:dyDescent="0.25">
      <c r="A9811" t="str">
        <f t="shared" si="154"/>
        <v>鸣皋镇, 伊川县, 洛阳市, 河南省</v>
      </c>
      <c r="B9811">
        <v>112.2619468</v>
      </c>
      <c r="C9811">
        <v>34.335708002093298</v>
      </c>
      <c r="D9811" t="s">
        <v>5</v>
      </c>
      <c r="E9811" t="s">
        <v>56</v>
      </c>
      <c r="F9811" t="s">
        <v>7810</v>
      </c>
      <c r="G9811" t="s">
        <v>7824</v>
      </c>
    </row>
    <row r="9812" spans="1:7" hidden="1" x14ac:dyDescent="0.25">
      <c r="A9812" t="str">
        <f t="shared" si="154"/>
        <v>大口镇, 偃师市, 洛阳市, 河南省</v>
      </c>
      <c r="B9812">
        <v>112.7173998</v>
      </c>
      <c r="C9812">
        <v>34.546053529324404</v>
      </c>
      <c r="D9812" t="s">
        <v>5</v>
      </c>
      <c r="E9812" t="s">
        <v>56</v>
      </c>
      <c r="F9812" t="s">
        <v>7561</v>
      </c>
      <c r="G9812" t="s">
        <v>7825</v>
      </c>
    </row>
    <row r="9813" spans="1:7" hidden="1" x14ac:dyDescent="0.25">
      <c r="A9813" t="str">
        <f t="shared" si="154"/>
        <v>鸦岭镇, 伊川县, 洛阳市, 河南省</v>
      </c>
      <c r="B9813">
        <v>112.3530526</v>
      </c>
      <c r="C9813">
        <v>34.480126673094603</v>
      </c>
      <c r="D9813" t="s">
        <v>5</v>
      </c>
      <c r="E9813" t="s">
        <v>56</v>
      </c>
      <c r="F9813" t="s">
        <v>7810</v>
      </c>
      <c r="G9813" t="s">
        <v>29267</v>
      </c>
    </row>
    <row r="9814" spans="1:7" hidden="1" x14ac:dyDescent="0.25">
      <c r="A9814" t="str">
        <f t="shared" si="154"/>
        <v>府店镇, 偃师市, 洛阳市, 河南省</v>
      </c>
      <c r="B9814">
        <v>112.8554565</v>
      </c>
      <c r="C9814">
        <v>34.524002868470099</v>
      </c>
      <c r="D9814" t="s">
        <v>5</v>
      </c>
      <c r="E9814" t="s">
        <v>56</v>
      </c>
      <c r="F9814" t="s">
        <v>7561</v>
      </c>
      <c r="G9814" t="s">
        <v>7826</v>
      </c>
    </row>
    <row r="9815" spans="1:7" hidden="1" x14ac:dyDescent="0.25">
      <c r="A9815" t="str">
        <f t="shared" si="154"/>
        <v>邙岭镇, 偃师市, 洛阳市, 河南省</v>
      </c>
      <c r="B9815">
        <v>112.7346311</v>
      </c>
      <c r="C9815">
        <v>34.774983393235203</v>
      </c>
      <c r="D9815" t="s">
        <v>5</v>
      </c>
      <c r="E9815" t="s">
        <v>56</v>
      </c>
      <c r="F9815" t="s">
        <v>7561</v>
      </c>
      <c r="G9815" t="s">
        <v>7827</v>
      </c>
    </row>
    <row r="9816" spans="1:7" hidden="1" x14ac:dyDescent="0.25">
      <c r="A9816" t="str">
        <f t="shared" si="154"/>
        <v>首阳山街道, 偃师市, 洛阳市, 河南省</v>
      </c>
      <c r="B9816">
        <v>112.67806899999999</v>
      </c>
      <c r="C9816">
        <v>34.731481019144802</v>
      </c>
      <c r="D9816" t="s">
        <v>5</v>
      </c>
      <c r="E9816" t="s">
        <v>56</v>
      </c>
      <c r="F9816" t="s">
        <v>7561</v>
      </c>
      <c r="G9816" t="s">
        <v>7828</v>
      </c>
    </row>
    <row r="9817" spans="1:7" hidden="1" x14ac:dyDescent="0.25">
      <c r="A9817" t="str">
        <f t="shared" si="154"/>
        <v>大庆路街道, 吉利区, 洛阳市, 河南省</v>
      </c>
      <c r="B9817">
        <v>112.58994989999999</v>
      </c>
      <c r="C9817">
        <v>34.908966698151097</v>
      </c>
      <c r="D9817" t="s">
        <v>5</v>
      </c>
      <c r="E9817" t="s">
        <v>56</v>
      </c>
      <c r="F9817" t="s">
        <v>7829</v>
      </c>
      <c r="G9817" t="s">
        <v>7717</v>
      </c>
    </row>
    <row r="9818" spans="1:7" hidden="1" x14ac:dyDescent="0.25">
      <c r="A9818" t="str">
        <f t="shared" si="154"/>
        <v>凯旋东路街道, 西工区, 洛阳市, 河南省</v>
      </c>
      <c r="B9818">
        <v>112.45344609999999</v>
      </c>
      <c r="C9818">
        <v>34.671567779208502</v>
      </c>
      <c r="D9818" t="s">
        <v>5</v>
      </c>
      <c r="E9818" t="s">
        <v>56</v>
      </c>
      <c r="F9818" t="s">
        <v>57</v>
      </c>
      <c r="G9818" t="s">
        <v>7830</v>
      </c>
    </row>
    <row r="9819" spans="1:7" hidden="1" x14ac:dyDescent="0.25">
      <c r="A9819" t="str">
        <f t="shared" si="154"/>
        <v>东关街道, 瀍河回族区, 洛阳市, 河南省</v>
      </c>
      <c r="B9819">
        <v>112.4883552</v>
      </c>
      <c r="C9819">
        <v>34.687394987000097</v>
      </c>
      <c r="D9819" t="s">
        <v>5</v>
      </c>
      <c r="E9819" t="s">
        <v>56</v>
      </c>
      <c r="F9819" t="s">
        <v>59</v>
      </c>
      <c r="G9819" t="s">
        <v>4249</v>
      </c>
    </row>
    <row r="9820" spans="1:7" hidden="1" x14ac:dyDescent="0.25">
      <c r="A9820" t="str">
        <f t="shared" si="154"/>
        <v>会盟镇, 孟津县, 洛阳市, 河南省</v>
      </c>
      <c r="B9820">
        <v>112.6999813</v>
      </c>
      <c r="C9820">
        <v>34.8178193116049</v>
      </c>
      <c r="D9820" t="s">
        <v>5</v>
      </c>
      <c r="E9820" t="s">
        <v>56</v>
      </c>
      <c r="F9820" t="s">
        <v>7831</v>
      </c>
      <c r="G9820" t="s">
        <v>7832</v>
      </c>
    </row>
    <row r="9821" spans="1:7" hidden="1" x14ac:dyDescent="0.25">
      <c r="A9821" t="str">
        <f t="shared" si="154"/>
        <v>安乐镇, 洛龙区, 洛阳市, 河南省</v>
      </c>
      <c r="B9821">
        <v>112.4699578</v>
      </c>
      <c r="C9821">
        <v>34.648772616025902</v>
      </c>
      <c r="D9821" t="s">
        <v>5</v>
      </c>
      <c r="E9821" t="s">
        <v>56</v>
      </c>
      <c r="F9821" t="s">
        <v>6724</v>
      </c>
      <c r="G9821" t="s">
        <v>7833</v>
      </c>
    </row>
    <row r="9822" spans="1:7" hidden="1" x14ac:dyDescent="0.25">
      <c r="A9822" t="str">
        <f t="shared" si="154"/>
        <v>城关镇, 孟津县, 洛阳市, 河南省</v>
      </c>
      <c r="B9822">
        <v>112.4382332</v>
      </c>
      <c r="C9822">
        <v>34.830875132101703</v>
      </c>
      <c r="D9822" t="s">
        <v>5</v>
      </c>
      <c r="E9822" t="s">
        <v>56</v>
      </c>
      <c r="F9822" t="s">
        <v>7831</v>
      </c>
      <c r="G9822" t="s">
        <v>488</v>
      </c>
    </row>
    <row r="9823" spans="1:7" hidden="1" x14ac:dyDescent="0.25">
      <c r="A9823" t="str">
        <f t="shared" si="154"/>
        <v>县特产场场区, 永嘉县, 温州市, 浙江省</v>
      </c>
      <c r="B9823">
        <v>120.6686931</v>
      </c>
      <c r="C9823">
        <v>28.162255145177301</v>
      </c>
      <c r="D9823" t="s">
        <v>88</v>
      </c>
      <c r="E9823" t="s">
        <v>253</v>
      </c>
      <c r="F9823" t="s">
        <v>254</v>
      </c>
      <c r="G9823" t="s">
        <v>7834</v>
      </c>
    </row>
    <row r="9824" spans="1:7" hidden="1" x14ac:dyDescent="0.25">
      <c r="A9824" t="str">
        <f t="shared" si="154"/>
        <v>泗溪镇, 泰顺县, 温州市, 浙江省</v>
      </c>
      <c r="B9824">
        <v>120.01118529999999</v>
      </c>
      <c r="C9824">
        <v>27.495400100693999</v>
      </c>
      <c r="D9824" t="s">
        <v>88</v>
      </c>
      <c r="E9824" t="s">
        <v>253</v>
      </c>
      <c r="F9824" t="s">
        <v>291</v>
      </c>
      <c r="G9824" t="s">
        <v>5474</v>
      </c>
    </row>
    <row r="9825" spans="1:7" hidden="1" x14ac:dyDescent="0.25">
      <c r="A9825" t="str">
        <f t="shared" si="154"/>
        <v>常袋镇, 孟津县, 洛阳市, 河南省</v>
      </c>
      <c r="B9825">
        <v>112.3585721</v>
      </c>
      <c r="C9825">
        <v>34.791792753376498</v>
      </c>
      <c r="D9825" t="s">
        <v>5</v>
      </c>
      <c r="E9825" t="s">
        <v>56</v>
      </c>
      <c r="F9825" t="s">
        <v>7831</v>
      </c>
      <c r="G9825" t="s">
        <v>7835</v>
      </c>
    </row>
    <row r="9826" spans="1:7" hidden="1" x14ac:dyDescent="0.25">
      <c r="A9826" t="str">
        <f t="shared" si="154"/>
        <v>百丈镇, 泰顺县, 温州市, 浙江省</v>
      </c>
      <c r="B9826">
        <v>119.8760867</v>
      </c>
      <c r="C9826">
        <v>27.6390204792161</v>
      </c>
      <c r="D9826" t="s">
        <v>88</v>
      </c>
      <c r="E9826" t="s">
        <v>253</v>
      </c>
      <c r="F9826" t="s">
        <v>291</v>
      </c>
      <c r="G9826" t="s">
        <v>7836</v>
      </c>
    </row>
    <row r="9827" spans="1:7" hidden="1" x14ac:dyDescent="0.25">
      <c r="A9827" t="str">
        <f t="shared" si="154"/>
        <v>筱村镇, 泰顺县, 温州市, 浙江省</v>
      </c>
      <c r="B9827">
        <v>119.9329367</v>
      </c>
      <c r="C9827">
        <v>27.581071701985799</v>
      </c>
      <c r="D9827" t="s">
        <v>88</v>
      </c>
      <c r="E9827" t="s">
        <v>253</v>
      </c>
      <c r="F9827" t="s">
        <v>291</v>
      </c>
      <c r="G9827" t="s">
        <v>7837</v>
      </c>
    </row>
    <row r="9828" spans="1:7" hidden="1" x14ac:dyDescent="0.25">
      <c r="A9828" t="str">
        <f t="shared" si="154"/>
        <v>罗阳镇, 泰顺县, 温州市, 浙江省</v>
      </c>
      <c r="B9828">
        <v>119.7412987</v>
      </c>
      <c r="C9828">
        <v>27.545478742021899</v>
      </c>
      <c r="D9828" t="s">
        <v>88</v>
      </c>
      <c r="E9828" t="s">
        <v>253</v>
      </c>
      <c r="F9828" t="s">
        <v>291</v>
      </c>
      <c r="G9828" t="s">
        <v>7838</v>
      </c>
    </row>
    <row r="9829" spans="1:7" hidden="1" x14ac:dyDescent="0.25">
      <c r="A9829" t="str">
        <f t="shared" si="154"/>
        <v>雅阳镇, 泰顺县, 温州市, 浙江省</v>
      </c>
      <c r="B9829">
        <v>120.04855190000001</v>
      </c>
      <c r="C9829">
        <v>27.4187885292773</v>
      </c>
      <c r="D9829" t="s">
        <v>88</v>
      </c>
      <c r="E9829" t="s">
        <v>253</v>
      </c>
      <c r="F9829" t="s">
        <v>291</v>
      </c>
      <c r="G9829" t="s">
        <v>7839</v>
      </c>
    </row>
    <row r="9830" spans="1:7" hidden="1" x14ac:dyDescent="0.25">
      <c r="A9830" t="str">
        <f t="shared" si="154"/>
        <v>司前畲族镇, 泰顺县, 温州市, 浙江省</v>
      </c>
      <c r="B9830">
        <v>119.77956260000001</v>
      </c>
      <c r="C9830">
        <v>27.7182743282623</v>
      </c>
      <c r="D9830" t="s">
        <v>88</v>
      </c>
      <c r="E9830" t="s">
        <v>253</v>
      </c>
      <c r="F9830" t="s">
        <v>291</v>
      </c>
      <c r="G9830" t="s">
        <v>7840</v>
      </c>
    </row>
    <row r="9831" spans="1:7" hidden="1" x14ac:dyDescent="0.25">
      <c r="A9831" t="str">
        <f t="shared" si="154"/>
        <v>竹里畲族镇, 泰顺县, 温州市, 浙江省</v>
      </c>
      <c r="B9831">
        <v>119.77261590000001</v>
      </c>
      <c r="C9831">
        <v>27.734551833679799</v>
      </c>
      <c r="D9831" t="s">
        <v>88</v>
      </c>
      <c r="E9831" t="s">
        <v>253</v>
      </c>
      <c r="F9831" t="s">
        <v>291</v>
      </c>
      <c r="G9831" t="s">
        <v>31138</v>
      </c>
    </row>
    <row r="9832" spans="1:7" hidden="1" x14ac:dyDescent="0.25">
      <c r="A9832" t="str">
        <f t="shared" si="154"/>
        <v>泽雅镇, 瓯海区, 温州市, 浙江省</v>
      </c>
      <c r="B9832">
        <v>120.4108614</v>
      </c>
      <c r="C9832">
        <v>28.025907972847001</v>
      </c>
      <c r="D9832" t="s">
        <v>88</v>
      </c>
      <c r="E9832" t="s">
        <v>253</v>
      </c>
      <c r="F9832" t="s">
        <v>7841</v>
      </c>
      <c r="G9832" t="s">
        <v>7842</v>
      </c>
    </row>
    <row r="9833" spans="1:7" hidden="1" x14ac:dyDescent="0.25">
      <c r="A9833" t="str">
        <f t="shared" si="154"/>
        <v>平乐镇, 孟津县, 洛阳市, 河南省</v>
      </c>
      <c r="B9833">
        <v>112.6001448</v>
      </c>
      <c r="C9833">
        <v>34.759224883841</v>
      </c>
      <c r="D9833" t="s">
        <v>5</v>
      </c>
      <c r="E9833" t="s">
        <v>56</v>
      </c>
      <c r="F9833" t="s">
        <v>7831</v>
      </c>
      <c r="G9833" t="s">
        <v>1910</v>
      </c>
    </row>
    <row r="9834" spans="1:7" hidden="1" x14ac:dyDescent="0.25">
      <c r="A9834" t="str">
        <f t="shared" si="154"/>
        <v>朝阳镇, 孟津县, 洛阳市, 河南省</v>
      </c>
      <c r="B9834">
        <v>112.464009</v>
      </c>
      <c r="C9834">
        <v>34.773117906652601</v>
      </c>
      <c r="D9834" t="s">
        <v>5</v>
      </c>
      <c r="E9834" t="s">
        <v>56</v>
      </c>
      <c r="F9834" t="s">
        <v>7831</v>
      </c>
      <c r="G9834" t="s">
        <v>1435</v>
      </c>
    </row>
    <row r="9835" spans="1:7" hidden="1" x14ac:dyDescent="0.25">
      <c r="A9835" t="str">
        <f t="shared" si="154"/>
        <v>城关镇, 宜阳县, 洛阳市, 河南省</v>
      </c>
      <c r="B9835">
        <v>112.16637350000001</v>
      </c>
      <c r="C9835">
        <v>34.515140058279201</v>
      </c>
      <c r="D9835" t="s">
        <v>5</v>
      </c>
      <c r="E9835" t="s">
        <v>56</v>
      </c>
      <c r="F9835" t="s">
        <v>7843</v>
      </c>
      <c r="G9835" t="s">
        <v>488</v>
      </c>
    </row>
    <row r="9836" spans="1:7" hidden="1" x14ac:dyDescent="0.25">
      <c r="A9836" t="str">
        <f t="shared" si="154"/>
        <v>三川镇, 栾川县, 洛阳市, 河南省</v>
      </c>
      <c r="B9836">
        <v>111.3626572</v>
      </c>
      <c r="C9836">
        <v>33.940555654256002</v>
      </c>
      <c r="D9836" t="s">
        <v>5</v>
      </c>
      <c r="E9836" t="s">
        <v>56</v>
      </c>
      <c r="F9836" t="s">
        <v>7802</v>
      </c>
      <c r="G9836" t="s">
        <v>7844</v>
      </c>
    </row>
    <row r="9837" spans="1:7" hidden="1" x14ac:dyDescent="0.25">
      <c r="A9837" t="str">
        <f t="shared" si="154"/>
        <v>横水镇, 孟津县, 洛阳市, 河南省</v>
      </c>
      <c r="B9837">
        <v>112.27988310000001</v>
      </c>
      <c r="C9837">
        <v>34.869437608284798</v>
      </c>
      <c r="D9837" t="s">
        <v>5</v>
      </c>
      <c r="E9837" t="s">
        <v>56</v>
      </c>
      <c r="F9837" t="s">
        <v>7831</v>
      </c>
      <c r="G9837" t="s">
        <v>2390</v>
      </c>
    </row>
    <row r="9838" spans="1:7" hidden="1" x14ac:dyDescent="0.25">
      <c r="A9838" t="str">
        <f t="shared" si="154"/>
        <v>白鹤镇, 孟津县, 洛阳市, 河南省</v>
      </c>
      <c r="B9838">
        <v>112.496439</v>
      </c>
      <c r="C9838">
        <v>34.870443896548103</v>
      </c>
      <c r="D9838" t="s">
        <v>5</v>
      </c>
      <c r="E9838" t="s">
        <v>56</v>
      </c>
      <c r="F9838" t="s">
        <v>7831</v>
      </c>
      <c r="G9838" t="s">
        <v>7845</v>
      </c>
    </row>
    <row r="9839" spans="1:7" hidden="1" x14ac:dyDescent="0.25">
      <c r="A9839" t="str">
        <f t="shared" si="154"/>
        <v>送庄镇, 孟津县, 洛阳市, 河南省</v>
      </c>
      <c r="B9839">
        <v>112.5475519</v>
      </c>
      <c r="C9839">
        <v>34.789190522042198</v>
      </c>
      <c r="D9839" t="s">
        <v>5</v>
      </c>
      <c r="E9839" t="s">
        <v>56</v>
      </c>
      <c r="F9839" t="s">
        <v>7831</v>
      </c>
      <c r="G9839" t="s">
        <v>7846</v>
      </c>
    </row>
    <row r="9840" spans="1:7" hidden="1" x14ac:dyDescent="0.25">
      <c r="A9840" t="str">
        <f t="shared" si="154"/>
        <v>科技园街道, 洛龙区, 洛阳市, 河南省</v>
      </c>
      <c r="B9840">
        <v>112.39717640000001</v>
      </c>
      <c r="C9840">
        <v>34.576274581657799</v>
      </c>
      <c r="D9840" t="s">
        <v>5</v>
      </c>
      <c r="E9840" t="s">
        <v>56</v>
      </c>
      <c r="F9840" t="s">
        <v>6724</v>
      </c>
      <c r="G9840" t="s">
        <v>7847</v>
      </c>
    </row>
    <row r="9841" spans="1:7" hidden="1" x14ac:dyDescent="0.25">
      <c r="A9841" t="str">
        <f t="shared" si="154"/>
        <v>麻屯镇, 孟津县, 洛阳市, 河南省</v>
      </c>
      <c r="B9841">
        <v>112.3315399</v>
      </c>
      <c r="C9841">
        <v>34.752486083751599</v>
      </c>
      <c r="D9841" t="s">
        <v>5</v>
      </c>
      <c r="E9841" t="s">
        <v>56</v>
      </c>
      <c r="F9841" t="s">
        <v>7831</v>
      </c>
      <c r="G9841" t="s">
        <v>7848</v>
      </c>
    </row>
    <row r="9842" spans="1:7" hidden="1" x14ac:dyDescent="0.25">
      <c r="A9842" t="str">
        <f t="shared" si="154"/>
        <v>太康东路街道, 洛龙区, 洛阳市, 河南省</v>
      </c>
      <c r="B9842">
        <v>112.4876598</v>
      </c>
      <c r="C9842">
        <v>34.626965165999302</v>
      </c>
      <c r="D9842" t="s">
        <v>5</v>
      </c>
      <c r="E9842" t="s">
        <v>56</v>
      </c>
      <c r="F9842" t="s">
        <v>6724</v>
      </c>
      <c r="G9842" t="s">
        <v>7849</v>
      </c>
    </row>
    <row r="9843" spans="1:7" hidden="1" x14ac:dyDescent="0.25">
      <c r="A9843" t="str">
        <f t="shared" si="154"/>
        <v>城关镇, 台前县, 濮阳市, 河南省</v>
      </c>
      <c r="B9843">
        <v>115.8295791</v>
      </c>
      <c r="C9843">
        <v>35.991893666900701</v>
      </c>
      <c r="D9843" t="s">
        <v>5</v>
      </c>
      <c r="E9843" t="s">
        <v>7151</v>
      </c>
      <c r="F9843" t="s">
        <v>7514</v>
      </c>
      <c r="G9843" t="s">
        <v>488</v>
      </c>
    </row>
    <row r="9844" spans="1:7" hidden="1" x14ac:dyDescent="0.25">
      <c r="A9844" t="str">
        <f t="shared" si="154"/>
        <v>龙门石窟街道, 洛龙区, 洛阳市, 河南省</v>
      </c>
      <c r="B9844">
        <v>112.46855770000001</v>
      </c>
      <c r="C9844">
        <v>34.551896457289097</v>
      </c>
      <c r="D9844" t="s">
        <v>5</v>
      </c>
      <c r="E9844" t="s">
        <v>56</v>
      </c>
      <c r="F9844" t="s">
        <v>6724</v>
      </c>
      <c r="G9844" t="s">
        <v>7850</v>
      </c>
    </row>
    <row r="9845" spans="1:7" hidden="1" x14ac:dyDescent="0.25">
      <c r="A9845" t="str">
        <f t="shared" si="154"/>
        <v>小浪底镇, 孟津县, 洛阳市, 河南省</v>
      </c>
      <c r="B9845">
        <v>112.3311755</v>
      </c>
      <c r="C9845">
        <v>34.8937988970848</v>
      </c>
      <c r="D9845" t="s">
        <v>5</v>
      </c>
      <c r="E9845" t="s">
        <v>56</v>
      </c>
      <c r="F9845" t="s">
        <v>7831</v>
      </c>
      <c r="G9845" t="s">
        <v>7851</v>
      </c>
    </row>
    <row r="9846" spans="1:7" hidden="1" x14ac:dyDescent="0.25">
      <c r="A9846" t="str">
        <f t="shared" si="154"/>
        <v>三乡镇, 宜阳县, 洛阳市, 河南省</v>
      </c>
      <c r="B9846">
        <v>111.805832</v>
      </c>
      <c r="C9846">
        <v>34.466453015313</v>
      </c>
      <c r="D9846" t="s">
        <v>5</v>
      </c>
      <c r="E9846" t="s">
        <v>56</v>
      </c>
      <c r="F9846" t="s">
        <v>7843</v>
      </c>
      <c r="G9846" t="s">
        <v>7852</v>
      </c>
    </row>
    <row r="9847" spans="1:7" hidden="1" x14ac:dyDescent="0.25">
      <c r="A9847" t="str">
        <f t="shared" si="154"/>
        <v>工农街道, 涧西区, 洛阳市, 河南省</v>
      </c>
      <c r="B9847">
        <v>112.3253478</v>
      </c>
      <c r="C9847">
        <v>34.6674356906856</v>
      </c>
      <c r="D9847" t="s">
        <v>5</v>
      </c>
      <c r="E9847" t="s">
        <v>56</v>
      </c>
      <c r="F9847" t="s">
        <v>62</v>
      </c>
      <c r="G9847" t="s">
        <v>7853</v>
      </c>
    </row>
    <row r="9848" spans="1:7" hidden="1" x14ac:dyDescent="0.25">
      <c r="A9848" t="str">
        <f t="shared" si="154"/>
        <v>陶湾镇, 栾川县, 洛阳市, 河南省</v>
      </c>
      <c r="B9848">
        <v>111.42113209999999</v>
      </c>
      <c r="C9848">
        <v>33.831462398742701</v>
      </c>
      <c r="D9848" t="s">
        <v>5</v>
      </c>
      <c r="E9848" t="s">
        <v>56</v>
      </c>
      <c r="F9848" t="s">
        <v>7802</v>
      </c>
      <c r="G9848" t="s">
        <v>7854</v>
      </c>
    </row>
    <row r="9849" spans="1:7" hidden="1" x14ac:dyDescent="0.25">
      <c r="A9849" t="str">
        <f t="shared" si="154"/>
        <v>上观镇, 宜阳县, 洛阳市, 河南省</v>
      </c>
      <c r="B9849">
        <v>111.9517453</v>
      </c>
      <c r="C9849">
        <v>34.389331018220901</v>
      </c>
      <c r="D9849" t="s">
        <v>5</v>
      </c>
      <c r="E9849" t="s">
        <v>56</v>
      </c>
      <c r="F9849" t="s">
        <v>7843</v>
      </c>
      <c r="G9849" t="s">
        <v>29268</v>
      </c>
    </row>
    <row r="9850" spans="1:7" hidden="1" x14ac:dyDescent="0.25">
      <c r="A9850" t="str">
        <f t="shared" si="154"/>
        <v>张坞镇, 宜阳县, 洛阳市, 河南省</v>
      </c>
      <c r="B9850">
        <v>111.825975</v>
      </c>
      <c r="C9850">
        <v>34.397311587013398</v>
      </c>
      <c r="D9850" t="s">
        <v>5</v>
      </c>
      <c r="E9850" t="s">
        <v>56</v>
      </c>
      <c r="F9850" t="s">
        <v>7843</v>
      </c>
      <c r="G9850" t="s">
        <v>7855</v>
      </c>
    </row>
    <row r="9851" spans="1:7" hidden="1" x14ac:dyDescent="0.25">
      <c r="A9851" t="str">
        <f t="shared" si="154"/>
        <v>天坛街道, 济源市, 济源市, 河南省</v>
      </c>
      <c r="B9851">
        <v>112.5494745</v>
      </c>
      <c r="C9851">
        <v>35.093938982012197</v>
      </c>
      <c r="D9851" t="s">
        <v>5</v>
      </c>
      <c r="E9851" t="s">
        <v>7856</v>
      </c>
      <c r="F9851" t="s">
        <v>7856</v>
      </c>
      <c r="G9851" t="s">
        <v>21649</v>
      </c>
    </row>
    <row r="9852" spans="1:7" hidden="1" x14ac:dyDescent="0.25">
      <c r="A9852" t="str">
        <f t="shared" si="154"/>
        <v>武汉路街道, 涧西区, 洛阳市, 河南省</v>
      </c>
      <c r="B9852">
        <v>112.3414001</v>
      </c>
      <c r="C9852">
        <v>34.676787641111197</v>
      </c>
      <c r="D9852" t="s">
        <v>5</v>
      </c>
      <c r="E9852" t="s">
        <v>56</v>
      </c>
      <c r="F9852" t="s">
        <v>62</v>
      </c>
      <c r="G9852" t="s">
        <v>7857</v>
      </c>
    </row>
    <row r="9853" spans="1:7" hidden="1" x14ac:dyDescent="0.25">
      <c r="A9853" t="str">
        <f t="shared" si="154"/>
        <v>柳泉镇, 宜阳县, 洛阳市, 河南省</v>
      </c>
      <c r="B9853">
        <v>112.0261397</v>
      </c>
      <c r="C9853">
        <v>34.549299984737203</v>
      </c>
      <c r="D9853" t="s">
        <v>5</v>
      </c>
      <c r="E9853" t="s">
        <v>56</v>
      </c>
      <c r="F9853" t="s">
        <v>7843</v>
      </c>
      <c r="G9853" t="s">
        <v>6213</v>
      </c>
    </row>
    <row r="9854" spans="1:7" hidden="1" x14ac:dyDescent="0.25">
      <c r="A9854" t="str">
        <f t="shared" si="154"/>
        <v>上店镇, 汝阳县, 洛阳市, 河南省</v>
      </c>
      <c r="B9854">
        <v>112.42638789999999</v>
      </c>
      <c r="C9854">
        <v>34.0989830773836</v>
      </c>
      <c r="D9854" t="s">
        <v>5</v>
      </c>
      <c r="E9854" t="s">
        <v>56</v>
      </c>
      <c r="F9854" t="s">
        <v>7759</v>
      </c>
      <c r="G9854" t="s">
        <v>7858</v>
      </c>
    </row>
    <row r="9855" spans="1:7" hidden="1" x14ac:dyDescent="0.25">
      <c r="A9855" t="str">
        <f t="shared" si="154"/>
        <v>樊村镇, 宜阳县, 洛阳市, 河南省</v>
      </c>
      <c r="B9855">
        <v>112.2416271</v>
      </c>
      <c r="C9855">
        <v>34.471047198673503</v>
      </c>
      <c r="D9855" t="s">
        <v>5</v>
      </c>
      <c r="E9855" t="s">
        <v>56</v>
      </c>
      <c r="F9855" t="s">
        <v>7843</v>
      </c>
      <c r="G9855" t="s">
        <v>2417</v>
      </c>
    </row>
    <row r="9856" spans="1:7" hidden="1" x14ac:dyDescent="0.25">
      <c r="A9856" t="str">
        <f t="shared" si="154"/>
        <v>白杨镇, 宜阳县, 洛阳市, 河南省</v>
      </c>
      <c r="B9856">
        <v>112.1905861</v>
      </c>
      <c r="C9856">
        <v>34.382067080244099</v>
      </c>
      <c r="D9856" t="s">
        <v>5</v>
      </c>
      <c r="E9856" t="s">
        <v>56</v>
      </c>
      <c r="F9856" t="s">
        <v>7843</v>
      </c>
      <c r="G9856" t="s">
        <v>5268</v>
      </c>
    </row>
    <row r="9857" spans="1:7" hidden="1" x14ac:dyDescent="0.25">
      <c r="A9857" t="str">
        <f t="shared" si="154"/>
        <v>长兴路街道, 惠济区, 郑州市, 河南省</v>
      </c>
      <c r="B9857">
        <v>113.6103142</v>
      </c>
      <c r="C9857">
        <v>34.825411013097202</v>
      </c>
      <c r="D9857" t="s">
        <v>5</v>
      </c>
      <c r="E9857" t="s">
        <v>74</v>
      </c>
      <c r="F9857" t="s">
        <v>6929</v>
      </c>
      <c r="G9857" t="s">
        <v>7591</v>
      </c>
    </row>
    <row r="9858" spans="1:7" hidden="1" x14ac:dyDescent="0.25">
      <c r="A9858" t="str">
        <f t="shared" si="154"/>
        <v>莲庄镇, 宜阳县, 洛阳市, 河南省</v>
      </c>
      <c r="B9858">
        <v>111.9987375</v>
      </c>
      <c r="C9858">
        <v>34.474061960275201</v>
      </c>
      <c r="D9858" t="s">
        <v>5</v>
      </c>
      <c r="E9858" t="s">
        <v>56</v>
      </c>
      <c r="F9858" t="s">
        <v>7843</v>
      </c>
      <c r="G9858" t="s">
        <v>7859</v>
      </c>
    </row>
    <row r="9859" spans="1:7" hidden="1" x14ac:dyDescent="0.25">
      <c r="A9859" t="str">
        <f t="shared" si="154"/>
        <v>赵保镇, 宜阳县, 洛阳市, 河南省</v>
      </c>
      <c r="B9859">
        <v>112.0876035</v>
      </c>
      <c r="C9859">
        <v>34.432988068197801</v>
      </c>
      <c r="D9859" t="s">
        <v>5</v>
      </c>
      <c r="E9859" t="s">
        <v>56</v>
      </c>
      <c r="F9859" t="s">
        <v>7843</v>
      </c>
      <c r="G9859" t="s">
        <v>7860</v>
      </c>
    </row>
    <row r="9860" spans="1:7" hidden="1" x14ac:dyDescent="0.25">
      <c r="A9860" t="str">
        <f t="shared" si="154"/>
        <v>徐家营街道, 涧西区, 洛阳市, 河南省</v>
      </c>
      <c r="B9860">
        <v>112.3620595</v>
      </c>
      <c r="C9860">
        <v>34.6120311831789</v>
      </c>
      <c r="D9860" t="s">
        <v>5</v>
      </c>
      <c r="E9860" t="s">
        <v>56</v>
      </c>
      <c r="F9860" t="s">
        <v>62</v>
      </c>
      <c r="G9860" t="s">
        <v>7861</v>
      </c>
    </row>
    <row r="9861" spans="1:7" hidden="1" x14ac:dyDescent="0.25">
      <c r="A9861" t="str">
        <f t="shared" si="154"/>
        <v>内埠镇, 汝阳县, 洛阳市, 河南省</v>
      </c>
      <c r="B9861">
        <v>112.5120812</v>
      </c>
      <c r="C9861">
        <v>34.303934907184797</v>
      </c>
      <c r="D9861" t="s">
        <v>5</v>
      </c>
      <c r="E9861" t="s">
        <v>56</v>
      </c>
      <c r="F9861" t="s">
        <v>7759</v>
      </c>
      <c r="G9861" t="s">
        <v>7862</v>
      </c>
    </row>
    <row r="9862" spans="1:7" hidden="1" x14ac:dyDescent="0.25">
      <c r="A9862" t="str">
        <f t="shared" si="154"/>
        <v>锦屏镇, 宜阳县, 洛阳市, 河南省</v>
      </c>
      <c r="B9862">
        <v>112.21035999999999</v>
      </c>
      <c r="C9862">
        <v>34.506887464898497</v>
      </c>
      <c r="D9862" t="s">
        <v>5</v>
      </c>
      <c r="E9862" t="s">
        <v>56</v>
      </c>
      <c r="F9862" t="s">
        <v>7843</v>
      </c>
      <c r="G9862" t="s">
        <v>5107</v>
      </c>
    </row>
    <row r="9863" spans="1:7" hidden="1" x14ac:dyDescent="0.25">
      <c r="A9863" t="str">
        <f t="shared" si="154"/>
        <v>白马寺镇, 洛龙区, 洛阳市, 河南省</v>
      </c>
      <c r="B9863">
        <v>112.560081</v>
      </c>
      <c r="C9863">
        <v>34.715294008631297</v>
      </c>
      <c r="D9863" t="s">
        <v>5</v>
      </c>
      <c r="E9863" t="s">
        <v>56</v>
      </c>
      <c r="F9863" t="s">
        <v>6724</v>
      </c>
      <c r="G9863" t="s">
        <v>7863</v>
      </c>
    </row>
    <row r="9864" spans="1:7" hidden="1" x14ac:dyDescent="0.25">
      <c r="A9864" t="str">
        <f t="shared" si="154"/>
        <v>韩城镇, 宜阳县, 洛阳市, 河南省</v>
      </c>
      <c r="B9864">
        <v>111.920906</v>
      </c>
      <c r="C9864">
        <v>34.515230436997101</v>
      </c>
      <c r="D9864" t="s">
        <v>5</v>
      </c>
      <c r="E9864" t="s">
        <v>56</v>
      </c>
      <c r="F9864" t="s">
        <v>7843</v>
      </c>
      <c r="G9864" t="s">
        <v>6052</v>
      </c>
    </row>
    <row r="9865" spans="1:7" hidden="1" x14ac:dyDescent="0.25">
      <c r="A9865" t="str">
        <f t="shared" si="154"/>
        <v>开元路街道, 洛龙区, 洛阳市, 河南省</v>
      </c>
      <c r="B9865">
        <v>112.4493564</v>
      </c>
      <c r="C9865">
        <v>34.624757341284898</v>
      </c>
      <c r="D9865" t="s">
        <v>5</v>
      </c>
      <c r="E9865" t="s">
        <v>56</v>
      </c>
      <c r="F9865" t="s">
        <v>6724</v>
      </c>
      <c r="G9865" t="s">
        <v>7864</v>
      </c>
    </row>
    <row r="9866" spans="1:7" hidden="1" x14ac:dyDescent="0.25">
      <c r="A9866" t="str">
        <f t="shared" si="154"/>
        <v>花果山镇, 宜阳县, 洛阳市, 河南省</v>
      </c>
      <c r="B9866">
        <v>111.8721534</v>
      </c>
      <c r="C9866">
        <v>34.322496839791803</v>
      </c>
      <c r="D9866" t="s">
        <v>5</v>
      </c>
      <c r="E9866" t="s">
        <v>56</v>
      </c>
      <c r="F9866" t="s">
        <v>7843</v>
      </c>
      <c r="G9866" t="s">
        <v>29269</v>
      </c>
    </row>
    <row r="9867" spans="1:7" hidden="1" x14ac:dyDescent="0.25">
      <c r="A9867" t="str">
        <f t="shared" si="154"/>
        <v>董王庄镇, 宜阳县, 洛阳市, 河南省</v>
      </c>
      <c r="B9867">
        <v>112.0940112</v>
      </c>
      <c r="C9867">
        <v>34.352304616209203</v>
      </c>
      <c r="D9867" t="s">
        <v>5</v>
      </c>
      <c r="E9867" t="s">
        <v>56</v>
      </c>
      <c r="F9867" t="s">
        <v>7843</v>
      </c>
      <c r="G9867" t="s">
        <v>29270</v>
      </c>
    </row>
    <row r="9868" spans="1:7" hidden="1" x14ac:dyDescent="0.25">
      <c r="A9868" t="str">
        <f t="shared" si="154"/>
        <v>香鹿山镇, 宜阳县, 洛阳市, 河南省</v>
      </c>
      <c r="B9868">
        <v>112.2006471</v>
      </c>
      <c r="C9868">
        <v>34.576631858749401</v>
      </c>
      <c r="D9868" t="s">
        <v>5</v>
      </c>
      <c r="E9868" t="s">
        <v>56</v>
      </c>
      <c r="F9868" t="s">
        <v>7843</v>
      </c>
      <c r="G9868" t="s">
        <v>7865</v>
      </c>
    </row>
    <row r="9869" spans="1:7" hidden="1" x14ac:dyDescent="0.25">
      <c r="A9869" t="str">
        <f t="shared" si="154"/>
        <v>仓头镇, 新安县, 洛阳市, 河南省</v>
      </c>
      <c r="B9869">
        <v>112.23129350000001</v>
      </c>
      <c r="C9869">
        <v>34.873824074912797</v>
      </c>
      <c r="D9869" t="s">
        <v>5</v>
      </c>
      <c r="E9869" t="s">
        <v>56</v>
      </c>
      <c r="F9869" t="s">
        <v>7806</v>
      </c>
      <c r="G9869" t="s">
        <v>7866</v>
      </c>
    </row>
    <row r="9870" spans="1:7" hidden="1" x14ac:dyDescent="0.25">
      <c r="A9870" t="str">
        <f t="shared" ref="A9870:A9933" si="155">_xlfn.CONCAT(G9870,", ",F9870,", ",E9870,", ",D9870)</f>
        <v>北冶镇, 新安县, 洛阳市, 河南省</v>
      </c>
      <c r="B9870">
        <v>112.1286016</v>
      </c>
      <c r="C9870">
        <v>34.9103959960119</v>
      </c>
      <c r="D9870" t="s">
        <v>5</v>
      </c>
      <c r="E9870" t="s">
        <v>56</v>
      </c>
      <c r="F9870" t="s">
        <v>7806</v>
      </c>
      <c r="G9870" t="s">
        <v>7867</v>
      </c>
    </row>
    <row r="9871" spans="1:7" hidden="1" x14ac:dyDescent="0.25">
      <c r="A9871" t="str">
        <f t="shared" si="155"/>
        <v>城关镇, 汝阳县, 洛阳市, 河南省</v>
      </c>
      <c r="B9871">
        <v>112.4596347</v>
      </c>
      <c r="C9871">
        <v>34.179803196951802</v>
      </c>
      <c r="D9871" t="s">
        <v>5</v>
      </c>
      <c r="E9871" t="s">
        <v>56</v>
      </c>
      <c r="F9871" t="s">
        <v>7759</v>
      </c>
      <c r="G9871" t="s">
        <v>488</v>
      </c>
    </row>
    <row r="9872" spans="1:7" hidden="1" x14ac:dyDescent="0.25">
      <c r="A9872" t="str">
        <f t="shared" si="155"/>
        <v>城关镇, 新安县, 洛阳市, 河南省</v>
      </c>
      <c r="B9872">
        <v>112.1487826</v>
      </c>
      <c r="C9872">
        <v>34.739747534507899</v>
      </c>
      <c r="D9872" t="s">
        <v>5</v>
      </c>
      <c r="E9872" t="s">
        <v>56</v>
      </c>
      <c r="F9872" t="s">
        <v>7806</v>
      </c>
      <c r="G9872" t="s">
        <v>488</v>
      </c>
    </row>
    <row r="9873" spans="1:7" hidden="1" x14ac:dyDescent="0.25">
      <c r="A9873" t="str">
        <f t="shared" si="155"/>
        <v>庞村镇, 洛龙区, 洛阳市, 河南省</v>
      </c>
      <c r="B9873">
        <v>112.64516260000001</v>
      </c>
      <c r="C9873">
        <v>34.633592178157201</v>
      </c>
      <c r="D9873" t="s">
        <v>5</v>
      </c>
      <c r="E9873" t="s">
        <v>56</v>
      </c>
      <c r="F9873" t="s">
        <v>6724</v>
      </c>
      <c r="G9873" t="s">
        <v>5866</v>
      </c>
    </row>
    <row r="9874" spans="1:7" hidden="1" x14ac:dyDescent="0.25">
      <c r="A9874" t="str">
        <f t="shared" si="155"/>
        <v>夹河镇, 台前县, 濮阳市, 河南省</v>
      </c>
      <c r="B9874">
        <v>116.01512959999999</v>
      </c>
      <c r="C9874">
        <v>36.0089613238802</v>
      </c>
      <c r="D9874" t="s">
        <v>5</v>
      </c>
      <c r="E9874" t="s">
        <v>7151</v>
      </c>
      <c r="F9874" t="s">
        <v>7514</v>
      </c>
      <c r="G9874" t="s">
        <v>9532</v>
      </c>
    </row>
    <row r="9875" spans="1:7" hidden="1" x14ac:dyDescent="0.25">
      <c r="A9875" t="str">
        <f t="shared" si="155"/>
        <v>潭头镇, 栾川县, 洛阳市, 河南省</v>
      </c>
      <c r="B9875">
        <v>111.7174448</v>
      </c>
      <c r="C9875">
        <v>34.028043336192198</v>
      </c>
      <c r="D9875" t="s">
        <v>5</v>
      </c>
      <c r="E9875" t="s">
        <v>56</v>
      </c>
      <c r="F9875" t="s">
        <v>7802</v>
      </c>
      <c r="G9875" t="s">
        <v>788</v>
      </c>
    </row>
    <row r="9876" spans="1:7" hidden="1" x14ac:dyDescent="0.25">
      <c r="A9876" t="str">
        <f t="shared" si="155"/>
        <v>白土镇, 栾川县, 洛阳市, 河南省</v>
      </c>
      <c r="B9876">
        <v>111.40803529999999</v>
      </c>
      <c r="C9876">
        <v>34.049419805640198</v>
      </c>
      <c r="D9876" t="s">
        <v>5</v>
      </c>
      <c r="E9876" t="s">
        <v>56</v>
      </c>
      <c r="F9876" t="s">
        <v>7802</v>
      </c>
      <c r="G9876" t="s">
        <v>3802</v>
      </c>
    </row>
    <row r="9877" spans="1:7" hidden="1" x14ac:dyDescent="0.25">
      <c r="A9877" t="str">
        <f t="shared" si="155"/>
        <v>石庙镇, 栾川县, 洛阳市, 河南省</v>
      </c>
      <c r="B9877">
        <v>111.510409</v>
      </c>
      <c r="C9877">
        <v>33.798410508552202</v>
      </c>
      <c r="D9877" t="s">
        <v>5</v>
      </c>
      <c r="E9877" t="s">
        <v>56</v>
      </c>
      <c r="F9877" t="s">
        <v>7802</v>
      </c>
      <c r="G9877" t="s">
        <v>7868</v>
      </c>
    </row>
    <row r="9878" spans="1:7" hidden="1" x14ac:dyDescent="0.25">
      <c r="A9878" t="str">
        <f t="shared" si="155"/>
        <v>湖北路街道, 涧西区, 洛阳市, 河南省</v>
      </c>
      <c r="B9878">
        <v>112.3813397</v>
      </c>
      <c r="C9878">
        <v>34.656805827504499</v>
      </c>
      <c r="D9878" t="s">
        <v>5</v>
      </c>
      <c r="E9878" t="s">
        <v>56</v>
      </c>
      <c r="F9878" t="s">
        <v>62</v>
      </c>
      <c r="G9878" t="s">
        <v>7869</v>
      </c>
    </row>
    <row r="9879" spans="1:7" hidden="1" x14ac:dyDescent="0.25">
      <c r="A9879" t="str">
        <f t="shared" si="155"/>
        <v>狮子庙镇, 栾川县, 洛阳市, 河南省</v>
      </c>
      <c r="B9879">
        <v>111.5307177</v>
      </c>
      <c r="C9879">
        <v>34.035242304464603</v>
      </c>
      <c r="D9879" t="s">
        <v>5</v>
      </c>
      <c r="E9879" t="s">
        <v>56</v>
      </c>
      <c r="F9879" t="s">
        <v>7802</v>
      </c>
      <c r="G9879" t="s">
        <v>7870</v>
      </c>
    </row>
    <row r="9880" spans="1:7" hidden="1" x14ac:dyDescent="0.25">
      <c r="A9880" t="str">
        <f t="shared" si="155"/>
        <v>赤土店镇, 栾川县, 洛阳市, 河南省</v>
      </c>
      <c r="B9880">
        <v>111.5802</v>
      </c>
      <c r="C9880">
        <v>33.885018457596502</v>
      </c>
      <c r="D9880" t="s">
        <v>5</v>
      </c>
      <c r="E9880" t="s">
        <v>56</v>
      </c>
      <c r="F9880" t="s">
        <v>7802</v>
      </c>
      <c r="G9880" t="s">
        <v>7871</v>
      </c>
    </row>
    <row r="9881" spans="1:7" hidden="1" x14ac:dyDescent="0.25">
      <c r="A9881" t="str">
        <f t="shared" si="155"/>
        <v>三屯镇, 汝阳县, 洛阳市, 河南省</v>
      </c>
      <c r="B9881">
        <v>112.47727209999999</v>
      </c>
      <c r="C9881">
        <v>34.029093691510496</v>
      </c>
      <c r="D9881" t="s">
        <v>5</v>
      </c>
      <c r="E9881" t="s">
        <v>56</v>
      </c>
      <c r="F9881" t="s">
        <v>7759</v>
      </c>
      <c r="G9881" t="s">
        <v>7872</v>
      </c>
    </row>
    <row r="9882" spans="1:7" hidden="1" x14ac:dyDescent="0.25">
      <c r="A9882" t="str">
        <f t="shared" si="155"/>
        <v>刘店镇, 汝阳县, 洛阳市, 河南省</v>
      </c>
      <c r="B9882">
        <v>112.548542</v>
      </c>
      <c r="C9882">
        <v>34.0926024343077</v>
      </c>
      <c r="D9882" t="s">
        <v>5</v>
      </c>
      <c r="E9882" t="s">
        <v>56</v>
      </c>
      <c r="F9882" t="s">
        <v>7759</v>
      </c>
      <c r="G9882" t="s">
        <v>7873</v>
      </c>
    </row>
    <row r="9883" spans="1:7" hidden="1" x14ac:dyDescent="0.25">
      <c r="A9883" t="str">
        <f t="shared" si="155"/>
        <v>珠江路街道, 涧西区, 洛阳市, 河南省</v>
      </c>
      <c r="B9883">
        <v>112.4076503</v>
      </c>
      <c r="C9883">
        <v>34.646421371708001</v>
      </c>
      <c r="D9883" t="s">
        <v>5</v>
      </c>
      <c r="E9883" t="s">
        <v>56</v>
      </c>
      <c r="F9883" t="s">
        <v>62</v>
      </c>
      <c r="G9883" t="s">
        <v>7874</v>
      </c>
    </row>
    <row r="9884" spans="1:7" hidden="1" x14ac:dyDescent="0.25">
      <c r="A9884" t="str">
        <f t="shared" si="155"/>
        <v>诸葛镇, 洛龙区, 洛阳市, 河南省</v>
      </c>
      <c r="B9884">
        <v>112.5305578</v>
      </c>
      <c r="C9884">
        <v>34.572058554778202</v>
      </c>
      <c r="D9884" t="s">
        <v>5</v>
      </c>
      <c r="E9884" t="s">
        <v>56</v>
      </c>
      <c r="F9884" t="s">
        <v>6724</v>
      </c>
      <c r="G9884" t="s">
        <v>7875</v>
      </c>
    </row>
    <row r="9885" spans="1:7" hidden="1" x14ac:dyDescent="0.25">
      <c r="A9885" t="str">
        <f t="shared" si="155"/>
        <v>小店镇, 汝阳县, 洛阳市, 河南省</v>
      </c>
      <c r="B9885">
        <v>112.55506579999999</v>
      </c>
      <c r="C9885">
        <v>34.166864493734302</v>
      </c>
      <c r="D9885" t="s">
        <v>5</v>
      </c>
      <c r="E9885" t="s">
        <v>56</v>
      </c>
      <c r="F9885" t="s">
        <v>7759</v>
      </c>
      <c r="G9885" t="s">
        <v>5592</v>
      </c>
    </row>
    <row r="9886" spans="1:7" hidden="1" x14ac:dyDescent="0.25">
      <c r="A9886" t="str">
        <f t="shared" si="155"/>
        <v>柏树镇, 汝阳县, 洛阳市, 河南省</v>
      </c>
      <c r="B9886">
        <v>112.3778116</v>
      </c>
      <c r="C9886">
        <v>34.160836485594999</v>
      </c>
      <c r="D9886" t="s">
        <v>5</v>
      </c>
      <c r="E9886" t="s">
        <v>56</v>
      </c>
      <c r="F9886" t="s">
        <v>7759</v>
      </c>
      <c r="G9886" t="s">
        <v>23050</v>
      </c>
    </row>
    <row r="9887" spans="1:7" hidden="1" x14ac:dyDescent="0.25">
      <c r="A9887" t="str">
        <f t="shared" si="155"/>
        <v>城关镇, 南乐县, 濮阳市, 河南省</v>
      </c>
      <c r="B9887">
        <v>115.1997585</v>
      </c>
      <c r="C9887">
        <v>36.074546571685303</v>
      </c>
      <c r="D9887" t="s">
        <v>5</v>
      </c>
      <c r="E9887" t="s">
        <v>7151</v>
      </c>
      <c r="F9887" t="s">
        <v>7679</v>
      </c>
      <c r="G9887" t="s">
        <v>488</v>
      </c>
    </row>
    <row r="9888" spans="1:7" hidden="1" x14ac:dyDescent="0.25">
      <c r="A9888" t="str">
        <f t="shared" si="155"/>
        <v>王坪镇, 汝阳县, 洛阳市, 河南省</v>
      </c>
      <c r="B9888">
        <v>112.4560798</v>
      </c>
      <c r="C9888">
        <v>33.901029583789303</v>
      </c>
      <c r="D9888" t="s">
        <v>5</v>
      </c>
      <c r="E9888" t="s">
        <v>56</v>
      </c>
      <c r="F9888" t="s">
        <v>7759</v>
      </c>
      <c r="G9888" t="s">
        <v>29271</v>
      </c>
    </row>
    <row r="9889" spans="1:7" hidden="1" x14ac:dyDescent="0.25">
      <c r="A9889" t="str">
        <f t="shared" si="155"/>
        <v>蔡店镇, 汝阳县, 洛阳市, 河南省</v>
      </c>
      <c r="B9889">
        <v>112.4364391</v>
      </c>
      <c r="C9889">
        <v>34.289888140910499</v>
      </c>
      <c r="D9889" t="s">
        <v>5</v>
      </c>
      <c r="E9889" t="s">
        <v>56</v>
      </c>
      <c r="F9889" t="s">
        <v>7759</v>
      </c>
      <c r="G9889" t="s">
        <v>29272</v>
      </c>
    </row>
    <row r="9890" spans="1:7" hidden="1" x14ac:dyDescent="0.25">
      <c r="A9890" t="str">
        <f t="shared" si="155"/>
        <v>羊楼洞茶场, 赤壁市, 咸宁市, 湖北省</v>
      </c>
      <c r="B9890">
        <v>113.7225715</v>
      </c>
      <c r="C9890">
        <v>29.585915389342802</v>
      </c>
      <c r="D9890" t="s">
        <v>205</v>
      </c>
      <c r="E9890" t="s">
        <v>386</v>
      </c>
      <c r="F9890" t="s">
        <v>7876</v>
      </c>
      <c r="G9890" t="s">
        <v>7877</v>
      </c>
    </row>
    <row r="9891" spans="1:7" hidden="1" x14ac:dyDescent="0.25">
      <c r="A9891" t="str">
        <f t="shared" si="155"/>
        <v>陶营镇, 汝阳县, 洛阳市, 河南省</v>
      </c>
      <c r="B9891">
        <v>112.5114693</v>
      </c>
      <c r="C9891">
        <v>34.248404987097203</v>
      </c>
      <c r="D9891" t="s">
        <v>5</v>
      </c>
      <c r="E9891" t="s">
        <v>56</v>
      </c>
      <c r="F9891" t="s">
        <v>7759</v>
      </c>
      <c r="G9891" t="s">
        <v>7878</v>
      </c>
    </row>
    <row r="9892" spans="1:7" hidden="1" x14ac:dyDescent="0.25">
      <c r="A9892" t="str">
        <f t="shared" si="155"/>
        <v>陶山镇, 瑞安市, 温州市, 浙江省</v>
      </c>
      <c r="B9892">
        <v>120.51350429999999</v>
      </c>
      <c r="C9892">
        <v>27.851603721480199</v>
      </c>
      <c r="D9892" t="s">
        <v>88</v>
      </c>
      <c r="E9892" t="s">
        <v>253</v>
      </c>
      <c r="F9892" t="s">
        <v>277</v>
      </c>
      <c r="G9892" t="s">
        <v>7879</v>
      </c>
    </row>
    <row r="9893" spans="1:7" hidden="1" x14ac:dyDescent="0.25">
      <c r="A9893" t="str">
        <f t="shared" si="155"/>
        <v>青要山镇, 新安县, 洛阳市, 河南省</v>
      </c>
      <c r="B9893">
        <v>111.9761934</v>
      </c>
      <c r="C9893">
        <v>34.899303973358997</v>
      </c>
      <c r="D9893" t="s">
        <v>5</v>
      </c>
      <c r="E9893" t="s">
        <v>56</v>
      </c>
      <c r="F9893" t="s">
        <v>7806</v>
      </c>
      <c r="G9893" t="s">
        <v>29432</v>
      </c>
    </row>
    <row r="9894" spans="1:7" hidden="1" x14ac:dyDescent="0.25">
      <c r="A9894" t="str">
        <f t="shared" si="155"/>
        <v>正村镇, 新安县, 洛阳市, 河南省</v>
      </c>
      <c r="B9894">
        <v>112.16472400000001</v>
      </c>
      <c r="C9894">
        <v>34.807605516905603</v>
      </c>
      <c r="D9894" t="s">
        <v>5</v>
      </c>
      <c r="E9894" t="s">
        <v>56</v>
      </c>
      <c r="F9894" t="s">
        <v>7806</v>
      </c>
      <c r="G9894" t="s">
        <v>7880</v>
      </c>
    </row>
    <row r="9895" spans="1:7" hidden="1" x14ac:dyDescent="0.25">
      <c r="A9895" t="str">
        <f t="shared" si="155"/>
        <v>天津路街道, 涧西区, 洛阳市, 河南省</v>
      </c>
      <c r="B9895">
        <v>112.3916893</v>
      </c>
      <c r="C9895">
        <v>34.675831168666399</v>
      </c>
      <c r="D9895" t="s">
        <v>5</v>
      </c>
      <c r="E9895" t="s">
        <v>56</v>
      </c>
      <c r="F9895" t="s">
        <v>62</v>
      </c>
      <c r="G9895" t="s">
        <v>7881</v>
      </c>
    </row>
    <row r="9896" spans="1:7" hidden="1" x14ac:dyDescent="0.25">
      <c r="A9896" t="str">
        <f t="shared" si="155"/>
        <v>石寺镇, 新安县, 洛阳市, 河南省</v>
      </c>
      <c r="B9896">
        <v>112.0827129</v>
      </c>
      <c r="C9896">
        <v>34.831758451918603</v>
      </c>
      <c r="D9896" t="s">
        <v>5</v>
      </c>
      <c r="E9896" t="s">
        <v>56</v>
      </c>
      <c r="F9896" t="s">
        <v>7806</v>
      </c>
      <c r="G9896" t="s">
        <v>7882</v>
      </c>
    </row>
    <row r="9897" spans="1:7" hidden="1" x14ac:dyDescent="0.25">
      <c r="A9897" t="str">
        <f t="shared" si="155"/>
        <v>霓屿街道, 洞头区, 温州市, 浙江省</v>
      </c>
      <c r="B9897">
        <v>121.0255836</v>
      </c>
      <c r="C9897">
        <v>27.883405669199899</v>
      </c>
      <c r="D9897" t="s">
        <v>88</v>
      </c>
      <c r="E9897" t="s">
        <v>253</v>
      </c>
      <c r="F9897" t="s">
        <v>37572</v>
      </c>
      <c r="G9897" t="s">
        <v>7883</v>
      </c>
    </row>
    <row r="9898" spans="1:7" hidden="1" x14ac:dyDescent="0.25">
      <c r="A9898" t="str">
        <f t="shared" si="155"/>
        <v>寇店镇, 洛龙区, 洛阳市, 河南省</v>
      </c>
      <c r="B9898">
        <v>112.6488981</v>
      </c>
      <c r="C9898">
        <v>34.548154120071402</v>
      </c>
      <c r="D9898" t="s">
        <v>5</v>
      </c>
      <c r="E9898" t="s">
        <v>56</v>
      </c>
      <c r="F9898" t="s">
        <v>6724</v>
      </c>
      <c r="G9898" t="s">
        <v>7884</v>
      </c>
    </row>
    <row r="9899" spans="1:7" hidden="1" x14ac:dyDescent="0.25">
      <c r="A9899" t="str">
        <f t="shared" si="155"/>
        <v>磁涧镇, 新安县, 洛阳市, 河南省</v>
      </c>
      <c r="B9899">
        <v>112.2324437</v>
      </c>
      <c r="C9899">
        <v>34.675980050923002</v>
      </c>
      <c r="D9899" t="s">
        <v>5</v>
      </c>
      <c r="E9899" t="s">
        <v>56</v>
      </c>
      <c r="F9899" t="s">
        <v>7806</v>
      </c>
      <c r="G9899" t="s">
        <v>7885</v>
      </c>
    </row>
    <row r="9900" spans="1:7" hidden="1" x14ac:dyDescent="0.25">
      <c r="A9900" t="str">
        <f t="shared" si="155"/>
        <v>南李村镇, 新安县, 洛阳市, 河南省</v>
      </c>
      <c r="B9900">
        <v>112.1353115</v>
      </c>
      <c r="C9900">
        <v>34.661294171295701</v>
      </c>
      <c r="D9900" t="s">
        <v>5</v>
      </c>
      <c r="E9900" t="s">
        <v>56</v>
      </c>
      <c r="F9900" t="s">
        <v>7806</v>
      </c>
      <c r="G9900" t="s">
        <v>7886</v>
      </c>
    </row>
    <row r="9901" spans="1:7" hidden="1" x14ac:dyDescent="0.25">
      <c r="A9901" t="str">
        <f t="shared" si="155"/>
        <v>庙子镇, 栾川县, 洛阳市, 河南省</v>
      </c>
      <c r="B9901">
        <v>111.7545654</v>
      </c>
      <c r="C9901">
        <v>33.789415992131403</v>
      </c>
      <c r="D9901" t="s">
        <v>5</v>
      </c>
      <c r="E9901" t="s">
        <v>56</v>
      </c>
      <c r="F9901" t="s">
        <v>7802</v>
      </c>
      <c r="G9901" t="s">
        <v>7887</v>
      </c>
    </row>
    <row r="9902" spans="1:7" hidden="1" x14ac:dyDescent="0.25">
      <c r="A9902" t="str">
        <f t="shared" si="155"/>
        <v>栾川镇, 栾川县, 洛阳市, 河南省</v>
      </c>
      <c r="B9902">
        <v>111.6268499</v>
      </c>
      <c r="C9902">
        <v>33.771814628847601</v>
      </c>
      <c r="D9902" t="s">
        <v>5</v>
      </c>
      <c r="E9902" t="s">
        <v>56</v>
      </c>
      <c r="F9902" t="s">
        <v>7802</v>
      </c>
      <c r="G9902" t="s">
        <v>29273</v>
      </c>
    </row>
    <row r="9903" spans="1:7" hidden="1" x14ac:dyDescent="0.25">
      <c r="A9903" t="str">
        <f t="shared" si="155"/>
        <v>古城街道, 洛龙区, 洛阳市, 河南省</v>
      </c>
      <c r="B9903">
        <v>112.42293309999999</v>
      </c>
      <c r="C9903">
        <v>34.616142908081699</v>
      </c>
      <c r="D9903" t="s">
        <v>5</v>
      </c>
      <c r="E9903" t="s">
        <v>56</v>
      </c>
      <c r="F9903" t="s">
        <v>6724</v>
      </c>
      <c r="G9903" t="s">
        <v>28</v>
      </c>
    </row>
    <row r="9904" spans="1:7" hidden="1" x14ac:dyDescent="0.25">
      <c r="A9904" t="str">
        <f t="shared" si="155"/>
        <v>小界镇, 洛宁县, 洛阳市, 河南省</v>
      </c>
      <c r="B9904">
        <v>111.56652870000001</v>
      </c>
      <c r="C9904">
        <v>34.471969152503398</v>
      </c>
      <c r="D9904" t="s">
        <v>5</v>
      </c>
      <c r="E9904" t="s">
        <v>56</v>
      </c>
      <c r="F9904" t="s">
        <v>7762</v>
      </c>
      <c r="G9904" t="s">
        <v>29274</v>
      </c>
    </row>
    <row r="9905" spans="1:7" hidden="1" x14ac:dyDescent="0.25">
      <c r="A9905" t="str">
        <f t="shared" si="155"/>
        <v>底张镇, 洛宁县, 洛阳市, 河南省</v>
      </c>
      <c r="B9905">
        <v>111.4987792</v>
      </c>
      <c r="C9905">
        <v>34.250822702159702</v>
      </c>
      <c r="D9905" t="s">
        <v>5</v>
      </c>
      <c r="E9905" t="s">
        <v>56</v>
      </c>
      <c r="F9905" t="s">
        <v>7762</v>
      </c>
      <c r="G9905" t="s">
        <v>29275</v>
      </c>
    </row>
    <row r="9906" spans="1:7" hidden="1" x14ac:dyDescent="0.25">
      <c r="A9906" t="str">
        <f t="shared" si="155"/>
        <v>飞英街道, 吴兴区, 湖州市, 浙江省</v>
      </c>
      <c r="B9906">
        <v>120.10970399999999</v>
      </c>
      <c r="C9906">
        <v>30.870560539526</v>
      </c>
      <c r="D9906" t="s">
        <v>88</v>
      </c>
      <c r="E9906" t="s">
        <v>313</v>
      </c>
      <c r="F9906" t="s">
        <v>7888</v>
      </c>
      <c r="G9906" t="s">
        <v>7889</v>
      </c>
    </row>
    <row r="9907" spans="1:7" hidden="1" x14ac:dyDescent="0.25">
      <c r="A9907" t="str">
        <f t="shared" si="155"/>
        <v>罗岭镇, 洛宁县, 洛阳市, 河南省</v>
      </c>
      <c r="B9907">
        <v>111.3543718</v>
      </c>
      <c r="C9907">
        <v>34.372402095163103</v>
      </c>
      <c r="D9907" t="s">
        <v>5</v>
      </c>
      <c r="E9907" t="s">
        <v>56</v>
      </c>
      <c r="F9907" t="s">
        <v>7762</v>
      </c>
      <c r="G9907" t="s">
        <v>23775</v>
      </c>
    </row>
    <row r="9908" spans="1:7" hidden="1" x14ac:dyDescent="0.25">
      <c r="A9908" t="str">
        <f t="shared" si="155"/>
        <v>龙泉街道, 吴兴区, 湖州市, 浙江省</v>
      </c>
      <c r="B9908">
        <v>120.11519010000001</v>
      </c>
      <c r="C9908">
        <v>30.879566545442302</v>
      </c>
      <c r="D9908" t="s">
        <v>88</v>
      </c>
      <c r="E9908" t="s">
        <v>313</v>
      </c>
      <c r="F9908" t="s">
        <v>7888</v>
      </c>
      <c r="G9908" t="s">
        <v>7890</v>
      </c>
    </row>
    <row r="9909" spans="1:7" hidden="1" x14ac:dyDescent="0.25">
      <c r="A9909" t="str">
        <f t="shared" si="155"/>
        <v>故县镇, 洛宁县, 洛阳市, 河南省</v>
      </c>
      <c r="B9909">
        <v>111.22786120000001</v>
      </c>
      <c r="C9909">
        <v>34.255346436512397</v>
      </c>
      <c r="D9909" t="s">
        <v>5</v>
      </c>
      <c r="E9909" t="s">
        <v>56</v>
      </c>
      <c r="F9909" t="s">
        <v>7762</v>
      </c>
      <c r="G9909" t="s">
        <v>2430</v>
      </c>
    </row>
    <row r="9910" spans="1:7" hidden="1" x14ac:dyDescent="0.25">
      <c r="A9910" t="str">
        <f t="shared" si="155"/>
        <v>涧口镇, 洛宁县, 洛阳市, 河南省</v>
      </c>
      <c r="B9910">
        <v>111.74613119999999</v>
      </c>
      <c r="C9910">
        <v>34.311164987235301</v>
      </c>
      <c r="D9910" t="s">
        <v>5</v>
      </c>
      <c r="E9910" t="s">
        <v>56</v>
      </c>
      <c r="F9910" t="s">
        <v>7762</v>
      </c>
      <c r="G9910" t="s">
        <v>29276</v>
      </c>
    </row>
    <row r="9911" spans="1:7" hidden="1" x14ac:dyDescent="0.25">
      <c r="A9911" t="str">
        <f t="shared" si="155"/>
        <v>赵村镇, 洛宁县, 洛阳市, 河南省</v>
      </c>
      <c r="B9911">
        <v>111.6069341</v>
      </c>
      <c r="C9911">
        <v>34.2574876173381</v>
      </c>
      <c r="D9911" t="s">
        <v>5</v>
      </c>
      <c r="E9911" t="s">
        <v>56</v>
      </c>
      <c r="F9911" t="s">
        <v>7762</v>
      </c>
      <c r="G9911" t="s">
        <v>5871</v>
      </c>
    </row>
    <row r="9912" spans="1:7" hidden="1" x14ac:dyDescent="0.25">
      <c r="A9912" t="str">
        <f t="shared" si="155"/>
        <v>赛拉隆镇, 天祝藏族自治县, 武威市, 甘肃省</v>
      </c>
      <c r="B9912">
        <v>102.72614110000001</v>
      </c>
      <c r="C9912">
        <v>36.7217768566465</v>
      </c>
      <c r="D9912" t="s">
        <v>22</v>
      </c>
      <c r="E9912" t="s">
        <v>182</v>
      </c>
      <c r="F9912" t="s">
        <v>299</v>
      </c>
      <c r="G9912" t="s">
        <v>26885</v>
      </c>
    </row>
    <row r="9913" spans="1:7" hidden="1" x14ac:dyDescent="0.25">
      <c r="A9913" t="str">
        <f t="shared" si="155"/>
        <v>长水镇, 洛宁县, 洛阳市, 河南省</v>
      </c>
      <c r="B9913">
        <v>111.41066069999999</v>
      </c>
      <c r="C9913">
        <v>34.408269534369197</v>
      </c>
      <c r="D9913" t="s">
        <v>5</v>
      </c>
      <c r="E9913" t="s">
        <v>56</v>
      </c>
      <c r="F9913" t="s">
        <v>7762</v>
      </c>
      <c r="G9913" t="s">
        <v>29277</v>
      </c>
    </row>
    <row r="9914" spans="1:7" hidden="1" x14ac:dyDescent="0.25">
      <c r="A9914" t="str">
        <f t="shared" si="155"/>
        <v>马店镇, 洛宁县, 洛阳市, 河南省</v>
      </c>
      <c r="B9914">
        <v>111.4922718</v>
      </c>
      <c r="C9914">
        <v>34.424785187131</v>
      </c>
      <c r="D9914" t="s">
        <v>5</v>
      </c>
      <c r="E9914" t="s">
        <v>56</v>
      </c>
      <c r="F9914" t="s">
        <v>7762</v>
      </c>
      <c r="G9914" t="s">
        <v>6492</v>
      </c>
    </row>
    <row r="9915" spans="1:7" hidden="1" x14ac:dyDescent="0.25">
      <c r="A9915" t="str">
        <f t="shared" si="155"/>
        <v>陈吴镇, 洛宁县, 洛阳市, 河南省</v>
      </c>
      <c r="B9915">
        <v>111.6697724</v>
      </c>
      <c r="C9915">
        <v>34.273416904894198</v>
      </c>
      <c r="D9915" t="s">
        <v>5</v>
      </c>
      <c r="E9915" t="s">
        <v>56</v>
      </c>
      <c r="F9915" t="s">
        <v>7762</v>
      </c>
      <c r="G9915" t="s">
        <v>29278</v>
      </c>
    </row>
    <row r="9916" spans="1:7" hidden="1" x14ac:dyDescent="0.25">
      <c r="A9916" t="str">
        <f t="shared" si="155"/>
        <v>丰李镇, 洛龙区, 洛阳市, 河南省</v>
      </c>
      <c r="B9916">
        <v>112.3645477</v>
      </c>
      <c r="C9916">
        <v>34.549775867707403</v>
      </c>
      <c r="D9916" t="s">
        <v>5</v>
      </c>
      <c r="E9916" t="s">
        <v>56</v>
      </c>
      <c r="F9916" t="s">
        <v>6724</v>
      </c>
      <c r="G9916" t="s">
        <v>7891</v>
      </c>
    </row>
    <row r="9917" spans="1:7" hidden="1" x14ac:dyDescent="0.25">
      <c r="A9917" t="str">
        <f t="shared" si="155"/>
        <v>张庄镇, 范县, 濮阳市, 河南省</v>
      </c>
      <c r="B9917">
        <v>115.67442320000001</v>
      </c>
      <c r="C9917">
        <v>35.821784609264299</v>
      </c>
      <c r="D9917" t="s">
        <v>5</v>
      </c>
      <c r="E9917" t="s">
        <v>7151</v>
      </c>
      <c r="F9917" t="s">
        <v>7342</v>
      </c>
      <c r="G9917" t="s">
        <v>2592</v>
      </c>
    </row>
    <row r="9918" spans="1:7" hidden="1" x14ac:dyDescent="0.25">
      <c r="A9918" t="str">
        <f t="shared" si="155"/>
        <v>西山底镇, 洛宁县, 洛阳市, 河南省</v>
      </c>
      <c r="B9918">
        <v>111.55080169999999</v>
      </c>
      <c r="C9918">
        <v>34.2475262729129</v>
      </c>
      <c r="D9918" t="s">
        <v>5</v>
      </c>
      <c r="E9918" t="s">
        <v>56</v>
      </c>
      <c r="F9918" t="s">
        <v>7762</v>
      </c>
      <c r="G9918" t="s">
        <v>29279</v>
      </c>
    </row>
    <row r="9919" spans="1:7" hidden="1" x14ac:dyDescent="0.25">
      <c r="A9919" t="str">
        <f t="shared" si="155"/>
        <v>西南隅街道, 老城区, 洛阳市, 河南省</v>
      </c>
      <c r="B9919">
        <v>112.4690682</v>
      </c>
      <c r="C9919">
        <v>34.681405864021301</v>
      </c>
      <c r="D9919" t="s">
        <v>5</v>
      </c>
      <c r="E9919" t="s">
        <v>56</v>
      </c>
      <c r="F9919" t="s">
        <v>7778</v>
      </c>
      <c r="G9919" t="s">
        <v>7892</v>
      </c>
    </row>
    <row r="9920" spans="1:7" hidden="1" x14ac:dyDescent="0.25">
      <c r="A9920" t="str">
        <f t="shared" si="155"/>
        <v>道北路街道, 老城区, 洛阳市, 河南省</v>
      </c>
      <c r="B9920">
        <v>112.44174030000001</v>
      </c>
      <c r="C9920">
        <v>34.693295746310802</v>
      </c>
      <c r="D9920" t="s">
        <v>5</v>
      </c>
      <c r="E9920" t="s">
        <v>56</v>
      </c>
      <c r="F9920" t="s">
        <v>7778</v>
      </c>
      <c r="G9920" t="s">
        <v>7893</v>
      </c>
    </row>
    <row r="9921" spans="1:7" hidden="1" x14ac:dyDescent="0.25">
      <c r="A9921" t="str">
        <f t="shared" si="155"/>
        <v>王范回族镇, 洛宁县, 洛阳市, 河南省</v>
      </c>
      <c r="B9921">
        <v>111.6274667</v>
      </c>
      <c r="C9921">
        <v>34.386625838315901</v>
      </c>
      <c r="D9921" t="s">
        <v>5</v>
      </c>
      <c r="E9921" t="s">
        <v>56</v>
      </c>
      <c r="F9921" t="s">
        <v>7762</v>
      </c>
      <c r="G9921" t="s">
        <v>7894</v>
      </c>
    </row>
    <row r="9922" spans="1:7" hidden="1" x14ac:dyDescent="0.25">
      <c r="A9922" t="str">
        <f t="shared" si="155"/>
        <v>汉屯路街道, 西工区, 洛阳市, 河南省</v>
      </c>
      <c r="B9922">
        <v>112.42128580000001</v>
      </c>
      <c r="C9922">
        <v>34.671335789938396</v>
      </c>
      <c r="D9922" t="s">
        <v>5</v>
      </c>
      <c r="E9922" t="s">
        <v>56</v>
      </c>
      <c r="F9922" t="s">
        <v>57</v>
      </c>
      <c r="G9922" t="s">
        <v>7895</v>
      </c>
    </row>
    <row r="9923" spans="1:7" hidden="1" x14ac:dyDescent="0.25">
      <c r="A9923" t="str">
        <f t="shared" si="155"/>
        <v>李村镇, 洛龙区, 洛阳市, 河南省</v>
      </c>
      <c r="B9923">
        <v>112.58924759999999</v>
      </c>
      <c r="C9923">
        <v>34.583706332985201</v>
      </c>
      <c r="D9923" t="s">
        <v>5</v>
      </c>
      <c r="E9923" t="s">
        <v>56</v>
      </c>
      <c r="F9923" t="s">
        <v>6724</v>
      </c>
      <c r="G9923" t="s">
        <v>6593</v>
      </c>
    </row>
    <row r="9924" spans="1:7" hidden="1" x14ac:dyDescent="0.25">
      <c r="A9924" t="str">
        <f t="shared" si="155"/>
        <v>李楼镇, 洛龙区, 洛阳市, 河南省</v>
      </c>
      <c r="B9924">
        <v>112.53552910000001</v>
      </c>
      <c r="C9924">
        <v>34.658555869470199</v>
      </c>
      <c r="D9924" t="s">
        <v>5</v>
      </c>
      <c r="E9924" t="s">
        <v>56</v>
      </c>
      <c r="F9924" t="s">
        <v>6724</v>
      </c>
      <c r="G9924" t="s">
        <v>7896</v>
      </c>
    </row>
    <row r="9925" spans="1:7" hidden="1" x14ac:dyDescent="0.25">
      <c r="A9925" t="str">
        <f t="shared" si="155"/>
        <v>瀛洲街道, 涧西区, 洛阳市, 河南省</v>
      </c>
      <c r="B9925">
        <v>112.35191570000001</v>
      </c>
      <c r="C9925">
        <v>34.63394128657</v>
      </c>
      <c r="D9925" t="s">
        <v>5</v>
      </c>
      <c r="E9925" t="s">
        <v>56</v>
      </c>
      <c r="F9925" t="s">
        <v>62</v>
      </c>
      <c r="G9925" t="s">
        <v>7897</v>
      </c>
    </row>
    <row r="9926" spans="1:7" hidden="1" x14ac:dyDescent="0.25">
      <c r="A9926" t="str">
        <f t="shared" si="155"/>
        <v>西城开发区, 张湾区, 十堰市, 湖北省</v>
      </c>
      <c r="B9926">
        <v>110.6442208</v>
      </c>
      <c r="C9926">
        <v>32.648602310293597</v>
      </c>
      <c r="D9926" t="s">
        <v>205</v>
      </c>
      <c r="E9926" t="s">
        <v>323</v>
      </c>
      <c r="F9926" t="s">
        <v>398</v>
      </c>
      <c r="G9926" t="s">
        <v>7898</v>
      </c>
    </row>
    <row r="9927" spans="1:7" hidden="1" x14ac:dyDescent="0.25">
      <c r="A9927" t="str">
        <f t="shared" si="155"/>
        <v>辛店街道, 涧西区, 洛阳市, 河南省</v>
      </c>
      <c r="B9927">
        <v>112.307408</v>
      </c>
      <c r="C9927">
        <v>34.595391453818699</v>
      </c>
      <c r="D9927" t="s">
        <v>5</v>
      </c>
      <c r="E9927" t="s">
        <v>56</v>
      </c>
      <c r="F9927" t="s">
        <v>62</v>
      </c>
      <c r="G9927" t="s">
        <v>7899</v>
      </c>
    </row>
    <row r="9928" spans="1:7" hidden="1" x14ac:dyDescent="0.25">
      <c r="A9928" t="str">
        <f t="shared" si="155"/>
        <v>邙山街道, 老城区, 洛阳市, 河南省</v>
      </c>
      <c r="B9928">
        <v>112.4282108</v>
      </c>
      <c r="C9928">
        <v>34.724704767490998</v>
      </c>
      <c r="D9928" t="s">
        <v>5</v>
      </c>
      <c r="E9928" t="s">
        <v>56</v>
      </c>
      <c r="F9928" t="s">
        <v>7778</v>
      </c>
      <c r="G9928" t="s">
        <v>7900</v>
      </c>
    </row>
    <row r="9929" spans="1:7" hidden="1" x14ac:dyDescent="0.25">
      <c r="A9929" t="str">
        <f t="shared" si="155"/>
        <v>马楼镇, 台前县, 濮阳市, 河南省</v>
      </c>
      <c r="B9929">
        <v>115.8304115</v>
      </c>
      <c r="C9929">
        <v>35.888456732791703</v>
      </c>
      <c r="D9929" t="s">
        <v>5</v>
      </c>
      <c r="E9929" t="s">
        <v>7151</v>
      </c>
      <c r="F9929" t="s">
        <v>7514</v>
      </c>
      <c r="G9929" t="s">
        <v>7901</v>
      </c>
    </row>
    <row r="9930" spans="1:7" hidden="1" x14ac:dyDescent="0.25">
      <c r="A9930" t="str">
        <f t="shared" si="155"/>
        <v>洛北街道, 西工区, 洛阳市, 河南省</v>
      </c>
      <c r="B9930">
        <v>112.4133185</v>
      </c>
      <c r="C9930">
        <v>34.680306377538997</v>
      </c>
      <c r="D9930" t="s">
        <v>5</v>
      </c>
      <c r="E9930" t="s">
        <v>56</v>
      </c>
      <c r="F9930" t="s">
        <v>57</v>
      </c>
      <c r="G9930" t="s">
        <v>7902</v>
      </c>
    </row>
    <row r="9931" spans="1:7" hidden="1" x14ac:dyDescent="0.25">
      <c r="A9931" t="str">
        <f t="shared" si="155"/>
        <v>打渔陈镇, 台前县, 濮阳市, 河南省</v>
      </c>
      <c r="B9931">
        <v>115.9397448</v>
      </c>
      <c r="C9931">
        <v>36.000384782193599</v>
      </c>
      <c r="D9931" t="s">
        <v>5</v>
      </c>
      <c r="E9931" t="s">
        <v>7151</v>
      </c>
      <c r="F9931" t="s">
        <v>7514</v>
      </c>
      <c r="G9931" t="s">
        <v>7903</v>
      </c>
    </row>
    <row r="9932" spans="1:7" hidden="1" x14ac:dyDescent="0.25">
      <c r="A9932" t="str">
        <f t="shared" si="155"/>
        <v>沁园街道, 济源市, 济源市, 河南省</v>
      </c>
      <c r="B9932">
        <v>112.5887249</v>
      </c>
      <c r="C9932">
        <v>35.075306194923897</v>
      </c>
      <c r="D9932" t="s">
        <v>5</v>
      </c>
      <c r="E9932" t="s">
        <v>7856</v>
      </c>
      <c r="F9932" t="s">
        <v>7856</v>
      </c>
      <c r="G9932" t="s">
        <v>7483</v>
      </c>
    </row>
    <row r="9933" spans="1:7" hidden="1" x14ac:dyDescent="0.25">
      <c r="A9933" t="str">
        <f t="shared" si="155"/>
        <v>济水街道, 济源市, 济源市, 河南省</v>
      </c>
      <c r="B9933">
        <v>112.5845453</v>
      </c>
      <c r="C9933">
        <v>35.090721563956897</v>
      </c>
      <c r="D9933" t="s">
        <v>5</v>
      </c>
      <c r="E9933" t="s">
        <v>7856</v>
      </c>
      <c r="F9933" t="s">
        <v>7856</v>
      </c>
      <c r="G9933" t="s">
        <v>29433</v>
      </c>
    </row>
    <row r="9934" spans="1:7" hidden="1" x14ac:dyDescent="0.25">
      <c r="A9934" t="str">
        <f t="shared" ref="A9934:A9997" si="156">_xlfn.CONCAT(G9934,", ",F9934,", ",E9934,", ",D9934)</f>
        <v>红山街道, 西工区, 洛阳市, 河南省</v>
      </c>
      <c r="B9934">
        <v>112.34284289999999</v>
      </c>
      <c r="C9934">
        <v>34.709657118480102</v>
      </c>
      <c r="D9934" t="s">
        <v>5</v>
      </c>
      <c r="E9934" t="s">
        <v>56</v>
      </c>
      <c r="F9934" t="s">
        <v>57</v>
      </c>
      <c r="G9934" t="s">
        <v>2855</v>
      </c>
    </row>
    <row r="9935" spans="1:7" hidden="1" x14ac:dyDescent="0.25">
      <c r="A9935" t="str">
        <f t="shared" si="156"/>
        <v>西工街道, 西工区, 洛阳市, 河南省</v>
      </c>
      <c r="B9935">
        <v>112.4414805</v>
      </c>
      <c r="C9935">
        <v>34.667573283651997</v>
      </c>
      <c r="D9935" t="s">
        <v>5</v>
      </c>
      <c r="E9935" t="s">
        <v>56</v>
      </c>
      <c r="F9935" t="s">
        <v>57</v>
      </c>
      <c r="G9935" t="s">
        <v>7904</v>
      </c>
    </row>
    <row r="9936" spans="1:7" hidden="1" x14ac:dyDescent="0.25">
      <c r="A9936" t="str">
        <f t="shared" si="156"/>
        <v>瀍河回族镇, 瀍河回族区, 洛阳市, 河南省</v>
      </c>
      <c r="B9936">
        <v>112.4991795</v>
      </c>
      <c r="C9936">
        <v>34.705999299282098</v>
      </c>
      <c r="D9936" t="s">
        <v>5</v>
      </c>
      <c r="E9936" t="s">
        <v>56</v>
      </c>
      <c r="F9936" t="s">
        <v>59</v>
      </c>
      <c r="G9936" t="s">
        <v>29280</v>
      </c>
    </row>
    <row r="9937" spans="1:7" hidden="1" x14ac:dyDescent="0.25">
      <c r="A9937" t="str">
        <f t="shared" si="156"/>
        <v>华林新村街道, 瀍河回族区, 洛阳市, 河南省</v>
      </c>
      <c r="B9937">
        <v>112.4926926</v>
      </c>
      <c r="C9937">
        <v>34.682657531895401</v>
      </c>
      <c r="D9937" t="s">
        <v>5</v>
      </c>
      <c r="E9937" t="s">
        <v>56</v>
      </c>
      <c r="F9937" t="s">
        <v>59</v>
      </c>
      <c r="G9937" t="s">
        <v>7905</v>
      </c>
    </row>
    <row r="9938" spans="1:7" hidden="1" x14ac:dyDescent="0.25">
      <c r="A9938" t="str">
        <f t="shared" si="156"/>
        <v>玉泉街道, 济源市, 济源市, 河南省</v>
      </c>
      <c r="B9938">
        <v>112.6459088</v>
      </c>
      <c r="C9938">
        <v>35.090645510319398</v>
      </c>
      <c r="D9938" t="s">
        <v>5</v>
      </c>
      <c r="E9938" t="s">
        <v>7856</v>
      </c>
      <c r="F9938" t="s">
        <v>7856</v>
      </c>
      <c r="G9938" t="s">
        <v>1532</v>
      </c>
    </row>
    <row r="9939" spans="1:7" hidden="1" x14ac:dyDescent="0.25">
      <c r="A9939" t="str">
        <f t="shared" si="156"/>
        <v>杨集镇, 范县, 濮阳市, 河南省</v>
      </c>
      <c r="B9939">
        <v>115.4702832</v>
      </c>
      <c r="C9939">
        <v>35.751132286127898</v>
      </c>
      <c r="D9939" t="s">
        <v>5</v>
      </c>
      <c r="E9939" t="s">
        <v>7151</v>
      </c>
      <c r="F9939" t="s">
        <v>7342</v>
      </c>
      <c r="G9939" t="s">
        <v>5110</v>
      </c>
    </row>
    <row r="9940" spans="1:7" hidden="1" x14ac:dyDescent="0.25">
      <c r="A9940" t="str">
        <f t="shared" si="156"/>
        <v>下冶镇, 济源市, 济源市, 河南省</v>
      </c>
      <c r="B9940">
        <v>112.1945248</v>
      </c>
      <c r="C9940">
        <v>35.048405147113002</v>
      </c>
      <c r="D9940" t="s">
        <v>5</v>
      </c>
      <c r="E9940" t="s">
        <v>7856</v>
      </c>
      <c r="F9940" t="s">
        <v>7856</v>
      </c>
      <c r="G9940" t="s">
        <v>29434</v>
      </c>
    </row>
    <row r="9941" spans="1:7" hidden="1" x14ac:dyDescent="0.25">
      <c r="A9941" t="str">
        <f t="shared" si="156"/>
        <v>王孟镇, 临颍县, 漯河市, 河南省</v>
      </c>
      <c r="B9941">
        <v>113.9666895</v>
      </c>
      <c r="C9941">
        <v>33.9376601265039</v>
      </c>
      <c r="D9941" t="s">
        <v>5</v>
      </c>
      <c r="E9941" t="s">
        <v>65</v>
      </c>
      <c r="F9941" t="s">
        <v>7906</v>
      </c>
      <c r="G9941" t="s">
        <v>29281</v>
      </c>
    </row>
    <row r="9942" spans="1:7" hidden="1" x14ac:dyDescent="0.25">
      <c r="A9942" t="str">
        <f t="shared" si="156"/>
        <v>克井镇, 济源市, 济源市, 河南省</v>
      </c>
      <c r="B9942">
        <v>112.561807</v>
      </c>
      <c r="C9942">
        <v>35.183607400564298</v>
      </c>
      <c r="D9942" t="s">
        <v>5</v>
      </c>
      <c r="E9942" t="s">
        <v>7856</v>
      </c>
      <c r="F9942" t="s">
        <v>7856</v>
      </c>
      <c r="G9942" t="s">
        <v>29435</v>
      </c>
    </row>
    <row r="9943" spans="1:7" hidden="1" x14ac:dyDescent="0.25">
      <c r="A9943" t="str">
        <f t="shared" si="156"/>
        <v>白衣阁镇, 范县, 濮阳市, 河南省</v>
      </c>
      <c r="B9943">
        <v>115.4768653</v>
      </c>
      <c r="C9943">
        <v>35.823223886242602</v>
      </c>
      <c r="D9943" t="s">
        <v>5</v>
      </c>
      <c r="E9943" t="s">
        <v>7151</v>
      </c>
      <c r="F9943" t="s">
        <v>7342</v>
      </c>
      <c r="G9943" t="s">
        <v>29282</v>
      </c>
    </row>
    <row r="9944" spans="1:7" hidden="1" x14ac:dyDescent="0.25">
      <c r="A9944" t="str">
        <f t="shared" si="156"/>
        <v>王岗镇, 临颍县, 漯河市, 河南省</v>
      </c>
      <c r="B9944">
        <v>114.06748570000001</v>
      </c>
      <c r="C9944">
        <v>33.876839951653899</v>
      </c>
      <c r="D9944" t="s">
        <v>5</v>
      </c>
      <c r="E9944" t="s">
        <v>65</v>
      </c>
      <c r="F9944" t="s">
        <v>7906</v>
      </c>
      <c r="G9944" t="s">
        <v>7907</v>
      </c>
    </row>
    <row r="9945" spans="1:7" hidden="1" x14ac:dyDescent="0.25">
      <c r="A9945" t="str">
        <f t="shared" si="156"/>
        <v>大峪镇, 济源市, 济源市, 河南省</v>
      </c>
      <c r="B9945">
        <v>112.3239124</v>
      </c>
      <c r="C9945">
        <v>35.009260577598603</v>
      </c>
      <c r="D9945" t="s">
        <v>5</v>
      </c>
      <c r="E9945" t="s">
        <v>7856</v>
      </c>
      <c r="F9945" t="s">
        <v>7856</v>
      </c>
      <c r="G9945" t="s">
        <v>6746</v>
      </c>
    </row>
    <row r="9946" spans="1:7" hidden="1" x14ac:dyDescent="0.25">
      <c r="A9946" t="str">
        <f t="shared" si="156"/>
        <v>思礼镇, 济源市, 济源市, 河南省</v>
      </c>
      <c r="B9946">
        <v>112.4463112</v>
      </c>
      <c r="C9946">
        <v>35.166908464811797</v>
      </c>
      <c r="D9946" t="s">
        <v>5</v>
      </c>
      <c r="E9946" t="s">
        <v>7856</v>
      </c>
      <c r="F9946" t="s">
        <v>7856</v>
      </c>
      <c r="G9946" t="s">
        <v>29436</v>
      </c>
    </row>
    <row r="9947" spans="1:7" hidden="1" x14ac:dyDescent="0.25">
      <c r="A9947" t="str">
        <f t="shared" si="156"/>
        <v>承留镇, 济源市, 济源市, 河南省</v>
      </c>
      <c r="B9947">
        <v>112.4391548</v>
      </c>
      <c r="C9947">
        <v>35.080598618640202</v>
      </c>
      <c r="D9947" t="s">
        <v>5</v>
      </c>
      <c r="E9947" t="s">
        <v>7856</v>
      </c>
      <c r="F9947" t="s">
        <v>7856</v>
      </c>
      <c r="G9947" t="s">
        <v>29437</v>
      </c>
    </row>
    <row r="9948" spans="1:7" hidden="1" x14ac:dyDescent="0.25">
      <c r="A9948" t="str">
        <f t="shared" si="156"/>
        <v>梨林镇, 济源市, 济源市, 河南省</v>
      </c>
      <c r="B9948">
        <v>112.7112372</v>
      </c>
      <c r="C9948">
        <v>35.0808159606758</v>
      </c>
      <c r="D9948" t="s">
        <v>5</v>
      </c>
      <c r="E9948" t="s">
        <v>7856</v>
      </c>
      <c r="F9948" t="s">
        <v>7856</v>
      </c>
      <c r="G9948" t="s">
        <v>29438</v>
      </c>
    </row>
    <row r="9949" spans="1:7" hidden="1" x14ac:dyDescent="0.25">
      <c r="A9949" t="str">
        <f t="shared" si="156"/>
        <v>石桥镇, 临颍县, 漯河市, 河南省</v>
      </c>
      <c r="B9949">
        <v>113.8991582</v>
      </c>
      <c r="C9949">
        <v>33.9222655738482</v>
      </c>
      <c r="D9949" t="s">
        <v>5</v>
      </c>
      <c r="E9949" t="s">
        <v>65</v>
      </c>
      <c r="F9949" t="s">
        <v>7906</v>
      </c>
      <c r="G9949" t="s">
        <v>4976</v>
      </c>
    </row>
    <row r="9950" spans="1:7" hidden="1" x14ac:dyDescent="0.25">
      <c r="A9950" t="str">
        <f t="shared" si="156"/>
        <v>古城镇, 清丰县, 濮阳市, 河南省</v>
      </c>
      <c r="B9950">
        <v>115.0639185</v>
      </c>
      <c r="C9950">
        <v>35.9896902290686</v>
      </c>
      <c r="D9950" t="s">
        <v>5</v>
      </c>
      <c r="E9950" t="s">
        <v>7151</v>
      </c>
      <c r="F9950" t="s">
        <v>7641</v>
      </c>
      <c r="G9950" t="s">
        <v>2344</v>
      </c>
    </row>
    <row r="9951" spans="1:7" hidden="1" x14ac:dyDescent="0.25">
      <c r="A9951" t="str">
        <f t="shared" si="156"/>
        <v>王屋镇, 济源市, 济源市, 河南省</v>
      </c>
      <c r="B9951">
        <v>112.2788449</v>
      </c>
      <c r="C9951">
        <v>35.159083694262002</v>
      </c>
      <c r="D9951" t="s">
        <v>5</v>
      </c>
      <c r="E9951" t="s">
        <v>7856</v>
      </c>
      <c r="F9951" t="s">
        <v>7856</v>
      </c>
      <c r="G9951" t="s">
        <v>29439</v>
      </c>
    </row>
    <row r="9952" spans="1:7" hidden="1" x14ac:dyDescent="0.25">
      <c r="A9952" t="str">
        <f t="shared" si="156"/>
        <v>邵原镇, 济源市, 济源市, 河南省</v>
      </c>
      <c r="B9952">
        <v>112.1181845</v>
      </c>
      <c r="C9952">
        <v>35.1649707707601</v>
      </c>
      <c r="D9952" t="s">
        <v>5</v>
      </c>
      <c r="E9952" t="s">
        <v>7856</v>
      </c>
      <c r="F9952" t="s">
        <v>7856</v>
      </c>
      <c r="G9952" t="s">
        <v>29440</v>
      </c>
    </row>
    <row r="9953" spans="1:7" hidden="1" x14ac:dyDescent="0.25">
      <c r="A9953" t="str">
        <f t="shared" si="156"/>
        <v>孟庙镇, 郾城区, 漯河市, 河南省</v>
      </c>
      <c r="B9953">
        <v>114.003404</v>
      </c>
      <c r="C9953">
        <v>33.639498981304001</v>
      </c>
      <c r="D9953" t="s">
        <v>5</v>
      </c>
      <c r="E9953" t="s">
        <v>65</v>
      </c>
      <c r="F9953" t="s">
        <v>7349</v>
      </c>
      <c r="G9953" t="s">
        <v>7908</v>
      </c>
    </row>
    <row r="9954" spans="1:7" hidden="1" x14ac:dyDescent="0.25">
      <c r="A9954" t="str">
        <f t="shared" si="156"/>
        <v>五龙口镇, 济源市, 济源市, 河南省</v>
      </c>
      <c r="B9954">
        <v>112.6953882</v>
      </c>
      <c r="C9954">
        <v>35.156551706884301</v>
      </c>
      <c r="D9954" t="s">
        <v>5</v>
      </c>
      <c r="E9954" t="s">
        <v>7856</v>
      </c>
      <c r="F9954" t="s">
        <v>7856</v>
      </c>
      <c r="G9954" t="s">
        <v>29441</v>
      </c>
    </row>
    <row r="9955" spans="1:7" hidden="1" x14ac:dyDescent="0.25">
      <c r="A9955" t="str">
        <f t="shared" si="156"/>
        <v>北海街道, 济源市, 济源市, 河南省</v>
      </c>
      <c r="B9955">
        <v>112.5818129</v>
      </c>
      <c r="C9955">
        <v>35.1095426971279</v>
      </c>
      <c r="D9955" t="s">
        <v>5</v>
      </c>
      <c r="E9955" t="s">
        <v>7856</v>
      </c>
      <c r="F9955" t="s">
        <v>7856</v>
      </c>
      <c r="G9955" t="s">
        <v>9142</v>
      </c>
    </row>
    <row r="9956" spans="1:7" hidden="1" x14ac:dyDescent="0.25">
      <c r="A9956" t="str">
        <f t="shared" si="156"/>
        <v>台陈镇, 临颍县, 漯河市, 河南省</v>
      </c>
      <c r="B9956">
        <v>113.90510310000001</v>
      </c>
      <c r="C9956">
        <v>33.761861610725703</v>
      </c>
      <c r="D9956" t="s">
        <v>5</v>
      </c>
      <c r="E9956" t="s">
        <v>65</v>
      </c>
      <c r="F9956" t="s">
        <v>7906</v>
      </c>
      <c r="G9956" t="s">
        <v>7909</v>
      </c>
    </row>
    <row r="9957" spans="1:7" hidden="1" x14ac:dyDescent="0.25">
      <c r="A9957" t="str">
        <f t="shared" si="156"/>
        <v>城关镇, 临颍县, 漯河市, 河南省</v>
      </c>
      <c r="B9957">
        <v>113.9510174</v>
      </c>
      <c r="C9957">
        <v>33.8118142182404</v>
      </c>
      <c r="D9957" t="s">
        <v>5</v>
      </c>
      <c r="E9957" t="s">
        <v>65</v>
      </c>
      <c r="F9957" t="s">
        <v>7906</v>
      </c>
      <c r="G9957" t="s">
        <v>488</v>
      </c>
    </row>
    <row r="9958" spans="1:7" hidden="1" x14ac:dyDescent="0.25">
      <c r="A9958" t="str">
        <f t="shared" si="156"/>
        <v>大郭镇, 临颍县, 漯河市, 河南省</v>
      </c>
      <c r="B9958">
        <v>113.7802825</v>
      </c>
      <c r="C9958">
        <v>33.775724551240103</v>
      </c>
      <c r="D9958" t="s">
        <v>5</v>
      </c>
      <c r="E9958" t="s">
        <v>65</v>
      </c>
      <c r="F9958" t="s">
        <v>7906</v>
      </c>
      <c r="G9958" t="s">
        <v>6909</v>
      </c>
    </row>
    <row r="9959" spans="1:7" hidden="1" x14ac:dyDescent="0.25">
      <c r="A9959" t="str">
        <f t="shared" si="156"/>
        <v>杜曲镇, 临颍县, 漯河市, 河南省</v>
      </c>
      <c r="B9959">
        <v>113.8574258</v>
      </c>
      <c r="C9959">
        <v>33.816763904770497</v>
      </c>
      <c r="D9959" t="s">
        <v>5</v>
      </c>
      <c r="E9959" t="s">
        <v>65</v>
      </c>
      <c r="F9959" t="s">
        <v>7906</v>
      </c>
      <c r="G9959" t="s">
        <v>7910</v>
      </c>
    </row>
    <row r="9960" spans="1:7" hidden="1" x14ac:dyDescent="0.25">
      <c r="A9960" t="str">
        <f t="shared" si="156"/>
        <v>胡状镇, 濮阳县, 濮阳市, 河南省</v>
      </c>
      <c r="B9960">
        <v>115.12675849999999</v>
      </c>
      <c r="C9960">
        <v>35.6453693425509</v>
      </c>
      <c r="D9960" t="s">
        <v>5</v>
      </c>
      <c r="E9960" t="s">
        <v>7151</v>
      </c>
      <c r="F9960" t="s">
        <v>7152</v>
      </c>
      <c r="G9960" t="s">
        <v>29445</v>
      </c>
    </row>
    <row r="9961" spans="1:7" hidden="1" x14ac:dyDescent="0.25">
      <c r="A9961" t="str">
        <f t="shared" si="156"/>
        <v>窝城镇, 临颍县, 漯河市, 河南省</v>
      </c>
      <c r="B9961">
        <v>114.02883490000001</v>
      </c>
      <c r="C9961">
        <v>33.950184613071599</v>
      </c>
      <c r="D9961" t="s">
        <v>5</v>
      </c>
      <c r="E9961" t="s">
        <v>65</v>
      </c>
      <c r="F9961" t="s">
        <v>7906</v>
      </c>
      <c r="G9961" t="s">
        <v>7911</v>
      </c>
    </row>
    <row r="9962" spans="1:7" hidden="1" x14ac:dyDescent="0.25">
      <c r="A9962" t="str">
        <f t="shared" si="156"/>
        <v>陈庄镇, 临颍县, 漯河市, 河南省</v>
      </c>
      <c r="B9962">
        <v>114.06672639999999</v>
      </c>
      <c r="C9962">
        <v>33.7478256543436</v>
      </c>
      <c r="D9962" t="s">
        <v>5</v>
      </c>
      <c r="E9962" t="s">
        <v>65</v>
      </c>
      <c r="F9962" t="s">
        <v>7906</v>
      </c>
      <c r="G9962" t="s">
        <v>6378</v>
      </c>
    </row>
    <row r="9963" spans="1:7" hidden="1" x14ac:dyDescent="0.25">
      <c r="A9963" t="str">
        <f t="shared" si="156"/>
        <v>新店镇, 郾城区, 漯河市, 河南省</v>
      </c>
      <c r="B9963">
        <v>113.8426491</v>
      </c>
      <c r="C9963">
        <v>33.647216631438198</v>
      </c>
      <c r="D9963" t="s">
        <v>5</v>
      </c>
      <c r="E9963" t="s">
        <v>65</v>
      </c>
      <c r="F9963" t="s">
        <v>7349</v>
      </c>
      <c r="G9963" t="s">
        <v>2432</v>
      </c>
    </row>
    <row r="9964" spans="1:7" hidden="1" x14ac:dyDescent="0.25">
      <c r="A9964" t="str">
        <f t="shared" si="156"/>
        <v>姬石镇, 召陵区, 漯河市, 河南省</v>
      </c>
      <c r="B9964">
        <v>114.10313960000001</v>
      </c>
      <c r="C9964">
        <v>33.617092049680998</v>
      </c>
      <c r="D9964" t="s">
        <v>5</v>
      </c>
      <c r="E9964" t="s">
        <v>65</v>
      </c>
      <c r="F9964" t="s">
        <v>5877</v>
      </c>
      <c r="G9964" t="s">
        <v>7912</v>
      </c>
    </row>
    <row r="9965" spans="1:7" hidden="1" x14ac:dyDescent="0.25">
      <c r="A9965" t="str">
        <f t="shared" si="156"/>
        <v>繁城镇, 临颍县, 漯河市, 河南省</v>
      </c>
      <c r="B9965">
        <v>113.7979469</v>
      </c>
      <c r="C9965">
        <v>33.85875676082</v>
      </c>
      <c r="D9965" t="s">
        <v>5</v>
      </c>
      <c r="E9965" t="s">
        <v>65</v>
      </c>
      <c r="F9965" t="s">
        <v>7906</v>
      </c>
      <c r="G9965" t="s">
        <v>2142</v>
      </c>
    </row>
    <row r="9966" spans="1:7" hidden="1" x14ac:dyDescent="0.25">
      <c r="A9966" t="str">
        <f t="shared" si="156"/>
        <v>三家店镇, 临颍县, 漯河市, 河南省</v>
      </c>
      <c r="B9966">
        <v>114.1132243</v>
      </c>
      <c r="C9966">
        <v>33.808895398457302</v>
      </c>
      <c r="D9966" t="s">
        <v>5</v>
      </c>
      <c r="E9966" t="s">
        <v>65</v>
      </c>
      <c r="F9966" t="s">
        <v>7906</v>
      </c>
      <c r="G9966" t="s">
        <v>7913</v>
      </c>
    </row>
    <row r="9967" spans="1:7" hidden="1" x14ac:dyDescent="0.25">
      <c r="A9967" t="str">
        <f t="shared" si="156"/>
        <v>皇帝庙镇, 临颍县, 漯河市, 河南省</v>
      </c>
      <c r="B9967">
        <v>113.9909246</v>
      </c>
      <c r="C9967">
        <v>33.756849571770097</v>
      </c>
      <c r="D9967" t="s">
        <v>5</v>
      </c>
      <c r="E9967" t="s">
        <v>65</v>
      </c>
      <c r="F9967" t="s">
        <v>7906</v>
      </c>
      <c r="G9967" t="s">
        <v>29283</v>
      </c>
    </row>
    <row r="9968" spans="1:7" hidden="1" x14ac:dyDescent="0.25">
      <c r="A9968" t="str">
        <f t="shared" si="156"/>
        <v>万金镇, 召陵区, 漯河市, 河南省</v>
      </c>
      <c r="B9968">
        <v>114.2038372</v>
      </c>
      <c r="C9968">
        <v>33.498204479736501</v>
      </c>
      <c r="D9968" t="s">
        <v>5</v>
      </c>
      <c r="E9968" t="s">
        <v>65</v>
      </c>
      <c r="F9968" t="s">
        <v>5877</v>
      </c>
      <c r="G9968" t="s">
        <v>7914</v>
      </c>
    </row>
    <row r="9969" spans="1:7" hidden="1" x14ac:dyDescent="0.25">
      <c r="A9969" t="str">
        <f t="shared" si="156"/>
        <v>后谢镇, 召陵区, 漯河市, 河南省</v>
      </c>
      <c r="B9969">
        <v>114.07864480000001</v>
      </c>
      <c r="C9969">
        <v>33.543054239292402</v>
      </c>
      <c r="D9969" t="s">
        <v>5</v>
      </c>
      <c r="E9969" t="s">
        <v>65</v>
      </c>
      <c r="F9969" t="s">
        <v>5877</v>
      </c>
      <c r="G9969" t="s">
        <v>29284</v>
      </c>
    </row>
    <row r="9970" spans="1:7" hidden="1" x14ac:dyDescent="0.25">
      <c r="A9970" t="str">
        <f t="shared" si="156"/>
        <v>老窝镇, 召陵区, 漯河市, 河南省</v>
      </c>
      <c r="B9970">
        <v>114.2039547</v>
      </c>
      <c r="C9970">
        <v>33.6502300604445</v>
      </c>
      <c r="D9970" t="s">
        <v>5</v>
      </c>
      <c r="E9970" t="s">
        <v>65</v>
      </c>
      <c r="F9970" t="s">
        <v>5877</v>
      </c>
      <c r="G9970" t="s">
        <v>7915</v>
      </c>
    </row>
    <row r="9971" spans="1:7" hidden="1" x14ac:dyDescent="0.25">
      <c r="A9971" t="str">
        <f t="shared" si="156"/>
        <v>邓襄镇, 召陵区, 漯河市, 河南省</v>
      </c>
      <c r="B9971">
        <v>114.1391691</v>
      </c>
      <c r="C9971">
        <v>33.508702385869199</v>
      </c>
      <c r="D9971" t="s">
        <v>5</v>
      </c>
      <c r="E9971" t="s">
        <v>65</v>
      </c>
      <c r="F9971" t="s">
        <v>5877</v>
      </c>
      <c r="G9971" t="s">
        <v>7916</v>
      </c>
    </row>
    <row r="9972" spans="1:7" hidden="1" x14ac:dyDescent="0.25">
      <c r="A9972" t="str">
        <f t="shared" si="156"/>
        <v>翟庄街道, 召陵区, 漯河市, 河南省</v>
      </c>
      <c r="B9972">
        <v>114.0760176</v>
      </c>
      <c r="C9972">
        <v>33.578485979949903</v>
      </c>
      <c r="D9972" t="s">
        <v>5</v>
      </c>
      <c r="E9972" t="s">
        <v>65</v>
      </c>
      <c r="F9972" t="s">
        <v>5877</v>
      </c>
      <c r="G9972" t="s">
        <v>7917</v>
      </c>
    </row>
    <row r="9973" spans="1:7" hidden="1" x14ac:dyDescent="0.25">
      <c r="A9973" t="str">
        <f t="shared" si="156"/>
        <v>青年镇, 召陵区, 漯河市, 河南省</v>
      </c>
      <c r="B9973">
        <v>114.2536587</v>
      </c>
      <c r="C9973">
        <v>33.551148446328597</v>
      </c>
      <c r="D9973" t="s">
        <v>5</v>
      </c>
      <c r="E9973" t="s">
        <v>65</v>
      </c>
      <c r="F9973" t="s">
        <v>5877</v>
      </c>
      <c r="G9973" t="s">
        <v>13831</v>
      </c>
    </row>
    <row r="9974" spans="1:7" hidden="1" x14ac:dyDescent="0.25">
      <c r="A9974" t="str">
        <f t="shared" si="156"/>
        <v>大刘镇, 源汇区, 漯河市, 河南省</v>
      </c>
      <c r="B9974">
        <v>113.90794030000001</v>
      </c>
      <c r="C9974">
        <v>33.522977880481001</v>
      </c>
      <c r="D9974" t="s">
        <v>5</v>
      </c>
      <c r="E9974" t="s">
        <v>65</v>
      </c>
      <c r="F9974" t="s">
        <v>66</v>
      </c>
      <c r="G9974" t="s">
        <v>7918</v>
      </c>
    </row>
    <row r="9975" spans="1:7" hidden="1" x14ac:dyDescent="0.25">
      <c r="A9975" t="str">
        <f t="shared" si="156"/>
        <v>问十镇, 源汇区, 漯河市, 河南省</v>
      </c>
      <c r="B9975">
        <v>113.8337855</v>
      </c>
      <c r="C9975">
        <v>33.490020427803103</v>
      </c>
      <c r="D9975" t="s">
        <v>5</v>
      </c>
      <c r="E9975" t="s">
        <v>65</v>
      </c>
      <c r="F9975" t="s">
        <v>66</v>
      </c>
      <c r="G9975" t="s">
        <v>29285</v>
      </c>
    </row>
    <row r="9976" spans="1:7" hidden="1" x14ac:dyDescent="0.25">
      <c r="A9976" t="str">
        <f t="shared" si="156"/>
        <v>空冢郭镇, 源汇区, 漯河市, 河南省</v>
      </c>
      <c r="B9976">
        <v>113.9623881</v>
      </c>
      <c r="C9976">
        <v>33.513207961243801</v>
      </c>
      <c r="D9976" t="s">
        <v>5</v>
      </c>
      <c r="E9976" t="s">
        <v>65</v>
      </c>
      <c r="F9976" t="s">
        <v>66</v>
      </c>
      <c r="G9976" t="s">
        <v>7919</v>
      </c>
    </row>
    <row r="9977" spans="1:7" hidden="1" x14ac:dyDescent="0.25">
      <c r="A9977" t="str">
        <f t="shared" si="156"/>
        <v>老街街道, 源汇区, 漯河市, 河南省</v>
      </c>
      <c r="B9977">
        <v>114.0329011</v>
      </c>
      <c r="C9977">
        <v>33.5776879450191</v>
      </c>
      <c r="D9977" t="s">
        <v>5</v>
      </c>
      <c r="E9977" t="s">
        <v>65</v>
      </c>
      <c r="F9977" t="s">
        <v>66</v>
      </c>
      <c r="G9977" t="s">
        <v>7920</v>
      </c>
    </row>
    <row r="9978" spans="1:7" hidden="1" x14ac:dyDescent="0.25">
      <c r="A9978" t="str">
        <f t="shared" si="156"/>
        <v>阴阳赵镇, 源汇区, 漯河市, 河南省</v>
      </c>
      <c r="B9978">
        <v>113.90699189999999</v>
      </c>
      <c r="C9978">
        <v>33.575349239020902</v>
      </c>
      <c r="D9978" t="s">
        <v>5</v>
      </c>
      <c r="E9978" t="s">
        <v>65</v>
      </c>
      <c r="F9978" t="s">
        <v>66</v>
      </c>
      <c r="G9978" t="s">
        <v>7921</v>
      </c>
    </row>
    <row r="9979" spans="1:7" hidden="1" x14ac:dyDescent="0.25">
      <c r="A9979" t="str">
        <f t="shared" si="156"/>
        <v>九街镇, 舞阳县, 漯河市, 河南省</v>
      </c>
      <c r="B9979">
        <v>113.7848178</v>
      </c>
      <c r="C9979">
        <v>33.527704994754203</v>
      </c>
      <c r="D9979" t="s">
        <v>5</v>
      </c>
      <c r="E9979" t="s">
        <v>65</v>
      </c>
      <c r="F9979" t="s">
        <v>7340</v>
      </c>
      <c r="G9979" t="s">
        <v>29286</v>
      </c>
    </row>
    <row r="9980" spans="1:7" hidden="1" x14ac:dyDescent="0.25">
      <c r="A9980" t="str">
        <f t="shared" si="156"/>
        <v>侯集镇, 舞阳县, 漯河市, 河南省</v>
      </c>
      <c r="B9980">
        <v>113.6998095</v>
      </c>
      <c r="C9980">
        <v>33.673312309649397</v>
      </c>
      <c r="D9980" t="s">
        <v>5</v>
      </c>
      <c r="E9980" t="s">
        <v>65</v>
      </c>
      <c r="F9980" t="s">
        <v>7340</v>
      </c>
      <c r="G9980" t="s">
        <v>7258</v>
      </c>
    </row>
    <row r="9981" spans="1:7" hidden="1" x14ac:dyDescent="0.25">
      <c r="A9981" t="str">
        <f t="shared" si="156"/>
        <v>保和镇, 舞阳县, 漯河市, 河南省</v>
      </c>
      <c r="B9981">
        <v>113.50844360000001</v>
      </c>
      <c r="C9981">
        <v>33.460601521656699</v>
      </c>
      <c r="D9981" t="s">
        <v>5</v>
      </c>
      <c r="E9981" t="s">
        <v>65</v>
      </c>
      <c r="F9981" t="s">
        <v>7340</v>
      </c>
      <c r="G9981" t="s">
        <v>11249</v>
      </c>
    </row>
    <row r="9982" spans="1:7" hidden="1" x14ac:dyDescent="0.25">
      <c r="A9982" t="str">
        <f t="shared" si="156"/>
        <v>吴城镇, 舞阳县, 漯河市, 河南省</v>
      </c>
      <c r="B9982">
        <v>113.73814350000001</v>
      </c>
      <c r="C9982">
        <v>33.466397719544801</v>
      </c>
      <c r="D9982" t="s">
        <v>5</v>
      </c>
      <c r="E9982" t="s">
        <v>65</v>
      </c>
      <c r="F9982" t="s">
        <v>7340</v>
      </c>
      <c r="G9982" t="s">
        <v>8</v>
      </c>
    </row>
    <row r="9983" spans="1:7" hidden="1" x14ac:dyDescent="0.25">
      <c r="A9983" t="str">
        <f t="shared" si="156"/>
        <v>孟寨镇, 舞阳县, 漯河市, 河南省</v>
      </c>
      <c r="B9983">
        <v>113.5850099</v>
      </c>
      <c r="C9983">
        <v>33.532925534460297</v>
      </c>
      <c r="D9983" t="s">
        <v>5</v>
      </c>
      <c r="E9983" t="s">
        <v>65</v>
      </c>
      <c r="F9983" t="s">
        <v>7340</v>
      </c>
      <c r="G9983" t="s">
        <v>7922</v>
      </c>
    </row>
    <row r="9984" spans="1:7" hidden="1" x14ac:dyDescent="0.25">
      <c r="A9984" t="str">
        <f t="shared" si="156"/>
        <v>文峰镇, 舞阳县, 漯河市, 河南省</v>
      </c>
      <c r="B9984">
        <v>113.5822737</v>
      </c>
      <c r="C9984">
        <v>33.4652184339906</v>
      </c>
      <c r="D9984" t="s">
        <v>5</v>
      </c>
      <c r="E9984" t="s">
        <v>65</v>
      </c>
      <c r="F9984" t="s">
        <v>7340</v>
      </c>
      <c r="G9984" t="s">
        <v>697</v>
      </c>
    </row>
    <row r="9985" spans="1:7" hidden="1" x14ac:dyDescent="0.25">
      <c r="A9985" t="str">
        <f t="shared" si="156"/>
        <v>章化镇, 舞阳县, 漯河市, 河南省</v>
      </c>
      <c r="B9985">
        <v>113.61833919999999</v>
      </c>
      <c r="C9985">
        <v>33.667325686875301</v>
      </c>
      <c r="D9985" t="s">
        <v>5</v>
      </c>
      <c r="E9985" t="s">
        <v>65</v>
      </c>
      <c r="F9985" t="s">
        <v>7340</v>
      </c>
      <c r="G9985" t="s">
        <v>29287</v>
      </c>
    </row>
    <row r="9986" spans="1:7" hidden="1" x14ac:dyDescent="0.25">
      <c r="A9986" t="str">
        <f t="shared" si="156"/>
        <v>舞泉镇, 舞阳县, 漯河市, 河南省</v>
      </c>
      <c r="B9986">
        <v>113.6118135</v>
      </c>
      <c r="C9986">
        <v>33.432409181537302</v>
      </c>
      <c r="D9986" t="s">
        <v>5</v>
      </c>
      <c r="E9986" t="s">
        <v>65</v>
      </c>
      <c r="F9986" t="s">
        <v>7340</v>
      </c>
      <c r="G9986" t="s">
        <v>7923</v>
      </c>
    </row>
    <row r="9987" spans="1:7" hidden="1" x14ac:dyDescent="0.25">
      <c r="A9987" t="str">
        <f t="shared" si="156"/>
        <v>莲花镇, 舞阳县, 漯河市, 河南省</v>
      </c>
      <c r="B9987">
        <v>113.7976243</v>
      </c>
      <c r="C9987">
        <v>33.582743133017999</v>
      </c>
      <c r="D9987" t="s">
        <v>5</v>
      </c>
      <c r="E9987" t="s">
        <v>65</v>
      </c>
      <c r="F9987" t="s">
        <v>7340</v>
      </c>
      <c r="G9987" t="s">
        <v>1100</v>
      </c>
    </row>
    <row r="9988" spans="1:7" hidden="1" x14ac:dyDescent="0.25">
      <c r="A9988" t="str">
        <f t="shared" si="156"/>
        <v>马村镇, 舞阳县, 漯河市, 河南省</v>
      </c>
      <c r="B9988">
        <v>113.622708</v>
      </c>
      <c r="C9988">
        <v>33.582035632840302</v>
      </c>
      <c r="D9988" t="s">
        <v>5</v>
      </c>
      <c r="E9988" t="s">
        <v>65</v>
      </c>
      <c r="F9988" t="s">
        <v>7340</v>
      </c>
      <c r="G9988" t="s">
        <v>2331</v>
      </c>
    </row>
    <row r="9989" spans="1:7" hidden="1" x14ac:dyDescent="0.25">
      <c r="A9989" t="str">
        <f t="shared" si="156"/>
        <v>商桥镇, 郾城区, 漯河市, 河南省</v>
      </c>
      <c r="B9989">
        <v>113.9301358</v>
      </c>
      <c r="C9989">
        <v>33.7058535316011</v>
      </c>
      <c r="D9989" t="s">
        <v>5</v>
      </c>
      <c r="E9989" t="s">
        <v>65</v>
      </c>
      <c r="F9989" t="s">
        <v>7349</v>
      </c>
      <c r="G9989" t="s">
        <v>7924</v>
      </c>
    </row>
    <row r="9990" spans="1:7" hidden="1" x14ac:dyDescent="0.25">
      <c r="A9990" t="str">
        <f t="shared" si="156"/>
        <v>李集镇, 郾城区, 漯河市, 河南省</v>
      </c>
      <c r="B9990">
        <v>114.0381399</v>
      </c>
      <c r="C9990">
        <v>33.702931351667203</v>
      </c>
      <c r="D9990" t="s">
        <v>5</v>
      </c>
      <c r="E9990" t="s">
        <v>65</v>
      </c>
      <c r="F9990" t="s">
        <v>7349</v>
      </c>
      <c r="G9990" t="s">
        <v>4443</v>
      </c>
    </row>
    <row r="9991" spans="1:7" hidden="1" x14ac:dyDescent="0.25">
      <c r="A9991" t="str">
        <f t="shared" si="156"/>
        <v>裴城镇, 郾城区, 漯河市, 河南省</v>
      </c>
      <c r="B9991">
        <v>113.80806010000001</v>
      </c>
      <c r="C9991">
        <v>33.705449838432102</v>
      </c>
      <c r="D9991" t="s">
        <v>5</v>
      </c>
      <c r="E9991" t="s">
        <v>65</v>
      </c>
      <c r="F9991" t="s">
        <v>7349</v>
      </c>
      <c r="G9991" t="s">
        <v>7925</v>
      </c>
    </row>
    <row r="9992" spans="1:7" hidden="1" x14ac:dyDescent="0.25">
      <c r="A9992" t="str">
        <f t="shared" si="156"/>
        <v>龙城镇, 郾城区, 漯河市, 河南省</v>
      </c>
      <c r="B9992">
        <v>113.9213331</v>
      </c>
      <c r="C9992">
        <v>33.634766719938298</v>
      </c>
      <c r="D9992" t="s">
        <v>5</v>
      </c>
      <c r="E9992" t="s">
        <v>65</v>
      </c>
      <c r="F9992" t="s">
        <v>7349</v>
      </c>
      <c r="G9992" t="s">
        <v>5210</v>
      </c>
    </row>
    <row r="9993" spans="1:7" hidden="1" x14ac:dyDescent="0.25">
      <c r="A9993" t="str">
        <f t="shared" si="156"/>
        <v>黑龙潭镇, 郾城区, 漯河市, 河南省</v>
      </c>
      <c r="B9993">
        <v>114.07289160000001</v>
      </c>
      <c r="C9993">
        <v>33.650989513459002</v>
      </c>
      <c r="D9993" t="s">
        <v>5</v>
      </c>
      <c r="E9993" t="s">
        <v>65</v>
      </c>
      <c r="F9993" t="s">
        <v>7349</v>
      </c>
      <c r="G9993" t="s">
        <v>29288</v>
      </c>
    </row>
    <row r="9994" spans="1:7" hidden="1" x14ac:dyDescent="0.25">
      <c r="A9994" t="str">
        <f t="shared" si="156"/>
        <v>人民路街道, 华龙区, 濮阳市, 河南省</v>
      </c>
      <c r="B9994">
        <v>115.020546</v>
      </c>
      <c r="C9994">
        <v>35.761784772657201</v>
      </c>
      <c r="D9994" t="s">
        <v>5</v>
      </c>
      <c r="E9994" t="s">
        <v>7151</v>
      </c>
      <c r="F9994" t="s">
        <v>7265</v>
      </c>
      <c r="G9994" t="s">
        <v>3154</v>
      </c>
    </row>
    <row r="9995" spans="1:7" hidden="1" x14ac:dyDescent="0.25">
      <c r="A9995" t="str">
        <f t="shared" si="156"/>
        <v>濮城镇, 范县, 濮阳市, 河南省</v>
      </c>
      <c r="B9995">
        <v>115.3798898</v>
      </c>
      <c r="C9995">
        <v>35.731007972681802</v>
      </c>
      <c r="D9995" t="s">
        <v>5</v>
      </c>
      <c r="E9995" t="s">
        <v>7151</v>
      </c>
      <c r="F9995" t="s">
        <v>7342</v>
      </c>
      <c r="G9995" t="s">
        <v>7926</v>
      </c>
    </row>
    <row r="9996" spans="1:7" hidden="1" x14ac:dyDescent="0.25">
      <c r="A9996" t="str">
        <f t="shared" si="156"/>
        <v>子岸镇, 濮阳县, 濮阳市, 河南省</v>
      </c>
      <c r="B9996">
        <v>114.99503199999999</v>
      </c>
      <c r="C9996">
        <v>35.607159486394799</v>
      </c>
      <c r="D9996" t="s">
        <v>5</v>
      </c>
      <c r="E9996" t="s">
        <v>7151</v>
      </c>
      <c r="F9996" t="s">
        <v>7152</v>
      </c>
      <c r="G9996" t="s">
        <v>29446</v>
      </c>
    </row>
    <row r="9997" spans="1:7" hidden="1" x14ac:dyDescent="0.25">
      <c r="A9997" t="str">
        <f t="shared" si="156"/>
        <v>城关镇, 濮阳县, 濮阳市, 河南省</v>
      </c>
      <c r="B9997">
        <v>115.03208739999999</v>
      </c>
      <c r="C9997">
        <v>35.704728586497801</v>
      </c>
      <c r="D9997" t="s">
        <v>5</v>
      </c>
      <c r="E9997" t="s">
        <v>7151</v>
      </c>
      <c r="F9997" t="s">
        <v>7152</v>
      </c>
      <c r="G9997" t="s">
        <v>488</v>
      </c>
    </row>
    <row r="9998" spans="1:7" hidden="1" x14ac:dyDescent="0.25">
      <c r="A9998" t="str">
        <f t="shared" ref="A9998:A10061" si="157">_xlfn.CONCAT(G9998,", ",F9998,", ",E9998,", ",D9998)</f>
        <v>王集镇, 郏县, 平顶山市, 河南省</v>
      </c>
      <c r="B9998">
        <v>113.2701643</v>
      </c>
      <c r="C9998">
        <v>33.942374414063401</v>
      </c>
      <c r="D9998" t="s">
        <v>5</v>
      </c>
      <c r="E9998" t="s">
        <v>68</v>
      </c>
      <c r="F9998" t="s">
        <v>104</v>
      </c>
      <c r="G9998" t="s">
        <v>4342</v>
      </c>
    </row>
    <row r="9999" spans="1:7" hidden="1" x14ac:dyDescent="0.25">
      <c r="A9999" t="str">
        <f t="shared" si="157"/>
        <v>习城镇, 濮阳县, 濮阳市, 河南省</v>
      </c>
      <c r="B9999">
        <v>115.1923712</v>
      </c>
      <c r="C9999">
        <v>35.452421796417198</v>
      </c>
      <c r="D9999" t="s">
        <v>5</v>
      </c>
      <c r="E9999" t="s">
        <v>7151</v>
      </c>
      <c r="F9999" t="s">
        <v>7152</v>
      </c>
      <c r="G9999" t="s">
        <v>29447</v>
      </c>
    </row>
    <row r="10000" spans="1:7" hidden="1" x14ac:dyDescent="0.25">
      <c r="A10000" t="str">
        <f t="shared" si="157"/>
        <v>鸿鹰街道, 卫东区, 平顶山市, 河南省</v>
      </c>
      <c r="B10000">
        <v>113.3541894</v>
      </c>
      <c r="C10000">
        <v>33.734627772151697</v>
      </c>
      <c r="D10000" t="s">
        <v>5</v>
      </c>
      <c r="E10000" t="s">
        <v>68</v>
      </c>
      <c r="F10000" t="s">
        <v>106</v>
      </c>
      <c r="G10000" t="s">
        <v>7927</v>
      </c>
    </row>
    <row r="10001" spans="1:7" hidden="1" x14ac:dyDescent="0.25">
      <c r="A10001" t="str">
        <f t="shared" si="157"/>
        <v>庆祖镇, 濮阳县, 濮阳市, 河南省</v>
      </c>
      <c r="B10001">
        <v>115.0119457</v>
      </c>
      <c r="C10001">
        <v>35.533703839411402</v>
      </c>
      <c r="D10001" t="s">
        <v>5</v>
      </c>
      <c r="E10001" t="s">
        <v>7151</v>
      </c>
      <c r="F10001" t="s">
        <v>7152</v>
      </c>
      <c r="G10001" t="s">
        <v>29448</v>
      </c>
    </row>
    <row r="10002" spans="1:7" hidden="1" x14ac:dyDescent="0.25">
      <c r="A10002" t="str">
        <f t="shared" si="157"/>
        <v>徐镇镇, 濮阳县, 濮阳市, 河南省</v>
      </c>
      <c r="B10002">
        <v>115.20488880000001</v>
      </c>
      <c r="C10002">
        <v>35.504459997937602</v>
      </c>
      <c r="D10002" t="s">
        <v>5</v>
      </c>
      <c r="E10002" t="s">
        <v>7151</v>
      </c>
      <c r="F10002" t="s">
        <v>7152</v>
      </c>
      <c r="G10002" t="s">
        <v>29449</v>
      </c>
    </row>
    <row r="10003" spans="1:7" hidden="1" x14ac:dyDescent="0.25">
      <c r="A10003" t="str">
        <f t="shared" si="157"/>
        <v>梁庄镇, 濮阳县, 濮阳市, 河南省</v>
      </c>
      <c r="B10003">
        <v>115.1863378</v>
      </c>
      <c r="C10003">
        <v>35.5786464531664</v>
      </c>
      <c r="D10003" t="s">
        <v>5</v>
      </c>
      <c r="E10003" t="s">
        <v>7151</v>
      </c>
      <c r="F10003" t="s">
        <v>7152</v>
      </c>
      <c r="G10003" t="s">
        <v>7579</v>
      </c>
    </row>
    <row r="10004" spans="1:7" hidden="1" x14ac:dyDescent="0.25">
      <c r="A10004" t="str">
        <f t="shared" si="157"/>
        <v>梁村镇, 南乐县, 濮阳市, 河南省</v>
      </c>
      <c r="B10004">
        <v>115.0859995</v>
      </c>
      <c r="C10004">
        <v>36.157186442983097</v>
      </c>
      <c r="D10004" t="s">
        <v>5</v>
      </c>
      <c r="E10004" t="s">
        <v>7151</v>
      </c>
      <c r="F10004" t="s">
        <v>7679</v>
      </c>
      <c r="G10004" t="s">
        <v>14066</v>
      </c>
    </row>
    <row r="10005" spans="1:7" hidden="1" x14ac:dyDescent="0.25">
      <c r="A10005" t="str">
        <f t="shared" si="157"/>
        <v>文留镇, 濮阳县, 濮阳市, 河南省</v>
      </c>
      <c r="B10005">
        <v>115.2578966</v>
      </c>
      <c r="C10005">
        <v>35.637689084394097</v>
      </c>
      <c r="D10005" t="s">
        <v>5</v>
      </c>
      <c r="E10005" t="s">
        <v>7151</v>
      </c>
      <c r="F10005" t="s">
        <v>7152</v>
      </c>
      <c r="G10005" t="s">
        <v>29450</v>
      </c>
    </row>
    <row r="10006" spans="1:7" hidden="1" x14ac:dyDescent="0.25">
      <c r="A10006" t="str">
        <f t="shared" si="157"/>
        <v>柳屯镇, 濮阳县, 濮阳市, 河南省</v>
      </c>
      <c r="B10006">
        <v>115.2561113</v>
      </c>
      <c r="C10006">
        <v>35.751631651575998</v>
      </c>
      <c r="D10006" t="s">
        <v>5</v>
      </c>
      <c r="E10006" t="s">
        <v>7151</v>
      </c>
      <c r="F10006" t="s">
        <v>7152</v>
      </c>
      <c r="G10006" t="s">
        <v>29451</v>
      </c>
    </row>
    <row r="10007" spans="1:7" hidden="1" x14ac:dyDescent="0.25">
      <c r="A10007" t="str">
        <f t="shared" si="157"/>
        <v>西市场街道, 新华区, 平顶山市, 河南省</v>
      </c>
      <c r="B10007">
        <v>113.27230110000001</v>
      </c>
      <c r="C10007">
        <v>33.770576252694703</v>
      </c>
      <c r="D10007" t="s">
        <v>5</v>
      </c>
      <c r="E10007" t="s">
        <v>68</v>
      </c>
      <c r="F10007" t="s">
        <v>85</v>
      </c>
      <c r="G10007" t="s">
        <v>7928</v>
      </c>
    </row>
    <row r="10008" spans="1:7" hidden="1" x14ac:dyDescent="0.25">
      <c r="A10008" t="str">
        <f t="shared" si="157"/>
        <v>海通镇, 濮阳县, 濮阳市, 河南省</v>
      </c>
      <c r="B10008">
        <v>114.9952392</v>
      </c>
      <c r="C10008">
        <v>35.462385849294598</v>
      </c>
      <c r="D10008" t="s">
        <v>5</v>
      </c>
      <c r="E10008" t="s">
        <v>7151</v>
      </c>
      <c r="F10008" t="s">
        <v>7152</v>
      </c>
      <c r="G10008" t="s">
        <v>4522</v>
      </c>
    </row>
    <row r="10009" spans="1:7" hidden="1" x14ac:dyDescent="0.25">
      <c r="A10009" t="str">
        <f t="shared" si="157"/>
        <v>辛庄镇, 范县, 濮阳市, 河南省</v>
      </c>
      <c r="B10009">
        <v>115.4138251</v>
      </c>
      <c r="C10009">
        <v>35.6802880234913</v>
      </c>
      <c r="D10009" t="s">
        <v>5</v>
      </c>
      <c r="E10009" t="s">
        <v>7151</v>
      </c>
      <c r="F10009" t="s">
        <v>7342</v>
      </c>
      <c r="G10009" t="s">
        <v>5015</v>
      </c>
    </row>
    <row r="10010" spans="1:7" hidden="1" x14ac:dyDescent="0.25">
      <c r="A10010" t="str">
        <f t="shared" si="157"/>
        <v>陆集镇, 范县, 濮阳市, 河南省</v>
      </c>
      <c r="B10010">
        <v>115.63283300000001</v>
      </c>
      <c r="C10010">
        <v>35.770660503157202</v>
      </c>
      <c r="D10010" t="s">
        <v>5</v>
      </c>
      <c r="E10010" t="s">
        <v>7151</v>
      </c>
      <c r="F10010" t="s">
        <v>7342</v>
      </c>
      <c r="G10010" t="s">
        <v>4203</v>
      </c>
    </row>
    <row r="10011" spans="1:7" hidden="1" x14ac:dyDescent="0.25">
      <c r="A10011" t="str">
        <f t="shared" si="157"/>
        <v>高码头镇, 范县, 濮阳市, 河南省</v>
      </c>
      <c r="B10011">
        <v>115.6585783</v>
      </c>
      <c r="C10011">
        <v>35.885243737901703</v>
      </c>
      <c r="D10011" t="s">
        <v>5</v>
      </c>
      <c r="E10011" t="s">
        <v>7151</v>
      </c>
      <c r="F10011" t="s">
        <v>7342</v>
      </c>
      <c r="G10011" t="s">
        <v>7929</v>
      </c>
    </row>
    <row r="10012" spans="1:7" hidden="1" x14ac:dyDescent="0.25">
      <c r="A10012" t="str">
        <f t="shared" si="157"/>
        <v>龙王庄镇, 范县, 濮阳市, 河南省</v>
      </c>
      <c r="B10012">
        <v>115.57305359999999</v>
      </c>
      <c r="C10012">
        <v>35.831034973168201</v>
      </c>
      <c r="D10012" t="s">
        <v>5</v>
      </c>
      <c r="E10012" t="s">
        <v>7151</v>
      </c>
      <c r="F10012" t="s">
        <v>7342</v>
      </c>
      <c r="G10012" t="s">
        <v>7930</v>
      </c>
    </row>
    <row r="10013" spans="1:7" hidden="1" x14ac:dyDescent="0.25">
      <c r="A10013" t="str">
        <f t="shared" si="157"/>
        <v>孟轲镇, 华龙区, 濮阳市, 河南省</v>
      </c>
      <c r="B10013">
        <v>115.0985293</v>
      </c>
      <c r="C10013">
        <v>35.798777414167397</v>
      </c>
      <c r="D10013" t="s">
        <v>5</v>
      </c>
      <c r="E10013" t="s">
        <v>7151</v>
      </c>
      <c r="F10013" t="s">
        <v>7265</v>
      </c>
      <c r="G10013" t="s">
        <v>29289</v>
      </c>
    </row>
    <row r="10014" spans="1:7" hidden="1" x14ac:dyDescent="0.25">
      <c r="A10014" t="str">
        <f t="shared" si="157"/>
        <v>岳村镇, 华龙区, 濮阳市, 河南省</v>
      </c>
      <c r="B10014">
        <v>115.1845488</v>
      </c>
      <c r="C10014">
        <v>35.779838925165699</v>
      </c>
      <c r="D10014" t="s">
        <v>5</v>
      </c>
      <c r="E10014" t="s">
        <v>7151</v>
      </c>
      <c r="F10014" t="s">
        <v>7265</v>
      </c>
      <c r="G10014" t="s">
        <v>8129</v>
      </c>
    </row>
    <row r="10015" spans="1:7" hidden="1" x14ac:dyDescent="0.25">
      <c r="A10015" t="str">
        <f t="shared" si="157"/>
        <v>谷金楼镇, 南乐县, 濮阳市, 河南省</v>
      </c>
      <c r="B10015">
        <v>115.2512424</v>
      </c>
      <c r="C10015">
        <v>36.108828170084202</v>
      </c>
      <c r="D10015" t="s">
        <v>5</v>
      </c>
      <c r="E10015" t="s">
        <v>7151</v>
      </c>
      <c r="F10015" t="s">
        <v>7679</v>
      </c>
      <c r="G10015" t="s">
        <v>29290</v>
      </c>
    </row>
    <row r="10016" spans="1:7" hidden="1" x14ac:dyDescent="0.25">
      <c r="A10016" t="str">
        <f t="shared" si="157"/>
        <v>新习镇, 华龙区, 濮阳市, 河南省</v>
      </c>
      <c r="B10016">
        <v>114.9299548</v>
      </c>
      <c r="C10016">
        <v>35.643483057821797</v>
      </c>
      <c r="D10016" t="s">
        <v>5</v>
      </c>
      <c r="E10016" t="s">
        <v>7151</v>
      </c>
      <c r="F10016" t="s">
        <v>7265</v>
      </c>
      <c r="G10016" t="s">
        <v>29291</v>
      </c>
    </row>
    <row r="10017" spans="1:7" hidden="1" x14ac:dyDescent="0.25">
      <c r="A10017" t="str">
        <f t="shared" si="157"/>
        <v>王助镇, 华龙区, 濮阳市, 河南省</v>
      </c>
      <c r="B10017">
        <v>114.9439605</v>
      </c>
      <c r="C10017">
        <v>35.723990667819002</v>
      </c>
      <c r="D10017" t="s">
        <v>5</v>
      </c>
      <c r="E10017" t="s">
        <v>7151</v>
      </c>
      <c r="F10017" t="s">
        <v>7265</v>
      </c>
      <c r="G10017" t="s">
        <v>7931</v>
      </c>
    </row>
    <row r="10018" spans="1:7" hidden="1" x14ac:dyDescent="0.25">
      <c r="A10018" t="str">
        <f t="shared" si="157"/>
        <v>建设路街道, 华龙区, 濮阳市, 河南省</v>
      </c>
      <c r="B10018">
        <v>115.0188686</v>
      </c>
      <c r="C10018">
        <v>35.749804889796501</v>
      </c>
      <c r="D10018" t="s">
        <v>5</v>
      </c>
      <c r="E10018" t="s">
        <v>7151</v>
      </c>
      <c r="F10018" t="s">
        <v>7265</v>
      </c>
      <c r="G10018" t="s">
        <v>108</v>
      </c>
    </row>
    <row r="10019" spans="1:7" hidden="1" x14ac:dyDescent="0.25">
      <c r="A10019" t="str">
        <f t="shared" si="157"/>
        <v>胡村镇, 华龙区, 濮阳市, 河南省</v>
      </c>
      <c r="B10019">
        <v>114.98134140000001</v>
      </c>
      <c r="C10019">
        <v>35.832550086320801</v>
      </c>
      <c r="D10019" t="s">
        <v>5</v>
      </c>
      <c r="E10019" t="s">
        <v>7151</v>
      </c>
      <c r="F10019" t="s">
        <v>7265</v>
      </c>
      <c r="G10019" t="s">
        <v>24360</v>
      </c>
    </row>
    <row r="10020" spans="1:7" hidden="1" x14ac:dyDescent="0.25">
      <c r="A10020" t="str">
        <f t="shared" si="157"/>
        <v>渠村镇, 濮阳县, 濮阳市, 河南省</v>
      </c>
      <c r="B10020">
        <v>115.01371330000001</v>
      </c>
      <c r="C10020">
        <v>35.390492632400303</v>
      </c>
      <c r="D10020" t="s">
        <v>5</v>
      </c>
      <c r="E10020" t="s">
        <v>7151</v>
      </c>
      <c r="F10020" t="s">
        <v>7152</v>
      </c>
      <c r="G10020" t="s">
        <v>29452</v>
      </c>
    </row>
    <row r="10021" spans="1:7" hidden="1" x14ac:dyDescent="0.25">
      <c r="A10021" t="str">
        <f t="shared" si="157"/>
        <v>郎中镇, 濮阳县, 濮阳市, 河南省</v>
      </c>
      <c r="B10021">
        <v>115.0972043</v>
      </c>
      <c r="C10021">
        <v>35.466735375809499</v>
      </c>
      <c r="D10021" t="s">
        <v>5</v>
      </c>
      <c r="E10021" t="s">
        <v>7151</v>
      </c>
      <c r="F10021" t="s">
        <v>7152</v>
      </c>
      <c r="G10021" t="s">
        <v>29453</v>
      </c>
    </row>
    <row r="10022" spans="1:7" hidden="1" x14ac:dyDescent="0.25">
      <c r="A10022" t="str">
        <f t="shared" si="157"/>
        <v>鲁河镇, 濮阳县, 濮阳市, 河南省</v>
      </c>
      <c r="B10022">
        <v>115.1964722</v>
      </c>
      <c r="C10022">
        <v>35.681091551307702</v>
      </c>
      <c r="D10022" t="s">
        <v>5</v>
      </c>
      <c r="E10022" t="s">
        <v>7151</v>
      </c>
      <c r="F10022" t="s">
        <v>7152</v>
      </c>
      <c r="G10022" t="s">
        <v>28938</v>
      </c>
    </row>
    <row r="10023" spans="1:7" hidden="1" x14ac:dyDescent="0.25">
      <c r="A10023" t="str">
        <f t="shared" si="157"/>
        <v>八公桥镇, 濮阳县, 濮阳市, 河南省</v>
      </c>
      <c r="B10023">
        <v>115.10315900000001</v>
      </c>
      <c r="C10023">
        <v>35.557111107184902</v>
      </c>
      <c r="D10023" t="s">
        <v>5</v>
      </c>
      <c r="E10023" t="s">
        <v>7151</v>
      </c>
      <c r="F10023" t="s">
        <v>7152</v>
      </c>
      <c r="G10023" t="s">
        <v>29454</v>
      </c>
    </row>
    <row r="10024" spans="1:7" hidden="1" x14ac:dyDescent="0.25">
      <c r="A10024" t="str">
        <f t="shared" si="157"/>
        <v>武德镇, 温县, 焦作市, 河南省</v>
      </c>
      <c r="B10024">
        <v>113.1111008</v>
      </c>
      <c r="C10024">
        <v>35.022698519809197</v>
      </c>
      <c r="D10024" t="s">
        <v>5</v>
      </c>
      <c r="E10024" t="s">
        <v>71</v>
      </c>
      <c r="F10024" t="s">
        <v>2255</v>
      </c>
      <c r="G10024" t="s">
        <v>7932</v>
      </c>
    </row>
    <row r="10025" spans="1:7" hidden="1" x14ac:dyDescent="0.25">
      <c r="A10025" t="str">
        <f t="shared" si="157"/>
        <v>户部寨镇, 濮阳县, 濮阳市, 河南省</v>
      </c>
      <c r="B10025">
        <v>115.317178</v>
      </c>
      <c r="C10025">
        <v>35.70899140601</v>
      </c>
      <c r="D10025" t="s">
        <v>5</v>
      </c>
      <c r="E10025" t="s">
        <v>7151</v>
      </c>
      <c r="F10025" t="s">
        <v>7152</v>
      </c>
      <c r="G10025" t="s">
        <v>29455</v>
      </c>
    </row>
    <row r="10026" spans="1:7" hidden="1" x14ac:dyDescent="0.25">
      <c r="A10026" t="str">
        <f t="shared" si="157"/>
        <v>清河头镇, 濮阳县, 濮阳市, 河南省</v>
      </c>
      <c r="B10026">
        <v>115.1269731</v>
      </c>
      <c r="C10026">
        <v>35.729158121415502</v>
      </c>
      <c r="D10026" t="s">
        <v>5</v>
      </c>
      <c r="E10026" t="s">
        <v>7151</v>
      </c>
      <c r="F10026" t="s">
        <v>7152</v>
      </c>
      <c r="G10026" t="s">
        <v>29456</v>
      </c>
    </row>
    <row r="10027" spans="1:7" hidden="1" x14ac:dyDescent="0.25">
      <c r="A10027" t="str">
        <f t="shared" si="157"/>
        <v>王称固镇, 濮阳县, 濮阳市, 河南省</v>
      </c>
      <c r="B10027">
        <v>115.352108</v>
      </c>
      <c r="C10027">
        <v>35.620203700734301</v>
      </c>
      <c r="D10027" t="s">
        <v>5</v>
      </c>
      <c r="E10027" t="s">
        <v>7151</v>
      </c>
      <c r="F10027" t="s">
        <v>7152</v>
      </c>
      <c r="G10027" t="s">
        <v>29457</v>
      </c>
    </row>
    <row r="10028" spans="1:7" hidden="1" x14ac:dyDescent="0.25">
      <c r="A10028" t="str">
        <f t="shared" si="157"/>
        <v>温泉镇, 温县, 焦作市, 河南省</v>
      </c>
      <c r="B10028">
        <v>113.091465</v>
      </c>
      <c r="C10028">
        <v>34.911583466207901</v>
      </c>
      <c r="D10028" t="s">
        <v>5</v>
      </c>
      <c r="E10028" t="s">
        <v>71</v>
      </c>
      <c r="F10028" t="s">
        <v>2255</v>
      </c>
      <c r="G10028" t="s">
        <v>1092</v>
      </c>
    </row>
    <row r="10029" spans="1:7" hidden="1" x14ac:dyDescent="0.25">
      <c r="A10029" t="str">
        <f t="shared" si="157"/>
        <v>中原路街道, 华龙区, 濮阳市, 河南省</v>
      </c>
      <c r="B10029">
        <v>115.052492</v>
      </c>
      <c r="C10029">
        <v>35.784587659830002</v>
      </c>
      <c r="D10029" t="s">
        <v>5</v>
      </c>
      <c r="E10029" t="s">
        <v>7151</v>
      </c>
      <c r="F10029" t="s">
        <v>7265</v>
      </c>
      <c r="G10029" t="s">
        <v>7933</v>
      </c>
    </row>
    <row r="10030" spans="1:7" hidden="1" x14ac:dyDescent="0.25">
      <c r="A10030" t="str">
        <f t="shared" si="157"/>
        <v>胜利路街道, 华龙区, 濮阳市, 河南省</v>
      </c>
      <c r="B10030">
        <v>115.04669920000001</v>
      </c>
      <c r="C10030">
        <v>35.744005801841098</v>
      </c>
      <c r="D10030" t="s">
        <v>5</v>
      </c>
      <c r="E10030" t="s">
        <v>7151</v>
      </c>
      <c r="F10030" t="s">
        <v>7265</v>
      </c>
      <c r="G10030" t="s">
        <v>7934</v>
      </c>
    </row>
    <row r="10031" spans="1:7" hidden="1" x14ac:dyDescent="0.25">
      <c r="A10031" t="str">
        <f t="shared" si="157"/>
        <v>黄河路街道, 华龙区, 濮阳市, 河南省</v>
      </c>
      <c r="B10031">
        <v>115.02906710000001</v>
      </c>
      <c r="C10031">
        <v>35.7718411780222</v>
      </c>
      <c r="D10031" t="s">
        <v>5</v>
      </c>
      <c r="E10031" t="s">
        <v>7151</v>
      </c>
      <c r="F10031" t="s">
        <v>7265</v>
      </c>
      <c r="G10031" t="s">
        <v>7935</v>
      </c>
    </row>
    <row r="10032" spans="1:7" hidden="1" x14ac:dyDescent="0.25">
      <c r="A10032" t="str">
        <f t="shared" si="157"/>
        <v>中原油田街道, 华龙区, 濮阳市, 河南省</v>
      </c>
      <c r="B10032">
        <v>115.07108820000001</v>
      </c>
      <c r="C10032">
        <v>35.765830151236202</v>
      </c>
      <c r="D10032" t="s">
        <v>5</v>
      </c>
      <c r="E10032" t="s">
        <v>7151</v>
      </c>
      <c r="F10032" t="s">
        <v>7265</v>
      </c>
      <c r="G10032" t="s">
        <v>7936</v>
      </c>
    </row>
    <row r="10033" spans="1:7" hidden="1" x14ac:dyDescent="0.25">
      <c r="A10033" t="str">
        <f t="shared" si="157"/>
        <v>元村镇, 南乐县, 濮阳市, 河南省</v>
      </c>
      <c r="B10033">
        <v>115.0664074</v>
      </c>
      <c r="C10033">
        <v>36.084671179253</v>
      </c>
      <c r="D10033" t="s">
        <v>5</v>
      </c>
      <c r="E10033" t="s">
        <v>7151</v>
      </c>
      <c r="F10033" t="s">
        <v>7679</v>
      </c>
      <c r="G10033" t="s">
        <v>7937</v>
      </c>
    </row>
    <row r="10034" spans="1:7" hidden="1" x14ac:dyDescent="0.25">
      <c r="A10034" t="str">
        <f t="shared" si="157"/>
        <v>千口镇, 南乐县, 濮阳市, 河南省</v>
      </c>
      <c r="B10034">
        <v>115.40220739999999</v>
      </c>
      <c r="C10034">
        <v>36.045778122533001</v>
      </c>
      <c r="D10034" t="s">
        <v>5</v>
      </c>
      <c r="E10034" t="s">
        <v>7151</v>
      </c>
      <c r="F10034" t="s">
        <v>7679</v>
      </c>
      <c r="G10034" t="s">
        <v>29292</v>
      </c>
    </row>
    <row r="10035" spans="1:7" hidden="1" x14ac:dyDescent="0.25">
      <c r="A10035" t="str">
        <f t="shared" si="157"/>
        <v>杨村镇, 南乐县, 濮阳市, 河南省</v>
      </c>
      <c r="B10035">
        <v>115.21579800000001</v>
      </c>
      <c r="C10035">
        <v>36.0243847650937</v>
      </c>
      <c r="D10035" t="s">
        <v>5</v>
      </c>
      <c r="E10035" t="s">
        <v>7151</v>
      </c>
      <c r="F10035" t="s">
        <v>7679</v>
      </c>
      <c r="G10035" t="s">
        <v>2322</v>
      </c>
    </row>
    <row r="10036" spans="1:7" hidden="1" x14ac:dyDescent="0.25">
      <c r="A10036" t="str">
        <f t="shared" si="157"/>
        <v>城关镇, 清丰县, 濮阳市, 河南省</v>
      </c>
      <c r="B10036">
        <v>115.1046135</v>
      </c>
      <c r="C10036">
        <v>35.903332341296696</v>
      </c>
      <c r="D10036" t="s">
        <v>5</v>
      </c>
      <c r="E10036" t="s">
        <v>7151</v>
      </c>
      <c r="F10036" t="s">
        <v>7641</v>
      </c>
      <c r="G10036" t="s">
        <v>488</v>
      </c>
    </row>
    <row r="10037" spans="1:7" hidden="1" x14ac:dyDescent="0.25">
      <c r="A10037" t="str">
        <f t="shared" si="157"/>
        <v>福坎镇, 南乐县, 濮阳市, 河南省</v>
      </c>
      <c r="B10037">
        <v>115.4272613</v>
      </c>
      <c r="C10037">
        <v>36.117246349455698</v>
      </c>
      <c r="D10037" t="s">
        <v>5</v>
      </c>
      <c r="E10037" t="s">
        <v>7151</v>
      </c>
      <c r="F10037" t="s">
        <v>7679</v>
      </c>
      <c r="G10037" t="s">
        <v>7938</v>
      </c>
    </row>
    <row r="10038" spans="1:7" hidden="1" x14ac:dyDescent="0.25">
      <c r="A10038" t="str">
        <f t="shared" si="157"/>
        <v>西邵镇, 南乐县, 濮阳市, 河南省</v>
      </c>
      <c r="B10038">
        <v>115.2113138</v>
      </c>
      <c r="C10038">
        <v>36.166750796260501</v>
      </c>
      <c r="D10038" t="s">
        <v>5</v>
      </c>
      <c r="E10038" t="s">
        <v>7151</v>
      </c>
      <c r="F10038" t="s">
        <v>7679</v>
      </c>
      <c r="G10038" t="s">
        <v>29293</v>
      </c>
    </row>
    <row r="10039" spans="1:7" hidden="1" x14ac:dyDescent="0.25">
      <c r="A10039" t="str">
        <f t="shared" si="157"/>
        <v>大虹桥镇, 武陟县, 焦作市, 河南省</v>
      </c>
      <c r="B10039">
        <v>113.31709859999999</v>
      </c>
      <c r="C10039">
        <v>35.048521635352003</v>
      </c>
      <c r="D10039" t="s">
        <v>5</v>
      </c>
      <c r="E10039" t="s">
        <v>71</v>
      </c>
      <c r="F10039" t="s">
        <v>2978</v>
      </c>
      <c r="G10039" t="s">
        <v>29294</v>
      </c>
    </row>
    <row r="10040" spans="1:7" hidden="1" x14ac:dyDescent="0.25">
      <c r="A10040" t="str">
        <f t="shared" si="157"/>
        <v>韩张镇, 南乐县, 濮阳市, 河南省</v>
      </c>
      <c r="B10040">
        <v>115.3218218</v>
      </c>
      <c r="C10040">
        <v>36.071196762527002</v>
      </c>
      <c r="D10040" t="s">
        <v>5</v>
      </c>
      <c r="E10040" t="s">
        <v>7151</v>
      </c>
      <c r="F10040" t="s">
        <v>7679</v>
      </c>
      <c r="G10040" t="s">
        <v>7939</v>
      </c>
    </row>
    <row r="10041" spans="1:7" hidden="1" x14ac:dyDescent="0.25">
      <c r="A10041" t="str">
        <f t="shared" si="157"/>
        <v>西高皇街道, 新华区, 平顶山市, 河南省</v>
      </c>
      <c r="B10041">
        <v>113.2574494</v>
      </c>
      <c r="C10041">
        <v>33.747677876127803</v>
      </c>
      <c r="D10041" t="s">
        <v>5</v>
      </c>
      <c r="E10041" t="s">
        <v>68</v>
      </c>
      <c r="F10041" t="s">
        <v>85</v>
      </c>
      <c r="G10041" t="s">
        <v>7940</v>
      </c>
    </row>
    <row r="10042" spans="1:7" hidden="1" x14ac:dyDescent="0.25">
      <c r="A10042" t="str">
        <f t="shared" si="157"/>
        <v>木栾街道, 武陟县, 焦作市, 河南省</v>
      </c>
      <c r="B10042">
        <v>113.45699279999999</v>
      </c>
      <c r="C10042">
        <v>35.084563831513897</v>
      </c>
      <c r="D10042" t="s">
        <v>5</v>
      </c>
      <c r="E10042" t="s">
        <v>71</v>
      </c>
      <c r="F10042" t="s">
        <v>2978</v>
      </c>
      <c r="G10042" t="s">
        <v>7941</v>
      </c>
    </row>
    <row r="10043" spans="1:7" hidden="1" x14ac:dyDescent="0.25">
      <c r="A10043" t="str">
        <f t="shared" si="157"/>
        <v>张果屯镇, 南乐县, 濮阳市, 河南省</v>
      </c>
      <c r="B10043">
        <v>115.3098808</v>
      </c>
      <c r="C10043">
        <v>36.028952014846503</v>
      </c>
      <c r="D10043" t="s">
        <v>5</v>
      </c>
      <c r="E10043" t="s">
        <v>7151</v>
      </c>
      <c r="F10043" t="s">
        <v>7679</v>
      </c>
      <c r="G10043" t="s">
        <v>7942</v>
      </c>
    </row>
    <row r="10044" spans="1:7" hidden="1" x14ac:dyDescent="0.25">
      <c r="A10044" t="str">
        <f t="shared" si="157"/>
        <v>近德固镇, 南乐县, 濮阳市, 河南省</v>
      </c>
      <c r="B10044">
        <v>115.1312068</v>
      </c>
      <c r="C10044">
        <v>36.068142603474399</v>
      </c>
      <c r="D10044" t="s">
        <v>5</v>
      </c>
      <c r="E10044" t="s">
        <v>7151</v>
      </c>
      <c r="F10044" t="s">
        <v>7679</v>
      </c>
      <c r="G10044" t="s">
        <v>29295</v>
      </c>
    </row>
    <row r="10045" spans="1:7" hidden="1" x14ac:dyDescent="0.25">
      <c r="A10045" t="str">
        <f t="shared" si="157"/>
        <v>侯庙镇, 台前县, 濮阳市, 河南省</v>
      </c>
      <c r="B10045">
        <v>115.7199713</v>
      </c>
      <c r="C10045">
        <v>35.927511717570603</v>
      </c>
      <c r="D10045" t="s">
        <v>5</v>
      </c>
      <c r="E10045" t="s">
        <v>7151</v>
      </c>
      <c r="F10045" t="s">
        <v>7514</v>
      </c>
      <c r="G10045" t="s">
        <v>7943</v>
      </c>
    </row>
    <row r="10046" spans="1:7" hidden="1" x14ac:dyDescent="0.25">
      <c r="A10046" t="str">
        <f t="shared" si="157"/>
        <v>后方镇, 台前县, 濮阳市, 河南省</v>
      </c>
      <c r="B10046">
        <v>115.7991974</v>
      </c>
      <c r="C10046">
        <v>35.944121848459197</v>
      </c>
      <c r="D10046" t="s">
        <v>5</v>
      </c>
      <c r="E10046" t="s">
        <v>7151</v>
      </c>
      <c r="F10046" t="s">
        <v>7514</v>
      </c>
      <c r="G10046" t="s">
        <v>29296</v>
      </c>
    </row>
    <row r="10047" spans="1:7" hidden="1" x14ac:dyDescent="0.25">
      <c r="A10047" t="str">
        <f t="shared" si="157"/>
        <v>清水河镇, 台前县, 濮阳市, 河南省</v>
      </c>
      <c r="B10047">
        <v>115.74584780000001</v>
      </c>
      <c r="C10047">
        <v>35.868864489784599</v>
      </c>
      <c r="D10047" t="s">
        <v>5</v>
      </c>
      <c r="E10047" t="s">
        <v>7151</v>
      </c>
      <c r="F10047" t="s">
        <v>7514</v>
      </c>
      <c r="G10047" t="s">
        <v>1425</v>
      </c>
    </row>
    <row r="10048" spans="1:7" hidden="1" x14ac:dyDescent="0.25">
      <c r="A10048" t="str">
        <f t="shared" si="157"/>
        <v>六塔镇, 清丰县, 濮阳市, 河南省</v>
      </c>
      <c r="B10048">
        <v>115.2549068</v>
      </c>
      <c r="C10048">
        <v>35.836787501694197</v>
      </c>
      <c r="D10048" t="s">
        <v>5</v>
      </c>
      <c r="E10048" t="s">
        <v>7151</v>
      </c>
      <c r="F10048" t="s">
        <v>7641</v>
      </c>
      <c r="G10048" t="s">
        <v>29297</v>
      </c>
    </row>
    <row r="10049" spans="1:7" hidden="1" x14ac:dyDescent="0.25">
      <c r="A10049" t="str">
        <f t="shared" si="157"/>
        <v>双庙镇, 清丰县, 濮阳市, 河南省</v>
      </c>
      <c r="B10049">
        <v>115.1904725</v>
      </c>
      <c r="C10049">
        <v>35.830444266587001</v>
      </c>
      <c r="D10049" t="s">
        <v>5</v>
      </c>
      <c r="E10049" t="s">
        <v>7151</v>
      </c>
      <c r="F10049" t="s">
        <v>7641</v>
      </c>
      <c r="G10049" t="s">
        <v>13525</v>
      </c>
    </row>
    <row r="10050" spans="1:7" hidden="1" x14ac:dyDescent="0.25">
      <c r="A10050" t="str">
        <f t="shared" si="157"/>
        <v>固城镇, 清丰县, 濮阳市, 河南省</v>
      </c>
      <c r="B10050">
        <v>115.033171</v>
      </c>
      <c r="C10050">
        <v>35.868854517886398</v>
      </c>
      <c r="D10050" t="s">
        <v>5</v>
      </c>
      <c r="E10050" t="s">
        <v>7151</v>
      </c>
      <c r="F10050" t="s">
        <v>7641</v>
      </c>
      <c r="G10050" t="s">
        <v>3536</v>
      </c>
    </row>
    <row r="10051" spans="1:7" hidden="1" x14ac:dyDescent="0.25">
      <c r="A10051" t="str">
        <f t="shared" si="157"/>
        <v>大屯镇, 清丰县, 濮阳市, 河南省</v>
      </c>
      <c r="B10051">
        <v>115.0398052</v>
      </c>
      <c r="C10051">
        <v>35.950342037727196</v>
      </c>
      <c r="D10051" t="s">
        <v>5</v>
      </c>
      <c r="E10051" t="s">
        <v>7151</v>
      </c>
      <c r="F10051" t="s">
        <v>7641</v>
      </c>
      <c r="G10051" t="s">
        <v>4220</v>
      </c>
    </row>
    <row r="10052" spans="1:7" hidden="1" x14ac:dyDescent="0.25">
      <c r="A10052" t="str">
        <f t="shared" si="157"/>
        <v>太平镇, 昌图县, 铁岭市, 辽宁省</v>
      </c>
      <c r="B10052">
        <v>124.0332952</v>
      </c>
      <c r="C10052">
        <v>42.881591797536998</v>
      </c>
      <c r="D10052" t="s">
        <v>316</v>
      </c>
      <c r="E10052" t="s">
        <v>1098</v>
      </c>
      <c r="F10052" t="s">
        <v>7944</v>
      </c>
      <c r="G10052" t="s">
        <v>2611</v>
      </c>
    </row>
    <row r="10053" spans="1:7" hidden="1" x14ac:dyDescent="0.25">
      <c r="A10053" t="str">
        <f t="shared" si="157"/>
        <v>大流镇, 清丰县, 濮阳市, 河南省</v>
      </c>
      <c r="B10053">
        <v>115.11814510000001</v>
      </c>
      <c r="C10053">
        <v>35.9951661335108</v>
      </c>
      <c r="D10053" t="s">
        <v>5</v>
      </c>
      <c r="E10053" t="s">
        <v>7151</v>
      </c>
      <c r="F10053" t="s">
        <v>7641</v>
      </c>
      <c r="G10053" t="s">
        <v>29298</v>
      </c>
    </row>
    <row r="10054" spans="1:7" hidden="1" x14ac:dyDescent="0.25">
      <c r="A10054" t="str">
        <f t="shared" si="157"/>
        <v>巩营镇, 清丰县, 濮阳市, 河南省</v>
      </c>
      <c r="B10054">
        <v>115.3217719</v>
      </c>
      <c r="C10054">
        <v>35.983126885184298</v>
      </c>
      <c r="D10054" t="s">
        <v>5</v>
      </c>
      <c r="E10054" t="s">
        <v>7151</v>
      </c>
      <c r="F10054" t="s">
        <v>7641</v>
      </c>
      <c r="G10054" t="s">
        <v>29299</v>
      </c>
    </row>
    <row r="10055" spans="1:7" hidden="1" x14ac:dyDescent="0.25">
      <c r="A10055" t="str">
        <f t="shared" si="157"/>
        <v>柳格镇, 清丰县, 濮阳市, 河南省</v>
      </c>
      <c r="B10055">
        <v>115.12822989999999</v>
      </c>
      <c r="C10055">
        <v>35.846748141091702</v>
      </c>
      <c r="D10055" t="s">
        <v>5</v>
      </c>
      <c r="E10055" t="s">
        <v>7151</v>
      </c>
      <c r="F10055" t="s">
        <v>7641</v>
      </c>
      <c r="G10055" t="s">
        <v>7945</v>
      </c>
    </row>
    <row r="10056" spans="1:7" hidden="1" x14ac:dyDescent="0.25">
      <c r="A10056" t="str">
        <f t="shared" si="157"/>
        <v>赵堡镇, 温县, 焦作市, 河南省</v>
      </c>
      <c r="B10056">
        <v>113.16637110000001</v>
      </c>
      <c r="C10056">
        <v>34.939158047804099</v>
      </c>
      <c r="D10056" t="s">
        <v>5</v>
      </c>
      <c r="E10056" t="s">
        <v>71</v>
      </c>
      <c r="F10056" t="s">
        <v>2255</v>
      </c>
      <c r="G10056" t="s">
        <v>7946</v>
      </c>
    </row>
    <row r="10057" spans="1:7" hidden="1" x14ac:dyDescent="0.25">
      <c r="A10057" t="str">
        <f t="shared" si="157"/>
        <v>阳邵镇, 清丰县, 濮阳市, 河南省</v>
      </c>
      <c r="B10057">
        <v>114.9947524</v>
      </c>
      <c r="C10057">
        <v>36.0322357132438</v>
      </c>
      <c r="D10057" t="s">
        <v>5</v>
      </c>
      <c r="E10057" t="s">
        <v>7151</v>
      </c>
      <c r="F10057" t="s">
        <v>7641</v>
      </c>
      <c r="G10057" t="s">
        <v>29300</v>
      </c>
    </row>
    <row r="10058" spans="1:7" hidden="1" x14ac:dyDescent="0.25">
      <c r="A10058" t="str">
        <f t="shared" si="157"/>
        <v>姚庄回族镇, 郏县, 平顶山市, 河南省</v>
      </c>
      <c r="B10058">
        <v>113.27669040000001</v>
      </c>
      <c r="C10058">
        <v>33.871276668885599</v>
      </c>
      <c r="D10058" t="s">
        <v>5</v>
      </c>
      <c r="E10058" t="s">
        <v>68</v>
      </c>
      <c r="F10058" t="s">
        <v>104</v>
      </c>
      <c r="G10058" t="s">
        <v>29301</v>
      </c>
    </row>
    <row r="10059" spans="1:7" hidden="1" x14ac:dyDescent="0.25">
      <c r="A10059" t="str">
        <f t="shared" si="157"/>
        <v>韩村镇, 清丰县, 濮阳市, 河南省</v>
      </c>
      <c r="B10059">
        <v>115.0161737</v>
      </c>
      <c r="C10059">
        <v>35.910599758298503</v>
      </c>
      <c r="D10059" t="s">
        <v>5</v>
      </c>
      <c r="E10059" t="s">
        <v>7151</v>
      </c>
      <c r="F10059" t="s">
        <v>7641</v>
      </c>
      <c r="G10059" t="s">
        <v>6245</v>
      </c>
    </row>
    <row r="10060" spans="1:7" hidden="1" x14ac:dyDescent="0.25">
      <c r="A10060" t="str">
        <f t="shared" si="157"/>
        <v>马村镇, 清丰县, 濮阳市, 河南省</v>
      </c>
      <c r="B10060">
        <v>115.2330887</v>
      </c>
      <c r="C10060">
        <v>35.949712012805399</v>
      </c>
      <c r="D10060" t="s">
        <v>5</v>
      </c>
      <c r="E10060" t="s">
        <v>7151</v>
      </c>
      <c r="F10060" t="s">
        <v>7641</v>
      </c>
      <c r="G10060" t="s">
        <v>2331</v>
      </c>
    </row>
    <row r="10061" spans="1:7" hidden="1" x14ac:dyDescent="0.25">
      <c r="A10061" t="str">
        <f t="shared" si="157"/>
        <v>高堡镇, 清丰县, 濮阳市, 河南省</v>
      </c>
      <c r="B10061">
        <v>115.16515920000001</v>
      </c>
      <c r="C10061">
        <v>35.966147139395297</v>
      </c>
      <c r="D10061" t="s">
        <v>5</v>
      </c>
      <c r="E10061" t="s">
        <v>7151</v>
      </c>
      <c r="F10061" t="s">
        <v>7641</v>
      </c>
      <c r="G10061" t="s">
        <v>29302</v>
      </c>
    </row>
    <row r="10062" spans="1:7" hidden="1" x14ac:dyDescent="0.25">
      <c r="A10062" t="str">
        <f t="shared" ref="A10062:A10125" si="158">_xlfn.CONCAT(G10062,", ",F10062,", ",E10062,", ",D10062)</f>
        <v>瓦屋头镇, 清丰县, 濮阳市, 河南省</v>
      </c>
      <c r="B10062">
        <v>115.3071712</v>
      </c>
      <c r="C10062">
        <v>35.837815267242902</v>
      </c>
      <c r="D10062" t="s">
        <v>5</v>
      </c>
      <c r="E10062" t="s">
        <v>7151</v>
      </c>
      <c r="F10062" t="s">
        <v>7641</v>
      </c>
      <c r="G10062" t="s">
        <v>7947</v>
      </c>
    </row>
    <row r="10063" spans="1:7" hidden="1" x14ac:dyDescent="0.25">
      <c r="A10063" t="str">
        <f t="shared" si="158"/>
        <v>广阔天地镇, 郏县, 平顶山市, 河南省</v>
      </c>
      <c r="B10063">
        <v>113.17745530000001</v>
      </c>
      <c r="C10063">
        <v>33.954766497009899</v>
      </c>
      <c r="D10063" t="s">
        <v>5</v>
      </c>
      <c r="E10063" t="s">
        <v>68</v>
      </c>
      <c r="F10063" t="s">
        <v>104</v>
      </c>
      <c r="G10063" t="s">
        <v>29303</v>
      </c>
    </row>
    <row r="10064" spans="1:7" hidden="1" x14ac:dyDescent="0.25">
      <c r="A10064" t="str">
        <f t="shared" si="158"/>
        <v>黄庄镇, 温县, 焦作市, 河南省</v>
      </c>
      <c r="B10064">
        <v>113.00593379999999</v>
      </c>
      <c r="C10064">
        <v>34.990337997942802</v>
      </c>
      <c r="D10064" t="s">
        <v>5</v>
      </c>
      <c r="E10064" t="s">
        <v>71</v>
      </c>
      <c r="F10064" t="s">
        <v>2255</v>
      </c>
      <c r="G10064" t="s">
        <v>7948</v>
      </c>
    </row>
    <row r="10065" spans="1:7" hidden="1" x14ac:dyDescent="0.25">
      <c r="A10065" t="str">
        <f t="shared" si="158"/>
        <v>府城街道, 中站区, 焦作市, 河南省</v>
      </c>
      <c r="B10065">
        <v>113.1597146</v>
      </c>
      <c r="C10065">
        <v>35.201621208378697</v>
      </c>
      <c r="D10065" t="s">
        <v>5</v>
      </c>
      <c r="E10065" t="s">
        <v>71</v>
      </c>
      <c r="F10065" t="s">
        <v>2279</v>
      </c>
      <c r="G10065" t="s">
        <v>7949</v>
      </c>
    </row>
    <row r="10066" spans="1:7" hidden="1" x14ac:dyDescent="0.25">
      <c r="A10066" t="str">
        <f t="shared" si="158"/>
        <v>番田镇, 温县, 焦作市, 河南省</v>
      </c>
      <c r="B10066">
        <v>112.9160772</v>
      </c>
      <c r="C10066">
        <v>34.967266800303904</v>
      </c>
      <c r="D10066" t="s">
        <v>5</v>
      </c>
      <c r="E10066" t="s">
        <v>71</v>
      </c>
      <c r="F10066" t="s">
        <v>2255</v>
      </c>
      <c r="G10066" t="s">
        <v>7950</v>
      </c>
    </row>
    <row r="10067" spans="1:7" hidden="1" x14ac:dyDescent="0.25">
      <c r="A10067" t="str">
        <f t="shared" si="158"/>
        <v>祥云镇, 温县, 焦作市, 河南省</v>
      </c>
      <c r="B10067">
        <v>112.9964026</v>
      </c>
      <c r="C10067">
        <v>34.902935284953301</v>
      </c>
      <c r="D10067" t="s">
        <v>5</v>
      </c>
      <c r="E10067" t="s">
        <v>71</v>
      </c>
      <c r="F10067" t="s">
        <v>2255</v>
      </c>
      <c r="G10067" t="s">
        <v>7951</v>
      </c>
    </row>
    <row r="10068" spans="1:7" hidden="1" x14ac:dyDescent="0.25">
      <c r="A10068" t="str">
        <f t="shared" si="158"/>
        <v>柏山镇, 博爱县, 焦作市, 河南省</v>
      </c>
      <c r="B10068">
        <v>113.0863532</v>
      </c>
      <c r="C10068">
        <v>35.205831068490902</v>
      </c>
      <c r="D10068" t="s">
        <v>5</v>
      </c>
      <c r="E10068" t="s">
        <v>71</v>
      </c>
      <c r="F10068" t="s">
        <v>7952</v>
      </c>
      <c r="G10068" t="s">
        <v>29459</v>
      </c>
    </row>
    <row r="10069" spans="1:7" hidden="1" x14ac:dyDescent="0.25">
      <c r="A10069" t="str">
        <f t="shared" si="158"/>
        <v>城关镇, 修武县, 焦作市, 河南省</v>
      </c>
      <c r="B10069">
        <v>113.4312779</v>
      </c>
      <c r="C10069">
        <v>35.230087659043697</v>
      </c>
      <c r="D10069" t="s">
        <v>5</v>
      </c>
      <c r="E10069" t="s">
        <v>71</v>
      </c>
      <c r="F10069" t="s">
        <v>7105</v>
      </c>
      <c r="G10069" t="s">
        <v>488</v>
      </c>
    </row>
    <row r="10070" spans="1:7" hidden="1" x14ac:dyDescent="0.25">
      <c r="A10070" t="str">
        <f t="shared" si="158"/>
        <v>蒿坪镇, 丹江口市, 十堰市, 湖北省</v>
      </c>
      <c r="B10070">
        <v>111.28593069999999</v>
      </c>
      <c r="C10070">
        <v>32.771032475728802</v>
      </c>
      <c r="D10070" t="s">
        <v>205</v>
      </c>
      <c r="E10070" t="s">
        <v>323</v>
      </c>
      <c r="F10070" t="s">
        <v>5857</v>
      </c>
      <c r="G10070" t="s">
        <v>7953</v>
      </c>
    </row>
    <row r="10071" spans="1:7" hidden="1" x14ac:dyDescent="0.25">
      <c r="A10071" t="str">
        <f t="shared" si="158"/>
        <v>许衡街道, 中站区, 焦作市, 河南省</v>
      </c>
      <c r="B10071">
        <v>113.14157520000001</v>
      </c>
      <c r="C10071">
        <v>35.238743822273499</v>
      </c>
      <c r="D10071" t="s">
        <v>5</v>
      </c>
      <c r="E10071" t="s">
        <v>71</v>
      </c>
      <c r="F10071" t="s">
        <v>2279</v>
      </c>
      <c r="G10071" t="s">
        <v>7954</v>
      </c>
    </row>
    <row r="10072" spans="1:7" hidden="1" x14ac:dyDescent="0.25">
      <c r="A10072" t="str">
        <f t="shared" si="158"/>
        <v>化工镇, 孟州市, 焦作市, 河南省</v>
      </c>
      <c r="B10072">
        <v>112.8430812</v>
      </c>
      <c r="C10072">
        <v>34.859561278680403</v>
      </c>
      <c r="D10072" t="s">
        <v>5</v>
      </c>
      <c r="E10072" t="s">
        <v>71</v>
      </c>
      <c r="F10072" t="s">
        <v>2379</v>
      </c>
      <c r="G10072" t="s">
        <v>7955</v>
      </c>
    </row>
    <row r="10073" spans="1:7" hidden="1" x14ac:dyDescent="0.25">
      <c r="A10073" t="str">
        <f t="shared" si="158"/>
        <v>龙翔街道, 中站区, 焦作市, 河南省</v>
      </c>
      <c r="B10073">
        <v>113.1474455</v>
      </c>
      <c r="C10073">
        <v>35.301718645384703</v>
      </c>
      <c r="D10073" t="s">
        <v>5</v>
      </c>
      <c r="E10073" t="s">
        <v>71</v>
      </c>
      <c r="F10073" t="s">
        <v>2279</v>
      </c>
      <c r="G10073" t="s">
        <v>2097</v>
      </c>
    </row>
    <row r="10074" spans="1:7" hidden="1" x14ac:dyDescent="0.25">
      <c r="A10074" t="str">
        <f t="shared" si="158"/>
        <v>七贤镇, 修武县, 焦作市, 河南省</v>
      </c>
      <c r="B10074">
        <v>113.4076171</v>
      </c>
      <c r="C10074">
        <v>35.377805684995202</v>
      </c>
      <c r="D10074" t="s">
        <v>5</v>
      </c>
      <c r="E10074" t="s">
        <v>71</v>
      </c>
      <c r="F10074" t="s">
        <v>7105</v>
      </c>
      <c r="G10074" t="s">
        <v>7956</v>
      </c>
    </row>
    <row r="10075" spans="1:7" hidden="1" x14ac:dyDescent="0.25">
      <c r="A10075" t="str">
        <f t="shared" si="158"/>
        <v>云台山镇, 修武县, 焦作市, 河南省</v>
      </c>
      <c r="B10075">
        <v>113.3573878</v>
      </c>
      <c r="C10075">
        <v>35.437245152066502</v>
      </c>
      <c r="D10075" t="s">
        <v>5</v>
      </c>
      <c r="E10075" t="s">
        <v>71</v>
      </c>
      <c r="F10075" t="s">
        <v>7105</v>
      </c>
      <c r="G10075" t="s">
        <v>29458</v>
      </c>
    </row>
    <row r="10076" spans="1:7" hidden="1" x14ac:dyDescent="0.25">
      <c r="A10076" t="str">
        <f t="shared" si="158"/>
        <v>五里源镇, 修武县, 焦作市, 河南省</v>
      </c>
      <c r="B10076">
        <v>113.43932340000001</v>
      </c>
      <c r="C10076">
        <v>35.288554240145203</v>
      </c>
      <c r="D10076" t="s">
        <v>5</v>
      </c>
      <c r="E10076" t="s">
        <v>71</v>
      </c>
      <c r="F10076" t="s">
        <v>7105</v>
      </c>
      <c r="G10076" t="s">
        <v>29304</v>
      </c>
    </row>
    <row r="10077" spans="1:7" hidden="1" x14ac:dyDescent="0.25">
      <c r="A10077" t="str">
        <f t="shared" si="158"/>
        <v>会昌街道, 孟州市, 焦作市, 河南省</v>
      </c>
      <c r="B10077">
        <v>112.75768359999999</v>
      </c>
      <c r="C10077">
        <v>34.8737080915352</v>
      </c>
      <c r="D10077" t="s">
        <v>5</v>
      </c>
      <c r="E10077" t="s">
        <v>71</v>
      </c>
      <c r="F10077" t="s">
        <v>2379</v>
      </c>
      <c r="G10077" t="s">
        <v>7957</v>
      </c>
    </row>
    <row r="10078" spans="1:7" hidden="1" x14ac:dyDescent="0.25">
      <c r="A10078" t="str">
        <f t="shared" si="158"/>
        <v>郇封镇, 修武县, 焦作市, 河南省</v>
      </c>
      <c r="B10078">
        <v>113.4832552</v>
      </c>
      <c r="C10078">
        <v>35.217721084024198</v>
      </c>
      <c r="D10078" t="s">
        <v>5</v>
      </c>
      <c r="E10078" t="s">
        <v>71</v>
      </c>
      <c r="F10078" t="s">
        <v>7105</v>
      </c>
      <c r="G10078" t="s">
        <v>7958</v>
      </c>
    </row>
    <row r="10079" spans="1:7" hidden="1" x14ac:dyDescent="0.25">
      <c r="A10079" t="str">
        <f t="shared" si="158"/>
        <v>孝敬镇, 博爱县, 焦作市, 河南省</v>
      </c>
      <c r="B10079">
        <v>113.03594339999999</v>
      </c>
      <c r="C10079">
        <v>35.081267222725998</v>
      </c>
      <c r="D10079" t="s">
        <v>5</v>
      </c>
      <c r="E10079" t="s">
        <v>71</v>
      </c>
      <c r="F10079" t="s">
        <v>7952</v>
      </c>
      <c r="G10079" t="s">
        <v>29460</v>
      </c>
    </row>
    <row r="10080" spans="1:7" hidden="1" x14ac:dyDescent="0.25">
      <c r="A10080" t="str">
        <f t="shared" si="158"/>
        <v>月山镇, 博爱县, 焦作市, 河南省</v>
      </c>
      <c r="B10080">
        <v>113.0348221</v>
      </c>
      <c r="C10080">
        <v>35.210119416684599</v>
      </c>
      <c r="D10080" t="s">
        <v>5</v>
      </c>
      <c r="E10080" t="s">
        <v>71</v>
      </c>
      <c r="F10080" t="s">
        <v>7952</v>
      </c>
      <c r="G10080" t="s">
        <v>3330</v>
      </c>
    </row>
    <row r="10081" spans="1:7" hidden="1" x14ac:dyDescent="0.25">
      <c r="A10081" t="str">
        <f t="shared" si="158"/>
        <v>清化镇, 博爱县, 焦作市, 河南省</v>
      </c>
      <c r="B10081">
        <v>113.0713274</v>
      </c>
      <c r="C10081">
        <v>35.152422996519903</v>
      </c>
      <c r="D10081" t="s">
        <v>5</v>
      </c>
      <c r="E10081" t="s">
        <v>71</v>
      </c>
      <c r="F10081" t="s">
        <v>7952</v>
      </c>
      <c r="G10081" t="s">
        <v>29461</v>
      </c>
    </row>
    <row r="10082" spans="1:7" hidden="1" x14ac:dyDescent="0.25">
      <c r="A10082" t="str">
        <f t="shared" si="158"/>
        <v>太行街道, 山阳区, 焦作市, 河南省</v>
      </c>
      <c r="B10082">
        <v>113.2430186</v>
      </c>
      <c r="C10082">
        <v>35.260506607972303</v>
      </c>
      <c r="D10082" t="s">
        <v>5</v>
      </c>
      <c r="E10082" t="s">
        <v>71</v>
      </c>
      <c r="F10082" t="s">
        <v>2528</v>
      </c>
      <c r="G10082" t="s">
        <v>6924</v>
      </c>
    </row>
    <row r="10083" spans="1:7" hidden="1" x14ac:dyDescent="0.25">
      <c r="A10083" t="str">
        <f t="shared" si="158"/>
        <v>磨头镇, 博爱县, 焦作市, 河南省</v>
      </c>
      <c r="B10083">
        <v>112.9952396</v>
      </c>
      <c r="C10083">
        <v>35.136413484655797</v>
      </c>
      <c r="D10083" t="s">
        <v>5</v>
      </c>
      <c r="E10083" t="s">
        <v>71</v>
      </c>
      <c r="F10083" t="s">
        <v>7952</v>
      </c>
      <c r="G10083" t="s">
        <v>4049</v>
      </c>
    </row>
    <row r="10084" spans="1:7" hidden="1" x14ac:dyDescent="0.25">
      <c r="A10084" t="str">
        <f t="shared" si="158"/>
        <v>金城镇, 博爱县, 焦作市, 河南省</v>
      </c>
      <c r="B10084">
        <v>113.1183418</v>
      </c>
      <c r="C10084">
        <v>35.080772185204601</v>
      </c>
      <c r="D10084" t="s">
        <v>5</v>
      </c>
      <c r="E10084" t="s">
        <v>71</v>
      </c>
      <c r="F10084" t="s">
        <v>7952</v>
      </c>
      <c r="G10084" t="s">
        <v>18215</v>
      </c>
    </row>
    <row r="10085" spans="1:7" hidden="1" x14ac:dyDescent="0.25">
      <c r="A10085" t="str">
        <f t="shared" si="158"/>
        <v>许良镇, 博爱县, 焦作市, 河南省</v>
      </c>
      <c r="B10085">
        <v>112.9992822</v>
      </c>
      <c r="C10085">
        <v>35.191462519567303</v>
      </c>
      <c r="D10085" t="s">
        <v>5</v>
      </c>
      <c r="E10085" t="s">
        <v>71</v>
      </c>
      <c r="F10085" t="s">
        <v>7952</v>
      </c>
      <c r="G10085" t="s">
        <v>29462</v>
      </c>
    </row>
    <row r="10086" spans="1:7" hidden="1" x14ac:dyDescent="0.25">
      <c r="A10086" t="str">
        <f t="shared" si="158"/>
        <v>南庄镇, 孟州市, 焦作市, 河南省</v>
      </c>
      <c r="B10086">
        <v>112.89125869999999</v>
      </c>
      <c r="C10086">
        <v>34.8928596465312</v>
      </c>
      <c r="D10086" t="s">
        <v>5</v>
      </c>
      <c r="E10086" t="s">
        <v>71</v>
      </c>
      <c r="F10086" t="s">
        <v>2379</v>
      </c>
      <c r="G10086" t="s">
        <v>2724</v>
      </c>
    </row>
    <row r="10087" spans="1:7" hidden="1" x14ac:dyDescent="0.25">
      <c r="A10087" t="str">
        <f t="shared" si="158"/>
        <v>李万街道, 山阳区, 焦作市, 河南省</v>
      </c>
      <c r="B10087">
        <v>113.236698</v>
      </c>
      <c r="C10087">
        <v>35.171416200356902</v>
      </c>
      <c r="D10087" t="s">
        <v>5</v>
      </c>
      <c r="E10087" t="s">
        <v>71</v>
      </c>
      <c r="F10087" t="s">
        <v>2528</v>
      </c>
      <c r="G10087" t="s">
        <v>7959</v>
      </c>
    </row>
    <row r="10088" spans="1:7" hidden="1" x14ac:dyDescent="0.25">
      <c r="A10088" t="str">
        <f t="shared" si="158"/>
        <v>城伯镇, 孟州市, 焦作市, 河南省</v>
      </c>
      <c r="B10088">
        <v>112.849102</v>
      </c>
      <c r="C10088">
        <v>34.9603787566517</v>
      </c>
      <c r="D10088" t="s">
        <v>5</v>
      </c>
      <c r="E10088" t="s">
        <v>71</v>
      </c>
      <c r="F10088" t="s">
        <v>2379</v>
      </c>
      <c r="G10088" t="s">
        <v>7960</v>
      </c>
    </row>
    <row r="10089" spans="1:7" hidden="1" x14ac:dyDescent="0.25">
      <c r="A10089" t="str">
        <f t="shared" si="158"/>
        <v>焦东街道, 山阳区, 焦作市, 河南省</v>
      </c>
      <c r="B10089">
        <v>113.26484240000001</v>
      </c>
      <c r="C10089">
        <v>35.245775041756801</v>
      </c>
      <c r="D10089" t="s">
        <v>5</v>
      </c>
      <c r="E10089" t="s">
        <v>71</v>
      </c>
      <c r="F10089" t="s">
        <v>2528</v>
      </c>
      <c r="G10089" t="s">
        <v>7961</v>
      </c>
    </row>
    <row r="10090" spans="1:7" hidden="1" x14ac:dyDescent="0.25">
      <c r="A10090" t="str">
        <f t="shared" si="158"/>
        <v>西虢镇, 孟州市, 焦作市, 河南省</v>
      </c>
      <c r="B10090">
        <v>112.6850329</v>
      </c>
      <c r="C10090">
        <v>34.882018536609401</v>
      </c>
      <c r="D10090" t="s">
        <v>5</v>
      </c>
      <c r="E10090" t="s">
        <v>71</v>
      </c>
      <c r="F10090" t="s">
        <v>2379</v>
      </c>
      <c r="G10090" t="s">
        <v>7962</v>
      </c>
    </row>
    <row r="10091" spans="1:7" hidden="1" x14ac:dyDescent="0.25">
      <c r="A10091" t="str">
        <f t="shared" si="158"/>
        <v>艺新街道, 山阳区, 焦作市, 河南省</v>
      </c>
      <c r="B10091">
        <v>113.2507844</v>
      </c>
      <c r="C10091">
        <v>35.246994782254497</v>
      </c>
      <c r="D10091" t="s">
        <v>5</v>
      </c>
      <c r="E10091" t="s">
        <v>71</v>
      </c>
      <c r="F10091" t="s">
        <v>2528</v>
      </c>
      <c r="G10091" t="s">
        <v>7963</v>
      </c>
    </row>
    <row r="10092" spans="1:7" hidden="1" x14ac:dyDescent="0.25">
      <c r="A10092" t="str">
        <f t="shared" si="158"/>
        <v>槐树镇, 孟州市, 焦作市, 河南省</v>
      </c>
      <c r="B10092">
        <v>112.63335979999999</v>
      </c>
      <c r="C10092">
        <v>34.951674249700098</v>
      </c>
      <c r="D10092" t="s">
        <v>5</v>
      </c>
      <c r="E10092" t="s">
        <v>71</v>
      </c>
      <c r="F10092" t="s">
        <v>2379</v>
      </c>
      <c r="G10092" t="s">
        <v>6933</v>
      </c>
    </row>
    <row r="10093" spans="1:7" hidden="1" x14ac:dyDescent="0.25">
      <c r="A10093" t="str">
        <f t="shared" si="158"/>
        <v>谷旦镇, 孟州市, 焦作市, 河南省</v>
      </c>
      <c r="B10093">
        <v>112.77612430000001</v>
      </c>
      <c r="C10093">
        <v>34.982442774557903</v>
      </c>
      <c r="D10093" t="s">
        <v>5</v>
      </c>
      <c r="E10093" t="s">
        <v>71</v>
      </c>
      <c r="F10093" t="s">
        <v>2379</v>
      </c>
      <c r="G10093" t="s">
        <v>7964</v>
      </c>
    </row>
    <row r="10094" spans="1:7" hidden="1" x14ac:dyDescent="0.25">
      <c r="A10094" t="str">
        <f t="shared" si="158"/>
        <v>赵和镇, 孟州市, 焦作市, 河南省</v>
      </c>
      <c r="B10094">
        <v>112.7170678</v>
      </c>
      <c r="C10094">
        <v>34.981073033491299</v>
      </c>
      <c r="D10094" t="s">
        <v>5</v>
      </c>
      <c r="E10094" t="s">
        <v>71</v>
      </c>
      <c r="F10094" t="s">
        <v>2379</v>
      </c>
      <c r="G10094" t="s">
        <v>7965</v>
      </c>
    </row>
    <row r="10095" spans="1:7" hidden="1" x14ac:dyDescent="0.25">
      <c r="A10095" t="str">
        <f t="shared" si="158"/>
        <v>北环路街道, 卫东区, 平顶山市, 河南省</v>
      </c>
      <c r="B10095">
        <v>113.3108546</v>
      </c>
      <c r="C10095">
        <v>33.7764622587068</v>
      </c>
      <c r="D10095" t="s">
        <v>5</v>
      </c>
      <c r="E10095" t="s">
        <v>68</v>
      </c>
      <c r="F10095" t="s">
        <v>106</v>
      </c>
      <c r="G10095" t="s">
        <v>7032</v>
      </c>
    </row>
    <row r="10096" spans="1:7" hidden="1" x14ac:dyDescent="0.25">
      <c r="A10096" t="str">
        <f t="shared" si="158"/>
        <v>宁郭镇, 武陟县, 焦作市, 河南省</v>
      </c>
      <c r="B10096">
        <v>113.2609829</v>
      </c>
      <c r="C10096">
        <v>35.139686061810401</v>
      </c>
      <c r="D10096" t="s">
        <v>5</v>
      </c>
      <c r="E10096" t="s">
        <v>71</v>
      </c>
      <c r="F10096" t="s">
        <v>2978</v>
      </c>
      <c r="G10096" t="s">
        <v>7966</v>
      </c>
    </row>
    <row r="10097" spans="1:7" hidden="1" x14ac:dyDescent="0.25">
      <c r="A10097" t="str">
        <f t="shared" si="158"/>
        <v>阳庙镇, 博爱县, 焦作市, 河南省</v>
      </c>
      <c r="B10097">
        <v>113.1463523</v>
      </c>
      <c r="C10097">
        <v>35.167910801003899</v>
      </c>
      <c r="D10097" t="s">
        <v>5</v>
      </c>
      <c r="E10097" t="s">
        <v>71</v>
      </c>
      <c r="F10097" t="s">
        <v>7952</v>
      </c>
      <c r="G10097" t="s">
        <v>7967</v>
      </c>
    </row>
    <row r="10098" spans="1:7" hidden="1" x14ac:dyDescent="0.25">
      <c r="A10098" t="str">
        <f t="shared" si="158"/>
        <v>龙山镇, 丹江口市, 十堰市, 湖北省</v>
      </c>
      <c r="B10098">
        <v>111.2339581</v>
      </c>
      <c r="C10098">
        <v>32.586319975154403</v>
      </c>
      <c r="D10098" t="s">
        <v>205</v>
      </c>
      <c r="E10098" t="s">
        <v>323</v>
      </c>
      <c r="F10098" t="s">
        <v>5857</v>
      </c>
      <c r="G10098" t="s">
        <v>1502</v>
      </c>
    </row>
    <row r="10099" spans="1:7" hidden="1" x14ac:dyDescent="0.25">
      <c r="A10099" t="str">
        <f t="shared" si="158"/>
        <v>中星街道, 山阳区, 焦作市, 河南省</v>
      </c>
      <c r="B10099">
        <v>113.28420970000001</v>
      </c>
      <c r="C10099">
        <v>35.285143303888503</v>
      </c>
      <c r="D10099" t="s">
        <v>5</v>
      </c>
      <c r="E10099" t="s">
        <v>71</v>
      </c>
      <c r="F10099" t="s">
        <v>2528</v>
      </c>
      <c r="G10099" t="s">
        <v>7968</v>
      </c>
    </row>
    <row r="10100" spans="1:7" hidden="1" x14ac:dyDescent="0.25">
      <c r="A10100" t="str">
        <f t="shared" si="158"/>
        <v>光亚街道, 山阳区, 焦作市, 河南省</v>
      </c>
      <c r="B10100">
        <v>113.25375270000001</v>
      </c>
      <c r="C10100">
        <v>35.232724106535102</v>
      </c>
      <c r="D10100" t="s">
        <v>5</v>
      </c>
      <c r="E10100" t="s">
        <v>71</v>
      </c>
      <c r="F10100" t="s">
        <v>2528</v>
      </c>
      <c r="G10100" t="s">
        <v>7969</v>
      </c>
    </row>
    <row r="10101" spans="1:7" hidden="1" x14ac:dyDescent="0.25">
      <c r="A10101" t="str">
        <f t="shared" si="158"/>
        <v>文昌街道, 山阳区, 焦作市, 河南省</v>
      </c>
      <c r="B10101">
        <v>113.33531739999999</v>
      </c>
      <c r="C10101">
        <v>35.169233144670301</v>
      </c>
      <c r="D10101" t="s">
        <v>5</v>
      </c>
      <c r="E10101" t="s">
        <v>71</v>
      </c>
      <c r="F10101" t="s">
        <v>2528</v>
      </c>
      <c r="G10101" t="s">
        <v>5630</v>
      </c>
    </row>
    <row r="10102" spans="1:7" hidden="1" x14ac:dyDescent="0.25">
      <c r="A10102" t="str">
        <f t="shared" si="158"/>
        <v>萧山空港经济区, 萧山区, 杭州市, 浙江省</v>
      </c>
      <c r="B10102">
        <v>120.4269815</v>
      </c>
      <c r="C10102">
        <v>30.237695402315001</v>
      </c>
      <c r="D10102" t="s">
        <v>88</v>
      </c>
      <c r="E10102" t="s">
        <v>162</v>
      </c>
      <c r="F10102" t="s">
        <v>228</v>
      </c>
      <c r="G10102" t="s">
        <v>7970</v>
      </c>
    </row>
    <row r="10103" spans="1:7" hidden="1" x14ac:dyDescent="0.25">
      <c r="A10103" t="str">
        <f t="shared" si="158"/>
        <v>文苑街道, 山阳区, 焦作市, 河南省</v>
      </c>
      <c r="B10103">
        <v>113.2819305</v>
      </c>
      <c r="C10103">
        <v>35.1916089885163</v>
      </c>
      <c r="D10103" t="s">
        <v>5</v>
      </c>
      <c r="E10103" t="s">
        <v>71</v>
      </c>
      <c r="F10103" t="s">
        <v>2528</v>
      </c>
      <c r="G10103" t="s">
        <v>7971</v>
      </c>
    </row>
    <row r="10104" spans="1:7" hidden="1" x14ac:dyDescent="0.25">
      <c r="A10104" t="str">
        <f t="shared" si="158"/>
        <v>苏家作镇, 山阳区, 焦作市, 河南省</v>
      </c>
      <c r="B10104">
        <v>113.1402283</v>
      </c>
      <c r="C10104">
        <v>35.129867862116001</v>
      </c>
      <c r="D10104" t="s">
        <v>5</v>
      </c>
      <c r="E10104" t="s">
        <v>71</v>
      </c>
      <c r="F10104" t="s">
        <v>2528</v>
      </c>
      <c r="G10104" t="s">
        <v>29305</v>
      </c>
    </row>
    <row r="10105" spans="1:7" hidden="1" x14ac:dyDescent="0.25">
      <c r="A10105" t="str">
        <f t="shared" si="158"/>
        <v>新城街道, 山阳区, 焦作市, 河南省</v>
      </c>
      <c r="B10105">
        <v>113.2805001</v>
      </c>
      <c r="C10105">
        <v>35.228477569037203</v>
      </c>
      <c r="D10105" t="s">
        <v>5</v>
      </c>
      <c r="E10105" t="s">
        <v>71</v>
      </c>
      <c r="F10105" t="s">
        <v>2528</v>
      </c>
      <c r="G10105" t="s">
        <v>1113</v>
      </c>
    </row>
    <row r="10106" spans="1:7" hidden="1" x14ac:dyDescent="0.25">
      <c r="A10106" t="str">
        <f t="shared" si="158"/>
        <v>东方红街道, 山阳区, 焦作市, 河南省</v>
      </c>
      <c r="B10106">
        <v>113.2378818</v>
      </c>
      <c r="C10106">
        <v>35.245061877908199</v>
      </c>
      <c r="D10106" t="s">
        <v>5</v>
      </c>
      <c r="E10106" t="s">
        <v>71</v>
      </c>
      <c r="F10106" t="s">
        <v>2528</v>
      </c>
      <c r="G10106" t="s">
        <v>7972</v>
      </c>
    </row>
    <row r="10107" spans="1:7" hidden="1" x14ac:dyDescent="0.25">
      <c r="A10107" t="str">
        <f t="shared" si="158"/>
        <v>三阳镇, 武陟县, 焦作市, 河南省</v>
      </c>
      <c r="B10107">
        <v>113.2768198</v>
      </c>
      <c r="C10107">
        <v>35.109651033098601</v>
      </c>
      <c r="D10107" t="s">
        <v>5</v>
      </c>
      <c r="E10107" t="s">
        <v>71</v>
      </c>
      <c r="F10107" t="s">
        <v>2978</v>
      </c>
      <c r="G10107" t="s">
        <v>5540</v>
      </c>
    </row>
    <row r="10108" spans="1:7" hidden="1" x14ac:dyDescent="0.25">
      <c r="A10108" t="str">
        <f t="shared" si="158"/>
        <v>湖滨路街道, 新华区, 平顶山市, 河南省</v>
      </c>
      <c r="B10108">
        <v>113.181984</v>
      </c>
      <c r="C10108">
        <v>33.771589734884202</v>
      </c>
      <c r="D10108" t="s">
        <v>5</v>
      </c>
      <c r="E10108" t="s">
        <v>68</v>
      </c>
      <c r="F10108" t="s">
        <v>85</v>
      </c>
      <c r="G10108" t="s">
        <v>7973</v>
      </c>
    </row>
    <row r="10109" spans="1:7" hidden="1" x14ac:dyDescent="0.25">
      <c r="A10109" t="str">
        <f t="shared" si="158"/>
        <v>大封镇, 武陟县, 焦作市, 河南省</v>
      </c>
      <c r="B10109">
        <v>113.22724700000001</v>
      </c>
      <c r="C10109">
        <v>34.977750296880401</v>
      </c>
      <c r="D10109" t="s">
        <v>5</v>
      </c>
      <c r="E10109" t="s">
        <v>71</v>
      </c>
      <c r="F10109" t="s">
        <v>2978</v>
      </c>
      <c r="G10109" t="s">
        <v>7974</v>
      </c>
    </row>
    <row r="10110" spans="1:7" hidden="1" x14ac:dyDescent="0.25">
      <c r="A10110" t="str">
        <f t="shared" si="158"/>
        <v>煤山街道, 汝州市, 平顶山市, 河南省</v>
      </c>
      <c r="B10110">
        <v>112.820937</v>
      </c>
      <c r="C10110">
        <v>34.1877435661251</v>
      </c>
      <c r="D10110" t="s">
        <v>5</v>
      </c>
      <c r="E10110" t="s">
        <v>68</v>
      </c>
      <c r="F10110" t="s">
        <v>99</v>
      </c>
      <c r="G10110" t="s">
        <v>7975</v>
      </c>
    </row>
    <row r="10111" spans="1:7" hidden="1" x14ac:dyDescent="0.25">
      <c r="A10111" t="str">
        <f t="shared" si="158"/>
        <v>小董镇, 武陟县, 焦作市, 河南省</v>
      </c>
      <c r="B10111">
        <v>113.2087435</v>
      </c>
      <c r="C10111">
        <v>35.0786621776505</v>
      </c>
      <c r="D10111" t="s">
        <v>5</v>
      </c>
      <c r="E10111" t="s">
        <v>71</v>
      </c>
      <c r="F10111" t="s">
        <v>2978</v>
      </c>
      <c r="G10111" t="s">
        <v>18109</v>
      </c>
    </row>
    <row r="10112" spans="1:7" hidden="1" x14ac:dyDescent="0.25">
      <c r="A10112" t="str">
        <f t="shared" si="158"/>
        <v>西陶镇, 武陟县, 焦作市, 河南省</v>
      </c>
      <c r="B10112">
        <v>113.2106635</v>
      </c>
      <c r="C10112">
        <v>35.037113014857198</v>
      </c>
      <c r="D10112" t="s">
        <v>5</v>
      </c>
      <c r="E10112" t="s">
        <v>71</v>
      </c>
      <c r="F10112" t="s">
        <v>2978</v>
      </c>
      <c r="G10112" t="s">
        <v>7976</v>
      </c>
    </row>
    <row r="10113" spans="1:7" hidden="1" x14ac:dyDescent="0.25">
      <c r="A10113" t="str">
        <f t="shared" si="158"/>
        <v>詹店镇, 武陟县, 焦作市, 河南省</v>
      </c>
      <c r="B10113">
        <v>113.5751276</v>
      </c>
      <c r="C10113">
        <v>35.004966149131803</v>
      </c>
      <c r="D10113" t="s">
        <v>5</v>
      </c>
      <c r="E10113" t="s">
        <v>71</v>
      </c>
      <c r="F10113" t="s">
        <v>2978</v>
      </c>
      <c r="G10113" t="s">
        <v>7977</v>
      </c>
    </row>
    <row r="10114" spans="1:7" hidden="1" x14ac:dyDescent="0.25">
      <c r="A10114" t="str">
        <f t="shared" si="158"/>
        <v>龙源街道, 武陟县, 焦作市, 河南省</v>
      </c>
      <c r="B10114">
        <v>113.4094224</v>
      </c>
      <c r="C10114">
        <v>35.121457942478202</v>
      </c>
      <c r="D10114" t="s">
        <v>5</v>
      </c>
      <c r="E10114" t="s">
        <v>71</v>
      </c>
      <c r="F10114" t="s">
        <v>2978</v>
      </c>
      <c r="G10114" t="s">
        <v>7659</v>
      </c>
    </row>
    <row r="10115" spans="1:7" hidden="1" x14ac:dyDescent="0.25">
      <c r="A10115" t="str">
        <f t="shared" si="158"/>
        <v>武陟宁郭农场, 武陟县, 焦作市, 河南省</v>
      </c>
      <c r="B10115">
        <v>113.1949269</v>
      </c>
      <c r="C10115">
        <v>35.113186386852902</v>
      </c>
      <c r="D10115" t="s">
        <v>5</v>
      </c>
      <c r="E10115" t="s">
        <v>71</v>
      </c>
      <c r="F10115" t="s">
        <v>2978</v>
      </c>
      <c r="G10115" t="s">
        <v>7978</v>
      </c>
    </row>
    <row r="10116" spans="1:7" hidden="1" x14ac:dyDescent="0.25">
      <c r="A10116" t="str">
        <f t="shared" si="158"/>
        <v>清河街道, 平舆县, 驻马店市, 河南省</v>
      </c>
      <c r="B10116">
        <v>114.6037415</v>
      </c>
      <c r="C10116">
        <v>32.943965085287502</v>
      </c>
      <c r="D10116" t="s">
        <v>5</v>
      </c>
      <c r="E10116" t="s">
        <v>117</v>
      </c>
      <c r="F10116" t="s">
        <v>7979</v>
      </c>
      <c r="G10116" t="s">
        <v>1110</v>
      </c>
    </row>
    <row r="10117" spans="1:7" hidden="1" x14ac:dyDescent="0.25">
      <c r="A10117" t="str">
        <f t="shared" si="158"/>
        <v>新兴街道, 魏都区, 许昌市, 河南省</v>
      </c>
      <c r="B10117">
        <v>113.8176016</v>
      </c>
      <c r="C10117">
        <v>34.004015152511698</v>
      </c>
      <c r="D10117" t="s">
        <v>5</v>
      </c>
      <c r="E10117" t="s">
        <v>38</v>
      </c>
      <c r="F10117" t="s">
        <v>39</v>
      </c>
      <c r="G10117" t="s">
        <v>175</v>
      </c>
    </row>
    <row r="10118" spans="1:7" hidden="1" x14ac:dyDescent="0.25">
      <c r="A10118" t="str">
        <f t="shared" si="158"/>
        <v>谢旗营镇, 武陟县, 焦作市, 河南省</v>
      </c>
      <c r="B10118">
        <v>113.4953067</v>
      </c>
      <c r="C10118">
        <v>35.135268615047899</v>
      </c>
      <c r="D10118" t="s">
        <v>5</v>
      </c>
      <c r="E10118" t="s">
        <v>71</v>
      </c>
      <c r="F10118" t="s">
        <v>2978</v>
      </c>
      <c r="G10118" t="s">
        <v>7980</v>
      </c>
    </row>
    <row r="10119" spans="1:7" hidden="1" x14ac:dyDescent="0.25">
      <c r="A10119" t="str">
        <f t="shared" si="158"/>
        <v>龙泉街道, 武陟县, 焦作市, 河南省</v>
      </c>
      <c r="B10119">
        <v>113.4217295</v>
      </c>
      <c r="C10119">
        <v>35.060178600274199</v>
      </c>
      <c r="D10119" t="s">
        <v>5</v>
      </c>
      <c r="E10119" t="s">
        <v>71</v>
      </c>
      <c r="F10119" t="s">
        <v>2978</v>
      </c>
      <c r="G10119" t="s">
        <v>7890</v>
      </c>
    </row>
    <row r="10120" spans="1:7" hidden="1" x14ac:dyDescent="0.25">
      <c r="A10120" t="str">
        <f t="shared" si="158"/>
        <v>崇义镇, 沁阳市, 焦作市, 河南省</v>
      </c>
      <c r="B10120">
        <v>112.83884159999999</v>
      </c>
      <c r="C10120">
        <v>35.020303254843597</v>
      </c>
      <c r="D10120" t="s">
        <v>5</v>
      </c>
      <c r="E10120" t="s">
        <v>71</v>
      </c>
      <c r="F10120" t="s">
        <v>7481</v>
      </c>
      <c r="G10120" t="s">
        <v>7981</v>
      </c>
    </row>
    <row r="10121" spans="1:7" hidden="1" x14ac:dyDescent="0.25">
      <c r="A10121" t="str">
        <f t="shared" si="158"/>
        <v>西万镇, 沁阳市, 焦作市, 河南省</v>
      </c>
      <c r="B10121">
        <v>112.9197822</v>
      </c>
      <c r="C10121">
        <v>35.178217019275202</v>
      </c>
      <c r="D10121" t="s">
        <v>5</v>
      </c>
      <c r="E10121" t="s">
        <v>71</v>
      </c>
      <c r="F10121" t="s">
        <v>7481</v>
      </c>
      <c r="G10121" t="s">
        <v>7982</v>
      </c>
    </row>
    <row r="10122" spans="1:7" hidden="1" x14ac:dyDescent="0.25">
      <c r="A10122" t="str">
        <f t="shared" si="158"/>
        <v>王曲镇, 沁阳市, 焦作市, 河南省</v>
      </c>
      <c r="B10122">
        <v>112.86281099999999</v>
      </c>
      <c r="C10122">
        <v>35.084104600620599</v>
      </c>
      <c r="D10122" t="s">
        <v>5</v>
      </c>
      <c r="E10122" t="s">
        <v>71</v>
      </c>
      <c r="F10122" t="s">
        <v>7481</v>
      </c>
      <c r="G10122" t="s">
        <v>29306</v>
      </c>
    </row>
    <row r="10123" spans="1:7" hidden="1" x14ac:dyDescent="0.25">
      <c r="A10123" t="str">
        <f t="shared" si="158"/>
        <v>谢家垭镇, 永定区, 张家界市, 湖南省</v>
      </c>
      <c r="B10123">
        <v>110.6801449</v>
      </c>
      <c r="C10123">
        <v>28.9665214808184</v>
      </c>
      <c r="D10123" t="s">
        <v>184</v>
      </c>
      <c r="E10123" t="s">
        <v>633</v>
      </c>
      <c r="F10123" t="s">
        <v>634</v>
      </c>
      <c r="G10123" t="s">
        <v>29639</v>
      </c>
    </row>
    <row r="10124" spans="1:7" hidden="1" x14ac:dyDescent="0.25">
      <c r="A10124" t="str">
        <f t="shared" si="158"/>
        <v>柏香镇, 沁阳市, 焦作市, 河南省</v>
      </c>
      <c r="B10124">
        <v>112.7853262</v>
      </c>
      <c r="C10124">
        <v>35.081903924898697</v>
      </c>
      <c r="D10124" t="s">
        <v>5</v>
      </c>
      <c r="E10124" t="s">
        <v>71</v>
      </c>
      <c r="F10124" t="s">
        <v>7481</v>
      </c>
      <c r="G10124" t="s">
        <v>7983</v>
      </c>
    </row>
    <row r="10125" spans="1:7" hidden="1" x14ac:dyDescent="0.25">
      <c r="A10125" t="str">
        <f t="shared" si="158"/>
        <v>紫陵镇, 沁阳市, 焦作市, 河南省</v>
      </c>
      <c r="B10125">
        <v>112.7889634</v>
      </c>
      <c r="C10125">
        <v>35.178498899532102</v>
      </c>
      <c r="D10125" t="s">
        <v>5</v>
      </c>
      <c r="E10125" t="s">
        <v>71</v>
      </c>
      <c r="F10125" t="s">
        <v>7481</v>
      </c>
      <c r="G10125" t="s">
        <v>7984</v>
      </c>
    </row>
    <row r="10126" spans="1:7" hidden="1" x14ac:dyDescent="0.25">
      <c r="A10126" t="str">
        <f t="shared" ref="A10126:A10189" si="159">_xlfn.CONCAT(G10126,", ",F10126,", ",E10126,", ",D10126)</f>
        <v>王召镇, 沁阳市, 焦作市, 河南省</v>
      </c>
      <c r="B10126">
        <v>112.96229150000001</v>
      </c>
      <c r="C10126">
        <v>35.036055836362301</v>
      </c>
      <c r="D10126" t="s">
        <v>5</v>
      </c>
      <c r="E10126" t="s">
        <v>71</v>
      </c>
      <c r="F10126" t="s">
        <v>7481</v>
      </c>
      <c r="G10126" t="s">
        <v>29307</v>
      </c>
    </row>
    <row r="10127" spans="1:7" hidden="1" x14ac:dyDescent="0.25">
      <c r="A10127" t="str">
        <f t="shared" si="159"/>
        <v>西向镇, 沁阳市, 焦作市, 河南省</v>
      </c>
      <c r="B10127">
        <v>112.85475390000001</v>
      </c>
      <c r="C10127">
        <v>35.189070126851902</v>
      </c>
      <c r="D10127" t="s">
        <v>5</v>
      </c>
      <c r="E10127" t="s">
        <v>71</v>
      </c>
      <c r="F10127" t="s">
        <v>7481</v>
      </c>
      <c r="G10127" t="s">
        <v>7985</v>
      </c>
    </row>
    <row r="10128" spans="1:7" hidden="1" x14ac:dyDescent="0.25">
      <c r="A10128" t="str">
        <f t="shared" si="159"/>
        <v>山王庄镇, 沁阳市, 焦作市, 河南省</v>
      </c>
      <c r="B10128">
        <v>112.9679434</v>
      </c>
      <c r="C10128">
        <v>35.196053109572397</v>
      </c>
      <c r="D10128" t="s">
        <v>5</v>
      </c>
      <c r="E10128" t="s">
        <v>71</v>
      </c>
      <c r="F10128" t="s">
        <v>7481</v>
      </c>
      <c r="G10128" t="s">
        <v>7986</v>
      </c>
    </row>
    <row r="10129" spans="1:7" hidden="1" x14ac:dyDescent="0.25">
      <c r="A10129" t="str">
        <f t="shared" si="159"/>
        <v>怀庆街道, 沁阳市, 焦作市, 河南省</v>
      </c>
      <c r="B10129">
        <v>112.9469929</v>
      </c>
      <c r="C10129">
        <v>35.1156594922371</v>
      </c>
      <c r="D10129" t="s">
        <v>5</v>
      </c>
      <c r="E10129" t="s">
        <v>71</v>
      </c>
      <c r="F10129" t="s">
        <v>7481</v>
      </c>
      <c r="G10129" t="s">
        <v>7987</v>
      </c>
    </row>
    <row r="10130" spans="1:7" hidden="1" x14ac:dyDescent="0.25">
      <c r="A10130" t="str">
        <f t="shared" si="159"/>
        <v>文殊镇, 禹州市, 许昌市, 河南省</v>
      </c>
      <c r="B10130">
        <v>113.2578602</v>
      </c>
      <c r="C10130">
        <v>34.190938086820303</v>
      </c>
      <c r="D10130" t="s">
        <v>5</v>
      </c>
      <c r="E10130" t="s">
        <v>38</v>
      </c>
      <c r="F10130" t="s">
        <v>7569</v>
      </c>
      <c r="G10130" t="s">
        <v>7988</v>
      </c>
    </row>
    <row r="10131" spans="1:7" hidden="1" x14ac:dyDescent="0.25">
      <c r="A10131" t="str">
        <f t="shared" si="159"/>
        <v>方岗镇, 禹州市, 许昌市, 河南省</v>
      </c>
      <c r="B10131">
        <v>113.3407546</v>
      </c>
      <c r="C10131">
        <v>34.156615992404397</v>
      </c>
      <c r="D10131" t="s">
        <v>5</v>
      </c>
      <c r="E10131" t="s">
        <v>38</v>
      </c>
      <c r="F10131" t="s">
        <v>7569</v>
      </c>
      <c r="G10131" t="s">
        <v>7989</v>
      </c>
    </row>
    <row r="10132" spans="1:7" hidden="1" x14ac:dyDescent="0.25">
      <c r="A10132" t="str">
        <f t="shared" si="159"/>
        <v>朱阁镇, 禹州市, 许昌市, 河南省</v>
      </c>
      <c r="B10132">
        <v>113.4451782</v>
      </c>
      <c r="C10132">
        <v>34.219731144447003</v>
      </c>
      <c r="D10132" t="s">
        <v>5</v>
      </c>
      <c r="E10132" t="s">
        <v>38</v>
      </c>
      <c r="F10132" t="s">
        <v>7569</v>
      </c>
      <c r="G10132" t="s">
        <v>7990</v>
      </c>
    </row>
    <row r="10133" spans="1:7" hidden="1" x14ac:dyDescent="0.25">
      <c r="A10133" t="str">
        <f t="shared" si="159"/>
        <v>梁北镇, 禹州市, 许昌市, 河南省</v>
      </c>
      <c r="B10133">
        <v>113.4377039</v>
      </c>
      <c r="C10133">
        <v>34.114321196891801</v>
      </c>
      <c r="D10133" t="s">
        <v>5</v>
      </c>
      <c r="E10133" t="s">
        <v>38</v>
      </c>
      <c r="F10133" t="s">
        <v>7569</v>
      </c>
      <c r="G10133" t="s">
        <v>7991</v>
      </c>
    </row>
    <row r="10134" spans="1:7" hidden="1" x14ac:dyDescent="0.25">
      <c r="A10134" t="str">
        <f t="shared" si="159"/>
        <v>火龙镇, 禹州市, 许昌市, 河南省</v>
      </c>
      <c r="B10134">
        <v>113.3745117</v>
      </c>
      <c r="C10134">
        <v>34.186722361938202</v>
      </c>
      <c r="D10134" t="s">
        <v>5</v>
      </c>
      <c r="E10134" t="s">
        <v>38</v>
      </c>
      <c r="F10134" t="s">
        <v>7569</v>
      </c>
      <c r="G10134" t="s">
        <v>7992</v>
      </c>
    </row>
    <row r="10135" spans="1:7" hidden="1" x14ac:dyDescent="0.25">
      <c r="A10135" t="str">
        <f t="shared" si="159"/>
        <v>韩城街道, 禹州市, 许昌市, 河南省</v>
      </c>
      <c r="B10135">
        <v>113.43027360000001</v>
      </c>
      <c r="C10135">
        <v>34.1684282564254</v>
      </c>
      <c r="D10135" t="s">
        <v>5</v>
      </c>
      <c r="E10135" t="s">
        <v>38</v>
      </c>
      <c r="F10135" t="s">
        <v>7569</v>
      </c>
      <c r="G10135" t="s">
        <v>7993</v>
      </c>
    </row>
    <row r="10136" spans="1:7" hidden="1" x14ac:dyDescent="0.25">
      <c r="A10136" t="str">
        <f t="shared" si="159"/>
        <v>磨街镇, 禹州市, 许昌市, 河南省</v>
      </c>
      <c r="B10136">
        <v>113.1580197</v>
      </c>
      <c r="C10136">
        <v>34.156153836539801</v>
      </c>
      <c r="D10136" t="s">
        <v>5</v>
      </c>
      <c r="E10136" t="s">
        <v>38</v>
      </c>
      <c r="F10136" t="s">
        <v>7569</v>
      </c>
      <c r="G10136" t="s">
        <v>29308</v>
      </c>
    </row>
    <row r="10137" spans="1:7" hidden="1" x14ac:dyDescent="0.25">
      <c r="A10137" t="str">
        <f t="shared" si="159"/>
        <v>神垕镇, 禹州市, 许昌市, 河南省</v>
      </c>
      <c r="B10137">
        <v>113.21350700000001</v>
      </c>
      <c r="C10137">
        <v>34.128503569494001</v>
      </c>
      <c r="D10137" t="s">
        <v>5</v>
      </c>
      <c r="E10137" t="s">
        <v>38</v>
      </c>
      <c r="F10137" t="s">
        <v>7569</v>
      </c>
      <c r="G10137" t="s">
        <v>7994</v>
      </c>
    </row>
    <row r="10138" spans="1:7" hidden="1" x14ac:dyDescent="0.25">
      <c r="A10138" t="str">
        <f t="shared" si="159"/>
        <v>郭连镇, 禹州市, 许昌市, 河南省</v>
      </c>
      <c r="B10138">
        <v>113.566007</v>
      </c>
      <c r="C10138">
        <v>34.171725778198301</v>
      </c>
      <c r="D10138" t="s">
        <v>5</v>
      </c>
      <c r="E10138" t="s">
        <v>38</v>
      </c>
      <c r="F10138" t="s">
        <v>7569</v>
      </c>
      <c r="G10138" t="s">
        <v>7995</v>
      </c>
    </row>
    <row r="10139" spans="1:7" hidden="1" x14ac:dyDescent="0.25">
      <c r="A10139" t="str">
        <f t="shared" si="159"/>
        <v>民主街道, 解放区, 焦作市, 河南省</v>
      </c>
      <c r="B10139">
        <v>113.2235172</v>
      </c>
      <c r="C10139">
        <v>35.234671494921699</v>
      </c>
      <c r="D10139" t="s">
        <v>5</v>
      </c>
      <c r="E10139" t="s">
        <v>71</v>
      </c>
      <c r="F10139" t="s">
        <v>72</v>
      </c>
      <c r="G10139" t="s">
        <v>3525</v>
      </c>
    </row>
    <row r="10140" spans="1:7" hidden="1" x14ac:dyDescent="0.25">
      <c r="A10140" t="str">
        <f t="shared" si="159"/>
        <v>王褚街道, 解放区, 焦作市, 河南省</v>
      </c>
      <c r="B10140">
        <v>113.2128723</v>
      </c>
      <c r="C10140">
        <v>35.194096883645003</v>
      </c>
      <c r="D10140" t="s">
        <v>5</v>
      </c>
      <c r="E10140" t="s">
        <v>71</v>
      </c>
      <c r="F10140" t="s">
        <v>72</v>
      </c>
      <c r="G10140" t="s">
        <v>7996</v>
      </c>
    </row>
    <row r="10141" spans="1:7" hidden="1" x14ac:dyDescent="0.25">
      <c r="A10141" t="str">
        <f t="shared" si="159"/>
        <v>夏都街道, 禹州市, 许昌市, 河南省</v>
      </c>
      <c r="B10141">
        <v>113.4473849</v>
      </c>
      <c r="C10141">
        <v>34.144856452571098</v>
      </c>
      <c r="D10141" t="s">
        <v>5</v>
      </c>
      <c r="E10141" t="s">
        <v>38</v>
      </c>
      <c r="F10141" t="s">
        <v>7569</v>
      </c>
      <c r="G10141" t="s">
        <v>7997</v>
      </c>
    </row>
    <row r="10142" spans="1:7" hidden="1" x14ac:dyDescent="0.25">
      <c r="A10142" t="str">
        <f t="shared" si="159"/>
        <v>上白作街道, 解放区, 焦作市, 河南省</v>
      </c>
      <c r="B10142">
        <v>113.1965678</v>
      </c>
      <c r="C10142">
        <v>35.270613080211703</v>
      </c>
      <c r="D10142" t="s">
        <v>5</v>
      </c>
      <c r="E10142" t="s">
        <v>71</v>
      </c>
      <c r="F10142" t="s">
        <v>72</v>
      </c>
      <c r="G10142" t="s">
        <v>7998</v>
      </c>
    </row>
    <row r="10143" spans="1:7" hidden="1" x14ac:dyDescent="0.25">
      <c r="A10143" t="str">
        <f t="shared" si="159"/>
        <v>西关街道, 魏都区, 许昌市, 河南省</v>
      </c>
      <c r="B10143">
        <v>113.8011731</v>
      </c>
      <c r="C10143">
        <v>34.036011358634099</v>
      </c>
      <c r="D10143" t="s">
        <v>5</v>
      </c>
      <c r="E10143" t="s">
        <v>38</v>
      </c>
      <c r="F10143" t="s">
        <v>39</v>
      </c>
      <c r="G10143" t="s">
        <v>5903</v>
      </c>
    </row>
    <row r="10144" spans="1:7" hidden="1" x14ac:dyDescent="0.25">
      <c r="A10144" t="str">
        <f t="shared" si="159"/>
        <v>西大街道, 魏都区, 许昌市, 河南省</v>
      </c>
      <c r="B10144">
        <v>113.81859369999999</v>
      </c>
      <c r="C10144">
        <v>34.030844741257503</v>
      </c>
      <c r="D10144" t="s">
        <v>5</v>
      </c>
      <c r="E10144" t="s">
        <v>38</v>
      </c>
      <c r="F10144" t="s">
        <v>39</v>
      </c>
      <c r="G10144" t="s">
        <v>7999</v>
      </c>
    </row>
    <row r="10145" spans="1:7" hidden="1" x14ac:dyDescent="0.25">
      <c r="A10145" t="str">
        <f t="shared" si="159"/>
        <v>焦村镇, 灵宝市, 三门峡市, 河南省</v>
      </c>
      <c r="B10145">
        <v>110.7982013</v>
      </c>
      <c r="C10145">
        <v>34.511093248814099</v>
      </c>
      <c r="D10145" t="s">
        <v>5</v>
      </c>
      <c r="E10145" t="s">
        <v>101</v>
      </c>
      <c r="F10145" t="s">
        <v>8000</v>
      </c>
      <c r="G10145" t="s">
        <v>8001</v>
      </c>
    </row>
    <row r="10146" spans="1:7" hidden="1" x14ac:dyDescent="0.25">
      <c r="A10146" t="str">
        <f t="shared" si="159"/>
        <v>风穴路街道, 汝州市, 平顶山市, 河南省</v>
      </c>
      <c r="B10146">
        <v>112.87052180000001</v>
      </c>
      <c r="C10146">
        <v>34.177505343176101</v>
      </c>
      <c r="D10146" t="s">
        <v>5</v>
      </c>
      <c r="E10146" t="s">
        <v>68</v>
      </c>
      <c r="F10146" t="s">
        <v>99</v>
      </c>
      <c r="G10146" t="s">
        <v>8002</v>
      </c>
    </row>
    <row r="10147" spans="1:7" hidden="1" x14ac:dyDescent="0.25">
      <c r="A10147" t="str">
        <f t="shared" si="159"/>
        <v>待王街道, 马村区, 焦作市, 河南省</v>
      </c>
      <c r="B10147">
        <v>113.3414983</v>
      </c>
      <c r="C10147">
        <v>35.247354957406202</v>
      </c>
      <c r="D10147" t="s">
        <v>5</v>
      </c>
      <c r="E10147" t="s">
        <v>71</v>
      </c>
      <c r="F10147" t="s">
        <v>8003</v>
      </c>
      <c r="G10147" t="s">
        <v>8004</v>
      </c>
    </row>
    <row r="10148" spans="1:7" hidden="1" x14ac:dyDescent="0.25">
      <c r="A10148" t="str">
        <f t="shared" si="159"/>
        <v>轻工路街道, 湛河区, 平顶山市, 河南省</v>
      </c>
      <c r="B10148">
        <v>113.3234763</v>
      </c>
      <c r="C10148">
        <v>33.719808209293603</v>
      </c>
      <c r="D10148" t="s">
        <v>5</v>
      </c>
      <c r="E10148" t="s">
        <v>68</v>
      </c>
      <c r="F10148" t="s">
        <v>8005</v>
      </c>
      <c r="G10148" t="s">
        <v>8006</v>
      </c>
    </row>
    <row r="10149" spans="1:7" hidden="1" x14ac:dyDescent="0.25">
      <c r="A10149" t="str">
        <f t="shared" si="159"/>
        <v>钧台街道, 禹州市, 许昌市, 河南省</v>
      </c>
      <c r="B10149">
        <v>113.48356769999999</v>
      </c>
      <c r="C10149">
        <v>34.173313340539501</v>
      </c>
      <c r="D10149" t="s">
        <v>5</v>
      </c>
      <c r="E10149" t="s">
        <v>38</v>
      </c>
      <c r="F10149" t="s">
        <v>7569</v>
      </c>
      <c r="G10149" t="s">
        <v>8007</v>
      </c>
    </row>
    <row r="10150" spans="1:7" hidden="1" x14ac:dyDescent="0.25">
      <c r="A10150" t="str">
        <f t="shared" si="159"/>
        <v>演马街道, 马村区, 焦作市, 河南省</v>
      </c>
      <c r="B10150">
        <v>113.3995518</v>
      </c>
      <c r="C10150">
        <v>35.307735767504198</v>
      </c>
      <c r="D10150" t="s">
        <v>5</v>
      </c>
      <c r="E10150" t="s">
        <v>71</v>
      </c>
      <c r="F10150" t="s">
        <v>8003</v>
      </c>
      <c r="G10150" t="s">
        <v>8008</v>
      </c>
    </row>
    <row r="10151" spans="1:7" hidden="1" x14ac:dyDescent="0.25">
      <c r="A10151" t="str">
        <f t="shared" si="159"/>
        <v>马村街道, 马村区, 焦作市, 河南省</v>
      </c>
      <c r="B10151">
        <v>113.31210230000001</v>
      </c>
      <c r="C10151">
        <v>35.264157106848003</v>
      </c>
      <c r="D10151" t="s">
        <v>5</v>
      </c>
      <c r="E10151" t="s">
        <v>71</v>
      </c>
      <c r="F10151" t="s">
        <v>8003</v>
      </c>
      <c r="G10151" t="s">
        <v>8009</v>
      </c>
    </row>
    <row r="10152" spans="1:7" hidden="1" x14ac:dyDescent="0.25">
      <c r="A10152" t="str">
        <f t="shared" si="159"/>
        <v>安阳城街道, 马村区, 焦作市, 河南省</v>
      </c>
      <c r="B10152">
        <v>113.34626919999999</v>
      </c>
      <c r="C10152">
        <v>35.312653383355801</v>
      </c>
      <c r="D10152" t="s">
        <v>5</v>
      </c>
      <c r="E10152" t="s">
        <v>71</v>
      </c>
      <c r="F10152" t="s">
        <v>8003</v>
      </c>
      <c r="G10152" t="s">
        <v>8010</v>
      </c>
    </row>
    <row r="10153" spans="1:7" hidden="1" x14ac:dyDescent="0.25">
      <c r="A10153" t="str">
        <f t="shared" si="159"/>
        <v>小吕镇, 禹州市, 许昌市, 河南省</v>
      </c>
      <c r="B10153">
        <v>113.4520036</v>
      </c>
      <c r="C10153">
        <v>34.040105759874599</v>
      </c>
      <c r="D10153" t="s">
        <v>5</v>
      </c>
      <c r="E10153" t="s">
        <v>38</v>
      </c>
      <c r="F10153" t="s">
        <v>7569</v>
      </c>
      <c r="G10153" t="s">
        <v>29309</v>
      </c>
    </row>
    <row r="10154" spans="1:7" hidden="1" x14ac:dyDescent="0.25">
      <c r="A10154" t="str">
        <f t="shared" si="159"/>
        <v>张得镇, 禹州市, 许昌市, 河南省</v>
      </c>
      <c r="B10154">
        <v>113.3866317</v>
      </c>
      <c r="C10154">
        <v>34.071642686634497</v>
      </c>
      <c r="D10154" t="s">
        <v>5</v>
      </c>
      <c r="E10154" t="s">
        <v>38</v>
      </c>
      <c r="F10154" t="s">
        <v>7569</v>
      </c>
      <c r="G10154" t="s">
        <v>29310</v>
      </c>
    </row>
    <row r="10155" spans="1:7" hidden="1" x14ac:dyDescent="0.25">
      <c r="A10155" t="str">
        <f t="shared" si="159"/>
        <v>张庄镇, 中牟县, 郑州市, 河南省</v>
      </c>
      <c r="B10155">
        <v>113.8840802</v>
      </c>
      <c r="C10155">
        <v>34.585979874548997</v>
      </c>
      <c r="D10155" t="s">
        <v>5</v>
      </c>
      <c r="E10155" t="s">
        <v>74</v>
      </c>
      <c r="F10155" t="s">
        <v>75</v>
      </c>
      <c r="G10155" t="s">
        <v>2592</v>
      </c>
    </row>
    <row r="10156" spans="1:7" hidden="1" x14ac:dyDescent="0.25">
      <c r="A10156" t="str">
        <f t="shared" si="159"/>
        <v>河坞镇, 新蔡县, 驻马店市, 河南省</v>
      </c>
      <c r="B10156">
        <v>114.87769400000001</v>
      </c>
      <c r="C10156">
        <v>32.711261546263302</v>
      </c>
      <c r="D10156" t="s">
        <v>5</v>
      </c>
      <c r="E10156" t="s">
        <v>117</v>
      </c>
      <c r="F10156" t="s">
        <v>7535</v>
      </c>
      <c r="G10156" t="s">
        <v>29311</v>
      </c>
    </row>
    <row r="10157" spans="1:7" hidden="1" x14ac:dyDescent="0.25">
      <c r="A10157" t="str">
        <f t="shared" si="159"/>
        <v>鸠山镇, 禹州市, 许昌市, 河南省</v>
      </c>
      <c r="B10157">
        <v>113.13274079999999</v>
      </c>
      <c r="C10157">
        <v>34.223718656708002</v>
      </c>
      <c r="D10157" t="s">
        <v>5</v>
      </c>
      <c r="E10157" t="s">
        <v>38</v>
      </c>
      <c r="F10157" t="s">
        <v>7569</v>
      </c>
      <c r="G10157" t="s">
        <v>8011</v>
      </c>
    </row>
    <row r="10158" spans="1:7" hidden="1" x14ac:dyDescent="0.25">
      <c r="A10158" t="str">
        <f t="shared" si="159"/>
        <v>鸿畅镇, 禹州市, 许昌市, 河南省</v>
      </c>
      <c r="B10158">
        <v>113.3083626</v>
      </c>
      <c r="C10158">
        <v>34.1071471530949</v>
      </c>
      <c r="D10158" t="s">
        <v>5</v>
      </c>
      <c r="E10158" t="s">
        <v>38</v>
      </c>
      <c r="F10158" t="s">
        <v>7569</v>
      </c>
      <c r="G10158" t="s">
        <v>8012</v>
      </c>
    </row>
    <row r="10159" spans="1:7" hidden="1" x14ac:dyDescent="0.25">
      <c r="A10159" t="str">
        <f t="shared" si="159"/>
        <v>颍川街道, 禹州市, 许昌市, 河南省</v>
      </c>
      <c r="B10159">
        <v>113.4901804</v>
      </c>
      <c r="C10159">
        <v>34.137697606711001</v>
      </c>
      <c r="D10159" t="s">
        <v>5</v>
      </c>
      <c r="E10159" t="s">
        <v>38</v>
      </c>
      <c r="F10159" t="s">
        <v>7569</v>
      </c>
      <c r="G10159" t="s">
        <v>8013</v>
      </c>
    </row>
    <row r="10160" spans="1:7" hidden="1" x14ac:dyDescent="0.25">
      <c r="A10160" t="str">
        <f t="shared" si="159"/>
        <v>十里铺镇, 襄城县, 许昌市, 河南省</v>
      </c>
      <c r="B10160">
        <v>113.4290024</v>
      </c>
      <c r="C10160">
        <v>33.902687426182503</v>
      </c>
      <c r="D10160" t="s">
        <v>5</v>
      </c>
      <c r="E10160" t="s">
        <v>38</v>
      </c>
      <c r="F10160" t="s">
        <v>7500</v>
      </c>
      <c r="G10160" t="s">
        <v>459</v>
      </c>
    </row>
    <row r="10161" spans="1:7" hidden="1" x14ac:dyDescent="0.25">
      <c r="A10161" t="str">
        <f t="shared" si="159"/>
        <v>丁营镇, 襄城县, 许昌市, 河南省</v>
      </c>
      <c r="B10161">
        <v>113.60642439999999</v>
      </c>
      <c r="C10161">
        <v>33.735710382299096</v>
      </c>
      <c r="D10161" t="s">
        <v>5</v>
      </c>
      <c r="E10161" t="s">
        <v>38</v>
      </c>
      <c r="F10161" t="s">
        <v>7500</v>
      </c>
      <c r="G10161" t="s">
        <v>29312</v>
      </c>
    </row>
    <row r="10162" spans="1:7" hidden="1" x14ac:dyDescent="0.25">
      <c r="A10162" t="str">
        <f t="shared" si="159"/>
        <v>双庙镇, 襄城县, 许昌市, 河南省</v>
      </c>
      <c r="B10162">
        <v>113.6256434</v>
      </c>
      <c r="C10162">
        <v>33.906887608778099</v>
      </c>
      <c r="D10162" t="s">
        <v>5</v>
      </c>
      <c r="E10162" t="s">
        <v>38</v>
      </c>
      <c r="F10162" t="s">
        <v>7500</v>
      </c>
      <c r="G10162" t="s">
        <v>13525</v>
      </c>
    </row>
    <row r="10163" spans="1:7" hidden="1" x14ac:dyDescent="0.25">
      <c r="A10163" t="str">
        <f t="shared" si="159"/>
        <v>姜庄镇, 襄城县, 许昌市, 河南省</v>
      </c>
      <c r="B10163">
        <v>113.704279</v>
      </c>
      <c r="C10163">
        <v>33.7425111300739</v>
      </c>
      <c r="D10163" t="s">
        <v>5</v>
      </c>
      <c r="E10163" t="s">
        <v>38</v>
      </c>
      <c r="F10163" t="s">
        <v>7500</v>
      </c>
      <c r="G10163" t="s">
        <v>25122</v>
      </c>
    </row>
    <row r="10164" spans="1:7" hidden="1" x14ac:dyDescent="0.25">
      <c r="A10164" t="str">
        <f t="shared" si="159"/>
        <v>山头店镇, 襄城县, 许昌市, 河南省</v>
      </c>
      <c r="B10164">
        <v>113.5297163</v>
      </c>
      <c r="C10164">
        <v>33.801619991232599</v>
      </c>
      <c r="D10164" t="s">
        <v>5</v>
      </c>
      <c r="E10164" t="s">
        <v>38</v>
      </c>
      <c r="F10164" t="s">
        <v>7500</v>
      </c>
      <c r="G10164" t="s">
        <v>8014</v>
      </c>
    </row>
    <row r="10165" spans="1:7" hidden="1" x14ac:dyDescent="0.25">
      <c r="A10165" t="str">
        <f t="shared" si="159"/>
        <v>库庄镇, 襄城县, 许昌市, 河南省</v>
      </c>
      <c r="B10165">
        <v>113.52213089999999</v>
      </c>
      <c r="C10165">
        <v>33.897333118679001</v>
      </c>
      <c r="D10165" t="s">
        <v>5</v>
      </c>
      <c r="E10165" t="s">
        <v>38</v>
      </c>
      <c r="F10165" t="s">
        <v>7500</v>
      </c>
      <c r="G10165" t="s">
        <v>8015</v>
      </c>
    </row>
    <row r="10166" spans="1:7" hidden="1" x14ac:dyDescent="0.25">
      <c r="A10166" t="str">
        <f t="shared" si="159"/>
        <v>湛北镇, 襄城县, 许昌市, 河南省</v>
      </c>
      <c r="B10166">
        <v>113.46704990000001</v>
      </c>
      <c r="C10166">
        <v>33.779651823346398</v>
      </c>
      <c r="D10166" t="s">
        <v>5</v>
      </c>
      <c r="E10166" t="s">
        <v>38</v>
      </c>
      <c r="F10166" t="s">
        <v>7500</v>
      </c>
      <c r="G10166" t="s">
        <v>29313</v>
      </c>
    </row>
    <row r="10167" spans="1:7" hidden="1" x14ac:dyDescent="0.25">
      <c r="A10167" t="str">
        <f t="shared" si="159"/>
        <v>汾陈镇, 襄城县, 许昌市, 河南省</v>
      </c>
      <c r="B10167">
        <v>113.5306807</v>
      </c>
      <c r="C10167">
        <v>33.979431604931897</v>
      </c>
      <c r="D10167" t="s">
        <v>5</v>
      </c>
      <c r="E10167" t="s">
        <v>38</v>
      </c>
      <c r="F10167" t="s">
        <v>7500</v>
      </c>
      <c r="G10167" t="s">
        <v>29314</v>
      </c>
    </row>
    <row r="10168" spans="1:7" hidden="1" x14ac:dyDescent="0.25">
      <c r="A10168" t="str">
        <f t="shared" si="159"/>
        <v>颍桥回族镇, 襄城县, 许昌市, 河南省</v>
      </c>
      <c r="B10168">
        <v>113.58036439999999</v>
      </c>
      <c r="C10168">
        <v>33.959764047194803</v>
      </c>
      <c r="D10168" t="s">
        <v>5</v>
      </c>
      <c r="E10168" t="s">
        <v>38</v>
      </c>
      <c r="F10168" t="s">
        <v>7500</v>
      </c>
      <c r="G10168" t="s">
        <v>8016</v>
      </c>
    </row>
    <row r="10169" spans="1:7" hidden="1" x14ac:dyDescent="0.25">
      <c r="A10169" t="str">
        <f t="shared" si="159"/>
        <v>王洛镇, 襄城县, 许昌市, 河南省</v>
      </c>
      <c r="B10169">
        <v>113.45693919999999</v>
      </c>
      <c r="C10169">
        <v>33.973345591065602</v>
      </c>
      <c r="D10169" t="s">
        <v>5</v>
      </c>
      <c r="E10169" t="s">
        <v>38</v>
      </c>
      <c r="F10169" t="s">
        <v>7500</v>
      </c>
      <c r="G10169" t="s">
        <v>8017</v>
      </c>
    </row>
    <row r="10170" spans="1:7" hidden="1" x14ac:dyDescent="0.25">
      <c r="A10170" t="str">
        <f t="shared" si="159"/>
        <v>茨沟镇, 襄城县, 许昌市, 河南省</v>
      </c>
      <c r="B10170">
        <v>113.5584604</v>
      </c>
      <c r="C10170">
        <v>33.841207215325497</v>
      </c>
      <c r="D10170" t="s">
        <v>5</v>
      </c>
      <c r="E10170" t="s">
        <v>38</v>
      </c>
      <c r="F10170" t="s">
        <v>7500</v>
      </c>
      <c r="G10170" t="s">
        <v>14247</v>
      </c>
    </row>
    <row r="10171" spans="1:7" hidden="1" x14ac:dyDescent="0.25">
      <c r="A10171" t="str">
        <f t="shared" si="159"/>
        <v>颍阳镇, 襄城县, 许昌市, 河南省</v>
      </c>
      <c r="B10171">
        <v>113.6066837</v>
      </c>
      <c r="C10171">
        <v>33.9595684100615</v>
      </c>
      <c r="D10171" t="s">
        <v>5</v>
      </c>
      <c r="E10171" t="s">
        <v>38</v>
      </c>
      <c r="F10171" t="s">
        <v>7500</v>
      </c>
      <c r="G10171" t="s">
        <v>8018</v>
      </c>
    </row>
    <row r="10172" spans="1:7" hidden="1" x14ac:dyDescent="0.25">
      <c r="A10172" t="str">
        <f t="shared" si="159"/>
        <v>紫云镇, 襄城县, 许昌市, 河南省</v>
      </c>
      <c r="B10172">
        <v>113.40606990000001</v>
      </c>
      <c r="C10172">
        <v>33.833205494725803</v>
      </c>
      <c r="D10172" t="s">
        <v>5</v>
      </c>
      <c r="E10172" t="s">
        <v>38</v>
      </c>
      <c r="F10172" t="s">
        <v>7500</v>
      </c>
      <c r="G10172" t="s">
        <v>8019</v>
      </c>
    </row>
    <row r="10173" spans="1:7" hidden="1" x14ac:dyDescent="0.25">
      <c r="A10173" t="str">
        <f t="shared" si="159"/>
        <v>卫都街道, 淇县, 鹤壁市, 河南省</v>
      </c>
      <c r="B10173">
        <v>114.15906219999999</v>
      </c>
      <c r="C10173">
        <v>35.629693409636197</v>
      </c>
      <c r="D10173" t="s">
        <v>5</v>
      </c>
      <c r="E10173" t="s">
        <v>77</v>
      </c>
      <c r="F10173" t="s">
        <v>8020</v>
      </c>
      <c r="G10173" t="s">
        <v>8021</v>
      </c>
    </row>
    <row r="10174" spans="1:7" hidden="1" x14ac:dyDescent="0.25">
      <c r="A10174" t="str">
        <f t="shared" si="159"/>
        <v>麦岭镇, 襄城县, 许昌市, 河南省</v>
      </c>
      <c r="B10174">
        <v>113.6431607</v>
      </c>
      <c r="C10174">
        <v>33.780705795234802</v>
      </c>
      <c r="D10174" t="s">
        <v>5</v>
      </c>
      <c r="E10174" t="s">
        <v>38</v>
      </c>
      <c r="F10174" t="s">
        <v>7500</v>
      </c>
      <c r="G10174" t="s">
        <v>8022</v>
      </c>
    </row>
    <row r="10175" spans="1:7" hidden="1" x14ac:dyDescent="0.25">
      <c r="A10175" t="str">
        <f t="shared" si="159"/>
        <v>高阳路街道, 湛河区, 平顶山市, 河南省</v>
      </c>
      <c r="B10175">
        <v>113.35026019999999</v>
      </c>
      <c r="C10175">
        <v>33.719777306919703</v>
      </c>
      <c r="D10175" t="s">
        <v>5</v>
      </c>
      <c r="E10175" t="s">
        <v>68</v>
      </c>
      <c r="F10175" t="s">
        <v>8005</v>
      </c>
      <c r="G10175" t="s">
        <v>8023</v>
      </c>
    </row>
    <row r="10176" spans="1:7" hidden="1" x14ac:dyDescent="0.25">
      <c r="A10176" t="str">
        <f t="shared" si="159"/>
        <v>范湖镇, 襄城县, 许昌市, 河南省</v>
      </c>
      <c r="B10176">
        <v>113.6718116</v>
      </c>
      <c r="C10176">
        <v>33.840977520121001</v>
      </c>
      <c r="D10176" t="s">
        <v>5</v>
      </c>
      <c r="E10176" t="s">
        <v>38</v>
      </c>
      <c r="F10176" t="s">
        <v>7500</v>
      </c>
      <c r="G10176" t="s">
        <v>29315</v>
      </c>
    </row>
    <row r="10177" spans="1:7" hidden="1" x14ac:dyDescent="0.25">
      <c r="A10177" t="str">
        <f t="shared" si="159"/>
        <v>小召镇, 建安区, 许昌市, 河南省</v>
      </c>
      <c r="B10177">
        <v>113.9028294</v>
      </c>
      <c r="C10177">
        <v>34.146683703729899</v>
      </c>
      <c r="D10177" t="s">
        <v>5</v>
      </c>
      <c r="E10177" t="s">
        <v>38</v>
      </c>
      <c r="F10177" t="s">
        <v>29464</v>
      </c>
      <c r="G10177" t="s">
        <v>29316</v>
      </c>
    </row>
    <row r="10178" spans="1:7" hidden="1" x14ac:dyDescent="0.25">
      <c r="A10178" t="str">
        <f t="shared" si="159"/>
        <v>姚孟街道, 湛河区, 平顶山市, 河南省</v>
      </c>
      <c r="B10178">
        <v>113.24567709999999</v>
      </c>
      <c r="C10178">
        <v>33.737445729272999</v>
      </c>
      <c r="D10178" t="s">
        <v>5</v>
      </c>
      <c r="E10178" t="s">
        <v>68</v>
      </c>
      <c r="F10178" t="s">
        <v>8005</v>
      </c>
      <c r="G10178" t="s">
        <v>2377</v>
      </c>
    </row>
    <row r="10179" spans="1:7" hidden="1" x14ac:dyDescent="0.25">
      <c r="A10179" t="str">
        <f t="shared" si="159"/>
        <v>尚集镇, 建安区, 许昌市, 河南省</v>
      </c>
      <c r="B10179">
        <v>113.8527237</v>
      </c>
      <c r="C10179">
        <v>34.1066953524954</v>
      </c>
      <c r="D10179" t="s">
        <v>5</v>
      </c>
      <c r="E10179" t="s">
        <v>38</v>
      </c>
      <c r="F10179" t="s">
        <v>29464</v>
      </c>
      <c r="G10179" t="s">
        <v>8024</v>
      </c>
    </row>
    <row r="10180" spans="1:7" hidden="1" x14ac:dyDescent="0.25">
      <c r="A10180" t="str">
        <f t="shared" si="159"/>
        <v>邓庄镇, 建安区, 许昌市, 河南省</v>
      </c>
      <c r="B10180">
        <v>113.91122900000001</v>
      </c>
      <c r="C10180">
        <v>34.063526158978597</v>
      </c>
      <c r="D10180" t="s">
        <v>5</v>
      </c>
      <c r="E10180" t="s">
        <v>38</v>
      </c>
      <c r="F10180" t="s">
        <v>29464</v>
      </c>
      <c r="G10180" t="s">
        <v>6511</v>
      </c>
    </row>
    <row r="10181" spans="1:7" hidden="1" x14ac:dyDescent="0.25">
      <c r="A10181" t="str">
        <f t="shared" si="159"/>
        <v>张潘镇, 建安区, 许昌市, 河南省</v>
      </c>
      <c r="B10181">
        <v>113.99691799999999</v>
      </c>
      <c r="C10181">
        <v>34.004621296590898</v>
      </c>
      <c r="D10181" t="s">
        <v>5</v>
      </c>
      <c r="E10181" t="s">
        <v>38</v>
      </c>
      <c r="F10181" t="s">
        <v>29464</v>
      </c>
      <c r="G10181" t="s">
        <v>8025</v>
      </c>
    </row>
    <row r="10182" spans="1:7" hidden="1" x14ac:dyDescent="0.25">
      <c r="A10182" t="str">
        <f t="shared" si="159"/>
        <v>马庄街道, 湛河区, 平顶山市, 河南省</v>
      </c>
      <c r="B10182">
        <v>113.3069917</v>
      </c>
      <c r="C10182">
        <v>33.7180814558401</v>
      </c>
      <c r="D10182" t="s">
        <v>5</v>
      </c>
      <c r="E10182" t="s">
        <v>68</v>
      </c>
      <c r="F10182" t="s">
        <v>8005</v>
      </c>
      <c r="G10182" t="s">
        <v>8026</v>
      </c>
    </row>
    <row r="10183" spans="1:7" hidden="1" x14ac:dyDescent="0.25">
      <c r="A10183" t="str">
        <f t="shared" si="159"/>
        <v>沟赵镇, 中原区, 郑州市, 河南省</v>
      </c>
      <c r="B10183">
        <v>113.4861937</v>
      </c>
      <c r="C10183">
        <v>34.815889117572503</v>
      </c>
      <c r="D10183" t="s">
        <v>5</v>
      </c>
      <c r="E10183" t="s">
        <v>74</v>
      </c>
      <c r="F10183" t="s">
        <v>7576</v>
      </c>
      <c r="G10183" t="s">
        <v>29317</v>
      </c>
    </row>
    <row r="10184" spans="1:7" hidden="1" x14ac:dyDescent="0.25">
      <c r="A10184" t="str">
        <f t="shared" si="159"/>
        <v>桂村镇, 建安区, 许昌市, 河南省</v>
      </c>
      <c r="B10184">
        <v>113.68352849999999</v>
      </c>
      <c r="C10184">
        <v>34.1128595514365</v>
      </c>
      <c r="D10184" t="s">
        <v>5</v>
      </c>
      <c r="E10184" t="s">
        <v>38</v>
      </c>
      <c r="F10184" t="s">
        <v>29464</v>
      </c>
      <c r="G10184" t="s">
        <v>29318</v>
      </c>
    </row>
    <row r="10185" spans="1:7" hidden="1" x14ac:dyDescent="0.25">
      <c r="A10185" t="str">
        <f t="shared" si="159"/>
        <v>青年路街道, 中牟县, 郑州市, 河南省</v>
      </c>
      <c r="B10185">
        <v>114.0172085</v>
      </c>
      <c r="C10185">
        <v>34.7388849237391</v>
      </c>
      <c r="D10185" t="s">
        <v>5</v>
      </c>
      <c r="E10185" t="s">
        <v>74</v>
      </c>
      <c r="F10185" t="s">
        <v>75</v>
      </c>
      <c r="G10185" t="s">
        <v>8027</v>
      </c>
    </row>
    <row r="10186" spans="1:7" hidden="1" x14ac:dyDescent="0.25">
      <c r="A10186" t="str">
        <f t="shared" si="159"/>
        <v>椹涧镇, 建安区, 许昌市, 河南省</v>
      </c>
      <c r="B10186">
        <v>113.66203160000001</v>
      </c>
      <c r="C10186">
        <v>34.004575198912903</v>
      </c>
      <c r="D10186" t="s">
        <v>5</v>
      </c>
      <c r="E10186" t="s">
        <v>38</v>
      </c>
      <c r="F10186" t="s">
        <v>29464</v>
      </c>
      <c r="G10186" t="s">
        <v>29319</v>
      </c>
    </row>
    <row r="10187" spans="1:7" hidden="1" x14ac:dyDescent="0.25">
      <c r="A10187" t="str">
        <f t="shared" si="159"/>
        <v>榆林镇, 建安区, 许昌市, 河南省</v>
      </c>
      <c r="B10187">
        <v>113.7186899</v>
      </c>
      <c r="C10187">
        <v>33.909736428007001</v>
      </c>
      <c r="D10187" t="s">
        <v>5</v>
      </c>
      <c r="E10187" t="s">
        <v>38</v>
      </c>
      <c r="F10187" t="s">
        <v>29464</v>
      </c>
      <c r="G10187" t="s">
        <v>17022</v>
      </c>
    </row>
    <row r="10188" spans="1:7" hidden="1" x14ac:dyDescent="0.25">
      <c r="A10188" t="str">
        <f t="shared" si="159"/>
        <v>河街镇, 建安区, 许昌市, 河南省</v>
      </c>
      <c r="B10188">
        <v>113.7513582</v>
      </c>
      <c r="C10188">
        <v>34.066702275648304</v>
      </c>
      <c r="D10188" t="s">
        <v>5</v>
      </c>
      <c r="E10188" t="s">
        <v>38</v>
      </c>
      <c r="F10188" t="s">
        <v>29464</v>
      </c>
      <c r="G10188" t="s">
        <v>29320</v>
      </c>
    </row>
    <row r="10189" spans="1:7" hidden="1" x14ac:dyDescent="0.25">
      <c r="A10189" t="str">
        <f t="shared" si="159"/>
        <v>嵩山路街道, 二七区, 郑州市, 河南省</v>
      </c>
      <c r="B10189">
        <v>113.63184750000001</v>
      </c>
      <c r="C10189">
        <v>34.693843738913102</v>
      </c>
      <c r="D10189" t="s">
        <v>5</v>
      </c>
      <c r="E10189" t="s">
        <v>74</v>
      </c>
      <c r="F10189" t="s">
        <v>80</v>
      </c>
      <c r="G10189" t="s">
        <v>8028</v>
      </c>
    </row>
    <row r="10190" spans="1:7" hidden="1" x14ac:dyDescent="0.25">
      <c r="A10190" t="str">
        <f t="shared" ref="A10190:A10253" si="160">_xlfn.CONCAT(G10190,", ",F10190,", ",E10190,", ",D10190)</f>
        <v>三官庙街道, 中原区, 郑州市, 河南省</v>
      </c>
      <c r="B10190">
        <v>113.5874702</v>
      </c>
      <c r="C10190">
        <v>34.756253182896998</v>
      </c>
      <c r="D10190" t="s">
        <v>5</v>
      </c>
      <c r="E10190" t="s">
        <v>74</v>
      </c>
      <c r="F10190" t="s">
        <v>7576</v>
      </c>
      <c r="G10190" t="s">
        <v>8029</v>
      </c>
    </row>
    <row r="10191" spans="1:7" hidden="1" x14ac:dyDescent="0.25">
      <c r="A10191" t="str">
        <f t="shared" si="160"/>
        <v>灵井镇, 建安区, 许昌市, 河南省</v>
      </c>
      <c r="B10191">
        <v>113.6538316</v>
      </c>
      <c r="C10191">
        <v>34.070162782246598</v>
      </c>
      <c r="D10191" t="s">
        <v>5</v>
      </c>
      <c r="E10191" t="s">
        <v>38</v>
      </c>
      <c r="F10191" t="s">
        <v>29464</v>
      </c>
      <c r="G10191" t="s">
        <v>8030</v>
      </c>
    </row>
    <row r="10192" spans="1:7" hidden="1" x14ac:dyDescent="0.25">
      <c r="A10192" t="str">
        <f t="shared" si="160"/>
        <v>苏桥镇, 建安区, 许昌市, 河南省</v>
      </c>
      <c r="B10192">
        <v>113.76473970000001</v>
      </c>
      <c r="C10192">
        <v>34.138679919502799</v>
      </c>
      <c r="D10192" t="s">
        <v>5</v>
      </c>
      <c r="E10192" t="s">
        <v>38</v>
      </c>
      <c r="F10192" t="s">
        <v>29464</v>
      </c>
      <c r="G10192" t="s">
        <v>6258</v>
      </c>
    </row>
    <row r="10193" spans="1:7" hidden="1" x14ac:dyDescent="0.25">
      <c r="A10193" t="str">
        <f t="shared" si="160"/>
        <v>建设路街道, 中原区, 郑州市, 河南省</v>
      </c>
      <c r="B10193">
        <v>113.6067906</v>
      </c>
      <c r="C10193">
        <v>34.7532974230216</v>
      </c>
      <c r="D10193" t="s">
        <v>5</v>
      </c>
      <c r="E10193" t="s">
        <v>74</v>
      </c>
      <c r="F10193" t="s">
        <v>7576</v>
      </c>
      <c r="G10193" t="s">
        <v>108</v>
      </c>
    </row>
    <row r="10194" spans="1:7" hidden="1" x14ac:dyDescent="0.25">
      <c r="A10194" t="str">
        <f t="shared" si="160"/>
        <v>蜜蜂张街道, 二七区, 郑州市, 河南省</v>
      </c>
      <c r="B10194">
        <v>113.648222</v>
      </c>
      <c r="C10194">
        <v>34.7494726036497</v>
      </c>
      <c r="D10194" t="s">
        <v>5</v>
      </c>
      <c r="E10194" t="s">
        <v>74</v>
      </c>
      <c r="F10194" t="s">
        <v>80</v>
      </c>
      <c r="G10194" t="s">
        <v>8031</v>
      </c>
    </row>
    <row r="10195" spans="1:7" hidden="1" x14ac:dyDescent="0.25">
      <c r="A10195" t="str">
        <f t="shared" si="160"/>
        <v>石佛镇, 中原区, 郑州市, 河南省</v>
      </c>
      <c r="B10195">
        <v>113.5814925</v>
      </c>
      <c r="C10195">
        <v>34.793275061214104</v>
      </c>
      <c r="D10195" t="s">
        <v>5</v>
      </c>
      <c r="E10195" t="s">
        <v>74</v>
      </c>
      <c r="F10195" t="s">
        <v>7576</v>
      </c>
      <c r="G10195" t="s">
        <v>3654</v>
      </c>
    </row>
    <row r="10196" spans="1:7" hidden="1" x14ac:dyDescent="0.25">
      <c r="A10196" t="str">
        <f t="shared" si="160"/>
        <v>海府街道, 美兰区, 海口市, 海南省</v>
      </c>
      <c r="B10196">
        <v>110.3425785</v>
      </c>
      <c r="C10196">
        <v>20.0286649873809</v>
      </c>
      <c r="D10196" t="s">
        <v>113</v>
      </c>
      <c r="E10196" t="s">
        <v>114</v>
      </c>
      <c r="F10196" t="s">
        <v>115</v>
      </c>
      <c r="G10196" t="s">
        <v>8032</v>
      </c>
    </row>
    <row r="10197" spans="1:7" hidden="1" x14ac:dyDescent="0.25">
      <c r="A10197" t="str">
        <f t="shared" si="160"/>
        <v>陈曹镇, 建安区, 许昌市, 河南省</v>
      </c>
      <c r="B10197">
        <v>114.011279</v>
      </c>
      <c r="C10197">
        <v>34.129545547248902</v>
      </c>
      <c r="D10197" t="s">
        <v>5</v>
      </c>
      <c r="E10197" t="s">
        <v>38</v>
      </c>
      <c r="F10197" t="s">
        <v>29464</v>
      </c>
      <c r="G10197" t="s">
        <v>29321</v>
      </c>
    </row>
    <row r="10198" spans="1:7" hidden="1" x14ac:dyDescent="0.25">
      <c r="A10198" t="str">
        <f t="shared" si="160"/>
        <v>秦岭路街道, 中原区, 郑州市, 河南省</v>
      </c>
      <c r="B10198">
        <v>113.598735</v>
      </c>
      <c r="C10198">
        <v>34.764044339860298</v>
      </c>
      <c r="D10198" t="s">
        <v>5</v>
      </c>
      <c r="E10198" t="s">
        <v>74</v>
      </c>
      <c r="F10198" t="s">
        <v>7576</v>
      </c>
      <c r="G10198" t="s">
        <v>8033</v>
      </c>
    </row>
    <row r="10199" spans="1:7" hidden="1" x14ac:dyDescent="0.25">
      <c r="A10199" t="str">
        <f t="shared" si="160"/>
        <v>双桥街道, 中原区, 郑州市, 河南省</v>
      </c>
      <c r="B10199">
        <v>113.54695169999999</v>
      </c>
      <c r="C10199">
        <v>34.846618809013101</v>
      </c>
      <c r="D10199" t="s">
        <v>5</v>
      </c>
      <c r="E10199" t="s">
        <v>74</v>
      </c>
      <c r="F10199" t="s">
        <v>7576</v>
      </c>
      <c r="G10199" t="s">
        <v>4602</v>
      </c>
    </row>
    <row r="10200" spans="1:7" hidden="1" x14ac:dyDescent="0.25">
      <c r="A10200" t="str">
        <f t="shared" si="160"/>
        <v>铭功路街道, 二七区, 郑州市, 河南省</v>
      </c>
      <c r="B10200">
        <v>113.6526379</v>
      </c>
      <c r="C10200">
        <v>34.759168669601301</v>
      </c>
      <c r="D10200" t="s">
        <v>5</v>
      </c>
      <c r="E10200" t="s">
        <v>74</v>
      </c>
      <c r="F10200" t="s">
        <v>80</v>
      </c>
      <c r="G10200" t="s">
        <v>8034</v>
      </c>
    </row>
    <row r="10201" spans="1:7" hidden="1" x14ac:dyDescent="0.25">
      <c r="A10201" t="str">
        <f t="shared" si="160"/>
        <v>五女店镇, 建安区, 许昌市, 河南省</v>
      </c>
      <c r="B10201">
        <v>113.995966</v>
      </c>
      <c r="C10201">
        <v>34.056188253734</v>
      </c>
      <c r="D10201" t="s">
        <v>5</v>
      </c>
      <c r="E10201" t="s">
        <v>38</v>
      </c>
      <c r="F10201" t="s">
        <v>29464</v>
      </c>
      <c r="G10201" t="s">
        <v>8035</v>
      </c>
    </row>
    <row r="10202" spans="1:7" hidden="1" x14ac:dyDescent="0.25">
      <c r="A10202" t="str">
        <f t="shared" si="160"/>
        <v>长江路街道, 二七区, 郑州市, 河南省</v>
      </c>
      <c r="B10202">
        <v>113.64173599999999</v>
      </c>
      <c r="C10202">
        <v>34.713613676841298</v>
      </c>
      <c r="D10202" t="s">
        <v>5</v>
      </c>
      <c r="E10202" t="s">
        <v>74</v>
      </c>
      <c r="F10202" t="s">
        <v>80</v>
      </c>
      <c r="G10202" t="s">
        <v>8036</v>
      </c>
    </row>
    <row r="10203" spans="1:7" hidden="1" x14ac:dyDescent="0.25">
      <c r="A10203" t="str">
        <f t="shared" si="160"/>
        <v>将官池镇, 建安区, 许昌市, 河南省</v>
      </c>
      <c r="B10203">
        <v>113.88738619999999</v>
      </c>
      <c r="C10203">
        <v>33.982535222792499</v>
      </c>
      <c r="D10203" t="s">
        <v>5</v>
      </c>
      <c r="E10203" t="s">
        <v>38</v>
      </c>
      <c r="F10203" t="s">
        <v>29464</v>
      </c>
      <c r="G10203" t="s">
        <v>8037</v>
      </c>
    </row>
    <row r="10204" spans="1:7" hidden="1" x14ac:dyDescent="0.25">
      <c r="A10204" t="str">
        <f t="shared" si="160"/>
        <v>雁鸣湖镇, 中牟县, 郑州市, 河南省</v>
      </c>
      <c r="B10204">
        <v>114.0600086</v>
      </c>
      <c r="C10204">
        <v>34.891777571705497</v>
      </c>
      <c r="D10204" t="s">
        <v>5</v>
      </c>
      <c r="E10204" t="s">
        <v>74</v>
      </c>
      <c r="F10204" t="s">
        <v>75</v>
      </c>
      <c r="G10204" t="s">
        <v>8038</v>
      </c>
    </row>
    <row r="10205" spans="1:7" hidden="1" x14ac:dyDescent="0.25">
      <c r="A10205" t="str">
        <f t="shared" si="160"/>
        <v>七里店街道, 魏都区, 许昌市, 河南省</v>
      </c>
      <c r="B10205">
        <v>113.77318870000001</v>
      </c>
      <c r="C10205">
        <v>34.033347592637298</v>
      </c>
      <c r="D10205" t="s">
        <v>5</v>
      </c>
      <c r="E10205" t="s">
        <v>38</v>
      </c>
      <c r="F10205" t="s">
        <v>39</v>
      </c>
      <c r="G10205" t="s">
        <v>8039</v>
      </c>
    </row>
    <row r="10206" spans="1:7" hidden="1" x14ac:dyDescent="0.25">
      <c r="A10206" t="str">
        <f t="shared" si="160"/>
        <v>蒋李集镇, 建安区, 许昌市, 河南省</v>
      </c>
      <c r="B10206">
        <v>113.8110787</v>
      </c>
      <c r="C10206">
        <v>33.921777114367302</v>
      </c>
      <c r="D10206" t="s">
        <v>5</v>
      </c>
      <c r="E10206" t="s">
        <v>38</v>
      </c>
      <c r="F10206" t="s">
        <v>29464</v>
      </c>
      <c r="G10206" t="s">
        <v>8040</v>
      </c>
    </row>
    <row r="10207" spans="1:7" hidden="1" x14ac:dyDescent="0.25">
      <c r="A10207" t="str">
        <f t="shared" si="160"/>
        <v>东风路街道, 中牟县, 郑州市, 河南省</v>
      </c>
      <c r="B10207">
        <v>114.01489460000001</v>
      </c>
      <c r="C10207">
        <v>34.706148301168199</v>
      </c>
      <c r="D10207" t="s">
        <v>5</v>
      </c>
      <c r="E10207" t="s">
        <v>74</v>
      </c>
      <c r="F10207" t="s">
        <v>75</v>
      </c>
      <c r="G10207" t="s">
        <v>8041</v>
      </c>
    </row>
    <row r="10208" spans="1:7" hidden="1" x14ac:dyDescent="0.25">
      <c r="A10208" t="str">
        <f t="shared" si="160"/>
        <v>马栏镇, 鄢陵县, 许昌市, 河南省</v>
      </c>
      <c r="B10208">
        <v>114.22696449999999</v>
      </c>
      <c r="C10208">
        <v>34.049126144952503</v>
      </c>
      <c r="D10208" t="s">
        <v>5</v>
      </c>
      <c r="E10208" t="s">
        <v>38</v>
      </c>
      <c r="F10208" t="s">
        <v>7726</v>
      </c>
      <c r="G10208" t="s">
        <v>8042</v>
      </c>
    </row>
    <row r="10209" spans="1:7" hidden="1" x14ac:dyDescent="0.25">
      <c r="A10209" t="str">
        <f t="shared" si="160"/>
        <v>广惠街街道, 中牟县, 郑州市, 河南省</v>
      </c>
      <c r="B10209">
        <v>113.94985730000001</v>
      </c>
      <c r="C10209">
        <v>34.721708121792503</v>
      </c>
      <c r="D10209" t="s">
        <v>5</v>
      </c>
      <c r="E10209" t="s">
        <v>74</v>
      </c>
      <c r="F10209" t="s">
        <v>75</v>
      </c>
      <c r="G10209" t="s">
        <v>8043</v>
      </c>
    </row>
    <row r="10210" spans="1:7" hidden="1" x14ac:dyDescent="0.25">
      <c r="A10210" t="str">
        <f t="shared" si="160"/>
        <v>许昌经济开发区, 魏都区, 许昌市, 河南省</v>
      </c>
      <c r="B10210">
        <v>113.7719744</v>
      </c>
      <c r="C10210">
        <v>33.9991098876772</v>
      </c>
      <c r="D10210" t="s">
        <v>5</v>
      </c>
      <c r="E10210" t="s">
        <v>38</v>
      </c>
      <c r="F10210" t="s">
        <v>39</v>
      </c>
      <c r="G10210" t="s">
        <v>8044</v>
      </c>
    </row>
    <row r="10211" spans="1:7" hidden="1" x14ac:dyDescent="0.25">
      <c r="A10211" t="str">
        <f t="shared" si="160"/>
        <v>乔楼镇, 荥阳市, 郑州市, 河南省</v>
      </c>
      <c r="B10211">
        <v>113.3732254</v>
      </c>
      <c r="C10211">
        <v>34.730084549151499</v>
      </c>
      <c r="D10211" t="s">
        <v>5</v>
      </c>
      <c r="E10211" t="s">
        <v>74</v>
      </c>
      <c r="F10211" t="s">
        <v>87</v>
      </c>
      <c r="G10211" t="s">
        <v>8045</v>
      </c>
    </row>
    <row r="10212" spans="1:7" hidden="1" x14ac:dyDescent="0.25">
      <c r="A10212" t="str">
        <f t="shared" si="160"/>
        <v>南席镇, 长葛市, 许昌市, 河南省</v>
      </c>
      <c r="B10212">
        <v>114.0765284</v>
      </c>
      <c r="C10212">
        <v>34.194595224135902</v>
      </c>
      <c r="D10212" t="s">
        <v>5</v>
      </c>
      <c r="E10212" t="s">
        <v>38</v>
      </c>
      <c r="F10212" t="s">
        <v>7572</v>
      </c>
      <c r="G10212" t="s">
        <v>8046</v>
      </c>
    </row>
    <row r="10213" spans="1:7" hidden="1" x14ac:dyDescent="0.25">
      <c r="A10213" t="str">
        <f t="shared" si="160"/>
        <v>九里山街道, 湛河区, 平顶山市, 河南省</v>
      </c>
      <c r="B10213">
        <v>113.2712949</v>
      </c>
      <c r="C10213">
        <v>33.721695451496998</v>
      </c>
      <c r="D10213" t="s">
        <v>5</v>
      </c>
      <c r="E10213" t="s">
        <v>68</v>
      </c>
      <c r="F10213" t="s">
        <v>8005</v>
      </c>
      <c r="G10213" t="s">
        <v>8047</v>
      </c>
    </row>
    <row r="10214" spans="1:7" hidden="1" x14ac:dyDescent="0.25">
      <c r="A10214" t="str">
        <f t="shared" si="160"/>
        <v>大赉店镇, 淇滨区, 鹤壁市, 河南省</v>
      </c>
      <c r="B10214">
        <v>114.3539207</v>
      </c>
      <c r="C10214">
        <v>35.778472550487898</v>
      </c>
      <c r="D10214" t="s">
        <v>5</v>
      </c>
      <c r="E10214" t="s">
        <v>77</v>
      </c>
      <c r="F10214" t="s">
        <v>78</v>
      </c>
      <c r="G10214" t="s">
        <v>8048</v>
      </c>
    </row>
    <row r="10215" spans="1:7" hidden="1" x14ac:dyDescent="0.25">
      <c r="A10215" t="str">
        <f t="shared" si="160"/>
        <v>无量寺镇, 上蔡县, 驻马店市, 河南省</v>
      </c>
      <c r="B10215">
        <v>114.1369706</v>
      </c>
      <c r="C10215">
        <v>33.264672546057298</v>
      </c>
      <c r="D10215" t="s">
        <v>5</v>
      </c>
      <c r="E10215" t="s">
        <v>117</v>
      </c>
      <c r="F10215" t="s">
        <v>7163</v>
      </c>
      <c r="G10215" t="s">
        <v>29322</v>
      </c>
    </row>
    <row r="10216" spans="1:7" hidden="1" x14ac:dyDescent="0.25">
      <c r="A10216" t="str">
        <f t="shared" si="160"/>
        <v>万冢镇, 平舆县, 驻马店市, 河南省</v>
      </c>
      <c r="B10216">
        <v>114.5347526</v>
      </c>
      <c r="C10216">
        <v>33.042509900104001</v>
      </c>
      <c r="D10216" t="s">
        <v>5</v>
      </c>
      <c r="E10216" t="s">
        <v>117</v>
      </c>
      <c r="F10216" t="s">
        <v>7979</v>
      </c>
      <c r="G10216" t="s">
        <v>8049</v>
      </c>
    </row>
    <row r="10217" spans="1:7" hidden="1" x14ac:dyDescent="0.25">
      <c r="A10217" t="str">
        <f t="shared" si="160"/>
        <v>双庙镇, 平舆县, 驻马店市, 河南省</v>
      </c>
      <c r="B10217">
        <v>114.73823230000001</v>
      </c>
      <c r="C10217">
        <v>32.920177454326797</v>
      </c>
      <c r="D10217" t="s">
        <v>5</v>
      </c>
      <c r="E10217" t="s">
        <v>117</v>
      </c>
      <c r="F10217" t="s">
        <v>7979</v>
      </c>
      <c r="G10217" t="s">
        <v>13525</v>
      </c>
    </row>
    <row r="10218" spans="1:7" hidden="1" x14ac:dyDescent="0.25">
      <c r="A10218" t="str">
        <f t="shared" si="160"/>
        <v>五一路街道, 魏都区, 许昌市, 河南省</v>
      </c>
      <c r="B10218">
        <v>113.8041862</v>
      </c>
      <c r="C10218">
        <v>34.019514979143999</v>
      </c>
      <c r="D10218" t="s">
        <v>5</v>
      </c>
      <c r="E10218" t="s">
        <v>38</v>
      </c>
      <c r="F10218" t="s">
        <v>39</v>
      </c>
      <c r="G10218" t="s">
        <v>6819</v>
      </c>
    </row>
    <row r="10219" spans="1:7" hidden="1" x14ac:dyDescent="0.25">
      <c r="A10219" t="str">
        <f t="shared" si="160"/>
        <v>半截河街道, 魏都区, 许昌市, 河南省</v>
      </c>
      <c r="B10219">
        <v>113.8550613</v>
      </c>
      <c r="C10219">
        <v>34.034556664314003</v>
      </c>
      <c r="D10219" t="s">
        <v>5</v>
      </c>
      <c r="E10219" t="s">
        <v>38</v>
      </c>
      <c r="F10219" t="s">
        <v>39</v>
      </c>
      <c r="G10219" t="s">
        <v>8050</v>
      </c>
    </row>
    <row r="10220" spans="1:7" hidden="1" x14ac:dyDescent="0.25">
      <c r="A10220" t="str">
        <f t="shared" si="160"/>
        <v>德化街街道, 二七区, 郑州市, 河南省</v>
      </c>
      <c r="B10220">
        <v>113.6607461</v>
      </c>
      <c r="C10220">
        <v>34.751246941439099</v>
      </c>
      <c r="D10220" t="s">
        <v>5</v>
      </c>
      <c r="E10220" t="s">
        <v>74</v>
      </c>
      <c r="F10220" t="s">
        <v>80</v>
      </c>
      <c r="G10220" t="s">
        <v>8051</v>
      </c>
    </row>
    <row r="10221" spans="1:7" hidden="1" x14ac:dyDescent="0.25">
      <c r="A10221" t="str">
        <f t="shared" si="160"/>
        <v>长村张镇, 建安区, 许昌市, 河南省</v>
      </c>
      <c r="B10221">
        <v>113.76416690000001</v>
      </c>
      <c r="C10221">
        <v>33.9763500113744</v>
      </c>
      <c r="D10221" t="s">
        <v>5</v>
      </c>
      <c r="E10221" t="s">
        <v>38</v>
      </c>
      <c r="F10221" t="s">
        <v>29464</v>
      </c>
      <c r="G10221" t="s">
        <v>29323</v>
      </c>
    </row>
    <row r="10222" spans="1:7" hidden="1" x14ac:dyDescent="0.25">
      <c r="A10222" t="str">
        <f t="shared" si="160"/>
        <v>艾庄回族镇, 建安区, 许昌市, 河南省</v>
      </c>
      <c r="B10222">
        <v>113.6446299</v>
      </c>
      <c r="C10222">
        <v>34.147168416813798</v>
      </c>
      <c r="D10222" t="s">
        <v>5</v>
      </c>
      <c r="E10222" t="s">
        <v>38</v>
      </c>
      <c r="F10222" t="s">
        <v>29464</v>
      </c>
      <c r="G10222" t="s">
        <v>29324</v>
      </c>
    </row>
    <row r="10223" spans="1:7" hidden="1" x14ac:dyDescent="0.25">
      <c r="A10223" t="str">
        <f t="shared" si="160"/>
        <v>南坞镇, 鄢陵县, 许昌市, 河南省</v>
      </c>
      <c r="B10223">
        <v>114.2601959</v>
      </c>
      <c r="C10223">
        <v>33.88370770689</v>
      </c>
      <c r="D10223" t="s">
        <v>5</v>
      </c>
      <c r="E10223" t="s">
        <v>38</v>
      </c>
      <c r="F10223" t="s">
        <v>7726</v>
      </c>
      <c r="G10223" t="s">
        <v>29325</v>
      </c>
    </row>
    <row r="10224" spans="1:7" hidden="1" x14ac:dyDescent="0.25">
      <c r="A10224" t="str">
        <f t="shared" si="160"/>
        <v>张桥镇, 鄢陵县, 许昌市, 河南省</v>
      </c>
      <c r="B10224">
        <v>114.24761119999999</v>
      </c>
      <c r="C10224">
        <v>33.970389028865199</v>
      </c>
      <c r="D10224" t="s">
        <v>5</v>
      </c>
      <c r="E10224" t="s">
        <v>38</v>
      </c>
      <c r="F10224" t="s">
        <v>7726</v>
      </c>
      <c r="G10224" t="s">
        <v>8052</v>
      </c>
    </row>
    <row r="10225" spans="1:7" hidden="1" x14ac:dyDescent="0.25">
      <c r="A10225" t="str">
        <f t="shared" si="160"/>
        <v>只乐镇, 鄢陵县, 许昌市, 河南省</v>
      </c>
      <c r="B10225">
        <v>114.1334226</v>
      </c>
      <c r="C10225">
        <v>33.961955534374802</v>
      </c>
      <c r="D10225" t="s">
        <v>5</v>
      </c>
      <c r="E10225" t="s">
        <v>38</v>
      </c>
      <c r="F10225" t="s">
        <v>7726</v>
      </c>
      <c r="G10225" t="s">
        <v>29326</v>
      </c>
    </row>
    <row r="10226" spans="1:7" hidden="1" x14ac:dyDescent="0.25">
      <c r="A10226" t="str">
        <f t="shared" si="160"/>
        <v>大马镇, 鄢陵县, 许昌市, 河南省</v>
      </c>
      <c r="B10226">
        <v>114.13470030000001</v>
      </c>
      <c r="C10226">
        <v>34.025162373112302</v>
      </c>
      <c r="D10226" t="s">
        <v>5</v>
      </c>
      <c r="E10226" t="s">
        <v>38</v>
      </c>
      <c r="F10226" t="s">
        <v>7726</v>
      </c>
      <c r="G10226" t="s">
        <v>8053</v>
      </c>
    </row>
    <row r="10227" spans="1:7" hidden="1" x14ac:dyDescent="0.25">
      <c r="A10227" t="str">
        <f t="shared" si="160"/>
        <v>彭店镇, 鄢陵县, 许昌市, 河南省</v>
      </c>
      <c r="B10227">
        <v>114.2042496</v>
      </c>
      <c r="C10227">
        <v>34.199591239025203</v>
      </c>
      <c r="D10227" t="s">
        <v>5</v>
      </c>
      <c r="E10227" t="s">
        <v>38</v>
      </c>
      <c r="F10227" t="s">
        <v>7726</v>
      </c>
      <c r="G10227" t="s">
        <v>28982</v>
      </c>
    </row>
    <row r="10228" spans="1:7" hidden="1" x14ac:dyDescent="0.25">
      <c r="A10228" t="str">
        <f t="shared" si="160"/>
        <v>望田镇, 鄢陵县, 许昌市, 河南省</v>
      </c>
      <c r="B10228">
        <v>114.1618663</v>
      </c>
      <c r="C10228">
        <v>33.893378696031697</v>
      </c>
      <c r="D10228" t="s">
        <v>5</v>
      </c>
      <c r="E10228" t="s">
        <v>38</v>
      </c>
      <c r="F10228" t="s">
        <v>7726</v>
      </c>
      <c r="G10228" t="s">
        <v>8054</v>
      </c>
    </row>
    <row r="10229" spans="1:7" hidden="1" x14ac:dyDescent="0.25">
      <c r="A10229" t="str">
        <f t="shared" si="160"/>
        <v>柏梁镇, 鄢陵县, 许昌市, 河南省</v>
      </c>
      <c r="B10229">
        <v>114.1303884</v>
      </c>
      <c r="C10229">
        <v>34.112096225650397</v>
      </c>
      <c r="D10229" t="s">
        <v>5</v>
      </c>
      <c r="E10229" t="s">
        <v>38</v>
      </c>
      <c r="F10229" t="s">
        <v>7726</v>
      </c>
      <c r="G10229" t="s">
        <v>8055</v>
      </c>
    </row>
    <row r="10230" spans="1:7" hidden="1" x14ac:dyDescent="0.25">
      <c r="A10230" t="str">
        <f t="shared" si="160"/>
        <v>高桥营街道, 魏都区, 许昌市, 河南省</v>
      </c>
      <c r="B10230">
        <v>113.8146467</v>
      </c>
      <c r="C10230">
        <v>34.073853081317097</v>
      </c>
      <c r="D10230" t="s">
        <v>5</v>
      </c>
      <c r="E10230" t="s">
        <v>38</v>
      </c>
      <c r="F10230" t="s">
        <v>39</v>
      </c>
      <c r="G10230" t="s">
        <v>8056</v>
      </c>
    </row>
    <row r="10231" spans="1:7" hidden="1" x14ac:dyDescent="0.25">
      <c r="A10231" t="str">
        <f t="shared" si="160"/>
        <v>马坊镇, 鄢陵县, 许昌市, 河南省</v>
      </c>
      <c r="B10231">
        <v>114.22746359999999</v>
      </c>
      <c r="C10231">
        <v>34.142245309157097</v>
      </c>
      <c r="D10231" t="s">
        <v>5</v>
      </c>
      <c r="E10231" t="s">
        <v>38</v>
      </c>
      <c r="F10231" t="s">
        <v>7726</v>
      </c>
      <c r="G10231" t="s">
        <v>14124</v>
      </c>
    </row>
    <row r="10232" spans="1:7" hidden="1" x14ac:dyDescent="0.25">
      <c r="A10232" t="str">
        <f t="shared" si="160"/>
        <v>古桥镇, 长葛市, 许昌市, 河南省</v>
      </c>
      <c r="B10232">
        <v>114.0048668</v>
      </c>
      <c r="C10232">
        <v>34.222486258722299</v>
      </c>
      <c r="D10232" t="s">
        <v>5</v>
      </c>
      <c r="E10232" t="s">
        <v>38</v>
      </c>
      <c r="F10232" t="s">
        <v>7572</v>
      </c>
      <c r="G10232" t="s">
        <v>29327</v>
      </c>
    </row>
    <row r="10233" spans="1:7" hidden="1" x14ac:dyDescent="0.25">
      <c r="A10233" t="str">
        <f t="shared" si="160"/>
        <v>后河镇, 长葛市, 许昌市, 河南省</v>
      </c>
      <c r="B10233">
        <v>113.6615231</v>
      </c>
      <c r="C10233">
        <v>34.255155039913703</v>
      </c>
      <c r="D10233" t="s">
        <v>5</v>
      </c>
      <c r="E10233" t="s">
        <v>38</v>
      </c>
      <c r="F10233" t="s">
        <v>7572</v>
      </c>
      <c r="G10233" t="s">
        <v>7574</v>
      </c>
    </row>
    <row r="10234" spans="1:7" hidden="1" x14ac:dyDescent="0.25">
      <c r="A10234" t="str">
        <f t="shared" si="160"/>
        <v>董村镇, 长葛市, 许昌市, 河南省</v>
      </c>
      <c r="B10234">
        <v>113.9355284</v>
      </c>
      <c r="C10234">
        <v>34.251749164758998</v>
      </c>
      <c r="D10234" t="s">
        <v>5</v>
      </c>
      <c r="E10234" t="s">
        <v>38</v>
      </c>
      <c r="F10234" t="s">
        <v>7572</v>
      </c>
      <c r="G10234" t="s">
        <v>8057</v>
      </c>
    </row>
    <row r="10235" spans="1:7" hidden="1" x14ac:dyDescent="0.25">
      <c r="A10235" t="str">
        <f t="shared" si="160"/>
        <v>坡胡镇, 长葛市, 许昌市, 河南省</v>
      </c>
      <c r="B10235">
        <v>113.63884590000001</v>
      </c>
      <c r="C10235">
        <v>34.222389043950002</v>
      </c>
      <c r="D10235" t="s">
        <v>5</v>
      </c>
      <c r="E10235" t="s">
        <v>38</v>
      </c>
      <c r="F10235" t="s">
        <v>7572</v>
      </c>
      <c r="G10235" t="s">
        <v>8058</v>
      </c>
    </row>
    <row r="10236" spans="1:7" hidden="1" x14ac:dyDescent="0.25">
      <c r="A10236" t="str">
        <f t="shared" si="160"/>
        <v>新安路街道, 上街区, 郑州市, 河南省</v>
      </c>
      <c r="B10236">
        <v>113.2729073</v>
      </c>
      <c r="C10236">
        <v>34.819632122716001</v>
      </c>
      <c r="D10236" t="s">
        <v>5</v>
      </c>
      <c r="E10236" t="s">
        <v>74</v>
      </c>
      <c r="F10236" t="s">
        <v>82</v>
      </c>
      <c r="G10236" t="s">
        <v>702</v>
      </c>
    </row>
    <row r="10237" spans="1:7" hidden="1" x14ac:dyDescent="0.25">
      <c r="A10237" t="str">
        <f t="shared" si="160"/>
        <v>大周镇, 长葛市, 许昌市, 河南省</v>
      </c>
      <c r="B10237">
        <v>113.8698479</v>
      </c>
      <c r="C10237">
        <v>34.283862314247401</v>
      </c>
      <c r="D10237" t="s">
        <v>5</v>
      </c>
      <c r="E10237" t="s">
        <v>38</v>
      </c>
      <c r="F10237" t="s">
        <v>7572</v>
      </c>
      <c r="G10237" t="s">
        <v>8059</v>
      </c>
    </row>
    <row r="10238" spans="1:7" hidden="1" x14ac:dyDescent="0.25">
      <c r="A10238" t="str">
        <f t="shared" si="160"/>
        <v>西流湖街道, 中原区, 郑州市, 河南省</v>
      </c>
      <c r="B10238">
        <v>113.5477099</v>
      </c>
      <c r="C10238">
        <v>34.750003781007898</v>
      </c>
      <c r="D10238" t="s">
        <v>5</v>
      </c>
      <c r="E10238" t="s">
        <v>74</v>
      </c>
      <c r="F10238" t="s">
        <v>7576</v>
      </c>
      <c r="G10238" t="s">
        <v>8060</v>
      </c>
    </row>
    <row r="10239" spans="1:7" hidden="1" x14ac:dyDescent="0.25">
      <c r="A10239" t="str">
        <f t="shared" si="160"/>
        <v>佛耳湖镇, 长葛市, 许昌市, 河南省</v>
      </c>
      <c r="B10239">
        <v>113.7809973</v>
      </c>
      <c r="C10239">
        <v>34.297692474052603</v>
      </c>
      <c r="D10239" t="s">
        <v>5</v>
      </c>
      <c r="E10239" t="s">
        <v>38</v>
      </c>
      <c r="F10239" t="s">
        <v>7572</v>
      </c>
      <c r="G10239" t="s">
        <v>29466</v>
      </c>
    </row>
    <row r="10240" spans="1:7" hidden="1" x14ac:dyDescent="0.25">
      <c r="A10240" t="str">
        <f t="shared" si="160"/>
        <v>万滩镇, 中牟县, 郑州市, 河南省</v>
      </c>
      <c r="B10240">
        <v>113.96184700000001</v>
      </c>
      <c r="C10240">
        <v>34.8642863207725</v>
      </c>
      <c r="D10240" t="s">
        <v>5</v>
      </c>
      <c r="E10240" t="s">
        <v>74</v>
      </c>
      <c r="F10240" t="s">
        <v>75</v>
      </c>
      <c r="G10240" t="s">
        <v>8061</v>
      </c>
    </row>
    <row r="10241" spans="1:7" hidden="1" x14ac:dyDescent="0.25">
      <c r="A10241" t="str">
        <f t="shared" si="160"/>
        <v>石固镇, 长葛市, 许昌市, 河南省</v>
      </c>
      <c r="B10241">
        <v>113.6906175</v>
      </c>
      <c r="C10241">
        <v>34.176073354923197</v>
      </c>
      <c r="D10241" t="s">
        <v>5</v>
      </c>
      <c r="E10241" t="s">
        <v>38</v>
      </c>
      <c r="F10241" t="s">
        <v>7572</v>
      </c>
      <c r="G10241" t="s">
        <v>8062</v>
      </c>
    </row>
    <row r="10242" spans="1:7" hidden="1" x14ac:dyDescent="0.25">
      <c r="A10242" t="str">
        <f t="shared" si="160"/>
        <v>和尚桥镇, 长葛市, 许昌市, 河南省</v>
      </c>
      <c r="B10242">
        <v>113.7653418</v>
      </c>
      <c r="C10242">
        <v>34.1935308571191</v>
      </c>
      <c r="D10242" t="s">
        <v>5</v>
      </c>
      <c r="E10242" t="s">
        <v>38</v>
      </c>
      <c r="F10242" t="s">
        <v>7572</v>
      </c>
      <c r="G10242" t="s">
        <v>8063</v>
      </c>
    </row>
    <row r="10243" spans="1:7" hidden="1" x14ac:dyDescent="0.25">
      <c r="A10243" t="str">
        <f t="shared" si="160"/>
        <v>新华路街道, 新郑市, 郑州市, 河南省</v>
      </c>
      <c r="B10243">
        <v>113.73534100000001</v>
      </c>
      <c r="C10243">
        <v>34.392537683542002</v>
      </c>
      <c r="D10243" t="s">
        <v>5</v>
      </c>
      <c r="E10243" t="s">
        <v>74</v>
      </c>
      <c r="F10243" t="s">
        <v>8064</v>
      </c>
      <c r="G10243" t="s">
        <v>6007</v>
      </c>
    </row>
    <row r="10244" spans="1:7" hidden="1" x14ac:dyDescent="0.25">
      <c r="A10244" t="str">
        <f t="shared" si="160"/>
        <v>石象镇, 长葛市, 许昌市, 河南省</v>
      </c>
      <c r="B10244">
        <v>113.9224919</v>
      </c>
      <c r="C10244">
        <v>34.190883327359103</v>
      </c>
      <c r="D10244" t="s">
        <v>5</v>
      </c>
      <c r="E10244" t="s">
        <v>38</v>
      </c>
      <c r="F10244" t="s">
        <v>7572</v>
      </c>
      <c r="G10244" t="s">
        <v>29328</v>
      </c>
    </row>
    <row r="10245" spans="1:7" hidden="1" x14ac:dyDescent="0.25">
      <c r="A10245" t="str">
        <f t="shared" si="160"/>
        <v>中心城区新区建设管理委员会, 新郑市, 郑州市, 河南省</v>
      </c>
      <c r="B10245">
        <v>113.7540017</v>
      </c>
      <c r="C10245">
        <v>34.426241323552702</v>
      </c>
      <c r="D10245" t="s">
        <v>5</v>
      </c>
      <c r="E10245" t="s">
        <v>74</v>
      </c>
      <c r="F10245" t="s">
        <v>8064</v>
      </c>
      <c r="G10245" t="s">
        <v>8065</v>
      </c>
    </row>
    <row r="10246" spans="1:7" hidden="1" x14ac:dyDescent="0.25">
      <c r="A10246" t="str">
        <f t="shared" si="160"/>
        <v>老城镇, 长葛市, 许昌市, 河南省</v>
      </c>
      <c r="B10246">
        <v>113.8406667</v>
      </c>
      <c r="C10246">
        <v>34.221370890613997</v>
      </c>
      <c r="D10246" t="s">
        <v>5</v>
      </c>
      <c r="E10246" t="s">
        <v>38</v>
      </c>
      <c r="F10246" t="s">
        <v>7572</v>
      </c>
      <c r="G10246" t="s">
        <v>5777</v>
      </c>
    </row>
    <row r="10247" spans="1:7" hidden="1" x14ac:dyDescent="0.25">
      <c r="A10247" t="str">
        <f t="shared" si="160"/>
        <v>须水街道, 中原区, 郑州市, 河南省</v>
      </c>
      <c r="B10247">
        <v>113.49956589999999</v>
      </c>
      <c r="C10247">
        <v>34.752371705260202</v>
      </c>
      <c r="D10247" t="s">
        <v>5</v>
      </c>
      <c r="E10247" t="s">
        <v>74</v>
      </c>
      <c r="F10247" t="s">
        <v>7576</v>
      </c>
      <c r="G10247" t="s">
        <v>8066</v>
      </c>
    </row>
    <row r="10248" spans="1:7" hidden="1" x14ac:dyDescent="0.25">
      <c r="A10248" t="str">
        <f t="shared" si="160"/>
        <v>寺坡街道, 舞钢市, 平顶山市, 河南省</v>
      </c>
      <c r="B10248">
        <v>113.5215803</v>
      </c>
      <c r="C10248">
        <v>33.283972934768997</v>
      </c>
      <c r="D10248" t="s">
        <v>5</v>
      </c>
      <c r="E10248" t="s">
        <v>68</v>
      </c>
      <c r="F10248" t="s">
        <v>69</v>
      </c>
      <c r="G10248" t="s">
        <v>8067</v>
      </c>
    </row>
    <row r="10249" spans="1:7" hidden="1" x14ac:dyDescent="0.25">
      <c r="A10249" t="str">
        <f t="shared" si="160"/>
        <v>桐柏路街道, 中原区, 郑州市, 河南省</v>
      </c>
      <c r="B10249">
        <v>113.6012064</v>
      </c>
      <c r="C10249">
        <v>34.777778730574099</v>
      </c>
      <c r="D10249" t="s">
        <v>5</v>
      </c>
      <c r="E10249" t="s">
        <v>74</v>
      </c>
      <c r="F10249" t="s">
        <v>7576</v>
      </c>
      <c r="G10249" t="s">
        <v>8068</v>
      </c>
    </row>
    <row r="10250" spans="1:7" hidden="1" x14ac:dyDescent="0.25">
      <c r="A10250" t="str">
        <f t="shared" si="160"/>
        <v>射桥镇, 平舆县, 驻马店市, 河南省</v>
      </c>
      <c r="B10250">
        <v>114.60383419999999</v>
      </c>
      <c r="C10250">
        <v>33.121619148926499</v>
      </c>
      <c r="D10250" t="s">
        <v>5</v>
      </c>
      <c r="E10250" t="s">
        <v>117</v>
      </c>
      <c r="F10250" t="s">
        <v>7979</v>
      </c>
      <c r="G10250" t="s">
        <v>8069</v>
      </c>
    </row>
    <row r="10251" spans="1:7" hidden="1" x14ac:dyDescent="0.25">
      <c r="A10251" t="str">
        <f t="shared" si="160"/>
        <v>庙湾镇, 平舆县, 驻马店市, 河南省</v>
      </c>
      <c r="B10251">
        <v>114.6958504</v>
      </c>
      <c r="C10251">
        <v>33.072272715750302</v>
      </c>
      <c r="D10251" t="s">
        <v>5</v>
      </c>
      <c r="E10251" t="s">
        <v>117</v>
      </c>
      <c r="F10251" t="s">
        <v>7979</v>
      </c>
      <c r="G10251" t="s">
        <v>8070</v>
      </c>
    </row>
    <row r="10252" spans="1:7" hidden="1" x14ac:dyDescent="0.25">
      <c r="A10252" t="str">
        <f t="shared" si="160"/>
        <v>辛店镇, 平舆县, 驻马店市, 河南省</v>
      </c>
      <c r="B10252">
        <v>114.5604379</v>
      </c>
      <c r="C10252">
        <v>32.905144295579603</v>
      </c>
      <c r="D10252" t="s">
        <v>5</v>
      </c>
      <c r="E10252" t="s">
        <v>117</v>
      </c>
      <c r="F10252" t="s">
        <v>7979</v>
      </c>
      <c r="G10252" t="s">
        <v>2157</v>
      </c>
    </row>
    <row r="10253" spans="1:7" hidden="1" x14ac:dyDescent="0.25">
      <c r="A10253" t="str">
        <f t="shared" si="160"/>
        <v>朝歌街道, 淇县, 鹤壁市, 河南省</v>
      </c>
      <c r="B10253">
        <v>114.2017561</v>
      </c>
      <c r="C10253">
        <v>35.5986115102911</v>
      </c>
      <c r="D10253" t="s">
        <v>5</v>
      </c>
      <c r="E10253" t="s">
        <v>77</v>
      </c>
      <c r="F10253" t="s">
        <v>8020</v>
      </c>
      <c r="G10253" t="s">
        <v>8071</v>
      </c>
    </row>
    <row r="10254" spans="1:7" hidden="1" x14ac:dyDescent="0.25">
      <c r="A10254" t="str">
        <f t="shared" ref="A10254:A10317" si="161">_xlfn.CONCAT(G10254,", ",F10254,", ",E10254,", ",D10254)</f>
        <v>李屯镇, 平舆县, 驻马店市, 河南省</v>
      </c>
      <c r="B10254">
        <v>114.4771765</v>
      </c>
      <c r="C10254">
        <v>32.9679794888551</v>
      </c>
      <c r="D10254" t="s">
        <v>5</v>
      </c>
      <c r="E10254" t="s">
        <v>117</v>
      </c>
      <c r="F10254" t="s">
        <v>7979</v>
      </c>
      <c r="G10254" t="s">
        <v>8072</v>
      </c>
    </row>
    <row r="10255" spans="1:7" hidden="1" x14ac:dyDescent="0.25">
      <c r="A10255" t="str">
        <f t="shared" si="161"/>
        <v>杨埠镇, 平舆县, 驻马店市, 河南省</v>
      </c>
      <c r="B10255">
        <v>114.7951049</v>
      </c>
      <c r="C10255">
        <v>32.965183700929799</v>
      </c>
      <c r="D10255" t="s">
        <v>5</v>
      </c>
      <c r="E10255" t="s">
        <v>117</v>
      </c>
      <c r="F10255" t="s">
        <v>7979</v>
      </c>
      <c r="G10255" t="s">
        <v>5147</v>
      </c>
    </row>
    <row r="10256" spans="1:7" hidden="1" x14ac:dyDescent="0.25">
      <c r="A10256" t="str">
        <f t="shared" si="161"/>
        <v>汤河街街道, 山城区, 鹤壁市, 河南省</v>
      </c>
      <c r="B10256">
        <v>114.1787027</v>
      </c>
      <c r="C10256">
        <v>35.908801585892597</v>
      </c>
      <c r="D10256" t="s">
        <v>5</v>
      </c>
      <c r="E10256" t="s">
        <v>77</v>
      </c>
      <c r="F10256" t="s">
        <v>8073</v>
      </c>
      <c r="G10256" t="s">
        <v>8074</v>
      </c>
    </row>
    <row r="10257" spans="1:7" hidden="1" x14ac:dyDescent="0.25">
      <c r="A10257" t="str">
        <f t="shared" si="161"/>
        <v>郭楼镇, 平舆县, 驻马店市, 河南省</v>
      </c>
      <c r="B10257">
        <v>114.5530418</v>
      </c>
      <c r="C10257">
        <v>32.982809398526399</v>
      </c>
      <c r="D10257" t="s">
        <v>5</v>
      </c>
      <c r="E10257" t="s">
        <v>117</v>
      </c>
      <c r="F10257" t="s">
        <v>7979</v>
      </c>
      <c r="G10257" t="s">
        <v>8075</v>
      </c>
    </row>
    <row r="10258" spans="1:7" hidden="1" x14ac:dyDescent="0.25">
      <c r="A10258" t="str">
        <f t="shared" si="161"/>
        <v>阳城镇, 平舆县, 驻马店市, 河南省</v>
      </c>
      <c r="B10258">
        <v>114.5052622</v>
      </c>
      <c r="C10258">
        <v>33.111414115397501</v>
      </c>
      <c r="D10258" t="s">
        <v>5</v>
      </c>
      <c r="E10258" t="s">
        <v>117</v>
      </c>
      <c r="F10258" t="s">
        <v>7979</v>
      </c>
      <c r="G10258" t="s">
        <v>2452</v>
      </c>
    </row>
    <row r="10259" spans="1:7" hidden="1" x14ac:dyDescent="0.25">
      <c r="A10259" t="str">
        <f t="shared" si="161"/>
        <v>棉纺路街道, 中原区, 郑州市, 河南省</v>
      </c>
      <c r="B10259">
        <v>113.61532699999999</v>
      </c>
      <c r="C10259">
        <v>34.760299550415901</v>
      </c>
      <c r="D10259" t="s">
        <v>5</v>
      </c>
      <c r="E10259" t="s">
        <v>74</v>
      </c>
      <c r="F10259" t="s">
        <v>7576</v>
      </c>
      <c r="G10259" t="s">
        <v>8076</v>
      </c>
    </row>
    <row r="10260" spans="1:7" hidden="1" x14ac:dyDescent="0.25">
      <c r="A10260" t="str">
        <f t="shared" si="161"/>
        <v>汝河路街道, 中原区, 郑州市, 河南省</v>
      </c>
      <c r="B10260">
        <v>113.60516010000001</v>
      </c>
      <c r="C10260">
        <v>34.728104053613997</v>
      </c>
      <c r="D10260" t="s">
        <v>5</v>
      </c>
      <c r="E10260" t="s">
        <v>74</v>
      </c>
      <c r="F10260" t="s">
        <v>7576</v>
      </c>
      <c r="G10260" t="s">
        <v>8077</v>
      </c>
    </row>
    <row r="10261" spans="1:7" hidden="1" x14ac:dyDescent="0.25">
      <c r="A10261" t="str">
        <f t="shared" si="161"/>
        <v>绿东村街道, 中原区, 郑州市, 河南省</v>
      </c>
      <c r="B10261">
        <v>113.5924692</v>
      </c>
      <c r="C10261">
        <v>34.742162233912602</v>
      </c>
      <c r="D10261" t="s">
        <v>5</v>
      </c>
      <c r="E10261" t="s">
        <v>74</v>
      </c>
      <c r="F10261" t="s">
        <v>7576</v>
      </c>
      <c r="G10261" t="s">
        <v>8078</v>
      </c>
    </row>
    <row r="10262" spans="1:7" hidden="1" x14ac:dyDescent="0.25">
      <c r="A10262" t="str">
        <f t="shared" si="161"/>
        <v>索河街道, 荥阳市, 郑州市, 河南省</v>
      </c>
      <c r="B10262">
        <v>113.3664993</v>
      </c>
      <c r="C10262">
        <v>34.787769596272497</v>
      </c>
      <c r="D10262" t="s">
        <v>5</v>
      </c>
      <c r="E10262" t="s">
        <v>74</v>
      </c>
      <c r="F10262" t="s">
        <v>87</v>
      </c>
      <c r="G10262" t="s">
        <v>8079</v>
      </c>
    </row>
    <row r="10263" spans="1:7" hidden="1" x14ac:dyDescent="0.25">
      <c r="A10263" t="str">
        <f t="shared" si="161"/>
        <v>中原西路街道, 中原区, 郑州市, 河南省</v>
      </c>
      <c r="B10263">
        <v>113.59777219999999</v>
      </c>
      <c r="C10263">
        <v>34.764873764795503</v>
      </c>
      <c r="D10263" t="s">
        <v>5</v>
      </c>
      <c r="E10263" t="s">
        <v>74</v>
      </c>
      <c r="F10263" t="s">
        <v>7576</v>
      </c>
      <c r="G10263" t="s">
        <v>8080</v>
      </c>
    </row>
    <row r="10264" spans="1:7" hidden="1" x14ac:dyDescent="0.25">
      <c r="A10264" t="str">
        <f t="shared" si="161"/>
        <v>航海西路街道, 中原区, 郑州市, 河南省</v>
      </c>
      <c r="B10264">
        <v>113.58288880000001</v>
      </c>
      <c r="C10264">
        <v>34.724496750405699</v>
      </c>
      <c r="D10264" t="s">
        <v>5</v>
      </c>
      <c r="E10264" t="s">
        <v>74</v>
      </c>
      <c r="F10264" t="s">
        <v>7576</v>
      </c>
      <c r="G10264" t="s">
        <v>8081</v>
      </c>
    </row>
    <row r="10265" spans="1:7" hidden="1" x14ac:dyDescent="0.25">
      <c r="A10265" t="str">
        <f t="shared" si="161"/>
        <v>刁家镇, 中牟县, 郑州市, 河南省</v>
      </c>
      <c r="B10265">
        <v>114.0787705</v>
      </c>
      <c r="C10265">
        <v>34.564388188936</v>
      </c>
      <c r="D10265" t="s">
        <v>5</v>
      </c>
      <c r="E10265" t="s">
        <v>74</v>
      </c>
      <c r="F10265" t="s">
        <v>75</v>
      </c>
      <c r="G10265" t="s">
        <v>29329</v>
      </c>
    </row>
    <row r="10266" spans="1:7" hidden="1" x14ac:dyDescent="0.25">
      <c r="A10266" t="str">
        <f t="shared" si="161"/>
        <v>经济开发区明湖街道, 管城回族区, 郑州市, 河南省</v>
      </c>
      <c r="B10266">
        <v>113.749377</v>
      </c>
      <c r="C10266">
        <v>34.715964025082101</v>
      </c>
      <c r="D10266" t="s">
        <v>5</v>
      </c>
      <c r="E10266" t="s">
        <v>74</v>
      </c>
      <c r="F10266" t="s">
        <v>6964</v>
      </c>
      <c r="G10266" t="s">
        <v>8082</v>
      </c>
    </row>
    <row r="10267" spans="1:7" hidden="1" x14ac:dyDescent="0.25">
      <c r="A10267" t="str">
        <f t="shared" si="161"/>
        <v>观音寺镇, 新郑市, 郑州市, 河南省</v>
      </c>
      <c r="B10267">
        <v>113.6602742</v>
      </c>
      <c r="C10267">
        <v>34.3206063571523</v>
      </c>
      <c r="D10267" t="s">
        <v>5</v>
      </c>
      <c r="E10267" t="s">
        <v>74</v>
      </c>
      <c r="F10267" t="s">
        <v>8064</v>
      </c>
      <c r="G10267" t="s">
        <v>4837</v>
      </c>
    </row>
    <row r="10268" spans="1:7" hidden="1" x14ac:dyDescent="0.25">
      <c r="A10268" t="str">
        <f t="shared" si="161"/>
        <v>官渡镇, 中牟县, 郑州市, 河南省</v>
      </c>
      <c r="B10268">
        <v>114.1040261</v>
      </c>
      <c r="C10268">
        <v>34.744674864255998</v>
      </c>
      <c r="D10268" t="s">
        <v>5</v>
      </c>
      <c r="E10268" t="s">
        <v>74</v>
      </c>
      <c r="F10268" t="s">
        <v>75</v>
      </c>
      <c r="G10268" t="s">
        <v>3981</v>
      </c>
    </row>
    <row r="10269" spans="1:7" hidden="1" x14ac:dyDescent="0.25">
      <c r="A10269" t="str">
        <f t="shared" si="161"/>
        <v>韩寺镇, 中牟县, 郑州市, 河南省</v>
      </c>
      <c r="B10269">
        <v>114.0978456</v>
      </c>
      <c r="C10269">
        <v>34.662851915711798</v>
      </c>
      <c r="D10269" t="s">
        <v>5</v>
      </c>
      <c r="E10269" t="s">
        <v>74</v>
      </c>
      <c r="F10269" t="s">
        <v>75</v>
      </c>
      <c r="G10269" t="s">
        <v>8083</v>
      </c>
    </row>
    <row r="10270" spans="1:7" hidden="1" x14ac:dyDescent="0.25">
      <c r="A10270" t="str">
        <f t="shared" si="161"/>
        <v>黄店镇, 中牟县, 郑州市, 河南省</v>
      </c>
      <c r="B10270">
        <v>113.9981575</v>
      </c>
      <c r="C10270">
        <v>34.543120285603997</v>
      </c>
      <c r="D10270" t="s">
        <v>5</v>
      </c>
      <c r="E10270" t="s">
        <v>74</v>
      </c>
      <c r="F10270" t="s">
        <v>75</v>
      </c>
      <c r="G10270" t="s">
        <v>7128</v>
      </c>
    </row>
    <row r="10271" spans="1:7" hidden="1" x14ac:dyDescent="0.25">
      <c r="A10271" t="str">
        <f t="shared" si="161"/>
        <v>三官庙镇, 中牟县, 郑州市, 河南省</v>
      </c>
      <c r="B10271">
        <v>113.9429227</v>
      </c>
      <c r="C10271">
        <v>34.484862969072502</v>
      </c>
      <c r="D10271" t="s">
        <v>5</v>
      </c>
      <c r="E10271" t="s">
        <v>74</v>
      </c>
      <c r="F10271" t="s">
        <v>75</v>
      </c>
      <c r="G10271" t="s">
        <v>8084</v>
      </c>
    </row>
    <row r="10272" spans="1:7" hidden="1" x14ac:dyDescent="0.25">
      <c r="A10272" t="str">
        <f t="shared" si="161"/>
        <v>滨河街道, 中牟县, 郑州市, 河南省</v>
      </c>
      <c r="B10272">
        <v>113.8774877</v>
      </c>
      <c r="C10272">
        <v>34.538954058177097</v>
      </c>
      <c r="D10272" t="s">
        <v>5</v>
      </c>
      <c r="E10272" t="s">
        <v>74</v>
      </c>
      <c r="F10272" t="s">
        <v>75</v>
      </c>
      <c r="G10272" t="s">
        <v>7253</v>
      </c>
    </row>
    <row r="10273" spans="1:7" hidden="1" x14ac:dyDescent="0.25">
      <c r="A10273" t="str">
        <f t="shared" si="161"/>
        <v>京城路街道, 荥阳市, 郑州市, 河南省</v>
      </c>
      <c r="B10273">
        <v>113.39898530000001</v>
      </c>
      <c r="C10273">
        <v>34.787180177309999</v>
      </c>
      <c r="D10273" t="s">
        <v>5</v>
      </c>
      <c r="E10273" t="s">
        <v>74</v>
      </c>
      <c r="F10273" t="s">
        <v>87</v>
      </c>
      <c r="G10273" t="s">
        <v>8085</v>
      </c>
    </row>
    <row r="10274" spans="1:7" hidden="1" x14ac:dyDescent="0.25">
      <c r="A10274" t="str">
        <f t="shared" si="161"/>
        <v>狼城岗镇, 中牟县, 郑州市, 河南省</v>
      </c>
      <c r="B10274">
        <v>114.1500984</v>
      </c>
      <c r="C10274">
        <v>34.8846011570812</v>
      </c>
      <c r="D10274" t="s">
        <v>5</v>
      </c>
      <c r="E10274" t="s">
        <v>74</v>
      </c>
      <c r="F10274" t="s">
        <v>75</v>
      </c>
      <c r="G10274" t="s">
        <v>8086</v>
      </c>
    </row>
    <row r="10275" spans="1:7" hidden="1" x14ac:dyDescent="0.25">
      <c r="A10275" t="str">
        <f t="shared" si="161"/>
        <v>祥云街道, 中牟县, 郑州市, 河南省</v>
      </c>
      <c r="B10275">
        <v>113.840952</v>
      </c>
      <c r="C10275">
        <v>34.6393186407606</v>
      </c>
      <c r="D10275" t="s">
        <v>5</v>
      </c>
      <c r="E10275" t="s">
        <v>74</v>
      </c>
      <c r="F10275" t="s">
        <v>75</v>
      </c>
      <c r="G10275" t="s">
        <v>8087</v>
      </c>
    </row>
    <row r="10276" spans="1:7" hidden="1" x14ac:dyDescent="0.25">
      <c r="A10276" t="str">
        <f t="shared" si="161"/>
        <v>豫兴街道, 中牟县, 郑州市, 河南省</v>
      </c>
      <c r="B10276">
        <v>113.87770310000001</v>
      </c>
      <c r="C10276">
        <v>34.803020105837497</v>
      </c>
      <c r="D10276" t="s">
        <v>5</v>
      </c>
      <c r="E10276" t="s">
        <v>74</v>
      </c>
      <c r="F10276" t="s">
        <v>75</v>
      </c>
      <c r="G10276" t="s">
        <v>8088</v>
      </c>
    </row>
    <row r="10277" spans="1:7" hidden="1" x14ac:dyDescent="0.25">
      <c r="A10277" t="str">
        <f t="shared" si="161"/>
        <v>侯寨镇, 二七区, 郑州市, 河南省</v>
      </c>
      <c r="B10277">
        <v>113.5852885</v>
      </c>
      <c r="C10277">
        <v>34.658914376324503</v>
      </c>
      <c r="D10277" t="s">
        <v>5</v>
      </c>
      <c r="E10277" t="s">
        <v>74</v>
      </c>
      <c r="F10277" t="s">
        <v>80</v>
      </c>
      <c r="G10277" t="s">
        <v>29330</v>
      </c>
    </row>
    <row r="10278" spans="1:7" hidden="1" x14ac:dyDescent="0.25">
      <c r="A10278" t="str">
        <f t="shared" si="161"/>
        <v>马寨镇, 二七区, 郑州市, 河南省</v>
      </c>
      <c r="B10278">
        <v>113.52745090000001</v>
      </c>
      <c r="C10278">
        <v>34.6859185571967</v>
      </c>
      <c r="D10278" t="s">
        <v>5</v>
      </c>
      <c r="E10278" t="s">
        <v>74</v>
      </c>
      <c r="F10278" t="s">
        <v>80</v>
      </c>
      <c r="G10278" t="s">
        <v>8089</v>
      </c>
    </row>
    <row r="10279" spans="1:7" hidden="1" x14ac:dyDescent="0.25">
      <c r="A10279" t="str">
        <f t="shared" si="161"/>
        <v>银河街道, 新郑市, 郑州市, 河南省</v>
      </c>
      <c r="B10279">
        <v>113.8476115</v>
      </c>
      <c r="C10279">
        <v>34.488413050980597</v>
      </c>
      <c r="D10279" t="s">
        <v>5</v>
      </c>
      <c r="E10279" t="s">
        <v>74</v>
      </c>
      <c r="F10279" t="s">
        <v>8064</v>
      </c>
      <c r="G10279" t="s">
        <v>8090</v>
      </c>
    </row>
    <row r="10280" spans="1:7" hidden="1" x14ac:dyDescent="0.25">
      <c r="A10280" t="str">
        <f t="shared" si="161"/>
        <v>郑港街道, 新郑市, 郑州市, 河南省</v>
      </c>
      <c r="B10280">
        <v>113.83794450000001</v>
      </c>
      <c r="C10280">
        <v>34.570898824569802</v>
      </c>
      <c r="D10280" t="s">
        <v>5</v>
      </c>
      <c r="E10280" t="s">
        <v>74</v>
      </c>
      <c r="F10280" t="s">
        <v>8064</v>
      </c>
      <c r="G10280" t="s">
        <v>8091</v>
      </c>
    </row>
    <row r="10281" spans="1:7" hidden="1" x14ac:dyDescent="0.25">
      <c r="A10281" t="str">
        <f t="shared" si="161"/>
        <v>一马路街道, 二七区, 郑州市, 河南省</v>
      </c>
      <c r="B10281">
        <v>113.6569642</v>
      </c>
      <c r="C10281">
        <v>34.745785122577502</v>
      </c>
      <c r="D10281" t="s">
        <v>5</v>
      </c>
      <c r="E10281" t="s">
        <v>74</v>
      </c>
      <c r="F10281" t="s">
        <v>80</v>
      </c>
      <c r="G10281" t="s">
        <v>8092</v>
      </c>
    </row>
    <row r="10282" spans="1:7" hidden="1" x14ac:dyDescent="0.25">
      <c r="A10282" t="str">
        <f t="shared" si="161"/>
        <v>具茨山国家级森林公园, 新郑市, 郑州市, 河南省</v>
      </c>
      <c r="B10282">
        <v>113.5498961</v>
      </c>
      <c r="C10282">
        <v>34.339925320869803</v>
      </c>
      <c r="D10282" t="s">
        <v>5</v>
      </c>
      <c r="E10282" t="s">
        <v>74</v>
      </c>
      <c r="F10282" t="s">
        <v>8064</v>
      </c>
      <c r="G10282" t="s">
        <v>8093</v>
      </c>
    </row>
    <row r="10283" spans="1:7" hidden="1" x14ac:dyDescent="0.25">
      <c r="A10283" t="str">
        <f t="shared" si="161"/>
        <v>崔庙镇, 荥阳市, 郑州市, 河南省</v>
      </c>
      <c r="B10283">
        <v>113.3429957</v>
      </c>
      <c r="C10283">
        <v>34.662482484930599</v>
      </c>
      <c r="D10283" t="s">
        <v>5</v>
      </c>
      <c r="E10283" t="s">
        <v>74</v>
      </c>
      <c r="F10283" t="s">
        <v>87</v>
      </c>
      <c r="G10283" t="s">
        <v>8094</v>
      </c>
    </row>
    <row r="10284" spans="1:7" hidden="1" x14ac:dyDescent="0.25">
      <c r="A10284" t="str">
        <f t="shared" si="161"/>
        <v>五里堡街道, 二七区, 郑州市, 河南省</v>
      </c>
      <c r="B10284">
        <v>113.6335014</v>
      </c>
      <c r="C10284">
        <v>34.7572955201111</v>
      </c>
      <c r="D10284" t="s">
        <v>5</v>
      </c>
      <c r="E10284" t="s">
        <v>74</v>
      </c>
      <c r="F10284" t="s">
        <v>80</v>
      </c>
      <c r="G10284" t="s">
        <v>8095</v>
      </c>
    </row>
    <row r="10285" spans="1:7" hidden="1" x14ac:dyDescent="0.25">
      <c r="A10285" t="str">
        <f t="shared" si="161"/>
        <v>东华镇, 登封市, 郑州市, 河南省</v>
      </c>
      <c r="B10285">
        <v>113.04480359999999</v>
      </c>
      <c r="C10285">
        <v>34.377289809276597</v>
      </c>
      <c r="D10285" t="s">
        <v>5</v>
      </c>
      <c r="E10285" t="s">
        <v>74</v>
      </c>
      <c r="F10285" t="s">
        <v>94</v>
      </c>
      <c r="G10285" t="s">
        <v>626</v>
      </c>
    </row>
    <row r="10286" spans="1:7" hidden="1" x14ac:dyDescent="0.25">
      <c r="A10286" t="str">
        <f t="shared" si="161"/>
        <v>京广路街道, 二七区, 郑州市, 河南省</v>
      </c>
      <c r="B10286">
        <v>113.6626931</v>
      </c>
      <c r="C10286">
        <v>34.703042656899797</v>
      </c>
      <c r="D10286" t="s">
        <v>5</v>
      </c>
      <c r="E10286" t="s">
        <v>74</v>
      </c>
      <c r="F10286" t="s">
        <v>80</v>
      </c>
      <c r="G10286" t="s">
        <v>8096</v>
      </c>
    </row>
    <row r="10287" spans="1:7" hidden="1" x14ac:dyDescent="0.25">
      <c r="A10287" t="str">
        <f t="shared" si="161"/>
        <v>汜水镇, 荥阳市, 郑州市, 河南省</v>
      </c>
      <c r="B10287">
        <v>113.1870646</v>
      </c>
      <c r="C10287">
        <v>34.8556837612633</v>
      </c>
      <c r="D10287" t="s">
        <v>5</v>
      </c>
      <c r="E10287" t="s">
        <v>74</v>
      </c>
      <c r="F10287" t="s">
        <v>87</v>
      </c>
      <c r="G10287" t="s">
        <v>8097</v>
      </c>
    </row>
    <row r="10288" spans="1:7" hidden="1" x14ac:dyDescent="0.25">
      <c r="A10288" t="str">
        <f t="shared" si="161"/>
        <v>刘寨街道, 惠济区, 郑州市, 河南省</v>
      </c>
      <c r="B10288">
        <v>113.6164899</v>
      </c>
      <c r="C10288">
        <v>34.8051463792115</v>
      </c>
      <c r="D10288" t="s">
        <v>5</v>
      </c>
      <c r="E10288" t="s">
        <v>74</v>
      </c>
      <c r="F10288" t="s">
        <v>6929</v>
      </c>
      <c r="G10288" t="s">
        <v>8098</v>
      </c>
    </row>
    <row r="10289" spans="1:7" hidden="1" x14ac:dyDescent="0.25">
      <c r="A10289" t="str">
        <f t="shared" si="161"/>
        <v>卢店镇, 登封市, 郑州市, 河南省</v>
      </c>
      <c r="B10289">
        <v>113.17209029999999</v>
      </c>
      <c r="C10289">
        <v>34.466070971998398</v>
      </c>
      <c r="D10289" t="s">
        <v>5</v>
      </c>
      <c r="E10289" t="s">
        <v>74</v>
      </c>
      <c r="F10289" t="s">
        <v>94</v>
      </c>
      <c r="G10289" t="s">
        <v>8099</v>
      </c>
    </row>
    <row r="10290" spans="1:7" hidden="1" x14ac:dyDescent="0.25">
      <c r="A10290" t="str">
        <f t="shared" si="161"/>
        <v>东杨街道, 淇滨区, 鹤壁市, 河南省</v>
      </c>
      <c r="B10290">
        <v>114.33689149999999</v>
      </c>
      <c r="C10290">
        <v>35.7620809941712</v>
      </c>
      <c r="D10290" t="s">
        <v>5</v>
      </c>
      <c r="E10290" t="s">
        <v>77</v>
      </c>
      <c r="F10290" t="s">
        <v>78</v>
      </c>
      <c r="G10290" t="s">
        <v>8100</v>
      </c>
    </row>
    <row r="10291" spans="1:7" hidden="1" x14ac:dyDescent="0.25">
      <c r="A10291" t="str">
        <f t="shared" si="161"/>
        <v>王村镇, 荥阳市, 郑州市, 河南省</v>
      </c>
      <c r="B10291">
        <v>113.27315059999999</v>
      </c>
      <c r="C10291">
        <v>34.890885264219797</v>
      </c>
      <c r="D10291" t="s">
        <v>5</v>
      </c>
      <c r="E10291" t="s">
        <v>74</v>
      </c>
      <c r="F10291" t="s">
        <v>87</v>
      </c>
      <c r="G10291" t="s">
        <v>2534</v>
      </c>
    </row>
    <row r="10292" spans="1:7" hidden="1" x14ac:dyDescent="0.25">
      <c r="A10292" t="str">
        <f t="shared" si="161"/>
        <v>新华街街道, 鹤山区, 鹤壁市, 河南省</v>
      </c>
      <c r="B10292">
        <v>114.1629025</v>
      </c>
      <c r="C10292">
        <v>35.968645949323502</v>
      </c>
      <c r="D10292" t="s">
        <v>5</v>
      </c>
      <c r="E10292" t="s">
        <v>77</v>
      </c>
      <c r="F10292" t="s">
        <v>97</v>
      </c>
      <c r="G10292" t="s">
        <v>440</v>
      </c>
    </row>
    <row r="10293" spans="1:7" hidden="1" x14ac:dyDescent="0.25">
      <c r="A10293" t="str">
        <f t="shared" si="161"/>
        <v>君召镇, 登封市, 郑州市, 河南省</v>
      </c>
      <c r="B10293">
        <v>112.8308167</v>
      </c>
      <c r="C10293">
        <v>34.4274897610618</v>
      </c>
      <c r="D10293" t="s">
        <v>5</v>
      </c>
      <c r="E10293" t="s">
        <v>74</v>
      </c>
      <c r="F10293" t="s">
        <v>94</v>
      </c>
      <c r="G10293" t="s">
        <v>29331</v>
      </c>
    </row>
    <row r="10294" spans="1:7" hidden="1" x14ac:dyDescent="0.25">
      <c r="A10294" t="str">
        <f t="shared" si="161"/>
        <v>青屏街街道, 新密市, 郑州市, 河南省</v>
      </c>
      <c r="B10294">
        <v>113.3697028</v>
      </c>
      <c r="C10294">
        <v>34.538479533438903</v>
      </c>
      <c r="D10294" t="s">
        <v>5</v>
      </c>
      <c r="E10294" t="s">
        <v>74</v>
      </c>
      <c r="F10294" t="s">
        <v>8101</v>
      </c>
      <c r="G10294" t="s">
        <v>8102</v>
      </c>
    </row>
    <row r="10295" spans="1:7" hidden="1" x14ac:dyDescent="0.25">
      <c r="A10295" t="str">
        <f t="shared" si="161"/>
        <v>告成镇, 登封市, 郑州市, 河南省</v>
      </c>
      <c r="B10295">
        <v>113.1479882</v>
      </c>
      <c r="C10295">
        <v>34.383291309983299</v>
      </c>
      <c r="D10295" t="s">
        <v>5</v>
      </c>
      <c r="E10295" t="s">
        <v>74</v>
      </c>
      <c r="F10295" t="s">
        <v>94</v>
      </c>
      <c r="G10295" t="s">
        <v>8103</v>
      </c>
    </row>
    <row r="10296" spans="1:7" hidden="1" x14ac:dyDescent="0.25">
      <c r="A10296" t="str">
        <f t="shared" si="161"/>
        <v>唐庄镇, 登封市, 郑州市, 河南省</v>
      </c>
      <c r="B10296">
        <v>113.11401840000001</v>
      </c>
      <c r="C10296">
        <v>34.534080850545003</v>
      </c>
      <c r="D10296" t="s">
        <v>5</v>
      </c>
      <c r="E10296" t="s">
        <v>74</v>
      </c>
      <c r="F10296" t="s">
        <v>94</v>
      </c>
      <c r="G10296" t="s">
        <v>25765</v>
      </c>
    </row>
    <row r="10297" spans="1:7" hidden="1" x14ac:dyDescent="0.25">
      <c r="A10297" t="str">
        <f t="shared" si="161"/>
        <v>大冶镇, 登封市, 郑州市, 河南省</v>
      </c>
      <c r="B10297">
        <v>113.2276365</v>
      </c>
      <c r="C10297">
        <v>34.435378513926402</v>
      </c>
      <c r="D10297" t="s">
        <v>5</v>
      </c>
      <c r="E10297" t="s">
        <v>74</v>
      </c>
      <c r="F10297" t="s">
        <v>94</v>
      </c>
      <c r="G10297" t="s">
        <v>8104</v>
      </c>
    </row>
    <row r="10298" spans="1:7" hidden="1" x14ac:dyDescent="0.25">
      <c r="A10298" t="str">
        <f t="shared" si="161"/>
        <v>宣化镇, 登封市, 郑州市, 河南省</v>
      </c>
      <c r="B10298">
        <v>113.2687129</v>
      </c>
      <c r="C10298">
        <v>34.380550879199703</v>
      </c>
      <c r="D10298" t="s">
        <v>5</v>
      </c>
      <c r="E10298" t="s">
        <v>74</v>
      </c>
      <c r="F10298" t="s">
        <v>94</v>
      </c>
      <c r="G10298" t="s">
        <v>8105</v>
      </c>
    </row>
    <row r="10299" spans="1:7" hidden="1" x14ac:dyDescent="0.25">
      <c r="A10299" t="str">
        <f t="shared" si="161"/>
        <v>万金店镇, 平舆县, 驻马店市, 河南省</v>
      </c>
      <c r="B10299">
        <v>114.676463</v>
      </c>
      <c r="C10299">
        <v>32.884877928828402</v>
      </c>
      <c r="D10299" t="s">
        <v>5</v>
      </c>
      <c r="E10299" t="s">
        <v>117</v>
      </c>
      <c r="F10299" t="s">
        <v>7979</v>
      </c>
      <c r="G10299" t="s">
        <v>8106</v>
      </c>
    </row>
    <row r="10300" spans="1:7" hidden="1" x14ac:dyDescent="0.25">
      <c r="A10300" t="str">
        <f t="shared" si="161"/>
        <v>回郭镇, 巩义市, 郑州市, 河南省</v>
      </c>
      <c r="B10300">
        <v>112.86679100000001</v>
      </c>
      <c r="C10300">
        <v>34.675279714521501</v>
      </c>
      <c r="D10300" t="s">
        <v>5</v>
      </c>
      <c r="E10300" t="s">
        <v>74</v>
      </c>
      <c r="F10300" t="s">
        <v>8107</v>
      </c>
      <c r="G10300" t="s">
        <v>8108</v>
      </c>
    </row>
    <row r="10301" spans="1:7" hidden="1" x14ac:dyDescent="0.25">
      <c r="A10301" t="str">
        <f t="shared" si="161"/>
        <v>九州路街道, 淇滨区, 鹤壁市, 河南省</v>
      </c>
      <c r="B10301">
        <v>114.28440860000001</v>
      </c>
      <c r="C10301">
        <v>35.736824951494</v>
      </c>
      <c r="D10301" t="s">
        <v>5</v>
      </c>
      <c r="E10301" t="s">
        <v>77</v>
      </c>
      <c r="F10301" t="s">
        <v>78</v>
      </c>
      <c r="G10301" t="s">
        <v>8109</v>
      </c>
    </row>
    <row r="10302" spans="1:7" hidden="1" x14ac:dyDescent="0.25">
      <c r="A10302" t="str">
        <f t="shared" si="161"/>
        <v>孝义街道, 巩义市, 郑州市, 河南省</v>
      </c>
      <c r="B10302">
        <v>112.984448</v>
      </c>
      <c r="C10302">
        <v>34.772090782224303</v>
      </c>
      <c r="D10302" t="s">
        <v>5</v>
      </c>
      <c r="E10302" t="s">
        <v>74</v>
      </c>
      <c r="F10302" t="s">
        <v>8107</v>
      </c>
      <c r="G10302" t="s">
        <v>8110</v>
      </c>
    </row>
    <row r="10303" spans="1:7" hidden="1" x14ac:dyDescent="0.25">
      <c r="A10303" t="str">
        <f t="shared" si="161"/>
        <v>新华路街道, 巩义市, 郑州市, 河南省</v>
      </c>
      <c r="B10303">
        <v>112.9830188</v>
      </c>
      <c r="C10303">
        <v>34.7566292798723</v>
      </c>
      <c r="D10303" t="s">
        <v>5</v>
      </c>
      <c r="E10303" t="s">
        <v>74</v>
      </c>
      <c r="F10303" t="s">
        <v>8107</v>
      </c>
      <c r="G10303" t="s">
        <v>6007</v>
      </c>
    </row>
    <row r="10304" spans="1:7" hidden="1" x14ac:dyDescent="0.25">
      <c r="A10304" t="str">
        <f t="shared" si="161"/>
        <v>新中镇, 巩义市, 郑州市, 河南省</v>
      </c>
      <c r="B10304">
        <v>113.1876906</v>
      </c>
      <c r="C10304">
        <v>34.654320270089002</v>
      </c>
      <c r="D10304" t="s">
        <v>5</v>
      </c>
      <c r="E10304" t="s">
        <v>74</v>
      </c>
      <c r="F10304" t="s">
        <v>8107</v>
      </c>
      <c r="G10304" t="s">
        <v>8111</v>
      </c>
    </row>
    <row r="10305" spans="1:7" hidden="1" x14ac:dyDescent="0.25">
      <c r="A10305" t="str">
        <f t="shared" si="161"/>
        <v>河洛镇, 巩义市, 郑州市, 河南省</v>
      </c>
      <c r="B10305">
        <v>113.05885170000001</v>
      </c>
      <c r="C10305">
        <v>34.825140070185697</v>
      </c>
      <c r="D10305" t="s">
        <v>5</v>
      </c>
      <c r="E10305" t="s">
        <v>74</v>
      </c>
      <c r="F10305" t="s">
        <v>8107</v>
      </c>
      <c r="G10305" t="s">
        <v>8112</v>
      </c>
    </row>
    <row r="10306" spans="1:7" hidden="1" x14ac:dyDescent="0.25">
      <c r="A10306" t="str">
        <f t="shared" si="161"/>
        <v>中北街道, 鹤山区, 鹤壁市, 河南省</v>
      </c>
      <c r="B10306">
        <v>114.1557875</v>
      </c>
      <c r="C10306">
        <v>35.950077595827999</v>
      </c>
      <c r="D10306" t="s">
        <v>5</v>
      </c>
      <c r="E10306" t="s">
        <v>77</v>
      </c>
      <c r="F10306" t="s">
        <v>97</v>
      </c>
      <c r="G10306" t="s">
        <v>8113</v>
      </c>
    </row>
    <row r="10307" spans="1:7" hidden="1" x14ac:dyDescent="0.25">
      <c r="A10307" t="str">
        <f t="shared" si="161"/>
        <v>杜甫路街道, 巩义市, 郑州市, 河南省</v>
      </c>
      <c r="B10307">
        <v>112.9736121</v>
      </c>
      <c r="C10307">
        <v>34.737307084319099</v>
      </c>
      <c r="D10307" t="s">
        <v>5</v>
      </c>
      <c r="E10307" t="s">
        <v>74</v>
      </c>
      <c r="F10307" t="s">
        <v>8107</v>
      </c>
      <c r="G10307" t="s">
        <v>8114</v>
      </c>
    </row>
    <row r="10308" spans="1:7" hidden="1" x14ac:dyDescent="0.25">
      <c r="A10308" t="str">
        <f t="shared" si="161"/>
        <v>城关镇, 卢氏县, 三门峡市, 河南省</v>
      </c>
      <c r="B10308">
        <v>111.0453066</v>
      </c>
      <c r="C10308">
        <v>34.053690377431501</v>
      </c>
      <c r="D10308" t="s">
        <v>5</v>
      </c>
      <c r="E10308" t="s">
        <v>101</v>
      </c>
      <c r="F10308" t="s">
        <v>7551</v>
      </c>
      <c r="G10308" t="s">
        <v>488</v>
      </c>
    </row>
    <row r="10309" spans="1:7" hidden="1" x14ac:dyDescent="0.25">
      <c r="A10309" t="str">
        <f t="shared" si="161"/>
        <v>涉村镇, 巩义市, 郑州市, 河南省</v>
      </c>
      <c r="B10309">
        <v>113.0841317</v>
      </c>
      <c r="C10309">
        <v>34.610698972982298</v>
      </c>
      <c r="D10309" t="s">
        <v>5</v>
      </c>
      <c r="E10309" t="s">
        <v>74</v>
      </c>
      <c r="F10309" t="s">
        <v>8107</v>
      </c>
      <c r="G10309" t="s">
        <v>8115</v>
      </c>
    </row>
    <row r="10310" spans="1:7" hidden="1" x14ac:dyDescent="0.25">
      <c r="A10310" t="str">
        <f t="shared" si="161"/>
        <v>站街镇, 巩义市, 郑州市, 河南省</v>
      </c>
      <c r="B10310">
        <v>113.0658966</v>
      </c>
      <c r="C10310">
        <v>34.786644552249498</v>
      </c>
      <c r="D10310" t="s">
        <v>5</v>
      </c>
      <c r="E10310" t="s">
        <v>74</v>
      </c>
      <c r="F10310" t="s">
        <v>8107</v>
      </c>
      <c r="G10310" t="s">
        <v>8116</v>
      </c>
    </row>
    <row r="10311" spans="1:7" hidden="1" x14ac:dyDescent="0.25">
      <c r="A10311" t="str">
        <f t="shared" si="161"/>
        <v>横涧镇, 卢氏县, 三门峡市, 河南省</v>
      </c>
      <c r="B10311">
        <v>111.0612498</v>
      </c>
      <c r="C10311">
        <v>33.948867800008401</v>
      </c>
      <c r="D10311" t="s">
        <v>5</v>
      </c>
      <c r="E10311" t="s">
        <v>101</v>
      </c>
      <c r="F10311" t="s">
        <v>7551</v>
      </c>
      <c r="G10311" t="s">
        <v>28611</v>
      </c>
    </row>
    <row r="10312" spans="1:7" hidden="1" x14ac:dyDescent="0.25">
      <c r="A10312" t="str">
        <f t="shared" si="161"/>
        <v>永安路街道, 巩义市, 郑州市, 河南省</v>
      </c>
      <c r="B10312">
        <v>112.9578187</v>
      </c>
      <c r="C10312">
        <v>34.710740963818601</v>
      </c>
      <c r="D10312" t="s">
        <v>5</v>
      </c>
      <c r="E10312" t="s">
        <v>74</v>
      </c>
      <c r="F10312" t="s">
        <v>8107</v>
      </c>
      <c r="G10312" t="s">
        <v>8117</v>
      </c>
    </row>
    <row r="10313" spans="1:7" hidden="1" x14ac:dyDescent="0.25">
      <c r="A10313" t="str">
        <f t="shared" si="161"/>
        <v>常村路街道, 义马市, 三门峡市, 河南省</v>
      </c>
      <c r="B10313">
        <v>111.9151093</v>
      </c>
      <c r="C10313">
        <v>34.730575453797897</v>
      </c>
      <c r="D10313" t="s">
        <v>5</v>
      </c>
      <c r="E10313" t="s">
        <v>101</v>
      </c>
      <c r="F10313" t="s">
        <v>6472</v>
      </c>
      <c r="G10313" t="s">
        <v>8118</v>
      </c>
    </row>
    <row r="10314" spans="1:7" hidden="1" x14ac:dyDescent="0.25">
      <c r="A10314" t="str">
        <f t="shared" si="161"/>
        <v>竹林镇, 巩义市, 郑州市, 河南省</v>
      </c>
      <c r="B10314">
        <v>113.11765200000001</v>
      </c>
      <c r="C10314">
        <v>34.697797058039598</v>
      </c>
      <c r="D10314" t="s">
        <v>5</v>
      </c>
      <c r="E10314" t="s">
        <v>74</v>
      </c>
      <c r="F10314" t="s">
        <v>8107</v>
      </c>
      <c r="G10314" t="s">
        <v>8119</v>
      </c>
    </row>
    <row r="10315" spans="1:7" hidden="1" x14ac:dyDescent="0.25">
      <c r="A10315" t="str">
        <f t="shared" si="161"/>
        <v>紫荆山南路街道, 管城回族区, 郑州市, 河南省</v>
      </c>
      <c r="B10315">
        <v>113.6782352</v>
      </c>
      <c r="C10315">
        <v>34.715184852912998</v>
      </c>
      <c r="D10315" t="s">
        <v>5</v>
      </c>
      <c r="E10315" t="s">
        <v>74</v>
      </c>
      <c r="F10315" t="s">
        <v>6964</v>
      </c>
      <c r="G10315" t="s">
        <v>8120</v>
      </c>
    </row>
    <row r="10316" spans="1:7" hidden="1" x14ac:dyDescent="0.25">
      <c r="A10316" t="str">
        <f t="shared" si="161"/>
        <v>刘寨镇, 新密市, 郑州市, 河南省</v>
      </c>
      <c r="B10316">
        <v>113.5439054</v>
      </c>
      <c r="C10316">
        <v>34.496424703079398</v>
      </c>
      <c r="D10316" t="s">
        <v>5</v>
      </c>
      <c r="E10316" t="s">
        <v>74</v>
      </c>
      <c r="F10316" t="s">
        <v>8101</v>
      </c>
      <c r="G10316" t="s">
        <v>8121</v>
      </c>
    </row>
    <row r="10317" spans="1:7" hidden="1" x14ac:dyDescent="0.25">
      <c r="A10317" t="str">
        <f t="shared" si="161"/>
        <v>龙子湖街道, 金水区, 郑州市, 河南省</v>
      </c>
      <c r="B10317">
        <v>113.8000136</v>
      </c>
      <c r="C10317">
        <v>34.810532921281897</v>
      </c>
      <c r="D10317" t="s">
        <v>5</v>
      </c>
      <c r="E10317" t="s">
        <v>74</v>
      </c>
      <c r="F10317" t="s">
        <v>92</v>
      </c>
      <c r="G10317" t="s">
        <v>8122</v>
      </c>
    </row>
    <row r="10318" spans="1:7" hidden="1" x14ac:dyDescent="0.25">
      <c r="A10318" t="str">
        <f t="shared" ref="A10318:A10381" si="162">_xlfn.CONCAT(G10318,", ",F10318,", ",E10318,", ",D10318)</f>
        <v>芝田镇, 巩义市, 郑州市, 河南省</v>
      </c>
      <c r="B10318">
        <v>112.94018939999999</v>
      </c>
      <c r="C10318">
        <v>34.6870504206615</v>
      </c>
      <c r="D10318" t="s">
        <v>5</v>
      </c>
      <c r="E10318" t="s">
        <v>74</v>
      </c>
      <c r="F10318" t="s">
        <v>8107</v>
      </c>
      <c r="G10318" t="s">
        <v>8123</v>
      </c>
    </row>
    <row r="10319" spans="1:7" hidden="1" x14ac:dyDescent="0.25">
      <c r="A10319" t="str">
        <f t="shared" si="162"/>
        <v>西村镇, 巩义市, 郑州市, 河南省</v>
      </c>
      <c r="B10319">
        <v>112.9651866</v>
      </c>
      <c r="C10319">
        <v>34.620787712883299</v>
      </c>
      <c r="D10319" t="s">
        <v>5</v>
      </c>
      <c r="E10319" t="s">
        <v>74</v>
      </c>
      <c r="F10319" t="s">
        <v>8107</v>
      </c>
      <c r="G10319" t="s">
        <v>5554</v>
      </c>
    </row>
    <row r="10320" spans="1:7" hidden="1" x14ac:dyDescent="0.25">
      <c r="A10320" t="str">
        <f t="shared" si="162"/>
        <v>鲁庄镇, 巩义市, 郑州市, 河南省</v>
      </c>
      <c r="B10320">
        <v>112.8953545</v>
      </c>
      <c r="C10320">
        <v>34.594710655975199</v>
      </c>
      <c r="D10320" t="s">
        <v>5</v>
      </c>
      <c r="E10320" t="s">
        <v>74</v>
      </c>
      <c r="F10320" t="s">
        <v>8107</v>
      </c>
      <c r="G10320" t="s">
        <v>8124</v>
      </c>
    </row>
    <row r="10321" spans="1:7" hidden="1" x14ac:dyDescent="0.25">
      <c r="A10321" t="str">
        <f t="shared" si="162"/>
        <v>夹津口镇, 巩义市, 郑州市, 河南省</v>
      </c>
      <c r="B10321">
        <v>113.0108965</v>
      </c>
      <c r="C10321">
        <v>34.582988962455801</v>
      </c>
      <c r="D10321" t="s">
        <v>5</v>
      </c>
      <c r="E10321" t="s">
        <v>74</v>
      </c>
      <c r="F10321" t="s">
        <v>8107</v>
      </c>
      <c r="G10321" t="s">
        <v>8125</v>
      </c>
    </row>
    <row r="10322" spans="1:7" hidden="1" x14ac:dyDescent="0.25">
      <c r="A10322" t="str">
        <f t="shared" si="162"/>
        <v>紫荆路街道, 巩义市, 郑州市, 河南省</v>
      </c>
      <c r="B10322">
        <v>113.02533889999999</v>
      </c>
      <c r="C10322">
        <v>34.759570227215399</v>
      </c>
      <c r="D10322" t="s">
        <v>5</v>
      </c>
      <c r="E10322" t="s">
        <v>74</v>
      </c>
      <c r="F10322" t="s">
        <v>8107</v>
      </c>
      <c r="G10322" t="s">
        <v>8126</v>
      </c>
    </row>
    <row r="10323" spans="1:7" hidden="1" x14ac:dyDescent="0.25">
      <c r="A10323" t="str">
        <f t="shared" si="162"/>
        <v>新城街道, 惠济区, 郑州市, 河南省</v>
      </c>
      <c r="B10323">
        <v>113.62854230000001</v>
      </c>
      <c r="C10323">
        <v>34.907401292310801</v>
      </c>
      <c r="D10323" t="s">
        <v>5</v>
      </c>
      <c r="E10323" t="s">
        <v>74</v>
      </c>
      <c r="F10323" t="s">
        <v>6929</v>
      </c>
      <c r="G10323" t="s">
        <v>1113</v>
      </c>
    </row>
    <row r="10324" spans="1:7" hidden="1" x14ac:dyDescent="0.25">
      <c r="A10324" t="str">
        <f t="shared" si="162"/>
        <v>新港街道, 新郑市, 郑州市, 河南省</v>
      </c>
      <c r="B10324">
        <v>113.82980329999999</v>
      </c>
      <c r="C10324">
        <v>34.507233186572002</v>
      </c>
      <c r="D10324" t="s">
        <v>5</v>
      </c>
      <c r="E10324" t="s">
        <v>74</v>
      </c>
      <c r="F10324" t="s">
        <v>8064</v>
      </c>
      <c r="G10324" t="s">
        <v>2719</v>
      </c>
    </row>
    <row r="10325" spans="1:7" hidden="1" x14ac:dyDescent="0.25">
      <c r="A10325" t="str">
        <f t="shared" si="162"/>
        <v>新烟街道, 新郑市, 郑州市, 河南省</v>
      </c>
      <c r="B10325">
        <v>113.76246879999999</v>
      </c>
      <c r="C10325">
        <v>34.390411221148902</v>
      </c>
      <c r="D10325" t="s">
        <v>5</v>
      </c>
      <c r="E10325" t="s">
        <v>74</v>
      </c>
      <c r="F10325" t="s">
        <v>8064</v>
      </c>
      <c r="G10325" t="s">
        <v>8127</v>
      </c>
    </row>
    <row r="10326" spans="1:7" hidden="1" x14ac:dyDescent="0.25">
      <c r="A10326" t="str">
        <f t="shared" si="162"/>
        <v>古荥镇, 惠济区, 郑州市, 河南省</v>
      </c>
      <c r="B10326">
        <v>113.5219039</v>
      </c>
      <c r="C10326">
        <v>34.908870908534404</v>
      </c>
      <c r="D10326" t="s">
        <v>5</v>
      </c>
      <c r="E10326" t="s">
        <v>74</v>
      </c>
      <c r="F10326" t="s">
        <v>6929</v>
      </c>
      <c r="G10326" t="s">
        <v>8128</v>
      </c>
    </row>
    <row r="10327" spans="1:7" hidden="1" x14ac:dyDescent="0.25">
      <c r="A10327" t="str">
        <f t="shared" si="162"/>
        <v>城关镇, 新密市, 郑州市, 河南省</v>
      </c>
      <c r="B10327">
        <v>113.3662188</v>
      </c>
      <c r="C10327">
        <v>34.498258309606499</v>
      </c>
      <c r="D10327" t="s">
        <v>5</v>
      </c>
      <c r="E10327" t="s">
        <v>74</v>
      </c>
      <c r="F10327" t="s">
        <v>8101</v>
      </c>
      <c r="G10327" t="s">
        <v>488</v>
      </c>
    </row>
    <row r="10328" spans="1:7" hidden="1" x14ac:dyDescent="0.25">
      <c r="A10328" t="str">
        <f t="shared" si="162"/>
        <v>岳村镇, 新密市, 郑州市, 河南省</v>
      </c>
      <c r="B10328">
        <v>113.4801932</v>
      </c>
      <c r="C10328">
        <v>34.555518786060503</v>
      </c>
      <c r="D10328" t="s">
        <v>5</v>
      </c>
      <c r="E10328" t="s">
        <v>74</v>
      </c>
      <c r="F10328" t="s">
        <v>8101</v>
      </c>
      <c r="G10328" t="s">
        <v>8129</v>
      </c>
    </row>
    <row r="10329" spans="1:7" hidden="1" x14ac:dyDescent="0.25">
      <c r="A10329" t="str">
        <f t="shared" si="162"/>
        <v>平陌镇, 新密市, 郑州市, 河南省</v>
      </c>
      <c r="B10329">
        <v>113.3218888</v>
      </c>
      <c r="C10329">
        <v>34.455124137121402</v>
      </c>
      <c r="D10329" t="s">
        <v>5</v>
      </c>
      <c r="E10329" t="s">
        <v>74</v>
      </c>
      <c r="F10329" t="s">
        <v>8101</v>
      </c>
      <c r="G10329" t="s">
        <v>8130</v>
      </c>
    </row>
    <row r="10330" spans="1:7" hidden="1" x14ac:dyDescent="0.25">
      <c r="A10330" t="str">
        <f t="shared" si="162"/>
        <v>西大街街道, 新密市, 郑州市, 河南省</v>
      </c>
      <c r="B10330">
        <v>113.327189</v>
      </c>
      <c r="C10330">
        <v>34.532446259256503</v>
      </c>
      <c r="D10330" t="s">
        <v>5</v>
      </c>
      <c r="E10330" t="s">
        <v>74</v>
      </c>
      <c r="F10330" t="s">
        <v>8101</v>
      </c>
      <c r="G10330" t="s">
        <v>8131</v>
      </c>
    </row>
    <row r="10331" spans="1:7" hidden="1" x14ac:dyDescent="0.25">
      <c r="A10331" t="str">
        <f t="shared" si="162"/>
        <v>曲梁镇, 新密市, 郑州市, 河南省</v>
      </c>
      <c r="B10331">
        <v>113.60590809999999</v>
      </c>
      <c r="C10331">
        <v>34.502082279221497</v>
      </c>
      <c r="D10331" t="s">
        <v>5</v>
      </c>
      <c r="E10331" t="s">
        <v>74</v>
      </c>
      <c r="F10331" t="s">
        <v>8101</v>
      </c>
      <c r="G10331" t="s">
        <v>8132</v>
      </c>
    </row>
    <row r="10332" spans="1:7" hidden="1" x14ac:dyDescent="0.25">
      <c r="A10332" t="str">
        <f t="shared" si="162"/>
        <v>来集镇, 新密市, 郑州市, 河南省</v>
      </c>
      <c r="B10332">
        <v>113.44992670000001</v>
      </c>
      <c r="C10332">
        <v>34.496588412090098</v>
      </c>
      <c r="D10332" t="s">
        <v>5</v>
      </c>
      <c r="E10332" t="s">
        <v>74</v>
      </c>
      <c r="F10332" t="s">
        <v>8101</v>
      </c>
      <c r="G10332" t="s">
        <v>8133</v>
      </c>
    </row>
    <row r="10333" spans="1:7" hidden="1" x14ac:dyDescent="0.25">
      <c r="A10333" t="str">
        <f t="shared" si="162"/>
        <v>垭口街道, 舞钢市, 平顶山市, 河南省</v>
      </c>
      <c r="B10333">
        <v>113.5263058</v>
      </c>
      <c r="C10333">
        <v>33.3020767140723</v>
      </c>
      <c r="D10333" t="s">
        <v>5</v>
      </c>
      <c r="E10333" t="s">
        <v>68</v>
      </c>
      <c r="F10333" t="s">
        <v>69</v>
      </c>
      <c r="G10333" t="s">
        <v>8134</v>
      </c>
    </row>
    <row r="10334" spans="1:7" hidden="1" x14ac:dyDescent="0.25">
      <c r="A10334" t="str">
        <f t="shared" si="162"/>
        <v>西岗镇, 淇县, 鹤壁市, 河南省</v>
      </c>
      <c r="B10334">
        <v>114.2497628</v>
      </c>
      <c r="C10334">
        <v>35.571583393926097</v>
      </c>
      <c r="D10334" t="s">
        <v>5</v>
      </c>
      <c r="E10334" t="s">
        <v>77</v>
      </c>
      <c r="F10334" t="s">
        <v>8020</v>
      </c>
      <c r="G10334" t="s">
        <v>8135</v>
      </c>
    </row>
    <row r="10335" spans="1:7" hidden="1" x14ac:dyDescent="0.25">
      <c r="A10335" t="str">
        <f t="shared" si="162"/>
        <v>长风中路街道, 山城区, 鹤壁市, 河南省</v>
      </c>
      <c r="B10335">
        <v>114.19177809999999</v>
      </c>
      <c r="C10335">
        <v>35.895167650182302</v>
      </c>
      <c r="D10335" t="s">
        <v>5</v>
      </c>
      <c r="E10335" t="s">
        <v>77</v>
      </c>
      <c r="F10335" t="s">
        <v>8073</v>
      </c>
      <c r="G10335" t="s">
        <v>8136</v>
      </c>
    </row>
    <row r="10336" spans="1:7" hidden="1" x14ac:dyDescent="0.25">
      <c r="A10336" t="str">
        <f t="shared" si="162"/>
        <v>城关镇, 新郑市, 郑州市, 河南省</v>
      </c>
      <c r="B10336">
        <v>113.6740607</v>
      </c>
      <c r="C10336">
        <v>34.391535279414903</v>
      </c>
      <c r="D10336" t="s">
        <v>5</v>
      </c>
      <c r="E10336" t="s">
        <v>74</v>
      </c>
      <c r="F10336" t="s">
        <v>8064</v>
      </c>
      <c r="G10336" t="s">
        <v>488</v>
      </c>
    </row>
    <row r="10337" spans="1:7" hidden="1" x14ac:dyDescent="0.25">
      <c r="A10337" t="str">
        <f t="shared" si="162"/>
        <v>高村镇, 淇县, 鹤壁市, 河南省</v>
      </c>
      <c r="B10337">
        <v>114.2287963</v>
      </c>
      <c r="C10337">
        <v>35.692712541645399</v>
      </c>
      <c r="D10337" t="s">
        <v>5</v>
      </c>
      <c r="E10337" t="s">
        <v>77</v>
      </c>
      <c r="F10337" t="s">
        <v>8020</v>
      </c>
      <c r="G10337" t="s">
        <v>2145</v>
      </c>
    </row>
    <row r="10338" spans="1:7" hidden="1" x14ac:dyDescent="0.25">
      <c r="A10338" t="str">
        <f t="shared" si="162"/>
        <v>鹿楼街道, 山城区, 鹤壁市, 河南省</v>
      </c>
      <c r="B10338">
        <v>114.17634270000001</v>
      </c>
      <c r="C10338">
        <v>35.863904442149497</v>
      </c>
      <c r="D10338" t="s">
        <v>5</v>
      </c>
      <c r="E10338" t="s">
        <v>77</v>
      </c>
      <c r="F10338" t="s">
        <v>8073</v>
      </c>
      <c r="G10338" t="s">
        <v>8137</v>
      </c>
    </row>
    <row r="10339" spans="1:7" hidden="1" x14ac:dyDescent="0.25">
      <c r="A10339" t="str">
        <f t="shared" si="162"/>
        <v>黄洞镇, 淇县, 鹤壁市, 河南省</v>
      </c>
      <c r="B10339">
        <v>114.07783809999999</v>
      </c>
      <c r="C10339">
        <v>35.737806768237903</v>
      </c>
      <c r="D10339" t="s">
        <v>5</v>
      </c>
      <c r="E10339" t="s">
        <v>77</v>
      </c>
      <c r="F10339" t="s">
        <v>8020</v>
      </c>
      <c r="G10339" t="s">
        <v>29332</v>
      </c>
    </row>
    <row r="10340" spans="1:7" hidden="1" x14ac:dyDescent="0.25">
      <c r="A10340" t="str">
        <f t="shared" si="162"/>
        <v>大胡街道, 山城区, 鹤壁市, 河南省</v>
      </c>
      <c r="B10340">
        <v>114.18079349999999</v>
      </c>
      <c r="C10340">
        <v>35.915769651090102</v>
      </c>
      <c r="D10340" t="s">
        <v>5</v>
      </c>
      <c r="E10340" t="s">
        <v>77</v>
      </c>
      <c r="F10340" t="s">
        <v>8073</v>
      </c>
      <c r="G10340" t="s">
        <v>8138</v>
      </c>
    </row>
    <row r="10341" spans="1:7" hidden="1" x14ac:dyDescent="0.25">
      <c r="A10341" t="str">
        <f t="shared" si="162"/>
        <v>牛店镇, 新密市, 郑州市, 河南省</v>
      </c>
      <c r="B10341">
        <v>113.2278756</v>
      </c>
      <c r="C10341">
        <v>34.527004890269602</v>
      </c>
      <c r="D10341" t="s">
        <v>5</v>
      </c>
      <c r="E10341" t="s">
        <v>74</v>
      </c>
      <c r="F10341" t="s">
        <v>8101</v>
      </c>
      <c r="G10341" t="s">
        <v>8139</v>
      </c>
    </row>
    <row r="10342" spans="1:7" hidden="1" x14ac:dyDescent="0.25">
      <c r="A10342" t="str">
        <f t="shared" si="162"/>
        <v>杜岭街道, 金水区, 郑州市, 河南省</v>
      </c>
      <c r="B10342">
        <v>113.6619043</v>
      </c>
      <c r="C10342">
        <v>34.761107870637197</v>
      </c>
      <c r="D10342" t="s">
        <v>5</v>
      </c>
      <c r="E10342" t="s">
        <v>74</v>
      </c>
      <c r="F10342" t="s">
        <v>92</v>
      </c>
      <c r="G10342" t="s">
        <v>8140</v>
      </c>
    </row>
    <row r="10343" spans="1:7" hidden="1" x14ac:dyDescent="0.25">
      <c r="A10343" t="str">
        <f t="shared" si="162"/>
        <v>金光路街道, 金水区, 郑州市, 河南省</v>
      </c>
      <c r="B10343">
        <v>113.8305156</v>
      </c>
      <c r="C10343">
        <v>34.7845400586883</v>
      </c>
      <c r="D10343" t="s">
        <v>5</v>
      </c>
      <c r="E10343" t="s">
        <v>74</v>
      </c>
      <c r="F10343" t="s">
        <v>92</v>
      </c>
      <c r="G10343" t="s">
        <v>8141</v>
      </c>
    </row>
    <row r="10344" spans="1:7" hidden="1" x14ac:dyDescent="0.25">
      <c r="A10344" t="str">
        <f t="shared" si="162"/>
        <v>东风路街道, 金水区, 郑州市, 河南省</v>
      </c>
      <c r="B10344">
        <v>113.6463136</v>
      </c>
      <c r="C10344">
        <v>34.803780718604997</v>
      </c>
      <c r="D10344" t="s">
        <v>5</v>
      </c>
      <c r="E10344" t="s">
        <v>74</v>
      </c>
      <c r="F10344" t="s">
        <v>92</v>
      </c>
      <c r="G10344" t="s">
        <v>8041</v>
      </c>
    </row>
    <row r="10345" spans="1:7" hidden="1" x14ac:dyDescent="0.25">
      <c r="A10345" t="str">
        <f t="shared" si="162"/>
        <v>白寨镇, 新密市, 郑州市, 河南省</v>
      </c>
      <c r="B10345">
        <v>113.5085988</v>
      </c>
      <c r="C10345">
        <v>34.607140354212802</v>
      </c>
      <c r="D10345" t="s">
        <v>5</v>
      </c>
      <c r="E10345" t="s">
        <v>74</v>
      </c>
      <c r="F10345" t="s">
        <v>8101</v>
      </c>
      <c r="G10345" t="s">
        <v>8142</v>
      </c>
    </row>
    <row r="10346" spans="1:7" hidden="1" x14ac:dyDescent="0.25">
      <c r="A10346" t="str">
        <f t="shared" si="162"/>
        <v>米村镇, 新密市, 郑州市, 河南省</v>
      </c>
      <c r="B10346">
        <v>113.2868809</v>
      </c>
      <c r="C10346">
        <v>34.573583406126602</v>
      </c>
      <c r="D10346" t="s">
        <v>5</v>
      </c>
      <c r="E10346" t="s">
        <v>74</v>
      </c>
      <c r="F10346" t="s">
        <v>8101</v>
      </c>
      <c r="G10346" t="s">
        <v>8143</v>
      </c>
    </row>
    <row r="10347" spans="1:7" hidden="1" x14ac:dyDescent="0.25">
      <c r="A10347" t="str">
        <f t="shared" si="162"/>
        <v>丰庆路街道, 金水区, 郑州市, 河南省</v>
      </c>
      <c r="B10347">
        <v>113.6441701</v>
      </c>
      <c r="C10347">
        <v>34.830238976089497</v>
      </c>
      <c r="D10347" t="s">
        <v>5</v>
      </c>
      <c r="E10347" t="s">
        <v>74</v>
      </c>
      <c r="F10347" t="s">
        <v>92</v>
      </c>
      <c r="G10347" t="s">
        <v>8144</v>
      </c>
    </row>
    <row r="10348" spans="1:7" hidden="1" x14ac:dyDescent="0.25">
      <c r="A10348" t="str">
        <f t="shared" si="162"/>
        <v>龙王镇, 新郑市, 郑州市, 河南省</v>
      </c>
      <c r="B10348">
        <v>113.84892550000001</v>
      </c>
      <c r="C10348">
        <v>34.447715793341096</v>
      </c>
      <c r="D10348" t="s">
        <v>5</v>
      </c>
      <c r="E10348" t="s">
        <v>74</v>
      </c>
      <c r="F10348" t="s">
        <v>8064</v>
      </c>
      <c r="G10348" t="s">
        <v>10196</v>
      </c>
    </row>
    <row r="10349" spans="1:7" hidden="1" x14ac:dyDescent="0.25">
      <c r="A10349" t="str">
        <f t="shared" si="162"/>
        <v>龙源路街道, 金水区, 郑州市, 河南省</v>
      </c>
      <c r="B10349">
        <v>113.7053216</v>
      </c>
      <c r="C10349">
        <v>34.8305971811847</v>
      </c>
      <c r="D10349" t="s">
        <v>5</v>
      </c>
      <c r="E10349" t="s">
        <v>74</v>
      </c>
      <c r="F10349" t="s">
        <v>92</v>
      </c>
      <c r="G10349" t="s">
        <v>8145</v>
      </c>
    </row>
    <row r="10350" spans="1:7" hidden="1" x14ac:dyDescent="0.25">
      <c r="A10350" t="str">
        <f t="shared" si="162"/>
        <v>袁庄镇, 新密市, 郑州市, 河南省</v>
      </c>
      <c r="B10350">
        <v>113.3783454</v>
      </c>
      <c r="C10350">
        <v>34.5855611170266</v>
      </c>
      <c r="D10350" t="s">
        <v>5</v>
      </c>
      <c r="E10350" t="s">
        <v>74</v>
      </c>
      <c r="F10350" t="s">
        <v>8101</v>
      </c>
      <c r="G10350" t="s">
        <v>4095</v>
      </c>
    </row>
    <row r="10351" spans="1:7" hidden="1" x14ac:dyDescent="0.25">
      <c r="A10351" t="str">
        <f t="shared" si="162"/>
        <v>郑州曲梁产业集聚区, 新密市, 郑州市, 河南省</v>
      </c>
      <c r="B10351">
        <v>113.6431654</v>
      </c>
      <c r="C10351">
        <v>34.529585236038599</v>
      </c>
      <c r="D10351" t="s">
        <v>5</v>
      </c>
      <c r="E10351" t="s">
        <v>74</v>
      </c>
      <c r="F10351" t="s">
        <v>8101</v>
      </c>
      <c r="G10351" t="s">
        <v>8146</v>
      </c>
    </row>
    <row r="10352" spans="1:7" hidden="1" x14ac:dyDescent="0.25">
      <c r="A10352" t="str">
        <f t="shared" si="162"/>
        <v>矿区街道, 新密市, 郑州市, 河南省</v>
      </c>
      <c r="B10352">
        <v>113.40521529999999</v>
      </c>
      <c r="C10352">
        <v>34.513287117885199</v>
      </c>
      <c r="D10352" t="s">
        <v>5</v>
      </c>
      <c r="E10352" t="s">
        <v>74</v>
      </c>
      <c r="F10352" t="s">
        <v>8101</v>
      </c>
      <c r="G10352" t="s">
        <v>699</v>
      </c>
    </row>
    <row r="10353" spans="1:7" hidden="1" x14ac:dyDescent="0.25">
      <c r="A10353" t="str">
        <f t="shared" si="162"/>
        <v>薛店镇, 新郑市, 郑州市, 河南省</v>
      </c>
      <c r="B10353">
        <v>113.772246</v>
      </c>
      <c r="C10353">
        <v>34.496900175842903</v>
      </c>
      <c r="D10353" t="s">
        <v>5</v>
      </c>
      <c r="E10353" t="s">
        <v>74</v>
      </c>
      <c r="F10353" t="s">
        <v>8064</v>
      </c>
      <c r="G10353" t="s">
        <v>2449</v>
      </c>
    </row>
    <row r="10354" spans="1:7" hidden="1" x14ac:dyDescent="0.25">
      <c r="A10354" t="str">
        <f t="shared" si="162"/>
        <v>尖山风景区, 新密市, 郑州市, 河南省</v>
      </c>
      <c r="B10354">
        <v>113.2378056</v>
      </c>
      <c r="C10354">
        <v>34.601362355025103</v>
      </c>
      <c r="D10354" t="s">
        <v>5</v>
      </c>
      <c r="E10354" t="s">
        <v>74</v>
      </c>
      <c r="F10354" t="s">
        <v>8101</v>
      </c>
      <c r="G10354" t="s">
        <v>8147</v>
      </c>
    </row>
    <row r="10355" spans="1:7" hidden="1" x14ac:dyDescent="0.25">
      <c r="A10355" t="str">
        <f t="shared" si="162"/>
        <v>人民路街道, 金水区, 郑州市, 河南省</v>
      </c>
      <c r="B10355">
        <v>113.6795041</v>
      </c>
      <c r="C10355">
        <v>34.760228278213802</v>
      </c>
      <c r="D10355" t="s">
        <v>5</v>
      </c>
      <c r="E10355" t="s">
        <v>74</v>
      </c>
      <c r="F10355" t="s">
        <v>92</v>
      </c>
      <c r="G10355" t="s">
        <v>3154</v>
      </c>
    </row>
    <row r="10356" spans="1:7" hidden="1" x14ac:dyDescent="0.25">
      <c r="A10356" t="str">
        <f t="shared" si="162"/>
        <v>新华路街道, 新密市, 郑州市, 河南省</v>
      </c>
      <c r="B10356">
        <v>113.4002369</v>
      </c>
      <c r="C10356">
        <v>34.527634036090603</v>
      </c>
      <c r="D10356" t="s">
        <v>5</v>
      </c>
      <c r="E10356" t="s">
        <v>74</v>
      </c>
      <c r="F10356" t="s">
        <v>8101</v>
      </c>
      <c r="G10356" t="s">
        <v>6007</v>
      </c>
    </row>
    <row r="10357" spans="1:7" hidden="1" x14ac:dyDescent="0.25">
      <c r="A10357" t="str">
        <f t="shared" si="162"/>
        <v>凤凰台街道, 金水区, 郑州市, 河南省</v>
      </c>
      <c r="B10357">
        <v>113.7129881</v>
      </c>
      <c r="C10357">
        <v>34.746239139450303</v>
      </c>
      <c r="D10357" t="s">
        <v>5</v>
      </c>
      <c r="E10357" t="s">
        <v>74</v>
      </c>
      <c r="F10357" t="s">
        <v>92</v>
      </c>
      <c r="G10357" t="s">
        <v>8148</v>
      </c>
    </row>
    <row r="10358" spans="1:7" hidden="1" x14ac:dyDescent="0.25">
      <c r="A10358" t="str">
        <f t="shared" si="162"/>
        <v>八千镇, 新郑市, 郑州市, 河南省</v>
      </c>
      <c r="B10358">
        <v>113.8449956</v>
      </c>
      <c r="C10358">
        <v>34.3743640357226</v>
      </c>
      <c r="D10358" t="s">
        <v>5</v>
      </c>
      <c r="E10358" t="s">
        <v>74</v>
      </c>
      <c r="F10358" t="s">
        <v>8064</v>
      </c>
      <c r="G10358" t="s">
        <v>29333</v>
      </c>
    </row>
    <row r="10359" spans="1:7" hidden="1" x14ac:dyDescent="0.25">
      <c r="A10359" t="str">
        <f t="shared" si="162"/>
        <v>和庄镇, 新郑市, 郑州市, 河南省</v>
      </c>
      <c r="B10359">
        <v>113.7912943</v>
      </c>
      <c r="C10359">
        <v>34.388585599737297</v>
      </c>
      <c r="D10359" t="s">
        <v>5</v>
      </c>
      <c r="E10359" t="s">
        <v>74</v>
      </c>
      <c r="F10359" t="s">
        <v>8064</v>
      </c>
      <c r="G10359" t="s">
        <v>8149</v>
      </c>
    </row>
    <row r="10360" spans="1:7" hidden="1" x14ac:dyDescent="0.25">
      <c r="A10360" t="str">
        <f t="shared" si="162"/>
        <v>孟庄镇, 新郑市, 郑州市, 河南省</v>
      </c>
      <c r="B10360">
        <v>113.779248</v>
      </c>
      <c r="C10360">
        <v>34.580885498296801</v>
      </c>
      <c r="D10360" t="s">
        <v>5</v>
      </c>
      <c r="E10360" t="s">
        <v>74</v>
      </c>
      <c r="F10360" t="s">
        <v>8064</v>
      </c>
      <c r="G10360" t="s">
        <v>7781</v>
      </c>
    </row>
    <row r="10361" spans="1:7" hidden="1" x14ac:dyDescent="0.25">
      <c r="A10361" t="str">
        <f t="shared" si="162"/>
        <v>南阳路街道, 金水区, 郑州市, 河南省</v>
      </c>
      <c r="B10361">
        <v>113.639465</v>
      </c>
      <c r="C10361">
        <v>34.775117980347197</v>
      </c>
      <c r="D10361" t="s">
        <v>5</v>
      </c>
      <c r="E10361" t="s">
        <v>74</v>
      </c>
      <c r="F10361" t="s">
        <v>92</v>
      </c>
      <c r="G10361" t="s">
        <v>8150</v>
      </c>
    </row>
    <row r="10362" spans="1:7" hidden="1" x14ac:dyDescent="0.25">
      <c r="A10362" t="str">
        <f t="shared" si="162"/>
        <v>郭店镇, 新郑市, 郑州市, 河南省</v>
      </c>
      <c r="B10362">
        <v>113.7075439</v>
      </c>
      <c r="C10362">
        <v>34.540027879887901</v>
      </c>
      <c r="D10362" t="s">
        <v>5</v>
      </c>
      <c r="E10362" t="s">
        <v>74</v>
      </c>
      <c r="F10362" t="s">
        <v>8064</v>
      </c>
      <c r="G10362" t="s">
        <v>8151</v>
      </c>
    </row>
    <row r="10363" spans="1:7" hidden="1" x14ac:dyDescent="0.25">
      <c r="A10363" t="str">
        <f t="shared" si="162"/>
        <v>龙湖镇, 新郑市, 郑州市, 河南省</v>
      </c>
      <c r="B10363">
        <v>113.65525529999999</v>
      </c>
      <c r="C10363">
        <v>34.604115894916603</v>
      </c>
      <c r="D10363" t="s">
        <v>5</v>
      </c>
      <c r="E10363" t="s">
        <v>74</v>
      </c>
      <c r="F10363" t="s">
        <v>8064</v>
      </c>
      <c r="G10363" t="s">
        <v>1905</v>
      </c>
    </row>
    <row r="10364" spans="1:7" hidden="1" x14ac:dyDescent="0.25">
      <c r="A10364" t="str">
        <f t="shared" si="162"/>
        <v>新村镇, 新郑市, 郑州市, 河南省</v>
      </c>
      <c r="B10364">
        <v>113.6925233</v>
      </c>
      <c r="C10364">
        <v>34.458390776546501</v>
      </c>
      <c r="D10364" t="s">
        <v>5</v>
      </c>
      <c r="E10364" t="s">
        <v>74</v>
      </c>
      <c r="F10364" t="s">
        <v>8064</v>
      </c>
      <c r="G10364" t="s">
        <v>396</v>
      </c>
    </row>
    <row r="10365" spans="1:7" hidden="1" x14ac:dyDescent="0.25">
      <c r="A10365" t="str">
        <f t="shared" si="162"/>
        <v>文化路街道, 金水区, 郑州市, 河南省</v>
      </c>
      <c r="B10365">
        <v>113.66726319999999</v>
      </c>
      <c r="C10365">
        <v>34.790188201119001</v>
      </c>
      <c r="D10365" t="s">
        <v>5</v>
      </c>
      <c r="E10365" t="s">
        <v>74</v>
      </c>
      <c r="F10365" t="s">
        <v>92</v>
      </c>
      <c r="G10365" t="s">
        <v>6132</v>
      </c>
    </row>
    <row r="10366" spans="1:7" hidden="1" x14ac:dyDescent="0.25">
      <c r="A10366" t="str">
        <f t="shared" si="162"/>
        <v>梨河镇, 新郑市, 郑州市, 河南省</v>
      </c>
      <c r="B10366">
        <v>113.73051390000001</v>
      </c>
      <c r="C10366">
        <v>34.340017425797797</v>
      </c>
      <c r="D10366" t="s">
        <v>5</v>
      </c>
      <c r="E10366" t="s">
        <v>74</v>
      </c>
      <c r="F10366" t="s">
        <v>8064</v>
      </c>
      <c r="G10366" t="s">
        <v>8152</v>
      </c>
    </row>
    <row r="10367" spans="1:7" hidden="1" x14ac:dyDescent="0.25">
      <c r="A10367" t="str">
        <f t="shared" si="162"/>
        <v>辛店镇, 新郑市, 郑州市, 河南省</v>
      </c>
      <c r="B10367">
        <v>113.6045948</v>
      </c>
      <c r="C10367">
        <v>34.387950506898498</v>
      </c>
      <c r="D10367" t="s">
        <v>5</v>
      </c>
      <c r="E10367" t="s">
        <v>74</v>
      </c>
      <c r="F10367" t="s">
        <v>8064</v>
      </c>
      <c r="G10367" t="s">
        <v>2157</v>
      </c>
    </row>
    <row r="10368" spans="1:7" hidden="1" x14ac:dyDescent="0.25">
      <c r="A10368" t="str">
        <f t="shared" si="162"/>
        <v>海河路街道, 淇滨区, 鹤壁市, 河南省</v>
      </c>
      <c r="B10368">
        <v>114.3006937</v>
      </c>
      <c r="C10368">
        <v>35.773037551189802</v>
      </c>
      <c r="D10368" t="s">
        <v>5</v>
      </c>
      <c r="E10368" t="s">
        <v>77</v>
      </c>
      <c r="F10368" t="s">
        <v>78</v>
      </c>
      <c r="G10368" t="s">
        <v>8153</v>
      </c>
    </row>
    <row r="10369" spans="1:7" hidden="1" x14ac:dyDescent="0.25">
      <c r="A10369" t="str">
        <f t="shared" si="162"/>
        <v>未来路街道, 金水区, 郑州市, 河南省</v>
      </c>
      <c r="B10369">
        <v>113.70453740000001</v>
      </c>
      <c r="C10369">
        <v>34.763651227334499</v>
      </c>
      <c r="D10369" t="s">
        <v>5</v>
      </c>
      <c r="E10369" t="s">
        <v>74</v>
      </c>
      <c r="F10369" t="s">
        <v>92</v>
      </c>
      <c r="G10369" t="s">
        <v>8154</v>
      </c>
    </row>
    <row r="10370" spans="1:7" hidden="1" x14ac:dyDescent="0.25">
      <c r="A10370" t="str">
        <f t="shared" si="162"/>
        <v>宝山街道, 山城区, 鹤壁市, 河南省</v>
      </c>
      <c r="B10370">
        <v>114.19277529999999</v>
      </c>
      <c r="C10370">
        <v>35.871825794732501</v>
      </c>
      <c r="D10370" t="s">
        <v>5</v>
      </c>
      <c r="E10370" t="s">
        <v>77</v>
      </c>
      <c r="F10370" t="s">
        <v>8073</v>
      </c>
      <c r="G10370" t="s">
        <v>8155</v>
      </c>
    </row>
    <row r="10371" spans="1:7" hidden="1" x14ac:dyDescent="0.25">
      <c r="A10371" t="str">
        <f t="shared" si="162"/>
        <v>红旗街道, 山城区, 鹤壁市, 河南省</v>
      </c>
      <c r="B10371">
        <v>114.17298529999999</v>
      </c>
      <c r="C10371">
        <v>35.893475153487501</v>
      </c>
      <c r="D10371" t="s">
        <v>5</v>
      </c>
      <c r="E10371" t="s">
        <v>77</v>
      </c>
      <c r="F10371" t="s">
        <v>8073</v>
      </c>
      <c r="G10371" t="s">
        <v>3825</v>
      </c>
    </row>
    <row r="10372" spans="1:7" hidden="1" x14ac:dyDescent="0.25">
      <c r="A10372" t="str">
        <f t="shared" si="162"/>
        <v>东和店镇, 平舆县, 驻马店市, 河南省</v>
      </c>
      <c r="B10372">
        <v>114.8664631</v>
      </c>
      <c r="C10372">
        <v>33.033317122869903</v>
      </c>
      <c r="D10372" t="s">
        <v>5</v>
      </c>
      <c r="E10372" t="s">
        <v>117</v>
      </c>
      <c r="F10372" t="s">
        <v>7979</v>
      </c>
      <c r="G10372" t="s">
        <v>8156</v>
      </c>
    </row>
    <row r="10373" spans="1:7" hidden="1" x14ac:dyDescent="0.25">
      <c r="A10373" t="str">
        <f t="shared" si="162"/>
        <v>杨金路街道, 金水区, 郑州市, 河南省</v>
      </c>
      <c r="B10373">
        <v>113.7345315</v>
      </c>
      <c r="C10373">
        <v>34.853150706783403</v>
      </c>
      <c r="D10373" t="s">
        <v>5</v>
      </c>
      <c r="E10373" t="s">
        <v>74</v>
      </c>
      <c r="F10373" t="s">
        <v>92</v>
      </c>
      <c r="G10373" t="s">
        <v>8157</v>
      </c>
    </row>
    <row r="10374" spans="1:7" hidden="1" x14ac:dyDescent="0.25">
      <c r="A10374" t="str">
        <f t="shared" si="162"/>
        <v>徐庄镇, 登封市, 郑州市, 河南省</v>
      </c>
      <c r="B10374">
        <v>113.1448785</v>
      </c>
      <c r="C10374">
        <v>34.307404671784703</v>
      </c>
      <c r="D10374" t="s">
        <v>5</v>
      </c>
      <c r="E10374" t="s">
        <v>74</v>
      </c>
      <c r="F10374" t="s">
        <v>94</v>
      </c>
      <c r="G10374" t="s">
        <v>4543</v>
      </c>
    </row>
    <row r="10375" spans="1:7" hidden="1" x14ac:dyDescent="0.25">
      <c r="A10375" t="str">
        <f t="shared" si="162"/>
        <v>白坪镇, 登封市, 郑州市, 河南省</v>
      </c>
      <c r="B10375">
        <v>113.0575996</v>
      </c>
      <c r="C10375">
        <v>34.312107852134297</v>
      </c>
      <c r="D10375" t="s">
        <v>5</v>
      </c>
      <c r="E10375" t="s">
        <v>74</v>
      </c>
      <c r="F10375" t="s">
        <v>94</v>
      </c>
      <c r="G10375" t="s">
        <v>29334</v>
      </c>
    </row>
    <row r="10376" spans="1:7" hidden="1" x14ac:dyDescent="0.25">
      <c r="A10376" t="str">
        <f t="shared" si="162"/>
        <v>龙湖街道, 金水区, 郑州市, 河南省</v>
      </c>
      <c r="B10376">
        <v>113.74035240000001</v>
      </c>
      <c r="C10376">
        <v>34.8093702608586</v>
      </c>
      <c r="D10376" t="s">
        <v>5</v>
      </c>
      <c r="E10376" t="s">
        <v>74</v>
      </c>
      <c r="F10376" t="s">
        <v>92</v>
      </c>
      <c r="G10376" t="s">
        <v>6981</v>
      </c>
    </row>
    <row r="10377" spans="1:7" hidden="1" x14ac:dyDescent="0.25">
      <c r="A10377" t="str">
        <f t="shared" si="162"/>
        <v>石道镇, 登封市, 郑州市, 河南省</v>
      </c>
      <c r="B10377">
        <v>112.88365159999999</v>
      </c>
      <c r="C10377">
        <v>34.381790760435898</v>
      </c>
      <c r="D10377" t="s">
        <v>5</v>
      </c>
      <c r="E10377" t="s">
        <v>74</v>
      </c>
      <c r="F10377" t="s">
        <v>94</v>
      </c>
      <c r="G10377" t="s">
        <v>29335</v>
      </c>
    </row>
    <row r="10378" spans="1:7" hidden="1" x14ac:dyDescent="0.25">
      <c r="A10378" t="str">
        <f t="shared" si="162"/>
        <v>丰产路街道, 金水区, 郑州市, 河南省</v>
      </c>
      <c r="B10378">
        <v>113.69086849999999</v>
      </c>
      <c r="C10378">
        <v>34.783629676238299</v>
      </c>
      <c r="D10378" t="s">
        <v>5</v>
      </c>
      <c r="E10378" t="s">
        <v>74</v>
      </c>
      <c r="F10378" t="s">
        <v>92</v>
      </c>
      <c r="G10378" t="s">
        <v>8158</v>
      </c>
    </row>
    <row r="10379" spans="1:7" hidden="1" x14ac:dyDescent="0.25">
      <c r="A10379" t="str">
        <f t="shared" si="162"/>
        <v>颍阳镇, 登封市, 郑州市, 河南省</v>
      </c>
      <c r="B10379">
        <v>112.75931919999999</v>
      </c>
      <c r="C10379">
        <v>34.419088334781001</v>
      </c>
      <c r="D10379" t="s">
        <v>5</v>
      </c>
      <c r="E10379" t="s">
        <v>74</v>
      </c>
      <c r="F10379" t="s">
        <v>94</v>
      </c>
      <c r="G10379" t="s">
        <v>8018</v>
      </c>
    </row>
    <row r="10380" spans="1:7" hidden="1" x14ac:dyDescent="0.25">
      <c r="A10380" t="str">
        <f t="shared" si="162"/>
        <v>中岳街道, 登封市, 郑州市, 河南省</v>
      </c>
      <c r="B10380">
        <v>113.0912898</v>
      </c>
      <c r="C10380">
        <v>34.466569425293002</v>
      </c>
      <c r="D10380" t="s">
        <v>5</v>
      </c>
      <c r="E10380" t="s">
        <v>74</v>
      </c>
      <c r="F10380" t="s">
        <v>94</v>
      </c>
      <c r="G10380" t="s">
        <v>8159</v>
      </c>
    </row>
    <row r="10381" spans="1:7" hidden="1" x14ac:dyDescent="0.25">
      <c r="A10381" t="str">
        <f t="shared" si="162"/>
        <v>兴达路街道, 金水区, 郑州市, 河南省</v>
      </c>
      <c r="B10381">
        <v>113.8085689</v>
      </c>
      <c r="C10381">
        <v>34.855390101176098</v>
      </c>
      <c r="D10381" t="s">
        <v>5</v>
      </c>
      <c r="E10381" t="s">
        <v>74</v>
      </c>
      <c r="F10381" t="s">
        <v>92</v>
      </c>
      <c r="G10381" t="s">
        <v>8160</v>
      </c>
    </row>
    <row r="10382" spans="1:7" hidden="1" x14ac:dyDescent="0.25">
      <c r="A10382" t="str">
        <f t="shared" ref="A10382:A10445" si="163">_xlfn.CONCAT(G10382,", ",F10382,", ",E10382,", ",D10382)</f>
        <v>大金店镇, 登封市, 郑州市, 河南省</v>
      </c>
      <c r="B10382">
        <v>112.9643554</v>
      </c>
      <c r="C10382">
        <v>34.387617507930798</v>
      </c>
      <c r="D10382" t="s">
        <v>5</v>
      </c>
      <c r="E10382" t="s">
        <v>74</v>
      </c>
      <c r="F10382" t="s">
        <v>94</v>
      </c>
      <c r="G10382" t="s">
        <v>8161</v>
      </c>
    </row>
    <row r="10383" spans="1:7" hidden="1" x14ac:dyDescent="0.25">
      <c r="A10383" t="str">
        <f t="shared" si="163"/>
        <v>东皇街道, 平舆县, 驻马店市, 河南省</v>
      </c>
      <c r="B10383">
        <v>114.67777409999999</v>
      </c>
      <c r="C10383">
        <v>32.9845990668803</v>
      </c>
      <c r="D10383" t="s">
        <v>5</v>
      </c>
      <c r="E10383" t="s">
        <v>117</v>
      </c>
      <c r="F10383" t="s">
        <v>7979</v>
      </c>
      <c r="G10383" t="s">
        <v>8162</v>
      </c>
    </row>
    <row r="10384" spans="1:7" hidden="1" x14ac:dyDescent="0.25">
      <c r="A10384" t="str">
        <f t="shared" si="163"/>
        <v>十字路镇, 平舆县, 驻马店市, 河南省</v>
      </c>
      <c r="B10384">
        <v>114.6601922</v>
      </c>
      <c r="C10384">
        <v>33.147859420492303</v>
      </c>
      <c r="D10384" t="s">
        <v>5</v>
      </c>
      <c r="E10384" t="s">
        <v>117</v>
      </c>
      <c r="F10384" t="s">
        <v>7979</v>
      </c>
      <c r="G10384" t="s">
        <v>29336</v>
      </c>
    </row>
    <row r="10385" spans="1:7" hidden="1" x14ac:dyDescent="0.25">
      <c r="A10385" t="str">
        <f t="shared" si="163"/>
        <v>赊湾镇, 泌阳县, 驻马店市, 河南省</v>
      </c>
      <c r="B10385">
        <v>113.2277143</v>
      </c>
      <c r="C10385">
        <v>32.737259208349798</v>
      </c>
      <c r="D10385" t="s">
        <v>5</v>
      </c>
      <c r="E10385" t="s">
        <v>117</v>
      </c>
      <c r="F10385" t="s">
        <v>8163</v>
      </c>
      <c r="G10385" t="s">
        <v>8164</v>
      </c>
    </row>
    <row r="10386" spans="1:7" hidden="1" x14ac:dyDescent="0.25">
      <c r="A10386" t="str">
        <f t="shared" si="163"/>
        <v>北林路街道, 金水区, 郑州市, 河南省</v>
      </c>
      <c r="B10386">
        <v>113.68284269999999</v>
      </c>
      <c r="C10386">
        <v>34.806428457749597</v>
      </c>
      <c r="D10386" t="s">
        <v>5</v>
      </c>
      <c r="E10386" t="s">
        <v>74</v>
      </c>
      <c r="F10386" t="s">
        <v>92</v>
      </c>
      <c r="G10386" t="s">
        <v>8165</v>
      </c>
    </row>
    <row r="10387" spans="1:7" hidden="1" x14ac:dyDescent="0.25">
      <c r="A10387" t="str">
        <f t="shared" si="163"/>
        <v>少林街道, 登封市, 郑州市, 河南省</v>
      </c>
      <c r="B10387">
        <v>112.9641125</v>
      </c>
      <c r="C10387">
        <v>34.4878921565723</v>
      </c>
      <c r="D10387" t="s">
        <v>5</v>
      </c>
      <c r="E10387" t="s">
        <v>74</v>
      </c>
      <c r="F10387" t="s">
        <v>94</v>
      </c>
      <c r="G10387" t="s">
        <v>8166</v>
      </c>
    </row>
    <row r="10388" spans="1:7" hidden="1" x14ac:dyDescent="0.25">
      <c r="A10388" t="str">
        <f t="shared" si="163"/>
        <v>国基路街道, 金水区, 郑州市, 河南省</v>
      </c>
      <c r="B10388">
        <v>113.6725675</v>
      </c>
      <c r="C10388">
        <v>34.835643013896899</v>
      </c>
      <c r="D10388" t="s">
        <v>5</v>
      </c>
      <c r="E10388" t="s">
        <v>74</v>
      </c>
      <c r="F10388" t="s">
        <v>92</v>
      </c>
      <c r="G10388" t="s">
        <v>8167</v>
      </c>
    </row>
    <row r="10389" spans="1:7" hidden="1" x14ac:dyDescent="0.25">
      <c r="A10389" t="str">
        <f t="shared" si="163"/>
        <v>如意湖街道, 金水区, 郑州市, 河南省</v>
      </c>
      <c r="B10389">
        <v>113.72682039999999</v>
      </c>
      <c r="C10389">
        <v>34.780607465776399</v>
      </c>
      <c r="D10389" t="s">
        <v>5</v>
      </c>
      <c r="E10389" t="s">
        <v>74</v>
      </c>
      <c r="F10389" t="s">
        <v>92</v>
      </c>
      <c r="G10389" t="s">
        <v>8168</v>
      </c>
    </row>
    <row r="10390" spans="1:7" hidden="1" x14ac:dyDescent="0.25">
      <c r="A10390" t="str">
        <f t="shared" si="163"/>
        <v>棠村镇, 新蔡县, 驻马店市, 河南省</v>
      </c>
      <c r="B10390">
        <v>115.0923265</v>
      </c>
      <c r="C10390">
        <v>32.8676654726927</v>
      </c>
      <c r="D10390" t="s">
        <v>5</v>
      </c>
      <c r="E10390" t="s">
        <v>117</v>
      </c>
      <c r="F10390" t="s">
        <v>7535</v>
      </c>
      <c r="G10390" t="s">
        <v>8169</v>
      </c>
    </row>
    <row r="10391" spans="1:7" hidden="1" x14ac:dyDescent="0.25">
      <c r="A10391" t="str">
        <f t="shared" si="163"/>
        <v>经济开发区潮河街道, 管城回族区, 郑州市, 河南省</v>
      </c>
      <c r="B10391">
        <v>113.793525</v>
      </c>
      <c r="C10391">
        <v>34.696549620555402</v>
      </c>
      <c r="D10391" t="s">
        <v>5</v>
      </c>
      <c r="E10391" t="s">
        <v>74</v>
      </c>
      <c r="F10391" t="s">
        <v>6964</v>
      </c>
      <c r="G10391" t="s">
        <v>8170</v>
      </c>
    </row>
    <row r="10392" spans="1:7" hidden="1" x14ac:dyDescent="0.25">
      <c r="A10392" t="str">
        <f t="shared" si="163"/>
        <v>嵩阳街道, 登封市, 郑州市, 河南省</v>
      </c>
      <c r="B10392">
        <v>113.03122159999999</v>
      </c>
      <c r="C10392">
        <v>34.4792142902159</v>
      </c>
      <c r="D10392" t="s">
        <v>5</v>
      </c>
      <c r="E10392" t="s">
        <v>74</v>
      </c>
      <c r="F10392" t="s">
        <v>94</v>
      </c>
      <c r="G10392" t="s">
        <v>8171</v>
      </c>
    </row>
    <row r="10393" spans="1:7" hidden="1" x14ac:dyDescent="0.25">
      <c r="A10393" t="str">
        <f t="shared" si="163"/>
        <v>送表矿区, 登封市, 郑州市, 河南省</v>
      </c>
      <c r="B10393">
        <v>112.8981335</v>
      </c>
      <c r="C10393">
        <v>34.316421494329703</v>
      </c>
      <c r="D10393" t="s">
        <v>5</v>
      </c>
      <c r="E10393" t="s">
        <v>74</v>
      </c>
      <c r="F10393" t="s">
        <v>94</v>
      </c>
      <c r="G10393" t="s">
        <v>8172</v>
      </c>
    </row>
    <row r="10394" spans="1:7" hidden="1" x14ac:dyDescent="0.25">
      <c r="A10394" t="str">
        <f t="shared" si="163"/>
        <v>城东路街道, 管城回族区, 郑州市, 河南省</v>
      </c>
      <c r="B10394">
        <v>113.69070259999999</v>
      </c>
      <c r="C10394">
        <v>34.752577601342601</v>
      </c>
      <c r="D10394" t="s">
        <v>5</v>
      </c>
      <c r="E10394" t="s">
        <v>74</v>
      </c>
      <c r="F10394" t="s">
        <v>6964</v>
      </c>
      <c r="G10394" t="s">
        <v>8173</v>
      </c>
    </row>
    <row r="10395" spans="1:7" hidden="1" x14ac:dyDescent="0.25">
      <c r="A10395" t="str">
        <f t="shared" si="163"/>
        <v>刘河镇, 荥阳市, 郑州市, 河南省</v>
      </c>
      <c r="B10395">
        <v>113.2616343</v>
      </c>
      <c r="C10395">
        <v>34.663016258087502</v>
      </c>
      <c r="D10395" t="s">
        <v>5</v>
      </c>
      <c r="E10395" t="s">
        <v>74</v>
      </c>
      <c r="F10395" t="s">
        <v>87</v>
      </c>
      <c r="G10395" t="s">
        <v>220</v>
      </c>
    </row>
    <row r="10396" spans="1:7" hidden="1" x14ac:dyDescent="0.25">
      <c r="A10396" t="str">
        <f t="shared" si="163"/>
        <v>城关镇, 荥阳市, 郑州市, 河南省</v>
      </c>
      <c r="B10396">
        <v>113.3388034</v>
      </c>
      <c r="C10396">
        <v>34.789132335527597</v>
      </c>
      <c r="D10396" t="s">
        <v>5</v>
      </c>
      <c r="E10396" t="s">
        <v>74</v>
      </c>
      <c r="F10396" t="s">
        <v>87</v>
      </c>
      <c r="G10396" t="s">
        <v>488</v>
      </c>
    </row>
    <row r="10397" spans="1:7" hidden="1" x14ac:dyDescent="0.25">
      <c r="A10397" t="str">
        <f t="shared" si="163"/>
        <v>广武镇, 荥阳市, 郑州市, 河南省</v>
      </c>
      <c r="B10397">
        <v>113.4424082</v>
      </c>
      <c r="C10397">
        <v>34.907927038946802</v>
      </c>
      <c r="D10397" t="s">
        <v>5</v>
      </c>
      <c r="E10397" t="s">
        <v>74</v>
      </c>
      <c r="F10397" t="s">
        <v>87</v>
      </c>
      <c r="G10397" t="s">
        <v>8174</v>
      </c>
    </row>
    <row r="10398" spans="1:7" hidden="1" x14ac:dyDescent="0.25">
      <c r="A10398" t="str">
        <f t="shared" si="163"/>
        <v>豫龙镇, 荥阳市, 郑州市, 河南省</v>
      </c>
      <c r="B10398">
        <v>113.4411484</v>
      </c>
      <c r="C10398">
        <v>34.766942196650596</v>
      </c>
      <c r="D10398" t="s">
        <v>5</v>
      </c>
      <c r="E10398" t="s">
        <v>74</v>
      </c>
      <c r="F10398" t="s">
        <v>87</v>
      </c>
      <c r="G10398" t="s">
        <v>8175</v>
      </c>
    </row>
    <row r="10399" spans="1:7" hidden="1" x14ac:dyDescent="0.25">
      <c r="A10399" t="str">
        <f t="shared" si="163"/>
        <v>西大街街道, 管城回族区, 郑州市, 河南省</v>
      </c>
      <c r="B10399">
        <v>113.6660581</v>
      </c>
      <c r="C10399">
        <v>34.748807717700402</v>
      </c>
      <c r="D10399" t="s">
        <v>5</v>
      </c>
      <c r="E10399" t="s">
        <v>74</v>
      </c>
      <c r="F10399" t="s">
        <v>6964</v>
      </c>
      <c r="G10399" t="s">
        <v>8131</v>
      </c>
    </row>
    <row r="10400" spans="1:7" hidden="1" x14ac:dyDescent="0.25">
      <c r="A10400" t="str">
        <f t="shared" si="163"/>
        <v>京航街道, 管城回族区, 郑州市, 河南省</v>
      </c>
      <c r="B10400">
        <v>113.8291655</v>
      </c>
      <c r="C10400">
        <v>34.700456071107602</v>
      </c>
      <c r="D10400" t="s">
        <v>5</v>
      </c>
      <c r="E10400" t="s">
        <v>74</v>
      </c>
      <c r="F10400" t="s">
        <v>6964</v>
      </c>
      <c r="G10400" t="s">
        <v>8176</v>
      </c>
    </row>
    <row r="10401" spans="1:7" hidden="1" x14ac:dyDescent="0.25">
      <c r="A10401" t="str">
        <f t="shared" si="163"/>
        <v>贾峪镇, 荥阳市, 郑州市, 河南省</v>
      </c>
      <c r="B10401">
        <v>113.44412320000001</v>
      </c>
      <c r="C10401">
        <v>34.667625061024999</v>
      </c>
      <c r="D10401" t="s">
        <v>5</v>
      </c>
      <c r="E10401" t="s">
        <v>74</v>
      </c>
      <c r="F10401" t="s">
        <v>87</v>
      </c>
      <c r="G10401" t="s">
        <v>8177</v>
      </c>
    </row>
    <row r="10402" spans="1:7" hidden="1" x14ac:dyDescent="0.25">
      <c r="A10402" t="str">
        <f t="shared" si="163"/>
        <v>上峪镇, 淇滨区, 鹤壁市, 河南省</v>
      </c>
      <c r="B10402">
        <v>114.14353439999999</v>
      </c>
      <c r="C10402">
        <v>35.830163275797403</v>
      </c>
      <c r="D10402" t="s">
        <v>5</v>
      </c>
      <c r="E10402" t="s">
        <v>77</v>
      </c>
      <c r="F10402" t="s">
        <v>78</v>
      </c>
      <c r="G10402" t="s">
        <v>29337</v>
      </c>
    </row>
    <row r="10403" spans="1:7" hidden="1" x14ac:dyDescent="0.25">
      <c r="A10403" t="str">
        <f t="shared" si="163"/>
        <v>经八路街道, 金水区, 郑州市, 河南省</v>
      </c>
      <c r="B10403">
        <v>113.6662857</v>
      </c>
      <c r="C10403">
        <v>34.772966799092998</v>
      </c>
      <c r="D10403" t="s">
        <v>5</v>
      </c>
      <c r="E10403" t="s">
        <v>74</v>
      </c>
      <c r="F10403" t="s">
        <v>92</v>
      </c>
      <c r="G10403" t="s">
        <v>8178</v>
      </c>
    </row>
    <row r="10404" spans="1:7" hidden="1" x14ac:dyDescent="0.25">
      <c r="A10404" t="str">
        <f t="shared" si="163"/>
        <v>高山镇, 荥阳市, 郑州市, 河南省</v>
      </c>
      <c r="B10404">
        <v>113.19899940000001</v>
      </c>
      <c r="C10404">
        <v>34.787841780042399</v>
      </c>
      <c r="D10404" t="s">
        <v>5</v>
      </c>
      <c r="E10404" t="s">
        <v>74</v>
      </c>
      <c r="F10404" t="s">
        <v>87</v>
      </c>
      <c r="G10404" t="s">
        <v>3819</v>
      </c>
    </row>
    <row r="10405" spans="1:7" hidden="1" x14ac:dyDescent="0.25">
      <c r="A10405" t="str">
        <f t="shared" si="163"/>
        <v>高村镇, 荥阳市, 郑州市, 河南省</v>
      </c>
      <c r="B10405">
        <v>113.35336940000001</v>
      </c>
      <c r="C10405">
        <v>34.911055306875902</v>
      </c>
      <c r="D10405" t="s">
        <v>5</v>
      </c>
      <c r="E10405" t="s">
        <v>74</v>
      </c>
      <c r="F10405" t="s">
        <v>87</v>
      </c>
      <c r="G10405" t="s">
        <v>2145</v>
      </c>
    </row>
    <row r="10406" spans="1:7" hidden="1" x14ac:dyDescent="0.25">
      <c r="A10406" t="str">
        <f t="shared" si="163"/>
        <v>沙河镇, 卢氏县, 三门峡市, 河南省</v>
      </c>
      <c r="B10406">
        <v>110.9453177</v>
      </c>
      <c r="C10406">
        <v>34.104630573081202</v>
      </c>
      <c r="D10406" t="s">
        <v>5</v>
      </c>
      <c r="E10406" t="s">
        <v>101</v>
      </c>
      <c r="F10406" t="s">
        <v>7551</v>
      </c>
      <c r="G10406" t="s">
        <v>4993</v>
      </c>
    </row>
    <row r="10407" spans="1:7" hidden="1" x14ac:dyDescent="0.25">
      <c r="A10407" t="str">
        <f t="shared" si="163"/>
        <v>南曹镇, 管城回族区, 郑州市, 河南省</v>
      </c>
      <c r="B10407">
        <v>113.7418625</v>
      </c>
      <c r="C10407">
        <v>34.6602584618539</v>
      </c>
      <c r="D10407" t="s">
        <v>5</v>
      </c>
      <c r="E10407" t="s">
        <v>74</v>
      </c>
      <c r="F10407" t="s">
        <v>6964</v>
      </c>
      <c r="G10407" t="s">
        <v>29203</v>
      </c>
    </row>
    <row r="10408" spans="1:7" hidden="1" x14ac:dyDescent="0.25">
      <c r="A10408" t="str">
        <f t="shared" si="163"/>
        <v>圃田镇, 管城回族区, 郑州市, 河南省</v>
      </c>
      <c r="B10408">
        <v>113.82214070000001</v>
      </c>
      <c r="C10408">
        <v>34.745733141643797</v>
      </c>
      <c r="D10408" t="s">
        <v>5</v>
      </c>
      <c r="E10408" t="s">
        <v>74</v>
      </c>
      <c r="F10408" t="s">
        <v>6964</v>
      </c>
      <c r="G10408" t="s">
        <v>29338</v>
      </c>
    </row>
    <row r="10409" spans="1:7" hidden="1" x14ac:dyDescent="0.25">
      <c r="A10409" t="str">
        <f t="shared" si="163"/>
        <v>十八里河镇, 管城回族区, 郑州市, 河南省</v>
      </c>
      <c r="B10409">
        <v>113.6879239</v>
      </c>
      <c r="C10409">
        <v>34.672254304414402</v>
      </c>
      <c r="D10409" t="s">
        <v>5</v>
      </c>
      <c r="E10409" t="s">
        <v>74</v>
      </c>
      <c r="F10409" t="s">
        <v>6964</v>
      </c>
      <c r="G10409" t="s">
        <v>8179</v>
      </c>
    </row>
    <row r="10410" spans="1:7" hidden="1" x14ac:dyDescent="0.25">
      <c r="A10410" t="str">
        <f t="shared" si="163"/>
        <v>双槐树镇, 卢氏县, 三门峡市, 河南省</v>
      </c>
      <c r="B10410">
        <v>110.8867698</v>
      </c>
      <c r="C10410">
        <v>33.848291316157102</v>
      </c>
      <c r="D10410" t="s">
        <v>5</v>
      </c>
      <c r="E10410" t="s">
        <v>101</v>
      </c>
      <c r="F10410" t="s">
        <v>7551</v>
      </c>
      <c r="G10410" t="s">
        <v>29339</v>
      </c>
    </row>
    <row r="10411" spans="1:7" hidden="1" x14ac:dyDescent="0.25">
      <c r="A10411" t="str">
        <f t="shared" si="163"/>
        <v>卫贤镇, 浚县, 鹤壁市, 河南省</v>
      </c>
      <c r="B10411">
        <v>114.3101583</v>
      </c>
      <c r="C10411">
        <v>35.593619428637901</v>
      </c>
      <c r="D10411" t="s">
        <v>5</v>
      </c>
      <c r="E10411" t="s">
        <v>77</v>
      </c>
      <c r="F10411" t="s">
        <v>8180</v>
      </c>
      <c r="G10411" t="s">
        <v>8181</v>
      </c>
    </row>
    <row r="10412" spans="1:7" hidden="1" x14ac:dyDescent="0.25">
      <c r="A10412" t="str">
        <f t="shared" si="163"/>
        <v>白庙镇, 郏县, 平顶山市, 河南省</v>
      </c>
      <c r="B10412">
        <v>113.2468643</v>
      </c>
      <c r="C10412">
        <v>34.010839939591797</v>
      </c>
      <c r="D10412" t="s">
        <v>5</v>
      </c>
      <c r="E10412" t="s">
        <v>68</v>
      </c>
      <c r="F10412" t="s">
        <v>104</v>
      </c>
      <c r="G10412" t="s">
        <v>22553</v>
      </c>
    </row>
    <row r="10413" spans="1:7" hidden="1" x14ac:dyDescent="0.25">
      <c r="A10413" t="str">
        <f t="shared" si="163"/>
        <v>黎阳街道, 浚县, 鹤壁市, 河南省</v>
      </c>
      <c r="B10413">
        <v>114.5842341</v>
      </c>
      <c r="C10413">
        <v>35.709200813236002</v>
      </c>
      <c r="D10413" t="s">
        <v>5</v>
      </c>
      <c r="E10413" t="s">
        <v>77</v>
      </c>
      <c r="F10413" t="s">
        <v>8180</v>
      </c>
      <c r="G10413" t="s">
        <v>8182</v>
      </c>
    </row>
    <row r="10414" spans="1:7" hidden="1" x14ac:dyDescent="0.25">
      <c r="A10414" t="str">
        <f t="shared" si="163"/>
        <v>皇台街道, 卫东区, 平顶山市, 河南省</v>
      </c>
      <c r="B10414">
        <v>113.3973483</v>
      </c>
      <c r="C10414">
        <v>33.731525468525497</v>
      </c>
      <c r="D10414" t="s">
        <v>5</v>
      </c>
      <c r="E10414" t="s">
        <v>68</v>
      </c>
      <c r="F10414" t="s">
        <v>106</v>
      </c>
      <c r="G10414" t="s">
        <v>8183</v>
      </c>
    </row>
    <row r="10415" spans="1:7" hidden="1" x14ac:dyDescent="0.25">
      <c r="A10415" t="str">
        <f t="shared" si="163"/>
        <v>小河镇, 浚县, 鹤壁市, 河南省</v>
      </c>
      <c r="B10415">
        <v>114.4365014</v>
      </c>
      <c r="C10415">
        <v>35.597323825306297</v>
      </c>
      <c r="D10415" t="s">
        <v>5</v>
      </c>
      <c r="E10415" t="s">
        <v>77</v>
      </c>
      <c r="F10415" t="s">
        <v>8180</v>
      </c>
      <c r="G10415" t="s">
        <v>5692</v>
      </c>
    </row>
    <row r="10416" spans="1:7" hidden="1" x14ac:dyDescent="0.25">
      <c r="A10416" t="str">
        <f t="shared" si="163"/>
        <v>大安街道, 湖滨区, 三门峡市, 河南省</v>
      </c>
      <c r="B10416">
        <v>111.3381674</v>
      </c>
      <c r="C10416">
        <v>34.8290819937083</v>
      </c>
      <c r="D10416" t="s">
        <v>5</v>
      </c>
      <c r="E10416" t="s">
        <v>101</v>
      </c>
      <c r="F10416" t="s">
        <v>8184</v>
      </c>
      <c r="G10416" t="s">
        <v>8185</v>
      </c>
    </row>
    <row r="10417" spans="1:7" hidden="1" x14ac:dyDescent="0.25">
      <c r="A10417" t="str">
        <f t="shared" si="163"/>
        <v>屯子镇, 浚县, 鹤壁市, 河南省</v>
      </c>
      <c r="B10417">
        <v>114.4530635</v>
      </c>
      <c r="C10417">
        <v>35.781065769079902</v>
      </c>
      <c r="D10417" t="s">
        <v>5</v>
      </c>
      <c r="E10417" t="s">
        <v>77</v>
      </c>
      <c r="F10417" t="s">
        <v>8180</v>
      </c>
      <c r="G10417" t="s">
        <v>8186</v>
      </c>
    </row>
    <row r="10418" spans="1:7" hidden="1" x14ac:dyDescent="0.25">
      <c r="A10418" t="str">
        <f t="shared" si="163"/>
        <v>湖滨街道, 湖滨区, 三门峡市, 河南省</v>
      </c>
      <c r="B10418">
        <v>111.2020322</v>
      </c>
      <c r="C10418">
        <v>34.781511357922597</v>
      </c>
      <c r="D10418" t="s">
        <v>5</v>
      </c>
      <c r="E10418" t="s">
        <v>101</v>
      </c>
      <c r="F10418" t="s">
        <v>8184</v>
      </c>
      <c r="G10418" t="s">
        <v>454</v>
      </c>
    </row>
    <row r="10419" spans="1:7" hidden="1" x14ac:dyDescent="0.25">
      <c r="A10419" t="str">
        <f t="shared" si="163"/>
        <v>新镇镇, 浚县, 鹤壁市, 河南省</v>
      </c>
      <c r="B10419">
        <v>114.33753919999999</v>
      </c>
      <c r="C10419">
        <v>35.511031193634203</v>
      </c>
      <c r="D10419" t="s">
        <v>5</v>
      </c>
      <c r="E10419" t="s">
        <v>77</v>
      </c>
      <c r="F10419" t="s">
        <v>8180</v>
      </c>
      <c r="G10419" t="s">
        <v>8187</v>
      </c>
    </row>
    <row r="10420" spans="1:7" hidden="1" x14ac:dyDescent="0.25">
      <c r="A10420" t="str">
        <f t="shared" si="163"/>
        <v>王庄镇, 浚县, 鹤壁市, 河南省</v>
      </c>
      <c r="B10420">
        <v>114.5581062</v>
      </c>
      <c r="C10420">
        <v>35.780072516542297</v>
      </c>
      <c r="D10420" t="s">
        <v>5</v>
      </c>
      <c r="E10420" t="s">
        <v>77</v>
      </c>
      <c r="F10420" t="s">
        <v>8180</v>
      </c>
      <c r="G10420" t="s">
        <v>7281</v>
      </c>
    </row>
    <row r="10421" spans="1:7" hidden="1" x14ac:dyDescent="0.25">
      <c r="A10421" t="str">
        <f t="shared" si="163"/>
        <v>城关镇, 灵宝市, 三门峡市, 河南省</v>
      </c>
      <c r="B10421">
        <v>110.87821479999999</v>
      </c>
      <c r="C10421">
        <v>34.556681881927901</v>
      </c>
      <c r="D10421" t="s">
        <v>5</v>
      </c>
      <c r="E10421" t="s">
        <v>101</v>
      </c>
      <c r="F10421" t="s">
        <v>8000</v>
      </c>
      <c r="G10421" t="s">
        <v>488</v>
      </c>
    </row>
    <row r="10422" spans="1:7" hidden="1" x14ac:dyDescent="0.25">
      <c r="A10422" t="str">
        <f t="shared" si="163"/>
        <v>白寺镇, 浚县, 鹤壁市, 河南省</v>
      </c>
      <c r="B10422">
        <v>114.41066619999999</v>
      </c>
      <c r="C10422">
        <v>35.679944446559198</v>
      </c>
      <c r="D10422" t="s">
        <v>5</v>
      </c>
      <c r="E10422" t="s">
        <v>77</v>
      </c>
      <c r="F10422" t="s">
        <v>8180</v>
      </c>
      <c r="G10422" t="s">
        <v>7372</v>
      </c>
    </row>
    <row r="10423" spans="1:7" hidden="1" x14ac:dyDescent="0.25">
      <c r="A10423" t="str">
        <f t="shared" si="163"/>
        <v>伾山街道, 浚县, 鹤壁市, 河南省</v>
      </c>
      <c r="B10423">
        <v>114.5707681</v>
      </c>
      <c r="C10423">
        <v>35.644330976033103</v>
      </c>
      <c r="D10423" t="s">
        <v>5</v>
      </c>
      <c r="E10423" t="s">
        <v>77</v>
      </c>
      <c r="F10423" t="s">
        <v>8180</v>
      </c>
      <c r="G10423" t="s">
        <v>8188</v>
      </c>
    </row>
    <row r="10424" spans="1:7" hidden="1" x14ac:dyDescent="0.25">
      <c r="A10424" t="str">
        <f t="shared" si="163"/>
        <v>桥盟街道, 淇县, 鹤壁市, 河南省</v>
      </c>
      <c r="B10424">
        <v>114.21603899999999</v>
      </c>
      <c r="C10424">
        <v>35.634917993431898</v>
      </c>
      <c r="D10424" t="s">
        <v>5</v>
      </c>
      <c r="E10424" t="s">
        <v>77</v>
      </c>
      <c r="F10424" t="s">
        <v>8020</v>
      </c>
      <c r="G10424" t="s">
        <v>8189</v>
      </c>
    </row>
    <row r="10425" spans="1:7" hidden="1" x14ac:dyDescent="0.25">
      <c r="A10425" t="str">
        <f t="shared" si="163"/>
        <v>戴家场镇, 洪湖市, 荆州市, 湖北省</v>
      </c>
      <c r="B10425">
        <v>113.22705759999999</v>
      </c>
      <c r="C10425">
        <v>30.026152375527101</v>
      </c>
      <c r="D10425" t="s">
        <v>205</v>
      </c>
      <c r="E10425" t="s">
        <v>435</v>
      </c>
      <c r="F10425" t="s">
        <v>436</v>
      </c>
      <c r="G10425" t="s">
        <v>8190</v>
      </c>
    </row>
    <row r="10426" spans="1:7" hidden="1" x14ac:dyDescent="0.25">
      <c r="A10426" t="str">
        <f t="shared" si="163"/>
        <v>卫溪街道, 浚县, 鹤壁市, 河南省</v>
      </c>
      <c r="B10426">
        <v>114.5176977</v>
      </c>
      <c r="C10426">
        <v>35.658140530931</v>
      </c>
      <c r="D10426" t="s">
        <v>5</v>
      </c>
      <c r="E10426" t="s">
        <v>77</v>
      </c>
      <c r="F10426" t="s">
        <v>8180</v>
      </c>
      <c r="G10426" t="s">
        <v>8191</v>
      </c>
    </row>
    <row r="10427" spans="1:7" hidden="1" x14ac:dyDescent="0.25">
      <c r="A10427" t="str">
        <f t="shared" si="163"/>
        <v>浚州街道, 浚县, 鹤壁市, 河南省</v>
      </c>
      <c r="B10427">
        <v>114.507164</v>
      </c>
      <c r="C10427">
        <v>35.710315348469599</v>
      </c>
      <c r="D10427" t="s">
        <v>5</v>
      </c>
      <c r="E10427" t="s">
        <v>77</v>
      </c>
      <c r="F10427" t="s">
        <v>8180</v>
      </c>
      <c r="G10427" t="s">
        <v>8192</v>
      </c>
    </row>
    <row r="10428" spans="1:7" hidden="1" x14ac:dyDescent="0.25">
      <c r="A10428" t="str">
        <f t="shared" si="163"/>
        <v>新堤街道, 洪湖市, 荆州市, 湖北省</v>
      </c>
      <c r="B10428">
        <v>113.4678783</v>
      </c>
      <c r="C10428">
        <v>29.822564813362501</v>
      </c>
      <c r="D10428" t="s">
        <v>205</v>
      </c>
      <c r="E10428" t="s">
        <v>435</v>
      </c>
      <c r="F10428" t="s">
        <v>436</v>
      </c>
      <c r="G10428" t="s">
        <v>8193</v>
      </c>
    </row>
    <row r="10429" spans="1:7" hidden="1" x14ac:dyDescent="0.25">
      <c r="A10429" t="str">
        <f t="shared" si="163"/>
        <v>北阳镇, 淇县, 鹤壁市, 河南省</v>
      </c>
      <c r="B10429">
        <v>114.12776770000001</v>
      </c>
      <c r="C10429">
        <v>35.583123682842697</v>
      </c>
      <c r="D10429" t="s">
        <v>5</v>
      </c>
      <c r="E10429" t="s">
        <v>77</v>
      </c>
      <c r="F10429" t="s">
        <v>8020</v>
      </c>
      <c r="G10429" t="s">
        <v>8194</v>
      </c>
    </row>
    <row r="10430" spans="1:7" hidden="1" x14ac:dyDescent="0.25">
      <c r="A10430" t="str">
        <f t="shared" si="163"/>
        <v>灵山街道, 淇县, 鹤壁市, 河南省</v>
      </c>
      <c r="B10430">
        <v>114.10343399999999</v>
      </c>
      <c r="C10430">
        <v>35.6641241328878</v>
      </c>
      <c r="D10430" t="s">
        <v>5</v>
      </c>
      <c r="E10430" t="s">
        <v>77</v>
      </c>
      <c r="F10430" t="s">
        <v>8020</v>
      </c>
      <c r="G10430" t="s">
        <v>8195</v>
      </c>
    </row>
    <row r="10431" spans="1:7" hidden="1" x14ac:dyDescent="0.25">
      <c r="A10431" t="str">
        <f t="shared" si="163"/>
        <v>庙口镇, 淇县, 鹤壁市, 河南省</v>
      </c>
      <c r="B10431">
        <v>114.1657982</v>
      </c>
      <c r="C10431">
        <v>35.731405210919597</v>
      </c>
      <c r="D10431" t="s">
        <v>5</v>
      </c>
      <c r="E10431" t="s">
        <v>77</v>
      </c>
      <c r="F10431" t="s">
        <v>8020</v>
      </c>
      <c r="G10431" t="s">
        <v>8196</v>
      </c>
    </row>
    <row r="10432" spans="1:7" hidden="1" x14ac:dyDescent="0.25">
      <c r="A10432" t="str">
        <f t="shared" si="163"/>
        <v>山城路街道, 山城区, 鹤壁市, 河南省</v>
      </c>
      <c r="B10432">
        <v>114.16358099999999</v>
      </c>
      <c r="C10432">
        <v>35.907909616626</v>
      </c>
      <c r="D10432" t="s">
        <v>5</v>
      </c>
      <c r="E10432" t="s">
        <v>77</v>
      </c>
      <c r="F10432" t="s">
        <v>8073</v>
      </c>
      <c r="G10432" t="s">
        <v>8197</v>
      </c>
    </row>
    <row r="10433" spans="1:7" hidden="1" x14ac:dyDescent="0.25">
      <c r="A10433" t="str">
        <f t="shared" si="163"/>
        <v>金山街道, 淇滨区, 鹤壁市, 河南省</v>
      </c>
      <c r="B10433">
        <v>114.22210149999999</v>
      </c>
      <c r="C10433">
        <v>35.797253680101598</v>
      </c>
      <c r="D10433" t="s">
        <v>5</v>
      </c>
      <c r="E10433" t="s">
        <v>77</v>
      </c>
      <c r="F10433" t="s">
        <v>78</v>
      </c>
      <c r="G10433" t="s">
        <v>2679</v>
      </c>
    </row>
    <row r="10434" spans="1:7" hidden="1" x14ac:dyDescent="0.25">
      <c r="A10434" t="str">
        <f t="shared" si="163"/>
        <v>渤海路街道, 淇滨区, 鹤壁市, 河南省</v>
      </c>
      <c r="B10434">
        <v>114.2375897</v>
      </c>
      <c r="C10434">
        <v>35.784654918025197</v>
      </c>
      <c r="D10434" t="s">
        <v>5</v>
      </c>
      <c r="E10434" t="s">
        <v>77</v>
      </c>
      <c r="F10434" t="s">
        <v>78</v>
      </c>
      <c r="G10434" t="s">
        <v>8198</v>
      </c>
    </row>
    <row r="10435" spans="1:7" hidden="1" x14ac:dyDescent="0.25">
      <c r="A10435" t="str">
        <f t="shared" si="163"/>
        <v>长江路街道, 淇滨区, 鹤壁市, 河南省</v>
      </c>
      <c r="B10435">
        <v>114.2763473</v>
      </c>
      <c r="C10435">
        <v>35.719731914892797</v>
      </c>
      <c r="D10435" t="s">
        <v>5</v>
      </c>
      <c r="E10435" t="s">
        <v>77</v>
      </c>
      <c r="F10435" t="s">
        <v>78</v>
      </c>
      <c r="G10435" t="s">
        <v>8036</v>
      </c>
    </row>
    <row r="10436" spans="1:7" hidden="1" x14ac:dyDescent="0.25">
      <c r="A10436" t="str">
        <f t="shared" si="163"/>
        <v>黎阳路街道, 淇滨区, 鹤壁市, 河南省</v>
      </c>
      <c r="B10436">
        <v>114.29072069999999</v>
      </c>
      <c r="C10436">
        <v>35.758032155924198</v>
      </c>
      <c r="D10436" t="s">
        <v>5</v>
      </c>
      <c r="E10436" t="s">
        <v>77</v>
      </c>
      <c r="F10436" t="s">
        <v>78</v>
      </c>
      <c r="G10436" t="s">
        <v>8199</v>
      </c>
    </row>
    <row r="10437" spans="1:7" hidden="1" x14ac:dyDescent="0.25">
      <c r="A10437" t="str">
        <f t="shared" si="163"/>
        <v>姬家山镇, 鹤山区, 鹤壁市, 河南省</v>
      </c>
      <c r="B10437">
        <v>114.08269749999999</v>
      </c>
      <c r="C10437">
        <v>35.948685201857401</v>
      </c>
      <c r="D10437" t="s">
        <v>5</v>
      </c>
      <c r="E10437" t="s">
        <v>77</v>
      </c>
      <c r="F10437" t="s">
        <v>97</v>
      </c>
      <c r="G10437" t="s">
        <v>29340</v>
      </c>
    </row>
    <row r="10438" spans="1:7" hidden="1" x14ac:dyDescent="0.25">
      <c r="A10438" t="str">
        <f t="shared" si="163"/>
        <v>大营镇, 陕州区, 三门峡市, 河南省</v>
      </c>
      <c r="B10438">
        <v>111.0750944</v>
      </c>
      <c r="C10438">
        <v>34.696706361532797</v>
      </c>
      <c r="D10438" t="s">
        <v>5</v>
      </c>
      <c r="E10438" t="s">
        <v>101</v>
      </c>
      <c r="F10438" t="s">
        <v>28970</v>
      </c>
      <c r="G10438" t="s">
        <v>4682</v>
      </c>
    </row>
    <row r="10439" spans="1:7" hidden="1" x14ac:dyDescent="0.25">
      <c r="A10439" t="str">
        <f t="shared" si="163"/>
        <v>宫前镇, 陕州区, 三门峡市, 河南省</v>
      </c>
      <c r="B10439">
        <v>111.48838050000001</v>
      </c>
      <c r="C10439">
        <v>34.618251933192802</v>
      </c>
      <c r="D10439" t="s">
        <v>5</v>
      </c>
      <c r="E10439" t="s">
        <v>101</v>
      </c>
      <c r="F10439" t="s">
        <v>28970</v>
      </c>
      <c r="G10439" t="s">
        <v>29341</v>
      </c>
    </row>
    <row r="10440" spans="1:7" hidden="1" x14ac:dyDescent="0.25">
      <c r="A10440" t="str">
        <f t="shared" si="163"/>
        <v>东明镇, 卢氏县, 三门峡市, 河南省</v>
      </c>
      <c r="B10440">
        <v>111.04203149999999</v>
      </c>
      <c r="C10440">
        <v>34.119803694369999</v>
      </c>
      <c r="D10440" t="s">
        <v>5</v>
      </c>
      <c r="E10440" t="s">
        <v>101</v>
      </c>
      <c r="F10440" t="s">
        <v>7551</v>
      </c>
      <c r="G10440" t="s">
        <v>8200</v>
      </c>
    </row>
    <row r="10441" spans="1:7" hidden="1" x14ac:dyDescent="0.25">
      <c r="A10441" t="str">
        <f t="shared" si="163"/>
        <v>店子镇, 陕州区, 三门峡市, 河南省</v>
      </c>
      <c r="B10441">
        <v>111.38295770000001</v>
      </c>
      <c r="C10441">
        <v>34.534685981158297</v>
      </c>
      <c r="D10441" t="s">
        <v>5</v>
      </c>
      <c r="E10441" t="s">
        <v>101</v>
      </c>
      <c r="F10441" t="s">
        <v>28970</v>
      </c>
      <c r="G10441" t="s">
        <v>9535</v>
      </c>
    </row>
    <row r="10442" spans="1:7" hidden="1" x14ac:dyDescent="0.25">
      <c r="A10442" t="str">
        <f t="shared" si="163"/>
        <v>铁路街道, 宝丰县, 平顶山市, 河南省</v>
      </c>
      <c r="B10442">
        <v>113.0463724</v>
      </c>
      <c r="C10442">
        <v>33.852247518651403</v>
      </c>
      <c r="D10442" t="s">
        <v>5</v>
      </c>
      <c r="E10442" t="s">
        <v>68</v>
      </c>
      <c r="F10442" t="s">
        <v>8201</v>
      </c>
      <c r="G10442" t="s">
        <v>1627</v>
      </c>
    </row>
    <row r="10443" spans="1:7" hidden="1" x14ac:dyDescent="0.25">
      <c r="A10443" t="str">
        <f t="shared" si="163"/>
        <v>张汴镇, 陕州区, 三门峡市, 河南省</v>
      </c>
      <c r="B10443">
        <v>111.1443251</v>
      </c>
      <c r="C10443">
        <v>34.568048419095199</v>
      </c>
      <c r="D10443" t="s">
        <v>5</v>
      </c>
      <c r="E10443" t="s">
        <v>101</v>
      </c>
      <c r="F10443" t="s">
        <v>28970</v>
      </c>
      <c r="G10443" t="s">
        <v>29342</v>
      </c>
    </row>
    <row r="10444" spans="1:7" hidden="1" x14ac:dyDescent="0.25">
      <c r="A10444" t="str">
        <f t="shared" si="163"/>
        <v>张湾镇, 陕州区, 三门峡市, 河南省</v>
      </c>
      <c r="B10444">
        <v>111.15436269999999</v>
      </c>
      <c r="C10444">
        <v>34.717054855668401</v>
      </c>
      <c r="D10444" t="s">
        <v>5</v>
      </c>
      <c r="E10444" t="s">
        <v>101</v>
      </c>
      <c r="F10444" t="s">
        <v>28970</v>
      </c>
      <c r="G10444" t="s">
        <v>25413</v>
      </c>
    </row>
    <row r="10445" spans="1:7" hidden="1" x14ac:dyDescent="0.25">
      <c r="A10445" t="str">
        <f t="shared" si="163"/>
        <v>硖石镇, 陕州区, 三门峡市, 河南省</v>
      </c>
      <c r="B10445">
        <v>111.4662457</v>
      </c>
      <c r="C10445">
        <v>34.738174695971502</v>
      </c>
      <c r="D10445" t="s">
        <v>5</v>
      </c>
      <c r="E10445" t="s">
        <v>101</v>
      </c>
      <c r="F10445" t="s">
        <v>28970</v>
      </c>
      <c r="G10445" t="s">
        <v>1235</v>
      </c>
    </row>
    <row r="10446" spans="1:7" hidden="1" x14ac:dyDescent="0.25">
      <c r="A10446" t="str">
        <f t="shared" ref="A10446:A10509" si="164">_xlfn.CONCAT(G10446,", ",F10446,", ",E10446,", ",D10446)</f>
        <v>菜园镇, 陕州区, 三门峡市, 河南省</v>
      </c>
      <c r="B10446">
        <v>111.32285899999999</v>
      </c>
      <c r="C10446">
        <v>34.650772138082999</v>
      </c>
      <c r="D10446" t="s">
        <v>5</v>
      </c>
      <c r="E10446" t="s">
        <v>101</v>
      </c>
      <c r="F10446" t="s">
        <v>28970</v>
      </c>
      <c r="G10446" t="s">
        <v>7633</v>
      </c>
    </row>
    <row r="10447" spans="1:7" hidden="1" x14ac:dyDescent="0.25">
      <c r="A10447" t="str">
        <f t="shared" si="164"/>
        <v>观音堂镇, 陕州区, 三门峡市, 河南省</v>
      </c>
      <c r="B10447">
        <v>111.56279069999999</v>
      </c>
      <c r="C10447">
        <v>34.691872732924203</v>
      </c>
      <c r="D10447" t="s">
        <v>5</v>
      </c>
      <c r="E10447" t="s">
        <v>101</v>
      </c>
      <c r="F10447" t="s">
        <v>28970</v>
      </c>
      <c r="G10447" t="s">
        <v>8202</v>
      </c>
    </row>
    <row r="10448" spans="1:7" hidden="1" x14ac:dyDescent="0.25">
      <c r="A10448" t="str">
        <f t="shared" si="164"/>
        <v>徐家湾镇, 卢氏县, 三门峡市, 河南省</v>
      </c>
      <c r="B10448">
        <v>110.7144995</v>
      </c>
      <c r="C10448">
        <v>33.9941789634956</v>
      </c>
      <c r="D10448" t="s">
        <v>5</v>
      </c>
      <c r="E10448" t="s">
        <v>101</v>
      </c>
      <c r="F10448" t="s">
        <v>7551</v>
      </c>
      <c r="G10448" t="s">
        <v>29343</v>
      </c>
    </row>
    <row r="10449" spans="1:7" hidden="1" x14ac:dyDescent="0.25">
      <c r="A10449" t="str">
        <f t="shared" si="164"/>
        <v>东区街道, 义马市, 三门峡市, 河南省</v>
      </c>
      <c r="B10449">
        <v>111.9263285</v>
      </c>
      <c r="C10449">
        <v>34.732625429300001</v>
      </c>
      <c r="D10449" t="s">
        <v>5</v>
      </c>
      <c r="E10449" t="s">
        <v>101</v>
      </c>
      <c r="F10449" t="s">
        <v>6472</v>
      </c>
      <c r="G10449" t="s">
        <v>2661</v>
      </c>
    </row>
    <row r="10450" spans="1:7" hidden="1" x14ac:dyDescent="0.25">
      <c r="A10450" t="str">
        <f t="shared" si="164"/>
        <v>新区街道, 义马市, 三门峡市, 河南省</v>
      </c>
      <c r="B10450">
        <v>111.85862210000001</v>
      </c>
      <c r="C10450">
        <v>34.759042316563999</v>
      </c>
      <c r="D10450" t="s">
        <v>5</v>
      </c>
      <c r="E10450" t="s">
        <v>101</v>
      </c>
      <c r="F10450" t="s">
        <v>6472</v>
      </c>
      <c r="G10450" t="s">
        <v>4253</v>
      </c>
    </row>
    <row r="10451" spans="1:7" hidden="1" x14ac:dyDescent="0.25">
      <c r="A10451" t="str">
        <f t="shared" si="164"/>
        <v>千秋路街道, 义马市, 三门峡市, 河南省</v>
      </c>
      <c r="B10451">
        <v>111.86784110000001</v>
      </c>
      <c r="C10451">
        <v>34.750143925893397</v>
      </c>
      <c r="D10451" t="s">
        <v>5</v>
      </c>
      <c r="E10451" t="s">
        <v>101</v>
      </c>
      <c r="F10451" t="s">
        <v>6472</v>
      </c>
      <c r="G10451" t="s">
        <v>8203</v>
      </c>
    </row>
    <row r="10452" spans="1:7" hidden="1" x14ac:dyDescent="0.25">
      <c r="A10452" t="str">
        <f t="shared" si="164"/>
        <v>官坡镇, 卢氏县, 三门峡市, 河南省</v>
      </c>
      <c r="B10452">
        <v>110.7116043</v>
      </c>
      <c r="C10452">
        <v>33.8738084887637</v>
      </c>
      <c r="D10452" t="s">
        <v>5</v>
      </c>
      <c r="E10452" t="s">
        <v>101</v>
      </c>
      <c r="F10452" t="s">
        <v>7551</v>
      </c>
      <c r="G10452" t="s">
        <v>8204</v>
      </c>
    </row>
    <row r="10453" spans="1:7" hidden="1" x14ac:dyDescent="0.25">
      <c r="A10453" t="str">
        <f t="shared" si="164"/>
        <v>汤河镇, 卢氏县, 三门峡市, 河南省</v>
      </c>
      <c r="B10453">
        <v>111.14688870000001</v>
      </c>
      <c r="C10453">
        <v>33.850503298755498</v>
      </c>
      <c r="D10453" t="s">
        <v>5</v>
      </c>
      <c r="E10453" t="s">
        <v>101</v>
      </c>
      <c r="F10453" t="s">
        <v>7551</v>
      </c>
      <c r="G10453" t="s">
        <v>13399</v>
      </c>
    </row>
    <row r="10454" spans="1:7" hidden="1" x14ac:dyDescent="0.25">
      <c r="A10454" t="str">
        <f t="shared" si="164"/>
        <v>文峪镇, 卢氏县, 三门峡市, 河南省</v>
      </c>
      <c r="B10454">
        <v>111.1950664</v>
      </c>
      <c r="C10454">
        <v>33.994741686353699</v>
      </c>
      <c r="D10454" t="s">
        <v>5</v>
      </c>
      <c r="E10454" t="s">
        <v>101</v>
      </c>
      <c r="F10454" t="s">
        <v>7551</v>
      </c>
      <c r="G10454" t="s">
        <v>29344</v>
      </c>
    </row>
    <row r="10455" spans="1:7" hidden="1" x14ac:dyDescent="0.25">
      <c r="A10455" t="str">
        <f t="shared" si="164"/>
        <v>木桐镇, 卢氏县, 三门峡市, 河南省</v>
      </c>
      <c r="B10455">
        <v>110.6909869</v>
      </c>
      <c r="C10455">
        <v>34.085675710514103</v>
      </c>
      <c r="D10455" t="s">
        <v>5</v>
      </c>
      <c r="E10455" t="s">
        <v>101</v>
      </c>
      <c r="F10455" t="s">
        <v>7551</v>
      </c>
      <c r="G10455" t="s">
        <v>29345</v>
      </c>
    </row>
    <row r="10456" spans="1:7" hidden="1" x14ac:dyDescent="0.25">
      <c r="A10456" t="str">
        <f t="shared" si="164"/>
        <v>杜关镇, 卢氏县, 三门峡市, 河南省</v>
      </c>
      <c r="B10456">
        <v>110.94627629999999</v>
      </c>
      <c r="C10456">
        <v>34.238448782121999</v>
      </c>
      <c r="D10456" t="s">
        <v>5</v>
      </c>
      <c r="E10456" t="s">
        <v>101</v>
      </c>
      <c r="F10456" t="s">
        <v>7551</v>
      </c>
      <c r="G10456" t="s">
        <v>8205</v>
      </c>
    </row>
    <row r="10457" spans="1:7" hidden="1" x14ac:dyDescent="0.25">
      <c r="A10457" t="str">
        <f t="shared" si="164"/>
        <v>潘河镇, 卢氏县, 三门峡市, 河南省</v>
      </c>
      <c r="B10457">
        <v>110.8642873</v>
      </c>
      <c r="C10457">
        <v>34.0723893730149</v>
      </c>
      <c r="D10457" t="s">
        <v>5</v>
      </c>
      <c r="E10457" t="s">
        <v>101</v>
      </c>
      <c r="F10457" t="s">
        <v>7551</v>
      </c>
      <c r="G10457" t="s">
        <v>29346</v>
      </c>
    </row>
    <row r="10458" spans="1:7" hidden="1" x14ac:dyDescent="0.25">
      <c r="A10458" t="str">
        <f t="shared" si="164"/>
        <v>五里川镇, 卢氏县, 三门峡市, 河南省</v>
      </c>
      <c r="B10458">
        <v>111.02285259999999</v>
      </c>
      <c r="C10458">
        <v>33.794942312330399</v>
      </c>
      <c r="D10458" t="s">
        <v>5</v>
      </c>
      <c r="E10458" t="s">
        <v>101</v>
      </c>
      <c r="F10458" t="s">
        <v>7551</v>
      </c>
      <c r="G10458" t="s">
        <v>8206</v>
      </c>
    </row>
    <row r="10459" spans="1:7" hidden="1" x14ac:dyDescent="0.25">
      <c r="A10459" t="str">
        <f t="shared" si="164"/>
        <v>朱阳关镇, 卢氏县, 三门峡市, 河南省</v>
      </c>
      <c r="B10459">
        <v>111.1388286</v>
      </c>
      <c r="C10459">
        <v>33.740449019635598</v>
      </c>
      <c r="D10459" t="s">
        <v>5</v>
      </c>
      <c r="E10459" t="s">
        <v>101</v>
      </c>
      <c r="F10459" t="s">
        <v>7551</v>
      </c>
      <c r="G10459" t="s">
        <v>8207</v>
      </c>
    </row>
    <row r="10460" spans="1:7" hidden="1" x14ac:dyDescent="0.25">
      <c r="A10460" t="str">
        <f t="shared" si="164"/>
        <v>狮子坪镇, 卢氏县, 三门峡市, 河南省</v>
      </c>
      <c r="B10460">
        <v>110.8827972</v>
      </c>
      <c r="C10460">
        <v>33.727333731107699</v>
      </c>
      <c r="D10460" t="s">
        <v>5</v>
      </c>
      <c r="E10460" t="s">
        <v>101</v>
      </c>
      <c r="F10460" t="s">
        <v>7551</v>
      </c>
      <c r="G10460" t="s">
        <v>29347</v>
      </c>
    </row>
    <row r="10461" spans="1:7" hidden="1" x14ac:dyDescent="0.25">
      <c r="A10461" t="str">
        <f t="shared" si="164"/>
        <v>瓦窑沟镇, 卢氏县, 三门峡市, 河南省</v>
      </c>
      <c r="B10461">
        <v>111.0299297</v>
      </c>
      <c r="C10461">
        <v>33.640359737505598</v>
      </c>
      <c r="D10461" t="s">
        <v>5</v>
      </c>
      <c r="E10461" t="s">
        <v>101</v>
      </c>
      <c r="F10461" t="s">
        <v>7551</v>
      </c>
      <c r="G10461" t="s">
        <v>29348</v>
      </c>
    </row>
    <row r="10462" spans="1:7" hidden="1" x14ac:dyDescent="0.25">
      <c r="A10462" t="str">
        <f t="shared" si="164"/>
        <v>张村镇, 渑池县, 三门峡市, 河南省</v>
      </c>
      <c r="B10462">
        <v>111.6186225</v>
      </c>
      <c r="C10462">
        <v>34.794854009296699</v>
      </c>
      <c r="D10462" t="s">
        <v>5</v>
      </c>
      <c r="E10462" t="s">
        <v>101</v>
      </c>
      <c r="F10462" t="s">
        <v>8208</v>
      </c>
      <c r="G10462" t="s">
        <v>2405</v>
      </c>
    </row>
    <row r="10463" spans="1:7" hidden="1" x14ac:dyDescent="0.25">
      <c r="A10463" t="str">
        <f t="shared" si="164"/>
        <v>仁村镇, 渑池县, 三门峡市, 河南省</v>
      </c>
      <c r="B10463">
        <v>111.90276540000001</v>
      </c>
      <c r="C10463">
        <v>34.835772493405997</v>
      </c>
      <c r="D10463" t="s">
        <v>5</v>
      </c>
      <c r="E10463" t="s">
        <v>101</v>
      </c>
      <c r="F10463" t="s">
        <v>8208</v>
      </c>
      <c r="G10463" t="s">
        <v>14805</v>
      </c>
    </row>
    <row r="10464" spans="1:7" hidden="1" x14ac:dyDescent="0.25">
      <c r="A10464" t="str">
        <f t="shared" si="164"/>
        <v>仰韶镇, 渑池县, 三门峡市, 河南省</v>
      </c>
      <c r="B10464">
        <v>111.79421309999999</v>
      </c>
      <c r="C10464">
        <v>34.815278625837898</v>
      </c>
      <c r="D10464" t="s">
        <v>5</v>
      </c>
      <c r="E10464" t="s">
        <v>101</v>
      </c>
      <c r="F10464" t="s">
        <v>8208</v>
      </c>
      <c r="G10464" t="s">
        <v>8209</v>
      </c>
    </row>
    <row r="10465" spans="1:7" hidden="1" x14ac:dyDescent="0.25">
      <c r="A10465" t="str">
        <f t="shared" si="164"/>
        <v>南村镇, 渑池县, 三门峡市, 河南省</v>
      </c>
      <c r="B10465">
        <v>111.8902109</v>
      </c>
      <c r="C10465">
        <v>35.038356587456398</v>
      </c>
      <c r="D10465" t="s">
        <v>5</v>
      </c>
      <c r="E10465" t="s">
        <v>101</v>
      </c>
      <c r="F10465" t="s">
        <v>8208</v>
      </c>
      <c r="G10465" t="s">
        <v>2299</v>
      </c>
    </row>
    <row r="10466" spans="1:7" hidden="1" x14ac:dyDescent="0.25">
      <c r="A10466" t="str">
        <f t="shared" si="164"/>
        <v>陈村镇, 渑池县, 三门峡市, 河南省</v>
      </c>
      <c r="B10466">
        <v>111.6538797</v>
      </c>
      <c r="C10466">
        <v>34.829843335562899</v>
      </c>
      <c r="D10466" t="s">
        <v>5</v>
      </c>
      <c r="E10466" t="s">
        <v>101</v>
      </c>
      <c r="F10466" t="s">
        <v>8208</v>
      </c>
      <c r="G10466" t="s">
        <v>2393</v>
      </c>
    </row>
    <row r="10467" spans="1:7" hidden="1" x14ac:dyDescent="0.25">
      <c r="A10467" t="str">
        <f t="shared" si="164"/>
        <v>坡头镇, 渑池县, 三门峡市, 河南省</v>
      </c>
      <c r="B10467">
        <v>111.7190064</v>
      </c>
      <c r="C10467">
        <v>34.904142381630699</v>
      </c>
      <c r="D10467" t="s">
        <v>5</v>
      </c>
      <c r="E10467" t="s">
        <v>101</v>
      </c>
      <c r="F10467" t="s">
        <v>8208</v>
      </c>
      <c r="G10467" t="s">
        <v>3539</v>
      </c>
    </row>
    <row r="10468" spans="1:7" hidden="1" x14ac:dyDescent="0.25">
      <c r="A10468" t="str">
        <f t="shared" si="164"/>
        <v>城关镇, 渑池县, 三门峡市, 河南省</v>
      </c>
      <c r="B10468">
        <v>111.7642503</v>
      </c>
      <c r="C10468">
        <v>34.752607226757199</v>
      </c>
      <c r="D10468" t="s">
        <v>5</v>
      </c>
      <c r="E10468" t="s">
        <v>101</v>
      </c>
      <c r="F10468" t="s">
        <v>8208</v>
      </c>
      <c r="G10468" t="s">
        <v>488</v>
      </c>
    </row>
    <row r="10469" spans="1:7" hidden="1" x14ac:dyDescent="0.25">
      <c r="A10469" t="str">
        <f t="shared" si="164"/>
        <v>天池镇, 渑池县, 三门峡市, 河南省</v>
      </c>
      <c r="B10469">
        <v>111.8792193</v>
      </c>
      <c r="C10469">
        <v>34.672773735458001</v>
      </c>
      <c r="D10469" t="s">
        <v>5</v>
      </c>
      <c r="E10469" t="s">
        <v>101</v>
      </c>
      <c r="F10469" t="s">
        <v>8208</v>
      </c>
      <c r="G10469" t="s">
        <v>8210</v>
      </c>
    </row>
    <row r="10470" spans="1:7" hidden="1" x14ac:dyDescent="0.25">
      <c r="A10470" t="str">
        <f t="shared" si="164"/>
        <v>河南三门峡经济开发区, 湖滨区, 三门峡市, 河南省</v>
      </c>
      <c r="B10470">
        <v>111.177775</v>
      </c>
      <c r="C10470">
        <v>34.788005640230402</v>
      </c>
      <c r="D10470" t="s">
        <v>5</v>
      </c>
      <c r="E10470" t="s">
        <v>101</v>
      </c>
      <c r="F10470" t="s">
        <v>8184</v>
      </c>
      <c r="G10470" t="s">
        <v>8211</v>
      </c>
    </row>
    <row r="10471" spans="1:7" hidden="1" x14ac:dyDescent="0.25">
      <c r="A10471" t="str">
        <f t="shared" si="164"/>
        <v>果园镇, 渑池县, 三门峡市, 河南省</v>
      </c>
      <c r="B10471">
        <v>111.7497876</v>
      </c>
      <c r="C10471">
        <v>34.6761858389373</v>
      </c>
      <c r="D10471" t="s">
        <v>5</v>
      </c>
      <c r="E10471" t="s">
        <v>101</v>
      </c>
      <c r="F10471" t="s">
        <v>8208</v>
      </c>
      <c r="G10471" t="s">
        <v>11374</v>
      </c>
    </row>
    <row r="10472" spans="1:7" hidden="1" x14ac:dyDescent="0.25">
      <c r="A10472" t="str">
        <f t="shared" si="164"/>
        <v>段村镇, 渑池县, 三门峡市, 河南省</v>
      </c>
      <c r="B10472">
        <v>111.8379975</v>
      </c>
      <c r="C10472">
        <v>34.964105366732902</v>
      </c>
      <c r="D10472" t="s">
        <v>5</v>
      </c>
      <c r="E10472" t="s">
        <v>101</v>
      </c>
      <c r="F10472" t="s">
        <v>8208</v>
      </c>
      <c r="G10472" t="s">
        <v>23795</v>
      </c>
    </row>
    <row r="10473" spans="1:7" hidden="1" x14ac:dyDescent="0.25">
      <c r="A10473" t="str">
        <f t="shared" si="164"/>
        <v>洪阳镇, 渑池县, 三门峡市, 河南省</v>
      </c>
      <c r="B10473">
        <v>111.9753197</v>
      </c>
      <c r="C10473">
        <v>34.769855410541503</v>
      </c>
      <c r="D10473" t="s">
        <v>5</v>
      </c>
      <c r="E10473" t="s">
        <v>101</v>
      </c>
      <c r="F10473" t="s">
        <v>8208</v>
      </c>
      <c r="G10473" t="s">
        <v>3017</v>
      </c>
    </row>
    <row r="10474" spans="1:7" hidden="1" x14ac:dyDescent="0.25">
      <c r="A10474" t="str">
        <f t="shared" si="164"/>
        <v>英豪镇, 渑池县, 三门峡市, 河南省</v>
      </c>
      <c r="B10474">
        <v>111.6383625</v>
      </c>
      <c r="C10474">
        <v>34.729559666895597</v>
      </c>
      <c r="D10474" t="s">
        <v>5</v>
      </c>
      <c r="E10474" t="s">
        <v>101</v>
      </c>
      <c r="F10474" t="s">
        <v>8208</v>
      </c>
      <c r="G10474" t="s">
        <v>8212</v>
      </c>
    </row>
    <row r="10475" spans="1:7" hidden="1" x14ac:dyDescent="0.25">
      <c r="A10475" t="str">
        <f t="shared" si="164"/>
        <v>磁钟镇, 湖滨区, 三门峡市, 河南省</v>
      </c>
      <c r="B10475">
        <v>111.2884176</v>
      </c>
      <c r="C10475">
        <v>34.7505391218657</v>
      </c>
      <c r="D10475" t="s">
        <v>5</v>
      </c>
      <c r="E10475" t="s">
        <v>101</v>
      </c>
      <c r="F10475" t="s">
        <v>8184</v>
      </c>
      <c r="G10475" t="s">
        <v>29349</v>
      </c>
    </row>
    <row r="10476" spans="1:7" hidden="1" x14ac:dyDescent="0.25">
      <c r="A10476" t="str">
        <f t="shared" si="164"/>
        <v>会兴街道, 湖滨区, 三门峡市, 河南省</v>
      </c>
      <c r="B10476">
        <v>111.25451990000001</v>
      </c>
      <c r="C10476">
        <v>34.791152787077003</v>
      </c>
      <c r="D10476" t="s">
        <v>5</v>
      </c>
      <c r="E10476" t="s">
        <v>101</v>
      </c>
      <c r="F10476" t="s">
        <v>8184</v>
      </c>
      <c r="G10476" t="s">
        <v>8213</v>
      </c>
    </row>
    <row r="10477" spans="1:7" hidden="1" x14ac:dyDescent="0.25">
      <c r="A10477" t="str">
        <f t="shared" si="164"/>
        <v>前进街道, 湖滨区, 三门峡市, 河南省</v>
      </c>
      <c r="B10477">
        <v>111.1877033</v>
      </c>
      <c r="C10477">
        <v>34.787207894486897</v>
      </c>
      <c r="D10477" t="s">
        <v>5</v>
      </c>
      <c r="E10477" t="s">
        <v>101</v>
      </c>
      <c r="F10477" t="s">
        <v>8184</v>
      </c>
      <c r="G10477" t="s">
        <v>26</v>
      </c>
    </row>
    <row r="10478" spans="1:7" hidden="1" x14ac:dyDescent="0.25">
      <c r="A10478" t="str">
        <f t="shared" si="164"/>
        <v>高庙镇, 湖滨区, 三门峡市, 河南省</v>
      </c>
      <c r="B10478">
        <v>111.3421065</v>
      </c>
      <c r="C10478">
        <v>34.793939919859703</v>
      </c>
      <c r="D10478" t="s">
        <v>5</v>
      </c>
      <c r="E10478" t="s">
        <v>101</v>
      </c>
      <c r="F10478" t="s">
        <v>8184</v>
      </c>
      <c r="G10478" t="s">
        <v>20179</v>
      </c>
    </row>
    <row r="10479" spans="1:7" hidden="1" x14ac:dyDescent="0.25">
      <c r="A10479" t="str">
        <f t="shared" si="164"/>
        <v>涧河街道, 湖滨区, 三门峡市, 河南省</v>
      </c>
      <c r="B10479">
        <v>111.1908957</v>
      </c>
      <c r="C10479">
        <v>34.769735912358101</v>
      </c>
      <c r="D10479" t="s">
        <v>5</v>
      </c>
      <c r="E10479" t="s">
        <v>101</v>
      </c>
      <c r="F10479" t="s">
        <v>8184</v>
      </c>
      <c r="G10479" t="s">
        <v>8214</v>
      </c>
    </row>
    <row r="10480" spans="1:7" hidden="1" x14ac:dyDescent="0.25">
      <c r="A10480" t="str">
        <f t="shared" si="164"/>
        <v>羊册镇, 泌阳县, 驻马店市, 河南省</v>
      </c>
      <c r="B10480">
        <v>113.256041</v>
      </c>
      <c r="C10480">
        <v>32.992925676808198</v>
      </c>
      <c r="D10480" t="s">
        <v>5</v>
      </c>
      <c r="E10480" t="s">
        <v>117</v>
      </c>
      <c r="F10480" t="s">
        <v>8163</v>
      </c>
      <c r="G10480" t="s">
        <v>8215</v>
      </c>
    </row>
    <row r="10481" spans="1:7" hidden="1" x14ac:dyDescent="0.25">
      <c r="A10481" t="str">
        <f t="shared" si="164"/>
        <v>崖底街道, 湖滨区, 三门峡市, 河南省</v>
      </c>
      <c r="B10481">
        <v>111.2008707</v>
      </c>
      <c r="C10481">
        <v>34.752982241327302</v>
      </c>
      <c r="D10481" t="s">
        <v>5</v>
      </c>
      <c r="E10481" t="s">
        <v>101</v>
      </c>
      <c r="F10481" t="s">
        <v>8184</v>
      </c>
      <c r="G10481" t="s">
        <v>8216</v>
      </c>
    </row>
    <row r="10482" spans="1:7" hidden="1" x14ac:dyDescent="0.25">
      <c r="A10482" t="str">
        <f t="shared" si="164"/>
        <v>五亩镇, 灵宝市, 三门峡市, 河南省</v>
      </c>
      <c r="B10482">
        <v>110.8198326</v>
      </c>
      <c r="C10482">
        <v>34.365174219965901</v>
      </c>
      <c r="D10482" t="s">
        <v>5</v>
      </c>
      <c r="E10482" t="s">
        <v>101</v>
      </c>
      <c r="F10482" t="s">
        <v>8000</v>
      </c>
      <c r="G10482" t="s">
        <v>29350</v>
      </c>
    </row>
    <row r="10483" spans="1:7" hidden="1" x14ac:dyDescent="0.25">
      <c r="A10483" t="str">
        <f t="shared" si="164"/>
        <v>大王镇, 灵宝市, 三门峡市, 河南省</v>
      </c>
      <c r="B10483">
        <v>110.9825639</v>
      </c>
      <c r="C10483">
        <v>34.674839047819098</v>
      </c>
      <c r="D10483" t="s">
        <v>5</v>
      </c>
      <c r="E10483" t="s">
        <v>101</v>
      </c>
      <c r="F10483" t="s">
        <v>8000</v>
      </c>
      <c r="G10483" t="s">
        <v>2448</v>
      </c>
    </row>
    <row r="10484" spans="1:7" hidden="1" x14ac:dyDescent="0.25">
      <c r="A10484" t="str">
        <f t="shared" si="164"/>
        <v>尹庄镇, 灵宝市, 三门峡市, 河南省</v>
      </c>
      <c r="B10484">
        <v>110.90190029999999</v>
      </c>
      <c r="C10484">
        <v>34.493122134798703</v>
      </c>
      <c r="D10484" t="s">
        <v>5</v>
      </c>
      <c r="E10484" t="s">
        <v>101</v>
      </c>
      <c r="F10484" t="s">
        <v>8000</v>
      </c>
      <c r="G10484" t="s">
        <v>8217</v>
      </c>
    </row>
    <row r="10485" spans="1:7" hidden="1" x14ac:dyDescent="0.25">
      <c r="A10485" t="str">
        <f t="shared" si="164"/>
        <v>川口镇, 灵宝市, 三门峡市, 河南省</v>
      </c>
      <c r="B10485">
        <v>110.9929568</v>
      </c>
      <c r="C10485">
        <v>34.508732223153203</v>
      </c>
      <c r="D10485" t="s">
        <v>5</v>
      </c>
      <c r="E10485" t="s">
        <v>101</v>
      </c>
      <c r="F10485" t="s">
        <v>8000</v>
      </c>
      <c r="G10485" t="s">
        <v>15146</v>
      </c>
    </row>
    <row r="10486" spans="1:7" hidden="1" x14ac:dyDescent="0.25">
      <c r="A10486" t="str">
        <f t="shared" si="164"/>
        <v>故县镇, 灵宝市, 三门峡市, 河南省</v>
      </c>
      <c r="B10486">
        <v>110.5182708</v>
      </c>
      <c r="C10486">
        <v>34.506439281297801</v>
      </c>
      <c r="D10486" t="s">
        <v>5</v>
      </c>
      <c r="E10486" t="s">
        <v>101</v>
      </c>
      <c r="F10486" t="s">
        <v>8000</v>
      </c>
      <c r="G10486" t="s">
        <v>2430</v>
      </c>
    </row>
    <row r="10487" spans="1:7" hidden="1" x14ac:dyDescent="0.25">
      <c r="A10487" t="str">
        <f t="shared" si="164"/>
        <v>西阎镇, 灵宝市, 三门峡市, 河南省</v>
      </c>
      <c r="B10487">
        <v>110.7562832</v>
      </c>
      <c r="C10487">
        <v>34.593252930369601</v>
      </c>
      <c r="D10487" t="s">
        <v>5</v>
      </c>
      <c r="E10487" t="s">
        <v>101</v>
      </c>
      <c r="F10487" t="s">
        <v>8000</v>
      </c>
      <c r="G10487" t="s">
        <v>25571</v>
      </c>
    </row>
    <row r="10488" spans="1:7" hidden="1" x14ac:dyDescent="0.25">
      <c r="A10488" t="str">
        <f t="shared" si="164"/>
        <v>函谷关镇, 灵宝市, 三门峡市, 河南省</v>
      </c>
      <c r="B10488">
        <v>110.89054779999999</v>
      </c>
      <c r="C10488">
        <v>34.621105470441698</v>
      </c>
      <c r="D10488" t="s">
        <v>5</v>
      </c>
      <c r="E10488" t="s">
        <v>101</v>
      </c>
      <c r="F10488" t="s">
        <v>8000</v>
      </c>
      <c r="G10488" t="s">
        <v>8218</v>
      </c>
    </row>
    <row r="10489" spans="1:7" hidden="1" x14ac:dyDescent="0.25">
      <c r="A10489" t="str">
        <f t="shared" si="164"/>
        <v>阳平镇, 灵宝市, 三门峡市, 河南省</v>
      </c>
      <c r="B10489">
        <v>110.6398329</v>
      </c>
      <c r="C10489">
        <v>34.4929096327187</v>
      </c>
      <c r="D10489" t="s">
        <v>5</v>
      </c>
      <c r="E10489" t="s">
        <v>101</v>
      </c>
      <c r="F10489" t="s">
        <v>8000</v>
      </c>
      <c r="G10489" t="s">
        <v>8219</v>
      </c>
    </row>
    <row r="10490" spans="1:7" hidden="1" x14ac:dyDescent="0.25">
      <c r="A10490" t="str">
        <f t="shared" si="164"/>
        <v>叶邑镇, 叶县, 平顶山市, 河南省</v>
      </c>
      <c r="B10490">
        <v>113.3033865</v>
      </c>
      <c r="C10490">
        <v>33.499084650689198</v>
      </c>
      <c r="D10490" t="s">
        <v>5</v>
      </c>
      <c r="E10490" t="s">
        <v>68</v>
      </c>
      <c r="F10490" t="s">
        <v>7300</v>
      </c>
      <c r="G10490" t="s">
        <v>8220</v>
      </c>
    </row>
    <row r="10491" spans="1:7" hidden="1" x14ac:dyDescent="0.25">
      <c r="A10491" t="str">
        <f t="shared" si="164"/>
        <v>仙台镇, 叶县, 平顶山市, 河南省</v>
      </c>
      <c r="B10491">
        <v>113.4590116</v>
      </c>
      <c r="C10491">
        <v>33.539815556550501</v>
      </c>
      <c r="D10491" t="s">
        <v>5</v>
      </c>
      <c r="E10491" t="s">
        <v>68</v>
      </c>
      <c r="F10491" t="s">
        <v>7300</v>
      </c>
      <c r="G10491" t="s">
        <v>8221</v>
      </c>
    </row>
    <row r="10492" spans="1:7" hidden="1" x14ac:dyDescent="0.25">
      <c r="A10492" t="str">
        <f t="shared" si="164"/>
        <v>苏村镇, 灵宝市, 三门峡市, 河南省</v>
      </c>
      <c r="B10492">
        <v>110.9582393</v>
      </c>
      <c r="C10492">
        <v>34.3608546242749</v>
      </c>
      <c r="D10492" t="s">
        <v>5</v>
      </c>
      <c r="E10492" t="s">
        <v>101</v>
      </c>
      <c r="F10492" t="s">
        <v>8000</v>
      </c>
      <c r="G10492" t="s">
        <v>6581</v>
      </c>
    </row>
    <row r="10493" spans="1:7" hidden="1" x14ac:dyDescent="0.25">
      <c r="A10493" t="str">
        <f t="shared" si="164"/>
        <v>焦店镇, 新华区, 平顶山市, 河南省</v>
      </c>
      <c r="B10493">
        <v>113.2289832</v>
      </c>
      <c r="C10493">
        <v>33.783931562756798</v>
      </c>
      <c r="D10493" t="s">
        <v>5</v>
      </c>
      <c r="E10493" t="s">
        <v>68</v>
      </c>
      <c r="F10493" t="s">
        <v>85</v>
      </c>
      <c r="G10493" t="s">
        <v>8222</v>
      </c>
    </row>
    <row r="10494" spans="1:7" hidden="1" x14ac:dyDescent="0.25">
      <c r="A10494" t="str">
        <f t="shared" si="164"/>
        <v>古塔街道, 汝南县, 驻马店市, 河南省</v>
      </c>
      <c r="B10494">
        <v>114.33972559999999</v>
      </c>
      <c r="C10494">
        <v>32.9719618185608</v>
      </c>
      <c r="D10494" t="s">
        <v>5</v>
      </c>
      <c r="E10494" t="s">
        <v>117</v>
      </c>
      <c r="F10494" t="s">
        <v>8223</v>
      </c>
      <c r="G10494" t="s">
        <v>8224</v>
      </c>
    </row>
    <row r="10495" spans="1:7" hidden="1" x14ac:dyDescent="0.25">
      <c r="A10495" t="str">
        <f t="shared" si="164"/>
        <v>老君庙镇, 汝南县, 驻马店市, 河南省</v>
      </c>
      <c r="B10495">
        <v>114.2644501</v>
      </c>
      <c r="C10495">
        <v>32.921274276888198</v>
      </c>
      <c r="D10495" t="s">
        <v>5</v>
      </c>
      <c r="E10495" t="s">
        <v>117</v>
      </c>
      <c r="F10495" t="s">
        <v>8223</v>
      </c>
      <c r="G10495" t="s">
        <v>8225</v>
      </c>
    </row>
    <row r="10496" spans="1:7" hidden="1" x14ac:dyDescent="0.25">
      <c r="A10496" t="str">
        <f t="shared" si="164"/>
        <v>三门闸街道, 汝南县, 驻马店市, 河南省</v>
      </c>
      <c r="B10496">
        <v>114.3848529</v>
      </c>
      <c r="C10496">
        <v>33.013318493222997</v>
      </c>
      <c r="D10496" t="s">
        <v>5</v>
      </c>
      <c r="E10496" t="s">
        <v>117</v>
      </c>
      <c r="F10496" t="s">
        <v>8223</v>
      </c>
      <c r="G10496" t="s">
        <v>8226</v>
      </c>
    </row>
    <row r="10497" spans="1:7" hidden="1" x14ac:dyDescent="0.25">
      <c r="A10497" t="str">
        <f t="shared" si="164"/>
        <v>付庄镇, 泌阳县, 驻马店市, 河南省</v>
      </c>
      <c r="B10497">
        <v>113.4744499</v>
      </c>
      <c r="C10497">
        <v>32.954404962261002</v>
      </c>
      <c r="D10497" t="s">
        <v>5</v>
      </c>
      <c r="E10497" t="s">
        <v>117</v>
      </c>
      <c r="F10497" t="s">
        <v>8163</v>
      </c>
      <c r="G10497" t="s">
        <v>29351</v>
      </c>
    </row>
    <row r="10498" spans="1:7" hidden="1" x14ac:dyDescent="0.25">
      <c r="A10498" t="str">
        <f t="shared" si="164"/>
        <v>龚店镇, 叶县, 平顶山市, 河南省</v>
      </c>
      <c r="B10498">
        <v>113.4310687</v>
      </c>
      <c r="C10498">
        <v>33.671635198445898</v>
      </c>
      <c r="D10498" t="s">
        <v>5</v>
      </c>
      <c r="E10498" t="s">
        <v>68</v>
      </c>
      <c r="F10498" t="s">
        <v>7300</v>
      </c>
      <c r="G10498" t="s">
        <v>29352</v>
      </c>
    </row>
    <row r="10499" spans="1:7" hidden="1" x14ac:dyDescent="0.25">
      <c r="A10499" t="str">
        <f t="shared" si="164"/>
        <v>官庄镇, 泌阳县, 驻马店市, 河南省</v>
      </c>
      <c r="B10499">
        <v>113.3190316</v>
      </c>
      <c r="C10499">
        <v>32.909251225583297</v>
      </c>
      <c r="D10499" t="s">
        <v>5</v>
      </c>
      <c r="E10499" t="s">
        <v>117</v>
      </c>
      <c r="F10499" t="s">
        <v>8163</v>
      </c>
      <c r="G10499" t="s">
        <v>6558</v>
      </c>
    </row>
    <row r="10500" spans="1:7" hidden="1" x14ac:dyDescent="0.25">
      <c r="A10500" t="str">
        <f t="shared" si="164"/>
        <v>春水镇, 泌阳县, 驻马店市, 河南省</v>
      </c>
      <c r="B10500">
        <v>113.4667733</v>
      </c>
      <c r="C10500">
        <v>33.042435456655802</v>
      </c>
      <c r="D10500" t="s">
        <v>5</v>
      </c>
      <c r="E10500" t="s">
        <v>117</v>
      </c>
      <c r="F10500" t="s">
        <v>8163</v>
      </c>
      <c r="G10500" t="s">
        <v>8227</v>
      </c>
    </row>
    <row r="10501" spans="1:7" hidden="1" x14ac:dyDescent="0.25">
      <c r="A10501" t="str">
        <f t="shared" si="164"/>
        <v>盘古镇, 泌阳县, 驻马店市, 河南省</v>
      </c>
      <c r="B10501">
        <v>113.3431429</v>
      </c>
      <c r="C10501">
        <v>32.639422683168803</v>
      </c>
      <c r="D10501" t="s">
        <v>5</v>
      </c>
      <c r="E10501" t="s">
        <v>117</v>
      </c>
      <c r="F10501" t="s">
        <v>8163</v>
      </c>
      <c r="G10501" t="s">
        <v>1583</v>
      </c>
    </row>
    <row r="10502" spans="1:7" hidden="1" x14ac:dyDescent="0.25">
      <c r="A10502" t="str">
        <f t="shared" si="164"/>
        <v>下碑寺镇, 泌阳县, 驻马店市, 河南省</v>
      </c>
      <c r="B10502">
        <v>113.56659190000001</v>
      </c>
      <c r="C10502">
        <v>33.076830355303201</v>
      </c>
      <c r="D10502" t="s">
        <v>5</v>
      </c>
      <c r="E10502" t="s">
        <v>117</v>
      </c>
      <c r="F10502" t="s">
        <v>8163</v>
      </c>
      <c r="G10502" t="s">
        <v>29353</v>
      </c>
    </row>
    <row r="10503" spans="1:7" hidden="1" x14ac:dyDescent="0.25">
      <c r="A10503" t="str">
        <f t="shared" si="164"/>
        <v>涧东区管委会, 灵宝市, 三门峡市, 河南省</v>
      </c>
      <c r="B10503">
        <v>110.8888008</v>
      </c>
      <c r="C10503">
        <v>34.517992531135597</v>
      </c>
      <c r="D10503" t="s">
        <v>5</v>
      </c>
      <c r="E10503" t="s">
        <v>101</v>
      </c>
      <c r="F10503" t="s">
        <v>8000</v>
      </c>
      <c r="G10503" t="s">
        <v>8228</v>
      </c>
    </row>
    <row r="10504" spans="1:7" hidden="1" x14ac:dyDescent="0.25">
      <c r="A10504" t="str">
        <f t="shared" si="164"/>
        <v>阳店镇, 灵宝市, 三门峡市, 河南省</v>
      </c>
      <c r="B10504">
        <v>111.0300814</v>
      </c>
      <c r="C10504">
        <v>34.571823582971902</v>
      </c>
      <c r="D10504" t="s">
        <v>5</v>
      </c>
      <c r="E10504" t="s">
        <v>101</v>
      </c>
      <c r="F10504" t="s">
        <v>8000</v>
      </c>
      <c r="G10504" t="s">
        <v>8229</v>
      </c>
    </row>
    <row r="10505" spans="1:7" hidden="1" x14ac:dyDescent="0.25">
      <c r="A10505" t="str">
        <f t="shared" si="164"/>
        <v>保安镇, 叶县, 平顶山市, 河南省</v>
      </c>
      <c r="B10505">
        <v>113.260418</v>
      </c>
      <c r="C10505">
        <v>33.408262486422203</v>
      </c>
      <c r="D10505" t="s">
        <v>5</v>
      </c>
      <c r="E10505" t="s">
        <v>68</v>
      </c>
      <c r="F10505" t="s">
        <v>7300</v>
      </c>
      <c r="G10505" t="s">
        <v>8230</v>
      </c>
    </row>
    <row r="10506" spans="1:7" hidden="1" x14ac:dyDescent="0.25">
      <c r="A10506" t="str">
        <f t="shared" si="164"/>
        <v>廉村镇, 叶县, 平顶山市, 河南省</v>
      </c>
      <c r="B10506">
        <v>113.4713505</v>
      </c>
      <c r="C10506">
        <v>33.5988641960423</v>
      </c>
      <c r="D10506" t="s">
        <v>5</v>
      </c>
      <c r="E10506" t="s">
        <v>68</v>
      </c>
      <c r="F10506" t="s">
        <v>7300</v>
      </c>
      <c r="G10506" t="s">
        <v>8231</v>
      </c>
    </row>
    <row r="10507" spans="1:7" hidden="1" x14ac:dyDescent="0.25">
      <c r="A10507" t="str">
        <f t="shared" si="164"/>
        <v>任店镇, 叶县, 平顶山市, 河南省</v>
      </c>
      <c r="B10507">
        <v>113.24121839999999</v>
      </c>
      <c r="C10507">
        <v>33.608237538471798</v>
      </c>
      <c r="D10507" t="s">
        <v>5</v>
      </c>
      <c r="E10507" t="s">
        <v>68</v>
      </c>
      <c r="F10507" t="s">
        <v>7300</v>
      </c>
      <c r="G10507" t="s">
        <v>8232</v>
      </c>
    </row>
    <row r="10508" spans="1:7" hidden="1" x14ac:dyDescent="0.25">
      <c r="A10508" t="str">
        <f t="shared" si="164"/>
        <v>城关镇, 叶县, 平顶山市, 河南省</v>
      </c>
      <c r="B10508">
        <v>113.3414223</v>
      </c>
      <c r="C10508">
        <v>33.631857720844501</v>
      </c>
      <c r="D10508" t="s">
        <v>5</v>
      </c>
      <c r="E10508" t="s">
        <v>68</v>
      </c>
      <c r="F10508" t="s">
        <v>7300</v>
      </c>
      <c r="G10508" t="s">
        <v>488</v>
      </c>
    </row>
    <row r="10509" spans="1:7" hidden="1" x14ac:dyDescent="0.25">
      <c r="A10509" t="str">
        <f t="shared" si="164"/>
        <v>夏李镇, 叶县, 平顶山市, 河南省</v>
      </c>
      <c r="B10509">
        <v>113.2028657</v>
      </c>
      <c r="C10509">
        <v>33.512993326170303</v>
      </c>
      <c r="D10509" t="s">
        <v>5</v>
      </c>
      <c r="E10509" t="s">
        <v>68</v>
      </c>
      <c r="F10509" t="s">
        <v>7300</v>
      </c>
      <c r="G10509" t="s">
        <v>29354</v>
      </c>
    </row>
    <row r="10510" spans="1:7" hidden="1" x14ac:dyDescent="0.25">
      <c r="A10510" t="str">
        <f t="shared" ref="A10510:A10573" si="165">_xlfn.CONCAT(G10510,", ",F10510,", ",E10510,", ",D10510)</f>
        <v>水寨镇, 叶县, 平顶山市, 河南省</v>
      </c>
      <c r="B10510">
        <v>113.5540609</v>
      </c>
      <c r="C10510">
        <v>33.621871535219597</v>
      </c>
      <c r="D10510" t="s">
        <v>5</v>
      </c>
      <c r="E10510" t="s">
        <v>68</v>
      </c>
      <c r="F10510" t="s">
        <v>7300</v>
      </c>
      <c r="G10510" t="s">
        <v>3100</v>
      </c>
    </row>
    <row r="10511" spans="1:7" hidden="1" x14ac:dyDescent="0.25">
      <c r="A10511" t="str">
        <f t="shared" si="165"/>
        <v>邓李镇, 叶县, 平顶山市, 河南省</v>
      </c>
      <c r="B10511">
        <v>113.5200985</v>
      </c>
      <c r="C10511">
        <v>33.681032495908902</v>
      </c>
      <c r="D10511" t="s">
        <v>5</v>
      </c>
      <c r="E10511" t="s">
        <v>68</v>
      </c>
      <c r="F10511" t="s">
        <v>7300</v>
      </c>
      <c r="G10511" t="s">
        <v>29355</v>
      </c>
    </row>
    <row r="10512" spans="1:7" hidden="1" x14ac:dyDescent="0.25">
      <c r="A10512" t="str">
        <f t="shared" si="165"/>
        <v>龙泉镇, 叶县, 平顶山市, 河南省</v>
      </c>
      <c r="B10512">
        <v>113.4161308</v>
      </c>
      <c r="C10512">
        <v>33.480725873987801</v>
      </c>
      <c r="D10512" t="s">
        <v>5</v>
      </c>
      <c r="E10512" t="s">
        <v>68</v>
      </c>
      <c r="F10512" t="s">
        <v>7300</v>
      </c>
      <c r="G10512" t="s">
        <v>2485</v>
      </c>
    </row>
    <row r="10513" spans="1:7" hidden="1" x14ac:dyDescent="0.25">
      <c r="A10513" t="str">
        <f t="shared" si="165"/>
        <v>琴台街道, 鲁山县, 平顶山市, 河南省</v>
      </c>
      <c r="B10513">
        <v>112.8801253</v>
      </c>
      <c r="C10513">
        <v>33.750941723365003</v>
      </c>
      <c r="D10513" t="s">
        <v>5</v>
      </c>
      <c r="E10513" t="s">
        <v>68</v>
      </c>
      <c r="F10513" t="s">
        <v>8233</v>
      </c>
      <c r="G10513" t="s">
        <v>8234</v>
      </c>
    </row>
    <row r="10514" spans="1:7" hidden="1" x14ac:dyDescent="0.25">
      <c r="A10514" t="str">
        <f t="shared" si="165"/>
        <v>辛店镇, 叶县, 平顶山市, 河南省</v>
      </c>
      <c r="B10514">
        <v>113.3755714</v>
      </c>
      <c r="C10514">
        <v>33.406888848852802</v>
      </c>
      <c r="D10514" t="s">
        <v>5</v>
      </c>
      <c r="E10514" t="s">
        <v>68</v>
      </c>
      <c r="F10514" t="s">
        <v>7300</v>
      </c>
      <c r="G10514" t="s">
        <v>2157</v>
      </c>
    </row>
    <row r="10515" spans="1:7" hidden="1" x14ac:dyDescent="0.25">
      <c r="A10515" t="str">
        <f t="shared" si="165"/>
        <v>洪庄杨镇, 叶县, 平顶山市, 河南省</v>
      </c>
      <c r="B10515">
        <v>113.52870299999999</v>
      </c>
      <c r="C10515">
        <v>33.732528224218697</v>
      </c>
      <c r="D10515" t="s">
        <v>5</v>
      </c>
      <c r="E10515" t="s">
        <v>68</v>
      </c>
      <c r="F10515" t="s">
        <v>7300</v>
      </c>
      <c r="G10515" t="s">
        <v>29356</v>
      </c>
    </row>
    <row r="10516" spans="1:7" hidden="1" x14ac:dyDescent="0.25">
      <c r="A10516" t="str">
        <f t="shared" si="165"/>
        <v>古槐街道, 平舆县, 驻马店市, 河南省</v>
      </c>
      <c r="B10516">
        <v>114.6460293</v>
      </c>
      <c r="C10516">
        <v>32.9431920282912</v>
      </c>
      <c r="D10516" t="s">
        <v>5</v>
      </c>
      <c r="E10516" t="s">
        <v>117</v>
      </c>
      <c r="F10516" t="s">
        <v>7979</v>
      </c>
      <c r="G10516" t="s">
        <v>8235</v>
      </c>
    </row>
    <row r="10517" spans="1:7" hidden="1" x14ac:dyDescent="0.25">
      <c r="A10517" t="str">
        <f t="shared" si="165"/>
        <v>遵化店镇, 叶县, 平顶山市, 河南省</v>
      </c>
      <c r="B10517">
        <v>113.3825239</v>
      </c>
      <c r="C10517">
        <v>33.697985563541003</v>
      </c>
      <c r="D10517" t="s">
        <v>5</v>
      </c>
      <c r="E10517" t="s">
        <v>68</v>
      </c>
      <c r="F10517" t="s">
        <v>7300</v>
      </c>
      <c r="G10517" t="s">
        <v>8236</v>
      </c>
    </row>
    <row r="10518" spans="1:7" hidden="1" x14ac:dyDescent="0.25">
      <c r="A10518" t="str">
        <f t="shared" si="165"/>
        <v>冢头镇, 郏县, 平顶山市, 河南省</v>
      </c>
      <c r="B10518">
        <v>113.3500784</v>
      </c>
      <c r="C10518">
        <v>34.004673274927299</v>
      </c>
      <c r="D10518" t="s">
        <v>5</v>
      </c>
      <c r="E10518" t="s">
        <v>68</v>
      </c>
      <c r="F10518" t="s">
        <v>104</v>
      </c>
      <c r="G10518" t="s">
        <v>8237</v>
      </c>
    </row>
    <row r="10519" spans="1:7" hidden="1" x14ac:dyDescent="0.25">
      <c r="A10519" t="str">
        <f t="shared" si="165"/>
        <v>堂街镇, 郏县, 平顶山市, 河南省</v>
      </c>
      <c r="B10519">
        <v>113.30158830000001</v>
      </c>
      <c r="C10519">
        <v>33.894320270866501</v>
      </c>
      <c r="D10519" t="s">
        <v>5</v>
      </c>
      <c r="E10519" t="s">
        <v>68</v>
      </c>
      <c r="F10519" t="s">
        <v>104</v>
      </c>
      <c r="G10519" t="s">
        <v>8238</v>
      </c>
    </row>
    <row r="10520" spans="1:7" hidden="1" x14ac:dyDescent="0.25">
      <c r="A10520" t="str">
        <f t="shared" si="165"/>
        <v>安良镇, 郏县, 平顶山市, 河南省</v>
      </c>
      <c r="B10520">
        <v>113.24704029999999</v>
      </c>
      <c r="C10520">
        <v>34.064421411802698</v>
      </c>
      <c r="D10520" t="s">
        <v>5</v>
      </c>
      <c r="E10520" t="s">
        <v>68</v>
      </c>
      <c r="F10520" t="s">
        <v>104</v>
      </c>
      <c r="G10520" t="s">
        <v>8239</v>
      </c>
    </row>
    <row r="10521" spans="1:7" hidden="1" x14ac:dyDescent="0.25">
      <c r="A10521" t="str">
        <f t="shared" si="165"/>
        <v>蒲城街道, 卫东区, 平顶山市, 河南省</v>
      </c>
      <c r="B10521">
        <v>113.4238386</v>
      </c>
      <c r="C10521">
        <v>33.742128584150997</v>
      </c>
      <c r="D10521" t="s">
        <v>5</v>
      </c>
      <c r="E10521" t="s">
        <v>68</v>
      </c>
      <c r="F10521" t="s">
        <v>106</v>
      </c>
      <c r="G10521" t="s">
        <v>8240</v>
      </c>
    </row>
    <row r="10522" spans="1:7" hidden="1" x14ac:dyDescent="0.25">
      <c r="A10522" t="str">
        <f t="shared" si="165"/>
        <v>渣元镇, 郏县, 平顶山市, 河南省</v>
      </c>
      <c r="B10522">
        <v>113.152092</v>
      </c>
      <c r="C10522">
        <v>33.9929858295542</v>
      </c>
      <c r="D10522" t="s">
        <v>5</v>
      </c>
      <c r="E10522" t="s">
        <v>68</v>
      </c>
      <c r="F10522" t="s">
        <v>104</v>
      </c>
      <c r="G10522" t="s">
        <v>29357</v>
      </c>
    </row>
    <row r="10523" spans="1:7" hidden="1" x14ac:dyDescent="0.25">
      <c r="A10523" t="str">
        <f t="shared" si="165"/>
        <v>李口镇, 郏县, 平顶山市, 河南省</v>
      </c>
      <c r="B10523">
        <v>113.3265789</v>
      </c>
      <c r="C10523">
        <v>33.8380504516035</v>
      </c>
      <c r="D10523" t="s">
        <v>5</v>
      </c>
      <c r="E10523" t="s">
        <v>68</v>
      </c>
      <c r="F10523" t="s">
        <v>104</v>
      </c>
      <c r="G10523" t="s">
        <v>4340</v>
      </c>
    </row>
    <row r="10524" spans="1:7" hidden="1" x14ac:dyDescent="0.25">
      <c r="A10524" t="str">
        <f t="shared" si="165"/>
        <v>薛店镇, 郏县, 平顶山市, 河南省</v>
      </c>
      <c r="B10524">
        <v>113.0778634</v>
      </c>
      <c r="C10524">
        <v>34.030546938674803</v>
      </c>
      <c r="D10524" t="s">
        <v>5</v>
      </c>
      <c r="E10524" t="s">
        <v>68</v>
      </c>
      <c r="F10524" t="s">
        <v>104</v>
      </c>
      <c r="G10524" t="s">
        <v>2449</v>
      </c>
    </row>
    <row r="10525" spans="1:7" hidden="1" x14ac:dyDescent="0.25">
      <c r="A10525" t="str">
        <f t="shared" si="165"/>
        <v>长桥镇, 郏县, 平顶山市, 河南省</v>
      </c>
      <c r="B10525">
        <v>113.36341</v>
      </c>
      <c r="C10525">
        <v>33.951352226181399</v>
      </c>
      <c r="D10525" t="s">
        <v>5</v>
      </c>
      <c r="E10525" t="s">
        <v>68</v>
      </c>
      <c r="F10525" t="s">
        <v>104</v>
      </c>
      <c r="G10525" t="s">
        <v>870</v>
      </c>
    </row>
    <row r="10526" spans="1:7" hidden="1" x14ac:dyDescent="0.25">
      <c r="A10526" t="str">
        <f t="shared" si="165"/>
        <v>东环路街道, 卫东区, 平顶山市, 河南省</v>
      </c>
      <c r="B10526">
        <v>113.3390766</v>
      </c>
      <c r="C10526">
        <v>33.7513757654527</v>
      </c>
      <c r="D10526" t="s">
        <v>5</v>
      </c>
      <c r="E10526" t="s">
        <v>68</v>
      </c>
      <c r="F10526" t="s">
        <v>106</v>
      </c>
      <c r="G10526" t="s">
        <v>6991</v>
      </c>
    </row>
    <row r="10527" spans="1:7" hidden="1" x14ac:dyDescent="0.25">
      <c r="A10527" t="str">
        <f t="shared" si="165"/>
        <v>黄道镇, 郏县, 平顶山市, 河南省</v>
      </c>
      <c r="B10527">
        <v>113.15298780000001</v>
      </c>
      <c r="C10527">
        <v>34.069002045860103</v>
      </c>
      <c r="D10527" t="s">
        <v>5</v>
      </c>
      <c r="E10527" t="s">
        <v>68</v>
      </c>
      <c r="F10527" t="s">
        <v>104</v>
      </c>
      <c r="G10527" t="s">
        <v>8241</v>
      </c>
    </row>
    <row r="10528" spans="1:7" hidden="1" x14ac:dyDescent="0.25">
      <c r="A10528" t="str">
        <f t="shared" si="165"/>
        <v>纸坊镇, 汝州市, 平顶山市, 河南省</v>
      </c>
      <c r="B10528">
        <v>112.9572967</v>
      </c>
      <c r="C10528">
        <v>34.102317970264203</v>
      </c>
      <c r="D10528" t="s">
        <v>5</v>
      </c>
      <c r="E10528" t="s">
        <v>68</v>
      </c>
      <c r="F10528" t="s">
        <v>99</v>
      </c>
      <c r="G10528" t="s">
        <v>8242</v>
      </c>
    </row>
    <row r="10529" spans="1:7" hidden="1" x14ac:dyDescent="0.25">
      <c r="A10529" t="str">
        <f t="shared" si="165"/>
        <v>五龙镇, 上蔡县, 驻马店市, 河南省</v>
      </c>
      <c r="B10529">
        <v>114.37233329999999</v>
      </c>
      <c r="C10529">
        <v>33.230344454651103</v>
      </c>
      <c r="D10529" t="s">
        <v>5</v>
      </c>
      <c r="E10529" t="s">
        <v>117</v>
      </c>
      <c r="F10529" t="s">
        <v>7163</v>
      </c>
      <c r="G10529" t="s">
        <v>36</v>
      </c>
    </row>
    <row r="10530" spans="1:7" hidden="1" x14ac:dyDescent="0.25">
      <c r="A10530" t="str">
        <f t="shared" si="165"/>
        <v>矿建街道, 舞钢市, 平顶山市, 河南省</v>
      </c>
      <c r="B10530">
        <v>113.4965455</v>
      </c>
      <c r="C10530">
        <v>33.368434477123202</v>
      </c>
      <c r="D10530" t="s">
        <v>5</v>
      </c>
      <c r="E10530" t="s">
        <v>68</v>
      </c>
      <c r="F10530" t="s">
        <v>69</v>
      </c>
      <c r="G10530" t="s">
        <v>8243</v>
      </c>
    </row>
    <row r="10531" spans="1:7" hidden="1" x14ac:dyDescent="0.25">
      <c r="A10531" t="str">
        <f t="shared" si="165"/>
        <v>骑岭镇, 汝州市, 平顶山市, 河南省</v>
      </c>
      <c r="B10531">
        <v>112.83025379999999</v>
      </c>
      <c r="C10531">
        <v>34.225129089231501</v>
      </c>
      <c r="D10531" t="s">
        <v>5</v>
      </c>
      <c r="E10531" t="s">
        <v>68</v>
      </c>
      <c r="F10531" t="s">
        <v>99</v>
      </c>
      <c r="G10531" t="s">
        <v>29358</v>
      </c>
    </row>
    <row r="10532" spans="1:7" hidden="1" x14ac:dyDescent="0.25">
      <c r="A10532" t="str">
        <f t="shared" si="165"/>
        <v>百尺镇, 上蔡县, 驻马店市, 河南省</v>
      </c>
      <c r="B10532">
        <v>114.2026055</v>
      </c>
      <c r="C10532">
        <v>33.360571085688697</v>
      </c>
      <c r="D10532" t="s">
        <v>5</v>
      </c>
      <c r="E10532" t="s">
        <v>117</v>
      </c>
      <c r="F10532" t="s">
        <v>7163</v>
      </c>
      <c r="G10532" t="s">
        <v>2481</v>
      </c>
    </row>
    <row r="10533" spans="1:7" hidden="1" x14ac:dyDescent="0.25">
      <c r="A10533" t="str">
        <f t="shared" si="165"/>
        <v>龙山街道, 郏县, 平顶山市, 河南省</v>
      </c>
      <c r="B10533">
        <v>113.2098534</v>
      </c>
      <c r="C10533">
        <v>33.965513763886598</v>
      </c>
      <c r="D10533" t="s">
        <v>5</v>
      </c>
      <c r="E10533" t="s">
        <v>68</v>
      </c>
      <c r="F10533" t="s">
        <v>104</v>
      </c>
      <c r="G10533" t="s">
        <v>590</v>
      </c>
    </row>
    <row r="10534" spans="1:7" hidden="1" x14ac:dyDescent="0.25">
      <c r="A10534" t="str">
        <f t="shared" si="165"/>
        <v>东高皇街道, 卫东区, 平顶山市, 河南省</v>
      </c>
      <c r="B10534">
        <v>113.3526292</v>
      </c>
      <c r="C10534">
        <v>33.787230227849399</v>
      </c>
      <c r="D10534" t="s">
        <v>5</v>
      </c>
      <c r="E10534" t="s">
        <v>68</v>
      </c>
      <c r="F10534" t="s">
        <v>106</v>
      </c>
      <c r="G10534" t="s">
        <v>8244</v>
      </c>
    </row>
    <row r="10535" spans="1:7" hidden="1" x14ac:dyDescent="0.25">
      <c r="A10535" t="str">
        <f t="shared" si="165"/>
        <v>五一路街道, 卫东区, 平顶山市, 河南省</v>
      </c>
      <c r="B10535">
        <v>113.3148613</v>
      </c>
      <c r="C10535">
        <v>33.7458033941774</v>
      </c>
      <c r="D10535" t="s">
        <v>5</v>
      </c>
      <c r="E10535" t="s">
        <v>68</v>
      </c>
      <c r="F10535" t="s">
        <v>106</v>
      </c>
      <c r="G10535" t="s">
        <v>6819</v>
      </c>
    </row>
    <row r="10536" spans="1:7" hidden="1" x14ac:dyDescent="0.25">
      <c r="A10536" t="str">
        <f t="shared" si="165"/>
        <v>优越路街道, 卫东区, 平顶山市, 河南省</v>
      </c>
      <c r="B10536">
        <v>113.306664</v>
      </c>
      <c r="C10536">
        <v>33.738882403955202</v>
      </c>
      <c r="D10536" t="s">
        <v>5</v>
      </c>
      <c r="E10536" t="s">
        <v>68</v>
      </c>
      <c r="F10536" t="s">
        <v>106</v>
      </c>
      <c r="G10536" t="s">
        <v>8245</v>
      </c>
    </row>
    <row r="10537" spans="1:7" hidden="1" x14ac:dyDescent="0.25">
      <c r="A10537" t="str">
        <f t="shared" si="165"/>
        <v>前营镇, 宝丰县, 平顶山市, 河南省</v>
      </c>
      <c r="B10537">
        <v>112.8912558</v>
      </c>
      <c r="C10537">
        <v>33.980721913778403</v>
      </c>
      <c r="D10537" t="s">
        <v>5</v>
      </c>
      <c r="E10537" t="s">
        <v>68</v>
      </c>
      <c r="F10537" t="s">
        <v>8201</v>
      </c>
      <c r="G10537" t="s">
        <v>28605</v>
      </c>
    </row>
    <row r="10538" spans="1:7" hidden="1" x14ac:dyDescent="0.25">
      <c r="A10538" t="str">
        <f t="shared" si="165"/>
        <v>周庄镇, 宝丰县, 平顶山市, 河南省</v>
      </c>
      <c r="B10538">
        <v>113.12509660000001</v>
      </c>
      <c r="C10538">
        <v>33.855390992979302</v>
      </c>
      <c r="D10538" t="s">
        <v>5</v>
      </c>
      <c r="E10538" t="s">
        <v>68</v>
      </c>
      <c r="F10538" t="s">
        <v>8201</v>
      </c>
      <c r="G10538" t="s">
        <v>4645</v>
      </c>
    </row>
    <row r="10539" spans="1:7" hidden="1" x14ac:dyDescent="0.25">
      <c r="A10539" t="str">
        <f t="shared" si="165"/>
        <v>洗耳河街道, 汝州市, 平顶山市, 河南省</v>
      </c>
      <c r="B10539">
        <v>112.7976694</v>
      </c>
      <c r="C10539">
        <v>34.170067253401697</v>
      </c>
      <c r="D10539" t="s">
        <v>5</v>
      </c>
      <c r="E10539" t="s">
        <v>68</v>
      </c>
      <c r="F10539" t="s">
        <v>99</v>
      </c>
      <c r="G10539" t="s">
        <v>8246</v>
      </c>
    </row>
    <row r="10540" spans="1:7" hidden="1" x14ac:dyDescent="0.25">
      <c r="A10540" t="str">
        <f t="shared" si="165"/>
        <v>枸杞镇, 嵊泗县, 舟山市, 浙江省</v>
      </c>
      <c r="B10540">
        <v>122.7745007</v>
      </c>
      <c r="C10540">
        <v>30.715505418835299</v>
      </c>
      <c r="D10540" t="s">
        <v>88</v>
      </c>
      <c r="E10540" t="s">
        <v>280</v>
      </c>
      <c r="F10540" t="s">
        <v>281</v>
      </c>
      <c r="G10540" t="s">
        <v>31139</v>
      </c>
    </row>
    <row r="10541" spans="1:7" hidden="1" x14ac:dyDescent="0.25">
      <c r="A10541" t="str">
        <f t="shared" si="165"/>
        <v>洋山镇, 嵊泗县, 舟山市, 浙江省</v>
      </c>
      <c r="B10541">
        <v>122.0137268</v>
      </c>
      <c r="C10541">
        <v>30.671355351168799</v>
      </c>
      <c r="D10541" t="s">
        <v>88</v>
      </c>
      <c r="E10541" t="s">
        <v>280</v>
      </c>
      <c r="F10541" t="s">
        <v>281</v>
      </c>
      <c r="G10541" t="s">
        <v>8247</v>
      </c>
    </row>
    <row r="10542" spans="1:7" hidden="1" x14ac:dyDescent="0.25">
      <c r="A10542" t="str">
        <f t="shared" si="165"/>
        <v>城关镇, 宝丰县, 平顶山市, 河南省</v>
      </c>
      <c r="B10542">
        <v>113.06274999999999</v>
      </c>
      <c r="C10542">
        <v>33.877913553787501</v>
      </c>
      <c r="D10542" t="s">
        <v>5</v>
      </c>
      <c r="E10542" t="s">
        <v>68</v>
      </c>
      <c r="F10542" t="s">
        <v>8201</v>
      </c>
      <c r="G10542" t="s">
        <v>488</v>
      </c>
    </row>
    <row r="10543" spans="1:7" hidden="1" x14ac:dyDescent="0.25">
      <c r="A10543" t="str">
        <f t="shared" si="165"/>
        <v>天祝建材厂, 天祝藏族自治县, 武威市, 甘肃省</v>
      </c>
      <c r="B10543">
        <v>103.0307875</v>
      </c>
      <c r="C10543">
        <v>37.014429692122299</v>
      </c>
      <c r="D10543" t="s">
        <v>22</v>
      </c>
      <c r="E10543" t="s">
        <v>182</v>
      </c>
      <c r="F10543" t="s">
        <v>299</v>
      </c>
      <c r="G10543" t="s">
        <v>8248</v>
      </c>
    </row>
    <row r="10544" spans="1:7" hidden="1" x14ac:dyDescent="0.25">
      <c r="A10544" t="str">
        <f t="shared" si="165"/>
        <v>李庄镇, 宝丰县, 平顶山市, 河南省</v>
      </c>
      <c r="B10544">
        <v>113.2631951</v>
      </c>
      <c r="C10544">
        <v>33.8244149802672</v>
      </c>
      <c r="D10544" t="s">
        <v>5</v>
      </c>
      <c r="E10544" t="s">
        <v>68</v>
      </c>
      <c r="F10544" t="s">
        <v>8201</v>
      </c>
      <c r="G10544" t="s">
        <v>22333</v>
      </c>
    </row>
    <row r="10545" spans="1:7" hidden="1" x14ac:dyDescent="0.25">
      <c r="A10545" t="str">
        <f t="shared" si="165"/>
        <v>七都街道, 鹿城区, 温州市, 浙江省</v>
      </c>
      <c r="B10545">
        <v>120.7656351</v>
      </c>
      <c r="C10545">
        <v>28.001963996501299</v>
      </c>
      <c r="D10545" t="s">
        <v>88</v>
      </c>
      <c r="E10545" t="s">
        <v>253</v>
      </c>
      <c r="F10545" t="s">
        <v>8249</v>
      </c>
      <c r="G10545" t="s">
        <v>8250</v>
      </c>
    </row>
    <row r="10546" spans="1:7" hidden="1" x14ac:dyDescent="0.25">
      <c r="A10546" t="str">
        <f t="shared" si="165"/>
        <v>杨庄镇, 宝丰县, 平顶山市, 河南省</v>
      </c>
      <c r="B10546">
        <v>113.0414</v>
      </c>
      <c r="C10546">
        <v>33.838635274289601</v>
      </c>
      <c r="D10546" t="s">
        <v>5</v>
      </c>
      <c r="E10546" t="s">
        <v>68</v>
      </c>
      <c r="F10546" t="s">
        <v>8201</v>
      </c>
      <c r="G10546" t="s">
        <v>6198</v>
      </c>
    </row>
    <row r="10547" spans="1:7" hidden="1" x14ac:dyDescent="0.25">
      <c r="A10547" t="str">
        <f t="shared" si="165"/>
        <v>石桥镇, 宝丰县, 平顶山市, 河南省</v>
      </c>
      <c r="B10547">
        <v>113.14690280000001</v>
      </c>
      <c r="C10547">
        <v>33.927094748033099</v>
      </c>
      <c r="D10547" t="s">
        <v>5</v>
      </c>
      <c r="E10547" t="s">
        <v>68</v>
      </c>
      <c r="F10547" t="s">
        <v>8201</v>
      </c>
      <c r="G10547" t="s">
        <v>4976</v>
      </c>
    </row>
    <row r="10548" spans="1:7" hidden="1" x14ac:dyDescent="0.25">
      <c r="A10548" t="str">
        <f t="shared" si="165"/>
        <v>天祝煤电公司, 天祝藏族自治县, 武威市, 甘肃省</v>
      </c>
      <c r="B10548">
        <v>102.6533936</v>
      </c>
      <c r="C10548">
        <v>36.911589576706803</v>
      </c>
      <c r="D10548" t="s">
        <v>22</v>
      </c>
      <c r="E10548" t="s">
        <v>182</v>
      </c>
      <c r="F10548" t="s">
        <v>299</v>
      </c>
      <c r="G10548" t="s">
        <v>8251</v>
      </c>
    </row>
    <row r="10549" spans="1:7" hidden="1" x14ac:dyDescent="0.25">
      <c r="A10549" t="str">
        <f t="shared" si="165"/>
        <v>中川镇, 会宁县, 白银市, 甘肃省</v>
      </c>
      <c r="B10549">
        <v>105.0882407</v>
      </c>
      <c r="C10549">
        <v>35.500503021692502</v>
      </c>
      <c r="D10549" t="s">
        <v>22</v>
      </c>
      <c r="E10549" t="s">
        <v>306</v>
      </c>
      <c r="F10549" t="s">
        <v>307</v>
      </c>
      <c r="G10549" t="s">
        <v>11525</v>
      </c>
    </row>
    <row r="10550" spans="1:7" hidden="1" x14ac:dyDescent="0.25">
      <c r="A10550" t="str">
        <f t="shared" si="165"/>
        <v>会师镇, 会宁县, 白银市, 甘肃省</v>
      </c>
      <c r="B10550">
        <v>105.06405479999999</v>
      </c>
      <c r="C10550">
        <v>35.671516700633099</v>
      </c>
      <c r="D10550" t="s">
        <v>22</v>
      </c>
      <c r="E10550" t="s">
        <v>306</v>
      </c>
      <c r="F10550" t="s">
        <v>307</v>
      </c>
      <c r="G10550" t="s">
        <v>8252</v>
      </c>
    </row>
    <row r="10551" spans="1:7" hidden="1" x14ac:dyDescent="0.25">
      <c r="A10551" t="str">
        <f t="shared" si="165"/>
        <v>肖旗镇, 宝丰县, 平顶山市, 河南省</v>
      </c>
      <c r="B10551">
        <v>113.06355309999999</v>
      </c>
      <c r="C10551">
        <v>33.921011073248401</v>
      </c>
      <c r="D10551" t="s">
        <v>5</v>
      </c>
      <c r="E10551" t="s">
        <v>68</v>
      </c>
      <c r="F10551" t="s">
        <v>8201</v>
      </c>
      <c r="G10551" t="s">
        <v>29359</v>
      </c>
    </row>
    <row r="10552" spans="1:7" hidden="1" x14ac:dyDescent="0.25">
      <c r="A10552" t="str">
        <f t="shared" si="165"/>
        <v>赵庄镇, 宝丰县, 平顶山市, 河南省</v>
      </c>
      <c r="B10552">
        <v>113.03326680000001</v>
      </c>
      <c r="C10552">
        <v>33.9912114191009</v>
      </c>
      <c r="D10552" t="s">
        <v>5</v>
      </c>
      <c r="E10552" t="s">
        <v>68</v>
      </c>
      <c r="F10552" t="s">
        <v>8201</v>
      </c>
      <c r="G10552" t="s">
        <v>4205</v>
      </c>
    </row>
    <row r="10553" spans="1:7" hidden="1" x14ac:dyDescent="0.25">
      <c r="A10553" t="str">
        <f t="shared" si="165"/>
        <v>滍阳镇, 新华区, 平顶山市, 河南省</v>
      </c>
      <c r="B10553">
        <v>113.1000604</v>
      </c>
      <c r="C10553">
        <v>33.785792977688899</v>
      </c>
      <c r="D10553" t="s">
        <v>5</v>
      </c>
      <c r="E10553" t="s">
        <v>68</v>
      </c>
      <c r="F10553" t="s">
        <v>85</v>
      </c>
      <c r="G10553" t="s">
        <v>8253</v>
      </c>
    </row>
    <row r="10554" spans="1:7" hidden="1" x14ac:dyDescent="0.25">
      <c r="A10554" t="str">
        <f t="shared" si="165"/>
        <v>刘阁街道, 驿城区, 驻马店市, 河南省</v>
      </c>
      <c r="B10554">
        <v>113.9377868</v>
      </c>
      <c r="C10554">
        <v>32.976047825816998</v>
      </c>
      <c r="D10554" t="s">
        <v>5</v>
      </c>
      <c r="E10554" t="s">
        <v>117</v>
      </c>
      <c r="F10554" t="s">
        <v>8254</v>
      </c>
      <c r="G10554" t="s">
        <v>8255</v>
      </c>
    </row>
    <row r="10555" spans="1:7" hidden="1" x14ac:dyDescent="0.25">
      <c r="A10555" t="str">
        <f t="shared" si="165"/>
        <v>闹店镇, 宝丰县, 平顶山市, 河南省</v>
      </c>
      <c r="B10555">
        <v>113.202005</v>
      </c>
      <c r="C10555">
        <v>33.858009951662801</v>
      </c>
      <c r="D10555" t="s">
        <v>5</v>
      </c>
      <c r="E10555" t="s">
        <v>68</v>
      </c>
      <c r="F10555" t="s">
        <v>8201</v>
      </c>
      <c r="G10555" t="s">
        <v>8256</v>
      </c>
    </row>
    <row r="10556" spans="1:7" hidden="1" x14ac:dyDescent="0.25">
      <c r="A10556" t="str">
        <f t="shared" si="165"/>
        <v>南海街道, 驿城区, 驻马店市, 河南省</v>
      </c>
      <c r="B10556">
        <v>114.04614669999999</v>
      </c>
      <c r="C10556">
        <v>32.964439533212499</v>
      </c>
      <c r="D10556" t="s">
        <v>5</v>
      </c>
      <c r="E10556" t="s">
        <v>117</v>
      </c>
      <c r="F10556" t="s">
        <v>8254</v>
      </c>
      <c r="G10556" t="s">
        <v>3845</v>
      </c>
    </row>
    <row r="10557" spans="1:7" hidden="1" x14ac:dyDescent="0.25">
      <c r="A10557" t="str">
        <f t="shared" si="165"/>
        <v>东渡镇, 缙云县, 丽水市, 浙江省</v>
      </c>
      <c r="B10557">
        <v>120.06407470000001</v>
      </c>
      <c r="C10557">
        <v>28.594913857977701</v>
      </c>
      <c r="D10557" t="s">
        <v>88</v>
      </c>
      <c r="E10557" t="s">
        <v>89</v>
      </c>
      <c r="F10557" t="s">
        <v>8257</v>
      </c>
      <c r="G10557" t="s">
        <v>8258</v>
      </c>
    </row>
    <row r="10558" spans="1:7" hidden="1" x14ac:dyDescent="0.25">
      <c r="A10558" t="str">
        <f t="shared" si="165"/>
        <v>前路镇, 缙云县, 丽水市, 浙江省</v>
      </c>
      <c r="B10558">
        <v>120.29546000000001</v>
      </c>
      <c r="C10558">
        <v>28.7455967006413</v>
      </c>
      <c r="D10558" t="s">
        <v>88</v>
      </c>
      <c r="E10558" t="s">
        <v>89</v>
      </c>
      <c r="F10558" t="s">
        <v>8257</v>
      </c>
      <c r="G10558" t="s">
        <v>31140</v>
      </c>
    </row>
    <row r="10559" spans="1:7" hidden="1" x14ac:dyDescent="0.25">
      <c r="A10559" t="str">
        <f t="shared" si="165"/>
        <v>壶镇镇, 缙云县, 丽水市, 浙江省</v>
      </c>
      <c r="B10559">
        <v>120.3004327</v>
      </c>
      <c r="C10559">
        <v>28.8308228377443</v>
      </c>
      <c r="D10559" t="s">
        <v>88</v>
      </c>
      <c r="E10559" t="s">
        <v>89</v>
      </c>
      <c r="F10559" t="s">
        <v>8257</v>
      </c>
      <c r="G10559" t="s">
        <v>8259</v>
      </c>
    </row>
    <row r="10560" spans="1:7" hidden="1" x14ac:dyDescent="0.25">
      <c r="A10560" t="str">
        <f t="shared" si="165"/>
        <v>大洋镇, 缙云县, 丽水市, 浙江省</v>
      </c>
      <c r="B10560">
        <v>120.281655</v>
      </c>
      <c r="C10560">
        <v>28.481545127238899</v>
      </c>
      <c r="D10560" t="s">
        <v>88</v>
      </c>
      <c r="E10560" t="s">
        <v>89</v>
      </c>
      <c r="F10560" t="s">
        <v>8257</v>
      </c>
      <c r="G10560" t="s">
        <v>8260</v>
      </c>
    </row>
    <row r="10561" spans="1:7" hidden="1" x14ac:dyDescent="0.25">
      <c r="A10561" t="str">
        <f t="shared" si="165"/>
        <v>大源镇, 缙云县, 丽水市, 浙江省</v>
      </c>
      <c r="B10561">
        <v>120.3166406</v>
      </c>
      <c r="C10561">
        <v>28.606853990301801</v>
      </c>
      <c r="D10561" t="s">
        <v>88</v>
      </c>
      <c r="E10561" t="s">
        <v>89</v>
      </c>
      <c r="F10561" t="s">
        <v>8257</v>
      </c>
      <c r="G10561" t="s">
        <v>5098</v>
      </c>
    </row>
    <row r="10562" spans="1:7" hidden="1" x14ac:dyDescent="0.25">
      <c r="A10562" t="str">
        <f t="shared" si="165"/>
        <v>新建镇, 缙云县, 丽水市, 浙江省</v>
      </c>
      <c r="B10562">
        <v>119.9638673</v>
      </c>
      <c r="C10562">
        <v>28.731038675883301</v>
      </c>
      <c r="D10562" t="s">
        <v>88</v>
      </c>
      <c r="E10562" t="s">
        <v>89</v>
      </c>
      <c r="F10562" t="s">
        <v>8257</v>
      </c>
      <c r="G10562" t="s">
        <v>8261</v>
      </c>
    </row>
    <row r="10563" spans="1:7" hidden="1" x14ac:dyDescent="0.25">
      <c r="A10563" t="str">
        <f t="shared" si="165"/>
        <v>商酒务镇, 宝丰县, 平顶山市, 河南省</v>
      </c>
      <c r="B10563">
        <v>112.97984700000001</v>
      </c>
      <c r="C10563">
        <v>33.953692932987202</v>
      </c>
      <c r="D10563" t="s">
        <v>5</v>
      </c>
      <c r="E10563" t="s">
        <v>68</v>
      </c>
      <c r="F10563" t="s">
        <v>8201</v>
      </c>
      <c r="G10563" t="s">
        <v>8262</v>
      </c>
    </row>
    <row r="10564" spans="1:7" hidden="1" x14ac:dyDescent="0.25">
      <c r="A10564" t="str">
        <f t="shared" si="165"/>
        <v>崇头镇, 云和县, 丽水市, 浙江省</v>
      </c>
      <c r="B10564">
        <v>119.44654079999999</v>
      </c>
      <c r="C10564">
        <v>27.999777958164699</v>
      </c>
      <c r="D10564" t="s">
        <v>88</v>
      </c>
      <c r="E10564" t="s">
        <v>89</v>
      </c>
      <c r="F10564" t="s">
        <v>137</v>
      </c>
      <c r="G10564" t="s">
        <v>8263</v>
      </c>
    </row>
    <row r="10565" spans="1:7" hidden="1" x14ac:dyDescent="0.25">
      <c r="A10565" t="str">
        <f t="shared" si="165"/>
        <v>石塘镇, 云和县, 丽水市, 浙江省</v>
      </c>
      <c r="B10565">
        <v>119.63378350000001</v>
      </c>
      <c r="C10565">
        <v>28.246211557320699</v>
      </c>
      <c r="D10565" t="s">
        <v>88</v>
      </c>
      <c r="E10565" t="s">
        <v>89</v>
      </c>
      <c r="F10565" t="s">
        <v>137</v>
      </c>
      <c r="G10565" t="s">
        <v>1587</v>
      </c>
    </row>
    <row r="10566" spans="1:7" hidden="1" x14ac:dyDescent="0.25">
      <c r="A10566" t="str">
        <f t="shared" si="165"/>
        <v>汝南街道, 汝州市, 平顶山市, 河南省</v>
      </c>
      <c r="B10566">
        <v>112.8352445</v>
      </c>
      <c r="C10566">
        <v>34.109646228623397</v>
      </c>
      <c r="D10566" t="s">
        <v>5</v>
      </c>
      <c r="E10566" t="s">
        <v>68</v>
      </c>
      <c r="F10566" t="s">
        <v>99</v>
      </c>
      <c r="G10566" t="s">
        <v>8264</v>
      </c>
    </row>
    <row r="10567" spans="1:7" hidden="1" x14ac:dyDescent="0.25">
      <c r="A10567" t="str">
        <f t="shared" si="165"/>
        <v>象溪镇, 松阳县, 丽水市, 浙江省</v>
      </c>
      <c r="B10567">
        <v>119.5917668</v>
      </c>
      <c r="C10567">
        <v>28.3891359017911</v>
      </c>
      <c r="D10567" t="s">
        <v>88</v>
      </c>
      <c r="E10567" t="s">
        <v>89</v>
      </c>
      <c r="F10567" t="s">
        <v>8265</v>
      </c>
      <c r="G10567" t="s">
        <v>8266</v>
      </c>
    </row>
    <row r="10568" spans="1:7" hidden="1" x14ac:dyDescent="0.25">
      <c r="A10568" t="str">
        <f t="shared" si="165"/>
        <v>赤寿镇, 松阳县, 丽水市, 浙江省</v>
      </c>
      <c r="B10568">
        <v>119.3929072</v>
      </c>
      <c r="C10568">
        <v>28.575906924363501</v>
      </c>
      <c r="D10568" t="s">
        <v>88</v>
      </c>
      <c r="E10568" t="s">
        <v>89</v>
      </c>
      <c r="F10568" t="s">
        <v>8265</v>
      </c>
      <c r="G10568" t="s">
        <v>31141</v>
      </c>
    </row>
    <row r="10569" spans="1:7" hidden="1" x14ac:dyDescent="0.25">
      <c r="A10569" t="str">
        <f t="shared" si="165"/>
        <v>北渡镇, 湛河区, 平顶山市, 河南省</v>
      </c>
      <c r="B10569">
        <v>113.2957205</v>
      </c>
      <c r="C10569">
        <v>33.69324818015</v>
      </c>
      <c r="D10569" t="s">
        <v>5</v>
      </c>
      <c r="E10569" t="s">
        <v>68</v>
      </c>
      <c r="F10569" t="s">
        <v>8005</v>
      </c>
      <c r="G10569" t="s">
        <v>8267</v>
      </c>
    </row>
    <row r="10570" spans="1:7" hidden="1" x14ac:dyDescent="0.25">
      <c r="A10570" t="str">
        <f t="shared" si="165"/>
        <v>高庄街道, 石龙区, 平顶山市, 河南省</v>
      </c>
      <c r="B10570">
        <v>112.85999769999999</v>
      </c>
      <c r="C10570">
        <v>33.882244293088398</v>
      </c>
      <c r="D10570" t="s">
        <v>5</v>
      </c>
      <c r="E10570" t="s">
        <v>68</v>
      </c>
      <c r="F10570" t="s">
        <v>8268</v>
      </c>
      <c r="G10570" t="s">
        <v>8269</v>
      </c>
    </row>
    <row r="10571" spans="1:7" hidden="1" x14ac:dyDescent="0.25">
      <c r="A10571" t="str">
        <f t="shared" si="165"/>
        <v>黄垟镇, 青田县, 丽水市, 浙江省</v>
      </c>
      <c r="B10571">
        <v>120.34798979999999</v>
      </c>
      <c r="C10571">
        <v>28.2954702006151</v>
      </c>
      <c r="D10571" t="s">
        <v>88</v>
      </c>
      <c r="E10571" t="s">
        <v>89</v>
      </c>
      <c r="F10571" t="s">
        <v>90</v>
      </c>
      <c r="G10571" t="s">
        <v>31142</v>
      </c>
    </row>
    <row r="10572" spans="1:7" hidden="1" x14ac:dyDescent="0.25">
      <c r="A10572" t="str">
        <f t="shared" si="165"/>
        <v>小舟山镇, 青田县, 丽水市, 浙江省</v>
      </c>
      <c r="B10572">
        <v>120.38914819999999</v>
      </c>
      <c r="C10572">
        <v>28.219210605172702</v>
      </c>
      <c r="D10572" t="s">
        <v>88</v>
      </c>
      <c r="E10572" t="s">
        <v>89</v>
      </c>
      <c r="F10572" t="s">
        <v>90</v>
      </c>
      <c r="G10572" t="s">
        <v>31143</v>
      </c>
    </row>
    <row r="10573" spans="1:7" hidden="1" x14ac:dyDescent="0.25">
      <c r="A10573" t="str">
        <f t="shared" si="165"/>
        <v>油竹街道, 青田县, 丽水市, 浙江省</v>
      </c>
      <c r="B10573">
        <v>120.33616259999999</v>
      </c>
      <c r="C10573">
        <v>28.096021341547001</v>
      </c>
      <c r="D10573" t="s">
        <v>88</v>
      </c>
      <c r="E10573" t="s">
        <v>89</v>
      </c>
      <c r="F10573" t="s">
        <v>90</v>
      </c>
      <c r="G10573" t="s">
        <v>8270</v>
      </c>
    </row>
    <row r="10574" spans="1:7" hidden="1" x14ac:dyDescent="0.25">
      <c r="A10574" t="str">
        <f t="shared" ref="A10574:A10637" si="166">_xlfn.CONCAT(G10574,", ",F10574,", ",E10574,", ",D10574)</f>
        <v>瓯南街道, 青田县, 丽水市, 浙江省</v>
      </c>
      <c r="B10574">
        <v>120.2388481</v>
      </c>
      <c r="C10574">
        <v>28.159493034060599</v>
      </c>
      <c r="D10574" t="s">
        <v>88</v>
      </c>
      <c r="E10574" t="s">
        <v>89</v>
      </c>
      <c r="F10574" t="s">
        <v>90</v>
      </c>
      <c r="G10574" t="s">
        <v>8271</v>
      </c>
    </row>
    <row r="10575" spans="1:7" hidden="1" x14ac:dyDescent="0.25">
      <c r="A10575" t="str">
        <f t="shared" si="166"/>
        <v>曹镇镇, 湛河区, 平顶山市, 河南省</v>
      </c>
      <c r="B10575">
        <v>113.20509850000001</v>
      </c>
      <c r="C10575">
        <v>33.6900058538587</v>
      </c>
      <c r="D10575" t="s">
        <v>5</v>
      </c>
      <c r="E10575" t="s">
        <v>68</v>
      </c>
      <c r="F10575" t="s">
        <v>8005</v>
      </c>
      <c r="G10575" t="s">
        <v>29360</v>
      </c>
    </row>
    <row r="10576" spans="1:7" hidden="1" x14ac:dyDescent="0.25">
      <c r="A10576" t="str">
        <f t="shared" si="166"/>
        <v>龙洋镇, 遂昌县, 丽水市, 浙江省</v>
      </c>
      <c r="B10576">
        <v>118.94237390000001</v>
      </c>
      <c r="C10576">
        <v>28.295863024081701</v>
      </c>
      <c r="D10576" t="s">
        <v>88</v>
      </c>
      <c r="E10576" t="s">
        <v>89</v>
      </c>
      <c r="F10576" t="s">
        <v>8272</v>
      </c>
      <c r="G10576" t="s">
        <v>31144</v>
      </c>
    </row>
    <row r="10577" spans="1:7" hidden="1" x14ac:dyDescent="0.25">
      <c r="A10577" t="str">
        <f t="shared" si="166"/>
        <v>云峰街道, 遂昌县, 丽水市, 浙江省</v>
      </c>
      <c r="B10577">
        <v>119.3901836</v>
      </c>
      <c r="C10577">
        <v>28.6972859893012</v>
      </c>
      <c r="D10577" t="s">
        <v>88</v>
      </c>
      <c r="E10577" t="s">
        <v>89</v>
      </c>
      <c r="F10577" t="s">
        <v>8272</v>
      </c>
      <c r="G10577" t="s">
        <v>8273</v>
      </c>
    </row>
    <row r="10578" spans="1:7" hidden="1" x14ac:dyDescent="0.25">
      <c r="A10578" t="str">
        <f t="shared" si="166"/>
        <v>妙高街道, 遂昌县, 丽水市, 浙江省</v>
      </c>
      <c r="B10578">
        <v>119.2672419</v>
      </c>
      <c r="C10578">
        <v>28.586419982397199</v>
      </c>
      <c r="D10578" t="s">
        <v>88</v>
      </c>
      <c r="E10578" t="s">
        <v>89</v>
      </c>
      <c r="F10578" t="s">
        <v>8272</v>
      </c>
      <c r="G10578" t="s">
        <v>8274</v>
      </c>
    </row>
    <row r="10579" spans="1:7" hidden="1" x14ac:dyDescent="0.25">
      <c r="A10579" t="str">
        <f t="shared" si="166"/>
        <v>新路湾镇, 遂昌县, 丽水市, 浙江省</v>
      </c>
      <c r="B10579">
        <v>119.2445658</v>
      </c>
      <c r="C10579">
        <v>28.687600562152198</v>
      </c>
      <c r="D10579" t="s">
        <v>88</v>
      </c>
      <c r="E10579" t="s">
        <v>89</v>
      </c>
      <c r="F10579" t="s">
        <v>8272</v>
      </c>
      <c r="G10579" t="s">
        <v>8275</v>
      </c>
    </row>
    <row r="10580" spans="1:7" hidden="1" x14ac:dyDescent="0.25">
      <c r="A10580" t="str">
        <f t="shared" si="166"/>
        <v>柘岱口镇, 遂昌县, 丽水市, 浙江省</v>
      </c>
      <c r="B10580">
        <v>118.7802899</v>
      </c>
      <c r="C10580">
        <v>28.333886955400299</v>
      </c>
      <c r="D10580" t="s">
        <v>88</v>
      </c>
      <c r="E10580" t="s">
        <v>89</v>
      </c>
      <c r="F10580" t="s">
        <v>8272</v>
      </c>
      <c r="G10580" t="s">
        <v>31145</v>
      </c>
    </row>
    <row r="10581" spans="1:7" hidden="1" x14ac:dyDescent="0.25">
      <c r="A10581" t="str">
        <f t="shared" si="166"/>
        <v>王村口镇, 遂昌县, 丽水市, 浙江省</v>
      </c>
      <c r="B10581">
        <v>119.03397579999999</v>
      </c>
      <c r="C10581">
        <v>28.3536277168397</v>
      </c>
      <c r="D10581" t="s">
        <v>88</v>
      </c>
      <c r="E10581" t="s">
        <v>89</v>
      </c>
      <c r="F10581" t="s">
        <v>8272</v>
      </c>
      <c r="G10581" t="s">
        <v>8276</v>
      </c>
    </row>
    <row r="10582" spans="1:7" hidden="1" x14ac:dyDescent="0.25">
      <c r="A10582" t="str">
        <f t="shared" si="166"/>
        <v>黄沙腰镇, 遂昌县, 丽水市, 浙江省</v>
      </c>
      <c r="B10582">
        <v>118.8635171</v>
      </c>
      <c r="C10582">
        <v>28.4324727685445</v>
      </c>
      <c r="D10582" t="s">
        <v>88</v>
      </c>
      <c r="E10582" t="s">
        <v>89</v>
      </c>
      <c r="F10582" t="s">
        <v>8272</v>
      </c>
      <c r="G10582" t="s">
        <v>8277</v>
      </c>
    </row>
    <row r="10583" spans="1:7" hidden="1" x14ac:dyDescent="0.25">
      <c r="A10583" t="str">
        <f t="shared" si="166"/>
        <v>三仁畲族镇, 遂昌县, 丽水市, 浙江省</v>
      </c>
      <c r="B10583">
        <v>119.1799185</v>
      </c>
      <c r="C10583">
        <v>28.571368201489701</v>
      </c>
      <c r="D10583" t="s">
        <v>88</v>
      </c>
      <c r="E10583" t="s">
        <v>89</v>
      </c>
      <c r="F10583" t="s">
        <v>8272</v>
      </c>
      <c r="G10583" t="s">
        <v>31146</v>
      </c>
    </row>
    <row r="10584" spans="1:7" hidden="1" x14ac:dyDescent="0.25">
      <c r="A10584" t="str">
        <f t="shared" si="166"/>
        <v>安仁镇, 龙泉市, 丽水市, 浙江省</v>
      </c>
      <c r="B10584">
        <v>119.3236529</v>
      </c>
      <c r="C10584">
        <v>28.059618487582998</v>
      </c>
      <c r="D10584" t="s">
        <v>88</v>
      </c>
      <c r="E10584" t="s">
        <v>89</v>
      </c>
      <c r="F10584" t="s">
        <v>123</v>
      </c>
      <c r="G10584" t="s">
        <v>8278</v>
      </c>
    </row>
    <row r="10585" spans="1:7" hidden="1" x14ac:dyDescent="0.25">
      <c r="A10585" t="str">
        <f t="shared" si="166"/>
        <v>宝溪镇, 龙泉市, 丽水市, 浙江省</v>
      </c>
      <c r="B10585">
        <v>118.7723786</v>
      </c>
      <c r="C10585">
        <v>28.028546481434901</v>
      </c>
      <c r="D10585" t="s">
        <v>88</v>
      </c>
      <c r="E10585" t="s">
        <v>89</v>
      </c>
      <c r="F10585" t="s">
        <v>123</v>
      </c>
      <c r="G10585" t="s">
        <v>31147</v>
      </c>
    </row>
    <row r="10586" spans="1:7" hidden="1" x14ac:dyDescent="0.25">
      <c r="A10586" t="str">
        <f t="shared" si="166"/>
        <v>小梅镇, 龙泉市, 丽水市, 浙江省</v>
      </c>
      <c r="B10586">
        <v>118.96807990000001</v>
      </c>
      <c r="C10586">
        <v>27.8462262932293</v>
      </c>
      <c r="D10586" t="s">
        <v>88</v>
      </c>
      <c r="E10586" t="s">
        <v>89</v>
      </c>
      <c r="F10586" t="s">
        <v>123</v>
      </c>
      <c r="G10586" t="s">
        <v>8279</v>
      </c>
    </row>
    <row r="10587" spans="1:7" hidden="1" x14ac:dyDescent="0.25">
      <c r="A10587" t="str">
        <f t="shared" si="166"/>
        <v>屏南镇, 龙泉市, 丽水市, 浙江省</v>
      </c>
      <c r="B10587">
        <v>119.10388589999999</v>
      </c>
      <c r="C10587">
        <v>27.8216186254093</v>
      </c>
      <c r="D10587" t="s">
        <v>88</v>
      </c>
      <c r="E10587" t="s">
        <v>89</v>
      </c>
      <c r="F10587" t="s">
        <v>123</v>
      </c>
      <c r="G10587" t="s">
        <v>8280</v>
      </c>
    </row>
    <row r="10588" spans="1:7" hidden="1" x14ac:dyDescent="0.25">
      <c r="A10588" t="str">
        <f t="shared" si="166"/>
        <v>岩樟镇, 龙泉市, 丽水市, 浙江省</v>
      </c>
      <c r="B10588">
        <v>119.0146987</v>
      </c>
      <c r="C10588">
        <v>28.197121120608099</v>
      </c>
      <c r="D10588" t="s">
        <v>88</v>
      </c>
      <c r="E10588" t="s">
        <v>89</v>
      </c>
      <c r="F10588" t="s">
        <v>123</v>
      </c>
      <c r="G10588" t="s">
        <v>31148</v>
      </c>
    </row>
    <row r="10589" spans="1:7" hidden="1" x14ac:dyDescent="0.25">
      <c r="A10589" t="str">
        <f t="shared" si="166"/>
        <v>查田镇, 龙泉市, 丽水市, 浙江省</v>
      </c>
      <c r="B10589">
        <v>119.0133922</v>
      </c>
      <c r="C10589">
        <v>27.909916900518699</v>
      </c>
      <c r="D10589" t="s">
        <v>88</v>
      </c>
      <c r="E10589" t="s">
        <v>89</v>
      </c>
      <c r="F10589" t="s">
        <v>123</v>
      </c>
      <c r="G10589" t="s">
        <v>8281</v>
      </c>
    </row>
    <row r="10590" spans="1:7" hidden="1" x14ac:dyDescent="0.25">
      <c r="A10590" t="str">
        <f t="shared" si="166"/>
        <v>象河镇, 泌阳县, 驻马店市, 河南省</v>
      </c>
      <c r="B10590">
        <v>113.4472695</v>
      </c>
      <c r="C10590">
        <v>33.116253432711297</v>
      </c>
      <c r="D10590" t="s">
        <v>5</v>
      </c>
      <c r="E10590" t="s">
        <v>117</v>
      </c>
      <c r="F10590" t="s">
        <v>8163</v>
      </c>
      <c r="G10590" t="s">
        <v>29361</v>
      </c>
    </row>
    <row r="10591" spans="1:7" hidden="1" x14ac:dyDescent="0.25">
      <c r="A10591" t="str">
        <f t="shared" si="166"/>
        <v>万阜镇, 青田县, 丽水市, 浙江省</v>
      </c>
      <c r="B10591">
        <v>120.02559789999999</v>
      </c>
      <c r="C10591">
        <v>27.977289580026799</v>
      </c>
      <c r="D10591" t="s">
        <v>88</v>
      </c>
      <c r="E10591" t="s">
        <v>89</v>
      </c>
      <c r="F10591" t="s">
        <v>90</v>
      </c>
      <c r="G10591" t="s">
        <v>31149</v>
      </c>
    </row>
    <row r="10592" spans="1:7" hidden="1" x14ac:dyDescent="0.25">
      <c r="A10592" t="str">
        <f t="shared" si="166"/>
        <v>金河街道, 驿城区, 驻马店市, 河南省</v>
      </c>
      <c r="B10592">
        <v>114.01003729999999</v>
      </c>
      <c r="C10592">
        <v>33.005527423776698</v>
      </c>
      <c r="D10592" t="s">
        <v>5</v>
      </c>
      <c r="E10592" t="s">
        <v>117</v>
      </c>
      <c r="F10592" t="s">
        <v>8254</v>
      </c>
      <c r="G10592" t="s">
        <v>8282</v>
      </c>
    </row>
    <row r="10593" spans="1:7" hidden="1" x14ac:dyDescent="0.25">
      <c r="A10593" t="str">
        <f t="shared" si="166"/>
        <v>曙光街街道, 新华区, 平顶山市, 河南省</v>
      </c>
      <c r="B10593">
        <v>113.28148899999999</v>
      </c>
      <c r="C10593">
        <v>33.738468240645602</v>
      </c>
      <c r="D10593" t="s">
        <v>5</v>
      </c>
      <c r="E10593" t="s">
        <v>68</v>
      </c>
      <c r="F10593" t="s">
        <v>85</v>
      </c>
      <c r="G10593" t="s">
        <v>8283</v>
      </c>
    </row>
    <row r="10594" spans="1:7" hidden="1" x14ac:dyDescent="0.25">
      <c r="A10594" t="str">
        <f t="shared" si="166"/>
        <v>贵岙镇, 青田县, 丽水市, 浙江省</v>
      </c>
      <c r="B10594">
        <v>120.3334205</v>
      </c>
      <c r="C10594">
        <v>28.214173937984398</v>
      </c>
      <c r="D10594" t="s">
        <v>88</v>
      </c>
      <c r="E10594" t="s">
        <v>89</v>
      </c>
      <c r="F10594" t="s">
        <v>90</v>
      </c>
      <c r="G10594" t="s">
        <v>31150</v>
      </c>
    </row>
    <row r="10595" spans="1:7" hidden="1" x14ac:dyDescent="0.25">
      <c r="A10595" t="str">
        <f t="shared" si="166"/>
        <v>阜山镇, 青田县, 丽水市, 浙江省</v>
      </c>
      <c r="B10595">
        <v>120.1390006</v>
      </c>
      <c r="C10595">
        <v>28.0546296824999</v>
      </c>
      <c r="D10595" t="s">
        <v>88</v>
      </c>
      <c r="E10595" t="s">
        <v>89</v>
      </c>
      <c r="F10595" t="s">
        <v>90</v>
      </c>
      <c r="G10595" t="s">
        <v>25146</v>
      </c>
    </row>
    <row r="10596" spans="1:7" hidden="1" x14ac:dyDescent="0.25">
      <c r="A10596" t="str">
        <f t="shared" si="166"/>
        <v>临汝镇, 汝州市, 平顶山市, 河南省</v>
      </c>
      <c r="B10596">
        <v>112.6126039</v>
      </c>
      <c r="C10596">
        <v>34.2876839288501</v>
      </c>
      <c r="D10596" t="s">
        <v>5</v>
      </c>
      <c r="E10596" t="s">
        <v>68</v>
      </c>
      <c r="F10596" t="s">
        <v>99</v>
      </c>
      <c r="G10596" t="s">
        <v>8284</v>
      </c>
    </row>
    <row r="10597" spans="1:7" hidden="1" x14ac:dyDescent="0.25">
      <c r="A10597" t="str">
        <f t="shared" si="166"/>
        <v>城北镇, 龙泉市, 丽水市, 浙江省</v>
      </c>
      <c r="B10597">
        <v>119.10805809999999</v>
      </c>
      <c r="C10597">
        <v>28.233796513938401</v>
      </c>
      <c r="D10597" t="s">
        <v>88</v>
      </c>
      <c r="E10597" t="s">
        <v>89</v>
      </c>
      <c r="F10597" t="s">
        <v>123</v>
      </c>
      <c r="G10597" t="s">
        <v>3179</v>
      </c>
    </row>
    <row r="10598" spans="1:7" hidden="1" x14ac:dyDescent="0.25">
      <c r="A10598" t="str">
        <f t="shared" si="166"/>
        <v>夏店镇, 汝州市, 平顶山市, 河南省</v>
      </c>
      <c r="B10598">
        <v>112.7350031</v>
      </c>
      <c r="C10598">
        <v>34.289532964411499</v>
      </c>
      <c r="D10598" t="s">
        <v>5</v>
      </c>
      <c r="E10598" t="s">
        <v>68</v>
      </c>
      <c r="F10598" t="s">
        <v>99</v>
      </c>
      <c r="G10598" t="s">
        <v>2525</v>
      </c>
    </row>
    <row r="10599" spans="1:7" hidden="1" x14ac:dyDescent="0.25">
      <c r="A10599" t="str">
        <f t="shared" si="166"/>
        <v>蛇蟠镇, 三门县, 台州市, 浙江省</v>
      </c>
      <c r="B10599">
        <v>121.5811004</v>
      </c>
      <c r="C10599">
        <v>29.1481587229718</v>
      </c>
      <c r="D10599" t="s">
        <v>88</v>
      </c>
      <c r="E10599" t="s">
        <v>129</v>
      </c>
      <c r="F10599" t="s">
        <v>8285</v>
      </c>
      <c r="G10599" t="s">
        <v>31151</v>
      </c>
    </row>
    <row r="10600" spans="1:7" hidden="1" x14ac:dyDescent="0.25">
      <c r="A10600" t="str">
        <f t="shared" si="166"/>
        <v>高枧镇, 三门县, 台州市, 浙江省</v>
      </c>
      <c r="B10600">
        <v>121.2431795</v>
      </c>
      <c r="C10600">
        <v>29.044085705820201</v>
      </c>
      <c r="D10600" t="s">
        <v>88</v>
      </c>
      <c r="E10600" t="s">
        <v>129</v>
      </c>
      <c r="F10600" t="s">
        <v>8285</v>
      </c>
      <c r="G10600" t="s">
        <v>29498</v>
      </c>
    </row>
    <row r="10601" spans="1:7" hidden="1" x14ac:dyDescent="0.25">
      <c r="A10601" t="str">
        <f t="shared" si="166"/>
        <v>上盘镇, 临海市, 台州市, 浙江省</v>
      </c>
      <c r="B10601">
        <v>121.6789534</v>
      </c>
      <c r="C10601">
        <v>28.751158785416301</v>
      </c>
      <c r="D10601" t="s">
        <v>88</v>
      </c>
      <c r="E10601" t="s">
        <v>129</v>
      </c>
      <c r="F10601" t="s">
        <v>132</v>
      </c>
      <c r="G10601" t="s">
        <v>8286</v>
      </c>
    </row>
    <row r="10602" spans="1:7" hidden="1" x14ac:dyDescent="0.25">
      <c r="A10602" t="str">
        <f t="shared" si="166"/>
        <v>小屯镇, 汝州市, 平顶山市, 河南省</v>
      </c>
      <c r="B10602">
        <v>112.9139201</v>
      </c>
      <c r="C10602">
        <v>34.041488378084999</v>
      </c>
      <c r="D10602" t="s">
        <v>5</v>
      </c>
      <c r="E10602" t="s">
        <v>68</v>
      </c>
      <c r="F10602" t="s">
        <v>99</v>
      </c>
      <c r="G10602" t="s">
        <v>8287</v>
      </c>
    </row>
    <row r="10603" spans="1:7" hidden="1" x14ac:dyDescent="0.25">
      <c r="A10603" t="str">
        <f t="shared" si="166"/>
        <v>东塍镇, 临海市, 台州市, 浙江省</v>
      </c>
      <c r="B10603">
        <v>121.3141506</v>
      </c>
      <c r="C10603">
        <v>28.938751468945501</v>
      </c>
      <c r="D10603" t="s">
        <v>88</v>
      </c>
      <c r="E10603" t="s">
        <v>129</v>
      </c>
      <c r="F10603" t="s">
        <v>132</v>
      </c>
      <c r="G10603" t="s">
        <v>8288</v>
      </c>
    </row>
    <row r="10604" spans="1:7" hidden="1" x14ac:dyDescent="0.25">
      <c r="A10604" t="str">
        <f t="shared" si="166"/>
        <v>庙下镇, 汝州市, 平顶山市, 河南省</v>
      </c>
      <c r="B10604">
        <v>112.69856559999999</v>
      </c>
      <c r="C10604">
        <v>34.237168059736099</v>
      </c>
      <c r="D10604" t="s">
        <v>5</v>
      </c>
      <c r="E10604" t="s">
        <v>68</v>
      </c>
      <c r="F10604" t="s">
        <v>99</v>
      </c>
      <c r="G10604" t="s">
        <v>8289</v>
      </c>
    </row>
    <row r="10605" spans="1:7" hidden="1" x14ac:dyDescent="0.25">
      <c r="A10605" t="str">
        <f t="shared" si="166"/>
        <v>泳溪镇, 天台县, 台州市, 浙江省</v>
      </c>
      <c r="B10605">
        <v>121.2039596</v>
      </c>
      <c r="C10605">
        <v>29.1671730158135</v>
      </c>
      <c r="D10605" t="s">
        <v>88</v>
      </c>
      <c r="E10605" t="s">
        <v>129</v>
      </c>
      <c r="F10605" t="s">
        <v>152</v>
      </c>
      <c r="G10605" t="s">
        <v>31152</v>
      </c>
    </row>
    <row r="10606" spans="1:7" hidden="1" x14ac:dyDescent="0.25">
      <c r="A10606" t="str">
        <f t="shared" si="166"/>
        <v>洪畴镇, 天台县, 台州市, 浙江省</v>
      </c>
      <c r="B10606">
        <v>121.20653179999999</v>
      </c>
      <c r="C10606">
        <v>29.071682229977501</v>
      </c>
      <c r="D10606" t="s">
        <v>88</v>
      </c>
      <c r="E10606" t="s">
        <v>129</v>
      </c>
      <c r="F10606" t="s">
        <v>152</v>
      </c>
      <c r="G10606" t="s">
        <v>8290</v>
      </c>
    </row>
    <row r="10607" spans="1:7" hidden="1" x14ac:dyDescent="0.25">
      <c r="A10607" t="str">
        <f t="shared" si="166"/>
        <v>杨楼镇, 汝州市, 平顶山市, 河南省</v>
      </c>
      <c r="B10607">
        <v>112.6595502</v>
      </c>
      <c r="C10607">
        <v>34.146541562505597</v>
      </c>
      <c r="D10607" t="s">
        <v>5</v>
      </c>
      <c r="E10607" t="s">
        <v>68</v>
      </c>
      <c r="F10607" t="s">
        <v>99</v>
      </c>
      <c r="G10607" t="s">
        <v>8291</v>
      </c>
    </row>
    <row r="10608" spans="1:7" hidden="1" x14ac:dyDescent="0.25">
      <c r="A10608" t="str">
        <f t="shared" si="166"/>
        <v>温泉镇, 汝州市, 平顶山市, 河南省</v>
      </c>
      <c r="B10608">
        <v>112.6163633</v>
      </c>
      <c r="C10608">
        <v>34.211398030629503</v>
      </c>
      <c r="D10608" t="s">
        <v>5</v>
      </c>
      <c r="E10608" t="s">
        <v>68</v>
      </c>
      <c r="F10608" t="s">
        <v>99</v>
      </c>
      <c r="G10608" t="s">
        <v>1092</v>
      </c>
    </row>
    <row r="10609" spans="1:7" hidden="1" x14ac:dyDescent="0.25">
      <c r="A10609" t="str">
        <f t="shared" si="166"/>
        <v>焦村镇, 汝州市, 平顶山市, 河南省</v>
      </c>
      <c r="B10609">
        <v>113.0213614</v>
      </c>
      <c r="C10609">
        <v>34.163299702761897</v>
      </c>
      <c r="D10609" t="s">
        <v>5</v>
      </c>
      <c r="E10609" t="s">
        <v>68</v>
      </c>
      <c r="F10609" t="s">
        <v>99</v>
      </c>
      <c r="G10609" t="s">
        <v>8001</v>
      </c>
    </row>
    <row r="10610" spans="1:7" hidden="1" x14ac:dyDescent="0.25">
      <c r="A10610" t="str">
        <f t="shared" si="166"/>
        <v>王寨镇, 汝州市, 平顶山市, 河南省</v>
      </c>
      <c r="B10610">
        <v>112.74921070000001</v>
      </c>
      <c r="C10610">
        <v>34.124741564284001</v>
      </c>
      <c r="D10610" t="s">
        <v>5</v>
      </c>
      <c r="E10610" t="s">
        <v>68</v>
      </c>
      <c r="F10610" t="s">
        <v>99</v>
      </c>
      <c r="G10610" t="s">
        <v>23893</v>
      </c>
    </row>
    <row r="10611" spans="1:7" hidden="1" x14ac:dyDescent="0.25">
      <c r="A10611" t="str">
        <f t="shared" si="166"/>
        <v>米庙镇, 汝州市, 平顶山市, 河南省</v>
      </c>
      <c r="B10611">
        <v>112.93407379999999</v>
      </c>
      <c r="C10611">
        <v>34.194905250687199</v>
      </c>
      <c r="D10611" t="s">
        <v>5</v>
      </c>
      <c r="E10611" t="s">
        <v>68</v>
      </c>
      <c r="F10611" t="s">
        <v>99</v>
      </c>
      <c r="G10611" t="s">
        <v>8292</v>
      </c>
    </row>
    <row r="10612" spans="1:7" hidden="1" x14ac:dyDescent="0.25">
      <c r="A10612" t="str">
        <f t="shared" si="166"/>
        <v>龙兴街道, 石龙区, 平顶山市, 河南省</v>
      </c>
      <c r="B10612">
        <v>112.9033628</v>
      </c>
      <c r="C10612">
        <v>33.8672755551097</v>
      </c>
      <c r="D10612" t="s">
        <v>5</v>
      </c>
      <c r="E10612" t="s">
        <v>68</v>
      </c>
      <c r="F10612" t="s">
        <v>8268</v>
      </c>
      <c r="G10612" t="s">
        <v>8293</v>
      </c>
    </row>
    <row r="10613" spans="1:7" hidden="1" x14ac:dyDescent="0.25">
      <c r="A10613" t="str">
        <f t="shared" si="166"/>
        <v>龙河街道, 石龙区, 平顶山市, 河南省</v>
      </c>
      <c r="B10613">
        <v>112.88400799999999</v>
      </c>
      <c r="C10613">
        <v>33.882309673152101</v>
      </c>
      <c r="D10613" t="s">
        <v>5</v>
      </c>
      <c r="E10613" t="s">
        <v>68</v>
      </c>
      <c r="F10613" t="s">
        <v>8268</v>
      </c>
      <c r="G10613" t="s">
        <v>8294</v>
      </c>
    </row>
    <row r="10614" spans="1:7" hidden="1" x14ac:dyDescent="0.25">
      <c r="A10614" t="str">
        <f t="shared" si="166"/>
        <v>人民路街道, 石龙区, 平顶山市, 河南省</v>
      </c>
      <c r="B10614">
        <v>112.8937023</v>
      </c>
      <c r="C10614">
        <v>33.905723948305599</v>
      </c>
      <c r="D10614" t="s">
        <v>5</v>
      </c>
      <c r="E10614" t="s">
        <v>68</v>
      </c>
      <c r="F10614" t="s">
        <v>8268</v>
      </c>
      <c r="G10614" t="s">
        <v>3154</v>
      </c>
    </row>
    <row r="10615" spans="1:7" hidden="1" x14ac:dyDescent="0.25">
      <c r="A10615" t="str">
        <f t="shared" si="166"/>
        <v>庙街镇, 舞钢市, 平顶山市, 河南省</v>
      </c>
      <c r="B10615">
        <v>113.4379081</v>
      </c>
      <c r="C10615">
        <v>33.350394897241898</v>
      </c>
      <c r="D10615" t="s">
        <v>5</v>
      </c>
      <c r="E10615" t="s">
        <v>68</v>
      </c>
      <c r="F10615" t="s">
        <v>69</v>
      </c>
      <c r="G10615" t="s">
        <v>21539</v>
      </c>
    </row>
    <row r="10616" spans="1:7" hidden="1" x14ac:dyDescent="0.25">
      <c r="A10616" t="str">
        <f t="shared" si="166"/>
        <v>白鹤街道, 江东区, 宁波市, 浙江省</v>
      </c>
      <c r="B10616">
        <v>121.5585396</v>
      </c>
      <c r="C10616">
        <v>29.8569553330187</v>
      </c>
      <c r="D10616" t="s">
        <v>88</v>
      </c>
      <c r="E10616" t="s">
        <v>189</v>
      </c>
      <c r="F10616" t="s">
        <v>214</v>
      </c>
      <c r="G10616" t="s">
        <v>8295</v>
      </c>
    </row>
    <row r="10617" spans="1:7" hidden="1" x14ac:dyDescent="0.25">
      <c r="A10617" t="str">
        <f t="shared" si="166"/>
        <v>八台镇, 舞钢市, 平顶山市, 河南省</v>
      </c>
      <c r="B10617">
        <v>113.5010075</v>
      </c>
      <c r="C10617">
        <v>33.3955995827191</v>
      </c>
      <c r="D10617" t="s">
        <v>5</v>
      </c>
      <c r="E10617" t="s">
        <v>68</v>
      </c>
      <c r="F10617" t="s">
        <v>69</v>
      </c>
      <c r="G10617" t="s">
        <v>8296</v>
      </c>
    </row>
    <row r="10618" spans="1:7" hidden="1" x14ac:dyDescent="0.25">
      <c r="A10618" t="str">
        <f t="shared" si="166"/>
        <v>尹集镇, 舞钢市, 平顶山市, 河南省</v>
      </c>
      <c r="B10618">
        <v>113.5726743</v>
      </c>
      <c r="C10618">
        <v>33.2374004988745</v>
      </c>
      <c r="D10618" t="s">
        <v>5</v>
      </c>
      <c r="E10618" t="s">
        <v>68</v>
      </c>
      <c r="F10618" t="s">
        <v>69</v>
      </c>
      <c r="G10618" t="s">
        <v>8297</v>
      </c>
    </row>
    <row r="10619" spans="1:7" hidden="1" x14ac:dyDescent="0.25">
      <c r="A10619" t="str">
        <f t="shared" si="166"/>
        <v>杨庄镇, 舞钢市, 平顶山市, 河南省</v>
      </c>
      <c r="B10619">
        <v>113.4852274</v>
      </c>
      <c r="C10619">
        <v>33.234653808087799</v>
      </c>
      <c r="D10619" t="s">
        <v>5</v>
      </c>
      <c r="E10619" t="s">
        <v>68</v>
      </c>
      <c r="F10619" t="s">
        <v>69</v>
      </c>
      <c r="G10619" t="s">
        <v>6198</v>
      </c>
    </row>
    <row r="10620" spans="1:7" hidden="1" x14ac:dyDescent="0.25">
      <c r="A10620" t="str">
        <f t="shared" si="166"/>
        <v>枣林镇, 舞钢市, 平顶山市, 河南省</v>
      </c>
      <c r="B10620">
        <v>113.6084504</v>
      </c>
      <c r="C10620">
        <v>33.386590447449002</v>
      </c>
      <c r="D10620" t="s">
        <v>5</v>
      </c>
      <c r="E10620" t="s">
        <v>68</v>
      </c>
      <c r="F10620" t="s">
        <v>69</v>
      </c>
      <c r="G10620" t="s">
        <v>8298</v>
      </c>
    </row>
    <row r="10621" spans="1:7" hidden="1" x14ac:dyDescent="0.25">
      <c r="A10621" t="str">
        <f t="shared" si="166"/>
        <v>武功镇, 舞钢市, 平顶山市, 河南省</v>
      </c>
      <c r="B10621">
        <v>113.58869369999999</v>
      </c>
      <c r="C10621">
        <v>33.3238644240121</v>
      </c>
      <c r="D10621" t="s">
        <v>5</v>
      </c>
      <c r="E10621" t="s">
        <v>68</v>
      </c>
      <c r="F10621" t="s">
        <v>69</v>
      </c>
      <c r="G10621" t="s">
        <v>19845</v>
      </c>
    </row>
    <row r="10622" spans="1:7" hidden="1" x14ac:dyDescent="0.25">
      <c r="A10622" t="str">
        <f t="shared" si="166"/>
        <v>铁山镇, 舞钢市, 平顶山市, 河南省</v>
      </c>
      <c r="B10622">
        <v>113.5021268</v>
      </c>
      <c r="C10622">
        <v>33.327941981802702</v>
      </c>
      <c r="D10622" t="s">
        <v>5</v>
      </c>
      <c r="E10622" t="s">
        <v>68</v>
      </c>
      <c r="F10622" t="s">
        <v>69</v>
      </c>
      <c r="G10622" t="s">
        <v>823</v>
      </c>
    </row>
    <row r="10623" spans="1:7" hidden="1" x14ac:dyDescent="0.25">
      <c r="A10623" t="str">
        <f t="shared" si="166"/>
        <v>下汤镇, 鲁山县, 平顶山市, 河南省</v>
      </c>
      <c r="B10623">
        <v>112.64862239999999</v>
      </c>
      <c r="C10623">
        <v>33.747317028854901</v>
      </c>
      <c r="D10623" t="s">
        <v>5</v>
      </c>
      <c r="E10623" t="s">
        <v>68</v>
      </c>
      <c r="F10623" t="s">
        <v>8233</v>
      </c>
      <c r="G10623" t="s">
        <v>8299</v>
      </c>
    </row>
    <row r="10624" spans="1:7" hidden="1" x14ac:dyDescent="0.25">
      <c r="A10624" t="str">
        <f t="shared" si="166"/>
        <v>团城镇, 鲁山县, 平顶山市, 河南省</v>
      </c>
      <c r="B10624">
        <v>112.66990010000001</v>
      </c>
      <c r="C10624">
        <v>33.638008084233697</v>
      </c>
      <c r="D10624" t="s">
        <v>5</v>
      </c>
      <c r="E10624" t="s">
        <v>68</v>
      </c>
      <c r="F10624" t="s">
        <v>8233</v>
      </c>
      <c r="G10624" t="s">
        <v>29362</v>
      </c>
    </row>
    <row r="10625" spans="1:7" hidden="1" x14ac:dyDescent="0.25">
      <c r="A10625" t="str">
        <f t="shared" si="166"/>
        <v>仓头镇, 鲁山县, 平顶山市, 河南省</v>
      </c>
      <c r="B10625">
        <v>112.7888543</v>
      </c>
      <c r="C10625">
        <v>33.878583660951797</v>
      </c>
      <c r="D10625" t="s">
        <v>5</v>
      </c>
      <c r="E10625" t="s">
        <v>68</v>
      </c>
      <c r="F10625" t="s">
        <v>8233</v>
      </c>
      <c r="G10625" t="s">
        <v>7866</v>
      </c>
    </row>
    <row r="10626" spans="1:7" hidden="1" x14ac:dyDescent="0.25">
      <c r="A10626" t="str">
        <f t="shared" si="166"/>
        <v>张店镇, 鲁山县, 平顶山市, 河南省</v>
      </c>
      <c r="B10626">
        <v>112.8546266</v>
      </c>
      <c r="C10626">
        <v>33.809330532719201</v>
      </c>
      <c r="D10626" t="s">
        <v>5</v>
      </c>
      <c r="E10626" t="s">
        <v>68</v>
      </c>
      <c r="F10626" t="s">
        <v>8233</v>
      </c>
      <c r="G10626" t="s">
        <v>2403</v>
      </c>
    </row>
    <row r="10627" spans="1:7" hidden="1" x14ac:dyDescent="0.25">
      <c r="A10627" t="str">
        <f t="shared" si="166"/>
        <v>蔡沟镇, 上蔡县, 驻马店市, 河南省</v>
      </c>
      <c r="B10627">
        <v>114.5675888</v>
      </c>
      <c r="C10627">
        <v>33.269516938723797</v>
      </c>
      <c r="D10627" t="s">
        <v>5</v>
      </c>
      <c r="E10627" t="s">
        <v>117</v>
      </c>
      <c r="F10627" t="s">
        <v>7163</v>
      </c>
      <c r="G10627" t="s">
        <v>29363</v>
      </c>
    </row>
    <row r="10628" spans="1:7" hidden="1" x14ac:dyDescent="0.25">
      <c r="A10628" t="str">
        <f t="shared" si="166"/>
        <v>东部新区, 温岭市, 台州市, 浙江省</v>
      </c>
      <c r="B10628">
        <v>121.60839060000001</v>
      </c>
      <c r="C10628">
        <v>28.416676173882799</v>
      </c>
      <c r="D10628" t="s">
        <v>88</v>
      </c>
      <c r="E10628" t="s">
        <v>129</v>
      </c>
      <c r="F10628" t="s">
        <v>8300</v>
      </c>
      <c r="G10628" t="s">
        <v>8301</v>
      </c>
    </row>
    <row r="10629" spans="1:7" hidden="1" x14ac:dyDescent="0.25">
      <c r="A10629" t="str">
        <f t="shared" si="166"/>
        <v>城东街道, 温岭市, 台州市, 浙江省</v>
      </c>
      <c r="B10629">
        <v>121.4018777</v>
      </c>
      <c r="C10629">
        <v>28.404361921934399</v>
      </c>
      <c r="D10629" t="s">
        <v>88</v>
      </c>
      <c r="E10629" t="s">
        <v>129</v>
      </c>
      <c r="F10629" t="s">
        <v>8300</v>
      </c>
      <c r="G10629" t="s">
        <v>2148</v>
      </c>
    </row>
    <row r="10630" spans="1:7" hidden="1" x14ac:dyDescent="0.25">
      <c r="A10630" t="str">
        <f t="shared" si="166"/>
        <v>张良镇, 鲁山县, 平顶山市, 河南省</v>
      </c>
      <c r="B10630">
        <v>113.02713799999999</v>
      </c>
      <c r="C10630">
        <v>33.6301519025358</v>
      </c>
      <c r="D10630" t="s">
        <v>5</v>
      </c>
      <c r="E10630" t="s">
        <v>68</v>
      </c>
      <c r="F10630" t="s">
        <v>8233</v>
      </c>
      <c r="G10630" t="s">
        <v>8302</v>
      </c>
    </row>
    <row r="10631" spans="1:7" hidden="1" x14ac:dyDescent="0.25">
      <c r="A10631" t="str">
        <f t="shared" si="166"/>
        <v>塘源口镇, 江山市, 衢州市, 浙江省</v>
      </c>
      <c r="B10631">
        <v>118.7622428</v>
      </c>
      <c r="C10631">
        <v>28.599024514628301</v>
      </c>
      <c r="D10631" t="s">
        <v>88</v>
      </c>
      <c r="E10631" t="s">
        <v>159</v>
      </c>
      <c r="F10631" t="s">
        <v>7112</v>
      </c>
      <c r="G10631" t="s">
        <v>31153</v>
      </c>
    </row>
    <row r="10632" spans="1:7" hidden="1" x14ac:dyDescent="0.25">
      <c r="A10632" t="str">
        <f t="shared" si="166"/>
        <v>梁洼镇, 鲁山县, 平顶山市, 河南省</v>
      </c>
      <c r="B10632">
        <v>112.9177177</v>
      </c>
      <c r="C10632">
        <v>33.820333290687202</v>
      </c>
      <c r="D10632" t="s">
        <v>5</v>
      </c>
      <c r="E10632" t="s">
        <v>68</v>
      </c>
      <c r="F10632" t="s">
        <v>8233</v>
      </c>
      <c r="G10632" t="s">
        <v>8303</v>
      </c>
    </row>
    <row r="10633" spans="1:7" hidden="1" x14ac:dyDescent="0.25">
      <c r="A10633" t="str">
        <f t="shared" si="166"/>
        <v>温峤镇, 温岭市, 台州市, 浙江省</v>
      </c>
      <c r="B10633">
        <v>121.27409950000001</v>
      </c>
      <c r="C10633">
        <v>28.3804974994875</v>
      </c>
      <c r="D10633" t="s">
        <v>88</v>
      </c>
      <c r="E10633" t="s">
        <v>129</v>
      </c>
      <c r="F10633" t="s">
        <v>8300</v>
      </c>
      <c r="G10633" t="s">
        <v>8304</v>
      </c>
    </row>
    <row r="10634" spans="1:7" hidden="1" x14ac:dyDescent="0.25">
      <c r="A10634" t="str">
        <f t="shared" si="166"/>
        <v>孙召镇, 新蔡县, 驻马店市, 河南省</v>
      </c>
      <c r="B10634">
        <v>114.9265685</v>
      </c>
      <c r="C10634">
        <v>32.839329659349197</v>
      </c>
      <c r="D10634" t="s">
        <v>5</v>
      </c>
      <c r="E10634" t="s">
        <v>117</v>
      </c>
      <c r="F10634" t="s">
        <v>7535</v>
      </c>
      <c r="G10634" t="s">
        <v>8305</v>
      </c>
    </row>
    <row r="10635" spans="1:7" hidden="1" x14ac:dyDescent="0.25">
      <c r="A10635" t="str">
        <f t="shared" si="166"/>
        <v>让河镇, 鲁山县, 平顶山市, 河南省</v>
      </c>
      <c r="B10635">
        <v>112.84970920000001</v>
      </c>
      <c r="C10635">
        <v>33.675040388304303</v>
      </c>
      <c r="D10635" t="s">
        <v>5</v>
      </c>
      <c r="E10635" t="s">
        <v>68</v>
      </c>
      <c r="F10635" t="s">
        <v>8233</v>
      </c>
      <c r="G10635" t="s">
        <v>29364</v>
      </c>
    </row>
    <row r="10636" spans="1:7" hidden="1" x14ac:dyDescent="0.25">
      <c r="A10636" t="str">
        <f t="shared" si="166"/>
        <v>熊背镇, 鲁山县, 平顶山市, 河南省</v>
      </c>
      <c r="B10636">
        <v>112.78713930000001</v>
      </c>
      <c r="C10636">
        <v>33.625693296614699</v>
      </c>
      <c r="D10636" t="s">
        <v>5</v>
      </c>
      <c r="E10636" t="s">
        <v>68</v>
      </c>
      <c r="F10636" t="s">
        <v>8233</v>
      </c>
      <c r="G10636" t="s">
        <v>29365</v>
      </c>
    </row>
    <row r="10637" spans="1:7" hidden="1" x14ac:dyDescent="0.25">
      <c r="A10637" t="str">
        <f t="shared" si="166"/>
        <v>双桥镇, 衢江区, 衢州市, 浙江省</v>
      </c>
      <c r="B10637">
        <v>118.8665324</v>
      </c>
      <c r="C10637">
        <v>29.143231653132599</v>
      </c>
      <c r="D10637" t="s">
        <v>88</v>
      </c>
      <c r="E10637" t="s">
        <v>159</v>
      </c>
      <c r="F10637" t="s">
        <v>8306</v>
      </c>
      <c r="G10637" t="s">
        <v>6099</v>
      </c>
    </row>
    <row r="10638" spans="1:7" hidden="1" x14ac:dyDescent="0.25">
      <c r="A10638" t="str">
        <f t="shared" ref="A10638:A10701" si="167">_xlfn.CONCAT(G10638,", ",F10638,", ",E10638,", ",D10638)</f>
        <v>后溪镇, 衢江区, 衢州市, 浙江省</v>
      </c>
      <c r="B10638">
        <v>118.7818018</v>
      </c>
      <c r="C10638">
        <v>28.8240619025336</v>
      </c>
      <c r="D10638" t="s">
        <v>88</v>
      </c>
      <c r="E10638" t="s">
        <v>159</v>
      </c>
      <c r="F10638" t="s">
        <v>8306</v>
      </c>
      <c r="G10638" t="s">
        <v>8307</v>
      </c>
    </row>
    <row r="10639" spans="1:7" hidden="1" x14ac:dyDescent="0.25">
      <c r="A10639" t="str">
        <f t="shared" si="167"/>
        <v>东洪镇, 上蔡县, 驻马店市, 河南省</v>
      </c>
      <c r="B10639">
        <v>114.37477130000001</v>
      </c>
      <c r="C10639">
        <v>33.350001910539298</v>
      </c>
      <c r="D10639" t="s">
        <v>5</v>
      </c>
      <c r="E10639" t="s">
        <v>117</v>
      </c>
      <c r="F10639" t="s">
        <v>7163</v>
      </c>
      <c r="G10639" t="s">
        <v>8308</v>
      </c>
    </row>
    <row r="10640" spans="1:7" hidden="1" x14ac:dyDescent="0.25">
      <c r="A10640" t="str">
        <f t="shared" si="167"/>
        <v>汇源街道, 鲁山县, 平顶山市, 河南省</v>
      </c>
      <c r="B10640">
        <v>112.9450226</v>
      </c>
      <c r="C10640">
        <v>33.729936922724299</v>
      </c>
      <c r="D10640" t="s">
        <v>5</v>
      </c>
      <c r="E10640" t="s">
        <v>68</v>
      </c>
      <c r="F10640" t="s">
        <v>8233</v>
      </c>
      <c r="G10640" t="s">
        <v>8309</v>
      </c>
    </row>
    <row r="10641" spans="1:7" hidden="1" x14ac:dyDescent="0.25">
      <c r="A10641" t="str">
        <f t="shared" si="167"/>
        <v>瓦屋镇, 鲁山县, 平顶山市, 河南省</v>
      </c>
      <c r="B10641">
        <v>112.653443</v>
      </c>
      <c r="C10641">
        <v>33.874838418985</v>
      </c>
      <c r="D10641" t="s">
        <v>5</v>
      </c>
      <c r="E10641" t="s">
        <v>68</v>
      </c>
      <c r="F10641" t="s">
        <v>8233</v>
      </c>
      <c r="G10641" t="s">
        <v>27692</v>
      </c>
    </row>
    <row r="10642" spans="1:7" hidden="1" x14ac:dyDescent="0.25">
      <c r="A10642" t="str">
        <f t="shared" si="167"/>
        <v>背孜镇, 鲁山县, 平顶山市, 河南省</v>
      </c>
      <c r="B10642">
        <v>112.57158459999999</v>
      </c>
      <c r="C10642">
        <v>33.904348124560201</v>
      </c>
      <c r="D10642" t="s">
        <v>5</v>
      </c>
      <c r="E10642" t="s">
        <v>68</v>
      </c>
      <c r="F10642" t="s">
        <v>8233</v>
      </c>
      <c r="G10642" t="s">
        <v>29366</v>
      </c>
    </row>
    <row r="10643" spans="1:7" hidden="1" x14ac:dyDescent="0.25">
      <c r="A10643" t="str">
        <f t="shared" si="167"/>
        <v>董周镇, 鲁山县, 平顶山市, 河南省</v>
      </c>
      <c r="B10643">
        <v>112.7887147</v>
      </c>
      <c r="C10643">
        <v>33.779190641259397</v>
      </c>
      <c r="D10643" t="s">
        <v>5</v>
      </c>
      <c r="E10643" t="s">
        <v>68</v>
      </c>
      <c r="F10643" t="s">
        <v>8233</v>
      </c>
      <c r="G10643" t="s">
        <v>29367</v>
      </c>
    </row>
    <row r="10644" spans="1:7" hidden="1" x14ac:dyDescent="0.25">
      <c r="A10644" t="str">
        <f t="shared" si="167"/>
        <v>党店镇, 上蔡县, 驻马店市, 河南省</v>
      </c>
      <c r="B10644">
        <v>114.5393341</v>
      </c>
      <c r="C10644">
        <v>33.205432653138899</v>
      </c>
      <c r="D10644" t="s">
        <v>5</v>
      </c>
      <c r="E10644" t="s">
        <v>117</v>
      </c>
      <c r="F10644" t="s">
        <v>7163</v>
      </c>
      <c r="G10644" t="s">
        <v>8310</v>
      </c>
    </row>
    <row r="10645" spans="1:7" hidden="1" x14ac:dyDescent="0.25">
      <c r="A10645" t="str">
        <f t="shared" si="167"/>
        <v>海山镇, 玉环市, 台州市, 浙江省</v>
      </c>
      <c r="B10645">
        <v>121.1763843</v>
      </c>
      <c r="C10645">
        <v>28.234711305444701</v>
      </c>
      <c r="D10645" t="s">
        <v>88</v>
      </c>
      <c r="E10645" t="s">
        <v>129</v>
      </c>
      <c r="F10645" t="s">
        <v>37688</v>
      </c>
      <c r="G10645" t="s">
        <v>3701</v>
      </c>
    </row>
    <row r="10646" spans="1:7" hidden="1" x14ac:dyDescent="0.25">
      <c r="A10646" t="str">
        <f t="shared" si="167"/>
        <v>赵村镇, 鲁山县, 平顶山市, 河南省</v>
      </c>
      <c r="B10646">
        <v>112.51212769999999</v>
      </c>
      <c r="C10646">
        <v>33.772529366295103</v>
      </c>
      <c r="D10646" t="s">
        <v>5</v>
      </c>
      <c r="E10646" t="s">
        <v>68</v>
      </c>
      <c r="F10646" t="s">
        <v>8233</v>
      </c>
      <c r="G10646" t="s">
        <v>5871</v>
      </c>
    </row>
    <row r="10647" spans="1:7" hidden="1" x14ac:dyDescent="0.25">
      <c r="A10647" t="str">
        <f t="shared" si="167"/>
        <v>露峰街道, 鲁山县, 平顶山市, 河南省</v>
      </c>
      <c r="B10647">
        <v>112.9194202</v>
      </c>
      <c r="C10647">
        <v>33.759875551100201</v>
      </c>
      <c r="D10647" t="s">
        <v>5</v>
      </c>
      <c r="E10647" t="s">
        <v>68</v>
      </c>
      <c r="F10647" t="s">
        <v>8233</v>
      </c>
      <c r="G10647" t="s">
        <v>8311</v>
      </c>
    </row>
    <row r="10648" spans="1:7" hidden="1" x14ac:dyDescent="0.25">
      <c r="A10648" t="str">
        <f t="shared" si="167"/>
        <v>清港镇, 玉环市, 台州市, 浙江省</v>
      </c>
      <c r="B10648">
        <v>121.28650829999999</v>
      </c>
      <c r="C10648">
        <v>28.266603791270001</v>
      </c>
      <c r="D10648" t="s">
        <v>88</v>
      </c>
      <c r="E10648" t="s">
        <v>129</v>
      </c>
      <c r="F10648" t="s">
        <v>37688</v>
      </c>
      <c r="G10648" t="s">
        <v>8312</v>
      </c>
    </row>
    <row r="10649" spans="1:7" hidden="1" x14ac:dyDescent="0.25">
      <c r="A10649" t="str">
        <f t="shared" si="167"/>
        <v>周家镇, 衢江区, 衢州市, 浙江省</v>
      </c>
      <c r="B10649">
        <v>118.8953727</v>
      </c>
      <c r="C10649">
        <v>29.088931725080901</v>
      </c>
      <c r="D10649" t="s">
        <v>88</v>
      </c>
      <c r="E10649" t="s">
        <v>159</v>
      </c>
      <c r="F10649" t="s">
        <v>8306</v>
      </c>
      <c r="G10649" t="s">
        <v>13346</v>
      </c>
    </row>
    <row r="10650" spans="1:7" hidden="1" x14ac:dyDescent="0.25">
      <c r="A10650" t="str">
        <f t="shared" si="167"/>
        <v>大洲镇, 衢江区, 衢州市, 浙江省</v>
      </c>
      <c r="B10650">
        <v>119.01557099999999</v>
      </c>
      <c r="C10650">
        <v>28.814554282992798</v>
      </c>
      <c r="D10650" t="s">
        <v>88</v>
      </c>
      <c r="E10650" t="s">
        <v>159</v>
      </c>
      <c r="F10650" t="s">
        <v>8306</v>
      </c>
      <c r="G10650" t="s">
        <v>3731</v>
      </c>
    </row>
    <row r="10651" spans="1:7" hidden="1" x14ac:dyDescent="0.25">
      <c r="A10651" t="str">
        <f t="shared" si="167"/>
        <v>和店镇, 上蔡县, 驻马店市, 河南省</v>
      </c>
      <c r="B10651">
        <v>114.6352423</v>
      </c>
      <c r="C10651">
        <v>33.208953326209802</v>
      </c>
      <c r="D10651" t="s">
        <v>5</v>
      </c>
      <c r="E10651" t="s">
        <v>117</v>
      </c>
      <c r="F10651" t="s">
        <v>7163</v>
      </c>
      <c r="G10651" t="s">
        <v>29368</v>
      </c>
    </row>
    <row r="10652" spans="1:7" hidden="1" x14ac:dyDescent="0.25">
      <c r="A10652" t="str">
        <f t="shared" si="167"/>
        <v>高家镇, 衢江区, 衢州市, 浙江省</v>
      </c>
      <c r="B10652">
        <v>119.01189050000001</v>
      </c>
      <c r="C10652">
        <v>28.9680584240337</v>
      </c>
      <c r="D10652" t="s">
        <v>88</v>
      </c>
      <c r="E10652" t="s">
        <v>159</v>
      </c>
      <c r="F10652" t="s">
        <v>8306</v>
      </c>
      <c r="G10652" t="s">
        <v>8313</v>
      </c>
    </row>
    <row r="10653" spans="1:7" hidden="1" x14ac:dyDescent="0.25">
      <c r="A10653" t="str">
        <f t="shared" si="167"/>
        <v>辛集镇, 鲁山县, 平顶山市, 河南省</v>
      </c>
      <c r="B10653">
        <v>113.0071952</v>
      </c>
      <c r="C10653">
        <v>33.775334819412599</v>
      </c>
      <c r="D10653" t="s">
        <v>5</v>
      </c>
      <c r="E10653" t="s">
        <v>68</v>
      </c>
      <c r="F10653" t="s">
        <v>8233</v>
      </c>
      <c r="G10653" t="s">
        <v>6421</v>
      </c>
    </row>
    <row r="10654" spans="1:7" hidden="1" x14ac:dyDescent="0.25">
      <c r="A10654" t="str">
        <f t="shared" si="167"/>
        <v>大路李镇, 上蔡县, 驻马店市, 河南省</v>
      </c>
      <c r="B10654">
        <v>114.1953386</v>
      </c>
      <c r="C10654">
        <v>33.281411952811503</v>
      </c>
      <c r="D10654" t="s">
        <v>5</v>
      </c>
      <c r="E10654" t="s">
        <v>117</v>
      </c>
      <c r="F10654" t="s">
        <v>7163</v>
      </c>
      <c r="G10654" t="s">
        <v>29369</v>
      </c>
    </row>
    <row r="10655" spans="1:7" hidden="1" x14ac:dyDescent="0.25">
      <c r="A10655" t="str">
        <f t="shared" si="167"/>
        <v>齐海镇, 上蔡县, 驻马店市, 河南省</v>
      </c>
      <c r="B10655">
        <v>114.3598326</v>
      </c>
      <c r="C10655">
        <v>33.280083911476801</v>
      </c>
      <c r="D10655" t="s">
        <v>5</v>
      </c>
      <c r="E10655" t="s">
        <v>117</v>
      </c>
      <c r="F10655" t="s">
        <v>7163</v>
      </c>
      <c r="G10655" t="s">
        <v>29370</v>
      </c>
    </row>
    <row r="10656" spans="1:7" hidden="1" x14ac:dyDescent="0.25">
      <c r="A10656" t="str">
        <f t="shared" si="167"/>
        <v>马楼镇, 鲁山县, 平顶山市, 河南省</v>
      </c>
      <c r="B10656">
        <v>112.9740403</v>
      </c>
      <c r="C10656">
        <v>33.671966501103903</v>
      </c>
      <c r="D10656" t="s">
        <v>5</v>
      </c>
      <c r="E10656" t="s">
        <v>68</v>
      </c>
      <c r="F10656" t="s">
        <v>8233</v>
      </c>
      <c r="G10656" t="s">
        <v>7901</v>
      </c>
    </row>
    <row r="10657" spans="1:7" hidden="1" x14ac:dyDescent="0.25">
      <c r="A10657" t="str">
        <f t="shared" si="167"/>
        <v>塔桥镇, 上蔡县, 驻马店市, 河南省</v>
      </c>
      <c r="B10657">
        <v>114.44972249999999</v>
      </c>
      <c r="C10657">
        <v>33.287422466005196</v>
      </c>
      <c r="D10657" t="s">
        <v>5</v>
      </c>
      <c r="E10657" t="s">
        <v>117</v>
      </c>
      <c r="F10657" t="s">
        <v>7163</v>
      </c>
      <c r="G10657" t="s">
        <v>8314</v>
      </c>
    </row>
    <row r="10658" spans="1:7" hidden="1" x14ac:dyDescent="0.25">
      <c r="A10658" t="str">
        <f t="shared" si="167"/>
        <v>蔡都街道, 上蔡县, 驻马店市, 河南省</v>
      </c>
      <c r="B10658">
        <v>114.2902646</v>
      </c>
      <c r="C10658">
        <v>33.290992096685699</v>
      </c>
      <c r="D10658" t="s">
        <v>5</v>
      </c>
      <c r="E10658" t="s">
        <v>117</v>
      </c>
      <c r="F10658" t="s">
        <v>7163</v>
      </c>
      <c r="G10658" t="s">
        <v>8315</v>
      </c>
    </row>
    <row r="10659" spans="1:7" hidden="1" x14ac:dyDescent="0.25">
      <c r="A10659" t="str">
        <f t="shared" si="167"/>
        <v>四棵树镇, 鲁山县, 平顶山市, 河南省</v>
      </c>
      <c r="B10659">
        <v>112.5524897</v>
      </c>
      <c r="C10659">
        <v>33.654544683207398</v>
      </c>
      <c r="D10659" t="s">
        <v>5</v>
      </c>
      <c r="E10659" t="s">
        <v>68</v>
      </c>
      <c r="F10659" t="s">
        <v>8233</v>
      </c>
      <c r="G10659" t="s">
        <v>18687</v>
      </c>
    </row>
    <row r="10660" spans="1:7" hidden="1" x14ac:dyDescent="0.25">
      <c r="A10660" t="str">
        <f t="shared" si="167"/>
        <v>滚子营镇, 鲁山县, 平顶山市, 河南省</v>
      </c>
      <c r="B10660">
        <v>113.0979303</v>
      </c>
      <c r="C10660">
        <v>33.650054345123003</v>
      </c>
      <c r="D10660" t="s">
        <v>5</v>
      </c>
      <c r="E10660" t="s">
        <v>68</v>
      </c>
      <c r="F10660" t="s">
        <v>8233</v>
      </c>
      <c r="G10660" t="s">
        <v>29371</v>
      </c>
    </row>
    <row r="10661" spans="1:7" hidden="1" x14ac:dyDescent="0.25">
      <c r="A10661" t="str">
        <f t="shared" si="167"/>
        <v>观音寺镇, 鲁山县, 平顶山市, 河南省</v>
      </c>
      <c r="B10661">
        <v>112.72091260000001</v>
      </c>
      <c r="C10661">
        <v>33.883220689463897</v>
      </c>
      <c r="D10661" t="s">
        <v>5</v>
      </c>
      <c r="E10661" t="s">
        <v>68</v>
      </c>
      <c r="F10661" t="s">
        <v>8233</v>
      </c>
      <c r="G10661" t="s">
        <v>4837</v>
      </c>
    </row>
    <row r="10662" spans="1:7" hidden="1" x14ac:dyDescent="0.25">
      <c r="A10662" t="str">
        <f t="shared" si="167"/>
        <v>昭平台库区镇, 鲁山县, 平顶山市, 河南省</v>
      </c>
      <c r="B10662">
        <v>112.7389063</v>
      </c>
      <c r="C10662">
        <v>33.735614173719803</v>
      </c>
      <c r="D10662" t="s">
        <v>5</v>
      </c>
      <c r="E10662" t="s">
        <v>68</v>
      </c>
      <c r="F10662" t="s">
        <v>8233</v>
      </c>
      <c r="G10662" t="s">
        <v>29372</v>
      </c>
    </row>
    <row r="10663" spans="1:7" hidden="1" x14ac:dyDescent="0.25">
      <c r="A10663" t="str">
        <f t="shared" si="167"/>
        <v>保税区, 北仑区, 宁波市, 浙江省</v>
      </c>
      <c r="B10663">
        <v>121.7952863</v>
      </c>
      <c r="C10663">
        <v>29.912940306991398</v>
      </c>
      <c r="D10663" t="s">
        <v>88</v>
      </c>
      <c r="E10663" t="s">
        <v>189</v>
      </c>
      <c r="F10663" t="s">
        <v>8316</v>
      </c>
      <c r="G10663" t="s">
        <v>3695</v>
      </c>
    </row>
    <row r="10664" spans="1:7" hidden="1" x14ac:dyDescent="0.25">
      <c r="A10664" t="str">
        <f t="shared" si="167"/>
        <v>东岸镇, 上蔡县, 驻马店市, 河南省</v>
      </c>
      <c r="B10664">
        <v>114.52779409999999</v>
      </c>
      <c r="C10664">
        <v>33.384543713758198</v>
      </c>
      <c r="D10664" t="s">
        <v>5</v>
      </c>
      <c r="E10664" t="s">
        <v>117</v>
      </c>
      <c r="F10664" t="s">
        <v>7163</v>
      </c>
      <c r="G10664" t="s">
        <v>3861</v>
      </c>
    </row>
    <row r="10665" spans="1:7" hidden="1" x14ac:dyDescent="0.25">
      <c r="A10665" t="str">
        <f t="shared" si="167"/>
        <v>鸡山镇, 玉环市, 台州市, 浙江省</v>
      </c>
      <c r="B10665">
        <v>121.42914039999999</v>
      </c>
      <c r="C10665">
        <v>28.094754375736098</v>
      </c>
      <c r="D10665" t="s">
        <v>88</v>
      </c>
      <c r="E10665" t="s">
        <v>129</v>
      </c>
      <c r="F10665" t="s">
        <v>37688</v>
      </c>
      <c r="G10665" t="s">
        <v>31154</v>
      </c>
    </row>
    <row r="10666" spans="1:7" hidden="1" x14ac:dyDescent="0.25">
      <c r="A10666" t="str">
        <f t="shared" si="167"/>
        <v>龙溪镇, 玉环市, 台州市, 浙江省</v>
      </c>
      <c r="B10666">
        <v>121.3191088</v>
      </c>
      <c r="C10666">
        <v>28.192432097414699</v>
      </c>
      <c r="D10666" t="s">
        <v>88</v>
      </c>
      <c r="E10666" t="s">
        <v>129</v>
      </c>
      <c r="F10666" t="s">
        <v>37688</v>
      </c>
      <c r="G10666" t="s">
        <v>2492</v>
      </c>
    </row>
    <row r="10667" spans="1:7" hidden="1" x14ac:dyDescent="0.25">
      <c r="A10667" t="str">
        <f t="shared" si="167"/>
        <v>华陂镇, 上蔡县, 驻马店市, 河南省</v>
      </c>
      <c r="B10667">
        <v>114.25981470000001</v>
      </c>
      <c r="C10667">
        <v>33.439268230681897</v>
      </c>
      <c r="D10667" t="s">
        <v>5</v>
      </c>
      <c r="E10667" t="s">
        <v>117</v>
      </c>
      <c r="F10667" t="s">
        <v>7163</v>
      </c>
      <c r="G10667" t="s">
        <v>8317</v>
      </c>
    </row>
    <row r="10668" spans="1:7" hidden="1" x14ac:dyDescent="0.25">
      <c r="A10668" t="str">
        <f t="shared" si="167"/>
        <v>百丈街道, 江东区, 宁波市, 浙江省</v>
      </c>
      <c r="B10668">
        <v>121.5661484</v>
      </c>
      <c r="C10668">
        <v>29.866057395961199</v>
      </c>
      <c r="D10668" t="s">
        <v>88</v>
      </c>
      <c r="E10668" t="s">
        <v>189</v>
      </c>
      <c r="F10668" t="s">
        <v>214</v>
      </c>
      <c r="G10668" t="s">
        <v>8318</v>
      </c>
    </row>
    <row r="10669" spans="1:7" hidden="1" x14ac:dyDescent="0.25">
      <c r="A10669" t="str">
        <f t="shared" si="167"/>
        <v>杨屯镇, 上蔡县, 驻马店市, 河南省</v>
      </c>
      <c r="B10669">
        <v>114.3848874</v>
      </c>
      <c r="C10669">
        <v>33.190169819592498</v>
      </c>
      <c r="D10669" t="s">
        <v>5</v>
      </c>
      <c r="E10669" t="s">
        <v>117</v>
      </c>
      <c r="F10669" t="s">
        <v>7163</v>
      </c>
      <c r="G10669" t="s">
        <v>4171</v>
      </c>
    </row>
    <row r="10670" spans="1:7" hidden="1" x14ac:dyDescent="0.25">
      <c r="A10670" t="str">
        <f t="shared" si="167"/>
        <v>崇礼镇, 上蔡县, 驻马店市, 河南省</v>
      </c>
      <c r="B10670">
        <v>114.6255771</v>
      </c>
      <c r="C10670">
        <v>33.317673379355099</v>
      </c>
      <c r="D10670" t="s">
        <v>5</v>
      </c>
      <c r="E10670" t="s">
        <v>117</v>
      </c>
      <c r="F10670" t="s">
        <v>7163</v>
      </c>
      <c r="G10670" t="s">
        <v>22928</v>
      </c>
    </row>
    <row r="10671" spans="1:7" hidden="1" x14ac:dyDescent="0.25">
      <c r="A10671" t="str">
        <f t="shared" si="167"/>
        <v>朱里镇, 上蔡县, 驻马店市, 河南省</v>
      </c>
      <c r="B10671">
        <v>114.4373416</v>
      </c>
      <c r="C10671">
        <v>33.412991495374598</v>
      </c>
      <c r="D10671" t="s">
        <v>5</v>
      </c>
      <c r="E10671" t="s">
        <v>117</v>
      </c>
      <c r="F10671" t="s">
        <v>7163</v>
      </c>
      <c r="G10671" t="s">
        <v>8319</v>
      </c>
    </row>
    <row r="10672" spans="1:7" hidden="1" x14ac:dyDescent="0.25">
      <c r="A10672" t="str">
        <f t="shared" si="167"/>
        <v>梅山镇, 北仑区, 宁波市, 浙江省</v>
      </c>
      <c r="B10672">
        <v>121.9867969</v>
      </c>
      <c r="C10672">
        <v>29.7896420276284</v>
      </c>
      <c r="D10672" t="s">
        <v>88</v>
      </c>
      <c r="E10672" t="s">
        <v>189</v>
      </c>
      <c r="F10672" t="s">
        <v>8316</v>
      </c>
      <c r="G10672" t="s">
        <v>12058</v>
      </c>
    </row>
    <row r="10673" spans="1:7" hidden="1" x14ac:dyDescent="0.25">
      <c r="A10673" t="str">
        <f t="shared" si="167"/>
        <v>歌山镇, 东阳市, 金华市, 浙江省</v>
      </c>
      <c r="B10673">
        <v>120.4082081</v>
      </c>
      <c r="C10673">
        <v>29.2770360088575</v>
      </c>
      <c r="D10673" t="s">
        <v>88</v>
      </c>
      <c r="E10673" t="s">
        <v>166</v>
      </c>
      <c r="F10673" t="s">
        <v>167</v>
      </c>
      <c r="G10673" t="s">
        <v>8320</v>
      </c>
    </row>
    <row r="10674" spans="1:7" hidden="1" x14ac:dyDescent="0.25">
      <c r="A10674" t="str">
        <f t="shared" si="167"/>
        <v>湖溪镇, 东阳市, 金华市, 浙江省</v>
      </c>
      <c r="B10674">
        <v>120.4028991</v>
      </c>
      <c r="C10674">
        <v>29.185241033226198</v>
      </c>
      <c r="D10674" t="s">
        <v>88</v>
      </c>
      <c r="E10674" t="s">
        <v>166</v>
      </c>
      <c r="F10674" t="s">
        <v>167</v>
      </c>
      <c r="G10674" t="s">
        <v>8321</v>
      </c>
    </row>
    <row r="10675" spans="1:7" hidden="1" x14ac:dyDescent="0.25">
      <c r="A10675" t="str">
        <f t="shared" si="167"/>
        <v>杨集镇, 上蔡县, 驻马店市, 河南省</v>
      </c>
      <c r="B10675">
        <v>114.6867408</v>
      </c>
      <c r="C10675">
        <v>33.265682110681603</v>
      </c>
      <c r="D10675" t="s">
        <v>5</v>
      </c>
      <c r="E10675" t="s">
        <v>117</v>
      </c>
      <c r="F10675" t="s">
        <v>7163</v>
      </c>
      <c r="G10675" t="s">
        <v>5110</v>
      </c>
    </row>
    <row r="10676" spans="1:7" hidden="1" x14ac:dyDescent="0.25">
      <c r="A10676" t="str">
        <f t="shared" si="167"/>
        <v>画水镇, 东阳市, 金华市, 浙江省</v>
      </c>
      <c r="B10676">
        <v>120.13497340000001</v>
      </c>
      <c r="C10676">
        <v>29.170123978243101</v>
      </c>
      <c r="D10676" t="s">
        <v>88</v>
      </c>
      <c r="E10676" t="s">
        <v>166</v>
      </c>
      <c r="F10676" t="s">
        <v>167</v>
      </c>
      <c r="G10676" t="s">
        <v>8322</v>
      </c>
    </row>
    <row r="10677" spans="1:7" hidden="1" x14ac:dyDescent="0.25">
      <c r="A10677" t="str">
        <f t="shared" si="167"/>
        <v>虎鹿镇, 东阳市, 金华市, 浙江省</v>
      </c>
      <c r="B10677">
        <v>120.4571909</v>
      </c>
      <c r="C10677">
        <v>29.423920779992201</v>
      </c>
      <c r="D10677" t="s">
        <v>88</v>
      </c>
      <c r="E10677" t="s">
        <v>166</v>
      </c>
      <c r="F10677" t="s">
        <v>167</v>
      </c>
      <c r="G10677" t="s">
        <v>8323</v>
      </c>
    </row>
    <row r="10678" spans="1:7" hidden="1" x14ac:dyDescent="0.25">
      <c r="A10678" t="str">
        <f t="shared" si="167"/>
        <v>洙湖镇, 上蔡县, 驻马店市, 河南省</v>
      </c>
      <c r="B10678">
        <v>114.468159</v>
      </c>
      <c r="C10678">
        <v>33.202080856208497</v>
      </c>
      <c r="D10678" t="s">
        <v>5</v>
      </c>
      <c r="E10678" t="s">
        <v>117</v>
      </c>
      <c r="F10678" t="s">
        <v>7163</v>
      </c>
      <c r="G10678" t="s">
        <v>8324</v>
      </c>
    </row>
    <row r="10679" spans="1:7" hidden="1" x14ac:dyDescent="0.25">
      <c r="A10679" t="str">
        <f t="shared" si="167"/>
        <v>爱山街道, 吴兴区, 湖州市, 浙江省</v>
      </c>
      <c r="B10679">
        <v>120.08990249999999</v>
      </c>
      <c r="C10679">
        <v>30.869387810645801</v>
      </c>
      <c r="D10679" t="s">
        <v>88</v>
      </c>
      <c r="E10679" t="s">
        <v>313</v>
      </c>
      <c r="F10679" t="s">
        <v>7888</v>
      </c>
      <c r="G10679" t="s">
        <v>8325</v>
      </c>
    </row>
    <row r="10680" spans="1:7" hidden="1" x14ac:dyDescent="0.25">
      <c r="A10680" t="str">
        <f t="shared" si="167"/>
        <v>西洪镇, 上蔡县, 驻马店市, 河南省</v>
      </c>
      <c r="B10680">
        <v>114.2867591</v>
      </c>
      <c r="C10680">
        <v>33.368473302838403</v>
      </c>
      <c r="D10680" t="s">
        <v>5</v>
      </c>
      <c r="E10680" t="s">
        <v>117</v>
      </c>
      <c r="F10680" t="s">
        <v>7163</v>
      </c>
      <c r="G10680" t="s">
        <v>29373</v>
      </c>
    </row>
    <row r="10681" spans="1:7" hidden="1" x14ac:dyDescent="0.25">
      <c r="A10681" t="str">
        <f t="shared" si="167"/>
        <v>砖店镇, 新蔡县, 驻马店市, 河南省</v>
      </c>
      <c r="B10681">
        <v>114.8046121</v>
      </c>
      <c r="C10681">
        <v>32.817226880597197</v>
      </c>
      <c r="D10681" t="s">
        <v>5</v>
      </c>
      <c r="E10681" t="s">
        <v>117</v>
      </c>
      <c r="F10681" t="s">
        <v>7535</v>
      </c>
      <c r="G10681" t="s">
        <v>8326</v>
      </c>
    </row>
    <row r="10682" spans="1:7" hidden="1" x14ac:dyDescent="0.25">
      <c r="A10682" t="str">
        <f t="shared" si="167"/>
        <v>邵店镇, 上蔡县, 驻马店市, 河南省</v>
      </c>
      <c r="B10682">
        <v>114.28109329999999</v>
      </c>
      <c r="C10682">
        <v>33.188578991190802</v>
      </c>
      <c r="D10682" t="s">
        <v>5</v>
      </c>
      <c r="E10682" t="s">
        <v>117</v>
      </c>
      <c r="F10682" t="s">
        <v>7163</v>
      </c>
      <c r="G10682" t="s">
        <v>4405</v>
      </c>
    </row>
    <row r="10683" spans="1:7" hidden="1" x14ac:dyDescent="0.25">
      <c r="A10683" t="str">
        <f t="shared" si="167"/>
        <v>陈店镇, 新蔡县, 驻马店市, 河南省</v>
      </c>
      <c r="B10683">
        <v>114.8242717</v>
      </c>
      <c r="C10683">
        <v>32.758215786608297</v>
      </c>
      <c r="D10683" t="s">
        <v>5</v>
      </c>
      <c r="E10683" t="s">
        <v>117</v>
      </c>
      <c r="F10683" t="s">
        <v>7535</v>
      </c>
      <c r="G10683" t="s">
        <v>3199</v>
      </c>
    </row>
    <row r="10684" spans="1:7" hidden="1" x14ac:dyDescent="0.25">
      <c r="A10684" t="str">
        <f t="shared" si="167"/>
        <v>韩寨镇, 上蔡县, 驻马店市, 河南省</v>
      </c>
      <c r="B10684">
        <v>114.5247639</v>
      </c>
      <c r="C10684">
        <v>33.329558951940697</v>
      </c>
      <c r="D10684" t="s">
        <v>5</v>
      </c>
      <c r="E10684" t="s">
        <v>117</v>
      </c>
      <c r="F10684" t="s">
        <v>7163</v>
      </c>
      <c r="G10684" t="s">
        <v>29374</v>
      </c>
    </row>
    <row r="10685" spans="1:7" hidden="1" x14ac:dyDescent="0.25">
      <c r="A10685" t="str">
        <f t="shared" si="167"/>
        <v>今是街道, 新蔡县, 驻马店市, 河南省</v>
      </c>
      <c r="B10685">
        <v>114.90814690000001</v>
      </c>
      <c r="C10685">
        <v>32.788224766291698</v>
      </c>
      <c r="D10685" t="s">
        <v>5</v>
      </c>
      <c r="E10685" t="s">
        <v>117</v>
      </c>
      <c r="F10685" t="s">
        <v>7535</v>
      </c>
      <c r="G10685" t="s">
        <v>8327</v>
      </c>
    </row>
    <row r="10686" spans="1:7" hidden="1" x14ac:dyDescent="0.25">
      <c r="A10686" t="str">
        <f t="shared" si="167"/>
        <v>马宅镇, 东阳市, 金华市, 浙江省</v>
      </c>
      <c r="B10686">
        <v>120.40217149999999</v>
      </c>
      <c r="C10686">
        <v>29.106444275522499</v>
      </c>
      <c r="D10686" t="s">
        <v>88</v>
      </c>
      <c r="E10686" t="s">
        <v>166</v>
      </c>
      <c r="F10686" t="s">
        <v>167</v>
      </c>
      <c r="G10686" t="s">
        <v>8328</v>
      </c>
    </row>
    <row r="10687" spans="1:7" hidden="1" x14ac:dyDescent="0.25">
      <c r="A10687" t="str">
        <f t="shared" si="167"/>
        <v>黄埠镇, 上蔡县, 驻马店市, 河南省</v>
      </c>
      <c r="B10687">
        <v>114.1919561</v>
      </c>
      <c r="C10687">
        <v>33.185225840210599</v>
      </c>
      <c r="D10687" t="s">
        <v>5</v>
      </c>
      <c r="E10687" t="s">
        <v>117</v>
      </c>
      <c r="F10687" t="s">
        <v>7163</v>
      </c>
      <c r="G10687" t="s">
        <v>8329</v>
      </c>
    </row>
    <row r="10688" spans="1:7" hidden="1" x14ac:dyDescent="0.25">
      <c r="A10688" t="str">
        <f t="shared" si="167"/>
        <v>东阳江镇, 东阳市, 金华市, 浙江省</v>
      </c>
      <c r="B10688">
        <v>120.49765290000001</v>
      </c>
      <c r="C10688">
        <v>29.2136237633168</v>
      </c>
      <c r="D10688" t="s">
        <v>88</v>
      </c>
      <c r="E10688" t="s">
        <v>166</v>
      </c>
      <c r="F10688" t="s">
        <v>167</v>
      </c>
      <c r="G10688" t="s">
        <v>8330</v>
      </c>
    </row>
    <row r="10689" spans="1:7" hidden="1" x14ac:dyDescent="0.25">
      <c r="A10689" t="str">
        <f t="shared" si="167"/>
        <v>小岳寺镇, 上蔡县, 驻马店市, 河南省</v>
      </c>
      <c r="B10689">
        <v>114.3486353</v>
      </c>
      <c r="C10689">
        <v>33.425067792814197</v>
      </c>
      <c r="D10689" t="s">
        <v>5</v>
      </c>
      <c r="E10689" t="s">
        <v>117</v>
      </c>
      <c r="F10689" t="s">
        <v>7163</v>
      </c>
      <c r="G10689" t="s">
        <v>29375</v>
      </c>
    </row>
    <row r="10690" spans="1:7" hidden="1" x14ac:dyDescent="0.25">
      <c r="A10690" t="str">
        <f t="shared" si="167"/>
        <v>花街镇, 永康市, 金华市, 浙江省</v>
      </c>
      <c r="B10690">
        <v>119.9467293</v>
      </c>
      <c r="C10690">
        <v>28.992382681722901</v>
      </c>
      <c r="D10690" t="s">
        <v>88</v>
      </c>
      <c r="E10690" t="s">
        <v>166</v>
      </c>
      <c r="F10690" t="s">
        <v>8331</v>
      </c>
      <c r="G10690" t="s">
        <v>8332</v>
      </c>
    </row>
    <row r="10691" spans="1:7" hidden="1" x14ac:dyDescent="0.25">
      <c r="A10691" t="str">
        <f t="shared" si="167"/>
        <v>西溪镇, 永康市, 金华市, 浙江省</v>
      </c>
      <c r="B10691">
        <v>120.2714775</v>
      </c>
      <c r="C10691">
        <v>28.980994463060199</v>
      </c>
      <c r="D10691" t="s">
        <v>88</v>
      </c>
      <c r="E10691" t="s">
        <v>166</v>
      </c>
      <c r="F10691" t="s">
        <v>8331</v>
      </c>
      <c r="G10691" t="s">
        <v>8333</v>
      </c>
    </row>
    <row r="10692" spans="1:7" hidden="1" x14ac:dyDescent="0.25">
      <c r="A10692" t="str">
        <f t="shared" si="167"/>
        <v>玉皇庙镇, 平舆县, 驻马店市, 河南省</v>
      </c>
      <c r="B10692">
        <v>114.62735410000001</v>
      </c>
      <c r="C10692">
        <v>33.0464364849867</v>
      </c>
      <c r="D10692" t="s">
        <v>5</v>
      </c>
      <c r="E10692" t="s">
        <v>117</v>
      </c>
      <c r="F10692" t="s">
        <v>7979</v>
      </c>
      <c r="G10692" t="s">
        <v>7698</v>
      </c>
    </row>
    <row r="10693" spans="1:7" hidden="1" x14ac:dyDescent="0.25">
      <c r="A10693" t="str">
        <f t="shared" si="167"/>
        <v>筏头镇, 德清县, 湖州市, 浙江省</v>
      </c>
      <c r="B10693">
        <v>119.8228546</v>
      </c>
      <c r="C10693">
        <v>30.5642368621663</v>
      </c>
      <c r="D10693" t="s">
        <v>88</v>
      </c>
      <c r="E10693" t="s">
        <v>313</v>
      </c>
      <c r="F10693" t="s">
        <v>8334</v>
      </c>
      <c r="G10693" t="s">
        <v>31155</v>
      </c>
    </row>
    <row r="10694" spans="1:7" hidden="1" x14ac:dyDescent="0.25">
      <c r="A10694" t="str">
        <f t="shared" si="167"/>
        <v>钟管镇, 德清县, 湖州市, 浙江省</v>
      </c>
      <c r="B10694">
        <v>120.1626662</v>
      </c>
      <c r="C10694">
        <v>30.622950370969299</v>
      </c>
      <c r="D10694" t="s">
        <v>88</v>
      </c>
      <c r="E10694" t="s">
        <v>313</v>
      </c>
      <c r="F10694" t="s">
        <v>8334</v>
      </c>
      <c r="G10694" t="s">
        <v>8335</v>
      </c>
    </row>
    <row r="10695" spans="1:7" hidden="1" x14ac:dyDescent="0.25">
      <c r="A10695" t="str">
        <f t="shared" si="167"/>
        <v>雷甸镇, 德清县, 湖州市, 浙江省</v>
      </c>
      <c r="B10695">
        <v>120.1415442</v>
      </c>
      <c r="C10695">
        <v>30.5083155645064</v>
      </c>
      <c r="D10695" t="s">
        <v>88</v>
      </c>
      <c r="E10695" t="s">
        <v>313</v>
      </c>
      <c r="F10695" t="s">
        <v>8334</v>
      </c>
      <c r="G10695" t="s">
        <v>8336</v>
      </c>
    </row>
    <row r="10696" spans="1:7" hidden="1" x14ac:dyDescent="0.25">
      <c r="A10696" t="str">
        <f t="shared" si="167"/>
        <v>莫干山镇, 德清县, 湖州市, 浙江省</v>
      </c>
      <c r="B10696">
        <v>119.8749545</v>
      </c>
      <c r="C10696">
        <v>30.625579041208901</v>
      </c>
      <c r="D10696" t="s">
        <v>88</v>
      </c>
      <c r="E10696" t="s">
        <v>313</v>
      </c>
      <c r="F10696" t="s">
        <v>8334</v>
      </c>
      <c r="G10696" t="s">
        <v>8337</v>
      </c>
    </row>
    <row r="10697" spans="1:7" hidden="1" x14ac:dyDescent="0.25">
      <c r="A10697" t="str">
        <f t="shared" si="167"/>
        <v>汤溪镇, 婺城区, 金华市, 浙江省</v>
      </c>
      <c r="B10697">
        <v>119.373828</v>
      </c>
      <c r="C10697">
        <v>29.023301339844199</v>
      </c>
      <c r="D10697" t="s">
        <v>88</v>
      </c>
      <c r="E10697" t="s">
        <v>166</v>
      </c>
      <c r="F10697" t="s">
        <v>304</v>
      </c>
      <c r="G10697" t="s">
        <v>3696</v>
      </c>
    </row>
    <row r="10698" spans="1:7" hidden="1" x14ac:dyDescent="0.25">
      <c r="A10698" t="str">
        <f t="shared" si="167"/>
        <v>沙畈镇, 婺城区, 金华市, 浙江省</v>
      </c>
      <c r="B10698">
        <v>119.47494</v>
      </c>
      <c r="C10698">
        <v>28.847547330974201</v>
      </c>
      <c r="D10698" t="s">
        <v>88</v>
      </c>
      <c r="E10698" t="s">
        <v>166</v>
      </c>
      <c r="F10698" t="s">
        <v>304</v>
      </c>
      <c r="G10698" t="s">
        <v>31156</v>
      </c>
    </row>
    <row r="10699" spans="1:7" hidden="1" x14ac:dyDescent="0.25">
      <c r="A10699" t="str">
        <f t="shared" si="167"/>
        <v>象珠镇, 永康市, 金华市, 浙江省</v>
      </c>
      <c r="B10699">
        <v>120.04789220000001</v>
      </c>
      <c r="C10699">
        <v>29.0175091873929</v>
      </c>
      <c r="D10699" t="s">
        <v>88</v>
      </c>
      <c r="E10699" t="s">
        <v>166</v>
      </c>
      <c r="F10699" t="s">
        <v>8331</v>
      </c>
      <c r="G10699" t="s">
        <v>8338</v>
      </c>
    </row>
    <row r="10700" spans="1:7" hidden="1" x14ac:dyDescent="0.25">
      <c r="A10700" t="str">
        <f t="shared" si="167"/>
        <v>龙山镇, 永康市, 金华市, 浙江省</v>
      </c>
      <c r="B10700">
        <v>120.19357340000001</v>
      </c>
      <c r="C10700">
        <v>29.036158755092401</v>
      </c>
      <c r="D10700" t="s">
        <v>88</v>
      </c>
      <c r="E10700" t="s">
        <v>166</v>
      </c>
      <c r="F10700" t="s">
        <v>8331</v>
      </c>
      <c r="G10700" t="s">
        <v>1502</v>
      </c>
    </row>
    <row r="10701" spans="1:7" hidden="1" x14ac:dyDescent="0.25">
      <c r="A10701" t="str">
        <f t="shared" si="167"/>
        <v>东城街道, 永康市, 金华市, 浙江省</v>
      </c>
      <c r="B10701">
        <v>120.0679521</v>
      </c>
      <c r="C10701">
        <v>28.915245585169401</v>
      </c>
      <c r="D10701" t="s">
        <v>88</v>
      </c>
      <c r="E10701" t="s">
        <v>166</v>
      </c>
      <c r="F10701" t="s">
        <v>8331</v>
      </c>
      <c r="G10701" t="s">
        <v>105</v>
      </c>
    </row>
    <row r="10702" spans="1:7" hidden="1" x14ac:dyDescent="0.25">
      <c r="A10702" t="str">
        <f t="shared" ref="A10702:A10765" si="168">_xlfn.CONCAT(G10702,", ",F10702,", ",E10702,", ",D10702)</f>
        <v>江南街道, 永康市, 金华市, 浙江省</v>
      </c>
      <c r="B10702">
        <v>120.00148299999999</v>
      </c>
      <c r="C10702">
        <v>28.843241282171402</v>
      </c>
      <c r="D10702" t="s">
        <v>88</v>
      </c>
      <c r="E10702" t="s">
        <v>166</v>
      </c>
      <c r="F10702" t="s">
        <v>8331</v>
      </c>
      <c r="G10702" t="s">
        <v>134</v>
      </c>
    </row>
    <row r="10703" spans="1:7" hidden="1" x14ac:dyDescent="0.25">
      <c r="A10703" t="str">
        <f t="shared" si="168"/>
        <v>西城街道, 永康市, 金华市, 浙江省</v>
      </c>
      <c r="B10703">
        <v>119.99427559999999</v>
      </c>
      <c r="C10703">
        <v>28.931882155131301</v>
      </c>
      <c r="D10703" t="s">
        <v>88</v>
      </c>
      <c r="E10703" t="s">
        <v>166</v>
      </c>
      <c r="F10703" t="s">
        <v>8331</v>
      </c>
      <c r="G10703" t="s">
        <v>8339</v>
      </c>
    </row>
    <row r="10704" spans="1:7" hidden="1" x14ac:dyDescent="0.25">
      <c r="A10704" t="str">
        <f t="shared" si="168"/>
        <v>中余镇, 浦江县, 金华市, 浙江省</v>
      </c>
      <c r="B10704">
        <v>119.99317019999999</v>
      </c>
      <c r="C10704">
        <v>29.614106344253699</v>
      </c>
      <c r="D10704" t="s">
        <v>88</v>
      </c>
      <c r="E10704" t="s">
        <v>166</v>
      </c>
      <c r="F10704" t="s">
        <v>8340</v>
      </c>
      <c r="G10704" t="s">
        <v>31157</v>
      </c>
    </row>
    <row r="10705" spans="1:7" hidden="1" x14ac:dyDescent="0.25">
      <c r="A10705" t="str">
        <f t="shared" si="168"/>
        <v>前吴镇, 浦江县, 金华市, 浙江省</v>
      </c>
      <c r="B10705">
        <v>119.8095792</v>
      </c>
      <c r="C10705">
        <v>29.448690620824902</v>
      </c>
      <c r="D10705" t="s">
        <v>88</v>
      </c>
      <c r="E10705" t="s">
        <v>166</v>
      </c>
      <c r="F10705" t="s">
        <v>8340</v>
      </c>
      <c r="G10705" t="s">
        <v>31158</v>
      </c>
    </row>
    <row r="10706" spans="1:7" hidden="1" x14ac:dyDescent="0.25">
      <c r="A10706" t="str">
        <f t="shared" si="168"/>
        <v>化庄镇, 新蔡县, 驻马店市, 河南省</v>
      </c>
      <c r="B10706">
        <v>115.1377543</v>
      </c>
      <c r="C10706">
        <v>32.823376838762996</v>
      </c>
      <c r="D10706" t="s">
        <v>5</v>
      </c>
      <c r="E10706" t="s">
        <v>117</v>
      </c>
      <c r="F10706" t="s">
        <v>7535</v>
      </c>
      <c r="G10706" t="s">
        <v>29376</v>
      </c>
    </row>
    <row r="10707" spans="1:7" hidden="1" x14ac:dyDescent="0.25">
      <c r="A10707" t="str">
        <f t="shared" si="168"/>
        <v>橡林街道, 驿城区, 驻马店市, 河南省</v>
      </c>
      <c r="B10707">
        <v>113.9929705</v>
      </c>
      <c r="C10707">
        <v>32.977968248332701</v>
      </c>
      <c r="D10707" t="s">
        <v>5</v>
      </c>
      <c r="E10707" t="s">
        <v>117</v>
      </c>
      <c r="F10707" t="s">
        <v>8254</v>
      </c>
      <c r="G10707" t="s">
        <v>8341</v>
      </c>
    </row>
    <row r="10708" spans="1:7" hidden="1" x14ac:dyDescent="0.25">
      <c r="A10708" t="str">
        <f t="shared" si="168"/>
        <v>王院镇, 嵊州市, 绍兴市, 浙江省</v>
      </c>
      <c r="B10708">
        <v>120.60038230000001</v>
      </c>
      <c r="C10708">
        <v>29.6347265399558</v>
      </c>
      <c r="D10708" t="s">
        <v>88</v>
      </c>
      <c r="E10708" t="s">
        <v>320</v>
      </c>
      <c r="F10708" t="s">
        <v>8342</v>
      </c>
      <c r="G10708" t="s">
        <v>31159</v>
      </c>
    </row>
    <row r="10709" spans="1:7" hidden="1" x14ac:dyDescent="0.25">
      <c r="A10709" t="str">
        <f t="shared" si="168"/>
        <v>宋岗镇, 新蔡县, 驻马店市, 河南省</v>
      </c>
      <c r="B10709">
        <v>115.0469899</v>
      </c>
      <c r="C10709">
        <v>32.6793707335665</v>
      </c>
      <c r="D10709" t="s">
        <v>5</v>
      </c>
      <c r="E10709" t="s">
        <v>117</v>
      </c>
      <c r="F10709" t="s">
        <v>7535</v>
      </c>
      <c r="G10709" t="s">
        <v>29377</v>
      </c>
    </row>
    <row r="10710" spans="1:7" hidden="1" x14ac:dyDescent="0.25">
      <c r="A10710" t="str">
        <f t="shared" si="168"/>
        <v>老王岗镇, 平舆县, 驻马店市, 河南省</v>
      </c>
      <c r="B10710">
        <v>114.4594744</v>
      </c>
      <c r="C10710">
        <v>32.9037973242216</v>
      </c>
      <c r="D10710" t="s">
        <v>5</v>
      </c>
      <c r="E10710" t="s">
        <v>117</v>
      </c>
      <c r="F10710" t="s">
        <v>7979</v>
      </c>
      <c r="G10710" t="s">
        <v>29378</v>
      </c>
    </row>
    <row r="10711" spans="1:7" hidden="1" x14ac:dyDescent="0.25">
      <c r="A10711" t="str">
        <f t="shared" si="168"/>
        <v>高杨店镇, 平舆县, 驻马店市, 河南省</v>
      </c>
      <c r="B10711">
        <v>114.7656571</v>
      </c>
      <c r="C10711">
        <v>33.041658616407702</v>
      </c>
      <c r="D10711" t="s">
        <v>5</v>
      </c>
      <c r="E10711" t="s">
        <v>117</v>
      </c>
      <c r="F10711" t="s">
        <v>7979</v>
      </c>
      <c r="G10711" t="s">
        <v>8343</v>
      </c>
    </row>
    <row r="10712" spans="1:7" hidden="1" x14ac:dyDescent="0.25">
      <c r="A10712" t="str">
        <f t="shared" si="168"/>
        <v>李桥回族镇, 新蔡县, 驻马店市, 河南省</v>
      </c>
      <c r="B10712">
        <v>114.8335086</v>
      </c>
      <c r="C10712">
        <v>32.861298868231401</v>
      </c>
      <c r="D10712" t="s">
        <v>5</v>
      </c>
      <c r="E10712" t="s">
        <v>117</v>
      </c>
      <c r="F10712" t="s">
        <v>7535</v>
      </c>
      <c r="G10712" t="s">
        <v>8344</v>
      </c>
    </row>
    <row r="10713" spans="1:7" hidden="1" x14ac:dyDescent="0.25">
      <c r="A10713" t="str">
        <f t="shared" si="168"/>
        <v>关津镇, 新蔡县, 驻马店市, 河南省</v>
      </c>
      <c r="B10713">
        <v>114.9575682</v>
      </c>
      <c r="C10713">
        <v>32.689940057896102</v>
      </c>
      <c r="D10713" t="s">
        <v>5</v>
      </c>
      <c r="E10713" t="s">
        <v>117</v>
      </c>
      <c r="F10713" t="s">
        <v>7535</v>
      </c>
      <c r="G10713" t="s">
        <v>29379</v>
      </c>
    </row>
    <row r="10714" spans="1:7" hidden="1" x14ac:dyDescent="0.25">
      <c r="A10714" t="str">
        <f t="shared" si="168"/>
        <v>余店镇, 新蔡县, 驻马店市, 河南省</v>
      </c>
      <c r="B10714">
        <v>114.705568</v>
      </c>
      <c r="C10714">
        <v>32.739295331542898</v>
      </c>
      <c r="D10714" t="s">
        <v>5</v>
      </c>
      <c r="E10714" t="s">
        <v>117</v>
      </c>
      <c r="F10714" t="s">
        <v>7535</v>
      </c>
      <c r="G10714" t="s">
        <v>8345</v>
      </c>
    </row>
    <row r="10715" spans="1:7" hidden="1" x14ac:dyDescent="0.25">
      <c r="A10715" t="str">
        <f t="shared" si="168"/>
        <v>涧头镇, 新蔡县, 驻马店市, 河南省</v>
      </c>
      <c r="B10715">
        <v>115.0643747</v>
      </c>
      <c r="C10715">
        <v>32.766717308506202</v>
      </c>
      <c r="D10715" t="s">
        <v>5</v>
      </c>
      <c r="E10715" t="s">
        <v>117</v>
      </c>
      <c r="F10715" t="s">
        <v>7535</v>
      </c>
      <c r="G10715" t="s">
        <v>26039</v>
      </c>
    </row>
    <row r="10716" spans="1:7" hidden="1" x14ac:dyDescent="0.25">
      <c r="A10716" t="str">
        <f t="shared" si="168"/>
        <v>西门街道, 海曙区, 宁波市, 浙江省</v>
      </c>
      <c r="B10716">
        <v>121.540712</v>
      </c>
      <c r="C10716">
        <v>29.8895746992144</v>
      </c>
      <c r="D10716" t="s">
        <v>88</v>
      </c>
      <c r="E10716" t="s">
        <v>189</v>
      </c>
      <c r="F10716" t="s">
        <v>5880</v>
      </c>
      <c r="G10716" t="s">
        <v>8346</v>
      </c>
    </row>
    <row r="10717" spans="1:7" hidden="1" x14ac:dyDescent="0.25">
      <c r="A10717" t="str">
        <f t="shared" si="168"/>
        <v>甘霖镇, 嵊州市, 绍兴市, 浙江省</v>
      </c>
      <c r="B10717">
        <v>120.72154829999999</v>
      </c>
      <c r="C10717">
        <v>29.500575060012402</v>
      </c>
      <c r="D10717" t="s">
        <v>88</v>
      </c>
      <c r="E10717" t="s">
        <v>320</v>
      </c>
      <c r="F10717" t="s">
        <v>8342</v>
      </c>
      <c r="G10717" t="s">
        <v>8347</v>
      </c>
    </row>
    <row r="10718" spans="1:7" hidden="1" x14ac:dyDescent="0.25">
      <c r="A10718" t="str">
        <f t="shared" si="168"/>
        <v>石璜镇, 嵊州市, 绍兴市, 浙江省</v>
      </c>
      <c r="B10718">
        <v>120.6105467</v>
      </c>
      <c r="C10718">
        <v>29.571965763615001</v>
      </c>
      <c r="D10718" t="s">
        <v>88</v>
      </c>
      <c r="E10718" t="s">
        <v>320</v>
      </c>
      <c r="F10718" t="s">
        <v>8342</v>
      </c>
      <c r="G10718" t="s">
        <v>8348</v>
      </c>
    </row>
    <row r="10719" spans="1:7" hidden="1" x14ac:dyDescent="0.25">
      <c r="A10719" t="str">
        <f t="shared" si="168"/>
        <v>大畈镇, 浦江县, 金华市, 浙江省</v>
      </c>
      <c r="B10719">
        <v>119.8403761</v>
      </c>
      <c r="C10719">
        <v>29.610914284874099</v>
      </c>
      <c r="D10719" t="s">
        <v>88</v>
      </c>
      <c r="E10719" t="s">
        <v>166</v>
      </c>
      <c r="F10719" t="s">
        <v>8340</v>
      </c>
      <c r="G10719" t="s">
        <v>9588</v>
      </c>
    </row>
    <row r="10720" spans="1:7" hidden="1" x14ac:dyDescent="0.25">
      <c r="A10720" t="str">
        <f t="shared" si="168"/>
        <v>岩头镇, 浦江县, 金华市, 浙江省</v>
      </c>
      <c r="B10720">
        <v>119.9447559</v>
      </c>
      <c r="C10720">
        <v>29.518870658518502</v>
      </c>
      <c r="D10720" t="s">
        <v>88</v>
      </c>
      <c r="E10720" t="s">
        <v>166</v>
      </c>
      <c r="F10720" t="s">
        <v>8340</v>
      </c>
      <c r="G10720" t="s">
        <v>8349</v>
      </c>
    </row>
    <row r="10721" spans="1:7" hidden="1" x14ac:dyDescent="0.25">
      <c r="A10721" t="str">
        <f t="shared" si="168"/>
        <v>韩集镇, 新蔡县, 驻马店市, 河南省</v>
      </c>
      <c r="B10721">
        <v>114.99806409999999</v>
      </c>
      <c r="C10721">
        <v>32.897355937180201</v>
      </c>
      <c r="D10721" t="s">
        <v>5</v>
      </c>
      <c r="E10721" t="s">
        <v>117</v>
      </c>
      <c r="F10721" t="s">
        <v>7535</v>
      </c>
      <c r="G10721" t="s">
        <v>6443</v>
      </c>
    </row>
    <row r="10722" spans="1:7" hidden="1" x14ac:dyDescent="0.25">
      <c r="A10722" t="str">
        <f t="shared" si="168"/>
        <v>吕河镇, 正阳县, 驻马店市, 河南省</v>
      </c>
      <c r="B10722">
        <v>114.4469088</v>
      </c>
      <c r="C10722">
        <v>32.532616345987698</v>
      </c>
      <c r="D10722" t="s">
        <v>5</v>
      </c>
      <c r="E10722" t="s">
        <v>117</v>
      </c>
      <c r="F10722" t="s">
        <v>118</v>
      </c>
      <c r="G10722" t="s">
        <v>19923</v>
      </c>
    </row>
    <row r="10723" spans="1:7" hidden="1" x14ac:dyDescent="0.25">
      <c r="A10723" t="str">
        <f t="shared" si="168"/>
        <v>顿岗镇, 新蔡县, 驻马店市, 河南省</v>
      </c>
      <c r="B10723">
        <v>115.1083294</v>
      </c>
      <c r="C10723">
        <v>32.7036371991096</v>
      </c>
      <c r="D10723" t="s">
        <v>5</v>
      </c>
      <c r="E10723" t="s">
        <v>117</v>
      </c>
      <c r="F10723" t="s">
        <v>7535</v>
      </c>
      <c r="G10723" t="s">
        <v>3954</v>
      </c>
    </row>
    <row r="10724" spans="1:7" hidden="1" x14ac:dyDescent="0.25">
      <c r="A10724" t="str">
        <f t="shared" si="168"/>
        <v>杭坪镇, 浦江县, 金华市, 浙江省</v>
      </c>
      <c r="B10724">
        <v>119.79274460000001</v>
      </c>
      <c r="C10724">
        <v>29.524855138961399</v>
      </c>
      <c r="D10724" t="s">
        <v>88</v>
      </c>
      <c r="E10724" t="s">
        <v>166</v>
      </c>
      <c r="F10724" t="s">
        <v>8340</v>
      </c>
      <c r="G10724" t="s">
        <v>8350</v>
      </c>
    </row>
    <row r="10725" spans="1:7" hidden="1" x14ac:dyDescent="0.25">
      <c r="A10725" t="str">
        <f t="shared" si="168"/>
        <v>檀溪镇, 浦江县, 金华市, 浙江省</v>
      </c>
      <c r="B10725">
        <v>119.912336</v>
      </c>
      <c r="C10725">
        <v>29.639300343180398</v>
      </c>
      <c r="D10725" t="s">
        <v>88</v>
      </c>
      <c r="E10725" t="s">
        <v>166</v>
      </c>
      <c r="F10725" t="s">
        <v>8340</v>
      </c>
      <c r="G10725" t="s">
        <v>8351</v>
      </c>
    </row>
    <row r="10726" spans="1:7" hidden="1" x14ac:dyDescent="0.25">
      <c r="A10726" t="str">
        <f t="shared" si="168"/>
        <v>白马镇, 浦江县, 金华市, 浙江省</v>
      </c>
      <c r="B10726">
        <v>120.0326323</v>
      </c>
      <c r="C10726">
        <v>29.531606300160298</v>
      </c>
      <c r="D10726" t="s">
        <v>88</v>
      </c>
      <c r="E10726" t="s">
        <v>166</v>
      </c>
      <c r="F10726" t="s">
        <v>8340</v>
      </c>
      <c r="G10726" t="s">
        <v>4041</v>
      </c>
    </row>
    <row r="10727" spans="1:7" hidden="1" x14ac:dyDescent="0.25">
      <c r="A10727" t="str">
        <f t="shared" si="168"/>
        <v>花桥镇, 浦江县, 金华市, 浙江省</v>
      </c>
      <c r="B10727">
        <v>119.74926259999999</v>
      </c>
      <c r="C10727">
        <v>29.4558979862223</v>
      </c>
      <c r="D10727" t="s">
        <v>88</v>
      </c>
      <c r="E10727" t="s">
        <v>166</v>
      </c>
      <c r="F10727" t="s">
        <v>8340</v>
      </c>
      <c r="G10727" t="s">
        <v>1065</v>
      </c>
    </row>
    <row r="10728" spans="1:7" hidden="1" x14ac:dyDescent="0.25">
      <c r="A10728" t="str">
        <f t="shared" si="168"/>
        <v>虞宅镇, 浦江县, 金华市, 浙江省</v>
      </c>
      <c r="B10728">
        <v>119.8211141</v>
      </c>
      <c r="C10728">
        <v>29.569834492343698</v>
      </c>
      <c r="D10728" t="s">
        <v>88</v>
      </c>
      <c r="E10728" t="s">
        <v>166</v>
      </c>
      <c r="F10728" t="s">
        <v>8340</v>
      </c>
      <c r="G10728" t="s">
        <v>31160</v>
      </c>
    </row>
    <row r="10729" spans="1:7" hidden="1" x14ac:dyDescent="0.25">
      <c r="A10729" t="str">
        <f t="shared" si="168"/>
        <v>郑宅镇, 浦江县, 金华市, 浙江省</v>
      </c>
      <c r="B10729">
        <v>119.99010130000001</v>
      </c>
      <c r="C10729">
        <v>29.513045679120399</v>
      </c>
      <c r="D10729" t="s">
        <v>88</v>
      </c>
      <c r="E10729" t="s">
        <v>166</v>
      </c>
      <c r="F10729" t="s">
        <v>8340</v>
      </c>
      <c r="G10729" t="s">
        <v>8352</v>
      </c>
    </row>
    <row r="10730" spans="1:7" hidden="1" x14ac:dyDescent="0.25">
      <c r="A10730" t="str">
        <f t="shared" si="168"/>
        <v>弥陀寺镇, 新蔡县, 驻马店市, 河南省</v>
      </c>
      <c r="B10730">
        <v>114.8460264</v>
      </c>
      <c r="C10730">
        <v>32.906470543686702</v>
      </c>
      <c r="D10730" t="s">
        <v>5</v>
      </c>
      <c r="E10730" t="s">
        <v>117</v>
      </c>
      <c r="F10730" t="s">
        <v>7535</v>
      </c>
      <c r="G10730" t="s">
        <v>29380</v>
      </c>
    </row>
    <row r="10731" spans="1:7" hidden="1" x14ac:dyDescent="0.25">
      <c r="A10731" t="str">
        <f t="shared" si="168"/>
        <v>黄宅镇, 浦江县, 金华市, 浙江省</v>
      </c>
      <c r="B10731">
        <v>119.9992622</v>
      </c>
      <c r="C10731">
        <v>29.431384985646901</v>
      </c>
      <c r="D10731" t="s">
        <v>88</v>
      </c>
      <c r="E10731" t="s">
        <v>166</v>
      </c>
      <c r="F10731" t="s">
        <v>8340</v>
      </c>
      <c r="G10731" t="s">
        <v>8353</v>
      </c>
    </row>
    <row r="10732" spans="1:7" hidden="1" x14ac:dyDescent="0.25">
      <c r="A10732" t="str">
        <f t="shared" si="168"/>
        <v>大庙镇, 竹山县, 十堰市, 湖北省</v>
      </c>
      <c r="B10732">
        <v>109.72768569999999</v>
      </c>
      <c r="C10732">
        <v>32.565014959641999</v>
      </c>
      <c r="D10732" t="s">
        <v>205</v>
      </c>
      <c r="E10732" t="s">
        <v>323</v>
      </c>
      <c r="F10732" t="s">
        <v>8354</v>
      </c>
      <c r="G10732" t="s">
        <v>6299</v>
      </c>
    </row>
    <row r="10733" spans="1:7" hidden="1" x14ac:dyDescent="0.25">
      <c r="A10733" t="str">
        <f t="shared" si="168"/>
        <v>和孝镇, 汝南县, 驻马店市, 河南省</v>
      </c>
      <c r="B10733">
        <v>114.2923534</v>
      </c>
      <c r="C10733">
        <v>32.734412374710203</v>
      </c>
      <c r="D10733" t="s">
        <v>5</v>
      </c>
      <c r="E10733" t="s">
        <v>117</v>
      </c>
      <c r="F10733" t="s">
        <v>8223</v>
      </c>
      <c r="G10733" t="s">
        <v>8355</v>
      </c>
    </row>
    <row r="10734" spans="1:7" hidden="1" x14ac:dyDescent="0.25">
      <c r="A10734" t="str">
        <f t="shared" si="168"/>
        <v>黄楼镇, 新蔡县, 驻马店市, 河南省</v>
      </c>
      <c r="B10734">
        <v>114.73947630000001</v>
      </c>
      <c r="C10734">
        <v>32.838291293448897</v>
      </c>
      <c r="D10734" t="s">
        <v>5</v>
      </c>
      <c r="E10734" t="s">
        <v>117</v>
      </c>
      <c r="F10734" t="s">
        <v>7535</v>
      </c>
      <c r="G10734" t="s">
        <v>8356</v>
      </c>
    </row>
    <row r="10735" spans="1:7" hidden="1" x14ac:dyDescent="0.25">
      <c r="A10735" t="str">
        <f t="shared" si="168"/>
        <v>西园街道, 驿城区, 驻马店市, 河南省</v>
      </c>
      <c r="B10735">
        <v>114.0188928</v>
      </c>
      <c r="C10735">
        <v>32.982776566091701</v>
      </c>
      <c r="D10735" t="s">
        <v>5</v>
      </c>
      <c r="E10735" t="s">
        <v>117</v>
      </c>
      <c r="F10735" t="s">
        <v>8254</v>
      </c>
      <c r="G10735" t="s">
        <v>8357</v>
      </c>
    </row>
    <row r="10736" spans="1:7" hidden="1" x14ac:dyDescent="0.25">
      <c r="A10736" t="str">
        <f t="shared" si="168"/>
        <v>龙口镇, 新蔡县, 驻马店市, 河南省</v>
      </c>
      <c r="B10736">
        <v>114.91533459999999</v>
      </c>
      <c r="C10736">
        <v>32.9281608470001</v>
      </c>
      <c r="D10736" t="s">
        <v>5</v>
      </c>
      <c r="E10736" t="s">
        <v>117</v>
      </c>
      <c r="F10736" t="s">
        <v>7535</v>
      </c>
      <c r="G10736" t="s">
        <v>1782</v>
      </c>
    </row>
    <row r="10737" spans="1:7" hidden="1" x14ac:dyDescent="0.25">
      <c r="A10737" t="str">
        <f t="shared" si="168"/>
        <v>滨海工业城, 路桥区, 台州市, 浙江省</v>
      </c>
      <c r="B10737">
        <v>121.52458110000001</v>
      </c>
      <c r="C10737">
        <v>28.576867527998701</v>
      </c>
      <c r="D10737" t="s">
        <v>88</v>
      </c>
      <c r="E10737" t="s">
        <v>129</v>
      </c>
      <c r="F10737" t="s">
        <v>8358</v>
      </c>
      <c r="G10737" t="s">
        <v>8359</v>
      </c>
    </row>
    <row r="10738" spans="1:7" hidden="1" x14ac:dyDescent="0.25">
      <c r="A10738" t="str">
        <f t="shared" si="168"/>
        <v>上垟镇, 黄岩区, 台州市, 浙江省</v>
      </c>
      <c r="B10738">
        <v>121.0079324</v>
      </c>
      <c r="C10738">
        <v>28.5177562572824</v>
      </c>
      <c r="D10738" t="s">
        <v>88</v>
      </c>
      <c r="E10738" t="s">
        <v>129</v>
      </c>
      <c r="F10738" t="s">
        <v>8360</v>
      </c>
      <c r="G10738" t="s">
        <v>8510</v>
      </c>
    </row>
    <row r="10739" spans="1:7" hidden="1" x14ac:dyDescent="0.25">
      <c r="A10739" t="str">
        <f t="shared" si="168"/>
        <v>上郑镇, 黄岩区, 台州市, 浙江省</v>
      </c>
      <c r="B10739">
        <v>120.86973159999999</v>
      </c>
      <c r="C10739">
        <v>28.592163706394999</v>
      </c>
      <c r="D10739" t="s">
        <v>88</v>
      </c>
      <c r="E10739" t="s">
        <v>129</v>
      </c>
      <c r="F10739" t="s">
        <v>8360</v>
      </c>
      <c r="G10739" t="s">
        <v>31161</v>
      </c>
    </row>
    <row r="10740" spans="1:7" hidden="1" x14ac:dyDescent="0.25">
      <c r="A10740" t="str">
        <f t="shared" si="168"/>
        <v>北洋镇, 黄岩区, 台州市, 浙江省</v>
      </c>
      <c r="B10740">
        <v>121.0762179</v>
      </c>
      <c r="C10740">
        <v>28.629387496813099</v>
      </c>
      <c r="D10740" t="s">
        <v>88</v>
      </c>
      <c r="E10740" t="s">
        <v>129</v>
      </c>
      <c r="F10740" t="s">
        <v>8360</v>
      </c>
      <c r="G10740" t="s">
        <v>8361</v>
      </c>
    </row>
    <row r="10741" spans="1:7" hidden="1" x14ac:dyDescent="0.25">
      <c r="A10741" t="str">
        <f t="shared" si="168"/>
        <v>头陀镇, 黄岩区, 台州市, 浙江省</v>
      </c>
      <c r="B10741">
        <v>121.13752359999999</v>
      </c>
      <c r="C10741">
        <v>28.660459368392299</v>
      </c>
      <c r="D10741" t="s">
        <v>88</v>
      </c>
      <c r="E10741" t="s">
        <v>129</v>
      </c>
      <c r="F10741" t="s">
        <v>8360</v>
      </c>
      <c r="G10741" t="s">
        <v>8362</v>
      </c>
    </row>
    <row r="10742" spans="1:7" hidden="1" x14ac:dyDescent="0.25">
      <c r="A10742" t="str">
        <f t="shared" si="168"/>
        <v>宁溪镇, 黄岩区, 台州市, 浙江省</v>
      </c>
      <c r="B10742">
        <v>120.9529296</v>
      </c>
      <c r="C10742">
        <v>28.580947744012601</v>
      </c>
      <c r="D10742" t="s">
        <v>88</v>
      </c>
      <c r="E10742" t="s">
        <v>129</v>
      </c>
      <c r="F10742" t="s">
        <v>8360</v>
      </c>
      <c r="G10742" t="s">
        <v>8363</v>
      </c>
    </row>
    <row r="10743" spans="1:7" hidden="1" x14ac:dyDescent="0.25">
      <c r="A10743" t="str">
        <f t="shared" si="168"/>
        <v>富山镇, 黄岩区, 台州市, 浙江省</v>
      </c>
      <c r="B10743">
        <v>120.88427540000001</v>
      </c>
      <c r="C10743">
        <v>28.525738179704302</v>
      </c>
      <c r="D10743" t="s">
        <v>88</v>
      </c>
      <c r="E10743" t="s">
        <v>129</v>
      </c>
      <c r="F10743" t="s">
        <v>8360</v>
      </c>
      <c r="G10743" t="s">
        <v>30664</v>
      </c>
    </row>
    <row r="10744" spans="1:7" hidden="1" x14ac:dyDescent="0.25">
      <c r="A10744" t="str">
        <f t="shared" si="168"/>
        <v>屿头镇, 黄岩区, 台州市, 浙江省</v>
      </c>
      <c r="B10744">
        <v>120.9631624</v>
      </c>
      <c r="C10744">
        <v>28.6691254611546</v>
      </c>
      <c r="D10744" t="s">
        <v>88</v>
      </c>
      <c r="E10744" t="s">
        <v>129</v>
      </c>
      <c r="F10744" t="s">
        <v>8360</v>
      </c>
      <c r="G10744" t="s">
        <v>31162</v>
      </c>
    </row>
    <row r="10745" spans="1:7" hidden="1" x14ac:dyDescent="0.25">
      <c r="A10745" t="str">
        <f t="shared" si="168"/>
        <v>平田镇, 黄岩区, 台州市, 浙江省</v>
      </c>
      <c r="B10745">
        <v>121.0509739</v>
      </c>
      <c r="C10745">
        <v>28.569066529938802</v>
      </c>
      <c r="D10745" t="s">
        <v>88</v>
      </c>
      <c r="E10745" t="s">
        <v>129</v>
      </c>
      <c r="F10745" t="s">
        <v>8360</v>
      </c>
      <c r="G10745" t="s">
        <v>31163</v>
      </c>
    </row>
    <row r="10746" spans="1:7" hidden="1" x14ac:dyDescent="0.25">
      <c r="A10746" t="str">
        <f t="shared" si="168"/>
        <v>沙埠镇, 黄岩区, 台州市, 浙江省</v>
      </c>
      <c r="B10746">
        <v>121.1697782</v>
      </c>
      <c r="C10746">
        <v>28.555962923336999</v>
      </c>
      <c r="D10746" t="s">
        <v>88</v>
      </c>
      <c r="E10746" t="s">
        <v>129</v>
      </c>
      <c r="F10746" t="s">
        <v>8360</v>
      </c>
      <c r="G10746" t="s">
        <v>1926</v>
      </c>
    </row>
    <row r="10747" spans="1:7" hidden="1" x14ac:dyDescent="0.25">
      <c r="A10747" t="str">
        <f t="shared" si="168"/>
        <v>茅畲镇, 黄岩区, 台州市, 浙江省</v>
      </c>
      <c r="B10747">
        <v>121.12048540000001</v>
      </c>
      <c r="C10747">
        <v>28.566042580386199</v>
      </c>
      <c r="D10747" t="s">
        <v>88</v>
      </c>
      <c r="E10747" t="s">
        <v>129</v>
      </c>
      <c r="F10747" t="s">
        <v>8360</v>
      </c>
      <c r="G10747" t="s">
        <v>31164</v>
      </c>
    </row>
    <row r="10748" spans="1:7" hidden="1" x14ac:dyDescent="0.25">
      <c r="A10748" t="str">
        <f t="shared" si="168"/>
        <v>院桥镇, 黄岩区, 台州市, 浙江省</v>
      </c>
      <c r="B10748">
        <v>121.2481889</v>
      </c>
      <c r="C10748">
        <v>28.5468577609699</v>
      </c>
      <c r="D10748" t="s">
        <v>88</v>
      </c>
      <c r="E10748" t="s">
        <v>129</v>
      </c>
      <c r="F10748" t="s">
        <v>8360</v>
      </c>
      <c r="G10748" t="s">
        <v>8364</v>
      </c>
    </row>
    <row r="10749" spans="1:7" hidden="1" x14ac:dyDescent="0.25">
      <c r="A10749" t="str">
        <f t="shared" si="168"/>
        <v>佛阁寺镇, 新蔡县, 驻马店市, 河南省</v>
      </c>
      <c r="B10749">
        <v>114.78248670000001</v>
      </c>
      <c r="C10749">
        <v>32.681743294891703</v>
      </c>
      <c r="D10749" t="s">
        <v>5</v>
      </c>
      <c r="E10749" t="s">
        <v>117</v>
      </c>
      <c r="F10749" t="s">
        <v>7535</v>
      </c>
      <c r="G10749" t="s">
        <v>8365</v>
      </c>
    </row>
    <row r="10750" spans="1:7" hidden="1" x14ac:dyDescent="0.25">
      <c r="A10750" t="str">
        <f t="shared" si="168"/>
        <v>古吕街道, 新蔡县, 驻马店市, 河南省</v>
      </c>
      <c r="B10750">
        <v>114.9777211</v>
      </c>
      <c r="C10750">
        <v>32.749610139662003</v>
      </c>
      <c r="D10750" t="s">
        <v>5</v>
      </c>
      <c r="E10750" t="s">
        <v>117</v>
      </c>
      <c r="F10750" t="s">
        <v>7535</v>
      </c>
      <c r="G10750" t="s">
        <v>8366</v>
      </c>
    </row>
    <row r="10751" spans="1:7" hidden="1" x14ac:dyDescent="0.25">
      <c r="A10751" t="str">
        <f t="shared" si="168"/>
        <v>杨庄户镇, 新蔡县, 驻马店市, 河南省</v>
      </c>
      <c r="B10751">
        <v>115.15638819999999</v>
      </c>
      <c r="C10751">
        <v>32.756866269159602</v>
      </c>
      <c r="D10751" t="s">
        <v>5</v>
      </c>
      <c r="E10751" t="s">
        <v>117</v>
      </c>
      <c r="F10751" t="s">
        <v>7535</v>
      </c>
      <c r="G10751" t="s">
        <v>29381</v>
      </c>
    </row>
    <row r="10752" spans="1:7" hidden="1" x14ac:dyDescent="0.25">
      <c r="A10752" t="str">
        <f t="shared" si="168"/>
        <v>月亮湾街道, 新蔡县, 驻马店市, 河南省</v>
      </c>
      <c r="B10752">
        <v>114.92940040000001</v>
      </c>
      <c r="C10752">
        <v>32.758557778323798</v>
      </c>
      <c r="D10752" t="s">
        <v>5</v>
      </c>
      <c r="E10752" t="s">
        <v>117</v>
      </c>
      <c r="F10752" t="s">
        <v>7535</v>
      </c>
      <c r="G10752" t="s">
        <v>8367</v>
      </c>
    </row>
    <row r="10753" spans="1:7" hidden="1" x14ac:dyDescent="0.25">
      <c r="A10753" t="str">
        <f t="shared" si="168"/>
        <v>杨家集镇, 泌阳县, 驻马店市, 河南省</v>
      </c>
      <c r="B10753">
        <v>113.3505698</v>
      </c>
      <c r="C10753">
        <v>32.821820918168903</v>
      </c>
      <c r="D10753" t="s">
        <v>5</v>
      </c>
      <c r="E10753" t="s">
        <v>117</v>
      </c>
      <c r="F10753" t="s">
        <v>8163</v>
      </c>
      <c r="G10753" t="s">
        <v>29382</v>
      </c>
    </row>
    <row r="10754" spans="1:7" hidden="1" x14ac:dyDescent="0.25">
      <c r="A10754" t="str">
        <f t="shared" si="168"/>
        <v>鼓楼街道, 海曙区, 宁波市, 浙江省</v>
      </c>
      <c r="B10754">
        <v>121.54442109999999</v>
      </c>
      <c r="C10754">
        <v>29.8801905899447</v>
      </c>
      <c r="D10754" t="s">
        <v>88</v>
      </c>
      <c r="E10754" t="s">
        <v>189</v>
      </c>
      <c r="F10754" t="s">
        <v>5880</v>
      </c>
      <c r="G10754" t="s">
        <v>1282</v>
      </c>
    </row>
    <row r="10755" spans="1:7" hidden="1" x14ac:dyDescent="0.25">
      <c r="A10755" t="str">
        <f t="shared" si="168"/>
        <v>东陈镇, 象山县, 宁波市, 浙江省</v>
      </c>
      <c r="B10755">
        <v>121.9083754</v>
      </c>
      <c r="C10755">
        <v>29.373089041251799</v>
      </c>
      <c r="D10755" t="s">
        <v>88</v>
      </c>
      <c r="E10755" t="s">
        <v>189</v>
      </c>
      <c r="F10755" t="s">
        <v>8368</v>
      </c>
      <c r="G10755" t="s">
        <v>18174</v>
      </c>
    </row>
    <row r="10756" spans="1:7" hidden="1" x14ac:dyDescent="0.25">
      <c r="A10756" t="str">
        <f t="shared" si="168"/>
        <v>墙头镇, 象山县, 宁波市, 浙江省</v>
      </c>
      <c r="B10756">
        <v>121.79831179999999</v>
      </c>
      <c r="C10756">
        <v>29.486483179110301</v>
      </c>
      <c r="D10756" t="s">
        <v>88</v>
      </c>
      <c r="E10756" t="s">
        <v>189</v>
      </c>
      <c r="F10756" t="s">
        <v>8368</v>
      </c>
      <c r="G10756" t="s">
        <v>8369</v>
      </c>
    </row>
    <row r="10757" spans="1:7" hidden="1" x14ac:dyDescent="0.25">
      <c r="A10757" t="str">
        <f t="shared" si="168"/>
        <v>大徐镇, 象山县, 宁波市, 浙江省</v>
      </c>
      <c r="B10757">
        <v>121.8799578</v>
      </c>
      <c r="C10757">
        <v>29.527038842640199</v>
      </c>
      <c r="D10757" t="s">
        <v>88</v>
      </c>
      <c r="E10757" t="s">
        <v>189</v>
      </c>
      <c r="F10757" t="s">
        <v>8368</v>
      </c>
      <c r="G10757" t="s">
        <v>8370</v>
      </c>
    </row>
    <row r="10758" spans="1:7" hidden="1" x14ac:dyDescent="0.25">
      <c r="A10758" t="str">
        <f t="shared" si="168"/>
        <v>定塘镇, 象山县, 宁波市, 浙江省</v>
      </c>
      <c r="B10758">
        <v>121.8439443</v>
      </c>
      <c r="C10758">
        <v>29.2464908734934</v>
      </c>
      <c r="D10758" t="s">
        <v>88</v>
      </c>
      <c r="E10758" t="s">
        <v>189</v>
      </c>
      <c r="F10758" t="s">
        <v>8368</v>
      </c>
      <c r="G10758" t="s">
        <v>8371</v>
      </c>
    </row>
    <row r="10759" spans="1:7" hidden="1" x14ac:dyDescent="0.25">
      <c r="A10759" t="str">
        <f t="shared" si="168"/>
        <v>新桥镇, 象山县, 宁波市, 浙江省</v>
      </c>
      <c r="B10759">
        <v>121.84352490000001</v>
      </c>
      <c r="C10759">
        <v>29.322754748339399</v>
      </c>
      <c r="D10759" t="s">
        <v>88</v>
      </c>
      <c r="E10759" t="s">
        <v>189</v>
      </c>
      <c r="F10759" t="s">
        <v>8368</v>
      </c>
      <c r="G10759" t="s">
        <v>1604</v>
      </c>
    </row>
    <row r="10760" spans="1:7" hidden="1" x14ac:dyDescent="0.25">
      <c r="A10760" t="str">
        <f t="shared" si="168"/>
        <v>晓塘镇, 象山县, 宁波市, 浙江省</v>
      </c>
      <c r="B10760">
        <v>121.8353407</v>
      </c>
      <c r="C10760">
        <v>29.200528384904</v>
      </c>
      <c r="D10760" t="s">
        <v>88</v>
      </c>
      <c r="E10760" t="s">
        <v>189</v>
      </c>
      <c r="F10760" t="s">
        <v>8368</v>
      </c>
      <c r="G10760" t="s">
        <v>31165</v>
      </c>
    </row>
    <row r="10761" spans="1:7" hidden="1" x14ac:dyDescent="0.25">
      <c r="A10761" t="str">
        <f t="shared" si="168"/>
        <v>涂茨镇, 象山县, 宁波市, 浙江省</v>
      </c>
      <c r="B10761">
        <v>121.95450599999999</v>
      </c>
      <c r="C10761">
        <v>29.579458527079002</v>
      </c>
      <c r="D10761" t="s">
        <v>88</v>
      </c>
      <c r="E10761" t="s">
        <v>189</v>
      </c>
      <c r="F10761" t="s">
        <v>8368</v>
      </c>
      <c r="G10761" t="s">
        <v>8372</v>
      </c>
    </row>
    <row r="10762" spans="1:7" hidden="1" x14ac:dyDescent="0.25">
      <c r="A10762" t="str">
        <f t="shared" si="168"/>
        <v>石浦镇, 象山县, 宁波市, 浙江省</v>
      </c>
      <c r="B10762">
        <v>121.92931660000001</v>
      </c>
      <c r="C10762">
        <v>29.218839548701201</v>
      </c>
      <c r="D10762" t="s">
        <v>88</v>
      </c>
      <c r="E10762" t="s">
        <v>189</v>
      </c>
      <c r="F10762" t="s">
        <v>8368</v>
      </c>
      <c r="G10762" t="s">
        <v>8373</v>
      </c>
    </row>
    <row r="10763" spans="1:7" hidden="1" x14ac:dyDescent="0.25">
      <c r="A10763" t="str">
        <f t="shared" si="168"/>
        <v>茅洋镇, 象山县, 宁波市, 浙江省</v>
      </c>
      <c r="B10763">
        <v>121.8120957</v>
      </c>
      <c r="C10763">
        <v>29.4045342208824</v>
      </c>
      <c r="D10763" t="s">
        <v>88</v>
      </c>
      <c r="E10763" t="s">
        <v>189</v>
      </c>
      <c r="F10763" t="s">
        <v>8368</v>
      </c>
      <c r="G10763" t="s">
        <v>31166</v>
      </c>
    </row>
    <row r="10764" spans="1:7" hidden="1" x14ac:dyDescent="0.25">
      <c r="A10764" t="str">
        <f t="shared" si="168"/>
        <v>西周镇, 象山县, 宁波市, 浙江省</v>
      </c>
      <c r="B10764">
        <v>121.6835739</v>
      </c>
      <c r="C10764">
        <v>29.4748543191109</v>
      </c>
      <c r="D10764" t="s">
        <v>88</v>
      </c>
      <c r="E10764" t="s">
        <v>189</v>
      </c>
      <c r="F10764" t="s">
        <v>8368</v>
      </c>
      <c r="G10764" t="s">
        <v>8374</v>
      </c>
    </row>
    <row r="10765" spans="1:7" hidden="1" x14ac:dyDescent="0.25">
      <c r="A10765" t="str">
        <f t="shared" si="168"/>
        <v>彭桥镇, 正阳县, 驻马店市, 河南省</v>
      </c>
      <c r="B10765">
        <v>114.40664839999999</v>
      </c>
      <c r="C10765">
        <v>32.460319354556198</v>
      </c>
      <c r="D10765" t="s">
        <v>5</v>
      </c>
      <c r="E10765" t="s">
        <v>117</v>
      </c>
      <c r="F10765" t="s">
        <v>118</v>
      </c>
      <c r="G10765" t="s">
        <v>7343</v>
      </c>
    </row>
    <row r="10766" spans="1:7" hidden="1" x14ac:dyDescent="0.25">
      <c r="A10766" t="str">
        <f t="shared" ref="A10766:A10829" si="169">_xlfn.CONCAT(G10766,", ",F10766,", ",E10766,", ",D10766)</f>
        <v>贤庠镇, 象山县, 宁波市, 浙江省</v>
      </c>
      <c r="B10766">
        <v>121.8750653</v>
      </c>
      <c r="C10766">
        <v>29.608403216724799</v>
      </c>
      <c r="D10766" t="s">
        <v>88</v>
      </c>
      <c r="E10766" t="s">
        <v>189</v>
      </c>
      <c r="F10766" t="s">
        <v>8368</v>
      </c>
      <c r="G10766" t="s">
        <v>8375</v>
      </c>
    </row>
    <row r="10767" spans="1:7" hidden="1" x14ac:dyDescent="0.25">
      <c r="A10767" t="str">
        <f t="shared" si="169"/>
        <v>鹤浦镇, 象山县, 宁波市, 浙江省</v>
      </c>
      <c r="B10767">
        <v>121.93861099999999</v>
      </c>
      <c r="C10767">
        <v>29.117536089558499</v>
      </c>
      <c r="D10767" t="s">
        <v>88</v>
      </c>
      <c r="E10767" t="s">
        <v>189</v>
      </c>
      <c r="F10767" t="s">
        <v>8368</v>
      </c>
      <c r="G10767" t="s">
        <v>8376</v>
      </c>
    </row>
    <row r="10768" spans="1:7" hidden="1" x14ac:dyDescent="0.25">
      <c r="A10768" t="str">
        <f t="shared" si="169"/>
        <v>丹东街道, 象山县, 宁波市, 浙江省</v>
      </c>
      <c r="B10768">
        <v>121.9532681</v>
      </c>
      <c r="C10768">
        <v>29.452186991612201</v>
      </c>
      <c r="D10768" t="s">
        <v>88</v>
      </c>
      <c r="E10768" t="s">
        <v>189</v>
      </c>
      <c r="F10768" t="s">
        <v>8368</v>
      </c>
      <c r="G10768" t="s">
        <v>8377</v>
      </c>
    </row>
    <row r="10769" spans="1:7" hidden="1" x14ac:dyDescent="0.25">
      <c r="A10769" t="str">
        <f t="shared" si="169"/>
        <v>丹西街道, 象山县, 宁波市, 浙江省</v>
      </c>
      <c r="B10769">
        <v>121.8714774</v>
      </c>
      <c r="C10769">
        <v>29.443277138554901</v>
      </c>
      <c r="D10769" t="s">
        <v>88</v>
      </c>
      <c r="E10769" t="s">
        <v>189</v>
      </c>
      <c r="F10769" t="s">
        <v>8368</v>
      </c>
      <c r="G10769" t="s">
        <v>8378</v>
      </c>
    </row>
    <row r="10770" spans="1:7" hidden="1" x14ac:dyDescent="0.25">
      <c r="A10770" t="str">
        <f t="shared" si="169"/>
        <v>泗洲头镇, 象山县, 宁波市, 浙江省</v>
      </c>
      <c r="B10770">
        <v>121.7578697</v>
      </c>
      <c r="C10770">
        <v>29.3560739350863</v>
      </c>
      <c r="D10770" t="s">
        <v>88</v>
      </c>
      <c r="E10770" t="s">
        <v>189</v>
      </c>
      <c r="F10770" t="s">
        <v>8368</v>
      </c>
      <c r="G10770" t="s">
        <v>8379</v>
      </c>
    </row>
    <row r="10771" spans="1:7" hidden="1" x14ac:dyDescent="0.25">
      <c r="A10771" t="str">
        <f t="shared" si="169"/>
        <v>大林镇, 正阳县, 驻马店市, 河南省</v>
      </c>
      <c r="B10771">
        <v>114.52255959999999</v>
      </c>
      <c r="C10771">
        <v>32.341567950186203</v>
      </c>
      <c r="D10771" t="s">
        <v>5</v>
      </c>
      <c r="E10771" t="s">
        <v>117</v>
      </c>
      <c r="F10771" t="s">
        <v>118</v>
      </c>
      <c r="G10771" t="s">
        <v>1712</v>
      </c>
    </row>
    <row r="10772" spans="1:7" hidden="1" x14ac:dyDescent="0.25">
      <c r="A10772" t="str">
        <f t="shared" si="169"/>
        <v>寒冻镇, 正阳县, 驻马店市, 河南省</v>
      </c>
      <c r="B10772">
        <v>114.55045509999999</v>
      </c>
      <c r="C10772">
        <v>32.744577870967397</v>
      </c>
      <c r="D10772" t="s">
        <v>5</v>
      </c>
      <c r="E10772" t="s">
        <v>117</v>
      </c>
      <c r="F10772" t="s">
        <v>118</v>
      </c>
      <c r="G10772" t="s">
        <v>8380</v>
      </c>
    </row>
    <row r="10773" spans="1:7" hidden="1" x14ac:dyDescent="0.25">
      <c r="A10773" t="str">
        <f t="shared" si="169"/>
        <v>永兴镇, 正阳县, 驻马店市, 河南省</v>
      </c>
      <c r="B10773">
        <v>114.53167999999999</v>
      </c>
      <c r="C10773">
        <v>32.493379222678897</v>
      </c>
      <c r="D10773" t="s">
        <v>5</v>
      </c>
      <c r="E10773" t="s">
        <v>117</v>
      </c>
      <c r="F10773" t="s">
        <v>118</v>
      </c>
      <c r="G10773" t="s">
        <v>7671</v>
      </c>
    </row>
    <row r="10774" spans="1:7" hidden="1" x14ac:dyDescent="0.25">
      <c r="A10774" t="str">
        <f t="shared" si="169"/>
        <v>板店镇, 汝南县, 驻马店市, 河南省</v>
      </c>
      <c r="B10774">
        <v>114.4095536</v>
      </c>
      <c r="C10774">
        <v>33.060079690106001</v>
      </c>
      <c r="D10774" t="s">
        <v>5</v>
      </c>
      <c r="E10774" t="s">
        <v>117</v>
      </c>
      <c r="F10774" t="s">
        <v>8223</v>
      </c>
      <c r="G10774" t="s">
        <v>29383</v>
      </c>
    </row>
    <row r="10775" spans="1:7" hidden="1" x14ac:dyDescent="0.25">
      <c r="A10775" t="str">
        <f t="shared" si="169"/>
        <v>爵溪街道, 象山县, 宁波市, 浙江省</v>
      </c>
      <c r="B10775">
        <v>121.9667194</v>
      </c>
      <c r="C10775">
        <v>29.4850564237776</v>
      </c>
      <c r="D10775" t="s">
        <v>88</v>
      </c>
      <c r="E10775" t="s">
        <v>189</v>
      </c>
      <c r="F10775" t="s">
        <v>8368</v>
      </c>
      <c r="G10775" t="s">
        <v>8381</v>
      </c>
    </row>
    <row r="10776" spans="1:7" hidden="1" x14ac:dyDescent="0.25">
      <c r="A10776" t="str">
        <f t="shared" si="169"/>
        <v>富盛镇, 越城区, 绍兴市, 浙江省</v>
      </c>
      <c r="B10776">
        <v>120.7308769</v>
      </c>
      <c r="C10776">
        <v>29.93468910919</v>
      </c>
      <c r="D10776" t="s">
        <v>88</v>
      </c>
      <c r="E10776" t="s">
        <v>320</v>
      </c>
      <c r="F10776" t="s">
        <v>8382</v>
      </c>
      <c r="G10776" t="s">
        <v>8383</v>
      </c>
    </row>
    <row r="10777" spans="1:7" hidden="1" x14ac:dyDescent="0.25">
      <c r="A10777" t="str">
        <f t="shared" si="169"/>
        <v>皮店镇, 正阳县, 驻马店市, 河南省</v>
      </c>
      <c r="B10777">
        <v>114.4146901</v>
      </c>
      <c r="C10777">
        <v>32.353531148978803</v>
      </c>
      <c r="D10777" t="s">
        <v>5</v>
      </c>
      <c r="E10777" t="s">
        <v>117</v>
      </c>
      <c r="F10777" t="s">
        <v>118</v>
      </c>
      <c r="G10777" t="s">
        <v>29384</v>
      </c>
    </row>
    <row r="10778" spans="1:7" hidden="1" x14ac:dyDescent="0.25">
      <c r="A10778" t="str">
        <f t="shared" si="169"/>
        <v>金山街道, 驿城区, 驻马店市, 河南省</v>
      </c>
      <c r="B10778">
        <v>114.0130906</v>
      </c>
      <c r="C10778">
        <v>33.031093959302098</v>
      </c>
      <c r="D10778" t="s">
        <v>5</v>
      </c>
      <c r="E10778" t="s">
        <v>117</v>
      </c>
      <c r="F10778" t="s">
        <v>8254</v>
      </c>
      <c r="G10778" t="s">
        <v>2679</v>
      </c>
    </row>
    <row r="10779" spans="1:7" hidden="1" x14ac:dyDescent="0.25">
      <c r="A10779" t="str">
        <f t="shared" si="169"/>
        <v>九和镇, 磐安县, 金华市, 浙江省</v>
      </c>
      <c r="B10779">
        <v>120.5939406</v>
      </c>
      <c r="C10779">
        <v>29.179991976492499</v>
      </c>
      <c r="D10779" t="s">
        <v>88</v>
      </c>
      <c r="E10779" t="s">
        <v>166</v>
      </c>
      <c r="F10779" t="s">
        <v>8384</v>
      </c>
      <c r="G10779" t="s">
        <v>26054</v>
      </c>
    </row>
    <row r="10780" spans="1:7" hidden="1" x14ac:dyDescent="0.25">
      <c r="A10780" t="str">
        <f t="shared" si="169"/>
        <v>仁川镇, 磐安县, 金华市, 浙江省</v>
      </c>
      <c r="B10780">
        <v>120.42685849999999</v>
      </c>
      <c r="C10780">
        <v>28.880953470363</v>
      </c>
      <c r="D10780" t="s">
        <v>88</v>
      </c>
      <c r="E10780" t="s">
        <v>166</v>
      </c>
      <c r="F10780" t="s">
        <v>8384</v>
      </c>
      <c r="G10780" t="s">
        <v>8385</v>
      </c>
    </row>
    <row r="10781" spans="1:7" hidden="1" x14ac:dyDescent="0.25">
      <c r="A10781" t="str">
        <f t="shared" si="169"/>
        <v>张楼镇, 汝南县, 驻马店市, 河南省</v>
      </c>
      <c r="B10781">
        <v>114.24433449999999</v>
      </c>
      <c r="C10781">
        <v>33.112942725736801</v>
      </c>
      <c r="D10781" t="s">
        <v>5</v>
      </c>
      <c r="E10781" t="s">
        <v>117</v>
      </c>
      <c r="F10781" t="s">
        <v>8223</v>
      </c>
      <c r="G10781" t="s">
        <v>8386</v>
      </c>
    </row>
    <row r="10782" spans="1:7" hidden="1" x14ac:dyDescent="0.25">
      <c r="A10782" t="str">
        <f t="shared" si="169"/>
        <v>金桥街道, 驿城区, 驻马店市, 河南省</v>
      </c>
      <c r="B10782">
        <v>114.0600838</v>
      </c>
      <c r="C10782">
        <v>32.940934392639498</v>
      </c>
      <c r="D10782" t="s">
        <v>5</v>
      </c>
      <c r="E10782" t="s">
        <v>117</v>
      </c>
      <c r="F10782" t="s">
        <v>8254</v>
      </c>
      <c r="G10782" t="s">
        <v>8387</v>
      </c>
    </row>
    <row r="10783" spans="1:7" hidden="1" x14ac:dyDescent="0.25">
      <c r="A10783" t="str">
        <f t="shared" si="169"/>
        <v>真阳镇, 正阳县, 驻马店市, 河南省</v>
      </c>
      <c r="B10783">
        <v>114.330653</v>
      </c>
      <c r="C10783">
        <v>32.571494580825203</v>
      </c>
      <c r="D10783" t="s">
        <v>5</v>
      </c>
      <c r="E10783" t="s">
        <v>117</v>
      </c>
      <c r="F10783" t="s">
        <v>118</v>
      </c>
      <c r="G10783" t="s">
        <v>8388</v>
      </c>
    </row>
    <row r="10784" spans="1:7" hidden="1" x14ac:dyDescent="0.25">
      <c r="A10784" t="str">
        <f t="shared" si="169"/>
        <v>袁寨镇, 正阳县, 驻马店市, 河南省</v>
      </c>
      <c r="B10784">
        <v>114.5353752</v>
      </c>
      <c r="C10784">
        <v>32.6862514881187</v>
      </c>
      <c r="D10784" t="s">
        <v>5</v>
      </c>
      <c r="E10784" t="s">
        <v>117</v>
      </c>
      <c r="F10784" t="s">
        <v>118</v>
      </c>
      <c r="G10784" t="s">
        <v>25733</v>
      </c>
    </row>
    <row r="10785" spans="1:7" hidden="1" x14ac:dyDescent="0.25">
      <c r="A10785" t="str">
        <f t="shared" si="169"/>
        <v>中河街道, 鄞州区, 宁波市, 浙江省</v>
      </c>
      <c r="B10785">
        <v>121.5649377</v>
      </c>
      <c r="C10785">
        <v>29.8333242830724</v>
      </c>
      <c r="D10785" t="s">
        <v>88</v>
      </c>
      <c r="E10785" t="s">
        <v>189</v>
      </c>
      <c r="F10785" t="s">
        <v>6852</v>
      </c>
      <c r="G10785" t="s">
        <v>8389</v>
      </c>
    </row>
    <row r="10786" spans="1:7" hidden="1" x14ac:dyDescent="0.25">
      <c r="A10786" t="str">
        <f t="shared" si="169"/>
        <v>金铺镇, 汝南县, 驻马店市, 河南省</v>
      </c>
      <c r="B10786">
        <v>114.3111148</v>
      </c>
      <c r="C10786">
        <v>33.121863293463697</v>
      </c>
      <c r="D10786" t="s">
        <v>5</v>
      </c>
      <c r="E10786" t="s">
        <v>117</v>
      </c>
      <c r="F10786" t="s">
        <v>8223</v>
      </c>
      <c r="G10786" t="s">
        <v>8390</v>
      </c>
    </row>
    <row r="10787" spans="1:7" hidden="1" x14ac:dyDescent="0.25">
      <c r="A10787" t="str">
        <f t="shared" si="169"/>
        <v>万象街道, 莲都区, 丽水市, 浙江省</v>
      </c>
      <c r="B10787">
        <v>119.8982659</v>
      </c>
      <c r="C10787">
        <v>28.4448840751622</v>
      </c>
      <c r="D10787" t="s">
        <v>88</v>
      </c>
      <c r="E10787" t="s">
        <v>89</v>
      </c>
      <c r="F10787" t="s">
        <v>121</v>
      </c>
      <c r="G10787" t="s">
        <v>8391</v>
      </c>
    </row>
    <row r="10788" spans="1:7" hidden="1" x14ac:dyDescent="0.25">
      <c r="A10788" t="str">
        <f t="shared" si="169"/>
        <v>陡沟镇, 正阳县, 驻马店市, 河南省</v>
      </c>
      <c r="B10788">
        <v>114.3347715</v>
      </c>
      <c r="C10788">
        <v>32.394222042445897</v>
      </c>
      <c r="D10788" t="s">
        <v>5</v>
      </c>
      <c r="E10788" t="s">
        <v>117</v>
      </c>
      <c r="F10788" t="s">
        <v>118</v>
      </c>
      <c r="G10788" t="s">
        <v>8392</v>
      </c>
    </row>
    <row r="10789" spans="1:7" hidden="1" x14ac:dyDescent="0.25">
      <c r="A10789" t="str">
        <f t="shared" si="169"/>
        <v>新阮店镇, 正阳县, 驻马店市, 河南省</v>
      </c>
      <c r="B10789">
        <v>114.5133581</v>
      </c>
      <c r="C10789">
        <v>32.6136516708237</v>
      </c>
      <c r="D10789" t="s">
        <v>5</v>
      </c>
      <c r="E10789" t="s">
        <v>117</v>
      </c>
      <c r="F10789" t="s">
        <v>118</v>
      </c>
      <c r="G10789" t="s">
        <v>29385</v>
      </c>
    </row>
    <row r="10790" spans="1:7" hidden="1" x14ac:dyDescent="0.25">
      <c r="A10790" t="str">
        <f t="shared" si="169"/>
        <v>盘龙镇, 确山县, 驻马店市, 河南省</v>
      </c>
      <c r="B10790">
        <v>114.0140102</v>
      </c>
      <c r="C10790">
        <v>32.7996293283013</v>
      </c>
      <c r="D10790" t="s">
        <v>5</v>
      </c>
      <c r="E10790" t="s">
        <v>117</v>
      </c>
      <c r="F10790" t="s">
        <v>8393</v>
      </c>
      <c r="G10790" t="s">
        <v>8394</v>
      </c>
    </row>
    <row r="10791" spans="1:7" hidden="1" x14ac:dyDescent="0.25">
      <c r="A10791" t="str">
        <f t="shared" si="169"/>
        <v>王店镇, 泌阳县, 驻马店市, 河南省</v>
      </c>
      <c r="B10791">
        <v>113.4496587</v>
      </c>
      <c r="C10791">
        <v>32.811248818243001</v>
      </c>
      <c r="D10791" t="s">
        <v>5</v>
      </c>
      <c r="E10791" t="s">
        <v>117</v>
      </c>
      <c r="F10791" t="s">
        <v>8163</v>
      </c>
      <c r="G10791" t="s">
        <v>181</v>
      </c>
    </row>
    <row r="10792" spans="1:7" hidden="1" x14ac:dyDescent="0.25">
      <c r="A10792" t="str">
        <f t="shared" si="169"/>
        <v>塔山街道, 越城区, 绍兴市, 浙江省</v>
      </c>
      <c r="B10792">
        <v>120.585245</v>
      </c>
      <c r="C10792">
        <v>29.992539664186801</v>
      </c>
      <c r="D10792" t="s">
        <v>88</v>
      </c>
      <c r="E10792" t="s">
        <v>320</v>
      </c>
      <c r="F10792" t="s">
        <v>8382</v>
      </c>
      <c r="G10792" t="s">
        <v>5836</v>
      </c>
    </row>
    <row r="10793" spans="1:7" hidden="1" x14ac:dyDescent="0.25">
      <c r="A10793" t="str">
        <f t="shared" si="169"/>
        <v>油坊店镇, 正阳县, 驻马店市, 河南省</v>
      </c>
      <c r="B10793">
        <v>114.63888609999999</v>
      </c>
      <c r="C10793">
        <v>32.653108544432598</v>
      </c>
      <c r="D10793" t="s">
        <v>5</v>
      </c>
      <c r="E10793" t="s">
        <v>117</v>
      </c>
      <c r="F10793" t="s">
        <v>118</v>
      </c>
      <c r="G10793" t="s">
        <v>29386</v>
      </c>
    </row>
    <row r="10794" spans="1:7" hidden="1" x14ac:dyDescent="0.25">
      <c r="A10794" t="str">
        <f t="shared" si="169"/>
        <v>方前镇, 磐安县, 金华市, 浙江省</v>
      </c>
      <c r="B10794">
        <v>120.6571738</v>
      </c>
      <c r="C10794">
        <v>29.032105966595999</v>
      </c>
      <c r="D10794" t="s">
        <v>88</v>
      </c>
      <c r="E10794" t="s">
        <v>166</v>
      </c>
      <c r="F10794" t="s">
        <v>8384</v>
      </c>
      <c r="G10794" t="s">
        <v>8395</v>
      </c>
    </row>
    <row r="10795" spans="1:7" hidden="1" x14ac:dyDescent="0.25">
      <c r="A10795" t="str">
        <f t="shared" si="169"/>
        <v>深泽镇, 磐安县, 金华市, 浙江省</v>
      </c>
      <c r="B10795">
        <v>120.4275109</v>
      </c>
      <c r="C10795">
        <v>28.9877578666778</v>
      </c>
      <c r="D10795" t="s">
        <v>88</v>
      </c>
      <c r="E10795" t="s">
        <v>166</v>
      </c>
      <c r="F10795" t="s">
        <v>8384</v>
      </c>
      <c r="G10795" t="s">
        <v>6900</v>
      </c>
    </row>
    <row r="10796" spans="1:7" hidden="1" x14ac:dyDescent="0.25">
      <c r="A10796" t="str">
        <f t="shared" si="169"/>
        <v>玉山镇, 磐安县, 金华市, 浙江省</v>
      </c>
      <c r="B10796">
        <v>120.6554039</v>
      </c>
      <c r="C10796">
        <v>29.230830485978601</v>
      </c>
      <c r="D10796" t="s">
        <v>88</v>
      </c>
      <c r="E10796" t="s">
        <v>166</v>
      </c>
      <c r="F10796" t="s">
        <v>8384</v>
      </c>
      <c r="G10796" t="s">
        <v>1001</v>
      </c>
    </row>
    <row r="10797" spans="1:7" hidden="1" x14ac:dyDescent="0.25">
      <c r="A10797" t="str">
        <f t="shared" si="169"/>
        <v>盘峰镇, 磐安县, 金华市, 浙江省</v>
      </c>
      <c r="B10797">
        <v>120.53590610000001</v>
      </c>
      <c r="C10797">
        <v>28.938580331262401</v>
      </c>
      <c r="D10797" t="s">
        <v>88</v>
      </c>
      <c r="E10797" t="s">
        <v>166</v>
      </c>
      <c r="F10797" t="s">
        <v>8384</v>
      </c>
      <c r="G10797" t="s">
        <v>31167</v>
      </c>
    </row>
    <row r="10798" spans="1:7" hidden="1" x14ac:dyDescent="0.25">
      <c r="A10798" t="str">
        <f t="shared" si="169"/>
        <v>贾楼镇, 泌阳县, 驻马店市, 河南省</v>
      </c>
      <c r="B10798">
        <v>113.4382794</v>
      </c>
      <c r="C10798">
        <v>32.888256956724199</v>
      </c>
      <c r="D10798" t="s">
        <v>5</v>
      </c>
      <c r="E10798" t="s">
        <v>117</v>
      </c>
      <c r="F10798" t="s">
        <v>8163</v>
      </c>
      <c r="G10798" t="s">
        <v>29387</v>
      </c>
    </row>
    <row r="10799" spans="1:7" hidden="1" x14ac:dyDescent="0.25">
      <c r="A10799" t="str">
        <f t="shared" si="169"/>
        <v>干城镇, 古浪县, 武威市, 甘肃省</v>
      </c>
      <c r="B10799">
        <v>103.4438462</v>
      </c>
      <c r="C10799">
        <v>37.281605236573597</v>
      </c>
      <c r="D10799" t="s">
        <v>22</v>
      </c>
      <c r="E10799" t="s">
        <v>182</v>
      </c>
      <c r="F10799" t="s">
        <v>183</v>
      </c>
      <c r="G10799" t="s">
        <v>26886</v>
      </c>
    </row>
    <row r="10800" spans="1:7" hidden="1" x14ac:dyDescent="0.25">
      <c r="A10800" t="str">
        <f t="shared" si="169"/>
        <v>新堡镇, 古浪县, 武威市, 甘肃省</v>
      </c>
      <c r="B10800">
        <v>103.6104601</v>
      </c>
      <c r="C10800">
        <v>37.272034867273497</v>
      </c>
      <c r="D10800" t="s">
        <v>22</v>
      </c>
      <c r="E10800" t="s">
        <v>182</v>
      </c>
      <c r="F10800" t="s">
        <v>183</v>
      </c>
      <c r="G10800" t="s">
        <v>1780</v>
      </c>
    </row>
    <row r="10801" spans="1:7" hidden="1" x14ac:dyDescent="0.25">
      <c r="A10801" t="str">
        <f t="shared" si="169"/>
        <v>王勿桥镇, 正阳县, 驻马店市, 河南省</v>
      </c>
      <c r="B10801">
        <v>114.5948049</v>
      </c>
      <c r="C10801">
        <v>32.565692800373697</v>
      </c>
      <c r="D10801" t="s">
        <v>5</v>
      </c>
      <c r="E10801" t="s">
        <v>117</v>
      </c>
      <c r="F10801" t="s">
        <v>118</v>
      </c>
      <c r="G10801" t="s">
        <v>29388</v>
      </c>
    </row>
    <row r="10802" spans="1:7" hidden="1" x14ac:dyDescent="0.25">
      <c r="A10802" t="str">
        <f t="shared" si="169"/>
        <v>建设街道, 南湖区, 嘉兴市, 浙江省</v>
      </c>
      <c r="B10802">
        <v>120.7461315</v>
      </c>
      <c r="C10802">
        <v>30.7634349236003</v>
      </c>
      <c r="D10802" t="s">
        <v>88</v>
      </c>
      <c r="E10802" t="s">
        <v>173</v>
      </c>
      <c r="F10802" t="s">
        <v>174</v>
      </c>
      <c r="G10802" t="s">
        <v>3582</v>
      </c>
    </row>
    <row r="10803" spans="1:7" hidden="1" x14ac:dyDescent="0.25">
      <c r="A10803" t="str">
        <f t="shared" si="169"/>
        <v>窈川镇, 磐安县, 金华市, 浙江省</v>
      </c>
      <c r="B10803">
        <v>120.5673508</v>
      </c>
      <c r="C10803">
        <v>29.094446814824</v>
      </c>
      <c r="D10803" t="s">
        <v>88</v>
      </c>
      <c r="E10803" t="s">
        <v>166</v>
      </c>
      <c r="F10803" t="s">
        <v>8384</v>
      </c>
      <c r="G10803" t="s">
        <v>31168</v>
      </c>
    </row>
    <row r="10804" spans="1:7" hidden="1" x14ac:dyDescent="0.25">
      <c r="A10804" t="str">
        <f t="shared" si="169"/>
        <v>维新镇, 磐安县, 金华市, 浙江省</v>
      </c>
      <c r="B10804">
        <v>120.62851689999999</v>
      </c>
      <c r="C10804">
        <v>28.9418037174161</v>
      </c>
      <c r="D10804" t="s">
        <v>88</v>
      </c>
      <c r="E10804" t="s">
        <v>166</v>
      </c>
      <c r="F10804" t="s">
        <v>8384</v>
      </c>
      <c r="G10804" t="s">
        <v>530</v>
      </c>
    </row>
    <row r="10805" spans="1:7" hidden="1" x14ac:dyDescent="0.25">
      <c r="A10805" t="str">
        <f t="shared" si="169"/>
        <v>三桥镇, 汝南县, 驻马店市, 河南省</v>
      </c>
      <c r="B10805">
        <v>114.364048</v>
      </c>
      <c r="C10805">
        <v>32.868962569935498</v>
      </c>
      <c r="D10805" t="s">
        <v>5</v>
      </c>
      <c r="E10805" t="s">
        <v>117</v>
      </c>
      <c r="F10805" t="s">
        <v>8223</v>
      </c>
      <c r="G10805" t="s">
        <v>971</v>
      </c>
    </row>
    <row r="10806" spans="1:7" hidden="1" x14ac:dyDescent="0.25">
      <c r="A10806" t="str">
        <f t="shared" si="169"/>
        <v>梁祝镇, 汝南县, 驻马店市, 河南省</v>
      </c>
      <c r="B10806">
        <v>114.3648245</v>
      </c>
      <c r="C10806">
        <v>32.765548445426703</v>
      </c>
      <c r="D10806" t="s">
        <v>5</v>
      </c>
      <c r="E10806" t="s">
        <v>117</v>
      </c>
      <c r="F10806" t="s">
        <v>8223</v>
      </c>
      <c r="G10806" t="s">
        <v>8396</v>
      </c>
    </row>
    <row r="10807" spans="1:7" hidden="1" x14ac:dyDescent="0.25">
      <c r="A10807" t="str">
        <f t="shared" si="169"/>
        <v>王岗镇, 汝南县, 驻马店市, 河南省</v>
      </c>
      <c r="B10807">
        <v>114.502111</v>
      </c>
      <c r="C10807">
        <v>32.838563141023101</v>
      </c>
      <c r="D10807" t="s">
        <v>5</v>
      </c>
      <c r="E10807" t="s">
        <v>117</v>
      </c>
      <c r="F10807" t="s">
        <v>8223</v>
      </c>
      <c r="G10807" t="s">
        <v>7907</v>
      </c>
    </row>
    <row r="10808" spans="1:7" hidden="1" x14ac:dyDescent="0.25">
      <c r="A10808" t="str">
        <f t="shared" si="169"/>
        <v>留盆镇, 汝南县, 驻马店市, 河南省</v>
      </c>
      <c r="B10808">
        <v>114.4058667</v>
      </c>
      <c r="C10808">
        <v>33.133733268694499</v>
      </c>
      <c r="D10808" t="s">
        <v>5</v>
      </c>
      <c r="E10808" t="s">
        <v>117</v>
      </c>
      <c r="F10808" t="s">
        <v>8223</v>
      </c>
      <c r="G10808" t="s">
        <v>8397</v>
      </c>
    </row>
    <row r="10809" spans="1:7" hidden="1" x14ac:dyDescent="0.25">
      <c r="A10809" t="str">
        <f t="shared" si="169"/>
        <v>罗店镇, 汝南县, 驻马店市, 河南省</v>
      </c>
      <c r="B10809">
        <v>114.20277280000001</v>
      </c>
      <c r="C10809">
        <v>33.0594257654488</v>
      </c>
      <c r="D10809" t="s">
        <v>5</v>
      </c>
      <c r="E10809" t="s">
        <v>117</v>
      </c>
      <c r="F10809" t="s">
        <v>8223</v>
      </c>
      <c r="G10809" t="s">
        <v>8398</v>
      </c>
    </row>
    <row r="10810" spans="1:7" hidden="1" x14ac:dyDescent="0.25">
      <c r="A10810" t="str">
        <f t="shared" si="169"/>
        <v>韩庄镇, 汝南县, 驻马店市, 河南省</v>
      </c>
      <c r="B10810">
        <v>114.1796046</v>
      </c>
      <c r="C10810">
        <v>32.8925298724794</v>
      </c>
      <c r="D10810" t="s">
        <v>5</v>
      </c>
      <c r="E10810" t="s">
        <v>117</v>
      </c>
      <c r="F10810" t="s">
        <v>8223</v>
      </c>
      <c r="G10810" t="s">
        <v>6529</v>
      </c>
    </row>
    <row r="10811" spans="1:7" hidden="1" x14ac:dyDescent="0.25">
      <c r="A10811" t="str">
        <f t="shared" si="169"/>
        <v>高邑镇, 泌阳县, 驻马店市, 河南省</v>
      </c>
      <c r="B10811">
        <v>113.4751952</v>
      </c>
      <c r="C10811">
        <v>32.749575629774398</v>
      </c>
      <c r="D10811" t="s">
        <v>5</v>
      </c>
      <c r="E10811" t="s">
        <v>117</v>
      </c>
      <c r="F10811" t="s">
        <v>8163</v>
      </c>
      <c r="G10811" t="s">
        <v>6839</v>
      </c>
    </row>
    <row r="10812" spans="1:7" hidden="1" x14ac:dyDescent="0.25">
      <c r="A10812" t="str">
        <f t="shared" si="169"/>
        <v>东官庄镇, 汝南县, 驻马店市, 河南省</v>
      </c>
      <c r="B10812">
        <v>114.2363596</v>
      </c>
      <c r="C10812">
        <v>32.820262048030898</v>
      </c>
      <c r="D10812" t="s">
        <v>5</v>
      </c>
      <c r="E10812" t="s">
        <v>117</v>
      </c>
      <c r="F10812" t="s">
        <v>8223</v>
      </c>
      <c r="G10812" t="s">
        <v>8399</v>
      </c>
    </row>
    <row r="10813" spans="1:7" hidden="1" x14ac:dyDescent="0.25">
      <c r="A10813" t="str">
        <f t="shared" si="169"/>
        <v>南余店镇, 汝南县, 驻马店市, 河南省</v>
      </c>
      <c r="B10813">
        <v>114.46504470000001</v>
      </c>
      <c r="C10813">
        <v>32.795339806829098</v>
      </c>
      <c r="D10813" t="s">
        <v>5</v>
      </c>
      <c r="E10813" t="s">
        <v>117</v>
      </c>
      <c r="F10813" t="s">
        <v>8223</v>
      </c>
      <c r="G10813" t="s">
        <v>29389</v>
      </c>
    </row>
    <row r="10814" spans="1:7" hidden="1" x14ac:dyDescent="0.25">
      <c r="A10814" t="str">
        <f t="shared" si="169"/>
        <v>郭集镇, 泌阳县, 驻马店市, 河南省</v>
      </c>
      <c r="B10814">
        <v>113.15681480000001</v>
      </c>
      <c r="C10814">
        <v>32.995609165909997</v>
      </c>
      <c r="D10814" t="s">
        <v>5</v>
      </c>
      <c r="E10814" t="s">
        <v>117</v>
      </c>
      <c r="F10814" t="s">
        <v>8163</v>
      </c>
      <c r="G10814" t="s">
        <v>8400</v>
      </c>
    </row>
    <row r="10815" spans="1:7" hidden="1" x14ac:dyDescent="0.25">
      <c r="A10815" t="str">
        <f t="shared" si="169"/>
        <v>铜山镇, 泌阳县, 驻马店市, 河南省</v>
      </c>
      <c r="B10815">
        <v>113.57590980000001</v>
      </c>
      <c r="C10815">
        <v>32.800505694589503</v>
      </c>
      <c r="D10815" t="s">
        <v>5</v>
      </c>
      <c r="E10815" t="s">
        <v>117</v>
      </c>
      <c r="F10815" t="s">
        <v>8163</v>
      </c>
      <c r="G10815" t="s">
        <v>24200</v>
      </c>
    </row>
    <row r="10816" spans="1:7" hidden="1" x14ac:dyDescent="0.25">
      <c r="A10816" t="str">
        <f t="shared" si="169"/>
        <v>高店镇, 泌阳县, 驻马店市, 河南省</v>
      </c>
      <c r="B10816">
        <v>113.22729099999999</v>
      </c>
      <c r="C10816">
        <v>32.628619813826703</v>
      </c>
      <c r="D10816" t="s">
        <v>5</v>
      </c>
      <c r="E10816" t="s">
        <v>117</v>
      </c>
      <c r="F10816" t="s">
        <v>8163</v>
      </c>
      <c r="G10816" t="s">
        <v>15149</v>
      </c>
    </row>
    <row r="10817" spans="1:7" hidden="1" x14ac:dyDescent="0.25">
      <c r="A10817" t="str">
        <f t="shared" si="169"/>
        <v>海秀街道, 秀英区, 海口市, 海南省</v>
      </c>
      <c r="B10817">
        <v>110.26880319999999</v>
      </c>
      <c r="C10817">
        <v>20.032333772353599</v>
      </c>
      <c r="D10817" t="s">
        <v>113</v>
      </c>
      <c r="E10817" t="s">
        <v>114</v>
      </c>
      <c r="F10817" t="s">
        <v>119</v>
      </c>
      <c r="G10817" t="s">
        <v>8401</v>
      </c>
    </row>
    <row r="10818" spans="1:7" hidden="1" x14ac:dyDescent="0.25">
      <c r="A10818" t="str">
        <f t="shared" si="169"/>
        <v>燕窝镇, 洪湖市, 荆州市, 湖北省</v>
      </c>
      <c r="B10818">
        <v>113.9886315</v>
      </c>
      <c r="C10818">
        <v>30.100024928587501</v>
      </c>
      <c r="D10818" t="s">
        <v>205</v>
      </c>
      <c r="E10818" t="s">
        <v>435</v>
      </c>
      <c r="F10818" t="s">
        <v>436</v>
      </c>
      <c r="G10818" t="s">
        <v>8402</v>
      </c>
    </row>
    <row r="10819" spans="1:7" hidden="1" x14ac:dyDescent="0.25">
      <c r="A10819" t="str">
        <f t="shared" si="169"/>
        <v>双庙街镇, 泌阳县, 驻马店市, 河南省</v>
      </c>
      <c r="B10819">
        <v>113.2447669</v>
      </c>
      <c r="C10819">
        <v>32.809316402597702</v>
      </c>
      <c r="D10819" t="s">
        <v>5</v>
      </c>
      <c r="E10819" t="s">
        <v>117</v>
      </c>
      <c r="F10819" t="s">
        <v>8163</v>
      </c>
      <c r="G10819" t="s">
        <v>29390</v>
      </c>
    </row>
    <row r="10820" spans="1:7" hidden="1" x14ac:dyDescent="0.25">
      <c r="A10820" t="str">
        <f t="shared" si="169"/>
        <v>大地镇, 景宁畲族自治县, 丽水市, 浙江省</v>
      </c>
      <c r="B10820">
        <v>119.4711448</v>
      </c>
      <c r="C10820">
        <v>27.757783238333801</v>
      </c>
      <c r="D10820" t="s">
        <v>88</v>
      </c>
      <c r="E10820" t="s">
        <v>89</v>
      </c>
      <c r="F10820" t="s">
        <v>127</v>
      </c>
      <c r="G10820" t="s">
        <v>27766</v>
      </c>
    </row>
    <row r="10821" spans="1:7" hidden="1" x14ac:dyDescent="0.25">
      <c r="A10821" t="str">
        <f t="shared" si="169"/>
        <v>大均镇, 景宁畲族自治县, 丽水市, 浙江省</v>
      </c>
      <c r="B10821">
        <v>119.5519422</v>
      </c>
      <c r="C10821">
        <v>27.954987997679901</v>
      </c>
      <c r="D10821" t="s">
        <v>88</v>
      </c>
      <c r="E10821" t="s">
        <v>89</v>
      </c>
      <c r="F10821" t="s">
        <v>127</v>
      </c>
      <c r="G10821" t="s">
        <v>31169</v>
      </c>
    </row>
    <row r="10822" spans="1:7" hidden="1" x14ac:dyDescent="0.25">
      <c r="A10822" t="str">
        <f t="shared" si="169"/>
        <v>大漈镇, 景宁畲族自治县, 丽水市, 浙江省</v>
      </c>
      <c r="B10822">
        <v>119.59180379999999</v>
      </c>
      <c r="C10822">
        <v>27.810092142544502</v>
      </c>
      <c r="D10822" t="s">
        <v>88</v>
      </c>
      <c r="E10822" t="s">
        <v>89</v>
      </c>
      <c r="F10822" t="s">
        <v>127</v>
      </c>
      <c r="G10822" t="s">
        <v>31170</v>
      </c>
    </row>
    <row r="10823" spans="1:7" hidden="1" x14ac:dyDescent="0.25">
      <c r="A10823" t="str">
        <f t="shared" si="169"/>
        <v>家地镇, 景宁畲族自治县, 丽水市, 浙江省</v>
      </c>
      <c r="B10823">
        <v>119.51308210000001</v>
      </c>
      <c r="C10823">
        <v>27.693430334830801</v>
      </c>
      <c r="D10823" t="s">
        <v>88</v>
      </c>
      <c r="E10823" t="s">
        <v>89</v>
      </c>
      <c r="F10823" t="s">
        <v>127</v>
      </c>
      <c r="G10823" t="s">
        <v>31171</v>
      </c>
    </row>
    <row r="10824" spans="1:7" hidden="1" x14ac:dyDescent="0.25">
      <c r="A10824" t="str">
        <f t="shared" si="169"/>
        <v>古城街道, 泌阳县, 驻马店市, 河南省</v>
      </c>
      <c r="B10824">
        <v>113.3289037</v>
      </c>
      <c r="C10824">
        <v>32.697741676593203</v>
      </c>
      <c r="D10824" t="s">
        <v>5</v>
      </c>
      <c r="E10824" t="s">
        <v>117</v>
      </c>
      <c r="F10824" t="s">
        <v>8163</v>
      </c>
      <c r="G10824" t="s">
        <v>28</v>
      </c>
    </row>
    <row r="10825" spans="1:7" hidden="1" x14ac:dyDescent="0.25">
      <c r="A10825" t="str">
        <f t="shared" si="169"/>
        <v>泌水街道, 泌阳县, 驻马店市, 河南省</v>
      </c>
      <c r="B10825">
        <v>113.2864192</v>
      </c>
      <c r="C10825">
        <v>32.744752611406199</v>
      </c>
      <c r="D10825" t="s">
        <v>5</v>
      </c>
      <c r="E10825" t="s">
        <v>117</v>
      </c>
      <c r="F10825" t="s">
        <v>8163</v>
      </c>
      <c r="G10825" t="s">
        <v>8403</v>
      </c>
    </row>
    <row r="10826" spans="1:7" hidden="1" x14ac:dyDescent="0.25">
      <c r="A10826" t="str">
        <f t="shared" si="169"/>
        <v>花园街道, 泌阳县, 驻马店市, 河南省</v>
      </c>
      <c r="B10826">
        <v>113.36471299999999</v>
      </c>
      <c r="C10826">
        <v>32.7377186251464</v>
      </c>
      <c r="D10826" t="s">
        <v>5</v>
      </c>
      <c r="E10826" t="s">
        <v>117</v>
      </c>
      <c r="F10826" t="s">
        <v>8163</v>
      </c>
      <c r="G10826" t="s">
        <v>390</v>
      </c>
    </row>
    <row r="10827" spans="1:7" hidden="1" x14ac:dyDescent="0.25">
      <c r="A10827" t="str">
        <f t="shared" si="169"/>
        <v>泰山庙镇, 泌阳县, 驻马店市, 河南省</v>
      </c>
      <c r="B10827">
        <v>113.2158376</v>
      </c>
      <c r="C10827">
        <v>32.881030498686599</v>
      </c>
      <c r="D10827" t="s">
        <v>5</v>
      </c>
      <c r="E10827" t="s">
        <v>117</v>
      </c>
      <c r="F10827" t="s">
        <v>8163</v>
      </c>
      <c r="G10827" t="s">
        <v>8404</v>
      </c>
    </row>
    <row r="10828" spans="1:7" hidden="1" x14ac:dyDescent="0.25">
      <c r="A10828" t="str">
        <f t="shared" si="169"/>
        <v>黄山口镇, 泌阳县, 驻马店市, 河南省</v>
      </c>
      <c r="B10828">
        <v>113.34198170000001</v>
      </c>
      <c r="C10828">
        <v>33.036261081358397</v>
      </c>
      <c r="D10828" t="s">
        <v>5</v>
      </c>
      <c r="E10828" t="s">
        <v>117</v>
      </c>
      <c r="F10828" t="s">
        <v>8163</v>
      </c>
      <c r="G10828" t="s">
        <v>29391</v>
      </c>
    </row>
    <row r="10829" spans="1:7" hidden="1" x14ac:dyDescent="0.25">
      <c r="A10829" t="str">
        <f t="shared" si="169"/>
        <v>任店镇, 确山县, 驻马店市, 河南省</v>
      </c>
      <c r="B10829">
        <v>113.9297196</v>
      </c>
      <c r="C10829">
        <v>32.675523849523898</v>
      </c>
      <c r="D10829" t="s">
        <v>5</v>
      </c>
      <c r="E10829" t="s">
        <v>117</v>
      </c>
      <c r="F10829" t="s">
        <v>8393</v>
      </c>
      <c r="G10829" t="s">
        <v>8232</v>
      </c>
    </row>
    <row r="10830" spans="1:7" hidden="1" x14ac:dyDescent="0.25">
      <c r="A10830" t="str">
        <f t="shared" ref="A10830:A10893" si="170">_xlfn.CONCAT(G10830,", ",F10830,", ",E10830,", ",D10830)</f>
        <v>刘店镇, 确山县, 驻马店市, 河南省</v>
      </c>
      <c r="B10830">
        <v>114.1333298</v>
      </c>
      <c r="C10830">
        <v>32.789660826090099</v>
      </c>
      <c r="D10830" t="s">
        <v>5</v>
      </c>
      <c r="E10830" t="s">
        <v>117</v>
      </c>
      <c r="F10830" t="s">
        <v>8393</v>
      </c>
      <c r="G10830" t="s">
        <v>7873</v>
      </c>
    </row>
    <row r="10831" spans="1:7" hidden="1" x14ac:dyDescent="0.25">
      <c r="A10831" t="str">
        <f t="shared" si="170"/>
        <v>双河镇, 确山县, 驻马店市, 河南省</v>
      </c>
      <c r="B10831">
        <v>114.14884259999999</v>
      </c>
      <c r="C10831">
        <v>32.521441678498697</v>
      </c>
      <c r="D10831" t="s">
        <v>5</v>
      </c>
      <c r="E10831" t="s">
        <v>117</v>
      </c>
      <c r="F10831" t="s">
        <v>8393</v>
      </c>
      <c r="G10831" t="s">
        <v>8405</v>
      </c>
    </row>
    <row r="10832" spans="1:7" hidden="1" x14ac:dyDescent="0.25">
      <c r="A10832" t="str">
        <f t="shared" si="170"/>
        <v>杨庄镇, 西平县, 驻马店市, 河南省</v>
      </c>
      <c r="B10832">
        <v>113.80122660000001</v>
      </c>
      <c r="C10832">
        <v>33.331823050955599</v>
      </c>
      <c r="D10832" t="s">
        <v>5</v>
      </c>
      <c r="E10832" t="s">
        <v>117</v>
      </c>
      <c r="F10832" t="s">
        <v>8406</v>
      </c>
      <c r="G10832" t="s">
        <v>6198</v>
      </c>
    </row>
    <row r="10833" spans="1:7" hidden="1" x14ac:dyDescent="0.25">
      <c r="A10833" t="str">
        <f t="shared" si="170"/>
        <v>瓦岗镇, 确山县, 驻马店市, 河南省</v>
      </c>
      <c r="B10833">
        <v>113.86053750000001</v>
      </c>
      <c r="C10833">
        <v>32.7810775964317</v>
      </c>
      <c r="D10833" t="s">
        <v>5</v>
      </c>
      <c r="E10833" t="s">
        <v>117</v>
      </c>
      <c r="F10833" t="s">
        <v>8393</v>
      </c>
      <c r="G10833" t="s">
        <v>8407</v>
      </c>
    </row>
    <row r="10834" spans="1:7" hidden="1" x14ac:dyDescent="0.25">
      <c r="A10834" t="str">
        <f t="shared" si="170"/>
        <v>大同街道, 龙华区, 海口市, 海南省</v>
      </c>
      <c r="B10834">
        <v>110.3270218</v>
      </c>
      <c r="C10834">
        <v>20.026137072740099</v>
      </c>
      <c r="D10834" t="s">
        <v>113</v>
      </c>
      <c r="E10834" t="s">
        <v>114</v>
      </c>
      <c r="F10834" t="s">
        <v>5961</v>
      </c>
      <c r="G10834" t="s">
        <v>8408</v>
      </c>
    </row>
    <row r="10835" spans="1:7" hidden="1" x14ac:dyDescent="0.25">
      <c r="A10835" t="str">
        <f t="shared" si="170"/>
        <v>开源街道, 驿城区, 驻马店市, 河南省</v>
      </c>
      <c r="B10835">
        <v>114.0641316</v>
      </c>
      <c r="C10835">
        <v>33.056732998254098</v>
      </c>
      <c r="D10835" t="s">
        <v>5</v>
      </c>
      <c r="E10835" t="s">
        <v>117</v>
      </c>
      <c r="F10835" t="s">
        <v>8254</v>
      </c>
      <c r="G10835" t="s">
        <v>8409</v>
      </c>
    </row>
    <row r="10836" spans="1:7" hidden="1" x14ac:dyDescent="0.25">
      <c r="A10836" t="str">
        <f t="shared" si="170"/>
        <v>留庄镇, 确山县, 驻马店市, 河南省</v>
      </c>
      <c r="B10836">
        <v>114.1474367</v>
      </c>
      <c r="C10836">
        <v>32.650241011391202</v>
      </c>
      <c r="D10836" t="s">
        <v>5</v>
      </c>
      <c r="E10836" t="s">
        <v>117</v>
      </c>
      <c r="F10836" t="s">
        <v>8393</v>
      </c>
      <c r="G10836" t="s">
        <v>8410</v>
      </c>
    </row>
    <row r="10837" spans="1:7" hidden="1" x14ac:dyDescent="0.25">
      <c r="A10837" t="str">
        <f t="shared" si="170"/>
        <v>梅岐镇, 景宁畲族自治县, 丽水市, 浙江省</v>
      </c>
      <c r="B10837">
        <v>119.7706195</v>
      </c>
      <c r="C10837">
        <v>27.915932819694898</v>
      </c>
      <c r="D10837" t="s">
        <v>88</v>
      </c>
      <c r="E10837" t="s">
        <v>89</v>
      </c>
      <c r="F10837" t="s">
        <v>127</v>
      </c>
      <c r="G10837" t="s">
        <v>31172</v>
      </c>
    </row>
    <row r="10838" spans="1:7" hidden="1" x14ac:dyDescent="0.25">
      <c r="A10838" t="str">
        <f t="shared" si="170"/>
        <v>竹沟镇, 确山县, 驻马店市, 河南省</v>
      </c>
      <c r="B10838">
        <v>113.69945010000001</v>
      </c>
      <c r="C10838">
        <v>32.794001032853402</v>
      </c>
      <c r="D10838" t="s">
        <v>5</v>
      </c>
      <c r="E10838" t="s">
        <v>117</v>
      </c>
      <c r="F10838" t="s">
        <v>8393</v>
      </c>
      <c r="G10838" t="s">
        <v>8411</v>
      </c>
    </row>
    <row r="10839" spans="1:7" hidden="1" x14ac:dyDescent="0.25">
      <c r="A10839" t="str">
        <f t="shared" si="170"/>
        <v>雁溪镇, 景宁畲族自治县, 丽水市, 浙江省</v>
      </c>
      <c r="B10839">
        <v>119.567244</v>
      </c>
      <c r="C10839">
        <v>27.743088367697901</v>
      </c>
      <c r="D10839" t="s">
        <v>88</v>
      </c>
      <c r="E10839" t="s">
        <v>89</v>
      </c>
      <c r="F10839" t="s">
        <v>127</v>
      </c>
      <c r="G10839" t="s">
        <v>31173</v>
      </c>
    </row>
    <row r="10840" spans="1:7" hidden="1" x14ac:dyDescent="0.25">
      <c r="A10840" t="str">
        <f t="shared" si="170"/>
        <v>鸬鹚镇, 景宁畲族自治县, 丽水市, 浙江省</v>
      </c>
      <c r="B10840">
        <v>119.38483309999999</v>
      </c>
      <c r="C10840">
        <v>27.885243558505099</v>
      </c>
      <c r="D10840" t="s">
        <v>88</v>
      </c>
      <c r="E10840" t="s">
        <v>89</v>
      </c>
      <c r="F10840" t="s">
        <v>127</v>
      </c>
      <c r="G10840" t="s">
        <v>30696</v>
      </c>
    </row>
    <row r="10841" spans="1:7" hidden="1" x14ac:dyDescent="0.25">
      <c r="A10841" t="str">
        <f t="shared" si="170"/>
        <v>红星街道, 景宁畲族自治县, 丽水市, 浙江省</v>
      </c>
      <c r="B10841">
        <v>119.68585160000001</v>
      </c>
      <c r="C10841">
        <v>28.0348285670525</v>
      </c>
      <c r="D10841" t="s">
        <v>88</v>
      </c>
      <c r="E10841" t="s">
        <v>89</v>
      </c>
      <c r="F10841" t="s">
        <v>127</v>
      </c>
      <c r="G10841" t="s">
        <v>1432</v>
      </c>
    </row>
    <row r="10842" spans="1:7" hidden="1" x14ac:dyDescent="0.25">
      <c r="A10842" t="str">
        <f t="shared" si="170"/>
        <v>三里河镇, 确山县, 驻马店市, 河南省</v>
      </c>
      <c r="B10842">
        <v>114.0033093</v>
      </c>
      <c r="C10842">
        <v>32.803145763204199</v>
      </c>
      <c r="D10842" t="s">
        <v>5</v>
      </c>
      <c r="E10842" t="s">
        <v>117</v>
      </c>
      <c r="F10842" t="s">
        <v>8393</v>
      </c>
      <c r="G10842" t="s">
        <v>29392</v>
      </c>
    </row>
    <row r="10843" spans="1:7" hidden="1" x14ac:dyDescent="0.25">
      <c r="A10843" t="str">
        <f t="shared" si="170"/>
        <v>鹤溪街道, 景宁畲族自治县, 丽水市, 浙江省</v>
      </c>
      <c r="B10843">
        <v>119.67157349999999</v>
      </c>
      <c r="C10843">
        <v>27.954166337341</v>
      </c>
      <c r="D10843" t="s">
        <v>88</v>
      </c>
      <c r="E10843" t="s">
        <v>89</v>
      </c>
      <c r="F10843" t="s">
        <v>127</v>
      </c>
      <c r="G10843" t="s">
        <v>8412</v>
      </c>
    </row>
    <row r="10844" spans="1:7" hidden="1" x14ac:dyDescent="0.25">
      <c r="A10844" t="str">
        <f t="shared" si="170"/>
        <v>亭旁镇, 三门县, 台州市, 浙江省</v>
      </c>
      <c r="B10844">
        <v>121.35236</v>
      </c>
      <c r="C10844">
        <v>29.014128182601102</v>
      </c>
      <c r="D10844" t="s">
        <v>88</v>
      </c>
      <c r="E10844" t="s">
        <v>129</v>
      </c>
      <c r="F10844" t="s">
        <v>8285</v>
      </c>
      <c r="G10844" t="s">
        <v>8413</v>
      </c>
    </row>
    <row r="10845" spans="1:7" hidden="1" x14ac:dyDescent="0.25">
      <c r="A10845" t="str">
        <f t="shared" si="170"/>
        <v>健跳镇, 三门县, 台州市, 浙江省</v>
      </c>
      <c r="B10845">
        <v>121.6121954</v>
      </c>
      <c r="C10845">
        <v>29.0344930730889</v>
      </c>
      <c r="D10845" t="s">
        <v>88</v>
      </c>
      <c r="E10845" t="s">
        <v>129</v>
      </c>
      <c r="F10845" t="s">
        <v>8285</v>
      </c>
      <c r="G10845" t="s">
        <v>8414</v>
      </c>
    </row>
    <row r="10846" spans="1:7" hidden="1" x14ac:dyDescent="0.25">
      <c r="A10846" t="str">
        <f t="shared" si="170"/>
        <v>王五镇, 儋州市, 儋州市, 海南省</v>
      </c>
      <c r="B10846">
        <v>109.3182233</v>
      </c>
      <c r="C10846">
        <v>19.636815193615099</v>
      </c>
      <c r="D10846" t="s">
        <v>113</v>
      </c>
      <c r="E10846" t="s">
        <v>5914</v>
      </c>
      <c r="F10846" t="s">
        <v>5914</v>
      </c>
      <c r="G10846" t="s">
        <v>8415</v>
      </c>
    </row>
    <row r="10847" spans="1:7" hidden="1" x14ac:dyDescent="0.25">
      <c r="A10847" t="str">
        <f t="shared" si="170"/>
        <v>小芝镇, 临海市, 台州市, 浙江省</v>
      </c>
      <c r="B10847">
        <v>121.42782510000001</v>
      </c>
      <c r="C10847">
        <v>28.869786137227099</v>
      </c>
      <c r="D10847" t="s">
        <v>88</v>
      </c>
      <c r="E10847" t="s">
        <v>129</v>
      </c>
      <c r="F10847" t="s">
        <v>132</v>
      </c>
      <c r="G10847" t="s">
        <v>8416</v>
      </c>
    </row>
    <row r="10848" spans="1:7" hidden="1" x14ac:dyDescent="0.25">
      <c r="A10848" t="str">
        <f t="shared" si="170"/>
        <v>尤溪镇, 临海市, 台州市, 浙江省</v>
      </c>
      <c r="B10848">
        <v>121.0572299</v>
      </c>
      <c r="C10848">
        <v>28.719840480907902</v>
      </c>
      <c r="D10848" t="s">
        <v>88</v>
      </c>
      <c r="E10848" t="s">
        <v>129</v>
      </c>
      <c r="F10848" t="s">
        <v>132</v>
      </c>
      <c r="G10848" t="s">
        <v>8417</v>
      </c>
    </row>
    <row r="10849" spans="1:7" hidden="1" x14ac:dyDescent="0.25">
      <c r="A10849" t="str">
        <f t="shared" si="170"/>
        <v>括苍镇, 临海市, 台州市, 浙江省</v>
      </c>
      <c r="B10849">
        <v>120.9685341</v>
      </c>
      <c r="C10849">
        <v>28.8192572769054</v>
      </c>
      <c r="D10849" t="s">
        <v>88</v>
      </c>
      <c r="E10849" t="s">
        <v>129</v>
      </c>
      <c r="F10849" t="s">
        <v>132</v>
      </c>
      <c r="G10849" t="s">
        <v>8418</v>
      </c>
    </row>
    <row r="10850" spans="1:7" hidden="1" x14ac:dyDescent="0.25">
      <c r="A10850" t="str">
        <f t="shared" si="170"/>
        <v>杜桥镇, 临海市, 台州市, 浙江省</v>
      </c>
      <c r="B10850">
        <v>121.4984773</v>
      </c>
      <c r="C10850">
        <v>28.761382185532401</v>
      </c>
      <c r="D10850" t="s">
        <v>88</v>
      </c>
      <c r="E10850" t="s">
        <v>129</v>
      </c>
      <c r="F10850" t="s">
        <v>132</v>
      </c>
      <c r="G10850" t="s">
        <v>5633</v>
      </c>
    </row>
    <row r="10851" spans="1:7" hidden="1" x14ac:dyDescent="0.25">
      <c r="A10851" t="str">
        <f t="shared" si="170"/>
        <v>桃渚镇, 临海市, 台州市, 浙江省</v>
      </c>
      <c r="B10851">
        <v>121.59840029999999</v>
      </c>
      <c r="C10851">
        <v>28.822931059125899</v>
      </c>
      <c r="D10851" t="s">
        <v>88</v>
      </c>
      <c r="E10851" t="s">
        <v>129</v>
      </c>
      <c r="F10851" t="s">
        <v>132</v>
      </c>
      <c r="G10851" t="s">
        <v>8419</v>
      </c>
    </row>
    <row r="10852" spans="1:7" hidden="1" x14ac:dyDescent="0.25">
      <c r="A10852" t="str">
        <f t="shared" si="170"/>
        <v>永丰镇, 临海市, 台州市, 浙江省</v>
      </c>
      <c r="B10852">
        <v>121.04981220000001</v>
      </c>
      <c r="C10852">
        <v>28.922780591439999</v>
      </c>
      <c r="D10852" t="s">
        <v>88</v>
      </c>
      <c r="E10852" t="s">
        <v>129</v>
      </c>
      <c r="F10852" t="s">
        <v>132</v>
      </c>
      <c r="G10852" t="s">
        <v>3770</v>
      </c>
    </row>
    <row r="10853" spans="1:7" hidden="1" x14ac:dyDescent="0.25">
      <c r="A10853" t="str">
        <f t="shared" si="170"/>
        <v>汇溪镇, 临海市, 台州市, 浙江省</v>
      </c>
      <c r="B10853">
        <v>121.20081</v>
      </c>
      <c r="C10853">
        <v>28.990360824123499</v>
      </c>
      <c r="D10853" t="s">
        <v>88</v>
      </c>
      <c r="E10853" t="s">
        <v>129</v>
      </c>
      <c r="F10853" t="s">
        <v>132</v>
      </c>
      <c r="G10853" t="s">
        <v>8420</v>
      </c>
    </row>
    <row r="10854" spans="1:7" hidden="1" x14ac:dyDescent="0.25">
      <c r="A10854" t="str">
        <f t="shared" si="170"/>
        <v>汛桥镇, 临海市, 台州市, 浙江省</v>
      </c>
      <c r="B10854">
        <v>121.1787278</v>
      </c>
      <c r="C10854">
        <v>28.7718382270684</v>
      </c>
      <c r="D10854" t="s">
        <v>88</v>
      </c>
      <c r="E10854" t="s">
        <v>129</v>
      </c>
      <c r="F10854" t="s">
        <v>132</v>
      </c>
      <c r="G10854" t="s">
        <v>8421</v>
      </c>
    </row>
    <row r="10855" spans="1:7" hidden="1" x14ac:dyDescent="0.25">
      <c r="A10855" t="str">
        <f t="shared" si="170"/>
        <v>河头镇, 临海市, 台州市, 浙江省</v>
      </c>
      <c r="B10855">
        <v>121.1037481</v>
      </c>
      <c r="C10855">
        <v>29.016196990002399</v>
      </c>
      <c r="D10855" t="s">
        <v>88</v>
      </c>
      <c r="E10855" t="s">
        <v>129</v>
      </c>
      <c r="F10855" t="s">
        <v>132</v>
      </c>
      <c r="G10855" t="s">
        <v>2693</v>
      </c>
    </row>
    <row r="10856" spans="1:7" hidden="1" x14ac:dyDescent="0.25">
      <c r="A10856" t="str">
        <f t="shared" si="170"/>
        <v>沿江镇, 临海市, 台州市, 浙江省</v>
      </c>
      <c r="B10856">
        <v>121.2540255</v>
      </c>
      <c r="C10856">
        <v>28.735340810398601</v>
      </c>
      <c r="D10856" t="s">
        <v>88</v>
      </c>
      <c r="E10856" t="s">
        <v>129</v>
      </c>
      <c r="F10856" t="s">
        <v>132</v>
      </c>
      <c r="G10856" t="s">
        <v>8422</v>
      </c>
    </row>
    <row r="10857" spans="1:7" hidden="1" x14ac:dyDescent="0.25">
      <c r="A10857" t="str">
        <f t="shared" si="170"/>
        <v>涌泉镇, 临海市, 台州市, 浙江省</v>
      </c>
      <c r="B10857">
        <v>121.31094969999999</v>
      </c>
      <c r="C10857">
        <v>28.780695132026199</v>
      </c>
      <c r="D10857" t="s">
        <v>88</v>
      </c>
      <c r="E10857" t="s">
        <v>129</v>
      </c>
      <c r="F10857" t="s">
        <v>132</v>
      </c>
      <c r="G10857" t="s">
        <v>8423</v>
      </c>
    </row>
    <row r="10858" spans="1:7" hidden="1" x14ac:dyDescent="0.25">
      <c r="A10858" t="str">
        <f t="shared" si="170"/>
        <v>新安店镇, 确山县, 驻马店市, 河南省</v>
      </c>
      <c r="B10858">
        <v>114.0667086</v>
      </c>
      <c r="C10858">
        <v>32.593503553179097</v>
      </c>
      <c r="D10858" t="s">
        <v>5</v>
      </c>
      <c r="E10858" t="s">
        <v>117</v>
      </c>
      <c r="F10858" t="s">
        <v>8393</v>
      </c>
      <c r="G10858" t="s">
        <v>8424</v>
      </c>
    </row>
    <row r="10859" spans="1:7" hidden="1" x14ac:dyDescent="0.25">
      <c r="A10859" t="str">
        <f t="shared" si="170"/>
        <v>普会寺镇, 确山县, 驻马店市, 河南省</v>
      </c>
      <c r="B10859">
        <v>114.07879320000001</v>
      </c>
      <c r="C10859">
        <v>32.718924015808703</v>
      </c>
      <c r="D10859" t="s">
        <v>5</v>
      </c>
      <c r="E10859" t="s">
        <v>117</v>
      </c>
      <c r="F10859" t="s">
        <v>8393</v>
      </c>
      <c r="G10859" t="s">
        <v>29393</v>
      </c>
    </row>
    <row r="10860" spans="1:7" hidden="1" x14ac:dyDescent="0.25">
      <c r="A10860" t="str">
        <f t="shared" si="170"/>
        <v>专探镇, 西平县, 驻马店市, 河南省</v>
      </c>
      <c r="B10860">
        <v>113.90969990000001</v>
      </c>
      <c r="C10860">
        <v>33.333551327550097</v>
      </c>
      <c r="D10860" t="s">
        <v>5</v>
      </c>
      <c r="E10860" t="s">
        <v>117</v>
      </c>
      <c r="F10860" t="s">
        <v>8406</v>
      </c>
      <c r="G10860" t="s">
        <v>29394</v>
      </c>
    </row>
    <row r="10861" spans="1:7" hidden="1" x14ac:dyDescent="0.25">
      <c r="A10861" t="str">
        <f t="shared" si="170"/>
        <v>李新店镇, 确山县, 驻马店市, 河南省</v>
      </c>
      <c r="B10861">
        <v>113.9812925</v>
      </c>
      <c r="C10861">
        <v>32.5533554917481</v>
      </c>
      <c r="D10861" t="s">
        <v>5</v>
      </c>
      <c r="E10861" t="s">
        <v>117</v>
      </c>
      <c r="F10861" t="s">
        <v>8393</v>
      </c>
      <c r="G10861" t="s">
        <v>8425</v>
      </c>
    </row>
    <row r="10862" spans="1:7" hidden="1" x14ac:dyDescent="0.25">
      <c r="A10862" t="str">
        <f t="shared" si="170"/>
        <v>石滚河镇, 确山县, 驻马店市, 河南省</v>
      </c>
      <c r="B10862">
        <v>113.7633706</v>
      </c>
      <c r="C10862">
        <v>32.713161622586298</v>
      </c>
      <c r="D10862" t="s">
        <v>5</v>
      </c>
      <c r="E10862" t="s">
        <v>117</v>
      </c>
      <c r="F10862" t="s">
        <v>8393</v>
      </c>
      <c r="G10862" t="s">
        <v>8426</v>
      </c>
    </row>
    <row r="10863" spans="1:7" hidden="1" x14ac:dyDescent="0.25">
      <c r="A10863" t="str">
        <f t="shared" si="170"/>
        <v>二郎镇, 西平县, 驻马店市, 河南省</v>
      </c>
      <c r="B10863">
        <v>113.993374</v>
      </c>
      <c r="C10863">
        <v>33.304613499872701</v>
      </c>
      <c r="D10863" t="s">
        <v>5</v>
      </c>
      <c r="E10863" t="s">
        <v>117</v>
      </c>
      <c r="F10863" t="s">
        <v>8406</v>
      </c>
      <c r="G10863" t="s">
        <v>13763</v>
      </c>
    </row>
    <row r="10864" spans="1:7" hidden="1" x14ac:dyDescent="0.25">
      <c r="A10864" t="str">
        <f t="shared" si="170"/>
        <v>朱古洞镇, 驿城区, 驻马店市, 河南省</v>
      </c>
      <c r="B10864">
        <v>113.9881843</v>
      </c>
      <c r="C10864">
        <v>32.882975900702</v>
      </c>
      <c r="D10864" t="s">
        <v>5</v>
      </c>
      <c r="E10864" t="s">
        <v>117</v>
      </c>
      <c r="F10864" t="s">
        <v>8254</v>
      </c>
      <c r="G10864" t="s">
        <v>29395</v>
      </c>
    </row>
    <row r="10865" spans="1:7" hidden="1" x14ac:dyDescent="0.25">
      <c r="A10865" t="str">
        <f t="shared" si="170"/>
        <v>古城街道, 临海市, 台州市, 浙江省</v>
      </c>
      <c r="B10865">
        <v>121.10250980000001</v>
      </c>
      <c r="C10865">
        <v>28.858723278444799</v>
      </c>
      <c r="D10865" t="s">
        <v>88</v>
      </c>
      <c r="E10865" t="s">
        <v>129</v>
      </c>
      <c r="F10865" t="s">
        <v>132</v>
      </c>
      <c r="G10865" t="s">
        <v>28</v>
      </c>
    </row>
    <row r="10866" spans="1:7" hidden="1" x14ac:dyDescent="0.25">
      <c r="A10866" t="str">
        <f t="shared" si="170"/>
        <v>大洋街道, 临海市, 台州市, 浙江省</v>
      </c>
      <c r="B10866">
        <v>121.1649149</v>
      </c>
      <c r="C10866">
        <v>28.885433089833899</v>
      </c>
      <c r="D10866" t="s">
        <v>88</v>
      </c>
      <c r="E10866" t="s">
        <v>129</v>
      </c>
      <c r="F10866" t="s">
        <v>132</v>
      </c>
      <c r="G10866" t="s">
        <v>4850</v>
      </c>
    </row>
    <row r="10867" spans="1:7" hidden="1" x14ac:dyDescent="0.25">
      <c r="A10867" t="str">
        <f t="shared" si="170"/>
        <v>师灵镇, 西平县, 驻马店市, 河南省</v>
      </c>
      <c r="B10867">
        <v>113.81451730000001</v>
      </c>
      <c r="C10867">
        <v>33.398096007423398</v>
      </c>
      <c r="D10867" t="s">
        <v>5</v>
      </c>
      <c r="E10867" t="s">
        <v>117</v>
      </c>
      <c r="F10867" t="s">
        <v>8406</v>
      </c>
      <c r="G10867" t="s">
        <v>8427</v>
      </c>
    </row>
    <row r="10868" spans="1:7" hidden="1" x14ac:dyDescent="0.25">
      <c r="A10868" t="str">
        <f t="shared" si="170"/>
        <v>人和镇, 西平县, 驻马店市, 河南省</v>
      </c>
      <c r="B10868">
        <v>114.0601035</v>
      </c>
      <c r="C10868">
        <v>33.492565895702498</v>
      </c>
      <c r="D10868" t="s">
        <v>5</v>
      </c>
      <c r="E10868" t="s">
        <v>117</v>
      </c>
      <c r="F10868" t="s">
        <v>8406</v>
      </c>
      <c r="G10868" t="s">
        <v>2788</v>
      </c>
    </row>
    <row r="10869" spans="1:7" hidden="1" x14ac:dyDescent="0.25">
      <c r="A10869" t="str">
        <f t="shared" si="170"/>
        <v>权寨镇, 西平县, 驻马店市, 河南省</v>
      </c>
      <c r="B10869">
        <v>113.86531100000001</v>
      </c>
      <c r="C10869">
        <v>33.445824882432703</v>
      </c>
      <c r="D10869" t="s">
        <v>5</v>
      </c>
      <c r="E10869" t="s">
        <v>117</v>
      </c>
      <c r="F10869" t="s">
        <v>8406</v>
      </c>
      <c r="G10869" t="s">
        <v>8428</v>
      </c>
    </row>
    <row r="10870" spans="1:7" hidden="1" x14ac:dyDescent="0.25">
      <c r="A10870" t="str">
        <f t="shared" si="170"/>
        <v>出山镇, 西平县, 驻马店市, 河南省</v>
      </c>
      <c r="B10870">
        <v>113.6484506</v>
      </c>
      <c r="C10870">
        <v>33.274030516898399</v>
      </c>
      <c r="D10870" t="s">
        <v>5</v>
      </c>
      <c r="E10870" t="s">
        <v>117</v>
      </c>
      <c r="F10870" t="s">
        <v>8406</v>
      </c>
      <c r="G10870" t="s">
        <v>8429</v>
      </c>
    </row>
    <row r="10871" spans="1:7" hidden="1" x14ac:dyDescent="0.25">
      <c r="A10871" t="str">
        <f t="shared" si="170"/>
        <v>嫘祖镇, 西平县, 驻马店市, 河南省</v>
      </c>
      <c r="B10871">
        <v>113.71916160000001</v>
      </c>
      <c r="C10871">
        <v>33.391573116451497</v>
      </c>
      <c r="D10871" t="s">
        <v>5</v>
      </c>
      <c r="E10871" t="s">
        <v>117</v>
      </c>
      <c r="F10871" t="s">
        <v>8406</v>
      </c>
      <c r="G10871" t="s">
        <v>29467</v>
      </c>
    </row>
    <row r="10872" spans="1:7" hidden="1" x14ac:dyDescent="0.25">
      <c r="A10872" t="str">
        <f t="shared" si="170"/>
        <v>老街街道, 驿城区, 驻马店市, 河南省</v>
      </c>
      <c r="B10872">
        <v>113.9983735</v>
      </c>
      <c r="C10872">
        <v>32.955656432584703</v>
      </c>
      <c r="D10872" t="s">
        <v>5</v>
      </c>
      <c r="E10872" t="s">
        <v>117</v>
      </c>
      <c r="F10872" t="s">
        <v>8254</v>
      </c>
      <c r="G10872" t="s">
        <v>7920</v>
      </c>
    </row>
    <row r="10873" spans="1:7" hidden="1" x14ac:dyDescent="0.25">
      <c r="A10873" t="str">
        <f t="shared" si="170"/>
        <v>宋集镇, 西平县, 驻马店市, 河南省</v>
      </c>
      <c r="B10873">
        <v>113.9619733</v>
      </c>
      <c r="C10873">
        <v>33.449465612236402</v>
      </c>
      <c r="D10873" t="s">
        <v>5</v>
      </c>
      <c r="E10873" t="s">
        <v>117</v>
      </c>
      <c r="F10873" t="s">
        <v>8406</v>
      </c>
      <c r="G10873" t="s">
        <v>7547</v>
      </c>
    </row>
    <row r="10874" spans="1:7" hidden="1" x14ac:dyDescent="0.25">
      <c r="A10874" t="str">
        <f t="shared" si="170"/>
        <v>焦庄镇, 西平县, 驻马店市, 河南省</v>
      </c>
      <c r="B10874">
        <v>114.0458292</v>
      </c>
      <c r="C10874">
        <v>33.272865942588098</v>
      </c>
      <c r="D10874" t="s">
        <v>5</v>
      </c>
      <c r="E10874" t="s">
        <v>117</v>
      </c>
      <c r="F10874" t="s">
        <v>8406</v>
      </c>
      <c r="G10874" t="s">
        <v>28048</v>
      </c>
    </row>
    <row r="10875" spans="1:7" hidden="1" x14ac:dyDescent="0.25">
      <c r="A10875" t="str">
        <f t="shared" si="170"/>
        <v>盆尧镇, 西平县, 驻马店市, 河南省</v>
      </c>
      <c r="B10875">
        <v>114.10646250000001</v>
      </c>
      <c r="C10875">
        <v>33.381594821582702</v>
      </c>
      <c r="D10875" t="s">
        <v>5</v>
      </c>
      <c r="E10875" t="s">
        <v>117</v>
      </c>
      <c r="F10875" t="s">
        <v>8406</v>
      </c>
      <c r="G10875" t="s">
        <v>8430</v>
      </c>
    </row>
    <row r="10876" spans="1:7" hidden="1" x14ac:dyDescent="0.25">
      <c r="A10876" t="str">
        <f t="shared" si="170"/>
        <v>芦庙镇, 西平县, 驻马店市, 河南省</v>
      </c>
      <c r="B10876">
        <v>113.7237262</v>
      </c>
      <c r="C10876">
        <v>33.319531635577498</v>
      </c>
      <c r="D10876" t="s">
        <v>5</v>
      </c>
      <c r="E10876" t="s">
        <v>117</v>
      </c>
      <c r="F10876" t="s">
        <v>8406</v>
      </c>
      <c r="G10876" t="s">
        <v>23623</v>
      </c>
    </row>
    <row r="10877" spans="1:7" hidden="1" x14ac:dyDescent="0.25">
      <c r="A10877" t="str">
        <f t="shared" si="170"/>
        <v>香山街道, 驿城区, 驻马店市, 河南省</v>
      </c>
      <c r="B10877">
        <v>113.97303719999999</v>
      </c>
      <c r="C10877">
        <v>32.9231577610241</v>
      </c>
      <c r="D10877" t="s">
        <v>5</v>
      </c>
      <c r="E10877" t="s">
        <v>117</v>
      </c>
      <c r="F10877" t="s">
        <v>8254</v>
      </c>
      <c r="G10877" t="s">
        <v>4858</v>
      </c>
    </row>
    <row r="10878" spans="1:7" hidden="1" x14ac:dyDescent="0.25">
      <c r="A10878" t="str">
        <f t="shared" si="170"/>
        <v>谭店镇, 西平县, 驻马店市, 河南省</v>
      </c>
      <c r="B10878">
        <v>113.9088</v>
      </c>
      <c r="C10878">
        <v>33.389561801590503</v>
      </c>
      <c r="D10878" t="s">
        <v>5</v>
      </c>
      <c r="E10878" t="s">
        <v>117</v>
      </c>
      <c r="F10878" t="s">
        <v>8406</v>
      </c>
      <c r="G10878" t="s">
        <v>29396</v>
      </c>
    </row>
    <row r="10879" spans="1:7" hidden="1" x14ac:dyDescent="0.25">
      <c r="A10879" t="str">
        <f t="shared" si="170"/>
        <v>重渠镇, 西平县, 驻马店市, 河南省</v>
      </c>
      <c r="B10879">
        <v>114.0877996</v>
      </c>
      <c r="C10879">
        <v>33.321248923587</v>
      </c>
      <c r="D10879" t="s">
        <v>5</v>
      </c>
      <c r="E10879" t="s">
        <v>117</v>
      </c>
      <c r="F10879" t="s">
        <v>8406</v>
      </c>
      <c r="G10879" t="s">
        <v>29397</v>
      </c>
    </row>
    <row r="10880" spans="1:7" hidden="1" x14ac:dyDescent="0.25">
      <c r="A10880" t="str">
        <f t="shared" si="170"/>
        <v>柏苑街道, 西平县, 驻马店市, 河南省</v>
      </c>
      <c r="B10880">
        <v>114.0251828</v>
      </c>
      <c r="C10880">
        <v>33.427695841574099</v>
      </c>
      <c r="D10880" t="s">
        <v>5</v>
      </c>
      <c r="E10880" t="s">
        <v>117</v>
      </c>
      <c r="F10880" t="s">
        <v>8406</v>
      </c>
      <c r="G10880" t="s">
        <v>8431</v>
      </c>
    </row>
    <row r="10881" spans="1:7" hidden="1" x14ac:dyDescent="0.25">
      <c r="A10881" t="str">
        <f t="shared" si="170"/>
        <v>雪松街道, 驿城区, 驻马店市, 河南省</v>
      </c>
      <c r="B10881">
        <v>114.0288683</v>
      </c>
      <c r="C10881">
        <v>32.994194652056898</v>
      </c>
      <c r="D10881" t="s">
        <v>5</v>
      </c>
      <c r="E10881" t="s">
        <v>117</v>
      </c>
      <c r="F10881" t="s">
        <v>8254</v>
      </c>
      <c r="G10881" t="s">
        <v>8432</v>
      </c>
    </row>
    <row r="10882" spans="1:7" hidden="1" x14ac:dyDescent="0.25">
      <c r="A10882" t="str">
        <f t="shared" si="170"/>
        <v>五沟营镇, 西平县, 驻马店市, 河南省</v>
      </c>
      <c r="B10882">
        <v>114.14029549999999</v>
      </c>
      <c r="C10882">
        <v>33.431389992276998</v>
      </c>
      <c r="D10882" t="s">
        <v>5</v>
      </c>
      <c r="E10882" t="s">
        <v>117</v>
      </c>
      <c r="F10882" t="s">
        <v>8406</v>
      </c>
      <c r="G10882" t="s">
        <v>8433</v>
      </c>
    </row>
    <row r="10883" spans="1:7" hidden="1" x14ac:dyDescent="0.25">
      <c r="A10883" t="str">
        <f t="shared" si="170"/>
        <v>东风街道, 驿城区, 驻马店市, 河南省</v>
      </c>
      <c r="B10883">
        <v>114.0559154</v>
      </c>
      <c r="C10883">
        <v>32.9920625758824</v>
      </c>
      <c r="D10883" t="s">
        <v>5</v>
      </c>
      <c r="E10883" t="s">
        <v>117</v>
      </c>
      <c r="F10883" t="s">
        <v>8254</v>
      </c>
      <c r="G10883" t="s">
        <v>1073</v>
      </c>
    </row>
    <row r="10884" spans="1:7" hidden="1" x14ac:dyDescent="0.25">
      <c r="A10884" t="str">
        <f t="shared" si="170"/>
        <v>柏亭街道, 西平县, 驻马店市, 河南省</v>
      </c>
      <c r="B10884">
        <v>113.9865855</v>
      </c>
      <c r="C10884">
        <v>33.393186499534501</v>
      </c>
      <c r="D10884" t="s">
        <v>5</v>
      </c>
      <c r="E10884" t="s">
        <v>117</v>
      </c>
      <c r="F10884" t="s">
        <v>8406</v>
      </c>
      <c r="G10884" t="s">
        <v>8434</v>
      </c>
    </row>
    <row r="10885" spans="1:7" hidden="1" x14ac:dyDescent="0.25">
      <c r="A10885" t="str">
        <f t="shared" si="170"/>
        <v>柏城街道, 西平县, 驻马店市, 河南省</v>
      </c>
      <c r="B10885">
        <v>114.02337780000001</v>
      </c>
      <c r="C10885">
        <v>33.382733870919303</v>
      </c>
      <c r="D10885" t="s">
        <v>5</v>
      </c>
      <c r="E10885" t="s">
        <v>117</v>
      </c>
      <c r="F10885" t="s">
        <v>8406</v>
      </c>
      <c r="G10885" t="s">
        <v>8435</v>
      </c>
    </row>
    <row r="10886" spans="1:7" hidden="1" x14ac:dyDescent="0.25">
      <c r="A10886" t="str">
        <f t="shared" si="170"/>
        <v>道太镇, 龙泉市, 丽水市, 浙江省</v>
      </c>
      <c r="B10886">
        <v>119.2821683</v>
      </c>
      <c r="C10886">
        <v>28.189695534117401</v>
      </c>
      <c r="D10886" t="s">
        <v>88</v>
      </c>
      <c r="E10886" t="s">
        <v>89</v>
      </c>
      <c r="F10886" t="s">
        <v>123</v>
      </c>
      <c r="G10886" t="s">
        <v>31174</v>
      </c>
    </row>
    <row r="10887" spans="1:7" hidden="1" x14ac:dyDescent="0.25">
      <c r="A10887" t="str">
        <f t="shared" si="170"/>
        <v>人民街道, 驿城区, 驻马店市, 河南省</v>
      </c>
      <c r="B10887">
        <v>114.02907949999999</v>
      </c>
      <c r="C10887">
        <v>32.972363623355001</v>
      </c>
      <c r="D10887" t="s">
        <v>5</v>
      </c>
      <c r="E10887" t="s">
        <v>117</v>
      </c>
      <c r="F10887" t="s">
        <v>8254</v>
      </c>
      <c r="G10887" t="s">
        <v>2632</v>
      </c>
    </row>
    <row r="10888" spans="1:7" hidden="1" x14ac:dyDescent="0.25">
      <c r="A10888" t="str">
        <f t="shared" si="170"/>
        <v>产业集聚区, 西平县, 驻马店市, 河南省</v>
      </c>
      <c r="B10888">
        <v>114.0339793</v>
      </c>
      <c r="C10888">
        <v>33.358242609450201</v>
      </c>
      <c r="D10888" t="s">
        <v>5</v>
      </c>
      <c r="E10888" t="s">
        <v>117</v>
      </c>
      <c r="F10888" t="s">
        <v>8406</v>
      </c>
      <c r="G10888" t="s">
        <v>7494</v>
      </c>
    </row>
    <row r="10889" spans="1:7" hidden="1" x14ac:dyDescent="0.25">
      <c r="A10889" t="str">
        <f t="shared" si="170"/>
        <v>老王坡农场, 西平县, 驻马店市, 河南省</v>
      </c>
      <c r="B10889">
        <v>114.06801539999999</v>
      </c>
      <c r="C10889">
        <v>33.445292001903098</v>
      </c>
      <c r="D10889" t="s">
        <v>5</v>
      </c>
      <c r="E10889" t="s">
        <v>117</v>
      </c>
      <c r="F10889" t="s">
        <v>8406</v>
      </c>
      <c r="G10889" t="s">
        <v>8436</v>
      </c>
    </row>
    <row r="10890" spans="1:7" hidden="1" x14ac:dyDescent="0.25">
      <c r="A10890" t="str">
        <f t="shared" si="170"/>
        <v>九龙镇, 景宁畲族自治县, 丽水市, 浙江省</v>
      </c>
      <c r="B10890">
        <v>119.8842995</v>
      </c>
      <c r="C10890">
        <v>28.091162046428501</v>
      </c>
      <c r="D10890" t="s">
        <v>88</v>
      </c>
      <c r="E10890" t="s">
        <v>89</v>
      </c>
      <c r="F10890" t="s">
        <v>127</v>
      </c>
      <c r="G10890" t="s">
        <v>3452</v>
      </c>
    </row>
    <row r="10891" spans="1:7" hidden="1" x14ac:dyDescent="0.25">
      <c r="A10891" t="str">
        <f t="shared" si="170"/>
        <v>西兴街道, 滨江区, 杭州市, 浙江省</v>
      </c>
      <c r="B10891">
        <v>120.2158156</v>
      </c>
      <c r="C10891">
        <v>30.204233355093901</v>
      </c>
      <c r="D10891" t="s">
        <v>88</v>
      </c>
      <c r="E10891" t="s">
        <v>162</v>
      </c>
      <c r="F10891" t="s">
        <v>8437</v>
      </c>
      <c r="G10891" t="s">
        <v>8438</v>
      </c>
    </row>
    <row r="10892" spans="1:7" hidden="1" x14ac:dyDescent="0.25">
      <c r="A10892" t="str">
        <f t="shared" si="170"/>
        <v>大东坝镇, 松阳县, 丽水市, 浙江省</v>
      </c>
      <c r="B10892">
        <v>119.4575885</v>
      </c>
      <c r="C10892">
        <v>28.318087082639401</v>
      </c>
      <c r="D10892" t="s">
        <v>88</v>
      </c>
      <c r="E10892" t="s">
        <v>89</v>
      </c>
      <c r="F10892" t="s">
        <v>8265</v>
      </c>
      <c r="G10892" t="s">
        <v>8439</v>
      </c>
    </row>
    <row r="10893" spans="1:7" hidden="1" x14ac:dyDescent="0.25">
      <c r="A10893" t="str">
        <f t="shared" si="170"/>
        <v>蔡寨回族镇, 西平县, 驻马店市, 河南省</v>
      </c>
      <c r="B10893">
        <v>113.95730039999999</v>
      </c>
      <c r="C10893">
        <v>33.271663188171701</v>
      </c>
      <c r="D10893" t="s">
        <v>5</v>
      </c>
      <c r="E10893" t="s">
        <v>117</v>
      </c>
      <c r="F10893" t="s">
        <v>8406</v>
      </c>
      <c r="G10893" t="s">
        <v>29398</v>
      </c>
    </row>
    <row r="10894" spans="1:7" hidden="1" x14ac:dyDescent="0.25">
      <c r="A10894" t="str">
        <f t="shared" ref="A10894:A10957" si="171">_xlfn.CONCAT(G10894,", ",F10894,", ",E10894,", ",D10894)</f>
        <v>文城镇, 遂平县, 驻马店市, 河南省</v>
      </c>
      <c r="B10894">
        <v>113.79671089999999</v>
      </c>
      <c r="C10894">
        <v>33.045979393211397</v>
      </c>
      <c r="D10894" t="s">
        <v>5</v>
      </c>
      <c r="E10894" t="s">
        <v>117</v>
      </c>
      <c r="F10894" t="s">
        <v>8440</v>
      </c>
      <c r="G10894" t="s">
        <v>365</v>
      </c>
    </row>
    <row r="10895" spans="1:7" hidden="1" x14ac:dyDescent="0.25">
      <c r="A10895" t="str">
        <f t="shared" si="171"/>
        <v>景南镇, 景宁畲族自治县, 丽水市, 浙江省</v>
      </c>
      <c r="B10895">
        <v>119.6171999</v>
      </c>
      <c r="C10895">
        <v>27.7242867930674</v>
      </c>
      <c r="D10895" t="s">
        <v>88</v>
      </c>
      <c r="E10895" t="s">
        <v>89</v>
      </c>
      <c r="F10895" t="s">
        <v>127</v>
      </c>
      <c r="G10895" t="s">
        <v>31175</v>
      </c>
    </row>
    <row r="10896" spans="1:7" hidden="1" x14ac:dyDescent="0.25">
      <c r="A10896" t="str">
        <f t="shared" si="171"/>
        <v>标溪镇, 景宁畲族自治县, 丽水市, 浙江省</v>
      </c>
      <c r="B10896">
        <v>119.52339670000001</v>
      </c>
      <c r="C10896">
        <v>27.810305385153601</v>
      </c>
      <c r="D10896" t="s">
        <v>88</v>
      </c>
      <c r="E10896" t="s">
        <v>89</v>
      </c>
      <c r="F10896" t="s">
        <v>127</v>
      </c>
      <c r="G10896" t="s">
        <v>31176</v>
      </c>
    </row>
    <row r="10897" spans="1:7" hidden="1" x14ac:dyDescent="0.25">
      <c r="A10897" t="str">
        <f t="shared" si="171"/>
        <v>和兴镇, 遂平县, 驻马店市, 河南省</v>
      </c>
      <c r="B10897">
        <v>113.99860390000001</v>
      </c>
      <c r="C10897">
        <v>33.219010216698599</v>
      </c>
      <c r="D10897" t="s">
        <v>5</v>
      </c>
      <c r="E10897" t="s">
        <v>117</v>
      </c>
      <c r="F10897" t="s">
        <v>8440</v>
      </c>
      <c r="G10897" t="s">
        <v>8441</v>
      </c>
    </row>
    <row r="10898" spans="1:7" hidden="1" x14ac:dyDescent="0.25">
      <c r="A10898" t="str">
        <f t="shared" si="171"/>
        <v>常庄镇, 遂平县, 驻马店市, 河南省</v>
      </c>
      <c r="B10898">
        <v>114.1161417</v>
      </c>
      <c r="C10898">
        <v>33.1816897750479</v>
      </c>
      <c r="D10898" t="s">
        <v>5</v>
      </c>
      <c r="E10898" t="s">
        <v>117</v>
      </c>
      <c r="F10898" t="s">
        <v>8440</v>
      </c>
      <c r="G10898" t="s">
        <v>6048</v>
      </c>
    </row>
    <row r="10899" spans="1:7" hidden="1" x14ac:dyDescent="0.25">
      <c r="A10899" t="str">
        <f t="shared" si="171"/>
        <v>褚堂镇, 遂平县, 驻马店市, 河南省</v>
      </c>
      <c r="B10899">
        <v>113.9464728</v>
      </c>
      <c r="C10899">
        <v>33.096183172058502</v>
      </c>
      <c r="D10899" t="s">
        <v>5</v>
      </c>
      <c r="E10899" t="s">
        <v>117</v>
      </c>
      <c r="F10899" t="s">
        <v>8440</v>
      </c>
      <c r="G10899" t="s">
        <v>29399</v>
      </c>
    </row>
    <row r="10900" spans="1:7" hidden="1" x14ac:dyDescent="0.25">
      <c r="A10900" t="str">
        <f t="shared" si="171"/>
        <v>梧桐镇, 景宁畲族自治县, 丽水市, 浙江省</v>
      </c>
      <c r="B10900">
        <v>119.5161039</v>
      </c>
      <c r="C10900">
        <v>27.883225503543098</v>
      </c>
      <c r="D10900" t="s">
        <v>88</v>
      </c>
      <c r="E10900" t="s">
        <v>89</v>
      </c>
      <c r="F10900" t="s">
        <v>127</v>
      </c>
      <c r="G10900" t="s">
        <v>878</v>
      </c>
    </row>
    <row r="10901" spans="1:7" hidden="1" x14ac:dyDescent="0.25">
      <c r="A10901" t="str">
        <f t="shared" si="171"/>
        <v>毛垟镇, 景宁畲族自治县, 丽水市, 浙江省</v>
      </c>
      <c r="B10901">
        <v>119.3940364</v>
      </c>
      <c r="C10901">
        <v>27.727817997646401</v>
      </c>
      <c r="D10901" t="s">
        <v>88</v>
      </c>
      <c r="E10901" t="s">
        <v>89</v>
      </c>
      <c r="F10901" t="s">
        <v>127</v>
      </c>
      <c r="G10901" t="s">
        <v>31177</v>
      </c>
    </row>
    <row r="10902" spans="1:7" hidden="1" x14ac:dyDescent="0.25">
      <c r="A10902" t="str">
        <f t="shared" si="171"/>
        <v>沙湾镇, 景宁畲族自治县, 丽水市, 浙江省</v>
      </c>
      <c r="B10902">
        <v>119.4229283</v>
      </c>
      <c r="C10902">
        <v>27.8280112315488</v>
      </c>
      <c r="D10902" t="s">
        <v>88</v>
      </c>
      <c r="E10902" t="s">
        <v>89</v>
      </c>
      <c r="F10902" t="s">
        <v>127</v>
      </c>
      <c r="G10902" t="s">
        <v>2771</v>
      </c>
    </row>
    <row r="10903" spans="1:7" hidden="1" x14ac:dyDescent="0.25">
      <c r="A10903" t="str">
        <f t="shared" si="171"/>
        <v>渤海镇, 景宁畲族自治县, 丽水市, 浙江省</v>
      </c>
      <c r="B10903">
        <v>119.8104355</v>
      </c>
      <c r="C10903">
        <v>28.0323855344249</v>
      </c>
      <c r="D10903" t="s">
        <v>88</v>
      </c>
      <c r="E10903" t="s">
        <v>89</v>
      </c>
      <c r="F10903" t="s">
        <v>127</v>
      </c>
      <c r="G10903" t="s">
        <v>8442</v>
      </c>
    </row>
    <row r="10904" spans="1:7" hidden="1" x14ac:dyDescent="0.25">
      <c r="A10904" t="str">
        <f t="shared" si="171"/>
        <v>槐树镇, 遂平县, 驻马店市, 河南省</v>
      </c>
      <c r="B10904">
        <v>113.7345656</v>
      </c>
      <c r="C10904">
        <v>33.244960517471</v>
      </c>
      <c r="D10904" t="s">
        <v>5</v>
      </c>
      <c r="E10904" t="s">
        <v>117</v>
      </c>
      <c r="F10904" t="s">
        <v>8440</v>
      </c>
      <c r="G10904" t="s">
        <v>6933</v>
      </c>
    </row>
    <row r="10905" spans="1:7" hidden="1" x14ac:dyDescent="0.25">
      <c r="A10905" t="str">
        <f t="shared" si="171"/>
        <v>新华街道, 驿城区, 驻马店市, 河南省</v>
      </c>
      <c r="B10905">
        <v>114.0317795</v>
      </c>
      <c r="C10905">
        <v>32.983545900666897</v>
      </c>
      <c r="D10905" t="s">
        <v>5</v>
      </c>
      <c r="E10905" t="s">
        <v>117</v>
      </c>
      <c r="F10905" t="s">
        <v>8254</v>
      </c>
      <c r="G10905" t="s">
        <v>73</v>
      </c>
    </row>
    <row r="10906" spans="1:7" hidden="1" x14ac:dyDescent="0.25">
      <c r="A10906" t="str">
        <f t="shared" si="171"/>
        <v>澄照镇, 景宁畲族自治县, 丽水市, 浙江省</v>
      </c>
      <c r="B10906">
        <v>119.611163</v>
      </c>
      <c r="C10906">
        <v>27.8900501972591</v>
      </c>
      <c r="D10906" t="s">
        <v>88</v>
      </c>
      <c r="E10906" t="s">
        <v>89</v>
      </c>
      <c r="F10906" t="s">
        <v>127</v>
      </c>
      <c r="G10906" t="s">
        <v>31178</v>
      </c>
    </row>
    <row r="10907" spans="1:7" hidden="1" x14ac:dyDescent="0.25">
      <c r="A10907" t="str">
        <f t="shared" si="171"/>
        <v>秋炉镇, 景宁畲族自治县, 丽水市, 浙江省</v>
      </c>
      <c r="B10907">
        <v>119.3358947</v>
      </c>
      <c r="C10907">
        <v>27.731458526330901</v>
      </c>
      <c r="D10907" t="s">
        <v>88</v>
      </c>
      <c r="E10907" t="s">
        <v>89</v>
      </c>
      <c r="F10907" t="s">
        <v>127</v>
      </c>
      <c r="G10907" t="s">
        <v>31179</v>
      </c>
    </row>
    <row r="10908" spans="1:7" hidden="1" x14ac:dyDescent="0.25">
      <c r="A10908" t="str">
        <f t="shared" si="171"/>
        <v>英川镇, 景宁畲族自治县, 丽水市, 浙江省</v>
      </c>
      <c r="B10908">
        <v>119.3023343</v>
      </c>
      <c r="C10908">
        <v>27.842449638229699</v>
      </c>
      <c r="D10908" t="s">
        <v>88</v>
      </c>
      <c r="E10908" t="s">
        <v>89</v>
      </c>
      <c r="F10908" t="s">
        <v>127</v>
      </c>
      <c r="G10908" t="s">
        <v>8443</v>
      </c>
    </row>
    <row r="10909" spans="1:7" hidden="1" x14ac:dyDescent="0.25">
      <c r="A10909" t="str">
        <f t="shared" si="171"/>
        <v>郑坑镇, 景宁畲族自治县, 丽水市, 浙江省</v>
      </c>
      <c r="B10909">
        <v>119.8099476</v>
      </c>
      <c r="C10909">
        <v>27.9843119427765</v>
      </c>
      <c r="D10909" t="s">
        <v>88</v>
      </c>
      <c r="E10909" t="s">
        <v>89</v>
      </c>
      <c r="F10909" t="s">
        <v>127</v>
      </c>
      <c r="G10909" t="s">
        <v>31180</v>
      </c>
    </row>
    <row r="10910" spans="1:7" hidden="1" x14ac:dyDescent="0.25">
      <c r="A10910" t="str">
        <f t="shared" si="171"/>
        <v>沈寨镇, 遂平县, 驻马店市, 河南省</v>
      </c>
      <c r="B10910">
        <v>113.8708243</v>
      </c>
      <c r="C10910">
        <v>33.249784513982398</v>
      </c>
      <c r="D10910" t="s">
        <v>5</v>
      </c>
      <c r="E10910" t="s">
        <v>117</v>
      </c>
      <c r="F10910" t="s">
        <v>8440</v>
      </c>
      <c r="G10910" t="s">
        <v>8444</v>
      </c>
    </row>
    <row r="10911" spans="1:7" hidden="1" x14ac:dyDescent="0.25">
      <c r="A10911" t="str">
        <f t="shared" si="171"/>
        <v>瞿阳街道, 遂平县, 驻马店市, 河南省</v>
      </c>
      <c r="B10911">
        <v>114.0218902</v>
      </c>
      <c r="C10911">
        <v>33.170227233580597</v>
      </c>
      <c r="D10911" t="s">
        <v>5</v>
      </c>
      <c r="E10911" t="s">
        <v>117</v>
      </c>
      <c r="F10911" t="s">
        <v>8440</v>
      </c>
      <c r="G10911" t="s">
        <v>8445</v>
      </c>
    </row>
    <row r="10912" spans="1:7" hidden="1" x14ac:dyDescent="0.25">
      <c r="A10912" t="str">
        <f t="shared" si="171"/>
        <v>六敖镇, 三门县, 台州市, 浙江省</v>
      </c>
      <c r="B10912">
        <v>121.5641018</v>
      </c>
      <c r="C10912">
        <v>29.094380029961599</v>
      </c>
      <c r="D10912" t="s">
        <v>88</v>
      </c>
      <c r="E10912" t="s">
        <v>129</v>
      </c>
      <c r="F10912" t="s">
        <v>8285</v>
      </c>
      <c r="G10912" t="s">
        <v>8446</v>
      </c>
    </row>
    <row r="10913" spans="1:7" hidden="1" x14ac:dyDescent="0.25">
      <c r="A10913" t="str">
        <f t="shared" si="171"/>
        <v>小雄镇, 三门县, 台州市, 浙江省</v>
      </c>
      <c r="B10913">
        <v>121.5472779</v>
      </c>
      <c r="C10913">
        <v>28.885556918083299</v>
      </c>
      <c r="D10913" t="s">
        <v>88</v>
      </c>
      <c r="E10913" t="s">
        <v>129</v>
      </c>
      <c r="F10913" t="s">
        <v>8285</v>
      </c>
      <c r="G10913" t="s">
        <v>8447</v>
      </c>
    </row>
    <row r="10914" spans="1:7" hidden="1" x14ac:dyDescent="0.25">
      <c r="A10914" t="str">
        <f t="shared" si="171"/>
        <v>横渡镇, 三门县, 台州市, 浙江省</v>
      </c>
      <c r="B10914">
        <v>121.4788959</v>
      </c>
      <c r="C10914">
        <v>29.0010320627681</v>
      </c>
      <c r="D10914" t="s">
        <v>88</v>
      </c>
      <c r="E10914" t="s">
        <v>129</v>
      </c>
      <c r="F10914" t="s">
        <v>8285</v>
      </c>
      <c r="G10914" t="s">
        <v>8448</v>
      </c>
    </row>
    <row r="10915" spans="1:7" hidden="1" x14ac:dyDescent="0.25">
      <c r="A10915" t="str">
        <f t="shared" si="171"/>
        <v>沙柳镇, 三门县, 台州市, 浙江省</v>
      </c>
      <c r="B10915">
        <v>121.39957080000001</v>
      </c>
      <c r="C10915">
        <v>29.157147702926899</v>
      </c>
      <c r="D10915" t="s">
        <v>88</v>
      </c>
      <c r="E10915" t="s">
        <v>129</v>
      </c>
      <c r="F10915" t="s">
        <v>8285</v>
      </c>
      <c r="G10915" t="s">
        <v>8449</v>
      </c>
    </row>
    <row r="10916" spans="1:7" hidden="1" x14ac:dyDescent="0.25">
      <c r="A10916" t="str">
        <f t="shared" si="171"/>
        <v>白鹤镇, 天台县, 台州市, 浙江省</v>
      </c>
      <c r="B10916">
        <v>120.9546793</v>
      </c>
      <c r="C10916">
        <v>29.247321039455802</v>
      </c>
      <c r="D10916" t="s">
        <v>88</v>
      </c>
      <c r="E10916" t="s">
        <v>129</v>
      </c>
      <c r="F10916" t="s">
        <v>152</v>
      </c>
      <c r="G10916" t="s">
        <v>7845</v>
      </c>
    </row>
    <row r="10917" spans="1:7" hidden="1" x14ac:dyDescent="0.25">
      <c r="A10917" t="str">
        <f t="shared" si="171"/>
        <v>石梁镇, 天台县, 台州市, 浙江省</v>
      </c>
      <c r="B10917">
        <v>121.0950993</v>
      </c>
      <c r="C10917">
        <v>29.268009027252901</v>
      </c>
      <c r="D10917" t="s">
        <v>88</v>
      </c>
      <c r="E10917" t="s">
        <v>129</v>
      </c>
      <c r="F10917" t="s">
        <v>152</v>
      </c>
      <c r="G10917" t="s">
        <v>8450</v>
      </c>
    </row>
    <row r="10918" spans="1:7" hidden="1" x14ac:dyDescent="0.25">
      <c r="A10918" t="str">
        <f t="shared" si="171"/>
        <v>街头镇, 天台县, 台州市, 浙江省</v>
      </c>
      <c r="B10918">
        <v>120.77512849999999</v>
      </c>
      <c r="C10918">
        <v>29.075397031390999</v>
      </c>
      <c r="D10918" t="s">
        <v>88</v>
      </c>
      <c r="E10918" t="s">
        <v>129</v>
      </c>
      <c r="F10918" t="s">
        <v>152</v>
      </c>
      <c r="G10918" t="s">
        <v>8451</v>
      </c>
    </row>
    <row r="10919" spans="1:7" hidden="1" x14ac:dyDescent="0.25">
      <c r="A10919" t="str">
        <f t="shared" si="171"/>
        <v>玉山镇, 遂平县, 驻马店市, 河南省</v>
      </c>
      <c r="B10919">
        <v>113.83698269999999</v>
      </c>
      <c r="C10919">
        <v>33.189716407539798</v>
      </c>
      <c r="D10919" t="s">
        <v>5</v>
      </c>
      <c r="E10919" t="s">
        <v>117</v>
      </c>
      <c r="F10919" t="s">
        <v>8440</v>
      </c>
      <c r="G10919" t="s">
        <v>1001</v>
      </c>
    </row>
    <row r="10920" spans="1:7" hidden="1" x14ac:dyDescent="0.25">
      <c r="A10920" t="str">
        <f t="shared" si="171"/>
        <v>花庄镇, 遂平县, 驻马店市, 河南省</v>
      </c>
      <c r="B10920">
        <v>113.7757053</v>
      </c>
      <c r="C10920">
        <v>33.100853301410297</v>
      </c>
      <c r="D10920" t="s">
        <v>5</v>
      </c>
      <c r="E10920" t="s">
        <v>117</v>
      </c>
      <c r="F10920" t="s">
        <v>8440</v>
      </c>
      <c r="G10920" t="s">
        <v>8452</v>
      </c>
    </row>
    <row r="10921" spans="1:7" hidden="1" x14ac:dyDescent="0.25">
      <c r="A10921" t="str">
        <f t="shared" si="171"/>
        <v>阳丰镇, 遂平县, 驻马店市, 河南省</v>
      </c>
      <c r="B10921">
        <v>113.8818607</v>
      </c>
      <c r="C10921">
        <v>33.138459951182497</v>
      </c>
      <c r="D10921" t="s">
        <v>5</v>
      </c>
      <c r="E10921" t="s">
        <v>117</v>
      </c>
      <c r="F10921" t="s">
        <v>8440</v>
      </c>
      <c r="G10921" t="s">
        <v>8453</v>
      </c>
    </row>
    <row r="10922" spans="1:7" hidden="1" x14ac:dyDescent="0.25">
      <c r="A10922" t="str">
        <f t="shared" si="171"/>
        <v>查岈山镇, 遂平县, 驻马店市, 河南省</v>
      </c>
      <c r="B10922">
        <v>113.7198884</v>
      </c>
      <c r="C10922">
        <v>33.1827486398875</v>
      </c>
      <c r="D10922" t="s">
        <v>5</v>
      </c>
      <c r="E10922" t="s">
        <v>117</v>
      </c>
      <c r="F10922" t="s">
        <v>8440</v>
      </c>
      <c r="G10922" t="s">
        <v>8454</v>
      </c>
    </row>
    <row r="10923" spans="1:7" hidden="1" x14ac:dyDescent="0.25">
      <c r="A10923" t="str">
        <f t="shared" si="171"/>
        <v>石寨铺镇, 遂平县, 驻马店市, 河南省</v>
      </c>
      <c r="B10923">
        <v>114.1006998</v>
      </c>
      <c r="C10923">
        <v>33.110830918362602</v>
      </c>
      <c r="D10923" t="s">
        <v>5</v>
      </c>
      <c r="E10923" t="s">
        <v>117</v>
      </c>
      <c r="F10923" t="s">
        <v>8440</v>
      </c>
      <c r="G10923" t="s">
        <v>8455</v>
      </c>
    </row>
    <row r="10924" spans="1:7" hidden="1" x14ac:dyDescent="0.25">
      <c r="A10924" t="str">
        <f t="shared" si="171"/>
        <v>塘汇街道, 秀洲区, 嘉兴市, 浙江省</v>
      </c>
      <c r="B10924">
        <v>120.77268429999999</v>
      </c>
      <c r="C10924">
        <v>30.795249059253599</v>
      </c>
      <c r="D10924" t="s">
        <v>88</v>
      </c>
      <c r="E10924" t="s">
        <v>173</v>
      </c>
      <c r="F10924" t="s">
        <v>179</v>
      </c>
      <c r="G10924" t="s">
        <v>8456</v>
      </c>
    </row>
    <row r="10925" spans="1:7" hidden="1" x14ac:dyDescent="0.25">
      <c r="A10925" t="str">
        <f t="shared" si="171"/>
        <v>车站街道, 遂平县, 驻马店市, 河南省</v>
      </c>
      <c r="B10925">
        <v>114.0340022</v>
      </c>
      <c r="C10925">
        <v>33.124069606053197</v>
      </c>
      <c r="D10925" t="s">
        <v>5</v>
      </c>
      <c r="E10925" t="s">
        <v>117</v>
      </c>
      <c r="F10925" t="s">
        <v>8440</v>
      </c>
      <c r="G10925" t="s">
        <v>3975</v>
      </c>
    </row>
    <row r="10926" spans="1:7" hidden="1" x14ac:dyDescent="0.25">
      <c r="A10926" t="str">
        <f t="shared" si="171"/>
        <v>莲花湖街道, 遂平县, 驻马店市, 河南省</v>
      </c>
      <c r="B10926">
        <v>113.9663874</v>
      </c>
      <c r="C10926">
        <v>33.149881502234599</v>
      </c>
      <c r="D10926" t="s">
        <v>5</v>
      </c>
      <c r="E10926" t="s">
        <v>117</v>
      </c>
      <c r="F10926" t="s">
        <v>8440</v>
      </c>
      <c r="G10926" t="s">
        <v>8457</v>
      </c>
    </row>
    <row r="10927" spans="1:7" hidden="1" x14ac:dyDescent="0.25">
      <c r="A10927" t="str">
        <f t="shared" si="171"/>
        <v>沈荡镇, 海盐县, 嘉兴市, 浙江省</v>
      </c>
      <c r="B10927">
        <v>120.8332635</v>
      </c>
      <c r="C10927">
        <v>30.588572742093799</v>
      </c>
      <c r="D10927" t="s">
        <v>88</v>
      </c>
      <c r="E10927" t="s">
        <v>173</v>
      </c>
      <c r="F10927" t="s">
        <v>8458</v>
      </c>
      <c r="G10927" t="s">
        <v>8459</v>
      </c>
    </row>
    <row r="10928" spans="1:7" hidden="1" x14ac:dyDescent="0.25">
      <c r="A10928" t="str">
        <f t="shared" si="171"/>
        <v>凤鸣谷风景区, 遂平县, 驻马店市, 河南省</v>
      </c>
      <c r="B10928">
        <v>113.6777441</v>
      </c>
      <c r="C10928">
        <v>33.118064037532797</v>
      </c>
      <c r="D10928" t="s">
        <v>5</v>
      </c>
      <c r="E10928" t="s">
        <v>117</v>
      </c>
      <c r="F10928" t="s">
        <v>8440</v>
      </c>
      <c r="G10928" t="s">
        <v>8460</v>
      </c>
    </row>
    <row r="10929" spans="1:7" hidden="1" x14ac:dyDescent="0.25">
      <c r="A10929" t="str">
        <f t="shared" si="171"/>
        <v>查岈山风景区, 遂平县, 驻马店市, 河南省</v>
      </c>
      <c r="B10929">
        <v>113.7311569</v>
      </c>
      <c r="C10929">
        <v>33.121704126358601</v>
      </c>
      <c r="D10929" t="s">
        <v>5</v>
      </c>
      <c r="E10929" t="s">
        <v>117</v>
      </c>
      <c r="F10929" t="s">
        <v>8440</v>
      </c>
      <c r="G10929" t="s">
        <v>8461</v>
      </c>
    </row>
    <row r="10930" spans="1:7" hidden="1" x14ac:dyDescent="0.25">
      <c r="A10930" t="str">
        <f t="shared" si="171"/>
        <v>沙河店镇, 驿城区, 驻马店市, 河南省</v>
      </c>
      <c r="B10930">
        <v>113.6948476</v>
      </c>
      <c r="C10930">
        <v>33.036700589437302</v>
      </c>
      <c r="D10930" t="s">
        <v>5</v>
      </c>
      <c r="E10930" t="s">
        <v>117</v>
      </c>
      <c r="F10930" t="s">
        <v>8254</v>
      </c>
      <c r="G10930" t="s">
        <v>6880</v>
      </c>
    </row>
    <row r="10931" spans="1:7" hidden="1" x14ac:dyDescent="0.25">
      <c r="A10931" t="str">
        <f t="shared" si="171"/>
        <v>北山镇, 青田县, 丽水市, 浙江省</v>
      </c>
      <c r="B10931">
        <v>119.9899187</v>
      </c>
      <c r="C10931">
        <v>28.068737700257</v>
      </c>
      <c r="D10931" t="s">
        <v>88</v>
      </c>
      <c r="E10931" t="s">
        <v>89</v>
      </c>
      <c r="F10931" t="s">
        <v>90</v>
      </c>
      <c r="G10931" t="s">
        <v>8462</v>
      </c>
    </row>
    <row r="10932" spans="1:7" hidden="1" x14ac:dyDescent="0.25">
      <c r="A10932" t="str">
        <f t="shared" si="171"/>
        <v>吴坑镇, 青田县, 丽水市, 浙江省</v>
      </c>
      <c r="B10932">
        <v>120.39915499999999</v>
      </c>
      <c r="C10932">
        <v>28.262020647411401</v>
      </c>
      <c r="D10932" t="s">
        <v>88</v>
      </c>
      <c r="E10932" t="s">
        <v>89</v>
      </c>
      <c r="F10932" t="s">
        <v>90</v>
      </c>
      <c r="G10932" t="s">
        <v>31181</v>
      </c>
    </row>
    <row r="10933" spans="1:7" hidden="1" x14ac:dyDescent="0.25">
      <c r="A10933" t="str">
        <f t="shared" si="171"/>
        <v>汉中街道, 硚口区, 武汉市, 湖北省</v>
      </c>
      <c r="B10933">
        <v>114.25213770000001</v>
      </c>
      <c r="C10933">
        <v>30.569524743046699</v>
      </c>
      <c r="D10933" t="s">
        <v>205</v>
      </c>
      <c r="E10933" t="s">
        <v>256</v>
      </c>
      <c r="F10933" t="s">
        <v>8463</v>
      </c>
      <c r="G10933" t="s">
        <v>8464</v>
      </c>
    </row>
    <row r="10934" spans="1:7" hidden="1" x14ac:dyDescent="0.25">
      <c r="A10934" t="str">
        <f t="shared" si="171"/>
        <v>顺河街道, 驿城区, 驻马店市, 河南省</v>
      </c>
      <c r="B10934">
        <v>114.1024833</v>
      </c>
      <c r="C10934">
        <v>33.014226355453602</v>
      </c>
      <c r="D10934" t="s">
        <v>5</v>
      </c>
      <c r="E10934" t="s">
        <v>117</v>
      </c>
      <c r="F10934" t="s">
        <v>8254</v>
      </c>
      <c r="G10934" t="s">
        <v>6988</v>
      </c>
    </row>
    <row r="10935" spans="1:7" hidden="1" x14ac:dyDescent="0.25">
      <c r="A10935" t="str">
        <f t="shared" si="171"/>
        <v>古城镇, 驿城区, 驻马店市, 河南省</v>
      </c>
      <c r="B10935">
        <v>114.08613010000001</v>
      </c>
      <c r="C10935">
        <v>32.8844904748685</v>
      </c>
      <c r="D10935" t="s">
        <v>5</v>
      </c>
      <c r="E10935" t="s">
        <v>117</v>
      </c>
      <c r="F10935" t="s">
        <v>8254</v>
      </c>
      <c r="G10935" t="s">
        <v>2344</v>
      </c>
    </row>
    <row r="10936" spans="1:7" hidden="1" x14ac:dyDescent="0.25">
      <c r="A10936" t="str">
        <f t="shared" si="171"/>
        <v>新城街道, 秀洲区, 嘉兴市, 浙江省</v>
      </c>
      <c r="B10936">
        <v>120.68496810000001</v>
      </c>
      <c r="C10936">
        <v>30.777118728938699</v>
      </c>
      <c r="D10936" t="s">
        <v>88</v>
      </c>
      <c r="E10936" t="s">
        <v>173</v>
      </c>
      <c r="F10936" t="s">
        <v>179</v>
      </c>
      <c r="G10936" t="s">
        <v>1113</v>
      </c>
    </row>
    <row r="10937" spans="1:7" hidden="1" x14ac:dyDescent="0.25">
      <c r="A10937" t="str">
        <f t="shared" si="171"/>
        <v>广坪镇, 会同县, 怀化市, 湖南省</v>
      </c>
      <c r="B10937">
        <v>109.5952818</v>
      </c>
      <c r="C10937">
        <v>26.8070098981831</v>
      </c>
      <c r="D10937" t="s">
        <v>184</v>
      </c>
      <c r="E10937" t="s">
        <v>185</v>
      </c>
      <c r="F10937" t="s">
        <v>186</v>
      </c>
      <c r="G10937" t="s">
        <v>8465</v>
      </c>
    </row>
    <row r="10938" spans="1:7" hidden="1" x14ac:dyDescent="0.25">
      <c r="A10938" t="str">
        <f t="shared" si="171"/>
        <v>朗江镇, 会同县, 怀化市, 湖南省</v>
      </c>
      <c r="B10938">
        <v>109.6147564</v>
      </c>
      <c r="C10938">
        <v>26.9708516840927</v>
      </c>
      <c r="D10938" t="s">
        <v>184</v>
      </c>
      <c r="E10938" t="s">
        <v>185</v>
      </c>
      <c r="F10938" t="s">
        <v>186</v>
      </c>
      <c r="G10938" t="s">
        <v>8466</v>
      </c>
    </row>
    <row r="10939" spans="1:7" hidden="1" x14ac:dyDescent="0.25">
      <c r="A10939" t="str">
        <f t="shared" si="171"/>
        <v>林城镇, 会同县, 怀化市, 湖南省</v>
      </c>
      <c r="B10939">
        <v>109.699078</v>
      </c>
      <c r="C10939">
        <v>26.881885388782401</v>
      </c>
      <c r="D10939" t="s">
        <v>184</v>
      </c>
      <c r="E10939" t="s">
        <v>185</v>
      </c>
      <c r="F10939" t="s">
        <v>186</v>
      </c>
      <c r="G10939" t="s">
        <v>8467</v>
      </c>
    </row>
    <row r="10940" spans="1:7" hidden="1" x14ac:dyDescent="0.25">
      <c r="A10940" t="str">
        <f t="shared" si="171"/>
        <v>九公桥镇, 邵阳县, 邵阳市, 湖南省</v>
      </c>
      <c r="B10940">
        <v>111.3724129</v>
      </c>
      <c r="C10940">
        <v>27.0957661493869</v>
      </c>
      <c r="D10940" t="s">
        <v>184</v>
      </c>
      <c r="E10940" t="s">
        <v>197</v>
      </c>
      <c r="F10940" t="s">
        <v>198</v>
      </c>
      <c r="G10940" t="s">
        <v>8468</v>
      </c>
    </row>
    <row r="10941" spans="1:7" hidden="1" x14ac:dyDescent="0.25">
      <c r="A10941" t="str">
        <f t="shared" si="171"/>
        <v>五峰铺镇, 邵阳县, 邵阳市, 湖南省</v>
      </c>
      <c r="B10941">
        <v>111.4588358</v>
      </c>
      <c r="C10941">
        <v>26.915850591243402</v>
      </c>
      <c r="D10941" t="s">
        <v>184</v>
      </c>
      <c r="E10941" t="s">
        <v>197</v>
      </c>
      <c r="F10941" t="s">
        <v>198</v>
      </c>
      <c r="G10941" t="s">
        <v>8469</v>
      </c>
    </row>
    <row r="10942" spans="1:7" hidden="1" x14ac:dyDescent="0.25">
      <c r="A10942" t="str">
        <f t="shared" si="171"/>
        <v>板桥镇, 驿城区, 驻马店市, 河南省</v>
      </c>
      <c r="B10942">
        <v>113.6157949</v>
      </c>
      <c r="C10942">
        <v>32.993850909107003</v>
      </c>
      <c r="D10942" t="s">
        <v>5</v>
      </c>
      <c r="E10942" t="s">
        <v>117</v>
      </c>
      <c r="F10942" t="s">
        <v>8254</v>
      </c>
      <c r="G10942" t="s">
        <v>7379</v>
      </c>
    </row>
    <row r="10943" spans="1:7" hidden="1" x14ac:dyDescent="0.25">
      <c r="A10943" t="str">
        <f t="shared" si="171"/>
        <v>濛洲街道, 庆元县, 丽水市, 浙江省</v>
      </c>
      <c r="B10943">
        <v>119.08090350000001</v>
      </c>
      <c r="C10943">
        <v>27.599479862524898</v>
      </c>
      <c r="D10943" t="s">
        <v>88</v>
      </c>
      <c r="E10943" t="s">
        <v>89</v>
      </c>
      <c r="F10943" t="s">
        <v>143</v>
      </c>
      <c r="G10943" t="s">
        <v>8470</v>
      </c>
    </row>
    <row r="10944" spans="1:7" hidden="1" x14ac:dyDescent="0.25">
      <c r="A10944" t="str">
        <f t="shared" si="171"/>
        <v>百山祖镇, 庆元县, 丽水市, 浙江省</v>
      </c>
      <c r="B10944">
        <v>119.2190889</v>
      </c>
      <c r="C10944">
        <v>27.760131697574302</v>
      </c>
      <c r="D10944" t="s">
        <v>88</v>
      </c>
      <c r="E10944" t="s">
        <v>89</v>
      </c>
      <c r="F10944" t="s">
        <v>143</v>
      </c>
      <c r="G10944" t="s">
        <v>8471</v>
      </c>
    </row>
    <row r="10945" spans="1:7" hidden="1" x14ac:dyDescent="0.25">
      <c r="A10945" t="str">
        <f t="shared" si="171"/>
        <v>水屯镇, 驿城区, 驻马店市, 河南省</v>
      </c>
      <c r="B10945">
        <v>114.16483890000001</v>
      </c>
      <c r="C10945">
        <v>32.970079848471897</v>
      </c>
      <c r="D10945" t="s">
        <v>5</v>
      </c>
      <c r="E10945" t="s">
        <v>117</v>
      </c>
      <c r="F10945" t="s">
        <v>8254</v>
      </c>
      <c r="G10945" t="s">
        <v>8472</v>
      </c>
    </row>
    <row r="10946" spans="1:7" hidden="1" x14ac:dyDescent="0.25">
      <c r="A10946" t="str">
        <f t="shared" si="171"/>
        <v>诸市镇, 驿城区, 驻马店市, 河南省</v>
      </c>
      <c r="B10946">
        <v>113.887947</v>
      </c>
      <c r="C10946">
        <v>33.049240366464602</v>
      </c>
      <c r="D10946" t="s">
        <v>5</v>
      </c>
      <c r="E10946" t="s">
        <v>117</v>
      </c>
      <c r="F10946" t="s">
        <v>8254</v>
      </c>
      <c r="G10946" t="s">
        <v>8473</v>
      </c>
    </row>
    <row r="10947" spans="1:7" hidden="1" x14ac:dyDescent="0.25">
      <c r="A10947" t="str">
        <f t="shared" si="171"/>
        <v>三都镇, 松阳县, 丽水市, 浙江省</v>
      </c>
      <c r="B10947">
        <v>119.5797326</v>
      </c>
      <c r="C10947">
        <v>28.4792720503849</v>
      </c>
      <c r="D10947" t="s">
        <v>88</v>
      </c>
      <c r="E10947" t="s">
        <v>89</v>
      </c>
      <c r="F10947" t="s">
        <v>8265</v>
      </c>
      <c r="G10947" t="s">
        <v>8875</v>
      </c>
    </row>
    <row r="10948" spans="1:7" hidden="1" x14ac:dyDescent="0.25">
      <c r="A10948" t="str">
        <f t="shared" si="171"/>
        <v>古市镇, 松阳县, 丽水市, 浙江省</v>
      </c>
      <c r="B10948">
        <v>119.4297672</v>
      </c>
      <c r="C10948">
        <v>28.529813392426998</v>
      </c>
      <c r="D10948" t="s">
        <v>88</v>
      </c>
      <c r="E10948" t="s">
        <v>89</v>
      </c>
      <c r="F10948" t="s">
        <v>8265</v>
      </c>
      <c r="G10948" t="s">
        <v>4886</v>
      </c>
    </row>
    <row r="10949" spans="1:7" hidden="1" x14ac:dyDescent="0.25">
      <c r="A10949" t="str">
        <f t="shared" si="171"/>
        <v>叶村镇, 松阳县, 丽水市, 浙江省</v>
      </c>
      <c r="B10949">
        <v>119.39845</v>
      </c>
      <c r="C10949">
        <v>28.4288796781799</v>
      </c>
      <c r="D10949" t="s">
        <v>88</v>
      </c>
      <c r="E10949" t="s">
        <v>89</v>
      </c>
      <c r="F10949" t="s">
        <v>8265</v>
      </c>
      <c r="G10949" t="s">
        <v>31182</v>
      </c>
    </row>
    <row r="10950" spans="1:7" hidden="1" x14ac:dyDescent="0.25">
      <c r="A10950" t="str">
        <f t="shared" si="171"/>
        <v>四都镇, 松阳县, 丽水市, 浙江省</v>
      </c>
      <c r="B10950">
        <v>119.53327899999999</v>
      </c>
      <c r="C10950">
        <v>28.525993829881799</v>
      </c>
      <c r="D10950" t="s">
        <v>88</v>
      </c>
      <c r="E10950" t="s">
        <v>89</v>
      </c>
      <c r="F10950" t="s">
        <v>8265</v>
      </c>
      <c r="G10950" t="s">
        <v>4887</v>
      </c>
    </row>
    <row r="10951" spans="1:7" hidden="1" x14ac:dyDescent="0.25">
      <c r="A10951" t="str">
        <f t="shared" si="171"/>
        <v>安民镇, 松阳县, 丽水市, 浙江省</v>
      </c>
      <c r="B10951">
        <v>119.33170749999999</v>
      </c>
      <c r="C10951">
        <v>28.2840812574117</v>
      </c>
      <c r="D10951" t="s">
        <v>88</v>
      </c>
      <c r="E10951" t="s">
        <v>89</v>
      </c>
      <c r="F10951" t="s">
        <v>8265</v>
      </c>
      <c r="G10951" t="s">
        <v>12924</v>
      </c>
    </row>
    <row r="10952" spans="1:7" hidden="1" x14ac:dyDescent="0.25">
      <c r="A10952" t="str">
        <f t="shared" si="171"/>
        <v>上张镇, 仙居县, 台州市, 浙江省</v>
      </c>
      <c r="B10952">
        <v>120.7402718</v>
      </c>
      <c r="C10952">
        <v>28.645470193340302</v>
      </c>
      <c r="D10952" t="s">
        <v>88</v>
      </c>
      <c r="E10952" t="s">
        <v>129</v>
      </c>
      <c r="F10952" t="s">
        <v>130</v>
      </c>
      <c r="G10952" t="s">
        <v>31183</v>
      </c>
    </row>
    <row r="10953" spans="1:7" hidden="1" x14ac:dyDescent="0.25">
      <c r="A10953" t="str">
        <f t="shared" si="171"/>
        <v>下各镇, 仙居县, 台州市, 浙江省</v>
      </c>
      <c r="B10953">
        <v>120.85745420000001</v>
      </c>
      <c r="C10953">
        <v>28.842420348888801</v>
      </c>
      <c r="D10953" t="s">
        <v>88</v>
      </c>
      <c r="E10953" t="s">
        <v>129</v>
      </c>
      <c r="F10953" t="s">
        <v>130</v>
      </c>
      <c r="G10953" t="s">
        <v>8474</v>
      </c>
    </row>
    <row r="10954" spans="1:7" hidden="1" x14ac:dyDescent="0.25">
      <c r="A10954" t="str">
        <f t="shared" si="171"/>
        <v>双庙镇, 仙居县, 台州市, 浙江省</v>
      </c>
      <c r="B10954">
        <v>120.8747965</v>
      </c>
      <c r="C10954">
        <v>28.768478922317801</v>
      </c>
      <c r="D10954" t="s">
        <v>88</v>
      </c>
      <c r="E10954" t="s">
        <v>129</v>
      </c>
      <c r="F10954" t="s">
        <v>130</v>
      </c>
      <c r="G10954" t="s">
        <v>13525</v>
      </c>
    </row>
    <row r="10955" spans="1:7" hidden="1" x14ac:dyDescent="0.25">
      <c r="A10955" t="str">
        <f t="shared" si="171"/>
        <v>埠头镇, 仙居县, 台州市, 浙江省</v>
      </c>
      <c r="B10955">
        <v>120.5398088</v>
      </c>
      <c r="C10955">
        <v>28.822437613496401</v>
      </c>
      <c r="D10955" t="s">
        <v>88</v>
      </c>
      <c r="E10955" t="s">
        <v>129</v>
      </c>
      <c r="F10955" t="s">
        <v>130</v>
      </c>
      <c r="G10955" t="s">
        <v>8475</v>
      </c>
    </row>
    <row r="10956" spans="1:7" hidden="1" x14ac:dyDescent="0.25">
      <c r="A10956" t="str">
        <f t="shared" si="171"/>
        <v>大战镇, 仙居县, 台州市, 浙江省</v>
      </c>
      <c r="B10956">
        <v>120.7897097</v>
      </c>
      <c r="C10956">
        <v>28.794255445679401</v>
      </c>
      <c r="D10956" t="s">
        <v>88</v>
      </c>
      <c r="E10956" t="s">
        <v>129</v>
      </c>
      <c r="F10956" t="s">
        <v>130</v>
      </c>
      <c r="G10956" t="s">
        <v>31184</v>
      </c>
    </row>
    <row r="10957" spans="1:7" hidden="1" x14ac:dyDescent="0.25">
      <c r="A10957" t="str">
        <f t="shared" si="171"/>
        <v>老河镇, 驿城区, 驻马店市, 河南省</v>
      </c>
      <c r="B10957">
        <v>113.7104992</v>
      </c>
      <c r="C10957">
        <v>32.918038105442903</v>
      </c>
      <c r="D10957" t="s">
        <v>5</v>
      </c>
      <c r="E10957" t="s">
        <v>117</v>
      </c>
      <c r="F10957" t="s">
        <v>8254</v>
      </c>
      <c r="G10957" t="s">
        <v>29400</v>
      </c>
    </row>
    <row r="10958" spans="1:7" hidden="1" x14ac:dyDescent="0.25">
      <c r="A10958" t="str">
        <f t="shared" ref="A10958:A11021" si="172">_xlfn.CONCAT(G10958,", ",F10958,", ",E10958,", ",D10958)</f>
        <v>蓝山原种场, 蓝山县, 永州市, 湖南省</v>
      </c>
      <c r="B10958">
        <v>112.2878656</v>
      </c>
      <c r="C10958">
        <v>25.396796845725099</v>
      </c>
      <c r="D10958" t="s">
        <v>184</v>
      </c>
      <c r="E10958" t="s">
        <v>571</v>
      </c>
      <c r="F10958" t="s">
        <v>592</v>
      </c>
      <c r="G10958" t="s">
        <v>8476</v>
      </c>
    </row>
    <row r="10959" spans="1:7" hidden="1" x14ac:dyDescent="0.25">
      <c r="A10959" t="str">
        <f t="shared" si="172"/>
        <v>胡庙镇, 驿城区, 驻马店市, 河南省</v>
      </c>
      <c r="B10959">
        <v>113.872781</v>
      </c>
      <c r="C10959">
        <v>32.938965491051498</v>
      </c>
      <c r="D10959" t="s">
        <v>5</v>
      </c>
      <c r="E10959" t="s">
        <v>117</v>
      </c>
      <c r="F10959" t="s">
        <v>8254</v>
      </c>
      <c r="G10959" t="s">
        <v>29401</v>
      </c>
    </row>
    <row r="10960" spans="1:7" hidden="1" x14ac:dyDescent="0.25">
      <c r="A10960" t="str">
        <f t="shared" si="172"/>
        <v>吴家山林场, 英山县, 黄冈市, 湖北省</v>
      </c>
      <c r="B10960">
        <v>115.7927024</v>
      </c>
      <c r="C10960">
        <v>31.102099339011598</v>
      </c>
      <c r="D10960" t="s">
        <v>205</v>
      </c>
      <c r="E10960" t="s">
        <v>206</v>
      </c>
      <c r="F10960" t="s">
        <v>218</v>
      </c>
      <c r="G10960" t="s">
        <v>8477</v>
      </c>
    </row>
    <row r="10961" spans="1:7" hidden="1" x14ac:dyDescent="0.25">
      <c r="A10961" t="str">
        <f t="shared" si="172"/>
        <v>塘田市镇, 邵阳县, 邵阳市, 湖南省</v>
      </c>
      <c r="B10961">
        <v>111.217134</v>
      </c>
      <c r="C10961">
        <v>26.847677057048799</v>
      </c>
      <c r="D10961" t="s">
        <v>184</v>
      </c>
      <c r="E10961" t="s">
        <v>197</v>
      </c>
      <c r="F10961" t="s">
        <v>198</v>
      </c>
      <c r="G10961" t="s">
        <v>8478</v>
      </c>
    </row>
    <row r="10962" spans="1:7" hidden="1" x14ac:dyDescent="0.25">
      <c r="A10962" t="str">
        <f t="shared" si="172"/>
        <v>关王庙镇, 驿城区, 驻马店市, 河南省</v>
      </c>
      <c r="B10962">
        <v>113.99021140000001</v>
      </c>
      <c r="C10962">
        <v>33.058235842884798</v>
      </c>
      <c r="D10962" t="s">
        <v>5</v>
      </c>
      <c r="E10962" t="s">
        <v>117</v>
      </c>
      <c r="F10962" t="s">
        <v>8254</v>
      </c>
      <c r="G10962" t="s">
        <v>29402</v>
      </c>
    </row>
    <row r="10963" spans="1:7" hidden="1" x14ac:dyDescent="0.25">
      <c r="A10963" t="str">
        <f t="shared" si="172"/>
        <v>望松街道, 松阳县, 丽水市, 浙江省</v>
      </c>
      <c r="B10963">
        <v>119.47313870000001</v>
      </c>
      <c r="C10963">
        <v>28.5117619153141</v>
      </c>
      <c r="D10963" t="s">
        <v>88</v>
      </c>
      <c r="E10963" t="s">
        <v>89</v>
      </c>
      <c r="F10963" t="s">
        <v>8265</v>
      </c>
      <c r="G10963" t="s">
        <v>8479</v>
      </c>
    </row>
    <row r="10964" spans="1:7" hidden="1" x14ac:dyDescent="0.25">
      <c r="A10964" t="str">
        <f t="shared" si="172"/>
        <v>水南街道, 松阳县, 丽水市, 浙江省</v>
      </c>
      <c r="B10964">
        <v>119.4803127</v>
      </c>
      <c r="C10964">
        <v>28.4088353607588</v>
      </c>
      <c r="D10964" t="s">
        <v>88</v>
      </c>
      <c r="E10964" t="s">
        <v>89</v>
      </c>
      <c r="F10964" t="s">
        <v>8265</v>
      </c>
      <c r="G10964" t="s">
        <v>4419</v>
      </c>
    </row>
    <row r="10965" spans="1:7" hidden="1" x14ac:dyDescent="0.25">
      <c r="A10965" t="str">
        <f t="shared" si="172"/>
        <v>西屏街道, 松阳县, 丽水市, 浙江省</v>
      </c>
      <c r="B10965">
        <v>119.5092909</v>
      </c>
      <c r="C10965">
        <v>28.454870172601701</v>
      </c>
      <c r="D10965" t="s">
        <v>88</v>
      </c>
      <c r="E10965" t="s">
        <v>89</v>
      </c>
      <c r="F10965" t="s">
        <v>8265</v>
      </c>
      <c r="G10965" t="s">
        <v>8480</v>
      </c>
    </row>
    <row r="10966" spans="1:7" hidden="1" x14ac:dyDescent="0.25">
      <c r="A10966" t="str">
        <f t="shared" si="172"/>
        <v>安岭镇, 仙居县, 台州市, 浙江省</v>
      </c>
      <c r="B10966">
        <v>120.33188250000001</v>
      </c>
      <c r="C10966">
        <v>28.5408423955557</v>
      </c>
      <c r="D10966" t="s">
        <v>88</v>
      </c>
      <c r="E10966" t="s">
        <v>129</v>
      </c>
      <c r="F10966" t="s">
        <v>130</v>
      </c>
      <c r="G10966" t="s">
        <v>7408</v>
      </c>
    </row>
    <row r="10967" spans="1:7" hidden="1" x14ac:dyDescent="0.25">
      <c r="A10967" t="str">
        <f t="shared" si="172"/>
        <v>官路镇, 仙居县, 台州市, 浙江省</v>
      </c>
      <c r="B10967">
        <v>120.6370048</v>
      </c>
      <c r="C10967">
        <v>28.8508156476226</v>
      </c>
      <c r="D10967" t="s">
        <v>88</v>
      </c>
      <c r="E10967" t="s">
        <v>129</v>
      </c>
      <c r="F10967" t="s">
        <v>130</v>
      </c>
      <c r="G10967" t="s">
        <v>8481</v>
      </c>
    </row>
    <row r="10968" spans="1:7" hidden="1" x14ac:dyDescent="0.25">
      <c r="A10968" t="str">
        <f t="shared" si="172"/>
        <v>广度镇, 仙居县, 台州市, 浙江省</v>
      </c>
      <c r="B10968">
        <v>120.7313606</v>
      </c>
      <c r="C10968">
        <v>28.954320410067002</v>
      </c>
      <c r="D10968" t="s">
        <v>88</v>
      </c>
      <c r="E10968" t="s">
        <v>129</v>
      </c>
      <c r="F10968" t="s">
        <v>130</v>
      </c>
      <c r="G10968" t="s">
        <v>31185</v>
      </c>
    </row>
    <row r="10969" spans="1:7" hidden="1" x14ac:dyDescent="0.25">
      <c r="A10969" t="str">
        <f t="shared" si="172"/>
        <v>朱溪镇, 仙居县, 台州市, 浙江省</v>
      </c>
      <c r="B10969">
        <v>120.82886379999999</v>
      </c>
      <c r="C10969">
        <v>28.692690498140301</v>
      </c>
      <c r="D10969" t="s">
        <v>88</v>
      </c>
      <c r="E10969" t="s">
        <v>129</v>
      </c>
      <c r="F10969" t="s">
        <v>130</v>
      </c>
      <c r="G10969" t="s">
        <v>8482</v>
      </c>
    </row>
    <row r="10970" spans="1:7" hidden="1" x14ac:dyDescent="0.25">
      <c r="A10970" t="str">
        <f t="shared" si="172"/>
        <v>横溪镇, 仙居县, 台州市, 浙江省</v>
      </c>
      <c r="B10970">
        <v>120.44686350000001</v>
      </c>
      <c r="C10970">
        <v>28.725218296115401</v>
      </c>
      <c r="D10970" t="s">
        <v>88</v>
      </c>
      <c r="E10970" t="s">
        <v>129</v>
      </c>
      <c r="F10970" t="s">
        <v>130</v>
      </c>
      <c r="G10970" t="s">
        <v>8483</v>
      </c>
    </row>
    <row r="10971" spans="1:7" hidden="1" x14ac:dyDescent="0.25">
      <c r="A10971" t="str">
        <f t="shared" si="172"/>
        <v>步路镇, 仙居县, 台州市, 浙江省</v>
      </c>
      <c r="B10971">
        <v>120.7151698</v>
      </c>
      <c r="C10971">
        <v>28.763200055524099</v>
      </c>
      <c r="D10971" t="s">
        <v>88</v>
      </c>
      <c r="E10971" t="s">
        <v>129</v>
      </c>
      <c r="F10971" t="s">
        <v>130</v>
      </c>
      <c r="G10971" t="s">
        <v>31186</v>
      </c>
    </row>
    <row r="10972" spans="1:7" hidden="1" x14ac:dyDescent="0.25">
      <c r="A10972" t="str">
        <f t="shared" si="172"/>
        <v>长阳铺镇, 邵阳县, 邵阳市, 湖南省</v>
      </c>
      <c r="B10972">
        <v>111.3247239</v>
      </c>
      <c r="C10972">
        <v>27.1976378226429</v>
      </c>
      <c r="D10972" t="s">
        <v>184</v>
      </c>
      <c r="E10972" t="s">
        <v>197</v>
      </c>
      <c r="F10972" t="s">
        <v>198</v>
      </c>
      <c r="G10972" t="s">
        <v>8484</v>
      </c>
    </row>
    <row r="10973" spans="1:7" hidden="1" x14ac:dyDescent="0.25">
      <c r="A10973" t="str">
        <f t="shared" si="172"/>
        <v>霞塘云镇, 邵阳县, 邵阳市, 湖南省</v>
      </c>
      <c r="B10973">
        <v>111.2248616</v>
      </c>
      <c r="C10973">
        <v>27.012149534645101</v>
      </c>
      <c r="D10973" t="s">
        <v>184</v>
      </c>
      <c r="E10973" t="s">
        <v>197</v>
      </c>
      <c r="F10973" t="s">
        <v>198</v>
      </c>
      <c r="G10973" t="s">
        <v>29640</v>
      </c>
    </row>
    <row r="10974" spans="1:7" hidden="1" x14ac:dyDescent="0.25">
      <c r="A10974" t="str">
        <f t="shared" si="172"/>
        <v>蚁蜂镇, 驿城区, 驻马店市, 河南省</v>
      </c>
      <c r="B10974">
        <v>113.79789220000001</v>
      </c>
      <c r="C10974">
        <v>32.895923480353403</v>
      </c>
      <c r="D10974" t="s">
        <v>5</v>
      </c>
      <c r="E10974" t="s">
        <v>117</v>
      </c>
      <c r="F10974" t="s">
        <v>8254</v>
      </c>
      <c r="G10974" t="s">
        <v>8485</v>
      </c>
    </row>
    <row r="10975" spans="1:7" hidden="1" x14ac:dyDescent="0.25">
      <c r="A10975" t="str">
        <f t="shared" si="172"/>
        <v>兰江街道, 余姚市, 宁波市, 浙江省</v>
      </c>
      <c r="B10975">
        <v>121.0989407</v>
      </c>
      <c r="C10975">
        <v>30.016457565893599</v>
      </c>
      <c r="D10975" t="s">
        <v>88</v>
      </c>
      <c r="E10975" t="s">
        <v>189</v>
      </c>
      <c r="F10975" t="s">
        <v>190</v>
      </c>
      <c r="G10975" t="s">
        <v>367</v>
      </c>
    </row>
    <row r="10976" spans="1:7" hidden="1" x14ac:dyDescent="0.25">
      <c r="A10976" t="str">
        <f t="shared" si="172"/>
        <v>人民路街道, 石鼓区, 衡阳市, 湖南省</v>
      </c>
      <c r="B10976">
        <v>112.60617329999999</v>
      </c>
      <c r="C10976">
        <v>26.902302494407198</v>
      </c>
      <c r="D10976" t="s">
        <v>184</v>
      </c>
      <c r="E10976" t="s">
        <v>596</v>
      </c>
      <c r="F10976" t="s">
        <v>615</v>
      </c>
      <c r="G10976" t="s">
        <v>3154</v>
      </c>
    </row>
    <row r="10977" spans="1:7" hidden="1" x14ac:dyDescent="0.25">
      <c r="A10977" t="str">
        <f t="shared" si="172"/>
        <v>龙溪镇, 庆元县, 丽水市, 浙江省</v>
      </c>
      <c r="B10977">
        <v>119.2451568</v>
      </c>
      <c r="C10977">
        <v>27.451433940806702</v>
      </c>
      <c r="D10977" t="s">
        <v>88</v>
      </c>
      <c r="E10977" t="s">
        <v>89</v>
      </c>
      <c r="F10977" t="s">
        <v>143</v>
      </c>
      <c r="G10977" t="s">
        <v>2492</v>
      </c>
    </row>
    <row r="10978" spans="1:7" hidden="1" x14ac:dyDescent="0.25">
      <c r="A10978" t="str">
        <f t="shared" si="172"/>
        <v>五大堡镇, 庆元县, 丽水市, 浙江省</v>
      </c>
      <c r="B10978">
        <v>119.1535526</v>
      </c>
      <c r="C10978">
        <v>27.599908132228901</v>
      </c>
      <c r="D10978" t="s">
        <v>88</v>
      </c>
      <c r="E10978" t="s">
        <v>89</v>
      </c>
      <c r="F10978" t="s">
        <v>143</v>
      </c>
      <c r="G10978" t="s">
        <v>31187</v>
      </c>
    </row>
    <row r="10979" spans="1:7" hidden="1" x14ac:dyDescent="0.25">
      <c r="A10979" t="str">
        <f t="shared" si="172"/>
        <v>屏都街道, 庆元县, 丽水市, 浙江省</v>
      </c>
      <c r="B10979">
        <v>118.93698430000001</v>
      </c>
      <c r="C10979">
        <v>27.585907596268498</v>
      </c>
      <c r="D10979" t="s">
        <v>88</v>
      </c>
      <c r="E10979" t="s">
        <v>89</v>
      </c>
      <c r="F10979" t="s">
        <v>143</v>
      </c>
      <c r="G10979" t="s">
        <v>8486</v>
      </c>
    </row>
    <row r="10980" spans="1:7" hidden="1" x14ac:dyDescent="0.25">
      <c r="A10980" t="str">
        <f t="shared" si="172"/>
        <v>松源街道, 庆元县, 丽水市, 浙江省</v>
      </c>
      <c r="B10980">
        <v>119.0491985</v>
      </c>
      <c r="C10980">
        <v>27.6659127283618</v>
      </c>
      <c r="D10980" t="s">
        <v>88</v>
      </c>
      <c r="E10980" t="s">
        <v>89</v>
      </c>
      <c r="F10980" t="s">
        <v>143</v>
      </c>
      <c r="G10980" t="s">
        <v>8487</v>
      </c>
    </row>
    <row r="10981" spans="1:7" hidden="1" x14ac:dyDescent="0.25">
      <c r="A10981" t="str">
        <f t="shared" si="172"/>
        <v>斋坛镇, 松阳县, 丽水市, 浙江省</v>
      </c>
      <c r="B10981">
        <v>119.4073415</v>
      </c>
      <c r="C10981">
        <v>28.466620411346401</v>
      </c>
      <c r="D10981" t="s">
        <v>88</v>
      </c>
      <c r="E10981" t="s">
        <v>89</v>
      </c>
      <c r="F10981" t="s">
        <v>8265</v>
      </c>
      <c r="G10981" t="s">
        <v>31188</v>
      </c>
    </row>
    <row r="10982" spans="1:7" hidden="1" x14ac:dyDescent="0.25">
      <c r="A10982" t="str">
        <f t="shared" si="172"/>
        <v>新兴镇, 松阳县, 丽水市, 浙江省</v>
      </c>
      <c r="B10982">
        <v>119.3218766</v>
      </c>
      <c r="C10982">
        <v>28.492621606257799</v>
      </c>
      <c r="D10982" t="s">
        <v>88</v>
      </c>
      <c r="E10982" t="s">
        <v>89</v>
      </c>
      <c r="F10982" t="s">
        <v>8265</v>
      </c>
      <c r="G10982" t="s">
        <v>4864</v>
      </c>
    </row>
    <row r="10983" spans="1:7" hidden="1" x14ac:dyDescent="0.25">
      <c r="A10983" t="str">
        <f t="shared" si="172"/>
        <v>枫坪镇, 松阳县, 丽水市, 浙江省</v>
      </c>
      <c r="B10983">
        <v>119.2204784</v>
      </c>
      <c r="C10983">
        <v>28.328756774241501</v>
      </c>
      <c r="D10983" t="s">
        <v>88</v>
      </c>
      <c r="E10983" t="s">
        <v>89</v>
      </c>
      <c r="F10983" t="s">
        <v>8265</v>
      </c>
      <c r="G10983" t="s">
        <v>10516</v>
      </c>
    </row>
    <row r="10984" spans="1:7" hidden="1" x14ac:dyDescent="0.25">
      <c r="A10984" t="str">
        <f t="shared" si="172"/>
        <v>樟溪镇, 松阳县, 丽水市, 浙江省</v>
      </c>
      <c r="B10984">
        <v>119.38254240000001</v>
      </c>
      <c r="C10984">
        <v>28.494966230396901</v>
      </c>
      <c r="D10984" t="s">
        <v>88</v>
      </c>
      <c r="E10984" t="s">
        <v>89</v>
      </c>
      <c r="F10984" t="s">
        <v>8265</v>
      </c>
      <c r="G10984" t="s">
        <v>3694</v>
      </c>
    </row>
    <row r="10985" spans="1:7" hidden="1" x14ac:dyDescent="0.25">
      <c r="A10985" t="str">
        <f t="shared" si="172"/>
        <v>玉岩镇, 松阳县, 丽水市, 浙江省</v>
      </c>
      <c r="B10985">
        <v>119.283254</v>
      </c>
      <c r="C10985">
        <v>28.396752211691801</v>
      </c>
      <c r="D10985" t="s">
        <v>88</v>
      </c>
      <c r="E10985" t="s">
        <v>89</v>
      </c>
      <c r="F10985" t="s">
        <v>8265</v>
      </c>
      <c r="G10985" t="s">
        <v>8488</v>
      </c>
    </row>
    <row r="10986" spans="1:7" hidden="1" x14ac:dyDescent="0.25">
      <c r="A10986" t="str">
        <f t="shared" si="172"/>
        <v>竹源镇, 松阳县, 丽水市, 浙江省</v>
      </c>
      <c r="B10986">
        <v>119.4083321</v>
      </c>
      <c r="C10986">
        <v>28.383785781260201</v>
      </c>
      <c r="D10986" t="s">
        <v>88</v>
      </c>
      <c r="E10986" t="s">
        <v>89</v>
      </c>
      <c r="F10986" t="s">
        <v>8265</v>
      </c>
      <c r="G10986" t="s">
        <v>31189</v>
      </c>
    </row>
    <row r="10987" spans="1:7" hidden="1" x14ac:dyDescent="0.25">
      <c r="A10987" t="str">
        <f t="shared" si="172"/>
        <v>裕溪镇, 松阳县, 丽水市, 浙江省</v>
      </c>
      <c r="B10987">
        <v>119.657371</v>
      </c>
      <c r="C10987">
        <v>28.350252145681502</v>
      </c>
      <c r="D10987" t="s">
        <v>88</v>
      </c>
      <c r="E10987" t="s">
        <v>89</v>
      </c>
      <c r="F10987" t="s">
        <v>8265</v>
      </c>
      <c r="G10987" t="s">
        <v>31190</v>
      </c>
    </row>
    <row r="10988" spans="1:7" hidden="1" x14ac:dyDescent="0.25">
      <c r="A10988" t="str">
        <f t="shared" si="172"/>
        <v>板桥畲族镇, 松阳县, 丽水市, 浙江省</v>
      </c>
      <c r="B10988">
        <v>119.65943540000001</v>
      </c>
      <c r="C10988">
        <v>28.4484928419221</v>
      </c>
      <c r="D10988" t="s">
        <v>88</v>
      </c>
      <c r="E10988" t="s">
        <v>89</v>
      </c>
      <c r="F10988" t="s">
        <v>8265</v>
      </c>
      <c r="G10988" t="s">
        <v>31191</v>
      </c>
    </row>
    <row r="10989" spans="1:7" hidden="1" x14ac:dyDescent="0.25">
      <c r="A10989" t="str">
        <f t="shared" si="172"/>
        <v>七里镇, 缙云县, 丽水市, 浙江省</v>
      </c>
      <c r="B10989">
        <v>120.0065268</v>
      </c>
      <c r="C10989">
        <v>28.6581403804655</v>
      </c>
      <c r="D10989" t="s">
        <v>88</v>
      </c>
      <c r="E10989" t="s">
        <v>89</v>
      </c>
      <c r="F10989" t="s">
        <v>8257</v>
      </c>
      <c r="G10989" t="s">
        <v>11342</v>
      </c>
    </row>
    <row r="10990" spans="1:7" hidden="1" x14ac:dyDescent="0.25">
      <c r="A10990" t="str">
        <f t="shared" si="172"/>
        <v>三溪镇, 缙云县, 丽水市, 浙江省</v>
      </c>
      <c r="B10990">
        <v>120.2803875</v>
      </c>
      <c r="C10990">
        <v>28.705131948439298</v>
      </c>
      <c r="D10990" t="s">
        <v>88</v>
      </c>
      <c r="E10990" t="s">
        <v>89</v>
      </c>
      <c r="F10990" t="s">
        <v>8257</v>
      </c>
      <c r="G10990" t="s">
        <v>3922</v>
      </c>
    </row>
    <row r="10991" spans="1:7" hidden="1" x14ac:dyDescent="0.25">
      <c r="A10991" t="str">
        <f t="shared" si="172"/>
        <v>东方镇, 缙云县, 丽水市, 浙江省</v>
      </c>
      <c r="B10991">
        <v>120.1866442</v>
      </c>
      <c r="C10991">
        <v>28.747143661526</v>
      </c>
      <c r="D10991" t="s">
        <v>88</v>
      </c>
      <c r="E10991" t="s">
        <v>89</v>
      </c>
      <c r="F10991" t="s">
        <v>8257</v>
      </c>
      <c r="G10991" t="s">
        <v>8489</v>
      </c>
    </row>
    <row r="10992" spans="1:7" hidden="1" x14ac:dyDescent="0.25">
      <c r="A10992" t="str">
        <f t="shared" si="172"/>
        <v>方溪镇, 缙云县, 丽水市, 浙江省</v>
      </c>
      <c r="B10992">
        <v>120.14246</v>
      </c>
      <c r="C10992">
        <v>28.553524774248199</v>
      </c>
      <c r="D10992" t="s">
        <v>88</v>
      </c>
      <c r="E10992" t="s">
        <v>89</v>
      </c>
      <c r="F10992" t="s">
        <v>8257</v>
      </c>
      <c r="G10992" t="s">
        <v>31192</v>
      </c>
    </row>
    <row r="10993" spans="1:7" hidden="1" x14ac:dyDescent="0.25">
      <c r="A10993" t="str">
        <f t="shared" si="172"/>
        <v>溶江镇, 缙云县, 丽水市, 浙江省</v>
      </c>
      <c r="B10993">
        <v>120.2365841</v>
      </c>
      <c r="C10993">
        <v>28.6340120713053</v>
      </c>
      <c r="D10993" t="s">
        <v>88</v>
      </c>
      <c r="E10993" t="s">
        <v>89</v>
      </c>
      <c r="F10993" t="s">
        <v>8257</v>
      </c>
      <c r="G10993" t="s">
        <v>17814</v>
      </c>
    </row>
    <row r="10994" spans="1:7" hidden="1" x14ac:dyDescent="0.25">
      <c r="A10994" t="str">
        <f t="shared" si="172"/>
        <v>石笕镇, 缙云县, 丽水市, 浙江省</v>
      </c>
      <c r="B10994">
        <v>120.16604479999999</v>
      </c>
      <c r="C10994">
        <v>28.486062164767301</v>
      </c>
      <c r="D10994" t="s">
        <v>88</v>
      </c>
      <c r="E10994" t="s">
        <v>89</v>
      </c>
      <c r="F10994" t="s">
        <v>8257</v>
      </c>
      <c r="G10994" t="s">
        <v>31193</v>
      </c>
    </row>
    <row r="10995" spans="1:7" hidden="1" x14ac:dyDescent="0.25">
      <c r="A10995" t="str">
        <f t="shared" si="172"/>
        <v>胡源镇, 缙云县, 丽水市, 浙江省</v>
      </c>
      <c r="B10995">
        <v>120.2111451</v>
      </c>
      <c r="C10995">
        <v>28.576564833402902</v>
      </c>
      <c r="D10995" t="s">
        <v>88</v>
      </c>
      <c r="E10995" t="s">
        <v>89</v>
      </c>
      <c r="F10995" t="s">
        <v>8257</v>
      </c>
      <c r="G10995" t="s">
        <v>31194</v>
      </c>
    </row>
    <row r="10996" spans="1:7" hidden="1" x14ac:dyDescent="0.25">
      <c r="A10996" t="str">
        <f t="shared" si="172"/>
        <v>舒洪镇, 缙云县, 丽水市, 浙江省</v>
      </c>
      <c r="B10996">
        <v>120.1729555</v>
      </c>
      <c r="C10996">
        <v>28.656152576441698</v>
      </c>
      <c r="D10996" t="s">
        <v>88</v>
      </c>
      <c r="E10996" t="s">
        <v>89</v>
      </c>
      <c r="F10996" t="s">
        <v>8257</v>
      </c>
      <c r="G10996" t="s">
        <v>8490</v>
      </c>
    </row>
    <row r="10997" spans="1:7" hidden="1" x14ac:dyDescent="0.25">
      <c r="A10997" t="str">
        <f t="shared" si="172"/>
        <v>五云街道, 缙云县, 丽水市, 浙江省</v>
      </c>
      <c r="B10997">
        <v>120.0844883</v>
      </c>
      <c r="C10997">
        <v>28.672871528242801</v>
      </c>
      <c r="D10997" t="s">
        <v>88</v>
      </c>
      <c r="E10997" t="s">
        <v>89</v>
      </c>
      <c r="F10997" t="s">
        <v>8257</v>
      </c>
      <c r="G10997" t="s">
        <v>8491</v>
      </c>
    </row>
    <row r="10998" spans="1:7" hidden="1" x14ac:dyDescent="0.25">
      <c r="A10998" t="str">
        <f t="shared" si="172"/>
        <v>仙都街道, 缙云县, 丽水市, 浙江省</v>
      </c>
      <c r="B10998">
        <v>120.13778790000001</v>
      </c>
      <c r="C10998">
        <v>28.704007954829098</v>
      </c>
      <c r="D10998" t="s">
        <v>88</v>
      </c>
      <c r="E10998" t="s">
        <v>89</v>
      </c>
      <c r="F10998" t="s">
        <v>8257</v>
      </c>
      <c r="G10998" t="s">
        <v>8492</v>
      </c>
    </row>
    <row r="10999" spans="1:7" hidden="1" x14ac:dyDescent="0.25">
      <c r="A10999" t="str">
        <f t="shared" si="172"/>
        <v>双溪口镇, 缙云县, 丽水市, 浙江省</v>
      </c>
      <c r="B10999">
        <v>120.28000729999999</v>
      </c>
      <c r="C10999">
        <v>28.653736266389199</v>
      </c>
      <c r="D10999" t="s">
        <v>88</v>
      </c>
      <c r="E10999" t="s">
        <v>89</v>
      </c>
      <c r="F10999" t="s">
        <v>8257</v>
      </c>
      <c r="G10999" t="s">
        <v>29706</v>
      </c>
    </row>
    <row r="11000" spans="1:7" hidden="1" x14ac:dyDescent="0.25">
      <c r="A11000" t="str">
        <f t="shared" si="172"/>
        <v>新碧街道, 缙云县, 丽水市, 浙江省</v>
      </c>
      <c r="B11000">
        <v>120.0795032</v>
      </c>
      <c r="C11000">
        <v>28.749527381020702</v>
      </c>
      <c r="D11000" t="s">
        <v>88</v>
      </c>
      <c r="E11000" t="s">
        <v>89</v>
      </c>
      <c r="F11000" t="s">
        <v>8257</v>
      </c>
      <c r="G11000" t="s">
        <v>8493</v>
      </c>
    </row>
    <row r="11001" spans="1:7" hidden="1" x14ac:dyDescent="0.25">
      <c r="A11001" t="str">
        <f t="shared" si="172"/>
        <v>仙渡镇, 莲都区, 丽水市, 浙江省</v>
      </c>
      <c r="B11001">
        <v>119.93678920000001</v>
      </c>
      <c r="C11001">
        <v>28.594030275333399</v>
      </c>
      <c r="D11001" t="s">
        <v>88</v>
      </c>
      <c r="E11001" t="s">
        <v>89</v>
      </c>
      <c r="F11001" t="s">
        <v>121</v>
      </c>
      <c r="G11001" t="s">
        <v>31195</v>
      </c>
    </row>
    <row r="11002" spans="1:7" hidden="1" x14ac:dyDescent="0.25">
      <c r="A11002" t="str">
        <f t="shared" si="172"/>
        <v>太平镇, 莲都区, 丽水市, 浙江省</v>
      </c>
      <c r="B11002">
        <v>119.8268801</v>
      </c>
      <c r="C11002">
        <v>28.5699293429312</v>
      </c>
      <c r="D11002" t="s">
        <v>88</v>
      </c>
      <c r="E11002" t="s">
        <v>89</v>
      </c>
      <c r="F11002" t="s">
        <v>121</v>
      </c>
      <c r="G11002" t="s">
        <v>2611</v>
      </c>
    </row>
    <row r="11003" spans="1:7" hidden="1" x14ac:dyDescent="0.25">
      <c r="A11003" t="str">
        <f t="shared" si="172"/>
        <v>峰源镇, 莲都区, 丽水市, 浙江省</v>
      </c>
      <c r="B11003">
        <v>119.7830151</v>
      </c>
      <c r="C11003">
        <v>28.175242226571601</v>
      </c>
      <c r="D11003" t="s">
        <v>88</v>
      </c>
      <c r="E11003" t="s">
        <v>89</v>
      </c>
      <c r="F11003" t="s">
        <v>121</v>
      </c>
      <c r="G11003" t="s">
        <v>31196</v>
      </c>
    </row>
    <row r="11004" spans="1:7" hidden="1" x14ac:dyDescent="0.25">
      <c r="A11004" t="str">
        <f t="shared" si="172"/>
        <v>碧湖镇, 莲都区, 丽水市, 浙江省</v>
      </c>
      <c r="B11004">
        <v>119.7648372</v>
      </c>
      <c r="C11004">
        <v>28.366656045224001</v>
      </c>
      <c r="D11004" t="s">
        <v>88</v>
      </c>
      <c r="E11004" t="s">
        <v>89</v>
      </c>
      <c r="F11004" t="s">
        <v>121</v>
      </c>
      <c r="G11004" t="s">
        <v>8494</v>
      </c>
    </row>
    <row r="11005" spans="1:7" hidden="1" x14ac:dyDescent="0.25">
      <c r="A11005" t="str">
        <f t="shared" si="172"/>
        <v>雅溪镇, 莲都区, 丽水市, 浙江省</v>
      </c>
      <c r="B11005">
        <v>119.8660818</v>
      </c>
      <c r="C11005">
        <v>28.6527649603727</v>
      </c>
      <c r="D11005" t="s">
        <v>88</v>
      </c>
      <c r="E11005" t="s">
        <v>89</v>
      </c>
      <c r="F11005" t="s">
        <v>121</v>
      </c>
      <c r="G11005" t="s">
        <v>8495</v>
      </c>
    </row>
    <row r="11006" spans="1:7" hidden="1" x14ac:dyDescent="0.25">
      <c r="A11006" t="str">
        <f t="shared" si="172"/>
        <v>黄村镇, 莲都区, 丽水市, 浙江省</v>
      </c>
      <c r="B11006">
        <v>120.0676385</v>
      </c>
      <c r="C11006">
        <v>28.508038737947999</v>
      </c>
      <c r="D11006" t="s">
        <v>88</v>
      </c>
      <c r="E11006" t="s">
        <v>89</v>
      </c>
      <c r="F11006" t="s">
        <v>121</v>
      </c>
      <c r="G11006" t="s">
        <v>17904</v>
      </c>
    </row>
    <row r="11007" spans="1:7" hidden="1" x14ac:dyDescent="0.25">
      <c r="A11007" t="str">
        <f t="shared" si="172"/>
        <v>高市镇, 青田县, 丽水市, 浙江省</v>
      </c>
      <c r="B11007">
        <v>120.1041527</v>
      </c>
      <c r="C11007">
        <v>28.245765136600099</v>
      </c>
      <c r="D11007" t="s">
        <v>88</v>
      </c>
      <c r="E11007" t="s">
        <v>89</v>
      </c>
      <c r="F11007" t="s">
        <v>90</v>
      </c>
      <c r="G11007" t="s">
        <v>30527</v>
      </c>
    </row>
    <row r="11008" spans="1:7" hidden="1" x14ac:dyDescent="0.25">
      <c r="A11008" t="str">
        <f t="shared" si="172"/>
        <v>高湖镇, 青田县, 丽水市, 浙江省</v>
      </c>
      <c r="B11008">
        <v>120.221254</v>
      </c>
      <c r="C11008">
        <v>28.369605391278501</v>
      </c>
      <c r="D11008" t="s">
        <v>88</v>
      </c>
      <c r="E11008" t="s">
        <v>89</v>
      </c>
      <c r="F11008" t="s">
        <v>90</v>
      </c>
      <c r="G11008" t="s">
        <v>5599</v>
      </c>
    </row>
    <row r="11009" spans="1:7" hidden="1" x14ac:dyDescent="0.25">
      <c r="A11009" t="str">
        <f t="shared" si="172"/>
        <v>白云街道, 莲都区, 丽水市, 浙江省</v>
      </c>
      <c r="B11009">
        <v>119.89915499999999</v>
      </c>
      <c r="C11009">
        <v>28.4708196485211</v>
      </c>
      <c r="D11009" t="s">
        <v>88</v>
      </c>
      <c r="E11009" t="s">
        <v>89</v>
      </c>
      <c r="F11009" t="s">
        <v>121</v>
      </c>
      <c r="G11009" t="s">
        <v>2273</v>
      </c>
    </row>
    <row r="11010" spans="1:7" hidden="1" x14ac:dyDescent="0.25">
      <c r="A11010" t="str">
        <f t="shared" si="172"/>
        <v>紫金街道, 莲都区, 丽水市, 浙江省</v>
      </c>
      <c r="B11010">
        <v>119.9752187</v>
      </c>
      <c r="C11010">
        <v>28.438810578556101</v>
      </c>
      <c r="D11010" t="s">
        <v>88</v>
      </c>
      <c r="E11010" t="s">
        <v>89</v>
      </c>
      <c r="F11010" t="s">
        <v>121</v>
      </c>
      <c r="G11010" t="s">
        <v>7332</v>
      </c>
    </row>
    <row r="11011" spans="1:7" hidden="1" x14ac:dyDescent="0.25">
      <c r="A11011" t="str">
        <f t="shared" si="172"/>
        <v>联城街道, 莲都区, 丽水市, 浙江省</v>
      </c>
      <c r="B11011">
        <v>119.8147475</v>
      </c>
      <c r="C11011">
        <v>28.476768023866899</v>
      </c>
      <c r="D11011" t="s">
        <v>88</v>
      </c>
      <c r="E11011" t="s">
        <v>89</v>
      </c>
      <c r="F11011" t="s">
        <v>121</v>
      </c>
      <c r="G11011" t="s">
        <v>8496</v>
      </c>
    </row>
    <row r="11012" spans="1:7" hidden="1" x14ac:dyDescent="0.25">
      <c r="A11012" t="str">
        <f t="shared" si="172"/>
        <v>丽新畲族镇, 莲都区, 丽水市, 浙江省</v>
      </c>
      <c r="B11012">
        <v>119.67654109999999</v>
      </c>
      <c r="C11012">
        <v>28.4951028744082</v>
      </c>
      <c r="D11012" t="s">
        <v>88</v>
      </c>
      <c r="E11012" t="s">
        <v>89</v>
      </c>
      <c r="F11012" t="s">
        <v>121</v>
      </c>
      <c r="G11012" t="s">
        <v>31197</v>
      </c>
    </row>
    <row r="11013" spans="1:7" hidden="1" x14ac:dyDescent="0.25">
      <c r="A11013" t="str">
        <f t="shared" si="172"/>
        <v>老竹畲族镇, 莲都区, 丽水市, 浙江省</v>
      </c>
      <c r="B11013">
        <v>119.7550105</v>
      </c>
      <c r="C11013">
        <v>28.532263299576499</v>
      </c>
      <c r="D11013" t="s">
        <v>88</v>
      </c>
      <c r="E11013" t="s">
        <v>89</v>
      </c>
      <c r="F11013" t="s">
        <v>121</v>
      </c>
      <c r="G11013" t="s">
        <v>8497</v>
      </c>
    </row>
    <row r="11014" spans="1:7" hidden="1" x14ac:dyDescent="0.25">
      <c r="A11014" t="str">
        <f t="shared" si="172"/>
        <v>北界镇, 遂昌县, 丽水市, 浙江省</v>
      </c>
      <c r="B11014">
        <v>119.24966000000001</v>
      </c>
      <c r="C11014">
        <v>28.7629886089262</v>
      </c>
      <c r="D11014" t="s">
        <v>88</v>
      </c>
      <c r="E11014" t="s">
        <v>89</v>
      </c>
      <c r="F11014" t="s">
        <v>8272</v>
      </c>
      <c r="G11014" t="s">
        <v>3823</v>
      </c>
    </row>
    <row r="11015" spans="1:7" hidden="1" x14ac:dyDescent="0.25">
      <c r="A11015" t="str">
        <f t="shared" si="172"/>
        <v>垵口镇, 遂昌县, 丽水市, 浙江省</v>
      </c>
      <c r="B11015">
        <v>119.1638734</v>
      </c>
      <c r="C11015">
        <v>28.4080724849814</v>
      </c>
      <c r="D11015" t="s">
        <v>88</v>
      </c>
      <c r="E11015" t="s">
        <v>89</v>
      </c>
      <c r="F11015" t="s">
        <v>8272</v>
      </c>
      <c r="G11015" t="s">
        <v>31198</v>
      </c>
    </row>
    <row r="11016" spans="1:7" hidden="1" x14ac:dyDescent="0.25">
      <c r="A11016" t="str">
        <f t="shared" si="172"/>
        <v>大柘镇, 遂昌县, 丽水市, 浙江省</v>
      </c>
      <c r="B11016">
        <v>119.1121023</v>
      </c>
      <c r="C11016">
        <v>28.528370893561402</v>
      </c>
      <c r="D11016" t="s">
        <v>88</v>
      </c>
      <c r="E11016" t="s">
        <v>89</v>
      </c>
      <c r="F11016" t="s">
        <v>8272</v>
      </c>
      <c r="G11016" t="s">
        <v>8498</v>
      </c>
    </row>
    <row r="11017" spans="1:7" hidden="1" x14ac:dyDescent="0.25">
      <c r="A11017" t="str">
        <f t="shared" si="172"/>
        <v>应村镇, 遂昌县, 丽水市, 浙江省</v>
      </c>
      <c r="B11017">
        <v>119.14779160000001</v>
      </c>
      <c r="C11017">
        <v>28.689785220447799</v>
      </c>
      <c r="D11017" t="s">
        <v>88</v>
      </c>
      <c r="E11017" t="s">
        <v>89</v>
      </c>
      <c r="F11017" t="s">
        <v>8272</v>
      </c>
      <c r="G11017" t="s">
        <v>31199</v>
      </c>
    </row>
    <row r="11018" spans="1:7" hidden="1" x14ac:dyDescent="0.25">
      <c r="A11018" t="str">
        <f t="shared" si="172"/>
        <v>湖山镇, 遂昌县, 丽水市, 浙江省</v>
      </c>
      <c r="B11018">
        <v>118.9608638</v>
      </c>
      <c r="C11018">
        <v>28.57182826583</v>
      </c>
      <c r="D11018" t="s">
        <v>88</v>
      </c>
      <c r="E11018" t="s">
        <v>89</v>
      </c>
      <c r="F11018" t="s">
        <v>8272</v>
      </c>
      <c r="G11018" t="s">
        <v>26671</v>
      </c>
    </row>
    <row r="11019" spans="1:7" hidden="1" x14ac:dyDescent="0.25">
      <c r="A11019" t="str">
        <f t="shared" si="172"/>
        <v>濂竹镇, 遂昌县, 丽水市, 浙江省</v>
      </c>
      <c r="B11019">
        <v>119.45911599999999</v>
      </c>
      <c r="C11019">
        <v>28.609178345146301</v>
      </c>
      <c r="D11019" t="s">
        <v>88</v>
      </c>
      <c r="E11019" t="s">
        <v>89</v>
      </c>
      <c r="F11019" t="s">
        <v>8272</v>
      </c>
      <c r="G11019" t="s">
        <v>31200</v>
      </c>
    </row>
    <row r="11020" spans="1:7" hidden="1" x14ac:dyDescent="0.25">
      <c r="A11020" t="str">
        <f t="shared" si="172"/>
        <v>焦滩镇, 遂昌县, 丽水市, 浙江省</v>
      </c>
      <c r="B11020">
        <v>118.9893311</v>
      </c>
      <c r="C11020">
        <v>28.4421062101869</v>
      </c>
      <c r="D11020" t="s">
        <v>88</v>
      </c>
      <c r="E11020" t="s">
        <v>89</v>
      </c>
      <c r="F11020" t="s">
        <v>8272</v>
      </c>
      <c r="G11020" t="s">
        <v>31201</v>
      </c>
    </row>
    <row r="11021" spans="1:7" hidden="1" x14ac:dyDescent="0.25">
      <c r="A11021" t="str">
        <f t="shared" si="172"/>
        <v>石练镇, 遂昌县, 丽水市, 浙江省</v>
      </c>
      <c r="B11021">
        <v>119.0620483</v>
      </c>
      <c r="C11021">
        <v>28.469233528949601</v>
      </c>
      <c r="D11021" t="s">
        <v>88</v>
      </c>
      <c r="E11021" t="s">
        <v>89</v>
      </c>
      <c r="F11021" t="s">
        <v>8272</v>
      </c>
      <c r="G11021" t="s">
        <v>8499</v>
      </c>
    </row>
    <row r="11022" spans="1:7" hidden="1" x14ac:dyDescent="0.25">
      <c r="A11022" t="str">
        <f t="shared" ref="A11022:A11085" si="173">_xlfn.CONCAT(G11022,", ",F11022,", ",E11022,", ",D11022)</f>
        <v>蔡源镇, 遂昌县, 丽水市, 浙江省</v>
      </c>
      <c r="B11022">
        <v>118.93815480000001</v>
      </c>
      <c r="C11022">
        <v>28.438051204812002</v>
      </c>
      <c r="D11022" t="s">
        <v>88</v>
      </c>
      <c r="E11022" t="s">
        <v>89</v>
      </c>
      <c r="F11022" t="s">
        <v>8272</v>
      </c>
      <c r="G11022" t="s">
        <v>31202</v>
      </c>
    </row>
    <row r="11023" spans="1:7" hidden="1" x14ac:dyDescent="0.25">
      <c r="A11023" t="str">
        <f t="shared" si="173"/>
        <v>西畈镇, 遂昌县, 丽水市, 浙江省</v>
      </c>
      <c r="B11023">
        <v>118.7830924</v>
      </c>
      <c r="C11023">
        <v>28.484036064696699</v>
      </c>
      <c r="D11023" t="s">
        <v>88</v>
      </c>
      <c r="E11023" t="s">
        <v>89</v>
      </c>
      <c r="F11023" t="s">
        <v>8272</v>
      </c>
      <c r="G11023" t="s">
        <v>31203</v>
      </c>
    </row>
    <row r="11024" spans="1:7" hidden="1" x14ac:dyDescent="0.25">
      <c r="A11024" t="str">
        <f t="shared" si="173"/>
        <v>金竹镇, 遂昌县, 丽水市, 浙江省</v>
      </c>
      <c r="B11024">
        <v>119.05879299999999</v>
      </c>
      <c r="C11024">
        <v>28.632082950259498</v>
      </c>
      <c r="D11024" t="s">
        <v>88</v>
      </c>
      <c r="E11024" t="s">
        <v>89</v>
      </c>
      <c r="F11024" t="s">
        <v>8272</v>
      </c>
      <c r="G11024" t="s">
        <v>8500</v>
      </c>
    </row>
    <row r="11025" spans="1:7" hidden="1" x14ac:dyDescent="0.25">
      <c r="A11025" t="str">
        <f t="shared" si="173"/>
        <v>高坪镇, 遂昌县, 丽水市, 浙江省</v>
      </c>
      <c r="B11025">
        <v>119.0721331</v>
      </c>
      <c r="C11025">
        <v>28.708938468905298</v>
      </c>
      <c r="D11025" t="s">
        <v>88</v>
      </c>
      <c r="E11025" t="s">
        <v>89</v>
      </c>
      <c r="F11025" t="s">
        <v>8272</v>
      </c>
      <c r="G11025" t="s">
        <v>662</v>
      </c>
    </row>
    <row r="11026" spans="1:7" hidden="1" x14ac:dyDescent="0.25">
      <c r="A11026" t="str">
        <f t="shared" si="173"/>
        <v>新湾街道, 萧山区, 杭州市, 浙江省</v>
      </c>
      <c r="B11026">
        <v>120.5381697</v>
      </c>
      <c r="C11026">
        <v>30.287154199962099</v>
      </c>
      <c r="D11026" t="s">
        <v>88</v>
      </c>
      <c r="E11026" t="s">
        <v>162</v>
      </c>
      <c r="F11026" t="s">
        <v>228</v>
      </c>
      <c r="G11026" t="s">
        <v>8501</v>
      </c>
    </row>
    <row r="11027" spans="1:7" hidden="1" x14ac:dyDescent="0.25">
      <c r="A11027" t="str">
        <f t="shared" si="173"/>
        <v>濉溪镇, 建宁县, 三明市, 福建省</v>
      </c>
      <c r="B11027">
        <v>116.88678040000001</v>
      </c>
      <c r="C11027">
        <v>26.811015267215499</v>
      </c>
      <c r="D11027" t="s">
        <v>200</v>
      </c>
      <c r="E11027" t="s">
        <v>808</v>
      </c>
      <c r="F11027" t="s">
        <v>8502</v>
      </c>
      <c r="G11027" t="s">
        <v>8503</v>
      </c>
    </row>
    <row r="11028" spans="1:7" hidden="1" x14ac:dyDescent="0.25">
      <c r="A11028" t="str">
        <f t="shared" si="173"/>
        <v>文晖街道, 下城区, 杭州市, 浙江省</v>
      </c>
      <c r="B11028">
        <v>120.1758854</v>
      </c>
      <c r="C11028">
        <v>30.294632064859702</v>
      </c>
      <c r="D11028" t="s">
        <v>88</v>
      </c>
      <c r="E11028" t="s">
        <v>162</v>
      </c>
      <c r="F11028" t="s">
        <v>8504</v>
      </c>
      <c r="G11028" t="s">
        <v>8505</v>
      </c>
    </row>
    <row r="11029" spans="1:7" hidden="1" x14ac:dyDescent="0.25">
      <c r="A11029" t="str">
        <f t="shared" si="173"/>
        <v>石鱼镇, 铜梁区, 重庆市, 重庆市</v>
      </c>
      <c r="B11029">
        <v>106.0795676</v>
      </c>
      <c r="C11029">
        <v>29.752533229398999</v>
      </c>
      <c r="D11029" t="s">
        <v>225</v>
      </c>
      <c r="E11029" t="s">
        <v>225</v>
      </c>
      <c r="F11029" t="s">
        <v>5892</v>
      </c>
      <c r="G11029" t="s">
        <v>8506</v>
      </c>
    </row>
    <row r="11030" spans="1:7" hidden="1" x14ac:dyDescent="0.25">
      <c r="A11030" t="str">
        <f t="shared" si="173"/>
        <v>万山镇, 青田县, 丽水市, 浙江省</v>
      </c>
      <c r="B11030">
        <v>120.3252581</v>
      </c>
      <c r="C11030">
        <v>28.343594298574398</v>
      </c>
      <c r="D11030" t="s">
        <v>88</v>
      </c>
      <c r="E11030" t="s">
        <v>89</v>
      </c>
      <c r="F11030" t="s">
        <v>90</v>
      </c>
      <c r="G11030" t="s">
        <v>18046</v>
      </c>
    </row>
    <row r="11031" spans="1:7" hidden="1" x14ac:dyDescent="0.25">
      <c r="A11031" t="str">
        <f t="shared" si="173"/>
        <v>石溪镇, 青田县, 丽水市, 浙江省</v>
      </c>
      <c r="B11031">
        <v>120.26295930000001</v>
      </c>
      <c r="C11031">
        <v>28.206668285757001</v>
      </c>
      <c r="D11031" t="s">
        <v>88</v>
      </c>
      <c r="E11031" t="s">
        <v>89</v>
      </c>
      <c r="F11031" t="s">
        <v>90</v>
      </c>
      <c r="G11031" t="s">
        <v>22143</v>
      </c>
    </row>
    <row r="11032" spans="1:7" hidden="1" x14ac:dyDescent="0.25">
      <c r="A11032" t="str">
        <f t="shared" si="173"/>
        <v>祯埠镇, 青田县, 丽水市, 浙江省</v>
      </c>
      <c r="B11032">
        <v>120.00625530000001</v>
      </c>
      <c r="C11032">
        <v>28.2985486021954</v>
      </c>
      <c r="D11032" t="s">
        <v>88</v>
      </c>
      <c r="E11032" t="s">
        <v>89</v>
      </c>
      <c r="F11032" t="s">
        <v>90</v>
      </c>
      <c r="G11032" t="s">
        <v>31204</v>
      </c>
    </row>
    <row r="11033" spans="1:7" hidden="1" x14ac:dyDescent="0.25">
      <c r="A11033" t="str">
        <f t="shared" si="173"/>
        <v>祯旺镇, 青田县, 丽水市, 浙江省</v>
      </c>
      <c r="B11033">
        <v>119.9239257</v>
      </c>
      <c r="C11033">
        <v>28.227457942417999</v>
      </c>
      <c r="D11033" t="s">
        <v>88</v>
      </c>
      <c r="E11033" t="s">
        <v>89</v>
      </c>
      <c r="F11033" t="s">
        <v>90</v>
      </c>
      <c r="G11033" t="s">
        <v>31205</v>
      </c>
    </row>
    <row r="11034" spans="1:7" hidden="1" x14ac:dyDescent="0.25">
      <c r="A11034" t="str">
        <f t="shared" si="173"/>
        <v>章旦镇, 青田县, 丽水市, 浙江省</v>
      </c>
      <c r="B11034">
        <v>120.2339681</v>
      </c>
      <c r="C11034">
        <v>28.108251581419001</v>
      </c>
      <c r="D11034" t="s">
        <v>88</v>
      </c>
      <c r="E11034" t="s">
        <v>89</v>
      </c>
      <c r="F11034" t="s">
        <v>90</v>
      </c>
      <c r="G11034" t="s">
        <v>31206</v>
      </c>
    </row>
    <row r="11035" spans="1:7" hidden="1" x14ac:dyDescent="0.25">
      <c r="A11035" t="str">
        <f t="shared" si="173"/>
        <v>章村镇, 青田县, 丽水市, 浙江省</v>
      </c>
      <c r="B11035">
        <v>119.8636528</v>
      </c>
      <c r="C11035">
        <v>28.271951692325501</v>
      </c>
      <c r="D11035" t="s">
        <v>88</v>
      </c>
      <c r="E11035" t="s">
        <v>89</v>
      </c>
      <c r="F11035" t="s">
        <v>90</v>
      </c>
      <c r="G11035" t="s">
        <v>8581</v>
      </c>
    </row>
    <row r="11036" spans="1:7" hidden="1" x14ac:dyDescent="0.25">
      <c r="A11036" t="str">
        <f t="shared" si="173"/>
        <v>腊口镇, 青田县, 丽水市, 浙江省</v>
      </c>
      <c r="B11036">
        <v>119.9503057</v>
      </c>
      <c r="C11036">
        <v>28.359005920473599</v>
      </c>
      <c r="D11036" t="s">
        <v>88</v>
      </c>
      <c r="E11036" t="s">
        <v>89</v>
      </c>
      <c r="F11036" t="s">
        <v>90</v>
      </c>
      <c r="G11036" t="s">
        <v>8507</v>
      </c>
    </row>
    <row r="11037" spans="1:7" hidden="1" x14ac:dyDescent="0.25">
      <c r="A11037" t="str">
        <f t="shared" si="173"/>
        <v>舒桥镇, 青田县, 丽水市, 浙江省</v>
      </c>
      <c r="B11037">
        <v>120.0724067</v>
      </c>
      <c r="C11037">
        <v>28.432259809153202</v>
      </c>
      <c r="D11037" t="s">
        <v>88</v>
      </c>
      <c r="E11037" t="s">
        <v>89</v>
      </c>
      <c r="F11037" t="s">
        <v>90</v>
      </c>
      <c r="G11037" t="s">
        <v>31207</v>
      </c>
    </row>
    <row r="11038" spans="1:7" hidden="1" x14ac:dyDescent="0.25">
      <c r="A11038" t="str">
        <f t="shared" si="173"/>
        <v>船寮镇, 青田县, 丽水市, 浙江省</v>
      </c>
      <c r="B11038">
        <v>120.2044255</v>
      </c>
      <c r="C11038">
        <v>28.263213644879201</v>
      </c>
      <c r="D11038" t="s">
        <v>88</v>
      </c>
      <c r="E11038" t="s">
        <v>89</v>
      </c>
      <c r="F11038" t="s">
        <v>90</v>
      </c>
      <c r="G11038" t="s">
        <v>8508</v>
      </c>
    </row>
    <row r="11039" spans="1:7" hidden="1" x14ac:dyDescent="0.25">
      <c r="A11039" t="str">
        <f t="shared" si="173"/>
        <v>鹤城街道, 青田县, 丽水市, 浙江省</v>
      </c>
      <c r="B11039">
        <v>120.298806</v>
      </c>
      <c r="C11039">
        <v>28.163731487323499</v>
      </c>
      <c r="D11039" t="s">
        <v>88</v>
      </c>
      <c r="E11039" t="s">
        <v>89</v>
      </c>
      <c r="F11039" t="s">
        <v>90</v>
      </c>
      <c r="G11039" t="s">
        <v>8509</v>
      </c>
    </row>
    <row r="11040" spans="1:7" hidden="1" x14ac:dyDescent="0.25">
      <c r="A11040" t="str">
        <f t="shared" si="173"/>
        <v>上垟镇, 龙泉市, 丽水市, 浙江省</v>
      </c>
      <c r="B11040">
        <v>118.852239</v>
      </c>
      <c r="C11040">
        <v>27.934570310981201</v>
      </c>
      <c r="D11040" t="s">
        <v>88</v>
      </c>
      <c r="E11040" t="s">
        <v>89</v>
      </c>
      <c r="F11040" t="s">
        <v>123</v>
      </c>
      <c r="G11040" t="s">
        <v>8510</v>
      </c>
    </row>
    <row r="11041" spans="1:7" hidden="1" x14ac:dyDescent="0.25">
      <c r="A11041" t="str">
        <f t="shared" si="173"/>
        <v>住龙镇, 龙泉市, 丽水市, 浙江省</v>
      </c>
      <c r="B11041">
        <v>118.8578998</v>
      </c>
      <c r="C11041">
        <v>28.205258428404498</v>
      </c>
      <c r="D11041" t="s">
        <v>88</v>
      </c>
      <c r="E11041" t="s">
        <v>89</v>
      </c>
      <c r="F11041" t="s">
        <v>123</v>
      </c>
      <c r="G11041" t="s">
        <v>8511</v>
      </c>
    </row>
    <row r="11042" spans="1:7" hidden="1" x14ac:dyDescent="0.25">
      <c r="A11042" t="str">
        <f t="shared" si="173"/>
        <v>八都镇, 龙泉市, 丽水市, 浙江省</v>
      </c>
      <c r="B11042">
        <v>118.9610742</v>
      </c>
      <c r="C11042">
        <v>27.988109658404401</v>
      </c>
      <c r="D11042" t="s">
        <v>88</v>
      </c>
      <c r="E11042" t="s">
        <v>89</v>
      </c>
      <c r="F11042" t="s">
        <v>123</v>
      </c>
      <c r="G11042" t="s">
        <v>5361</v>
      </c>
    </row>
    <row r="11043" spans="1:7" hidden="1" x14ac:dyDescent="0.25">
      <c r="A11043" t="str">
        <f t="shared" si="173"/>
        <v>兰巨镇, 龙泉市, 丽水市, 浙江省</v>
      </c>
      <c r="B11043">
        <v>119.1082524</v>
      </c>
      <c r="C11043">
        <v>27.969519796238</v>
      </c>
      <c r="D11043" t="s">
        <v>88</v>
      </c>
      <c r="E11043" t="s">
        <v>89</v>
      </c>
      <c r="F11043" t="s">
        <v>123</v>
      </c>
      <c r="G11043" t="s">
        <v>31208</v>
      </c>
    </row>
    <row r="11044" spans="1:7" hidden="1" x14ac:dyDescent="0.25">
      <c r="A11044" t="str">
        <f t="shared" si="173"/>
        <v>沿赤镇, 三门县, 台州市, 浙江省</v>
      </c>
      <c r="B11044">
        <v>121.6800513</v>
      </c>
      <c r="C11044">
        <v>28.935814018250898</v>
      </c>
      <c r="D11044" t="s">
        <v>88</v>
      </c>
      <c r="E11044" t="s">
        <v>129</v>
      </c>
      <c r="F11044" t="s">
        <v>8285</v>
      </c>
      <c r="G11044" t="s">
        <v>31209</v>
      </c>
    </row>
    <row r="11045" spans="1:7" hidden="1" x14ac:dyDescent="0.25">
      <c r="A11045" t="str">
        <f t="shared" si="173"/>
        <v>泗淋镇, 三门县, 台州市, 浙江省</v>
      </c>
      <c r="B11045">
        <v>121.6733285</v>
      </c>
      <c r="C11045">
        <v>28.8797715250743</v>
      </c>
      <c r="D11045" t="s">
        <v>88</v>
      </c>
      <c r="E11045" t="s">
        <v>129</v>
      </c>
      <c r="F11045" t="s">
        <v>8285</v>
      </c>
      <c r="G11045" t="s">
        <v>31210</v>
      </c>
    </row>
    <row r="11046" spans="1:7" hidden="1" x14ac:dyDescent="0.25">
      <c r="A11046" t="str">
        <f t="shared" si="173"/>
        <v>浦坝港镇, 三门县, 台州市, 浙江省</v>
      </c>
      <c r="B11046">
        <v>121.62432389999999</v>
      </c>
      <c r="C11046">
        <v>28.978387517824501</v>
      </c>
      <c r="D11046" t="s">
        <v>88</v>
      </c>
      <c r="E11046" t="s">
        <v>129</v>
      </c>
      <c r="F11046" t="s">
        <v>8285</v>
      </c>
      <c r="G11046" t="s">
        <v>38319</v>
      </c>
    </row>
    <row r="11047" spans="1:7" hidden="1" x14ac:dyDescent="0.25">
      <c r="A11047" t="str">
        <f t="shared" si="173"/>
        <v>海游镇, 三门县, 台州市, 浙江省</v>
      </c>
      <c r="B11047">
        <v>121.41606760000001</v>
      </c>
      <c r="C11047">
        <v>29.091967029682898</v>
      </c>
      <c r="D11047" t="s">
        <v>88</v>
      </c>
      <c r="E11047" t="s">
        <v>129</v>
      </c>
      <c r="F11047" t="s">
        <v>8285</v>
      </c>
      <c r="G11047" t="s">
        <v>8513</v>
      </c>
    </row>
    <row r="11048" spans="1:7" hidden="1" x14ac:dyDescent="0.25">
      <c r="A11048" t="str">
        <f t="shared" si="173"/>
        <v>珠岙镇, 三门县, 台州市, 浙江省</v>
      </c>
      <c r="B11048">
        <v>121.285364</v>
      </c>
      <c r="C11048">
        <v>29.077356954802099</v>
      </c>
      <c r="D11048" t="s">
        <v>88</v>
      </c>
      <c r="E11048" t="s">
        <v>129</v>
      </c>
      <c r="F11048" t="s">
        <v>8285</v>
      </c>
      <c r="G11048" t="s">
        <v>8514</v>
      </c>
    </row>
    <row r="11049" spans="1:7" hidden="1" x14ac:dyDescent="0.25">
      <c r="A11049" t="str">
        <f t="shared" si="173"/>
        <v>花桥镇, 三门县, 台州市, 浙江省</v>
      </c>
      <c r="B11049">
        <v>121.49484750000001</v>
      </c>
      <c r="C11049">
        <v>28.927146440903901</v>
      </c>
      <c r="D11049" t="s">
        <v>88</v>
      </c>
      <c r="E11049" t="s">
        <v>129</v>
      </c>
      <c r="F11049" t="s">
        <v>8285</v>
      </c>
      <c r="G11049" t="s">
        <v>1065</v>
      </c>
    </row>
    <row r="11050" spans="1:7" hidden="1" x14ac:dyDescent="0.25">
      <c r="A11050" t="str">
        <f t="shared" si="173"/>
        <v>里心镇, 建宁县, 三明市, 福建省</v>
      </c>
      <c r="B11050">
        <v>116.6711785</v>
      </c>
      <c r="C11050">
        <v>26.843097907461502</v>
      </c>
      <c r="D11050" t="s">
        <v>200</v>
      </c>
      <c r="E11050" t="s">
        <v>808</v>
      </c>
      <c r="F11050" t="s">
        <v>8502</v>
      </c>
      <c r="G11050" t="s">
        <v>8515</v>
      </c>
    </row>
    <row r="11051" spans="1:7" hidden="1" x14ac:dyDescent="0.25">
      <c r="A11051" t="str">
        <f t="shared" si="173"/>
        <v>黄坊镇, 建宁县, 三明市, 福建省</v>
      </c>
      <c r="B11051">
        <v>116.8566477</v>
      </c>
      <c r="C11051">
        <v>26.966938916252499</v>
      </c>
      <c r="D11051" t="s">
        <v>200</v>
      </c>
      <c r="E11051" t="s">
        <v>808</v>
      </c>
      <c r="F11051" t="s">
        <v>8502</v>
      </c>
      <c r="G11051" t="s">
        <v>31211</v>
      </c>
    </row>
    <row r="11052" spans="1:7" hidden="1" x14ac:dyDescent="0.25">
      <c r="A11052" t="str">
        <f t="shared" si="173"/>
        <v>福果镇, 铜梁区, 重庆市, 重庆市</v>
      </c>
      <c r="B11052">
        <v>106.0443193</v>
      </c>
      <c r="C11052">
        <v>29.695029333494901</v>
      </c>
      <c r="D11052" t="s">
        <v>225</v>
      </c>
      <c r="E11052" t="s">
        <v>225</v>
      </c>
      <c r="F11052" t="s">
        <v>5892</v>
      </c>
      <c r="G11052" t="s">
        <v>8516</v>
      </c>
    </row>
    <row r="11053" spans="1:7" hidden="1" x14ac:dyDescent="0.25">
      <c r="A11053" t="str">
        <f t="shared" si="173"/>
        <v>维新镇, 铜梁区, 重庆市, 重庆市</v>
      </c>
      <c r="B11053">
        <v>105.90552719999999</v>
      </c>
      <c r="C11053">
        <v>30.040853155407302</v>
      </c>
      <c r="D11053" t="s">
        <v>225</v>
      </c>
      <c r="E11053" t="s">
        <v>225</v>
      </c>
      <c r="F11053" t="s">
        <v>5892</v>
      </c>
      <c r="G11053" t="s">
        <v>530</v>
      </c>
    </row>
    <row r="11054" spans="1:7" hidden="1" x14ac:dyDescent="0.25">
      <c r="A11054" t="str">
        <f t="shared" si="173"/>
        <v>蒲吕镇, 铜梁区, 重庆市, 重庆市</v>
      </c>
      <c r="B11054">
        <v>106.18165500000001</v>
      </c>
      <c r="C11054">
        <v>29.818781343009402</v>
      </c>
      <c r="D11054" t="s">
        <v>225</v>
      </c>
      <c r="E11054" t="s">
        <v>225</v>
      </c>
      <c r="F11054" t="s">
        <v>5892</v>
      </c>
      <c r="G11054" t="s">
        <v>8517</v>
      </c>
    </row>
    <row r="11055" spans="1:7" hidden="1" x14ac:dyDescent="0.25">
      <c r="A11055" t="str">
        <f t="shared" si="173"/>
        <v>虎峰镇, 铜梁区, 重庆市, 重庆市</v>
      </c>
      <c r="B11055">
        <v>106.12214059999999</v>
      </c>
      <c r="C11055">
        <v>29.708178609221498</v>
      </c>
      <c r="D11055" t="s">
        <v>225</v>
      </c>
      <c r="E11055" t="s">
        <v>225</v>
      </c>
      <c r="F11055" t="s">
        <v>5892</v>
      </c>
      <c r="G11055" t="s">
        <v>8518</v>
      </c>
    </row>
    <row r="11056" spans="1:7" hidden="1" x14ac:dyDescent="0.25">
      <c r="A11056" t="str">
        <f t="shared" si="173"/>
        <v>南峰街道, 仙居县, 台州市, 浙江省</v>
      </c>
      <c r="B11056">
        <v>120.73966729999999</v>
      </c>
      <c r="C11056">
        <v>28.830244592326</v>
      </c>
      <c r="D11056" t="s">
        <v>88</v>
      </c>
      <c r="E11056" t="s">
        <v>129</v>
      </c>
      <c r="F11056" t="s">
        <v>130</v>
      </c>
      <c r="G11056" t="s">
        <v>8519</v>
      </c>
    </row>
    <row r="11057" spans="1:7" hidden="1" x14ac:dyDescent="0.25">
      <c r="A11057" t="str">
        <f t="shared" si="173"/>
        <v>安洲街道, 仙居县, 台州市, 浙江省</v>
      </c>
      <c r="B11057">
        <v>120.6831835</v>
      </c>
      <c r="C11057">
        <v>28.8841076474117</v>
      </c>
      <c r="D11057" t="s">
        <v>88</v>
      </c>
      <c r="E11057" t="s">
        <v>129</v>
      </c>
      <c r="F11057" t="s">
        <v>130</v>
      </c>
      <c r="G11057" t="s">
        <v>8520</v>
      </c>
    </row>
    <row r="11058" spans="1:7" hidden="1" x14ac:dyDescent="0.25">
      <c r="A11058" t="str">
        <f t="shared" si="173"/>
        <v>福应街道, 仙居县, 台州市, 浙江省</v>
      </c>
      <c r="B11058">
        <v>120.7818669</v>
      </c>
      <c r="C11058">
        <v>28.9005419829974</v>
      </c>
      <c r="D11058" t="s">
        <v>88</v>
      </c>
      <c r="E11058" t="s">
        <v>129</v>
      </c>
      <c r="F11058" t="s">
        <v>130</v>
      </c>
      <c r="G11058" t="s">
        <v>8521</v>
      </c>
    </row>
    <row r="11059" spans="1:7" hidden="1" x14ac:dyDescent="0.25">
      <c r="A11059" t="str">
        <f t="shared" si="173"/>
        <v>三合镇, 天台县, 台州市, 浙江省</v>
      </c>
      <c r="B11059">
        <v>121.15485820000001</v>
      </c>
      <c r="C11059">
        <v>29.085910423787801</v>
      </c>
      <c r="D11059" t="s">
        <v>88</v>
      </c>
      <c r="E11059" t="s">
        <v>129</v>
      </c>
      <c r="F11059" t="s">
        <v>152</v>
      </c>
      <c r="G11059" t="s">
        <v>3312</v>
      </c>
    </row>
    <row r="11060" spans="1:7" hidden="1" x14ac:dyDescent="0.25">
      <c r="A11060" t="str">
        <f t="shared" si="173"/>
        <v>三州镇, 天台县, 台州市, 浙江省</v>
      </c>
      <c r="B11060">
        <v>120.81394880000001</v>
      </c>
      <c r="C11060">
        <v>29.215433455263401</v>
      </c>
      <c r="D11060" t="s">
        <v>88</v>
      </c>
      <c r="E11060" t="s">
        <v>129</v>
      </c>
      <c r="F11060" t="s">
        <v>152</v>
      </c>
      <c r="G11060" t="s">
        <v>31212</v>
      </c>
    </row>
    <row r="11061" spans="1:7" hidden="1" x14ac:dyDescent="0.25">
      <c r="A11061" t="str">
        <f t="shared" si="173"/>
        <v>南屏镇, 天台县, 台州市, 浙江省</v>
      </c>
      <c r="B11061">
        <v>120.97211249999999</v>
      </c>
      <c r="C11061">
        <v>29.0646281767586</v>
      </c>
      <c r="D11061" t="s">
        <v>88</v>
      </c>
      <c r="E11061" t="s">
        <v>129</v>
      </c>
      <c r="F11061" t="s">
        <v>152</v>
      </c>
      <c r="G11061" t="s">
        <v>3725</v>
      </c>
    </row>
    <row r="11062" spans="1:7" hidden="1" x14ac:dyDescent="0.25">
      <c r="A11062" t="str">
        <f t="shared" si="173"/>
        <v>坦头镇, 天台县, 台州市, 浙江省</v>
      </c>
      <c r="B11062">
        <v>121.12644210000001</v>
      </c>
      <c r="C11062">
        <v>29.147728042821001</v>
      </c>
      <c r="D11062" t="s">
        <v>88</v>
      </c>
      <c r="E11062" t="s">
        <v>129</v>
      </c>
      <c r="F11062" t="s">
        <v>152</v>
      </c>
      <c r="G11062" t="s">
        <v>8522</v>
      </c>
    </row>
    <row r="11063" spans="1:7" hidden="1" x14ac:dyDescent="0.25">
      <c r="A11063" t="str">
        <f t="shared" si="173"/>
        <v>平桥镇, 天台县, 台州市, 浙江省</v>
      </c>
      <c r="B11063">
        <v>120.8469273</v>
      </c>
      <c r="C11063">
        <v>29.161723785303799</v>
      </c>
      <c r="D11063" t="s">
        <v>88</v>
      </c>
      <c r="E11063" t="s">
        <v>129</v>
      </c>
      <c r="F11063" t="s">
        <v>152</v>
      </c>
      <c r="G11063" t="s">
        <v>4778</v>
      </c>
    </row>
    <row r="11064" spans="1:7" hidden="1" x14ac:dyDescent="0.25">
      <c r="A11064" t="str">
        <f t="shared" si="173"/>
        <v>三甲街道, 椒江区, 台州市, 浙江省</v>
      </c>
      <c r="B11064">
        <v>121.4988048</v>
      </c>
      <c r="C11064">
        <v>28.624404890052901</v>
      </c>
      <c r="D11064" t="s">
        <v>88</v>
      </c>
      <c r="E11064" t="s">
        <v>129</v>
      </c>
      <c r="F11064" t="s">
        <v>156</v>
      </c>
      <c r="G11064" t="s">
        <v>8523</v>
      </c>
    </row>
    <row r="11065" spans="1:7" hidden="1" x14ac:dyDescent="0.25">
      <c r="A11065" t="str">
        <f t="shared" si="173"/>
        <v>四更镇, 东方市, 海南省省直辖县级行政区划, 海南省</v>
      </c>
      <c r="B11065">
        <v>108.6486743</v>
      </c>
      <c r="C11065">
        <v>19.2475219875558</v>
      </c>
      <c r="D11065" t="s">
        <v>113</v>
      </c>
      <c r="E11065" t="s">
        <v>27968</v>
      </c>
      <c r="F11065" t="s">
        <v>203</v>
      </c>
      <c r="G11065" t="s">
        <v>8524</v>
      </c>
    </row>
    <row r="11066" spans="1:7" hidden="1" x14ac:dyDescent="0.25">
      <c r="A11066" t="str">
        <f t="shared" si="173"/>
        <v>黄埠镇, 建宁县, 三明市, 福建省</v>
      </c>
      <c r="B11066">
        <v>116.62058</v>
      </c>
      <c r="C11066">
        <v>26.7540992112054</v>
      </c>
      <c r="D11066" t="s">
        <v>200</v>
      </c>
      <c r="E11066" t="s">
        <v>808</v>
      </c>
      <c r="F11066" t="s">
        <v>8502</v>
      </c>
      <c r="G11066" t="s">
        <v>8329</v>
      </c>
    </row>
    <row r="11067" spans="1:7" hidden="1" x14ac:dyDescent="0.25">
      <c r="A11067" t="str">
        <f t="shared" si="173"/>
        <v>鲤南镇, 仙游县, 莆田市, 福建省</v>
      </c>
      <c r="B11067">
        <v>118.6982284</v>
      </c>
      <c r="C11067">
        <v>25.3469747161923</v>
      </c>
      <c r="D11067" t="s">
        <v>200</v>
      </c>
      <c r="E11067" t="s">
        <v>373</v>
      </c>
      <c r="F11067" t="s">
        <v>882</v>
      </c>
      <c r="G11067" t="s">
        <v>8525</v>
      </c>
    </row>
    <row r="11068" spans="1:7" hidden="1" x14ac:dyDescent="0.25">
      <c r="A11068" t="str">
        <f t="shared" si="173"/>
        <v>龙华镇, 仙游县, 莆田市, 福建省</v>
      </c>
      <c r="B11068">
        <v>118.5979583</v>
      </c>
      <c r="C11068">
        <v>25.322047491332</v>
      </c>
      <c r="D11068" t="s">
        <v>200</v>
      </c>
      <c r="E11068" t="s">
        <v>373</v>
      </c>
      <c r="F11068" t="s">
        <v>882</v>
      </c>
      <c r="G11068" t="s">
        <v>2872</v>
      </c>
    </row>
    <row r="11069" spans="1:7" hidden="1" x14ac:dyDescent="0.25">
      <c r="A11069" t="str">
        <f t="shared" si="173"/>
        <v>湖坑镇, 永定区, 龙岩市, 福建省</v>
      </c>
      <c r="B11069">
        <v>116.9728882</v>
      </c>
      <c r="C11069">
        <v>24.616325215868301</v>
      </c>
      <c r="D11069" t="s">
        <v>200</v>
      </c>
      <c r="E11069" t="s">
        <v>201</v>
      </c>
      <c r="F11069" t="s">
        <v>634</v>
      </c>
      <c r="G11069" t="s">
        <v>8526</v>
      </c>
    </row>
    <row r="11070" spans="1:7" hidden="1" x14ac:dyDescent="0.25">
      <c r="A11070" t="str">
        <f t="shared" si="173"/>
        <v>海门街道, 椒江区, 台州市, 浙江省</v>
      </c>
      <c r="B11070">
        <v>121.4725821</v>
      </c>
      <c r="C11070">
        <v>28.6677780009366</v>
      </c>
      <c r="D11070" t="s">
        <v>88</v>
      </c>
      <c r="E11070" t="s">
        <v>129</v>
      </c>
      <c r="F11070" t="s">
        <v>156</v>
      </c>
      <c r="G11070" t="s">
        <v>8527</v>
      </c>
    </row>
    <row r="11071" spans="1:7" hidden="1" x14ac:dyDescent="0.25">
      <c r="A11071" t="str">
        <f t="shared" si="173"/>
        <v>锦北街道, 临安区, 杭州市, 浙江省</v>
      </c>
      <c r="B11071">
        <v>119.7153563</v>
      </c>
      <c r="C11071">
        <v>30.273771976843499</v>
      </c>
      <c r="D11071" t="s">
        <v>88</v>
      </c>
      <c r="E11071" t="s">
        <v>162</v>
      </c>
      <c r="F11071" t="s">
        <v>37308</v>
      </c>
      <c r="G11071" t="s">
        <v>8528</v>
      </c>
    </row>
    <row r="11072" spans="1:7" hidden="1" x14ac:dyDescent="0.25">
      <c r="A11072" t="str">
        <f t="shared" si="173"/>
        <v>锦南街道, 临安区, 杭州市, 浙江省</v>
      </c>
      <c r="B11072">
        <v>119.71258709999999</v>
      </c>
      <c r="C11072">
        <v>30.178014578291599</v>
      </c>
      <c r="D11072" t="s">
        <v>88</v>
      </c>
      <c r="E11072" t="s">
        <v>162</v>
      </c>
      <c r="F11072" t="s">
        <v>37308</v>
      </c>
      <c r="G11072" t="s">
        <v>8529</v>
      </c>
    </row>
    <row r="11073" spans="1:7" hidden="1" x14ac:dyDescent="0.25">
      <c r="A11073" t="str">
        <f t="shared" si="173"/>
        <v>锦城街道, 临安区, 杭州市, 浙江省</v>
      </c>
      <c r="B11073">
        <v>119.67024720000001</v>
      </c>
      <c r="C11073">
        <v>30.237787749469501</v>
      </c>
      <c r="D11073" t="s">
        <v>88</v>
      </c>
      <c r="E11073" t="s">
        <v>162</v>
      </c>
      <c r="F11073" t="s">
        <v>37308</v>
      </c>
      <c r="G11073" t="s">
        <v>8530</v>
      </c>
    </row>
    <row r="11074" spans="1:7" hidden="1" x14ac:dyDescent="0.25">
      <c r="A11074" t="str">
        <f t="shared" si="173"/>
        <v>青山湖街道, 临安区, 杭州市, 浙江省</v>
      </c>
      <c r="B11074">
        <v>119.7800755</v>
      </c>
      <c r="C11074">
        <v>30.301649196391502</v>
      </c>
      <c r="D11074" t="s">
        <v>88</v>
      </c>
      <c r="E11074" t="s">
        <v>162</v>
      </c>
      <c r="F11074" t="s">
        <v>37308</v>
      </c>
      <c r="G11074" t="s">
        <v>8531</v>
      </c>
    </row>
    <row r="11075" spans="1:7" hidden="1" x14ac:dyDescent="0.25">
      <c r="A11075" t="str">
        <f t="shared" si="173"/>
        <v>地质新村街街道, 凉州区, 武威市, 甘肃省</v>
      </c>
      <c r="B11075">
        <v>102.6248519</v>
      </c>
      <c r="C11075">
        <v>37.936797854860799</v>
      </c>
      <c r="D11075" t="s">
        <v>22</v>
      </c>
      <c r="E11075" t="s">
        <v>182</v>
      </c>
      <c r="F11075" t="s">
        <v>721</v>
      </c>
      <c r="G11075" t="s">
        <v>8532</v>
      </c>
    </row>
    <row r="11076" spans="1:7" hidden="1" x14ac:dyDescent="0.25">
      <c r="A11076" t="str">
        <f t="shared" si="173"/>
        <v>下陈街道, 椒江区, 台州市, 浙江省</v>
      </c>
      <c r="B11076">
        <v>121.44557589999999</v>
      </c>
      <c r="C11076">
        <v>28.607888681193501</v>
      </c>
      <c r="D11076" t="s">
        <v>88</v>
      </c>
      <c r="E11076" t="s">
        <v>129</v>
      </c>
      <c r="F11076" t="s">
        <v>156</v>
      </c>
      <c r="G11076" t="s">
        <v>8533</v>
      </c>
    </row>
    <row r="11077" spans="1:7" hidden="1" x14ac:dyDescent="0.25">
      <c r="A11077" t="str">
        <f t="shared" si="173"/>
        <v>朗霞街道, 余姚市, 宁波市, 浙江省</v>
      </c>
      <c r="B11077">
        <v>121.1012314</v>
      </c>
      <c r="C11077">
        <v>30.148721728264601</v>
      </c>
      <c r="D11077" t="s">
        <v>88</v>
      </c>
      <c r="E11077" t="s">
        <v>189</v>
      </c>
      <c r="F11077" t="s">
        <v>190</v>
      </c>
      <c r="G11077" t="s">
        <v>8534</v>
      </c>
    </row>
    <row r="11078" spans="1:7" hidden="1" x14ac:dyDescent="0.25">
      <c r="A11078" t="str">
        <f t="shared" si="173"/>
        <v>武林街道, 下城区, 杭州市, 浙江省</v>
      </c>
      <c r="B11078">
        <v>120.15818470000001</v>
      </c>
      <c r="C11078">
        <v>30.265550250439802</v>
      </c>
      <c r="D11078" t="s">
        <v>88</v>
      </c>
      <c r="E11078" t="s">
        <v>162</v>
      </c>
      <c r="F11078" t="s">
        <v>8504</v>
      </c>
      <c r="G11078" t="s">
        <v>8535</v>
      </c>
    </row>
    <row r="11079" spans="1:7" hidden="1" x14ac:dyDescent="0.25">
      <c r="A11079" t="str">
        <f t="shared" si="173"/>
        <v>芦浦镇, 玉环市, 台州市, 浙江省</v>
      </c>
      <c r="B11079">
        <v>121.2439043</v>
      </c>
      <c r="C11079">
        <v>28.1990085722455</v>
      </c>
      <c r="D11079" t="s">
        <v>88</v>
      </c>
      <c r="E11079" t="s">
        <v>129</v>
      </c>
      <c r="F11079" t="s">
        <v>37688</v>
      </c>
      <c r="G11079" t="s">
        <v>8536</v>
      </c>
    </row>
    <row r="11080" spans="1:7" hidden="1" x14ac:dyDescent="0.25">
      <c r="A11080" t="str">
        <f t="shared" si="173"/>
        <v>解放街道, 南湖区, 嘉兴市, 浙江省</v>
      </c>
      <c r="B11080">
        <v>120.7608278</v>
      </c>
      <c r="C11080">
        <v>30.777343934325</v>
      </c>
      <c r="D11080" t="s">
        <v>88</v>
      </c>
      <c r="E11080" t="s">
        <v>173</v>
      </c>
      <c r="F11080" t="s">
        <v>174</v>
      </c>
      <c r="G11080" t="s">
        <v>5796</v>
      </c>
    </row>
    <row r="11081" spans="1:7" hidden="1" x14ac:dyDescent="0.25">
      <c r="A11081" t="str">
        <f t="shared" si="173"/>
        <v>石门镇, 天祝藏族自治县, 武威市, 甘肃省</v>
      </c>
      <c r="B11081">
        <v>102.9544286</v>
      </c>
      <c r="C11081">
        <v>36.988603291218297</v>
      </c>
      <c r="D11081" t="s">
        <v>22</v>
      </c>
      <c r="E11081" t="s">
        <v>182</v>
      </c>
      <c r="F11081" t="s">
        <v>299</v>
      </c>
      <c r="G11081" t="s">
        <v>1198</v>
      </c>
    </row>
    <row r="11082" spans="1:7" hidden="1" x14ac:dyDescent="0.25">
      <c r="A11082" t="str">
        <f t="shared" si="173"/>
        <v>前所街道, 椒江区, 台州市, 浙江省</v>
      </c>
      <c r="B11082">
        <v>121.4810435</v>
      </c>
      <c r="C11082">
        <v>28.7048464523034</v>
      </c>
      <c r="D11082" t="s">
        <v>88</v>
      </c>
      <c r="E11082" t="s">
        <v>129</v>
      </c>
      <c r="F11082" t="s">
        <v>156</v>
      </c>
      <c r="G11082" t="s">
        <v>8537</v>
      </c>
    </row>
    <row r="11083" spans="1:7" hidden="1" x14ac:dyDescent="0.25">
      <c r="A11083" t="str">
        <f t="shared" si="173"/>
        <v>新龙镇, 东方市, 海南省省直辖县级行政区划, 海南省</v>
      </c>
      <c r="B11083">
        <v>108.6807043</v>
      </c>
      <c r="C11083">
        <v>18.963731002470301</v>
      </c>
      <c r="D11083" t="s">
        <v>113</v>
      </c>
      <c r="E11083" t="s">
        <v>27968</v>
      </c>
      <c r="F11083" t="s">
        <v>203</v>
      </c>
      <c r="G11083" t="s">
        <v>8538</v>
      </c>
    </row>
    <row r="11084" spans="1:7" hidden="1" x14ac:dyDescent="0.25">
      <c r="A11084" t="str">
        <f t="shared" si="173"/>
        <v>祁连镇, 天祝藏族自治县, 武威市, 甘肃省</v>
      </c>
      <c r="B11084">
        <v>102.37058039999999</v>
      </c>
      <c r="C11084">
        <v>37.667795563801</v>
      </c>
      <c r="D11084" t="s">
        <v>22</v>
      </c>
      <c r="E11084" t="s">
        <v>182</v>
      </c>
      <c r="F11084" t="s">
        <v>299</v>
      </c>
      <c r="G11084" t="s">
        <v>26887</v>
      </c>
    </row>
    <row r="11085" spans="1:7" hidden="1" x14ac:dyDescent="0.25">
      <c r="A11085" t="str">
        <f t="shared" si="173"/>
        <v>东大滩镇, 天祝藏族自治县, 武威市, 甘肃省</v>
      </c>
      <c r="B11085">
        <v>103.3463532</v>
      </c>
      <c r="C11085">
        <v>37.203087054726502</v>
      </c>
      <c r="D11085" t="s">
        <v>22</v>
      </c>
      <c r="E11085" t="s">
        <v>182</v>
      </c>
      <c r="F11085" t="s">
        <v>299</v>
      </c>
      <c r="G11085" t="s">
        <v>26888</v>
      </c>
    </row>
    <row r="11086" spans="1:7" hidden="1" x14ac:dyDescent="0.25">
      <c r="A11086" t="str">
        <f t="shared" ref="A11086:A11149" si="174">_xlfn.CONCAT(G11086,", ",F11086,", ",E11086,", ",D11086)</f>
        <v>椒江农场, 椒江区, 台州市, 浙江省</v>
      </c>
      <c r="B11086">
        <v>121.50171109999999</v>
      </c>
      <c r="C11086">
        <v>28.619563368291502</v>
      </c>
      <c r="D11086" t="s">
        <v>88</v>
      </c>
      <c r="E11086" t="s">
        <v>129</v>
      </c>
      <c r="F11086" t="s">
        <v>156</v>
      </c>
      <c r="G11086" t="s">
        <v>8539</v>
      </c>
    </row>
    <row r="11087" spans="1:7" hidden="1" x14ac:dyDescent="0.25">
      <c r="A11087" t="str">
        <f t="shared" si="174"/>
        <v>洪家街道, 椒江区, 台州市, 浙江省</v>
      </c>
      <c r="B11087">
        <v>121.39798759999999</v>
      </c>
      <c r="C11087">
        <v>28.6102640170451</v>
      </c>
      <c r="D11087" t="s">
        <v>88</v>
      </c>
      <c r="E11087" t="s">
        <v>129</v>
      </c>
      <c r="F11087" t="s">
        <v>156</v>
      </c>
      <c r="G11087" t="s">
        <v>8540</v>
      </c>
    </row>
    <row r="11088" spans="1:7" hidden="1" x14ac:dyDescent="0.25">
      <c r="A11088" t="str">
        <f t="shared" si="174"/>
        <v>径山镇, 余杭区, 杭州市, 浙江省</v>
      </c>
      <c r="B11088">
        <v>119.8301549</v>
      </c>
      <c r="C11088">
        <v>30.373256413442</v>
      </c>
      <c r="D11088" t="s">
        <v>88</v>
      </c>
      <c r="E11088" t="s">
        <v>162</v>
      </c>
      <c r="F11088" t="s">
        <v>163</v>
      </c>
      <c r="G11088" t="s">
        <v>8541</v>
      </c>
    </row>
    <row r="11089" spans="1:7" hidden="1" x14ac:dyDescent="0.25">
      <c r="A11089" t="str">
        <f t="shared" si="174"/>
        <v>西大滩镇, 天祝藏族自治县, 武威市, 甘肃省</v>
      </c>
      <c r="B11089">
        <v>103.1816819</v>
      </c>
      <c r="C11089">
        <v>37.2681255718052</v>
      </c>
      <c r="D11089" t="s">
        <v>22</v>
      </c>
      <c r="E11089" t="s">
        <v>182</v>
      </c>
      <c r="F11089" t="s">
        <v>299</v>
      </c>
      <c r="G11089" t="s">
        <v>26889</v>
      </c>
    </row>
    <row r="11090" spans="1:7" hidden="1" x14ac:dyDescent="0.25">
      <c r="A11090" t="str">
        <f t="shared" si="174"/>
        <v>潮鸣街道, 下城区, 杭州市, 浙江省</v>
      </c>
      <c r="B11090">
        <v>120.17907940000001</v>
      </c>
      <c r="C11090">
        <v>30.270084096518101</v>
      </c>
      <c r="D11090" t="s">
        <v>88</v>
      </c>
      <c r="E11090" t="s">
        <v>162</v>
      </c>
      <c r="F11090" t="s">
        <v>8504</v>
      </c>
      <c r="G11090" t="s">
        <v>8542</v>
      </c>
    </row>
    <row r="11091" spans="1:7" hidden="1" x14ac:dyDescent="0.25">
      <c r="A11091" t="str">
        <f t="shared" si="174"/>
        <v>西河镇, 铜梁区, 重庆市, 重庆市</v>
      </c>
      <c r="B11091">
        <v>105.93092470000001</v>
      </c>
      <c r="C11091">
        <v>29.568501695035302</v>
      </c>
      <c r="D11091" t="s">
        <v>225</v>
      </c>
      <c r="E11091" t="s">
        <v>225</v>
      </c>
      <c r="F11091" t="s">
        <v>5892</v>
      </c>
      <c r="G11091" t="s">
        <v>493</v>
      </c>
    </row>
    <row r="11092" spans="1:7" hidden="1" x14ac:dyDescent="0.25">
      <c r="A11092" t="str">
        <f t="shared" si="174"/>
        <v>白云街道, 椒江区, 台州市, 浙江省</v>
      </c>
      <c r="B11092">
        <v>121.420827</v>
      </c>
      <c r="C11092">
        <v>28.657203433801399</v>
      </c>
      <c r="D11092" t="s">
        <v>88</v>
      </c>
      <c r="E11092" t="s">
        <v>129</v>
      </c>
      <c r="F11092" t="s">
        <v>156</v>
      </c>
      <c r="G11092" t="s">
        <v>2273</v>
      </c>
    </row>
    <row r="11093" spans="1:7" hidden="1" x14ac:dyDescent="0.25">
      <c r="A11093" t="str">
        <f t="shared" si="174"/>
        <v>章安街道, 椒江区, 台州市, 浙江省</v>
      </c>
      <c r="B11093">
        <v>121.3980603</v>
      </c>
      <c r="C11093">
        <v>28.731588212324599</v>
      </c>
      <c r="D11093" t="s">
        <v>88</v>
      </c>
      <c r="E11093" t="s">
        <v>129</v>
      </c>
      <c r="F11093" t="s">
        <v>156</v>
      </c>
      <c r="G11093" t="s">
        <v>8543</v>
      </c>
    </row>
    <row r="11094" spans="1:7" hidden="1" x14ac:dyDescent="0.25">
      <c r="A11094" t="str">
        <f t="shared" si="174"/>
        <v>海棠镇, 长寿区, 重庆市, 重庆市</v>
      </c>
      <c r="B11094">
        <v>107.23689520000001</v>
      </c>
      <c r="C11094">
        <v>30.1816637253885</v>
      </c>
      <c r="D11094" t="s">
        <v>225</v>
      </c>
      <c r="E11094" t="s">
        <v>225</v>
      </c>
      <c r="F11094" t="s">
        <v>226</v>
      </c>
      <c r="G11094" t="s">
        <v>8544</v>
      </c>
    </row>
    <row r="11095" spans="1:7" hidden="1" x14ac:dyDescent="0.25">
      <c r="A11095" t="str">
        <f t="shared" si="174"/>
        <v>大麦屿街道, 玉环市, 台州市, 浙江省</v>
      </c>
      <c r="B11095">
        <v>121.16853930000001</v>
      </c>
      <c r="C11095">
        <v>28.085264322517201</v>
      </c>
      <c r="D11095" t="s">
        <v>88</v>
      </c>
      <c r="E11095" t="s">
        <v>129</v>
      </c>
      <c r="F11095" t="s">
        <v>37688</v>
      </c>
      <c r="G11095" t="s">
        <v>8545</v>
      </c>
    </row>
    <row r="11096" spans="1:7" hidden="1" x14ac:dyDescent="0.25">
      <c r="A11096" t="str">
        <f t="shared" si="174"/>
        <v>瓶窑镇, 余杭区, 杭州市, 浙江省</v>
      </c>
      <c r="B11096">
        <v>119.9297464</v>
      </c>
      <c r="C11096">
        <v>30.405173896197201</v>
      </c>
      <c r="D11096" t="s">
        <v>88</v>
      </c>
      <c r="E11096" t="s">
        <v>162</v>
      </c>
      <c r="F11096" t="s">
        <v>163</v>
      </c>
      <c r="G11096" t="s">
        <v>8546</v>
      </c>
    </row>
    <row r="11097" spans="1:7" hidden="1" x14ac:dyDescent="0.25">
      <c r="A11097" t="str">
        <f t="shared" si="174"/>
        <v>百丈镇, 余杭区, 杭州市, 浙江省</v>
      </c>
      <c r="B11097">
        <v>119.7373024</v>
      </c>
      <c r="C11097">
        <v>30.517953045255901</v>
      </c>
      <c r="D11097" t="s">
        <v>88</v>
      </c>
      <c r="E11097" t="s">
        <v>162</v>
      </c>
      <c r="F11097" t="s">
        <v>163</v>
      </c>
      <c r="G11097" t="s">
        <v>7836</v>
      </c>
    </row>
    <row r="11098" spans="1:7" hidden="1" x14ac:dyDescent="0.25">
      <c r="A11098" t="str">
        <f t="shared" si="174"/>
        <v>鸬鸟镇, 余杭区, 杭州市, 浙江省</v>
      </c>
      <c r="B11098">
        <v>119.73074149999999</v>
      </c>
      <c r="C11098">
        <v>30.439434522077001</v>
      </c>
      <c r="D11098" t="s">
        <v>88</v>
      </c>
      <c r="E11098" t="s">
        <v>162</v>
      </c>
      <c r="F11098" t="s">
        <v>163</v>
      </c>
      <c r="G11098" t="s">
        <v>8547</v>
      </c>
    </row>
    <row r="11099" spans="1:7" hidden="1" x14ac:dyDescent="0.25">
      <c r="A11099" t="str">
        <f t="shared" si="174"/>
        <v>清凉峰镇, 临安区, 杭州市, 浙江省</v>
      </c>
      <c r="B11099">
        <v>118.96011</v>
      </c>
      <c r="C11099">
        <v>30.1112385726558</v>
      </c>
      <c r="D11099" t="s">
        <v>88</v>
      </c>
      <c r="E11099" t="s">
        <v>162</v>
      </c>
      <c r="F11099" t="s">
        <v>37308</v>
      </c>
      <c r="G11099" t="s">
        <v>8548</v>
      </c>
    </row>
    <row r="11100" spans="1:7" hidden="1" x14ac:dyDescent="0.25">
      <c r="A11100" t="str">
        <f t="shared" si="174"/>
        <v>玲珑街道, 临安区, 杭州市, 浙江省</v>
      </c>
      <c r="B11100">
        <v>119.63111139999999</v>
      </c>
      <c r="C11100">
        <v>30.185119159598599</v>
      </c>
      <c r="D11100" t="s">
        <v>88</v>
      </c>
      <c r="E11100" t="s">
        <v>162</v>
      </c>
      <c r="F11100" t="s">
        <v>37308</v>
      </c>
      <c r="G11100" t="s">
        <v>8549</v>
      </c>
    </row>
    <row r="11101" spans="1:7" hidden="1" x14ac:dyDescent="0.25">
      <c r="A11101" t="str">
        <f t="shared" si="174"/>
        <v>葭沚街道, 椒江区, 台州市, 浙江省</v>
      </c>
      <c r="B11101">
        <v>121.3812575</v>
      </c>
      <c r="C11101">
        <v>28.6630352948252</v>
      </c>
      <c r="D11101" t="s">
        <v>88</v>
      </c>
      <c r="E11101" t="s">
        <v>129</v>
      </c>
      <c r="F11101" t="s">
        <v>156</v>
      </c>
      <c r="G11101" t="s">
        <v>8550</v>
      </c>
    </row>
    <row r="11102" spans="1:7" hidden="1" x14ac:dyDescent="0.25">
      <c r="A11102" t="str">
        <f t="shared" si="174"/>
        <v>江口街道, 黄岩区, 台州市, 浙江省</v>
      </c>
      <c r="B11102">
        <v>121.3260916</v>
      </c>
      <c r="C11102">
        <v>28.6648238461094</v>
      </c>
      <c r="D11102" t="s">
        <v>88</v>
      </c>
      <c r="E11102" t="s">
        <v>129</v>
      </c>
      <c r="F11102" t="s">
        <v>8360</v>
      </c>
      <c r="G11102" t="s">
        <v>8551</v>
      </c>
    </row>
    <row r="11103" spans="1:7" hidden="1" x14ac:dyDescent="0.25">
      <c r="A11103" t="str">
        <f t="shared" si="174"/>
        <v>澄江街道, 黄岩区, 台州市, 浙江省</v>
      </c>
      <c r="B11103">
        <v>121.1789466</v>
      </c>
      <c r="C11103">
        <v>28.615794334475101</v>
      </c>
      <c r="D11103" t="s">
        <v>88</v>
      </c>
      <c r="E11103" t="s">
        <v>129</v>
      </c>
      <c r="F11103" t="s">
        <v>8360</v>
      </c>
      <c r="G11103" t="s">
        <v>4662</v>
      </c>
    </row>
    <row r="11104" spans="1:7" hidden="1" x14ac:dyDescent="0.25">
      <c r="A11104" t="str">
        <f t="shared" si="174"/>
        <v>黄湖镇, 余杭区, 杭州市, 浙江省</v>
      </c>
      <c r="B11104">
        <v>119.8185829</v>
      </c>
      <c r="C11104">
        <v>30.468700800240601</v>
      </c>
      <c r="D11104" t="s">
        <v>88</v>
      </c>
      <c r="E11104" t="s">
        <v>162</v>
      </c>
      <c r="F11104" t="s">
        <v>163</v>
      </c>
      <c r="G11104" t="s">
        <v>8552</v>
      </c>
    </row>
    <row r="11105" spans="1:7" hidden="1" x14ac:dyDescent="0.25">
      <c r="A11105" t="str">
        <f t="shared" si="174"/>
        <v>马屿镇, 瑞安市, 温州市, 浙江省</v>
      </c>
      <c r="B11105">
        <v>120.4273171</v>
      </c>
      <c r="C11105">
        <v>27.764072336134198</v>
      </c>
      <c r="D11105" t="s">
        <v>88</v>
      </c>
      <c r="E11105" t="s">
        <v>253</v>
      </c>
      <c r="F11105" t="s">
        <v>277</v>
      </c>
      <c r="G11105" t="s">
        <v>8553</v>
      </c>
    </row>
    <row r="11106" spans="1:7" hidden="1" x14ac:dyDescent="0.25">
      <c r="A11106" t="str">
        <f t="shared" si="174"/>
        <v>高楼镇, 瑞安市, 温州市, 浙江省</v>
      </c>
      <c r="B11106">
        <v>120.27718830000001</v>
      </c>
      <c r="C11106">
        <v>27.813358567941599</v>
      </c>
      <c r="D11106" t="s">
        <v>88</v>
      </c>
      <c r="E11106" t="s">
        <v>253</v>
      </c>
      <c r="F11106" t="s">
        <v>277</v>
      </c>
      <c r="G11106" t="s">
        <v>6200</v>
      </c>
    </row>
    <row r="11107" spans="1:7" hidden="1" x14ac:dyDescent="0.25">
      <c r="A11107" t="str">
        <f t="shared" si="174"/>
        <v>坞根镇, 温岭市, 台州市, 浙江省</v>
      </c>
      <c r="B11107">
        <v>121.2425095</v>
      </c>
      <c r="C11107">
        <v>28.316599919460501</v>
      </c>
      <c r="D11107" t="s">
        <v>88</v>
      </c>
      <c r="E11107" t="s">
        <v>129</v>
      </c>
      <c r="F11107" t="s">
        <v>8300</v>
      </c>
      <c r="G11107" t="s">
        <v>8554</v>
      </c>
    </row>
    <row r="11108" spans="1:7" hidden="1" x14ac:dyDescent="0.25">
      <c r="A11108" t="str">
        <f t="shared" si="174"/>
        <v>城南镇, 温岭市, 台州市, 浙江省</v>
      </c>
      <c r="B11108">
        <v>121.38377800000001</v>
      </c>
      <c r="C11108">
        <v>28.305742248204499</v>
      </c>
      <c r="D11108" t="s">
        <v>88</v>
      </c>
      <c r="E11108" t="s">
        <v>129</v>
      </c>
      <c r="F11108" t="s">
        <v>8300</v>
      </c>
      <c r="G11108" t="s">
        <v>3907</v>
      </c>
    </row>
    <row r="11109" spans="1:7" hidden="1" x14ac:dyDescent="0.25">
      <c r="A11109" t="str">
        <f t="shared" si="174"/>
        <v>大溪镇, 温岭市, 台州市, 浙江省</v>
      </c>
      <c r="B11109">
        <v>121.2553618</v>
      </c>
      <c r="C11109">
        <v>28.472940294758999</v>
      </c>
      <c r="D11109" t="s">
        <v>88</v>
      </c>
      <c r="E11109" t="s">
        <v>129</v>
      </c>
      <c r="F11109" t="s">
        <v>8300</v>
      </c>
      <c r="G11109" t="s">
        <v>862</v>
      </c>
    </row>
    <row r="11110" spans="1:7" hidden="1" x14ac:dyDescent="0.25">
      <c r="A11110" t="str">
        <f t="shared" si="174"/>
        <v>新河镇, 温岭市, 台州市, 浙江省</v>
      </c>
      <c r="B11110">
        <v>121.4551483</v>
      </c>
      <c r="C11110">
        <v>28.455738835250902</v>
      </c>
      <c r="D11110" t="s">
        <v>88</v>
      </c>
      <c r="E11110" t="s">
        <v>129</v>
      </c>
      <c r="F11110" t="s">
        <v>8300</v>
      </c>
      <c r="G11110" t="s">
        <v>4226</v>
      </c>
    </row>
    <row r="11111" spans="1:7" hidden="1" x14ac:dyDescent="0.25">
      <c r="A11111" t="str">
        <f t="shared" si="174"/>
        <v>松门镇, 温岭市, 台州市, 浙江省</v>
      </c>
      <c r="B11111">
        <v>121.6109122</v>
      </c>
      <c r="C11111">
        <v>28.358212851977498</v>
      </c>
      <c r="D11111" t="s">
        <v>88</v>
      </c>
      <c r="E11111" t="s">
        <v>129</v>
      </c>
      <c r="F11111" t="s">
        <v>8300</v>
      </c>
      <c r="G11111" t="s">
        <v>8555</v>
      </c>
    </row>
    <row r="11112" spans="1:7" hidden="1" x14ac:dyDescent="0.25">
      <c r="A11112" t="str">
        <f t="shared" si="174"/>
        <v>泽国镇, 温岭市, 台州市, 浙江省</v>
      </c>
      <c r="B11112">
        <v>121.3575791</v>
      </c>
      <c r="C11112">
        <v>28.487567510721799</v>
      </c>
      <c r="D11112" t="s">
        <v>88</v>
      </c>
      <c r="E11112" t="s">
        <v>129</v>
      </c>
      <c r="F11112" t="s">
        <v>8300</v>
      </c>
      <c r="G11112" t="s">
        <v>8556</v>
      </c>
    </row>
    <row r="11113" spans="1:7" hidden="1" x14ac:dyDescent="0.25">
      <c r="A11113" t="str">
        <f t="shared" si="174"/>
        <v>滨海镇, 温岭市, 台州市, 浙江省</v>
      </c>
      <c r="B11113">
        <v>121.5403141</v>
      </c>
      <c r="C11113">
        <v>28.470554150818199</v>
      </c>
      <c r="D11113" t="s">
        <v>88</v>
      </c>
      <c r="E11113" t="s">
        <v>129</v>
      </c>
      <c r="F11113" t="s">
        <v>8300</v>
      </c>
      <c r="G11113" t="s">
        <v>6189</v>
      </c>
    </row>
    <row r="11114" spans="1:7" hidden="1" x14ac:dyDescent="0.25">
      <c r="A11114" t="str">
        <f t="shared" si="174"/>
        <v>石塘镇, 温岭市, 台州市, 浙江省</v>
      </c>
      <c r="B11114">
        <v>121.6102613</v>
      </c>
      <c r="C11114">
        <v>28.275966848972701</v>
      </c>
      <c r="D11114" t="s">
        <v>88</v>
      </c>
      <c r="E11114" t="s">
        <v>129</v>
      </c>
      <c r="F11114" t="s">
        <v>8300</v>
      </c>
      <c r="G11114" t="s">
        <v>1587</v>
      </c>
    </row>
    <row r="11115" spans="1:7" hidden="1" x14ac:dyDescent="0.25">
      <c r="A11115" t="str">
        <f t="shared" si="174"/>
        <v>箬横镇, 温岭市, 台州市, 浙江省</v>
      </c>
      <c r="B11115">
        <v>121.5141433</v>
      </c>
      <c r="C11115">
        <v>28.381621385613499</v>
      </c>
      <c r="D11115" t="s">
        <v>88</v>
      </c>
      <c r="E11115" t="s">
        <v>129</v>
      </c>
      <c r="F11115" t="s">
        <v>8300</v>
      </c>
      <c r="G11115" t="s">
        <v>8557</v>
      </c>
    </row>
    <row r="11116" spans="1:7" hidden="1" x14ac:dyDescent="0.25">
      <c r="A11116" t="str">
        <f t="shared" si="174"/>
        <v>余杭街道, 余杭区, 杭州市, 浙江省</v>
      </c>
      <c r="B11116">
        <v>119.9074528</v>
      </c>
      <c r="C11116">
        <v>30.290598411425801</v>
      </c>
      <c r="D11116" t="s">
        <v>88</v>
      </c>
      <c r="E11116" t="s">
        <v>162</v>
      </c>
      <c r="F11116" t="s">
        <v>163</v>
      </c>
      <c r="G11116" t="s">
        <v>8558</v>
      </c>
    </row>
    <row r="11117" spans="1:7" hidden="1" x14ac:dyDescent="0.25">
      <c r="A11117" t="str">
        <f t="shared" si="174"/>
        <v>廿八都镇, 江山市, 衢州市, 浙江省</v>
      </c>
      <c r="B11117">
        <v>118.5592419</v>
      </c>
      <c r="C11117">
        <v>28.318331428641699</v>
      </c>
      <c r="D11117" t="s">
        <v>88</v>
      </c>
      <c r="E11117" t="s">
        <v>159</v>
      </c>
      <c r="F11117" t="s">
        <v>7112</v>
      </c>
      <c r="G11117" t="s">
        <v>8559</v>
      </c>
    </row>
    <row r="11118" spans="1:7" hidden="1" x14ac:dyDescent="0.25">
      <c r="A11118" t="str">
        <f t="shared" si="174"/>
        <v>新塘边镇, 江山市, 衢州市, 浙江省</v>
      </c>
      <c r="B11118">
        <v>118.44661929999999</v>
      </c>
      <c r="C11118">
        <v>28.6032277912384</v>
      </c>
      <c r="D11118" t="s">
        <v>88</v>
      </c>
      <c r="E11118" t="s">
        <v>159</v>
      </c>
      <c r="F11118" t="s">
        <v>7112</v>
      </c>
      <c r="G11118" t="s">
        <v>8560</v>
      </c>
    </row>
    <row r="11119" spans="1:7" hidden="1" x14ac:dyDescent="0.25">
      <c r="A11119" t="str">
        <f t="shared" si="174"/>
        <v>虎山街道, 江山市, 衢州市, 浙江省</v>
      </c>
      <c r="B11119">
        <v>118.5822362</v>
      </c>
      <c r="C11119">
        <v>28.7336391473021</v>
      </c>
      <c r="D11119" t="s">
        <v>88</v>
      </c>
      <c r="E11119" t="s">
        <v>159</v>
      </c>
      <c r="F11119" t="s">
        <v>7112</v>
      </c>
      <c r="G11119" t="s">
        <v>8561</v>
      </c>
    </row>
    <row r="11120" spans="1:7" hidden="1" x14ac:dyDescent="0.25">
      <c r="A11120" t="str">
        <f t="shared" si="174"/>
        <v>上方镇, 衢江区, 衢州市, 浙江省</v>
      </c>
      <c r="B11120">
        <v>118.9137169</v>
      </c>
      <c r="C11120">
        <v>29.2572704425477</v>
      </c>
      <c r="D11120" t="s">
        <v>88</v>
      </c>
      <c r="E11120" t="s">
        <v>159</v>
      </c>
      <c r="F11120" t="s">
        <v>8306</v>
      </c>
      <c r="G11120" t="s">
        <v>8562</v>
      </c>
    </row>
    <row r="11121" spans="1:7" hidden="1" x14ac:dyDescent="0.25">
      <c r="A11121" t="str">
        <f t="shared" si="174"/>
        <v>举村镇, 衢江区, 衢州市, 浙江省</v>
      </c>
      <c r="B11121">
        <v>118.9425731</v>
      </c>
      <c r="C11121">
        <v>28.682841153291399</v>
      </c>
      <c r="D11121" t="s">
        <v>88</v>
      </c>
      <c r="E11121" t="s">
        <v>159</v>
      </c>
      <c r="F11121" t="s">
        <v>8306</v>
      </c>
      <c r="G11121" t="s">
        <v>31213</v>
      </c>
    </row>
    <row r="11122" spans="1:7" hidden="1" x14ac:dyDescent="0.25">
      <c r="A11122" t="str">
        <f t="shared" si="174"/>
        <v>云溪镇, 衢江区, 衢州市, 浙江省</v>
      </c>
      <c r="B11122">
        <v>118.935492</v>
      </c>
      <c r="C11122">
        <v>29.032390474741</v>
      </c>
      <c r="D11122" t="s">
        <v>88</v>
      </c>
      <c r="E11122" t="s">
        <v>159</v>
      </c>
      <c r="F11122" t="s">
        <v>8306</v>
      </c>
      <c r="G11122" t="s">
        <v>10507</v>
      </c>
    </row>
    <row r="11123" spans="1:7" hidden="1" x14ac:dyDescent="0.25">
      <c r="A11123" t="str">
        <f t="shared" si="174"/>
        <v>全旺镇, 衢江区, 衢州市, 浙江省</v>
      </c>
      <c r="B11123">
        <v>119.0671911</v>
      </c>
      <c r="C11123">
        <v>28.8986785162726</v>
      </c>
      <c r="D11123" t="s">
        <v>88</v>
      </c>
      <c r="E11123" t="s">
        <v>159</v>
      </c>
      <c r="F11123" t="s">
        <v>8306</v>
      </c>
      <c r="G11123" t="s">
        <v>8563</v>
      </c>
    </row>
    <row r="11124" spans="1:7" hidden="1" x14ac:dyDescent="0.25">
      <c r="A11124" t="str">
        <f t="shared" si="174"/>
        <v>城北街道, 温岭市, 台州市, 浙江省</v>
      </c>
      <c r="B11124">
        <v>121.3839308</v>
      </c>
      <c r="C11124">
        <v>28.447512176735</v>
      </c>
      <c r="D11124" t="s">
        <v>88</v>
      </c>
      <c r="E11124" t="s">
        <v>129</v>
      </c>
      <c r="F11124" t="s">
        <v>8300</v>
      </c>
      <c r="G11124" t="s">
        <v>2422</v>
      </c>
    </row>
    <row r="11125" spans="1:7" hidden="1" x14ac:dyDescent="0.25">
      <c r="A11125" t="str">
        <f t="shared" si="174"/>
        <v>城西街道, 温岭市, 台州市, 浙江省</v>
      </c>
      <c r="B11125">
        <v>121.34105409999999</v>
      </c>
      <c r="C11125">
        <v>28.390506762198498</v>
      </c>
      <c r="D11125" t="s">
        <v>88</v>
      </c>
      <c r="E11125" t="s">
        <v>129</v>
      </c>
      <c r="F11125" t="s">
        <v>8300</v>
      </c>
      <c r="G11125" t="s">
        <v>2165</v>
      </c>
    </row>
    <row r="11126" spans="1:7" hidden="1" x14ac:dyDescent="0.25">
      <c r="A11126" t="str">
        <f t="shared" si="174"/>
        <v>太平街道, 温岭市, 台州市, 浙江省</v>
      </c>
      <c r="B11126">
        <v>121.3583342</v>
      </c>
      <c r="C11126">
        <v>28.361599444668201</v>
      </c>
      <c r="D11126" t="s">
        <v>88</v>
      </c>
      <c r="E11126" t="s">
        <v>129</v>
      </c>
      <c r="F11126" t="s">
        <v>8300</v>
      </c>
      <c r="G11126" t="s">
        <v>1040</v>
      </c>
    </row>
    <row r="11127" spans="1:7" hidden="1" x14ac:dyDescent="0.25">
      <c r="A11127" t="str">
        <f t="shared" si="174"/>
        <v>太真镇, 衢江区, 衢州市, 浙江省</v>
      </c>
      <c r="B11127">
        <v>118.81386259999999</v>
      </c>
      <c r="C11127">
        <v>29.203031698832799</v>
      </c>
      <c r="D11127" t="s">
        <v>88</v>
      </c>
      <c r="E11127" t="s">
        <v>159</v>
      </c>
      <c r="F11127" t="s">
        <v>8306</v>
      </c>
      <c r="G11127" t="s">
        <v>31214</v>
      </c>
    </row>
    <row r="11128" spans="1:7" hidden="1" x14ac:dyDescent="0.25">
      <c r="A11128" t="str">
        <f t="shared" si="174"/>
        <v>岭洋镇, 衢江区, 衢州市, 浙江省</v>
      </c>
      <c r="B11128">
        <v>118.8528809</v>
      </c>
      <c r="C11128">
        <v>28.6061457229568</v>
      </c>
      <c r="D11128" t="s">
        <v>88</v>
      </c>
      <c r="E11128" t="s">
        <v>159</v>
      </c>
      <c r="F11128" t="s">
        <v>8306</v>
      </c>
      <c r="G11128" t="s">
        <v>31215</v>
      </c>
    </row>
    <row r="11129" spans="1:7" hidden="1" x14ac:dyDescent="0.25">
      <c r="A11129" t="str">
        <f t="shared" si="174"/>
        <v>峡川镇, 衢江区, 衢州市, 浙江省</v>
      </c>
      <c r="B11129">
        <v>119.009649</v>
      </c>
      <c r="C11129">
        <v>29.167888307808099</v>
      </c>
      <c r="D11129" t="s">
        <v>88</v>
      </c>
      <c r="E11129" t="s">
        <v>159</v>
      </c>
      <c r="F11129" t="s">
        <v>8306</v>
      </c>
      <c r="G11129" t="s">
        <v>8564</v>
      </c>
    </row>
    <row r="11130" spans="1:7" hidden="1" x14ac:dyDescent="0.25">
      <c r="A11130" t="str">
        <f t="shared" si="174"/>
        <v>廿里镇, 衢江区, 衢州市, 浙江省</v>
      </c>
      <c r="B11130">
        <v>118.8343017</v>
      </c>
      <c r="C11130">
        <v>28.858522065473</v>
      </c>
      <c r="D11130" t="s">
        <v>88</v>
      </c>
      <c r="E11130" t="s">
        <v>159</v>
      </c>
      <c r="F11130" t="s">
        <v>8306</v>
      </c>
      <c r="G11130" t="s">
        <v>8565</v>
      </c>
    </row>
    <row r="11131" spans="1:7" hidden="1" x14ac:dyDescent="0.25">
      <c r="A11131" t="str">
        <f t="shared" si="174"/>
        <v>杜泽镇, 衢江区, 衢州市, 浙江省</v>
      </c>
      <c r="B11131">
        <v>118.9270312</v>
      </c>
      <c r="C11131">
        <v>29.142018116269298</v>
      </c>
      <c r="D11131" t="s">
        <v>88</v>
      </c>
      <c r="E11131" t="s">
        <v>159</v>
      </c>
      <c r="F11131" t="s">
        <v>8306</v>
      </c>
      <c r="G11131" t="s">
        <v>8566</v>
      </c>
    </row>
    <row r="11132" spans="1:7" hidden="1" x14ac:dyDescent="0.25">
      <c r="A11132" t="str">
        <f t="shared" si="174"/>
        <v>湖南镇, 衢江区, 衢州市, 浙江省</v>
      </c>
      <c r="B11132">
        <v>118.835409</v>
      </c>
      <c r="C11132">
        <v>28.7343697250773</v>
      </c>
      <c r="D11132" t="s">
        <v>88</v>
      </c>
      <c r="E11132" t="s">
        <v>159</v>
      </c>
      <c r="F11132" t="s">
        <v>8306</v>
      </c>
      <c r="G11132" t="s">
        <v>8567</v>
      </c>
    </row>
    <row r="11133" spans="1:7" hidden="1" x14ac:dyDescent="0.25">
      <c r="A11133" t="str">
        <f t="shared" si="174"/>
        <v>灰坪镇, 衢江区, 衢州市, 浙江省</v>
      </c>
      <c r="B11133">
        <v>118.82364459999999</v>
      </c>
      <c r="C11133">
        <v>29.2426957057835</v>
      </c>
      <c r="D11133" t="s">
        <v>88</v>
      </c>
      <c r="E11133" t="s">
        <v>159</v>
      </c>
      <c r="F11133" t="s">
        <v>8306</v>
      </c>
      <c r="G11133" t="s">
        <v>31216</v>
      </c>
    </row>
    <row r="11134" spans="1:7" hidden="1" x14ac:dyDescent="0.25">
      <c r="A11134" t="str">
        <f t="shared" si="174"/>
        <v>莲花镇, 衢江区, 衢州市, 浙江省</v>
      </c>
      <c r="B11134">
        <v>119.02741210000001</v>
      </c>
      <c r="C11134">
        <v>29.098727048621502</v>
      </c>
      <c r="D11134" t="s">
        <v>88</v>
      </c>
      <c r="E11134" t="s">
        <v>159</v>
      </c>
      <c r="F11134" t="s">
        <v>8306</v>
      </c>
      <c r="G11134" t="s">
        <v>1100</v>
      </c>
    </row>
    <row r="11135" spans="1:7" hidden="1" x14ac:dyDescent="0.25">
      <c r="A11135" t="str">
        <f t="shared" si="174"/>
        <v>横峰街道, 温岭市, 台州市, 浙江省</v>
      </c>
      <c r="B11135">
        <v>121.3432494</v>
      </c>
      <c r="C11135">
        <v>28.432329434216101</v>
      </c>
      <c r="D11135" t="s">
        <v>88</v>
      </c>
      <c r="E11135" t="s">
        <v>129</v>
      </c>
      <c r="F11135" t="s">
        <v>8300</v>
      </c>
      <c r="G11135" t="s">
        <v>8568</v>
      </c>
    </row>
    <row r="11136" spans="1:7" hidden="1" x14ac:dyDescent="0.25">
      <c r="A11136" t="str">
        <f t="shared" si="174"/>
        <v>石桥头镇, 温岭市, 台州市, 浙江省</v>
      </c>
      <c r="B11136">
        <v>121.44955109999999</v>
      </c>
      <c r="C11136">
        <v>28.350963221503299</v>
      </c>
      <c r="D11136" t="s">
        <v>88</v>
      </c>
      <c r="E11136" t="s">
        <v>129</v>
      </c>
      <c r="F11136" t="s">
        <v>8300</v>
      </c>
      <c r="G11136" t="s">
        <v>8569</v>
      </c>
    </row>
    <row r="11137" spans="1:7" hidden="1" x14ac:dyDescent="0.25">
      <c r="A11137" t="str">
        <f t="shared" si="174"/>
        <v>干江镇, 玉环市, 台州市, 浙江省</v>
      </c>
      <c r="B11137">
        <v>121.35476850000001</v>
      </c>
      <c r="C11137">
        <v>28.1666654565913</v>
      </c>
      <c r="D11137" t="s">
        <v>88</v>
      </c>
      <c r="E11137" t="s">
        <v>129</v>
      </c>
      <c r="F11137" t="s">
        <v>37688</v>
      </c>
      <c r="G11137" t="s">
        <v>8570</v>
      </c>
    </row>
    <row r="11138" spans="1:7" hidden="1" x14ac:dyDescent="0.25">
      <c r="A11138" t="str">
        <f t="shared" si="174"/>
        <v>楚门镇, 玉环市, 台州市, 浙江省</v>
      </c>
      <c r="B11138">
        <v>121.3050345</v>
      </c>
      <c r="C11138">
        <v>28.229803709869898</v>
      </c>
      <c r="D11138" t="s">
        <v>88</v>
      </c>
      <c r="E11138" t="s">
        <v>129</v>
      </c>
      <c r="F11138" t="s">
        <v>37688</v>
      </c>
      <c r="G11138" t="s">
        <v>8571</v>
      </c>
    </row>
    <row r="11139" spans="1:7" hidden="1" x14ac:dyDescent="0.25">
      <c r="A11139" t="str">
        <f t="shared" si="174"/>
        <v>沙门镇, 玉环市, 台州市, 浙江省</v>
      </c>
      <c r="B11139">
        <v>121.38839900000001</v>
      </c>
      <c r="C11139">
        <v>28.238238778006799</v>
      </c>
      <c r="D11139" t="s">
        <v>88</v>
      </c>
      <c r="E11139" t="s">
        <v>129</v>
      </c>
      <c r="F11139" t="s">
        <v>37688</v>
      </c>
      <c r="G11139" t="s">
        <v>8572</v>
      </c>
    </row>
    <row r="11140" spans="1:7" hidden="1" x14ac:dyDescent="0.25">
      <c r="A11140" t="str">
        <f t="shared" si="174"/>
        <v>溪口镇, 龙游县, 衢州市, 浙江省</v>
      </c>
      <c r="B11140">
        <v>119.17355550000001</v>
      </c>
      <c r="C11140">
        <v>28.885384262813499</v>
      </c>
      <c r="D11140" t="s">
        <v>88</v>
      </c>
      <c r="E11140" t="s">
        <v>159</v>
      </c>
      <c r="F11140" t="s">
        <v>160</v>
      </c>
      <c r="G11140" t="s">
        <v>8573</v>
      </c>
    </row>
    <row r="11141" spans="1:7" hidden="1" x14ac:dyDescent="0.25">
      <c r="A11141" t="str">
        <f t="shared" si="174"/>
        <v>石佛镇, 龙游县, 衢州市, 浙江省</v>
      </c>
      <c r="B11141">
        <v>119.09530580000001</v>
      </c>
      <c r="C11141">
        <v>29.1973827419183</v>
      </c>
      <c r="D11141" t="s">
        <v>88</v>
      </c>
      <c r="E11141" t="s">
        <v>159</v>
      </c>
      <c r="F11141" t="s">
        <v>160</v>
      </c>
      <c r="G11141" t="s">
        <v>3654</v>
      </c>
    </row>
    <row r="11142" spans="1:7" hidden="1" x14ac:dyDescent="0.25">
      <c r="A11142" t="str">
        <f t="shared" si="174"/>
        <v>社阳镇, 龙游县, 衢州市, 浙江省</v>
      </c>
      <c r="B11142">
        <v>119.2976814</v>
      </c>
      <c r="C11142">
        <v>28.920568153892699</v>
      </c>
      <c r="D11142" t="s">
        <v>88</v>
      </c>
      <c r="E11142" t="s">
        <v>159</v>
      </c>
      <c r="F11142" t="s">
        <v>160</v>
      </c>
      <c r="G11142" t="s">
        <v>31217</v>
      </c>
    </row>
    <row r="11143" spans="1:7" hidden="1" x14ac:dyDescent="0.25">
      <c r="A11143" t="str">
        <f t="shared" si="174"/>
        <v>罗家镇, 龙游县, 衢州市, 浙江省</v>
      </c>
      <c r="B11143">
        <v>119.24713490000001</v>
      </c>
      <c r="C11143">
        <v>28.917215141375198</v>
      </c>
      <c r="D11143" t="s">
        <v>88</v>
      </c>
      <c r="E11143" t="s">
        <v>159</v>
      </c>
      <c r="F11143" t="s">
        <v>160</v>
      </c>
      <c r="G11143" t="s">
        <v>2066</v>
      </c>
    </row>
    <row r="11144" spans="1:7" hidden="1" x14ac:dyDescent="0.25">
      <c r="A11144" t="str">
        <f t="shared" si="174"/>
        <v>詹家镇, 龙游县, 衢州市, 浙江省</v>
      </c>
      <c r="B11144">
        <v>119.10504450000001</v>
      </c>
      <c r="C11144">
        <v>28.994031163359399</v>
      </c>
      <c r="D11144" t="s">
        <v>88</v>
      </c>
      <c r="E11144" t="s">
        <v>159</v>
      </c>
      <c r="F11144" t="s">
        <v>160</v>
      </c>
      <c r="G11144" t="s">
        <v>8574</v>
      </c>
    </row>
    <row r="11145" spans="1:7" hidden="1" x14ac:dyDescent="0.25">
      <c r="A11145" t="str">
        <f t="shared" si="174"/>
        <v>东华街道, 龙游县, 衢州市, 浙江省</v>
      </c>
      <c r="B11145">
        <v>119.2039644</v>
      </c>
      <c r="C11145">
        <v>29.000503211421002</v>
      </c>
      <c r="D11145" t="s">
        <v>88</v>
      </c>
      <c r="E11145" t="s">
        <v>159</v>
      </c>
      <c r="F11145" t="s">
        <v>160</v>
      </c>
      <c r="G11145" t="s">
        <v>6949</v>
      </c>
    </row>
    <row r="11146" spans="1:7" hidden="1" x14ac:dyDescent="0.25">
      <c r="A11146" t="str">
        <f t="shared" si="174"/>
        <v>小南海镇, 龙游县, 衢州市, 浙江省</v>
      </c>
      <c r="B11146">
        <v>119.1151493</v>
      </c>
      <c r="C11146">
        <v>29.065113163642401</v>
      </c>
      <c r="D11146" t="s">
        <v>88</v>
      </c>
      <c r="E11146" t="s">
        <v>159</v>
      </c>
      <c r="F11146" t="s">
        <v>160</v>
      </c>
      <c r="G11146" t="s">
        <v>8575</v>
      </c>
    </row>
    <row r="11147" spans="1:7" hidden="1" x14ac:dyDescent="0.25">
      <c r="A11147" t="str">
        <f t="shared" si="174"/>
        <v>玉城街道, 玉环市, 台州市, 浙江省</v>
      </c>
      <c r="B11147">
        <v>121.2203255</v>
      </c>
      <c r="C11147">
        <v>28.149157785999599</v>
      </c>
      <c r="D11147" t="s">
        <v>88</v>
      </c>
      <c r="E11147" t="s">
        <v>129</v>
      </c>
      <c r="F11147" t="s">
        <v>37688</v>
      </c>
      <c r="G11147" t="s">
        <v>8576</v>
      </c>
    </row>
    <row r="11148" spans="1:7" hidden="1" x14ac:dyDescent="0.25">
      <c r="A11148" t="str">
        <f t="shared" si="174"/>
        <v>小营街道, 上城区, 杭州市, 浙江省</v>
      </c>
      <c r="B11148">
        <v>120.1744925</v>
      </c>
      <c r="C11148">
        <v>30.2510218729985</v>
      </c>
      <c r="D11148" t="s">
        <v>88</v>
      </c>
      <c r="E11148" t="s">
        <v>162</v>
      </c>
      <c r="F11148" t="s">
        <v>5855</v>
      </c>
      <c r="G11148" t="s">
        <v>8577</v>
      </c>
    </row>
    <row r="11149" spans="1:7" hidden="1" x14ac:dyDescent="0.25">
      <c r="A11149" t="str">
        <f t="shared" si="174"/>
        <v>新桥镇, 路桥区, 台州市, 浙江省</v>
      </c>
      <c r="B11149">
        <v>121.4119366</v>
      </c>
      <c r="C11149">
        <v>28.5198900103107</v>
      </c>
      <c r="D11149" t="s">
        <v>88</v>
      </c>
      <c r="E11149" t="s">
        <v>129</v>
      </c>
      <c r="F11149" t="s">
        <v>8358</v>
      </c>
      <c r="G11149" t="s">
        <v>1604</v>
      </c>
    </row>
    <row r="11150" spans="1:7" hidden="1" x14ac:dyDescent="0.25">
      <c r="A11150" t="str">
        <f t="shared" ref="A11150:A11213" si="175">_xlfn.CONCAT(G11150,", ",F11150,", ",E11150,", ",D11150)</f>
        <v>白云街道, 海曙区, 宁波市, 浙江省</v>
      </c>
      <c r="B11150">
        <v>121.5157299</v>
      </c>
      <c r="C11150">
        <v>29.872050469044201</v>
      </c>
      <c r="D11150" t="s">
        <v>88</v>
      </c>
      <c r="E11150" t="s">
        <v>189</v>
      </c>
      <c r="F11150" t="s">
        <v>5880</v>
      </c>
      <c r="G11150" t="s">
        <v>2273</v>
      </c>
    </row>
    <row r="11151" spans="1:7" hidden="1" x14ac:dyDescent="0.25">
      <c r="A11151" t="str">
        <f t="shared" si="175"/>
        <v>大同镇, 长汀县, 龙岩市, 福建省</v>
      </c>
      <c r="B11151">
        <v>116.3411771</v>
      </c>
      <c r="C11151">
        <v>25.8763062462093</v>
      </c>
      <c r="D11151" t="s">
        <v>200</v>
      </c>
      <c r="E11151" t="s">
        <v>201</v>
      </c>
      <c r="F11151" t="s">
        <v>922</v>
      </c>
      <c r="G11151" t="s">
        <v>8578</v>
      </c>
    </row>
    <row r="11152" spans="1:7" hidden="1" x14ac:dyDescent="0.25">
      <c r="A11152" t="str">
        <f t="shared" si="175"/>
        <v>横街镇, 路桥区, 台州市, 浙江省</v>
      </c>
      <c r="B11152">
        <v>121.4374656</v>
      </c>
      <c r="C11152">
        <v>28.538098285068099</v>
      </c>
      <c r="D11152" t="s">
        <v>88</v>
      </c>
      <c r="E11152" t="s">
        <v>129</v>
      </c>
      <c r="F11152" t="s">
        <v>8358</v>
      </c>
      <c r="G11152" t="s">
        <v>8579</v>
      </c>
    </row>
    <row r="11153" spans="1:7" hidden="1" x14ac:dyDescent="0.25">
      <c r="A11153" t="str">
        <f t="shared" si="175"/>
        <v>溪龙镇, 安吉县, 湖州市, 浙江省</v>
      </c>
      <c r="B11153">
        <v>119.7513098</v>
      </c>
      <c r="C11153">
        <v>30.747467359631202</v>
      </c>
      <c r="D11153" t="s">
        <v>88</v>
      </c>
      <c r="E11153" t="s">
        <v>313</v>
      </c>
      <c r="F11153" t="s">
        <v>8580</v>
      </c>
      <c r="G11153" t="s">
        <v>31218</v>
      </c>
    </row>
    <row r="11154" spans="1:7" hidden="1" x14ac:dyDescent="0.25">
      <c r="A11154" t="str">
        <f t="shared" si="175"/>
        <v>皈山镇, 安吉县, 湖州市, 浙江省</v>
      </c>
      <c r="B11154">
        <v>119.5607682</v>
      </c>
      <c r="C11154">
        <v>30.6797711036401</v>
      </c>
      <c r="D11154" t="s">
        <v>88</v>
      </c>
      <c r="E11154" t="s">
        <v>313</v>
      </c>
      <c r="F11154" t="s">
        <v>8580</v>
      </c>
      <c r="G11154" t="s">
        <v>31219</v>
      </c>
    </row>
    <row r="11155" spans="1:7" hidden="1" x14ac:dyDescent="0.25">
      <c r="A11155" t="str">
        <f t="shared" si="175"/>
        <v>章村镇, 安吉县, 湖州市, 浙江省</v>
      </c>
      <c r="B11155">
        <v>119.38302760000001</v>
      </c>
      <c r="C11155">
        <v>30.446578100501</v>
      </c>
      <c r="D11155" t="s">
        <v>88</v>
      </c>
      <c r="E11155" t="s">
        <v>313</v>
      </c>
      <c r="F11155" t="s">
        <v>8580</v>
      </c>
      <c r="G11155" t="s">
        <v>8581</v>
      </c>
    </row>
    <row r="11156" spans="1:7" hidden="1" x14ac:dyDescent="0.25">
      <c r="A11156" t="str">
        <f t="shared" si="175"/>
        <v>递铺镇, 安吉县, 湖州市, 浙江省</v>
      </c>
      <c r="B11156">
        <v>119.6900256</v>
      </c>
      <c r="C11156">
        <v>30.648219630024698</v>
      </c>
      <c r="D11156" t="s">
        <v>88</v>
      </c>
      <c r="E11156" t="s">
        <v>313</v>
      </c>
      <c r="F11156" t="s">
        <v>8580</v>
      </c>
      <c r="G11156" t="s">
        <v>8582</v>
      </c>
    </row>
    <row r="11157" spans="1:7" hidden="1" x14ac:dyDescent="0.25">
      <c r="A11157" t="str">
        <f t="shared" si="175"/>
        <v>鄣吴镇, 安吉县, 湖州市, 浙江省</v>
      </c>
      <c r="B11157">
        <v>119.5128431</v>
      </c>
      <c r="C11157">
        <v>30.752282282294399</v>
      </c>
      <c r="D11157" t="s">
        <v>88</v>
      </c>
      <c r="E11157" t="s">
        <v>313</v>
      </c>
      <c r="F11157" t="s">
        <v>8580</v>
      </c>
      <c r="G11157" t="s">
        <v>8583</v>
      </c>
    </row>
    <row r="11158" spans="1:7" hidden="1" x14ac:dyDescent="0.25">
      <c r="A11158" t="str">
        <f t="shared" si="175"/>
        <v>天子湖镇, 安吉县, 湖州市, 浙江省</v>
      </c>
      <c r="B11158">
        <v>119.6075276</v>
      </c>
      <c r="C11158">
        <v>30.788070505400601</v>
      </c>
      <c r="D11158" t="s">
        <v>88</v>
      </c>
      <c r="E11158" t="s">
        <v>313</v>
      </c>
      <c r="F11158" t="s">
        <v>8580</v>
      </c>
      <c r="G11158" t="s">
        <v>8584</v>
      </c>
    </row>
    <row r="11159" spans="1:7" hidden="1" x14ac:dyDescent="0.25">
      <c r="A11159" t="str">
        <f t="shared" si="175"/>
        <v>天荒坪镇, 安吉县, 湖州市, 浙江省</v>
      </c>
      <c r="B11159">
        <v>119.62969699999999</v>
      </c>
      <c r="C11159">
        <v>30.501286658208802</v>
      </c>
      <c r="D11159" t="s">
        <v>88</v>
      </c>
      <c r="E11159" t="s">
        <v>313</v>
      </c>
      <c r="F11159" t="s">
        <v>8580</v>
      </c>
      <c r="G11159" t="s">
        <v>8585</v>
      </c>
    </row>
    <row r="11160" spans="1:7" hidden="1" x14ac:dyDescent="0.25">
      <c r="A11160" t="str">
        <f t="shared" si="175"/>
        <v>三合镇, 德清县, 湖州市, 浙江省</v>
      </c>
      <c r="B11160">
        <v>120.0307739</v>
      </c>
      <c r="C11160">
        <v>30.484891879264101</v>
      </c>
      <c r="D11160" t="s">
        <v>88</v>
      </c>
      <c r="E11160" t="s">
        <v>313</v>
      </c>
      <c r="F11160" t="s">
        <v>8334</v>
      </c>
      <c r="G11160" t="s">
        <v>3312</v>
      </c>
    </row>
    <row r="11161" spans="1:7" hidden="1" x14ac:dyDescent="0.25">
      <c r="A11161" t="str">
        <f t="shared" si="175"/>
        <v>乾元镇, 德清县, 湖州市, 浙江省</v>
      </c>
      <c r="B11161">
        <v>120.0833935</v>
      </c>
      <c r="C11161">
        <v>30.554783700713401</v>
      </c>
      <c r="D11161" t="s">
        <v>88</v>
      </c>
      <c r="E11161" t="s">
        <v>313</v>
      </c>
      <c r="F11161" t="s">
        <v>8334</v>
      </c>
      <c r="G11161" t="s">
        <v>8586</v>
      </c>
    </row>
    <row r="11162" spans="1:7" hidden="1" x14ac:dyDescent="0.25">
      <c r="A11162" t="str">
        <f t="shared" si="175"/>
        <v>六石街道, 东阳市, 金华市, 浙江省</v>
      </c>
      <c r="B11162">
        <v>120.3390733</v>
      </c>
      <c r="C11162">
        <v>29.332954094284201</v>
      </c>
      <c r="D11162" t="s">
        <v>88</v>
      </c>
      <c r="E11162" t="s">
        <v>166</v>
      </c>
      <c r="F11162" t="s">
        <v>167</v>
      </c>
      <c r="G11162" t="s">
        <v>8587</v>
      </c>
    </row>
    <row r="11163" spans="1:7" hidden="1" x14ac:dyDescent="0.25">
      <c r="A11163" t="str">
        <f t="shared" si="175"/>
        <v>南市街道, 东阳市, 金华市, 浙江省</v>
      </c>
      <c r="B11163">
        <v>120.2213301</v>
      </c>
      <c r="C11163">
        <v>29.191150091150799</v>
      </c>
      <c r="D11163" t="s">
        <v>88</v>
      </c>
      <c r="E11163" t="s">
        <v>166</v>
      </c>
      <c r="F11163" t="s">
        <v>167</v>
      </c>
      <c r="G11163" t="s">
        <v>1481</v>
      </c>
    </row>
    <row r="11164" spans="1:7" hidden="1" x14ac:dyDescent="0.25">
      <c r="A11164" t="str">
        <f t="shared" si="175"/>
        <v>石柱镇, 永康市, 金华市, 浙江省</v>
      </c>
      <c r="B11164">
        <v>120.11231220000001</v>
      </c>
      <c r="C11164">
        <v>28.858089512622801</v>
      </c>
      <c r="D11164" t="s">
        <v>88</v>
      </c>
      <c r="E11164" t="s">
        <v>166</v>
      </c>
      <c r="F11164" t="s">
        <v>8331</v>
      </c>
      <c r="G11164" t="s">
        <v>8588</v>
      </c>
    </row>
    <row r="11165" spans="1:7" hidden="1" x14ac:dyDescent="0.25">
      <c r="A11165" t="str">
        <f t="shared" si="175"/>
        <v>舟山镇, 永康市, 金华市, 浙江省</v>
      </c>
      <c r="B11165">
        <v>120.1997538</v>
      </c>
      <c r="C11165">
        <v>28.845627958034299</v>
      </c>
      <c r="D11165" t="s">
        <v>88</v>
      </c>
      <c r="E11165" t="s">
        <v>166</v>
      </c>
      <c r="F11165" t="s">
        <v>8331</v>
      </c>
      <c r="G11165" t="s">
        <v>8589</v>
      </c>
    </row>
    <row r="11166" spans="1:7" hidden="1" x14ac:dyDescent="0.25">
      <c r="A11166" t="str">
        <f t="shared" si="175"/>
        <v>芝英镇, 永康市, 金华市, 浙江省</v>
      </c>
      <c r="B11166">
        <v>120.1333757</v>
      </c>
      <c r="C11166">
        <v>28.9348119563018</v>
      </c>
      <c r="D11166" t="s">
        <v>88</v>
      </c>
      <c r="E11166" t="s">
        <v>166</v>
      </c>
      <c r="F11166" t="s">
        <v>8331</v>
      </c>
      <c r="G11166" t="s">
        <v>8590</v>
      </c>
    </row>
    <row r="11167" spans="1:7" hidden="1" x14ac:dyDescent="0.25">
      <c r="A11167" t="str">
        <f t="shared" si="175"/>
        <v>蓬街镇, 路桥区, 台州市, 浙江省</v>
      </c>
      <c r="B11167">
        <v>121.48979110000001</v>
      </c>
      <c r="C11167">
        <v>28.5593731546114</v>
      </c>
      <c r="D11167" t="s">
        <v>88</v>
      </c>
      <c r="E11167" t="s">
        <v>129</v>
      </c>
      <c r="F11167" t="s">
        <v>8358</v>
      </c>
      <c r="G11167" t="s">
        <v>8591</v>
      </c>
    </row>
    <row r="11168" spans="1:7" hidden="1" x14ac:dyDescent="0.25">
      <c r="A11168" t="str">
        <f t="shared" si="175"/>
        <v>金清镇, 路桥区, 台州市, 浙江省</v>
      </c>
      <c r="B11168">
        <v>121.5708683</v>
      </c>
      <c r="C11168">
        <v>28.507682323992899</v>
      </c>
      <c r="D11168" t="s">
        <v>88</v>
      </c>
      <c r="E11168" t="s">
        <v>129</v>
      </c>
      <c r="F11168" t="s">
        <v>8358</v>
      </c>
      <c r="G11168" t="s">
        <v>8592</v>
      </c>
    </row>
    <row r="11169" spans="1:7" hidden="1" x14ac:dyDescent="0.25">
      <c r="A11169" t="str">
        <f t="shared" si="175"/>
        <v>峰江街道, 路桥区, 台州市, 浙江省</v>
      </c>
      <c r="B11169">
        <v>121.36913850000001</v>
      </c>
      <c r="C11169">
        <v>28.533187491987</v>
      </c>
      <c r="D11169" t="s">
        <v>88</v>
      </c>
      <c r="E11169" t="s">
        <v>129</v>
      </c>
      <c r="F11169" t="s">
        <v>8358</v>
      </c>
      <c r="G11169" t="s">
        <v>8593</v>
      </c>
    </row>
    <row r="11170" spans="1:7" hidden="1" x14ac:dyDescent="0.25">
      <c r="A11170" t="str">
        <f t="shared" si="175"/>
        <v>桐屿街道, 路桥区, 台州市, 浙江省</v>
      </c>
      <c r="B11170">
        <v>121.3218273</v>
      </c>
      <c r="C11170">
        <v>28.611428924604201</v>
      </c>
      <c r="D11170" t="s">
        <v>88</v>
      </c>
      <c r="E11170" t="s">
        <v>129</v>
      </c>
      <c r="F11170" t="s">
        <v>8358</v>
      </c>
      <c r="G11170" t="s">
        <v>8594</v>
      </c>
    </row>
    <row r="11171" spans="1:7" hidden="1" x14ac:dyDescent="0.25">
      <c r="A11171" t="str">
        <f t="shared" si="175"/>
        <v>滨海新区, 路桥区, 台州市, 浙江省</v>
      </c>
      <c r="B11171">
        <v>121.5743039</v>
      </c>
      <c r="C11171">
        <v>28.560987317957899</v>
      </c>
      <c r="D11171" t="s">
        <v>88</v>
      </c>
      <c r="E11171" t="s">
        <v>129</v>
      </c>
      <c r="F11171" t="s">
        <v>8358</v>
      </c>
      <c r="G11171" t="s">
        <v>8595</v>
      </c>
    </row>
    <row r="11172" spans="1:7" hidden="1" x14ac:dyDescent="0.25">
      <c r="A11172" t="str">
        <f t="shared" si="175"/>
        <v>武康镇, 德清县, 湖州市, 浙江省</v>
      </c>
      <c r="B11172">
        <v>119.9518961</v>
      </c>
      <c r="C11172">
        <v>30.5348627322855</v>
      </c>
      <c r="D11172" t="s">
        <v>88</v>
      </c>
      <c r="E11172" t="s">
        <v>313</v>
      </c>
      <c r="F11172" t="s">
        <v>8334</v>
      </c>
      <c r="G11172" t="s">
        <v>8596</v>
      </c>
    </row>
    <row r="11173" spans="1:7" hidden="1" x14ac:dyDescent="0.25">
      <c r="A11173" t="str">
        <f t="shared" si="175"/>
        <v>洛舍镇, 德清县, 湖州市, 浙江省</v>
      </c>
      <c r="B11173">
        <v>120.07995390000001</v>
      </c>
      <c r="C11173">
        <v>30.621466408464901</v>
      </c>
      <c r="D11173" t="s">
        <v>88</v>
      </c>
      <c r="E11173" t="s">
        <v>313</v>
      </c>
      <c r="F11173" t="s">
        <v>8334</v>
      </c>
      <c r="G11173" t="s">
        <v>8597</v>
      </c>
    </row>
    <row r="11174" spans="1:7" hidden="1" x14ac:dyDescent="0.25">
      <c r="A11174" t="str">
        <f t="shared" si="175"/>
        <v>禹越镇, 德清县, 湖州市, 浙江省</v>
      </c>
      <c r="B11174">
        <v>120.2709571</v>
      </c>
      <c r="C11174">
        <v>30.5431065132566</v>
      </c>
      <c r="D11174" t="s">
        <v>88</v>
      </c>
      <c r="E11174" t="s">
        <v>313</v>
      </c>
      <c r="F11174" t="s">
        <v>8334</v>
      </c>
      <c r="G11174" t="s">
        <v>8598</v>
      </c>
    </row>
    <row r="11175" spans="1:7" hidden="1" x14ac:dyDescent="0.25">
      <c r="A11175" t="str">
        <f t="shared" si="175"/>
        <v>螺洋街道, 路桥区, 台州市, 浙江省</v>
      </c>
      <c r="B11175">
        <v>121.3273241</v>
      </c>
      <c r="C11175">
        <v>28.5608744766771</v>
      </c>
      <c r="D11175" t="s">
        <v>88</v>
      </c>
      <c r="E11175" t="s">
        <v>129</v>
      </c>
      <c r="F11175" t="s">
        <v>8358</v>
      </c>
      <c r="G11175" t="s">
        <v>8599</v>
      </c>
    </row>
    <row r="11176" spans="1:7" hidden="1" x14ac:dyDescent="0.25">
      <c r="A11176" t="str">
        <f t="shared" si="175"/>
        <v>下王镇, 嵊州市, 绍兴市, 浙江省</v>
      </c>
      <c r="B11176">
        <v>120.9563912</v>
      </c>
      <c r="C11176">
        <v>29.703286730243001</v>
      </c>
      <c r="D11176" t="s">
        <v>88</v>
      </c>
      <c r="E11176" t="s">
        <v>320</v>
      </c>
      <c r="F11176" t="s">
        <v>8342</v>
      </c>
      <c r="G11176" t="s">
        <v>8600</v>
      </c>
    </row>
    <row r="11177" spans="1:7" hidden="1" x14ac:dyDescent="0.25">
      <c r="A11177" t="str">
        <f t="shared" si="175"/>
        <v>仙岩镇, 嵊州市, 绍兴市, 浙江省</v>
      </c>
      <c r="B11177">
        <v>120.83784609999999</v>
      </c>
      <c r="C11177">
        <v>29.6856245180965</v>
      </c>
      <c r="D11177" t="s">
        <v>88</v>
      </c>
      <c r="E11177" t="s">
        <v>320</v>
      </c>
      <c r="F11177" t="s">
        <v>8342</v>
      </c>
      <c r="G11177" t="s">
        <v>8601</v>
      </c>
    </row>
    <row r="11178" spans="1:7" hidden="1" x14ac:dyDescent="0.25">
      <c r="A11178" t="str">
        <f t="shared" si="175"/>
        <v>北漳镇, 嵊州市, 绍兴市, 浙江省</v>
      </c>
      <c r="B11178">
        <v>121.05395439999999</v>
      </c>
      <c r="C11178">
        <v>29.623754112567202</v>
      </c>
      <c r="D11178" t="s">
        <v>88</v>
      </c>
      <c r="E11178" t="s">
        <v>320</v>
      </c>
      <c r="F11178" t="s">
        <v>8342</v>
      </c>
      <c r="G11178" t="s">
        <v>8602</v>
      </c>
    </row>
    <row r="11179" spans="1:7" hidden="1" x14ac:dyDescent="0.25">
      <c r="A11179" t="str">
        <f t="shared" si="175"/>
        <v>崇仁镇, 嵊州市, 绍兴市, 浙江省</v>
      </c>
      <c r="B11179">
        <v>120.69880360000001</v>
      </c>
      <c r="C11179">
        <v>29.631196910823899</v>
      </c>
      <c r="D11179" t="s">
        <v>88</v>
      </c>
      <c r="E11179" t="s">
        <v>320</v>
      </c>
      <c r="F11179" t="s">
        <v>8342</v>
      </c>
      <c r="G11179" t="s">
        <v>8603</v>
      </c>
    </row>
    <row r="11180" spans="1:7" hidden="1" x14ac:dyDescent="0.25">
      <c r="A11180" t="str">
        <f t="shared" si="175"/>
        <v>路北街道, 路桥区, 台州市, 浙江省</v>
      </c>
      <c r="B11180">
        <v>121.358863</v>
      </c>
      <c r="C11180">
        <v>28.593155516549299</v>
      </c>
      <c r="D11180" t="s">
        <v>88</v>
      </c>
      <c r="E11180" t="s">
        <v>129</v>
      </c>
      <c r="F11180" t="s">
        <v>8358</v>
      </c>
      <c r="G11180" t="s">
        <v>6516</v>
      </c>
    </row>
    <row r="11181" spans="1:7" hidden="1" x14ac:dyDescent="0.25">
      <c r="A11181" t="str">
        <f t="shared" si="175"/>
        <v>望江街道, 上城区, 杭州市, 浙江省</v>
      </c>
      <c r="B11181">
        <v>120.1916167</v>
      </c>
      <c r="C11181">
        <v>30.236419005268701</v>
      </c>
      <c r="D11181" t="s">
        <v>88</v>
      </c>
      <c r="E11181" t="s">
        <v>162</v>
      </c>
      <c r="F11181" t="s">
        <v>5855</v>
      </c>
      <c r="G11181" t="s">
        <v>8604</v>
      </c>
    </row>
    <row r="11182" spans="1:7" hidden="1" x14ac:dyDescent="0.25">
      <c r="A11182" t="str">
        <f t="shared" si="175"/>
        <v>杜鹃街道, 黔西县, 毕节市, 贵州省</v>
      </c>
      <c r="B11182">
        <v>105.97380080000001</v>
      </c>
      <c r="C11182">
        <v>27.026181866133001</v>
      </c>
      <c r="D11182" t="s">
        <v>210</v>
      </c>
      <c r="E11182" t="s">
        <v>211</v>
      </c>
      <c r="F11182" t="s">
        <v>8605</v>
      </c>
      <c r="G11182" t="s">
        <v>8606</v>
      </c>
    </row>
    <row r="11183" spans="1:7" hidden="1" x14ac:dyDescent="0.25">
      <c r="A11183" t="str">
        <f t="shared" si="175"/>
        <v>水西街道, 黔西县, 毕节市, 贵州省</v>
      </c>
      <c r="B11183">
        <v>106.0282732</v>
      </c>
      <c r="C11183">
        <v>27.0613584263828</v>
      </c>
      <c r="D11183" t="s">
        <v>210</v>
      </c>
      <c r="E11183" t="s">
        <v>211</v>
      </c>
      <c r="F11183" t="s">
        <v>8605</v>
      </c>
      <c r="G11183" t="s">
        <v>8607</v>
      </c>
    </row>
    <row r="11184" spans="1:7" hidden="1" x14ac:dyDescent="0.25">
      <c r="A11184" t="str">
        <f t="shared" si="175"/>
        <v>城关镇, 黔西县, 毕节市, 贵州省</v>
      </c>
      <c r="B11184">
        <v>106.030715</v>
      </c>
      <c r="C11184">
        <v>26.989278968325799</v>
      </c>
      <c r="D11184" t="s">
        <v>210</v>
      </c>
      <c r="E11184" t="s">
        <v>211</v>
      </c>
      <c r="F11184" t="s">
        <v>8605</v>
      </c>
      <c r="G11184" t="s">
        <v>488</v>
      </c>
    </row>
    <row r="11185" spans="1:7" hidden="1" x14ac:dyDescent="0.25">
      <c r="A11185" t="str">
        <f t="shared" si="175"/>
        <v>路南街道, 路桥区, 台州市, 浙江省</v>
      </c>
      <c r="B11185">
        <v>121.4061131</v>
      </c>
      <c r="C11185">
        <v>28.56701006566</v>
      </c>
      <c r="D11185" t="s">
        <v>88</v>
      </c>
      <c r="E11185" t="s">
        <v>129</v>
      </c>
      <c r="F11185" t="s">
        <v>8358</v>
      </c>
      <c r="G11185" t="s">
        <v>4617</v>
      </c>
    </row>
    <row r="11186" spans="1:7" hidden="1" x14ac:dyDescent="0.25">
      <c r="A11186" t="str">
        <f t="shared" si="175"/>
        <v>里南镇, 嵊州市, 绍兴市, 浙江省</v>
      </c>
      <c r="B11186">
        <v>120.6839794</v>
      </c>
      <c r="C11186">
        <v>29.401175627163099</v>
      </c>
      <c r="D11186" t="s">
        <v>88</v>
      </c>
      <c r="E11186" t="s">
        <v>320</v>
      </c>
      <c r="F11186" t="s">
        <v>8342</v>
      </c>
      <c r="G11186" t="s">
        <v>31220</v>
      </c>
    </row>
    <row r="11187" spans="1:7" hidden="1" x14ac:dyDescent="0.25">
      <c r="A11187" t="str">
        <f t="shared" si="175"/>
        <v>金庭镇, 嵊州市, 绍兴市, 浙江省</v>
      </c>
      <c r="B11187">
        <v>121.0443357</v>
      </c>
      <c r="C11187">
        <v>29.5590064564513</v>
      </c>
      <c r="D11187" t="s">
        <v>88</v>
      </c>
      <c r="E11187" t="s">
        <v>320</v>
      </c>
      <c r="F11187" t="s">
        <v>8342</v>
      </c>
      <c r="G11187" t="s">
        <v>4199</v>
      </c>
    </row>
    <row r="11188" spans="1:7" hidden="1" x14ac:dyDescent="0.25">
      <c r="A11188" t="str">
        <f t="shared" si="175"/>
        <v>长乐镇, 嵊州市, 绍兴市, 浙江省</v>
      </c>
      <c r="B11188">
        <v>120.5687325</v>
      </c>
      <c r="C11188">
        <v>29.470027181902498</v>
      </c>
      <c r="D11188" t="s">
        <v>88</v>
      </c>
      <c r="E11188" t="s">
        <v>320</v>
      </c>
      <c r="F11188" t="s">
        <v>8342</v>
      </c>
      <c r="G11188" t="s">
        <v>8608</v>
      </c>
    </row>
    <row r="11189" spans="1:7" hidden="1" x14ac:dyDescent="0.25">
      <c r="A11189" t="str">
        <f t="shared" si="175"/>
        <v>雅璜镇, 嵊州市, 绍兴市, 浙江省</v>
      </c>
      <c r="B11189">
        <v>120.5328366</v>
      </c>
      <c r="C11189">
        <v>29.5946099938357</v>
      </c>
      <c r="D11189" t="s">
        <v>88</v>
      </c>
      <c r="E11189" t="s">
        <v>320</v>
      </c>
      <c r="F11189" t="s">
        <v>8342</v>
      </c>
      <c r="G11189" t="s">
        <v>31221</v>
      </c>
    </row>
    <row r="11190" spans="1:7" hidden="1" x14ac:dyDescent="0.25">
      <c r="A11190" t="str">
        <f t="shared" si="175"/>
        <v>黄泽镇, 嵊州市, 绍兴市, 浙江省</v>
      </c>
      <c r="B11190">
        <v>120.9512127</v>
      </c>
      <c r="C11190">
        <v>29.6024073847693</v>
      </c>
      <c r="D11190" t="s">
        <v>88</v>
      </c>
      <c r="E11190" t="s">
        <v>320</v>
      </c>
      <c r="F11190" t="s">
        <v>8342</v>
      </c>
      <c r="G11190" t="s">
        <v>8609</v>
      </c>
    </row>
    <row r="11191" spans="1:7" hidden="1" x14ac:dyDescent="0.25">
      <c r="A11191" t="str">
        <f t="shared" si="175"/>
        <v>路桥街道, 路桥区, 台州市, 浙江省</v>
      </c>
      <c r="B11191">
        <v>121.3768118</v>
      </c>
      <c r="C11191">
        <v>28.576016450773</v>
      </c>
      <c r="D11191" t="s">
        <v>88</v>
      </c>
      <c r="E11191" t="s">
        <v>129</v>
      </c>
      <c r="F11191" t="s">
        <v>8358</v>
      </c>
      <c r="G11191" t="s">
        <v>8610</v>
      </c>
    </row>
    <row r="11192" spans="1:7" hidden="1" x14ac:dyDescent="0.25">
      <c r="A11192" t="str">
        <f t="shared" si="175"/>
        <v>东城街道, 黄岩区, 台州市, 浙江省</v>
      </c>
      <c r="B11192">
        <v>121.2786715</v>
      </c>
      <c r="C11192">
        <v>28.6567978068447</v>
      </c>
      <c r="D11192" t="s">
        <v>88</v>
      </c>
      <c r="E11192" t="s">
        <v>129</v>
      </c>
      <c r="F11192" t="s">
        <v>8360</v>
      </c>
      <c r="G11192" t="s">
        <v>105</v>
      </c>
    </row>
    <row r="11193" spans="1:7" hidden="1" x14ac:dyDescent="0.25">
      <c r="A11193" t="str">
        <f t="shared" si="175"/>
        <v>东钱湖镇, 鄞州区, 宁波市, 浙江省</v>
      </c>
      <c r="B11193">
        <v>121.67294920000001</v>
      </c>
      <c r="C11193">
        <v>29.759195835948301</v>
      </c>
      <c r="D11193" t="s">
        <v>88</v>
      </c>
      <c r="E11193" t="s">
        <v>189</v>
      </c>
      <c r="F11193" t="s">
        <v>6852</v>
      </c>
      <c r="G11193" t="s">
        <v>8611</v>
      </c>
    </row>
    <row r="11194" spans="1:7" hidden="1" x14ac:dyDescent="0.25">
      <c r="A11194" t="str">
        <f t="shared" si="175"/>
        <v>斗门镇, 越城区, 绍兴市, 浙江省</v>
      </c>
      <c r="B11194">
        <v>120.6065823</v>
      </c>
      <c r="C11194">
        <v>30.093315530521298</v>
      </c>
      <c r="D11194" t="s">
        <v>88</v>
      </c>
      <c r="E11194" t="s">
        <v>320</v>
      </c>
      <c r="F11194" t="s">
        <v>8382</v>
      </c>
      <c r="G11194" t="s">
        <v>3708</v>
      </c>
    </row>
    <row r="11195" spans="1:7" hidden="1" x14ac:dyDescent="0.25">
      <c r="A11195" t="str">
        <f t="shared" si="175"/>
        <v>灵芝镇, 越城区, 绍兴市, 浙江省</v>
      </c>
      <c r="B11195">
        <v>120.564021</v>
      </c>
      <c r="C11195">
        <v>30.0629908005338</v>
      </c>
      <c r="D11195" t="s">
        <v>88</v>
      </c>
      <c r="E11195" t="s">
        <v>320</v>
      </c>
      <c r="F11195" t="s">
        <v>8382</v>
      </c>
      <c r="G11195" t="s">
        <v>8612</v>
      </c>
    </row>
    <row r="11196" spans="1:7" hidden="1" x14ac:dyDescent="0.25">
      <c r="A11196" t="str">
        <f t="shared" si="175"/>
        <v>皋埠镇, 越城区, 绍兴市, 浙江省</v>
      </c>
      <c r="B11196">
        <v>120.67437049999999</v>
      </c>
      <c r="C11196">
        <v>29.979843192490499</v>
      </c>
      <c r="D11196" t="s">
        <v>88</v>
      </c>
      <c r="E11196" t="s">
        <v>320</v>
      </c>
      <c r="F11196" t="s">
        <v>8382</v>
      </c>
      <c r="G11196" t="s">
        <v>8613</v>
      </c>
    </row>
    <row r="11197" spans="1:7" hidden="1" x14ac:dyDescent="0.25">
      <c r="A11197" t="str">
        <f t="shared" si="175"/>
        <v>鉴湖镇, 越城区, 绍兴市, 浙江省</v>
      </c>
      <c r="B11197">
        <v>120.5671297</v>
      </c>
      <c r="C11197">
        <v>29.919600205567999</v>
      </c>
      <c r="D11197" t="s">
        <v>88</v>
      </c>
      <c r="E11197" t="s">
        <v>320</v>
      </c>
      <c r="F11197" t="s">
        <v>8382</v>
      </c>
      <c r="G11197" t="s">
        <v>8614</v>
      </c>
    </row>
    <row r="11198" spans="1:7" hidden="1" x14ac:dyDescent="0.25">
      <c r="A11198" t="str">
        <f t="shared" si="175"/>
        <v>仙华街道, 浦江县, 金华市, 浙江省</v>
      </c>
      <c r="B11198">
        <v>119.9093027</v>
      </c>
      <c r="C11198">
        <v>29.489005327257399</v>
      </c>
      <c r="D11198" t="s">
        <v>88</v>
      </c>
      <c r="E11198" t="s">
        <v>166</v>
      </c>
      <c r="F11198" t="s">
        <v>8340</v>
      </c>
      <c r="G11198" t="s">
        <v>8615</v>
      </c>
    </row>
    <row r="11199" spans="1:7" hidden="1" x14ac:dyDescent="0.25">
      <c r="A11199" t="str">
        <f t="shared" si="175"/>
        <v>浦南街道, 浦江县, 金华市, 浙江省</v>
      </c>
      <c r="B11199">
        <v>119.9220194</v>
      </c>
      <c r="C11199">
        <v>29.408141923120699</v>
      </c>
      <c r="D11199" t="s">
        <v>88</v>
      </c>
      <c r="E11199" t="s">
        <v>166</v>
      </c>
      <c r="F11199" t="s">
        <v>8340</v>
      </c>
      <c r="G11199" t="s">
        <v>8616</v>
      </c>
    </row>
    <row r="11200" spans="1:7" hidden="1" x14ac:dyDescent="0.25">
      <c r="A11200" t="str">
        <f t="shared" si="175"/>
        <v>浦阳街道, 浦江县, 金华市, 浙江省</v>
      </c>
      <c r="B11200">
        <v>119.86620069999999</v>
      </c>
      <c r="C11200">
        <v>29.4630823938307</v>
      </c>
      <c r="D11200" t="s">
        <v>88</v>
      </c>
      <c r="E11200" t="s">
        <v>166</v>
      </c>
      <c r="F11200" t="s">
        <v>8340</v>
      </c>
      <c r="G11200" t="s">
        <v>8617</v>
      </c>
    </row>
    <row r="11201" spans="1:7" hidden="1" x14ac:dyDescent="0.25">
      <c r="A11201" t="str">
        <f t="shared" si="175"/>
        <v>郑家坞镇, 浦江县, 金华市, 浙江省</v>
      </c>
      <c r="B11201">
        <v>120.0664706</v>
      </c>
      <c r="C11201">
        <v>29.471440208040001</v>
      </c>
      <c r="D11201" t="s">
        <v>88</v>
      </c>
      <c r="E11201" t="s">
        <v>166</v>
      </c>
      <c r="F11201" t="s">
        <v>8340</v>
      </c>
      <c r="G11201" t="s">
        <v>8618</v>
      </c>
    </row>
    <row r="11202" spans="1:7" hidden="1" x14ac:dyDescent="0.25">
      <c r="A11202" t="str">
        <f t="shared" si="175"/>
        <v>万苍镇, 磐安县, 金华市, 浙江省</v>
      </c>
      <c r="B11202">
        <v>120.704622</v>
      </c>
      <c r="C11202">
        <v>29.1823243961197</v>
      </c>
      <c r="D11202" t="s">
        <v>88</v>
      </c>
      <c r="E11202" t="s">
        <v>166</v>
      </c>
      <c r="F11202" t="s">
        <v>8384</v>
      </c>
      <c r="G11202" t="s">
        <v>31222</v>
      </c>
    </row>
    <row r="11203" spans="1:7" hidden="1" x14ac:dyDescent="0.25">
      <c r="A11203" t="str">
        <f t="shared" si="175"/>
        <v>北城街道, 黄岩区, 台州市, 浙江省</v>
      </c>
      <c r="B11203">
        <v>121.2566023</v>
      </c>
      <c r="C11203">
        <v>28.686848517878499</v>
      </c>
      <c r="D11203" t="s">
        <v>88</v>
      </c>
      <c r="E11203" t="s">
        <v>129</v>
      </c>
      <c r="F11203" t="s">
        <v>8360</v>
      </c>
      <c r="G11203" t="s">
        <v>2332</v>
      </c>
    </row>
    <row r="11204" spans="1:7" hidden="1" x14ac:dyDescent="0.25">
      <c r="A11204" t="str">
        <f t="shared" si="175"/>
        <v>冷水镇, 磐安县, 金华市, 浙江省</v>
      </c>
      <c r="B11204">
        <v>120.3356409</v>
      </c>
      <c r="C11204">
        <v>28.903238667597801</v>
      </c>
      <c r="D11204" t="s">
        <v>88</v>
      </c>
      <c r="E11204" t="s">
        <v>166</v>
      </c>
      <c r="F11204" t="s">
        <v>8384</v>
      </c>
      <c r="G11204" t="s">
        <v>5813</v>
      </c>
    </row>
    <row r="11205" spans="1:7" hidden="1" x14ac:dyDescent="0.25">
      <c r="A11205" t="str">
        <f t="shared" si="175"/>
        <v>南城街道, 黄岩区, 台州市, 浙江省</v>
      </c>
      <c r="B11205">
        <v>121.2740628</v>
      </c>
      <c r="C11205">
        <v>28.6082860666763</v>
      </c>
      <c r="D11205" t="s">
        <v>88</v>
      </c>
      <c r="E11205" t="s">
        <v>129</v>
      </c>
      <c r="F11205" t="s">
        <v>8360</v>
      </c>
      <c r="G11205" t="s">
        <v>255</v>
      </c>
    </row>
    <row r="11206" spans="1:7" hidden="1" x14ac:dyDescent="0.25">
      <c r="A11206" t="str">
        <f t="shared" si="175"/>
        <v>新前街道, 黄岩区, 台州市, 浙江省</v>
      </c>
      <c r="B11206">
        <v>121.19439559999999</v>
      </c>
      <c r="C11206">
        <v>28.6855600847001</v>
      </c>
      <c r="D11206" t="s">
        <v>88</v>
      </c>
      <c r="E11206" t="s">
        <v>129</v>
      </c>
      <c r="F11206" t="s">
        <v>8360</v>
      </c>
      <c r="G11206" t="s">
        <v>8619</v>
      </c>
    </row>
    <row r="11207" spans="1:7" hidden="1" x14ac:dyDescent="0.25">
      <c r="A11207" t="str">
        <f t="shared" si="175"/>
        <v>西城街道, 黄岩区, 台州市, 浙江省</v>
      </c>
      <c r="B11207">
        <v>121.24086699999999</v>
      </c>
      <c r="C11207">
        <v>28.637797232455501</v>
      </c>
      <c r="D11207" t="s">
        <v>88</v>
      </c>
      <c r="E11207" t="s">
        <v>129</v>
      </c>
      <c r="F11207" t="s">
        <v>8360</v>
      </c>
      <c r="G11207" t="s">
        <v>8339</v>
      </c>
    </row>
    <row r="11208" spans="1:7" hidden="1" x14ac:dyDescent="0.25">
      <c r="A11208" t="str">
        <f t="shared" si="175"/>
        <v>高桥街道, 黄岩区, 台州市, 浙江省</v>
      </c>
      <c r="B11208">
        <v>121.2204495</v>
      </c>
      <c r="C11208">
        <v>28.592646351985799</v>
      </c>
      <c r="D11208" t="s">
        <v>88</v>
      </c>
      <c r="E11208" t="s">
        <v>129</v>
      </c>
      <c r="F11208" t="s">
        <v>8360</v>
      </c>
      <c r="G11208" t="s">
        <v>8620</v>
      </c>
    </row>
    <row r="11209" spans="1:7" hidden="1" x14ac:dyDescent="0.25">
      <c r="A11209" t="str">
        <f t="shared" si="175"/>
        <v>城关镇, 明溪县, 三明市, 福建省</v>
      </c>
      <c r="B11209">
        <v>117.1681916</v>
      </c>
      <c r="C11209">
        <v>26.349653057134599</v>
      </c>
      <c r="D11209" t="s">
        <v>200</v>
      </c>
      <c r="E11209" t="s">
        <v>808</v>
      </c>
      <c r="F11209" t="s">
        <v>8621</v>
      </c>
      <c r="G11209" t="s">
        <v>488</v>
      </c>
    </row>
    <row r="11210" spans="1:7" hidden="1" x14ac:dyDescent="0.25">
      <c r="A11210" t="str">
        <f t="shared" si="175"/>
        <v>夏坊镇, 明溪县, 三明市, 福建省</v>
      </c>
      <c r="B11210">
        <v>116.9678916</v>
      </c>
      <c r="C11210">
        <v>26.5569094893524</v>
      </c>
      <c r="D11210" t="s">
        <v>200</v>
      </c>
      <c r="E11210" t="s">
        <v>808</v>
      </c>
      <c r="F11210" t="s">
        <v>8621</v>
      </c>
      <c r="G11210" t="s">
        <v>31223</v>
      </c>
    </row>
    <row r="11211" spans="1:7" hidden="1" x14ac:dyDescent="0.25">
      <c r="A11211" t="str">
        <f t="shared" si="175"/>
        <v>夏阳镇, 明溪县, 三明市, 福建省</v>
      </c>
      <c r="B11211">
        <v>117.4795768</v>
      </c>
      <c r="C11211">
        <v>26.443697280357998</v>
      </c>
      <c r="D11211" t="s">
        <v>200</v>
      </c>
      <c r="E11211" t="s">
        <v>808</v>
      </c>
      <c r="F11211" t="s">
        <v>8621</v>
      </c>
      <c r="G11211" t="s">
        <v>31224</v>
      </c>
    </row>
    <row r="11212" spans="1:7" hidden="1" x14ac:dyDescent="0.25">
      <c r="A11212" t="str">
        <f t="shared" si="175"/>
        <v>枫溪镇, 明溪县, 三明市, 福建省</v>
      </c>
      <c r="B11212">
        <v>116.8598336</v>
      </c>
      <c r="C11212">
        <v>26.5194245709257</v>
      </c>
      <c r="D11212" t="s">
        <v>200</v>
      </c>
      <c r="E11212" t="s">
        <v>808</v>
      </c>
      <c r="F11212" t="s">
        <v>8621</v>
      </c>
      <c r="G11212" t="s">
        <v>3676</v>
      </c>
    </row>
    <row r="11213" spans="1:7" hidden="1" x14ac:dyDescent="0.25">
      <c r="A11213" t="str">
        <f t="shared" si="175"/>
        <v>沙溪镇, 明溪县, 三明市, 福建省</v>
      </c>
      <c r="B11213">
        <v>117.3651393</v>
      </c>
      <c r="C11213">
        <v>26.332861276530799</v>
      </c>
      <c r="D11213" t="s">
        <v>200</v>
      </c>
      <c r="E11213" t="s">
        <v>808</v>
      </c>
      <c r="F11213" t="s">
        <v>8621</v>
      </c>
      <c r="G11213" t="s">
        <v>334</v>
      </c>
    </row>
    <row r="11214" spans="1:7" hidden="1" x14ac:dyDescent="0.25">
      <c r="A11214" t="str">
        <f t="shared" ref="A11214:A11277" si="176">_xlfn.CONCAT(G11214,", ",F11214,", ",E11214,", ",D11214)</f>
        <v>七星镇, 南湖区, 嘉兴市, 浙江省</v>
      </c>
      <c r="B11214">
        <v>120.8305101</v>
      </c>
      <c r="C11214">
        <v>30.8092065562493</v>
      </c>
      <c r="D11214" t="s">
        <v>88</v>
      </c>
      <c r="E11214" t="s">
        <v>173</v>
      </c>
      <c r="F11214" t="s">
        <v>174</v>
      </c>
      <c r="G11214" t="s">
        <v>1504</v>
      </c>
    </row>
    <row r="11215" spans="1:7" hidden="1" x14ac:dyDescent="0.25">
      <c r="A11215" t="str">
        <f t="shared" si="176"/>
        <v>余新镇, 南湖区, 嘉兴市, 浙江省</v>
      </c>
      <c r="B11215">
        <v>120.8013109</v>
      </c>
      <c r="C11215">
        <v>30.672636499932</v>
      </c>
      <c r="D11215" t="s">
        <v>88</v>
      </c>
      <c r="E11215" t="s">
        <v>173</v>
      </c>
      <c r="F11215" t="s">
        <v>174</v>
      </c>
      <c r="G11215" t="s">
        <v>8622</v>
      </c>
    </row>
    <row r="11216" spans="1:7" hidden="1" x14ac:dyDescent="0.25">
      <c r="A11216" t="str">
        <f t="shared" si="176"/>
        <v>凤桥镇, 南湖区, 嘉兴市, 浙江省</v>
      </c>
      <c r="B11216">
        <v>120.8717527</v>
      </c>
      <c r="C11216">
        <v>30.6483838183911</v>
      </c>
      <c r="D11216" t="s">
        <v>88</v>
      </c>
      <c r="E11216" t="s">
        <v>173</v>
      </c>
      <c r="F11216" t="s">
        <v>174</v>
      </c>
      <c r="G11216" t="s">
        <v>8623</v>
      </c>
    </row>
    <row r="11217" spans="1:7" hidden="1" x14ac:dyDescent="0.25">
      <c r="A11217" t="str">
        <f t="shared" si="176"/>
        <v>大桥镇, 南湖区, 嘉兴市, 浙江省</v>
      </c>
      <c r="B11217">
        <v>120.8831653</v>
      </c>
      <c r="C11217">
        <v>30.7496117444616</v>
      </c>
      <c r="D11217" t="s">
        <v>88</v>
      </c>
      <c r="E11217" t="s">
        <v>173</v>
      </c>
      <c r="F11217" t="s">
        <v>174</v>
      </c>
      <c r="G11217" t="s">
        <v>605</v>
      </c>
    </row>
    <row r="11218" spans="1:7" hidden="1" x14ac:dyDescent="0.25">
      <c r="A11218" t="str">
        <f t="shared" si="176"/>
        <v>东栅街道, 南湖区, 嘉兴市, 浙江省</v>
      </c>
      <c r="B11218">
        <v>120.80009769999999</v>
      </c>
      <c r="C11218">
        <v>30.7589906459581</v>
      </c>
      <c r="D11218" t="s">
        <v>88</v>
      </c>
      <c r="E11218" t="s">
        <v>173</v>
      </c>
      <c r="F11218" t="s">
        <v>174</v>
      </c>
      <c r="G11218" t="s">
        <v>8624</v>
      </c>
    </row>
    <row r="11219" spans="1:7" hidden="1" x14ac:dyDescent="0.25">
      <c r="A11219" t="str">
        <f t="shared" si="176"/>
        <v>南湖街道, 南湖区, 嘉兴市, 浙江省</v>
      </c>
      <c r="B11219">
        <v>120.7630444</v>
      </c>
      <c r="C11219">
        <v>30.754822913210099</v>
      </c>
      <c r="D11219" t="s">
        <v>88</v>
      </c>
      <c r="E11219" t="s">
        <v>173</v>
      </c>
      <c r="F11219" t="s">
        <v>174</v>
      </c>
      <c r="G11219" t="s">
        <v>3190</v>
      </c>
    </row>
    <row r="11220" spans="1:7" hidden="1" x14ac:dyDescent="0.25">
      <c r="A11220" t="str">
        <f t="shared" si="176"/>
        <v>双峰镇, 磐安县, 金华市, 浙江省</v>
      </c>
      <c r="B11220">
        <v>120.46745</v>
      </c>
      <c r="C11220">
        <v>28.935710406513401</v>
      </c>
      <c r="D11220" t="s">
        <v>88</v>
      </c>
      <c r="E11220" t="s">
        <v>166</v>
      </c>
      <c r="F11220" t="s">
        <v>8384</v>
      </c>
      <c r="G11220" t="s">
        <v>31225</v>
      </c>
    </row>
    <row r="11221" spans="1:7" hidden="1" x14ac:dyDescent="0.25">
      <c r="A11221" t="str">
        <f t="shared" si="176"/>
        <v>双溪镇, 磐安县, 金华市, 浙江省</v>
      </c>
      <c r="B11221">
        <v>120.51817990000001</v>
      </c>
      <c r="C11221">
        <v>29.127140979921901</v>
      </c>
      <c r="D11221" t="s">
        <v>88</v>
      </c>
      <c r="E11221" t="s">
        <v>166</v>
      </c>
      <c r="F11221" t="s">
        <v>8384</v>
      </c>
      <c r="G11221" t="s">
        <v>5604</v>
      </c>
    </row>
    <row r="11222" spans="1:7" hidden="1" x14ac:dyDescent="0.25">
      <c r="A11222" t="str">
        <f t="shared" si="176"/>
        <v>大盘镇, 磐安县, 金华市, 浙江省</v>
      </c>
      <c r="B11222">
        <v>120.5675694</v>
      </c>
      <c r="C11222">
        <v>28.999418941759899</v>
      </c>
      <c r="D11222" t="s">
        <v>88</v>
      </c>
      <c r="E11222" t="s">
        <v>166</v>
      </c>
      <c r="F11222" t="s">
        <v>8384</v>
      </c>
      <c r="G11222" t="s">
        <v>8625</v>
      </c>
    </row>
    <row r="11223" spans="1:7" hidden="1" x14ac:dyDescent="0.25">
      <c r="A11223" t="str">
        <f t="shared" si="176"/>
        <v>安文镇, 磐安县, 金华市, 浙江省</v>
      </c>
      <c r="B11223">
        <v>120.4783094</v>
      </c>
      <c r="C11223">
        <v>29.0375413377058</v>
      </c>
      <c r="D11223" t="s">
        <v>88</v>
      </c>
      <c r="E11223" t="s">
        <v>166</v>
      </c>
      <c r="F11223" t="s">
        <v>8384</v>
      </c>
      <c r="G11223" t="s">
        <v>8626</v>
      </c>
    </row>
    <row r="11224" spans="1:7" hidden="1" x14ac:dyDescent="0.25">
      <c r="A11224" t="str">
        <f t="shared" si="176"/>
        <v>尖山镇, 磐安县, 金华市, 浙江省</v>
      </c>
      <c r="B11224">
        <v>120.72749589999999</v>
      </c>
      <c r="C11224">
        <v>29.227714049700399</v>
      </c>
      <c r="D11224" t="s">
        <v>88</v>
      </c>
      <c r="E11224" t="s">
        <v>166</v>
      </c>
      <c r="F11224" t="s">
        <v>8384</v>
      </c>
      <c r="G11224" t="s">
        <v>8627</v>
      </c>
    </row>
    <row r="11225" spans="1:7" hidden="1" x14ac:dyDescent="0.25">
      <c r="A11225" t="str">
        <f t="shared" si="176"/>
        <v>尚湖镇, 磐安县, 金华市, 浙江省</v>
      </c>
      <c r="B11225">
        <v>120.6507087</v>
      </c>
      <c r="C11225">
        <v>29.125897307925701</v>
      </c>
      <c r="D11225" t="s">
        <v>88</v>
      </c>
      <c r="E11225" t="s">
        <v>166</v>
      </c>
      <c r="F11225" t="s">
        <v>8384</v>
      </c>
      <c r="G11225" t="s">
        <v>8628</v>
      </c>
    </row>
    <row r="11226" spans="1:7" hidden="1" x14ac:dyDescent="0.25">
      <c r="A11226" t="str">
        <f t="shared" si="176"/>
        <v>新渥镇, 磐安县, 金华市, 浙江省</v>
      </c>
      <c r="B11226">
        <v>120.37191129999999</v>
      </c>
      <c r="C11226">
        <v>28.9533540843914</v>
      </c>
      <c r="D11226" t="s">
        <v>88</v>
      </c>
      <c r="E11226" t="s">
        <v>166</v>
      </c>
      <c r="F11226" t="s">
        <v>8384</v>
      </c>
      <c r="G11226" t="s">
        <v>8629</v>
      </c>
    </row>
    <row r="11227" spans="1:7" hidden="1" x14ac:dyDescent="0.25">
      <c r="A11227" t="str">
        <f t="shared" si="176"/>
        <v>新丰镇, 南湖区, 嘉兴市, 浙江省</v>
      </c>
      <c r="B11227">
        <v>120.9258552</v>
      </c>
      <c r="C11227">
        <v>30.695969910088799</v>
      </c>
      <c r="D11227" t="s">
        <v>88</v>
      </c>
      <c r="E11227" t="s">
        <v>173</v>
      </c>
      <c r="F11227" t="s">
        <v>174</v>
      </c>
      <c r="G11227" t="s">
        <v>3692</v>
      </c>
    </row>
    <row r="11228" spans="1:7" hidden="1" x14ac:dyDescent="0.25">
      <c r="A11228" t="str">
        <f t="shared" si="176"/>
        <v>清波街道, 上城区, 杭州市, 浙江省</v>
      </c>
      <c r="B11228">
        <v>120.1581697</v>
      </c>
      <c r="C11228">
        <v>30.241228112018799</v>
      </c>
      <c r="D11228" t="s">
        <v>88</v>
      </c>
      <c r="E11228" t="s">
        <v>162</v>
      </c>
      <c r="F11228" t="s">
        <v>5855</v>
      </c>
      <c r="G11228" t="s">
        <v>8630</v>
      </c>
    </row>
    <row r="11229" spans="1:7" hidden="1" x14ac:dyDescent="0.25">
      <c r="A11229" t="str">
        <f t="shared" si="176"/>
        <v>瀚仙镇, 明溪县, 三明市, 福建省</v>
      </c>
      <c r="B11229">
        <v>117.2696916</v>
      </c>
      <c r="C11229">
        <v>26.383681703326602</v>
      </c>
      <c r="D11229" t="s">
        <v>200</v>
      </c>
      <c r="E11229" t="s">
        <v>808</v>
      </c>
      <c r="F11229" t="s">
        <v>8621</v>
      </c>
      <c r="G11229" t="s">
        <v>8631</v>
      </c>
    </row>
    <row r="11230" spans="1:7" hidden="1" x14ac:dyDescent="0.25">
      <c r="A11230" t="str">
        <f t="shared" si="176"/>
        <v>硖石街道, 海宁市, 嘉兴市, 浙江省</v>
      </c>
      <c r="B11230">
        <v>120.7209361</v>
      </c>
      <c r="C11230">
        <v>30.507515531565101</v>
      </c>
      <c r="D11230" t="s">
        <v>88</v>
      </c>
      <c r="E11230" t="s">
        <v>173</v>
      </c>
      <c r="F11230" t="s">
        <v>8632</v>
      </c>
      <c r="G11230" t="s">
        <v>8633</v>
      </c>
    </row>
    <row r="11231" spans="1:7" hidden="1" x14ac:dyDescent="0.25">
      <c r="A11231" t="str">
        <f t="shared" si="176"/>
        <v>梨洲街道, 余姚市, 宁波市, 浙江省</v>
      </c>
      <c r="B11231">
        <v>121.1579292</v>
      </c>
      <c r="C11231">
        <v>29.974791926970401</v>
      </c>
      <c r="D11231" t="s">
        <v>88</v>
      </c>
      <c r="E11231" t="s">
        <v>189</v>
      </c>
      <c r="F11231" t="s">
        <v>190</v>
      </c>
      <c r="G11231" t="s">
        <v>8634</v>
      </c>
    </row>
    <row r="11232" spans="1:7" hidden="1" x14ac:dyDescent="0.25">
      <c r="A11232" t="str">
        <f t="shared" si="176"/>
        <v>河姆渡镇, 余姚市, 宁波市, 浙江省</v>
      </c>
      <c r="B11232">
        <v>121.3154377</v>
      </c>
      <c r="C11232">
        <v>29.965883287596</v>
      </c>
      <c r="D11232" t="s">
        <v>88</v>
      </c>
      <c r="E11232" t="s">
        <v>189</v>
      </c>
      <c r="F11232" t="s">
        <v>190</v>
      </c>
      <c r="G11232" t="s">
        <v>8635</v>
      </c>
    </row>
    <row r="11233" spans="1:7" hidden="1" x14ac:dyDescent="0.25">
      <c r="A11233" t="str">
        <f t="shared" si="176"/>
        <v>阳明街道, 余姚市, 宁波市, 浙江省</v>
      </c>
      <c r="B11233">
        <v>121.11589360000001</v>
      </c>
      <c r="C11233">
        <v>30.083806671120101</v>
      </c>
      <c r="D11233" t="s">
        <v>88</v>
      </c>
      <c r="E11233" t="s">
        <v>189</v>
      </c>
      <c r="F11233" t="s">
        <v>190</v>
      </c>
      <c r="G11233" t="s">
        <v>8636</v>
      </c>
    </row>
    <row r="11234" spans="1:7" hidden="1" x14ac:dyDescent="0.25">
      <c r="A11234" t="str">
        <f t="shared" si="176"/>
        <v>古丰镇, 古浪县, 武威市, 甘肃省</v>
      </c>
      <c r="B11234">
        <v>102.80624109999999</v>
      </c>
      <c r="C11234">
        <v>37.429967846613501</v>
      </c>
      <c r="D11234" t="s">
        <v>22</v>
      </c>
      <c r="E11234" t="s">
        <v>182</v>
      </c>
      <c r="F11234" t="s">
        <v>183</v>
      </c>
      <c r="G11234" t="s">
        <v>26890</v>
      </c>
    </row>
    <row r="11235" spans="1:7" hidden="1" x14ac:dyDescent="0.25">
      <c r="A11235" t="str">
        <f t="shared" si="176"/>
        <v>古浪镇, 古浪县, 武威市, 甘肃省</v>
      </c>
      <c r="B11235">
        <v>102.8751493</v>
      </c>
      <c r="C11235">
        <v>37.512024535353</v>
      </c>
      <c r="D11235" t="s">
        <v>22</v>
      </c>
      <c r="E11235" t="s">
        <v>182</v>
      </c>
      <c r="F11235" t="s">
        <v>183</v>
      </c>
      <c r="G11235" t="s">
        <v>8637</v>
      </c>
    </row>
    <row r="11236" spans="1:7" hidden="1" x14ac:dyDescent="0.25">
      <c r="A11236" t="str">
        <f t="shared" si="176"/>
        <v>土门镇, 古浪县, 武威市, 甘肃省</v>
      </c>
      <c r="B11236">
        <v>103.05265350000001</v>
      </c>
      <c r="C11236">
        <v>37.618056821122998</v>
      </c>
      <c r="D11236" t="s">
        <v>22</v>
      </c>
      <c r="E11236" t="s">
        <v>182</v>
      </c>
      <c r="F11236" t="s">
        <v>183</v>
      </c>
      <c r="G11236" t="s">
        <v>401</v>
      </c>
    </row>
    <row r="11237" spans="1:7" hidden="1" x14ac:dyDescent="0.25">
      <c r="A11237" t="str">
        <f t="shared" si="176"/>
        <v>大靖镇, 古浪县, 武威市, 甘肃省</v>
      </c>
      <c r="B11237">
        <v>103.4489677</v>
      </c>
      <c r="C11237">
        <v>37.487269698064303</v>
      </c>
      <c r="D11237" t="s">
        <v>22</v>
      </c>
      <c r="E11237" t="s">
        <v>182</v>
      </c>
      <c r="F11237" t="s">
        <v>183</v>
      </c>
      <c r="G11237" t="s">
        <v>8638</v>
      </c>
    </row>
    <row r="11238" spans="1:7" hidden="1" x14ac:dyDescent="0.25">
      <c r="A11238" t="str">
        <f t="shared" si="176"/>
        <v>定宁镇, 古浪县, 武威市, 甘肃省</v>
      </c>
      <c r="B11238">
        <v>102.9766697</v>
      </c>
      <c r="C11238">
        <v>37.499898037619303</v>
      </c>
      <c r="D11238" t="s">
        <v>22</v>
      </c>
      <c r="E11238" t="s">
        <v>182</v>
      </c>
      <c r="F11238" t="s">
        <v>183</v>
      </c>
      <c r="G11238" t="s">
        <v>8639</v>
      </c>
    </row>
    <row r="11239" spans="1:7" hidden="1" x14ac:dyDescent="0.25">
      <c r="A11239" t="str">
        <f t="shared" si="176"/>
        <v>城南街道, 南湖区, 嘉兴市, 浙江省</v>
      </c>
      <c r="B11239">
        <v>120.7030223</v>
      </c>
      <c r="C11239">
        <v>30.72432942851</v>
      </c>
      <c r="D11239" t="s">
        <v>88</v>
      </c>
      <c r="E11239" t="s">
        <v>173</v>
      </c>
      <c r="F11239" t="s">
        <v>174</v>
      </c>
      <c r="G11239" t="s">
        <v>3214</v>
      </c>
    </row>
    <row r="11240" spans="1:7" hidden="1" x14ac:dyDescent="0.25">
      <c r="A11240" t="str">
        <f t="shared" si="176"/>
        <v>盖洋镇, 明溪县, 三明市, 福建省</v>
      </c>
      <c r="B11240">
        <v>117.1088926</v>
      </c>
      <c r="C11240">
        <v>26.463339251436999</v>
      </c>
      <c r="D11240" t="s">
        <v>200</v>
      </c>
      <c r="E11240" t="s">
        <v>808</v>
      </c>
      <c r="F11240" t="s">
        <v>8621</v>
      </c>
      <c r="G11240" t="s">
        <v>8640</v>
      </c>
    </row>
    <row r="11241" spans="1:7" hidden="1" x14ac:dyDescent="0.25">
      <c r="A11241" t="str">
        <f t="shared" si="176"/>
        <v>胡坊镇, 明溪县, 三明市, 福建省</v>
      </c>
      <c r="B11241">
        <v>117.2263366</v>
      </c>
      <c r="C11241">
        <v>26.2287827698146</v>
      </c>
      <c r="D11241" t="s">
        <v>200</v>
      </c>
      <c r="E11241" t="s">
        <v>808</v>
      </c>
      <c r="F11241" t="s">
        <v>8621</v>
      </c>
      <c r="G11241" t="s">
        <v>8641</v>
      </c>
    </row>
    <row r="11242" spans="1:7" hidden="1" x14ac:dyDescent="0.25">
      <c r="A11242" t="str">
        <f t="shared" si="176"/>
        <v>亮岩镇, 七星关区, 毕节市, 贵州省</v>
      </c>
      <c r="B11242">
        <v>105.4776069</v>
      </c>
      <c r="C11242">
        <v>27.625391529309798</v>
      </c>
      <c r="D11242" t="s">
        <v>210</v>
      </c>
      <c r="E11242" t="s">
        <v>211</v>
      </c>
      <c r="F11242" t="s">
        <v>212</v>
      </c>
      <c r="G11242" t="s">
        <v>8642</v>
      </c>
    </row>
    <row r="11243" spans="1:7" hidden="1" x14ac:dyDescent="0.25">
      <c r="A11243" t="str">
        <f t="shared" si="176"/>
        <v>八寨镇, 七星关区, 毕节市, 贵州省</v>
      </c>
      <c r="B11243">
        <v>105.3793974</v>
      </c>
      <c r="C11243">
        <v>27.451555104713702</v>
      </c>
      <c r="D11243" t="s">
        <v>210</v>
      </c>
      <c r="E11243" t="s">
        <v>211</v>
      </c>
      <c r="F11243" t="s">
        <v>212</v>
      </c>
      <c r="G11243" t="s">
        <v>8643</v>
      </c>
    </row>
    <row r="11244" spans="1:7" hidden="1" x14ac:dyDescent="0.25">
      <c r="A11244" t="str">
        <f t="shared" si="176"/>
        <v>千溪镇, 七星关区, 毕节市, 贵州省</v>
      </c>
      <c r="B11244">
        <v>105.2098481</v>
      </c>
      <c r="C11244">
        <v>27.171979034426801</v>
      </c>
      <c r="D11244" t="s">
        <v>210</v>
      </c>
      <c r="E11244" t="s">
        <v>211</v>
      </c>
      <c r="F11244" t="s">
        <v>212</v>
      </c>
      <c r="G11244" t="s">
        <v>27543</v>
      </c>
    </row>
    <row r="11245" spans="1:7" hidden="1" x14ac:dyDescent="0.25">
      <c r="A11245" t="str">
        <f t="shared" si="176"/>
        <v>团结镇, 七星关区, 毕节市, 贵州省</v>
      </c>
      <c r="B11245">
        <v>105.3800622</v>
      </c>
      <c r="C11245">
        <v>27.715425975961899</v>
      </c>
      <c r="D11245" t="s">
        <v>210</v>
      </c>
      <c r="E11245" t="s">
        <v>211</v>
      </c>
      <c r="F11245" t="s">
        <v>212</v>
      </c>
      <c r="G11245" t="s">
        <v>11594</v>
      </c>
    </row>
    <row r="11246" spans="1:7" hidden="1" x14ac:dyDescent="0.25">
      <c r="A11246" t="str">
        <f t="shared" si="176"/>
        <v>长水街道, 南湖区, 嘉兴市, 浙江省</v>
      </c>
      <c r="B11246">
        <v>120.77032130000001</v>
      </c>
      <c r="C11246">
        <v>30.7088301511147</v>
      </c>
      <c r="D11246" t="s">
        <v>88</v>
      </c>
      <c r="E11246" t="s">
        <v>173</v>
      </c>
      <c r="F11246" t="s">
        <v>174</v>
      </c>
      <c r="G11246" t="s">
        <v>8644</v>
      </c>
    </row>
    <row r="11247" spans="1:7" hidden="1" x14ac:dyDescent="0.25">
      <c r="A11247" t="str">
        <f t="shared" si="176"/>
        <v>罗星街道, 嘉善县, 嘉兴市, 浙江省</v>
      </c>
      <c r="B11247">
        <v>120.89652030000001</v>
      </c>
      <c r="C11247">
        <v>30.813061454895202</v>
      </c>
      <c r="D11247" t="s">
        <v>88</v>
      </c>
      <c r="E11247" t="s">
        <v>173</v>
      </c>
      <c r="F11247" t="s">
        <v>8645</v>
      </c>
      <c r="G11247" t="s">
        <v>8646</v>
      </c>
    </row>
    <row r="11248" spans="1:7" hidden="1" x14ac:dyDescent="0.25">
      <c r="A11248" t="str">
        <f t="shared" si="176"/>
        <v>胡宅镇, 磐安县, 金华市, 浙江省</v>
      </c>
      <c r="B11248">
        <v>120.74576209999999</v>
      </c>
      <c r="C11248">
        <v>29.274173296276601</v>
      </c>
      <c r="D11248" t="s">
        <v>88</v>
      </c>
      <c r="E11248" t="s">
        <v>166</v>
      </c>
      <c r="F11248" t="s">
        <v>8384</v>
      </c>
      <c r="G11248" t="s">
        <v>31226</v>
      </c>
    </row>
    <row r="11249" spans="1:7" hidden="1" x14ac:dyDescent="0.25">
      <c r="A11249" t="str">
        <f t="shared" si="176"/>
        <v>高二镇, 磐安县, 金华市, 浙江省</v>
      </c>
      <c r="B11249">
        <v>120.5644404</v>
      </c>
      <c r="C11249">
        <v>28.900672224365302</v>
      </c>
      <c r="D11249" t="s">
        <v>88</v>
      </c>
      <c r="E11249" t="s">
        <v>166</v>
      </c>
      <c r="F11249" t="s">
        <v>8384</v>
      </c>
      <c r="G11249" t="s">
        <v>31227</v>
      </c>
    </row>
    <row r="11250" spans="1:7" hidden="1" x14ac:dyDescent="0.25">
      <c r="A11250" t="str">
        <f t="shared" si="176"/>
        <v>傅村镇, 金东区, 金华市, 浙江省</v>
      </c>
      <c r="B11250">
        <v>119.8808289</v>
      </c>
      <c r="C11250">
        <v>29.241661602663601</v>
      </c>
      <c r="D11250" t="s">
        <v>88</v>
      </c>
      <c r="E11250" t="s">
        <v>166</v>
      </c>
      <c r="F11250" t="s">
        <v>177</v>
      </c>
      <c r="G11250" t="s">
        <v>8647</v>
      </c>
    </row>
    <row r="11251" spans="1:7" hidden="1" x14ac:dyDescent="0.25">
      <c r="A11251" t="str">
        <f t="shared" si="176"/>
        <v>塘雅镇, 金东区, 金华市, 浙江省</v>
      </c>
      <c r="B11251">
        <v>119.7887126</v>
      </c>
      <c r="C11251">
        <v>29.1476217668909</v>
      </c>
      <c r="D11251" t="s">
        <v>88</v>
      </c>
      <c r="E11251" t="s">
        <v>166</v>
      </c>
      <c r="F11251" t="s">
        <v>177</v>
      </c>
      <c r="G11251" t="s">
        <v>8648</v>
      </c>
    </row>
    <row r="11252" spans="1:7" hidden="1" x14ac:dyDescent="0.25">
      <c r="A11252" t="str">
        <f t="shared" si="176"/>
        <v>孝顺镇, 金东区, 金华市, 浙江省</v>
      </c>
      <c r="B11252">
        <v>119.8726027</v>
      </c>
      <c r="C11252">
        <v>29.176361879103801</v>
      </c>
      <c r="D11252" t="s">
        <v>88</v>
      </c>
      <c r="E11252" t="s">
        <v>166</v>
      </c>
      <c r="F11252" t="s">
        <v>177</v>
      </c>
      <c r="G11252" t="s">
        <v>8649</v>
      </c>
    </row>
    <row r="11253" spans="1:7" hidden="1" x14ac:dyDescent="0.25">
      <c r="A11253" t="str">
        <f t="shared" si="176"/>
        <v>大云镇, 嘉善县, 嘉兴市, 浙江省</v>
      </c>
      <c r="B11253">
        <v>120.94982760000001</v>
      </c>
      <c r="C11253">
        <v>30.795539156956</v>
      </c>
      <c r="D11253" t="s">
        <v>88</v>
      </c>
      <c r="E11253" t="s">
        <v>173</v>
      </c>
      <c r="F11253" t="s">
        <v>8645</v>
      </c>
      <c r="G11253" t="s">
        <v>8650</v>
      </c>
    </row>
    <row r="11254" spans="1:7" hidden="1" x14ac:dyDescent="0.25">
      <c r="A11254" t="str">
        <f t="shared" si="176"/>
        <v>天凝镇, 嘉善县, 嘉兴市, 浙江省</v>
      </c>
      <c r="B11254">
        <v>120.817511</v>
      </c>
      <c r="C11254">
        <v>30.891354049500698</v>
      </c>
      <c r="D11254" t="s">
        <v>88</v>
      </c>
      <c r="E11254" t="s">
        <v>173</v>
      </c>
      <c r="F11254" t="s">
        <v>8645</v>
      </c>
      <c r="G11254" t="s">
        <v>8651</v>
      </c>
    </row>
    <row r="11255" spans="1:7" hidden="1" x14ac:dyDescent="0.25">
      <c r="A11255" t="str">
        <f t="shared" si="176"/>
        <v>澉浦镇, 海盐县, 嘉兴市, 浙江省</v>
      </c>
      <c r="B11255">
        <v>120.88529629999999</v>
      </c>
      <c r="C11255">
        <v>30.351947800444901</v>
      </c>
      <c r="D11255" t="s">
        <v>88</v>
      </c>
      <c r="E11255" t="s">
        <v>173</v>
      </c>
      <c r="F11255" t="s">
        <v>8458</v>
      </c>
      <c r="G11255" t="s">
        <v>8652</v>
      </c>
    </row>
    <row r="11256" spans="1:7" hidden="1" x14ac:dyDescent="0.25">
      <c r="A11256" t="str">
        <f t="shared" si="176"/>
        <v>百步镇, 海盐县, 嘉兴市, 浙江省</v>
      </c>
      <c r="B11256">
        <v>120.7666048</v>
      </c>
      <c r="C11256">
        <v>30.567009548699598</v>
      </c>
      <c r="D11256" t="s">
        <v>88</v>
      </c>
      <c r="E11256" t="s">
        <v>173</v>
      </c>
      <c r="F11256" t="s">
        <v>8458</v>
      </c>
      <c r="G11256" t="s">
        <v>8653</v>
      </c>
    </row>
    <row r="11257" spans="1:7" hidden="1" x14ac:dyDescent="0.25">
      <c r="A11257" t="str">
        <f t="shared" si="176"/>
        <v>通元镇, 海盐县, 嘉兴市, 浙江省</v>
      </c>
      <c r="B11257">
        <v>120.82920350000001</v>
      </c>
      <c r="C11257">
        <v>30.4714174800683</v>
      </c>
      <c r="D11257" t="s">
        <v>88</v>
      </c>
      <c r="E11257" t="s">
        <v>173</v>
      </c>
      <c r="F11257" t="s">
        <v>8458</v>
      </c>
      <c r="G11257" t="s">
        <v>8654</v>
      </c>
    </row>
    <row r="11258" spans="1:7" hidden="1" x14ac:dyDescent="0.25">
      <c r="A11258" t="str">
        <f t="shared" si="176"/>
        <v>元通街道, 海盐县, 嘉兴市, 浙江省</v>
      </c>
      <c r="B11258">
        <v>120.929975</v>
      </c>
      <c r="C11258">
        <v>30.596919893620001</v>
      </c>
      <c r="D11258" t="s">
        <v>88</v>
      </c>
      <c r="E11258" t="s">
        <v>173</v>
      </c>
      <c r="F11258" t="s">
        <v>8458</v>
      </c>
      <c r="G11258" t="s">
        <v>8655</v>
      </c>
    </row>
    <row r="11259" spans="1:7" hidden="1" x14ac:dyDescent="0.25">
      <c r="A11259" t="str">
        <f t="shared" si="176"/>
        <v>武原街道, 海盐县, 嘉兴市, 浙江省</v>
      </c>
      <c r="B11259">
        <v>120.996534</v>
      </c>
      <c r="C11259">
        <v>30.500247840369902</v>
      </c>
      <c r="D11259" t="s">
        <v>88</v>
      </c>
      <c r="E11259" t="s">
        <v>173</v>
      </c>
      <c r="F11259" t="s">
        <v>8458</v>
      </c>
      <c r="G11259" t="s">
        <v>8656</v>
      </c>
    </row>
    <row r="11260" spans="1:7" hidden="1" x14ac:dyDescent="0.25">
      <c r="A11260" t="str">
        <f t="shared" si="176"/>
        <v>秦山街道, 海盐县, 嘉兴市, 浙江省</v>
      </c>
      <c r="B11260">
        <v>120.9826752</v>
      </c>
      <c r="C11260">
        <v>30.4139331844681</v>
      </c>
      <c r="D11260" t="s">
        <v>88</v>
      </c>
      <c r="E11260" t="s">
        <v>173</v>
      </c>
      <c r="F11260" t="s">
        <v>8458</v>
      </c>
      <c r="G11260" t="s">
        <v>8657</v>
      </c>
    </row>
    <row r="11261" spans="1:7" hidden="1" x14ac:dyDescent="0.25">
      <c r="A11261" t="str">
        <f t="shared" si="176"/>
        <v>西塘桥街道, 海盐县, 嘉兴市, 浙江省</v>
      </c>
      <c r="B11261">
        <v>121.0314947</v>
      </c>
      <c r="C11261">
        <v>30.560532348862701</v>
      </c>
      <c r="D11261" t="s">
        <v>88</v>
      </c>
      <c r="E11261" t="s">
        <v>173</v>
      </c>
      <c r="F11261" t="s">
        <v>8458</v>
      </c>
      <c r="G11261" t="s">
        <v>8658</v>
      </c>
    </row>
    <row r="11262" spans="1:7" hidden="1" x14ac:dyDescent="0.25">
      <c r="A11262" t="str">
        <f t="shared" si="176"/>
        <v>东柳街道, 江东区, 宁波市, 浙江省</v>
      </c>
      <c r="B11262">
        <v>121.58450310000001</v>
      </c>
      <c r="C11262">
        <v>29.864740024930398</v>
      </c>
      <c r="D11262" t="s">
        <v>88</v>
      </c>
      <c r="E11262" t="s">
        <v>189</v>
      </c>
      <c r="F11262" t="s">
        <v>214</v>
      </c>
      <c r="G11262" t="s">
        <v>8659</v>
      </c>
    </row>
    <row r="11263" spans="1:7" hidden="1" x14ac:dyDescent="0.25">
      <c r="A11263" t="str">
        <f t="shared" si="176"/>
        <v>大榭街道, 北仑区, 宁波市, 浙江省</v>
      </c>
      <c r="B11263">
        <v>121.96339810000001</v>
      </c>
      <c r="C11263">
        <v>29.9206247854437</v>
      </c>
      <c r="D11263" t="s">
        <v>88</v>
      </c>
      <c r="E11263" t="s">
        <v>189</v>
      </c>
      <c r="F11263" t="s">
        <v>8316</v>
      </c>
      <c r="G11263" t="s">
        <v>8660</v>
      </c>
    </row>
    <row r="11264" spans="1:7" hidden="1" x14ac:dyDescent="0.25">
      <c r="A11264" t="str">
        <f t="shared" si="176"/>
        <v>大碶街道, 北仑区, 宁波市, 浙江省</v>
      </c>
      <c r="B11264">
        <v>121.7984515</v>
      </c>
      <c r="C11264">
        <v>29.8574803184495</v>
      </c>
      <c r="D11264" t="s">
        <v>88</v>
      </c>
      <c r="E11264" t="s">
        <v>189</v>
      </c>
      <c r="F11264" t="s">
        <v>8316</v>
      </c>
      <c r="G11264" t="s">
        <v>8661</v>
      </c>
    </row>
    <row r="11265" spans="1:7" hidden="1" x14ac:dyDescent="0.25">
      <c r="A11265" t="str">
        <f t="shared" si="176"/>
        <v>岭下镇, 金东区, 金华市, 浙江省</v>
      </c>
      <c r="B11265">
        <v>119.8056989</v>
      </c>
      <c r="C11265">
        <v>29.044031255460901</v>
      </c>
      <c r="D11265" t="s">
        <v>88</v>
      </c>
      <c r="E11265" t="s">
        <v>166</v>
      </c>
      <c r="F11265" t="s">
        <v>177</v>
      </c>
      <c r="G11265" t="s">
        <v>8662</v>
      </c>
    </row>
    <row r="11266" spans="1:7" hidden="1" x14ac:dyDescent="0.25">
      <c r="A11266" t="str">
        <f t="shared" si="176"/>
        <v>老湾镇, 洪湖市, 荆州市, 湖北省</v>
      </c>
      <c r="B11266">
        <v>113.6681581</v>
      </c>
      <c r="C11266">
        <v>29.960283083893501</v>
      </c>
      <c r="D11266" t="s">
        <v>205</v>
      </c>
      <c r="E11266" t="s">
        <v>435</v>
      </c>
      <c r="F11266" t="s">
        <v>436</v>
      </c>
      <c r="G11266" t="s">
        <v>29471</v>
      </c>
    </row>
    <row r="11267" spans="1:7" hidden="1" x14ac:dyDescent="0.25">
      <c r="A11267" t="str">
        <f t="shared" si="176"/>
        <v>对坡镇, 七星关区, 毕节市, 贵州省</v>
      </c>
      <c r="B11267">
        <v>105.298314</v>
      </c>
      <c r="C11267">
        <v>27.483398753574502</v>
      </c>
      <c r="D11267" t="s">
        <v>210</v>
      </c>
      <c r="E11267" t="s">
        <v>211</v>
      </c>
      <c r="F11267" t="s">
        <v>212</v>
      </c>
      <c r="G11267" t="s">
        <v>8663</v>
      </c>
    </row>
    <row r="11268" spans="1:7" hidden="1" x14ac:dyDescent="0.25">
      <c r="A11268" t="str">
        <f t="shared" si="176"/>
        <v>姚庄镇, 嘉善县, 嘉兴市, 浙江省</v>
      </c>
      <c r="B11268">
        <v>120.9600751</v>
      </c>
      <c r="C11268">
        <v>30.9668606942816</v>
      </c>
      <c r="D11268" t="s">
        <v>88</v>
      </c>
      <c r="E11268" t="s">
        <v>173</v>
      </c>
      <c r="F11268" t="s">
        <v>8645</v>
      </c>
      <c r="G11268" t="s">
        <v>8664</v>
      </c>
    </row>
    <row r="11269" spans="1:7" hidden="1" x14ac:dyDescent="0.25">
      <c r="A11269" t="str">
        <f t="shared" si="176"/>
        <v>干窑镇, 嘉善县, 嘉兴市, 浙江省</v>
      </c>
      <c r="B11269">
        <v>120.89390299999999</v>
      </c>
      <c r="C11269">
        <v>30.903350757738501</v>
      </c>
      <c r="D11269" t="s">
        <v>88</v>
      </c>
      <c r="E11269" t="s">
        <v>173</v>
      </c>
      <c r="F11269" t="s">
        <v>8645</v>
      </c>
      <c r="G11269" t="s">
        <v>8665</v>
      </c>
    </row>
    <row r="11270" spans="1:7" hidden="1" x14ac:dyDescent="0.25">
      <c r="A11270" t="str">
        <f t="shared" si="176"/>
        <v>西塘镇, 嘉善县, 嘉兴市, 浙江省</v>
      </c>
      <c r="B11270">
        <v>120.8772184</v>
      </c>
      <c r="C11270">
        <v>30.9623847425962</v>
      </c>
      <c r="D11270" t="s">
        <v>88</v>
      </c>
      <c r="E11270" t="s">
        <v>173</v>
      </c>
      <c r="F11270" t="s">
        <v>8645</v>
      </c>
      <c r="G11270" t="s">
        <v>521</v>
      </c>
    </row>
    <row r="11271" spans="1:7" hidden="1" x14ac:dyDescent="0.25">
      <c r="A11271" t="str">
        <f t="shared" si="176"/>
        <v>汉正街道, 硚口区, 武汉市, 湖北省</v>
      </c>
      <c r="B11271">
        <v>114.27083500000001</v>
      </c>
      <c r="C11271">
        <v>30.568509819018001</v>
      </c>
      <c r="D11271" t="s">
        <v>205</v>
      </c>
      <c r="E11271" t="s">
        <v>256</v>
      </c>
      <c r="F11271" t="s">
        <v>8463</v>
      </c>
      <c r="G11271" t="s">
        <v>8666</v>
      </c>
    </row>
    <row r="11272" spans="1:7" hidden="1" x14ac:dyDescent="0.25">
      <c r="A11272" t="str">
        <f t="shared" si="176"/>
        <v>嘉北街道, 秀洲区, 嘉兴市, 浙江省</v>
      </c>
      <c r="B11272">
        <v>120.7216071</v>
      </c>
      <c r="C11272">
        <v>30.7856032211746</v>
      </c>
      <c r="D11272" t="s">
        <v>88</v>
      </c>
      <c r="E11272" t="s">
        <v>173</v>
      </c>
      <c r="F11272" t="s">
        <v>179</v>
      </c>
      <c r="G11272" t="s">
        <v>8667</v>
      </c>
    </row>
    <row r="11273" spans="1:7" hidden="1" x14ac:dyDescent="0.25">
      <c r="A11273" t="str">
        <f t="shared" si="176"/>
        <v>曹宅镇, 金东区, 金华市, 浙江省</v>
      </c>
      <c r="B11273">
        <v>119.7570795</v>
      </c>
      <c r="C11273">
        <v>29.210282792447</v>
      </c>
      <c r="D11273" t="s">
        <v>88</v>
      </c>
      <c r="E11273" t="s">
        <v>166</v>
      </c>
      <c r="F11273" t="s">
        <v>177</v>
      </c>
      <c r="G11273" t="s">
        <v>8668</v>
      </c>
    </row>
    <row r="11274" spans="1:7" hidden="1" x14ac:dyDescent="0.25">
      <c r="A11274" t="str">
        <f t="shared" si="176"/>
        <v>江东镇, 金东区, 金华市, 浙江省</v>
      </c>
      <c r="B11274">
        <v>119.7413287</v>
      </c>
      <c r="C11274">
        <v>29.038049051601998</v>
      </c>
      <c r="D11274" t="s">
        <v>88</v>
      </c>
      <c r="E11274" t="s">
        <v>166</v>
      </c>
      <c r="F11274" t="s">
        <v>177</v>
      </c>
      <c r="G11274" t="s">
        <v>3677</v>
      </c>
    </row>
    <row r="11275" spans="1:7" hidden="1" x14ac:dyDescent="0.25">
      <c r="A11275" t="str">
        <f t="shared" si="176"/>
        <v>源东镇, 金东区, 金华市, 浙江省</v>
      </c>
      <c r="B11275">
        <v>119.8016027</v>
      </c>
      <c r="C11275">
        <v>29.2747474121471</v>
      </c>
      <c r="D11275" t="s">
        <v>88</v>
      </c>
      <c r="E11275" t="s">
        <v>166</v>
      </c>
      <c r="F11275" t="s">
        <v>177</v>
      </c>
      <c r="G11275" t="s">
        <v>31228</v>
      </c>
    </row>
    <row r="11276" spans="1:7" hidden="1" x14ac:dyDescent="0.25">
      <c r="A11276" t="str">
        <f t="shared" si="176"/>
        <v>澧浦镇, 金东区, 金华市, 浙江省</v>
      </c>
      <c r="B11276">
        <v>119.8288051</v>
      </c>
      <c r="C11276">
        <v>29.093309265850198</v>
      </c>
      <c r="D11276" t="s">
        <v>88</v>
      </c>
      <c r="E11276" t="s">
        <v>166</v>
      </c>
      <c r="F11276" t="s">
        <v>177</v>
      </c>
      <c r="G11276" t="s">
        <v>8669</v>
      </c>
    </row>
    <row r="11277" spans="1:7" hidden="1" x14ac:dyDescent="0.25">
      <c r="A11277" t="str">
        <f t="shared" si="176"/>
        <v>东方华侨农场, 东方市, 海南省省直辖县级行政区划, 海南省</v>
      </c>
      <c r="B11277">
        <v>108.75801130000001</v>
      </c>
      <c r="C11277">
        <v>18.959395549523599</v>
      </c>
      <c r="D11277" t="s">
        <v>113</v>
      </c>
      <c r="E11277" t="s">
        <v>27968</v>
      </c>
      <c r="F11277" t="s">
        <v>203</v>
      </c>
      <c r="G11277" t="s">
        <v>8670</v>
      </c>
    </row>
    <row r="11278" spans="1:7" hidden="1" x14ac:dyDescent="0.25">
      <c r="A11278" t="str">
        <f t="shared" ref="A11278:A11341" si="177">_xlfn.CONCAT(G11278,", ",F11278,", ",E11278,", ",D11278)</f>
        <v>高楼镇, 铜梁区, 重庆市, 重庆市</v>
      </c>
      <c r="B11278">
        <v>105.9558547</v>
      </c>
      <c r="C11278">
        <v>30.047470979496101</v>
      </c>
      <c r="D11278" t="s">
        <v>225</v>
      </c>
      <c r="E11278" t="s">
        <v>225</v>
      </c>
      <c r="F11278" t="s">
        <v>5892</v>
      </c>
      <c r="G11278" t="s">
        <v>6200</v>
      </c>
    </row>
    <row r="11279" spans="1:7" hidden="1" x14ac:dyDescent="0.25">
      <c r="A11279" t="str">
        <f t="shared" si="177"/>
        <v>东城街道, 铜梁区, 重庆市, 重庆市</v>
      </c>
      <c r="B11279">
        <v>106.10497239999999</v>
      </c>
      <c r="C11279">
        <v>29.8616230528805</v>
      </c>
      <c r="D11279" t="s">
        <v>225</v>
      </c>
      <c r="E11279" t="s">
        <v>225</v>
      </c>
      <c r="F11279" t="s">
        <v>5892</v>
      </c>
      <c r="G11279" t="s">
        <v>105</v>
      </c>
    </row>
    <row r="11280" spans="1:7" hidden="1" x14ac:dyDescent="0.25">
      <c r="A11280" t="str">
        <f t="shared" si="177"/>
        <v>南城街道, 铜梁区, 重庆市, 重庆市</v>
      </c>
      <c r="B11280">
        <v>106.0553764</v>
      </c>
      <c r="C11280">
        <v>29.809987393303999</v>
      </c>
      <c r="D11280" t="s">
        <v>225</v>
      </c>
      <c r="E11280" t="s">
        <v>225</v>
      </c>
      <c r="F11280" t="s">
        <v>5892</v>
      </c>
      <c r="G11280" t="s">
        <v>255</v>
      </c>
    </row>
    <row r="11281" spans="1:7" hidden="1" x14ac:dyDescent="0.25">
      <c r="A11281" t="str">
        <f t="shared" si="177"/>
        <v>陶庄镇, 嘉善县, 嘉兴市, 浙江省</v>
      </c>
      <c r="B11281">
        <v>120.796176</v>
      </c>
      <c r="C11281">
        <v>30.975745222936901</v>
      </c>
      <c r="D11281" t="s">
        <v>88</v>
      </c>
      <c r="E11281" t="s">
        <v>173</v>
      </c>
      <c r="F11281" t="s">
        <v>8645</v>
      </c>
      <c r="G11281" t="s">
        <v>8671</v>
      </c>
    </row>
    <row r="11282" spans="1:7" hidden="1" x14ac:dyDescent="0.25">
      <c r="A11282" t="str">
        <f t="shared" si="177"/>
        <v>唐家墩街街道, 江汉区, 武汉市, 湖北省</v>
      </c>
      <c r="B11282">
        <v>114.2668848</v>
      </c>
      <c r="C11282">
        <v>30.615362287078099</v>
      </c>
      <c r="D11282" t="s">
        <v>205</v>
      </c>
      <c r="E11282" t="s">
        <v>256</v>
      </c>
      <c r="F11282" t="s">
        <v>438</v>
      </c>
      <c r="G11282" t="s">
        <v>8672</v>
      </c>
    </row>
    <row r="11283" spans="1:7" hidden="1" x14ac:dyDescent="0.25">
      <c r="A11283" t="str">
        <f t="shared" si="177"/>
        <v>马桥街道, 海宁市, 嘉兴市, 浙江省</v>
      </c>
      <c r="B11283">
        <v>120.7016893</v>
      </c>
      <c r="C11283">
        <v>30.462867876583999</v>
      </c>
      <c r="D11283" t="s">
        <v>88</v>
      </c>
      <c r="E11283" t="s">
        <v>173</v>
      </c>
      <c r="F11283" t="s">
        <v>8632</v>
      </c>
      <c r="G11283" t="s">
        <v>8673</v>
      </c>
    </row>
    <row r="11284" spans="1:7" hidden="1" x14ac:dyDescent="0.25">
      <c r="A11284" t="str">
        <f t="shared" si="177"/>
        <v>横梁镇, 古浪县, 武威市, 甘肃省</v>
      </c>
      <c r="B11284">
        <v>103.30215080000001</v>
      </c>
      <c r="C11284">
        <v>37.334100259802597</v>
      </c>
      <c r="D11284" t="s">
        <v>22</v>
      </c>
      <c r="E11284" t="s">
        <v>182</v>
      </c>
      <c r="F11284" t="s">
        <v>183</v>
      </c>
      <c r="G11284" t="s">
        <v>26891</v>
      </c>
    </row>
    <row r="11285" spans="1:7" hidden="1" x14ac:dyDescent="0.25">
      <c r="A11285" t="str">
        <f t="shared" si="177"/>
        <v>于城镇, 海盐县, 嘉兴市, 浙江省</v>
      </c>
      <c r="B11285">
        <v>120.8526172</v>
      </c>
      <c r="C11285">
        <v>30.533570983060301</v>
      </c>
      <c r="D11285" t="s">
        <v>88</v>
      </c>
      <c r="E11285" t="s">
        <v>173</v>
      </c>
      <c r="F11285" t="s">
        <v>8458</v>
      </c>
      <c r="G11285" t="s">
        <v>8674</v>
      </c>
    </row>
    <row r="11286" spans="1:7" hidden="1" x14ac:dyDescent="0.25">
      <c r="A11286" t="str">
        <f t="shared" si="177"/>
        <v>新塍镇, 秀洲区, 嘉兴市, 浙江省</v>
      </c>
      <c r="B11286">
        <v>120.6034313</v>
      </c>
      <c r="C11286">
        <v>30.789670457485901</v>
      </c>
      <c r="D11286" t="s">
        <v>88</v>
      </c>
      <c r="E11286" t="s">
        <v>173</v>
      </c>
      <c r="F11286" t="s">
        <v>179</v>
      </c>
      <c r="G11286" t="s">
        <v>8675</v>
      </c>
    </row>
    <row r="11287" spans="1:7" hidden="1" x14ac:dyDescent="0.25">
      <c r="A11287" t="str">
        <f t="shared" si="177"/>
        <v>泗水镇, 古浪县, 武威市, 甘肃省</v>
      </c>
      <c r="B11287">
        <v>102.9055243</v>
      </c>
      <c r="C11287">
        <v>37.601059825014502</v>
      </c>
      <c r="D11287" t="s">
        <v>22</v>
      </c>
      <c r="E11287" t="s">
        <v>182</v>
      </c>
      <c r="F11287" t="s">
        <v>183</v>
      </c>
      <c r="G11287" t="s">
        <v>3882</v>
      </c>
    </row>
    <row r="11288" spans="1:7" hidden="1" x14ac:dyDescent="0.25">
      <c r="A11288" t="str">
        <f t="shared" si="177"/>
        <v>直滩镇, 古浪县, 武威市, 甘肃省</v>
      </c>
      <c r="B11288">
        <v>103.6858981</v>
      </c>
      <c r="C11288">
        <v>37.512572021880899</v>
      </c>
      <c r="D11288" t="s">
        <v>22</v>
      </c>
      <c r="E11288" t="s">
        <v>182</v>
      </c>
      <c r="F11288" t="s">
        <v>183</v>
      </c>
      <c r="G11288" t="s">
        <v>26892</v>
      </c>
    </row>
    <row r="11289" spans="1:7" hidden="1" x14ac:dyDescent="0.25">
      <c r="A11289" t="str">
        <f t="shared" si="177"/>
        <v>惠民街道, 嘉善县, 嘉兴市, 浙江省</v>
      </c>
      <c r="B11289">
        <v>120.98476119999999</v>
      </c>
      <c r="C11289">
        <v>30.838191714402299</v>
      </c>
      <c r="D11289" t="s">
        <v>88</v>
      </c>
      <c r="E11289" t="s">
        <v>173</v>
      </c>
      <c r="F11289" t="s">
        <v>8645</v>
      </c>
      <c r="G11289" t="s">
        <v>8676</v>
      </c>
    </row>
    <row r="11290" spans="1:7" hidden="1" x14ac:dyDescent="0.25">
      <c r="A11290" t="str">
        <f t="shared" si="177"/>
        <v>魏塘街道, 嘉善县, 嘉兴市, 浙江省</v>
      </c>
      <c r="B11290">
        <v>120.9143516</v>
      </c>
      <c r="C11290">
        <v>30.869846023722801</v>
      </c>
      <c r="D11290" t="s">
        <v>88</v>
      </c>
      <c r="E11290" t="s">
        <v>173</v>
      </c>
      <c r="F11290" t="s">
        <v>8645</v>
      </c>
      <c r="G11290" t="s">
        <v>8677</v>
      </c>
    </row>
    <row r="11291" spans="1:7" hidden="1" x14ac:dyDescent="0.25">
      <c r="A11291" t="str">
        <f t="shared" si="177"/>
        <v>高照街道, 秀洲区, 嘉兴市, 浙江省</v>
      </c>
      <c r="B11291">
        <v>120.6599911</v>
      </c>
      <c r="C11291">
        <v>30.758008641529301</v>
      </c>
      <c r="D11291" t="s">
        <v>88</v>
      </c>
      <c r="E11291" t="s">
        <v>173</v>
      </c>
      <c r="F11291" t="s">
        <v>179</v>
      </c>
      <c r="G11291" t="s">
        <v>8678</v>
      </c>
    </row>
    <row r="11292" spans="1:7" hidden="1" x14ac:dyDescent="0.25">
      <c r="A11292" t="str">
        <f t="shared" si="177"/>
        <v>丈亭镇, 余姚市, 宁波市, 浙江省</v>
      </c>
      <c r="B11292">
        <v>121.2752773</v>
      </c>
      <c r="C11292">
        <v>30.043505707188</v>
      </c>
      <c r="D11292" t="s">
        <v>88</v>
      </c>
      <c r="E11292" t="s">
        <v>189</v>
      </c>
      <c r="F11292" t="s">
        <v>190</v>
      </c>
      <c r="G11292" t="s">
        <v>8679</v>
      </c>
    </row>
    <row r="11293" spans="1:7" hidden="1" x14ac:dyDescent="0.25">
      <c r="A11293" t="str">
        <f t="shared" si="177"/>
        <v>乍浦镇, 平湖市, 嘉兴市, 浙江省</v>
      </c>
      <c r="B11293">
        <v>121.08723809999999</v>
      </c>
      <c r="C11293">
        <v>30.6128589948088</v>
      </c>
      <c r="D11293" t="s">
        <v>88</v>
      </c>
      <c r="E11293" t="s">
        <v>173</v>
      </c>
      <c r="F11293" t="s">
        <v>8680</v>
      </c>
      <c r="G11293" t="s">
        <v>8681</v>
      </c>
    </row>
    <row r="11294" spans="1:7" hidden="1" x14ac:dyDescent="0.25">
      <c r="A11294" t="str">
        <f t="shared" si="177"/>
        <v>广陈镇, 平湖市, 嘉兴市, 浙江省</v>
      </c>
      <c r="B11294">
        <v>121.11416819999999</v>
      </c>
      <c r="C11294">
        <v>30.751835959852102</v>
      </c>
      <c r="D11294" t="s">
        <v>88</v>
      </c>
      <c r="E11294" t="s">
        <v>173</v>
      </c>
      <c r="F11294" t="s">
        <v>8680</v>
      </c>
      <c r="G11294" t="s">
        <v>8682</v>
      </c>
    </row>
    <row r="11295" spans="1:7" hidden="1" x14ac:dyDescent="0.25">
      <c r="A11295" t="str">
        <f t="shared" si="177"/>
        <v>凤山街道, 余姚市, 宁波市, 浙江省</v>
      </c>
      <c r="B11295">
        <v>121.18851909999999</v>
      </c>
      <c r="C11295">
        <v>30.0647473918328</v>
      </c>
      <c r="D11295" t="s">
        <v>88</v>
      </c>
      <c r="E11295" t="s">
        <v>189</v>
      </c>
      <c r="F11295" t="s">
        <v>190</v>
      </c>
      <c r="G11295" t="s">
        <v>3268</v>
      </c>
    </row>
    <row r="11296" spans="1:7" hidden="1" x14ac:dyDescent="0.25">
      <c r="A11296" t="str">
        <f t="shared" si="177"/>
        <v>四明山镇, 余姚市, 宁波市, 浙江省</v>
      </c>
      <c r="B11296">
        <v>121.08213670000001</v>
      </c>
      <c r="C11296">
        <v>29.724834928554898</v>
      </c>
      <c r="D11296" t="s">
        <v>88</v>
      </c>
      <c r="E11296" t="s">
        <v>189</v>
      </c>
      <c r="F11296" t="s">
        <v>190</v>
      </c>
      <c r="G11296" t="s">
        <v>8683</v>
      </c>
    </row>
    <row r="11297" spans="1:7" hidden="1" x14ac:dyDescent="0.25">
      <c r="A11297" t="str">
        <f t="shared" si="177"/>
        <v>新仓镇, 平湖市, 嘉兴市, 浙江省</v>
      </c>
      <c r="B11297">
        <v>121.1973026</v>
      </c>
      <c r="C11297">
        <v>30.7392315718572</v>
      </c>
      <c r="D11297" t="s">
        <v>88</v>
      </c>
      <c r="E11297" t="s">
        <v>173</v>
      </c>
      <c r="F11297" t="s">
        <v>8680</v>
      </c>
      <c r="G11297" t="s">
        <v>8684</v>
      </c>
    </row>
    <row r="11298" spans="1:7" hidden="1" x14ac:dyDescent="0.25">
      <c r="A11298" t="str">
        <f t="shared" si="177"/>
        <v>新埭镇, 平湖市, 嘉兴市, 浙江省</v>
      </c>
      <c r="B11298">
        <v>121.0798082</v>
      </c>
      <c r="C11298">
        <v>30.8086987775274</v>
      </c>
      <c r="D11298" t="s">
        <v>88</v>
      </c>
      <c r="E11298" t="s">
        <v>173</v>
      </c>
      <c r="F11298" t="s">
        <v>8680</v>
      </c>
      <c r="G11298" t="s">
        <v>8685</v>
      </c>
    </row>
    <row r="11299" spans="1:7" hidden="1" x14ac:dyDescent="0.25">
      <c r="A11299" t="str">
        <f t="shared" si="177"/>
        <v>小溪市镇, 邵阳县, 邵阳市, 湖南省</v>
      </c>
      <c r="B11299">
        <v>111.2541441</v>
      </c>
      <c r="C11299">
        <v>27.0974724813675</v>
      </c>
      <c r="D11299" t="s">
        <v>184</v>
      </c>
      <c r="E11299" t="s">
        <v>197</v>
      </c>
      <c r="F11299" t="s">
        <v>198</v>
      </c>
      <c r="G11299" t="s">
        <v>29641</v>
      </c>
    </row>
    <row r="11300" spans="1:7" hidden="1" x14ac:dyDescent="0.25">
      <c r="A11300" t="str">
        <f t="shared" si="177"/>
        <v>岩口铺镇, 邵阳县, 邵阳市, 湖南省</v>
      </c>
      <c r="B11300">
        <v>111.25597550000001</v>
      </c>
      <c r="C11300">
        <v>27.200319454278102</v>
      </c>
      <c r="D11300" t="s">
        <v>184</v>
      </c>
      <c r="E11300" t="s">
        <v>197</v>
      </c>
      <c r="F11300" t="s">
        <v>198</v>
      </c>
      <c r="G11300" t="s">
        <v>8686</v>
      </c>
    </row>
    <row r="11301" spans="1:7" hidden="1" x14ac:dyDescent="0.25">
      <c r="A11301" t="str">
        <f t="shared" si="177"/>
        <v>诸甲亭镇, 邵阳县, 邵阳市, 湖南省</v>
      </c>
      <c r="B11301">
        <v>111.5570347</v>
      </c>
      <c r="C11301">
        <v>27.035350264523601</v>
      </c>
      <c r="D11301" t="s">
        <v>184</v>
      </c>
      <c r="E11301" t="s">
        <v>197</v>
      </c>
      <c r="F11301" t="s">
        <v>198</v>
      </c>
      <c r="G11301" t="s">
        <v>29642</v>
      </c>
    </row>
    <row r="11302" spans="1:7" hidden="1" x14ac:dyDescent="0.25">
      <c r="A11302" t="str">
        <f t="shared" si="177"/>
        <v>郦家坪镇, 邵阳县, 邵阳市, 湖南省</v>
      </c>
      <c r="B11302">
        <v>111.6126598</v>
      </c>
      <c r="C11302">
        <v>27.028690600629499</v>
      </c>
      <c r="D11302" t="s">
        <v>184</v>
      </c>
      <c r="E11302" t="s">
        <v>197</v>
      </c>
      <c r="F11302" t="s">
        <v>198</v>
      </c>
      <c r="G11302" t="s">
        <v>8687</v>
      </c>
    </row>
    <row r="11303" spans="1:7" hidden="1" x14ac:dyDescent="0.25">
      <c r="A11303" t="str">
        <f t="shared" si="177"/>
        <v>金称市镇, 邵阳县, 邵阳市, 湖南省</v>
      </c>
      <c r="B11303">
        <v>111.13367599999999</v>
      </c>
      <c r="C11303">
        <v>26.8642183463283</v>
      </c>
      <c r="D11303" t="s">
        <v>184</v>
      </c>
      <c r="E11303" t="s">
        <v>197</v>
      </c>
      <c r="F11303" t="s">
        <v>198</v>
      </c>
      <c r="G11303" t="s">
        <v>8688</v>
      </c>
    </row>
    <row r="11304" spans="1:7" hidden="1" x14ac:dyDescent="0.25">
      <c r="A11304" t="str">
        <f t="shared" si="177"/>
        <v>林埭镇, 平湖市, 嘉兴市, 浙江省</v>
      </c>
      <c r="B11304">
        <v>121.0885703</v>
      </c>
      <c r="C11304">
        <v>30.678751729640702</v>
      </c>
      <c r="D11304" t="s">
        <v>88</v>
      </c>
      <c r="E11304" t="s">
        <v>173</v>
      </c>
      <c r="F11304" t="s">
        <v>8680</v>
      </c>
      <c r="G11304" t="s">
        <v>8689</v>
      </c>
    </row>
    <row r="11305" spans="1:7" hidden="1" x14ac:dyDescent="0.25">
      <c r="A11305" t="str">
        <f t="shared" si="177"/>
        <v>油车港镇, 秀洲区, 嘉兴市, 浙江省</v>
      </c>
      <c r="B11305">
        <v>120.7647827</v>
      </c>
      <c r="C11305">
        <v>30.8502558381517</v>
      </c>
      <c r="D11305" t="s">
        <v>88</v>
      </c>
      <c r="E11305" t="s">
        <v>173</v>
      </c>
      <c r="F11305" t="s">
        <v>179</v>
      </c>
      <c r="G11305" t="s">
        <v>8690</v>
      </c>
    </row>
    <row r="11306" spans="1:7" hidden="1" x14ac:dyDescent="0.25">
      <c r="A11306" t="str">
        <f t="shared" si="177"/>
        <v>王江泾镇, 秀洲区, 嘉兴市, 浙江省</v>
      </c>
      <c r="B11306">
        <v>120.71063820000001</v>
      </c>
      <c r="C11306">
        <v>30.881440861870299</v>
      </c>
      <c r="D11306" t="s">
        <v>88</v>
      </c>
      <c r="E11306" t="s">
        <v>173</v>
      </c>
      <c r="F11306" t="s">
        <v>179</v>
      </c>
      <c r="G11306" t="s">
        <v>8691</v>
      </c>
    </row>
    <row r="11307" spans="1:7" hidden="1" x14ac:dyDescent="0.25">
      <c r="A11307" t="str">
        <f t="shared" si="177"/>
        <v>收成镇, 民勤县, 武威市, 甘肃省</v>
      </c>
      <c r="B11307">
        <v>103.5164647</v>
      </c>
      <c r="C11307">
        <v>38.837996727326299</v>
      </c>
      <c r="D11307" t="s">
        <v>22</v>
      </c>
      <c r="E11307" t="s">
        <v>182</v>
      </c>
      <c r="F11307" t="s">
        <v>723</v>
      </c>
      <c r="G11307" t="s">
        <v>26893</v>
      </c>
    </row>
    <row r="11308" spans="1:7" hidden="1" x14ac:dyDescent="0.25">
      <c r="A11308" t="str">
        <f t="shared" si="177"/>
        <v>虎岗镇, 永定区, 龙岩市, 福建省</v>
      </c>
      <c r="B11308">
        <v>116.794419</v>
      </c>
      <c r="C11308">
        <v>25.018159096988899</v>
      </c>
      <c r="D11308" t="s">
        <v>200</v>
      </c>
      <c r="E11308" t="s">
        <v>201</v>
      </c>
      <c r="F11308" t="s">
        <v>634</v>
      </c>
      <c r="G11308" t="s">
        <v>26672</v>
      </c>
    </row>
    <row r="11309" spans="1:7" hidden="1" x14ac:dyDescent="0.25">
      <c r="A11309" t="str">
        <f t="shared" si="177"/>
        <v>泗门镇, 余姚市, 宁波市, 浙江省</v>
      </c>
      <c r="B11309">
        <v>121.0298629</v>
      </c>
      <c r="C11309">
        <v>30.1832286497228</v>
      </c>
      <c r="D11309" t="s">
        <v>88</v>
      </c>
      <c r="E11309" t="s">
        <v>189</v>
      </c>
      <c r="F11309" t="s">
        <v>190</v>
      </c>
      <c r="G11309" t="s">
        <v>8692</v>
      </c>
    </row>
    <row r="11310" spans="1:7" hidden="1" x14ac:dyDescent="0.25">
      <c r="A11310" t="str">
        <f t="shared" si="177"/>
        <v>牟山镇, 余姚市, 宁波市, 浙江省</v>
      </c>
      <c r="B11310">
        <v>121.00373860000001</v>
      </c>
      <c r="C11310">
        <v>30.0658688816306</v>
      </c>
      <c r="D11310" t="s">
        <v>88</v>
      </c>
      <c r="E11310" t="s">
        <v>189</v>
      </c>
      <c r="F11310" t="s">
        <v>190</v>
      </c>
      <c r="G11310" t="s">
        <v>8693</v>
      </c>
    </row>
    <row r="11311" spans="1:7" hidden="1" x14ac:dyDescent="0.25">
      <c r="A11311" t="str">
        <f t="shared" si="177"/>
        <v>陆埠镇, 余姚市, 宁波市, 浙江省</v>
      </c>
      <c r="B11311">
        <v>121.23323379999999</v>
      </c>
      <c r="C11311">
        <v>29.948415021140899</v>
      </c>
      <c r="D11311" t="s">
        <v>88</v>
      </c>
      <c r="E11311" t="s">
        <v>189</v>
      </c>
      <c r="F11311" t="s">
        <v>190</v>
      </c>
      <c r="G11311" t="s">
        <v>8694</v>
      </c>
    </row>
    <row r="11312" spans="1:7" hidden="1" x14ac:dyDescent="0.25">
      <c r="A11312" t="str">
        <f t="shared" si="177"/>
        <v>马渚镇, 余姚市, 宁波市, 浙江省</v>
      </c>
      <c r="B11312">
        <v>121.0495847</v>
      </c>
      <c r="C11312">
        <v>30.074100078906898</v>
      </c>
      <c r="D11312" t="s">
        <v>88</v>
      </c>
      <c r="E11312" t="s">
        <v>189</v>
      </c>
      <c r="F11312" t="s">
        <v>190</v>
      </c>
      <c r="G11312" t="s">
        <v>8695</v>
      </c>
    </row>
    <row r="11313" spans="1:7" hidden="1" x14ac:dyDescent="0.25">
      <c r="A11313" t="str">
        <f t="shared" si="177"/>
        <v>鹿亭镇, 余姚市, 宁波市, 浙江省</v>
      </c>
      <c r="B11313">
        <v>121.1688975</v>
      </c>
      <c r="C11313">
        <v>29.868984106056899</v>
      </c>
      <c r="D11313" t="s">
        <v>88</v>
      </c>
      <c r="E11313" t="s">
        <v>189</v>
      </c>
      <c r="F11313" t="s">
        <v>190</v>
      </c>
      <c r="G11313" t="s">
        <v>31229</v>
      </c>
    </row>
    <row r="11314" spans="1:7" hidden="1" x14ac:dyDescent="0.25">
      <c r="A11314" t="str">
        <f t="shared" si="177"/>
        <v>三七市镇, 余姚市, 宁波市, 浙江省</v>
      </c>
      <c r="B11314">
        <v>121.35967410000001</v>
      </c>
      <c r="C11314">
        <v>30.032515788072502</v>
      </c>
      <c r="D11314" t="s">
        <v>88</v>
      </c>
      <c r="E11314" t="s">
        <v>189</v>
      </c>
      <c r="F11314" t="s">
        <v>190</v>
      </c>
      <c r="G11314" t="s">
        <v>8696</v>
      </c>
    </row>
    <row r="11315" spans="1:7" hidden="1" x14ac:dyDescent="0.25">
      <c r="A11315" t="str">
        <f t="shared" si="177"/>
        <v>低塘街道, 余姚市, 宁波市, 浙江省</v>
      </c>
      <c r="B11315">
        <v>121.17294219999999</v>
      </c>
      <c r="C11315">
        <v>30.147275417903099</v>
      </c>
      <c r="D11315" t="s">
        <v>88</v>
      </c>
      <c r="E11315" t="s">
        <v>189</v>
      </c>
      <c r="F11315" t="s">
        <v>190</v>
      </c>
      <c r="G11315" t="s">
        <v>8697</v>
      </c>
    </row>
    <row r="11316" spans="1:7" hidden="1" x14ac:dyDescent="0.25">
      <c r="A11316" t="str">
        <f t="shared" si="177"/>
        <v>当湖街道, 平湖市, 嘉兴市, 浙江省</v>
      </c>
      <c r="B11316">
        <v>121.0291064</v>
      </c>
      <c r="C11316">
        <v>30.680910046484701</v>
      </c>
      <c r="D11316" t="s">
        <v>88</v>
      </c>
      <c r="E11316" t="s">
        <v>173</v>
      </c>
      <c r="F11316" t="s">
        <v>8680</v>
      </c>
      <c r="G11316" t="s">
        <v>8698</v>
      </c>
    </row>
    <row r="11317" spans="1:7" hidden="1" x14ac:dyDescent="0.25">
      <c r="A11317" t="str">
        <f t="shared" si="177"/>
        <v>曹桥街道, 平湖市, 嘉兴市, 浙江省</v>
      </c>
      <c r="B11317">
        <v>120.97752869999999</v>
      </c>
      <c r="C11317">
        <v>30.663800089267301</v>
      </c>
      <c r="D11317" t="s">
        <v>88</v>
      </c>
      <c r="E11317" t="s">
        <v>173</v>
      </c>
      <c r="F11317" t="s">
        <v>8680</v>
      </c>
      <c r="G11317" t="s">
        <v>8699</v>
      </c>
    </row>
    <row r="11318" spans="1:7" hidden="1" x14ac:dyDescent="0.25">
      <c r="A11318" t="str">
        <f t="shared" si="177"/>
        <v>独山港镇, 平湖市, 嘉兴市, 浙江省</v>
      </c>
      <c r="B11318">
        <v>121.18497480000001</v>
      </c>
      <c r="C11318">
        <v>30.684385650210402</v>
      </c>
      <c r="D11318" t="s">
        <v>88</v>
      </c>
      <c r="E11318" t="s">
        <v>173</v>
      </c>
      <c r="F11318" t="s">
        <v>8680</v>
      </c>
      <c r="G11318" t="s">
        <v>8700</v>
      </c>
    </row>
    <row r="11319" spans="1:7" hidden="1" x14ac:dyDescent="0.25">
      <c r="A11319" t="str">
        <f t="shared" si="177"/>
        <v>黄亭市镇, 邵阳县, 邵阳市, 湖南省</v>
      </c>
      <c r="B11319">
        <v>111.1612748</v>
      </c>
      <c r="C11319">
        <v>26.987508577091599</v>
      </c>
      <c r="D11319" t="s">
        <v>184</v>
      </c>
      <c r="E11319" t="s">
        <v>197</v>
      </c>
      <c r="F11319" t="s">
        <v>198</v>
      </c>
      <c r="G11319" t="s">
        <v>8701</v>
      </c>
    </row>
    <row r="11320" spans="1:7" hidden="1" x14ac:dyDescent="0.25">
      <c r="A11320" t="str">
        <f t="shared" si="177"/>
        <v>五丰铺林场, 邵阳县, 邵阳市, 湖南省</v>
      </c>
      <c r="B11320">
        <v>111.5405008</v>
      </c>
      <c r="C11320">
        <v>26.877198379258701</v>
      </c>
      <c r="D11320" t="s">
        <v>184</v>
      </c>
      <c r="E11320" t="s">
        <v>197</v>
      </c>
      <c r="F11320" t="s">
        <v>198</v>
      </c>
      <c r="G11320" t="s">
        <v>8702</v>
      </c>
    </row>
    <row r="11321" spans="1:7" hidden="1" x14ac:dyDescent="0.25">
      <c r="A11321" t="str">
        <f t="shared" si="177"/>
        <v>河伯岭林场, 邵阳县, 邵阳市, 湖南省</v>
      </c>
      <c r="B11321">
        <v>111.2856249</v>
      </c>
      <c r="C11321">
        <v>26.756796738625098</v>
      </c>
      <c r="D11321" t="s">
        <v>184</v>
      </c>
      <c r="E11321" t="s">
        <v>197</v>
      </c>
      <c r="F11321" t="s">
        <v>198</v>
      </c>
      <c r="G11321" t="s">
        <v>8703</v>
      </c>
    </row>
    <row r="11322" spans="1:7" hidden="1" x14ac:dyDescent="0.25">
      <c r="A11322" t="str">
        <f t="shared" si="177"/>
        <v>钟埭街道, 平湖市, 嘉兴市, 浙江省</v>
      </c>
      <c r="B11322">
        <v>121.0087848</v>
      </c>
      <c r="C11322">
        <v>30.7461500631386</v>
      </c>
      <c r="D11322" t="s">
        <v>88</v>
      </c>
      <c r="E11322" t="s">
        <v>173</v>
      </c>
      <c r="F11322" t="s">
        <v>8680</v>
      </c>
      <c r="G11322" t="s">
        <v>8704</v>
      </c>
    </row>
    <row r="11323" spans="1:7" hidden="1" x14ac:dyDescent="0.25">
      <c r="A11323" t="str">
        <f t="shared" si="177"/>
        <v>乌镇镇, 桐乡市, 嘉兴市, 浙江省</v>
      </c>
      <c r="B11323">
        <v>120.5057939</v>
      </c>
      <c r="C11323">
        <v>30.737620265268699</v>
      </c>
      <c r="D11323" t="s">
        <v>88</v>
      </c>
      <c r="E11323" t="s">
        <v>173</v>
      </c>
      <c r="F11323" t="s">
        <v>8705</v>
      </c>
      <c r="G11323" t="s">
        <v>8706</v>
      </c>
    </row>
    <row r="11324" spans="1:7" hidden="1" x14ac:dyDescent="0.25">
      <c r="A11324" t="str">
        <f t="shared" si="177"/>
        <v>大麻镇, 桐乡市, 嘉兴市, 浙江省</v>
      </c>
      <c r="B11324">
        <v>120.3441529</v>
      </c>
      <c r="C11324">
        <v>30.507726547841699</v>
      </c>
      <c r="D11324" t="s">
        <v>88</v>
      </c>
      <c r="E11324" t="s">
        <v>173</v>
      </c>
      <c r="F11324" t="s">
        <v>8705</v>
      </c>
      <c r="G11324" t="s">
        <v>3139</v>
      </c>
    </row>
    <row r="11325" spans="1:7" hidden="1" x14ac:dyDescent="0.25">
      <c r="A11325" t="str">
        <f t="shared" si="177"/>
        <v>屠甸镇, 桐乡市, 嘉兴市, 浙江省</v>
      </c>
      <c r="B11325">
        <v>120.6159476</v>
      </c>
      <c r="C11325">
        <v>30.559750220378699</v>
      </c>
      <c r="D11325" t="s">
        <v>88</v>
      </c>
      <c r="E11325" t="s">
        <v>173</v>
      </c>
      <c r="F11325" t="s">
        <v>8705</v>
      </c>
      <c r="G11325" t="s">
        <v>8707</v>
      </c>
    </row>
    <row r="11326" spans="1:7" hidden="1" x14ac:dyDescent="0.25">
      <c r="A11326" t="str">
        <f t="shared" si="177"/>
        <v>崇福镇, 桐乡市, 嘉兴市, 浙江省</v>
      </c>
      <c r="B11326">
        <v>120.4361652</v>
      </c>
      <c r="C11326">
        <v>30.531133885146598</v>
      </c>
      <c r="D11326" t="s">
        <v>88</v>
      </c>
      <c r="E11326" t="s">
        <v>173</v>
      </c>
      <c r="F11326" t="s">
        <v>8705</v>
      </c>
      <c r="G11326" t="s">
        <v>8708</v>
      </c>
    </row>
    <row r="11327" spans="1:7" hidden="1" x14ac:dyDescent="0.25">
      <c r="A11327" t="str">
        <f t="shared" si="177"/>
        <v>河山镇, 桐乡市, 嘉兴市, 浙江省</v>
      </c>
      <c r="B11327">
        <v>120.3761569</v>
      </c>
      <c r="C11327">
        <v>30.638696746441301</v>
      </c>
      <c r="D11327" t="s">
        <v>88</v>
      </c>
      <c r="E11327" t="s">
        <v>173</v>
      </c>
      <c r="F11327" t="s">
        <v>8705</v>
      </c>
      <c r="G11327" t="s">
        <v>8709</v>
      </c>
    </row>
    <row r="11328" spans="1:7" hidden="1" x14ac:dyDescent="0.25">
      <c r="A11328" t="str">
        <f t="shared" si="177"/>
        <v>洲泉镇, 桐乡市, 嘉兴市, 浙江省</v>
      </c>
      <c r="B11328">
        <v>120.3412503</v>
      </c>
      <c r="C11328">
        <v>30.5749004633605</v>
      </c>
      <c r="D11328" t="s">
        <v>88</v>
      </c>
      <c r="E11328" t="s">
        <v>173</v>
      </c>
      <c r="F11328" t="s">
        <v>8705</v>
      </c>
      <c r="G11328" t="s">
        <v>8710</v>
      </c>
    </row>
    <row r="11329" spans="1:7" hidden="1" x14ac:dyDescent="0.25">
      <c r="A11329" t="str">
        <f t="shared" si="177"/>
        <v>濮院镇, 桐乡市, 嘉兴市, 浙江省</v>
      </c>
      <c r="B11329">
        <v>120.5857424</v>
      </c>
      <c r="C11329">
        <v>30.690674867060999</v>
      </c>
      <c r="D11329" t="s">
        <v>88</v>
      </c>
      <c r="E11329" t="s">
        <v>173</v>
      </c>
      <c r="F11329" t="s">
        <v>8705</v>
      </c>
      <c r="G11329" t="s">
        <v>8711</v>
      </c>
    </row>
    <row r="11330" spans="1:7" hidden="1" x14ac:dyDescent="0.25">
      <c r="A11330" t="str">
        <f t="shared" si="177"/>
        <v>石门镇, 桐乡市, 嘉兴市, 浙江省</v>
      </c>
      <c r="B11330">
        <v>120.428359</v>
      </c>
      <c r="C11330">
        <v>30.629895415514699</v>
      </c>
      <c r="D11330" t="s">
        <v>88</v>
      </c>
      <c r="E11330" t="s">
        <v>173</v>
      </c>
      <c r="F11330" t="s">
        <v>8705</v>
      </c>
      <c r="G11330" t="s">
        <v>1198</v>
      </c>
    </row>
    <row r="11331" spans="1:7" hidden="1" x14ac:dyDescent="0.25">
      <c r="A11331" t="str">
        <f t="shared" si="177"/>
        <v>高桥镇, 桐乡市, 嘉兴市, 浙江省</v>
      </c>
      <c r="B11331">
        <v>120.5390409</v>
      </c>
      <c r="C11331">
        <v>30.5291351090288</v>
      </c>
      <c r="D11331" t="s">
        <v>88</v>
      </c>
      <c r="E11331" t="s">
        <v>173</v>
      </c>
      <c r="F11331" t="s">
        <v>8705</v>
      </c>
      <c r="G11331" t="s">
        <v>960</v>
      </c>
    </row>
    <row r="11332" spans="1:7" hidden="1" x14ac:dyDescent="0.25">
      <c r="A11332" t="str">
        <f t="shared" si="177"/>
        <v>凤鸣街道, 桐乡市, 嘉兴市, 浙江省</v>
      </c>
      <c r="B11332">
        <v>120.4981851</v>
      </c>
      <c r="C11332">
        <v>30.585629039755201</v>
      </c>
      <c r="D11332" t="s">
        <v>88</v>
      </c>
      <c r="E11332" t="s">
        <v>173</v>
      </c>
      <c r="F11332" t="s">
        <v>8705</v>
      </c>
      <c r="G11332" t="s">
        <v>8712</v>
      </c>
    </row>
    <row r="11333" spans="1:7" hidden="1" x14ac:dyDescent="0.25">
      <c r="A11333" t="str">
        <f t="shared" si="177"/>
        <v>梧桐街道, 桐乡市, 嘉兴市, 浙江省</v>
      </c>
      <c r="B11333">
        <v>120.5483954</v>
      </c>
      <c r="C11333">
        <v>30.630784708686999</v>
      </c>
      <c r="D11333" t="s">
        <v>88</v>
      </c>
      <c r="E11333" t="s">
        <v>173</v>
      </c>
      <c r="F11333" t="s">
        <v>8705</v>
      </c>
      <c r="G11333" t="s">
        <v>595</v>
      </c>
    </row>
    <row r="11334" spans="1:7" hidden="1" x14ac:dyDescent="0.25">
      <c r="A11334" t="str">
        <f t="shared" si="177"/>
        <v>龙翔街道, 桐乡市, 嘉兴市, 浙江省</v>
      </c>
      <c r="B11334">
        <v>120.50326750000001</v>
      </c>
      <c r="C11334">
        <v>30.676596313506899</v>
      </c>
      <c r="D11334" t="s">
        <v>88</v>
      </c>
      <c r="E11334" t="s">
        <v>173</v>
      </c>
      <c r="F11334" t="s">
        <v>8705</v>
      </c>
      <c r="G11334" t="s">
        <v>2097</v>
      </c>
    </row>
    <row r="11335" spans="1:7" hidden="1" x14ac:dyDescent="0.25">
      <c r="A11335" t="str">
        <f t="shared" si="177"/>
        <v>丁桥镇, 海宁市, 嘉兴市, 浙江省</v>
      </c>
      <c r="B11335">
        <v>120.6623096</v>
      </c>
      <c r="C11335">
        <v>30.414938599979799</v>
      </c>
      <c r="D11335" t="s">
        <v>88</v>
      </c>
      <c r="E11335" t="s">
        <v>173</v>
      </c>
      <c r="F11335" t="s">
        <v>8632</v>
      </c>
      <c r="G11335" t="s">
        <v>8713</v>
      </c>
    </row>
    <row r="11336" spans="1:7" hidden="1" x14ac:dyDescent="0.25">
      <c r="A11336" t="str">
        <f t="shared" si="177"/>
        <v>斜桥镇, 海宁市, 嘉兴市, 浙江省</v>
      </c>
      <c r="B11336">
        <v>120.6040268</v>
      </c>
      <c r="C11336">
        <v>30.491314270133199</v>
      </c>
      <c r="D11336" t="s">
        <v>88</v>
      </c>
      <c r="E11336" t="s">
        <v>173</v>
      </c>
      <c r="F11336" t="s">
        <v>8632</v>
      </c>
      <c r="G11336" t="s">
        <v>4746</v>
      </c>
    </row>
    <row r="11337" spans="1:7" hidden="1" x14ac:dyDescent="0.25">
      <c r="A11337" t="str">
        <f t="shared" si="177"/>
        <v>盐官镇, 海宁市, 嘉兴市, 浙江省</v>
      </c>
      <c r="B11337">
        <v>120.5660439</v>
      </c>
      <c r="C11337">
        <v>30.4331746580377</v>
      </c>
      <c r="D11337" t="s">
        <v>88</v>
      </c>
      <c r="E11337" t="s">
        <v>173</v>
      </c>
      <c r="F11337" t="s">
        <v>8632</v>
      </c>
      <c r="G11337" t="s">
        <v>8714</v>
      </c>
    </row>
    <row r="11338" spans="1:7" hidden="1" x14ac:dyDescent="0.25">
      <c r="A11338" t="str">
        <f t="shared" si="177"/>
        <v>袁花镇, 海宁市, 嘉兴市, 浙江省</v>
      </c>
      <c r="B11338">
        <v>120.7678811</v>
      </c>
      <c r="C11338">
        <v>30.437570903721799</v>
      </c>
      <c r="D11338" t="s">
        <v>88</v>
      </c>
      <c r="E11338" t="s">
        <v>173</v>
      </c>
      <c r="F11338" t="s">
        <v>8632</v>
      </c>
      <c r="G11338" t="s">
        <v>8715</v>
      </c>
    </row>
    <row r="11339" spans="1:7" hidden="1" x14ac:dyDescent="0.25">
      <c r="A11339" t="str">
        <f t="shared" si="177"/>
        <v>许村镇, 海宁市, 嘉兴市, 浙江省</v>
      </c>
      <c r="B11339">
        <v>120.36676319999999</v>
      </c>
      <c r="C11339">
        <v>30.4326402497971</v>
      </c>
      <c r="D11339" t="s">
        <v>88</v>
      </c>
      <c r="E11339" t="s">
        <v>173</v>
      </c>
      <c r="F11339" t="s">
        <v>8632</v>
      </c>
      <c r="G11339" t="s">
        <v>8716</v>
      </c>
    </row>
    <row r="11340" spans="1:7" hidden="1" x14ac:dyDescent="0.25">
      <c r="A11340" t="str">
        <f t="shared" si="177"/>
        <v>长安镇, 海宁市, 嘉兴市, 浙江省</v>
      </c>
      <c r="B11340">
        <v>120.4313484</v>
      </c>
      <c r="C11340">
        <v>30.4210437897449</v>
      </c>
      <c r="D11340" t="s">
        <v>88</v>
      </c>
      <c r="E11340" t="s">
        <v>173</v>
      </c>
      <c r="F11340" t="s">
        <v>8632</v>
      </c>
      <c r="G11340" t="s">
        <v>1027</v>
      </c>
    </row>
    <row r="11341" spans="1:7" hidden="1" x14ac:dyDescent="0.25">
      <c r="A11341" t="str">
        <f t="shared" si="177"/>
        <v>黄湾镇, 海宁市, 嘉兴市, 浙江省</v>
      </c>
      <c r="B11341">
        <v>120.7734609</v>
      </c>
      <c r="C11341">
        <v>30.329624728597398</v>
      </c>
      <c r="D11341" t="s">
        <v>88</v>
      </c>
      <c r="E11341" t="s">
        <v>173</v>
      </c>
      <c r="F11341" t="s">
        <v>8632</v>
      </c>
      <c r="G11341" t="s">
        <v>8717</v>
      </c>
    </row>
    <row r="11342" spans="1:7" hidden="1" x14ac:dyDescent="0.25">
      <c r="A11342" t="str">
        <f t="shared" ref="A11342:A11405" si="178">_xlfn.CONCAT(G11342,", ",F11342,", ",E11342,", ",D11342)</f>
        <v>周王庙镇, 海宁市, 嘉兴市, 浙江省</v>
      </c>
      <c r="B11342">
        <v>120.4991182</v>
      </c>
      <c r="C11342">
        <v>30.436345503688099</v>
      </c>
      <c r="D11342" t="s">
        <v>88</v>
      </c>
      <c r="E11342" t="s">
        <v>173</v>
      </c>
      <c r="F11342" t="s">
        <v>8632</v>
      </c>
      <c r="G11342" t="s">
        <v>8718</v>
      </c>
    </row>
    <row r="11343" spans="1:7" hidden="1" x14ac:dyDescent="0.25">
      <c r="A11343" t="str">
        <f t="shared" si="178"/>
        <v>海昌街道, 海宁市, 嘉兴市, 浙江省</v>
      </c>
      <c r="B11343">
        <v>120.6933131</v>
      </c>
      <c r="C11343">
        <v>30.5545318828791</v>
      </c>
      <c r="D11343" t="s">
        <v>88</v>
      </c>
      <c r="E11343" t="s">
        <v>173</v>
      </c>
      <c r="F11343" t="s">
        <v>8632</v>
      </c>
      <c r="G11343" t="s">
        <v>8719</v>
      </c>
    </row>
    <row r="11344" spans="1:7" hidden="1" x14ac:dyDescent="0.25">
      <c r="A11344" t="str">
        <f t="shared" si="178"/>
        <v>海洲街道, 海宁市, 嘉兴市, 浙江省</v>
      </c>
      <c r="B11344">
        <v>120.66408269999999</v>
      </c>
      <c r="C11344">
        <v>30.507233928041799</v>
      </c>
      <c r="D11344" t="s">
        <v>88</v>
      </c>
      <c r="E11344" t="s">
        <v>173</v>
      </c>
      <c r="F11344" t="s">
        <v>8632</v>
      </c>
      <c r="G11344" t="s">
        <v>8720</v>
      </c>
    </row>
    <row r="11345" spans="1:7" hidden="1" x14ac:dyDescent="0.25">
      <c r="A11345" t="str">
        <f t="shared" si="178"/>
        <v>小曹娥镇, 余姚市, 宁波市, 浙江省</v>
      </c>
      <c r="B11345">
        <v>120.99267690000001</v>
      </c>
      <c r="C11345">
        <v>30.2603053981606</v>
      </c>
      <c r="D11345" t="s">
        <v>88</v>
      </c>
      <c r="E11345" t="s">
        <v>189</v>
      </c>
      <c r="F11345" t="s">
        <v>190</v>
      </c>
      <c r="G11345" t="s">
        <v>8721</v>
      </c>
    </row>
    <row r="11346" spans="1:7" hidden="1" x14ac:dyDescent="0.25">
      <c r="A11346" t="str">
        <f t="shared" si="178"/>
        <v>黄家埠镇, 余姚市, 宁波市, 浙江省</v>
      </c>
      <c r="B11346">
        <v>120.9558131</v>
      </c>
      <c r="C11346">
        <v>30.129877029357502</v>
      </c>
      <c r="D11346" t="s">
        <v>88</v>
      </c>
      <c r="E11346" t="s">
        <v>189</v>
      </c>
      <c r="F11346" t="s">
        <v>190</v>
      </c>
      <c r="G11346" t="s">
        <v>8722</v>
      </c>
    </row>
    <row r="11347" spans="1:7" hidden="1" x14ac:dyDescent="0.25">
      <c r="A11347" t="str">
        <f t="shared" si="178"/>
        <v>安远镇, 天祝藏族自治县, 武威市, 甘肃省</v>
      </c>
      <c r="B11347">
        <v>102.8626671</v>
      </c>
      <c r="C11347">
        <v>37.238308188055797</v>
      </c>
      <c r="D11347" t="s">
        <v>22</v>
      </c>
      <c r="E11347" t="s">
        <v>182</v>
      </c>
      <c r="F11347" t="s">
        <v>299</v>
      </c>
      <c r="G11347" t="s">
        <v>8723</v>
      </c>
    </row>
    <row r="11348" spans="1:7" hidden="1" x14ac:dyDescent="0.25">
      <c r="A11348" t="str">
        <f t="shared" si="178"/>
        <v>旦马镇, 天祝藏族自治县, 武威市, 甘肃省</v>
      </c>
      <c r="B11348">
        <v>102.2323605</v>
      </c>
      <c r="C11348">
        <v>37.743948707829901</v>
      </c>
      <c r="D11348" t="s">
        <v>22</v>
      </c>
      <c r="E11348" t="s">
        <v>182</v>
      </c>
      <c r="F11348" t="s">
        <v>299</v>
      </c>
      <c r="G11348" t="s">
        <v>26894</v>
      </c>
    </row>
    <row r="11349" spans="1:7" hidden="1" x14ac:dyDescent="0.25">
      <c r="A11349" t="str">
        <f t="shared" si="178"/>
        <v>朵什镇, 天祝藏族自治县, 武威市, 甘肃省</v>
      </c>
      <c r="B11349">
        <v>103.0240325</v>
      </c>
      <c r="C11349">
        <v>37.255259716011999</v>
      </c>
      <c r="D11349" t="s">
        <v>22</v>
      </c>
      <c r="E11349" t="s">
        <v>182</v>
      </c>
      <c r="F11349" t="s">
        <v>299</v>
      </c>
      <c r="G11349" t="s">
        <v>26895</v>
      </c>
    </row>
    <row r="11350" spans="1:7" hidden="1" x14ac:dyDescent="0.25">
      <c r="A11350" t="str">
        <f t="shared" si="178"/>
        <v>松山镇, 天祝藏族自治县, 武威市, 甘肃省</v>
      </c>
      <c r="B11350">
        <v>103.41145</v>
      </c>
      <c r="C11350">
        <v>37.037261930536303</v>
      </c>
      <c r="D11350" t="s">
        <v>22</v>
      </c>
      <c r="E11350" t="s">
        <v>182</v>
      </c>
      <c r="F11350" t="s">
        <v>299</v>
      </c>
      <c r="G11350" t="s">
        <v>8724</v>
      </c>
    </row>
    <row r="11351" spans="1:7" hidden="1" x14ac:dyDescent="0.25">
      <c r="A11351" t="str">
        <f t="shared" si="178"/>
        <v>毛藏镇, 天祝藏族自治县, 武威市, 甘肃省</v>
      </c>
      <c r="B11351">
        <v>102.3241357</v>
      </c>
      <c r="C11351">
        <v>37.518113558051503</v>
      </c>
      <c r="D11351" t="s">
        <v>22</v>
      </c>
      <c r="E11351" t="s">
        <v>182</v>
      </c>
      <c r="F11351" t="s">
        <v>299</v>
      </c>
      <c r="G11351" t="s">
        <v>26896</v>
      </c>
    </row>
    <row r="11352" spans="1:7" hidden="1" x14ac:dyDescent="0.25">
      <c r="A11352" t="str">
        <f t="shared" si="178"/>
        <v>春晓镇, 北仑区, 宁波市, 浙江省</v>
      </c>
      <c r="B11352">
        <v>121.888374</v>
      </c>
      <c r="C11352">
        <v>29.778754140309701</v>
      </c>
      <c r="D11352" t="s">
        <v>88</v>
      </c>
      <c r="E11352" t="s">
        <v>189</v>
      </c>
      <c r="F11352" t="s">
        <v>8316</v>
      </c>
      <c r="G11352" t="s">
        <v>8725</v>
      </c>
    </row>
    <row r="11353" spans="1:7" hidden="1" x14ac:dyDescent="0.25">
      <c r="A11353" t="str">
        <f t="shared" si="178"/>
        <v>白峰镇, 北仑区, 宁波市, 浙江省</v>
      </c>
      <c r="B11353">
        <v>122.027523</v>
      </c>
      <c r="C11353">
        <v>29.861326363456399</v>
      </c>
      <c r="D11353" t="s">
        <v>88</v>
      </c>
      <c r="E11353" t="s">
        <v>189</v>
      </c>
      <c r="F11353" t="s">
        <v>8316</v>
      </c>
      <c r="G11353" t="s">
        <v>8726</v>
      </c>
    </row>
    <row r="11354" spans="1:7" hidden="1" x14ac:dyDescent="0.25">
      <c r="A11354" t="str">
        <f t="shared" si="178"/>
        <v>小港街道, 北仑区, 宁波市, 浙江省</v>
      </c>
      <c r="B11354">
        <v>121.70731139999999</v>
      </c>
      <c r="C11354">
        <v>29.907316396125999</v>
      </c>
      <c r="D11354" t="s">
        <v>88</v>
      </c>
      <c r="E11354" t="s">
        <v>189</v>
      </c>
      <c r="F11354" t="s">
        <v>8316</v>
      </c>
      <c r="G11354" t="s">
        <v>8727</v>
      </c>
    </row>
    <row r="11355" spans="1:7" hidden="1" x14ac:dyDescent="0.25">
      <c r="A11355" t="str">
        <f t="shared" si="178"/>
        <v>华藏寺镇, 天祝藏族自治县, 武威市, 甘肃省</v>
      </c>
      <c r="B11355">
        <v>103.1508389</v>
      </c>
      <c r="C11355">
        <v>37.056561034199603</v>
      </c>
      <c r="D11355" t="s">
        <v>22</v>
      </c>
      <c r="E11355" t="s">
        <v>182</v>
      </c>
      <c r="F11355" t="s">
        <v>299</v>
      </c>
      <c r="G11355" t="s">
        <v>8728</v>
      </c>
    </row>
    <row r="11356" spans="1:7" hidden="1" x14ac:dyDescent="0.25">
      <c r="A11356" t="str">
        <f t="shared" si="178"/>
        <v>大红沟镇, 天祝藏族自治县, 武威市, 甘肃省</v>
      </c>
      <c r="B11356">
        <v>102.5582308</v>
      </c>
      <c r="C11356">
        <v>37.5523394751525</v>
      </c>
      <c r="D11356" t="s">
        <v>22</v>
      </c>
      <c r="E11356" t="s">
        <v>182</v>
      </c>
      <c r="F11356" t="s">
        <v>299</v>
      </c>
      <c r="G11356" t="s">
        <v>26897</v>
      </c>
    </row>
    <row r="11357" spans="1:7" hidden="1" x14ac:dyDescent="0.25">
      <c r="A11357" t="str">
        <f t="shared" si="178"/>
        <v>打柴沟镇, 天祝藏族自治县, 武威市, 甘肃省</v>
      </c>
      <c r="B11357">
        <v>102.9240248</v>
      </c>
      <c r="C11357">
        <v>37.090118588622303</v>
      </c>
      <c r="D11357" t="s">
        <v>22</v>
      </c>
      <c r="E11357" t="s">
        <v>182</v>
      </c>
      <c r="F11357" t="s">
        <v>299</v>
      </c>
      <c r="G11357" t="s">
        <v>8729</v>
      </c>
    </row>
    <row r="11358" spans="1:7" hidden="1" x14ac:dyDescent="0.25">
      <c r="A11358" t="str">
        <f t="shared" si="178"/>
        <v>炭山岭镇, 天祝藏族自治县, 武威市, 甘肃省</v>
      </c>
      <c r="B11358">
        <v>102.7157734</v>
      </c>
      <c r="C11358">
        <v>36.984645386607703</v>
      </c>
      <c r="D11358" t="s">
        <v>22</v>
      </c>
      <c r="E11358" t="s">
        <v>182</v>
      </c>
      <c r="F11358" t="s">
        <v>299</v>
      </c>
      <c r="G11358" t="s">
        <v>8730</v>
      </c>
    </row>
    <row r="11359" spans="1:7" hidden="1" x14ac:dyDescent="0.25">
      <c r="A11359" t="str">
        <f t="shared" si="178"/>
        <v>新碶街道, 北仑区, 宁波市, 浙江省</v>
      </c>
      <c r="B11359">
        <v>121.8216156</v>
      </c>
      <c r="C11359">
        <v>29.9290413771933</v>
      </c>
      <c r="D11359" t="s">
        <v>88</v>
      </c>
      <c r="E11359" t="s">
        <v>189</v>
      </c>
      <c r="F11359" t="s">
        <v>8316</v>
      </c>
      <c r="G11359" t="s">
        <v>8731</v>
      </c>
    </row>
    <row r="11360" spans="1:7" hidden="1" x14ac:dyDescent="0.25">
      <c r="A11360" t="str">
        <f t="shared" si="178"/>
        <v>柴桥街道, 北仑区, 宁波市, 浙江省</v>
      </c>
      <c r="B11360">
        <v>121.91032970000001</v>
      </c>
      <c r="C11360">
        <v>29.854200484965201</v>
      </c>
      <c r="D11360" t="s">
        <v>88</v>
      </c>
      <c r="E11360" t="s">
        <v>189</v>
      </c>
      <c r="F11360" t="s">
        <v>8316</v>
      </c>
      <c r="G11360" t="s">
        <v>8732</v>
      </c>
    </row>
    <row r="11361" spans="1:7" hidden="1" x14ac:dyDescent="0.25">
      <c r="A11361" t="str">
        <f t="shared" si="178"/>
        <v>南星街道, 上城区, 杭州市, 浙江省</v>
      </c>
      <c r="B11361">
        <v>120.1545414</v>
      </c>
      <c r="C11361">
        <v>30.211887181551699</v>
      </c>
      <c r="D11361" t="s">
        <v>88</v>
      </c>
      <c r="E11361" t="s">
        <v>162</v>
      </c>
      <c r="F11361" t="s">
        <v>5855</v>
      </c>
      <c r="G11361" t="s">
        <v>8733</v>
      </c>
    </row>
    <row r="11362" spans="1:7" hidden="1" x14ac:dyDescent="0.25">
      <c r="A11362" t="str">
        <f t="shared" si="178"/>
        <v>赛什斯镇, 天祝藏族自治县, 武威市, 甘肃省</v>
      </c>
      <c r="B11362">
        <v>102.7929354</v>
      </c>
      <c r="C11362">
        <v>36.856028918591697</v>
      </c>
      <c r="D11362" t="s">
        <v>22</v>
      </c>
      <c r="E11362" t="s">
        <v>182</v>
      </c>
      <c r="F11362" t="s">
        <v>299</v>
      </c>
      <c r="G11362" t="s">
        <v>8734</v>
      </c>
    </row>
    <row r="11363" spans="1:7" hidden="1" x14ac:dyDescent="0.25">
      <c r="A11363" t="str">
        <f t="shared" si="178"/>
        <v>木棠镇, 儋州市, 儋州市, 海南省</v>
      </c>
      <c r="B11363">
        <v>109.36246149999999</v>
      </c>
      <c r="C11363">
        <v>19.832513994124302</v>
      </c>
      <c r="D11363" t="s">
        <v>113</v>
      </c>
      <c r="E11363" t="s">
        <v>5914</v>
      </c>
      <c r="F11363" t="s">
        <v>5914</v>
      </c>
      <c r="G11363" t="s">
        <v>8735</v>
      </c>
    </row>
    <row r="11364" spans="1:7" hidden="1" x14ac:dyDescent="0.25">
      <c r="A11364" t="str">
        <f t="shared" si="178"/>
        <v>霞浦街道, 北仑区, 宁波市, 浙江省</v>
      </c>
      <c r="B11364">
        <v>121.87766259999999</v>
      </c>
      <c r="C11364">
        <v>29.891940247410101</v>
      </c>
      <c r="D11364" t="s">
        <v>88</v>
      </c>
      <c r="E11364" t="s">
        <v>189</v>
      </c>
      <c r="F11364" t="s">
        <v>8316</v>
      </c>
      <c r="G11364" t="s">
        <v>8736</v>
      </c>
    </row>
    <row r="11365" spans="1:7" hidden="1" x14ac:dyDescent="0.25">
      <c r="A11365" t="str">
        <f t="shared" si="178"/>
        <v>临岐镇, 淳安县, 杭州市, 浙江省</v>
      </c>
      <c r="B11365">
        <v>119.1364835</v>
      </c>
      <c r="C11365">
        <v>29.8790503977736</v>
      </c>
      <c r="D11365" t="s">
        <v>88</v>
      </c>
      <c r="E11365" t="s">
        <v>162</v>
      </c>
      <c r="F11365" t="s">
        <v>8737</v>
      </c>
      <c r="G11365" t="s">
        <v>8738</v>
      </c>
    </row>
    <row r="11366" spans="1:7" hidden="1" x14ac:dyDescent="0.25">
      <c r="A11366" t="str">
        <f t="shared" si="178"/>
        <v>大墅镇, 淳安县, 杭州市, 浙江省</v>
      </c>
      <c r="B11366">
        <v>118.7747495</v>
      </c>
      <c r="C11366">
        <v>29.379829924233999</v>
      </c>
      <c r="D11366" t="s">
        <v>88</v>
      </c>
      <c r="E11366" t="s">
        <v>162</v>
      </c>
      <c r="F11366" t="s">
        <v>8737</v>
      </c>
      <c r="G11366" t="s">
        <v>8739</v>
      </c>
    </row>
    <row r="11367" spans="1:7" hidden="1" x14ac:dyDescent="0.25">
      <c r="A11367" t="str">
        <f t="shared" si="178"/>
        <v>姜家镇, 淳安县, 杭州市, 浙江省</v>
      </c>
      <c r="B11367">
        <v>118.65250880000001</v>
      </c>
      <c r="C11367">
        <v>29.532949461528599</v>
      </c>
      <c r="D11367" t="s">
        <v>88</v>
      </c>
      <c r="E11367" t="s">
        <v>162</v>
      </c>
      <c r="F11367" t="s">
        <v>8737</v>
      </c>
      <c r="G11367" t="s">
        <v>8740</v>
      </c>
    </row>
    <row r="11368" spans="1:7" hidden="1" x14ac:dyDescent="0.25">
      <c r="A11368" t="str">
        <f t="shared" si="178"/>
        <v>威坪镇, 淳安县, 杭州市, 浙江省</v>
      </c>
      <c r="B11368">
        <v>118.81772170000001</v>
      </c>
      <c r="C11368">
        <v>29.801047078507601</v>
      </c>
      <c r="D11368" t="s">
        <v>88</v>
      </c>
      <c r="E11368" t="s">
        <v>162</v>
      </c>
      <c r="F11368" t="s">
        <v>8737</v>
      </c>
      <c r="G11368" t="s">
        <v>8741</v>
      </c>
    </row>
    <row r="11369" spans="1:7" hidden="1" x14ac:dyDescent="0.25">
      <c r="A11369" t="str">
        <f t="shared" si="178"/>
        <v>安阳镇, 淳安县, 杭州市, 浙江省</v>
      </c>
      <c r="B11369">
        <v>118.8567231</v>
      </c>
      <c r="C11369">
        <v>29.3879951656155</v>
      </c>
      <c r="D11369" t="s">
        <v>88</v>
      </c>
      <c r="E11369" t="s">
        <v>162</v>
      </c>
      <c r="F11369" t="s">
        <v>8737</v>
      </c>
      <c r="G11369" t="s">
        <v>9461</v>
      </c>
    </row>
    <row r="11370" spans="1:7" hidden="1" x14ac:dyDescent="0.25">
      <c r="A11370" t="str">
        <f t="shared" si="178"/>
        <v>宋村镇, 淳安县, 杭州市, 浙江省</v>
      </c>
      <c r="B11370">
        <v>118.8791162</v>
      </c>
      <c r="C11370">
        <v>29.702153626881501</v>
      </c>
      <c r="D11370" t="s">
        <v>88</v>
      </c>
      <c r="E11370" t="s">
        <v>162</v>
      </c>
      <c r="F11370" t="s">
        <v>8737</v>
      </c>
      <c r="G11370" t="s">
        <v>24513</v>
      </c>
    </row>
    <row r="11371" spans="1:7" hidden="1" x14ac:dyDescent="0.25">
      <c r="A11371" t="str">
        <f t="shared" si="178"/>
        <v>富文镇, 淳安县, 杭州市, 浙江省</v>
      </c>
      <c r="B11371">
        <v>119.2494162</v>
      </c>
      <c r="C11371">
        <v>29.673093750000501</v>
      </c>
      <c r="D11371" t="s">
        <v>88</v>
      </c>
      <c r="E11371" t="s">
        <v>162</v>
      </c>
      <c r="F11371" t="s">
        <v>8737</v>
      </c>
      <c r="G11371" t="s">
        <v>9283</v>
      </c>
    </row>
    <row r="11372" spans="1:7" hidden="1" x14ac:dyDescent="0.25">
      <c r="A11372" t="str">
        <f t="shared" si="178"/>
        <v>屏门镇, 淳安县, 杭州市, 浙江省</v>
      </c>
      <c r="B11372">
        <v>118.9899838</v>
      </c>
      <c r="C11372">
        <v>29.920988798971099</v>
      </c>
      <c r="D11372" t="s">
        <v>88</v>
      </c>
      <c r="E11372" t="s">
        <v>162</v>
      </c>
      <c r="F11372" t="s">
        <v>8737</v>
      </c>
      <c r="G11372" t="s">
        <v>31230</v>
      </c>
    </row>
    <row r="11373" spans="1:7" hidden="1" x14ac:dyDescent="0.25">
      <c r="A11373" t="str">
        <f t="shared" si="178"/>
        <v>左口镇, 淳安县, 杭州市, 浙江省</v>
      </c>
      <c r="B11373">
        <v>119.0411478</v>
      </c>
      <c r="C11373">
        <v>29.768183092480601</v>
      </c>
      <c r="D11373" t="s">
        <v>88</v>
      </c>
      <c r="E11373" t="s">
        <v>162</v>
      </c>
      <c r="F11373" t="s">
        <v>8737</v>
      </c>
      <c r="G11373" t="s">
        <v>31231</v>
      </c>
    </row>
    <row r="11374" spans="1:7" hidden="1" x14ac:dyDescent="0.25">
      <c r="A11374" t="str">
        <f t="shared" si="178"/>
        <v>文昌镇, 淳安县, 杭州市, 浙江省</v>
      </c>
      <c r="B11374">
        <v>119.1943675</v>
      </c>
      <c r="C11374">
        <v>29.759667821758502</v>
      </c>
      <c r="D11374" t="s">
        <v>88</v>
      </c>
      <c r="E11374" t="s">
        <v>162</v>
      </c>
      <c r="F11374" t="s">
        <v>8737</v>
      </c>
      <c r="G11374" t="s">
        <v>8742</v>
      </c>
    </row>
    <row r="11375" spans="1:7" hidden="1" x14ac:dyDescent="0.25">
      <c r="A11375" t="str">
        <f t="shared" si="178"/>
        <v>梓桐镇, 淳安县, 杭州市, 浙江省</v>
      </c>
      <c r="B11375">
        <v>118.7350955</v>
      </c>
      <c r="C11375">
        <v>29.611677613103499</v>
      </c>
      <c r="D11375" t="s">
        <v>88</v>
      </c>
      <c r="E11375" t="s">
        <v>162</v>
      </c>
      <c r="F11375" t="s">
        <v>8737</v>
      </c>
      <c r="G11375" t="s">
        <v>8743</v>
      </c>
    </row>
    <row r="11376" spans="1:7" hidden="1" x14ac:dyDescent="0.25">
      <c r="A11376" t="str">
        <f t="shared" si="178"/>
        <v>戚家山街道, 北仑区, 宁波市, 浙江省</v>
      </c>
      <c r="B11376">
        <v>121.7683564</v>
      </c>
      <c r="C11376">
        <v>29.964725420755101</v>
      </c>
      <c r="D11376" t="s">
        <v>88</v>
      </c>
      <c r="E11376" t="s">
        <v>189</v>
      </c>
      <c r="F11376" t="s">
        <v>8316</v>
      </c>
      <c r="G11376" t="s">
        <v>8744</v>
      </c>
    </row>
    <row r="11377" spans="1:7" hidden="1" x14ac:dyDescent="0.25">
      <c r="A11377" t="str">
        <f t="shared" si="178"/>
        <v>大堰镇, 奉化区, 宁波市, 浙江省</v>
      </c>
      <c r="B11377">
        <v>121.26728249999999</v>
      </c>
      <c r="C11377">
        <v>29.503286086373599</v>
      </c>
      <c r="D11377" t="s">
        <v>88</v>
      </c>
      <c r="E11377" t="s">
        <v>189</v>
      </c>
      <c r="F11377" t="s">
        <v>37634</v>
      </c>
      <c r="G11377" t="s">
        <v>8745</v>
      </c>
    </row>
    <row r="11378" spans="1:7" hidden="1" x14ac:dyDescent="0.25">
      <c r="A11378" t="str">
        <f t="shared" si="178"/>
        <v>尚田镇, 奉化区, 宁波市, 浙江省</v>
      </c>
      <c r="B11378">
        <v>121.37772529999999</v>
      </c>
      <c r="C11378">
        <v>29.572485393684001</v>
      </c>
      <c r="D11378" t="s">
        <v>88</v>
      </c>
      <c r="E11378" t="s">
        <v>189</v>
      </c>
      <c r="F11378" t="s">
        <v>37634</v>
      </c>
      <c r="G11378" t="s">
        <v>8746</v>
      </c>
    </row>
    <row r="11379" spans="1:7" hidden="1" x14ac:dyDescent="0.25">
      <c r="A11379" t="str">
        <f t="shared" si="178"/>
        <v>松岙镇, 奉化区, 宁波市, 浙江省</v>
      </c>
      <c r="B11379">
        <v>121.7110497</v>
      </c>
      <c r="C11379">
        <v>29.6017422826698</v>
      </c>
      <c r="D11379" t="s">
        <v>88</v>
      </c>
      <c r="E11379" t="s">
        <v>189</v>
      </c>
      <c r="F11379" t="s">
        <v>37634</v>
      </c>
      <c r="G11379" t="s">
        <v>8747</v>
      </c>
    </row>
    <row r="11380" spans="1:7" hidden="1" x14ac:dyDescent="0.25">
      <c r="A11380" t="str">
        <f t="shared" si="178"/>
        <v>溪口镇, 奉化区, 宁波市, 浙江省</v>
      </c>
      <c r="B11380">
        <v>121.19758539999999</v>
      </c>
      <c r="C11380">
        <v>29.6402261104014</v>
      </c>
      <c r="D11380" t="s">
        <v>88</v>
      </c>
      <c r="E11380" t="s">
        <v>189</v>
      </c>
      <c r="F11380" t="s">
        <v>37634</v>
      </c>
      <c r="G11380" t="s">
        <v>8573</v>
      </c>
    </row>
    <row r="11381" spans="1:7" hidden="1" x14ac:dyDescent="0.25">
      <c r="A11381" t="str">
        <f t="shared" si="178"/>
        <v>莼湖镇, 奉化区, 宁波市, 浙江省</v>
      </c>
      <c r="B11381">
        <v>121.5161739</v>
      </c>
      <c r="C11381">
        <v>29.5546098226176</v>
      </c>
      <c r="D11381" t="s">
        <v>88</v>
      </c>
      <c r="E11381" t="s">
        <v>189</v>
      </c>
      <c r="F11381" t="s">
        <v>37634</v>
      </c>
      <c r="G11381" t="s">
        <v>8748</v>
      </c>
    </row>
    <row r="11382" spans="1:7" hidden="1" x14ac:dyDescent="0.25">
      <c r="A11382" t="str">
        <f t="shared" si="178"/>
        <v>裘村镇, 奉化区, 宁波市, 浙江省</v>
      </c>
      <c r="B11382">
        <v>121.6283815</v>
      </c>
      <c r="C11382">
        <v>29.573220287262501</v>
      </c>
      <c r="D11382" t="s">
        <v>88</v>
      </c>
      <c r="E11382" t="s">
        <v>189</v>
      </c>
      <c r="F11382" t="s">
        <v>37634</v>
      </c>
      <c r="G11382" t="s">
        <v>8749</v>
      </c>
    </row>
    <row r="11383" spans="1:7" hidden="1" x14ac:dyDescent="0.25">
      <c r="A11383" t="str">
        <f t="shared" si="178"/>
        <v>岳林街道, 奉化区, 宁波市, 浙江省</v>
      </c>
      <c r="B11383">
        <v>121.4337013</v>
      </c>
      <c r="C11383">
        <v>29.657449033116901</v>
      </c>
      <c r="D11383" t="s">
        <v>88</v>
      </c>
      <c r="E11383" t="s">
        <v>189</v>
      </c>
      <c r="F11383" t="s">
        <v>37634</v>
      </c>
      <c r="G11383" t="s">
        <v>8750</v>
      </c>
    </row>
    <row r="11384" spans="1:7" hidden="1" x14ac:dyDescent="0.25">
      <c r="A11384" t="str">
        <f t="shared" si="178"/>
        <v>江口街道, 奉化区, 宁波市, 浙江省</v>
      </c>
      <c r="B11384">
        <v>121.4320017</v>
      </c>
      <c r="C11384">
        <v>29.727637232655798</v>
      </c>
      <c r="D11384" t="s">
        <v>88</v>
      </c>
      <c r="E11384" t="s">
        <v>189</v>
      </c>
      <c r="F11384" t="s">
        <v>37634</v>
      </c>
      <c r="G11384" t="s">
        <v>8551</v>
      </c>
    </row>
    <row r="11385" spans="1:7" hidden="1" x14ac:dyDescent="0.25">
      <c r="A11385" t="str">
        <f t="shared" si="178"/>
        <v>西坞街道, 奉化区, 宁波市, 浙江省</v>
      </c>
      <c r="B11385">
        <v>121.5028403</v>
      </c>
      <c r="C11385">
        <v>29.656296370039801</v>
      </c>
      <c r="D11385" t="s">
        <v>88</v>
      </c>
      <c r="E11385" t="s">
        <v>189</v>
      </c>
      <c r="F11385" t="s">
        <v>37634</v>
      </c>
      <c r="G11385" t="s">
        <v>8751</v>
      </c>
    </row>
    <row r="11386" spans="1:7" hidden="1" x14ac:dyDescent="0.25">
      <c r="A11386" t="str">
        <f t="shared" si="178"/>
        <v>锦屏街道, 奉化区, 宁波市, 浙江省</v>
      </c>
      <c r="B11386">
        <v>121.38335480000001</v>
      </c>
      <c r="C11386">
        <v>29.6598053957856</v>
      </c>
      <c r="D11386" t="s">
        <v>88</v>
      </c>
      <c r="E11386" t="s">
        <v>189</v>
      </c>
      <c r="F11386" t="s">
        <v>37634</v>
      </c>
      <c r="G11386" t="s">
        <v>8752</v>
      </c>
    </row>
    <row r="11387" spans="1:7" hidden="1" x14ac:dyDescent="0.25">
      <c r="A11387" t="str">
        <f t="shared" si="178"/>
        <v>萧王庙街道, 奉化区, 宁波市, 浙江省</v>
      </c>
      <c r="B11387">
        <v>121.32839800000001</v>
      </c>
      <c r="C11387">
        <v>29.669936471596898</v>
      </c>
      <c r="D11387" t="s">
        <v>88</v>
      </c>
      <c r="E11387" t="s">
        <v>189</v>
      </c>
      <c r="F11387" t="s">
        <v>37634</v>
      </c>
      <c r="G11387" t="s">
        <v>8753</v>
      </c>
    </row>
    <row r="11388" spans="1:7" hidden="1" x14ac:dyDescent="0.25">
      <c r="A11388" t="str">
        <f t="shared" si="178"/>
        <v>一市镇, 宁海县, 宁波市, 浙江省</v>
      </c>
      <c r="B11388">
        <v>121.4648175</v>
      </c>
      <c r="C11388">
        <v>29.183621302824498</v>
      </c>
      <c r="D11388" t="s">
        <v>88</v>
      </c>
      <c r="E11388" t="s">
        <v>189</v>
      </c>
      <c r="F11388" t="s">
        <v>8754</v>
      </c>
      <c r="G11388" t="s">
        <v>8755</v>
      </c>
    </row>
    <row r="11389" spans="1:7" hidden="1" x14ac:dyDescent="0.25">
      <c r="A11389" t="str">
        <f t="shared" si="178"/>
        <v>前童镇, 宁海县, 宁波市, 浙江省</v>
      </c>
      <c r="B11389">
        <v>121.3441868</v>
      </c>
      <c r="C11389">
        <v>29.239637346624601</v>
      </c>
      <c r="D11389" t="s">
        <v>88</v>
      </c>
      <c r="E11389" t="s">
        <v>189</v>
      </c>
      <c r="F11389" t="s">
        <v>8754</v>
      </c>
      <c r="G11389" t="s">
        <v>8756</v>
      </c>
    </row>
    <row r="11390" spans="1:7" hidden="1" x14ac:dyDescent="0.25">
      <c r="A11390" t="str">
        <f t="shared" si="178"/>
        <v>力洋镇, 宁海县, 宁波市, 浙江省</v>
      </c>
      <c r="B11390">
        <v>121.6264255</v>
      </c>
      <c r="C11390">
        <v>29.306797630729001</v>
      </c>
      <c r="D11390" t="s">
        <v>88</v>
      </c>
      <c r="E11390" t="s">
        <v>189</v>
      </c>
      <c r="F11390" t="s">
        <v>8754</v>
      </c>
      <c r="G11390" t="s">
        <v>8757</v>
      </c>
    </row>
    <row r="11391" spans="1:7" hidden="1" x14ac:dyDescent="0.25">
      <c r="A11391" t="str">
        <f t="shared" si="178"/>
        <v>岔路镇, 宁海县, 宁波市, 浙江省</v>
      </c>
      <c r="B11391">
        <v>121.260893</v>
      </c>
      <c r="C11391">
        <v>29.212421971724002</v>
      </c>
      <c r="D11391" t="s">
        <v>88</v>
      </c>
      <c r="E11391" t="s">
        <v>189</v>
      </c>
      <c r="F11391" t="s">
        <v>8754</v>
      </c>
      <c r="G11391" t="s">
        <v>8758</v>
      </c>
    </row>
    <row r="11392" spans="1:7" hidden="1" x14ac:dyDescent="0.25">
      <c r="A11392" t="str">
        <f t="shared" si="178"/>
        <v>汾口镇, 淳安县, 杭州市, 浙江省</v>
      </c>
      <c r="B11392">
        <v>118.5628095</v>
      </c>
      <c r="C11392">
        <v>29.421273505259801</v>
      </c>
      <c r="D11392" t="s">
        <v>88</v>
      </c>
      <c r="E11392" t="s">
        <v>162</v>
      </c>
      <c r="F11392" t="s">
        <v>8737</v>
      </c>
      <c r="G11392" t="s">
        <v>8759</v>
      </c>
    </row>
    <row r="11393" spans="1:7" hidden="1" x14ac:dyDescent="0.25">
      <c r="A11393" t="str">
        <f t="shared" si="178"/>
        <v>浪川镇, 淳安县, 杭州市, 浙江省</v>
      </c>
      <c r="B11393">
        <v>118.5619938</v>
      </c>
      <c r="C11393">
        <v>29.524482736293901</v>
      </c>
      <c r="D11393" t="s">
        <v>88</v>
      </c>
      <c r="E11393" t="s">
        <v>162</v>
      </c>
      <c r="F11393" t="s">
        <v>8737</v>
      </c>
      <c r="G11393" t="s">
        <v>31232</v>
      </c>
    </row>
    <row r="11394" spans="1:7" hidden="1" x14ac:dyDescent="0.25">
      <c r="A11394" t="str">
        <f t="shared" si="178"/>
        <v>王阜镇, 淳安县, 杭州市, 浙江省</v>
      </c>
      <c r="B11394">
        <v>118.9170012</v>
      </c>
      <c r="C11394">
        <v>29.879387102070901</v>
      </c>
      <c r="D11394" t="s">
        <v>88</v>
      </c>
      <c r="E11394" t="s">
        <v>162</v>
      </c>
      <c r="F11394" t="s">
        <v>8737</v>
      </c>
      <c r="G11394" t="s">
        <v>31233</v>
      </c>
    </row>
    <row r="11395" spans="1:7" hidden="1" x14ac:dyDescent="0.25">
      <c r="A11395" t="str">
        <f t="shared" si="178"/>
        <v>瑶山镇, 淳安县, 杭州市, 浙江省</v>
      </c>
      <c r="B11395">
        <v>119.0540536</v>
      </c>
      <c r="C11395">
        <v>29.972464310301799</v>
      </c>
      <c r="D11395" t="s">
        <v>88</v>
      </c>
      <c r="E11395" t="s">
        <v>162</v>
      </c>
      <c r="F11395" t="s">
        <v>8737</v>
      </c>
      <c r="G11395" t="s">
        <v>27811</v>
      </c>
    </row>
    <row r="11396" spans="1:7" hidden="1" x14ac:dyDescent="0.25">
      <c r="A11396" t="str">
        <f t="shared" si="178"/>
        <v>界首镇, 淳安县, 杭州市, 浙江省</v>
      </c>
      <c r="B11396">
        <v>118.84627260000001</v>
      </c>
      <c r="C11396">
        <v>29.554232418744601</v>
      </c>
      <c r="D11396" t="s">
        <v>88</v>
      </c>
      <c r="E11396" t="s">
        <v>162</v>
      </c>
      <c r="F11396" t="s">
        <v>8737</v>
      </c>
      <c r="G11396" t="s">
        <v>4613</v>
      </c>
    </row>
    <row r="11397" spans="1:7" hidden="1" x14ac:dyDescent="0.25">
      <c r="A11397" t="str">
        <f t="shared" si="178"/>
        <v>长河镇, 慈溪市, 宁波市, 浙江省</v>
      </c>
      <c r="B11397">
        <v>121.1753961</v>
      </c>
      <c r="C11397">
        <v>30.2449181466332</v>
      </c>
      <c r="D11397" t="s">
        <v>88</v>
      </c>
      <c r="E11397" t="s">
        <v>189</v>
      </c>
      <c r="F11397" t="s">
        <v>5783</v>
      </c>
      <c r="G11397" t="s">
        <v>8760</v>
      </c>
    </row>
    <row r="11398" spans="1:7" hidden="1" x14ac:dyDescent="0.25">
      <c r="A11398" t="str">
        <f t="shared" si="178"/>
        <v>宣成镇, 长汀县, 龙岩市, 福建省</v>
      </c>
      <c r="B11398">
        <v>116.397166</v>
      </c>
      <c r="C11398">
        <v>25.4240804698061</v>
      </c>
      <c r="D11398" t="s">
        <v>200</v>
      </c>
      <c r="E11398" t="s">
        <v>201</v>
      </c>
      <c r="F11398" t="s">
        <v>922</v>
      </c>
      <c r="G11398" t="s">
        <v>31234</v>
      </c>
    </row>
    <row r="11399" spans="1:7" hidden="1" x14ac:dyDescent="0.25">
      <c r="A11399" t="str">
        <f t="shared" si="178"/>
        <v>庵杰镇, 长汀县, 龙岩市, 福建省</v>
      </c>
      <c r="B11399">
        <v>116.4493006</v>
      </c>
      <c r="C11399">
        <v>25.974059087636601</v>
      </c>
      <c r="D11399" t="s">
        <v>200</v>
      </c>
      <c r="E11399" t="s">
        <v>201</v>
      </c>
      <c r="F11399" t="s">
        <v>922</v>
      </c>
      <c r="G11399" t="s">
        <v>31235</v>
      </c>
    </row>
    <row r="11400" spans="1:7" hidden="1" x14ac:dyDescent="0.25">
      <c r="A11400" t="str">
        <f t="shared" si="178"/>
        <v>新桥镇, 长汀县, 龙岩市, 福建省</v>
      </c>
      <c r="B11400">
        <v>116.470508</v>
      </c>
      <c r="C11400">
        <v>25.868836416744699</v>
      </c>
      <c r="D11400" t="s">
        <v>200</v>
      </c>
      <c r="E11400" t="s">
        <v>201</v>
      </c>
      <c r="F11400" t="s">
        <v>922</v>
      </c>
      <c r="G11400" t="s">
        <v>1604</v>
      </c>
    </row>
    <row r="11401" spans="1:7" hidden="1" x14ac:dyDescent="0.25">
      <c r="A11401" t="str">
        <f t="shared" si="178"/>
        <v>石林镇, 淳安县, 杭州市, 浙江省</v>
      </c>
      <c r="B11401">
        <v>119.0953835</v>
      </c>
      <c r="C11401">
        <v>29.4644183896466</v>
      </c>
      <c r="D11401" t="s">
        <v>88</v>
      </c>
      <c r="E11401" t="s">
        <v>162</v>
      </c>
      <c r="F11401" t="s">
        <v>8737</v>
      </c>
      <c r="G11401" t="s">
        <v>8761</v>
      </c>
    </row>
    <row r="11402" spans="1:7" hidden="1" x14ac:dyDescent="0.25">
      <c r="A11402" t="str">
        <f t="shared" si="178"/>
        <v>里商镇, 淳安县, 杭州市, 浙江省</v>
      </c>
      <c r="B11402">
        <v>118.9670332</v>
      </c>
      <c r="C11402">
        <v>29.465535443996799</v>
      </c>
      <c r="D11402" t="s">
        <v>88</v>
      </c>
      <c r="E11402" t="s">
        <v>162</v>
      </c>
      <c r="F11402" t="s">
        <v>8737</v>
      </c>
      <c r="G11402" t="s">
        <v>31236</v>
      </c>
    </row>
    <row r="11403" spans="1:7" hidden="1" x14ac:dyDescent="0.25">
      <c r="A11403" t="str">
        <f t="shared" si="178"/>
        <v>大源镇, 富阳区, 杭州市, 浙江省</v>
      </c>
      <c r="B11403">
        <v>120.021805</v>
      </c>
      <c r="C11403">
        <v>29.944647818660801</v>
      </c>
      <c r="D11403" t="s">
        <v>88</v>
      </c>
      <c r="E11403" t="s">
        <v>162</v>
      </c>
      <c r="F11403" t="s">
        <v>37306</v>
      </c>
      <c r="G11403" t="s">
        <v>5098</v>
      </c>
    </row>
    <row r="11404" spans="1:7" hidden="1" x14ac:dyDescent="0.25">
      <c r="A11404" t="str">
        <f t="shared" si="178"/>
        <v>常安镇, 富阳区, 杭州市, 浙江省</v>
      </c>
      <c r="B11404">
        <v>119.90530630000001</v>
      </c>
      <c r="C11404">
        <v>29.859659867658301</v>
      </c>
      <c r="D11404" t="s">
        <v>88</v>
      </c>
      <c r="E11404" t="s">
        <v>162</v>
      </c>
      <c r="F11404" t="s">
        <v>37306</v>
      </c>
      <c r="G11404" t="s">
        <v>6838</v>
      </c>
    </row>
    <row r="11405" spans="1:7" hidden="1" x14ac:dyDescent="0.25">
      <c r="A11405" t="str">
        <f t="shared" si="178"/>
        <v>常绿镇, 富阳区, 杭州市, 浙江省</v>
      </c>
      <c r="B11405">
        <v>120.05593450000001</v>
      </c>
      <c r="C11405">
        <v>29.852893209143399</v>
      </c>
      <c r="D11405" t="s">
        <v>88</v>
      </c>
      <c r="E11405" t="s">
        <v>162</v>
      </c>
      <c r="F11405" t="s">
        <v>37306</v>
      </c>
      <c r="G11405" t="s">
        <v>8762</v>
      </c>
    </row>
    <row r="11406" spans="1:7" hidden="1" x14ac:dyDescent="0.25">
      <c r="A11406" t="str">
        <f t="shared" ref="A11406:A11469" si="179">_xlfn.CONCAT(G11406,", ",F11406,", ",E11406,", ",D11406)</f>
        <v>强蛟镇, 宁海县, 宁波市, 浙江省</v>
      </c>
      <c r="B11406">
        <v>121.5268221</v>
      </c>
      <c r="C11406">
        <v>29.469539730493398</v>
      </c>
      <c r="D11406" t="s">
        <v>88</v>
      </c>
      <c r="E11406" t="s">
        <v>189</v>
      </c>
      <c r="F11406" t="s">
        <v>8754</v>
      </c>
      <c r="G11406" t="s">
        <v>8763</v>
      </c>
    </row>
    <row r="11407" spans="1:7" hidden="1" x14ac:dyDescent="0.25">
      <c r="A11407" t="str">
        <f t="shared" si="179"/>
        <v>桑洲镇, 宁海县, 宁波市, 浙江省</v>
      </c>
      <c r="B11407">
        <v>121.30359919999999</v>
      </c>
      <c r="C11407">
        <v>29.145741071701099</v>
      </c>
      <c r="D11407" t="s">
        <v>88</v>
      </c>
      <c r="E11407" t="s">
        <v>189</v>
      </c>
      <c r="F11407" t="s">
        <v>8754</v>
      </c>
      <c r="G11407" t="s">
        <v>8764</v>
      </c>
    </row>
    <row r="11408" spans="1:7" hidden="1" x14ac:dyDescent="0.25">
      <c r="A11408" t="str">
        <f t="shared" si="179"/>
        <v>深甽镇, 宁海县, 宁波市, 浙江省</v>
      </c>
      <c r="B11408">
        <v>121.2978064</v>
      </c>
      <c r="C11408">
        <v>29.4142819495206</v>
      </c>
      <c r="D11408" t="s">
        <v>88</v>
      </c>
      <c r="E11408" t="s">
        <v>189</v>
      </c>
      <c r="F11408" t="s">
        <v>8754</v>
      </c>
      <c r="G11408" t="s">
        <v>8765</v>
      </c>
    </row>
    <row r="11409" spans="1:7" hidden="1" x14ac:dyDescent="0.25">
      <c r="A11409" t="str">
        <f t="shared" si="179"/>
        <v>胡陈镇, 宁海县, 宁波市, 浙江省</v>
      </c>
      <c r="B11409">
        <v>121.6920679</v>
      </c>
      <c r="C11409">
        <v>29.343736507550901</v>
      </c>
      <c r="D11409" t="s">
        <v>88</v>
      </c>
      <c r="E11409" t="s">
        <v>189</v>
      </c>
      <c r="F11409" t="s">
        <v>8754</v>
      </c>
      <c r="G11409" t="s">
        <v>31237</v>
      </c>
    </row>
    <row r="11410" spans="1:7" hidden="1" x14ac:dyDescent="0.25">
      <c r="A11410" t="str">
        <f t="shared" si="179"/>
        <v>茶院镇, 宁海县, 宁波市, 浙江省</v>
      </c>
      <c r="B11410">
        <v>121.5620069</v>
      </c>
      <c r="C11410">
        <v>29.319664808180399</v>
      </c>
      <c r="D11410" t="s">
        <v>88</v>
      </c>
      <c r="E11410" t="s">
        <v>189</v>
      </c>
      <c r="F11410" t="s">
        <v>8754</v>
      </c>
      <c r="G11410" t="s">
        <v>31238</v>
      </c>
    </row>
    <row r="11411" spans="1:7" hidden="1" x14ac:dyDescent="0.25">
      <c r="A11411" t="str">
        <f t="shared" si="179"/>
        <v>西店镇, 宁海县, 宁波市, 浙江省</v>
      </c>
      <c r="B11411">
        <v>121.41776590000001</v>
      </c>
      <c r="C11411">
        <v>29.4666892920634</v>
      </c>
      <c r="D11411" t="s">
        <v>88</v>
      </c>
      <c r="E11411" t="s">
        <v>189</v>
      </c>
      <c r="F11411" t="s">
        <v>8754</v>
      </c>
      <c r="G11411" t="s">
        <v>8766</v>
      </c>
    </row>
    <row r="11412" spans="1:7" hidden="1" x14ac:dyDescent="0.25">
      <c r="A11412" t="str">
        <f t="shared" si="179"/>
        <v>越溪镇, 宁海县, 宁波市, 浙江省</v>
      </c>
      <c r="B11412">
        <v>121.55069279999999</v>
      </c>
      <c r="C11412">
        <v>29.226212707785901</v>
      </c>
      <c r="D11412" t="s">
        <v>88</v>
      </c>
      <c r="E11412" t="s">
        <v>189</v>
      </c>
      <c r="F11412" t="s">
        <v>8754</v>
      </c>
      <c r="G11412" t="s">
        <v>22174</v>
      </c>
    </row>
    <row r="11413" spans="1:7" hidden="1" x14ac:dyDescent="0.25">
      <c r="A11413" t="str">
        <f t="shared" si="179"/>
        <v>长街镇, 宁海县, 宁波市, 浙江省</v>
      </c>
      <c r="B11413">
        <v>121.71417099999999</v>
      </c>
      <c r="C11413">
        <v>29.220175420550301</v>
      </c>
      <c r="D11413" t="s">
        <v>88</v>
      </c>
      <c r="E11413" t="s">
        <v>189</v>
      </c>
      <c r="F11413" t="s">
        <v>8754</v>
      </c>
      <c r="G11413" t="s">
        <v>8767</v>
      </c>
    </row>
    <row r="11414" spans="1:7" hidden="1" x14ac:dyDescent="0.25">
      <c r="A11414" t="str">
        <f t="shared" si="179"/>
        <v>黄坛镇, 宁海县, 宁波市, 浙江省</v>
      </c>
      <c r="B11414">
        <v>121.2719963</v>
      </c>
      <c r="C11414">
        <v>29.2983071566094</v>
      </c>
      <c r="D11414" t="s">
        <v>88</v>
      </c>
      <c r="E11414" t="s">
        <v>189</v>
      </c>
      <c r="F11414" t="s">
        <v>8754</v>
      </c>
      <c r="G11414" t="s">
        <v>8768</v>
      </c>
    </row>
    <row r="11415" spans="1:7" hidden="1" x14ac:dyDescent="0.25">
      <c r="A11415" t="str">
        <f t="shared" si="179"/>
        <v>大佳何镇, 宁海县, 宁波市, 浙江省</v>
      </c>
      <c r="B11415">
        <v>121.57873379999999</v>
      </c>
      <c r="C11415">
        <v>29.426134008026899</v>
      </c>
      <c r="D11415" t="s">
        <v>88</v>
      </c>
      <c r="E11415" t="s">
        <v>189</v>
      </c>
      <c r="F11415" t="s">
        <v>8754</v>
      </c>
      <c r="G11415" t="s">
        <v>8769</v>
      </c>
    </row>
    <row r="11416" spans="1:7" hidden="1" x14ac:dyDescent="0.25">
      <c r="A11416" t="str">
        <f t="shared" si="179"/>
        <v>桃源街道, 宁海县, 宁波市, 浙江省</v>
      </c>
      <c r="B11416">
        <v>121.4575931</v>
      </c>
      <c r="C11416">
        <v>29.336744568136801</v>
      </c>
      <c r="D11416" t="s">
        <v>88</v>
      </c>
      <c r="E11416" t="s">
        <v>189</v>
      </c>
      <c r="F11416" t="s">
        <v>8754</v>
      </c>
      <c r="G11416" t="s">
        <v>3393</v>
      </c>
    </row>
    <row r="11417" spans="1:7" hidden="1" x14ac:dyDescent="0.25">
      <c r="A11417" t="str">
        <f t="shared" si="179"/>
        <v>梅林街道, 宁海县, 宁波市, 浙江省</v>
      </c>
      <c r="B11417">
        <v>121.40209230000001</v>
      </c>
      <c r="C11417">
        <v>29.383651790342199</v>
      </c>
      <c r="D11417" t="s">
        <v>88</v>
      </c>
      <c r="E11417" t="s">
        <v>189</v>
      </c>
      <c r="F11417" t="s">
        <v>8754</v>
      </c>
      <c r="G11417" t="s">
        <v>3408</v>
      </c>
    </row>
    <row r="11418" spans="1:7" hidden="1" x14ac:dyDescent="0.25">
      <c r="A11418" t="str">
        <f t="shared" si="179"/>
        <v>跃龙街道, 宁海县, 宁波市, 浙江省</v>
      </c>
      <c r="B11418">
        <v>121.4325764</v>
      </c>
      <c r="C11418">
        <v>29.2818130519844</v>
      </c>
      <c r="D11418" t="s">
        <v>88</v>
      </c>
      <c r="E11418" t="s">
        <v>189</v>
      </c>
      <c r="F11418" t="s">
        <v>8754</v>
      </c>
      <c r="G11418" t="s">
        <v>8770</v>
      </c>
    </row>
    <row r="11419" spans="1:7" hidden="1" x14ac:dyDescent="0.25">
      <c r="A11419" t="str">
        <f t="shared" si="179"/>
        <v>桥头胡街道, 宁海县, 宁波市, 浙江省</v>
      </c>
      <c r="B11419">
        <v>121.5087128</v>
      </c>
      <c r="C11419">
        <v>29.3924586569008</v>
      </c>
      <c r="D11419" t="s">
        <v>88</v>
      </c>
      <c r="E11419" t="s">
        <v>189</v>
      </c>
      <c r="F11419" t="s">
        <v>8754</v>
      </c>
      <c r="G11419" t="s">
        <v>8771</v>
      </c>
    </row>
    <row r="11420" spans="1:7" hidden="1" x14ac:dyDescent="0.25">
      <c r="A11420" t="str">
        <f t="shared" si="179"/>
        <v>匡堰镇, 慈溪市, 宁波市, 浙江省</v>
      </c>
      <c r="B11420">
        <v>121.3103115</v>
      </c>
      <c r="C11420">
        <v>30.119322685709601</v>
      </c>
      <c r="D11420" t="s">
        <v>88</v>
      </c>
      <c r="E11420" t="s">
        <v>189</v>
      </c>
      <c r="F11420" t="s">
        <v>5783</v>
      </c>
      <c r="G11420" t="s">
        <v>8772</v>
      </c>
    </row>
    <row r="11421" spans="1:7" hidden="1" x14ac:dyDescent="0.25">
      <c r="A11421" t="str">
        <f t="shared" si="179"/>
        <v>周巷镇, 慈溪市, 宁波市, 浙江省</v>
      </c>
      <c r="B11421">
        <v>121.1352267</v>
      </c>
      <c r="C11421">
        <v>30.214727218142201</v>
      </c>
      <c r="D11421" t="s">
        <v>88</v>
      </c>
      <c r="E11421" t="s">
        <v>189</v>
      </c>
      <c r="F11421" t="s">
        <v>5783</v>
      </c>
      <c r="G11421" t="s">
        <v>8773</v>
      </c>
    </row>
    <row r="11422" spans="1:7" hidden="1" x14ac:dyDescent="0.25">
      <c r="A11422" t="str">
        <f t="shared" si="179"/>
        <v>崇寿镇, 慈溪市, 宁波市, 浙江省</v>
      </c>
      <c r="B11422">
        <v>121.26773439999999</v>
      </c>
      <c r="C11422">
        <v>30.270719772831502</v>
      </c>
      <c r="D11422" t="s">
        <v>88</v>
      </c>
      <c r="E11422" t="s">
        <v>189</v>
      </c>
      <c r="F11422" t="s">
        <v>5783</v>
      </c>
      <c r="G11422" t="s">
        <v>8774</v>
      </c>
    </row>
    <row r="11423" spans="1:7" hidden="1" x14ac:dyDescent="0.25">
      <c r="A11423" t="str">
        <f t="shared" si="179"/>
        <v>东郊街道, 江东区, 宁波市, 浙江省</v>
      </c>
      <c r="B11423">
        <v>121.5653471</v>
      </c>
      <c r="C11423">
        <v>29.848611503652101</v>
      </c>
      <c r="D11423" t="s">
        <v>88</v>
      </c>
      <c r="E11423" t="s">
        <v>189</v>
      </c>
      <c r="F11423" t="s">
        <v>214</v>
      </c>
      <c r="G11423" t="s">
        <v>8775</v>
      </c>
    </row>
    <row r="11424" spans="1:7" hidden="1" x14ac:dyDescent="0.25">
      <c r="A11424" t="str">
        <f t="shared" si="179"/>
        <v>小坝镇, 七星关区, 毕节市, 贵州省</v>
      </c>
      <c r="B11424">
        <v>105.4833613</v>
      </c>
      <c r="C11424">
        <v>27.3454991417195</v>
      </c>
      <c r="D11424" t="s">
        <v>210</v>
      </c>
      <c r="E11424" t="s">
        <v>211</v>
      </c>
      <c r="F11424" t="s">
        <v>212</v>
      </c>
      <c r="G11424" t="s">
        <v>8776</v>
      </c>
    </row>
    <row r="11425" spans="1:7" hidden="1" x14ac:dyDescent="0.25">
      <c r="A11425" t="str">
        <f t="shared" si="179"/>
        <v>层台镇, 七星关区, 毕节市, 贵州省</v>
      </c>
      <c r="B11425">
        <v>105.4483554</v>
      </c>
      <c r="C11425">
        <v>27.5000339196508</v>
      </c>
      <c r="D11425" t="s">
        <v>210</v>
      </c>
      <c r="E11425" t="s">
        <v>211</v>
      </c>
      <c r="F11425" t="s">
        <v>212</v>
      </c>
      <c r="G11425" t="s">
        <v>8777</v>
      </c>
    </row>
    <row r="11426" spans="1:7" hidden="1" x14ac:dyDescent="0.25">
      <c r="A11426" t="str">
        <f t="shared" si="179"/>
        <v>古塘街道, 慈溪市, 宁波市, 浙江省</v>
      </c>
      <c r="B11426">
        <v>121.2547301</v>
      </c>
      <c r="C11426">
        <v>30.1960131313086</v>
      </c>
      <c r="D11426" t="s">
        <v>88</v>
      </c>
      <c r="E11426" t="s">
        <v>189</v>
      </c>
      <c r="F11426" t="s">
        <v>5783</v>
      </c>
      <c r="G11426" t="s">
        <v>8778</v>
      </c>
    </row>
    <row r="11427" spans="1:7" hidden="1" x14ac:dyDescent="0.25">
      <c r="A11427" t="str">
        <f t="shared" si="179"/>
        <v>四方坪街道, 开福区, 长沙市, 湖南省</v>
      </c>
      <c r="B11427">
        <v>113.00934410000001</v>
      </c>
      <c r="C11427">
        <v>28.2362305288713</v>
      </c>
      <c r="D11427" t="s">
        <v>184</v>
      </c>
      <c r="E11427" t="s">
        <v>652</v>
      </c>
      <c r="F11427" t="s">
        <v>656</v>
      </c>
      <c r="G11427" t="s">
        <v>8779</v>
      </c>
    </row>
    <row r="11428" spans="1:7" hidden="1" x14ac:dyDescent="0.25">
      <c r="A11428" t="str">
        <f t="shared" si="179"/>
        <v>观音洞镇, 黔西县, 毕节市, 贵州省</v>
      </c>
      <c r="B11428">
        <v>105.9477557</v>
      </c>
      <c r="C11428">
        <v>26.8252865274094</v>
      </c>
      <c r="D11428" t="s">
        <v>210</v>
      </c>
      <c r="E11428" t="s">
        <v>211</v>
      </c>
      <c r="F11428" t="s">
        <v>8605</v>
      </c>
      <c r="G11428" t="s">
        <v>8780</v>
      </c>
    </row>
    <row r="11429" spans="1:7" hidden="1" x14ac:dyDescent="0.25">
      <c r="A11429" t="str">
        <f t="shared" si="179"/>
        <v>岔河镇, 七星关区, 毕节市, 贵州省</v>
      </c>
      <c r="B11429">
        <v>105.35835350000001</v>
      </c>
      <c r="C11429">
        <v>27.153151917407101</v>
      </c>
      <c r="D11429" t="s">
        <v>210</v>
      </c>
      <c r="E11429" t="s">
        <v>211</v>
      </c>
      <c r="F11429" t="s">
        <v>212</v>
      </c>
      <c r="G11429" t="s">
        <v>3786</v>
      </c>
    </row>
    <row r="11430" spans="1:7" hidden="1" x14ac:dyDescent="0.25">
      <c r="A11430" t="str">
        <f t="shared" si="179"/>
        <v>放珠镇, 七星关区, 毕节市, 贵州省</v>
      </c>
      <c r="B11430">
        <v>104.9316358</v>
      </c>
      <c r="C11430">
        <v>27.232155814717601</v>
      </c>
      <c r="D11430" t="s">
        <v>210</v>
      </c>
      <c r="E11430" t="s">
        <v>211</v>
      </c>
      <c r="F11430" t="s">
        <v>212</v>
      </c>
      <c r="G11430" t="s">
        <v>8781</v>
      </c>
    </row>
    <row r="11431" spans="1:7" hidden="1" x14ac:dyDescent="0.25">
      <c r="A11431" t="str">
        <f t="shared" si="179"/>
        <v>普宜镇, 七星关区, 毕节市, 贵州省</v>
      </c>
      <c r="B11431">
        <v>105.67015120000001</v>
      </c>
      <c r="C11431">
        <v>27.6312794034686</v>
      </c>
      <c r="D11431" t="s">
        <v>210</v>
      </c>
      <c r="E11431" t="s">
        <v>211</v>
      </c>
      <c r="F11431" t="s">
        <v>212</v>
      </c>
      <c r="G11431" t="s">
        <v>8782</v>
      </c>
    </row>
    <row r="11432" spans="1:7" hidden="1" x14ac:dyDescent="0.25">
      <c r="A11432" t="str">
        <f t="shared" si="179"/>
        <v>朱昌镇, 七星关区, 毕节市, 贵州省</v>
      </c>
      <c r="B11432">
        <v>105.2820928</v>
      </c>
      <c r="C11432">
        <v>27.152127694076299</v>
      </c>
      <c r="D11432" t="s">
        <v>210</v>
      </c>
      <c r="E11432" t="s">
        <v>211</v>
      </c>
      <c r="F11432" t="s">
        <v>212</v>
      </c>
      <c r="G11432" t="s">
        <v>8783</v>
      </c>
    </row>
    <row r="11433" spans="1:7" hidden="1" x14ac:dyDescent="0.25">
      <c r="A11433" t="str">
        <f t="shared" si="179"/>
        <v>林口镇, 七星关区, 毕节市, 贵州省</v>
      </c>
      <c r="B11433">
        <v>105.35071689999999</v>
      </c>
      <c r="C11433">
        <v>27.648354793079498</v>
      </c>
      <c r="D11433" t="s">
        <v>210</v>
      </c>
      <c r="E11433" t="s">
        <v>211</v>
      </c>
      <c r="F11433" t="s">
        <v>212</v>
      </c>
      <c r="G11433" t="s">
        <v>8784</v>
      </c>
    </row>
    <row r="11434" spans="1:7" hidden="1" x14ac:dyDescent="0.25">
      <c r="A11434" t="str">
        <f t="shared" si="179"/>
        <v>庵东镇, 慈溪市, 宁波市, 浙江省</v>
      </c>
      <c r="B11434">
        <v>121.19800360000001</v>
      </c>
      <c r="C11434">
        <v>30.338462522272501</v>
      </c>
      <c r="D11434" t="s">
        <v>88</v>
      </c>
      <c r="E11434" t="s">
        <v>189</v>
      </c>
      <c r="F11434" t="s">
        <v>5783</v>
      </c>
      <c r="G11434" t="s">
        <v>8785</v>
      </c>
    </row>
    <row r="11435" spans="1:7" hidden="1" x14ac:dyDescent="0.25">
      <c r="A11435" t="str">
        <f t="shared" si="179"/>
        <v>掌起镇, 慈溪市, 宁波市, 浙江省</v>
      </c>
      <c r="B11435">
        <v>121.46056710000001</v>
      </c>
      <c r="C11435">
        <v>30.116068398279999</v>
      </c>
      <c r="D11435" t="s">
        <v>88</v>
      </c>
      <c r="E11435" t="s">
        <v>189</v>
      </c>
      <c r="F11435" t="s">
        <v>5783</v>
      </c>
      <c r="G11435" t="s">
        <v>8786</v>
      </c>
    </row>
    <row r="11436" spans="1:7" hidden="1" x14ac:dyDescent="0.25">
      <c r="A11436" t="str">
        <f t="shared" si="179"/>
        <v>福建建宁经济开发区, 建宁县, 三明市, 福建省</v>
      </c>
      <c r="B11436">
        <v>116.8607777</v>
      </c>
      <c r="C11436">
        <v>26.8698803906804</v>
      </c>
      <c r="D11436" t="s">
        <v>200</v>
      </c>
      <c r="E11436" t="s">
        <v>808</v>
      </c>
      <c r="F11436" t="s">
        <v>8502</v>
      </c>
      <c r="G11436" t="s">
        <v>8787</v>
      </c>
    </row>
    <row r="11437" spans="1:7" hidden="1" x14ac:dyDescent="0.25">
      <c r="A11437" t="str">
        <f t="shared" si="179"/>
        <v>新浦镇, 慈溪市, 宁波市, 浙江省</v>
      </c>
      <c r="B11437">
        <v>121.3906028</v>
      </c>
      <c r="C11437">
        <v>30.2822331552353</v>
      </c>
      <c r="D11437" t="s">
        <v>88</v>
      </c>
      <c r="E11437" t="s">
        <v>189</v>
      </c>
      <c r="F11437" t="s">
        <v>5783</v>
      </c>
      <c r="G11437" t="s">
        <v>8788</v>
      </c>
    </row>
    <row r="11438" spans="1:7" hidden="1" x14ac:dyDescent="0.25">
      <c r="A11438" t="str">
        <f t="shared" si="179"/>
        <v>桥头镇, 慈溪市, 宁波市, 浙江省</v>
      </c>
      <c r="B11438">
        <v>121.35046560000001</v>
      </c>
      <c r="C11438">
        <v>30.1604025747111</v>
      </c>
      <c r="D11438" t="s">
        <v>88</v>
      </c>
      <c r="E11438" t="s">
        <v>189</v>
      </c>
      <c r="F11438" t="s">
        <v>5783</v>
      </c>
      <c r="G11438" t="s">
        <v>574</v>
      </c>
    </row>
    <row r="11439" spans="1:7" hidden="1" x14ac:dyDescent="0.25">
      <c r="A11439" t="str">
        <f t="shared" si="179"/>
        <v>横河镇, 慈溪市, 宁波市, 浙江省</v>
      </c>
      <c r="B11439">
        <v>121.2384819</v>
      </c>
      <c r="C11439">
        <v>30.1114083275666</v>
      </c>
      <c r="D11439" t="s">
        <v>88</v>
      </c>
      <c r="E11439" t="s">
        <v>189</v>
      </c>
      <c r="F11439" t="s">
        <v>5783</v>
      </c>
      <c r="G11439" t="s">
        <v>2312</v>
      </c>
    </row>
    <row r="11440" spans="1:7" hidden="1" x14ac:dyDescent="0.25">
      <c r="A11440" t="str">
        <f t="shared" si="179"/>
        <v>江汉经济开发区, 江汉区, 武汉市, 湖北省</v>
      </c>
      <c r="B11440">
        <v>114.2258937</v>
      </c>
      <c r="C11440">
        <v>30.624490220932501</v>
      </c>
      <c r="D11440" t="s">
        <v>205</v>
      </c>
      <c r="E11440" t="s">
        <v>256</v>
      </c>
      <c r="F11440" t="s">
        <v>438</v>
      </c>
      <c r="G11440" t="s">
        <v>8789</v>
      </c>
    </row>
    <row r="11441" spans="1:7" hidden="1" x14ac:dyDescent="0.25">
      <c r="A11441" t="str">
        <f t="shared" si="179"/>
        <v>石堰镇, 长寿区, 重庆市, 重庆市</v>
      </c>
      <c r="B11441">
        <v>107.18975469999999</v>
      </c>
      <c r="C11441">
        <v>30.075515520070901</v>
      </c>
      <c r="D11441" t="s">
        <v>225</v>
      </c>
      <c r="E11441" t="s">
        <v>225</v>
      </c>
      <c r="F11441" t="s">
        <v>226</v>
      </c>
      <c r="G11441" t="s">
        <v>8790</v>
      </c>
    </row>
    <row r="11442" spans="1:7" hidden="1" x14ac:dyDescent="0.25">
      <c r="A11442" t="str">
        <f t="shared" si="179"/>
        <v>葛兰镇, 长寿区, 重庆市, 重庆市</v>
      </c>
      <c r="B11442">
        <v>107.09849180000001</v>
      </c>
      <c r="C11442">
        <v>30.029345744503701</v>
      </c>
      <c r="D11442" t="s">
        <v>225</v>
      </c>
      <c r="E11442" t="s">
        <v>225</v>
      </c>
      <c r="F11442" t="s">
        <v>226</v>
      </c>
      <c r="G11442" t="s">
        <v>8791</v>
      </c>
    </row>
    <row r="11443" spans="1:7" hidden="1" x14ac:dyDescent="0.25">
      <c r="A11443" t="str">
        <f t="shared" si="179"/>
        <v>胜山镇, 慈溪市, 宁波市, 浙江省</v>
      </c>
      <c r="B11443">
        <v>121.31363260000001</v>
      </c>
      <c r="C11443">
        <v>30.237384168437799</v>
      </c>
      <c r="D11443" t="s">
        <v>88</v>
      </c>
      <c r="E11443" t="s">
        <v>189</v>
      </c>
      <c r="F11443" t="s">
        <v>5783</v>
      </c>
      <c r="G11443" t="s">
        <v>8792</v>
      </c>
    </row>
    <row r="11444" spans="1:7" hidden="1" x14ac:dyDescent="0.25">
      <c r="A11444" t="str">
        <f t="shared" si="179"/>
        <v>文教街道, 江北区, 宁波市, 浙江省</v>
      </c>
      <c r="B11444">
        <v>121.5371169</v>
      </c>
      <c r="C11444">
        <v>29.898809678534398</v>
      </c>
      <c r="D11444" t="s">
        <v>88</v>
      </c>
      <c r="E11444" t="s">
        <v>189</v>
      </c>
      <c r="F11444" t="s">
        <v>1144</v>
      </c>
      <c r="G11444" t="s">
        <v>8793</v>
      </c>
    </row>
    <row r="11445" spans="1:7" hidden="1" x14ac:dyDescent="0.25">
      <c r="A11445" t="str">
        <f t="shared" si="179"/>
        <v>义正镇, 志丹县, 延安市, 陕西省</v>
      </c>
      <c r="B11445">
        <v>108.413121</v>
      </c>
      <c r="C11445">
        <v>36.573838211974</v>
      </c>
      <c r="D11445" t="s">
        <v>230</v>
      </c>
      <c r="E11445" t="s">
        <v>231</v>
      </c>
      <c r="F11445" t="s">
        <v>244</v>
      </c>
      <c r="G11445" t="s">
        <v>8794</v>
      </c>
    </row>
    <row r="11446" spans="1:7" hidden="1" x14ac:dyDescent="0.25">
      <c r="A11446" t="str">
        <f t="shared" si="179"/>
        <v>保安镇, 志丹县, 延安市, 陕西省</v>
      </c>
      <c r="B11446">
        <v>108.778131</v>
      </c>
      <c r="C11446">
        <v>36.840049229487498</v>
      </c>
      <c r="D11446" t="s">
        <v>230</v>
      </c>
      <c r="E11446" t="s">
        <v>231</v>
      </c>
      <c r="F11446" t="s">
        <v>244</v>
      </c>
      <c r="G11446" t="s">
        <v>8230</v>
      </c>
    </row>
    <row r="11447" spans="1:7" hidden="1" x14ac:dyDescent="0.25">
      <c r="A11447" t="str">
        <f t="shared" si="179"/>
        <v>慈溪市林场, 慈溪市, 宁波市, 浙江省</v>
      </c>
      <c r="B11447">
        <v>121.340221</v>
      </c>
      <c r="C11447">
        <v>30.0846515491729</v>
      </c>
      <c r="D11447" t="s">
        <v>88</v>
      </c>
      <c r="E11447" t="s">
        <v>189</v>
      </c>
      <c r="F11447" t="s">
        <v>5783</v>
      </c>
      <c r="G11447" t="s">
        <v>8795</v>
      </c>
    </row>
    <row r="11448" spans="1:7" hidden="1" x14ac:dyDescent="0.25">
      <c r="A11448" t="str">
        <f t="shared" si="179"/>
        <v>大屯镇, 七星关区, 毕节市, 贵州省</v>
      </c>
      <c r="B11448">
        <v>105.7402673</v>
      </c>
      <c r="C11448">
        <v>27.668602910453</v>
      </c>
      <c r="D11448" t="s">
        <v>210</v>
      </c>
      <c r="E11448" t="s">
        <v>211</v>
      </c>
      <c r="F11448" t="s">
        <v>212</v>
      </c>
      <c r="G11448" t="s">
        <v>4220</v>
      </c>
    </row>
    <row r="11449" spans="1:7" hidden="1" x14ac:dyDescent="0.25">
      <c r="A11449" t="str">
        <f t="shared" si="179"/>
        <v>大河镇, 七星关区, 毕节市, 贵州省</v>
      </c>
      <c r="B11449">
        <v>104.928285</v>
      </c>
      <c r="C11449">
        <v>27.300493629358101</v>
      </c>
      <c r="D11449" t="s">
        <v>210</v>
      </c>
      <c r="E11449" t="s">
        <v>211</v>
      </c>
      <c r="F11449" t="s">
        <v>212</v>
      </c>
      <c r="G11449" t="s">
        <v>966</v>
      </c>
    </row>
    <row r="11450" spans="1:7" hidden="1" x14ac:dyDescent="0.25">
      <c r="A11450" t="str">
        <f t="shared" si="179"/>
        <v>大银镇, 七星关区, 毕节市, 贵州省</v>
      </c>
      <c r="B11450">
        <v>105.2991894</v>
      </c>
      <c r="C11450">
        <v>27.565364812143901</v>
      </c>
      <c r="D11450" t="s">
        <v>210</v>
      </c>
      <c r="E11450" t="s">
        <v>211</v>
      </c>
      <c r="F11450" t="s">
        <v>212</v>
      </c>
      <c r="G11450" t="s">
        <v>8796</v>
      </c>
    </row>
    <row r="11451" spans="1:7" hidden="1" x14ac:dyDescent="0.25">
      <c r="A11451" t="str">
        <f t="shared" si="179"/>
        <v>逍林镇, 慈溪市, 宁波市, 浙江省</v>
      </c>
      <c r="B11451">
        <v>121.3238972</v>
      </c>
      <c r="C11451">
        <v>30.195951791805999</v>
      </c>
      <c r="D11451" t="s">
        <v>88</v>
      </c>
      <c r="E11451" t="s">
        <v>189</v>
      </c>
      <c r="F11451" t="s">
        <v>5783</v>
      </c>
      <c r="G11451" t="s">
        <v>8797</v>
      </c>
    </row>
    <row r="11452" spans="1:7" hidden="1" x14ac:dyDescent="0.25">
      <c r="A11452" t="str">
        <f t="shared" si="179"/>
        <v>荣华街道, 硚口区, 武汉市, 湖北省</v>
      </c>
      <c r="B11452">
        <v>114.2564672</v>
      </c>
      <c r="C11452">
        <v>30.574318408127802</v>
      </c>
      <c r="D11452" t="s">
        <v>205</v>
      </c>
      <c r="E11452" t="s">
        <v>256</v>
      </c>
      <c r="F11452" t="s">
        <v>8463</v>
      </c>
      <c r="G11452" t="s">
        <v>8798</v>
      </c>
    </row>
    <row r="11453" spans="1:7" hidden="1" x14ac:dyDescent="0.25">
      <c r="A11453" t="str">
        <f t="shared" si="179"/>
        <v>水箐镇, 七星关区, 毕节市, 贵州省</v>
      </c>
      <c r="B11453">
        <v>105.143315</v>
      </c>
      <c r="C11453">
        <v>27.3613710060975</v>
      </c>
      <c r="D11453" t="s">
        <v>210</v>
      </c>
      <c r="E11453" t="s">
        <v>211</v>
      </c>
      <c r="F11453" t="s">
        <v>212</v>
      </c>
      <c r="G11453" t="s">
        <v>8799</v>
      </c>
    </row>
    <row r="11454" spans="1:7" hidden="1" x14ac:dyDescent="0.25">
      <c r="A11454" t="str">
        <f t="shared" si="179"/>
        <v>生机镇, 七星关区, 毕节市, 贵州省</v>
      </c>
      <c r="B11454">
        <v>105.4777256</v>
      </c>
      <c r="C11454">
        <v>27.7250318926407</v>
      </c>
      <c r="D11454" t="s">
        <v>210</v>
      </c>
      <c r="E11454" t="s">
        <v>211</v>
      </c>
      <c r="F11454" t="s">
        <v>212</v>
      </c>
      <c r="G11454" t="s">
        <v>8800</v>
      </c>
    </row>
    <row r="11455" spans="1:7" hidden="1" x14ac:dyDescent="0.25">
      <c r="A11455" t="str">
        <f t="shared" si="179"/>
        <v>田坎镇, 七星关区, 毕节市, 贵州省</v>
      </c>
      <c r="B11455">
        <v>105.84635230000001</v>
      </c>
      <c r="C11455">
        <v>27.707593341748101</v>
      </c>
      <c r="D11455" t="s">
        <v>210</v>
      </c>
      <c r="E11455" t="s">
        <v>211</v>
      </c>
      <c r="F11455" t="s">
        <v>212</v>
      </c>
      <c r="G11455" t="s">
        <v>27544</v>
      </c>
    </row>
    <row r="11456" spans="1:7" hidden="1" x14ac:dyDescent="0.25">
      <c r="A11456" t="str">
        <f t="shared" si="179"/>
        <v>附海镇, 慈溪市, 宁波市, 浙江省</v>
      </c>
      <c r="B11456">
        <v>121.42461299999999</v>
      </c>
      <c r="C11456">
        <v>30.237741836330599</v>
      </c>
      <c r="D11456" t="s">
        <v>88</v>
      </c>
      <c r="E11456" t="s">
        <v>189</v>
      </c>
      <c r="F11456" t="s">
        <v>5783</v>
      </c>
      <c r="G11456" t="s">
        <v>8801</v>
      </c>
    </row>
    <row r="11457" spans="1:7" hidden="1" x14ac:dyDescent="0.25">
      <c r="A11457" t="str">
        <f t="shared" si="179"/>
        <v>东胜街道, 江东区, 宁波市, 浙江省</v>
      </c>
      <c r="B11457">
        <v>121.5683952</v>
      </c>
      <c r="C11457">
        <v>29.874901912876599</v>
      </c>
      <c r="D11457" t="s">
        <v>88</v>
      </c>
      <c r="E11457" t="s">
        <v>189</v>
      </c>
      <c r="F11457" t="s">
        <v>214</v>
      </c>
      <c r="G11457" t="s">
        <v>8802</v>
      </c>
    </row>
    <row r="11458" spans="1:7" hidden="1" x14ac:dyDescent="0.25">
      <c r="A11458" t="str">
        <f t="shared" si="179"/>
        <v>坎墩街道, 慈溪市, 宁波市, 浙江省</v>
      </c>
      <c r="B11458">
        <v>121.2613259</v>
      </c>
      <c r="C11458">
        <v>30.2369098140807</v>
      </c>
      <c r="D11458" t="s">
        <v>88</v>
      </c>
      <c r="E11458" t="s">
        <v>189</v>
      </c>
      <c r="F11458" t="s">
        <v>5783</v>
      </c>
      <c r="G11458" t="s">
        <v>8803</v>
      </c>
    </row>
    <row r="11459" spans="1:7" hidden="1" x14ac:dyDescent="0.25">
      <c r="A11459" t="str">
        <f t="shared" si="179"/>
        <v>慈东工业区, 慈溪市, 宁波市, 浙江省</v>
      </c>
      <c r="B11459">
        <v>121.57826439999999</v>
      </c>
      <c r="C11459">
        <v>30.1189826919362</v>
      </c>
      <c r="D11459" t="s">
        <v>88</v>
      </c>
      <c r="E11459" t="s">
        <v>189</v>
      </c>
      <c r="F11459" t="s">
        <v>5783</v>
      </c>
      <c r="G11459" t="s">
        <v>8804</v>
      </c>
    </row>
    <row r="11460" spans="1:7" hidden="1" x14ac:dyDescent="0.25">
      <c r="A11460" t="str">
        <f t="shared" si="179"/>
        <v>阿市镇, 七星关区, 毕节市, 贵州省</v>
      </c>
      <c r="B11460">
        <v>105.6111915</v>
      </c>
      <c r="C11460">
        <v>27.565815254577</v>
      </c>
      <c r="D11460" t="s">
        <v>210</v>
      </c>
      <c r="E11460" t="s">
        <v>211</v>
      </c>
      <c r="F11460" t="s">
        <v>212</v>
      </c>
      <c r="G11460" t="s">
        <v>27545</v>
      </c>
    </row>
    <row r="11461" spans="1:7" hidden="1" x14ac:dyDescent="0.25">
      <c r="A11461" t="str">
        <f t="shared" si="179"/>
        <v>宗汉街道, 慈溪市, 宁波市, 浙江省</v>
      </c>
      <c r="B11461">
        <v>121.2133103</v>
      </c>
      <c r="C11461">
        <v>30.2092537445311</v>
      </c>
      <c r="D11461" t="s">
        <v>88</v>
      </c>
      <c r="E11461" t="s">
        <v>189</v>
      </c>
      <c r="F11461" t="s">
        <v>5783</v>
      </c>
      <c r="G11461" t="s">
        <v>8805</v>
      </c>
    </row>
    <row r="11462" spans="1:7" hidden="1" x14ac:dyDescent="0.25">
      <c r="A11462" t="str">
        <f t="shared" si="179"/>
        <v>浒山街道, 慈溪市, 宁波市, 浙江省</v>
      </c>
      <c r="B11462">
        <v>121.2395159</v>
      </c>
      <c r="C11462">
        <v>30.165961524872898</v>
      </c>
      <c r="D11462" t="s">
        <v>88</v>
      </c>
      <c r="E11462" t="s">
        <v>189</v>
      </c>
      <c r="F11462" t="s">
        <v>5783</v>
      </c>
      <c r="G11462" t="s">
        <v>8806</v>
      </c>
    </row>
    <row r="11463" spans="1:7" hidden="1" x14ac:dyDescent="0.25">
      <c r="A11463" t="str">
        <f t="shared" si="179"/>
        <v>观海卫镇, 慈溪市, 宁波市, 浙江省</v>
      </c>
      <c r="B11463">
        <v>121.4359721</v>
      </c>
      <c r="C11463">
        <v>30.170035461954502</v>
      </c>
      <c r="D11463" t="s">
        <v>88</v>
      </c>
      <c r="E11463" t="s">
        <v>189</v>
      </c>
      <c r="F11463" t="s">
        <v>5783</v>
      </c>
      <c r="G11463" t="s">
        <v>8807</v>
      </c>
    </row>
    <row r="11464" spans="1:7" hidden="1" x14ac:dyDescent="0.25">
      <c r="A11464" t="str">
        <f t="shared" si="179"/>
        <v>白沙路街道, 慈溪市, 宁波市, 浙江省</v>
      </c>
      <c r="B11464">
        <v>121.2815986</v>
      </c>
      <c r="C11464">
        <v>30.181032510763998</v>
      </c>
      <c r="D11464" t="s">
        <v>88</v>
      </c>
      <c r="E11464" t="s">
        <v>189</v>
      </c>
      <c r="F11464" t="s">
        <v>5783</v>
      </c>
      <c r="G11464" t="s">
        <v>8808</v>
      </c>
    </row>
    <row r="11465" spans="1:7" hidden="1" x14ac:dyDescent="0.25">
      <c r="A11465" t="str">
        <f t="shared" si="179"/>
        <v>福明街道, 江东区, 宁波市, 浙江省</v>
      </c>
      <c r="B11465">
        <v>121.6036299</v>
      </c>
      <c r="C11465">
        <v>29.874701995213599</v>
      </c>
      <c r="D11465" t="s">
        <v>88</v>
      </c>
      <c r="E11465" t="s">
        <v>189</v>
      </c>
      <c r="F11465" t="s">
        <v>214</v>
      </c>
      <c r="G11465" t="s">
        <v>8809</v>
      </c>
    </row>
    <row r="11466" spans="1:7" hidden="1" x14ac:dyDescent="0.25">
      <c r="A11466" t="str">
        <f t="shared" si="179"/>
        <v>中马街道, 江北区, 宁波市, 浙江省</v>
      </c>
      <c r="B11466">
        <v>121.5524312</v>
      </c>
      <c r="C11466">
        <v>29.884783200594001</v>
      </c>
      <c r="D11466" t="s">
        <v>88</v>
      </c>
      <c r="E11466" t="s">
        <v>189</v>
      </c>
      <c r="F11466" t="s">
        <v>1144</v>
      </c>
      <c r="G11466" t="s">
        <v>8810</v>
      </c>
    </row>
    <row r="11467" spans="1:7" hidden="1" x14ac:dyDescent="0.25">
      <c r="A11467" t="str">
        <f t="shared" si="179"/>
        <v>孔浦街道, 江北区, 宁波市, 浙江省</v>
      </c>
      <c r="B11467">
        <v>121.6105281</v>
      </c>
      <c r="C11467">
        <v>29.908486860926899</v>
      </c>
      <c r="D11467" t="s">
        <v>88</v>
      </c>
      <c r="E11467" t="s">
        <v>189</v>
      </c>
      <c r="F11467" t="s">
        <v>1144</v>
      </c>
      <c r="G11467" t="s">
        <v>8811</v>
      </c>
    </row>
    <row r="11468" spans="1:7" hidden="1" x14ac:dyDescent="0.25">
      <c r="A11468" t="str">
        <f t="shared" si="179"/>
        <v>庄桥街道, 江北区, 宁波市, 浙江省</v>
      </c>
      <c r="B11468">
        <v>121.5443389</v>
      </c>
      <c r="C11468">
        <v>29.943037074072201</v>
      </c>
      <c r="D11468" t="s">
        <v>88</v>
      </c>
      <c r="E11468" t="s">
        <v>189</v>
      </c>
      <c r="F11468" t="s">
        <v>1144</v>
      </c>
      <c r="G11468" t="s">
        <v>8812</v>
      </c>
    </row>
    <row r="11469" spans="1:7" hidden="1" x14ac:dyDescent="0.25">
      <c r="A11469" t="str">
        <f t="shared" si="179"/>
        <v>大同镇, 蕲春县, 黄冈市, 湖北省</v>
      </c>
      <c r="B11469">
        <v>115.76532690000001</v>
      </c>
      <c r="C11469">
        <v>30.525330253064599</v>
      </c>
      <c r="D11469" t="s">
        <v>205</v>
      </c>
      <c r="E11469" t="s">
        <v>206</v>
      </c>
      <c r="F11469" t="s">
        <v>207</v>
      </c>
      <c r="G11469" t="s">
        <v>8578</v>
      </c>
    </row>
    <row r="11470" spans="1:7" hidden="1" x14ac:dyDescent="0.25">
      <c r="A11470" t="str">
        <f t="shared" ref="A11470:A11533" si="180">_xlfn.CONCAT(G11470,", ",F11470,", ",E11470,", ",D11470)</f>
        <v>洪塘街道, 江北区, 宁波市, 浙江省</v>
      </c>
      <c r="B11470">
        <v>121.4898891</v>
      </c>
      <c r="C11470">
        <v>29.9462289938776</v>
      </c>
      <c r="D11470" t="s">
        <v>88</v>
      </c>
      <c r="E11470" t="s">
        <v>189</v>
      </c>
      <c r="F11470" t="s">
        <v>1144</v>
      </c>
      <c r="G11470" t="s">
        <v>8813</v>
      </c>
    </row>
    <row r="11471" spans="1:7" hidden="1" x14ac:dyDescent="0.25">
      <c r="A11471" t="str">
        <f t="shared" si="180"/>
        <v>甬江街道, 江北区, 宁波市, 浙江省</v>
      </c>
      <c r="B11471">
        <v>121.574467</v>
      </c>
      <c r="C11471">
        <v>29.9155412882325</v>
      </c>
      <c r="D11471" t="s">
        <v>88</v>
      </c>
      <c r="E11471" t="s">
        <v>189</v>
      </c>
      <c r="F11471" t="s">
        <v>1144</v>
      </c>
      <c r="G11471" t="s">
        <v>8814</v>
      </c>
    </row>
    <row r="11472" spans="1:7" hidden="1" x14ac:dyDescent="0.25">
      <c r="A11472" t="str">
        <f t="shared" si="180"/>
        <v>白沙街道, 江北区, 宁波市, 浙江省</v>
      </c>
      <c r="B11472">
        <v>121.5618844</v>
      </c>
      <c r="C11472">
        <v>29.894696610665399</v>
      </c>
      <c r="D11472" t="s">
        <v>88</v>
      </c>
      <c r="E11472" t="s">
        <v>189</v>
      </c>
      <c r="F11472" t="s">
        <v>1144</v>
      </c>
      <c r="G11472" t="s">
        <v>116</v>
      </c>
    </row>
    <row r="11473" spans="1:7" hidden="1" x14ac:dyDescent="0.25">
      <c r="A11473" t="str">
        <f t="shared" si="180"/>
        <v>望春街道, 海曙区, 宁波市, 浙江省</v>
      </c>
      <c r="B11473">
        <v>121.50991550000001</v>
      </c>
      <c r="C11473">
        <v>29.8895290461268</v>
      </c>
      <c r="D11473" t="s">
        <v>88</v>
      </c>
      <c r="E11473" t="s">
        <v>189</v>
      </c>
      <c r="F11473" t="s">
        <v>5880</v>
      </c>
      <c r="G11473" t="s">
        <v>8815</v>
      </c>
    </row>
    <row r="11474" spans="1:7" hidden="1" x14ac:dyDescent="0.25">
      <c r="A11474" t="str">
        <f t="shared" si="180"/>
        <v>段塘街道, 海曙区, 宁波市, 浙江省</v>
      </c>
      <c r="B11474">
        <v>121.5181958</v>
      </c>
      <c r="C11474">
        <v>29.846704375928699</v>
      </c>
      <c r="D11474" t="s">
        <v>88</v>
      </c>
      <c r="E11474" t="s">
        <v>189</v>
      </c>
      <c r="F11474" t="s">
        <v>5880</v>
      </c>
      <c r="G11474" t="s">
        <v>8816</v>
      </c>
    </row>
    <row r="11475" spans="1:7" hidden="1" x14ac:dyDescent="0.25">
      <c r="A11475" t="str">
        <f t="shared" si="180"/>
        <v>江厦街道, 海曙区, 宁波市, 浙江省</v>
      </c>
      <c r="B11475">
        <v>121.5496072</v>
      </c>
      <c r="C11475">
        <v>29.868561942946101</v>
      </c>
      <c r="D11475" t="s">
        <v>88</v>
      </c>
      <c r="E11475" t="s">
        <v>189</v>
      </c>
      <c r="F11475" t="s">
        <v>5880</v>
      </c>
      <c r="G11475" t="s">
        <v>8817</v>
      </c>
    </row>
    <row r="11476" spans="1:7" hidden="1" x14ac:dyDescent="0.25">
      <c r="A11476" t="str">
        <f t="shared" si="180"/>
        <v>蕲州镇, 蕲春县, 黄冈市, 湖北省</v>
      </c>
      <c r="B11476">
        <v>115.3989035</v>
      </c>
      <c r="C11476">
        <v>30.0618483406429</v>
      </c>
      <c r="D11476" t="s">
        <v>205</v>
      </c>
      <c r="E11476" t="s">
        <v>206</v>
      </c>
      <c r="F11476" t="s">
        <v>207</v>
      </c>
      <c r="G11476" t="s">
        <v>8818</v>
      </c>
    </row>
    <row r="11477" spans="1:7" hidden="1" x14ac:dyDescent="0.25">
      <c r="A11477" t="str">
        <f t="shared" si="180"/>
        <v>赤东镇, 蕲春县, 黄冈市, 湖北省</v>
      </c>
      <c r="B11477">
        <v>115.4281692</v>
      </c>
      <c r="C11477">
        <v>30.161732095397099</v>
      </c>
      <c r="D11477" t="s">
        <v>205</v>
      </c>
      <c r="E11477" t="s">
        <v>206</v>
      </c>
      <c r="F11477" t="s">
        <v>207</v>
      </c>
      <c r="G11477" t="s">
        <v>8819</v>
      </c>
    </row>
    <row r="11478" spans="1:7" hidden="1" x14ac:dyDescent="0.25">
      <c r="A11478" t="str">
        <f t="shared" si="180"/>
        <v>鸭池镇, 七星关区, 毕节市, 贵州省</v>
      </c>
      <c r="B11478">
        <v>105.3237216</v>
      </c>
      <c r="C11478">
        <v>27.255597882645802</v>
      </c>
      <c r="D11478" t="s">
        <v>210</v>
      </c>
      <c r="E11478" t="s">
        <v>211</v>
      </c>
      <c r="F11478" t="s">
        <v>212</v>
      </c>
      <c r="G11478" t="s">
        <v>8820</v>
      </c>
    </row>
    <row r="11479" spans="1:7" hidden="1" x14ac:dyDescent="0.25">
      <c r="A11479" t="str">
        <f t="shared" si="180"/>
        <v>高塘岛镇, 象山县, 宁波市, 浙江省</v>
      </c>
      <c r="B11479">
        <v>121.8227523</v>
      </c>
      <c r="C11479">
        <v>29.116738573445399</v>
      </c>
      <c r="D11479" t="s">
        <v>88</v>
      </c>
      <c r="E11479" t="s">
        <v>189</v>
      </c>
      <c r="F11479" t="s">
        <v>8368</v>
      </c>
      <c r="G11479" t="s">
        <v>31239</v>
      </c>
    </row>
    <row r="11480" spans="1:7" hidden="1" x14ac:dyDescent="0.25">
      <c r="A11480" t="str">
        <f t="shared" si="180"/>
        <v>东新街道, 下城区, 杭州市, 浙江省</v>
      </c>
      <c r="B11480">
        <v>120.1691172</v>
      </c>
      <c r="C11480">
        <v>30.314349746420501</v>
      </c>
      <c r="D11480" t="s">
        <v>88</v>
      </c>
      <c r="E11480" t="s">
        <v>162</v>
      </c>
      <c r="F11480" t="s">
        <v>8504</v>
      </c>
      <c r="G11480" t="s">
        <v>3612</v>
      </c>
    </row>
    <row r="11481" spans="1:7" hidden="1" x14ac:dyDescent="0.25">
      <c r="A11481" t="str">
        <f t="shared" si="180"/>
        <v>天水街道, 下城区, 杭州市, 浙江省</v>
      </c>
      <c r="B11481">
        <v>120.160443</v>
      </c>
      <c r="C11481">
        <v>30.271920210069499</v>
      </c>
      <c r="D11481" t="s">
        <v>88</v>
      </c>
      <c r="E11481" t="s">
        <v>162</v>
      </c>
      <c r="F11481" t="s">
        <v>8504</v>
      </c>
      <c r="G11481" t="s">
        <v>8821</v>
      </c>
    </row>
    <row r="11482" spans="1:7" hidden="1" x14ac:dyDescent="0.25">
      <c r="A11482" t="str">
        <f t="shared" si="180"/>
        <v>黄避岙镇, 象山县, 宁波市, 浙江省</v>
      </c>
      <c r="B11482">
        <v>121.78978859999999</v>
      </c>
      <c r="C11482">
        <v>29.5728675596846</v>
      </c>
      <c r="D11482" t="s">
        <v>88</v>
      </c>
      <c r="E11482" t="s">
        <v>189</v>
      </c>
      <c r="F11482" t="s">
        <v>8368</v>
      </c>
      <c r="G11482" t="s">
        <v>31240</v>
      </c>
    </row>
    <row r="11483" spans="1:7" hidden="1" x14ac:dyDescent="0.25">
      <c r="A11483" t="str">
        <f t="shared" si="180"/>
        <v>东吴镇, 鄞州区, 宁波市, 浙江省</v>
      </c>
      <c r="B11483">
        <v>121.7576152</v>
      </c>
      <c r="C11483">
        <v>29.789286709921299</v>
      </c>
      <c r="D11483" t="s">
        <v>88</v>
      </c>
      <c r="E11483" t="s">
        <v>189</v>
      </c>
      <c r="F11483" t="s">
        <v>6852</v>
      </c>
      <c r="G11483" t="s">
        <v>8822</v>
      </c>
    </row>
    <row r="11484" spans="1:7" hidden="1" x14ac:dyDescent="0.25">
      <c r="A11484" t="str">
        <f t="shared" si="180"/>
        <v>云龙镇, 鄞州区, 宁波市, 浙江省</v>
      </c>
      <c r="B11484">
        <v>121.5856083</v>
      </c>
      <c r="C11484">
        <v>29.757888207247699</v>
      </c>
      <c r="D11484" t="s">
        <v>88</v>
      </c>
      <c r="E11484" t="s">
        <v>189</v>
      </c>
      <c r="F11484" t="s">
        <v>6852</v>
      </c>
      <c r="G11484" t="s">
        <v>8823</v>
      </c>
    </row>
    <row r="11485" spans="1:7" hidden="1" x14ac:dyDescent="0.25">
      <c r="A11485" t="str">
        <f t="shared" si="180"/>
        <v>五乡镇, 鄞州区, 宁波市, 浙江省</v>
      </c>
      <c r="B11485">
        <v>121.7118796</v>
      </c>
      <c r="C11485">
        <v>29.842408333284901</v>
      </c>
      <c r="D11485" t="s">
        <v>88</v>
      </c>
      <c r="E11485" t="s">
        <v>189</v>
      </c>
      <c r="F11485" t="s">
        <v>6852</v>
      </c>
      <c r="G11485" t="s">
        <v>8824</v>
      </c>
    </row>
    <row r="11486" spans="1:7" hidden="1" x14ac:dyDescent="0.25">
      <c r="A11486" t="str">
        <f t="shared" si="180"/>
        <v>古林镇, 海曙区, 宁波市, 浙江省</v>
      </c>
      <c r="B11486">
        <v>121.4415924</v>
      </c>
      <c r="C11486">
        <v>29.8321746699533</v>
      </c>
      <c r="D11486" t="s">
        <v>88</v>
      </c>
      <c r="E11486" t="s">
        <v>189</v>
      </c>
      <c r="F11486" t="s">
        <v>5880</v>
      </c>
      <c r="G11486" t="s">
        <v>8825</v>
      </c>
    </row>
    <row r="11487" spans="1:7" hidden="1" x14ac:dyDescent="0.25">
      <c r="A11487" t="str">
        <f t="shared" si="180"/>
        <v>咸祥镇, 鄞州区, 宁波市, 浙江省</v>
      </c>
      <c r="B11487">
        <v>121.78628860000001</v>
      </c>
      <c r="C11487">
        <v>29.665062998979799</v>
      </c>
      <c r="D11487" t="s">
        <v>88</v>
      </c>
      <c r="E11487" t="s">
        <v>189</v>
      </c>
      <c r="F11487" t="s">
        <v>6852</v>
      </c>
      <c r="G11487" t="s">
        <v>8826</v>
      </c>
    </row>
    <row r="11488" spans="1:7" hidden="1" x14ac:dyDescent="0.25">
      <c r="A11488" t="str">
        <f t="shared" si="180"/>
        <v>塘溪镇, 鄞州区, 宁波市, 浙江省</v>
      </c>
      <c r="B11488">
        <v>121.6947478</v>
      </c>
      <c r="C11488">
        <v>29.6719421166868</v>
      </c>
      <c r="D11488" t="s">
        <v>88</v>
      </c>
      <c r="E11488" t="s">
        <v>189</v>
      </c>
      <c r="F11488" t="s">
        <v>6852</v>
      </c>
      <c r="G11488" t="s">
        <v>8827</v>
      </c>
    </row>
    <row r="11489" spans="1:7" hidden="1" x14ac:dyDescent="0.25">
      <c r="A11489" t="str">
        <f t="shared" si="180"/>
        <v>姜山镇, 鄞州区, 宁波市, 浙江省</v>
      </c>
      <c r="B11489">
        <v>121.515728</v>
      </c>
      <c r="C11489">
        <v>29.748784677930601</v>
      </c>
      <c r="D11489" t="s">
        <v>88</v>
      </c>
      <c r="E11489" t="s">
        <v>189</v>
      </c>
      <c r="F11489" t="s">
        <v>6852</v>
      </c>
      <c r="G11489" t="s">
        <v>8828</v>
      </c>
    </row>
    <row r="11490" spans="1:7" hidden="1" x14ac:dyDescent="0.25">
      <c r="A11490" t="str">
        <f t="shared" si="180"/>
        <v>横溪镇, 鄞州区, 宁波市, 浙江省</v>
      </c>
      <c r="B11490">
        <v>121.60458319999999</v>
      </c>
      <c r="C11490">
        <v>29.6822844924313</v>
      </c>
      <c r="D11490" t="s">
        <v>88</v>
      </c>
      <c r="E11490" t="s">
        <v>189</v>
      </c>
      <c r="F11490" t="s">
        <v>6852</v>
      </c>
      <c r="G11490" t="s">
        <v>8483</v>
      </c>
    </row>
    <row r="11491" spans="1:7" hidden="1" x14ac:dyDescent="0.25">
      <c r="A11491" t="str">
        <f t="shared" si="180"/>
        <v>横街镇, 海曙区, 宁波市, 浙江省</v>
      </c>
      <c r="B11491">
        <v>121.3319444</v>
      </c>
      <c r="C11491">
        <v>29.869741734334699</v>
      </c>
      <c r="D11491" t="s">
        <v>88</v>
      </c>
      <c r="E11491" t="s">
        <v>189</v>
      </c>
      <c r="F11491" t="s">
        <v>5880</v>
      </c>
      <c r="G11491" t="s">
        <v>8579</v>
      </c>
    </row>
    <row r="11492" spans="1:7" hidden="1" x14ac:dyDescent="0.25">
      <c r="A11492" t="str">
        <f t="shared" si="180"/>
        <v>洞桥镇, 海曙区, 宁波市, 浙江省</v>
      </c>
      <c r="B11492">
        <v>121.40100649999999</v>
      </c>
      <c r="C11492">
        <v>29.7726442842126</v>
      </c>
      <c r="D11492" t="s">
        <v>88</v>
      </c>
      <c r="E11492" t="s">
        <v>189</v>
      </c>
      <c r="F11492" t="s">
        <v>5880</v>
      </c>
      <c r="G11492" t="s">
        <v>8829</v>
      </c>
    </row>
    <row r="11493" spans="1:7" hidden="1" x14ac:dyDescent="0.25">
      <c r="A11493" t="str">
        <f t="shared" si="180"/>
        <v>李时珍医药工业园区, 蕲春县, 黄冈市, 湖北省</v>
      </c>
      <c r="B11493">
        <v>115.44461870000001</v>
      </c>
      <c r="C11493">
        <v>30.223246588414899</v>
      </c>
      <c r="D11493" t="s">
        <v>205</v>
      </c>
      <c r="E11493" t="s">
        <v>206</v>
      </c>
      <c r="F11493" t="s">
        <v>207</v>
      </c>
      <c r="G11493" t="s">
        <v>8830</v>
      </c>
    </row>
    <row r="11494" spans="1:7" hidden="1" x14ac:dyDescent="0.25">
      <c r="A11494" t="str">
        <f t="shared" si="180"/>
        <v>何官屯镇, 七星关区, 毕节市, 贵州省</v>
      </c>
      <c r="B11494">
        <v>105.23026900000001</v>
      </c>
      <c r="C11494">
        <v>27.370207082887902</v>
      </c>
      <c r="D11494" t="s">
        <v>210</v>
      </c>
      <c r="E11494" t="s">
        <v>211</v>
      </c>
      <c r="F11494" t="s">
        <v>212</v>
      </c>
      <c r="G11494" t="s">
        <v>8831</v>
      </c>
    </row>
    <row r="11495" spans="1:7" hidden="1" x14ac:dyDescent="0.25">
      <c r="A11495" t="str">
        <f t="shared" si="180"/>
        <v>小吉场镇, 七星关区, 毕节市, 贵州省</v>
      </c>
      <c r="B11495">
        <v>105.51629459999999</v>
      </c>
      <c r="C11495">
        <v>27.498373172425701</v>
      </c>
      <c r="D11495" t="s">
        <v>210</v>
      </c>
      <c r="E11495" t="s">
        <v>211</v>
      </c>
      <c r="F11495" t="s">
        <v>212</v>
      </c>
      <c r="G11495" t="s">
        <v>8832</v>
      </c>
    </row>
    <row r="11496" spans="1:7" hidden="1" x14ac:dyDescent="0.25">
      <c r="A11496" t="str">
        <f t="shared" si="180"/>
        <v>瞻岐镇, 鄞州区, 宁波市, 浙江省</v>
      </c>
      <c r="B11496">
        <v>121.820342</v>
      </c>
      <c r="C11496">
        <v>29.724701988906201</v>
      </c>
      <c r="D11496" t="s">
        <v>88</v>
      </c>
      <c r="E11496" t="s">
        <v>189</v>
      </c>
      <c r="F11496" t="s">
        <v>6852</v>
      </c>
      <c r="G11496" t="s">
        <v>8833</v>
      </c>
    </row>
    <row r="11497" spans="1:7" hidden="1" x14ac:dyDescent="0.25">
      <c r="A11497" t="str">
        <f t="shared" si="180"/>
        <v>章水镇, 海曙区, 宁波市, 浙江省</v>
      </c>
      <c r="B11497">
        <v>121.2273376</v>
      </c>
      <c r="C11497">
        <v>29.803493548987898</v>
      </c>
      <c r="D11497" t="s">
        <v>88</v>
      </c>
      <c r="E11497" t="s">
        <v>189</v>
      </c>
      <c r="F11497" t="s">
        <v>5880</v>
      </c>
      <c r="G11497" t="s">
        <v>8834</v>
      </c>
    </row>
    <row r="11498" spans="1:7" hidden="1" x14ac:dyDescent="0.25">
      <c r="A11498" t="str">
        <f t="shared" si="180"/>
        <v>沧沟镇, 武隆区, 重庆市, 重庆市</v>
      </c>
      <c r="B11498">
        <v>107.9634212</v>
      </c>
      <c r="C11498">
        <v>29.449208095278401</v>
      </c>
      <c r="D11498" t="s">
        <v>225</v>
      </c>
      <c r="E11498" t="s">
        <v>225</v>
      </c>
      <c r="F11498" t="s">
        <v>26493</v>
      </c>
      <c r="G11498" t="s">
        <v>26494</v>
      </c>
    </row>
    <row r="11499" spans="1:7" hidden="1" x14ac:dyDescent="0.25">
      <c r="A11499" t="str">
        <f t="shared" si="180"/>
        <v>火炉镇, 武隆区, 重庆市, 重庆市</v>
      </c>
      <c r="B11499">
        <v>107.87493569999999</v>
      </c>
      <c r="C11499">
        <v>29.403471371287502</v>
      </c>
      <c r="D11499" t="s">
        <v>225</v>
      </c>
      <c r="E11499" t="s">
        <v>225</v>
      </c>
      <c r="F11499" t="s">
        <v>26493</v>
      </c>
      <c r="G11499" t="s">
        <v>8835</v>
      </c>
    </row>
    <row r="11500" spans="1:7" hidden="1" x14ac:dyDescent="0.25">
      <c r="A11500" t="str">
        <f t="shared" si="180"/>
        <v>永嘉镇, 铜梁区, 重庆市, 重庆市</v>
      </c>
      <c r="B11500">
        <v>105.98293750000001</v>
      </c>
      <c r="C11500">
        <v>29.583355978857099</v>
      </c>
      <c r="D11500" t="s">
        <v>225</v>
      </c>
      <c r="E11500" t="s">
        <v>225</v>
      </c>
      <c r="F11500" t="s">
        <v>5892</v>
      </c>
      <c r="G11500" t="s">
        <v>8836</v>
      </c>
    </row>
    <row r="11501" spans="1:7" hidden="1" x14ac:dyDescent="0.25">
      <c r="A11501" t="str">
        <f t="shared" si="180"/>
        <v>邱隘镇, 鄞州区, 宁波市, 浙江省</v>
      </c>
      <c r="B11501">
        <v>121.6351605</v>
      </c>
      <c r="C11501">
        <v>29.841610452547101</v>
      </c>
      <c r="D11501" t="s">
        <v>88</v>
      </c>
      <c r="E11501" t="s">
        <v>189</v>
      </c>
      <c r="F11501" t="s">
        <v>6852</v>
      </c>
      <c r="G11501" t="s">
        <v>8837</v>
      </c>
    </row>
    <row r="11502" spans="1:7" hidden="1" x14ac:dyDescent="0.25">
      <c r="A11502" t="str">
        <f t="shared" si="180"/>
        <v>鄞江镇, 海曙区, 宁波市, 浙江省</v>
      </c>
      <c r="B11502">
        <v>121.3487356</v>
      </c>
      <c r="C11502">
        <v>29.780622190073</v>
      </c>
      <c r="D11502" t="s">
        <v>88</v>
      </c>
      <c r="E11502" t="s">
        <v>189</v>
      </c>
      <c r="F11502" t="s">
        <v>5880</v>
      </c>
      <c r="G11502" t="s">
        <v>8838</v>
      </c>
    </row>
    <row r="11503" spans="1:7" hidden="1" x14ac:dyDescent="0.25">
      <c r="A11503" t="str">
        <f t="shared" si="180"/>
        <v>高桥镇, 海曙区, 宁波市, 浙江省</v>
      </c>
      <c r="B11503">
        <v>121.4450623</v>
      </c>
      <c r="C11503">
        <v>29.910075184714199</v>
      </c>
      <c r="D11503" t="s">
        <v>88</v>
      </c>
      <c r="E11503" t="s">
        <v>189</v>
      </c>
      <c r="F11503" t="s">
        <v>5880</v>
      </c>
      <c r="G11503" t="s">
        <v>960</v>
      </c>
    </row>
    <row r="11504" spans="1:7" hidden="1" x14ac:dyDescent="0.25">
      <c r="A11504" t="str">
        <f t="shared" si="180"/>
        <v>龙观镇, 鄞州区, 宁波市, 浙江省</v>
      </c>
      <c r="B11504">
        <v>121.2687128</v>
      </c>
      <c r="C11504">
        <v>29.768082131811401</v>
      </c>
      <c r="D11504" t="s">
        <v>88</v>
      </c>
      <c r="E11504" t="s">
        <v>189</v>
      </c>
      <c r="F11504" t="s">
        <v>6852</v>
      </c>
      <c r="G11504" t="s">
        <v>31241</v>
      </c>
    </row>
    <row r="11505" spans="1:7" hidden="1" x14ac:dyDescent="0.25">
      <c r="A11505" t="str">
        <f t="shared" si="180"/>
        <v>下应街道, 鄞州区, 宁波市, 浙江省</v>
      </c>
      <c r="B11505">
        <v>121.5878429</v>
      </c>
      <c r="C11505">
        <v>29.802215253159101</v>
      </c>
      <c r="D11505" t="s">
        <v>88</v>
      </c>
      <c r="E11505" t="s">
        <v>189</v>
      </c>
      <c r="F11505" t="s">
        <v>6852</v>
      </c>
      <c r="G11505" t="s">
        <v>8839</v>
      </c>
    </row>
    <row r="11506" spans="1:7" hidden="1" x14ac:dyDescent="0.25">
      <c r="A11506" t="str">
        <f t="shared" si="180"/>
        <v>梅墟街道, 鄞州区, 宁波市, 浙江省</v>
      </c>
      <c r="B11506">
        <v>121.6426398</v>
      </c>
      <c r="C11506">
        <v>29.888379090290002</v>
      </c>
      <c r="D11506" t="s">
        <v>88</v>
      </c>
      <c r="E11506" t="s">
        <v>189</v>
      </c>
      <c r="F11506" t="s">
        <v>6852</v>
      </c>
      <c r="G11506" t="s">
        <v>8840</v>
      </c>
    </row>
    <row r="11507" spans="1:7" hidden="1" x14ac:dyDescent="0.25">
      <c r="A11507" t="str">
        <f t="shared" si="180"/>
        <v>潘火街道, 鄞州区, 宁波市, 浙江省</v>
      </c>
      <c r="B11507">
        <v>121.5975773</v>
      </c>
      <c r="C11507">
        <v>29.832181393789799</v>
      </c>
      <c r="D11507" t="s">
        <v>88</v>
      </c>
      <c r="E11507" t="s">
        <v>189</v>
      </c>
      <c r="F11507" t="s">
        <v>6852</v>
      </c>
      <c r="G11507" t="s">
        <v>8841</v>
      </c>
    </row>
    <row r="11508" spans="1:7" hidden="1" x14ac:dyDescent="0.25">
      <c r="A11508" t="str">
        <f t="shared" si="180"/>
        <v>石碶街道, 鄞州区, 宁波市, 浙江省</v>
      </c>
      <c r="B11508">
        <v>121.46957310000001</v>
      </c>
      <c r="C11508">
        <v>29.808751614422501</v>
      </c>
      <c r="D11508" t="s">
        <v>88</v>
      </c>
      <c r="E11508" t="s">
        <v>189</v>
      </c>
      <c r="F11508" t="s">
        <v>6852</v>
      </c>
      <c r="G11508" t="s">
        <v>8842</v>
      </c>
    </row>
    <row r="11509" spans="1:7" hidden="1" x14ac:dyDescent="0.25">
      <c r="A11509" t="str">
        <f t="shared" si="180"/>
        <v>集士港镇, 鄞州区, 宁波市, 浙江省</v>
      </c>
      <c r="B11509">
        <v>121.4205733</v>
      </c>
      <c r="C11509">
        <v>29.882415186607801</v>
      </c>
      <c r="D11509" t="s">
        <v>88</v>
      </c>
      <c r="E11509" t="s">
        <v>189</v>
      </c>
      <c r="F11509" t="s">
        <v>6852</v>
      </c>
      <c r="G11509" t="s">
        <v>8843</v>
      </c>
    </row>
    <row r="11510" spans="1:7" hidden="1" x14ac:dyDescent="0.25">
      <c r="A11510" t="str">
        <f t="shared" si="180"/>
        <v>首南街道, 鄞州区, 宁波市, 浙江省</v>
      </c>
      <c r="B11510">
        <v>121.5379203</v>
      </c>
      <c r="C11510">
        <v>29.8012641192608</v>
      </c>
      <c r="D11510" t="s">
        <v>88</v>
      </c>
      <c r="E11510" t="s">
        <v>189</v>
      </c>
      <c r="F11510" t="s">
        <v>6852</v>
      </c>
      <c r="G11510" t="s">
        <v>8844</v>
      </c>
    </row>
    <row r="11511" spans="1:7" hidden="1" x14ac:dyDescent="0.25">
      <c r="A11511" t="str">
        <f t="shared" si="180"/>
        <v>澥浦镇, 镇海区, 宁波市, 浙江省</v>
      </c>
      <c r="B11511">
        <v>121.62983560000001</v>
      </c>
      <c r="C11511">
        <v>30.0275013600106</v>
      </c>
      <c r="D11511" t="s">
        <v>88</v>
      </c>
      <c r="E11511" t="s">
        <v>189</v>
      </c>
      <c r="F11511" t="s">
        <v>195</v>
      </c>
      <c r="G11511" t="s">
        <v>8845</v>
      </c>
    </row>
    <row r="11512" spans="1:7" hidden="1" x14ac:dyDescent="0.25">
      <c r="A11512" t="str">
        <f t="shared" si="180"/>
        <v>九龙湖镇, 镇海区, 宁波市, 浙江省</v>
      </c>
      <c r="B11512">
        <v>121.5211626</v>
      </c>
      <c r="C11512">
        <v>30.0220555884435</v>
      </c>
      <c r="D11512" t="s">
        <v>88</v>
      </c>
      <c r="E11512" t="s">
        <v>189</v>
      </c>
      <c r="F11512" t="s">
        <v>195</v>
      </c>
      <c r="G11512" t="s">
        <v>8846</v>
      </c>
    </row>
    <row r="11513" spans="1:7" hidden="1" x14ac:dyDescent="0.25">
      <c r="A11513" t="str">
        <f t="shared" si="180"/>
        <v>朝晖街道, 下城区, 杭州市, 浙江省</v>
      </c>
      <c r="B11513">
        <v>120.1602577</v>
      </c>
      <c r="C11513">
        <v>30.286805634657998</v>
      </c>
      <c r="D11513" t="s">
        <v>88</v>
      </c>
      <c r="E11513" t="s">
        <v>162</v>
      </c>
      <c r="F11513" t="s">
        <v>8504</v>
      </c>
      <c r="G11513" t="s">
        <v>8847</v>
      </c>
    </row>
    <row r="11514" spans="1:7" hidden="1" x14ac:dyDescent="0.25">
      <c r="A11514" t="str">
        <f t="shared" si="180"/>
        <v>庄市街道, 镇海区, 宁波市, 浙江省</v>
      </c>
      <c r="B11514">
        <v>121.6281501</v>
      </c>
      <c r="C11514">
        <v>29.935147910195401</v>
      </c>
      <c r="D11514" t="s">
        <v>88</v>
      </c>
      <c r="E11514" t="s">
        <v>189</v>
      </c>
      <c r="F11514" t="s">
        <v>195</v>
      </c>
      <c r="G11514" t="s">
        <v>8848</v>
      </c>
    </row>
    <row r="11515" spans="1:7" hidden="1" x14ac:dyDescent="0.25">
      <c r="A11515" t="str">
        <f t="shared" si="180"/>
        <v>上塘街道, 拱墅区, 杭州市, 浙江省</v>
      </c>
      <c r="B11515">
        <v>120.1521176</v>
      </c>
      <c r="C11515">
        <v>30.329627488346699</v>
      </c>
      <c r="D11515" t="s">
        <v>88</v>
      </c>
      <c r="E11515" t="s">
        <v>162</v>
      </c>
      <c r="F11515" t="s">
        <v>5649</v>
      </c>
      <c r="G11515" t="s">
        <v>8849</v>
      </c>
    </row>
    <row r="11516" spans="1:7" hidden="1" x14ac:dyDescent="0.25">
      <c r="A11516" t="str">
        <f t="shared" si="180"/>
        <v>蛟川街道, 镇海区, 宁波市, 浙江省</v>
      </c>
      <c r="B11516">
        <v>121.67161950000001</v>
      </c>
      <c r="C11516">
        <v>29.968690619445901</v>
      </c>
      <c r="D11516" t="s">
        <v>88</v>
      </c>
      <c r="E11516" t="s">
        <v>189</v>
      </c>
      <c r="F11516" t="s">
        <v>195</v>
      </c>
      <c r="G11516" t="s">
        <v>8850</v>
      </c>
    </row>
    <row r="11517" spans="1:7" hidden="1" x14ac:dyDescent="0.25">
      <c r="A11517" t="str">
        <f t="shared" si="180"/>
        <v>三江街道, 婺城区, 金华市, 浙江省</v>
      </c>
      <c r="B11517">
        <v>119.6558627</v>
      </c>
      <c r="C11517">
        <v>29.075642638885501</v>
      </c>
      <c r="D11517" t="s">
        <v>88</v>
      </c>
      <c r="E11517" t="s">
        <v>166</v>
      </c>
      <c r="F11517" t="s">
        <v>304</v>
      </c>
      <c r="G11517" t="s">
        <v>8851</v>
      </c>
    </row>
    <row r="11518" spans="1:7" hidden="1" x14ac:dyDescent="0.25">
      <c r="A11518" t="str">
        <f t="shared" si="180"/>
        <v>石桥街道, 下城区, 杭州市, 浙江省</v>
      </c>
      <c r="B11518">
        <v>120.1895628</v>
      </c>
      <c r="C11518">
        <v>30.334808339029799</v>
      </c>
      <c r="D11518" t="s">
        <v>88</v>
      </c>
      <c r="E11518" t="s">
        <v>162</v>
      </c>
      <c r="F11518" t="s">
        <v>8504</v>
      </c>
      <c r="G11518" t="s">
        <v>8852</v>
      </c>
    </row>
    <row r="11519" spans="1:7" hidden="1" x14ac:dyDescent="0.25">
      <c r="A11519" t="str">
        <f t="shared" si="180"/>
        <v>运河街道, 余杭区, 杭州市, 浙江省</v>
      </c>
      <c r="B11519">
        <v>120.2899268</v>
      </c>
      <c r="C11519">
        <v>30.4880175067373</v>
      </c>
      <c r="D11519" t="s">
        <v>88</v>
      </c>
      <c r="E11519" t="s">
        <v>162</v>
      </c>
      <c r="F11519" t="s">
        <v>163</v>
      </c>
      <c r="G11519" t="s">
        <v>4528</v>
      </c>
    </row>
    <row r="11520" spans="1:7" hidden="1" x14ac:dyDescent="0.25">
      <c r="A11520" t="str">
        <f t="shared" si="180"/>
        <v>闲林街道, 余杭区, 杭州市, 浙江省</v>
      </c>
      <c r="B11520">
        <v>119.97970840000001</v>
      </c>
      <c r="C11520">
        <v>30.218051322772801</v>
      </c>
      <c r="D11520" t="s">
        <v>88</v>
      </c>
      <c r="E11520" t="s">
        <v>162</v>
      </c>
      <c r="F11520" t="s">
        <v>163</v>
      </c>
      <c r="G11520" t="s">
        <v>8853</v>
      </c>
    </row>
    <row r="11521" spans="1:7" hidden="1" x14ac:dyDescent="0.25">
      <c r="A11521" t="str">
        <f t="shared" si="180"/>
        <v>万市镇, 富阳区, 杭州市, 浙江省</v>
      </c>
      <c r="B11521">
        <v>119.52979980000001</v>
      </c>
      <c r="C11521">
        <v>30.121614405504001</v>
      </c>
      <c r="D11521" t="s">
        <v>88</v>
      </c>
      <c r="E11521" t="s">
        <v>162</v>
      </c>
      <c r="F11521" t="s">
        <v>37306</v>
      </c>
      <c r="G11521" t="s">
        <v>8854</v>
      </c>
    </row>
    <row r="11522" spans="1:7" hidden="1" x14ac:dyDescent="0.25">
      <c r="A11522" t="str">
        <f t="shared" si="180"/>
        <v>金峰镇, 淳安县, 杭州市, 浙江省</v>
      </c>
      <c r="B11522">
        <v>118.94941</v>
      </c>
      <c r="C11522">
        <v>29.662726990028801</v>
      </c>
      <c r="D11522" t="s">
        <v>88</v>
      </c>
      <c r="E11522" t="s">
        <v>162</v>
      </c>
      <c r="F11522" t="s">
        <v>8737</v>
      </c>
      <c r="G11522" t="s">
        <v>1093</v>
      </c>
    </row>
    <row r="11523" spans="1:7" hidden="1" x14ac:dyDescent="0.25">
      <c r="A11523" t="str">
        <f t="shared" si="180"/>
        <v>八颗镇, 长寿区, 重庆市, 重庆市</v>
      </c>
      <c r="B11523">
        <v>107.0190539</v>
      </c>
      <c r="C11523">
        <v>29.927827615914399</v>
      </c>
      <c r="D11523" t="s">
        <v>225</v>
      </c>
      <c r="E11523" t="s">
        <v>225</v>
      </c>
      <c r="F11523" t="s">
        <v>226</v>
      </c>
      <c r="G11523" t="s">
        <v>8855</v>
      </c>
    </row>
    <row r="11524" spans="1:7" hidden="1" x14ac:dyDescent="0.25">
      <c r="A11524" t="str">
        <f t="shared" si="180"/>
        <v>双龙镇, 长寿区, 重庆市, 重庆市</v>
      </c>
      <c r="B11524">
        <v>107.1935187</v>
      </c>
      <c r="C11524">
        <v>29.957964466625501</v>
      </c>
      <c r="D11524" t="s">
        <v>225</v>
      </c>
      <c r="E11524" t="s">
        <v>225</v>
      </c>
      <c r="F11524" t="s">
        <v>226</v>
      </c>
      <c r="G11524" t="s">
        <v>233</v>
      </c>
    </row>
    <row r="11525" spans="1:7" hidden="1" x14ac:dyDescent="0.25">
      <c r="A11525" t="str">
        <f t="shared" si="180"/>
        <v>新市镇, 长寿区, 重庆市, 重庆市</v>
      </c>
      <c r="B11525">
        <v>107.1109008</v>
      </c>
      <c r="C11525">
        <v>29.9535707528381</v>
      </c>
      <c r="D11525" t="s">
        <v>225</v>
      </c>
      <c r="E11525" t="s">
        <v>225</v>
      </c>
      <c r="F11525" t="s">
        <v>226</v>
      </c>
      <c r="G11525" t="s">
        <v>8856</v>
      </c>
    </row>
    <row r="11526" spans="1:7" hidden="1" x14ac:dyDescent="0.25">
      <c r="A11526" t="str">
        <f t="shared" si="180"/>
        <v>洪湖镇, 长寿区, 重庆市, 重庆市</v>
      </c>
      <c r="B11526">
        <v>106.9498354</v>
      </c>
      <c r="C11526">
        <v>29.9967127406949</v>
      </c>
      <c r="D11526" t="s">
        <v>225</v>
      </c>
      <c r="E11526" t="s">
        <v>225</v>
      </c>
      <c r="F11526" t="s">
        <v>226</v>
      </c>
      <c r="G11526" t="s">
        <v>8857</v>
      </c>
    </row>
    <row r="11527" spans="1:7" hidden="1" x14ac:dyDescent="0.25">
      <c r="A11527" t="str">
        <f t="shared" si="180"/>
        <v>上官镇, 富阳区, 杭州市, 浙江省</v>
      </c>
      <c r="B11527">
        <v>119.9959198</v>
      </c>
      <c r="C11527">
        <v>29.887755314469899</v>
      </c>
      <c r="D11527" t="s">
        <v>88</v>
      </c>
      <c r="E11527" t="s">
        <v>162</v>
      </c>
      <c r="F11527" t="s">
        <v>37306</v>
      </c>
      <c r="G11527" t="s">
        <v>7555</v>
      </c>
    </row>
    <row r="11528" spans="1:7" hidden="1" x14ac:dyDescent="0.25">
      <c r="A11528" t="str">
        <f t="shared" si="180"/>
        <v>长庆街道, 下城区, 杭州市, 浙江省</v>
      </c>
      <c r="B11528">
        <v>120.1705304</v>
      </c>
      <c r="C11528">
        <v>30.268827314350901</v>
      </c>
      <c r="D11528" t="s">
        <v>88</v>
      </c>
      <c r="E11528" t="s">
        <v>162</v>
      </c>
      <c r="F11528" t="s">
        <v>8504</v>
      </c>
      <c r="G11528" t="s">
        <v>8858</v>
      </c>
    </row>
    <row r="11529" spans="1:7" hidden="1" x14ac:dyDescent="0.25">
      <c r="A11529" t="str">
        <f t="shared" si="180"/>
        <v>骆驼街道, 镇海区, 宁波市, 浙江省</v>
      </c>
      <c r="B11529">
        <v>121.5919859</v>
      </c>
      <c r="C11529">
        <v>29.978990972444901</v>
      </c>
      <c r="D11529" t="s">
        <v>88</v>
      </c>
      <c r="E11529" t="s">
        <v>189</v>
      </c>
      <c r="F11529" t="s">
        <v>195</v>
      </c>
      <c r="G11529" t="s">
        <v>8859</v>
      </c>
    </row>
    <row r="11530" spans="1:7" hidden="1" x14ac:dyDescent="0.25">
      <c r="A11530" t="str">
        <f t="shared" si="180"/>
        <v>太阳镇, 临安区, 杭州市, 浙江省</v>
      </c>
      <c r="B11530">
        <v>119.2957344</v>
      </c>
      <c r="C11530">
        <v>30.244394036523499</v>
      </c>
      <c r="D11530" t="s">
        <v>88</v>
      </c>
      <c r="E11530" t="s">
        <v>162</v>
      </c>
      <c r="F11530" t="s">
        <v>37308</v>
      </c>
      <c r="G11530" t="s">
        <v>5561</v>
      </c>
    </row>
    <row r="11531" spans="1:7" hidden="1" x14ac:dyDescent="0.25">
      <c r="A11531" t="str">
        <f t="shared" si="180"/>
        <v>岛石镇, 临安区, 杭州市, 浙江省</v>
      </c>
      <c r="B11531">
        <v>118.93699429999999</v>
      </c>
      <c r="C11531">
        <v>30.288044491713599</v>
      </c>
      <c r="D11531" t="s">
        <v>88</v>
      </c>
      <c r="E11531" t="s">
        <v>162</v>
      </c>
      <c r="F11531" t="s">
        <v>37308</v>
      </c>
      <c r="G11531" t="s">
        <v>8860</v>
      </c>
    </row>
    <row r="11532" spans="1:7" hidden="1" x14ac:dyDescent="0.25">
      <c r="A11532" t="str">
        <f t="shared" si="180"/>
        <v>於潜镇, 临安区, 杭州市, 浙江省</v>
      </c>
      <c r="B11532">
        <v>119.3796131</v>
      </c>
      <c r="C11532">
        <v>30.2263719855871</v>
      </c>
      <c r="D11532" t="s">
        <v>88</v>
      </c>
      <c r="E11532" t="s">
        <v>162</v>
      </c>
      <c r="F11532" t="s">
        <v>37308</v>
      </c>
      <c r="G11532" t="s">
        <v>8861</v>
      </c>
    </row>
    <row r="11533" spans="1:7" hidden="1" x14ac:dyDescent="0.25">
      <c r="A11533" t="str">
        <f t="shared" si="180"/>
        <v>昌化镇, 临安区, 杭州市, 浙江省</v>
      </c>
      <c r="B11533">
        <v>119.1886538</v>
      </c>
      <c r="C11533">
        <v>30.220837303902499</v>
      </c>
      <c r="D11533" t="s">
        <v>88</v>
      </c>
      <c r="E11533" t="s">
        <v>162</v>
      </c>
      <c r="F11533" t="s">
        <v>37308</v>
      </c>
      <c r="G11533" t="s">
        <v>6628</v>
      </c>
    </row>
    <row r="11534" spans="1:7" hidden="1" x14ac:dyDescent="0.25">
      <c r="A11534" t="str">
        <f t="shared" ref="A11534:A11597" si="181">_xlfn.CONCAT(G11534,", ",F11534,", ",E11534,", ",D11534)</f>
        <v>板桥镇, 临安区, 杭州市, 浙江省</v>
      </c>
      <c r="B11534">
        <v>119.7642956</v>
      </c>
      <c r="C11534">
        <v>30.1483885869701</v>
      </c>
      <c r="D11534" t="s">
        <v>88</v>
      </c>
      <c r="E11534" t="s">
        <v>162</v>
      </c>
      <c r="F11534" t="s">
        <v>37308</v>
      </c>
      <c r="G11534" t="s">
        <v>7379</v>
      </c>
    </row>
    <row r="11535" spans="1:7" hidden="1" x14ac:dyDescent="0.25">
      <c r="A11535" t="str">
        <f t="shared" si="181"/>
        <v>河桥镇, 临安区, 杭州市, 浙江省</v>
      </c>
      <c r="B11535">
        <v>119.17091790000001</v>
      </c>
      <c r="C11535">
        <v>30.096920392051501</v>
      </c>
      <c r="D11535" t="s">
        <v>88</v>
      </c>
      <c r="E11535" t="s">
        <v>162</v>
      </c>
      <c r="F11535" t="s">
        <v>37308</v>
      </c>
      <c r="G11535" t="s">
        <v>8862</v>
      </c>
    </row>
    <row r="11536" spans="1:7" hidden="1" x14ac:dyDescent="0.25">
      <c r="A11536" t="str">
        <f t="shared" si="181"/>
        <v>湍口镇, 临安区, 杭州市, 浙江省</v>
      </c>
      <c r="B11536">
        <v>119.1587404</v>
      </c>
      <c r="C11536">
        <v>30.021902663081701</v>
      </c>
      <c r="D11536" t="s">
        <v>88</v>
      </c>
      <c r="E11536" t="s">
        <v>162</v>
      </c>
      <c r="F11536" t="s">
        <v>37308</v>
      </c>
      <c r="G11536" t="s">
        <v>8863</v>
      </c>
    </row>
    <row r="11537" spans="1:7" hidden="1" x14ac:dyDescent="0.25">
      <c r="A11537" t="str">
        <f t="shared" si="181"/>
        <v>潜川镇, 临安区, 杭州市, 浙江省</v>
      </c>
      <c r="B11537">
        <v>119.36316050000001</v>
      </c>
      <c r="C11537">
        <v>30.057611250920399</v>
      </c>
      <c r="D11537" t="s">
        <v>88</v>
      </c>
      <c r="E11537" t="s">
        <v>162</v>
      </c>
      <c r="F11537" t="s">
        <v>37308</v>
      </c>
      <c r="G11537" t="s">
        <v>8864</v>
      </c>
    </row>
    <row r="11538" spans="1:7" hidden="1" x14ac:dyDescent="0.25">
      <c r="A11538" t="str">
        <f t="shared" si="181"/>
        <v>高虹镇, 临安区, 杭州市, 浙江省</v>
      </c>
      <c r="B11538">
        <v>119.6665067</v>
      </c>
      <c r="C11538">
        <v>30.355953667742799</v>
      </c>
      <c r="D11538" t="s">
        <v>88</v>
      </c>
      <c r="E11538" t="s">
        <v>162</v>
      </c>
      <c r="F11538" t="s">
        <v>37308</v>
      </c>
      <c r="G11538" t="s">
        <v>8865</v>
      </c>
    </row>
    <row r="11539" spans="1:7" hidden="1" x14ac:dyDescent="0.25">
      <c r="A11539" t="str">
        <f t="shared" si="181"/>
        <v>龙岗镇, 临安区, 杭州市, 浙江省</v>
      </c>
      <c r="B11539">
        <v>119.04927379999999</v>
      </c>
      <c r="C11539">
        <v>30.227388096040499</v>
      </c>
      <c r="D11539" t="s">
        <v>88</v>
      </c>
      <c r="E11539" t="s">
        <v>162</v>
      </c>
      <c r="F11539" t="s">
        <v>37308</v>
      </c>
      <c r="G11539" t="s">
        <v>3082</v>
      </c>
    </row>
    <row r="11540" spans="1:7" hidden="1" x14ac:dyDescent="0.25">
      <c r="A11540" t="str">
        <f t="shared" si="181"/>
        <v>天目山镇, 临安区, 杭州市, 浙江省</v>
      </c>
      <c r="B11540">
        <v>119.4710321</v>
      </c>
      <c r="C11540">
        <v>30.2740030722257</v>
      </c>
      <c r="D11540" t="s">
        <v>88</v>
      </c>
      <c r="E11540" t="s">
        <v>162</v>
      </c>
      <c r="F11540" t="s">
        <v>37308</v>
      </c>
      <c r="G11540" t="s">
        <v>8866</v>
      </c>
    </row>
    <row r="11541" spans="1:7" hidden="1" x14ac:dyDescent="0.25">
      <c r="A11541" t="str">
        <f t="shared" si="181"/>
        <v>太湖源镇, 临安区, 杭州市, 浙江省</v>
      </c>
      <c r="B11541">
        <v>119.561367</v>
      </c>
      <c r="C11541">
        <v>30.329512784158599</v>
      </c>
      <c r="D11541" t="s">
        <v>88</v>
      </c>
      <c r="E11541" t="s">
        <v>162</v>
      </c>
      <c r="F11541" t="s">
        <v>37308</v>
      </c>
      <c r="G11541" t="s">
        <v>8867</v>
      </c>
    </row>
    <row r="11542" spans="1:7" hidden="1" x14ac:dyDescent="0.25">
      <c r="A11542" t="str">
        <f t="shared" si="181"/>
        <v>东湖街道, 余杭区, 杭州市, 浙江省</v>
      </c>
      <c r="B11542">
        <v>120.3134537</v>
      </c>
      <c r="C11542">
        <v>30.446645776295401</v>
      </c>
      <c r="D11542" t="s">
        <v>88</v>
      </c>
      <c r="E11542" t="s">
        <v>162</v>
      </c>
      <c r="F11542" t="s">
        <v>163</v>
      </c>
      <c r="G11542" t="s">
        <v>3415</v>
      </c>
    </row>
    <row r="11543" spans="1:7" hidden="1" x14ac:dyDescent="0.25">
      <c r="A11543" t="str">
        <f t="shared" si="181"/>
        <v>中泰街道, 余杭区, 杭州市, 浙江省</v>
      </c>
      <c r="B11543">
        <v>119.8933521</v>
      </c>
      <c r="C11543">
        <v>30.222201751021601</v>
      </c>
      <c r="D11543" t="s">
        <v>88</v>
      </c>
      <c r="E11543" t="s">
        <v>162</v>
      </c>
      <c r="F11543" t="s">
        <v>163</v>
      </c>
      <c r="G11543" t="s">
        <v>8868</v>
      </c>
    </row>
    <row r="11544" spans="1:7" hidden="1" x14ac:dyDescent="0.25">
      <c r="A11544" t="str">
        <f t="shared" si="181"/>
        <v>小河街道, 拱墅区, 杭州市, 浙江省</v>
      </c>
      <c r="B11544">
        <v>120.13227999999999</v>
      </c>
      <c r="C11544">
        <v>30.3055519134066</v>
      </c>
      <c r="D11544" t="s">
        <v>88</v>
      </c>
      <c r="E11544" t="s">
        <v>162</v>
      </c>
      <c r="F11544" t="s">
        <v>5649</v>
      </c>
      <c r="G11544" t="s">
        <v>8869</v>
      </c>
    </row>
    <row r="11545" spans="1:7" hidden="1" x14ac:dyDescent="0.25">
      <c r="A11545" t="str">
        <f t="shared" si="181"/>
        <v>临平街道, 余杭区, 杭州市, 浙江省</v>
      </c>
      <c r="B11545">
        <v>120.2584715</v>
      </c>
      <c r="C11545">
        <v>30.437068625807601</v>
      </c>
      <c r="D11545" t="s">
        <v>88</v>
      </c>
      <c r="E11545" t="s">
        <v>162</v>
      </c>
      <c r="F11545" t="s">
        <v>163</v>
      </c>
      <c r="G11545" t="s">
        <v>8870</v>
      </c>
    </row>
    <row r="11546" spans="1:7" hidden="1" x14ac:dyDescent="0.25">
      <c r="A11546" t="str">
        <f t="shared" si="181"/>
        <v>四季青街道, 江干区, 杭州市, 浙江省</v>
      </c>
      <c r="B11546">
        <v>120.2135057</v>
      </c>
      <c r="C11546">
        <v>30.257907808986101</v>
      </c>
      <c r="D11546" t="s">
        <v>88</v>
      </c>
      <c r="E11546" t="s">
        <v>162</v>
      </c>
      <c r="F11546" t="s">
        <v>260</v>
      </c>
      <c r="G11546" t="s">
        <v>6667</v>
      </c>
    </row>
    <row r="11547" spans="1:7" hidden="1" x14ac:dyDescent="0.25">
      <c r="A11547" t="str">
        <f t="shared" si="181"/>
        <v>金华园社区服务中心, 观山湖区, 贵阳市, 贵州省</v>
      </c>
      <c r="B11547">
        <v>106.63247440000001</v>
      </c>
      <c r="C11547">
        <v>26.653511240720299</v>
      </c>
      <c r="D11547" t="s">
        <v>210</v>
      </c>
      <c r="E11547" t="s">
        <v>473</v>
      </c>
      <c r="F11547" t="s">
        <v>8871</v>
      </c>
      <c r="G11547" t="s">
        <v>8872</v>
      </c>
    </row>
    <row r="11548" spans="1:7" hidden="1" x14ac:dyDescent="0.25">
      <c r="A11548" t="str">
        <f t="shared" si="181"/>
        <v>巴川街道, 铜梁区, 重庆市, 重庆市</v>
      </c>
      <c r="B11548">
        <v>106.0548335</v>
      </c>
      <c r="C11548">
        <v>29.867675804409998</v>
      </c>
      <c r="D11548" t="s">
        <v>225</v>
      </c>
      <c r="E11548" t="s">
        <v>225</v>
      </c>
      <c r="F11548" t="s">
        <v>5892</v>
      </c>
      <c r="G11548" t="s">
        <v>8873</v>
      </c>
    </row>
    <row r="11549" spans="1:7" hidden="1" x14ac:dyDescent="0.25">
      <c r="A11549" t="str">
        <f t="shared" si="181"/>
        <v>乔司街道, 余杭区, 杭州市, 浙江省</v>
      </c>
      <c r="B11549">
        <v>120.2713672</v>
      </c>
      <c r="C11549">
        <v>30.356642715896001</v>
      </c>
      <c r="D11549" t="s">
        <v>88</v>
      </c>
      <c r="E11549" t="s">
        <v>162</v>
      </c>
      <c r="F11549" t="s">
        <v>163</v>
      </c>
      <c r="G11549" t="s">
        <v>8874</v>
      </c>
    </row>
    <row r="11550" spans="1:7" hidden="1" x14ac:dyDescent="0.25">
      <c r="A11550" t="str">
        <f t="shared" si="181"/>
        <v>三都镇, 儋州市, 儋州市, 海南省</v>
      </c>
      <c r="B11550">
        <v>109.22719650000001</v>
      </c>
      <c r="C11550">
        <v>19.7955583025138</v>
      </c>
      <c r="D11550" t="s">
        <v>113</v>
      </c>
      <c r="E11550" t="s">
        <v>5914</v>
      </c>
      <c r="F11550" t="s">
        <v>5914</v>
      </c>
      <c r="G11550" t="s">
        <v>8875</v>
      </c>
    </row>
    <row r="11551" spans="1:7" hidden="1" x14ac:dyDescent="0.25">
      <c r="A11551" t="str">
        <f t="shared" si="181"/>
        <v>小南海镇, 黔江区, 重庆市, 重庆市</v>
      </c>
      <c r="B11551">
        <v>108.7113232</v>
      </c>
      <c r="C11551">
        <v>29.6453995934245</v>
      </c>
      <c r="D11551" t="s">
        <v>225</v>
      </c>
      <c r="E11551" t="s">
        <v>225</v>
      </c>
      <c r="F11551" t="s">
        <v>5309</v>
      </c>
      <c r="G11551" t="s">
        <v>8575</v>
      </c>
    </row>
    <row r="11552" spans="1:7" hidden="1" x14ac:dyDescent="0.25">
      <c r="A11552" t="str">
        <f t="shared" si="181"/>
        <v>彭埠镇, 江干区, 杭州市, 浙江省</v>
      </c>
      <c r="B11552">
        <v>120.2338541</v>
      </c>
      <c r="C11552">
        <v>30.290685192663499</v>
      </c>
      <c r="D11552" t="s">
        <v>88</v>
      </c>
      <c r="E11552" t="s">
        <v>162</v>
      </c>
      <c r="F11552" t="s">
        <v>260</v>
      </c>
      <c r="G11552" t="s">
        <v>8876</v>
      </c>
    </row>
    <row r="11553" spans="1:7" hidden="1" x14ac:dyDescent="0.25">
      <c r="A11553" t="str">
        <f t="shared" si="181"/>
        <v>万顺镇, 长寿区, 重庆市, 重庆市</v>
      </c>
      <c r="B11553">
        <v>106.97081660000001</v>
      </c>
      <c r="C11553">
        <v>30.037820074548801</v>
      </c>
      <c r="D11553" t="s">
        <v>225</v>
      </c>
      <c r="E11553" t="s">
        <v>225</v>
      </c>
      <c r="F11553" t="s">
        <v>226</v>
      </c>
      <c r="G11553" t="s">
        <v>8877</v>
      </c>
    </row>
    <row r="11554" spans="1:7" hidden="1" x14ac:dyDescent="0.25">
      <c r="A11554" t="str">
        <f t="shared" si="181"/>
        <v>云台镇, 长寿区, 重庆市, 重庆市</v>
      </c>
      <c r="B11554">
        <v>107.22008529999999</v>
      </c>
      <c r="C11554">
        <v>30.1294213955467</v>
      </c>
      <c r="D11554" t="s">
        <v>225</v>
      </c>
      <c r="E11554" t="s">
        <v>225</v>
      </c>
      <c r="F11554" t="s">
        <v>226</v>
      </c>
      <c r="G11554" t="s">
        <v>8878</v>
      </c>
    </row>
    <row r="11555" spans="1:7" hidden="1" x14ac:dyDescent="0.25">
      <c r="A11555" t="str">
        <f t="shared" si="181"/>
        <v>云集镇, 长寿区, 重庆市, 重庆市</v>
      </c>
      <c r="B11555">
        <v>107.36141360000001</v>
      </c>
      <c r="C11555">
        <v>29.951338505188801</v>
      </c>
      <c r="D11555" t="s">
        <v>225</v>
      </c>
      <c r="E11555" t="s">
        <v>225</v>
      </c>
      <c r="F11555" t="s">
        <v>226</v>
      </c>
      <c r="G11555" t="s">
        <v>8879</v>
      </c>
    </row>
    <row r="11556" spans="1:7" hidden="1" x14ac:dyDescent="0.25">
      <c r="A11556" t="str">
        <f t="shared" si="181"/>
        <v>但渡镇, 长寿区, 重庆市, 重庆市</v>
      </c>
      <c r="B11556">
        <v>107.1617901</v>
      </c>
      <c r="C11556">
        <v>29.8308384160337</v>
      </c>
      <c r="D11556" t="s">
        <v>225</v>
      </c>
      <c r="E11556" t="s">
        <v>225</v>
      </c>
      <c r="F11556" t="s">
        <v>226</v>
      </c>
      <c r="G11556" t="s">
        <v>8880</v>
      </c>
    </row>
    <row r="11557" spans="1:7" hidden="1" x14ac:dyDescent="0.25">
      <c r="A11557" t="str">
        <f t="shared" si="181"/>
        <v>五常街道, 余杭区, 杭州市, 浙江省</v>
      </c>
      <c r="B11557">
        <v>120.0313977</v>
      </c>
      <c r="C11557">
        <v>30.270479281566999</v>
      </c>
      <c r="D11557" t="s">
        <v>88</v>
      </c>
      <c r="E11557" t="s">
        <v>162</v>
      </c>
      <c r="F11557" t="s">
        <v>163</v>
      </c>
      <c r="G11557" t="s">
        <v>8881</v>
      </c>
    </row>
    <row r="11558" spans="1:7" hidden="1" x14ac:dyDescent="0.25">
      <c r="A11558" t="str">
        <f t="shared" si="181"/>
        <v>仁和街道, 余杭区, 杭州市, 浙江省</v>
      </c>
      <c r="B11558">
        <v>120.0973559</v>
      </c>
      <c r="C11558">
        <v>30.445273967084301</v>
      </c>
      <c r="D11558" t="s">
        <v>88</v>
      </c>
      <c r="E11558" t="s">
        <v>162</v>
      </c>
      <c r="F11558" t="s">
        <v>163</v>
      </c>
      <c r="G11558" t="s">
        <v>8882</v>
      </c>
    </row>
    <row r="11559" spans="1:7" hidden="1" x14ac:dyDescent="0.25">
      <c r="A11559" t="str">
        <f t="shared" si="181"/>
        <v>仓前街道, 余杭区, 杭州市, 浙江省</v>
      </c>
      <c r="B11559">
        <v>119.9781871</v>
      </c>
      <c r="C11559">
        <v>30.3040490979457</v>
      </c>
      <c r="D11559" t="s">
        <v>88</v>
      </c>
      <c r="E11559" t="s">
        <v>162</v>
      </c>
      <c r="F11559" t="s">
        <v>163</v>
      </c>
      <c r="G11559" t="s">
        <v>8883</v>
      </c>
    </row>
    <row r="11560" spans="1:7" hidden="1" x14ac:dyDescent="0.25">
      <c r="A11560" t="str">
        <f t="shared" si="181"/>
        <v>南苑街道, 余杭区, 杭州市, 浙江省</v>
      </c>
      <c r="B11560">
        <v>120.3057823</v>
      </c>
      <c r="C11560">
        <v>30.391056091638799</v>
      </c>
      <c r="D11560" t="s">
        <v>88</v>
      </c>
      <c r="E11560" t="s">
        <v>162</v>
      </c>
      <c r="F11560" t="s">
        <v>163</v>
      </c>
      <c r="G11560" t="s">
        <v>3413</v>
      </c>
    </row>
    <row r="11561" spans="1:7" hidden="1" x14ac:dyDescent="0.25">
      <c r="A11561" t="str">
        <f t="shared" si="181"/>
        <v>崇贤街道, 余杭区, 杭州市, 浙江省</v>
      </c>
      <c r="B11561">
        <v>120.1621809</v>
      </c>
      <c r="C11561">
        <v>30.403088582482201</v>
      </c>
      <c r="D11561" t="s">
        <v>88</v>
      </c>
      <c r="E11561" t="s">
        <v>162</v>
      </c>
      <c r="F11561" t="s">
        <v>163</v>
      </c>
      <c r="G11561" t="s">
        <v>8884</v>
      </c>
    </row>
    <row r="11562" spans="1:7" hidden="1" x14ac:dyDescent="0.25">
      <c r="A11562" t="str">
        <f t="shared" si="181"/>
        <v>星桥街道, 余杭区, 杭州市, 浙江省</v>
      </c>
      <c r="B11562">
        <v>120.2443755</v>
      </c>
      <c r="C11562">
        <v>30.395918489925901</v>
      </c>
      <c r="D11562" t="s">
        <v>88</v>
      </c>
      <c r="E11562" t="s">
        <v>162</v>
      </c>
      <c r="F11562" t="s">
        <v>163</v>
      </c>
      <c r="G11562" t="s">
        <v>8885</v>
      </c>
    </row>
    <row r="11563" spans="1:7" hidden="1" x14ac:dyDescent="0.25">
      <c r="A11563" t="str">
        <f t="shared" si="181"/>
        <v>良渚街道, 余杭区, 杭州市, 浙江省</v>
      </c>
      <c r="B11563">
        <v>120.04286329999999</v>
      </c>
      <c r="C11563">
        <v>30.383038852739801</v>
      </c>
      <c r="D11563" t="s">
        <v>88</v>
      </c>
      <c r="E11563" t="s">
        <v>162</v>
      </c>
      <c r="F11563" t="s">
        <v>163</v>
      </c>
      <c r="G11563" t="s">
        <v>8886</v>
      </c>
    </row>
    <row r="11564" spans="1:7" hidden="1" x14ac:dyDescent="0.25">
      <c r="A11564" t="str">
        <f t="shared" si="181"/>
        <v>闸弄口街道, 江干区, 杭州市, 浙江省</v>
      </c>
      <c r="B11564">
        <v>120.1891717</v>
      </c>
      <c r="C11564">
        <v>30.288356811178399</v>
      </c>
      <c r="D11564" t="s">
        <v>88</v>
      </c>
      <c r="E11564" t="s">
        <v>162</v>
      </c>
      <c r="F11564" t="s">
        <v>260</v>
      </c>
      <c r="G11564" t="s">
        <v>8887</v>
      </c>
    </row>
    <row r="11565" spans="1:7" hidden="1" x14ac:dyDescent="0.25">
      <c r="A11565" t="str">
        <f t="shared" si="181"/>
        <v>中洲镇, 淳安县, 杭州市, 浙江省</v>
      </c>
      <c r="B11565">
        <v>118.4346274</v>
      </c>
      <c r="C11565">
        <v>29.4545654100036</v>
      </c>
      <c r="D11565" t="s">
        <v>88</v>
      </c>
      <c r="E11565" t="s">
        <v>162</v>
      </c>
      <c r="F11565" t="s">
        <v>8737</v>
      </c>
      <c r="G11565" t="s">
        <v>3777</v>
      </c>
    </row>
    <row r="11566" spans="1:7" hidden="1" x14ac:dyDescent="0.25">
      <c r="A11566" t="str">
        <f t="shared" si="181"/>
        <v>新桐镇, 富阳区, 杭州市, 浙江省</v>
      </c>
      <c r="B11566">
        <v>119.825579</v>
      </c>
      <c r="C11566">
        <v>29.9292576408989</v>
      </c>
      <c r="D11566" t="s">
        <v>88</v>
      </c>
      <c r="E11566" t="s">
        <v>162</v>
      </c>
      <c r="F11566" t="s">
        <v>37306</v>
      </c>
      <c r="G11566" t="s">
        <v>31242</v>
      </c>
    </row>
    <row r="11567" spans="1:7" hidden="1" x14ac:dyDescent="0.25">
      <c r="A11567" t="str">
        <f t="shared" si="181"/>
        <v>新登镇, 富阳区, 杭州市, 浙江省</v>
      </c>
      <c r="B11567">
        <v>119.7217485</v>
      </c>
      <c r="C11567">
        <v>30.004111223866001</v>
      </c>
      <c r="D11567" t="s">
        <v>88</v>
      </c>
      <c r="E11567" t="s">
        <v>162</v>
      </c>
      <c r="F11567" t="s">
        <v>37306</v>
      </c>
      <c r="G11567" t="s">
        <v>8888</v>
      </c>
    </row>
    <row r="11568" spans="1:7" hidden="1" x14ac:dyDescent="0.25">
      <c r="A11568" t="str">
        <f t="shared" si="181"/>
        <v>春建镇, 富阳区, 杭州市, 浙江省</v>
      </c>
      <c r="B11568">
        <v>119.81828659999999</v>
      </c>
      <c r="C11568">
        <v>30.085336860579002</v>
      </c>
      <c r="D11568" t="s">
        <v>88</v>
      </c>
      <c r="E11568" t="s">
        <v>162</v>
      </c>
      <c r="F11568" t="s">
        <v>37306</v>
      </c>
      <c r="G11568" t="s">
        <v>31243</v>
      </c>
    </row>
    <row r="11569" spans="1:7" hidden="1" x14ac:dyDescent="0.25">
      <c r="A11569" t="str">
        <f t="shared" si="181"/>
        <v>永昌镇, 富阳区, 杭州市, 浙江省</v>
      </c>
      <c r="B11569">
        <v>119.7505465</v>
      </c>
      <c r="C11569">
        <v>30.059354882847298</v>
      </c>
      <c r="D11569" t="s">
        <v>88</v>
      </c>
      <c r="E11569" t="s">
        <v>162</v>
      </c>
      <c r="F11569" t="s">
        <v>37306</v>
      </c>
      <c r="G11569" t="s">
        <v>8889</v>
      </c>
    </row>
    <row r="11570" spans="1:7" hidden="1" x14ac:dyDescent="0.25">
      <c r="A11570" t="str">
        <f t="shared" si="181"/>
        <v>洞桥镇, 富阳区, 杭州市, 浙江省</v>
      </c>
      <c r="B11570">
        <v>119.59120919999999</v>
      </c>
      <c r="C11570">
        <v>30.052149451572099</v>
      </c>
      <c r="D11570" t="s">
        <v>88</v>
      </c>
      <c r="E11570" t="s">
        <v>162</v>
      </c>
      <c r="F11570" t="s">
        <v>37306</v>
      </c>
      <c r="G11570" t="s">
        <v>8829</v>
      </c>
    </row>
    <row r="11571" spans="1:7" hidden="1" x14ac:dyDescent="0.25">
      <c r="A11571" t="str">
        <f t="shared" si="181"/>
        <v>渌渚镇, 富阳区, 杭州市, 浙江省</v>
      </c>
      <c r="B11571">
        <v>119.7389816</v>
      </c>
      <c r="C11571">
        <v>29.909129737026198</v>
      </c>
      <c r="D11571" t="s">
        <v>88</v>
      </c>
      <c r="E11571" t="s">
        <v>162</v>
      </c>
      <c r="F11571" t="s">
        <v>37306</v>
      </c>
      <c r="G11571" t="s">
        <v>8890</v>
      </c>
    </row>
    <row r="11572" spans="1:7" hidden="1" x14ac:dyDescent="0.25">
      <c r="A11572" t="str">
        <f t="shared" si="181"/>
        <v>渔山镇, 富阳区, 杭州市, 浙江省</v>
      </c>
      <c r="B11572">
        <v>120.1079644</v>
      </c>
      <c r="C11572">
        <v>30.0385667356909</v>
      </c>
      <c r="D11572" t="s">
        <v>88</v>
      </c>
      <c r="E11572" t="s">
        <v>162</v>
      </c>
      <c r="F11572" t="s">
        <v>37306</v>
      </c>
      <c r="G11572" t="s">
        <v>31244</v>
      </c>
    </row>
    <row r="11573" spans="1:7" hidden="1" x14ac:dyDescent="0.25">
      <c r="A11573" t="str">
        <f t="shared" si="181"/>
        <v>湖源镇, 富阳区, 杭州市, 浙江省</v>
      </c>
      <c r="B11573">
        <v>119.9544733</v>
      </c>
      <c r="C11573">
        <v>29.800105462013502</v>
      </c>
      <c r="D11573" t="s">
        <v>88</v>
      </c>
      <c r="E11573" t="s">
        <v>162</v>
      </c>
      <c r="F11573" t="s">
        <v>37306</v>
      </c>
      <c r="G11573" t="s">
        <v>31245</v>
      </c>
    </row>
    <row r="11574" spans="1:7" hidden="1" x14ac:dyDescent="0.25">
      <c r="A11574" t="str">
        <f t="shared" si="181"/>
        <v>灵桥镇, 富阳区, 杭州市, 浙江省</v>
      </c>
      <c r="B11574">
        <v>120.0499947</v>
      </c>
      <c r="C11574">
        <v>29.993631791117</v>
      </c>
      <c r="D11574" t="s">
        <v>88</v>
      </c>
      <c r="E11574" t="s">
        <v>162</v>
      </c>
      <c r="F11574" t="s">
        <v>37306</v>
      </c>
      <c r="G11574" t="s">
        <v>8891</v>
      </c>
    </row>
    <row r="11575" spans="1:7" hidden="1" x14ac:dyDescent="0.25">
      <c r="A11575" t="str">
        <f t="shared" si="181"/>
        <v>龙河镇, 长寿区, 重庆市, 重庆市</v>
      </c>
      <c r="B11575">
        <v>107.2304017</v>
      </c>
      <c r="C11575">
        <v>30.0064048692273</v>
      </c>
      <c r="D11575" t="s">
        <v>225</v>
      </c>
      <c r="E11575" t="s">
        <v>225</v>
      </c>
      <c r="F11575" t="s">
        <v>226</v>
      </c>
      <c r="G11575" t="s">
        <v>4179</v>
      </c>
    </row>
    <row r="11576" spans="1:7" hidden="1" x14ac:dyDescent="0.25">
      <c r="A11576" t="str">
        <f t="shared" si="181"/>
        <v>凤城街道, 长寿区, 重庆市, 重庆市</v>
      </c>
      <c r="B11576">
        <v>107.0832968</v>
      </c>
      <c r="C11576">
        <v>29.823506647468701</v>
      </c>
      <c r="D11576" t="s">
        <v>225</v>
      </c>
      <c r="E11576" t="s">
        <v>225</v>
      </c>
      <c r="F11576" t="s">
        <v>226</v>
      </c>
      <c r="G11576" t="s">
        <v>3432</v>
      </c>
    </row>
    <row r="11577" spans="1:7" hidden="1" x14ac:dyDescent="0.25">
      <c r="A11577" t="str">
        <f t="shared" si="181"/>
        <v>晏家街道, 长寿区, 重庆市, 重庆市</v>
      </c>
      <c r="B11577">
        <v>106.98164300000001</v>
      </c>
      <c r="C11577">
        <v>29.825103923582802</v>
      </c>
      <c r="D11577" t="s">
        <v>225</v>
      </c>
      <c r="E11577" t="s">
        <v>225</v>
      </c>
      <c r="F11577" t="s">
        <v>226</v>
      </c>
      <c r="G11577" t="s">
        <v>8892</v>
      </c>
    </row>
    <row r="11578" spans="1:7" hidden="1" x14ac:dyDescent="0.25">
      <c r="A11578" t="str">
        <f t="shared" si="181"/>
        <v>张家滩镇, 延长县, 延安市, 陕西省</v>
      </c>
      <c r="B11578">
        <v>110.2094142</v>
      </c>
      <c r="C11578">
        <v>36.500540384523703</v>
      </c>
      <c r="D11578" t="s">
        <v>230</v>
      </c>
      <c r="E11578" t="s">
        <v>231</v>
      </c>
      <c r="F11578" t="s">
        <v>8893</v>
      </c>
      <c r="G11578" t="s">
        <v>8894</v>
      </c>
    </row>
    <row r="11579" spans="1:7" hidden="1" x14ac:dyDescent="0.25">
      <c r="A11579" t="str">
        <f t="shared" si="181"/>
        <v>罗子山镇, 延长县, 延安市, 陕西省</v>
      </c>
      <c r="B11579">
        <v>110.3803485</v>
      </c>
      <c r="C11579">
        <v>36.541917851015498</v>
      </c>
      <c r="D11579" t="s">
        <v>230</v>
      </c>
      <c r="E11579" t="s">
        <v>231</v>
      </c>
      <c r="F11579" t="s">
        <v>8893</v>
      </c>
      <c r="G11579" t="s">
        <v>8895</v>
      </c>
    </row>
    <row r="11580" spans="1:7" hidden="1" x14ac:dyDescent="0.25">
      <c r="A11580" t="str">
        <f t="shared" si="181"/>
        <v>黑家堡镇, 延长县, 延安市, 陕西省</v>
      </c>
      <c r="B11580">
        <v>109.8862706</v>
      </c>
      <c r="C11580">
        <v>36.678615141407803</v>
      </c>
      <c r="D11580" t="s">
        <v>230</v>
      </c>
      <c r="E11580" t="s">
        <v>231</v>
      </c>
      <c r="F11580" t="s">
        <v>8893</v>
      </c>
      <c r="G11580" t="s">
        <v>8896</v>
      </c>
    </row>
    <row r="11581" spans="1:7" hidden="1" x14ac:dyDescent="0.25">
      <c r="A11581" t="str">
        <f t="shared" si="181"/>
        <v>环山镇, 富阳区, 杭州市, 浙江省</v>
      </c>
      <c r="B11581">
        <v>119.93218109999999</v>
      </c>
      <c r="C11581">
        <v>29.943847287886999</v>
      </c>
      <c r="D11581" t="s">
        <v>88</v>
      </c>
      <c r="E11581" t="s">
        <v>162</v>
      </c>
      <c r="F11581" t="s">
        <v>37306</v>
      </c>
      <c r="G11581" t="s">
        <v>31246</v>
      </c>
    </row>
    <row r="11582" spans="1:7" hidden="1" x14ac:dyDescent="0.25">
      <c r="A11582" t="str">
        <f t="shared" si="181"/>
        <v>胥口镇, 富阳区, 杭州市, 浙江省</v>
      </c>
      <c r="B11582">
        <v>119.6395679</v>
      </c>
      <c r="C11582">
        <v>29.983078531470898</v>
      </c>
      <c r="D11582" t="s">
        <v>88</v>
      </c>
      <c r="E11582" t="s">
        <v>162</v>
      </c>
      <c r="F11582" t="s">
        <v>37306</v>
      </c>
      <c r="G11582" t="s">
        <v>4980</v>
      </c>
    </row>
    <row r="11583" spans="1:7" hidden="1" x14ac:dyDescent="0.25">
      <c r="A11583" t="str">
        <f t="shared" si="181"/>
        <v>里山镇, 富阳区, 杭州市, 浙江省</v>
      </c>
      <c r="B11583">
        <v>120.0749556</v>
      </c>
      <c r="C11583">
        <v>30.024590793577499</v>
      </c>
      <c r="D11583" t="s">
        <v>88</v>
      </c>
      <c r="E11583" t="s">
        <v>162</v>
      </c>
      <c r="F11583" t="s">
        <v>37306</v>
      </c>
      <c r="G11583" t="s">
        <v>8897</v>
      </c>
    </row>
    <row r="11584" spans="1:7" hidden="1" x14ac:dyDescent="0.25">
      <c r="A11584" t="str">
        <f t="shared" si="181"/>
        <v>龙门镇, 富阳区, 杭州市, 浙江省</v>
      </c>
      <c r="B11584">
        <v>119.9513336</v>
      </c>
      <c r="C11584">
        <v>29.888441107228399</v>
      </c>
      <c r="D11584" t="s">
        <v>88</v>
      </c>
      <c r="E11584" t="s">
        <v>162</v>
      </c>
      <c r="F11584" t="s">
        <v>37306</v>
      </c>
      <c r="G11584" t="s">
        <v>5450</v>
      </c>
    </row>
    <row r="11585" spans="1:7" hidden="1" x14ac:dyDescent="0.25">
      <c r="A11585" t="str">
        <f t="shared" si="181"/>
        <v>东洲街道, 富阳区, 杭州市, 浙江省</v>
      </c>
      <c r="B11585">
        <v>120.0239455</v>
      </c>
      <c r="C11585">
        <v>30.0757722974347</v>
      </c>
      <c r="D11585" t="s">
        <v>88</v>
      </c>
      <c r="E11585" t="s">
        <v>162</v>
      </c>
      <c r="F11585" t="s">
        <v>37306</v>
      </c>
      <c r="G11585" t="s">
        <v>3267</v>
      </c>
    </row>
    <row r="11586" spans="1:7" hidden="1" x14ac:dyDescent="0.25">
      <c r="A11586" t="str">
        <f t="shared" si="181"/>
        <v>富春街道, 富阳区, 杭州市, 浙江省</v>
      </c>
      <c r="B11586">
        <v>119.88360729999999</v>
      </c>
      <c r="C11586">
        <v>30.052648349329299</v>
      </c>
      <c r="D11586" t="s">
        <v>88</v>
      </c>
      <c r="E11586" t="s">
        <v>162</v>
      </c>
      <c r="F11586" t="s">
        <v>37306</v>
      </c>
      <c r="G11586" t="s">
        <v>8898</v>
      </c>
    </row>
    <row r="11587" spans="1:7" hidden="1" x14ac:dyDescent="0.25">
      <c r="A11587" t="str">
        <f t="shared" si="181"/>
        <v>春江街道, 富阳区, 杭州市, 浙江省</v>
      </c>
      <c r="B11587">
        <v>119.95794909999999</v>
      </c>
      <c r="C11587">
        <v>30.004114885398099</v>
      </c>
      <c r="D11587" t="s">
        <v>88</v>
      </c>
      <c r="E11587" t="s">
        <v>162</v>
      </c>
      <c r="F11587" t="s">
        <v>37306</v>
      </c>
      <c r="G11587" t="s">
        <v>8899</v>
      </c>
    </row>
    <row r="11588" spans="1:7" hidden="1" x14ac:dyDescent="0.25">
      <c r="A11588" t="str">
        <f t="shared" si="181"/>
        <v>银湖街道, 富阳区, 杭州市, 浙江省</v>
      </c>
      <c r="B11588">
        <v>119.9172623</v>
      </c>
      <c r="C11588">
        <v>30.140092698704699</v>
      </c>
      <c r="D11588" t="s">
        <v>88</v>
      </c>
      <c r="E11588" t="s">
        <v>162</v>
      </c>
      <c r="F11588" t="s">
        <v>37306</v>
      </c>
      <c r="G11588" t="s">
        <v>8900</v>
      </c>
    </row>
    <row r="11589" spans="1:7" hidden="1" x14ac:dyDescent="0.25">
      <c r="A11589" t="str">
        <f t="shared" si="181"/>
        <v>鹿山街道, 富阳区, 杭州市, 浙江省</v>
      </c>
      <c r="B11589">
        <v>119.8744665</v>
      </c>
      <c r="C11589">
        <v>29.9935536031523</v>
      </c>
      <c r="D11589" t="s">
        <v>88</v>
      </c>
      <c r="E11589" t="s">
        <v>162</v>
      </c>
      <c r="F11589" t="s">
        <v>37306</v>
      </c>
      <c r="G11589" t="s">
        <v>8901</v>
      </c>
    </row>
    <row r="11590" spans="1:7" hidden="1" x14ac:dyDescent="0.25">
      <c r="A11590" t="str">
        <f t="shared" si="181"/>
        <v>三都镇, 建德市, 杭州市, 浙江省</v>
      </c>
      <c r="B11590">
        <v>119.6335777</v>
      </c>
      <c r="C11590">
        <v>29.513564767503699</v>
      </c>
      <c r="D11590" t="s">
        <v>88</v>
      </c>
      <c r="E11590" t="s">
        <v>162</v>
      </c>
      <c r="F11590" t="s">
        <v>8902</v>
      </c>
      <c r="G11590" t="s">
        <v>8875</v>
      </c>
    </row>
    <row r="11591" spans="1:7" hidden="1" x14ac:dyDescent="0.25">
      <c r="A11591" t="str">
        <f t="shared" si="181"/>
        <v>下涯镇, 建德市, 杭州市, 浙江省</v>
      </c>
      <c r="B11591">
        <v>119.3693004</v>
      </c>
      <c r="C11591">
        <v>29.574489460662299</v>
      </c>
      <c r="D11591" t="s">
        <v>88</v>
      </c>
      <c r="E11591" t="s">
        <v>162</v>
      </c>
      <c r="F11591" t="s">
        <v>8902</v>
      </c>
      <c r="G11591" t="s">
        <v>8903</v>
      </c>
    </row>
    <row r="11592" spans="1:7" hidden="1" x14ac:dyDescent="0.25">
      <c r="A11592" t="str">
        <f t="shared" si="181"/>
        <v>乾潭镇, 建德市, 杭州市, 浙江省</v>
      </c>
      <c r="B11592">
        <v>119.5499071</v>
      </c>
      <c r="C11592">
        <v>29.648600213956001</v>
      </c>
      <c r="D11592" t="s">
        <v>88</v>
      </c>
      <c r="E11592" t="s">
        <v>162</v>
      </c>
      <c r="F11592" t="s">
        <v>8902</v>
      </c>
      <c r="G11592" t="s">
        <v>8904</v>
      </c>
    </row>
    <row r="11593" spans="1:7" hidden="1" x14ac:dyDescent="0.25">
      <c r="A11593" t="str">
        <f t="shared" si="181"/>
        <v>大同镇, 建德市, 杭州市, 浙江省</v>
      </c>
      <c r="B11593">
        <v>119.06770659999999</v>
      </c>
      <c r="C11593">
        <v>29.2856949514657</v>
      </c>
      <c r="D11593" t="s">
        <v>88</v>
      </c>
      <c r="E11593" t="s">
        <v>162</v>
      </c>
      <c r="F11593" t="s">
        <v>8902</v>
      </c>
      <c r="G11593" t="s">
        <v>8578</v>
      </c>
    </row>
    <row r="11594" spans="1:7" hidden="1" x14ac:dyDescent="0.25">
      <c r="A11594" t="str">
        <f t="shared" si="181"/>
        <v>大洋镇, 建德市, 杭州市, 浙江省</v>
      </c>
      <c r="B11594">
        <v>119.5009618</v>
      </c>
      <c r="C11594">
        <v>29.421078322805698</v>
      </c>
      <c r="D11594" t="s">
        <v>88</v>
      </c>
      <c r="E11594" t="s">
        <v>162</v>
      </c>
      <c r="F11594" t="s">
        <v>8902</v>
      </c>
      <c r="G11594" t="s">
        <v>8260</v>
      </c>
    </row>
    <row r="11595" spans="1:7" hidden="1" x14ac:dyDescent="0.25">
      <c r="A11595" t="str">
        <f t="shared" si="181"/>
        <v>寿昌镇, 建德市, 杭州市, 浙江省</v>
      </c>
      <c r="B11595">
        <v>119.2016541</v>
      </c>
      <c r="C11595">
        <v>29.379185174919701</v>
      </c>
      <c r="D11595" t="s">
        <v>88</v>
      </c>
      <c r="E11595" t="s">
        <v>162</v>
      </c>
      <c r="F11595" t="s">
        <v>8902</v>
      </c>
      <c r="G11595" t="s">
        <v>8905</v>
      </c>
    </row>
    <row r="11596" spans="1:7" hidden="1" x14ac:dyDescent="0.25">
      <c r="A11596" t="str">
        <f t="shared" si="181"/>
        <v>李家镇, 建德市, 杭州市, 浙江省</v>
      </c>
      <c r="B11596">
        <v>118.9833915</v>
      </c>
      <c r="C11596">
        <v>29.325454222637099</v>
      </c>
      <c r="D11596" t="s">
        <v>88</v>
      </c>
      <c r="E11596" t="s">
        <v>162</v>
      </c>
      <c r="F11596" t="s">
        <v>8902</v>
      </c>
      <c r="G11596" t="s">
        <v>8906</v>
      </c>
    </row>
    <row r="11597" spans="1:7" hidden="1" x14ac:dyDescent="0.25">
      <c r="A11597" t="str">
        <f t="shared" si="181"/>
        <v>梅城镇, 建德市, 杭州市, 浙江省</v>
      </c>
      <c r="B11597">
        <v>119.5267643</v>
      </c>
      <c r="C11597">
        <v>29.512989867411701</v>
      </c>
      <c r="D11597" t="s">
        <v>88</v>
      </c>
      <c r="E11597" t="s">
        <v>162</v>
      </c>
      <c r="F11597" t="s">
        <v>8902</v>
      </c>
      <c r="G11597" t="s">
        <v>8907</v>
      </c>
    </row>
    <row r="11598" spans="1:7" hidden="1" x14ac:dyDescent="0.25">
      <c r="A11598" t="str">
        <f t="shared" ref="A11598:A11661" si="182">_xlfn.CONCAT(G11598,", ",F11598,", ",E11598,", ",D11598)</f>
        <v>航头镇, 建德市, 杭州市, 浙江省</v>
      </c>
      <c r="B11598">
        <v>119.1389296</v>
      </c>
      <c r="C11598">
        <v>29.322088604801898</v>
      </c>
      <c r="D11598" t="s">
        <v>88</v>
      </c>
      <c r="E11598" t="s">
        <v>162</v>
      </c>
      <c r="F11598" t="s">
        <v>8902</v>
      </c>
      <c r="G11598" t="s">
        <v>8908</v>
      </c>
    </row>
    <row r="11599" spans="1:7" hidden="1" x14ac:dyDescent="0.25">
      <c r="A11599" t="str">
        <f t="shared" si="182"/>
        <v>莲花镇, 建德市, 杭州市, 浙江省</v>
      </c>
      <c r="B11599">
        <v>119.2937433</v>
      </c>
      <c r="C11599">
        <v>29.601412619551599</v>
      </c>
      <c r="D11599" t="s">
        <v>88</v>
      </c>
      <c r="E11599" t="s">
        <v>162</v>
      </c>
      <c r="F11599" t="s">
        <v>8902</v>
      </c>
      <c r="G11599" t="s">
        <v>1100</v>
      </c>
    </row>
    <row r="11600" spans="1:7" hidden="1" x14ac:dyDescent="0.25">
      <c r="A11600" t="str">
        <f t="shared" si="182"/>
        <v>钦堂镇, 建德市, 杭州市, 浙江省</v>
      </c>
      <c r="B11600">
        <v>119.5447865</v>
      </c>
      <c r="C11600">
        <v>29.712705735584802</v>
      </c>
      <c r="D11600" t="s">
        <v>88</v>
      </c>
      <c r="E11600" t="s">
        <v>162</v>
      </c>
      <c r="F11600" t="s">
        <v>8902</v>
      </c>
      <c r="G11600" t="s">
        <v>31247</v>
      </c>
    </row>
    <row r="11601" spans="1:7" hidden="1" x14ac:dyDescent="0.25">
      <c r="A11601" t="str">
        <f t="shared" si="182"/>
        <v>大慈岩镇, 建德市, 杭州市, 浙江省</v>
      </c>
      <c r="B11601">
        <v>119.28945179999999</v>
      </c>
      <c r="C11601">
        <v>29.317912966399501</v>
      </c>
      <c r="D11601" t="s">
        <v>88</v>
      </c>
      <c r="E11601" t="s">
        <v>162</v>
      </c>
      <c r="F11601" t="s">
        <v>8902</v>
      </c>
      <c r="G11601" t="s">
        <v>8909</v>
      </c>
    </row>
    <row r="11602" spans="1:7" hidden="1" x14ac:dyDescent="0.25">
      <c r="A11602" t="str">
        <f t="shared" si="182"/>
        <v>更楼街道, 建德市, 杭州市, 浙江省</v>
      </c>
      <c r="B11602">
        <v>119.2762456</v>
      </c>
      <c r="C11602">
        <v>29.4218081477689</v>
      </c>
      <c r="D11602" t="s">
        <v>88</v>
      </c>
      <c r="E11602" t="s">
        <v>162</v>
      </c>
      <c r="F11602" t="s">
        <v>8902</v>
      </c>
      <c r="G11602" t="s">
        <v>8910</v>
      </c>
    </row>
    <row r="11603" spans="1:7" hidden="1" x14ac:dyDescent="0.25">
      <c r="A11603" t="str">
        <f t="shared" si="182"/>
        <v>杨村桥镇, 建德市, 杭州市, 浙江省</v>
      </c>
      <c r="B11603">
        <v>119.4239725</v>
      </c>
      <c r="C11603">
        <v>29.609543611925599</v>
      </c>
      <c r="D11603" t="s">
        <v>88</v>
      </c>
      <c r="E11603" t="s">
        <v>162</v>
      </c>
      <c r="F11603" t="s">
        <v>8902</v>
      </c>
      <c r="G11603" t="s">
        <v>8911</v>
      </c>
    </row>
    <row r="11604" spans="1:7" hidden="1" x14ac:dyDescent="0.25">
      <c r="A11604" t="str">
        <f t="shared" si="182"/>
        <v>洋溪街道, 建德市, 杭州市, 浙江省</v>
      </c>
      <c r="B11604">
        <v>119.3032003</v>
      </c>
      <c r="C11604">
        <v>29.5202573921622</v>
      </c>
      <c r="D11604" t="s">
        <v>88</v>
      </c>
      <c r="E11604" t="s">
        <v>162</v>
      </c>
      <c r="F11604" t="s">
        <v>8902</v>
      </c>
      <c r="G11604" t="s">
        <v>8912</v>
      </c>
    </row>
    <row r="11605" spans="1:7" hidden="1" x14ac:dyDescent="0.25">
      <c r="A11605" t="str">
        <f t="shared" si="182"/>
        <v>新安江街道, 建德市, 杭州市, 浙江省</v>
      </c>
      <c r="B11605">
        <v>119.253349</v>
      </c>
      <c r="C11605">
        <v>29.472814082146598</v>
      </c>
      <c r="D11605" t="s">
        <v>88</v>
      </c>
      <c r="E11605" t="s">
        <v>162</v>
      </c>
      <c r="F11605" t="s">
        <v>8902</v>
      </c>
      <c r="G11605" t="s">
        <v>8913</v>
      </c>
    </row>
    <row r="11606" spans="1:7" hidden="1" x14ac:dyDescent="0.25">
      <c r="A11606" t="str">
        <f t="shared" si="182"/>
        <v>半山街道, 拱墅区, 杭州市, 浙江省</v>
      </c>
      <c r="B11606">
        <v>120.1838034</v>
      </c>
      <c r="C11606">
        <v>30.368340917370599</v>
      </c>
      <c r="D11606" t="s">
        <v>88</v>
      </c>
      <c r="E11606" t="s">
        <v>162</v>
      </c>
      <c r="F11606" t="s">
        <v>5649</v>
      </c>
      <c r="G11606" t="s">
        <v>8914</v>
      </c>
    </row>
    <row r="11607" spans="1:7" hidden="1" x14ac:dyDescent="0.25">
      <c r="A11607" t="str">
        <f t="shared" si="182"/>
        <v>和睦街道, 拱墅区, 杭州市, 浙江省</v>
      </c>
      <c r="B11607">
        <v>120.1177868</v>
      </c>
      <c r="C11607">
        <v>30.314628808197501</v>
      </c>
      <c r="D11607" t="s">
        <v>88</v>
      </c>
      <c r="E11607" t="s">
        <v>162</v>
      </c>
      <c r="F11607" t="s">
        <v>5649</v>
      </c>
      <c r="G11607" t="s">
        <v>8915</v>
      </c>
    </row>
    <row r="11608" spans="1:7" hidden="1" x14ac:dyDescent="0.25">
      <c r="A11608" t="str">
        <f t="shared" si="182"/>
        <v>康桥街道, 拱墅区, 杭州市, 浙江省</v>
      </c>
      <c r="B11608">
        <v>120.14221569999999</v>
      </c>
      <c r="C11608">
        <v>30.364214264888702</v>
      </c>
      <c r="D11608" t="s">
        <v>88</v>
      </c>
      <c r="E11608" t="s">
        <v>162</v>
      </c>
      <c r="F11608" t="s">
        <v>5649</v>
      </c>
      <c r="G11608" t="s">
        <v>8916</v>
      </c>
    </row>
    <row r="11609" spans="1:7" hidden="1" x14ac:dyDescent="0.25">
      <c r="A11609" t="str">
        <f t="shared" si="182"/>
        <v>浦沿街道, 滨江区, 杭州市, 浙江省</v>
      </c>
      <c r="B11609">
        <v>120.1460855</v>
      </c>
      <c r="C11609">
        <v>30.172101598919198</v>
      </c>
      <c r="D11609" t="s">
        <v>88</v>
      </c>
      <c r="E11609" t="s">
        <v>162</v>
      </c>
      <c r="F11609" t="s">
        <v>8437</v>
      </c>
      <c r="G11609" t="s">
        <v>8917</v>
      </c>
    </row>
    <row r="11610" spans="1:7" hidden="1" x14ac:dyDescent="0.25">
      <c r="A11610" t="str">
        <f t="shared" si="182"/>
        <v>祥符街道, 拱墅区, 杭州市, 浙江省</v>
      </c>
      <c r="B11610">
        <v>120.1099856</v>
      </c>
      <c r="C11610">
        <v>30.322601125335201</v>
      </c>
      <c r="D11610" t="s">
        <v>88</v>
      </c>
      <c r="E11610" t="s">
        <v>162</v>
      </c>
      <c r="F11610" t="s">
        <v>5649</v>
      </c>
      <c r="G11610" t="s">
        <v>8918</v>
      </c>
    </row>
    <row r="11611" spans="1:7" hidden="1" x14ac:dyDescent="0.25">
      <c r="A11611" t="str">
        <f t="shared" si="182"/>
        <v>丁桥镇, 江干区, 杭州市, 浙江省</v>
      </c>
      <c r="B11611">
        <v>120.2207123</v>
      </c>
      <c r="C11611">
        <v>30.364809294054901</v>
      </c>
      <c r="D11611" t="s">
        <v>88</v>
      </c>
      <c r="E11611" t="s">
        <v>162</v>
      </c>
      <c r="F11611" t="s">
        <v>260</v>
      </c>
      <c r="G11611" t="s">
        <v>8713</v>
      </c>
    </row>
    <row r="11612" spans="1:7" hidden="1" x14ac:dyDescent="0.25">
      <c r="A11612" t="str">
        <f t="shared" si="182"/>
        <v>下沙街道, 江干区, 杭州市, 浙江省</v>
      </c>
      <c r="B11612">
        <v>120.3310163</v>
      </c>
      <c r="C11612">
        <v>30.3361244590421</v>
      </c>
      <c r="D11612" t="s">
        <v>88</v>
      </c>
      <c r="E11612" t="s">
        <v>162</v>
      </c>
      <c r="F11612" t="s">
        <v>260</v>
      </c>
      <c r="G11612" t="s">
        <v>8919</v>
      </c>
    </row>
    <row r="11613" spans="1:7" hidden="1" x14ac:dyDescent="0.25">
      <c r="A11613" t="str">
        <f t="shared" si="182"/>
        <v>九堡镇, 江干区, 杭州市, 浙江省</v>
      </c>
      <c r="B11613">
        <v>120.28726229999999</v>
      </c>
      <c r="C11613">
        <v>30.289598196668599</v>
      </c>
      <c r="D11613" t="s">
        <v>88</v>
      </c>
      <c r="E11613" t="s">
        <v>162</v>
      </c>
      <c r="F11613" t="s">
        <v>260</v>
      </c>
      <c r="G11613" t="s">
        <v>5732</v>
      </c>
    </row>
    <row r="11614" spans="1:7" hidden="1" x14ac:dyDescent="0.25">
      <c r="A11614" t="str">
        <f t="shared" si="182"/>
        <v>城厢街道, 萧山区, 杭州市, 浙江省</v>
      </c>
      <c r="B11614">
        <v>120.24877290000001</v>
      </c>
      <c r="C11614">
        <v>30.166695699567299</v>
      </c>
      <c r="D11614" t="s">
        <v>88</v>
      </c>
      <c r="E11614" t="s">
        <v>162</v>
      </c>
      <c r="F11614" t="s">
        <v>228</v>
      </c>
      <c r="G11614" t="s">
        <v>8920</v>
      </c>
    </row>
    <row r="11615" spans="1:7" hidden="1" x14ac:dyDescent="0.25">
      <c r="A11615" t="str">
        <f t="shared" si="182"/>
        <v>新塘街道, 萧山区, 杭州市, 浙江省</v>
      </c>
      <c r="B11615">
        <v>120.3070515</v>
      </c>
      <c r="C11615">
        <v>30.1564133914788</v>
      </c>
      <c r="D11615" t="s">
        <v>88</v>
      </c>
      <c r="E11615" t="s">
        <v>162</v>
      </c>
      <c r="F11615" t="s">
        <v>228</v>
      </c>
      <c r="G11615" t="s">
        <v>2765</v>
      </c>
    </row>
    <row r="11616" spans="1:7" hidden="1" x14ac:dyDescent="0.25">
      <c r="A11616" t="str">
        <f t="shared" si="182"/>
        <v>城东街道, 婺城区, 金华市, 浙江省</v>
      </c>
      <c r="B11616">
        <v>119.66425889999999</v>
      </c>
      <c r="C11616">
        <v>29.107045396467502</v>
      </c>
      <c r="D11616" t="s">
        <v>88</v>
      </c>
      <c r="E11616" t="s">
        <v>166</v>
      </c>
      <c r="F11616" t="s">
        <v>304</v>
      </c>
      <c r="G11616" t="s">
        <v>2148</v>
      </c>
    </row>
    <row r="11617" spans="1:7" hidden="1" x14ac:dyDescent="0.25">
      <c r="A11617" t="str">
        <f t="shared" si="182"/>
        <v>蜀山街道, 萧山区, 杭州市, 浙江省</v>
      </c>
      <c r="B11617">
        <v>120.2406446</v>
      </c>
      <c r="C11617">
        <v>30.119864772464801</v>
      </c>
      <c r="D11617" t="s">
        <v>88</v>
      </c>
      <c r="E11617" t="s">
        <v>162</v>
      </c>
      <c r="F11617" t="s">
        <v>228</v>
      </c>
      <c r="G11617" t="s">
        <v>8921</v>
      </c>
    </row>
    <row r="11618" spans="1:7" hidden="1" x14ac:dyDescent="0.25">
      <c r="A11618" t="str">
        <f t="shared" si="182"/>
        <v>靖江街道, 萧山区, 杭州市, 浙江省</v>
      </c>
      <c r="B11618">
        <v>120.4711582</v>
      </c>
      <c r="C11618">
        <v>30.2371529854477</v>
      </c>
      <c r="D11618" t="s">
        <v>88</v>
      </c>
      <c r="E11618" t="s">
        <v>162</v>
      </c>
      <c r="F11618" t="s">
        <v>228</v>
      </c>
      <c r="G11618" t="s">
        <v>8922</v>
      </c>
    </row>
    <row r="11619" spans="1:7" hidden="1" x14ac:dyDescent="0.25">
      <c r="A11619" t="str">
        <f t="shared" si="182"/>
        <v>隆坊镇, 黄陵县, 延安市, 陕西省</v>
      </c>
      <c r="B11619">
        <v>109.1823055</v>
      </c>
      <c r="C11619">
        <v>35.712472821773602</v>
      </c>
      <c r="D11619" t="s">
        <v>230</v>
      </c>
      <c r="E11619" t="s">
        <v>231</v>
      </c>
      <c r="F11619" t="s">
        <v>232</v>
      </c>
      <c r="G11619" t="s">
        <v>8923</v>
      </c>
    </row>
    <row r="11620" spans="1:7" hidden="1" x14ac:dyDescent="0.25">
      <c r="A11620" t="str">
        <f t="shared" si="182"/>
        <v>三岔镇, 黄龙县, 延安市, 陕西省</v>
      </c>
      <c r="B11620">
        <v>109.7358926</v>
      </c>
      <c r="C11620">
        <v>35.620406957092797</v>
      </c>
      <c r="D11620" t="s">
        <v>230</v>
      </c>
      <c r="E11620" t="s">
        <v>231</v>
      </c>
      <c r="F11620" t="s">
        <v>8924</v>
      </c>
      <c r="G11620" t="s">
        <v>11612</v>
      </c>
    </row>
    <row r="11621" spans="1:7" hidden="1" x14ac:dyDescent="0.25">
      <c r="A11621" t="str">
        <f t="shared" si="182"/>
        <v>圪台镇, 黄龙县, 延安市, 陕西省</v>
      </c>
      <c r="B11621">
        <v>110.0629672</v>
      </c>
      <c r="C11621">
        <v>35.789993042431597</v>
      </c>
      <c r="D11621" t="s">
        <v>230</v>
      </c>
      <c r="E11621" t="s">
        <v>231</v>
      </c>
      <c r="F11621" t="s">
        <v>8924</v>
      </c>
      <c r="G11621" t="s">
        <v>31248</v>
      </c>
    </row>
    <row r="11622" spans="1:7" hidden="1" x14ac:dyDescent="0.25">
      <c r="A11622" t="str">
        <f t="shared" si="182"/>
        <v>崾先镇, 黄龙县, 延安市, 陕西省</v>
      </c>
      <c r="B11622">
        <v>109.81645399999999</v>
      </c>
      <c r="C11622">
        <v>35.794735852114698</v>
      </c>
      <c r="D11622" t="s">
        <v>230</v>
      </c>
      <c r="E11622" t="s">
        <v>231</v>
      </c>
      <c r="F11622" t="s">
        <v>8924</v>
      </c>
      <c r="G11622" t="s">
        <v>31249</v>
      </c>
    </row>
    <row r="11623" spans="1:7" hidden="1" x14ac:dyDescent="0.25">
      <c r="A11623" t="str">
        <f t="shared" si="182"/>
        <v>石堡镇, 黄龙县, 延安市, 陕西省</v>
      </c>
      <c r="B11623">
        <v>109.9244751</v>
      </c>
      <c r="C11623">
        <v>35.5792512339032</v>
      </c>
      <c r="D11623" t="s">
        <v>230</v>
      </c>
      <c r="E11623" t="s">
        <v>231</v>
      </c>
      <c r="F11623" t="s">
        <v>8924</v>
      </c>
      <c r="G11623" t="s">
        <v>8925</v>
      </c>
    </row>
    <row r="11624" spans="1:7" hidden="1" x14ac:dyDescent="0.25">
      <c r="A11624" t="str">
        <f t="shared" si="182"/>
        <v>瓦子街镇, 黄龙县, 延安市, 陕西省</v>
      </c>
      <c r="B11624">
        <v>109.89643479999999</v>
      </c>
      <c r="C11624">
        <v>35.942874773637797</v>
      </c>
      <c r="D11624" t="s">
        <v>230</v>
      </c>
      <c r="E11624" t="s">
        <v>231</v>
      </c>
      <c r="F11624" t="s">
        <v>8924</v>
      </c>
      <c r="G11624" t="s">
        <v>8926</v>
      </c>
    </row>
    <row r="11625" spans="1:7" hidden="1" x14ac:dyDescent="0.25">
      <c r="A11625" t="str">
        <f t="shared" si="182"/>
        <v>界头庙镇, 黄龙县, 延安市, 陕西省</v>
      </c>
      <c r="B11625">
        <v>109.8042028</v>
      </c>
      <c r="C11625">
        <v>35.482887397088497</v>
      </c>
      <c r="D11625" t="s">
        <v>230</v>
      </c>
      <c r="E11625" t="s">
        <v>231</v>
      </c>
      <c r="F11625" t="s">
        <v>8924</v>
      </c>
      <c r="G11625" t="s">
        <v>8927</v>
      </c>
    </row>
    <row r="11626" spans="1:7" hidden="1" x14ac:dyDescent="0.25">
      <c r="A11626" t="str">
        <f t="shared" si="182"/>
        <v>萧山经济技术开发区, 萧山区, 杭州市, 浙江省</v>
      </c>
      <c r="B11626">
        <v>120.3724017</v>
      </c>
      <c r="C11626">
        <v>30.269677568456501</v>
      </c>
      <c r="D11626" t="s">
        <v>88</v>
      </c>
      <c r="E11626" t="s">
        <v>162</v>
      </c>
      <c r="F11626" t="s">
        <v>228</v>
      </c>
      <c r="G11626" t="s">
        <v>8928</v>
      </c>
    </row>
    <row r="11627" spans="1:7" hidden="1" x14ac:dyDescent="0.25">
      <c r="A11627" t="str">
        <f t="shared" si="182"/>
        <v>三墩镇, 西湖区, 杭州市, 浙江省</v>
      </c>
      <c r="B11627">
        <v>120.0559059</v>
      </c>
      <c r="C11627">
        <v>30.324330932456899</v>
      </c>
      <c r="D11627" t="s">
        <v>88</v>
      </c>
      <c r="E11627" t="s">
        <v>162</v>
      </c>
      <c r="F11627" t="s">
        <v>251</v>
      </c>
      <c r="G11627" t="s">
        <v>8929</v>
      </c>
    </row>
    <row r="11628" spans="1:7" hidden="1" x14ac:dyDescent="0.25">
      <c r="A11628" t="str">
        <f t="shared" si="182"/>
        <v>笕桥镇, 江干区, 杭州市, 浙江省</v>
      </c>
      <c r="B11628">
        <v>120.21666209999999</v>
      </c>
      <c r="C11628">
        <v>30.318895421187499</v>
      </c>
      <c r="D11628" t="s">
        <v>88</v>
      </c>
      <c r="E11628" t="s">
        <v>162</v>
      </c>
      <c r="F11628" t="s">
        <v>260</v>
      </c>
      <c r="G11628" t="s">
        <v>8930</v>
      </c>
    </row>
    <row r="11629" spans="1:7" hidden="1" x14ac:dyDescent="0.25">
      <c r="A11629" t="str">
        <f t="shared" si="182"/>
        <v>白杨街道, 江干区, 杭州市, 浙江省</v>
      </c>
      <c r="B11629">
        <v>120.3630789</v>
      </c>
      <c r="C11629">
        <v>30.2989122278195</v>
      </c>
      <c r="D11629" t="s">
        <v>88</v>
      </c>
      <c r="E11629" t="s">
        <v>162</v>
      </c>
      <c r="F11629" t="s">
        <v>260</v>
      </c>
      <c r="G11629" t="s">
        <v>8931</v>
      </c>
    </row>
    <row r="11630" spans="1:7" hidden="1" x14ac:dyDescent="0.25">
      <c r="A11630" t="str">
        <f t="shared" si="182"/>
        <v>鸠坑镇, 淳安县, 杭州市, 浙江省</v>
      </c>
      <c r="B11630">
        <v>118.7315775</v>
      </c>
      <c r="C11630">
        <v>29.674552014105199</v>
      </c>
      <c r="D11630" t="s">
        <v>88</v>
      </c>
      <c r="E11630" t="s">
        <v>162</v>
      </c>
      <c r="F11630" t="s">
        <v>8737</v>
      </c>
      <c r="G11630" t="s">
        <v>31250</v>
      </c>
    </row>
    <row r="11631" spans="1:7" hidden="1" x14ac:dyDescent="0.25">
      <c r="A11631" t="str">
        <f t="shared" si="182"/>
        <v>千岛湖镇, 淳安县, 杭州市, 浙江省</v>
      </c>
      <c r="B11631">
        <v>119.1007425</v>
      </c>
      <c r="C11631">
        <v>29.6090357207609</v>
      </c>
      <c r="D11631" t="s">
        <v>88</v>
      </c>
      <c r="E11631" t="s">
        <v>162</v>
      </c>
      <c r="F11631" t="s">
        <v>8737</v>
      </c>
      <c r="G11631" t="s">
        <v>8932</v>
      </c>
    </row>
    <row r="11632" spans="1:7" hidden="1" x14ac:dyDescent="0.25">
      <c r="A11632" t="str">
        <f t="shared" si="182"/>
        <v>枫树岭镇, 淳安县, 杭州市, 浙江省</v>
      </c>
      <c r="B11632">
        <v>118.6774834</v>
      </c>
      <c r="C11632">
        <v>29.295574685756801</v>
      </c>
      <c r="D11632" t="s">
        <v>88</v>
      </c>
      <c r="E11632" t="s">
        <v>162</v>
      </c>
      <c r="F11632" t="s">
        <v>8737</v>
      </c>
      <c r="G11632" t="s">
        <v>8933</v>
      </c>
    </row>
    <row r="11633" spans="1:7" hidden="1" x14ac:dyDescent="0.25">
      <c r="A11633" t="str">
        <f t="shared" si="182"/>
        <v>朱牛镇, 洛川县, 延安市, 陕西省</v>
      </c>
      <c r="B11633">
        <v>109.5189074</v>
      </c>
      <c r="C11633">
        <v>35.455908144396901</v>
      </c>
      <c r="D11633" t="s">
        <v>230</v>
      </c>
      <c r="E11633" t="s">
        <v>231</v>
      </c>
      <c r="F11633" t="s">
        <v>263</v>
      </c>
      <c r="G11633" t="s">
        <v>31251</v>
      </c>
    </row>
    <row r="11634" spans="1:7" hidden="1" x14ac:dyDescent="0.25">
      <c r="A11634" t="str">
        <f t="shared" si="182"/>
        <v>杨舒镇, 洛川县, 延安市, 陕西省</v>
      </c>
      <c r="B11634">
        <v>109.4288286</v>
      </c>
      <c r="C11634">
        <v>35.620857812865601</v>
      </c>
      <c r="D11634" t="s">
        <v>230</v>
      </c>
      <c r="E11634" t="s">
        <v>231</v>
      </c>
      <c r="F11634" t="s">
        <v>263</v>
      </c>
      <c r="G11634" t="s">
        <v>31252</v>
      </c>
    </row>
    <row r="11635" spans="1:7" hidden="1" x14ac:dyDescent="0.25">
      <c r="A11635" t="str">
        <f t="shared" si="182"/>
        <v>槐柏镇, 洛川县, 延安市, 陕西省</v>
      </c>
      <c r="B11635">
        <v>109.59395379999999</v>
      </c>
      <c r="C11635">
        <v>35.685661998103001</v>
      </c>
      <c r="D11635" t="s">
        <v>230</v>
      </c>
      <c r="E11635" t="s">
        <v>231</v>
      </c>
      <c r="F11635" t="s">
        <v>263</v>
      </c>
      <c r="G11635" t="s">
        <v>8934</v>
      </c>
    </row>
    <row r="11636" spans="1:7" hidden="1" x14ac:dyDescent="0.25">
      <c r="A11636" t="str">
        <f t="shared" si="182"/>
        <v>长河街道, 滨江区, 杭州市, 浙江省</v>
      </c>
      <c r="B11636">
        <v>120.19104539999999</v>
      </c>
      <c r="C11636">
        <v>30.180451492639602</v>
      </c>
      <c r="D11636" t="s">
        <v>88</v>
      </c>
      <c r="E11636" t="s">
        <v>162</v>
      </c>
      <c r="F11636" t="s">
        <v>8437</v>
      </c>
      <c r="G11636" t="s">
        <v>8935</v>
      </c>
    </row>
    <row r="11637" spans="1:7" hidden="1" x14ac:dyDescent="0.25">
      <c r="A11637" t="str">
        <f t="shared" si="182"/>
        <v>党湾镇, 萧山区, 杭州市, 浙江省</v>
      </c>
      <c r="B11637">
        <v>120.53816809999999</v>
      </c>
      <c r="C11637">
        <v>30.231229942291598</v>
      </c>
      <c r="D11637" t="s">
        <v>88</v>
      </c>
      <c r="E11637" t="s">
        <v>162</v>
      </c>
      <c r="F11637" t="s">
        <v>228</v>
      </c>
      <c r="G11637" t="s">
        <v>8936</v>
      </c>
    </row>
    <row r="11638" spans="1:7" hidden="1" x14ac:dyDescent="0.25">
      <c r="A11638" t="str">
        <f t="shared" si="182"/>
        <v>围垦区, 萧山区, 杭州市, 浙江省</v>
      </c>
      <c r="B11638">
        <v>120.61097150000001</v>
      </c>
      <c r="C11638">
        <v>30.326524262611901</v>
      </c>
      <c r="D11638" t="s">
        <v>88</v>
      </c>
      <c r="E11638" t="s">
        <v>162</v>
      </c>
      <c r="F11638" t="s">
        <v>228</v>
      </c>
      <c r="G11638" t="s">
        <v>8937</v>
      </c>
    </row>
    <row r="11639" spans="1:7" hidden="1" x14ac:dyDescent="0.25">
      <c r="A11639" t="str">
        <f t="shared" si="182"/>
        <v>交口河镇, 洛川县, 延安市, 陕西省</v>
      </c>
      <c r="B11639">
        <v>109.3796282</v>
      </c>
      <c r="C11639">
        <v>35.677054899357202</v>
      </c>
      <c r="D11639" t="s">
        <v>230</v>
      </c>
      <c r="E11639" t="s">
        <v>231</v>
      </c>
      <c r="F11639" t="s">
        <v>263</v>
      </c>
      <c r="G11639" t="s">
        <v>8938</v>
      </c>
    </row>
    <row r="11640" spans="1:7" hidden="1" x14ac:dyDescent="0.25">
      <c r="A11640" t="str">
        <f t="shared" si="182"/>
        <v>宁围镇, 萧山区, 杭州市, 浙江省</v>
      </c>
      <c r="B11640">
        <v>120.27199419999999</v>
      </c>
      <c r="C11640">
        <v>30.2381211142723</v>
      </c>
      <c r="D11640" t="s">
        <v>88</v>
      </c>
      <c r="E11640" t="s">
        <v>162</v>
      </c>
      <c r="F11640" t="s">
        <v>228</v>
      </c>
      <c r="G11640" t="s">
        <v>8939</v>
      </c>
    </row>
    <row r="11641" spans="1:7" hidden="1" x14ac:dyDescent="0.25">
      <c r="A11641" t="str">
        <f t="shared" si="182"/>
        <v>古荡街道, 西湖区, 杭州市, 浙江省</v>
      </c>
      <c r="B11641">
        <v>120.1056686</v>
      </c>
      <c r="C11641">
        <v>30.277952647172601</v>
      </c>
      <c r="D11641" t="s">
        <v>88</v>
      </c>
      <c r="E11641" t="s">
        <v>162</v>
      </c>
      <c r="F11641" t="s">
        <v>251</v>
      </c>
      <c r="G11641" t="s">
        <v>8940</v>
      </c>
    </row>
    <row r="11642" spans="1:7" hidden="1" x14ac:dyDescent="0.25">
      <c r="A11642" t="str">
        <f t="shared" si="182"/>
        <v>灵隐街道, 西湖区, 杭州市, 浙江省</v>
      </c>
      <c r="B11642">
        <v>120.1181406</v>
      </c>
      <c r="C11642">
        <v>30.262034170011901</v>
      </c>
      <c r="D11642" t="s">
        <v>88</v>
      </c>
      <c r="E11642" t="s">
        <v>162</v>
      </c>
      <c r="F11642" t="s">
        <v>251</v>
      </c>
      <c r="G11642" t="s">
        <v>8941</v>
      </c>
    </row>
    <row r="11643" spans="1:7" hidden="1" x14ac:dyDescent="0.25">
      <c r="A11643" t="str">
        <f t="shared" si="182"/>
        <v>蓝山南岭林场, 蓝山县, 永州市, 湖南省</v>
      </c>
      <c r="B11643">
        <v>112.24900100000001</v>
      </c>
      <c r="C11643">
        <v>25.557920112243199</v>
      </c>
      <c r="D11643" t="s">
        <v>184</v>
      </c>
      <c r="E11643" t="s">
        <v>571</v>
      </c>
      <c r="F11643" t="s">
        <v>592</v>
      </c>
      <c r="G11643" t="s">
        <v>8942</v>
      </c>
    </row>
    <row r="11644" spans="1:7" hidden="1" x14ac:dyDescent="0.25">
      <c r="A11644" t="str">
        <f t="shared" si="182"/>
        <v>新街镇, 萧山区, 杭州市, 浙江省</v>
      </c>
      <c r="B11644">
        <v>120.3348589</v>
      </c>
      <c r="C11644">
        <v>30.1968770135372</v>
      </c>
      <c r="D11644" t="s">
        <v>88</v>
      </c>
      <c r="E11644" t="s">
        <v>162</v>
      </c>
      <c r="F11644" t="s">
        <v>228</v>
      </c>
      <c r="G11644" t="s">
        <v>4852</v>
      </c>
    </row>
    <row r="11645" spans="1:7" hidden="1" x14ac:dyDescent="0.25">
      <c r="A11645" t="str">
        <f t="shared" si="182"/>
        <v>楼塔镇, 萧山区, 杭州市, 浙江省</v>
      </c>
      <c r="B11645">
        <v>120.1110848</v>
      </c>
      <c r="C11645">
        <v>29.8956385317388</v>
      </c>
      <c r="D11645" t="s">
        <v>88</v>
      </c>
      <c r="E11645" t="s">
        <v>162</v>
      </c>
      <c r="F11645" t="s">
        <v>228</v>
      </c>
      <c r="G11645" t="s">
        <v>8943</v>
      </c>
    </row>
    <row r="11646" spans="1:7" hidden="1" x14ac:dyDescent="0.25">
      <c r="A11646" t="str">
        <f t="shared" si="182"/>
        <v>河上镇, 萧山区, 杭州市, 浙江省</v>
      </c>
      <c r="B11646">
        <v>120.1681928</v>
      </c>
      <c r="C11646">
        <v>29.951850487052099</v>
      </c>
      <c r="D11646" t="s">
        <v>88</v>
      </c>
      <c r="E11646" t="s">
        <v>162</v>
      </c>
      <c r="F11646" t="s">
        <v>228</v>
      </c>
      <c r="G11646" t="s">
        <v>8944</v>
      </c>
    </row>
    <row r="11647" spans="1:7" hidden="1" x14ac:dyDescent="0.25">
      <c r="A11647" t="str">
        <f t="shared" si="182"/>
        <v>浦阳镇, 萧山区, 杭州市, 浙江省</v>
      </c>
      <c r="B11647">
        <v>120.24959990000001</v>
      </c>
      <c r="C11647">
        <v>29.966506805036602</v>
      </c>
      <c r="D11647" t="s">
        <v>88</v>
      </c>
      <c r="E11647" t="s">
        <v>162</v>
      </c>
      <c r="F11647" t="s">
        <v>228</v>
      </c>
      <c r="G11647" t="s">
        <v>8945</v>
      </c>
    </row>
    <row r="11648" spans="1:7" hidden="1" x14ac:dyDescent="0.25">
      <c r="A11648" t="str">
        <f t="shared" si="182"/>
        <v>瓜沥镇, 萧山区, 杭州市, 浙江省</v>
      </c>
      <c r="B11648">
        <v>120.462209</v>
      </c>
      <c r="C11648">
        <v>30.1926559222679</v>
      </c>
      <c r="D11648" t="s">
        <v>88</v>
      </c>
      <c r="E11648" t="s">
        <v>162</v>
      </c>
      <c r="F11648" t="s">
        <v>228</v>
      </c>
      <c r="G11648" t="s">
        <v>8946</v>
      </c>
    </row>
    <row r="11649" spans="1:7" hidden="1" x14ac:dyDescent="0.25">
      <c r="A11649" t="str">
        <f t="shared" si="182"/>
        <v>义蓬街道, 萧山区, 杭州市, 浙江省</v>
      </c>
      <c r="B11649">
        <v>120.497692</v>
      </c>
      <c r="C11649">
        <v>30.290444873590999</v>
      </c>
      <c r="D11649" t="s">
        <v>88</v>
      </c>
      <c r="E11649" t="s">
        <v>162</v>
      </c>
      <c r="F11649" t="s">
        <v>228</v>
      </c>
      <c r="G11649" t="s">
        <v>8947</v>
      </c>
    </row>
    <row r="11650" spans="1:7" hidden="1" x14ac:dyDescent="0.25">
      <c r="A11650" t="str">
        <f t="shared" si="182"/>
        <v>益农镇, 萧山区, 杭州市, 浙江省</v>
      </c>
      <c r="B11650">
        <v>120.5817376</v>
      </c>
      <c r="C11650">
        <v>30.186016225188698</v>
      </c>
      <c r="D11650" t="s">
        <v>88</v>
      </c>
      <c r="E11650" t="s">
        <v>162</v>
      </c>
      <c r="F11650" t="s">
        <v>228</v>
      </c>
      <c r="G11650" t="s">
        <v>8948</v>
      </c>
    </row>
    <row r="11651" spans="1:7" hidden="1" x14ac:dyDescent="0.25">
      <c r="A11651" t="str">
        <f t="shared" si="182"/>
        <v>北干街道, 萧山区, 杭州市, 浙江省</v>
      </c>
      <c r="B11651">
        <v>120.2557209</v>
      </c>
      <c r="C11651">
        <v>30.189848221523</v>
      </c>
      <c r="D11651" t="s">
        <v>88</v>
      </c>
      <c r="E11651" t="s">
        <v>162</v>
      </c>
      <c r="F11651" t="s">
        <v>228</v>
      </c>
      <c r="G11651" t="s">
        <v>8949</v>
      </c>
    </row>
    <row r="11652" spans="1:7" hidden="1" x14ac:dyDescent="0.25">
      <c r="A11652" t="str">
        <f t="shared" si="182"/>
        <v>红湘街道, 蒸湘区, 衡阳市, 湖南省</v>
      </c>
      <c r="B11652">
        <v>112.5832994</v>
      </c>
      <c r="C11652">
        <v>26.897649491919001</v>
      </c>
      <c r="D11652" t="s">
        <v>184</v>
      </c>
      <c r="E11652" t="s">
        <v>596</v>
      </c>
      <c r="F11652" t="s">
        <v>8950</v>
      </c>
      <c r="G11652" t="s">
        <v>8951</v>
      </c>
    </row>
    <row r="11653" spans="1:7" hidden="1" x14ac:dyDescent="0.25">
      <c r="A11653" t="str">
        <f t="shared" si="182"/>
        <v>衙前镇, 萧山区, 杭州市, 浙江省</v>
      </c>
      <c r="B11653">
        <v>120.38435320000001</v>
      </c>
      <c r="C11653">
        <v>30.159529799001401</v>
      </c>
      <c r="D11653" t="s">
        <v>88</v>
      </c>
      <c r="E11653" t="s">
        <v>162</v>
      </c>
      <c r="F11653" t="s">
        <v>228</v>
      </c>
      <c r="G11653" t="s">
        <v>8952</v>
      </c>
    </row>
    <row r="11654" spans="1:7" hidden="1" x14ac:dyDescent="0.25">
      <c r="A11654" t="str">
        <f t="shared" si="182"/>
        <v>进化镇, 萧山区, 杭州市, 浙江省</v>
      </c>
      <c r="B11654">
        <v>120.3053815</v>
      </c>
      <c r="C11654">
        <v>29.998092585332198</v>
      </c>
      <c r="D11654" t="s">
        <v>88</v>
      </c>
      <c r="E11654" t="s">
        <v>162</v>
      </c>
      <c r="F11654" t="s">
        <v>228</v>
      </c>
      <c r="G11654" t="s">
        <v>8953</v>
      </c>
    </row>
    <row r="11655" spans="1:7" hidden="1" x14ac:dyDescent="0.25">
      <c r="A11655" t="str">
        <f t="shared" si="182"/>
        <v>南阳街道, 萧山区, 杭州市, 浙江省</v>
      </c>
      <c r="B11655">
        <v>120.4189587</v>
      </c>
      <c r="C11655">
        <v>30.267436313885899</v>
      </c>
      <c r="D11655" t="s">
        <v>88</v>
      </c>
      <c r="E11655" t="s">
        <v>162</v>
      </c>
      <c r="F11655" t="s">
        <v>228</v>
      </c>
      <c r="G11655" t="s">
        <v>8954</v>
      </c>
    </row>
    <row r="11656" spans="1:7" hidden="1" x14ac:dyDescent="0.25">
      <c r="A11656" t="str">
        <f t="shared" si="182"/>
        <v>渭源路街道, 城关区, 兰州市, 甘肃省</v>
      </c>
      <c r="B11656">
        <v>103.8613055</v>
      </c>
      <c r="C11656">
        <v>36.049077054396697</v>
      </c>
      <c r="D11656" t="s">
        <v>22</v>
      </c>
      <c r="E11656" t="s">
        <v>326</v>
      </c>
      <c r="F11656" t="s">
        <v>666</v>
      </c>
      <c r="G11656" t="s">
        <v>8955</v>
      </c>
    </row>
    <row r="11657" spans="1:7" hidden="1" x14ac:dyDescent="0.25">
      <c r="A11657" t="str">
        <f t="shared" si="182"/>
        <v>闻堰镇, 萧山区, 杭州市, 浙江省</v>
      </c>
      <c r="B11657">
        <v>120.1921983</v>
      </c>
      <c r="C11657">
        <v>30.133147592257501</v>
      </c>
      <c r="D11657" t="s">
        <v>88</v>
      </c>
      <c r="E11657" t="s">
        <v>162</v>
      </c>
      <c r="F11657" t="s">
        <v>228</v>
      </c>
      <c r="G11657" t="s">
        <v>8956</v>
      </c>
    </row>
    <row r="11658" spans="1:7" hidden="1" x14ac:dyDescent="0.25">
      <c r="A11658" t="str">
        <f t="shared" si="182"/>
        <v>乌牛街道, 永嘉县, 温州市, 浙江省</v>
      </c>
      <c r="B11658">
        <v>120.78749689999999</v>
      </c>
      <c r="C11658">
        <v>28.089997197471</v>
      </c>
      <c r="D11658" t="s">
        <v>88</v>
      </c>
      <c r="E11658" t="s">
        <v>253</v>
      </c>
      <c r="F11658" t="s">
        <v>254</v>
      </c>
      <c r="G11658" t="s">
        <v>8957</v>
      </c>
    </row>
    <row r="11659" spans="1:7" hidden="1" x14ac:dyDescent="0.25">
      <c r="A11659" t="str">
        <f t="shared" si="182"/>
        <v>北城街道, 永嘉县, 温州市, 浙江省</v>
      </c>
      <c r="B11659">
        <v>120.6635527</v>
      </c>
      <c r="C11659">
        <v>28.205995644811701</v>
      </c>
      <c r="D11659" t="s">
        <v>88</v>
      </c>
      <c r="E11659" t="s">
        <v>253</v>
      </c>
      <c r="F11659" t="s">
        <v>254</v>
      </c>
      <c r="G11659" t="s">
        <v>2332</v>
      </c>
    </row>
    <row r="11660" spans="1:7" hidden="1" x14ac:dyDescent="0.25">
      <c r="A11660" t="str">
        <f t="shared" si="182"/>
        <v>留下街道, 西湖区, 杭州市, 浙江省</v>
      </c>
      <c r="B11660">
        <v>120.0530673</v>
      </c>
      <c r="C11660">
        <v>30.232857951114099</v>
      </c>
      <c r="D11660" t="s">
        <v>88</v>
      </c>
      <c r="E11660" t="s">
        <v>162</v>
      </c>
      <c r="F11660" t="s">
        <v>251</v>
      </c>
      <c r="G11660" t="s">
        <v>8958</v>
      </c>
    </row>
    <row r="11661" spans="1:7" hidden="1" x14ac:dyDescent="0.25">
      <c r="A11661" t="str">
        <f t="shared" si="182"/>
        <v>蒋村街道, 西湖区, 杭州市, 浙江省</v>
      </c>
      <c r="B11661">
        <v>120.06615770000001</v>
      </c>
      <c r="C11661">
        <v>30.278878824191999</v>
      </c>
      <c r="D11661" t="s">
        <v>88</v>
      </c>
      <c r="E11661" t="s">
        <v>162</v>
      </c>
      <c r="F11661" t="s">
        <v>251</v>
      </c>
      <c r="G11661" t="s">
        <v>8959</v>
      </c>
    </row>
    <row r="11662" spans="1:7" hidden="1" x14ac:dyDescent="0.25">
      <c r="A11662" t="str">
        <f t="shared" ref="A11662:A11725" si="183">_xlfn.CONCAT(G11662,", ",F11662,", ",E11662,", ",D11662)</f>
        <v>西溪街道, 西湖区, 杭州市, 浙江省</v>
      </c>
      <c r="B11662">
        <v>120.13790729999999</v>
      </c>
      <c r="C11662">
        <v>30.2833463218441</v>
      </c>
      <c r="D11662" t="s">
        <v>88</v>
      </c>
      <c r="E11662" t="s">
        <v>162</v>
      </c>
      <c r="F11662" t="s">
        <v>251</v>
      </c>
      <c r="G11662" t="s">
        <v>8960</v>
      </c>
    </row>
    <row r="11663" spans="1:7" hidden="1" x14ac:dyDescent="0.25">
      <c r="A11663" t="str">
        <f t="shared" si="183"/>
        <v>上望街道, 瑞安市, 温州市, 浙江省</v>
      </c>
      <c r="B11663">
        <v>120.701412</v>
      </c>
      <c r="C11663">
        <v>27.730419269598301</v>
      </c>
      <c r="D11663" t="s">
        <v>88</v>
      </c>
      <c r="E11663" t="s">
        <v>253</v>
      </c>
      <c r="F11663" t="s">
        <v>277</v>
      </c>
      <c r="G11663" t="s">
        <v>8961</v>
      </c>
    </row>
    <row r="11664" spans="1:7" hidden="1" x14ac:dyDescent="0.25">
      <c r="A11664" t="str">
        <f t="shared" si="183"/>
        <v>西湖街道, 西湖区, 杭州市, 浙江省</v>
      </c>
      <c r="B11664">
        <v>120.11224439999999</v>
      </c>
      <c r="C11664">
        <v>30.2213178215517</v>
      </c>
      <c r="D11664" t="s">
        <v>88</v>
      </c>
      <c r="E11664" t="s">
        <v>162</v>
      </c>
      <c r="F11664" t="s">
        <v>251</v>
      </c>
      <c r="G11664" t="s">
        <v>3587</v>
      </c>
    </row>
    <row r="11665" spans="1:7" hidden="1" x14ac:dyDescent="0.25">
      <c r="A11665" t="str">
        <f t="shared" si="183"/>
        <v>城东街道, 乐清市, 温州市, 浙江省</v>
      </c>
      <c r="B11665">
        <v>121.0065912</v>
      </c>
      <c r="C11665">
        <v>28.132868865657599</v>
      </c>
      <c r="D11665" t="s">
        <v>88</v>
      </c>
      <c r="E11665" t="s">
        <v>253</v>
      </c>
      <c r="F11665" t="s">
        <v>271</v>
      </c>
      <c r="G11665" t="s">
        <v>2148</v>
      </c>
    </row>
    <row r="11666" spans="1:7" hidden="1" x14ac:dyDescent="0.25">
      <c r="A11666" t="str">
        <f t="shared" si="183"/>
        <v>城南街道, 乐清市, 温州市, 浙江省</v>
      </c>
      <c r="B11666">
        <v>120.97744230000001</v>
      </c>
      <c r="C11666">
        <v>28.094736278671199</v>
      </c>
      <c r="D11666" t="s">
        <v>88</v>
      </c>
      <c r="E11666" t="s">
        <v>253</v>
      </c>
      <c r="F11666" t="s">
        <v>271</v>
      </c>
      <c r="G11666" t="s">
        <v>3214</v>
      </c>
    </row>
    <row r="11667" spans="1:7" hidden="1" x14ac:dyDescent="0.25">
      <c r="A11667" t="str">
        <f t="shared" si="183"/>
        <v>蒲州街道, 龙湾区, 温州市, 浙江省</v>
      </c>
      <c r="B11667">
        <v>120.72901090000001</v>
      </c>
      <c r="C11667">
        <v>27.9814043744293</v>
      </c>
      <c r="D11667" t="s">
        <v>88</v>
      </c>
      <c r="E11667" t="s">
        <v>253</v>
      </c>
      <c r="F11667" t="s">
        <v>8962</v>
      </c>
      <c r="G11667" t="s">
        <v>8963</v>
      </c>
    </row>
    <row r="11668" spans="1:7" hidden="1" x14ac:dyDescent="0.25">
      <c r="A11668" t="str">
        <f t="shared" si="183"/>
        <v>千金镇, 南浔区, 湖州市, 浙江省</v>
      </c>
      <c r="B11668">
        <v>120.24145609999999</v>
      </c>
      <c r="C11668">
        <v>30.6665999415684</v>
      </c>
      <c r="D11668" t="s">
        <v>88</v>
      </c>
      <c r="E11668" t="s">
        <v>313</v>
      </c>
      <c r="F11668" t="s">
        <v>8964</v>
      </c>
      <c r="G11668" t="s">
        <v>8965</v>
      </c>
    </row>
    <row r="11669" spans="1:7" hidden="1" x14ac:dyDescent="0.25">
      <c r="A11669" t="str">
        <f t="shared" si="183"/>
        <v>头寨子镇, 会宁县, 白银市, 甘肃省</v>
      </c>
      <c r="B11669">
        <v>104.71080480000001</v>
      </c>
      <c r="C11669">
        <v>36.0620908712228</v>
      </c>
      <c r="D11669" t="s">
        <v>22</v>
      </c>
      <c r="E11669" t="s">
        <v>306</v>
      </c>
      <c r="F11669" t="s">
        <v>307</v>
      </c>
      <c r="G11669" t="s">
        <v>8966</v>
      </c>
    </row>
    <row r="11670" spans="1:7" hidden="1" x14ac:dyDescent="0.25">
      <c r="A11670" t="str">
        <f t="shared" si="183"/>
        <v>江北街道, 永嘉县, 温州市, 浙江省</v>
      </c>
      <c r="B11670">
        <v>120.6462547</v>
      </c>
      <c r="C11670">
        <v>28.057084345575401</v>
      </c>
      <c r="D11670" t="s">
        <v>88</v>
      </c>
      <c r="E11670" t="s">
        <v>253</v>
      </c>
      <c r="F11670" t="s">
        <v>254</v>
      </c>
      <c r="G11670" t="s">
        <v>2887</v>
      </c>
    </row>
    <row r="11671" spans="1:7" hidden="1" x14ac:dyDescent="0.25">
      <c r="A11671" t="str">
        <f t="shared" si="183"/>
        <v>平头川镇, 会宁县, 白银市, 甘肃省</v>
      </c>
      <c r="B11671">
        <v>105.31392270000001</v>
      </c>
      <c r="C11671">
        <v>35.864466186376703</v>
      </c>
      <c r="D11671" t="s">
        <v>22</v>
      </c>
      <c r="E11671" t="s">
        <v>306</v>
      </c>
      <c r="F11671" t="s">
        <v>307</v>
      </c>
      <c r="G11671" t="s">
        <v>26898</v>
      </c>
    </row>
    <row r="11672" spans="1:7" hidden="1" x14ac:dyDescent="0.25">
      <c r="A11672" t="str">
        <f t="shared" si="183"/>
        <v>杨崖集镇, 会宁县, 白银市, 甘肃省</v>
      </c>
      <c r="B11672">
        <v>105.416541</v>
      </c>
      <c r="C11672">
        <v>35.599162939582897</v>
      </c>
      <c r="D11672" t="s">
        <v>22</v>
      </c>
      <c r="E11672" t="s">
        <v>306</v>
      </c>
      <c r="F11672" t="s">
        <v>307</v>
      </c>
      <c r="G11672" t="s">
        <v>26899</v>
      </c>
    </row>
    <row r="11673" spans="1:7" hidden="1" x14ac:dyDescent="0.25">
      <c r="A11673" t="str">
        <f t="shared" si="183"/>
        <v>柴家门镇, 会宁县, 白银市, 甘肃省</v>
      </c>
      <c r="B11673">
        <v>104.99668370000001</v>
      </c>
      <c r="C11673">
        <v>35.7765920013195</v>
      </c>
      <c r="D11673" t="s">
        <v>22</v>
      </c>
      <c r="E11673" t="s">
        <v>306</v>
      </c>
      <c r="F11673" t="s">
        <v>307</v>
      </c>
      <c r="G11673" t="s">
        <v>26900</v>
      </c>
    </row>
    <row r="11674" spans="1:7" hidden="1" x14ac:dyDescent="0.25">
      <c r="A11674" t="str">
        <f t="shared" si="183"/>
        <v>汉家岔镇, 会宁县, 白银市, 甘肃省</v>
      </c>
      <c r="B11674">
        <v>104.8701382</v>
      </c>
      <c r="C11674">
        <v>35.963343691524699</v>
      </c>
      <c r="D11674" t="s">
        <v>22</v>
      </c>
      <c r="E11674" t="s">
        <v>306</v>
      </c>
      <c r="F11674" t="s">
        <v>307</v>
      </c>
      <c r="G11674" t="s">
        <v>26901</v>
      </c>
    </row>
    <row r="11675" spans="1:7" hidden="1" x14ac:dyDescent="0.25">
      <c r="A11675" t="str">
        <f t="shared" si="183"/>
        <v>甘沟驿镇, 会宁县, 白银市, 甘肃省</v>
      </c>
      <c r="B11675">
        <v>105.00490840000001</v>
      </c>
      <c r="C11675">
        <v>35.920587302064199</v>
      </c>
      <c r="D11675" t="s">
        <v>22</v>
      </c>
      <c r="E11675" t="s">
        <v>306</v>
      </c>
      <c r="F11675" t="s">
        <v>307</v>
      </c>
      <c r="G11675" t="s">
        <v>8967</v>
      </c>
    </row>
    <row r="11676" spans="1:7" hidden="1" x14ac:dyDescent="0.25">
      <c r="A11676" t="str">
        <f t="shared" si="183"/>
        <v>天成街道, 乐清市, 温州市, 浙江省</v>
      </c>
      <c r="B11676">
        <v>121.02942849999999</v>
      </c>
      <c r="C11676">
        <v>28.1702414353236</v>
      </c>
      <c r="D11676" t="s">
        <v>88</v>
      </c>
      <c r="E11676" t="s">
        <v>253</v>
      </c>
      <c r="F11676" t="s">
        <v>271</v>
      </c>
      <c r="G11676" t="s">
        <v>8968</v>
      </c>
    </row>
    <row r="11677" spans="1:7" hidden="1" x14ac:dyDescent="0.25">
      <c r="A11677" t="str">
        <f t="shared" si="183"/>
        <v>盐盆街道, 乐清市, 温州市, 浙江省</v>
      </c>
      <c r="B11677">
        <v>120.9968154</v>
      </c>
      <c r="C11677">
        <v>28.068805665834301</v>
      </c>
      <c r="D11677" t="s">
        <v>88</v>
      </c>
      <c r="E11677" t="s">
        <v>253</v>
      </c>
      <c r="F11677" t="s">
        <v>271</v>
      </c>
      <c r="G11677" t="s">
        <v>8969</v>
      </c>
    </row>
    <row r="11678" spans="1:7" hidden="1" x14ac:dyDescent="0.25">
      <c r="A11678" t="str">
        <f t="shared" si="183"/>
        <v>五龙镇, 嵊泗县, 舟山市, 浙江省</v>
      </c>
      <c r="B11678">
        <v>122.5118576</v>
      </c>
      <c r="C11678">
        <v>30.7112151642059</v>
      </c>
      <c r="D11678" t="s">
        <v>88</v>
      </c>
      <c r="E11678" t="s">
        <v>280</v>
      </c>
      <c r="F11678" t="s">
        <v>281</v>
      </c>
      <c r="G11678" t="s">
        <v>36</v>
      </c>
    </row>
    <row r="11679" spans="1:7" hidden="1" x14ac:dyDescent="0.25">
      <c r="A11679" t="str">
        <f t="shared" si="183"/>
        <v>景山街道, 瓯海区, 温州市, 浙江省</v>
      </c>
      <c r="B11679">
        <v>120.6304164</v>
      </c>
      <c r="C11679">
        <v>28.000258760779801</v>
      </c>
      <c r="D11679" t="s">
        <v>88</v>
      </c>
      <c r="E11679" t="s">
        <v>253</v>
      </c>
      <c r="F11679" t="s">
        <v>7841</v>
      </c>
      <c r="G11679" t="s">
        <v>8970</v>
      </c>
    </row>
    <row r="11680" spans="1:7" hidden="1" x14ac:dyDescent="0.25">
      <c r="A11680" t="str">
        <f t="shared" si="183"/>
        <v>翁垟街道, 乐清市, 温州市, 浙江省</v>
      </c>
      <c r="B11680">
        <v>120.9864027</v>
      </c>
      <c r="C11680">
        <v>28.027504749348601</v>
      </c>
      <c r="D11680" t="s">
        <v>88</v>
      </c>
      <c r="E11680" t="s">
        <v>253</v>
      </c>
      <c r="F11680" t="s">
        <v>271</v>
      </c>
      <c r="G11680" t="s">
        <v>8971</v>
      </c>
    </row>
    <row r="11681" spans="1:7" hidden="1" x14ac:dyDescent="0.25">
      <c r="A11681" t="str">
        <f t="shared" si="183"/>
        <v>鳌江镇, 平阳县, 温州市, 浙江省</v>
      </c>
      <c r="B11681">
        <v>120.5768826</v>
      </c>
      <c r="C11681">
        <v>27.617948645518101</v>
      </c>
      <c r="D11681" t="s">
        <v>88</v>
      </c>
      <c r="E11681" t="s">
        <v>253</v>
      </c>
      <c r="F11681" t="s">
        <v>283</v>
      </c>
      <c r="G11681" t="s">
        <v>8972</v>
      </c>
    </row>
    <row r="11682" spans="1:7" hidden="1" x14ac:dyDescent="0.25">
      <c r="A11682" t="str">
        <f t="shared" si="183"/>
        <v>青街畲族镇, 平阳县, 温州市, 浙江省</v>
      </c>
      <c r="B11682">
        <v>120.22026940000001</v>
      </c>
      <c r="C11682">
        <v>27.548318326788699</v>
      </c>
      <c r="D11682" t="s">
        <v>88</v>
      </c>
      <c r="E11682" t="s">
        <v>253</v>
      </c>
      <c r="F11682" t="s">
        <v>283</v>
      </c>
      <c r="G11682" t="s">
        <v>31253</v>
      </c>
    </row>
    <row r="11683" spans="1:7" hidden="1" x14ac:dyDescent="0.25">
      <c r="A11683" t="str">
        <f t="shared" si="183"/>
        <v>南田镇, 文成县, 温州市, 浙江省</v>
      </c>
      <c r="B11683">
        <v>119.95156830000001</v>
      </c>
      <c r="C11683">
        <v>27.9243744526221</v>
      </c>
      <c r="D11683" t="s">
        <v>88</v>
      </c>
      <c r="E11683" t="s">
        <v>253</v>
      </c>
      <c r="F11683" t="s">
        <v>8973</v>
      </c>
      <c r="G11683" t="s">
        <v>8974</v>
      </c>
    </row>
    <row r="11684" spans="1:7" hidden="1" x14ac:dyDescent="0.25">
      <c r="A11684" t="str">
        <f t="shared" si="183"/>
        <v>大峃镇, 文成县, 温州市, 浙江省</v>
      </c>
      <c r="B11684">
        <v>120.0922966</v>
      </c>
      <c r="C11684">
        <v>27.8020787364635</v>
      </c>
      <c r="D11684" t="s">
        <v>88</v>
      </c>
      <c r="E11684" t="s">
        <v>253</v>
      </c>
      <c r="F11684" t="s">
        <v>8973</v>
      </c>
      <c r="G11684" t="s">
        <v>8975</v>
      </c>
    </row>
    <row r="11685" spans="1:7" hidden="1" x14ac:dyDescent="0.25">
      <c r="A11685" t="str">
        <f t="shared" si="183"/>
        <v>峃口镇, 文成县, 温州市, 浙江省</v>
      </c>
      <c r="B11685">
        <v>120.17765559999999</v>
      </c>
      <c r="C11685">
        <v>27.738382145019301</v>
      </c>
      <c r="D11685" t="s">
        <v>88</v>
      </c>
      <c r="E11685" t="s">
        <v>253</v>
      </c>
      <c r="F11685" t="s">
        <v>8973</v>
      </c>
      <c r="G11685" t="s">
        <v>8976</v>
      </c>
    </row>
    <row r="11686" spans="1:7" hidden="1" x14ac:dyDescent="0.25">
      <c r="A11686" t="str">
        <f t="shared" si="183"/>
        <v>巨屿镇, 文成县, 温州市, 浙江省</v>
      </c>
      <c r="B11686">
        <v>120.0890362</v>
      </c>
      <c r="C11686">
        <v>27.7097060016721</v>
      </c>
      <c r="D11686" t="s">
        <v>88</v>
      </c>
      <c r="E11686" t="s">
        <v>253</v>
      </c>
      <c r="F11686" t="s">
        <v>8973</v>
      </c>
      <c r="G11686" t="s">
        <v>8977</v>
      </c>
    </row>
    <row r="11687" spans="1:7" hidden="1" x14ac:dyDescent="0.25">
      <c r="A11687" t="str">
        <f t="shared" si="183"/>
        <v>玉壶镇, 文成县, 温州市, 浙江省</v>
      </c>
      <c r="B11687">
        <v>120.1441913</v>
      </c>
      <c r="C11687">
        <v>27.9145286490795</v>
      </c>
      <c r="D11687" t="s">
        <v>88</v>
      </c>
      <c r="E11687" t="s">
        <v>253</v>
      </c>
      <c r="F11687" t="s">
        <v>8973</v>
      </c>
      <c r="G11687" t="s">
        <v>8978</v>
      </c>
    </row>
    <row r="11688" spans="1:7" hidden="1" x14ac:dyDescent="0.25">
      <c r="A11688" t="str">
        <f t="shared" si="183"/>
        <v>珊溪镇, 文成县, 温州市, 浙江省</v>
      </c>
      <c r="B11688">
        <v>120.0476508</v>
      </c>
      <c r="C11688">
        <v>27.644789514634301</v>
      </c>
      <c r="D11688" t="s">
        <v>88</v>
      </c>
      <c r="E11688" t="s">
        <v>253</v>
      </c>
      <c r="F11688" t="s">
        <v>8973</v>
      </c>
      <c r="G11688" t="s">
        <v>8979</v>
      </c>
    </row>
    <row r="11689" spans="1:7" hidden="1" x14ac:dyDescent="0.25">
      <c r="A11689" t="str">
        <f t="shared" si="183"/>
        <v>黄坦镇, 文成县, 温州市, 浙江省</v>
      </c>
      <c r="B11689">
        <v>119.9431651</v>
      </c>
      <c r="C11689">
        <v>27.746362868202301</v>
      </c>
      <c r="D11689" t="s">
        <v>88</v>
      </c>
      <c r="E11689" t="s">
        <v>253</v>
      </c>
      <c r="F11689" t="s">
        <v>8973</v>
      </c>
      <c r="G11689" t="s">
        <v>8980</v>
      </c>
    </row>
    <row r="11690" spans="1:7" hidden="1" x14ac:dyDescent="0.25">
      <c r="A11690" t="str">
        <f t="shared" si="183"/>
        <v>百丈漈镇, 文成县, 温州市, 浙江省</v>
      </c>
      <c r="B11690">
        <v>120.0230751</v>
      </c>
      <c r="C11690">
        <v>27.8575972846279</v>
      </c>
      <c r="D11690" t="s">
        <v>88</v>
      </c>
      <c r="E11690" t="s">
        <v>253</v>
      </c>
      <c r="F11690" t="s">
        <v>8973</v>
      </c>
      <c r="G11690" t="s">
        <v>8981</v>
      </c>
    </row>
    <row r="11691" spans="1:7" hidden="1" x14ac:dyDescent="0.25">
      <c r="A11691" t="str">
        <f t="shared" si="183"/>
        <v>周山畲族镇, 文成县, 温州市, 浙江省</v>
      </c>
      <c r="B11691">
        <v>120.15622689999999</v>
      </c>
      <c r="C11691">
        <v>27.733109453422699</v>
      </c>
      <c r="D11691" t="s">
        <v>88</v>
      </c>
      <c r="E11691" t="s">
        <v>253</v>
      </c>
      <c r="F11691" t="s">
        <v>8973</v>
      </c>
      <c r="G11691" t="s">
        <v>31254</v>
      </c>
    </row>
    <row r="11692" spans="1:7" hidden="1" x14ac:dyDescent="0.25">
      <c r="A11692" t="str">
        <f t="shared" si="183"/>
        <v>西坑畲族镇, 文成县, 温州市, 浙江省</v>
      </c>
      <c r="B11692">
        <v>119.8648276</v>
      </c>
      <c r="C11692">
        <v>27.8470818598161</v>
      </c>
      <c r="D11692" t="s">
        <v>88</v>
      </c>
      <c r="E11692" t="s">
        <v>253</v>
      </c>
      <c r="F11692" t="s">
        <v>8973</v>
      </c>
      <c r="G11692" t="s">
        <v>8982</v>
      </c>
    </row>
    <row r="11693" spans="1:7" hidden="1" x14ac:dyDescent="0.25">
      <c r="A11693" t="str">
        <f t="shared" si="183"/>
        <v>岩坦镇, 永嘉县, 温州市, 浙江省</v>
      </c>
      <c r="B11693">
        <v>120.6447249</v>
      </c>
      <c r="C11693">
        <v>28.505862117369599</v>
      </c>
      <c r="D11693" t="s">
        <v>88</v>
      </c>
      <c r="E11693" t="s">
        <v>253</v>
      </c>
      <c r="F11693" t="s">
        <v>254</v>
      </c>
      <c r="G11693" t="s">
        <v>8983</v>
      </c>
    </row>
    <row r="11694" spans="1:7" hidden="1" x14ac:dyDescent="0.25">
      <c r="A11694" t="str">
        <f t="shared" si="183"/>
        <v>岩头镇, 永嘉县, 温州市, 浙江省</v>
      </c>
      <c r="B11694">
        <v>120.7082089</v>
      </c>
      <c r="C11694">
        <v>28.379522961700701</v>
      </c>
      <c r="D11694" t="s">
        <v>88</v>
      </c>
      <c r="E11694" t="s">
        <v>253</v>
      </c>
      <c r="F11694" t="s">
        <v>254</v>
      </c>
      <c r="G11694" t="s">
        <v>8349</v>
      </c>
    </row>
    <row r="11695" spans="1:7" hidden="1" x14ac:dyDescent="0.25">
      <c r="A11695" t="str">
        <f t="shared" si="183"/>
        <v>巽宅镇, 永嘉县, 温州市, 浙江省</v>
      </c>
      <c r="B11695">
        <v>120.4213594</v>
      </c>
      <c r="C11695">
        <v>28.3933153820734</v>
      </c>
      <c r="D11695" t="s">
        <v>88</v>
      </c>
      <c r="E11695" t="s">
        <v>253</v>
      </c>
      <c r="F11695" t="s">
        <v>254</v>
      </c>
      <c r="G11695" t="s">
        <v>8984</v>
      </c>
    </row>
    <row r="11696" spans="1:7" hidden="1" x14ac:dyDescent="0.25">
      <c r="A11696" t="str">
        <f t="shared" si="183"/>
        <v>枫林镇, 永嘉县, 温州市, 浙江省</v>
      </c>
      <c r="B11696">
        <v>120.8020425</v>
      </c>
      <c r="C11696">
        <v>28.317434691099201</v>
      </c>
      <c r="D11696" t="s">
        <v>88</v>
      </c>
      <c r="E11696" t="s">
        <v>253</v>
      </c>
      <c r="F11696" t="s">
        <v>254</v>
      </c>
      <c r="G11696" t="s">
        <v>8985</v>
      </c>
    </row>
    <row r="11697" spans="1:7" hidden="1" x14ac:dyDescent="0.25">
      <c r="A11697" t="str">
        <f t="shared" si="183"/>
        <v>桥下镇, 永嘉县, 温州市, 浙江省</v>
      </c>
      <c r="B11697">
        <v>120.5403254</v>
      </c>
      <c r="C11697">
        <v>28.219037205584701</v>
      </c>
      <c r="D11697" t="s">
        <v>88</v>
      </c>
      <c r="E11697" t="s">
        <v>253</v>
      </c>
      <c r="F11697" t="s">
        <v>254</v>
      </c>
      <c r="G11697" t="s">
        <v>8986</v>
      </c>
    </row>
    <row r="11698" spans="1:7" hidden="1" x14ac:dyDescent="0.25">
      <c r="A11698" t="str">
        <f t="shared" si="183"/>
        <v>桥头镇, 永嘉县, 温州市, 浙江省</v>
      </c>
      <c r="B11698">
        <v>120.4673334</v>
      </c>
      <c r="C11698">
        <v>28.184203952433101</v>
      </c>
      <c r="D11698" t="s">
        <v>88</v>
      </c>
      <c r="E11698" t="s">
        <v>253</v>
      </c>
      <c r="F11698" t="s">
        <v>254</v>
      </c>
      <c r="G11698" t="s">
        <v>574</v>
      </c>
    </row>
    <row r="11699" spans="1:7" hidden="1" x14ac:dyDescent="0.25">
      <c r="A11699" t="str">
        <f t="shared" si="183"/>
        <v>沙头镇, 永嘉县, 温州市, 浙江省</v>
      </c>
      <c r="B11699">
        <v>120.7849743</v>
      </c>
      <c r="C11699">
        <v>28.247501962561401</v>
      </c>
      <c r="D11699" t="s">
        <v>88</v>
      </c>
      <c r="E11699" t="s">
        <v>253</v>
      </c>
      <c r="F11699" t="s">
        <v>254</v>
      </c>
      <c r="G11699" t="s">
        <v>4565</v>
      </c>
    </row>
    <row r="11700" spans="1:7" hidden="1" x14ac:dyDescent="0.25">
      <c r="A11700" t="str">
        <f t="shared" si="183"/>
        <v>碧莲镇, 永嘉县, 温州市, 浙江省</v>
      </c>
      <c r="B11700">
        <v>120.5368165</v>
      </c>
      <c r="C11700">
        <v>28.384140627066401</v>
      </c>
      <c r="D11700" t="s">
        <v>88</v>
      </c>
      <c r="E11700" t="s">
        <v>253</v>
      </c>
      <c r="F11700" t="s">
        <v>254</v>
      </c>
      <c r="G11700" t="s">
        <v>8987</v>
      </c>
    </row>
    <row r="11701" spans="1:7" hidden="1" x14ac:dyDescent="0.25">
      <c r="A11701" t="str">
        <f t="shared" si="183"/>
        <v>鹤盛镇, 永嘉县, 温州市, 浙江省</v>
      </c>
      <c r="B11701">
        <v>120.884021</v>
      </c>
      <c r="C11701">
        <v>28.413061155887402</v>
      </c>
      <c r="D11701" t="s">
        <v>88</v>
      </c>
      <c r="E11701" t="s">
        <v>253</v>
      </c>
      <c r="F11701" t="s">
        <v>254</v>
      </c>
      <c r="G11701" t="s">
        <v>8988</v>
      </c>
    </row>
    <row r="11702" spans="1:7" hidden="1" x14ac:dyDescent="0.25">
      <c r="A11702" t="str">
        <f t="shared" si="183"/>
        <v>三江街道, 永嘉县, 温州市, 浙江省</v>
      </c>
      <c r="B11702">
        <v>120.7207124</v>
      </c>
      <c r="C11702">
        <v>28.0693938038563</v>
      </c>
      <c r="D11702" t="s">
        <v>88</v>
      </c>
      <c r="E11702" t="s">
        <v>253</v>
      </c>
      <c r="F11702" t="s">
        <v>254</v>
      </c>
      <c r="G11702" t="s">
        <v>8851</v>
      </c>
    </row>
    <row r="11703" spans="1:7" hidden="1" x14ac:dyDescent="0.25">
      <c r="A11703" t="str">
        <f t="shared" si="183"/>
        <v>东城街道, 永嘉县, 温州市, 浙江省</v>
      </c>
      <c r="B11703">
        <v>120.8008329</v>
      </c>
      <c r="C11703">
        <v>28.1827593422937</v>
      </c>
      <c r="D11703" t="s">
        <v>88</v>
      </c>
      <c r="E11703" t="s">
        <v>253</v>
      </c>
      <c r="F11703" t="s">
        <v>254</v>
      </c>
      <c r="G11703" t="s">
        <v>105</v>
      </c>
    </row>
    <row r="11704" spans="1:7" hidden="1" x14ac:dyDescent="0.25">
      <c r="A11704" t="str">
        <f t="shared" si="183"/>
        <v>梧田街道, 瓯海区, 温州市, 浙江省</v>
      </c>
      <c r="B11704">
        <v>120.6577868</v>
      </c>
      <c r="C11704">
        <v>27.958127331260702</v>
      </c>
      <c r="D11704" t="s">
        <v>88</v>
      </c>
      <c r="E11704" t="s">
        <v>253</v>
      </c>
      <c r="F11704" t="s">
        <v>7841</v>
      </c>
      <c r="G11704" t="s">
        <v>8989</v>
      </c>
    </row>
    <row r="11705" spans="1:7" hidden="1" x14ac:dyDescent="0.25">
      <c r="A11705" t="str">
        <f t="shared" si="183"/>
        <v>潘桥街道, 瓯海区, 温州市, 浙江省</v>
      </c>
      <c r="B11705">
        <v>120.5537154</v>
      </c>
      <c r="C11705">
        <v>27.935271234000901</v>
      </c>
      <c r="D11705" t="s">
        <v>88</v>
      </c>
      <c r="E11705" t="s">
        <v>253</v>
      </c>
      <c r="F11705" t="s">
        <v>7841</v>
      </c>
      <c r="G11705" t="s">
        <v>8990</v>
      </c>
    </row>
    <row r="11706" spans="1:7" hidden="1" x14ac:dyDescent="0.25">
      <c r="A11706" t="str">
        <f t="shared" si="183"/>
        <v>瞿溪街道, 瓯海区, 温州市, 浙江省</v>
      </c>
      <c r="B11706">
        <v>120.50892640000001</v>
      </c>
      <c r="C11706">
        <v>27.977122973979501</v>
      </c>
      <c r="D11706" t="s">
        <v>88</v>
      </c>
      <c r="E11706" t="s">
        <v>253</v>
      </c>
      <c r="F11706" t="s">
        <v>7841</v>
      </c>
      <c r="G11706" t="s">
        <v>8991</v>
      </c>
    </row>
    <row r="11707" spans="1:7" hidden="1" x14ac:dyDescent="0.25">
      <c r="A11707" t="str">
        <f t="shared" si="183"/>
        <v>茶山街道, 瓯海区, 温州市, 浙江省</v>
      </c>
      <c r="B11707">
        <v>120.71132009999999</v>
      </c>
      <c r="C11707">
        <v>27.917470630265299</v>
      </c>
      <c r="D11707" t="s">
        <v>88</v>
      </c>
      <c r="E11707" t="s">
        <v>253</v>
      </c>
      <c r="F11707" t="s">
        <v>7841</v>
      </c>
      <c r="G11707" t="s">
        <v>4308</v>
      </c>
    </row>
    <row r="11708" spans="1:7" hidden="1" x14ac:dyDescent="0.25">
      <c r="A11708" t="str">
        <f t="shared" si="183"/>
        <v>郭溪街道, 瓯海区, 温州市, 浙江省</v>
      </c>
      <c r="B11708">
        <v>120.545839</v>
      </c>
      <c r="C11708">
        <v>28.005687309781301</v>
      </c>
      <c r="D11708" t="s">
        <v>88</v>
      </c>
      <c r="E11708" t="s">
        <v>253</v>
      </c>
      <c r="F11708" t="s">
        <v>7841</v>
      </c>
      <c r="G11708" t="s">
        <v>8992</v>
      </c>
    </row>
    <row r="11709" spans="1:7" hidden="1" x14ac:dyDescent="0.25">
      <c r="A11709" t="str">
        <f t="shared" si="183"/>
        <v>东瓯街道, 永嘉县, 温州市, 浙江省</v>
      </c>
      <c r="B11709">
        <v>120.612962</v>
      </c>
      <c r="C11709">
        <v>28.062860879944999</v>
      </c>
      <c r="D11709" t="s">
        <v>88</v>
      </c>
      <c r="E11709" t="s">
        <v>253</v>
      </c>
      <c r="F11709" t="s">
        <v>254</v>
      </c>
      <c r="G11709" t="s">
        <v>8993</v>
      </c>
    </row>
    <row r="11710" spans="1:7" hidden="1" x14ac:dyDescent="0.25">
      <c r="A11710" t="str">
        <f t="shared" si="183"/>
        <v>洲口镇, 汉寿县, 常德市, 湖南省</v>
      </c>
      <c r="B11710">
        <v>112.0404568</v>
      </c>
      <c r="C11710">
        <v>29.002390660393399</v>
      </c>
      <c r="D11710" t="s">
        <v>184</v>
      </c>
      <c r="E11710" t="s">
        <v>310</v>
      </c>
      <c r="F11710" t="s">
        <v>311</v>
      </c>
      <c r="G11710" t="s">
        <v>8994</v>
      </c>
    </row>
    <row r="11711" spans="1:7" hidden="1" x14ac:dyDescent="0.25">
      <c r="A11711" t="str">
        <f t="shared" si="183"/>
        <v>白草塬镇, 会宁县, 白银市, 甘肃省</v>
      </c>
      <c r="B11711">
        <v>105.0200565</v>
      </c>
      <c r="C11711">
        <v>36.207241880460003</v>
      </c>
      <c r="D11711" t="s">
        <v>22</v>
      </c>
      <c r="E11711" t="s">
        <v>306</v>
      </c>
      <c r="F11711" t="s">
        <v>307</v>
      </c>
      <c r="G11711" t="s">
        <v>26902</v>
      </c>
    </row>
    <row r="11712" spans="1:7" hidden="1" x14ac:dyDescent="0.25">
      <c r="A11712" t="str">
        <f t="shared" si="183"/>
        <v>莘塍街道, 瑞安市, 温州市, 浙江省</v>
      </c>
      <c r="B11712">
        <v>120.71868809999999</v>
      </c>
      <c r="C11712">
        <v>27.759499487209599</v>
      </c>
      <c r="D11712" t="s">
        <v>88</v>
      </c>
      <c r="E11712" t="s">
        <v>253</v>
      </c>
      <c r="F11712" t="s">
        <v>277</v>
      </c>
      <c r="G11712" t="s">
        <v>8995</v>
      </c>
    </row>
    <row r="11713" spans="1:7" hidden="1" x14ac:dyDescent="0.25">
      <c r="A11713" t="str">
        <f t="shared" si="183"/>
        <v>飞云街道, 瑞安市, 温州市, 浙江省</v>
      </c>
      <c r="B11713">
        <v>120.5904041</v>
      </c>
      <c r="C11713">
        <v>27.778015927420299</v>
      </c>
      <c r="D11713" t="s">
        <v>88</v>
      </c>
      <c r="E11713" t="s">
        <v>253</v>
      </c>
      <c r="F11713" t="s">
        <v>277</v>
      </c>
      <c r="G11713" t="s">
        <v>8996</v>
      </c>
    </row>
    <row r="11714" spans="1:7" hidden="1" x14ac:dyDescent="0.25">
      <c r="A11714" t="str">
        <f t="shared" si="183"/>
        <v>刘家寨子镇, 会宁县, 白银市, 甘肃省</v>
      </c>
      <c r="B11714">
        <v>105.35152239999999</v>
      </c>
      <c r="C11714">
        <v>36.265896223148097</v>
      </c>
      <c r="D11714" t="s">
        <v>22</v>
      </c>
      <c r="E11714" t="s">
        <v>306</v>
      </c>
      <c r="F11714" t="s">
        <v>307</v>
      </c>
      <c r="G11714" t="s">
        <v>26903</v>
      </c>
    </row>
    <row r="11715" spans="1:7" hidden="1" x14ac:dyDescent="0.25">
      <c r="A11715" t="str">
        <f t="shared" si="183"/>
        <v>正江山林场, 永嘉县, 温州市, 浙江省</v>
      </c>
      <c r="B11715">
        <v>120.8643182</v>
      </c>
      <c r="C11715">
        <v>28.3427983149416</v>
      </c>
      <c r="D11715" t="s">
        <v>88</v>
      </c>
      <c r="E11715" t="s">
        <v>253</v>
      </c>
      <c r="F11715" t="s">
        <v>254</v>
      </c>
      <c r="G11715" t="s">
        <v>8997</v>
      </c>
    </row>
    <row r="11716" spans="1:7" hidden="1" x14ac:dyDescent="0.25">
      <c r="A11716" t="str">
        <f t="shared" si="183"/>
        <v>水泉镇, 平川区, 白银市, 甘肃省</v>
      </c>
      <c r="B11716">
        <v>104.60775289999999</v>
      </c>
      <c r="C11716">
        <v>36.848118435595303</v>
      </c>
      <c r="D11716" t="s">
        <v>22</v>
      </c>
      <c r="E11716" t="s">
        <v>306</v>
      </c>
      <c r="F11716" t="s">
        <v>8998</v>
      </c>
      <c r="G11716" t="s">
        <v>8999</v>
      </c>
    </row>
    <row r="11717" spans="1:7" hidden="1" x14ac:dyDescent="0.25">
      <c r="A11717" t="str">
        <f t="shared" si="183"/>
        <v>乌岩岭自然保护区, 泰顺县, 温州市, 浙江省</v>
      </c>
      <c r="B11717">
        <v>119.6688247</v>
      </c>
      <c r="C11717">
        <v>27.7022489120329</v>
      </c>
      <c r="D11717" t="s">
        <v>88</v>
      </c>
      <c r="E11717" t="s">
        <v>253</v>
      </c>
      <c r="F11717" t="s">
        <v>291</v>
      </c>
      <c r="G11717" t="s">
        <v>9000</v>
      </c>
    </row>
    <row r="11718" spans="1:7" hidden="1" x14ac:dyDescent="0.25">
      <c r="A11718" t="str">
        <f t="shared" si="183"/>
        <v>月河街道, 吴兴区, 湖州市, 浙江省</v>
      </c>
      <c r="B11718">
        <v>120.1119765</v>
      </c>
      <c r="C11718">
        <v>30.860352576263399</v>
      </c>
      <c r="D11718" t="s">
        <v>88</v>
      </c>
      <c r="E11718" t="s">
        <v>313</v>
      </c>
      <c r="F11718" t="s">
        <v>7888</v>
      </c>
      <c r="G11718" t="s">
        <v>9001</v>
      </c>
    </row>
    <row r="11719" spans="1:7" hidden="1" x14ac:dyDescent="0.25">
      <c r="A11719" t="str">
        <f t="shared" si="183"/>
        <v>刘川镇, 靖远县, 白银市, 甘肃省</v>
      </c>
      <c r="B11719">
        <v>104.3938319</v>
      </c>
      <c r="C11719">
        <v>36.652651607978299</v>
      </c>
      <c r="D11719" t="s">
        <v>22</v>
      </c>
      <c r="E11719" t="s">
        <v>306</v>
      </c>
      <c r="F11719" t="s">
        <v>9002</v>
      </c>
      <c r="G11719" t="s">
        <v>26904</v>
      </c>
    </row>
    <row r="11720" spans="1:7" hidden="1" x14ac:dyDescent="0.25">
      <c r="A11720" t="str">
        <f t="shared" si="183"/>
        <v>北湾镇, 靖远县, 白银市, 甘肃省</v>
      </c>
      <c r="B11720">
        <v>104.4674443</v>
      </c>
      <c r="C11720">
        <v>36.5214988741035</v>
      </c>
      <c r="D11720" t="s">
        <v>22</v>
      </c>
      <c r="E11720" t="s">
        <v>306</v>
      </c>
      <c r="F11720" t="s">
        <v>9002</v>
      </c>
      <c r="G11720" t="s">
        <v>9003</v>
      </c>
    </row>
    <row r="11721" spans="1:7" hidden="1" x14ac:dyDescent="0.25">
      <c r="A11721" t="str">
        <f t="shared" si="183"/>
        <v>北滩镇, 靖远县, 白银市, 甘肃省</v>
      </c>
      <c r="B11721">
        <v>104.8047964</v>
      </c>
      <c r="C11721">
        <v>37.087833930550701</v>
      </c>
      <c r="D11721" t="s">
        <v>22</v>
      </c>
      <c r="E11721" t="s">
        <v>306</v>
      </c>
      <c r="F11721" t="s">
        <v>9002</v>
      </c>
      <c r="G11721" t="s">
        <v>26905</v>
      </c>
    </row>
    <row r="11722" spans="1:7" hidden="1" x14ac:dyDescent="0.25">
      <c r="A11722" t="str">
        <f t="shared" si="183"/>
        <v>双龙镇, 靖远县, 白银市, 甘肃省</v>
      </c>
      <c r="B11722">
        <v>104.43068409999999</v>
      </c>
      <c r="C11722">
        <v>37.111464715354003</v>
      </c>
      <c r="D11722" t="s">
        <v>22</v>
      </c>
      <c r="E11722" t="s">
        <v>306</v>
      </c>
      <c r="F11722" t="s">
        <v>9002</v>
      </c>
      <c r="G11722" t="s">
        <v>233</v>
      </c>
    </row>
    <row r="11723" spans="1:7" hidden="1" x14ac:dyDescent="0.25">
      <c r="A11723" t="str">
        <f t="shared" si="183"/>
        <v>元觉街道, 洞头区, 温州市, 浙江省</v>
      </c>
      <c r="B11723">
        <v>121.1202794</v>
      </c>
      <c r="C11723">
        <v>27.8904206290593</v>
      </c>
      <c r="D11723" t="s">
        <v>88</v>
      </c>
      <c r="E11723" t="s">
        <v>253</v>
      </c>
      <c r="F11723" t="s">
        <v>37572</v>
      </c>
      <c r="G11723" t="s">
        <v>9004</v>
      </c>
    </row>
    <row r="11724" spans="1:7" hidden="1" x14ac:dyDescent="0.25">
      <c r="A11724" t="str">
        <f t="shared" si="183"/>
        <v>大芦镇, 靖远县, 白银市, 甘肃省</v>
      </c>
      <c r="B11724">
        <v>104.7937289</v>
      </c>
      <c r="C11724">
        <v>36.372692728029698</v>
      </c>
      <c r="D11724" t="s">
        <v>22</v>
      </c>
      <c r="E11724" t="s">
        <v>306</v>
      </c>
      <c r="F11724" t="s">
        <v>9002</v>
      </c>
      <c r="G11724" t="s">
        <v>26906</v>
      </c>
    </row>
    <row r="11725" spans="1:7" hidden="1" x14ac:dyDescent="0.25">
      <c r="A11725" t="str">
        <f t="shared" si="183"/>
        <v>平堡镇, 靖远县, 白银市, 甘肃省</v>
      </c>
      <c r="B11725">
        <v>104.46908190000001</v>
      </c>
      <c r="C11725">
        <v>36.4275376858172</v>
      </c>
      <c r="D11725" t="s">
        <v>22</v>
      </c>
      <c r="E11725" t="s">
        <v>306</v>
      </c>
      <c r="F11725" t="s">
        <v>9002</v>
      </c>
      <c r="G11725" t="s">
        <v>26907</v>
      </c>
    </row>
    <row r="11726" spans="1:7" hidden="1" x14ac:dyDescent="0.25">
      <c r="A11726" t="str">
        <f t="shared" ref="A11726:A11789" si="184">_xlfn.CONCAT(G11726,", ",F11726,", ",E11726,", ",D11726)</f>
        <v>永新镇, 靖远县, 白银市, 甘肃省</v>
      </c>
      <c r="B11726">
        <v>104.6148735</v>
      </c>
      <c r="C11726">
        <v>37.121249561171297</v>
      </c>
      <c r="D11726" t="s">
        <v>22</v>
      </c>
      <c r="E11726" t="s">
        <v>306</v>
      </c>
      <c r="F11726" t="s">
        <v>9002</v>
      </c>
      <c r="G11726" t="s">
        <v>11204</v>
      </c>
    </row>
    <row r="11727" spans="1:7" hidden="1" x14ac:dyDescent="0.25">
      <c r="A11727" t="str">
        <f t="shared" si="184"/>
        <v>石门镇, 靖远县, 白银市, 甘肃省</v>
      </c>
      <c r="B11727">
        <v>104.40340019999999</v>
      </c>
      <c r="C11727">
        <v>36.9881061804411</v>
      </c>
      <c r="D11727" t="s">
        <v>22</v>
      </c>
      <c r="E11727" t="s">
        <v>306</v>
      </c>
      <c r="F11727" t="s">
        <v>9002</v>
      </c>
      <c r="G11727" t="s">
        <v>1198</v>
      </c>
    </row>
    <row r="11728" spans="1:7" hidden="1" x14ac:dyDescent="0.25">
      <c r="A11728" t="str">
        <f t="shared" si="184"/>
        <v>大门镇, 洞头区, 温州市, 浙江省</v>
      </c>
      <c r="B11728">
        <v>121.07891480000001</v>
      </c>
      <c r="C11728">
        <v>27.969103446921199</v>
      </c>
      <c r="D11728" t="s">
        <v>88</v>
      </c>
      <c r="E11728" t="s">
        <v>253</v>
      </c>
      <c r="F11728" t="s">
        <v>37572</v>
      </c>
      <c r="G11728" t="s">
        <v>9005</v>
      </c>
    </row>
    <row r="11729" spans="1:7" hidden="1" x14ac:dyDescent="0.25">
      <c r="A11729" t="str">
        <f t="shared" si="184"/>
        <v>鹿西镇, 洞头区, 温州市, 浙江省</v>
      </c>
      <c r="B11729">
        <v>121.1962374</v>
      </c>
      <c r="C11729">
        <v>27.986735228419001</v>
      </c>
      <c r="D11729" t="s">
        <v>88</v>
      </c>
      <c r="E11729" t="s">
        <v>253</v>
      </c>
      <c r="F11729" t="s">
        <v>37572</v>
      </c>
      <c r="G11729" t="s">
        <v>31255</v>
      </c>
    </row>
    <row r="11730" spans="1:7" hidden="1" x14ac:dyDescent="0.25">
      <c r="A11730" t="str">
        <f t="shared" si="184"/>
        <v>东屏街道, 洞头区, 温州市, 浙江省</v>
      </c>
      <c r="B11730">
        <v>121.148641</v>
      </c>
      <c r="C11730">
        <v>27.805894277275801</v>
      </c>
      <c r="D11730" t="s">
        <v>88</v>
      </c>
      <c r="E11730" t="s">
        <v>253</v>
      </c>
      <c r="F11730" t="s">
        <v>37572</v>
      </c>
      <c r="G11730" t="s">
        <v>9006</v>
      </c>
    </row>
    <row r="11731" spans="1:7" hidden="1" x14ac:dyDescent="0.25">
      <c r="A11731" t="str">
        <f t="shared" si="184"/>
        <v>塘下镇, 瑞安市, 温州市, 浙江省</v>
      </c>
      <c r="B11731">
        <v>120.70902220000001</v>
      </c>
      <c r="C11731">
        <v>27.828563570444601</v>
      </c>
      <c r="D11731" t="s">
        <v>88</v>
      </c>
      <c r="E11731" t="s">
        <v>253</v>
      </c>
      <c r="F11731" t="s">
        <v>277</v>
      </c>
      <c r="G11731" t="s">
        <v>9007</v>
      </c>
    </row>
    <row r="11732" spans="1:7" hidden="1" x14ac:dyDescent="0.25">
      <c r="A11732" t="str">
        <f t="shared" si="184"/>
        <v>湖岭镇, 瑞安市, 温州市, 浙江省</v>
      </c>
      <c r="B11732">
        <v>120.37673839999999</v>
      </c>
      <c r="C11732">
        <v>27.920348892003101</v>
      </c>
      <c r="D11732" t="s">
        <v>88</v>
      </c>
      <c r="E11732" t="s">
        <v>253</v>
      </c>
      <c r="F11732" t="s">
        <v>277</v>
      </c>
      <c r="G11732" t="s">
        <v>9008</v>
      </c>
    </row>
    <row r="11733" spans="1:7" hidden="1" x14ac:dyDescent="0.25">
      <c r="A11733" t="str">
        <f t="shared" si="184"/>
        <v>北岙街道, 洞头区, 温州市, 浙江省</v>
      </c>
      <c r="B11733">
        <v>121.1384518</v>
      </c>
      <c r="C11733">
        <v>27.847171938902399</v>
      </c>
      <c r="D11733" t="s">
        <v>88</v>
      </c>
      <c r="E11733" t="s">
        <v>253</v>
      </c>
      <c r="F11733" t="s">
        <v>37572</v>
      </c>
      <c r="G11733" t="s">
        <v>9009</v>
      </c>
    </row>
    <row r="11734" spans="1:7" hidden="1" x14ac:dyDescent="0.25">
      <c r="A11734" t="str">
        <f t="shared" si="184"/>
        <v>南滨街道, 瑞安市, 温州市, 浙江省</v>
      </c>
      <c r="B11734">
        <v>120.65421980000001</v>
      </c>
      <c r="C11734">
        <v>27.705269051354001</v>
      </c>
      <c r="D11734" t="s">
        <v>88</v>
      </c>
      <c r="E11734" t="s">
        <v>253</v>
      </c>
      <c r="F11734" t="s">
        <v>277</v>
      </c>
      <c r="G11734" t="s">
        <v>9010</v>
      </c>
    </row>
    <row r="11735" spans="1:7" hidden="1" x14ac:dyDescent="0.25">
      <c r="A11735" t="str">
        <f t="shared" si="184"/>
        <v>朝阳街道, 吴兴区, 湖州市, 浙江省</v>
      </c>
      <c r="B11735">
        <v>120.0970904</v>
      </c>
      <c r="C11735">
        <v>30.8559337604507</v>
      </c>
      <c r="D11735" t="s">
        <v>88</v>
      </c>
      <c r="E11735" t="s">
        <v>313</v>
      </c>
      <c r="F11735" t="s">
        <v>7888</v>
      </c>
      <c r="G11735" t="s">
        <v>5143</v>
      </c>
    </row>
    <row r="11736" spans="1:7" hidden="1" x14ac:dyDescent="0.25">
      <c r="A11736" t="str">
        <f t="shared" si="184"/>
        <v>五马街道, 鹿城区, 温州市, 浙江省</v>
      </c>
      <c r="B11736">
        <v>120.66030309999999</v>
      </c>
      <c r="C11736">
        <v>28.018053005680301</v>
      </c>
      <c r="D11736" t="s">
        <v>88</v>
      </c>
      <c r="E11736" t="s">
        <v>253</v>
      </c>
      <c r="F11736" t="s">
        <v>8249</v>
      </c>
      <c r="G11736" t="s">
        <v>2466</v>
      </c>
    </row>
    <row r="11737" spans="1:7" hidden="1" x14ac:dyDescent="0.25">
      <c r="A11737" t="str">
        <f t="shared" si="184"/>
        <v>高新区农场, 龙凤区, 大庆市, 黑龙江省</v>
      </c>
      <c r="B11737">
        <v>125.2385711</v>
      </c>
      <c r="C11737">
        <v>46.5137697640154</v>
      </c>
      <c r="D11737" t="s">
        <v>345</v>
      </c>
      <c r="E11737" t="s">
        <v>1382</v>
      </c>
      <c r="F11737" t="s">
        <v>9011</v>
      </c>
      <c r="G11737" t="s">
        <v>9012</v>
      </c>
    </row>
    <row r="11738" spans="1:7" hidden="1" x14ac:dyDescent="0.25">
      <c r="A11738" t="str">
        <f t="shared" si="184"/>
        <v>环渚街道, 吴兴区, 湖州市, 浙江省</v>
      </c>
      <c r="B11738">
        <v>120.1265564</v>
      </c>
      <c r="C11738">
        <v>30.898461324306901</v>
      </c>
      <c r="D11738" t="s">
        <v>88</v>
      </c>
      <c r="E11738" t="s">
        <v>313</v>
      </c>
      <c r="F11738" t="s">
        <v>7888</v>
      </c>
      <c r="G11738" t="s">
        <v>9013</v>
      </c>
    </row>
    <row r="11739" spans="1:7" hidden="1" x14ac:dyDescent="0.25">
      <c r="A11739" t="str">
        <f t="shared" si="184"/>
        <v>安阳街道, 瑞安市, 温州市, 浙江省</v>
      </c>
      <c r="B11739">
        <v>120.6529482</v>
      </c>
      <c r="C11739">
        <v>27.789379224528599</v>
      </c>
      <c r="D11739" t="s">
        <v>88</v>
      </c>
      <c r="E11739" t="s">
        <v>253</v>
      </c>
      <c r="F11739" t="s">
        <v>277</v>
      </c>
      <c r="G11739" t="s">
        <v>9014</v>
      </c>
    </row>
    <row r="11740" spans="1:7" hidden="1" x14ac:dyDescent="0.25">
      <c r="A11740" t="str">
        <f t="shared" si="184"/>
        <v>星海街道, 龙湾区, 温州市, 浙江省</v>
      </c>
      <c r="B11740">
        <v>120.7997302</v>
      </c>
      <c r="C11740">
        <v>27.840143335264202</v>
      </c>
      <c r="D11740" t="s">
        <v>88</v>
      </c>
      <c r="E11740" t="s">
        <v>253</v>
      </c>
      <c r="F11740" t="s">
        <v>8962</v>
      </c>
      <c r="G11740" t="s">
        <v>9015</v>
      </c>
    </row>
    <row r="11741" spans="1:7" hidden="1" x14ac:dyDescent="0.25">
      <c r="A11741" t="str">
        <f t="shared" si="184"/>
        <v>永中街道, 龙湾区, 温州市, 浙江省</v>
      </c>
      <c r="B11741">
        <v>120.7890506</v>
      </c>
      <c r="C11741">
        <v>27.9148456672898</v>
      </c>
      <c r="D11741" t="s">
        <v>88</v>
      </c>
      <c r="E11741" t="s">
        <v>253</v>
      </c>
      <c r="F11741" t="s">
        <v>8962</v>
      </c>
      <c r="G11741" t="s">
        <v>9016</v>
      </c>
    </row>
    <row r="11742" spans="1:7" hidden="1" x14ac:dyDescent="0.25">
      <c r="A11742" t="str">
        <f t="shared" si="184"/>
        <v>松台街道, 鹿城区, 温州市, 浙江省</v>
      </c>
      <c r="B11742">
        <v>120.6340319</v>
      </c>
      <c r="C11742">
        <v>28.017216199353602</v>
      </c>
      <c r="D11742" t="s">
        <v>88</v>
      </c>
      <c r="E11742" t="s">
        <v>253</v>
      </c>
      <c r="F11742" t="s">
        <v>8249</v>
      </c>
      <c r="G11742" t="s">
        <v>9017</v>
      </c>
    </row>
    <row r="11743" spans="1:7" hidden="1" x14ac:dyDescent="0.25">
      <c r="A11743" t="str">
        <f t="shared" si="184"/>
        <v>汀田街道, 瑞安市, 温州市, 浙江省</v>
      </c>
      <c r="B11743">
        <v>120.72368950000001</v>
      </c>
      <c r="C11743">
        <v>27.7844196562836</v>
      </c>
      <c r="D11743" t="s">
        <v>88</v>
      </c>
      <c r="E11743" t="s">
        <v>253</v>
      </c>
      <c r="F11743" t="s">
        <v>277</v>
      </c>
      <c r="G11743" t="s">
        <v>9018</v>
      </c>
    </row>
    <row r="11744" spans="1:7" hidden="1" x14ac:dyDescent="0.25">
      <c r="A11744" t="str">
        <f t="shared" si="184"/>
        <v>玉海街道, 瑞安市, 温州市, 浙江省</v>
      </c>
      <c r="B11744">
        <v>120.627267</v>
      </c>
      <c r="C11744">
        <v>27.781194420150101</v>
      </c>
      <c r="D11744" t="s">
        <v>88</v>
      </c>
      <c r="E11744" t="s">
        <v>253</v>
      </c>
      <c r="F11744" t="s">
        <v>277</v>
      </c>
      <c r="G11744" t="s">
        <v>9019</v>
      </c>
    </row>
    <row r="11745" spans="1:7" hidden="1" x14ac:dyDescent="0.25">
      <c r="A11745" t="str">
        <f t="shared" si="184"/>
        <v>东郊镇, 望奎县, 绥化市, 黑龙江省</v>
      </c>
      <c r="B11745">
        <v>126.5638557</v>
      </c>
      <c r="C11745">
        <v>46.861375606492501</v>
      </c>
      <c r="D11745" t="s">
        <v>345</v>
      </c>
      <c r="E11745" t="s">
        <v>1203</v>
      </c>
      <c r="F11745" t="s">
        <v>1204</v>
      </c>
      <c r="G11745" t="s">
        <v>9302</v>
      </c>
    </row>
    <row r="11746" spans="1:7" hidden="1" x14ac:dyDescent="0.25">
      <c r="A11746" t="str">
        <f t="shared" si="184"/>
        <v>先锋镇, 望奎县, 绥化市, 黑龙江省</v>
      </c>
      <c r="B11746">
        <v>126.2928642</v>
      </c>
      <c r="C11746">
        <v>46.843202113289799</v>
      </c>
      <c r="D11746" t="s">
        <v>345</v>
      </c>
      <c r="E11746" t="s">
        <v>1203</v>
      </c>
      <c r="F11746" t="s">
        <v>1204</v>
      </c>
      <c r="G11746" t="s">
        <v>4130</v>
      </c>
    </row>
    <row r="11747" spans="1:7" hidden="1" x14ac:dyDescent="0.25">
      <c r="A11747" t="str">
        <f t="shared" si="184"/>
        <v>三垟街道, 瓯海区, 温州市, 浙江省</v>
      </c>
      <c r="B11747">
        <v>120.7056094</v>
      </c>
      <c r="C11747">
        <v>27.961581170850799</v>
      </c>
      <c r="D11747" t="s">
        <v>88</v>
      </c>
      <c r="E11747" t="s">
        <v>253</v>
      </c>
      <c r="F11747" t="s">
        <v>7841</v>
      </c>
      <c r="G11747" t="s">
        <v>9020</v>
      </c>
    </row>
    <row r="11748" spans="1:7" hidden="1" x14ac:dyDescent="0.25">
      <c r="A11748" t="str">
        <f t="shared" si="184"/>
        <v>梅溪镇, 安吉县, 湖州市, 浙江省</v>
      </c>
      <c r="B11748">
        <v>119.7860517</v>
      </c>
      <c r="C11748">
        <v>30.764772618355899</v>
      </c>
      <c r="D11748" t="s">
        <v>88</v>
      </c>
      <c r="E11748" t="s">
        <v>313</v>
      </c>
      <c r="F11748" t="s">
        <v>8580</v>
      </c>
      <c r="G11748" t="s">
        <v>9021</v>
      </c>
    </row>
    <row r="11749" spans="1:7" hidden="1" x14ac:dyDescent="0.25">
      <c r="A11749" t="str">
        <f t="shared" si="184"/>
        <v>滨江街道, 鹿城区, 温州市, 浙江省</v>
      </c>
      <c r="B11749">
        <v>120.7051167</v>
      </c>
      <c r="C11749">
        <v>28.012999268601199</v>
      </c>
      <c r="D11749" t="s">
        <v>88</v>
      </c>
      <c r="E11749" t="s">
        <v>253</v>
      </c>
      <c r="F11749" t="s">
        <v>8249</v>
      </c>
      <c r="G11749" t="s">
        <v>2484</v>
      </c>
    </row>
    <row r="11750" spans="1:7" hidden="1" x14ac:dyDescent="0.25">
      <c r="A11750" t="str">
        <f t="shared" si="184"/>
        <v>东澳镇, 万宁市, 海南省省直辖县级行政区划, 海南省</v>
      </c>
      <c r="B11750">
        <v>110.41633280000001</v>
      </c>
      <c r="C11750">
        <v>18.695291338052499</v>
      </c>
      <c r="D11750" t="s">
        <v>113</v>
      </c>
      <c r="E11750" t="s">
        <v>27968</v>
      </c>
      <c r="F11750" t="s">
        <v>300</v>
      </c>
      <c r="G11750" t="s">
        <v>9022</v>
      </c>
    </row>
    <row r="11751" spans="1:7" hidden="1" x14ac:dyDescent="0.25">
      <c r="A11751" t="str">
        <f t="shared" si="184"/>
        <v>新桥街道, 瓯海区, 温州市, 浙江省</v>
      </c>
      <c r="B11751">
        <v>120.62380659999999</v>
      </c>
      <c r="C11751">
        <v>27.982558618652199</v>
      </c>
      <c r="D11751" t="s">
        <v>88</v>
      </c>
      <c r="E11751" t="s">
        <v>253</v>
      </c>
      <c r="F11751" t="s">
        <v>7841</v>
      </c>
      <c r="G11751" t="s">
        <v>9023</v>
      </c>
    </row>
    <row r="11752" spans="1:7" hidden="1" x14ac:dyDescent="0.25">
      <c r="A11752" t="str">
        <f t="shared" si="184"/>
        <v>南白象街道, 瓯海区, 温州市, 浙江省</v>
      </c>
      <c r="B11752">
        <v>120.67601980000001</v>
      </c>
      <c r="C11752">
        <v>27.9397368265643</v>
      </c>
      <c r="D11752" t="s">
        <v>88</v>
      </c>
      <c r="E11752" t="s">
        <v>253</v>
      </c>
      <c r="F11752" t="s">
        <v>7841</v>
      </c>
      <c r="G11752" t="s">
        <v>9024</v>
      </c>
    </row>
    <row r="11753" spans="1:7" hidden="1" x14ac:dyDescent="0.25">
      <c r="A11753" t="str">
        <f t="shared" si="184"/>
        <v>北岗街道, 北安市, 黑河市, 黑龙江省</v>
      </c>
      <c r="B11753">
        <v>126.48845559999999</v>
      </c>
      <c r="C11753">
        <v>48.2609018756118</v>
      </c>
      <c r="D11753" t="s">
        <v>345</v>
      </c>
      <c r="E11753" t="s">
        <v>346</v>
      </c>
      <c r="F11753" t="s">
        <v>350</v>
      </c>
      <c r="G11753" t="s">
        <v>9025</v>
      </c>
    </row>
    <row r="11754" spans="1:7" hidden="1" x14ac:dyDescent="0.25">
      <c r="A11754" t="str">
        <f t="shared" si="184"/>
        <v>宜山镇, 苍南县, 温州市, 浙江省</v>
      </c>
      <c r="B11754">
        <v>120.5320421</v>
      </c>
      <c r="C11754">
        <v>27.5151225562802</v>
      </c>
      <c r="D11754" t="s">
        <v>88</v>
      </c>
      <c r="E11754" t="s">
        <v>253</v>
      </c>
      <c r="F11754" t="s">
        <v>294</v>
      </c>
      <c r="G11754" t="s">
        <v>9026</v>
      </c>
    </row>
    <row r="11755" spans="1:7" hidden="1" x14ac:dyDescent="0.25">
      <c r="A11755" t="str">
        <f t="shared" si="184"/>
        <v>岱岭畲族镇, 苍南县, 温州市, 浙江省</v>
      </c>
      <c r="B11755">
        <v>120.43538599999999</v>
      </c>
      <c r="C11755">
        <v>27.2922766136547</v>
      </c>
      <c r="D11755" t="s">
        <v>88</v>
      </c>
      <c r="E11755" t="s">
        <v>253</v>
      </c>
      <c r="F11755" t="s">
        <v>294</v>
      </c>
      <c r="G11755" t="s">
        <v>31256</v>
      </c>
    </row>
    <row r="11756" spans="1:7" hidden="1" x14ac:dyDescent="0.25">
      <c r="A11756" t="str">
        <f t="shared" si="184"/>
        <v>藤桥镇, 鹿城区, 温州市, 浙江省</v>
      </c>
      <c r="B11756">
        <v>120.47828029999999</v>
      </c>
      <c r="C11756">
        <v>28.100975993852899</v>
      </c>
      <c r="D11756" t="s">
        <v>88</v>
      </c>
      <c r="E11756" t="s">
        <v>253</v>
      </c>
      <c r="F11756" t="s">
        <v>8249</v>
      </c>
      <c r="G11756" t="s">
        <v>9027</v>
      </c>
    </row>
    <row r="11757" spans="1:7" hidden="1" x14ac:dyDescent="0.25">
      <c r="A11757" t="str">
        <f t="shared" si="184"/>
        <v>西山街道, 海州区, 阜新市, 辽宁省</v>
      </c>
      <c r="B11757">
        <v>121.6436135</v>
      </c>
      <c r="C11757">
        <v>42.006808812541003</v>
      </c>
      <c r="D11757" t="s">
        <v>316</v>
      </c>
      <c r="E11757" t="s">
        <v>317</v>
      </c>
      <c r="F11757" t="s">
        <v>318</v>
      </c>
      <c r="G11757" t="s">
        <v>570</v>
      </c>
    </row>
    <row r="11758" spans="1:7" hidden="1" x14ac:dyDescent="0.25">
      <c r="A11758" t="str">
        <f t="shared" si="184"/>
        <v>南汇街道, 鹿城区, 温州市, 浙江省</v>
      </c>
      <c r="B11758">
        <v>120.6725223</v>
      </c>
      <c r="C11758">
        <v>27.990505627622099</v>
      </c>
      <c r="D11758" t="s">
        <v>88</v>
      </c>
      <c r="E11758" t="s">
        <v>253</v>
      </c>
      <c r="F11758" t="s">
        <v>8249</v>
      </c>
      <c r="G11758" t="s">
        <v>9028</v>
      </c>
    </row>
    <row r="11759" spans="1:7" hidden="1" x14ac:dyDescent="0.25">
      <c r="A11759" t="str">
        <f t="shared" si="184"/>
        <v>永兴街道, 龙湾区, 温州市, 浙江省</v>
      </c>
      <c r="B11759">
        <v>120.8550535</v>
      </c>
      <c r="C11759">
        <v>27.869056415869</v>
      </c>
      <c r="D11759" t="s">
        <v>88</v>
      </c>
      <c r="E11759" t="s">
        <v>253</v>
      </c>
      <c r="F11759" t="s">
        <v>8962</v>
      </c>
      <c r="G11759" t="s">
        <v>9029</v>
      </c>
    </row>
    <row r="11760" spans="1:7" hidden="1" x14ac:dyDescent="0.25">
      <c r="A11760" t="str">
        <f t="shared" si="184"/>
        <v>金海开发区, 阳新县, 黄石市, 湖北省</v>
      </c>
      <c r="B11760">
        <v>115.1875718</v>
      </c>
      <c r="C11760">
        <v>30.092426422320599</v>
      </c>
      <c r="D11760" t="s">
        <v>205</v>
      </c>
      <c r="E11760" t="s">
        <v>9030</v>
      </c>
      <c r="F11760" t="s">
        <v>9031</v>
      </c>
      <c r="G11760" t="s">
        <v>9032</v>
      </c>
    </row>
    <row r="11761" spans="1:7" hidden="1" x14ac:dyDescent="0.25">
      <c r="A11761" t="str">
        <f t="shared" si="184"/>
        <v>大沟镇, 会宁县, 白银市, 甘肃省</v>
      </c>
      <c r="B11761">
        <v>105.2539633</v>
      </c>
      <c r="C11761">
        <v>35.996800689794803</v>
      </c>
      <c r="D11761" t="s">
        <v>22</v>
      </c>
      <c r="E11761" t="s">
        <v>306</v>
      </c>
      <c r="F11761" t="s">
        <v>307</v>
      </c>
      <c r="G11761" t="s">
        <v>3878</v>
      </c>
    </row>
    <row r="11762" spans="1:7" hidden="1" x14ac:dyDescent="0.25">
      <c r="A11762" t="str">
        <f t="shared" si="184"/>
        <v>双屿街道, 鹿城区, 温州市, 浙江省</v>
      </c>
      <c r="B11762">
        <v>120.5873788</v>
      </c>
      <c r="C11762">
        <v>28.028461372027898</v>
      </c>
      <c r="D11762" t="s">
        <v>88</v>
      </c>
      <c r="E11762" t="s">
        <v>253</v>
      </c>
      <c r="F11762" t="s">
        <v>8249</v>
      </c>
      <c r="G11762" t="s">
        <v>9033</v>
      </c>
    </row>
    <row r="11763" spans="1:7" hidden="1" x14ac:dyDescent="0.25">
      <c r="A11763" t="str">
        <f t="shared" si="184"/>
        <v>天河街道, 龙湾区, 温州市, 浙江省</v>
      </c>
      <c r="B11763">
        <v>120.78207260000001</v>
      </c>
      <c r="C11763">
        <v>27.8522780275507</v>
      </c>
      <c r="D11763" t="s">
        <v>88</v>
      </c>
      <c r="E11763" t="s">
        <v>253</v>
      </c>
      <c r="F11763" t="s">
        <v>8962</v>
      </c>
      <c r="G11763" t="s">
        <v>443</v>
      </c>
    </row>
    <row r="11764" spans="1:7" hidden="1" x14ac:dyDescent="0.25">
      <c r="A11764" t="str">
        <f t="shared" si="184"/>
        <v>仁皇山街道, 吴兴区, 湖州市, 浙江省</v>
      </c>
      <c r="B11764">
        <v>120.0786488</v>
      </c>
      <c r="C11764">
        <v>30.911914908246001</v>
      </c>
      <c r="D11764" t="s">
        <v>88</v>
      </c>
      <c r="E11764" t="s">
        <v>313</v>
      </c>
      <c r="F11764" t="s">
        <v>7888</v>
      </c>
      <c r="G11764" t="s">
        <v>9034</v>
      </c>
    </row>
    <row r="11765" spans="1:7" hidden="1" x14ac:dyDescent="0.25">
      <c r="A11765" t="str">
        <f t="shared" si="184"/>
        <v>国营岭门农场, 陵水黎族自治县, 海南省省直辖县级行政区划, 海南省</v>
      </c>
      <c r="B11765">
        <v>110.0584618</v>
      </c>
      <c r="C11765">
        <v>18.598309185660899</v>
      </c>
      <c r="D11765" t="s">
        <v>113</v>
      </c>
      <c r="E11765" t="s">
        <v>27968</v>
      </c>
      <c r="F11765" t="s">
        <v>393</v>
      </c>
      <c r="G11765" t="s">
        <v>9035</v>
      </c>
    </row>
    <row r="11766" spans="1:7" hidden="1" x14ac:dyDescent="0.25">
      <c r="A11766" t="str">
        <f t="shared" si="184"/>
        <v>迪荡街道, 越城区, 绍兴市, 浙江省</v>
      </c>
      <c r="B11766">
        <v>120.60680189999999</v>
      </c>
      <c r="C11766">
        <v>30.007752257175401</v>
      </c>
      <c r="D11766" t="s">
        <v>88</v>
      </c>
      <c r="E11766" t="s">
        <v>320</v>
      </c>
      <c r="F11766" t="s">
        <v>8382</v>
      </c>
      <c r="G11766" t="s">
        <v>9036</v>
      </c>
    </row>
    <row r="11767" spans="1:7" hidden="1" x14ac:dyDescent="0.25">
      <c r="A11767" t="str">
        <f t="shared" si="184"/>
        <v>陈场镇, 仙桃市, 湖北省省直辖县级行政区划, 湖北省</v>
      </c>
      <c r="B11767">
        <v>113.0756476</v>
      </c>
      <c r="C11767">
        <v>30.240754285623201</v>
      </c>
      <c r="D11767" t="s">
        <v>205</v>
      </c>
      <c r="E11767" t="s">
        <v>29595</v>
      </c>
      <c r="F11767" t="s">
        <v>5639</v>
      </c>
      <c r="G11767" t="s">
        <v>9037</v>
      </c>
    </row>
    <row r="11768" spans="1:7" hidden="1" x14ac:dyDescent="0.25">
      <c r="A11768" t="str">
        <f t="shared" si="184"/>
        <v>国营吊罗山林业公司, 陵水黎族自治县, 海南省省直辖县级行政区划, 海南省</v>
      </c>
      <c r="B11768">
        <v>109.85915799999999</v>
      </c>
      <c r="C11768">
        <v>18.719415692910101</v>
      </c>
      <c r="D11768" t="s">
        <v>113</v>
      </c>
      <c r="E11768" t="s">
        <v>27968</v>
      </c>
      <c r="F11768" t="s">
        <v>393</v>
      </c>
      <c r="G11768" t="s">
        <v>9038</v>
      </c>
    </row>
    <row r="11769" spans="1:7" hidden="1" x14ac:dyDescent="0.25">
      <c r="A11769" t="str">
        <f t="shared" si="184"/>
        <v>门古寺镇, 房县, 十堰市, 湖北省</v>
      </c>
      <c r="B11769">
        <v>110.4089192</v>
      </c>
      <c r="C11769">
        <v>32.007196144344199</v>
      </c>
      <c r="D11769" t="s">
        <v>205</v>
      </c>
      <c r="E11769" t="s">
        <v>323</v>
      </c>
      <c r="F11769" t="s">
        <v>324</v>
      </c>
      <c r="G11769" t="s">
        <v>9039</v>
      </c>
    </row>
    <row r="11770" spans="1:7" hidden="1" x14ac:dyDescent="0.25">
      <c r="A11770" t="str">
        <f t="shared" si="184"/>
        <v>海头镇, 儋州市, 儋州市, 海南省</v>
      </c>
      <c r="B11770">
        <v>109.01071109999999</v>
      </c>
      <c r="C11770">
        <v>19.522012101920801</v>
      </c>
      <c r="D11770" t="s">
        <v>113</v>
      </c>
      <c r="E11770" t="s">
        <v>5914</v>
      </c>
      <c r="F11770" t="s">
        <v>5914</v>
      </c>
      <c r="G11770" t="s">
        <v>5129</v>
      </c>
    </row>
    <row r="11771" spans="1:7" hidden="1" x14ac:dyDescent="0.25">
      <c r="A11771" t="str">
        <f t="shared" si="184"/>
        <v>沙城街道, 龙湾区, 温州市, 浙江省</v>
      </c>
      <c r="B11771">
        <v>120.81580750000001</v>
      </c>
      <c r="C11771">
        <v>27.856430921261701</v>
      </c>
      <c r="D11771" t="s">
        <v>88</v>
      </c>
      <c r="E11771" t="s">
        <v>253</v>
      </c>
      <c r="F11771" t="s">
        <v>8962</v>
      </c>
      <c r="G11771" t="s">
        <v>9040</v>
      </c>
    </row>
    <row r="11772" spans="1:7" hidden="1" x14ac:dyDescent="0.25">
      <c r="A11772" t="str">
        <f t="shared" si="184"/>
        <v>海城街道, 龙湾区, 温州市, 浙江省</v>
      </c>
      <c r="B11772">
        <v>120.7784829</v>
      </c>
      <c r="C11772">
        <v>27.822584129764198</v>
      </c>
      <c r="D11772" t="s">
        <v>88</v>
      </c>
      <c r="E11772" t="s">
        <v>253</v>
      </c>
      <c r="F11772" t="s">
        <v>8962</v>
      </c>
      <c r="G11772" t="s">
        <v>9041</v>
      </c>
    </row>
    <row r="11773" spans="1:7" hidden="1" x14ac:dyDescent="0.25">
      <c r="A11773" t="str">
        <f t="shared" si="184"/>
        <v>海滨街道, 龙湾区, 温州市, 浙江省</v>
      </c>
      <c r="B11773">
        <v>120.8808172</v>
      </c>
      <c r="C11773">
        <v>27.913802854376499</v>
      </c>
      <c r="D11773" t="s">
        <v>88</v>
      </c>
      <c r="E11773" t="s">
        <v>253</v>
      </c>
      <c r="F11773" t="s">
        <v>8962</v>
      </c>
      <c r="G11773" t="s">
        <v>3528</v>
      </c>
    </row>
    <row r="11774" spans="1:7" hidden="1" x14ac:dyDescent="0.25">
      <c r="A11774" t="str">
        <f t="shared" si="184"/>
        <v>灵昆街道, 龙湾区, 温州市, 浙江省</v>
      </c>
      <c r="B11774">
        <v>120.9119766</v>
      </c>
      <c r="C11774">
        <v>27.955886535248201</v>
      </c>
      <c r="D11774" t="s">
        <v>88</v>
      </c>
      <c r="E11774" t="s">
        <v>253</v>
      </c>
      <c r="F11774" t="s">
        <v>8962</v>
      </c>
      <c r="G11774" t="s">
        <v>9042</v>
      </c>
    </row>
    <row r="11775" spans="1:7" hidden="1" x14ac:dyDescent="0.25">
      <c r="A11775" t="str">
        <f t="shared" si="184"/>
        <v>状元街道, 龙湾区, 温州市, 浙江省</v>
      </c>
      <c r="B11775">
        <v>120.74697879999999</v>
      </c>
      <c r="C11775">
        <v>27.963078817536299</v>
      </c>
      <c r="D11775" t="s">
        <v>88</v>
      </c>
      <c r="E11775" t="s">
        <v>253</v>
      </c>
      <c r="F11775" t="s">
        <v>8962</v>
      </c>
      <c r="G11775" t="s">
        <v>9043</v>
      </c>
    </row>
    <row r="11776" spans="1:7" hidden="1" x14ac:dyDescent="0.25">
      <c r="A11776" t="str">
        <f t="shared" si="184"/>
        <v>瑶溪街道, 龙湾区, 温州市, 浙江省</v>
      </c>
      <c r="B11776">
        <v>120.7906299</v>
      </c>
      <c r="C11776">
        <v>27.9523342234165</v>
      </c>
      <c r="D11776" t="s">
        <v>88</v>
      </c>
      <c r="E11776" t="s">
        <v>253</v>
      </c>
      <c r="F11776" t="s">
        <v>8962</v>
      </c>
      <c r="G11776" t="s">
        <v>9044</v>
      </c>
    </row>
    <row r="11777" spans="1:7" hidden="1" x14ac:dyDescent="0.25">
      <c r="A11777" t="str">
        <f t="shared" si="184"/>
        <v>南浔镇, 南浔区, 湖州市, 浙江省</v>
      </c>
      <c r="B11777">
        <v>120.40326949999999</v>
      </c>
      <c r="C11777">
        <v>30.836128105611301</v>
      </c>
      <c r="D11777" t="s">
        <v>88</v>
      </c>
      <c r="E11777" t="s">
        <v>313</v>
      </c>
      <c r="F11777" t="s">
        <v>8964</v>
      </c>
      <c r="G11777" t="s">
        <v>9045</v>
      </c>
    </row>
    <row r="11778" spans="1:7" hidden="1" x14ac:dyDescent="0.25">
      <c r="A11778" t="str">
        <f t="shared" si="184"/>
        <v>双林镇, 南浔区, 湖州市, 浙江省</v>
      </c>
      <c r="B11778">
        <v>120.31447729999999</v>
      </c>
      <c r="C11778">
        <v>30.780330319403301</v>
      </c>
      <c r="D11778" t="s">
        <v>88</v>
      </c>
      <c r="E11778" t="s">
        <v>313</v>
      </c>
      <c r="F11778" t="s">
        <v>8964</v>
      </c>
      <c r="G11778" t="s">
        <v>9046</v>
      </c>
    </row>
    <row r="11779" spans="1:7" hidden="1" x14ac:dyDescent="0.25">
      <c r="A11779" t="str">
        <f t="shared" si="184"/>
        <v>和孚镇, 南浔区, 湖州市, 浙江省</v>
      </c>
      <c r="B11779">
        <v>120.19117780000001</v>
      </c>
      <c r="C11779">
        <v>30.776340890609699</v>
      </c>
      <c r="D11779" t="s">
        <v>88</v>
      </c>
      <c r="E11779" t="s">
        <v>313</v>
      </c>
      <c r="F11779" t="s">
        <v>8964</v>
      </c>
      <c r="G11779" t="s">
        <v>9047</v>
      </c>
    </row>
    <row r="11780" spans="1:7" hidden="1" x14ac:dyDescent="0.25">
      <c r="A11780" t="str">
        <f t="shared" si="184"/>
        <v>翟家所镇, 会宁县, 白银市, 甘肃省</v>
      </c>
      <c r="B11780">
        <v>105.2461437</v>
      </c>
      <c r="C11780">
        <v>35.670745215697004</v>
      </c>
      <c r="D11780" t="s">
        <v>22</v>
      </c>
      <c r="E11780" t="s">
        <v>306</v>
      </c>
      <c r="F11780" t="s">
        <v>307</v>
      </c>
      <c r="G11780" t="s">
        <v>26908</v>
      </c>
    </row>
    <row r="11781" spans="1:7" hidden="1" x14ac:dyDescent="0.25">
      <c r="A11781" t="str">
        <f t="shared" si="184"/>
        <v>老君坡镇, 会宁县, 白银市, 甘肃省</v>
      </c>
      <c r="B11781">
        <v>105.38006470000001</v>
      </c>
      <c r="C11781">
        <v>35.763130956747801</v>
      </c>
      <c r="D11781" t="s">
        <v>22</v>
      </c>
      <c r="E11781" t="s">
        <v>306</v>
      </c>
      <c r="F11781" t="s">
        <v>307</v>
      </c>
      <c r="G11781" t="s">
        <v>26909</v>
      </c>
    </row>
    <row r="11782" spans="1:7" hidden="1" x14ac:dyDescent="0.25">
      <c r="A11782" t="str">
        <f t="shared" si="184"/>
        <v>郭城驿镇, 会宁县, 白银市, 甘肃省</v>
      </c>
      <c r="B11782">
        <v>104.9209558</v>
      </c>
      <c r="C11782">
        <v>36.267411098985903</v>
      </c>
      <c r="D11782" t="s">
        <v>22</v>
      </c>
      <c r="E11782" t="s">
        <v>306</v>
      </c>
      <c r="F11782" t="s">
        <v>307</v>
      </c>
      <c r="G11782" t="s">
        <v>9048</v>
      </c>
    </row>
    <row r="11783" spans="1:7" hidden="1" x14ac:dyDescent="0.25">
      <c r="A11783" t="str">
        <f t="shared" si="184"/>
        <v>韩家集镇, 会宁县, 白银市, 甘肃省</v>
      </c>
      <c r="B11783">
        <v>105.1376355</v>
      </c>
      <c r="C11783">
        <v>35.8767695625383</v>
      </c>
      <c r="D11783" t="s">
        <v>22</v>
      </c>
      <c r="E11783" t="s">
        <v>306</v>
      </c>
      <c r="F11783" t="s">
        <v>307</v>
      </c>
      <c r="G11783" t="s">
        <v>26910</v>
      </c>
    </row>
    <row r="11784" spans="1:7" hidden="1" x14ac:dyDescent="0.25">
      <c r="A11784" t="str">
        <f t="shared" si="184"/>
        <v>善琏镇, 南浔区, 湖州市, 浙江省</v>
      </c>
      <c r="B11784">
        <v>120.31590250000001</v>
      </c>
      <c r="C11784">
        <v>30.687247744518402</v>
      </c>
      <c r="D11784" t="s">
        <v>88</v>
      </c>
      <c r="E11784" t="s">
        <v>313</v>
      </c>
      <c r="F11784" t="s">
        <v>8964</v>
      </c>
      <c r="G11784" t="s">
        <v>9049</v>
      </c>
    </row>
    <row r="11785" spans="1:7" hidden="1" x14ac:dyDescent="0.25">
      <c r="A11785" t="str">
        <f t="shared" si="184"/>
        <v>新添堡回族镇, 会宁县, 白银市, 甘肃省</v>
      </c>
      <c r="B11785">
        <v>105.157472</v>
      </c>
      <c r="C11785">
        <v>35.580836626828599</v>
      </c>
      <c r="D11785" t="s">
        <v>22</v>
      </c>
      <c r="E11785" t="s">
        <v>306</v>
      </c>
      <c r="F11785" t="s">
        <v>307</v>
      </c>
      <c r="G11785" t="s">
        <v>26911</v>
      </c>
    </row>
    <row r="11786" spans="1:7" hidden="1" x14ac:dyDescent="0.25">
      <c r="A11786" t="str">
        <f t="shared" si="184"/>
        <v>共和镇, 平川区, 白银市, 甘肃省</v>
      </c>
      <c r="B11786">
        <v>104.98840989999999</v>
      </c>
      <c r="C11786">
        <v>36.652370577082699</v>
      </c>
      <c r="D11786" t="s">
        <v>22</v>
      </c>
      <c r="E11786" t="s">
        <v>306</v>
      </c>
      <c r="F11786" t="s">
        <v>8998</v>
      </c>
      <c r="G11786" t="s">
        <v>4760</v>
      </c>
    </row>
    <row r="11787" spans="1:7" hidden="1" x14ac:dyDescent="0.25">
      <c r="A11787" t="str">
        <f t="shared" si="184"/>
        <v>复兴镇, 平川区, 白银市, 甘肃省</v>
      </c>
      <c r="B11787">
        <v>105.3410794</v>
      </c>
      <c r="C11787">
        <v>36.389649182982403</v>
      </c>
      <c r="D11787" t="s">
        <v>22</v>
      </c>
      <c r="E11787" t="s">
        <v>306</v>
      </c>
      <c r="F11787" t="s">
        <v>8998</v>
      </c>
      <c r="G11787" t="s">
        <v>1132</v>
      </c>
    </row>
    <row r="11788" spans="1:7" hidden="1" x14ac:dyDescent="0.25">
      <c r="A11788" t="str">
        <f t="shared" si="184"/>
        <v>宝积镇, 平川区, 白银市, 甘肃省</v>
      </c>
      <c r="B11788">
        <v>104.878817</v>
      </c>
      <c r="C11788">
        <v>36.744843112251502</v>
      </c>
      <c r="D11788" t="s">
        <v>22</v>
      </c>
      <c r="E11788" t="s">
        <v>306</v>
      </c>
      <c r="F11788" t="s">
        <v>8998</v>
      </c>
      <c r="G11788" t="s">
        <v>26912</v>
      </c>
    </row>
    <row r="11789" spans="1:7" hidden="1" x14ac:dyDescent="0.25">
      <c r="A11789" t="str">
        <f t="shared" si="184"/>
        <v>旧馆镇, 南浔区, 湖州市, 浙江省</v>
      </c>
      <c r="B11789">
        <v>120.2656417</v>
      </c>
      <c r="C11789">
        <v>30.822814808484999</v>
      </c>
      <c r="D11789" t="s">
        <v>88</v>
      </c>
      <c r="E11789" t="s">
        <v>313</v>
      </c>
      <c r="F11789" t="s">
        <v>8964</v>
      </c>
      <c r="G11789" t="s">
        <v>9050</v>
      </c>
    </row>
    <row r="11790" spans="1:7" hidden="1" x14ac:dyDescent="0.25">
      <c r="A11790" t="str">
        <f t="shared" ref="A11790:A11853" si="185">_xlfn.CONCAT(G11790,", ",F11790,", ",E11790,", ",D11790)</f>
        <v>白马井镇, 儋州市, 儋州市, 海南省</v>
      </c>
      <c r="B11790">
        <v>109.225067</v>
      </c>
      <c r="C11790">
        <v>19.687064749142301</v>
      </c>
      <c r="D11790" t="s">
        <v>113</v>
      </c>
      <c r="E11790" t="s">
        <v>5914</v>
      </c>
      <c r="F11790" t="s">
        <v>5914</v>
      </c>
      <c r="G11790" t="s">
        <v>9051</v>
      </c>
    </row>
    <row r="11791" spans="1:7" hidden="1" x14ac:dyDescent="0.25">
      <c r="A11791" t="str">
        <f t="shared" si="185"/>
        <v>凤凰街道, 吴兴区, 湖州市, 浙江省</v>
      </c>
      <c r="B11791">
        <v>120.08131969999999</v>
      </c>
      <c r="C11791">
        <v>30.881029975214201</v>
      </c>
      <c r="D11791" t="s">
        <v>88</v>
      </c>
      <c r="E11791" t="s">
        <v>313</v>
      </c>
      <c r="F11791" t="s">
        <v>7888</v>
      </c>
      <c r="G11791" t="s">
        <v>2752</v>
      </c>
    </row>
    <row r="11792" spans="1:7" hidden="1" x14ac:dyDescent="0.25">
      <c r="A11792" t="str">
        <f t="shared" si="185"/>
        <v>二龙山林场, 五大连池市, 黑河市, 黑龙江省</v>
      </c>
      <c r="B11792">
        <v>126.7858895</v>
      </c>
      <c r="C11792">
        <v>48.481412118146601</v>
      </c>
      <c r="D11792" t="s">
        <v>345</v>
      </c>
      <c r="E11792" t="s">
        <v>346</v>
      </c>
      <c r="F11792" t="s">
        <v>347</v>
      </c>
      <c r="G11792" t="s">
        <v>9052</v>
      </c>
    </row>
    <row r="11793" spans="1:7" hidden="1" x14ac:dyDescent="0.25">
      <c r="A11793" t="str">
        <f t="shared" si="185"/>
        <v>石淙镇, 南浔区, 湖州市, 浙江省</v>
      </c>
      <c r="B11793">
        <v>120.2602345</v>
      </c>
      <c r="C11793">
        <v>30.7164591014159</v>
      </c>
      <c r="D11793" t="s">
        <v>88</v>
      </c>
      <c r="E11793" t="s">
        <v>313</v>
      </c>
      <c r="F11793" t="s">
        <v>8964</v>
      </c>
      <c r="G11793" t="s">
        <v>9053</v>
      </c>
    </row>
    <row r="11794" spans="1:7" hidden="1" x14ac:dyDescent="0.25">
      <c r="A11794" t="str">
        <f t="shared" si="185"/>
        <v>练市镇, 南浔区, 湖州市, 浙江省</v>
      </c>
      <c r="B11794">
        <v>120.40564689999999</v>
      </c>
      <c r="C11794">
        <v>30.7265843875455</v>
      </c>
      <c r="D11794" t="s">
        <v>88</v>
      </c>
      <c r="E11794" t="s">
        <v>313</v>
      </c>
      <c r="F11794" t="s">
        <v>8964</v>
      </c>
      <c r="G11794" t="s">
        <v>9054</v>
      </c>
    </row>
    <row r="11795" spans="1:7" hidden="1" x14ac:dyDescent="0.25">
      <c r="A11795" t="str">
        <f t="shared" si="185"/>
        <v>菱湖镇, 南浔区, 湖州市, 浙江省</v>
      </c>
      <c r="B11795">
        <v>120.1583942</v>
      </c>
      <c r="C11795">
        <v>30.724473632287999</v>
      </c>
      <c r="D11795" t="s">
        <v>88</v>
      </c>
      <c r="E11795" t="s">
        <v>313</v>
      </c>
      <c r="F11795" t="s">
        <v>8964</v>
      </c>
      <c r="G11795" t="s">
        <v>9055</v>
      </c>
    </row>
    <row r="11796" spans="1:7" hidden="1" x14ac:dyDescent="0.25">
      <c r="A11796" t="str">
        <f t="shared" si="185"/>
        <v>东林镇, 吴兴区, 湖州市, 浙江省</v>
      </c>
      <c r="B11796">
        <v>120.0828204</v>
      </c>
      <c r="C11796">
        <v>30.6911400684508</v>
      </c>
      <c r="D11796" t="s">
        <v>88</v>
      </c>
      <c r="E11796" t="s">
        <v>313</v>
      </c>
      <c r="F11796" t="s">
        <v>7888</v>
      </c>
      <c r="G11796" t="s">
        <v>9056</v>
      </c>
    </row>
    <row r="11797" spans="1:7" hidden="1" x14ac:dyDescent="0.25">
      <c r="A11797" t="str">
        <f t="shared" si="185"/>
        <v>埭溪镇, 吴兴区, 湖州市, 浙江省</v>
      </c>
      <c r="B11797">
        <v>119.96314580000001</v>
      </c>
      <c r="C11797">
        <v>30.676481456177498</v>
      </c>
      <c r="D11797" t="s">
        <v>88</v>
      </c>
      <c r="E11797" t="s">
        <v>313</v>
      </c>
      <c r="F11797" t="s">
        <v>7888</v>
      </c>
      <c r="G11797" t="s">
        <v>9057</v>
      </c>
    </row>
    <row r="11798" spans="1:7" hidden="1" x14ac:dyDescent="0.25">
      <c r="A11798" t="str">
        <f t="shared" si="185"/>
        <v>妙西镇, 吴兴区, 湖州市, 浙江省</v>
      </c>
      <c r="B11798">
        <v>119.9853375</v>
      </c>
      <c r="C11798">
        <v>30.7869435993635</v>
      </c>
      <c r="D11798" t="s">
        <v>88</v>
      </c>
      <c r="E11798" t="s">
        <v>313</v>
      </c>
      <c r="F11798" t="s">
        <v>7888</v>
      </c>
      <c r="G11798" t="s">
        <v>9058</v>
      </c>
    </row>
    <row r="11799" spans="1:7" hidden="1" x14ac:dyDescent="0.25">
      <c r="A11799" t="str">
        <f t="shared" si="185"/>
        <v>通源镇, 嵊州市, 绍兴市, 浙江省</v>
      </c>
      <c r="B11799">
        <v>120.54287720000001</v>
      </c>
      <c r="C11799">
        <v>29.5542878358136</v>
      </c>
      <c r="D11799" t="s">
        <v>88</v>
      </c>
      <c r="E11799" t="s">
        <v>320</v>
      </c>
      <c r="F11799" t="s">
        <v>8342</v>
      </c>
      <c r="G11799" t="s">
        <v>31257</v>
      </c>
    </row>
    <row r="11800" spans="1:7" hidden="1" x14ac:dyDescent="0.25">
      <c r="A11800" t="str">
        <f t="shared" si="185"/>
        <v>织里镇, 吴兴区, 湖州市, 浙江省</v>
      </c>
      <c r="B11800">
        <v>120.2866077</v>
      </c>
      <c r="C11800">
        <v>30.8903722832003</v>
      </c>
      <c r="D11800" t="s">
        <v>88</v>
      </c>
      <c r="E11800" t="s">
        <v>313</v>
      </c>
      <c r="F11800" t="s">
        <v>7888</v>
      </c>
      <c r="G11800" t="s">
        <v>9059</v>
      </c>
    </row>
    <row r="11801" spans="1:7" hidden="1" x14ac:dyDescent="0.25">
      <c r="A11801" t="str">
        <f t="shared" si="185"/>
        <v>焦得布林场, 五大连池市, 黑河市, 黑龙江省</v>
      </c>
      <c r="B11801">
        <v>126.43199130000001</v>
      </c>
      <c r="C11801">
        <v>48.716312860035401</v>
      </c>
      <c r="D11801" t="s">
        <v>345</v>
      </c>
      <c r="E11801" t="s">
        <v>346</v>
      </c>
      <c r="F11801" t="s">
        <v>347</v>
      </c>
      <c r="G11801" t="s">
        <v>9060</v>
      </c>
    </row>
    <row r="11802" spans="1:7" hidden="1" x14ac:dyDescent="0.25">
      <c r="A11802" t="str">
        <f t="shared" si="185"/>
        <v>八里店镇, 吴兴区, 湖州市, 浙江省</v>
      </c>
      <c r="B11802">
        <v>120.1819618</v>
      </c>
      <c r="C11802">
        <v>30.867622406771599</v>
      </c>
      <c r="D11802" t="s">
        <v>88</v>
      </c>
      <c r="E11802" t="s">
        <v>313</v>
      </c>
      <c r="F11802" t="s">
        <v>7888</v>
      </c>
      <c r="G11802" t="s">
        <v>9061</v>
      </c>
    </row>
    <row r="11803" spans="1:7" hidden="1" x14ac:dyDescent="0.25">
      <c r="A11803" t="str">
        <f t="shared" si="185"/>
        <v>滨湖街道, 吴兴区, 湖州市, 浙江省</v>
      </c>
      <c r="B11803">
        <v>120.1111971</v>
      </c>
      <c r="C11803">
        <v>30.934247667864799</v>
      </c>
      <c r="D11803" t="s">
        <v>88</v>
      </c>
      <c r="E11803" t="s">
        <v>313</v>
      </c>
      <c r="F11803" t="s">
        <v>7888</v>
      </c>
      <c r="G11803" t="s">
        <v>431</v>
      </c>
    </row>
    <row r="11804" spans="1:7" hidden="1" x14ac:dyDescent="0.25">
      <c r="A11804" t="str">
        <f t="shared" si="185"/>
        <v>拖市镇, 天门市, 湖北省省直辖县级行政区划, 湖北省</v>
      </c>
      <c r="B11804">
        <v>112.79676929999999</v>
      </c>
      <c r="C11804">
        <v>30.733601376185</v>
      </c>
      <c r="D11804" t="s">
        <v>205</v>
      </c>
      <c r="E11804" t="s">
        <v>29595</v>
      </c>
      <c r="F11804" t="s">
        <v>9062</v>
      </c>
      <c r="G11804" t="s">
        <v>9063</v>
      </c>
    </row>
    <row r="11805" spans="1:7" hidden="1" x14ac:dyDescent="0.25">
      <c r="A11805" t="str">
        <f t="shared" si="185"/>
        <v>渔薪镇, 天门市, 湖北省省直辖县级行政区划, 湖北省</v>
      </c>
      <c r="B11805">
        <v>112.9385317</v>
      </c>
      <c r="C11805">
        <v>30.679832432104401</v>
      </c>
      <c r="D11805" t="s">
        <v>205</v>
      </c>
      <c r="E11805" t="s">
        <v>29595</v>
      </c>
      <c r="F11805" t="s">
        <v>9062</v>
      </c>
      <c r="G11805" t="s">
        <v>9064</v>
      </c>
    </row>
    <row r="11806" spans="1:7" hidden="1" x14ac:dyDescent="0.25">
      <c r="A11806" t="str">
        <f t="shared" si="185"/>
        <v>花湖街道, 黄石港区, 黄石市, 湖北省</v>
      </c>
      <c r="B11806">
        <v>115.0327193</v>
      </c>
      <c r="C11806">
        <v>30.242233230516302</v>
      </c>
      <c r="D11806" t="s">
        <v>205</v>
      </c>
      <c r="E11806" t="s">
        <v>9030</v>
      </c>
      <c r="F11806" t="s">
        <v>9065</v>
      </c>
      <c r="G11806" t="s">
        <v>9066</v>
      </c>
    </row>
    <row r="11807" spans="1:7" hidden="1" x14ac:dyDescent="0.25">
      <c r="A11807" t="str">
        <f t="shared" si="185"/>
        <v>杨家埠街道, 吴兴区, 湖州市, 浙江省</v>
      </c>
      <c r="B11807">
        <v>119.97707680000001</v>
      </c>
      <c r="C11807">
        <v>30.885560795872699</v>
      </c>
      <c r="D11807" t="s">
        <v>88</v>
      </c>
      <c r="E11807" t="s">
        <v>313</v>
      </c>
      <c r="F11807" t="s">
        <v>7888</v>
      </c>
      <c r="G11807" t="s">
        <v>9067</v>
      </c>
    </row>
    <row r="11808" spans="1:7" hidden="1" x14ac:dyDescent="0.25">
      <c r="A11808" t="str">
        <f t="shared" si="185"/>
        <v>上墅镇, 安吉县, 湖州市, 浙江省</v>
      </c>
      <c r="B11808">
        <v>119.56556380000001</v>
      </c>
      <c r="C11808">
        <v>30.504018409764001</v>
      </c>
      <c r="D11808" t="s">
        <v>88</v>
      </c>
      <c r="E11808" t="s">
        <v>313</v>
      </c>
      <c r="F11808" t="s">
        <v>8580</v>
      </c>
      <c r="G11808" t="s">
        <v>31258</v>
      </c>
    </row>
    <row r="11809" spans="1:7" hidden="1" x14ac:dyDescent="0.25">
      <c r="A11809" t="str">
        <f t="shared" si="185"/>
        <v>孝丰镇, 安吉县, 湖州市, 浙江省</v>
      </c>
      <c r="B11809">
        <v>119.4985425</v>
      </c>
      <c r="C11809">
        <v>30.600517238684699</v>
      </c>
      <c r="D11809" t="s">
        <v>88</v>
      </c>
      <c r="E11809" t="s">
        <v>313</v>
      </c>
      <c r="F11809" t="s">
        <v>8580</v>
      </c>
      <c r="G11809" t="s">
        <v>9068</v>
      </c>
    </row>
    <row r="11810" spans="1:7" hidden="1" x14ac:dyDescent="0.25">
      <c r="A11810" t="str">
        <f t="shared" si="185"/>
        <v>山川镇, 安吉县, 湖州市, 浙江省</v>
      </c>
      <c r="B11810">
        <v>119.6612724</v>
      </c>
      <c r="C11810">
        <v>30.443140695113701</v>
      </c>
      <c r="D11810" t="s">
        <v>88</v>
      </c>
      <c r="E11810" t="s">
        <v>313</v>
      </c>
      <c r="F11810" t="s">
        <v>8580</v>
      </c>
      <c r="G11810" t="s">
        <v>22211</v>
      </c>
    </row>
    <row r="11811" spans="1:7" hidden="1" x14ac:dyDescent="0.25">
      <c r="A11811" t="str">
        <f t="shared" si="185"/>
        <v>报福镇, 安吉县, 湖州市, 浙江省</v>
      </c>
      <c r="B11811">
        <v>119.47457489999999</v>
      </c>
      <c r="C11811">
        <v>30.4741018935187</v>
      </c>
      <c r="D11811" t="s">
        <v>88</v>
      </c>
      <c r="E11811" t="s">
        <v>313</v>
      </c>
      <c r="F11811" t="s">
        <v>8580</v>
      </c>
      <c r="G11811" t="s">
        <v>9069</v>
      </c>
    </row>
    <row r="11812" spans="1:7" hidden="1" x14ac:dyDescent="0.25">
      <c r="A11812" t="str">
        <f t="shared" si="185"/>
        <v>杭垓镇, 安吉县, 湖州市, 浙江省</v>
      </c>
      <c r="B11812">
        <v>119.3473003</v>
      </c>
      <c r="C11812">
        <v>30.583861006422101</v>
      </c>
      <c r="D11812" t="s">
        <v>88</v>
      </c>
      <c r="E11812" t="s">
        <v>313</v>
      </c>
      <c r="F11812" t="s">
        <v>8580</v>
      </c>
      <c r="G11812" t="s">
        <v>9070</v>
      </c>
    </row>
    <row r="11813" spans="1:7" hidden="1" x14ac:dyDescent="0.25">
      <c r="A11813" t="str">
        <f t="shared" si="185"/>
        <v>新安镇, 德清县, 湖州市, 浙江省</v>
      </c>
      <c r="B11813">
        <v>120.2021297</v>
      </c>
      <c r="C11813">
        <v>30.549079377777801</v>
      </c>
      <c r="D11813" t="s">
        <v>88</v>
      </c>
      <c r="E11813" t="s">
        <v>313</v>
      </c>
      <c r="F11813" t="s">
        <v>8334</v>
      </c>
      <c r="G11813" t="s">
        <v>5119</v>
      </c>
    </row>
    <row r="11814" spans="1:7" hidden="1" x14ac:dyDescent="0.25">
      <c r="A11814" t="str">
        <f t="shared" si="185"/>
        <v>新市镇, 德清县, 湖州市, 浙江省</v>
      </c>
      <c r="B11814">
        <v>120.2553654</v>
      </c>
      <c r="C11814">
        <v>30.612709100106599</v>
      </c>
      <c r="D11814" t="s">
        <v>88</v>
      </c>
      <c r="E11814" t="s">
        <v>313</v>
      </c>
      <c r="F11814" t="s">
        <v>8334</v>
      </c>
      <c r="G11814" t="s">
        <v>8856</v>
      </c>
    </row>
    <row r="11815" spans="1:7" hidden="1" x14ac:dyDescent="0.25">
      <c r="A11815" t="str">
        <f t="shared" si="185"/>
        <v>吕山镇, 长兴县, 湖州市, 浙江省</v>
      </c>
      <c r="B11815">
        <v>119.9227915</v>
      </c>
      <c r="C11815">
        <v>30.902508287089098</v>
      </c>
      <c r="D11815" t="s">
        <v>88</v>
      </c>
      <c r="E11815" t="s">
        <v>313</v>
      </c>
      <c r="F11815" t="s">
        <v>314</v>
      </c>
      <c r="G11815" t="s">
        <v>31259</v>
      </c>
    </row>
    <row r="11816" spans="1:7" hidden="1" x14ac:dyDescent="0.25">
      <c r="A11816" t="str">
        <f t="shared" si="185"/>
        <v>岭北镇, 诸暨市, 绍兴市, 浙江省</v>
      </c>
      <c r="B11816">
        <v>120.3037899</v>
      </c>
      <c r="C11816">
        <v>29.410967977476101</v>
      </c>
      <c r="D11816" t="s">
        <v>88</v>
      </c>
      <c r="E11816" t="s">
        <v>320</v>
      </c>
      <c r="F11816" t="s">
        <v>9071</v>
      </c>
      <c r="G11816" t="s">
        <v>9072</v>
      </c>
    </row>
    <row r="11817" spans="1:7" hidden="1" x14ac:dyDescent="0.25">
      <c r="A11817" t="str">
        <f t="shared" si="185"/>
        <v>店口镇, 诸暨市, 绍兴市, 浙江省</v>
      </c>
      <c r="B11817">
        <v>120.33132019999999</v>
      </c>
      <c r="C11817">
        <v>29.919088050970299</v>
      </c>
      <c r="D11817" t="s">
        <v>88</v>
      </c>
      <c r="E11817" t="s">
        <v>320</v>
      </c>
      <c r="F11817" t="s">
        <v>9071</v>
      </c>
      <c r="G11817" t="s">
        <v>9073</v>
      </c>
    </row>
    <row r="11818" spans="1:7" hidden="1" x14ac:dyDescent="0.25">
      <c r="A11818" t="str">
        <f t="shared" si="185"/>
        <v>枫桥镇, 诸暨市, 绍兴市, 浙江省</v>
      </c>
      <c r="B11818">
        <v>120.4287344</v>
      </c>
      <c r="C11818">
        <v>29.797385477127602</v>
      </c>
      <c r="D11818" t="s">
        <v>88</v>
      </c>
      <c r="E11818" t="s">
        <v>320</v>
      </c>
      <c r="F11818" t="s">
        <v>9071</v>
      </c>
      <c r="G11818" t="s">
        <v>9074</v>
      </c>
    </row>
    <row r="11819" spans="1:7" hidden="1" x14ac:dyDescent="0.25">
      <c r="A11819" t="str">
        <f t="shared" si="185"/>
        <v>次坞镇, 诸暨市, 绍兴市, 浙江省</v>
      </c>
      <c r="B11819">
        <v>120.19609629999999</v>
      </c>
      <c r="C11819">
        <v>29.8907027393489</v>
      </c>
      <c r="D11819" t="s">
        <v>88</v>
      </c>
      <c r="E11819" t="s">
        <v>320</v>
      </c>
      <c r="F11819" t="s">
        <v>9071</v>
      </c>
      <c r="G11819" t="s">
        <v>9075</v>
      </c>
    </row>
    <row r="11820" spans="1:7" hidden="1" x14ac:dyDescent="0.25">
      <c r="A11820" t="str">
        <f t="shared" si="185"/>
        <v>姚江镇, 诸暨市, 绍兴市, 浙江省</v>
      </c>
      <c r="B11820">
        <v>120.29380980000001</v>
      </c>
      <c r="C11820">
        <v>29.819173757927199</v>
      </c>
      <c r="D11820" t="s">
        <v>88</v>
      </c>
      <c r="E11820" t="s">
        <v>320</v>
      </c>
      <c r="F11820" t="s">
        <v>9071</v>
      </c>
      <c r="G11820" t="s">
        <v>38344</v>
      </c>
    </row>
    <row r="11821" spans="1:7" hidden="1" x14ac:dyDescent="0.25">
      <c r="A11821" t="str">
        <f t="shared" si="185"/>
        <v>浬浦镇, 诸暨市, 绍兴市, 浙江省</v>
      </c>
      <c r="B11821">
        <v>120.358283</v>
      </c>
      <c r="C11821">
        <v>29.6258928873327</v>
      </c>
      <c r="D11821" t="s">
        <v>88</v>
      </c>
      <c r="E11821" t="s">
        <v>320</v>
      </c>
      <c r="F11821" t="s">
        <v>9071</v>
      </c>
      <c r="G11821" t="s">
        <v>8512</v>
      </c>
    </row>
    <row r="11822" spans="1:7" hidden="1" x14ac:dyDescent="0.25">
      <c r="A11822" t="str">
        <f t="shared" si="185"/>
        <v>牌头镇, 诸暨市, 绍兴市, 浙江省</v>
      </c>
      <c r="B11822">
        <v>120.1651449</v>
      </c>
      <c r="C11822">
        <v>29.594866506679001</v>
      </c>
      <c r="D11822" t="s">
        <v>88</v>
      </c>
      <c r="E11822" t="s">
        <v>320</v>
      </c>
      <c r="F11822" t="s">
        <v>9071</v>
      </c>
      <c r="G11822" t="s">
        <v>9076</v>
      </c>
    </row>
    <row r="11823" spans="1:7" hidden="1" x14ac:dyDescent="0.25">
      <c r="A11823" t="str">
        <f t="shared" si="185"/>
        <v>璜山镇, 诸暨市, 绍兴市, 浙江省</v>
      </c>
      <c r="B11823">
        <v>120.29845</v>
      </c>
      <c r="C11823">
        <v>29.532485622718301</v>
      </c>
      <c r="D11823" t="s">
        <v>88</v>
      </c>
      <c r="E11823" t="s">
        <v>320</v>
      </c>
      <c r="F11823" t="s">
        <v>9071</v>
      </c>
      <c r="G11823" t="s">
        <v>9077</v>
      </c>
    </row>
    <row r="11824" spans="1:7" hidden="1" x14ac:dyDescent="0.25">
      <c r="A11824" t="str">
        <f t="shared" si="185"/>
        <v>直埠镇, 诸暨市, 绍兴市, 浙江省</v>
      </c>
      <c r="B11824">
        <v>120.2442544</v>
      </c>
      <c r="C11824">
        <v>29.8396433268124</v>
      </c>
      <c r="D11824" t="s">
        <v>88</v>
      </c>
      <c r="E11824" t="s">
        <v>320</v>
      </c>
      <c r="F11824" t="s">
        <v>9071</v>
      </c>
      <c r="G11824" t="s">
        <v>9078</v>
      </c>
    </row>
    <row r="11825" spans="1:7" hidden="1" x14ac:dyDescent="0.25">
      <c r="A11825" t="str">
        <f t="shared" si="185"/>
        <v>草塔镇, 诸暨市, 绍兴市, 浙江省</v>
      </c>
      <c r="B11825">
        <v>120.09851860000001</v>
      </c>
      <c r="C11825">
        <v>29.651474914007501</v>
      </c>
      <c r="D11825" t="s">
        <v>88</v>
      </c>
      <c r="E11825" t="s">
        <v>320</v>
      </c>
      <c r="F11825" t="s">
        <v>9071</v>
      </c>
      <c r="G11825" t="s">
        <v>9079</v>
      </c>
    </row>
    <row r="11826" spans="1:7" hidden="1" x14ac:dyDescent="0.25">
      <c r="A11826" t="str">
        <f t="shared" si="185"/>
        <v>街亭镇, 诸暨市, 绍兴市, 浙江省</v>
      </c>
      <c r="B11826">
        <v>120.2912941</v>
      </c>
      <c r="C11826">
        <v>29.624157454957</v>
      </c>
      <c r="D11826" t="s">
        <v>88</v>
      </c>
      <c r="E11826" t="s">
        <v>320</v>
      </c>
      <c r="F11826" t="s">
        <v>9071</v>
      </c>
      <c r="G11826" t="s">
        <v>9080</v>
      </c>
    </row>
    <row r="11827" spans="1:7" hidden="1" x14ac:dyDescent="0.25">
      <c r="A11827" t="str">
        <f t="shared" si="185"/>
        <v>赵家镇, 诸暨市, 绍兴市, 浙江省</v>
      </c>
      <c r="B11827">
        <v>120.47964899999999</v>
      </c>
      <c r="C11827">
        <v>29.731181610887798</v>
      </c>
      <c r="D11827" t="s">
        <v>88</v>
      </c>
      <c r="E11827" t="s">
        <v>320</v>
      </c>
      <c r="F11827" t="s">
        <v>9071</v>
      </c>
      <c r="G11827" t="s">
        <v>9081</v>
      </c>
    </row>
    <row r="11828" spans="1:7" hidden="1" x14ac:dyDescent="0.25">
      <c r="A11828" t="str">
        <f t="shared" si="185"/>
        <v>阮市镇, 诸暨市, 绍兴市, 浙江省</v>
      </c>
      <c r="B11828">
        <v>120.4098146</v>
      </c>
      <c r="C11828">
        <v>29.885907978614</v>
      </c>
      <c r="D11828" t="s">
        <v>88</v>
      </c>
      <c r="E11828" t="s">
        <v>320</v>
      </c>
      <c r="F11828" t="s">
        <v>9071</v>
      </c>
      <c r="G11828" t="s">
        <v>9082</v>
      </c>
    </row>
    <row r="11829" spans="1:7" hidden="1" x14ac:dyDescent="0.25">
      <c r="A11829" t="str">
        <f t="shared" si="185"/>
        <v>陈宅镇, 诸暨市, 绍兴市, 浙江省</v>
      </c>
      <c r="B11829">
        <v>120.3560152</v>
      </c>
      <c r="C11829">
        <v>29.488012797868802</v>
      </c>
      <c r="D11829" t="s">
        <v>88</v>
      </c>
      <c r="E11829" t="s">
        <v>320</v>
      </c>
      <c r="F11829" t="s">
        <v>9071</v>
      </c>
      <c r="G11829" t="s">
        <v>9083</v>
      </c>
    </row>
    <row r="11830" spans="1:7" hidden="1" x14ac:dyDescent="0.25">
      <c r="A11830" t="str">
        <f t="shared" si="185"/>
        <v>白岘镇, 长兴县, 湖州市, 浙江省</v>
      </c>
      <c r="B11830">
        <v>119.6674694</v>
      </c>
      <c r="C11830">
        <v>31.1315257240954</v>
      </c>
      <c r="D11830" t="s">
        <v>88</v>
      </c>
      <c r="E11830" t="s">
        <v>313</v>
      </c>
      <c r="F11830" t="s">
        <v>314</v>
      </c>
      <c r="G11830" t="s">
        <v>31260</v>
      </c>
    </row>
    <row r="11831" spans="1:7" hidden="1" x14ac:dyDescent="0.25">
      <c r="A11831" t="str">
        <f t="shared" si="185"/>
        <v>太湖街道, 长兴县, 湖州市, 浙江省</v>
      </c>
      <c r="B11831">
        <v>119.949219</v>
      </c>
      <c r="C11831">
        <v>31.0301968479212</v>
      </c>
      <c r="D11831" t="s">
        <v>88</v>
      </c>
      <c r="E11831" t="s">
        <v>313</v>
      </c>
      <c r="F11831" t="s">
        <v>314</v>
      </c>
      <c r="G11831" t="s">
        <v>4664</v>
      </c>
    </row>
    <row r="11832" spans="1:7" hidden="1" x14ac:dyDescent="0.25">
      <c r="A11832" t="str">
        <f t="shared" si="185"/>
        <v>李家巷镇, 长兴县, 湖州市, 浙江省</v>
      </c>
      <c r="B11832">
        <v>119.96275180000001</v>
      </c>
      <c r="C11832">
        <v>30.9539381414838</v>
      </c>
      <c r="D11832" t="s">
        <v>88</v>
      </c>
      <c r="E11832" t="s">
        <v>313</v>
      </c>
      <c r="F11832" t="s">
        <v>314</v>
      </c>
      <c r="G11832" t="s">
        <v>9084</v>
      </c>
    </row>
    <row r="11833" spans="1:7" hidden="1" x14ac:dyDescent="0.25">
      <c r="A11833" t="str">
        <f t="shared" si="185"/>
        <v>画溪街道, 长兴县, 湖州市, 浙江省</v>
      </c>
      <c r="B11833">
        <v>119.8418444</v>
      </c>
      <c r="C11833">
        <v>30.978988251760899</v>
      </c>
      <c r="D11833" t="s">
        <v>88</v>
      </c>
      <c r="E11833" t="s">
        <v>313</v>
      </c>
      <c r="F11833" t="s">
        <v>314</v>
      </c>
      <c r="G11833" t="s">
        <v>9085</v>
      </c>
    </row>
    <row r="11834" spans="1:7" hidden="1" x14ac:dyDescent="0.25">
      <c r="A11834" t="str">
        <f t="shared" si="185"/>
        <v>虹星桥镇, 长兴县, 湖州市, 浙江省</v>
      </c>
      <c r="B11834">
        <v>119.8525968</v>
      </c>
      <c r="C11834">
        <v>30.908256622705402</v>
      </c>
      <c r="D11834" t="s">
        <v>88</v>
      </c>
      <c r="E11834" t="s">
        <v>313</v>
      </c>
      <c r="F11834" t="s">
        <v>314</v>
      </c>
      <c r="G11834" t="s">
        <v>9086</v>
      </c>
    </row>
    <row r="11835" spans="1:7" hidden="1" x14ac:dyDescent="0.25">
      <c r="A11835" t="str">
        <f t="shared" si="185"/>
        <v>雉城街道, 长兴县, 湖州市, 浙江省</v>
      </c>
      <c r="B11835">
        <v>119.8731136</v>
      </c>
      <c r="C11835">
        <v>31.0467717689179</v>
      </c>
      <c r="D11835" t="s">
        <v>88</v>
      </c>
      <c r="E11835" t="s">
        <v>313</v>
      </c>
      <c r="F11835" t="s">
        <v>314</v>
      </c>
      <c r="G11835" t="s">
        <v>9087</v>
      </c>
    </row>
    <row r="11836" spans="1:7" hidden="1" x14ac:dyDescent="0.25">
      <c r="A11836" t="str">
        <f t="shared" si="185"/>
        <v>丁宅镇, 上虞区, 绍兴市, 浙江省</v>
      </c>
      <c r="B11836">
        <v>120.970523</v>
      </c>
      <c r="C11836">
        <v>29.876491480547099</v>
      </c>
      <c r="D11836" t="s">
        <v>88</v>
      </c>
      <c r="E11836" t="s">
        <v>320</v>
      </c>
      <c r="F11836" t="s">
        <v>321</v>
      </c>
      <c r="G11836" t="s">
        <v>31261</v>
      </c>
    </row>
    <row r="11837" spans="1:7" hidden="1" x14ac:dyDescent="0.25">
      <c r="A11837" t="str">
        <f t="shared" si="185"/>
        <v>上浦镇, 上虞区, 绍兴市, 浙江省</v>
      </c>
      <c r="B11837">
        <v>120.84616370000001</v>
      </c>
      <c r="C11837">
        <v>29.883592588065</v>
      </c>
      <c r="D11837" t="s">
        <v>88</v>
      </c>
      <c r="E11837" t="s">
        <v>320</v>
      </c>
      <c r="F11837" t="s">
        <v>321</v>
      </c>
      <c r="G11837" t="s">
        <v>9088</v>
      </c>
    </row>
    <row r="11838" spans="1:7" hidden="1" x14ac:dyDescent="0.25">
      <c r="A11838" t="str">
        <f t="shared" si="185"/>
        <v>下管镇, 上虞区, 绍兴市, 浙江省</v>
      </c>
      <c r="B11838">
        <v>121.0248567</v>
      </c>
      <c r="C11838">
        <v>29.837502791407399</v>
      </c>
      <c r="D11838" t="s">
        <v>88</v>
      </c>
      <c r="E11838" t="s">
        <v>320</v>
      </c>
      <c r="F11838" t="s">
        <v>321</v>
      </c>
      <c r="G11838" t="s">
        <v>9089</v>
      </c>
    </row>
    <row r="11839" spans="1:7" hidden="1" x14ac:dyDescent="0.25">
      <c r="A11839" t="str">
        <f t="shared" si="185"/>
        <v>丰惠镇, 上虞区, 绍兴市, 浙江省</v>
      </c>
      <c r="B11839">
        <v>120.9684632</v>
      </c>
      <c r="C11839">
        <v>29.944093865450402</v>
      </c>
      <c r="D11839" t="s">
        <v>88</v>
      </c>
      <c r="E11839" t="s">
        <v>320</v>
      </c>
      <c r="F11839" t="s">
        <v>321</v>
      </c>
      <c r="G11839" t="s">
        <v>9090</v>
      </c>
    </row>
    <row r="11840" spans="1:7" hidden="1" x14ac:dyDescent="0.25">
      <c r="A11840" t="str">
        <f t="shared" si="185"/>
        <v>马剑镇, 诸暨市, 绍兴市, 浙江省</v>
      </c>
      <c r="B11840">
        <v>119.9820086</v>
      </c>
      <c r="C11840">
        <v>29.7217689611774</v>
      </c>
      <c r="D11840" t="s">
        <v>88</v>
      </c>
      <c r="E11840" t="s">
        <v>320</v>
      </c>
      <c r="F11840" t="s">
        <v>9071</v>
      </c>
      <c r="G11840" t="s">
        <v>9091</v>
      </c>
    </row>
    <row r="11841" spans="1:7" hidden="1" x14ac:dyDescent="0.25">
      <c r="A11841" t="str">
        <f t="shared" si="185"/>
        <v>东白湖镇, 诸暨市, 绍兴市, 浙江省</v>
      </c>
      <c r="B11841">
        <v>120.4421225</v>
      </c>
      <c r="C11841">
        <v>29.572353196077401</v>
      </c>
      <c r="D11841" t="s">
        <v>88</v>
      </c>
      <c r="E11841" t="s">
        <v>320</v>
      </c>
      <c r="F11841" t="s">
        <v>9071</v>
      </c>
      <c r="G11841" t="s">
        <v>9092</v>
      </c>
    </row>
    <row r="11842" spans="1:7" hidden="1" x14ac:dyDescent="0.25">
      <c r="A11842" t="str">
        <f t="shared" si="185"/>
        <v>山下湖镇, 诸暨市, 绍兴市, 浙江省</v>
      </c>
      <c r="B11842">
        <v>120.3584025</v>
      </c>
      <c r="C11842">
        <v>29.838998214576499</v>
      </c>
      <c r="D11842" t="s">
        <v>88</v>
      </c>
      <c r="E11842" t="s">
        <v>320</v>
      </c>
      <c r="F11842" t="s">
        <v>9071</v>
      </c>
      <c r="G11842" t="s">
        <v>9093</v>
      </c>
    </row>
    <row r="11843" spans="1:7" hidden="1" x14ac:dyDescent="0.25">
      <c r="A11843" t="str">
        <f t="shared" si="185"/>
        <v>应店街镇, 诸暨市, 绍兴市, 浙江省</v>
      </c>
      <c r="B11843">
        <v>120.1057247</v>
      </c>
      <c r="C11843">
        <v>29.8017718376354</v>
      </c>
      <c r="D11843" t="s">
        <v>88</v>
      </c>
      <c r="E11843" t="s">
        <v>320</v>
      </c>
      <c r="F11843" t="s">
        <v>9071</v>
      </c>
      <c r="G11843" t="s">
        <v>9094</v>
      </c>
    </row>
    <row r="11844" spans="1:7" hidden="1" x14ac:dyDescent="0.25">
      <c r="A11844" t="str">
        <f t="shared" si="185"/>
        <v>暨阳街道, 诸暨市, 绍兴市, 浙江省</v>
      </c>
      <c r="B11844">
        <v>120.24294089999999</v>
      </c>
      <c r="C11844">
        <v>29.7070954370386</v>
      </c>
      <c r="D11844" t="s">
        <v>88</v>
      </c>
      <c r="E11844" t="s">
        <v>320</v>
      </c>
      <c r="F11844" t="s">
        <v>9071</v>
      </c>
      <c r="G11844" t="s">
        <v>9095</v>
      </c>
    </row>
    <row r="11845" spans="1:7" hidden="1" x14ac:dyDescent="0.25">
      <c r="A11845" t="str">
        <f t="shared" si="185"/>
        <v>浣东街道, 诸暨市, 绍兴市, 浙江省</v>
      </c>
      <c r="B11845">
        <v>120.3174715</v>
      </c>
      <c r="C11845">
        <v>29.732862388067399</v>
      </c>
      <c r="D11845" t="s">
        <v>88</v>
      </c>
      <c r="E11845" t="s">
        <v>320</v>
      </c>
      <c r="F11845" t="s">
        <v>9071</v>
      </c>
      <c r="G11845" t="s">
        <v>9096</v>
      </c>
    </row>
    <row r="11846" spans="1:7" hidden="1" x14ac:dyDescent="0.25">
      <c r="A11846" t="str">
        <f t="shared" si="185"/>
        <v>王家井镇, 诸暨市, 绍兴市, 浙江省</v>
      </c>
      <c r="B11846">
        <v>120.2153955</v>
      </c>
      <c r="C11846">
        <v>29.629792807574798</v>
      </c>
      <c r="D11846" t="s">
        <v>88</v>
      </c>
      <c r="E11846" t="s">
        <v>320</v>
      </c>
      <c r="F11846" t="s">
        <v>9071</v>
      </c>
      <c r="G11846" t="s">
        <v>6555</v>
      </c>
    </row>
    <row r="11847" spans="1:7" hidden="1" x14ac:dyDescent="0.25">
      <c r="A11847" t="str">
        <f t="shared" si="185"/>
        <v>陶朱街道, 诸暨市, 绍兴市, 浙江省</v>
      </c>
      <c r="B11847">
        <v>120.18843219999999</v>
      </c>
      <c r="C11847">
        <v>29.757822975676099</v>
      </c>
      <c r="D11847" t="s">
        <v>88</v>
      </c>
      <c r="E11847" t="s">
        <v>320</v>
      </c>
      <c r="F11847" t="s">
        <v>9071</v>
      </c>
      <c r="G11847" t="s">
        <v>9097</v>
      </c>
    </row>
    <row r="11848" spans="1:7" hidden="1" x14ac:dyDescent="0.25">
      <c r="A11848" t="str">
        <f t="shared" si="185"/>
        <v>东浦镇, 越城区, 绍兴市, 浙江省</v>
      </c>
      <c r="B11848">
        <v>120.5291265</v>
      </c>
      <c r="C11848">
        <v>30.047300054328701</v>
      </c>
      <c r="D11848" t="s">
        <v>88</v>
      </c>
      <c r="E11848" t="s">
        <v>320</v>
      </c>
      <c r="F11848" t="s">
        <v>8382</v>
      </c>
      <c r="G11848" t="s">
        <v>9098</v>
      </c>
    </row>
    <row r="11849" spans="1:7" hidden="1" x14ac:dyDescent="0.25">
      <c r="A11849" t="str">
        <f t="shared" si="185"/>
        <v>东湖镇, 越城区, 绍兴市, 浙江省</v>
      </c>
      <c r="B11849">
        <v>120.6457048</v>
      </c>
      <c r="C11849">
        <v>30.026732596818899</v>
      </c>
      <c r="D11849" t="s">
        <v>88</v>
      </c>
      <c r="E11849" t="s">
        <v>320</v>
      </c>
      <c r="F11849" t="s">
        <v>8382</v>
      </c>
      <c r="G11849" t="s">
        <v>9099</v>
      </c>
    </row>
    <row r="11850" spans="1:7" hidden="1" x14ac:dyDescent="0.25">
      <c r="A11850" t="str">
        <f t="shared" si="185"/>
        <v>小越镇, 上虞区, 绍兴市, 浙江省</v>
      </c>
      <c r="B11850">
        <v>120.9291625</v>
      </c>
      <c r="C11850">
        <v>30.072686642110799</v>
      </c>
      <c r="D11850" t="s">
        <v>88</v>
      </c>
      <c r="E11850" t="s">
        <v>320</v>
      </c>
      <c r="F11850" t="s">
        <v>321</v>
      </c>
      <c r="G11850" t="s">
        <v>9100</v>
      </c>
    </row>
    <row r="11851" spans="1:7" hidden="1" x14ac:dyDescent="0.25">
      <c r="A11851" t="str">
        <f t="shared" si="185"/>
        <v>崧厦镇, 上虞区, 绍兴市, 浙江省</v>
      </c>
      <c r="B11851">
        <v>120.8314802</v>
      </c>
      <c r="C11851">
        <v>30.085578132087701</v>
      </c>
      <c r="D11851" t="s">
        <v>88</v>
      </c>
      <c r="E11851" t="s">
        <v>320</v>
      </c>
      <c r="F11851" t="s">
        <v>321</v>
      </c>
      <c r="G11851" t="s">
        <v>9101</v>
      </c>
    </row>
    <row r="11852" spans="1:7" hidden="1" x14ac:dyDescent="0.25">
      <c r="A11852" t="str">
        <f t="shared" si="185"/>
        <v>永和镇, 上虞区, 绍兴市, 浙江省</v>
      </c>
      <c r="B11852">
        <v>121.0476685</v>
      </c>
      <c r="C11852">
        <v>29.974376410323</v>
      </c>
      <c r="D11852" t="s">
        <v>88</v>
      </c>
      <c r="E11852" t="s">
        <v>320</v>
      </c>
      <c r="F11852" t="s">
        <v>321</v>
      </c>
      <c r="G11852" t="s">
        <v>3520</v>
      </c>
    </row>
    <row r="11853" spans="1:7" hidden="1" x14ac:dyDescent="0.25">
      <c r="A11853" t="str">
        <f t="shared" si="185"/>
        <v>沥海镇, 上虞区, 绍兴市, 浙江省</v>
      </c>
      <c r="B11853">
        <v>120.7359529</v>
      </c>
      <c r="C11853">
        <v>30.146459802862299</v>
      </c>
      <c r="D11853" t="s">
        <v>88</v>
      </c>
      <c r="E11853" t="s">
        <v>320</v>
      </c>
      <c r="F11853" t="s">
        <v>321</v>
      </c>
      <c r="G11853" t="s">
        <v>9102</v>
      </c>
    </row>
    <row r="11854" spans="1:7" hidden="1" x14ac:dyDescent="0.25">
      <c r="A11854" t="str">
        <f t="shared" ref="A11854:A11917" si="186">_xlfn.CONCAT(G11854,", ",F11854,", ",E11854,", ",D11854)</f>
        <v>长丰街道, 硚口区, 武汉市, 湖北省</v>
      </c>
      <c r="B11854">
        <v>114.2019337</v>
      </c>
      <c r="C11854">
        <v>30.6154652513511</v>
      </c>
      <c r="D11854" t="s">
        <v>205</v>
      </c>
      <c r="E11854" t="s">
        <v>256</v>
      </c>
      <c r="F11854" t="s">
        <v>8463</v>
      </c>
      <c r="G11854" t="s">
        <v>4716</v>
      </c>
    </row>
    <row r="11855" spans="1:7" hidden="1" x14ac:dyDescent="0.25">
      <c r="A11855" t="str">
        <f t="shared" si="186"/>
        <v>盖北镇, 上虞区, 绍兴市, 浙江省</v>
      </c>
      <c r="B11855">
        <v>120.84550369999999</v>
      </c>
      <c r="C11855">
        <v>30.197223542392798</v>
      </c>
      <c r="D11855" t="s">
        <v>88</v>
      </c>
      <c r="E11855" t="s">
        <v>320</v>
      </c>
      <c r="F11855" t="s">
        <v>321</v>
      </c>
      <c r="G11855" t="s">
        <v>9103</v>
      </c>
    </row>
    <row r="11856" spans="1:7" hidden="1" x14ac:dyDescent="0.25">
      <c r="A11856" t="str">
        <f t="shared" si="186"/>
        <v>六角亭街道, 硚口区, 武汉市, 湖北省</v>
      </c>
      <c r="B11856">
        <v>114.2678332</v>
      </c>
      <c r="C11856">
        <v>30.576827662996301</v>
      </c>
      <c r="D11856" t="s">
        <v>205</v>
      </c>
      <c r="E11856" t="s">
        <v>256</v>
      </c>
      <c r="F11856" t="s">
        <v>8463</v>
      </c>
      <c r="G11856" t="s">
        <v>9104</v>
      </c>
    </row>
    <row r="11857" spans="1:7" hidden="1" x14ac:dyDescent="0.25">
      <c r="A11857" t="str">
        <f t="shared" si="186"/>
        <v>六弓镇, 保亭黎族苗族自治县, 海南省省直辖县级行政区划, 海南省</v>
      </c>
      <c r="B11857">
        <v>109.79383919999999</v>
      </c>
      <c r="C11857">
        <v>18.553255882068299</v>
      </c>
      <c r="D11857" t="s">
        <v>113</v>
      </c>
      <c r="E11857" t="s">
        <v>27968</v>
      </c>
      <c r="F11857" t="s">
        <v>302</v>
      </c>
      <c r="G11857" t="s">
        <v>31262</v>
      </c>
    </row>
    <row r="11858" spans="1:7" hidden="1" x14ac:dyDescent="0.25">
      <c r="A11858" t="str">
        <f t="shared" si="186"/>
        <v>胡市镇, 天门市, 湖北省省直辖县级行政区划, 湖北省</v>
      </c>
      <c r="B11858">
        <v>113.37955119999999</v>
      </c>
      <c r="C11858">
        <v>30.773853593927299</v>
      </c>
      <c r="D11858" t="s">
        <v>205</v>
      </c>
      <c r="E11858" t="s">
        <v>29595</v>
      </c>
      <c r="F11858" t="s">
        <v>9062</v>
      </c>
      <c r="G11858" t="s">
        <v>9105</v>
      </c>
    </row>
    <row r="11859" spans="1:7" hidden="1" x14ac:dyDescent="0.25">
      <c r="A11859" t="str">
        <f t="shared" si="186"/>
        <v>蕺山街道, 越城区, 绍兴市, 浙江省</v>
      </c>
      <c r="B11859">
        <v>120.58874590000001</v>
      </c>
      <c r="C11859">
        <v>30.0146085578236</v>
      </c>
      <c r="D11859" t="s">
        <v>88</v>
      </c>
      <c r="E11859" t="s">
        <v>320</v>
      </c>
      <c r="F11859" t="s">
        <v>8382</v>
      </c>
      <c r="G11859" t="s">
        <v>9106</v>
      </c>
    </row>
    <row r="11860" spans="1:7" hidden="1" x14ac:dyDescent="0.25">
      <c r="A11860" t="str">
        <f t="shared" si="186"/>
        <v>谢塘镇, 上虞区, 绍兴市, 浙江省</v>
      </c>
      <c r="B11860">
        <v>120.9071768</v>
      </c>
      <c r="C11860">
        <v>30.108414056420202</v>
      </c>
      <c r="D11860" t="s">
        <v>88</v>
      </c>
      <c r="E11860" t="s">
        <v>320</v>
      </c>
      <c r="F11860" t="s">
        <v>321</v>
      </c>
      <c r="G11860" t="s">
        <v>9107</v>
      </c>
    </row>
    <row r="11861" spans="1:7" hidden="1" x14ac:dyDescent="0.25">
      <c r="A11861" t="str">
        <f t="shared" si="186"/>
        <v>道墟镇, 上虞区, 绍兴市, 浙江省</v>
      </c>
      <c r="B11861">
        <v>120.7664989</v>
      </c>
      <c r="C11861">
        <v>30.054616364411199</v>
      </c>
      <c r="D11861" t="s">
        <v>88</v>
      </c>
      <c r="E11861" t="s">
        <v>320</v>
      </c>
      <c r="F11861" t="s">
        <v>321</v>
      </c>
      <c r="G11861" t="s">
        <v>9108</v>
      </c>
    </row>
    <row r="11862" spans="1:7" hidden="1" x14ac:dyDescent="0.25">
      <c r="A11862" t="str">
        <f t="shared" si="186"/>
        <v>长塘镇, 上虞区, 绍兴市, 浙江省</v>
      </c>
      <c r="B11862">
        <v>120.7901067</v>
      </c>
      <c r="C11862">
        <v>29.940216679413702</v>
      </c>
      <c r="D11862" t="s">
        <v>88</v>
      </c>
      <c r="E11862" t="s">
        <v>320</v>
      </c>
      <c r="F11862" t="s">
        <v>321</v>
      </c>
      <c r="G11862" t="s">
        <v>3337</v>
      </c>
    </row>
    <row r="11863" spans="1:7" hidden="1" x14ac:dyDescent="0.25">
      <c r="A11863" t="str">
        <f t="shared" si="186"/>
        <v>陈溪镇, 上虞区, 绍兴市, 浙江省</v>
      </c>
      <c r="B11863">
        <v>121.06414599999999</v>
      </c>
      <c r="C11863">
        <v>29.805550461703501</v>
      </c>
      <c r="D11863" t="s">
        <v>88</v>
      </c>
      <c r="E11863" t="s">
        <v>320</v>
      </c>
      <c r="F11863" t="s">
        <v>321</v>
      </c>
      <c r="G11863" t="s">
        <v>31263</v>
      </c>
    </row>
    <row r="11864" spans="1:7" hidden="1" x14ac:dyDescent="0.25">
      <c r="A11864" t="str">
        <f t="shared" si="186"/>
        <v>驿亭镇, 上虞区, 绍兴市, 浙江省</v>
      </c>
      <c r="B11864">
        <v>120.9578703</v>
      </c>
      <c r="C11864">
        <v>30.026660366589301</v>
      </c>
      <c r="D11864" t="s">
        <v>88</v>
      </c>
      <c r="E11864" t="s">
        <v>320</v>
      </c>
      <c r="F11864" t="s">
        <v>321</v>
      </c>
      <c r="G11864" t="s">
        <v>9109</v>
      </c>
    </row>
    <row r="11865" spans="1:7" hidden="1" x14ac:dyDescent="0.25">
      <c r="A11865" t="str">
        <f t="shared" si="186"/>
        <v>东关街道, 上虞区, 绍兴市, 浙江省</v>
      </c>
      <c r="B11865">
        <v>120.80319710000001</v>
      </c>
      <c r="C11865">
        <v>29.995338717007101</v>
      </c>
      <c r="D11865" t="s">
        <v>88</v>
      </c>
      <c r="E11865" t="s">
        <v>320</v>
      </c>
      <c r="F11865" t="s">
        <v>321</v>
      </c>
      <c r="G11865" t="s">
        <v>4249</v>
      </c>
    </row>
    <row r="11866" spans="1:7" hidden="1" x14ac:dyDescent="0.25">
      <c r="A11866" t="str">
        <f t="shared" si="186"/>
        <v>曹娥街道, 上虞区, 绍兴市, 浙江省</v>
      </c>
      <c r="B11866">
        <v>120.8451347</v>
      </c>
      <c r="C11866">
        <v>29.993657988615801</v>
      </c>
      <c r="D11866" t="s">
        <v>88</v>
      </c>
      <c r="E11866" t="s">
        <v>320</v>
      </c>
      <c r="F11866" t="s">
        <v>321</v>
      </c>
      <c r="G11866" t="s">
        <v>9110</v>
      </c>
    </row>
    <row r="11867" spans="1:7" hidden="1" x14ac:dyDescent="0.25">
      <c r="A11867" t="str">
        <f t="shared" si="186"/>
        <v>礼纪镇, 万宁市, 海南省省直辖县级行政区划, 海南省</v>
      </c>
      <c r="B11867">
        <v>110.2608953</v>
      </c>
      <c r="C11867">
        <v>18.6797730268195</v>
      </c>
      <c r="D11867" t="s">
        <v>113</v>
      </c>
      <c r="E11867" t="s">
        <v>27968</v>
      </c>
      <c r="F11867" t="s">
        <v>300</v>
      </c>
      <c r="G11867" t="s">
        <v>9111</v>
      </c>
    </row>
    <row r="11868" spans="1:7" hidden="1" x14ac:dyDescent="0.25">
      <c r="A11868" t="str">
        <f t="shared" si="186"/>
        <v>大茂镇, 万宁市, 海南省省直辖县级行政区划, 海南省</v>
      </c>
      <c r="B11868">
        <v>110.3676806</v>
      </c>
      <c r="C11868">
        <v>18.850734541098198</v>
      </c>
      <c r="D11868" t="s">
        <v>113</v>
      </c>
      <c r="E11868" t="s">
        <v>27968</v>
      </c>
      <c r="F11868" t="s">
        <v>300</v>
      </c>
      <c r="G11868" t="s">
        <v>9112</v>
      </c>
    </row>
    <row r="11869" spans="1:7" hidden="1" x14ac:dyDescent="0.25">
      <c r="A11869" t="str">
        <f t="shared" si="186"/>
        <v>百官街道, 上虞区, 绍兴市, 浙江省</v>
      </c>
      <c r="B11869">
        <v>120.88089239999999</v>
      </c>
      <c r="C11869">
        <v>30.035717165072199</v>
      </c>
      <c r="D11869" t="s">
        <v>88</v>
      </c>
      <c r="E11869" t="s">
        <v>320</v>
      </c>
      <c r="F11869" t="s">
        <v>321</v>
      </c>
      <c r="G11869" t="s">
        <v>9113</v>
      </c>
    </row>
    <row r="11870" spans="1:7" hidden="1" x14ac:dyDescent="0.25">
      <c r="A11870" t="str">
        <f t="shared" si="186"/>
        <v>三界镇, 嵊州市, 绍兴市, 浙江省</v>
      </c>
      <c r="B11870">
        <v>120.8044562</v>
      </c>
      <c r="C11870">
        <v>29.756199639036499</v>
      </c>
      <c r="D11870" t="s">
        <v>88</v>
      </c>
      <c r="E11870" t="s">
        <v>320</v>
      </c>
      <c r="F11870" t="s">
        <v>8342</v>
      </c>
      <c r="G11870" t="s">
        <v>9114</v>
      </c>
    </row>
    <row r="11871" spans="1:7" hidden="1" x14ac:dyDescent="0.25">
      <c r="A11871" t="str">
        <f t="shared" si="186"/>
        <v>竹溪镇, 嵊州市, 绍兴市, 浙江省</v>
      </c>
      <c r="B11871">
        <v>120.5388713</v>
      </c>
      <c r="C11871">
        <v>29.659930489031499</v>
      </c>
      <c r="D11871" t="s">
        <v>88</v>
      </c>
      <c r="E11871" t="s">
        <v>320</v>
      </c>
      <c r="F11871" t="s">
        <v>8342</v>
      </c>
      <c r="G11871" t="s">
        <v>19713</v>
      </c>
    </row>
    <row r="11872" spans="1:7" hidden="1" x14ac:dyDescent="0.25">
      <c r="A11872" t="str">
        <f t="shared" si="186"/>
        <v>谷来镇, 嵊州市, 绍兴市, 浙江省</v>
      </c>
      <c r="B11872">
        <v>120.6158385</v>
      </c>
      <c r="C11872">
        <v>29.696780748916701</v>
      </c>
      <c r="D11872" t="s">
        <v>88</v>
      </c>
      <c r="E11872" t="s">
        <v>320</v>
      </c>
      <c r="F11872" t="s">
        <v>8342</v>
      </c>
      <c r="G11872" t="s">
        <v>9115</v>
      </c>
    </row>
    <row r="11873" spans="1:7" hidden="1" x14ac:dyDescent="0.25">
      <c r="A11873" t="str">
        <f t="shared" si="186"/>
        <v>贵门镇, 嵊州市, 绍兴市, 浙江省</v>
      </c>
      <c r="B11873">
        <v>120.6175959</v>
      </c>
      <c r="C11873">
        <v>29.376476591660499</v>
      </c>
      <c r="D11873" t="s">
        <v>88</v>
      </c>
      <c r="E11873" t="s">
        <v>320</v>
      </c>
      <c r="F11873" t="s">
        <v>8342</v>
      </c>
      <c r="G11873" t="s">
        <v>31264</v>
      </c>
    </row>
    <row r="11874" spans="1:7" hidden="1" x14ac:dyDescent="0.25">
      <c r="A11874" t="str">
        <f t="shared" si="186"/>
        <v>三江街道, 嵊州市, 绍兴市, 浙江省</v>
      </c>
      <c r="B11874">
        <v>120.8296677</v>
      </c>
      <c r="C11874">
        <v>29.5543279718942</v>
      </c>
      <c r="D11874" t="s">
        <v>88</v>
      </c>
      <c r="E11874" t="s">
        <v>320</v>
      </c>
      <c r="F11874" t="s">
        <v>8342</v>
      </c>
      <c r="G11874" t="s">
        <v>8851</v>
      </c>
    </row>
    <row r="11875" spans="1:7" hidden="1" x14ac:dyDescent="0.25">
      <c r="A11875" t="str">
        <f t="shared" si="186"/>
        <v>羽林街道, 新昌县, 绍兴市, 浙江省</v>
      </c>
      <c r="B11875">
        <v>120.9621327</v>
      </c>
      <c r="C11875">
        <v>29.5060777753312</v>
      </c>
      <c r="D11875" t="s">
        <v>88</v>
      </c>
      <c r="E11875" t="s">
        <v>320</v>
      </c>
      <c r="F11875" t="s">
        <v>330</v>
      </c>
      <c r="G11875" t="s">
        <v>9116</v>
      </c>
    </row>
    <row r="11876" spans="1:7" hidden="1" x14ac:dyDescent="0.25">
      <c r="A11876" t="str">
        <f t="shared" si="186"/>
        <v>兰亭镇, 柯桥区, 绍兴市, 浙江省</v>
      </c>
      <c r="B11876">
        <v>120.5029126</v>
      </c>
      <c r="C11876">
        <v>29.913678618423098</v>
      </c>
      <c r="D11876" t="s">
        <v>88</v>
      </c>
      <c r="E11876" t="s">
        <v>320</v>
      </c>
      <c r="F11876" t="s">
        <v>340</v>
      </c>
      <c r="G11876" t="s">
        <v>9117</v>
      </c>
    </row>
    <row r="11877" spans="1:7" hidden="1" x14ac:dyDescent="0.25">
      <c r="A11877" t="str">
        <f t="shared" si="186"/>
        <v>夏履镇, 柯桥区, 绍兴市, 浙江省</v>
      </c>
      <c r="B11877">
        <v>120.3580807</v>
      </c>
      <c r="C11877">
        <v>30.047117359125401</v>
      </c>
      <c r="D11877" t="s">
        <v>88</v>
      </c>
      <c r="E11877" t="s">
        <v>320</v>
      </c>
      <c r="F11877" t="s">
        <v>340</v>
      </c>
      <c r="G11877" t="s">
        <v>9118</v>
      </c>
    </row>
    <row r="11878" spans="1:7" hidden="1" x14ac:dyDescent="0.25">
      <c r="A11878" t="str">
        <f t="shared" si="186"/>
        <v>安昌镇, 柯桥区, 绍兴市, 浙江省</v>
      </c>
      <c r="B11878">
        <v>120.4862813</v>
      </c>
      <c r="C11878">
        <v>30.1486269128267</v>
      </c>
      <c r="D11878" t="s">
        <v>88</v>
      </c>
      <c r="E11878" t="s">
        <v>320</v>
      </c>
      <c r="F11878" t="s">
        <v>340</v>
      </c>
      <c r="G11878" t="s">
        <v>9119</v>
      </c>
    </row>
    <row r="11879" spans="1:7" hidden="1" x14ac:dyDescent="0.25">
      <c r="A11879" t="str">
        <f t="shared" si="186"/>
        <v>王坛镇, 柯桥区, 绍兴市, 浙江省</v>
      </c>
      <c r="B11879">
        <v>120.6799499</v>
      </c>
      <c r="C11879">
        <v>29.784911411758301</v>
      </c>
      <c r="D11879" t="s">
        <v>88</v>
      </c>
      <c r="E11879" t="s">
        <v>320</v>
      </c>
      <c r="F11879" t="s">
        <v>340</v>
      </c>
      <c r="G11879" t="s">
        <v>9120</v>
      </c>
    </row>
    <row r="11880" spans="1:7" hidden="1" x14ac:dyDescent="0.25">
      <c r="A11880" t="str">
        <f t="shared" si="186"/>
        <v>福全镇, 柯桥区, 绍兴市, 浙江省</v>
      </c>
      <c r="B11880">
        <v>120.4934859</v>
      </c>
      <c r="C11880">
        <v>29.9887886082991</v>
      </c>
      <c r="D11880" t="s">
        <v>88</v>
      </c>
      <c r="E11880" t="s">
        <v>320</v>
      </c>
      <c r="F11880" t="s">
        <v>340</v>
      </c>
      <c r="G11880" t="s">
        <v>9121</v>
      </c>
    </row>
    <row r="11881" spans="1:7" hidden="1" x14ac:dyDescent="0.25">
      <c r="A11881" t="str">
        <f t="shared" si="186"/>
        <v>稽东镇, 柯桥区, 绍兴市, 浙江省</v>
      </c>
      <c r="B11881">
        <v>120.57057639999999</v>
      </c>
      <c r="C11881">
        <v>29.771504034766199</v>
      </c>
      <c r="D11881" t="s">
        <v>88</v>
      </c>
      <c r="E11881" t="s">
        <v>320</v>
      </c>
      <c r="F11881" t="s">
        <v>340</v>
      </c>
      <c r="G11881" t="s">
        <v>9122</v>
      </c>
    </row>
    <row r="11882" spans="1:7" hidden="1" x14ac:dyDescent="0.25">
      <c r="A11882" t="str">
        <f t="shared" si="186"/>
        <v>钱清镇, 柯桥区, 绍兴市, 浙江省</v>
      </c>
      <c r="B11882">
        <v>120.4124901</v>
      </c>
      <c r="C11882">
        <v>30.1160040539134</v>
      </c>
      <c r="D11882" t="s">
        <v>88</v>
      </c>
      <c r="E11882" t="s">
        <v>320</v>
      </c>
      <c r="F11882" t="s">
        <v>340</v>
      </c>
      <c r="G11882" t="s">
        <v>9123</v>
      </c>
    </row>
    <row r="11883" spans="1:7" hidden="1" x14ac:dyDescent="0.25">
      <c r="A11883" t="str">
        <f t="shared" si="186"/>
        <v>干览镇, 定海区, 舟山市, 浙江省</v>
      </c>
      <c r="B11883">
        <v>122.12951630000001</v>
      </c>
      <c r="C11883">
        <v>30.106329297962699</v>
      </c>
      <c r="D11883" t="s">
        <v>88</v>
      </c>
      <c r="E11883" t="s">
        <v>280</v>
      </c>
      <c r="F11883" t="s">
        <v>343</v>
      </c>
      <c r="G11883" t="s">
        <v>9124</v>
      </c>
    </row>
    <row r="11884" spans="1:7" hidden="1" x14ac:dyDescent="0.25">
      <c r="A11884" t="str">
        <f t="shared" si="186"/>
        <v>汉水桥街道, 硚口区, 武汉市, 湖北省</v>
      </c>
      <c r="B11884">
        <v>114.2376374</v>
      </c>
      <c r="C11884">
        <v>30.580595347741198</v>
      </c>
      <c r="D11884" t="s">
        <v>205</v>
      </c>
      <c r="E11884" t="s">
        <v>256</v>
      </c>
      <c r="F11884" t="s">
        <v>8463</v>
      </c>
      <c r="G11884" t="s">
        <v>9125</v>
      </c>
    </row>
    <row r="11885" spans="1:7" hidden="1" x14ac:dyDescent="0.25">
      <c r="A11885" t="str">
        <f t="shared" si="186"/>
        <v>马鞍镇, 柯桥区, 绍兴市, 浙江省</v>
      </c>
      <c r="B11885">
        <v>120.6715485</v>
      </c>
      <c r="C11885">
        <v>30.203480776777401</v>
      </c>
      <c r="D11885" t="s">
        <v>88</v>
      </c>
      <c r="E11885" t="s">
        <v>320</v>
      </c>
      <c r="F11885" t="s">
        <v>340</v>
      </c>
      <c r="G11885" t="s">
        <v>9126</v>
      </c>
    </row>
    <row r="11886" spans="1:7" hidden="1" x14ac:dyDescent="0.25">
      <c r="A11886" t="str">
        <f t="shared" si="186"/>
        <v>齐贤镇, 柯桥区, 绍兴市, 浙江省</v>
      </c>
      <c r="B11886">
        <v>120.53263029999999</v>
      </c>
      <c r="C11886">
        <v>30.127879921101599</v>
      </c>
      <c r="D11886" t="s">
        <v>88</v>
      </c>
      <c r="E11886" t="s">
        <v>320</v>
      </c>
      <c r="F11886" t="s">
        <v>340</v>
      </c>
      <c r="G11886" t="s">
        <v>9127</v>
      </c>
    </row>
    <row r="11887" spans="1:7" hidden="1" x14ac:dyDescent="0.25">
      <c r="A11887" t="str">
        <f t="shared" si="186"/>
        <v>杨林镇, 开化县, 衢州市, 浙江省</v>
      </c>
      <c r="B11887">
        <v>118.1319802</v>
      </c>
      <c r="C11887">
        <v>29.059485167478901</v>
      </c>
      <c r="D11887" t="s">
        <v>88</v>
      </c>
      <c r="E11887" t="s">
        <v>159</v>
      </c>
      <c r="F11887" t="s">
        <v>355</v>
      </c>
      <c r="G11887" t="s">
        <v>9128</v>
      </c>
    </row>
    <row r="11888" spans="1:7" hidden="1" x14ac:dyDescent="0.25">
      <c r="A11888" t="str">
        <f t="shared" si="186"/>
        <v>华舍街道, 柯桥区, 绍兴市, 浙江省</v>
      </c>
      <c r="B11888">
        <v>120.47237680000001</v>
      </c>
      <c r="C11888">
        <v>30.105460234667898</v>
      </c>
      <c r="D11888" t="s">
        <v>88</v>
      </c>
      <c r="E11888" t="s">
        <v>320</v>
      </c>
      <c r="F11888" t="s">
        <v>340</v>
      </c>
      <c r="G11888" t="s">
        <v>9129</v>
      </c>
    </row>
    <row r="11889" spans="1:7" hidden="1" x14ac:dyDescent="0.25">
      <c r="A11889" t="str">
        <f t="shared" si="186"/>
        <v>板桥镇, 东方市, 海南省省直辖县级行政区划, 海南省</v>
      </c>
      <c r="B11889">
        <v>108.7663428</v>
      </c>
      <c r="C11889">
        <v>18.790023086067499</v>
      </c>
      <c r="D11889" t="s">
        <v>113</v>
      </c>
      <c r="E11889" t="s">
        <v>27968</v>
      </c>
      <c r="F11889" t="s">
        <v>203</v>
      </c>
      <c r="G11889" t="s">
        <v>7379</v>
      </c>
    </row>
    <row r="11890" spans="1:7" hidden="1" x14ac:dyDescent="0.25">
      <c r="A11890" t="str">
        <f t="shared" si="186"/>
        <v>引龙河林场, 五大连池市, 黑河市, 黑龙江省</v>
      </c>
      <c r="B11890">
        <v>126.57984620000001</v>
      </c>
      <c r="C11890">
        <v>49.064025425542198</v>
      </c>
      <c r="D11890" t="s">
        <v>345</v>
      </c>
      <c r="E11890" t="s">
        <v>346</v>
      </c>
      <c r="F11890" t="s">
        <v>347</v>
      </c>
      <c r="G11890" t="s">
        <v>9130</v>
      </c>
    </row>
    <row r="11891" spans="1:7" hidden="1" x14ac:dyDescent="0.25">
      <c r="A11891" t="str">
        <f t="shared" si="186"/>
        <v>杨汛桥镇, 柯桥区, 绍兴市, 浙江省</v>
      </c>
      <c r="B11891">
        <v>120.3400243</v>
      </c>
      <c r="C11891">
        <v>30.122232888519701</v>
      </c>
      <c r="D11891" t="s">
        <v>88</v>
      </c>
      <c r="E11891" t="s">
        <v>320</v>
      </c>
      <c r="F11891" t="s">
        <v>340</v>
      </c>
      <c r="G11891" t="s">
        <v>9131</v>
      </c>
    </row>
    <row r="11892" spans="1:7" hidden="1" x14ac:dyDescent="0.25">
      <c r="A11892" t="str">
        <f t="shared" si="186"/>
        <v>柯岩街道, 柯桥区, 绍兴市, 浙江省</v>
      </c>
      <c r="B11892">
        <v>120.4650906</v>
      </c>
      <c r="C11892">
        <v>30.043297763483899</v>
      </c>
      <c r="D11892" t="s">
        <v>88</v>
      </c>
      <c r="E11892" t="s">
        <v>320</v>
      </c>
      <c r="F11892" t="s">
        <v>340</v>
      </c>
      <c r="G11892" t="s">
        <v>9132</v>
      </c>
    </row>
    <row r="11893" spans="1:7" hidden="1" x14ac:dyDescent="0.25">
      <c r="A11893" t="str">
        <f t="shared" si="186"/>
        <v>格球山农场, 五大连池市, 黑河市, 黑龙江省</v>
      </c>
      <c r="B11893">
        <v>126.07475410000001</v>
      </c>
      <c r="C11893">
        <v>48.856258048054499</v>
      </c>
      <c r="D11893" t="s">
        <v>345</v>
      </c>
      <c r="E11893" t="s">
        <v>346</v>
      </c>
      <c r="F11893" t="s">
        <v>347</v>
      </c>
      <c r="G11893" t="s">
        <v>9133</v>
      </c>
    </row>
    <row r="11894" spans="1:7" hidden="1" x14ac:dyDescent="0.25">
      <c r="A11894" t="str">
        <f t="shared" si="186"/>
        <v>柯桥街道, 柯桥区, 绍兴市, 浙江省</v>
      </c>
      <c r="B11894">
        <v>120.49331100000001</v>
      </c>
      <c r="C11894">
        <v>30.075428734770401</v>
      </c>
      <c r="D11894" t="s">
        <v>88</v>
      </c>
      <c r="E11894" t="s">
        <v>320</v>
      </c>
      <c r="F11894" t="s">
        <v>340</v>
      </c>
      <c r="G11894" t="s">
        <v>9134</v>
      </c>
    </row>
    <row r="11895" spans="1:7" hidden="1" x14ac:dyDescent="0.25">
      <c r="A11895" t="str">
        <f t="shared" si="186"/>
        <v>湖塘街道, 柯桥区, 绍兴市, 浙江省</v>
      </c>
      <c r="B11895">
        <v>120.4129483</v>
      </c>
      <c r="C11895">
        <v>30.027581275939198</v>
      </c>
      <c r="D11895" t="s">
        <v>88</v>
      </c>
      <c r="E11895" t="s">
        <v>320</v>
      </c>
      <c r="F11895" t="s">
        <v>340</v>
      </c>
      <c r="G11895" t="s">
        <v>9135</v>
      </c>
    </row>
    <row r="11896" spans="1:7" hidden="1" x14ac:dyDescent="0.25">
      <c r="A11896" t="str">
        <f t="shared" si="186"/>
        <v>东和镇, 诸暨市, 绍兴市, 浙江省</v>
      </c>
      <c r="B11896">
        <v>120.4300958</v>
      </c>
      <c r="C11896">
        <v>29.6762212218485</v>
      </c>
      <c r="D11896" t="s">
        <v>88</v>
      </c>
      <c r="E11896" t="s">
        <v>320</v>
      </c>
      <c r="F11896" t="s">
        <v>9071</v>
      </c>
      <c r="G11896" t="s">
        <v>31265</v>
      </c>
    </row>
    <row r="11897" spans="1:7" hidden="1" x14ac:dyDescent="0.25">
      <c r="A11897" t="str">
        <f t="shared" si="186"/>
        <v>五泄镇, 诸暨市, 绍兴市, 浙江省</v>
      </c>
      <c r="B11897">
        <v>120.05951140000001</v>
      </c>
      <c r="C11897">
        <v>29.697763217650699</v>
      </c>
      <c r="D11897" t="s">
        <v>88</v>
      </c>
      <c r="E11897" t="s">
        <v>320</v>
      </c>
      <c r="F11897" t="s">
        <v>9071</v>
      </c>
      <c r="G11897" t="s">
        <v>9136</v>
      </c>
    </row>
    <row r="11898" spans="1:7" hidden="1" x14ac:dyDescent="0.25">
      <c r="A11898" t="str">
        <f t="shared" si="186"/>
        <v>同山镇, 诸暨市, 绍兴市, 浙江省</v>
      </c>
      <c r="B11898">
        <v>120.0564031</v>
      </c>
      <c r="C11898">
        <v>29.580687313837998</v>
      </c>
      <c r="D11898" t="s">
        <v>88</v>
      </c>
      <c r="E11898" t="s">
        <v>320</v>
      </c>
      <c r="F11898" t="s">
        <v>9071</v>
      </c>
      <c r="G11898" t="s">
        <v>9137</v>
      </c>
    </row>
    <row r="11899" spans="1:7" hidden="1" x14ac:dyDescent="0.25">
      <c r="A11899" t="str">
        <f t="shared" si="186"/>
        <v>大唐镇, 诸暨市, 绍兴市, 浙江省</v>
      </c>
      <c r="B11899">
        <v>120.12327879999999</v>
      </c>
      <c r="C11899">
        <v>29.722978421830401</v>
      </c>
      <c r="D11899" t="s">
        <v>88</v>
      </c>
      <c r="E11899" t="s">
        <v>320</v>
      </c>
      <c r="F11899" t="s">
        <v>9071</v>
      </c>
      <c r="G11899" t="s">
        <v>9138</v>
      </c>
    </row>
    <row r="11900" spans="1:7" hidden="1" x14ac:dyDescent="0.25">
      <c r="A11900" t="str">
        <f t="shared" si="186"/>
        <v>安华镇, 诸暨市, 绍兴市, 浙江省</v>
      </c>
      <c r="B11900">
        <v>120.1292748</v>
      </c>
      <c r="C11900">
        <v>29.538916262197699</v>
      </c>
      <c r="D11900" t="s">
        <v>88</v>
      </c>
      <c r="E11900" t="s">
        <v>320</v>
      </c>
      <c r="F11900" t="s">
        <v>9071</v>
      </c>
      <c r="G11900" t="s">
        <v>9139</v>
      </c>
    </row>
    <row r="11901" spans="1:7" hidden="1" x14ac:dyDescent="0.25">
      <c r="A11901" t="str">
        <f t="shared" si="186"/>
        <v>孙端镇, 越城区, 绍兴市, 浙江省</v>
      </c>
      <c r="B11901">
        <v>120.70343630000001</v>
      </c>
      <c r="C11901">
        <v>30.063254560293799</v>
      </c>
      <c r="D11901" t="s">
        <v>88</v>
      </c>
      <c r="E11901" t="s">
        <v>320</v>
      </c>
      <c r="F11901" t="s">
        <v>8382</v>
      </c>
      <c r="G11901" t="s">
        <v>9140</v>
      </c>
    </row>
    <row r="11902" spans="1:7" hidden="1" x14ac:dyDescent="0.25">
      <c r="A11902" t="str">
        <f t="shared" si="186"/>
        <v>陶堰镇, 越城区, 绍兴市, 浙江省</v>
      </c>
      <c r="B11902">
        <v>120.7363106</v>
      </c>
      <c r="C11902">
        <v>30.012945216965701</v>
      </c>
      <c r="D11902" t="s">
        <v>88</v>
      </c>
      <c r="E11902" t="s">
        <v>320</v>
      </c>
      <c r="F11902" t="s">
        <v>8382</v>
      </c>
      <c r="G11902" t="s">
        <v>9141</v>
      </c>
    </row>
    <row r="11903" spans="1:7" hidden="1" x14ac:dyDescent="0.25">
      <c r="A11903" t="str">
        <f t="shared" si="186"/>
        <v>北海街道, 越城区, 绍兴市, 浙江省</v>
      </c>
      <c r="B11903">
        <v>120.55924349999999</v>
      </c>
      <c r="C11903">
        <v>30.0172038207985</v>
      </c>
      <c r="D11903" t="s">
        <v>88</v>
      </c>
      <c r="E11903" t="s">
        <v>320</v>
      </c>
      <c r="F11903" t="s">
        <v>8382</v>
      </c>
      <c r="G11903" t="s">
        <v>9142</v>
      </c>
    </row>
    <row r="11904" spans="1:7" hidden="1" x14ac:dyDescent="0.25">
      <c r="A11904" t="str">
        <f t="shared" si="186"/>
        <v>城南街道, 越城区, 绍兴市, 浙江省</v>
      </c>
      <c r="B11904">
        <v>120.5790892</v>
      </c>
      <c r="C11904">
        <v>29.964582640448501</v>
      </c>
      <c r="D11904" t="s">
        <v>88</v>
      </c>
      <c r="E11904" t="s">
        <v>320</v>
      </c>
      <c r="F11904" t="s">
        <v>8382</v>
      </c>
      <c r="G11904" t="s">
        <v>3214</v>
      </c>
    </row>
    <row r="11905" spans="1:7" hidden="1" x14ac:dyDescent="0.25">
      <c r="A11905" t="str">
        <f t="shared" si="186"/>
        <v>府山街道, 越城区, 绍兴市, 浙江省</v>
      </c>
      <c r="B11905">
        <v>120.5547267</v>
      </c>
      <c r="C11905">
        <v>29.9903559044822</v>
      </c>
      <c r="D11905" t="s">
        <v>88</v>
      </c>
      <c r="E11905" t="s">
        <v>320</v>
      </c>
      <c r="F11905" t="s">
        <v>8382</v>
      </c>
      <c r="G11905" t="s">
        <v>7111</v>
      </c>
    </row>
    <row r="11906" spans="1:7" hidden="1" x14ac:dyDescent="0.25">
      <c r="A11906" t="str">
        <f t="shared" si="186"/>
        <v>和乐镇, 万宁市, 海南省省直辖县级行政区划, 海南省</v>
      </c>
      <c r="B11906">
        <v>110.5192322</v>
      </c>
      <c r="C11906">
        <v>18.8678626213546</v>
      </c>
      <c r="D11906" t="s">
        <v>113</v>
      </c>
      <c r="E11906" t="s">
        <v>27968</v>
      </c>
      <c r="F11906" t="s">
        <v>300</v>
      </c>
      <c r="G11906" t="s">
        <v>9143</v>
      </c>
    </row>
    <row r="11907" spans="1:7" hidden="1" x14ac:dyDescent="0.25">
      <c r="A11907" t="str">
        <f t="shared" si="186"/>
        <v>稽山街道, 越城区, 绍兴市, 浙江省</v>
      </c>
      <c r="B11907">
        <v>120.6147335</v>
      </c>
      <c r="C11907">
        <v>29.9719501647055</v>
      </c>
      <c r="D11907" t="s">
        <v>88</v>
      </c>
      <c r="E11907" t="s">
        <v>320</v>
      </c>
      <c r="F11907" t="s">
        <v>8382</v>
      </c>
      <c r="G11907" t="s">
        <v>9144</v>
      </c>
    </row>
    <row r="11908" spans="1:7" hidden="1" x14ac:dyDescent="0.25">
      <c r="A11908" t="str">
        <f t="shared" si="186"/>
        <v>桃花镇, 普陀区, 舟山市, 浙江省</v>
      </c>
      <c r="B11908">
        <v>122.27449</v>
      </c>
      <c r="C11908">
        <v>29.817165227116</v>
      </c>
      <c r="D11908" t="s">
        <v>88</v>
      </c>
      <c r="E11908" t="s">
        <v>280</v>
      </c>
      <c r="F11908" t="s">
        <v>353</v>
      </c>
      <c r="G11908" t="s">
        <v>5346</v>
      </c>
    </row>
    <row r="11909" spans="1:7" hidden="1" x14ac:dyDescent="0.25">
      <c r="A11909" t="str">
        <f t="shared" si="186"/>
        <v>金塘镇, 定海区, 舟山市, 浙江省</v>
      </c>
      <c r="B11909">
        <v>121.87565480000001</v>
      </c>
      <c r="C11909">
        <v>30.0297304676679</v>
      </c>
      <c r="D11909" t="s">
        <v>88</v>
      </c>
      <c r="E11909" t="s">
        <v>280</v>
      </c>
      <c r="F11909" t="s">
        <v>343</v>
      </c>
      <c r="G11909" t="s">
        <v>3853</v>
      </c>
    </row>
    <row r="11910" spans="1:7" hidden="1" x14ac:dyDescent="0.25">
      <c r="A11910" t="str">
        <f t="shared" si="186"/>
        <v>河夹镇, 郧西县, 十堰市, 湖北省</v>
      </c>
      <c r="B11910">
        <v>110.5352788</v>
      </c>
      <c r="C11910">
        <v>32.914294753611202</v>
      </c>
      <c r="D11910" t="s">
        <v>205</v>
      </c>
      <c r="E11910" t="s">
        <v>323</v>
      </c>
      <c r="F11910" t="s">
        <v>400</v>
      </c>
      <c r="G11910" t="s">
        <v>9145</v>
      </c>
    </row>
    <row r="11911" spans="1:7" hidden="1" x14ac:dyDescent="0.25">
      <c r="A11911" t="str">
        <f t="shared" si="186"/>
        <v>双桥街道, 定海区, 舟山市, 浙江省</v>
      </c>
      <c r="B11911">
        <v>122.0331697</v>
      </c>
      <c r="C11911">
        <v>30.056063691727399</v>
      </c>
      <c r="D11911" t="s">
        <v>88</v>
      </c>
      <c r="E11911" t="s">
        <v>280</v>
      </c>
      <c r="F11911" t="s">
        <v>343</v>
      </c>
      <c r="G11911" t="s">
        <v>4602</v>
      </c>
    </row>
    <row r="11912" spans="1:7" hidden="1" x14ac:dyDescent="0.25">
      <c r="A11912" t="str">
        <f t="shared" si="186"/>
        <v>城东街道, 定海区, 舟山市, 浙江省</v>
      </c>
      <c r="B11912">
        <v>122.1290702</v>
      </c>
      <c r="C11912">
        <v>30.023096857611499</v>
      </c>
      <c r="D11912" t="s">
        <v>88</v>
      </c>
      <c r="E11912" t="s">
        <v>280</v>
      </c>
      <c r="F11912" t="s">
        <v>343</v>
      </c>
      <c r="G11912" t="s">
        <v>2148</v>
      </c>
    </row>
    <row r="11913" spans="1:7" hidden="1" x14ac:dyDescent="0.25">
      <c r="A11913" t="str">
        <f t="shared" si="186"/>
        <v>中坝镇, 房县, 十堰市, 湖北省</v>
      </c>
      <c r="B11913">
        <v>110.2220032</v>
      </c>
      <c r="C11913">
        <v>31.959401630321299</v>
      </c>
      <c r="D11913" t="s">
        <v>205</v>
      </c>
      <c r="E11913" t="s">
        <v>323</v>
      </c>
      <c r="F11913" t="s">
        <v>324</v>
      </c>
      <c r="G11913" t="s">
        <v>3349</v>
      </c>
    </row>
    <row r="11914" spans="1:7" hidden="1" x14ac:dyDescent="0.25">
      <c r="A11914" t="str">
        <f t="shared" si="186"/>
        <v>普陀山镇, 普陀区, 舟山市, 浙江省</v>
      </c>
      <c r="B11914">
        <v>122.3876281</v>
      </c>
      <c r="C11914">
        <v>30.0029273623054</v>
      </c>
      <c r="D11914" t="s">
        <v>88</v>
      </c>
      <c r="E11914" t="s">
        <v>280</v>
      </c>
      <c r="F11914" t="s">
        <v>353</v>
      </c>
      <c r="G11914" t="s">
        <v>9146</v>
      </c>
    </row>
    <row r="11915" spans="1:7" hidden="1" x14ac:dyDescent="0.25">
      <c r="A11915" t="str">
        <f t="shared" si="186"/>
        <v>第二良种场, 五大连池市, 黑河市, 黑龙江省</v>
      </c>
      <c r="B11915">
        <v>126.69697859999999</v>
      </c>
      <c r="C11915">
        <v>48.762606378673198</v>
      </c>
      <c r="D11915" t="s">
        <v>345</v>
      </c>
      <c r="E11915" t="s">
        <v>346</v>
      </c>
      <c r="F11915" t="s">
        <v>347</v>
      </c>
      <c r="G11915" t="s">
        <v>1207</v>
      </c>
    </row>
    <row r="11916" spans="1:7" hidden="1" x14ac:dyDescent="0.25">
      <c r="A11916" t="str">
        <f t="shared" si="186"/>
        <v>昌国街道, 定海区, 舟山市, 浙江省</v>
      </c>
      <c r="B11916">
        <v>122.10251289999999</v>
      </c>
      <c r="C11916">
        <v>30.041581003831201</v>
      </c>
      <c r="D11916" t="s">
        <v>88</v>
      </c>
      <c r="E11916" t="s">
        <v>280</v>
      </c>
      <c r="F11916" t="s">
        <v>343</v>
      </c>
      <c r="G11916" t="s">
        <v>9147</v>
      </c>
    </row>
    <row r="11917" spans="1:7" hidden="1" x14ac:dyDescent="0.25">
      <c r="A11917" t="str">
        <f t="shared" si="186"/>
        <v>环南街道, 定海区, 舟山市, 浙江省</v>
      </c>
      <c r="B11917">
        <v>122.0760035</v>
      </c>
      <c r="C11917">
        <v>29.972502312862702</v>
      </c>
      <c r="D11917" t="s">
        <v>88</v>
      </c>
      <c r="E11917" t="s">
        <v>280</v>
      </c>
      <c r="F11917" t="s">
        <v>343</v>
      </c>
      <c r="G11917" t="s">
        <v>9148</v>
      </c>
    </row>
    <row r="11918" spans="1:7" hidden="1" x14ac:dyDescent="0.25">
      <c r="A11918" t="str">
        <f t="shared" ref="A11918:A11981" si="187">_xlfn.CONCAT(G11918,", ",F11918,", ",E11918,", ",D11918)</f>
        <v>金川街道, 常山县, 衢州市, 浙江省</v>
      </c>
      <c r="B11918">
        <v>118.46514519999999</v>
      </c>
      <c r="C11918">
        <v>28.894653525806</v>
      </c>
      <c r="D11918" t="s">
        <v>88</v>
      </c>
      <c r="E11918" t="s">
        <v>159</v>
      </c>
      <c r="F11918" t="s">
        <v>7091</v>
      </c>
      <c r="G11918" t="s">
        <v>9149</v>
      </c>
    </row>
    <row r="11919" spans="1:7" hidden="1" x14ac:dyDescent="0.25">
      <c r="A11919" t="str">
        <f t="shared" si="187"/>
        <v>中村镇, 开化县, 衢州市, 浙江省</v>
      </c>
      <c r="B11919">
        <v>118.3080164</v>
      </c>
      <c r="C11919">
        <v>29.2431099425899</v>
      </c>
      <c r="D11919" t="s">
        <v>88</v>
      </c>
      <c r="E11919" t="s">
        <v>159</v>
      </c>
      <c r="F11919" t="s">
        <v>355</v>
      </c>
      <c r="G11919" t="s">
        <v>1224</v>
      </c>
    </row>
    <row r="11920" spans="1:7" hidden="1" x14ac:dyDescent="0.25">
      <c r="A11920" t="str">
        <f t="shared" si="187"/>
        <v>何田镇, 开化县, 衢州市, 浙江省</v>
      </c>
      <c r="B11920">
        <v>118.2806758</v>
      </c>
      <c r="C11920">
        <v>29.343462046038301</v>
      </c>
      <c r="D11920" t="s">
        <v>88</v>
      </c>
      <c r="E11920" t="s">
        <v>159</v>
      </c>
      <c r="F11920" t="s">
        <v>355</v>
      </c>
      <c r="G11920" t="s">
        <v>31266</v>
      </c>
    </row>
    <row r="11921" spans="1:7" hidden="1" x14ac:dyDescent="0.25">
      <c r="A11921" t="str">
        <f t="shared" si="187"/>
        <v>华埠镇, 开化县, 衢州市, 浙江省</v>
      </c>
      <c r="B11921">
        <v>118.3698223</v>
      </c>
      <c r="C11921">
        <v>29.0138547280132</v>
      </c>
      <c r="D11921" t="s">
        <v>88</v>
      </c>
      <c r="E11921" t="s">
        <v>159</v>
      </c>
      <c r="F11921" t="s">
        <v>355</v>
      </c>
      <c r="G11921" t="s">
        <v>9150</v>
      </c>
    </row>
    <row r="11922" spans="1:7" hidden="1" x14ac:dyDescent="0.25">
      <c r="A11922" t="str">
        <f t="shared" si="187"/>
        <v>城关镇, 开化县, 衢州市, 浙江省</v>
      </c>
      <c r="B11922">
        <v>118.393891</v>
      </c>
      <c r="C11922">
        <v>29.125183803891499</v>
      </c>
      <c r="D11922" t="s">
        <v>88</v>
      </c>
      <c r="E11922" t="s">
        <v>159</v>
      </c>
      <c r="F11922" t="s">
        <v>355</v>
      </c>
      <c r="G11922" t="s">
        <v>488</v>
      </c>
    </row>
    <row r="11923" spans="1:7" hidden="1" x14ac:dyDescent="0.25">
      <c r="A11923" t="str">
        <f t="shared" si="187"/>
        <v>蓝天街道, 美兰区, 海口市, 海南省</v>
      </c>
      <c r="B11923">
        <v>110.3522555</v>
      </c>
      <c r="C11923">
        <v>20.022477498781299</v>
      </c>
      <c r="D11923" t="s">
        <v>113</v>
      </c>
      <c r="E11923" t="s">
        <v>114</v>
      </c>
      <c r="F11923" t="s">
        <v>115</v>
      </c>
      <c r="G11923" t="s">
        <v>9151</v>
      </c>
    </row>
    <row r="11924" spans="1:7" hidden="1" x14ac:dyDescent="0.25">
      <c r="A11924" t="str">
        <f t="shared" si="187"/>
        <v>莲花管理委员会, 五大连池市, 黑河市, 黑龙江省</v>
      </c>
      <c r="B11924">
        <v>126.8115135</v>
      </c>
      <c r="C11924">
        <v>49.0780760011966</v>
      </c>
      <c r="D11924" t="s">
        <v>345</v>
      </c>
      <c r="E11924" t="s">
        <v>346</v>
      </c>
      <c r="F11924" t="s">
        <v>347</v>
      </c>
      <c r="G11924" t="s">
        <v>9152</v>
      </c>
    </row>
    <row r="11925" spans="1:7" hidden="1" x14ac:dyDescent="0.25">
      <c r="A11925" t="str">
        <f t="shared" si="187"/>
        <v>龙滚镇, 万宁市, 海南省省直辖县级行政区划, 海南省</v>
      </c>
      <c r="B11925">
        <v>110.5233525</v>
      </c>
      <c r="C11925">
        <v>19.044130485940901</v>
      </c>
      <c r="D11925" t="s">
        <v>113</v>
      </c>
      <c r="E11925" t="s">
        <v>27968</v>
      </c>
      <c r="F11925" t="s">
        <v>300</v>
      </c>
      <c r="G11925" t="s">
        <v>9153</v>
      </c>
    </row>
    <row r="11926" spans="1:7" hidden="1" x14ac:dyDescent="0.25">
      <c r="A11926" t="str">
        <f t="shared" si="187"/>
        <v>盐仓街道, 定海区, 舟山市, 浙江省</v>
      </c>
      <c r="B11926">
        <v>122.06571580000001</v>
      </c>
      <c r="C11926">
        <v>30.038189907804</v>
      </c>
      <c r="D11926" t="s">
        <v>88</v>
      </c>
      <c r="E11926" t="s">
        <v>280</v>
      </c>
      <c r="F11926" t="s">
        <v>343</v>
      </c>
      <c r="G11926" t="s">
        <v>9154</v>
      </c>
    </row>
    <row r="11927" spans="1:7" hidden="1" x14ac:dyDescent="0.25">
      <c r="A11927" t="str">
        <f t="shared" si="187"/>
        <v>村头镇, 开化县, 衢州市, 浙江省</v>
      </c>
      <c r="B11927">
        <v>118.49067290000001</v>
      </c>
      <c r="C11927">
        <v>29.2858238363293</v>
      </c>
      <c r="D11927" t="s">
        <v>88</v>
      </c>
      <c r="E11927" t="s">
        <v>159</v>
      </c>
      <c r="F11927" t="s">
        <v>355</v>
      </c>
      <c r="G11927" t="s">
        <v>9155</v>
      </c>
    </row>
    <row r="11928" spans="1:7" hidden="1" x14ac:dyDescent="0.25">
      <c r="A11928" t="str">
        <f t="shared" si="187"/>
        <v>马岙街道, 定海区, 舟山市, 浙江省</v>
      </c>
      <c r="B11928">
        <v>122.0939814</v>
      </c>
      <c r="C11928">
        <v>30.1261508476194</v>
      </c>
      <c r="D11928" t="s">
        <v>88</v>
      </c>
      <c r="E11928" t="s">
        <v>280</v>
      </c>
      <c r="F11928" t="s">
        <v>343</v>
      </c>
      <c r="G11928" t="s">
        <v>9156</v>
      </c>
    </row>
    <row r="11929" spans="1:7" hidden="1" x14ac:dyDescent="0.25">
      <c r="A11929" t="str">
        <f t="shared" si="187"/>
        <v>城北街道, 婺城区, 金华市, 浙江省</v>
      </c>
      <c r="B11929">
        <v>119.6348076</v>
      </c>
      <c r="C11929">
        <v>29.113520123280601</v>
      </c>
      <c r="D11929" t="s">
        <v>88</v>
      </c>
      <c r="E11929" t="s">
        <v>166</v>
      </c>
      <c r="F11929" t="s">
        <v>304</v>
      </c>
      <c r="G11929" t="s">
        <v>2422</v>
      </c>
    </row>
    <row r="11930" spans="1:7" hidden="1" x14ac:dyDescent="0.25">
      <c r="A11930" t="str">
        <f t="shared" si="187"/>
        <v>东沙镇, 岱山县, 舟山市, 浙江省</v>
      </c>
      <c r="B11930">
        <v>122.1661517</v>
      </c>
      <c r="C11930">
        <v>30.315755991816498</v>
      </c>
      <c r="D11930" t="s">
        <v>88</v>
      </c>
      <c r="E11930" t="s">
        <v>280</v>
      </c>
      <c r="F11930" t="s">
        <v>9157</v>
      </c>
      <c r="G11930" t="s">
        <v>9158</v>
      </c>
    </row>
    <row r="11931" spans="1:7" hidden="1" x14ac:dyDescent="0.25">
      <c r="A11931" t="str">
        <f t="shared" si="187"/>
        <v>九华镇, 柯城区, 衢州市, 浙江省</v>
      </c>
      <c r="B11931">
        <v>118.82822059999999</v>
      </c>
      <c r="C11931">
        <v>29.082854539382598</v>
      </c>
      <c r="D11931" t="s">
        <v>88</v>
      </c>
      <c r="E11931" t="s">
        <v>159</v>
      </c>
      <c r="F11931" t="s">
        <v>360</v>
      </c>
      <c r="G11931" t="s">
        <v>4098</v>
      </c>
    </row>
    <row r="11932" spans="1:7" hidden="1" x14ac:dyDescent="0.25">
      <c r="A11932" t="str">
        <f t="shared" si="187"/>
        <v>华墅镇, 柯城区, 衢州市, 浙江省</v>
      </c>
      <c r="B11932">
        <v>118.739976</v>
      </c>
      <c r="C11932">
        <v>28.8820703774396</v>
      </c>
      <c r="D11932" t="s">
        <v>88</v>
      </c>
      <c r="E11932" t="s">
        <v>159</v>
      </c>
      <c r="F11932" t="s">
        <v>360</v>
      </c>
      <c r="G11932" t="s">
        <v>31267</v>
      </c>
    </row>
    <row r="11933" spans="1:7" hidden="1" x14ac:dyDescent="0.25">
      <c r="A11933" t="str">
        <f t="shared" si="187"/>
        <v>沟溪镇, 柯城区, 衢州市, 浙江省</v>
      </c>
      <c r="B11933">
        <v>118.71923459999999</v>
      </c>
      <c r="C11933">
        <v>28.9934983119641</v>
      </c>
      <c r="D11933" t="s">
        <v>88</v>
      </c>
      <c r="E11933" t="s">
        <v>159</v>
      </c>
      <c r="F11933" t="s">
        <v>360</v>
      </c>
      <c r="G11933" t="s">
        <v>31268</v>
      </c>
    </row>
    <row r="11934" spans="1:7" hidden="1" x14ac:dyDescent="0.25">
      <c r="A11934" t="str">
        <f t="shared" si="187"/>
        <v>石室镇, 柯城区, 衢州市, 浙江省</v>
      </c>
      <c r="B11934">
        <v>118.9173412</v>
      </c>
      <c r="C11934">
        <v>28.874945455599601</v>
      </c>
      <c r="D11934" t="s">
        <v>88</v>
      </c>
      <c r="E11934" t="s">
        <v>159</v>
      </c>
      <c r="F11934" t="s">
        <v>360</v>
      </c>
      <c r="G11934" t="s">
        <v>31269</v>
      </c>
    </row>
    <row r="11935" spans="1:7" hidden="1" x14ac:dyDescent="0.25">
      <c r="A11935" t="str">
        <f t="shared" si="187"/>
        <v>石梁镇, 柯城区, 衢州市, 浙江省</v>
      </c>
      <c r="B11935">
        <v>118.76011149999999</v>
      </c>
      <c r="C11935">
        <v>29.048011995761499</v>
      </c>
      <c r="D11935" t="s">
        <v>88</v>
      </c>
      <c r="E11935" t="s">
        <v>159</v>
      </c>
      <c r="F11935" t="s">
        <v>360</v>
      </c>
      <c r="G11935" t="s">
        <v>8450</v>
      </c>
    </row>
    <row r="11936" spans="1:7" hidden="1" x14ac:dyDescent="0.25">
      <c r="A11936" t="str">
        <f t="shared" si="187"/>
        <v>航埠镇, 柯城区, 衢州市, 浙江省</v>
      </c>
      <c r="B11936">
        <v>118.7671227</v>
      </c>
      <c r="C11936">
        <v>28.938935008813502</v>
      </c>
      <c r="D11936" t="s">
        <v>88</v>
      </c>
      <c r="E11936" t="s">
        <v>159</v>
      </c>
      <c r="F11936" t="s">
        <v>360</v>
      </c>
      <c r="G11936" t="s">
        <v>9159</v>
      </c>
    </row>
    <row r="11937" spans="1:7" hidden="1" x14ac:dyDescent="0.25">
      <c r="A11937" t="str">
        <f t="shared" si="187"/>
        <v>黄家镇, 柯城区, 衢州市, 浙江省</v>
      </c>
      <c r="B11937">
        <v>118.8615743</v>
      </c>
      <c r="C11937">
        <v>28.8958450715268</v>
      </c>
      <c r="D11937" t="s">
        <v>88</v>
      </c>
      <c r="E11937" t="s">
        <v>159</v>
      </c>
      <c r="F11937" t="s">
        <v>360</v>
      </c>
      <c r="G11937" t="s">
        <v>14036</v>
      </c>
    </row>
    <row r="11938" spans="1:7" hidden="1" x14ac:dyDescent="0.25">
      <c r="A11938" t="str">
        <f t="shared" si="187"/>
        <v>人民路街道, 美兰区, 海口市, 海南省</v>
      </c>
      <c r="B11938">
        <v>110.3197516</v>
      </c>
      <c r="C11938">
        <v>20.062286409193401</v>
      </c>
      <c r="D11938" t="s">
        <v>113</v>
      </c>
      <c r="E11938" t="s">
        <v>114</v>
      </c>
      <c r="F11938" t="s">
        <v>115</v>
      </c>
      <c r="G11938" t="s">
        <v>3154</v>
      </c>
    </row>
    <row r="11939" spans="1:7" hidden="1" x14ac:dyDescent="0.25">
      <c r="A11939" t="str">
        <f t="shared" si="187"/>
        <v>后安镇, 万宁市, 海南省省直辖县级行政区划, 海南省</v>
      </c>
      <c r="B11939">
        <v>110.42046209999999</v>
      </c>
      <c r="C11939">
        <v>18.883234106067601</v>
      </c>
      <c r="D11939" t="s">
        <v>113</v>
      </c>
      <c r="E11939" t="s">
        <v>27968</v>
      </c>
      <c r="F11939" t="s">
        <v>300</v>
      </c>
      <c r="G11939" t="s">
        <v>9160</v>
      </c>
    </row>
    <row r="11940" spans="1:7" hidden="1" x14ac:dyDescent="0.25">
      <c r="A11940" t="str">
        <f t="shared" si="187"/>
        <v>长丰镇, 万宁市, 海南省省直辖县级行政区划, 海南省</v>
      </c>
      <c r="B11940">
        <v>110.2697605</v>
      </c>
      <c r="C11940">
        <v>18.807775901398301</v>
      </c>
      <c r="D11940" t="s">
        <v>113</v>
      </c>
      <c r="E11940" t="s">
        <v>27968</v>
      </c>
      <c r="F11940" t="s">
        <v>300</v>
      </c>
      <c r="G11940" t="s">
        <v>6390</v>
      </c>
    </row>
    <row r="11941" spans="1:7" hidden="1" x14ac:dyDescent="0.25">
      <c r="A11941" t="str">
        <f t="shared" si="187"/>
        <v>江边镇, 东方市, 海南省省直辖县级行政区划, 海南省</v>
      </c>
      <c r="B11941">
        <v>108.9823652</v>
      </c>
      <c r="C11941">
        <v>18.858776160543002</v>
      </c>
      <c r="D11941" t="s">
        <v>113</v>
      </c>
      <c r="E11941" t="s">
        <v>27968</v>
      </c>
      <c r="F11941" t="s">
        <v>203</v>
      </c>
      <c r="G11941" t="s">
        <v>31270</v>
      </c>
    </row>
    <row r="11942" spans="1:7" hidden="1" x14ac:dyDescent="0.25">
      <c r="A11942" t="str">
        <f t="shared" si="187"/>
        <v>三更罗镇, 万宁市, 海南省省直辖县级行政区划, 海南省</v>
      </c>
      <c r="B11942">
        <v>110.1656807</v>
      </c>
      <c r="C11942">
        <v>18.891865389527702</v>
      </c>
      <c r="D11942" t="s">
        <v>113</v>
      </c>
      <c r="E11942" t="s">
        <v>27968</v>
      </c>
      <c r="F11942" t="s">
        <v>300</v>
      </c>
      <c r="G11942" t="s">
        <v>9161</v>
      </c>
    </row>
    <row r="11943" spans="1:7" hidden="1" x14ac:dyDescent="0.25">
      <c r="A11943" t="str">
        <f t="shared" si="187"/>
        <v>兴隆华侨农场, 万宁市, 海南省省直辖县级行政区划, 海南省</v>
      </c>
      <c r="B11943">
        <v>110.1555438</v>
      </c>
      <c r="C11943">
        <v>18.747799932050299</v>
      </c>
      <c r="D11943" t="s">
        <v>113</v>
      </c>
      <c r="E11943" t="s">
        <v>27968</v>
      </c>
      <c r="F11943" t="s">
        <v>300</v>
      </c>
      <c r="G11943" t="s">
        <v>9162</v>
      </c>
    </row>
    <row r="11944" spans="1:7" hidden="1" x14ac:dyDescent="0.25">
      <c r="A11944" t="str">
        <f t="shared" si="187"/>
        <v>国营东兴农场, 万宁市, 海南省省直辖县级行政区划, 海南省</v>
      </c>
      <c r="B11944">
        <v>110.3726748</v>
      </c>
      <c r="C11944">
        <v>18.990793684178598</v>
      </c>
      <c r="D11944" t="s">
        <v>113</v>
      </c>
      <c r="E11944" t="s">
        <v>27968</v>
      </c>
      <c r="F11944" t="s">
        <v>300</v>
      </c>
      <c r="G11944" t="s">
        <v>9163</v>
      </c>
    </row>
    <row r="11945" spans="1:7" hidden="1" x14ac:dyDescent="0.25">
      <c r="A11945" t="str">
        <f t="shared" si="187"/>
        <v>羊尾镇, 郧西县, 十堰市, 湖北省</v>
      </c>
      <c r="B11945">
        <v>110.1895518</v>
      </c>
      <c r="C11945">
        <v>32.848773234230201</v>
      </c>
      <c r="D11945" t="s">
        <v>205</v>
      </c>
      <c r="E11945" t="s">
        <v>323</v>
      </c>
      <c r="F11945" t="s">
        <v>400</v>
      </c>
      <c r="G11945" t="s">
        <v>9164</v>
      </c>
    </row>
    <row r="11946" spans="1:7" hidden="1" x14ac:dyDescent="0.25">
      <c r="A11946" t="str">
        <f t="shared" si="187"/>
        <v>和平南街道, 美兰区, 海口市, 海南省</v>
      </c>
      <c r="B11946">
        <v>110.3531699</v>
      </c>
      <c r="C11946">
        <v>20.0344846656774</v>
      </c>
      <c r="D11946" t="s">
        <v>113</v>
      </c>
      <c r="E11946" t="s">
        <v>114</v>
      </c>
      <c r="F11946" t="s">
        <v>115</v>
      </c>
      <c r="G11946" t="s">
        <v>9165</v>
      </c>
    </row>
    <row r="11947" spans="1:7" hidden="1" x14ac:dyDescent="0.25">
      <c r="A11947" t="str">
        <f t="shared" si="187"/>
        <v>岱东镇, 岱山县, 舟山市, 浙江省</v>
      </c>
      <c r="B11947">
        <v>122.2041935</v>
      </c>
      <c r="C11947">
        <v>30.301791733901801</v>
      </c>
      <c r="D11947" t="s">
        <v>88</v>
      </c>
      <c r="E11947" t="s">
        <v>280</v>
      </c>
      <c r="F11947" t="s">
        <v>9157</v>
      </c>
      <c r="G11947" t="s">
        <v>9166</v>
      </c>
    </row>
    <row r="11948" spans="1:7" hidden="1" x14ac:dyDescent="0.25">
      <c r="A11948" t="str">
        <f t="shared" si="187"/>
        <v>信安街道, 柯城区, 衢州市, 浙江省</v>
      </c>
      <c r="B11948">
        <v>118.8924183</v>
      </c>
      <c r="C11948">
        <v>28.972498174419599</v>
      </c>
      <c r="D11948" t="s">
        <v>88</v>
      </c>
      <c r="E11948" t="s">
        <v>159</v>
      </c>
      <c r="F11948" t="s">
        <v>360</v>
      </c>
      <c r="G11948" t="s">
        <v>9167</v>
      </c>
    </row>
    <row r="11949" spans="1:7" hidden="1" x14ac:dyDescent="0.25">
      <c r="A11949" t="str">
        <f t="shared" si="187"/>
        <v>罗牛山农场, 美兰区, 海口市, 海南省</v>
      </c>
      <c r="B11949">
        <v>110.552317</v>
      </c>
      <c r="C11949">
        <v>19.913442553565201</v>
      </c>
      <c r="D11949" t="s">
        <v>113</v>
      </c>
      <c r="E11949" t="s">
        <v>114</v>
      </c>
      <c r="F11949" t="s">
        <v>115</v>
      </c>
      <c r="G11949" t="s">
        <v>9168</v>
      </c>
    </row>
    <row r="11950" spans="1:7" hidden="1" x14ac:dyDescent="0.25">
      <c r="A11950" t="str">
        <f t="shared" si="187"/>
        <v>岱西镇, 岱山县, 舟山市, 浙江省</v>
      </c>
      <c r="B11950">
        <v>122.1078504</v>
      </c>
      <c r="C11950">
        <v>30.2918359558129</v>
      </c>
      <c r="D11950" t="s">
        <v>88</v>
      </c>
      <c r="E11950" t="s">
        <v>280</v>
      </c>
      <c r="F11950" t="s">
        <v>9157</v>
      </c>
      <c r="G11950" t="s">
        <v>9169</v>
      </c>
    </row>
    <row r="11951" spans="1:7" hidden="1" x14ac:dyDescent="0.25">
      <c r="A11951" t="str">
        <f t="shared" si="187"/>
        <v>紫阳街街道, 武昌区, 武汉市, 湖北省</v>
      </c>
      <c r="B11951">
        <v>114.29739530000001</v>
      </c>
      <c r="C11951">
        <v>30.529595791274499</v>
      </c>
      <c r="D11951" t="s">
        <v>205</v>
      </c>
      <c r="E11951" t="s">
        <v>256</v>
      </c>
      <c r="F11951" t="s">
        <v>423</v>
      </c>
      <c r="G11951" t="s">
        <v>9170</v>
      </c>
    </row>
    <row r="11952" spans="1:7" hidden="1" x14ac:dyDescent="0.25">
      <c r="A11952" t="str">
        <f t="shared" si="187"/>
        <v>新新街道, 柯城区, 衢州市, 浙江省</v>
      </c>
      <c r="B11952">
        <v>118.9032526</v>
      </c>
      <c r="C11952">
        <v>28.941029780008101</v>
      </c>
      <c r="D11952" t="s">
        <v>88</v>
      </c>
      <c r="E11952" t="s">
        <v>159</v>
      </c>
      <c r="F11952" t="s">
        <v>360</v>
      </c>
      <c r="G11952" t="s">
        <v>9171</v>
      </c>
    </row>
    <row r="11953" spans="1:7" hidden="1" x14ac:dyDescent="0.25">
      <c r="A11953" t="str">
        <f t="shared" si="187"/>
        <v>韩家墩街道, 硚口区, 武汉市, 湖北省</v>
      </c>
      <c r="B11953">
        <v>114.2091317</v>
      </c>
      <c r="C11953">
        <v>30.593731607151</v>
      </c>
      <c r="D11953" t="s">
        <v>205</v>
      </c>
      <c r="E11953" t="s">
        <v>256</v>
      </c>
      <c r="F11953" t="s">
        <v>8463</v>
      </c>
      <c r="G11953" t="s">
        <v>9172</v>
      </c>
    </row>
    <row r="11954" spans="1:7" hidden="1" x14ac:dyDescent="0.25">
      <c r="A11954" t="str">
        <f t="shared" si="187"/>
        <v>秀山镇, 岱山县, 舟山市, 浙江省</v>
      </c>
      <c r="B11954">
        <v>122.16809960000001</v>
      </c>
      <c r="C11954">
        <v>30.174441975863001</v>
      </c>
      <c r="D11954" t="s">
        <v>88</v>
      </c>
      <c r="E11954" t="s">
        <v>280</v>
      </c>
      <c r="F11954" t="s">
        <v>9157</v>
      </c>
      <c r="G11954" t="s">
        <v>31271</v>
      </c>
    </row>
    <row r="11955" spans="1:7" hidden="1" x14ac:dyDescent="0.25">
      <c r="A11955" t="str">
        <f t="shared" si="187"/>
        <v>花鸟镇, 嵊泗县, 舟山市, 浙江省</v>
      </c>
      <c r="B11955">
        <v>122.68153270000001</v>
      </c>
      <c r="C11955">
        <v>30.850146356860702</v>
      </c>
      <c r="D11955" t="s">
        <v>88</v>
      </c>
      <c r="E11955" t="s">
        <v>280</v>
      </c>
      <c r="F11955" t="s">
        <v>281</v>
      </c>
      <c r="G11955" t="s">
        <v>31272</v>
      </c>
    </row>
    <row r="11956" spans="1:7" hidden="1" x14ac:dyDescent="0.25">
      <c r="A11956" t="str">
        <f t="shared" si="187"/>
        <v>古田街道, 硚口区, 武汉市, 湖北省</v>
      </c>
      <c r="B11956">
        <v>114.18624579999999</v>
      </c>
      <c r="C11956">
        <v>30.594410804186801</v>
      </c>
      <c r="D11956" t="s">
        <v>205</v>
      </c>
      <c r="E11956" t="s">
        <v>256</v>
      </c>
      <c r="F11956" t="s">
        <v>8463</v>
      </c>
      <c r="G11956" t="s">
        <v>9173</v>
      </c>
    </row>
    <row r="11957" spans="1:7" hidden="1" x14ac:dyDescent="0.25">
      <c r="A11957" t="str">
        <f t="shared" si="187"/>
        <v>黄龙镇, 嵊泗县, 舟山市, 浙江省</v>
      </c>
      <c r="B11957">
        <v>122.5534778</v>
      </c>
      <c r="C11957">
        <v>30.662773786471799</v>
      </c>
      <c r="D11957" t="s">
        <v>88</v>
      </c>
      <c r="E11957" t="s">
        <v>280</v>
      </c>
      <c r="F11957" t="s">
        <v>281</v>
      </c>
      <c r="G11957" t="s">
        <v>9483</v>
      </c>
    </row>
    <row r="11958" spans="1:7" hidden="1" x14ac:dyDescent="0.25">
      <c r="A11958" t="str">
        <f t="shared" si="187"/>
        <v>东极镇, 普陀区, 舟山市, 浙江省</v>
      </c>
      <c r="B11958">
        <v>122.7030601</v>
      </c>
      <c r="C11958">
        <v>30.179826817219499</v>
      </c>
      <c r="D11958" t="s">
        <v>88</v>
      </c>
      <c r="E11958" t="s">
        <v>280</v>
      </c>
      <c r="F11958" t="s">
        <v>353</v>
      </c>
      <c r="G11958" t="s">
        <v>9174</v>
      </c>
    </row>
    <row r="11959" spans="1:7" hidden="1" x14ac:dyDescent="0.25">
      <c r="A11959" t="str">
        <f t="shared" si="187"/>
        <v>六横镇, 普陀区, 舟山市, 浙江省</v>
      </c>
      <c r="B11959">
        <v>122.131562</v>
      </c>
      <c r="C11959">
        <v>29.720597133331001</v>
      </c>
      <c r="D11959" t="s">
        <v>88</v>
      </c>
      <c r="E11959" t="s">
        <v>280</v>
      </c>
      <c r="F11959" t="s">
        <v>353</v>
      </c>
      <c r="G11959" t="s">
        <v>9175</v>
      </c>
    </row>
    <row r="11960" spans="1:7" hidden="1" x14ac:dyDescent="0.25">
      <c r="A11960" t="str">
        <f t="shared" si="187"/>
        <v>虾峙镇, 普陀区, 舟山市, 浙江省</v>
      </c>
      <c r="B11960">
        <v>122.2394618</v>
      </c>
      <c r="C11960">
        <v>29.763635880717199</v>
      </c>
      <c r="D11960" t="s">
        <v>88</v>
      </c>
      <c r="E11960" t="s">
        <v>280</v>
      </c>
      <c r="F11960" t="s">
        <v>353</v>
      </c>
      <c r="G11960" t="s">
        <v>9176</v>
      </c>
    </row>
    <row r="11961" spans="1:7" hidden="1" x14ac:dyDescent="0.25">
      <c r="A11961" t="str">
        <f t="shared" si="187"/>
        <v>东港街道, 普陀区, 舟山市, 浙江省</v>
      </c>
      <c r="B11961">
        <v>122.2936167</v>
      </c>
      <c r="C11961">
        <v>29.9928582548776</v>
      </c>
      <c r="D11961" t="s">
        <v>88</v>
      </c>
      <c r="E11961" t="s">
        <v>280</v>
      </c>
      <c r="F11961" t="s">
        <v>353</v>
      </c>
      <c r="G11961" t="s">
        <v>9177</v>
      </c>
    </row>
    <row r="11962" spans="1:7" hidden="1" x14ac:dyDescent="0.25">
      <c r="A11962" t="str">
        <f t="shared" si="187"/>
        <v>展茅街道, 普陀区, 舟山市, 浙江省</v>
      </c>
      <c r="B11962">
        <v>122.2776777</v>
      </c>
      <c r="C11962">
        <v>30.043746963572801</v>
      </c>
      <c r="D11962" t="s">
        <v>88</v>
      </c>
      <c r="E11962" t="s">
        <v>280</v>
      </c>
      <c r="F11962" t="s">
        <v>353</v>
      </c>
      <c r="G11962" t="s">
        <v>9178</v>
      </c>
    </row>
    <row r="11963" spans="1:7" hidden="1" x14ac:dyDescent="0.25">
      <c r="A11963" t="str">
        <f t="shared" si="187"/>
        <v>建设农场, 北安市, 黑河市, 黑龙江省</v>
      </c>
      <c r="B11963">
        <v>127.1896557</v>
      </c>
      <c r="C11963">
        <v>47.8671802411301</v>
      </c>
      <c r="D11963" t="s">
        <v>345</v>
      </c>
      <c r="E11963" t="s">
        <v>346</v>
      </c>
      <c r="F11963" t="s">
        <v>350</v>
      </c>
      <c r="G11963" t="s">
        <v>9179</v>
      </c>
    </row>
    <row r="11964" spans="1:7" hidden="1" x14ac:dyDescent="0.25">
      <c r="A11964" t="str">
        <f t="shared" si="187"/>
        <v>沈家门街道, 普陀区, 舟山市, 浙江省</v>
      </c>
      <c r="B11964">
        <v>122.2833667</v>
      </c>
      <c r="C11964">
        <v>29.913886451427501</v>
      </c>
      <c r="D11964" t="s">
        <v>88</v>
      </c>
      <c r="E11964" t="s">
        <v>280</v>
      </c>
      <c r="F11964" t="s">
        <v>353</v>
      </c>
      <c r="G11964" t="s">
        <v>9180</v>
      </c>
    </row>
    <row r="11965" spans="1:7" hidden="1" x14ac:dyDescent="0.25">
      <c r="A11965" t="str">
        <f t="shared" si="187"/>
        <v>东案镇, 常山县, 衢州市, 浙江省</v>
      </c>
      <c r="B11965">
        <v>118.66992399999999</v>
      </c>
      <c r="C11965">
        <v>29.034605203143698</v>
      </c>
      <c r="D11965" t="s">
        <v>88</v>
      </c>
      <c r="E11965" t="s">
        <v>159</v>
      </c>
      <c r="F11965" t="s">
        <v>7091</v>
      </c>
      <c r="G11965" t="s">
        <v>31273</v>
      </c>
    </row>
    <row r="11966" spans="1:7" hidden="1" x14ac:dyDescent="0.25">
      <c r="A11966" t="str">
        <f t="shared" si="187"/>
        <v>何家镇, 常山县, 衢州市, 浙江省</v>
      </c>
      <c r="B11966">
        <v>118.3983915</v>
      </c>
      <c r="C11966">
        <v>28.952519858442699</v>
      </c>
      <c r="D11966" t="s">
        <v>88</v>
      </c>
      <c r="E11966" t="s">
        <v>159</v>
      </c>
      <c r="F11966" t="s">
        <v>7091</v>
      </c>
      <c r="G11966" t="s">
        <v>31274</v>
      </c>
    </row>
    <row r="11967" spans="1:7" hidden="1" x14ac:dyDescent="0.25">
      <c r="A11967" t="str">
        <f t="shared" si="187"/>
        <v>同弓镇, 常山县, 衢州市, 浙江省</v>
      </c>
      <c r="B11967">
        <v>118.4171566</v>
      </c>
      <c r="C11967">
        <v>28.902012169667099</v>
      </c>
      <c r="D11967" t="s">
        <v>88</v>
      </c>
      <c r="E11967" t="s">
        <v>159</v>
      </c>
      <c r="F11967" t="s">
        <v>7091</v>
      </c>
      <c r="G11967" t="s">
        <v>31275</v>
      </c>
    </row>
    <row r="11968" spans="1:7" hidden="1" x14ac:dyDescent="0.25">
      <c r="A11968" t="str">
        <f t="shared" si="187"/>
        <v>招贤镇, 常山县, 衢州市, 浙江省</v>
      </c>
      <c r="B11968">
        <v>118.672252</v>
      </c>
      <c r="C11968">
        <v>28.928915361164002</v>
      </c>
      <c r="D11968" t="s">
        <v>88</v>
      </c>
      <c r="E11968" t="s">
        <v>159</v>
      </c>
      <c r="F11968" t="s">
        <v>7091</v>
      </c>
      <c r="G11968" t="s">
        <v>5335</v>
      </c>
    </row>
    <row r="11969" spans="1:7" hidden="1" x14ac:dyDescent="0.25">
      <c r="A11969" t="str">
        <f t="shared" si="187"/>
        <v>新昌镇, 常山县, 衢州市, 浙江省</v>
      </c>
      <c r="B11969">
        <v>118.596012</v>
      </c>
      <c r="C11969">
        <v>29.115821536643701</v>
      </c>
      <c r="D11969" t="s">
        <v>88</v>
      </c>
      <c r="E11969" t="s">
        <v>159</v>
      </c>
      <c r="F11969" t="s">
        <v>7091</v>
      </c>
      <c r="G11969" t="s">
        <v>5513</v>
      </c>
    </row>
    <row r="11970" spans="1:7" hidden="1" x14ac:dyDescent="0.25">
      <c r="A11970" t="str">
        <f t="shared" si="187"/>
        <v>球川镇, 常山县, 衢州市, 浙江省</v>
      </c>
      <c r="B11970">
        <v>118.3386059</v>
      </c>
      <c r="C11970">
        <v>28.874977052174099</v>
      </c>
      <c r="D11970" t="s">
        <v>88</v>
      </c>
      <c r="E11970" t="s">
        <v>159</v>
      </c>
      <c r="F11970" t="s">
        <v>7091</v>
      </c>
      <c r="G11970" t="s">
        <v>9181</v>
      </c>
    </row>
    <row r="11971" spans="1:7" hidden="1" x14ac:dyDescent="0.25">
      <c r="A11971" t="str">
        <f t="shared" si="187"/>
        <v>白石镇, 常山县, 衢州市, 浙江省</v>
      </c>
      <c r="B11971">
        <v>118.41212090000001</v>
      </c>
      <c r="C11971">
        <v>28.816581968569199</v>
      </c>
      <c r="D11971" t="s">
        <v>88</v>
      </c>
      <c r="E11971" t="s">
        <v>159</v>
      </c>
      <c r="F11971" t="s">
        <v>7091</v>
      </c>
      <c r="G11971" t="s">
        <v>1058</v>
      </c>
    </row>
    <row r="11972" spans="1:7" hidden="1" x14ac:dyDescent="0.25">
      <c r="A11972" t="str">
        <f t="shared" si="187"/>
        <v>芳村镇, 常山县, 衢州市, 浙江省</v>
      </c>
      <c r="B11972">
        <v>118.6671096</v>
      </c>
      <c r="C11972">
        <v>29.116701297685101</v>
      </c>
      <c r="D11972" t="s">
        <v>88</v>
      </c>
      <c r="E11972" t="s">
        <v>159</v>
      </c>
      <c r="F11972" t="s">
        <v>7091</v>
      </c>
      <c r="G11972" t="s">
        <v>9182</v>
      </c>
    </row>
    <row r="11973" spans="1:7" hidden="1" x14ac:dyDescent="0.25">
      <c r="A11973" t="str">
        <f t="shared" si="187"/>
        <v>辉埠镇, 常山县, 衢州市, 浙江省</v>
      </c>
      <c r="B11973">
        <v>118.5041805</v>
      </c>
      <c r="C11973">
        <v>28.997674873205799</v>
      </c>
      <c r="D11973" t="s">
        <v>88</v>
      </c>
      <c r="E11973" t="s">
        <v>159</v>
      </c>
      <c r="F11973" t="s">
        <v>7091</v>
      </c>
      <c r="G11973" t="s">
        <v>9183</v>
      </c>
    </row>
    <row r="11974" spans="1:7" hidden="1" x14ac:dyDescent="0.25">
      <c r="A11974" t="str">
        <f t="shared" si="187"/>
        <v>青石镇, 常山县, 衢州市, 浙江省</v>
      </c>
      <c r="B11974">
        <v>118.60035929999999</v>
      </c>
      <c r="C11974">
        <v>28.897081522968701</v>
      </c>
      <c r="D11974" t="s">
        <v>88</v>
      </c>
      <c r="E11974" t="s">
        <v>159</v>
      </c>
      <c r="F11974" t="s">
        <v>7091</v>
      </c>
      <c r="G11974" t="s">
        <v>208</v>
      </c>
    </row>
    <row r="11975" spans="1:7" hidden="1" x14ac:dyDescent="0.25">
      <c r="A11975" t="str">
        <f t="shared" si="187"/>
        <v>大桥头镇, 常山县, 衢州市, 浙江省</v>
      </c>
      <c r="B11975">
        <v>118.600295</v>
      </c>
      <c r="C11975">
        <v>28.982641078481802</v>
      </c>
      <c r="D11975" t="s">
        <v>88</v>
      </c>
      <c r="E11975" t="s">
        <v>159</v>
      </c>
      <c r="F11975" t="s">
        <v>7091</v>
      </c>
      <c r="G11975" t="s">
        <v>31276</v>
      </c>
    </row>
    <row r="11976" spans="1:7" hidden="1" x14ac:dyDescent="0.25">
      <c r="A11976" t="str">
        <f t="shared" si="187"/>
        <v>塘坞镇, 开化县, 衢州市, 浙江省</v>
      </c>
      <c r="B11976">
        <v>118.48042359999999</v>
      </c>
      <c r="C11976">
        <v>29.3434465882589</v>
      </c>
      <c r="D11976" t="s">
        <v>88</v>
      </c>
      <c r="E11976" t="s">
        <v>159</v>
      </c>
      <c r="F11976" t="s">
        <v>355</v>
      </c>
      <c r="G11976" t="s">
        <v>31277</v>
      </c>
    </row>
    <row r="11977" spans="1:7" hidden="1" x14ac:dyDescent="0.25">
      <c r="A11977" t="str">
        <f t="shared" si="187"/>
        <v>金村镇, 开化县, 衢州市, 浙江省</v>
      </c>
      <c r="B11977">
        <v>118.4919269</v>
      </c>
      <c r="C11977">
        <v>29.208269527652501</v>
      </c>
      <c r="D11977" t="s">
        <v>88</v>
      </c>
      <c r="E11977" t="s">
        <v>159</v>
      </c>
      <c r="F11977" t="s">
        <v>355</v>
      </c>
      <c r="G11977" t="s">
        <v>2304</v>
      </c>
    </row>
    <row r="11978" spans="1:7" hidden="1" x14ac:dyDescent="0.25">
      <c r="A11978" t="str">
        <f t="shared" si="187"/>
        <v>双港街道, 柯城区, 衢州市, 浙江省</v>
      </c>
      <c r="B11978">
        <v>118.84156539999999</v>
      </c>
      <c r="C11978">
        <v>28.9352461564464</v>
      </c>
      <c r="D11978" t="s">
        <v>88</v>
      </c>
      <c r="E11978" t="s">
        <v>159</v>
      </c>
      <c r="F11978" t="s">
        <v>360</v>
      </c>
      <c r="G11978" t="s">
        <v>9184</v>
      </c>
    </row>
    <row r="11979" spans="1:7" hidden="1" x14ac:dyDescent="0.25">
      <c r="A11979" t="str">
        <f t="shared" si="187"/>
        <v>新洲原种场, 新洲区, 武汉市, 湖北省</v>
      </c>
      <c r="B11979">
        <v>114.6116016</v>
      </c>
      <c r="C11979">
        <v>30.6179774807839</v>
      </c>
      <c r="D11979" t="s">
        <v>205</v>
      </c>
      <c r="E11979" t="s">
        <v>256</v>
      </c>
      <c r="F11979" t="s">
        <v>425</v>
      </c>
      <c r="G11979" t="s">
        <v>9185</v>
      </c>
    </row>
    <row r="11980" spans="1:7" hidden="1" x14ac:dyDescent="0.25">
      <c r="A11980" t="str">
        <f t="shared" si="187"/>
        <v>白云街道, 柯城区, 衢州市, 浙江省</v>
      </c>
      <c r="B11980">
        <v>118.84425280000001</v>
      </c>
      <c r="C11980">
        <v>28.9691630039652</v>
      </c>
      <c r="D11980" t="s">
        <v>88</v>
      </c>
      <c r="E11980" t="s">
        <v>159</v>
      </c>
      <c r="F11980" t="s">
        <v>360</v>
      </c>
      <c r="G11980" t="s">
        <v>2273</v>
      </c>
    </row>
    <row r="11981" spans="1:7" hidden="1" x14ac:dyDescent="0.25">
      <c r="A11981" t="str">
        <f t="shared" si="187"/>
        <v>民强街道, 道外区, 哈尔滨市, 黑龙江省</v>
      </c>
      <c r="B11981">
        <v>126.6828738</v>
      </c>
      <c r="C11981">
        <v>45.783276609560701</v>
      </c>
      <c r="D11981" t="s">
        <v>345</v>
      </c>
      <c r="E11981" t="s">
        <v>376</v>
      </c>
      <c r="F11981" t="s">
        <v>384</v>
      </c>
      <c r="G11981" t="s">
        <v>9186</v>
      </c>
    </row>
    <row r="11982" spans="1:7" hidden="1" x14ac:dyDescent="0.25">
      <c r="A11982" t="str">
        <f t="shared" ref="A11982:A12045" si="188">_xlfn.CONCAT(G11982,", ",F11982,", ",E11982,", ",D11982)</f>
        <v>东阁镇, 文昌市, 海南省省直辖县级行政区划, 海南省</v>
      </c>
      <c r="B11982">
        <v>110.8313208</v>
      </c>
      <c r="C11982">
        <v>19.689288404715501</v>
      </c>
      <c r="D11982" t="s">
        <v>113</v>
      </c>
      <c r="E11982" t="s">
        <v>27968</v>
      </c>
      <c r="F11982" t="s">
        <v>364</v>
      </c>
      <c r="G11982" t="s">
        <v>9187</v>
      </c>
    </row>
    <row r="11983" spans="1:7" hidden="1" x14ac:dyDescent="0.25">
      <c r="A11983" t="str">
        <f t="shared" si="188"/>
        <v>会文镇, 文昌市, 海南省省直辖县级行政区划, 海南省</v>
      </c>
      <c r="B11983">
        <v>110.7386059</v>
      </c>
      <c r="C11983">
        <v>19.445851680506799</v>
      </c>
      <c r="D11983" t="s">
        <v>113</v>
      </c>
      <c r="E11983" t="s">
        <v>27968</v>
      </c>
      <c r="F11983" t="s">
        <v>364</v>
      </c>
      <c r="G11983" t="s">
        <v>9188</v>
      </c>
    </row>
    <row r="11984" spans="1:7" hidden="1" x14ac:dyDescent="0.25">
      <c r="A11984" t="str">
        <f t="shared" si="188"/>
        <v>冯坡镇, 文昌市, 海南省省直辖县级行政区划, 海南省</v>
      </c>
      <c r="B11984">
        <v>110.7802914</v>
      </c>
      <c r="C11984">
        <v>19.951825560702801</v>
      </c>
      <c r="D11984" t="s">
        <v>113</v>
      </c>
      <c r="E11984" t="s">
        <v>27968</v>
      </c>
      <c r="F11984" t="s">
        <v>364</v>
      </c>
      <c r="G11984" t="s">
        <v>9189</v>
      </c>
    </row>
    <row r="11985" spans="1:7" hidden="1" x14ac:dyDescent="0.25">
      <c r="A11985" t="str">
        <f t="shared" si="188"/>
        <v>抱罗镇, 文昌市, 海南省省直辖县级行政区划, 海南省</v>
      </c>
      <c r="B11985">
        <v>110.7544877</v>
      </c>
      <c r="C11985">
        <v>19.842353395765201</v>
      </c>
      <c r="D11985" t="s">
        <v>113</v>
      </c>
      <c r="E11985" t="s">
        <v>27968</v>
      </c>
      <c r="F11985" t="s">
        <v>364</v>
      </c>
      <c r="G11985" t="s">
        <v>9190</v>
      </c>
    </row>
    <row r="11986" spans="1:7" hidden="1" x14ac:dyDescent="0.25">
      <c r="A11986" t="str">
        <f t="shared" si="188"/>
        <v>姜家山镇, 柯城区, 衢州市, 浙江省</v>
      </c>
      <c r="B11986">
        <v>118.80782670000001</v>
      </c>
      <c r="C11986">
        <v>28.9663597703506</v>
      </c>
      <c r="D11986" t="s">
        <v>88</v>
      </c>
      <c r="E11986" t="s">
        <v>159</v>
      </c>
      <c r="F11986" t="s">
        <v>360</v>
      </c>
      <c r="G11986" t="s">
        <v>31278</v>
      </c>
    </row>
    <row r="11987" spans="1:7" hidden="1" x14ac:dyDescent="0.25">
      <c r="A11987" t="str">
        <f t="shared" si="188"/>
        <v>花园街道, 柯城区, 衢州市, 浙江省</v>
      </c>
      <c r="B11987">
        <v>118.8939555</v>
      </c>
      <c r="C11987">
        <v>28.905881536105301</v>
      </c>
      <c r="D11987" t="s">
        <v>88</v>
      </c>
      <c r="E11987" t="s">
        <v>159</v>
      </c>
      <c r="F11987" t="s">
        <v>360</v>
      </c>
      <c r="G11987" t="s">
        <v>390</v>
      </c>
    </row>
    <row r="11988" spans="1:7" hidden="1" x14ac:dyDescent="0.25">
      <c r="A11988" t="str">
        <f t="shared" si="188"/>
        <v>樟潭街道, 衢江区, 衢州市, 浙江省</v>
      </c>
      <c r="B11988">
        <v>118.95841799999999</v>
      </c>
      <c r="C11988">
        <v>28.966308289697</v>
      </c>
      <c r="D11988" t="s">
        <v>88</v>
      </c>
      <c r="E11988" t="s">
        <v>159</v>
      </c>
      <c r="F11988" t="s">
        <v>8306</v>
      </c>
      <c r="G11988" t="s">
        <v>9191</v>
      </c>
    </row>
    <row r="11989" spans="1:7" hidden="1" x14ac:dyDescent="0.25">
      <c r="A11989" t="str">
        <f t="shared" si="188"/>
        <v>城西街道, 婺城区, 金华市, 浙江省</v>
      </c>
      <c r="B11989">
        <v>119.6254543</v>
      </c>
      <c r="C11989">
        <v>29.097604707348498</v>
      </c>
      <c r="D11989" t="s">
        <v>88</v>
      </c>
      <c r="E11989" t="s">
        <v>166</v>
      </c>
      <c r="F11989" t="s">
        <v>304</v>
      </c>
      <c r="G11989" t="s">
        <v>2165</v>
      </c>
    </row>
    <row r="11990" spans="1:7" hidden="1" x14ac:dyDescent="0.25">
      <c r="A11990" t="str">
        <f t="shared" si="188"/>
        <v>翁田镇, 文昌市, 海南省省直辖县级行政区划, 海南省</v>
      </c>
      <c r="B11990">
        <v>110.8981126</v>
      </c>
      <c r="C11990">
        <v>19.9337173163273</v>
      </c>
      <c r="D11990" t="s">
        <v>113</v>
      </c>
      <c r="E11990" t="s">
        <v>27968</v>
      </c>
      <c r="F11990" t="s">
        <v>364</v>
      </c>
      <c r="G11990" t="s">
        <v>9192</v>
      </c>
    </row>
    <row r="11991" spans="1:7" hidden="1" x14ac:dyDescent="0.25">
      <c r="A11991" t="str">
        <f t="shared" si="188"/>
        <v>浮石街道, 衢江区, 衢州市, 浙江省</v>
      </c>
      <c r="B11991">
        <v>118.90538239999999</v>
      </c>
      <c r="C11991">
        <v>29.000966575552301</v>
      </c>
      <c r="D11991" t="s">
        <v>88</v>
      </c>
      <c r="E11991" t="s">
        <v>159</v>
      </c>
      <c r="F11991" t="s">
        <v>8306</v>
      </c>
      <c r="G11991" t="s">
        <v>9193</v>
      </c>
    </row>
    <row r="11992" spans="1:7" hidden="1" x14ac:dyDescent="0.25">
      <c r="A11992" t="str">
        <f t="shared" si="188"/>
        <v>古山镇, 永康市, 金华市, 浙江省</v>
      </c>
      <c r="B11992">
        <v>120.1699237</v>
      </c>
      <c r="C11992">
        <v>28.982197055940802</v>
      </c>
      <c r="D11992" t="s">
        <v>88</v>
      </c>
      <c r="E11992" t="s">
        <v>166</v>
      </c>
      <c r="F11992" t="s">
        <v>8331</v>
      </c>
      <c r="G11992" t="s">
        <v>9194</v>
      </c>
    </row>
    <row r="11993" spans="1:7" hidden="1" x14ac:dyDescent="0.25">
      <c r="A11993" t="str">
        <f t="shared" si="188"/>
        <v>唐先镇, 永康市, 金华市, 浙江省</v>
      </c>
      <c r="B11993">
        <v>120.1107289</v>
      </c>
      <c r="C11993">
        <v>29.053058368891499</v>
      </c>
      <c r="D11993" t="s">
        <v>88</v>
      </c>
      <c r="E11993" t="s">
        <v>166</v>
      </c>
      <c r="F11993" t="s">
        <v>8331</v>
      </c>
      <c r="G11993" t="s">
        <v>9195</v>
      </c>
    </row>
    <row r="11994" spans="1:7" hidden="1" x14ac:dyDescent="0.25">
      <c r="A11994" t="str">
        <f t="shared" si="188"/>
        <v>方岩镇, 永康市, 金华市, 浙江省</v>
      </c>
      <c r="B11994">
        <v>120.1990187</v>
      </c>
      <c r="C11994">
        <v>28.913184089867801</v>
      </c>
      <c r="D11994" t="s">
        <v>88</v>
      </c>
      <c r="E11994" t="s">
        <v>166</v>
      </c>
      <c r="F11994" t="s">
        <v>8331</v>
      </c>
      <c r="G11994" t="s">
        <v>9196</v>
      </c>
    </row>
    <row r="11995" spans="1:7" hidden="1" x14ac:dyDescent="0.25">
      <c r="A11995" t="str">
        <f t="shared" si="188"/>
        <v>大街镇, 龙游县, 衢州市, 浙江省</v>
      </c>
      <c r="B11995">
        <v>119.2616732</v>
      </c>
      <c r="C11995">
        <v>28.834630981659</v>
      </c>
      <c r="D11995" t="s">
        <v>88</v>
      </c>
      <c r="E11995" t="s">
        <v>159</v>
      </c>
      <c r="F11995" t="s">
        <v>160</v>
      </c>
      <c r="G11995" t="s">
        <v>20870</v>
      </c>
    </row>
    <row r="11996" spans="1:7" hidden="1" x14ac:dyDescent="0.25">
      <c r="A11996" t="str">
        <f t="shared" si="188"/>
        <v>庙下镇, 龙游县, 衢州市, 浙江省</v>
      </c>
      <c r="B11996">
        <v>119.10951319999999</v>
      </c>
      <c r="C11996">
        <v>28.8026554021138</v>
      </c>
      <c r="D11996" t="s">
        <v>88</v>
      </c>
      <c r="E11996" t="s">
        <v>159</v>
      </c>
      <c r="F11996" t="s">
        <v>160</v>
      </c>
      <c r="G11996" t="s">
        <v>8289</v>
      </c>
    </row>
    <row r="11997" spans="1:7" hidden="1" x14ac:dyDescent="0.25">
      <c r="A11997" t="str">
        <f t="shared" si="188"/>
        <v>模环镇, 龙游县, 衢州市, 浙江省</v>
      </c>
      <c r="B11997">
        <v>119.22641830000001</v>
      </c>
      <c r="C11997">
        <v>29.114715933683499</v>
      </c>
      <c r="D11997" t="s">
        <v>88</v>
      </c>
      <c r="E11997" t="s">
        <v>159</v>
      </c>
      <c r="F11997" t="s">
        <v>160</v>
      </c>
      <c r="G11997" t="s">
        <v>31279</v>
      </c>
    </row>
    <row r="11998" spans="1:7" hidden="1" x14ac:dyDescent="0.25">
      <c r="A11998" t="str">
        <f t="shared" si="188"/>
        <v>横山镇, 龙游县, 衢州市, 浙江省</v>
      </c>
      <c r="B11998">
        <v>119.1977448</v>
      </c>
      <c r="C11998">
        <v>29.211590041015501</v>
      </c>
      <c r="D11998" t="s">
        <v>88</v>
      </c>
      <c r="E11998" t="s">
        <v>159</v>
      </c>
      <c r="F11998" t="s">
        <v>160</v>
      </c>
      <c r="G11998" t="s">
        <v>3755</v>
      </c>
    </row>
    <row r="11999" spans="1:7" hidden="1" x14ac:dyDescent="0.25">
      <c r="A11999" t="str">
        <f t="shared" si="188"/>
        <v>吴宁街道, 东阳市, 金华市, 浙江省</v>
      </c>
      <c r="B11999">
        <v>120.2381362</v>
      </c>
      <c r="C11999">
        <v>29.258850727435401</v>
      </c>
      <c r="D11999" t="s">
        <v>88</v>
      </c>
      <c r="E11999" t="s">
        <v>166</v>
      </c>
      <c r="F11999" t="s">
        <v>167</v>
      </c>
      <c r="G11999" t="s">
        <v>9197</v>
      </c>
    </row>
    <row r="12000" spans="1:7" hidden="1" x14ac:dyDescent="0.25">
      <c r="A12000" t="str">
        <f t="shared" si="188"/>
        <v>城东街道, 东阳市, 金华市, 浙江省</v>
      </c>
      <c r="B12000">
        <v>120.3159745</v>
      </c>
      <c r="C12000">
        <v>29.246502468288899</v>
      </c>
      <c r="D12000" t="s">
        <v>88</v>
      </c>
      <c r="E12000" t="s">
        <v>166</v>
      </c>
      <c r="F12000" t="s">
        <v>167</v>
      </c>
      <c r="G12000" t="s">
        <v>2148</v>
      </c>
    </row>
    <row r="12001" spans="1:7" hidden="1" x14ac:dyDescent="0.25">
      <c r="A12001" t="str">
        <f t="shared" si="188"/>
        <v>江北街道, 东阳市, 金华市, 浙江省</v>
      </c>
      <c r="B12001">
        <v>120.2576784</v>
      </c>
      <c r="C12001">
        <v>29.3279955507004</v>
      </c>
      <c r="D12001" t="s">
        <v>88</v>
      </c>
      <c r="E12001" t="s">
        <v>166</v>
      </c>
      <c r="F12001" t="s">
        <v>167</v>
      </c>
      <c r="G12001" t="s">
        <v>2887</v>
      </c>
    </row>
    <row r="12002" spans="1:7" hidden="1" x14ac:dyDescent="0.25">
      <c r="A12002" t="str">
        <f t="shared" si="188"/>
        <v>白云街道, 东阳市, 金华市, 浙江省</v>
      </c>
      <c r="B12002">
        <v>120.1821582</v>
      </c>
      <c r="C12002">
        <v>29.274540983331899</v>
      </c>
      <c r="D12002" t="s">
        <v>88</v>
      </c>
      <c r="E12002" t="s">
        <v>166</v>
      </c>
      <c r="F12002" t="s">
        <v>167</v>
      </c>
      <c r="G12002" t="s">
        <v>2273</v>
      </c>
    </row>
    <row r="12003" spans="1:7" hidden="1" x14ac:dyDescent="0.25">
      <c r="A12003" t="str">
        <f t="shared" si="188"/>
        <v>上溪镇, 义乌市, 金华市, 浙江省</v>
      </c>
      <c r="B12003">
        <v>119.8939091</v>
      </c>
      <c r="C12003">
        <v>29.3099555118349</v>
      </c>
      <c r="D12003" t="s">
        <v>88</v>
      </c>
      <c r="E12003" t="s">
        <v>166</v>
      </c>
      <c r="F12003" t="s">
        <v>7125</v>
      </c>
      <c r="G12003" t="s">
        <v>9198</v>
      </c>
    </row>
    <row r="12004" spans="1:7" hidden="1" x14ac:dyDescent="0.25">
      <c r="A12004" t="str">
        <f t="shared" si="188"/>
        <v>义亭镇, 义乌市, 金华市, 浙江省</v>
      </c>
      <c r="B12004">
        <v>119.9491451</v>
      </c>
      <c r="C12004">
        <v>29.223190892608699</v>
      </c>
      <c r="D12004" t="s">
        <v>88</v>
      </c>
      <c r="E12004" t="s">
        <v>166</v>
      </c>
      <c r="F12004" t="s">
        <v>7125</v>
      </c>
      <c r="G12004" t="s">
        <v>9199</v>
      </c>
    </row>
    <row r="12005" spans="1:7" hidden="1" x14ac:dyDescent="0.25">
      <c r="A12005" t="str">
        <f t="shared" si="188"/>
        <v>佛堂镇, 义乌市, 金华市, 浙江省</v>
      </c>
      <c r="B12005">
        <v>120.0227132</v>
      </c>
      <c r="C12005">
        <v>29.192453559505498</v>
      </c>
      <c r="D12005" t="s">
        <v>88</v>
      </c>
      <c r="E12005" t="s">
        <v>166</v>
      </c>
      <c r="F12005" t="s">
        <v>7125</v>
      </c>
      <c r="G12005" t="s">
        <v>9200</v>
      </c>
    </row>
    <row r="12006" spans="1:7" hidden="1" x14ac:dyDescent="0.25">
      <c r="A12006" t="str">
        <f t="shared" si="188"/>
        <v>大陈镇, 义乌市, 金华市, 浙江省</v>
      </c>
      <c r="B12006">
        <v>120.1746405</v>
      </c>
      <c r="C12006">
        <v>29.4832192864428</v>
      </c>
      <c r="D12006" t="s">
        <v>88</v>
      </c>
      <c r="E12006" t="s">
        <v>166</v>
      </c>
      <c r="F12006" t="s">
        <v>7125</v>
      </c>
      <c r="G12006" t="s">
        <v>157</v>
      </c>
    </row>
    <row r="12007" spans="1:7" hidden="1" x14ac:dyDescent="0.25">
      <c r="A12007" t="str">
        <f t="shared" si="188"/>
        <v>北苑街道, 义乌市, 金华市, 浙江省</v>
      </c>
      <c r="B12007">
        <v>120.0352094</v>
      </c>
      <c r="C12007">
        <v>29.332217539242599</v>
      </c>
      <c r="D12007" t="s">
        <v>88</v>
      </c>
      <c r="E12007" t="s">
        <v>166</v>
      </c>
      <c r="F12007" t="s">
        <v>7125</v>
      </c>
      <c r="G12007" t="s">
        <v>6722</v>
      </c>
    </row>
    <row r="12008" spans="1:7" hidden="1" x14ac:dyDescent="0.25">
      <c r="A12008" t="str">
        <f t="shared" si="188"/>
        <v>后宅街道, 义乌市, 金华市, 浙江省</v>
      </c>
      <c r="B12008">
        <v>120.04342029999999</v>
      </c>
      <c r="C12008">
        <v>29.387608436435801</v>
      </c>
      <c r="D12008" t="s">
        <v>88</v>
      </c>
      <c r="E12008" t="s">
        <v>166</v>
      </c>
      <c r="F12008" t="s">
        <v>7125</v>
      </c>
      <c r="G12008" t="s">
        <v>9201</v>
      </c>
    </row>
    <row r="12009" spans="1:7" hidden="1" x14ac:dyDescent="0.25">
      <c r="A12009" t="str">
        <f t="shared" si="188"/>
        <v>城西街道, 义乌市, 金华市, 浙江省</v>
      </c>
      <c r="B12009">
        <v>119.9645068</v>
      </c>
      <c r="C12009">
        <v>29.3235377758247</v>
      </c>
      <c r="D12009" t="s">
        <v>88</v>
      </c>
      <c r="E12009" t="s">
        <v>166</v>
      </c>
      <c r="F12009" t="s">
        <v>7125</v>
      </c>
      <c r="G12009" t="s">
        <v>2165</v>
      </c>
    </row>
    <row r="12010" spans="1:7" hidden="1" x14ac:dyDescent="0.25">
      <c r="A12010" t="str">
        <f t="shared" si="188"/>
        <v>江东街道, 义乌市, 金华市, 浙江省</v>
      </c>
      <c r="B12010">
        <v>120.10138689999999</v>
      </c>
      <c r="C12010">
        <v>29.276793607096</v>
      </c>
      <c r="D12010" t="s">
        <v>88</v>
      </c>
      <c r="E12010" t="s">
        <v>166</v>
      </c>
      <c r="F12010" t="s">
        <v>7125</v>
      </c>
      <c r="G12010" t="s">
        <v>4020</v>
      </c>
    </row>
    <row r="12011" spans="1:7" hidden="1" x14ac:dyDescent="0.25">
      <c r="A12011" t="str">
        <f t="shared" si="188"/>
        <v>稠城街道, 义乌市, 金华市, 浙江省</v>
      </c>
      <c r="B12011">
        <v>120.107359</v>
      </c>
      <c r="C12011">
        <v>29.3494981714407</v>
      </c>
      <c r="D12011" t="s">
        <v>88</v>
      </c>
      <c r="E12011" t="s">
        <v>166</v>
      </c>
      <c r="F12011" t="s">
        <v>7125</v>
      </c>
      <c r="G12011" t="s">
        <v>9202</v>
      </c>
    </row>
    <row r="12012" spans="1:7" hidden="1" x14ac:dyDescent="0.25">
      <c r="A12012" t="str">
        <f t="shared" si="188"/>
        <v>稠江街道, 义乌市, 金华市, 浙江省</v>
      </c>
      <c r="B12012">
        <v>120.01665610000001</v>
      </c>
      <c r="C12012">
        <v>29.275528114316302</v>
      </c>
      <c r="D12012" t="s">
        <v>88</v>
      </c>
      <c r="E12012" t="s">
        <v>166</v>
      </c>
      <c r="F12012" t="s">
        <v>7125</v>
      </c>
      <c r="G12012" t="s">
        <v>9203</v>
      </c>
    </row>
    <row r="12013" spans="1:7" hidden="1" x14ac:dyDescent="0.25">
      <c r="A12013" t="str">
        <f t="shared" si="188"/>
        <v>廿三里街道, 义乌市, 金华市, 浙江省</v>
      </c>
      <c r="B12013">
        <v>120.19625000000001</v>
      </c>
      <c r="C12013">
        <v>29.360570854530799</v>
      </c>
      <c r="D12013" t="s">
        <v>88</v>
      </c>
      <c r="E12013" t="s">
        <v>166</v>
      </c>
      <c r="F12013" t="s">
        <v>7125</v>
      </c>
      <c r="G12013" t="s">
        <v>9204</v>
      </c>
    </row>
    <row r="12014" spans="1:7" hidden="1" x14ac:dyDescent="0.25">
      <c r="A12014" t="str">
        <f t="shared" si="188"/>
        <v>柏社镇, 兰溪市, 金华市, 浙江省</v>
      </c>
      <c r="B12014">
        <v>119.67280770000001</v>
      </c>
      <c r="C12014">
        <v>29.389304339222701</v>
      </c>
      <c r="D12014" t="s">
        <v>88</v>
      </c>
      <c r="E12014" t="s">
        <v>166</v>
      </c>
      <c r="F12014" t="s">
        <v>366</v>
      </c>
      <c r="G12014" t="s">
        <v>31280</v>
      </c>
    </row>
    <row r="12015" spans="1:7" hidden="1" x14ac:dyDescent="0.25">
      <c r="A12015" t="str">
        <f t="shared" si="188"/>
        <v>梅江镇, 兰溪市, 金华市, 浙江省</v>
      </c>
      <c r="B12015">
        <v>119.73780530000001</v>
      </c>
      <c r="C12015">
        <v>29.323201544313601</v>
      </c>
      <c r="D12015" t="s">
        <v>88</v>
      </c>
      <c r="E12015" t="s">
        <v>166</v>
      </c>
      <c r="F12015" t="s">
        <v>366</v>
      </c>
      <c r="G12015" t="s">
        <v>9205</v>
      </c>
    </row>
    <row r="12016" spans="1:7" hidden="1" x14ac:dyDescent="0.25">
      <c r="A12016" t="str">
        <f t="shared" si="188"/>
        <v>横溪镇, 兰溪市, 金华市, 浙江省</v>
      </c>
      <c r="B12016">
        <v>119.826612</v>
      </c>
      <c r="C12016">
        <v>29.365298008406899</v>
      </c>
      <c r="D12016" t="s">
        <v>88</v>
      </c>
      <c r="E12016" t="s">
        <v>166</v>
      </c>
      <c r="F12016" t="s">
        <v>366</v>
      </c>
      <c r="G12016" t="s">
        <v>8483</v>
      </c>
    </row>
    <row r="12017" spans="1:7" hidden="1" x14ac:dyDescent="0.25">
      <c r="A12017" t="str">
        <f t="shared" si="188"/>
        <v>游埠镇, 兰溪市, 金华市, 浙江省</v>
      </c>
      <c r="B12017">
        <v>119.3340024</v>
      </c>
      <c r="C12017">
        <v>29.138250690638099</v>
      </c>
      <c r="D12017" t="s">
        <v>88</v>
      </c>
      <c r="E12017" t="s">
        <v>166</v>
      </c>
      <c r="F12017" t="s">
        <v>366</v>
      </c>
      <c r="G12017" t="s">
        <v>9206</v>
      </c>
    </row>
    <row r="12018" spans="1:7" hidden="1" x14ac:dyDescent="0.25">
      <c r="A12018" t="str">
        <f t="shared" si="188"/>
        <v>灵洞镇, 兰溪市, 金华市, 浙江省</v>
      </c>
      <c r="B12018">
        <v>119.5378898</v>
      </c>
      <c r="C12018">
        <v>29.195455485751701</v>
      </c>
      <c r="D12018" t="s">
        <v>88</v>
      </c>
      <c r="E12018" t="s">
        <v>166</v>
      </c>
      <c r="F12018" t="s">
        <v>366</v>
      </c>
      <c r="G12018" t="s">
        <v>31281</v>
      </c>
    </row>
    <row r="12019" spans="1:7" hidden="1" x14ac:dyDescent="0.25">
      <c r="A12019" t="str">
        <f t="shared" si="188"/>
        <v>诸葛镇, 兰溪市, 金华市, 浙江省</v>
      </c>
      <c r="B12019">
        <v>119.2882314</v>
      </c>
      <c r="C12019">
        <v>29.243669137736202</v>
      </c>
      <c r="D12019" t="s">
        <v>88</v>
      </c>
      <c r="E12019" t="s">
        <v>166</v>
      </c>
      <c r="F12019" t="s">
        <v>366</v>
      </c>
      <c r="G12019" t="s">
        <v>7875</v>
      </c>
    </row>
    <row r="12020" spans="1:7" hidden="1" x14ac:dyDescent="0.25">
      <c r="A12020" t="str">
        <f t="shared" si="188"/>
        <v>香溪镇, 兰溪市, 金华市, 浙江省</v>
      </c>
      <c r="B12020">
        <v>119.54147620000001</v>
      </c>
      <c r="C12020">
        <v>29.3072344219161</v>
      </c>
      <c r="D12020" t="s">
        <v>88</v>
      </c>
      <c r="E12020" t="s">
        <v>166</v>
      </c>
      <c r="F12020" t="s">
        <v>366</v>
      </c>
      <c r="G12020" t="s">
        <v>9207</v>
      </c>
    </row>
    <row r="12021" spans="1:7" hidden="1" x14ac:dyDescent="0.25">
      <c r="A12021" t="str">
        <f t="shared" si="188"/>
        <v>云山街道, 兰溪市, 金华市, 浙江省</v>
      </c>
      <c r="B12021">
        <v>119.49170220000001</v>
      </c>
      <c r="C12021">
        <v>29.244051168581301</v>
      </c>
      <c r="D12021" t="s">
        <v>88</v>
      </c>
      <c r="E12021" t="s">
        <v>166</v>
      </c>
      <c r="F12021" t="s">
        <v>366</v>
      </c>
      <c r="G12021" t="s">
        <v>5020</v>
      </c>
    </row>
    <row r="12022" spans="1:7" hidden="1" x14ac:dyDescent="0.25">
      <c r="A12022" t="str">
        <f t="shared" si="188"/>
        <v>文教镇, 文昌市, 海南省省直辖县级行政区划, 海南省</v>
      </c>
      <c r="B12022">
        <v>110.8992932</v>
      </c>
      <c r="C12022">
        <v>19.681182181011</v>
      </c>
      <c r="D12022" t="s">
        <v>113</v>
      </c>
      <c r="E12022" t="s">
        <v>27968</v>
      </c>
      <c r="F12022" t="s">
        <v>364</v>
      </c>
      <c r="G12022" t="s">
        <v>9208</v>
      </c>
    </row>
    <row r="12023" spans="1:7" hidden="1" x14ac:dyDescent="0.25">
      <c r="A12023" t="str">
        <f t="shared" si="188"/>
        <v>重兴镇, 文昌市, 海南省省直辖县级行政区划, 海南省</v>
      </c>
      <c r="B12023">
        <v>110.6175995</v>
      </c>
      <c r="C12023">
        <v>19.428406912088199</v>
      </c>
      <c r="D12023" t="s">
        <v>113</v>
      </c>
      <c r="E12023" t="s">
        <v>27968</v>
      </c>
      <c r="F12023" t="s">
        <v>364</v>
      </c>
      <c r="G12023" t="s">
        <v>9209</v>
      </c>
    </row>
    <row r="12024" spans="1:7" hidden="1" x14ac:dyDescent="0.25">
      <c r="A12024" t="str">
        <f t="shared" si="188"/>
        <v>西关街道, 婺城区, 金华市, 浙江省</v>
      </c>
      <c r="B12024">
        <v>119.6312514</v>
      </c>
      <c r="C12024">
        <v>29.0782585607569</v>
      </c>
      <c r="D12024" t="s">
        <v>88</v>
      </c>
      <c r="E12024" t="s">
        <v>166</v>
      </c>
      <c r="F12024" t="s">
        <v>304</v>
      </c>
      <c r="G12024" t="s">
        <v>5903</v>
      </c>
    </row>
    <row r="12025" spans="1:7" hidden="1" x14ac:dyDescent="0.25">
      <c r="A12025" t="str">
        <f t="shared" si="188"/>
        <v>三港镇, 武义县, 金华市, 浙江省</v>
      </c>
      <c r="B12025">
        <v>119.6490076</v>
      </c>
      <c r="C12025">
        <v>28.555164387727899</v>
      </c>
      <c r="D12025" t="s">
        <v>88</v>
      </c>
      <c r="E12025" t="s">
        <v>166</v>
      </c>
      <c r="F12025" t="s">
        <v>9210</v>
      </c>
      <c r="G12025" t="s">
        <v>31282</v>
      </c>
    </row>
    <row r="12026" spans="1:7" hidden="1" x14ac:dyDescent="0.25">
      <c r="A12026" t="str">
        <f t="shared" si="188"/>
        <v>俞源镇, 武义县, 金华市, 浙江省</v>
      </c>
      <c r="B12026">
        <v>119.6476601</v>
      </c>
      <c r="C12026">
        <v>28.774821479744102</v>
      </c>
      <c r="D12026" t="s">
        <v>88</v>
      </c>
      <c r="E12026" t="s">
        <v>166</v>
      </c>
      <c r="F12026" t="s">
        <v>9210</v>
      </c>
      <c r="G12026" t="s">
        <v>31283</v>
      </c>
    </row>
    <row r="12027" spans="1:7" hidden="1" x14ac:dyDescent="0.25">
      <c r="A12027" t="str">
        <f t="shared" si="188"/>
        <v>坦洪镇, 武义县, 金华市, 浙江省</v>
      </c>
      <c r="B12027">
        <v>119.6545466</v>
      </c>
      <c r="C12027">
        <v>28.719595629116299</v>
      </c>
      <c r="D12027" t="s">
        <v>88</v>
      </c>
      <c r="E12027" t="s">
        <v>166</v>
      </c>
      <c r="F12027" t="s">
        <v>9210</v>
      </c>
      <c r="G12027" t="s">
        <v>31284</v>
      </c>
    </row>
    <row r="12028" spans="1:7" hidden="1" x14ac:dyDescent="0.25">
      <c r="A12028" t="str">
        <f t="shared" si="188"/>
        <v>大田镇, 武义县, 金华市, 浙江省</v>
      </c>
      <c r="B12028">
        <v>119.7687913</v>
      </c>
      <c r="C12028">
        <v>28.800902193112599</v>
      </c>
      <c r="D12028" t="s">
        <v>88</v>
      </c>
      <c r="E12028" t="s">
        <v>166</v>
      </c>
      <c r="F12028" t="s">
        <v>9210</v>
      </c>
      <c r="G12028" t="s">
        <v>9254</v>
      </c>
    </row>
    <row r="12029" spans="1:7" hidden="1" x14ac:dyDescent="0.25">
      <c r="A12029" t="str">
        <f t="shared" si="188"/>
        <v>履坦镇, 武义县, 金华市, 浙江省</v>
      </c>
      <c r="B12029">
        <v>119.7650914</v>
      </c>
      <c r="C12029">
        <v>28.9404410801361</v>
      </c>
      <c r="D12029" t="s">
        <v>88</v>
      </c>
      <c r="E12029" t="s">
        <v>166</v>
      </c>
      <c r="F12029" t="s">
        <v>9210</v>
      </c>
      <c r="G12029" t="s">
        <v>9211</v>
      </c>
    </row>
    <row r="12030" spans="1:7" hidden="1" x14ac:dyDescent="0.25">
      <c r="A12030" t="str">
        <f t="shared" si="188"/>
        <v>新宅镇, 武义县, 金华市, 浙江省</v>
      </c>
      <c r="B12030">
        <v>119.76353520000001</v>
      </c>
      <c r="C12030">
        <v>28.701173694442002</v>
      </c>
      <c r="D12030" t="s">
        <v>88</v>
      </c>
      <c r="E12030" t="s">
        <v>166</v>
      </c>
      <c r="F12030" t="s">
        <v>9210</v>
      </c>
      <c r="G12030" t="s">
        <v>9212</v>
      </c>
    </row>
    <row r="12031" spans="1:7" hidden="1" x14ac:dyDescent="0.25">
      <c r="A12031" t="str">
        <f t="shared" si="188"/>
        <v>桃溪镇, 武义县, 金华市, 浙江省</v>
      </c>
      <c r="B12031">
        <v>119.5634025</v>
      </c>
      <c r="C12031">
        <v>28.723990539736199</v>
      </c>
      <c r="D12031" t="s">
        <v>88</v>
      </c>
      <c r="E12031" t="s">
        <v>166</v>
      </c>
      <c r="F12031" t="s">
        <v>9210</v>
      </c>
      <c r="G12031" t="s">
        <v>7166</v>
      </c>
    </row>
    <row r="12032" spans="1:7" hidden="1" x14ac:dyDescent="0.25">
      <c r="A12032" t="str">
        <f t="shared" si="188"/>
        <v>桐琴镇, 武义县, 金华市, 浙江省</v>
      </c>
      <c r="B12032">
        <v>119.9339951</v>
      </c>
      <c r="C12032">
        <v>28.8550136213949</v>
      </c>
      <c r="D12032" t="s">
        <v>88</v>
      </c>
      <c r="E12032" t="s">
        <v>166</v>
      </c>
      <c r="F12032" t="s">
        <v>9210</v>
      </c>
      <c r="G12032" t="s">
        <v>9213</v>
      </c>
    </row>
    <row r="12033" spans="1:7" hidden="1" x14ac:dyDescent="0.25">
      <c r="A12033" t="str">
        <f t="shared" si="188"/>
        <v>泉溪镇, 武义县, 金华市, 浙江省</v>
      </c>
      <c r="B12033">
        <v>119.88412460000001</v>
      </c>
      <c r="C12033">
        <v>28.8341002504072</v>
      </c>
      <c r="D12033" t="s">
        <v>88</v>
      </c>
      <c r="E12033" t="s">
        <v>166</v>
      </c>
      <c r="F12033" t="s">
        <v>9210</v>
      </c>
      <c r="G12033" t="s">
        <v>9214</v>
      </c>
    </row>
    <row r="12034" spans="1:7" hidden="1" x14ac:dyDescent="0.25">
      <c r="A12034" t="str">
        <f t="shared" si="188"/>
        <v>王宅镇, 武义县, 金华市, 浙江省</v>
      </c>
      <c r="B12034">
        <v>119.676726</v>
      </c>
      <c r="C12034">
        <v>28.793804595338699</v>
      </c>
      <c r="D12034" t="s">
        <v>88</v>
      </c>
      <c r="E12034" t="s">
        <v>166</v>
      </c>
      <c r="F12034" t="s">
        <v>9210</v>
      </c>
      <c r="G12034" t="s">
        <v>9215</v>
      </c>
    </row>
    <row r="12035" spans="1:7" hidden="1" x14ac:dyDescent="0.25">
      <c r="A12035" t="str">
        <f t="shared" si="188"/>
        <v>昌洒镇, 文昌市, 海南省省直辖县级行政区划, 海南省</v>
      </c>
      <c r="B12035">
        <v>110.9464361</v>
      </c>
      <c r="C12035">
        <v>19.789850546263999</v>
      </c>
      <c r="D12035" t="s">
        <v>113</v>
      </c>
      <c r="E12035" t="s">
        <v>27968</v>
      </c>
      <c r="F12035" t="s">
        <v>364</v>
      </c>
      <c r="G12035" t="s">
        <v>9216</v>
      </c>
    </row>
    <row r="12036" spans="1:7" hidden="1" x14ac:dyDescent="0.25">
      <c r="A12036" t="str">
        <f t="shared" si="188"/>
        <v>潭牛镇, 文昌市, 海南省省直辖县级行政区划, 海南省</v>
      </c>
      <c r="B12036">
        <v>110.7060992</v>
      </c>
      <c r="C12036">
        <v>19.691680882212001</v>
      </c>
      <c r="D12036" t="s">
        <v>113</v>
      </c>
      <c r="E12036" t="s">
        <v>27968</v>
      </c>
      <c r="F12036" t="s">
        <v>364</v>
      </c>
      <c r="G12036" t="s">
        <v>9217</v>
      </c>
    </row>
    <row r="12037" spans="1:7" hidden="1" x14ac:dyDescent="0.25">
      <c r="A12037" t="str">
        <f t="shared" si="188"/>
        <v>白姆镇, 武义县, 金华市, 浙江省</v>
      </c>
      <c r="B12037">
        <v>119.6236492</v>
      </c>
      <c r="C12037">
        <v>28.839305329011399</v>
      </c>
      <c r="D12037" t="s">
        <v>88</v>
      </c>
      <c r="E12037" t="s">
        <v>166</v>
      </c>
      <c r="F12037" t="s">
        <v>9210</v>
      </c>
      <c r="G12037" t="s">
        <v>31285</v>
      </c>
    </row>
    <row r="12038" spans="1:7" hidden="1" x14ac:dyDescent="0.25">
      <c r="A12038" t="str">
        <f t="shared" si="188"/>
        <v>茭道镇, 武义县, 金华市, 浙江省</v>
      </c>
      <c r="B12038">
        <v>119.88468570000001</v>
      </c>
      <c r="C12038">
        <v>29.001685060823</v>
      </c>
      <c r="D12038" t="s">
        <v>88</v>
      </c>
      <c r="E12038" t="s">
        <v>166</v>
      </c>
      <c r="F12038" t="s">
        <v>9210</v>
      </c>
      <c r="G12038" t="s">
        <v>9218</v>
      </c>
    </row>
    <row r="12039" spans="1:7" hidden="1" x14ac:dyDescent="0.25">
      <c r="A12039" t="str">
        <f t="shared" si="188"/>
        <v>西联镇, 武义县, 金华市, 浙江省</v>
      </c>
      <c r="B12039">
        <v>119.5313072</v>
      </c>
      <c r="C12039">
        <v>28.672880458517501</v>
      </c>
      <c r="D12039" t="s">
        <v>88</v>
      </c>
      <c r="E12039" t="s">
        <v>166</v>
      </c>
      <c r="F12039" t="s">
        <v>9210</v>
      </c>
      <c r="G12039" t="s">
        <v>3960</v>
      </c>
    </row>
    <row r="12040" spans="1:7" hidden="1" x14ac:dyDescent="0.25">
      <c r="A12040" t="str">
        <f t="shared" si="188"/>
        <v>蓬莱镇, 文昌市, 海南省省直辖县级行政区划, 海南省</v>
      </c>
      <c r="B12040">
        <v>110.561019</v>
      </c>
      <c r="C12040">
        <v>19.512820110843201</v>
      </c>
      <c r="D12040" t="s">
        <v>113</v>
      </c>
      <c r="E12040" t="s">
        <v>27968</v>
      </c>
      <c r="F12040" t="s">
        <v>364</v>
      </c>
      <c r="G12040" t="s">
        <v>9219</v>
      </c>
    </row>
    <row r="12041" spans="1:7" hidden="1" x14ac:dyDescent="0.25">
      <c r="A12041" t="str">
        <f t="shared" si="188"/>
        <v>南山街道, 岭东区, 双鸭山市, 黑龙江省</v>
      </c>
      <c r="B12041">
        <v>131.1383175</v>
      </c>
      <c r="C12041">
        <v>46.469909898517798</v>
      </c>
      <c r="D12041" t="s">
        <v>345</v>
      </c>
      <c r="E12041" t="s">
        <v>468</v>
      </c>
      <c r="F12041" t="s">
        <v>9220</v>
      </c>
      <c r="G12041" t="s">
        <v>2793</v>
      </c>
    </row>
    <row r="12042" spans="1:7" hidden="1" x14ac:dyDescent="0.25">
      <c r="A12042" t="str">
        <f t="shared" si="188"/>
        <v>府城街道, 琼山区, 海口市, 海南省</v>
      </c>
      <c r="B12042">
        <v>110.3444966</v>
      </c>
      <c r="C12042">
        <v>20.003568979650801</v>
      </c>
      <c r="D12042" t="s">
        <v>113</v>
      </c>
      <c r="E12042" t="s">
        <v>114</v>
      </c>
      <c r="F12042" t="s">
        <v>5956</v>
      </c>
      <c r="G12042" t="s">
        <v>7949</v>
      </c>
    </row>
    <row r="12043" spans="1:7" hidden="1" x14ac:dyDescent="0.25">
      <c r="A12043" t="str">
        <f t="shared" si="188"/>
        <v>西山街道, 岭东区, 双鸭山市, 黑龙江省</v>
      </c>
      <c r="B12043">
        <v>131.05281249999999</v>
      </c>
      <c r="C12043">
        <v>46.579085630523601</v>
      </c>
      <c r="D12043" t="s">
        <v>345</v>
      </c>
      <c r="E12043" t="s">
        <v>468</v>
      </c>
      <c r="F12043" t="s">
        <v>9220</v>
      </c>
      <c r="G12043" t="s">
        <v>570</v>
      </c>
    </row>
    <row r="12044" spans="1:7" hidden="1" x14ac:dyDescent="0.25">
      <c r="A12044" t="str">
        <f t="shared" si="188"/>
        <v>岭东区岭东经营所, 岭东区, 双鸭山市, 黑龙江省</v>
      </c>
      <c r="B12044">
        <v>131.0485626</v>
      </c>
      <c r="C12044">
        <v>46.505788244665403</v>
      </c>
      <c r="D12044" t="s">
        <v>345</v>
      </c>
      <c r="E12044" t="s">
        <v>468</v>
      </c>
      <c r="F12044" t="s">
        <v>9220</v>
      </c>
      <c r="G12044" t="s">
        <v>9221</v>
      </c>
    </row>
    <row r="12045" spans="1:7" hidden="1" x14ac:dyDescent="0.25">
      <c r="A12045" t="str">
        <f t="shared" si="188"/>
        <v>岭东区青山旅游公司, 岭东区, 双鸭山市, 黑龙江省</v>
      </c>
      <c r="B12045">
        <v>131.29832780000001</v>
      </c>
      <c r="C12045">
        <v>46.437875373858198</v>
      </c>
      <c r="D12045" t="s">
        <v>345</v>
      </c>
      <c r="E12045" t="s">
        <v>468</v>
      </c>
      <c r="F12045" t="s">
        <v>9220</v>
      </c>
      <c r="G12045" t="s">
        <v>9222</v>
      </c>
    </row>
    <row r="12046" spans="1:7" hidden="1" x14ac:dyDescent="0.25">
      <c r="A12046" t="str">
        <f t="shared" ref="A12046:A12109" si="189">_xlfn.CONCAT(G12046,", ",F12046,", ",E12046,", ",D12046)</f>
        <v>铺前镇, 文昌市, 海南省省直辖县级行政区划, 海南省</v>
      </c>
      <c r="B12046">
        <v>110.6350319</v>
      </c>
      <c r="C12046">
        <v>20.085158062632502</v>
      </c>
      <c r="D12046" t="s">
        <v>113</v>
      </c>
      <c r="E12046" t="s">
        <v>27968</v>
      </c>
      <c r="F12046" t="s">
        <v>364</v>
      </c>
      <c r="G12046" t="s">
        <v>9223</v>
      </c>
    </row>
    <row r="12047" spans="1:7" hidden="1" x14ac:dyDescent="0.25">
      <c r="A12047" t="str">
        <f t="shared" si="189"/>
        <v>国营东和农场, 万宁市, 海南省省直辖县级行政区划, 海南省</v>
      </c>
      <c r="B12047">
        <v>110.2470136</v>
      </c>
      <c r="C12047">
        <v>18.7839849632606</v>
      </c>
      <c r="D12047" t="s">
        <v>113</v>
      </c>
      <c r="E12047" t="s">
        <v>27968</v>
      </c>
      <c r="F12047" t="s">
        <v>300</v>
      </c>
      <c r="G12047" t="s">
        <v>9224</v>
      </c>
    </row>
    <row r="12048" spans="1:7" hidden="1" x14ac:dyDescent="0.25">
      <c r="A12048" t="str">
        <f t="shared" si="189"/>
        <v>国营东路农场, 文昌市, 海南省省直辖县级行政区划, 海南省</v>
      </c>
      <c r="B12048">
        <v>110.6693472</v>
      </c>
      <c r="C12048">
        <v>19.713556266070299</v>
      </c>
      <c r="D12048" t="s">
        <v>113</v>
      </c>
      <c r="E12048" t="s">
        <v>27968</v>
      </c>
      <c r="F12048" t="s">
        <v>364</v>
      </c>
      <c r="G12048" t="s">
        <v>9225</v>
      </c>
    </row>
    <row r="12049" spans="1:7" hidden="1" x14ac:dyDescent="0.25">
      <c r="A12049" t="str">
        <f t="shared" si="189"/>
        <v>三家镇, 东方市, 海南省省直辖县级行政区划, 海南省</v>
      </c>
      <c r="B12049">
        <v>108.77854550000001</v>
      </c>
      <c r="C12049">
        <v>19.225029227520402</v>
      </c>
      <c r="D12049" t="s">
        <v>113</v>
      </c>
      <c r="E12049" t="s">
        <v>27968</v>
      </c>
      <c r="F12049" t="s">
        <v>203</v>
      </c>
      <c r="G12049" t="s">
        <v>9226</v>
      </c>
    </row>
    <row r="12050" spans="1:7" hidden="1" x14ac:dyDescent="0.25">
      <c r="A12050" t="str">
        <f t="shared" si="189"/>
        <v>乾西镇, 婺城区, 金华市, 浙江省</v>
      </c>
      <c r="B12050">
        <v>119.5819588</v>
      </c>
      <c r="C12050">
        <v>29.117035100301301</v>
      </c>
      <c r="D12050" t="s">
        <v>88</v>
      </c>
      <c r="E12050" t="s">
        <v>166</v>
      </c>
      <c r="F12050" t="s">
        <v>304</v>
      </c>
      <c r="G12050" t="s">
        <v>31286</v>
      </c>
    </row>
    <row r="12051" spans="1:7" hidden="1" x14ac:dyDescent="0.25">
      <c r="A12051" t="str">
        <f t="shared" si="189"/>
        <v>岭上镇, 婺城区, 金华市, 浙江省</v>
      </c>
      <c r="B12051">
        <v>119.4054806</v>
      </c>
      <c r="C12051">
        <v>28.954786500667399</v>
      </c>
      <c r="D12051" t="s">
        <v>88</v>
      </c>
      <c r="E12051" t="s">
        <v>166</v>
      </c>
      <c r="F12051" t="s">
        <v>304</v>
      </c>
      <c r="G12051" t="s">
        <v>31287</v>
      </c>
    </row>
    <row r="12052" spans="1:7" hidden="1" x14ac:dyDescent="0.25">
      <c r="A12052" t="str">
        <f t="shared" si="189"/>
        <v>洋埠镇, 婺城区, 金华市, 浙江省</v>
      </c>
      <c r="B12052">
        <v>119.3461544</v>
      </c>
      <c r="C12052">
        <v>29.0938710097589</v>
      </c>
      <c r="D12052" t="s">
        <v>88</v>
      </c>
      <c r="E12052" t="s">
        <v>166</v>
      </c>
      <c r="F12052" t="s">
        <v>304</v>
      </c>
      <c r="G12052" t="s">
        <v>9227</v>
      </c>
    </row>
    <row r="12053" spans="1:7" hidden="1" x14ac:dyDescent="0.25">
      <c r="A12053" t="str">
        <f t="shared" si="189"/>
        <v>琅琊镇, 婺城区, 金华市, 浙江省</v>
      </c>
      <c r="B12053">
        <v>119.4738368</v>
      </c>
      <c r="C12053">
        <v>28.980367526611001</v>
      </c>
      <c r="D12053" t="s">
        <v>88</v>
      </c>
      <c r="E12053" t="s">
        <v>166</v>
      </c>
      <c r="F12053" t="s">
        <v>304</v>
      </c>
      <c r="G12053" t="s">
        <v>9228</v>
      </c>
    </row>
    <row r="12054" spans="1:7" hidden="1" x14ac:dyDescent="0.25">
      <c r="A12054" t="str">
        <f t="shared" si="189"/>
        <v>竹马镇, 婺城区, 金华市, 浙江省</v>
      </c>
      <c r="B12054">
        <v>119.58065209999999</v>
      </c>
      <c r="C12054">
        <v>29.155853500690998</v>
      </c>
      <c r="D12054" t="s">
        <v>88</v>
      </c>
      <c r="E12054" t="s">
        <v>166</v>
      </c>
      <c r="F12054" t="s">
        <v>304</v>
      </c>
      <c r="G12054" t="s">
        <v>31288</v>
      </c>
    </row>
    <row r="12055" spans="1:7" hidden="1" x14ac:dyDescent="0.25">
      <c r="A12055" t="str">
        <f t="shared" si="189"/>
        <v>箬阳镇, 婺城区, 金华市, 浙江省</v>
      </c>
      <c r="B12055">
        <v>119.5412748</v>
      </c>
      <c r="C12055">
        <v>28.840755526419201</v>
      </c>
      <c r="D12055" t="s">
        <v>88</v>
      </c>
      <c r="E12055" t="s">
        <v>166</v>
      </c>
      <c r="F12055" t="s">
        <v>304</v>
      </c>
      <c r="G12055" t="s">
        <v>31289</v>
      </c>
    </row>
    <row r="12056" spans="1:7" hidden="1" x14ac:dyDescent="0.25">
      <c r="A12056" t="str">
        <f t="shared" si="189"/>
        <v>罗埠镇, 婺城区, 金华市, 浙江省</v>
      </c>
      <c r="B12056">
        <v>119.3965195</v>
      </c>
      <c r="C12056">
        <v>29.1080451532364</v>
      </c>
      <c r="D12056" t="s">
        <v>88</v>
      </c>
      <c r="E12056" t="s">
        <v>166</v>
      </c>
      <c r="F12056" t="s">
        <v>304</v>
      </c>
      <c r="G12056" t="s">
        <v>9229</v>
      </c>
    </row>
    <row r="12057" spans="1:7" hidden="1" x14ac:dyDescent="0.25">
      <c r="A12057" t="str">
        <f t="shared" si="189"/>
        <v>罗店镇, 婺城区, 金华市, 浙江省</v>
      </c>
      <c r="B12057">
        <v>119.62678270000001</v>
      </c>
      <c r="C12057">
        <v>29.1864363486707</v>
      </c>
      <c r="D12057" t="s">
        <v>88</v>
      </c>
      <c r="E12057" t="s">
        <v>166</v>
      </c>
      <c r="F12057" t="s">
        <v>304</v>
      </c>
      <c r="G12057" t="s">
        <v>8398</v>
      </c>
    </row>
    <row r="12058" spans="1:7" hidden="1" x14ac:dyDescent="0.25">
      <c r="A12058" t="str">
        <f t="shared" si="189"/>
        <v>苏孟镇, 婺城区, 金华市, 浙江省</v>
      </c>
      <c r="B12058">
        <v>119.6225347</v>
      </c>
      <c r="C12058">
        <v>29.016824629357</v>
      </c>
      <c r="D12058" t="s">
        <v>88</v>
      </c>
      <c r="E12058" t="s">
        <v>166</v>
      </c>
      <c r="F12058" t="s">
        <v>304</v>
      </c>
      <c r="G12058" t="s">
        <v>31290</v>
      </c>
    </row>
    <row r="12059" spans="1:7" hidden="1" x14ac:dyDescent="0.25">
      <c r="A12059" t="str">
        <f t="shared" si="189"/>
        <v>莘畈镇, 婺城区, 金华市, 浙江省</v>
      </c>
      <c r="B12059">
        <v>119.3527383</v>
      </c>
      <c r="C12059">
        <v>28.922354289431802</v>
      </c>
      <c r="D12059" t="s">
        <v>88</v>
      </c>
      <c r="E12059" t="s">
        <v>166</v>
      </c>
      <c r="F12059" t="s">
        <v>304</v>
      </c>
      <c r="G12059" t="s">
        <v>31291</v>
      </c>
    </row>
    <row r="12060" spans="1:7" hidden="1" x14ac:dyDescent="0.25">
      <c r="A12060" t="str">
        <f t="shared" si="189"/>
        <v>蒋堂镇, 婺城区, 金华市, 浙江省</v>
      </c>
      <c r="B12060">
        <v>119.44895510000001</v>
      </c>
      <c r="C12060">
        <v>29.063269882512898</v>
      </c>
      <c r="D12060" t="s">
        <v>88</v>
      </c>
      <c r="E12060" t="s">
        <v>166</v>
      </c>
      <c r="F12060" t="s">
        <v>304</v>
      </c>
      <c r="G12060" t="s">
        <v>9230</v>
      </c>
    </row>
    <row r="12061" spans="1:7" hidden="1" x14ac:dyDescent="0.25">
      <c r="A12061" t="str">
        <f t="shared" si="189"/>
        <v>长山镇, 婺城区, 金华市, 浙江省</v>
      </c>
      <c r="B12061">
        <v>119.5545206</v>
      </c>
      <c r="C12061">
        <v>28.993238132031699</v>
      </c>
      <c r="D12061" t="s">
        <v>88</v>
      </c>
      <c r="E12061" t="s">
        <v>166</v>
      </c>
      <c r="F12061" t="s">
        <v>304</v>
      </c>
      <c r="G12061" t="s">
        <v>1028</v>
      </c>
    </row>
    <row r="12062" spans="1:7" hidden="1" x14ac:dyDescent="0.25">
      <c r="A12062" t="str">
        <f t="shared" si="189"/>
        <v>雅畈镇, 婺城区, 金华市, 浙江省</v>
      </c>
      <c r="B12062">
        <v>119.6970759</v>
      </c>
      <c r="C12062">
        <v>29.0054708714306</v>
      </c>
      <c r="D12062" t="s">
        <v>88</v>
      </c>
      <c r="E12062" t="s">
        <v>166</v>
      </c>
      <c r="F12062" t="s">
        <v>304</v>
      </c>
      <c r="G12062" t="s">
        <v>9231</v>
      </c>
    </row>
    <row r="12063" spans="1:7" hidden="1" x14ac:dyDescent="0.25">
      <c r="A12063" t="str">
        <f t="shared" si="189"/>
        <v>壶山街道, 武义县, 金华市, 浙江省</v>
      </c>
      <c r="B12063">
        <v>119.7123088</v>
      </c>
      <c r="C12063">
        <v>28.862591587895</v>
      </c>
      <c r="D12063" t="s">
        <v>88</v>
      </c>
      <c r="E12063" t="s">
        <v>166</v>
      </c>
      <c r="F12063" t="s">
        <v>9210</v>
      </c>
      <c r="G12063" t="s">
        <v>9232</v>
      </c>
    </row>
    <row r="12064" spans="1:7" hidden="1" x14ac:dyDescent="0.25">
      <c r="A12064" t="str">
        <f t="shared" si="189"/>
        <v>大溪口镇, 武义县, 金华市, 浙江省</v>
      </c>
      <c r="B12064">
        <v>119.69886839999999</v>
      </c>
      <c r="C12064">
        <v>28.602741479856999</v>
      </c>
      <c r="D12064" t="s">
        <v>88</v>
      </c>
      <c r="E12064" t="s">
        <v>166</v>
      </c>
      <c r="F12064" t="s">
        <v>9210</v>
      </c>
      <c r="G12064" t="s">
        <v>31292</v>
      </c>
    </row>
    <row r="12065" spans="1:7" hidden="1" x14ac:dyDescent="0.25">
      <c r="A12065" t="str">
        <f t="shared" si="189"/>
        <v>熟溪街道, 武义县, 金华市, 浙江省</v>
      </c>
      <c r="B12065">
        <v>119.8230475</v>
      </c>
      <c r="C12065">
        <v>28.827345260551201</v>
      </c>
      <c r="D12065" t="s">
        <v>88</v>
      </c>
      <c r="E12065" t="s">
        <v>166</v>
      </c>
      <c r="F12065" t="s">
        <v>9210</v>
      </c>
      <c r="G12065" t="s">
        <v>9233</v>
      </c>
    </row>
    <row r="12066" spans="1:7" hidden="1" x14ac:dyDescent="0.25">
      <c r="A12066" t="str">
        <f t="shared" si="189"/>
        <v>白洋街道, 武义县, 金华市, 浙江省</v>
      </c>
      <c r="B12066">
        <v>119.8325596</v>
      </c>
      <c r="C12066">
        <v>28.9499159056415</v>
      </c>
      <c r="D12066" t="s">
        <v>88</v>
      </c>
      <c r="E12066" t="s">
        <v>166</v>
      </c>
      <c r="F12066" t="s">
        <v>9210</v>
      </c>
      <c r="G12066" t="s">
        <v>9234</v>
      </c>
    </row>
    <row r="12067" spans="1:7" hidden="1" x14ac:dyDescent="0.25">
      <c r="A12067" t="str">
        <f t="shared" si="189"/>
        <v>柳城畲族镇, 武义县, 金华市, 浙江省</v>
      </c>
      <c r="B12067">
        <v>119.5830847</v>
      </c>
      <c r="C12067">
        <v>28.615349144992202</v>
      </c>
      <c r="D12067" t="s">
        <v>88</v>
      </c>
      <c r="E12067" t="s">
        <v>166</v>
      </c>
      <c r="F12067" t="s">
        <v>9210</v>
      </c>
      <c r="G12067" t="s">
        <v>9235</v>
      </c>
    </row>
    <row r="12068" spans="1:7" hidden="1" x14ac:dyDescent="0.25">
      <c r="A12068" t="str">
        <f t="shared" si="189"/>
        <v>前仓镇, 永康市, 金华市, 浙江省</v>
      </c>
      <c r="B12068">
        <v>120.0732375</v>
      </c>
      <c r="C12068">
        <v>28.798328760131501</v>
      </c>
      <c r="D12068" t="s">
        <v>88</v>
      </c>
      <c r="E12068" t="s">
        <v>166</v>
      </c>
      <c r="F12068" t="s">
        <v>8331</v>
      </c>
      <c r="G12068" t="s">
        <v>9236</v>
      </c>
    </row>
    <row r="12069" spans="1:7" hidden="1" x14ac:dyDescent="0.25">
      <c r="A12069" t="str">
        <f t="shared" si="189"/>
        <v>秋滨街道, 婺城区, 金华市, 浙江省</v>
      </c>
      <c r="B12069">
        <v>119.6026299</v>
      </c>
      <c r="C12069">
        <v>29.0568158910954</v>
      </c>
      <c r="D12069" t="s">
        <v>88</v>
      </c>
      <c r="E12069" t="s">
        <v>166</v>
      </c>
      <c r="F12069" t="s">
        <v>304</v>
      </c>
      <c r="G12069" t="s">
        <v>9237</v>
      </c>
    </row>
    <row r="12070" spans="1:7" hidden="1" x14ac:dyDescent="0.25">
      <c r="A12070" t="str">
        <f t="shared" si="189"/>
        <v>东孝街道, 金东区, 金华市, 浙江省</v>
      </c>
      <c r="B12070">
        <v>119.71065950000001</v>
      </c>
      <c r="C12070">
        <v>29.122132839063301</v>
      </c>
      <c r="D12070" t="s">
        <v>88</v>
      </c>
      <c r="E12070" t="s">
        <v>166</v>
      </c>
      <c r="F12070" t="s">
        <v>177</v>
      </c>
      <c r="G12070" t="s">
        <v>9238</v>
      </c>
    </row>
    <row r="12071" spans="1:7" hidden="1" x14ac:dyDescent="0.25">
      <c r="A12071" t="str">
        <f t="shared" si="189"/>
        <v>多湖街道, 金东区, 金华市, 浙江省</v>
      </c>
      <c r="B12071">
        <v>119.69438270000001</v>
      </c>
      <c r="C12071">
        <v>29.081634894128399</v>
      </c>
      <c r="D12071" t="s">
        <v>88</v>
      </c>
      <c r="E12071" t="s">
        <v>166</v>
      </c>
      <c r="F12071" t="s">
        <v>177</v>
      </c>
      <c r="G12071" t="s">
        <v>9239</v>
      </c>
    </row>
    <row r="12072" spans="1:7" hidden="1" x14ac:dyDescent="0.25">
      <c r="A12072" t="str">
        <f t="shared" si="189"/>
        <v>北大镇, 万宁市, 海南省省直辖县级行政区划, 海南省</v>
      </c>
      <c r="B12072">
        <v>110.3195966</v>
      </c>
      <c r="C12072">
        <v>18.9432974485686</v>
      </c>
      <c r="D12072" t="s">
        <v>113</v>
      </c>
      <c r="E12072" t="s">
        <v>27968</v>
      </c>
      <c r="F12072" t="s">
        <v>300</v>
      </c>
      <c r="G12072" t="s">
        <v>9240</v>
      </c>
    </row>
    <row r="12073" spans="1:7" hidden="1" x14ac:dyDescent="0.25">
      <c r="A12073" t="str">
        <f t="shared" si="189"/>
        <v>天安镇, 东方市, 海南省省直辖县级行政区划, 海南省</v>
      </c>
      <c r="B12073">
        <v>108.86351019999999</v>
      </c>
      <c r="C12073">
        <v>18.965960135124998</v>
      </c>
      <c r="D12073" t="s">
        <v>113</v>
      </c>
      <c r="E12073" t="s">
        <v>27968</v>
      </c>
      <c r="F12073" t="s">
        <v>203</v>
      </c>
      <c r="G12073" t="s">
        <v>31293</v>
      </c>
    </row>
    <row r="12074" spans="1:7" hidden="1" x14ac:dyDescent="0.25">
      <c r="A12074" t="str">
        <f t="shared" si="189"/>
        <v>山根镇, 万宁市, 海南省省直辖县级行政区划, 海南省</v>
      </c>
      <c r="B12074">
        <v>110.51231540000001</v>
      </c>
      <c r="C12074">
        <v>18.966851077998498</v>
      </c>
      <c r="D12074" t="s">
        <v>113</v>
      </c>
      <c r="E12074" t="s">
        <v>27968</v>
      </c>
      <c r="F12074" t="s">
        <v>300</v>
      </c>
      <c r="G12074" t="s">
        <v>9241</v>
      </c>
    </row>
    <row r="12075" spans="1:7" hidden="1" x14ac:dyDescent="0.25">
      <c r="A12075" t="str">
        <f t="shared" si="189"/>
        <v>南桥镇, 万宁市, 海南省省直辖县级行政区划, 海南省</v>
      </c>
      <c r="B12075">
        <v>110.0905686</v>
      </c>
      <c r="C12075">
        <v>18.680387370337598</v>
      </c>
      <c r="D12075" t="s">
        <v>113</v>
      </c>
      <c r="E12075" t="s">
        <v>27968</v>
      </c>
      <c r="F12075" t="s">
        <v>300</v>
      </c>
      <c r="G12075" t="s">
        <v>559</v>
      </c>
    </row>
    <row r="12076" spans="1:7" hidden="1" x14ac:dyDescent="0.25">
      <c r="A12076" t="str">
        <f t="shared" si="189"/>
        <v>国营新中农场, 万宁市, 海南省省直辖县级行政区划, 海南省</v>
      </c>
      <c r="B12076">
        <v>110.1703674</v>
      </c>
      <c r="C12076">
        <v>18.900309544402301</v>
      </c>
      <c r="D12076" t="s">
        <v>113</v>
      </c>
      <c r="E12076" t="s">
        <v>27968</v>
      </c>
      <c r="F12076" t="s">
        <v>300</v>
      </c>
      <c r="G12076" t="s">
        <v>9242</v>
      </c>
    </row>
    <row r="12077" spans="1:7" hidden="1" x14ac:dyDescent="0.25">
      <c r="A12077" t="str">
        <f t="shared" si="189"/>
        <v>地方国营六连林场, 万宁市, 海南省省直辖县级行政区划, 海南省</v>
      </c>
      <c r="B12077">
        <v>110.4962104</v>
      </c>
      <c r="C12077">
        <v>18.9936787521256</v>
      </c>
      <c r="D12077" t="s">
        <v>113</v>
      </c>
      <c r="E12077" t="s">
        <v>27968</v>
      </c>
      <c r="F12077" t="s">
        <v>300</v>
      </c>
      <c r="G12077" t="s">
        <v>9243</v>
      </c>
    </row>
    <row r="12078" spans="1:7" hidden="1" x14ac:dyDescent="0.25">
      <c r="A12078" t="str">
        <f t="shared" si="189"/>
        <v>凤凰镇, 三亚市, 三亚市, 海南省</v>
      </c>
      <c r="B12078">
        <v>109.4334035</v>
      </c>
      <c r="C12078">
        <v>18.3950534152663</v>
      </c>
      <c r="D12078" t="s">
        <v>113</v>
      </c>
      <c r="E12078" t="s">
        <v>9244</v>
      </c>
      <c r="F12078" t="s">
        <v>9244</v>
      </c>
      <c r="G12078" t="s">
        <v>1871</v>
      </c>
    </row>
    <row r="12079" spans="1:7" hidden="1" x14ac:dyDescent="0.25">
      <c r="A12079" t="str">
        <f t="shared" si="189"/>
        <v>吉阳镇, 三亚市, 三亚市, 海南省</v>
      </c>
      <c r="B12079">
        <v>109.6103004</v>
      </c>
      <c r="C12079">
        <v>18.269091591081398</v>
      </c>
      <c r="D12079" t="s">
        <v>113</v>
      </c>
      <c r="E12079" t="s">
        <v>9244</v>
      </c>
      <c r="F12079" t="s">
        <v>9244</v>
      </c>
      <c r="G12079" t="s">
        <v>9245</v>
      </c>
    </row>
    <row r="12080" spans="1:7" hidden="1" x14ac:dyDescent="0.25">
      <c r="A12080" t="str">
        <f t="shared" si="189"/>
        <v>红星农场, 北安市, 黑河市, 黑龙江省</v>
      </c>
      <c r="B12080">
        <v>127.06309090000001</v>
      </c>
      <c r="C12080">
        <v>48.1508663884659</v>
      </c>
      <c r="D12080" t="s">
        <v>345</v>
      </c>
      <c r="E12080" t="s">
        <v>346</v>
      </c>
      <c r="F12080" t="s">
        <v>350</v>
      </c>
      <c r="G12080" t="s">
        <v>3585</v>
      </c>
    </row>
    <row r="12081" spans="1:7" hidden="1" x14ac:dyDescent="0.25">
      <c r="A12081" t="str">
        <f t="shared" si="189"/>
        <v>天涯镇, 三亚市, 三亚市, 海南省</v>
      </c>
      <c r="B12081">
        <v>109.30199349999999</v>
      </c>
      <c r="C12081">
        <v>18.317600504652301</v>
      </c>
      <c r="D12081" t="s">
        <v>113</v>
      </c>
      <c r="E12081" t="s">
        <v>9244</v>
      </c>
      <c r="F12081" t="s">
        <v>9244</v>
      </c>
      <c r="G12081" t="s">
        <v>9246</v>
      </c>
    </row>
    <row r="12082" spans="1:7" hidden="1" x14ac:dyDescent="0.25">
      <c r="A12082" t="str">
        <f t="shared" si="189"/>
        <v>崖城镇, 三亚市, 三亚市, 海南省</v>
      </c>
      <c r="B12082">
        <v>109.0969848</v>
      </c>
      <c r="C12082">
        <v>18.362005736919201</v>
      </c>
      <c r="D12082" t="s">
        <v>113</v>
      </c>
      <c r="E12082" t="s">
        <v>9244</v>
      </c>
      <c r="F12082" t="s">
        <v>9244</v>
      </c>
      <c r="G12082" t="s">
        <v>9247</v>
      </c>
    </row>
    <row r="12083" spans="1:7" hidden="1" x14ac:dyDescent="0.25">
      <c r="A12083" t="str">
        <f t="shared" si="189"/>
        <v>海棠湾镇, 三亚市, 三亚市, 海南省</v>
      </c>
      <c r="B12083">
        <v>109.72243469999999</v>
      </c>
      <c r="C12083">
        <v>18.324873350597301</v>
      </c>
      <c r="D12083" t="s">
        <v>113</v>
      </c>
      <c r="E12083" t="s">
        <v>9244</v>
      </c>
      <c r="F12083" t="s">
        <v>9244</v>
      </c>
      <c r="G12083" t="s">
        <v>9248</v>
      </c>
    </row>
    <row r="12084" spans="1:7" hidden="1" x14ac:dyDescent="0.25">
      <c r="A12084" t="str">
        <f t="shared" si="189"/>
        <v>河东区街道, 三亚市, 三亚市, 海南省</v>
      </c>
      <c r="B12084">
        <v>109.5138433</v>
      </c>
      <c r="C12084">
        <v>18.225078967928201</v>
      </c>
      <c r="D12084" t="s">
        <v>113</v>
      </c>
      <c r="E12084" t="s">
        <v>9244</v>
      </c>
      <c r="F12084" t="s">
        <v>9244</v>
      </c>
      <c r="G12084" t="s">
        <v>9249</v>
      </c>
    </row>
    <row r="12085" spans="1:7" hidden="1" x14ac:dyDescent="0.25">
      <c r="A12085" t="str">
        <f t="shared" si="189"/>
        <v>河西区街道, 三亚市, 三亚市, 海南省</v>
      </c>
      <c r="B12085">
        <v>109.46137450000001</v>
      </c>
      <c r="C12085">
        <v>18.241252938441701</v>
      </c>
      <c r="D12085" t="s">
        <v>113</v>
      </c>
      <c r="E12085" t="s">
        <v>9244</v>
      </c>
      <c r="F12085" t="s">
        <v>9244</v>
      </c>
      <c r="G12085" t="s">
        <v>9250</v>
      </c>
    </row>
    <row r="12086" spans="1:7" hidden="1" x14ac:dyDescent="0.25">
      <c r="A12086" t="str">
        <f t="shared" si="189"/>
        <v>国营南田农场, 三亚市, 三亚市, 海南省</v>
      </c>
      <c r="B12086">
        <v>109.7382688</v>
      </c>
      <c r="C12086">
        <v>18.443227852597801</v>
      </c>
      <c r="D12086" t="s">
        <v>113</v>
      </c>
      <c r="E12086" t="s">
        <v>9244</v>
      </c>
      <c r="F12086" t="s">
        <v>9244</v>
      </c>
      <c r="G12086" t="s">
        <v>9251</v>
      </c>
    </row>
    <row r="12087" spans="1:7" hidden="1" x14ac:dyDescent="0.25">
      <c r="A12087" t="str">
        <f t="shared" si="189"/>
        <v>桥头镇, 澄迈县, 海南省省直辖县级行政区划, 海南省</v>
      </c>
      <c r="B12087">
        <v>109.9262351</v>
      </c>
      <c r="C12087">
        <v>19.957865141457901</v>
      </c>
      <c r="D12087" t="s">
        <v>113</v>
      </c>
      <c r="E12087" t="s">
        <v>27968</v>
      </c>
      <c r="F12087" t="s">
        <v>371</v>
      </c>
      <c r="G12087" t="s">
        <v>574</v>
      </c>
    </row>
    <row r="12088" spans="1:7" hidden="1" x14ac:dyDescent="0.25">
      <c r="A12088" t="str">
        <f t="shared" si="189"/>
        <v>国营南滨农场, 三亚市, 三亚市, 海南省</v>
      </c>
      <c r="B12088">
        <v>109.20330199999999</v>
      </c>
      <c r="C12088">
        <v>18.397244510194302</v>
      </c>
      <c r="D12088" t="s">
        <v>113</v>
      </c>
      <c r="E12088" t="s">
        <v>9244</v>
      </c>
      <c r="F12088" t="s">
        <v>9244</v>
      </c>
      <c r="G12088" t="s">
        <v>9252</v>
      </c>
    </row>
    <row r="12089" spans="1:7" hidden="1" x14ac:dyDescent="0.25">
      <c r="A12089" t="str">
        <f t="shared" si="189"/>
        <v>东河镇, 东方市, 海南省省直辖县级行政区划, 海南省</v>
      </c>
      <c r="B12089">
        <v>109.0135605</v>
      </c>
      <c r="C12089">
        <v>18.994410696431899</v>
      </c>
      <c r="D12089" t="s">
        <v>113</v>
      </c>
      <c r="E12089" t="s">
        <v>27968</v>
      </c>
      <c r="F12089" t="s">
        <v>203</v>
      </c>
      <c r="G12089" t="s">
        <v>9253</v>
      </c>
    </row>
    <row r="12090" spans="1:7" hidden="1" x14ac:dyDescent="0.25">
      <c r="A12090" t="str">
        <f t="shared" si="189"/>
        <v>大田镇, 东方市, 海南省省直辖县级行政区划, 海南省</v>
      </c>
      <c r="B12090">
        <v>108.8547997</v>
      </c>
      <c r="C12090">
        <v>19.131701835828601</v>
      </c>
      <c r="D12090" t="s">
        <v>113</v>
      </c>
      <c r="E12090" t="s">
        <v>27968</v>
      </c>
      <c r="F12090" t="s">
        <v>203</v>
      </c>
      <c r="G12090" t="s">
        <v>9254</v>
      </c>
    </row>
    <row r="12091" spans="1:7" hidden="1" x14ac:dyDescent="0.25">
      <c r="A12091" t="str">
        <f t="shared" si="189"/>
        <v>感城镇, 东方市, 海南省省直辖县级行政区划, 海南省</v>
      </c>
      <c r="B12091">
        <v>108.684282</v>
      </c>
      <c r="C12091">
        <v>18.8670615993463</v>
      </c>
      <c r="D12091" t="s">
        <v>113</v>
      </c>
      <c r="E12091" t="s">
        <v>27968</v>
      </c>
      <c r="F12091" t="s">
        <v>203</v>
      </c>
      <c r="G12091" t="s">
        <v>9255</v>
      </c>
    </row>
    <row r="12092" spans="1:7" hidden="1" x14ac:dyDescent="0.25">
      <c r="A12092" t="str">
        <f t="shared" si="189"/>
        <v>岔林河农场, 通河县, 哈尔滨市, 黑龙江省</v>
      </c>
      <c r="B12092">
        <v>128.94360739999999</v>
      </c>
      <c r="C12092">
        <v>46.003042092549499</v>
      </c>
      <c r="D12092" t="s">
        <v>345</v>
      </c>
      <c r="E12092" t="s">
        <v>376</v>
      </c>
      <c r="F12092" t="s">
        <v>377</v>
      </c>
      <c r="G12092" t="s">
        <v>9256</v>
      </c>
    </row>
    <row r="12093" spans="1:7" hidden="1" x14ac:dyDescent="0.25">
      <c r="A12093" t="str">
        <f t="shared" si="189"/>
        <v>国营广坝农场, 东方市, 海南省省直辖县级行政区划, 海南省</v>
      </c>
      <c r="B12093">
        <v>108.9013336</v>
      </c>
      <c r="C12093">
        <v>19.0405387744498</v>
      </c>
      <c r="D12093" t="s">
        <v>113</v>
      </c>
      <c r="E12093" t="s">
        <v>27968</v>
      </c>
      <c r="F12093" t="s">
        <v>203</v>
      </c>
      <c r="G12093" t="s">
        <v>9257</v>
      </c>
    </row>
    <row r="12094" spans="1:7" hidden="1" x14ac:dyDescent="0.25">
      <c r="A12094" t="str">
        <f t="shared" si="189"/>
        <v>南宝镇, 临高县, 海南省省直辖县级行政区划, 海南省</v>
      </c>
      <c r="B12094">
        <v>109.6077054</v>
      </c>
      <c r="C12094">
        <v>19.6985033112006</v>
      </c>
      <c r="D12094" t="s">
        <v>113</v>
      </c>
      <c r="E12094" t="s">
        <v>27968</v>
      </c>
      <c r="F12094" t="s">
        <v>380</v>
      </c>
      <c r="G12094" t="s">
        <v>9258</v>
      </c>
    </row>
    <row r="12095" spans="1:7" hidden="1" x14ac:dyDescent="0.25">
      <c r="A12095" t="str">
        <f t="shared" si="189"/>
        <v>砂子塘街道, 雨花区, 长沙市, 湖南省</v>
      </c>
      <c r="B12095">
        <v>112.994513</v>
      </c>
      <c r="C12095">
        <v>28.160436580051599</v>
      </c>
      <c r="D12095" t="s">
        <v>184</v>
      </c>
      <c r="E12095" t="s">
        <v>652</v>
      </c>
      <c r="F12095" t="s">
        <v>9259</v>
      </c>
      <c r="G12095" t="s">
        <v>9260</v>
      </c>
    </row>
    <row r="12096" spans="1:7" hidden="1" x14ac:dyDescent="0.25">
      <c r="A12096" t="str">
        <f t="shared" si="189"/>
        <v>东成镇, 儋州市, 儋州市, 海南省</v>
      </c>
      <c r="B12096">
        <v>109.4619703</v>
      </c>
      <c r="C12096">
        <v>19.714509127825099</v>
      </c>
      <c r="D12096" t="s">
        <v>113</v>
      </c>
      <c r="E12096" t="s">
        <v>5914</v>
      </c>
      <c r="F12096" t="s">
        <v>5914</v>
      </c>
      <c r="G12096" t="s">
        <v>3126</v>
      </c>
    </row>
    <row r="12097" spans="1:7" hidden="1" x14ac:dyDescent="0.25">
      <c r="A12097" t="str">
        <f t="shared" si="189"/>
        <v>博厚镇, 临高县, 海南省省直辖县级行政区划, 海南省</v>
      </c>
      <c r="B12097">
        <v>109.7903445</v>
      </c>
      <c r="C12097">
        <v>19.9132585984785</v>
      </c>
      <c r="D12097" t="s">
        <v>113</v>
      </c>
      <c r="E12097" t="s">
        <v>27968</v>
      </c>
      <c r="F12097" t="s">
        <v>380</v>
      </c>
      <c r="G12097" t="s">
        <v>9261</v>
      </c>
    </row>
    <row r="12098" spans="1:7" hidden="1" x14ac:dyDescent="0.25">
      <c r="A12098" t="str">
        <f t="shared" si="189"/>
        <v>中和镇, 儋州市, 儋州市, 海南省</v>
      </c>
      <c r="B12098">
        <v>109.36902430000001</v>
      </c>
      <c r="C12098">
        <v>19.7533813336191</v>
      </c>
      <c r="D12098" t="s">
        <v>113</v>
      </c>
      <c r="E12098" t="s">
        <v>5914</v>
      </c>
      <c r="F12098" t="s">
        <v>5914</v>
      </c>
      <c r="G12098" t="s">
        <v>7766</v>
      </c>
    </row>
    <row r="12099" spans="1:7" hidden="1" x14ac:dyDescent="0.25">
      <c r="A12099" t="str">
        <f t="shared" si="189"/>
        <v>和舍镇, 临高县, 海南省省直辖县级行政区划, 海南省</v>
      </c>
      <c r="B12099">
        <v>109.7289892</v>
      </c>
      <c r="C12099">
        <v>19.626455434394899</v>
      </c>
      <c r="D12099" t="s">
        <v>113</v>
      </c>
      <c r="E12099" t="s">
        <v>27968</v>
      </c>
      <c r="F12099" t="s">
        <v>380</v>
      </c>
      <c r="G12099" t="s">
        <v>9262</v>
      </c>
    </row>
    <row r="12100" spans="1:7" hidden="1" x14ac:dyDescent="0.25">
      <c r="A12100" t="str">
        <f t="shared" si="189"/>
        <v>新盈镇, 临高县, 海南省省直辖县级行政区划, 海南省</v>
      </c>
      <c r="B12100">
        <v>109.5578668</v>
      </c>
      <c r="C12100">
        <v>19.8772696969938</v>
      </c>
      <c r="D12100" t="s">
        <v>113</v>
      </c>
      <c r="E12100" t="s">
        <v>27968</v>
      </c>
      <c r="F12100" t="s">
        <v>380</v>
      </c>
      <c r="G12100" t="s">
        <v>9263</v>
      </c>
    </row>
    <row r="12101" spans="1:7" hidden="1" x14ac:dyDescent="0.25">
      <c r="A12101" t="str">
        <f t="shared" si="189"/>
        <v>排浦镇, 儋州市, 儋州市, 海南省</v>
      </c>
      <c r="B12101">
        <v>109.11980459999999</v>
      </c>
      <c r="C12101">
        <v>19.634469849396002</v>
      </c>
      <c r="D12101" t="s">
        <v>113</v>
      </c>
      <c r="E12101" t="s">
        <v>5914</v>
      </c>
      <c r="F12101" t="s">
        <v>5914</v>
      </c>
      <c r="G12101" t="s">
        <v>9264</v>
      </c>
    </row>
    <row r="12102" spans="1:7" hidden="1" x14ac:dyDescent="0.25">
      <c r="A12102" t="str">
        <f t="shared" si="189"/>
        <v>光村镇, 儋州市, 儋州市, 海南省</v>
      </c>
      <c r="B12102">
        <v>109.49384689999999</v>
      </c>
      <c r="C12102">
        <v>19.8220818349205</v>
      </c>
      <c r="D12102" t="s">
        <v>113</v>
      </c>
      <c r="E12102" t="s">
        <v>5914</v>
      </c>
      <c r="F12102" t="s">
        <v>5914</v>
      </c>
      <c r="G12102" t="s">
        <v>9265</v>
      </c>
    </row>
    <row r="12103" spans="1:7" hidden="1" x14ac:dyDescent="0.25">
      <c r="A12103" t="str">
        <f t="shared" si="189"/>
        <v>东原街道, 道外区, 哈尔滨市, 黑龙江省</v>
      </c>
      <c r="B12103">
        <v>126.6501679</v>
      </c>
      <c r="C12103">
        <v>45.793722691053198</v>
      </c>
      <c r="D12103" t="s">
        <v>345</v>
      </c>
      <c r="E12103" t="s">
        <v>376</v>
      </c>
      <c r="F12103" t="s">
        <v>384</v>
      </c>
      <c r="G12103" t="s">
        <v>9266</v>
      </c>
    </row>
    <row r="12104" spans="1:7" hidden="1" x14ac:dyDescent="0.25">
      <c r="A12104" t="str">
        <f t="shared" si="189"/>
        <v>调楼镇, 临高县, 海南省省直辖县级行政区划, 海南省</v>
      </c>
      <c r="B12104">
        <v>109.5685639</v>
      </c>
      <c r="C12104">
        <v>19.931968666726998</v>
      </c>
      <c r="D12104" t="s">
        <v>113</v>
      </c>
      <c r="E12104" t="s">
        <v>27968</v>
      </c>
      <c r="F12104" t="s">
        <v>380</v>
      </c>
      <c r="G12104" t="s">
        <v>9267</v>
      </c>
    </row>
    <row r="12105" spans="1:7" hidden="1" x14ac:dyDescent="0.25">
      <c r="A12105" t="str">
        <f t="shared" si="189"/>
        <v>南丰镇, 儋州市, 儋州市, 海南省</v>
      </c>
      <c r="B12105">
        <v>109.5560184</v>
      </c>
      <c r="C12105">
        <v>19.393648153866099</v>
      </c>
      <c r="D12105" t="s">
        <v>113</v>
      </c>
      <c r="E12105" t="s">
        <v>5914</v>
      </c>
      <c r="F12105" t="s">
        <v>5914</v>
      </c>
      <c r="G12105" t="s">
        <v>5050</v>
      </c>
    </row>
    <row r="12106" spans="1:7" hidden="1" x14ac:dyDescent="0.25">
      <c r="A12106" t="str">
        <f t="shared" si="189"/>
        <v>和庆镇, 儋州市, 儋州市, 海南省</v>
      </c>
      <c r="B12106">
        <v>109.68185440000001</v>
      </c>
      <c r="C12106">
        <v>19.548655371725399</v>
      </c>
      <c r="D12106" t="s">
        <v>113</v>
      </c>
      <c r="E12106" t="s">
        <v>5914</v>
      </c>
      <c r="F12106" t="s">
        <v>5914</v>
      </c>
      <c r="G12106" t="s">
        <v>9268</v>
      </c>
    </row>
    <row r="12107" spans="1:7" hidden="1" x14ac:dyDescent="0.25">
      <c r="A12107" t="str">
        <f t="shared" si="189"/>
        <v>新州镇, 儋州市, 儋州市, 海南省</v>
      </c>
      <c r="B12107">
        <v>109.3070831</v>
      </c>
      <c r="C12107">
        <v>19.724541230569901</v>
      </c>
      <c r="D12107" t="s">
        <v>113</v>
      </c>
      <c r="E12107" t="s">
        <v>5914</v>
      </c>
      <c r="F12107" t="s">
        <v>5914</v>
      </c>
      <c r="G12107" t="s">
        <v>955</v>
      </c>
    </row>
    <row r="12108" spans="1:7" hidden="1" x14ac:dyDescent="0.25">
      <c r="A12108" t="str">
        <f t="shared" si="189"/>
        <v>大成镇, 儋州市, 儋州市, 海南省</v>
      </c>
      <c r="B12108">
        <v>109.4091536</v>
      </c>
      <c r="C12108">
        <v>19.505004718926301</v>
      </c>
      <c r="D12108" t="s">
        <v>113</v>
      </c>
      <c r="E12108" t="s">
        <v>5914</v>
      </c>
      <c r="F12108" t="s">
        <v>5914</v>
      </c>
      <c r="G12108" t="s">
        <v>3616</v>
      </c>
    </row>
    <row r="12109" spans="1:7" hidden="1" x14ac:dyDescent="0.25">
      <c r="A12109" t="str">
        <f t="shared" si="189"/>
        <v>峨蔓镇, 儋州市, 儋州市, 海南省</v>
      </c>
      <c r="B12109">
        <v>109.2815363</v>
      </c>
      <c r="C12109">
        <v>19.863677190753702</v>
      </c>
      <c r="D12109" t="s">
        <v>113</v>
      </c>
      <c r="E12109" t="s">
        <v>5914</v>
      </c>
      <c r="F12109" t="s">
        <v>5914</v>
      </c>
      <c r="G12109" t="s">
        <v>9269</v>
      </c>
    </row>
    <row r="12110" spans="1:7" hidden="1" x14ac:dyDescent="0.25">
      <c r="A12110" t="str">
        <f t="shared" ref="A12110:A12173" si="190">_xlfn.CONCAT(G12110,", ",F12110,", ",E12110,", ",D12110)</f>
        <v>华南热作学院, 儋州市, 儋州市, 海南省</v>
      </c>
      <c r="B12110">
        <v>109.4919859</v>
      </c>
      <c r="C12110">
        <v>19.526346930615901</v>
      </c>
      <c r="D12110" t="s">
        <v>113</v>
      </c>
      <c r="E12110" t="s">
        <v>5914</v>
      </c>
      <c r="F12110" t="s">
        <v>5914</v>
      </c>
      <c r="G12110" t="s">
        <v>9270</v>
      </c>
    </row>
    <row r="12111" spans="1:7" hidden="1" x14ac:dyDescent="0.25">
      <c r="A12111" t="str">
        <f t="shared" si="190"/>
        <v>国营八一农场, 儋州市, 儋州市, 海南省</v>
      </c>
      <c r="B12111">
        <v>109.24747429999999</v>
      </c>
      <c r="C12111">
        <v>19.4944869053794</v>
      </c>
      <c r="D12111" t="s">
        <v>113</v>
      </c>
      <c r="E12111" t="s">
        <v>5914</v>
      </c>
      <c r="F12111" t="s">
        <v>5914</v>
      </c>
      <c r="G12111" t="s">
        <v>9271</v>
      </c>
    </row>
    <row r="12112" spans="1:7" hidden="1" x14ac:dyDescent="0.25">
      <c r="A12112" t="str">
        <f t="shared" si="190"/>
        <v>国营三江农场, 美兰区, 海口市, 海南省</v>
      </c>
      <c r="B12112">
        <v>110.6388115</v>
      </c>
      <c r="C12112">
        <v>19.9126341037854</v>
      </c>
      <c r="D12112" t="s">
        <v>113</v>
      </c>
      <c r="E12112" t="s">
        <v>114</v>
      </c>
      <c r="F12112" t="s">
        <v>115</v>
      </c>
      <c r="G12112" t="s">
        <v>9272</v>
      </c>
    </row>
    <row r="12113" spans="1:7" hidden="1" x14ac:dyDescent="0.25">
      <c r="A12113" t="str">
        <f t="shared" si="190"/>
        <v>国营桂林洋农场, 美兰区, 海口市, 海南省</v>
      </c>
      <c r="B12113">
        <v>110.498475</v>
      </c>
      <c r="C12113">
        <v>20.023585750839601</v>
      </c>
      <c r="D12113" t="s">
        <v>113</v>
      </c>
      <c r="E12113" t="s">
        <v>114</v>
      </c>
      <c r="F12113" t="s">
        <v>115</v>
      </c>
      <c r="G12113" t="s">
        <v>9273</v>
      </c>
    </row>
    <row r="12114" spans="1:7" hidden="1" x14ac:dyDescent="0.25">
      <c r="A12114" t="str">
        <f t="shared" si="190"/>
        <v>长流镇, 秀英区, 海口市, 海南省</v>
      </c>
      <c r="B12114">
        <v>110.21642319999999</v>
      </c>
      <c r="C12114">
        <v>20.019205398015799</v>
      </c>
      <c r="D12114" t="s">
        <v>113</v>
      </c>
      <c r="E12114" t="s">
        <v>114</v>
      </c>
      <c r="F12114" t="s">
        <v>119</v>
      </c>
      <c r="G12114" t="s">
        <v>9274</v>
      </c>
    </row>
    <row r="12115" spans="1:7" hidden="1" x14ac:dyDescent="0.25">
      <c r="A12115" t="str">
        <f t="shared" si="190"/>
        <v>龙楼镇, 文昌市, 海南省省直辖县级行政区划, 海南省</v>
      </c>
      <c r="B12115">
        <v>110.994772</v>
      </c>
      <c r="C12115">
        <v>19.667790638487698</v>
      </c>
      <c r="D12115" t="s">
        <v>113</v>
      </c>
      <c r="E12115" t="s">
        <v>27968</v>
      </c>
      <c r="F12115" t="s">
        <v>364</v>
      </c>
      <c r="G12115" t="s">
        <v>9275</v>
      </c>
    </row>
    <row r="12116" spans="1:7" hidden="1" x14ac:dyDescent="0.25">
      <c r="A12116" t="str">
        <f t="shared" si="190"/>
        <v>雅星镇, 儋州市, 儋州市, 海南省</v>
      </c>
      <c r="B12116">
        <v>109.2418962</v>
      </c>
      <c r="C12116">
        <v>19.476341615167101</v>
      </c>
      <c r="D12116" t="s">
        <v>113</v>
      </c>
      <c r="E12116" t="s">
        <v>5914</v>
      </c>
      <c r="F12116" t="s">
        <v>5914</v>
      </c>
      <c r="G12116" t="s">
        <v>9276</v>
      </c>
    </row>
    <row r="12117" spans="1:7" hidden="1" x14ac:dyDescent="0.25">
      <c r="A12117" t="str">
        <f t="shared" si="190"/>
        <v>国营西培农场, 儋州市, 儋州市, 海南省</v>
      </c>
      <c r="B12117">
        <v>109.3986429</v>
      </c>
      <c r="C12117">
        <v>19.543585631623301</v>
      </c>
      <c r="D12117" t="s">
        <v>113</v>
      </c>
      <c r="E12117" t="s">
        <v>5914</v>
      </c>
      <c r="F12117" t="s">
        <v>5914</v>
      </c>
      <c r="G12117" t="s">
        <v>9277</v>
      </c>
    </row>
    <row r="12118" spans="1:7" hidden="1" x14ac:dyDescent="0.25">
      <c r="A12118" t="str">
        <f t="shared" si="190"/>
        <v>国营西联农场, 儋州市, 儋州市, 海南省</v>
      </c>
      <c r="B12118">
        <v>109.5696329</v>
      </c>
      <c r="C12118">
        <v>19.642693787083999</v>
      </c>
      <c r="D12118" t="s">
        <v>113</v>
      </c>
      <c r="E12118" t="s">
        <v>5914</v>
      </c>
      <c r="F12118" t="s">
        <v>5914</v>
      </c>
      <c r="G12118" t="s">
        <v>9278</v>
      </c>
    </row>
    <row r="12119" spans="1:7" hidden="1" x14ac:dyDescent="0.25">
      <c r="A12119" t="str">
        <f t="shared" si="190"/>
        <v>国营蓝洋农场, 儋州市, 儋州市, 海南省</v>
      </c>
      <c r="B12119">
        <v>109.6662386</v>
      </c>
      <c r="C12119">
        <v>19.452489646767798</v>
      </c>
      <c r="D12119" t="s">
        <v>113</v>
      </c>
      <c r="E12119" t="s">
        <v>5914</v>
      </c>
      <c r="F12119" t="s">
        <v>5914</v>
      </c>
      <c r="G12119" t="s">
        <v>9279</v>
      </c>
    </row>
    <row r="12120" spans="1:7" hidden="1" x14ac:dyDescent="0.25">
      <c r="A12120" t="str">
        <f t="shared" si="190"/>
        <v>定城镇, 定安县, 海南省省直辖县级行政区划, 海南省</v>
      </c>
      <c r="B12120">
        <v>110.3107078</v>
      </c>
      <c r="C12120">
        <v>19.663604242809701</v>
      </c>
      <c r="D12120" t="s">
        <v>113</v>
      </c>
      <c r="E12120" t="s">
        <v>27968</v>
      </c>
      <c r="F12120" t="s">
        <v>9280</v>
      </c>
      <c r="G12120" t="s">
        <v>9281</v>
      </c>
    </row>
    <row r="12121" spans="1:7" hidden="1" x14ac:dyDescent="0.25">
      <c r="A12121" t="str">
        <f t="shared" si="190"/>
        <v>岭口镇, 定安县, 海南省省直辖县级行政区划, 海南省</v>
      </c>
      <c r="B12121">
        <v>110.3060943</v>
      </c>
      <c r="C12121">
        <v>19.348245587043301</v>
      </c>
      <c r="D12121" t="s">
        <v>113</v>
      </c>
      <c r="E12121" t="s">
        <v>27968</v>
      </c>
      <c r="F12121" t="s">
        <v>9280</v>
      </c>
      <c r="G12121" t="s">
        <v>9282</v>
      </c>
    </row>
    <row r="12122" spans="1:7" hidden="1" x14ac:dyDescent="0.25">
      <c r="A12122" t="str">
        <f t="shared" si="190"/>
        <v>富文镇, 定安县, 海南省省直辖县级行政区划, 海南省</v>
      </c>
      <c r="B12122">
        <v>110.24444680000001</v>
      </c>
      <c r="C12122">
        <v>19.504391379127</v>
      </c>
      <c r="D12122" t="s">
        <v>113</v>
      </c>
      <c r="E12122" t="s">
        <v>27968</v>
      </c>
      <c r="F12122" t="s">
        <v>9280</v>
      </c>
      <c r="G12122" t="s">
        <v>9283</v>
      </c>
    </row>
    <row r="12123" spans="1:7" hidden="1" x14ac:dyDescent="0.25">
      <c r="A12123" t="str">
        <f t="shared" si="190"/>
        <v>新竹镇, 定安县, 海南省省直辖县级行政区划, 海南省</v>
      </c>
      <c r="B12123">
        <v>110.1724823</v>
      </c>
      <c r="C12123">
        <v>19.613647582097801</v>
      </c>
      <c r="D12123" t="s">
        <v>113</v>
      </c>
      <c r="E12123" t="s">
        <v>27968</v>
      </c>
      <c r="F12123" t="s">
        <v>9280</v>
      </c>
      <c r="G12123" t="s">
        <v>9284</v>
      </c>
    </row>
    <row r="12124" spans="1:7" hidden="1" x14ac:dyDescent="0.25">
      <c r="A12124" t="str">
        <f t="shared" si="190"/>
        <v>旧州镇, 琼山区, 海口市, 海南省</v>
      </c>
      <c r="B12124">
        <v>110.42634080000001</v>
      </c>
      <c r="C12124">
        <v>19.758605471698701</v>
      </c>
      <c r="D12124" t="s">
        <v>113</v>
      </c>
      <c r="E12124" t="s">
        <v>114</v>
      </c>
      <c r="F12124" t="s">
        <v>5956</v>
      </c>
      <c r="G12124" t="s">
        <v>6366</v>
      </c>
    </row>
    <row r="12125" spans="1:7" hidden="1" x14ac:dyDescent="0.25">
      <c r="A12125" t="str">
        <f t="shared" si="190"/>
        <v>翰林镇, 定安县, 海南省省直辖县级行政区划, 海南省</v>
      </c>
      <c r="B12125">
        <v>110.247175</v>
      </c>
      <c r="C12125">
        <v>19.323349167470699</v>
      </c>
      <c r="D12125" t="s">
        <v>113</v>
      </c>
      <c r="E12125" t="s">
        <v>27968</v>
      </c>
      <c r="F12125" t="s">
        <v>9280</v>
      </c>
      <c r="G12125" t="s">
        <v>9285</v>
      </c>
    </row>
    <row r="12126" spans="1:7" hidden="1" x14ac:dyDescent="0.25">
      <c r="A12126" t="str">
        <f t="shared" si="190"/>
        <v>雷鸣镇, 定安县, 海南省省直辖县级行政区划, 海南省</v>
      </c>
      <c r="B12126">
        <v>110.32234819999999</v>
      </c>
      <c r="C12126">
        <v>19.556853181144099</v>
      </c>
      <c r="D12126" t="s">
        <v>113</v>
      </c>
      <c r="E12126" t="s">
        <v>27968</v>
      </c>
      <c r="F12126" t="s">
        <v>9280</v>
      </c>
      <c r="G12126" t="s">
        <v>9286</v>
      </c>
    </row>
    <row r="12127" spans="1:7" hidden="1" x14ac:dyDescent="0.25">
      <c r="A12127" t="str">
        <f t="shared" si="190"/>
        <v>黄竹镇, 定安县, 海南省省直辖县级行政区划, 海南省</v>
      </c>
      <c r="B12127">
        <v>110.4259982</v>
      </c>
      <c r="C12127">
        <v>19.4712398312655</v>
      </c>
      <c r="D12127" t="s">
        <v>113</v>
      </c>
      <c r="E12127" t="s">
        <v>27968</v>
      </c>
      <c r="F12127" t="s">
        <v>9280</v>
      </c>
      <c r="G12127" t="s">
        <v>9287</v>
      </c>
    </row>
    <row r="12128" spans="1:7" hidden="1" x14ac:dyDescent="0.25">
      <c r="A12128" t="str">
        <f t="shared" si="190"/>
        <v>屯城镇, 屯昌县, 海南省省直辖县级行政区划, 海南省</v>
      </c>
      <c r="B12128">
        <v>110.1095663</v>
      </c>
      <c r="C12128">
        <v>19.382343744247802</v>
      </c>
      <c r="D12128" t="s">
        <v>113</v>
      </c>
      <c r="E12128" t="s">
        <v>27968</v>
      </c>
      <c r="F12128" t="s">
        <v>382</v>
      </c>
      <c r="G12128" t="s">
        <v>9288</v>
      </c>
    </row>
    <row r="12129" spans="1:7" hidden="1" x14ac:dyDescent="0.25">
      <c r="A12129" t="str">
        <f t="shared" si="190"/>
        <v>龙河镇, 定安县, 海南省省直辖县级行政区划, 海南省</v>
      </c>
      <c r="B12129">
        <v>110.210803</v>
      </c>
      <c r="C12129">
        <v>19.382192982602302</v>
      </c>
      <c r="D12129" t="s">
        <v>113</v>
      </c>
      <c r="E12129" t="s">
        <v>27968</v>
      </c>
      <c r="F12129" t="s">
        <v>9280</v>
      </c>
      <c r="G12129" t="s">
        <v>4179</v>
      </c>
    </row>
    <row r="12130" spans="1:7" hidden="1" x14ac:dyDescent="0.25">
      <c r="A12130" t="str">
        <f t="shared" si="190"/>
        <v>锦山镇, 文昌市, 海南省省直辖县级行政区划, 海南省</v>
      </c>
      <c r="B12130">
        <v>110.7129901</v>
      </c>
      <c r="C12130">
        <v>19.981885239200199</v>
      </c>
      <c r="D12130" t="s">
        <v>113</v>
      </c>
      <c r="E12130" t="s">
        <v>27968</v>
      </c>
      <c r="F12130" t="s">
        <v>364</v>
      </c>
      <c r="G12130" t="s">
        <v>9289</v>
      </c>
    </row>
    <row r="12131" spans="1:7" hidden="1" x14ac:dyDescent="0.25">
      <c r="A12131" t="str">
        <f t="shared" si="190"/>
        <v>国营罗豆农场, 文昌市, 海南省省直辖县级行政区划, 海南省</v>
      </c>
      <c r="B12131">
        <v>110.6345632</v>
      </c>
      <c r="C12131">
        <v>19.987567217915402</v>
      </c>
      <c r="D12131" t="s">
        <v>113</v>
      </c>
      <c r="E12131" t="s">
        <v>27968</v>
      </c>
      <c r="F12131" t="s">
        <v>364</v>
      </c>
      <c r="G12131" t="s">
        <v>9290</v>
      </c>
    </row>
    <row r="12132" spans="1:7" hidden="1" x14ac:dyDescent="0.25">
      <c r="A12132" t="str">
        <f t="shared" si="190"/>
        <v>云龙镇, 琼山区, 海口市, 海南省</v>
      </c>
      <c r="B12132">
        <v>110.46307059999999</v>
      </c>
      <c r="C12132">
        <v>19.876124163856801</v>
      </c>
      <c r="D12132" t="s">
        <v>113</v>
      </c>
      <c r="E12132" t="s">
        <v>114</v>
      </c>
      <c r="F12132" t="s">
        <v>5956</v>
      </c>
      <c r="G12132" t="s">
        <v>8823</v>
      </c>
    </row>
    <row r="12133" spans="1:7" hidden="1" x14ac:dyDescent="0.25">
      <c r="A12133" t="str">
        <f t="shared" si="190"/>
        <v>大坡镇, 琼山区, 海口市, 海南省</v>
      </c>
      <c r="B12133">
        <v>110.5789884</v>
      </c>
      <c r="C12133">
        <v>19.595607033418499</v>
      </c>
      <c r="D12133" t="s">
        <v>113</v>
      </c>
      <c r="E12133" t="s">
        <v>114</v>
      </c>
      <c r="F12133" t="s">
        <v>5956</v>
      </c>
      <c r="G12133" t="s">
        <v>3872</v>
      </c>
    </row>
    <row r="12134" spans="1:7" hidden="1" x14ac:dyDescent="0.25">
      <c r="A12134" t="str">
        <f t="shared" si="190"/>
        <v>红旗镇, 琼山区, 海口市, 海南省</v>
      </c>
      <c r="B12134">
        <v>110.5151005</v>
      </c>
      <c r="C12134">
        <v>19.803357229987402</v>
      </c>
      <c r="D12134" t="s">
        <v>113</v>
      </c>
      <c r="E12134" t="s">
        <v>114</v>
      </c>
      <c r="F12134" t="s">
        <v>5956</v>
      </c>
      <c r="G12134" t="s">
        <v>3717</v>
      </c>
    </row>
    <row r="12135" spans="1:7" hidden="1" x14ac:dyDescent="0.25">
      <c r="A12135" t="str">
        <f t="shared" si="190"/>
        <v>甲子镇, 琼山区, 海口市, 海南省</v>
      </c>
      <c r="B12135">
        <v>110.4556127</v>
      </c>
      <c r="C12135">
        <v>19.6290134312591</v>
      </c>
      <c r="D12135" t="s">
        <v>113</v>
      </c>
      <c r="E12135" t="s">
        <v>114</v>
      </c>
      <c r="F12135" t="s">
        <v>5956</v>
      </c>
      <c r="G12135" t="s">
        <v>3289</v>
      </c>
    </row>
    <row r="12136" spans="1:7" hidden="1" x14ac:dyDescent="0.25">
      <c r="A12136" t="str">
        <f t="shared" si="190"/>
        <v>龙门镇, 定安县, 海南省省直辖县级行政区划, 海南省</v>
      </c>
      <c r="B12136">
        <v>110.3206697</v>
      </c>
      <c r="C12136">
        <v>19.433126731205199</v>
      </c>
      <c r="D12136" t="s">
        <v>113</v>
      </c>
      <c r="E12136" t="s">
        <v>27968</v>
      </c>
      <c r="F12136" t="s">
        <v>9280</v>
      </c>
      <c r="G12136" t="s">
        <v>5450</v>
      </c>
    </row>
    <row r="12137" spans="1:7" hidden="1" x14ac:dyDescent="0.25">
      <c r="A12137" t="str">
        <f t="shared" si="190"/>
        <v>南吕镇, 屯昌县, 海南省省直辖县级行政区划, 海南省</v>
      </c>
      <c r="B12137">
        <v>110.0897689</v>
      </c>
      <c r="C12137">
        <v>19.240714376204998</v>
      </c>
      <c r="D12137" t="s">
        <v>113</v>
      </c>
      <c r="E12137" t="s">
        <v>27968</v>
      </c>
      <c r="F12137" t="s">
        <v>382</v>
      </c>
      <c r="G12137" t="s">
        <v>9291</v>
      </c>
    </row>
    <row r="12138" spans="1:7" hidden="1" x14ac:dyDescent="0.25">
      <c r="A12138" t="str">
        <f t="shared" si="190"/>
        <v>国营中瑞农场, 定安县, 海南省省直辖县级行政区划, 海南省</v>
      </c>
      <c r="B12138">
        <v>110.2863593</v>
      </c>
      <c r="C12138">
        <v>19.261482940384301</v>
      </c>
      <c r="D12138" t="s">
        <v>113</v>
      </c>
      <c r="E12138" t="s">
        <v>27968</v>
      </c>
      <c r="F12138" t="s">
        <v>9280</v>
      </c>
      <c r="G12138" t="s">
        <v>9292</v>
      </c>
    </row>
    <row r="12139" spans="1:7" hidden="1" x14ac:dyDescent="0.25">
      <c r="A12139" t="str">
        <f t="shared" si="190"/>
        <v>扎兰营子镇, 阜新蒙古族自治县, 阜新市, 辽宁省</v>
      </c>
      <c r="B12139">
        <v>121.80839779999999</v>
      </c>
      <c r="C12139">
        <v>42.280065177353698</v>
      </c>
      <c r="D12139" t="s">
        <v>316</v>
      </c>
      <c r="E12139" t="s">
        <v>317</v>
      </c>
      <c r="F12139" t="s">
        <v>5957</v>
      </c>
      <c r="G12139" t="s">
        <v>9293</v>
      </c>
    </row>
    <row r="12140" spans="1:7" hidden="1" x14ac:dyDescent="0.25">
      <c r="A12140" t="str">
        <f t="shared" si="190"/>
        <v>国营金鸡岭农场, 定安县, 海南省省直辖县级行政区划, 海南省</v>
      </c>
      <c r="B12140">
        <v>110.2602953</v>
      </c>
      <c r="C12140">
        <v>19.561284935806398</v>
      </c>
      <c r="D12140" t="s">
        <v>113</v>
      </c>
      <c r="E12140" t="s">
        <v>27968</v>
      </c>
      <c r="F12140" t="s">
        <v>9280</v>
      </c>
      <c r="G12140" t="s">
        <v>9294</v>
      </c>
    </row>
    <row r="12141" spans="1:7" hidden="1" x14ac:dyDescent="0.25">
      <c r="A12141" t="str">
        <f t="shared" si="190"/>
        <v>乌坡镇, 屯昌县, 海南省省直辖县级行政区划, 海南省</v>
      </c>
      <c r="B12141">
        <v>110.0846492</v>
      </c>
      <c r="C12141">
        <v>19.175069372534299</v>
      </c>
      <c r="D12141" t="s">
        <v>113</v>
      </c>
      <c r="E12141" t="s">
        <v>27968</v>
      </c>
      <c r="F12141" t="s">
        <v>382</v>
      </c>
      <c r="G12141" t="s">
        <v>9295</v>
      </c>
    </row>
    <row r="12142" spans="1:7" hidden="1" x14ac:dyDescent="0.25">
      <c r="A12142" t="str">
        <f t="shared" si="190"/>
        <v>南坤镇, 屯昌县, 海南省省直辖县级行政区划, 海南省</v>
      </c>
      <c r="B12142">
        <v>109.968379</v>
      </c>
      <c r="C12142">
        <v>19.321180151718099</v>
      </c>
      <c r="D12142" t="s">
        <v>113</v>
      </c>
      <c r="E12142" t="s">
        <v>27968</v>
      </c>
      <c r="F12142" t="s">
        <v>382</v>
      </c>
      <c r="G12142" t="s">
        <v>9296</v>
      </c>
    </row>
    <row r="12143" spans="1:7" hidden="1" x14ac:dyDescent="0.25">
      <c r="A12143" t="str">
        <f t="shared" si="190"/>
        <v>坡心镇, 屯昌县, 海南省省直辖县级行政区划, 海南省</v>
      </c>
      <c r="B12143">
        <v>110.09423820000001</v>
      </c>
      <c r="C12143">
        <v>19.300399258500999</v>
      </c>
      <c r="D12143" t="s">
        <v>113</v>
      </c>
      <c r="E12143" t="s">
        <v>27968</v>
      </c>
      <c r="F12143" t="s">
        <v>382</v>
      </c>
      <c r="G12143" t="s">
        <v>3833</v>
      </c>
    </row>
    <row r="12144" spans="1:7" hidden="1" x14ac:dyDescent="0.25">
      <c r="A12144" t="str">
        <f t="shared" si="190"/>
        <v>新兴镇, 屯昌县, 海南省省直辖县级行政区划, 海南省</v>
      </c>
      <c r="B12144">
        <v>110.1775061</v>
      </c>
      <c r="C12144">
        <v>19.5178516554287</v>
      </c>
      <c r="D12144" t="s">
        <v>113</v>
      </c>
      <c r="E12144" t="s">
        <v>27968</v>
      </c>
      <c r="F12144" t="s">
        <v>382</v>
      </c>
      <c r="G12144" t="s">
        <v>4864</v>
      </c>
    </row>
    <row r="12145" spans="1:7" hidden="1" x14ac:dyDescent="0.25">
      <c r="A12145" t="str">
        <f t="shared" si="190"/>
        <v>枫木镇, 屯昌县, 海南省省直辖县级行政区划, 海南省</v>
      </c>
      <c r="B12145">
        <v>109.9890802</v>
      </c>
      <c r="C12145">
        <v>19.2172504960763</v>
      </c>
      <c r="D12145" t="s">
        <v>113</v>
      </c>
      <c r="E12145" t="s">
        <v>27968</v>
      </c>
      <c r="F12145" t="s">
        <v>382</v>
      </c>
      <c r="G12145" t="s">
        <v>9297</v>
      </c>
    </row>
    <row r="12146" spans="1:7" hidden="1" x14ac:dyDescent="0.25">
      <c r="A12146" t="str">
        <f t="shared" si="190"/>
        <v>谭家湾镇, 郧阳区, 十堰市, 湖北省</v>
      </c>
      <c r="B12146">
        <v>110.8480189</v>
      </c>
      <c r="C12146">
        <v>32.931991930739699</v>
      </c>
      <c r="D12146" t="s">
        <v>205</v>
      </c>
      <c r="E12146" t="s">
        <v>323</v>
      </c>
      <c r="F12146" t="s">
        <v>29574</v>
      </c>
      <c r="G12146" t="s">
        <v>9298</v>
      </c>
    </row>
    <row r="12147" spans="1:7" hidden="1" x14ac:dyDescent="0.25">
      <c r="A12147" t="str">
        <f t="shared" si="190"/>
        <v>国营中建农场, 屯昌县, 海南省省直辖县级行政区划, 海南省</v>
      </c>
      <c r="B12147">
        <v>110.12930679999999</v>
      </c>
      <c r="C12147">
        <v>19.3202652427047</v>
      </c>
      <c r="D12147" t="s">
        <v>113</v>
      </c>
      <c r="E12147" t="s">
        <v>27968</v>
      </c>
      <c r="F12147" t="s">
        <v>382</v>
      </c>
      <c r="G12147" t="s">
        <v>9299</v>
      </c>
    </row>
    <row r="12148" spans="1:7" hidden="1" x14ac:dyDescent="0.25">
      <c r="A12148" t="str">
        <f t="shared" si="190"/>
        <v>公坡镇, 文昌市, 海南省省直辖县级行政区划, 海南省</v>
      </c>
      <c r="B12148">
        <v>110.80921960000001</v>
      </c>
      <c r="C12148">
        <v>19.796385832470701</v>
      </c>
      <c r="D12148" t="s">
        <v>113</v>
      </c>
      <c r="E12148" t="s">
        <v>27968</v>
      </c>
      <c r="F12148" t="s">
        <v>364</v>
      </c>
      <c r="G12148" t="s">
        <v>9300</v>
      </c>
    </row>
    <row r="12149" spans="1:7" hidden="1" x14ac:dyDescent="0.25">
      <c r="A12149" t="str">
        <f t="shared" si="190"/>
        <v>东路镇, 文昌市, 海南省省直辖县级行政区划, 海南省</v>
      </c>
      <c r="B12149">
        <v>110.6755953</v>
      </c>
      <c r="C12149">
        <v>19.758175645232001</v>
      </c>
      <c r="D12149" t="s">
        <v>113</v>
      </c>
      <c r="E12149" t="s">
        <v>27968</v>
      </c>
      <c r="F12149" t="s">
        <v>364</v>
      </c>
      <c r="G12149" t="s">
        <v>9301</v>
      </c>
    </row>
    <row r="12150" spans="1:7" hidden="1" x14ac:dyDescent="0.25">
      <c r="A12150" t="str">
        <f t="shared" si="190"/>
        <v>东郊镇, 文昌市, 海南省省直辖县级行政区划, 海南省</v>
      </c>
      <c r="B12150">
        <v>110.883369</v>
      </c>
      <c r="C12150">
        <v>19.576720284960299</v>
      </c>
      <c r="D12150" t="s">
        <v>113</v>
      </c>
      <c r="E12150" t="s">
        <v>27968</v>
      </c>
      <c r="F12150" t="s">
        <v>364</v>
      </c>
      <c r="G12150" t="s">
        <v>9302</v>
      </c>
    </row>
    <row r="12151" spans="1:7" hidden="1" x14ac:dyDescent="0.25">
      <c r="A12151" t="str">
        <f t="shared" si="190"/>
        <v>毛阳镇, 五指山市, 海南省省直辖县级行政区划, 海南省</v>
      </c>
      <c r="B12151">
        <v>109.4968665</v>
      </c>
      <c r="C12151">
        <v>18.940362386344699</v>
      </c>
      <c r="D12151" t="s">
        <v>113</v>
      </c>
      <c r="E12151" t="s">
        <v>27968</v>
      </c>
      <c r="F12151" t="s">
        <v>391</v>
      </c>
      <c r="G12151" t="s">
        <v>9303</v>
      </c>
    </row>
    <row r="12152" spans="1:7" hidden="1" x14ac:dyDescent="0.25">
      <c r="A12152" t="str">
        <f t="shared" si="190"/>
        <v>水满镇, 五指山市, 海南省省直辖县级行政区划, 海南省</v>
      </c>
      <c r="B12152">
        <v>109.6561545</v>
      </c>
      <c r="C12152">
        <v>18.879502355577301</v>
      </c>
      <c r="D12152" t="s">
        <v>113</v>
      </c>
      <c r="E12152" t="s">
        <v>27968</v>
      </c>
      <c r="F12152" t="s">
        <v>391</v>
      </c>
      <c r="G12152" t="s">
        <v>31294</v>
      </c>
    </row>
    <row r="12153" spans="1:7" hidden="1" x14ac:dyDescent="0.25">
      <c r="A12153" t="str">
        <f t="shared" si="190"/>
        <v>国营莺歌海盐场, 乐东黎族自治县, 海南省省直辖县级行政区划, 海南省</v>
      </c>
      <c r="B12153">
        <v>108.73429040000001</v>
      </c>
      <c r="C12153">
        <v>18.525253630832399</v>
      </c>
      <c r="D12153" t="s">
        <v>113</v>
      </c>
      <c r="E12153" t="s">
        <v>27968</v>
      </c>
      <c r="F12153" t="s">
        <v>5995</v>
      </c>
      <c r="G12153" t="s">
        <v>9304</v>
      </c>
    </row>
    <row r="12154" spans="1:7" hidden="1" x14ac:dyDescent="0.25">
      <c r="A12154" t="str">
        <f t="shared" si="190"/>
        <v>畅好镇, 五指山市, 海南省省直辖县级行政区划, 海南省</v>
      </c>
      <c r="B12154">
        <v>109.45414460000001</v>
      </c>
      <c r="C12154">
        <v>18.6930807462094</v>
      </c>
      <c r="D12154" t="s">
        <v>113</v>
      </c>
      <c r="E12154" t="s">
        <v>27968</v>
      </c>
      <c r="F12154" t="s">
        <v>391</v>
      </c>
      <c r="G12154" t="s">
        <v>31295</v>
      </c>
    </row>
    <row r="12155" spans="1:7" hidden="1" x14ac:dyDescent="0.25">
      <c r="A12155" t="str">
        <f t="shared" si="190"/>
        <v>邦溪镇, 白沙黎族自治县, 海南省省直辖县级行政区划, 海南省</v>
      </c>
      <c r="B12155">
        <v>109.1055867</v>
      </c>
      <c r="C12155">
        <v>19.355087148742701</v>
      </c>
      <c r="D12155" t="s">
        <v>113</v>
      </c>
      <c r="E12155" t="s">
        <v>27968</v>
      </c>
      <c r="F12155" t="s">
        <v>9305</v>
      </c>
      <c r="G12155" t="s">
        <v>9306</v>
      </c>
    </row>
    <row r="12156" spans="1:7" hidden="1" x14ac:dyDescent="0.25">
      <c r="A12156" t="str">
        <f t="shared" si="190"/>
        <v>叉河镇, 昌江黎族自治县, 海南省省直辖县级行政区划, 海南省</v>
      </c>
      <c r="B12156">
        <v>108.9452679</v>
      </c>
      <c r="C12156">
        <v>19.247702047004498</v>
      </c>
      <c r="D12156" t="s">
        <v>113</v>
      </c>
      <c r="E12156" t="s">
        <v>27968</v>
      </c>
      <c r="F12156" t="s">
        <v>6627</v>
      </c>
      <c r="G12156" t="s">
        <v>9307</v>
      </c>
    </row>
    <row r="12157" spans="1:7" hidden="1" x14ac:dyDescent="0.25">
      <c r="A12157" t="str">
        <f t="shared" si="190"/>
        <v>三门坡镇, 琼山区, 海口市, 海南省</v>
      </c>
      <c r="B12157">
        <v>110.5260612</v>
      </c>
      <c r="C12157">
        <v>19.701521409629901</v>
      </c>
      <c r="D12157" t="s">
        <v>113</v>
      </c>
      <c r="E12157" t="s">
        <v>114</v>
      </c>
      <c r="F12157" t="s">
        <v>5956</v>
      </c>
      <c r="G12157" t="s">
        <v>9308</v>
      </c>
    </row>
    <row r="12158" spans="1:7" hidden="1" x14ac:dyDescent="0.25">
      <c r="A12158" t="str">
        <f t="shared" si="190"/>
        <v>金波镇, 白沙黎族自治县, 海南省省直辖县级行政区划, 海南省</v>
      </c>
      <c r="B12158">
        <v>109.1523952</v>
      </c>
      <c r="C12158">
        <v>19.203226294864201</v>
      </c>
      <c r="D12158" t="s">
        <v>113</v>
      </c>
      <c r="E12158" t="s">
        <v>27968</v>
      </c>
      <c r="F12158" t="s">
        <v>9305</v>
      </c>
      <c r="G12158" t="s">
        <v>31296</v>
      </c>
    </row>
    <row r="12159" spans="1:7" hidden="1" x14ac:dyDescent="0.25">
      <c r="A12159" t="str">
        <f t="shared" si="190"/>
        <v>滨江街道, 琼山区, 海口市, 海南省</v>
      </c>
      <c r="B12159">
        <v>110.37924030000001</v>
      </c>
      <c r="C12159">
        <v>19.988991252425301</v>
      </c>
      <c r="D12159" t="s">
        <v>113</v>
      </c>
      <c r="E12159" t="s">
        <v>114</v>
      </c>
      <c r="F12159" t="s">
        <v>5956</v>
      </c>
      <c r="G12159" t="s">
        <v>2484</v>
      </c>
    </row>
    <row r="12160" spans="1:7" hidden="1" x14ac:dyDescent="0.25">
      <c r="A12160" t="str">
        <f t="shared" si="190"/>
        <v>省长昌煤矿, 琼山区, 海口市, 海南省</v>
      </c>
      <c r="B12160">
        <v>110.4513894</v>
      </c>
      <c r="C12160">
        <v>19.6230360754823</v>
      </c>
      <c r="D12160" t="s">
        <v>113</v>
      </c>
      <c r="E12160" t="s">
        <v>114</v>
      </c>
      <c r="F12160" t="s">
        <v>5956</v>
      </c>
      <c r="G12160" t="s">
        <v>9309</v>
      </c>
    </row>
    <row r="12161" spans="1:7" hidden="1" x14ac:dyDescent="0.25">
      <c r="A12161" t="str">
        <f t="shared" si="190"/>
        <v>雪峰管委会, 南安市, 泉州市, 福建省</v>
      </c>
      <c r="B12161">
        <v>118.4906314</v>
      </c>
      <c r="C12161">
        <v>25.067941706689101</v>
      </c>
      <c r="D12161" t="s">
        <v>200</v>
      </c>
      <c r="E12161" t="s">
        <v>847</v>
      </c>
      <c r="F12161" t="s">
        <v>848</v>
      </c>
      <c r="G12161" t="s">
        <v>9310</v>
      </c>
    </row>
    <row r="12162" spans="1:7" hidden="1" x14ac:dyDescent="0.25">
      <c r="A12162" t="str">
        <f t="shared" si="190"/>
        <v>凤翔街道, 琼山区, 海口市, 海南省</v>
      </c>
      <c r="B12162">
        <v>110.37702539999999</v>
      </c>
      <c r="C12162">
        <v>19.9655589623985</v>
      </c>
      <c r="D12162" t="s">
        <v>113</v>
      </c>
      <c r="E12162" t="s">
        <v>114</v>
      </c>
      <c r="F12162" t="s">
        <v>5956</v>
      </c>
      <c r="G12162" t="s">
        <v>2062</v>
      </c>
    </row>
    <row r="12163" spans="1:7" hidden="1" x14ac:dyDescent="0.25">
      <c r="A12163" t="str">
        <f t="shared" si="190"/>
        <v>国兴街道, 琼山区, 海口市, 海南省</v>
      </c>
      <c r="B12163">
        <v>110.3557807</v>
      </c>
      <c r="C12163">
        <v>20.014009575590201</v>
      </c>
      <c r="D12163" t="s">
        <v>113</v>
      </c>
      <c r="E12163" t="s">
        <v>114</v>
      </c>
      <c r="F12163" t="s">
        <v>5956</v>
      </c>
      <c r="G12163" t="s">
        <v>9311</v>
      </c>
    </row>
    <row r="12164" spans="1:7" hidden="1" x14ac:dyDescent="0.25">
      <c r="A12164" t="str">
        <f t="shared" si="190"/>
        <v>国营东昌农场, 琼山区, 海口市, 海南省</v>
      </c>
      <c r="B12164">
        <v>110.60253659999999</v>
      </c>
      <c r="C12164">
        <v>19.595730634886699</v>
      </c>
      <c r="D12164" t="s">
        <v>113</v>
      </c>
      <c r="E12164" t="s">
        <v>114</v>
      </c>
      <c r="F12164" t="s">
        <v>5956</v>
      </c>
      <c r="G12164" t="s">
        <v>9312</v>
      </c>
    </row>
    <row r="12165" spans="1:7" hidden="1" x14ac:dyDescent="0.25">
      <c r="A12165" t="str">
        <f t="shared" si="190"/>
        <v>东山镇, 秀英区, 海口市, 海南省</v>
      </c>
      <c r="B12165">
        <v>110.2571074</v>
      </c>
      <c r="C12165">
        <v>19.746462110479499</v>
      </c>
      <c r="D12165" t="s">
        <v>113</v>
      </c>
      <c r="E12165" t="s">
        <v>114</v>
      </c>
      <c r="F12165" t="s">
        <v>119</v>
      </c>
      <c r="G12165" t="s">
        <v>3437</v>
      </c>
    </row>
    <row r="12166" spans="1:7" hidden="1" x14ac:dyDescent="0.25">
      <c r="A12166" t="str">
        <f t="shared" si="190"/>
        <v>国营红明农场, 琼山区, 海口市, 海南省</v>
      </c>
      <c r="B12166">
        <v>110.5558252</v>
      </c>
      <c r="C12166">
        <v>19.7262642309752</v>
      </c>
      <c r="D12166" t="s">
        <v>113</v>
      </c>
      <c r="E12166" t="s">
        <v>114</v>
      </c>
      <c r="F12166" t="s">
        <v>5956</v>
      </c>
      <c r="G12166" t="s">
        <v>9313</v>
      </c>
    </row>
    <row r="12167" spans="1:7" hidden="1" x14ac:dyDescent="0.25">
      <c r="A12167" t="str">
        <f t="shared" si="190"/>
        <v>永兴镇, 秀英区, 海口市, 海南省</v>
      </c>
      <c r="B12167">
        <v>110.2616288</v>
      </c>
      <c r="C12167">
        <v>19.880867249039401</v>
      </c>
      <c r="D12167" t="s">
        <v>113</v>
      </c>
      <c r="E12167" t="s">
        <v>114</v>
      </c>
      <c r="F12167" t="s">
        <v>119</v>
      </c>
      <c r="G12167" t="s">
        <v>7671</v>
      </c>
    </row>
    <row r="12168" spans="1:7" hidden="1" x14ac:dyDescent="0.25">
      <c r="A12168" t="str">
        <f t="shared" si="190"/>
        <v>荣邦镇, 白沙黎族自治县, 海南省省直辖县级行政区划, 海南省</v>
      </c>
      <c r="B12168">
        <v>109.107589</v>
      </c>
      <c r="C12168">
        <v>19.452896456627499</v>
      </c>
      <c r="D12168" t="s">
        <v>113</v>
      </c>
      <c r="E12168" t="s">
        <v>27968</v>
      </c>
      <c r="F12168" t="s">
        <v>9305</v>
      </c>
      <c r="G12168" t="s">
        <v>31297</v>
      </c>
    </row>
    <row r="12169" spans="1:7" hidden="1" x14ac:dyDescent="0.25">
      <c r="A12169" t="str">
        <f t="shared" si="190"/>
        <v>石山镇, 秀英区, 海口市, 海南省</v>
      </c>
      <c r="B12169">
        <v>110.1939527</v>
      </c>
      <c r="C12169">
        <v>19.913412133476299</v>
      </c>
      <c r="D12169" t="s">
        <v>113</v>
      </c>
      <c r="E12169" t="s">
        <v>114</v>
      </c>
      <c r="F12169" t="s">
        <v>119</v>
      </c>
      <c r="G12169" t="s">
        <v>9314</v>
      </c>
    </row>
    <row r="12170" spans="1:7" hidden="1" x14ac:dyDescent="0.25">
      <c r="A12170" t="str">
        <f t="shared" si="190"/>
        <v>上涌镇, 德化县, 泉州市, 福建省</v>
      </c>
      <c r="B12170">
        <v>118.1615666</v>
      </c>
      <c r="C12170">
        <v>25.732047019757399</v>
      </c>
      <c r="D12170" t="s">
        <v>200</v>
      </c>
      <c r="E12170" t="s">
        <v>847</v>
      </c>
      <c r="F12170" t="s">
        <v>9315</v>
      </c>
      <c r="G12170" t="s">
        <v>9316</v>
      </c>
    </row>
    <row r="12171" spans="1:7" hidden="1" x14ac:dyDescent="0.25">
      <c r="A12171" t="str">
        <f t="shared" si="190"/>
        <v>南埕镇, 德化县, 泉州市, 福建省</v>
      </c>
      <c r="B12171">
        <v>118.3742079</v>
      </c>
      <c r="C12171">
        <v>25.642937550029799</v>
      </c>
      <c r="D12171" t="s">
        <v>200</v>
      </c>
      <c r="E12171" t="s">
        <v>847</v>
      </c>
      <c r="F12171" t="s">
        <v>9315</v>
      </c>
      <c r="G12171" t="s">
        <v>9317</v>
      </c>
    </row>
    <row r="12172" spans="1:7" hidden="1" x14ac:dyDescent="0.25">
      <c r="A12172" t="str">
        <f t="shared" si="190"/>
        <v>国宝镇, 德化县, 泉州市, 福建省</v>
      </c>
      <c r="B12172">
        <v>118.19203039999999</v>
      </c>
      <c r="C12172">
        <v>25.586707056083899</v>
      </c>
      <c r="D12172" t="s">
        <v>200</v>
      </c>
      <c r="E12172" t="s">
        <v>847</v>
      </c>
      <c r="F12172" t="s">
        <v>9315</v>
      </c>
      <c r="G12172" t="s">
        <v>31298</v>
      </c>
    </row>
    <row r="12173" spans="1:7" hidden="1" x14ac:dyDescent="0.25">
      <c r="A12173" t="str">
        <f t="shared" si="190"/>
        <v>大铭镇, 德化县, 泉州市, 福建省</v>
      </c>
      <c r="B12173">
        <v>118.0720091</v>
      </c>
      <c r="C12173">
        <v>25.712734182296099</v>
      </c>
      <c r="D12173" t="s">
        <v>200</v>
      </c>
      <c r="E12173" t="s">
        <v>847</v>
      </c>
      <c r="F12173" t="s">
        <v>9315</v>
      </c>
      <c r="G12173" t="s">
        <v>31299</v>
      </c>
    </row>
    <row r="12174" spans="1:7" hidden="1" x14ac:dyDescent="0.25">
      <c r="A12174" t="str">
        <f t="shared" ref="A12174:A12237" si="191">_xlfn.CONCAT(G12174,", ",F12174,", ",E12174,", ",D12174)</f>
        <v>春美镇, 德化县, 泉州市, 福建省</v>
      </c>
      <c r="B12174">
        <v>118.0088308</v>
      </c>
      <c r="C12174">
        <v>25.709287464046799</v>
      </c>
      <c r="D12174" t="s">
        <v>200</v>
      </c>
      <c r="E12174" t="s">
        <v>847</v>
      </c>
      <c r="F12174" t="s">
        <v>9315</v>
      </c>
      <c r="G12174" t="s">
        <v>31300</v>
      </c>
    </row>
    <row r="12175" spans="1:7" hidden="1" x14ac:dyDescent="0.25">
      <c r="A12175" t="str">
        <f t="shared" si="191"/>
        <v>杨梅镇, 德化县, 泉州市, 福建省</v>
      </c>
      <c r="B12175">
        <v>118.3022514</v>
      </c>
      <c r="C12175">
        <v>25.884741637990299</v>
      </c>
      <c r="D12175" t="s">
        <v>200</v>
      </c>
      <c r="E12175" t="s">
        <v>847</v>
      </c>
      <c r="F12175" t="s">
        <v>9315</v>
      </c>
      <c r="G12175" t="s">
        <v>3503</v>
      </c>
    </row>
    <row r="12176" spans="1:7" hidden="1" x14ac:dyDescent="0.25">
      <c r="A12176" t="str">
        <f t="shared" si="191"/>
        <v>桂阳镇, 德化县, 泉州市, 福建省</v>
      </c>
      <c r="B12176">
        <v>118.2707565</v>
      </c>
      <c r="C12176">
        <v>25.778087569797901</v>
      </c>
      <c r="D12176" t="s">
        <v>200</v>
      </c>
      <c r="E12176" t="s">
        <v>847</v>
      </c>
      <c r="F12176" t="s">
        <v>9315</v>
      </c>
      <c r="G12176" t="s">
        <v>31301</v>
      </c>
    </row>
    <row r="12177" spans="1:7" hidden="1" x14ac:dyDescent="0.25">
      <c r="A12177" t="str">
        <f t="shared" si="191"/>
        <v>水口镇, 德化县, 泉州市, 福建省</v>
      </c>
      <c r="B12177">
        <v>118.4144855</v>
      </c>
      <c r="C12177">
        <v>25.727143750229398</v>
      </c>
      <c r="D12177" t="s">
        <v>200</v>
      </c>
      <c r="E12177" t="s">
        <v>847</v>
      </c>
      <c r="F12177" t="s">
        <v>9315</v>
      </c>
      <c r="G12177" t="s">
        <v>1174</v>
      </c>
    </row>
    <row r="12178" spans="1:7" hidden="1" x14ac:dyDescent="0.25">
      <c r="A12178" t="str">
        <f t="shared" si="191"/>
        <v>灵山镇, 美兰区, 海口市, 海南省</v>
      </c>
      <c r="B12178">
        <v>110.42790170000001</v>
      </c>
      <c r="C12178">
        <v>20.017783032993101</v>
      </c>
      <c r="D12178" t="s">
        <v>113</v>
      </c>
      <c r="E12178" t="s">
        <v>114</v>
      </c>
      <c r="F12178" t="s">
        <v>115</v>
      </c>
      <c r="G12178" t="s">
        <v>5973</v>
      </c>
    </row>
    <row r="12179" spans="1:7" hidden="1" x14ac:dyDescent="0.25">
      <c r="A12179" t="str">
        <f t="shared" si="191"/>
        <v>风雨坛街道, 沈河区, 沈阳市, 辽宁省</v>
      </c>
      <c r="B12179">
        <v>123.4345489</v>
      </c>
      <c r="C12179">
        <v>41.784466536710198</v>
      </c>
      <c r="D12179" t="s">
        <v>316</v>
      </c>
      <c r="E12179" t="s">
        <v>941</v>
      </c>
      <c r="F12179" t="s">
        <v>1059</v>
      </c>
      <c r="G12179" t="s">
        <v>9318</v>
      </c>
    </row>
    <row r="12180" spans="1:7" hidden="1" x14ac:dyDescent="0.25">
      <c r="A12180" t="str">
        <f t="shared" si="191"/>
        <v>秀英街道, 秀英区, 海口市, 海南省</v>
      </c>
      <c r="B12180">
        <v>110.26701799999999</v>
      </c>
      <c r="C12180">
        <v>20.0059064126838</v>
      </c>
      <c r="D12180" t="s">
        <v>113</v>
      </c>
      <c r="E12180" t="s">
        <v>114</v>
      </c>
      <c r="F12180" t="s">
        <v>119</v>
      </c>
      <c r="G12180" t="s">
        <v>9319</v>
      </c>
    </row>
    <row r="12181" spans="1:7" hidden="1" x14ac:dyDescent="0.25">
      <c r="A12181" t="str">
        <f t="shared" si="191"/>
        <v>演丰镇, 美兰区, 海口市, 海南省</v>
      </c>
      <c r="B12181">
        <v>110.54514570000001</v>
      </c>
      <c r="C12181">
        <v>19.957654260641299</v>
      </c>
      <c r="D12181" t="s">
        <v>113</v>
      </c>
      <c r="E12181" t="s">
        <v>114</v>
      </c>
      <c r="F12181" t="s">
        <v>115</v>
      </c>
      <c r="G12181" t="s">
        <v>9320</v>
      </c>
    </row>
    <row r="12182" spans="1:7" hidden="1" x14ac:dyDescent="0.25">
      <c r="A12182" t="str">
        <f t="shared" si="191"/>
        <v>国营九口山林场, 房县, 十堰市, 湖北省</v>
      </c>
      <c r="B12182">
        <v>110.6313196</v>
      </c>
      <c r="C12182">
        <v>32.229108728078401</v>
      </c>
      <c r="D12182" t="s">
        <v>205</v>
      </c>
      <c r="E12182" t="s">
        <v>323</v>
      </c>
      <c r="F12182" t="s">
        <v>324</v>
      </c>
      <c r="G12182" t="s">
        <v>9321</v>
      </c>
    </row>
    <row r="12183" spans="1:7" hidden="1" x14ac:dyDescent="0.25">
      <c r="A12183" t="str">
        <f t="shared" si="191"/>
        <v>土关垭镇, 丹江口市, 十堰市, 湖北省</v>
      </c>
      <c r="B12183">
        <v>111.3574162</v>
      </c>
      <c r="C12183">
        <v>32.456859477014099</v>
      </c>
      <c r="D12183" t="s">
        <v>205</v>
      </c>
      <c r="E12183" t="s">
        <v>323</v>
      </c>
      <c r="F12183" t="s">
        <v>5857</v>
      </c>
      <c r="G12183" t="s">
        <v>9322</v>
      </c>
    </row>
    <row r="12184" spans="1:7" hidden="1" x14ac:dyDescent="0.25">
      <c r="A12184" t="str">
        <f t="shared" si="191"/>
        <v>大丰镇, 澄迈县, 海南省省直辖县级行政区划, 海南省</v>
      </c>
      <c r="B12184">
        <v>110.040971</v>
      </c>
      <c r="C12184">
        <v>19.8879620824105</v>
      </c>
      <c r="D12184" t="s">
        <v>113</v>
      </c>
      <c r="E12184" t="s">
        <v>27968</v>
      </c>
      <c r="F12184" t="s">
        <v>371</v>
      </c>
      <c r="G12184" t="s">
        <v>9323</v>
      </c>
    </row>
    <row r="12185" spans="1:7" hidden="1" x14ac:dyDescent="0.25">
      <c r="A12185" t="str">
        <f t="shared" si="191"/>
        <v>龙泉镇, 龙华区, 海口市, 海南省</v>
      </c>
      <c r="B12185">
        <v>110.35470599999999</v>
      </c>
      <c r="C12185">
        <v>19.842576014994201</v>
      </c>
      <c r="D12185" t="s">
        <v>113</v>
      </c>
      <c r="E12185" t="s">
        <v>114</v>
      </c>
      <c r="F12185" t="s">
        <v>5961</v>
      </c>
      <c r="G12185" t="s">
        <v>2485</v>
      </c>
    </row>
    <row r="12186" spans="1:7" hidden="1" x14ac:dyDescent="0.25">
      <c r="A12186" t="str">
        <f t="shared" si="191"/>
        <v>国营代东河林场, 房县, 十堰市, 湖北省</v>
      </c>
      <c r="B12186">
        <v>110.40256530000001</v>
      </c>
      <c r="C12186">
        <v>31.935588741413</v>
      </c>
      <c r="D12186" t="s">
        <v>205</v>
      </c>
      <c r="E12186" t="s">
        <v>323</v>
      </c>
      <c r="F12186" t="s">
        <v>324</v>
      </c>
      <c r="G12186" t="s">
        <v>9324</v>
      </c>
    </row>
    <row r="12187" spans="1:7" hidden="1" x14ac:dyDescent="0.25">
      <c r="A12187" t="str">
        <f t="shared" si="191"/>
        <v>大致坡镇, 美兰区, 海口市, 海南省</v>
      </c>
      <c r="B12187">
        <v>110.6280296</v>
      </c>
      <c r="C12187">
        <v>19.818802251733</v>
      </c>
      <c r="D12187" t="s">
        <v>113</v>
      </c>
      <c r="E12187" t="s">
        <v>114</v>
      </c>
      <c r="F12187" t="s">
        <v>115</v>
      </c>
      <c r="G12187" t="s">
        <v>9325</v>
      </c>
    </row>
    <row r="12188" spans="1:7" hidden="1" x14ac:dyDescent="0.25">
      <c r="A12188" t="str">
        <f t="shared" si="191"/>
        <v>国营毛家山林场, 房县, 十堰市, 湖北省</v>
      </c>
      <c r="B12188">
        <v>110.1934047</v>
      </c>
      <c r="C12188">
        <v>32.023609355096802</v>
      </c>
      <c r="D12188" t="s">
        <v>205</v>
      </c>
      <c r="E12188" t="s">
        <v>323</v>
      </c>
      <c r="F12188" t="s">
        <v>324</v>
      </c>
      <c r="G12188" t="s">
        <v>9326</v>
      </c>
    </row>
    <row r="12189" spans="1:7" hidden="1" x14ac:dyDescent="0.25">
      <c r="A12189" t="str">
        <f t="shared" si="191"/>
        <v>城西镇, 龙华区, 海口市, 海南省</v>
      </c>
      <c r="B12189">
        <v>110.3157367</v>
      </c>
      <c r="C12189">
        <v>19.967902186693799</v>
      </c>
      <c r="D12189" t="s">
        <v>113</v>
      </c>
      <c r="E12189" t="s">
        <v>114</v>
      </c>
      <c r="F12189" t="s">
        <v>5961</v>
      </c>
      <c r="G12189" t="s">
        <v>5126</v>
      </c>
    </row>
    <row r="12190" spans="1:7" hidden="1" x14ac:dyDescent="0.25">
      <c r="A12190" t="str">
        <f t="shared" si="191"/>
        <v>新坡镇, 龙华区, 海口市, 海南省</v>
      </c>
      <c r="B12190">
        <v>110.3486036</v>
      </c>
      <c r="C12190">
        <v>19.763207358595601</v>
      </c>
      <c r="D12190" t="s">
        <v>113</v>
      </c>
      <c r="E12190" t="s">
        <v>114</v>
      </c>
      <c r="F12190" t="s">
        <v>5961</v>
      </c>
      <c r="G12190" t="s">
        <v>3852</v>
      </c>
    </row>
    <row r="12191" spans="1:7" hidden="1" x14ac:dyDescent="0.25">
      <c r="A12191" t="str">
        <f t="shared" si="191"/>
        <v>遵谭镇, 龙华区, 海口市, 海南省</v>
      </c>
      <c r="B12191">
        <v>110.2944959</v>
      </c>
      <c r="C12191">
        <v>19.8132860447989</v>
      </c>
      <c r="D12191" t="s">
        <v>113</v>
      </c>
      <c r="E12191" t="s">
        <v>114</v>
      </c>
      <c r="F12191" t="s">
        <v>5961</v>
      </c>
      <c r="G12191" t="s">
        <v>9327</v>
      </c>
    </row>
    <row r="12192" spans="1:7" hidden="1" x14ac:dyDescent="0.25">
      <c r="A12192" t="str">
        <f t="shared" si="191"/>
        <v>海垦街道, 龙华区, 海口市, 海南省</v>
      </c>
      <c r="B12192">
        <v>110.3037928</v>
      </c>
      <c r="C12192">
        <v>20.009819917190701</v>
      </c>
      <c r="D12192" t="s">
        <v>113</v>
      </c>
      <c r="E12192" t="s">
        <v>114</v>
      </c>
      <c r="F12192" t="s">
        <v>5961</v>
      </c>
      <c r="G12192" t="s">
        <v>9328</v>
      </c>
    </row>
    <row r="12193" spans="1:7" hidden="1" x14ac:dyDescent="0.25">
      <c r="A12193" t="str">
        <f t="shared" si="191"/>
        <v>滨海街道, 龙华区, 海口市, 海南省</v>
      </c>
      <c r="B12193">
        <v>110.3221307</v>
      </c>
      <c r="C12193">
        <v>20.042465618829301</v>
      </c>
      <c r="D12193" t="s">
        <v>113</v>
      </c>
      <c r="E12193" t="s">
        <v>114</v>
      </c>
      <c r="F12193" t="s">
        <v>5961</v>
      </c>
      <c r="G12193" t="s">
        <v>3242</v>
      </c>
    </row>
    <row r="12194" spans="1:7" hidden="1" x14ac:dyDescent="0.25">
      <c r="A12194" t="str">
        <f t="shared" si="191"/>
        <v>金贸街道, 龙华区, 海口市, 海南省</v>
      </c>
      <c r="B12194">
        <v>110.3011746</v>
      </c>
      <c r="C12194">
        <v>20.037908446239001</v>
      </c>
      <c r="D12194" t="s">
        <v>113</v>
      </c>
      <c r="E12194" t="s">
        <v>114</v>
      </c>
      <c r="F12194" t="s">
        <v>5961</v>
      </c>
      <c r="G12194" t="s">
        <v>9329</v>
      </c>
    </row>
    <row r="12195" spans="1:7" hidden="1" x14ac:dyDescent="0.25">
      <c r="A12195" t="str">
        <f t="shared" si="191"/>
        <v>房县旱粮粮种场, 房县, 十堰市, 湖北省</v>
      </c>
      <c r="B12195">
        <v>110.6902977</v>
      </c>
      <c r="C12195">
        <v>32.101313577332398</v>
      </c>
      <c r="D12195" t="s">
        <v>205</v>
      </c>
      <c r="E12195" t="s">
        <v>323</v>
      </c>
      <c r="F12195" t="s">
        <v>324</v>
      </c>
      <c r="G12195" t="s">
        <v>9330</v>
      </c>
    </row>
    <row r="12196" spans="1:7" hidden="1" x14ac:dyDescent="0.25">
      <c r="A12196" t="str">
        <f t="shared" si="191"/>
        <v>谭家湾水库管养所, 房县, 十堰市, 湖北省</v>
      </c>
      <c r="B12196">
        <v>110.71837979999999</v>
      </c>
      <c r="C12196">
        <v>31.963107891208999</v>
      </c>
      <c r="D12196" t="s">
        <v>205</v>
      </c>
      <c r="E12196" t="s">
        <v>323</v>
      </c>
      <c r="F12196" t="s">
        <v>324</v>
      </c>
      <c r="G12196" t="s">
        <v>9331</v>
      </c>
    </row>
    <row r="12197" spans="1:7" hidden="1" x14ac:dyDescent="0.25">
      <c r="A12197" t="str">
        <f t="shared" si="191"/>
        <v>加乐镇, 澄迈县, 海南省省直辖县级行政区划, 海南省</v>
      </c>
      <c r="B12197">
        <v>110.0047807</v>
      </c>
      <c r="C12197">
        <v>19.593551515701598</v>
      </c>
      <c r="D12197" t="s">
        <v>113</v>
      </c>
      <c r="E12197" t="s">
        <v>27968</v>
      </c>
      <c r="F12197" t="s">
        <v>371</v>
      </c>
      <c r="G12197" t="s">
        <v>9332</v>
      </c>
    </row>
    <row r="12198" spans="1:7" hidden="1" x14ac:dyDescent="0.25">
      <c r="A12198" t="str">
        <f t="shared" si="191"/>
        <v>中兴镇, 澄迈县, 海南省省直辖县级行政区划, 海南省</v>
      </c>
      <c r="B12198">
        <v>109.88238149999999</v>
      </c>
      <c r="C12198">
        <v>19.617520030536902</v>
      </c>
      <c r="D12198" t="s">
        <v>113</v>
      </c>
      <c r="E12198" t="s">
        <v>27968</v>
      </c>
      <c r="F12198" t="s">
        <v>371</v>
      </c>
      <c r="G12198" t="s">
        <v>9333</v>
      </c>
    </row>
    <row r="12199" spans="1:7" hidden="1" x14ac:dyDescent="0.25">
      <c r="A12199" t="str">
        <f t="shared" si="191"/>
        <v>文儒镇, 澄迈县, 海南省省直辖县级行政区划, 海南省</v>
      </c>
      <c r="B12199">
        <v>110.0797862</v>
      </c>
      <c r="C12199">
        <v>19.562849325791198</v>
      </c>
      <c r="D12199" t="s">
        <v>113</v>
      </c>
      <c r="E12199" t="s">
        <v>27968</v>
      </c>
      <c r="F12199" t="s">
        <v>371</v>
      </c>
      <c r="G12199" t="s">
        <v>9334</v>
      </c>
    </row>
    <row r="12200" spans="1:7" hidden="1" x14ac:dyDescent="0.25">
      <c r="A12200" t="str">
        <f t="shared" si="191"/>
        <v>永发镇, 澄迈县, 海南省省直辖县级行政区划, 海南省</v>
      </c>
      <c r="B12200">
        <v>110.1916882</v>
      </c>
      <c r="C12200">
        <v>19.723131088207499</v>
      </c>
      <c r="D12200" t="s">
        <v>113</v>
      </c>
      <c r="E12200" t="s">
        <v>27968</v>
      </c>
      <c r="F12200" t="s">
        <v>371</v>
      </c>
      <c r="G12200" t="s">
        <v>9335</v>
      </c>
    </row>
    <row r="12201" spans="1:7" hidden="1" x14ac:dyDescent="0.25">
      <c r="A12201" t="str">
        <f t="shared" si="191"/>
        <v>荣市街道, 南岗区, 哈尔滨市, 黑龙江省</v>
      </c>
      <c r="B12201">
        <v>126.6425957</v>
      </c>
      <c r="C12201">
        <v>45.760598199243297</v>
      </c>
      <c r="D12201" t="s">
        <v>345</v>
      </c>
      <c r="E12201" t="s">
        <v>376</v>
      </c>
      <c r="F12201" t="s">
        <v>389</v>
      </c>
      <c r="G12201" t="s">
        <v>9336</v>
      </c>
    </row>
    <row r="12202" spans="1:7" hidden="1" x14ac:dyDescent="0.25">
      <c r="A12202" t="str">
        <f t="shared" si="191"/>
        <v>工业园区, 仙桃市, 湖北省省直辖县级行政区划, 湖北省</v>
      </c>
      <c r="B12202">
        <v>113.4184317</v>
      </c>
      <c r="C12202">
        <v>30.3230516555539</v>
      </c>
      <c r="D12202" t="s">
        <v>205</v>
      </c>
      <c r="E12202" t="s">
        <v>29595</v>
      </c>
      <c r="F12202" t="s">
        <v>5639</v>
      </c>
      <c r="G12202" t="s">
        <v>2555</v>
      </c>
    </row>
    <row r="12203" spans="1:7" hidden="1" x14ac:dyDescent="0.25">
      <c r="A12203" t="str">
        <f t="shared" si="191"/>
        <v>崔家桥镇, 汉寿县, 常德市, 湖南省</v>
      </c>
      <c r="B12203">
        <v>112.0220961</v>
      </c>
      <c r="C12203">
        <v>28.707086196652899</v>
      </c>
      <c r="D12203" t="s">
        <v>184</v>
      </c>
      <c r="E12203" t="s">
        <v>310</v>
      </c>
      <c r="F12203" t="s">
        <v>311</v>
      </c>
      <c r="G12203" t="s">
        <v>7598</v>
      </c>
    </row>
    <row r="12204" spans="1:7" hidden="1" x14ac:dyDescent="0.25">
      <c r="A12204" t="str">
        <f t="shared" si="191"/>
        <v>瑞溪镇, 澄迈县, 海南省省直辖县级行政区划, 海南省</v>
      </c>
      <c r="B12204">
        <v>110.1206612</v>
      </c>
      <c r="C12204">
        <v>19.710554125911099</v>
      </c>
      <c r="D12204" t="s">
        <v>113</v>
      </c>
      <c r="E12204" t="s">
        <v>27968</v>
      </c>
      <c r="F12204" t="s">
        <v>371</v>
      </c>
      <c r="G12204" t="s">
        <v>958</v>
      </c>
    </row>
    <row r="12205" spans="1:7" hidden="1" x14ac:dyDescent="0.25">
      <c r="A12205" t="str">
        <f t="shared" si="191"/>
        <v>博鳌镇, 琼海市, 海南省省直辖县级行政区划, 海南省</v>
      </c>
      <c r="B12205">
        <v>110.5651969</v>
      </c>
      <c r="C12205">
        <v>19.1473679058013</v>
      </c>
      <c r="D12205" t="s">
        <v>113</v>
      </c>
      <c r="E12205" t="s">
        <v>27968</v>
      </c>
      <c r="F12205" t="s">
        <v>6466</v>
      </c>
      <c r="G12205" t="s">
        <v>9337</v>
      </c>
    </row>
    <row r="12206" spans="1:7" hidden="1" x14ac:dyDescent="0.25">
      <c r="A12206" t="str">
        <f t="shared" si="191"/>
        <v>老城镇, 澄迈县, 海南省省直辖县级行政区划, 海南省</v>
      </c>
      <c r="B12206">
        <v>110.0959172</v>
      </c>
      <c r="C12206">
        <v>19.934739030210501</v>
      </c>
      <c r="D12206" t="s">
        <v>113</v>
      </c>
      <c r="E12206" t="s">
        <v>27968</v>
      </c>
      <c r="F12206" t="s">
        <v>371</v>
      </c>
      <c r="G12206" t="s">
        <v>5777</v>
      </c>
    </row>
    <row r="12207" spans="1:7" hidden="1" x14ac:dyDescent="0.25">
      <c r="A12207" t="str">
        <f t="shared" si="191"/>
        <v>青年农场, 道外区, 哈尔滨市, 黑龙江省</v>
      </c>
      <c r="B12207">
        <v>126.77008050000001</v>
      </c>
      <c r="C12207">
        <v>45.7874131138121</v>
      </c>
      <c r="D12207" t="s">
        <v>345</v>
      </c>
      <c r="E12207" t="s">
        <v>376</v>
      </c>
      <c r="F12207" t="s">
        <v>384</v>
      </c>
      <c r="G12207" t="s">
        <v>9338</v>
      </c>
    </row>
    <row r="12208" spans="1:7" hidden="1" x14ac:dyDescent="0.25">
      <c r="A12208" t="str">
        <f t="shared" si="191"/>
        <v>毛道镇, 五指山市, 海南省省直辖县级行政区划, 海南省</v>
      </c>
      <c r="B12208">
        <v>109.389869</v>
      </c>
      <c r="C12208">
        <v>18.778705002078201</v>
      </c>
      <c r="D12208" t="s">
        <v>113</v>
      </c>
      <c r="E12208" t="s">
        <v>27968</v>
      </c>
      <c r="F12208" t="s">
        <v>391</v>
      </c>
      <c r="G12208" t="s">
        <v>31302</v>
      </c>
    </row>
    <row r="12209" spans="1:7" hidden="1" x14ac:dyDescent="0.25">
      <c r="A12209" t="str">
        <f t="shared" si="191"/>
        <v>金江镇, 澄迈县, 海南省省直辖县级行政区划, 海南省</v>
      </c>
      <c r="B12209">
        <v>110.0274184</v>
      </c>
      <c r="C12209">
        <v>19.7295581432147</v>
      </c>
      <c r="D12209" t="s">
        <v>113</v>
      </c>
      <c r="E12209" t="s">
        <v>27968</v>
      </c>
      <c r="F12209" t="s">
        <v>371</v>
      </c>
      <c r="G12209" t="s">
        <v>9339</v>
      </c>
    </row>
    <row r="12210" spans="1:7" hidden="1" x14ac:dyDescent="0.25">
      <c r="A12210" t="str">
        <f t="shared" si="191"/>
        <v>国营红光农场, 澄迈县, 海南省省直辖县级行政区划, 海南省</v>
      </c>
      <c r="B12210">
        <v>109.9458492</v>
      </c>
      <c r="C12210">
        <v>19.813001328350701</v>
      </c>
      <c r="D12210" t="s">
        <v>113</v>
      </c>
      <c r="E12210" t="s">
        <v>27968</v>
      </c>
      <c r="F12210" t="s">
        <v>371</v>
      </c>
      <c r="G12210" t="s">
        <v>9340</v>
      </c>
    </row>
    <row r="12211" spans="1:7" hidden="1" x14ac:dyDescent="0.25">
      <c r="A12211" t="str">
        <f t="shared" si="191"/>
        <v>国营西达农场, 澄迈县, 海南省省直辖县级行政区划, 海南省</v>
      </c>
      <c r="B12211">
        <v>109.8675147</v>
      </c>
      <c r="C12211">
        <v>19.506300275006499</v>
      </c>
      <c r="D12211" t="s">
        <v>113</v>
      </c>
      <c r="E12211" t="s">
        <v>27968</v>
      </c>
      <c r="F12211" t="s">
        <v>371</v>
      </c>
      <c r="G12211" t="s">
        <v>9341</v>
      </c>
    </row>
    <row r="12212" spans="1:7" hidden="1" x14ac:dyDescent="0.25">
      <c r="A12212" t="str">
        <f t="shared" si="191"/>
        <v>国营乐光农场, 乐东黎族自治县, 海南省省直辖县级行政区划, 海南省</v>
      </c>
      <c r="B12212">
        <v>109.0834483</v>
      </c>
      <c r="C12212">
        <v>18.5715278612596</v>
      </c>
      <c r="D12212" t="s">
        <v>113</v>
      </c>
      <c r="E12212" t="s">
        <v>27968</v>
      </c>
      <c r="F12212" t="s">
        <v>5995</v>
      </c>
      <c r="G12212" t="s">
        <v>9342</v>
      </c>
    </row>
    <row r="12213" spans="1:7" hidden="1" x14ac:dyDescent="0.25">
      <c r="A12213" t="str">
        <f t="shared" si="191"/>
        <v>塔洋镇, 琼海市, 海南省省直辖县级行政区划, 海南省</v>
      </c>
      <c r="B12213">
        <v>110.5063408</v>
      </c>
      <c r="C12213">
        <v>19.295723844570599</v>
      </c>
      <c r="D12213" t="s">
        <v>113</v>
      </c>
      <c r="E12213" t="s">
        <v>27968</v>
      </c>
      <c r="F12213" t="s">
        <v>6466</v>
      </c>
      <c r="G12213" t="s">
        <v>9343</v>
      </c>
    </row>
    <row r="12214" spans="1:7" hidden="1" x14ac:dyDescent="0.25">
      <c r="A12214" t="str">
        <f t="shared" si="191"/>
        <v>大路镇, 琼海市, 海南省省直辖县级行政区划, 海南省</v>
      </c>
      <c r="B12214">
        <v>110.4628745</v>
      </c>
      <c r="C12214">
        <v>19.382023822593698</v>
      </c>
      <c r="D12214" t="s">
        <v>113</v>
      </c>
      <c r="E12214" t="s">
        <v>27968</v>
      </c>
      <c r="F12214" t="s">
        <v>6466</v>
      </c>
      <c r="G12214" t="s">
        <v>5062</v>
      </c>
    </row>
    <row r="12215" spans="1:7" hidden="1" x14ac:dyDescent="0.25">
      <c r="A12215" t="str">
        <f t="shared" si="191"/>
        <v>国营山荣农场, 乐东黎族自治县, 海南省省直辖县级行政区划, 海南省</v>
      </c>
      <c r="B12215">
        <v>109.18086479999999</v>
      </c>
      <c r="C12215">
        <v>18.7818154113764</v>
      </c>
      <c r="D12215" t="s">
        <v>113</v>
      </c>
      <c r="E12215" t="s">
        <v>27968</v>
      </c>
      <c r="F12215" t="s">
        <v>5995</v>
      </c>
      <c r="G12215" t="s">
        <v>9344</v>
      </c>
    </row>
    <row r="12216" spans="1:7" hidden="1" x14ac:dyDescent="0.25">
      <c r="A12216" t="str">
        <f t="shared" si="191"/>
        <v>潭门镇, 琼海市, 海南省省直辖县级行政区划, 海南省</v>
      </c>
      <c r="B12216">
        <v>110.6002908</v>
      </c>
      <c r="C12216">
        <v>19.248959848288202</v>
      </c>
      <c r="D12216" t="s">
        <v>113</v>
      </c>
      <c r="E12216" t="s">
        <v>27968</v>
      </c>
      <c r="F12216" t="s">
        <v>6466</v>
      </c>
      <c r="G12216" t="s">
        <v>9345</v>
      </c>
    </row>
    <row r="12217" spans="1:7" hidden="1" x14ac:dyDescent="0.25">
      <c r="A12217" t="str">
        <f t="shared" si="191"/>
        <v>石壁镇, 琼海市, 海南省省直辖县级行政区划, 海南省</v>
      </c>
      <c r="B12217">
        <v>110.2675831</v>
      </c>
      <c r="C12217">
        <v>19.183721178804699</v>
      </c>
      <c r="D12217" t="s">
        <v>113</v>
      </c>
      <c r="E12217" t="s">
        <v>27968</v>
      </c>
      <c r="F12217" t="s">
        <v>6466</v>
      </c>
      <c r="G12217" t="s">
        <v>9346</v>
      </c>
    </row>
    <row r="12218" spans="1:7" hidden="1" x14ac:dyDescent="0.25">
      <c r="A12218" t="str">
        <f t="shared" si="191"/>
        <v>长坡镇, 琼海市, 海南省省直辖县级行政区划, 海南省</v>
      </c>
      <c r="B12218">
        <v>110.6046735</v>
      </c>
      <c r="C12218">
        <v>19.361681328055901</v>
      </c>
      <c r="D12218" t="s">
        <v>113</v>
      </c>
      <c r="E12218" t="s">
        <v>27968</v>
      </c>
      <c r="F12218" t="s">
        <v>6466</v>
      </c>
      <c r="G12218" t="s">
        <v>3900</v>
      </c>
    </row>
    <row r="12219" spans="1:7" hidden="1" x14ac:dyDescent="0.25">
      <c r="A12219" t="str">
        <f t="shared" si="191"/>
        <v>阳江镇, 琼海市, 海南省省直辖县级行政区划, 海南省</v>
      </c>
      <c r="B12219">
        <v>110.3676045</v>
      </c>
      <c r="C12219">
        <v>19.096854889746599</v>
      </c>
      <c r="D12219" t="s">
        <v>113</v>
      </c>
      <c r="E12219" t="s">
        <v>27968</v>
      </c>
      <c r="F12219" t="s">
        <v>6466</v>
      </c>
      <c r="G12219" t="s">
        <v>4066</v>
      </c>
    </row>
    <row r="12220" spans="1:7" hidden="1" x14ac:dyDescent="0.25">
      <c r="A12220" t="str">
        <f t="shared" si="191"/>
        <v>龙江镇, 琼海市, 海南省省直辖县级行政区划, 海南省</v>
      </c>
      <c r="B12220">
        <v>110.3148777</v>
      </c>
      <c r="C12220">
        <v>19.141704282868702</v>
      </c>
      <c r="D12220" t="s">
        <v>113</v>
      </c>
      <c r="E12220" t="s">
        <v>27968</v>
      </c>
      <c r="F12220" t="s">
        <v>6466</v>
      </c>
      <c r="G12220" t="s">
        <v>9347</v>
      </c>
    </row>
    <row r="12221" spans="1:7" hidden="1" x14ac:dyDescent="0.25">
      <c r="A12221" t="str">
        <f t="shared" si="191"/>
        <v>国营东升农场, 琼海市, 海南省省直辖县级行政区划, 海南省</v>
      </c>
      <c r="B12221">
        <v>110.36306759999999</v>
      </c>
      <c r="C12221">
        <v>19.294457554465399</v>
      </c>
      <c r="D12221" t="s">
        <v>113</v>
      </c>
      <c r="E12221" t="s">
        <v>27968</v>
      </c>
      <c r="F12221" t="s">
        <v>6466</v>
      </c>
      <c r="G12221" t="s">
        <v>9348</v>
      </c>
    </row>
    <row r="12222" spans="1:7" hidden="1" x14ac:dyDescent="0.25">
      <c r="A12222" t="str">
        <f t="shared" si="191"/>
        <v>南圣镇, 五指山市, 海南省省直辖县级行政区划, 海南省</v>
      </c>
      <c r="B12222">
        <v>109.6329932</v>
      </c>
      <c r="C12222">
        <v>18.7656977750996</v>
      </c>
      <c r="D12222" t="s">
        <v>113</v>
      </c>
      <c r="E12222" t="s">
        <v>27968</v>
      </c>
      <c r="F12222" t="s">
        <v>391</v>
      </c>
      <c r="G12222" t="s">
        <v>9349</v>
      </c>
    </row>
    <row r="12223" spans="1:7" hidden="1" x14ac:dyDescent="0.25">
      <c r="A12223" t="str">
        <f t="shared" si="191"/>
        <v>番阳镇, 五指山市, 海南省省直辖县级行政区划, 海南省</v>
      </c>
      <c r="B12223">
        <v>109.3887416</v>
      </c>
      <c r="C12223">
        <v>18.897383995742899</v>
      </c>
      <c r="D12223" t="s">
        <v>113</v>
      </c>
      <c r="E12223" t="s">
        <v>27968</v>
      </c>
      <c r="F12223" t="s">
        <v>391</v>
      </c>
      <c r="G12223" t="s">
        <v>9350</v>
      </c>
    </row>
    <row r="12224" spans="1:7" hidden="1" x14ac:dyDescent="0.25">
      <c r="A12224" t="str">
        <f t="shared" si="191"/>
        <v>万冲镇, 乐东黎族自治县, 海南省省直辖县级行政区划, 海南省</v>
      </c>
      <c r="B12224">
        <v>109.28241079999999</v>
      </c>
      <c r="C12224">
        <v>18.8374141585412</v>
      </c>
      <c r="D12224" t="s">
        <v>113</v>
      </c>
      <c r="E12224" t="s">
        <v>27968</v>
      </c>
      <c r="F12224" t="s">
        <v>5995</v>
      </c>
      <c r="G12224" t="s">
        <v>9351</v>
      </c>
    </row>
    <row r="12225" spans="1:7" hidden="1" x14ac:dyDescent="0.25">
      <c r="A12225" t="str">
        <f t="shared" si="191"/>
        <v>九所镇, 乐东黎族自治县, 海南省省直辖县级行政区划, 海南省</v>
      </c>
      <c r="B12225">
        <v>108.9601138</v>
      </c>
      <c r="C12225">
        <v>18.4491620079787</v>
      </c>
      <c r="D12225" t="s">
        <v>113</v>
      </c>
      <c r="E12225" t="s">
        <v>27968</v>
      </c>
      <c r="F12225" t="s">
        <v>5995</v>
      </c>
      <c r="G12225" t="s">
        <v>9352</v>
      </c>
    </row>
    <row r="12226" spans="1:7" hidden="1" x14ac:dyDescent="0.25">
      <c r="A12226" t="str">
        <f t="shared" si="191"/>
        <v>土城镇, 房县, 十堰市, 湖北省</v>
      </c>
      <c r="B12226">
        <v>110.7356484</v>
      </c>
      <c r="C12226">
        <v>32.293452717931501</v>
      </c>
      <c r="D12226" t="s">
        <v>205</v>
      </c>
      <c r="E12226" t="s">
        <v>323</v>
      </c>
      <c r="F12226" t="s">
        <v>324</v>
      </c>
      <c r="G12226" t="s">
        <v>6340</v>
      </c>
    </row>
    <row r="12227" spans="1:7" hidden="1" x14ac:dyDescent="0.25">
      <c r="A12227" t="str">
        <f t="shared" si="191"/>
        <v>佛罗镇, 乐东黎族自治县, 海南省省直辖县级行政区划, 海南省</v>
      </c>
      <c r="B12227">
        <v>108.70413619999999</v>
      </c>
      <c r="C12227">
        <v>18.5908086324932</v>
      </c>
      <c r="D12227" t="s">
        <v>113</v>
      </c>
      <c r="E12227" t="s">
        <v>27968</v>
      </c>
      <c r="F12227" t="s">
        <v>5995</v>
      </c>
      <c r="G12227" t="s">
        <v>9353</v>
      </c>
    </row>
    <row r="12228" spans="1:7" hidden="1" x14ac:dyDescent="0.25">
      <c r="A12228" t="str">
        <f t="shared" si="191"/>
        <v>城关镇, 房县, 十堰市, 湖北省</v>
      </c>
      <c r="B12228">
        <v>110.7306791</v>
      </c>
      <c r="C12228">
        <v>32.0329316589876</v>
      </c>
      <c r="D12228" t="s">
        <v>205</v>
      </c>
      <c r="E12228" t="s">
        <v>323</v>
      </c>
      <c r="F12228" t="s">
        <v>324</v>
      </c>
      <c r="G12228" t="s">
        <v>488</v>
      </c>
    </row>
    <row r="12229" spans="1:7" hidden="1" x14ac:dyDescent="0.25">
      <c r="A12229" t="str">
        <f t="shared" si="191"/>
        <v>利国镇, 乐东黎族自治县, 海南省省直辖县级行政区划, 海南省</v>
      </c>
      <c r="B12229">
        <v>108.9054115</v>
      </c>
      <c r="C12229">
        <v>18.561550231239998</v>
      </c>
      <c r="D12229" t="s">
        <v>113</v>
      </c>
      <c r="E12229" t="s">
        <v>27968</v>
      </c>
      <c r="F12229" t="s">
        <v>5995</v>
      </c>
      <c r="G12229" t="s">
        <v>9354</v>
      </c>
    </row>
    <row r="12230" spans="1:7" hidden="1" x14ac:dyDescent="0.25">
      <c r="A12230" t="str">
        <f t="shared" si="191"/>
        <v>千家镇, 乐东黎族自治县, 海南省省直辖县级行政区划, 海南省</v>
      </c>
      <c r="B12230">
        <v>109.08696430000001</v>
      </c>
      <c r="C12230">
        <v>18.571757363097099</v>
      </c>
      <c r="D12230" t="s">
        <v>113</v>
      </c>
      <c r="E12230" t="s">
        <v>27968</v>
      </c>
      <c r="F12230" t="s">
        <v>5995</v>
      </c>
      <c r="G12230" t="s">
        <v>9355</v>
      </c>
    </row>
    <row r="12231" spans="1:7" hidden="1" x14ac:dyDescent="0.25">
      <c r="A12231" t="str">
        <f t="shared" si="191"/>
        <v>大安镇, 乐东黎族自治县, 海南省省直辖县级行政区划, 海南省</v>
      </c>
      <c r="B12231">
        <v>109.20939060000001</v>
      </c>
      <c r="C12231">
        <v>18.661512151136399</v>
      </c>
      <c r="D12231" t="s">
        <v>113</v>
      </c>
      <c r="E12231" t="s">
        <v>27968</v>
      </c>
      <c r="F12231" t="s">
        <v>5995</v>
      </c>
      <c r="G12231" t="s">
        <v>3292</v>
      </c>
    </row>
    <row r="12232" spans="1:7" hidden="1" x14ac:dyDescent="0.25">
      <c r="A12232" t="str">
        <f t="shared" si="191"/>
        <v>尖峰镇, 乐东黎族自治县, 海南省省直辖县级行政区划, 海南省</v>
      </c>
      <c r="B12232">
        <v>108.7617508</v>
      </c>
      <c r="C12232">
        <v>18.669948338707499</v>
      </c>
      <c r="D12232" t="s">
        <v>113</v>
      </c>
      <c r="E12232" t="s">
        <v>27968</v>
      </c>
      <c r="F12232" t="s">
        <v>5995</v>
      </c>
      <c r="G12232" t="s">
        <v>9356</v>
      </c>
    </row>
    <row r="12233" spans="1:7" hidden="1" x14ac:dyDescent="0.25">
      <c r="A12233" t="str">
        <f t="shared" si="191"/>
        <v>志仲镇, 乐东黎族自治县, 海南省省直辖县级行政区划, 海南省</v>
      </c>
      <c r="B12233">
        <v>109.2938947</v>
      </c>
      <c r="C12233">
        <v>18.641308644686301</v>
      </c>
      <c r="D12233" t="s">
        <v>113</v>
      </c>
      <c r="E12233" t="s">
        <v>27968</v>
      </c>
      <c r="F12233" t="s">
        <v>5995</v>
      </c>
      <c r="G12233" t="s">
        <v>9357</v>
      </c>
    </row>
    <row r="12234" spans="1:7" hidden="1" x14ac:dyDescent="0.25">
      <c r="A12234" t="str">
        <f t="shared" si="191"/>
        <v>抱由镇, 乐东黎族自治县, 海南省省直辖县级行政区划, 海南省</v>
      </c>
      <c r="B12234">
        <v>109.1468012</v>
      </c>
      <c r="C12234">
        <v>18.786229640150101</v>
      </c>
      <c r="D12234" t="s">
        <v>113</v>
      </c>
      <c r="E12234" t="s">
        <v>27968</v>
      </c>
      <c r="F12234" t="s">
        <v>5995</v>
      </c>
      <c r="G12234" t="s">
        <v>9358</v>
      </c>
    </row>
    <row r="12235" spans="1:7" hidden="1" x14ac:dyDescent="0.25">
      <c r="A12235" t="str">
        <f t="shared" si="191"/>
        <v>黄流镇, 乐东黎族自治县, 海南省省直辖县级行政区划, 海南省</v>
      </c>
      <c r="B12235">
        <v>108.8097672</v>
      </c>
      <c r="C12235">
        <v>18.5297908225443</v>
      </c>
      <c r="D12235" t="s">
        <v>113</v>
      </c>
      <c r="E12235" t="s">
        <v>27968</v>
      </c>
      <c r="F12235" t="s">
        <v>5995</v>
      </c>
      <c r="G12235" t="s">
        <v>9359</v>
      </c>
    </row>
    <row r="12236" spans="1:7" hidden="1" x14ac:dyDescent="0.25">
      <c r="A12236" t="str">
        <f t="shared" si="191"/>
        <v>七叉镇, 昌江黎族自治县, 海南省省直辖县级行政区划, 海南省</v>
      </c>
      <c r="B12236">
        <v>109.0322778</v>
      </c>
      <c r="C12236">
        <v>19.128538597655901</v>
      </c>
      <c r="D12236" t="s">
        <v>113</v>
      </c>
      <c r="E12236" t="s">
        <v>27968</v>
      </c>
      <c r="F12236" t="s">
        <v>6627</v>
      </c>
      <c r="G12236" t="s">
        <v>9360</v>
      </c>
    </row>
    <row r="12237" spans="1:7" hidden="1" x14ac:dyDescent="0.25">
      <c r="A12237" t="str">
        <f t="shared" si="191"/>
        <v>乌烈镇, 昌江黎族自治县, 海南省省直辖县级行政区划, 海南省</v>
      </c>
      <c r="B12237">
        <v>108.8089327</v>
      </c>
      <c r="C12237">
        <v>19.303674381169198</v>
      </c>
      <c r="D12237" t="s">
        <v>113</v>
      </c>
      <c r="E12237" t="s">
        <v>27968</v>
      </c>
      <c r="F12237" t="s">
        <v>6627</v>
      </c>
      <c r="G12237" t="s">
        <v>9361</v>
      </c>
    </row>
    <row r="12238" spans="1:7" hidden="1" x14ac:dyDescent="0.25">
      <c r="A12238" t="str">
        <f t="shared" ref="A12238:A12301" si="192">_xlfn.CONCAT(G12238,", ",F12238,", ",E12238,", ",D12238)</f>
        <v>姚坪镇, 房县, 十堰市, 湖北省</v>
      </c>
      <c r="B12238">
        <v>110.424544</v>
      </c>
      <c r="C12238">
        <v>32.336533218975802</v>
      </c>
      <c r="D12238" t="s">
        <v>205</v>
      </c>
      <c r="E12238" t="s">
        <v>323</v>
      </c>
      <c r="F12238" t="s">
        <v>324</v>
      </c>
      <c r="G12238" t="s">
        <v>29472</v>
      </c>
    </row>
    <row r="12239" spans="1:7" hidden="1" x14ac:dyDescent="0.25">
      <c r="A12239" t="str">
        <f t="shared" si="192"/>
        <v>沌口街街道, 蔡甸区, 武汉市, 湖北省</v>
      </c>
      <c r="B12239">
        <v>114.17126</v>
      </c>
      <c r="C12239">
        <v>30.4763231104765</v>
      </c>
      <c r="D12239" t="s">
        <v>205</v>
      </c>
      <c r="E12239" t="s">
        <v>256</v>
      </c>
      <c r="F12239" t="s">
        <v>361</v>
      </c>
      <c r="G12239" t="s">
        <v>9362</v>
      </c>
    </row>
    <row r="12240" spans="1:7" hidden="1" x14ac:dyDescent="0.25">
      <c r="A12240" t="str">
        <f t="shared" si="192"/>
        <v>海尾镇, 昌江黎族自治县, 海南省省直辖县级行政区划, 海南省</v>
      </c>
      <c r="B12240">
        <v>108.8670741</v>
      </c>
      <c r="C12240">
        <v>19.4263317038873</v>
      </c>
      <c r="D12240" t="s">
        <v>113</v>
      </c>
      <c r="E12240" t="s">
        <v>27968</v>
      </c>
      <c r="F12240" t="s">
        <v>6627</v>
      </c>
      <c r="G12240" t="s">
        <v>9363</v>
      </c>
    </row>
    <row r="12241" spans="1:7" hidden="1" x14ac:dyDescent="0.25">
      <c r="A12241" t="str">
        <f t="shared" si="192"/>
        <v>靖宇街道, 道外区, 哈尔滨市, 黑龙江省</v>
      </c>
      <c r="B12241">
        <v>126.6385174</v>
      </c>
      <c r="C12241">
        <v>45.780716847100898</v>
      </c>
      <c r="D12241" t="s">
        <v>345</v>
      </c>
      <c r="E12241" t="s">
        <v>376</v>
      </c>
      <c r="F12241" t="s">
        <v>384</v>
      </c>
      <c r="G12241" t="s">
        <v>9364</v>
      </c>
    </row>
    <row r="12242" spans="1:7" hidden="1" x14ac:dyDescent="0.25">
      <c r="A12242" t="str">
        <f t="shared" si="192"/>
        <v>十月田镇, 昌江黎族自治县, 海南省省直辖县级行政区划, 海南省</v>
      </c>
      <c r="B12242">
        <v>108.91365329999999</v>
      </c>
      <c r="C12242">
        <v>19.343149016980099</v>
      </c>
      <c r="D12242" t="s">
        <v>113</v>
      </c>
      <c r="E12242" t="s">
        <v>27968</v>
      </c>
      <c r="F12242" t="s">
        <v>6627</v>
      </c>
      <c r="G12242" t="s">
        <v>9365</v>
      </c>
    </row>
    <row r="12243" spans="1:7" hidden="1" x14ac:dyDescent="0.25">
      <c r="A12243" t="str">
        <f t="shared" si="192"/>
        <v>王下镇, 昌江黎族自治县, 海南省省直辖县级行政区划, 海南省</v>
      </c>
      <c r="B12243">
        <v>109.1890997</v>
      </c>
      <c r="C12243">
        <v>18.985652565210099</v>
      </c>
      <c r="D12243" t="s">
        <v>113</v>
      </c>
      <c r="E12243" t="s">
        <v>27968</v>
      </c>
      <c r="F12243" t="s">
        <v>6627</v>
      </c>
      <c r="G12243" t="s">
        <v>31303</v>
      </c>
    </row>
    <row r="12244" spans="1:7" hidden="1" x14ac:dyDescent="0.25">
      <c r="A12244" t="str">
        <f t="shared" si="192"/>
        <v>石碌镇, 昌江黎族自治县, 海南省省直辖县级行政区划, 海南省</v>
      </c>
      <c r="B12244">
        <v>109.0582977</v>
      </c>
      <c r="C12244">
        <v>19.277691362328301</v>
      </c>
      <c r="D12244" t="s">
        <v>113</v>
      </c>
      <c r="E12244" t="s">
        <v>27968</v>
      </c>
      <c r="F12244" t="s">
        <v>6627</v>
      </c>
      <c r="G12244" t="s">
        <v>9366</v>
      </c>
    </row>
    <row r="12245" spans="1:7" hidden="1" x14ac:dyDescent="0.25">
      <c r="A12245" t="str">
        <f t="shared" si="192"/>
        <v>国营红林农场, 昌江黎族自治县, 海南省省直辖县级行政区划, 海南省</v>
      </c>
      <c r="B12245">
        <v>108.9932519</v>
      </c>
      <c r="C12245">
        <v>19.3383603925415</v>
      </c>
      <c r="D12245" t="s">
        <v>113</v>
      </c>
      <c r="E12245" t="s">
        <v>27968</v>
      </c>
      <c r="F12245" t="s">
        <v>6627</v>
      </c>
      <c r="G12245" t="s">
        <v>9367</v>
      </c>
    </row>
    <row r="12246" spans="1:7" hidden="1" x14ac:dyDescent="0.25">
      <c r="A12246" t="str">
        <f t="shared" si="192"/>
        <v>株木山镇, 汉寿县, 常德市, 湖南省</v>
      </c>
      <c r="B12246">
        <v>111.9389492</v>
      </c>
      <c r="C12246">
        <v>28.827689620101701</v>
      </c>
      <c r="D12246" t="s">
        <v>184</v>
      </c>
      <c r="E12246" t="s">
        <v>310</v>
      </c>
      <c r="F12246" t="s">
        <v>311</v>
      </c>
      <c r="G12246" t="s">
        <v>29643</v>
      </c>
    </row>
    <row r="12247" spans="1:7" hidden="1" x14ac:dyDescent="0.25">
      <c r="A12247" t="str">
        <f t="shared" si="192"/>
        <v>国营霸王岭林场, 昌江黎族自治县, 海南省省直辖县级行政区划, 海南省</v>
      </c>
      <c r="B12247">
        <v>109.1045621</v>
      </c>
      <c r="C12247">
        <v>19.1033751418422</v>
      </c>
      <c r="D12247" t="s">
        <v>113</v>
      </c>
      <c r="E12247" t="s">
        <v>27968</v>
      </c>
      <c r="F12247" t="s">
        <v>6627</v>
      </c>
      <c r="G12247" t="s">
        <v>9368</v>
      </c>
    </row>
    <row r="12248" spans="1:7" hidden="1" x14ac:dyDescent="0.25">
      <c r="A12248" t="str">
        <f t="shared" si="192"/>
        <v>海南矿业联合有限公司, 昌江黎族自治县, 海南省省直辖县级行政区划, 海南省</v>
      </c>
      <c r="B12248">
        <v>109.0491897</v>
      </c>
      <c r="C12248">
        <v>19.236719063135698</v>
      </c>
      <c r="D12248" t="s">
        <v>113</v>
      </c>
      <c r="E12248" t="s">
        <v>27968</v>
      </c>
      <c r="F12248" t="s">
        <v>6627</v>
      </c>
      <c r="G12248" t="s">
        <v>9369</v>
      </c>
    </row>
    <row r="12249" spans="1:7" hidden="1" x14ac:dyDescent="0.25">
      <c r="A12249" t="str">
        <f t="shared" si="192"/>
        <v>七坊镇, 白沙黎族自治县, 海南省省直辖县级行政区划, 海南省</v>
      </c>
      <c r="B12249">
        <v>109.2319756</v>
      </c>
      <c r="C12249">
        <v>19.2891717186344</v>
      </c>
      <c r="D12249" t="s">
        <v>113</v>
      </c>
      <c r="E12249" t="s">
        <v>27968</v>
      </c>
      <c r="F12249" t="s">
        <v>9305</v>
      </c>
      <c r="G12249" t="s">
        <v>9370</v>
      </c>
    </row>
    <row r="12250" spans="1:7" hidden="1" x14ac:dyDescent="0.25">
      <c r="A12250" t="str">
        <f t="shared" si="192"/>
        <v>大金镇, 武穴市, 黄冈市, 湖北省</v>
      </c>
      <c r="B12250">
        <v>115.6031699</v>
      </c>
      <c r="C12250">
        <v>29.996307507511698</v>
      </c>
      <c r="D12250" t="s">
        <v>205</v>
      </c>
      <c r="E12250" t="s">
        <v>206</v>
      </c>
      <c r="F12250" t="s">
        <v>9371</v>
      </c>
      <c r="G12250" t="s">
        <v>9372</v>
      </c>
    </row>
    <row r="12251" spans="1:7" hidden="1" x14ac:dyDescent="0.25">
      <c r="A12251" t="str">
        <f t="shared" si="192"/>
        <v>阜龙镇, 白沙黎族自治县, 海南省省直辖县级行政区划, 海南省</v>
      </c>
      <c r="B12251">
        <v>109.4599951</v>
      </c>
      <c r="C12251">
        <v>19.3508639091785</v>
      </c>
      <c r="D12251" t="s">
        <v>113</v>
      </c>
      <c r="E12251" t="s">
        <v>27968</v>
      </c>
      <c r="F12251" t="s">
        <v>9305</v>
      </c>
      <c r="G12251" t="s">
        <v>31304</v>
      </c>
    </row>
    <row r="12252" spans="1:7" hidden="1" x14ac:dyDescent="0.25">
      <c r="A12252" t="str">
        <f t="shared" si="192"/>
        <v>元门镇, 白沙黎族自治县, 海南省省直辖县级行政区划, 海南省</v>
      </c>
      <c r="B12252">
        <v>109.5117331</v>
      </c>
      <c r="C12252">
        <v>19.098236869312</v>
      </c>
      <c r="D12252" t="s">
        <v>113</v>
      </c>
      <c r="E12252" t="s">
        <v>27968</v>
      </c>
      <c r="F12252" t="s">
        <v>9305</v>
      </c>
      <c r="G12252" t="s">
        <v>31305</v>
      </c>
    </row>
    <row r="12253" spans="1:7" hidden="1" x14ac:dyDescent="0.25">
      <c r="A12253" t="str">
        <f t="shared" si="192"/>
        <v>国营黎母山林业公司, 琼中黎族苗族自治县, 海南省省直辖县级行政区划, 海南省</v>
      </c>
      <c r="B12253">
        <v>109.75324929999999</v>
      </c>
      <c r="C12253">
        <v>19.194557052580599</v>
      </c>
      <c r="D12253" t="s">
        <v>113</v>
      </c>
      <c r="E12253" t="s">
        <v>27968</v>
      </c>
      <c r="F12253" t="s">
        <v>9373</v>
      </c>
      <c r="G12253" t="s">
        <v>9374</v>
      </c>
    </row>
    <row r="12254" spans="1:7" hidden="1" x14ac:dyDescent="0.25">
      <c r="A12254" t="str">
        <f t="shared" si="192"/>
        <v>胜利街道, 道外区, 哈尔滨市, 黑龙江省</v>
      </c>
      <c r="B12254">
        <v>126.6271034</v>
      </c>
      <c r="C12254">
        <v>45.781227376984198</v>
      </c>
      <c r="D12254" t="s">
        <v>345</v>
      </c>
      <c r="E12254" t="s">
        <v>376</v>
      </c>
      <c r="F12254" t="s">
        <v>384</v>
      </c>
      <c r="G12254" t="s">
        <v>1666</v>
      </c>
    </row>
    <row r="12255" spans="1:7" hidden="1" x14ac:dyDescent="0.25">
      <c r="A12255" t="str">
        <f t="shared" si="192"/>
        <v>南开镇, 白沙黎族自治县, 海南省省直辖县级行政区划, 海南省</v>
      </c>
      <c r="B12255">
        <v>109.36859629999999</v>
      </c>
      <c r="C12255">
        <v>19.0421840035144</v>
      </c>
      <c r="D12255" t="s">
        <v>113</v>
      </c>
      <c r="E12255" t="s">
        <v>27968</v>
      </c>
      <c r="F12255" t="s">
        <v>9305</v>
      </c>
      <c r="G12255" t="s">
        <v>31306</v>
      </c>
    </row>
    <row r="12256" spans="1:7" hidden="1" x14ac:dyDescent="0.25">
      <c r="A12256" t="str">
        <f t="shared" si="192"/>
        <v>打安镇, 白沙黎族自治县, 海南省省直辖县级行政区划, 海南省</v>
      </c>
      <c r="B12256">
        <v>109.3633411</v>
      </c>
      <c r="C12256">
        <v>19.290214442802</v>
      </c>
      <c r="D12256" t="s">
        <v>113</v>
      </c>
      <c r="E12256" t="s">
        <v>27968</v>
      </c>
      <c r="F12256" t="s">
        <v>9305</v>
      </c>
      <c r="G12256" t="s">
        <v>9375</v>
      </c>
    </row>
    <row r="12257" spans="1:7" hidden="1" x14ac:dyDescent="0.25">
      <c r="A12257" t="str">
        <f t="shared" si="192"/>
        <v>城关镇, 郧阳区, 十堰市, 湖北省</v>
      </c>
      <c r="B12257">
        <v>110.7522565</v>
      </c>
      <c r="C12257">
        <v>32.8956870321745</v>
      </c>
      <c r="D12257" t="s">
        <v>205</v>
      </c>
      <c r="E12257" t="s">
        <v>323</v>
      </c>
      <c r="F12257" t="s">
        <v>29574</v>
      </c>
      <c r="G12257" t="s">
        <v>488</v>
      </c>
    </row>
    <row r="12258" spans="1:7" hidden="1" x14ac:dyDescent="0.25">
      <c r="A12258" t="str">
        <f t="shared" si="192"/>
        <v>厂前街道, 青山区, 武汉市, 湖北省</v>
      </c>
      <c r="B12258">
        <v>114.4315208</v>
      </c>
      <c r="C12258">
        <v>30.6162463507947</v>
      </c>
      <c r="D12258" t="s">
        <v>205</v>
      </c>
      <c r="E12258" t="s">
        <v>256</v>
      </c>
      <c r="F12258" t="s">
        <v>1657</v>
      </c>
      <c r="G12258" t="s">
        <v>9376</v>
      </c>
    </row>
    <row r="12259" spans="1:7" hidden="1" x14ac:dyDescent="0.25">
      <c r="A12259" t="str">
        <f t="shared" si="192"/>
        <v>牙叉镇, 白沙黎族自治县, 海南省省直辖县级行政区划, 海南省</v>
      </c>
      <c r="B12259">
        <v>109.4098753</v>
      </c>
      <c r="C12259">
        <v>19.199249597902998</v>
      </c>
      <c r="D12259" t="s">
        <v>113</v>
      </c>
      <c r="E12259" t="s">
        <v>27968</v>
      </c>
      <c r="F12259" t="s">
        <v>9305</v>
      </c>
      <c r="G12259" t="s">
        <v>9377</v>
      </c>
    </row>
    <row r="12260" spans="1:7" hidden="1" x14ac:dyDescent="0.25">
      <c r="A12260" t="str">
        <f t="shared" si="192"/>
        <v>细水镇, 白沙黎族自治县, 海南省省直辖县级行政区划, 海南省</v>
      </c>
      <c r="B12260">
        <v>109.5944516</v>
      </c>
      <c r="C12260">
        <v>19.190031384485899</v>
      </c>
      <c r="D12260" t="s">
        <v>113</v>
      </c>
      <c r="E12260" t="s">
        <v>27968</v>
      </c>
      <c r="F12260" t="s">
        <v>9305</v>
      </c>
      <c r="G12260" t="s">
        <v>31307</v>
      </c>
    </row>
    <row r="12261" spans="1:7" hidden="1" x14ac:dyDescent="0.25">
      <c r="A12261" t="str">
        <f t="shared" si="192"/>
        <v>青松镇, 白沙黎族自治县, 海南省省直辖县级行政区划, 海南省</v>
      </c>
      <c r="B12261">
        <v>109.2586013</v>
      </c>
      <c r="C12261">
        <v>19.142873284473101</v>
      </c>
      <c r="D12261" t="s">
        <v>113</v>
      </c>
      <c r="E12261" t="s">
        <v>27968</v>
      </c>
      <c r="F12261" t="s">
        <v>9305</v>
      </c>
      <c r="G12261" t="s">
        <v>31308</v>
      </c>
    </row>
    <row r="12262" spans="1:7" hidden="1" x14ac:dyDescent="0.25">
      <c r="A12262" t="str">
        <f t="shared" si="192"/>
        <v>沧湖开发区, 赤壁市, 咸宁市, 湖北省</v>
      </c>
      <c r="B12262">
        <v>113.6107346</v>
      </c>
      <c r="C12262">
        <v>29.781461173780901</v>
      </c>
      <c r="D12262" t="s">
        <v>205</v>
      </c>
      <c r="E12262" t="s">
        <v>386</v>
      </c>
      <c r="F12262" t="s">
        <v>7876</v>
      </c>
      <c r="G12262" t="s">
        <v>9378</v>
      </c>
    </row>
    <row r="12263" spans="1:7" hidden="1" x14ac:dyDescent="0.25">
      <c r="A12263" t="str">
        <f t="shared" si="192"/>
        <v>胡场镇, 仙桃市, 湖北省省直辖县级行政区划, 湖北省</v>
      </c>
      <c r="B12263">
        <v>113.28759719999999</v>
      </c>
      <c r="C12263">
        <v>30.372210660981001</v>
      </c>
      <c r="D12263" t="s">
        <v>205</v>
      </c>
      <c r="E12263" t="s">
        <v>29595</v>
      </c>
      <c r="F12263" t="s">
        <v>5639</v>
      </c>
      <c r="G12263" t="s">
        <v>9379</v>
      </c>
    </row>
    <row r="12264" spans="1:7" hidden="1" x14ac:dyDescent="0.25">
      <c r="A12264" t="str">
        <f t="shared" si="192"/>
        <v>汤头镇, 德化县, 泉州市, 福建省</v>
      </c>
      <c r="B12264">
        <v>118.09444379999999</v>
      </c>
      <c r="C12264">
        <v>25.8235671152162</v>
      </c>
      <c r="D12264" t="s">
        <v>200</v>
      </c>
      <c r="E12264" t="s">
        <v>847</v>
      </c>
      <c r="F12264" t="s">
        <v>9315</v>
      </c>
      <c r="G12264" t="s">
        <v>31309</v>
      </c>
    </row>
    <row r="12265" spans="1:7" hidden="1" x14ac:dyDescent="0.25">
      <c r="A12265" t="str">
        <f t="shared" si="192"/>
        <v>浔中镇, 德化县, 泉州市, 福建省</v>
      </c>
      <c r="B12265">
        <v>118.2351804</v>
      </c>
      <c r="C12265">
        <v>25.5202743857851</v>
      </c>
      <c r="D12265" t="s">
        <v>200</v>
      </c>
      <c r="E12265" t="s">
        <v>847</v>
      </c>
      <c r="F12265" t="s">
        <v>9315</v>
      </c>
      <c r="G12265" t="s">
        <v>9380</v>
      </c>
    </row>
    <row r="12266" spans="1:7" hidden="1" x14ac:dyDescent="0.25">
      <c r="A12266" t="str">
        <f t="shared" si="192"/>
        <v>盖德镇, 德化县, 泉州市, 福建省</v>
      </c>
      <c r="B12266">
        <v>118.1426785</v>
      </c>
      <c r="C12266">
        <v>25.520855120087599</v>
      </c>
      <c r="D12266" t="s">
        <v>200</v>
      </c>
      <c r="E12266" t="s">
        <v>847</v>
      </c>
      <c r="F12266" t="s">
        <v>9315</v>
      </c>
      <c r="G12266" t="s">
        <v>9381</v>
      </c>
    </row>
    <row r="12267" spans="1:7" hidden="1" x14ac:dyDescent="0.25">
      <c r="A12267" t="str">
        <f t="shared" si="192"/>
        <v>国营白沙农场, 白沙黎族自治县, 海南省省直辖县级行政区划, 海南省</v>
      </c>
      <c r="B12267">
        <v>109.48323000000001</v>
      </c>
      <c r="C12267">
        <v>19.236249891885802</v>
      </c>
      <c r="D12267" t="s">
        <v>113</v>
      </c>
      <c r="E12267" t="s">
        <v>27968</v>
      </c>
      <c r="F12267" t="s">
        <v>9305</v>
      </c>
      <c r="G12267" t="s">
        <v>9382</v>
      </c>
    </row>
    <row r="12268" spans="1:7" hidden="1" x14ac:dyDescent="0.25">
      <c r="A12268" t="str">
        <f t="shared" si="192"/>
        <v>洋淘湖镇, 汉寿县, 常德市, 湖南省</v>
      </c>
      <c r="B12268">
        <v>112.1852504</v>
      </c>
      <c r="C12268">
        <v>28.856643625601102</v>
      </c>
      <c r="D12268" t="s">
        <v>184</v>
      </c>
      <c r="E12268" t="s">
        <v>310</v>
      </c>
      <c r="F12268" t="s">
        <v>311</v>
      </c>
      <c r="G12268" t="s">
        <v>9383</v>
      </c>
    </row>
    <row r="12269" spans="1:7" hidden="1" x14ac:dyDescent="0.25">
      <c r="A12269" t="str">
        <f t="shared" si="192"/>
        <v>郭河镇, 仙桃市, 湖北省省直辖县级行政区划, 湖北省</v>
      </c>
      <c r="B12269">
        <v>113.2826573</v>
      </c>
      <c r="C12269">
        <v>30.225132270738101</v>
      </c>
      <c r="D12269" t="s">
        <v>205</v>
      </c>
      <c r="E12269" t="s">
        <v>29595</v>
      </c>
      <c r="F12269" t="s">
        <v>5639</v>
      </c>
      <c r="G12269" t="s">
        <v>9384</v>
      </c>
    </row>
    <row r="12270" spans="1:7" hidden="1" x14ac:dyDescent="0.25">
      <c r="A12270" t="str">
        <f t="shared" si="192"/>
        <v>美湖镇, 德化县, 泉州市, 福建省</v>
      </c>
      <c r="B12270">
        <v>118.0653968</v>
      </c>
      <c r="C12270">
        <v>25.589693720407698</v>
      </c>
      <c r="D12270" t="s">
        <v>200</v>
      </c>
      <c r="E12270" t="s">
        <v>847</v>
      </c>
      <c r="F12270" t="s">
        <v>9315</v>
      </c>
      <c r="G12270" t="s">
        <v>26649</v>
      </c>
    </row>
    <row r="12271" spans="1:7" hidden="1" x14ac:dyDescent="0.25">
      <c r="A12271" t="str">
        <f t="shared" si="192"/>
        <v>葛坑镇, 德化县, 泉州市, 福建省</v>
      </c>
      <c r="B12271">
        <v>118.20227680000001</v>
      </c>
      <c r="C12271">
        <v>25.853313183027598</v>
      </c>
      <c r="D12271" t="s">
        <v>200</v>
      </c>
      <c r="E12271" t="s">
        <v>847</v>
      </c>
      <c r="F12271" t="s">
        <v>9315</v>
      </c>
      <c r="G12271" t="s">
        <v>9385</v>
      </c>
    </row>
    <row r="12272" spans="1:7" hidden="1" x14ac:dyDescent="0.25">
      <c r="A12272" t="str">
        <f t="shared" si="192"/>
        <v>赤水镇, 德化县, 泉州市, 福建省</v>
      </c>
      <c r="B12272">
        <v>118.15358689999999</v>
      </c>
      <c r="C12272">
        <v>25.642571578109401</v>
      </c>
      <c r="D12272" t="s">
        <v>200</v>
      </c>
      <c r="E12272" t="s">
        <v>847</v>
      </c>
      <c r="F12272" t="s">
        <v>9315</v>
      </c>
      <c r="G12272" t="s">
        <v>9386</v>
      </c>
    </row>
    <row r="12273" spans="1:7" hidden="1" x14ac:dyDescent="0.25">
      <c r="A12273" t="str">
        <f t="shared" si="192"/>
        <v>雷峰镇, 德化县, 泉州市, 福建省</v>
      </c>
      <c r="B12273">
        <v>118.2780183</v>
      </c>
      <c r="C12273">
        <v>25.608649231951802</v>
      </c>
      <c r="D12273" t="s">
        <v>200</v>
      </c>
      <c r="E12273" t="s">
        <v>847</v>
      </c>
      <c r="F12273" t="s">
        <v>9315</v>
      </c>
      <c r="G12273" t="s">
        <v>9387</v>
      </c>
    </row>
    <row r="12274" spans="1:7" hidden="1" x14ac:dyDescent="0.25">
      <c r="A12274" t="str">
        <f t="shared" si="192"/>
        <v>龙浔镇, 德化县, 泉州市, 福建省</v>
      </c>
      <c r="B12274">
        <v>118.2210675</v>
      </c>
      <c r="C12274">
        <v>25.471989404289499</v>
      </c>
      <c r="D12274" t="s">
        <v>200</v>
      </c>
      <c r="E12274" t="s">
        <v>847</v>
      </c>
      <c r="F12274" t="s">
        <v>9315</v>
      </c>
      <c r="G12274" t="s">
        <v>9388</v>
      </c>
    </row>
    <row r="12275" spans="1:7" hidden="1" x14ac:dyDescent="0.25">
      <c r="A12275" t="str">
        <f t="shared" si="192"/>
        <v>龙门滩镇, 德化县, 泉州市, 福建省</v>
      </c>
      <c r="B12275">
        <v>118.3974503</v>
      </c>
      <c r="C12275">
        <v>25.512315796678902</v>
      </c>
      <c r="D12275" t="s">
        <v>200</v>
      </c>
      <c r="E12275" t="s">
        <v>847</v>
      </c>
      <c r="F12275" t="s">
        <v>9315</v>
      </c>
      <c r="G12275" t="s">
        <v>9389</v>
      </c>
    </row>
    <row r="12276" spans="1:7" hidden="1" x14ac:dyDescent="0.25">
      <c r="A12276" t="str">
        <f t="shared" si="192"/>
        <v>东园镇, 惠安县, 泉州市, 福建省</v>
      </c>
      <c r="B12276">
        <v>118.7402276</v>
      </c>
      <c r="C12276">
        <v>24.900428850782099</v>
      </c>
      <c r="D12276" t="s">
        <v>200</v>
      </c>
      <c r="E12276" t="s">
        <v>847</v>
      </c>
      <c r="F12276" t="s">
        <v>9390</v>
      </c>
      <c r="G12276" t="s">
        <v>2908</v>
      </c>
    </row>
    <row r="12277" spans="1:7" hidden="1" x14ac:dyDescent="0.25">
      <c r="A12277" t="str">
        <f t="shared" si="192"/>
        <v>国营邦溪农场, 白沙黎族自治县, 海南省省直辖县级行政区划, 海南省</v>
      </c>
      <c r="B12277">
        <v>109.1038519</v>
      </c>
      <c r="C12277">
        <v>19.4109765826597</v>
      </c>
      <c r="D12277" t="s">
        <v>113</v>
      </c>
      <c r="E12277" t="s">
        <v>27968</v>
      </c>
      <c r="F12277" t="s">
        <v>9305</v>
      </c>
      <c r="G12277" t="s">
        <v>9391</v>
      </c>
    </row>
    <row r="12278" spans="1:7" hidden="1" x14ac:dyDescent="0.25">
      <c r="A12278" t="str">
        <f t="shared" si="192"/>
        <v>国营龙江农场, 白沙黎族自治县, 海南省省直辖县级行政区划, 海南省</v>
      </c>
      <c r="B12278">
        <v>109.2623081</v>
      </c>
      <c r="C12278">
        <v>19.297980093607201</v>
      </c>
      <c r="D12278" t="s">
        <v>113</v>
      </c>
      <c r="E12278" t="s">
        <v>27968</v>
      </c>
      <c r="F12278" t="s">
        <v>9305</v>
      </c>
      <c r="G12278" t="s">
        <v>9392</v>
      </c>
    </row>
    <row r="12279" spans="1:7" hidden="1" x14ac:dyDescent="0.25">
      <c r="A12279" t="str">
        <f t="shared" si="192"/>
        <v>三才镇, 陵水黎族自治县, 海南省省直辖县级行政区划, 海南省</v>
      </c>
      <c r="B12279">
        <v>109.9850204</v>
      </c>
      <c r="C12279">
        <v>18.478222318599599</v>
      </c>
      <c r="D12279" t="s">
        <v>113</v>
      </c>
      <c r="E12279" t="s">
        <v>27968</v>
      </c>
      <c r="F12279" t="s">
        <v>393</v>
      </c>
      <c r="G12279" t="s">
        <v>9393</v>
      </c>
    </row>
    <row r="12280" spans="1:7" hidden="1" x14ac:dyDescent="0.25">
      <c r="A12280" t="str">
        <f t="shared" si="192"/>
        <v>沙河镇, 房县, 十堰市, 湖北省</v>
      </c>
      <c r="B12280">
        <v>111.1621748</v>
      </c>
      <c r="C12280">
        <v>32.187523804902</v>
      </c>
      <c r="D12280" t="s">
        <v>205</v>
      </c>
      <c r="E12280" t="s">
        <v>323</v>
      </c>
      <c r="F12280" t="s">
        <v>324</v>
      </c>
      <c r="G12280" t="s">
        <v>4993</v>
      </c>
    </row>
    <row r="12281" spans="1:7" hidden="1" x14ac:dyDescent="0.25">
      <c r="A12281" t="str">
        <f t="shared" si="192"/>
        <v>东岭镇, 惠安县, 泉州市, 福建省</v>
      </c>
      <c r="B12281">
        <v>118.90094980000001</v>
      </c>
      <c r="C12281">
        <v>24.9692147841949</v>
      </c>
      <c r="D12281" t="s">
        <v>200</v>
      </c>
      <c r="E12281" t="s">
        <v>847</v>
      </c>
      <c r="F12281" t="s">
        <v>9390</v>
      </c>
      <c r="G12281" t="s">
        <v>9394</v>
      </c>
    </row>
    <row r="12282" spans="1:7" hidden="1" x14ac:dyDescent="0.25">
      <c r="A12282" t="str">
        <f t="shared" si="192"/>
        <v>东桥镇, 惠安县, 泉州市, 福建省</v>
      </c>
      <c r="B12282">
        <v>118.9089687</v>
      </c>
      <c r="C12282">
        <v>25.013313418276599</v>
      </c>
      <c r="D12282" t="s">
        <v>200</v>
      </c>
      <c r="E12282" t="s">
        <v>847</v>
      </c>
      <c r="F12282" t="s">
        <v>9390</v>
      </c>
      <c r="G12282" t="s">
        <v>896</v>
      </c>
    </row>
    <row r="12283" spans="1:7" hidden="1" x14ac:dyDescent="0.25">
      <c r="A12283" t="str">
        <f t="shared" si="192"/>
        <v>净峰镇, 惠安县, 泉州市, 福建省</v>
      </c>
      <c r="B12283">
        <v>118.9730689</v>
      </c>
      <c r="C12283">
        <v>25.001292976182899</v>
      </c>
      <c r="D12283" t="s">
        <v>200</v>
      </c>
      <c r="E12283" t="s">
        <v>847</v>
      </c>
      <c r="F12283" t="s">
        <v>9390</v>
      </c>
      <c r="G12283" t="s">
        <v>9395</v>
      </c>
    </row>
    <row r="12284" spans="1:7" hidden="1" x14ac:dyDescent="0.25">
      <c r="A12284" t="str">
        <f t="shared" si="192"/>
        <v>光坡镇, 陵水黎族自治县, 海南省省直辖县级行政区划, 海南省</v>
      </c>
      <c r="B12284">
        <v>110.1179674</v>
      </c>
      <c r="C12284">
        <v>18.560025027533701</v>
      </c>
      <c r="D12284" t="s">
        <v>113</v>
      </c>
      <c r="E12284" t="s">
        <v>27968</v>
      </c>
      <c r="F12284" t="s">
        <v>393</v>
      </c>
      <c r="G12284" t="s">
        <v>9396</v>
      </c>
    </row>
    <row r="12285" spans="1:7" hidden="1" x14ac:dyDescent="0.25">
      <c r="A12285" t="str">
        <f t="shared" si="192"/>
        <v>万峪河镇, 房县, 十堰市, 湖北省</v>
      </c>
      <c r="B12285">
        <v>111.0781028</v>
      </c>
      <c r="C12285">
        <v>32.2147597146067</v>
      </c>
      <c r="D12285" t="s">
        <v>205</v>
      </c>
      <c r="E12285" t="s">
        <v>323</v>
      </c>
      <c r="F12285" t="s">
        <v>324</v>
      </c>
      <c r="G12285" t="s">
        <v>29473</v>
      </c>
    </row>
    <row r="12286" spans="1:7" hidden="1" x14ac:dyDescent="0.25">
      <c r="A12286" t="str">
        <f t="shared" si="192"/>
        <v>道外农垦, 道外区, 哈尔滨市, 黑龙江省</v>
      </c>
      <c r="B12286">
        <v>126.743083</v>
      </c>
      <c r="C12286">
        <v>45.784418172305799</v>
      </c>
      <c r="D12286" t="s">
        <v>345</v>
      </c>
      <c r="E12286" t="s">
        <v>376</v>
      </c>
      <c r="F12286" t="s">
        <v>384</v>
      </c>
      <c r="G12286" t="s">
        <v>9397</v>
      </c>
    </row>
    <row r="12287" spans="1:7" hidden="1" x14ac:dyDescent="0.25">
      <c r="A12287" t="str">
        <f t="shared" si="192"/>
        <v>潘口镇, 竹山县, 十堰市, 湖北省</v>
      </c>
      <c r="B12287">
        <v>110.175093</v>
      </c>
      <c r="C12287">
        <v>32.246217929131902</v>
      </c>
      <c r="D12287" t="s">
        <v>205</v>
      </c>
      <c r="E12287" t="s">
        <v>323</v>
      </c>
      <c r="F12287" t="s">
        <v>8354</v>
      </c>
      <c r="G12287" t="s">
        <v>29474</v>
      </c>
    </row>
    <row r="12288" spans="1:7" hidden="1" x14ac:dyDescent="0.25">
      <c r="A12288" t="str">
        <f t="shared" si="192"/>
        <v>提蒙镇, 陵水黎族自治县, 海南省省直辖县级行政区划, 海南省</v>
      </c>
      <c r="B12288">
        <v>110.0100771</v>
      </c>
      <c r="C12288">
        <v>18.588484863413399</v>
      </c>
      <c r="D12288" t="s">
        <v>113</v>
      </c>
      <c r="E12288" t="s">
        <v>27968</v>
      </c>
      <c r="F12288" t="s">
        <v>393</v>
      </c>
      <c r="G12288" t="s">
        <v>31310</v>
      </c>
    </row>
    <row r="12289" spans="1:7" hidden="1" x14ac:dyDescent="0.25">
      <c r="A12289" t="str">
        <f t="shared" si="192"/>
        <v>椰林镇, 陵水黎族自治县, 海南省省直辖县级行政区划, 海南省</v>
      </c>
      <c r="B12289">
        <v>110.0476026</v>
      </c>
      <c r="C12289">
        <v>18.504192665472999</v>
      </c>
      <c r="D12289" t="s">
        <v>113</v>
      </c>
      <c r="E12289" t="s">
        <v>27968</v>
      </c>
      <c r="F12289" t="s">
        <v>393</v>
      </c>
      <c r="G12289" t="s">
        <v>9398</v>
      </c>
    </row>
    <row r="12290" spans="1:7" hidden="1" x14ac:dyDescent="0.25">
      <c r="A12290" t="str">
        <f t="shared" si="192"/>
        <v>群英镇, 陵水黎族自治县, 海南省省直辖县级行政区划, 海南省</v>
      </c>
      <c r="B12290">
        <v>109.84016269999999</v>
      </c>
      <c r="C12290">
        <v>18.5978221741405</v>
      </c>
      <c r="D12290" t="s">
        <v>113</v>
      </c>
      <c r="E12290" t="s">
        <v>27968</v>
      </c>
      <c r="F12290" t="s">
        <v>393</v>
      </c>
      <c r="G12290" t="s">
        <v>31311</v>
      </c>
    </row>
    <row r="12291" spans="1:7" hidden="1" x14ac:dyDescent="0.25">
      <c r="A12291" t="str">
        <f t="shared" si="192"/>
        <v>黎安镇, 陵水黎族自治县, 海南省省直辖县级行政区划, 海南省</v>
      </c>
      <c r="B12291">
        <v>110.04665749999999</v>
      </c>
      <c r="C12291">
        <v>18.4141456392158</v>
      </c>
      <c r="D12291" t="s">
        <v>113</v>
      </c>
      <c r="E12291" t="s">
        <v>27968</v>
      </c>
      <c r="F12291" t="s">
        <v>393</v>
      </c>
      <c r="G12291" t="s">
        <v>9399</v>
      </c>
    </row>
    <row r="12292" spans="1:7" hidden="1" x14ac:dyDescent="0.25">
      <c r="A12292" t="str">
        <f t="shared" si="192"/>
        <v>温泉风景区, 房县, 十堰市, 湖北省</v>
      </c>
      <c r="B12292">
        <v>110.79134860000001</v>
      </c>
      <c r="C12292">
        <v>32.0242843948255</v>
      </c>
      <c r="D12292" t="s">
        <v>205</v>
      </c>
      <c r="E12292" t="s">
        <v>323</v>
      </c>
      <c r="F12292" t="s">
        <v>324</v>
      </c>
      <c r="G12292" t="s">
        <v>9400</v>
      </c>
    </row>
    <row r="12293" spans="1:7" hidden="1" x14ac:dyDescent="0.25">
      <c r="A12293" t="str">
        <f t="shared" si="192"/>
        <v>房县西蒿漆场, 房县, 十堰市, 湖北省</v>
      </c>
      <c r="B12293">
        <v>110.59214009999999</v>
      </c>
      <c r="C12293">
        <v>31.856156329066199</v>
      </c>
      <c r="D12293" t="s">
        <v>205</v>
      </c>
      <c r="E12293" t="s">
        <v>323</v>
      </c>
      <c r="F12293" t="s">
        <v>324</v>
      </c>
      <c r="G12293" t="s">
        <v>9401</v>
      </c>
    </row>
    <row r="12294" spans="1:7" hidden="1" x14ac:dyDescent="0.25">
      <c r="A12294" t="str">
        <f t="shared" si="192"/>
        <v>加茂镇, 保亭黎族苗族自治县, 海南省省直辖县级行政区划, 海南省</v>
      </c>
      <c r="B12294">
        <v>109.7141654</v>
      </c>
      <c r="C12294">
        <v>18.546841242391402</v>
      </c>
      <c r="D12294" t="s">
        <v>113</v>
      </c>
      <c r="E12294" t="s">
        <v>27968</v>
      </c>
      <c r="F12294" t="s">
        <v>302</v>
      </c>
      <c r="G12294" t="s">
        <v>9402</v>
      </c>
    </row>
    <row r="12295" spans="1:7" hidden="1" x14ac:dyDescent="0.25">
      <c r="A12295" t="str">
        <f t="shared" si="192"/>
        <v>南林镇, 保亭黎族苗族自治县, 海南省省直辖县级行政区划, 海南省</v>
      </c>
      <c r="B12295">
        <v>109.57841449999999</v>
      </c>
      <c r="C12295">
        <v>18.419644373054801</v>
      </c>
      <c r="D12295" t="s">
        <v>113</v>
      </c>
      <c r="E12295" t="s">
        <v>27968</v>
      </c>
      <c r="F12295" t="s">
        <v>302</v>
      </c>
      <c r="G12295" t="s">
        <v>31312</v>
      </c>
    </row>
    <row r="12296" spans="1:7" hidden="1" x14ac:dyDescent="0.25">
      <c r="A12296" t="str">
        <f t="shared" si="192"/>
        <v>毛感镇, 保亭黎族苗族自治县, 海南省省直辖县级行政区划, 海南省</v>
      </c>
      <c r="B12296">
        <v>109.4776291</v>
      </c>
      <c r="C12296">
        <v>18.605421675834101</v>
      </c>
      <c r="D12296" t="s">
        <v>113</v>
      </c>
      <c r="E12296" t="s">
        <v>27968</v>
      </c>
      <c r="F12296" t="s">
        <v>302</v>
      </c>
      <c r="G12296" t="s">
        <v>31313</v>
      </c>
    </row>
    <row r="12297" spans="1:7" hidden="1" x14ac:dyDescent="0.25">
      <c r="A12297" t="str">
        <f t="shared" si="192"/>
        <v>国营三道农场, 保亭黎族苗族自治县, 海南省省直辖县级行政区划, 海南省</v>
      </c>
      <c r="B12297">
        <v>109.6733662</v>
      </c>
      <c r="C12297">
        <v>18.4519758500658</v>
      </c>
      <c r="D12297" t="s">
        <v>113</v>
      </c>
      <c r="E12297" t="s">
        <v>27968</v>
      </c>
      <c r="F12297" t="s">
        <v>302</v>
      </c>
      <c r="G12297" t="s">
        <v>9403</v>
      </c>
    </row>
    <row r="12298" spans="1:7" hidden="1" x14ac:dyDescent="0.25">
      <c r="A12298" t="str">
        <f t="shared" si="192"/>
        <v>海南保亭热带作物研究所, 保亭黎族苗族自治县, 海南省省直辖县级行政区划, 海南省</v>
      </c>
      <c r="B12298">
        <v>109.7315617</v>
      </c>
      <c r="C12298">
        <v>18.610265336473699</v>
      </c>
      <c r="D12298" t="s">
        <v>113</v>
      </c>
      <c r="E12298" t="s">
        <v>27968</v>
      </c>
      <c r="F12298" t="s">
        <v>302</v>
      </c>
      <c r="G12298" t="s">
        <v>9404</v>
      </c>
    </row>
    <row r="12299" spans="1:7" hidden="1" x14ac:dyDescent="0.25">
      <c r="A12299" t="str">
        <f t="shared" si="192"/>
        <v>兵营镇, 竹溪县, 十堰市, 湖北省</v>
      </c>
      <c r="B12299">
        <v>109.9460795</v>
      </c>
      <c r="C12299">
        <v>32.096026208932201</v>
      </c>
      <c r="D12299" t="s">
        <v>205</v>
      </c>
      <c r="E12299" t="s">
        <v>323</v>
      </c>
      <c r="F12299" t="s">
        <v>407</v>
      </c>
      <c r="G12299" t="s">
        <v>29475</v>
      </c>
    </row>
    <row r="12300" spans="1:7" hidden="1" x14ac:dyDescent="0.25">
      <c r="A12300" t="str">
        <f t="shared" si="192"/>
        <v>上安镇, 琼中黎族苗族自治县, 海南省省直辖县级行政区划, 海南省</v>
      </c>
      <c r="B12300">
        <v>109.8018453</v>
      </c>
      <c r="C12300">
        <v>18.857640361933399</v>
      </c>
      <c r="D12300" t="s">
        <v>113</v>
      </c>
      <c r="E12300" t="s">
        <v>27968</v>
      </c>
      <c r="F12300" t="s">
        <v>9373</v>
      </c>
      <c r="G12300" t="s">
        <v>6882</v>
      </c>
    </row>
    <row r="12301" spans="1:7" hidden="1" x14ac:dyDescent="0.25">
      <c r="A12301" t="str">
        <f t="shared" si="192"/>
        <v>国营杨岔山林场, 房县, 十堰市, 湖北省</v>
      </c>
      <c r="B12301">
        <v>110.5102699</v>
      </c>
      <c r="C12301">
        <v>31.905087882391101</v>
      </c>
      <c r="D12301" t="s">
        <v>205</v>
      </c>
      <c r="E12301" t="s">
        <v>323</v>
      </c>
      <c r="F12301" t="s">
        <v>324</v>
      </c>
      <c r="G12301" t="s">
        <v>9405</v>
      </c>
    </row>
    <row r="12302" spans="1:7" hidden="1" x14ac:dyDescent="0.25">
      <c r="A12302" t="str">
        <f t="shared" ref="A12302:A12365" si="193">_xlfn.CONCAT(G12302,", ",F12302,", ",E12302,", ",D12302)</f>
        <v>中平镇, 琼中黎族苗族自治县, 海南省省直辖县级行政区划, 海南省</v>
      </c>
      <c r="B12302">
        <v>110.0895252</v>
      </c>
      <c r="C12302">
        <v>19.043599995539601</v>
      </c>
      <c r="D12302" t="s">
        <v>113</v>
      </c>
      <c r="E12302" t="s">
        <v>27968</v>
      </c>
      <c r="F12302" t="s">
        <v>9373</v>
      </c>
      <c r="G12302" t="s">
        <v>9406</v>
      </c>
    </row>
    <row r="12303" spans="1:7" hidden="1" x14ac:dyDescent="0.25">
      <c r="A12303" t="str">
        <f t="shared" si="193"/>
        <v>蓝山浆洞林场, 蓝山县, 永州市, 湖南省</v>
      </c>
      <c r="B12303">
        <v>112.27332989999999</v>
      </c>
      <c r="C12303">
        <v>25.1992639243627</v>
      </c>
      <c r="D12303" t="s">
        <v>184</v>
      </c>
      <c r="E12303" t="s">
        <v>571</v>
      </c>
      <c r="F12303" t="s">
        <v>592</v>
      </c>
      <c r="G12303" t="s">
        <v>9407</v>
      </c>
    </row>
    <row r="12304" spans="1:7" hidden="1" x14ac:dyDescent="0.25">
      <c r="A12304" t="str">
        <f t="shared" si="193"/>
        <v>什运镇, 琼中黎族苗族自治县, 海南省省直辖县级行政区划, 海南省</v>
      </c>
      <c r="B12304">
        <v>109.59089350000001</v>
      </c>
      <c r="C12304">
        <v>18.9871235195621</v>
      </c>
      <c r="D12304" t="s">
        <v>113</v>
      </c>
      <c r="E12304" t="s">
        <v>27968</v>
      </c>
      <c r="F12304" t="s">
        <v>9373</v>
      </c>
      <c r="G12304" t="s">
        <v>31314</v>
      </c>
    </row>
    <row r="12305" spans="1:7" hidden="1" x14ac:dyDescent="0.25">
      <c r="A12305" t="str">
        <f t="shared" si="193"/>
        <v>和平镇, 琼中黎族苗族自治县, 海南省省直辖县级行政区划, 海南省</v>
      </c>
      <c r="B12305">
        <v>110.01912249999999</v>
      </c>
      <c r="C12305">
        <v>18.877524135919501</v>
      </c>
      <c r="D12305" t="s">
        <v>113</v>
      </c>
      <c r="E12305" t="s">
        <v>27968</v>
      </c>
      <c r="F12305" t="s">
        <v>9373</v>
      </c>
      <c r="G12305" t="s">
        <v>3202</v>
      </c>
    </row>
    <row r="12306" spans="1:7" hidden="1" x14ac:dyDescent="0.25">
      <c r="A12306" t="str">
        <f t="shared" si="193"/>
        <v>卫国路街道, 白塔区, 辽阳市, 辽宁省</v>
      </c>
      <c r="B12306">
        <v>123.1492214</v>
      </c>
      <c r="C12306">
        <v>41.259864122630198</v>
      </c>
      <c r="D12306" t="s">
        <v>316</v>
      </c>
      <c r="E12306" t="s">
        <v>1085</v>
      </c>
      <c r="F12306" t="s">
        <v>1096</v>
      </c>
      <c r="G12306" t="s">
        <v>9408</v>
      </c>
    </row>
    <row r="12307" spans="1:7" hidden="1" x14ac:dyDescent="0.25">
      <c r="A12307" t="str">
        <f t="shared" si="193"/>
        <v>大柳镇, 郧阳区, 十堰市, 湖北省</v>
      </c>
      <c r="B12307">
        <v>110.748285</v>
      </c>
      <c r="C12307">
        <v>33.048678804973598</v>
      </c>
      <c r="D12307" t="s">
        <v>205</v>
      </c>
      <c r="E12307" t="s">
        <v>323</v>
      </c>
      <c r="F12307" t="s">
        <v>29574</v>
      </c>
      <c r="G12307" t="s">
        <v>24020</v>
      </c>
    </row>
    <row r="12308" spans="1:7" hidden="1" x14ac:dyDescent="0.25">
      <c r="A12308" t="str">
        <f t="shared" si="193"/>
        <v>丁家营镇, 丹江口市, 十堰市, 湖北省</v>
      </c>
      <c r="B12308">
        <v>111.2049865</v>
      </c>
      <c r="C12308">
        <v>32.453799328682202</v>
      </c>
      <c r="D12308" t="s">
        <v>205</v>
      </c>
      <c r="E12308" t="s">
        <v>323</v>
      </c>
      <c r="F12308" t="s">
        <v>5857</v>
      </c>
      <c r="G12308" t="s">
        <v>9409</v>
      </c>
    </row>
    <row r="12309" spans="1:7" hidden="1" x14ac:dyDescent="0.25">
      <c r="A12309" t="str">
        <f t="shared" si="193"/>
        <v>湾岭镇, 琼中黎族苗族自治县, 海南省省直辖县级行政区划, 海南省</v>
      </c>
      <c r="B12309">
        <v>109.9013131</v>
      </c>
      <c r="C12309">
        <v>19.148992507614</v>
      </c>
      <c r="D12309" t="s">
        <v>113</v>
      </c>
      <c r="E12309" t="s">
        <v>27968</v>
      </c>
      <c r="F12309" t="s">
        <v>9373</v>
      </c>
      <c r="G12309" t="s">
        <v>9410</v>
      </c>
    </row>
    <row r="12310" spans="1:7" hidden="1" x14ac:dyDescent="0.25">
      <c r="A12310" t="str">
        <f t="shared" si="193"/>
        <v>红毛镇, 琼中黎族苗族自治县, 海南省省直辖县级行政区划, 海南省</v>
      </c>
      <c r="B12310">
        <v>109.68702209999999</v>
      </c>
      <c r="C12310">
        <v>19.042201492736201</v>
      </c>
      <c r="D12310" t="s">
        <v>113</v>
      </c>
      <c r="E12310" t="s">
        <v>27968</v>
      </c>
      <c r="F12310" t="s">
        <v>9373</v>
      </c>
      <c r="G12310" t="s">
        <v>9411</v>
      </c>
    </row>
    <row r="12311" spans="1:7" hidden="1" x14ac:dyDescent="0.25">
      <c r="A12311" t="str">
        <f t="shared" si="193"/>
        <v>长征镇, 琼中黎族苗族自治县, 海南省省直辖县级行政区划, 海南省</v>
      </c>
      <c r="B12311">
        <v>109.8336351</v>
      </c>
      <c r="C12311">
        <v>18.952086905537801</v>
      </c>
      <c r="D12311" t="s">
        <v>113</v>
      </c>
      <c r="E12311" t="s">
        <v>27968</v>
      </c>
      <c r="F12311" t="s">
        <v>9373</v>
      </c>
      <c r="G12311" t="s">
        <v>9412</v>
      </c>
    </row>
    <row r="12312" spans="1:7" hidden="1" x14ac:dyDescent="0.25">
      <c r="A12312" t="str">
        <f t="shared" si="193"/>
        <v>深河镇, 竹山县, 十堰市, 湖北省</v>
      </c>
      <c r="B12312">
        <v>110.26241829999999</v>
      </c>
      <c r="C12312">
        <v>32.107240420531497</v>
      </c>
      <c r="D12312" t="s">
        <v>205</v>
      </c>
      <c r="E12312" t="s">
        <v>323</v>
      </c>
      <c r="F12312" t="s">
        <v>8354</v>
      </c>
      <c r="G12312" t="s">
        <v>28614</v>
      </c>
    </row>
    <row r="12313" spans="1:7" hidden="1" x14ac:dyDescent="0.25">
      <c r="A12313" t="str">
        <f t="shared" si="193"/>
        <v>干河街道, 仙桃市, 湖北省省直辖县级行政区划, 湖北省</v>
      </c>
      <c r="B12313">
        <v>113.38416530000001</v>
      </c>
      <c r="C12313">
        <v>30.360984318837499</v>
      </c>
      <c r="D12313" t="s">
        <v>205</v>
      </c>
      <c r="E12313" t="s">
        <v>29595</v>
      </c>
      <c r="F12313" t="s">
        <v>5639</v>
      </c>
      <c r="G12313" t="s">
        <v>9413</v>
      </c>
    </row>
    <row r="12314" spans="1:7" hidden="1" x14ac:dyDescent="0.25">
      <c r="A12314" t="str">
        <f t="shared" si="193"/>
        <v>吊罗山镇, 琼中黎族苗族自治县, 海南省省直辖县级行政区划, 海南省</v>
      </c>
      <c r="B12314">
        <v>109.9222055</v>
      </c>
      <c r="C12314">
        <v>18.788231093992099</v>
      </c>
      <c r="D12314" t="s">
        <v>113</v>
      </c>
      <c r="E12314" t="s">
        <v>27968</v>
      </c>
      <c r="F12314" t="s">
        <v>9373</v>
      </c>
      <c r="G12314" t="s">
        <v>31315</v>
      </c>
    </row>
    <row r="12315" spans="1:7" hidden="1" x14ac:dyDescent="0.25">
      <c r="A12315" t="str">
        <f t="shared" si="193"/>
        <v>黎母山镇, 琼中黎族苗族自治县, 海南省省直辖县级行政区划, 海南省</v>
      </c>
      <c r="B12315">
        <v>109.75270399999999</v>
      </c>
      <c r="C12315">
        <v>19.330532193706802</v>
      </c>
      <c r="D12315" t="s">
        <v>113</v>
      </c>
      <c r="E12315" t="s">
        <v>27968</v>
      </c>
      <c r="F12315" t="s">
        <v>9373</v>
      </c>
      <c r="G12315" t="s">
        <v>9414</v>
      </c>
    </row>
    <row r="12316" spans="1:7" hidden="1" x14ac:dyDescent="0.25">
      <c r="A12316" t="str">
        <f t="shared" si="193"/>
        <v>国营乌石农场, 琼中黎族苗族自治县, 海南省省直辖县级行政区划, 海南省</v>
      </c>
      <c r="B12316">
        <v>110.00749810000001</v>
      </c>
      <c r="C12316">
        <v>19.064588215899601</v>
      </c>
      <c r="D12316" t="s">
        <v>113</v>
      </c>
      <c r="E12316" t="s">
        <v>27968</v>
      </c>
      <c r="F12316" t="s">
        <v>9373</v>
      </c>
      <c r="G12316" t="s">
        <v>9415</v>
      </c>
    </row>
    <row r="12317" spans="1:7" hidden="1" x14ac:dyDescent="0.25">
      <c r="A12317" t="str">
        <f t="shared" si="193"/>
        <v>国营加钗农场, 琼中黎族苗族自治县, 海南省省直辖县级行政区划, 海南省</v>
      </c>
      <c r="B12317">
        <v>109.7125245</v>
      </c>
      <c r="C12317">
        <v>19.038312386913201</v>
      </c>
      <c r="D12317" t="s">
        <v>113</v>
      </c>
      <c r="E12317" t="s">
        <v>27968</v>
      </c>
      <c r="F12317" t="s">
        <v>9373</v>
      </c>
      <c r="G12317" t="s">
        <v>9416</v>
      </c>
    </row>
    <row r="12318" spans="1:7" hidden="1" x14ac:dyDescent="0.25">
      <c r="A12318" t="str">
        <f t="shared" si="193"/>
        <v>国营长征农场, 琼中黎族苗族自治县, 海南省省直辖县级行政区划, 海南省</v>
      </c>
      <c r="B12318">
        <v>109.931426</v>
      </c>
      <c r="C12318">
        <v>18.8885867219647</v>
      </c>
      <c r="D12318" t="s">
        <v>113</v>
      </c>
      <c r="E12318" t="s">
        <v>27968</v>
      </c>
      <c r="F12318" t="s">
        <v>9373</v>
      </c>
      <c r="G12318" t="s">
        <v>9417</v>
      </c>
    </row>
    <row r="12319" spans="1:7" hidden="1" x14ac:dyDescent="0.25">
      <c r="A12319" t="str">
        <f t="shared" si="193"/>
        <v>国营阳江农场, 琼中黎族苗族自治县, 海南省省直辖县级行政区划, 海南省</v>
      </c>
      <c r="B12319">
        <v>109.77838559999999</v>
      </c>
      <c r="C12319">
        <v>19.289522527090199</v>
      </c>
      <c r="D12319" t="s">
        <v>113</v>
      </c>
      <c r="E12319" t="s">
        <v>27968</v>
      </c>
      <c r="F12319" t="s">
        <v>9373</v>
      </c>
      <c r="G12319" t="s">
        <v>9418</v>
      </c>
    </row>
    <row r="12320" spans="1:7" hidden="1" x14ac:dyDescent="0.25">
      <c r="A12320" t="str">
        <f t="shared" si="193"/>
        <v>张沟镇, 仙桃市, 湖北省省直辖县级行政区划, 湖北省</v>
      </c>
      <c r="B12320">
        <v>113.3836257</v>
      </c>
      <c r="C12320">
        <v>30.255095255872501</v>
      </c>
      <c r="D12320" t="s">
        <v>205</v>
      </c>
      <c r="E12320" t="s">
        <v>29595</v>
      </c>
      <c r="F12320" t="s">
        <v>5639</v>
      </c>
      <c r="G12320" t="s">
        <v>9419</v>
      </c>
    </row>
    <row r="12321" spans="1:7" hidden="1" x14ac:dyDescent="0.25">
      <c r="A12321" t="str">
        <f t="shared" si="193"/>
        <v>向坝镇, 竹溪县, 十堰市, 湖北省</v>
      </c>
      <c r="B12321">
        <v>109.875811</v>
      </c>
      <c r="C12321">
        <v>31.6739065444639</v>
      </c>
      <c r="D12321" t="s">
        <v>205</v>
      </c>
      <c r="E12321" t="s">
        <v>323</v>
      </c>
      <c r="F12321" t="s">
        <v>407</v>
      </c>
      <c r="G12321" t="s">
        <v>29476</v>
      </c>
    </row>
    <row r="12322" spans="1:7" hidden="1" x14ac:dyDescent="0.25">
      <c r="A12322" t="str">
        <f t="shared" si="193"/>
        <v>梅铺镇, 郧阳区, 十堰市, 湖北省</v>
      </c>
      <c r="B12322">
        <v>111.2004984</v>
      </c>
      <c r="C12322">
        <v>32.984277134796102</v>
      </c>
      <c r="D12322" t="s">
        <v>205</v>
      </c>
      <c r="E12322" t="s">
        <v>323</v>
      </c>
      <c r="F12322" t="s">
        <v>29574</v>
      </c>
      <c r="G12322" t="s">
        <v>9420</v>
      </c>
    </row>
    <row r="12323" spans="1:7" hidden="1" x14ac:dyDescent="0.25">
      <c r="A12323" t="str">
        <f t="shared" si="193"/>
        <v>月明潭镇, 汉寿县, 常德市, 湖南省</v>
      </c>
      <c r="B12323">
        <v>112.15866990000001</v>
      </c>
      <c r="C12323">
        <v>28.7750857962459</v>
      </c>
      <c r="D12323" t="s">
        <v>184</v>
      </c>
      <c r="E12323" t="s">
        <v>310</v>
      </c>
      <c r="F12323" t="s">
        <v>311</v>
      </c>
      <c r="G12323" t="s">
        <v>29644</v>
      </c>
    </row>
    <row r="12324" spans="1:7" hidden="1" x14ac:dyDescent="0.25">
      <c r="A12324" t="str">
        <f t="shared" si="193"/>
        <v>八卦山林场, 竹溪县, 十堰市, 湖北省</v>
      </c>
      <c r="B12324">
        <v>109.6456446</v>
      </c>
      <c r="C12324">
        <v>32.103571461933399</v>
      </c>
      <c r="D12324" t="s">
        <v>205</v>
      </c>
      <c r="E12324" t="s">
        <v>323</v>
      </c>
      <c r="F12324" t="s">
        <v>407</v>
      </c>
      <c r="G12324" t="s">
        <v>9421</v>
      </c>
    </row>
    <row r="12325" spans="1:7" hidden="1" x14ac:dyDescent="0.25">
      <c r="A12325" t="str">
        <f t="shared" si="193"/>
        <v>彭场镇, 仙桃市, 湖北省省直辖县级行政区划, 湖北省</v>
      </c>
      <c r="B12325">
        <v>113.531477</v>
      </c>
      <c r="C12325">
        <v>30.258873019568998</v>
      </c>
      <c r="D12325" t="s">
        <v>205</v>
      </c>
      <c r="E12325" t="s">
        <v>29595</v>
      </c>
      <c r="F12325" t="s">
        <v>5639</v>
      </c>
      <c r="G12325" t="s">
        <v>9422</v>
      </c>
    </row>
    <row r="12326" spans="1:7" hidden="1" x14ac:dyDescent="0.25">
      <c r="A12326" t="str">
        <f t="shared" si="193"/>
        <v>毛嘴镇, 仙桃市, 湖北省省直辖县级行政区划, 湖北省</v>
      </c>
      <c r="B12326">
        <v>113.05857260000001</v>
      </c>
      <c r="C12326">
        <v>30.414188435400099</v>
      </c>
      <c r="D12326" t="s">
        <v>205</v>
      </c>
      <c r="E12326" t="s">
        <v>29595</v>
      </c>
      <c r="F12326" t="s">
        <v>5639</v>
      </c>
      <c r="G12326" t="s">
        <v>9423</v>
      </c>
    </row>
    <row r="12327" spans="1:7" hidden="1" x14ac:dyDescent="0.25">
      <c r="A12327" t="str">
        <f t="shared" si="193"/>
        <v>槐树林特场管委会, 郧西县, 十堰市, 湖北省</v>
      </c>
      <c r="B12327">
        <v>109.8890652</v>
      </c>
      <c r="C12327">
        <v>33.200689057270601</v>
      </c>
      <c r="D12327" t="s">
        <v>205</v>
      </c>
      <c r="E12327" t="s">
        <v>323</v>
      </c>
      <c r="F12327" t="s">
        <v>400</v>
      </c>
      <c r="G12327" t="s">
        <v>9424</v>
      </c>
    </row>
    <row r="12328" spans="1:7" hidden="1" x14ac:dyDescent="0.25">
      <c r="A12328" t="str">
        <f t="shared" si="193"/>
        <v>三伏潭镇, 仙桃市, 湖北省省直辖县级行政区划, 湖北省</v>
      </c>
      <c r="B12328">
        <v>113.1769293</v>
      </c>
      <c r="C12328">
        <v>30.384556226717098</v>
      </c>
      <c r="D12328" t="s">
        <v>205</v>
      </c>
      <c r="E12328" t="s">
        <v>29595</v>
      </c>
      <c r="F12328" t="s">
        <v>5639</v>
      </c>
      <c r="G12328" t="s">
        <v>9425</v>
      </c>
    </row>
    <row r="12329" spans="1:7" hidden="1" x14ac:dyDescent="0.25">
      <c r="A12329" t="str">
        <f t="shared" si="193"/>
        <v>沙湖镇, 仙桃市, 湖北省省直辖县级行政区划, 湖北省</v>
      </c>
      <c r="B12329">
        <v>113.68863469999999</v>
      </c>
      <c r="C12329">
        <v>30.192383274381601</v>
      </c>
      <c r="D12329" t="s">
        <v>205</v>
      </c>
      <c r="E12329" t="s">
        <v>29595</v>
      </c>
      <c r="F12329" t="s">
        <v>5639</v>
      </c>
      <c r="G12329" t="s">
        <v>9426</v>
      </c>
    </row>
    <row r="12330" spans="1:7" hidden="1" x14ac:dyDescent="0.25">
      <c r="A12330" t="str">
        <f t="shared" si="193"/>
        <v>豆河镇, 仙桃市, 湖北省省直辖县级行政区划, 湖北省</v>
      </c>
      <c r="B12330">
        <v>113.0806463</v>
      </c>
      <c r="C12330">
        <v>30.333762764416001</v>
      </c>
      <c r="D12330" t="s">
        <v>205</v>
      </c>
      <c r="E12330" t="s">
        <v>29595</v>
      </c>
      <c r="F12330" t="s">
        <v>5639</v>
      </c>
      <c r="G12330" t="s">
        <v>9427</v>
      </c>
    </row>
    <row r="12331" spans="1:7" hidden="1" x14ac:dyDescent="0.25">
      <c r="A12331" t="str">
        <f t="shared" si="193"/>
        <v>畜禽良种场, 仙桃市, 湖北省省直辖县级行政区划, 湖北省</v>
      </c>
      <c r="B12331">
        <v>113.75250819999999</v>
      </c>
      <c r="C12331">
        <v>30.1856250892248</v>
      </c>
      <c r="D12331" t="s">
        <v>205</v>
      </c>
      <c r="E12331" t="s">
        <v>29595</v>
      </c>
      <c r="F12331" t="s">
        <v>5639</v>
      </c>
      <c r="G12331" t="s">
        <v>9428</v>
      </c>
    </row>
    <row r="12332" spans="1:7" hidden="1" x14ac:dyDescent="0.25">
      <c r="A12332" t="str">
        <f t="shared" si="193"/>
        <v>王兆街道, 香坊区, 哈尔滨市, 黑龙江省</v>
      </c>
      <c r="B12332">
        <v>126.62898319999999</v>
      </c>
      <c r="C12332">
        <v>45.728426866300403</v>
      </c>
      <c r="D12332" t="s">
        <v>345</v>
      </c>
      <c r="E12332" t="s">
        <v>376</v>
      </c>
      <c r="F12332" t="s">
        <v>405</v>
      </c>
      <c r="G12332" t="s">
        <v>9429</v>
      </c>
    </row>
    <row r="12333" spans="1:7" hidden="1" x14ac:dyDescent="0.25">
      <c r="A12333" t="str">
        <f t="shared" si="193"/>
        <v>郑场镇, 仙桃市, 湖北省省直辖县级行政区划, 湖北省</v>
      </c>
      <c r="B12333">
        <v>113.012218</v>
      </c>
      <c r="C12333">
        <v>30.480906595386401</v>
      </c>
      <c r="D12333" t="s">
        <v>205</v>
      </c>
      <c r="E12333" t="s">
        <v>29595</v>
      </c>
      <c r="F12333" t="s">
        <v>5639</v>
      </c>
      <c r="G12333" t="s">
        <v>9430</v>
      </c>
    </row>
    <row r="12334" spans="1:7" hidden="1" x14ac:dyDescent="0.25">
      <c r="A12334" t="str">
        <f t="shared" si="193"/>
        <v>杨林尾镇, 仙桃市, 湖北省省直辖县级行政区划, 湖北省</v>
      </c>
      <c r="B12334">
        <v>113.54133</v>
      </c>
      <c r="C12334">
        <v>30.147308844851999</v>
      </c>
      <c r="D12334" t="s">
        <v>205</v>
      </c>
      <c r="E12334" t="s">
        <v>29595</v>
      </c>
      <c r="F12334" t="s">
        <v>5639</v>
      </c>
      <c r="G12334" t="s">
        <v>9431</v>
      </c>
    </row>
    <row r="12335" spans="1:7" hidden="1" x14ac:dyDescent="0.25">
      <c r="A12335" t="str">
        <f t="shared" si="193"/>
        <v>种畜场, 竹溪县, 十堰市, 湖北省</v>
      </c>
      <c r="B12335">
        <v>109.711631</v>
      </c>
      <c r="C12335">
        <v>32.325723712057098</v>
      </c>
      <c r="D12335" t="s">
        <v>205</v>
      </c>
      <c r="E12335" t="s">
        <v>323</v>
      </c>
      <c r="F12335" t="s">
        <v>407</v>
      </c>
      <c r="G12335" t="s">
        <v>7099</v>
      </c>
    </row>
    <row r="12336" spans="1:7" hidden="1" x14ac:dyDescent="0.25">
      <c r="A12336" t="str">
        <f t="shared" si="193"/>
        <v>沙嘴街道, 仙桃市, 湖北省省直辖县级行政区划, 湖北省</v>
      </c>
      <c r="B12336">
        <v>113.4557286</v>
      </c>
      <c r="C12336">
        <v>30.332160673702301</v>
      </c>
      <c r="D12336" t="s">
        <v>205</v>
      </c>
      <c r="E12336" t="s">
        <v>29595</v>
      </c>
      <c r="F12336" t="s">
        <v>5639</v>
      </c>
      <c r="G12336" t="s">
        <v>9432</v>
      </c>
    </row>
    <row r="12337" spans="1:7" hidden="1" x14ac:dyDescent="0.25">
      <c r="A12337" t="str">
        <f t="shared" si="193"/>
        <v>通海口镇, 仙桃市, 湖北省省直辖县级行政区划, 湖北省</v>
      </c>
      <c r="B12337">
        <v>113.1617816</v>
      </c>
      <c r="C12337">
        <v>30.208915201342599</v>
      </c>
      <c r="D12337" t="s">
        <v>205</v>
      </c>
      <c r="E12337" t="s">
        <v>29595</v>
      </c>
      <c r="F12337" t="s">
        <v>5639</v>
      </c>
      <c r="G12337" t="s">
        <v>9433</v>
      </c>
    </row>
    <row r="12338" spans="1:7" hidden="1" x14ac:dyDescent="0.25">
      <c r="A12338" t="str">
        <f t="shared" si="193"/>
        <v>西流河镇, 仙桃市, 湖北省省直辖县级行政区划, 湖北省</v>
      </c>
      <c r="B12338">
        <v>113.657236</v>
      </c>
      <c r="C12338">
        <v>30.3010470739423</v>
      </c>
      <c r="D12338" t="s">
        <v>205</v>
      </c>
      <c r="E12338" t="s">
        <v>29595</v>
      </c>
      <c r="F12338" t="s">
        <v>5639</v>
      </c>
      <c r="G12338" t="s">
        <v>9434</v>
      </c>
    </row>
    <row r="12339" spans="1:7" hidden="1" x14ac:dyDescent="0.25">
      <c r="A12339" t="str">
        <f t="shared" si="193"/>
        <v>排湖风景区, 仙桃市, 湖北省省直辖县级行政区划, 湖北省</v>
      </c>
      <c r="B12339">
        <v>113.24432179999999</v>
      </c>
      <c r="C12339">
        <v>30.293976630389899</v>
      </c>
      <c r="D12339" t="s">
        <v>205</v>
      </c>
      <c r="E12339" t="s">
        <v>29595</v>
      </c>
      <c r="F12339" t="s">
        <v>5639</v>
      </c>
      <c r="G12339" t="s">
        <v>9435</v>
      </c>
    </row>
    <row r="12340" spans="1:7" hidden="1" x14ac:dyDescent="0.25">
      <c r="A12340" t="str">
        <f t="shared" si="193"/>
        <v>沙湖原种场, 仙桃市, 湖北省省直辖县级行政区划, 湖北省</v>
      </c>
      <c r="B12340">
        <v>113.6703102</v>
      </c>
      <c r="C12340">
        <v>30.148529770295902</v>
      </c>
      <c r="D12340" t="s">
        <v>205</v>
      </c>
      <c r="E12340" t="s">
        <v>29595</v>
      </c>
      <c r="F12340" t="s">
        <v>5639</v>
      </c>
      <c r="G12340" t="s">
        <v>9436</v>
      </c>
    </row>
    <row r="12341" spans="1:7" hidden="1" x14ac:dyDescent="0.25">
      <c r="A12341" t="str">
        <f t="shared" si="193"/>
        <v>沔城回族镇, 仙桃市, 湖北省省直辖县级行政区划, 湖北省</v>
      </c>
      <c r="B12341">
        <v>113.2240771</v>
      </c>
      <c r="C12341">
        <v>30.182059105301999</v>
      </c>
      <c r="D12341" t="s">
        <v>205</v>
      </c>
      <c r="E12341" t="s">
        <v>29595</v>
      </c>
      <c r="F12341" t="s">
        <v>5639</v>
      </c>
      <c r="G12341" t="s">
        <v>9437</v>
      </c>
    </row>
    <row r="12342" spans="1:7" hidden="1" x14ac:dyDescent="0.25">
      <c r="A12342" t="str">
        <f t="shared" si="193"/>
        <v>观音镇, 郧西县, 十堰市, 湖北省</v>
      </c>
      <c r="B12342">
        <v>110.372711</v>
      </c>
      <c r="C12342">
        <v>32.921084809574403</v>
      </c>
      <c r="D12342" t="s">
        <v>205</v>
      </c>
      <c r="E12342" t="s">
        <v>323</v>
      </c>
      <c r="F12342" t="s">
        <v>400</v>
      </c>
      <c r="G12342" t="s">
        <v>9438</v>
      </c>
    </row>
    <row r="12343" spans="1:7" hidden="1" x14ac:dyDescent="0.25">
      <c r="A12343" t="str">
        <f t="shared" si="193"/>
        <v>王家山茶场, 竹溪县, 十堰市, 湖北省</v>
      </c>
      <c r="B12343">
        <v>109.8586081</v>
      </c>
      <c r="C12343">
        <v>31.932281411507301</v>
      </c>
      <c r="D12343" t="s">
        <v>205</v>
      </c>
      <c r="E12343" t="s">
        <v>323</v>
      </c>
      <c r="F12343" t="s">
        <v>407</v>
      </c>
      <c r="G12343" t="s">
        <v>9439</v>
      </c>
    </row>
    <row r="12344" spans="1:7" hidden="1" x14ac:dyDescent="0.25">
      <c r="A12344" t="str">
        <f t="shared" si="193"/>
        <v>香口镇, 郧西县, 十堰市, 湖北省</v>
      </c>
      <c r="B12344">
        <v>110.22512879999999</v>
      </c>
      <c r="C12344">
        <v>33.114311964047801</v>
      </c>
      <c r="D12344" t="s">
        <v>205</v>
      </c>
      <c r="E12344" t="s">
        <v>323</v>
      </c>
      <c r="F12344" t="s">
        <v>400</v>
      </c>
      <c r="G12344" t="s">
        <v>29477</v>
      </c>
    </row>
    <row r="12345" spans="1:7" hidden="1" x14ac:dyDescent="0.25">
      <c r="A12345" t="str">
        <f t="shared" si="193"/>
        <v>赵西垸林场, 仙桃市, 湖北省省直辖县级行政区划, 湖北省</v>
      </c>
      <c r="B12345">
        <v>113.0122703</v>
      </c>
      <c r="C12345">
        <v>30.303218811349101</v>
      </c>
      <c r="D12345" t="s">
        <v>205</v>
      </c>
      <c r="E12345" t="s">
        <v>29595</v>
      </c>
      <c r="F12345" t="s">
        <v>5639</v>
      </c>
      <c r="G12345" t="s">
        <v>9440</v>
      </c>
    </row>
    <row r="12346" spans="1:7" hidden="1" x14ac:dyDescent="0.25">
      <c r="A12346" t="str">
        <f t="shared" si="193"/>
        <v>湖北口回族镇, 郧西县, 十堰市, 湖北省</v>
      </c>
      <c r="B12346">
        <v>109.5883237</v>
      </c>
      <c r="C12346">
        <v>33.190010373706698</v>
      </c>
      <c r="D12346" t="s">
        <v>205</v>
      </c>
      <c r="E12346" t="s">
        <v>323</v>
      </c>
      <c r="F12346" t="s">
        <v>400</v>
      </c>
      <c r="G12346" t="s">
        <v>29478</v>
      </c>
    </row>
    <row r="12347" spans="1:7" hidden="1" x14ac:dyDescent="0.25">
      <c r="A12347" t="str">
        <f t="shared" si="193"/>
        <v>正阳街道, 龙沙区, 齐齐哈尔市, 黑龙江省</v>
      </c>
      <c r="B12347">
        <v>123.9546357</v>
      </c>
      <c r="C12347">
        <v>47.337767755492202</v>
      </c>
      <c r="D12347" t="s">
        <v>345</v>
      </c>
      <c r="E12347" t="s">
        <v>452</v>
      </c>
      <c r="F12347" t="s">
        <v>453</v>
      </c>
      <c r="G12347" t="s">
        <v>1580</v>
      </c>
    </row>
    <row r="12348" spans="1:7" hidden="1" x14ac:dyDescent="0.25">
      <c r="A12348" t="str">
        <f t="shared" si="193"/>
        <v>官山镇, 丹江口市, 十堰市, 湖北省</v>
      </c>
      <c r="B12348">
        <v>110.89857240000001</v>
      </c>
      <c r="C12348">
        <v>32.394869414570898</v>
      </c>
      <c r="D12348" t="s">
        <v>205</v>
      </c>
      <c r="E12348" t="s">
        <v>323</v>
      </c>
      <c r="F12348" t="s">
        <v>5857</v>
      </c>
      <c r="G12348" t="s">
        <v>4441</v>
      </c>
    </row>
    <row r="12349" spans="1:7" hidden="1" x14ac:dyDescent="0.25">
      <c r="A12349" t="str">
        <f t="shared" si="193"/>
        <v>习家店镇, 丹江口市, 十堰市, 湖北省</v>
      </c>
      <c r="B12349">
        <v>111.16383329999999</v>
      </c>
      <c r="C12349">
        <v>32.7647235472121</v>
      </c>
      <c r="D12349" t="s">
        <v>205</v>
      </c>
      <c r="E12349" t="s">
        <v>323</v>
      </c>
      <c r="F12349" t="s">
        <v>5857</v>
      </c>
      <c r="G12349" t="s">
        <v>9441</v>
      </c>
    </row>
    <row r="12350" spans="1:7" hidden="1" x14ac:dyDescent="0.25">
      <c r="A12350" t="str">
        <f t="shared" si="193"/>
        <v>九合垸原种场, 仙桃市, 湖北省省直辖县级行政区划, 湖北省</v>
      </c>
      <c r="B12350">
        <v>113.0092028</v>
      </c>
      <c r="C12350">
        <v>30.243249853063599</v>
      </c>
      <c r="D12350" t="s">
        <v>205</v>
      </c>
      <c r="E12350" t="s">
        <v>29595</v>
      </c>
      <c r="F12350" t="s">
        <v>5639</v>
      </c>
      <c r="G12350" t="s">
        <v>9442</v>
      </c>
    </row>
    <row r="12351" spans="1:7" hidden="1" x14ac:dyDescent="0.25">
      <c r="A12351" t="str">
        <f t="shared" si="193"/>
        <v>石鼓镇, 丹江口市, 十堰市, 湖北省</v>
      </c>
      <c r="B12351">
        <v>111.3858906</v>
      </c>
      <c r="C12351">
        <v>32.739264860339098</v>
      </c>
      <c r="D12351" t="s">
        <v>205</v>
      </c>
      <c r="E12351" t="s">
        <v>323</v>
      </c>
      <c r="F12351" t="s">
        <v>5857</v>
      </c>
      <c r="G12351" t="s">
        <v>3884</v>
      </c>
    </row>
    <row r="12352" spans="1:7" hidden="1" x14ac:dyDescent="0.25">
      <c r="A12352" t="str">
        <f t="shared" si="193"/>
        <v>军店镇, 房县, 十堰市, 湖北省</v>
      </c>
      <c r="B12352">
        <v>110.61500409999999</v>
      </c>
      <c r="C12352">
        <v>32.114289879660603</v>
      </c>
      <c r="D12352" t="s">
        <v>205</v>
      </c>
      <c r="E12352" t="s">
        <v>323</v>
      </c>
      <c r="F12352" t="s">
        <v>324</v>
      </c>
      <c r="G12352" t="s">
        <v>9443</v>
      </c>
    </row>
    <row r="12353" spans="1:7" hidden="1" x14ac:dyDescent="0.25">
      <c r="A12353" t="str">
        <f t="shared" si="193"/>
        <v>六里坪镇, 丹江口市, 十堰市, 湖北省</v>
      </c>
      <c r="B12353">
        <v>110.9798734</v>
      </c>
      <c r="C12353">
        <v>32.589522382536799</v>
      </c>
      <c r="D12353" t="s">
        <v>205</v>
      </c>
      <c r="E12353" t="s">
        <v>323</v>
      </c>
      <c r="F12353" t="s">
        <v>5857</v>
      </c>
      <c r="G12353" t="s">
        <v>9444</v>
      </c>
    </row>
    <row r="12354" spans="1:7" hidden="1" x14ac:dyDescent="0.25">
      <c r="A12354" t="str">
        <f t="shared" si="193"/>
        <v>长倘口镇, 仙桃市, 湖北省省直辖县级行政区划, 湖北省</v>
      </c>
      <c r="B12354">
        <v>113.599673</v>
      </c>
      <c r="C12354">
        <v>30.402983318521201</v>
      </c>
      <c r="D12354" t="s">
        <v>205</v>
      </c>
      <c r="E12354" t="s">
        <v>29595</v>
      </c>
      <c r="F12354" t="s">
        <v>5639</v>
      </c>
      <c r="G12354" t="s">
        <v>9445</v>
      </c>
    </row>
    <row r="12355" spans="1:7" hidden="1" x14ac:dyDescent="0.25">
      <c r="A12355" t="str">
        <f t="shared" si="193"/>
        <v>龙华山街道, 仙桃市, 湖北省省直辖县级行政区划, 湖北省</v>
      </c>
      <c r="B12355">
        <v>113.49686320000001</v>
      </c>
      <c r="C12355">
        <v>30.3536092242846</v>
      </c>
      <c r="D12355" t="s">
        <v>205</v>
      </c>
      <c r="E12355" t="s">
        <v>29595</v>
      </c>
      <c r="F12355" t="s">
        <v>5639</v>
      </c>
      <c r="G12355" t="s">
        <v>9446</v>
      </c>
    </row>
    <row r="12356" spans="1:7" hidden="1" x14ac:dyDescent="0.25">
      <c r="A12356" t="str">
        <f t="shared" si="193"/>
        <v>上龛镇, 房县, 十堰市, 湖北省</v>
      </c>
      <c r="B12356">
        <v>110.28558409999999</v>
      </c>
      <c r="C12356">
        <v>31.832422637791201</v>
      </c>
      <c r="D12356" t="s">
        <v>205</v>
      </c>
      <c r="E12356" t="s">
        <v>323</v>
      </c>
      <c r="F12356" t="s">
        <v>324</v>
      </c>
      <c r="G12356" t="s">
        <v>29479</v>
      </c>
    </row>
    <row r="12357" spans="1:7" hidden="1" x14ac:dyDescent="0.25">
      <c r="A12357" t="str">
        <f t="shared" si="193"/>
        <v>凉水河镇, 丹江口市, 十堰市, 湖北省</v>
      </c>
      <c r="B12357">
        <v>111.38859359999999</v>
      </c>
      <c r="C12357">
        <v>32.632539677712899</v>
      </c>
      <c r="D12357" t="s">
        <v>205</v>
      </c>
      <c r="E12357" t="s">
        <v>323</v>
      </c>
      <c r="F12357" t="s">
        <v>5857</v>
      </c>
      <c r="G12357" t="s">
        <v>9447</v>
      </c>
    </row>
    <row r="12358" spans="1:7" hidden="1" x14ac:dyDescent="0.25">
      <c r="A12358" t="str">
        <f t="shared" si="193"/>
        <v>九道镇, 房县, 十堰市, 湖北省</v>
      </c>
      <c r="B12358">
        <v>110.1410947</v>
      </c>
      <c r="C12358">
        <v>31.688093044893801</v>
      </c>
      <c r="D12358" t="s">
        <v>205</v>
      </c>
      <c r="E12358" t="s">
        <v>323</v>
      </c>
      <c r="F12358" t="s">
        <v>324</v>
      </c>
      <c r="G12358" t="s">
        <v>29480</v>
      </c>
    </row>
    <row r="12359" spans="1:7" hidden="1" x14ac:dyDescent="0.25">
      <c r="A12359" t="str">
        <f t="shared" si="193"/>
        <v>五台镇, 房县, 十堰市, 湖北省</v>
      </c>
      <c r="B12359">
        <v>110.89710479999999</v>
      </c>
      <c r="C12359">
        <v>31.976998637255399</v>
      </c>
      <c r="D12359" t="s">
        <v>205</v>
      </c>
      <c r="E12359" t="s">
        <v>323</v>
      </c>
      <c r="F12359" t="s">
        <v>324</v>
      </c>
      <c r="G12359" t="s">
        <v>29481</v>
      </c>
    </row>
    <row r="12360" spans="1:7" hidden="1" x14ac:dyDescent="0.25">
      <c r="A12360" t="str">
        <f t="shared" si="193"/>
        <v>丹赵路街道, 丹江口市, 十堰市, 湖北省</v>
      </c>
      <c r="B12360">
        <v>111.5348192</v>
      </c>
      <c r="C12360">
        <v>32.580504419730303</v>
      </c>
      <c r="D12360" t="s">
        <v>205</v>
      </c>
      <c r="E12360" t="s">
        <v>323</v>
      </c>
      <c r="F12360" t="s">
        <v>5857</v>
      </c>
      <c r="G12360" t="s">
        <v>9448</v>
      </c>
    </row>
    <row r="12361" spans="1:7" hidden="1" x14ac:dyDescent="0.25">
      <c r="A12361" t="str">
        <f t="shared" si="193"/>
        <v>均州路街道, 丹江口市, 十堰市, 湖北省</v>
      </c>
      <c r="B12361">
        <v>111.5138482</v>
      </c>
      <c r="C12361">
        <v>32.534458509190799</v>
      </c>
      <c r="D12361" t="s">
        <v>205</v>
      </c>
      <c r="E12361" t="s">
        <v>323</v>
      </c>
      <c r="F12361" t="s">
        <v>5857</v>
      </c>
      <c r="G12361" t="s">
        <v>9449</v>
      </c>
    </row>
    <row r="12362" spans="1:7" hidden="1" x14ac:dyDescent="0.25">
      <c r="A12362" t="str">
        <f t="shared" si="193"/>
        <v>白杨坪林业开发管理区, 丹江口市, 十堰市, 湖北省</v>
      </c>
      <c r="B12362">
        <v>111.16302159999999</v>
      </c>
      <c r="C12362">
        <v>32.3476427154596</v>
      </c>
      <c r="D12362" t="s">
        <v>205</v>
      </c>
      <c r="E12362" t="s">
        <v>323</v>
      </c>
      <c r="F12362" t="s">
        <v>5857</v>
      </c>
      <c r="G12362" t="s">
        <v>9450</v>
      </c>
    </row>
    <row r="12363" spans="1:7" hidden="1" x14ac:dyDescent="0.25">
      <c r="A12363" t="str">
        <f t="shared" si="193"/>
        <v>龙王垭茶场, 竹溪县, 十堰市, 湖北省</v>
      </c>
      <c r="B12363">
        <v>109.72539759999999</v>
      </c>
      <c r="C12363">
        <v>32.245125824351902</v>
      </c>
      <c r="D12363" t="s">
        <v>205</v>
      </c>
      <c r="E12363" t="s">
        <v>323</v>
      </c>
      <c r="F12363" t="s">
        <v>407</v>
      </c>
      <c r="G12363" t="s">
        <v>9451</v>
      </c>
    </row>
    <row r="12364" spans="1:7" hidden="1" x14ac:dyDescent="0.25">
      <c r="A12364" t="str">
        <f t="shared" si="193"/>
        <v>武当山特区, 丹江口市, 十堰市, 湖北省</v>
      </c>
      <c r="B12364">
        <v>111.0807082</v>
      </c>
      <c r="C12364">
        <v>32.467860419225502</v>
      </c>
      <c r="D12364" t="s">
        <v>205</v>
      </c>
      <c r="E12364" t="s">
        <v>323</v>
      </c>
      <c r="F12364" t="s">
        <v>5857</v>
      </c>
      <c r="G12364" t="s">
        <v>9452</v>
      </c>
    </row>
    <row r="12365" spans="1:7" hidden="1" x14ac:dyDescent="0.25">
      <c r="A12365" t="str">
        <f t="shared" si="193"/>
        <v>皂市镇, 天门市, 湖北省省直辖县级行政区划, 湖北省</v>
      </c>
      <c r="B12365">
        <v>113.2894922</v>
      </c>
      <c r="C12365">
        <v>30.8391579998524</v>
      </c>
      <c r="D12365" t="s">
        <v>205</v>
      </c>
      <c r="E12365" t="s">
        <v>29595</v>
      </c>
      <c r="F12365" t="s">
        <v>9062</v>
      </c>
      <c r="G12365" t="s">
        <v>528</v>
      </c>
    </row>
    <row r="12366" spans="1:7" hidden="1" x14ac:dyDescent="0.25">
      <c r="A12366" t="str">
        <f t="shared" ref="A12366:A12429" si="194">_xlfn.CONCAT(G12366,", ",F12366,", ",E12366,", ",D12366)</f>
        <v>麻洋镇, 天门市, 湖北省省直辖县级行政区划, 湖北省</v>
      </c>
      <c r="B12366">
        <v>113.2895858</v>
      </c>
      <c r="C12366">
        <v>30.470795459290901</v>
      </c>
      <c r="D12366" t="s">
        <v>205</v>
      </c>
      <c r="E12366" t="s">
        <v>29595</v>
      </c>
      <c r="F12366" t="s">
        <v>9062</v>
      </c>
      <c r="G12366" t="s">
        <v>9453</v>
      </c>
    </row>
    <row r="12367" spans="1:7" hidden="1" x14ac:dyDescent="0.25">
      <c r="A12367" t="str">
        <f t="shared" si="194"/>
        <v>回龙镇, 房县, 十堰市, 湖北省</v>
      </c>
      <c r="B12367">
        <v>110.6489504</v>
      </c>
      <c r="C12367">
        <v>31.9505043064792</v>
      </c>
      <c r="D12367" t="s">
        <v>205</v>
      </c>
      <c r="E12367" t="s">
        <v>323</v>
      </c>
      <c r="F12367" t="s">
        <v>324</v>
      </c>
      <c r="G12367" t="s">
        <v>3370</v>
      </c>
    </row>
    <row r="12368" spans="1:7" hidden="1" x14ac:dyDescent="0.25">
      <c r="A12368" t="str">
        <f t="shared" si="194"/>
        <v>白鹤镇, 房县, 十堰市, 湖北省</v>
      </c>
      <c r="B12368">
        <v>110.8170068</v>
      </c>
      <c r="C12368">
        <v>32.169133532830699</v>
      </c>
      <c r="D12368" t="s">
        <v>205</v>
      </c>
      <c r="E12368" t="s">
        <v>323</v>
      </c>
      <c r="F12368" t="s">
        <v>324</v>
      </c>
      <c r="G12368" t="s">
        <v>7845</v>
      </c>
    </row>
    <row r="12369" spans="1:7" hidden="1" x14ac:dyDescent="0.25">
      <c r="A12369" t="str">
        <f t="shared" si="194"/>
        <v>窑淮镇, 房县, 十堰市, 湖北省</v>
      </c>
      <c r="B12369">
        <v>110.45912610000001</v>
      </c>
      <c r="C12369">
        <v>32.170743079783499</v>
      </c>
      <c r="D12369" t="s">
        <v>205</v>
      </c>
      <c r="E12369" t="s">
        <v>323</v>
      </c>
      <c r="F12369" t="s">
        <v>324</v>
      </c>
      <c r="G12369" t="s">
        <v>9454</v>
      </c>
    </row>
    <row r="12370" spans="1:7" hidden="1" x14ac:dyDescent="0.25">
      <c r="A12370" t="str">
        <f t="shared" si="194"/>
        <v>青峰镇, 房县, 十堰市, 湖北省</v>
      </c>
      <c r="B12370">
        <v>110.9330259</v>
      </c>
      <c r="C12370">
        <v>32.149952780966601</v>
      </c>
      <c r="D12370" t="s">
        <v>205</v>
      </c>
      <c r="E12370" t="s">
        <v>323</v>
      </c>
      <c r="F12370" t="s">
        <v>324</v>
      </c>
      <c r="G12370" t="s">
        <v>9455</v>
      </c>
    </row>
    <row r="12371" spans="1:7" hidden="1" x14ac:dyDescent="0.25">
      <c r="A12371" t="str">
        <f t="shared" si="194"/>
        <v>白浪镇, 郧阳区, 十堰市, 湖北省</v>
      </c>
      <c r="B12371">
        <v>110.9919896</v>
      </c>
      <c r="C12371">
        <v>33.207620073801003</v>
      </c>
      <c r="D12371" t="s">
        <v>205</v>
      </c>
      <c r="E12371" t="s">
        <v>323</v>
      </c>
      <c r="F12371" t="s">
        <v>29574</v>
      </c>
      <c r="G12371" t="s">
        <v>9456</v>
      </c>
    </row>
    <row r="12372" spans="1:7" hidden="1" x14ac:dyDescent="0.25">
      <c r="A12372" t="str">
        <f t="shared" si="194"/>
        <v>新安街道, 东安区, 牡丹江市, 黑龙江省</v>
      </c>
      <c r="B12372">
        <v>129.6193313</v>
      </c>
      <c r="C12372">
        <v>44.576043355216797</v>
      </c>
      <c r="D12372" t="s">
        <v>345</v>
      </c>
      <c r="E12372" t="s">
        <v>540</v>
      </c>
      <c r="F12372" t="s">
        <v>1541</v>
      </c>
      <c r="G12372" t="s">
        <v>3398</v>
      </c>
    </row>
    <row r="12373" spans="1:7" hidden="1" x14ac:dyDescent="0.25">
      <c r="A12373" t="str">
        <f t="shared" si="194"/>
        <v>红塔镇, 房县, 十堰市, 湖北省</v>
      </c>
      <c r="B12373">
        <v>110.73067760000001</v>
      </c>
      <c r="C12373">
        <v>32.066428244986803</v>
      </c>
      <c r="D12373" t="s">
        <v>205</v>
      </c>
      <c r="E12373" t="s">
        <v>323</v>
      </c>
      <c r="F12373" t="s">
        <v>324</v>
      </c>
      <c r="G12373" t="s">
        <v>9457</v>
      </c>
    </row>
    <row r="12374" spans="1:7" hidden="1" x14ac:dyDescent="0.25">
      <c r="A12374" t="str">
        <f t="shared" si="194"/>
        <v>大木厂镇, 房县, 十堰市, 湖北省</v>
      </c>
      <c r="B12374">
        <v>110.5777025</v>
      </c>
      <c r="C12374">
        <v>32.374322517687602</v>
      </c>
      <c r="D12374" t="s">
        <v>205</v>
      </c>
      <c r="E12374" t="s">
        <v>323</v>
      </c>
      <c r="F12374" t="s">
        <v>324</v>
      </c>
      <c r="G12374" t="s">
        <v>9458</v>
      </c>
    </row>
    <row r="12375" spans="1:7" hidden="1" x14ac:dyDescent="0.25">
      <c r="A12375" t="str">
        <f t="shared" si="194"/>
        <v>叶大镇, 郧阳区, 十堰市, 湖北省</v>
      </c>
      <c r="B12375">
        <v>110.4332588</v>
      </c>
      <c r="C12375">
        <v>32.530068402908597</v>
      </c>
      <c r="D12375" t="s">
        <v>205</v>
      </c>
      <c r="E12375" t="s">
        <v>323</v>
      </c>
      <c r="F12375" t="s">
        <v>29574</v>
      </c>
      <c r="G12375" t="s">
        <v>29482</v>
      </c>
    </row>
    <row r="12376" spans="1:7" hidden="1" x14ac:dyDescent="0.25">
      <c r="A12376" t="str">
        <f t="shared" si="194"/>
        <v>野人谷镇, 房县, 十堰市, 湖北省</v>
      </c>
      <c r="B12376">
        <v>110.7683749</v>
      </c>
      <c r="C12376">
        <v>31.8953893460715</v>
      </c>
      <c r="D12376" t="s">
        <v>205</v>
      </c>
      <c r="E12376" t="s">
        <v>323</v>
      </c>
      <c r="F12376" t="s">
        <v>324</v>
      </c>
      <c r="G12376" t="s">
        <v>9459</v>
      </c>
    </row>
    <row r="12377" spans="1:7" hidden="1" x14ac:dyDescent="0.25">
      <c r="A12377" t="str">
        <f t="shared" si="194"/>
        <v>五峰镇, 郧阳区, 十堰市, 湖北省</v>
      </c>
      <c r="B12377">
        <v>110.4508277</v>
      </c>
      <c r="C12377">
        <v>32.794850395639898</v>
      </c>
      <c r="D12377" t="s">
        <v>205</v>
      </c>
      <c r="E12377" t="s">
        <v>323</v>
      </c>
      <c r="F12377" t="s">
        <v>29574</v>
      </c>
      <c r="G12377" t="s">
        <v>9710</v>
      </c>
    </row>
    <row r="12378" spans="1:7" hidden="1" x14ac:dyDescent="0.25">
      <c r="A12378" t="str">
        <f t="shared" si="194"/>
        <v>刘洞镇, 郧阳区, 十堰市, 湖北省</v>
      </c>
      <c r="B12378">
        <v>111.06820999999999</v>
      </c>
      <c r="C12378">
        <v>33.1290045302094</v>
      </c>
      <c r="D12378" t="s">
        <v>205</v>
      </c>
      <c r="E12378" t="s">
        <v>323</v>
      </c>
      <c r="F12378" t="s">
        <v>29574</v>
      </c>
      <c r="G12378" t="s">
        <v>9460</v>
      </c>
    </row>
    <row r="12379" spans="1:7" hidden="1" x14ac:dyDescent="0.25">
      <c r="A12379" t="str">
        <f t="shared" si="194"/>
        <v>安阳镇, 郧阳区, 十堰市, 湖北省</v>
      </c>
      <c r="B12379">
        <v>111.02681440000001</v>
      </c>
      <c r="C12379">
        <v>32.828779369559598</v>
      </c>
      <c r="D12379" t="s">
        <v>205</v>
      </c>
      <c r="E12379" t="s">
        <v>323</v>
      </c>
      <c r="F12379" t="s">
        <v>29574</v>
      </c>
      <c r="G12379" t="s">
        <v>9461</v>
      </c>
    </row>
    <row r="12380" spans="1:7" hidden="1" x14ac:dyDescent="0.25">
      <c r="A12380" t="str">
        <f t="shared" si="194"/>
        <v>柳陂镇, 郧阳区, 十堰市, 湖北省</v>
      </c>
      <c r="B12380">
        <v>110.7086496</v>
      </c>
      <c r="C12380">
        <v>32.782929776868698</v>
      </c>
      <c r="D12380" t="s">
        <v>205</v>
      </c>
      <c r="E12380" t="s">
        <v>323</v>
      </c>
      <c r="F12380" t="s">
        <v>29574</v>
      </c>
      <c r="G12380" t="s">
        <v>9462</v>
      </c>
    </row>
    <row r="12381" spans="1:7" hidden="1" x14ac:dyDescent="0.25">
      <c r="A12381" t="str">
        <f t="shared" si="194"/>
        <v>谭山镇, 郧阳区, 十堰市, 湖北省</v>
      </c>
      <c r="B12381">
        <v>111.12485150000001</v>
      </c>
      <c r="C12381">
        <v>33.054106130078601</v>
      </c>
      <c r="D12381" t="s">
        <v>205</v>
      </c>
      <c r="E12381" t="s">
        <v>323</v>
      </c>
      <c r="F12381" t="s">
        <v>29574</v>
      </c>
      <c r="G12381" t="s">
        <v>9463</v>
      </c>
    </row>
    <row r="12382" spans="1:7" hidden="1" x14ac:dyDescent="0.25">
      <c r="A12382" t="str">
        <f t="shared" si="194"/>
        <v>小川镇, 茅箭区, 十堰市, 湖北省</v>
      </c>
      <c r="B12382">
        <v>110.716759</v>
      </c>
      <c r="C12382">
        <v>32.481141001693302</v>
      </c>
      <c r="D12382" t="s">
        <v>205</v>
      </c>
      <c r="E12382" t="s">
        <v>323</v>
      </c>
      <c r="F12382" t="s">
        <v>9464</v>
      </c>
      <c r="G12382" t="s">
        <v>751</v>
      </c>
    </row>
    <row r="12383" spans="1:7" hidden="1" x14ac:dyDescent="0.25">
      <c r="A12383" t="str">
        <f t="shared" si="194"/>
        <v>青山镇, 郧阳区, 十堰市, 湖北省</v>
      </c>
      <c r="B12383">
        <v>110.910517</v>
      </c>
      <c r="C12383">
        <v>32.721386430208597</v>
      </c>
      <c r="D12383" t="s">
        <v>205</v>
      </c>
      <c r="E12383" t="s">
        <v>323</v>
      </c>
      <c r="F12383" t="s">
        <v>29574</v>
      </c>
      <c r="G12383" t="s">
        <v>7183</v>
      </c>
    </row>
    <row r="12384" spans="1:7" hidden="1" x14ac:dyDescent="0.25">
      <c r="A12384" t="str">
        <f t="shared" si="194"/>
        <v>青曲镇, 郧阳区, 十堰市, 湖北省</v>
      </c>
      <c r="B12384">
        <v>110.6332565</v>
      </c>
      <c r="C12384">
        <v>32.886535148491397</v>
      </c>
      <c r="D12384" t="s">
        <v>205</v>
      </c>
      <c r="E12384" t="s">
        <v>323</v>
      </c>
      <c r="F12384" t="s">
        <v>29574</v>
      </c>
      <c r="G12384" t="s">
        <v>9465</v>
      </c>
    </row>
    <row r="12385" spans="1:7" hidden="1" x14ac:dyDescent="0.25">
      <c r="A12385" t="str">
        <f t="shared" si="194"/>
        <v>胡家营镇, 郧阳区, 十堰市, 湖北省</v>
      </c>
      <c r="B12385">
        <v>110.21953790000001</v>
      </c>
      <c r="C12385">
        <v>32.736928712738703</v>
      </c>
      <c r="D12385" t="s">
        <v>205</v>
      </c>
      <c r="E12385" t="s">
        <v>323</v>
      </c>
      <c r="F12385" t="s">
        <v>29574</v>
      </c>
      <c r="G12385" t="s">
        <v>9466</v>
      </c>
    </row>
    <row r="12386" spans="1:7" hidden="1" x14ac:dyDescent="0.25">
      <c r="A12386" t="str">
        <f t="shared" si="194"/>
        <v>鲍峡镇, 郧阳区, 十堰市, 湖北省</v>
      </c>
      <c r="B12386">
        <v>110.32375089999999</v>
      </c>
      <c r="C12386">
        <v>32.652960767885403</v>
      </c>
      <c r="D12386" t="s">
        <v>205</v>
      </c>
      <c r="E12386" t="s">
        <v>323</v>
      </c>
      <c r="F12386" t="s">
        <v>29574</v>
      </c>
      <c r="G12386" t="s">
        <v>9467</v>
      </c>
    </row>
    <row r="12387" spans="1:7" hidden="1" x14ac:dyDescent="0.25">
      <c r="A12387" t="str">
        <f t="shared" si="194"/>
        <v>南化塘镇, 郧阳区, 十堰市, 湖北省</v>
      </c>
      <c r="B12387">
        <v>110.93846189999999</v>
      </c>
      <c r="C12387">
        <v>33.100261646890097</v>
      </c>
      <c r="D12387" t="s">
        <v>205</v>
      </c>
      <c r="E12387" t="s">
        <v>323</v>
      </c>
      <c r="F12387" t="s">
        <v>29574</v>
      </c>
      <c r="G12387" t="s">
        <v>9468</v>
      </c>
    </row>
    <row r="12388" spans="1:7" hidden="1" x14ac:dyDescent="0.25">
      <c r="A12388" t="str">
        <f t="shared" si="194"/>
        <v>杨溪铺镇, 郧阳区, 十堰市, 湖北省</v>
      </c>
      <c r="B12388">
        <v>110.9197501</v>
      </c>
      <c r="C12388">
        <v>32.8729610970435</v>
      </c>
      <c r="D12388" t="s">
        <v>205</v>
      </c>
      <c r="E12388" t="s">
        <v>323</v>
      </c>
      <c r="F12388" t="s">
        <v>29574</v>
      </c>
      <c r="G12388" t="s">
        <v>9469</v>
      </c>
    </row>
    <row r="12389" spans="1:7" hidden="1" x14ac:dyDescent="0.25">
      <c r="A12389" t="str">
        <f t="shared" si="194"/>
        <v>白桑关镇, 郧阳区, 十堰市, 湖北省</v>
      </c>
      <c r="B12389">
        <v>111.0566347</v>
      </c>
      <c r="C12389">
        <v>32.946626429546299</v>
      </c>
      <c r="D12389" t="s">
        <v>205</v>
      </c>
      <c r="E12389" t="s">
        <v>323</v>
      </c>
      <c r="F12389" t="s">
        <v>29574</v>
      </c>
      <c r="G12389" t="s">
        <v>9470</v>
      </c>
    </row>
    <row r="12390" spans="1:7" hidden="1" x14ac:dyDescent="0.25">
      <c r="A12390" t="str">
        <f t="shared" si="194"/>
        <v>红岩背林场, 郧阳区, 十堰市, 湖北省</v>
      </c>
      <c r="B12390">
        <v>110.4045727</v>
      </c>
      <c r="C12390">
        <v>32.615539979133302</v>
      </c>
      <c r="D12390" t="s">
        <v>205</v>
      </c>
      <c r="E12390" t="s">
        <v>323</v>
      </c>
      <c r="F12390" t="s">
        <v>29574</v>
      </c>
      <c r="G12390" t="s">
        <v>9471</v>
      </c>
    </row>
    <row r="12391" spans="1:7" hidden="1" x14ac:dyDescent="0.25">
      <c r="A12391" t="str">
        <f t="shared" si="194"/>
        <v>赤壁镇, 赤壁市, 咸宁市, 湖北省</v>
      </c>
      <c r="B12391">
        <v>113.6313954</v>
      </c>
      <c r="C12391">
        <v>29.834969535081498</v>
      </c>
      <c r="D12391" t="s">
        <v>205</v>
      </c>
      <c r="E12391" t="s">
        <v>386</v>
      </c>
      <c r="F12391" t="s">
        <v>7876</v>
      </c>
      <c r="G12391" t="s">
        <v>9472</v>
      </c>
    </row>
    <row r="12392" spans="1:7" hidden="1" x14ac:dyDescent="0.25">
      <c r="A12392" t="str">
        <f t="shared" si="194"/>
        <v>柳山湖镇, 赤壁市, 咸宁市, 湖北省</v>
      </c>
      <c r="B12392">
        <v>113.663274</v>
      </c>
      <c r="C12392">
        <v>29.836086553804002</v>
      </c>
      <c r="D12392" t="s">
        <v>205</v>
      </c>
      <c r="E12392" t="s">
        <v>386</v>
      </c>
      <c r="F12392" t="s">
        <v>7876</v>
      </c>
      <c r="G12392" t="s">
        <v>9473</v>
      </c>
    </row>
    <row r="12393" spans="1:7" hidden="1" x14ac:dyDescent="0.25">
      <c r="A12393" t="str">
        <f t="shared" si="194"/>
        <v>蒲圻街道, 赤壁市, 咸宁市, 湖北省</v>
      </c>
      <c r="B12393">
        <v>113.8457592</v>
      </c>
      <c r="C12393">
        <v>29.695921642036801</v>
      </c>
      <c r="D12393" t="s">
        <v>205</v>
      </c>
      <c r="E12393" t="s">
        <v>386</v>
      </c>
      <c r="F12393" t="s">
        <v>7876</v>
      </c>
      <c r="G12393" t="s">
        <v>9474</v>
      </c>
    </row>
    <row r="12394" spans="1:7" hidden="1" x14ac:dyDescent="0.25">
      <c r="A12394" t="str">
        <f t="shared" si="194"/>
        <v>茶庵岭镇, 赤壁市, 咸宁市, 湖北省</v>
      </c>
      <c r="B12394">
        <v>113.79859209999999</v>
      </c>
      <c r="C12394">
        <v>29.644024365727098</v>
      </c>
      <c r="D12394" t="s">
        <v>205</v>
      </c>
      <c r="E12394" t="s">
        <v>386</v>
      </c>
      <c r="F12394" t="s">
        <v>7876</v>
      </c>
      <c r="G12394" t="s">
        <v>9475</v>
      </c>
    </row>
    <row r="12395" spans="1:7" hidden="1" x14ac:dyDescent="0.25">
      <c r="A12395" t="str">
        <f t="shared" si="194"/>
        <v>黄盖湖镇, 赤壁市, 咸宁市, 湖北省</v>
      </c>
      <c r="B12395">
        <v>113.57094050000001</v>
      </c>
      <c r="C12395">
        <v>29.786602839365301</v>
      </c>
      <c r="D12395" t="s">
        <v>205</v>
      </c>
      <c r="E12395" t="s">
        <v>386</v>
      </c>
      <c r="F12395" t="s">
        <v>7876</v>
      </c>
      <c r="G12395" t="s">
        <v>9476</v>
      </c>
    </row>
    <row r="12396" spans="1:7" hidden="1" x14ac:dyDescent="0.25">
      <c r="A12396" t="str">
        <f t="shared" si="194"/>
        <v>官塘驿林场, 赤壁市, 咸宁市, 湖北省</v>
      </c>
      <c r="B12396">
        <v>113.9396972</v>
      </c>
      <c r="C12396">
        <v>29.658701978224801</v>
      </c>
      <c r="D12396" t="s">
        <v>205</v>
      </c>
      <c r="E12396" t="s">
        <v>386</v>
      </c>
      <c r="F12396" t="s">
        <v>7876</v>
      </c>
      <c r="G12396" t="s">
        <v>9477</v>
      </c>
    </row>
    <row r="12397" spans="1:7" hidden="1" x14ac:dyDescent="0.25">
      <c r="A12397" t="str">
        <f t="shared" si="194"/>
        <v>赤马港街道, 赤壁市, 咸宁市, 湖北省</v>
      </c>
      <c r="B12397">
        <v>113.8871986</v>
      </c>
      <c r="C12397">
        <v>29.7548659060242</v>
      </c>
      <c r="D12397" t="s">
        <v>205</v>
      </c>
      <c r="E12397" t="s">
        <v>386</v>
      </c>
      <c r="F12397" t="s">
        <v>7876</v>
      </c>
      <c r="G12397" t="s">
        <v>9478</v>
      </c>
    </row>
    <row r="12398" spans="1:7" hidden="1" x14ac:dyDescent="0.25">
      <c r="A12398" t="str">
        <f t="shared" si="194"/>
        <v>陆水湖街道, 赤壁市, 咸宁市, 湖北省</v>
      </c>
      <c r="B12398">
        <v>113.9428607</v>
      </c>
      <c r="C12398">
        <v>29.669776273829498</v>
      </c>
      <c r="D12398" t="s">
        <v>205</v>
      </c>
      <c r="E12398" t="s">
        <v>386</v>
      </c>
      <c r="F12398" t="s">
        <v>7876</v>
      </c>
      <c r="G12398" t="s">
        <v>9479</v>
      </c>
    </row>
    <row r="12399" spans="1:7" hidden="1" x14ac:dyDescent="0.25">
      <c r="A12399" t="str">
        <f t="shared" si="194"/>
        <v>毓德铺镇, 汉寿县, 常德市, 湖南省</v>
      </c>
      <c r="B12399">
        <v>112.03502140000001</v>
      </c>
      <c r="C12399">
        <v>28.7589836290141</v>
      </c>
      <c r="D12399" t="s">
        <v>184</v>
      </c>
      <c r="E12399" t="s">
        <v>310</v>
      </c>
      <c r="F12399" t="s">
        <v>311</v>
      </c>
      <c r="G12399" t="s">
        <v>9480</v>
      </c>
    </row>
    <row r="12400" spans="1:7" hidden="1" x14ac:dyDescent="0.25">
      <c r="A12400" t="str">
        <f t="shared" si="194"/>
        <v>郧县经济开发区, 郧阳区, 十堰市, 湖北省</v>
      </c>
      <c r="B12400">
        <v>110.8439297</v>
      </c>
      <c r="C12400">
        <v>32.763194910660097</v>
      </c>
      <c r="D12400" t="s">
        <v>205</v>
      </c>
      <c r="E12400" t="s">
        <v>323</v>
      </c>
      <c r="F12400" t="s">
        <v>29574</v>
      </c>
      <c r="G12400" t="s">
        <v>9481</v>
      </c>
    </row>
    <row r="12401" spans="1:7" hidden="1" x14ac:dyDescent="0.25">
      <c r="A12401" t="str">
        <f t="shared" si="194"/>
        <v>方滩镇, 张湾区, 十堰市, 湖北省</v>
      </c>
      <c r="B12401">
        <v>110.60611</v>
      </c>
      <c r="C12401">
        <v>32.726972714731801</v>
      </c>
      <c r="D12401" t="s">
        <v>205</v>
      </c>
      <c r="E12401" t="s">
        <v>323</v>
      </c>
      <c r="F12401" t="s">
        <v>398</v>
      </c>
      <c r="G12401" t="s">
        <v>29483</v>
      </c>
    </row>
    <row r="12402" spans="1:7" hidden="1" x14ac:dyDescent="0.25">
      <c r="A12402" t="str">
        <f t="shared" si="194"/>
        <v>城关镇, 竹山县, 十堰市, 湖北省</v>
      </c>
      <c r="B12402">
        <v>110.23628549999999</v>
      </c>
      <c r="C12402">
        <v>32.231010181176202</v>
      </c>
      <c r="D12402" t="s">
        <v>205</v>
      </c>
      <c r="E12402" t="s">
        <v>323</v>
      </c>
      <c r="F12402" t="s">
        <v>8354</v>
      </c>
      <c r="G12402" t="s">
        <v>488</v>
      </c>
    </row>
    <row r="12403" spans="1:7" hidden="1" x14ac:dyDescent="0.25">
      <c r="A12403" t="str">
        <f t="shared" si="194"/>
        <v>柏林镇, 张湾区, 十堰市, 湖北省</v>
      </c>
      <c r="B12403">
        <v>110.5825227</v>
      </c>
      <c r="C12403">
        <v>32.621546989601597</v>
      </c>
      <c r="D12403" t="s">
        <v>205</v>
      </c>
      <c r="E12403" t="s">
        <v>323</v>
      </c>
      <c r="F12403" t="s">
        <v>398</v>
      </c>
      <c r="G12403" t="s">
        <v>9482</v>
      </c>
    </row>
    <row r="12404" spans="1:7" hidden="1" x14ac:dyDescent="0.25">
      <c r="A12404" t="str">
        <f t="shared" si="194"/>
        <v>西沟镇, 张湾区, 十堰市, 湖北省</v>
      </c>
      <c r="B12404">
        <v>110.606649</v>
      </c>
      <c r="C12404">
        <v>32.564231304694502</v>
      </c>
      <c r="D12404" t="s">
        <v>205</v>
      </c>
      <c r="E12404" t="s">
        <v>323</v>
      </c>
      <c r="F12404" t="s">
        <v>398</v>
      </c>
      <c r="G12404" t="s">
        <v>29484</v>
      </c>
    </row>
    <row r="12405" spans="1:7" hidden="1" x14ac:dyDescent="0.25">
      <c r="A12405" t="str">
        <f t="shared" si="194"/>
        <v>黄龙镇, 张湾区, 十堰市, 湖北省</v>
      </c>
      <c r="B12405">
        <v>110.5138843</v>
      </c>
      <c r="C12405">
        <v>32.687282479676398</v>
      </c>
      <c r="D12405" t="s">
        <v>205</v>
      </c>
      <c r="E12405" t="s">
        <v>323</v>
      </c>
      <c r="F12405" t="s">
        <v>398</v>
      </c>
      <c r="G12405" t="s">
        <v>9483</v>
      </c>
    </row>
    <row r="12406" spans="1:7" hidden="1" x14ac:dyDescent="0.25">
      <c r="A12406" t="str">
        <f t="shared" si="194"/>
        <v>红卫街道, 张湾区, 十堰市, 湖北省</v>
      </c>
      <c r="B12406">
        <v>110.73505160000001</v>
      </c>
      <c r="C12406">
        <v>32.662754154803402</v>
      </c>
      <c r="D12406" t="s">
        <v>205</v>
      </c>
      <c r="E12406" t="s">
        <v>323</v>
      </c>
      <c r="F12406" t="s">
        <v>398</v>
      </c>
      <c r="G12406" t="s">
        <v>9484</v>
      </c>
    </row>
    <row r="12407" spans="1:7" hidden="1" x14ac:dyDescent="0.25">
      <c r="A12407" t="str">
        <f t="shared" si="194"/>
        <v>汉江路街道, 张湾区, 十堰市, 湖北省</v>
      </c>
      <c r="B12407">
        <v>110.7952397</v>
      </c>
      <c r="C12407">
        <v>32.6913427032611</v>
      </c>
      <c r="D12407" t="s">
        <v>205</v>
      </c>
      <c r="E12407" t="s">
        <v>323</v>
      </c>
      <c r="F12407" t="s">
        <v>398</v>
      </c>
      <c r="G12407" t="s">
        <v>9485</v>
      </c>
    </row>
    <row r="12408" spans="1:7" hidden="1" x14ac:dyDescent="0.25">
      <c r="A12408" t="str">
        <f t="shared" si="194"/>
        <v>秦家坪林场, 张湾区, 十堰市, 湖北省</v>
      </c>
      <c r="B12408">
        <v>110.55307569999999</v>
      </c>
      <c r="C12408">
        <v>32.600998739013399</v>
      </c>
      <c r="D12408" t="s">
        <v>205</v>
      </c>
      <c r="E12408" t="s">
        <v>323</v>
      </c>
      <c r="F12408" t="s">
        <v>398</v>
      </c>
      <c r="G12408" t="s">
        <v>9486</v>
      </c>
    </row>
    <row r="12409" spans="1:7" hidden="1" x14ac:dyDescent="0.25">
      <c r="A12409" t="str">
        <f t="shared" si="194"/>
        <v>车城路街道, 张湾区, 十堰市, 湖北省</v>
      </c>
      <c r="B12409">
        <v>110.7433027</v>
      </c>
      <c r="C12409">
        <v>32.622458746273701</v>
      </c>
      <c r="D12409" t="s">
        <v>205</v>
      </c>
      <c r="E12409" t="s">
        <v>323</v>
      </c>
      <c r="F12409" t="s">
        <v>398</v>
      </c>
      <c r="G12409" t="s">
        <v>9487</v>
      </c>
    </row>
    <row r="12410" spans="1:7" hidden="1" x14ac:dyDescent="0.25">
      <c r="A12410" t="str">
        <f t="shared" si="194"/>
        <v>十堰工业新区, 张湾区, 十堰市, 湖北省</v>
      </c>
      <c r="B12410">
        <v>110.7064014</v>
      </c>
      <c r="C12410">
        <v>32.662805911821501</v>
      </c>
      <c r="D12410" t="s">
        <v>205</v>
      </c>
      <c r="E12410" t="s">
        <v>323</v>
      </c>
      <c r="F12410" t="s">
        <v>398</v>
      </c>
      <c r="G12410" t="s">
        <v>9488</v>
      </c>
    </row>
    <row r="12411" spans="1:7" hidden="1" x14ac:dyDescent="0.25">
      <c r="A12411" t="str">
        <f t="shared" si="194"/>
        <v>上庸镇, 竹山县, 十堰市, 湖北省</v>
      </c>
      <c r="B12411">
        <v>110.1320128</v>
      </c>
      <c r="C12411">
        <v>32.099621127414899</v>
      </c>
      <c r="D12411" t="s">
        <v>205</v>
      </c>
      <c r="E12411" t="s">
        <v>323</v>
      </c>
      <c r="F12411" t="s">
        <v>8354</v>
      </c>
      <c r="G12411" t="s">
        <v>9489</v>
      </c>
    </row>
    <row r="12412" spans="1:7" hidden="1" x14ac:dyDescent="0.25">
      <c r="A12412" t="str">
        <f t="shared" si="194"/>
        <v>双台镇, 竹山县, 十堰市, 湖北省</v>
      </c>
      <c r="B12412">
        <v>110.1825687</v>
      </c>
      <c r="C12412">
        <v>32.500687169558297</v>
      </c>
      <c r="D12412" t="s">
        <v>205</v>
      </c>
      <c r="E12412" t="s">
        <v>323</v>
      </c>
      <c r="F12412" t="s">
        <v>8354</v>
      </c>
      <c r="G12412" t="s">
        <v>13302</v>
      </c>
    </row>
    <row r="12413" spans="1:7" hidden="1" x14ac:dyDescent="0.25">
      <c r="A12413" t="str">
        <f t="shared" si="194"/>
        <v>原种场, 竹溪县, 十堰市, 湖北省</v>
      </c>
      <c r="B12413">
        <v>109.6920015</v>
      </c>
      <c r="C12413">
        <v>32.323393890347603</v>
      </c>
      <c r="D12413" t="s">
        <v>205</v>
      </c>
      <c r="E12413" t="s">
        <v>323</v>
      </c>
      <c r="F12413" t="s">
        <v>407</v>
      </c>
      <c r="G12413" t="s">
        <v>7712</v>
      </c>
    </row>
    <row r="12414" spans="1:7" hidden="1" x14ac:dyDescent="0.25">
      <c r="A12414" t="str">
        <f t="shared" si="194"/>
        <v>官渡镇, 竹山县, 十堰市, 湖北省</v>
      </c>
      <c r="B12414">
        <v>110.0549577</v>
      </c>
      <c r="C12414">
        <v>31.9506228522939</v>
      </c>
      <c r="D12414" t="s">
        <v>205</v>
      </c>
      <c r="E12414" t="s">
        <v>323</v>
      </c>
      <c r="F12414" t="s">
        <v>8354</v>
      </c>
      <c r="G12414" t="s">
        <v>3981</v>
      </c>
    </row>
    <row r="12415" spans="1:7" hidden="1" x14ac:dyDescent="0.25">
      <c r="A12415" t="str">
        <f t="shared" si="194"/>
        <v>白浪开发区白浪街道, 茅箭区, 十堰市, 湖北省</v>
      </c>
      <c r="B12415">
        <v>110.8896798</v>
      </c>
      <c r="C12415">
        <v>32.570793371425601</v>
      </c>
      <c r="D12415" t="s">
        <v>205</v>
      </c>
      <c r="E12415" t="s">
        <v>323</v>
      </c>
      <c r="F12415" t="s">
        <v>9464</v>
      </c>
      <c r="G12415" t="s">
        <v>9490</v>
      </c>
    </row>
    <row r="12416" spans="1:7" hidden="1" x14ac:dyDescent="0.25">
      <c r="A12416" t="str">
        <f t="shared" si="194"/>
        <v>关防镇, 郧西县, 十堰市, 湖北省</v>
      </c>
      <c r="B12416">
        <v>109.7475105</v>
      </c>
      <c r="C12416">
        <v>33.151947367085697</v>
      </c>
      <c r="D12416" t="s">
        <v>205</v>
      </c>
      <c r="E12416" t="s">
        <v>323</v>
      </c>
      <c r="F12416" t="s">
        <v>400</v>
      </c>
      <c r="G12416" t="s">
        <v>28424</v>
      </c>
    </row>
    <row r="12417" spans="1:7" hidden="1" x14ac:dyDescent="0.25">
      <c r="A12417" t="str">
        <f t="shared" si="194"/>
        <v>茅塔镇, 茅箭区, 十堰市, 湖北省</v>
      </c>
      <c r="B12417">
        <v>110.8387137</v>
      </c>
      <c r="C12417">
        <v>32.493920865746098</v>
      </c>
      <c r="D12417" t="s">
        <v>205</v>
      </c>
      <c r="E12417" t="s">
        <v>323</v>
      </c>
      <c r="F12417" t="s">
        <v>9464</v>
      </c>
      <c r="G12417" t="s">
        <v>29485</v>
      </c>
    </row>
    <row r="12418" spans="1:7" hidden="1" x14ac:dyDescent="0.25">
      <c r="A12418" t="str">
        <f t="shared" si="194"/>
        <v>宝丰镇, 竹山县, 十堰市, 湖北省</v>
      </c>
      <c r="B12418">
        <v>109.9858399</v>
      </c>
      <c r="C12418">
        <v>32.371572190779403</v>
      </c>
      <c r="D12418" t="s">
        <v>205</v>
      </c>
      <c r="E12418" t="s">
        <v>323</v>
      </c>
      <c r="F12418" t="s">
        <v>8354</v>
      </c>
      <c r="G12418" t="s">
        <v>9491</v>
      </c>
    </row>
    <row r="12419" spans="1:7" hidden="1" x14ac:dyDescent="0.25">
      <c r="A12419" t="str">
        <f t="shared" si="194"/>
        <v>得胜镇, 竹山县, 十堰市, 湖北省</v>
      </c>
      <c r="B12419">
        <v>109.8933134</v>
      </c>
      <c r="C12419">
        <v>32.508778265422499</v>
      </c>
      <c r="D12419" t="s">
        <v>205</v>
      </c>
      <c r="E12419" t="s">
        <v>323</v>
      </c>
      <c r="F12419" t="s">
        <v>8354</v>
      </c>
      <c r="G12419" t="s">
        <v>9492</v>
      </c>
    </row>
    <row r="12420" spans="1:7" hidden="1" x14ac:dyDescent="0.25">
      <c r="A12420" t="str">
        <f t="shared" si="194"/>
        <v>长安街道, 东安区, 牡丹江市, 黑龙江省</v>
      </c>
      <c r="B12420">
        <v>129.62923739999999</v>
      </c>
      <c r="C12420">
        <v>44.5795295837152</v>
      </c>
      <c r="D12420" t="s">
        <v>345</v>
      </c>
      <c r="E12420" t="s">
        <v>540</v>
      </c>
      <c r="F12420" t="s">
        <v>1541</v>
      </c>
      <c r="G12420" t="s">
        <v>1512</v>
      </c>
    </row>
    <row r="12421" spans="1:7" hidden="1" x14ac:dyDescent="0.25">
      <c r="A12421" t="str">
        <f t="shared" si="194"/>
        <v>擂鼓镇, 竹山县, 十堰市, 湖北省</v>
      </c>
      <c r="B12421">
        <v>109.90055649999999</v>
      </c>
      <c r="C12421">
        <v>32.352906899520796</v>
      </c>
      <c r="D12421" t="s">
        <v>205</v>
      </c>
      <c r="E12421" t="s">
        <v>323</v>
      </c>
      <c r="F12421" t="s">
        <v>8354</v>
      </c>
      <c r="G12421" t="s">
        <v>9493</v>
      </c>
    </row>
    <row r="12422" spans="1:7" hidden="1" x14ac:dyDescent="0.25">
      <c r="A12422" t="str">
        <f t="shared" si="194"/>
        <v>武当路街道, 茅箭区, 十堰市, 湖北省</v>
      </c>
      <c r="B12422">
        <v>110.7893993</v>
      </c>
      <c r="C12422">
        <v>32.5715591279695</v>
      </c>
      <c r="D12422" t="s">
        <v>205</v>
      </c>
      <c r="E12422" t="s">
        <v>323</v>
      </c>
      <c r="F12422" t="s">
        <v>9464</v>
      </c>
      <c r="G12422" t="s">
        <v>9494</v>
      </c>
    </row>
    <row r="12423" spans="1:7" hidden="1" x14ac:dyDescent="0.25">
      <c r="A12423" t="str">
        <f t="shared" si="194"/>
        <v>文峰镇, 竹山县, 十堰市, 湖北省</v>
      </c>
      <c r="B12423">
        <v>110.3231863</v>
      </c>
      <c r="C12423">
        <v>32.201493350954998</v>
      </c>
      <c r="D12423" t="s">
        <v>205</v>
      </c>
      <c r="E12423" t="s">
        <v>323</v>
      </c>
      <c r="F12423" t="s">
        <v>8354</v>
      </c>
      <c r="G12423" t="s">
        <v>697</v>
      </c>
    </row>
    <row r="12424" spans="1:7" hidden="1" x14ac:dyDescent="0.25">
      <c r="A12424" t="str">
        <f t="shared" si="194"/>
        <v>五里镇, 通城县, 咸宁市, 湖北省</v>
      </c>
      <c r="B12424">
        <v>113.72913010000001</v>
      </c>
      <c r="C12424">
        <v>29.1928569254341</v>
      </c>
      <c r="D12424" t="s">
        <v>205</v>
      </c>
      <c r="E12424" t="s">
        <v>386</v>
      </c>
      <c r="F12424" t="s">
        <v>413</v>
      </c>
      <c r="G12424" t="s">
        <v>1918</v>
      </c>
    </row>
    <row r="12425" spans="1:7" hidden="1" x14ac:dyDescent="0.25">
      <c r="A12425" t="str">
        <f t="shared" si="194"/>
        <v>关刀镇, 通城县, 咸宁市, 湖北省</v>
      </c>
      <c r="B12425">
        <v>113.89314829999999</v>
      </c>
      <c r="C12425">
        <v>29.177104406928599</v>
      </c>
      <c r="D12425" t="s">
        <v>205</v>
      </c>
      <c r="E12425" t="s">
        <v>386</v>
      </c>
      <c r="F12425" t="s">
        <v>413</v>
      </c>
      <c r="G12425" t="s">
        <v>9495</v>
      </c>
    </row>
    <row r="12426" spans="1:7" hidden="1" x14ac:dyDescent="0.25">
      <c r="A12426" t="str">
        <f t="shared" si="194"/>
        <v>大川镇, 茅箭区, 十堰市, 湖北省</v>
      </c>
      <c r="B12426">
        <v>110.63671669999999</v>
      </c>
      <c r="C12426">
        <v>32.470622451837301</v>
      </c>
      <c r="D12426" t="s">
        <v>205</v>
      </c>
      <c r="E12426" t="s">
        <v>323</v>
      </c>
      <c r="F12426" t="s">
        <v>9464</v>
      </c>
      <c r="G12426" t="s">
        <v>11880</v>
      </c>
    </row>
    <row r="12427" spans="1:7" hidden="1" x14ac:dyDescent="0.25">
      <c r="A12427" t="str">
        <f t="shared" si="194"/>
        <v>北港镇, 通城县, 咸宁市, 湖北省</v>
      </c>
      <c r="B12427">
        <v>113.64323039999999</v>
      </c>
      <c r="C12427">
        <v>29.282200718301301</v>
      </c>
      <c r="D12427" t="s">
        <v>205</v>
      </c>
      <c r="E12427" t="s">
        <v>386</v>
      </c>
      <c r="F12427" t="s">
        <v>413</v>
      </c>
      <c r="G12427" t="s">
        <v>9496</v>
      </c>
    </row>
    <row r="12428" spans="1:7" hidden="1" x14ac:dyDescent="0.25">
      <c r="A12428" t="str">
        <f t="shared" si="194"/>
        <v>四庄镇, 通城县, 咸宁市, 湖北省</v>
      </c>
      <c r="B12428">
        <v>113.9678634</v>
      </c>
      <c r="C12428">
        <v>29.3389414566992</v>
      </c>
      <c r="D12428" t="s">
        <v>205</v>
      </c>
      <c r="E12428" t="s">
        <v>386</v>
      </c>
      <c r="F12428" t="s">
        <v>413</v>
      </c>
      <c r="G12428" t="s">
        <v>29486</v>
      </c>
    </row>
    <row r="12429" spans="1:7" hidden="1" x14ac:dyDescent="0.25">
      <c r="A12429" t="str">
        <f t="shared" si="194"/>
        <v>塘湖镇, 通城县, 咸宁市, 湖北省</v>
      </c>
      <c r="B12429">
        <v>113.998546</v>
      </c>
      <c r="C12429">
        <v>29.219721665333498</v>
      </c>
      <c r="D12429" t="s">
        <v>205</v>
      </c>
      <c r="E12429" t="s">
        <v>386</v>
      </c>
      <c r="F12429" t="s">
        <v>413</v>
      </c>
      <c r="G12429" t="s">
        <v>2287</v>
      </c>
    </row>
    <row r="12430" spans="1:7" hidden="1" x14ac:dyDescent="0.25">
      <c r="A12430" t="str">
        <f t="shared" ref="A12430:A12493" si="195">_xlfn.CONCAT(G12430,", ",F12430,", ",E12430,", ",D12430)</f>
        <v>红树街道, 太平区, 阜新市, 辽宁省</v>
      </c>
      <c r="B12430">
        <v>121.6680154</v>
      </c>
      <c r="C12430">
        <v>42.006239463136602</v>
      </c>
      <c r="D12430" t="s">
        <v>316</v>
      </c>
      <c r="E12430" t="s">
        <v>317</v>
      </c>
      <c r="F12430" t="s">
        <v>9497</v>
      </c>
      <c r="G12430" t="s">
        <v>9498</v>
      </c>
    </row>
    <row r="12431" spans="1:7" hidden="1" x14ac:dyDescent="0.25">
      <c r="A12431" t="str">
        <f t="shared" si="195"/>
        <v>徐家棚街街道, 武昌区, 武汉市, 湖北省</v>
      </c>
      <c r="B12431">
        <v>114.3296667</v>
      </c>
      <c r="C12431">
        <v>30.583438701957299</v>
      </c>
      <c r="D12431" t="s">
        <v>205</v>
      </c>
      <c r="E12431" t="s">
        <v>256</v>
      </c>
      <c r="F12431" t="s">
        <v>423</v>
      </c>
      <c r="G12431" t="s">
        <v>9499</v>
      </c>
    </row>
    <row r="12432" spans="1:7" hidden="1" x14ac:dyDescent="0.25">
      <c r="A12432" t="str">
        <f t="shared" si="195"/>
        <v>均县镇, 丹江口市, 十堰市, 湖北省</v>
      </c>
      <c r="B12432">
        <v>111.0777684</v>
      </c>
      <c r="C12432">
        <v>32.651210178516898</v>
      </c>
      <c r="D12432" t="s">
        <v>205</v>
      </c>
      <c r="E12432" t="s">
        <v>323</v>
      </c>
      <c r="F12432" t="s">
        <v>5857</v>
      </c>
      <c r="G12432" t="s">
        <v>9500</v>
      </c>
    </row>
    <row r="12433" spans="1:7" hidden="1" x14ac:dyDescent="0.25">
      <c r="A12433" t="str">
        <f t="shared" si="195"/>
        <v>大坪镇, 通城县, 咸宁市, 湖北省</v>
      </c>
      <c r="B12433">
        <v>113.7267346</v>
      </c>
      <c r="C12433">
        <v>29.331924031596198</v>
      </c>
      <c r="D12433" t="s">
        <v>205</v>
      </c>
      <c r="E12433" t="s">
        <v>386</v>
      </c>
      <c r="F12433" t="s">
        <v>413</v>
      </c>
      <c r="G12433" t="s">
        <v>649</v>
      </c>
    </row>
    <row r="12434" spans="1:7" hidden="1" x14ac:dyDescent="0.25">
      <c r="A12434" t="str">
        <f t="shared" si="195"/>
        <v>新港经济开发管理处, 丹江口市, 十堰市, 湖北省</v>
      </c>
      <c r="B12434">
        <v>111.5219147</v>
      </c>
      <c r="C12434">
        <v>32.515737545965301</v>
      </c>
      <c r="D12434" t="s">
        <v>205</v>
      </c>
      <c r="E12434" t="s">
        <v>323</v>
      </c>
      <c r="F12434" t="s">
        <v>5857</v>
      </c>
      <c r="G12434" t="s">
        <v>9501</v>
      </c>
    </row>
    <row r="12435" spans="1:7" hidden="1" x14ac:dyDescent="0.25">
      <c r="A12435" t="str">
        <f t="shared" si="195"/>
        <v>沙堆镇, 通城县, 咸宁市, 湖北省</v>
      </c>
      <c r="B12435">
        <v>113.9028419</v>
      </c>
      <c r="C12435">
        <v>29.279989172992</v>
      </c>
      <c r="D12435" t="s">
        <v>205</v>
      </c>
      <c r="E12435" t="s">
        <v>386</v>
      </c>
      <c r="F12435" t="s">
        <v>413</v>
      </c>
      <c r="G12435" t="s">
        <v>3231</v>
      </c>
    </row>
    <row r="12436" spans="1:7" hidden="1" x14ac:dyDescent="0.25">
      <c r="A12436" t="str">
        <f t="shared" si="195"/>
        <v>先锋街道, 西安区, 牡丹江市, 黑龙江省</v>
      </c>
      <c r="B12436">
        <v>129.60879600000001</v>
      </c>
      <c r="C12436">
        <v>44.574846445638201</v>
      </c>
      <c r="D12436" t="s">
        <v>345</v>
      </c>
      <c r="E12436" t="s">
        <v>540</v>
      </c>
      <c r="F12436" t="s">
        <v>9502</v>
      </c>
      <c r="G12436" t="s">
        <v>4870</v>
      </c>
    </row>
    <row r="12437" spans="1:7" hidden="1" x14ac:dyDescent="0.25">
      <c r="A12437" t="str">
        <f t="shared" si="195"/>
        <v>柳林镇, 竹山县, 十堰市, 湖北省</v>
      </c>
      <c r="B12437">
        <v>110.00864129999999</v>
      </c>
      <c r="C12437">
        <v>31.696605895186</v>
      </c>
      <c r="D12437" t="s">
        <v>205</v>
      </c>
      <c r="E12437" t="s">
        <v>323</v>
      </c>
      <c r="F12437" t="s">
        <v>8354</v>
      </c>
      <c r="G12437" t="s">
        <v>6552</v>
      </c>
    </row>
    <row r="12438" spans="1:7" hidden="1" x14ac:dyDescent="0.25">
      <c r="A12438" t="str">
        <f t="shared" si="195"/>
        <v>楼台镇, 竹山县, 十堰市, 湖北省</v>
      </c>
      <c r="B12438">
        <v>110.2840243</v>
      </c>
      <c r="C12438">
        <v>32.3573482013865</v>
      </c>
      <c r="D12438" t="s">
        <v>205</v>
      </c>
      <c r="E12438" t="s">
        <v>323</v>
      </c>
      <c r="F12438" t="s">
        <v>8354</v>
      </c>
      <c r="G12438" t="s">
        <v>29487</v>
      </c>
    </row>
    <row r="12439" spans="1:7" hidden="1" x14ac:dyDescent="0.25">
      <c r="A12439" t="str">
        <f t="shared" si="195"/>
        <v>溢水镇, 竹山县, 十堰市, 湖北省</v>
      </c>
      <c r="B12439">
        <v>110.10948140000001</v>
      </c>
      <c r="C12439">
        <v>32.319769678869498</v>
      </c>
      <c r="D12439" t="s">
        <v>205</v>
      </c>
      <c r="E12439" t="s">
        <v>323</v>
      </c>
      <c r="F12439" t="s">
        <v>8354</v>
      </c>
      <c r="G12439" t="s">
        <v>9503</v>
      </c>
    </row>
    <row r="12440" spans="1:7" hidden="1" x14ac:dyDescent="0.25">
      <c r="A12440" t="str">
        <f t="shared" si="195"/>
        <v>牛河林业开发管理区, 丹江口市, 十堰市, 湖北省</v>
      </c>
      <c r="B12440">
        <v>111.3466389</v>
      </c>
      <c r="C12440">
        <v>32.5306178447305</v>
      </c>
      <c r="D12440" t="s">
        <v>205</v>
      </c>
      <c r="E12440" t="s">
        <v>323</v>
      </c>
      <c r="F12440" t="s">
        <v>5857</v>
      </c>
      <c r="G12440" t="s">
        <v>9504</v>
      </c>
    </row>
    <row r="12441" spans="1:7" hidden="1" x14ac:dyDescent="0.25">
      <c r="A12441" t="str">
        <f t="shared" si="195"/>
        <v>秦古镇, 竹山县, 十堰市, 湖北省</v>
      </c>
      <c r="B12441">
        <v>109.8092734</v>
      </c>
      <c r="C12441">
        <v>32.424365985976301</v>
      </c>
      <c r="D12441" t="s">
        <v>205</v>
      </c>
      <c r="E12441" t="s">
        <v>323</v>
      </c>
      <c r="F12441" t="s">
        <v>8354</v>
      </c>
      <c r="G12441" t="s">
        <v>9505</v>
      </c>
    </row>
    <row r="12442" spans="1:7" hidden="1" x14ac:dyDescent="0.25">
      <c r="A12442" t="str">
        <f t="shared" si="195"/>
        <v>竹坪镇, 竹山县, 十堰市, 湖北省</v>
      </c>
      <c r="B12442">
        <v>109.6754832</v>
      </c>
      <c r="C12442">
        <v>32.4945691102442</v>
      </c>
      <c r="D12442" t="s">
        <v>205</v>
      </c>
      <c r="E12442" t="s">
        <v>323</v>
      </c>
      <c r="F12442" t="s">
        <v>8354</v>
      </c>
      <c r="G12442" t="s">
        <v>29488</v>
      </c>
    </row>
    <row r="12443" spans="1:7" hidden="1" x14ac:dyDescent="0.25">
      <c r="A12443" t="str">
        <f t="shared" si="195"/>
        <v>麻家渡镇, 竹山县, 十堰市, 湖北省</v>
      </c>
      <c r="B12443">
        <v>110.0481753</v>
      </c>
      <c r="C12443">
        <v>32.385486318821002</v>
      </c>
      <c r="D12443" t="s">
        <v>205</v>
      </c>
      <c r="E12443" t="s">
        <v>323</v>
      </c>
      <c r="F12443" t="s">
        <v>8354</v>
      </c>
      <c r="G12443" t="s">
        <v>9506</v>
      </c>
    </row>
    <row r="12444" spans="1:7" hidden="1" x14ac:dyDescent="0.25">
      <c r="A12444" t="str">
        <f t="shared" si="195"/>
        <v>汇湾镇, 竹溪县, 十堰市, 湖北省</v>
      </c>
      <c r="B12444">
        <v>109.82063530000001</v>
      </c>
      <c r="C12444">
        <v>32.138703878219999</v>
      </c>
      <c r="D12444" t="s">
        <v>205</v>
      </c>
      <c r="E12444" t="s">
        <v>323</v>
      </c>
      <c r="F12444" t="s">
        <v>407</v>
      </c>
      <c r="G12444" t="s">
        <v>29489</v>
      </c>
    </row>
    <row r="12445" spans="1:7" hidden="1" x14ac:dyDescent="0.25">
      <c r="A12445" t="str">
        <f t="shared" si="195"/>
        <v>中峰镇, 竹溪县, 十堰市, 湖北省</v>
      </c>
      <c r="B12445">
        <v>109.6371173</v>
      </c>
      <c r="C12445">
        <v>32.3081419903274</v>
      </c>
      <c r="D12445" t="s">
        <v>205</v>
      </c>
      <c r="E12445" t="s">
        <v>323</v>
      </c>
      <c r="F12445" t="s">
        <v>407</v>
      </c>
      <c r="G12445" t="s">
        <v>9507</v>
      </c>
    </row>
    <row r="12446" spans="1:7" hidden="1" x14ac:dyDescent="0.25">
      <c r="A12446" t="str">
        <f t="shared" si="195"/>
        <v>丰溪镇, 竹溪县, 十堰市, 湖北省</v>
      </c>
      <c r="B12446">
        <v>109.69983929999999</v>
      </c>
      <c r="C12446">
        <v>31.852006695313801</v>
      </c>
      <c r="D12446" t="s">
        <v>205</v>
      </c>
      <c r="E12446" t="s">
        <v>323</v>
      </c>
      <c r="F12446" t="s">
        <v>407</v>
      </c>
      <c r="G12446" t="s">
        <v>9508</v>
      </c>
    </row>
    <row r="12447" spans="1:7" hidden="1" x14ac:dyDescent="0.25">
      <c r="A12447" t="str">
        <f t="shared" si="195"/>
        <v>黎华街道, 道外区, 哈尔滨市, 黑龙江省</v>
      </c>
      <c r="B12447">
        <v>126.67344249999999</v>
      </c>
      <c r="C12447">
        <v>45.793697704462502</v>
      </c>
      <c r="D12447" t="s">
        <v>345</v>
      </c>
      <c r="E12447" t="s">
        <v>376</v>
      </c>
      <c r="F12447" t="s">
        <v>384</v>
      </c>
      <c r="G12447" t="s">
        <v>9509</v>
      </c>
    </row>
    <row r="12448" spans="1:7" hidden="1" x14ac:dyDescent="0.25">
      <c r="A12448" t="str">
        <f t="shared" si="195"/>
        <v>县河镇, 竹溪县, 十堰市, 湖北省</v>
      </c>
      <c r="B12448">
        <v>109.8891588</v>
      </c>
      <c r="C12448">
        <v>32.257446178055602</v>
      </c>
      <c r="D12448" t="s">
        <v>205</v>
      </c>
      <c r="E12448" t="s">
        <v>323</v>
      </c>
      <c r="F12448" t="s">
        <v>407</v>
      </c>
      <c r="G12448" t="s">
        <v>9510</v>
      </c>
    </row>
    <row r="12449" spans="1:7" hidden="1" x14ac:dyDescent="0.25">
      <c r="A12449" t="str">
        <f t="shared" si="195"/>
        <v>蒋家堰镇, 竹溪县, 十堰市, 湖北省</v>
      </c>
      <c r="B12449">
        <v>109.5455414</v>
      </c>
      <c r="C12449">
        <v>32.328823265992099</v>
      </c>
      <c r="D12449" t="s">
        <v>205</v>
      </c>
      <c r="E12449" t="s">
        <v>323</v>
      </c>
      <c r="F12449" t="s">
        <v>407</v>
      </c>
      <c r="G12449" t="s">
        <v>9511</v>
      </c>
    </row>
    <row r="12450" spans="1:7" hidden="1" x14ac:dyDescent="0.25">
      <c r="A12450" t="str">
        <f t="shared" si="195"/>
        <v>大幕镇, 咸安区, 咸宁市, 湖北省</v>
      </c>
      <c r="B12450">
        <v>114.55321120000001</v>
      </c>
      <c r="C12450">
        <v>29.808089476201602</v>
      </c>
      <c r="D12450" t="s">
        <v>205</v>
      </c>
      <c r="E12450" t="s">
        <v>386</v>
      </c>
      <c r="F12450" t="s">
        <v>409</v>
      </c>
      <c r="G12450" t="s">
        <v>29490</v>
      </c>
    </row>
    <row r="12451" spans="1:7" hidden="1" x14ac:dyDescent="0.25">
      <c r="A12451" t="str">
        <f t="shared" si="195"/>
        <v>城关镇, 竹溪县, 十堰市, 湖北省</v>
      </c>
      <c r="B12451">
        <v>109.7016536</v>
      </c>
      <c r="C12451">
        <v>32.312929565318903</v>
      </c>
      <c r="D12451" t="s">
        <v>205</v>
      </c>
      <c r="E12451" t="s">
        <v>323</v>
      </c>
      <c r="F12451" t="s">
        <v>407</v>
      </c>
      <c r="G12451" t="s">
        <v>488</v>
      </c>
    </row>
    <row r="12452" spans="1:7" hidden="1" x14ac:dyDescent="0.25">
      <c r="A12452" t="str">
        <f t="shared" si="195"/>
        <v>九里岗林场, 竹溪县, 十堰市, 湖北省</v>
      </c>
      <c r="B12452">
        <v>109.7201333</v>
      </c>
      <c r="C12452">
        <v>32.291288692569303</v>
      </c>
      <c r="D12452" t="s">
        <v>205</v>
      </c>
      <c r="E12452" t="s">
        <v>323</v>
      </c>
      <c r="F12452" t="s">
        <v>407</v>
      </c>
      <c r="G12452" t="s">
        <v>9512</v>
      </c>
    </row>
    <row r="12453" spans="1:7" hidden="1" x14ac:dyDescent="0.25">
      <c r="A12453" t="str">
        <f t="shared" si="195"/>
        <v>天宝镇, 竹溪县, 十堰市, 湖北省</v>
      </c>
      <c r="B12453">
        <v>109.8519515</v>
      </c>
      <c r="C12453">
        <v>31.9926904016055</v>
      </c>
      <c r="D12453" t="s">
        <v>205</v>
      </c>
      <c r="E12453" t="s">
        <v>323</v>
      </c>
      <c r="F12453" t="s">
        <v>407</v>
      </c>
      <c r="G12453" t="s">
        <v>19361</v>
      </c>
    </row>
    <row r="12454" spans="1:7" hidden="1" x14ac:dyDescent="0.25">
      <c r="A12454" t="str">
        <f t="shared" si="195"/>
        <v>新洲镇, 竹溪县, 十堰市, 湖北省</v>
      </c>
      <c r="B12454">
        <v>110.01386979999999</v>
      </c>
      <c r="C12454">
        <v>32.163840063350001</v>
      </c>
      <c r="D12454" t="s">
        <v>205</v>
      </c>
      <c r="E12454" t="s">
        <v>323</v>
      </c>
      <c r="F12454" t="s">
        <v>407</v>
      </c>
      <c r="G12454" t="s">
        <v>3917</v>
      </c>
    </row>
    <row r="12455" spans="1:7" hidden="1" x14ac:dyDescent="0.25">
      <c r="A12455" t="str">
        <f t="shared" si="195"/>
        <v>桃源镇, 竹溪县, 十堰市, 湖北省</v>
      </c>
      <c r="B12455">
        <v>109.87383680000001</v>
      </c>
      <c r="C12455">
        <v>31.792548130345001</v>
      </c>
      <c r="D12455" t="s">
        <v>205</v>
      </c>
      <c r="E12455" t="s">
        <v>323</v>
      </c>
      <c r="F12455" t="s">
        <v>407</v>
      </c>
      <c r="G12455" t="s">
        <v>812</v>
      </c>
    </row>
    <row r="12456" spans="1:7" hidden="1" x14ac:dyDescent="0.25">
      <c r="A12456" t="str">
        <f t="shared" si="195"/>
        <v>天池垭林场, 竹溪县, 十堰市, 湖北省</v>
      </c>
      <c r="B12456">
        <v>109.76334989999999</v>
      </c>
      <c r="C12456">
        <v>32.214751632323697</v>
      </c>
      <c r="D12456" t="s">
        <v>205</v>
      </c>
      <c r="E12456" t="s">
        <v>323</v>
      </c>
      <c r="F12456" t="s">
        <v>407</v>
      </c>
      <c r="G12456" t="s">
        <v>9513</v>
      </c>
    </row>
    <row r="12457" spans="1:7" hidden="1" x14ac:dyDescent="0.25">
      <c r="A12457" t="str">
        <f t="shared" si="195"/>
        <v>石南镇, 通城县, 咸宁市, 湖北省</v>
      </c>
      <c r="B12457">
        <v>113.71323649999999</v>
      </c>
      <c r="C12457">
        <v>29.265301557160399</v>
      </c>
      <c r="D12457" t="s">
        <v>205</v>
      </c>
      <c r="E12457" t="s">
        <v>386</v>
      </c>
      <c r="F12457" t="s">
        <v>413</v>
      </c>
      <c r="G12457" t="s">
        <v>9514</v>
      </c>
    </row>
    <row r="12458" spans="1:7" hidden="1" x14ac:dyDescent="0.25">
      <c r="A12458" t="str">
        <f t="shared" si="195"/>
        <v>水坪镇, 竹溪县, 十堰市, 湖北省</v>
      </c>
      <c r="B12458">
        <v>109.7626487</v>
      </c>
      <c r="C12458">
        <v>32.345867416678203</v>
      </c>
      <c r="D12458" t="s">
        <v>205</v>
      </c>
      <c r="E12458" t="s">
        <v>323</v>
      </c>
      <c r="F12458" t="s">
        <v>407</v>
      </c>
      <c r="G12458" t="s">
        <v>9515</v>
      </c>
    </row>
    <row r="12459" spans="1:7" hidden="1" x14ac:dyDescent="0.25">
      <c r="A12459" t="str">
        <f t="shared" si="195"/>
        <v>泉溪镇, 竹溪县, 十堰市, 湖北省</v>
      </c>
      <c r="B12459">
        <v>109.68556270000001</v>
      </c>
      <c r="C12459">
        <v>32.024713140885403</v>
      </c>
      <c r="D12459" t="s">
        <v>205</v>
      </c>
      <c r="E12459" t="s">
        <v>323</v>
      </c>
      <c r="F12459" t="s">
        <v>407</v>
      </c>
      <c r="G12459" t="s">
        <v>9214</v>
      </c>
    </row>
    <row r="12460" spans="1:7" hidden="1" x14ac:dyDescent="0.25">
      <c r="A12460" t="str">
        <f t="shared" si="195"/>
        <v>鄂坪镇, 竹溪县, 十堰市, 湖北省</v>
      </c>
      <c r="B12460">
        <v>109.6497372</v>
      </c>
      <c r="C12460">
        <v>32.201818530678302</v>
      </c>
      <c r="D12460" t="s">
        <v>205</v>
      </c>
      <c r="E12460" t="s">
        <v>323</v>
      </c>
      <c r="F12460" t="s">
        <v>407</v>
      </c>
      <c r="G12460" t="s">
        <v>29491</v>
      </c>
    </row>
    <row r="12461" spans="1:7" hidden="1" x14ac:dyDescent="0.25">
      <c r="A12461" t="str">
        <f t="shared" si="195"/>
        <v>刊江街道, 武穴市, 黄冈市, 湖北省</v>
      </c>
      <c r="B12461">
        <v>115.5342146</v>
      </c>
      <c r="C12461">
        <v>29.8848214527507</v>
      </c>
      <c r="D12461" t="s">
        <v>205</v>
      </c>
      <c r="E12461" t="s">
        <v>206</v>
      </c>
      <c r="F12461" t="s">
        <v>9371</v>
      </c>
      <c r="G12461" t="s">
        <v>9516</v>
      </c>
    </row>
    <row r="12462" spans="1:7" hidden="1" x14ac:dyDescent="0.25">
      <c r="A12462" t="str">
        <f t="shared" si="195"/>
        <v>龙坝镇, 竹溪县, 十堰市, 湖北省</v>
      </c>
      <c r="B12462">
        <v>109.617677</v>
      </c>
      <c r="C12462">
        <v>32.4042444796141</v>
      </c>
      <c r="D12462" t="s">
        <v>205</v>
      </c>
      <c r="E12462" t="s">
        <v>323</v>
      </c>
      <c r="F12462" t="s">
        <v>407</v>
      </c>
      <c r="G12462" t="s">
        <v>9517</v>
      </c>
    </row>
    <row r="12463" spans="1:7" hidden="1" x14ac:dyDescent="0.25">
      <c r="A12463" t="str">
        <f t="shared" si="195"/>
        <v>望府座林场, 竹溪县, 十堰市, 湖北省</v>
      </c>
      <c r="B12463">
        <v>109.85231640000001</v>
      </c>
      <c r="C12463">
        <v>31.931873102877599</v>
      </c>
      <c r="D12463" t="s">
        <v>205</v>
      </c>
      <c r="E12463" t="s">
        <v>323</v>
      </c>
      <c r="F12463" t="s">
        <v>407</v>
      </c>
      <c r="G12463" t="s">
        <v>9518</v>
      </c>
    </row>
    <row r="12464" spans="1:7" hidden="1" x14ac:dyDescent="0.25">
      <c r="A12464" t="str">
        <f t="shared" si="195"/>
        <v>双竹林场, 竹溪县, 十堰市, 湖北省</v>
      </c>
      <c r="B12464">
        <v>109.7633277</v>
      </c>
      <c r="C12464">
        <v>32.191872075800497</v>
      </c>
      <c r="D12464" t="s">
        <v>205</v>
      </c>
      <c r="E12464" t="s">
        <v>323</v>
      </c>
      <c r="F12464" t="s">
        <v>407</v>
      </c>
      <c r="G12464" t="s">
        <v>9519</v>
      </c>
    </row>
    <row r="12465" spans="1:7" hidden="1" x14ac:dyDescent="0.25">
      <c r="A12465" t="str">
        <f t="shared" si="195"/>
        <v>国营竹溪综合农场, 竹溪县, 十堰市, 湖北省</v>
      </c>
      <c r="B12465">
        <v>109.7969823</v>
      </c>
      <c r="C12465">
        <v>31.878105933531</v>
      </c>
      <c r="D12465" t="s">
        <v>205</v>
      </c>
      <c r="E12465" t="s">
        <v>323</v>
      </c>
      <c r="F12465" t="s">
        <v>407</v>
      </c>
      <c r="G12465" t="s">
        <v>9520</v>
      </c>
    </row>
    <row r="12466" spans="1:7" hidden="1" x14ac:dyDescent="0.25">
      <c r="A12466" t="str">
        <f t="shared" si="195"/>
        <v>标湖林场, 竹溪县, 十堰市, 湖北省</v>
      </c>
      <c r="B12466">
        <v>109.6201547</v>
      </c>
      <c r="C12466">
        <v>32.363529102874999</v>
      </c>
      <c r="D12466" t="s">
        <v>205</v>
      </c>
      <c r="E12466" t="s">
        <v>323</v>
      </c>
      <c r="F12466" t="s">
        <v>407</v>
      </c>
      <c r="G12466" t="s">
        <v>9521</v>
      </c>
    </row>
    <row r="12467" spans="1:7" hidden="1" x14ac:dyDescent="0.25">
      <c r="A12467" t="str">
        <f t="shared" si="195"/>
        <v>大法寺镇, 武穴市, 黄冈市, 湖北省</v>
      </c>
      <c r="B12467">
        <v>115.4779307</v>
      </c>
      <c r="C12467">
        <v>29.952831322149699</v>
      </c>
      <c r="D12467" t="s">
        <v>205</v>
      </c>
      <c r="E12467" t="s">
        <v>206</v>
      </c>
      <c r="F12467" t="s">
        <v>9371</v>
      </c>
      <c r="G12467" t="s">
        <v>9522</v>
      </c>
    </row>
    <row r="12468" spans="1:7" hidden="1" x14ac:dyDescent="0.25">
      <c r="A12468" t="str">
        <f t="shared" si="195"/>
        <v>源茂林场, 竹溪县, 十堰市, 湖北省</v>
      </c>
      <c r="B12468">
        <v>109.7264899</v>
      </c>
      <c r="C12468">
        <v>31.751593778280199</v>
      </c>
      <c r="D12468" t="s">
        <v>205</v>
      </c>
      <c r="E12468" t="s">
        <v>323</v>
      </c>
      <c r="F12468" t="s">
        <v>407</v>
      </c>
      <c r="G12468" t="s">
        <v>9523</v>
      </c>
    </row>
    <row r="12469" spans="1:7" hidden="1" x14ac:dyDescent="0.25">
      <c r="A12469" t="str">
        <f t="shared" si="195"/>
        <v>白茅湖农场, 天门市, 湖北省省直辖县级行政区划, 湖北省</v>
      </c>
      <c r="B12469">
        <v>113.0905358</v>
      </c>
      <c r="C12469">
        <v>30.6036916744902</v>
      </c>
      <c r="D12469" t="s">
        <v>205</v>
      </c>
      <c r="E12469" t="s">
        <v>29595</v>
      </c>
      <c r="F12469" t="s">
        <v>9062</v>
      </c>
      <c r="G12469" t="s">
        <v>9524</v>
      </c>
    </row>
    <row r="12470" spans="1:7" hidden="1" x14ac:dyDescent="0.25">
      <c r="A12470" t="str">
        <f t="shared" si="195"/>
        <v>竹溪县十八里长峡管理局, 竹溪县, 十堰市, 湖北省</v>
      </c>
      <c r="B12470">
        <v>109.823037</v>
      </c>
      <c r="C12470">
        <v>31.5910395295158</v>
      </c>
      <c r="D12470" t="s">
        <v>205</v>
      </c>
      <c r="E12470" t="s">
        <v>323</v>
      </c>
      <c r="F12470" t="s">
        <v>407</v>
      </c>
      <c r="G12470" t="s">
        <v>9525</v>
      </c>
    </row>
    <row r="12471" spans="1:7" hidden="1" x14ac:dyDescent="0.25">
      <c r="A12471" t="str">
        <f t="shared" si="195"/>
        <v>鸳鸯镇, 茅箭区, 十堰市, 湖北省</v>
      </c>
      <c r="B12471">
        <v>110.8628693</v>
      </c>
      <c r="C12471">
        <v>32.615278797656003</v>
      </c>
      <c r="D12471" t="s">
        <v>205</v>
      </c>
      <c r="E12471" t="s">
        <v>323</v>
      </c>
      <c r="F12471" t="s">
        <v>9464</v>
      </c>
      <c r="G12471" t="s">
        <v>11567</v>
      </c>
    </row>
    <row r="12472" spans="1:7" hidden="1" x14ac:dyDescent="0.25">
      <c r="A12472" t="str">
        <f t="shared" si="195"/>
        <v>沉湖管委会, 天门市, 湖北省省直辖县级行政区划, 湖北省</v>
      </c>
      <c r="B12472">
        <v>113.39263819999999</v>
      </c>
      <c r="C12472">
        <v>30.487390952665599</v>
      </c>
      <c r="D12472" t="s">
        <v>205</v>
      </c>
      <c r="E12472" t="s">
        <v>29595</v>
      </c>
      <c r="F12472" t="s">
        <v>9062</v>
      </c>
      <c r="G12472" t="s">
        <v>9526</v>
      </c>
    </row>
    <row r="12473" spans="1:7" hidden="1" x14ac:dyDescent="0.25">
      <c r="A12473" t="str">
        <f t="shared" si="195"/>
        <v>二堰街道, 茅箭区, 十堰市, 湖北省</v>
      </c>
      <c r="B12473">
        <v>110.7325771</v>
      </c>
      <c r="C12473">
        <v>32.567628326161604</v>
      </c>
      <c r="D12473" t="s">
        <v>205</v>
      </c>
      <c r="E12473" t="s">
        <v>323</v>
      </c>
      <c r="F12473" t="s">
        <v>9464</v>
      </c>
      <c r="G12473" t="s">
        <v>9527</v>
      </c>
    </row>
    <row r="12474" spans="1:7" hidden="1" x14ac:dyDescent="0.25">
      <c r="A12474" t="str">
        <f t="shared" si="195"/>
        <v>五堰街道, 茅箭区, 十堰市, 湖北省</v>
      </c>
      <c r="B12474">
        <v>110.7820071</v>
      </c>
      <c r="C12474">
        <v>32.6497505233447</v>
      </c>
      <c r="D12474" t="s">
        <v>205</v>
      </c>
      <c r="E12474" t="s">
        <v>323</v>
      </c>
      <c r="F12474" t="s">
        <v>9464</v>
      </c>
      <c r="G12474" t="s">
        <v>9528</v>
      </c>
    </row>
    <row r="12475" spans="1:7" hidden="1" x14ac:dyDescent="0.25">
      <c r="A12475" t="str">
        <f t="shared" si="195"/>
        <v>上津镇, 郧西县, 十堰市, 湖北省</v>
      </c>
      <c r="B12475">
        <v>110.05392639999999</v>
      </c>
      <c r="C12475">
        <v>33.143031045453803</v>
      </c>
      <c r="D12475" t="s">
        <v>205</v>
      </c>
      <c r="E12475" t="s">
        <v>323</v>
      </c>
      <c r="F12475" t="s">
        <v>400</v>
      </c>
      <c r="G12475" t="s">
        <v>9529</v>
      </c>
    </row>
    <row r="12476" spans="1:7" hidden="1" x14ac:dyDescent="0.25">
      <c r="A12476" t="str">
        <f t="shared" si="195"/>
        <v>红旗街道, 香坊区, 哈尔滨市, 黑龙江省</v>
      </c>
      <c r="B12476">
        <v>126.68465999999999</v>
      </c>
      <c r="C12476">
        <v>45.733501154712599</v>
      </c>
      <c r="D12476" t="s">
        <v>345</v>
      </c>
      <c r="E12476" t="s">
        <v>376</v>
      </c>
      <c r="F12476" t="s">
        <v>405</v>
      </c>
      <c r="G12476" t="s">
        <v>3825</v>
      </c>
    </row>
    <row r="12477" spans="1:7" hidden="1" x14ac:dyDescent="0.25">
      <c r="A12477" t="str">
        <f t="shared" si="195"/>
        <v>六郎镇, 郧西县, 十堰市, 湖北省</v>
      </c>
      <c r="B12477">
        <v>110.0499883</v>
      </c>
      <c r="C12477">
        <v>33.012218278789</v>
      </c>
      <c r="D12477" t="s">
        <v>205</v>
      </c>
      <c r="E12477" t="s">
        <v>323</v>
      </c>
      <c r="F12477" t="s">
        <v>400</v>
      </c>
      <c r="G12477" t="s">
        <v>24034</v>
      </c>
    </row>
    <row r="12478" spans="1:7" hidden="1" x14ac:dyDescent="0.25">
      <c r="A12478" t="str">
        <f t="shared" si="195"/>
        <v>高德街道, 太平区, 阜新市, 辽宁省</v>
      </c>
      <c r="B12478">
        <v>121.69671959999999</v>
      </c>
      <c r="C12478">
        <v>42.007149473968802</v>
      </c>
      <c r="D12478" t="s">
        <v>316</v>
      </c>
      <c r="E12478" t="s">
        <v>317</v>
      </c>
      <c r="F12478" t="s">
        <v>9497</v>
      </c>
      <c r="G12478" t="s">
        <v>9530</v>
      </c>
    </row>
    <row r="12479" spans="1:7" hidden="1" x14ac:dyDescent="0.25">
      <c r="A12479" t="str">
        <f t="shared" si="195"/>
        <v>城关镇, 郧西县, 十堰市, 湖北省</v>
      </c>
      <c r="B12479">
        <v>110.43288750000001</v>
      </c>
      <c r="C12479">
        <v>33.002166039515302</v>
      </c>
      <c r="D12479" t="s">
        <v>205</v>
      </c>
      <c r="E12479" t="s">
        <v>323</v>
      </c>
      <c r="F12479" t="s">
        <v>400</v>
      </c>
      <c r="G12479" t="s">
        <v>488</v>
      </c>
    </row>
    <row r="12480" spans="1:7" hidden="1" x14ac:dyDescent="0.25">
      <c r="A12480" t="str">
        <f t="shared" si="195"/>
        <v>赤壁市经济开发区, 赤壁市, 咸宁市, 湖北省</v>
      </c>
      <c r="B12480">
        <v>113.9156907</v>
      </c>
      <c r="C12480">
        <v>29.720515448931099</v>
      </c>
      <c r="D12480" t="s">
        <v>205</v>
      </c>
      <c r="E12480" t="s">
        <v>386</v>
      </c>
      <c r="F12480" t="s">
        <v>7876</v>
      </c>
      <c r="G12480" t="s">
        <v>9531</v>
      </c>
    </row>
    <row r="12481" spans="1:7" hidden="1" x14ac:dyDescent="0.25">
      <c r="A12481" t="str">
        <f t="shared" si="195"/>
        <v>夹河镇, 郧西县, 十堰市, 湖北省</v>
      </c>
      <c r="B12481">
        <v>110.0519578</v>
      </c>
      <c r="C12481">
        <v>32.913175252065997</v>
      </c>
      <c r="D12481" t="s">
        <v>205</v>
      </c>
      <c r="E12481" t="s">
        <v>323</v>
      </c>
      <c r="F12481" t="s">
        <v>400</v>
      </c>
      <c r="G12481" t="s">
        <v>9532</v>
      </c>
    </row>
    <row r="12482" spans="1:7" hidden="1" x14ac:dyDescent="0.25">
      <c r="A12482" t="str">
        <f t="shared" si="195"/>
        <v>马鞍镇, 郧西县, 十堰市, 湖北省</v>
      </c>
      <c r="B12482">
        <v>110.2099688</v>
      </c>
      <c r="C12482">
        <v>32.9740361887145</v>
      </c>
      <c r="D12482" t="s">
        <v>205</v>
      </c>
      <c r="E12482" t="s">
        <v>323</v>
      </c>
      <c r="F12482" t="s">
        <v>400</v>
      </c>
      <c r="G12482" t="s">
        <v>9126</v>
      </c>
    </row>
    <row r="12483" spans="1:7" hidden="1" x14ac:dyDescent="0.25">
      <c r="A12483" t="str">
        <f t="shared" si="195"/>
        <v>邱皮沟街道, 南票区, 葫芦岛市, 辽宁省</v>
      </c>
      <c r="B12483">
        <v>120.768704</v>
      </c>
      <c r="C12483">
        <v>41.1840341129639</v>
      </c>
      <c r="D12483" t="s">
        <v>316</v>
      </c>
      <c r="E12483" t="s">
        <v>1107</v>
      </c>
      <c r="F12483" t="s">
        <v>9533</v>
      </c>
      <c r="G12483" t="s">
        <v>9534</v>
      </c>
    </row>
    <row r="12484" spans="1:7" hidden="1" x14ac:dyDescent="0.25">
      <c r="A12484" t="str">
        <f t="shared" si="195"/>
        <v>店子镇, 郧西县, 十堰市, 湖北省</v>
      </c>
      <c r="B12484">
        <v>109.8884779</v>
      </c>
      <c r="C12484">
        <v>33.094915512477698</v>
      </c>
      <c r="D12484" t="s">
        <v>205</v>
      </c>
      <c r="E12484" t="s">
        <v>323</v>
      </c>
      <c r="F12484" t="s">
        <v>400</v>
      </c>
      <c r="G12484" t="s">
        <v>9535</v>
      </c>
    </row>
    <row r="12485" spans="1:7" hidden="1" x14ac:dyDescent="0.25">
      <c r="A12485" t="str">
        <f t="shared" si="195"/>
        <v>通镇街道, 香坊区, 哈尔滨市, 黑龙江省</v>
      </c>
      <c r="B12485">
        <v>126.6898243</v>
      </c>
      <c r="C12485">
        <v>45.707105572742897</v>
      </c>
      <c r="D12485" t="s">
        <v>345</v>
      </c>
      <c r="E12485" t="s">
        <v>376</v>
      </c>
      <c r="F12485" t="s">
        <v>405</v>
      </c>
      <c r="G12485" t="s">
        <v>28752</v>
      </c>
    </row>
    <row r="12486" spans="1:7" hidden="1" x14ac:dyDescent="0.25">
      <c r="A12486" t="str">
        <f t="shared" si="195"/>
        <v>景阳镇, 郧西县, 十堰市, 湖北省</v>
      </c>
      <c r="B12486">
        <v>109.8545089</v>
      </c>
      <c r="C12486">
        <v>32.964159886060898</v>
      </c>
      <c r="D12486" t="s">
        <v>205</v>
      </c>
      <c r="E12486" t="s">
        <v>323</v>
      </c>
      <c r="F12486" t="s">
        <v>400</v>
      </c>
      <c r="G12486" t="s">
        <v>10469</v>
      </c>
    </row>
    <row r="12487" spans="1:7" hidden="1" x14ac:dyDescent="0.25">
      <c r="A12487" t="str">
        <f t="shared" si="195"/>
        <v>黄鹤楼街街道, 武昌区, 武汉市, 湖北省</v>
      </c>
      <c r="B12487">
        <v>114.2939252</v>
      </c>
      <c r="C12487">
        <v>30.542373201324299</v>
      </c>
      <c r="D12487" t="s">
        <v>205</v>
      </c>
      <c r="E12487" t="s">
        <v>256</v>
      </c>
      <c r="F12487" t="s">
        <v>423</v>
      </c>
      <c r="G12487" t="s">
        <v>9536</v>
      </c>
    </row>
    <row r="12488" spans="1:7" hidden="1" x14ac:dyDescent="0.25">
      <c r="A12488" t="str">
        <f t="shared" si="195"/>
        <v>桂花镇, 咸安区, 咸宁市, 湖北省</v>
      </c>
      <c r="B12488">
        <v>114.3759574</v>
      </c>
      <c r="C12488">
        <v>29.714359751764501</v>
      </c>
      <c r="D12488" t="s">
        <v>205</v>
      </c>
      <c r="E12488" t="s">
        <v>386</v>
      </c>
      <c r="F12488" t="s">
        <v>409</v>
      </c>
      <c r="G12488" t="s">
        <v>9537</v>
      </c>
    </row>
    <row r="12489" spans="1:7" hidden="1" x14ac:dyDescent="0.25">
      <c r="A12489" t="str">
        <f t="shared" si="195"/>
        <v>高桥镇, 咸安区, 咸宁市, 湖北省</v>
      </c>
      <c r="B12489">
        <v>114.5120251</v>
      </c>
      <c r="C12489">
        <v>29.86350041124</v>
      </c>
      <c r="D12489" t="s">
        <v>205</v>
      </c>
      <c r="E12489" t="s">
        <v>386</v>
      </c>
      <c r="F12489" t="s">
        <v>409</v>
      </c>
      <c r="G12489" t="s">
        <v>960</v>
      </c>
    </row>
    <row r="12490" spans="1:7" hidden="1" x14ac:dyDescent="0.25">
      <c r="A12490" t="str">
        <f t="shared" si="195"/>
        <v>双溪桥镇, 咸安区, 咸宁市, 湖北省</v>
      </c>
      <c r="B12490">
        <v>114.5556088</v>
      </c>
      <c r="C12490">
        <v>29.918319732227399</v>
      </c>
      <c r="D12490" t="s">
        <v>205</v>
      </c>
      <c r="E12490" t="s">
        <v>386</v>
      </c>
      <c r="F12490" t="s">
        <v>409</v>
      </c>
      <c r="G12490" t="s">
        <v>9538</v>
      </c>
    </row>
    <row r="12491" spans="1:7" hidden="1" x14ac:dyDescent="0.25">
      <c r="A12491" t="str">
        <f t="shared" si="195"/>
        <v>横沟桥镇, 咸安区, 咸宁市, 湖北省</v>
      </c>
      <c r="B12491">
        <v>114.39289580000001</v>
      </c>
      <c r="C12491">
        <v>29.922552730398099</v>
      </c>
      <c r="D12491" t="s">
        <v>205</v>
      </c>
      <c r="E12491" t="s">
        <v>386</v>
      </c>
      <c r="F12491" t="s">
        <v>409</v>
      </c>
      <c r="G12491" t="s">
        <v>9539</v>
      </c>
    </row>
    <row r="12492" spans="1:7" hidden="1" x14ac:dyDescent="0.25">
      <c r="A12492" t="str">
        <f t="shared" si="195"/>
        <v>向阳湖镇, 咸安区, 咸宁市, 湖北省</v>
      </c>
      <c r="B12492">
        <v>114.1937623</v>
      </c>
      <c r="C12492">
        <v>29.902390873806102</v>
      </c>
      <c r="D12492" t="s">
        <v>205</v>
      </c>
      <c r="E12492" t="s">
        <v>386</v>
      </c>
      <c r="F12492" t="s">
        <v>409</v>
      </c>
      <c r="G12492" t="s">
        <v>9540</v>
      </c>
    </row>
    <row r="12493" spans="1:7" hidden="1" x14ac:dyDescent="0.25">
      <c r="A12493" t="str">
        <f t="shared" si="195"/>
        <v>官埠桥镇, 咸安区, 咸宁市, 湖北省</v>
      </c>
      <c r="B12493">
        <v>114.2792367</v>
      </c>
      <c r="C12493">
        <v>29.9423183433952</v>
      </c>
      <c r="D12493" t="s">
        <v>205</v>
      </c>
      <c r="E12493" t="s">
        <v>386</v>
      </c>
      <c r="F12493" t="s">
        <v>409</v>
      </c>
      <c r="G12493" t="s">
        <v>9541</v>
      </c>
    </row>
    <row r="12494" spans="1:7" hidden="1" x14ac:dyDescent="0.25">
      <c r="A12494" t="str">
        <f t="shared" ref="A12494:A12557" si="196">_xlfn.CONCAT(G12494,", ",F12494,", ",E12494,", ",D12494)</f>
        <v>永安街道, 咸安区, 咸宁市, 湖北省</v>
      </c>
      <c r="B12494">
        <v>114.27677180000001</v>
      </c>
      <c r="C12494">
        <v>29.8749832277704</v>
      </c>
      <c r="D12494" t="s">
        <v>205</v>
      </c>
      <c r="E12494" t="s">
        <v>386</v>
      </c>
      <c r="F12494" t="s">
        <v>409</v>
      </c>
      <c r="G12494" t="s">
        <v>362</v>
      </c>
    </row>
    <row r="12495" spans="1:7" hidden="1" x14ac:dyDescent="0.25">
      <c r="A12495" t="str">
        <f t="shared" si="196"/>
        <v>黄袍林场, 通城县, 咸宁市, 湖北省</v>
      </c>
      <c r="B12495">
        <v>114.0404788</v>
      </c>
      <c r="C12495">
        <v>29.1943251092361</v>
      </c>
      <c r="D12495" t="s">
        <v>205</v>
      </c>
      <c r="E12495" t="s">
        <v>386</v>
      </c>
      <c r="F12495" t="s">
        <v>413</v>
      </c>
      <c r="G12495" t="s">
        <v>9542</v>
      </c>
    </row>
    <row r="12496" spans="1:7" hidden="1" x14ac:dyDescent="0.25">
      <c r="A12496" t="str">
        <f t="shared" si="196"/>
        <v>汀泗桥镇, 咸安区, 咸宁市, 湖北省</v>
      </c>
      <c r="B12496">
        <v>114.22351380000001</v>
      </c>
      <c r="C12496">
        <v>29.768513690205999</v>
      </c>
      <c r="D12496" t="s">
        <v>205</v>
      </c>
      <c r="E12496" t="s">
        <v>386</v>
      </c>
      <c r="F12496" t="s">
        <v>409</v>
      </c>
      <c r="G12496" t="s">
        <v>9543</v>
      </c>
    </row>
    <row r="12497" spans="1:7" hidden="1" x14ac:dyDescent="0.25">
      <c r="A12497" t="str">
        <f t="shared" si="196"/>
        <v>晴川街街道, 汉阳区, 武汉市, 湖北省</v>
      </c>
      <c r="B12497">
        <v>114.2757749</v>
      </c>
      <c r="C12497">
        <v>30.560407180481899</v>
      </c>
      <c r="D12497" t="s">
        <v>205</v>
      </c>
      <c r="E12497" t="s">
        <v>256</v>
      </c>
      <c r="F12497" t="s">
        <v>9544</v>
      </c>
      <c r="G12497" t="s">
        <v>9545</v>
      </c>
    </row>
    <row r="12498" spans="1:7" hidden="1" x14ac:dyDescent="0.25">
      <c r="A12498" t="str">
        <f t="shared" si="196"/>
        <v>浮山街道, 咸安区, 咸宁市, 湖北省</v>
      </c>
      <c r="B12498">
        <v>114.2922468</v>
      </c>
      <c r="C12498">
        <v>29.815913057741799</v>
      </c>
      <c r="D12498" t="s">
        <v>205</v>
      </c>
      <c r="E12498" t="s">
        <v>386</v>
      </c>
      <c r="F12498" t="s">
        <v>409</v>
      </c>
      <c r="G12498" t="s">
        <v>9546</v>
      </c>
    </row>
    <row r="12499" spans="1:7" hidden="1" x14ac:dyDescent="0.25">
      <c r="A12499" t="str">
        <f t="shared" si="196"/>
        <v>月湖街街道, 汉阳区, 武汉市, 湖北省</v>
      </c>
      <c r="B12499">
        <v>114.24248179999999</v>
      </c>
      <c r="C12499">
        <v>30.564456852770999</v>
      </c>
      <c r="D12499" t="s">
        <v>205</v>
      </c>
      <c r="E12499" t="s">
        <v>256</v>
      </c>
      <c r="F12499" t="s">
        <v>9544</v>
      </c>
      <c r="G12499" t="s">
        <v>9547</v>
      </c>
    </row>
    <row r="12500" spans="1:7" hidden="1" x14ac:dyDescent="0.25">
      <c r="A12500" t="str">
        <f t="shared" si="196"/>
        <v>湖北咸安经济开发区, 咸安区, 咸宁市, 湖北省</v>
      </c>
      <c r="B12500">
        <v>114.237256</v>
      </c>
      <c r="C12500">
        <v>29.877695378303301</v>
      </c>
      <c r="D12500" t="s">
        <v>205</v>
      </c>
      <c r="E12500" t="s">
        <v>386</v>
      </c>
      <c r="F12500" t="s">
        <v>409</v>
      </c>
      <c r="G12500" t="s">
        <v>9548</v>
      </c>
    </row>
    <row r="12501" spans="1:7" hidden="1" x14ac:dyDescent="0.25">
      <c r="A12501" t="str">
        <f t="shared" si="196"/>
        <v>九宫山自然保护管理局, 通山县, 咸宁市, 湖北省</v>
      </c>
      <c r="B12501">
        <v>114.6856275</v>
      </c>
      <c r="C12501">
        <v>29.431557223875799</v>
      </c>
      <c r="D12501" t="s">
        <v>205</v>
      </c>
      <c r="E12501" t="s">
        <v>386</v>
      </c>
      <c r="F12501" t="s">
        <v>415</v>
      </c>
      <c r="G12501" t="s">
        <v>9549</v>
      </c>
    </row>
    <row r="12502" spans="1:7" hidden="1" x14ac:dyDescent="0.25">
      <c r="A12502" t="str">
        <f t="shared" si="196"/>
        <v>温泉街道, 咸安区, 咸宁市, 湖北省</v>
      </c>
      <c r="B12502">
        <v>114.3263881</v>
      </c>
      <c r="C12502">
        <v>29.8329853317999</v>
      </c>
      <c r="D12502" t="s">
        <v>205</v>
      </c>
      <c r="E12502" t="s">
        <v>386</v>
      </c>
      <c r="F12502" t="s">
        <v>409</v>
      </c>
      <c r="G12502" t="s">
        <v>9550</v>
      </c>
    </row>
    <row r="12503" spans="1:7" hidden="1" x14ac:dyDescent="0.25">
      <c r="A12503" t="str">
        <f t="shared" si="196"/>
        <v>贺胜桥镇, 咸安区, 咸宁市, 湖北省</v>
      </c>
      <c r="B12503">
        <v>114.38354270000001</v>
      </c>
      <c r="C12503">
        <v>29.996368873025101</v>
      </c>
      <c r="D12503" t="s">
        <v>205</v>
      </c>
      <c r="E12503" t="s">
        <v>386</v>
      </c>
      <c r="F12503" t="s">
        <v>409</v>
      </c>
      <c r="G12503" t="s">
        <v>9551</v>
      </c>
    </row>
    <row r="12504" spans="1:7" hidden="1" x14ac:dyDescent="0.25">
      <c r="A12504" t="str">
        <f t="shared" si="196"/>
        <v>向阳湖奶牛良种场, 咸安区, 咸宁市, 湖北省</v>
      </c>
      <c r="B12504">
        <v>114.2021436</v>
      </c>
      <c r="C12504">
        <v>29.921199177691701</v>
      </c>
      <c r="D12504" t="s">
        <v>205</v>
      </c>
      <c r="E12504" t="s">
        <v>386</v>
      </c>
      <c r="F12504" t="s">
        <v>409</v>
      </c>
      <c r="G12504" t="s">
        <v>9552</v>
      </c>
    </row>
    <row r="12505" spans="1:7" hidden="1" x14ac:dyDescent="0.25">
      <c r="A12505" t="str">
        <f t="shared" si="196"/>
        <v>新街镇, 嘉鱼县, 咸宁市, 湖北省</v>
      </c>
      <c r="B12505">
        <v>114.00162419999999</v>
      </c>
      <c r="C12505">
        <v>30.013594706662101</v>
      </c>
      <c r="D12505" t="s">
        <v>205</v>
      </c>
      <c r="E12505" t="s">
        <v>386</v>
      </c>
      <c r="F12505" t="s">
        <v>411</v>
      </c>
      <c r="G12505" t="s">
        <v>4852</v>
      </c>
    </row>
    <row r="12506" spans="1:7" hidden="1" x14ac:dyDescent="0.25">
      <c r="A12506" t="str">
        <f t="shared" si="196"/>
        <v>红卫路街道, 青山区, 武汉市, 湖北省</v>
      </c>
      <c r="B12506">
        <v>114.3659596</v>
      </c>
      <c r="C12506">
        <v>30.628237403415401</v>
      </c>
      <c r="D12506" t="s">
        <v>205</v>
      </c>
      <c r="E12506" t="s">
        <v>256</v>
      </c>
      <c r="F12506" t="s">
        <v>1657</v>
      </c>
      <c r="G12506" t="s">
        <v>9553</v>
      </c>
    </row>
    <row r="12507" spans="1:7" hidden="1" x14ac:dyDescent="0.25">
      <c r="A12507" t="str">
        <f t="shared" si="196"/>
        <v>神山镇, 赤壁市, 咸宁市, 湖北省</v>
      </c>
      <c r="B12507">
        <v>114.0319896</v>
      </c>
      <c r="C12507">
        <v>29.884979403380399</v>
      </c>
      <c r="D12507" t="s">
        <v>205</v>
      </c>
      <c r="E12507" t="s">
        <v>386</v>
      </c>
      <c r="F12507" t="s">
        <v>7876</v>
      </c>
      <c r="G12507" t="s">
        <v>9554</v>
      </c>
    </row>
    <row r="12508" spans="1:7" hidden="1" x14ac:dyDescent="0.25">
      <c r="A12508" t="str">
        <f t="shared" si="196"/>
        <v>渡普镇, 嘉鱼县, 咸宁市, 湖北省</v>
      </c>
      <c r="B12508">
        <v>114.1395333</v>
      </c>
      <c r="C12508">
        <v>30.024577429253899</v>
      </c>
      <c r="D12508" t="s">
        <v>205</v>
      </c>
      <c r="E12508" t="s">
        <v>386</v>
      </c>
      <c r="F12508" t="s">
        <v>411</v>
      </c>
      <c r="G12508" t="s">
        <v>9555</v>
      </c>
    </row>
    <row r="12509" spans="1:7" hidden="1" x14ac:dyDescent="0.25">
      <c r="A12509" t="str">
        <f t="shared" si="196"/>
        <v>黄站镇, 大悟县, 孝感市, 湖北省</v>
      </c>
      <c r="B12509">
        <v>114.5072754</v>
      </c>
      <c r="C12509">
        <v>31.591460965886899</v>
      </c>
      <c r="D12509" t="s">
        <v>205</v>
      </c>
      <c r="E12509" t="s">
        <v>9556</v>
      </c>
      <c r="F12509" t="s">
        <v>9557</v>
      </c>
      <c r="G12509" t="s">
        <v>9558</v>
      </c>
    </row>
    <row r="12510" spans="1:7" hidden="1" x14ac:dyDescent="0.25">
      <c r="A12510" t="str">
        <f t="shared" si="196"/>
        <v>陆溪镇, 嘉鱼县, 咸宁市, 湖北省</v>
      </c>
      <c r="B12510">
        <v>113.72055469999999</v>
      </c>
      <c r="C12510">
        <v>29.889460598847599</v>
      </c>
      <c r="D12510" t="s">
        <v>205</v>
      </c>
      <c r="E12510" t="s">
        <v>386</v>
      </c>
      <c r="F12510" t="s">
        <v>411</v>
      </c>
      <c r="G12510" t="s">
        <v>9559</v>
      </c>
    </row>
    <row r="12511" spans="1:7" hidden="1" x14ac:dyDescent="0.25">
      <c r="A12511" t="str">
        <f t="shared" si="196"/>
        <v>隽水镇, 通城县, 咸宁市, 湖北省</v>
      </c>
      <c r="B12511">
        <v>113.826548</v>
      </c>
      <c r="C12511">
        <v>29.248531143655999</v>
      </c>
      <c r="D12511" t="s">
        <v>205</v>
      </c>
      <c r="E12511" t="s">
        <v>386</v>
      </c>
      <c r="F12511" t="s">
        <v>413</v>
      </c>
      <c r="G12511" t="s">
        <v>9560</v>
      </c>
    </row>
    <row r="12512" spans="1:7" hidden="1" x14ac:dyDescent="0.25">
      <c r="A12512" t="str">
        <f t="shared" si="196"/>
        <v>蒋场镇, 天门市, 湖北省省直辖县级行政区划, 湖北省</v>
      </c>
      <c r="B12512">
        <v>112.9528392</v>
      </c>
      <c r="C12512">
        <v>30.580436791763098</v>
      </c>
      <c r="D12512" t="s">
        <v>205</v>
      </c>
      <c r="E12512" t="s">
        <v>29595</v>
      </c>
      <c r="F12512" t="s">
        <v>9062</v>
      </c>
      <c r="G12512" t="s">
        <v>9561</v>
      </c>
    </row>
    <row r="12513" spans="1:7" hidden="1" x14ac:dyDescent="0.25">
      <c r="A12513" t="str">
        <f t="shared" si="196"/>
        <v>马湾镇, 天门市, 湖北省省直辖县级行政区划, 湖北省</v>
      </c>
      <c r="B12513">
        <v>113.3269142</v>
      </c>
      <c r="C12513">
        <v>30.5789720694907</v>
      </c>
      <c r="D12513" t="s">
        <v>205</v>
      </c>
      <c r="E12513" t="s">
        <v>29595</v>
      </c>
      <c r="F12513" t="s">
        <v>9062</v>
      </c>
      <c r="G12513" t="s">
        <v>9562</v>
      </c>
    </row>
    <row r="12514" spans="1:7" hidden="1" x14ac:dyDescent="0.25">
      <c r="A12514" t="str">
        <f t="shared" si="196"/>
        <v>黄潭镇, 天门市, 湖北省省直辖县级行政区划, 湖北省</v>
      </c>
      <c r="B12514">
        <v>113.0611126</v>
      </c>
      <c r="C12514">
        <v>30.6623129061771</v>
      </c>
      <c r="D12514" t="s">
        <v>205</v>
      </c>
      <c r="E12514" t="s">
        <v>29595</v>
      </c>
      <c r="F12514" t="s">
        <v>9062</v>
      </c>
      <c r="G12514" t="s">
        <v>9563</v>
      </c>
    </row>
    <row r="12515" spans="1:7" hidden="1" x14ac:dyDescent="0.25">
      <c r="A12515" t="str">
        <f t="shared" si="196"/>
        <v>佛子山镇, 天门市, 湖北省省直辖县级行政区划, 湖北省</v>
      </c>
      <c r="B12515">
        <v>113.0100248</v>
      </c>
      <c r="C12515">
        <v>30.737103221959501</v>
      </c>
      <c r="D12515" t="s">
        <v>205</v>
      </c>
      <c r="E12515" t="s">
        <v>29595</v>
      </c>
      <c r="F12515" t="s">
        <v>9062</v>
      </c>
      <c r="G12515" t="s">
        <v>9564</v>
      </c>
    </row>
    <row r="12516" spans="1:7" hidden="1" x14ac:dyDescent="0.25">
      <c r="A12516" t="str">
        <f t="shared" si="196"/>
        <v>侨镇街道开发区, 天门市, 湖北省省直辖县级行政区划, 湖北省</v>
      </c>
      <c r="B12516">
        <v>113.13795930000001</v>
      </c>
      <c r="C12516">
        <v>30.624970621460001</v>
      </c>
      <c r="D12516" t="s">
        <v>205</v>
      </c>
      <c r="E12516" t="s">
        <v>29595</v>
      </c>
      <c r="F12516" t="s">
        <v>9062</v>
      </c>
      <c r="G12516" t="s">
        <v>29492</v>
      </c>
    </row>
    <row r="12517" spans="1:7" hidden="1" x14ac:dyDescent="0.25">
      <c r="A12517" t="str">
        <f t="shared" si="196"/>
        <v>槐荫街道, 孝南区, 孝感市, 湖北省</v>
      </c>
      <c r="B12517">
        <v>113.973985</v>
      </c>
      <c r="C12517">
        <v>30.9175279389035</v>
      </c>
      <c r="D12517" t="s">
        <v>205</v>
      </c>
      <c r="E12517" t="s">
        <v>9556</v>
      </c>
      <c r="F12517" t="s">
        <v>9565</v>
      </c>
      <c r="G12517" t="s">
        <v>29585</v>
      </c>
    </row>
    <row r="12518" spans="1:7" hidden="1" x14ac:dyDescent="0.25">
      <c r="A12518" t="str">
        <f t="shared" si="196"/>
        <v>杨林街道, 天门市, 湖北省省直辖县级行政区划, 湖北省</v>
      </c>
      <c r="B12518">
        <v>113.2306894</v>
      </c>
      <c r="C12518">
        <v>30.6436685705368</v>
      </c>
      <c r="D12518" t="s">
        <v>205</v>
      </c>
      <c r="E12518" t="s">
        <v>29595</v>
      </c>
      <c r="F12518" t="s">
        <v>9062</v>
      </c>
      <c r="G12518" t="s">
        <v>9566</v>
      </c>
    </row>
    <row r="12519" spans="1:7" hidden="1" x14ac:dyDescent="0.25">
      <c r="A12519" t="str">
        <f t="shared" si="196"/>
        <v>竟陵街道, 天门市, 湖北省省直辖县级行政区划, 湖北省</v>
      </c>
      <c r="B12519">
        <v>113.1888703</v>
      </c>
      <c r="C12519">
        <v>30.6770866742709</v>
      </c>
      <c r="D12519" t="s">
        <v>205</v>
      </c>
      <c r="E12519" t="s">
        <v>29595</v>
      </c>
      <c r="F12519" t="s">
        <v>9062</v>
      </c>
      <c r="G12519" t="s">
        <v>9567</v>
      </c>
    </row>
    <row r="12520" spans="1:7" hidden="1" x14ac:dyDescent="0.25">
      <c r="A12520" t="str">
        <f t="shared" si="196"/>
        <v>东新镇, 大悟县, 孝感市, 湖北省</v>
      </c>
      <c r="B12520">
        <v>114.2476683</v>
      </c>
      <c r="C12520">
        <v>31.6822329535139</v>
      </c>
      <c r="D12520" t="s">
        <v>205</v>
      </c>
      <c r="E12520" t="s">
        <v>9556</v>
      </c>
      <c r="F12520" t="s">
        <v>9557</v>
      </c>
      <c r="G12520" t="s">
        <v>29493</v>
      </c>
    </row>
    <row r="12521" spans="1:7" hidden="1" x14ac:dyDescent="0.25">
      <c r="A12521" t="str">
        <f t="shared" si="196"/>
        <v>蒋湖农场, 天门市, 湖北省省直辖县级行政区划, 湖北省</v>
      </c>
      <c r="B12521">
        <v>112.8631786</v>
      </c>
      <c r="C12521">
        <v>30.6410106298814</v>
      </c>
      <c r="D12521" t="s">
        <v>205</v>
      </c>
      <c r="E12521" t="s">
        <v>29595</v>
      </c>
      <c r="F12521" t="s">
        <v>9062</v>
      </c>
      <c r="G12521" t="s">
        <v>9568</v>
      </c>
    </row>
    <row r="12522" spans="1:7" hidden="1" x14ac:dyDescent="0.25">
      <c r="A12522" t="str">
        <f t="shared" si="196"/>
        <v>伍洛镇, 云梦县, 孝感市, 湖北省</v>
      </c>
      <c r="B12522">
        <v>113.8070881</v>
      </c>
      <c r="C12522">
        <v>30.973010881773899</v>
      </c>
      <c r="D12522" t="s">
        <v>205</v>
      </c>
      <c r="E12522" t="s">
        <v>9556</v>
      </c>
      <c r="F12522" t="s">
        <v>9569</v>
      </c>
      <c r="G12522" t="s">
        <v>9570</v>
      </c>
    </row>
    <row r="12523" spans="1:7" hidden="1" x14ac:dyDescent="0.25">
      <c r="A12523" t="str">
        <f t="shared" si="196"/>
        <v>倒店镇, 云梦县, 孝感市, 湖北省</v>
      </c>
      <c r="B12523">
        <v>113.74229</v>
      </c>
      <c r="C12523">
        <v>31.1702584136391</v>
      </c>
      <c r="D12523" t="s">
        <v>205</v>
      </c>
      <c r="E12523" t="s">
        <v>9556</v>
      </c>
      <c r="F12523" t="s">
        <v>9569</v>
      </c>
      <c r="G12523" t="s">
        <v>29494</v>
      </c>
    </row>
    <row r="12524" spans="1:7" hidden="1" x14ac:dyDescent="0.25">
      <c r="A12524" t="str">
        <f t="shared" si="196"/>
        <v>鱼岳镇, 嘉鱼县, 咸宁市, 湖北省</v>
      </c>
      <c r="B12524">
        <v>113.9029046</v>
      </c>
      <c r="C12524">
        <v>29.957022844673901</v>
      </c>
      <c r="D12524" t="s">
        <v>205</v>
      </c>
      <c r="E12524" t="s">
        <v>386</v>
      </c>
      <c r="F12524" t="s">
        <v>411</v>
      </c>
      <c r="G12524" t="s">
        <v>9571</v>
      </c>
    </row>
    <row r="12525" spans="1:7" hidden="1" x14ac:dyDescent="0.25">
      <c r="A12525" t="str">
        <f t="shared" si="196"/>
        <v>头墩农场, 嘉鱼县, 咸宁市, 湖北省</v>
      </c>
      <c r="B12525">
        <v>114.0682056</v>
      </c>
      <c r="C12525">
        <v>30.0509235207792</v>
      </c>
      <c r="D12525" t="s">
        <v>205</v>
      </c>
      <c r="E12525" t="s">
        <v>386</v>
      </c>
      <c r="F12525" t="s">
        <v>411</v>
      </c>
      <c r="G12525" t="s">
        <v>9572</v>
      </c>
    </row>
    <row r="12526" spans="1:7" hidden="1" x14ac:dyDescent="0.25">
      <c r="A12526" t="str">
        <f t="shared" si="196"/>
        <v>接官镇, 安陆市, 孝感市, 湖北省</v>
      </c>
      <c r="B12526">
        <v>113.7433091</v>
      </c>
      <c r="C12526">
        <v>31.411785722158701</v>
      </c>
      <c r="D12526" t="s">
        <v>205</v>
      </c>
      <c r="E12526" t="s">
        <v>9556</v>
      </c>
      <c r="F12526" t="s">
        <v>9573</v>
      </c>
      <c r="G12526" t="s">
        <v>29495</v>
      </c>
    </row>
    <row r="12527" spans="1:7" hidden="1" x14ac:dyDescent="0.25">
      <c r="A12527" t="str">
        <f t="shared" si="196"/>
        <v>车埠镇, 赤壁市, 咸宁市, 湖北省</v>
      </c>
      <c r="B12527">
        <v>113.7431428</v>
      </c>
      <c r="C12527">
        <v>29.7581394250202</v>
      </c>
      <c r="D12527" t="s">
        <v>205</v>
      </c>
      <c r="E12527" t="s">
        <v>386</v>
      </c>
      <c r="F12527" t="s">
        <v>7876</v>
      </c>
      <c r="G12527" t="s">
        <v>9574</v>
      </c>
    </row>
    <row r="12528" spans="1:7" hidden="1" x14ac:dyDescent="0.25">
      <c r="A12528" t="str">
        <f t="shared" si="196"/>
        <v>潘家湾镇, 嘉鱼县, 咸宁市, 湖北省</v>
      </c>
      <c r="B12528">
        <v>114.0927856</v>
      </c>
      <c r="C12528">
        <v>30.136335595226601</v>
      </c>
      <c r="D12528" t="s">
        <v>205</v>
      </c>
      <c r="E12528" t="s">
        <v>386</v>
      </c>
      <c r="F12528" t="s">
        <v>411</v>
      </c>
      <c r="G12528" t="s">
        <v>9575</v>
      </c>
    </row>
    <row r="12529" spans="1:7" hidden="1" x14ac:dyDescent="0.25">
      <c r="A12529" t="str">
        <f t="shared" si="196"/>
        <v>蒲纺工业园, 赤壁市, 咸宁市, 湖北省</v>
      </c>
      <c r="B12529">
        <v>113.9027907</v>
      </c>
      <c r="C12529">
        <v>29.648039231674399</v>
      </c>
      <c r="D12529" t="s">
        <v>205</v>
      </c>
      <c r="E12529" t="s">
        <v>386</v>
      </c>
      <c r="F12529" t="s">
        <v>7876</v>
      </c>
      <c r="G12529" t="s">
        <v>9576</v>
      </c>
    </row>
    <row r="12530" spans="1:7" hidden="1" x14ac:dyDescent="0.25">
      <c r="A12530" t="str">
        <f t="shared" si="196"/>
        <v>高铁岭镇, 嘉鱼县, 咸宁市, 湖北省</v>
      </c>
      <c r="B12530">
        <v>113.8024707</v>
      </c>
      <c r="C12530">
        <v>29.861646965424899</v>
      </c>
      <c r="D12530" t="s">
        <v>205</v>
      </c>
      <c r="E12530" t="s">
        <v>386</v>
      </c>
      <c r="F12530" t="s">
        <v>411</v>
      </c>
      <c r="G12530" t="s">
        <v>9577</v>
      </c>
    </row>
    <row r="12531" spans="1:7" hidden="1" x14ac:dyDescent="0.25">
      <c r="A12531" t="str">
        <f t="shared" si="196"/>
        <v>港口镇, 崇阳县, 咸宁市, 湖北省</v>
      </c>
      <c r="B12531">
        <v>114.2359328</v>
      </c>
      <c r="C12531">
        <v>29.4217549913133</v>
      </c>
      <c r="D12531" t="s">
        <v>205</v>
      </c>
      <c r="E12531" t="s">
        <v>386</v>
      </c>
      <c r="F12531" t="s">
        <v>387</v>
      </c>
      <c r="G12531" t="s">
        <v>2656</v>
      </c>
    </row>
    <row r="12532" spans="1:7" hidden="1" x14ac:dyDescent="0.25">
      <c r="A12532" t="str">
        <f t="shared" si="196"/>
        <v>白霓镇, 崇阳县, 咸宁市, 湖北省</v>
      </c>
      <c r="B12532">
        <v>114.1346783</v>
      </c>
      <c r="C12532">
        <v>29.5660235349002</v>
      </c>
      <c r="D12532" t="s">
        <v>205</v>
      </c>
      <c r="E12532" t="s">
        <v>386</v>
      </c>
      <c r="F12532" t="s">
        <v>387</v>
      </c>
      <c r="G12532" t="s">
        <v>9578</v>
      </c>
    </row>
    <row r="12533" spans="1:7" hidden="1" x14ac:dyDescent="0.25">
      <c r="A12533" t="str">
        <f t="shared" si="196"/>
        <v>石城镇, 崇阳县, 咸宁市, 湖北省</v>
      </c>
      <c r="B12533">
        <v>113.8694792</v>
      </c>
      <c r="C12533">
        <v>29.4750993334643</v>
      </c>
      <c r="D12533" t="s">
        <v>205</v>
      </c>
      <c r="E12533" t="s">
        <v>386</v>
      </c>
      <c r="F12533" t="s">
        <v>387</v>
      </c>
      <c r="G12533" t="s">
        <v>2508</v>
      </c>
    </row>
    <row r="12534" spans="1:7" hidden="1" x14ac:dyDescent="0.25">
      <c r="A12534" t="str">
        <f t="shared" si="196"/>
        <v>余家桥镇, 赤壁市, 咸宁市, 湖北省</v>
      </c>
      <c r="B12534">
        <v>113.6058903</v>
      </c>
      <c r="C12534">
        <v>29.719405845597802</v>
      </c>
      <c r="D12534" t="s">
        <v>205</v>
      </c>
      <c r="E12534" t="s">
        <v>386</v>
      </c>
      <c r="F12534" t="s">
        <v>7876</v>
      </c>
      <c r="G12534" t="s">
        <v>29496</v>
      </c>
    </row>
    <row r="12535" spans="1:7" hidden="1" x14ac:dyDescent="0.25">
      <c r="A12535" t="str">
        <f t="shared" si="196"/>
        <v>官塘驿镇, 赤壁市, 咸宁市, 湖北省</v>
      </c>
      <c r="B12535">
        <v>114.11739059999999</v>
      </c>
      <c r="C12535">
        <v>29.753956494103701</v>
      </c>
      <c r="D12535" t="s">
        <v>205</v>
      </c>
      <c r="E12535" t="s">
        <v>386</v>
      </c>
      <c r="F12535" t="s">
        <v>7876</v>
      </c>
      <c r="G12535" t="s">
        <v>9579</v>
      </c>
    </row>
    <row r="12536" spans="1:7" hidden="1" x14ac:dyDescent="0.25">
      <c r="A12536" t="str">
        <f t="shared" si="196"/>
        <v>东山头街道, 孝南区, 孝感市, 湖北省</v>
      </c>
      <c r="B12536">
        <v>114.0285112</v>
      </c>
      <c r="C12536">
        <v>30.8004186006882</v>
      </c>
      <c r="D12536" t="s">
        <v>205</v>
      </c>
      <c r="E12536" t="s">
        <v>9556</v>
      </c>
      <c r="F12536" t="s">
        <v>9565</v>
      </c>
      <c r="G12536" t="s">
        <v>29575</v>
      </c>
    </row>
    <row r="12537" spans="1:7" hidden="1" x14ac:dyDescent="0.25">
      <c r="A12537" t="str">
        <f t="shared" si="196"/>
        <v>肖岭镇, 崇阳县, 咸宁市, 湖北省</v>
      </c>
      <c r="B12537">
        <v>113.8125189</v>
      </c>
      <c r="C12537">
        <v>29.345618725766698</v>
      </c>
      <c r="D12537" t="s">
        <v>205</v>
      </c>
      <c r="E12537" t="s">
        <v>386</v>
      </c>
      <c r="F12537" t="s">
        <v>387</v>
      </c>
      <c r="G12537" t="s">
        <v>29497</v>
      </c>
    </row>
    <row r="12538" spans="1:7" hidden="1" x14ac:dyDescent="0.25">
      <c r="A12538" t="str">
        <f t="shared" si="196"/>
        <v>中伙铺镇, 赤壁市, 咸宁市, 湖北省</v>
      </c>
      <c r="B12538">
        <v>113.9861839</v>
      </c>
      <c r="C12538">
        <v>29.785296937139702</v>
      </c>
      <c r="D12538" t="s">
        <v>205</v>
      </c>
      <c r="E12538" t="s">
        <v>386</v>
      </c>
      <c r="F12538" t="s">
        <v>7876</v>
      </c>
      <c r="G12538" t="s">
        <v>9580</v>
      </c>
    </row>
    <row r="12539" spans="1:7" hidden="1" x14ac:dyDescent="0.25">
      <c r="A12539" t="str">
        <f t="shared" si="196"/>
        <v>路口镇, 崇阳县, 咸宁市, 湖北省</v>
      </c>
      <c r="B12539">
        <v>114.24063769999999</v>
      </c>
      <c r="C12539">
        <v>29.5954858831603</v>
      </c>
      <c r="D12539" t="s">
        <v>205</v>
      </c>
      <c r="E12539" t="s">
        <v>386</v>
      </c>
      <c r="F12539" t="s">
        <v>387</v>
      </c>
      <c r="G12539" t="s">
        <v>5718</v>
      </c>
    </row>
    <row r="12540" spans="1:7" hidden="1" x14ac:dyDescent="0.25">
      <c r="A12540" t="str">
        <f t="shared" si="196"/>
        <v>铜钟镇, 崇阳县, 咸宁市, 湖北省</v>
      </c>
      <c r="B12540">
        <v>114.11175729999999</v>
      </c>
      <c r="C12540">
        <v>29.4468166813704</v>
      </c>
      <c r="D12540" t="s">
        <v>205</v>
      </c>
      <c r="E12540" t="s">
        <v>386</v>
      </c>
      <c r="F12540" t="s">
        <v>387</v>
      </c>
      <c r="G12540" t="s">
        <v>18538</v>
      </c>
    </row>
    <row r="12541" spans="1:7" hidden="1" x14ac:dyDescent="0.25">
      <c r="A12541" t="str">
        <f t="shared" si="196"/>
        <v>高枧镇, 崇阳县, 咸宁市, 湖北省</v>
      </c>
      <c r="B12541">
        <v>114.0729527</v>
      </c>
      <c r="C12541">
        <v>29.261686247505899</v>
      </c>
      <c r="D12541" t="s">
        <v>205</v>
      </c>
      <c r="E12541" t="s">
        <v>386</v>
      </c>
      <c r="F12541" t="s">
        <v>387</v>
      </c>
      <c r="G12541" t="s">
        <v>29498</v>
      </c>
    </row>
    <row r="12542" spans="1:7" hidden="1" x14ac:dyDescent="0.25">
      <c r="A12542" t="str">
        <f t="shared" si="196"/>
        <v>桂花泉镇, 崇阳县, 咸宁市, 湖北省</v>
      </c>
      <c r="B12542">
        <v>113.87194940000001</v>
      </c>
      <c r="C12542">
        <v>29.556524725804699</v>
      </c>
      <c r="D12542" t="s">
        <v>205</v>
      </c>
      <c r="E12542" t="s">
        <v>386</v>
      </c>
      <c r="F12542" t="s">
        <v>387</v>
      </c>
      <c r="G12542" t="s">
        <v>9581</v>
      </c>
    </row>
    <row r="12543" spans="1:7" hidden="1" x14ac:dyDescent="0.25">
      <c r="A12543" t="str">
        <f t="shared" si="196"/>
        <v>新店镇, 赤壁市, 咸宁市, 湖北省</v>
      </c>
      <c r="B12543">
        <v>113.71842719999999</v>
      </c>
      <c r="C12543">
        <v>29.659098066449101</v>
      </c>
      <c r="D12543" t="s">
        <v>205</v>
      </c>
      <c r="E12543" t="s">
        <v>386</v>
      </c>
      <c r="F12543" t="s">
        <v>7876</v>
      </c>
      <c r="G12543" t="s">
        <v>2432</v>
      </c>
    </row>
    <row r="12544" spans="1:7" hidden="1" x14ac:dyDescent="0.25">
      <c r="A12544" t="str">
        <f t="shared" si="196"/>
        <v>马港镇, 通城县, 咸宁市, 湖北省</v>
      </c>
      <c r="B12544">
        <v>113.7797546</v>
      </c>
      <c r="C12544">
        <v>29.1391167987404</v>
      </c>
      <c r="D12544" t="s">
        <v>205</v>
      </c>
      <c r="E12544" t="s">
        <v>386</v>
      </c>
      <c r="F12544" t="s">
        <v>413</v>
      </c>
      <c r="G12544" t="s">
        <v>9582</v>
      </c>
    </row>
    <row r="12545" spans="1:7" hidden="1" x14ac:dyDescent="0.25">
      <c r="A12545" t="str">
        <f t="shared" si="196"/>
        <v>麦市镇, 通城县, 咸宁市, 湖北省</v>
      </c>
      <c r="B12545">
        <v>113.9353808</v>
      </c>
      <c r="C12545">
        <v>29.1256690868669</v>
      </c>
      <c r="D12545" t="s">
        <v>205</v>
      </c>
      <c r="E12545" t="s">
        <v>386</v>
      </c>
      <c r="F12545" t="s">
        <v>413</v>
      </c>
      <c r="G12545" t="s">
        <v>9583</v>
      </c>
    </row>
    <row r="12546" spans="1:7" hidden="1" x14ac:dyDescent="0.25">
      <c r="A12546" t="str">
        <f t="shared" si="196"/>
        <v>药姑林场, 通城县, 咸宁市, 湖北省</v>
      </c>
      <c r="B12546">
        <v>113.7182454</v>
      </c>
      <c r="C12546">
        <v>29.383240151343401</v>
      </c>
      <c r="D12546" t="s">
        <v>205</v>
      </c>
      <c r="E12546" t="s">
        <v>386</v>
      </c>
      <c r="F12546" t="s">
        <v>413</v>
      </c>
      <c r="G12546" t="s">
        <v>9584</v>
      </c>
    </row>
    <row r="12547" spans="1:7" hidden="1" x14ac:dyDescent="0.25">
      <c r="A12547" t="str">
        <f t="shared" si="196"/>
        <v>黄龙林场, 通城县, 咸宁市, 湖北省</v>
      </c>
      <c r="B12547">
        <v>113.88387</v>
      </c>
      <c r="C12547">
        <v>29.060544600444299</v>
      </c>
      <c r="D12547" t="s">
        <v>205</v>
      </c>
      <c r="E12547" t="s">
        <v>386</v>
      </c>
      <c r="F12547" t="s">
        <v>413</v>
      </c>
      <c r="G12547" t="s">
        <v>9585</v>
      </c>
    </row>
    <row r="12548" spans="1:7" hidden="1" x14ac:dyDescent="0.25">
      <c r="A12548" t="str">
        <f t="shared" si="196"/>
        <v>鹿角山林场, 通城县, 咸宁市, 湖北省</v>
      </c>
      <c r="B12548">
        <v>114.0012126</v>
      </c>
      <c r="C12548">
        <v>29.297030655045301</v>
      </c>
      <c r="D12548" t="s">
        <v>205</v>
      </c>
      <c r="E12548" t="s">
        <v>386</v>
      </c>
      <c r="F12548" t="s">
        <v>413</v>
      </c>
      <c r="G12548" t="s">
        <v>9586</v>
      </c>
    </row>
    <row r="12549" spans="1:7" hidden="1" x14ac:dyDescent="0.25">
      <c r="A12549" t="str">
        <f t="shared" si="196"/>
        <v>厦铺镇, 通山县, 咸宁市, 湖北省</v>
      </c>
      <c r="B12549">
        <v>114.4517668</v>
      </c>
      <c r="C12549">
        <v>29.428089068751898</v>
      </c>
      <c r="D12549" t="s">
        <v>205</v>
      </c>
      <c r="E12549" t="s">
        <v>386</v>
      </c>
      <c r="F12549" t="s">
        <v>415</v>
      </c>
      <c r="G12549" t="s">
        <v>9587</v>
      </c>
    </row>
    <row r="12550" spans="1:7" hidden="1" x14ac:dyDescent="0.25">
      <c r="A12550" t="str">
        <f t="shared" si="196"/>
        <v>大畈镇, 通山县, 咸宁市, 湖北省</v>
      </c>
      <c r="B12550">
        <v>114.65435549999999</v>
      </c>
      <c r="C12550">
        <v>29.6605574836735</v>
      </c>
      <c r="D12550" t="s">
        <v>205</v>
      </c>
      <c r="E12550" t="s">
        <v>386</v>
      </c>
      <c r="F12550" t="s">
        <v>415</v>
      </c>
      <c r="G12550" t="s">
        <v>9588</v>
      </c>
    </row>
    <row r="12551" spans="1:7" hidden="1" x14ac:dyDescent="0.25">
      <c r="A12551" t="str">
        <f t="shared" si="196"/>
        <v>金银湖街道, 东西湖区, 武汉市, 湖北省</v>
      </c>
      <c r="B12551">
        <v>114.1942136</v>
      </c>
      <c r="C12551">
        <v>30.656662108412402</v>
      </c>
      <c r="D12551" t="s">
        <v>205</v>
      </c>
      <c r="E12551" t="s">
        <v>256</v>
      </c>
      <c r="F12551" t="s">
        <v>446</v>
      </c>
      <c r="G12551" t="s">
        <v>9589</v>
      </c>
    </row>
    <row r="12552" spans="1:7" hidden="1" x14ac:dyDescent="0.25">
      <c r="A12552" t="str">
        <f t="shared" si="196"/>
        <v>大路镇, 通山县, 咸宁市, 湖北省</v>
      </c>
      <c r="B12552">
        <v>114.426278</v>
      </c>
      <c r="C12552">
        <v>29.628730315361299</v>
      </c>
      <c r="D12552" t="s">
        <v>205</v>
      </c>
      <c r="E12552" t="s">
        <v>386</v>
      </c>
      <c r="F12552" t="s">
        <v>415</v>
      </c>
      <c r="G12552" t="s">
        <v>5062</v>
      </c>
    </row>
    <row r="12553" spans="1:7" hidden="1" x14ac:dyDescent="0.25">
      <c r="A12553" t="str">
        <f t="shared" si="196"/>
        <v>开发区, 通山县, 咸宁市, 湖北省</v>
      </c>
      <c r="B12553">
        <v>114.4560096</v>
      </c>
      <c r="C12553">
        <v>29.6125187431917</v>
      </c>
      <c r="D12553" t="s">
        <v>205</v>
      </c>
      <c r="E12553" t="s">
        <v>386</v>
      </c>
      <c r="F12553" t="s">
        <v>415</v>
      </c>
      <c r="G12553" t="s">
        <v>2291</v>
      </c>
    </row>
    <row r="12554" spans="1:7" hidden="1" x14ac:dyDescent="0.25">
      <c r="A12554" t="str">
        <f t="shared" si="196"/>
        <v>杨林桥镇, 秭归县, 宜昌市, 湖北省</v>
      </c>
      <c r="B12554">
        <v>110.7020205</v>
      </c>
      <c r="C12554">
        <v>30.7126357788284</v>
      </c>
      <c r="D12554" t="s">
        <v>205</v>
      </c>
      <c r="E12554" t="s">
        <v>421</v>
      </c>
      <c r="F12554" t="s">
        <v>9590</v>
      </c>
      <c r="G12554" t="s">
        <v>9591</v>
      </c>
    </row>
    <row r="12555" spans="1:7" hidden="1" x14ac:dyDescent="0.25">
      <c r="A12555" t="str">
        <f t="shared" si="196"/>
        <v>燕厦镇, 通山县, 咸宁市, 湖北省</v>
      </c>
      <c r="B12555">
        <v>114.8342758</v>
      </c>
      <c r="C12555">
        <v>29.576482640016899</v>
      </c>
      <c r="D12555" t="s">
        <v>205</v>
      </c>
      <c r="E12555" t="s">
        <v>386</v>
      </c>
      <c r="F12555" t="s">
        <v>415</v>
      </c>
      <c r="G12555" t="s">
        <v>29499</v>
      </c>
    </row>
    <row r="12556" spans="1:7" hidden="1" x14ac:dyDescent="0.25">
      <c r="A12556" t="str">
        <f t="shared" si="196"/>
        <v>通羊镇, 通山县, 咸宁市, 湖北省</v>
      </c>
      <c r="B12556">
        <v>114.5252255</v>
      </c>
      <c r="C12556">
        <v>29.603531556515499</v>
      </c>
      <c r="D12556" t="s">
        <v>205</v>
      </c>
      <c r="E12556" t="s">
        <v>386</v>
      </c>
      <c r="F12556" t="s">
        <v>415</v>
      </c>
      <c r="G12556" t="s">
        <v>9592</v>
      </c>
    </row>
    <row r="12557" spans="1:7" hidden="1" x14ac:dyDescent="0.25">
      <c r="A12557" t="str">
        <f t="shared" si="196"/>
        <v>闯王镇, 通山县, 咸宁市, 湖北省</v>
      </c>
      <c r="B12557">
        <v>114.58447700000001</v>
      </c>
      <c r="C12557">
        <v>29.441297774358301</v>
      </c>
      <c r="D12557" t="s">
        <v>205</v>
      </c>
      <c r="E12557" t="s">
        <v>386</v>
      </c>
      <c r="F12557" t="s">
        <v>415</v>
      </c>
      <c r="G12557" t="s">
        <v>9593</v>
      </c>
    </row>
    <row r="12558" spans="1:7" hidden="1" x14ac:dyDescent="0.25">
      <c r="A12558" t="str">
        <f t="shared" ref="A12558:A12621" si="197">_xlfn.CONCAT(G12558,", ",F12558,", ",E12558,", ",D12558)</f>
        <v>九宫山镇, 通山县, 咸宁市, 湖北省</v>
      </c>
      <c r="B12558">
        <v>114.7035242</v>
      </c>
      <c r="C12558">
        <v>29.548909115202498</v>
      </c>
      <c r="D12558" t="s">
        <v>205</v>
      </c>
      <c r="E12558" t="s">
        <v>386</v>
      </c>
      <c r="F12558" t="s">
        <v>415</v>
      </c>
      <c r="G12558" t="s">
        <v>9594</v>
      </c>
    </row>
    <row r="12559" spans="1:7" hidden="1" x14ac:dyDescent="0.25">
      <c r="A12559" t="str">
        <f t="shared" si="197"/>
        <v>南林桥镇, 通山县, 咸宁市, 湖北省</v>
      </c>
      <c r="B12559">
        <v>114.34231320000001</v>
      </c>
      <c r="C12559">
        <v>29.565130338392802</v>
      </c>
      <c r="D12559" t="s">
        <v>205</v>
      </c>
      <c r="E12559" t="s">
        <v>386</v>
      </c>
      <c r="F12559" t="s">
        <v>415</v>
      </c>
      <c r="G12559" t="s">
        <v>9595</v>
      </c>
    </row>
    <row r="12560" spans="1:7" hidden="1" x14ac:dyDescent="0.25">
      <c r="A12560" t="str">
        <f t="shared" si="197"/>
        <v>杨芳林镇, 通山县, 咸宁市, 湖北省</v>
      </c>
      <c r="B12560">
        <v>114.3743343</v>
      </c>
      <c r="C12560">
        <v>29.473851921398499</v>
      </c>
      <c r="D12560" t="s">
        <v>205</v>
      </c>
      <c r="E12560" t="s">
        <v>386</v>
      </c>
      <c r="F12560" t="s">
        <v>415</v>
      </c>
      <c r="G12560" t="s">
        <v>29500</v>
      </c>
    </row>
    <row r="12561" spans="1:7" hidden="1" x14ac:dyDescent="0.25">
      <c r="A12561" t="str">
        <f t="shared" si="197"/>
        <v>沙市农场, 沙市区, 荆州市, 湖北省</v>
      </c>
      <c r="B12561">
        <v>112.3301673</v>
      </c>
      <c r="C12561">
        <v>30.251733941211398</v>
      </c>
      <c r="D12561" t="s">
        <v>205</v>
      </c>
      <c r="E12561" t="s">
        <v>435</v>
      </c>
      <c r="F12561" t="s">
        <v>450</v>
      </c>
      <c r="G12561" t="s">
        <v>9596</v>
      </c>
    </row>
    <row r="12562" spans="1:7" hidden="1" x14ac:dyDescent="0.25">
      <c r="A12562" t="str">
        <f t="shared" si="197"/>
        <v>汪场镇, 天门市, 湖北省省直辖县级行政区划, 湖北省</v>
      </c>
      <c r="B12562">
        <v>113.01435360000001</v>
      </c>
      <c r="C12562">
        <v>30.610143676715801</v>
      </c>
      <c r="D12562" t="s">
        <v>205</v>
      </c>
      <c r="E12562" t="s">
        <v>29595</v>
      </c>
      <c r="F12562" t="s">
        <v>9062</v>
      </c>
      <c r="G12562" t="s">
        <v>9597</v>
      </c>
    </row>
    <row r="12563" spans="1:7" hidden="1" x14ac:dyDescent="0.25">
      <c r="A12563" t="str">
        <f t="shared" si="197"/>
        <v>黄沙铺镇, 通山县, 咸宁市, 湖北省</v>
      </c>
      <c r="B12563">
        <v>114.63209860000001</v>
      </c>
      <c r="C12563">
        <v>29.7528334972036</v>
      </c>
      <c r="D12563" t="s">
        <v>205</v>
      </c>
      <c r="E12563" t="s">
        <v>386</v>
      </c>
      <c r="F12563" t="s">
        <v>415</v>
      </c>
      <c r="G12563" t="s">
        <v>9598</v>
      </c>
    </row>
    <row r="12564" spans="1:7" hidden="1" x14ac:dyDescent="0.25">
      <c r="A12564" t="str">
        <f t="shared" si="197"/>
        <v>石家河镇, 天门市, 湖北省省直辖县级行政区划, 湖北省</v>
      </c>
      <c r="B12564">
        <v>113.1197446</v>
      </c>
      <c r="C12564">
        <v>30.7551455160852</v>
      </c>
      <c r="D12564" t="s">
        <v>205</v>
      </c>
      <c r="E12564" t="s">
        <v>29595</v>
      </c>
      <c r="F12564" t="s">
        <v>9062</v>
      </c>
      <c r="G12564" t="s">
        <v>29596</v>
      </c>
    </row>
    <row r="12565" spans="1:7" hidden="1" x14ac:dyDescent="0.25">
      <c r="A12565" t="str">
        <f t="shared" si="197"/>
        <v>卫店镇, 孝昌县, 孝感市, 湖北省</v>
      </c>
      <c r="B12565">
        <v>113.9581688</v>
      </c>
      <c r="C12565">
        <v>31.335076773351599</v>
      </c>
      <c r="D12565" t="s">
        <v>205</v>
      </c>
      <c r="E12565" t="s">
        <v>9556</v>
      </c>
      <c r="F12565" t="s">
        <v>9600</v>
      </c>
      <c r="G12565" t="s">
        <v>9601</v>
      </c>
    </row>
    <row r="12566" spans="1:7" hidden="1" x14ac:dyDescent="0.25">
      <c r="A12566" t="str">
        <f t="shared" si="197"/>
        <v>九真镇, 天门市, 湖北省省直辖县级行政区划, 湖北省</v>
      </c>
      <c r="B12566">
        <v>113.2474182</v>
      </c>
      <c r="C12566">
        <v>30.7519381707916</v>
      </c>
      <c r="D12566" t="s">
        <v>205</v>
      </c>
      <c r="E12566" t="s">
        <v>29595</v>
      </c>
      <c r="F12566" t="s">
        <v>9062</v>
      </c>
      <c r="G12566" t="s">
        <v>9602</v>
      </c>
    </row>
    <row r="12567" spans="1:7" hidden="1" x14ac:dyDescent="0.25">
      <c r="A12567" t="str">
        <f t="shared" si="197"/>
        <v>食品工业管理处, 东西湖区, 武汉市, 湖北省</v>
      </c>
      <c r="B12567">
        <v>114.0308023</v>
      </c>
      <c r="C12567">
        <v>30.635201214308399</v>
      </c>
      <c r="D12567" t="s">
        <v>205</v>
      </c>
      <c r="E12567" t="s">
        <v>256</v>
      </c>
      <c r="F12567" t="s">
        <v>446</v>
      </c>
      <c r="G12567" t="s">
        <v>9603</v>
      </c>
    </row>
    <row r="12568" spans="1:7" hidden="1" x14ac:dyDescent="0.25">
      <c r="A12568" t="str">
        <f t="shared" si="197"/>
        <v>净潭镇, 天门市, 湖北省省直辖县级行政区划, 湖北省</v>
      </c>
      <c r="B12568">
        <v>113.40170569999999</v>
      </c>
      <c r="C12568">
        <v>30.648070182276001</v>
      </c>
      <c r="D12568" t="s">
        <v>205</v>
      </c>
      <c r="E12568" t="s">
        <v>29595</v>
      </c>
      <c r="F12568" t="s">
        <v>9062</v>
      </c>
      <c r="G12568" t="s">
        <v>29501</v>
      </c>
    </row>
    <row r="12569" spans="1:7" hidden="1" x14ac:dyDescent="0.25">
      <c r="A12569" t="str">
        <f t="shared" si="197"/>
        <v>卢市镇, 天门市, 湖北省省直辖县级行政区划, 湖北省</v>
      </c>
      <c r="B12569">
        <v>113.3386958</v>
      </c>
      <c r="C12569">
        <v>30.677101355211398</v>
      </c>
      <c r="D12569" t="s">
        <v>205</v>
      </c>
      <c r="E12569" t="s">
        <v>29595</v>
      </c>
      <c r="F12569" t="s">
        <v>9062</v>
      </c>
      <c r="G12569" t="s">
        <v>9604</v>
      </c>
    </row>
    <row r="12570" spans="1:7" hidden="1" x14ac:dyDescent="0.25">
      <c r="A12570" t="str">
        <f t="shared" si="197"/>
        <v>双峰山旅游渡假区, 孝昌县, 孝感市, 湖北省</v>
      </c>
      <c r="B12570">
        <v>114.1912839</v>
      </c>
      <c r="C12570">
        <v>31.172620254892401</v>
      </c>
      <c r="D12570" t="s">
        <v>205</v>
      </c>
      <c r="E12570" t="s">
        <v>9556</v>
      </c>
      <c r="F12570" t="s">
        <v>9600</v>
      </c>
      <c r="G12570" t="s">
        <v>9605</v>
      </c>
    </row>
    <row r="12571" spans="1:7" hidden="1" x14ac:dyDescent="0.25">
      <c r="A12571" t="str">
        <f t="shared" si="197"/>
        <v>小板镇, 天门市, 湖北省省直辖县级行政区划, 湖北省</v>
      </c>
      <c r="B12571">
        <v>113.2166019</v>
      </c>
      <c r="C12571">
        <v>30.5936439011811</v>
      </c>
      <c r="D12571" t="s">
        <v>205</v>
      </c>
      <c r="E12571" t="s">
        <v>29595</v>
      </c>
      <c r="F12571" t="s">
        <v>9062</v>
      </c>
      <c r="G12571" t="s">
        <v>9606</v>
      </c>
    </row>
    <row r="12572" spans="1:7" hidden="1" x14ac:dyDescent="0.25">
      <c r="A12572" t="str">
        <f t="shared" si="197"/>
        <v>多宝镇, 天门市, 湖北省省直辖县级行政区划, 湖北省</v>
      </c>
      <c r="B12572">
        <v>112.70014020000001</v>
      </c>
      <c r="C12572">
        <v>30.675145747298799</v>
      </c>
      <c r="D12572" t="s">
        <v>205</v>
      </c>
      <c r="E12572" t="s">
        <v>29595</v>
      </c>
      <c r="F12572" t="s">
        <v>9062</v>
      </c>
      <c r="G12572" t="s">
        <v>9607</v>
      </c>
    </row>
    <row r="12573" spans="1:7" hidden="1" x14ac:dyDescent="0.25">
      <c r="A12573" t="str">
        <f t="shared" si="197"/>
        <v>多祥镇, 天门市, 湖北省省直辖县级行政区划, 湖北省</v>
      </c>
      <c r="B12573">
        <v>113.38600959999999</v>
      </c>
      <c r="C12573">
        <v>30.441566726074299</v>
      </c>
      <c r="D12573" t="s">
        <v>205</v>
      </c>
      <c r="E12573" t="s">
        <v>29595</v>
      </c>
      <c r="F12573" t="s">
        <v>9062</v>
      </c>
      <c r="G12573" t="s">
        <v>9608</v>
      </c>
    </row>
    <row r="12574" spans="1:7" hidden="1" x14ac:dyDescent="0.25">
      <c r="A12574" t="str">
        <f t="shared" si="197"/>
        <v>武穴街道, 武穴市, 黄冈市, 湖北省</v>
      </c>
      <c r="B12574">
        <v>115.5750103</v>
      </c>
      <c r="C12574">
        <v>29.863842611464801</v>
      </c>
      <c r="D12574" t="s">
        <v>205</v>
      </c>
      <c r="E12574" t="s">
        <v>206</v>
      </c>
      <c r="F12574" t="s">
        <v>9371</v>
      </c>
      <c r="G12574" t="s">
        <v>9609</v>
      </c>
    </row>
    <row r="12575" spans="1:7" hidden="1" x14ac:dyDescent="0.25">
      <c r="A12575" t="str">
        <f t="shared" si="197"/>
        <v>汉口北商贸物流枢纽区, 黄陂区, 武汉市, 湖北省</v>
      </c>
      <c r="B12575">
        <v>114.3455634</v>
      </c>
      <c r="C12575">
        <v>30.715419736271599</v>
      </c>
      <c r="D12575" t="s">
        <v>205</v>
      </c>
      <c r="E12575" t="s">
        <v>256</v>
      </c>
      <c r="F12575" t="s">
        <v>441</v>
      </c>
      <c r="G12575" t="s">
        <v>9610</v>
      </c>
    </row>
    <row r="12576" spans="1:7" hidden="1" x14ac:dyDescent="0.25">
      <c r="A12576" t="str">
        <f t="shared" si="197"/>
        <v>义和镇, 应城市, 孝感市, 湖北省</v>
      </c>
      <c r="B12576">
        <v>113.52466</v>
      </c>
      <c r="C12576">
        <v>30.778345378709002</v>
      </c>
      <c r="D12576" t="s">
        <v>205</v>
      </c>
      <c r="E12576" t="s">
        <v>9556</v>
      </c>
      <c r="F12576" t="s">
        <v>9611</v>
      </c>
      <c r="G12576" t="s">
        <v>9612</v>
      </c>
    </row>
    <row r="12577" spans="1:7" hidden="1" x14ac:dyDescent="0.25">
      <c r="A12577" t="str">
        <f t="shared" si="197"/>
        <v>岳口镇, 天门市, 湖北省省直辖县级行政区划, 湖北省</v>
      </c>
      <c r="B12577">
        <v>113.08944529999999</v>
      </c>
      <c r="C12577">
        <v>30.545958829554799</v>
      </c>
      <c r="D12577" t="s">
        <v>205</v>
      </c>
      <c r="E12577" t="s">
        <v>29595</v>
      </c>
      <c r="F12577" t="s">
        <v>9062</v>
      </c>
      <c r="G12577" t="s">
        <v>9613</v>
      </c>
    </row>
    <row r="12578" spans="1:7" hidden="1" x14ac:dyDescent="0.25">
      <c r="A12578" t="str">
        <f t="shared" si="197"/>
        <v>干驿镇, 天门市, 湖北省省直辖县级行政区划, 湖北省</v>
      </c>
      <c r="B12578">
        <v>113.4000602</v>
      </c>
      <c r="C12578">
        <v>30.550210689504699</v>
      </c>
      <c r="D12578" t="s">
        <v>205</v>
      </c>
      <c r="E12578" t="s">
        <v>29595</v>
      </c>
      <c r="F12578" t="s">
        <v>9062</v>
      </c>
      <c r="G12578" t="s">
        <v>9614</v>
      </c>
    </row>
    <row r="12579" spans="1:7" hidden="1" x14ac:dyDescent="0.25">
      <c r="A12579" t="str">
        <f t="shared" si="197"/>
        <v>琴断口街街道, 汉阳区, 武汉市, 湖北省</v>
      </c>
      <c r="B12579">
        <v>114.2130397</v>
      </c>
      <c r="C12579">
        <v>30.5579411280256</v>
      </c>
      <c r="D12579" t="s">
        <v>205</v>
      </c>
      <c r="E12579" t="s">
        <v>256</v>
      </c>
      <c r="F12579" t="s">
        <v>9544</v>
      </c>
      <c r="G12579" t="s">
        <v>9615</v>
      </c>
    </row>
    <row r="12580" spans="1:7" hidden="1" x14ac:dyDescent="0.25">
      <c r="A12580" t="str">
        <f t="shared" si="197"/>
        <v>张港镇, 天门市, 湖北省省直辖县级行政区划, 湖北省</v>
      </c>
      <c r="B12580">
        <v>112.84595779999999</v>
      </c>
      <c r="C12580">
        <v>30.586071015085899</v>
      </c>
      <c r="D12580" t="s">
        <v>205</v>
      </c>
      <c r="E12580" t="s">
        <v>29595</v>
      </c>
      <c r="F12580" t="s">
        <v>9062</v>
      </c>
      <c r="G12580" t="s">
        <v>9616</v>
      </c>
    </row>
    <row r="12581" spans="1:7" hidden="1" x14ac:dyDescent="0.25">
      <c r="A12581" t="str">
        <f t="shared" si="197"/>
        <v>彭市镇, 天门市, 湖北省省直辖县级行政区划, 湖北省</v>
      </c>
      <c r="B12581">
        <v>113.1813989</v>
      </c>
      <c r="C12581">
        <v>30.467039342986801</v>
      </c>
      <c r="D12581" t="s">
        <v>205</v>
      </c>
      <c r="E12581" t="s">
        <v>29595</v>
      </c>
      <c r="F12581" t="s">
        <v>9062</v>
      </c>
      <c r="G12581" t="s">
        <v>9617</v>
      </c>
    </row>
    <row r="12582" spans="1:7" hidden="1" x14ac:dyDescent="0.25">
      <c r="A12582" t="str">
        <f t="shared" si="197"/>
        <v>横林镇, 天门市, 湖北省省直辖县级行政区划, 湖北省</v>
      </c>
      <c r="B12582">
        <v>113.22192680000001</v>
      </c>
      <c r="C12582">
        <v>30.5290154798214</v>
      </c>
      <c r="D12582" t="s">
        <v>205</v>
      </c>
      <c r="E12582" t="s">
        <v>29595</v>
      </c>
      <c r="F12582" t="s">
        <v>9062</v>
      </c>
      <c r="G12582" t="s">
        <v>4364</v>
      </c>
    </row>
    <row r="12583" spans="1:7" hidden="1" x14ac:dyDescent="0.25">
      <c r="A12583" t="str">
        <f t="shared" si="197"/>
        <v>天鹅镇, 应城市, 孝感市, 湖北省</v>
      </c>
      <c r="B12583">
        <v>113.6106657</v>
      </c>
      <c r="C12583">
        <v>30.8104582739821</v>
      </c>
      <c r="D12583" t="s">
        <v>205</v>
      </c>
      <c r="E12583" t="s">
        <v>9556</v>
      </c>
      <c r="F12583" t="s">
        <v>9611</v>
      </c>
      <c r="G12583" t="s">
        <v>9618</v>
      </c>
    </row>
    <row r="12584" spans="1:7" hidden="1" x14ac:dyDescent="0.25">
      <c r="A12584" t="str">
        <f t="shared" si="197"/>
        <v>城关镇, 云梦县, 孝感市, 湖北省</v>
      </c>
      <c r="B12584">
        <v>113.73294</v>
      </c>
      <c r="C12584">
        <v>31.026348612878198</v>
      </c>
      <c r="D12584" t="s">
        <v>205</v>
      </c>
      <c r="E12584" t="s">
        <v>9556</v>
      </c>
      <c r="F12584" t="s">
        <v>9569</v>
      </c>
      <c r="G12584" t="s">
        <v>488</v>
      </c>
    </row>
    <row r="12585" spans="1:7" hidden="1" x14ac:dyDescent="0.25">
      <c r="A12585" t="str">
        <f t="shared" si="197"/>
        <v>丰店镇, 大悟县, 孝感市, 湖北省</v>
      </c>
      <c r="B12585">
        <v>114.38509639999999</v>
      </c>
      <c r="C12585">
        <v>31.613901244232199</v>
      </c>
      <c r="D12585" t="s">
        <v>205</v>
      </c>
      <c r="E12585" t="s">
        <v>9556</v>
      </c>
      <c r="F12585" t="s">
        <v>9557</v>
      </c>
      <c r="G12585" t="s">
        <v>9619</v>
      </c>
    </row>
    <row r="12586" spans="1:7" hidden="1" x14ac:dyDescent="0.25">
      <c r="A12586" t="str">
        <f t="shared" si="197"/>
        <v>吴家山街道, 东西湖区, 武汉市, 湖北省</v>
      </c>
      <c r="B12586">
        <v>114.13201530000001</v>
      </c>
      <c r="C12586">
        <v>30.627704908168099</v>
      </c>
      <c r="D12586" t="s">
        <v>205</v>
      </c>
      <c r="E12586" t="s">
        <v>256</v>
      </c>
      <c r="F12586" t="s">
        <v>446</v>
      </c>
      <c r="G12586" t="s">
        <v>9620</v>
      </c>
    </row>
    <row r="12587" spans="1:7" hidden="1" x14ac:dyDescent="0.25">
      <c r="A12587" t="str">
        <f t="shared" si="197"/>
        <v>沙河镇, 云梦县, 孝感市, 湖北省</v>
      </c>
      <c r="B12587">
        <v>113.8176801</v>
      </c>
      <c r="C12587">
        <v>30.917254472158199</v>
      </c>
      <c r="D12587" t="s">
        <v>205</v>
      </c>
      <c r="E12587" t="s">
        <v>9556</v>
      </c>
      <c r="F12587" t="s">
        <v>9569</v>
      </c>
      <c r="G12587" t="s">
        <v>4993</v>
      </c>
    </row>
    <row r="12588" spans="1:7" hidden="1" x14ac:dyDescent="0.25">
      <c r="A12588" t="str">
        <f t="shared" si="197"/>
        <v>道桥镇, 云梦县, 孝感市, 湖北省</v>
      </c>
      <c r="B12588">
        <v>113.7666194</v>
      </c>
      <c r="C12588">
        <v>30.8507090851082</v>
      </c>
      <c r="D12588" t="s">
        <v>205</v>
      </c>
      <c r="E12588" t="s">
        <v>9556</v>
      </c>
      <c r="F12588" t="s">
        <v>9569</v>
      </c>
      <c r="G12588" t="s">
        <v>9621</v>
      </c>
    </row>
    <row r="12589" spans="1:7" hidden="1" x14ac:dyDescent="0.25">
      <c r="A12589" t="str">
        <f t="shared" si="197"/>
        <v>下辛店镇, 云梦县, 孝感市, 湖北省</v>
      </c>
      <c r="B12589">
        <v>113.8195413</v>
      </c>
      <c r="C12589">
        <v>30.829394649484598</v>
      </c>
      <c r="D12589" t="s">
        <v>205</v>
      </c>
      <c r="E12589" t="s">
        <v>9556</v>
      </c>
      <c r="F12589" t="s">
        <v>9569</v>
      </c>
      <c r="G12589" t="s">
        <v>9622</v>
      </c>
    </row>
    <row r="12590" spans="1:7" hidden="1" x14ac:dyDescent="0.25">
      <c r="A12590" t="str">
        <f t="shared" si="197"/>
        <v>清明河镇, 云梦县, 孝感市, 湖北省</v>
      </c>
      <c r="B12590">
        <v>113.6792117</v>
      </c>
      <c r="C12590">
        <v>31.0267142538735</v>
      </c>
      <c r="D12590" t="s">
        <v>205</v>
      </c>
      <c r="E12590" t="s">
        <v>9556</v>
      </c>
      <c r="F12590" t="s">
        <v>9569</v>
      </c>
      <c r="G12590" t="s">
        <v>29502</v>
      </c>
    </row>
    <row r="12591" spans="1:7" hidden="1" x14ac:dyDescent="0.25">
      <c r="A12591" t="str">
        <f t="shared" si="197"/>
        <v>胡金店镇, 云梦县, 孝感市, 湖北省</v>
      </c>
      <c r="B12591">
        <v>113.6676918</v>
      </c>
      <c r="C12591">
        <v>31.077966929372099</v>
      </c>
      <c r="D12591" t="s">
        <v>205</v>
      </c>
      <c r="E12591" t="s">
        <v>9556</v>
      </c>
      <c r="F12591" t="s">
        <v>9569</v>
      </c>
      <c r="G12591" t="s">
        <v>9623</v>
      </c>
    </row>
    <row r="12592" spans="1:7" hidden="1" x14ac:dyDescent="0.25">
      <c r="A12592" t="str">
        <f t="shared" si="197"/>
        <v>县经济开发区, 云梦县, 孝感市, 湖北省</v>
      </c>
      <c r="B12592">
        <v>113.7625908</v>
      </c>
      <c r="C12592">
        <v>31.006839549368699</v>
      </c>
      <c r="D12592" t="s">
        <v>205</v>
      </c>
      <c r="E12592" t="s">
        <v>9556</v>
      </c>
      <c r="F12592" t="s">
        <v>9569</v>
      </c>
      <c r="G12592" t="s">
        <v>4824</v>
      </c>
    </row>
    <row r="12593" spans="1:7" hidden="1" x14ac:dyDescent="0.25">
      <c r="A12593" t="str">
        <f t="shared" si="197"/>
        <v>隔蒲潭镇, 云梦县, 孝感市, 湖北省</v>
      </c>
      <c r="B12593">
        <v>113.73995549999999</v>
      </c>
      <c r="C12593">
        <v>30.950647122624598</v>
      </c>
      <c r="D12593" t="s">
        <v>205</v>
      </c>
      <c r="E12593" t="s">
        <v>9556</v>
      </c>
      <c r="F12593" t="s">
        <v>9569</v>
      </c>
      <c r="G12593" t="s">
        <v>9624</v>
      </c>
    </row>
    <row r="12594" spans="1:7" hidden="1" x14ac:dyDescent="0.25">
      <c r="A12594" t="str">
        <f t="shared" si="197"/>
        <v>三里镇, 大悟县, 孝感市, 湖北省</v>
      </c>
      <c r="B12594">
        <v>114.1980032</v>
      </c>
      <c r="C12594">
        <v>31.793104192326499</v>
      </c>
      <c r="D12594" t="s">
        <v>205</v>
      </c>
      <c r="E12594" t="s">
        <v>9556</v>
      </c>
      <c r="F12594" t="s">
        <v>9557</v>
      </c>
      <c r="G12594" t="s">
        <v>1350</v>
      </c>
    </row>
    <row r="12595" spans="1:7" hidden="1" x14ac:dyDescent="0.25">
      <c r="A12595" t="str">
        <f t="shared" si="197"/>
        <v>刘集镇, 大悟县, 孝感市, 湖北省</v>
      </c>
      <c r="B12595">
        <v>114.3459131</v>
      </c>
      <c r="C12595">
        <v>31.371941328251001</v>
      </c>
      <c r="D12595" t="s">
        <v>205</v>
      </c>
      <c r="E12595" t="s">
        <v>9556</v>
      </c>
      <c r="F12595" t="s">
        <v>9557</v>
      </c>
      <c r="G12595" t="s">
        <v>84</v>
      </c>
    </row>
    <row r="12596" spans="1:7" hidden="1" x14ac:dyDescent="0.25">
      <c r="A12596" t="str">
        <f t="shared" si="197"/>
        <v>吕王镇, 大悟县, 孝感市, 湖北省</v>
      </c>
      <c r="B12596">
        <v>114.46411550000001</v>
      </c>
      <c r="C12596">
        <v>31.500849133337901</v>
      </c>
      <c r="D12596" t="s">
        <v>205</v>
      </c>
      <c r="E12596" t="s">
        <v>9556</v>
      </c>
      <c r="F12596" t="s">
        <v>9557</v>
      </c>
      <c r="G12596" t="s">
        <v>9625</v>
      </c>
    </row>
    <row r="12597" spans="1:7" hidden="1" x14ac:dyDescent="0.25">
      <c r="A12597" t="str">
        <f t="shared" si="197"/>
        <v>四姑镇, 大悟县, 孝感市, 湖北省</v>
      </c>
      <c r="B12597">
        <v>114.4162704</v>
      </c>
      <c r="C12597">
        <v>31.428996370928299</v>
      </c>
      <c r="D12597" t="s">
        <v>205</v>
      </c>
      <c r="E12597" t="s">
        <v>9556</v>
      </c>
      <c r="F12597" t="s">
        <v>9557</v>
      </c>
      <c r="G12597" t="s">
        <v>9626</v>
      </c>
    </row>
    <row r="12598" spans="1:7" hidden="1" x14ac:dyDescent="0.25">
      <c r="A12598" t="str">
        <f t="shared" si="197"/>
        <v>城关镇, 大悟县, 孝感市, 湖北省</v>
      </c>
      <c r="B12598">
        <v>114.1355531</v>
      </c>
      <c r="C12598">
        <v>31.596419011559099</v>
      </c>
      <c r="D12598" t="s">
        <v>205</v>
      </c>
      <c r="E12598" t="s">
        <v>9556</v>
      </c>
      <c r="F12598" t="s">
        <v>9557</v>
      </c>
      <c r="G12598" t="s">
        <v>488</v>
      </c>
    </row>
    <row r="12599" spans="1:7" hidden="1" x14ac:dyDescent="0.25">
      <c r="A12599" t="str">
        <f t="shared" si="197"/>
        <v>脉旺镇, 汉川市, 孝感市, 湖北省</v>
      </c>
      <c r="B12599">
        <v>113.59044900000001</v>
      </c>
      <c r="C12599">
        <v>30.5151277483501</v>
      </c>
      <c r="D12599" t="s">
        <v>205</v>
      </c>
      <c r="E12599" t="s">
        <v>9556</v>
      </c>
      <c r="F12599" t="s">
        <v>9627</v>
      </c>
      <c r="G12599" t="s">
        <v>9628</v>
      </c>
    </row>
    <row r="12600" spans="1:7" hidden="1" x14ac:dyDescent="0.25">
      <c r="A12600" t="str">
        <f t="shared" si="197"/>
        <v>夏店镇, 大悟县, 孝感市, 湖北省</v>
      </c>
      <c r="B12600">
        <v>114.29124090000001</v>
      </c>
      <c r="C12600">
        <v>31.406527479674999</v>
      </c>
      <c r="D12600" t="s">
        <v>205</v>
      </c>
      <c r="E12600" t="s">
        <v>9556</v>
      </c>
      <c r="F12600" t="s">
        <v>9557</v>
      </c>
      <c r="G12600" t="s">
        <v>2525</v>
      </c>
    </row>
    <row r="12601" spans="1:7" hidden="1" x14ac:dyDescent="0.25">
      <c r="A12601" t="str">
        <f t="shared" si="197"/>
        <v>望奎镇, 望奎县, 绥化市, 黑龙江省</v>
      </c>
      <c r="B12601">
        <v>126.4664083</v>
      </c>
      <c r="C12601">
        <v>46.837339223458997</v>
      </c>
      <c r="D12601" t="s">
        <v>345</v>
      </c>
      <c r="E12601" t="s">
        <v>1203</v>
      </c>
      <c r="F12601" t="s">
        <v>1204</v>
      </c>
      <c r="G12601" t="s">
        <v>9629</v>
      </c>
    </row>
    <row r="12602" spans="1:7" hidden="1" x14ac:dyDescent="0.25">
      <c r="A12602" t="str">
        <f t="shared" si="197"/>
        <v>海丰镇, 望奎县, 绥化市, 黑龙江省</v>
      </c>
      <c r="B12602">
        <v>126.84225910000001</v>
      </c>
      <c r="C12602">
        <v>46.822685363677998</v>
      </c>
      <c r="D12602" t="s">
        <v>345</v>
      </c>
      <c r="E12602" t="s">
        <v>1203</v>
      </c>
      <c r="F12602" t="s">
        <v>1204</v>
      </c>
      <c r="G12602" t="s">
        <v>9630</v>
      </c>
    </row>
    <row r="12603" spans="1:7" hidden="1" x14ac:dyDescent="0.25">
      <c r="A12603" t="str">
        <f t="shared" si="197"/>
        <v>大新镇, 大悟县, 孝感市, 湖北省</v>
      </c>
      <c r="B12603">
        <v>114.1444249</v>
      </c>
      <c r="C12603">
        <v>31.719161005985601</v>
      </c>
      <c r="D12603" t="s">
        <v>205</v>
      </c>
      <c r="E12603" t="s">
        <v>9556</v>
      </c>
      <c r="F12603" t="s">
        <v>9557</v>
      </c>
      <c r="G12603" t="s">
        <v>5051</v>
      </c>
    </row>
    <row r="12604" spans="1:7" hidden="1" x14ac:dyDescent="0.25">
      <c r="A12604" t="str">
        <f t="shared" si="197"/>
        <v>彭店镇, 大悟县, 孝感市, 湖北省</v>
      </c>
      <c r="B12604">
        <v>114.3618555</v>
      </c>
      <c r="C12604">
        <v>31.510823556018298</v>
      </c>
      <c r="D12604" t="s">
        <v>205</v>
      </c>
      <c r="E12604" t="s">
        <v>9556</v>
      </c>
      <c r="F12604" t="s">
        <v>9557</v>
      </c>
      <c r="G12604" t="s">
        <v>28982</v>
      </c>
    </row>
    <row r="12605" spans="1:7" hidden="1" x14ac:dyDescent="0.25">
      <c r="A12605" t="str">
        <f t="shared" si="197"/>
        <v>田镇街道, 武穴市, 黄冈市, 湖北省</v>
      </c>
      <c r="B12605">
        <v>115.43300410000001</v>
      </c>
      <c r="C12605">
        <v>29.9206075311312</v>
      </c>
      <c r="D12605" t="s">
        <v>205</v>
      </c>
      <c r="E12605" t="s">
        <v>206</v>
      </c>
      <c r="F12605" t="s">
        <v>9371</v>
      </c>
      <c r="G12605" t="s">
        <v>9631</v>
      </c>
    </row>
    <row r="12606" spans="1:7" hidden="1" x14ac:dyDescent="0.25">
      <c r="A12606" t="str">
        <f t="shared" si="197"/>
        <v>书院街街道, 孝南区, 孝感市, 湖北省</v>
      </c>
      <c r="B12606">
        <v>113.8928564</v>
      </c>
      <c r="C12606">
        <v>30.925598524107102</v>
      </c>
      <c r="D12606" t="s">
        <v>205</v>
      </c>
      <c r="E12606" t="s">
        <v>9556</v>
      </c>
      <c r="F12606" t="s">
        <v>9565</v>
      </c>
      <c r="G12606" t="s">
        <v>22739</v>
      </c>
    </row>
    <row r="12607" spans="1:7" hidden="1" x14ac:dyDescent="0.25">
      <c r="A12607" t="str">
        <f t="shared" si="197"/>
        <v>田店镇, 应城市, 孝感市, 湖北省</v>
      </c>
      <c r="B12607">
        <v>113.47303309999999</v>
      </c>
      <c r="C12607">
        <v>31.052098710213901</v>
      </c>
      <c r="D12607" t="s">
        <v>205</v>
      </c>
      <c r="E12607" t="s">
        <v>9556</v>
      </c>
      <c r="F12607" t="s">
        <v>9611</v>
      </c>
      <c r="G12607" t="s">
        <v>9632</v>
      </c>
    </row>
    <row r="12608" spans="1:7" hidden="1" x14ac:dyDescent="0.25">
      <c r="A12608" t="str">
        <f t="shared" si="197"/>
        <v>新城镇, 大悟县, 孝感市, 湖北省</v>
      </c>
      <c r="B12608">
        <v>114.2749439</v>
      </c>
      <c r="C12608">
        <v>31.503406821147401</v>
      </c>
      <c r="D12608" t="s">
        <v>205</v>
      </c>
      <c r="E12608" t="s">
        <v>9556</v>
      </c>
      <c r="F12608" t="s">
        <v>9557</v>
      </c>
      <c r="G12608" t="s">
        <v>783</v>
      </c>
    </row>
    <row r="12609" spans="1:7" hidden="1" x14ac:dyDescent="0.25">
      <c r="A12609" t="str">
        <f t="shared" si="197"/>
        <v>河口镇, 大悟县, 孝感市, 湖北省</v>
      </c>
      <c r="B12609">
        <v>114.400931</v>
      </c>
      <c r="C12609">
        <v>31.342970499037399</v>
      </c>
      <c r="D12609" t="s">
        <v>205</v>
      </c>
      <c r="E12609" t="s">
        <v>9556</v>
      </c>
      <c r="F12609" t="s">
        <v>9557</v>
      </c>
      <c r="G12609" t="s">
        <v>2699</v>
      </c>
    </row>
    <row r="12610" spans="1:7" hidden="1" x14ac:dyDescent="0.25">
      <c r="A12610" t="str">
        <f t="shared" si="197"/>
        <v>经济开发区, 孝南区, 孝感市, 湖北省</v>
      </c>
      <c r="B12610">
        <v>113.9537797</v>
      </c>
      <c r="C12610">
        <v>30.920213003522498</v>
      </c>
      <c r="D12610" t="s">
        <v>205</v>
      </c>
      <c r="E12610" t="s">
        <v>9556</v>
      </c>
      <c r="F12610" t="s">
        <v>9565</v>
      </c>
      <c r="G12610" t="s">
        <v>1333</v>
      </c>
    </row>
    <row r="12611" spans="1:7" hidden="1" x14ac:dyDescent="0.25">
      <c r="A12611" t="str">
        <f t="shared" si="197"/>
        <v>芳畈镇, 大悟县, 孝感市, 湖北省</v>
      </c>
      <c r="B12611">
        <v>114.14294510000001</v>
      </c>
      <c r="C12611">
        <v>31.413458228192599</v>
      </c>
      <c r="D12611" t="s">
        <v>205</v>
      </c>
      <c r="E12611" t="s">
        <v>9556</v>
      </c>
      <c r="F12611" t="s">
        <v>9557</v>
      </c>
      <c r="G12611" t="s">
        <v>9633</v>
      </c>
    </row>
    <row r="12612" spans="1:7" hidden="1" x14ac:dyDescent="0.25">
      <c r="A12612" t="str">
        <f t="shared" si="197"/>
        <v>阳平镇, 大悟县, 孝感市, 湖北省</v>
      </c>
      <c r="B12612">
        <v>114.1481167</v>
      </c>
      <c r="C12612">
        <v>31.494302619538001</v>
      </c>
      <c r="D12612" t="s">
        <v>205</v>
      </c>
      <c r="E12612" t="s">
        <v>9556</v>
      </c>
      <c r="F12612" t="s">
        <v>9557</v>
      </c>
      <c r="G12612" t="s">
        <v>8219</v>
      </c>
    </row>
    <row r="12613" spans="1:7" hidden="1" x14ac:dyDescent="0.25">
      <c r="A12613" t="str">
        <f t="shared" si="197"/>
        <v>高店镇, 大悟县, 孝感市, 湖北省</v>
      </c>
      <c r="B12613">
        <v>114.2280964</v>
      </c>
      <c r="C12613">
        <v>31.578187303667899</v>
      </c>
      <c r="D12613" t="s">
        <v>205</v>
      </c>
      <c r="E12613" t="s">
        <v>9556</v>
      </c>
      <c r="F12613" t="s">
        <v>9557</v>
      </c>
      <c r="G12613" t="s">
        <v>15149</v>
      </c>
    </row>
    <row r="12614" spans="1:7" hidden="1" x14ac:dyDescent="0.25">
      <c r="A12614" t="str">
        <f t="shared" si="197"/>
        <v>宣化店镇, 大悟县, 孝感市, 湖北省</v>
      </c>
      <c r="B12614">
        <v>114.45853750000001</v>
      </c>
      <c r="C12614">
        <v>31.698723679062599</v>
      </c>
      <c r="D12614" t="s">
        <v>205</v>
      </c>
      <c r="E12614" t="s">
        <v>9556</v>
      </c>
      <c r="F12614" t="s">
        <v>9557</v>
      </c>
      <c r="G12614" t="s">
        <v>9634</v>
      </c>
    </row>
    <row r="12615" spans="1:7" hidden="1" x14ac:dyDescent="0.25">
      <c r="A12615" t="str">
        <f t="shared" si="197"/>
        <v>新铺镇, 孝南区, 孝感市, 湖北省</v>
      </c>
      <c r="B12615">
        <v>113.9739488</v>
      </c>
      <c r="C12615">
        <v>30.980864697008201</v>
      </c>
      <c r="D12615" t="s">
        <v>205</v>
      </c>
      <c r="E12615" t="s">
        <v>9556</v>
      </c>
      <c r="F12615" t="s">
        <v>9565</v>
      </c>
      <c r="G12615" t="s">
        <v>3200</v>
      </c>
    </row>
    <row r="12616" spans="1:7" hidden="1" x14ac:dyDescent="0.25">
      <c r="A12616" t="str">
        <f t="shared" si="197"/>
        <v>三汊镇, 孝南区, 孝感市, 湖北省</v>
      </c>
      <c r="B12616">
        <v>114.0595769</v>
      </c>
      <c r="C12616">
        <v>30.939385522264601</v>
      </c>
      <c r="D12616" t="s">
        <v>205</v>
      </c>
      <c r="E12616" t="s">
        <v>9556</v>
      </c>
      <c r="F12616" t="s">
        <v>9565</v>
      </c>
      <c r="G12616" t="s">
        <v>29576</v>
      </c>
    </row>
    <row r="12617" spans="1:7" hidden="1" x14ac:dyDescent="0.25">
      <c r="A12617" t="str">
        <f t="shared" si="197"/>
        <v>卧龙镇, 孝南区, 孝感市, 湖北省</v>
      </c>
      <c r="B12617">
        <v>113.891356</v>
      </c>
      <c r="C12617">
        <v>30.8929065790118</v>
      </c>
      <c r="D12617" t="s">
        <v>205</v>
      </c>
      <c r="E12617" t="s">
        <v>9556</v>
      </c>
      <c r="F12617" t="s">
        <v>9565</v>
      </c>
      <c r="G12617" t="s">
        <v>467</v>
      </c>
    </row>
    <row r="12618" spans="1:7" hidden="1" x14ac:dyDescent="0.25">
      <c r="A12618" t="str">
        <f t="shared" si="197"/>
        <v>朋兴镇, 孝南区, 孝感市, 湖北省</v>
      </c>
      <c r="B12618">
        <v>113.915904</v>
      </c>
      <c r="C12618">
        <v>31.0035845313772</v>
      </c>
      <c r="D12618" t="s">
        <v>205</v>
      </c>
      <c r="E12618" t="s">
        <v>9556</v>
      </c>
      <c r="F12618" t="s">
        <v>9565</v>
      </c>
      <c r="G12618" t="s">
        <v>29577</v>
      </c>
    </row>
    <row r="12619" spans="1:7" hidden="1" x14ac:dyDescent="0.25">
      <c r="A12619" t="str">
        <f t="shared" si="197"/>
        <v>毛陈镇, 孝南区, 孝感市, 湖北省</v>
      </c>
      <c r="B12619">
        <v>114.0142081</v>
      </c>
      <c r="C12619">
        <v>30.850876334965001</v>
      </c>
      <c r="D12619" t="s">
        <v>205</v>
      </c>
      <c r="E12619" t="s">
        <v>9556</v>
      </c>
      <c r="F12619" t="s">
        <v>9565</v>
      </c>
      <c r="G12619" t="s">
        <v>29578</v>
      </c>
    </row>
    <row r="12620" spans="1:7" hidden="1" x14ac:dyDescent="0.25">
      <c r="A12620" t="str">
        <f t="shared" si="197"/>
        <v>杨店镇, 孝南区, 孝感市, 湖北省</v>
      </c>
      <c r="B12620">
        <v>114.1178809</v>
      </c>
      <c r="C12620">
        <v>31.026424337571299</v>
      </c>
      <c r="D12620" t="s">
        <v>205</v>
      </c>
      <c r="E12620" t="s">
        <v>9556</v>
      </c>
      <c r="F12620" t="s">
        <v>9565</v>
      </c>
      <c r="G12620" t="s">
        <v>24882</v>
      </c>
    </row>
    <row r="12621" spans="1:7" hidden="1" x14ac:dyDescent="0.25">
      <c r="A12621" t="str">
        <f t="shared" si="197"/>
        <v>祝站镇, 孝南区, 孝感市, 湖北省</v>
      </c>
      <c r="B12621">
        <v>114.1255688</v>
      </c>
      <c r="C12621">
        <v>30.916413997523001</v>
      </c>
      <c r="D12621" t="s">
        <v>205</v>
      </c>
      <c r="E12621" t="s">
        <v>9556</v>
      </c>
      <c r="F12621" t="s">
        <v>9565</v>
      </c>
      <c r="G12621" t="s">
        <v>29579</v>
      </c>
    </row>
    <row r="12622" spans="1:7" hidden="1" x14ac:dyDescent="0.25">
      <c r="A12622" t="str">
        <f t="shared" ref="A12622:A12685" si="198">_xlfn.CONCAT(G12622,", ",F12622,", ",E12622,", ",D12622)</f>
        <v>肖港镇, 孝南区, 孝感市, 湖北省</v>
      </c>
      <c r="B12622">
        <v>113.9289978</v>
      </c>
      <c r="C12622">
        <v>31.088447998951899</v>
      </c>
      <c r="D12622" t="s">
        <v>205</v>
      </c>
      <c r="E12622" t="s">
        <v>9556</v>
      </c>
      <c r="F12622" t="s">
        <v>9565</v>
      </c>
      <c r="G12622" t="s">
        <v>29580</v>
      </c>
    </row>
    <row r="12623" spans="1:7" hidden="1" x14ac:dyDescent="0.25">
      <c r="A12623" t="str">
        <f t="shared" si="198"/>
        <v>西河镇, 孝南区, 孝感市, 湖北省</v>
      </c>
      <c r="B12623">
        <v>114.0221411</v>
      </c>
      <c r="C12623">
        <v>31.022340178300599</v>
      </c>
      <c r="D12623" t="s">
        <v>205</v>
      </c>
      <c r="E12623" t="s">
        <v>9556</v>
      </c>
      <c r="F12623" t="s">
        <v>9565</v>
      </c>
      <c r="G12623" t="s">
        <v>493</v>
      </c>
    </row>
    <row r="12624" spans="1:7" hidden="1" x14ac:dyDescent="0.25">
      <c r="A12624" t="str">
        <f t="shared" si="198"/>
        <v>闵集镇, 孝南区, 孝感市, 湖北省</v>
      </c>
      <c r="B12624">
        <v>114.1238177</v>
      </c>
      <c r="C12624">
        <v>30.8240591176355</v>
      </c>
      <c r="D12624" t="s">
        <v>205</v>
      </c>
      <c r="E12624" t="s">
        <v>9556</v>
      </c>
      <c r="F12624" t="s">
        <v>9565</v>
      </c>
      <c r="G12624" t="s">
        <v>29581</v>
      </c>
    </row>
    <row r="12625" spans="1:7" hidden="1" x14ac:dyDescent="0.25">
      <c r="A12625" t="str">
        <f t="shared" si="198"/>
        <v>车站街道, 孝南区, 孝感市, 湖北省</v>
      </c>
      <c r="B12625">
        <v>113.9235386</v>
      </c>
      <c r="C12625">
        <v>30.955743546493899</v>
      </c>
      <c r="D12625" t="s">
        <v>205</v>
      </c>
      <c r="E12625" t="s">
        <v>9556</v>
      </c>
      <c r="F12625" t="s">
        <v>9565</v>
      </c>
      <c r="G12625" t="s">
        <v>3975</v>
      </c>
    </row>
    <row r="12626" spans="1:7" hidden="1" x14ac:dyDescent="0.25">
      <c r="A12626" t="str">
        <f t="shared" si="198"/>
        <v>东马坊街道, 应城市, 孝感市, 湖北省</v>
      </c>
      <c r="B12626">
        <v>113.7066308</v>
      </c>
      <c r="C12626">
        <v>30.9216216212691</v>
      </c>
      <c r="D12626" t="s">
        <v>205</v>
      </c>
      <c r="E12626" t="s">
        <v>9556</v>
      </c>
      <c r="F12626" t="s">
        <v>9611</v>
      </c>
      <c r="G12626" t="s">
        <v>9635</v>
      </c>
    </row>
    <row r="12627" spans="1:7" hidden="1" x14ac:dyDescent="0.25">
      <c r="A12627" t="str">
        <f t="shared" si="198"/>
        <v>陡岗镇, 孝南区, 孝感市, 湖北省</v>
      </c>
      <c r="B12627">
        <v>113.85817489999999</v>
      </c>
      <c r="C12627">
        <v>31.023612097057999</v>
      </c>
      <c r="D12627" t="s">
        <v>205</v>
      </c>
      <c r="E12627" t="s">
        <v>9556</v>
      </c>
      <c r="F12627" t="s">
        <v>9565</v>
      </c>
      <c r="G12627" t="s">
        <v>29582</v>
      </c>
    </row>
    <row r="12628" spans="1:7" hidden="1" x14ac:dyDescent="0.25">
      <c r="A12628" t="str">
        <f t="shared" si="198"/>
        <v>朱湖街道, 孝南区, 孝感市, 湖北省</v>
      </c>
      <c r="B12628">
        <v>113.9201113</v>
      </c>
      <c r="C12628">
        <v>30.814132960464899</v>
      </c>
      <c r="D12628" t="s">
        <v>205</v>
      </c>
      <c r="E12628" t="s">
        <v>9556</v>
      </c>
      <c r="F12628" t="s">
        <v>9565</v>
      </c>
      <c r="G12628" t="s">
        <v>29583</v>
      </c>
    </row>
    <row r="12629" spans="1:7" hidden="1" x14ac:dyDescent="0.25">
      <c r="A12629" t="str">
        <f t="shared" si="198"/>
        <v>南垸良种场, 应城市, 孝感市, 湖北省</v>
      </c>
      <c r="B12629">
        <v>113.56750099999999</v>
      </c>
      <c r="C12629">
        <v>30.7411027496244</v>
      </c>
      <c r="D12629" t="s">
        <v>205</v>
      </c>
      <c r="E12629" t="s">
        <v>9556</v>
      </c>
      <c r="F12629" t="s">
        <v>9611</v>
      </c>
      <c r="G12629" t="s">
        <v>9636</v>
      </c>
    </row>
    <row r="12630" spans="1:7" hidden="1" x14ac:dyDescent="0.25">
      <c r="A12630" t="str">
        <f t="shared" si="198"/>
        <v>广场街街道, 孝南区, 孝感市, 湖北省</v>
      </c>
      <c r="B12630">
        <v>113.9251199</v>
      </c>
      <c r="C12630">
        <v>30.9216027909203</v>
      </c>
      <c r="D12630" t="s">
        <v>205</v>
      </c>
      <c r="E12630" t="s">
        <v>9556</v>
      </c>
      <c r="F12630" t="s">
        <v>9565</v>
      </c>
      <c r="G12630" t="s">
        <v>29584</v>
      </c>
    </row>
    <row r="12631" spans="1:7" hidden="1" x14ac:dyDescent="0.25">
      <c r="A12631" t="str">
        <f t="shared" si="198"/>
        <v>新华街街道, 孝南区, 孝感市, 湖北省</v>
      </c>
      <c r="B12631">
        <v>113.9125774</v>
      </c>
      <c r="C12631">
        <v>30.9080862930957</v>
      </c>
      <c r="D12631" t="s">
        <v>205</v>
      </c>
      <c r="E12631" t="s">
        <v>9556</v>
      </c>
      <c r="F12631" t="s">
        <v>9565</v>
      </c>
      <c r="G12631" t="s">
        <v>440</v>
      </c>
    </row>
    <row r="12632" spans="1:7" hidden="1" x14ac:dyDescent="0.25">
      <c r="A12632" t="str">
        <f t="shared" si="198"/>
        <v>丹阳街道, 孝南区, 孝感市, 湖北省</v>
      </c>
      <c r="B12632">
        <v>113.91819270000001</v>
      </c>
      <c r="C12632">
        <v>30.9488529762212</v>
      </c>
      <c r="D12632" t="s">
        <v>205</v>
      </c>
      <c r="E12632" t="s">
        <v>9556</v>
      </c>
      <c r="F12632" t="s">
        <v>9565</v>
      </c>
      <c r="G12632" t="s">
        <v>25444</v>
      </c>
    </row>
    <row r="12633" spans="1:7" hidden="1" x14ac:dyDescent="0.25">
      <c r="A12633" t="str">
        <f t="shared" si="198"/>
        <v>朝阳街道, 沙市区, 荆州市, 湖北省</v>
      </c>
      <c r="B12633">
        <v>112.2655836</v>
      </c>
      <c r="C12633">
        <v>30.2989633632581</v>
      </c>
      <c r="D12633" t="s">
        <v>205</v>
      </c>
      <c r="E12633" t="s">
        <v>435</v>
      </c>
      <c r="F12633" t="s">
        <v>450</v>
      </c>
      <c r="G12633" t="s">
        <v>5143</v>
      </c>
    </row>
    <row r="12634" spans="1:7" hidden="1" x14ac:dyDescent="0.25">
      <c r="A12634" t="str">
        <f t="shared" si="198"/>
        <v>孝天街道, 孝南区, 孝感市, 湖北省</v>
      </c>
      <c r="B12634">
        <v>113.9991909</v>
      </c>
      <c r="C12634">
        <v>30.9279461603142</v>
      </c>
      <c r="D12634" t="s">
        <v>205</v>
      </c>
      <c r="E12634" t="s">
        <v>9556</v>
      </c>
      <c r="F12634" t="s">
        <v>9565</v>
      </c>
      <c r="G12634" t="s">
        <v>29586</v>
      </c>
    </row>
    <row r="12635" spans="1:7" hidden="1" x14ac:dyDescent="0.25">
      <c r="A12635" t="str">
        <f t="shared" si="198"/>
        <v>长江埠街道, 应城市, 孝感市, 湖北省</v>
      </c>
      <c r="B12635">
        <v>113.72684030000001</v>
      </c>
      <c r="C12635">
        <v>30.875954194127399</v>
      </c>
      <c r="D12635" t="s">
        <v>205</v>
      </c>
      <c r="E12635" t="s">
        <v>9556</v>
      </c>
      <c r="F12635" t="s">
        <v>9611</v>
      </c>
      <c r="G12635" t="s">
        <v>9637</v>
      </c>
    </row>
    <row r="12636" spans="1:7" hidden="1" x14ac:dyDescent="0.25">
      <c r="A12636" t="str">
        <f t="shared" si="198"/>
        <v>丰山镇, 孝昌县, 孝感市, 湖北省</v>
      </c>
      <c r="B12636">
        <v>114.15173009999999</v>
      </c>
      <c r="C12636">
        <v>31.116480364944099</v>
      </c>
      <c r="D12636" t="s">
        <v>205</v>
      </c>
      <c r="E12636" t="s">
        <v>9556</v>
      </c>
      <c r="F12636" t="s">
        <v>9600</v>
      </c>
      <c r="G12636" t="s">
        <v>9638</v>
      </c>
    </row>
    <row r="12637" spans="1:7" hidden="1" x14ac:dyDescent="0.25">
      <c r="A12637" t="str">
        <f t="shared" si="198"/>
        <v>经济技术开发区, 应城市, 孝感市, 湖北省</v>
      </c>
      <c r="B12637">
        <v>113.5770921</v>
      </c>
      <c r="C12637">
        <v>30.92266498447</v>
      </c>
      <c r="D12637" t="s">
        <v>205</v>
      </c>
      <c r="E12637" t="s">
        <v>9556</v>
      </c>
      <c r="F12637" t="s">
        <v>9611</v>
      </c>
      <c r="G12637" t="s">
        <v>1840</v>
      </c>
    </row>
    <row r="12638" spans="1:7" hidden="1" x14ac:dyDescent="0.25">
      <c r="A12638" t="str">
        <f t="shared" si="198"/>
        <v>周巷镇, 孝昌县, 孝感市, 湖北省</v>
      </c>
      <c r="B12638">
        <v>114.1160838</v>
      </c>
      <c r="C12638">
        <v>31.2010077103165</v>
      </c>
      <c r="D12638" t="s">
        <v>205</v>
      </c>
      <c r="E12638" t="s">
        <v>9556</v>
      </c>
      <c r="F12638" t="s">
        <v>9600</v>
      </c>
      <c r="G12638" t="s">
        <v>8773</v>
      </c>
    </row>
    <row r="12639" spans="1:7" hidden="1" x14ac:dyDescent="0.25">
      <c r="A12639" t="str">
        <f t="shared" si="198"/>
        <v>保税物流管理处, 东西湖区, 武汉市, 湖北省</v>
      </c>
      <c r="B12639">
        <v>114.0553785</v>
      </c>
      <c r="C12639">
        <v>30.6301703195203</v>
      </c>
      <c r="D12639" t="s">
        <v>205</v>
      </c>
      <c r="E12639" t="s">
        <v>256</v>
      </c>
      <c r="F12639" t="s">
        <v>446</v>
      </c>
      <c r="G12639" t="s">
        <v>9639</v>
      </c>
    </row>
    <row r="12640" spans="1:7" hidden="1" x14ac:dyDescent="0.25">
      <c r="A12640" t="str">
        <f t="shared" si="198"/>
        <v>季店镇, 孝昌县, 孝感市, 湖北省</v>
      </c>
      <c r="B12640">
        <v>113.8903773</v>
      </c>
      <c r="C12640">
        <v>31.306354402879698</v>
      </c>
      <c r="D12640" t="s">
        <v>205</v>
      </c>
      <c r="E12640" t="s">
        <v>9556</v>
      </c>
      <c r="F12640" t="s">
        <v>9600</v>
      </c>
      <c r="G12640" t="s">
        <v>29503</v>
      </c>
    </row>
    <row r="12641" spans="1:7" hidden="1" x14ac:dyDescent="0.25">
      <c r="A12641" t="str">
        <f t="shared" si="198"/>
        <v>小悟镇, 孝昌县, 孝感市, 湖北省</v>
      </c>
      <c r="B12641">
        <v>114.1570334</v>
      </c>
      <c r="C12641">
        <v>31.309249403111</v>
      </c>
      <c r="D12641" t="s">
        <v>205</v>
      </c>
      <c r="E12641" t="s">
        <v>9556</v>
      </c>
      <c r="F12641" t="s">
        <v>9600</v>
      </c>
      <c r="G12641" t="s">
        <v>29504</v>
      </c>
    </row>
    <row r="12642" spans="1:7" hidden="1" x14ac:dyDescent="0.25">
      <c r="A12642" t="str">
        <f t="shared" si="198"/>
        <v>雷公镇, 安陆市, 孝感市, 湖北省</v>
      </c>
      <c r="B12642">
        <v>113.479789</v>
      </c>
      <c r="C12642">
        <v>31.296937043051201</v>
      </c>
      <c r="D12642" t="s">
        <v>205</v>
      </c>
      <c r="E12642" t="s">
        <v>9556</v>
      </c>
      <c r="F12642" t="s">
        <v>9573</v>
      </c>
      <c r="G12642" t="s">
        <v>9640</v>
      </c>
    </row>
    <row r="12643" spans="1:7" hidden="1" x14ac:dyDescent="0.25">
      <c r="A12643" t="str">
        <f t="shared" si="198"/>
        <v>小河镇, 孝昌县, 孝感市, 湖北省</v>
      </c>
      <c r="B12643">
        <v>114.0567673</v>
      </c>
      <c r="C12643">
        <v>31.3208650338673</v>
      </c>
      <c r="D12643" t="s">
        <v>205</v>
      </c>
      <c r="E12643" t="s">
        <v>9556</v>
      </c>
      <c r="F12643" t="s">
        <v>9600</v>
      </c>
      <c r="G12643" t="s">
        <v>5692</v>
      </c>
    </row>
    <row r="12644" spans="1:7" hidden="1" x14ac:dyDescent="0.25">
      <c r="A12644" t="str">
        <f t="shared" si="198"/>
        <v>开发区, 孝昌县, 孝感市, 湖北省</v>
      </c>
      <c r="B12644">
        <v>113.9953811</v>
      </c>
      <c r="C12644">
        <v>31.2435152860951</v>
      </c>
      <c r="D12644" t="s">
        <v>205</v>
      </c>
      <c r="E12644" t="s">
        <v>9556</v>
      </c>
      <c r="F12644" t="s">
        <v>9600</v>
      </c>
      <c r="G12644" t="s">
        <v>2291</v>
      </c>
    </row>
    <row r="12645" spans="1:7" hidden="1" x14ac:dyDescent="0.25">
      <c r="A12645" t="str">
        <f t="shared" si="198"/>
        <v>四新地区管委会, 汉阳区, 武汉市, 湖北省</v>
      </c>
      <c r="B12645">
        <v>114.2091765</v>
      </c>
      <c r="C12645">
        <v>30.531364162904001</v>
      </c>
      <c r="D12645" t="s">
        <v>205</v>
      </c>
      <c r="E12645" t="s">
        <v>256</v>
      </c>
      <c r="F12645" t="s">
        <v>9544</v>
      </c>
      <c r="G12645" t="s">
        <v>9641</v>
      </c>
    </row>
    <row r="12646" spans="1:7" hidden="1" x14ac:dyDescent="0.25">
      <c r="A12646" t="str">
        <f t="shared" si="198"/>
        <v>王店镇, 孝昌县, 孝感市, 湖北省</v>
      </c>
      <c r="B12646">
        <v>114.0042751</v>
      </c>
      <c r="C12646">
        <v>31.391033658384199</v>
      </c>
      <c r="D12646" t="s">
        <v>205</v>
      </c>
      <c r="E12646" t="s">
        <v>9556</v>
      </c>
      <c r="F12646" t="s">
        <v>9600</v>
      </c>
      <c r="G12646" t="s">
        <v>181</v>
      </c>
    </row>
    <row r="12647" spans="1:7" hidden="1" x14ac:dyDescent="0.25">
      <c r="A12647" t="str">
        <f t="shared" si="198"/>
        <v>台北街街道, 江岸区, 武汉市, 湖北省</v>
      </c>
      <c r="B12647">
        <v>114.27429739999999</v>
      </c>
      <c r="C12647">
        <v>30.598878325963501</v>
      </c>
      <c r="D12647" t="s">
        <v>205</v>
      </c>
      <c r="E12647" t="s">
        <v>256</v>
      </c>
      <c r="F12647" t="s">
        <v>419</v>
      </c>
      <c r="G12647" t="s">
        <v>9642</v>
      </c>
    </row>
    <row r="12648" spans="1:7" hidden="1" x14ac:dyDescent="0.25">
      <c r="A12648" t="str">
        <f t="shared" si="198"/>
        <v>白沙镇, 孝昌县, 孝感市, 湖北省</v>
      </c>
      <c r="B12648">
        <v>113.86749880000001</v>
      </c>
      <c r="C12648">
        <v>31.1299800072861</v>
      </c>
      <c r="D12648" t="s">
        <v>205</v>
      </c>
      <c r="E12648" t="s">
        <v>9556</v>
      </c>
      <c r="F12648" t="s">
        <v>9600</v>
      </c>
      <c r="G12648" t="s">
        <v>980</v>
      </c>
    </row>
    <row r="12649" spans="1:7" hidden="1" x14ac:dyDescent="0.25">
      <c r="A12649" t="str">
        <f t="shared" si="198"/>
        <v>花园镇, 孝昌县, 孝感市, 湖北省</v>
      </c>
      <c r="B12649">
        <v>113.9736911</v>
      </c>
      <c r="C12649">
        <v>31.251475404723699</v>
      </c>
      <c r="D12649" t="s">
        <v>205</v>
      </c>
      <c r="E12649" t="s">
        <v>9556</v>
      </c>
      <c r="F12649" t="s">
        <v>9600</v>
      </c>
      <c r="G12649" t="s">
        <v>9643</v>
      </c>
    </row>
    <row r="12650" spans="1:7" hidden="1" x14ac:dyDescent="0.25">
      <c r="A12650" t="str">
        <f t="shared" si="198"/>
        <v>花西镇, 孝昌县, 孝感市, 湖北省</v>
      </c>
      <c r="B12650">
        <v>113.862341</v>
      </c>
      <c r="C12650">
        <v>31.207831397864801</v>
      </c>
      <c r="D12650" t="s">
        <v>205</v>
      </c>
      <c r="E12650" t="s">
        <v>9556</v>
      </c>
      <c r="F12650" t="s">
        <v>9600</v>
      </c>
      <c r="G12650" t="s">
        <v>29505</v>
      </c>
    </row>
    <row r="12651" spans="1:7" hidden="1" x14ac:dyDescent="0.25">
      <c r="A12651" t="str">
        <f t="shared" si="198"/>
        <v>邹岗镇, 孝昌县, 孝感市, 湖北省</v>
      </c>
      <c r="B12651">
        <v>114.0407008</v>
      </c>
      <c r="C12651">
        <v>31.0994294897319</v>
      </c>
      <c r="D12651" t="s">
        <v>205</v>
      </c>
      <c r="E12651" t="s">
        <v>9556</v>
      </c>
      <c r="F12651" t="s">
        <v>9600</v>
      </c>
      <c r="G12651" t="s">
        <v>9644</v>
      </c>
    </row>
    <row r="12652" spans="1:7" hidden="1" x14ac:dyDescent="0.25">
      <c r="A12652" t="str">
        <f t="shared" si="198"/>
        <v>永清街街道, 江岸区, 武汉市, 湖北省</v>
      </c>
      <c r="B12652">
        <v>114.3090636</v>
      </c>
      <c r="C12652">
        <v>30.607185775486499</v>
      </c>
      <c r="D12652" t="s">
        <v>205</v>
      </c>
      <c r="E12652" t="s">
        <v>256</v>
      </c>
      <c r="F12652" t="s">
        <v>419</v>
      </c>
      <c r="G12652" t="s">
        <v>9645</v>
      </c>
    </row>
    <row r="12653" spans="1:7" hidden="1" x14ac:dyDescent="0.25">
      <c r="A12653" t="str">
        <f t="shared" si="198"/>
        <v>城中街道, 应城市, 孝感市, 湖北省</v>
      </c>
      <c r="B12653">
        <v>113.5591251</v>
      </c>
      <c r="C12653">
        <v>30.943759091165202</v>
      </c>
      <c r="D12653" t="s">
        <v>205</v>
      </c>
      <c r="E12653" t="s">
        <v>9556</v>
      </c>
      <c r="F12653" t="s">
        <v>9611</v>
      </c>
      <c r="G12653" t="s">
        <v>305</v>
      </c>
    </row>
    <row r="12654" spans="1:7" hidden="1" x14ac:dyDescent="0.25">
      <c r="A12654" t="str">
        <f t="shared" si="198"/>
        <v>球场街街道, 江岸区, 武汉市, 湖北省</v>
      </c>
      <c r="B12654">
        <v>114.28796629999999</v>
      </c>
      <c r="C12654">
        <v>30.595343245077999</v>
      </c>
      <c r="D12654" t="s">
        <v>205</v>
      </c>
      <c r="E12654" t="s">
        <v>256</v>
      </c>
      <c r="F12654" t="s">
        <v>419</v>
      </c>
      <c r="G12654" t="s">
        <v>9646</v>
      </c>
    </row>
    <row r="12655" spans="1:7" hidden="1" x14ac:dyDescent="0.25">
      <c r="A12655" t="str">
        <f t="shared" si="198"/>
        <v>城北街道, 应城市, 孝感市, 湖北省</v>
      </c>
      <c r="B12655">
        <v>113.5330146</v>
      </c>
      <c r="C12655">
        <v>30.975901171998199</v>
      </c>
      <c r="D12655" t="s">
        <v>205</v>
      </c>
      <c r="E12655" t="s">
        <v>9556</v>
      </c>
      <c r="F12655" t="s">
        <v>9611</v>
      </c>
      <c r="G12655" t="s">
        <v>2422</v>
      </c>
    </row>
    <row r="12656" spans="1:7" hidden="1" x14ac:dyDescent="0.25">
      <c r="A12656" t="str">
        <f t="shared" si="198"/>
        <v>陡山镇, 孝昌县, 孝感市, 湖北省</v>
      </c>
      <c r="B12656">
        <v>114.00749070000001</v>
      </c>
      <c r="C12656">
        <v>31.1911836945483</v>
      </c>
      <c r="D12656" t="s">
        <v>205</v>
      </c>
      <c r="E12656" t="s">
        <v>9556</v>
      </c>
      <c r="F12656" t="s">
        <v>9600</v>
      </c>
      <c r="G12656" t="s">
        <v>29506</v>
      </c>
    </row>
    <row r="12657" spans="1:7" hidden="1" x14ac:dyDescent="0.25">
      <c r="A12657" t="str">
        <f t="shared" si="198"/>
        <v>观音湖生态文化旅游渡假区, 孝昌县, 孝感市, 湖北省</v>
      </c>
      <c r="B12657">
        <v>114.13585689999999</v>
      </c>
      <c r="C12657">
        <v>31.331189211636499</v>
      </c>
      <c r="D12657" t="s">
        <v>205</v>
      </c>
      <c r="E12657" t="s">
        <v>9556</v>
      </c>
      <c r="F12657" t="s">
        <v>9600</v>
      </c>
      <c r="G12657" t="s">
        <v>9647</v>
      </c>
    </row>
    <row r="12658" spans="1:7" hidden="1" x14ac:dyDescent="0.25">
      <c r="A12658" t="str">
        <f t="shared" si="198"/>
        <v>常青花园新区街道, 东西湖区, 武汉市, 湖北省</v>
      </c>
      <c r="B12658">
        <v>114.2345199</v>
      </c>
      <c r="C12658">
        <v>30.643565261122301</v>
      </c>
      <c r="D12658" t="s">
        <v>205</v>
      </c>
      <c r="E12658" t="s">
        <v>256</v>
      </c>
      <c r="F12658" t="s">
        <v>446</v>
      </c>
      <c r="G12658" t="s">
        <v>9648</v>
      </c>
    </row>
    <row r="12659" spans="1:7" hidden="1" x14ac:dyDescent="0.25">
      <c r="A12659" t="str">
        <f t="shared" si="198"/>
        <v>伏水镇, 安陆市, 孝感市, 湖北省</v>
      </c>
      <c r="B12659">
        <v>113.7026449</v>
      </c>
      <c r="C12659">
        <v>31.351897853734201</v>
      </c>
      <c r="D12659" t="s">
        <v>205</v>
      </c>
      <c r="E12659" t="s">
        <v>9556</v>
      </c>
      <c r="F12659" t="s">
        <v>9573</v>
      </c>
      <c r="G12659" t="s">
        <v>9649</v>
      </c>
    </row>
    <row r="12660" spans="1:7" hidden="1" x14ac:dyDescent="0.25">
      <c r="A12660" t="str">
        <f t="shared" si="198"/>
        <v>木梓镇, 安陆市, 孝感市, 湖北省</v>
      </c>
      <c r="B12660">
        <v>113.53254459999999</v>
      </c>
      <c r="C12660">
        <v>31.227841781880699</v>
      </c>
      <c r="D12660" t="s">
        <v>205</v>
      </c>
      <c r="E12660" t="s">
        <v>9556</v>
      </c>
      <c r="F12660" t="s">
        <v>9573</v>
      </c>
      <c r="G12660" t="s">
        <v>18007</v>
      </c>
    </row>
    <row r="12661" spans="1:7" hidden="1" x14ac:dyDescent="0.25">
      <c r="A12661" t="str">
        <f t="shared" si="198"/>
        <v>海峡两岸科技产业管理处, 东西湖区, 武汉市, 湖北省</v>
      </c>
      <c r="B12661">
        <v>114.1225481</v>
      </c>
      <c r="C12661">
        <v>30.614477492751099</v>
      </c>
      <c r="D12661" t="s">
        <v>205</v>
      </c>
      <c r="E12661" t="s">
        <v>256</v>
      </c>
      <c r="F12661" t="s">
        <v>446</v>
      </c>
      <c r="G12661" t="s">
        <v>9650</v>
      </c>
    </row>
    <row r="12662" spans="1:7" hidden="1" x14ac:dyDescent="0.25">
      <c r="A12662" t="str">
        <f t="shared" si="198"/>
        <v>孛畈镇, 安陆市, 孝感市, 湖北省</v>
      </c>
      <c r="B12662">
        <v>113.5044168</v>
      </c>
      <c r="C12662">
        <v>31.3885816190569</v>
      </c>
      <c r="D12662" t="s">
        <v>205</v>
      </c>
      <c r="E12662" t="s">
        <v>9556</v>
      </c>
      <c r="F12662" t="s">
        <v>9573</v>
      </c>
      <c r="G12662" t="s">
        <v>9651</v>
      </c>
    </row>
    <row r="12663" spans="1:7" hidden="1" x14ac:dyDescent="0.25">
      <c r="A12663" t="str">
        <f t="shared" si="198"/>
        <v>陈店镇, 安陆市, 孝感市, 湖北省</v>
      </c>
      <c r="B12663">
        <v>113.805802</v>
      </c>
      <c r="C12663">
        <v>31.290054146174299</v>
      </c>
      <c r="D12663" t="s">
        <v>205</v>
      </c>
      <c r="E12663" t="s">
        <v>9556</v>
      </c>
      <c r="F12663" t="s">
        <v>9573</v>
      </c>
      <c r="G12663" t="s">
        <v>3199</v>
      </c>
    </row>
    <row r="12664" spans="1:7" hidden="1" x14ac:dyDescent="0.25">
      <c r="A12664" t="str">
        <f t="shared" si="198"/>
        <v>巡店镇, 安陆市, 孝感市, 湖北省</v>
      </c>
      <c r="B12664">
        <v>113.5683275</v>
      </c>
      <c r="C12664">
        <v>31.1591200424586</v>
      </c>
      <c r="D12664" t="s">
        <v>205</v>
      </c>
      <c r="E12664" t="s">
        <v>9556</v>
      </c>
      <c r="F12664" t="s">
        <v>9573</v>
      </c>
      <c r="G12664" t="s">
        <v>9652</v>
      </c>
    </row>
    <row r="12665" spans="1:7" hidden="1" x14ac:dyDescent="0.25">
      <c r="A12665" t="str">
        <f t="shared" si="198"/>
        <v>开发区, 安陆市, 孝感市, 湖北省</v>
      </c>
      <c r="B12665">
        <v>113.7121234</v>
      </c>
      <c r="C12665">
        <v>31.283592002958699</v>
      </c>
      <c r="D12665" t="s">
        <v>205</v>
      </c>
      <c r="E12665" t="s">
        <v>9556</v>
      </c>
      <c r="F12665" t="s">
        <v>9573</v>
      </c>
      <c r="G12665" t="s">
        <v>2291</v>
      </c>
    </row>
    <row r="12666" spans="1:7" hidden="1" x14ac:dyDescent="0.25">
      <c r="A12666" t="str">
        <f t="shared" si="198"/>
        <v>李店镇, 安陆市, 孝感市, 湖北省</v>
      </c>
      <c r="B12666">
        <v>113.77310180000001</v>
      </c>
      <c r="C12666">
        <v>31.2224244377005</v>
      </c>
      <c r="D12666" t="s">
        <v>205</v>
      </c>
      <c r="E12666" t="s">
        <v>9556</v>
      </c>
      <c r="F12666" t="s">
        <v>9573</v>
      </c>
      <c r="G12666" t="s">
        <v>7317</v>
      </c>
    </row>
    <row r="12667" spans="1:7" hidden="1" x14ac:dyDescent="0.25">
      <c r="A12667" t="str">
        <f t="shared" si="198"/>
        <v>棠棣镇, 安陆市, 孝感市, 湖北省</v>
      </c>
      <c r="B12667">
        <v>113.6166285</v>
      </c>
      <c r="C12667">
        <v>31.2385435160021</v>
      </c>
      <c r="D12667" t="s">
        <v>205</v>
      </c>
      <c r="E12667" t="s">
        <v>9556</v>
      </c>
      <c r="F12667" t="s">
        <v>9573</v>
      </c>
      <c r="G12667" t="s">
        <v>9653</v>
      </c>
    </row>
    <row r="12668" spans="1:7" hidden="1" x14ac:dyDescent="0.25">
      <c r="A12668" t="str">
        <f t="shared" si="198"/>
        <v>烟店镇, 安陆市, 孝感市, 湖北省</v>
      </c>
      <c r="B12668">
        <v>113.60696160000001</v>
      </c>
      <c r="C12668">
        <v>31.320444168512999</v>
      </c>
      <c r="D12668" t="s">
        <v>205</v>
      </c>
      <c r="E12668" t="s">
        <v>9556</v>
      </c>
      <c r="F12668" t="s">
        <v>9573</v>
      </c>
      <c r="G12668" t="s">
        <v>9654</v>
      </c>
    </row>
    <row r="12669" spans="1:7" hidden="1" x14ac:dyDescent="0.25">
      <c r="A12669" t="str">
        <f t="shared" si="198"/>
        <v>赵棚镇, 安陆市, 孝感市, 湖北省</v>
      </c>
      <c r="B12669">
        <v>113.8464104</v>
      </c>
      <c r="C12669">
        <v>31.392663608748201</v>
      </c>
      <c r="D12669" t="s">
        <v>205</v>
      </c>
      <c r="E12669" t="s">
        <v>9556</v>
      </c>
      <c r="F12669" t="s">
        <v>9573</v>
      </c>
      <c r="G12669" t="s">
        <v>9655</v>
      </c>
    </row>
    <row r="12670" spans="1:7" hidden="1" x14ac:dyDescent="0.25">
      <c r="A12670" t="str">
        <f t="shared" si="198"/>
        <v>辛榨镇, 安陆市, 孝感市, 湖北省</v>
      </c>
      <c r="B12670">
        <v>113.6350528</v>
      </c>
      <c r="C12670">
        <v>31.114447051149799</v>
      </c>
      <c r="D12670" t="s">
        <v>205</v>
      </c>
      <c r="E12670" t="s">
        <v>9556</v>
      </c>
      <c r="F12670" t="s">
        <v>9573</v>
      </c>
      <c r="G12670" t="s">
        <v>29507</v>
      </c>
    </row>
    <row r="12671" spans="1:7" hidden="1" x14ac:dyDescent="0.25">
      <c r="A12671" t="str">
        <f t="shared" si="198"/>
        <v>南城街道, 安陆市, 孝感市, 湖北省</v>
      </c>
      <c r="B12671">
        <v>113.6864698</v>
      </c>
      <c r="C12671">
        <v>31.202372644402399</v>
      </c>
      <c r="D12671" t="s">
        <v>205</v>
      </c>
      <c r="E12671" t="s">
        <v>9556</v>
      </c>
      <c r="F12671" t="s">
        <v>9573</v>
      </c>
      <c r="G12671" t="s">
        <v>255</v>
      </c>
    </row>
    <row r="12672" spans="1:7" hidden="1" x14ac:dyDescent="0.25">
      <c r="A12672" t="str">
        <f t="shared" si="198"/>
        <v>府城街道, 安陆市, 孝感市, 湖北省</v>
      </c>
      <c r="B12672">
        <v>113.68089759999999</v>
      </c>
      <c r="C12672">
        <v>31.2743934247395</v>
      </c>
      <c r="D12672" t="s">
        <v>205</v>
      </c>
      <c r="E12672" t="s">
        <v>9556</v>
      </c>
      <c r="F12672" t="s">
        <v>9573</v>
      </c>
      <c r="G12672" t="s">
        <v>7949</v>
      </c>
    </row>
    <row r="12673" spans="1:7" hidden="1" x14ac:dyDescent="0.25">
      <c r="A12673" t="str">
        <f t="shared" si="198"/>
        <v>三星垸原种场, 汉川市, 孝感市, 湖北省</v>
      </c>
      <c r="B12673">
        <v>113.609236</v>
      </c>
      <c r="C12673">
        <v>30.622978742824898</v>
      </c>
      <c r="D12673" t="s">
        <v>205</v>
      </c>
      <c r="E12673" t="s">
        <v>9556</v>
      </c>
      <c r="F12673" t="s">
        <v>9627</v>
      </c>
      <c r="G12673" t="s">
        <v>9656</v>
      </c>
    </row>
    <row r="12674" spans="1:7" hidden="1" x14ac:dyDescent="0.25">
      <c r="A12674" t="str">
        <f t="shared" si="198"/>
        <v>王义贞镇, 安陆市, 孝感市, 湖北省</v>
      </c>
      <c r="B12674">
        <v>113.38025639999999</v>
      </c>
      <c r="C12674">
        <v>31.350288176722302</v>
      </c>
      <c r="D12674" t="s">
        <v>205</v>
      </c>
      <c r="E12674" t="s">
        <v>9556</v>
      </c>
      <c r="F12674" t="s">
        <v>9573</v>
      </c>
      <c r="G12674" t="s">
        <v>9657</v>
      </c>
    </row>
    <row r="12675" spans="1:7" hidden="1" x14ac:dyDescent="0.25">
      <c r="A12675" t="str">
        <f t="shared" si="198"/>
        <v>三合镇, 应城市, 孝感市, 湖北省</v>
      </c>
      <c r="B12675">
        <v>113.64517290000001</v>
      </c>
      <c r="C12675">
        <v>30.987953050500199</v>
      </c>
      <c r="D12675" t="s">
        <v>205</v>
      </c>
      <c r="E12675" t="s">
        <v>9556</v>
      </c>
      <c r="F12675" t="s">
        <v>9611</v>
      </c>
      <c r="G12675" t="s">
        <v>3312</v>
      </c>
    </row>
    <row r="12676" spans="1:7" hidden="1" x14ac:dyDescent="0.25">
      <c r="A12676" t="str">
        <f t="shared" si="198"/>
        <v>杨岭镇, 应城市, 孝感市, 湖北省</v>
      </c>
      <c r="B12676">
        <v>113.4314305</v>
      </c>
      <c r="C12676">
        <v>30.941113856833301</v>
      </c>
      <c r="D12676" t="s">
        <v>205</v>
      </c>
      <c r="E12676" t="s">
        <v>9556</v>
      </c>
      <c r="F12676" t="s">
        <v>9611</v>
      </c>
      <c r="G12676" t="s">
        <v>9658</v>
      </c>
    </row>
    <row r="12677" spans="1:7" hidden="1" x14ac:dyDescent="0.25">
      <c r="A12677" t="str">
        <f t="shared" si="198"/>
        <v>杨河镇, 应城市, 孝感市, 湖北省</v>
      </c>
      <c r="B12677">
        <v>113.55668799999999</v>
      </c>
      <c r="C12677">
        <v>31.075835128340699</v>
      </c>
      <c r="D12677" t="s">
        <v>205</v>
      </c>
      <c r="E12677" t="s">
        <v>9556</v>
      </c>
      <c r="F12677" t="s">
        <v>9611</v>
      </c>
      <c r="G12677" t="s">
        <v>9659</v>
      </c>
    </row>
    <row r="12678" spans="1:7" hidden="1" x14ac:dyDescent="0.25">
      <c r="A12678" t="str">
        <f t="shared" si="198"/>
        <v>汤池镇, 应城市, 孝感市, 湖北省</v>
      </c>
      <c r="B12678">
        <v>113.3583019</v>
      </c>
      <c r="C12678">
        <v>30.9122957884817</v>
      </c>
      <c r="D12678" t="s">
        <v>205</v>
      </c>
      <c r="E12678" t="s">
        <v>9556</v>
      </c>
      <c r="F12678" t="s">
        <v>9611</v>
      </c>
      <c r="G12678" t="s">
        <v>9660</v>
      </c>
    </row>
    <row r="12679" spans="1:7" hidden="1" x14ac:dyDescent="0.25">
      <c r="A12679" t="str">
        <f t="shared" si="198"/>
        <v>郎君镇, 应城市, 孝感市, 湖北省</v>
      </c>
      <c r="B12679">
        <v>113.6725947</v>
      </c>
      <c r="C12679">
        <v>30.865362125007099</v>
      </c>
      <c r="D12679" t="s">
        <v>205</v>
      </c>
      <c r="E12679" t="s">
        <v>9556</v>
      </c>
      <c r="F12679" t="s">
        <v>9611</v>
      </c>
      <c r="G12679" t="s">
        <v>9661</v>
      </c>
    </row>
    <row r="12680" spans="1:7" hidden="1" x14ac:dyDescent="0.25">
      <c r="A12680" t="str">
        <f t="shared" si="198"/>
        <v>陈河镇, 应城市, 孝感市, 湖北省</v>
      </c>
      <c r="B12680">
        <v>113.47932059999999</v>
      </c>
      <c r="C12680">
        <v>30.8512632102189</v>
      </c>
      <c r="D12680" t="s">
        <v>205</v>
      </c>
      <c r="E12680" t="s">
        <v>9556</v>
      </c>
      <c r="F12680" t="s">
        <v>9611</v>
      </c>
      <c r="G12680" t="s">
        <v>1375</v>
      </c>
    </row>
    <row r="12681" spans="1:7" hidden="1" x14ac:dyDescent="0.25">
      <c r="A12681" t="str">
        <f t="shared" si="198"/>
        <v>黄滩镇, 应城市, 孝感市, 湖北省</v>
      </c>
      <c r="B12681">
        <v>113.5854789</v>
      </c>
      <c r="C12681">
        <v>30.8761701027566</v>
      </c>
      <c r="D12681" t="s">
        <v>205</v>
      </c>
      <c r="E12681" t="s">
        <v>9556</v>
      </c>
      <c r="F12681" t="s">
        <v>9611</v>
      </c>
      <c r="G12681" t="s">
        <v>9662</v>
      </c>
    </row>
    <row r="12682" spans="1:7" hidden="1" x14ac:dyDescent="0.25">
      <c r="A12682" t="str">
        <f t="shared" si="198"/>
        <v>石佛寺镇, 武穴市, 黄冈市, 湖北省</v>
      </c>
      <c r="B12682">
        <v>115.6427236</v>
      </c>
      <c r="C12682">
        <v>29.937464192299199</v>
      </c>
      <c r="D12682" t="s">
        <v>205</v>
      </c>
      <c r="E12682" t="s">
        <v>206</v>
      </c>
      <c r="F12682" t="s">
        <v>9371</v>
      </c>
      <c r="G12682" t="s">
        <v>7368</v>
      </c>
    </row>
    <row r="12683" spans="1:7" hidden="1" x14ac:dyDescent="0.25">
      <c r="A12683" t="str">
        <f t="shared" si="198"/>
        <v>四里棚街道, 应城市, 孝感市, 湖北省</v>
      </c>
      <c r="B12683">
        <v>113.60777349999999</v>
      </c>
      <c r="C12683">
        <v>30.950548040921699</v>
      </c>
      <c r="D12683" t="s">
        <v>205</v>
      </c>
      <c r="E12683" t="s">
        <v>9556</v>
      </c>
      <c r="F12683" t="s">
        <v>9611</v>
      </c>
      <c r="G12683" t="s">
        <v>9663</v>
      </c>
    </row>
    <row r="12684" spans="1:7" hidden="1" x14ac:dyDescent="0.25">
      <c r="A12684" t="str">
        <f t="shared" si="198"/>
        <v>分水镇, 汉川市, 孝感市, 湖北省</v>
      </c>
      <c r="B12684">
        <v>113.63437070000001</v>
      </c>
      <c r="C12684">
        <v>30.592596273107901</v>
      </c>
      <c r="D12684" t="s">
        <v>205</v>
      </c>
      <c r="E12684" t="s">
        <v>9556</v>
      </c>
      <c r="F12684" t="s">
        <v>9627</v>
      </c>
      <c r="G12684" t="s">
        <v>242</v>
      </c>
    </row>
    <row r="12685" spans="1:7" hidden="1" x14ac:dyDescent="0.25">
      <c r="A12685" t="str">
        <f t="shared" si="198"/>
        <v>高坝洲镇, 宜都市, 宜昌市, 湖北省</v>
      </c>
      <c r="B12685">
        <v>111.36868320000001</v>
      </c>
      <c r="C12685">
        <v>30.44030259813</v>
      </c>
      <c r="D12685" t="s">
        <v>205</v>
      </c>
      <c r="E12685" t="s">
        <v>421</v>
      </c>
      <c r="F12685" t="s">
        <v>9664</v>
      </c>
      <c r="G12685" t="s">
        <v>9665</v>
      </c>
    </row>
    <row r="12686" spans="1:7" hidden="1" x14ac:dyDescent="0.25">
      <c r="A12686" t="str">
        <f t="shared" ref="A12686:A12749" si="199">_xlfn.CONCAT(G12686,", ",F12686,", ",E12686,", ",D12686)</f>
        <v>百步亭花园, 江岸区, 武汉市, 湖北省</v>
      </c>
      <c r="B12686">
        <v>114.3114587</v>
      </c>
      <c r="C12686">
        <v>30.6538387785974</v>
      </c>
      <c r="D12686" t="s">
        <v>205</v>
      </c>
      <c r="E12686" t="s">
        <v>256</v>
      </c>
      <c r="F12686" t="s">
        <v>419</v>
      </c>
      <c r="G12686" t="s">
        <v>9666</v>
      </c>
    </row>
    <row r="12687" spans="1:7" hidden="1" x14ac:dyDescent="0.25">
      <c r="A12687" t="str">
        <f t="shared" si="199"/>
        <v>南河镇, 汉川市, 孝感市, 湖北省</v>
      </c>
      <c r="B12687">
        <v>113.758523</v>
      </c>
      <c r="C12687">
        <v>30.507215349230101</v>
      </c>
      <c r="D12687" t="s">
        <v>205</v>
      </c>
      <c r="E12687" t="s">
        <v>9556</v>
      </c>
      <c r="F12687" t="s">
        <v>9627</v>
      </c>
      <c r="G12687" t="s">
        <v>4872</v>
      </c>
    </row>
    <row r="12688" spans="1:7" hidden="1" x14ac:dyDescent="0.25">
      <c r="A12688" t="str">
        <f t="shared" si="199"/>
        <v>垌塚镇, 汉川市, 孝感市, 湖北省</v>
      </c>
      <c r="B12688">
        <v>113.43600170000001</v>
      </c>
      <c r="C12688">
        <v>30.788962588969699</v>
      </c>
      <c r="D12688" t="s">
        <v>205</v>
      </c>
      <c r="E12688" t="s">
        <v>9556</v>
      </c>
      <c r="F12688" t="s">
        <v>9627</v>
      </c>
      <c r="G12688" t="s">
        <v>9667</v>
      </c>
    </row>
    <row r="12689" spans="1:7" hidden="1" x14ac:dyDescent="0.25">
      <c r="A12689" t="str">
        <f t="shared" si="199"/>
        <v>城隍镇, 汉川市, 孝感市, 湖北省</v>
      </c>
      <c r="B12689">
        <v>113.7774653</v>
      </c>
      <c r="C12689">
        <v>30.628075771637199</v>
      </c>
      <c r="D12689" t="s">
        <v>205</v>
      </c>
      <c r="E12689" t="s">
        <v>9556</v>
      </c>
      <c r="F12689" t="s">
        <v>9627</v>
      </c>
      <c r="G12689" t="s">
        <v>9668</v>
      </c>
    </row>
    <row r="12690" spans="1:7" hidden="1" x14ac:dyDescent="0.25">
      <c r="A12690" t="str">
        <f t="shared" si="199"/>
        <v>松宜矿区, 宜都市, 宜昌市, 湖北省</v>
      </c>
      <c r="B12690">
        <v>111.47060430000001</v>
      </c>
      <c r="C12690">
        <v>30.1758712013443</v>
      </c>
      <c r="D12690" t="s">
        <v>205</v>
      </c>
      <c r="E12690" t="s">
        <v>421</v>
      </c>
      <c r="F12690" t="s">
        <v>9664</v>
      </c>
      <c r="G12690" t="s">
        <v>9669</v>
      </c>
    </row>
    <row r="12691" spans="1:7" hidden="1" x14ac:dyDescent="0.25">
      <c r="A12691" t="str">
        <f t="shared" si="199"/>
        <v>庙头镇, 汉川市, 孝感市, 湖北省</v>
      </c>
      <c r="B12691">
        <v>113.7803419</v>
      </c>
      <c r="C12691">
        <v>30.589269535246</v>
      </c>
      <c r="D12691" t="s">
        <v>205</v>
      </c>
      <c r="E12691" t="s">
        <v>9556</v>
      </c>
      <c r="F12691" t="s">
        <v>9627</v>
      </c>
      <c r="G12691" t="s">
        <v>4221</v>
      </c>
    </row>
    <row r="12692" spans="1:7" hidden="1" x14ac:dyDescent="0.25">
      <c r="A12692" t="str">
        <f t="shared" si="199"/>
        <v>新堰镇, 汉川市, 孝感市, 湖北省</v>
      </c>
      <c r="B12692">
        <v>113.48987320000001</v>
      </c>
      <c r="C12692">
        <v>30.707276425510699</v>
      </c>
      <c r="D12692" t="s">
        <v>205</v>
      </c>
      <c r="E12692" t="s">
        <v>9556</v>
      </c>
      <c r="F12692" t="s">
        <v>9627</v>
      </c>
      <c r="G12692" t="s">
        <v>9670</v>
      </c>
    </row>
    <row r="12693" spans="1:7" hidden="1" x14ac:dyDescent="0.25">
      <c r="A12693" t="str">
        <f t="shared" si="199"/>
        <v>西江镇, 汉川市, 孝感市, 湖北省</v>
      </c>
      <c r="B12693">
        <v>113.6799048</v>
      </c>
      <c r="C12693">
        <v>30.4470396676282</v>
      </c>
      <c r="D12693" t="s">
        <v>205</v>
      </c>
      <c r="E12693" t="s">
        <v>9556</v>
      </c>
      <c r="F12693" t="s">
        <v>9627</v>
      </c>
      <c r="G12693" t="s">
        <v>3490</v>
      </c>
    </row>
    <row r="12694" spans="1:7" hidden="1" x14ac:dyDescent="0.25">
      <c r="A12694" t="str">
        <f t="shared" si="199"/>
        <v>沉湖镇, 汉川市, 孝感市, 湖北省</v>
      </c>
      <c r="B12694">
        <v>113.5006674</v>
      </c>
      <c r="C12694">
        <v>30.459705829048399</v>
      </c>
      <c r="D12694" t="s">
        <v>205</v>
      </c>
      <c r="E12694" t="s">
        <v>9556</v>
      </c>
      <c r="F12694" t="s">
        <v>9627</v>
      </c>
      <c r="G12694" t="s">
        <v>9671</v>
      </c>
    </row>
    <row r="12695" spans="1:7" hidden="1" x14ac:dyDescent="0.25">
      <c r="A12695" t="str">
        <f t="shared" si="199"/>
        <v>湾潭镇, 汉川市, 孝感市, 湖北省</v>
      </c>
      <c r="B12695">
        <v>113.69949920000001</v>
      </c>
      <c r="C12695">
        <v>30.574604792979098</v>
      </c>
      <c r="D12695" t="s">
        <v>205</v>
      </c>
      <c r="E12695" t="s">
        <v>9556</v>
      </c>
      <c r="F12695" t="s">
        <v>9627</v>
      </c>
      <c r="G12695" t="s">
        <v>9677</v>
      </c>
    </row>
    <row r="12696" spans="1:7" hidden="1" x14ac:dyDescent="0.25">
      <c r="A12696" t="str">
        <f t="shared" si="199"/>
        <v>里潭镇, 汉川市, 孝感市, 湖北省</v>
      </c>
      <c r="B12696">
        <v>113.55755569999999</v>
      </c>
      <c r="C12696">
        <v>30.588804980431799</v>
      </c>
      <c r="D12696" t="s">
        <v>205</v>
      </c>
      <c r="E12696" t="s">
        <v>9556</v>
      </c>
      <c r="F12696" t="s">
        <v>9627</v>
      </c>
      <c r="G12696" t="s">
        <v>29508</v>
      </c>
    </row>
    <row r="12697" spans="1:7" hidden="1" x14ac:dyDescent="0.25">
      <c r="A12697" t="str">
        <f t="shared" si="199"/>
        <v>劳动街街道, 江岸区, 武汉市, 湖北省</v>
      </c>
      <c r="B12697">
        <v>114.29199010000001</v>
      </c>
      <c r="C12697">
        <v>30.6109200231868</v>
      </c>
      <c r="D12697" t="s">
        <v>205</v>
      </c>
      <c r="E12697" t="s">
        <v>256</v>
      </c>
      <c r="F12697" t="s">
        <v>419</v>
      </c>
      <c r="G12697" t="s">
        <v>9672</v>
      </c>
    </row>
    <row r="12698" spans="1:7" hidden="1" x14ac:dyDescent="0.25">
      <c r="A12698" t="str">
        <f t="shared" si="199"/>
        <v>韩集镇, 汉川市, 孝感市, 湖北省</v>
      </c>
      <c r="B12698">
        <v>113.5917828</v>
      </c>
      <c r="C12698">
        <v>30.683022934924601</v>
      </c>
      <c r="D12698" t="s">
        <v>205</v>
      </c>
      <c r="E12698" t="s">
        <v>9556</v>
      </c>
      <c r="F12698" t="s">
        <v>9627</v>
      </c>
      <c r="G12698" t="s">
        <v>6443</v>
      </c>
    </row>
    <row r="12699" spans="1:7" hidden="1" x14ac:dyDescent="0.25">
      <c r="A12699" t="str">
        <f t="shared" si="199"/>
        <v>马口镇, 汉川市, 孝感市, 湖北省</v>
      </c>
      <c r="B12699">
        <v>113.8293431</v>
      </c>
      <c r="C12699">
        <v>30.540369053254999</v>
      </c>
      <c r="D12699" t="s">
        <v>205</v>
      </c>
      <c r="E12699" t="s">
        <v>9556</v>
      </c>
      <c r="F12699" t="s">
        <v>9627</v>
      </c>
      <c r="G12699" t="s">
        <v>9673</v>
      </c>
    </row>
    <row r="12700" spans="1:7" hidden="1" x14ac:dyDescent="0.25">
      <c r="A12700" t="str">
        <f t="shared" si="199"/>
        <v>马鞍镇, 汉川市, 孝感市, 湖北省</v>
      </c>
      <c r="B12700">
        <v>113.8892661</v>
      </c>
      <c r="C12700">
        <v>30.604958058898202</v>
      </c>
      <c r="D12700" t="s">
        <v>205</v>
      </c>
      <c r="E12700" t="s">
        <v>9556</v>
      </c>
      <c r="F12700" t="s">
        <v>9627</v>
      </c>
      <c r="G12700" t="s">
        <v>9126</v>
      </c>
    </row>
    <row r="12701" spans="1:7" hidden="1" x14ac:dyDescent="0.25">
      <c r="A12701" t="str">
        <f t="shared" si="199"/>
        <v>麻河镇, 汉川市, 孝感市, 湖北省</v>
      </c>
      <c r="B12701">
        <v>113.7259129</v>
      </c>
      <c r="C12701">
        <v>30.7936588999093</v>
      </c>
      <c r="D12701" t="s">
        <v>205</v>
      </c>
      <c r="E12701" t="s">
        <v>9556</v>
      </c>
      <c r="F12701" t="s">
        <v>9627</v>
      </c>
      <c r="G12701" t="s">
        <v>9674</v>
      </c>
    </row>
    <row r="12702" spans="1:7" hidden="1" x14ac:dyDescent="0.25">
      <c r="A12702" t="str">
        <f t="shared" si="199"/>
        <v>新村街街道, 江岸区, 武汉市, 湖北省</v>
      </c>
      <c r="B12702">
        <v>114.31690020000001</v>
      </c>
      <c r="C12702">
        <v>30.6330850530655</v>
      </c>
      <c r="D12702" t="s">
        <v>205</v>
      </c>
      <c r="E12702" t="s">
        <v>256</v>
      </c>
      <c r="F12702" t="s">
        <v>419</v>
      </c>
      <c r="G12702" t="s">
        <v>9675</v>
      </c>
    </row>
    <row r="12703" spans="1:7" hidden="1" x14ac:dyDescent="0.25">
      <c r="A12703" t="str">
        <f t="shared" si="199"/>
        <v>河口镇, 远安县, 宜昌市, 湖北省</v>
      </c>
      <c r="B12703">
        <v>111.64917199999999</v>
      </c>
      <c r="C12703">
        <v>31.296256620470899</v>
      </c>
      <c r="D12703" t="s">
        <v>205</v>
      </c>
      <c r="E12703" t="s">
        <v>421</v>
      </c>
      <c r="F12703" t="s">
        <v>9676</v>
      </c>
      <c r="G12703" t="s">
        <v>2699</v>
      </c>
    </row>
    <row r="12704" spans="1:7" hidden="1" x14ac:dyDescent="0.25">
      <c r="A12704" t="str">
        <f t="shared" si="199"/>
        <v>湾潭镇, 五峰土家族自治县, 宜昌市, 湖北省</v>
      </c>
      <c r="B12704">
        <v>110.4152461</v>
      </c>
      <c r="C12704">
        <v>30.053193273075799</v>
      </c>
      <c r="D12704" t="s">
        <v>205</v>
      </c>
      <c r="E12704" t="s">
        <v>421</v>
      </c>
      <c r="F12704" t="s">
        <v>6841</v>
      </c>
      <c r="G12704" t="s">
        <v>9677</v>
      </c>
    </row>
    <row r="12705" spans="1:7" hidden="1" x14ac:dyDescent="0.25">
      <c r="A12705" t="str">
        <f t="shared" si="199"/>
        <v>洋坪镇, 远安县, 宜昌市, 湖北省</v>
      </c>
      <c r="B12705">
        <v>111.5034309</v>
      </c>
      <c r="C12705">
        <v>31.2295264198764</v>
      </c>
      <c r="D12705" t="s">
        <v>205</v>
      </c>
      <c r="E12705" t="s">
        <v>421</v>
      </c>
      <c r="F12705" t="s">
        <v>9676</v>
      </c>
      <c r="G12705" t="s">
        <v>9678</v>
      </c>
    </row>
    <row r="12706" spans="1:7" hidden="1" x14ac:dyDescent="0.25">
      <c r="A12706" t="str">
        <f t="shared" si="199"/>
        <v>牛庄镇, 五峰土家族自治县, 宜昌市, 湖北省</v>
      </c>
      <c r="B12706">
        <v>110.35561199999999</v>
      </c>
      <c r="C12706">
        <v>30.2328850681427</v>
      </c>
      <c r="D12706" t="s">
        <v>205</v>
      </c>
      <c r="E12706" t="s">
        <v>421</v>
      </c>
      <c r="F12706" t="s">
        <v>6841</v>
      </c>
      <c r="G12706" t="s">
        <v>13581</v>
      </c>
    </row>
    <row r="12707" spans="1:7" hidden="1" x14ac:dyDescent="0.25">
      <c r="A12707" t="str">
        <f t="shared" si="199"/>
        <v>嫘祖镇, 远安县, 宜昌市, 湖北省</v>
      </c>
      <c r="B12707">
        <v>111.35877170000001</v>
      </c>
      <c r="C12707">
        <v>31.242052277260001</v>
      </c>
      <c r="D12707" t="s">
        <v>205</v>
      </c>
      <c r="E12707" t="s">
        <v>421</v>
      </c>
      <c r="F12707" t="s">
        <v>9676</v>
      </c>
      <c r="G12707" t="s">
        <v>29467</v>
      </c>
    </row>
    <row r="12708" spans="1:7" hidden="1" x14ac:dyDescent="0.25">
      <c r="A12708" t="str">
        <f t="shared" si="199"/>
        <v>采花镇, 五峰土家族自治县, 宜昌市, 湖北省</v>
      </c>
      <c r="B12708">
        <v>110.4693752</v>
      </c>
      <c r="C12708">
        <v>30.1976082137909</v>
      </c>
      <c r="D12708" t="s">
        <v>205</v>
      </c>
      <c r="E12708" t="s">
        <v>421</v>
      </c>
      <c r="F12708" t="s">
        <v>6841</v>
      </c>
      <c r="G12708" t="s">
        <v>29509</v>
      </c>
    </row>
    <row r="12709" spans="1:7" hidden="1" x14ac:dyDescent="0.25">
      <c r="A12709" t="str">
        <f t="shared" si="199"/>
        <v>鸣凤镇, 远安县, 宜昌市, 湖北省</v>
      </c>
      <c r="B12709">
        <v>111.6577285</v>
      </c>
      <c r="C12709">
        <v>31.034360670683601</v>
      </c>
      <c r="D12709" t="s">
        <v>205</v>
      </c>
      <c r="E12709" t="s">
        <v>421</v>
      </c>
      <c r="F12709" t="s">
        <v>9676</v>
      </c>
      <c r="G12709" t="s">
        <v>9679</v>
      </c>
    </row>
    <row r="12710" spans="1:7" hidden="1" x14ac:dyDescent="0.25">
      <c r="A12710" t="str">
        <f t="shared" si="199"/>
        <v>宝塔河街道, 伍家岗区, 宜昌市, 湖北省</v>
      </c>
      <c r="B12710">
        <v>111.327511</v>
      </c>
      <c r="C12710">
        <v>30.672164209293101</v>
      </c>
      <c r="D12710" t="s">
        <v>205</v>
      </c>
      <c r="E12710" t="s">
        <v>421</v>
      </c>
      <c r="F12710" t="s">
        <v>9680</v>
      </c>
      <c r="G12710" t="s">
        <v>9681</v>
      </c>
    </row>
    <row r="12711" spans="1:7" hidden="1" x14ac:dyDescent="0.25">
      <c r="A12711" t="str">
        <f t="shared" si="199"/>
        <v>刘家隔镇, 汉川市, 孝感市, 湖北省</v>
      </c>
      <c r="B12711">
        <v>113.7279913</v>
      </c>
      <c r="C12711">
        <v>30.742462905360998</v>
      </c>
      <c r="D12711" t="s">
        <v>205</v>
      </c>
      <c r="E12711" t="s">
        <v>9556</v>
      </c>
      <c r="F12711" t="s">
        <v>9627</v>
      </c>
      <c r="G12711" t="s">
        <v>9682</v>
      </c>
    </row>
    <row r="12712" spans="1:7" hidden="1" x14ac:dyDescent="0.25">
      <c r="A12712" t="str">
        <f t="shared" si="199"/>
        <v>华严农场, 汉川市, 孝感市, 湖北省</v>
      </c>
      <c r="B12712">
        <v>113.68533960000001</v>
      </c>
      <c r="C12712">
        <v>30.637155003497998</v>
      </c>
      <c r="D12712" t="s">
        <v>205</v>
      </c>
      <c r="E12712" t="s">
        <v>9556</v>
      </c>
      <c r="F12712" t="s">
        <v>9627</v>
      </c>
      <c r="G12712" t="s">
        <v>9683</v>
      </c>
    </row>
    <row r="12713" spans="1:7" hidden="1" x14ac:dyDescent="0.25">
      <c r="A12713" t="str">
        <f t="shared" si="199"/>
        <v>杨林沟镇, 汉川市, 孝感市, 湖北省</v>
      </c>
      <c r="B12713">
        <v>113.67331230000001</v>
      </c>
      <c r="C12713">
        <v>30.511807441800599</v>
      </c>
      <c r="D12713" t="s">
        <v>205</v>
      </c>
      <c r="E12713" t="s">
        <v>9556</v>
      </c>
      <c r="F12713" t="s">
        <v>9627</v>
      </c>
      <c r="G12713" t="s">
        <v>9684</v>
      </c>
    </row>
    <row r="12714" spans="1:7" hidden="1" x14ac:dyDescent="0.25">
      <c r="A12714" t="str">
        <f t="shared" si="199"/>
        <v>国营中洲农场, 汉川市, 孝感市, 湖北省</v>
      </c>
      <c r="B12714">
        <v>113.4901352</v>
      </c>
      <c r="C12714">
        <v>30.654183981617699</v>
      </c>
      <c r="D12714" t="s">
        <v>205</v>
      </c>
      <c r="E12714" t="s">
        <v>9556</v>
      </c>
      <c r="F12714" t="s">
        <v>9627</v>
      </c>
      <c r="G12714" t="s">
        <v>9685</v>
      </c>
    </row>
    <row r="12715" spans="1:7" hidden="1" x14ac:dyDescent="0.25">
      <c r="A12715" t="str">
        <f t="shared" si="199"/>
        <v>汈东街道, 汉川市, 孝感市, 湖北省</v>
      </c>
      <c r="B12715">
        <v>113.8305356</v>
      </c>
      <c r="C12715">
        <v>30.698473210011301</v>
      </c>
      <c r="D12715" t="s">
        <v>205</v>
      </c>
      <c r="E12715" t="s">
        <v>9556</v>
      </c>
      <c r="F12715" t="s">
        <v>9627</v>
      </c>
      <c r="G12715" t="s">
        <v>9686</v>
      </c>
    </row>
    <row r="12716" spans="1:7" hidden="1" x14ac:dyDescent="0.25">
      <c r="A12716" t="str">
        <f t="shared" si="199"/>
        <v>汈汊湖养殖场, 汉川市, 孝感市, 湖北省</v>
      </c>
      <c r="B12716">
        <v>113.7105646</v>
      </c>
      <c r="C12716">
        <v>30.6874023994495</v>
      </c>
      <c r="D12716" t="s">
        <v>205</v>
      </c>
      <c r="E12716" t="s">
        <v>9556</v>
      </c>
      <c r="F12716" t="s">
        <v>9627</v>
      </c>
      <c r="G12716" t="s">
        <v>9687</v>
      </c>
    </row>
    <row r="12717" spans="1:7" hidden="1" x14ac:dyDescent="0.25">
      <c r="A12717" t="str">
        <f t="shared" si="199"/>
        <v>田二河镇, 汉川市, 孝感市, 湖北省</v>
      </c>
      <c r="B12717">
        <v>113.47183699999999</v>
      </c>
      <c r="C12717">
        <v>30.5737338229779</v>
      </c>
      <c r="D12717" t="s">
        <v>205</v>
      </c>
      <c r="E12717" t="s">
        <v>9556</v>
      </c>
      <c r="F12717" t="s">
        <v>9627</v>
      </c>
      <c r="G12717" t="s">
        <v>9688</v>
      </c>
    </row>
    <row r="12718" spans="1:7" hidden="1" x14ac:dyDescent="0.25">
      <c r="A12718" t="str">
        <f t="shared" si="199"/>
        <v>汉川市经济技术开发区, 汉川市, 孝感市, 湖北省</v>
      </c>
      <c r="B12718">
        <v>113.85510960000001</v>
      </c>
      <c r="C12718">
        <v>30.667846458889699</v>
      </c>
      <c r="D12718" t="s">
        <v>205</v>
      </c>
      <c r="E12718" t="s">
        <v>9556</v>
      </c>
      <c r="F12718" t="s">
        <v>9627</v>
      </c>
      <c r="G12718" t="s">
        <v>9689</v>
      </c>
    </row>
    <row r="12719" spans="1:7" hidden="1" x14ac:dyDescent="0.25">
      <c r="A12719" t="str">
        <f t="shared" si="199"/>
        <v>南阳镇, 兴山县, 宜昌市, 湖北省</v>
      </c>
      <c r="B12719">
        <v>110.5775671</v>
      </c>
      <c r="C12719">
        <v>31.321736772053299</v>
      </c>
      <c r="D12719" t="s">
        <v>205</v>
      </c>
      <c r="E12719" t="s">
        <v>421</v>
      </c>
      <c r="F12719" t="s">
        <v>9690</v>
      </c>
      <c r="G12719" t="s">
        <v>4077</v>
      </c>
    </row>
    <row r="12720" spans="1:7" hidden="1" x14ac:dyDescent="0.25">
      <c r="A12720" t="str">
        <f t="shared" si="199"/>
        <v>古夫镇, 兴山县, 宜昌市, 湖北省</v>
      </c>
      <c r="B12720">
        <v>110.7422176</v>
      </c>
      <c r="C12720">
        <v>31.422696712254499</v>
      </c>
      <c r="D12720" t="s">
        <v>205</v>
      </c>
      <c r="E12720" t="s">
        <v>421</v>
      </c>
      <c r="F12720" t="s">
        <v>9690</v>
      </c>
      <c r="G12720" t="s">
        <v>9691</v>
      </c>
    </row>
    <row r="12721" spans="1:7" hidden="1" x14ac:dyDescent="0.25">
      <c r="A12721" t="str">
        <f t="shared" si="199"/>
        <v>峡口镇, 兴山县, 宜昌市, 湖北省</v>
      </c>
      <c r="B12721">
        <v>110.8046947</v>
      </c>
      <c r="C12721">
        <v>31.158629816560701</v>
      </c>
      <c r="D12721" t="s">
        <v>205</v>
      </c>
      <c r="E12721" t="s">
        <v>421</v>
      </c>
      <c r="F12721" t="s">
        <v>9690</v>
      </c>
      <c r="G12721" t="s">
        <v>7121</v>
      </c>
    </row>
    <row r="12722" spans="1:7" hidden="1" x14ac:dyDescent="0.25">
      <c r="A12722" t="str">
        <f t="shared" si="199"/>
        <v>昭君镇, 兴山县, 宜昌市, 湖北省</v>
      </c>
      <c r="B12722">
        <v>110.71918119999999</v>
      </c>
      <c r="C12722">
        <v>31.236794174579199</v>
      </c>
      <c r="D12722" t="s">
        <v>205</v>
      </c>
      <c r="E12722" t="s">
        <v>421</v>
      </c>
      <c r="F12722" t="s">
        <v>9690</v>
      </c>
      <c r="G12722" t="s">
        <v>9692</v>
      </c>
    </row>
    <row r="12723" spans="1:7" hidden="1" x14ac:dyDescent="0.25">
      <c r="A12723" t="str">
        <f t="shared" si="199"/>
        <v>榛子镇, 兴山县, 宜昌市, 湖北省</v>
      </c>
      <c r="B12723">
        <v>110.9621662</v>
      </c>
      <c r="C12723">
        <v>31.460644553610301</v>
      </c>
      <c r="D12723" t="s">
        <v>205</v>
      </c>
      <c r="E12723" t="s">
        <v>421</v>
      </c>
      <c r="F12723" t="s">
        <v>9690</v>
      </c>
      <c r="G12723" t="s">
        <v>6005</v>
      </c>
    </row>
    <row r="12724" spans="1:7" hidden="1" x14ac:dyDescent="0.25">
      <c r="A12724" t="str">
        <f t="shared" si="199"/>
        <v>仙女山街道, 汉川市, 孝感市, 湖北省</v>
      </c>
      <c r="B12724">
        <v>113.83078980000001</v>
      </c>
      <c r="C12724">
        <v>30.656069257721398</v>
      </c>
      <c r="D12724" t="s">
        <v>205</v>
      </c>
      <c r="E12724" t="s">
        <v>9556</v>
      </c>
      <c r="F12724" t="s">
        <v>9627</v>
      </c>
      <c r="G12724" t="s">
        <v>9693</v>
      </c>
    </row>
    <row r="12725" spans="1:7" hidden="1" x14ac:dyDescent="0.25">
      <c r="A12725" t="str">
        <f t="shared" si="199"/>
        <v>高桥镇, 兴山县, 宜昌市, 湖北省</v>
      </c>
      <c r="B12725">
        <v>110.55507590000001</v>
      </c>
      <c r="C12725">
        <v>31.203090920095502</v>
      </c>
      <c r="D12725" t="s">
        <v>205</v>
      </c>
      <c r="E12725" t="s">
        <v>421</v>
      </c>
      <c r="F12725" t="s">
        <v>9690</v>
      </c>
      <c r="G12725" t="s">
        <v>960</v>
      </c>
    </row>
    <row r="12726" spans="1:7" hidden="1" x14ac:dyDescent="0.25">
      <c r="A12726" t="str">
        <f t="shared" si="199"/>
        <v>黄粮镇, 兴山县, 宜昌市, 湖北省</v>
      </c>
      <c r="B12726">
        <v>110.8569234</v>
      </c>
      <c r="C12726">
        <v>31.319932527901301</v>
      </c>
      <c r="D12726" t="s">
        <v>205</v>
      </c>
      <c r="E12726" t="s">
        <v>421</v>
      </c>
      <c r="F12726" t="s">
        <v>9690</v>
      </c>
      <c r="G12726" t="s">
        <v>9694</v>
      </c>
    </row>
    <row r="12727" spans="1:7" hidden="1" x14ac:dyDescent="0.25">
      <c r="A12727" t="str">
        <f t="shared" si="199"/>
        <v>水月寺镇, 兴山县, 宜昌市, 湖北省</v>
      </c>
      <c r="B12727">
        <v>111.0028557</v>
      </c>
      <c r="C12727">
        <v>31.2457654019811</v>
      </c>
      <c r="D12727" t="s">
        <v>205</v>
      </c>
      <c r="E12727" t="s">
        <v>421</v>
      </c>
      <c r="F12727" t="s">
        <v>9690</v>
      </c>
      <c r="G12727" t="s">
        <v>9695</v>
      </c>
    </row>
    <row r="12728" spans="1:7" hidden="1" x14ac:dyDescent="0.25">
      <c r="A12728" t="str">
        <f t="shared" si="199"/>
        <v>下堡坪镇, 夷陵区, 宜昌市, 湖北省</v>
      </c>
      <c r="B12728">
        <v>111.1171234</v>
      </c>
      <c r="C12728">
        <v>31.054830713000001</v>
      </c>
      <c r="D12728" t="s">
        <v>205</v>
      </c>
      <c r="E12728" t="s">
        <v>421</v>
      </c>
      <c r="F12728" t="s">
        <v>9696</v>
      </c>
      <c r="G12728" t="s">
        <v>29510</v>
      </c>
    </row>
    <row r="12729" spans="1:7" hidden="1" x14ac:dyDescent="0.25">
      <c r="A12729" t="str">
        <f t="shared" si="199"/>
        <v>分乡镇, 夷陵区, 宜昌市, 湖北省</v>
      </c>
      <c r="B12729">
        <v>111.4271837</v>
      </c>
      <c r="C12729">
        <v>31.007225276241201</v>
      </c>
      <c r="D12729" t="s">
        <v>205</v>
      </c>
      <c r="E12729" t="s">
        <v>421</v>
      </c>
      <c r="F12729" t="s">
        <v>9696</v>
      </c>
      <c r="G12729" t="s">
        <v>9697</v>
      </c>
    </row>
    <row r="12730" spans="1:7" hidden="1" x14ac:dyDescent="0.25">
      <c r="A12730" t="str">
        <f t="shared" si="199"/>
        <v>黄花镇, 夷陵区, 宜昌市, 湖北省</v>
      </c>
      <c r="B12730">
        <v>111.3231964</v>
      </c>
      <c r="C12730">
        <v>30.925506916630301</v>
      </c>
      <c r="D12730" t="s">
        <v>205</v>
      </c>
      <c r="E12730" t="s">
        <v>421</v>
      </c>
      <c r="F12730" t="s">
        <v>9696</v>
      </c>
      <c r="G12730" t="s">
        <v>3465</v>
      </c>
    </row>
    <row r="12731" spans="1:7" hidden="1" x14ac:dyDescent="0.25">
      <c r="A12731" t="str">
        <f t="shared" si="199"/>
        <v>邓村镇, 夷陵区, 宜昌市, 湖北省</v>
      </c>
      <c r="B12731">
        <v>110.9702956</v>
      </c>
      <c r="C12731">
        <v>31.016823927169099</v>
      </c>
      <c r="D12731" t="s">
        <v>205</v>
      </c>
      <c r="E12731" t="s">
        <v>421</v>
      </c>
      <c r="F12731" t="s">
        <v>9696</v>
      </c>
      <c r="G12731" t="s">
        <v>29511</v>
      </c>
    </row>
    <row r="12732" spans="1:7" hidden="1" x14ac:dyDescent="0.25">
      <c r="A12732" t="str">
        <f t="shared" si="199"/>
        <v>龙泉镇, 夷陵区, 宜昌市, 湖北省</v>
      </c>
      <c r="B12732">
        <v>111.4886662</v>
      </c>
      <c r="C12732">
        <v>30.787804908476701</v>
      </c>
      <c r="D12732" t="s">
        <v>205</v>
      </c>
      <c r="E12732" t="s">
        <v>421</v>
      </c>
      <c r="F12732" t="s">
        <v>9696</v>
      </c>
      <c r="G12732" t="s">
        <v>2485</v>
      </c>
    </row>
    <row r="12733" spans="1:7" hidden="1" x14ac:dyDescent="0.25">
      <c r="A12733" t="str">
        <f t="shared" si="199"/>
        <v>太平溪镇, 夷陵区, 宜昌市, 湖北省</v>
      </c>
      <c r="B12733">
        <v>110.962909</v>
      </c>
      <c r="C12733">
        <v>30.910872638769899</v>
      </c>
      <c r="D12733" t="s">
        <v>205</v>
      </c>
      <c r="E12733" t="s">
        <v>421</v>
      </c>
      <c r="F12733" t="s">
        <v>9696</v>
      </c>
      <c r="G12733" t="s">
        <v>9698</v>
      </c>
    </row>
    <row r="12734" spans="1:7" hidden="1" x14ac:dyDescent="0.25">
      <c r="A12734" t="str">
        <f t="shared" si="199"/>
        <v>五眼泉镇, 宜都市, 宜昌市, 湖北省</v>
      </c>
      <c r="B12734">
        <v>111.3277812</v>
      </c>
      <c r="C12734">
        <v>30.359854194064798</v>
      </c>
      <c r="D12734" t="s">
        <v>205</v>
      </c>
      <c r="E12734" t="s">
        <v>421</v>
      </c>
      <c r="F12734" t="s">
        <v>9664</v>
      </c>
      <c r="G12734" t="s">
        <v>9699</v>
      </c>
    </row>
    <row r="12735" spans="1:7" hidden="1" x14ac:dyDescent="0.25">
      <c r="A12735" t="str">
        <f t="shared" si="199"/>
        <v>樟村坪镇, 夷陵区, 宜昌市, 湖北省</v>
      </c>
      <c r="B12735">
        <v>111.1828568</v>
      </c>
      <c r="C12735">
        <v>31.3362805761912</v>
      </c>
      <c r="D12735" t="s">
        <v>205</v>
      </c>
      <c r="E12735" t="s">
        <v>421</v>
      </c>
      <c r="F12735" t="s">
        <v>9696</v>
      </c>
      <c r="G12735" t="s">
        <v>9700</v>
      </c>
    </row>
    <row r="12736" spans="1:7" hidden="1" x14ac:dyDescent="0.25">
      <c r="A12736" t="str">
        <f t="shared" si="199"/>
        <v>姚家店镇, 宜都市, 宜昌市, 湖北省</v>
      </c>
      <c r="B12736">
        <v>111.40581640000001</v>
      </c>
      <c r="C12736">
        <v>30.341935957314</v>
      </c>
      <c r="D12736" t="s">
        <v>205</v>
      </c>
      <c r="E12736" t="s">
        <v>421</v>
      </c>
      <c r="F12736" t="s">
        <v>9664</v>
      </c>
      <c r="G12736" t="s">
        <v>9701</v>
      </c>
    </row>
    <row r="12737" spans="1:7" hidden="1" x14ac:dyDescent="0.25">
      <c r="A12737" t="str">
        <f t="shared" si="199"/>
        <v>陆城街道, 宜都市, 宜昌市, 湖北省</v>
      </c>
      <c r="B12737">
        <v>111.4808357</v>
      </c>
      <c r="C12737">
        <v>30.384360562013601</v>
      </c>
      <c r="D12737" t="s">
        <v>205</v>
      </c>
      <c r="E12737" t="s">
        <v>421</v>
      </c>
      <c r="F12737" t="s">
        <v>9664</v>
      </c>
      <c r="G12737" t="s">
        <v>9702</v>
      </c>
    </row>
    <row r="12738" spans="1:7" hidden="1" x14ac:dyDescent="0.25">
      <c r="A12738" t="str">
        <f t="shared" si="199"/>
        <v>雾渡河镇, 夷陵区, 宜昌市, 湖北省</v>
      </c>
      <c r="B12738">
        <v>111.2294438</v>
      </c>
      <c r="C12738">
        <v>31.1317662398118</v>
      </c>
      <c r="D12738" t="s">
        <v>205</v>
      </c>
      <c r="E12738" t="s">
        <v>421</v>
      </c>
      <c r="F12738" t="s">
        <v>9696</v>
      </c>
      <c r="G12738" t="s">
        <v>9703</v>
      </c>
    </row>
    <row r="12739" spans="1:7" hidden="1" x14ac:dyDescent="0.25">
      <c r="A12739" t="str">
        <f t="shared" si="199"/>
        <v>潘家湾土家族镇, 宜都市, 宜昌市, 湖北省</v>
      </c>
      <c r="B12739">
        <v>111.2074427</v>
      </c>
      <c r="C12739">
        <v>30.260361754603299</v>
      </c>
      <c r="D12739" t="s">
        <v>205</v>
      </c>
      <c r="E12739" t="s">
        <v>421</v>
      </c>
      <c r="F12739" t="s">
        <v>9664</v>
      </c>
      <c r="G12739" t="s">
        <v>29512</v>
      </c>
    </row>
    <row r="12740" spans="1:7" hidden="1" x14ac:dyDescent="0.25">
      <c r="A12740" t="str">
        <f t="shared" si="199"/>
        <v>鸦鹊岭镇, 夷陵区, 宜昌市, 湖北省</v>
      </c>
      <c r="B12740">
        <v>111.5374856</v>
      </c>
      <c r="C12740">
        <v>30.649970010837698</v>
      </c>
      <c r="D12740" t="s">
        <v>205</v>
      </c>
      <c r="E12740" t="s">
        <v>421</v>
      </c>
      <c r="F12740" t="s">
        <v>9696</v>
      </c>
      <c r="G12740" t="s">
        <v>9704</v>
      </c>
    </row>
    <row r="12741" spans="1:7" hidden="1" x14ac:dyDescent="0.25">
      <c r="A12741" t="str">
        <f t="shared" si="199"/>
        <v>夷陵经济开发区街道, 夷陵区, 宜昌市, 湖北省</v>
      </c>
      <c r="B12741">
        <v>111.3567264</v>
      </c>
      <c r="C12741">
        <v>30.8093333051523</v>
      </c>
      <c r="D12741" t="s">
        <v>205</v>
      </c>
      <c r="E12741" t="s">
        <v>421</v>
      </c>
      <c r="F12741" t="s">
        <v>9696</v>
      </c>
      <c r="G12741" t="s">
        <v>9705</v>
      </c>
    </row>
    <row r="12742" spans="1:7" hidden="1" x14ac:dyDescent="0.25">
      <c r="A12742" t="str">
        <f t="shared" si="199"/>
        <v>枝城镇, 宜都市, 宜昌市, 湖北省</v>
      </c>
      <c r="B12742">
        <v>111.48019720000001</v>
      </c>
      <c r="C12742">
        <v>30.249288784437901</v>
      </c>
      <c r="D12742" t="s">
        <v>205</v>
      </c>
      <c r="E12742" t="s">
        <v>421</v>
      </c>
      <c r="F12742" t="s">
        <v>9664</v>
      </c>
      <c r="G12742" t="s">
        <v>9706</v>
      </c>
    </row>
    <row r="12743" spans="1:7" hidden="1" x14ac:dyDescent="0.25">
      <c r="A12743" t="str">
        <f t="shared" si="199"/>
        <v>松木坪镇, 宜都市, 宜昌市, 湖北省</v>
      </c>
      <c r="B12743">
        <v>111.4957213</v>
      </c>
      <c r="C12743">
        <v>30.152925210814601</v>
      </c>
      <c r="D12743" t="s">
        <v>205</v>
      </c>
      <c r="E12743" t="s">
        <v>421</v>
      </c>
      <c r="F12743" t="s">
        <v>9664</v>
      </c>
      <c r="G12743" t="s">
        <v>9707</v>
      </c>
    </row>
    <row r="12744" spans="1:7" hidden="1" x14ac:dyDescent="0.25">
      <c r="A12744" t="str">
        <f t="shared" si="199"/>
        <v>王家畈镇, 宜都市, 宜昌市, 湖北省</v>
      </c>
      <c r="B12744">
        <v>111.2807</v>
      </c>
      <c r="C12744">
        <v>30.178907679328798</v>
      </c>
      <c r="D12744" t="s">
        <v>205</v>
      </c>
      <c r="E12744" t="s">
        <v>421</v>
      </c>
      <c r="F12744" t="s">
        <v>9664</v>
      </c>
      <c r="G12744" t="s">
        <v>29513</v>
      </c>
    </row>
    <row r="12745" spans="1:7" hidden="1" x14ac:dyDescent="0.25">
      <c r="A12745" t="str">
        <f t="shared" si="199"/>
        <v>红花套镇, 宜都市, 宜昌市, 湖北省</v>
      </c>
      <c r="B12745">
        <v>111.3398443</v>
      </c>
      <c r="C12745">
        <v>30.529768605790299</v>
      </c>
      <c r="D12745" t="s">
        <v>205</v>
      </c>
      <c r="E12745" t="s">
        <v>421</v>
      </c>
      <c r="F12745" t="s">
        <v>9664</v>
      </c>
      <c r="G12745" t="s">
        <v>9708</v>
      </c>
    </row>
    <row r="12746" spans="1:7" hidden="1" x14ac:dyDescent="0.25">
      <c r="A12746" t="str">
        <f t="shared" si="199"/>
        <v>聂家河镇, 宜都市, 宜昌市, 湖北省</v>
      </c>
      <c r="B12746">
        <v>111.3356113</v>
      </c>
      <c r="C12746">
        <v>30.270085978417999</v>
      </c>
      <c r="D12746" t="s">
        <v>205</v>
      </c>
      <c r="E12746" t="s">
        <v>421</v>
      </c>
      <c r="F12746" t="s">
        <v>9664</v>
      </c>
      <c r="G12746" t="s">
        <v>9709</v>
      </c>
    </row>
    <row r="12747" spans="1:7" hidden="1" x14ac:dyDescent="0.25">
      <c r="A12747" t="str">
        <f t="shared" si="199"/>
        <v>两河镇, 当阳市, 宜昌市, 湖北省</v>
      </c>
      <c r="B12747">
        <v>111.9258482</v>
      </c>
      <c r="C12747">
        <v>30.684925450653001</v>
      </c>
      <c r="D12747" t="s">
        <v>205</v>
      </c>
      <c r="E12747" t="s">
        <v>421</v>
      </c>
      <c r="F12747" t="s">
        <v>422</v>
      </c>
      <c r="G12747" t="s">
        <v>11801</v>
      </c>
    </row>
    <row r="12748" spans="1:7" hidden="1" x14ac:dyDescent="0.25">
      <c r="A12748" t="str">
        <f t="shared" si="199"/>
        <v>五峰镇, 五峰土家族自治县, 宜昌市, 湖北省</v>
      </c>
      <c r="B12748">
        <v>110.6299641</v>
      </c>
      <c r="C12748">
        <v>30.1880376955767</v>
      </c>
      <c r="D12748" t="s">
        <v>205</v>
      </c>
      <c r="E12748" t="s">
        <v>421</v>
      </c>
      <c r="F12748" t="s">
        <v>6841</v>
      </c>
      <c r="G12748" t="s">
        <v>9710</v>
      </c>
    </row>
    <row r="12749" spans="1:7" hidden="1" x14ac:dyDescent="0.25">
      <c r="A12749" t="str">
        <f t="shared" si="199"/>
        <v>花桥街街道, 江岸区, 武汉市, 湖北省</v>
      </c>
      <c r="B12749">
        <v>114.2797331</v>
      </c>
      <c r="C12749">
        <v>30.620296244819901</v>
      </c>
      <c r="D12749" t="s">
        <v>205</v>
      </c>
      <c r="E12749" t="s">
        <v>256</v>
      </c>
      <c r="F12749" t="s">
        <v>419</v>
      </c>
      <c r="G12749" t="s">
        <v>9711</v>
      </c>
    </row>
    <row r="12750" spans="1:7" hidden="1" x14ac:dyDescent="0.25">
      <c r="A12750" t="str">
        <f t="shared" ref="A12750:A12813" si="200">_xlfn.CONCAT(G12750,", ",F12750,", ",E12750,", ",D12750)</f>
        <v>庙前镇, 当阳市, 宜昌市, 湖北省</v>
      </c>
      <c r="B12750">
        <v>111.82427989999999</v>
      </c>
      <c r="C12750">
        <v>30.962207543590999</v>
      </c>
      <c r="D12750" t="s">
        <v>205</v>
      </c>
      <c r="E12750" t="s">
        <v>421</v>
      </c>
      <c r="F12750" t="s">
        <v>422</v>
      </c>
      <c r="G12750" t="s">
        <v>918</v>
      </c>
    </row>
    <row r="12751" spans="1:7" hidden="1" x14ac:dyDescent="0.25">
      <c r="A12751" t="str">
        <f t="shared" si="200"/>
        <v>王店镇, 当阳市, 宜昌市, 湖北省</v>
      </c>
      <c r="B12751">
        <v>111.6606759</v>
      </c>
      <c r="C12751">
        <v>30.7320997333291</v>
      </c>
      <c r="D12751" t="s">
        <v>205</v>
      </c>
      <c r="E12751" t="s">
        <v>421</v>
      </c>
      <c r="F12751" t="s">
        <v>422</v>
      </c>
      <c r="G12751" t="s">
        <v>181</v>
      </c>
    </row>
    <row r="12752" spans="1:7" hidden="1" x14ac:dyDescent="0.25">
      <c r="A12752" t="str">
        <f t="shared" si="200"/>
        <v>坝陵街道, 当阳市, 宜昌市, 湖北省</v>
      </c>
      <c r="B12752">
        <v>111.8509262</v>
      </c>
      <c r="C12752">
        <v>30.831872574429401</v>
      </c>
      <c r="D12752" t="s">
        <v>205</v>
      </c>
      <c r="E12752" t="s">
        <v>421</v>
      </c>
      <c r="F12752" t="s">
        <v>422</v>
      </c>
      <c r="G12752" t="s">
        <v>29589</v>
      </c>
    </row>
    <row r="12753" spans="1:7" hidden="1" x14ac:dyDescent="0.25">
      <c r="A12753" t="str">
        <f t="shared" si="200"/>
        <v>磨坪镇, 秭归县, 宜昌市, 湖北省</v>
      </c>
      <c r="B12753">
        <v>110.4022836</v>
      </c>
      <c r="C12753">
        <v>30.812591999065798</v>
      </c>
      <c r="D12753" t="s">
        <v>205</v>
      </c>
      <c r="E12753" t="s">
        <v>421</v>
      </c>
      <c r="F12753" t="s">
        <v>9590</v>
      </c>
      <c r="G12753" t="s">
        <v>29514</v>
      </c>
    </row>
    <row r="12754" spans="1:7" hidden="1" x14ac:dyDescent="0.25">
      <c r="A12754" t="str">
        <f t="shared" si="200"/>
        <v>草埠湖镇, 当阳市, 宜昌市, 湖北省</v>
      </c>
      <c r="B12754">
        <v>111.9358304</v>
      </c>
      <c r="C12754">
        <v>30.570890677465101</v>
      </c>
      <c r="D12754" t="s">
        <v>205</v>
      </c>
      <c r="E12754" t="s">
        <v>421</v>
      </c>
      <c r="F12754" t="s">
        <v>422</v>
      </c>
      <c r="G12754" t="s">
        <v>29590</v>
      </c>
    </row>
    <row r="12755" spans="1:7" hidden="1" x14ac:dyDescent="0.25">
      <c r="A12755" t="str">
        <f t="shared" si="200"/>
        <v>仙女镇, 枝江市, 宜昌市, 湖北省</v>
      </c>
      <c r="B12755">
        <v>111.723398</v>
      </c>
      <c r="C12755">
        <v>30.522366775782501</v>
      </c>
      <c r="D12755" t="s">
        <v>205</v>
      </c>
      <c r="E12755" t="s">
        <v>421</v>
      </c>
      <c r="F12755" t="s">
        <v>9712</v>
      </c>
      <c r="G12755" t="s">
        <v>9713</v>
      </c>
    </row>
    <row r="12756" spans="1:7" hidden="1" x14ac:dyDescent="0.25">
      <c r="A12756" t="str">
        <f t="shared" si="200"/>
        <v>白洋镇, 枝江市, 宜昌市, 湖北省</v>
      </c>
      <c r="B12756">
        <v>111.5217282</v>
      </c>
      <c r="C12756">
        <v>30.433666822584399</v>
      </c>
      <c r="D12756" t="s">
        <v>205</v>
      </c>
      <c r="E12756" t="s">
        <v>421</v>
      </c>
      <c r="F12756" t="s">
        <v>9712</v>
      </c>
      <c r="G12756" t="s">
        <v>9714</v>
      </c>
    </row>
    <row r="12757" spans="1:7" hidden="1" x14ac:dyDescent="0.25">
      <c r="A12757" t="str">
        <f t="shared" si="200"/>
        <v>董市镇, 枝江市, 宜昌市, 湖北省</v>
      </c>
      <c r="B12757">
        <v>111.6535212</v>
      </c>
      <c r="C12757">
        <v>30.4209092126661</v>
      </c>
      <c r="D12757" t="s">
        <v>205</v>
      </c>
      <c r="E12757" t="s">
        <v>421</v>
      </c>
      <c r="F12757" t="s">
        <v>9712</v>
      </c>
      <c r="G12757" t="s">
        <v>9715</v>
      </c>
    </row>
    <row r="12758" spans="1:7" hidden="1" x14ac:dyDescent="0.25">
      <c r="A12758" t="str">
        <f t="shared" si="200"/>
        <v>问安镇, 枝江市, 宜昌市, 湖北省</v>
      </c>
      <c r="B12758">
        <v>111.839968</v>
      </c>
      <c r="C12758">
        <v>30.529400810205299</v>
      </c>
      <c r="D12758" t="s">
        <v>205</v>
      </c>
      <c r="E12758" t="s">
        <v>421</v>
      </c>
      <c r="F12758" t="s">
        <v>9712</v>
      </c>
      <c r="G12758" t="s">
        <v>9716</v>
      </c>
    </row>
    <row r="12759" spans="1:7" hidden="1" x14ac:dyDescent="0.25">
      <c r="A12759" t="str">
        <f t="shared" si="200"/>
        <v>七星台镇, 枝江市, 宜昌市, 湖北省</v>
      </c>
      <c r="B12759">
        <v>111.94388789999999</v>
      </c>
      <c r="C12759">
        <v>30.383171290546201</v>
      </c>
      <c r="D12759" t="s">
        <v>205</v>
      </c>
      <c r="E12759" t="s">
        <v>421</v>
      </c>
      <c r="F12759" t="s">
        <v>9712</v>
      </c>
      <c r="G12759" t="s">
        <v>9717</v>
      </c>
    </row>
    <row r="12760" spans="1:7" hidden="1" x14ac:dyDescent="0.25">
      <c r="A12760" t="str">
        <f t="shared" si="200"/>
        <v>百里洲镇, 枝江市, 宜昌市, 湖北省</v>
      </c>
      <c r="B12760">
        <v>111.8047869</v>
      </c>
      <c r="C12760">
        <v>30.360994641870999</v>
      </c>
      <c r="D12760" t="s">
        <v>205</v>
      </c>
      <c r="E12760" t="s">
        <v>421</v>
      </c>
      <c r="F12760" t="s">
        <v>9712</v>
      </c>
      <c r="G12760" t="s">
        <v>9718</v>
      </c>
    </row>
    <row r="12761" spans="1:7" hidden="1" x14ac:dyDescent="0.25">
      <c r="A12761" t="str">
        <f t="shared" si="200"/>
        <v>马家店街道, 枝江市, 宜昌市, 湖北省</v>
      </c>
      <c r="B12761">
        <v>111.77879590000001</v>
      </c>
      <c r="C12761">
        <v>30.436004071584598</v>
      </c>
      <c r="D12761" t="s">
        <v>205</v>
      </c>
      <c r="E12761" t="s">
        <v>421</v>
      </c>
      <c r="F12761" t="s">
        <v>9712</v>
      </c>
      <c r="G12761" t="s">
        <v>9719</v>
      </c>
    </row>
    <row r="12762" spans="1:7" hidden="1" x14ac:dyDescent="0.25">
      <c r="A12762" t="str">
        <f t="shared" si="200"/>
        <v>桥边镇, 点军区, 宜昌市, 湖北省</v>
      </c>
      <c r="B12762">
        <v>111.1692334</v>
      </c>
      <c r="C12762">
        <v>30.715212385706401</v>
      </c>
      <c r="D12762" t="s">
        <v>205</v>
      </c>
      <c r="E12762" t="s">
        <v>421</v>
      </c>
      <c r="F12762" t="s">
        <v>9720</v>
      </c>
      <c r="G12762" t="s">
        <v>9721</v>
      </c>
    </row>
    <row r="12763" spans="1:7" hidden="1" x14ac:dyDescent="0.25">
      <c r="A12763" t="str">
        <f t="shared" si="200"/>
        <v>土城镇, 点军区, 宜昌市, 湖北省</v>
      </c>
      <c r="B12763">
        <v>111.05834350000001</v>
      </c>
      <c r="C12763">
        <v>30.6804561070505</v>
      </c>
      <c r="D12763" t="s">
        <v>205</v>
      </c>
      <c r="E12763" t="s">
        <v>421</v>
      </c>
      <c r="F12763" t="s">
        <v>9720</v>
      </c>
      <c r="G12763" t="s">
        <v>6340</v>
      </c>
    </row>
    <row r="12764" spans="1:7" hidden="1" x14ac:dyDescent="0.25">
      <c r="A12764" t="str">
        <f t="shared" si="200"/>
        <v>点军街道, 点军区, 宜昌市, 湖北省</v>
      </c>
      <c r="B12764">
        <v>111.2574257</v>
      </c>
      <c r="C12764">
        <v>30.7066149535971</v>
      </c>
      <c r="D12764" t="s">
        <v>205</v>
      </c>
      <c r="E12764" t="s">
        <v>421</v>
      </c>
      <c r="F12764" t="s">
        <v>9720</v>
      </c>
      <c r="G12764" t="s">
        <v>9722</v>
      </c>
    </row>
    <row r="12765" spans="1:7" hidden="1" x14ac:dyDescent="0.25">
      <c r="A12765" t="str">
        <f t="shared" si="200"/>
        <v>联棚镇, 点军区, 宜昌市, 湖北省</v>
      </c>
      <c r="B12765">
        <v>111.2211903</v>
      </c>
      <c r="C12765">
        <v>30.6256545813679</v>
      </c>
      <c r="D12765" t="s">
        <v>205</v>
      </c>
      <c r="E12765" t="s">
        <v>421</v>
      </c>
      <c r="F12765" t="s">
        <v>9720</v>
      </c>
      <c r="G12765" t="s">
        <v>29515</v>
      </c>
    </row>
    <row r="12766" spans="1:7" hidden="1" x14ac:dyDescent="0.25">
      <c r="A12766" t="str">
        <f t="shared" si="200"/>
        <v>艾家镇, 点军区, 宜昌市, 湖北省</v>
      </c>
      <c r="B12766">
        <v>111.3245902</v>
      </c>
      <c r="C12766">
        <v>30.6078244742924</v>
      </c>
      <c r="D12766" t="s">
        <v>205</v>
      </c>
      <c r="E12766" t="s">
        <v>421</v>
      </c>
      <c r="F12766" t="s">
        <v>9720</v>
      </c>
      <c r="G12766" t="s">
        <v>9723</v>
      </c>
    </row>
    <row r="12767" spans="1:7" hidden="1" x14ac:dyDescent="0.25">
      <c r="A12767" t="str">
        <f t="shared" si="200"/>
        <v>梅家河镇, 秭归县, 宜昌市, 湖北省</v>
      </c>
      <c r="B12767">
        <v>110.473747</v>
      </c>
      <c r="C12767">
        <v>30.907206904569701</v>
      </c>
      <c r="D12767" t="s">
        <v>205</v>
      </c>
      <c r="E12767" t="s">
        <v>421</v>
      </c>
      <c r="F12767" t="s">
        <v>9590</v>
      </c>
      <c r="G12767" t="s">
        <v>29516</v>
      </c>
    </row>
    <row r="12768" spans="1:7" hidden="1" x14ac:dyDescent="0.25">
      <c r="A12768" t="str">
        <f t="shared" si="200"/>
        <v>云池街道, 猇亭区, 宜昌市, 湖北省</v>
      </c>
      <c r="B12768">
        <v>111.461258</v>
      </c>
      <c r="C12768">
        <v>30.5173300067556</v>
      </c>
      <c r="D12768" t="s">
        <v>205</v>
      </c>
      <c r="E12768" t="s">
        <v>421</v>
      </c>
      <c r="F12768" t="s">
        <v>9724</v>
      </c>
      <c r="G12768" t="s">
        <v>9725</v>
      </c>
    </row>
    <row r="12769" spans="1:7" hidden="1" x14ac:dyDescent="0.25">
      <c r="A12769" t="str">
        <f t="shared" si="200"/>
        <v>泄滩镇, 秭归县, 宜昌市, 湖北省</v>
      </c>
      <c r="B12769">
        <v>110.55463020000001</v>
      </c>
      <c r="C12769">
        <v>31.060004056653401</v>
      </c>
      <c r="D12769" t="s">
        <v>205</v>
      </c>
      <c r="E12769" t="s">
        <v>421</v>
      </c>
      <c r="F12769" t="s">
        <v>9590</v>
      </c>
      <c r="G12769" t="s">
        <v>29517</v>
      </c>
    </row>
    <row r="12770" spans="1:7" hidden="1" x14ac:dyDescent="0.25">
      <c r="A12770" t="str">
        <f t="shared" si="200"/>
        <v>葛洲坝街道, 西陵区, 宜昌市, 湖北省</v>
      </c>
      <c r="B12770">
        <v>111.2840229</v>
      </c>
      <c r="C12770">
        <v>30.723025866333401</v>
      </c>
      <c r="D12770" t="s">
        <v>205</v>
      </c>
      <c r="E12770" t="s">
        <v>421</v>
      </c>
      <c r="F12770" t="s">
        <v>9726</v>
      </c>
      <c r="G12770" t="s">
        <v>9727</v>
      </c>
    </row>
    <row r="12771" spans="1:7" hidden="1" x14ac:dyDescent="0.25">
      <c r="A12771" t="str">
        <f t="shared" si="200"/>
        <v>虎牙街道, 猇亭区, 宜昌市, 湖北省</v>
      </c>
      <c r="B12771">
        <v>111.43138260000001</v>
      </c>
      <c r="C12771">
        <v>30.586576075412601</v>
      </c>
      <c r="D12771" t="s">
        <v>205</v>
      </c>
      <c r="E12771" t="s">
        <v>421</v>
      </c>
      <c r="F12771" t="s">
        <v>9724</v>
      </c>
      <c r="G12771" t="s">
        <v>9728</v>
      </c>
    </row>
    <row r="12772" spans="1:7" hidden="1" x14ac:dyDescent="0.25">
      <c r="A12772" t="str">
        <f t="shared" si="200"/>
        <v>万寿桥街道, 伍家岗区, 宜昌市, 湖北省</v>
      </c>
      <c r="B12772">
        <v>111.3046432</v>
      </c>
      <c r="C12772">
        <v>30.680290655176599</v>
      </c>
      <c r="D12772" t="s">
        <v>205</v>
      </c>
      <c r="E12772" t="s">
        <v>421</v>
      </c>
      <c r="F12772" t="s">
        <v>9680</v>
      </c>
      <c r="G12772" t="s">
        <v>9729</v>
      </c>
    </row>
    <row r="12773" spans="1:7" hidden="1" x14ac:dyDescent="0.25">
      <c r="A12773" t="str">
        <f t="shared" si="200"/>
        <v>古老背街道, 猇亭区, 宜昌市, 湖北省</v>
      </c>
      <c r="B12773">
        <v>111.4163533</v>
      </c>
      <c r="C12773">
        <v>30.541547984078399</v>
      </c>
      <c r="D12773" t="s">
        <v>205</v>
      </c>
      <c r="E12773" t="s">
        <v>421</v>
      </c>
      <c r="F12773" t="s">
        <v>9724</v>
      </c>
      <c r="G12773" t="s">
        <v>9730</v>
      </c>
    </row>
    <row r="12774" spans="1:7" hidden="1" x14ac:dyDescent="0.25">
      <c r="A12774" t="str">
        <f t="shared" si="200"/>
        <v>屈原镇, 秭归县, 宜昌市, 湖北省</v>
      </c>
      <c r="B12774">
        <v>110.82314169999999</v>
      </c>
      <c r="C12774">
        <v>31.010129695363201</v>
      </c>
      <c r="D12774" t="s">
        <v>205</v>
      </c>
      <c r="E12774" t="s">
        <v>421</v>
      </c>
      <c r="F12774" t="s">
        <v>9590</v>
      </c>
      <c r="G12774" t="s">
        <v>9731</v>
      </c>
    </row>
    <row r="12775" spans="1:7" hidden="1" x14ac:dyDescent="0.25">
      <c r="A12775" t="str">
        <f t="shared" si="200"/>
        <v>南苑街道, 西陵区, 宜昌市, 湖北省</v>
      </c>
      <c r="B12775">
        <v>111.3180527</v>
      </c>
      <c r="C12775">
        <v>30.693763882074698</v>
      </c>
      <c r="D12775" t="s">
        <v>205</v>
      </c>
      <c r="E12775" t="s">
        <v>421</v>
      </c>
      <c r="F12775" t="s">
        <v>9726</v>
      </c>
      <c r="G12775" t="s">
        <v>3413</v>
      </c>
    </row>
    <row r="12776" spans="1:7" hidden="1" x14ac:dyDescent="0.25">
      <c r="A12776" t="str">
        <f t="shared" si="200"/>
        <v>归州镇, 秭归县, 宜昌市, 湖北省</v>
      </c>
      <c r="B12776">
        <v>110.7316161</v>
      </c>
      <c r="C12776">
        <v>31.021646990708799</v>
      </c>
      <c r="D12776" t="s">
        <v>205</v>
      </c>
      <c r="E12776" t="s">
        <v>421</v>
      </c>
      <c r="F12776" t="s">
        <v>9590</v>
      </c>
      <c r="G12776" t="s">
        <v>9732</v>
      </c>
    </row>
    <row r="12777" spans="1:7" hidden="1" x14ac:dyDescent="0.25">
      <c r="A12777" t="str">
        <f t="shared" si="200"/>
        <v>万丈湖街道, 武穴市, 黄冈市, 湖北省</v>
      </c>
      <c r="B12777">
        <v>115.7151745</v>
      </c>
      <c r="C12777">
        <v>29.905737780492402</v>
      </c>
      <c r="D12777" t="s">
        <v>205</v>
      </c>
      <c r="E12777" t="s">
        <v>206</v>
      </c>
      <c r="F12777" t="s">
        <v>9371</v>
      </c>
      <c r="G12777" t="s">
        <v>9733</v>
      </c>
    </row>
    <row r="12778" spans="1:7" hidden="1" x14ac:dyDescent="0.25">
      <c r="A12778" t="str">
        <f t="shared" si="200"/>
        <v>茅坪镇, 秭归县, 宜昌市, 湖北省</v>
      </c>
      <c r="B12778">
        <v>110.92750770000001</v>
      </c>
      <c r="C12778">
        <v>30.804807816247902</v>
      </c>
      <c r="D12778" t="s">
        <v>205</v>
      </c>
      <c r="E12778" t="s">
        <v>421</v>
      </c>
      <c r="F12778" t="s">
        <v>9590</v>
      </c>
      <c r="G12778" t="s">
        <v>9734</v>
      </c>
    </row>
    <row r="12779" spans="1:7" hidden="1" x14ac:dyDescent="0.25">
      <c r="A12779" t="str">
        <f t="shared" si="200"/>
        <v>两河口镇, 秭归县, 宜昌市, 湖北省</v>
      </c>
      <c r="B12779">
        <v>110.541766</v>
      </c>
      <c r="C12779">
        <v>30.825510523820999</v>
      </c>
      <c r="D12779" t="s">
        <v>205</v>
      </c>
      <c r="E12779" t="s">
        <v>421</v>
      </c>
      <c r="F12779" t="s">
        <v>9590</v>
      </c>
      <c r="G12779" t="s">
        <v>9735</v>
      </c>
    </row>
    <row r="12780" spans="1:7" hidden="1" x14ac:dyDescent="0.25">
      <c r="A12780" t="str">
        <f t="shared" si="200"/>
        <v>学院街道, 西陵区, 宜昌市, 湖北省</v>
      </c>
      <c r="B12780">
        <v>111.27684859999999</v>
      </c>
      <c r="C12780">
        <v>30.704152696553798</v>
      </c>
      <c r="D12780" t="s">
        <v>205</v>
      </c>
      <c r="E12780" t="s">
        <v>421</v>
      </c>
      <c r="F12780" t="s">
        <v>9726</v>
      </c>
      <c r="G12780" t="s">
        <v>9736</v>
      </c>
    </row>
    <row r="12781" spans="1:7" hidden="1" x14ac:dyDescent="0.25">
      <c r="A12781" t="str">
        <f t="shared" si="200"/>
        <v>九畹溪镇, 秭归县, 宜昌市, 湖北省</v>
      </c>
      <c r="B12781">
        <v>110.8018349</v>
      </c>
      <c r="C12781">
        <v>30.802049880817901</v>
      </c>
      <c r="D12781" t="s">
        <v>205</v>
      </c>
      <c r="E12781" t="s">
        <v>421</v>
      </c>
      <c r="F12781" t="s">
        <v>9590</v>
      </c>
      <c r="G12781" t="s">
        <v>9737</v>
      </c>
    </row>
    <row r="12782" spans="1:7" hidden="1" x14ac:dyDescent="0.25">
      <c r="A12782" t="str">
        <f t="shared" si="200"/>
        <v>西坝街道, 西陵区, 宜昌市, 湖北省</v>
      </c>
      <c r="B12782">
        <v>111.2724918</v>
      </c>
      <c r="C12782">
        <v>30.7306820529185</v>
      </c>
      <c r="D12782" t="s">
        <v>205</v>
      </c>
      <c r="E12782" t="s">
        <v>421</v>
      </c>
      <c r="F12782" t="s">
        <v>9726</v>
      </c>
      <c r="G12782" t="s">
        <v>9738</v>
      </c>
    </row>
    <row r="12783" spans="1:7" hidden="1" x14ac:dyDescent="0.25">
      <c r="A12783" t="str">
        <f t="shared" si="200"/>
        <v>水田坝镇, 秭归县, 宜昌市, 湖北省</v>
      </c>
      <c r="B12783">
        <v>110.661361</v>
      </c>
      <c r="C12783">
        <v>31.108150702794401</v>
      </c>
      <c r="D12783" t="s">
        <v>205</v>
      </c>
      <c r="E12783" t="s">
        <v>421</v>
      </c>
      <c r="F12783" t="s">
        <v>9590</v>
      </c>
      <c r="G12783" t="s">
        <v>29518</v>
      </c>
    </row>
    <row r="12784" spans="1:7" hidden="1" x14ac:dyDescent="0.25">
      <c r="A12784" t="str">
        <f t="shared" si="200"/>
        <v>沙镇溪镇, 秭归县, 宜昌市, 湖北省</v>
      </c>
      <c r="B12784">
        <v>110.5425564</v>
      </c>
      <c r="C12784">
        <v>30.975424384019401</v>
      </c>
      <c r="D12784" t="s">
        <v>205</v>
      </c>
      <c r="E12784" t="s">
        <v>421</v>
      </c>
      <c r="F12784" t="s">
        <v>9590</v>
      </c>
      <c r="G12784" t="s">
        <v>9739</v>
      </c>
    </row>
    <row r="12785" spans="1:7" hidden="1" x14ac:dyDescent="0.25">
      <c r="A12785" t="str">
        <f t="shared" si="200"/>
        <v>红钢城街道, 青山区, 武汉市, 湖北省</v>
      </c>
      <c r="B12785">
        <v>114.37739620000001</v>
      </c>
      <c r="C12785">
        <v>30.645486190667</v>
      </c>
      <c r="D12785" t="s">
        <v>205</v>
      </c>
      <c r="E12785" t="s">
        <v>256</v>
      </c>
      <c r="F12785" t="s">
        <v>1657</v>
      </c>
      <c r="G12785" t="s">
        <v>9740</v>
      </c>
    </row>
    <row r="12786" spans="1:7" hidden="1" x14ac:dyDescent="0.25">
      <c r="A12786" t="str">
        <f t="shared" si="200"/>
        <v>郭家坝镇, 秭归县, 宜昌市, 湖北省</v>
      </c>
      <c r="B12786">
        <v>110.6868671</v>
      </c>
      <c r="C12786">
        <v>30.879513960151598</v>
      </c>
      <c r="D12786" t="s">
        <v>205</v>
      </c>
      <c r="E12786" t="s">
        <v>421</v>
      </c>
      <c r="F12786" t="s">
        <v>9590</v>
      </c>
      <c r="G12786" t="s">
        <v>9741</v>
      </c>
    </row>
    <row r="12787" spans="1:7" hidden="1" x14ac:dyDescent="0.25">
      <c r="A12787" t="str">
        <f t="shared" si="200"/>
        <v>杨园街街道, 武昌区, 武汉市, 湖北省</v>
      </c>
      <c r="B12787">
        <v>114.3348093</v>
      </c>
      <c r="C12787">
        <v>30.607711618449699</v>
      </c>
      <c r="D12787" t="s">
        <v>205</v>
      </c>
      <c r="E12787" t="s">
        <v>256</v>
      </c>
      <c r="F12787" t="s">
        <v>423</v>
      </c>
      <c r="G12787" t="s">
        <v>9742</v>
      </c>
    </row>
    <row r="12788" spans="1:7" hidden="1" x14ac:dyDescent="0.25">
      <c r="A12788" t="str">
        <f t="shared" si="200"/>
        <v>东苑街道, 西陵区, 宜昌市, 湖北省</v>
      </c>
      <c r="B12788">
        <v>111.3270814</v>
      </c>
      <c r="C12788">
        <v>30.712493908131201</v>
      </c>
      <c r="D12788" t="s">
        <v>205</v>
      </c>
      <c r="E12788" t="s">
        <v>421</v>
      </c>
      <c r="F12788" t="s">
        <v>9726</v>
      </c>
      <c r="G12788" t="s">
        <v>6922</v>
      </c>
    </row>
    <row r="12789" spans="1:7" hidden="1" x14ac:dyDescent="0.25">
      <c r="A12789" t="str">
        <f t="shared" si="200"/>
        <v>云集街道, 西陵区, 宜昌市, 湖北省</v>
      </c>
      <c r="B12789">
        <v>111.294237</v>
      </c>
      <c r="C12789">
        <v>30.697280278337502</v>
      </c>
      <c r="D12789" t="s">
        <v>205</v>
      </c>
      <c r="E12789" t="s">
        <v>421</v>
      </c>
      <c r="F12789" t="s">
        <v>9726</v>
      </c>
      <c r="G12789" t="s">
        <v>9743</v>
      </c>
    </row>
    <row r="12790" spans="1:7" hidden="1" x14ac:dyDescent="0.25">
      <c r="A12790" t="str">
        <f t="shared" si="200"/>
        <v>北苑街道, 西陵区, 宜昌市, 湖北省</v>
      </c>
      <c r="B12790">
        <v>111.3188162</v>
      </c>
      <c r="C12790">
        <v>30.721532872657001</v>
      </c>
      <c r="D12790" t="s">
        <v>205</v>
      </c>
      <c r="E12790" t="s">
        <v>421</v>
      </c>
      <c r="F12790" t="s">
        <v>9726</v>
      </c>
      <c r="G12790" t="s">
        <v>6722</v>
      </c>
    </row>
    <row r="12791" spans="1:7" hidden="1" x14ac:dyDescent="0.25">
      <c r="A12791" t="str">
        <f t="shared" si="200"/>
        <v>西陵街道, 西陵区, 宜昌市, 湖北省</v>
      </c>
      <c r="B12791">
        <v>111.3000524</v>
      </c>
      <c r="C12791">
        <v>30.718596122007</v>
      </c>
      <c r="D12791" t="s">
        <v>205</v>
      </c>
      <c r="E12791" t="s">
        <v>421</v>
      </c>
      <c r="F12791" t="s">
        <v>9726</v>
      </c>
      <c r="G12791" t="s">
        <v>9744</v>
      </c>
    </row>
    <row r="12792" spans="1:7" hidden="1" x14ac:dyDescent="0.25">
      <c r="A12792" t="str">
        <f t="shared" si="200"/>
        <v>大公桥街道, 伍家岗区, 宜昌市, 湖北省</v>
      </c>
      <c r="B12792">
        <v>111.2916903</v>
      </c>
      <c r="C12792">
        <v>30.689218196379599</v>
      </c>
      <c r="D12792" t="s">
        <v>205</v>
      </c>
      <c r="E12792" t="s">
        <v>421</v>
      </c>
      <c r="F12792" t="s">
        <v>9680</v>
      </c>
      <c r="G12792" t="s">
        <v>9745</v>
      </c>
    </row>
    <row r="12793" spans="1:7" hidden="1" x14ac:dyDescent="0.25">
      <c r="A12793" t="str">
        <f t="shared" si="200"/>
        <v>夜明珠街道, 西陵区, 宜昌市, 湖北省</v>
      </c>
      <c r="B12793">
        <v>111.2956061</v>
      </c>
      <c r="C12793">
        <v>30.738233062447499</v>
      </c>
      <c r="D12793" t="s">
        <v>205</v>
      </c>
      <c r="E12793" t="s">
        <v>421</v>
      </c>
      <c r="F12793" t="s">
        <v>9726</v>
      </c>
      <c r="G12793" t="s">
        <v>9746</v>
      </c>
    </row>
    <row r="12794" spans="1:7" hidden="1" x14ac:dyDescent="0.25">
      <c r="A12794" t="str">
        <f t="shared" si="200"/>
        <v>峡口风景区, 西陵区, 宜昌市, 湖北省</v>
      </c>
      <c r="B12794">
        <v>111.2495018</v>
      </c>
      <c r="C12794">
        <v>30.777571780935698</v>
      </c>
      <c r="D12794" t="s">
        <v>205</v>
      </c>
      <c r="E12794" t="s">
        <v>421</v>
      </c>
      <c r="F12794" t="s">
        <v>9726</v>
      </c>
      <c r="G12794" t="s">
        <v>9747</v>
      </c>
    </row>
    <row r="12795" spans="1:7" hidden="1" x14ac:dyDescent="0.25">
      <c r="A12795" t="str">
        <f t="shared" si="200"/>
        <v>旧县镇, 远安县, 宜昌市, 湖北省</v>
      </c>
      <c r="B12795">
        <v>111.53942979999999</v>
      </c>
      <c r="C12795">
        <v>31.115332498346302</v>
      </c>
      <c r="D12795" t="s">
        <v>205</v>
      </c>
      <c r="E12795" t="s">
        <v>421</v>
      </c>
      <c r="F12795" t="s">
        <v>9676</v>
      </c>
      <c r="G12795" t="s">
        <v>266</v>
      </c>
    </row>
    <row r="12796" spans="1:7" hidden="1" x14ac:dyDescent="0.25">
      <c r="A12796" t="str">
        <f t="shared" si="200"/>
        <v>梨园街道, 洪山区, 武汉市, 湖北省</v>
      </c>
      <c r="B12796">
        <v>114.35948190000001</v>
      </c>
      <c r="C12796">
        <v>30.587298678783601</v>
      </c>
      <c r="D12796" t="s">
        <v>205</v>
      </c>
      <c r="E12796" t="s">
        <v>256</v>
      </c>
      <c r="F12796" t="s">
        <v>257</v>
      </c>
      <c r="G12796" t="s">
        <v>9748</v>
      </c>
    </row>
    <row r="12797" spans="1:7" hidden="1" x14ac:dyDescent="0.25">
      <c r="A12797" t="str">
        <f t="shared" si="200"/>
        <v>南湖街街道, 武昌区, 武汉市, 湖北省</v>
      </c>
      <c r="B12797">
        <v>114.31229500000001</v>
      </c>
      <c r="C12797">
        <v>30.510165484251299</v>
      </c>
      <c r="D12797" t="s">
        <v>205</v>
      </c>
      <c r="E12797" t="s">
        <v>256</v>
      </c>
      <c r="F12797" t="s">
        <v>423</v>
      </c>
      <c r="G12797" t="s">
        <v>9749</v>
      </c>
    </row>
    <row r="12798" spans="1:7" hidden="1" x14ac:dyDescent="0.25">
      <c r="A12798" t="str">
        <f t="shared" si="200"/>
        <v>仁和坪镇, 五峰土家族自治县, 宜昌市, 湖北省</v>
      </c>
      <c r="B12798">
        <v>111.215932</v>
      </c>
      <c r="C12798">
        <v>30.0978973679773</v>
      </c>
      <c r="D12798" t="s">
        <v>205</v>
      </c>
      <c r="E12798" t="s">
        <v>421</v>
      </c>
      <c r="F12798" t="s">
        <v>6841</v>
      </c>
      <c r="G12798" t="s">
        <v>9750</v>
      </c>
    </row>
    <row r="12799" spans="1:7" hidden="1" x14ac:dyDescent="0.25">
      <c r="A12799" t="str">
        <f t="shared" si="200"/>
        <v>渔洋关镇, 五峰土家族自治县, 宜昌市, 湖北省</v>
      </c>
      <c r="B12799">
        <v>111.01193619999999</v>
      </c>
      <c r="C12799">
        <v>30.164177721866899</v>
      </c>
      <c r="D12799" t="s">
        <v>205</v>
      </c>
      <c r="E12799" t="s">
        <v>421</v>
      </c>
      <c r="F12799" t="s">
        <v>6841</v>
      </c>
      <c r="G12799" t="s">
        <v>9751</v>
      </c>
    </row>
    <row r="12800" spans="1:7" hidden="1" x14ac:dyDescent="0.25">
      <c r="A12800" t="str">
        <f t="shared" si="200"/>
        <v>长乐坪镇, 五峰土家族自治县, 宜昌市, 湖北省</v>
      </c>
      <c r="B12800">
        <v>110.8289029</v>
      </c>
      <c r="C12800">
        <v>30.190909169677202</v>
      </c>
      <c r="D12800" t="s">
        <v>205</v>
      </c>
      <c r="E12800" t="s">
        <v>421</v>
      </c>
      <c r="F12800" t="s">
        <v>6841</v>
      </c>
      <c r="G12800" t="s">
        <v>9752</v>
      </c>
    </row>
    <row r="12801" spans="1:7" hidden="1" x14ac:dyDescent="0.25">
      <c r="A12801" t="str">
        <f t="shared" si="200"/>
        <v>大堰镇, 长阳土家族自治县, 宜昌市, 湖北省</v>
      </c>
      <c r="B12801">
        <v>111.1063442</v>
      </c>
      <c r="C12801">
        <v>30.321235215610098</v>
      </c>
      <c r="D12801" t="s">
        <v>205</v>
      </c>
      <c r="E12801" t="s">
        <v>421</v>
      </c>
      <c r="F12801" t="s">
        <v>9753</v>
      </c>
      <c r="G12801" t="s">
        <v>8745</v>
      </c>
    </row>
    <row r="12802" spans="1:7" hidden="1" x14ac:dyDescent="0.25">
      <c r="A12802" t="str">
        <f t="shared" si="200"/>
        <v>榔坪镇, 长阳土家族自治县, 宜昌市, 湖北省</v>
      </c>
      <c r="B12802">
        <v>110.5688521</v>
      </c>
      <c r="C12802">
        <v>30.615852207588599</v>
      </c>
      <c r="D12802" t="s">
        <v>205</v>
      </c>
      <c r="E12802" t="s">
        <v>421</v>
      </c>
      <c r="F12802" t="s">
        <v>9753</v>
      </c>
      <c r="G12802" t="s">
        <v>9754</v>
      </c>
    </row>
    <row r="12803" spans="1:7" hidden="1" x14ac:dyDescent="0.25">
      <c r="A12803" t="str">
        <f t="shared" si="200"/>
        <v>中华路街街道, 武昌区, 武汉市, 湖北省</v>
      </c>
      <c r="B12803">
        <v>114.2952373</v>
      </c>
      <c r="C12803">
        <v>30.552131586827699</v>
      </c>
      <c r="D12803" t="s">
        <v>205</v>
      </c>
      <c r="E12803" t="s">
        <v>256</v>
      </c>
      <c r="F12803" t="s">
        <v>423</v>
      </c>
      <c r="G12803" t="s">
        <v>9755</v>
      </c>
    </row>
    <row r="12804" spans="1:7" hidden="1" x14ac:dyDescent="0.25">
      <c r="A12804" t="str">
        <f t="shared" si="200"/>
        <v>磨市镇, 长阳土家族自治县, 宜昌市, 湖北省</v>
      </c>
      <c r="B12804">
        <v>111.2366509</v>
      </c>
      <c r="C12804">
        <v>30.406442133685399</v>
      </c>
      <c r="D12804" t="s">
        <v>205</v>
      </c>
      <c r="E12804" t="s">
        <v>421</v>
      </c>
      <c r="F12804" t="s">
        <v>9753</v>
      </c>
      <c r="G12804" t="s">
        <v>529</v>
      </c>
    </row>
    <row r="12805" spans="1:7" hidden="1" x14ac:dyDescent="0.25">
      <c r="A12805" t="str">
        <f t="shared" si="200"/>
        <v>资丘镇, 长阳土家族自治县, 宜昌市, 湖北省</v>
      </c>
      <c r="B12805">
        <v>110.6719487</v>
      </c>
      <c r="C12805">
        <v>30.408614316380799</v>
      </c>
      <c r="D12805" t="s">
        <v>205</v>
      </c>
      <c r="E12805" t="s">
        <v>421</v>
      </c>
      <c r="F12805" t="s">
        <v>9753</v>
      </c>
      <c r="G12805" t="s">
        <v>9756</v>
      </c>
    </row>
    <row r="12806" spans="1:7" hidden="1" x14ac:dyDescent="0.25">
      <c r="A12806" t="str">
        <f t="shared" si="200"/>
        <v>渔峡口镇, 长阳土家族自治县, 宜昌市, 湖北省</v>
      </c>
      <c r="B12806">
        <v>110.4593046</v>
      </c>
      <c r="C12806">
        <v>30.4309370292784</v>
      </c>
      <c r="D12806" t="s">
        <v>205</v>
      </c>
      <c r="E12806" t="s">
        <v>421</v>
      </c>
      <c r="F12806" t="s">
        <v>9753</v>
      </c>
      <c r="G12806" t="s">
        <v>9757</v>
      </c>
    </row>
    <row r="12807" spans="1:7" hidden="1" x14ac:dyDescent="0.25">
      <c r="A12807" t="str">
        <f t="shared" si="200"/>
        <v>火烧坪镇, 长阳土家族自治县, 宜昌市, 湖北省</v>
      </c>
      <c r="B12807">
        <v>110.7352861</v>
      </c>
      <c r="C12807">
        <v>30.493534108444699</v>
      </c>
      <c r="D12807" t="s">
        <v>205</v>
      </c>
      <c r="E12807" t="s">
        <v>421</v>
      </c>
      <c r="F12807" t="s">
        <v>9753</v>
      </c>
      <c r="G12807" t="s">
        <v>29519</v>
      </c>
    </row>
    <row r="12808" spans="1:7" hidden="1" x14ac:dyDescent="0.25">
      <c r="A12808" t="str">
        <f t="shared" si="200"/>
        <v>钢花村街道, 青山区, 武汉市, 湖北省</v>
      </c>
      <c r="B12808">
        <v>114.3798094</v>
      </c>
      <c r="C12808">
        <v>30.622342067210401</v>
      </c>
      <c r="D12808" t="s">
        <v>205</v>
      </c>
      <c r="E12808" t="s">
        <v>256</v>
      </c>
      <c r="F12808" t="s">
        <v>1657</v>
      </c>
      <c r="G12808" t="s">
        <v>9758</v>
      </c>
    </row>
    <row r="12809" spans="1:7" hidden="1" x14ac:dyDescent="0.25">
      <c r="A12809" t="str">
        <f t="shared" si="200"/>
        <v>贺家坪镇, 长阳土家族自治县, 宜昌市, 湖北省</v>
      </c>
      <c r="B12809">
        <v>110.8340987</v>
      </c>
      <c r="C12809">
        <v>30.621817819109602</v>
      </c>
      <c r="D12809" t="s">
        <v>205</v>
      </c>
      <c r="E12809" t="s">
        <v>421</v>
      </c>
      <c r="F12809" t="s">
        <v>9753</v>
      </c>
      <c r="G12809" t="s">
        <v>9759</v>
      </c>
    </row>
    <row r="12810" spans="1:7" hidden="1" x14ac:dyDescent="0.25">
      <c r="A12810" t="str">
        <f t="shared" si="200"/>
        <v>汉兴街街道, 江汉区, 武汉市, 湖北省</v>
      </c>
      <c r="B12810">
        <v>114.24369900000001</v>
      </c>
      <c r="C12810">
        <v>30.627621365635701</v>
      </c>
      <c r="D12810" t="s">
        <v>205</v>
      </c>
      <c r="E12810" t="s">
        <v>256</v>
      </c>
      <c r="F12810" t="s">
        <v>438</v>
      </c>
      <c r="G12810" t="s">
        <v>9760</v>
      </c>
    </row>
    <row r="12811" spans="1:7" hidden="1" x14ac:dyDescent="0.25">
      <c r="A12811" t="str">
        <f t="shared" si="200"/>
        <v>都镇湾镇, 长阳土家族自治县, 宜昌市, 湖北省</v>
      </c>
      <c r="B12811">
        <v>110.9092242</v>
      </c>
      <c r="C12811">
        <v>30.3524755015255</v>
      </c>
      <c r="D12811" t="s">
        <v>205</v>
      </c>
      <c r="E12811" t="s">
        <v>421</v>
      </c>
      <c r="F12811" t="s">
        <v>9753</v>
      </c>
      <c r="G12811" t="s">
        <v>9761</v>
      </c>
    </row>
    <row r="12812" spans="1:7" hidden="1" x14ac:dyDescent="0.25">
      <c r="A12812" t="str">
        <f t="shared" si="200"/>
        <v>中南路街街道, 武昌区, 武汉市, 湖北省</v>
      </c>
      <c r="B12812">
        <v>114.3253069</v>
      </c>
      <c r="C12812">
        <v>30.536579024819201</v>
      </c>
      <c r="D12812" t="s">
        <v>205</v>
      </c>
      <c r="E12812" t="s">
        <v>256</v>
      </c>
      <c r="F12812" t="s">
        <v>423</v>
      </c>
      <c r="G12812" t="s">
        <v>9762</v>
      </c>
    </row>
    <row r="12813" spans="1:7" hidden="1" x14ac:dyDescent="0.25">
      <c r="A12813" t="str">
        <f t="shared" si="200"/>
        <v>高家堰镇, 长阳土家族自治县, 宜昌市, 湖北省</v>
      </c>
      <c r="B12813">
        <v>111.0387085</v>
      </c>
      <c r="C12813">
        <v>30.5951412097934</v>
      </c>
      <c r="D12813" t="s">
        <v>205</v>
      </c>
      <c r="E12813" t="s">
        <v>421</v>
      </c>
      <c r="F12813" t="s">
        <v>9753</v>
      </c>
      <c r="G12813" t="s">
        <v>9763</v>
      </c>
    </row>
    <row r="12814" spans="1:7" hidden="1" x14ac:dyDescent="0.25">
      <c r="A12814" t="str">
        <f t="shared" ref="A12814:A12877" si="201">_xlfn.CONCAT(G12814,", ",F12814,", ",E12814,", ",D12814)</f>
        <v>鸭子口镇, 长阳土家族自治县, 宜昌市, 湖北省</v>
      </c>
      <c r="B12814">
        <v>110.9087305</v>
      </c>
      <c r="C12814">
        <v>30.471260374216801</v>
      </c>
      <c r="D12814" t="s">
        <v>205</v>
      </c>
      <c r="E12814" t="s">
        <v>421</v>
      </c>
      <c r="F12814" t="s">
        <v>9753</v>
      </c>
      <c r="G12814" t="s">
        <v>29520</v>
      </c>
    </row>
    <row r="12815" spans="1:7" hidden="1" x14ac:dyDescent="0.25">
      <c r="A12815" t="str">
        <f t="shared" si="201"/>
        <v>龙舟坪镇, 长阳土家族自治县, 宜昌市, 湖北省</v>
      </c>
      <c r="B12815">
        <v>111.1247096</v>
      </c>
      <c r="C12815">
        <v>30.510470958442198</v>
      </c>
      <c r="D12815" t="s">
        <v>205</v>
      </c>
      <c r="E12815" t="s">
        <v>421</v>
      </c>
      <c r="F12815" t="s">
        <v>9753</v>
      </c>
      <c r="G12815" t="s">
        <v>9764</v>
      </c>
    </row>
    <row r="12816" spans="1:7" hidden="1" x14ac:dyDescent="0.25">
      <c r="A12816" t="str">
        <f t="shared" si="201"/>
        <v>汪集街道, 新洲区, 武汉市, 湖北省</v>
      </c>
      <c r="B12816">
        <v>114.6957039</v>
      </c>
      <c r="C12816">
        <v>30.771564932200999</v>
      </c>
      <c r="D12816" t="s">
        <v>205</v>
      </c>
      <c r="E12816" t="s">
        <v>256</v>
      </c>
      <c r="F12816" t="s">
        <v>425</v>
      </c>
      <c r="G12816" t="s">
        <v>9765</v>
      </c>
    </row>
    <row r="12817" spans="1:7" hidden="1" x14ac:dyDescent="0.25">
      <c r="A12817" t="str">
        <f t="shared" si="201"/>
        <v>潘塘街道, 新洲区, 武汉市, 湖北省</v>
      </c>
      <c r="B12817">
        <v>114.9151797</v>
      </c>
      <c r="C12817">
        <v>30.981447497466899</v>
      </c>
      <c r="D12817" t="s">
        <v>205</v>
      </c>
      <c r="E12817" t="s">
        <v>256</v>
      </c>
      <c r="F12817" t="s">
        <v>425</v>
      </c>
      <c r="G12817" t="s">
        <v>2997</v>
      </c>
    </row>
    <row r="12818" spans="1:7" hidden="1" x14ac:dyDescent="0.25">
      <c r="A12818" t="str">
        <f t="shared" si="201"/>
        <v>邾城街道, 新洲区, 武汉市, 湖北省</v>
      </c>
      <c r="B12818">
        <v>114.7912816</v>
      </c>
      <c r="C12818">
        <v>30.836275402067599</v>
      </c>
      <c r="D12818" t="s">
        <v>205</v>
      </c>
      <c r="E12818" t="s">
        <v>256</v>
      </c>
      <c r="F12818" t="s">
        <v>425</v>
      </c>
      <c r="G12818" t="s">
        <v>9766</v>
      </c>
    </row>
    <row r="12819" spans="1:7" hidden="1" x14ac:dyDescent="0.25">
      <c r="A12819" t="str">
        <f t="shared" si="201"/>
        <v>阳逻街道, 新洲区, 武汉市, 湖北省</v>
      </c>
      <c r="B12819">
        <v>114.6000662</v>
      </c>
      <c r="C12819">
        <v>30.6935116667754</v>
      </c>
      <c r="D12819" t="s">
        <v>205</v>
      </c>
      <c r="E12819" t="s">
        <v>256</v>
      </c>
      <c r="F12819" t="s">
        <v>425</v>
      </c>
      <c r="G12819" t="s">
        <v>9767</v>
      </c>
    </row>
    <row r="12820" spans="1:7" hidden="1" x14ac:dyDescent="0.25">
      <c r="A12820" t="str">
        <f t="shared" si="201"/>
        <v>涨渡湖街道, 新洲区, 武汉市, 湖北省</v>
      </c>
      <c r="B12820">
        <v>114.7574347</v>
      </c>
      <c r="C12820">
        <v>30.668606954965401</v>
      </c>
      <c r="D12820" t="s">
        <v>205</v>
      </c>
      <c r="E12820" t="s">
        <v>256</v>
      </c>
      <c r="F12820" t="s">
        <v>425</v>
      </c>
      <c r="G12820" t="s">
        <v>9768</v>
      </c>
    </row>
    <row r="12821" spans="1:7" hidden="1" x14ac:dyDescent="0.25">
      <c r="A12821" t="str">
        <f t="shared" si="201"/>
        <v>阳逻开发区, 新洲区, 武汉市, 湖北省</v>
      </c>
      <c r="B12821">
        <v>114.5575784</v>
      </c>
      <c r="C12821">
        <v>30.7001368544081</v>
      </c>
      <c r="D12821" t="s">
        <v>205</v>
      </c>
      <c r="E12821" t="s">
        <v>256</v>
      </c>
      <c r="F12821" t="s">
        <v>425</v>
      </c>
      <c r="G12821" t="s">
        <v>9769</v>
      </c>
    </row>
    <row r="12822" spans="1:7" hidden="1" x14ac:dyDescent="0.25">
      <c r="A12822" t="str">
        <f t="shared" si="201"/>
        <v>道观河风景旅游管理处, 新洲区, 武汉市, 湖北省</v>
      </c>
      <c r="B12822">
        <v>114.9995448</v>
      </c>
      <c r="C12822">
        <v>30.875910866158801</v>
      </c>
      <c r="D12822" t="s">
        <v>205</v>
      </c>
      <c r="E12822" t="s">
        <v>256</v>
      </c>
      <c r="F12822" t="s">
        <v>425</v>
      </c>
      <c r="G12822" t="s">
        <v>9770</v>
      </c>
    </row>
    <row r="12823" spans="1:7" hidden="1" x14ac:dyDescent="0.25">
      <c r="A12823" t="str">
        <f t="shared" si="201"/>
        <v>高家镇, 丰都县, 重庆市, 重庆市</v>
      </c>
      <c r="B12823">
        <v>107.93115709999999</v>
      </c>
      <c r="C12823">
        <v>29.986814867750802</v>
      </c>
      <c r="D12823" t="s">
        <v>225</v>
      </c>
      <c r="E12823" t="s">
        <v>225</v>
      </c>
      <c r="F12823" t="s">
        <v>9771</v>
      </c>
      <c r="G12823" t="s">
        <v>8313</v>
      </c>
    </row>
    <row r="12824" spans="1:7" hidden="1" x14ac:dyDescent="0.25">
      <c r="A12824" t="str">
        <f t="shared" si="201"/>
        <v>水果湖街街道, 武昌区, 武汉市, 湖北省</v>
      </c>
      <c r="B12824">
        <v>114.3409675</v>
      </c>
      <c r="C12824">
        <v>30.561129599240399</v>
      </c>
      <c r="D12824" t="s">
        <v>205</v>
      </c>
      <c r="E12824" t="s">
        <v>256</v>
      </c>
      <c r="F12824" t="s">
        <v>423</v>
      </c>
      <c r="G12824" t="s">
        <v>9772</v>
      </c>
    </row>
    <row r="12825" spans="1:7" hidden="1" x14ac:dyDescent="0.25">
      <c r="A12825" t="str">
        <f t="shared" si="201"/>
        <v>鹦鹉街街道, 汉阳区, 武汉市, 湖北省</v>
      </c>
      <c r="B12825">
        <v>114.2659972</v>
      </c>
      <c r="C12825">
        <v>30.537003723287199</v>
      </c>
      <c r="D12825" t="s">
        <v>205</v>
      </c>
      <c r="E12825" t="s">
        <v>256</v>
      </c>
      <c r="F12825" t="s">
        <v>9544</v>
      </c>
      <c r="G12825" t="s">
        <v>9773</v>
      </c>
    </row>
    <row r="12826" spans="1:7" hidden="1" x14ac:dyDescent="0.25">
      <c r="A12826" t="str">
        <f t="shared" si="201"/>
        <v>水口镇, 云阳县, 重庆市, 重庆市</v>
      </c>
      <c r="B12826">
        <v>108.76896309999999</v>
      </c>
      <c r="C12826">
        <v>31.012354252145698</v>
      </c>
      <c r="D12826" t="s">
        <v>225</v>
      </c>
      <c r="E12826" t="s">
        <v>225</v>
      </c>
      <c r="F12826" t="s">
        <v>1126</v>
      </c>
      <c r="G12826" t="s">
        <v>1174</v>
      </c>
    </row>
    <row r="12827" spans="1:7" hidden="1" x14ac:dyDescent="0.25">
      <c r="A12827" t="str">
        <f t="shared" si="201"/>
        <v>珞珈山街街道, 武昌区, 武汉市, 湖北省</v>
      </c>
      <c r="B12827">
        <v>114.3579125</v>
      </c>
      <c r="C12827">
        <v>30.538970575995801</v>
      </c>
      <c r="D12827" t="s">
        <v>205</v>
      </c>
      <c r="E12827" t="s">
        <v>256</v>
      </c>
      <c r="F12827" t="s">
        <v>423</v>
      </c>
      <c r="G12827" t="s">
        <v>9774</v>
      </c>
    </row>
    <row r="12828" spans="1:7" hidden="1" x14ac:dyDescent="0.25">
      <c r="A12828" t="str">
        <f t="shared" si="201"/>
        <v>花楼街街道, 江汉区, 武汉市, 湖北省</v>
      </c>
      <c r="B12828">
        <v>114.2889431</v>
      </c>
      <c r="C12828">
        <v>30.578930224162601</v>
      </c>
      <c r="D12828" t="s">
        <v>205</v>
      </c>
      <c r="E12828" t="s">
        <v>256</v>
      </c>
      <c r="F12828" t="s">
        <v>438</v>
      </c>
      <c r="G12828" t="s">
        <v>9775</v>
      </c>
    </row>
    <row r="12829" spans="1:7" hidden="1" x14ac:dyDescent="0.25">
      <c r="A12829" t="str">
        <f t="shared" si="201"/>
        <v>谌家矶街街道, 江岸区, 武汉市, 湖北省</v>
      </c>
      <c r="B12829">
        <v>114.3672608</v>
      </c>
      <c r="C12829">
        <v>30.681900847724901</v>
      </c>
      <c r="D12829" t="s">
        <v>205</v>
      </c>
      <c r="E12829" t="s">
        <v>256</v>
      </c>
      <c r="F12829" t="s">
        <v>419</v>
      </c>
      <c r="G12829" t="s">
        <v>9776</v>
      </c>
    </row>
    <row r="12830" spans="1:7" hidden="1" x14ac:dyDescent="0.25">
      <c r="A12830" t="str">
        <f t="shared" si="201"/>
        <v>水土镇, 北碚区, 重庆市, 重庆市</v>
      </c>
      <c r="B12830">
        <v>106.5160046</v>
      </c>
      <c r="C12830">
        <v>29.817133837624301</v>
      </c>
      <c r="D12830" t="s">
        <v>225</v>
      </c>
      <c r="E12830" t="s">
        <v>225</v>
      </c>
      <c r="F12830" t="s">
        <v>1130</v>
      </c>
      <c r="G12830" t="s">
        <v>9777</v>
      </c>
    </row>
    <row r="12831" spans="1:7" hidden="1" x14ac:dyDescent="0.25">
      <c r="A12831" t="str">
        <f t="shared" si="201"/>
        <v>岑河原种场, 沙市区, 荆州市, 湖北省</v>
      </c>
      <c r="B12831">
        <v>112.3762024</v>
      </c>
      <c r="C12831">
        <v>30.3095773051643</v>
      </c>
      <c r="D12831" t="s">
        <v>205</v>
      </c>
      <c r="E12831" t="s">
        <v>435</v>
      </c>
      <c r="F12831" t="s">
        <v>450</v>
      </c>
      <c r="G12831" t="s">
        <v>9778</v>
      </c>
    </row>
    <row r="12832" spans="1:7" hidden="1" x14ac:dyDescent="0.25">
      <c r="A12832" t="str">
        <f t="shared" si="201"/>
        <v>积玉桥街街道, 武昌区, 武汉市, 湖北省</v>
      </c>
      <c r="B12832">
        <v>114.3046123</v>
      </c>
      <c r="C12832">
        <v>30.5686440065525</v>
      </c>
      <c r="D12832" t="s">
        <v>205</v>
      </c>
      <c r="E12832" t="s">
        <v>256</v>
      </c>
      <c r="F12832" t="s">
        <v>423</v>
      </c>
      <c r="G12832" t="s">
        <v>9779</v>
      </c>
    </row>
    <row r="12833" spans="1:7" hidden="1" x14ac:dyDescent="0.25">
      <c r="A12833" t="str">
        <f t="shared" si="201"/>
        <v>张掖路街道, 城关区, 兰州市, 甘肃省</v>
      </c>
      <c r="B12833">
        <v>103.8237024</v>
      </c>
      <c r="C12833">
        <v>36.059929732727397</v>
      </c>
      <c r="D12833" t="s">
        <v>22</v>
      </c>
      <c r="E12833" t="s">
        <v>326</v>
      </c>
      <c r="F12833" t="s">
        <v>666</v>
      </c>
      <c r="G12833" t="s">
        <v>9780</v>
      </c>
    </row>
    <row r="12834" spans="1:7" hidden="1" x14ac:dyDescent="0.25">
      <c r="A12834" t="str">
        <f t="shared" si="201"/>
        <v>新添镇, 临洮县, 定西市, 甘肃省</v>
      </c>
      <c r="B12834">
        <v>103.87499010000001</v>
      </c>
      <c r="C12834">
        <v>35.563023799236703</v>
      </c>
      <c r="D12834" t="s">
        <v>22</v>
      </c>
      <c r="E12834" t="s">
        <v>685</v>
      </c>
      <c r="F12834" t="s">
        <v>691</v>
      </c>
      <c r="G12834" t="s">
        <v>9781</v>
      </c>
    </row>
    <row r="12835" spans="1:7" hidden="1" x14ac:dyDescent="0.25">
      <c r="A12835" t="str">
        <f t="shared" si="201"/>
        <v>白沙洲街街道, 武昌区, 武汉市, 湖北省</v>
      </c>
      <c r="B12835">
        <v>114.2462489</v>
      </c>
      <c r="C12835">
        <v>30.488829792615899</v>
      </c>
      <c r="D12835" t="s">
        <v>205</v>
      </c>
      <c r="E12835" t="s">
        <v>256</v>
      </c>
      <c r="F12835" t="s">
        <v>423</v>
      </c>
      <c r="G12835" t="s">
        <v>9782</v>
      </c>
    </row>
    <row r="12836" spans="1:7" hidden="1" x14ac:dyDescent="0.25">
      <c r="A12836" t="str">
        <f t="shared" si="201"/>
        <v>洮阳镇, 临洮县, 定西市, 甘肃省</v>
      </c>
      <c r="B12836">
        <v>103.82936909999999</v>
      </c>
      <c r="C12836">
        <v>35.376169358435199</v>
      </c>
      <c r="D12836" t="s">
        <v>22</v>
      </c>
      <c r="E12836" t="s">
        <v>685</v>
      </c>
      <c r="F12836" t="s">
        <v>691</v>
      </c>
      <c r="G12836" t="s">
        <v>9783</v>
      </c>
    </row>
    <row r="12837" spans="1:7" hidden="1" x14ac:dyDescent="0.25">
      <c r="A12837" t="str">
        <f t="shared" si="201"/>
        <v>漫洼镇, 临洮县, 定西市, 甘肃省</v>
      </c>
      <c r="B12837">
        <v>104.2622148</v>
      </c>
      <c r="C12837">
        <v>35.428756411669902</v>
      </c>
      <c r="D12837" t="s">
        <v>22</v>
      </c>
      <c r="E12837" t="s">
        <v>685</v>
      </c>
      <c r="F12837" t="s">
        <v>691</v>
      </c>
      <c r="G12837" t="s">
        <v>26913</v>
      </c>
    </row>
    <row r="12838" spans="1:7" hidden="1" x14ac:dyDescent="0.25">
      <c r="A12838" t="str">
        <f t="shared" si="201"/>
        <v>玉井镇, 临洮县, 定西市, 甘肃省</v>
      </c>
      <c r="B12838">
        <v>103.8685478</v>
      </c>
      <c r="C12838">
        <v>35.2682296052947</v>
      </c>
      <c r="D12838" t="s">
        <v>22</v>
      </c>
      <c r="E12838" t="s">
        <v>685</v>
      </c>
      <c r="F12838" t="s">
        <v>691</v>
      </c>
      <c r="G12838" t="s">
        <v>2350</v>
      </c>
    </row>
    <row r="12839" spans="1:7" hidden="1" x14ac:dyDescent="0.25">
      <c r="A12839" t="str">
        <f t="shared" si="201"/>
        <v>窑店镇, 临洮县, 定西市, 甘肃省</v>
      </c>
      <c r="B12839">
        <v>104.0609011</v>
      </c>
      <c r="C12839">
        <v>35.3212573071145</v>
      </c>
      <c r="D12839" t="s">
        <v>22</v>
      </c>
      <c r="E12839" t="s">
        <v>685</v>
      </c>
      <c r="F12839" t="s">
        <v>691</v>
      </c>
      <c r="G12839" t="s">
        <v>9784</v>
      </c>
    </row>
    <row r="12840" spans="1:7" hidden="1" x14ac:dyDescent="0.25">
      <c r="A12840" t="str">
        <f t="shared" si="201"/>
        <v>首义路街街道, 武昌区, 武汉市, 湖北省</v>
      </c>
      <c r="B12840">
        <v>114.30891560000001</v>
      </c>
      <c r="C12840">
        <v>30.535145112567101</v>
      </c>
      <c r="D12840" t="s">
        <v>205</v>
      </c>
      <c r="E12840" t="s">
        <v>256</v>
      </c>
      <c r="F12840" t="s">
        <v>423</v>
      </c>
      <c r="G12840" t="s">
        <v>9785</v>
      </c>
    </row>
    <row r="12841" spans="1:7" hidden="1" x14ac:dyDescent="0.25">
      <c r="A12841" t="str">
        <f t="shared" si="201"/>
        <v>湘口街道, 汉南区, 武汉市, 湖北省</v>
      </c>
      <c r="B12841">
        <v>113.80846219999999</v>
      </c>
      <c r="C12841">
        <v>30.239184594297999</v>
      </c>
      <c r="D12841" t="s">
        <v>205</v>
      </c>
      <c r="E12841" t="s">
        <v>256</v>
      </c>
      <c r="F12841" t="s">
        <v>9786</v>
      </c>
      <c r="G12841" t="s">
        <v>9787</v>
      </c>
    </row>
    <row r="12842" spans="1:7" hidden="1" x14ac:dyDescent="0.25">
      <c r="A12842" t="str">
        <f t="shared" si="201"/>
        <v>站滩镇, 临洮县, 定西市, 甘肃省</v>
      </c>
      <c r="B12842">
        <v>104.16770750000001</v>
      </c>
      <c r="C12842">
        <v>35.554657157717401</v>
      </c>
      <c r="D12842" t="s">
        <v>22</v>
      </c>
      <c r="E12842" t="s">
        <v>685</v>
      </c>
      <c r="F12842" t="s">
        <v>691</v>
      </c>
      <c r="G12842" t="s">
        <v>26914</v>
      </c>
    </row>
    <row r="12843" spans="1:7" hidden="1" x14ac:dyDescent="0.25">
      <c r="A12843" t="str">
        <f t="shared" si="201"/>
        <v>东湖风景区街道, 武昌区, 武汉市, 湖北省</v>
      </c>
      <c r="B12843">
        <v>114.3829793</v>
      </c>
      <c r="C12843">
        <v>30.565043829402601</v>
      </c>
      <c r="D12843" t="s">
        <v>205</v>
      </c>
      <c r="E12843" t="s">
        <v>256</v>
      </c>
      <c r="F12843" t="s">
        <v>423</v>
      </c>
      <c r="G12843" t="s">
        <v>9788</v>
      </c>
    </row>
    <row r="12844" spans="1:7" hidden="1" x14ac:dyDescent="0.25">
      <c r="A12844" t="str">
        <f t="shared" si="201"/>
        <v>建桥街街道, 汉阳区, 武汉市, 湖北省</v>
      </c>
      <c r="B12844">
        <v>114.2706901</v>
      </c>
      <c r="C12844">
        <v>30.5514906719118</v>
      </c>
      <c r="D12844" t="s">
        <v>205</v>
      </c>
      <c r="E12844" t="s">
        <v>256</v>
      </c>
      <c r="F12844" t="s">
        <v>9544</v>
      </c>
      <c r="G12844" t="s">
        <v>9789</v>
      </c>
    </row>
    <row r="12845" spans="1:7" hidden="1" x14ac:dyDescent="0.25">
      <c r="A12845" t="str">
        <f t="shared" si="201"/>
        <v>民族街街道, 江汉区, 武汉市, 湖北省</v>
      </c>
      <c r="B12845">
        <v>114.2880804</v>
      </c>
      <c r="C12845">
        <v>30.570894712439099</v>
      </c>
      <c r="D12845" t="s">
        <v>205</v>
      </c>
      <c r="E12845" t="s">
        <v>256</v>
      </c>
      <c r="F12845" t="s">
        <v>438</v>
      </c>
      <c r="G12845" t="s">
        <v>9790</v>
      </c>
    </row>
    <row r="12846" spans="1:7" hidden="1" x14ac:dyDescent="0.25">
      <c r="A12846" t="str">
        <f t="shared" si="201"/>
        <v>塔子湖街街道, 江岸区, 武汉市, 湖北省</v>
      </c>
      <c r="B12846">
        <v>114.2763923</v>
      </c>
      <c r="C12846">
        <v>30.649721706623598</v>
      </c>
      <c r="D12846" t="s">
        <v>205</v>
      </c>
      <c r="E12846" t="s">
        <v>256</v>
      </c>
      <c r="F12846" t="s">
        <v>419</v>
      </c>
      <c r="G12846" t="s">
        <v>9791</v>
      </c>
    </row>
    <row r="12847" spans="1:7" hidden="1" x14ac:dyDescent="0.25">
      <c r="A12847" t="str">
        <f t="shared" si="201"/>
        <v>洲头街街道, 汉阳区, 武汉市, 湖北省</v>
      </c>
      <c r="B12847">
        <v>114.2467783</v>
      </c>
      <c r="C12847">
        <v>30.512030048007102</v>
      </c>
      <c r="D12847" t="s">
        <v>205</v>
      </c>
      <c r="E12847" t="s">
        <v>256</v>
      </c>
      <c r="F12847" t="s">
        <v>9544</v>
      </c>
      <c r="G12847" t="s">
        <v>9792</v>
      </c>
    </row>
    <row r="12848" spans="1:7" hidden="1" x14ac:dyDescent="0.25">
      <c r="A12848" t="str">
        <f t="shared" si="201"/>
        <v>纱帽街道, 汉南区, 武汉市, 湖北省</v>
      </c>
      <c r="B12848">
        <v>114.04873000000001</v>
      </c>
      <c r="C12848">
        <v>30.285278483164099</v>
      </c>
      <c r="D12848" t="s">
        <v>205</v>
      </c>
      <c r="E12848" t="s">
        <v>256</v>
      </c>
      <c r="F12848" t="s">
        <v>9786</v>
      </c>
      <c r="G12848" t="s">
        <v>9793</v>
      </c>
    </row>
    <row r="12849" spans="1:7" hidden="1" x14ac:dyDescent="0.25">
      <c r="A12849" t="str">
        <f t="shared" si="201"/>
        <v>翠微街街道, 汉阳区, 武汉市, 湖北省</v>
      </c>
      <c r="B12849">
        <v>114.25460440000001</v>
      </c>
      <c r="C12849">
        <v>30.548953193935802</v>
      </c>
      <c r="D12849" t="s">
        <v>205</v>
      </c>
      <c r="E12849" t="s">
        <v>256</v>
      </c>
      <c r="F12849" t="s">
        <v>9544</v>
      </c>
      <c r="G12849" t="s">
        <v>9794</v>
      </c>
    </row>
    <row r="12850" spans="1:7" hidden="1" x14ac:dyDescent="0.25">
      <c r="A12850" t="str">
        <f t="shared" si="201"/>
        <v>邓南街道, 汉南区, 武汉市, 湖北省</v>
      </c>
      <c r="B12850">
        <v>113.90351769999999</v>
      </c>
      <c r="C12850">
        <v>30.271122827085399</v>
      </c>
      <c r="D12850" t="s">
        <v>205</v>
      </c>
      <c r="E12850" t="s">
        <v>256</v>
      </c>
      <c r="F12850" t="s">
        <v>9786</v>
      </c>
      <c r="G12850" t="s">
        <v>9795</v>
      </c>
    </row>
    <row r="12851" spans="1:7" hidden="1" x14ac:dyDescent="0.25">
      <c r="A12851" t="str">
        <f t="shared" si="201"/>
        <v>永丰街街道, 汉阳区, 武汉市, 湖北省</v>
      </c>
      <c r="B12851">
        <v>114.1631826</v>
      </c>
      <c r="C12851">
        <v>30.563582144666199</v>
      </c>
      <c r="D12851" t="s">
        <v>205</v>
      </c>
      <c r="E12851" t="s">
        <v>256</v>
      </c>
      <c r="F12851" t="s">
        <v>9544</v>
      </c>
      <c r="G12851" t="s">
        <v>9796</v>
      </c>
    </row>
    <row r="12852" spans="1:7" hidden="1" x14ac:dyDescent="0.25">
      <c r="A12852" t="str">
        <f t="shared" si="201"/>
        <v>江堤街街道, 汉阳区, 武汉市, 湖北省</v>
      </c>
      <c r="B12852">
        <v>114.2161663</v>
      </c>
      <c r="C12852">
        <v>30.509501308475301</v>
      </c>
      <c r="D12852" t="s">
        <v>205</v>
      </c>
      <c r="E12852" t="s">
        <v>256</v>
      </c>
      <c r="F12852" t="s">
        <v>9544</v>
      </c>
      <c r="G12852" t="s">
        <v>9797</v>
      </c>
    </row>
    <row r="12853" spans="1:7" hidden="1" x14ac:dyDescent="0.25">
      <c r="A12853" t="str">
        <f t="shared" si="201"/>
        <v>五里墩街街道, 汉阳区, 武汉市, 湖北省</v>
      </c>
      <c r="B12853">
        <v>114.23482439999999</v>
      </c>
      <c r="C12853">
        <v>30.5520566808034</v>
      </c>
      <c r="D12853" t="s">
        <v>205</v>
      </c>
      <c r="E12853" t="s">
        <v>256</v>
      </c>
      <c r="F12853" t="s">
        <v>9544</v>
      </c>
      <c r="G12853" t="s">
        <v>9798</v>
      </c>
    </row>
    <row r="12854" spans="1:7" hidden="1" x14ac:dyDescent="0.25">
      <c r="A12854" t="str">
        <f t="shared" si="201"/>
        <v>一元街街道, 江岸区, 武汉市, 湖北省</v>
      </c>
      <c r="B12854">
        <v>114.2983007</v>
      </c>
      <c r="C12854">
        <v>30.588044847952901</v>
      </c>
      <c r="D12854" t="s">
        <v>205</v>
      </c>
      <c r="E12854" t="s">
        <v>256</v>
      </c>
      <c r="F12854" t="s">
        <v>419</v>
      </c>
      <c r="G12854" t="s">
        <v>9799</v>
      </c>
    </row>
    <row r="12855" spans="1:7" hidden="1" x14ac:dyDescent="0.25">
      <c r="A12855" t="str">
        <f t="shared" si="201"/>
        <v>民权街街道, 江汉区, 武汉市, 湖北省</v>
      </c>
      <c r="B12855">
        <v>114.2856446</v>
      </c>
      <c r="C12855">
        <v>30.5759032085077</v>
      </c>
      <c r="D12855" t="s">
        <v>205</v>
      </c>
      <c r="E12855" t="s">
        <v>256</v>
      </c>
      <c r="F12855" t="s">
        <v>438</v>
      </c>
      <c r="G12855" t="s">
        <v>9800</v>
      </c>
    </row>
    <row r="12856" spans="1:7" hidden="1" x14ac:dyDescent="0.25">
      <c r="A12856" t="str">
        <f t="shared" si="201"/>
        <v>五台子街道, 西市区, 营口市, 辽宁省</v>
      </c>
      <c r="B12856">
        <v>122.2180031</v>
      </c>
      <c r="C12856">
        <v>40.653346302655699</v>
      </c>
      <c r="D12856" t="s">
        <v>316</v>
      </c>
      <c r="E12856" t="s">
        <v>1079</v>
      </c>
      <c r="F12856" t="s">
        <v>1080</v>
      </c>
      <c r="G12856" t="s">
        <v>9801</v>
      </c>
    </row>
    <row r="12857" spans="1:7" hidden="1" x14ac:dyDescent="0.25">
      <c r="A12857" t="str">
        <f t="shared" si="201"/>
        <v>法泗街道, 江夏区, 武汉市, 湖北省</v>
      </c>
      <c r="B12857">
        <v>114.17460199999999</v>
      </c>
      <c r="C12857">
        <v>30.155030425060801</v>
      </c>
      <c r="D12857" t="s">
        <v>205</v>
      </c>
      <c r="E12857" t="s">
        <v>256</v>
      </c>
      <c r="F12857" t="s">
        <v>416</v>
      </c>
      <c r="G12857" t="s">
        <v>9802</v>
      </c>
    </row>
    <row r="12858" spans="1:7" hidden="1" x14ac:dyDescent="0.25">
      <c r="A12858" t="str">
        <f t="shared" si="201"/>
        <v>豹澥街道, 江夏区, 武汉市, 湖北省</v>
      </c>
      <c r="B12858">
        <v>114.5492069</v>
      </c>
      <c r="C12858">
        <v>30.4716059890502</v>
      </c>
      <c r="D12858" t="s">
        <v>205</v>
      </c>
      <c r="E12858" t="s">
        <v>256</v>
      </c>
      <c r="F12858" t="s">
        <v>416</v>
      </c>
      <c r="G12858" t="s">
        <v>9803</v>
      </c>
    </row>
    <row r="12859" spans="1:7" hidden="1" x14ac:dyDescent="0.25">
      <c r="A12859" t="str">
        <f t="shared" si="201"/>
        <v>郑店街道, 江夏区, 武汉市, 湖北省</v>
      </c>
      <c r="B12859">
        <v>114.2513639</v>
      </c>
      <c r="C12859">
        <v>30.291486508806202</v>
      </c>
      <c r="D12859" t="s">
        <v>205</v>
      </c>
      <c r="E12859" t="s">
        <v>256</v>
      </c>
      <c r="F12859" t="s">
        <v>416</v>
      </c>
      <c r="G12859" t="s">
        <v>9804</v>
      </c>
    </row>
    <row r="12860" spans="1:7" hidden="1" x14ac:dyDescent="0.25">
      <c r="A12860" t="str">
        <f t="shared" si="201"/>
        <v>金口街道, 江夏区, 武汉市, 湖北省</v>
      </c>
      <c r="B12860">
        <v>114.1456689</v>
      </c>
      <c r="C12860">
        <v>30.2844238751345</v>
      </c>
      <c r="D12860" t="s">
        <v>205</v>
      </c>
      <c r="E12860" t="s">
        <v>256</v>
      </c>
      <c r="F12860" t="s">
        <v>416</v>
      </c>
      <c r="G12860" t="s">
        <v>9805</v>
      </c>
    </row>
    <row r="12861" spans="1:7" hidden="1" x14ac:dyDescent="0.25">
      <c r="A12861" t="str">
        <f t="shared" si="201"/>
        <v>金水街道, 江夏区, 武汉市, 湖北省</v>
      </c>
      <c r="B12861">
        <v>114.1327318</v>
      </c>
      <c r="C12861">
        <v>30.218458469452099</v>
      </c>
      <c r="D12861" t="s">
        <v>205</v>
      </c>
      <c r="E12861" t="s">
        <v>256</v>
      </c>
      <c r="F12861" t="s">
        <v>416</v>
      </c>
      <c r="G12861" t="s">
        <v>9806</v>
      </c>
    </row>
    <row r="12862" spans="1:7" hidden="1" x14ac:dyDescent="0.25">
      <c r="A12862" t="str">
        <f t="shared" si="201"/>
        <v>丹水池街街道, 江岸区, 武汉市, 湖北省</v>
      </c>
      <c r="B12862">
        <v>114.3378202</v>
      </c>
      <c r="C12862">
        <v>30.655722505065398</v>
      </c>
      <c r="D12862" t="s">
        <v>205</v>
      </c>
      <c r="E12862" t="s">
        <v>256</v>
      </c>
      <c r="F12862" t="s">
        <v>419</v>
      </c>
      <c r="G12862" t="s">
        <v>9807</v>
      </c>
    </row>
    <row r="12863" spans="1:7" hidden="1" x14ac:dyDescent="0.25">
      <c r="A12863" t="str">
        <f t="shared" si="201"/>
        <v>金港新区街道, 江夏区, 武汉市, 湖北省</v>
      </c>
      <c r="B12863">
        <v>114.1464526</v>
      </c>
      <c r="C12863">
        <v>30.3523703445893</v>
      </c>
      <c r="D12863" t="s">
        <v>205</v>
      </c>
      <c r="E12863" t="s">
        <v>256</v>
      </c>
      <c r="F12863" t="s">
        <v>416</v>
      </c>
      <c r="G12863" t="s">
        <v>9808</v>
      </c>
    </row>
    <row r="12864" spans="1:7" hidden="1" x14ac:dyDescent="0.25">
      <c r="A12864" t="str">
        <f t="shared" si="201"/>
        <v>大智街街道, 江岸区, 武汉市, 湖北省</v>
      </c>
      <c r="B12864">
        <v>114.2860788</v>
      </c>
      <c r="C12864">
        <v>30.588449008370301</v>
      </c>
      <c r="D12864" t="s">
        <v>205</v>
      </c>
      <c r="E12864" t="s">
        <v>256</v>
      </c>
      <c r="F12864" t="s">
        <v>419</v>
      </c>
      <c r="G12864" t="s">
        <v>9809</v>
      </c>
    </row>
    <row r="12865" spans="1:7" hidden="1" x14ac:dyDescent="0.25">
      <c r="A12865" t="str">
        <f t="shared" si="201"/>
        <v>江夏区经济开发区藏龙岛街道, 江夏区, 武汉市, 湖北省</v>
      </c>
      <c r="B12865">
        <v>114.416313</v>
      </c>
      <c r="C12865">
        <v>30.394375061698302</v>
      </c>
      <c r="D12865" t="s">
        <v>205</v>
      </c>
      <c r="E12865" t="s">
        <v>256</v>
      </c>
      <c r="F12865" t="s">
        <v>416</v>
      </c>
      <c r="G12865" t="s">
        <v>9810</v>
      </c>
    </row>
    <row r="12866" spans="1:7" hidden="1" x14ac:dyDescent="0.25">
      <c r="A12866" t="str">
        <f t="shared" si="201"/>
        <v>江夏区经济开发区大桥新区街道, 江夏区, 武汉市, 湖北省</v>
      </c>
      <c r="B12866">
        <v>114.2853254</v>
      </c>
      <c r="C12866">
        <v>30.404955976906699</v>
      </c>
      <c r="D12866" t="s">
        <v>205</v>
      </c>
      <c r="E12866" t="s">
        <v>256</v>
      </c>
      <c r="F12866" t="s">
        <v>416</v>
      </c>
      <c r="G12866" t="s">
        <v>9811</v>
      </c>
    </row>
    <row r="12867" spans="1:7" hidden="1" x14ac:dyDescent="0.25">
      <c r="A12867" t="str">
        <f t="shared" si="201"/>
        <v>江夏区经济开发区梁子湖风景区办事, 江夏区, 武汉市, 湖北省</v>
      </c>
      <c r="B12867">
        <v>114.48081449999999</v>
      </c>
      <c r="C12867">
        <v>30.2407084942677</v>
      </c>
      <c r="D12867" t="s">
        <v>205</v>
      </c>
      <c r="E12867" t="s">
        <v>256</v>
      </c>
      <c r="F12867" t="s">
        <v>416</v>
      </c>
      <c r="G12867" t="s">
        <v>9812</v>
      </c>
    </row>
    <row r="12868" spans="1:7" hidden="1" x14ac:dyDescent="0.25">
      <c r="A12868" t="str">
        <f t="shared" si="201"/>
        <v>水塔街街道, 江汉区, 武汉市, 湖北省</v>
      </c>
      <c r="B12868">
        <v>114.2821734</v>
      </c>
      <c r="C12868">
        <v>30.5836966310939</v>
      </c>
      <c r="D12868" t="s">
        <v>205</v>
      </c>
      <c r="E12868" t="s">
        <v>256</v>
      </c>
      <c r="F12868" t="s">
        <v>438</v>
      </c>
      <c r="G12868" t="s">
        <v>9813</v>
      </c>
    </row>
    <row r="12869" spans="1:7" hidden="1" x14ac:dyDescent="0.25">
      <c r="A12869" t="str">
        <f t="shared" si="201"/>
        <v>后湖街街道, 江岸区, 武汉市, 湖北省</v>
      </c>
      <c r="B12869">
        <v>114.3107189</v>
      </c>
      <c r="C12869">
        <v>30.6612377058945</v>
      </c>
      <c r="D12869" t="s">
        <v>205</v>
      </c>
      <c r="E12869" t="s">
        <v>256</v>
      </c>
      <c r="F12869" t="s">
        <v>419</v>
      </c>
      <c r="G12869" t="s">
        <v>9814</v>
      </c>
    </row>
    <row r="12870" spans="1:7" hidden="1" x14ac:dyDescent="0.25">
      <c r="A12870" t="str">
        <f t="shared" si="201"/>
        <v>四唯街街道, 江岸区, 武汉市, 湖北省</v>
      </c>
      <c r="B12870">
        <v>114.30436109999999</v>
      </c>
      <c r="C12870">
        <v>30.6010381331748</v>
      </c>
      <c r="D12870" t="s">
        <v>205</v>
      </c>
      <c r="E12870" t="s">
        <v>256</v>
      </c>
      <c r="F12870" t="s">
        <v>419</v>
      </c>
      <c r="G12870" t="s">
        <v>9815</v>
      </c>
    </row>
    <row r="12871" spans="1:7" hidden="1" x14ac:dyDescent="0.25">
      <c r="A12871" t="str">
        <f t="shared" si="201"/>
        <v>万松街街道, 江汉区, 武汉市, 湖北省</v>
      </c>
      <c r="B12871">
        <v>114.2462302</v>
      </c>
      <c r="C12871">
        <v>30.595360752753098</v>
      </c>
      <c r="D12871" t="s">
        <v>205</v>
      </c>
      <c r="E12871" t="s">
        <v>256</v>
      </c>
      <c r="F12871" t="s">
        <v>438</v>
      </c>
      <c r="G12871" t="s">
        <v>9816</v>
      </c>
    </row>
    <row r="12872" spans="1:7" hidden="1" x14ac:dyDescent="0.25">
      <c r="A12872" t="str">
        <f t="shared" si="201"/>
        <v>前进街街道, 江汉区, 武汉市, 湖北省</v>
      </c>
      <c r="B12872">
        <v>114.2789434</v>
      </c>
      <c r="C12872">
        <v>30.581399034528602</v>
      </c>
      <c r="D12872" t="s">
        <v>205</v>
      </c>
      <c r="E12872" t="s">
        <v>256</v>
      </c>
      <c r="F12872" t="s">
        <v>438</v>
      </c>
      <c r="G12872" t="s">
        <v>9817</v>
      </c>
    </row>
    <row r="12873" spans="1:7" hidden="1" x14ac:dyDescent="0.25">
      <c r="A12873" t="str">
        <f t="shared" si="201"/>
        <v>鲍家镇, 北镇市, 锦州市, 辽宁省</v>
      </c>
      <c r="B12873">
        <v>121.6767619</v>
      </c>
      <c r="C12873">
        <v>41.503782460960203</v>
      </c>
      <c r="D12873" t="s">
        <v>316</v>
      </c>
      <c r="E12873" t="s">
        <v>402</v>
      </c>
      <c r="F12873" t="s">
        <v>9818</v>
      </c>
      <c r="G12873" t="s">
        <v>31316</v>
      </c>
    </row>
    <row r="12874" spans="1:7" hidden="1" x14ac:dyDescent="0.25">
      <c r="A12874" t="str">
        <f t="shared" si="201"/>
        <v>张家湾街道, 洪山区, 武汉市, 湖北省</v>
      </c>
      <c r="B12874">
        <v>114.2780741</v>
      </c>
      <c r="C12874">
        <v>30.483467192869099</v>
      </c>
      <c r="D12874" t="s">
        <v>205</v>
      </c>
      <c r="E12874" t="s">
        <v>256</v>
      </c>
      <c r="F12874" t="s">
        <v>257</v>
      </c>
      <c r="G12874" t="s">
        <v>9819</v>
      </c>
    </row>
    <row r="12875" spans="1:7" hidden="1" x14ac:dyDescent="0.25">
      <c r="A12875" t="str">
        <f t="shared" si="201"/>
        <v>清谭湖街道, 洪山区, 武汉市, 湖北省</v>
      </c>
      <c r="B12875">
        <v>114.5409604</v>
      </c>
      <c r="C12875">
        <v>30.574185023057801</v>
      </c>
      <c r="D12875" t="s">
        <v>205</v>
      </c>
      <c r="E12875" t="s">
        <v>256</v>
      </c>
      <c r="F12875" t="s">
        <v>257</v>
      </c>
      <c r="G12875" t="s">
        <v>9820</v>
      </c>
    </row>
    <row r="12876" spans="1:7" hidden="1" x14ac:dyDescent="0.25">
      <c r="A12876" t="str">
        <f t="shared" si="201"/>
        <v>沧港镇, 汉寿县, 常德市, 湖南省</v>
      </c>
      <c r="B12876">
        <v>111.8957389</v>
      </c>
      <c r="C12876">
        <v>28.917862391471498</v>
      </c>
      <c r="D12876" t="s">
        <v>184</v>
      </c>
      <c r="E12876" t="s">
        <v>310</v>
      </c>
      <c r="F12876" t="s">
        <v>311</v>
      </c>
      <c r="G12876" t="s">
        <v>9821</v>
      </c>
    </row>
    <row r="12877" spans="1:7" hidden="1" x14ac:dyDescent="0.25">
      <c r="A12877" t="str">
        <f t="shared" si="201"/>
        <v>狮子山街道, 洪山区, 武汉市, 湖北省</v>
      </c>
      <c r="B12877">
        <v>114.3311671</v>
      </c>
      <c r="C12877">
        <v>30.479710684063502</v>
      </c>
      <c r="D12877" t="s">
        <v>205</v>
      </c>
      <c r="E12877" t="s">
        <v>256</v>
      </c>
      <c r="F12877" t="s">
        <v>257</v>
      </c>
      <c r="G12877" t="s">
        <v>9822</v>
      </c>
    </row>
    <row r="12878" spans="1:7" hidden="1" x14ac:dyDescent="0.25">
      <c r="A12878" t="str">
        <f t="shared" ref="A12878:A12941" si="202">_xlfn.CONCAT(G12878,", ",F12878,", ",E12878,", ",D12878)</f>
        <v>易家街道, 硚口区, 武汉市, 湖北省</v>
      </c>
      <c r="B12878">
        <v>114.1675427</v>
      </c>
      <c r="C12878">
        <v>30.6198827100716</v>
      </c>
      <c r="D12878" t="s">
        <v>205</v>
      </c>
      <c r="E12878" t="s">
        <v>256</v>
      </c>
      <c r="F12878" t="s">
        <v>8463</v>
      </c>
      <c r="G12878" t="s">
        <v>9823</v>
      </c>
    </row>
    <row r="12879" spans="1:7" hidden="1" x14ac:dyDescent="0.25">
      <c r="A12879" t="str">
        <f t="shared" si="202"/>
        <v>常青街街道, 江汉区, 武汉市, 湖北省</v>
      </c>
      <c r="B12879">
        <v>114.24881000000001</v>
      </c>
      <c r="C12879">
        <v>30.611616121387598</v>
      </c>
      <c r="D12879" t="s">
        <v>205</v>
      </c>
      <c r="E12879" t="s">
        <v>256</v>
      </c>
      <c r="F12879" t="s">
        <v>438</v>
      </c>
      <c r="G12879" t="s">
        <v>9824</v>
      </c>
    </row>
    <row r="12880" spans="1:7" hidden="1" x14ac:dyDescent="0.25">
      <c r="A12880" t="str">
        <f t="shared" si="202"/>
        <v>民意街街道, 江汉区, 武汉市, 湖北省</v>
      </c>
      <c r="B12880">
        <v>114.2745654</v>
      </c>
      <c r="C12880">
        <v>30.579722891504002</v>
      </c>
      <c r="D12880" t="s">
        <v>205</v>
      </c>
      <c r="E12880" t="s">
        <v>256</v>
      </c>
      <c r="F12880" t="s">
        <v>438</v>
      </c>
      <c r="G12880" t="s">
        <v>9825</v>
      </c>
    </row>
    <row r="12881" spans="1:7" hidden="1" x14ac:dyDescent="0.25">
      <c r="A12881" t="str">
        <f t="shared" si="202"/>
        <v>八吉府街街道, 洪山区, 武汉市, 湖北省</v>
      </c>
      <c r="B12881">
        <v>114.5348115</v>
      </c>
      <c r="C12881">
        <v>30.632157472554201</v>
      </c>
      <c r="D12881" t="s">
        <v>205</v>
      </c>
      <c r="E12881" t="s">
        <v>256</v>
      </c>
      <c r="F12881" t="s">
        <v>257</v>
      </c>
      <c r="G12881" t="s">
        <v>9826</v>
      </c>
    </row>
    <row r="12882" spans="1:7" hidden="1" x14ac:dyDescent="0.25">
      <c r="A12882" t="str">
        <f t="shared" si="202"/>
        <v>消泗镇, 蔡甸区, 武汉市, 湖北省</v>
      </c>
      <c r="B12882">
        <v>113.8170966</v>
      </c>
      <c r="C12882">
        <v>30.3247305717302</v>
      </c>
      <c r="D12882" t="s">
        <v>205</v>
      </c>
      <c r="E12882" t="s">
        <v>256</v>
      </c>
      <c r="F12882" t="s">
        <v>361</v>
      </c>
      <c r="G12882" t="s">
        <v>29521</v>
      </c>
    </row>
    <row r="12883" spans="1:7" hidden="1" x14ac:dyDescent="0.25">
      <c r="A12883" t="str">
        <f t="shared" si="202"/>
        <v>和平街道, 洪山区, 武汉市, 湖北省</v>
      </c>
      <c r="B12883">
        <v>114.3910095</v>
      </c>
      <c r="C12883">
        <v>30.607677138342801</v>
      </c>
      <c r="D12883" t="s">
        <v>205</v>
      </c>
      <c r="E12883" t="s">
        <v>256</v>
      </c>
      <c r="F12883" t="s">
        <v>257</v>
      </c>
      <c r="G12883" t="s">
        <v>351</v>
      </c>
    </row>
    <row r="12884" spans="1:7" hidden="1" x14ac:dyDescent="0.25">
      <c r="A12884" t="str">
        <f t="shared" si="202"/>
        <v>解放街道, 沙市区, 荆州市, 湖北省</v>
      </c>
      <c r="B12884">
        <v>112.22754089999999</v>
      </c>
      <c r="C12884">
        <v>30.327311063186499</v>
      </c>
      <c r="D12884" t="s">
        <v>205</v>
      </c>
      <c r="E12884" t="s">
        <v>435</v>
      </c>
      <c r="F12884" t="s">
        <v>450</v>
      </c>
      <c r="G12884" t="s">
        <v>5796</v>
      </c>
    </row>
    <row r="12885" spans="1:7" hidden="1" x14ac:dyDescent="0.25">
      <c r="A12885" t="str">
        <f t="shared" si="202"/>
        <v>南直路街道, 道外区, 哈尔滨市, 黑龙江省</v>
      </c>
      <c r="B12885">
        <v>126.7002842</v>
      </c>
      <c r="C12885">
        <v>45.768147356531699</v>
      </c>
      <c r="D12885" t="s">
        <v>345</v>
      </c>
      <c r="E12885" t="s">
        <v>376</v>
      </c>
      <c r="F12885" t="s">
        <v>384</v>
      </c>
      <c r="G12885" t="s">
        <v>9827</v>
      </c>
    </row>
    <row r="12886" spans="1:7" hidden="1" x14ac:dyDescent="0.25">
      <c r="A12886" t="str">
        <f t="shared" si="202"/>
        <v>左岭街道, 洪山区, 武汉市, 湖北省</v>
      </c>
      <c r="B12886">
        <v>114.6050166</v>
      </c>
      <c r="C12886">
        <v>30.502593249434302</v>
      </c>
      <c r="D12886" t="s">
        <v>205</v>
      </c>
      <c r="E12886" t="s">
        <v>256</v>
      </c>
      <c r="F12886" t="s">
        <v>257</v>
      </c>
      <c r="G12886" t="s">
        <v>9828</v>
      </c>
    </row>
    <row r="12887" spans="1:7" hidden="1" x14ac:dyDescent="0.25">
      <c r="A12887" t="str">
        <f t="shared" si="202"/>
        <v>珞南街道, 洪山区, 武汉市, 湖北省</v>
      </c>
      <c r="B12887">
        <v>114.3517358</v>
      </c>
      <c r="C12887">
        <v>30.508311284905702</v>
      </c>
      <c r="D12887" t="s">
        <v>205</v>
      </c>
      <c r="E12887" t="s">
        <v>256</v>
      </c>
      <c r="F12887" t="s">
        <v>257</v>
      </c>
      <c r="G12887" t="s">
        <v>9829</v>
      </c>
    </row>
    <row r="12888" spans="1:7" hidden="1" x14ac:dyDescent="0.25">
      <c r="A12888" t="str">
        <f t="shared" si="202"/>
        <v>花山街道, 洪山区, 武汉市, 湖北省</v>
      </c>
      <c r="B12888">
        <v>114.53250869999999</v>
      </c>
      <c r="C12888">
        <v>30.545266015794098</v>
      </c>
      <c r="D12888" t="s">
        <v>205</v>
      </c>
      <c r="E12888" t="s">
        <v>256</v>
      </c>
      <c r="F12888" t="s">
        <v>257</v>
      </c>
      <c r="G12888" t="s">
        <v>9830</v>
      </c>
    </row>
    <row r="12889" spans="1:7" hidden="1" x14ac:dyDescent="0.25">
      <c r="A12889" t="str">
        <f t="shared" si="202"/>
        <v>青山镇街道, 青山区, 武汉市, 湖北省</v>
      </c>
      <c r="B12889">
        <v>114.4316948</v>
      </c>
      <c r="C12889">
        <v>30.658597342442</v>
      </c>
      <c r="D12889" t="s">
        <v>205</v>
      </c>
      <c r="E12889" t="s">
        <v>256</v>
      </c>
      <c r="F12889" t="s">
        <v>1657</v>
      </c>
      <c r="G12889" t="s">
        <v>9831</v>
      </c>
    </row>
    <row r="12890" spans="1:7" hidden="1" x14ac:dyDescent="0.25">
      <c r="A12890" t="str">
        <f t="shared" si="202"/>
        <v>宝丰街道, 硚口区, 武汉市, 湖北省</v>
      </c>
      <c r="B12890">
        <v>114.2533414</v>
      </c>
      <c r="C12890">
        <v>30.581883519104899</v>
      </c>
      <c r="D12890" t="s">
        <v>205</v>
      </c>
      <c r="E12890" t="s">
        <v>256</v>
      </c>
      <c r="F12890" t="s">
        <v>8463</v>
      </c>
      <c r="G12890" t="s">
        <v>9832</v>
      </c>
    </row>
    <row r="12891" spans="1:7" hidden="1" x14ac:dyDescent="0.25">
      <c r="A12891" t="str">
        <f t="shared" si="202"/>
        <v>青菱街道, 洪山区, 武汉市, 湖北省</v>
      </c>
      <c r="B12891">
        <v>114.23430810000001</v>
      </c>
      <c r="C12891">
        <v>30.432633530126601</v>
      </c>
      <c r="D12891" t="s">
        <v>205</v>
      </c>
      <c r="E12891" t="s">
        <v>256</v>
      </c>
      <c r="F12891" t="s">
        <v>257</v>
      </c>
      <c r="G12891" t="s">
        <v>9833</v>
      </c>
    </row>
    <row r="12892" spans="1:7" hidden="1" x14ac:dyDescent="0.25">
      <c r="A12892" t="str">
        <f t="shared" si="202"/>
        <v>桐湖街道, 蔡甸区, 武汉市, 湖北省</v>
      </c>
      <c r="B12892">
        <v>113.9653168</v>
      </c>
      <c r="C12892">
        <v>30.376174870055301</v>
      </c>
      <c r="D12892" t="s">
        <v>205</v>
      </c>
      <c r="E12892" t="s">
        <v>256</v>
      </c>
      <c r="F12892" t="s">
        <v>361</v>
      </c>
      <c r="G12892" t="s">
        <v>9834</v>
      </c>
    </row>
    <row r="12893" spans="1:7" hidden="1" x14ac:dyDescent="0.25">
      <c r="A12893" t="str">
        <f t="shared" si="202"/>
        <v>宗关街道, 硚口区, 武汉市, 湖北省</v>
      </c>
      <c r="B12893">
        <v>114.2233234</v>
      </c>
      <c r="C12893">
        <v>30.590322771697299</v>
      </c>
      <c r="D12893" t="s">
        <v>205</v>
      </c>
      <c r="E12893" t="s">
        <v>256</v>
      </c>
      <c r="F12893" t="s">
        <v>8463</v>
      </c>
      <c r="G12893" t="s">
        <v>9835</v>
      </c>
    </row>
    <row r="12894" spans="1:7" hidden="1" x14ac:dyDescent="0.25">
      <c r="A12894" t="str">
        <f t="shared" si="202"/>
        <v>武钢实业公司, 青山区, 武汉市, 湖北省</v>
      </c>
      <c r="B12894">
        <v>114.37463870000001</v>
      </c>
      <c r="C12894">
        <v>30.621112127218801</v>
      </c>
      <c r="D12894" t="s">
        <v>205</v>
      </c>
      <c r="E12894" t="s">
        <v>256</v>
      </c>
      <c r="F12894" t="s">
        <v>1657</v>
      </c>
      <c r="G12894" t="s">
        <v>9836</v>
      </c>
    </row>
    <row r="12895" spans="1:7" hidden="1" x14ac:dyDescent="0.25">
      <c r="A12895" t="str">
        <f t="shared" si="202"/>
        <v>营城子街道, 浑南区, 沈阳市, 辽宁省</v>
      </c>
      <c r="B12895">
        <v>123.5470644</v>
      </c>
      <c r="C12895">
        <v>41.707155923837497</v>
      </c>
      <c r="D12895" t="s">
        <v>316</v>
      </c>
      <c r="E12895" t="s">
        <v>941</v>
      </c>
      <c r="F12895" t="s">
        <v>9837</v>
      </c>
      <c r="G12895" t="s">
        <v>1033</v>
      </c>
    </row>
    <row r="12896" spans="1:7" hidden="1" x14ac:dyDescent="0.25">
      <c r="A12896" t="str">
        <f t="shared" si="202"/>
        <v>卓刀泉街道, 洪山区, 武汉市, 湖北省</v>
      </c>
      <c r="B12896">
        <v>114.37328429999999</v>
      </c>
      <c r="C12896">
        <v>30.508352691400901</v>
      </c>
      <c r="D12896" t="s">
        <v>205</v>
      </c>
      <c r="E12896" t="s">
        <v>256</v>
      </c>
      <c r="F12896" t="s">
        <v>257</v>
      </c>
      <c r="G12896" t="s">
        <v>9838</v>
      </c>
    </row>
    <row r="12897" spans="1:7" hidden="1" x14ac:dyDescent="0.25">
      <c r="A12897" t="str">
        <f t="shared" si="202"/>
        <v>索河镇, 蔡甸区, 武汉市, 湖北省</v>
      </c>
      <c r="B12897">
        <v>113.88359320000001</v>
      </c>
      <c r="C12897">
        <v>30.523397547420899</v>
      </c>
      <c r="D12897" t="s">
        <v>205</v>
      </c>
      <c r="E12897" t="s">
        <v>256</v>
      </c>
      <c r="F12897" t="s">
        <v>361</v>
      </c>
      <c r="G12897" t="s">
        <v>9839</v>
      </c>
    </row>
    <row r="12898" spans="1:7" hidden="1" x14ac:dyDescent="0.25">
      <c r="A12898" t="str">
        <f t="shared" si="202"/>
        <v>庆云街道, 芦淞区, 株洲市, 湖南省</v>
      </c>
      <c r="B12898">
        <v>113.1502431</v>
      </c>
      <c r="C12898">
        <v>27.811853488017</v>
      </c>
      <c r="D12898" t="s">
        <v>184</v>
      </c>
      <c r="E12898" t="s">
        <v>532</v>
      </c>
      <c r="F12898" t="s">
        <v>9840</v>
      </c>
      <c r="G12898" t="s">
        <v>9841</v>
      </c>
    </row>
    <row r="12899" spans="1:7" hidden="1" x14ac:dyDescent="0.25">
      <c r="A12899" t="str">
        <f t="shared" si="202"/>
        <v>成功现代都市农业发展区, 蔡甸区, 武汉市, 湖北省</v>
      </c>
      <c r="B12899">
        <v>113.7468339</v>
      </c>
      <c r="C12899">
        <v>30.405534412588899</v>
      </c>
      <c r="D12899" t="s">
        <v>205</v>
      </c>
      <c r="E12899" t="s">
        <v>256</v>
      </c>
      <c r="F12899" t="s">
        <v>361</v>
      </c>
      <c r="G12899" t="s">
        <v>9842</v>
      </c>
    </row>
    <row r="12900" spans="1:7" hidden="1" x14ac:dyDescent="0.25">
      <c r="A12900" t="str">
        <f t="shared" si="202"/>
        <v>龙阳镇, 汉寿县, 常德市, 湖南省</v>
      </c>
      <c r="B12900">
        <v>111.9573496</v>
      </c>
      <c r="C12900">
        <v>28.923210350381002</v>
      </c>
      <c r="D12900" t="s">
        <v>184</v>
      </c>
      <c r="E12900" t="s">
        <v>310</v>
      </c>
      <c r="F12900" t="s">
        <v>311</v>
      </c>
      <c r="G12900" t="s">
        <v>9843</v>
      </c>
    </row>
    <row r="12901" spans="1:7" hidden="1" x14ac:dyDescent="0.25">
      <c r="A12901" t="str">
        <f t="shared" si="202"/>
        <v>侏儒街道, 蔡甸区, 武汉市, 湖北省</v>
      </c>
      <c r="B12901">
        <v>113.8356359</v>
      </c>
      <c r="C12901">
        <v>30.441662634985899</v>
      </c>
      <c r="D12901" t="s">
        <v>205</v>
      </c>
      <c r="E12901" t="s">
        <v>256</v>
      </c>
      <c r="F12901" t="s">
        <v>361</v>
      </c>
      <c r="G12901" t="s">
        <v>9844</v>
      </c>
    </row>
    <row r="12902" spans="1:7" hidden="1" x14ac:dyDescent="0.25">
      <c r="A12902" t="str">
        <f t="shared" si="202"/>
        <v>军山街道, 蔡甸区, 武汉市, 湖北省</v>
      </c>
      <c r="B12902">
        <v>114.1085389</v>
      </c>
      <c r="C12902">
        <v>30.405596370149102</v>
      </c>
      <c r="D12902" t="s">
        <v>205</v>
      </c>
      <c r="E12902" t="s">
        <v>256</v>
      </c>
      <c r="F12902" t="s">
        <v>361</v>
      </c>
      <c r="G12902" t="s">
        <v>9845</v>
      </c>
    </row>
    <row r="12903" spans="1:7" hidden="1" x14ac:dyDescent="0.25">
      <c r="A12903" t="str">
        <f t="shared" si="202"/>
        <v>大集街道, 蔡甸区, 武汉市, 湖北省</v>
      </c>
      <c r="B12903">
        <v>114.05858809999999</v>
      </c>
      <c r="C12903">
        <v>30.5008367763864</v>
      </c>
      <c r="D12903" t="s">
        <v>205</v>
      </c>
      <c r="E12903" t="s">
        <v>256</v>
      </c>
      <c r="F12903" t="s">
        <v>361</v>
      </c>
      <c r="G12903" t="s">
        <v>9846</v>
      </c>
    </row>
    <row r="12904" spans="1:7" hidden="1" x14ac:dyDescent="0.25">
      <c r="A12904" t="str">
        <f t="shared" si="202"/>
        <v>奓山街道, 蔡甸区, 武汉市, 湖北省</v>
      </c>
      <c r="B12904">
        <v>113.9959107</v>
      </c>
      <c r="C12904">
        <v>30.4298782724243</v>
      </c>
      <c r="D12904" t="s">
        <v>205</v>
      </c>
      <c r="E12904" t="s">
        <v>256</v>
      </c>
      <c r="F12904" t="s">
        <v>361</v>
      </c>
      <c r="G12904" t="s">
        <v>9847</v>
      </c>
    </row>
    <row r="12905" spans="1:7" hidden="1" x14ac:dyDescent="0.25">
      <c r="A12905" t="str">
        <f t="shared" si="202"/>
        <v>张湾街道, 蔡甸区, 武汉市, 湖北省</v>
      </c>
      <c r="B12905">
        <v>113.97398219999999</v>
      </c>
      <c r="C12905">
        <v>30.610749187576101</v>
      </c>
      <c r="D12905" t="s">
        <v>205</v>
      </c>
      <c r="E12905" t="s">
        <v>256</v>
      </c>
      <c r="F12905" t="s">
        <v>361</v>
      </c>
      <c r="G12905" t="s">
        <v>9848</v>
      </c>
    </row>
    <row r="12906" spans="1:7" hidden="1" x14ac:dyDescent="0.25">
      <c r="A12906" t="str">
        <f t="shared" si="202"/>
        <v>蔡甸街道, 蔡甸区, 武汉市, 湖北省</v>
      </c>
      <c r="B12906">
        <v>114.01971020000001</v>
      </c>
      <c r="C12906">
        <v>30.561283867304699</v>
      </c>
      <c r="D12906" t="s">
        <v>205</v>
      </c>
      <c r="E12906" t="s">
        <v>256</v>
      </c>
      <c r="F12906" t="s">
        <v>361</v>
      </c>
      <c r="G12906" t="s">
        <v>9849</v>
      </c>
    </row>
    <row r="12907" spans="1:7" hidden="1" x14ac:dyDescent="0.25">
      <c r="A12907" t="str">
        <f t="shared" si="202"/>
        <v>洪北管委会, 蔡甸区, 武汉市, 湖北省</v>
      </c>
      <c r="B12907">
        <v>113.8532326</v>
      </c>
      <c r="C12907">
        <v>30.379805684942699</v>
      </c>
      <c r="D12907" t="s">
        <v>205</v>
      </c>
      <c r="E12907" t="s">
        <v>256</v>
      </c>
      <c r="F12907" t="s">
        <v>361</v>
      </c>
      <c r="G12907" t="s">
        <v>9850</v>
      </c>
    </row>
    <row r="12908" spans="1:7" hidden="1" x14ac:dyDescent="0.25">
      <c r="A12908" t="str">
        <f t="shared" si="202"/>
        <v>蔡甸经济开发区沌口街道, 蔡甸区, 武汉市, 湖北省</v>
      </c>
      <c r="B12908">
        <v>114.13190880000001</v>
      </c>
      <c r="C12908">
        <v>30.470909055381</v>
      </c>
      <c r="D12908" t="s">
        <v>205</v>
      </c>
      <c r="E12908" t="s">
        <v>256</v>
      </c>
      <c r="F12908" t="s">
        <v>361</v>
      </c>
      <c r="G12908" t="s">
        <v>9851</v>
      </c>
    </row>
    <row r="12909" spans="1:7" hidden="1" x14ac:dyDescent="0.25">
      <c r="A12909" t="str">
        <f t="shared" si="202"/>
        <v>武汉常福工业示范园, 蔡甸区, 武汉市, 湖北省</v>
      </c>
      <c r="B12909">
        <v>114.0434539</v>
      </c>
      <c r="C12909">
        <v>30.4349479591964</v>
      </c>
      <c r="D12909" t="s">
        <v>205</v>
      </c>
      <c r="E12909" t="s">
        <v>256</v>
      </c>
      <c r="F12909" t="s">
        <v>361</v>
      </c>
      <c r="G12909" t="s">
        <v>9852</v>
      </c>
    </row>
    <row r="12910" spans="1:7" hidden="1" x14ac:dyDescent="0.25">
      <c r="A12910" t="str">
        <f t="shared" si="202"/>
        <v>沙口镇, 洪湖市, 荆州市, 湖北省</v>
      </c>
      <c r="B12910">
        <v>113.3287084</v>
      </c>
      <c r="C12910">
        <v>29.961315699432301</v>
      </c>
      <c r="D12910" t="s">
        <v>205</v>
      </c>
      <c r="E12910" t="s">
        <v>435</v>
      </c>
      <c r="F12910" t="s">
        <v>436</v>
      </c>
      <c r="G12910" t="s">
        <v>3385</v>
      </c>
    </row>
    <row r="12911" spans="1:7" hidden="1" x14ac:dyDescent="0.25">
      <c r="A12911" t="str">
        <f t="shared" si="202"/>
        <v>冶金街道, 青山区, 武汉市, 湖北省</v>
      </c>
      <c r="B12911">
        <v>114.4001164</v>
      </c>
      <c r="C12911">
        <v>30.628727466595301</v>
      </c>
      <c r="D12911" t="s">
        <v>205</v>
      </c>
      <c r="E12911" t="s">
        <v>256</v>
      </c>
      <c r="F12911" t="s">
        <v>1657</v>
      </c>
      <c r="G12911" t="s">
        <v>9853</v>
      </c>
    </row>
    <row r="12912" spans="1:7" hidden="1" x14ac:dyDescent="0.25">
      <c r="A12912" t="str">
        <f t="shared" si="202"/>
        <v>蔡甸经济开发区凤凰山事处, 蔡甸区, 武汉市, 湖北省</v>
      </c>
      <c r="B12912">
        <v>114.0584953</v>
      </c>
      <c r="C12912">
        <v>30.5754829109528</v>
      </c>
      <c r="D12912" t="s">
        <v>205</v>
      </c>
      <c r="E12912" t="s">
        <v>256</v>
      </c>
      <c r="F12912" t="s">
        <v>361</v>
      </c>
      <c r="G12912" t="s">
        <v>9854</v>
      </c>
    </row>
    <row r="12913" spans="1:7" hidden="1" x14ac:dyDescent="0.25">
      <c r="A12913" t="str">
        <f t="shared" si="202"/>
        <v>钢都花园街道, 青山区, 武汉市, 湖北省</v>
      </c>
      <c r="B12913">
        <v>114.36421199999999</v>
      </c>
      <c r="C12913">
        <v>30.612875046798099</v>
      </c>
      <c r="D12913" t="s">
        <v>205</v>
      </c>
      <c r="E12913" t="s">
        <v>256</v>
      </c>
      <c r="F12913" t="s">
        <v>1657</v>
      </c>
      <c r="G12913" t="s">
        <v>9855</v>
      </c>
    </row>
    <row r="12914" spans="1:7" hidden="1" x14ac:dyDescent="0.25">
      <c r="A12914" t="str">
        <f t="shared" si="202"/>
        <v>工人村街道, 青山区, 武汉市, 湖北省</v>
      </c>
      <c r="B12914">
        <v>114.4206073</v>
      </c>
      <c r="C12914">
        <v>30.641034481069401</v>
      </c>
      <c r="D12914" t="s">
        <v>205</v>
      </c>
      <c r="E12914" t="s">
        <v>256</v>
      </c>
      <c r="F12914" t="s">
        <v>1657</v>
      </c>
      <c r="G12914" t="s">
        <v>329</v>
      </c>
    </row>
    <row r="12915" spans="1:7" hidden="1" x14ac:dyDescent="0.25">
      <c r="A12915" t="str">
        <f t="shared" si="202"/>
        <v>新沟桥街道, 青山区, 武汉市, 湖北省</v>
      </c>
      <c r="B12915">
        <v>114.38656589999999</v>
      </c>
      <c r="C12915">
        <v>30.639443191853001</v>
      </c>
      <c r="D12915" t="s">
        <v>205</v>
      </c>
      <c r="E12915" t="s">
        <v>256</v>
      </c>
      <c r="F12915" t="s">
        <v>1657</v>
      </c>
      <c r="G12915" t="s">
        <v>9856</v>
      </c>
    </row>
    <row r="12916" spans="1:7" hidden="1" x14ac:dyDescent="0.25">
      <c r="A12916" t="str">
        <f t="shared" si="202"/>
        <v>武钢集团公司, 青山区, 武汉市, 湖北省</v>
      </c>
      <c r="B12916">
        <v>114.44995520000001</v>
      </c>
      <c r="C12916">
        <v>30.629741596192499</v>
      </c>
      <c r="D12916" t="s">
        <v>205</v>
      </c>
      <c r="E12916" t="s">
        <v>256</v>
      </c>
      <c r="F12916" t="s">
        <v>1657</v>
      </c>
      <c r="G12916" t="s">
        <v>9857</v>
      </c>
    </row>
    <row r="12917" spans="1:7" hidden="1" x14ac:dyDescent="0.25">
      <c r="A12917" t="str">
        <f t="shared" si="202"/>
        <v>白玉山街道, 青山区, 武汉市, 湖北省</v>
      </c>
      <c r="B12917">
        <v>114.47846850000001</v>
      </c>
      <c r="C12917">
        <v>30.613303920654101</v>
      </c>
      <c r="D12917" t="s">
        <v>205</v>
      </c>
      <c r="E12917" t="s">
        <v>256</v>
      </c>
      <c r="F12917" t="s">
        <v>1657</v>
      </c>
      <c r="G12917" t="s">
        <v>9858</v>
      </c>
    </row>
    <row r="12918" spans="1:7" hidden="1" x14ac:dyDescent="0.25">
      <c r="A12918" t="str">
        <f t="shared" si="202"/>
        <v>北湖工业园管理办公室, 青山区, 武汉市, 湖北省</v>
      </c>
      <c r="B12918">
        <v>114.5194594</v>
      </c>
      <c r="C12918">
        <v>30.6025851316322</v>
      </c>
      <c r="D12918" t="s">
        <v>205</v>
      </c>
      <c r="E12918" t="s">
        <v>256</v>
      </c>
      <c r="F12918" t="s">
        <v>1657</v>
      </c>
      <c r="G12918" t="s">
        <v>9859</v>
      </c>
    </row>
    <row r="12919" spans="1:7" hidden="1" x14ac:dyDescent="0.25">
      <c r="A12919" t="str">
        <f t="shared" si="202"/>
        <v>大潭原种场, 黄陂区, 武汉市, 湖北省</v>
      </c>
      <c r="B12919">
        <v>114.4001659</v>
      </c>
      <c r="C12919">
        <v>30.803995813072302</v>
      </c>
      <c r="D12919" t="s">
        <v>205</v>
      </c>
      <c r="E12919" t="s">
        <v>256</v>
      </c>
      <c r="F12919" t="s">
        <v>441</v>
      </c>
      <c r="G12919" t="s">
        <v>9860</v>
      </c>
    </row>
    <row r="12920" spans="1:7" hidden="1" x14ac:dyDescent="0.25">
      <c r="A12920" t="str">
        <f t="shared" si="202"/>
        <v>王家河街道, 黄陂区, 武汉市, 湖北省</v>
      </c>
      <c r="B12920">
        <v>114.43577689999999</v>
      </c>
      <c r="C12920">
        <v>30.9770504209698</v>
      </c>
      <c r="D12920" t="s">
        <v>205</v>
      </c>
      <c r="E12920" t="s">
        <v>256</v>
      </c>
      <c r="F12920" t="s">
        <v>441</v>
      </c>
      <c r="G12920" t="s">
        <v>9861</v>
      </c>
    </row>
    <row r="12921" spans="1:7" hidden="1" x14ac:dyDescent="0.25">
      <c r="A12921" t="str">
        <f t="shared" si="202"/>
        <v>祁家湾街道, 黄陂区, 武汉市, 湖北省</v>
      </c>
      <c r="B12921">
        <v>114.2138633</v>
      </c>
      <c r="C12921">
        <v>30.892795822021998</v>
      </c>
      <c r="D12921" t="s">
        <v>205</v>
      </c>
      <c r="E12921" t="s">
        <v>256</v>
      </c>
      <c r="F12921" t="s">
        <v>441</v>
      </c>
      <c r="G12921" t="s">
        <v>9862</v>
      </c>
    </row>
    <row r="12922" spans="1:7" hidden="1" x14ac:dyDescent="0.25">
      <c r="A12922" t="str">
        <f t="shared" si="202"/>
        <v>罗汉寺街道, 黄陂区, 武汉市, 湖北省</v>
      </c>
      <c r="B12922">
        <v>114.31459030000001</v>
      </c>
      <c r="C12922">
        <v>30.9770414873657</v>
      </c>
      <c r="D12922" t="s">
        <v>205</v>
      </c>
      <c r="E12922" t="s">
        <v>256</v>
      </c>
      <c r="F12922" t="s">
        <v>441</v>
      </c>
      <c r="G12922" t="s">
        <v>9863</v>
      </c>
    </row>
    <row r="12923" spans="1:7" hidden="1" x14ac:dyDescent="0.25">
      <c r="A12923" t="str">
        <f t="shared" si="202"/>
        <v>长轩岭街道, 黄陂区, 武汉市, 湖北省</v>
      </c>
      <c r="B12923">
        <v>114.307102</v>
      </c>
      <c r="C12923">
        <v>31.1332769793413</v>
      </c>
      <c r="D12923" t="s">
        <v>205</v>
      </c>
      <c r="E12923" t="s">
        <v>256</v>
      </c>
      <c r="F12923" t="s">
        <v>441</v>
      </c>
      <c r="G12923" t="s">
        <v>9864</v>
      </c>
    </row>
    <row r="12924" spans="1:7" hidden="1" x14ac:dyDescent="0.25">
      <c r="A12924" t="str">
        <f t="shared" si="202"/>
        <v>木兰山风景区, 黄陂区, 武汉市, 湖北省</v>
      </c>
      <c r="B12924">
        <v>114.3989017</v>
      </c>
      <c r="C12924">
        <v>31.085605526063301</v>
      </c>
      <c r="D12924" t="s">
        <v>205</v>
      </c>
      <c r="E12924" t="s">
        <v>256</v>
      </c>
      <c r="F12924" t="s">
        <v>441</v>
      </c>
      <c r="G12924" t="s">
        <v>9865</v>
      </c>
    </row>
    <row r="12925" spans="1:7" hidden="1" x14ac:dyDescent="0.25">
      <c r="A12925" t="str">
        <f t="shared" si="202"/>
        <v>盘龙城经济开发区, 黄陂区, 武汉市, 湖北省</v>
      </c>
      <c r="B12925">
        <v>114.2492142</v>
      </c>
      <c r="C12925">
        <v>30.7166374396874</v>
      </c>
      <c r="D12925" t="s">
        <v>205</v>
      </c>
      <c r="E12925" t="s">
        <v>256</v>
      </c>
      <c r="F12925" t="s">
        <v>441</v>
      </c>
      <c r="G12925" t="s">
        <v>9866</v>
      </c>
    </row>
    <row r="12926" spans="1:7" hidden="1" x14ac:dyDescent="0.25">
      <c r="A12926" t="str">
        <f t="shared" si="202"/>
        <v>武湖街道, 黄陂区, 武汉市, 湖北省</v>
      </c>
      <c r="B12926">
        <v>114.44070550000001</v>
      </c>
      <c r="C12926">
        <v>30.724659320751901</v>
      </c>
      <c r="D12926" t="s">
        <v>205</v>
      </c>
      <c r="E12926" t="s">
        <v>256</v>
      </c>
      <c r="F12926" t="s">
        <v>441</v>
      </c>
      <c r="G12926" t="s">
        <v>9867</v>
      </c>
    </row>
    <row r="12927" spans="1:7" hidden="1" x14ac:dyDescent="0.25">
      <c r="A12927" t="str">
        <f t="shared" si="202"/>
        <v>滠口街道, 黄陂区, 武汉市, 湖北省</v>
      </c>
      <c r="B12927">
        <v>114.3381129</v>
      </c>
      <c r="C12927">
        <v>30.743725287197002</v>
      </c>
      <c r="D12927" t="s">
        <v>205</v>
      </c>
      <c r="E12927" t="s">
        <v>256</v>
      </c>
      <c r="F12927" t="s">
        <v>441</v>
      </c>
      <c r="G12927" t="s">
        <v>9868</v>
      </c>
    </row>
    <row r="12928" spans="1:7" hidden="1" x14ac:dyDescent="0.25">
      <c r="A12928" t="str">
        <f t="shared" si="202"/>
        <v>蔡店街道, 黄陂区, 武汉市, 湖北省</v>
      </c>
      <c r="B12928">
        <v>114.2646768</v>
      </c>
      <c r="C12928">
        <v>31.275397228239498</v>
      </c>
      <c r="D12928" t="s">
        <v>205</v>
      </c>
      <c r="E12928" t="s">
        <v>256</v>
      </c>
      <c r="F12928" t="s">
        <v>441</v>
      </c>
      <c r="G12928" t="s">
        <v>9869</v>
      </c>
    </row>
    <row r="12929" spans="1:7" hidden="1" x14ac:dyDescent="0.25">
      <c r="A12929" t="str">
        <f t="shared" si="202"/>
        <v>蔡榨街道, 黄陂区, 武汉市, 湖北省</v>
      </c>
      <c r="B12929">
        <v>114.5344147</v>
      </c>
      <c r="C12929">
        <v>30.954081529150201</v>
      </c>
      <c r="D12929" t="s">
        <v>205</v>
      </c>
      <c r="E12929" t="s">
        <v>256</v>
      </c>
      <c r="F12929" t="s">
        <v>441</v>
      </c>
      <c r="G12929" t="s">
        <v>9870</v>
      </c>
    </row>
    <row r="12930" spans="1:7" hidden="1" x14ac:dyDescent="0.25">
      <c r="A12930" t="str">
        <f t="shared" si="202"/>
        <v>三里桥街道, 黄陂区, 武汉市, 湖北省</v>
      </c>
      <c r="B12930">
        <v>114.4147742</v>
      </c>
      <c r="C12930">
        <v>30.761267202431998</v>
      </c>
      <c r="D12930" t="s">
        <v>205</v>
      </c>
      <c r="E12930" t="s">
        <v>256</v>
      </c>
      <c r="F12930" t="s">
        <v>441</v>
      </c>
      <c r="G12930" t="s">
        <v>9871</v>
      </c>
    </row>
    <row r="12931" spans="1:7" hidden="1" x14ac:dyDescent="0.25">
      <c r="A12931" t="str">
        <f t="shared" si="202"/>
        <v>六指店街道, 黄陂区, 武汉市, 湖北省</v>
      </c>
      <c r="B12931">
        <v>114.5131184</v>
      </c>
      <c r="C12931">
        <v>30.856087837126498</v>
      </c>
      <c r="D12931" t="s">
        <v>205</v>
      </c>
      <c r="E12931" t="s">
        <v>256</v>
      </c>
      <c r="F12931" t="s">
        <v>441</v>
      </c>
      <c r="G12931" t="s">
        <v>9872</v>
      </c>
    </row>
    <row r="12932" spans="1:7" hidden="1" x14ac:dyDescent="0.25">
      <c r="A12932" t="str">
        <f t="shared" si="202"/>
        <v>文兰街道, 瓦房店市, 大连市, 辽宁省</v>
      </c>
      <c r="B12932">
        <v>121.982857</v>
      </c>
      <c r="C12932">
        <v>39.620228326840497</v>
      </c>
      <c r="D12932" t="s">
        <v>316</v>
      </c>
      <c r="E12932" t="s">
        <v>898</v>
      </c>
      <c r="F12932" t="s">
        <v>9873</v>
      </c>
      <c r="G12932" t="s">
        <v>9874</v>
      </c>
    </row>
    <row r="12933" spans="1:7" hidden="1" x14ac:dyDescent="0.25">
      <c r="A12933" t="str">
        <f t="shared" si="202"/>
        <v>东山街道, 东西湖区, 武汉市, 湖北省</v>
      </c>
      <c r="B12933">
        <v>114.0399436</v>
      </c>
      <c r="C12933">
        <v>30.7532074956783</v>
      </c>
      <c r="D12933" t="s">
        <v>205</v>
      </c>
      <c r="E12933" t="s">
        <v>256</v>
      </c>
      <c r="F12933" t="s">
        <v>446</v>
      </c>
      <c r="G12933" t="s">
        <v>278</v>
      </c>
    </row>
    <row r="12934" spans="1:7" hidden="1" x14ac:dyDescent="0.25">
      <c r="A12934" t="str">
        <f t="shared" si="202"/>
        <v>径河街道, 东西湖区, 武汉市, 湖北省</v>
      </c>
      <c r="B12934">
        <v>114.1259072</v>
      </c>
      <c r="C12934">
        <v>30.664861125695801</v>
      </c>
      <c r="D12934" t="s">
        <v>205</v>
      </c>
      <c r="E12934" t="s">
        <v>256</v>
      </c>
      <c r="F12934" t="s">
        <v>446</v>
      </c>
      <c r="G12934" t="s">
        <v>9875</v>
      </c>
    </row>
    <row r="12935" spans="1:7" hidden="1" x14ac:dyDescent="0.25">
      <c r="A12935" t="str">
        <f t="shared" si="202"/>
        <v>慈惠街道, 东西湖区, 武汉市, 湖北省</v>
      </c>
      <c r="B12935">
        <v>114.0879874</v>
      </c>
      <c r="C12935">
        <v>30.603638362544</v>
      </c>
      <c r="D12935" t="s">
        <v>205</v>
      </c>
      <c r="E12935" t="s">
        <v>256</v>
      </c>
      <c r="F12935" t="s">
        <v>446</v>
      </c>
      <c r="G12935" t="s">
        <v>9876</v>
      </c>
    </row>
    <row r="12936" spans="1:7" hidden="1" x14ac:dyDescent="0.25">
      <c r="A12936" t="str">
        <f t="shared" si="202"/>
        <v>天门山镇, 永定区, 张家界市, 湖南省</v>
      </c>
      <c r="B12936">
        <v>110.46770840000001</v>
      </c>
      <c r="C12936">
        <v>29.013908245746901</v>
      </c>
      <c r="D12936" t="s">
        <v>184</v>
      </c>
      <c r="E12936" t="s">
        <v>633</v>
      </c>
      <c r="F12936" t="s">
        <v>634</v>
      </c>
      <c r="G12936" t="s">
        <v>30252</v>
      </c>
    </row>
    <row r="12937" spans="1:7" hidden="1" x14ac:dyDescent="0.25">
      <c r="A12937" t="str">
        <f t="shared" si="202"/>
        <v>柏泉街道, 东西湖区, 武汉市, 湖北省</v>
      </c>
      <c r="B12937">
        <v>114.1202615</v>
      </c>
      <c r="C12937">
        <v>30.724702705035099</v>
      </c>
      <c r="D12937" t="s">
        <v>205</v>
      </c>
      <c r="E12937" t="s">
        <v>256</v>
      </c>
      <c r="F12937" t="s">
        <v>446</v>
      </c>
      <c r="G12937" t="s">
        <v>9877</v>
      </c>
    </row>
    <row r="12938" spans="1:7" hidden="1" x14ac:dyDescent="0.25">
      <c r="A12938" t="str">
        <f t="shared" si="202"/>
        <v>三眼桥街道, 岳阳楼区, 岳阳市, 湖南省</v>
      </c>
      <c r="B12938">
        <v>113.127441</v>
      </c>
      <c r="C12938">
        <v>29.354278998103499</v>
      </c>
      <c r="D12938" t="s">
        <v>184</v>
      </c>
      <c r="E12938" t="s">
        <v>486</v>
      </c>
      <c r="F12938" t="s">
        <v>520</v>
      </c>
      <c r="G12938" t="s">
        <v>9878</v>
      </c>
    </row>
    <row r="12939" spans="1:7" hidden="1" x14ac:dyDescent="0.25">
      <c r="A12939" t="str">
        <f t="shared" si="202"/>
        <v>长青街道, 东西湖区, 武汉市, 湖北省</v>
      </c>
      <c r="B12939">
        <v>114.089523</v>
      </c>
      <c r="C12939">
        <v>30.626081405556501</v>
      </c>
      <c r="D12939" t="s">
        <v>205</v>
      </c>
      <c r="E12939" t="s">
        <v>256</v>
      </c>
      <c r="F12939" t="s">
        <v>446</v>
      </c>
      <c r="G12939" t="s">
        <v>497</v>
      </c>
    </row>
    <row r="12940" spans="1:7" hidden="1" x14ac:dyDescent="0.25">
      <c r="A12940" t="str">
        <f t="shared" si="202"/>
        <v>东茅岭街道, 岳阳楼区, 岳阳市, 湖南省</v>
      </c>
      <c r="B12940">
        <v>113.10334159999999</v>
      </c>
      <c r="C12940">
        <v>29.3724710116796</v>
      </c>
      <c r="D12940" t="s">
        <v>184</v>
      </c>
      <c r="E12940" t="s">
        <v>486</v>
      </c>
      <c r="F12940" t="s">
        <v>520</v>
      </c>
      <c r="G12940" t="s">
        <v>9879</v>
      </c>
    </row>
    <row r="12941" spans="1:7" hidden="1" x14ac:dyDescent="0.25">
      <c r="A12941" t="str">
        <f t="shared" si="202"/>
        <v>藕池镇, 公安县, 荆州市, 湖北省</v>
      </c>
      <c r="B12941">
        <v>112.2634225</v>
      </c>
      <c r="C12941">
        <v>29.795022368949802</v>
      </c>
      <c r="D12941" t="s">
        <v>205</v>
      </c>
      <c r="E12941" t="s">
        <v>435</v>
      </c>
      <c r="F12941" t="s">
        <v>9880</v>
      </c>
      <c r="G12941" t="s">
        <v>9881</v>
      </c>
    </row>
    <row r="12942" spans="1:7" hidden="1" x14ac:dyDescent="0.25">
      <c r="A12942" t="str">
        <f t="shared" ref="A12942:A13005" si="203">_xlfn.CONCAT(G12942,", ",F12942,", ",E12942,", ",D12942)</f>
        <v>广华街道, 潜江市, 湖北省省直辖县级行政区划, 湖北省</v>
      </c>
      <c r="B12942">
        <v>112.6630024</v>
      </c>
      <c r="C12942">
        <v>30.474303418730798</v>
      </c>
      <c r="D12942" t="s">
        <v>205</v>
      </c>
      <c r="E12942" t="s">
        <v>29595</v>
      </c>
      <c r="F12942" t="s">
        <v>448</v>
      </c>
      <c r="G12942" t="s">
        <v>9882</v>
      </c>
    </row>
    <row r="12943" spans="1:7" hidden="1" x14ac:dyDescent="0.25">
      <c r="A12943" t="str">
        <f t="shared" si="203"/>
        <v>团山寺镇, 石首市, 荆州市, 湖北省</v>
      </c>
      <c r="B12943">
        <v>112.29042370000001</v>
      </c>
      <c r="C12943">
        <v>29.594170850362602</v>
      </c>
      <c r="D12943" t="s">
        <v>205</v>
      </c>
      <c r="E12943" t="s">
        <v>435</v>
      </c>
      <c r="F12943" t="s">
        <v>9883</v>
      </c>
      <c r="G12943" t="s">
        <v>9884</v>
      </c>
    </row>
    <row r="12944" spans="1:7" hidden="1" x14ac:dyDescent="0.25">
      <c r="A12944" t="str">
        <f t="shared" si="203"/>
        <v>五里牌街道, 岳阳楼区, 岳阳市, 湖南省</v>
      </c>
      <c r="B12944">
        <v>113.1230249</v>
      </c>
      <c r="C12944">
        <v>29.3672810717147</v>
      </c>
      <c r="D12944" t="s">
        <v>184</v>
      </c>
      <c r="E12944" t="s">
        <v>486</v>
      </c>
      <c r="F12944" t="s">
        <v>520</v>
      </c>
      <c r="G12944" t="s">
        <v>9885</v>
      </c>
    </row>
    <row r="12945" spans="1:7" hidden="1" x14ac:dyDescent="0.25">
      <c r="A12945" t="str">
        <f t="shared" si="203"/>
        <v>小河口镇, 石首市, 荆州市, 湖北省</v>
      </c>
      <c r="B12945">
        <v>112.6713936</v>
      </c>
      <c r="C12945">
        <v>29.781546225180101</v>
      </c>
      <c r="D12945" t="s">
        <v>205</v>
      </c>
      <c r="E12945" t="s">
        <v>435</v>
      </c>
      <c r="F12945" t="s">
        <v>9883</v>
      </c>
      <c r="G12945" t="s">
        <v>9886</v>
      </c>
    </row>
    <row r="12946" spans="1:7" hidden="1" x14ac:dyDescent="0.25">
      <c r="A12946" t="str">
        <f t="shared" si="203"/>
        <v>桃花山镇, 石首市, 荆州市, 湖北省</v>
      </c>
      <c r="B12946">
        <v>112.70765400000001</v>
      </c>
      <c r="C12946">
        <v>29.6670424633061</v>
      </c>
      <c r="D12946" t="s">
        <v>205</v>
      </c>
      <c r="E12946" t="s">
        <v>435</v>
      </c>
      <c r="F12946" t="s">
        <v>9883</v>
      </c>
      <c r="G12946" t="s">
        <v>9887</v>
      </c>
    </row>
    <row r="12947" spans="1:7" hidden="1" x14ac:dyDescent="0.25">
      <c r="A12947" t="str">
        <f t="shared" si="203"/>
        <v>纪山镇, 沙洋县, 荆门市, 湖北省</v>
      </c>
      <c r="B12947">
        <v>112.207644</v>
      </c>
      <c r="C12947">
        <v>30.530535478917699</v>
      </c>
      <c r="D12947" t="s">
        <v>205</v>
      </c>
      <c r="E12947" t="s">
        <v>455</v>
      </c>
      <c r="F12947" t="s">
        <v>458</v>
      </c>
      <c r="G12947" t="s">
        <v>9888</v>
      </c>
    </row>
    <row r="12948" spans="1:7" hidden="1" x14ac:dyDescent="0.25">
      <c r="A12948" t="str">
        <f t="shared" si="203"/>
        <v>马良镇, 沙洋县, 荆门市, 湖北省</v>
      </c>
      <c r="B12948">
        <v>112.5759398</v>
      </c>
      <c r="C12948">
        <v>30.838418238782602</v>
      </c>
      <c r="D12948" t="s">
        <v>205</v>
      </c>
      <c r="E12948" t="s">
        <v>455</v>
      </c>
      <c r="F12948" t="s">
        <v>458</v>
      </c>
      <c r="G12948" t="s">
        <v>9889</v>
      </c>
    </row>
    <row r="12949" spans="1:7" hidden="1" x14ac:dyDescent="0.25">
      <c r="A12949" t="str">
        <f t="shared" si="203"/>
        <v>将军路街道, 东西湖区, 武汉市, 湖北省</v>
      </c>
      <c r="B12949">
        <v>114.25820589999999</v>
      </c>
      <c r="C12949">
        <v>30.666925167834499</v>
      </c>
      <c r="D12949" t="s">
        <v>205</v>
      </c>
      <c r="E12949" t="s">
        <v>256</v>
      </c>
      <c r="F12949" t="s">
        <v>446</v>
      </c>
      <c r="G12949" t="s">
        <v>9890</v>
      </c>
    </row>
    <row r="12950" spans="1:7" hidden="1" x14ac:dyDescent="0.25">
      <c r="A12950" t="str">
        <f t="shared" si="203"/>
        <v>新华街道, 瓦房店市, 大连市, 辽宁省</v>
      </c>
      <c r="B12950">
        <v>122.0013404</v>
      </c>
      <c r="C12950">
        <v>39.645071689375797</v>
      </c>
      <c r="D12950" t="s">
        <v>316</v>
      </c>
      <c r="E12950" t="s">
        <v>898</v>
      </c>
      <c r="F12950" t="s">
        <v>9873</v>
      </c>
      <c r="G12950" t="s">
        <v>73</v>
      </c>
    </row>
    <row r="12951" spans="1:7" hidden="1" x14ac:dyDescent="0.25">
      <c r="A12951" t="str">
        <f t="shared" si="203"/>
        <v>新沟镇街道, 东西湖区, 武汉市, 湖北省</v>
      </c>
      <c r="B12951">
        <v>113.97557740000001</v>
      </c>
      <c r="C12951">
        <v>30.7009333165398</v>
      </c>
      <c r="D12951" t="s">
        <v>205</v>
      </c>
      <c r="E12951" t="s">
        <v>256</v>
      </c>
      <c r="F12951" t="s">
        <v>446</v>
      </c>
      <c r="G12951" t="s">
        <v>9891</v>
      </c>
    </row>
    <row r="12952" spans="1:7" hidden="1" x14ac:dyDescent="0.25">
      <c r="A12952" t="str">
        <f t="shared" si="203"/>
        <v>走马岭街道, 东西湖区, 武汉市, 湖北省</v>
      </c>
      <c r="B12952">
        <v>114.02336219999999</v>
      </c>
      <c r="C12952">
        <v>30.653822565883601</v>
      </c>
      <c r="D12952" t="s">
        <v>205</v>
      </c>
      <c r="E12952" t="s">
        <v>256</v>
      </c>
      <c r="F12952" t="s">
        <v>446</v>
      </c>
      <c r="G12952" t="s">
        <v>9892</v>
      </c>
    </row>
    <row r="12953" spans="1:7" hidden="1" x14ac:dyDescent="0.25">
      <c r="A12953" t="str">
        <f t="shared" si="203"/>
        <v>泡崖街道, 甘井子区, 大连市, 辽宁省</v>
      </c>
      <c r="B12953">
        <v>121.54427149999999</v>
      </c>
      <c r="C12953">
        <v>38.979470160038801</v>
      </c>
      <c r="D12953" t="s">
        <v>316</v>
      </c>
      <c r="E12953" t="s">
        <v>898</v>
      </c>
      <c r="F12953" t="s">
        <v>899</v>
      </c>
      <c r="G12953" t="s">
        <v>9893</v>
      </c>
    </row>
    <row r="12954" spans="1:7" hidden="1" x14ac:dyDescent="0.25">
      <c r="A12954" t="str">
        <f t="shared" si="203"/>
        <v>辛安渡街道, 东西湖区, 武汉市, 湖北省</v>
      </c>
      <c r="B12954">
        <v>113.95619189999999</v>
      </c>
      <c r="C12954">
        <v>30.7466087002589</v>
      </c>
      <c r="D12954" t="s">
        <v>205</v>
      </c>
      <c r="E12954" t="s">
        <v>256</v>
      </c>
      <c r="F12954" t="s">
        <v>446</v>
      </c>
      <c r="G12954" t="s">
        <v>9894</v>
      </c>
    </row>
    <row r="12955" spans="1:7" hidden="1" x14ac:dyDescent="0.25">
      <c r="A12955" t="str">
        <f t="shared" si="203"/>
        <v>白鹭湖管理区, 潜江市, 湖北省省直辖县级行政区划, 湖北省</v>
      </c>
      <c r="B12955">
        <v>112.7387183</v>
      </c>
      <c r="C12955">
        <v>30.1216760022477</v>
      </c>
      <c r="D12955" t="s">
        <v>205</v>
      </c>
      <c r="E12955" t="s">
        <v>29595</v>
      </c>
      <c r="F12955" t="s">
        <v>448</v>
      </c>
      <c r="G12955" t="s">
        <v>9895</v>
      </c>
    </row>
    <row r="12956" spans="1:7" hidden="1" x14ac:dyDescent="0.25">
      <c r="A12956" t="str">
        <f t="shared" si="203"/>
        <v>张金镇, 潜江市, 湖北省省直辖县级行政区划, 湖北省</v>
      </c>
      <c r="B12956">
        <v>112.6331813</v>
      </c>
      <c r="C12956">
        <v>30.174669608770898</v>
      </c>
      <c r="D12956" t="s">
        <v>205</v>
      </c>
      <c r="E12956" t="s">
        <v>29595</v>
      </c>
      <c r="F12956" t="s">
        <v>448</v>
      </c>
      <c r="G12956" t="s">
        <v>9896</v>
      </c>
    </row>
    <row r="12957" spans="1:7" hidden="1" x14ac:dyDescent="0.25">
      <c r="A12957" t="str">
        <f t="shared" si="203"/>
        <v>新桥镇, 永定区, 张家界市, 湖南省</v>
      </c>
      <c r="B12957">
        <v>110.505312</v>
      </c>
      <c r="C12957">
        <v>29.2219789052421</v>
      </c>
      <c r="D12957" t="s">
        <v>184</v>
      </c>
      <c r="E12957" t="s">
        <v>633</v>
      </c>
      <c r="F12957" t="s">
        <v>634</v>
      </c>
      <c r="G12957" t="s">
        <v>1604</v>
      </c>
    </row>
    <row r="12958" spans="1:7" hidden="1" x14ac:dyDescent="0.25">
      <c r="A12958" t="str">
        <f t="shared" si="203"/>
        <v>熊口镇, 潜江市, 湖北省省直辖县级行政区划, 湖北省</v>
      </c>
      <c r="B12958">
        <v>112.7906382</v>
      </c>
      <c r="C12958">
        <v>30.3080719767791</v>
      </c>
      <c r="D12958" t="s">
        <v>205</v>
      </c>
      <c r="E12958" t="s">
        <v>29595</v>
      </c>
      <c r="F12958" t="s">
        <v>448</v>
      </c>
      <c r="G12958" t="s">
        <v>9897</v>
      </c>
    </row>
    <row r="12959" spans="1:7" hidden="1" x14ac:dyDescent="0.25">
      <c r="A12959" t="str">
        <f t="shared" si="203"/>
        <v>八宝镇, 松滋市, 荆州市, 湖北省</v>
      </c>
      <c r="B12959">
        <v>111.8480541</v>
      </c>
      <c r="C12959">
        <v>30.199726767292201</v>
      </c>
      <c r="D12959" t="s">
        <v>205</v>
      </c>
      <c r="E12959" t="s">
        <v>435</v>
      </c>
      <c r="F12959" t="s">
        <v>9898</v>
      </c>
      <c r="G12959" t="s">
        <v>9899</v>
      </c>
    </row>
    <row r="12960" spans="1:7" hidden="1" x14ac:dyDescent="0.25">
      <c r="A12960" t="str">
        <f t="shared" si="203"/>
        <v>下渔口镇, 安乡县, 常德市, 湖南省</v>
      </c>
      <c r="B12960">
        <v>112.15059050000001</v>
      </c>
      <c r="C12960">
        <v>29.2834566130913</v>
      </c>
      <c r="D12960" t="s">
        <v>184</v>
      </c>
      <c r="E12960" t="s">
        <v>310</v>
      </c>
      <c r="F12960" t="s">
        <v>6636</v>
      </c>
      <c r="G12960" t="s">
        <v>9900</v>
      </c>
    </row>
    <row r="12961" spans="1:7" hidden="1" x14ac:dyDescent="0.25">
      <c r="A12961" t="str">
        <f t="shared" si="203"/>
        <v>万全镇, 洪湖市, 荆州市, 湖北省</v>
      </c>
      <c r="B12961">
        <v>113.4005014</v>
      </c>
      <c r="C12961">
        <v>30.071850320926099</v>
      </c>
      <c r="D12961" t="s">
        <v>205</v>
      </c>
      <c r="E12961" t="s">
        <v>435</v>
      </c>
      <c r="F12961" t="s">
        <v>436</v>
      </c>
      <c r="G12961" t="s">
        <v>6762</v>
      </c>
    </row>
    <row r="12962" spans="1:7" hidden="1" x14ac:dyDescent="0.25">
      <c r="A12962" t="str">
        <f t="shared" si="203"/>
        <v>三湖管理区, 江陵县, 荆州市, 湖北省</v>
      </c>
      <c r="B12962">
        <v>112.5284102</v>
      </c>
      <c r="C12962">
        <v>30.218049829444201</v>
      </c>
      <c r="D12962" t="s">
        <v>205</v>
      </c>
      <c r="E12962" t="s">
        <v>435</v>
      </c>
      <c r="F12962" t="s">
        <v>9901</v>
      </c>
      <c r="G12962" t="s">
        <v>9902</v>
      </c>
    </row>
    <row r="12963" spans="1:7" hidden="1" x14ac:dyDescent="0.25">
      <c r="A12963" t="str">
        <f t="shared" si="203"/>
        <v>浩口镇, 潜江市, 湖北省省直辖县级行政区划, 湖北省</v>
      </c>
      <c r="B12963">
        <v>112.6017045</v>
      </c>
      <c r="C12963">
        <v>30.340921706514902</v>
      </c>
      <c r="D12963" t="s">
        <v>205</v>
      </c>
      <c r="E12963" t="s">
        <v>29595</v>
      </c>
      <c r="F12963" t="s">
        <v>448</v>
      </c>
      <c r="G12963" t="s">
        <v>9903</v>
      </c>
    </row>
    <row r="12964" spans="1:7" hidden="1" x14ac:dyDescent="0.25">
      <c r="A12964" t="str">
        <f t="shared" si="203"/>
        <v>夹竹园镇, 公安县, 荆州市, 湖北省</v>
      </c>
      <c r="B12964">
        <v>112.1531963</v>
      </c>
      <c r="C12964">
        <v>30.015514491533601</v>
      </c>
      <c r="D12964" t="s">
        <v>205</v>
      </c>
      <c r="E12964" t="s">
        <v>435</v>
      </c>
      <c r="F12964" t="s">
        <v>9880</v>
      </c>
      <c r="G12964" t="s">
        <v>9904</v>
      </c>
    </row>
    <row r="12965" spans="1:7" hidden="1" x14ac:dyDescent="0.25">
      <c r="A12965" t="str">
        <f t="shared" si="203"/>
        <v>黑山嘴镇, 鼎城区, 常德市, 湖南省</v>
      </c>
      <c r="B12965">
        <v>112.0301164</v>
      </c>
      <c r="C12965">
        <v>29.127842850757101</v>
      </c>
      <c r="D12965" t="s">
        <v>184</v>
      </c>
      <c r="E12965" t="s">
        <v>310</v>
      </c>
      <c r="F12965" t="s">
        <v>9905</v>
      </c>
      <c r="G12965" t="s">
        <v>29645</v>
      </c>
    </row>
    <row r="12966" spans="1:7" hidden="1" x14ac:dyDescent="0.25">
      <c r="A12966" t="str">
        <f t="shared" si="203"/>
        <v>渔洋镇, 潜江市, 湖北省省直辖县级行政区划, 湖北省</v>
      </c>
      <c r="B12966">
        <v>112.9420106</v>
      </c>
      <c r="C12966">
        <v>30.208357190697999</v>
      </c>
      <c r="D12966" t="s">
        <v>205</v>
      </c>
      <c r="E12966" t="s">
        <v>29595</v>
      </c>
      <c r="F12966" t="s">
        <v>448</v>
      </c>
      <c r="G12966" t="s">
        <v>9906</v>
      </c>
    </row>
    <row r="12967" spans="1:7" hidden="1" x14ac:dyDescent="0.25">
      <c r="A12967" t="str">
        <f t="shared" si="203"/>
        <v>王场镇, 潜江市, 湖北省省直辖县级行政区划, 湖北省</v>
      </c>
      <c r="B12967">
        <v>112.750974</v>
      </c>
      <c r="C12967">
        <v>30.523973614081001</v>
      </c>
      <c r="D12967" t="s">
        <v>205</v>
      </c>
      <c r="E12967" t="s">
        <v>29595</v>
      </c>
      <c r="F12967" t="s">
        <v>448</v>
      </c>
      <c r="G12967" t="s">
        <v>9907</v>
      </c>
    </row>
    <row r="12968" spans="1:7" hidden="1" x14ac:dyDescent="0.25">
      <c r="A12968" t="str">
        <f t="shared" si="203"/>
        <v>老新镇, 潜江市, 湖北省省直辖县级行政区划, 湖北省</v>
      </c>
      <c r="B12968">
        <v>112.8013837</v>
      </c>
      <c r="C12968">
        <v>30.185084256522899</v>
      </c>
      <c r="D12968" t="s">
        <v>205</v>
      </c>
      <c r="E12968" t="s">
        <v>29595</v>
      </c>
      <c r="F12968" t="s">
        <v>448</v>
      </c>
      <c r="G12968" t="s">
        <v>9908</v>
      </c>
    </row>
    <row r="12969" spans="1:7" hidden="1" x14ac:dyDescent="0.25">
      <c r="A12969" t="str">
        <f t="shared" si="203"/>
        <v>陶港镇, 阳新县, 黄石市, 湖北省</v>
      </c>
      <c r="B12969">
        <v>115.2988067</v>
      </c>
      <c r="C12969">
        <v>29.907373636263902</v>
      </c>
      <c r="D12969" t="s">
        <v>205</v>
      </c>
      <c r="E12969" t="s">
        <v>9030</v>
      </c>
      <c r="F12969" t="s">
        <v>9031</v>
      </c>
      <c r="G12969" t="s">
        <v>9909</v>
      </c>
    </row>
    <row r="12970" spans="1:7" hidden="1" x14ac:dyDescent="0.25">
      <c r="A12970" t="str">
        <f t="shared" si="203"/>
        <v>龙湾镇, 潜江市, 湖北省省直辖县级行政区划, 湖北省</v>
      </c>
      <c r="B12970">
        <v>112.70811519999999</v>
      </c>
      <c r="C12970">
        <v>30.240569156222399</v>
      </c>
      <c r="D12970" t="s">
        <v>205</v>
      </c>
      <c r="E12970" t="s">
        <v>29595</v>
      </c>
      <c r="F12970" t="s">
        <v>448</v>
      </c>
      <c r="G12970" t="s">
        <v>2615</v>
      </c>
    </row>
    <row r="12971" spans="1:7" hidden="1" x14ac:dyDescent="0.25">
      <c r="A12971" t="str">
        <f t="shared" si="203"/>
        <v>率洲农场, 阳新县, 黄石市, 湖北省</v>
      </c>
      <c r="B12971">
        <v>115.0601557</v>
      </c>
      <c r="C12971">
        <v>29.781428908814501</v>
      </c>
      <c r="D12971" t="s">
        <v>205</v>
      </c>
      <c r="E12971" t="s">
        <v>9030</v>
      </c>
      <c r="F12971" t="s">
        <v>9031</v>
      </c>
      <c r="G12971" t="s">
        <v>9910</v>
      </c>
    </row>
    <row r="12972" spans="1:7" hidden="1" x14ac:dyDescent="0.25">
      <c r="A12972" t="str">
        <f t="shared" si="203"/>
        <v>杨市街道, 潜江市, 湖北省省直辖县级行政区划, 湖北省</v>
      </c>
      <c r="B12972">
        <v>112.90024750000001</v>
      </c>
      <c r="C12972">
        <v>30.353287816759</v>
      </c>
      <c r="D12972" t="s">
        <v>205</v>
      </c>
      <c r="E12972" t="s">
        <v>29595</v>
      </c>
      <c r="F12972" t="s">
        <v>448</v>
      </c>
      <c r="G12972" t="s">
        <v>9911</v>
      </c>
    </row>
    <row r="12973" spans="1:7" hidden="1" x14ac:dyDescent="0.25">
      <c r="A12973" t="str">
        <f t="shared" si="203"/>
        <v>山南街道, 铁东区, 鞍山市, 辽宁省</v>
      </c>
      <c r="B12973">
        <v>122.97987569999999</v>
      </c>
      <c r="C12973">
        <v>41.097233673671198</v>
      </c>
      <c r="D12973" t="s">
        <v>316</v>
      </c>
      <c r="E12973" t="s">
        <v>946</v>
      </c>
      <c r="F12973" t="s">
        <v>1111</v>
      </c>
      <c r="G12973" t="s">
        <v>9912</v>
      </c>
    </row>
    <row r="12974" spans="1:7" hidden="1" x14ac:dyDescent="0.25">
      <c r="A12974" t="str">
        <f t="shared" si="203"/>
        <v>周矶街道, 潜江市, 湖北省省直辖县级行政区划, 湖北省</v>
      </c>
      <c r="B12974">
        <v>112.81270809999999</v>
      </c>
      <c r="C12974">
        <v>30.418138013182901</v>
      </c>
      <c r="D12974" t="s">
        <v>205</v>
      </c>
      <c r="E12974" t="s">
        <v>29595</v>
      </c>
      <c r="F12974" t="s">
        <v>448</v>
      </c>
      <c r="G12974" t="s">
        <v>9913</v>
      </c>
    </row>
    <row r="12975" spans="1:7" hidden="1" x14ac:dyDescent="0.25">
      <c r="A12975" t="str">
        <f t="shared" si="203"/>
        <v>园林街道, 潜江市, 湖北省省直辖县级行政区划, 湖北省</v>
      </c>
      <c r="B12975">
        <v>112.8684916</v>
      </c>
      <c r="C12975">
        <v>30.408380145340299</v>
      </c>
      <c r="D12975" t="s">
        <v>205</v>
      </c>
      <c r="E12975" t="s">
        <v>29595</v>
      </c>
      <c r="F12975" t="s">
        <v>448</v>
      </c>
      <c r="G12975" t="s">
        <v>9914</v>
      </c>
    </row>
    <row r="12976" spans="1:7" hidden="1" x14ac:dyDescent="0.25">
      <c r="A12976" t="str">
        <f t="shared" si="203"/>
        <v>斗湖堤镇, 公安县, 荆州市, 湖北省</v>
      </c>
      <c r="B12976">
        <v>112.21831709999999</v>
      </c>
      <c r="C12976">
        <v>30.0383246696301</v>
      </c>
      <c r="D12976" t="s">
        <v>205</v>
      </c>
      <c r="E12976" t="s">
        <v>435</v>
      </c>
      <c r="F12976" t="s">
        <v>9880</v>
      </c>
      <c r="G12976" t="s">
        <v>9915</v>
      </c>
    </row>
    <row r="12977" spans="1:7" hidden="1" x14ac:dyDescent="0.25">
      <c r="A12977" t="str">
        <f t="shared" si="203"/>
        <v>南坪镇, 利川市, 恩施土家族苗族自治州, 湖北省</v>
      </c>
      <c r="B12977">
        <v>108.7938376</v>
      </c>
      <c r="C12977">
        <v>30.384706090056302</v>
      </c>
      <c r="D12977" t="s">
        <v>205</v>
      </c>
      <c r="E12977" t="s">
        <v>499</v>
      </c>
      <c r="F12977" t="s">
        <v>9916</v>
      </c>
      <c r="G12977" t="s">
        <v>13702</v>
      </c>
    </row>
    <row r="12978" spans="1:7" hidden="1" x14ac:dyDescent="0.25">
      <c r="A12978" t="str">
        <f t="shared" si="203"/>
        <v>泰丰街道, 潜江市, 湖北省省直辖县级行政区划, 湖北省</v>
      </c>
      <c r="B12978">
        <v>112.94052189999999</v>
      </c>
      <c r="C12978">
        <v>30.420913203614099</v>
      </c>
      <c r="D12978" t="s">
        <v>205</v>
      </c>
      <c r="E12978" t="s">
        <v>29595</v>
      </c>
      <c r="F12978" t="s">
        <v>448</v>
      </c>
      <c r="G12978" t="s">
        <v>9917</v>
      </c>
    </row>
    <row r="12979" spans="1:7" hidden="1" x14ac:dyDescent="0.25">
      <c r="A12979" t="str">
        <f t="shared" si="203"/>
        <v>积玉口镇, 潜江市, 湖北省省直辖县级行政区划, 湖北省</v>
      </c>
      <c r="B12979">
        <v>112.60965160000001</v>
      </c>
      <c r="C12979">
        <v>30.442866745710901</v>
      </c>
      <c r="D12979" t="s">
        <v>205</v>
      </c>
      <c r="E12979" t="s">
        <v>29595</v>
      </c>
      <c r="F12979" t="s">
        <v>448</v>
      </c>
      <c r="G12979" t="s">
        <v>9918</v>
      </c>
    </row>
    <row r="12980" spans="1:7" hidden="1" x14ac:dyDescent="0.25">
      <c r="A12980" t="str">
        <f t="shared" si="203"/>
        <v>竹根滩镇, 潜江市, 湖北省省直辖县级行政区划, 湖北省</v>
      </c>
      <c r="B12980">
        <v>112.9198643</v>
      </c>
      <c r="C12980">
        <v>30.501857671332001</v>
      </c>
      <c r="D12980" t="s">
        <v>205</v>
      </c>
      <c r="E12980" t="s">
        <v>29595</v>
      </c>
      <c r="F12980" t="s">
        <v>448</v>
      </c>
      <c r="G12980" t="s">
        <v>9919</v>
      </c>
    </row>
    <row r="12981" spans="1:7" hidden="1" x14ac:dyDescent="0.25">
      <c r="A12981" t="str">
        <f t="shared" si="203"/>
        <v>东城街道, 荆州区, 荆州市, 湖北省</v>
      </c>
      <c r="B12981">
        <v>112.21285829999999</v>
      </c>
      <c r="C12981">
        <v>30.352705374513601</v>
      </c>
      <c r="D12981" t="s">
        <v>205</v>
      </c>
      <c r="E12981" t="s">
        <v>435</v>
      </c>
      <c r="F12981" t="s">
        <v>5977</v>
      </c>
      <c r="G12981" t="s">
        <v>105</v>
      </c>
    </row>
    <row r="12982" spans="1:7" hidden="1" x14ac:dyDescent="0.25">
      <c r="A12982" t="str">
        <f t="shared" si="203"/>
        <v>高场街道, 潜江市, 湖北省省直辖县级行政区划, 湖北省</v>
      </c>
      <c r="B12982">
        <v>112.7249906</v>
      </c>
      <c r="C12982">
        <v>30.409739320859199</v>
      </c>
      <c r="D12982" t="s">
        <v>205</v>
      </c>
      <c r="E12982" t="s">
        <v>29595</v>
      </c>
      <c r="F12982" t="s">
        <v>448</v>
      </c>
      <c r="G12982" t="s">
        <v>9920</v>
      </c>
    </row>
    <row r="12983" spans="1:7" hidden="1" x14ac:dyDescent="0.25">
      <c r="A12983" t="str">
        <f t="shared" si="203"/>
        <v>浓江农场, 同江市, 佳木斯市, 黑龙江省</v>
      </c>
      <c r="B12983">
        <v>133.30463159999999</v>
      </c>
      <c r="C12983">
        <v>47.759496505273297</v>
      </c>
      <c r="D12983" t="s">
        <v>345</v>
      </c>
      <c r="E12983" t="s">
        <v>1486</v>
      </c>
      <c r="F12983" t="s">
        <v>1489</v>
      </c>
      <c r="G12983" t="s">
        <v>9921</v>
      </c>
    </row>
    <row r="12984" spans="1:7" hidden="1" x14ac:dyDescent="0.25">
      <c r="A12984" t="str">
        <f t="shared" si="203"/>
        <v>高石碑镇, 潜江市, 湖北省省直辖县级行政区划, 湖北省</v>
      </c>
      <c r="B12984">
        <v>112.6569765</v>
      </c>
      <c r="C12984">
        <v>30.5480583447413</v>
      </c>
      <c r="D12984" t="s">
        <v>205</v>
      </c>
      <c r="E12984" t="s">
        <v>29595</v>
      </c>
      <c r="F12984" t="s">
        <v>448</v>
      </c>
      <c r="G12984" t="s">
        <v>9922</v>
      </c>
    </row>
    <row r="12985" spans="1:7" hidden="1" x14ac:dyDescent="0.25">
      <c r="A12985" t="str">
        <f t="shared" si="203"/>
        <v>龙泉街道, 东宝区, 荆门市, 湖北省</v>
      </c>
      <c r="B12985">
        <v>112.189576</v>
      </c>
      <c r="C12985">
        <v>31.02629552973</v>
      </c>
      <c r="D12985" t="s">
        <v>205</v>
      </c>
      <c r="E12985" t="s">
        <v>455</v>
      </c>
      <c r="F12985" t="s">
        <v>6481</v>
      </c>
      <c r="G12985" t="s">
        <v>7890</v>
      </c>
    </row>
    <row r="12986" spans="1:7" hidden="1" x14ac:dyDescent="0.25">
      <c r="A12986" t="str">
        <f t="shared" si="203"/>
        <v>运粮湖管理区, 潜江市, 湖北省省直辖县级行政区划, 湖北省</v>
      </c>
      <c r="B12986">
        <v>112.5529171</v>
      </c>
      <c r="C12986">
        <v>30.2857026492381</v>
      </c>
      <c r="D12986" t="s">
        <v>205</v>
      </c>
      <c r="E12986" t="s">
        <v>29595</v>
      </c>
      <c r="F12986" t="s">
        <v>448</v>
      </c>
      <c r="G12986" t="s">
        <v>9923</v>
      </c>
    </row>
    <row r="12987" spans="1:7" hidden="1" x14ac:dyDescent="0.25">
      <c r="A12987" t="str">
        <f t="shared" si="203"/>
        <v>后湖管理区, 潜江市, 湖北省省直辖县级行政区划, 湖北省</v>
      </c>
      <c r="B12987">
        <v>112.7054997</v>
      </c>
      <c r="C12987">
        <v>30.354320608631401</v>
      </c>
      <c r="D12987" t="s">
        <v>205</v>
      </c>
      <c r="E12987" t="s">
        <v>29595</v>
      </c>
      <c r="F12987" t="s">
        <v>448</v>
      </c>
      <c r="G12987" t="s">
        <v>9924</v>
      </c>
    </row>
    <row r="12988" spans="1:7" hidden="1" x14ac:dyDescent="0.25">
      <c r="A12988" t="str">
        <f t="shared" si="203"/>
        <v>长滩街道, 京山市, 荆门市, 湖北省</v>
      </c>
      <c r="B12988">
        <v>112.7687526</v>
      </c>
      <c r="C12988">
        <v>30.982952456903501</v>
      </c>
      <c r="D12988" t="s">
        <v>205</v>
      </c>
      <c r="E12988" t="s">
        <v>455</v>
      </c>
      <c r="F12988" t="s">
        <v>29601</v>
      </c>
      <c r="G12988" t="s">
        <v>9925</v>
      </c>
    </row>
    <row r="12989" spans="1:7" hidden="1" x14ac:dyDescent="0.25">
      <c r="A12989" t="str">
        <f t="shared" si="203"/>
        <v>埠河镇, 公安县, 荆州市, 湖北省</v>
      </c>
      <c r="B12989">
        <v>112.1869397</v>
      </c>
      <c r="C12989">
        <v>30.226133749305699</v>
      </c>
      <c r="D12989" t="s">
        <v>205</v>
      </c>
      <c r="E12989" t="s">
        <v>435</v>
      </c>
      <c r="F12989" t="s">
        <v>9880</v>
      </c>
      <c r="G12989" t="s">
        <v>9926</v>
      </c>
    </row>
    <row r="12990" spans="1:7" hidden="1" x14ac:dyDescent="0.25">
      <c r="A12990" t="str">
        <f t="shared" si="203"/>
        <v>周矶管理区, 潜江市, 湖北省省直辖县级行政区划, 湖北省</v>
      </c>
      <c r="B12990">
        <v>112.7968229</v>
      </c>
      <c r="C12990">
        <v>30.4505713293849</v>
      </c>
      <c r="D12990" t="s">
        <v>205</v>
      </c>
      <c r="E12990" t="s">
        <v>29595</v>
      </c>
      <c r="F12990" t="s">
        <v>448</v>
      </c>
      <c r="G12990" t="s">
        <v>9927</v>
      </c>
    </row>
    <row r="12991" spans="1:7" hidden="1" x14ac:dyDescent="0.25">
      <c r="A12991" t="str">
        <f t="shared" si="203"/>
        <v>总口管理区, 潜江市, 湖北省省直辖县级行政区划, 湖北省</v>
      </c>
      <c r="B12991">
        <v>112.93719830000001</v>
      </c>
      <c r="C12991">
        <v>30.2854679865648</v>
      </c>
      <c r="D12991" t="s">
        <v>205</v>
      </c>
      <c r="E12991" t="s">
        <v>29595</v>
      </c>
      <c r="F12991" t="s">
        <v>448</v>
      </c>
      <c r="G12991" t="s">
        <v>9928</v>
      </c>
    </row>
    <row r="12992" spans="1:7" hidden="1" x14ac:dyDescent="0.25">
      <c r="A12992" t="str">
        <f t="shared" si="203"/>
        <v>前进街道, 阳明区, 牡丹江市, 黑龙江省</v>
      </c>
      <c r="B12992">
        <v>129.6502074</v>
      </c>
      <c r="C12992">
        <v>44.603899901155103</v>
      </c>
      <c r="D12992" t="s">
        <v>345</v>
      </c>
      <c r="E12992" t="s">
        <v>540</v>
      </c>
      <c r="F12992" t="s">
        <v>9929</v>
      </c>
      <c r="G12992" t="s">
        <v>26</v>
      </c>
    </row>
    <row r="12993" spans="1:7" hidden="1" x14ac:dyDescent="0.25">
      <c r="A12993" t="str">
        <f t="shared" si="203"/>
        <v>熊口管理区, 潜江市, 湖北省省直辖县级行政区划, 湖北省</v>
      </c>
      <c r="B12993">
        <v>112.7823307</v>
      </c>
      <c r="C12993">
        <v>30.259438112847999</v>
      </c>
      <c r="D12993" t="s">
        <v>205</v>
      </c>
      <c r="E12993" t="s">
        <v>29595</v>
      </c>
      <c r="F12993" t="s">
        <v>448</v>
      </c>
      <c r="G12993" t="s">
        <v>9930</v>
      </c>
    </row>
    <row r="12994" spans="1:7" hidden="1" x14ac:dyDescent="0.25">
      <c r="A12994" t="str">
        <f t="shared" si="203"/>
        <v>章田寺镇, 公安县, 荆州市, 湖北省</v>
      </c>
      <c r="B12994">
        <v>112.16146860000001</v>
      </c>
      <c r="C12994">
        <v>29.814762662867501</v>
      </c>
      <c r="D12994" t="s">
        <v>205</v>
      </c>
      <c r="E12994" t="s">
        <v>435</v>
      </c>
      <c r="F12994" t="s">
        <v>9880</v>
      </c>
      <c r="G12994" t="s">
        <v>29522</v>
      </c>
    </row>
    <row r="12995" spans="1:7" hidden="1" x14ac:dyDescent="0.25">
      <c r="A12995" t="str">
        <f t="shared" si="203"/>
        <v>深南街道, 立山区, 鞍山市, 辽宁省</v>
      </c>
      <c r="B12995">
        <v>123.02634759999999</v>
      </c>
      <c r="C12995">
        <v>41.120490973063902</v>
      </c>
      <c r="D12995" t="s">
        <v>316</v>
      </c>
      <c r="E12995" t="s">
        <v>946</v>
      </c>
      <c r="F12995" t="s">
        <v>947</v>
      </c>
      <c r="G12995" t="s">
        <v>9931</v>
      </c>
    </row>
    <row r="12996" spans="1:7" hidden="1" x14ac:dyDescent="0.25">
      <c r="A12996" t="str">
        <f t="shared" si="203"/>
        <v>江汉石油管理局, 潜江市, 湖北省省直辖县级行政区划, 湖北省</v>
      </c>
      <c r="B12996">
        <v>112.7288112</v>
      </c>
      <c r="C12996">
        <v>30.450338892169199</v>
      </c>
      <c r="D12996" t="s">
        <v>205</v>
      </c>
      <c r="E12996" t="s">
        <v>29595</v>
      </c>
      <c r="F12996" t="s">
        <v>448</v>
      </c>
      <c r="G12996" t="s">
        <v>9932</v>
      </c>
    </row>
    <row r="12997" spans="1:7" hidden="1" x14ac:dyDescent="0.25">
      <c r="A12997" t="str">
        <f t="shared" si="203"/>
        <v>潜江经济开发区, 潜江市, 湖北省省直辖县级行政区划, 湖北省</v>
      </c>
      <c r="B12997">
        <v>112.8720984</v>
      </c>
      <c r="C12997">
        <v>30.473908049417702</v>
      </c>
      <c r="D12997" t="s">
        <v>205</v>
      </c>
      <c r="E12997" t="s">
        <v>29595</v>
      </c>
      <c r="F12997" t="s">
        <v>448</v>
      </c>
      <c r="G12997" t="s">
        <v>9933</v>
      </c>
    </row>
    <row r="12998" spans="1:7" hidden="1" x14ac:dyDescent="0.25">
      <c r="A12998" t="str">
        <f t="shared" si="203"/>
        <v>关沮镇, 沙市区, 荆州市, 湖北省</v>
      </c>
      <c r="B12998">
        <v>112.2731514</v>
      </c>
      <c r="C12998">
        <v>30.367113897474098</v>
      </c>
      <c r="D12998" t="s">
        <v>205</v>
      </c>
      <c r="E12998" t="s">
        <v>435</v>
      </c>
      <c r="F12998" t="s">
        <v>450</v>
      </c>
      <c r="G12998" t="s">
        <v>9934</v>
      </c>
    </row>
    <row r="12999" spans="1:7" hidden="1" x14ac:dyDescent="0.25">
      <c r="A12999" t="str">
        <f t="shared" si="203"/>
        <v>南平镇, 公安县, 荆州市, 湖北省</v>
      </c>
      <c r="B12999">
        <v>112.0521948</v>
      </c>
      <c r="C12999">
        <v>29.849617992728501</v>
      </c>
      <c r="D12999" t="s">
        <v>205</v>
      </c>
      <c r="E12999" t="s">
        <v>435</v>
      </c>
      <c r="F12999" t="s">
        <v>9880</v>
      </c>
      <c r="G12999" t="s">
        <v>9935</v>
      </c>
    </row>
    <row r="13000" spans="1:7" hidden="1" x14ac:dyDescent="0.25">
      <c r="A13000" t="str">
        <f t="shared" si="203"/>
        <v>东岳庙镇, 汉寿县, 常德市, 湖南省</v>
      </c>
      <c r="B13000">
        <v>111.8820381</v>
      </c>
      <c r="C13000">
        <v>28.692022950705098</v>
      </c>
      <c r="D13000" t="s">
        <v>184</v>
      </c>
      <c r="E13000" t="s">
        <v>310</v>
      </c>
      <c r="F13000" t="s">
        <v>311</v>
      </c>
      <c r="G13000" t="s">
        <v>29646</v>
      </c>
    </row>
    <row r="13001" spans="1:7" hidden="1" x14ac:dyDescent="0.25">
      <c r="A13001" t="str">
        <f t="shared" si="203"/>
        <v>闸口镇, 公安县, 荆州市, 湖北省</v>
      </c>
      <c r="B13001">
        <v>112.2239228</v>
      </c>
      <c r="C13001">
        <v>29.9211079363286</v>
      </c>
      <c r="D13001" t="s">
        <v>205</v>
      </c>
      <c r="E13001" t="s">
        <v>435</v>
      </c>
      <c r="F13001" t="s">
        <v>9880</v>
      </c>
      <c r="G13001" t="s">
        <v>9936</v>
      </c>
    </row>
    <row r="13002" spans="1:7" hidden="1" x14ac:dyDescent="0.25">
      <c r="A13002" t="str">
        <f t="shared" si="203"/>
        <v>大南湖镇, 汉寿县, 常德市, 湖南省</v>
      </c>
      <c r="B13002">
        <v>112.0282938</v>
      </c>
      <c r="C13002">
        <v>28.831591179330399</v>
      </c>
      <c r="D13002" t="s">
        <v>184</v>
      </c>
      <c r="E13002" t="s">
        <v>310</v>
      </c>
      <c r="F13002" t="s">
        <v>311</v>
      </c>
      <c r="G13002" t="s">
        <v>29647</v>
      </c>
    </row>
    <row r="13003" spans="1:7" hidden="1" x14ac:dyDescent="0.25">
      <c r="A13003" t="str">
        <f t="shared" si="203"/>
        <v>孟家溪镇, 公安县, 荆州市, 湖北省</v>
      </c>
      <c r="B13003">
        <v>112.1230168</v>
      </c>
      <c r="C13003">
        <v>29.871583595150302</v>
      </c>
      <c r="D13003" t="s">
        <v>205</v>
      </c>
      <c r="E13003" t="s">
        <v>435</v>
      </c>
      <c r="F13003" t="s">
        <v>9880</v>
      </c>
      <c r="G13003" t="s">
        <v>9937</v>
      </c>
    </row>
    <row r="13004" spans="1:7" hidden="1" x14ac:dyDescent="0.25">
      <c r="A13004" t="str">
        <f t="shared" si="203"/>
        <v>斑竹垱镇, 公安县, 荆州市, 湖北省</v>
      </c>
      <c r="B13004">
        <v>111.9919189</v>
      </c>
      <c r="C13004">
        <v>30.0531316114884</v>
      </c>
      <c r="D13004" t="s">
        <v>205</v>
      </c>
      <c r="E13004" t="s">
        <v>435</v>
      </c>
      <c r="F13004" t="s">
        <v>9880</v>
      </c>
      <c r="G13004" t="s">
        <v>9938</v>
      </c>
    </row>
    <row r="13005" spans="1:7" hidden="1" x14ac:dyDescent="0.25">
      <c r="A13005" t="str">
        <f t="shared" si="203"/>
        <v>太子庙镇, 汉寿县, 常德市, 湖南省</v>
      </c>
      <c r="B13005">
        <v>111.9631333</v>
      </c>
      <c r="C13005">
        <v>28.773174374417501</v>
      </c>
      <c r="D13005" t="s">
        <v>184</v>
      </c>
      <c r="E13005" t="s">
        <v>310</v>
      </c>
      <c r="F13005" t="s">
        <v>311</v>
      </c>
      <c r="G13005" t="s">
        <v>9939</v>
      </c>
    </row>
    <row r="13006" spans="1:7" hidden="1" x14ac:dyDescent="0.25">
      <c r="A13006" t="str">
        <f t="shared" ref="A13006:A13069" si="204">_xlfn.CONCAT(G13006,", ",F13006,", ",E13006,", ",D13006)</f>
        <v>杨家厂镇, 公安县, 荆州市, 湖北省</v>
      </c>
      <c r="B13006">
        <v>112.3420065</v>
      </c>
      <c r="C13006">
        <v>30.010055985381001</v>
      </c>
      <c r="D13006" t="s">
        <v>205</v>
      </c>
      <c r="E13006" t="s">
        <v>435</v>
      </c>
      <c r="F13006" t="s">
        <v>9880</v>
      </c>
      <c r="G13006" t="s">
        <v>9940</v>
      </c>
    </row>
    <row r="13007" spans="1:7" hidden="1" x14ac:dyDescent="0.25">
      <c r="A13007" t="str">
        <f t="shared" si="204"/>
        <v>岩汪湖镇, 汉寿县, 常德市, 湖南省</v>
      </c>
      <c r="B13007">
        <v>112.1056667</v>
      </c>
      <c r="C13007">
        <v>28.881772618564401</v>
      </c>
      <c r="D13007" t="s">
        <v>184</v>
      </c>
      <c r="E13007" t="s">
        <v>310</v>
      </c>
      <c r="F13007" t="s">
        <v>311</v>
      </c>
      <c r="G13007" t="s">
        <v>9941</v>
      </c>
    </row>
    <row r="13008" spans="1:7" hidden="1" x14ac:dyDescent="0.25">
      <c r="A13008" t="str">
        <f t="shared" si="204"/>
        <v>毛家港镇, 公安县, 荆州市, 湖北省</v>
      </c>
      <c r="B13008">
        <v>112.05122849999999</v>
      </c>
      <c r="C13008">
        <v>30.0859809037057</v>
      </c>
      <c r="D13008" t="s">
        <v>205</v>
      </c>
      <c r="E13008" t="s">
        <v>435</v>
      </c>
      <c r="F13008" t="s">
        <v>9880</v>
      </c>
      <c r="G13008" t="s">
        <v>9942</v>
      </c>
    </row>
    <row r="13009" spans="1:7" hidden="1" x14ac:dyDescent="0.25">
      <c r="A13009" t="str">
        <f t="shared" si="204"/>
        <v>贺家土街道, 芦淞区, 株洲市, 湖南省</v>
      </c>
      <c r="B13009">
        <v>113.1328147</v>
      </c>
      <c r="C13009">
        <v>27.8526242904722</v>
      </c>
      <c r="D13009" t="s">
        <v>184</v>
      </c>
      <c r="E13009" t="s">
        <v>532</v>
      </c>
      <c r="F13009" t="s">
        <v>9840</v>
      </c>
      <c r="G13009" t="s">
        <v>9943</v>
      </c>
    </row>
    <row r="13010" spans="1:7" hidden="1" x14ac:dyDescent="0.25">
      <c r="A13010" t="str">
        <f t="shared" si="204"/>
        <v>狮子口镇, 公安县, 荆州市, 湖北省</v>
      </c>
      <c r="B13010">
        <v>111.97007960000001</v>
      </c>
      <c r="C13010">
        <v>29.963887348766299</v>
      </c>
      <c r="D13010" t="s">
        <v>205</v>
      </c>
      <c r="E13010" t="s">
        <v>435</v>
      </c>
      <c r="F13010" t="s">
        <v>9880</v>
      </c>
      <c r="G13010" t="s">
        <v>9944</v>
      </c>
    </row>
    <row r="13011" spans="1:7" hidden="1" x14ac:dyDescent="0.25">
      <c r="A13011" t="str">
        <f t="shared" si="204"/>
        <v>甘家厂镇, 公安县, 荆州市, 湖北省</v>
      </c>
      <c r="B13011">
        <v>112.11700089999999</v>
      </c>
      <c r="C13011">
        <v>29.719621853318301</v>
      </c>
      <c r="D13011" t="s">
        <v>205</v>
      </c>
      <c r="E13011" t="s">
        <v>435</v>
      </c>
      <c r="F13011" t="s">
        <v>9880</v>
      </c>
      <c r="G13011" t="s">
        <v>29523</v>
      </c>
    </row>
    <row r="13012" spans="1:7" hidden="1" x14ac:dyDescent="0.25">
      <c r="A13012" t="str">
        <f t="shared" si="204"/>
        <v>章庄铺镇, 公安县, 荆州市, 湖北省</v>
      </c>
      <c r="B13012">
        <v>111.94436779999999</v>
      </c>
      <c r="C13012">
        <v>29.869847765188201</v>
      </c>
      <c r="D13012" t="s">
        <v>205</v>
      </c>
      <c r="E13012" t="s">
        <v>435</v>
      </c>
      <c r="F13012" t="s">
        <v>9880</v>
      </c>
      <c r="G13012" t="s">
        <v>9945</v>
      </c>
    </row>
    <row r="13013" spans="1:7" hidden="1" x14ac:dyDescent="0.25">
      <c r="A13013" t="str">
        <f t="shared" si="204"/>
        <v>麻豪口镇, 公安县, 荆州市, 湖北省</v>
      </c>
      <c r="B13013">
        <v>112.336124</v>
      </c>
      <c r="C13013">
        <v>29.906272878941301</v>
      </c>
      <c r="D13013" t="s">
        <v>205</v>
      </c>
      <c r="E13013" t="s">
        <v>435</v>
      </c>
      <c r="F13013" t="s">
        <v>9880</v>
      </c>
      <c r="G13013" t="s">
        <v>9946</v>
      </c>
    </row>
    <row r="13014" spans="1:7" hidden="1" x14ac:dyDescent="0.25">
      <c r="A13014" t="str">
        <f t="shared" si="204"/>
        <v>黄山头镇, 公安县, 荆州市, 湖北省</v>
      </c>
      <c r="B13014">
        <v>112.20905500000001</v>
      </c>
      <c r="C13014">
        <v>29.705335016282199</v>
      </c>
      <c r="D13014" t="s">
        <v>205</v>
      </c>
      <c r="E13014" t="s">
        <v>435</v>
      </c>
      <c r="F13014" t="s">
        <v>9880</v>
      </c>
      <c r="G13014" t="s">
        <v>9947</v>
      </c>
    </row>
    <row r="13015" spans="1:7" hidden="1" x14ac:dyDescent="0.25">
      <c r="A13015" t="str">
        <f t="shared" si="204"/>
        <v>万家镇, 松滋市, 荆州市, 湖北省</v>
      </c>
      <c r="B13015">
        <v>111.6904213</v>
      </c>
      <c r="C13015">
        <v>29.9391737301627</v>
      </c>
      <c r="D13015" t="s">
        <v>205</v>
      </c>
      <c r="E13015" t="s">
        <v>435</v>
      </c>
      <c r="F13015" t="s">
        <v>9898</v>
      </c>
      <c r="G13015" t="s">
        <v>13539</v>
      </c>
    </row>
    <row r="13016" spans="1:7" hidden="1" x14ac:dyDescent="0.25">
      <c r="A13016" t="str">
        <f t="shared" si="204"/>
        <v>南海镇, 松滋市, 荆州市, 湖北省</v>
      </c>
      <c r="B13016">
        <v>111.83435059999999</v>
      </c>
      <c r="C13016">
        <v>30.092850787188599</v>
      </c>
      <c r="D13016" t="s">
        <v>205</v>
      </c>
      <c r="E13016" t="s">
        <v>435</v>
      </c>
      <c r="F13016" t="s">
        <v>9898</v>
      </c>
      <c r="G13016" t="s">
        <v>9949</v>
      </c>
    </row>
    <row r="13017" spans="1:7" hidden="1" x14ac:dyDescent="0.25">
      <c r="A13017" t="str">
        <f t="shared" si="204"/>
        <v>久合垸镇, 石首市, 荆州市, 湖北省</v>
      </c>
      <c r="B13017">
        <v>112.3534521</v>
      </c>
      <c r="C13017">
        <v>29.596693059149501</v>
      </c>
      <c r="D13017" t="s">
        <v>205</v>
      </c>
      <c r="E13017" t="s">
        <v>435</v>
      </c>
      <c r="F13017" t="s">
        <v>9883</v>
      </c>
      <c r="G13017" t="s">
        <v>29524</v>
      </c>
    </row>
    <row r="13018" spans="1:7" hidden="1" x14ac:dyDescent="0.25">
      <c r="A13018" t="str">
        <f t="shared" si="204"/>
        <v>沙道观镇, 松滋市, 荆州市, 湖北省</v>
      </c>
      <c r="B13018">
        <v>111.9547285</v>
      </c>
      <c r="C13018">
        <v>30.2103459801009</v>
      </c>
      <c r="D13018" t="s">
        <v>205</v>
      </c>
      <c r="E13018" t="s">
        <v>435</v>
      </c>
      <c r="F13018" t="s">
        <v>9898</v>
      </c>
      <c r="G13018" t="s">
        <v>9950</v>
      </c>
    </row>
    <row r="13019" spans="1:7" hidden="1" x14ac:dyDescent="0.25">
      <c r="A13019" t="str">
        <f t="shared" si="204"/>
        <v>涴市镇, 松滋市, 荆州市, 湖北省</v>
      </c>
      <c r="B13019">
        <v>111.9367718</v>
      </c>
      <c r="C13019">
        <v>30.277819983501299</v>
      </c>
      <c r="D13019" t="s">
        <v>205</v>
      </c>
      <c r="E13019" t="s">
        <v>435</v>
      </c>
      <c r="F13019" t="s">
        <v>9898</v>
      </c>
      <c r="G13019" t="s">
        <v>29597</v>
      </c>
    </row>
    <row r="13020" spans="1:7" hidden="1" x14ac:dyDescent="0.25">
      <c r="A13020" t="str">
        <f t="shared" si="204"/>
        <v>老城镇, 松滋市, 荆州市, 湖北省</v>
      </c>
      <c r="B13020">
        <v>111.7512315</v>
      </c>
      <c r="C13020">
        <v>30.3012066849261</v>
      </c>
      <c r="D13020" t="s">
        <v>205</v>
      </c>
      <c r="E13020" t="s">
        <v>435</v>
      </c>
      <c r="F13020" t="s">
        <v>9898</v>
      </c>
      <c r="G13020" t="s">
        <v>5777</v>
      </c>
    </row>
    <row r="13021" spans="1:7" hidden="1" x14ac:dyDescent="0.25">
      <c r="A13021" t="str">
        <f t="shared" si="204"/>
        <v>陈店镇, 松滋市, 荆州市, 湖北省</v>
      </c>
      <c r="B13021">
        <v>111.661664</v>
      </c>
      <c r="C13021">
        <v>30.269639955593998</v>
      </c>
      <c r="D13021" t="s">
        <v>205</v>
      </c>
      <c r="E13021" t="s">
        <v>435</v>
      </c>
      <c r="F13021" t="s">
        <v>9898</v>
      </c>
      <c r="G13021" t="s">
        <v>3199</v>
      </c>
    </row>
    <row r="13022" spans="1:7" hidden="1" x14ac:dyDescent="0.25">
      <c r="A13022" t="str">
        <f t="shared" si="204"/>
        <v>上洞街镇, 桑植县, 张家界市, 湖南省</v>
      </c>
      <c r="B13022">
        <v>109.9938544</v>
      </c>
      <c r="C13022">
        <v>29.3377666770897</v>
      </c>
      <c r="D13022" t="s">
        <v>184</v>
      </c>
      <c r="E13022" t="s">
        <v>633</v>
      </c>
      <c r="F13022" t="s">
        <v>9951</v>
      </c>
      <c r="G13022" t="s">
        <v>29648</v>
      </c>
    </row>
    <row r="13023" spans="1:7" hidden="1" x14ac:dyDescent="0.25">
      <c r="A13023" t="str">
        <f t="shared" si="204"/>
        <v>普济镇, 江陵县, 荆州市, 湖北省</v>
      </c>
      <c r="B13023">
        <v>112.50053389999999</v>
      </c>
      <c r="C13023">
        <v>29.968359225622802</v>
      </c>
      <c r="D13023" t="s">
        <v>205</v>
      </c>
      <c r="E13023" t="s">
        <v>435</v>
      </c>
      <c r="F13023" t="s">
        <v>9901</v>
      </c>
      <c r="G13023" t="s">
        <v>9952</v>
      </c>
    </row>
    <row r="13024" spans="1:7" hidden="1" x14ac:dyDescent="0.25">
      <c r="A13024" t="str">
        <f t="shared" si="204"/>
        <v>两河口镇, 桑植县, 张家界市, 湖南省</v>
      </c>
      <c r="B13024">
        <v>110.00241870000001</v>
      </c>
      <c r="C13024">
        <v>29.448539461996202</v>
      </c>
      <c r="D13024" t="s">
        <v>184</v>
      </c>
      <c r="E13024" t="s">
        <v>633</v>
      </c>
      <c r="F13024" t="s">
        <v>9951</v>
      </c>
      <c r="G13024" t="s">
        <v>9735</v>
      </c>
    </row>
    <row r="13025" spans="1:7" hidden="1" x14ac:dyDescent="0.25">
      <c r="A13025" t="str">
        <f t="shared" si="204"/>
        <v>刘家场镇, 松滋市, 荆州市, 湖北省</v>
      </c>
      <c r="B13025">
        <v>111.4260087</v>
      </c>
      <c r="C13025">
        <v>30.0402226859783</v>
      </c>
      <c r="D13025" t="s">
        <v>205</v>
      </c>
      <c r="E13025" t="s">
        <v>435</v>
      </c>
      <c r="F13025" t="s">
        <v>9898</v>
      </c>
      <c r="G13025" t="s">
        <v>9953</v>
      </c>
    </row>
    <row r="13026" spans="1:7" hidden="1" x14ac:dyDescent="0.25">
      <c r="A13026" t="str">
        <f t="shared" si="204"/>
        <v>斯家场镇, 松滋市, 荆州市, 湖北省</v>
      </c>
      <c r="B13026">
        <v>111.58747580000001</v>
      </c>
      <c r="C13026">
        <v>30.0803281502846</v>
      </c>
      <c r="D13026" t="s">
        <v>205</v>
      </c>
      <c r="E13026" t="s">
        <v>435</v>
      </c>
      <c r="F13026" t="s">
        <v>9898</v>
      </c>
      <c r="G13026" t="s">
        <v>9954</v>
      </c>
    </row>
    <row r="13027" spans="1:7" hidden="1" x14ac:dyDescent="0.25">
      <c r="A13027" t="str">
        <f t="shared" si="204"/>
        <v>资市镇, 江陵县, 荆州市, 湖北省</v>
      </c>
      <c r="B13027">
        <v>112.40914909999999</v>
      </c>
      <c r="C13027">
        <v>30.185600357738299</v>
      </c>
      <c r="D13027" t="s">
        <v>205</v>
      </c>
      <c r="E13027" t="s">
        <v>435</v>
      </c>
      <c r="F13027" t="s">
        <v>9901</v>
      </c>
      <c r="G13027" t="s">
        <v>9955</v>
      </c>
    </row>
    <row r="13028" spans="1:7" hidden="1" x14ac:dyDescent="0.25">
      <c r="A13028" t="str">
        <f t="shared" si="204"/>
        <v>新江口镇, 松滋市, 荆州市, 湖北省</v>
      </c>
      <c r="B13028">
        <v>111.71743069999999</v>
      </c>
      <c r="C13028">
        <v>30.1768661018511</v>
      </c>
      <c r="D13028" t="s">
        <v>205</v>
      </c>
      <c r="E13028" t="s">
        <v>435</v>
      </c>
      <c r="F13028" t="s">
        <v>9898</v>
      </c>
      <c r="G13028" t="s">
        <v>9956</v>
      </c>
    </row>
    <row r="13029" spans="1:7" hidden="1" x14ac:dyDescent="0.25">
      <c r="A13029" t="str">
        <f t="shared" si="204"/>
        <v>人潮溪镇, 桑植县, 张家界市, 湖南省</v>
      </c>
      <c r="B13029">
        <v>110.5746434</v>
      </c>
      <c r="C13029">
        <v>29.597582172592201</v>
      </c>
      <c r="D13029" t="s">
        <v>184</v>
      </c>
      <c r="E13029" t="s">
        <v>633</v>
      </c>
      <c r="F13029" t="s">
        <v>9951</v>
      </c>
      <c r="G13029" t="s">
        <v>29649</v>
      </c>
    </row>
    <row r="13030" spans="1:7" hidden="1" x14ac:dyDescent="0.25">
      <c r="A13030" t="str">
        <f t="shared" si="204"/>
        <v>郝穴镇, 江陵县, 荆州市, 湖北省</v>
      </c>
      <c r="B13030">
        <v>112.424344</v>
      </c>
      <c r="C13030">
        <v>30.029720739193198</v>
      </c>
      <c r="D13030" t="s">
        <v>205</v>
      </c>
      <c r="E13030" t="s">
        <v>435</v>
      </c>
      <c r="F13030" t="s">
        <v>9901</v>
      </c>
      <c r="G13030" t="s">
        <v>9957</v>
      </c>
    </row>
    <row r="13031" spans="1:7" hidden="1" x14ac:dyDescent="0.25">
      <c r="A13031" t="str">
        <f t="shared" si="204"/>
        <v>赤岭路街道, 天心区, 长沙市, 湖南省</v>
      </c>
      <c r="B13031">
        <v>112.96546600000001</v>
      </c>
      <c r="C13031">
        <v>28.1492526499771</v>
      </c>
      <c r="D13031" t="s">
        <v>184</v>
      </c>
      <c r="E13031" t="s">
        <v>652</v>
      </c>
      <c r="F13031" t="s">
        <v>9958</v>
      </c>
      <c r="G13031" t="s">
        <v>9959</v>
      </c>
    </row>
    <row r="13032" spans="1:7" hidden="1" x14ac:dyDescent="0.25">
      <c r="A13032" t="str">
        <f t="shared" si="204"/>
        <v>杨林市镇, 松滋市, 荆州市, 湖北省</v>
      </c>
      <c r="B13032">
        <v>111.8015649</v>
      </c>
      <c r="C13032">
        <v>29.9500894357029</v>
      </c>
      <c r="D13032" t="s">
        <v>205</v>
      </c>
      <c r="E13032" t="s">
        <v>435</v>
      </c>
      <c r="F13032" t="s">
        <v>9898</v>
      </c>
      <c r="G13032" t="s">
        <v>9960</v>
      </c>
    </row>
    <row r="13033" spans="1:7" hidden="1" x14ac:dyDescent="0.25">
      <c r="A13033" t="str">
        <f t="shared" si="204"/>
        <v>王家桥镇, 松滋市, 荆州市, 湖北省</v>
      </c>
      <c r="B13033">
        <v>111.6526338</v>
      </c>
      <c r="C13033">
        <v>30.144272844166601</v>
      </c>
      <c r="D13033" t="s">
        <v>205</v>
      </c>
      <c r="E13033" t="s">
        <v>435</v>
      </c>
      <c r="F13033" t="s">
        <v>9898</v>
      </c>
      <c r="G13033" t="s">
        <v>9961</v>
      </c>
    </row>
    <row r="13034" spans="1:7" hidden="1" x14ac:dyDescent="0.25">
      <c r="A13034" t="str">
        <f t="shared" si="204"/>
        <v>六合垸管理区, 江陵县, 荆州市, 湖北省</v>
      </c>
      <c r="B13034">
        <v>112.565966</v>
      </c>
      <c r="C13034">
        <v>30.148859443378601</v>
      </c>
      <c r="D13034" t="s">
        <v>205</v>
      </c>
      <c r="E13034" t="s">
        <v>435</v>
      </c>
      <c r="F13034" t="s">
        <v>9901</v>
      </c>
      <c r="G13034" t="s">
        <v>9962</v>
      </c>
    </row>
    <row r="13035" spans="1:7" hidden="1" x14ac:dyDescent="0.25">
      <c r="A13035" t="str">
        <f t="shared" si="204"/>
        <v>城南街道, 荆州区, 荆州市, 湖北省</v>
      </c>
      <c r="B13035">
        <v>112.1728323</v>
      </c>
      <c r="C13035">
        <v>30.334732344292298</v>
      </c>
      <c r="D13035" t="s">
        <v>205</v>
      </c>
      <c r="E13035" t="s">
        <v>435</v>
      </c>
      <c r="F13035" t="s">
        <v>5977</v>
      </c>
      <c r="G13035" t="s">
        <v>3214</v>
      </c>
    </row>
    <row r="13036" spans="1:7" hidden="1" x14ac:dyDescent="0.25">
      <c r="A13036" t="str">
        <f t="shared" si="204"/>
        <v>纸厂河镇, 松滋市, 荆州市, 湖北省</v>
      </c>
      <c r="B13036">
        <v>111.82500330000001</v>
      </c>
      <c r="C13036">
        <v>30.012942178886298</v>
      </c>
      <c r="D13036" t="s">
        <v>205</v>
      </c>
      <c r="E13036" t="s">
        <v>435</v>
      </c>
      <c r="F13036" t="s">
        <v>9898</v>
      </c>
      <c r="G13036" t="s">
        <v>9963</v>
      </c>
    </row>
    <row r="13037" spans="1:7" hidden="1" x14ac:dyDescent="0.25">
      <c r="A13037" t="str">
        <f t="shared" si="204"/>
        <v>锣场镇, 沙市区, 荆州市, 湖北省</v>
      </c>
      <c r="B13037">
        <v>112.3357201</v>
      </c>
      <c r="C13037">
        <v>30.359959771741</v>
      </c>
      <c r="D13037" t="s">
        <v>205</v>
      </c>
      <c r="E13037" t="s">
        <v>435</v>
      </c>
      <c r="F13037" t="s">
        <v>450</v>
      </c>
      <c r="G13037" t="s">
        <v>9964</v>
      </c>
    </row>
    <row r="13038" spans="1:7" hidden="1" x14ac:dyDescent="0.25">
      <c r="A13038" t="str">
        <f t="shared" si="204"/>
        <v>街河市镇, 松滋市, 荆州市, 湖北省</v>
      </c>
      <c r="B13038">
        <v>111.70325630000001</v>
      </c>
      <c r="C13038">
        <v>30.037612627750299</v>
      </c>
      <c r="D13038" t="s">
        <v>205</v>
      </c>
      <c r="E13038" t="s">
        <v>435</v>
      </c>
      <c r="F13038" t="s">
        <v>9898</v>
      </c>
      <c r="G13038" t="s">
        <v>9965</v>
      </c>
    </row>
    <row r="13039" spans="1:7" hidden="1" x14ac:dyDescent="0.25">
      <c r="A13039" t="str">
        <f t="shared" si="204"/>
        <v>卸甲坪土家族镇, 松滋市, 荆州市, 湖北省</v>
      </c>
      <c r="B13039">
        <v>111.32772989999999</v>
      </c>
      <c r="C13039">
        <v>30.018838504165601</v>
      </c>
      <c r="D13039" t="s">
        <v>205</v>
      </c>
      <c r="E13039" t="s">
        <v>435</v>
      </c>
      <c r="F13039" t="s">
        <v>9898</v>
      </c>
      <c r="G13039" t="s">
        <v>29525</v>
      </c>
    </row>
    <row r="13040" spans="1:7" hidden="1" x14ac:dyDescent="0.25">
      <c r="A13040" t="str">
        <f t="shared" si="204"/>
        <v>沙岗镇, 江陵县, 荆州市, 湖北省</v>
      </c>
      <c r="B13040">
        <v>112.6355104</v>
      </c>
      <c r="C13040">
        <v>30.059183337739199</v>
      </c>
      <c r="D13040" t="s">
        <v>205</v>
      </c>
      <c r="E13040" t="s">
        <v>435</v>
      </c>
      <c r="F13040" t="s">
        <v>9901</v>
      </c>
      <c r="G13040" t="s">
        <v>9966</v>
      </c>
    </row>
    <row r="13041" spans="1:7" hidden="1" x14ac:dyDescent="0.25">
      <c r="A13041" t="str">
        <f t="shared" si="204"/>
        <v>凉水口镇, 桑植县, 张家界市, 湖南省</v>
      </c>
      <c r="B13041">
        <v>110.09117759999999</v>
      </c>
      <c r="C13041">
        <v>29.539573515332201</v>
      </c>
      <c r="D13041" t="s">
        <v>184</v>
      </c>
      <c r="E13041" t="s">
        <v>633</v>
      </c>
      <c r="F13041" t="s">
        <v>9951</v>
      </c>
      <c r="G13041" t="s">
        <v>9967</v>
      </c>
    </row>
    <row r="13042" spans="1:7" hidden="1" x14ac:dyDescent="0.25">
      <c r="A13042" t="str">
        <f t="shared" si="204"/>
        <v>人民大垸农场管理区, 监利市, 荆州市, 湖北省</v>
      </c>
      <c r="B13042">
        <v>112.72556640000001</v>
      </c>
      <c r="C13042">
        <v>29.830247520314401</v>
      </c>
      <c r="D13042" t="s">
        <v>205</v>
      </c>
      <c r="E13042" t="s">
        <v>435</v>
      </c>
      <c r="F13042" t="s">
        <v>29599</v>
      </c>
      <c r="G13042" t="s">
        <v>9968</v>
      </c>
    </row>
    <row r="13043" spans="1:7" hidden="1" x14ac:dyDescent="0.25">
      <c r="A13043" t="str">
        <f t="shared" si="204"/>
        <v>拱星墩街道, 城关区, 兰州市, 甘肃省</v>
      </c>
      <c r="B13043">
        <v>103.88589469999999</v>
      </c>
      <c r="C13043">
        <v>36.045685885914097</v>
      </c>
      <c r="D13043" t="s">
        <v>22</v>
      </c>
      <c r="E13043" t="s">
        <v>326</v>
      </c>
      <c r="F13043" t="s">
        <v>666</v>
      </c>
      <c r="G13043" t="s">
        <v>9969</v>
      </c>
    </row>
    <row r="13044" spans="1:7" hidden="1" x14ac:dyDescent="0.25">
      <c r="A13044" t="str">
        <f t="shared" si="204"/>
        <v>南口镇, 石首市, 荆州市, 湖北省</v>
      </c>
      <c r="B13044">
        <v>112.3475488</v>
      </c>
      <c r="C13044">
        <v>29.7524658117377</v>
      </c>
      <c r="D13044" t="s">
        <v>205</v>
      </c>
      <c r="E13044" t="s">
        <v>435</v>
      </c>
      <c r="F13044" t="s">
        <v>9883</v>
      </c>
      <c r="G13044" t="s">
        <v>3157</v>
      </c>
    </row>
    <row r="13045" spans="1:7" hidden="1" x14ac:dyDescent="0.25">
      <c r="A13045" t="str">
        <f t="shared" si="204"/>
        <v>红旗镇, 临洮县, 定西市, 甘肃省</v>
      </c>
      <c r="B13045">
        <v>103.5836482</v>
      </c>
      <c r="C13045">
        <v>35.842591576230497</v>
      </c>
      <c r="D13045" t="s">
        <v>22</v>
      </c>
      <c r="E13045" t="s">
        <v>685</v>
      </c>
      <c r="F13045" t="s">
        <v>691</v>
      </c>
      <c r="G13045" t="s">
        <v>3717</v>
      </c>
    </row>
    <row r="13046" spans="1:7" hidden="1" x14ac:dyDescent="0.25">
      <c r="A13046" t="str">
        <f t="shared" si="204"/>
        <v>辛店镇, 临洮县, 定西市, 甘肃省</v>
      </c>
      <c r="B13046">
        <v>103.8930005</v>
      </c>
      <c r="C13046">
        <v>35.671332696412598</v>
      </c>
      <c r="D13046" t="s">
        <v>22</v>
      </c>
      <c r="E13046" t="s">
        <v>685</v>
      </c>
      <c r="F13046" t="s">
        <v>691</v>
      </c>
      <c r="G13046" t="s">
        <v>2157</v>
      </c>
    </row>
    <row r="13047" spans="1:7" hidden="1" x14ac:dyDescent="0.25">
      <c r="A13047" t="str">
        <f t="shared" si="204"/>
        <v>龙门镇, 临洮县, 定西市, 甘肃省</v>
      </c>
      <c r="B13047">
        <v>103.9589636</v>
      </c>
      <c r="C13047">
        <v>35.3677106967029</v>
      </c>
      <c r="D13047" t="s">
        <v>22</v>
      </c>
      <c r="E13047" t="s">
        <v>685</v>
      </c>
      <c r="F13047" t="s">
        <v>691</v>
      </c>
      <c r="G13047" t="s">
        <v>5450</v>
      </c>
    </row>
    <row r="13048" spans="1:7" hidden="1" x14ac:dyDescent="0.25">
      <c r="A13048" t="str">
        <f t="shared" si="204"/>
        <v>八里铺镇, 临洮县, 定西市, 甘肃省</v>
      </c>
      <c r="B13048">
        <v>103.9245234</v>
      </c>
      <c r="C13048">
        <v>35.446251052907598</v>
      </c>
      <c r="D13048" t="s">
        <v>22</v>
      </c>
      <c r="E13048" t="s">
        <v>685</v>
      </c>
      <c r="F13048" t="s">
        <v>691</v>
      </c>
      <c r="G13048" t="s">
        <v>9970</v>
      </c>
    </row>
    <row r="13049" spans="1:7" hidden="1" x14ac:dyDescent="0.25">
      <c r="A13049" t="str">
        <f t="shared" si="204"/>
        <v>康家集镇, 临洮县, 定西市, 甘肃省</v>
      </c>
      <c r="B13049">
        <v>104.00377829999999</v>
      </c>
      <c r="C13049">
        <v>35.249351104826502</v>
      </c>
      <c r="D13049" t="s">
        <v>22</v>
      </c>
      <c r="E13049" t="s">
        <v>685</v>
      </c>
      <c r="F13049" t="s">
        <v>691</v>
      </c>
      <c r="G13049" t="s">
        <v>26915</v>
      </c>
    </row>
    <row r="13050" spans="1:7" hidden="1" x14ac:dyDescent="0.25">
      <c r="A13050" t="str">
        <f t="shared" si="204"/>
        <v>衙下集镇, 临洮县, 定西市, 甘肃省</v>
      </c>
      <c r="B13050">
        <v>103.7715925</v>
      </c>
      <c r="C13050">
        <v>35.242746605963902</v>
      </c>
      <c r="D13050" t="s">
        <v>22</v>
      </c>
      <c r="E13050" t="s">
        <v>685</v>
      </c>
      <c r="F13050" t="s">
        <v>691</v>
      </c>
      <c r="G13050" t="s">
        <v>9971</v>
      </c>
    </row>
    <row r="13051" spans="1:7" hidden="1" x14ac:dyDescent="0.25">
      <c r="A13051" t="str">
        <f t="shared" si="204"/>
        <v>大垸镇, 石首市, 荆州市, 湖北省</v>
      </c>
      <c r="B13051">
        <v>112.4664885</v>
      </c>
      <c r="C13051">
        <v>29.8199099119295</v>
      </c>
      <c r="D13051" t="s">
        <v>205</v>
      </c>
      <c r="E13051" t="s">
        <v>435</v>
      </c>
      <c r="F13051" t="s">
        <v>9883</v>
      </c>
      <c r="G13051" t="s">
        <v>9972</v>
      </c>
    </row>
    <row r="13052" spans="1:7" hidden="1" x14ac:dyDescent="0.25">
      <c r="A13052" t="str">
        <f t="shared" si="204"/>
        <v>中山街道, 沙市区, 荆州市, 湖北省</v>
      </c>
      <c r="B13052">
        <v>112.2491053</v>
      </c>
      <c r="C13052">
        <v>30.314194638276799</v>
      </c>
      <c r="D13052" t="s">
        <v>205</v>
      </c>
      <c r="E13052" t="s">
        <v>435</v>
      </c>
      <c r="F13052" t="s">
        <v>450</v>
      </c>
      <c r="G13052" t="s">
        <v>3563</v>
      </c>
    </row>
    <row r="13053" spans="1:7" hidden="1" x14ac:dyDescent="0.25">
      <c r="A13053" t="str">
        <f t="shared" si="204"/>
        <v>称钩驿镇, 安定区, 定西市, 甘肃省</v>
      </c>
      <c r="B13053">
        <v>104.40397969999999</v>
      </c>
      <c r="C13053">
        <v>35.657942227449503</v>
      </c>
      <c r="D13053" t="s">
        <v>22</v>
      </c>
      <c r="E13053" t="s">
        <v>685</v>
      </c>
      <c r="F13053" t="s">
        <v>692</v>
      </c>
      <c r="G13053" t="s">
        <v>9973</v>
      </c>
    </row>
    <row r="13054" spans="1:7" hidden="1" x14ac:dyDescent="0.25">
      <c r="A13054" t="str">
        <f t="shared" si="204"/>
        <v>符家川镇, 安定区, 定西市, 甘肃省</v>
      </c>
      <c r="B13054">
        <v>104.3224438</v>
      </c>
      <c r="C13054">
        <v>35.572325508063102</v>
      </c>
      <c r="D13054" t="s">
        <v>22</v>
      </c>
      <c r="E13054" t="s">
        <v>685</v>
      </c>
      <c r="F13054" t="s">
        <v>692</v>
      </c>
      <c r="G13054" t="s">
        <v>9974</v>
      </c>
    </row>
    <row r="13055" spans="1:7" hidden="1" x14ac:dyDescent="0.25">
      <c r="A13055" t="str">
        <f t="shared" si="204"/>
        <v>高陵镇, 石首市, 荆州市, 湖北省</v>
      </c>
      <c r="B13055">
        <v>112.2864466</v>
      </c>
      <c r="C13055">
        <v>29.679423075745898</v>
      </c>
      <c r="D13055" t="s">
        <v>205</v>
      </c>
      <c r="E13055" t="s">
        <v>435</v>
      </c>
      <c r="F13055" t="s">
        <v>9883</v>
      </c>
      <c r="G13055" t="s">
        <v>9975</v>
      </c>
    </row>
    <row r="13056" spans="1:7" hidden="1" x14ac:dyDescent="0.25">
      <c r="A13056" t="str">
        <f t="shared" si="204"/>
        <v>葛家岔镇, 安定区, 定西市, 甘肃省</v>
      </c>
      <c r="B13056">
        <v>104.69399180000001</v>
      </c>
      <c r="C13056">
        <v>35.768206505048397</v>
      </c>
      <c r="D13056" t="s">
        <v>22</v>
      </c>
      <c r="E13056" t="s">
        <v>685</v>
      </c>
      <c r="F13056" t="s">
        <v>692</v>
      </c>
      <c r="G13056" t="s">
        <v>9976</v>
      </c>
    </row>
    <row r="13057" spans="1:7" hidden="1" x14ac:dyDescent="0.25">
      <c r="A13057" t="str">
        <f t="shared" si="204"/>
        <v>西巩驿镇, 安定区, 定西市, 甘肃省</v>
      </c>
      <c r="B13057">
        <v>104.88253779999999</v>
      </c>
      <c r="C13057">
        <v>35.6657425870319</v>
      </c>
      <c r="D13057" t="s">
        <v>22</v>
      </c>
      <c r="E13057" t="s">
        <v>685</v>
      </c>
      <c r="F13057" t="s">
        <v>692</v>
      </c>
      <c r="G13057" t="s">
        <v>9977</v>
      </c>
    </row>
    <row r="13058" spans="1:7" hidden="1" x14ac:dyDescent="0.25">
      <c r="A13058" t="str">
        <f t="shared" si="204"/>
        <v>青岚山镇, 安定区, 定西市, 甘肃省</v>
      </c>
      <c r="B13058">
        <v>104.72007619999999</v>
      </c>
      <c r="C13058">
        <v>35.620690931805498</v>
      </c>
      <c r="D13058" t="s">
        <v>22</v>
      </c>
      <c r="E13058" t="s">
        <v>685</v>
      </c>
      <c r="F13058" t="s">
        <v>692</v>
      </c>
      <c r="G13058" t="s">
        <v>26916</v>
      </c>
    </row>
    <row r="13059" spans="1:7" hidden="1" x14ac:dyDescent="0.25">
      <c r="A13059" t="str">
        <f t="shared" si="204"/>
        <v>鲁家沟镇, 安定区, 定西市, 甘肃省</v>
      </c>
      <c r="B13059">
        <v>104.536186</v>
      </c>
      <c r="C13059">
        <v>35.857026486726603</v>
      </c>
      <c r="D13059" t="s">
        <v>22</v>
      </c>
      <c r="E13059" t="s">
        <v>685</v>
      </c>
      <c r="F13059" t="s">
        <v>692</v>
      </c>
      <c r="G13059" t="s">
        <v>9978</v>
      </c>
    </row>
    <row r="13060" spans="1:7" hidden="1" x14ac:dyDescent="0.25">
      <c r="A13060" t="str">
        <f t="shared" si="204"/>
        <v>新厂镇, 石首市, 荆州市, 湖北省</v>
      </c>
      <c r="B13060">
        <v>112.4375983</v>
      </c>
      <c r="C13060">
        <v>29.873621783184699</v>
      </c>
      <c r="D13060" t="s">
        <v>205</v>
      </c>
      <c r="E13060" t="s">
        <v>435</v>
      </c>
      <c r="F13060" t="s">
        <v>9883</v>
      </c>
      <c r="G13060" t="s">
        <v>2114</v>
      </c>
    </row>
    <row r="13061" spans="1:7" hidden="1" x14ac:dyDescent="0.25">
      <c r="A13061" t="str">
        <f t="shared" si="204"/>
        <v>高崖镇, 榆中县, 兰州市, 甘肃省</v>
      </c>
      <c r="B13061">
        <v>104.2772734</v>
      </c>
      <c r="C13061">
        <v>35.706285262043799</v>
      </c>
      <c r="D13061" t="s">
        <v>22</v>
      </c>
      <c r="E13061" t="s">
        <v>326</v>
      </c>
      <c r="F13061" t="s">
        <v>9979</v>
      </c>
      <c r="G13061" t="s">
        <v>9980</v>
      </c>
    </row>
    <row r="13062" spans="1:7" hidden="1" x14ac:dyDescent="0.25">
      <c r="A13062" t="str">
        <f t="shared" si="204"/>
        <v>龙泉镇, 榆中县, 兰州市, 甘肃省</v>
      </c>
      <c r="B13062">
        <v>104.2581782</v>
      </c>
      <c r="C13062">
        <v>35.622331445178403</v>
      </c>
      <c r="D13062" t="s">
        <v>22</v>
      </c>
      <c r="E13062" t="s">
        <v>326</v>
      </c>
      <c r="F13062" t="s">
        <v>9979</v>
      </c>
      <c r="G13062" t="s">
        <v>2485</v>
      </c>
    </row>
    <row r="13063" spans="1:7" hidden="1" x14ac:dyDescent="0.25">
      <c r="A13063" t="str">
        <f t="shared" si="204"/>
        <v>三角城镇, 榆中县, 兰州市, 甘肃省</v>
      </c>
      <c r="B13063">
        <v>104.1683745</v>
      </c>
      <c r="C13063">
        <v>35.890312338360999</v>
      </c>
      <c r="D13063" t="s">
        <v>22</v>
      </c>
      <c r="E13063" t="s">
        <v>326</v>
      </c>
      <c r="F13063" t="s">
        <v>9979</v>
      </c>
      <c r="G13063" t="s">
        <v>15203</v>
      </c>
    </row>
    <row r="13064" spans="1:7" hidden="1" x14ac:dyDescent="0.25">
      <c r="A13064" t="str">
        <f t="shared" si="204"/>
        <v>上花岔镇, 榆中县, 兰州市, 甘肃省</v>
      </c>
      <c r="B13064">
        <v>104.36838040000001</v>
      </c>
      <c r="C13064">
        <v>36.258023933992</v>
      </c>
      <c r="D13064" t="s">
        <v>22</v>
      </c>
      <c r="E13064" t="s">
        <v>326</v>
      </c>
      <c r="F13064" t="s">
        <v>9979</v>
      </c>
      <c r="G13064" t="s">
        <v>26723</v>
      </c>
    </row>
    <row r="13065" spans="1:7" hidden="1" x14ac:dyDescent="0.25">
      <c r="A13065" t="str">
        <f t="shared" si="204"/>
        <v>中连川镇, 榆中县, 兰州市, 甘肃省</v>
      </c>
      <c r="B13065">
        <v>104.46271659999999</v>
      </c>
      <c r="C13065">
        <v>36.059422563979801</v>
      </c>
      <c r="D13065" t="s">
        <v>22</v>
      </c>
      <c r="E13065" t="s">
        <v>326</v>
      </c>
      <c r="F13065" t="s">
        <v>9979</v>
      </c>
      <c r="G13065" t="s">
        <v>26724</v>
      </c>
    </row>
    <row r="13066" spans="1:7" hidden="1" x14ac:dyDescent="0.25">
      <c r="A13066" t="str">
        <f t="shared" si="204"/>
        <v>李埠镇, 荆州区, 荆州市, 湖北省</v>
      </c>
      <c r="B13066">
        <v>112.05962580000001</v>
      </c>
      <c r="C13066">
        <v>30.329286350657199</v>
      </c>
      <c r="D13066" t="s">
        <v>205</v>
      </c>
      <c r="E13066" t="s">
        <v>435</v>
      </c>
      <c r="F13066" t="s">
        <v>5977</v>
      </c>
      <c r="G13066" t="s">
        <v>9981</v>
      </c>
    </row>
    <row r="13067" spans="1:7" hidden="1" x14ac:dyDescent="0.25">
      <c r="A13067" t="str">
        <f t="shared" si="204"/>
        <v>府场镇, 洪湖市, 荆州市, 湖北省</v>
      </c>
      <c r="B13067">
        <v>113.16038279999999</v>
      </c>
      <c r="C13067">
        <v>30.1271783140952</v>
      </c>
      <c r="D13067" t="s">
        <v>205</v>
      </c>
      <c r="E13067" t="s">
        <v>435</v>
      </c>
      <c r="F13067" t="s">
        <v>436</v>
      </c>
      <c r="G13067" t="s">
        <v>9982</v>
      </c>
    </row>
    <row r="13068" spans="1:7" hidden="1" x14ac:dyDescent="0.25">
      <c r="A13068" t="str">
        <f t="shared" si="204"/>
        <v>园子岔镇, 榆中县, 兰州市, 甘肃省</v>
      </c>
      <c r="B13068">
        <v>104.4569904</v>
      </c>
      <c r="C13068">
        <v>36.2981176678203</v>
      </c>
      <c r="D13068" t="s">
        <v>22</v>
      </c>
      <c r="E13068" t="s">
        <v>326</v>
      </c>
      <c r="F13068" t="s">
        <v>9979</v>
      </c>
      <c r="G13068" t="s">
        <v>26725</v>
      </c>
    </row>
    <row r="13069" spans="1:7" hidden="1" x14ac:dyDescent="0.25">
      <c r="A13069" t="str">
        <f t="shared" si="204"/>
        <v>夏官营镇, 榆中县, 兰州市, 甘肃省</v>
      </c>
      <c r="B13069">
        <v>104.21273410000001</v>
      </c>
      <c r="C13069">
        <v>35.979248699315299</v>
      </c>
      <c r="D13069" t="s">
        <v>22</v>
      </c>
      <c r="E13069" t="s">
        <v>326</v>
      </c>
      <c r="F13069" t="s">
        <v>9979</v>
      </c>
      <c r="G13069" t="s">
        <v>6146</v>
      </c>
    </row>
    <row r="13070" spans="1:7" hidden="1" x14ac:dyDescent="0.25">
      <c r="A13070" t="str">
        <f t="shared" ref="A13070:A13133" si="205">_xlfn.CONCAT(G13070,", ",F13070,", ",E13070,", ",D13070)</f>
        <v>小康营镇, 榆中县, 兰州市, 甘肃省</v>
      </c>
      <c r="B13070">
        <v>104.1468977</v>
      </c>
      <c r="C13070">
        <v>35.791196687210999</v>
      </c>
      <c r="D13070" t="s">
        <v>22</v>
      </c>
      <c r="E13070" t="s">
        <v>326</v>
      </c>
      <c r="F13070" t="s">
        <v>9979</v>
      </c>
      <c r="G13070" t="s">
        <v>26726</v>
      </c>
    </row>
    <row r="13071" spans="1:7" hidden="1" x14ac:dyDescent="0.25">
      <c r="A13071" t="str">
        <f t="shared" si="205"/>
        <v>来紫堡镇, 榆中县, 兰州市, 甘肃省</v>
      </c>
      <c r="B13071">
        <v>104.0295242</v>
      </c>
      <c r="C13071">
        <v>36.053291379413302</v>
      </c>
      <c r="D13071" t="s">
        <v>22</v>
      </c>
      <c r="E13071" t="s">
        <v>326</v>
      </c>
      <c r="F13071" t="s">
        <v>9979</v>
      </c>
      <c r="G13071" t="s">
        <v>26727</v>
      </c>
    </row>
    <row r="13072" spans="1:7" hidden="1" x14ac:dyDescent="0.25">
      <c r="A13072" t="str">
        <f t="shared" si="205"/>
        <v>清水驿镇, 榆中县, 兰州市, 甘肃省</v>
      </c>
      <c r="B13072">
        <v>104.251062</v>
      </c>
      <c r="C13072">
        <v>35.857445611328899</v>
      </c>
      <c r="D13072" t="s">
        <v>22</v>
      </c>
      <c r="E13072" t="s">
        <v>326</v>
      </c>
      <c r="F13072" t="s">
        <v>9979</v>
      </c>
      <c r="G13072" t="s">
        <v>26728</v>
      </c>
    </row>
    <row r="13073" spans="1:7" hidden="1" x14ac:dyDescent="0.25">
      <c r="A13073" t="str">
        <f t="shared" si="205"/>
        <v>甘草店镇, 榆中县, 兰州市, 甘肃省</v>
      </c>
      <c r="B13073">
        <v>104.30659540000001</v>
      </c>
      <c r="C13073">
        <v>35.7885743675523</v>
      </c>
      <c r="D13073" t="s">
        <v>22</v>
      </c>
      <c r="E13073" t="s">
        <v>326</v>
      </c>
      <c r="F13073" t="s">
        <v>9979</v>
      </c>
      <c r="G13073" t="s">
        <v>9983</v>
      </c>
    </row>
    <row r="13074" spans="1:7" hidden="1" x14ac:dyDescent="0.25">
      <c r="A13074" t="str">
        <f t="shared" si="205"/>
        <v>调关镇, 石首市, 荆州市, 湖北省</v>
      </c>
      <c r="B13074">
        <v>112.6549713</v>
      </c>
      <c r="C13074">
        <v>29.694495005773</v>
      </c>
      <c r="D13074" t="s">
        <v>205</v>
      </c>
      <c r="E13074" t="s">
        <v>435</v>
      </c>
      <c r="F13074" t="s">
        <v>9883</v>
      </c>
      <c r="G13074" t="s">
        <v>9984</v>
      </c>
    </row>
    <row r="13075" spans="1:7" hidden="1" x14ac:dyDescent="0.25">
      <c r="A13075" t="str">
        <f t="shared" si="205"/>
        <v>七山镇, 永登县, 兰州市, 甘肃省</v>
      </c>
      <c r="B13075">
        <v>103.0736737</v>
      </c>
      <c r="C13075">
        <v>36.4505677273537</v>
      </c>
      <c r="D13075" t="s">
        <v>22</v>
      </c>
      <c r="E13075" t="s">
        <v>326</v>
      </c>
      <c r="F13075" t="s">
        <v>9985</v>
      </c>
      <c r="G13075" t="s">
        <v>26733</v>
      </c>
    </row>
    <row r="13076" spans="1:7" hidden="1" x14ac:dyDescent="0.25">
      <c r="A13076" t="str">
        <f t="shared" si="205"/>
        <v>上川镇, 永登县, 兰州市, 甘肃省</v>
      </c>
      <c r="B13076">
        <v>103.5763312</v>
      </c>
      <c r="C13076">
        <v>36.766684951943198</v>
      </c>
      <c r="D13076" t="s">
        <v>22</v>
      </c>
      <c r="E13076" t="s">
        <v>326</v>
      </c>
      <c r="F13076" t="s">
        <v>9985</v>
      </c>
      <c r="G13076" t="s">
        <v>9986</v>
      </c>
    </row>
    <row r="13077" spans="1:7" hidden="1" x14ac:dyDescent="0.25">
      <c r="A13077" t="str">
        <f t="shared" si="205"/>
        <v>中堡镇, 永登县, 兰州市, 甘肃省</v>
      </c>
      <c r="B13077">
        <v>103.2027641</v>
      </c>
      <c r="C13077">
        <v>36.802047523831199</v>
      </c>
      <c r="D13077" t="s">
        <v>22</v>
      </c>
      <c r="E13077" t="s">
        <v>326</v>
      </c>
      <c r="F13077" t="s">
        <v>9985</v>
      </c>
      <c r="G13077" t="s">
        <v>4336</v>
      </c>
    </row>
    <row r="13078" spans="1:7" hidden="1" x14ac:dyDescent="0.25">
      <c r="A13078" t="str">
        <f t="shared" si="205"/>
        <v>滩桥镇, 江陵县, 荆州市, 湖北省</v>
      </c>
      <c r="B13078">
        <v>112.3005079</v>
      </c>
      <c r="C13078">
        <v>30.1768225251496</v>
      </c>
      <c r="D13078" t="s">
        <v>205</v>
      </c>
      <c r="E13078" t="s">
        <v>435</v>
      </c>
      <c r="F13078" t="s">
        <v>9901</v>
      </c>
      <c r="G13078" t="s">
        <v>9987</v>
      </c>
    </row>
    <row r="13079" spans="1:7" hidden="1" x14ac:dyDescent="0.25">
      <c r="A13079" t="str">
        <f t="shared" si="205"/>
        <v>大鲸港镇, 安乡县, 常德市, 湖南省</v>
      </c>
      <c r="B13079">
        <v>112.1305605</v>
      </c>
      <c r="C13079">
        <v>29.4162233054113</v>
      </c>
      <c r="D13079" t="s">
        <v>184</v>
      </c>
      <c r="E13079" t="s">
        <v>310</v>
      </c>
      <c r="F13079" t="s">
        <v>6636</v>
      </c>
      <c r="G13079" t="s">
        <v>9988</v>
      </c>
    </row>
    <row r="13080" spans="1:7" hidden="1" x14ac:dyDescent="0.25">
      <c r="A13080" t="str">
        <f t="shared" si="205"/>
        <v>东川镇, 西固区, 兰州市, 甘肃省</v>
      </c>
      <c r="B13080">
        <v>103.49688829999999</v>
      </c>
      <c r="C13080">
        <v>36.1247389659055</v>
      </c>
      <c r="D13080" t="s">
        <v>22</v>
      </c>
      <c r="E13080" t="s">
        <v>326</v>
      </c>
      <c r="F13080" t="s">
        <v>327</v>
      </c>
      <c r="G13080" t="s">
        <v>9989</v>
      </c>
    </row>
    <row r="13081" spans="1:7" hidden="1" x14ac:dyDescent="0.25">
      <c r="A13081" t="str">
        <f t="shared" si="205"/>
        <v>熊河镇, 江陵县, 荆州市, 湖北省</v>
      </c>
      <c r="B13081">
        <v>112.4347248</v>
      </c>
      <c r="C13081">
        <v>30.0582667962545</v>
      </c>
      <c r="D13081" t="s">
        <v>205</v>
      </c>
      <c r="E13081" t="s">
        <v>435</v>
      </c>
      <c r="F13081" t="s">
        <v>9901</v>
      </c>
      <c r="G13081" t="s">
        <v>9990</v>
      </c>
    </row>
    <row r="13082" spans="1:7" hidden="1" x14ac:dyDescent="0.25">
      <c r="A13082" t="str">
        <f t="shared" si="205"/>
        <v>秦市镇, 江陵县, 荆州市, 湖北省</v>
      </c>
      <c r="B13082">
        <v>112.5904815</v>
      </c>
      <c r="C13082">
        <v>29.966946346318199</v>
      </c>
      <c r="D13082" t="s">
        <v>205</v>
      </c>
      <c r="E13082" t="s">
        <v>435</v>
      </c>
      <c r="F13082" t="s">
        <v>9901</v>
      </c>
      <c r="G13082" t="s">
        <v>29526</v>
      </c>
    </row>
    <row r="13083" spans="1:7" hidden="1" x14ac:dyDescent="0.25">
      <c r="A13083" t="str">
        <f t="shared" si="205"/>
        <v>新滩镇, 洪湖市, 荆州市, 湖北省</v>
      </c>
      <c r="B13083">
        <v>113.88113869999999</v>
      </c>
      <c r="C13083">
        <v>30.149166354087502</v>
      </c>
      <c r="D13083" t="s">
        <v>205</v>
      </c>
      <c r="E13083" t="s">
        <v>435</v>
      </c>
      <c r="F13083" t="s">
        <v>436</v>
      </c>
      <c r="G13083" t="s">
        <v>2105</v>
      </c>
    </row>
    <row r="13084" spans="1:7" hidden="1" x14ac:dyDescent="0.25">
      <c r="A13084" t="str">
        <f t="shared" si="205"/>
        <v>江北监狱, 江陵县, 荆州市, 湖北省</v>
      </c>
      <c r="B13084">
        <v>112.3835333</v>
      </c>
      <c r="C13084">
        <v>30.1619862029636</v>
      </c>
      <c r="D13084" t="s">
        <v>205</v>
      </c>
      <c r="E13084" t="s">
        <v>435</v>
      </c>
      <c r="F13084" t="s">
        <v>9901</v>
      </c>
      <c r="G13084" t="s">
        <v>9991</v>
      </c>
    </row>
    <row r="13085" spans="1:7" hidden="1" x14ac:dyDescent="0.25">
      <c r="A13085" t="str">
        <f t="shared" si="205"/>
        <v>白马寺镇, 江陵县, 荆州市, 湖北省</v>
      </c>
      <c r="B13085">
        <v>112.5172041</v>
      </c>
      <c r="C13085">
        <v>30.0956623561733</v>
      </c>
      <c r="D13085" t="s">
        <v>205</v>
      </c>
      <c r="E13085" t="s">
        <v>435</v>
      </c>
      <c r="F13085" t="s">
        <v>9901</v>
      </c>
      <c r="G13085" t="s">
        <v>7863</v>
      </c>
    </row>
    <row r="13086" spans="1:7" hidden="1" x14ac:dyDescent="0.25">
      <c r="A13086" t="str">
        <f t="shared" si="205"/>
        <v>马家寨镇, 江陵县, 荆州市, 湖北省</v>
      </c>
      <c r="B13086">
        <v>112.2629361</v>
      </c>
      <c r="C13086">
        <v>30.1196063987624</v>
      </c>
      <c r="D13086" t="s">
        <v>205</v>
      </c>
      <c r="E13086" t="s">
        <v>435</v>
      </c>
      <c r="F13086" t="s">
        <v>9901</v>
      </c>
      <c r="G13086" t="s">
        <v>13406</v>
      </c>
    </row>
    <row r="13087" spans="1:7" hidden="1" x14ac:dyDescent="0.25">
      <c r="A13087" t="str">
        <f t="shared" si="205"/>
        <v>岑河镇, 沙市区, 荆州市, 湖北省</v>
      </c>
      <c r="B13087">
        <v>112.4302694</v>
      </c>
      <c r="C13087">
        <v>30.265829871505499</v>
      </c>
      <c r="D13087" t="s">
        <v>205</v>
      </c>
      <c r="E13087" t="s">
        <v>435</v>
      </c>
      <c r="F13087" t="s">
        <v>450</v>
      </c>
      <c r="G13087" t="s">
        <v>9992</v>
      </c>
    </row>
    <row r="13088" spans="1:7" hidden="1" x14ac:dyDescent="0.25">
      <c r="A13088" t="str">
        <f t="shared" si="205"/>
        <v>曹市镇, 洪湖市, 荆州市, 湖北省</v>
      </c>
      <c r="B13088">
        <v>113.2358413</v>
      </c>
      <c r="C13088">
        <v>30.109021080829699</v>
      </c>
      <c r="D13088" t="s">
        <v>205</v>
      </c>
      <c r="E13088" t="s">
        <v>435</v>
      </c>
      <c r="F13088" t="s">
        <v>436</v>
      </c>
      <c r="G13088" t="s">
        <v>9993</v>
      </c>
    </row>
    <row r="13089" spans="1:7" hidden="1" x14ac:dyDescent="0.25">
      <c r="A13089" t="str">
        <f t="shared" si="205"/>
        <v>立新镇, 沙市区, 荆州市, 湖北省</v>
      </c>
      <c r="B13089">
        <v>112.2631164</v>
      </c>
      <c r="C13089">
        <v>30.338062128037301</v>
      </c>
      <c r="D13089" t="s">
        <v>205</v>
      </c>
      <c r="E13089" t="s">
        <v>435</v>
      </c>
      <c r="F13089" t="s">
        <v>450</v>
      </c>
      <c r="G13089" t="s">
        <v>22976</v>
      </c>
    </row>
    <row r="13090" spans="1:7" hidden="1" x14ac:dyDescent="0.25">
      <c r="A13090" t="str">
        <f t="shared" si="205"/>
        <v>联合街道, 沙市区, 荆州市, 湖北省</v>
      </c>
      <c r="B13090">
        <v>112.3055614</v>
      </c>
      <c r="C13090">
        <v>30.300154914609902</v>
      </c>
      <c r="D13090" t="s">
        <v>205</v>
      </c>
      <c r="E13090" t="s">
        <v>435</v>
      </c>
      <c r="F13090" t="s">
        <v>450</v>
      </c>
      <c r="G13090" t="s">
        <v>9994</v>
      </c>
    </row>
    <row r="13091" spans="1:7" hidden="1" x14ac:dyDescent="0.25">
      <c r="A13091" t="str">
        <f t="shared" si="205"/>
        <v>胜利街道, 沙市区, 荆州市, 湖北省</v>
      </c>
      <c r="B13091">
        <v>112.2582879</v>
      </c>
      <c r="C13091">
        <v>30.3125949142207</v>
      </c>
      <c r="D13091" t="s">
        <v>205</v>
      </c>
      <c r="E13091" t="s">
        <v>435</v>
      </c>
      <c r="F13091" t="s">
        <v>450</v>
      </c>
      <c r="G13091" t="s">
        <v>1666</v>
      </c>
    </row>
    <row r="13092" spans="1:7" hidden="1" x14ac:dyDescent="0.25">
      <c r="A13092" t="str">
        <f t="shared" si="205"/>
        <v>陈家嘴镇, 安乡县, 常德市, 湖南省</v>
      </c>
      <c r="B13092">
        <v>112.1574086</v>
      </c>
      <c r="C13092">
        <v>29.236138740970201</v>
      </c>
      <c r="D13092" t="s">
        <v>184</v>
      </c>
      <c r="E13092" t="s">
        <v>310</v>
      </c>
      <c r="F13092" t="s">
        <v>6636</v>
      </c>
      <c r="G13092" t="s">
        <v>9995</v>
      </c>
    </row>
    <row r="13093" spans="1:7" hidden="1" x14ac:dyDescent="0.25">
      <c r="A13093" t="str">
        <f t="shared" si="205"/>
        <v>观音垱镇, 沙市区, 荆州市, 湖北省</v>
      </c>
      <c r="B13093">
        <v>112.4396505</v>
      </c>
      <c r="C13093">
        <v>30.372352591639402</v>
      </c>
      <c r="D13093" t="s">
        <v>205</v>
      </c>
      <c r="E13093" t="s">
        <v>435</v>
      </c>
      <c r="F13093" t="s">
        <v>450</v>
      </c>
      <c r="G13093" t="s">
        <v>29598</v>
      </c>
    </row>
    <row r="13094" spans="1:7" hidden="1" x14ac:dyDescent="0.25">
      <c r="A13094" t="str">
        <f t="shared" si="205"/>
        <v>福利路街道, 西固区, 兰州市, 甘肃省</v>
      </c>
      <c r="B13094">
        <v>103.6199896</v>
      </c>
      <c r="C13094">
        <v>36.092788182965698</v>
      </c>
      <c r="D13094" t="s">
        <v>22</v>
      </c>
      <c r="E13094" t="s">
        <v>326</v>
      </c>
      <c r="F13094" t="s">
        <v>327</v>
      </c>
      <c r="G13094" t="s">
        <v>9996</v>
      </c>
    </row>
    <row r="13095" spans="1:7" hidden="1" x14ac:dyDescent="0.25">
      <c r="A13095" t="str">
        <f t="shared" si="205"/>
        <v>峰口镇, 洪湖市, 荆州市, 湖北省</v>
      </c>
      <c r="B13095">
        <v>113.34753379999999</v>
      </c>
      <c r="C13095">
        <v>30.1201261907093</v>
      </c>
      <c r="D13095" t="s">
        <v>205</v>
      </c>
      <c r="E13095" t="s">
        <v>435</v>
      </c>
      <c r="F13095" t="s">
        <v>436</v>
      </c>
      <c r="G13095" t="s">
        <v>9997</v>
      </c>
    </row>
    <row r="13096" spans="1:7" hidden="1" x14ac:dyDescent="0.25">
      <c r="A13096" t="str">
        <f t="shared" si="205"/>
        <v>什川镇, 通渭县, 定西市, 甘肃省</v>
      </c>
      <c r="B13096">
        <v>104.91240860000001</v>
      </c>
      <c r="C13096">
        <v>35.150230324355398</v>
      </c>
      <c r="D13096" t="s">
        <v>22</v>
      </c>
      <c r="E13096" t="s">
        <v>685</v>
      </c>
      <c r="F13096" t="s">
        <v>686</v>
      </c>
      <c r="G13096" t="s">
        <v>19191</v>
      </c>
    </row>
    <row r="13097" spans="1:7" hidden="1" x14ac:dyDescent="0.25">
      <c r="A13097" t="str">
        <f t="shared" si="205"/>
        <v>平襄镇, 通渭县, 定西市, 甘肃省</v>
      </c>
      <c r="B13097">
        <v>105.22264</v>
      </c>
      <c r="C13097">
        <v>35.194231932618003</v>
      </c>
      <c r="D13097" t="s">
        <v>22</v>
      </c>
      <c r="E13097" t="s">
        <v>685</v>
      </c>
      <c r="F13097" t="s">
        <v>686</v>
      </c>
      <c r="G13097" t="s">
        <v>9998</v>
      </c>
    </row>
    <row r="13098" spans="1:7" hidden="1" x14ac:dyDescent="0.25">
      <c r="A13098" t="str">
        <f t="shared" si="205"/>
        <v>新景镇, 通渭县, 定西市, 甘肃省</v>
      </c>
      <c r="B13098">
        <v>105.5468966</v>
      </c>
      <c r="C13098">
        <v>35.196459343963497</v>
      </c>
      <c r="D13098" t="s">
        <v>22</v>
      </c>
      <c r="E13098" t="s">
        <v>685</v>
      </c>
      <c r="F13098" t="s">
        <v>686</v>
      </c>
      <c r="G13098" t="s">
        <v>26917</v>
      </c>
    </row>
    <row r="13099" spans="1:7" hidden="1" x14ac:dyDescent="0.25">
      <c r="A13099" t="str">
        <f t="shared" si="205"/>
        <v>榜罗镇, 通渭县, 定西市, 甘肃省</v>
      </c>
      <c r="B13099">
        <v>104.9600712</v>
      </c>
      <c r="C13099">
        <v>35.017156963568198</v>
      </c>
      <c r="D13099" t="s">
        <v>22</v>
      </c>
      <c r="E13099" t="s">
        <v>685</v>
      </c>
      <c r="F13099" t="s">
        <v>686</v>
      </c>
      <c r="G13099" t="s">
        <v>9999</v>
      </c>
    </row>
    <row r="13100" spans="1:7" hidden="1" x14ac:dyDescent="0.25">
      <c r="A13100" t="str">
        <f t="shared" si="205"/>
        <v>碧玉镇, 通渭县, 定西市, 甘肃省</v>
      </c>
      <c r="B13100">
        <v>105.3598652</v>
      </c>
      <c r="C13100">
        <v>35.146264031058699</v>
      </c>
      <c r="D13100" t="s">
        <v>22</v>
      </c>
      <c r="E13100" t="s">
        <v>685</v>
      </c>
      <c r="F13100" t="s">
        <v>686</v>
      </c>
      <c r="G13100" t="s">
        <v>26918</v>
      </c>
    </row>
    <row r="13101" spans="1:7" hidden="1" x14ac:dyDescent="0.25">
      <c r="A13101" t="str">
        <f t="shared" si="205"/>
        <v>襄南镇, 通渭县, 定西市, 甘肃省</v>
      </c>
      <c r="B13101">
        <v>105.2681654</v>
      </c>
      <c r="C13101">
        <v>35.077492023124996</v>
      </c>
      <c r="D13101" t="s">
        <v>22</v>
      </c>
      <c r="E13101" t="s">
        <v>685</v>
      </c>
      <c r="F13101" t="s">
        <v>686</v>
      </c>
      <c r="G13101" t="s">
        <v>26919</v>
      </c>
    </row>
    <row r="13102" spans="1:7" hidden="1" x14ac:dyDescent="0.25">
      <c r="A13102" t="str">
        <f t="shared" si="205"/>
        <v>陇山镇, 通渭县, 定西市, 甘肃省</v>
      </c>
      <c r="B13102">
        <v>105.4288514</v>
      </c>
      <c r="C13102">
        <v>35.261936220954397</v>
      </c>
      <c r="D13102" t="s">
        <v>22</v>
      </c>
      <c r="E13102" t="s">
        <v>685</v>
      </c>
      <c r="F13102" t="s">
        <v>686</v>
      </c>
      <c r="G13102" t="s">
        <v>26920</v>
      </c>
    </row>
    <row r="13103" spans="1:7" hidden="1" x14ac:dyDescent="0.25">
      <c r="A13103" t="str">
        <f t="shared" si="205"/>
        <v>陇川镇, 通渭县, 定西市, 甘肃省</v>
      </c>
      <c r="B13103">
        <v>105.4514722</v>
      </c>
      <c r="C13103">
        <v>35.333005104840197</v>
      </c>
      <c r="D13103" t="s">
        <v>22</v>
      </c>
      <c r="E13103" t="s">
        <v>685</v>
      </c>
      <c r="F13103" t="s">
        <v>686</v>
      </c>
      <c r="G13103" t="s">
        <v>26921</v>
      </c>
    </row>
    <row r="13104" spans="1:7" hidden="1" x14ac:dyDescent="0.25">
      <c r="A13104" t="str">
        <f t="shared" si="205"/>
        <v>陇阳镇, 通渭县, 定西市, 甘肃省</v>
      </c>
      <c r="B13104">
        <v>105.32200659999999</v>
      </c>
      <c r="C13104">
        <v>35.277056071375299</v>
      </c>
      <c r="D13104" t="s">
        <v>22</v>
      </c>
      <c r="E13104" t="s">
        <v>685</v>
      </c>
      <c r="F13104" t="s">
        <v>686</v>
      </c>
      <c r="G13104" t="s">
        <v>26922</v>
      </c>
    </row>
    <row r="13105" spans="1:7" hidden="1" x14ac:dyDescent="0.25">
      <c r="A13105" t="str">
        <f t="shared" si="205"/>
        <v>滨湖街道, 洪湖市, 荆州市, 湖北省</v>
      </c>
      <c r="B13105">
        <v>113.3784503</v>
      </c>
      <c r="C13105">
        <v>29.879705639034999</v>
      </c>
      <c r="D13105" t="s">
        <v>205</v>
      </c>
      <c r="E13105" t="s">
        <v>435</v>
      </c>
      <c r="F13105" t="s">
        <v>436</v>
      </c>
      <c r="G13105" t="s">
        <v>431</v>
      </c>
    </row>
    <row r="13106" spans="1:7" hidden="1" x14ac:dyDescent="0.25">
      <c r="A13106" t="str">
        <f t="shared" si="205"/>
        <v>瞿家湾镇, 洪湖市, 荆州市, 湖北省</v>
      </c>
      <c r="B13106">
        <v>113.2078485</v>
      </c>
      <c r="C13106">
        <v>29.951104035058901</v>
      </c>
      <c r="D13106" t="s">
        <v>205</v>
      </c>
      <c r="E13106" t="s">
        <v>435</v>
      </c>
      <c r="F13106" t="s">
        <v>436</v>
      </c>
      <c r="G13106" t="s">
        <v>10000</v>
      </c>
    </row>
    <row r="13107" spans="1:7" hidden="1" x14ac:dyDescent="0.25">
      <c r="A13107" t="str">
        <f t="shared" si="205"/>
        <v>屯字镇, 镇原县, 庆阳市, 甘肃省</v>
      </c>
      <c r="B13107">
        <v>107.3764908</v>
      </c>
      <c r="C13107">
        <v>35.570331666348899</v>
      </c>
      <c r="D13107" t="s">
        <v>22</v>
      </c>
      <c r="E13107" t="s">
        <v>23</v>
      </c>
      <c r="F13107" t="s">
        <v>10001</v>
      </c>
      <c r="G13107" t="s">
        <v>10002</v>
      </c>
    </row>
    <row r="13108" spans="1:7" hidden="1" x14ac:dyDescent="0.25">
      <c r="A13108" t="str">
        <f t="shared" si="205"/>
        <v>平泉镇, 镇原县, 庆阳市, 甘肃省</v>
      </c>
      <c r="B13108">
        <v>107.0780001</v>
      </c>
      <c r="C13108">
        <v>35.613669748596699</v>
      </c>
      <c r="D13108" t="s">
        <v>22</v>
      </c>
      <c r="E13108" t="s">
        <v>23</v>
      </c>
      <c r="F13108" t="s">
        <v>10001</v>
      </c>
      <c r="G13108" t="s">
        <v>6308</v>
      </c>
    </row>
    <row r="13109" spans="1:7" hidden="1" x14ac:dyDescent="0.25">
      <c r="A13109" t="str">
        <f t="shared" si="205"/>
        <v>庙渠镇, 镇原县, 庆阳市, 甘肃省</v>
      </c>
      <c r="B13109">
        <v>107.1026535</v>
      </c>
      <c r="C13109">
        <v>35.903362733800002</v>
      </c>
      <c r="D13109" t="s">
        <v>22</v>
      </c>
      <c r="E13109" t="s">
        <v>23</v>
      </c>
      <c r="F13109" t="s">
        <v>10001</v>
      </c>
      <c r="G13109" t="s">
        <v>26923</v>
      </c>
    </row>
    <row r="13110" spans="1:7" hidden="1" x14ac:dyDescent="0.25">
      <c r="A13110" t="str">
        <f t="shared" si="205"/>
        <v>开边镇, 镇原县, 庆阳市, 甘肃省</v>
      </c>
      <c r="B13110">
        <v>107.0733089</v>
      </c>
      <c r="C13110">
        <v>35.775958927221303</v>
      </c>
      <c r="D13110" t="s">
        <v>22</v>
      </c>
      <c r="E13110" t="s">
        <v>23</v>
      </c>
      <c r="F13110" t="s">
        <v>10001</v>
      </c>
      <c r="G13110" t="s">
        <v>10003</v>
      </c>
    </row>
    <row r="13111" spans="1:7" hidden="1" x14ac:dyDescent="0.25">
      <c r="A13111" t="str">
        <f t="shared" si="205"/>
        <v>新城镇, 镇原县, 庆阳市, 甘肃省</v>
      </c>
      <c r="B13111">
        <v>106.89549580000001</v>
      </c>
      <c r="C13111">
        <v>35.655104851543904</v>
      </c>
      <c r="D13111" t="s">
        <v>22</v>
      </c>
      <c r="E13111" t="s">
        <v>23</v>
      </c>
      <c r="F13111" t="s">
        <v>10001</v>
      </c>
      <c r="G13111" t="s">
        <v>783</v>
      </c>
    </row>
    <row r="13112" spans="1:7" hidden="1" x14ac:dyDescent="0.25">
      <c r="A13112" t="str">
        <f t="shared" si="205"/>
        <v>新集镇, 镇原县, 庆阳市, 甘肃省</v>
      </c>
      <c r="B13112">
        <v>107.3870993</v>
      </c>
      <c r="C13112">
        <v>35.868341736157902</v>
      </c>
      <c r="D13112" t="s">
        <v>22</v>
      </c>
      <c r="E13112" t="s">
        <v>23</v>
      </c>
      <c r="F13112" t="s">
        <v>10001</v>
      </c>
      <c r="G13112" t="s">
        <v>5120</v>
      </c>
    </row>
    <row r="13113" spans="1:7" hidden="1" x14ac:dyDescent="0.25">
      <c r="A13113" t="str">
        <f t="shared" si="205"/>
        <v>方山镇, 镇原县, 庆阳市, 甘肃省</v>
      </c>
      <c r="B13113">
        <v>107.23376500000001</v>
      </c>
      <c r="C13113">
        <v>35.975537286018998</v>
      </c>
      <c r="D13113" t="s">
        <v>22</v>
      </c>
      <c r="E13113" t="s">
        <v>23</v>
      </c>
      <c r="F13113" t="s">
        <v>10001</v>
      </c>
      <c r="G13113" t="s">
        <v>18654</v>
      </c>
    </row>
    <row r="13114" spans="1:7" hidden="1" x14ac:dyDescent="0.25">
      <c r="A13114" t="str">
        <f t="shared" si="205"/>
        <v>武沟镇, 镇原县, 庆阳市, 甘肃省</v>
      </c>
      <c r="B13114">
        <v>106.95374169999999</v>
      </c>
      <c r="C13114">
        <v>35.852799344168503</v>
      </c>
      <c r="D13114" t="s">
        <v>22</v>
      </c>
      <c r="E13114" t="s">
        <v>23</v>
      </c>
      <c r="F13114" t="s">
        <v>10001</v>
      </c>
      <c r="G13114" t="s">
        <v>26924</v>
      </c>
    </row>
    <row r="13115" spans="1:7" hidden="1" x14ac:dyDescent="0.25">
      <c r="A13115" t="str">
        <f t="shared" si="205"/>
        <v>郭原镇, 镇原县, 庆阳市, 甘肃省</v>
      </c>
      <c r="B13115">
        <v>106.9566025</v>
      </c>
      <c r="C13115">
        <v>35.736878687537903</v>
      </c>
      <c r="D13115" t="s">
        <v>22</v>
      </c>
      <c r="E13115" t="s">
        <v>23</v>
      </c>
      <c r="F13115" t="s">
        <v>10001</v>
      </c>
      <c r="G13115" t="s">
        <v>26925</v>
      </c>
    </row>
    <row r="13116" spans="1:7" hidden="1" x14ac:dyDescent="0.25">
      <c r="A13116" t="str">
        <f t="shared" si="205"/>
        <v>马渠镇, 镇原县, 庆阳市, 甘肃省</v>
      </c>
      <c r="B13116">
        <v>106.9779446</v>
      </c>
      <c r="C13116">
        <v>35.954069642242501</v>
      </c>
      <c r="D13116" t="s">
        <v>22</v>
      </c>
      <c r="E13116" t="s">
        <v>23</v>
      </c>
      <c r="F13116" t="s">
        <v>10001</v>
      </c>
      <c r="G13116" t="s">
        <v>26926</v>
      </c>
    </row>
    <row r="13117" spans="1:7" hidden="1" x14ac:dyDescent="0.25">
      <c r="A13117" t="str">
        <f t="shared" si="205"/>
        <v>殷家城镇, 镇原县, 庆阳市, 甘肃省</v>
      </c>
      <c r="B13117">
        <v>106.9428123</v>
      </c>
      <c r="C13117">
        <v>36.1804955694829</v>
      </c>
      <c r="D13117" t="s">
        <v>22</v>
      </c>
      <c r="E13117" t="s">
        <v>23</v>
      </c>
      <c r="F13117" t="s">
        <v>10001</v>
      </c>
      <c r="G13117" t="s">
        <v>26927</v>
      </c>
    </row>
    <row r="13118" spans="1:7" hidden="1" x14ac:dyDescent="0.25">
      <c r="A13118" t="str">
        <f t="shared" si="205"/>
        <v>黄家口镇, 洪湖市, 荆州市, 湖北省</v>
      </c>
      <c r="B13118">
        <v>113.5737584</v>
      </c>
      <c r="C13118">
        <v>30.034197477426499</v>
      </c>
      <c r="D13118" t="s">
        <v>205</v>
      </c>
      <c r="E13118" t="s">
        <v>435</v>
      </c>
      <c r="F13118" t="s">
        <v>436</v>
      </c>
      <c r="G13118" t="s">
        <v>10004</v>
      </c>
    </row>
    <row r="13119" spans="1:7" hidden="1" x14ac:dyDescent="0.25">
      <c r="A13119" t="str">
        <f t="shared" si="205"/>
        <v>尺八镇, 监利市, 荆州市, 湖北省</v>
      </c>
      <c r="B13119">
        <v>113.03746270000001</v>
      </c>
      <c r="C13119">
        <v>29.639451489351099</v>
      </c>
      <c r="D13119" t="s">
        <v>205</v>
      </c>
      <c r="E13119" t="s">
        <v>435</v>
      </c>
      <c r="F13119" t="s">
        <v>29599</v>
      </c>
      <c r="G13119" t="s">
        <v>10005</v>
      </c>
    </row>
    <row r="13120" spans="1:7" hidden="1" x14ac:dyDescent="0.25">
      <c r="A13120" t="str">
        <f t="shared" si="205"/>
        <v>大同湖管理区, 洪湖市, 荆州市, 湖北省</v>
      </c>
      <c r="B13120">
        <v>113.7021326</v>
      </c>
      <c r="C13120">
        <v>30.060274407127402</v>
      </c>
      <c r="D13120" t="s">
        <v>205</v>
      </c>
      <c r="E13120" t="s">
        <v>435</v>
      </c>
      <c r="F13120" t="s">
        <v>436</v>
      </c>
      <c r="G13120" t="s">
        <v>10006</v>
      </c>
    </row>
    <row r="13121" spans="1:7" hidden="1" x14ac:dyDescent="0.25">
      <c r="A13121" t="str">
        <f t="shared" si="205"/>
        <v>大沙湖管理区, 洪湖市, 荆州市, 湖北省</v>
      </c>
      <c r="B13121">
        <v>113.8195205</v>
      </c>
      <c r="C13121">
        <v>30.046939532154401</v>
      </c>
      <c r="D13121" t="s">
        <v>205</v>
      </c>
      <c r="E13121" t="s">
        <v>435</v>
      </c>
      <c r="F13121" t="s">
        <v>436</v>
      </c>
      <c r="G13121" t="s">
        <v>10007</v>
      </c>
    </row>
    <row r="13122" spans="1:7" hidden="1" x14ac:dyDescent="0.25">
      <c r="A13122" t="str">
        <f t="shared" si="205"/>
        <v>园艺场, 临泽县, 张掖市, 甘肃省</v>
      </c>
      <c r="B13122">
        <v>100.23361920000001</v>
      </c>
      <c r="C13122">
        <v>39.344684991645302</v>
      </c>
      <c r="D13122" t="s">
        <v>22</v>
      </c>
      <c r="E13122" t="s">
        <v>712</v>
      </c>
      <c r="F13122" t="s">
        <v>713</v>
      </c>
      <c r="G13122" t="s">
        <v>5230</v>
      </c>
    </row>
    <row r="13123" spans="1:7" hidden="1" x14ac:dyDescent="0.25">
      <c r="A13123" t="str">
        <f t="shared" si="205"/>
        <v>平川镇, 临泽县, 张掖市, 甘肃省</v>
      </c>
      <c r="B13123">
        <v>100.0745139</v>
      </c>
      <c r="C13123">
        <v>39.504460555978198</v>
      </c>
      <c r="D13123" t="s">
        <v>22</v>
      </c>
      <c r="E13123" t="s">
        <v>712</v>
      </c>
      <c r="F13123" t="s">
        <v>713</v>
      </c>
      <c r="G13123" t="s">
        <v>10008</v>
      </c>
    </row>
    <row r="13124" spans="1:7" hidden="1" x14ac:dyDescent="0.25">
      <c r="A13124" t="str">
        <f t="shared" si="205"/>
        <v>新华镇, 临泽县, 张掖市, 甘肃省</v>
      </c>
      <c r="B13124">
        <v>99.992867540000006</v>
      </c>
      <c r="C13124">
        <v>39.167811763576502</v>
      </c>
      <c r="D13124" t="s">
        <v>22</v>
      </c>
      <c r="E13124" t="s">
        <v>712</v>
      </c>
      <c r="F13124" t="s">
        <v>713</v>
      </c>
      <c r="G13124" t="s">
        <v>10009</v>
      </c>
    </row>
    <row r="13125" spans="1:7" hidden="1" x14ac:dyDescent="0.25">
      <c r="A13125" t="str">
        <f t="shared" si="205"/>
        <v>板桥镇, 临泽县, 张掖市, 甘肃省</v>
      </c>
      <c r="B13125">
        <v>100.3269209</v>
      </c>
      <c r="C13125">
        <v>39.393525346865403</v>
      </c>
      <c r="D13125" t="s">
        <v>22</v>
      </c>
      <c r="E13125" t="s">
        <v>712</v>
      </c>
      <c r="F13125" t="s">
        <v>713</v>
      </c>
      <c r="G13125" t="s">
        <v>7379</v>
      </c>
    </row>
    <row r="13126" spans="1:7" hidden="1" x14ac:dyDescent="0.25">
      <c r="A13126" t="str">
        <f t="shared" si="205"/>
        <v>沙河镇, 临泽县, 张掖市, 甘肃省</v>
      </c>
      <c r="B13126">
        <v>100.16681699999999</v>
      </c>
      <c r="C13126">
        <v>39.159190722330202</v>
      </c>
      <c r="D13126" t="s">
        <v>22</v>
      </c>
      <c r="E13126" t="s">
        <v>712</v>
      </c>
      <c r="F13126" t="s">
        <v>713</v>
      </c>
      <c r="G13126" t="s">
        <v>4993</v>
      </c>
    </row>
    <row r="13127" spans="1:7" hidden="1" x14ac:dyDescent="0.25">
      <c r="A13127" t="str">
        <f t="shared" si="205"/>
        <v>三洲镇, 监利市, 荆州市, 湖北省</v>
      </c>
      <c r="B13127">
        <v>112.98164610000001</v>
      </c>
      <c r="C13127">
        <v>29.564407379230602</v>
      </c>
      <c r="D13127" t="s">
        <v>205</v>
      </c>
      <c r="E13127" t="s">
        <v>435</v>
      </c>
      <c r="F13127" t="s">
        <v>29599</v>
      </c>
      <c r="G13127" t="s">
        <v>10010</v>
      </c>
    </row>
    <row r="13128" spans="1:7" hidden="1" x14ac:dyDescent="0.25">
      <c r="A13128" t="str">
        <f t="shared" si="205"/>
        <v>横沟市镇, 石首市, 荆州市, 湖北省</v>
      </c>
      <c r="B13128">
        <v>112.5521146</v>
      </c>
      <c r="C13128">
        <v>29.901399221330198</v>
      </c>
      <c r="D13128" t="s">
        <v>205</v>
      </c>
      <c r="E13128" t="s">
        <v>435</v>
      </c>
      <c r="F13128" t="s">
        <v>9883</v>
      </c>
      <c r="G13128" t="s">
        <v>10011</v>
      </c>
    </row>
    <row r="13129" spans="1:7" hidden="1" x14ac:dyDescent="0.25">
      <c r="A13129" t="str">
        <f t="shared" si="205"/>
        <v>北街街道, 甘州区, 张掖市, 甘肃省</v>
      </c>
      <c r="B13129">
        <v>100.460999</v>
      </c>
      <c r="C13129">
        <v>38.942665984677802</v>
      </c>
      <c r="D13129" t="s">
        <v>22</v>
      </c>
      <c r="E13129" t="s">
        <v>712</v>
      </c>
      <c r="F13129" t="s">
        <v>10012</v>
      </c>
      <c r="G13129" t="s">
        <v>1826</v>
      </c>
    </row>
    <row r="13130" spans="1:7" hidden="1" x14ac:dyDescent="0.25">
      <c r="A13130" t="str">
        <f t="shared" si="205"/>
        <v>菱角湖管理区, 荆州区, 荆州市, 湖北省</v>
      </c>
      <c r="B13130">
        <v>111.9489974</v>
      </c>
      <c r="C13130">
        <v>30.473671268875002</v>
      </c>
      <c r="D13130" t="s">
        <v>205</v>
      </c>
      <c r="E13130" t="s">
        <v>435</v>
      </c>
      <c r="F13130" t="s">
        <v>5977</v>
      </c>
      <c r="G13130" t="s">
        <v>10013</v>
      </c>
    </row>
    <row r="13131" spans="1:7" hidden="1" x14ac:dyDescent="0.25">
      <c r="A13131" t="str">
        <f t="shared" si="205"/>
        <v>通达街道, 南岗区, 哈尔滨市, 黑龙江省</v>
      </c>
      <c r="B13131">
        <v>126.61635889999999</v>
      </c>
      <c r="C13131">
        <v>45.739620523312901</v>
      </c>
      <c r="D13131" t="s">
        <v>345</v>
      </c>
      <c r="E13131" t="s">
        <v>376</v>
      </c>
      <c r="F13131" t="s">
        <v>389</v>
      </c>
      <c r="G13131" t="s">
        <v>10014</v>
      </c>
    </row>
    <row r="13132" spans="1:7" hidden="1" x14ac:dyDescent="0.25">
      <c r="A13132" t="str">
        <f t="shared" si="205"/>
        <v>分盐镇, 监利市, 荆州市, 湖北省</v>
      </c>
      <c r="B13132">
        <v>113.04474</v>
      </c>
      <c r="C13132">
        <v>29.9739209963851</v>
      </c>
      <c r="D13132" t="s">
        <v>205</v>
      </c>
      <c r="E13132" t="s">
        <v>435</v>
      </c>
      <c r="F13132" t="s">
        <v>29599</v>
      </c>
      <c r="G13132" t="s">
        <v>10015</v>
      </c>
    </row>
    <row r="13133" spans="1:7" hidden="1" x14ac:dyDescent="0.25">
      <c r="A13133" t="str">
        <f t="shared" si="205"/>
        <v>绣林街道, 石首市, 荆州市, 湖北省</v>
      </c>
      <c r="B13133">
        <v>112.3855088</v>
      </c>
      <c r="C13133">
        <v>29.705052734569701</v>
      </c>
      <c r="D13133" t="s">
        <v>205</v>
      </c>
      <c r="E13133" t="s">
        <v>435</v>
      </c>
      <c r="F13133" t="s">
        <v>9883</v>
      </c>
      <c r="G13133" t="s">
        <v>10016</v>
      </c>
    </row>
    <row r="13134" spans="1:7" hidden="1" x14ac:dyDescent="0.25">
      <c r="A13134" t="str">
        <f t="shared" ref="A13134:A13197" si="206">_xlfn.CONCAT(G13134,", ",F13134,", ",E13134,", ",D13134)</f>
        <v>大湖镇, 永安市, 三明市, 福建省</v>
      </c>
      <c r="B13134">
        <v>117.3127925</v>
      </c>
      <c r="C13134">
        <v>26.115753910249399</v>
      </c>
      <c r="D13134" t="s">
        <v>200</v>
      </c>
      <c r="E13134" t="s">
        <v>808</v>
      </c>
      <c r="F13134" t="s">
        <v>10017</v>
      </c>
      <c r="G13134" t="s">
        <v>3270</v>
      </c>
    </row>
    <row r="13135" spans="1:7" hidden="1" x14ac:dyDescent="0.25">
      <c r="A13135" t="str">
        <f t="shared" si="206"/>
        <v>汴河镇, 监利市, 荆州市, 湖北省</v>
      </c>
      <c r="B13135">
        <v>113.16766869999999</v>
      </c>
      <c r="C13135">
        <v>29.857726098499</v>
      </c>
      <c r="D13135" t="s">
        <v>205</v>
      </c>
      <c r="E13135" t="s">
        <v>435</v>
      </c>
      <c r="F13135" t="s">
        <v>29599</v>
      </c>
      <c r="G13135" t="s">
        <v>10018</v>
      </c>
    </row>
    <row r="13136" spans="1:7" hidden="1" x14ac:dyDescent="0.25">
      <c r="A13136" t="str">
        <f t="shared" si="206"/>
        <v>容城镇, 监利市, 荆州市, 湖北省</v>
      </c>
      <c r="B13136">
        <v>112.9411537</v>
      </c>
      <c r="C13136">
        <v>29.7765571279065</v>
      </c>
      <c r="D13136" t="s">
        <v>205</v>
      </c>
      <c r="E13136" t="s">
        <v>435</v>
      </c>
      <c r="F13136" t="s">
        <v>29599</v>
      </c>
      <c r="G13136" t="s">
        <v>5849</v>
      </c>
    </row>
    <row r="13137" spans="1:7" hidden="1" x14ac:dyDescent="0.25">
      <c r="A13137" t="str">
        <f t="shared" si="206"/>
        <v>桥市镇, 监利市, 荆州市, 湖北省</v>
      </c>
      <c r="B13137">
        <v>113.2024899</v>
      </c>
      <c r="C13137">
        <v>29.701985004554398</v>
      </c>
      <c r="D13137" t="s">
        <v>205</v>
      </c>
      <c r="E13137" t="s">
        <v>435</v>
      </c>
      <c r="F13137" t="s">
        <v>29599</v>
      </c>
      <c r="G13137" t="s">
        <v>10019</v>
      </c>
    </row>
    <row r="13138" spans="1:7" hidden="1" x14ac:dyDescent="0.25">
      <c r="A13138" t="str">
        <f t="shared" si="206"/>
        <v>新沟镇, 监利市, 荆州市, 湖北省</v>
      </c>
      <c r="B13138">
        <v>112.96263500000001</v>
      </c>
      <c r="C13138">
        <v>30.130616476036401</v>
      </c>
      <c r="D13138" t="s">
        <v>205</v>
      </c>
      <c r="E13138" t="s">
        <v>435</v>
      </c>
      <c r="F13138" t="s">
        <v>29599</v>
      </c>
      <c r="G13138" t="s">
        <v>4972</v>
      </c>
    </row>
    <row r="13139" spans="1:7" hidden="1" x14ac:dyDescent="0.25">
      <c r="A13139" t="str">
        <f t="shared" si="206"/>
        <v>朱河镇, 监利市, 荆州市, 湖北省</v>
      </c>
      <c r="B13139">
        <v>113.08672799999999</v>
      </c>
      <c r="C13139">
        <v>29.7474385469806</v>
      </c>
      <c r="D13139" t="s">
        <v>205</v>
      </c>
      <c r="E13139" t="s">
        <v>435</v>
      </c>
      <c r="F13139" t="s">
        <v>29599</v>
      </c>
      <c r="G13139" t="s">
        <v>10020</v>
      </c>
    </row>
    <row r="13140" spans="1:7" hidden="1" x14ac:dyDescent="0.25">
      <c r="A13140" t="str">
        <f t="shared" si="206"/>
        <v>东坪镇, 天祝藏族自治县, 武威市, 甘肃省</v>
      </c>
      <c r="B13140">
        <v>102.7146891</v>
      </c>
      <c r="C13140">
        <v>36.686760016276203</v>
      </c>
      <c r="D13140" t="s">
        <v>22</v>
      </c>
      <c r="E13140" t="s">
        <v>182</v>
      </c>
      <c r="F13140" t="s">
        <v>299</v>
      </c>
      <c r="G13140" t="s">
        <v>11035</v>
      </c>
    </row>
    <row r="13141" spans="1:7" hidden="1" x14ac:dyDescent="0.25">
      <c r="A13141" t="str">
        <f t="shared" si="206"/>
        <v>哈溪镇, 天祝藏族自治县, 武威市, 甘肃省</v>
      </c>
      <c r="B13141">
        <v>102.54082320000001</v>
      </c>
      <c r="C13141">
        <v>37.365495029055801</v>
      </c>
      <c r="D13141" t="s">
        <v>22</v>
      </c>
      <c r="E13141" t="s">
        <v>182</v>
      </c>
      <c r="F13141" t="s">
        <v>299</v>
      </c>
      <c r="G13141" t="s">
        <v>10021</v>
      </c>
    </row>
    <row r="13142" spans="1:7" hidden="1" x14ac:dyDescent="0.25">
      <c r="A13142" t="str">
        <f t="shared" si="206"/>
        <v>天堂镇, 天祝藏族自治县, 武威市, 甘肃省</v>
      </c>
      <c r="B13142">
        <v>102.5747554</v>
      </c>
      <c r="C13142">
        <v>36.987485345323002</v>
      </c>
      <c r="D13142" t="s">
        <v>22</v>
      </c>
      <c r="E13142" t="s">
        <v>182</v>
      </c>
      <c r="F13142" t="s">
        <v>299</v>
      </c>
      <c r="G13142" t="s">
        <v>2691</v>
      </c>
    </row>
    <row r="13143" spans="1:7" hidden="1" x14ac:dyDescent="0.25">
      <c r="A13143" t="str">
        <f t="shared" si="206"/>
        <v>棋盘镇, 监利市, 荆州市, 湖北省</v>
      </c>
      <c r="B13143">
        <v>113.2208615</v>
      </c>
      <c r="C13143">
        <v>29.784101789073301</v>
      </c>
      <c r="D13143" t="s">
        <v>205</v>
      </c>
      <c r="E13143" t="s">
        <v>435</v>
      </c>
      <c r="F13143" t="s">
        <v>29599</v>
      </c>
      <c r="G13143" t="s">
        <v>1389</v>
      </c>
    </row>
    <row r="13144" spans="1:7" hidden="1" x14ac:dyDescent="0.25">
      <c r="A13144" t="str">
        <f t="shared" si="206"/>
        <v>兴平路街道, 平川区, 白银市, 甘肃省</v>
      </c>
      <c r="B13144">
        <v>104.8152874</v>
      </c>
      <c r="C13144">
        <v>36.729695967917003</v>
      </c>
      <c r="D13144" t="s">
        <v>22</v>
      </c>
      <c r="E13144" t="s">
        <v>306</v>
      </c>
      <c r="F13144" t="s">
        <v>8998</v>
      </c>
      <c r="G13144" t="s">
        <v>10022</v>
      </c>
    </row>
    <row r="13145" spans="1:7" hidden="1" x14ac:dyDescent="0.25">
      <c r="A13145" t="str">
        <f t="shared" si="206"/>
        <v>柘木镇, 监利市, 荆州市, 湖北省</v>
      </c>
      <c r="B13145">
        <v>113.1438612</v>
      </c>
      <c r="C13145">
        <v>29.5821372712272</v>
      </c>
      <c r="D13145" t="s">
        <v>205</v>
      </c>
      <c r="E13145" t="s">
        <v>435</v>
      </c>
      <c r="F13145" t="s">
        <v>29599</v>
      </c>
      <c r="G13145" t="s">
        <v>17896</v>
      </c>
    </row>
    <row r="13146" spans="1:7" hidden="1" x14ac:dyDescent="0.25">
      <c r="A13146" t="str">
        <f t="shared" si="206"/>
        <v>毛市镇, 监利市, 荆州市, 湖北省</v>
      </c>
      <c r="B13146">
        <v>112.9724428</v>
      </c>
      <c r="C13146">
        <v>29.8982633715936</v>
      </c>
      <c r="D13146" t="s">
        <v>205</v>
      </c>
      <c r="E13146" t="s">
        <v>435</v>
      </c>
      <c r="F13146" t="s">
        <v>29599</v>
      </c>
      <c r="G13146" t="s">
        <v>10023</v>
      </c>
    </row>
    <row r="13147" spans="1:7" hidden="1" x14ac:dyDescent="0.25">
      <c r="A13147" t="str">
        <f t="shared" si="206"/>
        <v>电力路街道, 平川区, 白银市, 甘肃省</v>
      </c>
      <c r="B13147">
        <v>104.77981</v>
      </c>
      <c r="C13147">
        <v>36.7320060349793</v>
      </c>
      <c r="D13147" t="s">
        <v>22</v>
      </c>
      <c r="E13147" t="s">
        <v>306</v>
      </c>
      <c r="F13147" t="s">
        <v>8998</v>
      </c>
      <c r="G13147" t="s">
        <v>10024</v>
      </c>
    </row>
    <row r="13148" spans="1:7" hidden="1" x14ac:dyDescent="0.25">
      <c r="A13148" t="str">
        <f t="shared" si="206"/>
        <v>汪桥镇, 监利市, 荆州市, 湖北省</v>
      </c>
      <c r="B13148">
        <v>112.7414936</v>
      </c>
      <c r="C13148">
        <v>29.970099314989799</v>
      </c>
      <c r="D13148" t="s">
        <v>205</v>
      </c>
      <c r="E13148" t="s">
        <v>435</v>
      </c>
      <c r="F13148" t="s">
        <v>29599</v>
      </c>
      <c r="G13148" t="s">
        <v>7078</v>
      </c>
    </row>
    <row r="13149" spans="1:7" hidden="1" x14ac:dyDescent="0.25">
      <c r="A13149" t="str">
        <f t="shared" si="206"/>
        <v>白螺镇, 监利市, 荆州市, 湖北省</v>
      </c>
      <c r="B13149">
        <v>113.2000683</v>
      </c>
      <c r="C13149">
        <v>29.5601446642853</v>
      </c>
      <c r="D13149" t="s">
        <v>205</v>
      </c>
      <c r="E13149" t="s">
        <v>435</v>
      </c>
      <c r="F13149" t="s">
        <v>29599</v>
      </c>
      <c r="G13149" t="s">
        <v>10025</v>
      </c>
    </row>
    <row r="13150" spans="1:7" hidden="1" x14ac:dyDescent="0.25">
      <c r="A13150" t="str">
        <f t="shared" si="206"/>
        <v>程集镇, 监利市, 荆州市, 湖北省</v>
      </c>
      <c r="B13150">
        <v>112.6620856</v>
      </c>
      <c r="C13150">
        <v>29.934197714065899</v>
      </c>
      <c r="D13150" t="s">
        <v>205</v>
      </c>
      <c r="E13150" t="s">
        <v>435</v>
      </c>
      <c r="F13150" t="s">
        <v>29599</v>
      </c>
      <c r="G13150" t="s">
        <v>10026</v>
      </c>
    </row>
    <row r="13151" spans="1:7" hidden="1" x14ac:dyDescent="0.25">
      <c r="A13151" t="str">
        <f t="shared" si="206"/>
        <v>网市镇, 监利市, 荆州市, 湖北省</v>
      </c>
      <c r="B13151">
        <v>113.1093746</v>
      </c>
      <c r="C13151">
        <v>30.094349204990898</v>
      </c>
      <c r="D13151" t="s">
        <v>205</v>
      </c>
      <c r="E13151" t="s">
        <v>435</v>
      </c>
      <c r="F13151" t="s">
        <v>29599</v>
      </c>
      <c r="G13151" t="s">
        <v>10027</v>
      </c>
    </row>
    <row r="13152" spans="1:7" hidden="1" x14ac:dyDescent="0.25">
      <c r="A13152" t="str">
        <f t="shared" si="206"/>
        <v>天井镇, 汨罗市, 岳阳市, 湖南省</v>
      </c>
      <c r="B13152">
        <v>113.22981799999999</v>
      </c>
      <c r="C13152">
        <v>28.824681011644401</v>
      </c>
      <c r="D13152" t="s">
        <v>184</v>
      </c>
      <c r="E13152" t="s">
        <v>486</v>
      </c>
      <c r="F13152" t="s">
        <v>487</v>
      </c>
      <c r="G13152" t="s">
        <v>29650</v>
      </c>
    </row>
    <row r="13153" spans="1:7" hidden="1" x14ac:dyDescent="0.25">
      <c r="A13153" t="str">
        <f t="shared" si="206"/>
        <v>福田寺镇, 监利市, 荆州市, 湖北省</v>
      </c>
      <c r="B13153">
        <v>113.1086095</v>
      </c>
      <c r="C13153">
        <v>29.914110302225801</v>
      </c>
      <c r="D13153" t="s">
        <v>205</v>
      </c>
      <c r="E13153" t="s">
        <v>435</v>
      </c>
      <c r="F13153" t="s">
        <v>29599</v>
      </c>
      <c r="G13153" t="s">
        <v>10028</v>
      </c>
    </row>
    <row r="13154" spans="1:7" hidden="1" x14ac:dyDescent="0.25">
      <c r="A13154" t="str">
        <f t="shared" si="206"/>
        <v>康安街道, 道里区, 哈尔滨市, 黑龙江省</v>
      </c>
      <c r="B13154">
        <v>126.5774382</v>
      </c>
      <c r="C13154">
        <v>45.7397972037054</v>
      </c>
      <c r="D13154" t="s">
        <v>345</v>
      </c>
      <c r="E13154" t="s">
        <v>376</v>
      </c>
      <c r="F13154" t="s">
        <v>494</v>
      </c>
      <c r="G13154" t="s">
        <v>10029</v>
      </c>
    </row>
    <row r="13155" spans="1:7" hidden="1" x14ac:dyDescent="0.25">
      <c r="A13155" t="str">
        <f t="shared" si="206"/>
        <v>龚场镇, 监利市, 荆州市, 湖北省</v>
      </c>
      <c r="B13155">
        <v>113.0859818</v>
      </c>
      <c r="C13155">
        <v>30.035362841514502</v>
      </c>
      <c r="D13155" t="s">
        <v>205</v>
      </c>
      <c r="E13155" t="s">
        <v>435</v>
      </c>
      <c r="F13155" t="s">
        <v>29599</v>
      </c>
      <c r="G13155" t="s">
        <v>10030</v>
      </c>
    </row>
    <row r="13156" spans="1:7" hidden="1" x14ac:dyDescent="0.25">
      <c r="A13156" t="str">
        <f t="shared" si="206"/>
        <v>茶店子镇, 巴东县, 恩施土家族苗族自治州, 湖北省</v>
      </c>
      <c r="B13156">
        <v>110.3161329</v>
      </c>
      <c r="C13156">
        <v>30.928349709881701</v>
      </c>
      <c r="D13156" t="s">
        <v>205</v>
      </c>
      <c r="E13156" t="s">
        <v>499</v>
      </c>
      <c r="F13156" t="s">
        <v>500</v>
      </c>
      <c r="G13156" t="s">
        <v>10031</v>
      </c>
    </row>
    <row r="13157" spans="1:7" hidden="1" x14ac:dyDescent="0.25">
      <c r="A13157" t="str">
        <f t="shared" si="206"/>
        <v>青安坪镇, 永定区, 张家界市, 湖南省</v>
      </c>
      <c r="B13157">
        <v>110.1606872</v>
      </c>
      <c r="C13157">
        <v>29.296498777397399</v>
      </c>
      <c r="D13157" t="s">
        <v>184</v>
      </c>
      <c r="E13157" t="s">
        <v>633</v>
      </c>
      <c r="F13157" t="s">
        <v>634</v>
      </c>
      <c r="G13157" t="s">
        <v>29651</v>
      </c>
    </row>
    <row r="13158" spans="1:7" hidden="1" x14ac:dyDescent="0.25">
      <c r="A13158" t="str">
        <f t="shared" si="206"/>
        <v>东升镇, 石首市, 荆州市, 湖北省</v>
      </c>
      <c r="B13158">
        <v>112.5331137</v>
      </c>
      <c r="C13158">
        <v>29.706160594162</v>
      </c>
      <c r="D13158" t="s">
        <v>205</v>
      </c>
      <c r="E13158" t="s">
        <v>435</v>
      </c>
      <c r="F13158" t="s">
        <v>9883</v>
      </c>
      <c r="G13158" t="s">
        <v>2634</v>
      </c>
    </row>
    <row r="13159" spans="1:7" hidden="1" x14ac:dyDescent="0.25">
      <c r="A13159" t="str">
        <f t="shared" si="206"/>
        <v>红会路街道, 平川区, 白银市, 甘肃省</v>
      </c>
      <c r="B13159">
        <v>105.0330108</v>
      </c>
      <c r="C13159">
        <v>36.683360589660701</v>
      </c>
      <c r="D13159" t="s">
        <v>22</v>
      </c>
      <c r="E13159" t="s">
        <v>306</v>
      </c>
      <c r="F13159" t="s">
        <v>8998</v>
      </c>
      <c r="G13159" t="s">
        <v>10032</v>
      </c>
    </row>
    <row r="13160" spans="1:7" hidden="1" x14ac:dyDescent="0.25">
      <c r="A13160" t="str">
        <f t="shared" si="206"/>
        <v>上车湾镇, 监利市, 荆州市, 湖北省</v>
      </c>
      <c r="B13160">
        <v>113.01986429999999</v>
      </c>
      <c r="C13160">
        <v>29.809162404374099</v>
      </c>
      <c r="D13160" t="s">
        <v>205</v>
      </c>
      <c r="E13160" t="s">
        <v>435</v>
      </c>
      <c r="F13160" t="s">
        <v>29599</v>
      </c>
      <c r="G13160" t="s">
        <v>10033</v>
      </c>
    </row>
    <row r="13161" spans="1:7" hidden="1" x14ac:dyDescent="0.25">
      <c r="A13161" t="str">
        <f t="shared" si="206"/>
        <v>天鹅洲开发区, 石首市, 荆州市, 湖北省</v>
      </c>
      <c r="B13161">
        <v>112.57425000000001</v>
      </c>
      <c r="C13161">
        <v>29.8142706368651</v>
      </c>
      <c r="D13161" t="s">
        <v>205</v>
      </c>
      <c r="E13161" t="s">
        <v>435</v>
      </c>
      <c r="F13161" t="s">
        <v>9883</v>
      </c>
      <c r="G13161" t="s">
        <v>10034</v>
      </c>
    </row>
    <row r="13162" spans="1:7" hidden="1" x14ac:dyDescent="0.25">
      <c r="A13162" t="str">
        <f t="shared" si="206"/>
        <v>利福塔镇, 桑植县, 张家界市, 湖南省</v>
      </c>
      <c r="B13162">
        <v>110.0971826</v>
      </c>
      <c r="C13162">
        <v>29.3548987469315</v>
      </c>
      <c r="D13162" t="s">
        <v>184</v>
      </c>
      <c r="E13162" t="s">
        <v>633</v>
      </c>
      <c r="F13162" t="s">
        <v>9951</v>
      </c>
      <c r="G13162" t="s">
        <v>10035</v>
      </c>
    </row>
    <row r="13163" spans="1:7" hidden="1" x14ac:dyDescent="0.25">
      <c r="A13163" t="str">
        <f t="shared" si="206"/>
        <v>周老嘴镇, 监利市, 荆州市, 湖北省</v>
      </c>
      <c r="B13163">
        <v>112.93169949999999</v>
      </c>
      <c r="C13163">
        <v>30.022104252819101</v>
      </c>
      <c r="D13163" t="s">
        <v>205</v>
      </c>
      <c r="E13163" t="s">
        <v>435</v>
      </c>
      <c r="F13163" t="s">
        <v>29599</v>
      </c>
      <c r="G13163" t="s">
        <v>10036</v>
      </c>
    </row>
    <row r="13164" spans="1:7" hidden="1" x14ac:dyDescent="0.25">
      <c r="A13164" t="str">
        <f t="shared" si="206"/>
        <v>西城街道, 荆州区, 荆州市, 湖北省</v>
      </c>
      <c r="B13164">
        <v>112.1808241</v>
      </c>
      <c r="C13164">
        <v>30.3566117798729</v>
      </c>
      <c r="D13164" t="s">
        <v>205</v>
      </c>
      <c r="E13164" t="s">
        <v>435</v>
      </c>
      <c r="F13164" t="s">
        <v>5977</v>
      </c>
      <c r="G13164" t="s">
        <v>8339</v>
      </c>
    </row>
    <row r="13165" spans="1:7" hidden="1" x14ac:dyDescent="0.25">
      <c r="A13165" t="str">
        <f t="shared" si="206"/>
        <v>川店镇, 荆州区, 荆州市, 湖北省</v>
      </c>
      <c r="B13165">
        <v>112.074189</v>
      </c>
      <c r="C13165">
        <v>30.572726588018</v>
      </c>
      <c r="D13165" t="s">
        <v>205</v>
      </c>
      <c r="E13165" t="s">
        <v>435</v>
      </c>
      <c r="F13165" t="s">
        <v>5977</v>
      </c>
      <c r="G13165" t="s">
        <v>10037</v>
      </c>
    </row>
    <row r="13166" spans="1:7" hidden="1" x14ac:dyDescent="0.25">
      <c r="A13166" t="str">
        <f t="shared" si="206"/>
        <v>黄歇口镇, 监利市, 荆州市, 湖北省</v>
      </c>
      <c r="B13166">
        <v>112.81275220000001</v>
      </c>
      <c r="C13166">
        <v>30.0467293827476</v>
      </c>
      <c r="D13166" t="s">
        <v>205</v>
      </c>
      <c r="E13166" t="s">
        <v>435</v>
      </c>
      <c r="F13166" t="s">
        <v>29599</v>
      </c>
      <c r="G13166" t="s">
        <v>10038</v>
      </c>
    </row>
    <row r="13167" spans="1:7" hidden="1" x14ac:dyDescent="0.25">
      <c r="A13167" t="str">
        <f t="shared" si="206"/>
        <v>荒湖农场管理区, 监利市, 荆州市, 湖北省</v>
      </c>
      <c r="B13167">
        <v>112.87360959999999</v>
      </c>
      <c r="C13167">
        <v>30.093330005324798</v>
      </c>
      <c r="D13167" t="s">
        <v>205</v>
      </c>
      <c r="E13167" t="s">
        <v>435</v>
      </c>
      <c r="F13167" t="s">
        <v>29599</v>
      </c>
      <c r="G13167" t="s">
        <v>10039</v>
      </c>
    </row>
    <row r="13168" spans="1:7" hidden="1" x14ac:dyDescent="0.25">
      <c r="A13168" t="str">
        <f t="shared" si="206"/>
        <v>江安街道, 龙沙区, 齐齐哈尔市, 黑龙江省</v>
      </c>
      <c r="B13168">
        <v>123.90747829999999</v>
      </c>
      <c r="C13168">
        <v>47.321704893385601</v>
      </c>
      <c r="D13168" t="s">
        <v>345</v>
      </c>
      <c r="E13168" t="s">
        <v>452</v>
      </c>
      <c r="F13168" t="s">
        <v>453</v>
      </c>
      <c r="G13168" t="s">
        <v>10040</v>
      </c>
    </row>
    <row r="13169" spans="1:7" hidden="1" x14ac:dyDescent="0.25">
      <c r="A13169" t="str">
        <f t="shared" si="206"/>
        <v>高基庙镇, 石首市, 荆州市, 湖北省</v>
      </c>
      <c r="B13169">
        <v>112.4277749</v>
      </c>
      <c r="C13169">
        <v>29.644872664757099</v>
      </c>
      <c r="D13169" t="s">
        <v>205</v>
      </c>
      <c r="E13169" t="s">
        <v>435</v>
      </c>
      <c r="F13169" t="s">
        <v>9883</v>
      </c>
      <c r="G13169" t="s">
        <v>10041</v>
      </c>
    </row>
    <row r="13170" spans="1:7" hidden="1" x14ac:dyDescent="0.25">
      <c r="A13170" t="str">
        <f t="shared" si="206"/>
        <v>和平街道, 望花区, 抚顺市, 辽宁省</v>
      </c>
      <c r="B13170">
        <v>123.79802960000001</v>
      </c>
      <c r="C13170">
        <v>41.841820012151501</v>
      </c>
      <c r="D13170" t="s">
        <v>316</v>
      </c>
      <c r="E13170" t="s">
        <v>975</v>
      </c>
      <c r="F13170" t="s">
        <v>10042</v>
      </c>
      <c r="G13170" t="s">
        <v>351</v>
      </c>
    </row>
    <row r="13171" spans="1:7" hidden="1" x14ac:dyDescent="0.25">
      <c r="A13171" t="str">
        <f t="shared" si="206"/>
        <v>笔架山街道, 石首市, 荆州市, 湖北省</v>
      </c>
      <c r="B13171">
        <v>112.4493119</v>
      </c>
      <c r="C13171">
        <v>29.727971372427</v>
      </c>
      <c r="D13171" t="s">
        <v>205</v>
      </c>
      <c r="E13171" t="s">
        <v>435</v>
      </c>
      <c r="F13171" t="s">
        <v>9883</v>
      </c>
      <c r="G13171" t="s">
        <v>10043</v>
      </c>
    </row>
    <row r="13172" spans="1:7" hidden="1" x14ac:dyDescent="0.25">
      <c r="A13172" t="str">
        <f t="shared" si="206"/>
        <v>合作桥镇, 永定区, 张家界市, 湖南省</v>
      </c>
      <c r="B13172">
        <v>110.5747689</v>
      </c>
      <c r="C13172">
        <v>29.2488339359397</v>
      </c>
      <c r="D13172" t="s">
        <v>184</v>
      </c>
      <c r="E13172" t="s">
        <v>633</v>
      </c>
      <c r="F13172" t="s">
        <v>634</v>
      </c>
      <c r="G13172" t="s">
        <v>29652</v>
      </c>
    </row>
    <row r="13173" spans="1:7" hidden="1" x14ac:dyDescent="0.25">
      <c r="A13173" t="str">
        <f t="shared" si="206"/>
        <v>弥市镇, 荆州区, 荆州市, 湖北省</v>
      </c>
      <c r="B13173">
        <v>112.07627239999999</v>
      </c>
      <c r="C13173">
        <v>30.208100770539701</v>
      </c>
      <c r="D13173" t="s">
        <v>205</v>
      </c>
      <c r="E13173" t="s">
        <v>435</v>
      </c>
      <c r="F13173" t="s">
        <v>5977</v>
      </c>
      <c r="G13173" t="s">
        <v>10044</v>
      </c>
    </row>
    <row r="13174" spans="1:7" hidden="1" x14ac:dyDescent="0.25">
      <c r="A13174" t="str">
        <f t="shared" si="206"/>
        <v>纪南镇, 荆州区, 荆州市, 湖北省</v>
      </c>
      <c r="B13174">
        <v>112.2294818</v>
      </c>
      <c r="C13174">
        <v>30.436779615799601</v>
      </c>
      <c r="D13174" t="s">
        <v>205</v>
      </c>
      <c r="E13174" t="s">
        <v>435</v>
      </c>
      <c r="F13174" t="s">
        <v>5977</v>
      </c>
      <c r="G13174" t="s">
        <v>10045</v>
      </c>
    </row>
    <row r="13175" spans="1:7" hidden="1" x14ac:dyDescent="0.25">
      <c r="A13175" t="str">
        <f t="shared" si="206"/>
        <v>黑土镇, 织金县, 毕节市, 贵州省</v>
      </c>
      <c r="B13175">
        <v>105.77672630000001</v>
      </c>
      <c r="C13175">
        <v>26.511467796656</v>
      </c>
      <c r="D13175" t="s">
        <v>210</v>
      </c>
      <c r="E13175" t="s">
        <v>211</v>
      </c>
      <c r="F13175" t="s">
        <v>10046</v>
      </c>
      <c r="G13175" t="s">
        <v>27546</v>
      </c>
    </row>
    <row r="13176" spans="1:7" hidden="1" x14ac:dyDescent="0.25">
      <c r="A13176" t="str">
        <f t="shared" si="206"/>
        <v>郢城镇, 荆州区, 荆州市, 湖北省</v>
      </c>
      <c r="B13176">
        <v>112.21688810000001</v>
      </c>
      <c r="C13176">
        <v>30.386467435350902</v>
      </c>
      <c r="D13176" t="s">
        <v>205</v>
      </c>
      <c r="E13176" t="s">
        <v>435</v>
      </c>
      <c r="F13176" t="s">
        <v>5977</v>
      </c>
      <c r="G13176" t="s">
        <v>10047</v>
      </c>
    </row>
    <row r="13177" spans="1:7" hidden="1" x14ac:dyDescent="0.25">
      <c r="A13177" t="str">
        <f t="shared" si="206"/>
        <v>二台镇, 盖州市, 营口市, 辽宁省</v>
      </c>
      <c r="B13177">
        <v>122.0652494</v>
      </c>
      <c r="C13177">
        <v>40.083628263696099</v>
      </c>
      <c r="D13177" t="s">
        <v>316</v>
      </c>
      <c r="E13177" t="s">
        <v>1079</v>
      </c>
      <c r="F13177" t="s">
        <v>10048</v>
      </c>
      <c r="G13177" t="s">
        <v>6798</v>
      </c>
    </row>
    <row r="13178" spans="1:7" hidden="1" x14ac:dyDescent="0.25">
      <c r="A13178" t="str">
        <f t="shared" si="206"/>
        <v>马山镇, 荆州区, 荆州市, 湖北省</v>
      </c>
      <c r="B13178">
        <v>112.04687509999999</v>
      </c>
      <c r="C13178">
        <v>30.4952014543668</v>
      </c>
      <c r="D13178" t="s">
        <v>205</v>
      </c>
      <c r="E13178" t="s">
        <v>435</v>
      </c>
      <c r="F13178" t="s">
        <v>5977</v>
      </c>
      <c r="G13178" t="s">
        <v>10049</v>
      </c>
    </row>
    <row r="13179" spans="1:7" hidden="1" x14ac:dyDescent="0.25">
      <c r="A13179" t="str">
        <f t="shared" si="206"/>
        <v>八岭山镇, 荆州区, 荆州市, 湖北省</v>
      </c>
      <c r="B13179">
        <v>112.08388979999999</v>
      </c>
      <c r="C13179">
        <v>30.422540579679701</v>
      </c>
      <c r="D13179" t="s">
        <v>205</v>
      </c>
      <c r="E13179" t="s">
        <v>435</v>
      </c>
      <c r="F13179" t="s">
        <v>5977</v>
      </c>
      <c r="G13179" t="s">
        <v>10050</v>
      </c>
    </row>
    <row r="13180" spans="1:7" hidden="1" x14ac:dyDescent="0.25">
      <c r="A13180" t="str">
        <f t="shared" si="206"/>
        <v>前进农场, 同江市, 佳木斯市, 黑龙江省</v>
      </c>
      <c r="B13180">
        <v>133.1042908</v>
      </c>
      <c r="C13180">
        <v>47.527907011274003</v>
      </c>
      <c r="D13180" t="s">
        <v>345</v>
      </c>
      <c r="E13180" t="s">
        <v>1486</v>
      </c>
      <c r="F13180" t="s">
        <v>1489</v>
      </c>
      <c r="G13180" t="s">
        <v>10051</v>
      </c>
    </row>
    <row r="13181" spans="1:7" hidden="1" x14ac:dyDescent="0.25">
      <c r="A13181" t="str">
        <f t="shared" si="206"/>
        <v>仙居镇, 东宝区, 荆门市, 湖北省</v>
      </c>
      <c r="B13181">
        <v>112.0486028</v>
      </c>
      <c r="C13181">
        <v>31.410627212826402</v>
      </c>
      <c r="D13181" t="s">
        <v>205</v>
      </c>
      <c r="E13181" t="s">
        <v>455</v>
      </c>
      <c r="F13181" t="s">
        <v>6481</v>
      </c>
      <c r="G13181" t="s">
        <v>28990</v>
      </c>
    </row>
    <row r="13182" spans="1:7" hidden="1" x14ac:dyDescent="0.25">
      <c r="A13182" t="str">
        <f t="shared" si="206"/>
        <v>北镇街道, 北镇市, 锦州市, 辽宁省</v>
      </c>
      <c r="B13182">
        <v>121.78908319999999</v>
      </c>
      <c r="C13182">
        <v>41.594843435552797</v>
      </c>
      <c r="D13182" t="s">
        <v>316</v>
      </c>
      <c r="E13182" t="s">
        <v>402</v>
      </c>
      <c r="F13182" t="s">
        <v>9818</v>
      </c>
      <c r="G13182" t="s">
        <v>10052</v>
      </c>
    </row>
    <row r="13183" spans="1:7" hidden="1" x14ac:dyDescent="0.25">
      <c r="A13183" t="str">
        <f t="shared" si="206"/>
        <v>坪坝镇, 京山市, 荆门市, 湖北省</v>
      </c>
      <c r="B13183">
        <v>113.3491071</v>
      </c>
      <c r="C13183">
        <v>31.283357980154001</v>
      </c>
      <c r="D13183" t="s">
        <v>205</v>
      </c>
      <c r="E13183" t="s">
        <v>455</v>
      </c>
      <c r="F13183" t="s">
        <v>29601</v>
      </c>
      <c r="G13183" t="s">
        <v>10053</v>
      </c>
    </row>
    <row r="13184" spans="1:7" hidden="1" x14ac:dyDescent="0.25">
      <c r="A13184" t="str">
        <f t="shared" si="206"/>
        <v>太子山, 京山市, 荆门市, 湖北省</v>
      </c>
      <c r="B13184">
        <v>112.9196104</v>
      </c>
      <c r="C13184">
        <v>30.935734684971798</v>
      </c>
      <c r="D13184" t="s">
        <v>205</v>
      </c>
      <c r="E13184" t="s">
        <v>455</v>
      </c>
      <c r="F13184" t="s">
        <v>29601</v>
      </c>
      <c r="G13184" t="s">
        <v>10054</v>
      </c>
    </row>
    <row r="13185" spans="1:7" hidden="1" x14ac:dyDescent="0.25">
      <c r="A13185" t="str">
        <f t="shared" si="206"/>
        <v>常兴店镇, 北镇市, 锦州市, 辽宁省</v>
      </c>
      <c r="B13185">
        <v>121.682355</v>
      </c>
      <c r="C13185">
        <v>41.446559829574397</v>
      </c>
      <c r="D13185" t="s">
        <v>316</v>
      </c>
      <c r="E13185" t="s">
        <v>402</v>
      </c>
      <c r="F13185" t="s">
        <v>9818</v>
      </c>
      <c r="G13185" t="s">
        <v>10055</v>
      </c>
    </row>
    <row r="13186" spans="1:7" hidden="1" x14ac:dyDescent="0.25">
      <c r="A13186" t="str">
        <f t="shared" si="206"/>
        <v>栗溪镇, 东宝区, 荆门市, 湖北省</v>
      </c>
      <c r="B13186">
        <v>112.0312411</v>
      </c>
      <c r="C13186">
        <v>31.249563995884898</v>
      </c>
      <c r="D13186" t="s">
        <v>205</v>
      </c>
      <c r="E13186" t="s">
        <v>455</v>
      </c>
      <c r="F13186" t="s">
        <v>6481</v>
      </c>
      <c r="G13186" t="s">
        <v>10056</v>
      </c>
    </row>
    <row r="13187" spans="1:7" hidden="1" x14ac:dyDescent="0.25">
      <c r="A13187" t="str">
        <f t="shared" si="206"/>
        <v>枫桥湖街道, 岳阳楼区, 岳阳市, 湖南省</v>
      </c>
      <c r="B13187">
        <v>113.1164122</v>
      </c>
      <c r="C13187">
        <v>29.3824817521818</v>
      </c>
      <c r="D13187" t="s">
        <v>184</v>
      </c>
      <c r="E13187" t="s">
        <v>486</v>
      </c>
      <c r="F13187" t="s">
        <v>520</v>
      </c>
      <c r="G13187" t="s">
        <v>10057</v>
      </c>
    </row>
    <row r="13188" spans="1:7" hidden="1" x14ac:dyDescent="0.25">
      <c r="A13188" t="str">
        <f t="shared" si="206"/>
        <v>三阳镇, 京山市, 荆门市, 湖北省</v>
      </c>
      <c r="B13188">
        <v>113.17161230000001</v>
      </c>
      <c r="C13188">
        <v>31.348530787099101</v>
      </c>
      <c r="D13188" t="s">
        <v>205</v>
      </c>
      <c r="E13188" t="s">
        <v>455</v>
      </c>
      <c r="F13188" t="s">
        <v>29601</v>
      </c>
      <c r="G13188" t="s">
        <v>5540</v>
      </c>
    </row>
    <row r="13189" spans="1:7" hidden="1" x14ac:dyDescent="0.25">
      <c r="A13189" t="str">
        <f t="shared" si="206"/>
        <v>漳河镇, 东宝区, 荆门市, 湖北省</v>
      </c>
      <c r="B13189">
        <v>112.0458295</v>
      </c>
      <c r="C13189">
        <v>30.9912314694384</v>
      </c>
      <c r="D13189" t="s">
        <v>205</v>
      </c>
      <c r="E13189" t="s">
        <v>455</v>
      </c>
      <c r="F13189" t="s">
        <v>6481</v>
      </c>
      <c r="G13189" t="s">
        <v>10058</v>
      </c>
    </row>
    <row r="13190" spans="1:7" hidden="1" x14ac:dyDescent="0.25">
      <c r="A13190" t="str">
        <f t="shared" si="206"/>
        <v>牌楼镇, 东宝区, 荆门市, 湖北省</v>
      </c>
      <c r="B13190">
        <v>112.2907022</v>
      </c>
      <c r="C13190">
        <v>31.0386182987809</v>
      </c>
      <c r="D13190" t="s">
        <v>205</v>
      </c>
      <c r="E13190" t="s">
        <v>455</v>
      </c>
      <c r="F13190" t="s">
        <v>6481</v>
      </c>
      <c r="G13190" t="s">
        <v>10059</v>
      </c>
    </row>
    <row r="13191" spans="1:7" hidden="1" x14ac:dyDescent="0.25">
      <c r="A13191" t="str">
        <f t="shared" si="206"/>
        <v>王家河街道, 岳阳楼区, 岳阳市, 湖南省</v>
      </c>
      <c r="B13191">
        <v>113.14100999999999</v>
      </c>
      <c r="C13191">
        <v>29.3666839485597</v>
      </c>
      <c r="D13191" t="s">
        <v>184</v>
      </c>
      <c r="E13191" t="s">
        <v>486</v>
      </c>
      <c r="F13191" t="s">
        <v>520</v>
      </c>
      <c r="G13191" t="s">
        <v>9861</v>
      </c>
    </row>
    <row r="13192" spans="1:7" hidden="1" x14ac:dyDescent="0.25">
      <c r="A13192" t="str">
        <f t="shared" si="206"/>
        <v>永兴镇, 京山市, 荆门市, 湖北省</v>
      </c>
      <c r="B13192">
        <v>113.20735500000001</v>
      </c>
      <c r="C13192">
        <v>30.961749368503401</v>
      </c>
      <c r="D13192" t="s">
        <v>205</v>
      </c>
      <c r="E13192" t="s">
        <v>455</v>
      </c>
      <c r="F13192" t="s">
        <v>29601</v>
      </c>
      <c r="G13192" t="s">
        <v>7671</v>
      </c>
    </row>
    <row r="13193" spans="1:7" hidden="1" x14ac:dyDescent="0.25">
      <c r="A13193" t="str">
        <f t="shared" si="206"/>
        <v>永漋镇, 京山市, 荆门市, 湖北省</v>
      </c>
      <c r="B13193">
        <v>112.8409989</v>
      </c>
      <c r="C13193">
        <v>30.790179669999802</v>
      </c>
      <c r="D13193" t="s">
        <v>205</v>
      </c>
      <c r="E13193" t="s">
        <v>455</v>
      </c>
      <c r="F13193" t="s">
        <v>29601</v>
      </c>
      <c r="G13193" t="s">
        <v>29602</v>
      </c>
    </row>
    <row r="13194" spans="1:7" hidden="1" x14ac:dyDescent="0.25">
      <c r="A13194" t="str">
        <f t="shared" si="206"/>
        <v>石龙镇, 京山市, 荆门市, 湖北省</v>
      </c>
      <c r="B13194">
        <v>112.8692949</v>
      </c>
      <c r="C13194">
        <v>30.9604099197112</v>
      </c>
      <c r="D13194" t="s">
        <v>205</v>
      </c>
      <c r="E13194" t="s">
        <v>455</v>
      </c>
      <c r="F13194" t="s">
        <v>29601</v>
      </c>
      <c r="G13194" t="s">
        <v>1883</v>
      </c>
    </row>
    <row r="13195" spans="1:7" hidden="1" x14ac:dyDescent="0.25">
      <c r="A13195" t="str">
        <f t="shared" si="206"/>
        <v>新立农场, 北镇市, 锦州市, 辽宁省</v>
      </c>
      <c r="B13195">
        <v>122.06193879999999</v>
      </c>
      <c r="C13195">
        <v>41.426349254638502</v>
      </c>
      <c r="D13195" t="s">
        <v>316</v>
      </c>
      <c r="E13195" t="s">
        <v>402</v>
      </c>
      <c r="F13195" t="s">
        <v>9818</v>
      </c>
      <c r="G13195" t="s">
        <v>10060</v>
      </c>
    </row>
    <row r="13196" spans="1:7" hidden="1" x14ac:dyDescent="0.25">
      <c r="A13196" t="str">
        <f t="shared" si="206"/>
        <v>马河镇, 东宝区, 荆门市, 湖北省</v>
      </c>
      <c r="B13196">
        <v>111.94913560000001</v>
      </c>
      <c r="C13196">
        <v>31.1849371754016</v>
      </c>
      <c r="D13196" t="s">
        <v>205</v>
      </c>
      <c r="E13196" t="s">
        <v>455</v>
      </c>
      <c r="F13196" t="s">
        <v>6481</v>
      </c>
      <c r="G13196" t="s">
        <v>10061</v>
      </c>
    </row>
    <row r="13197" spans="1:7" hidden="1" x14ac:dyDescent="0.25">
      <c r="A13197" t="str">
        <f t="shared" si="206"/>
        <v>泉口街道, 东宝区, 荆门市, 湖北省</v>
      </c>
      <c r="B13197">
        <v>112.1976513</v>
      </c>
      <c r="C13197">
        <v>31.064325414014402</v>
      </c>
      <c r="D13197" t="s">
        <v>205</v>
      </c>
      <c r="E13197" t="s">
        <v>455</v>
      </c>
      <c r="F13197" t="s">
        <v>6481</v>
      </c>
      <c r="G13197" t="s">
        <v>10062</v>
      </c>
    </row>
    <row r="13198" spans="1:7" hidden="1" x14ac:dyDescent="0.25">
      <c r="A13198" t="str">
        <f t="shared" ref="A13198:A13261" si="207">_xlfn.CONCAT(G13198,", ",F13198,", ",E13198,", ",D13198)</f>
        <v>石桥驿镇, 东宝区, 荆门市, 湖北省</v>
      </c>
      <c r="B13198">
        <v>112.1593239</v>
      </c>
      <c r="C13198">
        <v>31.284313083217601</v>
      </c>
      <c r="D13198" t="s">
        <v>205</v>
      </c>
      <c r="E13198" t="s">
        <v>455</v>
      </c>
      <c r="F13198" t="s">
        <v>6481</v>
      </c>
      <c r="G13198" t="s">
        <v>10063</v>
      </c>
    </row>
    <row r="13199" spans="1:7" hidden="1" x14ac:dyDescent="0.25">
      <c r="A13199" t="str">
        <f t="shared" si="207"/>
        <v>安宏镇, 安乡县, 常德市, 湖南省</v>
      </c>
      <c r="B13199">
        <v>112.2267129</v>
      </c>
      <c r="C13199">
        <v>29.341906348818998</v>
      </c>
      <c r="D13199" t="s">
        <v>184</v>
      </c>
      <c r="E13199" t="s">
        <v>310</v>
      </c>
      <c r="F13199" t="s">
        <v>6636</v>
      </c>
      <c r="G13199" t="s">
        <v>29653</v>
      </c>
    </row>
    <row r="13200" spans="1:7" hidden="1" x14ac:dyDescent="0.25">
      <c r="A13200" t="str">
        <f t="shared" si="207"/>
        <v>孙桥镇, 京山市, 荆门市, 湖北省</v>
      </c>
      <c r="B13200">
        <v>112.9555737</v>
      </c>
      <c r="C13200">
        <v>31.098552449185998</v>
      </c>
      <c r="D13200" t="s">
        <v>205</v>
      </c>
      <c r="E13200" t="s">
        <v>455</v>
      </c>
      <c r="F13200" t="s">
        <v>29601</v>
      </c>
      <c r="G13200" t="s">
        <v>10064</v>
      </c>
    </row>
    <row r="13201" spans="1:7" hidden="1" x14ac:dyDescent="0.25">
      <c r="A13201" t="str">
        <f t="shared" si="207"/>
        <v>安康镇, 安乡县, 常德市, 湖南省</v>
      </c>
      <c r="B13201">
        <v>112.1232751</v>
      </c>
      <c r="C13201">
        <v>29.333796075651801</v>
      </c>
      <c r="D13201" t="s">
        <v>184</v>
      </c>
      <c r="E13201" t="s">
        <v>310</v>
      </c>
      <c r="F13201" t="s">
        <v>6636</v>
      </c>
      <c r="G13201" t="s">
        <v>29654</v>
      </c>
    </row>
    <row r="13202" spans="1:7" hidden="1" x14ac:dyDescent="0.25">
      <c r="A13202" t="str">
        <f t="shared" si="207"/>
        <v>绿林镇, 京山市, 荆门市, 湖北省</v>
      </c>
      <c r="B13202">
        <v>113.0804857</v>
      </c>
      <c r="C13202">
        <v>31.307775918943999</v>
      </c>
      <c r="D13202" t="s">
        <v>205</v>
      </c>
      <c r="E13202" t="s">
        <v>455</v>
      </c>
      <c r="F13202" t="s">
        <v>29601</v>
      </c>
      <c r="G13202" t="s">
        <v>10065</v>
      </c>
    </row>
    <row r="13203" spans="1:7" hidden="1" x14ac:dyDescent="0.25">
      <c r="A13203" t="str">
        <f t="shared" si="207"/>
        <v>宋河镇, 京山市, 荆门市, 湖北省</v>
      </c>
      <c r="B13203">
        <v>113.2651025</v>
      </c>
      <c r="C13203">
        <v>31.195203522532299</v>
      </c>
      <c r="D13203" t="s">
        <v>205</v>
      </c>
      <c r="E13203" t="s">
        <v>455</v>
      </c>
      <c r="F13203" t="s">
        <v>29601</v>
      </c>
      <c r="G13203" t="s">
        <v>7454</v>
      </c>
    </row>
    <row r="13204" spans="1:7" hidden="1" x14ac:dyDescent="0.25">
      <c r="A13204" t="str">
        <f t="shared" si="207"/>
        <v>开发区, 京山市, 荆门市, 湖北省</v>
      </c>
      <c r="B13204">
        <v>113.14050330000001</v>
      </c>
      <c r="C13204">
        <v>31.024860307442498</v>
      </c>
      <c r="D13204" t="s">
        <v>205</v>
      </c>
      <c r="E13204" t="s">
        <v>455</v>
      </c>
      <c r="F13204" t="s">
        <v>29601</v>
      </c>
      <c r="G13204" t="s">
        <v>2291</v>
      </c>
    </row>
    <row r="13205" spans="1:7" hidden="1" x14ac:dyDescent="0.25">
      <c r="A13205" t="str">
        <f t="shared" si="207"/>
        <v>兴隆街道, 掇刀区, 荆门市, 湖北省</v>
      </c>
      <c r="B13205">
        <v>112.2102302</v>
      </c>
      <c r="C13205">
        <v>30.938751250022001</v>
      </c>
      <c r="D13205" t="s">
        <v>205</v>
      </c>
      <c r="E13205" t="s">
        <v>455</v>
      </c>
      <c r="F13205" t="s">
        <v>10066</v>
      </c>
      <c r="G13205" t="s">
        <v>1542</v>
      </c>
    </row>
    <row r="13206" spans="1:7" hidden="1" x14ac:dyDescent="0.25">
      <c r="A13206" t="str">
        <f t="shared" si="207"/>
        <v>钱场镇, 京山市, 荆门市, 湖北省</v>
      </c>
      <c r="B13206">
        <v>113.1150916</v>
      </c>
      <c r="C13206">
        <v>30.886927180075698</v>
      </c>
      <c r="D13206" t="s">
        <v>205</v>
      </c>
      <c r="E13206" t="s">
        <v>455</v>
      </c>
      <c r="F13206" t="s">
        <v>29601</v>
      </c>
      <c r="G13206" t="s">
        <v>10067</v>
      </c>
    </row>
    <row r="13207" spans="1:7" hidden="1" x14ac:dyDescent="0.25">
      <c r="A13207" t="str">
        <f t="shared" si="207"/>
        <v>官当镇, 沙洋县, 荆门市, 湖北省</v>
      </c>
      <c r="B13207">
        <v>112.5002886</v>
      </c>
      <c r="C13207">
        <v>30.6120166899059</v>
      </c>
      <c r="D13207" t="s">
        <v>205</v>
      </c>
      <c r="E13207" t="s">
        <v>455</v>
      </c>
      <c r="F13207" t="s">
        <v>458</v>
      </c>
      <c r="G13207" t="s">
        <v>10068</v>
      </c>
    </row>
    <row r="13208" spans="1:7" hidden="1" x14ac:dyDescent="0.25">
      <c r="A13208" t="str">
        <f t="shared" si="207"/>
        <v>青堆子镇, 北镇市, 锦州市, 辽宁省</v>
      </c>
      <c r="B13208">
        <v>121.9271385</v>
      </c>
      <c r="C13208">
        <v>41.4125520342998</v>
      </c>
      <c r="D13208" t="s">
        <v>316</v>
      </c>
      <c r="E13208" t="s">
        <v>402</v>
      </c>
      <c r="F13208" t="s">
        <v>9818</v>
      </c>
      <c r="G13208" t="s">
        <v>10069</v>
      </c>
    </row>
    <row r="13209" spans="1:7" hidden="1" x14ac:dyDescent="0.25">
      <c r="A13209" t="str">
        <f t="shared" si="207"/>
        <v>何集街道, 京山市, 荆门市, 湖北省</v>
      </c>
      <c r="B13209">
        <v>112.80259719999999</v>
      </c>
      <c r="C13209">
        <v>30.876251074806799</v>
      </c>
      <c r="D13209" t="s">
        <v>205</v>
      </c>
      <c r="E13209" t="s">
        <v>455</v>
      </c>
      <c r="F13209" t="s">
        <v>29601</v>
      </c>
      <c r="G13209" t="s">
        <v>10070</v>
      </c>
    </row>
    <row r="13210" spans="1:7" hidden="1" x14ac:dyDescent="0.25">
      <c r="A13210" t="str">
        <f t="shared" si="207"/>
        <v>新市镇, 京山市, 荆门市, 湖北省</v>
      </c>
      <c r="B13210">
        <v>113.12794890000001</v>
      </c>
      <c r="C13210">
        <v>31.0877940841415</v>
      </c>
      <c r="D13210" t="s">
        <v>205</v>
      </c>
      <c r="E13210" t="s">
        <v>455</v>
      </c>
      <c r="F13210" t="s">
        <v>29601</v>
      </c>
      <c r="G13210" t="s">
        <v>8856</v>
      </c>
    </row>
    <row r="13211" spans="1:7" hidden="1" x14ac:dyDescent="0.25">
      <c r="A13211" t="str">
        <f t="shared" si="207"/>
        <v>尹集镇, 襄城区, 襄阳市, 湖北省</v>
      </c>
      <c r="B13211">
        <v>112.09452760000001</v>
      </c>
      <c r="C13211">
        <v>31.9449749399698</v>
      </c>
      <c r="D13211" t="s">
        <v>205</v>
      </c>
      <c r="E13211" t="s">
        <v>461</v>
      </c>
      <c r="F13211" t="s">
        <v>466</v>
      </c>
      <c r="G13211" t="s">
        <v>8297</v>
      </c>
    </row>
    <row r="13212" spans="1:7" hidden="1" x14ac:dyDescent="0.25">
      <c r="A13212" t="str">
        <f t="shared" si="207"/>
        <v>罗店镇, 京山市, 荆门市, 湖北省</v>
      </c>
      <c r="B13212">
        <v>113.4013539</v>
      </c>
      <c r="C13212">
        <v>31.129688850684001</v>
      </c>
      <c r="D13212" t="s">
        <v>205</v>
      </c>
      <c r="E13212" t="s">
        <v>455</v>
      </c>
      <c r="F13212" t="s">
        <v>29601</v>
      </c>
      <c r="G13212" t="s">
        <v>8398</v>
      </c>
    </row>
    <row r="13213" spans="1:7" hidden="1" x14ac:dyDescent="0.25">
      <c r="A13213" t="str">
        <f t="shared" si="207"/>
        <v>曹武镇, 京山市, 荆门市, 湖北省</v>
      </c>
      <c r="B13213">
        <v>113.3072578</v>
      </c>
      <c r="C13213">
        <v>30.992301546758402</v>
      </c>
      <c r="D13213" t="s">
        <v>205</v>
      </c>
      <c r="E13213" t="s">
        <v>455</v>
      </c>
      <c r="F13213" t="s">
        <v>29601</v>
      </c>
      <c r="G13213" t="s">
        <v>10071</v>
      </c>
    </row>
    <row r="13214" spans="1:7" hidden="1" x14ac:dyDescent="0.25">
      <c r="A13214" t="str">
        <f t="shared" si="207"/>
        <v>杨集镇, 京山市, 荆门市, 湖北省</v>
      </c>
      <c r="B13214">
        <v>112.9845411</v>
      </c>
      <c r="C13214">
        <v>31.251422632454599</v>
      </c>
      <c r="D13214" t="s">
        <v>205</v>
      </c>
      <c r="E13214" t="s">
        <v>455</v>
      </c>
      <c r="F13214" t="s">
        <v>29601</v>
      </c>
      <c r="G13214" t="s">
        <v>5110</v>
      </c>
    </row>
    <row r="13215" spans="1:7" hidden="1" x14ac:dyDescent="0.25">
      <c r="A13215" t="str">
        <f t="shared" si="207"/>
        <v>檀溪街道, 襄城区, 襄阳市, 湖北省</v>
      </c>
      <c r="B13215">
        <v>112.109178</v>
      </c>
      <c r="C13215">
        <v>31.9984321715419</v>
      </c>
      <c r="D13215" t="s">
        <v>205</v>
      </c>
      <c r="E13215" t="s">
        <v>461</v>
      </c>
      <c r="F13215" t="s">
        <v>466</v>
      </c>
      <c r="G13215" t="s">
        <v>10072</v>
      </c>
    </row>
    <row r="13216" spans="1:7" hidden="1" x14ac:dyDescent="0.25">
      <c r="A13216" t="str">
        <f t="shared" si="207"/>
        <v>温泉新区, 京山市, 荆门市, 湖北省</v>
      </c>
      <c r="B13216">
        <v>113.13145059999999</v>
      </c>
      <c r="C13216">
        <v>30.981158237977699</v>
      </c>
      <c r="D13216" t="s">
        <v>205</v>
      </c>
      <c r="E13216" t="s">
        <v>455</v>
      </c>
      <c r="F13216" t="s">
        <v>29601</v>
      </c>
      <c r="G13216" t="s">
        <v>10073</v>
      </c>
    </row>
    <row r="13217" spans="1:7" hidden="1" x14ac:dyDescent="0.25">
      <c r="A13217" t="str">
        <f t="shared" si="207"/>
        <v>双喜街道, 掇刀区, 荆门市, 湖北省</v>
      </c>
      <c r="B13217">
        <v>112.17861929999999</v>
      </c>
      <c r="C13217">
        <v>30.979219930491599</v>
      </c>
      <c r="D13217" t="s">
        <v>205</v>
      </c>
      <c r="E13217" t="s">
        <v>455</v>
      </c>
      <c r="F13217" t="s">
        <v>10066</v>
      </c>
      <c r="G13217" t="s">
        <v>10074</v>
      </c>
    </row>
    <row r="13218" spans="1:7" hidden="1" x14ac:dyDescent="0.25">
      <c r="A13218" t="str">
        <f t="shared" si="207"/>
        <v>大口林场, 钟祥市, 荆门市, 湖北省</v>
      </c>
      <c r="B13218">
        <v>112.80237320000001</v>
      </c>
      <c r="C13218">
        <v>31.113042869063701</v>
      </c>
      <c r="D13218" t="s">
        <v>205</v>
      </c>
      <c r="E13218" t="s">
        <v>455</v>
      </c>
      <c r="F13218" t="s">
        <v>456</v>
      </c>
      <c r="G13218" t="s">
        <v>10075</v>
      </c>
    </row>
    <row r="13219" spans="1:7" hidden="1" x14ac:dyDescent="0.25">
      <c r="A13219" t="str">
        <f t="shared" si="207"/>
        <v>易家岭街道, 京山市, 荆门市, 湖北省</v>
      </c>
      <c r="B13219">
        <v>112.8850801</v>
      </c>
      <c r="C13219">
        <v>30.844260829834202</v>
      </c>
      <c r="D13219" t="s">
        <v>205</v>
      </c>
      <c r="E13219" t="s">
        <v>455</v>
      </c>
      <c r="F13219" t="s">
        <v>29601</v>
      </c>
      <c r="G13219" t="s">
        <v>10076</v>
      </c>
    </row>
    <row r="13220" spans="1:7" hidden="1" x14ac:dyDescent="0.25">
      <c r="A13220" t="str">
        <f t="shared" si="207"/>
        <v>屈家岭经济开发区, 京山市, 荆门市, 湖北省</v>
      </c>
      <c r="B13220">
        <v>112.85720550000001</v>
      </c>
      <c r="C13220">
        <v>30.8375303047461</v>
      </c>
      <c r="D13220" t="s">
        <v>205</v>
      </c>
      <c r="E13220" t="s">
        <v>455</v>
      </c>
      <c r="F13220" t="s">
        <v>29601</v>
      </c>
      <c r="G13220" t="s">
        <v>10077</v>
      </c>
    </row>
    <row r="13221" spans="1:7" hidden="1" x14ac:dyDescent="0.25">
      <c r="A13221" t="str">
        <f t="shared" si="207"/>
        <v>温峡水库, 钟祥市, 荆门市, 湖北省</v>
      </c>
      <c r="B13221">
        <v>112.7616392</v>
      </c>
      <c r="C13221">
        <v>31.3758873034337</v>
      </c>
      <c r="D13221" t="s">
        <v>205</v>
      </c>
      <c r="E13221" t="s">
        <v>455</v>
      </c>
      <c r="F13221" t="s">
        <v>456</v>
      </c>
      <c r="G13221" t="s">
        <v>10078</v>
      </c>
    </row>
    <row r="13222" spans="1:7" hidden="1" x14ac:dyDescent="0.25">
      <c r="A13222" t="str">
        <f t="shared" si="207"/>
        <v>掇刀街道, 掇刀区, 荆门市, 湖北省</v>
      </c>
      <c r="B13222">
        <v>112.1507259</v>
      </c>
      <c r="C13222">
        <v>30.983793759759799</v>
      </c>
      <c r="D13222" t="s">
        <v>205</v>
      </c>
      <c r="E13222" t="s">
        <v>455</v>
      </c>
      <c r="F13222" t="s">
        <v>10066</v>
      </c>
      <c r="G13222" t="s">
        <v>10079</v>
      </c>
    </row>
    <row r="13223" spans="1:7" hidden="1" x14ac:dyDescent="0.25">
      <c r="A13223" t="str">
        <f t="shared" si="207"/>
        <v>石门水库, 钟祥市, 荆门市, 湖北省</v>
      </c>
      <c r="B13223">
        <v>112.7419661</v>
      </c>
      <c r="C13223">
        <v>31.130566693037402</v>
      </c>
      <c r="D13223" t="s">
        <v>205</v>
      </c>
      <c r="E13223" t="s">
        <v>455</v>
      </c>
      <c r="F13223" t="s">
        <v>456</v>
      </c>
      <c r="G13223" t="s">
        <v>10080</v>
      </c>
    </row>
    <row r="13224" spans="1:7" hidden="1" x14ac:dyDescent="0.25">
      <c r="A13224" t="str">
        <f t="shared" si="207"/>
        <v>白庙街道, 掇刀区, 荆门市, 湖北省</v>
      </c>
      <c r="B13224">
        <v>112.2400592</v>
      </c>
      <c r="C13224">
        <v>31.014927486279099</v>
      </c>
      <c r="D13224" t="s">
        <v>205</v>
      </c>
      <c r="E13224" t="s">
        <v>455</v>
      </c>
      <c r="F13224" t="s">
        <v>10066</v>
      </c>
      <c r="G13224" t="s">
        <v>10081</v>
      </c>
    </row>
    <row r="13225" spans="1:7" hidden="1" x14ac:dyDescent="0.25">
      <c r="A13225" t="str">
        <f t="shared" si="207"/>
        <v>荆门经济开发区, 掇刀区, 荆门市, 湖北省</v>
      </c>
      <c r="B13225">
        <v>112.1652077</v>
      </c>
      <c r="C13225">
        <v>30.9232019250097</v>
      </c>
      <c r="D13225" t="s">
        <v>205</v>
      </c>
      <c r="E13225" t="s">
        <v>455</v>
      </c>
      <c r="F13225" t="s">
        <v>10066</v>
      </c>
      <c r="G13225" t="s">
        <v>10082</v>
      </c>
    </row>
    <row r="13226" spans="1:7" hidden="1" x14ac:dyDescent="0.25">
      <c r="A13226" t="str">
        <f t="shared" si="207"/>
        <v>南湖原种场, 钟祥市, 荆门市, 湖北省</v>
      </c>
      <c r="B13226">
        <v>112.6172882</v>
      </c>
      <c r="C13226">
        <v>31.1052574339685</v>
      </c>
      <c r="D13226" t="s">
        <v>205</v>
      </c>
      <c r="E13226" t="s">
        <v>455</v>
      </c>
      <c r="F13226" t="s">
        <v>456</v>
      </c>
      <c r="G13226" t="s">
        <v>10083</v>
      </c>
    </row>
    <row r="13227" spans="1:7" hidden="1" x14ac:dyDescent="0.25">
      <c r="A13227" t="str">
        <f t="shared" si="207"/>
        <v>李市镇, 沙洋县, 荆门市, 湖北省</v>
      </c>
      <c r="B13227">
        <v>112.5980938</v>
      </c>
      <c r="C13227">
        <v>30.590428841873901</v>
      </c>
      <c r="D13227" t="s">
        <v>205</v>
      </c>
      <c r="E13227" t="s">
        <v>455</v>
      </c>
      <c r="F13227" t="s">
        <v>458</v>
      </c>
      <c r="G13227" t="s">
        <v>10084</v>
      </c>
    </row>
    <row r="13228" spans="1:7" hidden="1" x14ac:dyDescent="0.25">
      <c r="A13228" t="str">
        <f t="shared" si="207"/>
        <v>康桥湖农场, 钟祥市, 荆门市, 湖北省</v>
      </c>
      <c r="B13228">
        <v>112.46147999999999</v>
      </c>
      <c r="C13228">
        <v>30.948794809198802</v>
      </c>
      <c r="D13228" t="s">
        <v>205</v>
      </c>
      <c r="E13228" t="s">
        <v>455</v>
      </c>
      <c r="F13228" t="s">
        <v>456</v>
      </c>
      <c r="G13228" t="s">
        <v>10085</v>
      </c>
    </row>
    <row r="13229" spans="1:7" hidden="1" x14ac:dyDescent="0.25">
      <c r="A13229" t="str">
        <f t="shared" si="207"/>
        <v>丰乐镇, 钟祥市, 荆门市, 湖北省</v>
      </c>
      <c r="B13229">
        <v>112.4621356</v>
      </c>
      <c r="C13229">
        <v>31.408437613363901</v>
      </c>
      <c r="D13229" t="s">
        <v>205</v>
      </c>
      <c r="E13229" t="s">
        <v>455</v>
      </c>
      <c r="F13229" t="s">
        <v>456</v>
      </c>
      <c r="G13229" t="s">
        <v>10086</v>
      </c>
    </row>
    <row r="13230" spans="1:7" hidden="1" x14ac:dyDescent="0.25">
      <c r="A13230" t="str">
        <f t="shared" si="207"/>
        <v>王府街道, 襄城区, 襄阳市, 湖北省</v>
      </c>
      <c r="B13230">
        <v>112.13864</v>
      </c>
      <c r="C13230">
        <v>32.007647809434197</v>
      </c>
      <c r="D13230" t="s">
        <v>205</v>
      </c>
      <c r="E13230" t="s">
        <v>461</v>
      </c>
      <c r="F13230" t="s">
        <v>466</v>
      </c>
      <c r="G13230" t="s">
        <v>10087</v>
      </c>
    </row>
    <row r="13231" spans="1:7" hidden="1" x14ac:dyDescent="0.25">
      <c r="A13231" t="str">
        <f t="shared" si="207"/>
        <v>后港镇, 沙洋县, 荆门市, 湖北省</v>
      </c>
      <c r="B13231">
        <v>112.37277330000001</v>
      </c>
      <c r="C13231">
        <v>30.514245550207701</v>
      </c>
      <c r="D13231" t="s">
        <v>205</v>
      </c>
      <c r="E13231" t="s">
        <v>455</v>
      </c>
      <c r="F13231" t="s">
        <v>458</v>
      </c>
      <c r="G13231" t="s">
        <v>5830</v>
      </c>
    </row>
    <row r="13232" spans="1:7" hidden="1" x14ac:dyDescent="0.25">
      <c r="A13232" t="str">
        <f t="shared" si="207"/>
        <v>毛李镇, 沙洋县, 荆门市, 湖北省</v>
      </c>
      <c r="B13232">
        <v>112.4922136</v>
      </c>
      <c r="C13232">
        <v>30.496716069299602</v>
      </c>
      <c r="D13232" t="s">
        <v>205</v>
      </c>
      <c r="E13232" t="s">
        <v>455</v>
      </c>
      <c r="F13232" t="s">
        <v>458</v>
      </c>
      <c r="G13232" t="s">
        <v>10088</v>
      </c>
    </row>
    <row r="13233" spans="1:7" hidden="1" x14ac:dyDescent="0.25">
      <c r="A13233" t="str">
        <f t="shared" si="207"/>
        <v>沙洋镇, 沙洋县, 荆门市, 湖北省</v>
      </c>
      <c r="B13233">
        <v>112.56080350000001</v>
      </c>
      <c r="C13233">
        <v>30.6818540721913</v>
      </c>
      <c r="D13233" t="s">
        <v>205</v>
      </c>
      <c r="E13233" t="s">
        <v>455</v>
      </c>
      <c r="F13233" t="s">
        <v>458</v>
      </c>
      <c r="G13233" t="s">
        <v>10089</v>
      </c>
    </row>
    <row r="13234" spans="1:7" hidden="1" x14ac:dyDescent="0.25">
      <c r="A13234" t="str">
        <f t="shared" si="207"/>
        <v>街津口镇, 同江市, 佳木斯市, 黑龙江省</v>
      </c>
      <c r="B13234">
        <v>132.88760679999999</v>
      </c>
      <c r="C13234">
        <v>47.926763336219899</v>
      </c>
      <c r="D13234" t="s">
        <v>345</v>
      </c>
      <c r="E13234" t="s">
        <v>1486</v>
      </c>
      <c r="F13234" t="s">
        <v>1489</v>
      </c>
      <c r="G13234" t="s">
        <v>28753</v>
      </c>
    </row>
    <row r="13235" spans="1:7" hidden="1" x14ac:dyDescent="0.25">
      <c r="A13235" t="str">
        <f t="shared" si="207"/>
        <v>东桥镇, 钟祥市, 荆门市, 湖北省</v>
      </c>
      <c r="B13235">
        <v>112.81688800000001</v>
      </c>
      <c r="C13235">
        <v>31.235832443873399</v>
      </c>
      <c r="D13235" t="s">
        <v>205</v>
      </c>
      <c r="E13235" t="s">
        <v>455</v>
      </c>
      <c r="F13235" t="s">
        <v>456</v>
      </c>
      <c r="G13235" t="s">
        <v>896</v>
      </c>
    </row>
    <row r="13236" spans="1:7" hidden="1" x14ac:dyDescent="0.25">
      <c r="A13236" t="str">
        <f t="shared" si="207"/>
        <v>高阳镇, 沙洋县, 荆门市, 湖北省</v>
      </c>
      <c r="B13236">
        <v>112.4828509</v>
      </c>
      <c r="C13236">
        <v>30.750870833945999</v>
      </c>
      <c r="D13236" t="s">
        <v>205</v>
      </c>
      <c r="E13236" t="s">
        <v>455</v>
      </c>
      <c r="F13236" t="s">
        <v>458</v>
      </c>
      <c r="G13236" t="s">
        <v>1128</v>
      </c>
    </row>
    <row r="13237" spans="1:7" hidden="1" x14ac:dyDescent="0.25">
      <c r="A13237" t="str">
        <f t="shared" si="207"/>
        <v>拾回桥镇, 沙洋县, 荆门市, 湖北省</v>
      </c>
      <c r="B13237">
        <v>112.27087779999999</v>
      </c>
      <c r="C13237">
        <v>30.602242176521901</v>
      </c>
      <c r="D13237" t="s">
        <v>205</v>
      </c>
      <c r="E13237" t="s">
        <v>455</v>
      </c>
      <c r="F13237" t="s">
        <v>458</v>
      </c>
      <c r="G13237" t="s">
        <v>10090</v>
      </c>
    </row>
    <row r="13238" spans="1:7" hidden="1" x14ac:dyDescent="0.25">
      <c r="A13238" t="str">
        <f t="shared" si="207"/>
        <v>沙洋监狱管理局, 沙洋县, 荆门市, 湖北省</v>
      </c>
      <c r="B13238">
        <v>112.5560947</v>
      </c>
      <c r="C13238">
        <v>30.779843623851701</v>
      </c>
      <c r="D13238" t="s">
        <v>205</v>
      </c>
      <c r="E13238" t="s">
        <v>455</v>
      </c>
      <c r="F13238" t="s">
        <v>458</v>
      </c>
      <c r="G13238" t="s">
        <v>10091</v>
      </c>
    </row>
    <row r="13239" spans="1:7" hidden="1" x14ac:dyDescent="0.25">
      <c r="A13239" t="str">
        <f t="shared" si="207"/>
        <v>九里镇, 钟祥市, 荆门市, 湖北省</v>
      </c>
      <c r="B13239">
        <v>112.676244</v>
      </c>
      <c r="C13239">
        <v>31.159744074047602</v>
      </c>
      <c r="D13239" t="s">
        <v>205</v>
      </c>
      <c r="E13239" t="s">
        <v>455</v>
      </c>
      <c r="F13239" t="s">
        <v>456</v>
      </c>
      <c r="G13239" t="s">
        <v>21955</v>
      </c>
    </row>
    <row r="13240" spans="1:7" hidden="1" x14ac:dyDescent="0.25">
      <c r="A13240" t="str">
        <f t="shared" si="207"/>
        <v>钟祥市官庄湖管理区, 钟祥市, 荆门市, 湖北省</v>
      </c>
      <c r="B13240">
        <v>112.5529611</v>
      </c>
      <c r="C13240">
        <v>31.288702880201399</v>
      </c>
      <c r="D13240" t="s">
        <v>205</v>
      </c>
      <c r="E13240" t="s">
        <v>455</v>
      </c>
      <c r="F13240" t="s">
        <v>456</v>
      </c>
      <c r="G13240" t="s">
        <v>10092</v>
      </c>
    </row>
    <row r="13241" spans="1:7" hidden="1" x14ac:dyDescent="0.25">
      <c r="A13241" t="str">
        <f t="shared" si="207"/>
        <v>余家湖街道, 襄城区, 襄阳市, 湖北省</v>
      </c>
      <c r="B13241">
        <v>112.148954</v>
      </c>
      <c r="C13241">
        <v>31.915277799015101</v>
      </c>
      <c r="D13241" t="s">
        <v>205</v>
      </c>
      <c r="E13241" t="s">
        <v>461</v>
      </c>
      <c r="F13241" t="s">
        <v>466</v>
      </c>
      <c r="G13241" t="s">
        <v>10093</v>
      </c>
    </row>
    <row r="13242" spans="1:7" hidden="1" x14ac:dyDescent="0.25">
      <c r="A13242" t="str">
        <f t="shared" si="207"/>
        <v>冷水镇, 钟祥市, 荆门市, 湖北省</v>
      </c>
      <c r="B13242">
        <v>112.3925593</v>
      </c>
      <c r="C13242">
        <v>31.121301470124902</v>
      </c>
      <c r="D13242" t="s">
        <v>205</v>
      </c>
      <c r="E13242" t="s">
        <v>455</v>
      </c>
      <c r="F13242" t="s">
        <v>456</v>
      </c>
      <c r="G13242" t="s">
        <v>5813</v>
      </c>
    </row>
    <row r="13243" spans="1:7" hidden="1" x14ac:dyDescent="0.25">
      <c r="A13243" t="str">
        <f t="shared" si="207"/>
        <v>桥南街道, 向阳区, 佳木斯市, 黑龙江省</v>
      </c>
      <c r="B13243">
        <v>130.35536579999999</v>
      </c>
      <c r="C13243">
        <v>46.8024862516178</v>
      </c>
      <c r="D13243" t="s">
        <v>345</v>
      </c>
      <c r="E13243" t="s">
        <v>1486</v>
      </c>
      <c r="F13243" t="s">
        <v>1493</v>
      </c>
      <c r="G13243" t="s">
        <v>2781</v>
      </c>
    </row>
    <row r="13244" spans="1:7" hidden="1" x14ac:dyDescent="0.25">
      <c r="A13244" t="str">
        <f t="shared" si="207"/>
        <v>客店镇, 钟祥市, 荆门市, 湖北省</v>
      </c>
      <c r="B13244">
        <v>112.8911193</v>
      </c>
      <c r="C13244">
        <v>31.385372778664401</v>
      </c>
      <c r="D13244" t="s">
        <v>205</v>
      </c>
      <c r="E13244" t="s">
        <v>455</v>
      </c>
      <c r="F13244" t="s">
        <v>456</v>
      </c>
      <c r="G13244" t="s">
        <v>10094</v>
      </c>
    </row>
    <row r="13245" spans="1:7" hidden="1" x14ac:dyDescent="0.25">
      <c r="A13245" t="str">
        <f t="shared" si="207"/>
        <v>月峰瑶族镇, 北湖区, 郴州市, 湖南省</v>
      </c>
      <c r="B13245">
        <v>112.8412824</v>
      </c>
      <c r="C13245">
        <v>25.625002491722199</v>
      </c>
      <c r="D13245" t="s">
        <v>184</v>
      </c>
      <c r="E13245" t="s">
        <v>646</v>
      </c>
      <c r="F13245" t="s">
        <v>10095</v>
      </c>
      <c r="G13245" t="s">
        <v>29655</v>
      </c>
    </row>
    <row r="13246" spans="1:7" hidden="1" x14ac:dyDescent="0.25">
      <c r="A13246" t="str">
        <f t="shared" si="207"/>
        <v>张集镇, 钟祥市, 荆门市, 湖北省</v>
      </c>
      <c r="B13246">
        <v>112.79115609999999</v>
      </c>
      <c r="C13246">
        <v>31.499078329082401</v>
      </c>
      <c r="D13246" t="s">
        <v>205</v>
      </c>
      <c r="E13246" t="s">
        <v>455</v>
      </c>
      <c r="F13246" t="s">
        <v>456</v>
      </c>
      <c r="G13246" t="s">
        <v>4541</v>
      </c>
    </row>
    <row r="13247" spans="1:7" hidden="1" x14ac:dyDescent="0.25">
      <c r="A13247" t="str">
        <f t="shared" si="207"/>
        <v>西林街道, 向阳区, 佳木斯市, 黑龙江省</v>
      </c>
      <c r="B13247">
        <v>130.35084889999999</v>
      </c>
      <c r="C13247">
        <v>46.815458589746598</v>
      </c>
      <c r="D13247" t="s">
        <v>345</v>
      </c>
      <c r="E13247" t="s">
        <v>1486</v>
      </c>
      <c r="F13247" t="s">
        <v>1493</v>
      </c>
      <c r="G13247" t="s">
        <v>1189</v>
      </c>
    </row>
    <row r="13248" spans="1:7" hidden="1" x14ac:dyDescent="0.25">
      <c r="A13248" t="str">
        <f t="shared" si="207"/>
        <v>文集镇, 钟祥市, 荆门市, 湖北省</v>
      </c>
      <c r="B13248">
        <v>112.52353220000001</v>
      </c>
      <c r="C13248">
        <v>31.1454897690362</v>
      </c>
      <c r="D13248" t="s">
        <v>205</v>
      </c>
      <c r="E13248" t="s">
        <v>455</v>
      </c>
      <c r="F13248" t="s">
        <v>456</v>
      </c>
      <c r="G13248" t="s">
        <v>10096</v>
      </c>
    </row>
    <row r="13249" spans="1:7" hidden="1" x14ac:dyDescent="0.25">
      <c r="A13249" t="str">
        <f t="shared" si="207"/>
        <v>罗汉寺种畜场, 钟祥市, 荆门市, 湖北省</v>
      </c>
      <c r="B13249">
        <v>112.6955047</v>
      </c>
      <c r="C13249">
        <v>31.092037805280601</v>
      </c>
      <c r="D13249" t="s">
        <v>205</v>
      </c>
      <c r="E13249" t="s">
        <v>455</v>
      </c>
      <c r="F13249" t="s">
        <v>456</v>
      </c>
      <c r="G13249" t="s">
        <v>10097</v>
      </c>
    </row>
    <row r="13250" spans="1:7" hidden="1" x14ac:dyDescent="0.25">
      <c r="A13250" t="str">
        <f t="shared" si="207"/>
        <v>湖北钟祥经济开发区, 钟祥市, 荆门市, 湖北省</v>
      </c>
      <c r="B13250">
        <v>112.6409472</v>
      </c>
      <c r="C13250">
        <v>31.228140908517599</v>
      </c>
      <c r="D13250" t="s">
        <v>205</v>
      </c>
      <c r="E13250" t="s">
        <v>455</v>
      </c>
      <c r="F13250" t="s">
        <v>456</v>
      </c>
      <c r="G13250" t="s">
        <v>10098</v>
      </c>
    </row>
    <row r="13251" spans="1:7" hidden="1" x14ac:dyDescent="0.25">
      <c r="A13251" t="str">
        <f t="shared" si="207"/>
        <v>旧口镇, 钟祥市, 荆门市, 湖北省</v>
      </c>
      <c r="B13251">
        <v>112.6860961</v>
      </c>
      <c r="C13251">
        <v>30.871352702706499</v>
      </c>
      <c r="D13251" t="s">
        <v>205</v>
      </c>
      <c r="E13251" t="s">
        <v>455</v>
      </c>
      <c r="F13251" t="s">
        <v>456</v>
      </c>
      <c r="G13251" t="s">
        <v>10099</v>
      </c>
    </row>
    <row r="13252" spans="1:7" hidden="1" x14ac:dyDescent="0.25">
      <c r="A13252" t="str">
        <f t="shared" si="207"/>
        <v>柴湖镇, 钟祥市, 荆门市, 湖北省</v>
      </c>
      <c r="B13252">
        <v>112.5781566</v>
      </c>
      <c r="C13252">
        <v>30.9902903203172</v>
      </c>
      <c r="D13252" t="s">
        <v>205</v>
      </c>
      <c r="E13252" t="s">
        <v>455</v>
      </c>
      <c r="F13252" t="s">
        <v>456</v>
      </c>
      <c r="G13252" t="s">
        <v>10100</v>
      </c>
    </row>
    <row r="13253" spans="1:7" hidden="1" x14ac:dyDescent="0.25">
      <c r="A13253" t="str">
        <f t="shared" si="207"/>
        <v>鄢城街道, 宜城市, 襄阳市, 湖北省</v>
      </c>
      <c r="B13253">
        <v>112.2598488</v>
      </c>
      <c r="C13253">
        <v>31.702187416518701</v>
      </c>
      <c r="D13253" t="s">
        <v>205</v>
      </c>
      <c r="E13253" t="s">
        <v>461</v>
      </c>
      <c r="F13253" t="s">
        <v>7651</v>
      </c>
      <c r="G13253" t="s">
        <v>10101</v>
      </c>
    </row>
    <row r="13254" spans="1:7" hidden="1" x14ac:dyDescent="0.25">
      <c r="A13254" t="str">
        <f t="shared" si="207"/>
        <v>胡集镇, 钟祥市, 荆门市, 湖北省</v>
      </c>
      <c r="B13254">
        <v>112.3038056</v>
      </c>
      <c r="C13254">
        <v>31.449571416748501</v>
      </c>
      <c r="D13254" t="s">
        <v>205</v>
      </c>
      <c r="E13254" t="s">
        <v>455</v>
      </c>
      <c r="F13254" t="s">
        <v>456</v>
      </c>
      <c r="G13254" t="s">
        <v>4248</v>
      </c>
    </row>
    <row r="13255" spans="1:7" hidden="1" x14ac:dyDescent="0.25">
      <c r="A13255" t="str">
        <f t="shared" si="207"/>
        <v>洋梓镇, 钟祥市, 荆门市, 湖北省</v>
      </c>
      <c r="B13255">
        <v>112.62076829999999</v>
      </c>
      <c r="C13255">
        <v>31.315503768144801</v>
      </c>
      <c r="D13255" t="s">
        <v>205</v>
      </c>
      <c r="E13255" t="s">
        <v>455</v>
      </c>
      <c r="F13255" t="s">
        <v>456</v>
      </c>
      <c r="G13255" t="s">
        <v>10102</v>
      </c>
    </row>
    <row r="13256" spans="1:7" hidden="1" x14ac:dyDescent="0.25">
      <c r="A13256" t="str">
        <f t="shared" si="207"/>
        <v>石牌镇, 钟祥市, 荆门市, 湖北省</v>
      </c>
      <c r="B13256">
        <v>112.4297112</v>
      </c>
      <c r="C13256">
        <v>30.972808447215101</v>
      </c>
      <c r="D13256" t="s">
        <v>205</v>
      </c>
      <c r="E13256" t="s">
        <v>455</v>
      </c>
      <c r="F13256" t="s">
        <v>456</v>
      </c>
      <c r="G13256" t="s">
        <v>813</v>
      </c>
    </row>
    <row r="13257" spans="1:7" hidden="1" x14ac:dyDescent="0.25">
      <c r="A13257" t="str">
        <f t="shared" si="207"/>
        <v>长寿镇, 钟祥市, 荆门市, 湖北省</v>
      </c>
      <c r="B13257">
        <v>112.5734333</v>
      </c>
      <c r="C13257">
        <v>31.461239603554201</v>
      </c>
      <c r="D13257" t="s">
        <v>205</v>
      </c>
      <c r="E13257" t="s">
        <v>455</v>
      </c>
      <c r="F13257" t="s">
        <v>456</v>
      </c>
      <c r="G13257" t="s">
        <v>10103</v>
      </c>
    </row>
    <row r="13258" spans="1:7" hidden="1" x14ac:dyDescent="0.25">
      <c r="A13258" t="str">
        <f t="shared" si="207"/>
        <v>长滩镇, 钟祥市, 荆门市, 湖北省</v>
      </c>
      <c r="B13258">
        <v>112.7310179</v>
      </c>
      <c r="C13258">
        <v>31.0484925196786</v>
      </c>
      <c r="D13258" t="s">
        <v>205</v>
      </c>
      <c r="E13258" t="s">
        <v>455</v>
      </c>
      <c r="F13258" t="s">
        <v>456</v>
      </c>
      <c r="G13258" t="s">
        <v>10104</v>
      </c>
    </row>
    <row r="13259" spans="1:7" hidden="1" x14ac:dyDescent="0.25">
      <c r="A13259" t="str">
        <f t="shared" si="207"/>
        <v>郢中街道, 钟祥市, 荆门市, 湖北省</v>
      </c>
      <c r="B13259">
        <v>112.594776</v>
      </c>
      <c r="C13259">
        <v>31.1733817238791</v>
      </c>
      <c r="D13259" t="s">
        <v>205</v>
      </c>
      <c r="E13259" t="s">
        <v>455</v>
      </c>
      <c r="F13259" t="s">
        <v>456</v>
      </c>
      <c r="G13259" t="s">
        <v>10105</v>
      </c>
    </row>
    <row r="13260" spans="1:7" hidden="1" x14ac:dyDescent="0.25">
      <c r="A13260" t="str">
        <f t="shared" si="207"/>
        <v>东岳种畜场, 钟祥市, 荆门市, 湖北省</v>
      </c>
      <c r="B13260">
        <v>112.6489773</v>
      </c>
      <c r="C13260">
        <v>31.147658678460001</v>
      </c>
      <c r="D13260" t="s">
        <v>205</v>
      </c>
      <c r="E13260" t="s">
        <v>455</v>
      </c>
      <c r="F13260" t="s">
        <v>456</v>
      </c>
      <c r="G13260" t="s">
        <v>10106</v>
      </c>
    </row>
    <row r="13261" spans="1:7" hidden="1" x14ac:dyDescent="0.25">
      <c r="A13261" t="str">
        <f t="shared" si="207"/>
        <v>梁子镇, 梁子湖区, 鄂州市, 湖北省</v>
      </c>
      <c r="B13261">
        <v>114.60286670000001</v>
      </c>
      <c r="C13261">
        <v>30.238403754095099</v>
      </c>
      <c r="D13261" t="s">
        <v>205</v>
      </c>
      <c r="E13261" t="s">
        <v>7821</v>
      </c>
      <c r="F13261" t="s">
        <v>7822</v>
      </c>
      <c r="G13261" t="s">
        <v>29604</v>
      </c>
    </row>
    <row r="13262" spans="1:7" hidden="1" x14ac:dyDescent="0.25">
      <c r="A13262" t="str">
        <f t="shared" ref="A13262:A13325" si="208">_xlfn.CONCAT(G13262,", ",F13262,", ",E13262,", ",D13262)</f>
        <v>广水街道, 广水市, 随州市, 湖北省</v>
      </c>
      <c r="B13262">
        <v>114.0024513</v>
      </c>
      <c r="C13262">
        <v>31.608972641181101</v>
      </c>
      <c r="D13262" t="s">
        <v>205</v>
      </c>
      <c r="E13262" t="s">
        <v>10107</v>
      </c>
      <c r="F13262" t="s">
        <v>10108</v>
      </c>
      <c r="G13262" t="s">
        <v>10109</v>
      </c>
    </row>
    <row r="13263" spans="1:7" hidden="1" x14ac:dyDescent="0.25">
      <c r="A13263" t="str">
        <f t="shared" si="208"/>
        <v>薛坪镇, 南漳县, 襄阳市, 湖北省</v>
      </c>
      <c r="B13263">
        <v>111.6393727</v>
      </c>
      <c r="C13263">
        <v>31.6337670917355</v>
      </c>
      <c r="D13263" t="s">
        <v>205</v>
      </c>
      <c r="E13263" t="s">
        <v>461</v>
      </c>
      <c r="F13263" t="s">
        <v>10110</v>
      </c>
      <c r="G13263" t="s">
        <v>10111</v>
      </c>
    </row>
    <row r="13264" spans="1:7" hidden="1" x14ac:dyDescent="0.25">
      <c r="A13264" t="str">
        <f t="shared" si="208"/>
        <v>中华山林场, 广水市, 随州市, 湖北省</v>
      </c>
      <c r="B13264">
        <v>113.9614121</v>
      </c>
      <c r="C13264">
        <v>31.691039598347501</v>
      </c>
      <c r="D13264" t="s">
        <v>205</v>
      </c>
      <c r="E13264" t="s">
        <v>10107</v>
      </c>
      <c r="F13264" t="s">
        <v>10108</v>
      </c>
      <c r="G13264" t="s">
        <v>10112</v>
      </c>
    </row>
    <row r="13265" spans="1:7" hidden="1" x14ac:dyDescent="0.25">
      <c r="A13265" t="str">
        <f t="shared" si="208"/>
        <v>小河镇, 宜城市, 襄阳市, 湖北省</v>
      </c>
      <c r="B13265">
        <v>112.1243918</v>
      </c>
      <c r="C13265">
        <v>31.7387138325217</v>
      </c>
      <c r="D13265" t="s">
        <v>205</v>
      </c>
      <c r="E13265" t="s">
        <v>461</v>
      </c>
      <c r="F13265" t="s">
        <v>7651</v>
      </c>
      <c r="G13265" t="s">
        <v>5692</v>
      </c>
    </row>
    <row r="13266" spans="1:7" hidden="1" x14ac:dyDescent="0.25">
      <c r="A13266" t="str">
        <f t="shared" si="208"/>
        <v>长坪镇, 南漳县, 襄阳市, 湖北省</v>
      </c>
      <c r="B13266">
        <v>111.5417089</v>
      </c>
      <c r="C13266">
        <v>31.789256955995</v>
      </c>
      <c r="D13266" t="s">
        <v>205</v>
      </c>
      <c r="E13266" t="s">
        <v>461</v>
      </c>
      <c r="F13266" t="s">
        <v>10110</v>
      </c>
      <c r="G13266" t="s">
        <v>10113</v>
      </c>
    </row>
    <row r="13267" spans="1:7" hidden="1" x14ac:dyDescent="0.25">
      <c r="A13267" t="str">
        <f t="shared" si="208"/>
        <v>安德镇, 安乡县, 常德市, 湖南省</v>
      </c>
      <c r="B13267">
        <v>112.16197390000001</v>
      </c>
      <c r="C13267">
        <v>29.1845710279988</v>
      </c>
      <c r="D13267" t="s">
        <v>184</v>
      </c>
      <c r="E13267" t="s">
        <v>310</v>
      </c>
      <c r="F13267" t="s">
        <v>6636</v>
      </c>
      <c r="G13267" t="s">
        <v>16791</v>
      </c>
    </row>
    <row r="13268" spans="1:7" hidden="1" x14ac:dyDescent="0.25">
      <c r="A13268" t="str">
        <f t="shared" si="208"/>
        <v>清河管理区, 南漳县, 襄阳市, 湖北省</v>
      </c>
      <c r="B13268">
        <v>111.95511810000001</v>
      </c>
      <c r="C13268">
        <v>31.719662403234199</v>
      </c>
      <c r="D13268" t="s">
        <v>205</v>
      </c>
      <c r="E13268" t="s">
        <v>461</v>
      </c>
      <c r="F13268" t="s">
        <v>10110</v>
      </c>
      <c r="G13268" t="s">
        <v>10114</v>
      </c>
    </row>
    <row r="13269" spans="1:7" hidden="1" x14ac:dyDescent="0.25">
      <c r="A13269" t="str">
        <f t="shared" si="208"/>
        <v>安昌镇, 安乡县, 常德市, 湖南省</v>
      </c>
      <c r="B13269">
        <v>112.234908</v>
      </c>
      <c r="C13269">
        <v>29.470857942335499</v>
      </c>
      <c r="D13269" t="s">
        <v>184</v>
      </c>
      <c r="E13269" t="s">
        <v>310</v>
      </c>
      <c r="F13269" t="s">
        <v>6636</v>
      </c>
      <c r="G13269" t="s">
        <v>9119</v>
      </c>
    </row>
    <row r="13270" spans="1:7" hidden="1" x14ac:dyDescent="0.25">
      <c r="A13270" t="str">
        <f t="shared" si="208"/>
        <v>孔湾镇, 宜城市, 襄阳市, 湖北省</v>
      </c>
      <c r="B13270">
        <v>112.2745894</v>
      </c>
      <c r="C13270">
        <v>31.5571546662873</v>
      </c>
      <c r="D13270" t="s">
        <v>205</v>
      </c>
      <c r="E13270" t="s">
        <v>461</v>
      </c>
      <c r="F13270" t="s">
        <v>7651</v>
      </c>
      <c r="G13270" t="s">
        <v>10115</v>
      </c>
    </row>
    <row r="13271" spans="1:7" hidden="1" x14ac:dyDescent="0.25">
      <c r="A13271" t="str">
        <f t="shared" si="208"/>
        <v>坦坪镇, 嘉禾县, 郴州市, 湖南省</v>
      </c>
      <c r="B13271">
        <v>112.36376370000001</v>
      </c>
      <c r="C13271">
        <v>25.6871401091684</v>
      </c>
      <c r="D13271" t="s">
        <v>184</v>
      </c>
      <c r="E13271" t="s">
        <v>646</v>
      </c>
      <c r="F13271" t="s">
        <v>10116</v>
      </c>
      <c r="G13271" t="s">
        <v>10117</v>
      </c>
    </row>
    <row r="13272" spans="1:7" hidden="1" x14ac:dyDescent="0.25">
      <c r="A13272" t="str">
        <f t="shared" si="208"/>
        <v>流水镇, 宜城市, 襄阳市, 湖北省</v>
      </c>
      <c r="B13272">
        <v>112.563061</v>
      </c>
      <c r="C13272">
        <v>31.605391074855699</v>
      </c>
      <c r="D13272" t="s">
        <v>205</v>
      </c>
      <c r="E13272" t="s">
        <v>461</v>
      </c>
      <c r="F13272" t="s">
        <v>7651</v>
      </c>
      <c r="G13272" t="s">
        <v>876</v>
      </c>
    </row>
    <row r="13273" spans="1:7" hidden="1" x14ac:dyDescent="0.25">
      <c r="A13273" t="str">
        <f t="shared" si="208"/>
        <v>雷河镇, 宜城市, 襄阳市, 湖北省</v>
      </c>
      <c r="B13273">
        <v>112.1849556</v>
      </c>
      <c r="C13273">
        <v>31.622717432327999</v>
      </c>
      <c r="D13273" t="s">
        <v>205</v>
      </c>
      <c r="E13273" t="s">
        <v>461</v>
      </c>
      <c r="F13273" t="s">
        <v>7651</v>
      </c>
      <c r="G13273" t="s">
        <v>10118</v>
      </c>
    </row>
    <row r="13274" spans="1:7" hidden="1" x14ac:dyDescent="0.25">
      <c r="A13274" t="str">
        <f t="shared" si="208"/>
        <v>鼓楼街道, 麻城市, 黄冈市, 湖北省</v>
      </c>
      <c r="B13274">
        <v>115.0513103</v>
      </c>
      <c r="C13274">
        <v>31.169730079232899</v>
      </c>
      <c r="D13274" t="s">
        <v>205</v>
      </c>
      <c r="E13274" t="s">
        <v>206</v>
      </c>
      <c r="F13274" t="s">
        <v>10119</v>
      </c>
      <c r="G13274" t="s">
        <v>1282</v>
      </c>
    </row>
    <row r="13275" spans="1:7" hidden="1" x14ac:dyDescent="0.25">
      <c r="A13275" t="str">
        <f t="shared" si="208"/>
        <v>两峪镇, 保康县, 襄阳市, 湖北省</v>
      </c>
      <c r="B13275">
        <v>111.3728934</v>
      </c>
      <c r="C13275">
        <v>31.593484233507201</v>
      </c>
      <c r="D13275" t="s">
        <v>205</v>
      </c>
      <c r="E13275" t="s">
        <v>461</v>
      </c>
      <c r="F13275" t="s">
        <v>10120</v>
      </c>
      <c r="G13275" t="s">
        <v>29527</v>
      </c>
    </row>
    <row r="13276" spans="1:7" hidden="1" x14ac:dyDescent="0.25">
      <c r="A13276" t="str">
        <f t="shared" si="208"/>
        <v>后坪镇, 保康县, 襄阳市, 湖北省</v>
      </c>
      <c r="B13276">
        <v>111.1989624</v>
      </c>
      <c r="C13276">
        <v>31.732907016753199</v>
      </c>
      <c r="D13276" t="s">
        <v>205</v>
      </c>
      <c r="E13276" t="s">
        <v>461</v>
      </c>
      <c r="F13276" t="s">
        <v>10120</v>
      </c>
      <c r="G13276" t="s">
        <v>10121</v>
      </c>
    </row>
    <row r="13277" spans="1:7" hidden="1" x14ac:dyDescent="0.25">
      <c r="A13277" t="str">
        <f t="shared" si="208"/>
        <v>随阳农场, 枣阳市, 襄阳市, 湖北省</v>
      </c>
      <c r="B13277">
        <v>112.94021100000001</v>
      </c>
      <c r="C13277">
        <v>32.040309064671497</v>
      </c>
      <c r="D13277" t="s">
        <v>205</v>
      </c>
      <c r="E13277" t="s">
        <v>461</v>
      </c>
      <c r="F13277" t="s">
        <v>10122</v>
      </c>
      <c r="G13277" t="s">
        <v>10123</v>
      </c>
    </row>
    <row r="13278" spans="1:7" hidden="1" x14ac:dyDescent="0.25">
      <c r="A13278" t="str">
        <f t="shared" si="208"/>
        <v>过渡湾镇, 保康县, 襄阳市, 湖北省</v>
      </c>
      <c r="B13278">
        <v>111.2844905</v>
      </c>
      <c r="C13278">
        <v>31.9467664606189</v>
      </c>
      <c r="D13278" t="s">
        <v>205</v>
      </c>
      <c r="E13278" t="s">
        <v>461</v>
      </c>
      <c r="F13278" t="s">
        <v>10120</v>
      </c>
      <c r="G13278" t="s">
        <v>10124</v>
      </c>
    </row>
    <row r="13279" spans="1:7" hidden="1" x14ac:dyDescent="0.25">
      <c r="A13279" t="str">
        <f t="shared" si="208"/>
        <v>城关镇, 保康县, 襄阳市, 湖北省</v>
      </c>
      <c r="B13279">
        <v>111.2177909</v>
      </c>
      <c r="C13279">
        <v>31.8411030805248</v>
      </c>
      <c r="D13279" t="s">
        <v>205</v>
      </c>
      <c r="E13279" t="s">
        <v>461</v>
      </c>
      <c r="F13279" t="s">
        <v>10120</v>
      </c>
      <c r="G13279" t="s">
        <v>488</v>
      </c>
    </row>
    <row r="13280" spans="1:7" hidden="1" x14ac:dyDescent="0.25">
      <c r="A13280" t="str">
        <f t="shared" si="208"/>
        <v>店垭镇, 保康县, 襄阳市, 湖北省</v>
      </c>
      <c r="B13280">
        <v>111.3368116</v>
      </c>
      <c r="C13280">
        <v>31.414430959482701</v>
      </c>
      <c r="D13280" t="s">
        <v>205</v>
      </c>
      <c r="E13280" t="s">
        <v>461</v>
      </c>
      <c r="F13280" t="s">
        <v>10120</v>
      </c>
      <c r="G13280" t="s">
        <v>10125</v>
      </c>
    </row>
    <row r="13281" spans="1:7" hidden="1" x14ac:dyDescent="0.25">
      <c r="A13281" t="str">
        <f t="shared" si="208"/>
        <v>屏襄门街道, 樊城区, 襄阳市, 湖北省</v>
      </c>
      <c r="B13281">
        <v>112.15385329999999</v>
      </c>
      <c r="C13281">
        <v>32.048158355139599</v>
      </c>
      <c r="D13281" t="s">
        <v>205</v>
      </c>
      <c r="E13281" t="s">
        <v>461</v>
      </c>
      <c r="F13281" t="s">
        <v>464</v>
      </c>
      <c r="G13281" t="s">
        <v>10126</v>
      </c>
    </row>
    <row r="13282" spans="1:7" hidden="1" x14ac:dyDescent="0.25">
      <c r="A13282" t="str">
        <f t="shared" si="208"/>
        <v>刘升镇, 枣阳市, 襄阳市, 湖北省</v>
      </c>
      <c r="B13282">
        <v>112.9522477</v>
      </c>
      <c r="C13282">
        <v>32.138962832852002</v>
      </c>
      <c r="D13282" t="s">
        <v>205</v>
      </c>
      <c r="E13282" t="s">
        <v>461</v>
      </c>
      <c r="F13282" t="s">
        <v>10122</v>
      </c>
      <c r="G13282" t="s">
        <v>10127</v>
      </c>
    </row>
    <row r="13283" spans="1:7" hidden="1" x14ac:dyDescent="0.25">
      <c r="A13283" t="str">
        <f t="shared" si="208"/>
        <v>经济开发区, 樊城区, 襄阳市, 湖北省</v>
      </c>
      <c r="B13283">
        <v>111.8215553</v>
      </c>
      <c r="C13283">
        <v>32.154085020872699</v>
      </c>
      <c r="D13283" t="s">
        <v>205</v>
      </c>
      <c r="E13283" t="s">
        <v>461</v>
      </c>
      <c r="F13283" t="s">
        <v>464</v>
      </c>
      <c r="G13283" t="s">
        <v>1333</v>
      </c>
    </row>
    <row r="13284" spans="1:7" hidden="1" x14ac:dyDescent="0.25">
      <c r="A13284" t="str">
        <f t="shared" si="208"/>
        <v>高新区团山镇, 樊城区, 襄阳市, 湖北省</v>
      </c>
      <c r="B13284">
        <v>112.1106472</v>
      </c>
      <c r="C13284">
        <v>32.120987441621601</v>
      </c>
      <c r="D13284" t="s">
        <v>205</v>
      </c>
      <c r="E13284" t="s">
        <v>461</v>
      </c>
      <c r="F13284" t="s">
        <v>464</v>
      </c>
      <c r="G13284" t="s">
        <v>10128</v>
      </c>
    </row>
    <row r="13285" spans="1:7" hidden="1" x14ac:dyDescent="0.25">
      <c r="A13285" t="str">
        <f t="shared" si="208"/>
        <v>歇马镇, 保康县, 襄阳市, 湖北省</v>
      </c>
      <c r="B13285">
        <v>111.1084448</v>
      </c>
      <c r="C13285">
        <v>31.599241479234198</v>
      </c>
      <c r="D13285" t="s">
        <v>205</v>
      </c>
      <c r="E13285" t="s">
        <v>461</v>
      </c>
      <c r="F13285" t="s">
        <v>10120</v>
      </c>
      <c r="G13285" t="s">
        <v>10129</v>
      </c>
    </row>
    <row r="13286" spans="1:7" hidden="1" x14ac:dyDescent="0.25">
      <c r="A13286" t="str">
        <f t="shared" si="208"/>
        <v>马桥镇, 保康县, 襄阳市, 湖北省</v>
      </c>
      <c r="B13286">
        <v>110.9459885</v>
      </c>
      <c r="C13286">
        <v>31.788233923197001</v>
      </c>
      <c r="D13286" t="s">
        <v>205</v>
      </c>
      <c r="E13286" t="s">
        <v>461</v>
      </c>
      <c r="F13286" t="s">
        <v>10120</v>
      </c>
      <c r="G13286" t="s">
        <v>410</v>
      </c>
    </row>
    <row r="13287" spans="1:7" hidden="1" x14ac:dyDescent="0.25">
      <c r="A13287" t="str">
        <f t="shared" si="208"/>
        <v>马良镇, 保康县, 襄阳市, 湖北省</v>
      </c>
      <c r="B13287">
        <v>111.3078867</v>
      </c>
      <c r="C13287">
        <v>31.5045509222027</v>
      </c>
      <c r="D13287" t="s">
        <v>205</v>
      </c>
      <c r="E13287" t="s">
        <v>461</v>
      </c>
      <c r="F13287" t="s">
        <v>10120</v>
      </c>
      <c r="G13287" t="s">
        <v>9889</v>
      </c>
    </row>
    <row r="13288" spans="1:7" hidden="1" x14ac:dyDescent="0.25">
      <c r="A13288" t="str">
        <f t="shared" si="208"/>
        <v>隆中街道, 襄城区, 襄阳市, 湖北省</v>
      </c>
      <c r="B13288">
        <v>112.0509804</v>
      </c>
      <c r="C13288">
        <v>31.999208796729299</v>
      </c>
      <c r="D13288" t="s">
        <v>205</v>
      </c>
      <c r="E13288" t="s">
        <v>461</v>
      </c>
      <c r="F13288" t="s">
        <v>466</v>
      </c>
      <c r="G13288" t="s">
        <v>10130</v>
      </c>
    </row>
    <row r="13289" spans="1:7" hidden="1" x14ac:dyDescent="0.25">
      <c r="A13289" t="str">
        <f t="shared" si="208"/>
        <v>鱼梁洲开发区, 樊城区, 襄阳市, 湖北省</v>
      </c>
      <c r="B13289">
        <v>112.1968772</v>
      </c>
      <c r="C13289">
        <v>32.040446354980702</v>
      </c>
      <c r="D13289" t="s">
        <v>205</v>
      </c>
      <c r="E13289" t="s">
        <v>461</v>
      </c>
      <c r="F13289" t="s">
        <v>464</v>
      </c>
      <c r="G13289" t="s">
        <v>10131</v>
      </c>
    </row>
    <row r="13290" spans="1:7" hidden="1" x14ac:dyDescent="0.25">
      <c r="A13290" t="str">
        <f t="shared" si="208"/>
        <v>黄堡镇, 保康县, 襄阳市, 湖北省</v>
      </c>
      <c r="B13290">
        <v>111.3955629</v>
      </c>
      <c r="C13290">
        <v>31.789985933446498</v>
      </c>
      <c r="D13290" t="s">
        <v>205</v>
      </c>
      <c r="E13290" t="s">
        <v>461</v>
      </c>
      <c r="F13290" t="s">
        <v>10120</v>
      </c>
      <c r="G13290" t="s">
        <v>10132</v>
      </c>
    </row>
    <row r="13291" spans="1:7" hidden="1" x14ac:dyDescent="0.25">
      <c r="A13291" t="str">
        <f t="shared" si="208"/>
        <v>龙坪镇, 保康县, 襄阳市, 湖北省</v>
      </c>
      <c r="B13291">
        <v>111.43499610000001</v>
      </c>
      <c r="C13291">
        <v>31.658006409509898</v>
      </c>
      <c r="D13291" t="s">
        <v>205</v>
      </c>
      <c r="E13291" t="s">
        <v>461</v>
      </c>
      <c r="F13291" t="s">
        <v>10120</v>
      </c>
      <c r="G13291" t="s">
        <v>3492</v>
      </c>
    </row>
    <row r="13292" spans="1:7" hidden="1" x14ac:dyDescent="0.25">
      <c r="A13292" t="str">
        <f t="shared" si="208"/>
        <v>板桥镇, 南漳县, 襄阳市, 湖北省</v>
      </c>
      <c r="B13292">
        <v>111.5628014</v>
      </c>
      <c r="C13292">
        <v>31.491070150943099</v>
      </c>
      <c r="D13292" t="s">
        <v>205</v>
      </c>
      <c r="E13292" t="s">
        <v>461</v>
      </c>
      <c r="F13292" t="s">
        <v>10110</v>
      </c>
      <c r="G13292" t="s">
        <v>7379</v>
      </c>
    </row>
    <row r="13293" spans="1:7" hidden="1" x14ac:dyDescent="0.25">
      <c r="A13293" t="str">
        <f t="shared" si="208"/>
        <v>刘猴镇, 宜城市, 襄阳市, 湖北省</v>
      </c>
      <c r="B13293">
        <v>112.0764211</v>
      </c>
      <c r="C13293">
        <v>31.501304822692799</v>
      </c>
      <c r="D13293" t="s">
        <v>205</v>
      </c>
      <c r="E13293" t="s">
        <v>461</v>
      </c>
      <c r="F13293" t="s">
        <v>7651</v>
      </c>
      <c r="G13293" t="s">
        <v>10133</v>
      </c>
    </row>
    <row r="13294" spans="1:7" hidden="1" x14ac:dyDescent="0.25">
      <c r="A13294" t="str">
        <f t="shared" si="208"/>
        <v>劳教所, 宜城市, 襄阳市, 湖北省</v>
      </c>
      <c r="B13294">
        <v>112.49202750000001</v>
      </c>
      <c r="C13294">
        <v>31.656044423256901</v>
      </c>
      <c r="D13294" t="s">
        <v>205</v>
      </c>
      <c r="E13294" t="s">
        <v>461</v>
      </c>
      <c r="F13294" t="s">
        <v>7651</v>
      </c>
      <c r="G13294" t="s">
        <v>10134</v>
      </c>
    </row>
    <row r="13295" spans="1:7" hidden="1" x14ac:dyDescent="0.25">
      <c r="A13295" t="str">
        <f t="shared" si="208"/>
        <v>东巩镇, 南漳县, 襄阳市, 湖北省</v>
      </c>
      <c r="B13295">
        <v>111.8496528</v>
      </c>
      <c r="C13295">
        <v>31.366581743939602</v>
      </c>
      <c r="D13295" t="s">
        <v>205</v>
      </c>
      <c r="E13295" t="s">
        <v>461</v>
      </c>
      <c r="F13295" t="s">
        <v>10110</v>
      </c>
      <c r="G13295" t="s">
        <v>10135</v>
      </c>
    </row>
    <row r="13296" spans="1:7" hidden="1" x14ac:dyDescent="0.25">
      <c r="A13296" t="str">
        <f t="shared" si="208"/>
        <v>城关镇, 南漳县, 襄阳市, 湖北省</v>
      </c>
      <c r="B13296">
        <v>111.8343531</v>
      </c>
      <c r="C13296">
        <v>31.724136609415201</v>
      </c>
      <c r="D13296" t="s">
        <v>205</v>
      </c>
      <c r="E13296" t="s">
        <v>461</v>
      </c>
      <c r="F13296" t="s">
        <v>10110</v>
      </c>
      <c r="G13296" t="s">
        <v>488</v>
      </c>
    </row>
    <row r="13297" spans="1:7" hidden="1" x14ac:dyDescent="0.25">
      <c r="A13297" t="str">
        <f t="shared" si="208"/>
        <v>汉江街道, 樊城区, 襄阳市, 湖北省</v>
      </c>
      <c r="B13297">
        <v>112.1226111</v>
      </c>
      <c r="C13297">
        <v>32.035274694910001</v>
      </c>
      <c r="D13297" t="s">
        <v>205</v>
      </c>
      <c r="E13297" t="s">
        <v>461</v>
      </c>
      <c r="F13297" t="s">
        <v>464</v>
      </c>
      <c r="G13297" t="s">
        <v>10136</v>
      </c>
    </row>
    <row r="13298" spans="1:7" hidden="1" x14ac:dyDescent="0.25">
      <c r="A13298" t="str">
        <f t="shared" si="208"/>
        <v>巡检镇, 南漳县, 襄阳市, 湖北省</v>
      </c>
      <c r="B13298">
        <v>111.5630556</v>
      </c>
      <c r="C13298">
        <v>31.387489896595898</v>
      </c>
      <c r="D13298" t="s">
        <v>205</v>
      </c>
      <c r="E13298" t="s">
        <v>461</v>
      </c>
      <c r="F13298" t="s">
        <v>10110</v>
      </c>
      <c r="G13298" t="s">
        <v>10137</v>
      </c>
    </row>
    <row r="13299" spans="1:7" hidden="1" x14ac:dyDescent="0.25">
      <c r="A13299" t="str">
        <f t="shared" si="208"/>
        <v>光化街道, 老河口市, 襄阳市, 湖北省</v>
      </c>
      <c r="B13299">
        <v>111.705179</v>
      </c>
      <c r="C13299">
        <v>32.4209588445026</v>
      </c>
      <c r="D13299" t="s">
        <v>205</v>
      </c>
      <c r="E13299" t="s">
        <v>461</v>
      </c>
      <c r="F13299" t="s">
        <v>462</v>
      </c>
      <c r="G13299" t="s">
        <v>10138</v>
      </c>
    </row>
    <row r="13300" spans="1:7" hidden="1" x14ac:dyDescent="0.25">
      <c r="A13300" t="str">
        <f t="shared" si="208"/>
        <v>爱林林场, 集贤县, 双鸭山市, 黑龙江省</v>
      </c>
      <c r="B13300">
        <v>131.40449380000001</v>
      </c>
      <c r="C13300">
        <v>46.631729427394802</v>
      </c>
      <c r="D13300" t="s">
        <v>345</v>
      </c>
      <c r="E13300" t="s">
        <v>468</v>
      </c>
      <c r="F13300" t="s">
        <v>469</v>
      </c>
      <c r="G13300" t="s">
        <v>10139</v>
      </c>
    </row>
    <row r="13301" spans="1:7" hidden="1" x14ac:dyDescent="0.25">
      <c r="A13301" t="str">
        <f t="shared" si="208"/>
        <v>李庙镇, 南漳县, 襄阳市, 湖北省</v>
      </c>
      <c r="B13301">
        <v>111.6548104</v>
      </c>
      <c r="C13301">
        <v>31.8779976515935</v>
      </c>
      <c r="D13301" t="s">
        <v>205</v>
      </c>
      <c r="E13301" t="s">
        <v>461</v>
      </c>
      <c r="F13301" t="s">
        <v>10110</v>
      </c>
      <c r="G13301" t="s">
        <v>10140</v>
      </c>
    </row>
    <row r="13302" spans="1:7" hidden="1" x14ac:dyDescent="0.25">
      <c r="A13302" t="str">
        <f t="shared" si="208"/>
        <v>武安镇, 南漳县, 襄阳市, 湖北省</v>
      </c>
      <c r="B13302">
        <v>112.0006826</v>
      </c>
      <c r="C13302">
        <v>31.594157691671999</v>
      </c>
      <c r="D13302" t="s">
        <v>205</v>
      </c>
      <c r="E13302" t="s">
        <v>461</v>
      </c>
      <c r="F13302" t="s">
        <v>10110</v>
      </c>
      <c r="G13302" t="s">
        <v>6710</v>
      </c>
    </row>
    <row r="13303" spans="1:7" hidden="1" x14ac:dyDescent="0.25">
      <c r="A13303" t="str">
        <f t="shared" si="208"/>
        <v>肖堰镇, 南漳县, 襄阳市, 湖北省</v>
      </c>
      <c r="B13303">
        <v>111.7777327</v>
      </c>
      <c r="C13303">
        <v>31.535885407546601</v>
      </c>
      <c r="D13303" t="s">
        <v>205</v>
      </c>
      <c r="E13303" t="s">
        <v>461</v>
      </c>
      <c r="F13303" t="s">
        <v>10110</v>
      </c>
      <c r="G13303" t="s">
        <v>10141</v>
      </c>
    </row>
    <row r="13304" spans="1:7" hidden="1" x14ac:dyDescent="0.25">
      <c r="A13304" t="str">
        <f t="shared" si="208"/>
        <v>板桥店镇, 宜城市, 襄阳市, 湖北省</v>
      </c>
      <c r="B13304">
        <v>112.51437679999999</v>
      </c>
      <c r="C13304">
        <v>31.7658459827916</v>
      </c>
      <c r="D13304" t="s">
        <v>205</v>
      </c>
      <c r="E13304" t="s">
        <v>461</v>
      </c>
      <c r="F13304" t="s">
        <v>7651</v>
      </c>
      <c r="G13304" t="s">
        <v>29603</v>
      </c>
    </row>
    <row r="13305" spans="1:7" hidden="1" x14ac:dyDescent="0.25">
      <c r="A13305" t="str">
        <f t="shared" si="208"/>
        <v>王集镇, 宜城市, 襄阳市, 湖北省</v>
      </c>
      <c r="B13305">
        <v>112.2524013</v>
      </c>
      <c r="C13305">
        <v>31.834105310152498</v>
      </c>
      <c r="D13305" t="s">
        <v>205</v>
      </c>
      <c r="E13305" t="s">
        <v>461</v>
      </c>
      <c r="F13305" t="s">
        <v>7651</v>
      </c>
      <c r="G13305" t="s">
        <v>4342</v>
      </c>
    </row>
    <row r="13306" spans="1:7" hidden="1" x14ac:dyDescent="0.25">
      <c r="A13306" t="str">
        <f t="shared" si="208"/>
        <v>三洲驿街道, 津市市, 常德市, 湖南省</v>
      </c>
      <c r="B13306">
        <v>111.8718166</v>
      </c>
      <c r="C13306">
        <v>29.640338447947901</v>
      </c>
      <c r="D13306" t="s">
        <v>184</v>
      </c>
      <c r="E13306" t="s">
        <v>310</v>
      </c>
      <c r="F13306" t="s">
        <v>10142</v>
      </c>
      <c r="G13306" t="s">
        <v>10143</v>
      </c>
    </row>
    <row r="13307" spans="1:7" hidden="1" x14ac:dyDescent="0.25">
      <c r="A13307" t="str">
        <f t="shared" si="208"/>
        <v>郑集镇, 宜城市, 襄阳市, 湖北省</v>
      </c>
      <c r="B13307">
        <v>112.3429244</v>
      </c>
      <c r="C13307">
        <v>31.603464418965199</v>
      </c>
      <c r="D13307" t="s">
        <v>205</v>
      </c>
      <c r="E13307" t="s">
        <v>461</v>
      </c>
      <c r="F13307" t="s">
        <v>7651</v>
      </c>
      <c r="G13307" t="s">
        <v>4496</v>
      </c>
    </row>
    <row r="13308" spans="1:7" hidden="1" x14ac:dyDescent="0.25">
      <c r="A13308" t="str">
        <f t="shared" si="208"/>
        <v>建设街道, 芦淞区, 株洲市, 湖南省</v>
      </c>
      <c r="B13308">
        <v>113.1409913</v>
      </c>
      <c r="C13308">
        <v>27.843480927873301</v>
      </c>
      <c r="D13308" t="s">
        <v>184</v>
      </c>
      <c r="E13308" t="s">
        <v>532</v>
      </c>
      <c r="F13308" t="s">
        <v>9840</v>
      </c>
      <c r="G13308" t="s">
        <v>3582</v>
      </c>
    </row>
    <row r="13309" spans="1:7" hidden="1" x14ac:dyDescent="0.25">
      <c r="A13309" t="str">
        <f t="shared" si="208"/>
        <v>七方镇, 枣阳市, 襄阳市, 湖北省</v>
      </c>
      <c r="B13309">
        <v>112.5736543</v>
      </c>
      <c r="C13309">
        <v>32.214604581585</v>
      </c>
      <c r="D13309" t="s">
        <v>205</v>
      </c>
      <c r="E13309" t="s">
        <v>461</v>
      </c>
      <c r="F13309" t="s">
        <v>10122</v>
      </c>
      <c r="G13309" t="s">
        <v>10144</v>
      </c>
    </row>
    <row r="13310" spans="1:7" hidden="1" x14ac:dyDescent="0.25">
      <c r="A13310" t="str">
        <f t="shared" si="208"/>
        <v>兴隆镇, 枣阳市, 襄阳市, 湖北省</v>
      </c>
      <c r="B13310">
        <v>112.8954074</v>
      </c>
      <c r="C13310">
        <v>32.029328513628101</v>
      </c>
      <c r="D13310" t="s">
        <v>205</v>
      </c>
      <c r="E13310" t="s">
        <v>461</v>
      </c>
      <c r="F13310" t="s">
        <v>10122</v>
      </c>
      <c r="G13310" t="s">
        <v>1812</v>
      </c>
    </row>
    <row r="13311" spans="1:7" hidden="1" x14ac:dyDescent="0.25">
      <c r="A13311" t="str">
        <f t="shared" si="208"/>
        <v>三潭风景区, 广水市, 随州市, 湖北省</v>
      </c>
      <c r="B13311">
        <v>113.9268581</v>
      </c>
      <c r="C13311">
        <v>31.849059207270599</v>
      </c>
      <c r="D13311" t="s">
        <v>205</v>
      </c>
      <c r="E13311" t="s">
        <v>10107</v>
      </c>
      <c r="F13311" t="s">
        <v>10108</v>
      </c>
      <c r="G13311" t="s">
        <v>10145</v>
      </c>
    </row>
    <row r="13312" spans="1:7" hidden="1" x14ac:dyDescent="0.25">
      <c r="A13312" t="str">
        <f t="shared" si="208"/>
        <v>吴店镇, 枣阳市, 襄阳市, 湖北省</v>
      </c>
      <c r="B13312">
        <v>112.7884037</v>
      </c>
      <c r="C13312">
        <v>31.908739317947798</v>
      </c>
      <c r="D13312" t="s">
        <v>205</v>
      </c>
      <c r="E13312" t="s">
        <v>461</v>
      </c>
      <c r="F13312" t="s">
        <v>10122</v>
      </c>
      <c r="G13312" t="s">
        <v>10146</v>
      </c>
    </row>
    <row r="13313" spans="1:7" hidden="1" x14ac:dyDescent="0.25">
      <c r="A13313" t="str">
        <f t="shared" si="208"/>
        <v>吴山镇, 随县, 随州市, 湖北省</v>
      </c>
      <c r="B13313">
        <v>113.10487569999999</v>
      </c>
      <c r="C13313">
        <v>32.201893170365402</v>
      </c>
      <c r="D13313" t="s">
        <v>205</v>
      </c>
      <c r="E13313" t="s">
        <v>10107</v>
      </c>
      <c r="F13313" t="s">
        <v>10147</v>
      </c>
      <c r="G13313" t="s">
        <v>5226</v>
      </c>
    </row>
    <row r="13314" spans="1:7" hidden="1" x14ac:dyDescent="0.25">
      <c r="A13314" t="str">
        <f t="shared" si="208"/>
        <v>高新区七里河街道, 樊城区, 襄阳市, 湖北省</v>
      </c>
      <c r="B13314">
        <v>112.1393805</v>
      </c>
      <c r="C13314">
        <v>32.067315127918498</v>
      </c>
      <c r="D13314" t="s">
        <v>205</v>
      </c>
      <c r="E13314" t="s">
        <v>461</v>
      </c>
      <c r="F13314" t="s">
        <v>464</v>
      </c>
      <c r="G13314" t="s">
        <v>10148</v>
      </c>
    </row>
    <row r="13315" spans="1:7" hidden="1" x14ac:dyDescent="0.25">
      <c r="A13315" t="str">
        <f t="shared" si="208"/>
        <v>太平镇, 枣阳市, 襄阳市, 湖北省</v>
      </c>
      <c r="B13315">
        <v>112.77238920000001</v>
      </c>
      <c r="C13315">
        <v>32.296515526479403</v>
      </c>
      <c r="D13315" t="s">
        <v>205</v>
      </c>
      <c r="E13315" t="s">
        <v>461</v>
      </c>
      <c r="F13315" t="s">
        <v>10122</v>
      </c>
      <c r="G13315" t="s">
        <v>2611</v>
      </c>
    </row>
    <row r="13316" spans="1:7" hidden="1" x14ac:dyDescent="0.25">
      <c r="A13316" t="str">
        <f t="shared" si="208"/>
        <v>杨当镇, 枣阳市, 襄阳市, 湖北省</v>
      </c>
      <c r="B13316">
        <v>112.59325130000001</v>
      </c>
      <c r="C13316">
        <v>32.336378701750597</v>
      </c>
      <c r="D13316" t="s">
        <v>205</v>
      </c>
      <c r="E13316" t="s">
        <v>461</v>
      </c>
      <c r="F13316" t="s">
        <v>10122</v>
      </c>
      <c r="G13316" t="s">
        <v>10149</v>
      </c>
    </row>
    <row r="13317" spans="1:7" hidden="1" x14ac:dyDescent="0.25">
      <c r="A13317" t="str">
        <f t="shared" si="208"/>
        <v>平林镇, 枣阳市, 襄阳市, 湖北省</v>
      </c>
      <c r="B13317">
        <v>112.69774820000001</v>
      </c>
      <c r="C13317">
        <v>31.754818968166699</v>
      </c>
      <c r="D13317" t="s">
        <v>205</v>
      </c>
      <c r="E13317" t="s">
        <v>461</v>
      </c>
      <c r="F13317" t="s">
        <v>10122</v>
      </c>
      <c r="G13317" t="s">
        <v>10150</v>
      </c>
    </row>
    <row r="13318" spans="1:7" hidden="1" x14ac:dyDescent="0.25">
      <c r="A13318" t="str">
        <f t="shared" si="208"/>
        <v>新市镇, 枣阳市, 襄阳市, 湖北省</v>
      </c>
      <c r="B13318">
        <v>112.9814834</v>
      </c>
      <c r="C13318">
        <v>32.3412161332813</v>
      </c>
      <c r="D13318" t="s">
        <v>205</v>
      </c>
      <c r="E13318" t="s">
        <v>461</v>
      </c>
      <c r="F13318" t="s">
        <v>10122</v>
      </c>
      <c r="G13318" t="s">
        <v>8856</v>
      </c>
    </row>
    <row r="13319" spans="1:7" hidden="1" x14ac:dyDescent="0.25">
      <c r="A13319" t="str">
        <f t="shared" si="208"/>
        <v>枫溪街道, 芦淞区, 株洲市, 湖南省</v>
      </c>
      <c r="B13319">
        <v>113.14048529999999</v>
      </c>
      <c r="C13319">
        <v>27.7796889267917</v>
      </c>
      <c r="D13319" t="s">
        <v>184</v>
      </c>
      <c r="E13319" t="s">
        <v>532</v>
      </c>
      <c r="F13319" t="s">
        <v>9840</v>
      </c>
      <c r="G13319" t="s">
        <v>10151</v>
      </c>
    </row>
    <row r="13320" spans="1:7" hidden="1" x14ac:dyDescent="0.25">
      <c r="A13320" t="str">
        <f t="shared" si="208"/>
        <v>车河农场, 枣阳市, 襄阳市, 湖北省</v>
      </c>
      <c r="B13320">
        <v>112.64582350000001</v>
      </c>
      <c r="C13320">
        <v>31.8128545146491</v>
      </c>
      <c r="D13320" t="s">
        <v>205</v>
      </c>
      <c r="E13320" t="s">
        <v>461</v>
      </c>
      <c r="F13320" t="s">
        <v>10122</v>
      </c>
      <c r="G13320" t="s">
        <v>10152</v>
      </c>
    </row>
    <row r="13321" spans="1:7" hidden="1" x14ac:dyDescent="0.25">
      <c r="A13321" t="str">
        <f t="shared" si="208"/>
        <v>熊集镇, 枣阳市, 襄阳市, 湖北省</v>
      </c>
      <c r="B13321">
        <v>112.62105010000001</v>
      </c>
      <c r="C13321">
        <v>31.925432550744699</v>
      </c>
      <c r="D13321" t="s">
        <v>205</v>
      </c>
      <c r="E13321" t="s">
        <v>461</v>
      </c>
      <c r="F13321" t="s">
        <v>10122</v>
      </c>
      <c r="G13321" t="s">
        <v>10153</v>
      </c>
    </row>
    <row r="13322" spans="1:7" hidden="1" x14ac:dyDescent="0.25">
      <c r="A13322" t="str">
        <f t="shared" si="208"/>
        <v>王城镇, 枣阳市, 襄阳市, 湖北省</v>
      </c>
      <c r="B13322">
        <v>112.91525420000001</v>
      </c>
      <c r="C13322">
        <v>31.910064400694601</v>
      </c>
      <c r="D13322" t="s">
        <v>205</v>
      </c>
      <c r="E13322" t="s">
        <v>461</v>
      </c>
      <c r="F13322" t="s">
        <v>10122</v>
      </c>
      <c r="G13322" t="s">
        <v>10154</v>
      </c>
    </row>
    <row r="13323" spans="1:7" hidden="1" x14ac:dyDescent="0.25">
      <c r="A13323" t="str">
        <f t="shared" si="208"/>
        <v>木塘垸镇, 桃源县, 常德市, 湖南省</v>
      </c>
      <c r="B13323">
        <v>111.5651637</v>
      </c>
      <c r="C13323">
        <v>29.001473262287099</v>
      </c>
      <c r="D13323" t="s">
        <v>184</v>
      </c>
      <c r="E13323" t="s">
        <v>310</v>
      </c>
      <c r="F13323" t="s">
        <v>525</v>
      </c>
      <c r="G13323" t="s">
        <v>29656</v>
      </c>
    </row>
    <row r="13324" spans="1:7" hidden="1" x14ac:dyDescent="0.25">
      <c r="A13324" t="str">
        <f t="shared" si="208"/>
        <v>杨溪桥镇, 桃源县, 常德市, 湖南省</v>
      </c>
      <c r="B13324">
        <v>111.2427309</v>
      </c>
      <c r="C13324">
        <v>28.661417046444399</v>
      </c>
      <c r="D13324" t="s">
        <v>184</v>
      </c>
      <c r="E13324" t="s">
        <v>310</v>
      </c>
      <c r="F13324" t="s">
        <v>525</v>
      </c>
      <c r="G13324" t="s">
        <v>29657</v>
      </c>
    </row>
    <row r="13325" spans="1:7" hidden="1" x14ac:dyDescent="0.25">
      <c r="A13325" t="str">
        <f t="shared" si="208"/>
        <v>桃花源镇, 桃源县, 常德市, 湖南省</v>
      </c>
      <c r="B13325">
        <v>111.4327157</v>
      </c>
      <c r="C13325">
        <v>28.765249052233202</v>
      </c>
      <c r="D13325" t="s">
        <v>184</v>
      </c>
      <c r="E13325" t="s">
        <v>310</v>
      </c>
      <c r="F13325" t="s">
        <v>525</v>
      </c>
      <c r="G13325" t="s">
        <v>10155</v>
      </c>
    </row>
    <row r="13326" spans="1:7" hidden="1" x14ac:dyDescent="0.25">
      <c r="A13326" t="str">
        <f t="shared" ref="A13326:A13389" si="209">_xlfn.CONCAT(G13326,", ",F13326,", ",E13326,", ",D13326)</f>
        <v>泥窝潭镇, 桃源县, 常德市, 湖南省</v>
      </c>
      <c r="B13326">
        <v>111.3068913</v>
      </c>
      <c r="C13326">
        <v>28.865836671658101</v>
      </c>
      <c r="D13326" t="s">
        <v>184</v>
      </c>
      <c r="E13326" t="s">
        <v>310</v>
      </c>
      <c r="F13326" t="s">
        <v>525</v>
      </c>
      <c r="G13326" t="s">
        <v>29658</v>
      </c>
    </row>
    <row r="13327" spans="1:7" hidden="1" x14ac:dyDescent="0.25">
      <c r="A13327" t="str">
        <f t="shared" si="209"/>
        <v>枣阳经济开发区, 枣阳市, 襄阳市, 湖北省</v>
      </c>
      <c r="B13327">
        <v>112.7243823</v>
      </c>
      <c r="C13327">
        <v>32.128274987481497</v>
      </c>
      <c r="D13327" t="s">
        <v>205</v>
      </c>
      <c r="E13327" t="s">
        <v>461</v>
      </c>
      <c r="F13327" t="s">
        <v>10122</v>
      </c>
      <c r="G13327" t="s">
        <v>10156</v>
      </c>
    </row>
    <row r="13328" spans="1:7" hidden="1" x14ac:dyDescent="0.25">
      <c r="A13328" t="str">
        <f t="shared" si="209"/>
        <v>琚湾镇, 枣阳市, 襄阳市, 湖北省</v>
      </c>
      <c r="B13328">
        <v>112.5699748</v>
      </c>
      <c r="C13328">
        <v>32.068593978107899</v>
      </c>
      <c r="D13328" t="s">
        <v>205</v>
      </c>
      <c r="E13328" t="s">
        <v>461</v>
      </c>
      <c r="F13328" t="s">
        <v>10122</v>
      </c>
      <c r="G13328" t="s">
        <v>10157</v>
      </c>
    </row>
    <row r="13329" spans="1:7" hidden="1" x14ac:dyDescent="0.25">
      <c r="A13329" t="str">
        <f t="shared" si="209"/>
        <v>鹿头镇, 枣阳市, 襄阳市, 湖北省</v>
      </c>
      <c r="B13329">
        <v>112.89801730000001</v>
      </c>
      <c r="C13329">
        <v>32.230497168008696</v>
      </c>
      <c r="D13329" t="s">
        <v>205</v>
      </c>
      <c r="E13329" t="s">
        <v>461</v>
      </c>
      <c r="F13329" t="s">
        <v>10122</v>
      </c>
      <c r="G13329" t="s">
        <v>10158</v>
      </c>
    </row>
    <row r="13330" spans="1:7" hidden="1" x14ac:dyDescent="0.25">
      <c r="A13330" t="str">
        <f t="shared" si="209"/>
        <v>北城街道, 枣阳市, 襄阳市, 湖北省</v>
      </c>
      <c r="B13330">
        <v>112.76158100000001</v>
      </c>
      <c r="C13330">
        <v>32.135744756175903</v>
      </c>
      <c r="D13330" t="s">
        <v>205</v>
      </c>
      <c r="E13330" t="s">
        <v>461</v>
      </c>
      <c r="F13330" t="s">
        <v>10122</v>
      </c>
      <c r="G13330" t="s">
        <v>2332</v>
      </c>
    </row>
    <row r="13331" spans="1:7" hidden="1" x14ac:dyDescent="0.25">
      <c r="A13331" t="str">
        <f t="shared" si="209"/>
        <v>清河口街道, 樊城区, 襄阳市, 湖北省</v>
      </c>
      <c r="B13331">
        <v>112.16016089999999</v>
      </c>
      <c r="C13331">
        <v>32.059275381082799</v>
      </c>
      <c r="D13331" t="s">
        <v>205</v>
      </c>
      <c r="E13331" t="s">
        <v>461</v>
      </c>
      <c r="F13331" t="s">
        <v>464</v>
      </c>
      <c r="G13331" t="s">
        <v>10159</v>
      </c>
    </row>
    <row r="13332" spans="1:7" hidden="1" x14ac:dyDescent="0.25">
      <c r="A13332" t="str">
        <f t="shared" si="209"/>
        <v>南城街道, 枣阳市, 襄阳市, 湖北省</v>
      </c>
      <c r="B13332">
        <v>112.71176509999999</v>
      </c>
      <c r="C13332">
        <v>32.0637644826122</v>
      </c>
      <c r="D13332" t="s">
        <v>205</v>
      </c>
      <c r="E13332" t="s">
        <v>461</v>
      </c>
      <c r="F13332" t="s">
        <v>10122</v>
      </c>
      <c r="G13332" t="s">
        <v>255</v>
      </c>
    </row>
    <row r="13333" spans="1:7" hidden="1" x14ac:dyDescent="0.25">
      <c r="A13333" t="str">
        <f t="shared" si="209"/>
        <v>环城街道, 枣阳市, 襄阳市, 湖北省</v>
      </c>
      <c r="B13333">
        <v>112.7484948</v>
      </c>
      <c r="C13333">
        <v>32.154120862062399</v>
      </c>
      <c r="D13333" t="s">
        <v>205</v>
      </c>
      <c r="E13333" t="s">
        <v>461</v>
      </c>
      <c r="F13333" t="s">
        <v>10122</v>
      </c>
      <c r="G13333" t="s">
        <v>4498</v>
      </c>
    </row>
    <row r="13334" spans="1:7" hidden="1" x14ac:dyDescent="0.25">
      <c r="A13334" t="str">
        <f t="shared" si="209"/>
        <v>牛首镇, 樊城区, 襄阳市, 湖北省</v>
      </c>
      <c r="B13334">
        <v>111.9961575</v>
      </c>
      <c r="C13334">
        <v>32.115087850208397</v>
      </c>
      <c r="D13334" t="s">
        <v>205</v>
      </c>
      <c r="E13334" t="s">
        <v>461</v>
      </c>
      <c r="F13334" t="s">
        <v>464</v>
      </c>
      <c r="G13334" t="s">
        <v>10160</v>
      </c>
    </row>
    <row r="13335" spans="1:7" hidden="1" x14ac:dyDescent="0.25">
      <c r="A13335" t="str">
        <f t="shared" si="209"/>
        <v>中原街道, 樊城区, 襄阳市, 湖北省</v>
      </c>
      <c r="B13335">
        <v>112.1461139</v>
      </c>
      <c r="C13335">
        <v>32.064616371423497</v>
      </c>
      <c r="D13335" t="s">
        <v>205</v>
      </c>
      <c r="E13335" t="s">
        <v>461</v>
      </c>
      <c r="F13335" t="s">
        <v>464</v>
      </c>
      <c r="G13335" t="s">
        <v>10161</v>
      </c>
    </row>
    <row r="13336" spans="1:7" hidden="1" x14ac:dyDescent="0.25">
      <c r="A13336" t="str">
        <f t="shared" si="209"/>
        <v>聂家桥镇, 汉寿县, 常德市, 湖南省</v>
      </c>
      <c r="B13336">
        <v>111.8060225</v>
      </c>
      <c r="C13336">
        <v>28.888441127369099</v>
      </c>
      <c r="D13336" t="s">
        <v>184</v>
      </c>
      <c r="E13336" t="s">
        <v>310</v>
      </c>
      <c r="F13336" t="s">
        <v>311</v>
      </c>
      <c r="G13336" t="s">
        <v>29659</v>
      </c>
    </row>
    <row r="13337" spans="1:7" hidden="1" x14ac:dyDescent="0.25">
      <c r="A13337" t="str">
        <f t="shared" si="209"/>
        <v>太平店镇, 樊城区, 襄阳市, 湖北省</v>
      </c>
      <c r="B13337">
        <v>111.8383935</v>
      </c>
      <c r="C13337">
        <v>32.142561867362403</v>
      </c>
      <c r="D13337" t="s">
        <v>205</v>
      </c>
      <c r="E13337" t="s">
        <v>461</v>
      </c>
      <c r="F13337" t="s">
        <v>464</v>
      </c>
      <c r="G13337" t="s">
        <v>309</v>
      </c>
    </row>
    <row r="13338" spans="1:7" hidden="1" x14ac:dyDescent="0.25">
      <c r="A13338" t="str">
        <f t="shared" si="209"/>
        <v>柿铺街道, 樊城区, 襄阳市, 湖北省</v>
      </c>
      <c r="B13338">
        <v>112.06575909999999</v>
      </c>
      <c r="C13338">
        <v>32.058076150044101</v>
      </c>
      <c r="D13338" t="s">
        <v>205</v>
      </c>
      <c r="E13338" t="s">
        <v>461</v>
      </c>
      <c r="F13338" t="s">
        <v>464</v>
      </c>
      <c r="G13338" t="s">
        <v>10162</v>
      </c>
    </row>
    <row r="13339" spans="1:7" hidden="1" x14ac:dyDescent="0.25">
      <c r="A13339" t="str">
        <f t="shared" si="209"/>
        <v>高新区东风街道, 樊城区, 襄阳市, 湖北省</v>
      </c>
      <c r="B13339">
        <v>112.1881315</v>
      </c>
      <c r="C13339">
        <v>32.1307088424225</v>
      </c>
      <c r="D13339" t="s">
        <v>205</v>
      </c>
      <c r="E13339" t="s">
        <v>461</v>
      </c>
      <c r="F13339" t="s">
        <v>464</v>
      </c>
      <c r="G13339" t="s">
        <v>10163</v>
      </c>
    </row>
    <row r="13340" spans="1:7" hidden="1" x14ac:dyDescent="0.25">
      <c r="A13340" t="str">
        <f t="shared" si="209"/>
        <v>西丰镇, 西丰县, 铁岭市, 辽宁省</v>
      </c>
      <c r="B13340">
        <v>124.6812443</v>
      </c>
      <c r="C13340">
        <v>42.7511390946662</v>
      </c>
      <c r="D13340" t="s">
        <v>316</v>
      </c>
      <c r="E13340" t="s">
        <v>1098</v>
      </c>
      <c r="F13340" t="s">
        <v>10164</v>
      </c>
      <c r="G13340" t="s">
        <v>10165</v>
      </c>
    </row>
    <row r="13341" spans="1:7" hidden="1" x14ac:dyDescent="0.25">
      <c r="A13341" t="str">
        <f t="shared" si="209"/>
        <v>王寨街道, 樊城区, 襄阳市, 湖北省</v>
      </c>
      <c r="B13341">
        <v>112.100358</v>
      </c>
      <c r="C13341">
        <v>32.048470461645103</v>
      </c>
      <c r="D13341" t="s">
        <v>205</v>
      </c>
      <c r="E13341" t="s">
        <v>461</v>
      </c>
      <c r="F13341" t="s">
        <v>464</v>
      </c>
      <c r="G13341" t="s">
        <v>10166</v>
      </c>
    </row>
    <row r="13342" spans="1:7" hidden="1" x14ac:dyDescent="0.25">
      <c r="A13342" t="str">
        <f t="shared" si="209"/>
        <v>米公街道, 樊城区, 襄阳市, 湖北省</v>
      </c>
      <c r="B13342">
        <v>112.1375673</v>
      </c>
      <c r="C13342">
        <v>32.038147742888498</v>
      </c>
      <c r="D13342" t="s">
        <v>205</v>
      </c>
      <c r="E13342" t="s">
        <v>461</v>
      </c>
      <c r="F13342" t="s">
        <v>464</v>
      </c>
      <c r="G13342" t="s">
        <v>10167</v>
      </c>
    </row>
    <row r="13343" spans="1:7" hidden="1" x14ac:dyDescent="0.25">
      <c r="A13343" t="str">
        <f t="shared" si="209"/>
        <v>石花镇, 谷城县, 襄阳市, 湖北省</v>
      </c>
      <c r="B13343">
        <v>111.4531021</v>
      </c>
      <c r="C13343">
        <v>32.296998444457401</v>
      </c>
      <c r="D13343" t="s">
        <v>205</v>
      </c>
      <c r="E13343" t="s">
        <v>461</v>
      </c>
      <c r="F13343" t="s">
        <v>10168</v>
      </c>
      <c r="G13343" t="s">
        <v>10169</v>
      </c>
    </row>
    <row r="13344" spans="1:7" hidden="1" x14ac:dyDescent="0.25">
      <c r="A13344" t="str">
        <f t="shared" si="209"/>
        <v>蔬菜原种场, 老河口市, 襄阳市, 湖北省</v>
      </c>
      <c r="B13344">
        <v>111.687347</v>
      </c>
      <c r="C13344">
        <v>32.419305194903203</v>
      </c>
      <c r="D13344" t="s">
        <v>205</v>
      </c>
      <c r="E13344" t="s">
        <v>461</v>
      </c>
      <c r="F13344" t="s">
        <v>462</v>
      </c>
      <c r="G13344" t="s">
        <v>10170</v>
      </c>
    </row>
    <row r="13345" spans="1:7" hidden="1" x14ac:dyDescent="0.25">
      <c r="A13345" t="str">
        <f t="shared" si="209"/>
        <v>二房营原种场, 老河口市, 襄阳市, 湖北省</v>
      </c>
      <c r="B13345">
        <v>111.8763873</v>
      </c>
      <c r="C13345">
        <v>32.381379076375502</v>
      </c>
      <c r="D13345" t="s">
        <v>205</v>
      </c>
      <c r="E13345" t="s">
        <v>461</v>
      </c>
      <c r="F13345" t="s">
        <v>462</v>
      </c>
      <c r="G13345" t="s">
        <v>10171</v>
      </c>
    </row>
    <row r="13346" spans="1:7" hidden="1" x14ac:dyDescent="0.25">
      <c r="A13346" t="str">
        <f t="shared" si="209"/>
        <v>紫金镇, 谷城县, 襄阳市, 湖北省</v>
      </c>
      <c r="B13346">
        <v>111.26032189999999</v>
      </c>
      <c r="C13346">
        <v>32.114266130530702</v>
      </c>
      <c r="D13346" t="s">
        <v>205</v>
      </c>
      <c r="E13346" t="s">
        <v>461</v>
      </c>
      <c r="F13346" t="s">
        <v>10168</v>
      </c>
      <c r="G13346" t="s">
        <v>10172</v>
      </c>
    </row>
    <row r="13347" spans="1:7" hidden="1" x14ac:dyDescent="0.25">
      <c r="A13347" t="str">
        <f t="shared" si="209"/>
        <v>葛店开发区, 华容区, 鄂州市, 湖北省</v>
      </c>
      <c r="B13347">
        <v>114.67421400000001</v>
      </c>
      <c r="C13347">
        <v>30.540613754002099</v>
      </c>
      <c r="D13347" t="s">
        <v>205</v>
      </c>
      <c r="E13347" t="s">
        <v>7821</v>
      </c>
      <c r="F13347" t="s">
        <v>10173</v>
      </c>
      <c r="G13347" t="s">
        <v>10174</v>
      </c>
    </row>
    <row r="13348" spans="1:7" hidden="1" x14ac:dyDescent="0.25">
      <c r="A13348" t="str">
        <f t="shared" si="209"/>
        <v>定中门街道, 樊城区, 襄阳市, 湖北省</v>
      </c>
      <c r="B13348">
        <v>112.148613</v>
      </c>
      <c r="C13348">
        <v>32.040707816318502</v>
      </c>
      <c r="D13348" t="s">
        <v>205</v>
      </c>
      <c r="E13348" t="s">
        <v>461</v>
      </c>
      <c r="F13348" t="s">
        <v>464</v>
      </c>
      <c r="G13348" t="s">
        <v>10175</v>
      </c>
    </row>
    <row r="13349" spans="1:7" hidden="1" x14ac:dyDescent="0.25">
      <c r="A13349" t="str">
        <f t="shared" si="209"/>
        <v>蒋家嘴镇, 汉寿县, 常德市, 湖南省</v>
      </c>
      <c r="B13349">
        <v>112.2271542</v>
      </c>
      <c r="C13349">
        <v>28.789871514449199</v>
      </c>
      <c r="D13349" t="s">
        <v>184</v>
      </c>
      <c r="E13349" t="s">
        <v>310</v>
      </c>
      <c r="F13349" t="s">
        <v>311</v>
      </c>
      <c r="G13349" t="s">
        <v>10176</v>
      </c>
    </row>
    <row r="13350" spans="1:7" hidden="1" x14ac:dyDescent="0.25">
      <c r="A13350" t="str">
        <f t="shared" si="209"/>
        <v>高新区紫贞街道, 樊城区, 襄阳市, 湖北省</v>
      </c>
      <c r="B13350">
        <v>112.1277915</v>
      </c>
      <c r="C13350">
        <v>32.064280302951502</v>
      </c>
      <c r="D13350" t="s">
        <v>205</v>
      </c>
      <c r="E13350" t="s">
        <v>461</v>
      </c>
      <c r="F13350" t="s">
        <v>464</v>
      </c>
      <c r="G13350" t="s">
        <v>10177</v>
      </c>
    </row>
    <row r="13351" spans="1:7" hidden="1" x14ac:dyDescent="0.25">
      <c r="A13351" t="str">
        <f t="shared" si="209"/>
        <v>鸭子港镇, 汉寿县, 常德市, 湖南省</v>
      </c>
      <c r="B13351">
        <v>112.1934984</v>
      </c>
      <c r="C13351">
        <v>28.955150267181899</v>
      </c>
      <c r="D13351" t="s">
        <v>184</v>
      </c>
      <c r="E13351" t="s">
        <v>310</v>
      </c>
      <c r="F13351" t="s">
        <v>311</v>
      </c>
      <c r="G13351" t="s">
        <v>29660</v>
      </c>
    </row>
    <row r="13352" spans="1:7" hidden="1" x14ac:dyDescent="0.25">
      <c r="A13352" t="str">
        <f t="shared" si="209"/>
        <v>高新区高新技术产业园, 樊城区, 襄阳市, 湖北省</v>
      </c>
      <c r="B13352">
        <v>112.10601490000001</v>
      </c>
      <c r="C13352">
        <v>32.098660424927701</v>
      </c>
      <c r="D13352" t="s">
        <v>205</v>
      </c>
      <c r="E13352" t="s">
        <v>461</v>
      </c>
      <c r="F13352" t="s">
        <v>464</v>
      </c>
      <c r="G13352" t="s">
        <v>10178</v>
      </c>
    </row>
    <row r="13353" spans="1:7" hidden="1" x14ac:dyDescent="0.25">
      <c r="A13353" t="str">
        <f t="shared" si="209"/>
        <v>毛家滩回族维吾尔族镇, 汉寿县, 常德市, 湖南省</v>
      </c>
      <c r="B13353">
        <v>111.8591472</v>
      </c>
      <c r="C13353">
        <v>28.8449330601978</v>
      </c>
      <c r="D13353" t="s">
        <v>184</v>
      </c>
      <c r="E13353" t="s">
        <v>310</v>
      </c>
      <c r="F13353" t="s">
        <v>311</v>
      </c>
      <c r="G13353" t="s">
        <v>29661</v>
      </c>
    </row>
    <row r="13354" spans="1:7" hidden="1" x14ac:dyDescent="0.25">
      <c r="A13354" t="str">
        <f t="shared" si="209"/>
        <v>高新区汽车工业园, 樊城区, 襄阳市, 湖北省</v>
      </c>
      <c r="B13354">
        <v>112.1754023</v>
      </c>
      <c r="C13354">
        <v>32.149002910385001</v>
      </c>
      <c r="D13354" t="s">
        <v>205</v>
      </c>
      <c r="E13354" t="s">
        <v>461</v>
      </c>
      <c r="F13354" t="s">
        <v>464</v>
      </c>
      <c r="G13354" t="s">
        <v>10179</v>
      </c>
    </row>
    <row r="13355" spans="1:7" hidden="1" x14ac:dyDescent="0.25">
      <c r="A13355" t="str">
        <f t="shared" si="209"/>
        <v>欧庙镇, 襄城区, 襄阳市, 湖北省</v>
      </c>
      <c r="B13355">
        <v>112.10908190000001</v>
      </c>
      <c r="C13355">
        <v>31.848393364192699</v>
      </c>
      <c r="D13355" t="s">
        <v>205</v>
      </c>
      <c r="E13355" t="s">
        <v>461</v>
      </c>
      <c r="F13355" t="s">
        <v>466</v>
      </c>
      <c r="G13355" t="s">
        <v>10180</v>
      </c>
    </row>
    <row r="13356" spans="1:7" hidden="1" x14ac:dyDescent="0.25">
      <c r="A13356" t="str">
        <f t="shared" si="209"/>
        <v>庞公街道, 襄城区, 襄阳市, 湖北省</v>
      </c>
      <c r="B13356">
        <v>112.1706537</v>
      </c>
      <c r="C13356">
        <v>32.003431093876998</v>
      </c>
      <c r="D13356" t="s">
        <v>205</v>
      </c>
      <c r="E13356" t="s">
        <v>461</v>
      </c>
      <c r="F13356" t="s">
        <v>466</v>
      </c>
      <c r="G13356" t="s">
        <v>10181</v>
      </c>
    </row>
    <row r="13357" spans="1:7" hidden="1" x14ac:dyDescent="0.25">
      <c r="A13357" t="str">
        <f t="shared" si="209"/>
        <v>昭明街道, 襄城区, 襄阳市, 湖北省</v>
      </c>
      <c r="B13357">
        <v>112.15300550000001</v>
      </c>
      <c r="C13357">
        <v>32.024729446797998</v>
      </c>
      <c r="D13357" t="s">
        <v>205</v>
      </c>
      <c r="E13357" t="s">
        <v>461</v>
      </c>
      <c r="F13357" t="s">
        <v>466</v>
      </c>
      <c r="G13357" t="s">
        <v>10182</v>
      </c>
    </row>
    <row r="13358" spans="1:7" hidden="1" x14ac:dyDescent="0.25">
      <c r="A13358" t="str">
        <f t="shared" si="209"/>
        <v>东津镇, 襄州区, 襄阳市, 湖北省</v>
      </c>
      <c r="B13358">
        <v>112.2685283</v>
      </c>
      <c r="C13358">
        <v>31.995024959823901</v>
      </c>
      <c r="D13358" t="s">
        <v>205</v>
      </c>
      <c r="E13358" t="s">
        <v>461</v>
      </c>
      <c r="F13358" t="s">
        <v>10183</v>
      </c>
      <c r="G13358" t="s">
        <v>10184</v>
      </c>
    </row>
    <row r="13359" spans="1:7" hidden="1" x14ac:dyDescent="0.25">
      <c r="A13359" t="str">
        <f t="shared" si="209"/>
        <v>刘集街道, 襄州区, 襄阳市, 湖北省</v>
      </c>
      <c r="B13359">
        <v>112.2818266</v>
      </c>
      <c r="C13359">
        <v>32.159444562758402</v>
      </c>
      <c r="D13359" t="s">
        <v>205</v>
      </c>
      <c r="E13359" t="s">
        <v>461</v>
      </c>
      <c r="F13359" t="s">
        <v>10183</v>
      </c>
      <c r="G13359" t="s">
        <v>10185</v>
      </c>
    </row>
    <row r="13360" spans="1:7" hidden="1" x14ac:dyDescent="0.25">
      <c r="A13360" t="str">
        <f t="shared" si="209"/>
        <v>伙牌镇, 襄州区, 襄阳市, 湖北省</v>
      </c>
      <c r="B13360">
        <v>112.1187242</v>
      </c>
      <c r="C13360">
        <v>32.217043488978099</v>
      </c>
      <c r="D13360" t="s">
        <v>205</v>
      </c>
      <c r="E13360" t="s">
        <v>461</v>
      </c>
      <c r="F13360" t="s">
        <v>10183</v>
      </c>
      <c r="G13360" t="s">
        <v>10186</v>
      </c>
    </row>
    <row r="13361" spans="1:7" hidden="1" x14ac:dyDescent="0.25">
      <c r="A13361" t="str">
        <f t="shared" si="209"/>
        <v>双沟镇, 襄州区, 襄阳市, 湖北省</v>
      </c>
      <c r="B13361">
        <v>112.3856474</v>
      </c>
      <c r="C13361">
        <v>32.185636475207701</v>
      </c>
      <c r="D13361" t="s">
        <v>205</v>
      </c>
      <c r="E13361" t="s">
        <v>461</v>
      </c>
      <c r="F13361" t="s">
        <v>10183</v>
      </c>
      <c r="G13361" t="s">
        <v>4287</v>
      </c>
    </row>
    <row r="13362" spans="1:7" hidden="1" x14ac:dyDescent="0.25">
      <c r="A13362" t="str">
        <f t="shared" si="209"/>
        <v>古驿镇, 襄州区, 襄阳市, 湖北省</v>
      </c>
      <c r="B13362">
        <v>112.2467135</v>
      </c>
      <c r="C13362">
        <v>32.282567306004097</v>
      </c>
      <c r="D13362" t="s">
        <v>205</v>
      </c>
      <c r="E13362" t="s">
        <v>461</v>
      </c>
      <c r="F13362" t="s">
        <v>10183</v>
      </c>
      <c r="G13362" t="s">
        <v>10187</v>
      </c>
    </row>
    <row r="13363" spans="1:7" hidden="1" x14ac:dyDescent="0.25">
      <c r="A13363" t="str">
        <f t="shared" si="209"/>
        <v>洪山嘴镇, 老河口市, 襄阳市, 湖北省</v>
      </c>
      <c r="B13363">
        <v>111.62196419999999</v>
      </c>
      <c r="C13363">
        <v>32.524188241418898</v>
      </c>
      <c r="D13363" t="s">
        <v>205</v>
      </c>
      <c r="E13363" t="s">
        <v>461</v>
      </c>
      <c r="F13363" t="s">
        <v>462</v>
      </c>
      <c r="G13363" t="s">
        <v>10188</v>
      </c>
    </row>
    <row r="13364" spans="1:7" hidden="1" x14ac:dyDescent="0.25">
      <c r="A13364" t="str">
        <f t="shared" si="209"/>
        <v>峪山镇, 襄州区, 襄阳市, 湖北省</v>
      </c>
      <c r="B13364">
        <v>112.3877756</v>
      </c>
      <c r="C13364">
        <v>31.948142122394302</v>
      </c>
      <c r="D13364" t="s">
        <v>205</v>
      </c>
      <c r="E13364" t="s">
        <v>461</v>
      </c>
      <c r="F13364" t="s">
        <v>10183</v>
      </c>
      <c r="G13364" t="s">
        <v>10189</v>
      </c>
    </row>
    <row r="13365" spans="1:7" hidden="1" x14ac:dyDescent="0.25">
      <c r="A13365" t="str">
        <f t="shared" si="209"/>
        <v>朱集镇, 襄州区, 襄阳市, 湖北省</v>
      </c>
      <c r="B13365">
        <v>112.3754426</v>
      </c>
      <c r="C13365">
        <v>32.301628301067403</v>
      </c>
      <c r="D13365" t="s">
        <v>205</v>
      </c>
      <c r="E13365" t="s">
        <v>461</v>
      </c>
      <c r="F13365" t="s">
        <v>10183</v>
      </c>
      <c r="G13365" t="s">
        <v>7316</v>
      </c>
    </row>
    <row r="13366" spans="1:7" hidden="1" x14ac:dyDescent="0.25">
      <c r="A13366" t="str">
        <f t="shared" si="209"/>
        <v>石桥镇, 襄州区, 襄阳市, 湖北省</v>
      </c>
      <c r="B13366">
        <v>111.9952352</v>
      </c>
      <c r="C13366">
        <v>32.374106361180097</v>
      </c>
      <c r="D13366" t="s">
        <v>205</v>
      </c>
      <c r="E13366" t="s">
        <v>461</v>
      </c>
      <c r="F13366" t="s">
        <v>10183</v>
      </c>
      <c r="G13366" t="s">
        <v>4976</v>
      </c>
    </row>
    <row r="13367" spans="1:7" hidden="1" x14ac:dyDescent="0.25">
      <c r="A13367" t="str">
        <f t="shared" si="209"/>
        <v>程河镇, 襄州区, 襄阳市, 湖北省</v>
      </c>
      <c r="B13367">
        <v>112.4590907</v>
      </c>
      <c r="C13367">
        <v>32.300681614277103</v>
      </c>
      <c r="D13367" t="s">
        <v>205</v>
      </c>
      <c r="E13367" t="s">
        <v>461</v>
      </c>
      <c r="F13367" t="s">
        <v>10183</v>
      </c>
      <c r="G13367" t="s">
        <v>10190</v>
      </c>
    </row>
    <row r="13368" spans="1:7" hidden="1" x14ac:dyDescent="0.25">
      <c r="A13368" t="str">
        <f t="shared" si="209"/>
        <v>竹林桥镇, 老河口市, 襄阳市, 湖北省</v>
      </c>
      <c r="B13368">
        <v>111.81809509999999</v>
      </c>
      <c r="C13368">
        <v>32.441163397690801</v>
      </c>
      <c r="D13368" t="s">
        <v>205</v>
      </c>
      <c r="E13368" t="s">
        <v>461</v>
      </c>
      <c r="F13368" t="s">
        <v>462</v>
      </c>
      <c r="G13368" t="s">
        <v>10191</v>
      </c>
    </row>
    <row r="13369" spans="1:7" hidden="1" x14ac:dyDescent="0.25">
      <c r="A13369" t="str">
        <f t="shared" si="209"/>
        <v>花湖镇, 鄂城区, 鄂州市, 湖北省</v>
      </c>
      <c r="B13369">
        <v>115.0007598</v>
      </c>
      <c r="C13369">
        <v>30.286120689150401</v>
      </c>
      <c r="D13369" t="s">
        <v>205</v>
      </c>
      <c r="E13369" t="s">
        <v>7821</v>
      </c>
      <c r="F13369" t="s">
        <v>10192</v>
      </c>
      <c r="G13369" t="s">
        <v>10193</v>
      </c>
    </row>
    <row r="13370" spans="1:7" hidden="1" x14ac:dyDescent="0.25">
      <c r="A13370" t="str">
        <f t="shared" si="209"/>
        <v>黄集镇, 襄州区, 襄阳市, 湖北省</v>
      </c>
      <c r="B13370">
        <v>112.0796538</v>
      </c>
      <c r="C13370">
        <v>32.304244452265202</v>
      </c>
      <c r="D13370" t="s">
        <v>205</v>
      </c>
      <c r="E13370" t="s">
        <v>461</v>
      </c>
      <c r="F13370" t="s">
        <v>10183</v>
      </c>
      <c r="G13370" t="s">
        <v>4544</v>
      </c>
    </row>
    <row r="13371" spans="1:7" hidden="1" x14ac:dyDescent="0.25">
      <c r="A13371" t="str">
        <f t="shared" si="209"/>
        <v>黄龙镇, 襄州区, 襄阳市, 湖北省</v>
      </c>
      <c r="B13371">
        <v>112.4805264</v>
      </c>
      <c r="C13371">
        <v>31.9731665224406</v>
      </c>
      <c r="D13371" t="s">
        <v>205</v>
      </c>
      <c r="E13371" t="s">
        <v>461</v>
      </c>
      <c r="F13371" t="s">
        <v>10183</v>
      </c>
      <c r="G13371" t="s">
        <v>9483</v>
      </c>
    </row>
    <row r="13372" spans="1:7" hidden="1" x14ac:dyDescent="0.25">
      <c r="A13372" t="str">
        <f t="shared" si="209"/>
        <v>张家集镇, 襄州区, 襄阳市, 湖北省</v>
      </c>
      <c r="B13372">
        <v>112.4255242</v>
      </c>
      <c r="C13372">
        <v>32.103831393408498</v>
      </c>
      <c r="D13372" t="s">
        <v>205</v>
      </c>
      <c r="E13372" t="s">
        <v>461</v>
      </c>
      <c r="F13372" t="s">
        <v>10183</v>
      </c>
      <c r="G13372" t="s">
        <v>10194</v>
      </c>
    </row>
    <row r="13373" spans="1:7" hidden="1" x14ac:dyDescent="0.25">
      <c r="A13373" t="str">
        <f t="shared" si="209"/>
        <v>长港镇, 鄂城区, 鄂州市, 湖北省</v>
      </c>
      <c r="B13373">
        <v>114.6890854</v>
      </c>
      <c r="C13373">
        <v>30.348123269017201</v>
      </c>
      <c r="D13373" t="s">
        <v>205</v>
      </c>
      <c r="E13373" t="s">
        <v>7821</v>
      </c>
      <c r="F13373" t="s">
        <v>10192</v>
      </c>
      <c r="G13373" t="s">
        <v>10195</v>
      </c>
    </row>
    <row r="13374" spans="1:7" hidden="1" x14ac:dyDescent="0.25">
      <c r="A13374" t="str">
        <f t="shared" si="209"/>
        <v>龙王镇, 襄州区, 襄阳市, 湖北省</v>
      </c>
      <c r="B13374">
        <v>111.9156096</v>
      </c>
      <c r="C13374">
        <v>32.232927707068903</v>
      </c>
      <c r="D13374" t="s">
        <v>205</v>
      </c>
      <c r="E13374" t="s">
        <v>461</v>
      </c>
      <c r="F13374" t="s">
        <v>10183</v>
      </c>
      <c r="G13374" t="s">
        <v>10196</v>
      </c>
    </row>
    <row r="13375" spans="1:7" hidden="1" x14ac:dyDescent="0.25">
      <c r="A13375" t="str">
        <f t="shared" si="209"/>
        <v>张湾街道, 襄州区, 襄阳市, 湖北省</v>
      </c>
      <c r="B13375">
        <v>112.2135141</v>
      </c>
      <c r="C13375">
        <v>32.099577346180503</v>
      </c>
      <c r="D13375" t="s">
        <v>205</v>
      </c>
      <c r="E13375" t="s">
        <v>461</v>
      </c>
      <c r="F13375" t="s">
        <v>10183</v>
      </c>
      <c r="G13375" t="s">
        <v>9848</v>
      </c>
    </row>
    <row r="13376" spans="1:7" hidden="1" x14ac:dyDescent="0.25">
      <c r="A13376" t="str">
        <f t="shared" si="209"/>
        <v>襄北农场, 襄州区, 襄阳市, 湖北省</v>
      </c>
      <c r="B13376">
        <v>112.1301615</v>
      </c>
      <c r="C13376">
        <v>32.315859137616897</v>
      </c>
      <c r="D13376" t="s">
        <v>205</v>
      </c>
      <c r="E13376" t="s">
        <v>461</v>
      </c>
      <c r="F13376" t="s">
        <v>10183</v>
      </c>
      <c r="G13376" t="s">
        <v>10197</v>
      </c>
    </row>
    <row r="13377" spans="1:7" hidden="1" x14ac:dyDescent="0.25">
      <c r="A13377" t="str">
        <f t="shared" si="209"/>
        <v>深圳工业园, 襄州区, 襄阳市, 湖北省</v>
      </c>
      <c r="B13377">
        <v>112.2440462</v>
      </c>
      <c r="C13377">
        <v>32.1431156226243</v>
      </c>
      <c r="D13377" t="s">
        <v>205</v>
      </c>
      <c r="E13377" t="s">
        <v>461</v>
      </c>
      <c r="F13377" t="s">
        <v>10183</v>
      </c>
      <c r="G13377" t="s">
        <v>10198</v>
      </c>
    </row>
    <row r="13378" spans="1:7" hidden="1" x14ac:dyDescent="0.25">
      <c r="A13378" t="str">
        <f t="shared" si="209"/>
        <v>五山镇, 谷城县, 襄阳市, 湖北省</v>
      </c>
      <c r="B13378">
        <v>111.31978599999999</v>
      </c>
      <c r="C13378">
        <v>32.301855543936803</v>
      </c>
      <c r="D13378" t="s">
        <v>205</v>
      </c>
      <c r="E13378" t="s">
        <v>461</v>
      </c>
      <c r="F13378" t="s">
        <v>10168</v>
      </c>
      <c r="G13378" t="s">
        <v>3926</v>
      </c>
    </row>
    <row r="13379" spans="1:7" hidden="1" x14ac:dyDescent="0.25">
      <c r="A13379" t="str">
        <f t="shared" si="209"/>
        <v>庙滩镇, 谷城县, 襄阳市, 湖北省</v>
      </c>
      <c r="B13379">
        <v>111.69045819999999</v>
      </c>
      <c r="C13379">
        <v>32.1044941399214</v>
      </c>
      <c r="D13379" t="s">
        <v>205</v>
      </c>
      <c r="E13379" t="s">
        <v>461</v>
      </c>
      <c r="F13379" t="s">
        <v>10168</v>
      </c>
      <c r="G13379" t="s">
        <v>10199</v>
      </c>
    </row>
    <row r="13380" spans="1:7" hidden="1" x14ac:dyDescent="0.25">
      <c r="A13380" t="str">
        <f t="shared" si="209"/>
        <v>冷集镇, 谷城县, 襄阳市, 湖北省</v>
      </c>
      <c r="B13380">
        <v>111.54444359999999</v>
      </c>
      <c r="C13380">
        <v>32.402064406832402</v>
      </c>
      <c r="D13380" t="s">
        <v>205</v>
      </c>
      <c r="E13380" t="s">
        <v>461</v>
      </c>
      <c r="F13380" t="s">
        <v>10168</v>
      </c>
      <c r="G13380" t="s">
        <v>10200</v>
      </c>
    </row>
    <row r="13381" spans="1:7" hidden="1" x14ac:dyDescent="0.25">
      <c r="A13381" t="str">
        <f t="shared" si="209"/>
        <v>酂阳街道, 老河口市, 襄阳市, 湖北省</v>
      </c>
      <c r="B13381">
        <v>111.65831780000001</v>
      </c>
      <c r="C13381">
        <v>32.355124411466299</v>
      </c>
      <c r="D13381" t="s">
        <v>205</v>
      </c>
      <c r="E13381" t="s">
        <v>461</v>
      </c>
      <c r="F13381" t="s">
        <v>462</v>
      </c>
      <c r="G13381" t="s">
        <v>10201</v>
      </c>
    </row>
    <row r="13382" spans="1:7" hidden="1" x14ac:dyDescent="0.25">
      <c r="A13382" t="str">
        <f t="shared" si="209"/>
        <v>杨叶镇, 鄂城区, 鄂州市, 湖北省</v>
      </c>
      <c r="B13382">
        <v>115.0628524</v>
      </c>
      <c r="C13382">
        <v>30.316302427716</v>
      </c>
      <c r="D13382" t="s">
        <v>205</v>
      </c>
      <c r="E13382" t="s">
        <v>7821</v>
      </c>
      <c r="F13382" t="s">
        <v>10192</v>
      </c>
      <c r="G13382" t="s">
        <v>10202</v>
      </c>
    </row>
    <row r="13383" spans="1:7" hidden="1" x14ac:dyDescent="0.25">
      <c r="A13383" t="str">
        <f t="shared" si="209"/>
        <v>南河镇, 谷城县, 襄阳市, 湖北省</v>
      </c>
      <c r="B13383">
        <v>111.44241529999999</v>
      </c>
      <c r="C13383">
        <v>32.096656802450603</v>
      </c>
      <c r="D13383" t="s">
        <v>205</v>
      </c>
      <c r="E13383" t="s">
        <v>461</v>
      </c>
      <c r="F13383" t="s">
        <v>10168</v>
      </c>
      <c r="G13383" t="s">
        <v>4872</v>
      </c>
    </row>
    <row r="13384" spans="1:7" hidden="1" x14ac:dyDescent="0.25">
      <c r="A13384" t="str">
        <f t="shared" si="209"/>
        <v>沅古坪镇, 永定区, 张家界市, 湖南省</v>
      </c>
      <c r="B13384">
        <v>110.74729050000001</v>
      </c>
      <c r="C13384">
        <v>29.0002650398628</v>
      </c>
      <c r="D13384" t="s">
        <v>184</v>
      </c>
      <c r="E13384" t="s">
        <v>633</v>
      </c>
      <c r="F13384" t="s">
        <v>634</v>
      </c>
      <c r="G13384" t="s">
        <v>10203</v>
      </c>
    </row>
    <row r="13385" spans="1:7" hidden="1" x14ac:dyDescent="0.25">
      <c r="A13385" t="str">
        <f t="shared" si="209"/>
        <v>城关镇, 谷城县, 襄阳市, 湖北省</v>
      </c>
      <c r="B13385">
        <v>111.62716709999999</v>
      </c>
      <c r="C13385">
        <v>32.259631656416097</v>
      </c>
      <c r="D13385" t="s">
        <v>205</v>
      </c>
      <c r="E13385" t="s">
        <v>461</v>
      </c>
      <c r="F13385" t="s">
        <v>10168</v>
      </c>
      <c r="G13385" t="s">
        <v>488</v>
      </c>
    </row>
    <row r="13386" spans="1:7" hidden="1" x14ac:dyDescent="0.25">
      <c r="A13386" t="str">
        <f t="shared" si="209"/>
        <v>盛康镇, 谷城县, 襄阳市, 湖北省</v>
      </c>
      <c r="B13386">
        <v>111.5677531</v>
      </c>
      <c r="C13386">
        <v>32.120811951412399</v>
      </c>
      <c r="D13386" t="s">
        <v>205</v>
      </c>
      <c r="E13386" t="s">
        <v>461</v>
      </c>
      <c r="F13386" t="s">
        <v>10168</v>
      </c>
      <c r="G13386" t="s">
        <v>10204</v>
      </c>
    </row>
    <row r="13387" spans="1:7" hidden="1" x14ac:dyDescent="0.25">
      <c r="A13387" t="str">
        <f t="shared" si="209"/>
        <v>薛集镇, 老河口市, 襄阳市, 湖北省</v>
      </c>
      <c r="B13387">
        <v>111.93585899999999</v>
      </c>
      <c r="C13387">
        <v>32.457313227608999</v>
      </c>
      <c r="D13387" t="s">
        <v>205</v>
      </c>
      <c r="E13387" t="s">
        <v>461</v>
      </c>
      <c r="F13387" t="s">
        <v>462</v>
      </c>
      <c r="G13387" t="s">
        <v>10205</v>
      </c>
    </row>
    <row r="13388" spans="1:7" hidden="1" x14ac:dyDescent="0.25">
      <c r="A13388" t="str">
        <f t="shared" si="209"/>
        <v>茨河镇, 谷城县, 襄阳市, 湖北省</v>
      </c>
      <c r="B13388">
        <v>111.7669087</v>
      </c>
      <c r="C13388">
        <v>32.022049552285402</v>
      </c>
      <c r="D13388" t="s">
        <v>205</v>
      </c>
      <c r="E13388" t="s">
        <v>461</v>
      </c>
      <c r="F13388" t="s">
        <v>10168</v>
      </c>
      <c r="G13388" t="s">
        <v>10206</v>
      </c>
    </row>
    <row r="13389" spans="1:7" hidden="1" x14ac:dyDescent="0.25">
      <c r="A13389" t="str">
        <f t="shared" si="209"/>
        <v>袁冲镇, 老河口市, 襄阳市, 湖北省</v>
      </c>
      <c r="B13389">
        <v>111.71657449999999</v>
      </c>
      <c r="C13389">
        <v>32.536738394831701</v>
      </c>
      <c r="D13389" t="s">
        <v>205</v>
      </c>
      <c r="E13389" t="s">
        <v>461</v>
      </c>
      <c r="F13389" t="s">
        <v>462</v>
      </c>
      <c r="G13389" t="s">
        <v>29528</v>
      </c>
    </row>
    <row r="13390" spans="1:7" hidden="1" x14ac:dyDescent="0.25">
      <c r="A13390" t="str">
        <f t="shared" ref="A13390:A13453" si="210">_xlfn.CONCAT(G13390,", ",F13390,", ",E13390,", ",D13390)</f>
        <v>西山街道, 鄂城区, 鄂州市, 湖北省</v>
      </c>
      <c r="B13390">
        <v>114.8581338</v>
      </c>
      <c r="C13390">
        <v>30.385106100239199</v>
      </c>
      <c r="D13390" t="s">
        <v>205</v>
      </c>
      <c r="E13390" t="s">
        <v>7821</v>
      </c>
      <c r="F13390" t="s">
        <v>10192</v>
      </c>
      <c r="G13390" t="s">
        <v>570</v>
      </c>
    </row>
    <row r="13391" spans="1:7" hidden="1" x14ac:dyDescent="0.25">
      <c r="A13391" t="str">
        <f t="shared" si="210"/>
        <v>赵湾镇, 谷城县, 襄阳市, 湖北省</v>
      </c>
      <c r="B13391">
        <v>111.419826</v>
      </c>
      <c r="C13391">
        <v>31.967698929864799</v>
      </c>
      <c r="D13391" t="s">
        <v>205</v>
      </c>
      <c r="E13391" t="s">
        <v>461</v>
      </c>
      <c r="F13391" t="s">
        <v>10168</v>
      </c>
      <c r="G13391" t="s">
        <v>19933</v>
      </c>
    </row>
    <row r="13392" spans="1:7" hidden="1" x14ac:dyDescent="0.25">
      <c r="A13392" t="str">
        <f t="shared" si="210"/>
        <v>仙人渡镇, 老河口市, 襄阳市, 湖北省</v>
      </c>
      <c r="B13392">
        <v>111.74168760000001</v>
      </c>
      <c r="C13392">
        <v>32.253104206539703</v>
      </c>
      <c r="D13392" t="s">
        <v>205</v>
      </c>
      <c r="E13392" t="s">
        <v>461</v>
      </c>
      <c r="F13392" t="s">
        <v>462</v>
      </c>
      <c r="G13392" t="s">
        <v>10207</v>
      </c>
    </row>
    <row r="13393" spans="1:7" hidden="1" x14ac:dyDescent="0.25">
      <c r="A13393" t="str">
        <f t="shared" si="210"/>
        <v>宋埠良种场, 麻城市, 黄冈市, 湖北省</v>
      </c>
      <c r="B13393">
        <v>114.7687193</v>
      </c>
      <c r="C13393">
        <v>31.058272150666099</v>
      </c>
      <c r="D13393" t="s">
        <v>205</v>
      </c>
      <c r="E13393" t="s">
        <v>206</v>
      </c>
      <c r="F13393" t="s">
        <v>10119</v>
      </c>
      <c r="G13393" t="s">
        <v>10208</v>
      </c>
    </row>
    <row r="13394" spans="1:7" hidden="1" x14ac:dyDescent="0.25">
      <c r="A13394" t="str">
        <f t="shared" si="210"/>
        <v>薤山林场, 谷城县, 襄阳市, 湖北省</v>
      </c>
      <c r="B13394">
        <v>111.4055565</v>
      </c>
      <c r="C13394">
        <v>32.170233269982099</v>
      </c>
      <c r="D13394" t="s">
        <v>205</v>
      </c>
      <c r="E13394" t="s">
        <v>461</v>
      </c>
      <c r="F13394" t="s">
        <v>10168</v>
      </c>
      <c r="G13394" t="s">
        <v>10209</v>
      </c>
    </row>
    <row r="13395" spans="1:7" hidden="1" x14ac:dyDescent="0.25">
      <c r="A13395" t="str">
        <f t="shared" si="210"/>
        <v>孟楼镇, 老河口市, 襄阳市, 湖北省</v>
      </c>
      <c r="B13395">
        <v>111.8216108</v>
      </c>
      <c r="C13395">
        <v>32.502834722312699</v>
      </c>
      <c r="D13395" t="s">
        <v>205</v>
      </c>
      <c r="E13395" t="s">
        <v>461</v>
      </c>
      <c r="F13395" t="s">
        <v>462</v>
      </c>
      <c r="G13395" t="s">
        <v>7339</v>
      </c>
    </row>
    <row r="13396" spans="1:7" hidden="1" x14ac:dyDescent="0.25">
      <c r="A13396" t="str">
        <f t="shared" si="210"/>
        <v>张集镇, 老河口市, 襄阳市, 湖北省</v>
      </c>
      <c r="B13396">
        <v>111.83796340000001</v>
      </c>
      <c r="C13396">
        <v>32.360608743058002</v>
      </c>
      <c r="D13396" t="s">
        <v>205</v>
      </c>
      <c r="E13396" t="s">
        <v>461</v>
      </c>
      <c r="F13396" t="s">
        <v>462</v>
      </c>
      <c r="G13396" t="s">
        <v>4541</v>
      </c>
    </row>
    <row r="13397" spans="1:7" hidden="1" x14ac:dyDescent="0.25">
      <c r="A13397" t="str">
        <f t="shared" si="210"/>
        <v>李楼镇, 老河口市, 襄阳市, 湖北省</v>
      </c>
      <c r="B13397">
        <v>111.7201122</v>
      </c>
      <c r="C13397">
        <v>32.349454060041801</v>
      </c>
      <c r="D13397" t="s">
        <v>205</v>
      </c>
      <c r="E13397" t="s">
        <v>461</v>
      </c>
      <c r="F13397" t="s">
        <v>462</v>
      </c>
      <c r="G13397" t="s">
        <v>7896</v>
      </c>
    </row>
    <row r="13398" spans="1:7" hidden="1" x14ac:dyDescent="0.25">
      <c r="A13398" t="str">
        <f t="shared" si="210"/>
        <v>龟山风景区, 麻城市, 黄冈市, 湖北省</v>
      </c>
      <c r="B13398">
        <v>115.2315215</v>
      </c>
      <c r="C13398">
        <v>31.1191849680887</v>
      </c>
      <c r="D13398" t="s">
        <v>205</v>
      </c>
      <c r="E13398" t="s">
        <v>206</v>
      </c>
      <c r="F13398" t="s">
        <v>10119</v>
      </c>
      <c r="G13398" t="s">
        <v>10210</v>
      </c>
    </row>
    <row r="13399" spans="1:7" hidden="1" x14ac:dyDescent="0.25">
      <c r="A13399" t="str">
        <f t="shared" si="210"/>
        <v>临江镇, 华容区, 鄂州市, 湖北省</v>
      </c>
      <c r="B13399">
        <v>114.7962864</v>
      </c>
      <c r="C13399">
        <v>30.4870718482541</v>
      </c>
      <c r="D13399" t="s">
        <v>205</v>
      </c>
      <c r="E13399" t="s">
        <v>7821</v>
      </c>
      <c r="F13399" t="s">
        <v>10173</v>
      </c>
      <c r="G13399" t="s">
        <v>3350</v>
      </c>
    </row>
    <row r="13400" spans="1:7" hidden="1" x14ac:dyDescent="0.25">
      <c r="A13400" t="str">
        <f t="shared" si="210"/>
        <v>桦皮羌子林场, 美溪区, 伊春市, 黑龙江省</v>
      </c>
      <c r="B13400">
        <v>129.49323570000001</v>
      </c>
      <c r="C13400">
        <v>47.977891469011297</v>
      </c>
      <c r="D13400" t="s">
        <v>345</v>
      </c>
      <c r="E13400" t="s">
        <v>1187</v>
      </c>
      <c r="F13400" t="s">
        <v>10211</v>
      </c>
      <c r="G13400" t="s">
        <v>10212</v>
      </c>
    </row>
    <row r="13401" spans="1:7" hidden="1" x14ac:dyDescent="0.25">
      <c r="A13401" t="str">
        <f t="shared" si="210"/>
        <v>华容镇, 华容区, 鄂州市, 湖北省</v>
      </c>
      <c r="B13401">
        <v>114.7211138</v>
      </c>
      <c r="C13401">
        <v>30.536086411211599</v>
      </c>
      <c r="D13401" t="s">
        <v>205</v>
      </c>
      <c r="E13401" t="s">
        <v>7821</v>
      </c>
      <c r="F13401" t="s">
        <v>10173</v>
      </c>
      <c r="G13401" t="s">
        <v>10213</v>
      </c>
    </row>
    <row r="13402" spans="1:7" hidden="1" x14ac:dyDescent="0.25">
      <c r="A13402" t="str">
        <f t="shared" si="210"/>
        <v>庙岭镇, 华容区, 鄂州市, 湖北省</v>
      </c>
      <c r="B13402">
        <v>114.62762549999999</v>
      </c>
      <c r="C13402">
        <v>30.4130458909789</v>
      </c>
      <c r="D13402" t="s">
        <v>205</v>
      </c>
      <c r="E13402" t="s">
        <v>7821</v>
      </c>
      <c r="F13402" t="s">
        <v>10173</v>
      </c>
      <c r="G13402" t="s">
        <v>10214</v>
      </c>
    </row>
    <row r="13403" spans="1:7" hidden="1" x14ac:dyDescent="0.25">
      <c r="A13403" t="str">
        <f t="shared" si="210"/>
        <v>段店镇, 华容区, 鄂州市, 湖北省</v>
      </c>
      <c r="B13403">
        <v>114.79013380000001</v>
      </c>
      <c r="C13403">
        <v>30.570935669138699</v>
      </c>
      <c r="D13403" t="s">
        <v>205</v>
      </c>
      <c r="E13403" t="s">
        <v>7821</v>
      </c>
      <c r="F13403" t="s">
        <v>10173</v>
      </c>
      <c r="G13403" t="s">
        <v>10215</v>
      </c>
    </row>
    <row r="13404" spans="1:7" hidden="1" x14ac:dyDescent="0.25">
      <c r="A13404" t="str">
        <f t="shared" si="210"/>
        <v>对青山经营所, 美溪区, 伊春市, 黑龙江省</v>
      </c>
      <c r="B13404">
        <v>129.16885930000001</v>
      </c>
      <c r="C13404">
        <v>47.639011404121803</v>
      </c>
      <c r="D13404" t="s">
        <v>345</v>
      </c>
      <c r="E13404" t="s">
        <v>1187</v>
      </c>
      <c r="F13404" t="s">
        <v>10211</v>
      </c>
      <c r="G13404" t="s">
        <v>10216</v>
      </c>
    </row>
    <row r="13405" spans="1:7" hidden="1" x14ac:dyDescent="0.25">
      <c r="A13405" t="str">
        <f t="shared" si="210"/>
        <v>葛店镇, 华容区, 鄂州市, 湖北省</v>
      </c>
      <c r="B13405">
        <v>114.6626115</v>
      </c>
      <c r="C13405">
        <v>30.513356977378699</v>
      </c>
      <c r="D13405" t="s">
        <v>205</v>
      </c>
      <c r="E13405" t="s">
        <v>7821</v>
      </c>
      <c r="F13405" t="s">
        <v>10173</v>
      </c>
      <c r="G13405" t="s">
        <v>10217</v>
      </c>
    </row>
    <row r="13406" spans="1:7" hidden="1" x14ac:dyDescent="0.25">
      <c r="A13406" t="str">
        <f t="shared" si="210"/>
        <v>紫兴社区服务中心, 开阳县, 贵阳市, 贵州省</v>
      </c>
      <c r="B13406">
        <v>106.9669608</v>
      </c>
      <c r="C13406">
        <v>27.0552789026132</v>
      </c>
      <c r="D13406" t="s">
        <v>210</v>
      </c>
      <c r="E13406" t="s">
        <v>473</v>
      </c>
      <c r="F13406" t="s">
        <v>10218</v>
      </c>
      <c r="G13406" t="s">
        <v>10219</v>
      </c>
    </row>
    <row r="13407" spans="1:7" hidden="1" x14ac:dyDescent="0.25">
      <c r="A13407" t="str">
        <f t="shared" si="210"/>
        <v>蒲团镇, 华容区, 鄂州市, 湖北省</v>
      </c>
      <c r="B13407">
        <v>114.7283166</v>
      </c>
      <c r="C13407">
        <v>30.428152718712699</v>
      </c>
      <c r="D13407" t="s">
        <v>205</v>
      </c>
      <c r="E13407" t="s">
        <v>7821</v>
      </c>
      <c r="F13407" t="s">
        <v>10173</v>
      </c>
      <c r="G13407" t="s">
        <v>29529</v>
      </c>
    </row>
    <row r="13408" spans="1:7" hidden="1" x14ac:dyDescent="0.25">
      <c r="A13408" t="str">
        <f t="shared" si="210"/>
        <v>新庙镇, 鄂城区, 鄂州市, 湖北省</v>
      </c>
      <c r="B13408">
        <v>114.9192496</v>
      </c>
      <c r="C13408">
        <v>30.367735325799998</v>
      </c>
      <c r="D13408" t="s">
        <v>205</v>
      </c>
      <c r="E13408" t="s">
        <v>7821</v>
      </c>
      <c r="F13408" t="s">
        <v>10192</v>
      </c>
      <c r="G13408" t="s">
        <v>10220</v>
      </c>
    </row>
    <row r="13409" spans="1:7" hidden="1" x14ac:dyDescent="0.25">
      <c r="A13409" t="str">
        <f t="shared" si="210"/>
        <v>杜山镇, 鄂城区, 鄂州市, 湖北省</v>
      </c>
      <c r="B13409">
        <v>114.7560627</v>
      </c>
      <c r="C13409">
        <v>30.3504982555358</v>
      </c>
      <c r="D13409" t="s">
        <v>205</v>
      </c>
      <c r="E13409" t="s">
        <v>7821</v>
      </c>
      <c r="F13409" t="s">
        <v>10192</v>
      </c>
      <c r="G13409" t="s">
        <v>10221</v>
      </c>
    </row>
    <row r="13410" spans="1:7" hidden="1" x14ac:dyDescent="0.25">
      <c r="A13410" t="str">
        <f t="shared" si="210"/>
        <v>汀祖镇, 鄂城区, 鄂州市, 湖北省</v>
      </c>
      <c r="B13410">
        <v>114.94457800000001</v>
      </c>
      <c r="C13410">
        <v>30.251673401244599</v>
      </c>
      <c r="D13410" t="s">
        <v>205</v>
      </c>
      <c r="E13410" t="s">
        <v>7821</v>
      </c>
      <c r="F13410" t="s">
        <v>10192</v>
      </c>
      <c r="G13410" t="s">
        <v>10222</v>
      </c>
    </row>
    <row r="13411" spans="1:7" hidden="1" x14ac:dyDescent="0.25">
      <c r="A13411" t="str">
        <f t="shared" si="210"/>
        <v>沙窝镇, 鄂城区, 鄂州市, 湖北省</v>
      </c>
      <c r="B13411">
        <v>114.99482</v>
      </c>
      <c r="C13411">
        <v>30.333746291469598</v>
      </c>
      <c r="D13411" t="s">
        <v>205</v>
      </c>
      <c r="E13411" t="s">
        <v>7821</v>
      </c>
      <c r="F13411" t="s">
        <v>10192</v>
      </c>
      <c r="G13411" t="s">
        <v>25323</v>
      </c>
    </row>
    <row r="13412" spans="1:7" hidden="1" x14ac:dyDescent="0.25">
      <c r="A13412" t="str">
        <f t="shared" si="210"/>
        <v>芦柴湖街道, 黄梅县, 黄冈市, 湖北省</v>
      </c>
      <c r="B13412">
        <v>115.9210118</v>
      </c>
      <c r="C13412">
        <v>29.925491191878098</v>
      </c>
      <c r="D13412" t="s">
        <v>205</v>
      </c>
      <c r="E13412" t="s">
        <v>206</v>
      </c>
      <c r="F13412" t="s">
        <v>10223</v>
      </c>
      <c r="G13412" t="s">
        <v>10224</v>
      </c>
    </row>
    <row r="13413" spans="1:7" hidden="1" x14ac:dyDescent="0.25">
      <c r="A13413" t="str">
        <f t="shared" si="210"/>
        <v>鄂州经济开发区, 鄂城区, 鄂州市, 湖北省</v>
      </c>
      <c r="B13413">
        <v>114.8196145</v>
      </c>
      <c r="C13413">
        <v>30.407400015874501</v>
      </c>
      <c r="D13413" t="s">
        <v>205</v>
      </c>
      <c r="E13413" t="s">
        <v>7821</v>
      </c>
      <c r="F13413" t="s">
        <v>10192</v>
      </c>
      <c r="G13413" t="s">
        <v>10225</v>
      </c>
    </row>
    <row r="13414" spans="1:7" hidden="1" x14ac:dyDescent="0.25">
      <c r="A13414" t="str">
        <f t="shared" si="210"/>
        <v>泽林镇, 鄂城区, 鄂州市, 湖北省</v>
      </c>
      <c r="B13414">
        <v>114.84354879999999</v>
      </c>
      <c r="C13414">
        <v>30.331196981879</v>
      </c>
      <c r="D13414" t="s">
        <v>205</v>
      </c>
      <c r="E13414" t="s">
        <v>7821</v>
      </c>
      <c r="F13414" t="s">
        <v>10192</v>
      </c>
      <c r="G13414" t="s">
        <v>10226</v>
      </c>
    </row>
    <row r="13415" spans="1:7" hidden="1" x14ac:dyDescent="0.25">
      <c r="A13415" t="str">
        <f t="shared" si="210"/>
        <v>燕矶镇, 鄂城区, 鄂州市, 湖北省</v>
      </c>
      <c r="B13415">
        <v>114.99404920000001</v>
      </c>
      <c r="C13415">
        <v>30.377492745290301</v>
      </c>
      <c r="D13415" t="s">
        <v>205</v>
      </c>
      <c r="E13415" t="s">
        <v>7821</v>
      </c>
      <c r="F13415" t="s">
        <v>10192</v>
      </c>
      <c r="G13415" t="s">
        <v>10227</v>
      </c>
    </row>
    <row r="13416" spans="1:7" hidden="1" x14ac:dyDescent="0.25">
      <c r="A13416" t="str">
        <f t="shared" si="210"/>
        <v>青泥湖街道, 黄梅县, 黄冈市, 湖北省</v>
      </c>
      <c r="B13416">
        <v>116.10109009999999</v>
      </c>
      <c r="C13416">
        <v>29.8787144919404</v>
      </c>
      <c r="D13416" t="s">
        <v>205</v>
      </c>
      <c r="E13416" t="s">
        <v>206</v>
      </c>
      <c r="F13416" t="s">
        <v>10223</v>
      </c>
      <c r="G13416" t="s">
        <v>10228</v>
      </c>
    </row>
    <row r="13417" spans="1:7" hidden="1" x14ac:dyDescent="0.25">
      <c r="A13417" t="str">
        <f t="shared" si="210"/>
        <v>碧石镇, 鄂城区, 鄂州市, 湖北省</v>
      </c>
      <c r="B13417">
        <v>114.8720716</v>
      </c>
      <c r="C13417">
        <v>30.278983955381001</v>
      </c>
      <c r="D13417" t="s">
        <v>205</v>
      </c>
      <c r="E13417" t="s">
        <v>7821</v>
      </c>
      <c r="F13417" t="s">
        <v>10192</v>
      </c>
      <c r="G13417" t="s">
        <v>10229</v>
      </c>
    </row>
    <row r="13418" spans="1:7" hidden="1" x14ac:dyDescent="0.25">
      <c r="A13418" t="str">
        <f t="shared" si="210"/>
        <v>四望镇, 武穴市, 黄冈市, 湖北省</v>
      </c>
      <c r="B13418">
        <v>115.519704</v>
      </c>
      <c r="C13418">
        <v>30.022118650877399</v>
      </c>
      <c r="D13418" t="s">
        <v>205</v>
      </c>
      <c r="E13418" t="s">
        <v>206</v>
      </c>
      <c r="F13418" t="s">
        <v>9371</v>
      </c>
      <c r="G13418" t="s">
        <v>10230</v>
      </c>
    </row>
    <row r="13419" spans="1:7" hidden="1" x14ac:dyDescent="0.25">
      <c r="A13419" t="str">
        <f t="shared" si="210"/>
        <v>凤凰街道, 鄂城区, 鄂州市, 湖北省</v>
      </c>
      <c r="B13419">
        <v>114.8969943</v>
      </c>
      <c r="C13419">
        <v>30.389909300444</v>
      </c>
      <c r="D13419" t="s">
        <v>205</v>
      </c>
      <c r="E13419" t="s">
        <v>7821</v>
      </c>
      <c r="F13419" t="s">
        <v>10192</v>
      </c>
      <c r="G13419" t="s">
        <v>2752</v>
      </c>
    </row>
    <row r="13420" spans="1:7" hidden="1" x14ac:dyDescent="0.25">
      <c r="A13420" t="str">
        <f t="shared" si="210"/>
        <v>古楼街道, 鄂城区, 鄂州市, 湖北省</v>
      </c>
      <c r="B13420">
        <v>114.8765844</v>
      </c>
      <c r="C13420">
        <v>30.398637027462001</v>
      </c>
      <c r="D13420" t="s">
        <v>205</v>
      </c>
      <c r="E13420" t="s">
        <v>7821</v>
      </c>
      <c r="F13420" t="s">
        <v>10192</v>
      </c>
      <c r="G13420" t="s">
        <v>6447</v>
      </c>
    </row>
    <row r="13421" spans="1:7" hidden="1" x14ac:dyDescent="0.25">
      <c r="A13421" t="str">
        <f t="shared" si="210"/>
        <v>挪步园风景管理处, 黄梅县, 黄冈市, 湖北省</v>
      </c>
      <c r="B13421">
        <v>115.8249718</v>
      </c>
      <c r="C13421">
        <v>30.213225986605298</v>
      </c>
      <c r="D13421" t="s">
        <v>205</v>
      </c>
      <c r="E13421" t="s">
        <v>206</v>
      </c>
      <c r="F13421" t="s">
        <v>10223</v>
      </c>
      <c r="G13421" t="s">
        <v>10231</v>
      </c>
    </row>
    <row r="13422" spans="1:7" hidden="1" x14ac:dyDescent="0.25">
      <c r="A13422" t="str">
        <f t="shared" si="210"/>
        <v>太和镇, 梁子湖区, 鄂州市, 湖北省</v>
      </c>
      <c r="B13422">
        <v>114.6783447</v>
      </c>
      <c r="C13422">
        <v>30.079409640540099</v>
      </c>
      <c r="D13422" t="s">
        <v>205</v>
      </c>
      <c r="E13422" t="s">
        <v>7821</v>
      </c>
      <c r="F13422" t="s">
        <v>7822</v>
      </c>
      <c r="G13422" t="s">
        <v>2789</v>
      </c>
    </row>
    <row r="13423" spans="1:7" hidden="1" x14ac:dyDescent="0.25">
      <c r="A13423" t="str">
        <f t="shared" si="210"/>
        <v>沼山镇, 梁子湖区, 鄂州市, 湖北省</v>
      </c>
      <c r="B13423">
        <v>114.6511225</v>
      </c>
      <c r="C13423">
        <v>30.167047694467399</v>
      </c>
      <c r="D13423" t="s">
        <v>205</v>
      </c>
      <c r="E13423" t="s">
        <v>7821</v>
      </c>
      <c r="F13423" t="s">
        <v>7822</v>
      </c>
      <c r="G13423" t="s">
        <v>10232</v>
      </c>
    </row>
    <row r="13424" spans="1:7" hidden="1" x14ac:dyDescent="0.25">
      <c r="A13424" t="str">
        <f t="shared" si="210"/>
        <v>太子镇, 阳新县, 黄石市, 湖北省</v>
      </c>
      <c r="B13424">
        <v>115.2007856</v>
      </c>
      <c r="C13424">
        <v>30.0183621627266</v>
      </c>
      <c r="D13424" t="s">
        <v>205</v>
      </c>
      <c r="E13424" t="s">
        <v>9030</v>
      </c>
      <c r="F13424" t="s">
        <v>9031</v>
      </c>
      <c r="G13424" t="s">
        <v>10233</v>
      </c>
    </row>
    <row r="13425" spans="1:7" hidden="1" x14ac:dyDescent="0.25">
      <c r="A13425" t="str">
        <f t="shared" si="210"/>
        <v>尚市镇, 随县, 随州市, 湖北省</v>
      </c>
      <c r="B13425">
        <v>113.25192869999999</v>
      </c>
      <c r="C13425">
        <v>31.969651934618</v>
      </c>
      <c r="D13425" t="s">
        <v>205</v>
      </c>
      <c r="E13425" t="s">
        <v>10107</v>
      </c>
      <c r="F13425" t="s">
        <v>10147</v>
      </c>
      <c r="G13425" t="s">
        <v>10234</v>
      </c>
    </row>
    <row r="13426" spans="1:7" hidden="1" x14ac:dyDescent="0.25">
      <c r="A13426" t="str">
        <f t="shared" si="210"/>
        <v>涂家垴镇, 梁子湖区, 鄂州市, 湖北省</v>
      </c>
      <c r="B13426">
        <v>114.5714401</v>
      </c>
      <c r="C13426">
        <v>30.124810876411601</v>
      </c>
      <c r="D13426" t="s">
        <v>205</v>
      </c>
      <c r="E13426" t="s">
        <v>7821</v>
      </c>
      <c r="F13426" t="s">
        <v>7822</v>
      </c>
      <c r="G13426" t="s">
        <v>10235</v>
      </c>
    </row>
    <row r="13427" spans="1:7" hidden="1" x14ac:dyDescent="0.25">
      <c r="A13427" t="str">
        <f t="shared" si="210"/>
        <v>梧桐湖新区, 梁子湖区, 鄂州市, 湖北省</v>
      </c>
      <c r="B13427">
        <v>114.626278</v>
      </c>
      <c r="C13427">
        <v>30.319079446703501</v>
      </c>
      <c r="D13427" t="s">
        <v>205</v>
      </c>
      <c r="E13427" t="s">
        <v>7821</v>
      </c>
      <c r="F13427" t="s">
        <v>7822</v>
      </c>
      <c r="G13427" t="s">
        <v>10236</v>
      </c>
    </row>
    <row r="13428" spans="1:7" hidden="1" x14ac:dyDescent="0.25">
      <c r="A13428" t="str">
        <f t="shared" si="210"/>
        <v>龙池街道, 麻城市, 黄冈市, 湖北省</v>
      </c>
      <c r="B13428">
        <v>115.0237115</v>
      </c>
      <c r="C13428">
        <v>31.2155366733687</v>
      </c>
      <c r="D13428" t="s">
        <v>205</v>
      </c>
      <c r="E13428" t="s">
        <v>206</v>
      </c>
      <c r="F13428" t="s">
        <v>10119</v>
      </c>
      <c r="G13428" t="s">
        <v>3995</v>
      </c>
    </row>
    <row r="13429" spans="1:7" hidden="1" x14ac:dyDescent="0.25">
      <c r="A13429" t="str">
        <f t="shared" si="210"/>
        <v>万和镇, 随县, 随州市, 湖北省</v>
      </c>
      <c r="B13429">
        <v>113.2598404</v>
      </c>
      <c r="C13429">
        <v>32.232858034227803</v>
      </c>
      <c r="D13429" t="s">
        <v>205</v>
      </c>
      <c r="E13429" t="s">
        <v>10107</v>
      </c>
      <c r="F13429" t="s">
        <v>10147</v>
      </c>
      <c r="G13429" t="s">
        <v>10237</v>
      </c>
    </row>
    <row r="13430" spans="1:7" hidden="1" x14ac:dyDescent="0.25">
      <c r="A13430" t="str">
        <f t="shared" si="210"/>
        <v>厉山镇, 随县, 随州市, 湖北省</v>
      </c>
      <c r="B13430">
        <v>113.3365141</v>
      </c>
      <c r="C13430">
        <v>31.94407516727</v>
      </c>
      <c r="D13430" t="s">
        <v>205</v>
      </c>
      <c r="E13430" t="s">
        <v>10107</v>
      </c>
      <c r="F13430" t="s">
        <v>10147</v>
      </c>
      <c r="G13430" t="s">
        <v>10238</v>
      </c>
    </row>
    <row r="13431" spans="1:7" hidden="1" x14ac:dyDescent="0.25">
      <c r="A13431" t="str">
        <f t="shared" si="210"/>
        <v>大有坊街道, 道外区, 哈尔滨市, 黑龙江省</v>
      </c>
      <c r="B13431">
        <v>126.68699169999999</v>
      </c>
      <c r="C13431">
        <v>45.772226140189701</v>
      </c>
      <c r="D13431" t="s">
        <v>345</v>
      </c>
      <c r="E13431" t="s">
        <v>376</v>
      </c>
      <c r="F13431" t="s">
        <v>384</v>
      </c>
      <c r="G13431" t="s">
        <v>10239</v>
      </c>
    </row>
    <row r="13432" spans="1:7" hidden="1" x14ac:dyDescent="0.25">
      <c r="A13432" t="str">
        <f t="shared" si="210"/>
        <v>唐县镇, 随县, 随州市, 湖北省</v>
      </c>
      <c r="B13432">
        <v>113.10810410000001</v>
      </c>
      <c r="C13432">
        <v>31.994241522235502</v>
      </c>
      <c r="D13432" t="s">
        <v>205</v>
      </c>
      <c r="E13432" t="s">
        <v>10107</v>
      </c>
      <c r="F13432" t="s">
        <v>10147</v>
      </c>
      <c r="G13432" t="s">
        <v>10240</v>
      </c>
    </row>
    <row r="13433" spans="1:7" hidden="1" x14ac:dyDescent="0.25">
      <c r="A13433" t="str">
        <f t="shared" si="210"/>
        <v>金锣港农场, 团风县, 黄冈市, 湖北省</v>
      </c>
      <c r="B13433">
        <v>114.852047</v>
      </c>
      <c r="C13433">
        <v>30.664321741636801</v>
      </c>
      <c r="D13433" t="s">
        <v>205</v>
      </c>
      <c r="E13433" t="s">
        <v>206</v>
      </c>
      <c r="F13433" t="s">
        <v>478</v>
      </c>
      <c r="G13433" t="s">
        <v>10241</v>
      </c>
    </row>
    <row r="13434" spans="1:7" hidden="1" x14ac:dyDescent="0.25">
      <c r="A13434" t="str">
        <f t="shared" si="210"/>
        <v>均川镇, 随县, 随州市, 湖北省</v>
      </c>
      <c r="B13434">
        <v>113.18672840000001</v>
      </c>
      <c r="C13434">
        <v>31.653751300969301</v>
      </c>
      <c r="D13434" t="s">
        <v>205</v>
      </c>
      <c r="E13434" t="s">
        <v>10107</v>
      </c>
      <c r="F13434" t="s">
        <v>10147</v>
      </c>
      <c r="G13434" t="s">
        <v>10242</v>
      </c>
    </row>
    <row r="13435" spans="1:7" hidden="1" x14ac:dyDescent="0.25">
      <c r="A13435" t="str">
        <f t="shared" si="210"/>
        <v>安居镇, 随县, 随州市, 湖北省</v>
      </c>
      <c r="B13435">
        <v>113.1848174</v>
      </c>
      <c r="C13435">
        <v>31.7714232122261</v>
      </c>
      <c r="D13435" t="s">
        <v>205</v>
      </c>
      <c r="E13435" t="s">
        <v>10107</v>
      </c>
      <c r="F13435" t="s">
        <v>10147</v>
      </c>
      <c r="G13435" t="s">
        <v>10243</v>
      </c>
    </row>
    <row r="13436" spans="1:7" hidden="1" x14ac:dyDescent="0.25">
      <c r="A13436" t="str">
        <f t="shared" si="210"/>
        <v>小林镇, 随县, 随州市, 湖北省</v>
      </c>
      <c r="B13436">
        <v>113.70933119999999</v>
      </c>
      <c r="C13436">
        <v>32.324863873654799</v>
      </c>
      <c r="D13436" t="s">
        <v>205</v>
      </c>
      <c r="E13436" t="s">
        <v>10107</v>
      </c>
      <c r="F13436" t="s">
        <v>10147</v>
      </c>
      <c r="G13436" t="s">
        <v>10244</v>
      </c>
    </row>
    <row r="13437" spans="1:7" hidden="1" x14ac:dyDescent="0.25">
      <c r="A13437" t="str">
        <f t="shared" si="210"/>
        <v>孔家坊镇, 英山县, 黄冈市, 湖北省</v>
      </c>
      <c r="B13437">
        <v>115.6188124</v>
      </c>
      <c r="C13437">
        <v>30.834266669412798</v>
      </c>
      <c r="D13437" t="s">
        <v>205</v>
      </c>
      <c r="E13437" t="s">
        <v>206</v>
      </c>
      <c r="F13437" t="s">
        <v>218</v>
      </c>
      <c r="G13437" t="s">
        <v>29530</v>
      </c>
    </row>
    <row r="13438" spans="1:7" hidden="1" x14ac:dyDescent="0.25">
      <c r="A13438" t="str">
        <f t="shared" si="210"/>
        <v>新街镇, 随县, 随州市, 湖北省</v>
      </c>
      <c r="B13438">
        <v>113.2126311</v>
      </c>
      <c r="C13438">
        <v>31.829420874504901</v>
      </c>
      <c r="D13438" t="s">
        <v>205</v>
      </c>
      <c r="E13438" t="s">
        <v>10107</v>
      </c>
      <c r="F13438" t="s">
        <v>10147</v>
      </c>
      <c r="G13438" t="s">
        <v>4852</v>
      </c>
    </row>
    <row r="13439" spans="1:7" hidden="1" x14ac:dyDescent="0.25">
      <c r="A13439" t="str">
        <f t="shared" si="210"/>
        <v>柳林镇, 随县, 随州市, 湖北省</v>
      </c>
      <c r="B13439">
        <v>113.2268545</v>
      </c>
      <c r="C13439">
        <v>31.489395181899901</v>
      </c>
      <c r="D13439" t="s">
        <v>205</v>
      </c>
      <c r="E13439" t="s">
        <v>10107</v>
      </c>
      <c r="F13439" t="s">
        <v>10147</v>
      </c>
      <c r="G13439" t="s">
        <v>6552</v>
      </c>
    </row>
    <row r="13440" spans="1:7" hidden="1" x14ac:dyDescent="0.25">
      <c r="A13440" t="str">
        <f t="shared" si="210"/>
        <v>五脑山林场, 麻城市, 黄冈市, 湖北省</v>
      </c>
      <c r="B13440">
        <v>114.9886528</v>
      </c>
      <c r="C13440">
        <v>31.228046194135899</v>
      </c>
      <c r="D13440" t="s">
        <v>205</v>
      </c>
      <c r="E13440" t="s">
        <v>206</v>
      </c>
      <c r="F13440" t="s">
        <v>10119</v>
      </c>
      <c r="G13440" t="s">
        <v>10245</v>
      </c>
    </row>
    <row r="13441" spans="1:7" hidden="1" x14ac:dyDescent="0.25">
      <c r="A13441" t="str">
        <f t="shared" si="210"/>
        <v>殷店镇, 随县, 随州市, 湖北省</v>
      </c>
      <c r="B13441">
        <v>113.5194638</v>
      </c>
      <c r="C13441">
        <v>32.0934647035686</v>
      </c>
      <c r="D13441" t="s">
        <v>205</v>
      </c>
      <c r="E13441" t="s">
        <v>10107</v>
      </c>
      <c r="F13441" t="s">
        <v>10147</v>
      </c>
      <c r="G13441" t="s">
        <v>10246</v>
      </c>
    </row>
    <row r="13442" spans="1:7" hidden="1" x14ac:dyDescent="0.25">
      <c r="A13442" t="str">
        <f t="shared" si="210"/>
        <v>三角山林场, 浠水县, 黄冈市, 湖北省</v>
      </c>
      <c r="B13442">
        <v>115.5504866</v>
      </c>
      <c r="C13442">
        <v>30.495402011996902</v>
      </c>
      <c r="D13442" t="s">
        <v>205</v>
      </c>
      <c r="E13442" t="s">
        <v>206</v>
      </c>
      <c r="F13442" t="s">
        <v>10247</v>
      </c>
      <c r="G13442" t="s">
        <v>10248</v>
      </c>
    </row>
    <row r="13443" spans="1:7" hidden="1" x14ac:dyDescent="0.25">
      <c r="A13443" t="str">
        <f t="shared" si="210"/>
        <v>洪山镇, 随县, 随州市, 湖北省</v>
      </c>
      <c r="B13443">
        <v>112.88242289999999</v>
      </c>
      <c r="C13443">
        <v>31.674597688822999</v>
      </c>
      <c r="D13443" t="s">
        <v>205</v>
      </c>
      <c r="E13443" t="s">
        <v>10107</v>
      </c>
      <c r="F13443" t="s">
        <v>10147</v>
      </c>
      <c r="G13443" t="s">
        <v>10249</v>
      </c>
    </row>
    <row r="13444" spans="1:7" hidden="1" x14ac:dyDescent="0.25">
      <c r="A13444" t="str">
        <f t="shared" si="210"/>
        <v>狮子峰林场, 麻城市, 黄冈市, 湖北省</v>
      </c>
      <c r="B13444">
        <v>115.3516824</v>
      </c>
      <c r="C13444">
        <v>31.383333030801499</v>
      </c>
      <c r="D13444" t="s">
        <v>205</v>
      </c>
      <c r="E13444" t="s">
        <v>206</v>
      </c>
      <c r="F13444" t="s">
        <v>10119</v>
      </c>
      <c r="G13444" t="s">
        <v>10250</v>
      </c>
    </row>
    <row r="13445" spans="1:7" hidden="1" x14ac:dyDescent="0.25">
      <c r="A13445" t="str">
        <f t="shared" si="210"/>
        <v>铁路生活区, 麻城市, 黄冈市, 湖北省</v>
      </c>
      <c r="B13445">
        <v>114.96965779999999</v>
      </c>
      <c r="C13445">
        <v>31.157512881243601</v>
      </c>
      <c r="D13445" t="s">
        <v>205</v>
      </c>
      <c r="E13445" t="s">
        <v>206</v>
      </c>
      <c r="F13445" t="s">
        <v>10119</v>
      </c>
      <c r="G13445" t="s">
        <v>10251</v>
      </c>
    </row>
    <row r="13446" spans="1:7" hidden="1" x14ac:dyDescent="0.25">
      <c r="A13446" t="str">
        <f t="shared" si="210"/>
        <v>淮河镇, 随县, 随州市, 湖北省</v>
      </c>
      <c r="B13446">
        <v>113.57784770000001</v>
      </c>
      <c r="C13446">
        <v>32.302765232583901</v>
      </c>
      <c r="D13446" t="s">
        <v>205</v>
      </c>
      <c r="E13446" t="s">
        <v>10107</v>
      </c>
      <c r="F13446" t="s">
        <v>10147</v>
      </c>
      <c r="G13446" t="s">
        <v>4826</v>
      </c>
    </row>
    <row r="13447" spans="1:7" hidden="1" x14ac:dyDescent="0.25">
      <c r="A13447" t="str">
        <f t="shared" si="210"/>
        <v>澴潭镇, 随县, 随州市, 湖北省</v>
      </c>
      <c r="B13447">
        <v>113.0221913</v>
      </c>
      <c r="C13447">
        <v>31.798330295254999</v>
      </c>
      <c r="D13447" t="s">
        <v>205</v>
      </c>
      <c r="E13447" t="s">
        <v>10107</v>
      </c>
      <c r="F13447" t="s">
        <v>10147</v>
      </c>
      <c r="G13447" t="s">
        <v>29605</v>
      </c>
    </row>
    <row r="13448" spans="1:7" hidden="1" x14ac:dyDescent="0.25">
      <c r="A13448" t="str">
        <f t="shared" si="210"/>
        <v>草店镇, 随县, 随州市, 湖北省</v>
      </c>
      <c r="B13448">
        <v>113.66097550000001</v>
      </c>
      <c r="C13448">
        <v>32.180549265465999</v>
      </c>
      <c r="D13448" t="s">
        <v>205</v>
      </c>
      <c r="E13448" t="s">
        <v>10107</v>
      </c>
      <c r="F13448" t="s">
        <v>10147</v>
      </c>
      <c r="G13448" t="s">
        <v>10252</v>
      </c>
    </row>
    <row r="13449" spans="1:7" hidden="1" x14ac:dyDescent="0.25">
      <c r="A13449" t="str">
        <f t="shared" si="210"/>
        <v>长岗镇, 随县, 随州市, 湖北省</v>
      </c>
      <c r="B13449">
        <v>112.95746579999999</v>
      </c>
      <c r="C13449">
        <v>31.535300308067701</v>
      </c>
      <c r="D13449" t="s">
        <v>205</v>
      </c>
      <c r="E13449" t="s">
        <v>10107</v>
      </c>
      <c r="F13449" t="s">
        <v>10147</v>
      </c>
      <c r="G13449" t="s">
        <v>3744</v>
      </c>
    </row>
    <row r="13450" spans="1:7" hidden="1" x14ac:dyDescent="0.25">
      <c r="A13450" t="str">
        <f t="shared" si="210"/>
        <v>高城镇, 随县, 随州市, 湖北省</v>
      </c>
      <c r="B13450">
        <v>113.4311186</v>
      </c>
      <c r="C13450">
        <v>31.935007805010699</v>
      </c>
      <c r="D13450" t="s">
        <v>205</v>
      </c>
      <c r="E13450" t="s">
        <v>10107</v>
      </c>
      <c r="F13450" t="s">
        <v>10147</v>
      </c>
      <c r="G13450" t="s">
        <v>5469</v>
      </c>
    </row>
    <row r="13451" spans="1:7" hidden="1" x14ac:dyDescent="0.25">
      <c r="A13451" t="str">
        <f t="shared" si="210"/>
        <v>万福店镇, 随县, 随州市, 湖北省</v>
      </c>
      <c r="B13451">
        <v>113.0487131</v>
      </c>
      <c r="C13451">
        <v>32.017985702964701</v>
      </c>
      <c r="D13451" t="s">
        <v>205</v>
      </c>
      <c r="E13451" t="s">
        <v>10107</v>
      </c>
      <c r="F13451" t="s">
        <v>10147</v>
      </c>
      <c r="G13451" t="s">
        <v>10253</v>
      </c>
    </row>
    <row r="13452" spans="1:7" hidden="1" x14ac:dyDescent="0.25">
      <c r="A13452" t="str">
        <f t="shared" si="210"/>
        <v>经济开发区镇, 浠水县, 黄冈市, 湖北省</v>
      </c>
      <c r="B13452">
        <v>115.2587594</v>
      </c>
      <c r="C13452">
        <v>30.4281536003982</v>
      </c>
      <c r="D13452" t="s">
        <v>205</v>
      </c>
      <c r="E13452" t="s">
        <v>206</v>
      </c>
      <c r="F13452" t="s">
        <v>10247</v>
      </c>
      <c r="G13452" t="s">
        <v>10254</v>
      </c>
    </row>
    <row r="13453" spans="1:7" hidden="1" x14ac:dyDescent="0.25">
      <c r="A13453" t="str">
        <f t="shared" si="210"/>
        <v>杨寨镇, 广水市, 随州市, 湖北省</v>
      </c>
      <c r="B13453">
        <v>114.0286347</v>
      </c>
      <c r="C13453">
        <v>31.493374216405599</v>
      </c>
      <c r="D13453" t="s">
        <v>205</v>
      </c>
      <c r="E13453" t="s">
        <v>10107</v>
      </c>
      <c r="F13453" t="s">
        <v>10108</v>
      </c>
      <c r="G13453" t="s">
        <v>10255</v>
      </c>
    </row>
    <row r="13454" spans="1:7" hidden="1" x14ac:dyDescent="0.25">
      <c r="A13454" t="str">
        <f t="shared" ref="A13454:A13517" si="211">_xlfn.CONCAT(G13454,", ",F13454,", ",E13454,", ",D13454)</f>
        <v>三里岗镇, 随县, 随州市, 湖北省</v>
      </c>
      <c r="B13454">
        <v>113.10781729999999</v>
      </c>
      <c r="C13454">
        <v>31.5230302197029</v>
      </c>
      <c r="D13454" t="s">
        <v>205</v>
      </c>
      <c r="E13454" t="s">
        <v>10107</v>
      </c>
      <c r="F13454" t="s">
        <v>10147</v>
      </c>
      <c r="G13454" t="s">
        <v>10256</v>
      </c>
    </row>
    <row r="13455" spans="1:7" hidden="1" x14ac:dyDescent="0.25">
      <c r="A13455" t="str">
        <f t="shared" si="211"/>
        <v>余店镇, 广水市, 随州市, 湖北省</v>
      </c>
      <c r="B13455">
        <v>113.6145564</v>
      </c>
      <c r="C13455">
        <v>31.781584830682402</v>
      </c>
      <c r="D13455" t="s">
        <v>205</v>
      </c>
      <c r="E13455" t="s">
        <v>10107</v>
      </c>
      <c r="F13455" t="s">
        <v>10108</v>
      </c>
      <c r="G13455" t="s">
        <v>8345</v>
      </c>
    </row>
    <row r="13456" spans="1:7" hidden="1" x14ac:dyDescent="0.25">
      <c r="A13456" t="str">
        <f t="shared" si="211"/>
        <v>关庙镇, 广水市, 随州市, 湖北省</v>
      </c>
      <c r="B13456">
        <v>113.7065879</v>
      </c>
      <c r="C13456">
        <v>31.698746981647201</v>
      </c>
      <c r="D13456" t="s">
        <v>205</v>
      </c>
      <c r="E13456" t="s">
        <v>10107</v>
      </c>
      <c r="F13456" t="s">
        <v>10108</v>
      </c>
      <c r="G13456" t="s">
        <v>4161</v>
      </c>
    </row>
    <row r="13457" spans="1:7" hidden="1" x14ac:dyDescent="0.25">
      <c r="A13457" t="str">
        <f t="shared" si="211"/>
        <v>吴店镇, 广水市, 随州市, 湖北省</v>
      </c>
      <c r="B13457">
        <v>113.6926374</v>
      </c>
      <c r="C13457">
        <v>31.9648692927687</v>
      </c>
      <c r="D13457" t="s">
        <v>205</v>
      </c>
      <c r="E13457" t="s">
        <v>10107</v>
      </c>
      <c r="F13457" t="s">
        <v>10108</v>
      </c>
      <c r="G13457" t="s">
        <v>10146</v>
      </c>
    </row>
    <row r="13458" spans="1:7" hidden="1" x14ac:dyDescent="0.25">
      <c r="A13458" t="str">
        <f t="shared" si="211"/>
        <v>城郊镇, 广水市, 随州市, 湖北省</v>
      </c>
      <c r="B13458">
        <v>113.75786050000001</v>
      </c>
      <c r="C13458">
        <v>31.611395992152602</v>
      </c>
      <c r="D13458" t="s">
        <v>205</v>
      </c>
      <c r="E13458" t="s">
        <v>10107</v>
      </c>
      <c r="F13458" t="s">
        <v>10108</v>
      </c>
      <c r="G13458" t="s">
        <v>11840</v>
      </c>
    </row>
    <row r="13459" spans="1:7" hidden="1" x14ac:dyDescent="0.25">
      <c r="A13459" t="str">
        <f t="shared" si="211"/>
        <v>马坪镇, 广水市, 随州市, 湖北省</v>
      </c>
      <c r="B13459">
        <v>113.5762776</v>
      </c>
      <c r="C13459">
        <v>31.6126208596128</v>
      </c>
      <c r="D13459" t="s">
        <v>205</v>
      </c>
      <c r="E13459" t="s">
        <v>10107</v>
      </c>
      <c r="F13459" t="s">
        <v>10108</v>
      </c>
      <c r="G13459" t="s">
        <v>872</v>
      </c>
    </row>
    <row r="13460" spans="1:7" hidden="1" x14ac:dyDescent="0.25">
      <c r="A13460" t="str">
        <f t="shared" si="211"/>
        <v>向阳街道, 翠峦区, 伊春市, 黑龙江省</v>
      </c>
      <c r="B13460">
        <v>128.68916569999999</v>
      </c>
      <c r="C13460">
        <v>47.747247824116897</v>
      </c>
      <c r="D13460" t="s">
        <v>345</v>
      </c>
      <c r="E13460" t="s">
        <v>1187</v>
      </c>
      <c r="F13460" t="s">
        <v>10257</v>
      </c>
      <c r="G13460" t="s">
        <v>1933</v>
      </c>
    </row>
    <row r="13461" spans="1:7" hidden="1" x14ac:dyDescent="0.25">
      <c r="A13461" t="str">
        <f t="shared" si="211"/>
        <v>太平镇, 广水市, 随州市, 湖北省</v>
      </c>
      <c r="B13461">
        <v>113.929536</v>
      </c>
      <c r="C13461">
        <v>31.450391331226498</v>
      </c>
      <c r="D13461" t="s">
        <v>205</v>
      </c>
      <c r="E13461" t="s">
        <v>10107</v>
      </c>
      <c r="F13461" t="s">
        <v>10108</v>
      </c>
      <c r="G13461" t="s">
        <v>2611</v>
      </c>
    </row>
    <row r="13462" spans="1:7" hidden="1" x14ac:dyDescent="0.25">
      <c r="A13462" t="str">
        <f t="shared" si="211"/>
        <v>李店镇, 广水市, 随州市, 湖北省</v>
      </c>
      <c r="B13462">
        <v>113.9441266</v>
      </c>
      <c r="C13462">
        <v>31.5329279654967</v>
      </c>
      <c r="D13462" t="s">
        <v>205</v>
      </c>
      <c r="E13462" t="s">
        <v>10107</v>
      </c>
      <c r="F13462" t="s">
        <v>10108</v>
      </c>
      <c r="G13462" t="s">
        <v>7317</v>
      </c>
    </row>
    <row r="13463" spans="1:7" hidden="1" x14ac:dyDescent="0.25">
      <c r="A13463" t="str">
        <f t="shared" si="211"/>
        <v>蔡河镇, 广水市, 随州市, 湖北省</v>
      </c>
      <c r="B13463">
        <v>113.8593058</v>
      </c>
      <c r="C13463">
        <v>31.771585355344602</v>
      </c>
      <c r="D13463" t="s">
        <v>205</v>
      </c>
      <c r="E13463" t="s">
        <v>10107</v>
      </c>
      <c r="F13463" t="s">
        <v>10108</v>
      </c>
      <c r="G13463" t="s">
        <v>10258</v>
      </c>
    </row>
    <row r="13464" spans="1:7" hidden="1" x14ac:dyDescent="0.25">
      <c r="A13464" t="str">
        <f t="shared" si="211"/>
        <v>郝店镇, 广水市, 随州市, 湖北省</v>
      </c>
      <c r="B13464">
        <v>113.7596195</v>
      </c>
      <c r="C13464">
        <v>31.850657711203599</v>
      </c>
      <c r="D13464" t="s">
        <v>205</v>
      </c>
      <c r="E13464" t="s">
        <v>10107</v>
      </c>
      <c r="F13464" t="s">
        <v>10108</v>
      </c>
      <c r="G13464" t="s">
        <v>10259</v>
      </c>
    </row>
    <row r="13465" spans="1:7" hidden="1" x14ac:dyDescent="0.25">
      <c r="A13465" t="str">
        <f t="shared" si="211"/>
        <v>长岭镇, 广水市, 随州市, 湖北省</v>
      </c>
      <c r="B13465">
        <v>113.63525850000001</v>
      </c>
      <c r="C13465">
        <v>31.529039488855702</v>
      </c>
      <c r="D13465" t="s">
        <v>205</v>
      </c>
      <c r="E13465" t="s">
        <v>10107</v>
      </c>
      <c r="F13465" t="s">
        <v>10108</v>
      </c>
      <c r="G13465" t="s">
        <v>10260</v>
      </c>
    </row>
    <row r="13466" spans="1:7" hidden="1" x14ac:dyDescent="0.25">
      <c r="A13466" t="str">
        <f t="shared" si="211"/>
        <v>陈巷镇, 广水市, 随州市, 湖北省</v>
      </c>
      <c r="B13466">
        <v>113.7667932</v>
      </c>
      <c r="C13466">
        <v>31.4780766796137</v>
      </c>
      <c r="D13466" t="s">
        <v>205</v>
      </c>
      <c r="E13466" t="s">
        <v>10107</v>
      </c>
      <c r="F13466" t="s">
        <v>10108</v>
      </c>
      <c r="G13466" t="s">
        <v>10261</v>
      </c>
    </row>
    <row r="13467" spans="1:7" hidden="1" x14ac:dyDescent="0.25">
      <c r="A13467" t="str">
        <f t="shared" si="211"/>
        <v>曙光街道, 翠峦区, 伊春市, 黑龙江省</v>
      </c>
      <c r="B13467">
        <v>128.65301030000001</v>
      </c>
      <c r="C13467">
        <v>47.725779286898401</v>
      </c>
      <c r="D13467" t="s">
        <v>345</v>
      </c>
      <c r="E13467" t="s">
        <v>1187</v>
      </c>
      <c r="F13467" t="s">
        <v>10257</v>
      </c>
      <c r="G13467" t="s">
        <v>948</v>
      </c>
    </row>
    <row r="13468" spans="1:7" hidden="1" x14ac:dyDescent="0.25">
      <c r="A13468" t="str">
        <f t="shared" si="211"/>
        <v>骆店镇, 广水市, 随州市, 湖北省</v>
      </c>
      <c r="B13468">
        <v>113.78079339999999</v>
      </c>
      <c r="C13468">
        <v>31.537431938388199</v>
      </c>
      <c r="D13468" t="s">
        <v>205</v>
      </c>
      <c r="E13468" t="s">
        <v>10107</v>
      </c>
      <c r="F13468" t="s">
        <v>10108</v>
      </c>
      <c r="G13468" t="s">
        <v>29531</v>
      </c>
    </row>
    <row r="13469" spans="1:7" hidden="1" x14ac:dyDescent="0.25">
      <c r="A13469" t="str">
        <f t="shared" si="211"/>
        <v>十里街道, 广水市, 随州市, 湖北省</v>
      </c>
      <c r="B13469">
        <v>113.8980421</v>
      </c>
      <c r="C13469">
        <v>31.6318979611606</v>
      </c>
      <c r="D13469" t="s">
        <v>205</v>
      </c>
      <c r="E13469" t="s">
        <v>10107</v>
      </c>
      <c r="F13469" t="s">
        <v>10108</v>
      </c>
      <c r="G13469" t="s">
        <v>5214</v>
      </c>
    </row>
    <row r="13470" spans="1:7" hidden="1" x14ac:dyDescent="0.25">
      <c r="A13470" t="str">
        <f t="shared" si="211"/>
        <v>么河经营所, 翠峦区, 伊春市, 黑龙江省</v>
      </c>
      <c r="B13470">
        <v>128.56585050000001</v>
      </c>
      <c r="C13470">
        <v>47.615531088998097</v>
      </c>
      <c r="D13470" t="s">
        <v>345</v>
      </c>
      <c r="E13470" t="s">
        <v>1187</v>
      </c>
      <c r="F13470" t="s">
        <v>10257</v>
      </c>
      <c r="G13470" t="s">
        <v>10262</v>
      </c>
    </row>
    <row r="13471" spans="1:7" hidden="1" x14ac:dyDescent="0.25">
      <c r="A13471" t="str">
        <f t="shared" si="211"/>
        <v>应山街道, 广水市, 随州市, 湖北省</v>
      </c>
      <c r="B13471">
        <v>113.83785039999999</v>
      </c>
      <c r="C13471">
        <v>31.620260523083299</v>
      </c>
      <c r="D13471" t="s">
        <v>205</v>
      </c>
      <c r="E13471" t="s">
        <v>10107</v>
      </c>
      <c r="F13471" t="s">
        <v>10108</v>
      </c>
      <c r="G13471" t="s">
        <v>10263</v>
      </c>
    </row>
    <row r="13472" spans="1:7" hidden="1" x14ac:dyDescent="0.25">
      <c r="A13472" t="str">
        <f t="shared" si="211"/>
        <v>武胜关镇, 广水市, 随州市, 湖北省</v>
      </c>
      <c r="B13472">
        <v>114.05586</v>
      </c>
      <c r="C13472">
        <v>31.688973632305999</v>
      </c>
      <c r="D13472" t="s">
        <v>205</v>
      </c>
      <c r="E13472" t="s">
        <v>10107</v>
      </c>
      <c r="F13472" t="s">
        <v>10108</v>
      </c>
      <c r="G13472" t="s">
        <v>10264</v>
      </c>
    </row>
    <row r="13473" spans="1:7" hidden="1" x14ac:dyDescent="0.25">
      <c r="A13473" t="str">
        <f t="shared" si="211"/>
        <v>万店镇, 曾都区, 随州市, 湖北省</v>
      </c>
      <c r="B13473">
        <v>113.5088672</v>
      </c>
      <c r="C13473">
        <v>31.8618068295558</v>
      </c>
      <c r="D13473" t="s">
        <v>205</v>
      </c>
      <c r="E13473" t="s">
        <v>10107</v>
      </c>
      <c r="F13473" t="s">
        <v>10265</v>
      </c>
      <c r="G13473" t="s">
        <v>10266</v>
      </c>
    </row>
    <row r="13474" spans="1:7" hidden="1" x14ac:dyDescent="0.25">
      <c r="A13474" t="str">
        <f t="shared" si="211"/>
        <v>方家咀镇, 英山县, 黄冈市, 湖北省</v>
      </c>
      <c r="B13474">
        <v>115.6052634</v>
      </c>
      <c r="C13474">
        <v>30.6429902949486</v>
      </c>
      <c r="D13474" t="s">
        <v>205</v>
      </c>
      <c r="E13474" t="s">
        <v>206</v>
      </c>
      <c r="F13474" t="s">
        <v>218</v>
      </c>
      <c r="G13474" t="s">
        <v>29532</v>
      </c>
    </row>
    <row r="13475" spans="1:7" hidden="1" x14ac:dyDescent="0.25">
      <c r="A13475" t="str">
        <f t="shared" si="211"/>
        <v>城关镇, 红安县, 黄冈市, 湖北省</v>
      </c>
      <c r="B13475">
        <v>114.5783129</v>
      </c>
      <c r="C13475">
        <v>31.295007592534301</v>
      </c>
      <c r="D13475" t="s">
        <v>205</v>
      </c>
      <c r="E13475" t="s">
        <v>206</v>
      </c>
      <c r="F13475" t="s">
        <v>10267</v>
      </c>
      <c r="G13475" t="s">
        <v>488</v>
      </c>
    </row>
    <row r="13476" spans="1:7" hidden="1" x14ac:dyDescent="0.25">
      <c r="A13476" t="str">
        <f t="shared" si="211"/>
        <v>南郊街道, 曾都区, 随州市, 湖北省</v>
      </c>
      <c r="B13476">
        <v>113.3111487</v>
      </c>
      <c r="C13476">
        <v>31.710776548492301</v>
      </c>
      <c r="D13476" t="s">
        <v>205</v>
      </c>
      <c r="E13476" t="s">
        <v>10107</v>
      </c>
      <c r="F13476" t="s">
        <v>10265</v>
      </c>
      <c r="G13476" t="s">
        <v>10268</v>
      </c>
    </row>
    <row r="13477" spans="1:7" hidden="1" x14ac:dyDescent="0.25">
      <c r="A13477" t="str">
        <f t="shared" si="211"/>
        <v>何店镇, 曾都区, 随州市, 湖北省</v>
      </c>
      <c r="B13477">
        <v>113.3316059</v>
      </c>
      <c r="C13477">
        <v>31.576126398476902</v>
      </c>
      <c r="D13477" t="s">
        <v>205</v>
      </c>
      <c r="E13477" t="s">
        <v>10107</v>
      </c>
      <c r="F13477" t="s">
        <v>10265</v>
      </c>
      <c r="G13477" t="s">
        <v>10269</v>
      </c>
    </row>
    <row r="13478" spans="1:7" hidden="1" x14ac:dyDescent="0.25">
      <c r="A13478" t="str">
        <f t="shared" si="211"/>
        <v>西城街道, 曾都区, 随州市, 湖北省</v>
      </c>
      <c r="B13478">
        <v>113.36241080000001</v>
      </c>
      <c r="C13478">
        <v>31.714500145224299</v>
      </c>
      <c r="D13478" t="s">
        <v>205</v>
      </c>
      <c r="E13478" t="s">
        <v>10107</v>
      </c>
      <c r="F13478" t="s">
        <v>10265</v>
      </c>
      <c r="G13478" t="s">
        <v>8339</v>
      </c>
    </row>
    <row r="13479" spans="1:7" hidden="1" x14ac:dyDescent="0.25">
      <c r="A13479" t="str">
        <f t="shared" si="211"/>
        <v>府河镇, 曾都区, 随州市, 湖北省</v>
      </c>
      <c r="B13479">
        <v>113.51899229999999</v>
      </c>
      <c r="C13479">
        <v>31.497953570858101</v>
      </c>
      <c r="D13479" t="s">
        <v>205</v>
      </c>
      <c r="E13479" t="s">
        <v>10107</v>
      </c>
      <c r="F13479" t="s">
        <v>10265</v>
      </c>
      <c r="G13479" t="s">
        <v>10270</v>
      </c>
    </row>
    <row r="13480" spans="1:7" hidden="1" x14ac:dyDescent="0.25">
      <c r="A13480" t="str">
        <f t="shared" si="211"/>
        <v>洛阳镇, 曾都区, 随州市, 湖北省</v>
      </c>
      <c r="B13480">
        <v>113.3706657</v>
      </c>
      <c r="C13480">
        <v>31.456131200906398</v>
      </c>
      <c r="D13480" t="s">
        <v>205</v>
      </c>
      <c r="E13480" t="s">
        <v>10107</v>
      </c>
      <c r="F13480" t="s">
        <v>10265</v>
      </c>
      <c r="G13480" t="s">
        <v>4365</v>
      </c>
    </row>
    <row r="13481" spans="1:7" hidden="1" x14ac:dyDescent="0.25">
      <c r="A13481" t="str">
        <f t="shared" si="211"/>
        <v>城南新区街道, 曾都区, 随州市, 湖北省</v>
      </c>
      <c r="B13481">
        <v>113.3882952</v>
      </c>
      <c r="C13481">
        <v>31.676932608628</v>
      </c>
      <c r="D13481" t="s">
        <v>205</v>
      </c>
      <c r="E13481" t="s">
        <v>10107</v>
      </c>
      <c r="F13481" t="s">
        <v>10265</v>
      </c>
      <c r="G13481" t="s">
        <v>10271</v>
      </c>
    </row>
    <row r="13482" spans="1:7" hidden="1" x14ac:dyDescent="0.25">
      <c r="A13482" t="str">
        <f t="shared" si="211"/>
        <v>草盘地镇, 英山县, 黄冈市, 湖北省</v>
      </c>
      <c r="B13482">
        <v>115.91304150000001</v>
      </c>
      <c r="C13482">
        <v>31.006198815609</v>
      </c>
      <c r="D13482" t="s">
        <v>205</v>
      </c>
      <c r="E13482" t="s">
        <v>206</v>
      </c>
      <c r="F13482" t="s">
        <v>218</v>
      </c>
      <c r="G13482" t="s">
        <v>10272</v>
      </c>
    </row>
    <row r="13483" spans="1:7" hidden="1" x14ac:dyDescent="0.25">
      <c r="A13483" t="str">
        <f t="shared" si="211"/>
        <v>淅河镇, 曾都区, 随州市, 湖北省</v>
      </c>
      <c r="B13483">
        <v>113.4769137</v>
      </c>
      <c r="C13483">
        <v>31.6731370568525</v>
      </c>
      <c r="D13483" t="s">
        <v>205</v>
      </c>
      <c r="E13483" t="s">
        <v>10107</v>
      </c>
      <c r="F13483" t="s">
        <v>10265</v>
      </c>
      <c r="G13483" t="s">
        <v>10273</v>
      </c>
    </row>
    <row r="13484" spans="1:7" hidden="1" x14ac:dyDescent="0.25">
      <c r="A13484" t="str">
        <f t="shared" si="211"/>
        <v>东城街道, 曾都区, 随州市, 湖北省</v>
      </c>
      <c r="B13484">
        <v>113.38358770000001</v>
      </c>
      <c r="C13484">
        <v>31.7158362606799</v>
      </c>
      <c r="D13484" t="s">
        <v>205</v>
      </c>
      <c r="E13484" t="s">
        <v>10107</v>
      </c>
      <c r="F13484" t="s">
        <v>10265</v>
      </c>
      <c r="G13484" t="s">
        <v>105</v>
      </c>
    </row>
    <row r="13485" spans="1:7" hidden="1" x14ac:dyDescent="0.25">
      <c r="A13485" t="str">
        <f t="shared" si="211"/>
        <v>随州市经济开发区, 曾都区, 随州市, 湖北省</v>
      </c>
      <c r="B13485">
        <v>113.4187532</v>
      </c>
      <c r="C13485">
        <v>31.708336455458301</v>
      </c>
      <c r="D13485" t="s">
        <v>205</v>
      </c>
      <c r="E13485" t="s">
        <v>10107</v>
      </c>
      <c r="F13485" t="s">
        <v>10265</v>
      </c>
      <c r="G13485" t="s">
        <v>10274</v>
      </c>
    </row>
    <row r="13486" spans="1:7" hidden="1" x14ac:dyDescent="0.25">
      <c r="A13486" t="str">
        <f t="shared" si="211"/>
        <v>金家铺镇, 英山县, 黄冈市, 湖北省</v>
      </c>
      <c r="B13486">
        <v>115.6479396</v>
      </c>
      <c r="C13486">
        <v>30.914173267783401</v>
      </c>
      <c r="D13486" t="s">
        <v>205</v>
      </c>
      <c r="E13486" t="s">
        <v>206</v>
      </c>
      <c r="F13486" t="s">
        <v>218</v>
      </c>
      <c r="G13486" t="s">
        <v>10275</v>
      </c>
    </row>
    <row r="13487" spans="1:7" hidden="1" x14ac:dyDescent="0.25">
      <c r="A13487" t="str">
        <f t="shared" si="211"/>
        <v>北郊街道, 曾都区, 随州市, 湖北省</v>
      </c>
      <c r="B13487">
        <v>113.3865876</v>
      </c>
      <c r="C13487">
        <v>31.7902718967064</v>
      </c>
      <c r="D13487" t="s">
        <v>205</v>
      </c>
      <c r="E13487" t="s">
        <v>10107</v>
      </c>
      <c r="F13487" t="s">
        <v>10265</v>
      </c>
      <c r="G13487" t="s">
        <v>10276</v>
      </c>
    </row>
    <row r="13488" spans="1:7" hidden="1" x14ac:dyDescent="0.25">
      <c r="A13488" t="str">
        <f t="shared" si="211"/>
        <v>白庙河镇, 罗田县, 黄冈市, 湖北省</v>
      </c>
      <c r="B13488">
        <v>115.5949514</v>
      </c>
      <c r="C13488">
        <v>30.98943985807</v>
      </c>
      <c r="D13488" t="s">
        <v>205</v>
      </c>
      <c r="E13488" t="s">
        <v>206</v>
      </c>
      <c r="F13488" t="s">
        <v>10277</v>
      </c>
      <c r="G13488" t="s">
        <v>29533</v>
      </c>
    </row>
    <row r="13489" spans="1:7" hidden="1" x14ac:dyDescent="0.25">
      <c r="A13489" t="str">
        <f t="shared" si="211"/>
        <v>杨柳湾镇, 英山县, 黄冈市, 湖北省</v>
      </c>
      <c r="B13489">
        <v>115.80608719999999</v>
      </c>
      <c r="C13489">
        <v>30.827622718122299</v>
      </c>
      <c r="D13489" t="s">
        <v>205</v>
      </c>
      <c r="E13489" t="s">
        <v>206</v>
      </c>
      <c r="F13489" t="s">
        <v>218</v>
      </c>
      <c r="G13489" t="s">
        <v>10278</v>
      </c>
    </row>
    <row r="13490" spans="1:7" hidden="1" x14ac:dyDescent="0.25">
      <c r="A13490" t="str">
        <f t="shared" si="211"/>
        <v>曾都区新型工业基地, 曾都区, 随州市, 湖北省</v>
      </c>
      <c r="B13490">
        <v>113.35869700000001</v>
      </c>
      <c r="C13490">
        <v>31.7877286680752</v>
      </c>
      <c r="D13490" t="s">
        <v>205</v>
      </c>
      <c r="E13490" t="s">
        <v>10107</v>
      </c>
      <c r="F13490" t="s">
        <v>10265</v>
      </c>
      <c r="G13490" t="s">
        <v>10279</v>
      </c>
    </row>
    <row r="13491" spans="1:7" hidden="1" x14ac:dyDescent="0.25">
      <c r="A13491" t="str">
        <f t="shared" si="211"/>
        <v>余川镇, 武穴市, 黄冈市, 湖北省</v>
      </c>
      <c r="B13491">
        <v>115.72103559999999</v>
      </c>
      <c r="C13491">
        <v>30.1090946033389</v>
      </c>
      <c r="D13491" t="s">
        <v>205</v>
      </c>
      <c r="E13491" t="s">
        <v>206</v>
      </c>
      <c r="F13491" t="s">
        <v>9371</v>
      </c>
      <c r="G13491" t="s">
        <v>10280</v>
      </c>
    </row>
    <row r="13492" spans="1:7" hidden="1" x14ac:dyDescent="0.25">
      <c r="A13492" t="str">
        <f t="shared" si="211"/>
        <v>但店镇, 团风县, 黄冈市, 湖北省</v>
      </c>
      <c r="B13492">
        <v>115.14492180000001</v>
      </c>
      <c r="C13492">
        <v>30.756217493986401</v>
      </c>
      <c r="D13492" t="s">
        <v>205</v>
      </c>
      <c r="E13492" t="s">
        <v>206</v>
      </c>
      <c r="F13492" t="s">
        <v>478</v>
      </c>
      <c r="G13492" t="s">
        <v>10281</v>
      </c>
    </row>
    <row r="13493" spans="1:7" hidden="1" x14ac:dyDescent="0.25">
      <c r="A13493" t="str">
        <f t="shared" si="211"/>
        <v>团风镇, 团风县, 黄冈市, 湖北省</v>
      </c>
      <c r="B13493">
        <v>114.86036180000001</v>
      </c>
      <c r="C13493">
        <v>30.658190434099801</v>
      </c>
      <c r="D13493" t="s">
        <v>205</v>
      </c>
      <c r="E13493" t="s">
        <v>206</v>
      </c>
      <c r="F13493" t="s">
        <v>478</v>
      </c>
      <c r="G13493" t="s">
        <v>10282</v>
      </c>
    </row>
    <row r="13494" spans="1:7" hidden="1" x14ac:dyDescent="0.25">
      <c r="A13494" t="str">
        <f t="shared" si="211"/>
        <v>杜皮镇, 团风县, 黄冈市, 湖北省</v>
      </c>
      <c r="B13494">
        <v>115.0093471</v>
      </c>
      <c r="C13494">
        <v>30.801268717652899</v>
      </c>
      <c r="D13494" t="s">
        <v>205</v>
      </c>
      <c r="E13494" t="s">
        <v>206</v>
      </c>
      <c r="F13494" t="s">
        <v>478</v>
      </c>
      <c r="G13494" t="s">
        <v>29534</v>
      </c>
    </row>
    <row r="13495" spans="1:7" hidden="1" x14ac:dyDescent="0.25">
      <c r="A13495" t="str">
        <f t="shared" si="211"/>
        <v>上巴河镇, 团风县, 黄冈市, 湖北省</v>
      </c>
      <c r="B13495">
        <v>115.09114769999999</v>
      </c>
      <c r="C13495">
        <v>30.6609680094937</v>
      </c>
      <c r="D13495" t="s">
        <v>205</v>
      </c>
      <c r="E13495" t="s">
        <v>206</v>
      </c>
      <c r="F13495" t="s">
        <v>478</v>
      </c>
      <c r="G13495" t="s">
        <v>10283</v>
      </c>
    </row>
    <row r="13496" spans="1:7" hidden="1" x14ac:dyDescent="0.25">
      <c r="A13496" t="str">
        <f t="shared" si="211"/>
        <v>回龙山镇, 团风县, 黄冈市, 湖北省</v>
      </c>
      <c r="B13496">
        <v>114.96338710000001</v>
      </c>
      <c r="C13496">
        <v>30.605486887642101</v>
      </c>
      <c r="D13496" t="s">
        <v>205</v>
      </c>
      <c r="E13496" t="s">
        <v>206</v>
      </c>
      <c r="F13496" t="s">
        <v>478</v>
      </c>
      <c r="G13496" t="s">
        <v>10284</v>
      </c>
    </row>
    <row r="13497" spans="1:7" hidden="1" x14ac:dyDescent="0.25">
      <c r="A13497" t="str">
        <f t="shared" si="211"/>
        <v>茗山镇, 大冶市, 黄石市, 湖北省</v>
      </c>
      <c r="B13497">
        <v>114.75246439999999</v>
      </c>
      <c r="C13497">
        <v>30.070291377641301</v>
      </c>
      <c r="D13497" t="s">
        <v>205</v>
      </c>
      <c r="E13497" t="s">
        <v>9030</v>
      </c>
      <c r="F13497" t="s">
        <v>10285</v>
      </c>
      <c r="G13497" t="s">
        <v>29535</v>
      </c>
    </row>
    <row r="13498" spans="1:7" hidden="1" x14ac:dyDescent="0.25">
      <c r="A13498" t="str">
        <f t="shared" si="211"/>
        <v>金牛镇, 大冶市, 黄石市, 湖北省</v>
      </c>
      <c r="B13498">
        <v>114.6015805</v>
      </c>
      <c r="C13498">
        <v>29.987605894479699</v>
      </c>
      <c r="D13498" t="s">
        <v>205</v>
      </c>
      <c r="E13498" t="s">
        <v>9030</v>
      </c>
      <c r="F13498" t="s">
        <v>10285</v>
      </c>
      <c r="G13498" t="s">
        <v>6384</v>
      </c>
    </row>
    <row r="13499" spans="1:7" hidden="1" x14ac:dyDescent="0.25">
      <c r="A13499" t="str">
        <f t="shared" si="211"/>
        <v>陈贵镇, 大冶市, 黄石市, 湖北省</v>
      </c>
      <c r="B13499">
        <v>114.8211316</v>
      </c>
      <c r="C13499">
        <v>30.040816967592601</v>
      </c>
      <c r="D13499" t="s">
        <v>205</v>
      </c>
      <c r="E13499" t="s">
        <v>9030</v>
      </c>
      <c r="F13499" t="s">
        <v>10285</v>
      </c>
      <c r="G13499" t="s">
        <v>10286</v>
      </c>
    </row>
    <row r="13500" spans="1:7" hidden="1" x14ac:dyDescent="0.25">
      <c r="A13500" t="str">
        <f t="shared" si="211"/>
        <v>大箕铺镇, 大冶市, 黄石市, 湖北省</v>
      </c>
      <c r="B13500">
        <v>115.0154825</v>
      </c>
      <c r="C13500">
        <v>30.029219522440101</v>
      </c>
      <c r="D13500" t="s">
        <v>205</v>
      </c>
      <c r="E13500" t="s">
        <v>9030</v>
      </c>
      <c r="F13500" t="s">
        <v>10285</v>
      </c>
      <c r="G13500" t="s">
        <v>10287</v>
      </c>
    </row>
    <row r="13501" spans="1:7" hidden="1" x14ac:dyDescent="0.25">
      <c r="A13501" t="str">
        <f t="shared" si="211"/>
        <v>雷家店镇, 英山县, 黄冈市, 湖北省</v>
      </c>
      <c r="B13501">
        <v>115.7658273</v>
      </c>
      <c r="C13501">
        <v>30.910978422267799</v>
      </c>
      <c r="D13501" t="s">
        <v>205</v>
      </c>
      <c r="E13501" t="s">
        <v>206</v>
      </c>
      <c r="F13501" t="s">
        <v>218</v>
      </c>
      <c r="G13501" t="s">
        <v>10288</v>
      </c>
    </row>
    <row r="13502" spans="1:7" hidden="1" x14ac:dyDescent="0.25">
      <c r="A13502" t="str">
        <f t="shared" si="211"/>
        <v>金山街道, 大冶市, 黄石市, 湖北省</v>
      </c>
      <c r="B13502">
        <v>115.0197714</v>
      </c>
      <c r="C13502">
        <v>30.142262922402502</v>
      </c>
      <c r="D13502" t="s">
        <v>205</v>
      </c>
      <c r="E13502" t="s">
        <v>9030</v>
      </c>
      <c r="F13502" t="s">
        <v>10285</v>
      </c>
      <c r="G13502" t="s">
        <v>2679</v>
      </c>
    </row>
    <row r="13503" spans="1:7" hidden="1" x14ac:dyDescent="0.25">
      <c r="A13503" t="str">
        <f t="shared" si="211"/>
        <v>还地桥镇, 大冶市, 黄石市, 湖北省</v>
      </c>
      <c r="B13503">
        <v>114.81133680000001</v>
      </c>
      <c r="C13503">
        <v>30.232398676089801</v>
      </c>
      <c r="D13503" t="s">
        <v>205</v>
      </c>
      <c r="E13503" t="s">
        <v>9030</v>
      </c>
      <c r="F13503" t="s">
        <v>10285</v>
      </c>
      <c r="G13503" t="s">
        <v>10289</v>
      </c>
    </row>
    <row r="13504" spans="1:7" hidden="1" x14ac:dyDescent="0.25">
      <c r="A13504" t="str">
        <f t="shared" si="211"/>
        <v>金山店镇, 大冶市, 黄石市, 湖北省</v>
      </c>
      <c r="B13504">
        <v>114.8042038</v>
      </c>
      <c r="C13504">
        <v>30.128171616478301</v>
      </c>
      <c r="D13504" t="s">
        <v>205</v>
      </c>
      <c r="E13504" t="s">
        <v>9030</v>
      </c>
      <c r="F13504" t="s">
        <v>10285</v>
      </c>
      <c r="G13504" t="s">
        <v>10290</v>
      </c>
    </row>
    <row r="13505" spans="1:7" hidden="1" x14ac:dyDescent="0.25">
      <c r="A13505" t="str">
        <f t="shared" si="211"/>
        <v>黄湖农场, 团风县, 黄冈市, 湖北省</v>
      </c>
      <c r="B13505">
        <v>114.8372368</v>
      </c>
      <c r="C13505">
        <v>30.6914418082034</v>
      </c>
      <c r="D13505" t="s">
        <v>205</v>
      </c>
      <c r="E13505" t="s">
        <v>206</v>
      </c>
      <c r="F13505" t="s">
        <v>478</v>
      </c>
      <c r="G13505" t="s">
        <v>10291</v>
      </c>
    </row>
    <row r="13506" spans="1:7" hidden="1" x14ac:dyDescent="0.25">
      <c r="A13506" t="str">
        <f t="shared" si="211"/>
        <v>梅川镇, 武穴市, 黄冈市, 湖北省</v>
      </c>
      <c r="B13506">
        <v>115.58345439999999</v>
      </c>
      <c r="C13506">
        <v>30.124768973285299</v>
      </c>
      <c r="D13506" t="s">
        <v>205</v>
      </c>
      <c r="E13506" t="s">
        <v>206</v>
      </c>
      <c r="F13506" t="s">
        <v>9371</v>
      </c>
      <c r="G13506" t="s">
        <v>10292</v>
      </c>
    </row>
    <row r="13507" spans="1:7" hidden="1" x14ac:dyDescent="0.25">
      <c r="A13507" t="str">
        <f t="shared" si="211"/>
        <v>花桥镇, 武穴市, 黄冈市, 湖北省</v>
      </c>
      <c r="B13507">
        <v>115.7363816</v>
      </c>
      <c r="C13507">
        <v>29.993914844927598</v>
      </c>
      <c r="D13507" t="s">
        <v>205</v>
      </c>
      <c r="E13507" t="s">
        <v>206</v>
      </c>
      <c r="F13507" t="s">
        <v>9371</v>
      </c>
      <c r="G13507" t="s">
        <v>1065</v>
      </c>
    </row>
    <row r="13508" spans="1:7" hidden="1" x14ac:dyDescent="0.25">
      <c r="A13508" t="str">
        <f t="shared" si="211"/>
        <v>五峰山林场, 英山县, 黄冈市, 湖北省</v>
      </c>
      <c r="B13508">
        <v>115.90384160000001</v>
      </c>
      <c r="C13508">
        <v>31.085826843785</v>
      </c>
      <c r="D13508" t="s">
        <v>205</v>
      </c>
      <c r="E13508" t="s">
        <v>206</v>
      </c>
      <c r="F13508" t="s">
        <v>218</v>
      </c>
      <c r="G13508" t="s">
        <v>10293</v>
      </c>
    </row>
    <row r="13509" spans="1:7" hidden="1" x14ac:dyDescent="0.25">
      <c r="A13509" t="str">
        <f t="shared" si="211"/>
        <v>龙坪镇, 武穴市, 黄冈市, 湖北省</v>
      </c>
      <c r="B13509">
        <v>115.69698529999999</v>
      </c>
      <c r="C13509">
        <v>29.876324231923299</v>
      </c>
      <c r="D13509" t="s">
        <v>205</v>
      </c>
      <c r="E13509" t="s">
        <v>206</v>
      </c>
      <c r="F13509" t="s">
        <v>9371</v>
      </c>
      <c r="G13509" t="s">
        <v>3492</v>
      </c>
    </row>
    <row r="13510" spans="1:7" hidden="1" x14ac:dyDescent="0.25">
      <c r="A13510" t="str">
        <f t="shared" si="211"/>
        <v>大河岸镇, 罗田县, 黄冈市, 湖北省</v>
      </c>
      <c r="B13510">
        <v>115.51211910000001</v>
      </c>
      <c r="C13510">
        <v>30.8724818015152</v>
      </c>
      <c r="D13510" t="s">
        <v>205</v>
      </c>
      <c r="E13510" t="s">
        <v>206</v>
      </c>
      <c r="F13510" t="s">
        <v>10277</v>
      </c>
      <c r="G13510" t="s">
        <v>10294</v>
      </c>
    </row>
    <row r="13511" spans="1:7" hidden="1" x14ac:dyDescent="0.25">
      <c r="A13511" t="str">
        <f t="shared" si="211"/>
        <v>兰溪镇, 浠水县, 黄冈市, 湖北省</v>
      </c>
      <c r="B13511">
        <v>115.14915310000001</v>
      </c>
      <c r="C13511">
        <v>30.359118340253801</v>
      </c>
      <c r="D13511" t="s">
        <v>205</v>
      </c>
      <c r="E13511" t="s">
        <v>206</v>
      </c>
      <c r="F13511" t="s">
        <v>10247</v>
      </c>
      <c r="G13511" t="s">
        <v>10295</v>
      </c>
    </row>
    <row r="13512" spans="1:7" hidden="1" x14ac:dyDescent="0.25">
      <c r="A13512" t="str">
        <f t="shared" si="211"/>
        <v>关口镇, 浠水县, 黄冈市, 湖北省</v>
      </c>
      <c r="B13512">
        <v>115.316772</v>
      </c>
      <c r="C13512">
        <v>30.602360900934201</v>
      </c>
      <c r="D13512" t="s">
        <v>205</v>
      </c>
      <c r="E13512" t="s">
        <v>206</v>
      </c>
      <c r="F13512" t="s">
        <v>10247</v>
      </c>
      <c r="G13512" t="s">
        <v>10296</v>
      </c>
    </row>
    <row r="13513" spans="1:7" hidden="1" x14ac:dyDescent="0.25">
      <c r="A13513" t="str">
        <f t="shared" si="211"/>
        <v>团陂镇, 浠水县, 黄冈市, 湖北省</v>
      </c>
      <c r="B13513">
        <v>115.2500443</v>
      </c>
      <c r="C13513">
        <v>30.723524545932399</v>
      </c>
      <c r="D13513" t="s">
        <v>205</v>
      </c>
      <c r="E13513" t="s">
        <v>206</v>
      </c>
      <c r="F13513" t="s">
        <v>10247</v>
      </c>
      <c r="G13513" t="s">
        <v>10297</v>
      </c>
    </row>
    <row r="13514" spans="1:7" hidden="1" x14ac:dyDescent="0.25">
      <c r="A13514" t="str">
        <f t="shared" si="211"/>
        <v>汪岗镇, 浠水县, 黄冈市, 湖北省</v>
      </c>
      <c r="B13514">
        <v>115.1917691</v>
      </c>
      <c r="C13514">
        <v>30.616400662394501</v>
      </c>
      <c r="D13514" t="s">
        <v>205</v>
      </c>
      <c r="E13514" t="s">
        <v>206</v>
      </c>
      <c r="F13514" t="s">
        <v>10247</v>
      </c>
      <c r="G13514" t="s">
        <v>7077</v>
      </c>
    </row>
    <row r="13515" spans="1:7" hidden="1" x14ac:dyDescent="0.25">
      <c r="A13515" t="str">
        <f t="shared" si="211"/>
        <v>巴河镇, 浠水县, 黄冈市, 湖北省</v>
      </c>
      <c r="B13515">
        <v>115.07778209999999</v>
      </c>
      <c r="C13515">
        <v>30.461376440109301</v>
      </c>
      <c r="D13515" t="s">
        <v>205</v>
      </c>
      <c r="E13515" t="s">
        <v>206</v>
      </c>
      <c r="F13515" t="s">
        <v>10247</v>
      </c>
      <c r="G13515" t="s">
        <v>10298</v>
      </c>
    </row>
    <row r="13516" spans="1:7" hidden="1" x14ac:dyDescent="0.25">
      <c r="A13516" t="str">
        <f t="shared" si="211"/>
        <v>天堂寨林场, 罗田县, 黄冈市, 湖北省</v>
      </c>
      <c r="B13516">
        <v>115.73664220000001</v>
      </c>
      <c r="C13516">
        <v>31.108084880597598</v>
      </c>
      <c r="D13516" t="s">
        <v>205</v>
      </c>
      <c r="E13516" t="s">
        <v>206</v>
      </c>
      <c r="F13516" t="s">
        <v>10277</v>
      </c>
      <c r="G13516" t="s">
        <v>10299</v>
      </c>
    </row>
    <row r="13517" spans="1:7" hidden="1" x14ac:dyDescent="0.25">
      <c r="A13517" t="str">
        <f t="shared" si="211"/>
        <v>洗马镇, 浠水县, 黄冈市, 湖北省</v>
      </c>
      <c r="B13517">
        <v>115.43303229999999</v>
      </c>
      <c r="C13517">
        <v>30.452046028375602</v>
      </c>
      <c r="D13517" t="s">
        <v>205</v>
      </c>
      <c r="E13517" t="s">
        <v>206</v>
      </c>
      <c r="F13517" t="s">
        <v>10247</v>
      </c>
      <c r="G13517" t="s">
        <v>10300</v>
      </c>
    </row>
    <row r="13518" spans="1:7" hidden="1" x14ac:dyDescent="0.25">
      <c r="A13518" t="str">
        <f t="shared" ref="A13518:A13581" si="212">_xlfn.CONCAT(G13518,", ",F13518,", ",E13518,", ",D13518)</f>
        <v>散花镇, 浠水县, 黄冈市, 湖北省</v>
      </c>
      <c r="B13518">
        <v>115.1562334</v>
      </c>
      <c r="C13518">
        <v>30.277866973326201</v>
      </c>
      <c r="D13518" t="s">
        <v>205</v>
      </c>
      <c r="E13518" t="s">
        <v>206</v>
      </c>
      <c r="F13518" t="s">
        <v>10247</v>
      </c>
      <c r="G13518" t="s">
        <v>10301</v>
      </c>
    </row>
    <row r="13519" spans="1:7" hidden="1" x14ac:dyDescent="0.25">
      <c r="A13519" t="str">
        <f t="shared" si="212"/>
        <v>白莲镇, 浠水县, 黄冈市, 湖北省</v>
      </c>
      <c r="B13519">
        <v>115.4622909</v>
      </c>
      <c r="C13519">
        <v>30.5663172906014</v>
      </c>
      <c r="D13519" t="s">
        <v>205</v>
      </c>
      <c r="E13519" t="s">
        <v>206</v>
      </c>
      <c r="F13519" t="s">
        <v>10247</v>
      </c>
      <c r="G13519" t="s">
        <v>10302</v>
      </c>
    </row>
    <row r="13520" spans="1:7" hidden="1" x14ac:dyDescent="0.25">
      <c r="A13520" t="str">
        <f t="shared" si="212"/>
        <v>清泉镇, 浠水县, 黄冈市, 湖北省</v>
      </c>
      <c r="B13520">
        <v>115.26109</v>
      </c>
      <c r="C13520">
        <v>30.466980016251199</v>
      </c>
      <c r="D13520" t="s">
        <v>205</v>
      </c>
      <c r="E13520" t="s">
        <v>206</v>
      </c>
      <c r="F13520" t="s">
        <v>10247</v>
      </c>
      <c r="G13520" t="s">
        <v>10303</v>
      </c>
    </row>
    <row r="13521" spans="1:7" hidden="1" x14ac:dyDescent="0.25">
      <c r="A13521" t="str">
        <f t="shared" si="212"/>
        <v>竹瓦镇, 浠水县, 黄冈市, 湖北省</v>
      </c>
      <c r="B13521">
        <v>115.13378590000001</v>
      </c>
      <c r="C13521">
        <v>30.566148473520499</v>
      </c>
      <c r="D13521" t="s">
        <v>205</v>
      </c>
      <c r="E13521" t="s">
        <v>206</v>
      </c>
      <c r="F13521" t="s">
        <v>10247</v>
      </c>
      <c r="G13521" t="s">
        <v>10304</v>
      </c>
    </row>
    <row r="13522" spans="1:7" hidden="1" x14ac:dyDescent="0.25">
      <c r="A13522" t="str">
        <f t="shared" si="212"/>
        <v>绿杨镇, 浠水县, 黄冈市, 湖北省</v>
      </c>
      <c r="B13522">
        <v>115.5483845</v>
      </c>
      <c r="C13522">
        <v>30.559482653735699</v>
      </c>
      <c r="D13522" t="s">
        <v>205</v>
      </c>
      <c r="E13522" t="s">
        <v>206</v>
      </c>
      <c r="F13522" t="s">
        <v>10247</v>
      </c>
      <c r="G13522" t="s">
        <v>29536</v>
      </c>
    </row>
    <row r="13523" spans="1:7" hidden="1" x14ac:dyDescent="0.25">
      <c r="A13523" t="str">
        <f t="shared" si="212"/>
        <v>湖北龙感湖工业园区, 黄梅县, 黄冈市, 湖北省</v>
      </c>
      <c r="B13523">
        <v>115.9749243</v>
      </c>
      <c r="C13523">
        <v>29.905955725021201</v>
      </c>
      <c r="D13523" t="s">
        <v>205</v>
      </c>
      <c r="E13523" t="s">
        <v>206</v>
      </c>
      <c r="F13523" t="s">
        <v>10223</v>
      </c>
      <c r="G13523" t="s">
        <v>10305</v>
      </c>
    </row>
    <row r="13524" spans="1:7" hidden="1" x14ac:dyDescent="0.25">
      <c r="A13524" t="str">
        <f t="shared" si="212"/>
        <v>蔡河镇, 浠水县, 黄冈市, 湖北省</v>
      </c>
      <c r="B13524">
        <v>115.3913218</v>
      </c>
      <c r="C13524">
        <v>30.533629884002799</v>
      </c>
      <c r="D13524" t="s">
        <v>205</v>
      </c>
      <c r="E13524" t="s">
        <v>206</v>
      </c>
      <c r="F13524" t="s">
        <v>10247</v>
      </c>
      <c r="G13524" t="s">
        <v>10258</v>
      </c>
    </row>
    <row r="13525" spans="1:7" hidden="1" x14ac:dyDescent="0.25">
      <c r="A13525" t="str">
        <f t="shared" si="212"/>
        <v>薄刀峰林场, 罗田县, 黄冈市, 湖北省</v>
      </c>
      <c r="B13525">
        <v>115.56573830000001</v>
      </c>
      <c r="C13525">
        <v>31.1206027609676</v>
      </c>
      <c r="D13525" t="s">
        <v>205</v>
      </c>
      <c r="E13525" t="s">
        <v>206</v>
      </c>
      <c r="F13525" t="s">
        <v>10277</v>
      </c>
      <c r="G13525" t="s">
        <v>10306</v>
      </c>
    </row>
    <row r="13526" spans="1:7" hidden="1" x14ac:dyDescent="0.25">
      <c r="A13526" t="str">
        <f t="shared" si="212"/>
        <v>丁司垱镇, 浠水县, 黄冈市, 湖北省</v>
      </c>
      <c r="B13526">
        <v>115.29058139999999</v>
      </c>
      <c r="C13526">
        <v>30.370314496192101</v>
      </c>
      <c r="D13526" t="s">
        <v>205</v>
      </c>
      <c r="E13526" t="s">
        <v>206</v>
      </c>
      <c r="F13526" t="s">
        <v>10247</v>
      </c>
      <c r="G13526" t="s">
        <v>10307</v>
      </c>
    </row>
    <row r="13527" spans="1:7" hidden="1" x14ac:dyDescent="0.25">
      <c r="A13527" t="str">
        <f t="shared" si="212"/>
        <v>策湖养殖场, 浠水县, 黄冈市, 湖北省</v>
      </c>
      <c r="B13527">
        <v>115.178393</v>
      </c>
      <c r="C13527">
        <v>30.250601485214101</v>
      </c>
      <c r="D13527" t="s">
        <v>205</v>
      </c>
      <c r="E13527" t="s">
        <v>206</v>
      </c>
      <c r="F13527" t="s">
        <v>10247</v>
      </c>
      <c r="G13527" t="s">
        <v>10308</v>
      </c>
    </row>
    <row r="13528" spans="1:7" hidden="1" x14ac:dyDescent="0.25">
      <c r="A13528" t="str">
        <f t="shared" si="212"/>
        <v>青苔关林场, 罗田县, 黄冈市, 湖北省</v>
      </c>
      <c r="B13528">
        <v>115.6970999</v>
      </c>
      <c r="C13528">
        <v>31.181730005307401</v>
      </c>
      <c r="D13528" t="s">
        <v>205</v>
      </c>
      <c r="E13528" t="s">
        <v>206</v>
      </c>
      <c r="F13528" t="s">
        <v>10277</v>
      </c>
      <c r="G13528" t="s">
        <v>10309</v>
      </c>
    </row>
    <row r="13529" spans="1:7" hidden="1" x14ac:dyDescent="0.25">
      <c r="A13529" t="str">
        <f t="shared" si="212"/>
        <v>黄狮寨林场, 罗田县, 黄冈市, 湖北省</v>
      </c>
      <c r="B13529">
        <v>115.53965770000001</v>
      </c>
      <c r="C13529">
        <v>31.168496117383501</v>
      </c>
      <c r="D13529" t="s">
        <v>205</v>
      </c>
      <c r="E13529" t="s">
        <v>206</v>
      </c>
      <c r="F13529" t="s">
        <v>10277</v>
      </c>
      <c r="G13529" t="s">
        <v>10310</v>
      </c>
    </row>
    <row r="13530" spans="1:7" hidden="1" x14ac:dyDescent="0.25">
      <c r="A13530" t="str">
        <f t="shared" si="212"/>
        <v>天台山旅游开发管理处, 红安县, 黄冈市, 湖北省</v>
      </c>
      <c r="B13530">
        <v>114.60897249999999</v>
      </c>
      <c r="C13530">
        <v>31.5446860794986</v>
      </c>
      <c r="D13530" t="s">
        <v>205</v>
      </c>
      <c r="E13530" t="s">
        <v>206</v>
      </c>
      <c r="F13530" t="s">
        <v>10267</v>
      </c>
      <c r="G13530" t="s">
        <v>10311</v>
      </c>
    </row>
    <row r="13531" spans="1:7" hidden="1" x14ac:dyDescent="0.25">
      <c r="A13531" t="str">
        <f t="shared" si="212"/>
        <v>黄梅县农业开发总公司, 黄梅县, 黄冈市, 湖北省</v>
      </c>
      <c r="B13531">
        <v>115.9474867</v>
      </c>
      <c r="C13531">
        <v>29.997800915065401</v>
      </c>
      <c r="D13531" t="s">
        <v>205</v>
      </c>
      <c r="E13531" t="s">
        <v>206</v>
      </c>
      <c r="F13531" t="s">
        <v>10223</v>
      </c>
      <c r="G13531" t="s">
        <v>10312</v>
      </c>
    </row>
    <row r="13532" spans="1:7" hidden="1" x14ac:dyDescent="0.25">
      <c r="A13532" t="str">
        <f t="shared" si="212"/>
        <v>八里湾镇, 红安县, 黄冈市, 湖北省</v>
      </c>
      <c r="B13532">
        <v>114.63386559999999</v>
      </c>
      <c r="C13532">
        <v>31.0581506596716</v>
      </c>
      <c r="D13532" t="s">
        <v>205</v>
      </c>
      <c r="E13532" t="s">
        <v>206</v>
      </c>
      <c r="F13532" t="s">
        <v>10267</v>
      </c>
      <c r="G13532" t="s">
        <v>7688</v>
      </c>
    </row>
    <row r="13533" spans="1:7" hidden="1" x14ac:dyDescent="0.25">
      <c r="A13533" t="str">
        <f t="shared" si="212"/>
        <v>陶家河镇, 英山县, 黄冈市, 湖北省</v>
      </c>
      <c r="B13533">
        <v>115.9316403</v>
      </c>
      <c r="C13533">
        <v>30.943935512923101</v>
      </c>
      <c r="D13533" t="s">
        <v>205</v>
      </c>
      <c r="E13533" t="s">
        <v>206</v>
      </c>
      <c r="F13533" t="s">
        <v>218</v>
      </c>
      <c r="G13533" t="s">
        <v>29537</v>
      </c>
    </row>
    <row r="13534" spans="1:7" hidden="1" x14ac:dyDescent="0.25">
      <c r="A13534" t="str">
        <f t="shared" si="212"/>
        <v>大崎镇, 罗田县, 黄冈市, 湖北省</v>
      </c>
      <c r="B13534">
        <v>115.1884623</v>
      </c>
      <c r="C13534">
        <v>30.876301438839199</v>
      </c>
      <c r="D13534" t="s">
        <v>205</v>
      </c>
      <c r="E13534" t="s">
        <v>206</v>
      </c>
      <c r="F13534" t="s">
        <v>10277</v>
      </c>
      <c r="G13534" t="s">
        <v>29538</v>
      </c>
    </row>
    <row r="13535" spans="1:7" hidden="1" x14ac:dyDescent="0.25">
      <c r="A13535" t="str">
        <f t="shared" si="212"/>
        <v>冲锋经营所, 翠峦区, 伊春市, 黑龙江省</v>
      </c>
      <c r="B13535">
        <v>128.5276211</v>
      </c>
      <c r="C13535">
        <v>47.855437205647199</v>
      </c>
      <c r="D13535" t="s">
        <v>345</v>
      </c>
      <c r="E13535" t="s">
        <v>1187</v>
      </c>
      <c r="F13535" t="s">
        <v>10257</v>
      </c>
      <c r="G13535" t="s">
        <v>10313</v>
      </c>
    </row>
    <row r="13536" spans="1:7" hidden="1" x14ac:dyDescent="0.25">
      <c r="A13536" t="str">
        <f t="shared" si="212"/>
        <v>华家河镇, 红安县, 黄冈市, 湖北省</v>
      </c>
      <c r="B13536">
        <v>114.52504159999999</v>
      </c>
      <c r="C13536">
        <v>31.442331470972402</v>
      </c>
      <c r="D13536" t="s">
        <v>205</v>
      </c>
      <c r="E13536" t="s">
        <v>206</v>
      </c>
      <c r="F13536" t="s">
        <v>10267</v>
      </c>
      <c r="G13536" t="s">
        <v>29606</v>
      </c>
    </row>
    <row r="13537" spans="1:7" hidden="1" x14ac:dyDescent="0.25">
      <c r="A13537" t="str">
        <f t="shared" si="212"/>
        <v>平湖镇, 罗田县, 黄冈市, 湖北省</v>
      </c>
      <c r="B13537">
        <v>115.3779284</v>
      </c>
      <c r="C13537">
        <v>30.919698430166399</v>
      </c>
      <c r="D13537" t="s">
        <v>205</v>
      </c>
      <c r="E13537" t="s">
        <v>206</v>
      </c>
      <c r="F13537" t="s">
        <v>10277</v>
      </c>
      <c r="G13537" t="s">
        <v>11991</v>
      </c>
    </row>
    <row r="13538" spans="1:7" hidden="1" x14ac:dyDescent="0.25">
      <c r="A13538" t="str">
        <f t="shared" si="212"/>
        <v>觅儿寺镇, 红安县, 黄冈市, 湖北省</v>
      </c>
      <c r="B13538">
        <v>114.5580545</v>
      </c>
      <c r="C13538">
        <v>31.035960874605198</v>
      </c>
      <c r="D13538" t="s">
        <v>205</v>
      </c>
      <c r="E13538" t="s">
        <v>206</v>
      </c>
      <c r="F13538" t="s">
        <v>10267</v>
      </c>
      <c r="G13538" t="s">
        <v>29607</v>
      </c>
    </row>
    <row r="13539" spans="1:7" hidden="1" x14ac:dyDescent="0.25">
      <c r="A13539" t="str">
        <f t="shared" si="212"/>
        <v>河铺镇, 罗田县, 黄冈市, 湖北省</v>
      </c>
      <c r="B13539">
        <v>115.4446968</v>
      </c>
      <c r="C13539">
        <v>31.035407847322901</v>
      </c>
      <c r="D13539" t="s">
        <v>205</v>
      </c>
      <c r="E13539" t="s">
        <v>206</v>
      </c>
      <c r="F13539" t="s">
        <v>10277</v>
      </c>
      <c r="G13539" t="s">
        <v>10314</v>
      </c>
    </row>
    <row r="13540" spans="1:7" hidden="1" x14ac:dyDescent="0.25">
      <c r="A13540" t="str">
        <f t="shared" si="212"/>
        <v>高桥镇, 红安县, 黄冈市, 湖北省</v>
      </c>
      <c r="B13540">
        <v>114.5558094</v>
      </c>
      <c r="C13540">
        <v>31.166624355619199</v>
      </c>
      <c r="D13540" t="s">
        <v>205</v>
      </c>
      <c r="E13540" t="s">
        <v>206</v>
      </c>
      <c r="F13540" t="s">
        <v>10267</v>
      </c>
      <c r="G13540" t="s">
        <v>960</v>
      </c>
    </row>
    <row r="13541" spans="1:7" hidden="1" x14ac:dyDescent="0.25">
      <c r="A13541" t="str">
        <f t="shared" si="212"/>
        <v>七里坪镇, 红安县, 黄冈市, 湖北省</v>
      </c>
      <c r="B13541">
        <v>114.6936343</v>
      </c>
      <c r="C13541">
        <v>31.4437850937334</v>
      </c>
      <c r="D13541" t="s">
        <v>205</v>
      </c>
      <c r="E13541" t="s">
        <v>206</v>
      </c>
      <c r="F13541" t="s">
        <v>10267</v>
      </c>
      <c r="G13541" t="s">
        <v>10315</v>
      </c>
    </row>
    <row r="13542" spans="1:7" hidden="1" x14ac:dyDescent="0.25">
      <c r="A13542" t="str">
        <f t="shared" si="212"/>
        <v>上新集镇, 红安县, 黄冈市, 湖北省</v>
      </c>
      <c r="B13542">
        <v>114.446596</v>
      </c>
      <c r="C13542">
        <v>31.3157823639784</v>
      </c>
      <c r="D13542" t="s">
        <v>205</v>
      </c>
      <c r="E13542" t="s">
        <v>206</v>
      </c>
      <c r="F13542" t="s">
        <v>10267</v>
      </c>
      <c r="G13542" t="s">
        <v>10316</v>
      </c>
    </row>
    <row r="13543" spans="1:7" hidden="1" x14ac:dyDescent="0.25">
      <c r="A13543" t="str">
        <f t="shared" si="212"/>
        <v>九资河镇, 罗田县, 黄冈市, 湖北省</v>
      </c>
      <c r="B13543">
        <v>115.6416318</v>
      </c>
      <c r="C13543">
        <v>31.109309254773901</v>
      </c>
      <c r="D13543" t="s">
        <v>205</v>
      </c>
      <c r="E13543" t="s">
        <v>206</v>
      </c>
      <c r="F13543" t="s">
        <v>10277</v>
      </c>
      <c r="G13543" t="s">
        <v>10317</v>
      </c>
    </row>
    <row r="13544" spans="1:7" hidden="1" x14ac:dyDescent="0.25">
      <c r="A13544" t="str">
        <f t="shared" si="212"/>
        <v>太平桥镇, 红安县, 黄冈市, 湖北省</v>
      </c>
      <c r="B13544">
        <v>114.64632450000001</v>
      </c>
      <c r="C13544">
        <v>30.973066336254501</v>
      </c>
      <c r="D13544" t="s">
        <v>205</v>
      </c>
      <c r="E13544" t="s">
        <v>206</v>
      </c>
      <c r="F13544" t="s">
        <v>10267</v>
      </c>
      <c r="G13544" t="s">
        <v>10318</v>
      </c>
    </row>
    <row r="13545" spans="1:7" hidden="1" x14ac:dyDescent="0.25">
      <c r="A13545" t="str">
        <f t="shared" si="212"/>
        <v>火连畈茶场, 红安县, 黄冈市, 湖北省</v>
      </c>
      <c r="B13545">
        <v>114.66864990000001</v>
      </c>
      <c r="C13545">
        <v>31.387020592161701</v>
      </c>
      <c r="D13545" t="s">
        <v>205</v>
      </c>
      <c r="E13545" t="s">
        <v>206</v>
      </c>
      <c r="F13545" t="s">
        <v>10267</v>
      </c>
      <c r="G13545" t="s">
        <v>10319</v>
      </c>
    </row>
    <row r="13546" spans="1:7" hidden="1" x14ac:dyDescent="0.25">
      <c r="A13546" t="str">
        <f t="shared" si="212"/>
        <v>凤山镇, 罗田县, 黄冈市, 湖北省</v>
      </c>
      <c r="B13546">
        <v>115.4315376</v>
      </c>
      <c r="C13546">
        <v>30.828401055434401</v>
      </c>
      <c r="D13546" t="s">
        <v>205</v>
      </c>
      <c r="E13546" t="s">
        <v>206</v>
      </c>
      <c r="F13546" t="s">
        <v>10277</v>
      </c>
      <c r="G13546" t="s">
        <v>6339</v>
      </c>
    </row>
    <row r="13547" spans="1:7" hidden="1" x14ac:dyDescent="0.25">
      <c r="A13547" t="str">
        <f t="shared" si="212"/>
        <v>匡河镇, 罗田县, 黄冈市, 湖北省</v>
      </c>
      <c r="B13547">
        <v>115.5505326</v>
      </c>
      <c r="C13547">
        <v>30.710317766450899</v>
      </c>
      <c r="D13547" t="s">
        <v>205</v>
      </c>
      <c r="E13547" t="s">
        <v>206</v>
      </c>
      <c r="F13547" t="s">
        <v>10277</v>
      </c>
      <c r="G13547" t="s">
        <v>10320</v>
      </c>
    </row>
    <row r="13548" spans="1:7" hidden="1" x14ac:dyDescent="0.25">
      <c r="A13548" t="str">
        <f t="shared" si="212"/>
        <v>胜利镇, 罗田县, 黄冈市, 湖北省</v>
      </c>
      <c r="B13548">
        <v>115.47686710000001</v>
      </c>
      <c r="C13548">
        <v>31.168577020803401</v>
      </c>
      <c r="D13548" t="s">
        <v>205</v>
      </c>
      <c r="E13548" t="s">
        <v>206</v>
      </c>
      <c r="F13548" t="s">
        <v>10277</v>
      </c>
      <c r="G13548" t="s">
        <v>10321</v>
      </c>
    </row>
    <row r="13549" spans="1:7" hidden="1" x14ac:dyDescent="0.25">
      <c r="A13549" t="str">
        <f t="shared" si="212"/>
        <v>三里畈镇, 罗田县, 黄冈市, 湖北省</v>
      </c>
      <c r="B13549">
        <v>115.2829782</v>
      </c>
      <c r="C13549">
        <v>30.866881870033598</v>
      </c>
      <c r="D13549" t="s">
        <v>205</v>
      </c>
      <c r="E13549" t="s">
        <v>206</v>
      </c>
      <c r="F13549" t="s">
        <v>10277</v>
      </c>
      <c r="G13549" t="s">
        <v>10322</v>
      </c>
    </row>
    <row r="13550" spans="1:7" hidden="1" x14ac:dyDescent="0.25">
      <c r="A13550" t="str">
        <f t="shared" si="212"/>
        <v>白莲河镇, 罗田县, 黄冈市, 湖北省</v>
      </c>
      <c r="B13550">
        <v>115.4557859</v>
      </c>
      <c r="C13550">
        <v>30.672829414143301</v>
      </c>
      <c r="D13550" t="s">
        <v>205</v>
      </c>
      <c r="E13550" t="s">
        <v>206</v>
      </c>
      <c r="F13550" t="s">
        <v>10277</v>
      </c>
      <c r="G13550" t="s">
        <v>29539</v>
      </c>
    </row>
    <row r="13551" spans="1:7" hidden="1" x14ac:dyDescent="0.25">
      <c r="A13551" t="str">
        <f t="shared" si="212"/>
        <v>骆驼坳镇, 罗田县, 黄冈市, 湖北省</v>
      </c>
      <c r="B13551">
        <v>115.38157440000001</v>
      </c>
      <c r="C13551">
        <v>30.7021863820395</v>
      </c>
      <c r="D13551" t="s">
        <v>205</v>
      </c>
      <c r="E13551" t="s">
        <v>206</v>
      </c>
      <c r="F13551" t="s">
        <v>10277</v>
      </c>
      <c r="G13551" t="s">
        <v>10323</v>
      </c>
    </row>
    <row r="13552" spans="1:7" hidden="1" x14ac:dyDescent="0.25">
      <c r="A13552" t="str">
        <f t="shared" si="212"/>
        <v>罗田县经济开发区, 罗田县, 黄冈市, 湖北省</v>
      </c>
      <c r="B13552">
        <v>115.3664113</v>
      </c>
      <c r="C13552">
        <v>30.745763638754902</v>
      </c>
      <c r="D13552" t="s">
        <v>205</v>
      </c>
      <c r="E13552" t="s">
        <v>206</v>
      </c>
      <c r="F13552" t="s">
        <v>10277</v>
      </c>
      <c r="G13552" t="s">
        <v>10324</v>
      </c>
    </row>
    <row r="13553" spans="1:7" hidden="1" x14ac:dyDescent="0.25">
      <c r="A13553" t="str">
        <f t="shared" si="212"/>
        <v>南河镇, 英山县, 黄冈市, 湖北省</v>
      </c>
      <c r="B13553">
        <v>115.65565549999999</v>
      </c>
      <c r="C13553">
        <v>30.582628994487798</v>
      </c>
      <c r="D13553" t="s">
        <v>205</v>
      </c>
      <c r="E13553" t="s">
        <v>206</v>
      </c>
      <c r="F13553" t="s">
        <v>218</v>
      </c>
      <c r="G13553" t="s">
        <v>4872</v>
      </c>
    </row>
    <row r="13554" spans="1:7" hidden="1" x14ac:dyDescent="0.25">
      <c r="A13554" t="str">
        <f t="shared" si="212"/>
        <v>温泉镇, 英山县, 黄冈市, 湖北省</v>
      </c>
      <c r="B13554">
        <v>115.70199030000001</v>
      </c>
      <c r="C13554">
        <v>30.699493987617601</v>
      </c>
      <c r="D13554" t="s">
        <v>205</v>
      </c>
      <c r="E13554" t="s">
        <v>206</v>
      </c>
      <c r="F13554" t="s">
        <v>218</v>
      </c>
      <c r="G13554" t="s">
        <v>1092</v>
      </c>
    </row>
    <row r="13555" spans="1:7" hidden="1" x14ac:dyDescent="0.25">
      <c r="A13555" t="str">
        <f t="shared" si="212"/>
        <v>红山镇, 英山县, 黄冈市, 湖北省</v>
      </c>
      <c r="B13555">
        <v>115.67821309999999</v>
      </c>
      <c r="C13555">
        <v>30.787364604130801</v>
      </c>
      <c r="D13555" t="s">
        <v>205</v>
      </c>
      <c r="E13555" t="s">
        <v>206</v>
      </c>
      <c r="F13555" t="s">
        <v>218</v>
      </c>
      <c r="G13555" t="s">
        <v>3938</v>
      </c>
    </row>
    <row r="13556" spans="1:7" hidden="1" x14ac:dyDescent="0.25">
      <c r="A13556" t="str">
        <f t="shared" si="212"/>
        <v>石头咀镇, 英山县, 黄冈市, 湖北省</v>
      </c>
      <c r="B13556">
        <v>115.7888031</v>
      </c>
      <c r="C13556">
        <v>31.0367619419962</v>
      </c>
      <c r="D13556" t="s">
        <v>205</v>
      </c>
      <c r="E13556" t="s">
        <v>206</v>
      </c>
      <c r="F13556" t="s">
        <v>218</v>
      </c>
      <c r="G13556" t="s">
        <v>10325</v>
      </c>
    </row>
    <row r="13557" spans="1:7" hidden="1" x14ac:dyDescent="0.25">
      <c r="A13557" t="str">
        <f t="shared" si="212"/>
        <v>宋埠镇, 麻城市, 黄冈市, 湖北省</v>
      </c>
      <c r="B13557">
        <v>114.7869694</v>
      </c>
      <c r="C13557">
        <v>31.1280992531882</v>
      </c>
      <c r="D13557" t="s">
        <v>205</v>
      </c>
      <c r="E13557" t="s">
        <v>206</v>
      </c>
      <c r="F13557" t="s">
        <v>10119</v>
      </c>
      <c r="G13557" t="s">
        <v>10326</v>
      </c>
    </row>
    <row r="13558" spans="1:7" hidden="1" x14ac:dyDescent="0.25">
      <c r="A13558" t="str">
        <f t="shared" si="212"/>
        <v>歧亭镇, 麻城市, 黄冈市, 湖北省</v>
      </c>
      <c r="B13558">
        <v>114.72607259999999</v>
      </c>
      <c r="C13558">
        <v>31.032257643323501</v>
      </c>
      <c r="D13558" t="s">
        <v>205</v>
      </c>
      <c r="E13558" t="s">
        <v>206</v>
      </c>
      <c r="F13558" t="s">
        <v>10119</v>
      </c>
      <c r="G13558" t="s">
        <v>10327</v>
      </c>
    </row>
    <row r="13559" spans="1:7" hidden="1" x14ac:dyDescent="0.25">
      <c r="A13559" t="str">
        <f t="shared" si="212"/>
        <v>白果镇, 麻城市, 黄冈市, 湖北省</v>
      </c>
      <c r="B13559">
        <v>115.0305113</v>
      </c>
      <c r="C13559">
        <v>31.031251491238901</v>
      </c>
      <c r="D13559" t="s">
        <v>205</v>
      </c>
      <c r="E13559" t="s">
        <v>206</v>
      </c>
      <c r="F13559" t="s">
        <v>10119</v>
      </c>
      <c r="G13559" t="s">
        <v>10328</v>
      </c>
    </row>
    <row r="13560" spans="1:7" hidden="1" x14ac:dyDescent="0.25">
      <c r="A13560" t="str">
        <f t="shared" si="212"/>
        <v>黄石港区, 黄石港区, 黄石市, 湖北省</v>
      </c>
      <c r="B13560">
        <v>115.0630338</v>
      </c>
      <c r="C13560">
        <v>30.231129116248201</v>
      </c>
      <c r="D13560" t="s">
        <v>205</v>
      </c>
      <c r="E13560" t="s">
        <v>9030</v>
      </c>
      <c r="F13560" t="s">
        <v>9065</v>
      </c>
      <c r="G13560" t="s">
        <v>9065</v>
      </c>
    </row>
    <row r="13561" spans="1:7" hidden="1" x14ac:dyDescent="0.25">
      <c r="A13561" t="str">
        <f t="shared" si="212"/>
        <v>阎家河镇, 麻城市, 黄冈市, 湖北省</v>
      </c>
      <c r="B13561">
        <v>115.1256552</v>
      </c>
      <c r="C13561">
        <v>31.216404567614099</v>
      </c>
      <c r="D13561" t="s">
        <v>205</v>
      </c>
      <c r="E13561" t="s">
        <v>206</v>
      </c>
      <c r="F13561" t="s">
        <v>10119</v>
      </c>
      <c r="G13561" t="s">
        <v>10329</v>
      </c>
    </row>
    <row r="13562" spans="1:7" hidden="1" x14ac:dyDescent="0.25">
      <c r="A13562" t="str">
        <f t="shared" si="212"/>
        <v>顺河镇, 麻城市, 黄冈市, 湖北省</v>
      </c>
      <c r="B13562">
        <v>114.8569656</v>
      </c>
      <c r="C13562">
        <v>31.323213423063098</v>
      </c>
      <c r="D13562" t="s">
        <v>205</v>
      </c>
      <c r="E13562" t="s">
        <v>206</v>
      </c>
      <c r="F13562" t="s">
        <v>10119</v>
      </c>
      <c r="G13562" t="s">
        <v>4191</v>
      </c>
    </row>
    <row r="13563" spans="1:7" hidden="1" x14ac:dyDescent="0.25">
      <c r="A13563" t="str">
        <f t="shared" si="212"/>
        <v>塘村镇, 嘉禾县, 郴州市, 湖南省</v>
      </c>
      <c r="B13563">
        <v>112.3994455</v>
      </c>
      <c r="C13563">
        <v>25.4988774581489</v>
      </c>
      <c r="D13563" t="s">
        <v>184</v>
      </c>
      <c r="E13563" t="s">
        <v>646</v>
      </c>
      <c r="F13563" t="s">
        <v>10116</v>
      </c>
      <c r="G13563" t="s">
        <v>10330</v>
      </c>
    </row>
    <row r="13564" spans="1:7" hidden="1" x14ac:dyDescent="0.25">
      <c r="A13564" t="str">
        <f t="shared" si="212"/>
        <v>南湖街道, 麻城市, 黄冈市, 湖北省</v>
      </c>
      <c r="B13564">
        <v>115.0270474</v>
      </c>
      <c r="C13564">
        <v>31.1261986594916</v>
      </c>
      <c r="D13564" t="s">
        <v>205</v>
      </c>
      <c r="E13564" t="s">
        <v>206</v>
      </c>
      <c r="F13564" t="s">
        <v>10119</v>
      </c>
      <c r="G13564" t="s">
        <v>3190</v>
      </c>
    </row>
    <row r="13565" spans="1:7" hidden="1" x14ac:dyDescent="0.25">
      <c r="A13565" t="str">
        <f t="shared" si="212"/>
        <v>龟山镇, 麻城市, 黄冈市, 湖北省</v>
      </c>
      <c r="B13565">
        <v>115.17120370000001</v>
      </c>
      <c r="C13565">
        <v>31.110708007917498</v>
      </c>
      <c r="D13565" t="s">
        <v>205</v>
      </c>
      <c r="E13565" t="s">
        <v>206</v>
      </c>
      <c r="F13565" t="s">
        <v>10119</v>
      </c>
      <c r="G13565" t="s">
        <v>10331</v>
      </c>
    </row>
    <row r="13566" spans="1:7" hidden="1" x14ac:dyDescent="0.25">
      <c r="A13566" t="str">
        <f t="shared" si="212"/>
        <v>中馆驿镇, 麻城市, 黄冈市, 湖北省</v>
      </c>
      <c r="B13566">
        <v>114.89879430000001</v>
      </c>
      <c r="C13566">
        <v>31.140737188912698</v>
      </c>
      <c r="D13566" t="s">
        <v>205</v>
      </c>
      <c r="E13566" t="s">
        <v>206</v>
      </c>
      <c r="F13566" t="s">
        <v>10119</v>
      </c>
      <c r="G13566" t="s">
        <v>10332</v>
      </c>
    </row>
    <row r="13567" spans="1:7" hidden="1" x14ac:dyDescent="0.25">
      <c r="A13567" t="str">
        <f t="shared" si="212"/>
        <v>三河口镇, 麻城市, 黄冈市, 湖北省</v>
      </c>
      <c r="B13567">
        <v>115.2566978</v>
      </c>
      <c r="C13567">
        <v>31.305516057879402</v>
      </c>
      <c r="D13567" t="s">
        <v>205</v>
      </c>
      <c r="E13567" t="s">
        <v>206</v>
      </c>
      <c r="F13567" t="s">
        <v>10119</v>
      </c>
      <c r="G13567" t="s">
        <v>10333</v>
      </c>
    </row>
    <row r="13568" spans="1:7" hidden="1" x14ac:dyDescent="0.25">
      <c r="A13568" t="str">
        <f t="shared" si="212"/>
        <v>乘马岗镇, 麻城市, 黄冈市, 湖北省</v>
      </c>
      <c r="B13568">
        <v>114.9581451</v>
      </c>
      <c r="C13568">
        <v>31.361019913354902</v>
      </c>
      <c r="D13568" t="s">
        <v>205</v>
      </c>
      <c r="E13568" t="s">
        <v>206</v>
      </c>
      <c r="F13568" t="s">
        <v>10119</v>
      </c>
      <c r="G13568" t="s">
        <v>10334</v>
      </c>
    </row>
    <row r="13569" spans="1:7" hidden="1" x14ac:dyDescent="0.25">
      <c r="A13569" t="str">
        <f t="shared" si="212"/>
        <v>夫子河镇, 麻城市, 黄冈市, 湖北省</v>
      </c>
      <c r="B13569">
        <v>115.0668167</v>
      </c>
      <c r="C13569">
        <v>30.9365404291655</v>
      </c>
      <c r="D13569" t="s">
        <v>205</v>
      </c>
      <c r="E13569" t="s">
        <v>206</v>
      </c>
      <c r="F13569" t="s">
        <v>10119</v>
      </c>
      <c r="G13569" t="s">
        <v>10335</v>
      </c>
    </row>
    <row r="13570" spans="1:7" hidden="1" x14ac:dyDescent="0.25">
      <c r="A13570" t="str">
        <f t="shared" si="212"/>
        <v>张家畈镇, 麻城市, 黄冈市, 湖北省</v>
      </c>
      <c r="B13570">
        <v>115.3087195</v>
      </c>
      <c r="C13570">
        <v>31.0581845021599</v>
      </c>
      <c r="D13570" t="s">
        <v>205</v>
      </c>
      <c r="E13570" t="s">
        <v>206</v>
      </c>
      <c r="F13570" t="s">
        <v>10119</v>
      </c>
      <c r="G13570" t="s">
        <v>10336</v>
      </c>
    </row>
    <row r="13571" spans="1:7" hidden="1" x14ac:dyDescent="0.25">
      <c r="A13571" t="str">
        <f t="shared" si="212"/>
        <v>湖北省麻城开发区, 麻城市, 黄冈市, 湖北省</v>
      </c>
      <c r="B13571">
        <v>114.9727396</v>
      </c>
      <c r="C13571">
        <v>31.150828574090099</v>
      </c>
      <c r="D13571" t="s">
        <v>205</v>
      </c>
      <c r="E13571" t="s">
        <v>206</v>
      </c>
      <c r="F13571" t="s">
        <v>10119</v>
      </c>
      <c r="G13571" t="s">
        <v>10337</v>
      </c>
    </row>
    <row r="13572" spans="1:7" hidden="1" x14ac:dyDescent="0.25">
      <c r="A13572" t="str">
        <f t="shared" si="212"/>
        <v>木子店镇, 麻城市, 黄冈市, 湖北省</v>
      </c>
      <c r="B13572">
        <v>115.3767065</v>
      </c>
      <c r="C13572">
        <v>31.223316214413899</v>
      </c>
      <c r="D13572" t="s">
        <v>205</v>
      </c>
      <c r="E13572" t="s">
        <v>206</v>
      </c>
      <c r="F13572" t="s">
        <v>10119</v>
      </c>
      <c r="G13572" t="s">
        <v>10338</v>
      </c>
    </row>
    <row r="13573" spans="1:7" hidden="1" x14ac:dyDescent="0.25">
      <c r="A13573" t="str">
        <f t="shared" si="212"/>
        <v>盐田河镇, 麻城市, 黄冈市, 湖北省</v>
      </c>
      <c r="B13573">
        <v>115.190566</v>
      </c>
      <c r="C13573">
        <v>30.975098643436901</v>
      </c>
      <c r="D13573" t="s">
        <v>205</v>
      </c>
      <c r="E13573" t="s">
        <v>206</v>
      </c>
      <c r="F13573" t="s">
        <v>10119</v>
      </c>
      <c r="G13573" t="s">
        <v>10339</v>
      </c>
    </row>
    <row r="13574" spans="1:7" hidden="1" x14ac:dyDescent="0.25">
      <c r="A13574" t="str">
        <f t="shared" si="212"/>
        <v>黄土岗镇, 麻城市, 黄冈市, 湖北省</v>
      </c>
      <c r="B13574">
        <v>115.0888204</v>
      </c>
      <c r="C13574">
        <v>31.367186405474602</v>
      </c>
      <c r="D13574" t="s">
        <v>205</v>
      </c>
      <c r="E13574" t="s">
        <v>206</v>
      </c>
      <c r="F13574" t="s">
        <v>10119</v>
      </c>
      <c r="G13574" t="s">
        <v>5528</v>
      </c>
    </row>
    <row r="13575" spans="1:7" hidden="1" x14ac:dyDescent="0.25">
      <c r="A13575" t="str">
        <f t="shared" si="212"/>
        <v>鸟河镇, 宾县, 哈尔滨市, 黑龙江省</v>
      </c>
      <c r="B13575">
        <v>127.4041533</v>
      </c>
      <c r="C13575">
        <v>45.855917016452302</v>
      </c>
      <c r="D13575" t="s">
        <v>345</v>
      </c>
      <c r="E13575" t="s">
        <v>376</v>
      </c>
      <c r="F13575" t="s">
        <v>10340</v>
      </c>
      <c r="G13575" t="s">
        <v>28754</v>
      </c>
    </row>
    <row r="13576" spans="1:7" hidden="1" x14ac:dyDescent="0.25">
      <c r="A13576" t="str">
        <f t="shared" si="212"/>
        <v>福田河镇, 麻城市, 黄冈市, 湖北省</v>
      </c>
      <c r="B13576">
        <v>115.1345676</v>
      </c>
      <c r="C13576">
        <v>31.498238929736701</v>
      </c>
      <c r="D13576" t="s">
        <v>205</v>
      </c>
      <c r="E13576" t="s">
        <v>206</v>
      </c>
      <c r="F13576" t="s">
        <v>10119</v>
      </c>
      <c r="G13576" t="s">
        <v>10341</v>
      </c>
    </row>
    <row r="13577" spans="1:7" hidden="1" x14ac:dyDescent="0.25">
      <c r="A13577" t="str">
        <f t="shared" si="212"/>
        <v>铁门岗镇, 麻城市, 黄冈市, 湖北省</v>
      </c>
      <c r="B13577">
        <v>114.8580376</v>
      </c>
      <c r="C13577">
        <v>31.0254150327922</v>
      </c>
      <c r="D13577" t="s">
        <v>205</v>
      </c>
      <c r="E13577" t="s">
        <v>206</v>
      </c>
      <c r="F13577" t="s">
        <v>10119</v>
      </c>
      <c r="G13577" t="s">
        <v>29540</v>
      </c>
    </row>
    <row r="13578" spans="1:7" hidden="1" x14ac:dyDescent="0.25">
      <c r="A13578" t="str">
        <f t="shared" si="212"/>
        <v>艳山红社区服务中心, 白云区, 贵阳市, 贵州省</v>
      </c>
      <c r="B13578">
        <v>106.6342384</v>
      </c>
      <c r="C13578">
        <v>26.675957965022398</v>
      </c>
      <c r="D13578" t="s">
        <v>210</v>
      </c>
      <c r="E13578" t="s">
        <v>473</v>
      </c>
      <c r="F13578" t="s">
        <v>901</v>
      </c>
      <c r="G13578" t="s">
        <v>10342</v>
      </c>
    </row>
    <row r="13579" spans="1:7" hidden="1" x14ac:dyDescent="0.25">
      <c r="A13579" t="str">
        <f t="shared" si="212"/>
        <v>麻城三河水库, 麻城市, 黄冈市, 湖北省</v>
      </c>
      <c r="B13579">
        <v>115.2502946</v>
      </c>
      <c r="C13579">
        <v>31.3493566693868</v>
      </c>
      <c r="D13579" t="s">
        <v>205</v>
      </c>
      <c r="E13579" t="s">
        <v>206</v>
      </c>
      <c r="F13579" t="s">
        <v>10119</v>
      </c>
      <c r="G13579" t="s">
        <v>10343</v>
      </c>
    </row>
    <row r="13580" spans="1:7" hidden="1" x14ac:dyDescent="0.25">
      <c r="A13580" t="str">
        <f t="shared" si="212"/>
        <v>麻城明山水库, 麻城市, 黄冈市, 湖北省</v>
      </c>
      <c r="B13580">
        <v>115.104753</v>
      </c>
      <c r="C13580">
        <v>31.017719714757</v>
      </c>
      <c r="D13580" t="s">
        <v>205</v>
      </c>
      <c r="E13580" t="s">
        <v>206</v>
      </c>
      <c r="F13580" t="s">
        <v>10119</v>
      </c>
      <c r="G13580" t="s">
        <v>10344</v>
      </c>
    </row>
    <row r="13581" spans="1:7" hidden="1" x14ac:dyDescent="0.25">
      <c r="A13581" t="str">
        <f t="shared" si="212"/>
        <v>麻城林店茶场, 麻城市, 黄冈市, 湖北省</v>
      </c>
      <c r="B13581">
        <v>114.7935176</v>
      </c>
      <c r="C13581">
        <v>31.349109757308302</v>
      </c>
      <c r="D13581" t="s">
        <v>205</v>
      </c>
      <c r="E13581" t="s">
        <v>206</v>
      </c>
      <c r="F13581" t="s">
        <v>10119</v>
      </c>
      <c r="G13581" t="s">
        <v>10345</v>
      </c>
    </row>
    <row r="13582" spans="1:7" hidden="1" x14ac:dyDescent="0.25">
      <c r="A13582" t="str">
        <f t="shared" ref="A13582:A13645" si="213">_xlfn.CONCAT(G13582,", ",F13582,", ",E13582,", ",D13582)</f>
        <v>东城街道, 利川市, 恩施土家族苗族自治州, 湖北省</v>
      </c>
      <c r="B13582">
        <v>108.99459520000001</v>
      </c>
      <c r="C13582">
        <v>30.3038113632578</v>
      </c>
      <c r="D13582" t="s">
        <v>205</v>
      </c>
      <c r="E13582" t="s">
        <v>499</v>
      </c>
      <c r="F13582" t="s">
        <v>9916</v>
      </c>
      <c r="G13582" t="s">
        <v>105</v>
      </c>
    </row>
    <row r="13583" spans="1:7" hidden="1" x14ac:dyDescent="0.25">
      <c r="A13583" t="str">
        <f t="shared" si="213"/>
        <v>炎陵县大院农场, 炎陵县, 株洲市, 湖南省</v>
      </c>
      <c r="B13583">
        <v>114.0458781</v>
      </c>
      <c r="C13583">
        <v>26.4460845090037</v>
      </c>
      <c r="D13583" t="s">
        <v>184</v>
      </c>
      <c r="E13583" t="s">
        <v>532</v>
      </c>
      <c r="F13583" t="s">
        <v>533</v>
      </c>
      <c r="G13583" t="s">
        <v>10346</v>
      </c>
    </row>
    <row r="13584" spans="1:7" hidden="1" x14ac:dyDescent="0.25">
      <c r="A13584" t="str">
        <f t="shared" si="213"/>
        <v>麻城浮桥河水库, 麻城市, 黄冈市, 湖北省</v>
      </c>
      <c r="B13584">
        <v>114.8452245</v>
      </c>
      <c r="C13584">
        <v>31.213443911461599</v>
      </c>
      <c r="D13584" t="s">
        <v>205</v>
      </c>
      <c r="E13584" t="s">
        <v>206</v>
      </c>
      <c r="F13584" t="s">
        <v>10119</v>
      </c>
      <c r="G13584" t="s">
        <v>10347</v>
      </c>
    </row>
    <row r="13585" spans="1:7" hidden="1" x14ac:dyDescent="0.25">
      <c r="A13585" t="str">
        <f t="shared" si="213"/>
        <v>堵城镇, 黄州区, 黄冈市, 湖北省</v>
      </c>
      <c r="B13585">
        <v>114.8785666</v>
      </c>
      <c r="C13585">
        <v>30.564746638063902</v>
      </c>
      <c r="D13585" t="s">
        <v>205</v>
      </c>
      <c r="E13585" t="s">
        <v>206</v>
      </c>
      <c r="F13585" t="s">
        <v>10348</v>
      </c>
      <c r="G13585" t="s">
        <v>10349</v>
      </c>
    </row>
    <row r="13586" spans="1:7" hidden="1" x14ac:dyDescent="0.25">
      <c r="A13586" t="str">
        <f t="shared" si="213"/>
        <v>路口镇, 黄州区, 黄冈市, 湖北省</v>
      </c>
      <c r="B13586">
        <v>114.953076</v>
      </c>
      <c r="C13586">
        <v>30.487343715177399</v>
      </c>
      <c r="D13586" t="s">
        <v>205</v>
      </c>
      <c r="E13586" t="s">
        <v>206</v>
      </c>
      <c r="F13586" t="s">
        <v>10348</v>
      </c>
      <c r="G13586" t="s">
        <v>5718</v>
      </c>
    </row>
    <row r="13587" spans="1:7" hidden="1" x14ac:dyDescent="0.25">
      <c r="A13587" t="str">
        <f t="shared" si="213"/>
        <v>陶店镇, 黄州区, 黄冈市, 湖北省</v>
      </c>
      <c r="B13587">
        <v>114.9643344</v>
      </c>
      <c r="C13587">
        <v>30.5382673295857</v>
      </c>
      <c r="D13587" t="s">
        <v>205</v>
      </c>
      <c r="E13587" t="s">
        <v>206</v>
      </c>
      <c r="F13587" t="s">
        <v>10348</v>
      </c>
      <c r="G13587" t="s">
        <v>29541</v>
      </c>
    </row>
    <row r="13588" spans="1:7" hidden="1" x14ac:dyDescent="0.25">
      <c r="A13588" t="str">
        <f t="shared" si="213"/>
        <v>东湖街道, 黄州区, 黄冈市, 湖北省</v>
      </c>
      <c r="B13588">
        <v>114.9427682</v>
      </c>
      <c r="C13588">
        <v>30.4251765345543</v>
      </c>
      <c r="D13588" t="s">
        <v>205</v>
      </c>
      <c r="E13588" t="s">
        <v>206</v>
      </c>
      <c r="F13588" t="s">
        <v>10348</v>
      </c>
      <c r="G13588" t="s">
        <v>3415</v>
      </c>
    </row>
    <row r="13589" spans="1:7" hidden="1" x14ac:dyDescent="0.25">
      <c r="A13589" t="str">
        <f t="shared" si="213"/>
        <v>塞湖街道, 黄梅县, 黄冈市, 湖北省</v>
      </c>
      <c r="B13589">
        <v>116.0547358</v>
      </c>
      <c r="C13589">
        <v>29.8379364442007</v>
      </c>
      <c r="D13589" t="s">
        <v>205</v>
      </c>
      <c r="E13589" t="s">
        <v>206</v>
      </c>
      <c r="F13589" t="s">
        <v>10223</v>
      </c>
      <c r="G13589" t="s">
        <v>10350</v>
      </c>
    </row>
    <row r="13590" spans="1:7" hidden="1" x14ac:dyDescent="0.25">
      <c r="A13590" t="str">
        <f t="shared" si="213"/>
        <v>南湖街道, 黄州区, 黄冈市, 湖北省</v>
      </c>
      <c r="B13590">
        <v>114.9668527</v>
      </c>
      <c r="C13590">
        <v>30.4450928692555</v>
      </c>
      <c r="D13590" t="s">
        <v>205</v>
      </c>
      <c r="E13590" t="s">
        <v>206</v>
      </c>
      <c r="F13590" t="s">
        <v>10348</v>
      </c>
      <c r="G13590" t="s">
        <v>3190</v>
      </c>
    </row>
    <row r="13591" spans="1:7" hidden="1" x14ac:dyDescent="0.25">
      <c r="A13591" t="str">
        <f t="shared" si="213"/>
        <v>九龙山柞蚕育种场, 宾县, 哈尔滨市, 黑龙江省</v>
      </c>
      <c r="B13591">
        <v>127.55152099999999</v>
      </c>
      <c r="C13591">
        <v>45.706401272626898</v>
      </c>
      <c r="D13591" t="s">
        <v>345</v>
      </c>
      <c r="E13591" t="s">
        <v>376</v>
      </c>
      <c r="F13591" t="s">
        <v>10340</v>
      </c>
      <c r="G13591" t="s">
        <v>10351</v>
      </c>
    </row>
    <row r="13592" spans="1:7" hidden="1" x14ac:dyDescent="0.25">
      <c r="A13592" t="str">
        <f t="shared" si="213"/>
        <v>禹王街道, 黄州区, 黄冈市, 湖北省</v>
      </c>
      <c r="B13592">
        <v>114.8615274</v>
      </c>
      <c r="C13592">
        <v>30.502333923078201</v>
      </c>
      <c r="D13592" t="s">
        <v>205</v>
      </c>
      <c r="E13592" t="s">
        <v>206</v>
      </c>
      <c r="F13592" t="s">
        <v>10348</v>
      </c>
      <c r="G13592" t="s">
        <v>10352</v>
      </c>
    </row>
    <row r="13593" spans="1:7" hidden="1" x14ac:dyDescent="0.25">
      <c r="A13593" t="str">
        <f t="shared" si="213"/>
        <v>黄冈经济开发区, 黄州区, 黄冈市, 湖北省</v>
      </c>
      <c r="B13593">
        <v>114.9073391</v>
      </c>
      <c r="C13593">
        <v>30.457365099943001</v>
      </c>
      <c r="D13593" t="s">
        <v>205</v>
      </c>
      <c r="E13593" t="s">
        <v>206</v>
      </c>
      <c r="F13593" t="s">
        <v>10348</v>
      </c>
      <c r="G13593" t="s">
        <v>10353</v>
      </c>
    </row>
    <row r="13594" spans="1:7" hidden="1" x14ac:dyDescent="0.25">
      <c r="A13594" t="str">
        <f t="shared" si="213"/>
        <v>赤壁街道, 黄州区, 黄冈市, 湖北省</v>
      </c>
      <c r="B13594">
        <v>114.8683079</v>
      </c>
      <c r="C13594">
        <v>30.4490246754658</v>
      </c>
      <c r="D13594" t="s">
        <v>205</v>
      </c>
      <c r="E13594" t="s">
        <v>206</v>
      </c>
      <c r="F13594" t="s">
        <v>10348</v>
      </c>
      <c r="G13594" t="s">
        <v>10354</v>
      </c>
    </row>
    <row r="13595" spans="1:7" hidden="1" x14ac:dyDescent="0.25">
      <c r="A13595" t="str">
        <f t="shared" si="213"/>
        <v>温泉街道, 海城市, 鞍山市, 辽宁省</v>
      </c>
      <c r="B13595">
        <v>122.73293390000001</v>
      </c>
      <c r="C13595">
        <v>41.031978116761401</v>
      </c>
      <c r="D13595" t="s">
        <v>316</v>
      </c>
      <c r="E13595" t="s">
        <v>946</v>
      </c>
      <c r="F13595" t="s">
        <v>10355</v>
      </c>
      <c r="G13595" t="s">
        <v>9550</v>
      </c>
    </row>
    <row r="13596" spans="1:7" hidden="1" x14ac:dyDescent="0.25">
      <c r="A13596" t="str">
        <f t="shared" si="213"/>
        <v>分路镇, 黄梅县, 黄冈市, 湖北省</v>
      </c>
      <c r="B13596">
        <v>115.9030539</v>
      </c>
      <c r="C13596">
        <v>29.7790085047404</v>
      </c>
      <c r="D13596" t="s">
        <v>205</v>
      </c>
      <c r="E13596" t="s">
        <v>206</v>
      </c>
      <c r="F13596" t="s">
        <v>10223</v>
      </c>
      <c r="G13596" t="s">
        <v>10356</v>
      </c>
    </row>
    <row r="13597" spans="1:7" hidden="1" x14ac:dyDescent="0.25">
      <c r="A13597" t="str">
        <f t="shared" si="213"/>
        <v>沙河镇, 立山区, 鞍山市, 辽宁省</v>
      </c>
      <c r="B13597">
        <v>123.0328847</v>
      </c>
      <c r="C13597">
        <v>41.147296403246898</v>
      </c>
      <c r="D13597" t="s">
        <v>316</v>
      </c>
      <c r="E13597" t="s">
        <v>946</v>
      </c>
      <c r="F13597" t="s">
        <v>947</v>
      </c>
      <c r="G13597" t="s">
        <v>4993</v>
      </c>
    </row>
    <row r="13598" spans="1:7" hidden="1" x14ac:dyDescent="0.25">
      <c r="A13598" t="str">
        <f t="shared" si="213"/>
        <v>陈策楼镇, 黄州区, 黄冈市, 湖北省</v>
      </c>
      <c r="B13598">
        <v>115.03365429999999</v>
      </c>
      <c r="C13598">
        <v>30.583835086840999</v>
      </c>
      <c r="D13598" t="s">
        <v>205</v>
      </c>
      <c r="E13598" t="s">
        <v>206</v>
      </c>
      <c r="F13598" t="s">
        <v>10348</v>
      </c>
      <c r="G13598" t="s">
        <v>10357</v>
      </c>
    </row>
    <row r="13599" spans="1:7" hidden="1" x14ac:dyDescent="0.25">
      <c r="A13599" t="str">
        <f t="shared" si="213"/>
        <v>火车站开发区, 黄州区, 黄冈市, 湖北省</v>
      </c>
      <c r="B13599">
        <v>115.0081064</v>
      </c>
      <c r="C13599">
        <v>30.582306228078199</v>
      </c>
      <c r="D13599" t="s">
        <v>205</v>
      </c>
      <c r="E13599" t="s">
        <v>206</v>
      </c>
      <c r="F13599" t="s">
        <v>10348</v>
      </c>
      <c r="G13599" t="s">
        <v>10358</v>
      </c>
    </row>
    <row r="13600" spans="1:7" hidden="1" x14ac:dyDescent="0.25">
      <c r="A13600" t="str">
        <f t="shared" si="213"/>
        <v>下新镇, 黄梅县, 黄冈市, 湖北省</v>
      </c>
      <c r="B13600">
        <v>116.02827689999999</v>
      </c>
      <c r="C13600">
        <v>29.955343359010101</v>
      </c>
      <c r="D13600" t="s">
        <v>205</v>
      </c>
      <c r="E13600" t="s">
        <v>206</v>
      </c>
      <c r="F13600" t="s">
        <v>10223</v>
      </c>
      <c r="G13600" t="s">
        <v>10359</v>
      </c>
    </row>
    <row r="13601" spans="1:7" hidden="1" x14ac:dyDescent="0.25">
      <c r="A13601" t="str">
        <f t="shared" si="213"/>
        <v>紫荆街道, 凌河区, 锦州市, 辽宁省</v>
      </c>
      <c r="B13601">
        <v>121.1841127</v>
      </c>
      <c r="C13601">
        <v>41.128503221073998</v>
      </c>
      <c r="D13601" t="s">
        <v>316</v>
      </c>
      <c r="E13601" t="s">
        <v>402</v>
      </c>
      <c r="F13601" t="s">
        <v>10360</v>
      </c>
      <c r="G13601" t="s">
        <v>10361</v>
      </c>
    </row>
    <row r="13602" spans="1:7" hidden="1" x14ac:dyDescent="0.25">
      <c r="A13602" t="str">
        <f t="shared" si="213"/>
        <v>刘佐镇, 黄梅县, 黄冈市, 湖北省</v>
      </c>
      <c r="B13602">
        <v>116.0922492</v>
      </c>
      <c r="C13602">
        <v>29.828808597949699</v>
      </c>
      <c r="D13602" t="s">
        <v>205</v>
      </c>
      <c r="E13602" t="s">
        <v>206</v>
      </c>
      <c r="F13602" t="s">
        <v>10223</v>
      </c>
      <c r="G13602" t="s">
        <v>29542</v>
      </c>
    </row>
    <row r="13603" spans="1:7" hidden="1" x14ac:dyDescent="0.25">
      <c r="A13603" t="str">
        <f t="shared" si="213"/>
        <v>石板镇, 花溪区, 贵阳市, 贵州省</v>
      </c>
      <c r="B13603">
        <v>106.59411799999999</v>
      </c>
      <c r="C13603">
        <v>26.4576395622455</v>
      </c>
      <c r="D13603" t="s">
        <v>210</v>
      </c>
      <c r="E13603" t="s">
        <v>473</v>
      </c>
      <c r="F13603" t="s">
        <v>483</v>
      </c>
      <c r="G13603" t="s">
        <v>238</v>
      </c>
    </row>
    <row r="13604" spans="1:7" hidden="1" x14ac:dyDescent="0.25">
      <c r="A13604" t="str">
        <f t="shared" si="213"/>
        <v>青岩镇, 花溪区, 贵阳市, 贵州省</v>
      </c>
      <c r="B13604">
        <v>106.6802173</v>
      </c>
      <c r="C13604">
        <v>26.3252048046078</v>
      </c>
      <c r="D13604" t="s">
        <v>210</v>
      </c>
      <c r="E13604" t="s">
        <v>473</v>
      </c>
      <c r="F13604" t="s">
        <v>483</v>
      </c>
      <c r="G13604" t="s">
        <v>10362</v>
      </c>
    </row>
    <row r="13605" spans="1:7" hidden="1" x14ac:dyDescent="0.25">
      <c r="A13605" t="str">
        <f t="shared" si="213"/>
        <v>麦坪镇, 花溪区, 贵阳市, 贵州省</v>
      </c>
      <c r="B13605">
        <v>106.53806849999999</v>
      </c>
      <c r="C13605">
        <v>26.505702649311399</v>
      </c>
      <c r="D13605" t="s">
        <v>210</v>
      </c>
      <c r="E13605" t="s">
        <v>473</v>
      </c>
      <c r="F13605" t="s">
        <v>483</v>
      </c>
      <c r="G13605" t="s">
        <v>10363</v>
      </c>
    </row>
    <row r="13606" spans="1:7" hidden="1" x14ac:dyDescent="0.25">
      <c r="A13606" t="str">
        <f t="shared" si="213"/>
        <v>石桥子街道, 凌河区, 锦州市, 辽宁省</v>
      </c>
      <c r="B13606">
        <v>121.1333085</v>
      </c>
      <c r="C13606">
        <v>41.138269052993898</v>
      </c>
      <c r="D13606" t="s">
        <v>316</v>
      </c>
      <c r="E13606" t="s">
        <v>402</v>
      </c>
      <c r="F13606" t="s">
        <v>10360</v>
      </c>
      <c r="G13606" t="s">
        <v>10364</v>
      </c>
    </row>
    <row r="13607" spans="1:7" hidden="1" x14ac:dyDescent="0.25">
      <c r="A13607" t="str">
        <f t="shared" si="213"/>
        <v>五祖镇, 黄梅县, 黄冈市, 湖北省</v>
      </c>
      <c r="B13607">
        <v>115.91036339999999</v>
      </c>
      <c r="C13607">
        <v>30.212668065751998</v>
      </c>
      <c r="D13607" t="s">
        <v>205</v>
      </c>
      <c r="E13607" t="s">
        <v>206</v>
      </c>
      <c r="F13607" t="s">
        <v>10223</v>
      </c>
      <c r="G13607" t="s">
        <v>10365</v>
      </c>
    </row>
    <row r="13608" spans="1:7" hidden="1" x14ac:dyDescent="0.25">
      <c r="A13608" t="str">
        <f t="shared" si="213"/>
        <v>停前镇, 黄梅县, 黄冈市, 湖北省</v>
      </c>
      <c r="B13608">
        <v>116.00926490000001</v>
      </c>
      <c r="C13608">
        <v>30.198328486940401</v>
      </c>
      <c r="D13608" t="s">
        <v>205</v>
      </c>
      <c r="E13608" t="s">
        <v>206</v>
      </c>
      <c r="F13608" t="s">
        <v>10223</v>
      </c>
      <c r="G13608" t="s">
        <v>10366</v>
      </c>
    </row>
    <row r="13609" spans="1:7" hidden="1" x14ac:dyDescent="0.25">
      <c r="A13609" t="str">
        <f t="shared" si="213"/>
        <v>大河镇, 黄梅县, 黄冈市, 湖北省</v>
      </c>
      <c r="B13609">
        <v>115.8115494</v>
      </c>
      <c r="C13609">
        <v>30.118177226466599</v>
      </c>
      <c r="D13609" t="s">
        <v>205</v>
      </c>
      <c r="E13609" t="s">
        <v>206</v>
      </c>
      <c r="F13609" t="s">
        <v>10223</v>
      </c>
      <c r="G13609" t="s">
        <v>966</v>
      </c>
    </row>
    <row r="13610" spans="1:7" hidden="1" x14ac:dyDescent="0.25">
      <c r="A13610" t="str">
        <f t="shared" si="213"/>
        <v>古培镇, 汨罗市, 岳阳市, 湖南省</v>
      </c>
      <c r="B13610">
        <v>113.0743221</v>
      </c>
      <c r="C13610">
        <v>28.736822784196299</v>
      </c>
      <c r="D13610" t="s">
        <v>184</v>
      </c>
      <c r="E13610" t="s">
        <v>486</v>
      </c>
      <c r="F13610" t="s">
        <v>487</v>
      </c>
      <c r="G13610" t="s">
        <v>10367</v>
      </c>
    </row>
    <row r="13611" spans="1:7" hidden="1" x14ac:dyDescent="0.25">
      <c r="A13611" t="str">
        <f t="shared" si="213"/>
        <v>杉木镇, 黄梅县, 黄冈市, 湖北省</v>
      </c>
      <c r="B13611">
        <v>115.9814562</v>
      </c>
      <c r="C13611">
        <v>30.130756965088</v>
      </c>
      <c r="D13611" t="s">
        <v>205</v>
      </c>
      <c r="E13611" t="s">
        <v>206</v>
      </c>
      <c r="F13611" t="s">
        <v>10223</v>
      </c>
      <c r="G13611" t="s">
        <v>29543</v>
      </c>
    </row>
    <row r="13612" spans="1:7" hidden="1" x14ac:dyDescent="0.25">
      <c r="A13612" t="str">
        <f t="shared" si="213"/>
        <v>孔垄镇, 黄梅县, 黄冈市, 湖北省</v>
      </c>
      <c r="B13612">
        <v>115.9115086</v>
      </c>
      <c r="C13612">
        <v>29.8726117042401</v>
      </c>
      <c r="D13612" t="s">
        <v>205</v>
      </c>
      <c r="E13612" t="s">
        <v>206</v>
      </c>
      <c r="F13612" t="s">
        <v>10223</v>
      </c>
      <c r="G13612" t="s">
        <v>10368</v>
      </c>
    </row>
    <row r="13613" spans="1:7" hidden="1" x14ac:dyDescent="0.25">
      <c r="A13613" t="str">
        <f t="shared" si="213"/>
        <v>小池镇, 黄梅县, 黄冈市, 湖北省</v>
      </c>
      <c r="B13613">
        <v>115.9847592</v>
      </c>
      <c r="C13613">
        <v>29.793570604752599</v>
      </c>
      <c r="D13613" t="s">
        <v>205</v>
      </c>
      <c r="E13613" t="s">
        <v>206</v>
      </c>
      <c r="F13613" t="s">
        <v>10223</v>
      </c>
      <c r="G13613" t="s">
        <v>10369</v>
      </c>
    </row>
    <row r="13614" spans="1:7" hidden="1" x14ac:dyDescent="0.25">
      <c r="A13614" t="str">
        <f t="shared" si="213"/>
        <v>新开镇, 黄梅县, 黄冈市, 湖北省</v>
      </c>
      <c r="B13614">
        <v>115.81572559999999</v>
      </c>
      <c r="C13614">
        <v>29.803737222799999</v>
      </c>
      <c r="D13614" t="s">
        <v>205</v>
      </c>
      <c r="E13614" t="s">
        <v>206</v>
      </c>
      <c r="F13614" t="s">
        <v>10223</v>
      </c>
      <c r="G13614" t="s">
        <v>10370</v>
      </c>
    </row>
    <row r="13615" spans="1:7" hidden="1" x14ac:dyDescent="0.25">
      <c r="A13615" t="str">
        <f t="shared" si="213"/>
        <v>春港街道, 黄梅县, 黄冈市, 湖北省</v>
      </c>
      <c r="B13615">
        <v>116.0183918</v>
      </c>
      <c r="C13615">
        <v>29.868106557626799</v>
      </c>
      <c r="D13615" t="s">
        <v>205</v>
      </c>
      <c r="E13615" t="s">
        <v>206</v>
      </c>
      <c r="F13615" t="s">
        <v>10223</v>
      </c>
      <c r="G13615" t="s">
        <v>10371</v>
      </c>
    </row>
    <row r="13616" spans="1:7" hidden="1" x14ac:dyDescent="0.25">
      <c r="A13616" t="str">
        <f t="shared" si="213"/>
        <v>柳林镇, 黄梅县, 黄冈市, 湖北省</v>
      </c>
      <c r="B13616">
        <v>115.93697520000001</v>
      </c>
      <c r="C13616">
        <v>30.270675221709201</v>
      </c>
      <c r="D13616" t="s">
        <v>205</v>
      </c>
      <c r="E13616" t="s">
        <v>206</v>
      </c>
      <c r="F13616" t="s">
        <v>10223</v>
      </c>
      <c r="G13616" t="s">
        <v>6552</v>
      </c>
    </row>
    <row r="13617" spans="1:7" hidden="1" x14ac:dyDescent="0.25">
      <c r="A13617" t="str">
        <f t="shared" si="213"/>
        <v>濯港镇, 黄梅县, 黄冈市, 湖北省</v>
      </c>
      <c r="B13617">
        <v>115.8791732</v>
      </c>
      <c r="C13617">
        <v>29.9927819840659</v>
      </c>
      <c r="D13617" t="s">
        <v>205</v>
      </c>
      <c r="E13617" t="s">
        <v>206</v>
      </c>
      <c r="F13617" t="s">
        <v>10223</v>
      </c>
      <c r="G13617" t="s">
        <v>10372</v>
      </c>
    </row>
    <row r="13618" spans="1:7" hidden="1" x14ac:dyDescent="0.25">
      <c r="A13618" t="str">
        <f t="shared" si="213"/>
        <v>城郊镇, 汨罗市, 岳阳市, 湖南省</v>
      </c>
      <c r="B13618">
        <v>113.09022710000001</v>
      </c>
      <c r="C13618">
        <v>28.8011941515757</v>
      </c>
      <c r="D13618" t="s">
        <v>184</v>
      </c>
      <c r="E13618" t="s">
        <v>486</v>
      </c>
      <c r="F13618" t="s">
        <v>487</v>
      </c>
      <c r="G13618" t="s">
        <v>11840</v>
      </c>
    </row>
    <row r="13619" spans="1:7" hidden="1" x14ac:dyDescent="0.25">
      <c r="A13619" t="str">
        <f t="shared" si="213"/>
        <v>独山镇, 黄梅县, 黄冈市, 湖北省</v>
      </c>
      <c r="B13619">
        <v>116.0519802</v>
      </c>
      <c r="C13619">
        <v>30.053995237533599</v>
      </c>
      <c r="D13619" t="s">
        <v>205</v>
      </c>
      <c r="E13619" t="s">
        <v>206</v>
      </c>
      <c r="F13619" t="s">
        <v>10223</v>
      </c>
      <c r="G13619" t="s">
        <v>10373</v>
      </c>
    </row>
    <row r="13620" spans="1:7" hidden="1" x14ac:dyDescent="0.25">
      <c r="A13620" t="str">
        <f t="shared" si="213"/>
        <v>三棵树大街街道, 道外区, 哈尔滨市, 黑龙江省</v>
      </c>
      <c r="B13620">
        <v>126.69186670000001</v>
      </c>
      <c r="C13620">
        <v>45.798058418876003</v>
      </c>
      <c r="D13620" t="s">
        <v>345</v>
      </c>
      <c r="E13620" t="s">
        <v>376</v>
      </c>
      <c r="F13620" t="s">
        <v>384</v>
      </c>
      <c r="G13620" t="s">
        <v>10374</v>
      </c>
    </row>
    <row r="13621" spans="1:7" hidden="1" x14ac:dyDescent="0.25">
      <c r="A13621" t="str">
        <f t="shared" si="213"/>
        <v>太平镇, 道里区, 哈尔滨市, 黑龙江省</v>
      </c>
      <c r="B13621">
        <v>126.2174583</v>
      </c>
      <c r="C13621">
        <v>45.633314429570802</v>
      </c>
      <c r="D13621" t="s">
        <v>345</v>
      </c>
      <c r="E13621" t="s">
        <v>376</v>
      </c>
      <c r="F13621" t="s">
        <v>494</v>
      </c>
      <c r="G13621" t="s">
        <v>2611</v>
      </c>
    </row>
    <row r="13622" spans="1:7" hidden="1" x14ac:dyDescent="0.25">
      <c r="A13622" t="str">
        <f t="shared" si="213"/>
        <v>苦竹镇, 黄梅县, 黄冈市, 湖北省</v>
      </c>
      <c r="B13622">
        <v>115.8708768</v>
      </c>
      <c r="C13622">
        <v>30.167571755605501</v>
      </c>
      <c r="D13622" t="s">
        <v>205</v>
      </c>
      <c r="E13622" t="s">
        <v>206</v>
      </c>
      <c r="F13622" t="s">
        <v>10223</v>
      </c>
      <c r="G13622" t="s">
        <v>29544</v>
      </c>
    </row>
    <row r="13623" spans="1:7" hidden="1" x14ac:dyDescent="0.25">
      <c r="A13623" t="str">
        <f t="shared" si="213"/>
        <v>蔡山镇, 黄梅县, 黄冈市, 湖北省</v>
      </c>
      <c r="B13623">
        <v>115.7992737</v>
      </c>
      <c r="C13623">
        <v>29.883666739566198</v>
      </c>
      <c r="D13623" t="s">
        <v>205</v>
      </c>
      <c r="E13623" t="s">
        <v>206</v>
      </c>
      <c r="F13623" t="s">
        <v>10223</v>
      </c>
      <c r="G13623" t="s">
        <v>10375</v>
      </c>
    </row>
    <row r="13624" spans="1:7" hidden="1" x14ac:dyDescent="0.25">
      <c r="A13624" t="str">
        <f t="shared" si="213"/>
        <v>黄梅镇, 黄梅县, 黄冈市, 湖北省</v>
      </c>
      <c r="B13624">
        <v>115.942897</v>
      </c>
      <c r="C13624">
        <v>30.070808727812501</v>
      </c>
      <c r="D13624" t="s">
        <v>205</v>
      </c>
      <c r="E13624" t="s">
        <v>206</v>
      </c>
      <c r="F13624" t="s">
        <v>10223</v>
      </c>
      <c r="G13624" t="s">
        <v>10376</v>
      </c>
    </row>
    <row r="13625" spans="1:7" hidden="1" x14ac:dyDescent="0.25">
      <c r="A13625" t="str">
        <f t="shared" si="213"/>
        <v>沙湖街道, 黄梅县, 黄冈市, 湖北省</v>
      </c>
      <c r="B13625">
        <v>115.967924</v>
      </c>
      <c r="C13625">
        <v>29.920818341331799</v>
      </c>
      <c r="D13625" t="s">
        <v>205</v>
      </c>
      <c r="E13625" t="s">
        <v>206</v>
      </c>
      <c r="F13625" t="s">
        <v>10223</v>
      </c>
      <c r="G13625" t="s">
        <v>10377</v>
      </c>
    </row>
    <row r="13626" spans="1:7" hidden="1" x14ac:dyDescent="0.25">
      <c r="A13626" t="str">
        <f t="shared" si="213"/>
        <v>洋湖街道, 黄梅县, 黄冈市, 湖北省</v>
      </c>
      <c r="B13626">
        <v>115.9543603</v>
      </c>
      <c r="C13626">
        <v>29.949647781025099</v>
      </c>
      <c r="D13626" t="s">
        <v>205</v>
      </c>
      <c r="E13626" t="s">
        <v>206</v>
      </c>
      <c r="F13626" t="s">
        <v>10223</v>
      </c>
      <c r="G13626" t="s">
        <v>10378</v>
      </c>
    </row>
    <row r="13627" spans="1:7" hidden="1" x14ac:dyDescent="0.25">
      <c r="A13627" t="str">
        <f t="shared" si="213"/>
        <v>严家闸街道, 黄梅县, 黄冈市, 湖北省</v>
      </c>
      <c r="B13627">
        <v>115.9894749</v>
      </c>
      <c r="C13627">
        <v>29.8765138518526</v>
      </c>
      <c r="D13627" t="s">
        <v>205</v>
      </c>
      <c r="E13627" t="s">
        <v>206</v>
      </c>
      <c r="F13627" t="s">
        <v>10223</v>
      </c>
      <c r="G13627" t="s">
        <v>10379</v>
      </c>
    </row>
    <row r="13628" spans="1:7" hidden="1" x14ac:dyDescent="0.25">
      <c r="A13628" t="str">
        <f t="shared" si="213"/>
        <v>深北街道, 立山区, 鞍山市, 辽宁省</v>
      </c>
      <c r="B13628">
        <v>123.0410031</v>
      </c>
      <c r="C13628">
        <v>41.128684999122001</v>
      </c>
      <c r="D13628" t="s">
        <v>316</v>
      </c>
      <c r="E13628" t="s">
        <v>946</v>
      </c>
      <c r="F13628" t="s">
        <v>947</v>
      </c>
      <c r="G13628" t="s">
        <v>10380</v>
      </c>
    </row>
    <row r="13629" spans="1:7" hidden="1" x14ac:dyDescent="0.25">
      <c r="A13629" t="str">
        <f t="shared" si="213"/>
        <v>团城山街道, 下陆区, 黄石市, 湖北省</v>
      </c>
      <c r="B13629">
        <v>115.0203482</v>
      </c>
      <c r="C13629">
        <v>30.2051958549605</v>
      </c>
      <c r="D13629" t="s">
        <v>205</v>
      </c>
      <c r="E13629" t="s">
        <v>9030</v>
      </c>
      <c r="F13629" t="s">
        <v>10381</v>
      </c>
      <c r="G13629" t="s">
        <v>10382</v>
      </c>
    </row>
    <row r="13630" spans="1:7" hidden="1" x14ac:dyDescent="0.25">
      <c r="A13630" t="str">
        <f t="shared" si="213"/>
        <v>长乐山工业园, 下陆区, 黄石市, 湖北省</v>
      </c>
      <c r="B13630">
        <v>114.92920700000001</v>
      </c>
      <c r="C13630">
        <v>30.173459117311701</v>
      </c>
      <c r="D13630" t="s">
        <v>205</v>
      </c>
      <c r="E13630" t="s">
        <v>9030</v>
      </c>
      <c r="F13630" t="s">
        <v>10381</v>
      </c>
      <c r="G13630" t="s">
        <v>10383</v>
      </c>
    </row>
    <row r="13631" spans="1:7" hidden="1" x14ac:dyDescent="0.25">
      <c r="A13631" t="str">
        <f t="shared" si="213"/>
        <v>岳化工矿区, 云溪区, 岳阳市, 湖南省</v>
      </c>
      <c r="B13631">
        <v>113.3063897</v>
      </c>
      <c r="C13631">
        <v>29.474381800296001</v>
      </c>
      <c r="D13631" t="s">
        <v>184</v>
      </c>
      <c r="E13631" t="s">
        <v>486</v>
      </c>
      <c r="F13631" t="s">
        <v>10384</v>
      </c>
      <c r="G13631" t="s">
        <v>10385</v>
      </c>
    </row>
    <row r="13632" spans="1:7" hidden="1" x14ac:dyDescent="0.25">
      <c r="A13632" t="str">
        <f t="shared" si="213"/>
        <v>大王镇, 阳新县, 黄石市, 湖北省</v>
      </c>
      <c r="B13632">
        <v>115.09135329999999</v>
      </c>
      <c r="C13632">
        <v>30.057316856002501</v>
      </c>
      <c r="D13632" t="s">
        <v>205</v>
      </c>
      <c r="E13632" t="s">
        <v>9030</v>
      </c>
      <c r="F13632" t="s">
        <v>9031</v>
      </c>
      <c r="G13632" t="s">
        <v>2448</v>
      </c>
    </row>
    <row r="13633" spans="1:7" hidden="1" x14ac:dyDescent="0.25">
      <c r="A13633" t="str">
        <f t="shared" si="213"/>
        <v>东方山风景区服务处, 下陆区, 黄石市, 湖北省</v>
      </c>
      <c r="B13633">
        <v>114.941548</v>
      </c>
      <c r="C13633">
        <v>30.195362750954999</v>
      </c>
      <c r="D13633" t="s">
        <v>205</v>
      </c>
      <c r="E13633" t="s">
        <v>9030</v>
      </c>
      <c r="F13633" t="s">
        <v>10381</v>
      </c>
      <c r="G13633" t="s">
        <v>10386</v>
      </c>
    </row>
    <row r="13634" spans="1:7" hidden="1" x14ac:dyDescent="0.25">
      <c r="A13634" t="str">
        <f t="shared" si="213"/>
        <v>保安镇, 大冶市, 黄石市, 湖北省</v>
      </c>
      <c r="B13634">
        <v>114.7263086</v>
      </c>
      <c r="C13634">
        <v>30.204018966935099</v>
      </c>
      <c r="D13634" t="s">
        <v>205</v>
      </c>
      <c r="E13634" t="s">
        <v>9030</v>
      </c>
      <c r="F13634" t="s">
        <v>10285</v>
      </c>
      <c r="G13634" t="s">
        <v>8230</v>
      </c>
    </row>
    <row r="13635" spans="1:7" hidden="1" x14ac:dyDescent="0.25">
      <c r="A13635" t="str">
        <f t="shared" si="213"/>
        <v>区直辖村模拟镇, 铁山区, 黄石市, 湖北省</v>
      </c>
      <c r="B13635">
        <v>114.8936731</v>
      </c>
      <c r="C13635">
        <v>30.2143648935572</v>
      </c>
      <c r="D13635" t="s">
        <v>205</v>
      </c>
      <c r="E13635" t="s">
        <v>9030</v>
      </c>
      <c r="F13635" t="s">
        <v>10387</v>
      </c>
      <c r="G13635" t="s">
        <v>10388</v>
      </c>
    </row>
    <row r="13636" spans="1:7" hidden="1" x14ac:dyDescent="0.25">
      <c r="A13636" t="str">
        <f t="shared" si="213"/>
        <v>殷祖镇, 大冶市, 黄石市, 湖北省</v>
      </c>
      <c r="B13636">
        <v>114.90426119999999</v>
      </c>
      <c r="C13636">
        <v>29.929047588829899</v>
      </c>
      <c r="D13636" t="s">
        <v>205</v>
      </c>
      <c r="E13636" t="s">
        <v>9030</v>
      </c>
      <c r="F13636" t="s">
        <v>10285</v>
      </c>
      <c r="G13636" t="s">
        <v>10389</v>
      </c>
    </row>
    <row r="13637" spans="1:7" hidden="1" x14ac:dyDescent="0.25">
      <c r="A13637" t="str">
        <f t="shared" si="213"/>
        <v>汪仁镇, 大冶市, 黄石市, 湖北省</v>
      </c>
      <c r="B13637">
        <v>115.11085300000001</v>
      </c>
      <c r="C13637">
        <v>30.139025601986098</v>
      </c>
      <c r="D13637" t="s">
        <v>205</v>
      </c>
      <c r="E13637" t="s">
        <v>9030</v>
      </c>
      <c r="F13637" t="s">
        <v>10285</v>
      </c>
      <c r="G13637" t="s">
        <v>10390</v>
      </c>
    </row>
    <row r="13638" spans="1:7" hidden="1" x14ac:dyDescent="0.25">
      <c r="A13638" t="str">
        <f t="shared" si="213"/>
        <v>灵乡镇, 大冶市, 黄石市, 湖北省</v>
      </c>
      <c r="B13638">
        <v>114.71972770000001</v>
      </c>
      <c r="C13638">
        <v>29.962324875276799</v>
      </c>
      <c r="D13638" t="s">
        <v>205</v>
      </c>
      <c r="E13638" t="s">
        <v>9030</v>
      </c>
      <c r="F13638" t="s">
        <v>10285</v>
      </c>
      <c r="G13638" t="s">
        <v>10391</v>
      </c>
    </row>
    <row r="13639" spans="1:7" hidden="1" x14ac:dyDescent="0.25">
      <c r="A13639" t="str">
        <f t="shared" si="213"/>
        <v>刘仁八镇, 大冶市, 黄石市, 湖北省</v>
      </c>
      <c r="B13639">
        <v>114.8216506</v>
      </c>
      <c r="C13639">
        <v>29.9294546333232</v>
      </c>
      <c r="D13639" t="s">
        <v>205</v>
      </c>
      <c r="E13639" t="s">
        <v>9030</v>
      </c>
      <c r="F13639" t="s">
        <v>10285</v>
      </c>
      <c r="G13639" t="s">
        <v>10392</v>
      </c>
    </row>
    <row r="13640" spans="1:7" hidden="1" x14ac:dyDescent="0.25">
      <c r="A13640" t="str">
        <f t="shared" si="213"/>
        <v>金湖街道, 大冶市, 黄石市, 湖北省</v>
      </c>
      <c r="B13640">
        <v>114.9299228</v>
      </c>
      <c r="C13640">
        <v>30.0413659539017</v>
      </c>
      <c r="D13640" t="s">
        <v>205</v>
      </c>
      <c r="E13640" t="s">
        <v>9030</v>
      </c>
      <c r="F13640" t="s">
        <v>10285</v>
      </c>
      <c r="G13640" t="s">
        <v>10393</v>
      </c>
    </row>
    <row r="13641" spans="1:7" hidden="1" x14ac:dyDescent="0.25">
      <c r="A13641" t="str">
        <f t="shared" si="213"/>
        <v>清坪镇, 咸丰县, 恩施土家族苗族自治州, 湖北省</v>
      </c>
      <c r="B13641">
        <v>109.05831070000001</v>
      </c>
      <c r="C13641">
        <v>29.812328582846199</v>
      </c>
      <c r="D13641" t="s">
        <v>205</v>
      </c>
      <c r="E13641" t="s">
        <v>499</v>
      </c>
      <c r="F13641" t="s">
        <v>10394</v>
      </c>
      <c r="G13641" t="s">
        <v>10395</v>
      </c>
    </row>
    <row r="13642" spans="1:7" hidden="1" x14ac:dyDescent="0.25">
      <c r="A13642" t="str">
        <f t="shared" si="213"/>
        <v>东岳路街道, 大冶市, 黄石市, 湖北省</v>
      </c>
      <c r="B13642">
        <v>114.98232969999999</v>
      </c>
      <c r="C13642">
        <v>30.1086994416066</v>
      </c>
      <c r="D13642" t="s">
        <v>205</v>
      </c>
      <c r="E13642" t="s">
        <v>9030</v>
      </c>
      <c r="F13642" t="s">
        <v>10285</v>
      </c>
      <c r="G13642" t="s">
        <v>10396</v>
      </c>
    </row>
    <row r="13643" spans="1:7" hidden="1" x14ac:dyDescent="0.25">
      <c r="A13643" t="str">
        <f t="shared" si="213"/>
        <v>东风路街道, 大冶市, 黄石市, 湖北省</v>
      </c>
      <c r="B13643">
        <v>114.96758010000001</v>
      </c>
      <c r="C13643">
        <v>30.111641595263801</v>
      </c>
      <c r="D13643" t="s">
        <v>205</v>
      </c>
      <c r="E13643" t="s">
        <v>9030</v>
      </c>
      <c r="F13643" t="s">
        <v>10285</v>
      </c>
      <c r="G13643" t="s">
        <v>8041</v>
      </c>
    </row>
    <row r="13644" spans="1:7" hidden="1" x14ac:dyDescent="0.25">
      <c r="A13644" t="str">
        <f t="shared" si="213"/>
        <v>肖家桥镇, 沅陵县, 怀化市, 湖南省</v>
      </c>
      <c r="B13644">
        <v>110.6421866</v>
      </c>
      <c r="C13644">
        <v>28.607594420341002</v>
      </c>
      <c r="D13644" t="s">
        <v>184</v>
      </c>
      <c r="E13644" t="s">
        <v>185</v>
      </c>
      <c r="F13644" t="s">
        <v>10397</v>
      </c>
      <c r="G13644" t="s">
        <v>29662</v>
      </c>
    </row>
    <row r="13645" spans="1:7" hidden="1" x14ac:dyDescent="0.25">
      <c r="A13645" t="str">
        <f t="shared" si="213"/>
        <v>罗家桥街道, 大冶市, 黄石市, 湖北省</v>
      </c>
      <c r="B13645">
        <v>114.91979069999999</v>
      </c>
      <c r="C13645">
        <v>30.133857822487599</v>
      </c>
      <c r="D13645" t="s">
        <v>205</v>
      </c>
      <c r="E13645" t="s">
        <v>9030</v>
      </c>
      <c r="F13645" t="s">
        <v>10285</v>
      </c>
      <c r="G13645" t="s">
        <v>10398</v>
      </c>
    </row>
    <row r="13646" spans="1:7" hidden="1" x14ac:dyDescent="0.25">
      <c r="A13646" t="str">
        <f t="shared" ref="A13646:A13709" si="214">_xlfn.CONCAT(G13646,", ",F13646,", ",E13646,", ",D13646)</f>
        <v>东风农场管理区, 大冶市, 黄石市, 湖北省</v>
      </c>
      <c r="B13646">
        <v>114.7156914</v>
      </c>
      <c r="C13646">
        <v>30.3003848398718</v>
      </c>
      <c r="D13646" t="s">
        <v>205</v>
      </c>
      <c r="E13646" t="s">
        <v>9030</v>
      </c>
      <c r="F13646" t="s">
        <v>10285</v>
      </c>
      <c r="G13646" t="s">
        <v>10399</v>
      </c>
    </row>
    <row r="13647" spans="1:7" hidden="1" x14ac:dyDescent="0.25">
      <c r="A13647" t="str">
        <f t="shared" si="214"/>
        <v>三溪镇, 阳新县, 黄石市, 湖北省</v>
      </c>
      <c r="B13647">
        <v>114.9557635</v>
      </c>
      <c r="C13647">
        <v>29.821661773911</v>
      </c>
      <c r="D13647" t="s">
        <v>205</v>
      </c>
      <c r="E13647" t="s">
        <v>9030</v>
      </c>
      <c r="F13647" t="s">
        <v>9031</v>
      </c>
      <c r="G13647" t="s">
        <v>3922</v>
      </c>
    </row>
    <row r="13648" spans="1:7" hidden="1" x14ac:dyDescent="0.25">
      <c r="A13648" t="str">
        <f t="shared" si="214"/>
        <v>富池镇, 阳新县, 黄石市, 湖北省</v>
      </c>
      <c r="B13648">
        <v>115.3960708</v>
      </c>
      <c r="C13648">
        <v>29.889976390444598</v>
      </c>
      <c r="D13648" t="s">
        <v>205</v>
      </c>
      <c r="E13648" t="s">
        <v>9030</v>
      </c>
      <c r="F13648" t="s">
        <v>9031</v>
      </c>
      <c r="G13648" t="s">
        <v>10400</v>
      </c>
    </row>
    <row r="13649" spans="1:7" hidden="1" x14ac:dyDescent="0.25">
      <c r="A13649" t="str">
        <f t="shared" si="214"/>
        <v>太平大街街道, 道外区, 哈尔滨市, 黑龙江省</v>
      </c>
      <c r="B13649">
        <v>126.6803252</v>
      </c>
      <c r="C13649">
        <v>45.789252859138799</v>
      </c>
      <c r="D13649" t="s">
        <v>345</v>
      </c>
      <c r="E13649" t="s">
        <v>376</v>
      </c>
      <c r="F13649" t="s">
        <v>384</v>
      </c>
      <c r="G13649" t="s">
        <v>10401</v>
      </c>
    </row>
    <row r="13650" spans="1:7" hidden="1" x14ac:dyDescent="0.25">
      <c r="A13650" t="str">
        <f t="shared" si="214"/>
        <v>兴国镇, 阳新县, 黄石市, 湖北省</v>
      </c>
      <c r="B13650">
        <v>115.2308278</v>
      </c>
      <c r="C13650">
        <v>29.848784382431301</v>
      </c>
      <c r="D13650" t="s">
        <v>205</v>
      </c>
      <c r="E13650" t="s">
        <v>9030</v>
      </c>
      <c r="F13650" t="s">
        <v>9031</v>
      </c>
      <c r="G13650" t="s">
        <v>10402</v>
      </c>
    </row>
    <row r="13651" spans="1:7" hidden="1" x14ac:dyDescent="0.25">
      <c r="A13651" t="str">
        <f t="shared" si="214"/>
        <v>原种场, 阳新县, 黄石市, 湖北省</v>
      </c>
      <c r="B13651">
        <v>115.2337241</v>
      </c>
      <c r="C13651">
        <v>29.907299329460901</v>
      </c>
      <c r="D13651" t="s">
        <v>205</v>
      </c>
      <c r="E13651" t="s">
        <v>9030</v>
      </c>
      <c r="F13651" t="s">
        <v>9031</v>
      </c>
      <c r="G13651" t="s">
        <v>7712</v>
      </c>
    </row>
    <row r="13652" spans="1:7" hidden="1" x14ac:dyDescent="0.25">
      <c r="A13652" t="str">
        <f t="shared" si="214"/>
        <v>排市镇, 阳新县, 黄石市, 湖北省</v>
      </c>
      <c r="B13652">
        <v>115.06315309999999</v>
      </c>
      <c r="C13652">
        <v>29.710185890293602</v>
      </c>
      <c r="D13652" t="s">
        <v>205</v>
      </c>
      <c r="E13652" t="s">
        <v>9030</v>
      </c>
      <c r="F13652" t="s">
        <v>9031</v>
      </c>
      <c r="G13652" t="s">
        <v>10403</v>
      </c>
    </row>
    <row r="13653" spans="1:7" hidden="1" x14ac:dyDescent="0.25">
      <c r="A13653" t="str">
        <f t="shared" si="214"/>
        <v>木港镇, 阳新县, 黄石市, 湖北省</v>
      </c>
      <c r="B13653">
        <v>115.2183569</v>
      </c>
      <c r="C13653">
        <v>29.7305608293887</v>
      </c>
      <c r="D13653" t="s">
        <v>205</v>
      </c>
      <c r="E13653" t="s">
        <v>9030</v>
      </c>
      <c r="F13653" t="s">
        <v>9031</v>
      </c>
      <c r="G13653" t="s">
        <v>10404</v>
      </c>
    </row>
    <row r="13654" spans="1:7" hidden="1" x14ac:dyDescent="0.25">
      <c r="A13654" t="str">
        <f t="shared" si="214"/>
        <v>咏生镇, 平江县, 岳阳市, 湖南省</v>
      </c>
      <c r="B13654">
        <v>113.83206629999999</v>
      </c>
      <c r="C13654">
        <v>28.7695466012769</v>
      </c>
      <c r="D13654" t="s">
        <v>184</v>
      </c>
      <c r="E13654" t="s">
        <v>486</v>
      </c>
      <c r="F13654" t="s">
        <v>10405</v>
      </c>
      <c r="G13654" t="s">
        <v>29663</v>
      </c>
    </row>
    <row r="13655" spans="1:7" hidden="1" x14ac:dyDescent="0.25">
      <c r="A13655" t="str">
        <f t="shared" si="214"/>
        <v>都亭街道, 利川市, 恩施土家族苗族自治州, 湖北省</v>
      </c>
      <c r="B13655">
        <v>108.9173742</v>
      </c>
      <c r="C13655">
        <v>30.284704047807299</v>
      </c>
      <c r="D13655" t="s">
        <v>205</v>
      </c>
      <c r="E13655" t="s">
        <v>499</v>
      </c>
      <c r="F13655" t="s">
        <v>9916</v>
      </c>
      <c r="G13655" t="s">
        <v>10406</v>
      </c>
    </row>
    <row r="13656" spans="1:7" hidden="1" x14ac:dyDescent="0.25">
      <c r="A13656" t="str">
        <f t="shared" si="214"/>
        <v>枫林镇, 阳新县, 黄石市, 湖北省</v>
      </c>
      <c r="B13656">
        <v>115.3632168</v>
      </c>
      <c r="C13656">
        <v>29.743490855739498</v>
      </c>
      <c r="D13656" t="s">
        <v>205</v>
      </c>
      <c r="E13656" t="s">
        <v>9030</v>
      </c>
      <c r="F13656" t="s">
        <v>9031</v>
      </c>
      <c r="G13656" t="s">
        <v>8985</v>
      </c>
    </row>
    <row r="13657" spans="1:7" hidden="1" x14ac:dyDescent="0.25">
      <c r="A13657" t="str">
        <f t="shared" si="214"/>
        <v>浮屠镇, 阳新县, 黄石市, 湖北省</v>
      </c>
      <c r="B13657">
        <v>115.0730641</v>
      </c>
      <c r="C13657">
        <v>29.8699103485223</v>
      </c>
      <c r="D13657" t="s">
        <v>205</v>
      </c>
      <c r="E13657" t="s">
        <v>9030</v>
      </c>
      <c r="F13657" t="s">
        <v>9031</v>
      </c>
      <c r="G13657" t="s">
        <v>10407</v>
      </c>
    </row>
    <row r="13658" spans="1:7" hidden="1" x14ac:dyDescent="0.25">
      <c r="A13658" t="str">
        <f t="shared" si="214"/>
        <v>舞阳坝街道, 恩施市, 恩施土家族苗族自治州, 湖北省</v>
      </c>
      <c r="B13658">
        <v>109.515193</v>
      </c>
      <c r="C13658">
        <v>30.278012449327299</v>
      </c>
      <c r="D13658" t="s">
        <v>205</v>
      </c>
      <c r="E13658" t="s">
        <v>499</v>
      </c>
      <c r="F13658" t="s">
        <v>10408</v>
      </c>
      <c r="G13658" t="s">
        <v>10409</v>
      </c>
    </row>
    <row r="13659" spans="1:7" hidden="1" x14ac:dyDescent="0.25">
      <c r="A13659" t="str">
        <f t="shared" si="214"/>
        <v>陈家滩镇, 沅陵县, 怀化市, 湖南省</v>
      </c>
      <c r="B13659">
        <v>110.7417399</v>
      </c>
      <c r="C13659">
        <v>28.673473864718499</v>
      </c>
      <c r="D13659" t="s">
        <v>184</v>
      </c>
      <c r="E13659" t="s">
        <v>185</v>
      </c>
      <c r="F13659" t="s">
        <v>10397</v>
      </c>
      <c r="G13659" t="s">
        <v>29664</v>
      </c>
    </row>
    <row r="13660" spans="1:7" hidden="1" x14ac:dyDescent="0.25">
      <c r="A13660" t="str">
        <f t="shared" si="214"/>
        <v>乘风镇, 临湘市, 岳阳市, 湖南省</v>
      </c>
      <c r="B13660">
        <v>113.491023</v>
      </c>
      <c r="C13660">
        <v>29.6970554745904</v>
      </c>
      <c r="D13660" t="s">
        <v>184</v>
      </c>
      <c r="E13660" t="s">
        <v>486</v>
      </c>
      <c r="F13660" t="s">
        <v>514</v>
      </c>
      <c r="G13660" t="s">
        <v>29665</v>
      </c>
    </row>
    <row r="13661" spans="1:7" hidden="1" x14ac:dyDescent="0.25">
      <c r="A13661" t="str">
        <f t="shared" si="214"/>
        <v>芭蕉侗族镇, 恩施市, 恩施土家族苗族自治州, 湖北省</v>
      </c>
      <c r="B13661">
        <v>109.4154085</v>
      </c>
      <c r="C13661">
        <v>30.130032442674999</v>
      </c>
      <c r="D13661" t="s">
        <v>205</v>
      </c>
      <c r="E13661" t="s">
        <v>499</v>
      </c>
      <c r="F13661" t="s">
        <v>10408</v>
      </c>
      <c r="G13661" t="s">
        <v>29545</v>
      </c>
    </row>
    <row r="13662" spans="1:7" hidden="1" x14ac:dyDescent="0.25">
      <c r="A13662" t="str">
        <f t="shared" si="214"/>
        <v>荣华镇, 新化县, 娄底市, 湖南省</v>
      </c>
      <c r="B13662">
        <v>111.17905810000001</v>
      </c>
      <c r="C13662">
        <v>28.090907327984599</v>
      </c>
      <c r="D13662" t="s">
        <v>184</v>
      </c>
      <c r="E13662" t="s">
        <v>491</v>
      </c>
      <c r="F13662" t="s">
        <v>492</v>
      </c>
      <c r="G13662" t="s">
        <v>27261</v>
      </c>
    </row>
    <row r="13663" spans="1:7" hidden="1" x14ac:dyDescent="0.25">
      <c r="A13663" t="str">
        <f t="shared" si="214"/>
        <v>佛宝山生态综合开发区, 利川市, 恩施土家族苗族自治州, 湖北省</v>
      </c>
      <c r="B13663">
        <v>108.7247622</v>
      </c>
      <c r="C13663">
        <v>30.211599659241799</v>
      </c>
      <c r="D13663" t="s">
        <v>205</v>
      </c>
      <c r="E13663" t="s">
        <v>499</v>
      </c>
      <c r="F13663" t="s">
        <v>9916</v>
      </c>
      <c r="G13663" t="s">
        <v>10410</v>
      </c>
    </row>
    <row r="13664" spans="1:7" hidden="1" x14ac:dyDescent="0.25">
      <c r="A13664" t="str">
        <f t="shared" si="214"/>
        <v>洋港镇, 阳新县, 黄石市, 湖北省</v>
      </c>
      <c r="B13664">
        <v>115.0905341</v>
      </c>
      <c r="C13664">
        <v>29.582298856497101</v>
      </c>
      <c r="D13664" t="s">
        <v>205</v>
      </c>
      <c r="E13664" t="s">
        <v>9030</v>
      </c>
      <c r="F13664" t="s">
        <v>9031</v>
      </c>
      <c r="G13664" t="s">
        <v>10411</v>
      </c>
    </row>
    <row r="13665" spans="1:7" hidden="1" x14ac:dyDescent="0.25">
      <c r="A13665" t="str">
        <f t="shared" si="214"/>
        <v>王英镇, 阳新县, 黄石市, 湖北省</v>
      </c>
      <c r="B13665">
        <v>114.81457140000001</v>
      </c>
      <c r="C13665">
        <v>29.804149565416701</v>
      </c>
      <c r="D13665" t="s">
        <v>205</v>
      </c>
      <c r="E13665" t="s">
        <v>9030</v>
      </c>
      <c r="F13665" t="s">
        <v>9031</v>
      </c>
      <c r="G13665" t="s">
        <v>10412</v>
      </c>
    </row>
    <row r="13666" spans="1:7" hidden="1" x14ac:dyDescent="0.25">
      <c r="A13666" t="str">
        <f t="shared" si="214"/>
        <v>白沙镇, 阳新县, 黄石市, 湖北省</v>
      </c>
      <c r="B13666">
        <v>115.0839866</v>
      </c>
      <c r="C13666">
        <v>29.955215772104101</v>
      </c>
      <c r="D13666" t="s">
        <v>205</v>
      </c>
      <c r="E13666" t="s">
        <v>9030</v>
      </c>
      <c r="F13666" t="s">
        <v>9031</v>
      </c>
      <c r="G13666" t="s">
        <v>980</v>
      </c>
    </row>
    <row r="13667" spans="1:7" hidden="1" x14ac:dyDescent="0.25">
      <c r="A13667" t="str">
        <f t="shared" si="214"/>
        <v>龙港镇, 阳新县, 黄石市, 湖北省</v>
      </c>
      <c r="B13667">
        <v>114.9542707</v>
      </c>
      <c r="C13667">
        <v>29.6585179407532</v>
      </c>
      <c r="D13667" t="s">
        <v>205</v>
      </c>
      <c r="E13667" t="s">
        <v>9030</v>
      </c>
      <c r="F13667" t="s">
        <v>9031</v>
      </c>
      <c r="G13667" t="s">
        <v>298</v>
      </c>
    </row>
    <row r="13668" spans="1:7" hidden="1" x14ac:dyDescent="0.25">
      <c r="A13668" t="str">
        <f t="shared" si="214"/>
        <v>综合农场, 阳新县, 黄石市, 湖北省</v>
      </c>
      <c r="B13668">
        <v>115.1963999</v>
      </c>
      <c r="C13668">
        <v>29.834765536454899</v>
      </c>
      <c r="D13668" t="s">
        <v>205</v>
      </c>
      <c r="E13668" t="s">
        <v>9030</v>
      </c>
      <c r="F13668" t="s">
        <v>9031</v>
      </c>
      <c r="G13668" t="s">
        <v>10413</v>
      </c>
    </row>
    <row r="13669" spans="1:7" hidden="1" x14ac:dyDescent="0.25">
      <c r="A13669" t="str">
        <f t="shared" si="214"/>
        <v>韦源口镇, 阳新县, 黄石市, 湖北省</v>
      </c>
      <c r="B13669">
        <v>115.2397003</v>
      </c>
      <c r="C13669">
        <v>30.106659020001398</v>
      </c>
      <c r="D13669" t="s">
        <v>205</v>
      </c>
      <c r="E13669" t="s">
        <v>9030</v>
      </c>
      <c r="F13669" t="s">
        <v>9031</v>
      </c>
      <c r="G13669" t="s">
        <v>10414</v>
      </c>
    </row>
    <row r="13670" spans="1:7" hidden="1" x14ac:dyDescent="0.25">
      <c r="A13670" t="str">
        <f t="shared" si="214"/>
        <v>黄颡口镇, 阳新县, 黄石市, 湖北省</v>
      </c>
      <c r="B13670">
        <v>115.2982232</v>
      </c>
      <c r="C13670">
        <v>30.032815199818899</v>
      </c>
      <c r="D13670" t="s">
        <v>205</v>
      </c>
      <c r="E13670" t="s">
        <v>9030</v>
      </c>
      <c r="F13670" t="s">
        <v>9031</v>
      </c>
      <c r="G13670" t="s">
        <v>10415</v>
      </c>
    </row>
    <row r="13671" spans="1:7" hidden="1" x14ac:dyDescent="0.25">
      <c r="A13671" t="str">
        <f t="shared" si="214"/>
        <v>半壁山农场, 阳新县, 黄石市, 湖北省</v>
      </c>
      <c r="B13671">
        <v>115.4036696</v>
      </c>
      <c r="C13671">
        <v>29.882767544477201</v>
      </c>
      <c r="D13671" t="s">
        <v>205</v>
      </c>
      <c r="E13671" t="s">
        <v>9030</v>
      </c>
      <c r="F13671" t="s">
        <v>9031</v>
      </c>
      <c r="G13671" t="s">
        <v>10416</v>
      </c>
    </row>
    <row r="13672" spans="1:7" hidden="1" x14ac:dyDescent="0.25">
      <c r="A13672" t="str">
        <f t="shared" si="214"/>
        <v>荆头山农场, 阳新县, 黄石市, 湖北省</v>
      </c>
      <c r="B13672">
        <v>115.12644950000001</v>
      </c>
      <c r="C13672">
        <v>29.8099023756218</v>
      </c>
      <c r="D13672" t="s">
        <v>205</v>
      </c>
      <c r="E13672" t="s">
        <v>9030</v>
      </c>
      <c r="F13672" t="s">
        <v>9031</v>
      </c>
      <c r="G13672" t="s">
        <v>10417</v>
      </c>
    </row>
    <row r="13673" spans="1:7" hidden="1" x14ac:dyDescent="0.25">
      <c r="A13673" t="str">
        <f t="shared" si="214"/>
        <v>西塞山工业园区, 西塞山区, 黄石市, 湖北省</v>
      </c>
      <c r="B13673">
        <v>115.1962212</v>
      </c>
      <c r="C13673">
        <v>30.171435933961</v>
      </c>
      <c r="D13673" t="s">
        <v>205</v>
      </c>
      <c r="E13673" t="s">
        <v>9030</v>
      </c>
      <c r="F13673" t="s">
        <v>10418</v>
      </c>
      <c r="G13673" t="s">
        <v>10419</v>
      </c>
    </row>
    <row r="13674" spans="1:7" hidden="1" x14ac:dyDescent="0.25">
      <c r="A13674" t="str">
        <f t="shared" si="214"/>
        <v>社区工作管理委员会, 西塞山区, 黄石市, 湖北省</v>
      </c>
      <c r="B13674">
        <v>115.0898581</v>
      </c>
      <c r="C13674">
        <v>30.194276093796802</v>
      </c>
      <c r="D13674" t="s">
        <v>205</v>
      </c>
      <c r="E13674" t="s">
        <v>9030</v>
      </c>
      <c r="F13674" t="s">
        <v>10418</v>
      </c>
      <c r="G13674" t="s">
        <v>10420</v>
      </c>
    </row>
    <row r="13675" spans="1:7" hidden="1" x14ac:dyDescent="0.25">
      <c r="A13675" t="str">
        <f t="shared" si="214"/>
        <v>红岩寺镇, 建始县, 恩施土家族苗族自治州, 湖北省</v>
      </c>
      <c r="B13675">
        <v>109.9370837</v>
      </c>
      <c r="C13675">
        <v>30.559686529359801</v>
      </c>
      <c r="D13675" t="s">
        <v>205</v>
      </c>
      <c r="E13675" t="s">
        <v>499</v>
      </c>
      <c r="F13675" t="s">
        <v>10421</v>
      </c>
      <c r="G13675" t="s">
        <v>10422</v>
      </c>
    </row>
    <row r="13676" spans="1:7" hidden="1" x14ac:dyDescent="0.25">
      <c r="A13676" t="str">
        <f t="shared" si="214"/>
        <v>九湖镇, 神农架林区, 湖北省省直辖县级行政区划, 湖北省</v>
      </c>
      <c r="B13676">
        <v>110.1013739</v>
      </c>
      <c r="C13676">
        <v>31.507102066006102</v>
      </c>
      <c r="D13676" t="s">
        <v>205</v>
      </c>
      <c r="E13676" t="s">
        <v>29595</v>
      </c>
      <c r="F13676" t="s">
        <v>10423</v>
      </c>
      <c r="G13676" t="s">
        <v>10424</v>
      </c>
    </row>
    <row r="13677" spans="1:7" hidden="1" x14ac:dyDescent="0.25">
      <c r="A13677" t="str">
        <f t="shared" si="214"/>
        <v>宋洛镇, 神农架林区, 湖北省省直辖县级行政区划, 湖北省</v>
      </c>
      <c r="B13677">
        <v>110.60805480000001</v>
      </c>
      <c r="C13677">
        <v>31.6142052588357</v>
      </c>
      <c r="D13677" t="s">
        <v>205</v>
      </c>
      <c r="E13677" t="s">
        <v>29595</v>
      </c>
      <c r="F13677" t="s">
        <v>10423</v>
      </c>
      <c r="G13677" t="s">
        <v>29546</v>
      </c>
    </row>
    <row r="13678" spans="1:7" hidden="1" x14ac:dyDescent="0.25">
      <c r="A13678" t="str">
        <f t="shared" si="214"/>
        <v>抚顺街道, 道里区, 哈尔滨市, 黑龙江省</v>
      </c>
      <c r="B13678">
        <v>126.6123053</v>
      </c>
      <c r="C13678">
        <v>45.752522528280501</v>
      </c>
      <c r="D13678" t="s">
        <v>345</v>
      </c>
      <c r="E13678" t="s">
        <v>376</v>
      </c>
      <c r="F13678" t="s">
        <v>494</v>
      </c>
      <c r="G13678" t="s">
        <v>10425</v>
      </c>
    </row>
    <row r="13679" spans="1:7" hidden="1" x14ac:dyDescent="0.25">
      <c r="A13679" t="str">
        <f t="shared" si="214"/>
        <v>丁寨镇, 咸丰县, 恩施土家族苗族自治州, 湖北省</v>
      </c>
      <c r="B13679">
        <v>109.0602684</v>
      </c>
      <c r="C13679">
        <v>29.597977501031199</v>
      </c>
      <c r="D13679" t="s">
        <v>205</v>
      </c>
      <c r="E13679" t="s">
        <v>499</v>
      </c>
      <c r="F13679" t="s">
        <v>10394</v>
      </c>
      <c r="G13679" t="s">
        <v>29547</v>
      </c>
    </row>
    <row r="13680" spans="1:7" hidden="1" x14ac:dyDescent="0.25">
      <c r="A13680" t="str">
        <f t="shared" si="214"/>
        <v>安静街道, 道里区, 哈尔滨市, 黑龙江省</v>
      </c>
      <c r="B13680">
        <v>126.6068654</v>
      </c>
      <c r="C13680">
        <v>45.762375589630302</v>
      </c>
      <c r="D13680" t="s">
        <v>345</v>
      </c>
      <c r="E13680" t="s">
        <v>376</v>
      </c>
      <c r="F13680" t="s">
        <v>494</v>
      </c>
      <c r="G13680" t="s">
        <v>10426</v>
      </c>
    </row>
    <row r="13681" spans="1:7" hidden="1" x14ac:dyDescent="0.25">
      <c r="A13681" t="str">
        <f t="shared" si="214"/>
        <v>新华镇, 神农架林区, 湖北省省直辖县级行政区划, 湖北省</v>
      </c>
      <c r="B13681">
        <v>110.8534203</v>
      </c>
      <c r="C13681">
        <v>31.587699251653099</v>
      </c>
      <c r="D13681" t="s">
        <v>205</v>
      </c>
      <c r="E13681" t="s">
        <v>29595</v>
      </c>
      <c r="F13681" t="s">
        <v>10423</v>
      </c>
      <c r="G13681" t="s">
        <v>10009</v>
      </c>
    </row>
    <row r="13682" spans="1:7" hidden="1" x14ac:dyDescent="0.25">
      <c r="A13682" t="str">
        <f t="shared" si="214"/>
        <v>新华街道, 道里区, 哈尔滨市, 黑龙江省</v>
      </c>
      <c r="B13682">
        <v>126.5906379</v>
      </c>
      <c r="C13682">
        <v>45.732780648388399</v>
      </c>
      <c r="D13682" t="s">
        <v>345</v>
      </c>
      <c r="E13682" t="s">
        <v>376</v>
      </c>
      <c r="F13682" t="s">
        <v>494</v>
      </c>
      <c r="G13682" t="s">
        <v>73</v>
      </c>
    </row>
    <row r="13683" spans="1:7" hidden="1" x14ac:dyDescent="0.25">
      <c r="A13683" t="str">
        <f t="shared" si="214"/>
        <v>小村镇, 咸丰县, 恩施土家族苗族自治州, 湖北省</v>
      </c>
      <c r="B13683">
        <v>108.9246876</v>
      </c>
      <c r="C13683">
        <v>29.927183478532601</v>
      </c>
      <c r="D13683" t="s">
        <v>205</v>
      </c>
      <c r="E13683" t="s">
        <v>499</v>
      </c>
      <c r="F13683" t="s">
        <v>10394</v>
      </c>
      <c r="G13683" t="s">
        <v>14115</v>
      </c>
    </row>
    <row r="13684" spans="1:7" hidden="1" x14ac:dyDescent="0.25">
      <c r="A13684" t="str">
        <f t="shared" si="214"/>
        <v>黄市镇, 汨罗市, 岳阳市, 湖南省</v>
      </c>
      <c r="B13684">
        <v>113.1921401</v>
      </c>
      <c r="C13684">
        <v>28.880656944482698</v>
      </c>
      <c r="D13684" t="s">
        <v>184</v>
      </c>
      <c r="E13684" t="s">
        <v>486</v>
      </c>
      <c r="F13684" t="s">
        <v>487</v>
      </c>
      <c r="G13684" t="s">
        <v>19074</v>
      </c>
    </row>
    <row r="13685" spans="1:7" hidden="1" x14ac:dyDescent="0.25">
      <c r="A13685" t="str">
        <f t="shared" si="214"/>
        <v>杉山镇, 娄星区, 娄底市, 湖南省</v>
      </c>
      <c r="B13685">
        <v>112.0066788</v>
      </c>
      <c r="C13685">
        <v>27.805472636097299</v>
      </c>
      <c r="D13685" t="s">
        <v>184</v>
      </c>
      <c r="E13685" t="s">
        <v>491</v>
      </c>
      <c r="F13685" t="s">
        <v>496</v>
      </c>
      <c r="G13685" t="s">
        <v>10427</v>
      </c>
    </row>
    <row r="13686" spans="1:7" hidden="1" x14ac:dyDescent="0.25">
      <c r="A13686" t="str">
        <f t="shared" si="214"/>
        <v>工农街道, 道里区, 哈尔滨市, 黑龙江省</v>
      </c>
      <c r="B13686">
        <v>126.55449179999999</v>
      </c>
      <c r="C13686">
        <v>45.735791067443998</v>
      </c>
      <c r="D13686" t="s">
        <v>345</v>
      </c>
      <c r="E13686" t="s">
        <v>376</v>
      </c>
      <c r="F13686" t="s">
        <v>494</v>
      </c>
      <c r="G13686" t="s">
        <v>7853</v>
      </c>
    </row>
    <row r="13687" spans="1:7" hidden="1" x14ac:dyDescent="0.25">
      <c r="A13687" t="str">
        <f t="shared" si="214"/>
        <v>木鱼镇, 神农架林区, 湖北省省直辖县级行政区划, 湖北省</v>
      </c>
      <c r="B13687">
        <v>110.4562636</v>
      </c>
      <c r="C13687">
        <v>31.437352252056801</v>
      </c>
      <c r="D13687" t="s">
        <v>205</v>
      </c>
      <c r="E13687" t="s">
        <v>29595</v>
      </c>
      <c r="F13687" t="s">
        <v>10423</v>
      </c>
      <c r="G13687" t="s">
        <v>10428</v>
      </c>
    </row>
    <row r="13688" spans="1:7" hidden="1" x14ac:dyDescent="0.25">
      <c r="A13688" t="str">
        <f t="shared" si="214"/>
        <v>松柏镇, 神农架林区, 湖北省省直辖县级行政区划, 湖北省</v>
      </c>
      <c r="B13688">
        <v>110.60394100000001</v>
      </c>
      <c r="C13688">
        <v>31.783703435920199</v>
      </c>
      <c r="D13688" t="s">
        <v>205</v>
      </c>
      <c r="E13688" t="s">
        <v>29595</v>
      </c>
      <c r="F13688" t="s">
        <v>10423</v>
      </c>
      <c r="G13688" t="s">
        <v>3889</v>
      </c>
    </row>
    <row r="13689" spans="1:7" hidden="1" x14ac:dyDescent="0.25">
      <c r="A13689" t="str">
        <f t="shared" si="214"/>
        <v>长炼工矿区, 云溪区, 岳阳市, 湖南省</v>
      </c>
      <c r="B13689">
        <v>113.36898429999999</v>
      </c>
      <c r="C13689">
        <v>29.537043494078201</v>
      </c>
      <c r="D13689" t="s">
        <v>184</v>
      </c>
      <c r="E13689" t="s">
        <v>486</v>
      </c>
      <c r="F13689" t="s">
        <v>10384</v>
      </c>
      <c r="G13689" t="s">
        <v>10429</v>
      </c>
    </row>
    <row r="13690" spans="1:7" hidden="1" x14ac:dyDescent="0.25">
      <c r="A13690" t="str">
        <f t="shared" si="214"/>
        <v>万庾镇, 华容县, 岳阳市, 湖南省</v>
      </c>
      <c r="B13690">
        <v>112.516727</v>
      </c>
      <c r="C13690">
        <v>29.592077324022799</v>
      </c>
      <c r="D13690" t="s">
        <v>184</v>
      </c>
      <c r="E13690" t="s">
        <v>486</v>
      </c>
      <c r="F13690" t="s">
        <v>10430</v>
      </c>
      <c r="G13690" t="s">
        <v>10431</v>
      </c>
    </row>
    <row r="13691" spans="1:7" hidden="1" x14ac:dyDescent="0.25">
      <c r="A13691" t="str">
        <f t="shared" si="214"/>
        <v>吕仙亭街道, 岳阳楼区, 岳阳市, 湖南省</v>
      </c>
      <c r="B13691">
        <v>113.0821598</v>
      </c>
      <c r="C13691">
        <v>29.3529399479483</v>
      </c>
      <c r="D13691" t="s">
        <v>184</v>
      </c>
      <c r="E13691" t="s">
        <v>486</v>
      </c>
      <c r="F13691" t="s">
        <v>520</v>
      </c>
      <c r="G13691" t="s">
        <v>10432</v>
      </c>
    </row>
    <row r="13692" spans="1:7" hidden="1" x14ac:dyDescent="0.25">
      <c r="A13692" t="str">
        <f t="shared" si="214"/>
        <v>红坪镇, 神农架林区, 湖北省省直辖县级行政区划, 湖北省</v>
      </c>
      <c r="B13692">
        <v>110.3453523</v>
      </c>
      <c r="C13692">
        <v>31.630667757204598</v>
      </c>
      <c r="D13692" t="s">
        <v>205</v>
      </c>
      <c r="E13692" t="s">
        <v>29595</v>
      </c>
      <c r="F13692" t="s">
        <v>10423</v>
      </c>
      <c r="G13692" t="s">
        <v>10433</v>
      </c>
    </row>
    <row r="13693" spans="1:7" hidden="1" x14ac:dyDescent="0.25">
      <c r="A13693" t="str">
        <f t="shared" si="214"/>
        <v>阳日镇, 神农架林区, 湖北省省直辖县级行政区划, 湖北省</v>
      </c>
      <c r="B13693">
        <v>110.7916599</v>
      </c>
      <c r="C13693">
        <v>31.722783372110399</v>
      </c>
      <c r="D13693" t="s">
        <v>205</v>
      </c>
      <c r="E13693" t="s">
        <v>29595</v>
      </c>
      <c r="F13693" t="s">
        <v>10423</v>
      </c>
      <c r="G13693" t="s">
        <v>10434</v>
      </c>
    </row>
    <row r="13694" spans="1:7" hidden="1" x14ac:dyDescent="0.25">
      <c r="A13694" t="str">
        <f t="shared" si="214"/>
        <v>下谷坪土家族镇, 神农架林区, 湖北省省直辖县级行政区划, 湖北省</v>
      </c>
      <c r="B13694">
        <v>110.20632190000001</v>
      </c>
      <c r="C13694">
        <v>31.389848636162899</v>
      </c>
      <c r="D13694" t="s">
        <v>205</v>
      </c>
      <c r="E13694" t="s">
        <v>29595</v>
      </c>
      <c r="F13694" t="s">
        <v>10423</v>
      </c>
      <c r="G13694" t="s">
        <v>29548</v>
      </c>
    </row>
    <row r="13695" spans="1:7" hidden="1" x14ac:dyDescent="0.25">
      <c r="A13695" t="str">
        <f t="shared" si="214"/>
        <v>元堡镇, 利川市, 恩施土家族苗族自治州, 湖北省</v>
      </c>
      <c r="B13695">
        <v>108.98925130000001</v>
      </c>
      <c r="C13695">
        <v>30.181257951709199</v>
      </c>
      <c r="D13695" t="s">
        <v>205</v>
      </c>
      <c r="E13695" t="s">
        <v>499</v>
      </c>
      <c r="F13695" t="s">
        <v>9916</v>
      </c>
      <c r="G13695" t="s">
        <v>29549</v>
      </c>
    </row>
    <row r="13696" spans="1:7" hidden="1" x14ac:dyDescent="0.25">
      <c r="A13696" t="str">
        <f t="shared" si="214"/>
        <v>大荆镇, 汨罗市, 岳阳市, 湖南省</v>
      </c>
      <c r="B13696">
        <v>113.2555979</v>
      </c>
      <c r="C13696">
        <v>28.954212503969</v>
      </c>
      <c r="D13696" t="s">
        <v>184</v>
      </c>
      <c r="E13696" t="s">
        <v>486</v>
      </c>
      <c r="F13696" t="s">
        <v>487</v>
      </c>
      <c r="G13696" t="s">
        <v>10435</v>
      </c>
    </row>
    <row r="13697" spans="1:7" hidden="1" x14ac:dyDescent="0.25">
      <c r="A13697" t="str">
        <f t="shared" si="214"/>
        <v>凉雾镇, 利川市, 恩施土家族苗族自治州, 湖北省</v>
      </c>
      <c r="B13697">
        <v>108.8696985</v>
      </c>
      <c r="C13697">
        <v>30.251002379389199</v>
      </c>
      <c r="D13697" t="s">
        <v>205</v>
      </c>
      <c r="E13697" t="s">
        <v>499</v>
      </c>
      <c r="F13697" t="s">
        <v>9916</v>
      </c>
      <c r="G13697" t="s">
        <v>29550</v>
      </c>
    </row>
    <row r="13698" spans="1:7" hidden="1" x14ac:dyDescent="0.25">
      <c r="A13698" t="str">
        <f t="shared" si="214"/>
        <v>团堡镇, 利川市, 恩施土家族苗族自治州, 湖北省</v>
      </c>
      <c r="B13698">
        <v>109.1378553</v>
      </c>
      <c r="C13698">
        <v>30.330156402683699</v>
      </c>
      <c r="D13698" t="s">
        <v>205</v>
      </c>
      <c r="E13698" t="s">
        <v>499</v>
      </c>
      <c r="F13698" t="s">
        <v>9916</v>
      </c>
      <c r="G13698" t="s">
        <v>10436</v>
      </c>
    </row>
    <row r="13699" spans="1:7" hidden="1" x14ac:dyDescent="0.25">
      <c r="A13699" t="str">
        <f t="shared" si="214"/>
        <v>建南镇, 利川市, 恩施土家族苗族自治州, 湖北省</v>
      </c>
      <c r="B13699">
        <v>108.5193088</v>
      </c>
      <c r="C13699">
        <v>30.408709868510901</v>
      </c>
      <c r="D13699" t="s">
        <v>205</v>
      </c>
      <c r="E13699" t="s">
        <v>499</v>
      </c>
      <c r="F13699" t="s">
        <v>9916</v>
      </c>
      <c r="G13699" t="s">
        <v>10437</v>
      </c>
    </row>
    <row r="13700" spans="1:7" hidden="1" x14ac:dyDescent="0.25">
      <c r="A13700" t="str">
        <f t="shared" si="214"/>
        <v>城陵矶街道, 岳阳楼区, 岳阳市, 湖南省</v>
      </c>
      <c r="B13700">
        <v>113.1526641</v>
      </c>
      <c r="C13700">
        <v>29.439415928451002</v>
      </c>
      <c r="D13700" t="s">
        <v>184</v>
      </c>
      <c r="E13700" t="s">
        <v>486</v>
      </c>
      <c r="F13700" t="s">
        <v>520</v>
      </c>
      <c r="G13700" t="s">
        <v>10438</v>
      </c>
    </row>
    <row r="13701" spans="1:7" hidden="1" x14ac:dyDescent="0.25">
      <c r="A13701" t="str">
        <f t="shared" si="214"/>
        <v>忠路镇, 利川市, 恩施土家族苗族自治州, 湖北省</v>
      </c>
      <c r="B13701">
        <v>108.67228729999999</v>
      </c>
      <c r="C13701">
        <v>30.082453695874001</v>
      </c>
      <c r="D13701" t="s">
        <v>205</v>
      </c>
      <c r="E13701" t="s">
        <v>499</v>
      </c>
      <c r="F13701" t="s">
        <v>9916</v>
      </c>
      <c r="G13701" t="s">
        <v>10439</v>
      </c>
    </row>
    <row r="13702" spans="1:7" hidden="1" x14ac:dyDescent="0.25">
      <c r="A13702" t="str">
        <f t="shared" si="214"/>
        <v>毛坝镇, 利川市, 恩施土家族苗族自治州, 湖北省</v>
      </c>
      <c r="B13702">
        <v>109.0374442</v>
      </c>
      <c r="C13702">
        <v>30.071002532182799</v>
      </c>
      <c r="D13702" t="s">
        <v>205</v>
      </c>
      <c r="E13702" t="s">
        <v>499</v>
      </c>
      <c r="F13702" t="s">
        <v>9916</v>
      </c>
      <c r="G13702" t="s">
        <v>10440</v>
      </c>
    </row>
    <row r="13703" spans="1:7" hidden="1" x14ac:dyDescent="0.25">
      <c r="A13703" t="str">
        <f t="shared" si="214"/>
        <v>汪营镇, 利川市, 恩施土家族苗族自治州, 湖北省</v>
      </c>
      <c r="B13703">
        <v>108.65232450000001</v>
      </c>
      <c r="C13703">
        <v>30.263126143052901</v>
      </c>
      <c r="D13703" t="s">
        <v>205</v>
      </c>
      <c r="E13703" t="s">
        <v>499</v>
      </c>
      <c r="F13703" t="s">
        <v>9916</v>
      </c>
      <c r="G13703" t="s">
        <v>10441</v>
      </c>
    </row>
    <row r="13704" spans="1:7" hidden="1" x14ac:dyDescent="0.25">
      <c r="A13704" t="str">
        <f t="shared" si="214"/>
        <v>城关镇, 平江县, 岳阳市, 湖南省</v>
      </c>
      <c r="B13704">
        <v>113.5601173</v>
      </c>
      <c r="C13704">
        <v>28.720693549527599</v>
      </c>
      <c r="D13704" t="s">
        <v>184</v>
      </c>
      <c r="E13704" t="s">
        <v>486</v>
      </c>
      <c r="F13704" t="s">
        <v>10405</v>
      </c>
      <c r="G13704" t="s">
        <v>488</v>
      </c>
    </row>
    <row r="13705" spans="1:7" hidden="1" x14ac:dyDescent="0.25">
      <c r="A13705" t="str">
        <f t="shared" si="214"/>
        <v>沙溪镇, 利川市, 恩施土家族苗族自治州, 湖北省</v>
      </c>
      <c r="B13705">
        <v>108.81206160000001</v>
      </c>
      <c r="C13705">
        <v>29.978372076477601</v>
      </c>
      <c r="D13705" t="s">
        <v>205</v>
      </c>
      <c r="E13705" t="s">
        <v>499</v>
      </c>
      <c r="F13705" t="s">
        <v>9916</v>
      </c>
      <c r="G13705" t="s">
        <v>334</v>
      </c>
    </row>
    <row r="13706" spans="1:7" hidden="1" x14ac:dyDescent="0.25">
      <c r="A13706" t="str">
        <f t="shared" si="214"/>
        <v>工程街道, 道里区, 哈尔滨市, 黑龙江省</v>
      </c>
      <c r="B13706">
        <v>126.5985489</v>
      </c>
      <c r="C13706">
        <v>45.7702242756679</v>
      </c>
      <c r="D13706" t="s">
        <v>345</v>
      </c>
      <c r="E13706" t="s">
        <v>376</v>
      </c>
      <c r="F13706" t="s">
        <v>494</v>
      </c>
      <c r="G13706" t="s">
        <v>10442</v>
      </c>
    </row>
    <row r="13707" spans="1:7" hidden="1" x14ac:dyDescent="0.25">
      <c r="A13707" t="str">
        <f t="shared" si="214"/>
        <v>谋道镇, 利川市, 恩施土家族苗族自治州, 湖北省</v>
      </c>
      <c r="B13707">
        <v>108.6903238</v>
      </c>
      <c r="C13707">
        <v>30.4624945224529</v>
      </c>
      <c r="D13707" t="s">
        <v>205</v>
      </c>
      <c r="E13707" t="s">
        <v>499</v>
      </c>
      <c r="F13707" t="s">
        <v>9916</v>
      </c>
      <c r="G13707" t="s">
        <v>10443</v>
      </c>
    </row>
    <row r="13708" spans="1:7" hidden="1" x14ac:dyDescent="0.25">
      <c r="A13708" t="str">
        <f t="shared" si="214"/>
        <v>尖山镇, 咸丰县, 恩施土家族苗族自治州, 湖北省</v>
      </c>
      <c r="B13708">
        <v>108.9192006</v>
      </c>
      <c r="C13708">
        <v>29.727028528381499</v>
      </c>
      <c r="D13708" t="s">
        <v>205</v>
      </c>
      <c r="E13708" t="s">
        <v>499</v>
      </c>
      <c r="F13708" t="s">
        <v>10394</v>
      </c>
      <c r="G13708" t="s">
        <v>8627</v>
      </c>
    </row>
    <row r="13709" spans="1:7" hidden="1" x14ac:dyDescent="0.25">
      <c r="A13709" t="str">
        <f t="shared" si="214"/>
        <v>忠堡镇, 咸丰县, 恩施土家族苗族自治州, 湖北省</v>
      </c>
      <c r="B13709">
        <v>109.2447896</v>
      </c>
      <c r="C13709">
        <v>29.673982263439999</v>
      </c>
      <c r="D13709" t="s">
        <v>205</v>
      </c>
      <c r="E13709" t="s">
        <v>499</v>
      </c>
      <c r="F13709" t="s">
        <v>10394</v>
      </c>
      <c r="G13709" t="s">
        <v>10444</v>
      </c>
    </row>
    <row r="13710" spans="1:7" hidden="1" x14ac:dyDescent="0.25">
      <c r="A13710" t="str">
        <f t="shared" ref="A13710:A13773" si="215">_xlfn.CONCAT(G13710,", ",F13710,", ",E13710,", ",D13710)</f>
        <v>和平街道, 铁东区, 鞍山市, 辽宁省</v>
      </c>
      <c r="B13710">
        <v>123.0065652</v>
      </c>
      <c r="C13710">
        <v>41.115662955591297</v>
      </c>
      <c r="D13710" t="s">
        <v>316</v>
      </c>
      <c r="E13710" t="s">
        <v>946</v>
      </c>
      <c r="F13710" t="s">
        <v>1111</v>
      </c>
      <c r="G13710" t="s">
        <v>351</v>
      </c>
    </row>
    <row r="13711" spans="1:7" hidden="1" x14ac:dyDescent="0.25">
      <c r="A13711" t="str">
        <f t="shared" si="215"/>
        <v>坪坝营镇, 咸丰县, 恩施土家族苗族自治州, 湖北省</v>
      </c>
      <c r="B13711">
        <v>108.9627254</v>
      </c>
      <c r="C13711">
        <v>29.470322203638101</v>
      </c>
      <c r="D13711" t="s">
        <v>205</v>
      </c>
      <c r="E13711" t="s">
        <v>499</v>
      </c>
      <c r="F13711" t="s">
        <v>10394</v>
      </c>
      <c r="G13711" t="s">
        <v>10445</v>
      </c>
    </row>
    <row r="13712" spans="1:7" hidden="1" x14ac:dyDescent="0.25">
      <c r="A13712" t="str">
        <f t="shared" si="215"/>
        <v>特种养殖场, 鼎城区, 常德市, 湖南省</v>
      </c>
      <c r="B13712">
        <v>111.90651509999999</v>
      </c>
      <c r="C13712">
        <v>29.136366438181401</v>
      </c>
      <c r="D13712" t="s">
        <v>184</v>
      </c>
      <c r="E13712" t="s">
        <v>310</v>
      </c>
      <c r="F13712" t="s">
        <v>9905</v>
      </c>
      <c r="G13712" t="s">
        <v>10446</v>
      </c>
    </row>
    <row r="13713" spans="1:7" hidden="1" x14ac:dyDescent="0.25">
      <c r="A13713" t="str">
        <f t="shared" si="215"/>
        <v>大路坝区, 咸丰县, 恩施土家族苗族自治州, 湖北省</v>
      </c>
      <c r="B13713">
        <v>108.7470273</v>
      </c>
      <c r="C13713">
        <v>29.7020755690864</v>
      </c>
      <c r="D13713" t="s">
        <v>205</v>
      </c>
      <c r="E13713" t="s">
        <v>499</v>
      </c>
      <c r="F13713" t="s">
        <v>10394</v>
      </c>
      <c r="G13713" t="s">
        <v>10447</v>
      </c>
    </row>
    <row r="13714" spans="1:7" hidden="1" x14ac:dyDescent="0.25">
      <c r="A13714" t="str">
        <f t="shared" si="215"/>
        <v>朝阳寺镇, 咸丰县, 恩施土家族苗族自治州, 湖北省</v>
      </c>
      <c r="B13714">
        <v>108.9446973</v>
      </c>
      <c r="C13714">
        <v>29.626587571419901</v>
      </c>
      <c r="D13714" t="s">
        <v>205</v>
      </c>
      <c r="E13714" t="s">
        <v>499</v>
      </c>
      <c r="F13714" t="s">
        <v>10394</v>
      </c>
      <c r="G13714" t="s">
        <v>10448</v>
      </c>
    </row>
    <row r="13715" spans="1:7" hidden="1" x14ac:dyDescent="0.25">
      <c r="A13715" t="str">
        <f t="shared" si="215"/>
        <v>智峰镇, 汨罗市, 岳阳市, 湖南省</v>
      </c>
      <c r="B13715">
        <v>113.34608900000001</v>
      </c>
      <c r="C13715">
        <v>28.911364394848899</v>
      </c>
      <c r="D13715" t="s">
        <v>184</v>
      </c>
      <c r="E13715" t="s">
        <v>486</v>
      </c>
      <c r="F13715" t="s">
        <v>487</v>
      </c>
      <c r="G13715" t="s">
        <v>29666</v>
      </c>
    </row>
    <row r="13716" spans="1:7" hidden="1" x14ac:dyDescent="0.25">
      <c r="A13716" t="str">
        <f t="shared" si="215"/>
        <v>活龙坪镇, 咸丰县, 恩施土家族苗族自治州, 湖北省</v>
      </c>
      <c r="B13716">
        <v>108.7620292</v>
      </c>
      <c r="C13716">
        <v>29.805258371264902</v>
      </c>
      <c r="D13716" t="s">
        <v>205</v>
      </c>
      <c r="E13716" t="s">
        <v>499</v>
      </c>
      <c r="F13716" t="s">
        <v>10394</v>
      </c>
      <c r="G13716" t="s">
        <v>29551</v>
      </c>
    </row>
    <row r="13717" spans="1:7" hidden="1" x14ac:dyDescent="0.25">
      <c r="A13717" t="str">
        <f t="shared" si="215"/>
        <v>天问街道, 汨罗市, 岳阳市, 湖南省</v>
      </c>
      <c r="B13717">
        <v>112.90597080000001</v>
      </c>
      <c r="C13717">
        <v>28.8517047844709</v>
      </c>
      <c r="D13717" t="s">
        <v>184</v>
      </c>
      <c r="E13717" t="s">
        <v>486</v>
      </c>
      <c r="F13717" t="s">
        <v>487</v>
      </c>
      <c r="G13717" t="s">
        <v>10449</v>
      </c>
    </row>
    <row r="13718" spans="1:7" hidden="1" x14ac:dyDescent="0.25">
      <c r="A13718" t="str">
        <f t="shared" si="215"/>
        <v>高乐山镇, 咸丰县, 恩施土家族苗族自治州, 湖北省</v>
      </c>
      <c r="B13718">
        <v>109.17592310000001</v>
      </c>
      <c r="C13718">
        <v>29.731794894134701</v>
      </c>
      <c r="D13718" t="s">
        <v>205</v>
      </c>
      <c r="E13718" t="s">
        <v>499</v>
      </c>
      <c r="F13718" t="s">
        <v>10394</v>
      </c>
      <c r="G13718" t="s">
        <v>10450</v>
      </c>
    </row>
    <row r="13719" spans="1:7" hidden="1" x14ac:dyDescent="0.25">
      <c r="A13719" t="str">
        <f t="shared" si="215"/>
        <v>黄金洞镇, 咸丰县, 恩施土家族苗族自治州, 湖北省</v>
      </c>
      <c r="B13719">
        <v>109.0876751</v>
      </c>
      <c r="C13719">
        <v>29.940621489707901</v>
      </c>
      <c r="D13719" t="s">
        <v>205</v>
      </c>
      <c r="E13719" t="s">
        <v>499</v>
      </c>
      <c r="F13719" t="s">
        <v>10394</v>
      </c>
      <c r="G13719" t="s">
        <v>29552</v>
      </c>
    </row>
    <row r="13720" spans="1:7" hidden="1" x14ac:dyDescent="0.25">
      <c r="A13720" t="str">
        <f t="shared" si="215"/>
        <v>万寨镇, 宣恩县, 恩施土家族苗族自治州, 湖北省</v>
      </c>
      <c r="B13720">
        <v>109.5630036</v>
      </c>
      <c r="C13720">
        <v>30.128810782108499</v>
      </c>
      <c r="D13720" t="s">
        <v>205</v>
      </c>
      <c r="E13720" t="s">
        <v>499</v>
      </c>
      <c r="F13720" t="s">
        <v>10451</v>
      </c>
      <c r="G13720" t="s">
        <v>29553</v>
      </c>
    </row>
    <row r="13721" spans="1:7" hidden="1" x14ac:dyDescent="0.25">
      <c r="A13721" t="str">
        <f t="shared" si="215"/>
        <v>屈子祠镇, 汨罗市, 岳阳市, 湖南省</v>
      </c>
      <c r="B13721">
        <v>113.0341186</v>
      </c>
      <c r="C13721">
        <v>28.8801263304698</v>
      </c>
      <c r="D13721" t="s">
        <v>184</v>
      </c>
      <c r="E13721" t="s">
        <v>486</v>
      </c>
      <c r="F13721" t="s">
        <v>487</v>
      </c>
      <c r="G13721" t="s">
        <v>10452</v>
      </c>
    </row>
    <row r="13722" spans="1:7" hidden="1" x14ac:dyDescent="0.25">
      <c r="A13722" t="str">
        <f t="shared" si="215"/>
        <v>椒园镇, 宣恩县, 恩施土家族苗族自治州, 湖北省</v>
      </c>
      <c r="B13722">
        <v>109.4015808</v>
      </c>
      <c r="C13722">
        <v>30.011431402801399</v>
      </c>
      <c r="D13722" t="s">
        <v>205</v>
      </c>
      <c r="E13722" t="s">
        <v>499</v>
      </c>
      <c r="F13722" t="s">
        <v>10451</v>
      </c>
      <c r="G13722" t="s">
        <v>10453</v>
      </c>
    </row>
    <row r="13723" spans="1:7" hidden="1" x14ac:dyDescent="0.25">
      <c r="A13723" t="str">
        <f t="shared" si="215"/>
        <v>永济镇, 云溪区, 岳阳市, 湖南省</v>
      </c>
      <c r="B13723">
        <v>113.1902521</v>
      </c>
      <c r="C13723">
        <v>29.480545024438602</v>
      </c>
      <c r="D13723" t="s">
        <v>184</v>
      </c>
      <c r="E13723" t="s">
        <v>486</v>
      </c>
      <c r="F13723" t="s">
        <v>10384</v>
      </c>
      <c r="G13723" t="s">
        <v>11134</v>
      </c>
    </row>
    <row r="13724" spans="1:7" hidden="1" x14ac:dyDescent="0.25">
      <c r="A13724" t="str">
        <f t="shared" si="215"/>
        <v>沐抚街道, 恩施市, 恩施土家族苗族自治州, 湖北省</v>
      </c>
      <c r="B13724">
        <v>109.1894389</v>
      </c>
      <c r="C13724">
        <v>30.4434129367468</v>
      </c>
      <c r="D13724" t="s">
        <v>205</v>
      </c>
      <c r="E13724" t="s">
        <v>499</v>
      </c>
      <c r="F13724" t="s">
        <v>10408</v>
      </c>
      <c r="G13724" t="s">
        <v>10454</v>
      </c>
    </row>
    <row r="13725" spans="1:7" hidden="1" x14ac:dyDescent="0.25">
      <c r="A13725" t="str">
        <f t="shared" si="215"/>
        <v>珠山镇, 宣恩县, 恩施土家族苗族自治州, 湖北省</v>
      </c>
      <c r="B13725">
        <v>109.5178095</v>
      </c>
      <c r="C13725">
        <v>29.949716109626198</v>
      </c>
      <c r="D13725" t="s">
        <v>205</v>
      </c>
      <c r="E13725" t="s">
        <v>499</v>
      </c>
      <c r="F13725" t="s">
        <v>10451</v>
      </c>
      <c r="G13725" t="s">
        <v>10455</v>
      </c>
    </row>
    <row r="13726" spans="1:7" hidden="1" x14ac:dyDescent="0.25">
      <c r="A13726" t="str">
        <f t="shared" si="215"/>
        <v>柳林洲镇, 君山区, 岳阳市, 湖南省</v>
      </c>
      <c r="B13726">
        <v>112.9641992</v>
      </c>
      <c r="C13726">
        <v>29.465510956978498</v>
      </c>
      <c r="D13726" t="s">
        <v>184</v>
      </c>
      <c r="E13726" t="s">
        <v>486</v>
      </c>
      <c r="F13726" t="s">
        <v>10456</v>
      </c>
      <c r="G13726" t="s">
        <v>10457</v>
      </c>
    </row>
    <row r="13727" spans="1:7" hidden="1" x14ac:dyDescent="0.25">
      <c r="A13727" t="str">
        <f t="shared" si="215"/>
        <v>高罗镇, 宣恩县, 恩施土家族苗族自治州, 湖北省</v>
      </c>
      <c r="B13727">
        <v>109.4791132</v>
      </c>
      <c r="C13727">
        <v>29.759713246011898</v>
      </c>
      <c r="D13727" t="s">
        <v>205</v>
      </c>
      <c r="E13727" t="s">
        <v>499</v>
      </c>
      <c r="F13727" t="s">
        <v>10451</v>
      </c>
      <c r="G13727" t="s">
        <v>29554</v>
      </c>
    </row>
    <row r="13728" spans="1:7" hidden="1" x14ac:dyDescent="0.25">
      <c r="A13728" t="str">
        <f t="shared" si="215"/>
        <v>高坪镇, 建始县, 恩施土家族苗族自治州, 湖北省</v>
      </c>
      <c r="B13728">
        <v>110.01848099999999</v>
      </c>
      <c r="C13728">
        <v>30.667097831543</v>
      </c>
      <c r="D13728" t="s">
        <v>205</v>
      </c>
      <c r="E13728" t="s">
        <v>499</v>
      </c>
      <c r="F13728" t="s">
        <v>10421</v>
      </c>
      <c r="G13728" t="s">
        <v>662</v>
      </c>
    </row>
    <row r="13729" spans="1:7" hidden="1" x14ac:dyDescent="0.25">
      <c r="A13729" t="str">
        <f t="shared" si="215"/>
        <v>李家河镇, 宣恩县, 恩施土家族苗族自治州, 湖北省</v>
      </c>
      <c r="B13729">
        <v>109.4015077</v>
      </c>
      <c r="C13729">
        <v>29.656325397089201</v>
      </c>
      <c r="D13729" t="s">
        <v>205</v>
      </c>
      <c r="E13729" t="s">
        <v>499</v>
      </c>
      <c r="F13729" t="s">
        <v>10451</v>
      </c>
      <c r="G13729" t="s">
        <v>14315</v>
      </c>
    </row>
    <row r="13730" spans="1:7" hidden="1" x14ac:dyDescent="0.25">
      <c r="A13730" t="str">
        <f t="shared" si="215"/>
        <v>百亩镇, 娄星区, 娄底市, 湖南省</v>
      </c>
      <c r="B13730">
        <v>111.9410658</v>
      </c>
      <c r="C13730">
        <v>27.7052013097647</v>
      </c>
      <c r="D13730" t="s">
        <v>184</v>
      </c>
      <c r="E13730" t="s">
        <v>491</v>
      </c>
      <c r="F13730" t="s">
        <v>496</v>
      </c>
      <c r="G13730" t="s">
        <v>29667</v>
      </c>
    </row>
    <row r="13731" spans="1:7" hidden="1" x14ac:dyDescent="0.25">
      <c r="A13731" t="str">
        <f t="shared" si="215"/>
        <v>江南镇, 临湘市, 岳阳市, 湖南省</v>
      </c>
      <c r="B13731">
        <v>113.4429698</v>
      </c>
      <c r="C13731">
        <v>29.7327577997196</v>
      </c>
      <c r="D13731" t="s">
        <v>184</v>
      </c>
      <c r="E13731" t="s">
        <v>486</v>
      </c>
      <c r="F13731" t="s">
        <v>514</v>
      </c>
      <c r="G13731" t="s">
        <v>5939</v>
      </c>
    </row>
    <row r="13732" spans="1:7" hidden="1" x14ac:dyDescent="0.25">
      <c r="A13732" t="str">
        <f t="shared" si="215"/>
        <v>石井镇, 娄星区, 娄底市, 湖南省</v>
      </c>
      <c r="B13732">
        <v>111.92336040000001</v>
      </c>
      <c r="C13732">
        <v>27.764260997246801</v>
      </c>
      <c r="D13732" t="s">
        <v>184</v>
      </c>
      <c r="E13732" t="s">
        <v>491</v>
      </c>
      <c r="F13732" t="s">
        <v>496</v>
      </c>
      <c r="G13732" t="s">
        <v>10458</v>
      </c>
    </row>
    <row r="13733" spans="1:7" hidden="1" x14ac:dyDescent="0.25">
      <c r="A13733" t="str">
        <f t="shared" si="215"/>
        <v>西城街道, 君山区, 岳阳市, 湖南省</v>
      </c>
      <c r="B13733">
        <v>113.0613146</v>
      </c>
      <c r="C13733">
        <v>29.433156468096499</v>
      </c>
      <c r="D13733" t="s">
        <v>184</v>
      </c>
      <c r="E13733" t="s">
        <v>486</v>
      </c>
      <c r="F13733" t="s">
        <v>10456</v>
      </c>
      <c r="G13733" t="s">
        <v>8339</v>
      </c>
    </row>
    <row r="13734" spans="1:7" hidden="1" x14ac:dyDescent="0.25">
      <c r="A13734" t="str">
        <f t="shared" si="215"/>
        <v>椿木营镇, 宣恩县, 恩施土家族苗族自治州, 湖北省</v>
      </c>
      <c r="B13734">
        <v>109.8202079</v>
      </c>
      <c r="C13734">
        <v>30.047491744463201</v>
      </c>
      <c r="D13734" t="s">
        <v>205</v>
      </c>
      <c r="E13734" t="s">
        <v>499</v>
      </c>
      <c r="F13734" t="s">
        <v>10451</v>
      </c>
      <c r="G13734" t="s">
        <v>29555</v>
      </c>
    </row>
    <row r="13735" spans="1:7" hidden="1" x14ac:dyDescent="0.25">
      <c r="A13735" t="str">
        <f t="shared" si="215"/>
        <v>长潭河侗族镇, 宣恩县, 恩施土家族苗族自治州, 湖北省</v>
      </c>
      <c r="B13735">
        <v>109.6496489</v>
      </c>
      <c r="C13735">
        <v>30.0030315667961</v>
      </c>
      <c r="D13735" t="s">
        <v>205</v>
      </c>
      <c r="E13735" t="s">
        <v>499</v>
      </c>
      <c r="F13735" t="s">
        <v>10451</v>
      </c>
      <c r="G13735" t="s">
        <v>29556</v>
      </c>
    </row>
    <row r="13736" spans="1:7" hidden="1" x14ac:dyDescent="0.25">
      <c r="A13736" t="str">
        <f t="shared" si="215"/>
        <v>沙道沟镇, 宣恩县, 恩施土家族苗族自治州, 湖北省</v>
      </c>
      <c r="B13736">
        <v>109.6639851</v>
      </c>
      <c r="C13736">
        <v>29.768621270169199</v>
      </c>
      <c r="D13736" t="s">
        <v>205</v>
      </c>
      <c r="E13736" t="s">
        <v>499</v>
      </c>
      <c r="F13736" t="s">
        <v>10451</v>
      </c>
      <c r="G13736" t="s">
        <v>10459</v>
      </c>
    </row>
    <row r="13737" spans="1:7" hidden="1" x14ac:dyDescent="0.25">
      <c r="A13737" t="str">
        <f t="shared" si="215"/>
        <v>官渡口镇, 巴东县, 恩施土家族苗族自治州, 湖北省</v>
      </c>
      <c r="B13737">
        <v>110.2223692</v>
      </c>
      <c r="C13737">
        <v>31.0507432266573</v>
      </c>
      <c r="D13737" t="s">
        <v>205</v>
      </c>
      <c r="E13737" t="s">
        <v>499</v>
      </c>
      <c r="F13737" t="s">
        <v>500</v>
      </c>
      <c r="G13737" t="s">
        <v>10460</v>
      </c>
    </row>
    <row r="13738" spans="1:7" hidden="1" x14ac:dyDescent="0.25">
      <c r="A13738" t="str">
        <f t="shared" si="215"/>
        <v>水布垭镇, 巴东县, 恩施土家族苗族自治州, 湖北省</v>
      </c>
      <c r="B13738">
        <v>110.30073640000001</v>
      </c>
      <c r="C13738">
        <v>30.396040922173601</v>
      </c>
      <c r="D13738" t="s">
        <v>205</v>
      </c>
      <c r="E13738" t="s">
        <v>499</v>
      </c>
      <c r="F13738" t="s">
        <v>500</v>
      </c>
      <c r="G13738" t="s">
        <v>10461</v>
      </c>
    </row>
    <row r="13739" spans="1:7" hidden="1" x14ac:dyDescent="0.25">
      <c r="A13739" t="str">
        <f t="shared" si="215"/>
        <v>沿渡河镇, 巴东县, 恩施土家族苗族自治州, 湖北省</v>
      </c>
      <c r="B13739">
        <v>110.2908736</v>
      </c>
      <c r="C13739">
        <v>31.2662159866561</v>
      </c>
      <c r="D13739" t="s">
        <v>205</v>
      </c>
      <c r="E13739" t="s">
        <v>499</v>
      </c>
      <c r="F13739" t="s">
        <v>500</v>
      </c>
      <c r="G13739" t="s">
        <v>10462</v>
      </c>
    </row>
    <row r="13740" spans="1:7" hidden="1" x14ac:dyDescent="0.25">
      <c r="A13740" t="str">
        <f t="shared" si="215"/>
        <v>清太坪镇, 巴东县, 恩施土家族苗族自治州, 湖北省</v>
      </c>
      <c r="B13740">
        <v>110.2039025</v>
      </c>
      <c r="C13740">
        <v>30.497240376484601</v>
      </c>
      <c r="D13740" t="s">
        <v>205</v>
      </c>
      <c r="E13740" t="s">
        <v>499</v>
      </c>
      <c r="F13740" t="s">
        <v>500</v>
      </c>
      <c r="G13740" t="s">
        <v>10463</v>
      </c>
    </row>
    <row r="13741" spans="1:7" hidden="1" x14ac:dyDescent="0.25">
      <c r="A13741" t="str">
        <f t="shared" si="215"/>
        <v>溪丘湾镇, 巴东县, 恩施土家族苗族自治州, 湖北省</v>
      </c>
      <c r="B13741">
        <v>110.41268959999999</v>
      </c>
      <c r="C13741">
        <v>31.177319212972101</v>
      </c>
      <c r="D13741" t="s">
        <v>205</v>
      </c>
      <c r="E13741" t="s">
        <v>499</v>
      </c>
      <c r="F13741" t="s">
        <v>500</v>
      </c>
      <c r="G13741" t="s">
        <v>29557</v>
      </c>
    </row>
    <row r="13742" spans="1:7" hidden="1" x14ac:dyDescent="0.25">
      <c r="A13742" t="str">
        <f t="shared" si="215"/>
        <v>绿葱坡镇, 巴东县, 恩施土家族苗族自治州, 湖北省</v>
      </c>
      <c r="B13742">
        <v>110.2464674</v>
      </c>
      <c r="C13742">
        <v>30.827738481861001</v>
      </c>
      <c r="D13742" t="s">
        <v>205</v>
      </c>
      <c r="E13742" t="s">
        <v>499</v>
      </c>
      <c r="F13742" t="s">
        <v>500</v>
      </c>
      <c r="G13742" t="s">
        <v>10464</v>
      </c>
    </row>
    <row r="13743" spans="1:7" hidden="1" x14ac:dyDescent="0.25">
      <c r="A13743" t="str">
        <f t="shared" si="215"/>
        <v>晓关侗族镇, 宣恩县, 恩施土家族苗族自治州, 湖北省</v>
      </c>
      <c r="B13743">
        <v>109.3576736</v>
      </c>
      <c r="C13743">
        <v>29.8721723325284</v>
      </c>
      <c r="D13743" t="s">
        <v>205</v>
      </c>
      <c r="E13743" t="s">
        <v>499</v>
      </c>
      <c r="F13743" t="s">
        <v>10451</v>
      </c>
      <c r="G13743" t="s">
        <v>29558</v>
      </c>
    </row>
    <row r="13744" spans="1:7" hidden="1" x14ac:dyDescent="0.25">
      <c r="A13744" t="str">
        <f t="shared" si="215"/>
        <v>野三关镇, 巴东县, 恩施土家族苗族自治州, 湖北省</v>
      </c>
      <c r="B13744">
        <v>110.35506789999999</v>
      </c>
      <c r="C13744">
        <v>30.635752017736301</v>
      </c>
      <c r="D13744" t="s">
        <v>205</v>
      </c>
      <c r="E13744" t="s">
        <v>499</v>
      </c>
      <c r="F13744" t="s">
        <v>500</v>
      </c>
      <c r="G13744" t="s">
        <v>10465</v>
      </c>
    </row>
    <row r="13745" spans="1:7" hidden="1" x14ac:dyDescent="0.25">
      <c r="A13745" t="str">
        <f t="shared" si="215"/>
        <v>金果坪镇, 巴东县, 恩施土家族苗族自治州, 湖北省</v>
      </c>
      <c r="B13745">
        <v>110.19451290000001</v>
      </c>
      <c r="C13745">
        <v>30.311079685661099</v>
      </c>
      <c r="D13745" t="s">
        <v>205</v>
      </c>
      <c r="E13745" t="s">
        <v>499</v>
      </c>
      <c r="F13745" t="s">
        <v>500</v>
      </c>
      <c r="G13745" t="s">
        <v>29559</v>
      </c>
    </row>
    <row r="13746" spans="1:7" hidden="1" x14ac:dyDescent="0.25">
      <c r="A13746" t="str">
        <f t="shared" si="215"/>
        <v>三里镇, 建始县, 恩施土家族苗族自治州, 湖北省</v>
      </c>
      <c r="B13746">
        <v>109.8751297</v>
      </c>
      <c r="C13746">
        <v>30.608324703546199</v>
      </c>
      <c r="D13746" t="s">
        <v>205</v>
      </c>
      <c r="E13746" t="s">
        <v>499</v>
      </c>
      <c r="F13746" t="s">
        <v>10421</v>
      </c>
      <c r="G13746" t="s">
        <v>1350</v>
      </c>
    </row>
    <row r="13747" spans="1:7" hidden="1" x14ac:dyDescent="0.25">
      <c r="A13747" t="str">
        <f t="shared" si="215"/>
        <v>陆城镇, 云溪区, 岳阳市, 湖南省</v>
      </c>
      <c r="B13747">
        <v>113.30742290000001</v>
      </c>
      <c r="C13747">
        <v>29.597675218226801</v>
      </c>
      <c r="D13747" t="s">
        <v>184</v>
      </c>
      <c r="E13747" t="s">
        <v>486</v>
      </c>
      <c r="F13747" t="s">
        <v>10384</v>
      </c>
      <c r="G13747" t="s">
        <v>10466</v>
      </c>
    </row>
    <row r="13748" spans="1:7" hidden="1" x14ac:dyDescent="0.25">
      <c r="A13748" t="str">
        <f t="shared" si="215"/>
        <v>业州镇, 建始县, 恩施土家族苗族自治州, 湖北省</v>
      </c>
      <c r="B13748">
        <v>109.6759133</v>
      </c>
      <c r="C13748">
        <v>30.6179721890583</v>
      </c>
      <c r="D13748" t="s">
        <v>205</v>
      </c>
      <c r="E13748" t="s">
        <v>499</v>
      </c>
      <c r="F13748" t="s">
        <v>10421</v>
      </c>
      <c r="G13748" t="s">
        <v>10467</v>
      </c>
    </row>
    <row r="13749" spans="1:7" hidden="1" x14ac:dyDescent="0.25">
      <c r="A13749" t="str">
        <f t="shared" si="215"/>
        <v>官店镇, 建始县, 恩施土家族苗族自治州, 湖北省</v>
      </c>
      <c r="B13749">
        <v>110.0567454</v>
      </c>
      <c r="C13749">
        <v>30.228031111721901</v>
      </c>
      <c r="D13749" t="s">
        <v>205</v>
      </c>
      <c r="E13749" t="s">
        <v>499</v>
      </c>
      <c r="F13749" t="s">
        <v>10421</v>
      </c>
      <c r="G13749" t="s">
        <v>10468</v>
      </c>
    </row>
    <row r="13750" spans="1:7" hidden="1" x14ac:dyDescent="0.25">
      <c r="A13750" t="str">
        <f t="shared" si="215"/>
        <v>景阳镇, 建始县, 恩施土家族苗族自治州, 湖北省</v>
      </c>
      <c r="B13750">
        <v>110.0087821</v>
      </c>
      <c r="C13750">
        <v>30.348332852263098</v>
      </c>
      <c r="D13750" t="s">
        <v>205</v>
      </c>
      <c r="E13750" t="s">
        <v>499</v>
      </c>
      <c r="F13750" t="s">
        <v>10421</v>
      </c>
      <c r="G13750" t="s">
        <v>10469</v>
      </c>
    </row>
    <row r="13751" spans="1:7" hidden="1" x14ac:dyDescent="0.25">
      <c r="A13751" t="str">
        <f t="shared" si="215"/>
        <v>花坪镇, 建始县, 恩施土家族苗族自治州, 湖北省</v>
      </c>
      <c r="B13751">
        <v>110.0196431</v>
      </c>
      <c r="C13751">
        <v>30.4744989138051</v>
      </c>
      <c r="D13751" t="s">
        <v>205</v>
      </c>
      <c r="E13751" t="s">
        <v>499</v>
      </c>
      <c r="F13751" t="s">
        <v>10421</v>
      </c>
      <c r="G13751" t="s">
        <v>10470</v>
      </c>
    </row>
    <row r="13752" spans="1:7" hidden="1" x14ac:dyDescent="0.25">
      <c r="A13752" t="str">
        <f t="shared" si="215"/>
        <v>茅田镇, 建始县, 恩施土家族苗族自治州, 湖北省</v>
      </c>
      <c r="B13752">
        <v>109.9103061</v>
      </c>
      <c r="C13752">
        <v>30.770834899407699</v>
      </c>
      <c r="D13752" t="s">
        <v>205</v>
      </c>
      <c r="E13752" t="s">
        <v>499</v>
      </c>
      <c r="F13752" t="s">
        <v>10421</v>
      </c>
      <c r="G13752" t="s">
        <v>29560</v>
      </c>
    </row>
    <row r="13753" spans="1:7" hidden="1" x14ac:dyDescent="0.25">
      <c r="A13753" t="str">
        <f t="shared" si="215"/>
        <v>长梁镇, 建始县, 恩施土家族苗族自治州, 湖北省</v>
      </c>
      <c r="B13753">
        <v>109.80095799999999</v>
      </c>
      <c r="C13753">
        <v>30.758275286391299</v>
      </c>
      <c r="D13753" t="s">
        <v>205</v>
      </c>
      <c r="E13753" t="s">
        <v>499</v>
      </c>
      <c r="F13753" t="s">
        <v>10421</v>
      </c>
      <c r="G13753" t="s">
        <v>28543</v>
      </c>
    </row>
    <row r="13754" spans="1:7" hidden="1" x14ac:dyDescent="0.25">
      <c r="A13754" t="str">
        <f t="shared" si="215"/>
        <v>南桥镇, 平江县, 岳阳市, 湖南省</v>
      </c>
      <c r="B13754">
        <v>114.0974671</v>
      </c>
      <c r="C13754">
        <v>28.723067387471399</v>
      </c>
      <c r="D13754" t="s">
        <v>184</v>
      </c>
      <c r="E13754" t="s">
        <v>486</v>
      </c>
      <c r="F13754" t="s">
        <v>10405</v>
      </c>
      <c r="G13754" t="s">
        <v>559</v>
      </c>
    </row>
    <row r="13755" spans="1:7" hidden="1" x14ac:dyDescent="0.25">
      <c r="A13755" t="str">
        <f t="shared" si="215"/>
        <v>龙坪镇, 建始县, 恩施土家族苗族自治州, 湖北省</v>
      </c>
      <c r="B13755">
        <v>110.09871510000001</v>
      </c>
      <c r="C13755">
        <v>30.7783853270669</v>
      </c>
      <c r="D13755" t="s">
        <v>205</v>
      </c>
      <c r="E13755" t="s">
        <v>499</v>
      </c>
      <c r="F13755" t="s">
        <v>10421</v>
      </c>
      <c r="G13755" t="s">
        <v>3492</v>
      </c>
    </row>
    <row r="13756" spans="1:7" hidden="1" x14ac:dyDescent="0.25">
      <c r="A13756" t="str">
        <f t="shared" si="215"/>
        <v>三岔镇, 恩施市, 恩施土家族苗族自治州, 湖北省</v>
      </c>
      <c r="B13756">
        <v>109.6315268</v>
      </c>
      <c r="C13756">
        <v>30.302926774238902</v>
      </c>
      <c r="D13756" t="s">
        <v>205</v>
      </c>
      <c r="E13756" t="s">
        <v>499</v>
      </c>
      <c r="F13756" t="s">
        <v>10408</v>
      </c>
      <c r="G13756" t="s">
        <v>11612</v>
      </c>
    </row>
    <row r="13757" spans="1:7" hidden="1" x14ac:dyDescent="0.25">
      <c r="A13757" t="str">
        <f t="shared" si="215"/>
        <v>屯堡镇, 恩施市, 恩施土家族苗族自治州, 湖北省</v>
      </c>
      <c r="B13757">
        <v>109.33329019999999</v>
      </c>
      <c r="C13757">
        <v>30.3276165401494</v>
      </c>
      <c r="D13757" t="s">
        <v>205</v>
      </c>
      <c r="E13757" t="s">
        <v>499</v>
      </c>
      <c r="F13757" t="s">
        <v>10408</v>
      </c>
      <c r="G13757" t="s">
        <v>29561</v>
      </c>
    </row>
    <row r="13758" spans="1:7" hidden="1" x14ac:dyDescent="0.25">
      <c r="A13758" t="str">
        <f t="shared" si="215"/>
        <v>良心堡镇, 君山区, 岳阳市, 湖南省</v>
      </c>
      <c r="B13758">
        <v>112.751362</v>
      </c>
      <c r="C13758">
        <v>29.377856908975101</v>
      </c>
      <c r="D13758" t="s">
        <v>184</v>
      </c>
      <c r="E13758" t="s">
        <v>486</v>
      </c>
      <c r="F13758" t="s">
        <v>10456</v>
      </c>
      <c r="G13758" t="s">
        <v>10471</v>
      </c>
    </row>
    <row r="13759" spans="1:7" hidden="1" x14ac:dyDescent="0.25">
      <c r="A13759" t="str">
        <f t="shared" si="215"/>
        <v>崔家坝镇, 恩施市, 恩施土家族苗族自治州, 湖北省</v>
      </c>
      <c r="B13759">
        <v>109.80597419999999</v>
      </c>
      <c r="C13759">
        <v>30.4583803742543</v>
      </c>
      <c r="D13759" t="s">
        <v>205</v>
      </c>
      <c r="E13759" t="s">
        <v>499</v>
      </c>
      <c r="F13759" t="s">
        <v>10408</v>
      </c>
      <c r="G13759" t="s">
        <v>29594</v>
      </c>
    </row>
    <row r="13760" spans="1:7" hidden="1" x14ac:dyDescent="0.25">
      <c r="A13760" t="str">
        <f t="shared" si="215"/>
        <v>龙潭桥镇, 汉寿县, 常德市, 湖南省</v>
      </c>
      <c r="B13760">
        <v>112.09987580000001</v>
      </c>
      <c r="C13760">
        <v>28.754909905475401</v>
      </c>
      <c r="D13760" t="s">
        <v>184</v>
      </c>
      <c r="E13760" t="s">
        <v>310</v>
      </c>
      <c r="F13760" t="s">
        <v>311</v>
      </c>
      <c r="G13760" t="s">
        <v>29668</v>
      </c>
    </row>
    <row r="13761" spans="1:7" hidden="1" x14ac:dyDescent="0.25">
      <c r="A13761" t="str">
        <f t="shared" si="215"/>
        <v>新塘镇, 恩施市, 恩施土家族苗族自治州, 湖北省</v>
      </c>
      <c r="B13761">
        <v>109.7611615</v>
      </c>
      <c r="C13761">
        <v>30.197944949973301</v>
      </c>
      <c r="D13761" t="s">
        <v>205</v>
      </c>
      <c r="E13761" t="s">
        <v>499</v>
      </c>
      <c r="F13761" t="s">
        <v>10408</v>
      </c>
      <c r="G13761" t="s">
        <v>607</v>
      </c>
    </row>
    <row r="13762" spans="1:7" hidden="1" x14ac:dyDescent="0.25">
      <c r="A13762" t="str">
        <f t="shared" si="215"/>
        <v>板桥镇, 恩施市, 恩施土家族苗族自治州, 湖北省</v>
      </c>
      <c r="B13762">
        <v>109.2700336</v>
      </c>
      <c r="C13762">
        <v>30.513884156967201</v>
      </c>
      <c r="D13762" t="s">
        <v>205</v>
      </c>
      <c r="E13762" t="s">
        <v>499</v>
      </c>
      <c r="F13762" t="s">
        <v>10408</v>
      </c>
      <c r="G13762" t="s">
        <v>7379</v>
      </c>
    </row>
    <row r="13763" spans="1:7" hidden="1" x14ac:dyDescent="0.25">
      <c r="A13763" t="str">
        <f t="shared" si="215"/>
        <v>沙地镇, 恩施市, 恩施土家族苗族自治州, 湖北省</v>
      </c>
      <c r="B13763">
        <v>109.8056991</v>
      </c>
      <c r="C13763">
        <v>30.348837728014399</v>
      </c>
      <c r="D13763" t="s">
        <v>205</v>
      </c>
      <c r="E13763" t="s">
        <v>499</v>
      </c>
      <c r="F13763" t="s">
        <v>10408</v>
      </c>
      <c r="G13763" t="s">
        <v>18390</v>
      </c>
    </row>
    <row r="13764" spans="1:7" hidden="1" x14ac:dyDescent="0.25">
      <c r="A13764" t="str">
        <f t="shared" si="215"/>
        <v>三胡镇, 来凤县, 恩施土家族苗族自治州, 湖北省</v>
      </c>
      <c r="B13764">
        <v>109.3107176</v>
      </c>
      <c r="C13764">
        <v>29.589453546232399</v>
      </c>
      <c r="D13764" t="s">
        <v>205</v>
      </c>
      <c r="E13764" t="s">
        <v>499</v>
      </c>
      <c r="F13764" t="s">
        <v>10472</v>
      </c>
      <c r="G13764" t="s">
        <v>29562</v>
      </c>
    </row>
    <row r="13765" spans="1:7" hidden="1" x14ac:dyDescent="0.25">
      <c r="A13765" t="str">
        <f t="shared" si="215"/>
        <v>白果镇, 恩施市, 恩施土家族苗族自治州, 湖北省</v>
      </c>
      <c r="B13765">
        <v>109.24920880000001</v>
      </c>
      <c r="C13765">
        <v>30.180715822721801</v>
      </c>
      <c r="D13765" t="s">
        <v>205</v>
      </c>
      <c r="E13765" t="s">
        <v>499</v>
      </c>
      <c r="F13765" t="s">
        <v>10408</v>
      </c>
      <c r="G13765" t="s">
        <v>10328</v>
      </c>
    </row>
    <row r="13766" spans="1:7" hidden="1" x14ac:dyDescent="0.25">
      <c r="A13766" t="str">
        <f t="shared" si="215"/>
        <v>汨罗镇, 汨罗市, 岳阳市, 湖南省</v>
      </c>
      <c r="B13766">
        <v>113.0353899</v>
      </c>
      <c r="C13766">
        <v>28.7970237127779</v>
      </c>
      <c r="D13766" t="s">
        <v>184</v>
      </c>
      <c r="E13766" t="s">
        <v>486</v>
      </c>
      <c r="F13766" t="s">
        <v>487</v>
      </c>
      <c r="G13766" t="s">
        <v>10473</v>
      </c>
    </row>
    <row r="13767" spans="1:7" hidden="1" x14ac:dyDescent="0.25">
      <c r="A13767" t="str">
        <f t="shared" si="215"/>
        <v>红土镇, 恩施市, 恩施土家族苗族自治州, 湖北省</v>
      </c>
      <c r="B13767">
        <v>109.9096021</v>
      </c>
      <c r="C13767">
        <v>30.2201968122144</v>
      </c>
      <c r="D13767" t="s">
        <v>205</v>
      </c>
      <c r="E13767" t="s">
        <v>499</v>
      </c>
      <c r="F13767" t="s">
        <v>10408</v>
      </c>
      <c r="G13767" t="s">
        <v>15097</v>
      </c>
    </row>
    <row r="13768" spans="1:7" hidden="1" x14ac:dyDescent="0.25">
      <c r="A13768" t="str">
        <f t="shared" si="215"/>
        <v>龙凤镇, 恩施市, 恩施土家族苗族自治州, 湖北省</v>
      </c>
      <c r="B13768">
        <v>109.469633</v>
      </c>
      <c r="C13768">
        <v>30.426488842923</v>
      </c>
      <c r="D13768" t="s">
        <v>205</v>
      </c>
      <c r="E13768" t="s">
        <v>499</v>
      </c>
      <c r="F13768" t="s">
        <v>10408</v>
      </c>
      <c r="G13768" t="s">
        <v>2195</v>
      </c>
    </row>
    <row r="13769" spans="1:7" hidden="1" x14ac:dyDescent="0.25">
      <c r="A13769" t="str">
        <f t="shared" si="215"/>
        <v>太阳河镇, 恩施市, 恩施土家族苗族自治州, 湖北省</v>
      </c>
      <c r="B13769">
        <v>109.49601850000001</v>
      </c>
      <c r="C13769">
        <v>30.558817194343</v>
      </c>
      <c r="D13769" t="s">
        <v>205</v>
      </c>
      <c r="E13769" t="s">
        <v>499</v>
      </c>
      <c r="F13769" t="s">
        <v>10408</v>
      </c>
      <c r="G13769" t="s">
        <v>29563</v>
      </c>
    </row>
    <row r="13770" spans="1:7" hidden="1" x14ac:dyDescent="0.25">
      <c r="A13770" t="str">
        <f t="shared" si="215"/>
        <v>白杨坪镇, 恩施市, 恩施土家族苗族自治州, 湖北省</v>
      </c>
      <c r="B13770">
        <v>109.6303798</v>
      </c>
      <c r="C13770">
        <v>30.466260052040202</v>
      </c>
      <c r="D13770" t="s">
        <v>205</v>
      </c>
      <c r="E13770" t="s">
        <v>499</v>
      </c>
      <c r="F13770" t="s">
        <v>10408</v>
      </c>
      <c r="G13770" t="s">
        <v>29564</v>
      </c>
    </row>
    <row r="13771" spans="1:7" hidden="1" x14ac:dyDescent="0.25">
      <c r="A13771" t="str">
        <f t="shared" si="215"/>
        <v>小渡船街道, 恩施市, 恩施土家族苗族自治州, 湖北省</v>
      </c>
      <c r="B13771">
        <v>109.4439342</v>
      </c>
      <c r="C13771">
        <v>30.320379944135201</v>
      </c>
      <c r="D13771" t="s">
        <v>205</v>
      </c>
      <c r="E13771" t="s">
        <v>499</v>
      </c>
      <c r="F13771" t="s">
        <v>10408</v>
      </c>
      <c r="G13771" t="s">
        <v>10474</v>
      </c>
    </row>
    <row r="13772" spans="1:7" hidden="1" x14ac:dyDescent="0.25">
      <c r="A13772" t="str">
        <f t="shared" si="215"/>
        <v>盛家坝镇, 恩施市, 恩施土家族苗族自治州, 湖北省</v>
      </c>
      <c r="B13772">
        <v>109.2358108</v>
      </c>
      <c r="C13772">
        <v>30.006325537720802</v>
      </c>
      <c r="D13772" t="s">
        <v>205</v>
      </c>
      <c r="E13772" t="s">
        <v>499</v>
      </c>
      <c r="F13772" t="s">
        <v>10408</v>
      </c>
      <c r="G13772" t="s">
        <v>29565</v>
      </c>
    </row>
    <row r="13773" spans="1:7" hidden="1" x14ac:dyDescent="0.25">
      <c r="A13773" t="str">
        <f t="shared" si="215"/>
        <v>安全镇, 安乡县, 常德市, 湖南省</v>
      </c>
      <c r="B13773">
        <v>112.17282160000001</v>
      </c>
      <c r="C13773">
        <v>29.563693428793901</v>
      </c>
      <c r="D13773" t="s">
        <v>184</v>
      </c>
      <c r="E13773" t="s">
        <v>310</v>
      </c>
      <c r="F13773" t="s">
        <v>6636</v>
      </c>
      <c r="G13773" t="s">
        <v>29669</v>
      </c>
    </row>
    <row r="13774" spans="1:7" hidden="1" x14ac:dyDescent="0.25">
      <c r="A13774" t="str">
        <f t="shared" ref="A13774:A13837" si="216">_xlfn.CONCAT(G13774,", ",F13774,", ",E13774,", ",D13774)</f>
        <v>六角亭街道, 恩施市, 恩施土家族苗族自治州, 湖北省</v>
      </c>
      <c r="B13774">
        <v>109.43787589999999</v>
      </c>
      <c r="C13774">
        <v>30.255558565955099</v>
      </c>
      <c r="D13774" t="s">
        <v>205</v>
      </c>
      <c r="E13774" t="s">
        <v>499</v>
      </c>
      <c r="F13774" t="s">
        <v>10408</v>
      </c>
      <c r="G13774" t="s">
        <v>9104</v>
      </c>
    </row>
    <row r="13775" spans="1:7" hidden="1" x14ac:dyDescent="0.25">
      <c r="A13775" t="str">
        <f t="shared" si="216"/>
        <v>北景港镇, 华容县, 岳阳市, 湖南省</v>
      </c>
      <c r="B13775">
        <v>112.5017067</v>
      </c>
      <c r="C13775">
        <v>29.359064040552799</v>
      </c>
      <c r="D13775" t="s">
        <v>184</v>
      </c>
      <c r="E13775" t="s">
        <v>486</v>
      </c>
      <c r="F13775" t="s">
        <v>10430</v>
      </c>
      <c r="G13775" t="s">
        <v>10475</v>
      </c>
    </row>
    <row r="13776" spans="1:7" hidden="1" x14ac:dyDescent="0.25">
      <c r="A13776" t="str">
        <f t="shared" si="216"/>
        <v>大河镇, 来凤县, 恩施土家族苗族自治州, 湖北省</v>
      </c>
      <c r="B13776">
        <v>109.1201712</v>
      </c>
      <c r="C13776">
        <v>29.4397076038656</v>
      </c>
      <c r="D13776" t="s">
        <v>205</v>
      </c>
      <c r="E13776" t="s">
        <v>499</v>
      </c>
      <c r="F13776" t="s">
        <v>10472</v>
      </c>
      <c r="G13776" t="s">
        <v>966</v>
      </c>
    </row>
    <row r="13777" spans="1:7" hidden="1" x14ac:dyDescent="0.25">
      <c r="A13777" t="str">
        <f t="shared" si="216"/>
        <v>经济开发区, 双峰县, 娄底市, 湖南省</v>
      </c>
      <c r="B13777">
        <v>112.1538632</v>
      </c>
      <c r="C13777">
        <v>27.444507064361101</v>
      </c>
      <c r="D13777" t="s">
        <v>184</v>
      </c>
      <c r="E13777" t="s">
        <v>491</v>
      </c>
      <c r="F13777" t="s">
        <v>506</v>
      </c>
      <c r="G13777" t="s">
        <v>1333</v>
      </c>
    </row>
    <row r="13778" spans="1:7" hidden="1" x14ac:dyDescent="0.25">
      <c r="A13778" t="str">
        <f t="shared" si="216"/>
        <v>旧司镇, 来凤县, 恩施土家族苗族自治州, 湖北省</v>
      </c>
      <c r="B13778">
        <v>109.2338357</v>
      </c>
      <c r="C13778">
        <v>29.4582660188502</v>
      </c>
      <c r="D13778" t="s">
        <v>205</v>
      </c>
      <c r="E13778" t="s">
        <v>499</v>
      </c>
      <c r="F13778" t="s">
        <v>10472</v>
      </c>
      <c r="G13778" t="s">
        <v>10476</v>
      </c>
    </row>
    <row r="13779" spans="1:7" hidden="1" x14ac:dyDescent="0.25">
      <c r="A13779" t="str">
        <f t="shared" si="216"/>
        <v>爱建街道, 道里区, 哈尔滨市, 黑龙江省</v>
      </c>
      <c r="B13779">
        <v>126.59603439999999</v>
      </c>
      <c r="C13779">
        <v>45.760679603795303</v>
      </c>
      <c r="D13779" t="s">
        <v>345</v>
      </c>
      <c r="E13779" t="s">
        <v>376</v>
      </c>
      <c r="F13779" t="s">
        <v>494</v>
      </c>
      <c r="G13779" t="s">
        <v>10477</v>
      </c>
    </row>
    <row r="13780" spans="1:7" hidden="1" x14ac:dyDescent="0.25">
      <c r="A13780" t="str">
        <f t="shared" si="216"/>
        <v>漫水镇, 来凤县, 恩施土家族苗族自治州, 湖北省</v>
      </c>
      <c r="B13780">
        <v>109.2745396</v>
      </c>
      <c r="C13780">
        <v>29.2977507660597</v>
      </c>
      <c r="D13780" t="s">
        <v>205</v>
      </c>
      <c r="E13780" t="s">
        <v>499</v>
      </c>
      <c r="F13780" t="s">
        <v>10472</v>
      </c>
      <c r="G13780" t="s">
        <v>29566</v>
      </c>
    </row>
    <row r="13781" spans="1:7" hidden="1" x14ac:dyDescent="0.25">
      <c r="A13781" t="str">
        <f t="shared" si="216"/>
        <v>百福司镇, 来凤县, 恩施土家族苗族自治州, 湖北省</v>
      </c>
      <c r="B13781">
        <v>109.19318610000001</v>
      </c>
      <c r="C13781">
        <v>29.210059008823801</v>
      </c>
      <c r="D13781" t="s">
        <v>205</v>
      </c>
      <c r="E13781" t="s">
        <v>499</v>
      </c>
      <c r="F13781" t="s">
        <v>10472</v>
      </c>
      <c r="G13781" t="s">
        <v>10478</v>
      </c>
    </row>
    <row r="13782" spans="1:7" hidden="1" x14ac:dyDescent="0.25">
      <c r="A13782" t="str">
        <f t="shared" si="216"/>
        <v>绿水镇, 来凤县, 恩施土家族苗族自治州, 湖北省</v>
      </c>
      <c r="B13782">
        <v>109.2621188</v>
      </c>
      <c r="C13782">
        <v>29.3653342030474</v>
      </c>
      <c r="D13782" t="s">
        <v>205</v>
      </c>
      <c r="E13782" t="s">
        <v>499</v>
      </c>
      <c r="F13782" t="s">
        <v>10472</v>
      </c>
      <c r="G13782" t="s">
        <v>10479</v>
      </c>
    </row>
    <row r="13783" spans="1:7" hidden="1" x14ac:dyDescent="0.25">
      <c r="A13783" t="str">
        <f t="shared" si="216"/>
        <v>白塘镇, 汨罗市, 岳阳市, 湖南省</v>
      </c>
      <c r="B13783">
        <v>113.0073944</v>
      </c>
      <c r="C13783">
        <v>28.9404286459914</v>
      </c>
      <c r="D13783" t="s">
        <v>184</v>
      </c>
      <c r="E13783" t="s">
        <v>486</v>
      </c>
      <c r="F13783" t="s">
        <v>487</v>
      </c>
      <c r="G13783" t="s">
        <v>12257</v>
      </c>
    </row>
    <row r="13784" spans="1:7" hidden="1" x14ac:dyDescent="0.25">
      <c r="A13784" t="str">
        <f t="shared" si="216"/>
        <v>革勒车镇, 来凤县, 恩施土家族苗族自治州, 湖北省</v>
      </c>
      <c r="B13784">
        <v>109.215374</v>
      </c>
      <c r="C13784">
        <v>29.565764397077999</v>
      </c>
      <c r="D13784" t="s">
        <v>205</v>
      </c>
      <c r="E13784" t="s">
        <v>499</v>
      </c>
      <c r="F13784" t="s">
        <v>10472</v>
      </c>
      <c r="G13784" t="s">
        <v>29567</v>
      </c>
    </row>
    <row r="13785" spans="1:7" hidden="1" x14ac:dyDescent="0.25">
      <c r="A13785" t="str">
        <f t="shared" si="216"/>
        <v>经纬街道, 道里区, 哈尔滨市, 黑龙江省</v>
      </c>
      <c r="B13785">
        <v>126.61529059999999</v>
      </c>
      <c r="C13785">
        <v>45.764455502176702</v>
      </c>
      <c r="D13785" t="s">
        <v>345</v>
      </c>
      <c r="E13785" t="s">
        <v>376</v>
      </c>
      <c r="F13785" t="s">
        <v>494</v>
      </c>
      <c r="G13785" t="s">
        <v>10480</v>
      </c>
    </row>
    <row r="13786" spans="1:7" hidden="1" x14ac:dyDescent="0.25">
      <c r="A13786" t="str">
        <f t="shared" si="216"/>
        <v>翔凤镇, 来凤县, 恩施土家族苗族自治州, 湖北省</v>
      </c>
      <c r="B13786">
        <v>109.3742969</v>
      </c>
      <c r="C13786">
        <v>29.508579149894601</v>
      </c>
      <c r="D13786" t="s">
        <v>205</v>
      </c>
      <c r="E13786" t="s">
        <v>499</v>
      </c>
      <c r="F13786" t="s">
        <v>10472</v>
      </c>
      <c r="G13786" t="s">
        <v>10481</v>
      </c>
    </row>
    <row r="13787" spans="1:7" hidden="1" x14ac:dyDescent="0.25">
      <c r="A13787" t="str">
        <f t="shared" si="216"/>
        <v>园林街道, 铁东区, 鞍山市, 辽宁省</v>
      </c>
      <c r="B13787">
        <v>123.0013347</v>
      </c>
      <c r="C13787">
        <v>41.102922292811598</v>
      </c>
      <c r="D13787" t="s">
        <v>316</v>
      </c>
      <c r="E13787" t="s">
        <v>946</v>
      </c>
      <c r="F13787" t="s">
        <v>1111</v>
      </c>
      <c r="G13787" t="s">
        <v>9914</v>
      </c>
    </row>
    <row r="13788" spans="1:7" hidden="1" x14ac:dyDescent="0.25">
      <c r="A13788" t="str">
        <f t="shared" si="216"/>
        <v>下坪镇, 鹤峰县, 恩施土家族苗族自治州, 湖北省</v>
      </c>
      <c r="B13788">
        <v>110.12985159999999</v>
      </c>
      <c r="C13788">
        <v>30.049528655504499</v>
      </c>
      <c r="D13788" t="s">
        <v>205</v>
      </c>
      <c r="E13788" t="s">
        <v>499</v>
      </c>
      <c r="F13788" t="s">
        <v>10482</v>
      </c>
      <c r="G13788" t="s">
        <v>29568</v>
      </c>
    </row>
    <row r="13789" spans="1:7" hidden="1" x14ac:dyDescent="0.25">
      <c r="A13789" t="str">
        <f t="shared" si="216"/>
        <v>太平镇, 鹤峰县, 恩施土家族苗族自治州, 湖北省</v>
      </c>
      <c r="B13789">
        <v>109.8982251</v>
      </c>
      <c r="C13789">
        <v>29.830337499398599</v>
      </c>
      <c r="D13789" t="s">
        <v>205</v>
      </c>
      <c r="E13789" t="s">
        <v>499</v>
      </c>
      <c r="F13789" t="s">
        <v>10482</v>
      </c>
      <c r="G13789" t="s">
        <v>2611</v>
      </c>
    </row>
    <row r="13790" spans="1:7" hidden="1" x14ac:dyDescent="0.25">
      <c r="A13790" t="str">
        <f t="shared" si="216"/>
        <v>邬阳镇, 鹤峰县, 恩施土家族苗族自治州, 湖北省</v>
      </c>
      <c r="B13790">
        <v>110.18767649999999</v>
      </c>
      <c r="C13790">
        <v>30.164377674647199</v>
      </c>
      <c r="D13790" t="s">
        <v>205</v>
      </c>
      <c r="E13790" t="s">
        <v>499</v>
      </c>
      <c r="F13790" t="s">
        <v>10482</v>
      </c>
      <c r="G13790" t="s">
        <v>29569</v>
      </c>
    </row>
    <row r="13791" spans="1:7" hidden="1" x14ac:dyDescent="0.25">
      <c r="A13791" t="str">
        <f t="shared" si="216"/>
        <v>井字镇, 双峰县, 娄底市, 湖南省</v>
      </c>
      <c r="B13791">
        <v>112.4133301</v>
      </c>
      <c r="C13791">
        <v>27.469323150248801</v>
      </c>
      <c r="D13791" t="s">
        <v>184</v>
      </c>
      <c r="E13791" t="s">
        <v>491</v>
      </c>
      <c r="F13791" t="s">
        <v>506</v>
      </c>
      <c r="G13791" t="s">
        <v>10483</v>
      </c>
    </row>
    <row r="13792" spans="1:7" hidden="1" x14ac:dyDescent="0.25">
      <c r="A13792" t="str">
        <f t="shared" si="216"/>
        <v>神鼎山镇, 汨罗市, 岳阳市, 湖南省</v>
      </c>
      <c r="B13792">
        <v>113.1213147</v>
      </c>
      <c r="C13792">
        <v>28.657844239904001</v>
      </c>
      <c r="D13792" t="s">
        <v>184</v>
      </c>
      <c r="E13792" t="s">
        <v>486</v>
      </c>
      <c r="F13792" t="s">
        <v>487</v>
      </c>
      <c r="G13792" t="s">
        <v>30243</v>
      </c>
    </row>
    <row r="13793" spans="1:7" hidden="1" x14ac:dyDescent="0.25">
      <c r="A13793" t="str">
        <f t="shared" si="216"/>
        <v>双江镇, 娄星区, 娄底市, 湖南省</v>
      </c>
      <c r="B13793">
        <v>111.96207990000001</v>
      </c>
      <c r="C13793">
        <v>27.908321707409101</v>
      </c>
      <c r="D13793" t="s">
        <v>184</v>
      </c>
      <c r="E13793" t="s">
        <v>491</v>
      </c>
      <c r="F13793" t="s">
        <v>496</v>
      </c>
      <c r="G13793" t="s">
        <v>10790</v>
      </c>
    </row>
    <row r="13794" spans="1:7" hidden="1" x14ac:dyDescent="0.25">
      <c r="A13794" t="str">
        <f t="shared" si="216"/>
        <v>印塘镇, 双峰县, 娄底市, 湖南省</v>
      </c>
      <c r="B13794">
        <v>112.11808670000001</v>
      </c>
      <c r="C13794">
        <v>27.423543007428599</v>
      </c>
      <c r="D13794" t="s">
        <v>184</v>
      </c>
      <c r="E13794" t="s">
        <v>491</v>
      </c>
      <c r="F13794" t="s">
        <v>506</v>
      </c>
      <c r="G13794" t="s">
        <v>29670</v>
      </c>
    </row>
    <row r="13795" spans="1:7" hidden="1" x14ac:dyDescent="0.25">
      <c r="A13795" t="str">
        <f t="shared" si="216"/>
        <v>沙塘镇, 双峰县, 娄底市, 湖南省</v>
      </c>
      <c r="B13795">
        <v>112.30762350000001</v>
      </c>
      <c r="C13795">
        <v>27.466481444376399</v>
      </c>
      <c r="D13795" t="s">
        <v>184</v>
      </c>
      <c r="E13795" t="s">
        <v>491</v>
      </c>
      <c r="F13795" t="s">
        <v>506</v>
      </c>
      <c r="G13795" t="s">
        <v>3331</v>
      </c>
    </row>
    <row r="13796" spans="1:7" hidden="1" x14ac:dyDescent="0.25">
      <c r="A13796" t="str">
        <f t="shared" si="216"/>
        <v>石牛镇, 双峰县, 娄底市, 湖南省</v>
      </c>
      <c r="B13796">
        <v>112.242648</v>
      </c>
      <c r="C13796">
        <v>27.364246191170501</v>
      </c>
      <c r="D13796" t="s">
        <v>184</v>
      </c>
      <c r="E13796" t="s">
        <v>491</v>
      </c>
      <c r="F13796" t="s">
        <v>506</v>
      </c>
      <c r="G13796" t="s">
        <v>22991</v>
      </c>
    </row>
    <row r="13797" spans="1:7" hidden="1" x14ac:dyDescent="0.25">
      <c r="A13797" t="str">
        <f t="shared" si="216"/>
        <v>茶园镇, 娄星区, 娄底市, 湖南省</v>
      </c>
      <c r="B13797">
        <v>112.0246169</v>
      </c>
      <c r="C13797">
        <v>27.637369257413599</v>
      </c>
      <c r="D13797" t="s">
        <v>184</v>
      </c>
      <c r="E13797" t="s">
        <v>491</v>
      </c>
      <c r="F13797" t="s">
        <v>496</v>
      </c>
      <c r="G13797" t="s">
        <v>10485</v>
      </c>
    </row>
    <row r="13798" spans="1:7" hidden="1" x14ac:dyDescent="0.25">
      <c r="A13798" t="str">
        <f t="shared" si="216"/>
        <v>大科街道, 娄星区, 娄底市, 湖南省</v>
      </c>
      <c r="B13798">
        <v>112.0143154</v>
      </c>
      <c r="C13798">
        <v>27.711470047123601</v>
      </c>
      <c r="D13798" t="s">
        <v>184</v>
      </c>
      <c r="E13798" t="s">
        <v>491</v>
      </c>
      <c r="F13798" t="s">
        <v>496</v>
      </c>
      <c r="G13798" t="s">
        <v>10486</v>
      </c>
    </row>
    <row r="13799" spans="1:7" hidden="1" x14ac:dyDescent="0.25">
      <c r="A13799" t="str">
        <f t="shared" si="216"/>
        <v>向家镇, 平江县, 岳阳市, 湖南省</v>
      </c>
      <c r="B13799">
        <v>113.2569639</v>
      </c>
      <c r="C13799">
        <v>28.666610177277601</v>
      </c>
      <c r="D13799" t="s">
        <v>184</v>
      </c>
      <c r="E13799" t="s">
        <v>486</v>
      </c>
      <c r="F13799" t="s">
        <v>10405</v>
      </c>
      <c r="G13799" t="s">
        <v>10487</v>
      </c>
    </row>
    <row r="13800" spans="1:7" hidden="1" x14ac:dyDescent="0.25">
      <c r="A13800" t="str">
        <f t="shared" si="216"/>
        <v>坐石镇, 新化县, 娄底市, 湖南省</v>
      </c>
      <c r="B13800">
        <v>111.4649881</v>
      </c>
      <c r="C13800">
        <v>27.916542034744801</v>
      </c>
      <c r="D13800" t="s">
        <v>184</v>
      </c>
      <c r="E13800" t="s">
        <v>491</v>
      </c>
      <c r="F13800" t="s">
        <v>492</v>
      </c>
      <c r="G13800" t="s">
        <v>29671</v>
      </c>
    </row>
    <row r="13801" spans="1:7" hidden="1" x14ac:dyDescent="0.25">
      <c r="A13801" t="str">
        <f t="shared" si="216"/>
        <v>涟滨街道, 娄星区, 娄底市, 湖南省</v>
      </c>
      <c r="B13801">
        <v>112.0102871</v>
      </c>
      <c r="C13801">
        <v>27.7697281747487</v>
      </c>
      <c r="D13801" t="s">
        <v>184</v>
      </c>
      <c r="E13801" t="s">
        <v>491</v>
      </c>
      <c r="F13801" t="s">
        <v>496</v>
      </c>
      <c r="G13801" t="s">
        <v>10488</v>
      </c>
    </row>
    <row r="13802" spans="1:7" hidden="1" x14ac:dyDescent="0.25">
      <c r="A13802" t="str">
        <f t="shared" si="216"/>
        <v>响石岭街道, 石峰区, 株洲市, 湖南省</v>
      </c>
      <c r="B13802">
        <v>113.1128831</v>
      </c>
      <c r="C13802">
        <v>27.866044695277498</v>
      </c>
      <c r="D13802" t="s">
        <v>184</v>
      </c>
      <c r="E13802" t="s">
        <v>532</v>
      </c>
      <c r="F13802" t="s">
        <v>10489</v>
      </c>
      <c r="G13802" t="s">
        <v>10490</v>
      </c>
    </row>
    <row r="13803" spans="1:7" hidden="1" x14ac:dyDescent="0.25">
      <c r="A13803" t="str">
        <f t="shared" si="216"/>
        <v>花山街道, 娄星区, 娄底市, 湖南省</v>
      </c>
      <c r="B13803">
        <v>112.0025886</v>
      </c>
      <c r="C13803">
        <v>27.746528528038699</v>
      </c>
      <c r="D13803" t="s">
        <v>184</v>
      </c>
      <c r="E13803" t="s">
        <v>491</v>
      </c>
      <c r="F13803" t="s">
        <v>496</v>
      </c>
      <c r="G13803" t="s">
        <v>9830</v>
      </c>
    </row>
    <row r="13804" spans="1:7" hidden="1" x14ac:dyDescent="0.25">
      <c r="A13804" t="str">
        <f t="shared" si="216"/>
        <v>吉兴镇, 木兰县, 哈尔滨市, 黑龙江省</v>
      </c>
      <c r="B13804">
        <v>127.9222761</v>
      </c>
      <c r="C13804">
        <v>45.9926548343958</v>
      </c>
      <c r="D13804" t="s">
        <v>345</v>
      </c>
      <c r="E13804" t="s">
        <v>376</v>
      </c>
      <c r="F13804" t="s">
        <v>1529</v>
      </c>
      <c r="G13804" t="s">
        <v>28755</v>
      </c>
    </row>
    <row r="13805" spans="1:7" hidden="1" x14ac:dyDescent="0.25">
      <c r="A13805" t="str">
        <f t="shared" si="216"/>
        <v>大埠桥街道, 娄星区, 娄底市, 湖南省</v>
      </c>
      <c r="B13805">
        <v>112.072177</v>
      </c>
      <c r="C13805">
        <v>27.768420661772002</v>
      </c>
      <c r="D13805" t="s">
        <v>184</v>
      </c>
      <c r="E13805" t="s">
        <v>491</v>
      </c>
      <c r="F13805" t="s">
        <v>496</v>
      </c>
      <c r="G13805" t="s">
        <v>10491</v>
      </c>
    </row>
    <row r="13806" spans="1:7" hidden="1" x14ac:dyDescent="0.25">
      <c r="A13806" t="str">
        <f t="shared" si="216"/>
        <v>黄珠洲镇, 鼎城区, 常德市, 湖南省</v>
      </c>
      <c r="B13806">
        <v>112.1130964</v>
      </c>
      <c r="C13806">
        <v>29.138515397389298</v>
      </c>
      <c r="D13806" t="s">
        <v>184</v>
      </c>
      <c r="E13806" t="s">
        <v>310</v>
      </c>
      <c r="F13806" t="s">
        <v>9905</v>
      </c>
      <c r="G13806" t="s">
        <v>29672</v>
      </c>
    </row>
    <row r="13807" spans="1:7" hidden="1" x14ac:dyDescent="0.25">
      <c r="A13807" t="str">
        <f t="shared" si="216"/>
        <v>锡矿山街道, 冷水江市, 娄底市, 湖南省</v>
      </c>
      <c r="B13807">
        <v>111.4834101</v>
      </c>
      <c r="C13807">
        <v>27.763943151172601</v>
      </c>
      <c r="D13807" t="s">
        <v>184</v>
      </c>
      <c r="E13807" t="s">
        <v>491</v>
      </c>
      <c r="F13807" t="s">
        <v>512</v>
      </c>
      <c r="G13807" t="s">
        <v>10492</v>
      </c>
    </row>
    <row r="13808" spans="1:7" hidden="1" x14ac:dyDescent="0.25">
      <c r="A13808" t="str">
        <f t="shared" si="216"/>
        <v>黄泥塘街道, 娄星区, 娄底市, 湖南省</v>
      </c>
      <c r="B13808">
        <v>111.96325040000001</v>
      </c>
      <c r="C13808">
        <v>27.758568741595699</v>
      </c>
      <c r="D13808" t="s">
        <v>184</v>
      </c>
      <c r="E13808" t="s">
        <v>491</v>
      </c>
      <c r="F13808" t="s">
        <v>496</v>
      </c>
      <c r="G13808" t="s">
        <v>10493</v>
      </c>
    </row>
    <row r="13809" spans="1:7" hidden="1" x14ac:dyDescent="0.25">
      <c r="A13809" t="str">
        <f t="shared" si="216"/>
        <v>天门镇, 新化县, 娄底市, 湖南省</v>
      </c>
      <c r="B13809">
        <v>110.9761187</v>
      </c>
      <c r="C13809">
        <v>27.849838866235601</v>
      </c>
      <c r="D13809" t="s">
        <v>184</v>
      </c>
      <c r="E13809" t="s">
        <v>491</v>
      </c>
      <c r="F13809" t="s">
        <v>492</v>
      </c>
      <c r="G13809" t="s">
        <v>24201</v>
      </c>
    </row>
    <row r="13810" spans="1:7" hidden="1" x14ac:dyDescent="0.25">
      <c r="A13810" t="str">
        <f t="shared" si="216"/>
        <v>文田镇, 新化县, 娄底市, 湖南省</v>
      </c>
      <c r="B13810">
        <v>111.02236379999999</v>
      </c>
      <c r="C13810">
        <v>27.742599395867298</v>
      </c>
      <c r="D13810" t="s">
        <v>184</v>
      </c>
      <c r="E13810" t="s">
        <v>491</v>
      </c>
      <c r="F13810" t="s">
        <v>492</v>
      </c>
      <c r="G13810" t="s">
        <v>10494</v>
      </c>
    </row>
    <row r="13811" spans="1:7" hidden="1" x14ac:dyDescent="0.25">
      <c r="A13811" t="str">
        <f t="shared" si="216"/>
        <v>曹家镇, 新化县, 娄底市, 湖南省</v>
      </c>
      <c r="B13811">
        <v>111.3582732</v>
      </c>
      <c r="C13811">
        <v>27.855853900808299</v>
      </c>
      <c r="D13811" t="s">
        <v>184</v>
      </c>
      <c r="E13811" t="s">
        <v>491</v>
      </c>
      <c r="F13811" t="s">
        <v>492</v>
      </c>
      <c r="G13811" t="s">
        <v>10495</v>
      </c>
    </row>
    <row r="13812" spans="1:7" hidden="1" x14ac:dyDescent="0.25">
      <c r="A13812" t="str">
        <f t="shared" si="216"/>
        <v>桑梓镇, 新化县, 娄底市, 湖南省</v>
      </c>
      <c r="B13812">
        <v>111.4038106</v>
      </c>
      <c r="C13812">
        <v>27.781160499546999</v>
      </c>
      <c r="D13812" t="s">
        <v>184</v>
      </c>
      <c r="E13812" t="s">
        <v>491</v>
      </c>
      <c r="F13812" t="s">
        <v>492</v>
      </c>
      <c r="G13812" t="s">
        <v>10496</v>
      </c>
    </row>
    <row r="13813" spans="1:7" hidden="1" x14ac:dyDescent="0.25">
      <c r="A13813" t="str">
        <f t="shared" si="216"/>
        <v>槎溪镇, 新化县, 娄底市, 湖南省</v>
      </c>
      <c r="B13813">
        <v>111.10694290000001</v>
      </c>
      <c r="C13813">
        <v>27.6397306873092</v>
      </c>
      <c r="D13813" t="s">
        <v>184</v>
      </c>
      <c r="E13813" t="s">
        <v>491</v>
      </c>
      <c r="F13813" t="s">
        <v>492</v>
      </c>
      <c r="G13813" t="s">
        <v>10497</v>
      </c>
    </row>
    <row r="13814" spans="1:7" hidden="1" x14ac:dyDescent="0.25">
      <c r="A13814" t="str">
        <f t="shared" si="216"/>
        <v>温塘镇, 新化县, 娄底市, 湖南省</v>
      </c>
      <c r="B13814">
        <v>111.5586751</v>
      </c>
      <c r="C13814">
        <v>27.854241155062599</v>
      </c>
      <c r="D13814" t="s">
        <v>184</v>
      </c>
      <c r="E13814" t="s">
        <v>491</v>
      </c>
      <c r="F13814" t="s">
        <v>492</v>
      </c>
      <c r="G13814" t="s">
        <v>6878</v>
      </c>
    </row>
    <row r="13815" spans="1:7" hidden="1" x14ac:dyDescent="0.25">
      <c r="A13815" t="str">
        <f t="shared" si="216"/>
        <v>对炉街道, 铁东区, 鞍山市, 辽宁省</v>
      </c>
      <c r="B13815">
        <v>123.0015626</v>
      </c>
      <c r="C13815">
        <v>41.124406474469801</v>
      </c>
      <c r="D13815" t="s">
        <v>316</v>
      </c>
      <c r="E13815" t="s">
        <v>946</v>
      </c>
      <c r="F13815" t="s">
        <v>1111</v>
      </c>
      <c r="G13815" t="s">
        <v>10498</v>
      </c>
    </row>
    <row r="13816" spans="1:7" hidden="1" x14ac:dyDescent="0.25">
      <c r="A13816" t="str">
        <f t="shared" si="216"/>
        <v>荷叶镇, 双峰县, 娄底市, 湖南省</v>
      </c>
      <c r="B13816">
        <v>112.4175537</v>
      </c>
      <c r="C13816">
        <v>27.402028425958001</v>
      </c>
      <c r="D13816" t="s">
        <v>184</v>
      </c>
      <c r="E13816" t="s">
        <v>491</v>
      </c>
      <c r="F13816" t="s">
        <v>506</v>
      </c>
      <c r="G13816" t="s">
        <v>10499</v>
      </c>
    </row>
    <row r="13817" spans="1:7" hidden="1" x14ac:dyDescent="0.25">
      <c r="A13817" t="str">
        <f t="shared" si="216"/>
        <v>锁石镇, 双峰县, 娄底市, 湖南省</v>
      </c>
      <c r="B13817">
        <v>112.1131891</v>
      </c>
      <c r="C13817">
        <v>27.342280353310599</v>
      </c>
      <c r="D13817" t="s">
        <v>184</v>
      </c>
      <c r="E13817" t="s">
        <v>491</v>
      </c>
      <c r="F13817" t="s">
        <v>506</v>
      </c>
      <c r="G13817" t="s">
        <v>10500</v>
      </c>
    </row>
    <row r="13818" spans="1:7" hidden="1" x14ac:dyDescent="0.25">
      <c r="A13818" t="str">
        <f t="shared" si="216"/>
        <v>常青街道, 铁东区, 鞍山市, 辽宁省</v>
      </c>
      <c r="B13818">
        <v>122.9950535</v>
      </c>
      <c r="C13818">
        <v>41.090673741844299</v>
      </c>
      <c r="D13818" t="s">
        <v>316</v>
      </c>
      <c r="E13818" t="s">
        <v>946</v>
      </c>
      <c r="F13818" t="s">
        <v>1111</v>
      </c>
      <c r="G13818" t="s">
        <v>10501</v>
      </c>
    </row>
    <row r="13819" spans="1:7" hidden="1" x14ac:dyDescent="0.25">
      <c r="A13819" t="str">
        <f t="shared" si="216"/>
        <v>洪山殿镇, 双峰县, 娄底市, 湖南省</v>
      </c>
      <c r="B13819">
        <v>112.0323712</v>
      </c>
      <c r="C13819">
        <v>27.578634065735699</v>
      </c>
      <c r="D13819" t="s">
        <v>184</v>
      </c>
      <c r="E13819" t="s">
        <v>491</v>
      </c>
      <c r="F13819" t="s">
        <v>506</v>
      </c>
      <c r="G13819" t="s">
        <v>10502</v>
      </c>
    </row>
    <row r="13820" spans="1:7" hidden="1" x14ac:dyDescent="0.25">
      <c r="A13820" t="str">
        <f t="shared" si="216"/>
        <v>蛇形山镇, 娄星区, 娄底市, 湖南省</v>
      </c>
      <c r="B13820">
        <v>112.1133849</v>
      </c>
      <c r="C13820">
        <v>27.602744607468001</v>
      </c>
      <c r="D13820" t="s">
        <v>184</v>
      </c>
      <c r="E13820" t="s">
        <v>491</v>
      </c>
      <c r="F13820" t="s">
        <v>496</v>
      </c>
      <c r="G13820" t="s">
        <v>10503</v>
      </c>
    </row>
    <row r="13821" spans="1:7" hidden="1" x14ac:dyDescent="0.25">
      <c r="A13821" t="str">
        <f t="shared" si="216"/>
        <v>万宝镇, 娄星区, 娄底市, 湖南省</v>
      </c>
      <c r="B13821">
        <v>111.9900449</v>
      </c>
      <c r="C13821">
        <v>27.6617518538695</v>
      </c>
      <c r="D13821" t="s">
        <v>184</v>
      </c>
      <c r="E13821" t="s">
        <v>491</v>
      </c>
      <c r="F13821" t="s">
        <v>496</v>
      </c>
      <c r="G13821" t="s">
        <v>10504</v>
      </c>
    </row>
    <row r="13822" spans="1:7" hidden="1" x14ac:dyDescent="0.25">
      <c r="A13822" t="str">
        <f t="shared" si="216"/>
        <v>长乐镇, 汨罗市, 岳阳市, 湖南省</v>
      </c>
      <c r="B13822">
        <v>113.2849645</v>
      </c>
      <c r="C13822">
        <v>28.856229450469002</v>
      </c>
      <c r="D13822" t="s">
        <v>184</v>
      </c>
      <c r="E13822" t="s">
        <v>486</v>
      </c>
      <c r="F13822" t="s">
        <v>487</v>
      </c>
      <c r="G13822" t="s">
        <v>8608</v>
      </c>
    </row>
    <row r="13823" spans="1:7" hidden="1" x14ac:dyDescent="0.25">
      <c r="A13823" t="str">
        <f t="shared" si="216"/>
        <v>三江镇, 汨罗市, 岳阳市, 湖南省</v>
      </c>
      <c r="B13823">
        <v>113.334177</v>
      </c>
      <c r="C13823">
        <v>28.960733384506899</v>
      </c>
      <c r="D13823" t="s">
        <v>184</v>
      </c>
      <c r="E13823" t="s">
        <v>486</v>
      </c>
      <c r="F13823" t="s">
        <v>487</v>
      </c>
      <c r="G13823" t="s">
        <v>224</v>
      </c>
    </row>
    <row r="13824" spans="1:7" hidden="1" x14ac:dyDescent="0.25">
      <c r="A13824" t="str">
        <f t="shared" si="216"/>
        <v>小碧镇, 娄星区, 娄底市, 湖南省</v>
      </c>
      <c r="B13824">
        <v>111.9844287</v>
      </c>
      <c r="C13824">
        <v>27.8394403373998</v>
      </c>
      <c r="D13824" t="s">
        <v>184</v>
      </c>
      <c r="E13824" t="s">
        <v>491</v>
      </c>
      <c r="F13824" t="s">
        <v>496</v>
      </c>
      <c r="G13824" t="s">
        <v>29673</v>
      </c>
    </row>
    <row r="13825" spans="1:7" hidden="1" x14ac:dyDescent="0.25">
      <c r="A13825" t="str">
        <f t="shared" si="216"/>
        <v>乐坪街道, 娄星区, 娄底市, 湖南省</v>
      </c>
      <c r="B13825">
        <v>112.0140488</v>
      </c>
      <c r="C13825">
        <v>27.734395622046499</v>
      </c>
      <c r="D13825" t="s">
        <v>184</v>
      </c>
      <c r="E13825" t="s">
        <v>491</v>
      </c>
      <c r="F13825" t="s">
        <v>496</v>
      </c>
      <c r="G13825" t="s">
        <v>10505</v>
      </c>
    </row>
    <row r="13826" spans="1:7" hidden="1" x14ac:dyDescent="0.25">
      <c r="A13826" t="str">
        <f t="shared" si="216"/>
        <v>黄盖镇, 临湘市, 岳阳市, 湖南省</v>
      </c>
      <c r="B13826">
        <v>113.5427822</v>
      </c>
      <c r="C13826">
        <v>29.793242283341598</v>
      </c>
      <c r="D13826" t="s">
        <v>184</v>
      </c>
      <c r="E13826" t="s">
        <v>486</v>
      </c>
      <c r="F13826" t="s">
        <v>514</v>
      </c>
      <c r="G13826" t="s">
        <v>10506</v>
      </c>
    </row>
    <row r="13827" spans="1:7" hidden="1" x14ac:dyDescent="0.25">
      <c r="A13827" t="str">
        <f t="shared" si="216"/>
        <v>金凤镇, 新化县, 娄底市, 湖南省</v>
      </c>
      <c r="B13827">
        <v>111.0074764</v>
      </c>
      <c r="C13827">
        <v>27.9692351969213</v>
      </c>
      <c r="D13827" t="s">
        <v>184</v>
      </c>
      <c r="E13827" t="s">
        <v>491</v>
      </c>
      <c r="F13827" t="s">
        <v>492</v>
      </c>
      <c r="G13827" t="s">
        <v>5946</v>
      </c>
    </row>
    <row r="13828" spans="1:7" hidden="1" x14ac:dyDescent="0.25">
      <c r="A13828" t="str">
        <f t="shared" si="216"/>
        <v>云溪镇, 云溪区, 岳阳市, 湖南省</v>
      </c>
      <c r="B13828">
        <v>113.2742405</v>
      </c>
      <c r="C13828">
        <v>29.469294517272299</v>
      </c>
      <c r="D13828" t="s">
        <v>184</v>
      </c>
      <c r="E13828" t="s">
        <v>486</v>
      </c>
      <c r="F13828" t="s">
        <v>10384</v>
      </c>
      <c r="G13828" t="s">
        <v>10507</v>
      </c>
    </row>
    <row r="13829" spans="1:7" hidden="1" x14ac:dyDescent="0.25">
      <c r="A13829" t="str">
        <f t="shared" si="216"/>
        <v>新华社区服务中心, 息烽县, 贵阳市, 贵州省</v>
      </c>
      <c r="B13829">
        <v>106.7371234</v>
      </c>
      <c r="C13829">
        <v>27.088523619565599</v>
      </c>
      <c r="D13829" t="s">
        <v>210</v>
      </c>
      <c r="E13829" t="s">
        <v>473</v>
      </c>
      <c r="F13829" t="s">
        <v>474</v>
      </c>
      <c r="G13829" t="s">
        <v>10508</v>
      </c>
    </row>
    <row r="13830" spans="1:7" hidden="1" x14ac:dyDescent="0.25">
      <c r="A13830" t="str">
        <f t="shared" si="216"/>
        <v>上渡街道, 新化县, 娄底市, 湖南省</v>
      </c>
      <c r="B13830">
        <v>111.3181191</v>
      </c>
      <c r="C13830">
        <v>27.751850362568799</v>
      </c>
      <c r="D13830" t="s">
        <v>184</v>
      </c>
      <c r="E13830" t="s">
        <v>491</v>
      </c>
      <c r="F13830" t="s">
        <v>492</v>
      </c>
      <c r="G13830" t="s">
        <v>10509</v>
      </c>
    </row>
    <row r="13831" spans="1:7" hidden="1" x14ac:dyDescent="0.25">
      <c r="A13831" t="str">
        <f t="shared" si="216"/>
        <v>卫城镇, 清镇市, 贵阳市, 贵州省</v>
      </c>
      <c r="B13831">
        <v>106.366888</v>
      </c>
      <c r="C13831">
        <v>26.763758596198201</v>
      </c>
      <c r="D13831" t="s">
        <v>210</v>
      </c>
      <c r="E13831" t="s">
        <v>473</v>
      </c>
      <c r="F13831" t="s">
        <v>939</v>
      </c>
      <c r="G13831" t="s">
        <v>10510</v>
      </c>
    </row>
    <row r="13832" spans="1:7" hidden="1" x14ac:dyDescent="0.25">
      <c r="A13832" t="str">
        <f t="shared" si="216"/>
        <v>古台山国有林场, 新化县, 娄底市, 湖南省</v>
      </c>
      <c r="B13832">
        <v>111.0491279</v>
      </c>
      <c r="C13832">
        <v>27.803117255222102</v>
      </c>
      <c r="D13832" t="s">
        <v>184</v>
      </c>
      <c r="E13832" t="s">
        <v>491</v>
      </c>
      <c r="F13832" t="s">
        <v>492</v>
      </c>
      <c r="G13832" t="s">
        <v>10511</v>
      </c>
    </row>
    <row r="13833" spans="1:7" hidden="1" x14ac:dyDescent="0.25">
      <c r="A13833" t="str">
        <f t="shared" si="216"/>
        <v>大熊山国有林场, 新化县, 娄底市, 湖南省</v>
      </c>
      <c r="B13833">
        <v>111.2996796</v>
      </c>
      <c r="C13833">
        <v>28.1770673636026</v>
      </c>
      <c r="D13833" t="s">
        <v>184</v>
      </c>
      <c r="E13833" t="s">
        <v>491</v>
      </c>
      <c r="F13833" t="s">
        <v>492</v>
      </c>
      <c r="G13833" t="s">
        <v>10512</v>
      </c>
    </row>
    <row r="13834" spans="1:7" hidden="1" x14ac:dyDescent="0.25">
      <c r="A13834" t="str">
        <f t="shared" si="216"/>
        <v>三甲镇, 涟源市, 娄底市, 湖南省</v>
      </c>
      <c r="B13834">
        <v>111.6212826</v>
      </c>
      <c r="C13834">
        <v>27.6277894486775</v>
      </c>
      <c r="D13834" t="s">
        <v>184</v>
      </c>
      <c r="E13834" t="s">
        <v>491</v>
      </c>
      <c r="F13834" t="s">
        <v>10513</v>
      </c>
      <c r="G13834" t="s">
        <v>2221</v>
      </c>
    </row>
    <row r="13835" spans="1:7" hidden="1" x14ac:dyDescent="0.25">
      <c r="A13835" t="str">
        <f t="shared" si="216"/>
        <v>伏口镇, 涟源市, 娄底市, 湖南省</v>
      </c>
      <c r="B13835">
        <v>111.7571518</v>
      </c>
      <c r="C13835">
        <v>27.971889100846901</v>
      </c>
      <c r="D13835" t="s">
        <v>184</v>
      </c>
      <c r="E13835" t="s">
        <v>491</v>
      </c>
      <c r="F13835" t="s">
        <v>10513</v>
      </c>
      <c r="G13835" t="s">
        <v>10514</v>
      </c>
    </row>
    <row r="13836" spans="1:7" hidden="1" x14ac:dyDescent="0.25">
      <c r="A13836" t="str">
        <f t="shared" si="216"/>
        <v>古塘镇, 涟源市, 娄底市, 湖南省</v>
      </c>
      <c r="B13836">
        <v>111.6466499</v>
      </c>
      <c r="C13836">
        <v>27.893750776678001</v>
      </c>
      <c r="D13836" t="s">
        <v>184</v>
      </c>
      <c r="E13836" t="s">
        <v>491</v>
      </c>
      <c r="F13836" t="s">
        <v>10513</v>
      </c>
      <c r="G13836" t="s">
        <v>29674</v>
      </c>
    </row>
    <row r="13837" spans="1:7" hidden="1" x14ac:dyDescent="0.25">
      <c r="A13837" t="str">
        <f t="shared" si="216"/>
        <v>安平镇, 涟源市, 娄底市, 湖南省</v>
      </c>
      <c r="B13837">
        <v>111.6715676</v>
      </c>
      <c r="C13837">
        <v>27.8108411431955</v>
      </c>
      <c r="D13837" t="s">
        <v>184</v>
      </c>
      <c r="E13837" t="s">
        <v>491</v>
      </c>
      <c r="F13837" t="s">
        <v>10513</v>
      </c>
      <c r="G13837" t="s">
        <v>6487</v>
      </c>
    </row>
    <row r="13838" spans="1:7" hidden="1" x14ac:dyDescent="0.25">
      <c r="A13838" t="str">
        <f t="shared" ref="A13838:A13901" si="217">_xlfn.CONCAT(G13838,", ",F13838,", ",E13838,", ",D13838)</f>
        <v>杨市镇, 涟源市, 娄底市, 湖南省</v>
      </c>
      <c r="B13838">
        <v>111.8232689</v>
      </c>
      <c r="C13838">
        <v>27.574746974585601</v>
      </c>
      <c r="D13838" t="s">
        <v>184</v>
      </c>
      <c r="E13838" t="s">
        <v>491</v>
      </c>
      <c r="F13838" t="s">
        <v>10513</v>
      </c>
      <c r="G13838" t="s">
        <v>10515</v>
      </c>
    </row>
    <row r="13839" spans="1:7" hidden="1" x14ac:dyDescent="0.25">
      <c r="A13839" t="str">
        <f t="shared" si="217"/>
        <v>枫坪镇, 涟源市, 娄底市, 湖南省</v>
      </c>
      <c r="B13839">
        <v>111.7625558</v>
      </c>
      <c r="C13839">
        <v>27.651901991205001</v>
      </c>
      <c r="D13839" t="s">
        <v>184</v>
      </c>
      <c r="E13839" t="s">
        <v>491</v>
      </c>
      <c r="F13839" t="s">
        <v>10513</v>
      </c>
      <c r="G13839" t="s">
        <v>10516</v>
      </c>
    </row>
    <row r="13840" spans="1:7" hidden="1" x14ac:dyDescent="0.25">
      <c r="A13840" t="str">
        <f t="shared" si="217"/>
        <v>湄江镇, 涟源市, 娄底市, 湖南省</v>
      </c>
      <c r="B13840">
        <v>111.7273009</v>
      </c>
      <c r="C13840">
        <v>27.900905126236001</v>
      </c>
      <c r="D13840" t="s">
        <v>184</v>
      </c>
      <c r="E13840" t="s">
        <v>491</v>
      </c>
      <c r="F13840" t="s">
        <v>10513</v>
      </c>
      <c r="G13840" t="s">
        <v>10517</v>
      </c>
    </row>
    <row r="13841" spans="1:7" hidden="1" x14ac:dyDescent="0.25">
      <c r="A13841" t="str">
        <f t="shared" si="217"/>
        <v>白马镇, 涟源市, 娄底市, 湖南省</v>
      </c>
      <c r="B13841">
        <v>111.6853449</v>
      </c>
      <c r="C13841">
        <v>27.5740987738202</v>
      </c>
      <c r="D13841" t="s">
        <v>184</v>
      </c>
      <c r="E13841" t="s">
        <v>491</v>
      </c>
      <c r="F13841" t="s">
        <v>10513</v>
      </c>
      <c r="G13841" t="s">
        <v>4041</v>
      </c>
    </row>
    <row r="13842" spans="1:7" hidden="1" x14ac:dyDescent="0.25">
      <c r="A13842" t="str">
        <f t="shared" si="217"/>
        <v>茅塘镇, 涟源市, 娄底市, 湖南省</v>
      </c>
      <c r="B13842">
        <v>111.7583138</v>
      </c>
      <c r="C13842">
        <v>27.561022988302099</v>
      </c>
      <c r="D13842" t="s">
        <v>184</v>
      </c>
      <c r="E13842" t="s">
        <v>491</v>
      </c>
      <c r="F13842" t="s">
        <v>10513</v>
      </c>
      <c r="G13842" t="s">
        <v>10518</v>
      </c>
    </row>
    <row r="13843" spans="1:7" hidden="1" x14ac:dyDescent="0.25">
      <c r="A13843" t="str">
        <f t="shared" si="217"/>
        <v>荷塘镇, 涟源市, 娄底市, 湖南省</v>
      </c>
      <c r="B13843">
        <v>111.87224740000001</v>
      </c>
      <c r="C13843">
        <v>27.534223582274599</v>
      </c>
      <c r="D13843" t="s">
        <v>184</v>
      </c>
      <c r="E13843" t="s">
        <v>491</v>
      </c>
      <c r="F13843" t="s">
        <v>10513</v>
      </c>
      <c r="G13843" t="s">
        <v>3256</v>
      </c>
    </row>
    <row r="13844" spans="1:7" hidden="1" x14ac:dyDescent="0.25">
      <c r="A13844" t="str">
        <f t="shared" si="217"/>
        <v>金石镇, 涟源市, 娄底市, 湖南省</v>
      </c>
      <c r="B13844">
        <v>111.9490579</v>
      </c>
      <c r="C13844">
        <v>27.542247956783601</v>
      </c>
      <c r="D13844" t="s">
        <v>184</v>
      </c>
      <c r="E13844" t="s">
        <v>491</v>
      </c>
      <c r="F13844" t="s">
        <v>10513</v>
      </c>
      <c r="G13844" t="s">
        <v>3667</v>
      </c>
    </row>
    <row r="13845" spans="1:7" hidden="1" x14ac:dyDescent="0.25">
      <c r="A13845" t="str">
        <f t="shared" si="217"/>
        <v>龙塘镇, 涟源市, 娄底市, 湖南省</v>
      </c>
      <c r="B13845">
        <v>111.735859</v>
      </c>
      <c r="C13845">
        <v>27.7853182551281</v>
      </c>
      <c r="D13845" t="s">
        <v>184</v>
      </c>
      <c r="E13845" t="s">
        <v>491</v>
      </c>
      <c r="F13845" t="s">
        <v>10513</v>
      </c>
      <c r="G13845" t="s">
        <v>3565</v>
      </c>
    </row>
    <row r="13846" spans="1:7" hidden="1" x14ac:dyDescent="0.25">
      <c r="A13846" t="str">
        <f t="shared" si="217"/>
        <v>七星街镇, 涟源市, 娄底市, 湖南省</v>
      </c>
      <c r="B13846">
        <v>111.8761253</v>
      </c>
      <c r="C13846">
        <v>27.933373769528899</v>
      </c>
      <c r="D13846" t="s">
        <v>184</v>
      </c>
      <c r="E13846" t="s">
        <v>491</v>
      </c>
      <c r="F13846" t="s">
        <v>10513</v>
      </c>
      <c r="G13846" t="s">
        <v>10519</v>
      </c>
    </row>
    <row r="13847" spans="1:7" hidden="1" x14ac:dyDescent="0.25">
      <c r="A13847" t="str">
        <f t="shared" si="217"/>
        <v>六亩塘镇, 涟源市, 娄底市, 湖南省</v>
      </c>
      <c r="B13847">
        <v>111.6186165</v>
      </c>
      <c r="C13847">
        <v>27.7232150803253</v>
      </c>
      <c r="D13847" t="s">
        <v>184</v>
      </c>
      <c r="E13847" t="s">
        <v>491</v>
      </c>
      <c r="F13847" t="s">
        <v>10513</v>
      </c>
      <c r="G13847" t="s">
        <v>10520</v>
      </c>
    </row>
    <row r="13848" spans="1:7" hidden="1" x14ac:dyDescent="0.25">
      <c r="A13848" t="str">
        <f t="shared" si="217"/>
        <v>斗笠山镇, 涟源市, 娄底市, 湖南省</v>
      </c>
      <c r="B13848">
        <v>111.84141820000001</v>
      </c>
      <c r="C13848">
        <v>27.692000216175</v>
      </c>
      <c r="D13848" t="s">
        <v>184</v>
      </c>
      <c r="E13848" t="s">
        <v>491</v>
      </c>
      <c r="F13848" t="s">
        <v>10513</v>
      </c>
      <c r="G13848" t="s">
        <v>10521</v>
      </c>
    </row>
    <row r="13849" spans="1:7" hidden="1" x14ac:dyDescent="0.25">
      <c r="A13849" t="str">
        <f t="shared" si="217"/>
        <v>桥头河镇, 涟源市, 娄底市, 湖南省</v>
      </c>
      <c r="B13849">
        <v>111.8435041</v>
      </c>
      <c r="C13849">
        <v>27.8137084967458</v>
      </c>
      <c r="D13849" t="s">
        <v>184</v>
      </c>
      <c r="E13849" t="s">
        <v>491</v>
      </c>
      <c r="F13849" t="s">
        <v>10513</v>
      </c>
      <c r="G13849" t="s">
        <v>10522</v>
      </c>
    </row>
    <row r="13850" spans="1:7" hidden="1" x14ac:dyDescent="0.25">
      <c r="A13850" t="str">
        <f t="shared" si="217"/>
        <v>水洞底镇, 娄星区, 娄底市, 湖南省</v>
      </c>
      <c r="B13850">
        <v>111.9113146</v>
      </c>
      <c r="C13850">
        <v>27.6528137288973</v>
      </c>
      <c r="D13850" t="s">
        <v>184</v>
      </c>
      <c r="E13850" t="s">
        <v>491</v>
      </c>
      <c r="F13850" t="s">
        <v>496</v>
      </c>
      <c r="G13850" t="s">
        <v>10523</v>
      </c>
    </row>
    <row r="13851" spans="1:7" hidden="1" x14ac:dyDescent="0.25">
      <c r="A13851" t="str">
        <f t="shared" si="217"/>
        <v>渡头塘镇, 涟源市, 娄底市, 湖南省</v>
      </c>
      <c r="B13851">
        <v>111.9100779</v>
      </c>
      <c r="C13851">
        <v>27.8052510505117</v>
      </c>
      <c r="D13851" t="s">
        <v>184</v>
      </c>
      <c r="E13851" t="s">
        <v>491</v>
      </c>
      <c r="F13851" t="s">
        <v>10513</v>
      </c>
      <c r="G13851" t="s">
        <v>10524</v>
      </c>
    </row>
    <row r="13852" spans="1:7" hidden="1" x14ac:dyDescent="0.25">
      <c r="A13852" t="str">
        <f t="shared" si="217"/>
        <v>石马山镇, 涟源市, 娄底市, 湖南省</v>
      </c>
      <c r="B13852">
        <v>111.74205190000001</v>
      </c>
      <c r="C13852">
        <v>27.700088510329</v>
      </c>
      <c r="D13852" t="s">
        <v>184</v>
      </c>
      <c r="E13852" t="s">
        <v>491</v>
      </c>
      <c r="F13852" t="s">
        <v>10513</v>
      </c>
      <c r="G13852" t="s">
        <v>10525</v>
      </c>
    </row>
    <row r="13853" spans="1:7" hidden="1" x14ac:dyDescent="0.25">
      <c r="A13853" t="str">
        <f t="shared" si="217"/>
        <v>蓝田街道, 涟源市, 娄底市, 湖南省</v>
      </c>
      <c r="B13853">
        <v>111.6667401</v>
      </c>
      <c r="C13853">
        <v>27.705667017029398</v>
      </c>
      <c r="D13853" t="s">
        <v>184</v>
      </c>
      <c r="E13853" t="s">
        <v>491</v>
      </c>
      <c r="F13853" t="s">
        <v>10513</v>
      </c>
      <c r="G13853" t="s">
        <v>10526</v>
      </c>
    </row>
    <row r="13854" spans="1:7" hidden="1" x14ac:dyDescent="0.25">
      <c r="A13854" t="str">
        <f t="shared" si="217"/>
        <v>深溪口镇, 沅陵县, 怀化市, 湖南省</v>
      </c>
      <c r="B13854">
        <v>110.4566023</v>
      </c>
      <c r="C13854">
        <v>28.575878050659401</v>
      </c>
      <c r="D13854" t="s">
        <v>184</v>
      </c>
      <c r="E13854" t="s">
        <v>185</v>
      </c>
      <c r="F13854" t="s">
        <v>10397</v>
      </c>
      <c r="G13854" t="s">
        <v>29675</v>
      </c>
    </row>
    <row r="13855" spans="1:7" hidden="1" x14ac:dyDescent="0.25">
      <c r="A13855" t="str">
        <f t="shared" si="217"/>
        <v>团洲镇, 华容县, 岳阳市, 湖南省</v>
      </c>
      <c r="B13855">
        <v>112.8050575</v>
      </c>
      <c r="C13855">
        <v>29.372861501746701</v>
      </c>
      <c r="D13855" t="s">
        <v>184</v>
      </c>
      <c r="E13855" t="s">
        <v>486</v>
      </c>
      <c r="F13855" t="s">
        <v>10430</v>
      </c>
      <c r="G13855" t="s">
        <v>29676</v>
      </c>
    </row>
    <row r="13856" spans="1:7" hidden="1" x14ac:dyDescent="0.25">
      <c r="A13856" t="str">
        <f t="shared" si="217"/>
        <v>三尖镇, 冷水江市, 娄底市, 湖南省</v>
      </c>
      <c r="B13856">
        <v>111.3676766</v>
      </c>
      <c r="C13856">
        <v>27.570833854008502</v>
      </c>
      <c r="D13856" t="s">
        <v>184</v>
      </c>
      <c r="E13856" t="s">
        <v>491</v>
      </c>
      <c r="F13856" t="s">
        <v>512</v>
      </c>
      <c r="G13856" t="s">
        <v>10527</v>
      </c>
    </row>
    <row r="13857" spans="1:7" hidden="1" x14ac:dyDescent="0.25">
      <c r="A13857" t="str">
        <f t="shared" si="217"/>
        <v>黄金镇, 汨罗市, 岳阳市, 湖南省</v>
      </c>
      <c r="B13857">
        <v>112.97503810000001</v>
      </c>
      <c r="C13857">
        <v>28.855259952141601</v>
      </c>
      <c r="D13857" t="s">
        <v>184</v>
      </c>
      <c r="E13857" t="s">
        <v>486</v>
      </c>
      <c r="F13857" t="s">
        <v>487</v>
      </c>
      <c r="G13857" t="s">
        <v>3081</v>
      </c>
    </row>
    <row r="13858" spans="1:7" hidden="1" x14ac:dyDescent="0.25">
      <c r="A13858" t="str">
        <f t="shared" si="217"/>
        <v>雪峰镇, 洪江市, 怀化市, 湖南省</v>
      </c>
      <c r="B13858">
        <v>110.3181553</v>
      </c>
      <c r="C13858">
        <v>27.3219528432037</v>
      </c>
      <c r="D13858" t="s">
        <v>184</v>
      </c>
      <c r="E13858" t="s">
        <v>185</v>
      </c>
      <c r="F13858" t="s">
        <v>508</v>
      </c>
      <c r="G13858" t="s">
        <v>10528</v>
      </c>
    </row>
    <row r="13859" spans="1:7" hidden="1" x14ac:dyDescent="0.25">
      <c r="A13859" t="str">
        <f t="shared" si="217"/>
        <v>广兴洲镇, 君山区, 岳阳市, 湖南省</v>
      </c>
      <c r="B13859">
        <v>112.8940996</v>
      </c>
      <c r="C13859">
        <v>29.539849178607898</v>
      </c>
      <c r="D13859" t="s">
        <v>184</v>
      </c>
      <c r="E13859" t="s">
        <v>486</v>
      </c>
      <c r="F13859" t="s">
        <v>10456</v>
      </c>
      <c r="G13859" t="s">
        <v>10529</v>
      </c>
    </row>
    <row r="13860" spans="1:7" hidden="1" x14ac:dyDescent="0.25">
      <c r="A13860" t="str">
        <f t="shared" si="217"/>
        <v>中连镇, 冷水江市, 娄底市, 湖南省</v>
      </c>
      <c r="B13860">
        <v>111.4412573</v>
      </c>
      <c r="C13860">
        <v>27.7251157660423</v>
      </c>
      <c r="D13860" t="s">
        <v>184</v>
      </c>
      <c r="E13860" t="s">
        <v>491</v>
      </c>
      <c r="F13860" t="s">
        <v>512</v>
      </c>
      <c r="G13860" t="s">
        <v>29677</v>
      </c>
    </row>
    <row r="13861" spans="1:7" hidden="1" x14ac:dyDescent="0.25">
      <c r="A13861" t="str">
        <f t="shared" si="217"/>
        <v>龙田镇, 洪江市, 怀化市, 湖南省</v>
      </c>
      <c r="B13861">
        <v>110.0670128</v>
      </c>
      <c r="C13861">
        <v>27.328767103514402</v>
      </c>
      <c r="D13861" t="s">
        <v>184</v>
      </c>
      <c r="E13861" t="s">
        <v>185</v>
      </c>
      <c r="F13861" t="s">
        <v>508</v>
      </c>
      <c r="G13861" t="s">
        <v>3131</v>
      </c>
    </row>
    <row r="13862" spans="1:7" hidden="1" x14ac:dyDescent="0.25">
      <c r="A13862" t="str">
        <f t="shared" si="217"/>
        <v>新街街道, 洪江市, 怀化市, 湖南省</v>
      </c>
      <c r="B13862">
        <v>109.99263879999999</v>
      </c>
      <c r="C13862">
        <v>27.101220237528</v>
      </c>
      <c r="D13862" t="s">
        <v>184</v>
      </c>
      <c r="E13862" t="s">
        <v>185</v>
      </c>
      <c r="F13862" t="s">
        <v>508</v>
      </c>
      <c r="G13862" t="s">
        <v>4637</v>
      </c>
    </row>
    <row r="13863" spans="1:7" hidden="1" x14ac:dyDescent="0.25">
      <c r="A13863" t="str">
        <f t="shared" si="217"/>
        <v>桂花园镇, 洪江市, 怀化市, 湖南省</v>
      </c>
      <c r="B13863">
        <v>110.007587</v>
      </c>
      <c r="C13863">
        <v>27.119674362356498</v>
      </c>
      <c r="D13863" t="s">
        <v>184</v>
      </c>
      <c r="E13863" t="s">
        <v>185</v>
      </c>
      <c r="F13863" t="s">
        <v>508</v>
      </c>
      <c r="G13863" t="s">
        <v>29678</v>
      </c>
    </row>
    <row r="13864" spans="1:7" hidden="1" x14ac:dyDescent="0.25">
      <c r="A13864" t="str">
        <f t="shared" si="217"/>
        <v>岩口镇, 冷水江市, 娄底市, 湖南省</v>
      </c>
      <c r="B13864">
        <v>111.5458924</v>
      </c>
      <c r="C13864">
        <v>27.6516048476166</v>
      </c>
      <c r="D13864" t="s">
        <v>184</v>
      </c>
      <c r="E13864" t="s">
        <v>491</v>
      </c>
      <c r="F13864" t="s">
        <v>512</v>
      </c>
      <c r="G13864" t="s">
        <v>10530</v>
      </c>
    </row>
    <row r="13865" spans="1:7" hidden="1" x14ac:dyDescent="0.25">
      <c r="A13865" t="str">
        <f t="shared" si="217"/>
        <v>梓龙镇, 冷水江市, 娄底市, 湖南省</v>
      </c>
      <c r="B13865">
        <v>111.5259508</v>
      </c>
      <c r="C13865">
        <v>27.6965272270815</v>
      </c>
      <c r="D13865" t="s">
        <v>184</v>
      </c>
      <c r="E13865" t="s">
        <v>491</v>
      </c>
      <c r="F13865" t="s">
        <v>512</v>
      </c>
      <c r="G13865" t="s">
        <v>29679</v>
      </c>
    </row>
    <row r="13866" spans="1:7" hidden="1" x14ac:dyDescent="0.25">
      <c r="A13866" t="str">
        <f t="shared" si="217"/>
        <v>渣渡镇, 冷水江市, 娄底市, 湖南省</v>
      </c>
      <c r="B13866">
        <v>111.5472652</v>
      </c>
      <c r="C13866">
        <v>27.748538460875199</v>
      </c>
      <c r="D13866" t="s">
        <v>184</v>
      </c>
      <c r="E13866" t="s">
        <v>491</v>
      </c>
      <c r="F13866" t="s">
        <v>512</v>
      </c>
      <c r="G13866" t="s">
        <v>10531</v>
      </c>
    </row>
    <row r="13867" spans="1:7" hidden="1" x14ac:dyDescent="0.25">
      <c r="A13867" t="str">
        <f t="shared" si="217"/>
        <v>插旗镇, 华容县, 岳阳市, 湖南省</v>
      </c>
      <c r="B13867">
        <v>112.6823839</v>
      </c>
      <c r="C13867">
        <v>29.356870521764201</v>
      </c>
      <c r="D13867" t="s">
        <v>184</v>
      </c>
      <c r="E13867" t="s">
        <v>486</v>
      </c>
      <c r="F13867" t="s">
        <v>10430</v>
      </c>
      <c r="G13867" t="s">
        <v>10532</v>
      </c>
    </row>
    <row r="13868" spans="1:7" hidden="1" x14ac:dyDescent="0.25">
      <c r="A13868" t="str">
        <f t="shared" si="217"/>
        <v>潘桥镇, 冷水江市, 娄底市, 湖南省</v>
      </c>
      <c r="B13868">
        <v>111.4025049</v>
      </c>
      <c r="C13868">
        <v>27.6350929788237</v>
      </c>
      <c r="D13868" t="s">
        <v>184</v>
      </c>
      <c r="E13868" t="s">
        <v>491</v>
      </c>
      <c r="F13868" t="s">
        <v>512</v>
      </c>
      <c r="G13868" t="s">
        <v>29680</v>
      </c>
    </row>
    <row r="13869" spans="1:7" hidden="1" x14ac:dyDescent="0.25">
      <c r="A13869" t="str">
        <f t="shared" si="217"/>
        <v>矿山镇, 冷水江市, 娄底市, 湖南省</v>
      </c>
      <c r="B13869">
        <v>111.5204248</v>
      </c>
      <c r="C13869">
        <v>27.793689150702701</v>
      </c>
      <c r="D13869" t="s">
        <v>184</v>
      </c>
      <c r="E13869" t="s">
        <v>491</v>
      </c>
      <c r="F13869" t="s">
        <v>512</v>
      </c>
      <c r="G13869" t="s">
        <v>6709</v>
      </c>
    </row>
    <row r="13870" spans="1:7" hidden="1" x14ac:dyDescent="0.25">
      <c r="A13870" t="str">
        <f t="shared" si="217"/>
        <v>大洲镇, 平江县, 岳阳市, 湖南省</v>
      </c>
      <c r="B13870">
        <v>113.611569</v>
      </c>
      <c r="C13870">
        <v>28.935970585117602</v>
      </c>
      <c r="D13870" t="s">
        <v>184</v>
      </c>
      <c r="E13870" t="s">
        <v>486</v>
      </c>
      <c r="F13870" t="s">
        <v>10405</v>
      </c>
      <c r="G13870" t="s">
        <v>3731</v>
      </c>
    </row>
    <row r="13871" spans="1:7" hidden="1" x14ac:dyDescent="0.25">
      <c r="A13871" t="str">
        <f t="shared" si="217"/>
        <v>安定镇, 平江县, 岳阳市, 湖南省</v>
      </c>
      <c r="B13871">
        <v>113.6255735</v>
      </c>
      <c r="C13871">
        <v>28.564165777132398</v>
      </c>
      <c r="D13871" t="s">
        <v>184</v>
      </c>
      <c r="E13871" t="s">
        <v>486</v>
      </c>
      <c r="F13871" t="s">
        <v>10405</v>
      </c>
      <c r="G13871" t="s">
        <v>10533</v>
      </c>
    </row>
    <row r="13872" spans="1:7" hidden="1" x14ac:dyDescent="0.25">
      <c r="A13872" t="str">
        <f t="shared" si="217"/>
        <v>碱厂满族镇, 兴城市, 葫芦岛市, 辽宁省</v>
      </c>
      <c r="B13872">
        <v>120.33735249999999</v>
      </c>
      <c r="C13872">
        <v>40.616774208164003</v>
      </c>
      <c r="D13872" t="s">
        <v>316</v>
      </c>
      <c r="E13872" t="s">
        <v>1107</v>
      </c>
      <c r="F13872" t="s">
        <v>1114</v>
      </c>
      <c r="G13872" t="s">
        <v>31317</v>
      </c>
    </row>
    <row r="13873" spans="1:7" hidden="1" x14ac:dyDescent="0.25">
      <c r="A13873" t="str">
        <f t="shared" si="217"/>
        <v>禾青镇, 冷水江市, 娄底市, 湖南省</v>
      </c>
      <c r="B13873">
        <v>111.4323086</v>
      </c>
      <c r="C13873">
        <v>27.616290321752299</v>
      </c>
      <c r="D13873" t="s">
        <v>184</v>
      </c>
      <c r="E13873" t="s">
        <v>491</v>
      </c>
      <c r="F13873" t="s">
        <v>512</v>
      </c>
      <c r="G13873" t="s">
        <v>10534</v>
      </c>
    </row>
    <row r="13874" spans="1:7" hidden="1" x14ac:dyDescent="0.25">
      <c r="A13874" t="str">
        <f t="shared" si="217"/>
        <v>雨湖路街道, 雨湖区, 湘潭市, 湖南省</v>
      </c>
      <c r="B13874">
        <v>112.9042359</v>
      </c>
      <c r="C13874">
        <v>27.864556268114701</v>
      </c>
      <c r="D13874" t="s">
        <v>184</v>
      </c>
      <c r="E13874" t="s">
        <v>10535</v>
      </c>
      <c r="F13874" t="s">
        <v>10536</v>
      </c>
      <c r="G13874" t="s">
        <v>10537</v>
      </c>
    </row>
    <row r="13875" spans="1:7" hidden="1" x14ac:dyDescent="0.25">
      <c r="A13875" t="str">
        <f t="shared" si="217"/>
        <v>梅田湖镇, 华容县, 岳阳市, 湖南省</v>
      </c>
      <c r="B13875">
        <v>112.3391934</v>
      </c>
      <c r="C13875">
        <v>29.501863080548901</v>
      </c>
      <c r="D13875" t="s">
        <v>184</v>
      </c>
      <c r="E13875" t="s">
        <v>486</v>
      </c>
      <c r="F13875" t="s">
        <v>10430</v>
      </c>
      <c r="G13875" t="s">
        <v>10538</v>
      </c>
    </row>
    <row r="13876" spans="1:7" hidden="1" x14ac:dyDescent="0.25">
      <c r="A13876" t="str">
        <f t="shared" si="217"/>
        <v>铎山镇, 冷水江市, 娄底市, 湖南省</v>
      </c>
      <c r="B13876">
        <v>111.583217</v>
      </c>
      <c r="C13876">
        <v>27.688605562914901</v>
      </c>
      <c r="D13876" t="s">
        <v>184</v>
      </c>
      <c r="E13876" t="s">
        <v>491</v>
      </c>
      <c r="F13876" t="s">
        <v>512</v>
      </c>
      <c r="G13876" t="s">
        <v>10539</v>
      </c>
    </row>
    <row r="13877" spans="1:7" hidden="1" x14ac:dyDescent="0.25">
      <c r="A13877" t="str">
        <f t="shared" si="217"/>
        <v>麻塘镇, 岳阳县, 岳阳市, 湖南省</v>
      </c>
      <c r="B13877">
        <v>113.1128525</v>
      </c>
      <c r="C13877">
        <v>29.229428166418099</v>
      </c>
      <c r="D13877" t="s">
        <v>184</v>
      </c>
      <c r="E13877" t="s">
        <v>486</v>
      </c>
      <c r="F13877" t="s">
        <v>510</v>
      </c>
      <c r="G13877" t="s">
        <v>10540</v>
      </c>
    </row>
    <row r="13878" spans="1:7" hidden="1" x14ac:dyDescent="0.25">
      <c r="A13878" t="str">
        <f t="shared" si="217"/>
        <v>金竹山镇, 冷水江市, 娄底市, 湖南省</v>
      </c>
      <c r="B13878">
        <v>111.48989039999999</v>
      </c>
      <c r="C13878">
        <v>27.611901605247699</v>
      </c>
      <c r="D13878" t="s">
        <v>184</v>
      </c>
      <c r="E13878" t="s">
        <v>491</v>
      </c>
      <c r="F13878" t="s">
        <v>512</v>
      </c>
      <c r="G13878" t="s">
        <v>10541</v>
      </c>
    </row>
    <row r="13879" spans="1:7" hidden="1" x14ac:dyDescent="0.25">
      <c r="A13879" t="str">
        <f t="shared" si="217"/>
        <v>沙塘湾街道, 冷水江市, 娄底市, 湖南省</v>
      </c>
      <c r="B13879">
        <v>111.477239</v>
      </c>
      <c r="C13879">
        <v>27.644990528074899</v>
      </c>
      <c r="D13879" t="s">
        <v>184</v>
      </c>
      <c r="E13879" t="s">
        <v>491</v>
      </c>
      <c r="F13879" t="s">
        <v>512</v>
      </c>
      <c r="G13879" t="s">
        <v>10542</v>
      </c>
    </row>
    <row r="13880" spans="1:7" hidden="1" x14ac:dyDescent="0.25">
      <c r="A13880" t="str">
        <f t="shared" si="217"/>
        <v>板江镇, 平江县, 岳阳市, 湖南省</v>
      </c>
      <c r="B13880">
        <v>113.6715932</v>
      </c>
      <c r="C13880">
        <v>29.009644372376201</v>
      </c>
      <c r="D13880" t="s">
        <v>184</v>
      </c>
      <c r="E13880" t="s">
        <v>486</v>
      </c>
      <c r="F13880" t="s">
        <v>10405</v>
      </c>
      <c r="G13880" t="s">
        <v>29681</v>
      </c>
    </row>
    <row r="13881" spans="1:7" hidden="1" x14ac:dyDescent="0.25">
      <c r="A13881" t="str">
        <f t="shared" si="217"/>
        <v>四龙路街道, 白银区, 白银市, 甘肃省</v>
      </c>
      <c r="B13881">
        <v>104.1993404</v>
      </c>
      <c r="C13881">
        <v>36.561881540287899</v>
      </c>
      <c r="D13881" t="s">
        <v>22</v>
      </c>
      <c r="E13881" t="s">
        <v>306</v>
      </c>
      <c r="F13881" t="s">
        <v>729</v>
      </c>
      <c r="G13881" t="s">
        <v>10543</v>
      </c>
    </row>
    <row r="13882" spans="1:7" hidden="1" x14ac:dyDescent="0.25">
      <c r="A13882" t="str">
        <f t="shared" si="217"/>
        <v>儒溪镇, 临湘市, 岳阳市, 湖南省</v>
      </c>
      <c r="B13882">
        <v>113.388034</v>
      </c>
      <c r="C13882">
        <v>29.647953068980701</v>
      </c>
      <c r="D13882" t="s">
        <v>184</v>
      </c>
      <c r="E13882" t="s">
        <v>486</v>
      </c>
      <c r="F13882" t="s">
        <v>514</v>
      </c>
      <c r="G13882" t="s">
        <v>10544</v>
      </c>
    </row>
    <row r="13883" spans="1:7" hidden="1" x14ac:dyDescent="0.25">
      <c r="A13883" t="str">
        <f t="shared" si="217"/>
        <v>坦渡镇, 临湘市, 岳阳市, 湖南省</v>
      </c>
      <c r="B13883">
        <v>113.67207519999999</v>
      </c>
      <c r="C13883">
        <v>29.5896493748244</v>
      </c>
      <c r="D13883" t="s">
        <v>184</v>
      </c>
      <c r="E13883" t="s">
        <v>486</v>
      </c>
      <c r="F13883" t="s">
        <v>514</v>
      </c>
      <c r="G13883" t="s">
        <v>29682</v>
      </c>
    </row>
    <row r="13884" spans="1:7" hidden="1" x14ac:dyDescent="0.25">
      <c r="A13884" t="str">
        <f t="shared" si="217"/>
        <v>城南镇, 临湘市, 岳阳市, 湖南省</v>
      </c>
      <c r="B13884">
        <v>113.4282224</v>
      </c>
      <c r="C13884">
        <v>29.431971810265399</v>
      </c>
      <c r="D13884" t="s">
        <v>184</v>
      </c>
      <c r="E13884" t="s">
        <v>486</v>
      </c>
      <c r="F13884" t="s">
        <v>514</v>
      </c>
      <c r="G13884" t="s">
        <v>3907</v>
      </c>
    </row>
    <row r="13885" spans="1:7" hidden="1" x14ac:dyDescent="0.25">
      <c r="A13885" t="str">
        <f t="shared" si="217"/>
        <v>八景镇, 汨罗市, 岳阳市, 湖南省</v>
      </c>
      <c r="B13885">
        <v>113.3846186</v>
      </c>
      <c r="C13885">
        <v>28.8753506670223</v>
      </c>
      <c r="D13885" t="s">
        <v>184</v>
      </c>
      <c r="E13885" t="s">
        <v>486</v>
      </c>
      <c r="F13885" t="s">
        <v>487</v>
      </c>
      <c r="G13885" t="s">
        <v>5559</v>
      </c>
    </row>
    <row r="13886" spans="1:7" hidden="1" x14ac:dyDescent="0.25">
      <c r="A13886" t="str">
        <f t="shared" si="217"/>
        <v>文桥镇, 云溪区, 岳阳市, 湖南省</v>
      </c>
      <c r="B13886">
        <v>113.3736098</v>
      </c>
      <c r="C13886">
        <v>29.577693943495099</v>
      </c>
      <c r="D13886" t="s">
        <v>184</v>
      </c>
      <c r="E13886" t="s">
        <v>486</v>
      </c>
      <c r="F13886" t="s">
        <v>10384</v>
      </c>
      <c r="G13886" t="s">
        <v>10545</v>
      </c>
    </row>
    <row r="13887" spans="1:7" hidden="1" x14ac:dyDescent="0.25">
      <c r="A13887" t="str">
        <f t="shared" si="217"/>
        <v>定湖镇, 临湘市, 岳阳市, 湖南省</v>
      </c>
      <c r="B13887">
        <v>113.6114832</v>
      </c>
      <c r="C13887">
        <v>29.637332009058198</v>
      </c>
      <c r="D13887" t="s">
        <v>184</v>
      </c>
      <c r="E13887" t="s">
        <v>486</v>
      </c>
      <c r="F13887" t="s">
        <v>514</v>
      </c>
      <c r="G13887" t="s">
        <v>10546</v>
      </c>
    </row>
    <row r="13888" spans="1:7" hidden="1" x14ac:dyDescent="0.25">
      <c r="A13888" t="str">
        <f t="shared" si="217"/>
        <v>横铺镇, 临湘市, 岳阳市, 湖南省</v>
      </c>
      <c r="B13888">
        <v>113.35900650000001</v>
      </c>
      <c r="C13888">
        <v>29.382267431128199</v>
      </c>
      <c r="D13888" t="s">
        <v>184</v>
      </c>
      <c r="E13888" t="s">
        <v>486</v>
      </c>
      <c r="F13888" t="s">
        <v>514</v>
      </c>
      <c r="G13888" t="s">
        <v>29683</v>
      </c>
    </row>
    <row r="13889" spans="1:7" hidden="1" x14ac:dyDescent="0.25">
      <c r="A13889" t="str">
        <f t="shared" si="217"/>
        <v>源潭镇, 临湘市, 岳阳市, 湖南省</v>
      </c>
      <c r="B13889">
        <v>113.5078166</v>
      </c>
      <c r="C13889">
        <v>29.635711727369099</v>
      </c>
      <c r="D13889" t="s">
        <v>184</v>
      </c>
      <c r="E13889" t="s">
        <v>486</v>
      </c>
      <c r="F13889" t="s">
        <v>514</v>
      </c>
      <c r="G13889" t="s">
        <v>7250</v>
      </c>
    </row>
    <row r="13890" spans="1:7" hidden="1" x14ac:dyDescent="0.25">
      <c r="A13890" t="str">
        <f t="shared" si="217"/>
        <v>桃矿街道, 临湘市, 岳阳市, 湖南省</v>
      </c>
      <c r="B13890">
        <v>113.47950659999999</v>
      </c>
      <c r="C13890">
        <v>29.366506338138599</v>
      </c>
      <c r="D13890" t="s">
        <v>184</v>
      </c>
      <c r="E13890" t="s">
        <v>486</v>
      </c>
      <c r="F13890" t="s">
        <v>514</v>
      </c>
      <c r="G13890" t="s">
        <v>10547</v>
      </c>
    </row>
    <row r="13891" spans="1:7" hidden="1" x14ac:dyDescent="0.25">
      <c r="A13891" t="str">
        <f t="shared" si="217"/>
        <v>云溪镇, 云溪区, 岳阳市, 湖南省</v>
      </c>
      <c r="B13891">
        <v>113.27150020000001</v>
      </c>
      <c r="C13891">
        <v>29.450514751433602</v>
      </c>
      <c r="D13891" t="s">
        <v>184</v>
      </c>
      <c r="E13891" t="s">
        <v>486</v>
      </c>
      <c r="F13891" t="s">
        <v>10384</v>
      </c>
      <c r="G13891" t="s">
        <v>10507</v>
      </c>
    </row>
    <row r="13892" spans="1:7" hidden="1" x14ac:dyDescent="0.25">
      <c r="A13892" t="str">
        <f t="shared" si="217"/>
        <v>路口镇, 云溪区, 岳阳市, 湖南省</v>
      </c>
      <c r="B13892">
        <v>113.33067130000001</v>
      </c>
      <c r="C13892">
        <v>29.5253730535747</v>
      </c>
      <c r="D13892" t="s">
        <v>184</v>
      </c>
      <c r="E13892" t="s">
        <v>486</v>
      </c>
      <c r="F13892" t="s">
        <v>10384</v>
      </c>
      <c r="G13892" t="s">
        <v>5718</v>
      </c>
    </row>
    <row r="13893" spans="1:7" hidden="1" x14ac:dyDescent="0.25">
      <c r="A13893" t="str">
        <f t="shared" si="217"/>
        <v>道仁矶镇, 云溪区, 岳阳市, 湖南省</v>
      </c>
      <c r="B13893">
        <v>113.2548433</v>
      </c>
      <c r="C13893">
        <v>29.531205947431499</v>
      </c>
      <c r="D13893" t="s">
        <v>184</v>
      </c>
      <c r="E13893" t="s">
        <v>486</v>
      </c>
      <c r="F13893" t="s">
        <v>10384</v>
      </c>
      <c r="G13893" t="s">
        <v>10548</v>
      </c>
    </row>
    <row r="13894" spans="1:7" hidden="1" x14ac:dyDescent="0.25">
      <c r="A13894" t="str">
        <f t="shared" si="217"/>
        <v>上塔市镇, 平江县, 岳阳市, 湖南省</v>
      </c>
      <c r="B13894">
        <v>113.7928477</v>
      </c>
      <c r="C13894">
        <v>29.0655128637849</v>
      </c>
      <c r="D13894" t="s">
        <v>184</v>
      </c>
      <c r="E13894" t="s">
        <v>486</v>
      </c>
      <c r="F13894" t="s">
        <v>10405</v>
      </c>
      <c r="G13894" t="s">
        <v>30241</v>
      </c>
    </row>
    <row r="13895" spans="1:7" hidden="1" x14ac:dyDescent="0.25">
      <c r="A13895" t="str">
        <f t="shared" si="217"/>
        <v>禹山镇, 华容县, 岳阳市, 湖南省</v>
      </c>
      <c r="B13895">
        <v>112.5808372</v>
      </c>
      <c r="C13895">
        <v>29.367883623551201</v>
      </c>
      <c r="D13895" t="s">
        <v>184</v>
      </c>
      <c r="E13895" t="s">
        <v>486</v>
      </c>
      <c r="F13895" t="s">
        <v>10430</v>
      </c>
      <c r="G13895" t="s">
        <v>30239</v>
      </c>
    </row>
    <row r="13896" spans="1:7" hidden="1" x14ac:dyDescent="0.25">
      <c r="A13896" t="str">
        <f t="shared" si="217"/>
        <v>原种场, 汨罗市, 岳阳市, 湖南省</v>
      </c>
      <c r="B13896">
        <v>112.9649354</v>
      </c>
      <c r="C13896">
        <v>28.694392675120898</v>
      </c>
      <c r="D13896" t="s">
        <v>184</v>
      </c>
      <c r="E13896" t="s">
        <v>486</v>
      </c>
      <c r="F13896" t="s">
        <v>487</v>
      </c>
      <c r="G13896" t="s">
        <v>7712</v>
      </c>
    </row>
    <row r="13897" spans="1:7" hidden="1" x14ac:dyDescent="0.25">
      <c r="A13897" t="str">
        <f t="shared" si="217"/>
        <v>章华镇, 华容县, 岳阳市, 湖南省</v>
      </c>
      <c r="B13897">
        <v>112.555976</v>
      </c>
      <c r="C13897">
        <v>29.532430670451401</v>
      </c>
      <c r="D13897" t="s">
        <v>184</v>
      </c>
      <c r="E13897" t="s">
        <v>486</v>
      </c>
      <c r="F13897" t="s">
        <v>10430</v>
      </c>
      <c r="G13897" t="s">
        <v>30240</v>
      </c>
    </row>
    <row r="13898" spans="1:7" hidden="1" x14ac:dyDescent="0.25">
      <c r="A13898" t="str">
        <f t="shared" si="217"/>
        <v>古仑镇, 汨罗市, 岳阳市, 湖南省</v>
      </c>
      <c r="B13898">
        <v>113.2928938</v>
      </c>
      <c r="C13898">
        <v>28.913360504449098</v>
      </c>
      <c r="D13898" t="s">
        <v>184</v>
      </c>
      <c r="E13898" t="s">
        <v>486</v>
      </c>
      <c r="F13898" t="s">
        <v>487</v>
      </c>
      <c r="G13898" t="s">
        <v>29684</v>
      </c>
    </row>
    <row r="13899" spans="1:7" hidden="1" x14ac:dyDescent="0.25">
      <c r="A13899" t="str">
        <f t="shared" si="217"/>
        <v>许市镇, 君山区, 岳阳市, 湖南省</v>
      </c>
      <c r="B13899">
        <v>112.82613600000001</v>
      </c>
      <c r="C13899">
        <v>29.5825320906077</v>
      </c>
      <c r="D13899" t="s">
        <v>184</v>
      </c>
      <c r="E13899" t="s">
        <v>486</v>
      </c>
      <c r="F13899" t="s">
        <v>10456</v>
      </c>
      <c r="G13899" t="s">
        <v>10549</v>
      </c>
    </row>
    <row r="13900" spans="1:7" hidden="1" x14ac:dyDescent="0.25">
      <c r="A13900" t="str">
        <f t="shared" si="217"/>
        <v>幸福镇, 华容县, 岳阳市, 湖南省</v>
      </c>
      <c r="B13900">
        <v>112.7593724</v>
      </c>
      <c r="C13900">
        <v>29.277055124398899</v>
      </c>
      <c r="D13900" t="s">
        <v>184</v>
      </c>
      <c r="E13900" t="s">
        <v>486</v>
      </c>
      <c r="F13900" t="s">
        <v>10430</v>
      </c>
      <c r="G13900" t="s">
        <v>20470</v>
      </c>
    </row>
    <row r="13901" spans="1:7" hidden="1" x14ac:dyDescent="0.25">
      <c r="A13901" t="str">
        <f t="shared" si="217"/>
        <v>操军镇, 华容县, 岳阳市, 湖南省</v>
      </c>
      <c r="B13901">
        <v>112.42469800000001</v>
      </c>
      <c r="C13901">
        <v>29.446613853755601</v>
      </c>
      <c r="D13901" t="s">
        <v>184</v>
      </c>
      <c r="E13901" t="s">
        <v>486</v>
      </c>
      <c r="F13901" t="s">
        <v>10430</v>
      </c>
      <c r="G13901" t="s">
        <v>10550</v>
      </c>
    </row>
    <row r="13902" spans="1:7" hidden="1" x14ac:dyDescent="0.25">
      <c r="A13902" t="str">
        <f t="shared" ref="A13902:A13965" si="218">_xlfn.CONCAT(G13902,", ",F13902,", ",E13902,", ",D13902)</f>
        <v>新塘镇, 汨罗市, 岳阳市, 湖南省</v>
      </c>
      <c r="B13902">
        <v>113.0228525</v>
      </c>
      <c r="C13902">
        <v>28.995290009327402</v>
      </c>
      <c r="D13902" t="s">
        <v>184</v>
      </c>
      <c r="E13902" t="s">
        <v>486</v>
      </c>
      <c r="F13902" t="s">
        <v>487</v>
      </c>
      <c r="G13902" t="s">
        <v>607</v>
      </c>
    </row>
    <row r="13903" spans="1:7" hidden="1" x14ac:dyDescent="0.25">
      <c r="A13903" t="str">
        <f t="shared" si="218"/>
        <v>护城镇, 华容县, 岳阳市, 湖南省</v>
      </c>
      <c r="B13903">
        <v>112.5436447</v>
      </c>
      <c r="C13903">
        <v>29.502860981800399</v>
      </c>
      <c r="D13903" t="s">
        <v>184</v>
      </c>
      <c r="E13903" t="s">
        <v>486</v>
      </c>
      <c r="F13903" t="s">
        <v>10430</v>
      </c>
      <c r="G13903" t="s">
        <v>29685</v>
      </c>
    </row>
    <row r="13904" spans="1:7" hidden="1" x14ac:dyDescent="0.25">
      <c r="A13904" t="str">
        <f t="shared" si="218"/>
        <v>新建镇, 华容县, 岳阳市, 湖南省</v>
      </c>
      <c r="B13904">
        <v>112.38210770000001</v>
      </c>
      <c r="C13904">
        <v>29.5041166331992</v>
      </c>
      <c r="D13904" t="s">
        <v>184</v>
      </c>
      <c r="E13904" t="s">
        <v>486</v>
      </c>
      <c r="F13904" t="s">
        <v>10430</v>
      </c>
      <c r="G13904" t="s">
        <v>8261</v>
      </c>
    </row>
    <row r="13905" spans="1:7" hidden="1" x14ac:dyDescent="0.25">
      <c r="A13905" t="str">
        <f t="shared" si="218"/>
        <v>新河镇, 华容县, 岳阳市, 湖南省</v>
      </c>
      <c r="B13905">
        <v>112.50916049999999</v>
      </c>
      <c r="C13905">
        <v>29.432729175237899</v>
      </c>
      <c r="D13905" t="s">
        <v>184</v>
      </c>
      <c r="E13905" t="s">
        <v>486</v>
      </c>
      <c r="F13905" t="s">
        <v>10430</v>
      </c>
      <c r="G13905" t="s">
        <v>4226</v>
      </c>
    </row>
    <row r="13906" spans="1:7" hidden="1" x14ac:dyDescent="0.25">
      <c r="A13906" t="str">
        <f t="shared" si="218"/>
        <v>终南镇, 华容县, 岳阳市, 湖南省</v>
      </c>
      <c r="B13906">
        <v>112.6164014</v>
      </c>
      <c r="C13906">
        <v>29.4190573408159</v>
      </c>
      <c r="D13906" t="s">
        <v>184</v>
      </c>
      <c r="E13906" t="s">
        <v>486</v>
      </c>
      <c r="F13906" t="s">
        <v>10430</v>
      </c>
      <c r="G13906" t="s">
        <v>20152</v>
      </c>
    </row>
    <row r="13907" spans="1:7" hidden="1" x14ac:dyDescent="0.25">
      <c r="A13907" t="str">
        <f t="shared" si="218"/>
        <v>宋家嘴镇, 华容县, 岳阳市, 湖南省</v>
      </c>
      <c r="B13907">
        <v>112.4824198</v>
      </c>
      <c r="C13907">
        <v>29.497406754275001</v>
      </c>
      <c r="D13907" t="s">
        <v>184</v>
      </c>
      <c r="E13907" t="s">
        <v>486</v>
      </c>
      <c r="F13907" t="s">
        <v>10430</v>
      </c>
      <c r="G13907" t="s">
        <v>10551</v>
      </c>
    </row>
    <row r="13908" spans="1:7" hidden="1" x14ac:dyDescent="0.25">
      <c r="A13908" t="str">
        <f t="shared" si="218"/>
        <v>治河渡镇, 华容县, 岳阳市, 湖南省</v>
      </c>
      <c r="B13908">
        <v>112.620946</v>
      </c>
      <c r="C13908">
        <v>29.497291642588099</v>
      </c>
      <c r="D13908" t="s">
        <v>184</v>
      </c>
      <c r="E13908" t="s">
        <v>486</v>
      </c>
      <c r="F13908" t="s">
        <v>10430</v>
      </c>
      <c r="G13908" t="s">
        <v>10552</v>
      </c>
    </row>
    <row r="13909" spans="1:7" hidden="1" x14ac:dyDescent="0.25">
      <c r="A13909" t="str">
        <f t="shared" si="218"/>
        <v>百禄桥镇, 汉寿县, 常德市, 湖南省</v>
      </c>
      <c r="B13909">
        <v>112.2607601</v>
      </c>
      <c r="C13909">
        <v>28.765561713022102</v>
      </c>
      <c r="D13909" t="s">
        <v>184</v>
      </c>
      <c r="E13909" t="s">
        <v>310</v>
      </c>
      <c r="F13909" t="s">
        <v>311</v>
      </c>
      <c r="G13909" t="s">
        <v>10553</v>
      </c>
    </row>
    <row r="13910" spans="1:7" hidden="1" x14ac:dyDescent="0.25">
      <c r="A13910" t="str">
        <f t="shared" si="218"/>
        <v>河市镇, 汨罗市, 岳阳市, 湖南省</v>
      </c>
      <c r="B13910">
        <v>113.0260085</v>
      </c>
      <c r="C13910">
        <v>28.854991298774301</v>
      </c>
      <c r="D13910" t="s">
        <v>184</v>
      </c>
      <c r="E13910" t="s">
        <v>486</v>
      </c>
      <c r="F13910" t="s">
        <v>487</v>
      </c>
      <c r="G13910" t="s">
        <v>10554</v>
      </c>
    </row>
    <row r="13911" spans="1:7" hidden="1" x14ac:dyDescent="0.25">
      <c r="A13911" t="str">
        <f t="shared" si="218"/>
        <v>注滋口镇, 华容县, 岳阳市, 湖南省</v>
      </c>
      <c r="B13911">
        <v>112.71763009999999</v>
      </c>
      <c r="C13911">
        <v>29.231603335580999</v>
      </c>
      <c r="D13911" t="s">
        <v>184</v>
      </c>
      <c r="E13911" t="s">
        <v>486</v>
      </c>
      <c r="F13911" t="s">
        <v>10430</v>
      </c>
      <c r="G13911" t="s">
        <v>10555</v>
      </c>
    </row>
    <row r="13912" spans="1:7" hidden="1" x14ac:dyDescent="0.25">
      <c r="A13912" t="str">
        <f t="shared" si="218"/>
        <v>安丰镇, 安乡县, 常德市, 湖南省</v>
      </c>
      <c r="B13912">
        <v>112.05177639999999</v>
      </c>
      <c r="C13912">
        <v>29.441117968893799</v>
      </c>
      <c r="D13912" t="s">
        <v>184</v>
      </c>
      <c r="E13912" t="s">
        <v>310</v>
      </c>
      <c r="F13912" t="s">
        <v>6636</v>
      </c>
      <c r="G13912" t="s">
        <v>4847</v>
      </c>
    </row>
    <row r="13913" spans="1:7" hidden="1" x14ac:dyDescent="0.25">
      <c r="A13913" t="str">
        <f t="shared" si="218"/>
        <v>站前街道, 平山区, 本溪市, 辽宁省</v>
      </c>
      <c r="B13913">
        <v>123.751041</v>
      </c>
      <c r="C13913">
        <v>41.290908884956004</v>
      </c>
      <c r="D13913" t="s">
        <v>316</v>
      </c>
      <c r="E13913" t="s">
        <v>10556</v>
      </c>
      <c r="F13913" t="s">
        <v>10557</v>
      </c>
      <c r="G13913" t="s">
        <v>2833</v>
      </c>
    </row>
    <row r="13914" spans="1:7" hidden="1" x14ac:dyDescent="0.25">
      <c r="A13914" t="str">
        <f t="shared" si="218"/>
        <v>鲇鱼须镇, 华容县, 岳阳市, 湖南省</v>
      </c>
      <c r="B13914">
        <v>112.4406972</v>
      </c>
      <c r="C13914">
        <v>29.5620785901</v>
      </c>
      <c r="D13914" t="s">
        <v>184</v>
      </c>
      <c r="E13914" t="s">
        <v>486</v>
      </c>
      <c r="F13914" t="s">
        <v>10430</v>
      </c>
      <c r="G13914" t="s">
        <v>10558</v>
      </c>
    </row>
    <row r="13915" spans="1:7" hidden="1" x14ac:dyDescent="0.25">
      <c r="A13915" t="str">
        <f t="shared" si="218"/>
        <v>采桑湖镇, 君山区, 岳阳市, 湖南省</v>
      </c>
      <c r="B13915">
        <v>112.74396160000001</v>
      </c>
      <c r="C13915">
        <v>29.503118295145701</v>
      </c>
      <c r="D13915" t="s">
        <v>184</v>
      </c>
      <c r="E13915" t="s">
        <v>486</v>
      </c>
      <c r="F13915" t="s">
        <v>10456</v>
      </c>
      <c r="G13915" t="s">
        <v>10559</v>
      </c>
    </row>
    <row r="13916" spans="1:7" hidden="1" x14ac:dyDescent="0.25">
      <c r="A13916" t="str">
        <f t="shared" si="218"/>
        <v>钱粮湖镇, 君山区, 岳阳市, 湖南省</v>
      </c>
      <c r="B13916">
        <v>112.70816480000001</v>
      </c>
      <c r="C13916">
        <v>29.439945779751302</v>
      </c>
      <c r="D13916" t="s">
        <v>184</v>
      </c>
      <c r="E13916" t="s">
        <v>486</v>
      </c>
      <c r="F13916" t="s">
        <v>10456</v>
      </c>
      <c r="G13916" t="s">
        <v>10560</v>
      </c>
    </row>
    <row r="13917" spans="1:7" hidden="1" x14ac:dyDescent="0.25">
      <c r="A13917" t="str">
        <f t="shared" si="218"/>
        <v>纳雍镇, 织金县, 毕节市, 贵州省</v>
      </c>
      <c r="B13917">
        <v>105.9512012</v>
      </c>
      <c r="C13917">
        <v>26.742644256647399</v>
      </c>
      <c r="D13917" t="s">
        <v>210</v>
      </c>
      <c r="E13917" t="s">
        <v>211</v>
      </c>
      <c r="F13917" t="s">
        <v>10046</v>
      </c>
      <c r="G13917" t="s">
        <v>27547</v>
      </c>
    </row>
    <row r="13918" spans="1:7" hidden="1" x14ac:dyDescent="0.25">
      <c r="A13918" t="str">
        <f t="shared" si="218"/>
        <v>中洲镇, 岳阳县, 岳阳市, 湖南省</v>
      </c>
      <c r="B13918">
        <v>113.0182526</v>
      </c>
      <c r="C13918">
        <v>29.075772742503599</v>
      </c>
      <c r="D13918" t="s">
        <v>184</v>
      </c>
      <c r="E13918" t="s">
        <v>486</v>
      </c>
      <c r="F13918" t="s">
        <v>510</v>
      </c>
      <c r="G13918" t="s">
        <v>3777</v>
      </c>
    </row>
    <row r="13919" spans="1:7" hidden="1" x14ac:dyDescent="0.25">
      <c r="A13919" t="str">
        <f t="shared" si="218"/>
        <v>公田镇, 岳阳县, 岳阳市, 湖南省</v>
      </c>
      <c r="B13919">
        <v>113.4864134</v>
      </c>
      <c r="C13919">
        <v>29.132774545707001</v>
      </c>
      <c r="D13919" t="s">
        <v>184</v>
      </c>
      <c r="E13919" t="s">
        <v>486</v>
      </c>
      <c r="F13919" t="s">
        <v>510</v>
      </c>
      <c r="G13919" t="s">
        <v>10561</v>
      </c>
    </row>
    <row r="13920" spans="1:7" hidden="1" x14ac:dyDescent="0.25">
      <c r="A13920" t="str">
        <f t="shared" si="218"/>
        <v>新墙镇, 岳阳县, 岳阳市, 湖南省</v>
      </c>
      <c r="B13920">
        <v>113.2090604</v>
      </c>
      <c r="C13920">
        <v>29.117386973333598</v>
      </c>
      <c r="D13920" t="s">
        <v>184</v>
      </c>
      <c r="E13920" t="s">
        <v>486</v>
      </c>
      <c r="F13920" t="s">
        <v>510</v>
      </c>
      <c r="G13920" t="s">
        <v>10562</v>
      </c>
    </row>
    <row r="13921" spans="1:7" hidden="1" x14ac:dyDescent="0.25">
      <c r="A13921" t="str">
        <f t="shared" si="218"/>
        <v>新开镇, 岳阳县, 岳阳市, 湖南省</v>
      </c>
      <c r="B13921">
        <v>113.2048039</v>
      </c>
      <c r="C13921">
        <v>29.218419990805899</v>
      </c>
      <c r="D13921" t="s">
        <v>184</v>
      </c>
      <c r="E13921" t="s">
        <v>486</v>
      </c>
      <c r="F13921" t="s">
        <v>510</v>
      </c>
      <c r="G13921" t="s">
        <v>10370</v>
      </c>
    </row>
    <row r="13922" spans="1:7" hidden="1" x14ac:dyDescent="0.25">
      <c r="A13922" t="str">
        <f t="shared" si="218"/>
        <v>月田镇, 岳阳县, 岳阳市, 湖南省</v>
      </c>
      <c r="B13922">
        <v>113.6258823</v>
      </c>
      <c r="C13922">
        <v>29.0882601422155</v>
      </c>
      <c r="D13922" t="s">
        <v>184</v>
      </c>
      <c r="E13922" t="s">
        <v>486</v>
      </c>
      <c r="F13922" t="s">
        <v>510</v>
      </c>
      <c r="G13922" t="s">
        <v>10563</v>
      </c>
    </row>
    <row r="13923" spans="1:7" hidden="1" x14ac:dyDescent="0.25">
      <c r="A13923" t="str">
        <f t="shared" si="218"/>
        <v>杨林镇, 岳阳县, 岳阳市, 湖南省</v>
      </c>
      <c r="B13923">
        <v>113.3978456</v>
      </c>
      <c r="C13923">
        <v>29.1002211190536</v>
      </c>
      <c r="D13923" t="s">
        <v>184</v>
      </c>
      <c r="E13923" t="s">
        <v>486</v>
      </c>
      <c r="F13923" t="s">
        <v>510</v>
      </c>
      <c r="G13923" t="s">
        <v>9128</v>
      </c>
    </row>
    <row r="13924" spans="1:7" hidden="1" x14ac:dyDescent="0.25">
      <c r="A13924" t="str">
        <f t="shared" si="218"/>
        <v>柏祥镇, 岳阳县, 岳阳市, 湖南省</v>
      </c>
      <c r="B13924">
        <v>113.30995729999999</v>
      </c>
      <c r="C13924">
        <v>29.061121731467601</v>
      </c>
      <c r="D13924" t="s">
        <v>184</v>
      </c>
      <c r="E13924" t="s">
        <v>486</v>
      </c>
      <c r="F13924" t="s">
        <v>510</v>
      </c>
      <c r="G13924" t="s">
        <v>10564</v>
      </c>
    </row>
    <row r="13925" spans="1:7" hidden="1" x14ac:dyDescent="0.25">
      <c r="A13925" t="str">
        <f t="shared" si="218"/>
        <v>步仙镇, 岳阳县, 岳阳市, 湖南省</v>
      </c>
      <c r="B13925">
        <v>113.3885578</v>
      </c>
      <c r="C13925">
        <v>29.007689044022001</v>
      </c>
      <c r="D13925" t="s">
        <v>184</v>
      </c>
      <c r="E13925" t="s">
        <v>486</v>
      </c>
      <c r="F13925" t="s">
        <v>510</v>
      </c>
      <c r="G13925" t="s">
        <v>29686</v>
      </c>
    </row>
    <row r="13926" spans="1:7" hidden="1" x14ac:dyDescent="0.25">
      <c r="A13926" t="str">
        <f t="shared" si="218"/>
        <v>毛田镇, 岳阳县, 岳阳市, 湖南省</v>
      </c>
      <c r="B13926">
        <v>113.56543720000001</v>
      </c>
      <c r="C13926">
        <v>29.2046023064918</v>
      </c>
      <c r="D13926" t="s">
        <v>184</v>
      </c>
      <c r="E13926" t="s">
        <v>486</v>
      </c>
      <c r="F13926" t="s">
        <v>510</v>
      </c>
      <c r="G13926" t="s">
        <v>10565</v>
      </c>
    </row>
    <row r="13927" spans="1:7" hidden="1" x14ac:dyDescent="0.25">
      <c r="A13927" t="str">
        <f t="shared" si="218"/>
        <v>甘田镇, 岳阳县, 岳阳市, 湖南省</v>
      </c>
      <c r="B13927">
        <v>113.4467922</v>
      </c>
      <c r="C13927">
        <v>29.197610344101701</v>
      </c>
      <c r="D13927" t="s">
        <v>184</v>
      </c>
      <c r="E13927" t="s">
        <v>486</v>
      </c>
      <c r="F13927" t="s">
        <v>510</v>
      </c>
      <c r="G13927" t="s">
        <v>17873</v>
      </c>
    </row>
    <row r="13928" spans="1:7" hidden="1" x14ac:dyDescent="0.25">
      <c r="A13928" t="str">
        <f t="shared" si="218"/>
        <v>相思镇, 岳阳县, 岳阳市, 湖南省</v>
      </c>
      <c r="B13928">
        <v>113.63936820000001</v>
      </c>
      <c r="C13928">
        <v>29.199622494442099</v>
      </c>
      <c r="D13928" t="s">
        <v>184</v>
      </c>
      <c r="E13928" t="s">
        <v>486</v>
      </c>
      <c r="F13928" t="s">
        <v>510</v>
      </c>
      <c r="G13928" t="s">
        <v>29687</v>
      </c>
    </row>
    <row r="13929" spans="1:7" hidden="1" x14ac:dyDescent="0.25">
      <c r="A13929" t="str">
        <f t="shared" si="218"/>
        <v>筻口镇, 岳阳县, 岳阳市, 湖南省</v>
      </c>
      <c r="B13929">
        <v>113.3193157</v>
      </c>
      <c r="C13929">
        <v>29.176683209123102</v>
      </c>
      <c r="D13929" t="s">
        <v>184</v>
      </c>
      <c r="E13929" t="s">
        <v>486</v>
      </c>
      <c r="F13929" t="s">
        <v>510</v>
      </c>
      <c r="G13929" t="s">
        <v>10566</v>
      </c>
    </row>
    <row r="13930" spans="1:7" hidden="1" x14ac:dyDescent="0.25">
      <c r="A13930" t="str">
        <f t="shared" si="218"/>
        <v>长湖镇, 岳阳县, 岳阳市, 湖南省</v>
      </c>
      <c r="B13930">
        <v>113.2272498</v>
      </c>
      <c r="C13930">
        <v>29.032279397628098</v>
      </c>
      <c r="D13930" t="s">
        <v>184</v>
      </c>
      <c r="E13930" t="s">
        <v>486</v>
      </c>
      <c r="F13930" t="s">
        <v>510</v>
      </c>
      <c r="G13930" t="s">
        <v>20786</v>
      </c>
    </row>
    <row r="13931" spans="1:7" hidden="1" x14ac:dyDescent="0.25">
      <c r="A13931" t="str">
        <f t="shared" si="218"/>
        <v>三阳镇, 平江县, 岳阳市, 湖南省</v>
      </c>
      <c r="B13931">
        <v>113.57980740000001</v>
      </c>
      <c r="C13931">
        <v>28.6517677732643</v>
      </c>
      <c r="D13931" t="s">
        <v>184</v>
      </c>
      <c r="E13931" t="s">
        <v>486</v>
      </c>
      <c r="F13931" t="s">
        <v>10405</v>
      </c>
      <c r="G13931" t="s">
        <v>5540</v>
      </c>
    </row>
    <row r="13932" spans="1:7" hidden="1" x14ac:dyDescent="0.25">
      <c r="A13932" t="str">
        <f t="shared" si="218"/>
        <v>三墩镇, 平江县, 岳阳市, 湖南省</v>
      </c>
      <c r="B13932">
        <v>113.72689</v>
      </c>
      <c r="C13932">
        <v>28.845799538184998</v>
      </c>
      <c r="D13932" t="s">
        <v>184</v>
      </c>
      <c r="E13932" t="s">
        <v>486</v>
      </c>
      <c r="F13932" t="s">
        <v>10405</v>
      </c>
      <c r="G13932" t="s">
        <v>8929</v>
      </c>
    </row>
    <row r="13933" spans="1:7" hidden="1" x14ac:dyDescent="0.25">
      <c r="A13933" t="str">
        <f t="shared" si="218"/>
        <v>伍市镇, 平江县, 岳阳市, 湖南省</v>
      </c>
      <c r="B13933">
        <v>113.26847119999999</v>
      </c>
      <c r="C13933">
        <v>28.761360305309498</v>
      </c>
      <c r="D13933" t="s">
        <v>184</v>
      </c>
      <c r="E13933" t="s">
        <v>486</v>
      </c>
      <c r="F13933" t="s">
        <v>10405</v>
      </c>
      <c r="G13933" t="s">
        <v>10567</v>
      </c>
    </row>
    <row r="13934" spans="1:7" hidden="1" x14ac:dyDescent="0.25">
      <c r="A13934" t="str">
        <f t="shared" si="218"/>
        <v>余坪镇, 平江县, 岳阳市, 湖南省</v>
      </c>
      <c r="B13934">
        <v>113.5033992</v>
      </c>
      <c r="C13934">
        <v>28.860244478557298</v>
      </c>
      <c r="D13934" t="s">
        <v>184</v>
      </c>
      <c r="E13934" t="s">
        <v>486</v>
      </c>
      <c r="F13934" t="s">
        <v>10405</v>
      </c>
      <c r="G13934" t="s">
        <v>22943</v>
      </c>
    </row>
    <row r="13935" spans="1:7" hidden="1" x14ac:dyDescent="0.25">
      <c r="A13935" t="str">
        <f t="shared" si="218"/>
        <v>加义镇, 平江县, 岳阳市, 湖南省</v>
      </c>
      <c r="B13935">
        <v>113.84291399999999</v>
      </c>
      <c r="C13935">
        <v>28.596730944343701</v>
      </c>
      <c r="D13935" t="s">
        <v>184</v>
      </c>
      <c r="E13935" t="s">
        <v>486</v>
      </c>
      <c r="F13935" t="s">
        <v>10405</v>
      </c>
      <c r="G13935" t="s">
        <v>10568</v>
      </c>
    </row>
    <row r="13936" spans="1:7" hidden="1" x14ac:dyDescent="0.25">
      <c r="A13936" t="str">
        <f t="shared" si="218"/>
        <v>南江镇, 平江县, 岳阳市, 湖南省</v>
      </c>
      <c r="B13936">
        <v>113.7776944</v>
      </c>
      <c r="C13936">
        <v>28.976351877736501</v>
      </c>
      <c r="D13936" t="s">
        <v>184</v>
      </c>
      <c r="E13936" t="s">
        <v>486</v>
      </c>
      <c r="F13936" t="s">
        <v>10405</v>
      </c>
      <c r="G13936" t="s">
        <v>10569</v>
      </c>
    </row>
    <row r="13937" spans="1:7" hidden="1" x14ac:dyDescent="0.25">
      <c r="A13937" t="str">
        <f t="shared" si="218"/>
        <v>石牛寨镇, 平江县, 岳阳市, 湖南省</v>
      </c>
      <c r="B13937">
        <v>113.9505423</v>
      </c>
      <c r="C13937">
        <v>28.9492736229193</v>
      </c>
      <c r="D13937" t="s">
        <v>184</v>
      </c>
      <c r="E13937" t="s">
        <v>486</v>
      </c>
      <c r="F13937" t="s">
        <v>10405</v>
      </c>
      <c r="G13937" t="s">
        <v>30242</v>
      </c>
    </row>
    <row r="13938" spans="1:7" hidden="1" x14ac:dyDescent="0.25">
      <c r="A13938" t="str">
        <f t="shared" si="218"/>
        <v>岑川镇, 平江县, 岳阳市, 湖南省</v>
      </c>
      <c r="B13938">
        <v>113.4439543</v>
      </c>
      <c r="C13938">
        <v>28.932701142108598</v>
      </c>
      <c r="D13938" t="s">
        <v>184</v>
      </c>
      <c r="E13938" t="s">
        <v>486</v>
      </c>
      <c r="F13938" t="s">
        <v>10405</v>
      </c>
      <c r="G13938" t="s">
        <v>10570</v>
      </c>
    </row>
    <row r="13939" spans="1:7" hidden="1" x14ac:dyDescent="0.25">
      <c r="A13939" t="str">
        <f t="shared" si="218"/>
        <v>木金镇, 平江县, 岳阳市, 湖南省</v>
      </c>
      <c r="B13939">
        <v>113.9301019</v>
      </c>
      <c r="C13939">
        <v>28.818486135217999</v>
      </c>
      <c r="D13939" t="s">
        <v>184</v>
      </c>
      <c r="E13939" t="s">
        <v>486</v>
      </c>
      <c r="F13939" t="s">
        <v>10405</v>
      </c>
      <c r="G13939" t="s">
        <v>29688</v>
      </c>
    </row>
    <row r="13940" spans="1:7" hidden="1" x14ac:dyDescent="0.25">
      <c r="A13940" t="str">
        <f t="shared" si="218"/>
        <v>梅仙镇, 平江县, 岳阳市, 湖南省</v>
      </c>
      <c r="B13940">
        <v>113.61865709999999</v>
      </c>
      <c r="C13940">
        <v>28.842197548225698</v>
      </c>
      <c r="D13940" t="s">
        <v>184</v>
      </c>
      <c r="E13940" t="s">
        <v>486</v>
      </c>
      <c r="F13940" t="s">
        <v>10405</v>
      </c>
      <c r="G13940" t="s">
        <v>818</v>
      </c>
    </row>
    <row r="13941" spans="1:7" hidden="1" x14ac:dyDescent="0.25">
      <c r="A13941" t="str">
        <f t="shared" si="218"/>
        <v>浯口镇, 平江县, 岳阳市, 湖南省</v>
      </c>
      <c r="B13941">
        <v>113.37274119999999</v>
      </c>
      <c r="C13941">
        <v>28.752652031469701</v>
      </c>
      <c r="D13941" t="s">
        <v>184</v>
      </c>
      <c r="E13941" t="s">
        <v>486</v>
      </c>
      <c r="F13941" t="s">
        <v>10405</v>
      </c>
      <c r="G13941" t="s">
        <v>5834</v>
      </c>
    </row>
    <row r="13942" spans="1:7" hidden="1" x14ac:dyDescent="0.25">
      <c r="A13942" t="str">
        <f t="shared" si="218"/>
        <v>长寿镇, 平江县, 岳阳市, 湖南省</v>
      </c>
      <c r="B13942">
        <v>113.93500210000001</v>
      </c>
      <c r="C13942">
        <v>28.7131881092131</v>
      </c>
      <c r="D13942" t="s">
        <v>184</v>
      </c>
      <c r="E13942" t="s">
        <v>486</v>
      </c>
      <c r="F13942" t="s">
        <v>10405</v>
      </c>
      <c r="G13942" t="s">
        <v>10103</v>
      </c>
    </row>
    <row r="13943" spans="1:7" hidden="1" x14ac:dyDescent="0.25">
      <c r="A13943" t="str">
        <f t="shared" si="218"/>
        <v>六墩镇, 玉门市, 酒泉市, 甘肃省</v>
      </c>
      <c r="B13943">
        <v>96.929110629999997</v>
      </c>
      <c r="C13943">
        <v>40.514344563202798</v>
      </c>
      <c r="D13943" t="s">
        <v>22</v>
      </c>
      <c r="E13943" t="s">
        <v>733</v>
      </c>
      <c r="F13943" t="s">
        <v>734</v>
      </c>
      <c r="G13943" t="s">
        <v>26928</v>
      </c>
    </row>
    <row r="13944" spans="1:7" hidden="1" x14ac:dyDescent="0.25">
      <c r="A13944" t="str">
        <f t="shared" si="218"/>
        <v>昌马镇, 玉门市, 酒泉市, 甘肃省</v>
      </c>
      <c r="B13944">
        <v>96.872878970000002</v>
      </c>
      <c r="C13944">
        <v>39.903668428754202</v>
      </c>
      <c r="D13944" t="s">
        <v>22</v>
      </c>
      <c r="E13944" t="s">
        <v>733</v>
      </c>
      <c r="F13944" t="s">
        <v>734</v>
      </c>
      <c r="G13944" t="s">
        <v>26929</v>
      </c>
    </row>
    <row r="13945" spans="1:7" hidden="1" x14ac:dyDescent="0.25">
      <c r="A13945" t="str">
        <f t="shared" si="218"/>
        <v>柳河镇, 玉门市, 酒泉市, 甘肃省</v>
      </c>
      <c r="B13945">
        <v>96.90950685</v>
      </c>
      <c r="C13945">
        <v>40.3571065908394</v>
      </c>
      <c r="D13945" t="s">
        <v>22</v>
      </c>
      <c r="E13945" t="s">
        <v>733</v>
      </c>
      <c r="F13945" t="s">
        <v>734</v>
      </c>
      <c r="G13945" t="s">
        <v>7493</v>
      </c>
    </row>
    <row r="13946" spans="1:7" hidden="1" x14ac:dyDescent="0.25">
      <c r="A13946" t="str">
        <f t="shared" si="218"/>
        <v>瓮江镇, 平江县, 岳阳市, 湖南省</v>
      </c>
      <c r="B13946">
        <v>113.4529684</v>
      </c>
      <c r="C13946">
        <v>28.689331950931098</v>
      </c>
      <c r="D13946" t="s">
        <v>184</v>
      </c>
      <c r="E13946" t="s">
        <v>486</v>
      </c>
      <c r="F13946" t="s">
        <v>10405</v>
      </c>
      <c r="G13946" t="s">
        <v>10571</v>
      </c>
    </row>
    <row r="13947" spans="1:7" hidden="1" x14ac:dyDescent="0.25">
      <c r="A13947" t="str">
        <f t="shared" si="218"/>
        <v>柳湖镇, 玉门市, 酒泉市, 甘肃省</v>
      </c>
      <c r="B13947">
        <v>97.621281870000004</v>
      </c>
      <c r="C13947">
        <v>40.346391787570298</v>
      </c>
      <c r="D13947" t="s">
        <v>22</v>
      </c>
      <c r="E13947" t="s">
        <v>733</v>
      </c>
      <c r="F13947" t="s">
        <v>734</v>
      </c>
      <c r="G13947" t="s">
        <v>26930</v>
      </c>
    </row>
    <row r="13948" spans="1:7" hidden="1" x14ac:dyDescent="0.25">
      <c r="A13948" t="str">
        <f t="shared" si="218"/>
        <v>童市镇, 平江县, 岳阳市, 湖南省</v>
      </c>
      <c r="B13948">
        <v>113.7329391</v>
      </c>
      <c r="C13948">
        <v>28.764590010746399</v>
      </c>
      <c r="D13948" t="s">
        <v>184</v>
      </c>
      <c r="E13948" t="s">
        <v>486</v>
      </c>
      <c r="F13948" t="s">
        <v>10405</v>
      </c>
      <c r="G13948" t="s">
        <v>10572</v>
      </c>
    </row>
    <row r="13949" spans="1:7" hidden="1" x14ac:dyDescent="0.25">
      <c r="A13949" t="str">
        <f t="shared" si="218"/>
        <v>虹桥镇, 平江县, 岳阳市, 湖南省</v>
      </c>
      <c r="B13949">
        <v>113.8582505</v>
      </c>
      <c r="C13949">
        <v>28.9257456818146</v>
      </c>
      <c r="D13949" t="s">
        <v>184</v>
      </c>
      <c r="E13949" t="s">
        <v>486</v>
      </c>
      <c r="F13949" t="s">
        <v>10405</v>
      </c>
      <c r="G13949" t="s">
        <v>273</v>
      </c>
    </row>
    <row r="13950" spans="1:7" hidden="1" x14ac:dyDescent="0.25">
      <c r="A13950" t="str">
        <f t="shared" si="218"/>
        <v>龙门镇, 平江县, 岳阳市, 湖南省</v>
      </c>
      <c r="B13950">
        <v>114.0432795</v>
      </c>
      <c r="C13950">
        <v>28.816838966002098</v>
      </c>
      <c r="D13950" t="s">
        <v>184</v>
      </c>
      <c r="E13950" t="s">
        <v>486</v>
      </c>
      <c r="F13950" t="s">
        <v>10405</v>
      </c>
      <c r="G13950" t="s">
        <v>5450</v>
      </c>
    </row>
    <row r="13951" spans="1:7" hidden="1" x14ac:dyDescent="0.25">
      <c r="A13951" t="str">
        <f t="shared" si="218"/>
        <v>凤凰镇, 汨罗市, 岳阳市, 湖南省</v>
      </c>
      <c r="B13951">
        <v>112.9486033</v>
      </c>
      <c r="C13951">
        <v>28.9280122675797</v>
      </c>
      <c r="D13951" t="s">
        <v>184</v>
      </c>
      <c r="E13951" t="s">
        <v>486</v>
      </c>
      <c r="F13951" t="s">
        <v>487</v>
      </c>
      <c r="G13951" t="s">
        <v>1871</v>
      </c>
    </row>
    <row r="13952" spans="1:7" hidden="1" x14ac:dyDescent="0.25">
      <c r="A13952" t="str">
        <f t="shared" si="218"/>
        <v>福寿山镇, 平江县, 岳阳市, 湖南省</v>
      </c>
      <c r="B13952">
        <v>113.7149739</v>
      </c>
      <c r="C13952">
        <v>28.491566900332099</v>
      </c>
      <c r="D13952" t="s">
        <v>184</v>
      </c>
      <c r="E13952" t="s">
        <v>486</v>
      </c>
      <c r="F13952" t="s">
        <v>10405</v>
      </c>
      <c r="G13952" t="s">
        <v>10573</v>
      </c>
    </row>
    <row r="13953" spans="1:7" hidden="1" x14ac:dyDescent="0.25">
      <c r="A13953" t="str">
        <f t="shared" si="218"/>
        <v>黄金洞镇, 平江县, 岳阳市, 湖南省</v>
      </c>
      <c r="B13953">
        <v>114.0438395</v>
      </c>
      <c r="C13953">
        <v>28.620367774807999</v>
      </c>
      <c r="D13953" t="s">
        <v>184</v>
      </c>
      <c r="E13953" t="s">
        <v>486</v>
      </c>
      <c r="F13953" t="s">
        <v>10405</v>
      </c>
      <c r="G13953" t="s">
        <v>29552</v>
      </c>
    </row>
    <row r="13954" spans="1:7" hidden="1" x14ac:dyDescent="0.25">
      <c r="A13954" t="str">
        <f t="shared" si="218"/>
        <v>弼时镇, 汨罗市, 岳阳市, 湖南省</v>
      </c>
      <c r="B13954">
        <v>113.134722</v>
      </c>
      <c r="C13954">
        <v>28.5232628752034</v>
      </c>
      <c r="D13954" t="s">
        <v>184</v>
      </c>
      <c r="E13954" t="s">
        <v>486</v>
      </c>
      <c r="F13954" t="s">
        <v>487</v>
      </c>
      <c r="G13954" t="s">
        <v>10574</v>
      </c>
    </row>
    <row r="13955" spans="1:7" hidden="1" x14ac:dyDescent="0.25">
      <c r="A13955" t="str">
        <f t="shared" si="218"/>
        <v>青海石油管理局生活基地, 敦煌市, 酒泉市, 甘肃省</v>
      </c>
      <c r="B13955">
        <v>94.578404629999994</v>
      </c>
      <c r="C13955">
        <v>40.116214342875097</v>
      </c>
      <c r="D13955" t="s">
        <v>22</v>
      </c>
      <c r="E13955" t="s">
        <v>733</v>
      </c>
      <c r="F13955" t="s">
        <v>10575</v>
      </c>
      <c r="G13955" t="s">
        <v>10576</v>
      </c>
    </row>
    <row r="13956" spans="1:7" hidden="1" x14ac:dyDescent="0.25">
      <c r="A13956" t="str">
        <f t="shared" si="218"/>
        <v>新市镇, 汨罗市, 岳阳市, 湖南省</v>
      </c>
      <c r="B13956">
        <v>113.1508741</v>
      </c>
      <c r="C13956">
        <v>28.749206648810301</v>
      </c>
      <c r="D13956" t="s">
        <v>184</v>
      </c>
      <c r="E13956" t="s">
        <v>486</v>
      </c>
      <c r="F13956" t="s">
        <v>487</v>
      </c>
      <c r="G13956" t="s">
        <v>8856</v>
      </c>
    </row>
    <row r="13957" spans="1:7" hidden="1" x14ac:dyDescent="0.25">
      <c r="A13957" t="str">
        <f t="shared" si="218"/>
        <v>沙溪镇, 汨罗市, 岳阳市, 湖南省</v>
      </c>
      <c r="B13957">
        <v>113.185472</v>
      </c>
      <c r="C13957">
        <v>28.657668536296299</v>
      </c>
      <c r="D13957" t="s">
        <v>184</v>
      </c>
      <c r="E13957" t="s">
        <v>486</v>
      </c>
      <c r="F13957" t="s">
        <v>487</v>
      </c>
      <c r="G13957" t="s">
        <v>334</v>
      </c>
    </row>
    <row r="13958" spans="1:7" hidden="1" x14ac:dyDescent="0.25">
      <c r="A13958" t="str">
        <f t="shared" si="218"/>
        <v>小金湾镇, 玉门市, 酒泉市, 甘肃省</v>
      </c>
      <c r="B13958">
        <v>97.731645029999996</v>
      </c>
      <c r="C13958">
        <v>40.246054309758001</v>
      </c>
      <c r="D13958" t="s">
        <v>22</v>
      </c>
      <c r="E13958" t="s">
        <v>733</v>
      </c>
      <c r="F13958" t="s">
        <v>734</v>
      </c>
      <c r="G13958" t="s">
        <v>26931</v>
      </c>
    </row>
    <row r="13959" spans="1:7" hidden="1" x14ac:dyDescent="0.25">
      <c r="A13959" t="str">
        <f t="shared" si="218"/>
        <v>火天镇, 汨罗市, 岳阳市, 湖南省</v>
      </c>
      <c r="B13959">
        <v>113.16907689999999</v>
      </c>
      <c r="C13959">
        <v>28.9314341377065</v>
      </c>
      <c r="D13959" t="s">
        <v>184</v>
      </c>
      <c r="E13959" t="s">
        <v>486</v>
      </c>
      <c r="F13959" t="s">
        <v>487</v>
      </c>
      <c r="G13959" t="s">
        <v>29689</v>
      </c>
    </row>
    <row r="13960" spans="1:7" hidden="1" x14ac:dyDescent="0.25">
      <c r="A13960" t="str">
        <f t="shared" si="218"/>
        <v>玉池镇, 汨罗市, 岳阳市, 湖南省</v>
      </c>
      <c r="B13960">
        <v>113.0837418</v>
      </c>
      <c r="C13960">
        <v>28.562351591275998</v>
      </c>
      <c r="D13960" t="s">
        <v>184</v>
      </c>
      <c r="E13960" t="s">
        <v>486</v>
      </c>
      <c r="F13960" t="s">
        <v>487</v>
      </c>
      <c r="G13960" t="s">
        <v>29690</v>
      </c>
    </row>
    <row r="13961" spans="1:7" hidden="1" x14ac:dyDescent="0.25">
      <c r="A13961" t="str">
        <f t="shared" si="218"/>
        <v>白水镇, 汨罗市, 岳阳市, 湖南省</v>
      </c>
      <c r="B13961">
        <v>113.0287774</v>
      </c>
      <c r="C13961">
        <v>28.678963343347</v>
      </c>
      <c r="D13961" t="s">
        <v>184</v>
      </c>
      <c r="E13961" t="s">
        <v>486</v>
      </c>
      <c r="F13961" t="s">
        <v>487</v>
      </c>
      <c r="G13961" t="s">
        <v>5364</v>
      </c>
    </row>
    <row r="13962" spans="1:7" hidden="1" x14ac:dyDescent="0.25">
      <c r="A13962" t="str">
        <f t="shared" si="218"/>
        <v>磊石镇, 汨罗市, 岳阳市, 湖南省</v>
      </c>
      <c r="B13962">
        <v>112.9654122</v>
      </c>
      <c r="C13962">
        <v>29.015459278717401</v>
      </c>
      <c r="D13962" t="s">
        <v>184</v>
      </c>
      <c r="E13962" t="s">
        <v>486</v>
      </c>
      <c r="F13962" t="s">
        <v>487</v>
      </c>
      <c r="G13962" t="s">
        <v>29691</v>
      </c>
    </row>
    <row r="13963" spans="1:7" hidden="1" x14ac:dyDescent="0.25">
      <c r="A13963" t="str">
        <f t="shared" si="218"/>
        <v>罗江镇, 汨罗市, 岳阳市, 湖南省</v>
      </c>
      <c r="B13963">
        <v>113.1462811</v>
      </c>
      <c r="C13963">
        <v>28.823588259414901</v>
      </c>
      <c r="D13963" t="s">
        <v>184</v>
      </c>
      <c r="E13963" t="s">
        <v>486</v>
      </c>
      <c r="F13963" t="s">
        <v>487</v>
      </c>
      <c r="G13963" t="s">
        <v>17820</v>
      </c>
    </row>
    <row r="13964" spans="1:7" hidden="1" x14ac:dyDescent="0.25">
      <c r="A13964" t="str">
        <f t="shared" si="218"/>
        <v>李家段镇, 汨罗市, 岳阳市, 湖南省</v>
      </c>
      <c r="B13964">
        <v>113.1578525</v>
      </c>
      <c r="C13964">
        <v>28.5853151647906</v>
      </c>
      <c r="D13964" t="s">
        <v>184</v>
      </c>
      <c r="E13964" t="s">
        <v>486</v>
      </c>
      <c r="F13964" t="s">
        <v>487</v>
      </c>
      <c r="G13964" t="s">
        <v>10577</v>
      </c>
    </row>
    <row r="13965" spans="1:7" hidden="1" x14ac:dyDescent="0.25">
      <c r="A13965" t="str">
        <f t="shared" si="218"/>
        <v>营田镇, 汨罗市, 岳阳市, 湖南省</v>
      </c>
      <c r="B13965">
        <v>112.91248950000001</v>
      </c>
      <c r="C13965">
        <v>28.872963839780201</v>
      </c>
      <c r="D13965" t="s">
        <v>184</v>
      </c>
      <c r="E13965" t="s">
        <v>486</v>
      </c>
      <c r="F13965" t="s">
        <v>487</v>
      </c>
      <c r="G13965" t="s">
        <v>10578</v>
      </c>
    </row>
    <row r="13966" spans="1:7" hidden="1" x14ac:dyDescent="0.25">
      <c r="A13966" t="str">
        <f t="shared" ref="A13966:A14029" si="219">_xlfn.CONCAT(G13966,", ",F13966,", ",E13966,", ",D13966)</f>
        <v>桃林寺镇, 汨罗市, 岳阳市, 湖南省</v>
      </c>
      <c r="B13966">
        <v>113.0827274</v>
      </c>
      <c r="C13966">
        <v>28.953326544370299</v>
      </c>
      <c r="D13966" t="s">
        <v>184</v>
      </c>
      <c r="E13966" t="s">
        <v>486</v>
      </c>
      <c r="F13966" t="s">
        <v>487</v>
      </c>
      <c r="G13966" t="s">
        <v>10579</v>
      </c>
    </row>
    <row r="13967" spans="1:7" hidden="1" x14ac:dyDescent="0.25">
      <c r="A13967" t="str">
        <f t="shared" si="219"/>
        <v>川山坪镇, 汨罗市, 岳阳市, 湖南省</v>
      </c>
      <c r="B13967">
        <v>113.04419249999999</v>
      </c>
      <c r="C13967">
        <v>28.6031232700754</v>
      </c>
      <c r="D13967" t="s">
        <v>184</v>
      </c>
      <c r="E13967" t="s">
        <v>486</v>
      </c>
      <c r="F13967" t="s">
        <v>487</v>
      </c>
      <c r="G13967" t="s">
        <v>10580</v>
      </c>
    </row>
    <row r="13968" spans="1:7" hidden="1" x14ac:dyDescent="0.25">
      <c r="A13968" t="str">
        <f t="shared" si="219"/>
        <v>范家园镇, 汨罗市, 岳阳市, 湖南省</v>
      </c>
      <c r="B13968">
        <v>113.1060031</v>
      </c>
      <c r="C13968">
        <v>28.887599235390699</v>
      </c>
      <c r="D13968" t="s">
        <v>184</v>
      </c>
      <c r="E13968" t="s">
        <v>486</v>
      </c>
      <c r="F13968" t="s">
        <v>487</v>
      </c>
      <c r="G13968" t="s">
        <v>10581</v>
      </c>
    </row>
    <row r="13969" spans="1:7" hidden="1" x14ac:dyDescent="0.25">
      <c r="A13969" t="str">
        <f t="shared" si="219"/>
        <v>经济技术开发区通海路管理处, 岳阳楼区, 岳阳市, 湖南省</v>
      </c>
      <c r="B13969">
        <v>113.16258190000001</v>
      </c>
      <c r="C13969">
        <v>29.362743133042901</v>
      </c>
      <c r="D13969" t="s">
        <v>184</v>
      </c>
      <c r="E13969" t="s">
        <v>486</v>
      </c>
      <c r="F13969" t="s">
        <v>520</v>
      </c>
      <c r="G13969" t="s">
        <v>10582</v>
      </c>
    </row>
    <row r="13970" spans="1:7" hidden="1" x14ac:dyDescent="0.25">
      <c r="A13970" t="str">
        <f t="shared" si="219"/>
        <v>甘肃农垦裕盛农业公司, 玉门市, 酒泉市, 甘肃省</v>
      </c>
      <c r="B13970">
        <v>96.977257629999997</v>
      </c>
      <c r="C13970">
        <v>40.325561310408197</v>
      </c>
      <c r="D13970" t="s">
        <v>22</v>
      </c>
      <c r="E13970" t="s">
        <v>733</v>
      </c>
      <c r="F13970" t="s">
        <v>734</v>
      </c>
      <c r="G13970" t="s">
        <v>10583</v>
      </c>
    </row>
    <row r="13971" spans="1:7" hidden="1" x14ac:dyDescent="0.25">
      <c r="A13971" t="str">
        <f t="shared" si="219"/>
        <v>九垸镇, 澧县, 常德市, 湖南省</v>
      </c>
      <c r="B13971">
        <v>111.9723286</v>
      </c>
      <c r="C13971">
        <v>29.531729374900198</v>
      </c>
      <c r="D13971" t="s">
        <v>184</v>
      </c>
      <c r="E13971" t="s">
        <v>310</v>
      </c>
      <c r="F13971" t="s">
        <v>516</v>
      </c>
      <c r="G13971" t="s">
        <v>29692</v>
      </c>
    </row>
    <row r="13972" spans="1:7" hidden="1" x14ac:dyDescent="0.25">
      <c r="A13972" t="str">
        <f t="shared" si="219"/>
        <v>官垸镇, 澧县, 常德市, 湖南省</v>
      </c>
      <c r="B13972">
        <v>112.0272059</v>
      </c>
      <c r="C13972">
        <v>29.5756873010452</v>
      </c>
      <c r="D13972" t="s">
        <v>184</v>
      </c>
      <c r="E13972" t="s">
        <v>310</v>
      </c>
      <c r="F13972" t="s">
        <v>516</v>
      </c>
      <c r="G13972" t="s">
        <v>29693</v>
      </c>
    </row>
    <row r="13973" spans="1:7" hidden="1" x14ac:dyDescent="0.25">
      <c r="A13973" t="str">
        <f t="shared" si="219"/>
        <v>洞市镇, 澧县, 常德市, 湖南省</v>
      </c>
      <c r="B13973">
        <v>111.3559087</v>
      </c>
      <c r="C13973">
        <v>29.819865182571402</v>
      </c>
      <c r="D13973" t="s">
        <v>184</v>
      </c>
      <c r="E13973" t="s">
        <v>310</v>
      </c>
      <c r="F13973" t="s">
        <v>516</v>
      </c>
      <c r="G13973" t="s">
        <v>29694</v>
      </c>
    </row>
    <row r="13974" spans="1:7" hidden="1" x14ac:dyDescent="0.25">
      <c r="A13974" t="str">
        <f t="shared" si="219"/>
        <v>涔南镇, 澧县, 常德市, 湖南省</v>
      </c>
      <c r="B13974">
        <v>111.8163321</v>
      </c>
      <c r="C13974">
        <v>29.7210684363416</v>
      </c>
      <c r="D13974" t="s">
        <v>184</v>
      </c>
      <c r="E13974" t="s">
        <v>310</v>
      </c>
      <c r="F13974" t="s">
        <v>516</v>
      </c>
      <c r="G13974" t="s">
        <v>29695</v>
      </c>
    </row>
    <row r="13975" spans="1:7" hidden="1" x14ac:dyDescent="0.25">
      <c r="A13975" t="str">
        <f t="shared" si="219"/>
        <v>汪家桥街道, 津市市, 常德市, 湖南省</v>
      </c>
      <c r="B13975">
        <v>111.8915518</v>
      </c>
      <c r="C13975">
        <v>29.6407420198043</v>
      </c>
      <c r="D13975" t="s">
        <v>184</v>
      </c>
      <c r="E13975" t="s">
        <v>310</v>
      </c>
      <c r="F13975" t="s">
        <v>10142</v>
      </c>
      <c r="G13975" t="s">
        <v>10584</v>
      </c>
    </row>
    <row r="13976" spans="1:7" hidden="1" x14ac:dyDescent="0.25">
      <c r="A13976" t="str">
        <f t="shared" si="219"/>
        <v>三塘镇, 湘阴县, 岳阳市, 湖南省</v>
      </c>
      <c r="B13976">
        <v>112.9194687</v>
      </c>
      <c r="C13976">
        <v>28.806309719143101</v>
      </c>
      <c r="D13976" t="s">
        <v>184</v>
      </c>
      <c r="E13976" t="s">
        <v>486</v>
      </c>
      <c r="F13976" t="s">
        <v>10585</v>
      </c>
      <c r="G13976" t="s">
        <v>1602</v>
      </c>
    </row>
    <row r="13977" spans="1:7" hidden="1" x14ac:dyDescent="0.25">
      <c r="A13977" t="str">
        <f t="shared" si="219"/>
        <v>高家坊镇, 汨罗市, 岳阳市, 湖南省</v>
      </c>
      <c r="B13977">
        <v>113.0097023</v>
      </c>
      <c r="C13977">
        <v>28.517521464455498</v>
      </c>
      <c r="D13977" t="s">
        <v>184</v>
      </c>
      <c r="E13977" t="s">
        <v>486</v>
      </c>
      <c r="F13977" t="s">
        <v>487</v>
      </c>
      <c r="G13977" t="s">
        <v>10586</v>
      </c>
    </row>
    <row r="13978" spans="1:7" hidden="1" x14ac:dyDescent="0.25">
      <c r="A13978" t="str">
        <f t="shared" si="219"/>
        <v>甘肃省农垦建筑工程公司, 玉门市, 酒泉市, 甘肃省</v>
      </c>
      <c r="B13978">
        <v>97.026098669999996</v>
      </c>
      <c r="C13978">
        <v>40.255307451643603</v>
      </c>
      <c r="D13978" t="s">
        <v>22</v>
      </c>
      <c r="E13978" t="s">
        <v>733</v>
      </c>
      <c r="F13978" t="s">
        <v>734</v>
      </c>
      <c r="G13978" t="s">
        <v>10587</v>
      </c>
    </row>
    <row r="13979" spans="1:7" hidden="1" x14ac:dyDescent="0.25">
      <c r="A13979" t="str">
        <f t="shared" si="219"/>
        <v>鹤龙湖镇, 湘阴县, 岳阳市, 湖南省</v>
      </c>
      <c r="B13979">
        <v>112.7970734</v>
      </c>
      <c r="C13979">
        <v>28.681687225548998</v>
      </c>
      <c r="D13979" t="s">
        <v>184</v>
      </c>
      <c r="E13979" t="s">
        <v>486</v>
      </c>
      <c r="F13979" t="s">
        <v>10585</v>
      </c>
      <c r="G13979" t="s">
        <v>10588</v>
      </c>
    </row>
    <row r="13980" spans="1:7" hidden="1" x14ac:dyDescent="0.25">
      <c r="A13980" t="str">
        <f t="shared" si="219"/>
        <v>东塘镇, 湘阴县, 岳阳市, 湖南省</v>
      </c>
      <c r="B13980">
        <v>112.9703094</v>
      </c>
      <c r="C13980">
        <v>28.782894129601999</v>
      </c>
      <c r="D13980" t="s">
        <v>184</v>
      </c>
      <c r="E13980" t="s">
        <v>486</v>
      </c>
      <c r="F13980" t="s">
        <v>10585</v>
      </c>
      <c r="G13980" t="s">
        <v>10589</v>
      </c>
    </row>
    <row r="13981" spans="1:7" hidden="1" x14ac:dyDescent="0.25">
      <c r="A13981" t="str">
        <f t="shared" si="219"/>
        <v>白泥湖镇, 湘阴县, 岳阳市, 湖南省</v>
      </c>
      <c r="B13981">
        <v>112.8712519</v>
      </c>
      <c r="C13981">
        <v>28.7439325694003</v>
      </c>
      <c r="D13981" t="s">
        <v>184</v>
      </c>
      <c r="E13981" t="s">
        <v>486</v>
      </c>
      <c r="F13981" t="s">
        <v>10585</v>
      </c>
      <c r="G13981" t="s">
        <v>29696</v>
      </c>
    </row>
    <row r="13982" spans="1:7" hidden="1" x14ac:dyDescent="0.25">
      <c r="A13982" t="str">
        <f t="shared" si="219"/>
        <v>六塘镇, 湘阴县, 岳阳市, 湖南省</v>
      </c>
      <c r="B13982">
        <v>112.98385089999999</v>
      </c>
      <c r="C13982">
        <v>28.732749066438998</v>
      </c>
      <c r="D13982" t="s">
        <v>184</v>
      </c>
      <c r="E13982" t="s">
        <v>486</v>
      </c>
      <c r="F13982" t="s">
        <v>10585</v>
      </c>
      <c r="G13982" t="s">
        <v>16246</v>
      </c>
    </row>
    <row r="13983" spans="1:7" hidden="1" x14ac:dyDescent="0.25">
      <c r="A13983" t="str">
        <f t="shared" si="219"/>
        <v>岭北镇, 湘阴县, 岳阳市, 湖南省</v>
      </c>
      <c r="B13983">
        <v>112.7472416</v>
      </c>
      <c r="C13983">
        <v>28.581898506025301</v>
      </c>
      <c r="D13983" t="s">
        <v>184</v>
      </c>
      <c r="E13983" t="s">
        <v>486</v>
      </c>
      <c r="F13983" t="s">
        <v>10585</v>
      </c>
      <c r="G13983" t="s">
        <v>9072</v>
      </c>
    </row>
    <row r="13984" spans="1:7" hidden="1" x14ac:dyDescent="0.25">
      <c r="A13984" t="str">
        <f t="shared" si="219"/>
        <v>文星镇, 湘阴县, 岳阳市, 湖南省</v>
      </c>
      <c r="B13984">
        <v>112.88759159999999</v>
      </c>
      <c r="C13984">
        <v>28.678014003693399</v>
      </c>
      <c r="D13984" t="s">
        <v>184</v>
      </c>
      <c r="E13984" t="s">
        <v>486</v>
      </c>
      <c r="F13984" t="s">
        <v>10585</v>
      </c>
      <c r="G13984" t="s">
        <v>10590</v>
      </c>
    </row>
    <row r="13985" spans="1:7" hidden="1" x14ac:dyDescent="0.25">
      <c r="A13985" t="str">
        <f t="shared" si="219"/>
        <v>新泉镇, 湘阴县, 岳阳市, 湖南省</v>
      </c>
      <c r="B13985">
        <v>112.6444359</v>
      </c>
      <c r="C13985">
        <v>28.6278217474431</v>
      </c>
      <c r="D13985" t="s">
        <v>184</v>
      </c>
      <c r="E13985" t="s">
        <v>486</v>
      </c>
      <c r="F13985" t="s">
        <v>10585</v>
      </c>
      <c r="G13985" t="s">
        <v>920</v>
      </c>
    </row>
    <row r="13986" spans="1:7" hidden="1" x14ac:dyDescent="0.25">
      <c r="A13986" t="str">
        <f t="shared" si="219"/>
        <v>洞庭街道, 岳阳楼区, 岳阳市, 湖南省</v>
      </c>
      <c r="B13986">
        <v>113.1187839</v>
      </c>
      <c r="C13986">
        <v>29.408159847644999</v>
      </c>
      <c r="D13986" t="s">
        <v>184</v>
      </c>
      <c r="E13986" t="s">
        <v>486</v>
      </c>
      <c r="F13986" t="s">
        <v>520</v>
      </c>
      <c r="G13986" t="s">
        <v>10591</v>
      </c>
    </row>
    <row r="13987" spans="1:7" hidden="1" x14ac:dyDescent="0.25">
      <c r="A13987" t="str">
        <f t="shared" si="219"/>
        <v>郭镇镇, 岳阳楼区, 岳阳市, 湖南省</v>
      </c>
      <c r="B13987">
        <v>113.1332513</v>
      </c>
      <c r="C13987">
        <v>29.283359153486799</v>
      </c>
      <c r="D13987" t="s">
        <v>184</v>
      </c>
      <c r="E13987" t="s">
        <v>486</v>
      </c>
      <c r="F13987" t="s">
        <v>520</v>
      </c>
      <c r="G13987" t="s">
        <v>29697</v>
      </c>
    </row>
    <row r="13988" spans="1:7" hidden="1" x14ac:dyDescent="0.25">
      <c r="A13988" t="str">
        <f t="shared" si="219"/>
        <v>站前街道, 岳阳楼区, 岳阳市, 湖南省</v>
      </c>
      <c r="B13988">
        <v>113.1182633</v>
      </c>
      <c r="C13988">
        <v>29.377974632769401</v>
      </c>
      <c r="D13988" t="s">
        <v>184</v>
      </c>
      <c r="E13988" t="s">
        <v>486</v>
      </c>
      <c r="F13988" t="s">
        <v>520</v>
      </c>
      <c r="G13988" t="s">
        <v>2833</v>
      </c>
    </row>
    <row r="13989" spans="1:7" hidden="1" x14ac:dyDescent="0.25">
      <c r="A13989" t="str">
        <f t="shared" si="219"/>
        <v>樟树镇, 湘阴县, 岳阳市, 湖南省</v>
      </c>
      <c r="B13989">
        <v>112.83592659999999</v>
      </c>
      <c r="C13989">
        <v>28.545625953355799</v>
      </c>
      <c r="D13989" t="s">
        <v>184</v>
      </c>
      <c r="E13989" t="s">
        <v>486</v>
      </c>
      <c r="F13989" t="s">
        <v>10585</v>
      </c>
      <c r="G13989" t="s">
        <v>10592</v>
      </c>
    </row>
    <row r="13990" spans="1:7" hidden="1" x14ac:dyDescent="0.25">
      <c r="A13990" t="str">
        <f t="shared" si="219"/>
        <v>湘滨镇, 湘阴县, 岳阳市, 湖南省</v>
      </c>
      <c r="B13990">
        <v>112.66686230000001</v>
      </c>
      <c r="C13990">
        <v>28.735215090761201</v>
      </c>
      <c r="D13990" t="s">
        <v>184</v>
      </c>
      <c r="E13990" t="s">
        <v>486</v>
      </c>
      <c r="F13990" t="s">
        <v>10585</v>
      </c>
      <c r="G13990" t="s">
        <v>10593</v>
      </c>
    </row>
    <row r="13991" spans="1:7" hidden="1" x14ac:dyDescent="0.25">
      <c r="A13991" t="str">
        <f t="shared" si="219"/>
        <v>安凝镇, 安乡县, 常德市, 湖南省</v>
      </c>
      <c r="B13991">
        <v>112.09347320000001</v>
      </c>
      <c r="C13991">
        <v>29.513195881703702</v>
      </c>
      <c r="D13991" t="s">
        <v>184</v>
      </c>
      <c r="E13991" t="s">
        <v>310</v>
      </c>
      <c r="F13991" t="s">
        <v>6636</v>
      </c>
      <c r="G13991" t="s">
        <v>29698</v>
      </c>
    </row>
    <row r="13992" spans="1:7" hidden="1" x14ac:dyDescent="0.25">
      <c r="A13992" t="str">
        <f t="shared" si="219"/>
        <v>湖滨街道, 岳阳楼区, 岳阳市, 湖南省</v>
      </c>
      <c r="B13992">
        <v>113.087154</v>
      </c>
      <c r="C13992">
        <v>29.317133383229301</v>
      </c>
      <c r="D13992" t="s">
        <v>184</v>
      </c>
      <c r="E13992" t="s">
        <v>486</v>
      </c>
      <c r="F13992" t="s">
        <v>520</v>
      </c>
      <c r="G13992" t="s">
        <v>454</v>
      </c>
    </row>
    <row r="13993" spans="1:7" hidden="1" x14ac:dyDescent="0.25">
      <c r="A13993" t="str">
        <f t="shared" si="219"/>
        <v>金山街道, 仓山区, 福州市, 福建省</v>
      </c>
      <c r="B13993">
        <v>119.2564225</v>
      </c>
      <c r="C13993">
        <v>26.046456187053</v>
      </c>
      <c r="D13993" t="s">
        <v>200</v>
      </c>
      <c r="E13993" t="s">
        <v>835</v>
      </c>
      <c r="F13993" t="s">
        <v>10594</v>
      </c>
      <c r="G13993" t="s">
        <v>2679</v>
      </c>
    </row>
    <row r="13994" spans="1:7" hidden="1" x14ac:dyDescent="0.25">
      <c r="A13994" t="str">
        <f t="shared" si="219"/>
        <v>石塘镇, 湘阴县, 岳阳市, 湖南省</v>
      </c>
      <c r="B13994">
        <v>112.9228834</v>
      </c>
      <c r="C13994">
        <v>28.725586976429099</v>
      </c>
      <c r="D13994" t="s">
        <v>184</v>
      </c>
      <c r="E13994" t="s">
        <v>486</v>
      </c>
      <c r="F13994" t="s">
        <v>10585</v>
      </c>
      <c r="G13994" t="s">
        <v>1587</v>
      </c>
    </row>
    <row r="13995" spans="1:7" hidden="1" x14ac:dyDescent="0.25">
      <c r="A13995" t="str">
        <f t="shared" si="219"/>
        <v>青潭镇, 湘阴县, 岳阳市, 湖南省</v>
      </c>
      <c r="B13995">
        <v>112.78633809999999</v>
      </c>
      <c r="C13995">
        <v>28.8392098097241</v>
      </c>
      <c r="D13995" t="s">
        <v>184</v>
      </c>
      <c r="E13995" t="s">
        <v>486</v>
      </c>
      <c r="F13995" t="s">
        <v>10585</v>
      </c>
      <c r="G13995" t="s">
        <v>29699</v>
      </c>
    </row>
    <row r="13996" spans="1:7" hidden="1" x14ac:dyDescent="0.25">
      <c r="A13996" t="str">
        <f t="shared" si="219"/>
        <v>南湖洲镇, 湘阴县, 岳阳市, 湖南省</v>
      </c>
      <c r="B13996">
        <v>112.5745503</v>
      </c>
      <c r="C13996">
        <v>28.687642000774101</v>
      </c>
      <c r="D13996" t="s">
        <v>184</v>
      </c>
      <c r="E13996" t="s">
        <v>486</v>
      </c>
      <c r="F13996" t="s">
        <v>10585</v>
      </c>
      <c r="G13996" t="s">
        <v>10595</v>
      </c>
    </row>
    <row r="13997" spans="1:7" hidden="1" x14ac:dyDescent="0.25">
      <c r="A13997" t="str">
        <f t="shared" si="219"/>
        <v>杨林寨镇, 湘阴县, 岳阳市, 湖南省</v>
      </c>
      <c r="B13997">
        <v>112.7461765</v>
      </c>
      <c r="C13997">
        <v>28.741572561606102</v>
      </c>
      <c r="D13997" t="s">
        <v>184</v>
      </c>
      <c r="E13997" t="s">
        <v>486</v>
      </c>
      <c r="F13997" t="s">
        <v>10585</v>
      </c>
      <c r="G13997" t="s">
        <v>29700</v>
      </c>
    </row>
    <row r="13998" spans="1:7" hidden="1" x14ac:dyDescent="0.25">
      <c r="A13998" t="str">
        <f t="shared" si="219"/>
        <v>南湖街道, 岳阳楼区, 岳阳市, 湖南省</v>
      </c>
      <c r="B13998">
        <v>113.1227038</v>
      </c>
      <c r="C13998">
        <v>29.339093810788398</v>
      </c>
      <c r="D13998" t="s">
        <v>184</v>
      </c>
      <c r="E13998" t="s">
        <v>486</v>
      </c>
      <c r="F13998" t="s">
        <v>520</v>
      </c>
      <c r="G13998" t="s">
        <v>3190</v>
      </c>
    </row>
    <row r="13999" spans="1:7" hidden="1" x14ac:dyDescent="0.25">
      <c r="A13999" t="str">
        <f t="shared" si="219"/>
        <v>求索街道, 岳阳楼区, 岳阳市, 湖南省</v>
      </c>
      <c r="B13999">
        <v>113.097588</v>
      </c>
      <c r="C13999">
        <v>29.342579827668199</v>
      </c>
      <c r="D13999" t="s">
        <v>184</v>
      </c>
      <c r="E13999" t="s">
        <v>486</v>
      </c>
      <c r="F13999" t="s">
        <v>520</v>
      </c>
      <c r="G13999" t="s">
        <v>10596</v>
      </c>
    </row>
    <row r="14000" spans="1:7" hidden="1" x14ac:dyDescent="0.25">
      <c r="A14000" t="str">
        <f t="shared" si="219"/>
        <v>洛王街道, 岳阳楼区, 岳阳市, 湖南省</v>
      </c>
      <c r="B14000">
        <v>113.144131</v>
      </c>
      <c r="C14000">
        <v>29.384681698343499</v>
      </c>
      <c r="D14000" t="s">
        <v>184</v>
      </c>
      <c r="E14000" t="s">
        <v>486</v>
      </c>
      <c r="F14000" t="s">
        <v>520</v>
      </c>
      <c r="G14000" t="s">
        <v>10597</v>
      </c>
    </row>
    <row r="14001" spans="1:7" hidden="1" x14ac:dyDescent="0.25">
      <c r="A14001" t="str">
        <f t="shared" si="219"/>
        <v>奇家岭街道, 岳阳楼区, 岳阳市, 湖南省</v>
      </c>
      <c r="B14001">
        <v>113.1504724</v>
      </c>
      <c r="C14001">
        <v>29.320181953047801</v>
      </c>
      <c r="D14001" t="s">
        <v>184</v>
      </c>
      <c r="E14001" t="s">
        <v>486</v>
      </c>
      <c r="F14001" t="s">
        <v>520</v>
      </c>
      <c r="G14001" t="s">
        <v>10598</v>
      </c>
    </row>
    <row r="14002" spans="1:7" hidden="1" x14ac:dyDescent="0.25">
      <c r="A14002" t="str">
        <f t="shared" si="219"/>
        <v>岳阳楼街道, 岳阳楼区, 岳阳市, 湖南省</v>
      </c>
      <c r="B14002">
        <v>113.094925</v>
      </c>
      <c r="C14002">
        <v>29.387233866452299</v>
      </c>
      <c r="D14002" t="s">
        <v>184</v>
      </c>
      <c r="E14002" t="s">
        <v>486</v>
      </c>
      <c r="F14002" t="s">
        <v>520</v>
      </c>
      <c r="G14002" t="s">
        <v>10599</v>
      </c>
    </row>
    <row r="14003" spans="1:7" hidden="1" x14ac:dyDescent="0.25">
      <c r="A14003" t="str">
        <f t="shared" si="219"/>
        <v>望岳路街道, 岳阳楼区, 岳阳市, 湖南省</v>
      </c>
      <c r="B14003">
        <v>113.1274635</v>
      </c>
      <c r="C14003">
        <v>29.397763591057299</v>
      </c>
      <c r="D14003" t="s">
        <v>184</v>
      </c>
      <c r="E14003" t="s">
        <v>486</v>
      </c>
      <c r="F14003" t="s">
        <v>520</v>
      </c>
      <c r="G14003" t="s">
        <v>10600</v>
      </c>
    </row>
    <row r="14004" spans="1:7" hidden="1" x14ac:dyDescent="0.25">
      <c r="A14004" t="str">
        <f t="shared" si="219"/>
        <v>广至藏族镇, 瓜州县, 酒泉市, 甘肃省</v>
      </c>
      <c r="B14004">
        <v>95.558539600000003</v>
      </c>
      <c r="C14004">
        <v>40.418526194341602</v>
      </c>
      <c r="D14004" t="s">
        <v>22</v>
      </c>
      <c r="E14004" t="s">
        <v>733</v>
      </c>
      <c r="F14004" t="s">
        <v>10601</v>
      </c>
      <c r="G14004" t="s">
        <v>26932</v>
      </c>
    </row>
    <row r="14005" spans="1:7" hidden="1" x14ac:dyDescent="0.25">
      <c r="A14005" t="str">
        <f t="shared" si="219"/>
        <v>金鹗山街道, 岳阳楼区, 岳阳市, 湖南省</v>
      </c>
      <c r="B14005">
        <v>113.09819419999999</v>
      </c>
      <c r="C14005">
        <v>29.3609052376524</v>
      </c>
      <c r="D14005" t="s">
        <v>184</v>
      </c>
      <c r="E14005" t="s">
        <v>486</v>
      </c>
      <c r="F14005" t="s">
        <v>520</v>
      </c>
      <c r="G14005" t="s">
        <v>10602</v>
      </c>
    </row>
    <row r="14006" spans="1:7" hidden="1" x14ac:dyDescent="0.25">
      <c r="A14006" t="str">
        <f t="shared" si="219"/>
        <v>澧东镇, 澧县, 常德市, 湖南省</v>
      </c>
      <c r="B14006">
        <v>111.8185409</v>
      </c>
      <c r="C14006">
        <v>29.675856338441399</v>
      </c>
      <c r="D14006" t="s">
        <v>184</v>
      </c>
      <c r="E14006" t="s">
        <v>310</v>
      </c>
      <c r="F14006" t="s">
        <v>516</v>
      </c>
      <c r="G14006" t="s">
        <v>29701</v>
      </c>
    </row>
    <row r="14007" spans="1:7" hidden="1" x14ac:dyDescent="0.25">
      <c r="A14007" t="str">
        <f t="shared" si="219"/>
        <v>澧南镇, 澧县, 常德市, 湖南省</v>
      </c>
      <c r="B14007">
        <v>111.76033510000001</v>
      </c>
      <c r="C14007">
        <v>29.594265236601299</v>
      </c>
      <c r="D14007" t="s">
        <v>184</v>
      </c>
      <c r="E14007" t="s">
        <v>310</v>
      </c>
      <c r="F14007" t="s">
        <v>516</v>
      </c>
      <c r="G14007" t="s">
        <v>10603</v>
      </c>
    </row>
    <row r="14008" spans="1:7" hidden="1" x14ac:dyDescent="0.25">
      <c r="A14008" t="str">
        <f t="shared" si="219"/>
        <v>花岩溪林场, 鼎城区, 常德市, 湖南省</v>
      </c>
      <c r="B14008">
        <v>111.5598226</v>
      </c>
      <c r="C14008">
        <v>28.678071334976501</v>
      </c>
      <c r="D14008" t="s">
        <v>184</v>
      </c>
      <c r="E14008" t="s">
        <v>310</v>
      </c>
      <c r="F14008" t="s">
        <v>9905</v>
      </c>
      <c r="G14008" t="s">
        <v>10604</v>
      </c>
    </row>
    <row r="14009" spans="1:7" hidden="1" x14ac:dyDescent="0.25">
      <c r="A14009" t="str">
        <f t="shared" si="219"/>
        <v>杉木桥镇, 慈利县, 张家界市, 湖南省</v>
      </c>
      <c r="B14009">
        <v>110.90185150000001</v>
      </c>
      <c r="C14009">
        <v>29.546045934747202</v>
      </c>
      <c r="D14009" t="s">
        <v>184</v>
      </c>
      <c r="E14009" t="s">
        <v>633</v>
      </c>
      <c r="F14009" t="s">
        <v>10605</v>
      </c>
      <c r="G14009" t="s">
        <v>10606</v>
      </c>
    </row>
    <row r="14010" spans="1:7" hidden="1" x14ac:dyDescent="0.25">
      <c r="A14010" t="str">
        <f t="shared" si="219"/>
        <v>澧澹镇, 澧县, 常德市, 湖南省</v>
      </c>
      <c r="B14010">
        <v>111.8147093</v>
      </c>
      <c r="C14010">
        <v>29.6337026073179</v>
      </c>
      <c r="D14010" t="s">
        <v>184</v>
      </c>
      <c r="E14010" t="s">
        <v>310</v>
      </c>
      <c r="F14010" t="s">
        <v>516</v>
      </c>
      <c r="G14010" t="s">
        <v>29702</v>
      </c>
    </row>
    <row r="14011" spans="1:7" hidden="1" x14ac:dyDescent="0.25">
      <c r="A14011" t="str">
        <f t="shared" si="219"/>
        <v>道河镇, 澧县, 常德市, 湖南省</v>
      </c>
      <c r="B14011">
        <v>111.7306638</v>
      </c>
      <c r="C14011">
        <v>29.552076341228201</v>
      </c>
      <c r="D14011" t="s">
        <v>184</v>
      </c>
      <c r="E14011" t="s">
        <v>310</v>
      </c>
      <c r="F14011" t="s">
        <v>516</v>
      </c>
      <c r="G14011" t="s">
        <v>1537</v>
      </c>
    </row>
    <row r="14012" spans="1:7" hidden="1" x14ac:dyDescent="0.25">
      <c r="A14012" t="str">
        <f t="shared" si="219"/>
        <v>金罗镇, 澧县, 常德市, 湖南省</v>
      </c>
      <c r="B14012">
        <v>111.6047947</v>
      </c>
      <c r="C14012">
        <v>29.8544911258751</v>
      </c>
      <c r="D14012" t="s">
        <v>184</v>
      </c>
      <c r="E14012" t="s">
        <v>310</v>
      </c>
      <c r="F14012" t="s">
        <v>516</v>
      </c>
      <c r="G14012" t="s">
        <v>10607</v>
      </c>
    </row>
    <row r="14013" spans="1:7" hidden="1" x14ac:dyDescent="0.25">
      <c r="A14013" t="str">
        <f t="shared" si="219"/>
        <v>闸口镇, 澧县, 常德市, 湖南省</v>
      </c>
      <c r="B14013">
        <v>111.4949685</v>
      </c>
      <c r="C14013">
        <v>29.8509490347226</v>
      </c>
      <c r="D14013" t="s">
        <v>184</v>
      </c>
      <c r="E14013" t="s">
        <v>310</v>
      </c>
      <c r="F14013" t="s">
        <v>516</v>
      </c>
      <c r="G14013" t="s">
        <v>9936</v>
      </c>
    </row>
    <row r="14014" spans="1:7" hidden="1" x14ac:dyDescent="0.25">
      <c r="A14014" t="str">
        <f t="shared" si="219"/>
        <v>复兴镇, 澧县, 常德市, 湖南省</v>
      </c>
      <c r="B14014">
        <v>111.8349515</v>
      </c>
      <c r="C14014">
        <v>29.837453247573499</v>
      </c>
      <c r="D14014" t="s">
        <v>184</v>
      </c>
      <c r="E14014" t="s">
        <v>310</v>
      </c>
      <c r="F14014" t="s">
        <v>516</v>
      </c>
      <c r="G14014" t="s">
        <v>1132</v>
      </c>
    </row>
    <row r="14015" spans="1:7" hidden="1" x14ac:dyDescent="0.25">
      <c r="A14015" t="str">
        <f t="shared" si="219"/>
        <v>大堰垱镇, 澧县, 常德市, 湖南省</v>
      </c>
      <c r="B14015">
        <v>111.6655325</v>
      </c>
      <c r="C14015">
        <v>29.742327947025998</v>
      </c>
      <c r="D14015" t="s">
        <v>184</v>
      </c>
      <c r="E14015" t="s">
        <v>310</v>
      </c>
      <c r="F14015" t="s">
        <v>516</v>
      </c>
      <c r="G14015" t="s">
        <v>10608</v>
      </c>
    </row>
    <row r="14016" spans="1:7" hidden="1" x14ac:dyDescent="0.25">
      <c r="A14016" t="str">
        <f t="shared" si="219"/>
        <v>建宁街道, 芦淞区, 株洲市, 湖南省</v>
      </c>
      <c r="B14016">
        <v>113.1479022</v>
      </c>
      <c r="C14016">
        <v>27.832936927841399</v>
      </c>
      <c r="D14016" t="s">
        <v>184</v>
      </c>
      <c r="E14016" t="s">
        <v>532</v>
      </c>
      <c r="F14016" t="s">
        <v>9840</v>
      </c>
      <c r="G14016" t="s">
        <v>10609</v>
      </c>
    </row>
    <row r="14017" spans="1:7" hidden="1" x14ac:dyDescent="0.25">
      <c r="A14017" t="str">
        <f t="shared" si="219"/>
        <v>小渡口镇, 澧县, 常德市, 湖南省</v>
      </c>
      <c r="B14017">
        <v>111.954617</v>
      </c>
      <c r="C14017">
        <v>29.6349693461448</v>
      </c>
      <c r="D14017" t="s">
        <v>184</v>
      </c>
      <c r="E14017" t="s">
        <v>310</v>
      </c>
      <c r="F14017" t="s">
        <v>516</v>
      </c>
      <c r="G14017" t="s">
        <v>10610</v>
      </c>
    </row>
    <row r="14018" spans="1:7" hidden="1" x14ac:dyDescent="0.25">
      <c r="A14018" t="str">
        <f t="shared" si="219"/>
        <v>张公庙镇, 澧县, 常德市, 湖南省</v>
      </c>
      <c r="B14018">
        <v>111.6658529</v>
      </c>
      <c r="C14018">
        <v>29.624057612565</v>
      </c>
      <c r="D14018" t="s">
        <v>184</v>
      </c>
      <c r="E14018" t="s">
        <v>310</v>
      </c>
      <c r="F14018" t="s">
        <v>516</v>
      </c>
      <c r="G14018" t="s">
        <v>10611</v>
      </c>
    </row>
    <row r="14019" spans="1:7" hidden="1" x14ac:dyDescent="0.25">
      <c r="A14019" t="str">
        <f t="shared" si="219"/>
        <v>方石坪镇, 澧县, 常德市, 湖南省</v>
      </c>
      <c r="B14019">
        <v>111.4509347</v>
      </c>
      <c r="C14019">
        <v>29.801313939990202</v>
      </c>
      <c r="D14019" t="s">
        <v>184</v>
      </c>
      <c r="E14019" t="s">
        <v>310</v>
      </c>
      <c r="F14019" t="s">
        <v>516</v>
      </c>
      <c r="G14019" t="s">
        <v>10612</v>
      </c>
    </row>
    <row r="14020" spans="1:7" hidden="1" x14ac:dyDescent="0.25">
      <c r="A14020" t="str">
        <f t="shared" si="219"/>
        <v>杨家坊镇, 澧县, 常德市, 湖南省</v>
      </c>
      <c r="B14020">
        <v>111.350624</v>
      </c>
      <c r="C14020">
        <v>29.773016877860002</v>
      </c>
      <c r="D14020" t="s">
        <v>184</v>
      </c>
      <c r="E14020" t="s">
        <v>310</v>
      </c>
      <c r="F14020" t="s">
        <v>516</v>
      </c>
      <c r="G14020" t="s">
        <v>29703</v>
      </c>
    </row>
    <row r="14021" spans="1:7" hidden="1" x14ac:dyDescent="0.25">
      <c r="A14021" t="str">
        <f t="shared" si="219"/>
        <v>集美街道, 集美区, 厦门市, 福建省</v>
      </c>
      <c r="B14021">
        <v>118.0879468</v>
      </c>
      <c r="C14021">
        <v>24.56685691233</v>
      </c>
      <c r="D14021" t="s">
        <v>200</v>
      </c>
      <c r="E14021" t="s">
        <v>768</v>
      </c>
      <c r="F14021" t="s">
        <v>790</v>
      </c>
      <c r="G14021" t="s">
        <v>10613</v>
      </c>
    </row>
    <row r="14022" spans="1:7" hidden="1" x14ac:dyDescent="0.25">
      <c r="A14022" t="str">
        <f t="shared" si="219"/>
        <v>安生镇, 安乡县, 常德市, 湖南省</v>
      </c>
      <c r="B14022">
        <v>112.21653999999999</v>
      </c>
      <c r="C14022">
        <v>29.5849631178042</v>
      </c>
      <c r="D14022" t="s">
        <v>184</v>
      </c>
      <c r="E14022" t="s">
        <v>310</v>
      </c>
      <c r="F14022" t="s">
        <v>6636</v>
      </c>
      <c r="G14022" t="s">
        <v>29704</v>
      </c>
    </row>
    <row r="14023" spans="1:7" hidden="1" x14ac:dyDescent="0.25">
      <c r="A14023" t="str">
        <f t="shared" si="219"/>
        <v>凤阳镇, 寿宁县, 宁德市, 福建省</v>
      </c>
      <c r="B14023">
        <v>119.45339749999999</v>
      </c>
      <c r="C14023">
        <v>27.244710221096501</v>
      </c>
      <c r="D14023" t="s">
        <v>200</v>
      </c>
      <c r="E14023" t="s">
        <v>785</v>
      </c>
      <c r="F14023" t="s">
        <v>10614</v>
      </c>
      <c r="G14023" t="s">
        <v>26630</v>
      </c>
    </row>
    <row r="14024" spans="1:7" hidden="1" x14ac:dyDescent="0.25">
      <c r="A14024" t="str">
        <f t="shared" si="219"/>
        <v>南阳镇, 寿宁县, 宁德市, 福建省</v>
      </c>
      <c r="B14024">
        <v>119.596801</v>
      </c>
      <c r="C14024">
        <v>27.401828416333199</v>
      </c>
      <c r="D14024" t="s">
        <v>200</v>
      </c>
      <c r="E14024" t="s">
        <v>785</v>
      </c>
      <c r="F14024" t="s">
        <v>10614</v>
      </c>
      <c r="G14024" t="s">
        <v>4077</v>
      </c>
    </row>
    <row r="14025" spans="1:7" hidden="1" x14ac:dyDescent="0.25">
      <c r="A14025" t="str">
        <f t="shared" si="219"/>
        <v>坑底镇, 寿宁县, 宁德市, 福建省</v>
      </c>
      <c r="B14025">
        <v>119.5745027</v>
      </c>
      <c r="C14025">
        <v>27.604439130479101</v>
      </c>
      <c r="D14025" t="s">
        <v>200</v>
      </c>
      <c r="E14025" t="s">
        <v>785</v>
      </c>
      <c r="F14025" t="s">
        <v>10614</v>
      </c>
      <c r="G14025" t="s">
        <v>26631</v>
      </c>
    </row>
    <row r="14026" spans="1:7" hidden="1" x14ac:dyDescent="0.25">
      <c r="A14026" t="str">
        <f t="shared" si="219"/>
        <v>大安镇, 寿宁县, 宁德市, 福建省</v>
      </c>
      <c r="B14026">
        <v>119.52951880000001</v>
      </c>
      <c r="C14026">
        <v>27.5158103143599</v>
      </c>
      <c r="D14026" t="s">
        <v>200</v>
      </c>
      <c r="E14026" t="s">
        <v>785</v>
      </c>
      <c r="F14026" t="s">
        <v>10614</v>
      </c>
      <c r="G14026" t="s">
        <v>3292</v>
      </c>
    </row>
    <row r="14027" spans="1:7" hidden="1" x14ac:dyDescent="0.25">
      <c r="A14027" t="str">
        <f t="shared" si="219"/>
        <v>平溪镇, 寿宁县, 宁德市, 福建省</v>
      </c>
      <c r="B14027">
        <v>119.3255236</v>
      </c>
      <c r="C14027">
        <v>27.333034641464501</v>
      </c>
      <c r="D14027" t="s">
        <v>200</v>
      </c>
      <c r="E14027" t="s">
        <v>785</v>
      </c>
      <c r="F14027" t="s">
        <v>10614</v>
      </c>
      <c r="G14027" t="s">
        <v>12764</v>
      </c>
    </row>
    <row r="14028" spans="1:7" hidden="1" x14ac:dyDescent="0.25">
      <c r="A14028" t="str">
        <f t="shared" si="219"/>
        <v>九里镇, 临澧县, 常德市, 湖南省</v>
      </c>
      <c r="B14028">
        <v>111.59743450000001</v>
      </c>
      <c r="C14028">
        <v>29.711106067120799</v>
      </c>
      <c r="D14028" t="s">
        <v>184</v>
      </c>
      <c r="E14028" t="s">
        <v>310</v>
      </c>
      <c r="F14028" t="s">
        <v>523</v>
      </c>
      <c r="G14028" t="s">
        <v>21955</v>
      </c>
    </row>
    <row r="14029" spans="1:7" hidden="1" x14ac:dyDescent="0.25">
      <c r="A14029" t="str">
        <f t="shared" si="219"/>
        <v>双溪镇, 屏南县, 宁德市, 福建省</v>
      </c>
      <c r="B14029">
        <v>119.0551675</v>
      </c>
      <c r="C14029">
        <v>27.037662802469502</v>
      </c>
      <c r="D14029" t="s">
        <v>200</v>
      </c>
      <c r="E14029" t="s">
        <v>785</v>
      </c>
      <c r="F14029" t="s">
        <v>10615</v>
      </c>
      <c r="G14029" t="s">
        <v>5604</v>
      </c>
    </row>
    <row r="14030" spans="1:7" hidden="1" x14ac:dyDescent="0.25">
      <c r="A14030" t="str">
        <f t="shared" ref="A14030:A14093" si="220">_xlfn.CONCAT(G14030,", ",F14030,", ",E14030,", ",D14030)</f>
        <v>合口镇, 临澧县, 常德市, 湖南省</v>
      </c>
      <c r="B14030">
        <v>111.57797859999999</v>
      </c>
      <c r="C14030">
        <v>29.648150799311701</v>
      </c>
      <c r="D14030" t="s">
        <v>184</v>
      </c>
      <c r="E14030" t="s">
        <v>310</v>
      </c>
      <c r="F14030" t="s">
        <v>523</v>
      </c>
      <c r="G14030" t="s">
        <v>10616</v>
      </c>
    </row>
    <row r="14031" spans="1:7" hidden="1" x14ac:dyDescent="0.25">
      <c r="A14031" t="str">
        <f t="shared" si="220"/>
        <v>棠口镇, 屏南县, 宁德市, 福建省</v>
      </c>
      <c r="B14031">
        <v>119.02987950000001</v>
      </c>
      <c r="C14031">
        <v>26.944611212692902</v>
      </c>
      <c r="D14031" t="s">
        <v>200</v>
      </c>
      <c r="E14031" t="s">
        <v>785</v>
      </c>
      <c r="F14031" t="s">
        <v>10615</v>
      </c>
      <c r="G14031" t="s">
        <v>26636</v>
      </c>
    </row>
    <row r="14032" spans="1:7" hidden="1" x14ac:dyDescent="0.25">
      <c r="A14032" t="str">
        <f t="shared" si="220"/>
        <v>安福镇, 安乡县, 常德市, 湖南省</v>
      </c>
      <c r="B14032">
        <v>112.0732979</v>
      </c>
      <c r="C14032">
        <v>29.587283480792902</v>
      </c>
      <c r="D14032" t="s">
        <v>184</v>
      </c>
      <c r="E14032" t="s">
        <v>310</v>
      </c>
      <c r="F14032" t="s">
        <v>6636</v>
      </c>
      <c r="G14032" t="s">
        <v>18953</v>
      </c>
    </row>
    <row r="14033" spans="1:7" hidden="1" x14ac:dyDescent="0.25">
      <c r="A14033" t="str">
        <f t="shared" si="220"/>
        <v>龙泉街道, 芦淞区, 株洲市, 湖南省</v>
      </c>
      <c r="B14033">
        <v>113.1714808</v>
      </c>
      <c r="C14033">
        <v>27.809010407754698</v>
      </c>
      <c r="D14033" t="s">
        <v>184</v>
      </c>
      <c r="E14033" t="s">
        <v>532</v>
      </c>
      <c r="F14033" t="s">
        <v>9840</v>
      </c>
      <c r="G14033" t="s">
        <v>7890</v>
      </c>
    </row>
    <row r="14034" spans="1:7" hidden="1" x14ac:dyDescent="0.25">
      <c r="A14034" t="str">
        <f t="shared" si="220"/>
        <v>溪尾镇, 福安市, 宁德市, 福建省</v>
      </c>
      <c r="B14034">
        <v>119.7854124</v>
      </c>
      <c r="C14034">
        <v>26.862927322672199</v>
      </c>
      <c r="D14034" t="s">
        <v>200</v>
      </c>
      <c r="E14034" t="s">
        <v>785</v>
      </c>
      <c r="F14034" t="s">
        <v>786</v>
      </c>
      <c r="G14034" t="s">
        <v>10617</v>
      </c>
    </row>
    <row r="14035" spans="1:7" hidden="1" x14ac:dyDescent="0.25">
      <c r="A14035" t="str">
        <f t="shared" si="220"/>
        <v>溪柄镇, 福安市, 宁德市, 福建省</v>
      </c>
      <c r="B14035">
        <v>119.75108059999999</v>
      </c>
      <c r="C14035">
        <v>27.004941337131999</v>
      </c>
      <c r="D14035" t="s">
        <v>200</v>
      </c>
      <c r="E14035" t="s">
        <v>785</v>
      </c>
      <c r="F14035" t="s">
        <v>786</v>
      </c>
      <c r="G14035" t="s">
        <v>10618</v>
      </c>
    </row>
    <row r="14036" spans="1:7" hidden="1" x14ac:dyDescent="0.25">
      <c r="A14036" t="str">
        <f t="shared" si="220"/>
        <v>新安镇, 临澧县, 常德市, 湖南省</v>
      </c>
      <c r="B14036">
        <v>111.5002911</v>
      </c>
      <c r="C14036">
        <v>29.671700166342202</v>
      </c>
      <c r="D14036" t="s">
        <v>184</v>
      </c>
      <c r="E14036" t="s">
        <v>310</v>
      </c>
      <c r="F14036" t="s">
        <v>523</v>
      </c>
      <c r="G14036" t="s">
        <v>5119</v>
      </c>
    </row>
    <row r="14037" spans="1:7" hidden="1" x14ac:dyDescent="0.25">
      <c r="A14037" t="str">
        <f t="shared" si="220"/>
        <v>官垱镇, 安乡县, 常德市, 湖南省</v>
      </c>
      <c r="B14037">
        <v>112.26114370000001</v>
      </c>
      <c r="C14037">
        <v>29.574875551609001</v>
      </c>
      <c r="D14037" t="s">
        <v>184</v>
      </c>
      <c r="E14037" t="s">
        <v>310</v>
      </c>
      <c r="F14037" t="s">
        <v>6636</v>
      </c>
      <c r="G14037" t="s">
        <v>10619</v>
      </c>
    </row>
    <row r="14038" spans="1:7" hidden="1" x14ac:dyDescent="0.25">
      <c r="A14038" t="str">
        <f t="shared" si="220"/>
        <v>深柳镇, 安乡县, 常德市, 湖南省</v>
      </c>
      <c r="B14038">
        <v>112.19460050000001</v>
      </c>
      <c r="C14038">
        <v>29.409184405808901</v>
      </c>
      <c r="D14038" t="s">
        <v>184</v>
      </c>
      <c r="E14038" t="s">
        <v>310</v>
      </c>
      <c r="F14038" t="s">
        <v>6636</v>
      </c>
      <c r="G14038" t="s">
        <v>10620</v>
      </c>
    </row>
    <row r="14039" spans="1:7" hidden="1" x14ac:dyDescent="0.25">
      <c r="A14039" t="str">
        <f t="shared" si="220"/>
        <v>黄山头镇, 安乡县, 常德市, 湖南省</v>
      </c>
      <c r="B14039">
        <v>112.1326792</v>
      </c>
      <c r="C14039">
        <v>29.613339164834102</v>
      </c>
      <c r="D14039" t="s">
        <v>184</v>
      </c>
      <c r="E14039" t="s">
        <v>310</v>
      </c>
      <c r="F14039" t="s">
        <v>6636</v>
      </c>
      <c r="G14039" t="s">
        <v>9947</v>
      </c>
    </row>
    <row r="14040" spans="1:7" hidden="1" x14ac:dyDescent="0.25">
      <c r="A14040" t="str">
        <f t="shared" si="220"/>
        <v>董家段街道, 芦淞区, 株洲市, 湖南省</v>
      </c>
      <c r="B14040">
        <v>113.1837933</v>
      </c>
      <c r="C14040">
        <v>27.8042073737933</v>
      </c>
      <c r="D14040" t="s">
        <v>184</v>
      </c>
      <c r="E14040" t="s">
        <v>532</v>
      </c>
      <c r="F14040" t="s">
        <v>9840</v>
      </c>
      <c r="G14040" t="s">
        <v>10621</v>
      </c>
    </row>
    <row r="14041" spans="1:7" hidden="1" x14ac:dyDescent="0.25">
      <c r="A14041" t="str">
        <f t="shared" si="220"/>
        <v>大湖口镇, 安乡县, 常德市, 湖南省</v>
      </c>
      <c r="B14041">
        <v>112.06204580000001</v>
      </c>
      <c r="C14041">
        <v>29.6849333445623</v>
      </c>
      <c r="D14041" t="s">
        <v>184</v>
      </c>
      <c r="E14041" t="s">
        <v>310</v>
      </c>
      <c r="F14041" t="s">
        <v>6636</v>
      </c>
      <c r="G14041" t="s">
        <v>30245</v>
      </c>
    </row>
    <row r="14042" spans="1:7" hidden="1" x14ac:dyDescent="0.25">
      <c r="A14042" t="str">
        <f t="shared" si="220"/>
        <v>岩嘴镇, 汉寿县, 常德市, 湖南省</v>
      </c>
      <c r="B14042">
        <v>111.87802619999999</v>
      </c>
      <c r="C14042">
        <v>28.7677500231887</v>
      </c>
      <c r="D14042" t="s">
        <v>184</v>
      </c>
      <c r="E14042" t="s">
        <v>310</v>
      </c>
      <c r="F14042" t="s">
        <v>311</v>
      </c>
      <c r="G14042" t="s">
        <v>29705</v>
      </c>
    </row>
    <row r="14043" spans="1:7" hidden="1" x14ac:dyDescent="0.25">
      <c r="A14043" t="str">
        <f t="shared" si="220"/>
        <v>三岔河镇, 安乡县, 常德市, 湖南省</v>
      </c>
      <c r="B14043">
        <v>112.2652509</v>
      </c>
      <c r="C14043">
        <v>29.460607109241</v>
      </c>
      <c r="D14043" t="s">
        <v>184</v>
      </c>
      <c r="E14043" t="s">
        <v>310</v>
      </c>
      <c r="F14043" t="s">
        <v>6636</v>
      </c>
      <c r="G14043" t="s">
        <v>2069</v>
      </c>
    </row>
    <row r="14044" spans="1:7" hidden="1" x14ac:dyDescent="0.25">
      <c r="A14044" t="str">
        <f t="shared" si="220"/>
        <v>西安镇, 桃源县, 常德市, 湖南省</v>
      </c>
      <c r="B14044">
        <v>111.0103749</v>
      </c>
      <c r="C14044">
        <v>28.482405167649201</v>
      </c>
      <c r="D14044" t="s">
        <v>184</v>
      </c>
      <c r="E14044" t="s">
        <v>310</v>
      </c>
      <c r="F14044" t="s">
        <v>525</v>
      </c>
      <c r="G14044" t="s">
        <v>1784</v>
      </c>
    </row>
    <row r="14045" spans="1:7" hidden="1" x14ac:dyDescent="0.25">
      <c r="A14045" t="str">
        <f t="shared" si="220"/>
        <v>兴隆街镇, 桃源县, 常德市, 湖南省</v>
      </c>
      <c r="B14045">
        <v>111.1447871</v>
      </c>
      <c r="C14045">
        <v>28.791463466441002</v>
      </c>
      <c r="D14045" t="s">
        <v>184</v>
      </c>
      <c r="E14045" t="s">
        <v>310</v>
      </c>
      <c r="F14045" t="s">
        <v>525</v>
      </c>
      <c r="G14045" t="s">
        <v>22202</v>
      </c>
    </row>
    <row r="14046" spans="1:7" hidden="1" x14ac:dyDescent="0.25">
      <c r="A14046" t="str">
        <f t="shared" si="220"/>
        <v>夷望溪镇, 桃源县, 常德市, 湖南省</v>
      </c>
      <c r="B14046">
        <v>111.22951879999999</v>
      </c>
      <c r="C14046">
        <v>28.818509065598001</v>
      </c>
      <c r="D14046" t="s">
        <v>184</v>
      </c>
      <c r="E14046" t="s">
        <v>310</v>
      </c>
      <c r="F14046" t="s">
        <v>525</v>
      </c>
      <c r="G14046" t="s">
        <v>30246</v>
      </c>
    </row>
    <row r="14047" spans="1:7" hidden="1" x14ac:dyDescent="0.25">
      <c r="A14047" t="str">
        <f t="shared" si="220"/>
        <v>双溪口镇, 桃源县, 常德市, 湖南省</v>
      </c>
      <c r="B14047">
        <v>111.3641416</v>
      </c>
      <c r="C14047">
        <v>29.239567795957601</v>
      </c>
      <c r="D14047" t="s">
        <v>184</v>
      </c>
      <c r="E14047" t="s">
        <v>310</v>
      </c>
      <c r="F14047" t="s">
        <v>525</v>
      </c>
      <c r="G14047" t="s">
        <v>29706</v>
      </c>
    </row>
    <row r="14048" spans="1:7" hidden="1" x14ac:dyDescent="0.25">
      <c r="A14048" t="str">
        <f t="shared" si="220"/>
        <v>太平桥镇, 桃源县, 常德市, 湖南省</v>
      </c>
      <c r="B14048">
        <v>111.323277</v>
      </c>
      <c r="C14048">
        <v>29.053334605288502</v>
      </c>
      <c r="D14048" t="s">
        <v>184</v>
      </c>
      <c r="E14048" t="s">
        <v>310</v>
      </c>
      <c r="F14048" t="s">
        <v>525</v>
      </c>
      <c r="G14048" t="s">
        <v>10318</v>
      </c>
    </row>
    <row r="14049" spans="1:7" hidden="1" x14ac:dyDescent="0.25">
      <c r="A14049" t="str">
        <f t="shared" si="220"/>
        <v>太平铺镇, 桃源县, 常德市, 湖南省</v>
      </c>
      <c r="B14049">
        <v>111.0516923</v>
      </c>
      <c r="C14049">
        <v>28.598466104138101</v>
      </c>
      <c r="D14049" t="s">
        <v>184</v>
      </c>
      <c r="E14049" t="s">
        <v>310</v>
      </c>
      <c r="F14049" t="s">
        <v>525</v>
      </c>
      <c r="G14049" t="s">
        <v>29707</v>
      </c>
    </row>
    <row r="14050" spans="1:7" hidden="1" x14ac:dyDescent="0.25">
      <c r="A14050" t="str">
        <f t="shared" si="220"/>
        <v>浯溪河镇, 桃源县, 常德市, 湖南省</v>
      </c>
      <c r="B14050">
        <v>111.4012779</v>
      </c>
      <c r="C14050">
        <v>29.018911206605701</v>
      </c>
      <c r="D14050" t="s">
        <v>184</v>
      </c>
      <c r="E14050" t="s">
        <v>310</v>
      </c>
      <c r="F14050" t="s">
        <v>525</v>
      </c>
      <c r="G14050" t="s">
        <v>29708</v>
      </c>
    </row>
    <row r="14051" spans="1:7" hidden="1" x14ac:dyDescent="0.25">
      <c r="A14051" t="str">
        <f t="shared" si="220"/>
        <v>车湖垸镇, 桃源县, 常德市, 湖南省</v>
      </c>
      <c r="B14051">
        <v>111.51153290000001</v>
      </c>
      <c r="C14051">
        <v>28.961683860109201</v>
      </c>
      <c r="D14051" t="s">
        <v>184</v>
      </c>
      <c r="E14051" t="s">
        <v>310</v>
      </c>
      <c r="F14051" t="s">
        <v>525</v>
      </c>
      <c r="G14051" t="s">
        <v>29709</v>
      </c>
    </row>
    <row r="14052" spans="1:7" hidden="1" x14ac:dyDescent="0.25">
      <c r="A14052" t="str">
        <f t="shared" si="220"/>
        <v>丹洲镇, 武陵区, 常德市, 湖南省</v>
      </c>
      <c r="B14052">
        <v>111.6200984</v>
      </c>
      <c r="C14052">
        <v>28.9962961302822</v>
      </c>
      <c r="D14052" t="s">
        <v>184</v>
      </c>
      <c r="E14052" t="s">
        <v>310</v>
      </c>
      <c r="F14052" t="s">
        <v>10622</v>
      </c>
      <c r="G14052" t="s">
        <v>1888</v>
      </c>
    </row>
    <row r="14053" spans="1:7" hidden="1" x14ac:dyDescent="0.25">
      <c r="A14053" t="str">
        <f t="shared" si="220"/>
        <v>枫树维吾尔族回族镇, 桃源县, 常德市, 湖南省</v>
      </c>
      <c r="B14053">
        <v>111.4658596</v>
      </c>
      <c r="C14053">
        <v>29.0311879342315</v>
      </c>
      <c r="D14053" t="s">
        <v>184</v>
      </c>
      <c r="E14053" t="s">
        <v>310</v>
      </c>
      <c r="F14053" t="s">
        <v>525</v>
      </c>
      <c r="G14053" t="s">
        <v>29710</v>
      </c>
    </row>
    <row r="14054" spans="1:7" hidden="1" x14ac:dyDescent="0.25">
      <c r="A14054" t="str">
        <f t="shared" si="220"/>
        <v>新兴镇, 汉寿县, 常德市, 湖南省</v>
      </c>
      <c r="B14054">
        <v>111.8443305</v>
      </c>
      <c r="C14054">
        <v>28.9550616955888</v>
      </c>
      <c r="D14054" t="s">
        <v>184</v>
      </c>
      <c r="E14054" t="s">
        <v>310</v>
      </c>
      <c r="F14054" t="s">
        <v>311</v>
      </c>
      <c r="G14054" t="s">
        <v>4864</v>
      </c>
    </row>
    <row r="14055" spans="1:7" hidden="1" x14ac:dyDescent="0.25">
      <c r="A14055" t="str">
        <f t="shared" si="220"/>
        <v>东江镇, 武陵区, 常德市, 湖南省</v>
      </c>
      <c r="B14055">
        <v>111.7372316</v>
      </c>
      <c r="C14055">
        <v>29.025232362590401</v>
      </c>
      <c r="D14055" t="s">
        <v>184</v>
      </c>
      <c r="E14055" t="s">
        <v>310</v>
      </c>
      <c r="F14055" t="s">
        <v>10622</v>
      </c>
      <c r="G14055" t="s">
        <v>11833</v>
      </c>
    </row>
    <row r="14056" spans="1:7" hidden="1" x14ac:dyDescent="0.25">
      <c r="A14056" t="str">
        <f t="shared" si="220"/>
        <v>东郊镇, 武陵区, 常德市, 湖南省</v>
      </c>
      <c r="B14056">
        <v>111.7140599</v>
      </c>
      <c r="C14056">
        <v>29.011547828092699</v>
      </c>
      <c r="D14056" t="s">
        <v>184</v>
      </c>
      <c r="E14056" t="s">
        <v>310</v>
      </c>
      <c r="F14056" t="s">
        <v>10622</v>
      </c>
      <c r="G14056" t="s">
        <v>9302</v>
      </c>
    </row>
    <row r="14057" spans="1:7" hidden="1" x14ac:dyDescent="0.25">
      <c r="A14057" t="str">
        <f t="shared" si="220"/>
        <v>城西街道, 武陵区, 常德市, 湖南省</v>
      </c>
      <c r="B14057">
        <v>111.6884007</v>
      </c>
      <c r="C14057">
        <v>29.054372248590902</v>
      </c>
      <c r="D14057" t="s">
        <v>184</v>
      </c>
      <c r="E14057" t="s">
        <v>310</v>
      </c>
      <c r="F14057" t="s">
        <v>10622</v>
      </c>
      <c r="G14057" t="s">
        <v>2165</v>
      </c>
    </row>
    <row r="14058" spans="1:7" hidden="1" x14ac:dyDescent="0.25">
      <c r="A14058" t="str">
        <f t="shared" si="220"/>
        <v>城北街道, 武陵区, 常德市, 湖南省</v>
      </c>
      <c r="B14058">
        <v>111.6972226</v>
      </c>
      <c r="C14058">
        <v>29.041673612229999</v>
      </c>
      <c r="D14058" t="s">
        <v>184</v>
      </c>
      <c r="E14058" t="s">
        <v>310</v>
      </c>
      <c r="F14058" t="s">
        <v>10622</v>
      </c>
      <c r="G14058" t="s">
        <v>2422</v>
      </c>
    </row>
    <row r="14059" spans="1:7" hidden="1" x14ac:dyDescent="0.25">
      <c r="A14059" t="str">
        <f t="shared" si="220"/>
        <v>德山镇, 武陵区, 常德市, 湖南省</v>
      </c>
      <c r="B14059">
        <v>111.70465950000001</v>
      </c>
      <c r="C14059">
        <v>28.930583159584</v>
      </c>
      <c r="D14059" t="s">
        <v>184</v>
      </c>
      <c r="E14059" t="s">
        <v>310</v>
      </c>
      <c r="F14059" t="s">
        <v>10622</v>
      </c>
      <c r="G14059" t="s">
        <v>10623</v>
      </c>
    </row>
    <row r="14060" spans="1:7" hidden="1" x14ac:dyDescent="0.25">
      <c r="A14060" t="str">
        <f t="shared" si="220"/>
        <v>坡头镇, 汉寿县, 常德市, 湖南省</v>
      </c>
      <c r="B14060">
        <v>112.08740469999999</v>
      </c>
      <c r="C14060">
        <v>28.951604015757301</v>
      </c>
      <c r="D14060" t="s">
        <v>184</v>
      </c>
      <c r="E14060" t="s">
        <v>310</v>
      </c>
      <c r="F14060" t="s">
        <v>311</v>
      </c>
      <c r="G14060" t="s">
        <v>3539</v>
      </c>
    </row>
    <row r="14061" spans="1:7" hidden="1" x14ac:dyDescent="0.25">
      <c r="A14061" t="str">
        <f t="shared" si="220"/>
        <v>护城镇, 武陵区, 常德市, 湖南省</v>
      </c>
      <c r="B14061">
        <v>111.6520039</v>
      </c>
      <c r="C14061">
        <v>29.045044805479801</v>
      </c>
      <c r="D14061" t="s">
        <v>184</v>
      </c>
      <c r="E14061" t="s">
        <v>310</v>
      </c>
      <c r="F14061" t="s">
        <v>10622</v>
      </c>
      <c r="G14061" t="s">
        <v>29685</v>
      </c>
    </row>
    <row r="14062" spans="1:7" hidden="1" x14ac:dyDescent="0.25">
      <c r="A14062" t="str">
        <f t="shared" si="220"/>
        <v>文蔚镇, 汉寿县, 常德市, 湖南省</v>
      </c>
      <c r="B14062">
        <v>112.09511139999999</v>
      </c>
      <c r="C14062">
        <v>29.027923731328499</v>
      </c>
      <c r="D14062" t="s">
        <v>184</v>
      </c>
      <c r="E14062" t="s">
        <v>310</v>
      </c>
      <c r="F14062" t="s">
        <v>311</v>
      </c>
      <c r="G14062" t="s">
        <v>29711</v>
      </c>
    </row>
    <row r="14063" spans="1:7" hidden="1" x14ac:dyDescent="0.25">
      <c r="A14063" t="str">
        <f t="shared" si="220"/>
        <v>河洑镇, 武陵区, 常德市, 湖南省</v>
      </c>
      <c r="B14063">
        <v>111.61899699999999</v>
      </c>
      <c r="C14063">
        <v>29.0592339221127</v>
      </c>
      <c r="D14063" t="s">
        <v>184</v>
      </c>
      <c r="E14063" t="s">
        <v>310</v>
      </c>
      <c r="F14063" t="s">
        <v>10622</v>
      </c>
      <c r="G14063" t="s">
        <v>10624</v>
      </c>
    </row>
    <row r="14064" spans="1:7" hidden="1" x14ac:dyDescent="0.25">
      <c r="A14064" t="str">
        <f t="shared" si="220"/>
        <v>南坪岗镇, 武陵区, 常德市, 湖南省</v>
      </c>
      <c r="B14064">
        <v>111.6803913</v>
      </c>
      <c r="C14064">
        <v>29.079046370708099</v>
      </c>
      <c r="D14064" t="s">
        <v>184</v>
      </c>
      <c r="E14064" t="s">
        <v>310</v>
      </c>
      <c r="F14064" t="s">
        <v>10622</v>
      </c>
      <c r="G14064" t="s">
        <v>29712</v>
      </c>
    </row>
    <row r="14065" spans="1:7" hidden="1" x14ac:dyDescent="0.25">
      <c r="A14065" t="str">
        <f t="shared" si="220"/>
        <v>城南街道, 武陵区, 常德市, 湖南省</v>
      </c>
      <c r="B14065">
        <v>111.6942978</v>
      </c>
      <c r="C14065">
        <v>29.029059285033899</v>
      </c>
      <c r="D14065" t="s">
        <v>184</v>
      </c>
      <c r="E14065" t="s">
        <v>310</v>
      </c>
      <c r="F14065" t="s">
        <v>10622</v>
      </c>
      <c r="G14065" t="s">
        <v>3214</v>
      </c>
    </row>
    <row r="14066" spans="1:7" hidden="1" x14ac:dyDescent="0.25">
      <c r="A14066" t="str">
        <f t="shared" si="220"/>
        <v>炎陵县桃源洞管理局, 炎陵县, 株洲市, 湖南省</v>
      </c>
      <c r="B14066">
        <v>114.0374115</v>
      </c>
      <c r="C14066">
        <v>26.502126506877101</v>
      </c>
      <c r="D14066" t="s">
        <v>184</v>
      </c>
      <c r="E14066" t="s">
        <v>532</v>
      </c>
      <c r="F14066" t="s">
        <v>533</v>
      </c>
      <c r="G14066" t="s">
        <v>10625</v>
      </c>
    </row>
    <row r="14067" spans="1:7" hidden="1" x14ac:dyDescent="0.25">
      <c r="A14067" t="str">
        <f t="shared" si="220"/>
        <v>城东街道, 武陵区, 常德市, 湖南省</v>
      </c>
      <c r="B14067">
        <v>111.70858</v>
      </c>
      <c r="C14067">
        <v>29.025290739279701</v>
      </c>
      <c r="D14067" t="s">
        <v>184</v>
      </c>
      <c r="E14067" t="s">
        <v>310</v>
      </c>
      <c r="F14067" t="s">
        <v>10622</v>
      </c>
      <c r="G14067" t="s">
        <v>2148</v>
      </c>
    </row>
    <row r="14068" spans="1:7" hidden="1" x14ac:dyDescent="0.25">
      <c r="A14068" t="str">
        <f t="shared" si="220"/>
        <v>德山街道, 武陵区, 常德市, 湖南省</v>
      </c>
      <c r="B14068">
        <v>111.70360770000001</v>
      </c>
      <c r="C14068">
        <v>28.957747327428098</v>
      </c>
      <c r="D14068" t="s">
        <v>184</v>
      </c>
      <c r="E14068" t="s">
        <v>310</v>
      </c>
      <c r="F14068" t="s">
        <v>10622</v>
      </c>
      <c r="G14068" t="s">
        <v>10626</v>
      </c>
    </row>
    <row r="14069" spans="1:7" hidden="1" x14ac:dyDescent="0.25">
      <c r="A14069" t="str">
        <f t="shared" si="220"/>
        <v>许家桥回族维吾尔族镇, 鼎城区, 常德市, 湖南省</v>
      </c>
      <c r="B14069">
        <v>111.5835184</v>
      </c>
      <c r="C14069">
        <v>28.9170277833482</v>
      </c>
      <c r="D14069" t="s">
        <v>184</v>
      </c>
      <c r="E14069" t="s">
        <v>310</v>
      </c>
      <c r="F14069" t="s">
        <v>9905</v>
      </c>
      <c r="G14069" t="s">
        <v>29713</v>
      </c>
    </row>
    <row r="14070" spans="1:7" hidden="1" x14ac:dyDescent="0.25">
      <c r="A14070" t="str">
        <f t="shared" si="220"/>
        <v>白鹤镇, 武陵区, 常德市, 湖南省</v>
      </c>
      <c r="B14070">
        <v>111.75604490000001</v>
      </c>
      <c r="C14070">
        <v>29.125381307985698</v>
      </c>
      <c r="D14070" t="s">
        <v>184</v>
      </c>
      <c r="E14070" t="s">
        <v>310</v>
      </c>
      <c r="F14070" t="s">
        <v>10622</v>
      </c>
      <c r="G14070" t="s">
        <v>7845</v>
      </c>
    </row>
    <row r="14071" spans="1:7" hidden="1" x14ac:dyDescent="0.25">
      <c r="A14071" t="str">
        <f t="shared" si="220"/>
        <v>芦荻山镇, 武陵区, 常德市, 湖南省</v>
      </c>
      <c r="B14071">
        <v>111.7646142</v>
      </c>
      <c r="C14071">
        <v>28.996107479132402</v>
      </c>
      <c r="D14071" t="s">
        <v>184</v>
      </c>
      <c r="E14071" t="s">
        <v>310</v>
      </c>
      <c r="F14071" t="s">
        <v>10622</v>
      </c>
      <c r="G14071" t="s">
        <v>29714</v>
      </c>
    </row>
    <row r="14072" spans="1:7" hidden="1" x14ac:dyDescent="0.25">
      <c r="A14072" t="str">
        <f t="shared" si="220"/>
        <v>三岔路街道, 武陵区, 常德市, 湖南省</v>
      </c>
      <c r="B14072">
        <v>111.63630929999999</v>
      </c>
      <c r="C14072">
        <v>29.0460104132213</v>
      </c>
      <c r="D14072" t="s">
        <v>184</v>
      </c>
      <c r="E14072" t="s">
        <v>310</v>
      </c>
      <c r="F14072" t="s">
        <v>10622</v>
      </c>
      <c r="G14072" t="s">
        <v>10627</v>
      </c>
    </row>
    <row r="14073" spans="1:7" hidden="1" x14ac:dyDescent="0.25">
      <c r="A14073" t="str">
        <f t="shared" si="220"/>
        <v>新庄子镇, 凌海市, 锦州市, 辽宁省</v>
      </c>
      <c r="B14073">
        <v>121.41411170000001</v>
      </c>
      <c r="C14073">
        <v>41.090869061706201</v>
      </c>
      <c r="D14073" t="s">
        <v>316</v>
      </c>
      <c r="E14073" t="s">
        <v>402</v>
      </c>
      <c r="F14073" t="s">
        <v>1042</v>
      </c>
      <c r="G14073" t="s">
        <v>10628</v>
      </c>
    </row>
    <row r="14074" spans="1:7" hidden="1" x14ac:dyDescent="0.25">
      <c r="A14074" t="str">
        <f t="shared" si="220"/>
        <v>柳叶湖旅游渡假区, 武陵区, 常德市, 湖南省</v>
      </c>
      <c r="B14074">
        <v>111.7220567</v>
      </c>
      <c r="C14074">
        <v>29.088668770650202</v>
      </c>
      <c r="D14074" t="s">
        <v>184</v>
      </c>
      <c r="E14074" t="s">
        <v>310</v>
      </c>
      <c r="F14074" t="s">
        <v>10622</v>
      </c>
      <c r="G14074" t="s">
        <v>10629</v>
      </c>
    </row>
    <row r="14075" spans="1:7" hidden="1" x14ac:dyDescent="0.25">
      <c r="A14075" t="str">
        <f t="shared" si="220"/>
        <v>金城街道, 凌海市, 锦州市, 辽宁省</v>
      </c>
      <c r="B14075">
        <v>121.45127050000001</v>
      </c>
      <c r="C14075">
        <v>41.167353249140099</v>
      </c>
      <c r="D14075" t="s">
        <v>316</v>
      </c>
      <c r="E14075" t="s">
        <v>402</v>
      </c>
      <c r="F14075" t="s">
        <v>1042</v>
      </c>
      <c r="G14075" t="s">
        <v>10630</v>
      </c>
    </row>
    <row r="14076" spans="1:7" hidden="1" x14ac:dyDescent="0.25">
      <c r="A14076" t="str">
        <f t="shared" si="220"/>
        <v>三和镇, 汉寿县, 常德市, 湖南省</v>
      </c>
      <c r="B14076">
        <v>111.971079</v>
      </c>
      <c r="C14076">
        <v>28.687528717084898</v>
      </c>
      <c r="D14076" t="s">
        <v>184</v>
      </c>
      <c r="E14076" t="s">
        <v>310</v>
      </c>
      <c r="F14076" t="s">
        <v>311</v>
      </c>
      <c r="G14076" t="s">
        <v>26558</v>
      </c>
    </row>
    <row r="14077" spans="1:7" hidden="1" x14ac:dyDescent="0.25">
      <c r="A14077" t="str">
        <f t="shared" si="220"/>
        <v>草坪镇, 鼎城区, 常德市, 湖南省</v>
      </c>
      <c r="B14077">
        <v>111.65534940000001</v>
      </c>
      <c r="C14077">
        <v>28.847213315911301</v>
      </c>
      <c r="D14077" t="s">
        <v>184</v>
      </c>
      <c r="E14077" t="s">
        <v>310</v>
      </c>
      <c r="F14077" t="s">
        <v>9905</v>
      </c>
      <c r="G14077" t="s">
        <v>10631</v>
      </c>
    </row>
    <row r="14078" spans="1:7" hidden="1" x14ac:dyDescent="0.25">
      <c r="A14078" t="str">
        <f t="shared" si="220"/>
        <v>酉港镇, 汉寿县, 常德市, 湖南省</v>
      </c>
      <c r="B14078">
        <v>112.1830806</v>
      </c>
      <c r="C14078">
        <v>29.057325879319599</v>
      </c>
      <c r="D14078" t="s">
        <v>184</v>
      </c>
      <c r="E14078" t="s">
        <v>310</v>
      </c>
      <c r="F14078" t="s">
        <v>311</v>
      </c>
      <c r="G14078" t="s">
        <v>10632</v>
      </c>
    </row>
    <row r="14079" spans="1:7" hidden="1" x14ac:dyDescent="0.25">
      <c r="A14079" t="str">
        <f t="shared" si="220"/>
        <v>丰家铺镇, 汉寿县, 常德市, 湖南省</v>
      </c>
      <c r="B14079">
        <v>111.80797579999999</v>
      </c>
      <c r="C14079">
        <v>28.668530617437</v>
      </c>
      <c r="D14079" t="s">
        <v>184</v>
      </c>
      <c r="E14079" t="s">
        <v>310</v>
      </c>
      <c r="F14079" t="s">
        <v>311</v>
      </c>
      <c r="G14079" t="s">
        <v>29715</v>
      </c>
    </row>
    <row r="14080" spans="1:7" hidden="1" x14ac:dyDescent="0.25">
      <c r="A14080" t="str">
        <f t="shared" si="220"/>
        <v>丁家港镇, 鼎城区, 常德市, 湖南省</v>
      </c>
      <c r="B14080">
        <v>111.56135039999999</v>
      </c>
      <c r="C14080">
        <v>28.8708021863638</v>
      </c>
      <c r="D14080" t="s">
        <v>184</v>
      </c>
      <c r="E14080" t="s">
        <v>310</v>
      </c>
      <c r="F14080" t="s">
        <v>9905</v>
      </c>
      <c r="G14080" t="s">
        <v>29716</v>
      </c>
    </row>
    <row r="14081" spans="1:7" hidden="1" x14ac:dyDescent="0.25">
      <c r="A14081" t="str">
        <f t="shared" si="220"/>
        <v>军山铺镇, 汉寿县, 常德市, 湖南省</v>
      </c>
      <c r="B14081">
        <v>112.1398569</v>
      </c>
      <c r="C14081">
        <v>28.689919405439099</v>
      </c>
      <c r="D14081" t="s">
        <v>184</v>
      </c>
      <c r="E14081" t="s">
        <v>310</v>
      </c>
      <c r="F14081" t="s">
        <v>311</v>
      </c>
      <c r="G14081" t="s">
        <v>10633</v>
      </c>
    </row>
    <row r="14082" spans="1:7" hidden="1" x14ac:dyDescent="0.25">
      <c r="A14082" t="str">
        <f t="shared" si="220"/>
        <v>周文庙镇, 汉寿县, 常德市, 湖南省</v>
      </c>
      <c r="B14082">
        <v>112.04048349999999</v>
      </c>
      <c r="C14082">
        <v>28.899703785186901</v>
      </c>
      <c r="D14082" t="s">
        <v>184</v>
      </c>
      <c r="E14082" t="s">
        <v>310</v>
      </c>
      <c r="F14082" t="s">
        <v>311</v>
      </c>
      <c r="G14082" t="s">
        <v>29717</v>
      </c>
    </row>
    <row r="14083" spans="1:7" hidden="1" x14ac:dyDescent="0.25">
      <c r="A14083" t="str">
        <f t="shared" si="220"/>
        <v>团河镇, 会同县, 怀化市, 湖南省</v>
      </c>
      <c r="B14083">
        <v>109.9089341</v>
      </c>
      <c r="C14083">
        <v>26.8675778342669</v>
      </c>
      <c r="D14083" t="s">
        <v>184</v>
      </c>
      <c r="E14083" t="s">
        <v>185</v>
      </c>
      <c r="F14083" t="s">
        <v>186</v>
      </c>
      <c r="G14083" t="s">
        <v>10634</v>
      </c>
    </row>
    <row r="14084" spans="1:7" hidden="1" x14ac:dyDescent="0.25">
      <c r="A14084" t="str">
        <f t="shared" si="220"/>
        <v>朱家铺镇, 汉寿县, 常德市, 湖南省</v>
      </c>
      <c r="B14084">
        <v>111.7868735</v>
      </c>
      <c r="C14084">
        <v>28.737907391180698</v>
      </c>
      <c r="D14084" t="s">
        <v>184</v>
      </c>
      <c r="E14084" t="s">
        <v>310</v>
      </c>
      <c r="F14084" t="s">
        <v>311</v>
      </c>
      <c r="G14084" t="s">
        <v>10635</v>
      </c>
    </row>
    <row r="14085" spans="1:7" hidden="1" x14ac:dyDescent="0.25">
      <c r="A14085" t="str">
        <f t="shared" si="220"/>
        <v>罐头嘴镇, 汉寿县, 常德市, 湖南省</v>
      </c>
      <c r="B14085">
        <v>111.9876208</v>
      </c>
      <c r="C14085">
        <v>29.056201701545199</v>
      </c>
      <c r="D14085" t="s">
        <v>184</v>
      </c>
      <c r="E14085" t="s">
        <v>310</v>
      </c>
      <c r="F14085" t="s">
        <v>311</v>
      </c>
      <c r="G14085" t="s">
        <v>10636</v>
      </c>
    </row>
    <row r="14086" spans="1:7" hidden="1" x14ac:dyDescent="0.25">
      <c r="A14086" t="str">
        <f t="shared" si="220"/>
        <v>西湖管理区, 汉寿县, 常德市, 湖南省</v>
      </c>
      <c r="B14086">
        <v>112.1079082</v>
      </c>
      <c r="C14086">
        <v>29.0922243077415</v>
      </c>
      <c r="D14086" t="s">
        <v>184</v>
      </c>
      <c r="E14086" t="s">
        <v>310</v>
      </c>
      <c r="F14086" t="s">
        <v>311</v>
      </c>
      <c r="G14086" t="s">
        <v>10637</v>
      </c>
    </row>
    <row r="14087" spans="1:7" hidden="1" x14ac:dyDescent="0.25">
      <c r="A14087" t="str">
        <f t="shared" si="220"/>
        <v>襄阳街街道, 津市市, 常德市, 湖南省</v>
      </c>
      <c r="B14087">
        <v>111.8724175</v>
      </c>
      <c r="C14087">
        <v>29.613695635929801</v>
      </c>
      <c r="D14087" t="s">
        <v>184</v>
      </c>
      <c r="E14087" t="s">
        <v>310</v>
      </c>
      <c r="F14087" t="s">
        <v>10142</v>
      </c>
      <c r="G14087" t="s">
        <v>10638</v>
      </c>
    </row>
    <row r="14088" spans="1:7" hidden="1" x14ac:dyDescent="0.25">
      <c r="A14088" t="str">
        <f t="shared" si="220"/>
        <v>棠华镇, 津市市, 常德市, 湖南省</v>
      </c>
      <c r="B14088">
        <v>111.8359085</v>
      </c>
      <c r="C14088">
        <v>29.3627668017504</v>
      </c>
      <c r="D14088" t="s">
        <v>184</v>
      </c>
      <c r="E14088" t="s">
        <v>310</v>
      </c>
      <c r="F14088" t="s">
        <v>10142</v>
      </c>
      <c r="G14088" t="s">
        <v>29718</v>
      </c>
    </row>
    <row r="14089" spans="1:7" hidden="1" x14ac:dyDescent="0.25">
      <c r="A14089" t="str">
        <f t="shared" si="220"/>
        <v>雁池镇, 石门县, 常德市, 湖南省</v>
      </c>
      <c r="B14089">
        <v>110.9015686</v>
      </c>
      <c r="C14089">
        <v>29.8235793166767</v>
      </c>
      <c r="D14089" t="s">
        <v>184</v>
      </c>
      <c r="E14089" t="s">
        <v>310</v>
      </c>
      <c r="F14089" t="s">
        <v>527</v>
      </c>
      <c r="G14089" t="s">
        <v>29719</v>
      </c>
    </row>
    <row r="14090" spans="1:7" hidden="1" x14ac:dyDescent="0.25">
      <c r="A14090" t="str">
        <f t="shared" si="220"/>
        <v>壶瓶山镇, 石门县, 常德市, 湖南省</v>
      </c>
      <c r="B14090">
        <v>110.7390585</v>
      </c>
      <c r="C14090">
        <v>30.009074673180699</v>
      </c>
      <c r="D14090" t="s">
        <v>184</v>
      </c>
      <c r="E14090" t="s">
        <v>310</v>
      </c>
      <c r="F14090" t="s">
        <v>527</v>
      </c>
      <c r="G14090" t="s">
        <v>10639</v>
      </c>
    </row>
    <row r="14091" spans="1:7" hidden="1" x14ac:dyDescent="0.25">
      <c r="A14091" t="str">
        <f t="shared" si="220"/>
        <v>易家渡镇, 石门县, 常德市, 湖南省</v>
      </c>
      <c r="B14091">
        <v>111.4448809</v>
      </c>
      <c r="C14091">
        <v>29.6317563830167</v>
      </c>
      <c r="D14091" t="s">
        <v>184</v>
      </c>
      <c r="E14091" t="s">
        <v>310</v>
      </c>
      <c r="F14091" t="s">
        <v>527</v>
      </c>
      <c r="G14091" t="s">
        <v>10640</v>
      </c>
    </row>
    <row r="14092" spans="1:7" hidden="1" x14ac:dyDescent="0.25">
      <c r="A14092" t="str">
        <f t="shared" si="220"/>
        <v>东山峰农场, 石门县, 常德市, 湖南省</v>
      </c>
      <c r="B14092">
        <v>110.7010231</v>
      </c>
      <c r="C14092">
        <v>29.921483668000601</v>
      </c>
      <c r="D14092" t="s">
        <v>184</v>
      </c>
      <c r="E14092" t="s">
        <v>310</v>
      </c>
      <c r="F14092" t="s">
        <v>527</v>
      </c>
      <c r="G14092" t="s">
        <v>10641</v>
      </c>
    </row>
    <row r="14093" spans="1:7" hidden="1" x14ac:dyDescent="0.25">
      <c r="A14093" t="str">
        <f t="shared" si="220"/>
        <v>沔渡镇, 炎陵县, 株洲市, 湖南省</v>
      </c>
      <c r="B14093">
        <v>113.87203959999999</v>
      </c>
      <c r="C14093">
        <v>26.5860004020589</v>
      </c>
      <c r="D14093" t="s">
        <v>184</v>
      </c>
      <c r="E14093" t="s">
        <v>532</v>
      </c>
      <c r="F14093" t="s">
        <v>533</v>
      </c>
      <c r="G14093" t="s">
        <v>10642</v>
      </c>
    </row>
    <row r="14094" spans="1:7" hidden="1" x14ac:dyDescent="0.25">
      <c r="A14094" t="str">
        <f t="shared" ref="A14094:A14157" si="221">_xlfn.CONCAT(G14094,", ",F14094,", ",E14094,", ",D14094)</f>
        <v>鸡场坡镇, 普定县, 安顺市, 贵州省</v>
      </c>
      <c r="B14094">
        <v>105.6151936</v>
      </c>
      <c r="C14094">
        <v>26.389227084919199</v>
      </c>
      <c r="D14094" t="s">
        <v>210</v>
      </c>
      <c r="E14094" t="s">
        <v>924</v>
      </c>
      <c r="F14094" t="s">
        <v>10643</v>
      </c>
      <c r="G14094" t="s">
        <v>27548</v>
      </c>
    </row>
    <row r="14095" spans="1:7" hidden="1" x14ac:dyDescent="0.25">
      <c r="A14095" t="str">
        <f t="shared" si="221"/>
        <v>药山镇, 津市市, 常德市, 湖南省</v>
      </c>
      <c r="B14095">
        <v>111.9344473</v>
      </c>
      <c r="C14095">
        <v>29.3362756892185</v>
      </c>
      <c r="D14095" t="s">
        <v>184</v>
      </c>
      <c r="E14095" t="s">
        <v>310</v>
      </c>
      <c r="F14095" t="s">
        <v>10142</v>
      </c>
      <c r="G14095" t="s">
        <v>13575</v>
      </c>
    </row>
    <row r="14096" spans="1:7" hidden="1" x14ac:dyDescent="0.25">
      <c r="A14096" t="str">
        <f t="shared" si="221"/>
        <v>土市镇, 蓝山县, 永州市, 湖南省</v>
      </c>
      <c r="B14096">
        <v>112.2592033</v>
      </c>
      <c r="C14096">
        <v>25.5076755497726</v>
      </c>
      <c r="D14096" t="s">
        <v>184</v>
      </c>
      <c r="E14096" t="s">
        <v>571</v>
      </c>
      <c r="F14096" t="s">
        <v>592</v>
      </c>
      <c r="G14096" t="s">
        <v>29720</v>
      </c>
    </row>
    <row r="14097" spans="1:7" hidden="1" x14ac:dyDescent="0.25">
      <c r="A14097" t="str">
        <f t="shared" si="221"/>
        <v>洛浦寺林场, 石门县, 常德市, 湖南省</v>
      </c>
      <c r="B14097">
        <v>111.4190282</v>
      </c>
      <c r="C14097">
        <v>29.673394196930499</v>
      </c>
      <c r="D14097" t="s">
        <v>184</v>
      </c>
      <c r="E14097" t="s">
        <v>310</v>
      </c>
      <c r="F14097" t="s">
        <v>527</v>
      </c>
      <c r="G14097" t="s">
        <v>10645</v>
      </c>
    </row>
    <row r="14098" spans="1:7" hidden="1" x14ac:dyDescent="0.25">
      <c r="A14098" t="str">
        <f t="shared" si="221"/>
        <v>新关镇, 石门县, 常德市, 湖南省</v>
      </c>
      <c r="B14098">
        <v>111.3103696</v>
      </c>
      <c r="C14098">
        <v>29.611445895680401</v>
      </c>
      <c r="D14098" t="s">
        <v>184</v>
      </c>
      <c r="E14098" t="s">
        <v>310</v>
      </c>
      <c r="F14098" t="s">
        <v>527</v>
      </c>
      <c r="G14098" t="s">
        <v>10646</v>
      </c>
    </row>
    <row r="14099" spans="1:7" hidden="1" x14ac:dyDescent="0.25">
      <c r="A14099" t="str">
        <f t="shared" si="221"/>
        <v>东苑街道, 细河区, 阜新市, 辽宁省</v>
      </c>
      <c r="B14099">
        <v>121.664975</v>
      </c>
      <c r="C14099">
        <v>42.028799811537297</v>
      </c>
      <c r="D14099" t="s">
        <v>316</v>
      </c>
      <c r="E14099" t="s">
        <v>317</v>
      </c>
      <c r="F14099" t="s">
        <v>10647</v>
      </c>
      <c r="G14099" t="s">
        <v>6922</v>
      </c>
    </row>
    <row r="14100" spans="1:7" hidden="1" x14ac:dyDescent="0.25">
      <c r="A14100" t="str">
        <f t="shared" si="221"/>
        <v>灵泉镇, 津市市, 常德市, 湖南省</v>
      </c>
      <c r="B14100">
        <v>111.8101423</v>
      </c>
      <c r="C14100">
        <v>29.527886201287199</v>
      </c>
      <c r="D14100" t="s">
        <v>184</v>
      </c>
      <c r="E14100" t="s">
        <v>310</v>
      </c>
      <c r="F14100" t="s">
        <v>10142</v>
      </c>
      <c r="G14100" t="s">
        <v>10648</v>
      </c>
    </row>
    <row r="14101" spans="1:7" hidden="1" x14ac:dyDescent="0.25">
      <c r="A14101" t="str">
        <f t="shared" si="221"/>
        <v>策源镇, 炎陵县, 株洲市, 湖南省</v>
      </c>
      <c r="B14101">
        <v>113.9563825</v>
      </c>
      <c r="C14101">
        <v>26.367801772412498</v>
      </c>
      <c r="D14101" t="s">
        <v>184</v>
      </c>
      <c r="E14101" t="s">
        <v>532</v>
      </c>
      <c r="F14101" t="s">
        <v>533</v>
      </c>
      <c r="G14101" t="s">
        <v>29721</v>
      </c>
    </row>
    <row r="14102" spans="1:7" hidden="1" x14ac:dyDescent="0.25">
      <c r="A14102" t="str">
        <f t="shared" si="221"/>
        <v>白衣镇, 津市市, 常德市, 湖南省</v>
      </c>
      <c r="B14102">
        <v>111.8748966</v>
      </c>
      <c r="C14102">
        <v>29.435932507665399</v>
      </c>
      <c r="D14102" t="s">
        <v>184</v>
      </c>
      <c r="E14102" t="s">
        <v>310</v>
      </c>
      <c r="F14102" t="s">
        <v>10142</v>
      </c>
      <c r="G14102" t="s">
        <v>10649</v>
      </c>
    </row>
    <row r="14103" spans="1:7" hidden="1" x14ac:dyDescent="0.25">
      <c r="A14103" t="str">
        <f t="shared" si="221"/>
        <v>四都镇, 长汀县, 龙岩市, 福建省</v>
      </c>
      <c r="B14103">
        <v>116.1471617</v>
      </c>
      <c r="C14103">
        <v>25.652962911644</v>
      </c>
      <c r="D14103" t="s">
        <v>200</v>
      </c>
      <c r="E14103" t="s">
        <v>201</v>
      </c>
      <c r="F14103" t="s">
        <v>922</v>
      </c>
      <c r="G14103" t="s">
        <v>4887</v>
      </c>
    </row>
    <row r="14104" spans="1:7" hidden="1" x14ac:dyDescent="0.25">
      <c r="A14104" t="str">
        <f t="shared" si="221"/>
        <v>毛里湖镇, 津市市, 常德市, 湖南省</v>
      </c>
      <c r="B14104">
        <v>111.968278</v>
      </c>
      <c r="C14104">
        <v>29.386289133863201</v>
      </c>
      <c r="D14104" t="s">
        <v>184</v>
      </c>
      <c r="E14104" t="s">
        <v>310</v>
      </c>
      <c r="F14104" t="s">
        <v>10142</v>
      </c>
      <c r="G14104" t="s">
        <v>30247</v>
      </c>
    </row>
    <row r="14105" spans="1:7" hidden="1" x14ac:dyDescent="0.25">
      <c r="A14105" t="str">
        <f t="shared" si="221"/>
        <v>武陵镇, 鼎城区, 常德市, 湖南省</v>
      </c>
      <c r="B14105">
        <v>111.6696613</v>
      </c>
      <c r="C14105">
        <v>28.990907020674101</v>
      </c>
      <c r="D14105" t="s">
        <v>184</v>
      </c>
      <c r="E14105" t="s">
        <v>310</v>
      </c>
      <c r="F14105" t="s">
        <v>9905</v>
      </c>
      <c r="G14105" t="s">
        <v>10650</v>
      </c>
    </row>
    <row r="14106" spans="1:7" hidden="1" x14ac:dyDescent="0.25">
      <c r="A14106" t="str">
        <f t="shared" si="221"/>
        <v>涔澹农场, 津市市, 常德市, 湖南省</v>
      </c>
      <c r="B14106">
        <v>111.9033396</v>
      </c>
      <c r="C14106">
        <v>29.6936326190777</v>
      </c>
      <c r="D14106" t="s">
        <v>184</v>
      </c>
      <c r="E14106" t="s">
        <v>310</v>
      </c>
      <c r="F14106" t="s">
        <v>10142</v>
      </c>
      <c r="G14106" t="s">
        <v>10651</v>
      </c>
    </row>
    <row r="14107" spans="1:7" hidden="1" x14ac:dyDescent="0.25">
      <c r="A14107" t="str">
        <f t="shared" si="221"/>
        <v>中苑街道, 细河区, 阜新市, 辽宁省</v>
      </c>
      <c r="B14107">
        <v>121.6376193</v>
      </c>
      <c r="C14107">
        <v>42.017873107098097</v>
      </c>
      <c r="D14107" t="s">
        <v>316</v>
      </c>
      <c r="E14107" t="s">
        <v>317</v>
      </c>
      <c r="F14107" t="s">
        <v>10647</v>
      </c>
      <c r="G14107" t="s">
        <v>10652</v>
      </c>
    </row>
    <row r="14108" spans="1:7" hidden="1" x14ac:dyDescent="0.25">
      <c r="A14108" t="str">
        <f t="shared" si="221"/>
        <v>金鱼岭街道, 津市市, 常德市, 湖南省</v>
      </c>
      <c r="B14108">
        <v>111.84384489999999</v>
      </c>
      <c r="C14108">
        <v>29.590235570161202</v>
      </c>
      <c r="D14108" t="s">
        <v>184</v>
      </c>
      <c r="E14108" t="s">
        <v>310</v>
      </c>
      <c r="F14108" t="s">
        <v>10142</v>
      </c>
      <c r="G14108" t="s">
        <v>10653</v>
      </c>
    </row>
    <row r="14109" spans="1:7" hidden="1" x14ac:dyDescent="0.25">
      <c r="A14109" t="str">
        <f t="shared" si="221"/>
        <v>十美堂镇, 鼎城区, 常德市, 湖南省</v>
      </c>
      <c r="B14109">
        <v>112.0816561</v>
      </c>
      <c r="C14109">
        <v>29.195616703981599</v>
      </c>
      <c r="D14109" t="s">
        <v>184</v>
      </c>
      <c r="E14109" t="s">
        <v>310</v>
      </c>
      <c r="F14109" t="s">
        <v>9905</v>
      </c>
      <c r="G14109" t="s">
        <v>10654</v>
      </c>
    </row>
    <row r="14110" spans="1:7" hidden="1" x14ac:dyDescent="0.25">
      <c r="A14110" t="str">
        <f t="shared" si="221"/>
        <v>蒿吉坪瑶族镇, 中方县, 怀化市, 湖南省</v>
      </c>
      <c r="B14110">
        <v>110.44433479999999</v>
      </c>
      <c r="C14110">
        <v>27.562481882501899</v>
      </c>
      <c r="D14110" t="s">
        <v>184</v>
      </c>
      <c r="E14110" t="s">
        <v>185</v>
      </c>
      <c r="F14110" t="s">
        <v>534</v>
      </c>
      <c r="G14110" t="s">
        <v>29722</v>
      </c>
    </row>
    <row r="14111" spans="1:7" hidden="1" x14ac:dyDescent="0.25">
      <c r="A14111" t="str">
        <f t="shared" si="221"/>
        <v>沙溪镇, 会同县, 怀化市, 湖南省</v>
      </c>
      <c r="B14111">
        <v>109.8983582</v>
      </c>
      <c r="C14111">
        <v>26.760095917572698</v>
      </c>
      <c r="D14111" t="s">
        <v>184</v>
      </c>
      <c r="E14111" t="s">
        <v>185</v>
      </c>
      <c r="F14111" t="s">
        <v>186</v>
      </c>
      <c r="G14111" t="s">
        <v>334</v>
      </c>
    </row>
    <row r="14112" spans="1:7" hidden="1" x14ac:dyDescent="0.25">
      <c r="A14112" t="str">
        <f t="shared" si="221"/>
        <v>二都镇, 石门县, 常德市, 湖南省</v>
      </c>
      <c r="B14112">
        <v>111.4102</v>
      </c>
      <c r="C14112">
        <v>29.5649625502503</v>
      </c>
      <c r="D14112" t="s">
        <v>184</v>
      </c>
      <c r="E14112" t="s">
        <v>310</v>
      </c>
      <c r="F14112" t="s">
        <v>527</v>
      </c>
      <c r="G14112" t="s">
        <v>18376</v>
      </c>
    </row>
    <row r="14113" spans="1:7" hidden="1" x14ac:dyDescent="0.25">
      <c r="A14113" t="str">
        <f t="shared" si="221"/>
        <v>南北镇, 石门县, 常德市, 湖南省</v>
      </c>
      <c r="B14113">
        <v>110.58501560000001</v>
      </c>
      <c r="C14113">
        <v>29.901209727903701</v>
      </c>
      <c r="D14113" t="s">
        <v>184</v>
      </c>
      <c r="E14113" t="s">
        <v>310</v>
      </c>
      <c r="F14113" t="s">
        <v>527</v>
      </c>
      <c r="G14113" t="s">
        <v>10655</v>
      </c>
    </row>
    <row r="14114" spans="1:7" hidden="1" x14ac:dyDescent="0.25">
      <c r="A14114" t="str">
        <f t="shared" si="221"/>
        <v>太平镇, 石门县, 常德市, 湖南省</v>
      </c>
      <c r="B14114">
        <v>111.0374984</v>
      </c>
      <c r="C14114">
        <v>29.959374463266101</v>
      </c>
      <c r="D14114" t="s">
        <v>184</v>
      </c>
      <c r="E14114" t="s">
        <v>310</v>
      </c>
      <c r="F14114" t="s">
        <v>527</v>
      </c>
      <c r="G14114" t="s">
        <v>2611</v>
      </c>
    </row>
    <row r="14115" spans="1:7" hidden="1" x14ac:dyDescent="0.25">
      <c r="A14115" t="str">
        <f t="shared" si="221"/>
        <v>夹山镇, 石门县, 常德市, 湖南省</v>
      </c>
      <c r="B14115">
        <v>111.4121871</v>
      </c>
      <c r="C14115">
        <v>29.492855239282299</v>
      </c>
      <c r="D14115" t="s">
        <v>184</v>
      </c>
      <c r="E14115" t="s">
        <v>310</v>
      </c>
      <c r="F14115" t="s">
        <v>527</v>
      </c>
      <c r="G14115" t="s">
        <v>10656</v>
      </c>
    </row>
    <row r="14116" spans="1:7" hidden="1" x14ac:dyDescent="0.25">
      <c r="A14116" t="str">
        <f t="shared" si="221"/>
        <v>子良镇, 石门县, 常德市, 湖南省</v>
      </c>
      <c r="B14116">
        <v>111.214838</v>
      </c>
      <c r="C14116">
        <v>29.9864273950481</v>
      </c>
      <c r="D14116" t="s">
        <v>184</v>
      </c>
      <c r="E14116" t="s">
        <v>310</v>
      </c>
      <c r="F14116" t="s">
        <v>527</v>
      </c>
      <c r="G14116" t="s">
        <v>29723</v>
      </c>
    </row>
    <row r="14117" spans="1:7" hidden="1" x14ac:dyDescent="0.25">
      <c r="A14117" t="str">
        <f t="shared" si="221"/>
        <v>所街镇, 石门县, 常德市, 湖南省</v>
      </c>
      <c r="B14117">
        <v>110.86774800000001</v>
      </c>
      <c r="C14117">
        <v>29.892850434891699</v>
      </c>
      <c r="D14117" t="s">
        <v>184</v>
      </c>
      <c r="E14117" t="s">
        <v>310</v>
      </c>
      <c r="F14117" t="s">
        <v>527</v>
      </c>
      <c r="G14117" t="s">
        <v>29724</v>
      </c>
    </row>
    <row r="14118" spans="1:7" hidden="1" x14ac:dyDescent="0.25">
      <c r="A14118" t="str">
        <f t="shared" si="221"/>
        <v>大同山林场, 石门县, 常德市, 湖南省</v>
      </c>
      <c r="B14118">
        <v>111.08254530000001</v>
      </c>
      <c r="C14118">
        <v>29.809102596027198</v>
      </c>
      <c r="D14118" t="s">
        <v>184</v>
      </c>
      <c r="E14118" t="s">
        <v>310</v>
      </c>
      <c r="F14118" t="s">
        <v>527</v>
      </c>
      <c r="G14118" t="s">
        <v>10657</v>
      </c>
    </row>
    <row r="14119" spans="1:7" hidden="1" x14ac:dyDescent="0.25">
      <c r="A14119" t="str">
        <f t="shared" si="221"/>
        <v>顶云街道, 关岭布依族苗族自治县, 安顺市, 贵州省</v>
      </c>
      <c r="B14119">
        <v>105.5190193</v>
      </c>
      <c r="C14119">
        <v>25.9845443768405</v>
      </c>
      <c r="D14119" t="s">
        <v>210</v>
      </c>
      <c r="E14119" t="s">
        <v>924</v>
      </c>
      <c r="F14119" t="s">
        <v>7639</v>
      </c>
      <c r="G14119" t="s">
        <v>10658</v>
      </c>
    </row>
    <row r="14120" spans="1:7" hidden="1" x14ac:dyDescent="0.25">
      <c r="A14120" t="str">
        <f t="shared" si="221"/>
        <v>夹山管理处, 石门县, 常德市, 湖南省</v>
      </c>
      <c r="B14120">
        <v>111.47573749999999</v>
      </c>
      <c r="C14120">
        <v>29.561214992256399</v>
      </c>
      <c r="D14120" t="s">
        <v>184</v>
      </c>
      <c r="E14120" t="s">
        <v>310</v>
      </c>
      <c r="F14120" t="s">
        <v>527</v>
      </c>
      <c r="G14120" t="s">
        <v>10659</v>
      </c>
    </row>
    <row r="14121" spans="1:7" hidden="1" x14ac:dyDescent="0.25">
      <c r="A14121" t="str">
        <f t="shared" si="221"/>
        <v>镇德桥镇, 鼎城区, 常德市, 湖南省</v>
      </c>
      <c r="B14121">
        <v>111.8158833</v>
      </c>
      <c r="C14121">
        <v>29.148112068682501</v>
      </c>
      <c r="D14121" t="s">
        <v>184</v>
      </c>
      <c r="E14121" t="s">
        <v>310</v>
      </c>
      <c r="F14121" t="s">
        <v>9905</v>
      </c>
      <c r="G14121" t="s">
        <v>10660</v>
      </c>
    </row>
    <row r="14122" spans="1:7" hidden="1" x14ac:dyDescent="0.25">
      <c r="A14122" t="str">
        <f t="shared" si="221"/>
        <v>白云山林场, 石门县, 常德市, 湖南省</v>
      </c>
      <c r="B14122">
        <v>111.1460472</v>
      </c>
      <c r="C14122">
        <v>29.675666697383399</v>
      </c>
      <c r="D14122" t="s">
        <v>184</v>
      </c>
      <c r="E14122" t="s">
        <v>310</v>
      </c>
      <c r="F14122" t="s">
        <v>527</v>
      </c>
      <c r="G14122" t="s">
        <v>10661</v>
      </c>
    </row>
    <row r="14123" spans="1:7" hidden="1" x14ac:dyDescent="0.25">
      <c r="A14123" t="str">
        <f t="shared" si="221"/>
        <v>秀坪园艺场, 石门县, 常德市, 湖南省</v>
      </c>
      <c r="B14123">
        <v>111.4648957</v>
      </c>
      <c r="C14123">
        <v>29.444939875672301</v>
      </c>
      <c r="D14123" t="s">
        <v>184</v>
      </c>
      <c r="E14123" t="s">
        <v>310</v>
      </c>
      <c r="F14123" t="s">
        <v>527</v>
      </c>
      <c r="G14123" t="s">
        <v>10662</v>
      </c>
    </row>
    <row r="14124" spans="1:7" hidden="1" x14ac:dyDescent="0.25">
      <c r="A14124" t="str">
        <f t="shared" si="221"/>
        <v>沧山镇, 鼎城区, 常德市, 湖南省</v>
      </c>
      <c r="B14124">
        <v>111.62858559999999</v>
      </c>
      <c r="C14124">
        <v>28.667495249033799</v>
      </c>
      <c r="D14124" t="s">
        <v>184</v>
      </c>
      <c r="E14124" t="s">
        <v>310</v>
      </c>
      <c r="F14124" t="s">
        <v>9905</v>
      </c>
      <c r="G14124" t="s">
        <v>29725</v>
      </c>
    </row>
    <row r="14125" spans="1:7" hidden="1" x14ac:dyDescent="0.25">
      <c r="A14125" t="str">
        <f t="shared" si="221"/>
        <v>蒿子港镇, 鼎城区, 常德市, 湖南省</v>
      </c>
      <c r="B14125">
        <v>112.0434873</v>
      </c>
      <c r="C14125">
        <v>29.261029849467501</v>
      </c>
      <c r="D14125" t="s">
        <v>184</v>
      </c>
      <c r="E14125" t="s">
        <v>310</v>
      </c>
      <c r="F14125" t="s">
        <v>9905</v>
      </c>
      <c r="G14125" t="s">
        <v>10663</v>
      </c>
    </row>
    <row r="14126" spans="1:7" hidden="1" x14ac:dyDescent="0.25">
      <c r="A14126" t="str">
        <f t="shared" si="221"/>
        <v>灌溪镇, 鼎城区, 常德市, 湖南省</v>
      </c>
      <c r="B14126">
        <v>111.6162033</v>
      </c>
      <c r="C14126">
        <v>29.1034931526628</v>
      </c>
      <c r="D14126" t="s">
        <v>184</v>
      </c>
      <c r="E14126" t="s">
        <v>310</v>
      </c>
      <c r="F14126" t="s">
        <v>9905</v>
      </c>
      <c r="G14126" t="s">
        <v>4290</v>
      </c>
    </row>
    <row r="14127" spans="1:7" hidden="1" x14ac:dyDescent="0.25">
      <c r="A14127" t="str">
        <f t="shared" si="221"/>
        <v>中河口镇, 鼎城区, 常德市, 湖南省</v>
      </c>
      <c r="B14127">
        <v>112.0038474</v>
      </c>
      <c r="C14127">
        <v>29.312268769394901</v>
      </c>
      <c r="D14127" t="s">
        <v>184</v>
      </c>
      <c r="E14127" t="s">
        <v>310</v>
      </c>
      <c r="F14127" t="s">
        <v>9905</v>
      </c>
      <c r="G14127" t="s">
        <v>10664</v>
      </c>
    </row>
    <row r="14128" spans="1:7" hidden="1" x14ac:dyDescent="0.25">
      <c r="A14128" t="str">
        <f t="shared" si="221"/>
        <v>牛鼻滩镇, 鼎城区, 常德市, 湖南省</v>
      </c>
      <c r="B14128">
        <v>111.84439500000001</v>
      </c>
      <c r="C14128">
        <v>29.0377293944386</v>
      </c>
      <c r="D14128" t="s">
        <v>184</v>
      </c>
      <c r="E14128" t="s">
        <v>310</v>
      </c>
      <c r="F14128" t="s">
        <v>9905</v>
      </c>
      <c r="G14128" t="s">
        <v>10665</v>
      </c>
    </row>
    <row r="14129" spans="1:7" hidden="1" x14ac:dyDescent="0.25">
      <c r="A14129" t="str">
        <f t="shared" si="221"/>
        <v>霞阳镇, 炎陵县, 株洲市, 湖南省</v>
      </c>
      <c r="B14129">
        <v>113.7682126</v>
      </c>
      <c r="C14129">
        <v>26.501170263109799</v>
      </c>
      <c r="D14129" t="s">
        <v>184</v>
      </c>
      <c r="E14129" t="s">
        <v>532</v>
      </c>
      <c r="F14129" t="s">
        <v>533</v>
      </c>
      <c r="G14129" t="s">
        <v>10666</v>
      </c>
    </row>
    <row r="14130" spans="1:7" hidden="1" x14ac:dyDescent="0.25">
      <c r="A14130" t="str">
        <f t="shared" si="221"/>
        <v>双桥坪镇, 鼎城区, 常德市, 湖南省</v>
      </c>
      <c r="B14130">
        <v>111.759643</v>
      </c>
      <c r="C14130">
        <v>29.274179780671499</v>
      </c>
      <c r="D14130" t="s">
        <v>184</v>
      </c>
      <c r="E14130" t="s">
        <v>310</v>
      </c>
      <c r="F14130" t="s">
        <v>9905</v>
      </c>
      <c r="G14130" t="s">
        <v>10667</v>
      </c>
    </row>
    <row r="14131" spans="1:7" hidden="1" x14ac:dyDescent="0.25">
      <c r="A14131" t="str">
        <f t="shared" si="221"/>
        <v>周家店镇, 鼎城区, 常德市, 湖南省</v>
      </c>
      <c r="B14131">
        <v>111.8742403</v>
      </c>
      <c r="C14131">
        <v>29.270653677137702</v>
      </c>
      <c r="D14131" t="s">
        <v>184</v>
      </c>
      <c r="E14131" t="s">
        <v>310</v>
      </c>
      <c r="F14131" t="s">
        <v>9905</v>
      </c>
      <c r="G14131" t="s">
        <v>10668</v>
      </c>
    </row>
    <row r="14132" spans="1:7" hidden="1" x14ac:dyDescent="0.25">
      <c r="A14132" t="str">
        <f t="shared" si="221"/>
        <v>鹿原镇, 炎陵县, 株洲市, 湖南省</v>
      </c>
      <c r="B14132">
        <v>113.65999189999999</v>
      </c>
      <c r="C14132">
        <v>26.415458092751798</v>
      </c>
      <c r="D14132" t="s">
        <v>184</v>
      </c>
      <c r="E14132" t="s">
        <v>532</v>
      </c>
      <c r="F14132" t="s">
        <v>533</v>
      </c>
      <c r="G14132" t="s">
        <v>10669</v>
      </c>
    </row>
    <row r="14133" spans="1:7" hidden="1" x14ac:dyDescent="0.25">
      <c r="A14133" t="str">
        <f t="shared" si="221"/>
        <v>长岭岗镇, 鼎城区, 常德市, 湖南省</v>
      </c>
      <c r="B14133">
        <v>111.68524549999999</v>
      </c>
      <c r="C14133">
        <v>29.234091463680301</v>
      </c>
      <c r="D14133" t="s">
        <v>184</v>
      </c>
      <c r="E14133" t="s">
        <v>310</v>
      </c>
      <c r="F14133" t="s">
        <v>9905</v>
      </c>
      <c r="G14133" t="s">
        <v>29726</v>
      </c>
    </row>
    <row r="14134" spans="1:7" hidden="1" x14ac:dyDescent="0.25">
      <c r="A14134" t="str">
        <f t="shared" si="221"/>
        <v>唐家铺镇, 鼎城区, 常德市, 湖南省</v>
      </c>
      <c r="B14134">
        <v>111.7319273</v>
      </c>
      <c r="C14134">
        <v>28.7731344080625</v>
      </c>
      <c r="D14134" t="s">
        <v>184</v>
      </c>
      <c r="E14134" t="s">
        <v>310</v>
      </c>
      <c r="F14134" t="s">
        <v>9905</v>
      </c>
      <c r="G14134" t="s">
        <v>29727</v>
      </c>
    </row>
    <row r="14135" spans="1:7" hidden="1" x14ac:dyDescent="0.25">
      <c r="A14135" t="str">
        <f t="shared" si="221"/>
        <v>龙渣瑶族镇, 炎陵县, 株洲市, 湖南省</v>
      </c>
      <c r="B14135">
        <v>113.747204</v>
      </c>
      <c r="C14135">
        <v>26.1104663745195</v>
      </c>
      <c r="D14135" t="s">
        <v>184</v>
      </c>
      <c r="E14135" t="s">
        <v>532</v>
      </c>
      <c r="F14135" t="s">
        <v>533</v>
      </c>
      <c r="G14135" t="s">
        <v>29728</v>
      </c>
    </row>
    <row r="14136" spans="1:7" hidden="1" x14ac:dyDescent="0.25">
      <c r="A14136" t="str">
        <f t="shared" si="221"/>
        <v>大龙站镇, 鼎城区, 常德市, 湖南省</v>
      </c>
      <c r="B14136">
        <v>111.7496773</v>
      </c>
      <c r="C14136">
        <v>29.2055034580629</v>
      </c>
      <c r="D14136" t="s">
        <v>184</v>
      </c>
      <c r="E14136" t="s">
        <v>310</v>
      </c>
      <c r="F14136" t="s">
        <v>9905</v>
      </c>
      <c r="G14136" t="s">
        <v>10670</v>
      </c>
    </row>
    <row r="14137" spans="1:7" hidden="1" x14ac:dyDescent="0.25">
      <c r="A14137" t="str">
        <f t="shared" si="221"/>
        <v>船形镇, 炎陵县, 株洲市, 湖南省</v>
      </c>
      <c r="B14137">
        <v>113.6746732</v>
      </c>
      <c r="C14137">
        <v>26.301134485127601</v>
      </c>
      <c r="D14137" t="s">
        <v>184</v>
      </c>
      <c r="E14137" t="s">
        <v>532</v>
      </c>
      <c r="F14137" t="s">
        <v>533</v>
      </c>
      <c r="G14137" t="s">
        <v>29729</v>
      </c>
    </row>
    <row r="14138" spans="1:7" hidden="1" x14ac:dyDescent="0.25">
      <c r="A14138" t="str">
        <f t="shared" si="221"/>
        <v>尧天坪镇, 鼎城区, 常德市, 湖南省</v>
      </c>
      <c r="B14138">
        <v>111.51413669999999</v>
      </c>
      <c r="C14138">
        <v>28.7737510763498</v>
      </c>
      <c r="D14138" t="s">
        <v>184</v>
      </c>
      <c r="E14138" t="s">
        <v>310</v>
      </c>
      <c r="F14138" t="s">
        <v>9905</v>
      </c>
      <c r="G14138" t="s">
        <v>10671</v>
      </c>
    </row>
    <row r="14139" spans="1:7" hidden="1" x14ac:dyDescent="0.25">
      <c r="A14139" t="str">
        <f t="shared" si="221"/>
        <v>贺家山原种场, 鼎城区, 常德市, 湖南省</v>
      </c>
      <c r="B14139">
        <v>111.9039461</v>
      </c>
      <c r="C14139">
        <v>28.998711841425099</v>
      </c>
      <c r="D14139" t="s">
        <v>184</v>
      </c>
      <c r="E14139" t="s">
        <v>310</v>
      </c>
      <c r="F14139" t="s">
        <v>9905</v>
      </c>
      <c r="G14139" t="s">
        <v>10672</v>
      </c>
    </row>
    <row r="14140" spans="1:7" hidden="1" x14ac:dyDescent="0.25">
      <c r="A14140" t="str">
        <f t="shared" si="221"/>
        <v>斗姆湖镇, 鼎城区, 常德市, 湖南省</v>
      </c>
      <c r="B14140">
        <v>111.6316351</v>
      </c>
      <c r="C14140">
        <v>28.936757582583201</v>
      </c>
      <c r="D14140" t="s">
        <v>184</v>
      </c>
      <c r="E14140" t="s">
        <v>310</v>
      </c>
      <c r="F14140" t="s">
        <v>9905</v>
      </c>
      <c r="G14140" t="s">
        <v>10673</v>
      </c>
    </row>
    <row r="14141" spans="1:7" hidden="1" x14ac:dyDescent="0.25">
      <c r="A14141" t="str">
        <f t="shared" si="221"/>
        <v>花岩溪镇, 鼎城区, 常德市, 湖南省</v>
      </c>
      <c r="B14141">
        <v>111.5858398</v>
      </c>
      <c r="C14141">
        <v>28.729225681841399</v>
      </c>
      <c r="D14141" t="s">
        <v>184</v>
      </c>
      <c r="E14141" t="s">
        <v>310</v>
      </c>
      <c r="F14141" t="s">
        <v>9905</v>
      </c>
      <c r="G14141" t="s">
        <v>30249</v>
      </c>
    </row>
    <row r="14142" spans="1:7" hidden="1" x14ac:dyDescent="0.25">
      <c r="A14142" t="str">
        <f t="shared" si="221"/>
        <v>石公桥镇, 鼎城区, 常德市, 湖南省</v>
      </c>
      <c r="B14142">
        <v>111.88593059999999</v>
      </c>
      <c r="C14142">
        <v>29.185288184009998</v>
      </c>
      <c r="D14142" t="s">
        <v>184</v>
      </c>
      <c r="E14142" t="s">
        <v>310</v>
      </c>
      <c r="F14142" t="s">
        <v>9905</v>
      </c>
      <c r="G14142" t="s">
        <v>10674</v>
      </c>
    </row>
    <row r="14143" spans="1:7" hidden="1" x14ac:dyDescent="0.25">
      <c r="A14143" t="str">
        <f t="shared" si="221"/>
        <v>石板滩镇, 鼎城区, 常德市, 湖南省</v>
      </c>
      <c r="B14143">
        <v>111.6353561</v>
      </c>
      <c r="C14143">
        <v>29.162185999933602</v>
      </c>
      <c r="D14143" t="s">
        <v>184</v>
      </c>
      <c r="E14143" t="s">
        <v>310</v>
      </c>
      <c r="F14143" t="s">
        <v>9905</v>
      </c>
      <c r="G14143" t="s">
        <v>10675</v>
      </c>
    </row>
    <row r="14144" spans="1:7" hidden="1" x14ac:dyDescent="0.25">
      <c r="A14144" t="str">
        <f t="shared" si="221"/>
        <v>鼎城区园艺场, 鼎城区, 常德市, 湖南省</v>
      </c>
      <c r="B14144">
        <v>111.80444850000001</v>
      </c>
      <c r="C14144">
        <v>29.209568189457698</v>
      </c>
      <c r="D14144" t="s">
        <v>184</v>
      </c>
      <c r="E14144" t="s">
        <v>310</v>
      </c>
      <c r="F14144" t="s">
        <v>9905</v>
      </c>
      <c r="G14144" t="s">
        <v>10676</v>
      </c>
    </row>
    <row r="14145" spans="1:7" hidden="1" x14ac:dyDescent="0.25">
      <c r="A14145" t="str">
        <f t="shared" si="221"/>
        <v>石门桥镇, 鼎城区, 常德市, 湖南省</v>
      </c>
      <c r="B14145">
        <v>111.7444254</v>
      </c>
      <c r="C14145">
        <v>28.890140608967599</v>
      </c>
      <c r="D14145" t="s">
        <v>184</v>
      </c>
      <c r="E14145" t="s">
        <v>310</v>
      </c>
      <c r="F14145" t="s">
        <v>9905</v>
      </c>
      <c r="G14145" t="s">
        <v>6407</v>
      </c>
    </row>
    <row r="14146" spans="1:7" hidden="1" x14ac:dyDescent="0.25">
      <c r="A14146" t="str">
        <f t="shared" si="221"/>
        <v>蔡家岗镇, 鼎城区, 常德市, 湖南省</v>
      </c>
      <c r="B14146">
        <v>111.6087692</v>
      </c>
      <c r="C14146">
        <v>29.2087956093097</v>
      </c>
      <c r="D14146" t="s">
        <v>184</v>
      </c>
      <c r="E14146" t="s">
        <v>310</v>
      </c>
      <c r="F14146" t="s">
        <v>9905</v>
      </c>
      <c r="G14146" t="s">
        <v>10677</v>
      </c>
    </row>
    <row r="14147" spans="1:7" hidden="1" x14ac:dyDescent="0.25">
      <c r="A14147" t="str">
        <f t="shared" si="221"/>
        <v>谢家铺镇, 鼎城区, 常德市, 湖南省</v>
      </c>
      <c r="B14147">
        <v>111.787379</v>
      </c>
      <c r="C14147">
        <v>28.8197639227708</v>
      </c>
      <c r="D14147" t="s">
        <v>184</v>
      </c>
      <c r="E14147" t="s">
        <v>310</v>
      </c>
      <c r="F14147" t="s">
        <v>9905</v>
      </c>
      <c r="G14147" t="s">
        <v>10678</v>
      </c>
    </row>
    <row r="14148" spans="1:7" hidden="1" x14ac:dyDescent="0.25">
      <c r="A14148" t="str">
        <f t="shared" si="221"/>
        <v>黄土店镇, 鼎城区, 常德市, 湖南省</v>
      </c>
      <c r="B14148">
        <v>111.6601393</v>
      </c>
      <c r="C14148">
        <v>28.758122412227799</v>
      </c>
      <c r="D14148" t="s">
        <v>184</v>
      </c>
      <c r="E14148" t="s">
        <v>310</v>
      </c>
      <c r="F14148" t="s">
        <v>9905</v>
      </c>
      <c r="G14148" t="s">
        <v>10679</v>
      </c>
    </row>
    <row r="14149" spans="1:7" hidden="1" x14ac:dyDescent="0.25">
      <c r="A14149" t="str">
        <f t="shared" si="221"/>
        <v>逆江坪镇, 鼎城区, 常德市, 湖南省</v>
      </c>
      <c r="B14149">
        <v>111.50806300000001</v>
      </c>
      <c r="C14149">
        <v>28.670931302791502</v>
      </c>
      <c r="D14149" t="s">
        <v>184</v>
      </c>
      <c r="E14149" t="s">
        <v>310</v>
      </c>
      <c r="F14149" t="s">
        <v>9905</v>
      </c>
      <c r="G14149" t="s">
        <v>29730</v>
      </c>
    </row>
    <row r="14150" spans="1:7" hidden="1" x14ac:dyDescent="0.25">
      <c r="A14150" t="str">
        <f t="shared" si="221"/>
        <v>钱家坪镇, 鼎城区, 常德市, 湖南省</v>
      </c>
      <c r="B14150">
        <v>111.6976253</v>
      </c>
      <c r="C14150">
        <v>28.657020835345001</v>
      </c>
      <c r="D14150" t="s">
        <v>184</v>
      </c>
      <c r="E14150" t="s">
        <v>310</v>
      </c>
      <c r="F14150" t="s">
        <v>9905</v>
      </c>
      <c r="G14150" t="s">
        <v>29731</v>
      </c>
    </row>
    <row r="14151" spans="1:7" hidden="1" x14ac:dyDescent="0.25">
      <c r="A14151" t="str">
        <f t="shared" si="221"/>
        <v>长茅岭镇, 鼎城区, 常德市, 湖南省</v>
      </c>
      <c r="B14151">
        <v>111.5769167</v>
      </c>
      <c r="C14151">
        <v>28.809717918383001</v>
      </c>
      <c r="D14151" t="s">
        <v>184</v>
      </c>
      <c r="E14151" t="s">
        <v>310</v>
      </c>
      <c r="F14151" t="s">
        <v>9905</v>
      </c>
      <c r="G14151" t="s">
        <v>29732</v>
      </c>
    </row>
    <row r="14152" spans="1:7" hidden="1" x14ac:dyDescent="0.25">
      <c r="A14152" t="str">
        <f t="shared" si="221"/>
        <v>韩公渡镇, 鼎城区, 常德市, 湖南省</v>
      </c>
      <c r="B14152">
        <v>111.91235330000001</v>
      </c>
      <c r="C14152">
        <v>29.090646910014598</v>
      </c>
      <c r="D14152" t="s">
        <v>184</v>
      </c>
      <c r="E14152" t="s">
        <v>310</v>
      </c>
      <c r="F14152" t="s">
        <v>9905</v>
      </c>
      <c r="G14152" t="s">
        <v>10680</v>
      </c>
    </row>
    <row r="14153" spans="1:7" hidden="1" x14ac:dyDescent="0.25">
      <c r="A14153" t="str">
        <f t="shared" si="221"/>
        <v>雷公庙镇, 鼎城区, 常德市, 湖南省</v>
      </c>
      <c r="B14153">
        <v>111.6185184</v>
      </c>
      <c r="C14153">
        <v>29.261951196000201</v>
      </c>
      <c r="D14153" t="s">
        <v>184</v>
      </c>
      <c r="E14153" t="s">
        <v>310</v>
      </c>
      <c r="F14153" t="s">
        <v>9905</v>
      </c>
      <c r="G14153" t="s">
        <v>10681</v>
      </c>
    </row>
    <row r="14154" spans="1:7" hidden="1" x14ac:dyDescent="0.25">
      <c r="A14154" t="str">
        <f t="shared" si="221"/>
        <v>西洞庭管理区, 鼎城区, 常德市, 湖南省</v>
      </c>
      <c r="B14154">
        <v>111.9891193</v>
      </c>
      <c r="C14154">
        <v>29.1970543403142</v>
      </c>
      <c r="D14154" t="s">
        <v>184</v>
      </c>
      <c r="E14154" t="s">
        <v>310</v>
      </c>
      <c r="F14154" t="s">
        <v>9905</v>
      </c>
      <c r="G14154" t="s">
        <v>10682</v>
      </c>
    </row>
    <row r="14155" spans="1:7" hidden="1" x14ac:dyDescent="0.25">
      <c r="A14155" t="str">
        <f t="shared" si="221"/>
        <v>中方镇, 中方县, 怀化市, 湖南省</v>
      </c>
      <c r="B14155">
        <v>109.9598496</v>
      </c>
      <c r="C14155">
        <v>27.428029350626101</v>
      </c>
      <c r="D14155" t="s">
        <v>184</v>
      </c>
      <c r="E14155" t="s">
        <v>185</v>
      </c>
      <c r="F14155" t="s">
        <v>534</v>
      </c>
      <c r="G14155" t="s">
        <v>10683</v>
      </c>
    </row>
    <row r="14156" spans="1:7" hidden="1" x14ac:dyDescent="0.25">
      <c r="A14156" t="str">
        <f t="shared" si="221"/>
        <v>活水镇, 中方县, 怀化市, 湖南省</v>
      </c>
      <c r="B14156">
        <v>110.4385212</v>
      </c>
      <c r="C14156">
        <v>27.445039944367899</v>
      </c>
      <c r="D14156" t="s">
        <v>184</v>
      </c>
      <c r="E14156" t="s">
        <v>185</v>
      </c>
      <c r="F14156" t="s">
        <v>534</v>
      </c>
      <c r="G14156" t="s">
        <v>27991</v>
      </c>
    </row>
    <row r="14157" spans="1:7" hidden="1" x14ac:dyDescent="0.25">
      <c r="A14157" t="str">
        <f t="shared" si="221"/>
        <v>牌楼镇, 中方县, 怀化市, 湖南省</v>
      </c>
      <c r="B14157">
        <v>109.9291277</v>
      </c>
      <c r="C14157">
        <v>27.333345947648699</v>
      </c>
      <c r="D14157" t="s">
        <v>184</v>
      </c>
      <c r="E14157" t="s">
        <v>185</v>
      </c>
      <c r="F14157" t="s">
        <v>534</v>
      </c>
      <c r="G14157" t="s">
        <v>10059</v>
      </c>
    </row>
    <row r="14158" spans="1:7" hidden="1" x14ac:dyDescent="0.25">
      <c r="A14158" t="str">
        <f t="shared" ref="A14158:A14221" si="222">_xlfn.CONCAT(G14158,", ",F14158,", ",E14158,", ",D14158)</f>
        <v>石宝镇, 中方县, 怀化市, 湖南省</v>
      </c>
      <c r="B14158">
        <v>110.3217557</v>
      </c>
      <c r="C14158">
        <v>27.481122788441901</v>
      </c>
      <c r="D14158" t="s">
        <v>184</v>
      </c>
      <c r="E14158" t="s">
        <v>185</v>
      </c>
      <c r="F14158" t="s">
        <v>534</v>
      </c>
      <c r="G14158" t="s">
        <v>1061</v>
      </c>
    </row>
    <row r="14159" spans="1:7" hidden="1" x14ac:dyDescent="0.25">
      <c r="A14159" t="str">
        <f t="shared" si="222"/>
        <v>花桥镇, 中方县, 怀化市, 湖南省</v>
      </c>
      <c r="B14159">
        <v>110.16701430000001</v>
      </c>
      <c r="C14159">
        <v>27.686591007092002</v>
      </c>
      <c r="D14159" t="s">
        <v>184</v>
      </c>
      <c r="E14159" t="s">
        <v>185</v>
      </c>
      <c r="F14159" t="s">
        <v>534</v>
      </c>
      <c r="G14159" t="s">
        <v>1065</v>
      </c>
    </row>
    <row r="14160" spans="1:7" hidden="1" x14ac:dyDescent="0.25">
      <c r="A14160" t="str">
        <f t="shared" si="222"/>
        <v>铜鼎镇, 中方县, 怀化市, 湖南省</v>
      </c>
      <c r="B14160">
        <v>110.31057490000001</v>
      </c>
      <c r="C14160">
        <v>27.6436514426061</v>
      </c>
      <c r="D14160" t="s">
        <v>184</v>
      </c>
      <c r="E14160" t="s">
        <v>185</v>
      </c>
      <c r="F14160" t="s">
        <v>534</v>
      </c>
      <c r="G14160" t="s">
        <v>10684</v>
      </c>
    </row>
    <row r="14161" spans="1:7" hidden="1" x14ac:dyDescent="0.25">
      <c r="A14161" t="str">
        <f t="shared" si="222"/>
        <v>锦溪镇, 中方县, 怀化市, 湖南省</v>
      </c>
      <c r="B14161">
        <v>110.40757379999999</v>
      </c>
      <c r="C14161">
        <v>27.4972763591214</v>
      </c>
      <c r="D14161" t="s">
        <v>184</v>
      </c>
      <c r="E14161" t="s">
        <v>185</v>
      </c>
      <c r="F14161" t="s">
        <v>534</v>
      </c>
      <c r="G14161" t="s">
        <v>5026</v>
      </c>
    </row>
    <row r="14162" spans="1:7" hidden="1" x14ac:dyDescent="0.25">
      <c r="A14162" t="str">
        <f t="shared" si="222"/>
        <v>蒋家镇, 中方县, 怀化市, 湖南省</v>
      </c>
      <c r="B14162">
        <v>110.1898692</v>
      </c>
      <c r="C14162">
        <v>27.443134828251601</v>
      </c>
      <c r="D14162" t="s">
        <v>184</v>
      </c>
      <c r="E14162" t="s">
        <v>185</v>
      </c>
      <c r="F14162" t="s">
        <v>534</v>
      </c>
      <c r="G14162" t="s">
        <v>29733</v>
      </c>
    </row>
    <row r="14163" spans="1:7" hidden="1" x14ac:dyDescent="0.25">
      <c r="A14163" t="str">
        <f t="shared" si="222"/>
        <v>青竹湖镇, 开福区, 长沙市, 湖南省</v>
      </c>
      <c r="B14163">
        <v>112.9716593</v>
      </c>
      <c r="C14163">
        <v>28.360081382483401</v>
      </c>
      <c r="D14163" t="s">
        <v>184</v>
      </c>
      <c r="E14163" t="s">
        <v>652</v>
      </c>
      <c r="F14163" t="s">
        <v>656</v>
      </c>
      <c r="G14163" t="s">
        <v>10685</v>
      </c>
    </row>
    <row r="14164" spans="1:7" hidden="1" x14ac:dyDescent="0.25">
      <c r="A14164" t="str">
        <f t="shared" si="222"/>
        <v>炉亭坳镇, 中方县, 怀化市, 湖南省</v>
      </c>
      <c r="B14164">
        <v>109.9962683</v>
      </c>
      <c r="C14164">
        <v>27.364832018374202</v>
      </c>
      <c r="D14164" t="s">
        <v>184</v>
      </c>
      <c r="E14164" t="s">
        <v>185</v>
      </c>
      <c r="F14164" t="s">
        <v>534</v>
      </c>
      <c r="G14164" t="s">
        <v>29734</v>
      </c>
    </row>
    <row r="14165" spans="1:7" hidden="1" x14ac:dyDescent="0.25">
      <c r="A14165" t="str">
        <f t="shared" si="222"/>
        <v>东风路街道, 开福区, 长沙市, 湖南省</v>
      </c>
      <c r="B14165">
        <v>112.9922717</v>
      </c>
      <c r="C14165">
        <v>28.224512270454099</v>
      </c>
      <c r="D14165" t="s">
        <v>184</v>
      </c>
      <c r="E14165" t="s">
        <v>652</v>
      </c>
      <c r="F14165" t="s">
        <v>656</v>
      </c>
      <c r="G14165" t="s">
        <v>8041</v>
      </c>
    </row>
    <row r="14166" spans="1:7" hidden="1" x14ac:dyDescent="0.25">
      <c r="A14166" t="str">
        <f t="shared" si="222"/>
        <v>肖家镇, 会同县, 怀化市, 湖南省</v>
      </c>
      <c r="B14166">
        <v>109.8828422</v>
      </c>
      <c r="C14166">
        <v>27.093906462009901</v>
      </c>
      <c r="D14166" t="s">
        <v>184</v>
      </c>
      <c r="E14166" t="s">
        <v>185</v>
      </c>
      <c r="F14166" t="s">
        <v>186</v>
      </c>
      <c r="G14166" t="s">
        <v>11197</v>
      </c>
    </row>
    <row r="14167" spans="1:7" hidden="1" x14ac:dyDescent="0.25">
      <c r="A14167" t="str">
        <f t="shared" si="222"/>
        <v>长寨镇, 会同县, 怀化市, 湖南省</v>
      </c>
      <c r="B14167">
        <v>110.0304209</v>
      </c>
      <c r="C14167">
        <v>26.893130485116998</v>
      </c>
      <c r="D14167" t="s">
        <v>184</v>
      </c>
      <c r="E14167" t="s">
        <v>185</v>
      </c>
      <c r="F14167" t="s">
        <v>186</v>
      </c>
      <c r="G14167" t="s">
        <v>19597</v>
      </c>
    </row>
    <row r="14168" spans="1:7" hidden="1" x14ac:dyDescent="0.25">
      <c r="A14168" t="str">
        <f t="shared" si="222"/>
        <v>马鞍镇, 会同县, 怀化市, 湖南省</v>
      </c>
      <c r="B14168">
        <v>109.75453640000001</v>
      </c>
      <c r="C14168">
        <v>27.061735981201</v>
      </c>
      <c r="D14168" t="s">
        <v>184</v>
      </c>
      <c r="E14168" t="s">
        <v>185</v>
      </c>
      <c r="F14168" t="s">
        <v>186</v>
      </c>
      <c r="G14168" t="s">
        <v>9126</v>
      </c>
    </row>
    <row r="14169" spans="1:7" hidden="1" x14ac:dyDescent="0.25">
      <c r="A14169" t="str">
        <f t="shared" si="222"/>
        <v>王家坪镇, 会同县, 怀化市, 湖南省</v>
      </c>
      <c r="B14169">
        <v>110.00380749999999</v>
      </c>
      <c r="C14169">
        <v>26.812525088224501</v>
      </c>
      <c r="D14169" t="s">
        <v>184</v>
      </c>
      <c r="E14169" t="s">
        <v>185</v>
      </c>
      <c r="F14169" t="s">
        <v>186</v>
      </c>
      <c r="G14169" t="s">
        <v>11482</v>
      </c>
    </row>
    <row r="14170" spans="1:7" hidden="1" x14ac:dyDescent="0.25">
      <c r="A14170" t="str">
        <f t="shared" si="222"/>
        <v>宝田侗族苗族镇, 会同县, 怀化市, 湖南省</v>
      </c>
      <c r="B14170">
        <v>109.6591186</v>
      </c>
      <c r="C14170">
        <v>27.018660923960599</v>
      </c>
      <c r="D14170" t="s">
        <v>184</v>
      </c>
      <c r="E14170" t="s">
        <v>185</v>
      </c>
      <c r="F14170" t="s">
        <v>186</v>
      </c>
      <c r="G14170" t="s">
        <v>29735</v>
      </c>
    </row>
    <row r="14171" spans="1:7" hidden="1" x14ac:dyDescent="0.25">
      <c r="A14171" t="str">
        <f t="shared" si="222"/>
        <v>三仙湖镇, 南县, 益阳市, 湖南省</v>
      </c>
      <c r="B14171">
        <v>112.3126139</v>
      </c>
      <c r="C14171">
        <v>29.188385539229401</v>
      </c>
      <c r="D14171" t="s">
        <v>184</v>
      </c>
      <c r="E14171" t="s">
        <v>609</v>
      </c>
      <c r="F14171" t="s">
        <v>10686</v>
      </c>
      <c r="G14171" t="s">
        <v>10687</v>
      </c>
    </row>
    <row r="14172" spans="1:7" hidden="1" x14ac:dyDescent="0.25">
      <c r="A14172" t="str">
        <f t="shared" si="222"/>
        <v>高椅镇, 会同县, 怀化市, 湖南省</v>
      </c>
      <c r="B14172">
        <v>110.0504784</v>
      </c>
      <c r="C14172">
        <v>26.968090297871399</v>
      </c>
      <c r="D14172" t="s">
        <v>184</v>
      </c>
      <c r="E14172" t="s">
        <v>185</v>
      </c>
      <c r="F14172" t="s">
        <v>186</v>
      </c>
      <c r="G14172" t="s">
        <v>29736</v>
      </c>
    </row>
    <row r="14173" spans="1:7" hidden="1" x14ac:dyDescent="0.25">
      <c r="A14173" t="str">
        <f t="shared" si="222"/>
        <v>黄茅镇, 会同县, 怀化市, 湖南省</v>
      </c>
      <c r="B14173">
        <v>110.02403459999999</v>
      </c>
      <c r="C14173">
        <v>27.049687832262698</v>
      </c>
      <c r="D14173" t="s">
        <v>184</v>
      </c>
      <c r="E14173" t="s">
        <v>185</v>
      </c>
      <c r="F14173" t="s">
        <v>186</v>
      </c>
      <c r="G14173" t="s">
        <v>5441</v>
      </c>
    </row>
    <row r="14174" spans="1:7" hidden="1" x14ac:dyDescent="0.25">
      <c r="A14174" t="str">
        <f t="shared" si="222"/>
        <v>塔峰镇, 蓝山县, 永州市, 湖南省</v>
      </c>
      <c r="B14174">
        <v>112.21025520000001</v>
      </c>
      <c r="C14174">
        <v>25.348000663952799</v>
      </c>
      <c r="D14174" t="s">
        <v>184</v>
      </c>
      <c r="E14174" t="s">
        <v>571</v>
      </c>
      <c r="F14174" t="s">
        <v>592</v>
      </c>
      <c r="G14174" t="s">
        <v>10688</v>
      </c>
    </row>
    <row r="14175" spans="1:7" hidden="1" x14ac:dyDescent="0.25">
      <c r="A14175" t="str">
        <f t="shared" si="222"/>
        <v>东长甸街道, 铁东区, 鞍山市, 辽宁省</v>
      </c>
      <c r="B14175">
        <v>122.9941749</v>
      </c>
      <c r="C14175">
        <v>41.077771496306298</v>
      </c>
      <c r="D14175" t="s">
        <v>316</v>
      </c>
      <c r="E14175" t="s">
        <v>946</v>
      </c>
      <c r="F14175" t="s">
        <v>1111</v>
      </c>
      <c r="G14175" t="s">
        <v>10689</v>
      </c>
    </row>
    <row r="14176" spans="1:7" hidden="1" x14ac:dyDescent="0.25">
      <c r="A14176" t="str">
        <f t="shared" si="222"/>
        <v>金子岩侗族苗族镇, 会同县, 怀化市, 湖南省</v>
      </c>
      <c r="B14176">
        <v>110.0072424</v>
      </c>
      <c r="C14176">
        <v>26.728305134711501</v>
      </c>
      <c r="D14176" t="s">
        <v>184</v>
      </c>
      <c r="E14176" t="s">
        <v>185</v>
      </c>
      <c r="F14176" t="s">
        <v>186</v>
      </c>
      <c r="G14176" t="s">
        <v>29737</v>
      </c>
    </row>
    <row r="14177" spans="1:7" hidden="1" x14ac:dyDescent="0.25">
      <c r="A14177" t="str">
        <f t="shared" si="222"/>
        <v>北溶镇, 沅陵县, 怀化市, 湖南省</v>
      </c>
      <c r="B14177">
        <v>110.5531877</v>
      </c>
      <c r="C14177">
        <v>28.686711251558499</v>
      </c>
      <c r="D14177" t="s">
        <v>184</v>
      </c>
      <c r="E14177" t="s">
        <v>185</v>
      </c>
      <c r="F14177" t="s">
        <v>10397</v>
      </c>
      <c r="G14177" t="s">
        <v>29738</v>
      </c>
    </row>
    <row r="14178" spans="1:7" hidden="1" x14ac:dyDescent="0.25">
      <c r="A14178" t="str">
        <f t="shared" si="222"/>
        <v>二酉镇, 沅陵县, 怀化市, 湖南省</v>
      </c>
      <c r="B14178">
        <v>110.22452079999999</v>
      </c>
      <c r="C14178">
        <v>28.518904620549002</v>
      </c>
      <c r="D14178" t="s">
        <v>184</v>
      </c>
      <c r="E14178" t="s">
        <v>185</v>
      </c>
      <c r="F14178" t="s">
        <v>10397</v>
      </c>
      <c r="G14178" t="s">
        <v>29739</v>
      </c>
    </row>
    <row r="14179" spans="1:7" hidden="1" x14ac:dyDescent="0.25">
      <c r="A14179" t="str">
        <f t="shared" si="222"/>
        <v>太常镇, 沅陵县, 怀化市, 湖南省</v>
      </c>
      <c r="B14179">
        <v>110.28385539999999</v>
      </c>
      <c r="C14179">
        <v>28.4220992199831</v>
      </c>
      <c r="D14179" t="s">
        <v>184</v>
      </c>
      <c r="E14179" t="s">
        <v>185</v>
      </c>
      <c r="F14179" t="s">
        <v>10397</v>
      </c>
      <c r="G14179" t="s">
        <v>29740</v>
      </c>
    </row>
    <row r="14180" spans="1:7" hidden="1" x14ac:dyDescent="0.25">
      <c r="A14180" t="str">
        <f t="shared" si="222"/>
        <v>沅陵镇, 沅陵县, 怀化市, 湖南省</v>
      </c>
      <c r="B14180">
        <v>110.39763360000001</v>
      </c>
      <c r="C14180">
        <v>28.4882508730776</v>
      </c>
      <c r="D14180" t="s">
        <v>184</v>
      </c>
      <c r="E14180" t="s">
        <v>185</v>
      </c>
      <c r="F14180" t="s">
        <v>10397</v>
      </c>
      <c r="G14180" t="s">
        <v>10690</v>
      </c>
    </row>
    <row r="14181" spans="1:7" hidden="1" x14ac:dyDescent="0.25">
      <c r="A14181" t="str">
        <f t="shared" si="222"/>
        <v>三家子镇, 岫岩满族自治县, 鞍山市, 辽宁省</v>
      </c>
      <c r="B14181">
        <v>123.3764924</v>
      </c>
      <c r="C14181">
        <v>40.722902358053702</v>
      </c>
      <c r="D14181" t="s">
        <v>316</v>
      </c>
      <c r="E14181" t="s">
        <v>946</v>
      </c>
      <c r="F14181" t="s">
        <v>10691</v>
      </c>
      <c r="G14181" t="s">
        <v>10692</v>
      </c>
    </row>
    <row r="14182" spans="1:7" hidden="1" x14ac:dyDescent="0.25">
      <c r="A14182" t="str">
        <f t="shared" si="222"/>
        <v>清浪镇, 沅陵县, 怀化市, 湖南省</v>
      </c>
      <c r="B14182">
        <v>110.8147491</v>
      </c>
      <c r="C14182">
        <v>28.741691043646501</v>
      </c>
      <c r="D14182" t="s">
        <v>184</v>
      </c>
      <c r="E14182" t="s">
        <v>185</v>
      </c>
      <c r="F14182" t="s">
        <v>10397</v>
      </c>
      <c r="G14182" t="s">
        <v>29741</v>
      </c>
    </row>
    <row r="14183" spans="1:7" hidden="1" x14ac:dyDescent="0.25">
      <c r="A14183" t="str">
        <f t="shared" si="222"/>
        <v>盘古镇, 沅陵县, 怀化市, 湖南省</v>
      </c>
      <c r="B14183">
        <v>110.2602421</v>
      </c>
      <c r="C14183">
        <v>28.3232870022842</v>
      </c>
      <c r="D14183" t="s">
        <v>184</v>
      </c>
      <c r="E14183" t="s">
        <v>185</v>
      </c>
      <c r="F14183" t="s">
        <v>10397</v>
      </c>
      <c r="G14183" t="s">
        <v>1583</v>
      </c>
    </row>
    <row r="14184" spans="1:7" hidden="1" x14ac:dyDescent="0.25">
      <c r="A14184" t="str">
        <f t="shared" si="222"/>
        <v>竹管寺镇, 蓝山县, 永州市, 湖南省</v>
      </c>
      <c r="B14184">
        <v>112.1824567</v>
      </c>
      <c r="C14184">
        <v>25.455157978695699</v>
      </c>
      <c r="D14184" t="s">
        <v>184</v>
      </c>
      <c r="E14184" t="s">
        <v>571</v>
      </c>
      <c r="F14184" t="s">
        <v>592</v>
      </c>
      <c r="G14184" t="s">
        <v>10693</v>
      </c>
    </row>
    <row r="14185" spans="1:7" hidden="1" x14ac:dyDescent="0.25">
      <c r="A14185" t="str">
        <f t="shared" si="222"/>
        <v>兴隆街道, 岫岩满族自治县, 鞍山市, 辽宁省</v>
      </c>
      <c r="B14185">
        <v>123.273749</v>
      </c>
      <c r="C14185">
        <v>40.360269005939202</v>
      </c>
      <c r="D14185" t="s">
        <v>316</v>
      </c>
      <c r="E14185" t="s">
        <v>946</v>
      </c>
      <c r="F14185" t="s">
        <v>10691</v>
      </c>
      <c r="G14185" t="s">
        <v>1542</v>
      </c>
    </row>
    <row r="14186" spans="1:7" hidden="1" x14ac:dyDescent="0.25">
      <c r="A14186" t="str">
        <f t="shared" si="222"/>
        <v>荔溪镇, 沅陵县, 怀化市, 湖南省</v>
      </c>
      <c r="B14186">
        <v>110.4665725</v>
      </c>
      <c r="C14186">
        <v>28.230112883389801</v>
      </c>
      <c r="D14186" t="s">
        <v>184</v>
      </c>
      <c r="E14186" t="s">
        <v>185</v>
      </c>
      <c r="F14186" t="s">
        <v>10397</v>
      </c>
      <c r="G14186" t="s">
        <v>29742</v>
      </c>
    </row>
    <row r="14187" spans="1:7" hidden="1" x14ac:dyDescent="0.25">
      <c r="A14187" t="str">
        <f t="shared" si="222"/>
        <v>前营子镇, 岫岩满族自治县, 鞍山市, 辽宁省</v>
      </c>
      <c r="B14187">
        <v>123.0884223</v>
      </c>
      <c r="C14187">
        <v>40.222479888297002</v>
      </c>
      <c r="D14187" t="s">
        <v>316</v>
      </c>
      <c r="E14187" t="s">
        <v>946</v>
      </c>
      <c r="F14187" t="s">
        <v>10691</v>
      </c>
      <c r="G14187" t="s">
        <v>10694</v>
      </c>
    </row>
    <row r="14188" spans="1:7" hidden="1" x14ac:dyDescent="0.25">
      <c r="A14188" t="str">
        <f t="shared" si="222"/>
        <v>五强溪镇, 沅陵县, 怀化市, 湖南省</v>
      </c>
      <c r="B14188">
        <v>110.99450179999999</v>
      </c>
      <c r="C14188">
        <v>28.769629343861599</v>
      </c>
      <c r="D14188" t="s">
        <v>184</v>
      </c>
      <c r="E14188" t="s">
        <v>185</v>
      </c>
      <c r="F14188" t="s">
        <v>10397</v>
      </c>
      <c r="G14188" t="s">
        <v>10695</v>
      </c>
    </row>
    <row r="14189" spans="1:7" hidden="1" x14ac:dyDescent="0.25">
      <c r="A14189" t="str">
        <f t="shared" si="222"/>
        <v>七甲坪镇, 沅陵县, 怀化市, 湖南省</v>
      </c>
      <c r="B14189">
        <v>110.8446806</v>
      </c>
      <c r="C14189">
        <v>28.897814709343201</v>
      </c>
      <c r="D14189" t="s">
        <v>184</v>
      </c>
      <c r="E14189" t="s">
        <v>185</v>
      </c>
      <c r="F14189" t="s">
        <v>10397</v>
      </c>
      <c r="G14189" t="s">
        <v>10696</v>
      </c>
    </row>
    <row r="14190" spans="1:7" hidden="1" x14ac:dyDescent="0.25">
      <c r="A14190" t="str">
        <f t="shared" si="222"/>
        <v>借母溪镇, 沅陵县, 怀化市, 湖南省</v>
      </c>
      <c r="B14190">
        <v>110.4488286</v>
      </c>
      <c r="C14190">
        <v>28.785686092418</v>
      </c>
      <c r="D14190" t="s">
        <v>184</v>
      </c>
      <c r="E14190" t="s">
        <v>185</v>
      </c>
      <c r="F14190" t="s">
        <v>10397</v>
      </c>
      <c r="G14190" t="s">
        <v>29743</v>
      </c>
    </row>
    <row r="14191" spans="1:7" hidden="1" x14ac:dyDescent="0.25">
      <c r="A14191" t="str">
        <f t="shared" si="222"/>
        <v>大房身镇, 岫岩满族自治县, 鞍山市, 辽宁省</v>
      </c>
      <c r="B14191">
        <v>123.3093937</v>
      </c>
      <c r="C14191">
        <v>40.515257075414603</v>
      </c>
      <c r="D14191" t="s">
        <v>316</v>
      </c>
      <c r="E14191" t="s">
        <v>946</v>
      </c>
      <c r="F14191" t="s">
        <v>10691</v>
      </c>
      <c r="G14191" t="s">
        <v>10697</v>
      </c>
    </row>
    <row r="14192" spans="1:7" hidden="1" x14ac:dyDescent="0.25">
      <c r="A14192" t="str">
        <f t="shared" si="222"/>
        <v>楠木铺镇, 沅陵县, 怀化市, 湖南省</v>
      </c>
      <c r="B14192">
        <v>110.72538539999999</v>
      </c>
      <c r="C14192">
        <v>28.518686212816899</v>
      </c>
      <c r="D14192" t="s">
        <v>184</v>
      </c>
      <c r="E14192" t="s">
        <v>185</v>
      </c>
      <c r="F14192" t="s">
        <v>10397</v>
      </c>
      <c r="G14192" t="s">
        <v>29744</v>
      </c>
    </row>
    <row r="14193" spans="1:7" hidden="1" x14ac:dyDescent="0.25">
      <c r="A14193" t="str">
        <f t="shared" si="222"/>
        <v>汤沟镇, 岫岩满族自治县, 鞍山市, 辽宁省</v>
      </c>
      <c r="B14193">
        <v>123.6388458</v>
      </c>
      <c r="C14193">
        <v>40.608493325463101</v>
      </c>
      <c r="D14193" t="s">
        <v>316</v>
      </c>
      <c r="E14193" t="s">
        <v>946</v>
      </c>
      <c r="F14193" t="s">
        <v>10691</v>
      </c>
      <c r="G14193" t="s">
        <v>5122</v>
      </c>
    </row>
    <row r="14194" spans="1:7" hidden="1" x14ac:dyDescent="0.25">
      <c r="A14194" t="str">
        <f t="shared" si="222"/>
        <v>凉水井镇, 沅陵县, 怀化市, 湖南省</v>
      </c>
      <c r="B14194">
        <v>110.5566171</v>
      </c>
      <c r="C14194">
        <v>28.3539443876045</v>
      </c>
      <c r="D14194" t="s">
        <v>184</v>
      </c>
      <c r="E14194" t="s">
        <v>185</v>
      </c>
      <c r="F14194" t="s">
        <v>10397</v>
      </c>
      <c r="G14194" t="s">
        <v>10698</v>
      </c>
    </row>
    <row r="14195" spans="1:7" hidden="1" x14ac:dyDescent="0.25">
      <c r="A14195" t="str">
        <f t="shared" si="222"/>
        <v>大合坪镇, 沅陵县, 怀化市, 湖南省</v>
      </c>
      <c r="B14195">
        <v>110.6285405</v>
      </c>
      <c r="C14195">
        <v>28.837439562529401</v>
      </c>
      <c r="D14195" t="s">
        <v>184</v>
      </c>
      <c r="E14195" t="s">
        <v>185</v>
      </c>
      <c r="F14195" t="s">
        <v>10397</v>
      </c>
      <c r="G14195" t="s">
        <v>29745</v>
      </c>
    </row>
    <row r="14196" spans="1:7" hidden="1" x14ac:dyDescent="0.25">
      <c r="A14196" t="str">
        <f t="shared" si="222"/>
        <v>明溪口镇, 沅陵县, 怀化市, 湖南省</v>
      </c>
      <c r="B14196">
        <v>110.3401934</v>
      </c>
      <c r="C14196">
        <v>28.7177903624818</v>
      </c>
      <c r="D14196" t="s">
        <v>184</v>
      </c>
      <c r="E14196" t="s">
        <v>185</v>
      </c>
      <c r="F14196" t="s">
        <v>10397</v>
      </c>
      <c r="G14196" t="s">
        <v>10699</v>
      </c>
    </row>
    <row r="14197" spans="1:7" hidden="1" x14ac:dyDescent="0.25">
      <c r="A14197" t="str">
        <f t="shared" si="222"/>
        <v>杜家坪镇, 沅陵县, 怀化市, 湖南省</v>
      </c>
      <c r="B14197">
        <v>110.7982744</v>
      </c>
      <c r="C14197">
        <v>28.4226496120815</v>
      </c>
      <c r="D14197" t="s">
        <v>184</v>
      </c>
      <c r="E14197" t="s">
        <v>185</v>
      </c>
      <c r="F14197" t="s">
        <v>10397</v>
      </c>
      <c r="G14197" t="s">
        <v>29746</v>
      </c>
    </row>
    <row r="14198" spans="1:7" hidden="1" x14ac:dyDescent="0.25">
      <c r="A14198" t="str">
        <f t="shared" si="222"/>
        <v>筲箕湾镇, 沅陵县, 怀化市, 湖南省</v>
      </c>
      <c r="B14198">
        <v>110.3548996</v>
      </c>
      <c r="C14198">
        <v>28.1903154172862</v>
      </c>
      <c r="D14198" t="s">
        <v>184</v>
      </c>
      <c r="E14198" t="s">
        <v>185</v>
      </c>
      <c r="F14198" t="s">
        <v>10397</v>
      </c>
      <c r="G14198" t="s">
        <v>10700</v>
      </c>
    </row>
    <row r="14199" spans="1:7" hidden="1" x14ac:dyDescent="0.25">
      <c r="A14199" t="str">
        <f t="shared" si="222"/>
        <v>马底驿镇, 沅陵县, 怀化市, 湖南省</v>
      </c>
      <c r="B14199">
        <v>110.65592530000001</v>
      </c>
      <c r="C14199">
        <v>28.449681365372498</v>
      </c>
      <c r="D14199" t="s">
        <v>184</v>
      </c>
      <c r="E14199" t="s">
        <v>185</v>
      </c>
      <c r="F14199" t="s">
        <v>10397</v>
      </c>
      <c r="G14199" t="s">
        <v>29747</v>
      </c>
    </row>
    <row r="14200" spans="1:7" hidden="1" x14ac:dyDescent="0.25">
      <c r="A14200" t="str">
        <f t="shared" si="222"/>
        <v>麻溪铺镇, 沅陵县, 怀化市, 湖南省</v>
      </c>
      <c r="B14200">
        <v>110.3660156</v>
      </c>
      <c r="C14200">
        <v>28.3160061648043</v>
      </c>
      <c r="D14200" t="s">
        <v>184</v>
      </c>
      <c r="E14200" t="s">
        <v>185</v>
      </c>
      <c r="F14200" t="s">
        <v>10397</v>
      </c>
      <c r="G14200" t="s">
        <v>10701</v>
      </c>
    </row>
    <row r="14201" spans="1:7" hidden="1" x14ac:dyDescent="0.25">
      <c r="A14201" t="str">
        <f t="shared" si="222"/>
        <v>火场土家族镇, 沅陵县, 怀化市, 湖南省</v>
      </c>
      <c r="B14201">
        <v>110.5659362</v>
      </c>
      <c r="C14201">
        <v>28.926635216101499</v>
      </c>
      <c r="D14201" t="s">
        <v>184</v>
      </c>
      <c r="E14201" t="s">
        <v>185</v>
      </c>
      <c r="F14201" t="s">
        <v>10397</v>
      </c>
      <c r="G14201" t="s">
        <v>29748</v>
      </c>
    </row>
    <row r="14202" spans="1:7" hidden="1" x14ac:dyDescent="0.25">
      <c r="A14202" t="str">
        <f t="shared" si="222"/>
        <v>安江镇, 洪江市, 怀化市, 湖南省</v>
      </c>
      <c r="B14202">
        <v>110.1398621</v>
      </c>
      <c r="C14202">
        <v>27.320141335311899</v>
      </c>
      <c r="D14202" t="s">
        <v>184</v>
      </c>
      <c r="E14202" t="s">
        <v>185</v>
      </c>
      <c r="F14202" t="s">
        <v>508</v>
      </c>
      <c r="G14202" t="s">
        <v>10702</v>
      </c>
    </row>
    <row r="14203" spans="1:7" hidden="1" x14ac:dyDescent="0.25">
      <c r="A14203" t="str">
        <f t="shared" si="222"/>
        <v>岔头镇, 洪江市, 怀化市, 湖南省</v>
      </c>
      <c r="B14203">
        <v>110.1251273</v>
      </c>
      <c r="C14203">
        <v>27.4040626959242</v>
      </c>
      <c r="D14203" t="s">
        <v>184</v>
      </c>
      <c r="E14203" t="s">
        <v>185</v>
      </c>
      <c r="F14203" t="s">
        <v>508</v>
      </c>
      <c r="G14203" t="s">
        <v>26270</v>
      </c>
    </row>
    <row r="14204" spans="1:7" hidden="1" x14ac:dyDescent="0.25">
      <c r="A14204" t="str">
        <f t="shared" si="222"/>
        <v>岩垅镇, 洪江市, 怀化市, 湖南省</v>
      </c>
      <c r="B14204">
        <v>109.7455119</v>
      </c>
      <c r="C14204">
        <v>27.241243271422402</v>
      </c>
      <c r="D14204" t="s">
        <v>184</v>
      </c>
      <c r="E14204" t="s">
        <v>185</v>
      </c>
      <c r="F14204" t="s">
        <v>508</v>
      </c>
      <c r="G14204" t="s">
        <v>29749</v>
      </c>
    </row>
    <row r="14205" spans="1:7" hidden="1" x14ac:dyDescent="0.25">
      <c r="A14205" t="str">
        <f t="shared" si="222"/>
        <v>常青镇, 洪江市, 怀化市, 湖南省</v>
      </c>
      <c r="B14205">
        <v>110.0011468</v>
      </c>
      <c r="C14205">
        <v>27.119034965340301</v>
      </c>
      <c r="D14205" t="s">
        <v>184</v>
      </c>
      <c r="E14205" t="s">
        <v>185</v>
      </c>
      <c r="F14205" t="s">
        <v>508</v>
      </c>
      <c r="G14205" t="s">
        <v>29750</v>
      </c>
    </row>
    <row r="14206" spans="1:7" hidden="1" x14ac:dyDescent="0.25">
      <c r="A14206" t="str">
        <f t="shared" si="222"/>
        <v>托口镇, 洪江市, 怀化市, 湖南省</v>
      </c>
      <c r="B14206">
        <v>109.618728</v>
      </c>
      <c r="C14206">
        <v>27.100880977726501</v>
      </c>
      <c r="D14206" t="s">
        <v>184</v>
      </c>
      <c r="E14206" t="s">
        <v>185</v>
      </c>
      <c r="F14206" t="s">
        <v>508</v>
      </c>
      <c r="G14206" t="s">
        <v>10703</v>
      </c>
    </row>
    <row r="14207" spans="1:7" hidden="1" x14ac:dyDescent="0.25">
      <c r="A14207" t="str">
        <f t="shared" si="222"/>
        <v>栗山镇, 湘乡市, 湘潭市, 湖南省</v>
      </c>
      <c r="B14207">
        <v>112.41157200000001</v>
      </c>
      <c r="C14207">
        <v>27.5940640741815</v>
      </c>
      <c r="D14207" t="s">
        <v>184</v>
      </c>
      <c r="E14207" t="s">
        <v>10535</v>
      </c>
      <c r="F14207" t="s">
        <v>10704</v>
      </c>
      <c r="G14207" t="s">
        <v>10705</v>
      </c>
    </row>
    <row r="14208" spans="1:7" hidden="1" x14ac:dyDescent="0.25">
      <c r="A14208" t="str">
        <f t="shared" si="222"/>
        <v>东屯渡街道, 芙蓉区, 长沙市, 湖南省</v>
      </c>
      <c r="B14208">
        <v>113.0338407</v>
      </c>
      <c r="C14208">
        <v>28.191082755239702</v>
      </c>
      <c r="D14208" t="s">
        <v>184</v>
      </c>
      <c r="E14208" t="s">
        <v>652</v>
      </c>
      <c r="F14208" t="s">
        <v>10706</v>
      </c>
      <c r="G14208" t="s">
        <v>10707</v>
      </c>
    </row>
    <row r="14209" spans="1:7" hidden="1" x14ac:dyDescent="0.25">
      <c r="A14209" t="str">
        <f t="shared" si="222"/>
        <v>江市镇, 洪江市, 怀化市, 湖南省</v>
      </c>
      <c r="B14209">
        <v>109.73954999999999</v>
      </c>
      <c r="C14209">
        <v>27.131010795269301</v>
      </c>
      <c r="D14209" t="s">
        <v>184</v>
      </c>
      <c r="E14209" t="s">
        <v>185</v>
      </c>
      <c r="F14209" t="s">
        <v>508</v>
      </c>
      <c r="G14209" t="s">
        <v>10708</v>
      </c>
    </row>
    <row r="14210" spans="1:7" hidden="1" x14ac:dyDescent="0.25">
      <c r="A14210" t="str">
        <f t="shared" si="222"/>
        <v>沅河镇, 洪江市, 怀化市, 湖南省</v>
      </c>
      <c r="B14210">
        <v>109.6806102</v>
      </c>
      <c r="C14210">
        <v>27.1820950512646</v>
      </c>
      <c r="D14210" t="s">
        <v>184</v>
      </c>
      <c r="E14210" t="s">
        <v>185</v>
      </c>
      <c r="F14210" t="s">
        <v>508</v>
      </c>
      <c r="G14210" t="s">
        <v>10709</v>
      </c>
    </row>
    <row r="14211" spans="1:7" hidden="1" x14ac:dyDescent="0.25">
      <c r="A14211" t="str">
        <f t="shared" si="222"/>
        <v>洗马镇, 洪江市, 怀化市, 湖南省</v>
      </c>
      <c r="B14211">
        <v>110.4794512</v>
      </c>
      <c r="C14211">
        <v>27.316733927957099</v>
      </c>
      <c r="D14211" t="s">
        <v>184</v>
      </c>
      <c r="E14211" t="s">
        <v>185</v>
      </c>
      <c r="F14211" t="s">
        <v>508</v>
      </c>
      <c r="G14211" t="s">
        <v>10300</v>
      </c>
    </row>
    <row r="14212" spans="1:7" hidden="1" x14ac:dyDescent="0.25">
      <c r="A14212" t="str">
        <f t="shared" si="222"/>
        <v>湾溪镇, 洪江市, 怀化市, 湖南省</v>
      </c>
      <c r="B14212">
        <v>110.39172499999999</v>
      </c>
      <c r="C14212">
        <v>27.3874902573742</v>
      </c>
      <c r="D14212" t="s">
        <v>184</v>
      </c>
      <c r="E14212" t="s">
        <v>185</v>
      </c>
      <c r="F14212" t="s">
        <v>508</v>
      </c>
      <c r="G14212" t="s">
        <v>29751</v>
      </c>
    </row>
    <row r="14213" spans="1:7" hidden="1" x14ac:dyDescent="0.25">
      <c r="A14213" t="str">
        <f t="shared" si="222"/>
        <v>熟坪镇, 洪江市, 怀化市, 湖南省</v>
      </c>
      <c r="B14213">
        <v>110.20732169999999</v>
      </c>
      <c r="C14213">
        <v>27.1874130494569</v>
      </c>
      <c r="D14213" t="s">
        <v>184</v>
      </c>
      <c r="E14213" t="s">
        <v>185</v>
      </c>
      <c r="F14213" t="s">
        <v>508</v>
      </c>
      <c r="G14213" t="s">
        <v>29752</v>
      </c>
    </row>
    <row r="14214" spans="1:7" hidden="1" x14ac:dyDescent="0.25">
      <c r="A14214" t="str">
        <f t="shared" si="222"/>
        <v>硖州镇, 洪江市, 怀化市, 湖南省</v>
      </c>
      <c r="B14214">
        <v>110.1463306</v>
      </c>
      <c r="C14214">
        <v>27.294586469848099</v>
      </c>
      <c r="D14214" t="s">
        <v>184</v>
      </c>
      <c r="E14214" t="s">
        <v>185</v>
      </c>
      <c r="F14214" t="s">
        <v>508</v>
      </c>
      <c r="G14214" t="s">
        <v>29753</v>
      </c>
    </row>
    <row r="14215" spans="1:7" hidden="1" x14ac:dyDescent="0.25">
      <c r="A14215" t="str">
        <f t="shared" si="222"/>
        <v>红岩镇, 洪江市, 怀化市, 湖南省</v>
      </c>
      <c r="B14215">
        <v>109.8093095</v>
      </c>
      <c r="C14215">
        <v>27.271616648717298</v>
      </c>
      <c r="D14215" t="s">
        <v>184</v>
      </c>
      <c r="E14215" t="s">
        <v>185</v>
      </c>
      <c r="F14215" t="s">
        <v>508</v>
      </c>
      <c r="G14215" t="s">
        <v>19112</v>
      </c>
    </row>
    <row r="14216" spans="1:7" hidden="1" x14ac:dyDescent="0.25">
      <c r="A14216" t="str">
        <f t="shared" si="222"/>
        <v>仲夏镇, 溆浦县, 怀化市, 湖南省</v>
      </c>
      <c r="B14216">
        <v>110.5365297</v>
      </c>
      <c r="C14216">
        <v>27.896625744565799</v>
      </c>
      <c r="D14216" t="s">
        <v>184</v>
      </c>
      <c r="E14216" t="s">
        <v>185</v>
      </c>
      <c r="F14216" t="s">
        <v>10710</v>
      </c>
      <c r="G14216" t="s">
        <v>29754</v>
      </c>
    </row>
    <row r="14217" spans="1:7" hidden="1" x14ac:dyDescent="0.25">
      <c r="A14217" t="str">
        <f t="shared" si="222"/>
        <v>茅渡镇, 洪江市, 怀化市, 湖南省</v>
      </c>
      <c r="B14217">
        <v>110.2340209</v>
      </c>
      <c r="C14217">
        <v>27.394737404244001</v>
      </c>
      <c r="D14217" t="s">
        <v>184</v>
      </c>
      <c r="E14217" t="s">
        <v>185</v>
      </c>
      <c r="F14217" t="s">
        <v>508</v>
      </c>
      <c r="G14217" t="s">
        <v>29755</v>
      </c>
    </row>
    <row r="14218" spans="1:7" hidden="1" x14ac:dyDescent="0.25">
      <c r="A14218" t="str">
        <f t="shared" si="222"/>
        <v>铁山镇, 洪江市, 怀化市, 湖南省</v>
      </c>
      <c r="B14218">
        <v>110.31044799999999</v>
      </c>
      <c r="C14218">
        <v>27.252976389984699</v>
      </c>
      <c r="D14218" t="s">
        <v>184</v>
      </c>
      <c r="E14218" t="s">
        <v>185</v>
      </c>
      <c r="F14218" t="s">
        <v>508</v>
      </c>
      <c r="G14218" t="s">
        <v>823</v>
      </c>
    </row>
    <row r="14219" spans="1:7" hidden="1" x14ac:dyDescent="0.25">
      <c r="A14219" t="str">
        <f t="shared" si="222"/>
        <v>沅江路街道, 洪江市, 怀化市, 湖南省</v>
      </c>
      <c r="B14219">
        <v>109.99135769999999</v>
      </c>
      <c r="C14219">
        <v>27.122179338473899</v>
      </c>
      <c r="D14219" t="s">
        <v>184</v>
      </c>
      <c r="E14219" t="s">
        <v>185</v>
      </c>
      <c r="F14219" t="s">
        <v>508</v>
      </c>
      <c r="G14219" t="s">
        <v>10711</v>
      </c>
    </row>
    <row r="14220" spans="1:7" hidden="1" x14ac:dyDescent="0.25">
      <c r="A14220" t="str">
        <f t="shared" si="222"/>
        <v>河滨路街道, 洪江市, 怀化市, 湖南省</v>
      </c>
      <c r="B14220">
        <v>110.01480050000001</v>
      </c>
      <c r="C14220">
        <v>27.121883744994999</v>
      </c>
      <c r="D14220" t="s">
        <v>184</v>
      </c>
      <c r="E14220" t="s">
        <v>185</v>
      </c>
      <c r="F14220" t="s">
        <v>508</v>
      </c>
      <c r="G14220" t="s">
        <v>10712</v>
      </c>
    </row>
    <row r="14221" spans="1:7" hidden="1" x14ac:dyDescent="0.25">
      <c r="A14221" t="str">
        <f t="shared" si="222"/>
        <v>深渡苗族镇, 洪江市, 怀化市, 湖南省</v>
      </c>
      <c r="B14221">
        <v>110.08986489999999</v>
      </c>
      <c r="C14221">
        <v>27.117060292725299</v>
      </c>
      <c r="D14221" t="s">
        <v>184</v>
      </c>
      <c r="E14221" t="s">
        <v>185</v>
      </c>
      <c r="F14221" t="s">
        <v>508</v>
      </c>
      <c r="G14221" t="s">
        <v>29756</v>
      </c>
    </row>
    <row r="14222" spans="1:7" hidden="1" x14ac:dyDescent="0.25">
      <c r="A14222" t="str">
        <f t="shared" ref="A14222:A14285" si="223">_xlfn.CONCAT(G14222,", ",F14222,", ",E14222,", ",D14222)</f>
        <v>洪山街道, 开福区, 长沙市, 湖南省</v>
      </c>
      <c r="B14222">
        <v>113.0327277</v>
      </c>
      <c r="C14222">
        <v>28.248584450631402</v>
      </c>
      <c r="D14222" t="s">
        <v>184</v>
      </c>
      <c r="E14222" t="s">
        <v>652</v>
      </c>
      <c r="F14222" t="s">
        <v>656</v>
      </c>
      <c r="G14222" t="s">
        <v>10713</v>
      </c>
    </row>
    <row r="14223" spans="1:7" hidden="1" x14ac:dyDescent="0.25">
      <c r="A14223" t="str">
        <f t="shared" si="223"/>
        <v>善溪镇, 溆浦县, 怀化市, 湖南省</v>
      </c>
      <c r="B14223">
        <v>110.95751300000001</v>
      </c>
      <c r="C14223">
        <v>28.013350347884501</v>
      </c>
      <c r="D14223" t="s">
        <v>184</v>
      </c>
      <c r="E14223" t="s">
        <v>185</v>
      </c>
      <c r="F14223" t="s">
        <v>10710</v>
      </c>
      <c r="G14223" t="s">
        <v>29757</v>
      </c>
    </row>
    <row r="14224" spans="1:7" hidden="1" x14ac:dyDescent="0.25">
      <c r="A14224" t="str">
        <f t="shared" si="223"/>
        <v>高坡街街道, 洪江市, 怀化市, 湖南省</v>
      </c>
      <c r="B14224">
        <v>109.9865432</v>
      </c>
      <c r="C14224">
        <v>27.1144036332525</v>
      </c>
      <c r="D14224" t="s">
        <v>184</v>
      </c>
      <c r="E14224" t="s">
        <v>185</v>
      </c>
      <c r="F14224" t="s">
        <v>508</v>
      </c>
      <c r="G14224" t="s">
        <v>10714</v>
      </c>
    </row>
    <row r="14225" spans="1:7" hidden="1" x14ac:dyDescent="0.25">
      <c r="A14225" t="str">
        <f t="shared" si="223"/>
        <v>龙船塘瑶族镇, 洪江市, 怀化市, 湖南省</v>
      </c>
      <c r="B14225">
        <v>110.14431860000001</v>
      </c>
      <c r="C14225">
        <v>27.0737605726816</v>
      </c>
      <c r="D14225" t="s">
        <v>184</v>
      </c>
      <c r="E14225" t="s">
        <v>185</v>
      </c>
      <c r="F14225" t="s">
        <v>508</v>
      </c>
      <c r="G14225" t="s">
        <v>29758</v>
      </c>
    </row>
    <row r="14226" spans="1:7" hidden="1" x14ac:dyDescent="0.25">
      <c r="A14226" t="str">
        <f t="shared" si="223"/>
        <v>秀峰街道, 开福区, 长沙市, 湖南省</v>
      </c>
      <c r="B14226">
        <v>112.9647933</v>
      </c>
      <c r="C14226">
        <v>28.3067056073426</v>
      </c>
      <c r="D14226" t="s">
        <v>184</v>
      </c>
      <c r="E14226" t="s">
        <v>652</v>
      </c>
      <c r="F14226" t="s">
        <v>656</v>
      </c>
      <c r="G14226" t="s">
        <v>10715</v>
      </c>
    </row>
    <row r="14227" spans="1:7" hidden="1" x14ac:dyDescent="0.25">
      <c r="A14227" t="str">
        <f t="shared" si="223"/>
        <v>锦石镇, 湘潭县, 湘潭市, 湖南省</v>
      </c>
      <c r="B14227">
        <v>112.7206357</v>
      </c>
      <c r="C14227">
        <v>27.6143013692013</v>
      </c>
      <c r="D14227" t="s">
        <v>184</v>
      </c>
      <c r="E14227" t="s">
        <v>10535</v>
      </c>
      <c r="F14227" t="s">
        <v>10716</v>
      </c>
      <c r="G14227" t="s">
        <v>29759</v>
      </c>
    </row>
    <row r="14228" spans="1:7" hidden="1" x14ac:dyDescent="0.25">
      <c r="A14228" t="str">
        <f t="shared" si="223"/>
        <v>甘堰土家族镇, 慈利县, 张家界市, 湖南省</v>
      </c>
      <c r="B14228">
        <v>110.7572217</v>
      </c>
      <c r="C14228">
        <v>29.3132691445383</v>
      </c>
      <c r="D14228" t="s">
        <v>184</v>
      </c>
      <c r="E14228" t="s">
        <v>633</v>
      </c>
      <c r="F14228" t="s">
        <v>10605</v>
      </c>
      <c r="G14228" t="s">
        <v>29760</v>
      </c>
    </row>
    <row r="14229" spans="1:7" hidden="1" x14ac:dyDescent="0.25">
      <c r="A14229" t="str">
        <f t="shared" si="223"/>
        <v>三江镇, 溆浦县, 怀化市, 湖南省</v>
      </c>
      <c r="B14229">
        <v>110.9000186</v>
      </c>
      <c r="C14229">
        <v>27.9528670945963</v>
      </c>
      <c r="D14229" t="s">
        <v>184</v>
      </c>
      <c r="E14229" t="s">
        <v>185</v>
      </c>
      <c r="F14229" t="s">
        <v>10710</v>
      </c>
      <c r="G14229" t="s">
        <v>224</v>
      </c>
    </row>
    <row r="14230" spans="1:7" hidden="1" x14ac:dyDescent="0.25">
      <c r="A14230" t="str">
        <f t="shared" si="223"/>
        <v>伍家岭街道, 开福区, 长沙市, 湖南省</v>
      </c>
      <c r="B14230">
        <v>112.9913791</v>
      </c>
      <c r="C14230">
        <v>28.236962980782401</v>
      </c>
      <c r="D14230" t="s">
        <v>184</v>
      </c>
      <c r="E14230" t="s">
        <v>652</v>
      </c>
      <c r="F14230" t="s">
        <v>656</v>
      </c>
      <c r="G14230" t="s">
        <v>10717</v>
      </c>
    </row>
    <row r="14231" spans="1:7" hidden="1" x14ac:dyDescent="0.25">
      <c r="A14231" t="str">
        <f t="shared" si="223"/>
        <v>中都镇, 溆浦县, 怀化市, 湖南省</v>
      </c>
      <c r="B14231">
        <v>110.77942729999999</v>
      </c>
      <c r="C14231">
        <v>27.718784112425102</v>
      </c>
      <c r="D14231" t="s">
        <v>184</v>
      </c>
      <c r="E14231" t="s">
        <v>185</v>
      </c>
      <c r="F14231" t="s">
        <v>10710</v>
      </c>
      <c r="G14231" t="s">
        <v>909</v>
      </c>
    </row>
    <row r="14232" spans="1:7" hidden="1" x14ac:dyDescent="0.25">
      <c r="A14232" t="str">
        <f t="shared" si="223"/>
        <v>低庄镇, 溆浦县, 怀化市, 湖南省</v>
      </c>
      <c r="B14232">
        <v>110.7346261</v>
      </c>
      <c r="C14232">
        <v>28.098008376386801</v>
      </c>
      <c r="D14232" t="s">
        <v>184</v>
      </c>
      <c r="E14232" t="s">
        <v>185</v>
      </c>
      <c r="F14232" t="s">
        <v>10710</v>
      </c>
      <c r="G14232" t="s">
        <v>10718</v>
      </c>
    </row>
    <row r="14233" spans="1:7" hidden="1" x14ac:dyDescent="0.25">
      <c r="A14233" t="str">
        <f t="shared" si="223"/>
        <v>卢峰镇, 溆浦县, 怀化市, 湖南省</v>
      </c>
      <c r="B14233">
        <v>110.58419240000001</v>
      </c>
      <c r="C14233">
        <v>27.922430868787199</v>
      </c>
      <c r="D14233" t="s">
        <v>184</v>
      </c>
      <c r="E14233" t="s">
        <v>185</v>
      </c>
      <c r="F14233" t="s">
        <v>10710</v>
      </c>
      <c r="G14233" t="s">
        <v>10719</v>
      </c>
    </row>
    <row r="14234" spans="1:7" hidden="1" x14ac:dyDescent="0.25">
      <c r="A14234" t="str">
        <f t="shared" si="223"/>
        <v>双井镇, 溆浦县, 怀化市, 湖南省</v>
      </c>
      <c r="B14234">
        <v>110.6579993</v>
      </c>
      <c r="C14234">
        <v>28.054017500598199</v>
      </c>
      <c r="D14234" t="s">
        <v>184</v>
      </c>
      <c r="E14234" t="s">
        <v>185</v>
      </c>
      <c r="F14234" t="s">
        <v>10710</v>
      </c>
      <c r="G14234" t="s">
        <v>6659</v>
      </c>
    </row>
    <row r="14235" spans="1:7" hidden="1" x14ac:dyDescent="0.25">
      <c r="A14235" t="str">
        <f t="shared" si="223"/>
        <v>均坪镇, 溆浦县, 怀化市, 湖南省</v>
      </c>
      <c r="B14235">
        <v>110.52221419999999</v>
      </c>
      <c r="C14235">
        <v>28.030898912167601</v>
      </c>
      <c r="D14235" t="s">
        <v>184</v>
      </c>
      <c r="E14235" t="s">
        <v>185</v>
      </c>
      <c r="F14235" t="s">
        <v>10710</v>
      </c>
      <c r="G14235" t="s">
        <v>10720</v>
      </c>
    </row>
    <row r="14236" spans="1:7" hidden="1" x14ac:dyDescent="0.25">
      <c r="A14236" t="str">
        <f t="shared" si="223"/>
        <v>大华镇, 溆浦县, 怀化市, 湖南省</v>
      </c>
      <c r="B14236">
        <v>110.6138438</v>
      </c>
      <c r="C14236">
        <v>27.410324078254899</v>
      </c>
      <c r="D14236" t="s">
        <v>184</v>
      </c>
      <c r="E14236" t="s">
        <v>185</v>
      </c>
      <c r="F14236" t="s">
        <v>10710</v>
      </c>
      <c r="G14236" t="s">
        <v>20186</v>
      </c>
    </row>
    <row r="14237" spans="1:7" hidden="1" x14ac:dyDescent="0.25">
      <c r="A14237" t="str">
        <f t="shared" si="223"/>
        <v>东塘街道, 雨花区, 长沙市, 湖南省</v>
      </c>
      <c r="B14237">
        <v>112.9839389</v>
      </c>
      <c r="C14237">
        <v>28.161722614911302</v>
      </c>
      <c r="D14237" t="s">
        <v>184</v>
      </c>
      <c r="E14237" t="s">
        <v>652</v>
      </c>
      <c r="F14237" t="s">
        <v>9259</v>
      </c>
      <c r="G14237" t="s">
        <v>10721</v>
      </c>
    </row>
    <row r="14238" spans="1:7" hidden="1" x14ac:dyDescent="0.25">
      <c r="A14238" t="str">
        <f t="shared" si="223"/>
        <v>岗东镇, 溆浦县, 怀化市, 湖南省</v>
      </c>
      <c r="B14238">
        <v>110.8410267</v>
      </c>
      <c r="C14238">
        <v>27.896165677444099</v>
      </c>
      <c r="D14238" t="s">
        <v>184</v>
      </c>
      <c r="E14238" t="s">
        <v>185</v>
      </c>
      <c r="F14238" t="s">
        <v>10710</v>
      </c>
      <c r="G14238" t="s">
        <v>29761</v>
      </c>
    </row>
    <row r="14239" spans="1:7" hidden="1" x14ac:dyDescent="0.25">
      <c r="A14239" t="str">
        <f t="shared" si="223"/>
        <v>思蒙镇, 溆浦县, 怀化市, 湖南省</v>
      </c>
      <c r="B14239">
        <v>110.51489290000001</v>
      </c>
      <c r="C14239">
        <v>27.8103095725623</v>
      </c>
      <c r="D14239" t="s">
        <v>184</v>
      </c>
      <c r="E14239" t="s">
        <v>185</v>
      </c>
      <c r="F14239" t="s">
        <v>10710</v>
      </c>
      <c r="G14239" t="s">
        <v>22929</v>
      </c>
    </row>
    <row r="14240" spans="1:7" hidden="1" x14ac:dyDescent="0.25">
      <c r="A14240" t="str">
        <f t="shared" si="223"/>
        <v>新田镇, 溆浦县, 怀化市, 湖南省</v>
      </c>
      <c r="B14240">
        <v>110.74111240000001</v>
      </c>
      <c r="C14240">
        <v>27.871341365509199</v>
      </c>
      <c r="D14240" t="s">
        <v>184</v>
      </c>
      <c r="E14240" t="s">
        <v>185</v>
      </c>
      <c r="F14240" t="s">
        <v>10710</v>
      </c>
      <c r="G14240" t="s">
        <v>3371</v>
      </c>
    </row>
    <row r="14241" spans="1:7" hidden="1" x14ac:dyDescent="0.25">
      <c r="A14241" t="str">
        <f t="shared" si="223"/>
        <v>木溪镇, 溆浦县, 怀化市, 湖南省</v>
      </c>
      <c r="B14241">
        <v>110.56437630000001</v>
      </c>
      <c r="C14241">
        <v>28.1084215989091</v>
      </c>
      <c r="D14241" t="s">
        <v>184</v>
      </c>
      <c r="E14241" t="s">
        <v>185</v>
      </c>
      <c r="F14241" t="s">
        <v>10710</v>
      </c>
      <c r="G14241" t="s">
        <v>29762</v>
      </c>
    </row>
    <row r="14242" spans="1:7" hidden="1" x14ac:dyDescent="0.25">
      <c r="A14242" t="str">
        <f t="shared" si="223"/>
        <v>桥江镇, 溆浦县, 怀化市, 湖南省</v>
      </c>
      <c r="B14242">
        <v>110.6666907</v>
      </c>
      <c r="C14242">
        <v>27.9377943498191</v>
      </c>
      <c r="D14242" t="s">
        <v>184</v>
      </c>
      <c r="E14242" t="s">
        <v>185</v>
      </c>
      <c r="F14242" t="s">
        <v>10710</v>
      </c>
      <c r="G14242" t="s">
        <v>10722</v>
      </c>
    </row>
    <row r="14243" spans="1:7" hidden="1" x14ac:dyDescent="0.25">
      <c r="A14243" t="str">
        <f t="shared" si="223"/>
        <v>水东镇, 溆浦县, 怀化市, 湖南省</v>
      </c>
      <c r="B14243">
        <v>110.6489796</v>
      </c>
      <c r="C14243">
        <v>27.863598822324601</v>
      </c>
      <c r="D14243" t="s">
        <v>184</v>
      </c>
      <c r="E14243" t="s">
        <v>185</v>
      </c>
      <c r="F14243" t="s">
        <v>10710</v>
      </c>
      <c r="G14243" t="s">
        <v>3840</v>
      </c>
    </row>
    <row r="14244" spans="1:7" hidden="1" x14ac:dyDescent="0.25">
      <c r="A14244" t="str">
        <f t="shared" si="223"/>
        <v>水隘镇, 溆浦县, 怀化市, 湖南省</v>
      </c>
      <c r="B14244">
        <v>110.8014793</v>
      </c>
      <c r="C14244">
        <v>28.177002919888899</v>
      </c>
      <c r="D14244" t="s">
        <v>184</v>
      </c>
      <c r="E14244" t="s">
        <v>185</v>
      </c>
      <c r="F14244" t="s">
        <v>10710</v>
      </c>
      <c r="G14244" t="s">
        <v>29763</v>
      </c>
    </row>
    <row r="14245" spans="1:7" hidden="1" x14ac:dyDescent="0.25">
      <c r="A14245" t="str">
        <f t="shared" si="223"/>
        <v>江口镇, 溆浦县, 怀化市, 湖南省</v>
      </c>
      <c r="B14245">
        <v>110.4036332</v>
      </c>
      <c r="C14245">
        <v>27.855592436879402</v>
      </c>
      <c r="D14245" t="s">
        <v>184</v>
      </c>
      <c r="E14245" t="s">
        <v>185</v>
      </c>
      <c r="F14245" t="s">
        <v>10710</v>
      </c>
      <c r="G14245" t="s">
        <v>3735</v>
      </c>
    </row>
    <row r="14246" spans="1:7" hidden="1" x14ac:dyDescent="0.25">
      <c r="A14246" t="str">
        <f t="shared" si="223"/>
        <v>西关街道, 秦州区, 天水市, 甘肃省</v>
      </c>
      <c r="B14246">
        <v>105.7022224</v>
      </c>
      <c r="C14246">
        <v>34.577931725037701</v>
      </c>
      <c r="D14246" t="s">
        <v>22</v>
      </c>
      <c r="E14246" t="s">
        <v>546</v>
      </c>
      <c r="F14246" t="s">
        <v>679</v>
      </c>
      <c r="G14246" t="s">
        <v>5903</v>
      </c>
    </row>
    <row r="14247" spans="1:7" hidden="1" x14ac:dyDescent="0.25">
      <c r="A14247" t="str">
        <f t="shared" si="223"/>
        <v>北斗溪镇, 溆浦县, 怀化市, 湖南省</v>
      </c>
      <c r="B14247">
        <v>110.59075559999999</v>
      </c>
      <c r="C14247">
        <v>27.581033170820501</v>
      </c>
      <c r="D14247" t="s">
        <v>184</v>
      </c>
      <c r="E14247" t="s">
        <v>185</v>
      </c>
      <c r="F14247" t="s">
        <v>10710</v>
      </c>
      <c r="G14247" t="s">
        <v>29764</v>
      </c>
    </row>
    <row r="14248" spans="1:7" hidden="1" x14ac:dyDescent="0.25">
      <c r="A14248" t="str">
        <f t="shared" si="223"/>
        <v>油洋镇, 溆浦县, 怀化市, 湖南省</v>
      </c>
      <c r="B14248">
        <v>110.7560209</v>
      </c>
      <c r="C14248">
        <v>27.952724323298401</v>
      </c>
      <c r="D14248" t="s">
        <v>184</v>
      </c>
      <c r="E14248" t="s">
        <v>185</v>
      </c>
      <c r="F14248" t="s">
        <v>10710</v>
      </c>
      <c r="G14248" t="s">
        <v>29765</v>
      </c>
    </row>
    <row r="14249" spans="1:7" hidden="1" x14ac:dyDescent="0.25">
      <c r="A14249" t="str">
        <f t="shared" si="223"/>
        <v>侯家塘街道, 雨花区, 长沙市, 湖南省</v>
      </c>
      <c r="B14249">
        <v>112.9859786</v>
      </c>
      <c r="C14249">
        <v>28.1815696566009</v>
      </c>
      <c r="D14249" t="s">
        <v>184</v>
      </c>
      <c r="E14249" t="s">
        <v>652</v>
      </c>
      <c r="F14249" t="s">
        <v>9259</v>
      </c>
      <c r="G14249" t="s">
        <v>10723</v>
      </c>
    </row>
    <row r="14250" spans="1:7" hidden="1" x14ac:dyDescent="0.25">
      <c r="A14250" t="str">
        <f t="shared" si="223"/>
        <v>桐木溪镇, 溆浦县, 怀化市, 湖南省</v>
      </c>
      <c r="B14250">
        <v>110.5898624</v>
      </c>
      <c r="C14250">
        <v>27.8197284498644</v>
      </c>
      <c r="D14250" t="s">
        <v>184</v>
      </c>
      <c r="E14250" t="s">
        <v>185</v>
      </c>
      <c r="F14250" t="s">
        <v>10710</v>
      </c>
      <c r="G14250" t="s">
        <v>29766</v>
      </c>
    </row>
    <row r="14251" spans="1:7" hidden="1" x14ac:dyDescent="0.25">
      <c r="A14251" t="str">
        <f t="shared" si="223"/>
        <v>桥南街道, 麦积区, 天水市, 甘肃省</v>
      </c>
      <c r="B14251">
        <v>105.8914462</v>
      </c>
      <c r="C14251">
        <v>34.558578597624503</v>
      </c>
      <c r="D14251" t="s">
        <v>22</v>
      </c>
      <c r="E14251" t="s">
        <v>546</v>
      </c>
      <c r="F14251" t="s">
        <v>547</v>
      </c>
      <c r="G14251" t="s">
        <v>2781</v>
      </c>
    </row>
    <row r="14252" spans="1:7" hidden="1" x14ac:dyDescent="0.25">
      <c r="A14252" t="str">
        <f t="shared" si="223"/>
        <v>沿溪镇, 溆浦县, 怀化市, 湖南省</v>
      </c>
      <c r="B14252">
        <v>110.77204380000001</v>
      </c>
      <c r="C14252">
        <v>27.6338805692526</v>
      </c>
      <c r="D14252" t="s">
        <v>184</v>
      </c>
      <c r="E14252" t="s">
        <v>185</v>
      </c>
      <c r="F14252" t="s">
        <v>10710</v>
      </c>
      <c r="G14252" t="s">
        <v>4289</v>
      </c>
    </row>
    <row r="14253" spans="1:7" hidden="1" x14ac:dyDescent="0.25">
      <c r="A14253" t="str">
        <f t="shared" si="223"/>
        <v>西平坡满族镇, 绥中县, 葫芦岛市, 辽宁省</v>
      </c>
      <c r="B14253">
        <v>120.1515789</v>
      </c>
      <c r="C14253">
        <v>40.461426169620303</v>
      </c>
      <c r="D14253" t="s">
        <v>316</v>
      </c>
      <c r="E14253" t="s">
        <v>1107</v>
      </c>
      <c r="F14253" t="s">
        <v>10724</v>
      </c>
      <c r="G14253" t="s">
        <v>31318</v>
      </c>
    </row>
    <row r="14254" spans="1:7" hidden="1" x14ac:dyDescent="0.25">
      <c r="A14254" t="str">
        <f t="shared" si="223"/>
        <v>温水镇, 溆浦县, 怀化市, 湖南省</v>
      </c>
      <c r="B14254">
        <v>110.5841724</v>
      </c>
      <c r="C14254">
        <v>27.343076783127</v>
      </c>
      <c r="D14254" t="s">
        <v>184</v>
      </c>
      <c r="E14254" t="s">
        <v>185</v>
      </c>
      <c r="F14254" t="s">
        <v>10710</v>
      </c>
      <c r="G14254" t="s">
        <v>14363</v>
      </c>
    </row>
    <row r="14255" spans="1:7" hidden="1" x14ac:dyDescent="0.25">
      <c r="A14255" t="str">
        <f t="shared" si="223"/>
        <v>宁安农场, 宁安市, 牡丹江市, 黑龙江省</v>
      </c>
      <c r="B14255">
        <v>129.35054740000001</v>
      </c>
      <c r="C14255">
        <v>44.079565889685703</v>
      </c>
      <c r="D14255" t="s">
        <v>345</v>
      </c>
      <c r="E14255" t="s">
        <v>540</v>
      </c>
      <c r="F14255" t="s">
        <v>10725</v>
      </c>
      <c r="G14255" t="s">
        <v>10726</v>
      </c>
    </row>
    <row r="14256" spans="1:7" hidden="1" x14ac:dyDescent="0.25">
      <c r="A14256" t="str">
        <f t="shared" si="223"/>
        <v>龙潭镇, 溆浦县, 怀化市, 湖南省</v>
      </c>
      <c r="B14256">
        <v>110.5382978</v>
      </c>
      <c r="C14256">
        <v>27.4527392146103</v>
      </c>
      <c r="D14256" t="s">
        <v>184</v>
      </c>
      <c r="E14256" t="s">
        <v>185</v>
      </c>
      <c r="F14256" t="s">
        <v>10710</v>
      </c>
      <c r="G14256" t="s">
        <v>1049</v>
      </c>
    </row>
    <row r="14257" spans="1:7" hidden="1" x14ac:dyDescent="0.25">
      <c r="A14257" t="str">
        <f t="shared" si="223"/>
        <v>两丫坪镇, 溆浦县, 怀化市, 湖南省</v>
      </c>
      <c r="B14257">
        <v>110.6820841</v>
      </c>
      <c r="C14257">
        <v>27.736520032946601</v>
      </c>
      <c r="D14257" t="s">
        <v>184</v>
      </c>
      <c r="E14257" t="s">
        <v>185</v>
      </c>
      <c r="F14257" t="s">
        <v>10710</v>
      </c>
      <c r="G14257" t="s">
        <v>10727</v>
      </c>
    </row>
    <row r="14258" spans="1:7" hidden="1" x14ac:dyDescent="0.25">
      <c r="A14258" t="str">
        <f t="shared" si="223"/>
        <v>九溪江镇, 溆浦县, 怀化市, 湖南省</v>
      </c>
      <c r="B14258">
        <v>110.63905320000001</v>
      </c>
      <c r="C14258">
        <v>27.651301462831402</v>
      </c>
      <c r="D14258" t="s">
        <v>184</v>
      </c>
      <c r="E14258" t="s">
        <v>185</v>
      </c>
      <c r="F14258" t="s">
        <v>10710</v>
      </c>
      <c r="G14258" t="s">
        <v>29767</v>
      </c>
    </row>
    <row r="14259" spans="1:7" hidden="1" x14ac:dyDescent="0.25">
      <c r="A14259" t="str">
        <f t="shared" si="223"/>
        <v>大渭溪镇, 溆浦县, 怀化市, 湖南省</v>
      </c>
      <c r="B14259">
        <v>110.65180909999999</v>
      </c>
      <c r="C14259">
        <v>28.172271401952301</v>
      </c>
      <c r="D14259" t="s">
        <v>184</v>
      </c>
      <c r="E14259" t="s">
        <v>185</v>
      </c>
      <c r="F14259" t="s">
        <v>10710</v>
      </c>
      <c r="G14259" t="s">
        <v>29768</v>
      </c>
    </row>
    <row r="14260" spans="1:7" hidden="1" x14ac:dyDescent="0.25">
      <c r="A14260" t="str">
        <f t="shared" si="223"/>
        <v>小横垅镇, 溆浦县, 怀化市, 湖南省</v>
      </c>
      <c r="B14260">
        <v>110.52318459999999</v>
      </c>
      <c r="C14260">
        <v>27.607869920460999</v>
      </c>
      <c r="D14260" t="s">
        <v>184</v>
      </c>
      <c r="E14260" t="s">
        <v>185</v>
      </c>
      <c r="F14260" t="s">
        <v>10710</v>
      </c>
      <c r="G14260" t="s">
        <v>29769</v>
      </c>
    </row>
    <row r="14261" spans="1:7" hidden="1" x14ac:dyDescent="0.25">
      <c r="A14261" t="str">
        <f t="shared" si="223"/>
        <v>红石镇, 宽甸满族自治县, 丹东市, 辽宁省</v>
      </c>
      <c r="B14261">
        <v>125.02677370000001</v>
      </c>
      <c r="C14261">
        <v>40.647262880981501</v>
      </c>
      <c r="D14261" t="s">
        <v>316</v>
      </c>
      <c r="E14261" t="s">
        <v>1019</v>
      </c>
      <c r="F14261" t="s">
        <v>1020</v>
      </c>
      <c r="G14261" t="s">
        <v>10728</v>
      </c>
    </row>
    <row r="14262" spans="1:7" hidden="1" x14ac:dyDescent="0.25">
      <c r="A14262" t="str">
        <f t="shared" si="223"/>
        <v>小江口镇, 溆浦县, 怀化市, 湖南省</v>
      </c>
      <c r="B14262">
        <v>110.46447430000001</v>
      </c>
      <c r="C14262">
        <v>27.8821185660656</v>
      </c>
      <c r="D14262" t="s">
        <v>184</v>
      </c>
      <c r="E14262" t="s">
        <v>185</v>
      </c>
      <c r="F14262" t="s">
        <v>10710</v>
      </c>
      <c r="G14262" t="s">
        <v>29770</v>
      </c>
    </row>
    <row r="14263" spans="1:7" hidden="1" x14ac:dyDescent="0.25">
      <c r="A14263" t="str">
        <f t="shared" si="223"/>
        <v>横板桥镇, 溆浦县, 怀化市, 湖南省</v>
      </c>
      <c r="B14263">
        <v>110.5215991</v>
      </c>
      <c r="C14263">
        <v>27.3674256837919</v>
      </c>
      <c r="D14263" t="s">
        <v>184</v>
      </c>
      <c r="E14263" t="s">
        <v>185</v>
      </c>
      <c r="F14263" t="s">
        <v>10710</v>
      </c>
      <c r="G14263" t="s">
        <v>11267</v>
      </c>
    </row>
    <row r="14264" spans="1:7" hidden="1" x14ac:dyDescent="0.25">
      <c r="A14264" t="str">
        <f t="shared" si="223"/>
        <v>伊东经营所, 乌马河区, 伊春市, 黑龙江省</v>
      </c>
      <c r="B14264">
        <v>129.05813509999999</v>
      </c>
      <c r="C14264">
        <v>47.821397159687102</v>
      </c>
      <c r="D14264" t="s">
        <v>345</v>
      </c>
      <c r="E14264" t="s">
        <v>1187</v>
      </c>
      <c r="F14264" t="s">
        <v>10729</v>
      </c>
      <c r="G14264" t="s">
        <v>10730</v>
      </c>
    </row>
    <row r="14265" spans="1:7" hidden="1" x14ac:dyDescent="0.25">
      <c r="A14265" t="str">
        <f t="shared" si="223"/>
        <v>岩家垅镇, 溆浦县, 怀化市, 湖南省</v>
      </c>
      <c r="B14265">
        <v>110.72806989999999</v>
      </c>
      <c r="C14265">
        <v>28.012502943786998</v>
      </c>
      <c r="D14265" t="s">
        <v>184</v>
      </c>
      <c r="E14265" t="s">
        <v>185</v>
      </c>
      <c r="F14265" t="s">
        <v>10710</v>
      </c>
      <c r="G14265" t="s">
        <v>29771</v>
      </c>
    </row>
    <row r="14266" spans="1:7" hidden="1" x14ac:dyDescent="0.25">
      <c r="A14266" t="str">
        <f t="shared" si="223"/>
        <v>水田庄镇, 溆浦县, 怀化市, 湖南省</v>
      </c>
      <c r="B14266">
        <v>110.83924639999999</v>
      </c>
      <c r="C14266">
        <v>28.051465350635102</v>
      </c>
      <c r="D14266" t="s">
        <v>184</v>
      </c>
      <c r="E14266" t="s">
        <v>185</v>
      </c>
      <c r="F14266" t="s">
        <v>10710</v>
      </c>
      <c r="G14266" t="s">
        <v>29772</v>
      </c>
    </row>
    <row r="14267" spans="1:7" hidden="1" x14ac:dyDescent="0.25">
      <c r="A14267" t="str">
        <f t="shared" si="223"/>
        <v>龙庄湾镇, 溆浦县, 怀化市, 湖南省</v>
      </c>
      <c r="B14267">
        <v>110.6517362</v>
      </c>
      <c r="C14267">
        <v>27.464988306774199</v>
      </c>
      <c r="D14267" t="s">
        <v>184</v>
      </c>
      <c r="E14267" t="s">
        <v>185</v>
      </c>
      <c r="F14267" t="s">
        <v>10710</v>
      </c>
      <c r="G14267" t="s">
        <v>29773</v>
      </c>
    </row>
    <row r="14268" spans="1:7" hidden="1" x14ac:dyDescent="0.25">
      <c r="A14268" t="str">
        <f t="shared" si="223"/>
        <v>洑水湾镇, 溆浦县, 怀化市, 湖南省</v>
      </c>
      <c r="B14268">
        <v>110.33522979999999</v>
      </c>
      <c r="C14268">
        <v>27.867984152828601</v>
      </c>
      <c r="D14268" t="s">
        <v>184</v>
      </c>
      <c r="E14268" t="s">
        <v>185</v>
      </c>
      <c r="F14268" t="s">
        <v>10710</v>
      </c>
      <c r="G14268" t="s">
        <v>29774</v>
      </c>
    </row>
    <row r="14269" spans="1:7" hidden="1" x14ac:dyDescent="0.25">
      <c r="A14269" t="str">
        <f t="shared" si="223"/>
        <v>统溪河镇, 溆浦县, 怀化市, 湖南省</v>
      </c>
      <c r="B14269">
        <v>110.5607828</v>
      </c>
      <c r="C14269">
        <v>27.718533758140499</v>
      </c>
      <c r="D14269" t="s">
        <v>184</v>
      </c>
      <c r="E14269" t="s">
        <v>185</v>
      </c>
      <c r="F14269" t="s">
        <v>10710</v>
      </c>
      <c r="G14269" t="s">
        <v>29775</v>
      </c>
    </row>
    <row r="14270" spans="1:7" hidden="1" x14ac:dyDescent="0.25">
      <c r="A14270" t="str">
        <f t="shared" si="223"/>
        <v>铁东街道, 香坊区, 哈尔滨市, 黑龙江省</v>
      </c>
      <c r="B14270">
        <v>126.7212366</v>
      </c>
      <c r="C14270">
        <v>45.726833223412299</v>
      </c>
      <c r="D14270" t="s">
        <v>345</v>
      </c>
      <c r="E14270" t="s">
        <v>376</v>
      </c>
      <c r="F14270" t="s">
        <v>405</v>
      </c>
      <c r="G14270" t="s">
        <v>10731</v>
      </c>
    </row>
    <row r="14271" spans="1:7" hidden="1" x14ac:dyDescent="0.25">
      <c r="A14271" t="str">
        <f t="shared" si="223"/>
        <v>祖师殿镇, 溆浦县, 怀化市, 湖南省</v>
      </c>
      <c r="B14271">
        <v>110.7868849</v>
      </c>
      <c r="C14271">
        <v>28.024324999615398</v>
      </c>
      <c r="D14271" t="s">
        <v>184</v>
      </c>
      <c r="E14271" t="s">
        <v>185</v>
      </c>
      <c r="F14271" t="s">
        <v>10710</v>
      </c>
      <c r="G14271" t="s">
        <v>30255</v>
      </c>
    </row>
    <row r="14272" spans="1:7" hidden="1" x14ac:dyDescent="0.25">
      <c r="A14272" t="str">
        <f t="shared" si="223"/>
        <v>舒溶溪镇, 溆浦县, 怀化市, 湖南省</v>
      </c>
      <c r="B14272">
        <v>110.5038548</v>
      </c>
      <c r="C14272">
        <v>27.959584589671401</v>
      </c>
      <c r="D14272" t="s">
        <v>184</v>
      </c>
      <c r="E14272" t="s">
        <v>185</v>
      </c>
      <c r="F14272" t="s">
        <v>10710</v>
      </c>
      <c r="G14272" t="s">
        <v>29776</v>
      </c>
    </row>
    <row r="14273" spans="1:7" hidden="1" x14ac:dyDescent="0.25">
      <c r="A14273" t="str">
        <f t="shared" si="223"/>
        <v>葛竹坪镇, 溆浦县, 怀化市, 湖南省</v>
      </c>
      <c r="B14273">
        <v>110.5972246</v>
      </c>
      <c r="C14273">
        <v>27.506770233515699</v>
      </c>
      <c r="D14273" t="s">
        <v>184</v>
      </c>
      <c r="E14273" t="s">
        <v>185</v>
      </c>
      <c r="F14273" t="s">
        <v>10710</v>
      </c>
      <c r="G14273" t="s">
        <v>10732</v>
      </c>
    </row>
    <row r="14274" spans="1:7" hidden="1" x14ac:dyDescent="0.25">
      <c r="A14274" t="str">
        <f t="shared" si="223"/>
        <v>让家溪镇, 溆浦县, 怀化市, 湖南省</v>
      </c>
      <c r="B14274">
        <v>110.7223309</v>
      </c>
      <c r="C14274">
        <v>28.250084506898101</v>
      </c>
      <c r="D14274" t="s">
        <v>184</v>
      </c>
      <c r="E14274" t="s">
        <v>185</v>
      </c>
      <c r="F14274" t="s">
        <v>10710</v>
      </c>
      <c r="G14274" t="s">
        <v>29777</v>
      </c>
    </row>
    <row r="14275" spans="1:7" hidden="1" x14ac:dyDescent="0.25">
      <c r="A14275" t="str">
        <f t="shared" si="223"/>
        <v>深子湖镇, 溆浦县, 怀化市, 湖南省</v>
      </c>
      <c r="B14275">
        <v>110.7392966</v>
      </c>
      <c r="C14275">
        <v>28.155201793787501</v>
      </c>
      <c r="D14275" t="s">
        <v>184</v>
      </c>
      <c r="E14275" t="s">
        <v>185</v>
      </c>
      <c r="F14275" t="s">
        <v>10710</v>
      </c>
      <c r="G14275" t="s">
        <v>30254</v>
      </c>
    </row>
    <row r="14276" spans="1:7" hidden="1" x14ac:dyDescent="0.25">
      <c r="A14276" t="str">
        <f t="shared" si="223"/>
        <v>陶金坪镇, 溆浦县, 怀化市, 湖南省</v>
      </c>
      <c r="B14276">
        <v>110.7093417</v>
      </c>
      <c r="C14276">
        <v>27.819397121705499</v>
      </c>
      <c r="D14276" t="s">
        <v>184</v>
      </c>
      <c r="E14276" t="s">
        <v>185</v>
      </c>
      <c r="F14276" t="s">
        <v>10710</v>
      </c>
      <c r="G14276" t="s">
        <v>29778</v>
      </c>
    </row>
    <row r="14277" spans="1:7" hidden="1" x14ac:dyDescent="0.25">
      <c r="A14277" t="str">
        <f t="shared" si="223"/>
        <v>黄茅园镇, 溆浦县, 怀化市, 湖南省</v>
      </c>
      <c r="B14277">
        <v>110.468197</v>
      </c>
      <c r="C14277">
        <v>27.427665144946701</v>
      </c>
      <c r="D14277" t="s">
        <v>184</v>
      </c>
      <c r="E14277" t="s">
        <v>185</v>
      </c>
      <c r="F14277" t="s">
        <v>10710</v>
      </c>
      <c r="G14277" t="s">
        <v>10733</v>
      </c>
    </row>
    <row r="14278" spans="1:7" hidden="1" x14ac:dyDescent="0.25">
      <c r="A14278" t="str">
        <f t="shared" si="223"/>
        <v>龙王江镇, 溆浦县, 怀化市, 湖南省</v>
      </c>
      <c r="B14278">
        <v>110.6293763</v>
      </c>
      <c r="C14278">
        <v>27.775243203108801</v>
      </c>
      <c r="D14278" t="s">
        <v>184</v>
      </c>
      <c r="E14278" t="s">
        <v>185</v>
      </c>
      <c r="F14278" t="s">
        <v>10710</v>
      </c>
      <c r="G14278" t="s">
        <v>29779</v>
      </c>
    </row>
    <row r="14279" spans="1:7" hidden="1" x14ac:dyDescent="0.25">
      <c r="A14279" t="str">
        <f t="shared" si="223"/>
        <v>修溪镇, 辰溪县, 怀化市, 湖南省</v>
      </c>
      <c r="B14279">
        <v>110.3000997</v>
      </c>
      <c r="C14279">
        <v>28.009629901710099</v>
      </c>
      <c r="D14279" t="s">
        <v>184</v>
      </c>
      <c r="E14279" t="s">
        <v>185</v>
      </c>
      <c r="F14279" t="s">
        <v>543</v>
      </c>
      <c r="G14279" t="s">
        <v>29780</v>
      </c>
    </row>
    <row r="14280" spans="1:7" hidden="1" x14ac:dyDescent="0.25">
      <c r="A14280" t="str">
        <f t="shared" si="223"/>
        <v>城郊镇, 辰溪县, 怀化市, 湖南省</v>
      </c>
      <c r="B14280">
        <v>110.23942599999999</v>
      </c>
      <c r="C14280">
        <v>28.046403195034799</v>
      </c>
      <c r="D14280" t="s">
        <v>184</v>
      </c>
      <c r="E14280" t="s">
        <v>185</v>
      </c>
      <c r="F14280" t="s">
        <v>543</v>
      </c>
      <c r="G14280" t="s">
        <v>11840</v>
      </c>
    </row>
    <row r="14281" spans="1:7" hidden="1" x14ac:dyDescent="0.25">
      <c r="A14281" t="str">
        <f t="shared" si="223"/>
        <v>孝坪镇, 辰溪县, 怀化市, 湖南省</v>
      </c>
      <c r="B14281">
        <v>110.1661067</v>
      </c>
      <c r="C14281">
        <v>28.076649201041398</v>
      </c>
      <c r="D14281" t="s">
        <v>184</v>
      </c>
      <c r="E14281" t="s">
        <v>185</v>
      </c>
      <c r="F14281" t="s">
        <v>543</v>
      </c>
      <c r="G14281" t="s">
        <v>10734</v>
      </c>
    </row>
    <row r="14282" spans="1:7" hidden="1" x14ac:dyDescent="0.25">
      <c r="A14282" t="str">
        <f t="shared" si="223"/>
        <v>安坪镇, 辰溪县, 怀化市, 湖南省</v>
      </c>
      <c r="B14282">
        <v>110.1032577</v>
      </c>
      <c r="C14282">
        <v>27.8598258981825</v>
      </c>
      <c r="D14282" t="s">
        <v>184</v>
      </c>
      <c r="E14282" t="s">
        <v>185</v>
      </c>
      <c r="F14282" t="s">
        <v>543</v>
      </c>
      <c r="G14282" t="s">
        <v>10735</v>
      </c>
    </row>
    <row r="14283" spans="1:7" hidden="1" x14ac:dyDescent="0.25">
      <c r="A14283" t="str">
        <f t="shared" si="223"/>
        <v>寺前镇, 辰溪县, 怀化市, 湖南省</v>
      </c>
      <c r="B14283">
        <v>110.19931390000001</v>
      </c>
      <c r="C14283">
        <v>27.842764911208199</v>
      </c>
      <c r="D14283" t="s">
        <v>184</v>
      </c>
      <c r="E14283" t="s">
        <v>185</v>
      </c>
      <c r="F14283" t="s">
        <v>543</v>
      </c>
      <c r="G14283" t="s">
        <v>10736</v>
      </c>
    </row>
    <row r="14284" spans="1:7" hidden="1" x14ac:dyDescent="0.25">
      <c r="A14284" t="str">
        <f t="shared" si="223"/>
        <v>板桥镇, 辰溪县, 怀化市, 湖南省</v>
      </c>
      <c r="B14284">
        <v>110.2129013</v>
      </c>
      <c r="C14284">
        <v>28.133370060250801</v>
      </c>
      <c r="D14284" t="s">
        <v>184</v>
      </c>
      <c r="E14284" t="s">
        <v>185</v>
      </c>
      <c r="F14284" t="s">
        <v>543</v>
      </c>
      <c r="G14284" t="s">
        <v>7379</v>
      </c>
    </row>
    <row r="14285" spans="1:7" hidden="1" x14ac:dyDescent="0.25">
      <c r="A14285" t="str">
        <f t="shared" si="223"/>
        <v>杨村镇, 鹤城区, 怀化市, 湖南省</v>
      </c>
      <c r="B14285">
        <v>110.0406656</v>
      </c>
      <c r="C14285">
        <v>27.512301563797699</v>
      </c>
      <c r="D14285" t="s">
        <v>184</v>
      </c>
      <c r="E14285" t="s">
        <v>185</v>
      </c>
      <c r="F14285" t="s">
        <v>10737</v>
      </c>
      <c r="G14285" t="s">
        <v>2322</v>
      </c>
    </row>
    <row r="14286" spans="1:7" hidden="1" x14ac:dyDescent="0.25">
      <c r="A14286" t="str">
        <f t="shared" ref="A14286:A14349" si="224">_xlfn.CONCAT(G14286,", ",F14286,", ",E14286,", ",D14286)</f>
        <v>盈口镇, 鹤城区, 怀化市, 湖南省</v>
      </c>
      <c r="B14286">
        <v>109.9473375</v>
      </c>
      <c r="C14286">
        <v>27.565763916843501</v>
      </c>
      <c r="D14286" t="s">
        <v>184</v>
      </c>
      <c r="E14286" t="s">
        <v>185</v>
      </c>
      <c r="F14286" t="s">
        <v>10737</v>
      </c>
      <c r="G14286" t="s">
        <v>29781</v>
      </c>
    </row>
    <row r="14287" spans="1:7" hidden="1" x14ac:dyDescent="0.25">
      <c r="A14287" t="str">
        <f t="shared" si="224"/>
        <v>新店镇, 清镇市, 贵阳市, 贵州省</v>
      </c>
      <c r="B14287">
        <v>106.19840170000001</v>
      </c>
      <c r="C14287">
        <v>26.820825334350602</v>
      </c>
      <c r="D14287" t="s">
        <v>210</v>
      </c>
      <c r="E14287" t="s">
        <v>473</v>
      </c>
      <c r="F14287" t="s">
        <v>939</v>
      </c>
      <c r="G14287" t="s">
        <v>2432</v>
      </c>
    </row>
    <row r="14288" spans="1:7" hidden="1" x14ac:dyDescent="0.25">
      <c r="A14288" t="str">
        <f t="shared" si="224"/>
        <v>暗流镇, 清镇市, 贵阳市, 贵州省</v>
      </c>
      <c r="B14288">
        <v>106.3378338</v>
      </c>
      <c r="C14288">
        <v>26.866353591797498</v>
      </c>
      <c r="D14288" t="s">
        <v>210</v>
      </c>
      <c r="E14288" t="s">
        <v>473</v>
      </c>
      <c r="F14288" t="s">
        <v>939</v>
      </c>
      <c r="G14288" t="s">
        <v>27549</v>
      </c>
    </row>
    <row r="14289" spans="1:7" hidden="1" x14ac:dyDescent="0.25">
      <c r="A14289" t="str">
        <f t="shared" si="224"/>
        <v>犁倭镇, 清镇市, 贵阳市, 贵州省</v>
      </c>
      <c r="B14289">
        <v>106.25969310000001</v>
      </c>
      <c r="C14289">
        <v>26.622488400474801</v>
      </c>
      <c r="D14289" t="s">
        <v>210</v>
      </c>
      <c r="E14289" t="s">
        <v>473</v>
      </c>
      <c r="F14289" t="s">
        <v>939</v>
      </c>
      <c r="G14289" t="s">
        <v>27550</v>
      </c>
    </row>
    <row r="14290" spans="1:7" hidden="1" x14ac:dyDescent="0.25">
      <c r="A14290" t="str">
        <f t="shared" si="224"/>
        <v>站街镇, 清镇市, 贵阳市, 贵州省</v>
      </c>
      <c r="B14290">
        <v>106.3679731</v>
      </c>
      <c r="C14290">
        <v>26.607691216073398</v>
      </c>
      <c r="D14290" t="s">
        <v>210</v>
      </c>
      <c r="E14290" t="s">
        <v>473</v>
      </c>
      <c r="F14290" t="s">
        <v>939</v>
      </c>
      <c r="G14290" t="s">
        <v>8116</v>
      </c>
    </row>
    <row r="14291" spans="1:7" hidden="1" x14ac:dyDescent="0.25">
      <c r="A14291" t="str">
        <f t="shared" si="224"/>
        <v>红枫湖镇, 清镇市, 贵阳市, 贵州省</v>
      </c>
      <c r="B14291">
        <v>106.4062138</v>
      </c>
      <c r="C14291">
        <v>26.496923574538599</v>
      </c>
      <c r="D14291" t="s">
        <v>210</v>
      </c>
      <c r="E14291" t="s">
        <v>473</v>
      </c>
      <c r="F14291" t="s">
        <v>939</v>
      </c>
      <c r="G14291" t="s">
        <v>10738</v>
      </c>
    </row>
    <row r="14292" spans="1:7" hidden="1" x14ac:dyDescent="0.25">
      <c r="A14292" t="str">
        <f t="shared" si="224"/>
        <v>流长苗族镇, 清镇市, 贵阳市, 贵州省</v>
      </c>
      <c r="B14292">
        <v>106.2016756</v>
      </c>
      <c r="C14292">
        <v>26.679184508096899</v>
      </c>
      <c r="D14292" t="s">
        <v>210</v>
      </c>
      <c r="E14292" t="s">
        <v>473</v>
      </c>
      <c r="F14292" t="s">
        <v>939</v>
      </c>
      <c r="G14292" t="s">
        <v>27551</v>
      </c>
    </row>
    <row r="14293" spans="1:7" hidden="1" x14ac:dyDescent="0.25">
      <c r="A14293" t="str">
        <f t="shared" si="224"/>
        <v>巢凤社区服务中心, 清镇市, 贵阳市, 贵州省</v>
      </c>
      <c r="B14293">
        <v>106.48821289999999</v>
      </c>
      <c r="C14293">
        <v>26.535712947969699</v>
      </c>
      <c r="D14293" t="s">
        <v>210</v>
      </c>
      <c r="E14293" t="s">
        <v>473</v>
      </c>
      <c r="F14293" t="s">
        <v>939</v>
      </c>
      <c r="G14293" t="s">
        <v>10739</v>
      </c>
    </row>
    <row r="14294" spans="1:7" hidden="1" x14ac:dyDescent="0.25">
      <c r="A14294" t="str">
        <f t="shared" si="224"/>
        <v>柿溪镇, 辰溪县, 怀化市, 湖南省</v>
      </c>
      <c r="B14294">
        <v>110.3382233</v>
      </c>
      <c r="C14294">
        <v>27.950997816154501</v>
      </c>
      <c r="D14294" t="s">
        <v>184</v>
      </c>
      <c r="E14294" t="s">
        <v>185</v>
      </c>
      <c r="F14294" t="s">
        <v>543</v>
      </c>
      <c r="G14294" t="s">
        <v>29782</v>
      </c>
    </row>
    <row r="14295" spans="1:7" hidden="1" x14ac:dyDescent="0.25">
      <c r="A14295" t="str">
        <f t="shared" si="224"/>
        <v>桥头镇, 辰溪县, 怀化市, 湖南省</v>
      </c>
      <c r="B14295">
        <v>110.1115657</v>
      </c>
      <c r="C14295">
        <v>27.930682858176599</v>
      </c>
      <c r="D14295" t="s">
        <v>184</v>
      </c>
      <c r="E14295" t="s">
        <v>185</v>
      </c>
      <c r="F14295" t="s">
        <v>543</v>
      </c>
      <c r="G14295" t="s">
        <v>574</v>
      </c>
    </row>
    <row r="14296" spans="1:7" hidden="1" x14ac:dyDescent="0.25">
      <c r="A14296" t="str">
        <f t="shared" si="224"/>
        <v>锦滨镇, 辰溪县, 怀化市, 湖南省</v>
      </c>
      <c r="B14296">
        <v>110.2161789</v>
      </c>
      <c r="C14296">
        <v>27.9673220937967</v>
      </c>
      <c r="D14296" t="s">
        <v>184</v>
      </c>
      <c r="E14296" t="s">
        <v>185</v>
      </c>
      <c r="F14296" t="s">
        <v>543</v>
      </c>
      <c r="G14296" t="s">
        <v>29783</v>
      </c>
    </row>
    <row r="14297" spans="1:7" hidden="1" x14ac:dyDescent="0.25">
      <c r="A14297" t="str">
        <f t="shared" si="224"/>
        <v>友谊街道, 萨尔图区, 大庆市, 黑龙江省</v>
      </c>
      <c r="B14297">
        <v>125.0011605</v>
      </c>
      <c r="C14297">
        <v>46.631926919196097</v>
      </c>
      <c r="D14297" t="s">
        <v>345</v>
      </c>
      <c r="E14297" t="s">
        <v>1382</v>
      </c>
      <c r="F14297" t="s">
        <v>10740</v>
      </c>
      <c r="G14297" t="s">
        <v>3613</v>
      </c>
    </row>
    <row r="14298" spans="1:7" hidden="1" x14ac:dyDescent="0.25">
      <c r="A14298" t="str">
        <f t="shared" si="224"/>
        <v>城南街道, 鹤城区, 怀化市, 湖南省</v>
      </c>
      <c r="B14298">
        <v>109.9724373</v>
      </c>
      <c r="C14298">
        <v>27.508410022620101</v>
      </c>
      <c r="D14298" t="s">
        <v>184</v>
      </c>
      <c r="E14298" t="s">
        <v>185</v>
      </c>
      <c r="F14298" t="s">
        <v>10737</v>
      </c>
      <c r="G14298" t="s">
        <v>3214</v>
      </c>
    </row>
    <row r="14299" spans="1:7" hidden="1" x14ac:dyDescent="0.25">
      <c r="A14299" t="str">
        <f t="shared" si="224"/>
        <v>大水田镇, 辰溪县, 怀化市, 湖南省</v>
      </c>
      <c r="B14299">
        <v>109.97445569999999</v>
      </c>
      <c r="C14299">
        <v>27.7887363684676</v>
      </c>
      <c r="D14299" t="s">
        <v>184</v>
      </c>
      <c r="E14299" t="s">
        <v>185</v>
      </c>
      <c r="F14299" t="s">
        <v>543</v>
      </c>
      <c r="G14299" t="s">
        <v>29784</v>
      </c>
    </row>
    <row r="14300" spans="1:7" hidden="1" x14ac:dyDescent="0.25">
      <c r="A14300" t="str">
        <f t="shared" si="224"/>
        <v>石马湾镇, 辰溪县, 怀化市, 湖南省</v>
      </c>
      <c r="B14300">
        <v>110.1517771</v>
      </c>
      <c r="C14300">
        <v>27.881031973638599</v>
      </c>
      <c r="D14300" t="s">
        <v>184</v>
      </c>
      <c r="E14300" t="s">
        <v>185</v>
      </c>
      <c r="F14300" t="s">
        <v>543</v>
      </c>
      <c r="G14300" t="s">
        <v>29785</v>
      </c>
    </row>
    <row r="14301" spans="1:7" hidden="1" x14ac:dyDescent="0.25">
      <c r="A14301" t="str">
        <f t="shared" si="224"/>
        <v>谭家场镇, 辰溪县, 怀化市, 湖南省</v>
      </c>
      <c r="B14301">
        <v>110.4451052</v>
      </c>
      <c r="C14301">
        <v>28.001090889227001</v>
      </c>
      <c r="D14301" t="s">
        <v>184</v>
      </c>
      <c r="E14301" t="s">
        <v>185</v>
      </c>
      <c r="F14301" t="s">
        <v>543</v>
      </c>
      <c r="G14301" t="s">
        <v>29786</v>
      </c>
    </row>
    <row r="14302" spans="1:7" hidden="1" x14ac:dyDescent="0.25">
      <c r="A14302" t="str">
        <f t="shared" si="224"/>
        <v>长田湾镇, 辰溪县, 怀化市, 湖南省</v>
      </c>
      <c r="B14302">
        <v>110.2374676</v>
      </c>
      <c r="C14302">
        <v>27.773705946475001</v>
      </c>
      <c r="D14302" t="s">
        <v>184</v>
      </c>
      <c r="E14302" t="s">
        <v>185</v>
      </c>
      <c r="F14302" t="s">
        <v>543</v>
      </c>
      <c r="G14302" t="s">
        <v>29787</v>
      </c>
    </row>
    <row r="14303" spans="1:7" hidden="1" x14ac:dyDescent="0.25">
      <c r="A14303" t="str">
        <f t="shared" si="224"/>
        <v>黄溪口镇, 辰溪县, 怀化市, 湖南省</v>
      </c>
      <c r="B14303">
        <v>110.3923425</v>
      </c>
      <c r="C14303">
        <v>27.729798816497102</v>
      </c>
      <c r="D14303" t="s">
        <v>184</v>
      </c>
      <c r="E14303" t="s">
        <v>185</v>
      </c>
      <c r="F14303" t="s">
        <v>543</v>
      </c>
      <c r="G14303" t="s">
        <v>10741</v>
      </c>
    </row>
    <row r="14304" spans="1:7" hidden="1" x14ac:dyDescent="0.25">
      <c r="A14304" t="str">
        <f t="shared" si="224"/>
        <v>龙头庵镇, 辰溪县, 怀化市, 湖南省</v>
      </c>
      <c r="B14304">
        <v>110.3612907</v>
      </c>
      <c r="C14304">
        <v>27.6741005447116</v>
      </c>
      <c r="D14304" t="s">
        <v>184</v>
      </c>
      <c r="E14304" t="s">
        <v>185</v>
      </c>
      <c r="F14304" t="s">
        <v>543</v>
      </c>
      <c r="G14304" t="s">
        <v>29788</v>
      </c>
    </row>
    <row r="14305" spans="1:7" hidden="1" x14ac:dyDescent="0.25">
      <c r="A14305" t="str">
        <f t="shared" si="224"/>
        <v>龙泉岩镇, 辰溪县, 怀化市, 湖南省</v>
      </c>
      <c r="B14305">
        <v>110.07084519999999</v>
      </c>
      <c r="C14305">
        <v>27.821171392202501</v>
      </c>
      <c r="D14305" t="s">
        <v>184</v>
      </c>
      <c r="E14305" t="s">
        <v>185</v>
      </c>
      <c r="F14305" t="s">
        <v>543</v>
      </c>
      <c r="G14305" t="s">
        <v>29789</v>
      </c>
    </row>
    <row r="14306" spans="1:7" hidden="1" x14ac:dyDescent="0.25">
      <c r="A14306" t="str">
        <f t="shared" si="224"/>
        <v>羊牯塘街道, 雨湖区, 湘潭市, 湖南省</v>
      </c>
      <c r="B14306">
        <v>112.84800439999999</v>
      </c>
      <c r="C14306">
        <v>27.882197095507699</v>
      </c>
      <c r="D14306" t="s">
        <v>184</v>
      </c>
      <c r="E14306" t="s">
        <v>10535</v>
      </c>
      <c r="F14306" t="s">
        <v>10536</v>
      </c>
      <c r="G14306" t="s">
        <v>10742</v>
      </c>
    </row>
    <row r="14307" spans="1:7" hidden="1" x14ac:dyDescent="0.25">
      <c r="A14307" t="str">
        <f t="shared" si="224"/>
        <v>锅冲苗族镇, 通道侗族自治县, 怀化市, 湖南省</v>
      </c>
      <c r="B14307">
        <v>109.5713844</v>
      </c>
      <c r="C14307">
        <v>26.322056018108398</v>
      </c>
      <c r="D14307" t="s">
        <v>184</v>
      </c>
      <c r="E14307" t="s">
        <v>185</v>
      </c>
      <c r="F14307" t="s">
        <v>10743</v>
      </c>
      <c r="G14307" t="s">
        <v>29790</v>
      </c>
    </row>
    <row r="14308" spans="1:7" hidden="1" x14ac:dyDescent="0.25">
      <c r="A14308" t="str">
        <f t="shared" si="224"/>
        <v>后塘瑶族镇, 辰溪县, 怀化市, 湖南省</v>
      </c>
      <c r="B14308">
        <v>110.4481854</v>
      </c>
      <c r="C14308">
        <v>27.775092291721698</v>
      </c>
      <c r="D14308" t="s">
        <v>184</v>
      </c>
      <c r="E14308" t="s">
        <v>185</v>
      </c>
      <c r="F14308" t="s">
        <v>543</v>
      </c>
      <c r="G14308" t="s">
        <v>29791</v>
      </c>
    </row>
    <row r="14309" spans="1:7" hidden="1" x14ac:dyDescent="0.25">
      <c r="A14309" t="str">
        <f t="shared" si="224"/>
        <v>石门镇, 鹤城区, 怀化市, 湖南省</v>
      </c>
      <c r="B14309">
        <v>110.0353344</v>
      </c>
      <c r="C14309">
        <v>27.583263838809199</v>
      </c>
      <c r="D14309" t="s">
        <v>184</v>
      </c>
      <c r="E14309" t="s">
        <v>185</v>
      </c>
      <c r="F14309" t="s">
        <v>10737</v>
      </c>
      <c r="G14309" t="s">
        <v>1198</v>
      </c>
    </row>
    <row r="14310" spans="1:7" hidden="1" x14ac:dyDescent="0.25">
      <c r="A14310" t="str">
        <f t="shared" si="224"/>
        <v>芦坪镇, 鹤城区, 怀化市, 湖南省</v>
      </c>
      <c r="B14310">
        <v>110.0010573</v>
      </c>
      <c r="C14310">
        <v>27.702637625945101</v>
      </c>
      <c r="D14310" t="s">
        <v>184</v>
      </c>
      <c r="E14310" t="s">
        <v>185</v>
      </c>
      <c r="F14310" t="s">
        <v>10737</v>
      </c>
      <c r="G14310" t="s">
        <v>29792</v>
      </c>
    </row>
    <row r="14311" spans="1:7" hidden="1" x14ac:dyDescent="0.25">
      <c r="A14311" t="str">
        <f t="shared" si="224"/>
        <v>大高坪苗族镇, 通道侗族自治县, 怀化市, 湖南省</v>
      </c>
      <c r="B14311">
        <v>109.5595103</v>
      </c>
      <c r="C14311">
        <v>26.161433808036399</v>
      </c>
      <c r="D14311" t="s">
        <v>184</v>
      </c>
      <c r="E14311" t="s">
        <v>185</v>
      </c>
      <c r="F14311" t="s">
        <v>10743</v>
      </c>
      <c r="G14311" t="s">
        <v>29793</v>
      </c>
    </row>
    <row r="14312" spans="1:7" hidden="1" x14ac:dyDescent="0.25">
      <c r="A14312" t="str">
        <f t="shared" si="224"/>
        <v>小江湖街道, 双清区, 邵阳市, 湖南省</v>
      </c>
      <c r="B14312">
        <v>111.47157730000001</v>
      </c>
      <c r="C14312">
        <v>27.256891294725701</v>
      </c>
      <c r="D14312" t="s">
        <v>184</v>
      </c>
      <c r="E14312" t="s">
        <v>197</v>
      </c>
      <c r="F14312" t="s">
        <v>10744</v>
      </c>
      <c r="G14312" t="s">
        <v>10745</v>
      </c>
    </row>
    <row r="14313" spans="1:7" hidden="1" x14ac:dyDescent="0.25">
      <c r="A14313" t="str">
        <f t="shared" si="224"/>
        <v>金盆岭街道, 天心区, 长沙市, 湖南省</v>
      </c>
      <c r="B14313">
        <v>112.9743029</v>
      </c>
      <c r="C14313">
        <v>28.164494323866801</v>
      </c>
      <c r="D14313" t="s">
        <v>184</v>
      </c>
      <c r="E14313" t="s">
        <v>652</v>
      </c>
      <c r="F14313" t="s">
        <v>9958</v>
      </c>
      <c r="G14313" t="s">
        <v>10746</v>
      </c>
    </row>
    <row r="14314" spans="1:7" hidden="1" x14ac:dyDescent="0.25">
      <c r="A14314" t="str">
        <f t="shared" si="224"/>
        <v>凉亭坳镇, 鹤城区, 怀化市, 湖南省</v>
      </c>
      <c r="B14314">
        <v>109.89557600000001</v>
      </c>
      <c r="C14314">
        <v>27.732640994850598</v>
      </c>
      <c r="D14314" t="s">
        <v>184</v>
      </c>
      <c r="E14314" t="s">
        <v>185</v>
      </c>
      <c r="F14314" t="s">
        <v>10737</v>
      </c>
      <c r="G14314" t="s">
        <v>29794</v>
      </c>
    </row>
    <row r="14315" spans="1:7" hidden="1" x14ac:dyDescent="0.25">
      <c r="A14315" t="str">
        <f t="shared" si="224"/>
        <v>坨院街道, 鹤城区, 怀化市, 湖南省</v>
      </c>
      <c r="B14315">
        <v>110.03001829999999</v>
      </c>
      <c r="C14315">
        <v>27.574113943962899</v>
      </c>
      <c r="D14315" t="s">
        <v>184</v>
      </c>
      <c r="E14315" t="s">
        <v>185</v>
      </c>
      <c r="F14315" t="s">
        <v>10737</v>
      </c>
      <c r="G14315" t="s">
        <v>10747</v>
      </c>
    </row>
    <row r="14316" spans="1:7" hidden="1" x14ac:dyDescent="0.25">
      <c r="A14316" t="str">
        <f t="shared" si="224"/>
        <v>通道县地连林场, 通道侗族自治县, 怀化市, 湖南省</v>
      </c>
      <c r="B14316">
        <v>109.7509349</v>
      </c>
      <c r="C14316">
        <v>26.2519509226026</v>
      </c>
      <c r="D14316" t="s">
        <v>184</v>
      </c>
      <c r="E14316" t="s">
        <v>185</v>
      </c>
      <c r="F14316" t="s">
        <v>10743</v>
      </c>
      <c r="G14316" t="s">
        <v>10748</v>
      </c>
    </row>
    <row r="14317" spans="1:7" hidden="1" x14ac:dyDescent="0.25">
      <c r="A14317" t="str">
        <f t="shared" si="224"/>
        <v>城中街道, 鹤城区, 怀化市, 湖南省</v>
      </c>
      <c r="B14317">
        <v>109.9509796</v>
      </c>
      <c r="C14317">
        <v>27.551073464329999</v>
      </c>
      <c r="D14317" t="s">
        <v>184</v>
      </c>
      <c r="E14317" t="s">
        <v>185</v>
      </c>
      <c r="F14317" t="s">
        <v>10737</v>
      </c>
      <c r="G14317" t="s">
        <v>305</v>
      </c>
    </row>
    <row r="14318" spans="1:7" hidden="1" x14ac:dyDescent="0.25">
      <c r="A14318" t="str">
        <f t="shared" si="224"/>
        <v>通道县播阳农场, 通道侗族自治县, 怀化市, 湖南省</v>
      </c>
      <c r="B14318">
        <v>109.5234663</v>
      </c>
      <c r="C14318">
        <v>26.201241899501401</v>
      </c>
      <c r="D14318" t="s">
        <v>184</v>
      </c>
      <c r="E14318" t="s">
        <v>185</v>
      </c>
      <c r="F14318" t="s">
        <v>10743</v>
      </c>
      <c r="G14318" t="s">
        <v>10749</v>
      </c>
    </row>
    <row r="14319" spans="1:7" hidden="1" x14ac:dyDescent="0.25">
      <c r="A14319" t="str">
        <f t="shared" si="224"/>
        <v>兰村镇, 麻阳苗族自治县, 怀化市, 湖南省</v>
      </c>
      <c r="B14319">
        <v>109.8315509</v>
      </c>
      <c r="C14319">
        <v>27.786241956554601</v>
      </c>
      <c r="D14319" t="s">
        <v>184</v>
      </c>
      <c r="E14319" t="s">
        <v>185</v>
      </c>
      <c r="F14319" t="s">
        <v>10750</v>
      </c>
      <c r="G14319" t="s">
        <v>29795</v>
      </c>
    </row>
    <row r="14320" spans="1:7" hidden="1" x14ac:dyDescent="0.25">
      <c r="A14320" t="str">
        <f t="shared" si="224"/>
        <v>城北街道, 鹤城区, 怀化市, 湖南省</v>
      </c>
      <c r="B14320">
        <v>109.9662967</v>
      </c>
      <c r="C14320">
        <v>27.566604840702599</v>
      </c>
      <c r="D14320" t="s">
        <v>184</v>
      </c>
      <c r="E14320" t="s">
        <v>185</v>
      </c>
      <c r="F14320" t="s">
        <v>10737</v>
      </c>
      <c r="G14320" t="s">
        <v>2422</v>
      </c>
    </row>
    <row r="14321" spans="1:7" hidden="1" x14ac:dyDescent="0.25">
      <c r="A14321" t="str">
        <f t="shared" si="224"/>
        <v>河西街道, 鹤城区, 怀化市, 湖南省</v>
      </c>
      <c r="B14321">
        <v>109.90544149999999</v>
      </c>
      <c r="C14321">
        <v>27.494557130895402</v>
      </c>
      <c r="D14321" t="s">
        <v>184</v>
      </c>
      <c r="E14321" t="s">
        <v>185</v>
      </c>
      <c r="F14321" t="s">
        <v>10737</v>
      </c>
      <c r="G14321" t="s">
        <v>3306</v>
      </c>
    </row>
    <row r="14322" spans="1:7" hidden="1" x14ac:dyDescent="0.25">
      <c r="A14322" t="str">
        <f t="shared" si="224"/>
        <v>贺家田镇, 鹤城区, 怀化市, 湖南省</v>
      </c>
      <c r="B14322">
        <v>109.839861</v>
      </c>
      <c r="C14322">
        <v>27.6668019071282</v>
      </c>
      <c r="D14322" t="s">
        <v>184</v>
      </c>
      <c r="E14322" t="s">
        <v>185</v>
      </c>
      <c r="F14322" t="s">
        <v>10737</v>
      </c>
      <c r="G14322" t="s">
        <v>29796</v>
      </c>
    </row>
    <row r="14323" spans="1:7" hidden="1" x14ac:dyDescent="0.25">
      <c r="A14323" t="str">
        <f t="shared" si="224"/>
        <v>红星街道, 鹤城区, 怀化市, 湖南省</v>
      </c>
      <c r="B14323">
        <v>109.9910021</v>
      </c>
      <c r="C14323">
        <v>27.547307996414901</v>
      </c>
      <c r="D14323" t="s">
        <v>184</v>
      </c>
      <c r="E14323" t="s">
        <v>185</v>
      </c>
      <c r="F14323" t="s">
        <v>10737</v>
      </c>
      <c r="G14323" t="s">
        <v>1432</v>
      </c>
    </row>
    <row r="14324" spans="1:7" hidden="1" x14ac:dyDescent="0.25">
      <c r="A14324" t="str">
        <f t="shared" si="224"/>
        <v>迎丰街道, 鹤城区, 怀化市, 湖南省</v>
      </c>
      <c r="B14324">
        <v>109.9931631</v>
      </c>
      <c r="C14324">
        <v>27.564129259423201</v>
      </c>
      <c r="D14324" t="s">
        <v>184</v>
      </c>
      <c r="E14324" t="s">
        <v>185</v>
      </c>
      <c r="F14324" t="s">
        <v>10737</v>
      </c>
      <c r="G14324" t="s">
        <v>10751</v>
      </c>
    </row>
    <row r="14325" spans="1:7" hidden="1" x14ac:dyDescent="0.25">
      <c r="A14325" t="str">
        <f t="shared" si="224"/>
        <v>黄金坳镇, 鹤城区, 怀化市, 湖南省</v>
      </c>
      <c r="B14325">
        <v>109.9450635</v>
      </c>
      <c r="C14325">
        <v>27.642645296364101</v>
      </c>
      <c r="D14325" t="s">
        <v>184</v>
      </c>
      <c r="E14325" t="s">
        <v>185</v>
      </c>
      <c r="F14325" t="s">
        <v>10737</v>
      </c>
      <c r="G14325" t="s">
        <v>10752</v>
      </c>
    </row>
    <row r="14326" spans="1:7" hidden="1" x14ac:dyDescent="0.25">
      <c r="A14326" t="str">
        <f t="shared" si="224"/>
        <v>东岔镇, 麦积区, 天水市, 甘肃省</v>
      </c>
      <c r="B14326">
        <v>106.5734197</v>
      </c>
      <c r="C14326">
        <v>34.362454342192201</v>
      </c>
      <c r="D14326" t="s">
        <v>22</v>
      </c>
      <c r="E14326" t="s">
        <v>546</v>
      </c>
      <c r="F14326" t="s">
        <v>547</v>
      </c>
      <c r="G14326" t="s">
        <v>10753</v>
      </c>
    </row>
    <row r="14327" spans="1:7" hidden="1" x14ac:dyDescent="0.25">
      <c r="A14327" t="str">
        <f t="shared" si="224"/>
        <v>中滩镇, 麦积区, 天水市, 甘肃省</v>
      </c>
      <c r="B14327">
        <v>105.64156029999999</v>
      </c>
      <c r="C14327">
        <v>34.720259214654902</v>
      </c>
      <c r="D14327" t="s">
        <v>22</v>
      </c>
      <c r="E14327" t="s">
        <v>546</v>
      </c>
      <c r="F14327" t="s">
        <v>547</v>
      </c>
      <c r="G14327" t="s">
        <v>10754</v>
      </c>
    </row>
    <row r="14328" spans="1:7" hidden="1" x14ac:dyDescent="0.25">
      <c r="A14328" t="str">
        <f t="shared" si="224"/>
        <v>五龙镇, 麦积区, 天水市, 甘肃省</v>
      </c>
      <c r="B14328">
        <v>105.54133299999999</v>
      </c>
      <c r="C14328">
        <v>34.7555343173374</v>
      </c>
      <c r="D14328" t="s">
        <v>22</v>
      </c>
      <c r="E14328" t="s">
        <v>546</v>
      </c>
      <c r="F14328" t="s">
        <v>547</v>
      </c>
      <c r="G14328" t="s">
        <v>36</v>
      </c>
    </row>
    <row r="14329" spans="1:7" hidden="1" x14ac:dyDescent="0.25">
      <c r="A14329" t="str">
        <f t="shared" si="224"/>
        <v>伯阳镇, 麦积区, 天水市, 甘肃省</v>
      </c>
      <c r="B14329">
        <v>106.08022099999999</v>
      </c>
      <c r="C14329">
        <v>34.497757169075797</v>
      </c>
      <c r="D14329" t="s">
        <v>22</v>
      </c>
      <c r="E14329" t="s">
        <v>546</v>
      </c>
      <c r="F14329" t="s">
        <v>547</v>
      </c>
      <c r="G14329" t="s">
        <v>10755</v>
      </c>
    </row>
    <row r="14330" spans="1:7" hidden="1" x14ac:dyDescent="0.25">
      <c r="A14330" t="str">
        <f t="shared" si="224"/>
        <v>元龙镇, 麦积区, 天水市, 甘肃省</v>
      </c>
      <c r="B14330">
        <v>106.1793213</v>
      </c>
      <c r="C14330">
        <v>34.510414017934501</v>
      </c>
      <c r="D14330" t="s">
        <v>22</v>
      </c>
      <c r="E14330" t="s">
        <v>546</v>
      </c>
      <c r="F14330" t="s">
        <v>547</v>
      </c>
      <c r="G14330" t="s">
        <v>10756</v>
      </c>
    </row>
    <row r="14331" spans="1:7" hidden="1" x14ac:dyDescent="0.25">
      <c r="A14331" t="str">
        <f t="shared" si="224"/>
        <v>党川镇, 麦积区, 天水市, 甘肃省</v>
      </c>
      <c r="B14331">
        <v>106.1390969</v>
      </c>
      <c r="C14331">
        <v>34.262200346567099</v>
      </c>
      <c r="D14331" t="s">
        <v>22</v>
      </c>
      <c r="E14331" t="s">
        <v>546</v>
      </c>
      <c r="F14331" t="s">
        <v>547</v>
      </c>
      <c r="G14331" t="s">
        <v>26744</v>
      </c>
    </row>
    <row r="14332" spans="1:7" hidden="1" x14ac:dyDescent="0.25">
      <c r="A14332" t="str">
        <f t="shared" si="224"/>
        <v>利桥镇, 麦积区, 天水市, 甘肃省</v>
      </c>
      <c r="B14332">
        <v>106.38618270000001</v>
      </c>
      <c r="C14332">
        <v>34.279100256746901</v>
      </c>
      <c r="D14332" t="s">
        <v>22</v>
      </c>
      <c r="E14332" t="s">
        <v>546</v>
      </c>
      <c r="F14332" t="s">
        <v>547</v>
      </c>
      <c r="G14332" t="s">
        <v>26745</v>
      </c>
    </row>
    <row r="14333" spans="1:7" hidden="1" x14ac:dyDescent="0.25">
      <c r="A14333" t="str">
        <f t="shared" si="224"/>
        <v>黄岩旅游度假区, 鹤城区, 怀化市, 湖南省</v>
      </c>
      <c r="B14333">
        <v>110.0704063</v>
      </c>
      <c r="C14333">
        <v>27.455319762917501</v>
      </c>
      <c r="D14333" t="s">
        <v>184</v>
      </c>
      <c r="E14333" t="s">
        <v>185</v>
      </c>
      <c r="F14333" t="s">
        <v>10737</v>
      </c>
      <c r="G14333" t="s">
        <v>10757</v>
      </c>
    </row>
    <row r="14334" spans="1:7" hidden="1" x14ac:dyDescent="0.25">
      <c r="A14334" t="str">
        <f t="shared" si="224"/>
        <v>中寨镇, 新晃侗族自治县, 怀化市, 湖南省</v>
      </c>
      <c r="B14334">
        <v>109.2746374</v>
      </c>
      <c r="C14334">
        <v>27.204148006396601</v>
      </c>
      <c r="D14334" t="s">
        <v>184</v>
      </c>
      <c r="E14334" t="s">
        <v>185</v>
      </c>
      <c r="F14334" t="s">
        <v>10758</v>
      </c>
      <c r="G14334" t="s">
        <v>10759</v>
      </c>
    </row>
    <row r="14335" spans="1:7" hidden="1" x14ac:dyDescent="0.25">
      <c r="A14335" t="str">
        <f t="shared" si="224"/>
        <v>兴隆镇, 新晃侗族自治县, 怀化市, 湖南省</v>
      </c>
      <c r="B14335">
        <v>109.1919606</v>
      </c>
      <c r="C14335">
        <v>27.33661488592</v>
      </c>
      <c r="D14335" t="s">
        <v>184</v>
      </c>
      <c r="E14335" t="s">
        <v>185</v>
      </c>
      <c r="F14335" t="s">
        <v>10758</v>
      </c>
      <c r="G14335" t="s">
        <v>1812</v>
      </c>
    </row>
    <row r="14336" spans="1:7" hidden="1" x14ac:dyDescent="0.25">
      <c r="A14336" t="str">
        <f t="shared" si="224"/>
        <v>凉伞镇, 新晃侗族自治县, 怀化市, 湖南省</v>
      </c>
      <c r="B14336">
        <v>108.9491862</v>
      </c>
      <c r="C14336">
        <v>27.109351205054399</v>
      </c>
      <c r="D14336" t="s">
        <v>184</v>
      </c>
      <c r="E14336" t="s">
        <v>185</v>
      </c>
      <c r="F14336" t="s">
        <v>10758</v>
      </c>
      <c r="G14336" t="s">
        <v>10760</v>
      </c>
    </row>
    <row r="14337" spans="1:7" hidden="1" x14ac:dyDescent="0.25">
      <c r="A14337" t="str">
        <f t="shared" si="224"/>
        <v>凳寨镇, 新晃侗族自治县, 怀化市, 湖南省</v>
      </c>
      <c r="B14337">
        <v>108.89931110000001</v>
      </c>
      <c r="C14337">
        <v>27.0474892019148</v>
      </c>
      <c r="D14337" t="s">
        <v>184</v>
      </c>
      <c r="E14337" t="s">
        <v>185</v>
      </c>
      <c r="F14337" t="s">
        <v>10758</v>
      </c>
      <c r="G14337" t="s">
        <v>29797</v>
      </c>
    </row>
    <row r="14338" spans="1:7" hidden="1" x14ac:dyDescent="0.25">
      <c r="A14338" t="str">
        <f t="shared" si="224"/>
        <v>峻德路街道, 兴安区, 鹤岗市, 黑龙江省</v>
      </c>
      <c r="B14338">
        <v>130.2447406</v>
      </c>
      <c r="C14338">
        <v>47.1988544389067</v>
      </c>
      <c r="D14338" t="s">
        <v>345</v>
      </c>
      <c r="E14338" t="s">
        <v>561</v>
      </c>
      <c r="F14338" t="s">
        <v>10761</v>
      </c>
      <c r="G14338" t="s">
        <v>10762</v>
      </c>
    </row>
    <row r="14339" spans="1:7" hidden="1" x14ac:dyDescent="0.25">
      <c r="A14339" t="str">
        <f t="shared" si="224"/>
        <v>上坪镇, 芷江侗族自治县, 怀化市, 湖南省</v>
      </c>
      <c r="B14339">
        <v>109.33719739999999</v>
      </c>
      <c r="C14339">
        <v>27.445828872076401</v>
      </c>
      <c r="D14339" t="s">
        <v>184</v>
      </c>
      <c r="E14339" t="s">
        <v>185</v>
      </c>
      <c r="F14339" t="s">
        <v>10763</v>
      </c>
      <c r="G14339" t="s">
        <v>3055</v>
      </c>
    </row>
    <row r="14340" spans="1:7" hidden="1" x14ac:dyDescent="0.25">
      <c r="A14340" t="str">
        <f t="shared" si="224"/>
        <v>新阳镇, 麦积区, 天水市, 甘肃省</v>
      </c>
      <c r="B14340">
        <v>105.5308682</v>
      </c>
      <c r="C14340">
        <v>34.666683990339799</v>
      </c>
      <c r="D14340" t="s">
        <v>22</v>
      </c>
      <c r="E14340" t="s">
        <v>546</v>
      </c>
      <c r="F14340" t="s">
        <v>547</v>
      </c>
      <c r="G14340" t="s">
        <v>817</v>
      </c>
    </row>
    <row r="14341" spans="1:7" hidden="1" x14ac:dyDescent="0.25">
      <c r="A14341" t="str">
        <f t="shared" si="224"/>
        <v>渭南镇, 麦积区, 天水市, 甘肃省</v>
      </c>
      <c r="B14341">
        <v>105.662953</v>
      </c>
      <c r="C14341">
        <v>34.659389127240701</v>
      </c>
      <c r="D14341" t="s">
        <v>22</v>
      </c>
      <c r="E14341" t="s">
        <v>546</v>
      </c>
      <c r="F14341" t="s">
        <v>547</v>
      </c>
      <c r="G14341" t="s">
        <v>10764</v>
      </c>
    </row>
    <row r="14342" spans="1:7" hidden="1" x14ac:dyDescent="0.25">
      <c r="A14342" t="str">
        <f t="shared" si="224"/>
        <v>琥珀镇, 麦积区, 天水市, 甘肃省</v>
      </c>
      <c r="B14342">
        <v>105.46229870000001</v>
      </c>
      <c r="C14342">
        <v>34.682940759199397</v>
      </c>
      <c r="D14342" t="s">
        <v>22</v>
      </c>
      <c r="E14342" t="s">
        <v>546</v>
      </c>
      <c r="F14342" t="s">
        <v>547</v>
      </c>
      <c r="G14342" t="s">
        <v>26746</v>
      </c>
    </row>
    <row r="14343" spans="1:7" hidden="1" x14ac:dyDescent="0.25">
      <c r="A14343" t="str">
        <f t="shared" si="224"/>
        <v>甘泉镇, 麦积区, 天水市, 甘肃省</v>
      </c>
      <c r="B14343">
        <v>105.89885630000001</v>
      </c>
      <c r="C14343">
        <v>34.433737240056097</v>
      </c>
      <c r="D14343" t="s">
        <v>22</v>
      </c>
      <c r="E14343" t="s">
        <v>546</v>
      </c>
      <c r="F14343" t="s">
        <v>547</v>
      </c>
      <c r="G14343" t="s">
        <v>10765</v>
      </c>
    </row>
    <row r="14344" spans="1:7" hidden="1" x14ac:dyDescent="0.25">
      <c r="A14344" t="str">
        <f t="shared" si="224"/>
        <v>石佛镇, 麦积区, 天水市, 甘肃省</v>
      </c>
      <c r="B14344">
        <v>105.7227985</v>
      </c>
      <c r="C14344">
        <v>34.711523352978503</v>
      </c>
      <c r="D14344" t="s">
        <v>22</v>
      </c>
      <c r="E14344" t="s">
        <v>546</v>
      </c>
      <c r="F14344" t="s">
        <v>547</v>
      </c>
      <c r="G14344" t="s">
        <v>3654</v>
      </c>
    </row>
    <row r="14345" spans="1:7" hidden="1" x14ac:dyDescent="0.25">
      <c r="A14345" t="str">
        <f t="shared" si="224"/>
        <v>社棠镇, 麦积区, 天水市, 甘肃省</v>
      </c>
      <c r="B14345">
        <v>105.94927180000001</v>
      </c>
      <c r="C14345">
        <v>34.574549321773098</v>
      </c>
      <c r="D14345" t="s">
        <v>22</v>
      </c>
      <c r="E14345" t="s">
        <v>546</v>
      </c>
      <c r="F14345" t="s">
        <v>547</v>
      </c>
      <c r="G14345" t="s">
        <v>10766</v>
      </c>
    </row>
    <row r="14346" spans="1:7" hidden="1" x14ac:dyDescent="0.25">
      <c r="A14346" t="str">
        <f t="shared" si="224"/>
        <v>天堂镇, 新晃侗族自治县, 怀化市, 湖南省</v>
      </c>
      <c r="B14346">
        <v>109.0092357</v>
      </c>
      <c r="C14346">
        <v>27.1947343186715</v>
      </c>
      <c r="D14346" t="s">
        <v>184</v>
      </c>
      <c r="E14346" t="s">
        <v>185</v>
      </c>
      <c r="F14346" t="s">
        <v>10758</v>
      </c>
      <c r="G14346" t="s">
        <v>2691</v>
      </c>
    </row>
    <row r="14347" spans="1:7" hidden="1" x14ac:dyDescent="0.25">
      <c r="A14347" t="str">
        <f t="shared" si="224"/>
        <v>新寨镇, 新晃侗族自治县, 怀化市, 湖南省</v>
      </c>
      <c r="B14347">
        <v>109.0586641</v>
      </c>
      <c r="C14347">
        <v>27.1458913084087</v>
      </c>
      <c r="D14347" t="s">
        <v>184</v>
      </c>
      <c r="E14347" t="s">
        <v>185</v>
      </c>
      <c r="F14347" t="s">
        <v>10758</v>
      </c>
      <c r="G14347" t="s">
        <v>707</v>
      </c>
    </row>
    <row r="14348" spans="1:7" hidden="1" x14ac:dyDescent="0.25">
      <c r="A14348" t="str">
        <f t="shared" si="224"/>
        <v>晃洲镇, 新晃侗族自治县, 怀化市, 湖南省</v>
      </c>
      <c r="B14348">
        <v>109.16939790000001</v>
      </c>
      <c r="C14348">
        <v>27.359723489069001</v>
      </c>
      <c r="D14348" t="s">
        <v>184</v>
      </c>
      <c r="E14348" t="s">
        <v>185</v>
      </c>
      <c r="F14348" t="s">
        <v>10758</v>
      </c>
      <c r="G14348" t="s">
        <v>30253</v>
      </c>
    </row>
    <row r="14349" spans="1:7" hidden="1" x14ac:dyDescent="0.25">
      <c r="A14349" t="str">
        <f t="shared" si="224"/>
        <v>波洲镇, 新晃侗族自治县, 怀化市, 湖南省</v>
      </c>
      <c r="B14349">
        <v>109.2851752</v>
      </c>
      <c r="C14349">
        <v>27.3904397334801</v>
      </c>
      <c r="D14349" t="s">
        <v>184</v>
      </c>
      <c r="E14349" t="s">
        <v>185</v>
      </c>
      <c r="F14349" t="s">
        <v>10758</v>
      </c>
      <c r="G14349" t="s">
        <v>10767</v>
      </c>
    </row>
    <row r="14350" spans="1:7" hidden="1" x14ac:dyDescent="0.25">
      <c r="A14350" t="str">
        <f t="shared" ref="A14350:A14413" si="225">_xlfn.CONCAT(G14350,", ",F14350,", ",E14350,", ",D14350)</f>
        <v>晏家镇, 新晃侗族自治县, 怀化市, 湖南省</v>
      </c>
      <c r="B14350">
        <v>109.0992876</v>
      </c>
      <c r="C14350">
        <v>27.257624555558898</v>
      </c>
      <c r="D14350" t="s">
        <v>184</v>
      </c>
      <c r="E14350" t="s">
        <v>185</v>
      </c>
      <c r="F14350" t="s">
        <v>10758</v>
      </c>
      <c r="G14350" t="s">
        <v>29798</v>
      </c>
    </row>
    <row r="14351" spans="1:7" hidden="1" x14ac:dyDescent="0.25">
      <c r="A14351" t="str">
        <f t="shared" si="225"/>
        <v>洞坪镇, 新晃侗族自治县, 怀化市, 湖南省</v>
      </c>
      <c r="B14351">
        <v>109.3091988</v>
      </c>
      <c r="C14351">
        <v>27.324516456218699</v>
      </c>
      <c r="D14351" t="s">
        <v>184</v>
      </c>
      <c r="E14351" t="s">
        <v>185</v>
      </c>
      <c r="F14351" t="s">
        <v>10758</v>
      </c>
      <c r="G14351" t="s">
        <v>29799</v>
      </c>
    </row>
    <row r="14352" spans="1:7" hidden="1" x14ac:dyDescent="0.25">
      <c r="A14352" t="str">
        <f t="shared" si="225"/>
        <v>碧朗镇, 新晃侗族自治县, 怀化市, 湖南省</v>
      </c>
      <c r="B14352">
        <v>109.34148810000001</v>
      </c>
      <c r="C14352">
        <v>27.170229102683699</v>
      </c>
      <c r="D14352" t="s">
        <v>184</v>
      </c>
      <c r="E14352" t="s">
        <v>185</v>
      </c>
      <c r="F14352" t="s">
        <v>10758</v>
      </c>
      <c r="G14352" t="s">
        <v>29800</v>
      </c>
    </row>
    <row r="14353" spans="1:7" hidden="1" x14ac:dyDescent="0.25">
      <c r="A14353" t="str">
        <f t="shared" si="225"/>
        <v>禾滩镇, 新晃侗族自治县, 怀化市, 湖南省</v>
      </c>
      <c r="B14353">
        <v>109.2307508</v>
      </c>
      <c r="C14353">
        <v>27.2794650867021</v>
      </c>
      <c r="D14353" t="s">
        <v>184</v>
      </c>
      <c r="E14353" t="s">
        <v>185</v>
      </c>
      <c r="F14353" t="s">
        <v>10758</v>
      </c>
      <c r="G14353" t="s">
        <v>29801</v>
      </c>
    </row>
    <row r="14354" spans="1:7" hidden="1" x14ac:dyDescent="0.25">
      <c r="A14354" t="str">
        <f t="shared" si="225"/>
        <v>茶坪镇, 新晃侗族自治县, 怀化市, 湖南省</v>
      </c>
      <c r="B14354">
        <v>108.8473565</v>
      </c>
      <c r="C14354">
        <v>27.083954443309601</v>
      </c>
      <c r="D14354" t="s">
        <v>184</v>
      </c>
      <c r="E14354" t="s">
        <v>185</v>
      </c>
      <c r="F14354" t="s">
        <v>10758</v>
      </c>
      <c r="G14354" t="s">
        <v>29802</v>
      </c>
    </row>
    <row r="14355" spans="1:7" hidden="1" x14ac:dyDescent="0.25">
      <c r="A14355" t="str">
        <f t="shared" si="225"/>
        <v>贡溪镇, 新晃侗族自治县, 怀化市, 湖南省</v>
      </c>
      <c r="B14355">
        <v>109.1652923</v>
      </c>
      <c r="C14355">
        <v>27.113270737863399</v>
      </c>
      <c r="D14355" t="s">
        <v>184</v>
      </c>
      <c r="E14355" t="s">
        <v>185</v>
      </c>
      <c r="F14355" t="s">
        <v>10758</v>
      </c>
      <c r="G14355" t="s">
        <v>29803</v>
      </c>
    </row>
    <row r="14356" spans="1:7" hidden="1" x14ac:dyDescent="0.25">
      <c r="A14356" t="str">
        <f t="shared" si="225"/>
        <v>东山街道, 湘乡市, 湘潭市, 湖南省</v>
      </c>
      <c r="B14356">
        <v>112.5404458</v>
      </c>
      <c r="C14356">
        <v>27.717644721556599</v>
      </c>
      <c r="D14356" t="s">
        <v>184</v>
      </c>
      <c r="E14356" t="s">
        <v>10535</v>
      </c>
      <c r="F14356" t="s">
        <v>10704</v>
      </c>
      <c r="G14356" t="s">
        <v>278</v>
      </c>
    </row>
    <row r="14357" spans="1:7" hidden="1" x14ac:dyDescent="0.25">
      <c r="A14357" t="str">
        <f t="shared" si="225"/>
        <v>茶陵监狱, 茶陵县, 株洲市, 湖南省</v>
      </c>
      <c r="B14357">
        <v>113.57556839999999</v>
      </c>
      <c r="C14357">
        <v>26.7490478970129</v>
      </c>
      <c r="D14357" t="s">
        <v>184</v>
      </c>
      <c r="E14357" t="s">
        <v>532</v>
      </c>
      <c r="F14357" t="s">
        <v>556</v>
      </c>
      <c r="G14357" t="s">
        <v>10768</v>
      </c>
    </row>
    <row r="14358" spans="1:7" hidden="1" x14ac:dyDescent="0.25">
      <c r="A14358" t="str">
        <f t="shared" si="225"/>
        <v>鱼市镇, 新晃侗族自治县, 怀化市, 湖南省</v>
      </c>
      <c r="B14358">
        <v>109.08522189999999</v>
      </c>
      <c r="C14358">
        <v>27.310845373915999</v>
      </c>
      <c r="D14358" t="s">
        <v>184</v>
      </c>
      <c r="E14358" t="s">
        <v>185</v>
      </c>
      <c r="F14358" t="s">
        <v>10758</v>
      </c>
      <c r="G14358" t="s">
        <v>10769</v>
      </c>
    </row>
    <row r="14359" spans="1:7" hidden="1" x14ac:dyDescent="0.25">
      <c r="A14359" t="str">
        <f t="shared" si="225"/>
        <v>黄雷镇, 新晃侗族自治县, 怀化市, 湖南省</v>
      </c>
      <c r="B14359">
        <v>108.94450500000001</v>
      </c>
      <c r="C14359">
        <v>27.186374669623898</v>
      </c>
      <c r="D14359" t="s">
        <v>184</v>
      </c>
      <c r="E14359" t="s">
        <v>185</v>
      </c>
      <c r="F14359" t="s">
        <v>10758</v>
      </c>
      <c r="G14359" t="s">
        <v>29804</v>
      </c>
    </row>
    <row r="14360" spans="1:7" hidden="1" x14ac:dyDescent="0.25">
      <c r="A14360" t="str">
        <f t="shared" si="225"/>
        <v>大湾罗镇, 新晃侗族自治县, 怀化市, 湖南省</v>
      </c>
      <c r="B14360">
        <v>109.2026635</v>
      </c>
      <c r="C14360">
        <v>27.410620653207101</v>
      </c>
      <c r="D14360" t="s">
        <v>184</v>
      </c>
      <c r="E14360" t="s">
        <v>185</v>
      </c>
      <c r="F14360" t="s">
        <v>10758</v>
      </c>
      <c r="G14360" t="s">
        <v>29805</v>
      </c>
    </row>
    <row r="14361" spans="1:7" hidden="1" x14ac:dyDescent="0.25">
      <c r="A14361" t="str">
        <f t="shared" si="225"/>
        <v>方家屯镇, 新晃侗族自治县, 怀化市, 湖南省</v>
      </c>
      <c r="B14361">
        <v>109.14097839999999</v>
      </c>
      <c r="C14361">
        <v>27.394550548551798</v>
      </c>
      <c r="D14361" t="s">
        <v>184</v>
      </c>
      <c r="E14361" t="s">
        <v>185</v>
      </c>
      <c r="F14361" t="s">
        <v>10758</v>
      </c>
      <c r="G14361" t="s">
        <v>13188</v>
      </c>
    </row>
    <row r="14362" spans="1:7" hidden="1" x14ac:dyDescent="0.25">
      <c r="A14362" t="str">
        <f t="shared" si="225"/>
        <v>米贝苗族镇, 新晃侗族自治县, 怀化市, 湖南省</v>
      </c>
      <c r="B14362">
        <v>109.3804016</v>
      </c>
      <c r="C14362">
        <v>27.215731891530002</v>
      </c>
      <c r="D14362" t="s">
        <v>184</v>
      </c>
      <c r="E14362" t="s">
        <v>185</v>
      </c>
      <c r="F14362" t="s">
        <v>10758</v>
      </c>
      <c r="G14362" t="s">
        <v>29806</v>
      </c>
    </row>
    <row r="14363" spans="1:7" hidden="1" x14ac:dyDescent="0.25">
      <c r="A14363" t="str">
        <f t="shared" si="225"/>
        <v>茶陵县红色农场, 茶陵县, 株洲市, 湖南省</v>
      </c>
      <c r="B14363">
        <v>113.7280465</v>
      </c>
      <c r="C14363">
        <v>26.987919875232201</v>
      </c>
      <c r="D14363" t="s">
        <v>184</v>
      </c>
      <c r="E14363" t="s">
        <v>532</v>
      </c>
      <c r="F14363" t="s">
        <v>556</v>
      </c>
      <c r="G14363" t="s">
        <v>10770</v>
      </c>
    </row>
    <row r="14364" spans="1:7" hidden="1" x14ac:dyDescent="0.25">
      <c r="A14364" t="str">
        <f t="shared" si="225"/>
        <v>黑石铺街道, 天心区, 长沙市, 湖南省</v>
      </c>
      <c r="B14364">
        <v>112.96241089999999</v>
      </c>
      <c r="C14364">
        <v>28.099383552640798</v>
      </c>
      <c r="D14364" t="s">
        <v>184</v>
      </c>
      <c r="E14364" t="s">
        <v>652</v>
      </c>
      <c r="F14364" t="s">
        <v>9958</v>
      </c>
      <c r="G14364" t="s">
        <v>10771</v>
      </c>
    </row>
    <row r="14365" spans="1:7" hidden="1" x14ac:dyDescent="0.25">
      <c r="A14365" t="str">
        <f t="shared" si="225"/>
        <v>坝塘镇, 宁乡市, 长沙市, 湖南省</v>
      </c>
      <c r="B14365">
        <v>112.4617743</v>
      </c>
      <c r="C14365">
        <v>28.156308585981101</v>
      </c>
      <c r="D14365" t="s">
        <v>184</v>
      </c>
      <c r="E14365" t="s">
        <v>652</v>
      </c>
      <c r="F14365" t="s">
        <v>30283</v>
      </c>
      <c r="G14365" t="s">
        <v>10772</v>
      </c>
    </row>
    <row r="14366" spans="1:7" hidden="1" x14ac:dyDescent="0.25">
      <c r="A14366" t="str">
        <f t="shared" si="225"/>
        <v>步头降苗族镇, 新晃侗族自治县, 怀化市, 湖南省</v>
      </c>
      <c r="B14366">
        <v>109.37749359999999</v>
      </c>
      <c r="C14366">
        <v>27.2924543034962</v>
      </c>
      <c r="D14366" t="s">
        <v>184</v>
      </c>
      <c r="E14366" t="s">
        <v>185</v>
      </c>
      <c r="F14366" t="s">
        <v>10758</v>
      </c>
      <c r="G14366" t="s">
        <v>29807</v>
      </c>
    </row>
    <row r="14367" spans="1:7" hidden="1" x14ac:dyDescent="0.25">
      <c r="A14367" t="str">
        <f t="shared" si="225"/>
        <v>公坪镇, 芷江侗族自治县, 怀化市, 湖南省</v>
      </c>
      <c r="B14367">
        <v>109.85370229999999</v>
      </c>
      <c r="C14367">
        <v>27.569381393356402</v>
      </c>
      <c r="D14367" t="s">
        <v>184</v>
      </c>
      <c r="E14367" t="s">
        <v>185</v>
      </c>
      <c r="F14367" t="s">
        <v>10763</v>
      </c>
      <c r="G14367" t="s">
        <v>10773</v>
      </c>
    </row>
    <row r="14368" spans="1:7" hidden="1" x14ac:dyDescent="0.25">
      <c r="A14368" t="str">
        <f t="shared" si="225"/>
        <v>五里牌街道, 芙蓉区, 长沙市, 湖南省</v>
      </c>
      <c r="B14368">
        <v>113.00376350000001</v>
      </c>
      <c r="C14368">
        <v>28.1966731561496</v>
      </c>
      <c r="D14368" t="s">
        <v>184</v>
      </c>
      <c r="E14368" t="s">
        <v>652</v>
      </c>
      <c r="F14368" t="s">
        <v>10706</v>
      </c>
      <c r="G14368" t="s">
        <v>9885</v>
      </c>
    </row>
    <row r="14369" spans="1:7" hidden="1" x14ac:dyDescent="0.25">
      <c r="A14369" t="str">
        <f t="shared" si="225"/>
        <v>板山镇, 芷江侗族自治县, 怀化市, 湖南省</v>
      </c>
      <c r="B14369">
        <v>109.4397587</v>
      </c>
      <c r="C14369">
        <v>27.1538401436435</v>
      </c>
      <c r="D14369" t="s">
        <v>184</v>
      </c>
      <c r="E14369" t="s">
        <v>185</v>
      </c>
      <c r="F14369" t="s">
        <v>10763</v>
      </c>
      <c r="G14369" t="s">
        <v>29808</v>
      </c>
    </row>
    <row r="14370" spans="1:7" hidden="1" x14ac:dyDescent="0.25">
      <c r="A14370" t="str">
        <f t="shared" si="225"/>
        <v>城郊镇, 宁乡市, 长沙市, 湖南省</v>
      </c>
      <c r="B14370">
        <v>112.57110419999999</v>
      </c>
      <c r="C14370">
        <v>28.290403365735099</v>
      </c>
      <c r="D14370" t="s">
        <v>184</v>
      </c>
      <c r="E14370" t="s">
        <v>652</v>
      </c>
      <c r="F14370" t="s">
        <v>30283</v>
      </c>
      <c r="G14370" t="s">
        <v>11840</v>
      </c>
    </row>
    <row r="14371" spans="1:7" hidden="1" x14ac:dyDescent="0.25">
      <c r="A14371" t="str">
        <f t="shared" si="225"/>
        <v>土桥镇, 芷江侗族自治县, 怀化市, 湖南省</v>
      </c>
      <c r="B14371">
        <v>109.5138123</v>
      </c>
      <c r="C14371">
        <v>27.413481791181901</v>
      </c>
      <c r="D14371" t="s">
        <v>184</v>
      </c>
      <c r="E14371" t="s">
        <v>185</v>
      </c>
      <c r="F14371" t="s">
        <v>10763</v>
      </c>
      <c r="G14371" t="s">
        <v>648</v>
      </c>
    </row>
    <row r="14372" spans="1:7" hidden="1" x14ac:dyDescent="0.25">
      <c r="A14372" t="str">
        <f t="shared" si="225"/>
        <v>五郎溪镇, 芷江侗族自治县, 怀化市, 湖南省</v>
      </c>
      <c r="B14372">
        <v>109.6193095</v>
      </c>
      <c r="C14372">
        <v>27.570704701774599</v>
      </c>
      <c r="D14372" t="s">
        <v>184</v>
      </c>
      <c r="E14372" t="s">
        <v>185</v>
      </c>
      <c r="F14372" t="s">
        <v>10763</v>
      </c>
      <c r="G14372" t="s">
        <v>29809</v>
      </c>
    </row>
    <row r="14373" spans="1:7" hidden="1" x14ac:dyDescent="0.25">
      <c r="A14373" t="str">
        <f t="shared" si="225"/>
        <v>明山头镇, 南县, 益阳市, 湖南省</v>
      </c>
      <c r="B14373">
        <v>112.5721714</v>
      </c>
      <c r="C14373">
        <v>29.2688964964556</v>
      </c>
      <c r="D14373" t="s">
        <v>184</v>
      </c>
      <c r="E14373" t="s">
        <v>609</v>
      </c>
      <c r="F14373" t="s">
        <v>10686</v>
      </c>
      <c r="G14373" t="s">
        <v>10774</v>
      </c>
    </row>
    <row r="14374" spans="1:7" hidden="1" x14ac:dyDescent="0.25">
      <c r="A14374" t="str">
        <f t="shared" si="225"/>
        <v>大垅镇, 芷江侗族自治县, 怀化市, 湖南省</v>
      </c>
      <c r="B14374">
        <v>109.49816559999999</v>
      </c>
      <c r="C14374">
        <v>27.109240439283599</v>
      </c>
      <c r="D14374" t="s">
        <v>184</v>
      </c>
      <c r="E14374" t="s">
        <v>185</v>
      </c>
      <c r="F14374" t="s">
        <v>10763</v>
      </c>
      <c r="G14374" t="s">
        <v>29810</v>
      </c>
    </row>
    <row r="14375" spans="1:7" hidden="1" x14ac:dyDescent="0.25">
      <c r="A14375" t="str">
        <f t="shared" si="225"/>
        <v>岩桥镇, 芷江侗族自治县, 怀化市, 湖南省</v>
      </c>
      <c r="B14375">
        <v>109.7581869</v>
      </c>
      <c r="C14375">
        <v>27.422401727082999</v>
      </c>
      <c r="D14375" t="s">
        <v>184</v>
      </c>
      <c r="E14375" t="s">
        <v>185</v>
      </c>
      <c r="F14375" t="s">
        <v>10763</v>
      </c>
      <c r="G14375" t="s">
        <v>29811</v>
      </c>
    </row>
    <row r="14376" spans="1:7" hidden="1" x14ac:dyDescent="0.25">
      <c r="A14376" t="str">
        <f t="shared" si="225"/>
        <v>八团镇, 茶陵县, 株洲市, 湖南省</v>
      </c>
      <c r="B14376">
        <v>113.71032219999999</v>
      </c>
      <c r="C14376">
        <v>27.06112711846</v>
      </c>
      <c r="D14376" t="s">
        <v>184</v>
      </c>
      <c r="E14376" t="s">
        <v>532</v>
      </c>
      <c r="F14376" t="s">
        <v>556</v>
      </c>
      <c r="G14376" t="s">
        <v>29812</v>
      </c>
    </row>
    <row r="14377" spans="1:7" hidden="1" x14ac:dyDescent="0.25">
      <c r="A14377" t="str">
        <f t="shared" si="225"/>
        <v>晓坪镇, 芷江侗族自治县, 怀化市, 湖南省</v>
      </c>
      <c r="B14377">
        <v>109.6799846</v>
      </c>
      <c r="C14377">
        <v>27.3460594684027</v>
      </c>
      <c r="D14377" t="s">
        <v>184</v>
      </c>
      <c r="E14377" t="s">
        <v>185</v>
      </c>
      <c r="F14377" t="s">
        <v>10763</v>
      </c>
      <c r="G14377" t="s">
        <v>29813</v>
      </c>
    </row>
    <row r="14378" spans="1:7" hidden="1" x14ac:dyDescent="0.25">
      <c r="A14378" t="str">
        <f t="shared" si="225"/>
        <v>水宽镇, 芷江侗族自治县, 怀化市, 湖南省</v>
      </c>
      <c r="B14378">
        <v>109.83415189999999</v>
      </c>
      <c r="C14378">
        <v>27.4278856645156</v>
      </c>
      <c r="D14378" t="s">
        <v>184</v>
      </c>
      <c r="E14378" t="s">
        <v>185</v>
      </c>
      <c r="F14378" t="s">
        <v>10763</v>
      </c>
      <c r="G14378" t="s">
        <v>29814</v>
      </c>
    </row>
    <row r="14379" spans="1:7" hidden="1" x14ac:dyDescent="0.25">
      <c r="A14379" t="str">
        <f t="shared" si="225"/>
        <v>大洪山镇, 芷江侗族自治县, 怀化市, 湖南省</v>
      </c>
      <c r="B14379">
        <v>109.38559410000001</v>
      </c>
      <c r="C14379">
        <v>27.376163490868699</v>
      </c>
      <c r="D14379" t="s">
        <v>184</v>
      </c>
      <c r="E14379" t="s">
        <v>185</v>
      </c>
      <c r="F14379" t="s">
        <v>10763</v>
      </c>
      <c r="G14379" t="s">
        <v>29815</v>
      </c>
    </row>
    <row r="14380" spans="1:7" hidden="1" x14ac:dyDescent="0.25">
      <c r="A14380" t="str">
        <f t="shared" si="225"/>
        <v>罗岩镇, 芷江侗族自治县, 怀化市, 湖南省</v>
      </c>
      <c r="B14380">
        <v>109.4622438</v>
      </c>
      <c r="C14380">
        <v>27.210208697342001</v>
      </c>
      <c r="D14380" t="s">
        <v>184</v>
      </c>
      <c r="E14380" t="s">
        <v>185</v>
      </c>
      <c r="F14380" t="s">
        <v>10763</v>
      </c>
      <c r="G14380" t="s">
        <v>29816</v>
      </c>
    </row>
    <row r="14381" spans="1:7" hidden="1" x14ac:dyDescent="0.25">
      <c r="A14381" t="str">
        <f t="shared" si="225"/>
        <v>罗旧镇, 芷江侗族自治县, 怀化市, 湖南省</v>
      </c>
      <c r="B14381">
        <v>109.79411020000001</v>
      </c>
      <c r="C14381">
        <v>27.518471442428801</v>
      </c>
      <c r="D14381" t="s">
        <v>184</v>
      </c>
      <c r="E14381" t="s">
        <v>185</v>
      </c>
      <c r="F14381" t="s">
        <v>10763</v>
      </c>
      <c r="G14381" t="s">
        <v>10775</v>
      </c>
    </row>
    <row r="14382" spans="1:7" hidden="1" x14ac:dyDescent="0.25">
      <c r="A14382" t="str">
        <f t="shared" si="225"/>
        <v>大树坳镇, 芷江侗族自治县, 怀化市, 湖南省</v>
      </c>
      <c r="B14382">
        <v>109.4469945</v>
      </c>
      <c r="C14382">
        <v>27.5206342095865</v>
      </c>
      <c r="D14382" t="s">
        <v>184</v>
      </c>
      <c r="E14382" t="s">
        <v>185</v>
      </c>
      <c r="F14382" t="s">
        <v>10763</v>
      </c>
      <c r="G14382" t="s">
        <v>29817</v>
      </c>
    </row>
    <row r="14383" spans="1:7" hidden="1" x14ac:dyDescent="0.25">
      <c r="A14383" t="str">
        <f t="shared" si="225"/>
        <v>黄土镇, 通道侗族自治县, 怀化市, 湖南省</v>
      </c>
      <c r="B14383">
        <v>109.7081589</v>
      </c>
      <c r="C14383">
        <v>26.098178492494299</v>
      </c>
      <c r="D14383" t="s">
        <v>184</v>
      </c>
      <c r="E14383" t="s">
        <v>185</v>
      </c>
      <c r="F14383" t="s">
        <v>10743</v>
      </c>
      <c r="G14383" t="s">
        <v>14637</v>
      </c>
    </row>
    <row r="14384" spans="1:7" hidden="1" x14ac:dyDescent="0.25">
      <c r="A14384" t="str">
        <f t="shared" si="225"/>
        <v>木脚镇, 通道侗族自治县, 怀化市, 湖南省</v>
      </c>
      <c r="B14384">
        <v>109.9567351</v>
      </c>
      <c r="C14384">
        <v>26.302654484933502</v>
      </c>
      <c r="D14384" t="s">
        <v>184</v>
      </c>
      <c r="E14384" t="s">
        <v>185</v>
      </c>
      <c r="F14384" t="s">
        <v>10743</v>
      </c>
      <c r="G14384" t="s">
        <v>29818</v>
      </c>
    </row>
    <row r="14385" spans="1:7" hidden="1" x14ac:dyDescent="0.25">
      <c r="A14385" t="str">
        <f t="shared" si="225"/>
        <v>昆仑桥街道, 湘乡市, 湘潭市, 湖南省</v>
      </c>
      <c r="B14385">
        <v>112.50270709999999</v>
      </c>
      <c r="C14385">
        <v>27.714545242311001</v>
      </c>
      <c r="D14385" t="s">
        <v>184</v>
      </c>
      <c r="E14385" t="s">
        <v>10535</v>
      </c>
      <c r="F14385" t="s">
        <v>10704</v>
      </c>
      <c r="G14385" t="s">
        <v>10776</v>
      </c>
    </row>
    <row r="14386" spans="1:7" hidden="1" x14ac:dyDescent="0.25">
      <c r="A14386" t="str">
        <f t="shared" si="225"/>
        <v>新店坪镇, 芷江侗族自治县, 怀化市, 湖南省</v>
      </c>
      <c r="B14386">
        <v>109.4029306</v>
      </c>
      <c r="C14386">
        <v>27.4580367819642</v>
      </c>
      <c r="D14386" t="s">
        <v>184</v>
      </c>
      <c r="E14386" t="s">
        <v>185</v>
      </c>
      <c r="F14386" t="s">
        <v>10763</v>
      </c>
      <c r="G14386" t="s">
        <v>10777</v>
      </c>
    </row>
    <row r="14387" spans="1:7" hidden="1" x14ac:dyDescent="0.25">
      <c r="A14387" t="str">
        <f t="shared" si="225"/>
        <v>谭家寨镇, 麻阳苗族自治县, 怀化市, 湖南省</v>
      </c>
      <c r="B14387">
        <v>109.67334700000001</v>
      </c>
      <c r="C14387">
        <v>27.806577151871299</v>
      </c>
      <c r="D14387" t="s">
        <v>184</v>
      </c>
      <c r="E14387" t="s">
        <v>185</v>
      </c>
      <c r="F14387" t="s">
        <v>10750</v>
      </c>
      <c r="G14387" t="s">
        <v>29819</v>
      </c>
    </row>
    <row r="14388" spans="1:7" hidden="1" x14ac:dyDescent="0.25">
      <c r="A14388" t="str">
        <f t="shared" si="225"/>
        <v>谷达坡镇, 麻阳苗族自治县, 怀化市, 湖南省</v>
      </c>
      <c r="B14388">
        <v>109.79963789999999</v>
      </c>
      <c r="C14388">
        <v>27.9388488006947</v>
      </c>
      <c r="D14388" t="s">
        <v>184</v>
      </c>
      <c r="E14388" t="s">
        <v>185</v>
      </c>
      <c r="F14388" t="s">
        <v>10750</v>
      </c>
      <c r="G14388" t="s">
        <v>29820</v>
      </c>
    </row>
    <row r="14389" spans="1:7" hidden="1" x14ac:dyDescent="0.25">
      <c r="A14389" t="str">
        <f t="shared" si="225"/>
        <v>千山红镇, 南县, 益阳市, 湖南省</v>
      </c>
      <c r="B14389">
        <v>112.4415135</v>
      </c>
      <c r="C14389">
        <v>29.135641079913</v>
      </c>
      <c r="D14389" t="s">
        <v>184</v>
      </c>
      <c r="E14389" t="s">
        <v>609</v>
      </c>
      <c r="F14389" t="s">
        <v>10686</v>
      </c>
      <c r="G14389" t="s">
        <v>10778</v>
      </c>
    </row>
    <row r="14390" spans="1:7" hidden="1" x14ac:dyDescent="0.25">
      <c r="A14390" t="str">
        <f t="shared" si="225"/>
        <v>传素瑶族镇, 通道侗族自治县, 怀化市, 湖南省</v>
      </c>
      <c r="B14390">
        <v>109.85995560000001</v>
      </c>
      <c r="C14390">
        <v>26.0774058109915</v>
      </c>
      <c r="D14390" t="s">
        <v>184</v>
      </c>
      <c r="E14390" t="s">
        <v>185</v>
      </c>
      <c r="F14390" t="s">
        <v>10743</v>
      </c>
      <c r="G14390" t="s">
        <v>29821</v>
      </c>
    </row>
    <row r="14391" spans="1:7" hidden="1" x14ac:dyDescent="0.25">
      <c r="A14391" t="str">
        <f t="shared" si="225"/>
        <v>三道坑镇, 芷江侗族自治县, 怀化市, 湖南省</v>
      </c>
      <c r="B14391">
        <v>109.5486588</v>
      </c>
      <c r="C14391">
        <v>27.496351073607801</v>
      </c>
      <c r="D14391" t="s">
        <v>184</v>
      </c>
      <c r="E14391" t="s">
        <v>185</v>
      </c>
      <c r="F14391" t="s">
        <v>10763</v>
      </c>
      <c r="G14391" t="s">
        <v>30256</v>
      </c>
    </row>
    <row r="14392" spans="1:7" hidden="1" x14ac:dyDescent="0.25">
      <c r="A14392" t="str">
        <f t="shared" si="225"/>
        <v>望春门街道, 湘乡市, 湘潭市, 湖南省</v>
      </c>
      <c r="B14392">
        <v>112.53094419999999</v>
      </c>
      <c r="C14392">
        <v>27.752546027864501</v>
      </c>
      <c r="D14392" t="s">
        <v>184</v>
      </c>
      <c r="E14392" t="s">
        <v>10535</v>
      </c>
      <c r="F14392" t="s">
        <v>10704</v>
      </c>
      <c r="G14392" t="s">
        <v>10779</v>
      </c>
    </row>
    <row r="14393" spans="1:7" hidden="1" x14ac:dyDescent="0.25">
      <c r="A14393" t="str">
        <f t="shared" si="225"/>
        <v>杉木桥镇, 通道侗族自治县, 怀化市, 湖南省</v>
      </c>
      <c r="B14393">
        <v>109.9274947</v>
      </c>
      <c r="C14393">
        <v>26.411117803807901</v>
      </c>
      <c r="D14393" t="s">
        <v>184</v>
      </c>
      <c r="E14393" t="s">
        <v>185</v>
      </c>
      <c r="F14393" t="s">
        <v>10743</v>
      </c>
      <c r="G14393" t="s">
        <v>10606</v>
      </c>
    </row>
    <row r="14394" spans="1:7" hidden="1" x14ac:dyDescent="0.25">
      <c r="A14394" t="str">
        <f t="shared" si="225"/>
        <v>铺口镇, 靖州苗族侗族自治县, 怀化市, 湖南省</v>
      </c>
      <c r="B14394">
        <v>109.53937190000001</v>
      </c>
      <c r="C14394">
        <v>26.517998529112599</v>
      </c>
      <c r="D14394" t="s">
        <v>184</v>
      </c>
      <c r="E14394" t="s">
        <v>185</v>
      </c>
      <c r="F14394" t="s">
        <v>549</v>
      </c>
      <c r="G14394" t="s">
        <v>29822</v>
      </c>
    </row>
    <row r="14395" spans="1:7" hidden="1" x14ac:dyDescent="0.25">
      <c r="A14395" t="str">
        <f t="shared" si="225"/>
        <v>杨公庙镇, 芷江侗族自治县, 怀化市, 湖南省</v>
      </c>
      <c r="B14395">
        <v>109.4873746</v>
      </c>
      <c r="C14395">
        <v>27.348715521711799</v>
      </c>
      <c r="D14395" t="s">
        <v>184</v>
      </c>
      <c r="E14395" t="s">
        <v>185</v>
      </c>
      <c r="F14395" t="s">
        <v>10763</v>
      </c>
      <c r="G14395" t="s">
        <v>29823</v>
      </c>
    </row>
    <row r="14396" spans="1:7" hidden="1" x14ac:dyDescent="0.25">
      <c r="A14396" t="str">
        <f t="shared" si="225"/>
        <v>梨溪口镇, 芷江侗族自治县, 怀化市, 湖南省</v>
      </c>
      <c r="B14396">
        <v>109.4712926</v>
      </c>
      <c r="C14396">
        <v>27.280545762335201</v>
      </c>
      <c r="D14396" t="s">
        <v>184</v>
      </c>
      <c r="E14396" t="s">
        <v>185</v>
      </c>
      <c r="F14396" t="s">
        <v>10763</v>
      </c>
      <c r="G14396" t="s">
        <v>29824</v>
      </c>
    </row>
    <row r="14397" spans="1:7" hidden="1" x14ac:dyDescent="0.25">
      <c r="A14397" t="str">
        <f t="shared" si="225"/>
        <v>皇图岭镇, 攸县, 株洲市, 湖南省</v>
      </c>
      <c r="B14397">
        <v>113.53849959999999</v>
      </c>
      <c r="C14397">
        <v>27.357619896263198</v>
      </c>
      <c r="D14397" t="s">
        <v>184</v>
      </c>
      <c r="E14397" t="s">
        <v>532</v>
      </c>
      <c r="F14397" t="s">
        <v>10780</v>
      </c>
      <c r="G14397" t="s">
        <v>10781</v>
      </c>
    </row>
    <row r="14398" spans="1:7" hidden="1" x14ac:dyDescent="0.25">
      <c r="A14398" t="str">
        <f t="shared" si="225"/>
        <v>楠木坪镇, 芷江侗族自治县, 怀化市, 湖南省</v>
      </c>
      <c r="B14398">
        <v>109.6165445</v>
      </c>
      <c r="C14398">
        <v>27.296587568522099</v>
      </c>
      <c r="D14398" t="s">
        <v>184</v>
      </c>
      <c r="E14398" t="s">
        <v>185</v>
      </c>
      <c r="F14398" t="s">
        <v>10763</v>
      </c>
      <c r="G14398" t="s">
        <v>29825</v>
      </c>
    </row>
    <row r="14399" spans="1:7" hidden="1" x14ac:dyDescent="0.25">
      <c r="A14399" t="str">
        <f t="shared" si="225"/>
        <v>牛牯坪镇, 芷江侗族自治县, 怀化市, 湖南省</v>
      </c>
      <c r="B14399">
        <v>109.7310052</v>
      </c>
      <c r="C14399">
        <v>27.587162111749301</v>
      </c>
      <c r="D14399" t="s">
        <v>184</v>
      </c>
      <c r="E14399" t="s">
        <v>185</v>
      </c>
      <c r="F14399" t="s">
        <v>10763</v>
      </c>
      <c r="G14399" t="s">
        <v>29826</v>
      </c>
    </row>
    <row r="14400" spans="1:7" hidden="1" x14ac:dyDescent="0.25">
      <c r="A14400" t="str">
        <f t="shared" si="225"/>
        <v>禾梨坳镇, 芷江侗族自治县, 怀化市, 湖南省</v>
      </c>
      <c r="B14400">
        <v>109.672104</v>
      </c>
      <c r="C14400">
        <v>27.248074527312198</v>
      </c>
      <c r="D14400" t="s">
        <v>184</v>
      </c>
      <c r="E14400" t="s">
        <v>185</v>
      </c>
      <c r="F14400" t="s">
        <v>10763</v>
      </c>
      <c r="G14400" t="s">
        <v>29827</v>
      </c>
    </row>
    <row r="14401" spans="1:7" hidden="1" x14ac:dyDescent="0.25">
      <c r="A14401" t="str">
        <f t="shared" si="225"/>
        <v>竹坪铺镇, 芷江侗族自治县, 怀化市, 湖南省</v>
      </c>
      <c r="B14401">
        <v>109.6189277</v>
      </c>
      <c r="C14401">
        <v>27.453382610725299</v>
      </c>
      <c r="D14401" t="s">
        <v>184</v>
      </c>
      <c r="E14401" t="s">
        <v>185</v>
      </c>
      <c r="F14401" t="s">
        <v>10763</v>
      </c>
      <c r="G14401" t="s">
        <v>29828</v>
      </c>
    </row>
    <row r="14402" spans="1:7" hidden="1" x14ac:dyDescent="0.25">
      <c r="A14402" t="str">
        <f t="shared" si="225"/>
        <v>长沙雨花经济开发区, 雨花区, 长沙市, 湖南省</v>
      </c>
      <c r="B14402">
        <v>113.0370479</v>
      </c>
      <c r="C14402">
        <v>28.079632516808701</v>
      </c>
      <c r="D14402" t="s">
        <v>184</v>
      </c>
      <c r="E14402" t="s">
        <v>652</v>
      </c>
      <c r="F14402" t="s">
        <v>9259</v>
      </c>
      <c r="G14402" t="s">
        <v>10782</v>
      </c>
    </row>
    <row r="14403" spans="1:7" hidden="1" x14ac:dyDescent="0.25">
      <c r="A14403" t="str">
        <f t="shared" si="225"/>
        <v>罗卜田镇, 芷江侗族自治县, 怀化市, 湖南省</v>
      </c>
      <c r="B14403">
        <v>109.7414899</v>
      </c>
      <c r="C14403">
        <v>27.331430368492502</v>
      </c>
      <c r="D14403" t="s">
        <v>184</v>
      </c>
      <c r="E14403" t="s">
        <v>185</v>
      </c>
      <c r="F14403" t="s">
        <v>10763</v>
      </c>
      <c r="G14403" t="s">
        <v>29829</v>
      </c>
    </row>
    <row r="14404" spans="1:7" hidden="1" x14ac:dyDescent="0.25">
      <c r="A14404" t="str">
        <f t="shared" si="225"/>
        <v>艾头坪镇, 芷江侗族自治县, 怀化市, 湖南省</v>
      </c>
      <c r="B14404">
        <v>109.7182044</v>
      </c>
      <c r="C14404">
        <v>27.507719641860199</v>
      </c>
      <c r="D14404" t="s">
        <v>184</v>
      </c>
      <c r="E14404" t="s">
        <v>185</v>
      </c>
      <c r="F14404" t="s">
        <v>10763</v>
      </c>
      <c r="G14404" t="s">
        <v>29830</v>
      </c>
    </row>
    <row r="14405" spans="1:7" hidden="1" x14ac:dyDescent="0.25">
      <c r="A14405" t="str">
        <f t="shared" si="225"/>
        <v>麻缨塘镇, 芷江侗族自治县, 怀化市, 湖南省</v>
      </c>
      <c r="B14405">
        <v>109.6059077</v>
      </c>
      <c r="C14405">
        <v>27.384170367790599</v>
      </c>
      <c r="D14405" t="s">
        <v>184</v>
      </c>
      <c r="E14405" t="s">
        <v>185</v>
      </c>
      <c r="F14405" t="s">
        <v>10763</v>
      </c>
      <c r="G14405" t="s">
        <v>29831</v>
      </c>
    </row>
    <row r="14406" spans="1:7" hidden="1" x14ac:dyDescent="0.25">
      <c r="A14406" t="str">
        <f t="shared" si="225"/>
        <v>万佛山镇, 通道侗族自治县, 怀化市, 湖南省</v>
      </c>
      <c r="B14406">
        <v>109.8571309</v>
      </c>
      <c r="C14406">
        <v>26.1846570973875</v>
      </c>
      <c r="D14406" t="s">
        <v>184</v>
      </c>
      <c r="E14406" t="s">
        <v>185</v>
      </c>
      <c r="F14406" t="s">
        <v>10743</v>
      </c>
      <c r="G14406" t="s">
        <v>30257</v>
      </c>
    </row>
    <row r="14407" spans="1:7" hidden="1" x14ac:dyDescent="0.25">
      <c r="A14407" t="str">
        <f t="shared" si="225"/>
        <v>桂花街道, 荷塘区, 株洲市, 湖南省</v>
      </c>
      <c r="B14407">
        <v>113.1684954</v>
      </c>
      <c r="C14407">
        <v>27.878144920312</v>
      </c>
      <c r="D14407" t="s">
        <v>184</v>
      </c>
      <c r="E14407" t="s">
        <v>532</v>
      </c>
      <c r="F14407" t="s">
        <v>10783</v>
      </c>
      <c r="G14407" t="s">
        <v>7192</v>
      </c>
    </row>
    <row r="14408" spans="1:7" hidden="1" x14ac:dyDescent="0.25">
      <c r="A14408" t="str">
        <f t="shared" si="225"/>
        <v>临口镇, 通道侗族自治县, 怀化市, 湖南省</v>
      </c>
      <c r="B14408">
        <v>109.8742196</v>
      </c>
      <c r="C14408">
        <v>26.275874686403199</v>
      </c>
      <c r="D14408" t="s">
        <v>184</v>
      </c>
      <c r="E14408" t="s">
        <v>185</v>
      </c>
      <c r="F14408" t="s">
        <v>10743</v>
      </c>
      <c r="G14408" t="s">
        <v>10784</v>
      </c>
    </row>
    <row r="14409" spans="1:7" hidden="1" x14ac:dyDescent="0.25">
      <c r="A14409" t="str">
        <f t="shared" si="225"/>
        <v>渌口镇, 渌口区, 株洲市, 湖南省</v>
      </c>
      <c r="B14409">
        <v>113.1649986</v>
      </c>
      <c r="C14409">
        <v>27.729659502172598</v>
      </c>
      <c r="D14409" t="s">
        <v>184</v>
      </c>
      <c r="E14409" t="s">
        <v>532</v>
      </c>
      <c r="F14409" t="s">
        <v>30259</v>
      </c>
      <c r="G14409" t="s">
        <v>10785</v>
      </c>
    </row>
    <row r="14410" spans="1:7" hidden="1" x14ac:dyDescent="0.25">
      <c r="A14410" t="str">
        <f t="shared" si="225"/>
        <v>县溪镇, 通道侗族自治县, 怀化市, 湖南省</v>
      </c>
      <c r="B14410">
        <v>109.621759</v>
      </c>
      <c r="C14410">
        <v>26.2847590639334</v>
      </c>
      <c r="D14410" t="s">
        <v>184</v>
      </c>
      <c r="E14410" t="s">
        <v>185</v>
      </c>
      <c r="F14410" t="s">
        <v>10743</v>
      </c>
      <c r="G14410" t="s">
        <v>10786</v>
      </c>
    </row>
    <row r="14411" spans="1:7" hidden="1" x14ac:dyDescent="0.25">
      <c r="A14411" t="str">
        <f t="shared" si="225"/>
        <v>潭市镇, 湘乡市, 湘潭市, 湖南省</v>
      </c>
      <c r="B14411">
        <v>112.3214931</v>
      </c>
      <c r="C14411">
        <v>27.743624052224</v>
      </c>
      <c r="D14411" t="s">
        <v>184</v>
      </c>
      <c r="E14411" t="s">
        <v>10535</v>
      </c>
      <c r="F14411" t="s">
        <v>10704</v>
      </c>
      <c r="G14411" t="s">
        <v>10787</v>
      </c>
    </row>
    <row r="14412" spans="1:7" hidden="1" x14ac:dyDescent="0.25">
      <c r="A14412" t="str">
        <f t="shared" si="225"/>
        <v>益民街道, 新邱区, 阜新市, 辽宁省</v>
      </c>
      <c r="B14412">
        <v>121.78450650000001</v>
      </c>
      <c r="C14412">
        <v>42.071211650586399</v>
      </c>
      <c r="D14412" t="s">
        <v>316</v>
      </c>
      <c r="E14412" t="s">
        <v>317</v>
      </c>
      <c r="F14412" t="s">
        <v>10788</v>
      </c>
      <c r="G14412" t="s">
        <v>10789</v>
      </c>
    </row>
    <row r="14413" spans="1:7" hidden="1" x14ac:dyDescent="0.25">
      <c r="A14413" t="str">
        <f t="shared" si="225"/>
        <v>双江镇, 通道侗族自治县, 怀化市, 湖南省</v>
      </c>
      <c r="B14413">
        <v>109.76056250000001</v>
      </c>
      <c r="C14413">
        <v>26.1630800003378</v>
      </c>
      <c r="D14413" t="s">
        <v>184</v>
      </c>
      <c r="E14413" t="s">
        <v>185</v>
      </c>
      <c r="F14413" t="s">
        <v>10743</v>
      </c>
      <c r="G14413" t="s">
        <v>10790</v>
      </c>
    </row>
    <row r="14414" spans="1:7" hidden="1" x14ac:dyDescent="0.25">
      <c r="A14414" t="str">
        <f t="shared" ref="A14414:A14477" si="226">_xlfn.CONCAT(G14414,", ",F14414,", ",E14414,", ",D14414)</f>
        <v>坪坦镇, 通道侗族自治县, 怀化市, 湖南省</v>
      </c>
      <c r="B14414">
        <v>109.6973043</v>
      </c>
      <c r="C14414">
        <v>26.044398313997299</v>
      </c>
      <c r="D14414" t="s">
        <v>184</v>
      </c>
      <c r="E14414" t="s">
        <v>185</v>
      </c>
      <c r="F14414" t="s">
        <v>10743</v>
      </c>
      <c r="G14414" t="s">
        <v>29832</v>
      </c>
    </row>
    <row r="14415" spans="1:7" hidden="1" x14ac:dyDescent="0.25">
      <c r="A14415" t="str">
        <f t="shared" si="226"/>
        <v>五龙街道, 海州区, 阜新市, 辽宁省</v>
      </c>
      <c r="B14415">
        <v>121.64307340000001</v>
      </c>
      <c r="C14415">
        <v>41.980314492084297</v>
      </c>
      <c r="D14415" t="s">
        <v>316</v>
      </c>
      <c r="E14415" t="s">
        <v>317</v>
      </c>
      <c r="F14415" t="s">
        <v>318</v>
      </c>
      <c r="G14415" t="s">
        <v>10791</v>
      </c>
    </row>
    <row r="14416" spans="1:7" hidden="1" x14ac:dyDescent="0.25">
      <c r="A14416" t="str">
        <f t="shared" si="226"/>
        <v>坪阳镇, 通道侗族自治县, 怀化市, 湖南省</v>
      </c>
      <c r="B14416">
        <v>109.78325390000001</v>
      </c>
      <c r="C14416">
        <v>25.929201586184998</v>
      </c>
      <c r="D14416" t="s">
        <v>184</v>
      </c>
      <c r="E14416" t="s">
        <v>185</v>
      </c>
      <c r="F14416" t="s">
        <v>10743</v>
      </c>
      <c r="G14416" t="s">
        <v>29833</v>
      </c>
    </row>
    <row r="14417" spans="1:7" hidden="1" x14ac:dyDescent="0.25">
      <c r="A14417" t="str">
        <f t="shared" si="226"/>
        <v>饶阳街道, 古塔区, 锦州市, 辽宁省</v>
      </c>
      <c r="B14417">
        <v>121.1296923</v>
      </c>
      <c r="C14417">
        <v>41.106092448347901</v>
      </c>
      <c r="D14417" t="s">
        <v>316</v>
      </c>
      <c r="E14417" t="s">
        <v>402</v>
      </c>
      <c r="F14417" t="s">
        <v>1105</v>
      </c>
      <c r="G14417" t="s">
        <v>10792</v>
      </c>
    </row>
    <row r="14418" spans="1:7" hidden="1" x14ac:dyDescent="0.25">
      <c r="A14418" t="str">
        <f t="shared" si="226"/>
        <v>龙潭镇, 渌口区, 株洲市, 湖南省</v>
      </c>
      <c r="B14418">
        <v>113.17537799999999</v>
      </c>
      <c r="C14418">
        <v>27.2816606206747</v>
      </c>
      <c r="D14418" t="s">
        <v>184</v>
      </c>
      <c r="E14418" t="s">
        <v>532</v>
      </c>
      <c r="F14418" t="s">
        <v>30259</v>
      </c>
      <c r="G14418" t="s">
        <v>1049</v>
      </c>
    </row>
    <row r="14419" spans="1:7" hidden="1" x14ac:dyDescent="0.25">
      <c r="A14419" t="str">
        <f t="shared" si="226"/>
        <v>播阳镇, 通道侗族自治县, 怀化市, 湖南省</v>
      </c>
      <c r="B14419">
        <v>109.5113006</v>
      </c>
      <c r="C14419">
        <v>26.2205878671124</v>
      </c>
      <c r="D14419" t="s">
        <v>184</v>
      </c>
      <c r="E14419" t="s">
        <v>185</v>
      </c>
      <c r="F14419" t="s">
        <v>10743</v>
      </c>
      <c r="G14419" t="s">
        <v>10793</v>
      </c>
    </row>
    <row r="14420" spans="1:7" hidden="1" x14ac:dyDescent="0.25">
      <c r="A14420" t="str">
        <f t="shared" si="226"/>
        <v>南洲镇, 渌口区, 株洲市, 湖南省</v>
      </c>
      <c r="B14420">
        <v>113.15822799999999</v>
      </c>
      <c r="C14420">
        <v>27.6606572375869</v>
      </c>
      <c r="D14420" t="s">
        <v>184</v>
      </c>
      <c r="E14420" t="s">
        <v>532</v>
      </c>
      <c r="F14420" t="s">
        <v>30259</v>
      </c>
      <c r="G14420" t="s">
        <v>11016</v>
      </c>
    </row>
    <row r="14421" spans="1:7" hidden="1" x14ac:dyDescent="0.25">
      <c r="A14421" t="str">
        <f t="shared" si="226"/>
        <v>江口镇, 通道侗族自治县, 怀化市, 湖南省</v>
      </c>
      <c r="B14421">
        <v>109.6866984</v>
      </c>
      <c r="C14421">
        <v>26.389372466577999</v>
      </c>
      <c r="D14421" t="s">
        <v>184</v>
      </c>
      <c r="E14421" t="s">
        <v>185</v>
      </c>
      <c r="F14421" t="s">
        <v>10743</v>
      </c>
      <c r="G14421" t="s">
        <v>3735</v>
      </c>
    </row>
    <row r="14422" spans="1:7" hidden="1" x14ac:dyDescent="0.25">
      <c r="A14422" t="str">
        <f t="shared" si="226"/>
        <v>武圣宫镇, 南县, 益阳市, 湖南省</v>
      </c>
      <c r="B14422">
        <v>112.2499579</v>
      </c>
      <c r="C14422">
        <v>29.258618371366801</v>
      </c>
      <c r="D14422" t="s">
        <v>184</v>
      </c>
      <c r="E14422" t="s">
        <v>609</v>
      </c>
      <c r="F14422" t="s">
        <v>10686</v>
      </c>
      <c r="G14422" t="s">
        <v>10794</v>
      </c>
    </row>
    <row r="14423" spans="1:7" hidden="1" x14ac:dyDescent="0.25">
      <c r="A14423" t="str">
        <f t="shared" si="226"/>
        <v>溪口镇, 通道侗族自治县, 怀化市, 湖南省</v>
      </c>
      <c r="B14423">
        <v>109.8171969</v>
      </c>
      <c r="C14423">
        <v>26.3854182025066</v>
      </c>
      <c r="D14423" t="s">
        <v>184</v>
      </c>
      <c r="E14423" t="s">
        <v>185</v>
      </c>
      <c r="F14423" t="s">
        <v>10743</v>
      </c>
      <c r="G14423" t="s">
        <v>8573</v>
      </c>
    </row>
    <row r="14424" spans="1:7" hidden="1" x14ac:dyDescent="0.25">
      <c r="A14424" t="str">
        <f t="shared" si="226"/>
        <v>独坡镇, 通道侗族自治县, 怀化市, 湖南省</v>
      </c>
      <c r="B14424">
        <v>109.5294888</v>
      </c>
      <c r="C14424">
        <v>26.0682773015455</v>
      </c>
      <c r="D14424" t="s">
        <v>184</v>
      </c>
      <c r="E14424" t="s">
        <v>185</v>
      </c>
      <c r="F14424" t="s">
        <v>10743</v>
      </c>
      <c r="G14424" t="s">
        <v>29834</v>
      </c>
    </row>
    <row r="14425" spans="1:7" hidden="1" x14ac:dyDescent="0.25">
      <c r="A14425" t="str">
        <f t="shared" si="226"/>
        <v>龙洞镇, 湘乡市, 湘潭市, 湖南省</v>
      </c>
      <c r="B14425">
        <v>112.528685</v>
      </c>
      <c r="C14425">
        <v>27.834971347330601</v>
      </c>
      <c r="D14425" t="s">
        <v>184</v>
      </c>
      <c r="E14425" t="s">
        <v>10535</v>
      </c>
      <c r="F14425" t="s">
        <v>10704</v>
      </c>
      <c r="G14425" t="s">
        <v>10795</v>
      </c>
    </row>
    <row r="14426" spans="1:7" hidden="1" x14ac:dyDescent="0.25">
      <c r="A14426" t="str">
        <f t="shared" si="226"/>
        <v>新城街道, 新兴区, 七台河市, 黑龙江省</v>
      </c>
      <c r="B14426">
        <v>130.85275519999999</v>
      </c>
      <c r="C14426">
        <v>45.821370370714902</v>
      </c>
      <c r="D14426" t="s">
        <v>345</v>
      </c>
      <c r="E14426" t="s">
        <v>553</v>
      </c>
      <c r="F14426" t="s">
        <v>554</v>
      </c>
      <c r="G14426" t="s">
        <v>1113</v>
      </c>
    </row>
    <row r="14427" spans="1:7" hidden="1" x14ac:dyDescent="0.25">
      <c r="A14427" t="str">
        <f t="shared" si="226"/>
        <v>甘溪镇, 通道侗族自治县, 怀化市, 湖南省</v>
      </c>
      <c r="B14427">
        <v>109.71839110000001</v>
      </c>
      <c r="C14427">
        <v>25.9236638005695</v>
      </c>
      <c r="D14427" t="s">
        <v>184</v>
      </c>
      <c r="E14427" t="s">
        <v>185</v>
      </c>
      <c r="F14427" t="s">
        <v>10743</v>
      </c>
      <c r="G14427" t="s">
        <v>19081</v>
      </c>
    </row>
    <row r="14428" spans="1:7" hidden="1" x14ac:dyDescent="0.25">
      <c r="A14428" t="str">
        <f t="shared" si="226"/>
        <v>陇城镇, 通道侗族自治县, 怀化市, 湖南省</v>
      </c>
      <c r="B14428">
        <v>109.7577105</v>
      </c>
      <c r="C14428">
        <v>26.018509197085599</v>
      </c>
      <c r="D14428" t="s">
        <v>184</v>
      </c>
      <c r="E14428" t="s">
        <v>185</v>
      </c>
      <c r="F14428" t="s">
        <v>10743</v>
      </c>
      <c r="G14428" t="s">
        <v>10796</v>
      </c>
    </row>
    <row r="14429" spans="1:7" hidden="1" x14ac:dyDescent="0.25">
      <c r="A14429" t="str">
        <f t="shared" si="226"/>
        <v>马龙镇, 通道侗族自治县, 怀化市, 湖南省</v>
      </c>
      <c r="B14429">
        <v>109.8052256</v>
      </c>
      <c r="C14429">
        <v>26.097992552464699</v>
      </c>
      <c r="D14429" t="s">
        <v>184</v>
      </c>
      <c r="E14429" t="s">
        <v>185</v>
      </c>
      <c r="F14429" t="s">
        <v>10743</v>
      </c>
      <c r="G14429" t="s">
        <v>29835</v>
      </c>
    </row>
    <row r="14430" spans="1:7" hidden="1" x14ac:dyDescent="0.25">
      <c r="A14430" t="str">
        <f t="shared" si="226"/>
        <v>新湘路街道, 湘乡市, 湘潭市, 湖南省</v>
      </c>
      <c r="B14430">
        <v>112.5046229</v>
      </c>
      <c r="C14430">
        <v>27.748270921926402</v>
      </c>
      <c r="D14430" t="s">
        <v>184</v>
      </c>
      <c r="E14430" t="s">
        <v>10535</v>
      </c>
      <c r="F14430" t="s">
        <v>10704</v>
      </c>
      <c r="G14430" t="s">
        <v>10797</v>
      </c>
    </row>
    <row r="14431" spans="1:7" hidden="1" x14ac:dyDescent="0.25">
      <c r="A14431" t="str">
        <f t="shared" si="226"/>
        <v>中村镇, 炎陵县, 株洲市, 湖南省</v>
      </c>
      <c r="B14431">
        <v>113.76656060000001</v>
      </c>
      <c r="C14431">
        <v>26.223695162262899</v>
      </c>
      <c r="D14431" t="s">
        <v>184</v>
      </c>
      <c r="E14431" t="s">
        <v>532</v>
      </c>
      <c r="F14431" t="s">
        <v>533</v>
      </c>
      <c r="G14431" t="s">
        <v>1224</v>
      </c>
    </row>
    <row r="14432" spans="1:7" hidden="1" x14ac:dyDescent="0.25">
      <c r="A14432" t="str">
        <f t="shared" si="226"/>
        <v>牙屯堡镇, 通道侗族自治县, 怀化市, 湖南省</v>
      </c>
      <c r="B14432">
        <v>109.6352014</v>
      </c>
      <c r="C14432">
        <v>26.140860791038701</v>
      </c>
      <c r="D14432" t="s">
        <v>184</v>
      </c>
      <c r="E14432" t="s">
        <v>185</v>
      </c>
      <c r="F14432" t="s">
        <v>10743</v>
      </c>
      <c r="G14432" t="s">
        <v>10798</v>
      </c>
    </row>
    <row r="14433" spans="1:7" hidden="1" x14ac:dyDescent="0.25">
      <c r="A14433" t="str">
        <f t="shared" si="226"/>
        <v>菁芜洲镇, 通道侗族自治县, 怀化市, 湖南省</v>
      </c>
      <c r="B14433">
        <v>109.728979</v>
      </c>
      <c r="C14433">
        <v>26.268937992573299</v>
      </c>
      <c r="D14433" t="s">
        <v>184</v>
      </c>
      <c r="E14433" t="s">
        <v>185</v>
      </c>
      <c r="F14433" t="s">
        <v>10743</v>
      </c>
      <c r="G14433" t="s">
        <v>10799</v>
      </c>
    </row>
    <row r="14434" spans="1:7" hidden="1" x14ac:dyDescent="0.25">
      <c r="A14434" t="str">
        <f t="shared" si="226"/>
        <v>新安街道, 新兴区, 七台河市, 黑龙江省</v>
      </c>
      <c r="B14434">
        <v>130.90658830000001</v>
      </c>
      <c r="C14434">
        <v>45.793036090478097</v>
      </c>
      <c r="D14434" t="s">
        <v>345</v>
      </c>
      <c r="E14434" t="s">
        <v>553</v>
      </c>
      <c r="F14434" t="s">
        <v>554</v>
      </c>
      <c r="G14434" t="s">
        <v>3398</v>
      </c>
    </row>
    <row r="14435" spans="1:7" hidden="1" x14ac:dyDescent="0.25">
      <c r="A14435" t="str">
        <f t="shared" si="226"/>
        <v>尧市镇, 麻阳苗族自治县, 怀化市, 湖南省</v>
      </c>
      <c r="B14435">
        <v>109.5077928</v>
      </c>
      <c r="C14435">
        <v>27.663371290223001</v>
      </c>
      <c r="D14435" t="s">
        <v>184</v>
      </c>
      <c r="E14435" t="s">
        <v>185</v>
      </c>
      <c r="F14435" t="s">
        <v>10750</v>
      </c>
      <c r="G14435" t="s">
        <v>29836</v>
      </c>
    </row>
    <row r="14436" spans="1:7" hidden="1" x14ac:dyDescent="0.25">
      <c r="A14436" t="str">
        <f t="shared" si="226"/>
        <v>拖冲镇, 麻阳苗族自治县, 怀化市, 湖南省</v>
      </c>
      <c r="B14436">
        <v>109.5231103</v>
      </c>
      <c r="C14436">
        <v>27.5873903617737</v>
      </c>
      <c r="D14436" t="s">
        <v>184</v>
      </c>
      <c r="E14436" t="s">
        <v>185</v>
      </c>
      <c r="F14436" t="s">
        <v>10750</v>
      </c>
      <c r="G14436" t="s">
        <v>29837</v>
      </c>
    </row>
    <row r="14437" spans="1:7" hidden="1" x14ac:dyDescent="0.25">
      <c r="A14437" t="str">
        <f t="shared" si="226"/>
        <v>黄桑镇, 麻阳苗族自治县, 怀化市, 湖南省</v>
      </c>
      <c r="B14437">
        <v>110.0103639</v>
      </c>
      <c r="C14437">
        <v>27.871501368496698</v>
      </c>
      <c r="D14437" t="s">
        <v>184</v>
      </c>
      <c r="E14437" t="s">
        <v>185</v>
      </c>
      <c r="F14437" t="s">
        <v>10750</v>
      </c>
      <c r="G14437" t="s">
        <v>29838</v>
      </c>
    </row>
    <row r="14438" spans="1:7" hidden="1" x14ac:dyDescent="0.25">
      <c r="A14438" t="str">
        <f t="shared" si="226"/>
        <v>吕家坪镇, 麻阳苗族自治县, 怀化市, 湖南省</v>
      </c>
      <c r="B14438">
        <v>110.03427120000001</v>
      </c>
      <c r="C14438">
        <v>27.9196714491843</v>
      </c>
      <c r="D14438" t="s">
        <v>184</v>
      </c>
      <c r="E14438" t="s">
        <v>185</v>
      </c>
      <c r="F14438" t="s">
        <v>10750</v>
      </c>
      <c r="G14438" t="s">
        <v>10800</v>
      </c>
    </row>
    <row r="14439" spans="1:7" hidden="1" x14ac:dyDescent="0.25">
      <c r="A14439" t="str">
        <f t="shared" si="226"/>
        <v>和坪溪镇, 麻阳苗族自治县, 怀化市, 湖南省</v>
      </c>
      <c r="B14439">
        <v>109.9255345</v>
      </c>
      <c r="C14439">
        <v>27.836783493637899</v>
      </c>
      <c r="D14439" t="s">
        <v>184</v>
      </c>
      <c r="E14439" t="s">
        <v>185</v>
      </c>
      <c r="F14439" t="s">
        <v>10750</v>
      </c>
      <c r="G14439" t="s">
        <v>29839</v>
      </c>
    </row>
    <row r="14440" spans="1:7" hidden="1" x14ac:dyDescent="0.25">
      <c r="A14440" t="str">
        <f t="shared" si="226"/>
        <v>大桥江镇, 麻阳苗族自治县, 怀化市, 湖南省</v>
      </c>
      <c r="B14440">
        <v>109.6632764</v>
      </c>
      <c r="C14440">
        <v>27.6549171999701</v>
      </c>
      <c r="D14440" t="s">
        <v>184</v>
      </c>
      <c r="E14440" t="s">
        <v>185</v>
      </c>
      <c r="F14440" t="s">
        <v>10750</v>
      </c>
      <c r="G14440" t="s">
        <v>29840</v>
      </c>
    </row>
    <row r="14441" spans="1:7" hidden="1" x14ac:dyDescent="0.25">
      <c r="A14441" t="str">
        <f t="shared" si="226"/>
        <v>文昌阁镇, 麻阳苗族自治县, 怀化市, 湖南省</v>
      </c>
      <c r="B14441">
        <v>109.60068819999999</v>
      </c>
      <c r="C14441">
        <v>27.6472990169752</v>
      </c>
      <c r="D14441" t="s">
        <v>184</v>
      </c>
      <c r="E14441" t="s">
        <v>185</v>
      </c>
      <c r="F14441" t="s">
        <v>10750</v>
      </c>
      <c r="G14441" t="s">
        <v>29841</v>
      </c>
    </row>
    <row r="14442" spans="1:7" hidden="1" x14ac:dyDescent="0.25">
      <c r="A14442" t="str">
        <f t="shared" si="226"/>
        <v>板栗树镇, 麻阳苗族自治县, 怀化市, 湖南省</v>
      </c>
      <c r="B14442">
        <v>109.7520354</v>
      </c>
      <c r="C14442">
        <v>27.9739407795525</v>
      </c>
      <c r="D14442" t="s">
        <v>184</v>
      </c>
      <c r="E14442" t="s">
        <v>185</v>
      </c>
      <c r="F14442" t="s">
        <v>10750</v>
      </c>
      <c r="G14442" t="s">
        <v>29842</v>
      </c>
    </row>
    <row r="14443" spans="1:7" hidden="1" x14ac:dyDescent="0.25">
      <c r="A14443" t="str">
        <f t="shared" si="226"/>
        <v>江口墟镇, 麻阳苗族自治县, 怀化市, 湖南省</v>
      </c>
      <c r="B14443">
        <v>109.7437439</v>
      </c>
      <c r="C14443">
        <v>27.682070674091001</v>
      </c>
      <c r="D14443" t="s">
        <v>184</v>
      </c>
      <c r="E14443" t="s">
        <v>185</v>
      </c>
      <c r="F14443" t="s">
        <v>10750</v>
      </c>
      <c r="G14443" t="s">
        <v>10801</v>
      </c>
    </row>
    <row r="14444" spans="1:7" hidden="1" x14ac:dyDescent="0.25">
      <c r="A14444" t="str">
        <f t="shared" si="226"/>
        <v>石羊哨镇, 麻阳苗族自治县, 怀化市, 湖南省</v>
      </c>
      <c r="B14444">
        <v>109.6743625</v>
      </c>
      <c r="C14444">
        <v>27.896438274274001</v>
      </c>
      <c r="D14444" t="s">
        <v>184</v>
      </c>
      <c r="E14444" t="s">
        <v>185</v>
      </c>
      <c r="F14444" t="s">
        <v>10750</v>
      </c>
      <c r="G14444" t="s">
        <v>29843</v>
      </c>
    </row>
    <row r="14445" spans="1:7" hidden="1" x14ac:dyDescent="0.25">
      <c r="A14445" t="str">
        <f t="shared" si="226"/>
        <v>绿溪口镇, 麻阳苗族自治县, 怀化市, 湖南省</v>
      </c>
      <c r="B14445">
        <v>109.8564935</v>
      </c>
      <c r="C14445">
        <v>27.869179790802701</v>
      </c>
      <c r="D14445" t="s">
        <v>184</v>
      </c>
      <c r="E14445" t="s">
        <v>185</v>
      </c>
      <c r="F14445" t="s">
        <v>10750</v>
      </c>
      <c r="G14445" t="s">
        <v>29844</v>
      </c>
    </row>
    <row r="14446" spans="1:7" hidden="1" x14ac:dyDescent="0.25">
      <c r="A14446" t="str">
        <f t="shared" si="226"/>
        <v>舒家村镇, 麻阳苗族自治县, 怀化市, 湖南省</v>
      </c>
      <c r="B14446">
        <v>109.6834156</v>
      </c>
      <c r="C14446">
        <v>27.739054746841301</v>
      </c>
      <c r="D14446" t="s">
        <v>184</v>
      </c>
      <c r="E14446" t="s">
        <v>185</v>
      </c>
      <c r="F14446" t="s">
        <v>10750</v>
      </c>
      <c r="G14446" t="s">
        <v>29845</v>
      </c>
    </row>
    <row r="14447" spans="1:7" hidden="1" x14ac:dyDescent="0.25">
      <c r="A14447" t="str">
        <f t="shared" si="226"/>
        <v>郭公坪镇, 麻阳苗族自治县, 怀化市, 湖南省</v>
      </c>
      <c r="B14447">
        <v>109.4841471</v>
      </c>
      <c r="C14447">
        <v>27.7498897875453</v>
      </c>
      <c r="D14447" t="s">
        <v>184</v>
      </c>
      <c r="E14447" t="s">
        <v>185</v>
      </c>
      <c r="F14447" t="s">
        <v>10750</v>
      </c>
      <c r="G14447" t="s">
        <v>29846</v>
      </c>
    </row>
    <row r="14448" spans="1:7" hidden="1" x14ac:dyDescent="0.25">
      <c r="A14448" t="str">
        <f t="shared" si="226"/>
        <v>古岳峰镇, 渌口区, 株洲市, 湖南省</v>
      </c>
      <c r="B14448">
        <v>113.0034634</v>
      </c>
      <c r="C14448">
        <v>27.553958040990398</v>
      </c>
      <c r="D14448" t="s">
        <v>184</v>
      </c>
      <c r="E14448" t="s">
        <v>532</v>
      </c>
      <c r="F14448" t="s">
        <v>30259</v>
      </c>
      <c r="G14448" t="s">
        <v>10802</v>
      </c>
    </row>
    <row r="14449" spans="1:7" hidden="1" x14ac:dyDescent="0.25">
      <c r="A14449" t="str">
        <f t="shared" si="226"/>
        <v>寨牙镇, 靖州苗族侗族自治县, 怀化市, 湖南省</v>
      </c>
      <c r="B14449">
        <v>109.8092666</v>
      </c>
      <c r="C14449">
        <v>26.506380177039301</v>
      </c>
      <c r="D14449" t="s">
        <v>184</v>
      </c>
      <c r="E14449" t="s">
        <v>185</v>
      </c>
      <c r="F14449" t="s">
        <v>549</v>
      </c>
      <c r="G14449" t="s">
        <v>29847</v>
      </c>
    </row>
    <row r="14450" spans="1:7" hidden="1" x14ac:dyDescent="0.25">
      <c r="A14450" t="str">
        <f t="shared" si="226"/>
        <v>甘棠镇, 靖州苗族侗族自治县, 怀化市, 湖南省</v>
      </c>
      <c r="B14450">
        <v>109.78395500000001</v>
      </c>
      <c r="C14450">
        <v>26.713939294913299</v>
      </c>
      <c r="D14450" t="s">
        <v>184</v>
      </c>
      <c r="E14450" t="s">
        <v>185</v>
      </c>
      <c r="F14450" t="s">
        <v>549</v>
      </c>
      <c r="G14450" t="s">
        <v>789</v>
      </c>
    </row>
    <row r="14451" spans="1:7" hidden="1" x14ac:dyDescent="0.25">
      <c r="A14451" t="str">
        <f t="shared" si="226"/>
        <v>藕团镇, 靖州苗族侗族自治县, 怀化市, 湖南省</v>
      </c>
      <c r="B14451">
        <v>109.4198863</v>
      </c>
      <c r="C14451">
        <v>26.449418719811</v>
      </c>
      <c r="D14451" t="s">
        <v>184</v>
      </c>
      <c r="E14451" t="s">
        <v>185</v>
      </c>
      <c r="F14451" t="s">
        <v>549</v>
      </c>
      <c r="G14451" t="s">
        <v>29848</v>
      </c>
    </row>
    <row r="14452" spans="1:7" hidden="1" x14ac:dyDescent="0.25">
      <c r="A14452" t="str">
        <f t="shared" si="226"/>
        <v>大堡子镇, 靖州苗族侗族自治县, 怀化市, 湖南省</v>
      </c>
      <c r="B14452">
        <v>109.4202773</v>
      </c>
      <c r="C14452">
        <v>26.701007482736799</v>
      </c>
      <c r="D14452" t="s">
        <v>184</v>
      </c>
      <c r="E14452" t="s">
        <v>185</v>
      </c>
      <c r="F14452" t="s">
        <v>549</v>
      </c>
      <c r="G14452" t="s">
        <v>10803</v>
      </c>
    </row>
    <row r="14453" spans="1:7" hidden="1" x14ac:dyDescent="0.25">
      <c r="A14453" t="str">
        <f t="shared" si="226"/>
        <v>太阳坪镇, 靖州苗族侗族自治县, 怀化市, 湖南省</v>
      </c>
      <c r="B14453">
        <v>109.696584</v>
      </c>
      <c r="C14453">
        <v>26.7280433222768</v>
      </c>
      <c r="D14453" t="s">
        <v>184</v>
      </c>
      <c r="E14453" t="s">
        <v>185</v>
      </c>
      <c r="F14453" t="s">
        <v>549</v>
      </c>
      <c r="G14453" t="s">
        <v>29849</v>
      </c>
    </row>
    <row r="14454" spans="1:7" hidden="1" x14ac:dyDescent="0.25">
      <c r="A14454" t="str">
        <f t="shared" si="226"/>
        <v>桃水镇, 攸县, 株洲市, 湖南省</v>
      </c>
      <c r="B14454">
        <v>113.21849349999999</v>
      </c>
      <c r="C14454">
        <v>27.0931037772142</v>
      </c>
      <c r="D14454" t="s">
        <v>184</v>
      </c>
      <c r="E14454" t="s">
        <v>532</v>
      </c>
      <c r="F14454" t="s">
        <v>10780</v>
      </c>
      <c r="G14454" t="s">
        <v>10804</v>
      </c>
    </row>
    <row r="14455" spans="1:7" hidden="1" x14ac:dyDescent="0.25">
      <c r="A14455" t="str">
        <f t="shared" si="226"/>
        <v>渌田镇, 攸县, 株洲市, 湖南省</v>
      </c>
      <c r="B14455">
        <v>113.3034036</v>
      </c>
      <c r="C14455">
        <v>26.836308274321802</v>
      </c>
      <c r="D14455" t="s">
        <v>184</v>
      </c>
      <c r="E14455" t="s">
        <v>532</v>
      </c>
      <c r="F14455" t="s">
        <v>10780</v>
      </c>
      <c r="G14455" t="s">
        <v>10805</v>
      </c>
    </row>
    <row r="14456" spans="1:7" hidden="1" x14ac:dyDescent="0.25">
      <c r="A14456" t="str">
        <f t="shared" si="226"/>
        <v>网岭镇, 攸县, 株洲市, 湖南省</v>
      </c>
      <c r="B14456">
        <v>113.4342685</v>
      </c>
      <c r="C14456">
        <v>27.237266307853101</v>
      </c>
      <c r="D14456" t="s">
        <v>184</v>
      </c>
      <c r="E14456" t="s">
        <v>532</v>
      </c>
      <c r="F14456" t="s">
        <v>10780</v>
      </c>
      <c r="G14456" t="s">
        <v>10806</v>
      </c>
    </row>
    <row r="14457" spans="1:7" hidden="1" x14ac:dyDescent="0.25">
      <c r="A14457" t="str">
        <f t="shared" si="226"/>
        <v>鸾山镇, 攸县, 株洲市, 湖南省</v>
      </c>
      <c r="B14457">
        <v>113.7063775</v>
      </c>
      <c r="C14457">
        <v>27.1595024817106</v>
      </c>
      <c r="D14457" t="s">
        <v>184</v>
      </c>
      <c r="E14457" t="s">
        <v>532</v>
      </c>
      <c r="F14457" t="s">
        <v>10780</v>
      </c>
      <c r="G14457" t="s">
        <v>10807</v>
      </c>
    </row>
    <row r="14458" spans="1:7" hidden="1" x14ac:dyDescent="0.25">
      <c r="A14458" t="str">
        <f t="shared" si="226"/>
        <v>上云桥镇, 攸县, 株洲市, 湖南省</v>
      </c>
      <c r="B14458">
        <v>113.38954320000001</v>
      </c>
      <c r="C14458">
        <v>27.080038780702299</v>
      </c>
      <c r="D14458" t="s">
        <v>184</v>
      </c>
      <c r="E14458" t="s">
        <v>532</v>
      </c>
      <c r="F14458" t="s">
        <v>10780</v>
      </c>
      <c r="G14458" t="s">
        <v>10808</v>
      </c>
    </row>
    <row r="14459" spans="1:7" hidden="1" x14ac:dyDescent="0.25">
      <c r="A14459" t="str">
        <f t="shared" si="226"/>
        <v>丫江桥镇, 攸县, 株洲市, 湖南省</v>
      </c>
      <c r="B14459">
        <v>113.2972544</v>
      </c>
      <c r="C14459">
        <v>27.323446024408401</v>
      </c>
      <c r="D14459" t="s">
        <v>184</v>
      </c>
      <c r="E14459" t="s">
        <v>532</v>
      </c>
      <c r="F14459" t="s">
        <v>10780</v>
      </c>
      <c r="G14459" t="s">
        <v>10809</v>
      </c>
    </row>
    <row r="14460" spans="1:7" hidden="1" x14ac:dyDescent="0.25">
      <c r="A14460" t="str">
        <f t="shared" si="226"/>
        <v>坪阳庙镇, 攸县, 株洲市, 湖南省</v>
      </c>
      <c r="B14460">
        <v>113.4108902</v>
      </c>
      <c r="C14460">
        <v>27.337056922644901</v>
      </c>
      <c r="D14460" t="s">
        <v>184</v>
      </c>
      <c r="E14460" t="s">
        <v>532</v>
      </c>
      <c r="F14460" t="s">
        <v>10780</v>
      </c>
      <c r="G14460" t="s">
        <v>29850</v>
      </c>
    </row>
    <row r="14461" spans="1:7" hidden="1" x14ac:dyDescent="0.25">
      <c r="A14461" t="str">
        <f t="shared" si="226"/>
        <v>所城镇, 蓝山县, 永州市, 湖南省</v>
      </c>
      <c r="B14461">
        <v>112.15072120000001</v>
      </c>
      <c r="C14461">
        <v>25.2520033400247</v>
      </c>
      <c r="D14461" t="s">
        <v>184</v>
      </c>
      <c r="E14461" t="s">
        <v>571</v>
      </c>
      <c r="F14461" t="s">
        <v>592</v>
      </c>
      <c r="G14461" t="s">
        <v>3689</v>
      </c>
    </row>
    <row r="14462" spans="1:7" hidden="1" x14ac:dyDescent="0.25">
      <c r="A14462" t="str">
        <f t="shared" si="226"/>
        <v>大同桥镇, 攸县, 株洲市, 湖南省</v>
      </c>
      <c r="B14462">
        <v>113.3606473</v>
      </c>
      <c r="C14462">
        <v>27.139479704918099</v>
      </c>
      <c r="D14462" t="s">
        <v>184</v>
      </c>
      <c r="E14462" t="s">
        <v>532</v>
      </c>
      <c r="F14462" t="s">
        <v>10780</v>
      </c>
      <c r="G14462" t="s">
        <v>10810</v>
      </c>
    </row>
    <row r="14463" spans="1:7" hidden="1" x14ac:dyDescent="0.25">
      <c r="A14463" t="str">
        <f t="shared" si="226"/>
        <v>江桥街道, 攸县, 株洲市, 湖南省</v>
      </c>
      <c r="B14463">
        <v>113.31950070000001</v>
      </c>
      <c r="C14463">
        <v>26.999242589628501</v>
      </c>
      <c r="D14463" t="s">
        <v>184</v>
      </c>
      <c r="E14463" t="s">
        <v>532</v>
      </c>
      <c r="F14463" t="s">
        <v>10780</v>
      </c>
      <c r="G14463" t="s">
        <v>10811</v>
      </c>
    </row>
    <row r="14464" spans="1:7" hidden="1" x14ac:dyDescent="0.25">
      <c r="A14464" t="str">
        <f t="shared" si="226"/>
        <v>宁家坪镇, 攸县, 株洲市, 湖南省</v>
      </c>
      <c r="B14464">
        <v>113.552102</v>
      </c>
      <c r="C14464">
        <v>27.273660882495399</v>
      </c>
      <c r="D14464" t="s">
        <v>184</v>
      </c>
      <c r="E14464" t="s">
        <v>532</v>
      </c>
      <c r="F14464" t="s">
        <v>10780</v>
      </c>
      <c r="G14464" t="s">
        <v>30258</v>
      </c>
    </row>
    <row r="14465" spans="1:7" hidden="1" x14ac:dyDescent="0.25">
      <c r="A14465" t="str">
        <f t="shared" si="226"/>
        <v>联星街道, 攸县, 株洲市, 湖南省</v>
      </c>
      <c r="B14465">
        <v>113.3729951</v>
      </c>
      <c r="C14465">
        <v>27.018726558398001</v>
      </c>
      <c r="D14465" t="s">
        <v>184</v>
      </c>
      <c r="E14465" t="s">
        <v>532</v>
      </c>
      <c r="F14465" t="s">
        <v>10780</v>
      </c>
      <c r="G14465" t="s">
        <v>10812</v>
      </c>
    </row>
    <row r="14466" spans="1:7" hidden="1" x14ac:dyDescent="0.25">
      <c r="A14466" t="str">
        <f t="shared" si="226"/>
        <v>莲塘坳镇, 攸县, 株洲市, 湖南省</v>
      </c>
      <c r="B14466">
        <v>113.4983545</v>
      </c>
      <c r="C14466">
        <v>27.048469868841298</v>
      </c>
      <c r="D14466" t="s">
        <v>184</v>
      </c>
      <c r="E14466" t="s">
        <v>532</v>
      </c>
      <c r="F14466" t="s">
        <v>10780</v>
      </c>
      <c r="G14466" t="s">
        <v>10813</v>
      </c>
    </row>
    <row r="14467" spans="1:7" hidden="1" x14ac:dyDescent="0.25">
      <c r="A14467" t="str">
        <f t="shared" si="226"/>
        <v>菜花坪镇, 攸县, 株洲市, 湖南省</v>
      </c>
      <c r="B14467">
        <v>113.3134134</v>
      </c>
      <c r="C14467">
        <v>26.921054401658601</v>
      </c>
      <c r="D14467" t="s">
        <v>184</v>
      </c>
      <c r="E14467" t="s">
        <v>532</v>
      </c>
      <c r="F14467" t="s">
        <v>10780</v>
      </c>
      <c r="G14467" t="s">
        <v>10814</v>
      </c>
    </row>
    <row r="14468" spans="1:7" hidden="1" x14ac:dyDescent="0.25">
      <c r="A14468" t="str">
        <f t="shared" si="226"/>
        <v>鸭塘铺镇, 攸县, 株洲市, 湖南省</v>
      </c>
      <c r="B14468">
        <v>113.2592097</v>
      </c>
      <c r="C14468">
        <v>27.0180545653586</v>
      </c>
      <c r="D14468" t="s">
        <v>184</v>
      </c>
      <c r="E14468" t="s">
        <v>532</v>
      </c>
      <c r="F14468" t="s">
        <v>10780</v>
      </c>
      <c r="G14468" t="s">
        <v>29851</v>
      </c>
    </row>
    <row r="14469" spans="1:7" hidden="1" x14ac:dyDescent="0.25">
      <c r="A14469" t="str">
        <f t="shared" si="226"/>
        <v>三门镇, 天元区, 株洲市, 湖南省</v>
      </c>
      <c r="B14469">
        <v>113.06420850000001</v>
      </c>
      <c r="C14469">
        <v>27.591969769931801</v>
      </c>
      <c r="D14469" t="s">
        <v>184</v>
      </c>
      <c r="E14469" t="s">
        <v>532</v>
      </c>
      <c r="F14469" t="s">
        <v>551</v>
      </c>
      <c r="G14469" t="s">
        <v>10815</v>
      </c>
    </row>
    <row r="14470" spans="1:7" hidden="1" x14ac:dyDescent="0.25">
      <c r="A14470" t="str">
        <f t="shared" si="226"/>
        <v>金山街道, 荷塘区, 株洲市, 湖南省</v>
      </c>
      <c r="B14470">
        <v>113.1894958</v>
      </c>
      <c r="C14470">
        <v>27.857497375075798</v>
      </c>
      <c r="D14470" t="s">
        <v>184</v>
      </c>
      <c r="E14470" t="s">
        <v>532</v>
      </c>
      <c r="F14470" t="s">
        <v>10783</v>
      </c>
      <c r="G14470" t="s">
        <v>2679</v>
      </c>
    </row>
    <row r="14471" spans="1:7" hidden="1" x14ac:dyDescent="0.25">
      <c r="A14471" t="str">
        <f t="shared" si="226"/>
        <v>雷打石镇, 天元区, 株洲市, 湖南省</v>
      </c>
      <c r="B14471">
        <v>113.06359809999999</v>
      </c>
      <c r="C14471">
        <v>27.6845341374577</v>
      </c>
      <c r="D14471" t="s">
        <v>184</v>
      </c>
      <c r="E14471" t="s">
        <v>532</v>
      </c>
      <c r="F14471" t="s">
        <v>551</v>
      </c>
      <c r="G14471" t="s">
        <v>10816</v>
      </c>
    </row>
    <row r="14472" spans="1:7" hidden="1" x14ac:dyDescent="0.25">
      <c r="A14472" t="str">
        <f t="shared" si="226"/>
        <v>西佛镇, 台安县, 鞍山市, 辽宁省</v>
      </c>
      <c r="B14472">
        <v>122.5477044</v>
      </c>
      <c r="C14472">
        <v>41.456926511137297</v>
      </c>
      <c r="D14472" t="s">
        <v>316</v>
      </c>
      <c r="E14472" t="s">
        <v>946</v>
      </c>
      <c r="F14472" t="s">
        <v>10817</v>
      </c>
      <c r="G14472" t="s">
        <v>10818</v>
      </c>
    </row>
    <row r="14473" spans="1:7" hidden="1" x14ac:dyDescent="0.25">
      <c r="A14473" t="str">
        <f t="shared" si="226"/>
        <v>龙船镇, 渌口区, 株洲市, 湖南省</v>
      </c>
      <c r="B14473">
        <v>113.0202881</v>
      </c>
      <c r="C14473">
        <v>27.451273843198301</v>
      </c>
      <c r="D14473" t="s">
        <v>184</v>
      </c>
      <c r="E14473" t="s">
        <v>532</v>
      </c>
      <c r="F14473" t="s">
        <v>30259</v>
      </c>
      <c r="G14473" t="s">
        <v>30260</v>
      </c>
    </row>
    <row r="14474" spans="1:7" hidden="1" x14ac:dyDescent="0.25">
      <c r="A14474" t="str">
        <f t="shared" si="226"/>
        <v>嵩山路街道, 天元区, 株洲市, 湖南省</v>
      </c>
      <c r="B14474">
        <v>113.0977177</v>
      </c>
      <c r="C14474">
        <v>27.839292078678401</v>
      </c>
      <c r="D14474" t="s">
        <v>184</v>
      </c>
      <c r="E14474" t="s">
        <v>532</v>
      </c>
      <c r="F14474" t="s">
        <v>551</v>
      </c>
      <c r="G14474" t="s">
        <v>8028</v>
      </c>
    </row>
    <row r="14475" spans="1:7" hidden="1" x14ac:dyDescent="0.25">
      <c r="A14475" t="str">
        <f t="shared" si="226"/>
        <v>三河镇, 炎陵县, 株洲市, 湖南省</v>
      </c>
      <c r="B14475">
        <v>113.700372</v>
      </c>
      <c r="C14475">
        <v>26.452451315763199</v>
      </c>
      <c r="D14475" t="s">
        <v>184</v>
      </c>
      <c r="E14475" t="s">
        <v>532</v>
      </c>
      <c r="F14475" t="s">
        <v>533</v>
      </c>
      <c r="G14475" t="s">
        <v>742</v>
      </c>
    </row>
    <row r="14476" spans="1:7" hidden="1" x14ac:dyDescent="0.25">
      <c r="A14476" t="str">
        <f t="shared" si="226"/>
        <v>泰山路街道, 天元区, 株洲市, 湖南省</v>
      </c>
      <c r="B14476">
        <v>113.1186091</v>
      </c>
      <c r="C14476">
        <v>27.819122212373301</v>
      </c>
      <c r="D14476" t="s">
        <v>184</v>
      </c>
      <c r="E14476" t="s">
        <v>532</v>
      </c>
      <c r="F14476" t="s">
        <v>551</v>
      </c>
      <c r="G14476" t="s">
        <v>6476</v>
      </c>
    </row>
    <row r="14477" spans="1:7" hidden="1" x14ac:dyDescent="0.25">
      <c r="A14477" t="str">
        <f t="shared" si="226"/>
        <v>仙井镇, 渌口区, 株洲市, 湖南省</v>
      </c>
      <c r="B14477">
        <v>113.2390906</v>
      </c>
      <c r="C14477">
        <v>27.727539907271201</v>
      </c>
      <c r="D14477" t="s">
        <v>184</v>
      </c>
      <c r="E14477" t="s">
        <v>532</v>
      </c>
      <c r="F14477" t="s">
        <v>30259</v>
      </c>
      <c r="G14477" t="s">
        <v>29852</v>
      </c>
    </row>
    <row r="14478" spans="1:7" hidden="1" x14ac:dyDescent="0.25">
      <c r="A14478" t="str">
        <f t="shared" ref="A14478:A14541" si="227">_xlfn.CONCAT(G14478,", ",F14478,", ",E14478,", ",D14478)</f>
        <v>吕洞山镇, 保靖县, 湘西土家族苗族自治州, 湖南省</v>
      </c>
      <c r="B14478">
        <v>109.6781134</v>
      </c>
      <c r="C14478">
        <v>28.456007831136699</v>
      </c>
      <c r="D14478" t="s">
        <v>184</v>
      </c>
      <c r="E14478" t="s">
        <v>671</v>
      </c>
      <c r="F14478" t="s">
        <v>10819</v>
      </c>
      <c r="G14478" t="s">
        <v>30269</v>
      </c>
    </row>
    <row r="14479" spans="1:7" hidden="1" x14ac:dyDescent="0.25">
      <c r="A14479" t="str">
        <f t="shared" si="227"/>
        <v>堂市镇, 渌口区, 株洲市, 湖南省</v>
      </c>
      <c r="B14479">
        <v>113.1021595</v>
      </c>
      <c r="C14479">
        <v>27.5220254956898</v>
      </c>
      <c r="D14479" t="s">
        <v>184</v>
      </c>
      <c r="E14479" t="s">
        <v>532</v>
      </c>
      <c r="F14479" t="s">
        <v>30259</v>
      </c>
      <c r="G14479" t="s">
        <v>29853</v>
      </c>
    </row>
    <row r="14480" spans="1:7" hidden="1" x14ac:dyDescent="0.25">
      <c r="A14480" t="str">
        <f t="shared" si="227"/>
        <v>龙门镇, 渌口区, 株洲市, 湖南省</v>
      </c>
      <c r="B14480">
        <v>113.2014787</v>
      </c>
      <c r="C14480">
        <v>27.3974546758242</v>
      </c>
      <c r="D14480" t="s">
        <v>184</v>
      </c>
      <c r="E14480" t="s">
        <v>532</v>
      </c>
      <c r="F14480" t="s">
        <v>30259</v>
      </c>
      <c r="G14480" t="s">
        <v>5450</v>
      </c>
    </row>
    <row r="14481" spans="1:7" hidden="1" x14ac:dyDescent="0.25">
      <c r="A14481" t="str">
        <f t="shared" si="227"/>
        <v>平山镇, 渌口区, 株洲市, 湖南省</v>
      </c>
      <c r="B14481">
        <v>113.0770581</v>
      </c>
      <c r="C14481">
        <v>27.440050767491002</v>
      </c>
      <c r="D14481" t="s">
        <v>184</v>
      </c>
      <c r="E14481" t="s">
        <v>532</v>
      </c>
      <c r="F14481" t="s">
        <v>30259</v>
      </c>
      <c r="G14481" t="s">
        <v>1868</v>
      </c>
    </row>
    <row r="14482" spans="1:7" hidden="1" x14ac:dyDescent="0.25">
      <c r="A14482" t="str">
        <f t="shared" si="227"/>
        <v>茶店镇, 织金县, 毕节市, 贵州省</v>
      </c>
      <c r="B14482">
        <v>105.7813175</v>
      </c>
      <c r="C14482">
        <v>26.890767372233601</v>
      </c>
      <c r="D14482" t="s">
        <v>210</v>
      </c>
      <c r="E14482" t="s">
        <v>211</v>
      </c>
      <c r="F14482" t="s">
        <v>10046</v>
      </c>
      <c r="G14482" t="s">
        <v>20022</v>
      </c>
    </row>
    <row r="14483" spans="1:7" hidden="1" x14ac:dyDescent="0.25">
      <c r="A14483" t="str">
        <f t="shared" si="227"/>
        <v>朱亭镇, 渌口区, 株洲市, 湖南省</v>
      </c>
      <c r="B14483">
        <v>113.0782871</v>
      </c>
      <c r="C14483">
        <v>27.3522672645033</v>
      </c>
      <c r="D14483" t="s">
        <v>184</v>
      </c>
      <c r="E14483" t="s">
        <v>532</v>
      </c>
      <c r="F14483" t="s">
        <v>30259</v>
      </c>
      <c r="G14483" t="s">
        <v>10820</v>
      </c>
    </row>
    <row r="14484" spans="1:7" hidden="1" x14ac:dyDescent="0.25">
      <c r="A14484" t="str">
        <f t="shared" si="227"/>
        <v>扁朝牧场, 保靖县, 湘西土家族苗族自治州, 湖南省</v>
      </c>
      <c r="B14484">
        <v>109.60370399999999</v>
      </c>
      <c r="C14484">
        <v>28.617324532345101</v>
      </c>
      <c r="D14484" t="s">
        <v>184</v>
      </c>
      <c r="E14484" t="s">
        <v>671</v>
      </c>
      <c r="F14484" t="s">
        <v>10819</v>
      </c>
      <c r="G14484" t="s">
        <v>10821</v>
      </c>
    </row>
    <row r="14485" spans="1:7" hidden="1" x14ac:dyDescent="0.25">
      <c r="A14485" t="str">
        <f t="shared" si="227"/>
        <v>下村镇, 炎陵县, 株洲市, 湖南省</v>
      </c>
      <c r="B14485">
        <v>113.9292775</v>
      </c>
      <c r="C14485">
        <v>26.251565630294301</v>
      </c>
      <c r="D14485" t="s">
        <v>184</v>
      </c>
      <c r="E14485" t="s">
        <v>532</v>
      </c>
      <c r="F14485" t="s">
        <v>533</v>
      </c>
      <c r="G14485" t="s">
        <v>2251</v>
      </c>
    </row>
    <row r="14486" spans="1:7" hidden="1" x14ac:dyDescent="0.25">
      <c r="A14486" t="str">
        <f t="shared" si="227"/>
        <v>东风镇, 炎陵县, 株洲市, 湖南省</v>
      </c>
      <c r="B14486">
        <v>113.6104405</v>
      </c>
      <c r="C14486">
        <v>26.367430868846299</v>
      </c>
      <c r="D14486" t="s">
        <v>184</v>
      </c>
      <c r="E14486" t="s">
        <v>532</v>
      </c>
      <c r="F14486" t="s">
        <v>533</v>
      </c>
      <c r="G14486" t="s">
        <v>936</v>
      </c>
    </row>
    <row r="14487" spans="1:7" hidden="1" x14ac:dyDescent="0.25">
      <c r="A14487" t="str">
        <f t="shared" si="227"/>
        <v>洲坪镇, 渌口区, 株洲市, 湖南省</v>
      </c>
      <c r="B14487">
        <v>113.150187</v>
      </c>
      <c r="C14487">
        <v>27.579613068901399</v>
      </c>
      <c r="D14487" t="s">
        <v>184</v>
      </c>
      <c r="E14487" t="s">
        <v>532</v>
      </c>
      <c r="F14487" t="s">
        <v>30259</v>
      </c>
      <c r="G14487" t="s">
        <v>29854</v>
      </c>
    </row>
    <row r="14488" spans="1:7" hidden="1" x14ac:dyDescent="0.25">
      <c r="A14488" t="str">
        <f t="shared" si="227"/>
        <v>林口镇, 林口县, 牡丹江市, 黑龙江省</v>
      </c>
      <c r="B14488">
        <v>130.23330329999999</v>
      </c>
      <c r="C14488">
        <v>45.268915404759397</v>
      </c>
      <c r="D14488" t="s">
        <v>345</v>
      </c>
      <c r="E14488" t="s">
        <v>540</v>
      </c>
      <c r="F14488" t="s">
        <v>541</v>
      </c>
      <c r="G14488" t="s">
        <v>8784</v>
      </c>
    </row>
    <row r="14489" spans="1:7" hidden="1" x14ac:dyDescent="0.25">
      <c r="A14489" t="str">
        <f t="shared" si="227"/>
        <v>石期市镇, 东安县, 永州市, 湖南省</v>
      </c>
      <c r="B14489">
        <v>111.4517745</v>
      </c>
      <c r="C14489">
        <v>26.2872510186798</v>
      </c>
      <c r="D14489" t="s">
        <v>184</v>
      </c>
      <c r="E14489" t="s">
        <v>571</v>
      </c>
      <c r="F14489" t="s">
        <v>582</v>
      </c>
      <c r="G14489" t="s">
        <v>10822</v>
      </c>
    </row>
    <row r="14490" spans="1:7" hidden="1" x14ac:dyDescent="0.25">
      <c r="A14490" t="str">
        <f t="shared" si="227"/>
        <v>十都镇, 炎陵县, 株洲市, 湖南省</v>
      </c>
      <c r="B14490">
        <v>113.9964042</v>
      </c>
      <c r="C14490">
        <v>26.5418958936195</v>
      </c>
      <c r="D14490" t="s">
        <v>184</v>
      </c>
      <c r="E14490" t="s">
        <v>532</v>
      </c>
      <c r="F14490" t="s">
        <v>533</v>
      </c>
      <c r="G14490" t="s">
        <v>10823</v>
      </c>
    </row>
    <row r="14491" spans="1:7" hidden="1" x14ac:dyDescent="0.25">
      <c r="A14491" t="str">
        <f t="shared" si="227"/>
        <v>双溪镇, 古丈县, 湘西土家族苗族自治州, 湖南省</v>
      </c>
      <c r="B14491">
        <v>109.8739214</v>
      </c>
      <c r="C14491">
        <v>28.608081511928201</v>
      </c>
      <c r="D14491" t="s">
        <v>184</v>
      </c>
      <c r="E14491" t="s">
        <v>671</v>
      </c>
      <c r="F14491" t="s">
        <v>10824</v>
      </c>
      <c r="G14491" t="s">
        <v>5604</v>
      </c>
    </row>
    <row r="14492" spans="1:7" hidden="1" x14ac:dyDescent="0.25">
      <c r="A14492" t="str">
        <f t="shared" si="227"/>
        <v>淦田镇, 渌口区, 株洲市, 湖南省</v>
      </c>
      <c r="B14492">
        <v>113.2018108</v>
      </c>
      <c r="C14492">
        <v>27.454012439654999</v>
      </c>
      <c r="D14492" t="s">
        <v>184</v>
      </c>
      <c r="E14492" t="s">
        <v>532</v>
      </c>
      <c r="F14492" t="s">
        <v>30259</v>
      </c>
      <c r="G14492" t="s">
        <v>10825</v>
      </c>
    </row>
    <row r="14493" spans="1:7" hidden="1" x14ac:dyDescent="0.25">
      <c r="A14493" t="str">
        <f t="shared" si="227"/>
        <v>平乐镇, 炎陵县, 株洲市, 湖南省</v>
      </c>
      <c r="B14493">
        <v>113.8452472</v>
      </c>
      <c r="C14493">
        <v>26.1541758700305</v>
      </c>
      <c r="D14493" t="s">
        <v>184</v>
      </c>
      <c r="E14493" t="s">
        <v>532</v>
      </c>
      <c r="F14493" t="s">
        <v>533</v>
      </c>
      <c r="G14493" t="s">
        <v>1910</v>
      </c>
    </row>
    <row r="14494" spans="1:7" hidden="1" x14ac:dyDescent="0.25">
      <c r="A14494" t="str">
        <f t="shared" si="227"/>
        <v>砖桥镇, 渌口区, 株洲市, 湖南省</v>
      </c>
      <c r="B14494">
        <v>113.1399014</v>
      </c>
      <c r="C14494">
        <v>27.365522383420299</v>
      </c>
      <c r="D14494" t="s">
        <v>184</v>
      </c>
      <c r="E14494" t="s">
        <v>532</v>
      </c>
      <c r="F14494" t="s">
        <v>30259</v>
      </c>
      <c r="G14494" t="s">
        <v>7098</v>
      </c>
    </row>
    <row r="14495" spans="1:7" hidden="1" x14ac:dyDescent="0.25">
      <c r="A14495" t="str">
        <f t="shared" si="227"/>
        <v>五里墩镇, 芦淞区, 株洲市, 湖南省</v>
      </c>
      <c r="B14495">
        <v>113.19948479999999</v>
      </c>
      <c r="C14495">
        <v>27.798720104317699</v>
      </c>
      <c r="D14495" t="s">
        <v>184</v>
      </c>
      <c r="E14495" t="s">
        <v>532</v>
      </c>
      <c r="F14495" t="s">
        <v>9840</v>
      </c>
      <c r="G14495" t="s">
        <v>29855</v>
      </c>
    </row>
    <row r="14496" spans="1:7" hidden="1" x14ac:dyDescent="0.25">
      <c r="A14496" t="str">
        <f t="shared" si="227"/>
        <v>龙凤镇, 渌口区, 株洲市, 湖南省</v>
      </c>
      <c r="B14496">
        <v>113.0932016</v>
      </c>
      <c r="C14496">
        <v>27.272147901641901</v>
      </c>
      <c r="D14496" t="s">
        <v>184</v>
      </c>
      <c r="E14496" t="s">
        <v>532</v>
      </c>
      <c r="F14496" t="s">
        <v>30259</v>
      </c>
      <c r="G14496" t="s">
        <v>2195</v>
      </c>
    </row>
    <row r="14497" spans="1:7" hidden="1" x14ac:dyDescent="0.25">
      <c r="A14497" t="str">
        <f t="shared" si="227"/>
        <v>汉背街道, 茶陵县, 株洲市, 湖南省</v>
      </c>
      <c r="B14497">
        <v>113.7920218</v>
      </c>
      <c r="C14497">
        <v>27.0391922295927</v>
      </c>
      <c r="D14497" t="s">
        <v>184</v>
      </c>
      <c r="E14497" t="s">
        <v>532</v>
      </c>
      <c r="F14497" t="s">
        <v>556</v>
      </c>
      <c r="G14497" t="s">
        <v>10826</v>
      </c>
    </row>
    <row r="14498" spans="1:7" hidden="1" x14ac:dyDescent="0.25">
      <c r="A14498" t="str">
        <f t="shared" si="227"/>
        <v>云田镇, 石峰区, 株洲市, 湖南省</v>
      </c>
      <c r="B14498">
        <v>113.1968765</v>
      </c>
      <c r="C14498">
        <v>27.9914688398826</v>
      </c>
      <c r="D14498" t="s">
        <v>184</v>
      </c>
      <c r="E14498" t="s">
        <v>532</v>
      </c>
      <c r="F14498" t="s">
        <v>10489</v>
      </c>
      <c r="G14498" t="s">
        <v>10827</v>
      </c>
    </row>
    <row r="14499" spans="1:7" hidden="1" x14ac:dyDescent="0.25">
      <c r="A14499" t="str">
        <f t="shared" si="227"/>
        <v>河东路街道, 兴安区, 鹤岗市, 黑龙江省</v>
      </c>
      <c r="B14499">
        <v>130.26273370000001</v>
      </c>
      <c r="C14499">
        <v>47.223442800125497</v>
      </c>
      <c r="D14499" t="s">
        <v>345</v>
      </c>
      <c r="E14499" t="s">
        <v>561</v>
      </c>
      <c r="F14499" t="s">
        <v>10761</v>
      </c>
      <c r="G14499" t="s">
        <v>10828</v>
      </c>
    </row>
    <row r="14500" spans="1:7" hidden="1" x14ac:dyDescent="0.25">
      <c r="A14500" t="str">
        <f t="shared" si="227"/>
        <v>田心街道, 石峰区, 株洲市, 湖南省</v>
      </c>
      <c r="B14500">
        <v>113.1262499</v>
      </c>
      <c r="C14500">
        <v>27.886920258757399</v>
      </c>
      <c r="D14500" t="s">
        <v>184</v>
      </c>
      <c r="E14500" t="s">
        <v>532</v>
      </c>
      <c r="F14500" t="s">
        <v>10489</v>
      </c>
      <c r="G14500" t="s">
        <v>10829</v>
      </c>
    </row>
    <row r="14501" spans="1:7" hidden="1" x14ac:dyDescent="0.25">
      <c r="A14501" t="str">
        <f t="shared" si="227"/>
        <v>井龙街道, 石峰区, 株洲市, 湖南省</v>
      </c>
      <c r="B14501">
        <v>113.1219023</v>
      </c>
      <c r="C14501">
        <v>27.918908088302601</v>
      </c>
      <c r="D14501" t="s">
        <v>184</v>
      </c>
      <c r="E14501" t="s">
        <v>532</v>
      </c>
      <c r="F14501" t="s">
        <v>10489</v>
      </c>
      <c r="G14501" t="s">
        <v>10830</v>
      </c>
    </row>
    <row r="14502" spans="1:7" hidden="1" x14ac:dyDescent="0.25">
      <c r="A14502" t="str">
        <f t="shared" si="227"/>
        <v>学林街道, 石峰区, 株洲市, 湖南省</v>
      </c>
      <c r="B14502">
        <v>113.15945739999999</v>
      </c>
      <c r="C14502">
        <v>27.899029812763601</v>
      </c>
      <c r="D14502" t="s">
        <v>184</v>
      </c>
      <c r="E14502" t="s">
        <v>532</v>
      </c>
      <c r="F14502" t="s">
        <v>10489</v>
      </c>
      <c r="G14502" t="s">
        <v>10831</v>
      </c>
    </row>
    <row r="14503" spans="1:7" hidden="1" x14ac:dyDescent="0.25">
      <c r="A14503" t="str">
        <f t="shared" si="227"/>
        <v>龙头铺镇, 石峰区, 株洲市, 湖南省</v>
      </c>
      <c r="B14503">
        <v>113.16753970000001</v>
      </c>
      <c r="C14503">
        <v>27.9402187101038</v>
      </c>
      <c r="D14503" t="s">
        <v>184</v>
      </c>
      <c r="E14503" t="s">
        <v>532</v>
      </c>
      <c r="F14503" t="s">
        <v>10489</v>
      </c>
      <c r="G14503" t="s">
        <v>10832</v>
      </c>
    </row>
    <row r="14504" spans="1:7" hidden="1" x14ac:dyDescent="0.25">
      <c r="A14504" t="str">
        <f t="shared" si="227"/>
        <v>清水塘街道, 石峰区, 株洲市, 湖南省</v>
      </c>
      <c r="B14504">
        <v>113.08083809999999</v>
      </c>
      <c r="C14504">
        <v>27.915985328379602</v>
      </c>
      <c r="D14504" t="s">
        <v>184</v>
      </c>
      <c r="E14504" t="s">
        <v>532</v>
      </c>
      <c r="F14504" t="s">
        <v>10489</v>
      </c>
      <c r="G14504" t="s">
        <v>10833</v>
      </c>
    </row>
    <row r="14505" spans="1:7" hidden="1" x14ac:dyDescent="0.25">
      <c r="A14505" t="str">
        <f t="shared" si="227"/>
        <v>铜塘湾街道, 石峰区, 株洲市, 湖南省</v>
      </c>
      <c r="B14505">
        <v>113.0661575</v>
      </c>
      <c r="C14505">
        <v>27.876010389683898</v>
      </c>
      <c r="D14505" t="s">
        <v>184</v>
      </c>
      <c r="E14505" t="s">
        <v>532</v>
      </c>
      <c r="F14505" t="s">
        <v>10489</v>
      </c>
      <c r="G14505" t="s">
        <v>10834</v>
      </c>
    </row>
    <row r="14506" spans="1:7" hidden="1" x14ac:dyDescent="0.25">
      <c r="A14506" t="str">
        <f t="shared" si="227"/>
        <v>白关镇, 芦淞区, 株洲市, 湖南省</v>
      </c>
      <c r="B14506">
        <v>113.2562065</v>
      </c>
      <c r="C14506">
        <v>27.815841525572001</v>
      </c>
      <c r="D14506" t="s">
        <v>184</v>
      </c>
      <c r="E14506" t="s">
        <v>532</v>
      </c>
      <c r="F14506" t="s">
        <v>9840</v>
      </c>
      <c r="G14506" t="s">
        <v>10835</v>
      </c>
    </row>
    <row r="14507" spans="1:7" hidden="1" x14ac:dyDescent="0.25">
      <c r="A14507" t="str">
        <f t="shared" si="227"/>
        <v>姚家坝镇, 芦淞区, 株洲市, 湖南省</v>
      </c>
      <c r="B14507">
        <v>113.3200296</v>
      </c>
      <c r="C14507">
        <v>27.808362309885599</v>
      </c>
      <c r="D14507" t="s">
        <v>184</v>
      </c>
      <c r="E14507" t="s">
        <v>532</v>
      </c>
      <c r="F14507" t="s">
        <v>9840</v>
      </c>
      <c r="G14507" t="s">
        <v>29856</v>
      </c>
    </row>
    <row r="14508" spans="1:7" hidden="1" x14ac:dyDescent="0.25">
      <c r="A14508" t="str">
        <f t="shared" si="227"/>
        <v>城关镇, 茶陵县, 株洲市, 湖南省</v>
      </c>
      <c r="B14508">
        <v>113.5223671</v>
      </c>
      <c r="C14508">
        <v>26.797023381788399</v>
      </c>
      <c r="D14508" t="s">
        <v>184</v>
      </c>
      <c r="E14508" t="s">
        <v>532</v>
      </c>
      <c r="F14508" t="s">
        <v>556</v>
      </c>
      <c r="G14508" t="s">
        <v>488</v>
      </c>
    </row>
    <row r="14509" spans="1:7" hidden="1" x14ac:dyDescent="0.25">
      <c r="A14509" t="str">
        <f t="shared" si="227"/>
        <v>利民街道, 茶陵县, 株洲市, 湖南省</v>
      </c>
      <c r="B14509">
        <v>113.5368855</v>
      </c>
      <c r="C14509">
        <v>26.905485450283098</v>
      </c>
      <c r="D14509" t="s">
        <v>184</v>
      </c>
      <c r="E14509" t="s">
        <v>532</v>
      </c>
      <c r="F14509" t="s">
        <v>556</v>
      </c>
      <c r="G14509" t="s">
        <v>10836</v>
      </c>
    </row>
    <row r="14510" spans="1:7" hidden="1" x14ac:dyDescent="0.25">
      <c r="A14510" t="str">
        <f t="shared" si="227"/>
        <v>洣江镇, 茶陵县, 株洲市, 湖南省</v>
      </c>
      <c r="B14510">
        <v>113.5892169</v>
      </c>
      <c r="C14510">
        <v>26.794973585269201</v>
      </c>
      <c r="D14510" t="s">
        <v>184</v>
      </c>
      <c r="E14510" t="s">
        <v>532</v>
      </c>
      <c r="F14510" t="s">
        <v>556</v>
      </c>
      <c r="G14510" t="s">
        <v>29857</v>
      </c>
    </row>
    <row r="14511" spans="1:7" hidden="1" x14ac:dyDescent="0.25">
      <c r="A14511" t="str">
        <f t="shared" si="227"/>
        <v>秩堂镇, 茶陵县, 株洲市, 湖南省</v>
      </c>
      <c r="B14511">
        <v>113.84583960000001</v>
      </c>
      <c r="C14511">
        <v>26.8977275441753</v>
      </c>
      <c r="D14511" t="s">
        <v>184</v>
      </c>
      <c r="E14511" t="s">
        <v>532</v>
      </c>
      <c r="F14511" t="s">
        <v>556</v>
      </c>
      <c r="G14511" t="s">
        <v>10837</v>
      </c>
    </row>
    <row r="14512" spans="1:7" hidden="1" x14ac:dyDescent="0.25">
      <c r="A14512" t="str">
        <f t="shared" si="227"/>
        <v>太平圩镇, 蓝山县, 永州市, 湖南省</v>
      </c>
      <c r="B14512">
        <v>112.3389569</v>
      </c>
      <c r="C14512">
        <v>25.477619632939199</v>
      </c>
      <c r="D14512" t="s">
        <v>184</v>
      </c>
      <c r="E14512" t="s">
        <v>571</v>
      </c>
      <c r="F14512" t="s">
        <v>592</v>
      </c>
      <c r="G14512" t="s">
        <v>29858</v>
      </c>
    </row>
    <row r="14513" spans="1:7" hidden="1" x14ac:dyDescent="0.25">
      <c r="A14513" t="str">
        <f t="shared" si="227"/>
        <v>月塘街道, 荷塘区, 株洲市, 湖南省</v>
      </c>
      <c r="B14513">
        <v>113.16684429999999</v>
      </c>
      <c r="C14513">
        <v>27.841387208430401</v>
      </c>
      <c r="D14513" t="s">
        <v>184</v>
      </c>
      <c r="E14513" t="s">
        <v>532</v>
      </c>
      <c r="F14513" t="s">
        <v>10783</v>
      </c>
      <c r="G14513" t="s">
        <v>10838</v>
      </c>
    </row>
    <row r="14514" spans="1:7" hidden="1" x14ac:dyDescent="0.25">
      <c r="A14514" t="str">
        <f t="shared" si="227"/>
        <v>虎踞镇, 茶陵县, 株洲市, 湖南省</v>
      </c>
      <c r="B14514">
        <v>113.4298077</v>
      </c>
      <c r="C14514">
        <v>26.9142957246567</v>
      </c>
      <c r="D14514" t="s">
        <v>184</v>
      </c>
      <c r="E14514" t="s">
        <v>532</v>
      </c>
      <c r="F14514" t="s">
        <v>556</v>
      </c>
      <c r="G14514" t="s">
        <v>10839</v>
      </c>
    </row>
    <row r="14515" spans="1:7" hidden="1" x14ac:dyDescent="0.25">
      <c r="A14515" t="str">
        <f t="shared" si="227"/>
        <v>马江镇, 茶陵县, 株洲市, 湖南省</v>
      </c>
      <c r="B14515">
        <v>113.5406421</v>
      </c>
      <c r="C14515">
        <v>26.677469591606599</v>
      </c>
      <c r="D14515" t="s">
        <v>184</v>
      </c>
      <c r="E14515" t="s">
        <v>532</v>
      </c>
      <c r="F14515" t="s">
        <v>556</v>
      </c>
      <c r="G14515" t="s">
        <v>10840</v>
      </c>
    </row>
    <row r="14516" spans="1:7" hidden="1" x14ac:dyDescent="0.25">
      <c r="A14516" t="str">
        <f t="shared" si="227"/>
        <v>高陇镇, 茶陵县, 株洲市, 湖南省</v>
      </c>
      <c r="B14516">
        <v>113.7971036</v>
      </c>
      <c r="C14516">
        <v>26.979582051885899</v>
      </c>
      <c r="D14516" t="s">
        <v>184</v>
      </c>
      <c r="E14516" t="s">
        <v>532</v>
      </c>
      <c r="F14516" t="s">
        <v>556</v>
      </c>
      <c r="G14516" t="s">
        <v>10841</v>
      </c>
    </row>
    <row r="14517" spans="1:7" hidden="1" x14ac:dyDescent="0.25">
      <c r="A14517" t="str">
        <f t="shared" si="227"/>
        <v>仙庾镇, 荷塘区, 株洲市, 湖南省</v>
      </c>
      <c r="B14517">
        <v>113.23962830000001</v>
      </c>
      <c r="C14517">
        <v>27.9494446724343</v>
      </c>
      <c r="D14517" t="s">
        <v>184</v>
      </c>
      <c r="E14517" t="s">
        <v>532</v>
      </c>
      <c r="F14517" t="s">
        <v>10783</v>
      </c>
      <c r="G14517" t="s">
        <v>10842</v>
      </c>
    </row>
    <row r="14518" spans="1:7" hidden="1" x14ac:dyDescent="0.25">
      <c r="A14518" t="str">
        <f t="shared" si="227"/>
        <v>明照镇, 荷塘区, 株洲市, 湖南省</v>
      </c>
      <c r="B14518">
        <v>113.2273453</v>
      </c>
      <c r="C14518">
        <v>27.8865118349343</v>
      </c>
      <c r="D14518" t="s">
        <v>184</v>
      </c>
      <c r="E14518" t="s">
        <v>532</v>
      </c>
      <c r="F14518" t="s">
        <v>10783</v>
      </c>
      <c r="G14518" t="s">
        <v>29859</v>
      </c>
    </row>
    <row r="14519" spans="1:7" hidden="1" x14ac:dyDescent="0.25">
      <c r="A14519" t="str">
        <f t="shared" si="227"/>
        <v>沟南街道, 兴山区, 鹤岗市, 黑龙江省</v>
      </c>
      <c r="B14519">
        <v>130.29282689999999</v>
      </c>
      <c r="C14519">
        <v>47.351910537069301</v>
      </c>
      <c r="D14519" t="s">
        <v>345</v>
      </c>
      <c r="E14519" t="s">
        <v>561</v>
      </c>
      <c r="F14519" t="s">
        <v>10843</v>
      </c>
      <c r="G14519" t="s">
        <v>10844</v>
      </c>
    </row>
    <row r="14520" spans="1:7" hidden="1" x14ac:dyDescent="0.25">
      <c r="A14520" t="str">
        <f t="shared" si="227"/>
        <v>端桥铺镇, 东安县, 永州市, 湖南省</v>
      </c>
      <c r="B14520">
        <v>111.47641400000001</v>
      </c>
      <c r="C14520">
        <v>26.502564693309601</v>
      </c>
      <c r="D14520" t="s">
        <v>184</v>
      </c>
      <c r="E14520" t="s">
        <v>571</v>
      </c>
      <c r="F14520" t="s">
        <v>582</v>
      </c>
      <c r="G14520" t="s">
        <v>10845</v>
      </c>
    </row>
    <row r="14521" spans="1:7" hidden="1" x14ac:dyDescent="0.25">
      <c r="A14521" t="str">
        <f t="shared" si="227"/>
        <v>岗乌镇, 关岭布依族苗族自治县, 安顺市, 贵州省</v>
      </c>
      <c r="B14521">
        <v>105.3185324</v>
      </c>
      <c r="C14521">
        <v>25.965813196211698</v>
      </c>
      <c r="D14521" t="s">
        <v>210</v>
      </c>
      <c r="E14521" t="s">
        <v>924</v>
      </c>
      <c r="F14521" t="s">
        <v>7639</v>
      </c>
      <c r="G14521" t="s">
        <v>10846</v>
      </c>
    </row>
    <row r="14522" spans="1:7" hidden="1" x14ac:dyDescent="0.25">
      <c r="A14522" t="str">
        <f t="shared" si="227"/>
        <v>芦洪市镇, 东安县, 永州市, 湖南省</v>
      </c>
      <c r="B14522">
        <v>111.4713103</v>
      </c>
      <c r="C14522">
        <v>26.608579917392198</v>
      </c>
      <c r="D14522" t="s">
        <v>184</v>
      </c>
      <c r="E14522" t="s">
        <v>571</v>
      </c>
      <c r="F14522" t="s">
        <v>582</v>
      </c>
      <c r="G14522" t="s">
        <v>10847</v>
      </c>
    </row>
    <row r="14523" spans="1:7" hidden="1" x14ac:dyDescent="0.25">
      <c r="A14523" t="str">
        <f t="shared" si="227"/>
        <v>鹿马桥镇, 东安县, 永州市, 湖南省</v>
      </c>
      <c r="B14523">
        <v>111.4080553</v>
      </c>
      <c r="C14523">
        <v>26.569498347592301</v>
      </c>
      <c r="D14523" t="s">
        <v>184</v>
      </c>
      <c r="E14523" t="s">
        <v>571</v>
      </c>
      <c r="F14523" t="s">
        <v>582</v>
      </c>
      <c r="G14523" t="s">
        <v>10848</v>
      </c>
    </row>
    <row r="14524" spans="1:7" hidden="1" x14ac:dyDescent="0.25">
      <c r="A14524" t="str">
        <f t="shared" si="227"/>
        <v>古阳镇, 古丈县, 湘西土家族苗族自治州, 湖南省</v>
      </c>
      <c r="B14524">
        <v>109.9486686</v>
      </c>
      <c r="C14524">
        <v>28.594924069240601</v>
      </c>
      <c r="D14524" t="s">
        <v>184</v>
      </c>
      <c r="E14524" t="s">
        <v>671</v>
      </c>
      <c r="F14524" t="s">
        <v>10824</v>
      </c>
      <c r="G14524" t="s">
        <v>10849</v>
      </c>
    </row>
    <row r="14525" spans="1:7" hidden="1" x14ac:dyDescent="0.25">
      <c r="A14525" t="str">
        <f t="shared" si="227"/>
        <v>黄泥洞镇, 东安县, 永州市, 湖南省</v>
      </c>
      <c r="B14525">
        <v>111.33240480000001</v>
      </c>
      <c r="C14525">
        <v>26.615126366850301</v>
      </c>
      <c r="D14525" t="s">
        <v>184</v>
      </c>
      <c r="E14525" t="s">
        <v>571</v>
      </c>
      <c r="F14525" t="s">
        <v>582</v>
      </c>
      <c r="G14525" t="s">
        <v>29860</v>
      </c>
    </row>
    <row r="14526" spans="1:7" hidden="1" x14ac:dyDescent="0.25">
      <c r="A14526" t="str">
        <f t="shared" si="227"/>
        <v>宋家桥街道, 荷塘区, 株洲市, 湖南省</v>
      </c>
      <c r="B14526">
        <v>113.19383790000001</v>
      </c>
      <c r="C14526">
        <v>27.8821202018576</v>
      </c>
      <c r="D14526" t="s">
        <v>184</v>
      </c>
      <c r="E14526" t="s">
        <v>532</v>
      </c>
      <c r="F14526" t="s">
        <v>10783</v>
      </c>
      <c r="G14526" t="s">
        <v>10850</v>
      </c>
    </row>
    <row r="14527" spans="1:7" hidden="1" x14ac:dyDescent="0.25">
      <c r="A14527" t="str">
        <f t="shared" si="227"/>
        <v>茨菇塘街道, 荷塘区, 株洲市, 湖南省</v>
      </c>
      <c r="B14527">
        <v>113.1499103</v>
      </c>
      <c r="C14527">
        <v>27.8570681191791</v>
      </c>
      <c r="D14527" t="s">
        <v>184</v>
      </c>
      <c r="E14527" t="s">
        <v>532</v>
      </c>
      <c r="F14527" t="s">
        <v>10783</v>
      </c>
      <c r="G14527" t="s">
        <v>10851</v>
      </c>
    </row>
    <row r="14528" spans="1:7" hidden="1" x14ac:dyDescent="0.25">
      <c r="A14528" t="str">
        <f t="shared" si="227"/>
        <v>沩山镇, 醴陵市, 株洲市, 湖南省</v>
      </c>
      <c r="B14528">
        <v>113.51892890000001</v>
      </c>
      <c r="C14528">
        <v>27.760488753840502</v>
      </c>
      <c r="D14528" t="s">
        <v>184</v>
      </c>
      <c r="E14528" t="s">
        <v>532</v>
      </c>
      <c r="F14528" t="s">
        <v>558</v>
      </c>
      <c r="G14528" t="s">
        <v>30055</v>
      </c>
    </row>
    <row r="14529" spans="1:7" hidden="1" x14ac:dyDescent="0.25">
      <c r="A14529" t="str">
        <f t="shared" si="227"/>
        <v>东富镇, 醴陵市, 株洲市, 湖南省</v>
      </c>
      <c r="B14529">
        <v>113.5761028</v>
      </c>
      <c r="C14529">
        <v>27.6298139857583</v>
      </c>
      <c r="D14529" t="s">
        <v>184</v>
      </c>
      <c r="E14529" t="s">
        <v>532</v>
      </c>
      <c r="F14529" t="s">
        <v>558</v>
      </c>
      <c r="G14529" t="s">
        <v>10852</v>
      </c>
    </row>
    <row r="14530" spans="1:7" hidden="1" x14ac:dyDescent="0.25">
      <c r="A14530" t="str">
        <f t="shared" si="227"/>
        <v>左权镇, 醴陵市, 株洲市, 湖南省</v>
      </c>
      <c r="B14530">
        <v>113.30688019999999</v>
      </c>
      <c r="C14530">
        <v>27.705483433166599</v>
      </c>
      <c r="D14530" t="s">
        <v>184</v>
      </c>
      <c r="E14530" t="s">
        <v>532</v>
      </c>
      <c r="F14530" t="s">
        <v>558</v>
      </c>
      <c r="G14530" t="s">
        <v>30263</v>
      </c>
    </row>
    <row r="14531" spans="1:7" hidden="1" x14ac:dyDescent="0.25">
      <c r="A14531" t="str">
        <f t="shared" si="227"/>
        <v>井塘瑶族镇, 道县, 永州市, 湖南省</v>
      </c>
      <c r="B14531">
        <v>111.6689839</v>
      </c>
      <c r="C14531">
        <v>25.321698964280198</v>
      </c>
      <c r="D14531" t="s">
        <v>184</v>
      </c>
      <c r="E14531" t="s">
        <v>571</v>
      </c>
      <c r="F14531" t="s">
        <v>572</v>
      </c>
      <c r="G14531" t="s">
        <v>29861</v>
      </c>
    </row>
    <row r="14532" spans="1:7" hidden="1" x14ac:dyDescent="0.25">
      <c r="A14532" t="str">
        <f t="shared" si="227"/>
        <v>毛里镇, 新田县, 永州市, 湖南省</v>
      </c>
      <c r="B14532">
        <v>112.13780250000001</v>
      </c>
      <c r="C14532">
        <v>25.8640216959318</v>
      </c>
      <c r="D14532" t="s">
        <v>184</v>
      </c>
      <c r="E14532" t="s">
        <v>571</v>
      </c>
      <c r="F14532" t="s">
        <v>584</v>
      </c>
      <c r="G14532" t="s">
        <v>29862</v>
      </c>
    </row>
    <row r="14533" spans="1:7" hidden="1" x14ac:dyDescent="0.25">
      <c r="A14533" t="str">
        <f t="shared" si="227"/>
        <v>富里镇, 醴陵市, 株洲市, 湖南省</v>
      </c>
      <c r="B14533">
        <v>113.7290577</v>
      </c>
      <c r="C14533">
        <v>27.834840567233702</v>
      </c>
      <c r="D14533" t="s">
        <v>184</v>
      </c>
      <c r="E14533" t="s">
        <v>532</v>
      </c>
      <c r="F14533" t="s">
        <v>558</v>
      </c>
      <c r="G14533" t="s">
        <v>10854</v>
      </c>
    </row>
    <row r="14534" spans="1:7" hidden="1" x14ac:dyDescent="0.25">
      <c r="A14534" t="str">
        <f t="shared" si="227"/>
        <v>板贵镇, 关岭布依族苗族自治县, 安顺市, 贵州省</v>
      </c>
      <c r="B14534">
        <v>105.7177495</v>
      </c>
      <c r="C14534">
        <v>25.6567659880305</v>
      </c>
      <c r="D14534" t="s">
        <v>210</v>
      </c>
      <c r="E14534" t="s">
        <v>924</v>
      </c>
      <c r="F14534" t="s">
        <v>7639</v>
      </c>
      <c r="G14534" t="s">
        <v>27552</v>
      </c>
    </row>
    <row r="14535" spans="1:7" hidden="1" x14ac:dyDescent="0.25">
      <c r="A14535" t="str">
        <f t="shared" si="227"/>
        <v>花桥镇, 东安县, 永州市, 湖南省</v>
      </c>
      <c r="B14535">
        <v>111.4434152</v>
      </c>
      <c r="C14535">
        <v>26.746486437651399</v>
      </c>
      <c r="D14535" t="s">
        <v>184</v>
      </c>
      <c r="E14535" t="s">
        <v>571</v>
      </c>
      <c r="F14535" t="s">
        <v>582</v>
      </c>
      <c r="G14535" t="s">
        <v>1065</v>
      </c>
    </row>
    <row r="14536" spans="1:7" hidden="1" x14ac:dyDescent="0.25">
      <c r="A14536" t="str">
        <f t="shared" si="227"/>
        <v>王坊镇, 醴陵市, 株洲市, 湖南省</v>
      </c>
      <c r="B14536">
        <v>113.64723239999999</v>
      </c>
      <c r="C14536">
        <v>27.715564916856898</v>
      </c>
      <c r="D14536" t="s">
        <v>184</v>
      </c>
      <c r="E14536" t="s">
        <v>532</v>
      </c>
      <c r="F14536" t="s">
        <v>558</v>
      </c>
      <c r="G14536" t="s">
        <v>10855</v>
      </c>
    </row>
    <row r="14537" spans="1:7" hidden="1" x14ac:dyDescent="0.25">
      <c r="A14537" t="str">
        <f t="shared" si="227"/>
        <v>长安街道, 向阳区, 佳木斯市, 黑龙江省</v>
      </c>
      <c r="B14537">
        <v>130.34095619999999</v>
      </c>
      <c r="C14537">
        <v>46.802018077804199</v>
      </c>
      <c r="D14537" t="s">
        <v>345</v>
      </c>
      <c r="E14537" t="s">
        <v>1486</v>
      </c>
      <c r="F14537" t="s">
        <v>1493</v>
      </c>
      <c r="G14537" t="s">
        <v>1512</v>
      </c>
    </row>
    <row r="14538" spans="1:7" hidden="1" x14ac:dyDescent="0.25">
      <c r="A14538" t="str">
        <f t="shared" si="227"/>
        <v>大江口镇, 东安县, 永州市, 湖南省</v>
      </c>
      <c r="B14538">
        <v>111.3949772</v>
      </c>
      <c r="C14538">
        <v>26.3355423140687</v>
      </c>
      <c r="D14538" t="s">
        <v>184</v>
      </c>
      <c r="E14538" t="s">
        <v>571</v>
      </c>
      <c r="F14538" t="s">
        <v>582</v>
      </c>
      <c r="G14538" t="s">
        <v>29863</v>
      </c>
    </row>
    <row r="14539" spans="1:7" hidden="1" x14ac:dyDescent="0.25">
      <c r="A14539" t="str">
        <f t="shared" si="227"/>
        <v>沙堡洲镇, 南县, 益阳市, 湖南省</v>
      </c>
      <c r="B14539">
        <v>112.5134687</v>
      </c>
      <c r="C14539">
        <v>29.206827993068401</v>
      </c>
      <c r="D14539" t="s">
        <v>184</v>
      </c>
      <c r="E14539" t="s">
        <v>609</v>
      </c>
      <c r="F14539" t="s">
        <v>10686</v>
      </c>
      <c r="G14539" t="s">
        <v>10856</v>
      </c>
    </row>
    <row r="14540" spans="1:7" hidden="1" x14ac:dyDescent="0.25">
      <c r="A14540" t="str">
        <f t="shared" si="227"/>
        <v>贺家桥镇, 醴陵市, 株洲市, 湖南省</v>
      </c>
      <c r="B14540">
        <v>113.3361338</v>
      </c>
      <c r="C14540">
        <v>27.4249197406596</v>
      </c>
      <c r="D14540" t="s">
        <v>184</v>
      </c>
      <c r="E14540" t="s">
        <v>532</v>
      </c>
      <c r="F14540" t="s">
        <v>558</v>
      </c>
      <c r="G14540" t="s">
        <v>10857</v>
      </c>
    </row>
    <row r="14541" spans="1:7" hidden="1" x14ac:dyDescent="0.25">
      <c r="A14541" t="str">
        <f t="shared" si="227"/>
        <v>来龙门街道, 醴陵市, 株洲市, 湖南省</v>
      </c>
      <c r="B14541">
        <v>113.5087699</v>
      </c>
      <c r="C14541">
        <v>27.675062689851099</v>
      </c>
      <c r="D14541" t="s">
        <v>184</v>
      </c>
      <c r="E14541" t="s">
        <v>532</v>
      </c>
      <c r="F14541" t="s">
        <v>558</v>
      </c>
      <c r="G14541" t="s">
        <v>10858</v>
      </c>
    </row>
    <row r="14542" spans="1:7" hidden="1" x14ac:dyDescent="0.25">
      <c r="A14542" t="str">
        <f t="shared" ref="A14542:A14605" si="228">_xlfn.CONCAT(G14542,", ",F14542,", ",E14542,", ",D14542)</f>
        <v>汇源瑶族镇, 蓝山县, 永州市, 湖南省</v>
      </c>
      <c r="B14542">
        <v>112.1146409</v>
      </c>
      <c r="C14542">
        <v>25.3636406900861</v>
      </c>
      <c r="D14542" t="s">
        <v>184</v>
      </c>
      <c r="E14542" t="s">
        <v>571</v>
      </c>
      <c r="F14542" t="s">
        <v>592</v>
      </c>
      <c r="G14542" t="s">
        <v>29864</v>
      </c>
    </row>
    <row r="14543" spans="1:7" hidden="1" x14ac:dyDescent="0.25">
      <c r="A14543" t="str">
        <f t="shared" si="228"/>
        <v>阳三石街道, 醴陵市, 株洲市, 湖南省</v>
      </c>
      <c r="B14543">
        <v>113.52554619999999</v>
      </c>
      <c r="C14543">
        <v>27.6574980882082</v>
      </c>
      <c r="D14543" t="s">
        <v>184</v>
      </c>
      <c r="E14543" t="s">
        <v>532</v>
      </c>
      <c r="F14543" t="s">
        <v>558</v>
      </c>
      <c r="G14543" t="s">
        <v>10859</v>
      </c>
    </row>
    <row r="14544" spans="1:7" hidden="1" x14ac:dyDescent="0.25">
      <c r="A14544" t="str">
        <f t="shared" si="228"/>
        <v>黄泥坳街道, 醴陵市, 株洲市, 湖南省</v>
      </c>
      <c r="B14544">
        <v>113.4829245</v>
      </c>
      <c r="C14544">
        <v>27.674332082258498</v>
      </c>
      <c r="D14544" t="s">
        <v>184</v>
      </c>
      <c r="E14544" t="s">
        <v>532</v>
      </c>
      <c r="F14544" t="s">
        <v>558</v>
      </c>
      <c r="G14544" t="s">
        <v>10860</v>
      </c>
    </row>
    <row r="14545" spans="1:7" hidden="1" x14ac:dyDescent="0.25">
      <c r="A14545" t="str">
        <f t="shared" si="228"/>
        <v>梅花镇, 道县, 永州市, 湖南省</v>
      </c>
      <c r="B14545">
        <v>111.59775089999999</v>
      </c>
      <c r="C14545">
        <v>25.6380047649413</v>
      </c>
      <c r="D14545" t="s">
        <v>184</v>
      </c>
      <c r="E14545" t="s">
        <v>571</v>
      </c>
      <c r="F14545" t="s">
        <v>572</v>
      </c>
      <c r="G14545" t="s">
        <v>4303</v>
      </c>
    </row>
    <row r="14546" spans="1:7" hidden="1" x14ac:dyDescent="0.25">
      <c r="A14546" t="str">
        <f t="shared" si="228"/>
        <v>兴富社区服务站, 新兴区, 七台河市, 黑龙江省</v>
      </c>
      <c r="B14546">
        <v>130.9592112</v>
      </c>
      <c r="C14546">
        <v>45.795831519981199</v>
      </c>
      <c r="D14546" t="s">
        <v>345</v>
      </c>
      <c r="E14546" t="s">
        <v>553</v>
      </c>
      <c r="F14546" t="s">
        <v>554</v>
      </c>
      <c r="G14546" t="s">
        <v>10861</v>
      </c>
    </row>
    <row r="14547" spans="1:7" hidden="1" x14ac:dyDescent="0.25">
      <c r="A14547" t="str">
        <f t="shared" si="228"/>
        <v>新圩江镇, 东安县, 永州市, 湖南省</v>
      </c>
      <c r="B14547">
        <v>111.3678646</v>
      </c>
      <c r="C14547">
        <v>26.716233309353299</v>
      </c>
      <c r="D14547" t="s">
        <v>184</v>
      </c>
      <c r="E14547" t="s">
        <v>571</v>
      </c>
      <c r="F14547" t="s">
        <v>582</v>
      </c>
      <c r="G14547" t="s">
        <v>10862</v>
      </c>
    </row>
    <row r="14548" spans="1:7" hidden="1" x14ac:dyDescent="0.25">
      <c r="A14548" t="str">
        <f t="shared" si="228"/>
        <v>白牙市镇, 东安县, 永州市, 湖南省</v>
      </c>
      <c r="B14548">
        <v>111.2943982</v>
      </c>
      <c r="C14548">
        <v>26.404777062324399</v>
      </c>
      <c r="D14548" t="s">
        <v>184</v>
      </c>
      <c r="E14548" t="s">
        <v>571</v>
      </c>
      <c r="F14548" t="s">
        <v>582</v>
      </c>
      <c r="G14548" t="s">
        <v>10863</v>
      </c>
    </row>
    <row r="14549" spans="1:7" hidden="1" x14ac:dyDescent="0.25">
      <c r="A14549" t="str">
        <f t="shared" si="228"/>
        <v>大庙口林场, 东安县, 永州市, 湖南省</v>
      </c>
      <c r="B14549">
        <v>111.0581775</v>
      </c>
      <c r="C14549">
        <v>26.454153940555099</v>
      </c>
      <c r="D14549" t="s">
        <v>184</v>
      </c>
      <c r="E14549" t="s">
        <v>571</v>
      </c>
      <c r="F14549" t="s">
        <v>582</v>
      </c>
      <c r="G14549" t="s">
        <v>10864</v>
      </c>
    </row>
    <row r="14550" spans="1:7" hidden="1" x14ac:dyDescent="0.25">
      <c r="A14550" t="str">
        <f t="shared" si="228"/>
        <v>上关街道, 道县, 永州市, 湖南省</v>
      </c>
      <c r="B14550">
        <v>111.638515</v>
      </c>
      <c r="C14550">
        <v>25.498087817623801</v>
      </c>
      <c r="D14550" t="s">
        <v>184</v>
      </c>
      <c r="E14550" t="s">
        <v>571</v>
      </c>
      <c r="F14550" t="s">
        <v>572</v>
      </c>
      <c r="G14550" t="s">
        <v>10865</v>
      </c>
    </row>
    <row r="14551" spans="1:7" hidden="1" x14ac:dyDescent="0.25">
      <c r="A14551" t="str">
        <f t="shared" si="228"/>
        <v>东门街道, 道县, 永州市, 湖南省</v>
      </c>
      <c r="B14551">
        <v>111.6341786</v>
      </c>
      <c r="C14551">
        <v>25.558355887191698</v>
      </c>
      <c r="D14551" t="s">
        <v>184</v>
      </c>
      <c r="E14551" t="s">
        <v>571</v>
      </c>
      <c r="F14551" t="s">
        <v>572</v>
      </c>
      <c r="G14551" t="s">
        <v>3416</v>
      </c>
    </row>
    <row r="14552" spans="1:7" hidden="1" x14ac:dyDescent="0.25">
      <c r="A14552" t="str">
        <f t="shared" si="228"/>
        <v>乐福堂镇, 道县, 永州市, 湖南省</v>
      </c>
      <c r="B14552">
        <v>111.510475</v>
      </c>
      <c r="C14552">
        <v>25.678923546063402</v>
      </c>
      <c r="D14552" t="s">
        <v>184</v>
      </c>
      <c r="E14552" t="s">
        <v>571</v>
      </c>
      <c r="F14552" t="s">
        <v>572</v>
      </c>
      <c r="G14552" t="s">
        <v>29865</v>
      </c>
    </row>
    <row r="14553" spans="1:7" hidden="1" x14ac:dyDescent="0.25">
      <c r="A14553" t="str">
        <f t="shared" si="228"/>
        <v>仙子脚镇, 道县, 永州市, 湖南省</v>
      </c>
      <c r="B14553">
        <v>111.35912999999999</v>
      </c>
      <c r="C14553">
        <v>25.6638492910553</v>
      </c>
      <c r="D14553" t="s">
        <v>184</v>
      </c>
      <c r="E14553" t="s">
        <v>571</v>
      </c>
      <c r="F14553" t="s">
        <v>572</v>
      </c>
      <c r="G14553" t="s">
        <v>10866</v>
      </c>
    </row>
    <row r="14554" spans="1:7" hidden="1" x14ac:dyDescent="0.25">
      <c r="A14554" t="str">
        <f t="shared" si="228"/>
        <v>联合街道, 蒸湘区, 衡阳市, 湖南省</v>
      </c>
      <c r="B14554">
        <v>112.5782815</v>
      </c>
      <c r="C14554">
        <v>26.876236051247002</v>
      </c>
      <c r="D14554" t="s">
        <v>184</v>
      </c>
      <c r="E14554" t="s">
        <v>596</v>
      </c>
      <c r="F14554" t="s">
        <v>8950</v>
      </c>
      <c r="G14554" t="s">
        <v>9994</v>
      </c>
    </row>
    <row r="14555" spans="1:7" hidden="1" x14ac:dyDescent="0.25">
      <c r="A14555" t="str">
        <f t="shared" si="228"/>
        <v>新建街道, 新兴区, 七台河市, 黑龙江省</v>
      </c>
      <c r="B14555">
        <v>130.87557760000001</v>
      </c>
      <c r="C14555">
        <v>45.809703916540798</v>
      </c>
      <c r="D14555" t="s">
        <v>345</v>
      </c>
      <c r="E14555" t="s">
        <v>553</v>
      </c>
      <c r="F14555" t="s">
        <v>554</v>
      </c>
      <c r="G14555" t="s">
        <v>10867</v>
      </c>
    </row>
    <row r="14556" spans="1:7" hidden="1" x14ac:dyDescent="0.25">
      <c r="A14556" t="str">
        <f t="shared" si="228"/>
        <v>四马桥镇, 道县, 永州市, 湖南省</v>
      </c>
      <c r="B14556">
        <v>111.796536</v>
      </c>
      <c r="C14556">
        <v>25.391408855690599</v>
      </c>
      <c r="D14556" t="s">
        <v>184</v>
      </c>
      <c r="E14556" t="s">
        <v>571</v>
      </c>
      <c r="F14556" t="s">
        <v>572</v>
      </c>
      <c r="G14556" t="s">
        <v>10868</v>
      </c>
    </row>
    <row r="14557" spans="1:7" hidden="1" x14ac:dyDescent="0.25">
      <c r="A14557" t="str">
        <f t="shared" si="228"/>
        <v>道县大坪铺农场, 道县, 永州市, 湖南省</v>
      </c>
      <c r="B14557">
        <v>111.4154571</v>
      </c>
      <c r="C14557">
        <v>25.527151679961801</v>
      </c>
      <c r="D14557" t="s">
        <v>184</v>
      </c>
      <c r="E14557" t="s">
        <v>571</v>
      </c>
      <c r="F14557" t="s">
        <v>572</v>
      </c>
      <c r="G14557" t="s">
        <v>10869</v>
      </c>
    </row>
    <row r="14558" spans="1:7" hidden="1" x14ac:dyDescent="0.25">
      <c r="A14558" t="str">
        <f t="shared" si="228"/>
        <v>四家子镇, 黑山县, 锦州市, 辽宁省</v>
      </c>
      <c r="B14558">
        <v>122.2631756</v>
      </c>
      <c r="C14558">
        <v>41.561738945580998</v>
      </c>
      <c r="D14558" t="s">
        <v>316</v>
      </c>
      <c r="E14558" t="s">
        <v>402</v>
      </c>
      <c r="F14558" t="s">
        <v>10870</v>
      </c>
      <c r="G14558" t="s">
        <v>10871</v>
      </c>
    </row>
    <row r="14559" spans="1:7" hidden="1" x14ac:dyDescent="0.25">
      <c r="A14559" t="str">
        <f t="shared" si="228"/>
        <v>大盛镇, 东安县, 永州市, 湖南省</v>
      </c>
      <c r="B14559">
        <v>111.3654512</v>
      </c>
      <c r="C14559">
        <v>26.8238986574632</v>
      </c>
      <c r="D14559" t="s">
        <v>184</v>
      </c>
      <c r="E14559" t="s">
        <v>571</v>
      </c>
      <c r="F14559" t="s">
        <v>582</v>
      </c>
      <c r="G14559" t="s">
        <v>10872</v>
      </c>
    </row>
    <row r="14560" spans="1:7" hidden="1" x14ac:dyDescent="0.25">
      <c r="A14560" t="str">
        <f t="shared" si="228"/>
        <v>富塘街道, 道县, 永州市, 湖南省</v>
      </c>
      <c r="B14560">
        <v>111.59280630000001</v>
      </c>
      <c r="C14560">
        <v>25.576132584793001</v>
      </c>
      <c r="D14560" t="s">
        <v>184</v>
      </c>
      <c r="E14560" t="s">
        <v>571</v>
      </c>
      <c r="F14560" t="s">
        <v>572</v>
      </c>
      <c r="G14560" t="s">
        <v>10873</v>
      </c>
    </row>
    <row r="14561" spans="1:7" hidden="1" x14ac:dyDescent="0.25">
      <c r="A14561" t="str">
        <f t="shared" si="228"/>
        <v>柑子园镇, 道县, 永州市, 湖南省</v>
      </c>
      <c r="B14561">
        <v>111.8003267</v>
      </c>
      <c r="C14561">
        <v>25.577342983039099</v>
      </c>
      <c r="D14561" t="s">
        <v>184</v>
      </c>
      <c r="E14561" t="s">
        <v>571</v>
      </c>
      <c r="F14561" t="s">
        <v>572</v>
      </c>
      <c r="G14561" t="s">
        <v>10874</v>
      </c>
    </row>
    <row r="14562" spans="1:7" hidden="1" x14ac:dyDescent="0.25">
      <c r="A14562" t="str">
        <f t="shared" si="228"/>
        <v>肖家园街道, 冷水滩区, 永州市, 湖南省</v>
      </c>
      <c r="B14562">
        <v>111.5876775</v>
      </c>
      <c r="C14562">
        <v>26.448328801599299</v>
      </c>
      <c r="D14562" t="s">
        <v>184</v>
      </c>
      <c r="E14562" t="s">
        <v>571</v>
      </c>
      <c r="F14562" t="s">
        <v>594</v>
      </c>
      <c r="G14562" t="s">
        <v>10875</v>
      </c>
    </row>
    <row r="14563" spans="1:7" hidden="1" x14ac:dyDescent="0.25">
      <c r="A14563" t="str">
        <f t="shared" si="228"/>
        <v>紫溪市镇, 东安县, 永州市, 湖南省</v>
      </c>
      <c r="B14563">
        <v>111.2119502</v>
      </c>
      <c r="C14563">
        <v>26.3456452695876</v>
      </c>
      <c r="D14563" t="s">
        <v>184</v>
      </c>
      <c r="E14563" t="s">
        <v>571</v>
      </c>
      <c r="F14563" t="s">
        <v>582</v>
      </c>
      <c r="G14563" t="s">
        <v>10876</v>
      </c>
    </row>
    <row r="14564" spans="1:7" hidden="1" x14ac:dyDescent="0.25">
      <c r="A14564" t="str">
        <f t="shared" si="228"/>
        <v>涛圩镇, 江华瑶族自治县, 永州市, 湖南省</v>
      </c>
      <c r="B14564">
        <v>111.5193611</v>
      </c>
      <c r="C14564">
        <v>24.810587112865502</v>
      </c>
      <c r="D14564" t="s">
        <v>184</v>
      </c>
      <c r="E14564" t="s">
        <v>571</v>
      </c>
      <c r="F14564" t="s">
        <v>10877</v>
      </c>
      <c r="G14564" t="s">
        <v>10878</v>
      </c>
    </row>
    <row r="14565" spans="1:7" hidden="1" x14ac:dyDescent="0.25">
      <c r="A14565" t="str">
        <f t="shared" si="228"/>
        <v>道江镇, 道县, 永州市, 湖南省</v>
      </c>
      <c r="B14565">
        <v>111.5914315</v>
      </c>
      <c r="C14565">
        <v>25.542334554627601</v>
      </c>
      <c r="D14565" t="s">
        <v>184</v>
      </c>
      <c r="E14565" t="s">
        <v>571</v>
      </c>
      <c r="F14565" t="s">
        <v>572</v>
      </c>
      <c r="G14565" t="s">
        <v>30267</v>
      </c>
    </row>
    <row r="14566" spans="1:7" hidden="1" x14ac:dyDescent="0.25">
      <c r="A14566" t="str">
        <f t="shared" si="228"/>
        <v>营江街道, 道县, 永州市, 湖南省</v>
      </c>
      <c r="B14566">
        <v>111.5480367</v>
      </c>
      <c r="C14566">
        <v>25.519972014966299</v>
      </c>
      <c r="D14566" t="s">
        <v>184</v>
      </c>
      <c r="E14566" t="s">
        <v>571</v>
      </c>
      <c r="F14566" t="s">
        <v>572</v>
      </c>
      <c r="G14566" t="s">
        <v>10879</v>
      </c>
    </row>
    <row r="14567" spans="1:7" hidden="1" x14ac:dyDescent="0.25">
      <c r="A14567" t="str">
        <f t="shared" si="228"/>
        <v>西洲街道, 道县, 永州市, 湖南省</v>
      </c>
      <c r="B14567">
        <v>111.5850078</v>
      </c>
      <c r="C14567">
        <v>25.512391263174699</v>
      </c>
      <c r="D14567" t="s">
        <v>184</v>
      </c>
      <c r="E14567" t="s">
        <v>571</v>
      </c>
      <c r="F14567" t="s">
        <v>572</v>
      </c>
      <c r="G14567" t="s">
        <v>10880</v>
      </c>
    </row>
    <row r="14568" spans="1:7" hidden="1" x14ac:dyDescent="0.25">
      <c r="A14568" t="str">
        <f t="shared" si="228"/>
        <v>万家庄街道, 道县, 永州市, 湖南省</v>
      </c>
      <c r="B14568">
        <v>111.5751643</v>
      </c>
      <c r="C14568">
        <v>25.480487403537101</v>
      </c>
      <c r="D14568" t="s">
        <v>184</v>
      </c>
      <c r="E14568" t="s">
        <v>571</v>
      </c>
      <c r="F14568" t="s">
        <v>572</v>
      </c>
      <c r="G14568" t="s">
        <v>10881</v>
      </c>
    </row>
    <row r="14569" spans="1:7" hidden="1" x14ac:dyDescent="0.25">
      <c r="A14569" t="str">
        <f t="shared" si="228"/>
        <v>横岭瑶族镇, 道县, 永州市, 湖南省</v>
      </c>
      <c r="B14569">
        <v>111.7346852</v>
      </c>
      <c r="C14569">
        <v>25.2930865642426</v>
      </c>
      <c r="D14569" t="s">
        <v>184</v>
      </c>
      <c r="E14569" t="s">
        <v>571</v>
      </c>
      <c r="F14569" t="s">
        <v>572</v>
      </c>
      <c r="G14569" t="s">
        <v>29866</v>
      </c>
    </row>
    <row r="14570" spans="1:7" hidden="1" x14ac:dyDescent="0.25">
      <c r="A14570" t="str">
        <f t="shared" si="228"/>
        <v>三井镇, 新田县, 永州市, 湖南省</v>
      </c>
      <c r="B14570">
        <v>112.21688260000001</v>
      </c>
      <c r="C14570">
        <v>25.796391641005901</v>
      </c>
      <c r="D14570" t="s">
        <v>184</v>
      </c>
      <c r="E14570" t="s">
        <v>571</v>
      </c>
      <c r="F14570" t="s">
        <v>584</v>
      </c>
      <c r="G14570" t="s">
        <v>25548</v>
      </c>
    </row>
    <row r="14571" spans="1:7" hidden="1" x14ac:dyDescent="0.25">
      <c r="A14571" t="str">
        <f t="shared" si="228"/>
        <v>金陵镇, 新田县, 永州市, 湖南省</v>
      </c>
      <c r="B14571">
        <v>112.2899482</v>
      </c>
      <c r="C14571">
        <v>26.040344863994399</v>
      </c>
      <c r="D14571" t="s">
        <v>184</v>
      </c>
      <c r="E14571" t="s">
        <v>571</v>
      </c>
      <c r="F14571" t="s">
        <v>584</v>
      </c>
      <c r="G14571" t="s">
        <v>10882</v>
      </c>
    </row>
    <row r="14572" spans="1:7" hidden="1" x14ac:dyDescent="0.25">
      <c r="A14572" t="str">
        <f t="shared" si="228"/>
        <v>审章塘瑶族镇, 道县, 永州市, 湖南省</v>
      </c>
      <c r="B14572">
        <v>111.6048328</v>
      </c>
      <c r="C14572">
        <v>25.346666714564002</v>
      </c>
      <c r="D14572" t="s">
        <v>184</v>
      </c>
      <c r="E14572" t="s">
        <v>571</v>
      </c>
      <c r="F14572" t="s">
        <v>572</v>
      </c>
      <c r="G14572" t="s">
        <v>29867</v>
      </c>
    </row>
    <row r="14573" spans="1:7" hidden="1" x14ac:dyDescent="0.25">
      <c r="A14573" t="str">
        <f t="shared" si="228"/>
        <v>桃山街道, 桃山区, 七台河市, 黑龙江省</v>
      </c>
      <c r="B14573">
        <v>130.95206709999999</v>
      </c>
      <c r="C14573">
        <v>45.757699235261498</v>
      </c>
      <c r="D14573" t="s">
        <v>345</v>
      </c>
      <c r="E14573" t="s">
        <v>553</v>
      </c>
      <c r="F14573" t="s">
        <v>10883</v>
      </c>
      <c r="G14573" t="s">
        <v>10884</v>
      </c>
    </row>
    <row r="14574" spans="1:7" hidden="1" x14ac:dyDescent="0.25">
      <c r="A14574" t="str">
        <f t="shared" si="228"/>
        <v>龙泉镇, 新田县, 永州市, 湖南省</v>
      </c>
      <c r="B14574">
        <v>112.2096176</v>
      </c>
      <c r="C14574">
        <v>25.916627640281298</v>
      </c>
      <c r="D14574" t="s">
        <v>184</v>
      </c>
      <c r="E14574" t="s">
        <v>571</v>
      </c>
      <c r="F14574" t="s">
        <v>584</v>
      </c>
      <c r="G14574" t="s">
        <v>2485</v>
      </c>
    </row>
    <row r="14575" spans="1:7" hidden="1" x14ac:dyDescent="0.25">
      <c r="A14575" t="str">
        <f t="shared" si="228"/>
        <v>洪塘营瑶族镇, 道县, 永州市, 湖南省</v>
      </c>
      <c r="B14575">
        <v>111.82596150000001</v>
      </c>
      <c r="C14575">
        <v>25.2493400433315</v>
      </c>
      <c r="D14575" t="s">
        <v>184</v>
      </c>
      <c r="E14575" t="s">
        <v>571</v>
      </c>
      <c r="F14575" t="s">
        <v>572</v>
      </c>
      <c r="G14575" t="s">
        <v>29868</v>
      </c>
    </row>
    <row r="14576" spans="1:7" hidden="1" x14ac:dyDescent="0.25">
      <c r="A14576" t="str">
        <f t="shared" si="228"/>
        <v>道县月岩林场, 道县, 永州市, 湖南省</v>
      </c>
      <c r="B14576">
        <v>111.3649602</v>
      </c>
      <c r="C14576">
        <v>25.492561420056401</v>
      </c>
      <c r="D14576" t="s">
        <v>184</v>
      </c>
      <c r="E14576" t="s">
        <v>571</v>
      </c>
      <c r="F14576" t="s">
        <v>572</v>
      </c>
      <c r="G14576" t="s">
        <v>10885</v>
      </c>
    </row>
    <row r="14577" spans="1:7" hidden="1" x14ac:dyDescent="0.25">
      <c r="A14577" t="str">
        <f t="shared" si="228"/>
        <v>冷水井镇, 新田县, 永州市, 湖南省</v>
      </c>
      <c r="B14577">
        <v>112.1201508</v>
      </c>
      <c r="C14577">
        <v>25.942330547819001</v>
      </c>
      <c r="D14577" t="s">
        <v>184</v>
      </c>
      <c r="E14577" t="s">
        <v>571</v>
      </c>
      <c r="F14577" t="s">
        <v>584</v>
      </c>
      <c r="G14577" t="s">
        <v>29869</v>
      </c>
    </row>
    <row r="14578" spans="1:7" hidden="1" x14ac:dyDescent="0.25">
      <c r="A14578" t="str">
        <f t="shared" si="228"/>
        <v>断桥镇, 关岭布依族苗族自治县, 安顺市, 贵州省</v>
      </c>
      <c r="B14578">
        <v>105.6694189</v>
      </c>
      <c r="C14578">
        <v>25.855834173256099</v>
      </c>
      <c r="D14578" t="s">
        <v>210</v>
      </c>
      <c r="E14578" t="s">
        <v>924</v>
      </c>
      <c r="F14578" t="s">
        <v>7639</v>
      </c>
      <c r="G14578" t="s">
        <v>10886</v>
      </c>
    </row>
    <row r="14579" spans="1:7" hidden="1" x14ac:dyDescent="0.25">
      <c r="A14579" t="str">
        <f t="shared" si="228"/>
        <v>道县桥头林场, 道县, 永州市, 湖南省</v>
      </c>
      <c r="B14579">
        <v>111.50094780000001</v>
      </c>
      <c r="C14579">
        <v>25.773898947664701</v>
      </c>
      <c r="D14579" t="s">
        <v>184</v>
      </c>
      <c r="E14579" t="s">
        <v>571</v>
      </c>
      <c r="F14579" t="s">
        <v>572</v>
      </c>
      <c r="G14579" t="s">
        <v>10887</v>
      </c>
    </row>
    <row r="14580" spans="1:7" hidden="1" x14ac:dyDescent="0.25">
      <c r="A14580" t="str">
        <f t="shared" si="228"/>
        <v>南桥镇, 东安县, 永州市, 湖南省</v>
      </c>
      <c r="B14580">
        <v>111.4772071</v>
      </c>
      <c r="C14580">
        <v>26.824759066855201</v>
      </c>
      <c r="D14580" t="s">
        <v>184</v>
      </c>
      <c r="E14580" t="s">
        <v>571</v>
      </c>
      <c r="F14580" t="s">
        <v>582</v>
      </c>
      <c r="G14580" t="s">
        <v>559</v>
      </c>
    </row>
    <row r="14581" spans="1:7" hidden="1" x14ac:dyDescent="0.25">
      <c r="A14581" t="str">
        <f t="shared" si="228"/>
        <v>同仁社区服务站, 桃山区, 七台河市, 黑龙江省</v>
      </c>
      <c r="B14581">
        <v>131.02288809999999</v>
      </c>
      <c r="C14581">
        <v>45.768260292590703</v>
      </c>
      <c r="D14581" t="s">
        <v>345</v>
      </c>
      <c r="E14581" t="s">
        <v>553</v>
      </c>
      <c r="F14581" t="s">
        <v>10883</v>
      </c>
      <c r="G14581" t="s">
        <v>10888</v>
      </c>
    </row>
    <row r="14582" spans="1:7" hidden="1" x14ac:dyDescent="0.25">
      <c r="A14582" t="str">
        <f t="shared" si="228"/>
        <v>川岩镇, 东安县, 永州市, 湖南省</v>
      </c>
      <c r="B14582">
        <v>111.35742329999999</v>
      </c>
      <c r="C14582">
        <v>26.480262899253098</v>
      </c>
      <c r="D14582" t="s">
        <v>184</v>
      </c>
      <c r="E14582" t="s">
        <v>571</v>
      </c>
      <c r="F14582" t="s">
        <v>582</v>
      </c>
      <c r="G14582" t="s">
        <v>29870</v>
      </c>
    </row>
    <row r="14583" spans="1:7" hidden="1" x14ac:dyDescent="0.25">
      <c r="A14583" t="str">
        <f t="shared" si="228"/>
        <v>运销社区服务站, 桃山区, 七台河市, 黑龙江省</v>
      </c>
      <c r="B14583">
        <v>131.02611830000001</v>
      </c>
      <c r="C14583">
        <v>45.756709994481803</v>
      </c>
      <c r="D14583" t="s">
        <v>345</v>
      </c>
      <c r="E14583" t="s">
        <v>553</v>
      </c>
      <c r="F14583" t="s">
        <v>10883</v>
      </c>
      <c r="G14583" t="s">
        <v>10889</v>
      </c>
    </row>
    <row r="14584" spans="1:7" hidden="1" x14ac:dyDescent="0.25">
      <c r="A14584" t="str">
        <f t="shared" si="228"/>
        <v>宏伟镇, 茄子河区, 七台河市, 黑龙江省</v>
      </c>
      <c r="B14584">
        <v>131.65377359999999</v>
      </c>
      <c r="C14584">
        <v>46.0133046245017</v>
      </c>
      <c r="D14584" t="s">
        <v>345</v>
      </c>
      <c r="E14584" t="s">
        <v>553</v>
      </c>
      <c r="F14584" t="s">
        <v>581</v>
      </c>
      <c r="G14584" t="s">
        <v>2035</v>
      </c>
    </row>
    <row r="14585" spans="1:7" hidden="1" x14ac:dyDescent="0.25">
      <c r="A14585" t="str">
        <f t="shared" si="228"/>
        <v>横塘镇, 东安县, 永州市, 湖南省</v>
      </c>
      <c r="B14585">
        <v>111.32782330000001</v>
      </c>
      <c r="C14585">
        <v>26.231187370701299</v>
      </c>
      <c r="D14585" t="s">
        <v>184</v>
      </c>
      <c r="E14585" t="s">
        <v>571</v>
      </c>
      <c r="F14585" t="s">
        <v>582</v>
      </c>
      <c r="G14585" t="s">
        <v>10890</v>
      </c>
    </row>
    <row r="14586" spans="1:7" hidden="1" x14ac:dyDescent="0.25">
      <c r="A14586" t="str">
        <f t="shared" si="228"/>
        <v>东风街道, 茄子河区, 七台河市, 黑龙江省</v>
      </c>
      <c r="B14586">
        <v>131.0578174</v>
      </c>
      <c r="C14586">
        <v>45.790616895553903</v>
      </c>
      <c r="D14586" t="s">
        <v>345</v>
      </c>
      <c r="E14586" t="s">
        <v>553</v>
      </c>
      <c r="F14586" t="s">
        <v>581</v>
      </c>
      <c r="G14586" t="s">
        <v>1073</v>
      </c>
    </row>
    <row r="14587" spans="1:7" hidden="1" x14ac:dyDescent="0.25">
      <c r="A14587" t="str">
        <f t="shared" si="228"/>
        <v>水岭镇, 东安县, 永州市, 湖南省</v>
      </c>
      <c r="B14587">
        <v>111.2157794</v>
      </c>
      <c r="C14587">
        <v>26.434124296741398</v>
      </c>
      <c r="D14587" t="s">
        <v>184</v>
      </c>
      <c r="E14587" t="s">
        <v>571</v>
      </c>
      <c r="F14587" t="s">
        <v>582</v>
      </c>
      <c r="G14587" t="s">
        <v>29871</v>
      </c>
    </row>
    <row r="14588" spans="1:7" hidden="1" x14ac:dyDescent="0.25">
      <c r="A14588" t="str">
        <f t="shared" si="228"/>
        <v>兴城社区服务站, 新兴区, 七台河市, 黑龙江省</v>
      </c>
      <c r="B14588">
        <v>130.93543980000001</v>
      </c>
      <c r="C14588">
        <v>45.801516799386</v>
      </c>
      <c r="D14588" t="s">
        <v>345</v>
      </c>
      <c r="E14588" t="s">
        <v>553</v>
      </c>
      <c r="F14588" t="s">
        <v>554</v>
      </c>
      <c r="G14588" t="s">
        <v>10891</v>
      </c>
    </row>
    <row r="14589" spans="1:7" hidden="1" x14ac:dyDescent="0.25">
      <c r="A14589" t="str">
        <f t="shared" si="228"/>
        <v>兴安社区服务站, 新兴区, 七台河市, 黑龙江省</v>
      </c>
      <c r="B14589">
        <v>130.94027449999999</v>
      </c>
      <c r="C14589">
        <v>45.808322017759401</v>
      </c>
      <c r="D14589" t="s">
        <v>345</v>
      </c>
      <c r="E14589" t="s">
        <v>553</v>
      </c>
      <c r="F14589" t="s">
        <v>554</v>
      </c>
      <c r="G14589" t="s">
        <v>10892</v>
      </c>
    </row>
    <row r="14590" spans="1:7" hidden="1" x14ac:dyDescent="0.25">
      <c r="A14590" t="str">
        <f t="shared" si="228"/>
        <v>井头圩镇, 东安县, 永州市, 湖南省</v>
      </c>
      <c r="B14590">
        <v>111.44107169999999</v>
      </c>
      <c r="C14590">
        <v>26.4037159574229</v>
      </c>
      <c r="D14590" t="s">
        <v>184</v>
      </c>
      <c r="E14590" t="s">
        <v>571</v>
      </c>
      <c r="F14590" t="s">
        <v>582</v>
      </c>
      <c r="G14590" t="s">
        <v>10893</v>
      </c>
    </row>
    <row r="14591" spans="1:7" hidden="1" x14ac:dyDescent="0.25">
      <c r="A14591" t="str">
        <f t="shared" si="228"/>
        <v>大庙口镇, 东安县, 永州市, 湖南省</v>
      </c>
      <c r="B14591">
        <v>111.1108249</v>
      </c>
      <c r="C14591">
        <v>26.428153640234498</v>
      </c>
      <c r="D14591" t="s">
        <v>184</v>
      </c>
      <c r="E14591" t="s">
        <v>571</v>
      </c>
      <c r="F14591" t="s">
        <v>582</v>
      </c>
      <c r="G14591" t="s">
        <v>10894</v>
      </c>
    </row>
    <row r="14592" spans="1:7" hidden="1" x14ac:dyDescent="0.25">
      <c r="A14592" t="str">
        <f t="shared" si="228"/>
        <v>双牌阳明山林场, 双牌县, 永州市, 湖南省</v>
      </c>
      <c r="B14592">
        <v>111.92763100000001</v>
      </c>
      <c r="C14592">
        <v>26.071992682492201</v>
      </c>
      <c r="D14592" t="s">
        <v>184</v>
      </c>
      <c r="E14592" t="s">
        <v>571</v>
      </c>
      <c r="F14592" t="s">
        <v>10895</v>
      </c>
      <c r="G14592" t="s">
        <v>10896</v>
      </c>
    </row>
    <row r="14593" spans="1:7" hidden="1" x14ac:dyDescent="0.25">
      <c r="A14593" t="str">
        <f t="shared" si="228"/>
        <v>新隆镇, 新田县, 永州市, 湖南省</v>
      </c>
      <c r="B14593">
        <v>112.3588381</v>
      </c>
      <c r="C14593">
        <v>25.778820788947201</v>
      </c>
      <c r="D14593" t="s">
        <v>184</v>
      </c>
      <c r="E14593" t="s">
        <v>571</v>
      </c>
      <c r="F14593" t="s">
        <v>584</v>
      </c>
      <c r="G14593" t="s">
        <v>10897</v>
      </c>
    </row>
    <row r="14594" spans="1:7" hidden="1" x14ac:dyDescent="0.25">
      <c r="A14594" t="str">
        <f t="shared" si="228"/>
        <v>保安镇, 宁远县, 永州市, 湖南省</v>
      </c>
      <c r="B14594">
        <v>112.0727936</v>
      </c>
      <c r="C14594">
        <v>25.736062302253298</v>
      </c>
      <c r="D14594" t="s">
        <v>184</v>
      </c>
      <c r="E14594" t="s">
        <v>571</v>
      </c>
      <c r="F14594" t="s">
        <v>579</v>
      </c>
      <c r="G14594" t="s">
        <v>8230</v>
      </c>
    </row>
    <row r="14595" spans="1:7" hidden="1" x14ac:dyDescent="0.25">
      <c r="A14595" t="str">
        <f t="shared" si="228"/>
        <v>天堂镇, 宁远县, 永州市, 湖南省</v>
      </c>
      <c r="B14595">
        <v>111.8609202</v>
      </c>
      <c r="C14595">
        <v>25.5334447204086</v>
      </c>
      <c r="D14595" t="s">
        <v>184</v>
      </c>
      <c r="E14595" t="s">
        <v>571</v>
      </c>
      <c r="F14595" t="s">
        <v>579</v>
      </c>
      <c r="G14595" t="s">
        <v>2691</v>
      </c>
    </row>
    <row r="14596" spans="1:7" hidden="1" x14ac:dyDescent="0.25">
      <c r="A14596" t="str">
        <f t="shared" si="228"/>
        <v>黑龙江红兴隆农垦宝利采金, 新兴区, 七台河市, 黑龙江省</v>
      </c>
      <c r="B14596">
        <v>131.44728520000001</v>
      </c>
      <c r="C14596">
        <v>46.231799167620402</v>
      </c>
      <c r="D14596" t="s">
        <v>345</v>
      </c>
      <c r="E14596" t="s">
        <v>553</v>
      </c>
      <c r="F14596" t="s">
        <v>554</v>
      </c>
      <c r="G14596" t="s">
        <v>10898</v>
      </c>
    </row>
    <row r="14597" spans="1:7" hidden="1" x14ac:dyDescent="0.25">
      <c r="A14597" t="str">
        <f t="shared" si="228"/>
        <v>塘底镇, 双牌县, 永州市, 湖南省</v>
      </c>
      <c r="B14597">
        <v>111.7828173</v>
      </c>
      <c r="C14597">
        <v>25.928572750589201</v>
      </c>
      <c r="D14597" t="s">
        <v>184</v>
      </c>
      <c r="E14597" t="s">
        <v>571</v>
      </c>
      <c r="F14597" t="s">
        <v>10895</v>
      </c>
      <c r="G14597" t="s">
        <v>29872</v>
      </c>
    </row>
    <row r="14598" spans="1:7" hidden="1" x14ac:dyDescent="0.25">
      <c r="A14598" t="str">
        <f t="shared" si="228"/>
        <v>泷泊镇, 双牌县, 永州市, 湖南省</v>
      </c>
      <c r="B14598">
        <v>111.6493657</v>
      </c>
      <c r="C14598">
        <v>25.9630251235256</v>
      </c>
      <c r="D14598" t="s">
        <v>184</v>
      </c>
      <c r="E14598" t="s">
        <v>571</v>
      </c>
      <c r="F14598" t="s">
        <v>10895</v>
      </c>
      <c r="G14598" t="s">
        <v>10899</v>
      </c>
    </row>
    <row r="14599" spans="1:7" hidden="1" x14ac:dyDescent="0.25">
      <c r="A14599" t="str">
        <f t="shared" si="228"/>
        <v>东方社区服务站, 桃山区, 七台河市, 黑龙江省</v>
      </c>
      <c r="B14599">
        <v>131.02752150000001</v>
      </c>
      <c r="C14599">
        <v>45.771029861305003</v>
      </c>
      <c r="D14599" t="s">
        <v>345</v>
      </c>
      <c r="E14599" t="s">
        <v>553</v>
      </c>
      <c r="F14599" t="s">
        <v>10883</v>
      </c>
      <c r="G14599" t="s">
        <v>10900</v>
      </c>
    </row>
    <row r="14600" spans="1:7" hidden="1" x14ac:dyDescent="0.25">
      <c r="A14600" t="str">
        <f t="shared" si="228"/>
        <v>麻江镇, 双牌县, 永州市, 湖南省</v>
      </c>
      <c r="B14600">
        <v>111.8612689</v>
      </c>
      <c r="C14600">
        <v>25.980892424438</v>
      </c>
      <c r="D14600" t="s">
        <v>184</v>
      </c>
      <c r="E14600" t="s">
        <v>571</v>
      </c>
      <c r="F14600" t="s">
        <v>10895</v>
      </c>
      <c r="G14600" t="s">
        <v>29873</v>
      </c>
    </row>
    <row r="14601" spans="1:7" hidden="1" x14ac:dyDescent="0.25">
      <c r="A14601" t="str">
        <f t="shared" si="228"/>
        <v>五星岭镇, 双牌县, 永州市, 湖南省</v>
      </c>
      <c r="B14601">
        <v>111.755303</v>
      </c>
      <c r="C14601">
        <v>26.011517055797199</v>
      </c>
      <c r="D14601" t="s">
        <v>184</v>
      </c>
      <c r="E14601" t="s">
        <v>571</v>
      </c>
      <c r="F14601" t="s">
        <v>10895</v>
      </c>
      <c r="G14601" t="s">
        <v>29874</v>
      </c>
    </row>
    <row r="14602" spans="1:7" hidden="1" x14ac:dyDescent="0.25">
      <c r="A14602" t="str">
        <f t="shared" si="228"/>
        <v>五里牌镇, 双牌县, 永州市, 湖南省</v>
      </c>
      <c r="B14602">
        <v>111.6164256</v>
      </c>
      <c r="C14602">
        <v>26.033283800551899</v>
      </c>
      <c r="D14602" t="s">
        <v>184</v>
      </c>
      <c r="E14602" t="s">
        <v>571</v>
      </c>
      <c r="F14602" t="s">
        <v>10895</v>
      </c>
      <c r="G14602" t="s">
        <v>10901</v>
      </c>
    </row>
    <row r="14603" spans="1:7" hidden="1" x14ac:dyDescent="0.25">
      <c r="A14603" t="str">
        <f t="shared" si="228"/>
        <v>何家洞镇, 双牌县, 永州市, 湖南省</v>
      </c>
      <c r="B14603">
        <v>111.4865882</v>
      </c>
      <c r="C14603">
        <v>25.910140928842502</v>
      </c>
      <c r="D14603" t="s">
        <v>184</v>
      </c>
      <c r="E14603" t="s">
        <v>571</v>
      </c>
      <c r="F14603" t="s">
        <v>10895</v>
      </c>
      <c r="G14603" t="s">
        <v>29875</v>
      </c>
    </row>
    <row r="14604" spans="1:7" hidden="1" x14ac:dyDescent="0.25">
      <c r="A14604" t="str">
        <f t="shared" si="228"/>
        <v>十字镇, 新田县, 永州市, 湖南省</v>
      </c>
      <c r="B14604">
        <v>112.1108648</v>
      </c>
      <c r="C14604">
        <v>25.775257644005301</v>
      </c>
      <c r="D14604" t="s">
        <v>184</v>
      </c>
      <c r="E14604" t="s">
        <v>571</v>
      </c>
      <c r="F14604" t="s">
        <v>584</v>
      </c>
      <c r="G14604" t="s">
        <v>23599</v>
      </c>
    </row>
    <row r="14605" spans="1:7" hidden="1" x14ac:dyDescent="0.25">
      <c r="A14605" t="str">
        <f t="shared" si="228"/>
        <v>尚仁里镇, 双牌县, 永州市, 湖南省</v>
      </c>
      <c r="B14605">
        <v>111.6421059</v>
      </c>
      <c r="C14605">
        <v>25.856996790738101</v>
      </c>
      <c r="D14605" t="s">
        <v>184</v>
      </c>
      <c r="E14605" t="s">
        <v>571</v>
      </c>
      <c r="F14605" t="s">
        <v>10895</v>
      </c>
      <c r="G14605" t="s">
        <v>29876</v>
      </c>
    </row>
    <row r="14606" spans="1:7" hidden="1" x14ac:dyDescent="0.25">
      <c r="A14606" t="str">
        <f t="shared" ref="A14606:A14669" si="229">_xlfn.CONCAT(G14606,", ",F14606,", ",E14606,", ",D14606)</f>
        <v>平福头镇, 双牌县, 永州市, 湖南省</v>
      </c>
      <c r="B14606">
        <v>111.70549490000001</v>
      </c>
      <c r="C14606">
        <v>26.052108400917898</v>
      </c>
      <c r="D14606" t="s">
        <v>184</v>
      </c>
      <c r="E14606" t="s">
        <v>571</v>
      </c>
      <c r="F14606" t="s">
        <v>10895</v>
      </c>
      <c r="G14606" t="s">
        <v>29877</v>
      </c>
    </row>
    <row r="14607" spans="1:7" hidden="1" x14ac:dyDescent="0.25">
      <c r="A14607" t="str">
        <f t="shared" si="229"/>
        <v>骥村镇, 新田县, 永州市, 湖南省</v>
      </c>
      <c r="B14607">
        <v>112.1496715</v>
      </c>
      <c r="C14607">
        <v>25.9965724625546</v>
      </c>
      <c r="D14607" t="s">
        <v>184</v>
      </c>
      <c r="E14607" t="s">
        <v>571</v>
      </c>
      <c r="F14607" t="s">
        <v>584</v>
      </c>
      <c r="G14607" t="s">
        <v>10902</v>
      </c>
    </row>
    <row r="14608" spans="1:7" hidden="1" x14ac:dyDescent="0.25">
      <c r="A14608" t="str">
        <f t="shared" si="229"/>
        <v>打鼓坪镇, 双牌县, 永州市, 湖南省</v>
      </c>
      <c r="B14608">
        <v>111.6052418</v>
      </c>
      <c r="C14608">
        <v>25.7577254663377</v>
      </c>
      <c r="D14608" t="s">
        <v>184</v>
      </c>
      <c r="E14608" t="s">
        <v>571</v>
      </c>
      <c r="F14608" t="s">
        <v>10895</v>
      </c>
      <c r="G14608" t="s">
        <v>29878</v>
      </c>
    </row>
    <row r="14609" spans="1:7" hidden="1" x14ac:dyDescent="0.25">
      <c r="A14609" t="str">
        <f t="shared" si="229"/>
        <v>新圩镇, 新田县, 永州市, 湖南省</v>
      </c>
      <c r="B14609">
        <v>112.2691313</v>
      </c>
      <c r="C14609">
        <v>25.8060499304761</v>
      </c>
      <c r="D14609" t="s">
        <v>184</v>
      </c>
      <c r="E14609" t="s">
        <v>571</v>
      </c>
      <c r="F14609" t="s">
        <v>584</v>
      </c>
      <c r="G14609" t="s">
        <v>1835</v>
      </c>
    </row>
    <row r="14610" spans="1:7" hidden="1" x14ac:dyDescent="0.25">
      <c r="A14610" t="str">
        <f t="shared" si="229"/>
        <v>夏日社区服务站, 桃山区, 七台河市, 黑龙江省</v>
      </c>
      <c r="B14610">
        <v>130.96481549999999</v>
      </c>
      <c r="C14610">
        <v>45.773873141899699</v>
      </c>
      <c r="D14610" t="s">
        <v>345</v>
      </c>
      <c r="E14610" t="s">
        <v>553</v>
      </c>
      <c r="F14610" t="s">
        <v>10883</v>
      </c>
      <c r="G14610" t="s">
        <v>10903</v>
      </c>
    </row>
    <row r="14611" spans="1:7" hidden="1" x14ac:dyDescent="0.25">
      <c r="A14611" t="str">
        <f t="shared" si="229"/>
        <v>新铺镇, 关岭布依族苗族自治县, 安顺市, 贵州省</v>
      </c>
      <c r="B14611">
        <v>105.422113</v>
      </c>
      <c r="C14611">
        <v>25.851684072804499</v>
      </c>
      <c r="D14611" t="s">
        <v>210</v>
      </c>
      <c r="E14611" t="s">
        <v>924</v>
      </c>
      <c r="F14611" t="s">
        <v>7639</v>
      </c>
      <c r="G14611" t="s">
        <v>3200</v>
      </c>
    </row>
    <row r="14612" spans="1:7" hidden="1" x14ac:dyDescent="0.25">
      <c r="A14612" t="str">
        <f t="shared" si="229"/>
        <v>理家坪镇, 双牌县, 永州市, 湖南省</v>
      </c>
      <c r="B14612">
        <v>111.6747275</v>
      </c>
      <c r="C14612">
        <v>25.676824161356102</v>
      </c>
      <c r="D14612" t="s">
        <v>184</v>
      </c>
      <c r="E14612" t="s">
        <v>571</v>
      </c>
      <c r="F14612" t="s">
        <v>10895</v>
      </c>
      <c r="G14612" t="s">
        <v>29879</v>
      </c>
    </row>
    <row r="14613" spans="1:7" hidden="1" x14ac:dyDescent="0.25">
      <c r="A14613" t="str">
        <f t="shared" si="229"/>
        <v>学府社区服务站, 桃山区, 七台河市, 黑龙江省</v>
      </c>
      <c r="B14613">
        <v>131.02501090000001</v>
      </c>
      <c r="C14613">
        <v>45.776617426322098</v>
      </c>
      <c r="D14613" t="s">
        <v>345</v>
      </c>
      <c r="E14613" t="s">
        <v>553</v>
      </c>
      <c r="F14613" t="s">
        <v>10883</v>
      </c>
      <c r="G14613" t="s">
        <v>10904</v>
      </c>
    </row>
    <row r="14614" spans="1:7" hidden="1" x14ac:dyDescent="0.25">
      <c r="A14614" t="str">
        <f t="shared" si="229"/>
        <v>广平社区服务站, 桃山区, 七台河市, 黑龙江省</v>
      </c>
      <c r="B14614">
        <v>130.9665262</v>
      </c>
      <c r="C14614">
        <v>45.782520834711498</v>
      </c>
      <c r="D14614" t="s">
        <v>345</v>
      </c>
      <c r="E14614" t="s">
        <v>553</v>
      </c>
      <c r="F14614" t="s">
        <v>10883</v>
      </c>
      <c r="G14614" t="s">
        <v>10905</v>
      </c>
    </row>
    <row r="14615" spans="1:7" hidden="1" x14ac:dyDescent="0.25">
      <c r="A14615" t="str">
        <f t="shared" si="229"/>
        <v>上梧江瑶族镇, 双牌县, 永州市, 湖南省</v>
      </c>
      <c r="B14615">
        <v>111.77431439999999</v>
      </c>
      <c r="C14615">
        <v>25.846221352281901</v>
      </c>
      <c r="D14615" t="s">
        <v>184</v>
      </c>
      <c r="E14615" t="s">
        <v>571</v>
      </c>
      <c r="F14615" t="s">
        <v>10895</v>
      </c>
      <c r="G14615" t="s">
        <v>29880</v>
      </c>
    </row>
    <row r="14616" spans="1:7" hidden="1" x14ac:dyDescent="0.25">
      <c r="A14616" t="str">
        <f t="shared" si="229"/>
        <v>太平镇, 宁远县, 永州市, 湖南省</v>
      </c>
      <c r="B14616">
        <v>112.16689150000001</v>
      </c>
      <c r="C14616">
        <v>25.6613154628734</v>
      </c>
      <c r="D14616" t="s">
        <v>184</v>
      </c>
      <c r="E14616" t="s">
        <v>571</v>
      </c>
      <c r="F14616" t="s">
        <v>579</v>
      </c>
      <c r="G14616" t="s">
        <v>2611</v>
      </c>
    </row>
    <row r="14617" spans="1:7" hidden="1" x14ac:dyDescent="0.25">
      <c r="A14617" t="str">
        <f t="shared" si="229"/>
        <v>水市镇, 宁远县, 永州市, 湖南省</v>
      </c>
      <c r="B14617">
        <v>111.88803179999999</v>
      </c>
      <c r="C14617">
        <v>25.436760311904301</v>
      </c>
      <c r="D14617" t="s">
        <v>184</v>
      </c>
      <c r="E14617" t="s">
        <v>571</v>
      </c>
      <c r="F14617" t="s">
        <v>579</v>
      </c>
      <c r="G14617" t="s">
        <v>10906</v>
      </c>
    </row>
    <row r="14618" spans="1:7" hidden="1" x14ac:dyDescent="0.25">
      <c r="A14618" t="str">
        <f t="shared" si="229"/>
        <v>湾井镇, 宁远县, 永州市, 湖南省</v>
      </c>
      <c r="B14618">
        <v>112.02699440000001</v>
      </c>
      <c r="C14618">
        <v>25.4303572368039</v>
      </c>
      <c r="D14618" t="s">
        <v>184</v>
      </c>
      <c r="E14618" t="s">
        <v>571</v>
      </c>
      <c r="F14618" t="s">
        <v>579</v>
      </c>
      <c r="G14618" t="s">
        <v>10907</v>
      </c>
    </row>
    <row r="14619" spans="1:7" hidden="1" x14ac:dyDescent="0.25">
      <c r="A14619" t="str">
        <f t="shared" si="229"/>
        <v>普利镇, 关岭布依族苗族自治县, 安顺市, 贵州省</v>
      </c>
      <c r="B14619">
        <v>105.531274</v>
      </c>
      <c r="C14619">
        <v>25.763227057378501</v>
      </c>
      <c r="D14619" t="s">
        <v>210</v>
      </c>
      <c r="E14619" t="s">
        <v>924</v>
      </c>
      <c r="F14619" t="s">
        <v>7639</v>
      </c>
      <c r="G14619" t="s">
        <v>27553</v>
      </c>
    </row>
    <row r="14620" spans="1:7" hidden="1" x14ac:dyDescent="0.25">
      <c r="A14620" t="str">
        <f t="shared" si="229"/>
        <v>荒塘瑶族镇, 宁远县, 永州市, 湖南省</v>
      </c>
      <c r="B14620">
        <v>112.03708109999999</v>
      </c>
      <c r="C14620">
        <v>26.029579314027799</v>
      </c>
      <c r="D14620" t="s">
        <v>184</v>
      </c>
      <c r="E14620" t="s">
        <v>571</v>
      </c>
      <c r="F14620" t="s">
        <v>579</v>
      </c>
      <c r="G14620" t="s">
        <v>29881</v>
      </c>
    </row>
    <row r="14621" spans="1:7" hidden="1" x14ac:dyDescent="0.25">
      <c r="A14621" t="str">
        <f t="shared" si="229"/>
        <v>九疑山瑶族镇, 宁远县, 永州市, 湖南省</v>
      </c>
      <c r="B14621">
        <v>111.98529499999999</v>
      </c>
      <c r="C14621">
        <v>25.3109583200625</v>
      </c>
      <c r="D14621" t="s">
        <v>184</v>
      </c>
      <c r="E14621" t="s">
        <v>571</v>
      </c>
      <c r="F14621" t="s">
        <v>579</v>
      </c>
      <c r="G14621" t="s">
        <v>29882</v>
      </c>
    </row>
    <row r="14622" spans="1:7" hidden="1" x14ac:dyDescent="0.25">
      <c r="A14622" t="str">
        <f t="shared" si="229"/>
        <v>桐木漯瑶族镇, 宁远县, 永州市, 湖南省</v>
      </c>
      <c r="B14622">
        <v>111.9640811</v>
      </c>
      <c r="C14622">
        <v>25.978094980897701</v>
      </c>
      <c r="D14622" t="s">
        <v>184</v>
      </c>
      <c r="E14622" t="s">
        <v>571</v>
      </c>
      <c r="F14622" t="s">
        <v>579</v>
      </c>
      <c r="G14622" t="s">
        <v>29883</v>
      </c>
    </row>
    <row r="14623" spans="1:7" hidden="1" x14ac:dyDescent="0.25">
      <c r="A14623" t="str">
        <f t="shared" si="229"/>
        <v>枧头镇, 新田县, 永州市, 湖南省</v>
      </c>
      <c r="B14623">
        <v>112.1524572</v>
      </c>
      <c r="C14623">
        <v>25.799807155027601</v>
      </c>
      <c r="D14623" t="s">
        <v>184</v>
      </c>
      <c r="E14623" t="s">
        <v>571</v>
      </c>
      <c r="F14623" t="s">
        <v>584</v>
      </c>
      <c r="G14623" t="s">
        <v>5291</v>
      </c>
    </row>
    <row r="14624" spans="1:7" hidden="1" x14ac:dyDescent="0.25">
      <c r="A14624" t="str">
        <f t="shared" si="229"/>
        <v>高山镇, 新田县, 永州市, 湖南省</v>
      </c>
      <c r="B14624">
        <v>112.3131456</v>
      </c>
      <c r="C14624">
        <v>25.783510571933299</v>
      </c>
      <c r="D14624" t="s">
        <v>184</v>
      </c>
      <c r="E14624" t="s">
        <v>571</v>
      </c>
      <c r="F14624" t="s">
        <v>584</v>
      </c>
      <c r="G14624" t="s">
        <v>3819</v>
      </c>
    </row>
    <row r="14625" spans="1:7" hidden="1" x14ac:dyDescent="0.25">
      <c r="A14625" t="str">
        <f t="shared" si="229"/>
        <v>石羊镇, 新田县, 永州市, 湖南省</v>
      </c>
      <c r="B14625">
        <v>112.2430967</v>
      </c>
      <c r="C14625">
        <v>25.736854921803999</v>
      </c>
      <c r="D14625" t="s">
        <v>184</v>
      </c>
      <c r="E14625" t="s">
        <v>571</v>
      </c>
      <c r="F14625" t="s">
        <v>584</v>
      </c>
      <c r="G14625" t="s">
        <v>10908</v>
      </c>
    </row>
    <row r="14626" spans="1:7" hidden="1" x14ac:dyDescent="0.25">
      <c r="A14626" t="str">
        <f t="shared" si="229"/>
        <v>茂家镇, 新田县, 永州市, 湖南省</v>
      </c>
      <c r="B14626">
        <v>112.20222510000001</v>
      </c>
      <c r="C14626">
        <v>25.843893827731002</v>
      </c>
      <c r="D14626" t="s">
        <v>184</v>
      </c>
      <c r="E14626" t="s">
        <v>571</v>
      </c>
      <c r="F14626" t="s">
        <v>584</v>
      </c>
      <c r="G14626" t="s">
        <v>29884</v>
      </c>
    </row>
    <row r="14627" spans="1:7" hidden="1" x14ac:dyDescent="0.25">
      <c r="A14627" t="str">
        <f t="shared" si="229"/>
        <v>莲花镇, 新田县, 永州市, 湖南省</v>
      </c>
      <c r="B14627">
        <v>112.27346989999999</v>
      </c>
      <c r="C14627">
        <v>25.955841948136499</v>
      </c>
      <c r="D14627" t="s">
        <v>184</v>
      </c>
      <c r="E14627" t="s">
        <v>571</v>
      </c>
      <c r="F14627" t="s">
        <v>584</v>
      </c>
      <c r="G14627" t="s">
        <v>1100</v>
      </c>
    </row>
    <row r="14628" spans="1:7" hidden="1" x14ac:dyDescent="0.25">
      <c r="A14628" t="str">
        <f t="shared" si="229"/>
        <v>大坪塘镇, 新田县, 永州市, 湖南省</v>
      </c>
      <c r="B14628">
        <v>112.2831857</v>
      </c>
      <c r="C14628">
        <v>25.8581376409042</v>
      </c>
      <c r="D14628" t="s">
        <v>184</v>
      </c>
      <c r="E14628" t="s">
        <v>571</v>
      </c>
      <c r="F14628" t="s">
        <v>584</v>
      </c>
      <c r="G14628" t="s">
        <v>29885</v>
      </c>
    </row>
    <row r="14629" spans="1:7" hidden="1" x14ac:dyDescent="0.25">
      <c r="A14629" t="str">
        <f t="shared" si="229"/>
        <v>知市坪镇, 新田县, 永州市, 湖南省</v>
      </c>
      <c r="B14629">
        <v>112.343969</v>
      </c>
      <c r="C14629">
        <v>25.8596792005198</v>
      </c>
      <c r="D14629" t="s">
        <v>184</v>
      </c>
      <c r="E14629" t="s">
        <v>571</v>
      </c>
      <c r="F14629" t="s">
        <v>584</v>
      </c>
      <c r="G14629" t="s">
        <v>29886</v>
      </c>
    </row>
    <row r="14630" spans="1:7" hidden="1" x14ac:dyDescent="0.25">
      <c r="A14630" t="str">
        <f t="shared" si="229"/>
        <v>祠堂圩镇, 蓝山县, 永州市, 湖南省</v>
      </c>
      <c r="B14630">
        <v>112.0882563</v>
      </c>
      <c r="C14630">
        <v>25.4922405806199</v>
      </c>
      <c r="D14630" t="s">
        <v>184</v>
      </c>
      <c r="E14630" t="s">
        <v>571</v>
      </c>
      <c r="F14630" t="s">
        <v>592</v>
      </c>
      <c r="G14630" t="s">
        <v>29887</v>
      </c>
    </row>
    <row r="14631" spans="1:7" hidden="1" x14ac:dyDescent="0.25">
      <c r="A14631" t="str">
        <f t="shared" si="229"/>
        <v>永宁镇, 关岭布依族苗族自治县, 安顺市, 贵州省</v>
      </c>
      <c r="B14631">
        <v>105.49567279999999</v>
      </c>
      <c r="C14631">
        <v>25.897079148828301</v>
      </c>
      <c r="D14631" t="s">
        <v>210</v>
      </c>
      <c r="E14631" t="s">
        <v>924</v>
      </c>
      <c r="F14631" t="s">
        <v>7639</v>
      </c>
      <c r="G14631" t="s">
        <v>247</v>
      </c>
    </row>
    <row r="14632" spans="1:7" hidden="1" x14ac:dyDescent="0.25">
      <c r="A14632" t="str">
        <f t="shared" si="229"/>
        <v>金盆镇, 新田县, 永州市, 湖南省</v>
      </c>
      <c r="B14632">
        <v>112.1711078</v>
      </c>
      <c r="C14632">
        <v>25.719181958643102</v>
      </c>
      <c r="D14632" t="s">
        <v>184</v>
      </c>
      <c r="E14632" t="s">
        <v>571</v>
      </c>
      <c r="F14632" t="s">
        <v>584</v>
      </c>
      <c r="G14632" t="s">
        <v>11027</v>
      </c>
    </row>
    <row r="14633" spans="1:7" hidden="1" x14ac:dyDescent="0.25">
      <c r="A14633" t="str">
        <f t="shared" si="229"/>
        <v>沙营镇, 关岭布依族苗族自治县, 安顺市, 贵州省</v>
      </c>
      <c r="B14633">
        <v>105.4168883</v>
      </c>
      <c r="C14633">
        <v>25.974495030536701</v>
      </c>
      <c r="D14633" t="s">
        <v>210</v>
      </c>
      <c r="E14633" t="s">
        <v>924</v>
      </c>
      <c r="F14633" t="s">
        <v>7639</v>
      </c>
      <c r="G14633" t="s">
        <v>10909</v>
      </c>
    </row>
    <row r="14634" spans="1:7" hidden="1" x14ac:dyDescent="0.25">
      <c r="A14634" t="str">
        <f t="shared" si="229"/>
        <v>门楼下瑶族镇, 新田县, 永州市, 湖南省</v>
      </c>
      <c r="B14634">
        <v>112.21125720000001</v>
      </c>
      <c r="C14634">
        <v>26.051004441069601</v>
      </c>
      <c r="D14634" t="s">
        <v>184</v>
      </c>
      <c r="E14634" t="s">
        <v>571</v>
      </c>
      <c r="F14634" t="s">
        <v>584</v>
      </c>
      <c r="G14634" t="s">
        <v>29888</v>
      </c>
    </row>
    <row r="14635" spans="1:7" hidden="1" x14ac:dyDescent="0.25">
      <c r="A14635" t="str">
        <f t="shared" si="229"/>
        <v>五里堆街道, 岳塘区, 湘潭市, 湖南省</v>
      </c>
      <c r="B14635">
        <v>112.95262750000001</v>
      </c>
      <c r="C14635">
        <v>27.854219763667601</v>
      </c>
      <c r="D14635" t="s">
        <v>184</v>
      </c>
      <c r="E14635" t="s">
        <v>10535</v>
      </c>
      <c r="F14635" t="s">
        <v>10910</v>
      </c>
      <c r="G14635" t="s">
        <v>10911</v>
      </c>
    </row>
    <row r="14636" spans="1:7" hidden="1" x14ac:dyDescent="0.25">
      <c r="A14636" t="str">
        <f t="shared" si="229"/>
        <v>松柏瑶族镇, 江永县, 永州市, 湖南省</v>
      </c>
      <c r="B14636">
        <v>111.45956</v>
      </c>
      <c r="C14636">
        <v>25.101853845733899</v>
      </c>
      <c r="D14636" t="s">
        <v>184</v>
      </c>
      <c r="E14636" t="s">
        <v>571</v>
      </c>
      <c r="F14636" t="s">
        <v>10912</v>
      </c>
      <c r="G14636" t="s">
        <v>29889</v>
      </c>
    </row>
    <row r="14637" spans="1:7" hidden="1" x14ac:dyDescent="0.25">
      <c r="A14637" t="str">
        <f t="shared" si="229"/>
        <v>允山镇, 江永县, 永州市, 湖南省</v>
      </c>
      <c r="B14637">
        <v>111.2167407</v>
      </c>
      <c r="C14637">
        <v>25.278955485823801</v>
      </c>
      <c r="D14637" t="s">
        <v>184</v>
      </c>
      <c r="E14637" t="s">
        <v>571</v>
      </c>
      <c r="F14637" t="s">
        <v>10912</v>
      </c>
      <c r="G14637" t="s">
        <v>10913</v>
      </c>
    </row>
    <row r="14638" spans="1:7" hidden="1" x14ac:dyDescent="0.25">
      <c r="A14638" t="str">
        <f t="shared" si="229"/>
        <v>上江圩镇, 江永县, 永州市, 湖南省</v>
      </c>
      <c r="B14638">
        <v>111.4156041</v>
      </c>
      <c r="C14638">
        <v>25.3338268173665</v>
      </c>
      <c r="D14638" t="s">
        <v>184</v>
      </c>
      <c r="E14638" t="s">
        <v>571</v>
      </c>
      <c r="F14638" t="s">
        <v>10912</v>
      </c>
      <c r="G14638" t="s">
        <v>10914</v>
      </c>
    </row>
    <row r="14639" spans="1:7" hidden="1" x14ac:dyDescent="0.25">
      <c r="A14639" t="str">
        <f t="shared" si="229"/>
        <v>板塘街道, 岳塘区, 湘潭市, 湖南省</v>
      </c>
      <c r="B14639">
        <v>112.9740597</v>
      </c>
      <c r="C14639">
        <v>27.8539249688444</v>
      </c>
      <c r="D14639" t="s">
        <v>184</v>
      </c>
      <c r="E14639" t="s">
        <v>10535</v>
      </c>
      <c r="F14639" t="s">
        <v>10910</v>
      </c>
      <c r="G14639" t="s">
        <v>10915</v>
      </c>
    </row>
    <row r="14640" spans="1:7" hidden="1" x14ac:dyDescent="0.25">
      <c r="A14640" t="str">
        <f t="shared" si="229"/>
        <v>源口瑶族镇, 江永县, 永州市, 湖南省</v>
      </c>
      <c r="B14640">
        <v>111.0505794</v>
      </c>
      <c r="C14640">
        <v>24.975683946207401</v>
      </c>
      <c r="D14640" t="s">
        <v>184</v>
      </c>
      <c r="E14640" t="s">
        <v>571</v>
      </c>
      <c r="F14640" t="s">
        <v>10912</v>
      </c>
      <c r="G14640" t="s">
        <v>29890</v>
      </c>
    </row>
    <row r="14641" spans="1:7" hidden="1" x14ac:dyDescent="0.25">
      <c r="A14641" t="str">
        <f t="shared" si="229"/>
        <v>回龙圩镇, 江永县, 永州市, 湖南省</v>
      </c>
      <c r="B14641">
        <v>111.3366205</v>
      </c>
      <c r="C14641">
        <v>25.160566501926102</v>
      </c>
      <c r="D14641" t="s">
        <v>184</v>
      </c>
      <c r="E14641" t="s">
        <v>571</v>
      </c>
      <c r="F14641" t="s">
        <v>10912</v>
      </c>
      <c r="G14641" t="s">
        <v>10916</v>
      </c>
    </row>
    <row r="14642" spans="1:7" hidden="1" x14ac:dyDescent="0.25">
      <c r="A14642" t="str">
        <f t="shared" si="229"/>
        <v>千家峒瑶族镇, 江永县, 永州市, 湖南省</v>
      </c>
      <c r="B14642">
        <v>111.31079029999999</v>
      </c>
      <c r="C14642">
        <v>25.393031913310899</v>
      </c>
      <c r="D14642" t="s">
        <v>184</v>
      </c>
      <c r="E14642" t="s">
        <v>571</v>
      </c>
      <c r="F14642" t="s">
        <v>10912</v>
      </c>
      <c r="G14642" t="s">
        <v>29891</v>
      </c>
    </row>
    <row r="14643" spans="1:7" hidden="1" x14ac:dyDescent="0.25">
      <c r="A14643" t="str">
        <f t="shared" si="229"/>
        <v>夏层铺镇, 江永县, 永州市, 湖南省</v>
      </c>
      <c r="B14643">
        <v>111.1915759</v>
      </c>
      <c r="C14643">
        <v>25.175181996149899</v>
      </c>
      <c r="D14643" t="s">
        <v>184</v>
      </c>
      <c r="E14643" t="s">
        <v>571</v>
      </c>
      <c r="F14643" t="s">
        <v>10912</v>
      </c>
      <c r="G14643" t="s">
        <v>10917</v>
      </c>
    </row>
    <row r="14644" spans="1:7" hidden="1" x14ac:dyDescent="0.25">
      <c r="A14644" t="str">
        <f t="shared" si="229"/>
        <v>粗石江镇, 江永县, 永州市, 湖南省</v>
      </c>
      <c r="B14644">
        <v>111.003749</v>
      </c>
      <c r="C14644">
        <v>25.064384689992</v>
      </c>
      <c r="D14644" t="s">
        <v>184</v>
      </c>
      <c r="E14644" t="s">
        <v>571</v>
      </c>
      <c r="F14644" t="s">
        <v>10912</v>
      </c>
      <c r="G14644" t="s">
        <v>10918</v>
      </c>
    </row>
    <row r="14645" spans="1:7" hidden="1" x14ac:dyDescent="0.25">
      <c r="A14645" t="str">
        <f t="shared" si="229"/>
        <v>中洲路街道, 岳塘区, 湘潭市, 湖南省</v>
      </c>
      <c r="B14645">
        <v>112.924108</v>
      </c>
      <c r="C14645">
        <v>27.810807857913701</v>
      </c>
      <c r="D14645" t="s">
        <v>184</v>
      </c>
      <c r="E14645" t="s">
        <v>10535</v>
      </c>
      <c r="F14645" t="s">
        <v>10910</v>
      </c>
      <c r="G14645" t="s">
        <v>10919</v>
      </c>
    </row>
    <row r="14646" spans="1:7" hidden="1" x14ac:dyDescent="0.25">
      <c r="A14646" t="str">
        <f t="shared" si="229"/>
        <v>畜牧场, 祁阳市, 永州市, 湖南省</v>
      </c>
      <c r="B14646">
        <v>111.74598020000001</v>
      </c>
      <c r="C14646">
        <v>26.719331728886701</v>
      </c>
      <c r="D14646" t="s">
        <v>184</v>
      </c>
      <c r="E14646" t="s">
        <v>571</v>
      </c>
      <c r="F14646" t="s">
        <v>30266</v>
      </c>
      <c r="G14646" t="s">
        <v>10920</v>
      </c>
    </row>
    <row r="14647" spans="1:7" hidden="1" x14ac:dyDescent="0.25">
      <c r="A14647" t="str">
        <f t="shared" si="229"/>
        <v>黄花甸镇, 岫岩满族自治县, 鞍山市, 辽宁省</v>
      </c>
      <c r="B14647">
        <v>123.4711942</v>
      </c>
      <c r="C14647">
        <v>40.532552598946097</v>
      </c>
      <c r="D14647" t="s">
        <v>316</v>
      </c>
      <c r="E14647" t="s">
        <v>946</v>
      </c>
      <c r="F14647" t="s">
        <v>10691</v>
      </c>
      <c r="G14647" t="s">
        <v>10921</v>
      </c>
    </row>
    <row r="14648" spans="1:7" hidden="1" x14ac:dyDescent="0.25">
      <c r="A14648" t="str">
        <f t="shared" si="229"/>
        <v>黄甲岭镇, 江永县, 永州市, 湖南省</v>
      </c>
      <c r="B14648">
        <v>111.4196542</v>
      </c>
      <c r="C14648">
        <v>25.204936457152801</v>
      </c>
      <c r="D14648" t="s">
        <v>184</v>
      </c>
      <c r="E14648" t="s">
        <v>571</v>
      </c>
      <c r="F14648" t="s">
        <v>10912</v>
      </c>
      <c r="G14648" t="s">
        <v>29892</v>
      </c>
    </row>
    <row r="14649" spans="1:7" hidden="1" x14ac:dyDescent="0.25">
      <c r="A14649" t="str">
        <f t="shared" si="229"/>
        <v>兰溪瑶族镇, 江永县, 永州市, 湖南省</v>
      </c>
      <c r="B14649">
        <v>111.19214820000001</v>
      </c>
      <c r="C14649">
        <v>25.113424119057001</v>
      </c>
      <c r="D14649" t="s">
        <v>184</v>
      </c>
      <c r="E14649" t="s">
        <v>571</v>
      </c>
      <c r="F14649" t="s">
        <v>10912</v>
      </c>
      <c r="G14649" t="s">
        <v>29893</v>
      </c>
    </row>
    <row r="14650" spans="1:7" hidden="1" x14ac:dyDescent="0.25">
      <c r="A14650" t="str">
        <f t="shared" si="229"/>
        <v>内下镇, 祁阳市, 永州市, 湖南省</v>
      </c>
      <c r="B14650">
        <v>112.0803626</v>
      </c>
      <c r="C14650">
        <v>26.1135896742508</v>
      </c>
      <c r="D14650" t="s">
        <v>184</v>
      </c>
      <c r="E14650" t="s">
        <v>571</v>
      </c>
      <c r="F14650" t="s">
        <v>30266</v>
      </c>
      <c r="G14650" t="s">
        <v>29894</v>
      </c>
    </row>
    <row r="14651" spans="1:7" hidden="1" x14ac:dyDescent="0.25">
      <c r="A14651" t="str">
        <f t="shared" si="229"/>
        <v>原种场, 祁阳市, 永州市, 湖南省</v>
      </c>
      <c r="B14651">
        <v>111.8262527</v>
      </c>
      <c r="C14651">
        <v>26.573331753157699</v>
      </c>
      <c r="D14651" t="s">
        <v>184</v>
      </c>
      <c r="E14651" t="s">
        <v>571</v>
      </c>
      <c r="F14651" t="s">
        <v>30266</v>
      </c>
      <c r="G14651" t="s">
        <v>7712</v>
      </c>
    </row>
    <row r="14652" spans="1:7" hidden="1" x14ac:dyDescent="0.25">
      <c r="A14652" t="str">
        <f t="shared" si="229"/>
        <v>金洞镇, 祁阳市, 永州市, 湖南省</v>
      </c>
      <c r="B14652">
        <v>112.0695223</v>
      </c>
      <c r="C14652">
        <v>26.2612318966342</v>
      </c>
      <c r="D14652" t="s">
        <v>184</v>
      </c>
      <c r="E14652" t="s">
        <v>571</v>
      </c>
      <c r="F14652" t="s">
        <v>30266</v>
      </c>
      <c r="G14652" t="s">
        <v>10922</v>
      </c>
    </row>
    <row r="14653" spans="1:7" hidden="1" x14ac:dyDescent="0.25">
      <c r="A14653" t="str">
        <f t="shared" si="229"/>
        <v>上司源镇, 祁阳市, 永州市, 湖南省</v>
      </c>
      <c r="B14653">
        <v>112.1659782</v>
      </c>
      <c r="C14653">
        <v>26.2757332859793</v>
      </c>
      <c r="D14653" t="s">
        <v>184</v>
      </c>
      <c r="E14653" t="s">
        <v>571</v>
      </c>
      <c r="F14653" t="s">
        <v>30266</v>
      </c>
      <c r="G14653" t="s">
        <v>29895</v>
      </c>
    </row>
    <row r="14654" spans="1:7" hidden="1" x14ac:dyDescent="0.25">
      <c r="A14654" t="str">
        <f t="shared" si="229"/>
        <v>挂榜山镇, 祁阳市, 永州市, 湖南省</v>
      </c>
      <c r="B14654">
        <v>111.9855761</v>
      </c>
      <c r="C14654">
        <v>26.588831743664901</v>
      </c>
      <c r="D14654" t="s">
        <v>184</v>
      </c>
      <c r="E14654" t="s">
        <v>571</v>
      </c>
      <c r="F14654" t="s">
        <v>30266</v>
      </c>
      <c r="G14654" t="s">
        <v>29896</v>
      </c>
    </row>
    <row r="14655" spans="1:7" hidden="1" x14ac:dyDescent="0.25">
      <c r="A14655" t="str">
        <f t="shared" si="229"/>
        <v>文富市镇, 祁阳市, 永州市, 湖南省</v>
      </c>
      <c r="B14655">
        <v>111.85337180000001</v>
      </c>
      <c r="C14655">
        <v>26.762175558723801</v>
      </c>
      <c r="D14655" t="s">
        <v>184</v>
      </c>
      <c r="E14655" t="s">
        <v>571</v>
      </c>
      <c r="F14655" t="s">
        <v>30266</v>
      </c>
      <c r="G14655" t="s">
        <v>10923</v>
      </c>
    </row>
    <row r="14656" spans="1:7" hidden="1" x14ac:dyDescent="0.25">
      <c r="A14656" t="str">
        <f t="shared" si="229"/>
        <v>浯溪街道, 祁阳市, 永州市, 湖南省</v>
      </c>
      <c r="B14656">
        <v>111.84152829999999</v>
      </c>
      <c r="C14656">
        <v>26.561026468934099</v>
      </c>
      <c r="D14656" t="s">
        <v>184</v>
      </c>
      <c r="E14656" t="s">
        <v>571</v>
      </c>
      <c r="F14656" t="s">
        <v>30266</v>
      </c>
      <c r="G14656" t="s">
        <v>10924</v>
      </c>
    </row>
    <row r="14657" spans="1:7" hidden="1" x14ac:dyDescent="0.25">
      <c r="A14657" t="str">
        <f t="shared" si="229"/>
        <v>白果市镇, 祁阳市, 永州市, 湖南省</v>
      </c>
      <c r="B14657">
        <v>112.0111157</v>
      </c>
      <c r="C14657">
        <v>26.157067159405202</v>
      </c>
      <c r="D14657" t="s">
        <v>184</v>
      </c>
      <c r="E14657" t="s">
        <v>571</v>
      </c>
      <c r="F14657" t="s">
        <v>30266</v>
      </c>
      <c r="G14657" t="s">
        <v>29897</v>
      </c>
    </row>
    <row r="14658" spans="1:7" hidden="1" x14ac:dyDescent="0.25">
      <c r="A14658" t="str">
        <f t="shared" si="229"/>
        <v>石鼓源镇, 祁阳市, 永州市, 湖南省</v>
      </c>
      <c r="B14658">
        <v>112.14838330000001</v>
      </c>
      <c r="C14658">
        <v>26.334253029579902</v>
      </c>
      <c r="D14658" t="s">
        <v>184</v>
      </c>
      <c r="E14658" t="s">
        <v>571</v>
      </c>
      <c r="F14658" t="s">
        <v>30266</v>
      </c>
      <c r="G14658" t="s">
        <v>29898</v>
      </c>
    </row>
    <row r="14659" spans="1:7" hidden="1" x14ac:dyDescent="0.25">
      <c r="A14659" t="str">
        <f t="shared" si="229"/>
        <v>晒北滩瑶族镇, 祁阳市, 永州市, 湖南省</v>
      </c>
      <c r="B14659">
        <v>112.1515996</v>
      </c>
      <c r="C14659">
        <v>26.1205867027554</v>
      </c>
      <c r="D14659" t="s">
        <v>184</v>
      </c>
      <c r="E14659" t="s">
        <v>571</v>
      </c>
      <c r="F14659" t="s">
        <v>30266</v>
      </c>
      <c r="G14659" t="s">
        <v>29899</v>
      </c>
    </row>
    <row r="14660" spans="1:7" hidden="1" x14ac:dyDescent="0.25">
      <c r="A14660" t="str">
        <f t="shared" si="229"/>
        <v>新圩镇, 蓝山县, 永州市, 湖南省</v>
      </c>
      <c r="B14660">
        <v>112.3752951</v>
      </c>
      <c r="C14660">
        <v>25.3920628138723</v>
      </c>
      <c r="D14660" t="s">
        <v>184</v>
      </c>
      <c r="E14660" t="s">
        <v>571</v>
      </c>
      <c r="F14660" t="s">
        <v>592</v>
      </c>
      <c r="G14660" t="s">
        <v>1835</v>
      </c>
    </row>
    <row r="14661" spans="1:7" hidden="1" x14ac:dyDescent="0.25">
      <c r="A14661" t="str">
        <f t="shared" si="229"/>
        <v>楠市镇, 蓝山县, 永州市, 湖南省</v>
      </c>
      <c r="B14661">
        <v>112.17447420000001</v>
      </c>
      <c r="C14661">
        <v>25.553642932821301</v>
      </c>
      <c r="D14661" t="s">
        <v>184</v>
      </c>
      <c r="E14661" t="s">
        <v>571</v>
      </c>
      <c r="F14661" t="s">
        <v>592</v>
      </c>
      <c r="G14661" t="s">
        <v>10925</v>
      </c>
    </row>
    <row r="14662" spans="1:7" hidden="1" x14ac:dyDescent="0.25">
      <c r="A14662" t="str">
        <f t="shared" si="229"/>
        <v>毛俊镇, 蓝山县, 永州市, 湖南省</v>
      </c>
      <c r="B14662">
        <v>112.296153</v>
      </c>
      <c r="C14662">
        <v>25.358073385067399</v>
      </c>
      <c r="D14662" t="s">
        <v>184</v>
      </c>
      <c r="E14662" t="s">
        <v>571</v>
      </c>
      <c r="F14662" t="s">
        <v>592</v>
      </c>
      <c r="G14662" t="s">
        <v>10926</v>
      </c>
    </row>
    <row r="14663" spans="1:7" hidden="1" x14ac:dyDescent="0.25">
      <c r="A14663" t="str">
        <f t="shared" si="229"/>
        <v>大桥瑶族镇, 蓝山县, 永州市, 湖南省</v>
      </c>
      <c r="B14663">
        <v>112.1102119</v>
      </c>
      <c r="C14663">
        <v>25.101654808501301</v>
      </c>
      <c r="D14663" t="s">
        <v>184</v>
      </c>
      <c r="E14663" t="s">
        <v>571</v>
      </c>
      <c r="F14663" t="s">
        <v>592</v>
      </c>
      <c r="G14663" t="s">
        <v>29900</v>
      </c>
    </row>
    <row r="14664" spans="1:7" hidden="1" x14ac:dyDescent="0.25">
      <c r="A14664" t="str">
        <f t="shared" si="229"/>
        <v>东坪街道, 岳塘区, 湘潭市, 湖南省</v>
      </c>
      <c r="B14664">
        <v>112.8998153</v>
      </c>
      <c r="C14664">
        <v>27.844793792922999</v>
      </c>
      <c r="D14664" t="s">
        <v>184</v>
      </c>
      <c r="E14664" t="s">
        <v>10535</v>
      </c>
      <c r="F14664" t="s">
        <v>10910</v>
      </c>
      <c r="G14664" t="s">
        <v>10927</v>
      </c>
    </row>
    <row r="14665" spans="1:7" hidden="1" x14ac:dyDescent="0.25">
      <c r="A14665" t="str">
        <f t="shared" si="229"/>
        <v>翻江镇, 湘乡市, 湘潭市, 湖南省</v>
      </c>
      <c r="B14665">
        <v>112.1803326</v>
      </c>
      <c r="C14665">
        <v>27.863639348963002</v>
      </c>
      <c r="D14665" t="s">
        <v>184</v>
      </c>
      <c r="E14665" t="s">
        <v>10535</v>
      </c>
      <c r="F14665" t="s">
        <v>10704</v>
      </c>
      <c r="G14665" t="s">
        <v>10928</v>
      </c>
    </row>
    <row r="14666" spans="1:7" hidden="1" x14ac:dyDescent="0.25">
      <c r="A14666" t="str">
        <f t="shared" si="229"/>
        <v>育塅镇, 湘乡市, 湘潭市, 湖南省</v>
      </c>
      <c r="B14666">
        <v>112.43684570000001</v>
      </c>
      <c r="C14666">
        <v>27.811351893973502</v>
      </c>
      <c r="D14666" t="s">
        <v>184</v>
      </c>
      <c r="E14666" t="s">
        <v>10535</v>
      </c>
      <c r="F14666" t="s">
        <v>10704</v>
      </c>
      <c r="G14666" t="s">
        <v>29901</v>
      </c>
    </row>
    <row r="14667" spans="1:7" hidden="1" x14ac:dyDescent="0.25">
      <c r="A14667" t="str">
        <f t="shared" si="229"/>
        <v>虞塘镇, 湘乡市, 湘潭市, 湖南省</v>
      </c>
      <c r="B14667">
        <v>112.3468204</v>
      </c>
      <c r="C14667">
        <v>27.621071195113601</v>
      </c>
      <c r="D14667" t="s">
        <v>184</v>
      </c>
      <c r="E14667" t="s">
        <v>10535</v>
      </c>
      <c r="F14667" t="s">
        <v>10704</v>
      </c>
      <c r="G14667" t="s">
        <v>10929</v>
      </c>
    </row>
    <row r="14668" spans="1:7" hidden="1" x14ac:dyDescent="0.25">
      <c r="A14668" t="str">
        <f t="shared" si="229"/>
        <v>易家湾镇, 岳塘区, 湘潭市, 湖南省</v>
      </c>
      <c r="B14668">
        <v>113.016169</v>
      </c>
      <c r="C14668">
        <v>27.932221399219902</v>
      </c>
      <c r="D14668" t="s">
        <v>184</v>
      </c>
      <c r="E14668" t="s">
        <v>10535</v>
      </c>
      <c r="F14668" t="s">
        <v>10910</v>
      </c>
      <c r="G14668" t="s">
        <v>10930</v>
      </c>
    </row>
    <row r="14669" spans="1:7" hidden="1" x14ac:dyDescent="0.25">
      <c r="A14669" t="str">
        <f t="shared" si="229"/>
        <v>乌石镇, 湘潭县, 湘潭市, 湖南省</v>
      </c>
      <c r="B14669">
        <v>112.6464611</v>
      </c>
      <c r="C14669">
        <v>27.679106562131601</v>
      </c>
      <c r="D14669" t="s">
        <v>184</v>
      </c>
      <c r="E14669" t="s">
        <v>10535</v>
      </c>
      <c r="F14669" t="s">
        <v>10716</v>
      </c>
      <c r="G14669" t="s">
        <v>3598</v>
      </c>
    </row>
    <row r="14670" spans="1:7" hidden="1" x14ac:dyDescent="0.25">
      <c r="A14670" t="str">
        <f t="shared" ref="A14670:A14733" si="230">_xlfn.CONCAT(G14670,", ",F14670,", ",E14670,", ",D14670)</f>
        <v>社建村街道, 岳塘区, 湘潭市, 湖南省</v>
      </c>
      <c r="B14670">
        <v>112.9479257</v>
      </c>
      <c r="C14670">
        <v>27.866467954283799</v>
      </c>
      <c r="D14670" t="s">
        <v>184</v>
      </c>
      <c r="E14670" t="s">
        <v>10535</v>
      </c>
      <c r="F14670" t="s">
        <v>10910</v>
      </c>
      <c r="G14670" t="s">
        <v>10931</v>
      </c>
    </row>
    <row r="14671" spans="1:7" hidden="1" x14ac:dyDescent="0.25">
      <c r="A14671" t="str">
        <f t="shared" si="230"/>
        <v>金石镇, 湘乡市, 湘潭市, 湖南省</v>
      </c>
      <c r="B14671">
        <v>112.440372</v>
      </c>
      <c r="C14671">
        <v>28.009576644193402</v>
      </c>
      <c r="D14671" t="s">
        <v>184</v>
      </c>
      <c r="E14671" t="s">
        <v>10535</v>
      </c>
      <c r="F14671" t="s">
        <v>10704</v>
      </c>
      <c r="G14671" t="s">
        <v>3667</v>
      </c>
    </row>
    <row r="14672" spans="1:7" hidden="1" x14ac:dyDescent="0.25">
      <c r="A14672" t="str">
        <f t="shared" si="230"/>
        <v>金薮镇, 湘乡市, 湘潭市, 湖南省</v>
      </c>
      <c r="B14672">
        <v>112.253912</v>
      </c>
      <c r="C14672">
        <v>27.9341002560795</v>
      </c>
      <c r="D14672" t="s">
        <v>184</v>
      </c>
      <c r="E14672" t="s">
        <v>10535</v>
      </c>
      <c r="F14672" t="s">
        <v>10704</v>
      </c>
      <c r="G14672" t="s">
        <v>29902</v>
      </c>
    </row>
    <row r="14673" spans="1:7" hidden="1" x14ac:dyDescent="0.25">
      <c r="A14673" t="str">
        <f t="shared" si="230"/>
        <v>分水镇, 湘潭县, 湘潭市, 湖南省</v>
      </c>
      <c r="B14673">
        <v>112.5724223</v>
      </c>
      <c r="C14673">
        <v>27.5499554669438</v>
      </c>
      <c r="D14673" t="s">
        <v>184</v>
      </c>
      <c r="E14673" t="s">
        <v>10535</v>
      </c>
      <c r="F14673" t="s">
        <v>10716</v>
      </c>
      <c r="G14673" t="s">
        <v>242</v>
      </c>
    </row>
    <row r="14674" spans="1:7" hidden="1" x14ac:dyDescent="0.25">
      <c r="A14674" t="str">
        <f t="shared" si="230"/>
        <v>射埠镇, 湘潭县, 湘潭市, 湖南省</v>
      </c>
      <c r="B14674">
        <v>112.8094715</v>
      </c>
      <c r="C14674">
        <v>27.642393751826202</v>
      </c>
      <c r="D14674" t="s">
        <v>184</v>
      </c>
      <c r="E14674" t="s">
        <v>10535</v>
      </c>
      <c r="F14674" t="s">
        <v>10716</v>
      </c>
      <c r="G14674" t="s">
        <v>10932</v>
      </c>
    </row>
    <row r="14675" spans="1:7" hidden="1" x14ac:dyDescent="0.25">
      <c r="A14675" t="str">
        <f t="shared" si="230"/>
        <v>排头镇, 湘潭县, 湘潭市, 湖南省</v>
      </c>
      <c r="B14675">
        <v>112.6648941</v>
      </c>
      <c r="C14675">
        <v>27.565640908176199</v>
      </c>
      <c r="D14675" t="s">
        <v>184</v>
      </c>
      <c r="E14675" t="s">
        <v>10535</v>
      </c>
      <c r="F14675" t="s">
        <v>10716</v>
      </c>
      <c r="G14675" t="s">
        <v>29903</v>
      </c>
    </row>
    <row r="14676" spans="1:7" hidden="1" x14ac:dyDescent="0.25">
      <c r="A14676" t="str">
        <f t="shared" si="230"/>
        <v>河口镇, 湘潭县, 湘潭市, 湖南省</v>
      </c>
      <c r="B14676">
        <v>112.8344833</v>
      </c>
      <c r="C14676">
        <v>27.7412195426827</v>
      </c>
      <c r="D14676" t="s">
        <v>184</v>
      </c>
      <c r="E14676" t="s">
        <v>10535</v>
      </c>
      <c r="F14676" t="s">
        <v>10716</v>
      </c>
      <c r="G14676" t="s">
        <v>2699</v>
      </c>
    </row>
    <row r="14677" spans="1:7" hidden="1" x14ac:dyDescent="0.25">
      <c r="A14677" t="str">
        <f t="shared" si="230"/>
        <v>白石镇, 湘潭县, 湘潭市, 湖南省</v>
      </c>
      <c r="B14677">
        <v>112.9126351</v>
      </c>
      <c r="C14677">
        <v>27.4690470556699</v>
      </c>
      <c r="D14677" t="s">
        <v>184</v>
      </c>
      <c r="E14677" t="s">
        <v>10535</v>
      </c>
      <c r="F14677" t="s">
        <v>10716</v>
      </c>
      <c r="G14677" t="s">
        <v>1058</v>
      </c>
    </row>
    <row r="14678" spans="1:7" hidden="1" x14ac:dyDescent="0.25">
      <c r="A14678" t="str">
        <f t="shared" si="230"/>
        <v>石潭镇, 湘潭县, 湘潭市, 湖南省</v>
      </c>
      <c r="B14678">
        <v>112.6896799</v>
      </c>
      <c r="C14678">
        <v>27.755698468740299</v>
      </c>
      <c r="D14678" t="s">
        <v>184</v>
      </c>
      <c r="E14678" t="s">
        <v>10535</v>
      </c>
      <c r="F14678" t="s">
        <v>10716</v>
      </c>
      <c r="G14678" t="s">
        <v>10933</v>
      </c>
    </row>
    <row r="14679" spans="1:7" hidden="1" x14ac:dyDescent="0.25">
      <c r="A14679" t="str">
        <f t="shared" si="230"/>
        <v>荆竹瑶族镇, 蓝山县, 永州市, 湖南省</v>
      </c>
      <c r="B14679">
        <v>111.9935002</v>
      </c>
      <c r="C14679">
        <v>25.0897113327193</v>
      </c>
      <c r="D14679" t="s">
        <v>184</v>
      </c>
      <c r="E14679" t="s">
        <v>571</v>
      </c>
      <c r="F14679" t="s">
        <v>592</v>
      </c>
      <c r="G14679" t="s">
        <v>29904</v>
      </c>
    </row>
    <row r="14680" spans="1:7" hidden="1" x14ac:dyDescent="0.25">
      <c r="A14680" t="str">
        <f t="shared" si="230"/>
        <v>浆洞瑶族镇, 蓝山县, 永州市, 湖南省</v>
      </c>
      <c r="B14680">
        <v>112.287441</v>
      </c>
      <c r="C14680">
        <v>25.231749514768801</v>
      </c>
      <c r="D14680" t="s">
        <v>184</v>
      </c>
      <c r="E14680" t="s">
        <v>571</v>
      </c>
      <c r="F14680" t="s">
        <v>592</v>
      </c>
      <c r="G14680" t="s">
        <v>29905</v>
      </c>
    </row>
    <row r="14681" spans="1:7" hidden="1" x14ac:dyDescent="0.25">
      <c r="A14681" t="str">
        <f t="shared" si="230"/>
        <v>犁头瑶族镇, 蓝山县, 永州市, 湖南省</v>
      </c>
      <c r="B14681">
        <v>112.1154884</v>
      </c>
      <c r="C14681">
        <v>25.422125915445001</v>
      </c>
      <c r="D14681" t="s">
        <v>184</v>
      </c>
      <c r="E14681" t="s">
        <v>571</v>
      </c>
      <c r="F14681" t="s">
        <v>592</v>
      </c>
      <c r="G14681" t="s">
        <v>29906</v>
      </c>
    </row>
    <row r="14682" spans="1:7" hidden="1" x14ac:dyDescent="0.25">
      <c r="A14682" t="str">
        <f t="shared" si="230"/>
        <v>紫良瑶族镇, 蓝山县, 永州市, 湖南省</v>
      </c>
      <c r="B14682">
        <v>112.0498576</v>
      </c>
      <c r="C14682">
        <v>25.201865932168602</v>
      </c>
      <c r="D14682" t="s">
        <v>184</v>
      </c>
      <c r="E14682" t="s">
        <v>571</v>
      </c>
      <c r="F14682" t="s">
        <v>592</v>
      </c>
      <c r="G14682" t="s">
        <v>29907</v>
      </c>
    </row>
    <row r="14683" spans="1:7" hidden="1" x14ac:dyDescent="0.25">
      <c r="A14683" t="str">
        <f t="shared" si="230"/>
        <v>蓝山荆竹林场, 蓝山县, 永州市, 湖南省</v>
      </c>
      <c r="B14683">
        <v>112.0782878</v>
      </c>
      <c r="C14683">
        <v>25.157999940734399</v>
      </c>
      <c r="D14683" t="s">
        <v>184</v>
      </c>
      <c r="E14683" t="s">
        <v>571</v>
      </c>
      <c r="F14683" t="s">
        <v>592</v>
      </c>
      <c r="G14683" t="s">
        <v>10934</v>
      </c>
    </row>
    <row r="14684" spans="1:7" hidden="1" x14ac:dyDescent="0.25">
      <c r="A14684" t="str">
        <f t="shared" si="230"/>
        <v>南津渡街道, 零陵区, 永州市, 湖南省</v>
      </c>
      <c r="B14684">
        <v>111.6438443</v>
      </c>
      <c r="C14684">
        <v>26.211999437147298</v>
      </c>
      <c r="D14684" t="s">
        <v>184</v>
      </c>
      <c r="E14684" t="s">
        <v>571</v>
      </c>
      <c r="F14684" t="s">
        <v>10935</v>
      </c>
      <c r="G14684" t="s">
        <v>10936</v>
      </c>
    </row>
    <row r="14685" spans="1:7" hidden="1" x14ac:dyDescent="0.25">
      <c r="A14685" t="str">
        <f t="shared" si="230"/>
        <v>三站镇, 通河县, 哈尔滨市, 黑龙江省</v>
      </c>
      <c r="B14685">
        <v>128.89952389999999</v>
      </c>
      <c r="C14685">
        <v>46.067169047901103</v>
      </c>
      <c r="D14685" t="s">
        <v>345</v>
      </c>
      <c r="E14685" t="s">
        <v>376</v>
      </c>
      <c r="F14685" t="s">
        <v>377</v>
      </c>
      <c r="G14685" t="s">
        <v>15320</v>
      </c>
    </row>
    <row r="14686" spans="1:7" hidden="1" x14ac:dyDescent="0.25">
      <c r="A14686" t="str">
        <f t="shared" si="230"/>
        <v>凼底镇, 零陵区, 永州市, 湖南省</v>
      </c>
      <c r="B14686">
        <v>111.6755356</v>
      </c>
      <c r="C14686">
        <v>26.114252651504898</v>
      </c>
      <c r="D14686" t="s">
        <v>184</v>
      </c>
      <c r="E14686" t="s">
        <v>571</v>
      </c>
      <c r="F14686" t="s">
        <v>10935</v>
      </c>
      <c r="G14686" t="s">
        <v>29908</v>
      </c>
    </row>
    <row r="14687" spans="1:7" hidden="1" x14ac:dyDescent="0.25">
      <c r="A14687" t="str">
        <f t="shared" si="230"/>
        <v>徐家井街道, 零陵区, 永州市, 湖南省</v>
      </c>
      <c r="B14687">
        <v>111.6171059</v>
      </c>
      <c r="C14687">
        <v>26.227775062551</v>
      </c>
      <c r="D14687" t="s">
        <v>184</v>
      </c>
      <c r="E14687" t="s">
        <v>571</v>
      </c>
      <c r="F14687" t="s">
        <v>10935</v>
      </c>
      <c r="G14687" t="s">
        <v>10937</v>
      </c>
    </row>
    <row r="14688" spans="1:7" hidden="1" x14ac:dyDescent="0.25">
      <c r="A14688" t="str">
        <f t="shared" si="230"/>
        <v>朝阳街道, 零陵区, 永州市, 湖南省</v>
      </c>
      <c r="B14688">
        <v>111.60712839999999</v>
      </c>
      <c r="C14688">
        <v>26.199317106429898</v>
      </c>
      <c r="D14688" t="s">
        <v>184</v>
      </c>
      <c r="E14688" t="s">
        <v>571</v>
      </c>
      <c r="F14688" t="s">
        <v>10935</v>
      </c>
      <c r="G14688" t="s">
        <v>5143</v>
      </c>
    </row>
    <row r="14689" spans="1:7" hidden="1" x14ac:dyDescent="0.25">
      <c r="A14689" t="str">
        <f t="shared" si="230"/>
        <v>七里店街道, 零陵区, 永州市, 湖南省</v>
      </c>
      <c r="B14689">
        <v>111.6322831</v>
      </c>
      <c r="C14689">
        <v>26.263557035484201</v>
      </c>
      <c r="D14689" t="s">
        <v>184</v>
      </c>
      <c r="E14689" t="s">
        <v>571</v>
      </c>
      <c r="F14689" t="s">
        <v>10935</v>
      </c>
      <c r="G14689" t="s">
        <v>8039</v>
      </c>
    </row>
    <row r="14690" spans="1:7" hidden="1" x14ac:dyDescent="0.25">
      <c r="A14690" t="str">
        <f t="shared" si="230"/>
        <v>伊塘镇, 冷水滩区, 永州市, 湖南省</v>
      </c>
      <c r="B14690">
        <v>111.75617630000001</v>
      </c>
      <c r="C14690">
        <v>26.392517024940901</v>
      </c>
      <c r="D14690" t="s">
        <v>184</v>
      </c>
      <c r="E14690" t="s">
        <v>571</v>
      </c>
      <c r="F14690" t="s">
        <v>594</v>
      </c>
      <c r="G14690" t="s">
        <v>10938</v>
      </c>
    </row>
    <row r="14691" spans="1:7" hidden="1" x14ac:dyDescent="0.25">
      <c r="A14691" t="str">
        <f t="shared" si="230"/>
        <v>蔡市镇, 冷水滩区, 永州市, 湖南省</v>
      </c>
      <c r="B14691">
        <v>111.5719752</v>
      </c>
      <c r="C14691">
        <v>26.309660400277199</v>
      </c>
      <c r="D14691" t="s">
        <v>184</v>
      </c>
      <c r="E14691" t="s">
        <v>571</v>
      </c>
      <c r="F14691" t="s">
        <v>594</v>
      </c>
      <c r="G14691" t="s">
        <v>10939</v>
      </c>
    </row>
    <row r="14692" spans="1:7" hidden="1" x14ac:dyDescent="0.25">
      <c r="A14692" t="str">
        <f t="shared" si="230"/>
        <v>华大街道, 鼓楼区, 福州市, 福建省</v>
      </c>
      <c r="B14692">
        <v>119.2961188</v>
      </c>
      <c r="C14692">
        <v>26.109527869141701</v>
      </c>
      <c r="D14692" t="s">
        <v>200</v>
      </c>
      <c r="E14692" t="s">
        <v>835</v>
      </c>
      <c r="F14692" t="s">
        <v>880</v>
      </c>
      <c r="G14692" t="s">
        <v>10940</v>
      </c>
    </row>
    <row r="14693" spans="1:7" hidden="1" x14ac:dyDescent="0.25">
      <c r="A14693" t="str">
        <f t="shared" si="230"/>
        <v>菱角山街道, 冷水滩区, 永州市, 湖南省</v>
      </c>
      <c r="B14693">
        <v>111.61328330000001</v>
      </c>
      <c r="C14693">
        <v>26.457786507060199</v>
      </c>
      <c r="D14693" t="s">
        <v>184</v>
      </c>
      <c r="E14693" t="s">
        <v>571</v>
      </c>
      <c r="F14693" t="s">
        <v>594</v>
      </c>
      <c r="G14693" t="s">
        <v>10941</v>
      </c>
    </row>
    <row r="14694" spans="1:7" hidden="1" x14ac:dyDescent="0.25">
      <c r="A14694" t="str">
        <f t="shared" si="230"/>
        <v>汨湖镇, 桑植县, 张家界市, 湖南省</v>
      </c>
      <c r="B14694">
        <v>110.4613516</v>
      </c>
      <c r="C14694">
        <v>29.462971286151902</v>
      </c>
      <c r="D14694" t="s">
        <v>184</v>
      </c>
      <c r="E14694" t="s">
        <v>633</v>
      </c>
      <c r="F14694" t="s">
        <v>9951</v>
      </c>
      <c r="G14694" t="s">
        <v>29909</v>
      </c>
    </row>
    <row r="14695" spans="1:7" hidden="1" x14ac:dyDescent="0.25">
      <c r="A14695" t="str">
        <f t="shared" si="230"/>
        <v>凤凰街道, 冷水滩区, 永州市, 湖南省</v>
      </c>
      <c r="B14695">
        <v>111.6122879</v>
      </c>
      <c r="C14695">
        <v>26.488411731348801</v>
      </c>
      <c r="D14695" t="s">
        <v>184</v>
      </c>
      <c r="E14695" t="s">
        <v>571</v>
      </c>
      <c r="F14695" t="s">
        <v>594</v>
      </c>
      <c r="G14695" t="s">
        <v>2752</v>
      </c>
    </row>
    <row r="14696" spans="1:7" hidden="1" x14ac:dyDescent="0.25">
      <c r="A14696" t="str">
        <f t="shared" si="230"/>
        <v>大锡镇, 江华瑶族自治县, 永州市, 湖南省</v>
      </c>
      <c r="B14696">
        <v>111.9233945</v>
      </c>
      <c r="C14696">
        <v>24.822904493593398</v>
      </c>
      <c r="D14696" t="s">
        <v>184</v>
      </c>
      <c r="E14696" t="s">
        <v>571</v>
      </c>
      <c r="F14696" t="s">
        <v>10877</v>
      </c>
      <c r="G14696" t="s">
        <v>29910</v>
      </c>
    </row>
    <row r="14697" spans="1:7" hidden="1" x14ac:dyDescent="0.25">
      <c r="A14697" t="str">
        <f t="shared" si="230"/>
        <v>小圩壮族镇, 江华瑶族自治县, 永州市, 湖南省</v>
      </c>
      <c r="B14697">
        <v>111.6900334</v>
      </c>
      <c r="C14697">
        <v>24.929616889796701</v>
      </c>
      <c r="D14697" t="s">
        <v>184</v>
      </c>
      <c r="E14697" t="s">
        <v>571</v>
      </c>
      <c r="F14697" t="s">
        <v>10877</v>
      </c>
      <c r="G14697" t="s">
        <v>30265</v>
      </c>
    </row>
    <row r="14698" spans="1:7" hidden="1" x14ac:dyDescent="0.25">
      <c r="A14698" t="str">
        <f t="shared" si="230"/>
        <v>桥市镇, 江华瑶族自治县, 永州市, 湖南省</v>
      </c>
      <c r="B14698">
        <v>111.6073959</v>
      </c>
      <c r="C14698">
        <v>25.0647712123865</v>
      </c>
      <c r="D14698" t="s">
        <v>184</v>
      </c>
      <c r="E14698" t="s">
        <v>571</v>
      </c>
      <c r="F14698" t="s">
        <v>10877</v>
      </c>
      <c r="G14698" t="s">
        <v>10019</v>
      </c>
    </row>
    <row r="14699" spans="1:7" hidden="1" x14ac:dyDescent="0.25">
      <c r="A14699" t="str">
        <f t="shared" si="230"/>
        <v>岚角山镇, 冷水滩区, 永州市, 湖南省</v>
      </c>
      <c r="B14699">
        <v>111.6560164</v>
      </c>
      <c r="C14699">
        <v>26.362729857571502</v>
      </c>
      <c r="D14699" t="s">
        <v>184</v>
      </c>
      <c r="E14699" t="s">
        <v>571</v>
      </c>
      <c r="F14699" t="s">
        <v>594</v>
      </c>
      <c r="G14699" t="s">
        <v>10943</v>
      </c>
    </row>
    <row r="14700" spans="1:7" hidden="1" x14ac:dyDescent="0.25">
      <c r="A14700" t="str">
        <f t="shared" si="230"/>
        <v>普利桥镇, 冷水滩区, 永州市, 湖南省</v>
      </c>
      <c r="B14700">
        <v>111.60014049999999</v>
      </c>
      <c r="C14700">
        <v>26.682260537513098</v>
      </c>
      <c r="D14700" t="s">
        <v>184</v>
      </c>
      <c r="E14700" t="s">
        <v>571</v>
      </c>
      <c r="F14700" t="s">
        <v>594</v>
      </c>
      <c r="G14700" t="s">
        <v>10944</v>
      </c>
    </row>
    <row r="14701" spans="1:7" hidden="1" x14ac:dyDescent="0.25">
      <c r="A14701" t="str">
        <f t="shared" si="230"/>
        <v>水口镇, 江华瑶族自治县, 永州市, 湖南省</v>
      </c>
      <c r="B14701">
        <v>111.7871055</v>
      </c>
      <c r="C14701">
        <v>25.0115267164886</v>
      </c>
      <c r="D14701" t="s">
        <v>184</v>
      </c>
      <c r="E14701" t="s">
        <v>571</v>
      </c>
      <c r="F14701" t="s">
        <v>10877</v>
      </c>
      <c r="G14701" t="s">
        <v>1174</v>
      </c>
    </row>
    <row r="14702" spans="1:7" hidden="1" x14ac:dyDescent="0.25">
      <c r="A14702" t="str">
        <f t="shared" si="230"/>
        <v>沱江镇, 江华瑶族自治县, 永州市, 湖南省</v>
      </c>
      <c r="B14702">
        <v>111.5792332</v>
      </c>
      <c r="C14702">
        <v>25.185626243599</v>
      </c>
      <c r="D14702" t="s">
        <v>184</v>
      </c>
      <c r="E14702" t="s">
        <v>571</v>
      </c>
      <c r="F14702" t="s">
        <v>10877</v>
      </c>
      <c r="G14702" t="s">
        <v>10945</v>
      </c>
    </row>
    <row r="14703" spans="1:7" hidden="1" x14ac:dyDescent="0.25">
      <c r="A14703" t="str">
        <f t="shared" si="230"/>
        <v>曲河街道, 冷水滩区, 永州市, 湖南省</v>
      </c>
      <c r="B14703">
        <v>111.63954270000001</v>
      </c>
      <c r="C14703">
        <v>26.4055395154062</v>
      </c>
      <c r="D14703" t="s">
        <v>184</v>
      </c>
      <c r="E14703" t="s">
        <v>571</v>
      </c>
      <c r="F14703" t="s">
        <v>594</v>
      </c>
      <c r="G14703" t="s">
        <v>10946</v>
      </c>
    </row>
    <row r="14704" spans="1:7" hidden="1" x14ac:dyDescent="0.25">
      <c r="A14704" t="str">
        <f t="shared" si="230"/>
        <v>北甸子镇, 桓仁满族自治县, 本溪市, 辽宁省</v>
      </c>
      <c r="B14704">
        <v>125.53362919999999</v>
      </c>
      <c r="C14704">
        <v>41.357179884567998</v>
      </c>
      <c r="D14704" t="s">
        <v>316</v>
      </c>
      <c r="E14704" t="s">
        <v>10556</v>
      </c>
      <c r="F14704" t="s">
        <v>10947</v>
      </c>
      <c r="G14704" t="s">
        <v>31319</v>
      </c>
    </row>
    <row r="14705" spans="1:7" hidden="1" x14ac:dyDescent="0.25">
      <c r="A14705" t="str">
        <f t="shared" si="230"/>
        <v>桥头铺镇, 江华瑶族自治县, 永州市, 湖南省</v>
      </c>
      <c r="B14705">
        <v>111.51461</v>
      </c>
      <c r="C14705">
        <v>25.255564214637701</v>
      </c>
      <c r="D14705" t="s">
        <v>184</v>
      </c>
      <c r="E14705" t="s">
        <v>571</v>
      </c>
      <c r="F14705" t="s">
        <v>10877</v>
      </c>
      <c r="G14705" t="s">
        <v>10948</v>
      </c>
    </row>
    <row r="14706" spans="1:7" hidden="1" x14ac:dyDescent="0.25">
      <c r="A14706" t="str">
        <f t="shared" si="230"/>
        <v>杨村甸镇, 冷水滩区, 永州市, 湖南省</v>
      </c>
      <c r="B14706">
        <v>111.5576351</v>
      </c>
      <c r="C14706">
        <v>26.7570895025151</v>
      </c>
      <c r="D14706" t="s">
        <v>184</v>
      </c>
      <c r="E14706" t="s">
        <v>571</v>
      </c>
      <c r="F14706" t="s">
        <v>594</v>
      </c>
      <c r="G14706" t="s">
        <v>29911</v>
      </c>
    </row>
    <row r="14707" spans="1:7" hidden="1" x14ac:dyDescent="0.25">
      <c r="A14707" t="str">
        <f t="shared" si="230"/>
        <v>云塘街道, 雨湖区, 湘潭市, 湖南省</v>
      </c>
      <c r="B14707">
        <v>112.90743689999999</v>
      </c>
      <c r="C14707">
        <v>27.873311424954402</v>
      </c>
      <c r="D14707" t="s">
        <v>184</v>
      </c>
      <c r="E14707" t="s">
        <v>10535</v>
      </c>
      <c r="F14707" t="s">
        <v>10536</v>
      </c>
      <c r="G14707" t="s">
        <v>10949</v>
      </c>
    </row>
    <row r="14708" spans="1:7" hidden="1" x14ac:dyDescent="0.25">
      <c r="A14708" t="str">
        <f t="shared" si="230"/>
        <v>梅湾街道, 冷水滩区, 永州市, 湖南省</v>
      </c>
      <c r="B14708">
        <v>111.6183556</v>
      </c>
      <c r="C14708">
        <v>26.4398866618195</v>
      </c>
      <c r="D14708" t="s">
        <v>184</v>
      </c>
      <c r="E14708" t="s">
        <v>571</v>
      </c>
      <c r="F14708" t="s">
        <v>594</v>
      </c>
      <c r="G14708" t="s">
        <v>10950</v>
      </c>
    </row>
    <row r="14709" spans="1:7" hidden="1" x14ac:dyDescent="0.25">
      <c r="A14709" t="str">
        <f t="shared" si="230"/>
        <v>城正街街道, 雨湖区, 湘潭市, 湖南省</v>
      </c>
      <c r="B14709">
        <v>112.9214916</v>
      </c>
      <c r="C14709">
        <v>27.866168822082201</v>
      </c>
      <c r="D14709" t="s">
        <v>184</v>
      </c>
      <c r="E14709" t="s">
        <v>10535</v>
      </c>
      <c r="F14709" t="s">
        <v>10536</v>
      </c>
      <c r="G14709" t="s">
        <v>10951</v>
      </c>
    </row>
    <row r="14710" spans="1:7" hidden="1" x14ac:dyDescent="0.25">
      <c r="A14710" t="str">
        <f t="shared" si="230"/>
        <v>石鼓镇, 湘潭县, 湘潭市, 湖南省</v>
      </c>
      <c r="B14710">
        <v>112.4820714</v>
      </c>
      <c r="C14710">
        <v>27.524647522459102</v>
      </c>
      <c r="D14710" t="s">
        <v>184</v>
      </c>
      <c r="E14710" t="s">
        <v>10535</v>
      </c>
      <c r="F14710" t="s">
        <v>10716</v>
      </c>
      <c r="G14710" t="s">
        <v>3884</v>
      </c>
    </row>
    <row r="14711" spans="1:7" hidden="1" x14ac:dyDescent="0.25">
      <c r="A14711" t="str">
        <f t="shared" si="230"/>
        <v>鼓东街道, 鼓楼区, 福州市, 福建省</v>
      </c>
      <c r="B14711">
        <v>119.2977015</v>
      </c>
      <c r="C14711">
        <v>26.097383085923699</v>
      </c>
      <c r="D14711" t="s">
        <v>200</v>
      </c>
      <c r="E14711" t="s">
        <v>835</v>
      </c>
      <c r="F14711" t="s">
        <v>880</v>
      </c>
      <c r="G14711" t="s">
        <v>10952</v>
      </c>
    </row>
    <row r="14712" spans="1:7" hidden="1" x14ac:dyDescent="0.25">
      <c r="A14712" t="str">
        <f t="shared" si="230"/>
        <v>花石镇, 湘潭县, 湘潭市, 湖南省</v>
      </c>
      <c r="B14712">
        <v>112.76291139999999</v>
      </c>
      <c r="C14712">
        <v>27.508897632068599</v>
      </c>
      <c r="D14712" t="s">
        <v>184</v>
      </c>
      <c r="E14712" t="s">
        <v>10535</v>
      </c>
      <c r="F14712" t="s">
        <v>10716</v>
      </c>
      <c r="G14712" t="s">
        <v>10953</v>
      </c>
    </row>
    <row r="14713" spans="1:7" hidden="1" x14ac:dyDescent="0.25">
      <c r="A14713" t="str">
        <f t="shared" si="230"/>
        <v>平政路街道, 雨湖区, 湘潭市, 湖南省</v>
      </c>
      <c r="B14713">
        <v>112.90858160000001</v>
      </c>
      <c r="C14713">
        <v>27.858932037500001</v>
      </c>
      <c r="D14713" t="s">
        <v>184</v>
      </c>
      <c r="E14713" t="s">
        <v>10535</v>
      </c>
      <c r="F14713" t="s">
        <v>10536</v>
      </c>
      <c r="G14713" t="s">
        <v>10954</v>
      </c>
    </row>
    <row r="14714" spans="1:7" hidden="1" x14ac:dyDescent="0.25">
      <c r="A14714" t="str">
        <f t="shared" si="230"/>
        <v>龙口镇, 湘潭县, 湘潭市, 湖南省</v>
      </c>
      <c r="B14714">
        <v>112.7079449</v>
      </c>
      <c r="C14714">
        <v>27.444696250519101</v>
      </c>
      <c r="D14714" t="s">
        <v>184</v>
      </c>
      <c r="E14714" t="s">
        <v>10535</v>
      </c>
      <c r="F14714" t="s">
        <v>10716</v>
      </c>
      <c r="G14714" t="s">
        <v>1782</v>
      </c>
    </row>
    <row r="14715" spans="1:7" hidden="1" x14ac:dyDescent="0.25">
      <c r="A14715" t="str">
        <f t="shared" si="230"/>
        <v>中路铺镇, 湘潭县, 湘潭市, 湖南省</v>
      </c>
      <c r="B14715">
        <v>112.8792231</v>
      </c>
      <c r="C14715">
        <v>27.541822816577</v>
      </c>
      <c r="D14715" t="s">
        <v>184</v>
      </c>
      <c r="E14715" t="s">
        <v>10535</v>
      </c>
      <c r="F14715" t="s">
        <v>10716</v>
      </c>
      <c r="G14715" t="s">
        <v>10955</v>
      </c>
    </row>
    <row r="14716" spans="1:7" hidden="1" x14ac:dyDescent="0.25">
      <c r="A14716" t="str">
        <f t="shared" si="230"/>
        <v>云湖桥镇, 湘潭县, 湘潭市, 湖南省</v>
      </c>
      <c r="B14716">
        <v>112.67003</v>
      </c>
      <c r="C14716">
        <v>27.8634343316788</v>
      </c>
      <c r="D14716" t="s">
        <v>184</v>
      </c>
      <c r="E14716" t="s">
        <v>10535</v>
      </c>
      <c r="F14716" t="s">
        <v>10716</v>
      </c>
      <c r="G14716" t="s">
        <v>10956</v>
      </c>
    </row>
    <row r="14717" spans="1:7" hidden="1" x14ac:dyDescent="0.25">
      <c r="A14717" t="str">
        <f t="shared" si="230"/>
        <v>易俗河镇, 湘潭县, 湘潭市, 湖南省</v>
      </c>
      <c r="B14717">
        <v>112.9507685</v>
      </c>
      <c r="C14717">
        <v>27.769028891343499</v>
      </c>
      <c r="D14717" t="s">
        <v>184</v>
      </c>
      <c r="E14717" t="s">
        <v>10535</v>
      </c>
      <c r="F14717" t="s">
        <v>10716</v>
      </c>
      <c r="G14717" t="s">
        <v>10957</v>
      </c>
    </row>
    <row r="14718" spans="1:7" hidden="1" x14ac:dyDescent="0.25">
      <c r="A14718" t="str">
        <f t="shared" si="230"/>
        <v>杨嘉桥镇, 湘潭县, 湘潭市, 湖南省</v>
      </c>
      <c r="B14718">
        <v>112.7828865</v>
      </c>
      <c r="C14718">
        <v>27.792322792661601</v>
      </c>
      <c r="D14718" t="s">
        <v>184</v>
      </c>
      <c r="E14718" t="s">
        <v>10535</v>
      </c>
      <c r="F14718" t="s">
        <v>10716</v>
      </c>
      <c r="G14718" t="s">
        <v>10958</v>
      </c>
    </row>
    <row r="14719" spans="1:7" hidden="1" x14ac:dyDescent="0.25">
      <c r="A14719" t="str">
        <f t="shared" si="230"/>
        <v>南湾湖街道, 南县, 益阳市, 湖南省</v>
      </c>
      <c r="B14719">
        <v>112.5034503</v>
      </c>
      <c r="C14719">
        <v>29.1445153306869</v>
      </c>
      <c r="D14719" t="s">
        <v>184</v>
      </c>
      <c r="E14719" t="s">
        <v>609</v>
      </c>
      <c r="F14719" t="s">
        <v>10686</v>
      </c>
      <c r="G14719" t="s">
        <v>10959</v>
      </c>
    </row>
    <row r="14720" spans="1:7" hidden="1" x14ac:dyDescent="0.25">
      <c r="A14720" t="str">
        <f t="shared" si="230"/>
        <v>中鱼口镇, 南县, 益阳市, 湖南省</v>
      </c>
      <c r="B14720">
        <v>112.3779839</v>
      </c>
      <c r="C14720">
        <v>29.266542182618998</v>
      </c>
      <c r="D14720" t="s">
        <v>184</v>
      </c>
      <c r="E14720" t="s">
        <v>609</v>
      </c>
      <c r="F14720" t="s">
        <v>10686</v>
      </c>
      <c r="G14720" t="s">
        <v>29912</v>
      </c>
    </row>
    <row r="14721" spans="1:7" hidden="1" x14ac:dyDescent="0.25">
      <c r="A14721" t="str">
        <f t="shared" si="230"/>
        <v>万金山镇, 宝清县, 双鸭山市, 黑龙江省</v>
      </c>
      <c r="B14721">
        <v>132.3053577</v>
      </c>
      <c r="C14721">
        <v>46.341736552755201</v>
      </c>
      <c r="D14721" t="s">
        <v>345</v>
      </c>
      <c r="E14721" t="s">
        <v>468</v>
      </c>
      <c r="F14721" t="s">
        <v>1438</v>
      </c>
      <c r="G14721" t="s">
        <v>28756</v>
      </c>
    </row>
    <row r="14722" spans="1:7" hidden="1" x14ac:dyDescent="0.25">
      <c r="A14722" t="str">
        <f t="shared" si="230"/>
        <v>梅林桥镇, 湘潭县, 湘潭市, 湖南省</v>
      </c>
      <c r="B14722">
        <v>112.9383795</v>
      </c>
      <c r="C14722">
        <v>27.712626100739701</v>
      </c>
      <c r="D14722" t="s">
        <v>184</v>
      </c>
      <c r="E14722" t="s">
        <v>10535</v>
      </c>
      <c r="F14722" t="s">
        <v>10716</v>
      </c>
      <c r="G14722" t="s">
        <v>10960</v>
      </c>
    </row>
    <row r="14723" spans="1:7" hidden="1" x14ac:dyDescent="0.25">
      <c r="A14723" t="str">
        <f t="shared" si="230"/>
        <v>四方溪镇, 桑植县, 张家界市, 湖南省</v>
      </c>
      <c r="B14723">
        <v>110.19337899999999</v>
      </c>
      <c r="C14723">
        <v>29.650909363490602</v>
      </c>
      <c r="D14723" t="s">
        <v>184</v>
      </c>
      <c r="E14723" t="s">
        <v>633</v>
      </c>
      <c r="F14723" t="s">
        <v>9951</v>
      </c>
      <c r="G14723" t="s">
        <v>29913</v>
      </c>
    </row>
    <row r="14724" spans="1:7" hidden="1" x14ac:dyDescent="0.25">
      <c r="A14724" t="str">
        <f t="shared" si="230"/>
        <v>昭潭镇, 雨湖区, 湘潭市, 湖南省</v>
      </c>
      <c r="B14724">
        <v>112.8833166</v>
      </c>
      <c r="C14724">
        <v>27.861108737524098</v>
      </c>
      <c r="D14724" t="s">
        <v>184</v>
      </c>
      <c r="E14724" t="s">
        <v>10535</v>
      </c>
      <c r="F14724" t="s">
        <v>10536</v>
      </c>
      <c r="G14724" t="s">
        <v>23931</v>
      </c>
    </row>
    <row r="14725" spans="1:7" hidden="1" x14ac:dyDescent="0.25">
      <c r="A14725" t="str">
        <f t="shared" si="230"/>
        <v>茶恩寺镇, 湘潭县, 湘潭市, 湖南省</v>
      </c>
      <c r="B14725">
        <v>112.84210539999999</v>
      </c>
      <c r="C14725">
        <v>27.4005080331751</v>
      </c>
      <c r="D14725" t="s">
        <v>184</v>
      </c>
      <c r="E14725" t="s">
        <v>10535</v>
      </c>
      <c r="F14725" t="s">
        <v>10716</v>
      </c>
      <c r="G14725" t="s">
        <v>10961</v>
      </c>
    </row>
    <row r="14726" spans="1:7" hidden="1" x14ac:dyDescent="0.25">
      <c r="A14726" t="str">
        <f t="shared" si="230"/>
        <v>先锋镇, 雨湖区, 湘潭市, 湖南省</v>
      </c>
      <c r="B14726">
        <v>112.8816056</v>
      </c>
      <c r="C14726">
        <v>27.883097478838501</v>
      </c>
      <c r="D14726" t="s">
        <v>184</v>
      </c>
      <c r="E14726" t="s">
        <v>10535</v>
      </c>
      <c r="F14726" t="s">
        <v>10536</v>
      </c>
      <c r="G14726" t="s">
        <v>4130</v>
      </c>
    </row>
    <row r="14727" spans="1:7" hidden="1" x14ac:dyDescent="0.25">
      <c r="A14727" t="str">
        <f t="shared" si="230"/>
        <v>谭家山镇, 湘潭县, 湘潭市, 湖南省</v>
      </c>
      <c r="B14727">
        <v>112.95883910000001</v>
      </c>
      <c r="C14727">
        <v>27.6361447294979</v>
      </c>
      <c r="D14727" t="s">
        <v>184</v>
      </c>
      <c r="E14727" t="s">
        <v>10535</v>
      </c>
      <c r="F14727" t="s">
        <v>10716</v>
      </c>
      <c r="G14727" t="s">
        <v>10962</v>
      </c>
    </row>
    <row r="14728" spans="1:7" hidden="1" x14ac:dyDescent="0.25">
      <c r="A14728" t="str">
        <f t="shared" si="230"/>
        <v>官地坪镇, 桑植县, 张家界市, 湖南省</v>
      </c>
      <c r="B14728">
        <v>110.4486047</v>
      </c>
      <c r="C14728">
        <v>29.603622237733202</v>
      </c>
      <c r="D14728" t="s">
        <v>184</v>
      </c>
      <c r="E14728" t="s">
        <v>633</v>
      </c>
      <c r="F14728" t="s">
        <v>9951</v>
      </c>
      <c r="G14728" t="s">
        <v>10963</v>
      </c>
    </row>
    <row r="14729" spans="1:7" hidden="1" x14ac:dyDescent="0.25">
      <c r="A14729" t="str">
        <f t="shared" si="230"/>
        <v>和平街道, 雨湖区, 湘潭市, 湖南省</v>
      </c>
      <c r="B14729">
        <v>112.9420104</v>
      </c>
      <c r="C14729">
        <v>27.931195262782602</v>
      </c>
      <c r="D14729" t="s">
        <v>184</v>
      </c>
      <c r="E14729" t="s">
        <v>10535</v>
      </c>
      <c r="F14729" t="s">
        <v>10536</v>
      </c>
      <c r="G14729" t="s">
        <v>351</v>
      </c>
    </row>
    <row r="14730" spans="1:7" hidden="1" x14ac:dyDescent="0.25">
      <c r="A14730" t="str">
        <f t="shared" si="230"/>
        <v>青山桥镇, 湘潭县, 湘潭市, 湖南省</v>
      </c>
      <c r="B14730">
        <v>112.5626338</v>
      </c>
      <c r="C14730">
        <v>27.4742263212535</v>
      </c>
      <c r="D14730" t="s">
        <v>184</v>
      </c>
      <c r="E14730" t="s">
        <v>10535</v>
      </c>
      <c r="F14730" t="s">
        <v>10716</v>
      </c>
      <c r="G14730" t="s">
        <v>10964</v>
      </c>
    </row>
    <row r="14731" spans="1:7" hidden="1" x14ac:dyDescent="0.25">
      <c r="A14731" t="str">
        <f t="shared" si="230"/>
        <v>岩屋口镇, 桑植县, 张家界市, 湖南省</v>
      </c>
      <c r="B14731">
        <v>109.8979815</v>
      </c>
      <c r="C14731">
        <v>29.5037175156017</v>
      </c>
      <c r="D14731" t="s">
        <v>184</v>
      </c>
      <c r="E14731" t="s">
        <v>633</v>
      </c>
      <c r="F14731" t="s">
        <v>9951</v>
      </c>
      <c r="G14731" t="s">
        <v>29914</v>
      </c>
    </row>
    <row r="14732" spans="1:7" hidden="1" x14ac:dyDescent="0.25">
      <c r="A14732" t="str">
        <f t="shared" si="230"/>
        <v>牛角坝镇, 冷水滩区, 永州市, 湖南省</v>
      </c>
      <c r="B14732">
        <v>111.5744851</v>
      </c>
      <c r="C14732">
        <v>26.603922226444698</v>
      </c>
      <c r="D14732" t="s">
        <v>184</v>
      </c>
      <c r="E14732" t="s">
        <v>571</v>
      </c>
      <c r="F14732" t="s">
        <v>594</v>
      </c>
      <c r="G14732" t="s">
        <v>10965</v>
      </c>
    </row>
    <row r="14733" spans="1:7" hidden="1" x14ac:dyDescent="0.25">
      <c r="A14733" t="str">
        <f t="shared" si="230"/>
        <v>书院路街道, 岳塘区, 湘潭市, 湖南省</v>
      </c>
      <c r="B14733">
        <v>112.94087829999999</v>
      </c>
      <c r="C14733">
        <v>27.816061846045301</v>
      </c>
      <c r="D14733" t="s">
        <v>184</v>
      </c>
      <c r="E14733" t="s">
        <v>10535</v>
      </c>
      <c r="F14733" t="s">
        <v>10910</v>
      </c>
      <c r="G14733" t="s">
        <v>10966</v>
      </c>
    </row>
    <row r="14734" spans="1:7" hidden="1" x14ac:dyDescent="0.25">
      <c r="A14734" t="str">
        <f t="shared" ref="A14734:A14797" si="231">_xlfn.CONCAT(G14734,", ",F14734,", ",E14734,", ",D14734)</f>
        <v>共华镇, 沅江市, 益阳市, 湖南省</v>
      </c>
      <c r="B14734">
        <v>112.39909350000001</v>
      </c>
      <c r="C14734">
        <v>28.964896728419902</v>
      </c>
      <c r="D14734" t="s">
        <v>184</v>
      </c>
      <c r="E14734" t="s">
        <v>609</v>
      </c>
      <c r="F14734" t="s">
        <v>10967</v>
      </c>
      <c r="G14734" t="s">
        <v>10968</v>
      </c>
    </row>
    <row r="14735" spans="1:7" hidden="1" x14ac:dyDescent="0.25">
      <c r="A14735" t="str">
        <f t="shared" si="231"/>
        <v>珊瑚街道, 冷水滩区, 永州市, 湖南省</v>
      </c>
      <c r="B14735">
        <v>111.5696749</v>
      </c>
      <c r="C14735">
        <v>26.4943313994156</v>
      </c>
      <c r="D14735" t="s">
        <v>184</v>
      </c>
      <c r="E14735" t="s">
        <v>571</v>
      </c>
      <c r="F14735" t="s">
        <v>594</v>
      </c>
      <c r="G14735" t="s">
        <v>10969</v>
      </c>
    </row>
    <row r="14736" spans="1:7" hidden="1" x14ac:dyDescent="0.25">
      <c r="A14736" t="str">
        <f t="shared" si="231"/>
        <v>花桥街镇, 冷水滩区, 永州市, 湖南省</v>
      </c>
      <c r="B14736">
        <v>111.4992079</v>
      </c>
      <c r="C14736">
        <v>26.718495994809299</v>
      </c>
      <c r="D14736" t="s">
        <v>184</v>
      </c>
      <c r="E14736" t="s">
        <v>571</v>
      </c>
      <c r="F14736" t="s">
        <v>594</v>
      </c>
      <c r="G14736" t="s">
        <v>10970</v>
      </c>
    </row>
    <row r="14737" spans="1:7" hidden="1" x14ac:dyDescent="0.25">
      <c r="A14737" t="str">
        <f t="shared" si="231"/>
        <v>廖家村镇, 桑植县, 张家界市, 湖南省</v>
      </c>
      <c r="B14737">
        <v>110.0005591</v>
      </c>
      <c r="C14737">
        <v>29.398910118476099</v>
      </c>
      <c r="D14737" t="s">
        <v>184</v>
      </c>
      <c r="E14737" t="s">
        <v>633</v>
      </c>
      <c r="F14737" t="s">
        <v>9951</v>
      </c>
      <c r="G14737" t="s">
        <v>10971</v>
      </c>
    </row>
    <row r="14738" spans="1:7" hidden="1" x14ac:dyDescent="0.25">
      <c r="A14738" t="str">
        <f t="shared" si="231"/>
        <v>昭山镇, 岳塘区, 湘潭市, 湖南省</v>
      </c>
      <c r="B14738">
        <v>113.0475624</v>
      </c>
      <c r="C14738">
        <v>27.966867350448599</v>
      </c>
      <c r="D14738" t="s">
        <v>184</v>
      </c>
      <c r="E14738" t="s">
        <v>10535</v>
      </c>
      <c r="F14738" t="s">
        <v>10910</v>
      </c>
      <c r="G14738" t="s">
        <v>29915</v>
      </c>
    </row>
    <row r="14739" spans="1:7" hidden="1" x14ac:dyDescent="0.25">
      <c r="A14739" t="str">
        <f t="shared" si="231"/>
        <v>高溪市镇, 冷水滩区, 永州市, 湖南省</v>
      </c>
      <c r="B14739">
        <v>111.6398681</v>
      </c>
      <c r="C14739">
        <v>26.5532829395835</v>
      </c>
      <c r="D14739" t="s">
        <v>184</v>
      </c>
      <c r="E14739" t="s">
        <v>571</v>
      </c>
      <c r="F14739" t="s">
        <v>594</v>
      </c>
      <c r="G14739" t="s">
        <v>10972</v>
      </c>
    </row>
    <row r="14740" spans="1:7" hidden="1" x14ac:dyDescent="0.25">
      <c r="A14740" t="str">
        <f t="shared" si="231"/>
        <v>荷塘镇, 岳塘区, 湘潭市, 湖南省</v>
      </c>
      <c r="B14740">
        <v>112.9976368</v>
      </c>
      <c r="C14740">
        <v>27.8968762560005</v>
      </c>
      <c r="D14740" t="s">
        <v>184</v>
      </c>
      <c r="E14740" t="s">
        <v>10535</v>
      </c>
      <c r="F14740" t="s">
        <v>10910</v>
      </c>
      <c r="G14740" t="s">
        <v>3256</v>
      </c>
    </row>
    <row r="14741" spans="1:7" hidden="1" x14ac:dyDescent="0.25">
      <c r="A14741" t="str">
        <f t="shared" si="231"/>
        <v>永和镇, 衡山县, 衡阳市, 湖南省</v>
      </c>
      <c r="B14741">
        <v>112.8153781</v>
      </c>
      <c r="C14741">
        <v>27.166469445160399</v>
      </c>
      <c r="D14741" t="s">
        <v>184</v>
      </c>
      <c r="E14741" t="s">
        <v>596</v>
      </c>
      <c r="F14741" t="s">
        <v>10973</v>
      </c>
      <c r="G14741" t="s">
        <v>3520</v>
      </c>
    </row>
    <row r="14742" spans="1:7" hidden="1" x14ac:dyDescent="0.25">
      <c r="A14742" t="str">
        <f t="shared" si="231"/>
        <v>黄阳司镇, 冷水滩区, 永州市, 湖南省</v>
      </c>
      <c r="B14742">
        <v>111.6927882</v>
      </c>
      <c r="C14742">
        <v>26.647779714746999</v>
      </c>
      <c r="D14742" t="s">
        <v>184</v>
      </c>
      <c r="E14742" t="s">
        <v>571</v>
      </c>
      <c r="F14742" t="s">
        <v>594</v>
      </c>
      <c r="G14742" t="s">
        <v>10974</v>
      </c>
    </row>
    <row r="14743" spans="1:7" hidden="1" x14ac:dyDescent="0.25">
      <c r="A14743" t="str">
        <f t="shared" si="231"/>
        <v>杨家桥街道, 冷水滩区, 永州市, 湖南省</v>
      </c>
      <c r="B14743">
        <v>111.5886773</v>
      </c>
      <c r="C14743">
        <v>26.433067711617401</v>
      </c>
      <c r="D14743" t="s">
        <v>184</v>
      </c>
      <c r="E14743" t="s">
        <v>571</v>
      </c>
      <c r="F14743" t="s">
        <v>594</v>
      </c>
      <c r="G14743" t="s">
        <v>10975</v>
      </c>
    </row>
    <row r="14744" spans="1:7" hidden="1" x14ac:dyDescent="0.25">
      <c r="A14744" t="str">
        <f t="shared" si="231"/>
        <v>荷花园街道, 芙蓉区, 长沙市, 湖南省</v>
      </c>
      <c r="B14744">
        <v>113.0172137</v>
      </c>
      <c r="C14744">
        <v>28.1943876418662</v>
      </c>
      <c r="D14744" t="s">
        <v>184</v>
      </c>
      <c r="E14744" t="s">
        <v>652</v>
      </c>
      <c r="F14744" t="s">
        <v>10706</v>
      </c>
      <c r="G14744" t="s">
        <v>10976</v>
      </c>
    </row>
    <row r="14745" spans="1:7" hidden="1" x14ac:dyDescent="0.25">
      <c r="A14745" t="str">
        <f t="shared" si="231"/>
        <v>东田镇, 江华瑶族自治县, 永州市, 湖南省</v>
      </c>
      <c r="B14745">
        <v>111.63329450000001</v>
      </c>
      <c r="C14745">
        <v>25.135415971347001</v>
      </c>
      <c r="D14745" t="s">
        <v>184</v>
      </c>
      <c r="E14745" t="s">
        <v>571</v>
      </c>
      <c r="F14745" t="s">
        <v>10877</v>
      </c>
      <c r="G14745" t="s">
        <v>10977</v>
      </c>
    </row>
    <row r="14746" spans="1:7" hidden="1" x14ac:dyDescent="0.25">
      <c r="A14746" t="str">
        <f t="shared" si="231"/>
        <v>打鼓泉镇, 桑植县, 张家界市, 湖南省</v>
      </c>
      <c r="B14746">
        <v>110.0689304</v>
      </c>
      <c r="C14746">
        <v>29.4392385504703</v>
      </c>
      <c r="D14746" t="s">
        <v>184</v>
      </c>
      <c r="E14746" t="s">
        <v>633</v>
      </c>
      <c r="F14746" t="s">
        <v>9951</v>
      </c>
      <c r="G14746" t="s">
        <v>29916</v>
      </c>
    </row>
    <row r="14747" spans="1:7" hidden="1" x14ac:dyDescent="0.25">
      <c r="A14747" t="str">
        <f t="shared" si="231"/>
        <v>涔天河镇, 江华瑶族自治县, 永州市, 湖南省</v>
      </c>
      <c r="B14747">
        <v>111.7161303</v>
      </c>
      <c r="C14747">
        <v>25.1389661109224</v>
      </c>
      <c r="D14747" t="s">
        <v>184</v>
      </c>
      <c r="E14747" t="s">
        <v>571</v>
      </c>
      <c r="F14747" t="s">
        <v>10877</v>
      </c>
      <c r="G14747" t="s">
        <v>30264</v>
      </c>
    </row>
    <row r="14748" spans="1:7" hidden="1" x14ac:dyDescent="0.25">
      <c r="A14748" t="str">
        <f t="shared" si="231"/>
        <v>经济开发区, 沅江市, 益阳市, 湖南省</v>
      </c>
      <c r="B14748">
        <v>112.3468166</v>
      </c>
      <c r="C14748">
        <v>28.818219387118202</v>
      </c>
      <c r="D14748" t="s">
        <v>184</v>
      </c>
      <c r="E14748" t="s">
        <v>609</v>
      </c>
      <c r="F14748" t="s">
        <v>10967</v>
      </c>
      <c r="G14748" t="s">
        <v>1333</v>
      </c>
    </row>
    <row r="14749" spans="1:7" hidden="1" x14ac:dyDescent="0.25">
      <c r="A14749" t="str">
        <f t="shared" si="231"/>
        <v>双马街道, 岳塘区, 湘潭市, 湖南省</v>
      </c>
      <c r="B14749">
        <v>112.99180339999999</v>
      </c>
      <c r="C14749">
        <v>27.839928415394699</v>
      </c>
      <c r="D14749" t="s">
        <v>184</v>
      </c>
      <c r="E14749" t="s">
        <v>10535</v>
      </c>
      <c r="F14749" t="s">
        <v>10910</v>
      </c>
      <c r="G14749" t="s">
        <v>10978</v>
      </c>
    </row>
    <row r="14750" spans="1:7" hidden="1" x14ac:dyDescent="0.25">
      <c r="A14750" t="str">
        <f t="shared" si="231"/>
        <v>湘江镇, 江华瑶族自治县, 永州市, 湖南省</v>
      </c>
      <c r="B14750">
        <v>111.87532520000001</v>
      </c>
      <c r="C14750">
        <v>25.132906699417202</v>
      </c>
      <c r="D14750" t="s">
        <v>184</v>
      </c>
      <c r="E14750" t="s">
        <v>571</v>
      </c>
      <c r="F14750" t="s">
        <v>10877</v>
      </c>
      <c r="G14750" t="s">
        <v>29917</v>
      </c>
    </row>
    <row r="14751" spans="1:7" hidden="1" x14ac:dyDescent="0.25">
      <c r="A14751" t="str">
        <f t="shared" si="231"/>
        <v>桥自弯镇, 桑植县, 张家界市, 湖南省</v>
      </c>
      <c r="B14751">
        <v>110.1523558</v>
      </c>
      <c r="C14751">
        <v>29.524100513396199</v>
      </c>
      <c r="D14751" t="s">
        <v>184</v>
      </c>
      <c r="E14751" t="s">
        <v>633</v>
      </c>
      <c r="F14751" t="s">
        <v>9951</v>
      </c>
      <c r="G14751" t="s">
        <v>30250</v>
      </c>
    </row>
    <row r="14752" spans="1:7" hidden="1" x14ac:dyDescent="0.25">
      <c r="A14752" t="str">
        <f t="shared" si="231"/>
        <v>界牌镇, 江华瑶族自治县, 永州市, 湖南省</v>
      </c>
      <c r="B14752">
        <v>111.6125534</v>
      </c>
      <c r="C14752">
        <v>25.272593778164499</v>
      </c>
      <c r="D14752" t="s">
        <v>184</v>
      </c>
      <c r="E14752" t="s">
        <v>571</v>
      </c>
      <c r="F14752" t="s">
        <v>10877</v>
      </c>
      <c r="G14752" t="s">
        <v>4934</v>
      </c>
    </row>
    <row r="14753" spans="1:7" hidden="1" x14ac:dyDescent="0.25">
      <c r="A14753" t="str">
        <f t="shared" si="231"/>
        <v>无梁殿镇, 黑山县, 锦州市, 辽宁省</v>
      </c>
      <c r="B14753">
        <v>122.2875097</v>
      </c>
      <c r="C14753">
        <v>41.881118113649499</v>
      </c>
      <c r="D14753" t="s">
        <v>316</v>
      </c>
      <c r="E14753" t="s">
        <v>402</v>
      </c>
      <c r="F14753" t="s">
        <v>10870</v>
      </c>
      <c r="G14753" t="s">
        <v>10979</v>
      </c>
    </row>
    <row r="14754" spans="1:7" hidden="1" x14ac:dyDescent="0.25">
      <c r="A14754" t="str">
        <f t="shared" si="231"/>
        <v>贝江镇, 江华瑶族自治县, 永州市, 湖南省</v>
      </c>
      <c r="B14754">
        <v>111.8753336</v>
      </c>
      <c r="C14754">
        <v>24.977621601926302</v>
      </c>
      <c r="D14754" t="s">
        <v>184</v>
      </c>
      <c r="E14754" t="s">
        <v>571</v>
      </c>
      <c r="F14754" t="s">
        <v>10877</v>
      </c>
      <c r="G14754" t="s">
        <v>29918</v>
      </c>
    </row>
    <row r="14755" spans="1:7" hidden="1" x14ac:dyDescent="0.25">
      <c r="A14755" t="str">
        <f t="shared" si="231"/>
        <v>两岔河镇, 江华瑶族自治县, 永州市, 湖南省</v>
      </c>
      <c r="B14755">
        <v>111.6395947</v>
      </c>
      <c r="C14755">
        <v>24.804832459186699</v>
      </c>
      <c r="D14755" t="s">
        <v>184</v>
      </c>
      <c r="E14755" t="s">
        <v>571</v>
      </c>
      <c r="F14755" t="s">
        <v>10877</v>
      </c>
      <c r="G14755" t="s">
        <v>29919</v>
      </c>
    </row>
    <row r="14756" spans="1:7" hidden="1" x14ac:dyDescent="0.25">
      <c r="A14756" t="str">
        <f t="shared" si="231"/>
        <v>四季红镇, 沅江市, 益阳市, 湖南省</v>
      </c>
      <c r="B14756">
        <v>112.5522454</v>
      </c>
      <c r="C14756">
        <v>29.139098543193199</v>
      </c>
      <c r="D14756" t="s">
        <v>184</v>
      </c>
      <c r="E14756" t="s">
        <v>609</v>
      </c>
      <c r="F14756" t="s">
        <v>10967</v>
      </c>
      <c r="G14756" t="s">
        <v>10980</v>
      </c>
    </row>
    <row r="14757" spans="1:7" hidden="1" x14ac:dyDescent="0.25">
      <c r="A14757" t="str">
        <f t="shared" si="231"/>
        <v>未竹口镇, 江华瑶族自治县, 永州市, 湖南省</v>
      </c>
      <c r="B14757">
        <v>111.8204808</v>
      </c>
      <c r="C14757">
        <v>24.850111398047702</v>
      </c>
      <c r="D14757" t="s">
        <v>184</v>
      </c>
      <c r="E14757" t="s">
        <v>571</v>
      </c>
      <c r="F14757" t="s">
        <v>10877</v>
      </c>
      <c r="G14757" t="s">
        <v>29920</v>
      </c>
    </row>
    <row r="14758" spans="1:7" hidden="1" x14ac:dyDescent="0.25">
      <c r="A14758" t="str">
        <f t="shared" si="231"/>
        <v>红旗街道, 岳塘区, 湘潭市, 湖南省</v>
      </c>
      <c r="B14758">
        <v>112.92923279999999</v>
      </c>
      <c r="C14758">
        <v>27.848473108805901</v>
      </c>
      <c r="D14758" t="s">
        <v>184</v>
      </c>
      <c r="E14758" t="s">
        <v>10535</v>
      </c>
      <c r="F14758" t="s">
        <v>10910</v>
      </c>
      <c r="G14758" t="s">
        <v>3825</v>
      </c>
    </row>
    <row r="14759" spans="1:7" hidden="1" x14ac:dyDescent="0.25">
      <c r="A14759" t="str">
        <f t="shared" si="231"/>
        <v>河路口镇, 江华瑶族自治县, 永州市, 湖南省</v>
      </c>
      <c r="B14759">
        <v>111.5011674</v>
      </c>
      <c r="C14759">
        <v>24.723387089928401</v>
      </c>
      <c r="D14759" t="s">
        <v>184</v>
      </c>
      <c r="E14759" t="s">
        <v>571</v>
      </c>
      <c r="F14759" t="s">
        <v>10877</v>
      </c>
      <c r="G14759" t="s">
        <v>10981</v>
      </c>
    </row>
    <row r="14760" spans="1:7" hidden="1" x14ac:dyDescent="0.25">
      <c r="A14760" t="str">
        <f t="shared" si="231"/>
        <v>白芒营镇, 江华瑶族自治县, 永州市, 湖南省</v>
      </c>
      <c r="B14760">
        <v>111.5241347</v>
      </c>
      <c r="C14760">
        <v>24.944267980710901</v>
      </c>
      <c r="D14760" t="s">
        <v>184</v>
      </c>
      <c r="E14760" t="s">
        <v>571</v>
      </c>
      <c r="F14760" t="s">
        <v>10877</v>
      </c>
      <c r="G14760" t="s">
        <v>10982</v>
      </c>
    </row>
    <row r="14761" spans="1:7" hidden="1" x14ac:dyDescent="0.25">
      <c r="A14761" t="str">
        <f t="shared" si="231"/>
        <v>清塘壮族镇, 江华瑶族自治县, 永州市, 湖南省</v>
      </c>
      <c r="B14761">
        <v>111.7258813</v>
      </c>
      <c r="C14761">
        <v>24.989205854139399</v>
      </c>
      <c r="D14761" t="s">
        <v>184</v>
      </c>
      <c r="E14761" t="s">
        <v>571</v>
      </c>
      <c r="F14761" t="s">
        <v>10877</v>
      </c>
      <c r="G14761" t="s">
        <v>29921</v>
      </c>
    </row>
    <row r="14762" spans="1:7" hidden="1" x14ac:dyDescent="0.25">
      <c r="A14762" t="str">
        <f t="shared" si="231"/>
        <v>霞城镇, 岳塘区, 湘潭市, 湖南省</v>
      </c>
      <c r="B14762">
        <v>112.9147217</v>
      </c>
      <c r="C14762">
        <v>27.813986514900002</v>
      </c>
      <c r="D14762" t="s">
        <v>184</v>
      </c>
      <c r="E14762" t="s">
        <v>10535</v>
      </c>
      <c r="F14762" t="s">
        <v>10910</v>
      </c>
      <c r="G14762" t="s">
        <v>29922</v>
      </c>
    </row>
    <row r="14763" spans="1:7" hidden="1" x14ac:dyDescent="0.25">
      <c r="A14763" t="str">
        <f t="shared" si="231"/>
        <v>宝塔街道, 岳塘区, 湘潭市, 湖南省</v>
      </c>
      <c r="B14763">
        <v>112.9318165</v>
      </c>
      <c r="C14763">
        <v>27.845918634929902</v>
      </c>
      <c r="D14763" t="s">
        <v>184</v>
      </c>
      <c r="E14763" t="s">
        <v>10535</v>
      </c>
      <c r="F14763" t="s">
        <v>10910</v>
      </c>
      <c r="G14763" t="s">
        <v>10983</v>
      </c>
    </row>
    <row r="14764" spans="1:7" hidden="1" x14ac:dyDescent="0.25">
      <c r="A14764" t="str">
        <f t="shared" si="231"/>
        <v>赵家岗土家族镇, 慈利县, 张家界市, 湖南省</v>
      </c>
      <c r="B14764">
        <v>110.6577944</v>
      </c>
      <c r="C14764">
        <v>29.495235576771499</v>
      </c>
      <c r="D14764" t="s">
        <v>184</v>
      </c>
      <c r="E14764" t="s">
        <v>633</v>
      </c>
      <c r="F14764" t="s">
        <v>10605</v>
      </c>
      <c r="G14764" t="s">
        <v>29923</v>
      </c>
    </row>
    <row r="14765" spans="1:7" hidden="1" x14ac:dyDescent="0.25">
      <c r="A14765" t="str">
        <f t="shared" si="231"/>
        <v>茶盘洲镇, 沅江市, 益阳市, 湖南省</v>
      </c>
      <c r="B14765">
        <v>112.76008640000001</v>
      </c>
      <c r="C14765">
        <v>28.936433571957</v>
      </c>
      <c r="D14765" t="s">
        <v>184</v>
      </c>
      <c r="E14765" t="s">
        <v>609</v>
      </c>
      <c r="F14765" t="s">
        <v>10967</v>
      </c>
      <c r="G14765" t="s">
        <v>10984</v>
      </c>
    </row>
    <row r="14766" spans="1:7" hidden="1" x14ac:dyDescent="0.25">
      <c r="A14766" t="str">
        <f t="shared" si="231"/>
        <v>岳塘街道, 岳塘区, 湘潭市, 湖南省</v>
      </c>
      <c r="B14766">
        <v>112.90113770000001</v>
      </c>
      <c r="C14766">
        <v>27.8203320100145</v>
      </c>
      <c r="D14766" t="s">
        <v>184</v>
      </c>
      <c r="E14766" t="s">
        <v>10535</v>
      </c>
      <c r="F14766" t="s">
        <v>10910</v>
      </c>
      <c r="G14766" t="s">
        <v>10985</v>
      </c>
    </row>
    <row r="14767" spans="1:7" hidden="1" x14ac:dyDescent="0.25">
      <c r="A14767" t="str">
        <f t="shared" si="231"/>
        <v>大码头街道, 资阳区, 益阳市, 湖南省</v>
      </c>
      <c r="B14767">
        <v>112.31492059999999</v>
      </c>
      <c r="C14767">
        <v>28.601393489599499</v>
      </c>
      <c r="D14767" t="s">
        <v>184</v>
      </c>
      <c r="E14767" t="s">
        <v>609</v>
      </c>
      <c r="F14767" t="s">
        <v>10986</v>
      </c>
      <c r="G14767" t="s">
        <v>10987</v>
      </c>
    </row>
    <row r="14768" spans="1:7" hidden="1" x14ac:dyDescent="0.25">
      <c r="A14768" t="str">
        <f t="shared" si="231"/>
        <v>建设路街道, 岳塘区, 湘潭市, 湖南省</v>
      </c>
      <c r="B14768">
        <v>112.9172634</v>
      </c>
      <c r="C14768">
        <v>27.839755178909702</v>
      </c>
      <c r="D14768" t="s">
        <v>184</v>
      </c>
      <c r="E14768" t="s">
        <v>10535</v>
      </c>
      <c r="F14768" t="s">
        <v>10910</v>
      </c>
      <c r="G14768" t="s">
        <v>108</v>
      </c>
    </row>
    <row r="14769" spans="1:7" hidden="1" x14ac:dyDescent="0.25">
      <c r="A14769" t="str">
        <f t="shared" si="231"/>
        <v>滴水埠街道, 岳塘区, 湘潭市, 湖南省</v>
      </c>
      <c r="B14769">
        <v>112.9599475</v>
      </c>
      <c r="C14769">
        <v>27.8781771155675</v>
      </c>
      <c r="D14769" t="s">
        <v>184</v>
      </c>
      <c r="E14769" t="s">
        <v>10535</v>
      </c>
      <c r="F14769" t="s">
        <v>10910</v>
      </c>
      <c r="G14769" t="s">
        <v>10988</v>
      </c>
    </row>
    <row r="14770" spans="1:7" hidden="1" x14ac:dyDescent="0.25">
      <c r="A14770" t="str">
        <f t="shared" si="231"/>
        <v>东郊镇, 湘乡市, 湘潭市, 湖南省</v>
      </c>
      <c r="B14770">
        <v>112.58433770000001</v>
      </c>
      <c r="C14770">
        <v>27.771246938270998</v>
      </c>
      <c r="D14770" t="s">
        <v>184</v>
      </c>
      <c r="E14770" t="s">
        <v>10535</v>
      </c>
      <c r="F14770" t="s">
        <v>10704</v>
      </c>
      <c r="G14770" t="s">
        <v>9302</v>
      </c>
    </row>
    <row r="14771" spans="1:7" hidden="1" x14ac:dyDescent="0.25">
      <c r="A14771" t="str">
        <f t="shared" si="231"/>
        <v>中沙镇, 湘乡市, 湘潭市, 湖南省</v>
      </c>
      <c r="B14771">
        <v>112.3463849</v>
      </c>
      <c r="C14771">
        <v>27.526832806354498</v>
      </c>
      <c r="D14771" t="s">
        <v>184</v>
      </c>
      <c r="E14771" t="s">
        <v>10535</v>
      </c>
      <c r="F14771" t="s">
        <v>10704</v>
      </c>
      <c r="G14771" t="s">
        <v>10989</v>
      </c>
    </row>
    <row r="14772" spans="1:7" hidden="1" x14ac:dyDescent="0.25">
      <c r="A14772" t="str">
        <f t="shared" si="231"/>
        <v>壶天镇, 湘乡市, 湘潭市, 湖南省</v>
      </c>
      <c r="B14772">
        <v>112.081169</v>
      </c>
      <c r="C14772">
        <v>27.854306143567399</v>
      </c>
      <c r="D14772" t="s">
        <v>184</v>
      </c>
      <c r="E14772" t="s">
        <v>10535</v>
      </c>
      <c r="F14772" t="s">
        <v>10704</v>
      </c>
      <c r="G14772" t="s">
        <v>10990</v>
      </c>
    </row>
    <row r="14773" spans="1:7" hidden="1" x14ac:dyDescent="0.25">
      <c r="A14773" t="str">
        <f t="shared" si="231"/>
        <v>山枣镇, 湘乡市, 湘潭市, 湖南省</v>
      </c>
      <c r="B14773">
        <v>112.4390144</v>
      </c>
      <c r="C14773">
        <v>27.656450953521698</v>
      </c>
      <c r="D14773" t="s">
        <v>184</v>
      </c>
      <c r="E14773" t="s">
        <v>10535</v>
      </c>
      <c r="F14773" t="s">
        <v>10704</v>
      </c>
      <c r="G14773" t="s">
        <v>10991</v>
      </c>
    </row>
    <row r="14774" spans="1:7" hidden="1" x14ac:dyDescent="0.25">
      <c r="A14774" t="str">
        <f t="shared" si="231"/>
        <v>月山镇, 湘乡市, 湘潭市, 湖南省</v>
      </c>
      <c r="B14774">
        <v>112.3033255</v>
      </c>
      <c r="C14774">
        <v>27.8464155370079</v>
      </c>
      <c r="D14774" t="s">
        <v>184</v>
      </c>
      <c r="E14774" t="s">
        <v>10535</v>
      </c>
      <c r="F14774" t="s">
        <v>10704</v>
      </c>
      <c r="G14774" t="s">
        <v>3330</v>
      </c>
    </row>
    <row r="14775" spans="1:7" hidden="1" x14ac:dyDescent="0.25">
      <c r="A14775" t="str">
        <f t="shared" si="231"/>
        <v>梅桥镇, 湘乡市, 湘潭市, 湖南省</v>
      </c>
      <c r="B14775">
        <v>112.5465478</v>
      </c>
      <c r="C14775">
        <v>27.638513629314399</v>
      </c>
      <c r="D14775" t="s">
        <v>184</v>
      </c>
      <c r="E14775" t="s">
        <v>10535</v>
      </c>
      <c r="F14775" t="s">
        <v>10704</v>
      </c>
      <c r="G14775" t="s">
        <v>10992</v>
      </c>
    </row>
    <row r="14776" spans="1:7" hidden="1" x14ac:dyDescent="0.25">
      <c r="A14776" t="str">
        <f t="shared" si="231"/>
        <v>棋梓镇, 湘乡市, 湘潭市, 湖南省</v>
      </c>
      <c r="B14776">
        <v>112.1914982</v>
      </c>
      <c r="C14776">
        <v>27.749421754910198</v>
      </c>
      <c r="D14776" t="s">
        <v>184</v>
      </c>
      <c r="E14776" t="s">
        <v>10535</v>
      </c>
      <c r="F14776" t="s">
        <v>10704</v>
      </c>
      <c r="G14776" t="s">
        <v>10993</v>
      </c>
    </row>
    <row r="14777" spans="1:7" hidden="1" x14ac:dyDescent="0.25">
      <c r="A14777" t="str">
        <f t="shared" si="231"/>
        <v>青树嘴镇, 南县, 益阳市, 湖南省</v>
      </c>
      <c r="B14777">
        <v>112.4235813</v>
      </c>
      <c r="C14777">
        <v>29.214287000239299</v>
      </c>
      <c r="D14777" t="s">
        <v>184</v>
      </c>
      <c r="E14777" t="s">
        <v>609</v>
      </c>
      <c r="F14777" t="s">
        <v>10686</v>
      </c>
      <c r="G14777" t="s">
        <v>10994</v>
      </c>
    </row>
    <row r="14778" spans="1:7" hidden="1" x14ac:dyDescent="0.25">
      <c r="A14778" t="str">
        <f t="shared" si="231"/>
        <v>庆云山街道, 沅江市, 益阳市, 湖南省</v>
      </c>
      <c r="B14778">
        <v>112.3833951</v>
      </c>
      <c r="C14778">
        <v>28.838454846095502</v>
      </c>
      <c r="D14778" t="s">
        <v>184</v>
      </c>
      <c r="E14778" t="s">
        <v>609</v>
      </c>
      <c r="F14778" t="s">
        <v>10967</v>
      </c>
      <c r="G14778" t="s">
        <v>10995</v>
      </c>
    </row>
    <row r="14779" spans="1:7" hidden="1" x14ac:dyDescent="0.25">
      <c r="A14779" t="str">
        <f t="shared" si="231"/>
        <v>毛田镇, 湘乡市, 湘潭市, 湖南省</v>
      </c>
      <c r="B14779">
        <v>112.124225</v>
      </c>
      <c r="C14779">
        <v>27.6930977564455</v>
      </c>
      <c r="D14779" t="s">
        <v>184</v>
      </c>
      <c r="E14779" t="s">
        <v>10535</v>
      </c>
      <c r="F14779" t="s">
        <v>10704</v>
      </c>
      <c r="G14779" t="s">
        <v>10565</v>
      </c>
    </row>
    <row r="14780" spans="1:7" hidden="1" x14ac:dyDescent="0.25">
      <c r="A14780" t="str">
        <f t="shared" si="231"/>
        <v>泉塘镇, 湘乡市, 湘潭市, 湖南省</v>
      </c>
      <c r="B14780">
        <v>112.4360906</v>
      </c>
      <c r="C14780">
        <v>27.736559570740901</v>
      </c>
      <c r="D14780" t="s">
        <v>184</v>
      </c>
      <c r="E14780" t="s">
        <v>10535</v>
      </c>
      <c r="F14780" t="s">
        <v>10704</v>
      </c>
      <c r="G14780" t="s">
        <v>10996</v>
      </c>
    </row>
    <row r="14781" spans="1:7" hidden="1" x14ac:dyDescent="0.25">
      <c r="A14781" t="str">
        <f t="shared" si="231"/>
        <v>白田镇, 湘乡市, 湘潭市, 湖南省</v>
      </c>
      <c r="B14781">
        <v>112.37767460000001</v>
      </c>
      <c r="C14781">
        <v>27.9112586637522</v>
      </c>
      <c r="D14781" t="s">
        <v>184</v>
      </c>
      <c r="E14781" t="s">
        <v>10535</v>
      </c>
      <c r="F14781" t="s">
        <v>10704</v>
      </c>
      <c r="G14781" t="s">
        <v>10997</v>
      </c>
    </row>
    <row r="14782" spans="1:7" hidden="1" x14ac:dyDescent="0.25">
      <c r="A14782" t="str">
        <f t="shared" si="231"/>
        <v>护潭镇, 雨湖区, 湘潭市, 湖南省</v>
      </c>
      <c r="B14782">
        <v>112.9289043</v>
      </c>
      <c r="C14782">
        <v>27.8821024239429</v>
      </c>
      <c r="D14782" t="s">
        <v>184</v>
      </c>
      <c r="E14782" t="s">
        <v>10535</v>
      </c>
      <c r="F14782" t="s">
        <v>10536</v>
      </c>
      <c r="G14782" t="s">
        <v>29924</v>
      </c>
    </row>
    <row r="14783" spans="1:7" hidden="1" x14ac:dyDescent="0.25">
      <c r="A14783" t="str">
        <f t="shared" si="231"/>
        <v>姜畲镇, 雨湖区, 湘潭市, 湖南省</v>
      </c>
      <c r="B14783">
        <v>112.79186</v>
      </c>
      <c r="C14783">
        <v>27.872689500349001</v>
      </c>
      <c r="D14783" t="s">
        <v>184</v>
      </c>
      <c r="E14783" t="s">
        <v>10535</v>
      </c>
      <c r="F14783" t="s">
        <v>10536</v>
      </c>
      <c r="G14783" t="s">
        <v>10998</v>
      </c>
    </row>
    <row r="14784" spans="1:7" hidden="1" x14ac:dyDescent="0.25">
      <c r="A14784" t="str">
        <f t="shared" si="231"/>
        <v>长城镇, 雨湖区, 湘潭市, 湖南省</v>
      </c>
      <c r="B14784">
        <v>112.8575146</v>
      </c>
      <c r="C14784">
        <v>27.8530073408295</v>
      </c>
      <c r="D14784" t="s">
        <v>184</v>
      </c>
      <c r="E14784" t="s">
        <v>10535</v>
      </c>
      <c r="F14784" t="s">
        <v>10536</v>
      </c>
      <c r="G14784" t="s">
        <v>14394</v>
      </c>
    </row>
    <row r="14785" spans="1:7" hidden="1" x14ac:dyDescent="0.25">
      <c r="A14785" t="str">
        <f t="shared" si="231"/>
        <v>汽车路街道, 资阳区, 益阳市, 湖南省</v>
      </c>
      <c r="B14785">
        <v>112.34162329999999</v>
      </c>
      <c r="C14785">
        <v>28.5952263736541</v>
      </c>
      <c r="D14785" t="s">
        <v>184</v>
      </c>
      <c r="E14785" t="s">
        <v>609</v>
      </c>
      <c r="F14785" t="s">
        <v>10986</v>
      </c>
      <c r="G14785" t="s">
        <v>10999</v>
      </c>
    </row>
    <row r="14786" spans="1:7" hidden="1" x14ac:dyDescent="0.25">
      <c r="A14786" t="str">
        <f t="shared" si="231"/>
        <v>广场街道, 雨湖区, 湘潭市, 湖南省</v>
      </c>
      <c r="B14786">
        <v>112.8902358</v>
      </c>
      <c r="C14786">
        <v>27.875649803323199</v>
      </c>
      <c r="D14786" t="s">
        <v>184</v>
      </c>
      <c r="E14786" t="s">
        <v>10535</v>
      </c>
      <c r="F14786" t="s">
        <v>10536</v>
      </c>
      <c r="G14786" t="s">
        <v>6064</v>
      </c>
    </row>
    <row r="14787" spans="1:7" hidden="1" x14ac:dyDescent="0.25">
      <c r="A14787" t="str">
        <f t="shared" si="231"/>
        <v>文艺路街道, 芙蓉区, 长沙市, 湖南省</v>
      </c>
      <c r="B14787">
        <v>112.9863963</v>
      </c>
      <c r="C14787">
        <v>28.193647008946499</v>
      </c>
      <c r="D14787" t="s">
        <v>184</v>
      </c>
      <c r="E14787" t="s">
        <v>652</v>
      </c>
      <c r="F14787" t="s">
        <v>10706</v>
      </c>
      <c r="G14787" t="s">
        <v>11000</v>
      </c>
    </row>
    <row r="14788" spans="1:7" hidden="1" x14ac:dyDescent="0.25">
      <c r="A14788" t="str">
        <f t="shared" si="231"/>
        <v>鹤岭镇, 雨湖区, 湘潭市, 湖南省</v>
      </c>
      <c r="B14788">
        <v>112.8558017</v>
      </c>
      <c r="C14788">
        <v>27.969770119217898</v>
      </c>
      <c r="D14788" t="s">
        <v>184</v>
      </c>
      <c r="E14788" t="s">
        <v>10535</v>
      </c>
      <c r="F14788" t="s">
        <v>10536</v>
      </c>
      <c r="G14788" t="s">
        <v>11001</v>
      </c>
    </row>
    <row r="14789" spans="1:7" hidden="1" x14ac:dyDescent="0.25">
      <c r="A14789" t="str">
        <f t="shared" si="231"/>
        <v>楠竹山镇, 雨湖区, 湘潭市, 湖南省</v>
      </c>
      <c r="B14789">
        <v>112.6685114</v>
      </c>
      <c r="C14789">
        <v>27.844705902158498</v>
      </c>
      <c r="D14789" t="s">
        <v>184</v>
      </c>
      <c r="E14789" t="s">
        <v>10535</v>
      </c>
      <c r="F14789" t="s">
        <v>10536</v>
      </c>
      <c r="G14789" t="s">
        <v>11002</v>
      </c>
    </row>
    <row r="14790" spans="1:7" hidden="1" x14ac:dyDescent="0.25">
      <c r="A14790" t="str">
        <f t="shared" si="231"/>
        <v>桃花仑街道, 赫山区, 益阳市, 湖南省</v>
      </c>
      <c r="B14790">
        <v>112.35369230000001</v>
      </c>
      <c r="C14790">
        <v>28.583374844733498</v>
      </c>
      <c r="D14790" t="s">
        <v>184</v>
      </c>
      <c r="E14790" t="s">
        <v>609</v>
      </c>
      <c r="F14790" t="s">
        <v>610</v>
      </c>
      <c r="G14790" t="s">
        <v>11003</v>
      </c>
    </row>
    <row r="14791" spans="1:7" hidden="1" x14ac:dyDescent="0.25">
      <c r="A14791" t="str">
        <f t="shared" si="231"/>
        <v>窑湾街道, 雨湖区, 湘潭市, 湖南省</v>
      </c>
      <c r="B14791">
        <v>112.8807169</v>
      </c>
      <c r="C14791">
        <v>27.8357080385416</v>
      </c>
      <c r="D14791" t="s">
        <v>184</v>
      </c>
      <c r="E14791" t="s">
        <v>10535</v>
      </c>
      <c r="F14791" t="s">
        <v>10536</v>
      </c>
      <c r="G14791" t="s">
        <v>11004</v>
      </c>
    </row>
    <row r="14792" spans="1:7" hidden="1" x14ac:dyDescent="0.25">
      <c r="A14792" t="str">
        <f t="shared" si="231"/>
        <v>梅花镇, 长乐区, 福州市, 福建省</v>
      </c>
      <c r="B14792">
        <v>119.6881657</v>
      </c>
      <c r="C14792">
        <v>26.019918291948901</v>
      </c>
      <c r="D14792" t="s">
        <v>200</v>
      </c>
      <c r="E14792" t="s">
        <v>835</v>
      </c>
      <c r="F14792" t="s">
        <v>26655</v>
      </c>
      <c r="G14792" t="s">
        <v>4303</v>
      </c>
    </row>
    <row r="14793" spans="1:7" hidden="1" x14ac:dyDescent="0.25">
      <c r="A14793" t="str">
        <f t="shared" si="231"/>
        <v>江田镇, 长乐区, 福州市, 福建省</v>
      </c>
      <c r="B14793">
        <v>119.5429326</v>
      </c>
      <c r="C14793">
        <v>25.810322894515899</v>
      </c>
      <c r="D14793" t="s">
        <v>200</v>
      </c>
      <c r="E14793" t="s">
        <v>835</v>
      </c>
      <c r="F14793" t="s">
        <v>26655</v>
      </c>
      <c r="G14793" t="s">
        <v>11005</v>
      </c>
    </row>
    <row r="14794" spans="1:7" hidden="1" x14ac:dyDescent="0.25">
      <c r="A14794" t="str">
        <f t="shared" si="231"/>
        <v>中山路街道, 雨湖区, 湘潭市, 湖南省</v>
      </c>
      <c r="B14794">
        <v>112.8954691</v>
      </c>
      <c r="C14794">
        <v>27.857628876383501</v>
      </c>
      <c r="D14794" t="s">
        <v>184</v>
      </c>
      <c r="E14794" t="s">
        <v>10535</v>
      </c>
      <c r="F14794" t="s">
        <v>10536</v>
      </c>
      <c r="G14794" t="s">
        <v>98</v>
      </c>
    </row>
    <row r="14795" spans="1:7" hidden="1" x14ac:dyDescent="0.25">
      <c r="A14795" t="str">
        <f t="shared" si="231"/>
        <v>金银山街道, 赫山区, 益阳市, 湖南省</v>
      </c>
      <c r="B14795">
        <v>112.3365611</v>
      </c>
      <c r="C14795">
        <v>28.577117370505601</v>
      </c>
      <c r="D14795" t="s">
        <v>184</v>
      </c>
      <c r="E14795" t="s">
        <v>609</v>
      </c>
      <c r="F14795" t="s">
        <v>610</v>
      </c>
      <c r="G14795" t="s">
        <v>11006</v>
      </c>
    </row>
    <row r="14796" spans="1:7" hidden="1" x14ac:dyDescent="0.25">
      <c r="A14796" t="str">
        <f t="shared" si="231"/>
        <v>大坪镇, 韶山市, 湘潭市, 湖南省</v>
      </c>
      <c r="B14796">
        <v>112.434695</v>
      </c>
      <c r="C14796">
        <v>27.907219348975101</v>
      </c>
      <c r="D14796" t="s">
        <v>184</v>
      </c>
      <c r="E14796" t="s">
        <v>10535</v>
      </c>
      <c r="F14796" t="s">
        <v>11007</v>
      </c>
      <c r="G14796" t="s">
        <v>649</v>
      </c>
    </row>
    <row r="14797" spans="1:7" hidden="1" x14ac:dyDescent="0.25">
      <c r="A14797" t="str">
        <f t="shared" si="231"/>
        <v>祝融街道, 南岳区, 衡阳市, 湖南省</v>
      </c>
      <c r="B14797">
        <v>112.7260048</v>
      </c>
      <c r="C14797">
        <v>27.247841589358501</v>
      </c>
      <c r="D14797" t="s">
        <v>184</v>
      </c>
      <c r="E14797" t="s">
        <v>596</v>
      </c>
      <c r="F14797" t="s">
        <v>11008</v>
      </c>
      <c r="G14797" t="s">
        <v>11009</v>
      </c>
    </row>
    <row r="14798" spans="1:7" hidden="1" x14ac:dyDescent="0.25">
      <c r="A14798" t="str">
        <f t="shared" ref="A14798:A14861" si="232">_xlfn.CONCAT(G14798,", ",F14798,", ",E14798,", ",D14798)</f>
        <v>大堡镇, 常宁市, 衡阳市, 湖南省</v>
      </c>
      <c r="B14798">
        <v>112.1839263</v>
      </c>
      <c r="C14798">
        <v>26.439908353005102</v>
      </c>
      <c r="D14798" t="s">
        <v>184</v>
      </c>
      <c r="E14798" t="s">
        <v>596</v>
      </c>
      <c r="F14798" t="s">
        <v>597</v>
      </c>
      <c r="G14798" t="s">
        <v>6846</v>
      </c>
    </row>
    <row r="14799" spans="1:7" hidden="1" x14ac:dyDescent="0.25">
      <c r="A14799" t="str">
        <f t="shared" si="232"/>
        <v>华阁镇, 南县, 益阳市, 湖南省</v>
      </c>
      <c r="B14799">
        <v>112.63666360000001</v>
      </c>
      <c r="C14799">
        <v>29.261061100795398</v>
      </c>
      <c r="D14799" t="s">
        <v>184</v>
      </c>
      <c r="E14799" t="s">
        <v>609</v>
      </c>
      <c r="F14799" t="s">
        <v>10686</v>
      </c>
      <c r="G14799" t="s">
        <v>11010</v>
      </c>
    </row>
    <row r="14800" spans="1:7" hidden="1" x14ac:dyDescent="0.25">
      <c r="A14800" t="str">
        <f t="shared" si="232"/>
        <v>如意镇, 韶山市, 湘潭市, 湖南省</v>
      </c>
      <c r="B14800">
        <v>112.5593824</v>
      </c>
      <c r="C14800">
        <v>27.944829539363599</v>
      </c>
      <c r="D14800" t="s">
        <v>184</v>
      </c>
      <c r="E14800" t="s">
        <v>10535</v>
      </c>
      <c r="F14800" t="s">
        <v>11007</v>
      </c>
      <c r="G14800" t="s">
        <v>11011</v>
      </c>
    </row>
    <row r="14801" spans="1:7" hidden="1" x14ac:dyDescent="0.25">
      <c r="A14801" t="str">
        <f t="shared" si="232"/>
        <v>杨林镇, 韶山市, 湘潭市, 湖南省</v>
      </c>
      <c r="B14801">
        <v>112.48971880000001</v>
      </c>
      <c r="C14801">
        <v>27.970609870282601</v>
      </c>
      <c r="D14801" t="s">
        <v>184</v>
      </c>
      <c r="E14801" t="s">
        <v>10535</v>
      </c>
      <c r="F14801" t="s">
        <v>11007</v>
      </c>
      <c r="G14801" t="s">
        <v>9128</v>
      </c>
    </row>
    <row r="14802" spans="1:7" hidden="1" x14ac:dyDescent="0.25">
      <c r="A14802" t="str">
        <f t="shared" si="232"/>
        <v>朝阳街街道, 芙蓉区, 长沙市, 湖南省</v>
      </c>
      <c r="B14802">
        <v>112.9982929</v>
      </c>
      <c r="C14802">
        <v>28.193242467119202</v>
      </c>
      <c r="D14802" t="s">
        <v>184</v>
      </c>
      <c r="E14802" t="s">
        <v>652</v>
      </c>
      <c r="F14802" t="s">
        <v>10706</v>
      </c>
      <c r="G14802" t="s">
        <v>11012</v>
      </c>
    </row>
    <row r="14803" spans="1:7" hidden="1" x14ac:dyDescent="0.25">
      <c r="A14803" t="str">
        <f t="shared" si="232"/>
        <v>北洲子镇, 南县, 益阳市, 湖南省</v>
      </c>
      <c r="B14803">
        <v>112.71599000000001</v>
      </c>
      <c r="C14803">
        <v>29.165317069856101</v>
      </c>
      <c r="D14803" t="s">
        <v>184</v>
      </c>
      <c r="E14803" t="s">
        <v>609</v>
      </c>
      <c r="F14803" t="s">
        <v>10686</v>
      </c>
      <c r="G14803" t="s">
        <v>11013</v>
      </c>
    </row>
    <row r="14804" spans="1:7" hidden="1" x14ac:dyDescent="0.25">
      <c r="A14804" t="str">
        <f t="shared" si="232"/>
        <v>老河土镇, 阜新蒙古族自治县, 阜新市, 辽宁省</v>
      </c>
      <c r="B14804">
        <v>122.181883</v>
      </c>
      <c r="C14804">
        <v>42.179528739947798</v>
      </c>
      <c r="D14804" t="s">
        <v>316</v>
      </c>
      <c r="E14804" t="s">
        <v>317</v>
      </c>
      <c r="F14804" t="s">
        <v>5957</v>
      </c>
      <c r="G14804" t="s">
        <v>11014</v>
      </c>
    </row>
    <row r="14805" spans="1:7" hidden="1" x14ac:dyDescent="0.25">
      <c r="A14805" t="str">
        <f t="shared" si="232"/>
        <v>永义镇, 韶山市, 湘潭市, 湖南省</v>
      </c>
      <c r="B14805">
        <v>112.5643177</v>
      </c>
      <c r="C14805">
        <v>27.8922617500786</v>
      </c>
      <c r="D14805" t="s">
        <v>184</v>
      </c>
      <c r="E14805" t="s">
        <v>10535</v>
      </c>
      <c r="F14805" t="s">
        <v>11007</v>
      </c>
      <c r="G14805" t="s">
        <v>29925</v>
      </c>
    </row>
    <row r="14806" spans="1:7" hidden="1" x14ac:dyDescent="0.25">
      <c r="A14806" t="str">
        <f t="shared" si="232"/>
        <v>新湘街道, 珠晖区, 衡阳市, 湖南省</v>
      </c>
      <c r="B14806">
        <v>112.6438923</v>
      </c>
      <c r="C14806">
        <v>26.793868872716502</v>
      </c>
      <c r="D14806" t="s">
        <v>184</v>
      </c>
      <c r="E14806" t="s">
        <v>596</v>
      </c>
      <c r="F14806" t="s">
        <v>613</v>
      </c>
      <c r="G14806" t="s">
        <v>11015</v>
      </c>
    </row>
    <row r="14807" spans="1:7" hidden="1" x14ac:dyDescent="0.25">
      <c r="A14807" t="str">
        <f t="shared" si="232"/>
        <v>南洲镇, 南县, 益阳市, 湖南省</v>
      </c>
      <c r="B14807">
        <v>112.3818381</v>
      </c>
      <c r="C14807">
        <v>29.3416441623637</v>
      </c>
      <c r="D14807" t="s">
        <v>184</v>
      </c>
      <c r="E14807" t="s">
        <v>609</v>
      </c>
      <c r="F14807" t="s">
        <v>10686</v>
      </c>
      <c r="G14807" t="s">
        <v>11016</v>
      </c>
    </row>
    <row r="14808" spans="1:7" hidden="1" x14ac:dyDescent="0.25">
      <c r="A14808" t="str">
        <f t="shared" si="232"/>
        <v>松林茶场, 珠晖区, 衡阳市, 湖南省</v>
      </c>
      <c r="B14808">
        <v>112.62246690000001</v>
      </c>
      <c r="C14808">
        <v>26.783569535083998</v>
      </c>
      <c r="D14808" t="s">
        <v>184</v>
      </c>
      <c r="E14808" t="s">
        <v>596</v>
      </c>
      <c r="F14808" t="s">
        <v>613</v>
      </c>
      <c r="G14808" t="s">
        <v>11017</v>
      </c>
    </row>
    <row r="14809" spans="1:7" hidden="1" x14ac:dyDescent="0.25">
      <c r="A14809" t="str">
        <f t="shared" si="232"/>
        <v>金沙镇, 闽清县, 福州市, 福建省</v>
      </c>
      <c r="B14809">
        <v>118.6501579</v>
      </c>
      <c r="C14809">
        <v>26.185675083643901</v>
      </c>
      <c r="D14809" t="s">
        <v>200</v>
      </c>
      <c r="E14809" t="s">
        <v>835</v>
      </c>
      <c r="F14809" t="s">
        <v>895</v>
      </c>
      <c r="G14809" t="s">
        <v>4145</v>
      </c>
    </row>
    <row r="14810" spans="1:7" hidden="1" x14ac:dyDescent="0.25">
      <c r="A14810" t="str">
        <f t="shared" si="232"/>
        <v>雄江镇, 闽清县, 福州市, 福建省</v>
      </c>
      <c r="B14810">
        <v>118.73735480000001</v>
      </c>
      <c r="C14810">
        <v>26.298335924192202</v>
      </c>
      <c r="D14810" t="s">
        <v>200</v>
      </c>
      <c r="E14810" t="s">
        <v>835</v>
      </c>
      <c r="F14810" t="s">
        <v>895</v>
      </c>
      <c r="G14810" t="s">
        <v>11018</v>
      </c>
    </row>
    <row r="14811" spans="1:7" hidden="1" x14ac:dyDescent="0.25">
      <c r="A14811" t="str">
        <f t="shared" si="232"/>
        <v>亭江镇, 马尾区, 福州市, 福建省</v>
      </c>
      <c r="B14811">
        <v>119.4809257</v>
      </c>
      <c r="C14811">
        <v>26.101015104244699</v>
      </c>
      <c r="D14811" t="s">
        <v>200</v>
      </c>
      <c r="E14811" t="s">
        <v>835</v>
      </c>
      <c r="F14811" t="s">
        <v>11019</v>
      </c>
      <c r="G14811" t="s">
        <v>11020</v>
      </c>
    </row>
    <row r="14812" spans="1:7" hidden="1" x14ac:dyDescent="0.25">
      <c r="A14812" t="str">
        <f t="shared" si="232"/>
        <v>银田镇, 韶山市, 湘潭市, 湖南省</v>
      </c>
      <c r="B14812">
        <v>112.6006479</v>
      </c>
      <c r="C14812">
        <v>27.8788130861168</v>
      </c>
      <c r="D14812" t="s">
        <v>184</v>
      </c>
      <c r="E14812" t="s">
        <v>10535</v>
      </c>
      <c r="F14812" t="s">
        <v>11007</v>
      </c>
      <c r="G14812" t="s">
        <v>11021</v>
      </c>
    </row>
    <row r="14813" spans="1:7" hidden="1" x14ac:dyDescent="0.25">
      <c r="A14813" t="str">
        <f t="shared" si="232"/>
        <v>酃湖渔场, 珠晖区, 衡阳市, 湖南省</v>
      </c>
      <c r="B14813">
        <v>112.6592476</v>
      </c>
      <c r="C14813">
        <v>26.881577959809899</v>
      </c>
      <c r="D14813" t="s">
        <v>184</v>
      </c>
      <c r="E14813" t="s">
        <v>596</v>
      </c>
      <c r="F14813" t="s">
        <v>613</v>
      </c>
      <c r="G14813" t="s">
        <v>11022</v>
      </c>
    </row>
    <row r="14814" spans="1:7" hidden="1" x14ac:dyDescent="0.25">
      <c r="A14814" t="str">
        <f t="shared" si="232"/>
        <v>乌嘴镇, 南县, 益阳市, 湖南省</v>
      </c>
      <c r="B14814">
        <v>112.4825759</v>
      </c>
      <c r="C14814">
        <v>29.301698913347899</v>
      </c>
      <c r="D14814" t="s">
        <v>184</v>
      </c>
      <c r="E14814" t="s">
        <v>609</v>
      </c>
      <c r="F14814" t="s">
        <v>10686</v>
      </c>
      <c r="G14814" t="s">
        <v>29926</v>
      </c>
    </row>
    <row r="14815" spans="1:7" hidden="1" x14ac:dyDescent="0.25">
      <c r="A14815" t="str">
        <f t="shared" si="232"/>
        <v>青山街道, 石鼓区, 衡阳市, 湖南省</v>
      </c>
      <c r="B14815">
        <v>112.598844</v>
      </c>
      <c r="C14815">
        <v>26.905225236035299</v>
      </c>
      <c r="D14815" t="s">
        <v>184</v>
      </c>
      <c r="E14815" t="s">
        <v>596</v>
      </c>
      <c r="F14815" t="s">
        <v>615</v>
      </c>
      <c r="G14815" t="s">
        <v>11023</v>
      </c>
    </row>
    <row r="14816" spans="1:7" hidden="1" x14ac:dyDescent="0.25">
      <c r="A14816" t="str">
        <f t="shared" si="232"/>
        <v>厂窖镇, 南县, 益阳市, 湖南省</v>
      </c>
      <c r="B14816">
        <v>112.2426509</v>
      </c>
      <c r="C14816">
        <v>29.1297939201249</v>
      </c>
      <c r="D14816" t="s">
        <v>184</v>
      </c>
      <c r="E14816" t="s">
        <v>609</v>
      </c>
      <c r="F14816" t="s">
        <v>10686</v>
      </c>
      <c r="G14816" t="s">
        <v>11024</v>
      </c>
    </row>
    <row r="14817" spans="1:7" hidden="1" x14ac:dyDescent="0.25">
      <c r="A14817" t="str">
        <f t="shared" si="232"/>
        <v>潇湘街道, 石鼓区, 衡阳市, 湖南省</v>
      </c>
      <c r="B14817">
        <v>112.60561850000001</v>
      </c>
      <c r="C14817">
        <v>26.911356274986801</v>
      </c>
      <c r="D14817" t="s">
        <v>184</v>
      </c>
      <c r="E14817" t="s">
        <v>596</v>
      </c>
      <c r="F14817" t="s">
        <v>615</v>
      </c>
      <c r="G14817" t="s">
        <v>11025</v>
      </c>
    </row>
    <row r="14818" spans="1:7" hidden="1" x14ac:dyDescent="0.25">
      <c r="A14818" t="str">
        <f t="shared" si="232"/>
        <v>河坝镇, 南县, 益阳市, 湖南省</v>
      </c>
      <c r="B14818">
        <v>112.6151723</v>
      </c>
      <c r="C14818">
        <v>29.1590792348149</v>
      </c>
      <c r="D14818" t="s">
        <v>184</v>
      </c>
      <c r="E14818" t="s">
        <v>609</v>
      </c>
      <c r="F14818" t="s">
        <v>10686</v>
      </c>
      <c r="G14818" t="s">
        <v>11026</v>
      </c>
    </row>
    <row r="14819" spans="1:7" hidden="1" x14ac:dyDescent="0.25">
      <c r="A14819" t="str">
        <f t="shared" si="232"/>
        <v>金盆镇, 南县, 益阳市, 湖南省</v>
      </c>
      <c r="B14819">
        <v>112.6294157</v>
      </c>
      <c r="C14819">
        <v>29.1063301641184</v>
      </c>
      <c r="D14819" t="s">
        <v>184</v>
      </c>
      <c r="E14819" t="s">
        <v>609</v>
      </c>
      <c r="F14819" t="s">
        <v>10686</v>
      </c>
      <c r="G14819" t="s">
        <v>11027</v>
      </c>
    </row>
    <row r="14820" spans="1:7" hidden="1" x14ac:dyDescent="0.25">
      <c r="A14820" t="str">
        <f t="shared" si="232"/>
        <v>浪拔湖镇, 南县, 益阳市, 湖南省</v>
      </c>
      <c r="B14820">
        <v>112.32781540000001</v>
      </c>
      <c r="C14820">
        <v>29.435915836845201</v>
      </c>
      <c r="D14820" t="s">
        <v>184</v>
      </c>
      <c r="E14820" t="s">
        <v>609</v>
      </c>
      <c r="F14820" t="s">
        <v>10686</v>
      </c>
      <c r="G14820" t="s">
        <v>11028</v>
      </c>
    </row>
    <row r="14821" spans="1:7" hidden="1" x14ac:dyDescent="0.25">
      <c r="A14821" t="str">
        <f t="shared" si="232"/>
        <v>琅岐镇, 马尾区, 福州市, 福建省</v>
      </c>
      <c r="B14821">
        <v>119.5975031</v>
      </c>
      <c r="C14821">
        <v>26.091635659893701</v>
      </c>
      <c r="D14821" t="s">
        <v>200</v>
      </c>
      <c r="E14821" t="s">
        <v>835</v>
      </c>
      <c r="F14821" t="s">
        <v>11019</v>
      </c>
      <c r="G14821" t="s">
        <v>11029</v>
      </c>
    </row>
    <row r="14822" spans="1:7" hidden="1" x14ac:dyDescent="0.25">
      <c r="A14822" t="str">
        <f t="shared" si="232"/>
        <v>茅草街镇, 南县, 益阳市, 湖南省</v>
      </c>
      <c r="B14822">
        <v>112.3303432</v>
      </c>
      <c r="C14822">
        <v>29.116728392775599</v>
      </c>
      <c r="D14822" t="s">
        <v>184</v>
      </c>
      <c r="E14822" t="s">
        <v>609</v>
      </c>
      <c r="F14822" t="s">
        <v>10686</v>
      </c>
      <c r="G14822" t="s">
        <v>11030</v>
      </c>
    </row>
    <row r="14823" spans="1:7" hidden="1" x14ac:dyDescent="0.25">
      <c r="A14823" t="str">
        <f t="shared" si="232"/>
        <v>黄沙湾街道, 石鼓区, 衡阳市, 湖南省</v>
      </c>
      <c r="B14823">
        <v>112.5959613</v>
      </c>
      <c r="C14823">
        <v>26.927405346659999</v>
      </c>
      <c r="D14823" t="s">
        <v>184</v>
      </c>
      <c r="E14823" t="s">
        <v>596</v>
      </c>
      <c r="F14823" t="s">
        <v>615</v>
      </c>
      <c r="G14823" t="s">
        <v>11031</v>
      </c>
    </row>
    <row r="14824" spans="1:7" hidden="1" x14ac:dyDescent="0.25">
      <c r="A14824" t="str">
        <f t="shared" si="232"/>
        <v>麻河口镇, 南县, 益阳市, 湖南省</v>
      </c>
      <c r="B14824">
        <v>112.2916216</v>
      </c>
      <c r="C14824">
        <v>29.320326153003201</v>
      </c>
      <c r="D14824" t="s">
        <v>184</v>
      </c>
      <c r="E14824" t="s">
        <v>609</v>
      </c>
      <c r="F14824" t="s">
        <v>10686</v>
      </c>
      <c r="G14824" t="s">
        <v>11032</v>
      </c>
    </row>
    <row r="14825" spans="1:7" hidden="1" x14ac:dyDescent="0.25">
      <c r="A14825" t="str">
        <f t="shared" si="232"/>
        <v>滔溪镇, 安化县, 益阳市, 湖南省</v>
      </c>
      <c r="B14825">
        <v>111.5626881</v>
      </c>
      <c r="C14825">
        <v>28.314020450383499</v>
      </c>
      <c r="D14825" t="s">
        <v>184</v>
      </c>
      <c r="E14825" t="s">
        <v>609</v>
      </c>
      <c r="F14825" t="s">
        <v>11033</v>
      </c>
      <c r="G14825" t="s">
        <v>11034</v>
      </c>
    </row>
    <row r="14826" spans="1:7" hidden="1" x14ac:dyDescent="0.25">
      <c r="A14826" t="str">
        <f t="shared" si="232"/>
        <v>东坪镇, 安化县, 益阳市, 湖南省</v>
      </c>
      <c r="B14826">
        <v>111.2173906</v>
      </c>
      <c r="C14826">
        <v>28.4311236650362</v>
      </c>
      <c r="D14826" t="s">
        <v>184</v>
      </c>
      <c r="E14826" t="s">
        <v>609</v>
      </c>
      <c r="F14826" t="s">
        <v>11033</v>
      </c>
      <c r="G14826" t="s">
        <v>11035</v>
      </c>
    </row>
    <row r="14827" spans="1:7" hidden="1" x14ac:dyDescent="0.25">
      <c r="A14827" t="str">
        <f t="shared" si="232"/>
        <v>乐安镇, 安化县, 益阳市, 湖南省</v>
      </c>
      <c r="B14827">
        <v>111.5501306</v>
      </c>
      <c r="C14827">
        <v>28.093090108693499</v>
      </c>
      <c r="D14827" t="s">
        <v>184</v>
      </c>
      <c r="E14827" t="s">
        <v>609</v>
      </c>
      <c r="F14827" t="s">
        <v>11033</v>
      </c>
      <c r="G14827" t="s">
        <v>11036</v>
      </c>
    </row>
    <row r="14828" spans="1:7" hidden="1" x14ac:dyDescent="0.25">
      <c r="A14828" t="str">
        <f t="shared" si="232"/>
        <v>仙溪镇, 安化县, 益阳市, 湖南省</v>
      </c>
      <c r="B14828">
        <v>111.7066318</v>
      </c>
      <c r="C14828">
        <v>28.2500656429083</v>
      </c>
      <c r="D14828" t="s">
        <v>184</v>
      </c>
      <c r="E14828" t="s">
        <v>609</v>
      </c>
      <c r="F14828" t="s">
        <v>11033</v>
      </c>
      <c r="G14828" t="s">
        <v>11037</v>
      </c>
    </row>
    <row r="14829" spans="1:7" hidden="1" x14ac:dyDescent="0.25">
      <c r="A14829" t="str">
        <f t="shared" si="232"/>
        <v>呆鹰岭镇, 蒸湘区, 衡阳市, 湖南省</v>
      </c>
      <c r="B14829">
        <v>112.5240194</v>
      </c>
      <c r="C14829">
        <v>26.922548105550899</v>
      </c>
      <c r="D14829" t="s">
        <v>184</v>
      </c>
      <c r="E14829" t="s">
        <v>596</v>
      </c>
      <c r="F14829" t="s">
        <v>8950</v>
      </c>
      <c r="G14829" t="s">
        <v>11038</v>
      </c>
    </row>
    <row r="14830" spans="1:7" hidden="1" x14ac:dyDescent="0.25">
      <c r="A14830" t="str">
        <f t="shared" si="232"/>
        <v>牌口镇, 赫山区, 益阳市, 湖南省</v>
      </c>
      <c r="B14830">
        <v>112.6785185</v>
      </c>
      <c r="C14830">
        <v>28.568933614693702</v>
      </c>
      <c r="D14830" t="s">
        <v>184</v>
      </c>
      <c r="E14830" t="s">
        <v>609</v>
      </c>
      <c r="F14830" t="s">
        <v>610</v>
      </c>
      <c r="G14830" t="s">
        <v>29927</v>
      </c>
    </row>
    <row r="14831" spans="1:7" hidden="1" x14ac:dyDescent="0.25">
      <c r="A14831" t="str">
        <f t="shared" si="232"/>
        <v>冷市镇, 安化县, 益阳市, 湖南省</v>
      </c>
      <c r="B14831">
        <v>111.4816831</v>
      </c>
      <c r="C14831">
        <v>28.495437566713001</v>
      </c>
      <c r="D14831" t="s">
        <v>184</v>
      </c>
      <c r="E14831" t="s">
        <v>609</v>
      </c>
      <c r="F14831" t="s">
        <v>11033</v>
      </c>
      <c r="G14831" t="s">
        <v>11039</v>
      </c>
    </row>
    <row r="14832" spans="1:7" hidden="1" x14ac:dyDescent="0.25">
      <c r="A14832" t="str">
        <f t="shared" si="232"/>
        <v>沙塔坪镇, 桑植县, 张家界市, 湖南省</v>
      </c>
      <c r="B14832">
        <v>110.0262883</v>
      </c>
      <c r="C14832">
        <v>29.606627971501599</v>
      </c>
      <c r="D14832" t="s">
        <v>184</v>
      </c>
      <c r="E14832" t="s">
        <v>633</v>
      </c>
      <c r="F14832" t="s">
        <v>9951</v>
      </c>
      <c r="G14832" t="s">
        <v>29928</v>
      </c>
    </row>
    <row r="14833" spans="1:7" hidden="1" x14ac:dyDescent="0.25">
      <c r="A14833" t="str">
        <f t="shared" si="232"/>
        <v>泉交河镇, 赫山区, 益阳市, 湖南省</v>
      </c>
      <c r="B14833">
        <v>112.54292270000001</v>
      </c>
      <c r="C14833">
        <v>28.4705927769437</v>
      </c>
      <c r="D14833" t="s">
        <v>184</v>
      </c>
      <c r="E14833" t="s">
        <v>609</v>
      </c>
      <c r="F14833" t="s">
        <v>610</v>
      </c>
      <c r="G14833" t="s">
        <v>11040</v>
      </c>
    </row>
    <row r="14834" spans="1:7" hidden="1" x14ac:dyDescent="0.25">
      <c r="A14834" t="str">
        <f t="shared" si="232"/>
        <v>花桥镇, 衡南县, 衡阳市, 湖南省</v>
      </c>
      <c r="B14834">
        <v>112.97704299999999</v>
      </c>
      <c r="C14834">
        <v>26.828219429968598</v>
      </c>
      <c r="D14834" t="s">
        <v>184</v>
      </c>
      <c r="E14834" t="s">
        <v>596</v>
      </c>
      <c r="F14834" t="s">
        <v>599</v>
      </c>
      <c r="G14834" t="s">
        <v>1065</v>
      </c>
    </row>
    <row r="14835" spans="1:7" hidden="1" x14ac:dyDescent="0.25">
      <c r="A14835" t="str">
        <f t="shared" si="232"/>
        <v>南金镇, 安化县, 益阳市, 湖南省</v>
      </c>
      <c r="B14835">
        <v>111.11452079999999</v>
      </c>
      <c r="C14835">
        <v>28.216758984286798</v>
      </c>
      <c r="D14835" t="s">
        <v>184</v>
      </c>
      <c r="E14835" t="s">
        <v>609</v>
      </c>
      <c r="F14835" t="s">
        <v>11033</v>
      </c>
      <c r="G14835" t="s">
        <v>29929</v>
      </c>
    </row>
    <row r="14836" spans="1:7" hidden="1" x14ac:dyDescent="0.25">
      <c r="A14836" t="str">
        <f t="shared" si="232"/>
        <v>西莲镇, 桑植县, 张家界市, 湖南省</v>
      </c>
      <c r="B14836">
        <v>110.7000074</v>
      </c>
      <c r="C14836">
        <v>29.6582306337971</v>
      </c>
      <c r="D14836" t="s">
        <v>184</v>
      </c>
      <c r="E14836" t="s">
        <v>633</v>
      </c>
      <c r="F14836" t="s">
        <v>9951</v>
      </c>
      <c r="G14836" t="s">
        <v>29930</v>
      </c>
    </row>
    <row r="14837" spans="1:7" hidden="1" x14ac:dyDescent="0.25">
      <c r="A14837" t="str">
        <f t="shared" si="232"/>
        <v>衡南县原种场, 衡南县, 衡阳市, 湖南省</v>
      </c>
      <c r="B14837">
        <v>112.750833</v>
      </c>
      <c r="C14837">
        <v>26.737582218579998</v>
      </c>
      <c r="D14837" t="s">
        <v>184</v>
      </c>
      <c r="E14837" t="s">
        <v>596</v>
      </c>
      <c r="F14837" t="s">
        <v>599</v>
      </c>
      <c r="G14837" t="s">
        <v>11041</v>
      </c>
    </row>
    <row r="14838" spans="1:7" hidden="1" x14ac:dyDescent="0.25">
      <c r="A14838" t="str">
        <f t="shared" si="232"/>
        <v>古楼镇, 安化县, 益阳市, 湖南省</v>
      </c>
      <c r="B14838">
        <v>111.0651261</v>
      </c>
      <c r="C14838">
        <v>28.142886746958101</v>
      </c>
      <c r="D14838" t="s">
        <v>184</v>
      </c>
      <c r="E14838" t="s">
        <v>609</v>
      </c>
      <c r="F14838" t="s">
        <v>11033</v>
      </c>
      <c r="G14838" t="s">
        <v>13671</v>
      </c>
    </row>
    <row r="14839" spans="1:7" hidden="1" x14ac:dyDescent="0.25">
      <c r="A14839" t="str">
        <f t="shared" si="232"/>
        <v>荫田镇, 常宁市, 衡阳市, 湖南省</v>
      </c>
      <c r="B14839">
        <v>112.5996155</v>
      </c>
      <c r="C14839">
        <v>26.369243316282699</v>
      </c>
      <c r="D14839" t="s">
        <v>184</v>
      </c>
      <c r="E14839" t="s">
        <v>596</v>
      </c>
      <c r="F14839" t="s">
        <v>597</v>
      </c>
      <c r="G14839" t="s">
        <v>11042</v>
      </c>
    </row>
    <row r="14840" spans="1:7" hidden="1" x14ac:dyDescent="0.25">
      <c r="A14840" t="str">
        <f t="shared" si="232"/>
        <v>蓬塘镇, 常宁市, 衡阳市, 湖南省</v>
      </c>
      <c r="B14840">
        <v>112.5323691</v>
      </c>
      <c r="C14840">
        <v>26.470391426867099</v>
      </c>
      <c r="D14840" t="s">
        <v>184</v>
      </c>
      <c r="E14840" t="s">
        <v>596</v>
      </c>
      <c r="F14840" t="s">
        <v>597</v>
      </c>
      <c r="G14840" t="s">
        <v>29931</v>
      </c>
    </row>
    <row r="14841" spans="1:7" hidden="1" x14ac:dyDescent="0.25">
      <c r="A14841" t="str">
        <f t="shared" si="232"/>
        <v>西岭镇, 常宁市, 衡阳市, 湖南省</v>
      </c>
      <c r="B14841">
        <v>112.5658462</v>
      </c>
      <c r="C14841">
        <v>26.2870530788033</v>
      </c>
      <c r="D14841" t="s">
        <v>184</v>
      </c>
      <c r="E14841" t="s">
        <v>596</v>
      </c>
      <c r="F14841" t="s">
        <v>597</v>
      </c>
      <c r="G14841" t="s">
        <v>11043</v>
      </c>
    </row>
    <row r="14842" spans="1:7" hidden="1" x14ac:dyDescent="0.25">
      <c r="A14842" t="str">
        <f t="shared" si="232"/>
        <v>沙泉镇, 衡山县, 衡阳市, 湖南省</v>
      </c>
      <c r="B14842">
        <v>112.81148399999999</v>
      </c>
      <c r="C14842">
        <v>27.3003869188626</v>
      </c>
      <c r="D14842" t="s">
        <v>184</v>
      </c>
      <c r="E14842" t="s">
        <v>596</v>
      </c>
      <c r="F14842" t="s">
        <v>10973</v>
      </c>
      <c r="G14842" t="s">
        <v>29932</v>
      </c>
    </row>
    <row r="14843" spans="1:7" hidden="1" x14ac:dyDescent="0.25">
      <c r="A14843" t="str">
        <f t="shared" si="232"/>
        <v>培元街道, 常宁市, 衡阳市, 湖南省</v>
      </c>
      <c r="B14843">
        <v>112.3714772</v>
      </c>
      <c r="C14843">
        <v>26.415312807065</v>
      </c>
      <c r="D14843" t="s">
        <v>184</v>
      </c>
      <c r="E14843" t="s">
        <v>596</v>
      </c>
      <c r="F14843" t="s">
        <v>597</v>
      </c>
      <c r="G14843" t="s">
        <v>11044</v>
      </c>
    </row>
    <row r="14844" spans="1:7" hidden="1" x14ac:dyDescent="0.25">
      <c r="A14844" t="str">
        <f t="shared" si="232"/>
        <v>泉峰街道, 常宁市, 衡阳市, 湖南省</v>
      </c>
      <c r="B14844">
        <v>112.4001765</v>
      </c>
      <c r="C14844">
        <v>26.392900056496401</v>
      </c>
      <c r="D14844" t="s">
        <v>184</v>
      </c>
      <c r="E14844" t="s">
        <v>596</v>
      </c>
      <c r="F14844" t="s">
        <v>597</v>
      </c>
      <c r="G14844" t="s">
        <v>11045</v>
      </c>
    </row>
    <row r="14845" spans="1:7" hidden="1" x14ac:dyDescent="0.25">
      <c r="A14845" t="str">
        <f t="shared" si="232"/>
        <v>粤汉街道, 珠晖区, 衡阳市, 湖南省</v>
      </c>
      <c r="B14845">
        <v>112.6225207</v>
      </c>
      <c r="C14845">
        <v>26.906915961342701</v>
      </c>
      <c r="D14845" t="s">
        <v>184</v>
      </c>
      <c r="E14845" t="s">
        <v>596</v>
      </c>
      <c r="F14845" t="s">
        <v>613</v>
      </c>
      <c r="G14845" t="s">
        <v>11046</v>
      </c>
    </row>
    <row r="14846" spans="1:7" hidden="1" x14ac:dyDescent="0.25">
      <c r="A14846" t="str">
        <f t="shared" si="232"/>
        <v>塔山瑶族镇, 常宁市, 衡阳市, 湖南省</v>
      </c>
      <c r="B14846">
        <v>112.2818664</v>
      </c>
      <c r="C14846">
        <v>26.172546368770099</v>
      </c>
      <c r="D14846" t="s">
        <v>184</v>
      </c>
      <c r="E14846" t="s">
        <v>596</v>
      </c>
      <c r="F14846" t="s">
        <v>597</v>
      </c>
      <c r="G14846" t="s">
        <v>29933</v>
      </c>
    </row>
    <row r="14847" spans="1:7" hidden="1" x14ac:dyDescent="0.25">
      <c r="A14847" t="str">
        <f t="shared" si="232"/>
        <v>东风路街道, 珠晖区, 衡阳市, 湖南省</v>
      </c>
      <c r="B14847">
        <v>112.6405901</v>
      </c>
      <c r="C14847">
        <v>26.8779977901604</v>
      </c>
      <c r="D14847" t="s">
        <v>184</v>
      </c>
      <c r="E14847" t="s">
        <v>596</v>
      </c>
      <c r="F14847" t="s">
        <v>613</v>
      </c>
      <c r="G14847" t="s">
        <v>8041</v>
      </c>
    </row>
    <row r="14848" spans="1:7" hidden="1" x14ac:dyDescent="0.25">
      <c r="A14848" t="str">
        <f t="shared" si="232"/>
        <v>天堂山街道, 常宁市, 衡阳市, 湖南省</v>
      </c>
      <c r="B14848">
        <v>112.311305</v>
      </c>
      <c r="C14848">
        <v>26.2350628055054</v>
      </c>
      <c r="D14848" t="s">
        <v>184</v>
      </c>
      <c r="E14848" t="s">
        <v>596</v>
      </c>
      <c r="F14848" t="s">
        <v>597</v>
      </c>
      <c r="G14848" t="s">
        <v>11047</v>
      </c>
    </row>
    <row r="14849" spans="1:7" hidden="1" x14ac:dyDescent="0.25">
      <c r="A14849" t="str">
        <f t="shared" si="232"/>
        <v>水口山镇, 常宁市, 衡阳市, 湖南省</v>
      </c>
      <c r="B14849">
        <v>112.57977440000001</v>
      </c>
      <c r="C14849">
        <v>26.582207883578501</v>
      </c>
      <c r="D14849" t="s">
        <v>184</v>
      </c>
      <c r="E14849" t="s">
        <v>596</v>
      </c>
      <c r="F14849" t="s">
        <v>597</v>
      </c>
      <c r="G14849" t="s">
        <v>19003</v>
      </c>
    </row>
    <row r="14850" spans="1:7" hidden="1" x14ac:dyDescent="0.25">
      <c r="A14850" t="str">
        <f t="shared" si="232"/>
        <v>和平镇, 珠晖区, 衡阳市, 湖南省</v>
      </c>
      <c r="B14850">
        <v>112.646688</v>
      </c>
      <c r="C14850">
        <v>26.907451860179901</v>
      </c>
      <c r="D14850" t="s">
        <v>184</v>
      </c>
      <c r="E14850" t="s">
        <v>596</v>
      </c>
      <c r="F14850" t="s">
        <v>613</v>
      </c>
      <c r="G14850" t="s">
        <v>3202</v>
      </c>
    </row>
    <row r="14851" spans="1:7" hidden="1" x14ac:dyDescent="0.25">
      <c r="A14851" t="str">
        <f t="shared" si="232"/>
        <v>酃湖镇, 珠晖区, 衡阳市, 湖南省</v>
      </c>
      <c r="B14851">
        <v>112.6917962</v>
      </c>
      <c r="C14851">
        <v>26.887124583769101</v>
      </c>
      <c r="D14851" t="s">
        <v>184</v>
      </c>
      <c r="E14851" t="s">
        <v>596</v>
      </c>
      <c r="F14851" t="s">
        <v>613</v>
      </c>
      <c r="G14851" t="s">
        <v>29934</v>
      </c>
    </row>
    <row r="14852" spans="1:7" hidden="1" x14ac:dyDescent="0.25">
      <c r="A14852" t="str">
        <f t="shared" si="232"/>
        <v>望峰镇, 衡山县, 衡阳市, 湖南省</v>
      </c>
      <c r="B14852">
        <v>112.6779166</v>
      </c>
      <c r="C14852">
        <v>27.3473406416948</v>
      </c>
      <c r="D14852" t="s">
        <v>184</v>
      </c>
      <c r="E14852" t="s">
        <v>596</v>
      </c>
      <c r="F14852" t="s">
        <v>10973</v>
      </c>
      <c r="G14852" t="s">
        <v>29935</v>
      </c>
    </row>
    <row r="14853" spans="1:7" hidden="1" x14ac:dyDescent="0.25">
      <c r="A14853" t="str">
        <f t="shared" si="232"/>
        <v>苗圃街道, 珠晖区, 衡阳市, 湖南省</v>
      </c>
      <c r="B14853">
        <v>112.63900099999999</v>
      </c>
      <c r="C14853">
        <v>26.893420097477598</v>
      </c>
      <c r="D14853" t="s">
        <v>184</v>
      </c>
      <c r="E14853" t="s">
        <v>596</v>
      </c>
      <c r="F14853" t="s">
        <v>613</v>
      </c>
      <c r="G14853" t="s">
        <v>11048</v>
      </c>
    </row>
    <row r="14854" spans="1:7" hidden="1" x14ac:dyDescent="0.25">
      <c r="A14854" t="str">
        <f t="shared" si="232"/>
        <v>广东路街道, 珠晖区, 衡阳市, 湖南省</v>
      </c>
      <c r="B14854">
        <v>112.6197129</v>
      </c>
      <c r="C14854">
        <v>26.890368497361798</v>
      </c>
      <c r="D14854" t="s">
        <v>184</v>
      </c>
      <c r="E14854" t="s">
        <v>596</v>
      </c>
      <c r="F14854" t="s">
        <v>613</v>
      </c>
      <c r="G14854" t="s">
        <v>11049</v>
      </c>
    </row>
    <row r="14855" spans="1:7" hidden="1" x14ac:dyDescent="0.25">
      <c r="A14855" t="str">
        <f t="shared" si="232"/>
        <v>大福镇, 安化县, 益阳市, 湖南省</v>
      </c>
      <c r="B14855">
        <v>111.8879802</v>
      </c>
      <c r="C14855">
        <v>28.2427856132723</v>
      </c>
      <c r="D14855" t="s">
        <v>184</v>
      </c>
      <c r="E14855" t="s">
        <v>609</v>
      </c>
      <c r="F14855" t="s">
        <v>11033</v>
      </c>
      <c r="G14855" t="s">
        <v>11050</v>
      </c>
    </row>
    <row r="14856" spans="1:7" hidden="1" x14ac:dyDescent="0.25">
      <c r="A14856" t="str">
        <f t="shared" si="232"/>
        <v>奎溪镇, 安化县, 益阳市, 湖南省</v>
      </c>
      <c r="B14856">
        <v>110.8516869</v>
      </c>
      <c r="C14856">
        <v>28.278779499868701</v>
      </c>
      <c r="D14856" t="s">
        <v>184</v>
      </c>
      <c r="E14856" t="s">
        <v>609</v>
      </c>
      <c r="F14856" t="s">
        <v>11033</v>
      </c>
      <c r="G14856" t="s">
        <v>11051</v>
      </c>
    </row>
    <row r="14857" spans="1:7" hidden="1" x14ac:dyDescent="0.25">
      <c r="A14857" t="str">
        <f t="shared" si="232"/>
        <v>小淹镇, 安化县, 益阳市, 湖南省</v>
      </c>
      <c r="B14857">
        <v>111.5291666</v>
      </c>
      <c r="C14857">
        <v>28.378149691237699</v>
      </c>
      <c r="D14857" t="s">
        <v>184</v>
      </c>
      <c r="E14857" t="s">
        <v>609</v>
      </c>
      <c r="F14857" t="s">
        <v>11033</v>
      </c>
      <c r="G14857" t="s">
        <v>11052</v>
      </c>
    </row>
    <row r="14858" spans="1:7" hidden="1" x14ac:dyDescent="0.25">
      <c r="A14858" t="str">
        <f t="shared" si="232"/>
        <v>赫山街道, 赫山区, 益阳市, 湖南省</v>
      </c>
      <c r="B14858">
        <v>112.3752147</v>
      </c>
      <c r="C14858">
        <v>28.579357716704401</v>
      </c>
      <c r="D14858" t="s">
        <v>184</v>
      </c>
      <c r="E14858" t="s">
        <v>609</v>
      </c>
      <c r="F14858" t="s">
        <v>610</v>
      </c>
      <c r="G14858" t="s">
        <v>11053</v>
      </c>
    </row>
    <row r="14859" spans="1:7" hidden="1" x14ac:dyDescent="0.25">
      <c r="A14859" t="str">
        <f t="shared" si="232"/>
        <v>龙光桥镇, 赫山区, 益阳市, 湖南省</v>
      </c>
      <c r="B14859">
        <v>112.3732378</v>
      </c>
      <c r="C14859">
        <v>28.498512196554898</v>
      </c>
      <c r="D14859" t="s">
        <v>184</v>
      </c>
      <c r="E14859" t="s">
        <v>609</v>
      </c>
      <c r="F14859" t="s">
        <v>610</v>
      </c>
      <c r="G14859" t="s">
        <v>11054</v>
      </c>
    </row>
    <row r="14860" spans="1:7" hidden="1" x14ac:dyDescent="0.25">
      <c r="A14860" t="str">
        <f t="shared" si="232"/>
        <v>上坪寨镇, 织金县, 毕节市, 贵州省</v>
      </c>
      <c r="B14860">
        <v>106.04714850000001</v>
      </c>
      <c r="C14860">
        <v>26.4860628061451</v>
      </c>
      <c r="D14860" t="s">
        <v>210</v>
      </c>
      <c r="E14860" t="s">
        <v>211</v>
      </c>
      <c r="F14860" t="s">
        <v>10046</v>
      </c>
      <c r="G14860" t="s">
        <v>27554</v>
      </c>
    </row>
    <row r="14861" spans="1:7" hidden="1" x14ac:dyDescent="0.25">
      <c r="A14861" t="str">
        <f t="shared" si="232"/>
        <v>平口镇, 安化县, 益阳市, 湖南省</v>
      </c>
      <c r="B14861">
        <v>111.0589143</v>
      </c>
      <c r="C14861">
        <v>28.062640235646398</v>
      </c>
      <c r="D14861" t="s">
        <v>184</v>
      </c>
      <c r="E14861" t="s">
        <v>609</v>
      </c>
      <c r="F14861" t="s">
        <v>11033</v>
      </c>
      <c r="G14861" t="s">
        <v>11055</v>
      </c>
    </row>
    <row r="14862" spans="1:7" hidden="1" x14ac:dyDescent="0.25">
      <c r="A14862" t="str">
        <f t="shared" ref="A14862:A14925" si="233">_xlfn.CONCAT(G14862,", ",F14862,", ",E14862,", ",D14862)</f>
        <v>田庄镇, 安化县, 益阳市, 湖南省</v>
      </c>
      <c r="B14862">
        <v>111.27893400000001</v>
      </c>
      <c r="C14862">
        <v>28.296593560381499</v>
      </c>
      <c r="D14862" t="s">
        <v>184</v>
      </c>
      <c r="E14862" t="s">
        <v>609</v>
      </c>
      <c r="F14862" t="s">
        <v>11033</v>
      </c>
      <c r="G14862" t="s">
        <v>236</v>
      </c>
    </row>
    <row r="14863" spans="1:7" hidden="1" x14ac:dyDescent="0.25">
      <c r="A14863" t="str">
        <f t="shared" si="233"/>
        <v>柘溪镇, 安化县, 益阳市, 湖南省</v>
      </c>
      <c r="B14863">
        <v>111.1324398</v>
      </c>
      <c r="C14863">
        <v>28.307844419430399</v>
      </c>
      <c r="D14863" t="s">
        <v>184</v>
      </c>
      <c r="E14863" t="s">
        <v>609</v>
      </c>
      <c r="F14863" t="s">
        <v>11033</v>
      </c>
      <c r="G14863" t="s">
        <v>11056</v>
      </c>
    </row>
    <row r="14864" spans="1:7" hidden="1" x14ac:dyDescent="0.25">
      <c r="A14864" t="str">
        <f t="shared" si="233"/>
        <v>江南镇, 安化县, 益阳市, 湖南省</v>
      </c>
      <c r="B14864">
        <v>111.40264670000001</v>
      </c>
      <c r="C14864">
        <v>28.290079857490898</v>
      </c>
      <c r="D14864" t="s">
        <v>184</v>
      </c>
      <c r="E14864" t="s">
        <v>609</v>
      </c>
      <c r="F14864" t="s">
        <v>11033</v>
      </c>
      <c r="G14864" t="s">
        <v>5939</v>
      </c>
    </row>
    <row r="14865" spans="1:7" hidden="1" x14ac:dyDescent="0.25">
      <c r="A14865" t="str">
        <f t="shared" si="233"/>
        <v>万子湖镇, 沅江市, 益阳市, 湖南省</v>
      </c>
      <c r="B14865">
        <v>112.40990429999999</v>
      </c>
      <c r="C14865">
        <v>28.810238384111699</v>
      </c>
      <c r="D14865" t="s">
        <v>184</v>
      </c>
      <c r="E14865" t="s">
        <v>609</v>
      </c>
      <c r="F14865" t="s">
        <v>10967</v>
      </c>
      <c r="G14865" t="s">
        <v>29936</v>
      </c>
    </row>
    <row r="14866" spans="1:7" hidden="1" x14ac:dyDescent="0.25">
      <c r="A14866" t="str">
        <f t="shared" si="233"/>
        <v>茶山坳镇, 珠晖区, 衡阳市, 湖南省</v>
      </c>
      <c r="B14866">
        <v>112.6826638</v>
      </c>
      <c r="C14866">
        <v>26.979628490327698</v>
      </c>
      <c r="D14866" t="s">
        <v>184</v>
      </c>
      <c r="E14866" t="s">
        <v>596</v>
      </c>
      <c r="F14866" t="s">
        <v>613</v>
      </c>
      <c r="G14866" t="s">
        <v>11057</v>
      </c>
    </row>
    <row r="14867" spans="1:7" hidden="1" x14ac:dyDescent="0.25">
      <c r="A14867" t="str">
        <f t="shared" si="233"/>
        <v>蓬源镇, 衡东县, 衡阳市, 湖南省</v>
      </c>
      <c r="B14867">
        <v>113.2198358</v>
      </c>
      <c r="C14867">
        <v>27.195476396091902</v>
      </c>
      <c r="D14867" t="s">
        <v>184</v>
      </c>
      <c r="E14867" t="s">
        <v>596</v>
      </c>
      <c r="F14867" t="s">
        <v>604</v>
      </c>
      <c r="G14867" t="s">
        <v>11058</v>
      </c>
    </row>
    <row r="14868" spans="1:7" hidden="1" x14ac:dyDescent="0.25">
      <c r="A14868" t="str">
        <f t="shared" si="233"/>
        <v>踏庄镇, 衡东县, 衡阳市, 湖南省</v>
      </c>
      <c r="B14868">
        <v>113.0039056</v>
      </c>
      <c r="C14868">
        <v>27.131619693218799</v>
      </c>
      <c r="D14868" t="s">
        <v>184</v>
      </c>
      <c r="E14868" t="s">
        <v>596</v>
      </c>
      <c r="F14868" t="s">
        <v>604</v>
      </c>
      <c r="G14868" t="s">
        <v>29937</v>
      </c>
    </row>
    <row r="14869" spans="1:7" hidden="1" x14ac:dyDescent="0.25">
      <c r="A14869" t="str">
        <f t="shared" si="233"/>
        <v>高塘镇, 衡东县, 衡阳市, 湖南省</v>
      </c>
      <c r="B14869">
        <v>113.189792</v>
      </c>
      <c r="C14869">
        <v>26.8564040110439</v>
      </c>
      <c r="D14869" t="s">
        <v>184</v>
      </c>
      <c r="E14869" t="s">
        <v>596</v>
      </c>
      <c r="F14869" t="s">
        <v>604</v>
      </c>
      <c r="G14869" t="s">
        <v>15719</v>
      </c>
    </row>
    <row r="14870" spans="1:7" hidden="1" x14ac:dyDescent="0.25">
      <c r="A14870" t="str">
        <f t="shared" si="233"/>
        <v>高湖镇, 衡东县, 衡阳市, 湖南省</v>
      </c>
      <c r="B14870">
        <v>113.17665409999999</v>
      </c>
      <c r="C14870">
        <v>27.009464063522199</v>
      </c>
      <c r="D14870" t="s">
        <v>184</v>
      </c>
      <c r="E14870" t="s">
        <v>596</v>
      </c>
      <c r="F14870" t="s">
        <v>604</v>
      </c>
      <c r="G14870" t="s">
        <v>5599</v>
      </c>
    </row>
    <row r="14871" spans="1:7" hidden="1" x14ac:dyDescent="0.25">
      <c r="A14871" t="str">
        <f t="shared" si="233"/>
        <v>大浦工业园, 衡东县, 衡阳市, 湖南省</v>
      </c>
      <c r="B14871">
        <v>112.7980719</v>
      </c>
      <c r="C14871">
        <v>27.011332542580899</v>
      </c>
      <c r="D14871" t="s">
        <v>184</v>
      </c>
      <c r="E14871" t="s">
        <v>596</v>
      </c>
      <c r="F14871" t="s">
        <v>604</v>
      </c>
      <c r="G14871" t="s">
        <v>11059</v>
      </c>
    </row>
    <row r="14872" spans="1:7" hidden="1" x14ac:dyDescent="0.25">
      <c r="A14872" t="str">
        <f t="shared" si="233"/>
        <v>渠江镇, 安化县, 益阳市, 湖南省</v>
      </c>
      <c r="B14872">
        <v>110.9259107</v>
      </c>
      <c r="C14872">
        <v>28.062481480593799</v>
      </c>
      <c r="D14872" t="s">
        <v>184</v>
      </c>
      <c r="E14872" t="s">
        <v>609</v>
      </c>
      <c r="F14872" t="s">
        <v>11033</v>
      </c>
      <c r="G14872" t="s">
        <v>11060</v>
      </c>
    </row>
    <row r="14873" spans="1:7" hidden="1" x14ac:dyDescent="0.25">
      <c r="A14873" t="str">
        <f t="shared" si="233"/>
        <v>泗湖山镇, 沅江市, 益阳市, 湖南省</v>
      </c>
      <c r="B14873">
        <v>112.62688009999999</v>
      </c>
      <c r="C14873">
        <v>28.946144793337801</v>
      </c>
      <c r="D14873" t="s">
        <v>184</v>
      </c>
      <c r="E14873" t="s">
        <v>609</v>
      </c>
      <c r="F14873" t="s">
        <v>10967</v>
      </c>
      <c r="G14873" t="s">
        <v>11061</v>
      </c>
    </row>
    <row r="14874" spans="1:7" hidden="1" x14ac:dyDescent="0.25">
      <c r="A14874" t="str">
        <f t="shared" si="233"/>
        <v>贯塘镇, 衡山县, 衡阳市, 湖南省</v>
      </c>
      <c r="B14874">
        <v>112.5631635</v>
      </c>
      <c r="C14874">
        <v>27.4022276067566</v>
      </c>
      <c r="D14874" t="s">
        <v>184</v>
      </c>
      <c r="E14874" t="s">
        <v>596</v>
      </c>
      <c r="F14874" t="s">
        <v>10973</v>
      </c>
      <c r="G14874" t="s">
        <v>29938</v>
      </c>
    </row>
    <row r="14875" spans="1:7" hidden="1" x14ac:dyDescent="0.25">
      <c r="A14875" t="str">
        <f t="shared" si="233"/>
        <v>烟溪镇, 安化县, 益阳市, 湖南省</v>
      </c>
      <c r="B14875">
        <v>110.904245</v>
      </c>
      <c r="C14875">
        <v>28.159362474044698</v>
      </c>
      <c r="D14875" t="s">
        <v>184</v>
      </c>
      <c r="E14875" t="s">
        <v>609</v>
      </c>
      <c r="F14875" t="s">
        <v>11033</v>
      </c>
      <c r="G14875" t="s">
        <v>11062</v>
      </c>
    </row>
    <row r="14876" spans="1:7" hidden="1" x14ac:dyDescent="0.25">
      <c r="A14876" t="str">
        <f t="shared" si="233"/>
        <v>阳罗洲镇, 沅江市, 益阳市, 湖南省</v>
      </c>
      <c r="B14876">
        <v>112.5415916</v>
      </c>
      <c r="C14876">
        <v>29.061520401404199</v>
      </c>
      <c r="D14876" t="s">
        <v>184</v>
      </c>
      <c r="E14876" t="s">
        <v>609</v>
      </c>
      <c r="F14876" t="s">
        <v>10967</v>
      </c>
      <c r="G14876" t="s">
        <v>11063</v>
      </c>
    </row>
    <row r="14877" spans="1:7" hidden="1" x14ac:dyDescent="0.25">
      <c r="A14877" t="str">
        <f t="shared" si="233"/>
        <v>张掖滨河新区, 甘州区, 张掖市, 甘肃省</v>
      </c>
      <c r="B14877">
        <v>100.4249684</v>
      </c>
      <c r="C14877">
        <v>38.961627428841801</v>
      </c>
      <c r="D14877" t="s">
        <v>22</v>
      </c>
      <c r="E14877" t="s">
        <v>712</v>
      </c>
      <c r="F14877" t="s">
        <v>10012</v>
      </c>
      <c r="G14877" t="s">
        <v>11064</v>
      </c>
    </row>
    <row r="14878" spans="1:7" hidden="1" x14ac:dyDescent="0.25">
      <c r="A14878" t="str">
        <f t="shared" si="233"/>
        <v>长塘镇, 安化县, 益阳市, 湖南省</v>
      </c>
      <c r="B14878">
        <v>111.7524367</v>
      </c>
      <c r="C14878">
        <v>28.351466454692201</v>
      </c>
      <c r="D14878" t="s">
        <v>184</v>
      </c>
      <c r="E14878" t="s">
        <v>609</v>
      </c>
      <c r="F14878" t="s">
        <v>11033</v>
      </c>
      <c r="G14878" t="s">
        <v>3337</v>
      </c>
    </row>
    <row r="14879" spans="1:7" hidden="1" x14ac:dyDescent="0.25">
      <c r="A14879" t="str">
        <f t="shared" si="233"/>
        <v>马路镇, 安化县, 益阳市, 湖南省</v>
      </c>
      <c r="B14879">
        <v>110.9713939</v>
      </c>
      <c r="C14879">
        <v>28.358033785553701</v>
      </c>
      <c r="D14879" t="s">
        <v>184</v>
      </c>
      <c r="E14879" t="s">
        <v>609</v>
      </c>
      <c r="F14879" t="s">
        <v>11033</v>
      </c>
      <c r="G14879" t="s">
        <v>11065</v>
      </c>
    </row>
    <row r="14880" spans="1:7" hidden="1" x14ac:dyDescent="0.25">
      <c r="A14880" t="str">
        <f t="shared" si="233"/>
        <v>高明镇, 安化县, 益阳市, 湖南省</v>
      </c>
      <c r="B14880">
        <v>111.8492378</v>
      </c>
      <c r="C14880">
        <v>28.071710067354701</v>
      </c>
      <c r="D14880" t="s">
        <v>184</v>
      </c>
      <c r="E14880" t="s">
        <v>609</v>
      </c>
      <c r="F14880" t="s">
        <v>11033</v>
      </c>
      <c r="G14880" t="s">
        <v>20120</v>
      </c>
    </row>
    <row r="14881" spans="1:7" hidden="1" x14ac:dyDescent="0.25">
      <c r="A14881" t="str">
        <f t="shared" si="233"/>
        <v>龙塘镇, 安化县, 益阳市, 湖南省</v>
      </c>
      <c r="B14881">
        <v>111.38617189999999</v>
      </c>
      <c r="C14881">
        <v>28.465542573717102</v>
      </c>
      <c r="D14881" t="s">
        <v>184</v>
      </c>
      <c r="E14881" t="s">
        <v>609</v>
      </c>
      <c r="F14881" t="s">
        <v>11033</v>
      </c>
      <c r="G14881" t="s">
        <v>3565</v>
      </c>
    </row>
    <row r="14882" spans="1:7" hidden="1" x14ac:dyDescent="0.25">
      <c r="A14882" t="str">
        <f t="shared" si="233"/>
        <v>贺家镇, 衡山县, 衡阳市, 湖南省</v>
      </c>
      <c r="B14882">
        <v>112.76966779999999</v>
      </c>
      <c r="C14882">
        <v>27.129744435769201</v>
      </c>
      <c r="D14882" t="s">
        <v>184</v>
      </c>
      <c r="E14882" t="s">
        <v>596</v>
      </c>
      <c r="F14882" t="s">
        <v>10973</v>
      </c>
      <c r="G14882" t="s">
        <v>29939</v>
      </c>
    </row>
    <row r="14883" spans="1:7" hidden="1" x14ac:dyDescent="0.25">
      <c r="A14883" t="str">
        <f t="shared" si="233"/>
        <v>清塘铺镇, 安化县, 益阳市, 湖南省</v>
      </c>
      <c r="B14883">
        <v>111.7605507</v>
      </c>
      <c r="C14883">
        <v>28.089953943675098</v>
      </c>
      <c r="D14883" t="s">
        <v>184</v>
      </c>
      <c r="E14883" t="s">
        <v>609</v>
      </c>
      <c r="F14883" t="s">
        <v>11033</v>
      </c>
      <c r="G14883" t="s">
        <v>11066</v>
      </c>
    </row>
    <row r="14884" spans="1:7" hidden="1" x14ac:dyDescent="0.25">
      <c r="A14884" t="str">
        <f t="shared" si="233"/>
        <v>洪桥镇, 祁东县, 衡阳市, 湖南省</v>
      </c>
      <c r="B14884">
        <v>112.1008133</v>
      </c>
      <c r="C14884">
        <v>26.8077944088195</v>
      </c>
      <c r="D14884" t="s">
        <v>184</v>
      </c>
      <c r="E14884" t="s">
        <v>596</v>
      </c>
      <c r="F14884" t="s">
        <v>616</v>
      </c>
      <c r="G14884" t="s">
        <v>11067</v>
      </c>
    </row>
    <row r="14885" spans="1:7" hidden="1" x14ac:dyDescent="0.25">
      <c r="A14885" t="str">
        <f t="shared" si="233"/>
        <v>沙河回族镇, 瓜州县, 酒泉市, 甘肃省</v>
      </c>
      <c r="B14885">
        <v>96.642851530000002</v>
      </c>
      <c r="C14885">
        <v>40.4634669637828</v>
      </c>
      <c r="D14885" t="s">
        <v>22</v>
      </c>
      <c r="E14885" t="s">
        <v>733</v>
      </c>
      <c r="F14885" t="s">
        <v>10601</v>
      </c>
      <c r="G14885" t="s">
        <v>26933</v>
      </c>
    </row>
    <row r="14886" spans="1:7" hidden="1" x14ac:dyDescent="0.25">
      <c r="A14886" t="str">
        <f t="shared" si="233"/>
        <v>羊角塘镇, 安化县, 益阳市, 湖南省</v>
      </c>
      <c r="B14886">
        <v>111.594083</v>
      </c>
      <c r="C14886">
        <v>28.552078327982699</v>
      </c>
      <c r="D14886" t="s">
        <v>184</v>
      </c>
      <c r="E14886" t="s">
        <v>609</v>
      </c>
      <c r="F14886" t="s">
        <v>11033</v>
      </c>
      <c r="G14886" t="s">
        <v>11068</v>
      </c>
    </row>
    <row r="14887" spans="1:7" hidden="1" x14ac:dyDescent="0.25">
      <c r="A14887" t="str">
        <f t="shared" si="233"/>
        <v>板溪林场, 桃江县, 益阳市, 湖南省</v>
      </c>
      <c r="B14887">
        <v>111.9129562</v>
      </c>
      <c r="C14887">
        <v>28.363333656487399</v>
      </c>
      <c r="D14887" t="s">
        <v>184</v>
      </c>
      <c r="E14887" t="s">
        <v>609</v>
      </c>
      <c r="F14887" t="s">
        <v>11069</v>
      </c>
      <c r="G14887" t="s">
        <v>11070</v>
      </c>
    </row>
    <row r="14888" spans="1:7" hidden="1" x14ac:dyDescent="0.25">
      <c r="A14888" t="str">
        <f t="shared" si="233"/>
        <v>南嘴镇, 沅江市, 益阳市, 湖南省</v>
      </c>
      <c r="B14888">
        <v>112.2855096</v>
      </c>
      <c r="C14888">
        <v>29.010878514887999</v>
      </c>
      <c r="D14888" t="s">
        <v>184</v>
      </c>
      <c r="E14888" t="s">
        <v>609</v>
      </c>
      <c r="F14888" t="s">
        <v>10967</v>
      </c>
      <c r="G14888" t="s">
        <v>11071</v>
      </c>
    </row>
    <row r="14889" spans="1:7" hidden="1" x14ac:dyDescent="0.25">
      <c r="A14889" t="str">
        <f t="shared" si="233"/>
        <v>东关街街道, 凉州区, 武威市, 甘肃省</v>
      </c>
      <c r="B14889">
        <v>102.6502571</v>
      </c>
      <c r="C14889">
        <v>37.924827335161297</v>
      </c>
      <c r="D14889" t="s">
        <v>22</v>
      </c>
      <c r="E14889" t="s">
        <v>182</v>
      </c>
      <c r="F14889" t="s">
        <v>721</v>
      </c>
      <c r="G14889" t="s">
        <v>11072</v>
      </c>
    </row>
    <row r="14890" spans="1:7" hidden="1" x14ac:dyDescent="0.25">
      <c r="A14890" t="str">
        <f t="shared" si="233"/>
        <v>张家塞镇, 资阳区, 益阳市, 湖南省</v>
      </c>
      <c r="B14890">
        <v>112.44212640000001</v>
      </c>
      <c r="C14890">
        <v>28.730592838874902</v>
      </c>
      <c r="D14890" t="s">
        <v>184</v>
      </c>
      <c r="E14890" t="s">
        <v>609</v>
      </c>
      <c r="F14890" t="s">
        <v>10986</v>
      </c>
      <c r="G14890" t="s">
        <v>29940</v>
      </c>
    </row>
    <row r="14891" spans="1:7" hidden="1" x14ac:dyDescent="0.25">
      <c r="A14891" t="str">
        <f t="shared" si="233"/>
        <v>新湾镇, 沅江市, 益阳市, 湖南省</v>
      </c>
      <c r="B14891">
        <v>112.28955790000001</v>
      </c>
      <c r="C14891">
        <v>28.907373726757399</v>
      </c>
      <c r="D14891" t="s">
        <v>184</v>
      </c>
      <c r="E14891" t="s">
        <v>609</v>
      </c>
      <c r="F14891" t="s">
        <v>10967</v>
      </c>
      <c r="G14891" t="s">
        <v>11073</v>
      </c>
    </row>
    <row r="14892" spans="1:7" hidden="1" x14ac:dyDescent="0.25">
      <c r="A14892" t="str">
        <f t="shared" si="233"/>
        <v>草尾镇, 沅江市, 益阳市, 湖南省</v>
      </c>
      <c r="B14892">
        <v>112.42692479999999</v>
      </c>
      <c r="C14892">
        <v>29.046504164881402</v>
      </c>
      <c r="D14892" t="s">
        <v>184</v>
      </c>
      <c r="E14892" t="s">
        <v>609</v>
      </c>
      <c r="F14892" t="s">
        <v>10967</v>
      </c>
      <c r="G14892" t="s">
        <v>11074</v>
      </c>
    </row>
    <row r="14893" spans="1:7" hidden="1" x14ac:dyDescent="0.25">
      <c r="A14893" t="str">
        <f t="shared" si="233"/>
        <v>三眼塘镇, 沅江市, 益阳市, 湖南省</v>
      </c>
      <c r="B14893">
        <v>112.32666500000001</v>
      </c>
      <c r="C14893">
        <v>28.766374721457399</v>
      </c>
      <c r="D14893" t="s">
        <v>184</v>
      </c>
      <c r="E14893" t="s">
        <v>609</v>
      </c>
      <c r="F14893" t="s">
        <v>10967</v>
      </c>
      <c r="G14893" t="s">
        <v>11075</v>
      </c>
    </row>
    <row r="14894" spans="1:7" hidden="1" x14ac:dyDescent="0.25">
      <c r="A14894" t="str">
        <f t="shared" si="233"/>
        <v>南大膳镇, 沅江市, 益阳市, 湖南省</v>
      </c>
      <c r="B14894">
        <v>112.73161450000001</v>
      </c>
      <c r="C14894">
        <v>29.025442269844</v>
      </c>
      <c r="D14894" t="s">
        <v>184</v>
      </c>
      <c r="E14894" t="s">
        <v>609</v>
      </c>
      <c r="F14894" t="s">
        <v>10967</v>
      </c>
      <c r="G14894" t="s">
        <v>11076</v>
      </c>
    </row>
    <row r="14895" spans="1:7" hidden="1" x14ac:dyDescent="0.25">
      <c r="A14895" t="str">
        <f t="shared" si="233"/>
        <v>琼湖街道, 沅江市, 益阳市, 湖南省</v>
      </c>
      <c r="B14895">
        <v>112.3606005</v>
      </c>
      <c r="C14895">
        <v>28.839333037615901</v>
      </c>
      <c r="D14895" t="s">
        <v>184</v>
      </c>
      <c r="E14895" t="s">
        <v>609</v>
      </c>
      <c r="F14895" t="s">
        <v>10967</v>
      </c>
      <c r="G14895" t="s">
        <v>11077</v>
      </c>
    </row>
    <row r="14896" spans="1:7" hidden="1" x14ac:dyDescent="0.25">
      <c r="A14896" t="str">
        <f t="shared" si="233"/>
        <v>白沙洲街道, 雁峰区, 衡阳市, 湖南省</v>
      </c>
      <c r="B14896">
        <v>112.6419271</v>
      </c>
      <c r="C14896">
        <v>26.846196962995499</v>
      </c>
      <c r="D14896" t="s">
        <v>184</v>
      </c>
      <c r="E14896" t="s">
        <v>596</v>
      </c>
      <c r="F14896" t="s">
        <v>11078</v>
      </c>
      <c r="G14896" t="s">
        <v>11079</v>
      </c>
    </row>
    <row r="14897" spans="1:7" hidden="1" x14ac:dyDescent="0.25">
      <c r="A14897" t="str">
        <f t="shared" si="233"/>
        <v>黄茅洲镇, 沅江市, 益阳市, 湖南省</v>
      </c>
      <c r="B14897">
        <v>112.5769123</v>
      </c>
      <c r="C14897">
        <v>29.007316154685402</v>
      </c>
      <c r="D14897" t="s">
        <v>184</v>
      </c>
      <c r="E14897" t="s">
        <v>609</v>
      </c>
      <c r="F14897" t="s">
        <v>10967</v>
      </c>
      <c r="G14897" t="s">
        <v>11080</v>
      </c>
    </row>
    <row r="14898" spans="1:7" hidden="1" x14ac:dyDescent="0.25">
      <c r="A14898" t="str">
        <f t="shared" si="233"/>
        <v>漉湖芦苇场, 沅江市, 益阳市, 湖南省</v>
      </c>
      <c r="B14898">
        <v>112.82986459999999</v>
      </c>
      <c r="C14898">
        <v>29.0787156925288</v>
      </c>
      <c r="D14898" t="s">
        <v>184</v>
      </c>
      <c r="E14898" t="s">
        <v>609</v>
      </c>
      <c r="F14898" t="s">
        <v>10967</v>
      </c>
      <c r="G14898" t="s">
        <v>11081</v>
      </c>
    </row>
    <row r="14899" spans="1:7" hidden="1" x14ac:dyDescent="0.25">
      <c r="A14899" t="str">
        <f t="shared" si="233"/>
        <v>南洞庭芦苇场, 沅江市, 益阳市, 湖南省</v>
      </c>
      <c r="B14899">
        <v>112.527039</v>
      </c>
      <c r="C14899">
        <v>28.859344770945501</v>
      </c>
      <c r="D14899" t="s">
        <v>184</v>
      </c>
      <c r="E14899" t="s">
        <v>609</v>
      </c>
      <c r="F14899" t="s">
        <v>10967</v>
      </c>
      <c r="G14899" t="s">
        <v>11082</v>
      </c>
    </row>
    <row r="14900" spans="1:7" hidden="1" x14ac:dyDescent="0.25">
      <c r="A14900" t="str">
        <f t="shared" si="233"/>
        <v>沙头镇, 资阳区, 益阳市, 湖南省</v>
      </c>
      <c r="B14900">
        <v>112.4603541</v>
      </c>
      <c r="C14900">
        <v>28.6720678532519</v>
      </c>
      <c r="D14900" t="s">
        <v>184</v>
      </c>
      <c r="E14900" t="s">
        <v>609</v>
      </c>
      <c r="F14900" t="s">
        <v>10986</v>
      </c>
      <c r="G14900" t="s">
        <v>4565</v>
      </c>
    </row>
    <row r="14901" spans="1:7" hidden="1" x14ac:dyDescent="0.25">
      <c r="A14901" t="str">
        <f t="shared" si="233"/>
        <v>西南岗街道, 向阳区, 佳木斯市, 黑龙江省</v>
      </c>
      <c r="B14901">
        <v>130.35690360000001</v>
      </c>
      <c r="C14901">
        <v>46.788393485828898</v>
      </c>
      <c r="D14901" t="s">
        <v>345</v>
      </c>
      <c r="E14901" t="s">
        <v>1486</v>
      </c>
      <c r="F14901" t="s">
        <v>1493</v>
      </c>
      <c r="G14901" t="s">
        <v>11083</v>
      </c>
    </row>
    <row r="14902" spans="1:7" hidden="1" x14ac:dyDescent="0.25">
      <c r="A14902" t="str">
        <f t="shared" si="233"/>
        <v>长春镇, 资阳区, 益阳市, 湖南省</v>
      </c>
      <c r="B14902">
        <v>112.3484105</v>
      </c>
      <c r="C14902">
        <v>28.6717018558281</v>
      </c>
      <c r="D14902" t="s">
        <v>184</v>
      </c>
      <c r="E14902" t="s">
        <v>609</v>
      </c>
      <c r="F14902" t="s">
        <v>10986</v>
      </c>
      <c r="G14902" t="s">
        <v>11084</v>
      </c>
    </row>
    <row r="14903" spans="1:7" hidden="1" x14ac:dyDescent="0.25">
      <c r="A14903" t="str">
        <f t="shared" si="233"/>
        <v>新桥河镇, 资阳区, 益阳市, 湖南省</v>
      </c>
      <c r="B14903">
        <v>112.18377270000001</v>
      </c>
      <c r="C14903">
        <v>28.625047374727</v>
      </c>
      <c r="D14903" t="s">
        <v>184</v>
      </c>
      <c r="E14903" t="s">
        <v>609</v>
      </c>
      <c r="F14903" t="s">
        <v>10986</v>
      </c>
      <c r="G14903" t="s">
        <v>11085</v>
      </c>
    </row>
    <row r="14904" spans="1:7" hidden="1" x14ac:dyDescent="0.25">
      <c r="A14904" t="str">
        <f t="shared" si="233"/>
        <v>茈湖口镇, 资阳区, 益阳市, 湖南省</v>
      </c>
      <c r="B14904">
        <v>112.544639</v>
      </c>
      <c r="C14904">
        <v>28.7628304978061</v>
      </c>
      <c r="D14904" t="s">
        <v>184</v>
      </c>
      <c r="E14904" t="s">
        <v>609</v>
      </c>
      <c r="F14904" t="s">
        <v>10986</v>
      </c>
      <c r="G14904" t="s">
        <v>11086</v>
      </c>
    </row>
    <row r="14905" spans="1:7" hidden="1" x14ac:dyDescent="0.25">
      <c r="A14905" t="str">
        <f t="shared" si="233"/>
        <v>东大街街道, 凉州区, 武威市, 甘肃省</v>
      </c>
      <c r="B14905">
        <v>102.6395424</v>
      </c>
      <c r="C14905">
        <v>37.9272360993224</v>
      </c>
      <c r="D14905" t="s">
        <v>22</v>
      </c>
      <c r="E14905" t="s">
        <v>182</v>
      </c>
      <c r="F14905" t="s">
        <v>721</v>
      </c>
      <c r="G14905" t="s">
        <v>5709</v>
      </c>
    </row>
    <row r="14906" spans="1:7" hidden="1" x14ac:dyDescent="0.25">
      <c r="A14906" t="str">
        <f t="shared" si="233"/>
        <v>长春工业园, 资阳区, 益阳市, 湖南省</v>
      </c>
      <c r="B14906">
        <v>112.338065</v>
      </c>
      <c r="C14906">
        <v>28.610588274325401</v>
      </c>
      <c r="D14906" t="s">
        <v>184</v>
      </c>
      <c r="E14906" t="s">
        <v>609</v>
      </c>
      <c r="F14906" t="s">
        <v>10986</v>
      </c>
      <c r="G14906" t="s">
        <v>11087</v>
      </c>
    </row>
    <row r="14907" spans="1:7" hidden="1" x14ac:dyDescent="0.25">
      <c r="A14907" t="str">
        <f t="shared" si="233"/>
        <v>韭菜园街道, 芙蓉区, 长沙市, 湖南省</v>
      </c>
      <c r="B14907">
        <v>112.9938439</v>
      </c>
      <c r="C14907">
        <v>28.203794564104498</v>
      </c>
      <c r="D14907" t="s">
        <v>184</v>
      </c>
      <c r="E14907" t="s">
        <v>652</v>
      </c>
      <c r="F14907" t="s">
        <v>10706</v>
      </c>
      <c r="G14907" t="s">
        <v>11088</v>
      </c>
    </row>
    <row r="14908" spans="1:7" hidden="1" x14ac:dyDescent="0.25">
      <c r="A14908" t="str">
        <f t="shared" si="233"/>
        <v>迎风桥镇, 资阳区, 益阳市, 湖南省</v>
      </c>
      <c r="B14908">
        <v>112.24682230000001</v>
      </c>
      <c r="C14908">
        <v>28.680687827216101</v>
      </c>
      <c r="D14908" t="s">
        <v>184</v>
      </c>
      <c r="E14908" t="s">
        <v>609</v>
      </c>
      <c r="F14908" t="s">
        <v>10986</v>
      </c>
      <c r="G14908" t="s">
        <v>11089</v>
      </c>
    </row>
    <row r="14909" spans="1:7" hidden="1" x14ac:dyDescent="0.25">
      <c r="A14909" t="str">
        <f t="shared" si="233"/>
        <v>渣江镇, 衡阳县, 衡阳市, 湖南省</v>
      </c>
      <c r="B14909">
        <v>112.4384927</v>
      </c>
      <c r="C14909">
        <v>27.172518394850201</v>
      </c>
      <c r="D14909" t="s">
        <v>184</v>
      </c>
      <c r="E14909" t="s">
        <v>596</v>
      </c>
      <c r="F14909" t="s">
        <v>623</v>
      </c>
      <c r="G14909" t="s">
        <v>11090</v>
      </c>
    </row>
    <row r="14910" spans="1:7" hidden="1" x14ac:dyDescent="0.25">
      <c r="A14910" t="str">
        <f t="shared" si="233"/>
        <v>八字哨镇, 赫山区, 益阳市, 湖南省</v>
      </c>
      <c r="B14910">
        <v>112.5392573</v>
      </c>
      <c r="C14910">
        <v>28.6094164121861</v>
      </c>
      <c r="D14910" t="s">
        <v>184</v>
      </c>
      <c r="E14910" t="s">
        <v>609</v>
      </c>
      <c r="F14910" t="s">
        <v>610</v>
      </c>
      <c r="G14910" t="s">
        <v>11091</v>
      </c>
    </row>
    <row r="14911" spans="1:7" hidden="1" x14ac:dyDescent="0.25">
      <c r="A14911" t="str">
        <f t="shared" si="233"/>
        <v>砚山镇, 富锦市, 佳木斯市, 黑龙江省</v>
      </c>
      <c r="B14911">
        <v>132.2169504</v>
      </c>
      <c r="C14911">
        <v>47.1454635032228</v>
      </c>
      <c r="D14911" t="s">
        <v>345</v>
      </c>
      <c r="E14911" t="s">
        <v>1486</v>
      </c>
      <c r="F14911" t="s">
        <v>1495</v>
      </c>
      <c r="G14911" t="s">
        <v>11092</v>
      </c>
    </row>
    <row r="14912" spans="1:7" hidden="1" x14ac:dyDescent="0.25">
      <c r="A14912" t="str">
        <f t="shared" si="233"/>
        <v>种猪场, 富锦市, 佳木斯市, 黑龙江省</v>
      </c>
      <c r="B14912">
        <v>132.40166550000001</v>
      </c>
      <c r="C14912">
        <v>47.331457276629202</v>
      </c>
      <c r="D14912" t="s">
        <v>345</v>
      </c>
      <c r="E14912" t="s">
        <v>1486</v>
      </c>
      <c r="F14912" t="s">
        <v>1495</v>
      </c>
      <c r="G14912" t="s">
        <v>11093</v>
      </c>
    </row>
    <row r="14913" spans="1:7" hidden="1" x14ac:dyDescent="0.25">
      <c r="A14913" t="str">
        <f t="shared" si="233"/>
        <v>新市渡镇, 赫山区, 益阳市, 湖南省</v>
      </c>
      <c r="B14913">
        <v>112.2617874</v>
      </c>
      <c r="C14913">
        <v>28.462053193059202</v>
      </c>
      <c r="D14913" t="s">
        <v>184</v>
      </c>
      <c r="E14913" t="s">
        <v>609</v>
      </c>
      <c r="F14913" t="s">
        <v>610</v>
      </c>
      <c r="G14913" t="s">
        <v>11094</v>
      </c>
    </row>
    <row r="14914" spans="1:7" hidden="1" x14ac:dyDescent="0.25">
      <c r="A14914" t="str">
        <f t="shared" si="233"/>
        <v>岳家桥镇, 赫山区, 益阳市, 湖南省</v>
      </c>
      <c r="B14914">
        <v>112.3926086</v>
      </c>
      <c r="C14914">
        <v>28.329420594651001</v>
      </c>
      <c r="D14914" t="s">
        <v>184</v>
      </c>
      <c r="E14914" t="s">
        <v>609</v>
      </c>
      <c r="F14914" t="s">
        <v>610</v>
      </c>
      <c r="G14914" t="s">
        <v>11095</v>
      </c>
    </row>
    <row r="14915" spans="1:7" hidden="1" x14ac:dyDescent="0.25">
      <c r="A14915" t="str">
        <f t="shared" si="233"/>
        <v>朝阳街道, 赫山区, 益阳市, 湖南省</v>
      </c>
      <c r="B14915">
        <v>112.35187089999999</v>
      </c>
      <c r="C14915">
        <v>28.550183440060401</v>
      </c>
      <c r="D14915" t="s">
        <v>184</v>
      </c>
      <c r="E14915" t="s">
        <v>609</v>
      </c>
      <c r="F14915" t="s">
        <v>610</v>
      </c>
      <c r="G14915" t="s">
        <v>5143</v>
      </c>
    </row>
    <row r="14916" spans="1:7" hidden="1" x14ac:dyDescent="0.25">
      <c r="A14916" t="str">
        <f t="shared" si="233"/>
        <v>跃进街道, 南岗区, 哈尔滨市, 黑龙江省</v>
      </c>
      <c r="B14916">
        <v>126.6247451</v>
      </c>
      <c r="C14916">
        <v>45.671578866773402</v>
      </c>
      <c r="D14916" t="s">
        <v>345</v>
      </c>
      <c r="E14916" t="s">
        <v>376</v>
      </c>
      <c r="F14916" t="s">
        <v>389</v>
      </c>
      <c r="G14916" t="s">
        <v>4646</v>
      </c>
    </row>
    <row r="14917" spans="1:7" hidden="1" x14ac:dyDescent="0.25">
      <c r="A14917" t="str">
        <f t="shared" si="233"/>
        <v>欧江岔镇, 赫山区, 益阳市, 湖南省</v>
      </c>
      <c r="B14917">
        <v>112.6167162</v>
      </c>
      <c r="C14917">
        <v>28.493824109122201</v>
      </c>
      <c r="D14917" t="s">
        <v>184</v>
      </c>
      <c r="E14917" t="s">
        <v>609</v>
      </c>
      <c r="F14917" t="s">
        <v>610</v>
      </c>
      <c r="G14917" t="s">
        <v>11096</v>
      </c>
    </row>
    <row r="14918" spans="1:7" hidden="1" x14ac:dyDescent="0.25">
      <c r="A14918" t="str">
        <f t="shared" si="233"/>
        <v>沧水铺镇, 赫山区, 益阳市, 湖南省</v>
      </c>
      <c r="B14918">
        <v>112.41925620000001</v>
      </c>
      <c r="C14918">
        <v>28.444218502675799</v>
      </c>
      <c r="D14918" t="s">
        <v>184</v>
      </c>
      <c r="E14918" t="s">
        <v>609</v>
      </c>
      <c r="F14918" t="s">
        <v>610</v>
      </c>
      <c r="G14918" t="s">
        <v>11097</v>
      </c>
    </row>
    <row r="14919" spans="1:7" hidden="1" x14ac:dyDescent="0.25">
      <c r="A14919" t="str">
        <f t="shared" si="233"/>
        <v>四明山镇, 祁东县, 衡阳市, 湖南省</v>
      </c>
      <c r="B14919">
        <v>111.5694628</v>
      </c>
      <c r="C14919">
        <v>26.843424200953901</v>
      </c>
      <c r="D14919" t="s">
        <v>184</v>
      </c>
      <c r="E14919" t="s">
        <v>596</v>
      </c>
      <c r="F14919" t="s">
        <v>616</v>
      </c>
      <c r="G14919" t="s">
        <v>8683</v>
      </c>
    </row>
    <row r="14920" spans="1:7" hidden="1" x14ac:dyDescent="0.25">
      <c r="A14920" t="str">
        <f t="shared" si="233"/>
        <v>滨海街道, 龙港区, 葫芦岛市, 辽宁省</v>
      </c>
      <c r="B14920">
        <v>120.830141</v>
      </c>
      <c r="C14920">
        <v>40.693106699219499</v>
      </c>
      <c r="D14920" t="s">
        <v>316</v>
      </c>
      <c r="E14920" t="s">
        <v>1107</v>
      </c>
      <c r="F14920" t="s">
        <v>11098</v>
      </c>
      <c r="G14920" t="s">
        <v>3242</v>
      </c>
    </row>
    <row r="14921" spans="1:7" hidden="1" x14ac:dyDescent="0.25">
      <c r="A14921" t="str">
        <f t="shared" si="233"/>
        <v>泥江口镇, 赫山区, 益阳市, 湖南省</v>
      </c>
      <c r="B14921">
        <v>112.30111340000001</v>
      </c>
      <c r="C14921">
        <v>28.3863620155979</v>
      </c>
      <c r="D14921" t="s">
        <v>184</v>
      </c>
      <c r="E14921" t="s">
        <v>609</v>
      </c>
      <c r="F14921" t="s">
        <v>610</v>
      </c>
      <c r="G14921" t="s">
        <v>11099</v>
      </c>
    </row>
    <row r="14922" spans="1:7" hidden="1" x14ac:dyDescent="0.25">
      <c r="A14922" t="str">
        <f t="shared" si="233"/>
        <v>鼓西街道, 鼓楼区, 福州市, 福建省</v>
      </c>
      <c r="B14922">
        <v>119.2831059</v>
      </c>
      <c r="C14922">
        <v>26.092802855239</v>
      </c>
      <c r="D14922" t="s">
        <v>200</v>
      </c>
      <c r="E14922" t="s">
        <v>835</v>
      </c>
      <c r="F14922" t="s">
        <v>880</v>
      </c>
      <c r="G14922" t="s">
        <v>11100</v>
      </c>
    </row>
    <row r="14923" spans="1:7" hidden="1" x14ac:dyDescent="0.25">
      <c r="A14923" t="str">
        <f t="shared" si="233"/>
        <v>弥泉镇, 常宁市, 衡阳市, 湖南省</v>
      </c>
      <c r="B14923">
        <v>112.39407730000001</v>
      </c>
      <c r="C14923">
        <v>26.2116042016977</v>
      </c>
      <c r="D14923" t="s">
        <v>184</v>
      </c>
      <c r="E14923" t="s">
        <v>596</v>
      </c>
      <c r="F14923" t="s">
        <v>597</v>
      </c>
      <c r="G14923" t="s">
        <v>29941</v>
      </c>
    </row>
    <row r="14924" spans="1:7" hidden="1" x14ac:dyDescent="0.25">
      <c r="A14924" t="str">
        <f t="shared" si="233"/>
        <v>书峰镇, 仙游县, 莆田市, 福建省</v>
      </c>
      <c r="B14924">
        <v>118.6615602</v>
      </c>
      <c r="C14924">
        <v>25.445702272445601</v>
      </c>
      <c r="D14924" t="s">
        <v>200</v>
      </c>
      <c r="E14924" t="s">
        <v>373</v>
      </c>
      <c r="F14924" t="s">
        <v>882</v>
      </c>
      <c r="G14924" t="s">
        <v>31320</v>
      </c>
    </row>
    <row r="14925" spans="1:7" hidden="1" x14ac:dyDescent="0.25">
      <c r="A14925" t="str">
        <f t="shared" si="233"/>
        <v>园庄镇, 仙游县, 莆田市, 福建省</v>
      </c>
      <c r="B14925">
        <v>118.7189887</v>
      </c>
      <c r="C14925">
        <v>25.2173950162632</v>
      </c>
      <c r="D14925" t="s">
        <v>200</v>
      </c>
      <c r="E14925" t="s">
        <v>373</v>
      </c>
      <c r="F14925" t="s">
        <v>882</v>
      </c>
      <c r="G14925" t="s">
        <v>11101</v>
      </c>
    </row>
    <row r="14926" spans="1:7" hidden="1" x14ac:dyDescent="0.25">
      <c r="A14926" t="str">
        <f t="shared" ref="A14926:A14989" si="234">_xlfn.CONCAT(G14926,", ",F14926,", ",E14926,", ",D14926)</f>
        <v>笔架山镇, 赫山区, 益阳市, 湖南省</v>
      </c>
      <c r="B14926">
        <v>112.5120024</v>
      </c>
      <c r="C14926">
        <v>28.5357972091428</v>
      </c>
      <c r="D14926" t="s">
        <v>184</v>
      </c>
      <c r="E14926" t="s">
        <v>609</v>
      </c>
      <c r="F14926" t="s">
        <v>610</v>
      </c>
      <c r="G14926" t="s">
        <v>29942</v>
      </c>
    </row>
    <row r="14927" spans="1:7" hidden="1" x14ac:dyDescent="0.25">
      <c r="A14927" t="str">
        <f t="shared" si="234"/>
        <v>太和堂镇, 祁东县, 衡阳市, 湖南省</v>
      </c>
      <c r="B14927">
        <v>111.6165317</v>
      </c>
      <c r="C14927">
        <v>26.8881291520823</v>
      </c>
      <c r="D14927" t="s">
        <v>184</v>
      </c>
      <c r="E14927" t="s">
        <v>596</v>
      </c>
      <c r="F14927" t="s">
        <v>616</v>
      </c>
      <c r="G14927" t="s">
        <v>11102</v>
      </c>
    </row>
    <row r="14928" spans="1:7" hidden="1" x14ac:dyDescent="0.25">
      <c r="A14928" t="str">
        <f t="shared" si="234"/>
        <v>官家嘴镇, 祁东县, 衡阳市, 湖南省</v>
      </c>
      <c r="B14928">
        <v>111.8322519</v>
      </c>
      <c r="C14928">
        <v>26.966172442415399</v>
      </c>
      <c r="D14928" t="s">
        <v>184</v>
      </c>
      <c r="E14928" t="s">
        <v>596</v>
      </c>
      <c r="F14928" t="s">
        <v>616</v>
      </c>
      <c r="G14928" t="s">
        <v>11103</v>
      </c>
    </row>
    <row r="14929" spans="1:7" hidden="1" x14ac:dyDescent="0.25">
      <c r="A14929" t="str">
        <f t="shared" si="234"/>
        <v>步云桥镇, 祁东县, 衡阳市, 湖南省</v>
      </c>
      <c r="B14929">
        <v>111.7561724</v>
      </c>
      <c r="C14929">
        <v>26.972026411070399</v>
      </c>
      <c r="D14929" t="s">
        <v>184</v>
      </c>
      <c r="E14929" t="s">
        <v>596</v>
      </c>
      <c r="F14929" t="s">
        <v>616</v>
      </c>
      <c r="G14929" t="s">
        <v>11104</v>
      </c>
    </row>
    <row r="14930" spans="1:7" hidden="1" x14ac:dyDescent="0.25">
      <c r="A14930" t="str">
        <f t="shared" si="234"/>
        <v>白地市镇, 祁东县, 衡阳市, 湖南省</v>
      </c>
      <c r="B14930">
        <v>111.9233734</v>
      </c>
      <c r="C14930">
        <v>26.802513271822399</v>
      </c>
      <c r="D14930" t="s">
        <v>184</v>
      </c>
      <c r="E14930" t="s">
        <v>596</v>
      </c>
      <c r="F14930" t="s">
        <v>616</v>
      </c>
      <c r="G14930" t="s">
        <v>11105</v>
      </c>
    </row>
    <row r="14931" spans="1:7" hidden="1" x14ac:dyDescent="0.25">
      <c r="A14931" t="str">
        <f t="shared" si="234"/>
        <v>西苑镇, 仙游县, 莆田市, 福建省</v>
      </c>
      <c r="B14931">
        <v>118.5718916</v>
      </c>
      <c r="C14931">
        <v>25.582037092127301</v>
      </c>
      <c r="D14931" t="s">
        <v>200</v>
      </c>
      <c r="E14931" t="s">
        <v>373</v>
      </c>
      <c r="F14931" t="s">
        <v>882</v>
      </c>
      <c r="G14931" t="s">
        <v>31321</v>
      </c>
    </row>
    <row r="14932" spans="1:7" hidden="1" x14ac:dyDescent="0.25">
      <c r="A14932" t="str">
        <f t="shared" si="234"/>
        <v>赖店镇, 仙游县, 莆田市, 福建省</v>
      </c>
      <c r="B14932">
        <v>118.7179939</v>
      </c>
      <c r="C14932">
        <v>25.303225740368902</v>
      </c>
      <c r="D14932" t="s">
        <v>200</v>
      </c>
      <c r="E14932" t="s">
        <v>373</v>
      </c>
      <c r="F14932" t="s">
        <v>882</v>
      </c>
      <c r="G14932" t="s">
        <v>11106</v>
      </c>
    </row>
    <row r="14933" spans="1:7" hidden="1" x14ac:dyDescent="0.25">
      <c r="A14933" t="str">
        <f t="shared" si="234"/>
        <v>定王台街道, 芙蓉区, 长沙市, 湖南省</v>
      </c>
      <c r="B14933">
        <v>112.9758549</v>
      </c>
      <c r="C14933">
        <v>28.1960418794236</v>
      </c>
      <c r="D14933" t="s">
        <v>184</v>
      </c>
      <c r="E14933" t="s">
        <v>652</v>
      </c>
      <c r="F14933" t="s">
        <v>10706</v>
      </c>
      <c r="G14933" t="s">
        <v>11107</v>
      </c>
    </row>
    <row r="14934" spans="1:7" hidden="1" x14ac:dyDescent="0.25">
      <c r="A14934" t="str">
        <f t="shared" si="234"/>
        <v>燕泉街道, 北湖区, 郴州市, 湖南省</v>
      </c>
      <c r="B14934">
        <v>113.0166181</v>
      </c>
      <c r="C14934">
        <v>25.780446057185198</v>
      </c>
      <c r="D14934" t="s">
        <v>184</v>
      </c>
      <c r="E14934" t="s">
        <v>646</v>
      </c>
      <c r="F14934" t="s">
        <v>10095</v>
      </c>
      <c r="G14934" t="s">
        <v>11108</v>
      </c>
    </row>
    <row r="14935" spans="1:7" hidden="1" x14ac:dyDescent="0.25">
      <c r="A14935" t="str">
        <f t="shared" si="234"/>
        <v>衡龙桥镇, 赫山区, 益阳市, 湖南省</v>
      </c>
      <c r="B14935">
        <v>112.50084680000001</v>
      </c>
      <c r="C14935">
        <v>28.379737293488901</v>
      </c>
      <c r="D14935" t="s">
        <v>184</v>
      </c>
      <c r="E14935" t="s">
        <v>609</v>
      </c>
      <c r="F14935" t="s">
        <v>610</v>
      </c>
      <c r="G14935" t="s">
        <v>11109</v>
      </c>
    </row>
    <row r="14936" spans="1:7" hidden="1" x14ac:dyDescent="0.25">
      <c r="A14936" t="str">
        <f t="shared" si="234"/>
        <v>下花桥镇, 邵阳县, 邵阳市, 湖南省</v>
      </c>
      <c r="B14936">
        <v>111.4788956</v>
      </c>
      <c r="C14936">
        <v>26.9864050637307</v>
      </c>
      <c r="D14936" t="s">
        <v>184</v>
      </c>
      <c r="E14936" t="s">
        <v>197</v>
      </c>
      <c r="F14936" t="s">
        <v>198</v>
      </c>
      <c r="G14936" t="s">
        <v>11110</v>
      </c>
    </row>
    <row r="14937" spans="1:7" hidden="1" x14ac:dyDescent="0.25">
      <c r="A14937" t="str">
        <f t="shared" si="234"/>
        <v>南湾镇, 衡东县, 衡阳市, 湖南省</v>
      </c>
      <c r="B14937">
        <v>113.09792880000001</v>
      </c>
      <c r="C14937">
        <v>26.849501237853499</v>
      </c>
      <c r="D14937" t="s">
        <v>184</v>
      </c>
      <c r="E14937" t="s">
        <v>596</v>
      </c>
      <c r="F14937" t="s">
        <v>604</v>
      </c>
      <c r="G14937" t="s">
        <v>29943</v>
      </c>
    </row>
    <row r="14938" spans="1:7" hidden="1" x14ac:dyDescent="0.25">
      <c r="A14938" t="str">
        <f t="shared" si="234"/>
        <v>三樟镇, 衡东县, 衡阳市, 湖南省</v>
      </c>
      <c r="B14938">
        <v>112.94781860000001</v>
      </c>
      <c r="C14938">
        <v>27.399327118396499</v>
      </c>
      <c r="D14938" t="s">
        <v>184</v>
      </c>
      <c r="E14938" t="s">
        <v>596</v>
      </c>
      <c r="F14938" t="s">
        <v>604</v>
      </c>
      <c r="G14938" t="s">
        <v>29944</v>
      </c>
    </row>
    <row r="14939" spans="1:7" hidden="1" x14ac:dyDescent="0.25">
      <c r="A14939" t="str">
        <f t="shared" si="234"/>
        <v>杨林镇, 衡东县, 衡阳市, 湖南省</v>
      </c>
      <c r="B14939">
        <v>113.10073300000001</v>
      </c>
      <c r="C14939">
        <v>26.9686534607794</v>
      </c>
      <c r="D14939" t="s">
        <v>184</v>
      </c>
      <c r="E14939" t="s">
        <v>596</v>
      </c>
      <c r="F14939" t="s">
        <v>604</v>
      </c>
      <c r="G14939" t="s">
        <v>9128</v>
      </c>
    </row>
    <row r="14940" spans="1:7" hidden="1" x14ac:dyDescent="0.25">
      <c r="A14940" t="str">
        <f t="shared" si="234"/>
        <v>草市镇, 衡东县, 衡阳市, 湖南省</v>
      </c>
      <c r="B14940">
        <v>113.2001559</v>
      </c>
      <c r="C14940">
        <v>26.917307521210599</v>
      </c>
      <c r="D14940" t="s">
        <v>184</v>
      </c>
      <c r="E14940" t="s">
        <v>596</v>
      </c>
      <c r="F14940" t="s">
        <v>604</v>
      </c>
      <c r="G14940" t="s">
        <v>11111</v>
      </c>
    </row>
    <row r="14941" spans="1:7" hidden="1" x14ac:dyDescent="0.25">
      <c r="A14941" t="str">
        <f t="shared" si="234"/>
        <v>莫井镇, 衡东县, 衡阳市, 湖南省</v>
      </c>
      <c r="B14941">
        <v>112.99954580000001</v>
      </c>
      <c r="C14941">
        <v>26.981107137096298</v>
      </c>
      <c r="D14941" t="s">
        <v>184</v>
      </c>
      <c r="E14941" t="s">
        <v>596</v>
      </c>
      <c r="F14941" t="s">
        <v>604</v>
      </c>
      <c r="G14941" t="s">
        <v>29945</v>
      </c>
    </row>
    <row r="14942" spans="1:7" hidden="1" x14ac:dyDescent="0.25">
      <c r="A14942" t="str">
        <f t="shared" si="234"/>
        <v>咸塘镇, 衡南县, 衡阳市, 湖南省</v>
      </c>
      <c r="B14942">
        <v>112.7396447</v>
      </c>
      <c r="C14942">
        <v>26.942134643764799</v>
      </c>
      <c r="D14942" t="s">
        <v>184</v>
      </c>
      <c r="E14942" t="s">
        <v>596</v>
      </c>
      <c r="F14942" t="s">
        <v>599</v>
      </c>
      <c r="G14942" t="s">
        <v>11112</v>
      </c>
    </row>
    <row r="14943" spans="1:7" hidden="1" x14ac:dyDescent="0.25">
      <c r="A14943" t="str">
        <f t="shared" si="234"/>
        <v>廖田镇, 衡南县, 衡阳市, 湖南省</v>
      </c>
      <c r="B14943">
        <v>112.7414491</v>
      </c>
      <c r="C14943">
        <v>26.6390379136208</v>
      </c>
      <c r="D14943" t="s">
        <v>184</v>
      </c>
      <c r="E14943" t="s">
        <v>596</v>
      </c>
      <c r="F14943" t="s">
        <v>599</v>
      </c>
      <c r="G14943" t="s">
        <v>11113</v>
      </c>
    </row>
    <row r="14944" spans="1:7" hidden="1" x14ac:dyDescent="0.25">
      <c r="A14944" t="str">
        <f t="shared" si="234"/>
        <v>会龙山街道, 赫山区, 益阳市, 湖南省</v>
      </c>
      <c r="B14944">
        <v>112.2912233</v>
      </c>
      <c r="C14944">
        <v>28.583606660206499</v>
      </c>
      <c r="D14944" t="s">
        <v>184</v>
      </c>
      <c r="E14944" t="s">
        <v>609</v>
      </c>
      <c r="F14944" t="s">
        <v>610</v>
      </c>
      <c r="G14944" t="s">
        <v>11114</v>
      </c>
    </row>
    <row r="14945" spans="1:7" hidden="1" x14ac:dyDescent="0.25">
      <c r="A14945" t="str">
        <f t="shared" si="234"/>
        <v>岳林镇, 南岳区, 衡阳市, 湖南省</v>
      </c>
      <c r="B14945">
        <v>112.6522702</v>
      </c>
      <c r="C14945">
        <v>27.2697108693799</v>
      </c>
      <c r="D14945" t="s">
        <v>184</v>
      </c>
      <c r="E14945" t="s">
        <v>596</v>
      </c>
      <c r="F14945" t="s">
        <v>11008</v>
      </c>
      <c r="G14945" t="s">
        <v>29946</v>
      </c>
    </row>
    <row r="14946" spans="1:7" hidden="1" x14ac:dyDescent="0.25">
      <c r="A14946" t="str">
        <f t="shared" si="234"/>
        <v>拜殿镇, 南岳区, 衡阳市, 湖南省</v>
      </c>
      <c r="B14946">
        <v>112.6211308</v>
      </c>
      <c r="C14946">
        <v>27.2303699457369</v>
      </c>
      <c r="D14946" t="s">
        <v>184</v>
      </c>
      <c r="E14946" t="s">
        <v>596</v>
      </c>
      <c r="F14946" t="s">
        <v>11008</v>
      </c>
      <c r="G14946" t="s">
        <v>29947</v>
      </c>
    </row>
    <row r="14947" spans="1:7" hidden="1" x14ac:dyDescent="0.25">
      <c r="A14947" t="str">
        <f t="shared" si="234"/>
        <v>庙前镇, 常宁市, 衡阳市, 湖南省</v>
      </c>
      <c r="B14947">
        <v>112.5103029</v>
      </c>
      <c r="C14947">
        <v>26.186496295212301</v>
      </c>
      <c r="D14947" t="s">
        <v>184</v>
      </c>
      <c r="E14947" t="s">
        <v>596</v>
      </c>
      <c r="F14947" t="s">
        <v>597</v>
      </c>
      <c r="G14947" t="s">
        <v>918</v>
      </c>
    </row>
    <row r="14948" spans="1:7" hidden="1" x14ac:dyDescent="0.25">
      <c r="A14948" t="str">
        <f t="shared" si="234"/>
        <v>龙凤镇, 南岳区, 衡阳市, 湖南省</v>
      </c>
      <c r="B14948">
        <v>112.6931903</v>
      </c>
      <c r="C14948">
        <v>27.312739306413601</v>
      </c>
      <c r="D14948" t="s">
        <v>184</v>
      </c>
      <c r="E14948" t="s">
        <v>596</v>
      </c>
      <c r="F14948" t="s">
        <v>11008</v>
      </c>
      <c r="G14948" t="s">
        <v>2195</v>
      </c>
    </row>
    <row r="14949" spans="1:7" hidden="1" x14ac:dyDescent="0.25">
      <c r="A14949" t="str">
        <f t="shared" si="234"/>
        <v>宜潭镇, 常宁市, 衡阳市, 湖南省</v>
      </c>
      <c r="B14949">
        <v>112.42743470000001</v>
      </c>
      <c r="C14949">
        <v>26.441903426364501</v>
      </c>
      <c r="D14949" t="s">
        <v>184</v>
      </c>
      <c r="E14949" t="s">
        <v>596</v>
      </c>
      <c r="F14949" t="s">
        <v>597</v>
      </c>
      <c r="G14949" t="s">
        <v>29948</v>
      </c>
    </row>
    <row r="14950" spans="1:7" hidden="1" x14ac:dyDescent="0.25">
      <c r="A14950" t="str">
        <f t="shared" si="234"/>
        <v>新河镇, 常宁市, 衡阳市, 湖南省</v>
      </c>
      <c r="B14950">
        <v>112.3062425</v>
      </c>
      <c r="C14950">
        <v>26.4647918893114</v>
      </c>
      <c r="D14950" t="s">
        <v>184</v>
      </c>
      <c r="E14950" t="s">
        <v>596</v>
      </c>
      <c r="F14950" t="s">
        <v>597</v>
      </c>
      <c r="G14950" t="s">
        <v>4226</v>
      </c>
    </row>
    <row r="14951" spans="1:7" hidden="1" x14ac:dyDescent="0.25">
      <c r="A14951" t="str">
        <f t="shared" si="234"/>
        <v>宜阳街道, 常宁市, 衡阳市, 湖南省</v>
      </c>
      <c r="B14951">
        <v>112.3954628</v>
      </c>
      <c r="C14951">
        <v>26.428034901337899</v>
      </c>
      <c r="D14951" t="s">
        <v>184</v>
      </c>
      <c r="E14951" t="s">
        <v>596</v>
      </c>
      <c r="F14951" t="s">
        <v>597</v>
      </c>
      <c r="G14951" t="s">
        <v>11115</v>
      </c>
    </row>
    <row r="14952" spans="1:7" hidden="1" x14ac:dyDescent="0.25">
      <c r="A14952" t="str">
        <f t="shared" si="234"/>
        <v>柏坊镇, 常宁市, 衡阳市, 湖南省</v>
      </c>
      <c r="B14952">
        <v>112.4479913</v>
      </c>
      <c r="C14952">
        <v>26.525186178161601</v>
      </c>
      <c r="D14952" t="s">
        <v>184</v>
      </c>
      <c r="E14952" t="s">
        <v>596</v>
      </c>
      <c r="F14952" t="s">
        <v>597</v>
      </c>
      <c r="G14952" t="s">
        <v>11116</v>
      </c>
    </row>
    <row r="14953" spans="1:7" hidden="1" x14ac:dyDescent="0.25">
      <c r="A14953" t="str">
        <f t="shared" si="234"/>
        <v>东四街道, 海城市, 鞍山市, 辽宁省</v>
      </c>
      <c r="B14953">
        <v>122.6159787</v>
      </c>
      <c r="C14953">
        <v>40.916912679354603</v>
      </c>
      <c r="D14953" t="s">
        <v>316</v>
      </c>
      <c r="E14953" t="s">
        <v>946</v>
      </c>
      <c r="F14953" t="s">
        <v>10355</v>
      </c>
      <c r="G14953" t="s">
        <v>11117</v>
      </c>
    </row>
    <row r="14954" spans="1:7" hidden="1" x14ac:dyDescent="0.25">
      <c r="A14954" t="str">
        <f t="shared" si="234"/>
        <v>江河镇, 常宁市, 衡阳市, 湖南省</v>
      </c>
      <c r="B14954">
        <v>112.35108339999999</v>
      </c>
      <c r="C14954">
        <v>26.5408499795757</v>
      </c>
      <c r="D14954" t="s">
        <v>184</v>
      </c>
      <c r="E14954" t="s">
        <v>596</v>
      </c>
      <c r="F14954" t="s">
        <v>597</v>
      </c>
      <c r="G14954" t="s">
        <v>15253</v>
      </c>
    </row>
    <row r="14955" spans="1:7" hidden="1" x14ac:dyDescent="0.25">
      <c r="A14955" t="str">
        <f t="shared" si="234"/>
        <v>东阳渡镇, 珠晖区, 衡阳市, 湖南省</v>
      </c>
      <c r="B14955">
        <v>112.652151</v>
      </c>
      <c r="C14955">
        <v>26.803100518802498</v>
      </c>
      <c r="D14955" t="s">
        <v>184</v>
      </c>
      <c r="E14955" t="s">
        <v>596</v>
      </c>
      <c r="F14955" t="s">
        <v>613</v>
      </c>
      <c r="G14955" t="s">
        <v>11118</v>
      </c>
    </row>
    <row r="14956" spans="1:7" hidden="1" x14ac:dyDescent="0.25">
      <c r="A14956" t="str">
        <f t="shared" si="234"/>
        <v>沙堤镇, 永定区, 张家界市, 湖南省</v>
      </c>
      <c r="B14956">
        <v>110.44073710000001</v>
      </c>
      <c r="C14956">
        <v>29.2235471988709</v>
      </c>
      <c r="D14956" t="s">
        <v>184</v>
      </c>
      <c r="E14956" t="s">
        <v>633</v>
      </c>
      <c r="F14956" t="s">
        <v>634</v>
      </c>
      <c r="G14956" t="s">
        <v>29949</v>
      </c>
    </row>
    <row r="14957" spans="1:7" hidden="1" x14ac:dyDescent="0.25">
      <c r="A14957" t="str">
        <f t="shared" si="234"/>
        <v>白沙镇, 常宁市, 衡阳市, 湖南省</v>
      </c>
      <c r="B14957">
        <v>112.6430076</v>
      </c>
      <c r="C14957">
        <v>26.191134768468601</v>
      </c>
      <c r="D14957" t="s">
        <v>184</v>
      </c>
      <c r="E14957" t="s">
        <v>596</v>
      </c>
      <c r="F14957" t="s">
        <v>597</v>
      </c>
      <c r="G14957" t="s">
        <v>980</v>
      </c>
    </row>
    <row r="14958" spans="1:7" hidden="1" x14ac:dyDescent="0.25">
      <c r="A14958" t="str">
        <f t="shared" si="234"/>
        <v>冶金街道, 珠晖区, 衡阳市, 湖南省</v>
      </c>
      <c r="B14958">
        <v>112.6341513</v>
      </c>
      <c r="C14958">
        <v>26.878567068509199</v>
      </c>
      <c r="D14958" t="s">
        <v>184</v>
      </c>
      <c r="E14958" t="s">
        <v>596</v>
      </c>
      <c r="F14958" t="s">
        <v>613</v>
      </c>
      <c r="G14958" t="s">
        <v>9853</v>
      </c>
    </row>
    <row r="14959" spans="1:7" hidden="1" x14ac:dyDescent="0.25">
      <c r="A14959" t="str">
        <f t="shared" si="234"/>
        <v>盐湖镇, 常宁市, 衡阳市, 湖南省</v>
      </c>
      <c r="B14959">
        <v>112.5101519</v>
      </c>
      <c r="C14959">
        <v>26.370428173781502</v>
      </c>
      <c r="D14959" t="s">
        <v>184</v>
      </c>
      <c r="E14959" t="s">
        <v>596</v>
      </c>
      <c r="F14959" t="s">
        <v>597</v>
      </c>
      <c r="G14959" t="s">
        <v>11119</v>
      </c>
    </row>
    <row r="14960" spans="1:7" hidden="1" x14ac:dyDescent="0.25">
      <c r="A14960" t="str">
        <f t="shared" si="234"/>
        <v>东华街道, 华亭市, 平凉市, 甘肃省</v>
      </c>
      <c r="B14960">
        <v>106.634514</v>
      </c>
      <c r="C14960">
        <v>35.211489767794497</v>
      </c>
      <c r="D14960" t="s">
        <v>22</v>
      </c>
      <c r="E14960" t="s">
        <v>625</v>
      </c>
      <c r="F14960" t="s">
        <v>27192</v>
      </c>
      <c r="G14960" t="s">
        <v>6949</v>
      </c>
    </row>
    <row r="14961" spans="1:7" hidden="1" x14ac:dyDescent="0.25">
      <c r="A14961" t="str">
        <f t="shared" si="234"/>
        <v>石堡子开发区, 华亭市, 平凉市, 甘肃省</v>
      </c>
      <c r="B14961">
        <v>106.78821069999999</v>
      </c>
      <c r="C14961">
        <v>35.258483972884498</v>
      </c>
      <c r="D14961" t="s">
        <v>22</v>
      </c>
      <c r="E14961" t="s">
        <v>625</v>
      </c>
      <c r="F14961" t="s">
        <v>27192</v>
      </c>
      <c r="G14961" t="s">
        <v>11120</v>
      </c>
    </row>
    <row r="14962" spans="1:7" hidden="1" x14ac:dyDescent="0.25">
      <c r="A14962" t="str">
        <f t="shared" si="234"/>
        <v>金甲岭农场, 珠晖区, 衡阳市, 湖南省</v>
      </c>
      <c r="B14962">
        <v>112.6634791</v>
      </c>
      <c r="C14962">
        <v>26.980931317260701</v>
      </c>
      <c r="D14962" t="s">
        <v>184</v>
      </c>
      <c r="E14962" t="s">
        <v>596</v>
      </c>
      <c r="F14962" t="s">
        <v>613</v>
      </c>
      <c r="G14962" t="s">
        <v>11121</v>
      </c>
    </row>
    <row r="14963" spans="1:7" hidden="1" x14ac:dyDescent="0.25">
      <c r="A14963" t="str">
        <f t="shared" si="234"/>
        <v>松木镇, 石鼓区, 衡阳市, 湖南省</v>
      </c>
      <c r="B14963">
        <v>112.6094975</v>
      </c>
      <c r="C14963">
        <v>26.980428972180601</v>
      </c>
      <c r="D14963" t="s">
        <v>184</v>
      </c>
      <c r="E14963" t="s">
        <v>596</v>
      </c>
      <c r="F14963" t="s">
        <v>615</v>
      </c>
      <c r="G14963" t="s">
        <v>29950</v>
      </c>
    </row>
    <row r="14964" spans="1:7" hidden="1" x14ac:dyDescent="0.25">
      <c r="A14964" t="str">
        <f t="shared" si="234"/>
        <v>五一街道, 石鼓区, 衡阳市, 湖南省</v>
      </c>
      <c r="B14964">
        <v>112.6139503</v>
      </c>
      <c r="C14964">
        <v>26.925228843764</v>
      </c>
      <c r="D14964" t="s">
        <v>184</v>
      </c>
      <c r="E14964" t="s">
        <v>596</v>
      </c>
      <c r="F14964" t="s">
        <v>615</v>
      </c>
      <c r="G14964" t="s">
        <v>7701</v>
      </c>
    </row>
    <row r="14965" spans="1:7" hidden="1" x14ac:dyDescent="0.25">
      <c r="A14965" t="str">
        <f t="shared" si="234"/>
        <v>合江街道, 石鼓区, 衡阳市, 湖南省</v>
      </c>
      <c r="B14965">
        <v>112.63892939999999</v>
      </c>
      <c r="C14965">
        <v>26.940937693894</v>
      </c>
      <c r="D14965" t="s">
        <v>184</v>
      </c>
      <c r="E14965" t="s">
        <v>596</v>
      </c>
      <c r="F14965" t="s">
        <v>615</v>
      </c>
      <c r="G14965" t="s">
        <v>11122</v>
      </c>
    </row>
    <row r="14966" spans="1:7" hidden="1" x14ac:dyDescent="0.25">
      <c r="A14966" t="str">
        <f t="shared" si="234"/>
        <v>松木工业园, 石鼓区, 衡阳市, 湖南省</v>
      </c>
      <c r="B14966">
        <v>112.6301632</v>
      </c>
      <c r="C14966">
        <v>26.966476039396799</v>
      </c>
      <c r="D14966" t="s">
        <v>184</v>
      </c>
      <c r="E14966" t="s">
        <v>596</v>
      </c>
      <c r="F14966" t="s">
        <v>615</v>
      </c>
      <c r="G14966" t="s">
        <v>11123</v>
      </c>
    </row>
    <row r="14967" spans="1:7" hidden="1" x14ac:dyDescent="0.25">
      <c r="A14967" t="str">
        <f t="shared" si="234"/>
        <v>河洲镇, 祁东县, 衡阳市, 湖南省</v>
      </c>
      <c r="B14967">
        <v>112.2571315</v>
      </c>
      <c r="C14967">
        <v>26.502009220434399</v>
      </c>
      <c r="D14967" t="s">
        <v>184</v>
      </c>
      <c r="E14967" t="s">
        <v>596</v>
      </c>
      <c r="F14967" t="s">
        <v>616</v>
      </c>
      <c r="G14967" t="s">
        <v>11124</v>
      </c>
    </row>
    <row r="14968" spans="1:7" hidden="1" x14ac:dyDescent="0.25">
      <c r="A14968" t="str">
        <f t="shared" si="234"/>
        <v>东湖镇, 衡山县, 衡阳市, 湖南省</v>
      </c>
      <c r="B14968">
        <v>112.61361890000001</v>
      </c>
      <c r="C14968">
        <v>27.294222892329199</v>
      </c>
      <c r="D14968" t="s">
        <v>184</v>
      </c>
      <c r="E14968" t="s">
        <v>596</v>
      </c>
      <c r="F14968" t="s">
        <v>10973</v>
      </c>
      <c r="G14968" t="s">
        <v>9099</v>
      </c>
    </row>
    <row r="14969" spans="1:7" hidden="1" x14ac:dyDescent="0.25">
      <c r="A14969" t="str">
        <f t="shared" si="234"/>
        <v>永春镇, 北湖区, 郴州市, 湖南省</v>
      </c>
      <c r="B14969">
        <v>112.8884903</v>
      </c>
      <c r="C14969">
        <v>25.5287609907645</v>
      </c>
      <c r="D14969" t="s">
        <v>184</v>
      </c>
      <c r="E14969" t="s">
        <v>646</v>
      </c>
      <c r="F14969" t="s">
        <v>10095</v>
      </c>
      <c r="G14969" t="s">
        <v>22046</v>
      </c>
    </row>
    <row r="14970" spans="1:7" hidden="1" x14ac:dyDescent="0.25">
      <c r="A14970" t="str">
        <f t="shared" si="234"/>
        <v>灵官镇, 祁东县, 衡阳市, 湖南省</v>
      </c>
      <c r="B14970">
        <v>111.9734409</v>
      </c>
      <c r="C14970">
        <v>26.707605601779498</v>
      </c>
      <c r="D14970" t="s">
        <v>184</v>
      </c>
      <c r="E14970" t="s">
        <v>596</v>
      </c>
      <c r="F14970" t="s">
        <v>616</v>
      </c>
      <c r="G14970" t="s">
        <v>11125</v>
      </c>
    </row>
    <row r="14971" spans="1:7" hidden="1" x14ac:dyDescent="0.25">
      <c r="A14971" t="str">
        <f t="shared" si="234"/>
        <v>凤歧坪镇, 祁东县, 衡阳市, 湖南省</v>
      </c>
      <c r="B14971">
        <v>111.69270950000001</v>
      </c>
      <c r="C14971">
        <v>27.0264055936216</v>
      </c>
      <c r="D14971" t="s">
        <v>184</v>
      </c>
      <c r="E14971" t="s">
        <v>596</v>
      </c>
      <c r="F14971" t="s">
        <v>616</v>
      </c>
      <c r="G14971" t="s">
        <v>29951</v>
      </c>
    </row>
    <row r="14972" spans="1:7" hidden="1" x14ac:dyDescent="0.25">
      <c r="A14972" t="str">
        <f t="shared" si="234"/>
        <v>城连圩镇, 祁东县, 衡阳市, 湖南省</v>
      </c>
      <c r="B14972">
        <v>111.68786559999999</v>
      </c>
      <c r="C14972">
        <v>26.869968119706702</v>
      </c>
      <c r="D14972" t="s">
        <v>184</v>
      </c>
      <c r="E14972" t="s">
        <v>596</v>
      </c>
      <c r="F14972" t="s">
        <v>616</v>
      </c>
      <c r="G14972" t="s">
        <v>29952</v>
      </c>
    </row>
    <row r="14973" spans="1:7" hidden="1" x14ac:dyDescent="0.25">
      <c r="A14973" t="str">
        <f t="shared" si="234"/>
        <v>白鹤铺镇, 祁东县, 衡阳市, 湖南省</v>
      </c>
      <c r="B14973">
        <v>112.1965757</v>
      </c>
      <c r="C14973">
        <v>26.775785138405301</v>
      </c>
      <c r="D14973" t="s">
        <v>184</v>
      </c>
      <c r="E14973" t="s">
        <v>596</v>
      </c>
      <c r="F14973" t="s">
        <v>616</v>
      </c>
      <c r="G14973" t="s">
        <v>11126</v>
      </c>
    </row>
    <row r="14974" spans="1:7" hidden="1" x14ac:dyDescent="0.25">
      <c r="A14974" t="str">
        <f t="shared" si="234"/>
        <v>石亭子镇, 祁东县, 衡阳市, 湖南省</v>
      </c>
      <c r="B14974">
        <v>111.83611860000001</v>
      </c>
      <c r="C14974">
        <v>26.835070507764399</v>
      </c>
      <c r="D14974" t="s">
        <v>184</v>
      </c>
      <c r="E14974" t="s">
        <v>596</v>
      </c>
      <c r="F14974" t="s">
        <v>616</v>
      </c>
      <c r="G14974" t="s">
        <v>11127</v>
      </c>
    </row>
    <row r="14975" spans="1:7" hidden="1" x14ac:dyDescent="0.25">
      <c r="A14975" t="str">
        <f t="shared" si="234"/>
        <v>蒋家桥镇, 祁东县, 衡阳市, 湖南省</v>
      </c>
      <c r="B14975">
        <v>111.68249779999999</v>
      </c>
      <c r="C14975">
        <v>26.947667934220402</v>
      </c>
      <c r="D14975" t="s">
        <v>184</v>
      </c>
      <c r="E14975" t="s">
        <v>596</v>
      </c>
      <c r="F14975" t="s">
        <v>616</v>
      </c>
      <c r="G14975" t="s">
        <v>11128</v>
      </c>
    </row>
    <row r="14976" spans="1:7" hidden="1" x14ac:dyDescent="0.25">
      <c r="A14976" t="str">
        <f t="shared" si="234"/>
        <v>过水坪镇, 祁东县, 衡阳市, 湖南省</v>
      </c>
      <c r="B14976">
        <v>112.06407160000001</v>
      </c>
      <c r="C14976">
        <v>26.6673724549212</v>
      </c>
      <c r="D14976" t="s">
        <v>184</v>
      </c>
      <c r="E14976" t="s">
        <v>596</v>
      </c>
      <c r="F14976" t="s">
        <v>616</v>
      </c>
      <c r="G14976" t="s">
        <v>11129</v>
      </c>
    </row>
    <row r="14977" spans="1:7" hidden="1" x14ac:dyDescent="0.25">
      <c r="A14977" t="str">
        <f t="shared" si="234"/>
        <v>风石堰镇, 祁东县, 衡阳市, 湖南省</v>
      </c>
      <c r="B14977">
        <v>111.9994923</v>
      </c>
      <c r="C14977">
        <v>26.834663045919299</v>
      </c>
      <c r="D14977" t="s">
        <v>184</v>
      </c>
      <c r="E14977" t="s">
        <v>596</v>
      </c>
      <c r="F14977" t="s">
        <v>616</v>
      </c>
      <c r="G14977" t="s">
        <v>11130</v>
      </c>
    </row>
    <row r="14978" spans="1:7" hidden="1" x14ac:dyDescent="0.25">
      <c r="A14978" t="str">
        <f t="shared" si="234"/>
        <v>芙蓉镇, 北湖区, 郴州市, 湖南省</v>
      </c>
      <c r="B14978">
        <v>112.8254353</v>
      </c>
      <c r="C14978">
        <v>25.470276320441499</v>
      </c>
      <c r="D14978" t="s">
        <v>184</v>
      </c>
      <c r="E14978" t="s">
        <v>646</v>
      </c>
      <c r="F14978" t="s">
        <v>10095</v>
      </c>
      <c r="G14978" t="s">
        <v>272</v>
      </c>
    </row>
    <row r="14979" spans="1:7" hidden="1" x14ac:dyDescent="0.25">
      <c r="A14979" t="str">
        <f t="shared" si="234"/>
        <v>安国镇, 崆峒区, 平凉市, 甘肃省</v>
      </c>
      <c r="B14979">
        <v>106.5013843</v>
      </c>
      <c r="C14979">
        <v>35.655151339749203</v>
      </c>
      <c r="D14979" t="s">
        <v>22</v>
      </c>
      <c r="E14979" t="s">
        <v>625</v>
      </c>
      <c r="F14979" t="s">
        <v>641</v>
      </c>
      <c r="G14979" t="s">
        <v>4390</v>
      </c>
    </row>
    <row r="14980" spans="1:7" hidden="1" x14ac:dyDescent="0.25">
      <c r="A14980" t="str">
        <f t="shared" si="234"/>
        <v>寨河镇, 崆峒区, 平凉市, 甘肃省</v>
      </c>
      <c r="B14980">
        <v>106.6879393</v>
      </c>
      <c r="C14980">
        <v>35.664429736792698</v>
      </c>
      <c r="D14980" t="s">
        <v>22</v>
      </c>
      <c r="E14980" t="s">
        <v>625</v>
      </c>
      <c r="F14980" t="s">
        <v>641</v>
      </c>
      <c r="G14980" t="s">
        <v>7095</v>
      </c>
    </row>
    <row r="14981" spans="1:7" hidden="1" x14ac:dyDescent="0.25">
      <c r="A14981" t="str">
        <f t="shared" si="234"/>
        <v>峡门镇, 崆峒区, 平凉市, 甘肃省</v>
      </c>
      <c r="B14981">
        <v>106.67529140000001</v>
      </c>
      <c r="C14981">
        <v>35.4008495795266</v>
      </c>
      <c r="D14981" t="s">
        <v>22</v>
      </c>
      <c r="E14981" t="s">
        <v>625</v>
      </c>
      <c r="F14981" t="s">
        <v>641</v>
      </c>
      <c r="G14981" t="s">
        <v>15145</v>
      </c>
    </row>
    <row r="14982" spans="1:7" hidden="1" x14ac:dyDescent="0.25">
      <c r="A14982" t="str">
        <f t="shared" si="234"/>
        <v>崆峒镇, 崆峒区, 平凉市, 甘肃省</v>
      </c>
      <c r="B14982">
        <v>106.5542006</v>
      </c>
      <c r="C14982">
        <v>35.526928501972897</v>
      </c>
      <c r="D14982" t="s">
        <v>22</v>
      </c>
      <c r="E14982" t="s">
        <v>625</v>
      </c>
      <c r="F14982" t="s">
        <v>641</v>
      </c>
      <c r="G14982" t="s">
        <v>11131</v>
      </c>
    </row>
    <row r="14983" spans="1:7" hidden="1" x14ac:dyDescent="0.25">
      <c r="A14983" t="str">
        <f t="shared" si="234"/>
        <v>柳湖镇, 崆峒区, 平凉市, 甘肃省</v>
      </c>
      <c r="B14983">
        <v>106.6638426</v>
      </c>
      <c r="C14983">
        <v>35.557854311367898</v>
      </c>
      <c r="D14983" t="s">
        <v>22</v>
      </c>
      <c r="E14983" t="s">
        <v>625</v>
      </c>
      <c r="F14983" t="s">
        <v>641</v>
      </c>
      <c r="G14983" t="s">
        <v>26930</v>
      </c>
    </row>
    <row r="14984" spans="1:7" hidden="1" x14ac:dyDescent="0.25">
      <c r="A14984" t="str">
        <f t="shared" si="234"/>
        <v>白庙镇, 崆峒区, 平凉市, 甘肃省</v>
      </c>
      <c r="B14984">
        <v>106.7324347</v>
      </c>
      <c r="C14984">
        <v>35.572386968541601</v>
      </c>
      <c r="D14984" t="s">
        <v>22</v>
      </c>
      <c r="E14984" t="s">
        <v>625</v>
      </c>
      <c r="F14984" t="s">
        <v>641</v>
      </c>
      <c r="G14984" t="s">
        <v>22553</v>
      </c>
    </row>
    <row r="14985" spans="1:7" hidden="1" x14ac:dyDescent="0.25">
      <c r="A14985" t="str">
        <f t="shared" si="234"/>
        <v>白水镇, 崆峒区, 平凉市, 甘肃省</v>
      </c>
      <c r="B14985">
        <v>106.97975959999999</v>
      </c>
      <c r="C14985">
        <v>35.436900615858399</v>
      </c>
      <c r="D14985" t="s">
        <v>22</v>
      </c>
      <c r="E14985" t="s">
        <v>625</v>
      </c>
      <c r="F14985" t="s">
        <v>641</v>
      </c>
      <c r="G14985" t="s">
        <v>5364</v>
      </c>
    </row>
    <row r="14986" spans="1:7" hidden="1" x14ac:dyDescent="0.25">
      <c r="A14986" t="str">
        <f t="shared" si="234"/>
        <v>索罗镇, 崆峒区, 平凉市, 甘肃省</v>
      </c>
      <c r="B14986">
        <v>107.1219658</v>
      </c>
      <c r="C14986">
        <v>35.452144583933404</v>
      </c>
      <c r="D14986" t="s">
        <v>22</v>
      </c>
      <c r="E14986" t="s">
        <v>625</v>
      </c>
      <c r="F14986" t="s">
        <v>641</v>
      </c>
      <c r="G14986" t="s">
        <v>26934</v>
      </c>
    </row>
    <row r="14987" spans="1:7" hidden="1" x14ac:dyDescent="0.25">
      <c r="A14987" t="str">
        <f t="shared" si="234"/>
        <v>花所镇, 崆峒区, 平凉市, 甘肃省</v>
      </c>
      <c r="B14987">
        <v>107.0867472</v>
      </c>
      <c r="C14987">
        <v>35.410901899663898</v>
      </c>
      <c r="D14987" t="s">
        <v>22</v>
      </c>
      <c r="E14987" t="s">
        <v>625</v>
      </c>
      <c r="F14987" t="s">
        <v>641</v>
      </c>
      <c r="G14987" t="s">
        <v>26935</v>
      </c>
    </row>
    <row r="14988" spans="1:7" hidden="1" x14ac:dyDescent="0.25">
      <c r="A14988" t="str">
        <f t="shared" si="234"/>
        <v>草峰镇, 崆峒区, 平凉市, 甘肃省</v>
      </c>
      <c r="B14988">
        <v>106.8796227</v>
      </c>
      <c r="C14988">
        <v>35.578342225671797</v>
      </c>
      <c r="D14988" t="s">
        <v>22</v>
      </c>
      <c r="E14988" t="s">
        <v>625</v>
      </c>
      <c r="F14988" t="s">
        <v>641</v>
      </c>
      <c r="G14988" t="s">
        <v>11132</v>
      </c>
    </row>
    <row r="14989" spans="1:7" hidden="1" x14ac:dyDescent="0.25">
      <c r="A14989" t="str">
        <f t="shared" si="234"/>
        <v>西阳镇, 崆峒区, 平凉市, 甘肃省</v>
      </c>
      <c r="B14989">
        <v>106.57669199999999</v>
      </c>
      <c r="C14989">
        <v>35.693386006876999</v>
      </c>
      <c r="D14989" t="s">
        <v>22</v>
      </c>
      <c r="E14989" t="s">
        <v>625</v>
      </c>
      <c r="F14989" t="s">
        <v>641</v>
      </c>
      <c r="G14989" t="s">
        <v>3187</v>
      </c>
    </row>
    <row r="14990" spans="1:7" hidden="1" x14ac:dyDescent="0.25">
      <c r="A14990" t="str">
        <f t="shared" ref="A14990:A15053" si="235">_xlfn.CONCAT(G14990,", ",F14990,", ",E14990,", ",D14990)</f>
        <v>香莲镇, 崆峒区, 平凉市, 甘肃省</v>
      </c>
      <c r="B14990">
        <v>106.8116022</v>
      </c>
      <c r="C14990">
        <v>35.568965325079603</v>
      </c>
      <c r="D14990" t="s">
        <v>22</v>
      </c>
      <c r="E14990" t="s">
        <v>625</v>
      </c>
      <c r="F14990" t="s">
        <v>641</v>
      </c>
      <c r="G14990" t="s">
        <v>26936</v>
      </c>
    </row>
    <row r="14991" spans="1:7" hidden="1" x14ac:dyDescent="0.25">
      <c r="A14991" t="str">
        <f t="shared" si="235"/>
        <v>麻武镇, 崆峒区, 平凉市, 甘肃省</v>
      </c>
      <c r="B14991">
        <v>106.5401784</v>
      </c>
      <c r="C14991">
        <v>35.4405569025839</v>
      </c>
      <c r="D14991" t="s">
        <v>22</v>
      </c>
      <c r="E14991" t="s">
        <v>625</v>
      </c>
      <c r="F14991" t="s">
        <v>641</v>
      </c>
      <c r="G14991" t="s">
        <v>26937</v>
      </c>
    </row>
    <row r="14992" spans="1:7" hidden="1" x14ac:dyDescent="0.25">
      <c r="A14992" t="str">
        <f t="shared" si="235"/>
        <v>洲陂镇, 耒阳市, 衡阳市, 湖南省</v>
      </c>
      <c r="B14992">
        <v>112.9854084</v>
      </c>
      <c r="C14992">
        <v>26.669097268647</v>
      </c>
      <c r="D14992" t="s">
        <v>184</v>
      </c>
      <c r="E14992" t="s">
        <v>596</v>
      </c>
      <c r="F14992" t="s">
        <v>619</v>
      </c>
      <c r="G14992" t="s">
        <v>29953</v>
      </c>
    </row>
    <row r="14993" spans="1:7" hidden="1" x14ac:dyDescent="0.25">
      <c r="A14993" t="str">
        <f t="shared" si="235"/>
        <v>马杜桥镇, 祁东县, 衡阳市, 湖南省</v>
      </c>
      <c r="B14993">
        <v>111.9629771</v>
      </c>
      <c r="C14993">
        <v>26.917976163816299</v>
      </c>
      <c r="D14993" t="s">
        <v>184</v>
      </c>
      <c r="E14993" t="s">
        <v>596</v>
      </c>
      <c r="F14993" t="s">
        <v>616</v>
      </c>
      <c r="G14993" t="s">
        <v>29954</v>
      </c>
    </row>
    <row r="14994" spans="1:7" hidden="1" x14ac:dyDescent="0.25">
      <c r="A14994" t="str">
        <f t="shared" si="235"/>
        <v>长湖镇, 蒸湘区, 衡阳市, 湖南省</v>
      </c>
      <c r="B14994">
        <v>112.5670892</v>
      </c>
      <c r="C14994">
        <v>26.918113366759499</v>
      </c>
      <c r="D14994" t="s">
        <v>184</v>
      </c>
      <c r="E14994" t="s">
        <v>596</v>
      </c>
      <c r="F14994" t="s">
        <v>8950</v>
      </c>
      <c r="G14994" t="s">
        <v>20786</v>
      </c>
    </row>
    <row r="14995" spans="1:7" hidden="1" x14ac:dyDescent="0.25">
      <c r="A14995" t="str">
        <f t="shared" si="235"/>
        <v>坛下镇, 耒阳市, 衡阳市, 湖南省</v>
      </c>
      <c r="B14995">
        <v>112.70616819999999</v>
      </c>
      <c r="C14995">
        <v>26.498447128050302</v>
      </c>
      <c r="D14995" t="s">
        <v>184</v>
      </c>
      <c r="E14995" t="s">
        <v>596</v>
      </c>
      <c r="F14995" t="s">
        <v>619</v>
      </c>
      <c r="G14995" t="s">
        <v>29955</v>
      </c>
    </row>
    <row r="14996" spans="1:7" hidden="1" x14ac:dyDescent="0.25">
      <c r="A14996" t="str">
        <f t="shared" si="235"/>
        <v>新市镇, 耒阳市, 衡阳市, 湖南省</v>
      </c>
      <c r="B14996">
        <v>112.9452019</v>
      </c>
      <c r="C14996">
        <v>26.579567940711801</v>
      </c>
      <c r="D14996" t="s">
        <v>184</v>
      </c>
      <c r="E14996" t="s">
        <v>596</v>
      </c>
      <c r="F14996" t="s">
        <v>619</v>
      </c>
      <c r="G14996" t="s">
        <v>8856</v>
      </c>
    </row>
    <row r="14997" spans="1:7" hidden="1" x14ac:dyDescent="0.25">
      <c r="A14997" t="str">
        <f t="shared" si="235"/>
        <v>红云社区服务中心, 白云区, 贵阳市, 贵州省</v>
      </c>
      <c r="B14997">
        <v>106.6214332</v>
      </c>
      <c r="C14997">
        <v>26.681499045867099</v>
      </c>
      <c r="D14997" t="s">
        <v>210</v>
      </c>
      <c r="E14997" t="s">
        <v>473</v>
      </c>
      <c r="F14997" t="s">
        <v>901</v>
      </c>
      <c r="G14997" t="s">
        <v>11133</v>
      </c>
    </row>
    <row r="14998" spans="1:7" hidden="1" x14ac:dyDescent="0.25">
      <c r="A14998" t="str">
        <f t="shared" si="235"/>
        <v>永济镇, 耒阳市, 衡阳市, 湖南省</v>
      </c>
      <c r="B14998">
        <v>112.8338184</v>
      </c>
      <c r="C14998">
        <v>26.644656625264101</v>
      </c>
      <c r="D14998" t="s">
        <v>184</v>
      </c>
      <c r="E14998" t="s">
        <v>596</v>
      </c>
      <c r="F14998" t="s">
        <v>619</v>
      </c>
      <c r="G14998" t="s">
        <v>11134</v>
      </c>
    </row>
    <row r="14999" spans="1:7" hidden="1" x14ac:dyDescent="0.25">
      <c r="A14999" t="str">
        <f t="shared" si="235"/>
        <v>田心镇, 嘉禾县, 郴州市, 湖南省</v>
      </c>
      <c r="B14999">
        <v>112.4116621</v>
      </c>
      <c r="C14999">
        <v>25.673467243076001</v>
      </c>
      <c r="D14999" t="s">
        <v>184</v>
      </c>
      <c r="E14999" t="s">
        <v>646</v>
      </c>
      <c r="F14999" t="s">
        <v>10116</v>
      </c>
      <c r="G14999" t="s">
        <v>5475</v>
      </c>
    </row>
    <row r="15000" spans="1:7" hidden="1" x14ac:dyDescent="0.25">
      <c r="A15000" t="str">
        <f t="shared" si="235"/>
        <v>磨形镇, 耒阳市, 衡阳市, 湖南省</v>
      </c>
      <c r="B15000">
        <v>112.7246548</v>
      </c>
      <c r="C15000">
        <v>26.290721720534101</v>
      </c>
      <c r="D15000" t="s">
        <v>184</v>
      </c>
      <c r="E15000" t="s">
        <v>596</v>
      </c>
      <c r="F15000" t="s">
        <v>619</v>
      </c>
      <c r="G15000" t="s">
        <v>29956</v>
      </c>
    </row>
    <row r="15001" spans="1:7" hidden="1" x14ac:dyDescent="0.25">
      <c r="A15001" t="str">
        <f t="shared" si="235"/>
        <v>淝田镇, 耒阳市, 衡阳市, 湖南省</v>
      </c>
      <c r="B15001">
        <v>112.81169730000001</v>
      </c>
      <c r="C15001">
        <v>26.586889430424499</v>
      </c>
      <c r="D15001" t="s">
        <v>184</v>
      </c>
      <c r="E15001" t="s">
        <v>596</v>
      </c>
      <c r="F15001" t="s">
        <v>619</v>
      </c>
      <c r="G15001" t="s">
        <v>30273</v>
      </c>
    </row>
    <row r="15002" spans="1:7" hidden="1" x14ac:dyDescent="0.25">
      <c r="A15002" t="str">
        <f t="shared" si="235"/>
        <v>晋屏镇, 嘉禾县, 郴州市, 湖南省</v>
      </c>
      <c r="B15002">
        <v>112.2884336</v>
      </c>
      <c r="C15002">
        <v>25.618262195322099</v>
      </c>
      <c r="D15002" t="s">
        <v>184</v>
      </c>
      <c r="E15002" t="s">
        <v>646</v>
      </c>
      <c r="F15002" t="s">
        <v>10116</v>
      </c>
      <c r="G15002" t="s">
        <v>30277</v>
      </c>
    </row>
    <row r="15003" spans="1:7" hidden="1" x14ac:dyDescent="0.25">
      <c r="A15003" t="str">
        <f t="shared" si="235"/>
        <v>华兴街道, 蒸湘区, 衡阳市, 湖南省</v>
      </c>
      <c r="B15003">
        <v>112.5525641</v>
      </c>
      <c r="C15003">
        <v>26.893606958524401</v>
      </c>
      <c r="D15003" t="s">
        <v>184</v>
      </c>
      <c r="E15003" t="s">
        <v>596</v>
      </c>
      <c r="F15003" t="s">
        <v>8950</v>
      </c>
      <c r="G15003" t="s">
        <v>11135</v>
      </c>
    </row>
    <row r="15004" spans="1:7" hidden="1" x14ac:dyDescent="0.25">
      <c r="A15004" t="str">
        <f t="shared" si="235"/>
        <v>东关街道, 崆峒区, 平凉市, 甘肃省</v>
      </c>
      <c r="B15004">
        <v>106.7007306</v>
      </c>
      <c r="C15004">
        <v>35.534291509076397</v>
      </c>
      <c r="D15004" t="s">
        <v>22</v>
      </c>
      <c r="E15004" t="s">
        <v>625</v>
      </c>
      <c r="F15004" t="s">
        <v>641</v>
      </c>
      <c r="G15004" t="s">
        <v>4249</v>
      </c>
    </row>
    <row r="15005" spans="1:7" hidden="1" x14ac:dyDescent="0.25">
      <c r="A15005" t="str">
        <f t="shared" si="235"/>
        <v>遥田镇, 耒阳市, 衡阳市, 湖南省</v>
      </c>
      <c r="B15005">
        <v>112.852351</v>
      </c>
      <c r="C15005">
        <v>26.559027520371899</v>
      </c>
      <c r="D15005" t="s">
        <v>184</v>
      </c>
      <c r="E15005" t="s">
        <v>596</v>
      </c>
      <c r="F15005" t="s">
        <v>619</v>
      </c>
      <c r="G15005" t="s">
        <v>3957</v>
      </c>
    </row>
    <row r="15006" spans="1:7" hidden="1" x14ac:dyDescent="0.25">
      <c r="A15006" t="str">
        <f t="shared" si="235"/>
        <v>中街街道, 崆峒区, 平凉市, 甘肃省</v>
      </c>
      <c r="B15006">
        <v>106.68262230000001</v>
      </c>
      <c r="C15006">
        <v>35.543524606966699</v>
      </c>
      <c r="D15006" t="s">
        <v>22</v>
      </c>
      <c r="E15006" t="s">
        <v>625</v>
      </c>
      <c r="F15006" t="s">
        <v>641</v>
      </c>
      <c r="G15006" t="s">
        <v>1824</v>
      </c>
    </row>
    <row r="15007" spans="1:7" hidden="1" x14ac:dyDescent="0.25">
      <c r="A15007" t="str">
        <f t="shared" si="235"/>
        <v>太和圩镇, 耒阳市, 衡阳市, 湖南省</v>
      </c>
      <c r="B15007">
        <v>112.7274591</v>
      </c>
      <c r="C15007">
        <v>26.562354498729601</v>
      </c>
      <c r="D15007" t="s">
        <v>184</v>
      </c>
      <c r="E15007" t="s">
        <v>596</v>
      </c>
      <c r="F15007" t="s">
        <v>619</v>
      </c>
      <c r="G15007" t="s">
        <v>29957</v>
      </c>
    </row>
    <row r="15008" spans="1:7" hidden="1" x14ac:dyDescent="0.25">
      <c r="A15008" t="str">
        <f t="shared" si="235"/>
        <v>雨母山镇, 蒸湘区, 衡阳市, 湖南省</v>
      </c>
      <c r="B15008">
        <v>112.52443169999999</v>
      </c>
      <c r="C15008">
        <v>26.847302479944201</v>
      </c>
      <c r="D15008" t="s">
        <v>184</v>
      </c>
      <c r="E15008" t="s">
        <v>596</v>
      </c>
      <c r="F15008" t="s">
        <v>8950</v>
      </c>
      <c r="G15008" t="s">
        <v>29958</v>
      </c>
    </row>
    <row r="15009" spans="1:7" hidden="1" x14ac:dyDescent="0.25">
      <c r="A15009" t="str">
        <f t="shared" si="235"/>
        <v>三塘镇, 衡南县, 衡阳市, 湖南省</v>
      </c>
      <c r="B15009">
        <v>112.4582891</v>
      </c>
      <c r="C15009">
        <v>26.8830992725551</v>
      </c>
      <c r="D15009" t="s">
        <v>184</v>
      </c>
      <c r="E15009" t="s">
        <v>596</v>
      </c>
      <c r="F15009" t="s">
        <v>599</v>
      </c>
      <c r="G15009" t="s">
        <v>1602</v>
      </c>
    </row>
    <row r="15010" spans="1:7" hidden="1" x14ac:dyDescent="0.25">
      <c r="A15010" t="str">
        <f t="shared" si="235"/>
        <v>泉溪镇, 衡南县, 衡阳市, 湖南省</v>
      </c>
      <c r="B15010">
        <v>112.7393545</v>
      </c>
      <c r="C15010">
        <v>26.864455273402601</v>
      </c>
      <c r="D15010" t="s">
        <v>184</v>
      </c>
      <c r="E15010" t="s">
        <v>596</v>
      </c>
      <c r="F15010" t="s">
        <v>599</v>
      </c>
      <c r="G15010" t="s">
        <v>9214</v>
      </c>
    </row>
    <row r="15011" spans="1:7" hidden="1" x14ac:dyDescent="0.25">
      <c r="A15011" t="str">
        <f t="shared" si="235"/>
        <v>洪山镇, 衡南县, 衡阳市, 湖南省</v>
      </c>
      <c r="B15011">
        <v>112.8297566</v>
      </c>
      <c r="C15011">
        <v>26.836285034635299</v>
      </c>
      <c r="D15011" t="s">
        <v>184</v>
      </c>
      <c r="E15011" t="s">
        <v>596</v>
      </c>
      <c r="F15011" t="s">
        <v>599</v>
      </c>
      <c r="G15011" t="s">
        <v>10249</v>
      </c>
    </row>
    <row r="15012" spans="1:7" hidden="1" x14ac:dyDescent="0.25">
      <c r="A15012" t="str">
        <f t="shared" si="235"/>
        <v>洲市镇, 衡南县, 衡阳市, 湖南省</v>
      </c>
      <c r="B15012">
        <v>112.4262299</v>
      </c>
      <c r="C15012">
        <v>26.8053004859567</v>
      </c>
      <c r="D15012" t="s">
        <v>184</v>
      </c>
      <c r="E15012" t="s">
        <v>596</v>
      </c>
      <c r="F15012" t="s">
        <v>599</v>
      </c>
      <c r="G15012" t="s">
        <v>29959</v>
      </c>
    </row>
    <row r="15013" spans="1:7" hidden="1" x14ac:dyDescent="0.25">
      <c r="A15013" t="str">
        <f t="shared" si="235"/>
        <v>相市镇, 衡南县, 衡阳市, 湖南省</v>
      </c>
      <c r="B15013">
        <v>112.81293549999999</v>
      </c>
      <c r="C15013">
        <v>26.733568169720101</v>
      </c>
      <c r="D15013" t="s">
        <v>184</v>
      </c>
      <c r="E15013" t="s">
        <v>596</v>
      </c>
      <c r="F15013" t="s">
        <v>599</v>
      </c>
      <c r="G15013" t="s">
        <v>29960</v>
      </c>
    </row>
    <row r="15014" spans="1:7" hidden="1" x14ac:dyDescent="0.25">
      <c r="A15014" t="str">
        <f t="shared" si="235"/>
        <v>硫市镇, 衡南县, 衡阳市, 湖南省</v>
      </c>
      <c r="B15014">
        <v>112.4448223</v>
      </c>
      <c r="C15014">
        <v>26.717100486656499</v>
      </c>
      <c r="D15014" t="s">
        <v>184</v>
      </c>
      <c r="E15014" t="s">
        <v>596</v>
      </c>
      <c r="F15014" t="s">
        <v>599</v>
      </c>
      <c r="G15014" t="s">
        <v>11136</v>
      </c>
    </row>
    <row r="15015" spans="1:7" hidden="1" x14ac:dyDescent="0.25">
      <c r="A15015" t="str">
        <f t="shared" si="235"/>
        <v>衡州监狱, 衡南县, 衡阳市, 湖南省</v>
      </c>
      <c r="B15015">
        <v>112.6515666</v>
      </c>
      <c r="C15015">
        <v>26.733465261097798</v>
      </c>
      <c r="D15015" t="s">
        <v>184</v>
      </c>
      <c r="E15015" t="s">
        <v>596</v>
      </c>
      <c r="F15015" t="s">
        <v>599</v>
      </c>
      <c r="G15015" t="s">
        <v>11137</v>
      </c>
    </row>
    <row r="15016" spans="1:7" hidden="1" x14ac:dyDescent="0.25">
      <c r="A15016" t="str">
        <f t="shared" si="235"/>
        <v>衡南县岐山街道, 衡南县, 衡阳市, 湖南省</v>
      </c>
      <c r="B15016">
        <v>112.14086709999999</v>
      </c>
      <c r="C15016">
        <v>26.865640868136701</v>
      </c>
      <c r="D15016" t="s">
        <v>184</v>
      </c>
      <c r="E15016" t="s">
        <v>596</v>
      </c>
      <c r="F15016" t="s">
        <v>599</v>
      </c>
      <c r="G15016" t="s">
        <v>11138</v>
      </c>
    </row>
    <row r="15017" spans="1:7" hidden="1" x14ac:dyDescent="0.25">
      <c r="A15017" t="str">
        <f t="shared" si="235"/>
        <v>岭坡镇, 衡山县, 衡阳市, 湖南省</v>
      </c>
      <c r="B15017">
        <v>112.7097095</v>
      </c>
      <c r="C15017">
        <v>27.377857431417901</v>
      </c>
      <c r="D15017" t="s">
        <v>184</v>
      </c>
      <c r="E15017" t="s">
        <v>596</v>
      </c>
      <c r="F15017" t="s">
        <v>10973</v>
      </c>
      <c r="G15017" t="s">
        <v>29961</v>
      </c>
    </row>
    <row r="15018" spans="1:7" hidden="1" x14ac:dyDescent="0.25">
      <c r="A15018" t="str">
        <f t="shared" si="235"/>
        <v>江东镇, 衡山县, 衡阳市, 湖南省</v>
      </c>
      <c r="B15018">
        <v>112.59164440000001</v>
      </c>
      <c r="C15018">
        <v>27.356788555017001</v>
      </c>
      <c r="D15018" t="s">
        <v>184</v>
      </c>
      <c r="E15018" t="s">
        <v>596</v>
      </c>
      <c r="F15018" t="s">
        <v>10973</v>
      </c>
      <c r="G15018" t="s">
        <v>3677</v>
      </c>
    </row>
    <row r="15019" spans="1:7" hidden="1" x14ac:dyDescent="0.25">
      <c r="A15019" t="str">
        <f t="shared" si="235"/>
        <v>黄土坎镇, 南票区, 葫芦岛市, 辽宁省</v>
      </c>
      <c r="B15019">
        <v>120.7866731</v>
      </c>
      <c r="C15019">
        <v>41.077548659096898</v>
      </c>
      <c r="D15019" t="s">
        <v>316</v>
      </c>
      <c r="E15019" t="s">
        <v>1107</v>
      </c>
      <c r="F15019" t="s">
        <v>9533</v>
      </c>
      <c r="G15019" t="s">
        <v>12910</v>
      </c>
    </row>
    <row r="15020" spans="1:7" hidden="1" x14ac:dyDescent="0.25">
      <c r="A15020" t="str">
        <f t="shared" si="235"/>
        <v>店门镇, 衡山县, 衡阳市, 湖南省</v>
      </c>
      <c r="B15020">
        <v>112.7007311</v>
      </c>
      <c r="C15020">
        <v>27.1602446255487</v>
      </c>
      <c r="D15020" t="s">
        <v>184</v>
      </c>
      <c r="E15020" t="s">
        <v>596</v>
      </c>
      <c r="F15020" t="s">
        <v>10973</v>
      </c>
      <c r="G15020" t="s">
        <v>11139</v>
      </c>
    </row>
    <row r="15021" spans="1:7" hidden="1" x14ac:dyDescent="0.25">
      <c r="A15021" t="str">
        <f t="shared" si="235"/>
        <v>三家子街道, 南票区, 葫芦岛市, 辽宁省</v>
      </c>
      <c r="B15021">
        <v>120.5987456</v>
      </c>
      <c r="C15021">
        <v>41.041625142209803</v>
      </c>
      <c r="D15021" t="s">
        <v>316</v>
      </c>
      <c r="E15021" t="s">
        <v>1107</v>
      </c>
      <c r="F15021" t="s">
        <v>9533</v>
      </c>
      <c r="G15021" t="s">
        <v>11140</v>
      </c>
    </row>
    <row r="15022" spans="1:7" hidden="1" x14ac:dyDescent="0.25">
      <c r="A15022" t="str">
        <f t="shared" si="235"/>
        <v>小凌河街道, 南票区, 葫芦岛市, 辽宁省</v>
      </c>
      <c r="B15022">
        <v>120.77078880000001</v>
      </c>
      <c r="C15022">
        <v>41.214519647317502</v>
      </c>
      <c r="D15022" t="s">
        <v>316</v>
      </c>
      <c r="E15022" t="s">
        <v>1107</v>
      </c>
      <c r="F15022" t="s">
        <v>9533</v>
      </c>
      <c r="G15022" t="s">
        <v>11141</v>
      </c>
    </row>
    <row r="15023" spans="1:7" hidden="1" x14ac:dyDescent="0.25">
      <c r="A15023" t="str">
        <f t="shared" si="235"/>
        <v>开云镇, 衡山县, 衡阳市, 湖南省</v>
      </c>
      <c r="B15023">
        <v>112.8294223</v>
      </c>
      <c r="C15023">
        <v>27.250527625591999</v>
      </c>
      <c r="D15023" t="s">
        <v>184</v>
      </c>
      <c r="E15023" t="s">
        <v>596</v>
      </c>
      <c r="F15023" t="s">
        <v>10973</v>
      </c>
      <c r="G15023" t="s">
        <v>11142</v>
      </c>
    </row>
    <row r="15024" spans="1:7" hidden="1" x14ac:dyDescent="0.25">
      <c r="A15024" t="str">
        <f t="shared" si="235"/>
        <v>新桥镇, 衡山县, 衡阳市, 湖南省</v>
      </c>
      <c r="B15024">
        <v>112.5247011</v>
      </c>
      <c r="C15024">
        <v>27.3540940353836</v>
      </c>
      <c r="D15024" t="s">
        <v>184</v>
      </c>
      <c r="E15024" t="s">
        <v>596</v>
      </c>
      <c r="F15024" t="s">
        <v>10973</v>
      </c>
      <c r="G15024" t="s">
        <v>1604</v>
      </c>
    </row>
    <row r="15025" spans="1:7" hidden="1" x14ac:dyDescent="0.25">
      <c r="A15025" t="str">
        <f t="shared" si="235"/>
        <v>白果镇, 衡山县, 衡阳市, 湖南省</v>
      </c>
      <c r="B15025">
        <v>112.6394011</v>
      </c>
      <c r="C15025">
        <v>27.4080268558805</v>
      </c>
      <c r="D15025" t="s">
        <v>184</v>
      </c>
      <c r="E15025" t="s">
        <v>596</v>
      </c>
      <c r="F15025" t="s">
        <v>10973</v>
      </c>
      <c r="G15025" t="s">
        <v>10328</v>
      </c>
    </row>
    <row r="15026" spans="1:7" hidden="1" x14ac:dyDescent="0.25">
      <c r="A15026" t="str">
        <f t="shared" si="235"/>
        <v>福田镇, 衡山县, 衡阳市, 湖南省</v>
      </c>
      <c r="B15026">
        <v>112.7676601</v>
      </c>
      <c r="C15026">
        <v>27.345029120859699</v>
      </c>
      <c r="D15026" t="s">
        <v>184</v>
      </c>
      <c r="E15026" t="s">
        <v>596</v>
      </c>
      <c r="F15026" t="s">
        <v>10973</v>
      </c>
      <c r="G15026" t="s">
        <v>1135</v>
      </c>
    </row>
    <row r="15027" spans="1:7" hidden="1" x14ac:dyDescent="0.25">
      <c r="A15027" t="str">
        <f t="shared" si="235"/>
        <v>长江镇, 衡山县, 衡阳市, 湖南省</v>
      </c>
      <c r="B15027">
        <v>112.8864635</v>
      </c>
      <c r="C15027">
        <v>27.323502003726698</v>
      </c>
      <c r="D15027" t="s">
        <v>184</v>
      </c>
      <c r="E15027" t="s">
        <v>596</v>
      </c>
      <c r="F15027" t="s">
        <v>10973</v>
      </c>
      <c r="G15027" t="s">
        <v>3941</v>
      </c>
    </row>
    <row r="15028" spans="1:7" hidden="1" x14ac:dyDescent="0.25">
      <c r="A15028" t="str">
        <f t="shared" si="235"/>
        <v>中华路街道, 安定区, 定西市, 甘肃省</v>
      </c>
      <c r="B15028">
        <v>104.6159334</v>
      </c>
      <c r="C15028">
        <v>35.591478016194699</v>
      </c>
      <c r="D15028" t="s">
        <v>22</v>
      </c>
      <c r="E15028" t="s">
        <v>685</v>
      </c>
      <c r="F15028" t="s">
        <v>692</v>
      </c>
      <c r="G15028" t="s">
        <v>7610</v>
      </c>
    </row>
    <row r="15029" spans="1:7" hidden="1" x14ac:dyDescent="0.25">
      <c r="A15029" t="str">
        <f t="shared" si="235"/>
        <v>萱洲镇, 衡山县, 衡阳市, 湖南省</v>
      </c>
      <c r="B15029">
        <v>112.7402981</v>
      </c>
      <c r="C15029">
        <v>27.057117394594702</v>
      </c>
      <c r="D15029" t="s">
        <v>184</v>
      </c>
      <c r="E15029" t="s">
        <v>596</v>
      </c>
      <c r="F15029" t="s">
        <v>10973</v>
      </c>
      <c r="G15029" t="s">
        <v>11143</v>
      </c>
    </row>
    <row r="15030" spans="1:7" hidden="1" x14ac:dyDescent="0.25">
      <c r="A15030" t="str">
        <f t="shared" si="235"/>
        <v>长青镇, 衡山县, 衡阳市, 湖南省</v>
      </c>
      <c r="B15030">
        <v>112.6132909</v>
      </c>
      <c r="C15030">
        <v>27.4433134866708</v>
      </c>
      <c r="D15030" t="s">
        <v>184</v>
      </c>
      <c r="E15030" t="s">
        <v>596</v>
      </c>
      <c r="F15030" t="s">
        <v>10973</v>
      </c>
      <c r="G15030" t="s">
        <v>19978</v>
      </c>
    </row>
    <row r="15031" spans="1:7" hidden="1" x14ac:dyDescent="0.25">
      <c r="A15031" t="str">
        <f t="shared" si="235"/>
        <v>竹叶坪镇, 桑植县, 张家界市, 湖南省</v>
      </c>
      <c r="B15031">
        <v>110.5624157</v>
      </c>
      <c r="C15031">
        <v>29.492865992796101</v>
      </c>
      <c r="D15031" t="s">
        <v>184</v>
      </c>
      <c r="E15031" t="s">
        <v>633</v>
      </c>
      <c r="F15031" t="s">
        <v>9951</v>
      </c>
      <c r="G15031" t="s">
        <v>29962</v>
      </c>
    </row>
    <row r="15032" spans="1:7" hidden="1" x14ac:dyDescent="0.25">
      <c r="A15032" t="str">
        <f t="shared" si="235"/>
        <v>马迹镇, 衡山县, 衡阳市, 湖南省</v>
      </c>
      <c r="B15032">
        <v>112.5555659</v>
      </c>
      <c r="C15032">
        <v>27.273244186096001</v>
      </c>
      <c r="D15032" t="s">
        <v>184</v>
      </c>
      <c r="E15032" t="s">
        <v>596</v>
      </c>
      <c r="F15032" t="s">
        <v>10973</v>
      </c>
      <c r="G15032" t="s">
        <v>11144</v>
      </c>
    </row>
    <row r="15033" spans="1:7" hidden="1" x14ac:dyDescent="0.25">
      <c r="A15033" t="str">
        <f t="shared" si="235"/>
        <v>马河镇, 陇西县, 定西市, 甘肃省</v>
      </c>
      <c r="B15033">
        <v>104.5985354</v>
      </c>
      <c r="C15033">
        <v>35.345274749148601</v>
      </c>
      <c r="D15033" t="s">
        <v>22</v>
      </c>
      <c r="E15033" t="s">
        <v>685</v>
      </c>
      <c r="F15033" t="s">
        <v>695</v>
      </c>
      <c r="G15033" t="s">
        <v>10061</v>
      </c>
    </row>
    <row r="15034" spans="1:7" hidden="1" x14ac:dyDescent="0.25">
      <c r="A15034" t="str">
        <f t="shared" si="235"/>
        <v>权家湾镇, 陇西县, 定西市, 甘肃省</v>
      </c>
      <c r="B15034">
        <v>104.78793659999999</v>
      </c>
      <c r="C15034">
        <v>35.197580456414002</v>
      </c>
      <c r="D15034" t="s">
        <v>22</v>
      </c>
      <c r="E15034" t="s">
        <v>685</v>
      </c>
      <c r="F15034" t="s">
        <v>695</v>
      </c>
      <c r="G15034" t="s">
        <v>26938</v>
      </c>
    </row>
    <row r="15035" spans="1:7" hidden="1" x14ac:dyDescent="0.25">
      <c r="A15035" t="str">
        <f t="shared" si="235"/>
        <v>街道, 灵台县, 平凉市, 甘肃省</v>
      </c>
      <c r="B15035">
        <v>107.6113703</v>
      </c>
      <c r="C15035">
        <v>35.066295333627203</v>
      </c>
      <c r="D15035" t="s">
        <v>22</v>
      </c>
      <c r="E15035" t="s">
        <v>625</v>
      </c>
      <c r="F15035" t="s">
        <v>11145</v>
      </c>
      <c r="G15035" t="s">
        <v>11146</v>
      </c>
    </row>
    <row r="15036" spans="1:7" hidden="1" x14ac:dyDescent="0.25">
      <c r="A15036" t="str">
        <f t="shared" si="235"/>
        <v>板市镇, 衡阳县, 衡阳市, 湖南省</v>
      </c>
      <c r="B15036">
        <v>112.51056149999999</v>
      </c>
      <c r="C15036">
        <v>26.971970594512101</v>
      </c>
      <c r="D15036" t="s">
        <v>184</v>
      </c>
      <c r="E15036" t="s">
        <v>596</v>
      </c>
      <c r="F15036" t="s">
        <v>623</v>
      </c>
      <c r="G15036" t="s">
        <v>29963</v>
      </c>
    </row>
    <row r="15037" spans="1:7" hidden="1" x14ac:dyDescent="0.25">
      <c r="A15037" t="str">
        <f t="shared" si="235"/>
        <v>雁峰街道, 雁峰区, 衡阳市, 湖南省</v>
      </c>
      <c r="B15037">
        <v>112.6084742</v>
      </c>
      <c r="C15037">
        <v>26.886596874575002</v>
      </c>
      <c r="D15037" t="s">
        <v>184</v>
      </c>
      <c r="E15037" t="s">
        <v>596</v>
      </c>
      <c r="F15037" t="s">
        <v>11078</v>
      </c>
      <c r="G15037" t="s">
        <v>11147</v>
      </c>
    </row>
    <row r="15038" spans="1:7" hidden="1" x14ac:dyDescent="0.25">
      <c r="A15038" t="str">
        <f t="shared" si="235"/>
        <v>天马山街道, 雁峰区, 衡阳市, 湖南省</v>
      </c>
      <c r="B15038">
        <v>112.60093620000001</v>
      </c>
      <c r="C15038">
        <v>26.8950495792403</v>
      </c>
      <c r="D15038" t="s">
        <v>184</v>
      </c>
      <c r="E15038" t="s">
        <v>596</v>
      </c>
      <c r="F15038" t="s">
        <v>11078</v>
      </c>
      <c r="G15038" t="s">
        <v>11148</v>
      </c>
    </row>
    <row r="15039" spans="1:7" hidden="1" x14ac:dyDescent="0.25">
      <c r="A15039" t="str">
        <f t="shared" si="235"/>
        <v>三湖镇, 衡阳县, 衡阳市, 湖南省</v>
      </c>
      <c r="B15039">
        <v>112.3390577</v>
      </c>
      <c r="C15039">
        <v>27.194894263309699</v>
      </c>
      <c r="D15039" t="s">
        <v>184</v>
      </c>
      <c r="E15039" t="s">
        <v>596</v>
      </c>
      <c r="F15039" t="s">
        <v>623</v>
      </c>
      <c r="G15039" t="s">
        <v>5437</v>
      </c>
    </row>
    <row r="15040" spans="1:7" hidden="1" x14ac:dyDescent="0.25">
      <c r="A15040" t="str">
        <f t="shared" si="235"/>
        <v>细沙坪镇, 桑植县, 张家界市, 湖南省</v>
      </c>
      <c r="B15040">
        <v>109.8944881</v>
      </c>
      <c r="C15040">
        <v>29.646869122016199</v>
      </c>
      <c r="D15040" t="s">
        <v>184</v>
      </c>
      <c r="E15040" t="s">
        <v>633</v>
      </c>
      <c r="F15040" t="s">
        <v>9951</v>
      </c>
      <c r="G15040" t="s">
        <v>29964</v>
      </c>
    </row>
    <row r="15041" spans="1:7" hidden="1" x14ac:dyDescent="0.25">
      <c r="A15041" t="str">
        <f t="shared" si="235"/>
        <v>山寨镇, 华亭市, 平凉市, 甘肃省</v>
      </c>
      <c r="B15041">
        <v>106.446686</v>
      </c>
      <c r="C15041">
        <v>35.271675630675901</v>
      </c>
      <c r="D15041" t="s">
        <v>22</v>
      </c>
      <c r="E15041" t="s">
        <v>625</v>
      </c>
      <c r="F15041" t="s">
        <v>27192</v>
      </c>
      <c r="G15041" t="s">
        <v>26939</v>
      </c>
    </row>
    <row r="15042" spans="1:7" hidden="1" x14ac:dyDescent="0.25">
      <c r="A15042" t="str">
        <f t="shared" si="235"/>
        <v>河西镇, 华亭市, 平凉市, 甘肃省</v>
      </c>
      <c r="B15042">
        <v>106.53854990000001</v>
      </c>
      <c r="C15042">
        <v>35.3491025999746</v>
      </c>
      <c r="D15042" t="s">
        <v>22</v>
      </c>
      <c r="E15042" t="s">
        <v>625</v>
      </c>
      <c r="F15042" t="s">
        <v>27192</v>
      </c>
      <c r="G15042" t="s">
        <v>2327</v>
      </c>
    </row>
    <row r="15043" spans="1:7" hidden="1" x14ac:dyDescent="0.25">
      <c r="A15043" t="str">
        <f t="shared" si="235"/>
        <v>砚峡镇, 华亭市, 平凉市, 甘肃省</v>
      </c>
      <c r="B15043">
        <v>106.6714643</v>
      </c>
      <c r="C15043">
        <v>35.281462922975301</v>
      </c>
      <c r="D15043" t="s">
        <v>22</v>
      </c>
      <c r="E15043" t="s">
        <v>625</v>
      </c>
      <c r="F15043" t="s">
        <v>27192</v>
      </c>
      <c r="G15043" t="s">
        <v>26940</v>
      </c>
    </row>
    <row r="15044" spans="1:7" hidden="1" x14ac:dyDescent="0.25">
      <c r="A15044" t="str">
        <f t="shared" si="235"/>
        <v>上良镇, 灵台县, 平凉市, 甘肃省</v>
      </c>
      <c r="B15044">
        <v>107.29286930000001</v>
      </c>
      <c r="C15044">
        <v>35.154346554067203</v>
      </c>
      <c r="D15044" t="s">
        <v>22</v>
      </c>
      <c r="E15044" t="s">
        <v>625</v>
      </c>
      <c r="F15044" t="s">
        <v>11145</v>
      </c>
      <c r="G15044" t="s">
        <v>26941</v>
      </c>
    </row>
    <row r="15045" spans="1:7" hidden="1" x14ac:dyDescent="0.25">
      <c r="A15045" t="str">
        <f t="shared" si="235"/>
        <v>中台镇, 灵台县, 平凉市, 甘肃省</v>
      </c>
      <c r="B15045">
        <v>107.6018586</v>
      </c>
      <c r="C15045">
        <v>35.051701277606099</v>
      </c>
      <c r="D15045" t="s">
        <v>22</v>
      </c>
      <c r="E15045" t="s">
        <v>625</v>
      </c>
      <c r="F15045" t="s">
        <v>11145</v>
      </c>
      <c r="G15045" t="s">
        <v>11149</v>
      </c>
    </row>
    <row r="15046" spans="1:7" hidden="1" x14ac:dyDescent="0.25">
      <c r="A15046" t="str">
        <f t="shared" si="235"/>
        <v>潮江镇, 衡阳县, 衡阳市, 湖南省</v>
      </c>
      <c r="B15046">
        <v>112.533953</v>
      </c>
      <c r="C15046">
        <v>27.022123091917901</v>
      </c>
      <c r="D15046" t="s">
        <v>184</v>
      </c>
      <c r="E15046" t="s">
        <v>596</v>
      </c>
      <c r="F15046" t="s">
        <v>623</v>
      </c>
      <c r="G15046" t="s">
        <v>29965</v>
      </c>
    </row>
    <row r="15047" spans="1:7" hidden="1" x14ac:dyDescent="0.25">
      <c r="A15047" t="str">
        <f t="shared" si="235"/>
        <v>桥头街道, 双清区, 邵阳市, 湖南省</v>
      </c>
      <c r="B15047">
        <v>111.4692197</v>
      </c>
      <c r="C15047">
        <v>27.2447897917422</v>
      </c>
      <c r="D15047" t="s">
        <v>184</v>
      </c>
      <c r="E15047" t="s">
        <v>197</v>
      </c>
      <c r="F15047" t="s">
        <v>10744</v>
      </c>
      <c r="G15047" t="s">
        <v>11150</v>
      </c>
    </row>
    <row r="15048" spans="1:7" hidden="1" x14ac:dyDescent="0.25">
      <c r="A15048" t="str">
        <f t="shared" si="235"/>
        <v>神峪镇, 华亭市, 平凉市, 甘肃省</v>
      </c>
      <c r="B15048">
        <v>106.78381419999999</v>
      </c>
      <c r="C15048">
        <v>35.118650480521602</v>
      </c>
      <c r="D15048" t="s">
        <v>22</v>
      </c>
      <c r="E15048" t="s">
        <v>625</v>
      </c>
      <c r="F15048" t="s">
        <v>27192</v>
      </c>
      <c r="G15048" t="s">
        <v>26942</v>
      </c>
    </row>
    <row r="15049" spans="1:7" hidden="1" x14ac:dyDescent="0.25">
      <c r="A15049" t="str">
        <f t="shared" si="235"/>
        <v>策底镇, 华亭市, 平凉市, 甘肃省</v>
      </c>
      <c r="B15049">
        <v>106.5902394</v>
      </c>
      <c r="C15049">
        <v>35.308914761068202</v>
      </c>
      <c r="D15049" t="s">
        <v>22</v>
      </c>
      <c r="E15049" t="s">
        <v>625</v>
      </c>
      <c r="F15049" t="s">
        <v>27192</v>
      </c>
      <c r="G15049" t="s">
        <v>11151</v>
      </c>
    </row>
    <row r="15050" spans="1:7" hidden="1" x14ac:dyDescent="0.25">
      <c r="A15050" t="str">
        <f t="shared" si="235"/>
        <v>西华镇, 华亭市, 平凉市, 甘肃省</v>
      </c>
      <c r="B15050">
        <v>106.5048994</v>
      </c>
      <c r="C15050">
        <v>35.126481414460301</v>
      </c>
      <c r="D15050" t="s">
        <v>22</v>
      </c>
      <c r="E15050" t="s">
        <v>625</v>
      </c>
      <c r="F15050" t="s">
        <v>27192</v>
      </c>
      <c r="G15050" t="s">
        <v>11152</v>
      </c>
    </row>
    <row r="15051" spans="1:7" hidden="1" x14ac:dyDescent="0.25">
      <c r="A15051" t="str">
        <f t="shared" si="235"/>
        <v>马峡镇, 华亭市, 平凉市, 甘肃省</v>
      </c>
      <c r="B15051">
        <v>106.4479338</v>
      </c>
      <c r="C15051">
        <v>35.191957515317398</v>
      </c>
      <c r="D15051" t="s">
        <v>22</v>
      </c>
      <c r="E15051" t="s">
        <v>625</v>
      </c>
      <c r="F15051" t="s">
        <v>27192</v>
      </c>
      <c r="G15051" t="s">
        <v>11153</v>
      </c>
    </row>
    <row r="15052" spans="1:7" hidden="1" x14ac:dyDescent="0.25">
      <c r="A15052" t="str">
        <f t="shared" si="235"/>
        <v>种畜场, 富锦市, 佳木斯市, 黑龙江省</v>
      </c>
      <c r="B15052">
        <v>132.81207130000001</v>
      </c>
      <c r="C15052">
        <v>46.8867234705858</v>
      </c>
      <c r="D15052" t="s">
        <v>345</v>
      </c>
      <c r="E15052" t="s">
        <v>1486</v>
      </c>
      <c r="F15052" t="s">
        <v>1495</v>
      </c>
      <c r="G15052" t="s">
        <v>7099</v>
      </c>
    </row>
    <row r="15053" spans="1:7" hidden="1" x14ac:dyDescent="0.25">
      <c r="A15053" t="str">
        <f t="shared" si="235"/>
        <v>龙门镇, 灵台县, 平凉市, 甘肃省</v>
      </c>
      <c r="B15053">
        <v>107.0906839</v>
      </c>
      <c r="C15053">
        <v>35.0893965612917</v>
      </c>
      <c r="D15053" t="s">
        <v>22</v>
      </c>
      <c r="E15053" t="s">
        <v>625</v>
      </c>
      <c r="F15053" t="s">
        <v>11145</v>
      </c>
      <c r="G15053" t="s">
        <v>5450</v>
      </c>
    </row>
    <row r="15054" spans="1:7" hidden="1" x14ac:dyDescent="0.25">
      <c r="A15054" t="str">
        <f t="shared" ref="A15054:A15117" si="236">_xlfn.CONCAT(G15054,", ",F15054,", ",E15054,", ",D15054)</f>
        <v>万宝川农场, 灵台县, 平凉市, 甘肃省</v>
      </c>
      <c r="B15054">
        <v>107.21566180000001</v>
      </c>
      <c r="C15054">
        <v>34.941316722176403</v>
      </c>
      <c r="D15054" t="s">
        <v>22</v>
      </c>
      <c r="E15054" t="s">
        <v>625</v>
      </c>
      <c r="F15054" t="s">
        <v>11145</v>
      </c>
      <c r="G15054" t="s">
        <v>11154</v>
      </c>
    </row>
    <row r="15055" spans="1:7" hidden="1" x14ac:dyDescent="0.25">
      <c r="A15055" t="str">
        <f t="shared" si="236"/>
        <v>三合镇, 静宁县, 平凉市, 甘肃省</v>
      </c>
      <c r="B15055">
        <v>105.5119402</v>
      </c>
      <c r="C15055">
        <v>35.681761250674498</v>
      </c>
      <c r="D15055" t="s">
        <v>22</v>
      </c>
      <c r="E15055" t="s">
        <v>625</v>
      </c>
      <c r="F15055" t="s">
        <v>644</v>
      </c>
      <c r="G15055" t="s">
        <v>3312</v>
      </c>
    </row>
    <row r="15056" spans="1:7" hidden="1" x14ac:dyDescent="0.25">
      <c r="A15056" t="str">
        <f t="shared" si="236"/>
        <v>关市镇, 衡阳县, 衡阳市, 湖南省</v>
      </c>
      <c r="B15056">
        <v>112.0604577</v>
      </c>
      <c r="C15056">
        <v>26.921590364129798</v>
      </c>
      <c r="D15056" t="s">
        <v>184</v>
      </c>
      <c r="E15056" t="s">
        <v>596</v>
      </c>
      <c r="F15056" t="s">
        <v>623</v>
      </c>
      <c r="G15056" t="s">
        <v>11155</v>
      </c>
    </row>
    <row r="15057" spans="1:7" hidden="1" x14ac:dyDescent="0.25">
      <c r="A15057" t="str">
        <f t="shared" si="236"/>
        <v>芭茅溪镇, 桑植县, 张家界市, 湖南省</v>
      </c>
      <c r="B15057">
        <v>110.03445120000001</v>
      </c>
      <c r="C15057">
        <v>29.719062175670199</v>
      </c>
      <c r="D15057" t="s">
        <v>184</v>
      </c>
      <c r="E15057" t="s">
        <v>633</v>
      </c>
      <c r="F15057" t="s">
        <v>9951</v>
      </c>
      <c r="G15057" t="s">
        <v>29966</v>
      </c>
    </row>
    <row r="15058" spans="1:7" hidden="1" x14ac:dyDescent="0.25">
      <c r="A15058" t="str">
        <f t="shared" si="236"/>
        <v>曹务镇, 静宁县, 平凉市, 甘肃省</v>
      </c>
      <c r="B15058">
        <v>105.9765707</v>
      </c>
      <c r="C15058">
        <v>35.499501733112098</v>
      </c>
      <c r="D15058" t="s">
        <v>22</v>
      </c>
      <c r="E15058" t="s">
        <v>625</v>
      </c>
      <c r="F15058" t="s">
        <v>644</v>
      </c>
      <c r="G15058" t="s">
        <v>26943</v>
      </c>
    </row>
    <row r="15059" spans="1:7" hidden="1" x14ac:dyDescent="0.25">
      <c r="A15059" t="str">
        <f t="shared" si="236"/>
        <v>李店镇, 静宁县, 平凉市, 甘肃省</v>
      </c>
      <c r="B15059">
        <v>105.68067480000001</v>
      </c>
      <c r="C15059">
        <v>35.205051855937597</v>
      </c>
      <c r="D15059" t="s">
        <v>22</v>
      </c>
      <c r="E15059" t="s">
        <v>625</v>
      </c>
      <c r="F15059" t="s">
        <v>644</v>
      </c>
      <c r="G15059" t="s">
        <v>7317</v>
      </c>
    </row>
    <row r="15060" spans="1:7" hidden="1" x14ac:dyDescent="0.25">
      <c r="A15060" t="str">
        <f t="shared" si="236"/>
        <v>治平镇, 静宁县, 平凉市, 甘肃省</v>
      </c>
      <c r="B15060">
        <v>105.63231709999999</v>
      </c>
      <c r="C15060">
        <v>35.290088271968202</v>
      </c>
      <c r="D15060" t="s">
        <v>22</v>
      </c>
      <c r="E15060" t="s">
        <v>625</v>
      </c>
      <c r="F15060" t="s">
        <v>644</v>
      </c>
      <c r="G15060" t="s">
        <v>26944</v>
      </c>
    </row>
    <row r="15061" spans="1:7" hidden="1" x14ac:dyDescent="0.25">
      <c r="A15061" t="str">
        <f t="shared" si="236"/>
        <v>界牌镇, 衡阳县, 衡阳市, 湖南省</v>
      </c>
      <c r="B15061">
        <v>112.56137630000001</v>
      </c>
      <c r="C15061">
        <v>27.2003460823598</v>
      </c>
      <c r="D15061" t="s">
        <v>184</v>
      </c>
      <c r="E15061" t="s">
        <v>596</v>
      </c>
      <c r="F15061" t="s">
        <v>623</v>
      </c>
      <c r="G15061" t="s">
        <v>4934</v>
      </c>
    </row>
    <row r="15062" spans="1:7" hidden="1" x14ac:dyDescent="0.25">
      <c r="A15062" t="str">
        <f t="shared" si="236"/>
        <v>山河镇, 正宁县, 庆阳市, 甘肃省</v>
      </c>
      <c r="B15062">
        <v>108.35222210000001</v>
      </c>
      <c r="C15062">
        <v>35.477568126480897</v>
      </c>
      <c r="D15062" t="s">
        <v>22</v>
      </c>
      <c r="E15062" t="s">
        <v>23</v>
      </c>
      <c r="F15062" t="s">
        <v>11156</v>
      </c>
      <c r="G15062" t="s">
        <v>2303</v>
      </c>
    </row>
    <row r="15063" spans="1:7" hidden="1" x14ac:dyDescent="0.25">
      <c r="A15063" t="str">
        <f t="shared" si="236"/>
        <v>永和镇, 正宁县, 庆阳市, 甘肃省</v>
      </c>
      <c r="B15063">
        <v>108.27507</v>
      </c>
      <c r="C15063">
        <v>35.317671204986098</v>
      </c>
      <c r="D15063" t="s">
        <v>22</v>
      </c>
      <c r="E15063" t="s">
        <v>23</v>
      </c>
      <c r="F15063" t="s">
        <v>11156</v>
      </c>
      <c r="G15063" t="s">
        <v>3520</v>
      </c>
    </row>
    <row r="15064" spans="1:7" hidden="1" x14ac:dyDescent="0.25">
      <c r="A15064" t="str">
        <f t="shared" si="236"/>
        <v>永正镇, 正宁县, 庆阳市, 甘肃省</v>
      </c>
      <c r="B15064">
        <v>108.2736195</v>
      </c>
      <c r="C15064">
        <v>35.4134040374203</v>
      </c>
      <c r="D15064" t="s">
        <v>22</v>
      </c>
      <c r="E15064" t="s">
        <v>23</v>
      </c>
      <c r="F15064" t="s">
        <v>11156</v>
      </c>
      <c r="G15064" t="s">
        <v>26945</v>
      </c>
    </row>
    <row r="15065" spans="1:7" hidden="1" x14ac:dyDescent="0.25">
      <c r="A15065" t="str">
        <f t="shared" si="236"/>
        <v>大安镇, 衡阳县, 衡阳市, 湖南省</v>
      </c>
      <c r="B15065">
        <v>112.21189750000001</v>
      </c>
      <c r="C15065">
        <v>27.136076907311701</v>
      </c>
      <c r="D15065" t="s">
        <v>184</v>
      </c>
      <c r="E15065" t="s">
        <v>596</v>
      </c>
      <c r="F15065" t="s">
        <v>623</v>
      </c>
      <c r="G15065" t="s">
        <v>3292</v>
      </c>
    </row>
    <row r="15066" spans="1:7" hidden="1" x14ac:dyDescent="0.25">
      <c r="A15066" t="str">
        <f t="shared" si="236"/>
        <v>岘山镇, 衡阳县, 衡阳市, 湖南省</v>
      </c>
      <c r="B15066">
        <v>112.2655611</v>
      </c>
      <c r="C15066">
        <v>26.939982760758902</v>
      </c>
      <c r="D15066" t="s">
        <v>184</v>
      </c>
      <c r="E15066" t="s">
        <v>596</v>
      </c>
      <c r="F15066" t="s">
        <v>623</v>
      </c>
      <c r="G15066" t="s">
        <v>11157</v>
      </c>
    </row>
    <row r="15067" spans="1:7" hidden="1" x14ac:dyDescent="0.25">
      <c r="A15067" t="str">
        <f t="shared" si="236"/>
        <v>谷罗山镇, 桑植县, 张家界市, 湖南省</v>
      </c>
      <c r="B15067">
        <v>110.1859448</v>
      </c>
      <c r="C15067">
        <v>29.5888326467859</v>
      </c>
      <c r="D15067" t="s">
        <v>184</v>
      </c>
      <c r="E15067" t="s">
        <v>633</v>
      </c>
      <c r="F15067" t="s">
        <v>9951</v>
      </c>
      <c r="G15067" t="s">
        <v>29967</v>
      </c>
    </row>
    <row r="15068" spans="1:7" hidden="1" x14ac:dyDescent="0.25">
      <c r="A15068" t="str">
        <f t="shared" si="236"/>
        <v>岣嵝镇, 衡阳县, 衡阳市, 湖南省</v>
      </c>
      <c r="B15068">
        <v>112.5944393</v>
      </c>
      <c r="C15068">
        <v>27.130279853677699</v>
      </c>
      <c r="D15068" t="s">
        <v>184</v>
      </c>
      <c r="E15068" t="s">
        <v>596</v>
      </c>
      <c r="F15068" t="s">
        <v>623</v>
      </c>
      <c r="G15068" t="s">
        <v>29968</v>
      </c>
    </row>
    <row r="15069" spans="1:7" hidden="1" x14ac:dyDescent="0.25">
      <c r="A15069" t="str">
        <f t="shared" si="236"/>
        <v>曲兰镇, 衡阳县, 衡阳市, 湖南省</v>
      </c>
      <c r="B15069">
        <v>112.1802959</v>
      </c>
      <c r="C15069">
        <v>27.236396176518198</v>
      </c>
      <c r="D15069" t="s">
        <v>184</v>
      </c>
      <c r="E15069" t="s">
        <v>596</v>
      </c>
      <c r="F15069" t="s">
        <v>623</v>
      </c>
      <c r="G15069" t="s">
        <v>11158</v>
      </c>
    </row>
    <row r="15070" spans="1:7" hidden="1" x14ac:dyDescent="0.25">
      <c r="A15070" t="str">
        <f t="shared" si="236"/>
        <v>杉桥镇, 衡阳县, 衡阳市, 湖南省</v>
      </c>
      <c r="B15070">
        <v>112.4861257</v>
      </c>
      <c r="C15070">
        <v>27.0398767968064</v>
      </c>
      <c r="D15070" t="s">
        <v>184</v>
      </c>
      <c r="E15070" t="s">
        <v>596</v>
      </c>
      <c r="F15070" t="s">
        <v>623</v>
      </c>
      <c r="G15070" t="s">
        <v>11159</v>
      </c>
    </row>
    <row r="15071" spans="1:7" hidden="1" x14ac:dyDescent="0.25">
      <c r="A15071" t="str">
        <f t="shared" si="236"/>
        <v>栏垅镇, 衡阳县, 衡阳市, 湖南省</v>
      </c>
      <c r="B15071">
        <v>112.315076</v>
      </c>
      <c r="C15071">
        <v>27.067032559010801</v>
      </c>
      <c r="D15071" t="s">
        <v>184</v>
      </c>
      <c r="E15071" t="s">
        <v>596</v>
      </c>
      <c r="F15071" t="s">
        <v>623</v>
      </c>
      <c r="G15071" t="s">
        <v>29969</v>
      </c>
    </row>
    <row r="15072" spans="1:7" hidden="1" x14ac:dyDescent="0.25">
      <c r="A15072" t="str">
        <f t="shared" si="236"/>
        <v>蹇家坡镇, 桑植县, 张家界市, 湖南省</v>
      </c>
      <c r="B15072">
        <v>109.9546533</v>
      </c>
      <c r="C15072">
        <v>29.559450125786</v>
      </c>
      <c r="D15072" t="s">
        <v>184</v>
      </c>
      <c r="E15072" t="s">
        <v>633</v>
      </c>
      <c r="F15072" t="s">
        <v>9951</v>
      </c>
      <c r="G15072" t="s">
        <v>29970</v>
      </c>
    </row>
    <row r="15073" spans="1:7" hidden="1" x14ac:dyDescent="0.25">
      <c r="A15073" t="str">
        <f t="shared" si="236"/>
        <v>樟木镇, 衡阳县, 衡阳市, 湖南省</v>
      </c>
      <c r="B15073">
        <v>112.6731887</v>
      </c>
      <c r="C15073">
        <v>27.053877838551401</v>
      </c>
      <c r="D15073" t="s">
        <v>184</v>
      </c>
      <c r="E15073" t="s">
        <v>596</v>
      </c>
      <c r="F15073" t="s">
        <v>623</v>
      </c>
      <c r="G15073" t="s">
        <v>16373</v>
      </c>
    </row>
    <row r="15074" spans="1:7" hidden="1" x14ac:dyDescent="0.25">
      <c r="A15074" t="str">
        <f t="shared" si="236"/>
        <v>长潭坪镇, 桑植县, 张家界市, 湖南省</v>
      </c>
      <c r="B15074">
        <v>110.4773648</v>
      </c>
      <c r="C15074">
        <v>29.678647735039402</v>
      </c>
      <c r="D15074" t="s">
        <v>184</v>
      </c>
      <c r="E15074" t="s">
        <v>633</v>
      </c>
      <c r="F15074" t="s">
        <v>9951</v>
      </c>
      <c r="G15074" t="s">
        <v>29971</v>
      </c>
    </row>
    <row r="15075" spans="1:7" hidden="1" x14ac:dyDescent="0.25">
      <c r="A15075" t="str">
        <f t="shared" si="236"/>
        <v>樟树镇, 衡阳县, 衡阳市, 湖南省</v>
      </c>
      <c r="B15075">
        <v>112.4791468</v>
      </c>
      <c r="C15075">
        <v>26.937798701008902</v>
      </c>
      <c r="D15075" t="s">
        <v>184</v>
      </c>
      <c r="E15075" t="s">
        <v>596</v>
      </c>
      <c r="F15075" t="s">
        <v>623</v>
      </c>
      <c r="G15075" t="s">
        <v>10592</v>
      </c>
    </row>
    <row r="15076" spans="1:7" hidden="1" x14ac:dyDescent="0.25">
      <c r="A15076" t="str">
        <f t="shared" si="236"/>
        <v>陈家河镇, 桑植县, 张家界市, 湖南省</v>
      </c>
      <c r="B15076">
        <v>109.98567389999999</v>
      </c>
      <c r="C15076">
        <v>29.4980608081685</v>
      </c>
      <c r="D15076" t="s">
        <v>184</v>
      </c>
      <c r="E15076" t="s">
        <v>633</v>
      </c>
      <c r="F15076" t="s">
        <v>9951</v>
      </c>
      <c r="G15076" t="s">
        <v>11160</v>
      </c>
    </row>
    <row r="15077" spans="1:7" hidden="1" x14ac:dyDescent="0.25">
      <c r="A15077" t="str">
        <f t="shared" si="236"/>
        <v>洪市镇, 衡阳县, 衡阳市, 湖南省</v>
      </c>
      <c r="B15077">
        <v>112.2664161</v>
      </c>
      <c r="C15077">
        <v>27.1935386380426</v>
      </c>
      <c r="D15077" t="s">
        <v>184</v>
      </c>
      <c r="E15077" t="s">
        <v>596</v>
      </c>
      <c r="F15077" t="s">
        <v>623</v>
      </c>
      <c r="G15077" t="s">
        <v>11161</v>
      </c>
    </row>
    <row r="15078" spans="1:7" hidden="1" x14ac:dyDescent="0.25">
      <c r="A15078" t="str">
        <f t="shared" si="236"/>
        <v>张相公屯镇, 南票区, 葫芦岛市, 辽宁省</v>
      </c>
      <c r="B15078">
        <v>120.7438025</v>
      </c>
      <c r="C15078">
        <v>40.969316539728801</v>
      </c>
      <c r="D15078" t="s">
        <v>316</v>
      </c>
      <c r="E15078" t="s">
        <v>1107</v>
      </c>
      <c r="F15078" t="s">
        <v>9533</v>
      </c>
      <c r="G15078" t="s">
        <v>31322</v>
      </c>
    </row>
    <row r="15079" spans="1:7" hidden="1" x14ac:dyDescent="0.25">
      <c r="A15079" t="str">
        <f t="shared" si="236"/>
        <v>溪江镇, 衡阳县, 衡阳市, 湖南省</v>
      </c>
      <c r="B15079">
        <v>112.3801794</v>
      </c>
      <c r="C15079">
        <v>27.3294321869089</v>
      </c>
      <c r="D15079" t="s">
        <v>184</v>
      </c>
      <c r="E15079" t="s">
        <v>596</v>
      </c>
      <c r="F15079" t="s">
        <v>623</v>
      </c>
      <c r="G15079" t="s">
        <v>29972</v>
      </c>
    </row>
    <row r="15080" spans="1:7" hidden="1" x14ac:dyDescent="0.25">
      <c r="A15080" t="str">
        <f t="shared" si="236"/>
        <v>龙潭坪镇, 桑植县, 张家界市, 湖南省</v>
      </c>
      <c r="B15080">
        <v>110.1782632</v>
      </c>
      <c r="C15080">
        <v>29.716371556111</v>
      </c>
      <c r="D15080" t="s">
        <v>184</v>
      </c>
      <c r="E15080" t="s">
        <v>633</v>
      </c>
      <c r="F15080" t="s">
        <v>9951</v>
      </c>
      <c r="G15080" t="s">
        <v>11162</v>
      </c>
    </row>
    <row r="15081" spans="1:7" hidden="1" x14ac:dyDescent="0.25">
      <c r="A15081" t="str">
        <f t="shared" si="236"/>
        <v>黄茶岭街道, 雁峰区, 衡阳市, 湖南省</v>
      </c>
      <c r="B15081">
        <v>112.611902</v>
      </c>
      <c r="C15081">
        <v>26.8697038643406</v>
      </c>
      <c r="D15081" t="s">
        <v>184</v>
      </c>
      <c r="E15081" t="s">
        <v>596</v>
      </c>
      <c r="F15081" t="s">
        <v>11078</v>
      </c>
      <c r="G15081" t="s">
        <v>11163</v>
      </c>
    </row>
    <row r="15082" spans="1:7" hidden="1" x14ac:dyDescent="0.25">
      <c r="A15082" t="str">
        <f t="shared" si="236"/>
        <v>头林镇, 富锦市, 佳木斯市, 黑龙江省</v>
      </c>
      <c r="B15082">
        <v>132.310239</v>
      </c>
      <c r="C15082">
        <v>47.029728025359098</v>
      </c>
      <c r="D15082" t="s">
        <v>345</v>
      </c>
      <c r="E15082" t="s">
        <v>1486</v>
      </c>
      <c r="F15082" t="s">
        <v>1495</v>
      </c>
      <c r="G15082" t="s">
        <v>11164</v>
      </c>
    </row>
    <row r="15083" spans="1:7" hidden="1" x14ac:dyDescent="0.25">
      <c r="A15083" t="str">
        <f t="shared" si="236"/>
        <v>演陂镇, 衡阳县, 衡阳市, 湖南省</v>
      </c>
      <c r="B15083">
        <v>112.2556692</v>
      </c>
      <c r="C15083">
        <v>27.024497882491499</v>
      </c>
      <c r="D15083" t="s">
        <v>184</v>
      </c>
      <c r="E15083" t="s">
        <v>596</v>
      </c>
      <c r="F15083" t="s">
        <v>623</v>
      </c>
      <c r="G15083" t="s">
        <v>11165</v>
      </c>
    </row>
    <row r="15084" spans="1:7" hidden="1" x14ac:dyDescent="0.25">
      <c r="A15084" t="str">
        <f t="shared" si="236"/>
        <v>宏胜镇, 富锦市, 佳木斯市, 黑龙江省</v>
      </c>
      <c r="B15084">
        <v>132.7560919</v>
      </c>
      <c r="C15084">
        <v>46.890507974829603</v>
      </c>
      <c r="D15084" t="s">
        <v>345</v>
      </c>
      <c r="E15084" t="s">
        <v>1486</v>
      </c>
      <c r="F15084" t="s">
        <v>1495</v>
      </c>
      <c r="G15084" t="s">
        <v>11166</v>
      </c>
    </row>
    <row r="15085" spans="1:7" hidden="1" x14ac:dyDescent="0.25">
      <c r="A15085" t="str">
        <f t="shared" si="236"/>
        <v>石市镇, 衡阳县, 衡阳市, 湖南省</v>
      </c>
      <c r="B15085">
        <v>112.4726241</v>
      </c>
      <c r="C15085">
        <v>27.270714329610001</v>
      </c>
      <c r="D15085" t="s">
        <v>184</v>
      </c>
      <c r="E15085" t="s">
        <v>596</v>
      </c>
      <c r="F15085" t="s">
        <v>623</v>
      </c>
      <c r="G15085" t="s">
        <v>5517</v>
      </c>
    </row>
    <row r="15086" spans="1:7" hidden="1" x14ac:dyDescent="0.25">
      <c r="A15086" t="str">
        <f t="shared" si="236"/>
        <v>金溪镇, 衡阳县, 衡阳市, 湖南省</v>
      </c>
      <c r="B15086">
        <v>112.321878</v>
      </c>
      <c r="C15086">
        <v>27.2896543397882</v>
      </c>
      <c r="D15086" t="s">
        <v>184</v>
      </c>
      <c r="E15086" t="s">
        <v>596</v>
      </c>
      <c r="F15086" t="s">
        <v>623</v>
      </c>
      <c r="G15086" t="s">
        <v>11167</v>
      </c>
    </row>
    <row r="15087" spans="1:7" hidden="1" x14ac:dyDescent="0.25">
      <c r="A15087" t="str">
        <f t="shared" si="236"/>
        <v>洪家关镇, 桑植县, 张家界市, 湖南省</v>
      </c>
      <c r="B15087">
        <v>110.1717017</v>
      </c>
      <c r="C15087">
        <v>29.481308886747598</v>
      </c>
      <c r="D15087" t="s">
        <v>184</v>
      </c>
      <c r="E15087" t="s">
        <v>633</v>
      </c>
      <c r="F15087" t="s">
        <v>9951</v>
      </c>
      <c r="G15087" t="s">
        <v>29973</v>
      </c>
    </row>
    <row r="15088" spans="1:7" hidden="1" x14ac:dyDescent="0.25">
      <c r="A15088" t="str">
        <f t="shared" si="236"/>
        <v>碧岩镇, 陇西县, 定西市, 甘肃省</v>
      </c>
      <c r="B15088">
        <v>104.3918753</v>
      </c>
      <c r="C15088">
        <v>35.012960112579499</v>
      </c>
      <c r="D15088" t="s">
        <v>22</v>
      </c>
      <c r="E15088" t="s">
        <v>685</v>
      </c>
      <c r="F15088" t="s">
        <v>695</v>
      </c>
      <c r="G15088" t="s">
        <v>11168</v>
      </c>
    </row>
    <row r="15089" spans="1:7" hidden="1" x14ac:dyDescent="0.25">
      <c r="A15089" t="str">
        <f t="shared" si="236"/>
        <v>福星镇, 陇西县, 定西市, 甘肃省</v>
      </c>
      <c r="B15089">
        <v>104.5722695</v>
      </c>
      <c r="C15089">
        <v>35.191706327038297</v>
      </c>
      <c r="D15089" t="s">
        <v>22</v>
      </c>
      <c r="E15089" t="s">
        <v>685</v>
      </c>
      <c r="F15089" t="s">
        <v>695</v>
      </c>
      <c r="G15089" t="s">
        <v>11169</v>
      </c>
    </row>
    <row r="15090" spans="1:7" hidden="1" x14ac:dyDescent="0.25">
      <c r="A15090" t="str">
        <f t="shared" si="236"/>
        <v>八大公山镇, 桑植县, 张家界市, 湖南省</v>
      </c>
      <c r="B15090">
        <v>109.7832744</v>
      </c>
      <c r="C15090">
        <v>29.670746897091</v>
      </c>
      <c r="D15090" t="s">
        <v>184</v>
      </c>
      <c r="E15090" t="s">
        <v>633</v>
      </c>
      <c r="F15090" t="s">
        <v>9951</v>
      </c>
      <c r="G15090" t="s">
        <v>29974</v>
      </c>
    </row>
    <row r="15091" spans="1:7" hidden="1" x14ac:dyDescent="0.25">
      <c r="A15091" t="str">
        <f t="shared" si="236"/>
        <v>长安镇, 衡阳县, 衡阳市, 湖南省</v>
      </c>
      <c r="B15091">
        <v>112.35382300000001</v>
      </c>
      <c r="C15091">
        <v>27.1009416534629</v>
      </c>
      <c r="D15091" t="s">
        <v>184</v>
      </c>
      <c r="E15091" t="s">
        <v>596</v>
      </c>
      <c r="F15091" t="s">
        <v>623</v>
      </c>
      <c r="G15091" t="s">
        <v>1027</v>
      </c>
    </row>
    <row r="15092" spans="1:7" hidden="1" x14ac:dyDescent="0.25">
      <c r="A15092" t="str">
        <f t="shared" si="236"/>
        <v>北街街道, 西峰区, 庆阳市, 甘肃省</v>
      </c>
      <c r="B15092">
        <v>107.63955009999999</v>
      </c>
      <c r="C15092">
        <v>35.739872436426303</v>
      </c>
      <c r="D15092" t="s">
        <v>22</v>
      </c>
      <c r="E15092" t="s">
        <v>23</v>
      </c>
      <c r="F15092" t="s">
        <v>645</v>
      </c>
      <c r="G15092" t="s">
        <v>1826</v>
      </c>
    </row>
    <row r="15093" spans="1:7" hidden="1" x14ac:dyDescent="0.25">
      <c r="A15093" t="str">
        <f t="shared" si="236"/>
        <v>高桥镇, 新宁县, 邵阳市, 湖南省</v>
      </c>
      <c r="B15093">
        <v>110.8795233</v>
      </c>
      <c r="C15093">
        <v>26.616514786272202</v>
      </c>
      <c r="D15093" t="s">
        <v>184</v>
      </c>
      <c r="E15093" t="s">
        <v>197</v>
      </c>
      <c r="F15093" t="s">
        <v>11170</v>
      </c>
      <c r="G15093" t="s">
        <v>960</v>
      </c>
    </row>
    <row r="15094" spans="1:7" hidden="1" x14ac:dyDescent="0.25">
      <c r="A15094" t="str">
        <f t="shared" si="236"/>
        <v>菜子镇, 陇西县, 定西市, 甘肃省</v>
      </c>
      <c r="B15094">
        <v>104.4518909</v>
      </c>
      <c r="C15094">
        <v>34.960809772075997</v>
      </c>
      <c r="D15094" t="s">
        <v>22</v>
      </c>
      <c r="E15094" t="s">
        <v>685</v>
      </c>
      <c r="F15094" t="s">
        <v>695</v>
      </c>
      <c r="G15094" t="s">
        <v>11171</v>
      </c>
    </row>
    <row r="15095" spans="1:7" hidden="1" x14ac:dyDescent="0.25">
      <c r="A15095" t="str">
        <f t="shared" si="236"/>
        <v>首阳镇, 陇西县, 定西市, 甘肃省</v>
      </c>
      <c r="B15095">
        <v>104.47370220000001</v>
      </c>
      <c r="C15095">
        <v>35.059147257554301</v>
      </c>
      <c r="D15095" t="s">
        <v>22</v>
      </c>
      <c r="E15095" t="s">
        <v>685</v>
      </c>
      <c r="F15095" t="s">
        <v>695</v>
      </c>
      <c r="G15095" t="s">
        <v>11172</v>
      </c>
    </row>
    <row r="15096" spans="1:7" hidden="1" x14ac:dyDescent="0.25">
      <c r="A15096" t="str">
        <f t="shared" si="236"/>
        <v>集兵镇, 衡阳县, 衡阳市, 湖南省</v>
      </c>
      <c r="B15096">
        <v>112.5696037</v>
      </c>
      <c r="C15096">
        <v>27.056976156216901</v>
      </c>
      <c r="D15096" t="s">
        <v>184</v>
      </c>
      <c r="E15096" t="s">
        <v>596</v>
      </c>
      <c r="F15096" t="s">
        <v>623</v>
      </c>
      <c r="G15096" t="s">
        <v>11173</v>
      </c>
    </row>
    <row r="15097" spans="1:7" hidden="1" x14ac:dyDescent="0.25">
      <c r="A15097" t="str">
        <f t="shared" si="236"/>
        <v>库宗桥镇, 衡阳县, 衡阳市, 湖南省</v>
      </c>
      <c r="B15097">
        <v>112.180724</v>
      </c>
      <c r="C15097">
        <v>27.0638973784062</v>
      </c>
      <c r="D15097" t="s">
        <v>184</v>
      </c>
      <c r="E15097" t="s">
        <v>596</v>
      </c>
      <c r="F15097" t="s">
        <v>623</v>
      </c>
      <c r="G15097" t="s">
        <v>11174</v>
      </c>
    </row>
    <row r="15098" spans="1:7" hidden="1" x14ac:dyDescent="0.25">
      <c r="A15098" t="str">
        <f t="shared" si="236"/>
        <v>汀坪镇, 城步苗族自治县, 邵阳市, 湖南省</v>
      </c>
      <c r="B15098">
        <v>110.279489</v>
      </c>
      <c r="C15098">
        <v>26.082781823664501</v>
      </c>
      <c r="D15098" t="s">
        <v>184</v>
      </c>
      <c r="E15098" t="s">
        <v>197</v>
      </c>
      <c r="F15098" t="s">
        <v>11175</v>
      </c>
      <c r="G15098" t="s">
        <v>29975</v>
      </c>
    </row>
    <row r="15099" spans="1:7" hidden="1" x14ac:dyDescent="0.25">
      <c r="A15099" t="str">
        <f t="shared" si="236"/>
        <v>通安驿镇, 陇西县, 定西市, 甘肃省</v>
      </c>
      <c r="B15099">
        <v>104.6778036</v>
      </c>
      <c r="C15099">
        <v>35.2741296349447</v>
      </c>
      <c r="D15099" t="s">
        <v>22</v>
      </c>
      <c r="E15099" t="s">
        <v>685</v>
      </c>
      <c r="F15099" t="s">
        <v>695</v>
      </c>
      <c r="G15099" t="s">
        <v>11176</v>
      </c>
    </row>
    <row r="15100" spans="1:7" hidden="1" x14ac:dyDescent="0.25">
      <c r="A15100" t="str">
        <f t="shared" si="236"/>
        <v>岳屏镇, 雁峰区, 衡阳市, 湖南省</v>
      </c>
      <c r="B15100">
        <v>112.5745345</v>
      </c>
      <c r="C15100">
        <v>26.824057929016</v>
      </c>
      <c r="D15100" t="s">
        <v>184</v>
      </c>
      <c r="E15100" t="s">
        <v>596</v>
      </c>
      <c r="F15100" t="s">
        <v>11078</v>
      </c>
      <c r="G15100" t="s">
        <v>11177</v>
      </c>
    </row>
    <row r="15101" spans="1:7" hidden="1" x14ac:dyDescent="0.25">
      <c r="A15101" t="str">
        <f t="shared" si="236"/>
        <v>天星山林场, 桑植县, 张家界市, 湖南省</v>
      </c>
      <c r="B15101">
        <v>110.2602279</v>
      </c>
      <c r="C15101">
        <v>29.634347075409998</v>
      </c>
      <c r="D15101" t="s">
        <v>184</v>
      </c>
      <c r="E15101" t="s">
        <v>633</v>
      </c>
      <c r="F15101" t="s">
        <v>9951</v>
      </c>
      <c r="G15101" t="s">
        <v>11178</v>
      </c>
    </row>
    <row r="15102" spans="1:7" hidden="1" x14ac:dyDescent="0.25">
      <c r="A15102" t="str">
        <f t="shared" si="236"/>
        <v>白沙洲工业园, 雁峰区, 衡阳市, 湖南省</v>
      </c>
      <c r="B15102">
        <v>112.6170371</v>
      </c>
      <c r="C15102">
        <v>26.825840931561299</v>
      </c>
      <c r="D15102" t="s">
        <v>184</v>
      </c>
      <c r="E15102" t="s">
        <v>596</v>
      </c>
      <c r="F15102" t="s">
        <v>11078</v>
      </c>
      <c r="G15102" t="s">
        <v>11179</v>
      </c>
    </row>
    <row r="15103" spans="1:7" hidden="1" x14ac:dyDescent="0.25">
      <c r="A15103" t="str">
        <f t="shared" si="236"/>
        <v>田江镇, 北塔区, 邵阳市, 湖南省</v>
      </c>
      <c r="B15103">
        <v>111.468158</v>
      </c>
      <c r="C15103">
        <v>27.274374999258399</v>
      </c>
      <c r="D15103" t="s">
        <v>184</v>
      </c>
      <c r="E15103" t="s">
        <v>197</v>
      </c>
      <c r="F15103" t="s">
        <v>11180</v>
      </c>
      <c r="G15103" t="s">
        <v>29976</v>
      </c>
    </row>
    <row r="15104" spans="1:7" hidden="1" x14ac:dyDescent="0.25">
      <c r="A15104" t="str">
        <f t="shared" si="236"/>
        <v>茶元头镇, 北塔区, 邵阳市, 湖南省</v>
      </c>
      <c r="B15104">
        <v>111.38258949999999</v>
      </c>
      <c r="C15104">
        <v>27.223954256537301</v>
      </c>
      <c r="D15104" t="s">
        <v>184</v>
      </c>
      <c r="E15104" t="s">
        <v>197</v>
      </c>
      <c r="F15104" t="s">
        <v>11180</v>
      </c>
      <c r="G15104" t="s">
        <v>29977</v>
      </c>
    </row>
    <row r="15105" spans="1:7" hidden="1" x14ac:dyDescent="0.25">
      <c r="A15105" t="str">
        <f t="shared" si="236"/>
        <v>陈家桥镇, 北塔区, 邵阳市, 湖南省</v>
      </c>
      <c r="B15105">
        <v>111.4180929</v>
      </c>
      <c r="C15105">
        <v>27.2723538107543</v>
      </c>
      <c r="D15105" t="s">
        <v>184</v>
      </c>
      <c r="E15105" t="s">
        <v>197</v>
      </c>
      <c r="F15105" t="s">
        <v>11180</v>
      </c>
      <c r="G15105" t="s">
        <v>29978</v>
      </c>
    </row>
    <row r="15106" spans="1:7" hidden="1" x14ac:dyDescent="0.25">
      <c r="A15106" t="str">
        <f t="shared" si="236"/>
        <v>新滩镇街道, 北塔区, 邵阳市, 湖南省</v>
      </c>
      <c r="B15106">
        <v>111.4097766</v>
      </c>
      <c r="C15106">
        <v>27.2403481207071</v>
      </c>
      <c r="D15106" t="s">
        <v>184</v>
      </c>
      <c r="E15106" t="s">
        <v>197</v>
      </c>
      <c r="F15106" t="s">
        <v>11180</v>
      </c>
      <c r="G15106" t="s">
        <v>11181</v>
      </c>
    </row>
    <row r="15107" spans="1:7" hidden="1" x14ac:dyDescent="0.25">
      <c r="A15107" t="str">
        <f t="shared" si="236"/>
        <v>状元洲街道, 北塔区, 邵阳市, 湖南省</v>
      </c>
      <c r="B15107">
        <v>111.4433702</v>
      </c>
      <c r="C15107">
        <v>27.2518327537306</v>
      </c>
      <c r="D15107" t="s">
        <v>184</v>
      </c>
      <c r="E15107" t="s">
        <v>197</v>
      </c>
      <c r="F15107" t="s">
        <v>11180</v>
      </c>
      <c r="G15107" t="s">
        <v>11182</v>
      </c>
    </row>
    <row r="15108" spans="1:7" hidden="1" x14ac:dyDescent="0.25">
      <c r="A15108" t="str">
        <f t="shared" si="236"/>
        <v>邵阳市园艺场, 北塔区, 邵阳市, 湖南省</v>
      </c>
      <c r="B15108">
        <v>111.47154</v>
      </c>
      <c r="C15108">
        <v>27.2742156447867</v>
      </c>
      <c r="D15108" t="s">
        <v>184</v>
      </c>
      <c r="E15108" t="s">
        <v>197</v>
      </c>
      <c r="F15108" t="s">
        <v>11180</v>
      </c>
      <c r="G15108" t="s">
        <v>11183</v>
      </c>
    </row>
    <row r="15109" spans="1:7" hidden="1" x14ac:dyDescent="0.25">
      <c r="A15109" t="str">
        <f t="shared" si="236"/>
        <v>上关镇, 华亭市, 平凉市, 甘肃省</v>
      </c>
      <c r="B15109">
        <v>106.61284879999999</v>
      </c>
      <c r="C15109">
        <v>35.114071526864699</v>
      </c>
      <c r="D15109" t="s">
        <v>22</v>
      </c>
      <c r="E15109" t="s">
        <v>625</v>
      </c>
      <c r="F15109" t="s">
        <v>27192</v>
      </c>
      <c r="G15109" t="s">
        <v>12325</v>
      </c>
    </row>
    <row r="15110" spans="1:7" hidden="1" x14ac:dyDescent="0.25">
      <c r="A15110" t="str">
        <f t="shared" si="236"/>
        <v>湘江镇, 雁峰区, 衡阳市, 湖南省</v>
      </c>
      <c r="B15110">
        <v>112.6314268</v>
      </c>
      <c r="C15110">
        <v>26.852241726421099</v>
      </c>
      <c r="D15110" t="s">
        <v>184</v>
      </c>
      <c r="E15110" t="s">
        <v>596</v>
      </c>
      <c r="F15110" t="s">
        <v>11078</v>
      </c>
      <c r="G15110" t="s">
        <v>29917</v>
      </c>
    </row>
    <row r="15111" spans="1:7" hidden="1" x14ac:dyDescent="0.25">
      <c r="A15111" t="str">
        <f t="shared" si="236"/>
        <v>法相岩街道, 武冈市, 邵阳市, 湖南省</v>
      </c>
      <c r="B15111">
        <v>110.62971949999999</v>
      </c>
      <c r="C15111">
        <v>26.6590753206528</v>
      </c>
      <c r="D15111" t="s">
        <v>184</v>
      </c>
      <c r="E15111" t="s">
        <v>197</v>
      </c>
      <c r="F15111" t="s">
        <v>11184</v>
      </c>
      <c r="G15111" t="s">
        <v>11185</v>
      </c>
    </row>
    <row r="15112" spans="1:7" hidden="1" x14ac:dyDescent="0.25">
      <c r="A15112" t="str">
        <f t="shared" si="236"/>
        <v>普满镇, 嘉禾县, 郴州市, 湖南省</v>
      </c>
      <c r="B15112">
        <v>112.5303665</v>
      </c>
      <c r="C15112">
        <v>25.681140669832601</v>
      </c>
      <c r="D15112" t="s">
        <v>184</v>
      </c>
      <c r="E15112" t="s">
        <v>646</v>
      </c>
      <c r="F15112" t="s">
        <v>10116</v>
      </c>
      <c r="G15112" t="s">
        <v>29979</v>
      </c>
    </row>
    <row r="15113" spans="1:7" hidden="1" x14ac:dyDescent="0.25">
      <c r="A15113" t="str">
        <f t="shared" si="236"/>
        <v>宜冲桥镇, 慈利县, 张家界市, 湖南省</v>
      </c>
      <c r="B15113">
        <v>110.82725619999999</v>
      </c>
      <c r="C15113">
        <v>29.3525614817177</v>
      </c>
      <c r="D15113" t="s">
        <v>184</v>
      </c>
      <c r="E15113" t="s">
        <v>633</v>
      </c>
      <c r="F15113" t="s">
        <v>10605</v>
      </c>
      <c r="G15113" t="s">
        <v>29980</v>
      </c>
    </row>
    <row r="15114" spans="1:7" hidden="1" x14ac:dyDescent="0.25">
      <c r="A15114" t="str">
        <f t="shared" si="236"/>
        <v>辕门口街道, 武冈市, 邵阳市, 湖南省</v>
      </c>
      <c r="B15114">
        <v>110.6187327</v>
      </c>
      <c r="C15114">
        <v>26.703260341038899</v>
      </c>
      <c r="D15114" t="s">
        <v>184</v>
      </c>
      <c r="E15114" t="s">
        <v>197</v>
      </c>
      <c r="F15114" t="s">
        <v>11184</v>
      </c>
      <c r="G15114" t="s">
        <v>11186</v>
      </c>
    </row>
    <row r="15115" spans="1:7" hidden="1" x14ac:dyDescent="0.25">
      <c r="A15115" t="str">
        <f t="shared" si="236"/>
        <v>先锋街道, 雁峰区, 衡阳市, 湖南省</v>
      </c>
      <c r="B15115">
        <v>112.6087205</v>
      </c>
      <c r="C15115">
        <v>26.8967712412346</v>
      </c>
      <c r="D15115" t="s">
        <v>184</v>
      </c>
      <c r="E15115" t="s">
        <v>596</v>
      </c>
      <c r="F15115" t="s">
        <v>11078</v>
      </c>
      <c r="G15115" t="s">
        <v>4870</v>
      </c>
    </row>
    <row r="15116" spans="1:7" hidden="1" x14ac:dyDescent="0.25">
      <c r="A15116" t="str">
        <f t="shared" si="236"/>
        <v>云水镇, 双清区, 邵阳市, 湖南省</v>
      </c>
      <c r="B15116">
        <v>111.53532370000001</v>
      </c>
      <c r="C15116">
        <v>27.224458374126002</v>
      </c>
      <c r="D15116" t="s">
        <v>184</v>
      </c>
      <c r="E15116" t="s">
        <v>197</v>
      </c>
      <c r="F15116" t="s">
        <v>10744</v>
      </c>
      <c r="G15116" t="s">
        <v>29981</v>
      </c>
    </row>
    <row r="15117" spans="1:7" hidden="1" x14ac:dyDescent="0.25">
      <c r="A15117" t="str">
        <f t="shared" si="236"/>
        <v>城东镇, 双清区, 邵阳市, 湖南省</v>
      </c>
      <c r="B15117">
        <v>111.4934394</v>
      </c>
      <c r="C15117">
        <v>27.284596811779799</v>
      </c>
      <c r="D15117" t="s">
        <v>184</v>
      </c>
      <c r="E15117" t="s">
        <v>197</v>
      </c>
      <c r="F15117" t="s">
        <v>10744</v>
      </c>
      <c r="G15117" t="s">
        <v>1903</v>
      </c>
    </row>
    <row r="15118" spans="1:7" hidden="1" x14ac:dyDescent="0.25">
      <c r="A15118" t="str">
        <f t="shared" ref="A15118:A15181" si="237">_xlfn.CONCAT(G15118,", ",F15118,", ",E15118,", ",D15118)</f>
        <v>石桥镇, 双清区, 邵阳市, 湖南省</v>
      </c>
      <c r="B15118">
        <v>111.4951396</v>
      </c>
      <c r="C15118">
        <v>27.2219576947106</v>
      </c>
      <c r="D15118" t="s">
        <v>184</v>
      </c>
      <c r="E15118" t="s">
        <v>197</v>
      </c>
      <c r="F15118" t="s">
        <v>10744</v>
      </c>
      <c r="G15118" t="s">
        <v>4976</v>
      </c>
    </row>
    <row r="15119" spans="1:7" hidden="1" x14ac:dyDescent="0.25">
      <c r="A15119" t="str">
        <f t="shared" si="237"/>
        <v>兴隆街道, 双清区, 邵阳市, 湖南省</v>
      </c>
      <c r="B15119">
        <v>111.5146764</v>
      </c>
      <c r="C15119">
        <v>27.252804079194199</v>
      </c>
      <c r="D15119" t="s">
        <v>184</v>
      </c>
      <c r="E15119" t="s">
        <v>197</v>
      </c>
      <c r="F15119" t="s">
        <v>10744</v>
      </c>
      <c r="G15119" t="s">
        <v>1542</v>
      </c>
    </row>
    <row r="15120" spans="1:7" hidden="1" x14ac:dyDescent="0.25">
      <c r="A15120" t="str">
        <f t="shared" si="237"/>
        <v>渡头桥镇, 双清区, 邵阳市, 湖南省</v>
      </c>
      <c r="B15120">
        <v>111.5819803</v>
      </c>
      <c r="C15120">
        <v>27.2208012191352</v>
      </c>
      <c r="D15120" t="s">
        <v>184</v>
      </c>
      <c r="E15120" t="s">
        <v>197</v>
      </c>
      <c r="F15120" t="s">
        <v>10744</v>
      </c>
      <c r="G15120" t="s">
        <v>11187</v>
      </c>
    </row>
    <row r="15121" spans="1:7" hidden="1" x14ac:dyDescent="0.25">
      <c r="A15121" t="str">
        <f t="shared" si="237"/>
        <v>东风路街道, 双清区, 邵阳市, 湖南省</v>
      </c>
      <c r="B15121">
        <v>111.4759526</v>
      </c>
      <c r="C15121">
        <v>27.231936231728699</v>
      </c>
      <c r="D15121" t="s">
        <v>184</v>
      </c>
      <c r="E15121" t="s">
        <v>197</v>
      </c>
      <c r="F15121" t="s">
        <v>10744</v>
      </c>
      <c r="G15121" t="s">
        <v>8041</v>
      </c>
    </row>
    <row r="15122" spans="1:7" hidden="1" x14ac:dyDescent="0.25">
      <c r="A15122" t="str">
        <f t="shared" si="237"/>
        <v>高崇山镇, 双清区, 邵阳市, 湖南省</v>
      </c>
      <c r="B15122">
        <v>111.583258</v>
      </c>
      <c r="C15122">
        <v>27.257093915891399</v>
      </c>
      <c r="D15122" t="s">
        <v>184</v>
      </c>
      <c r="E15122" t="s">
        <v>197</v>
      </c>
      <c r="F15122" t="s">
        <v>10744</v>
      </c>
      <c r="G15122" t="s">
        <v>11188</v>
      </c>
    </row>
    <row r="15123" spans="1:7" hidden="1" x14ac:dyDescent="0.25">
      <c r="A15123" t="str">
        <f t="shared" si="237"/>
        <v>汽车站街道, 双清区, 邵阳市, 湖南省</v>
      </c>
      <c r="B15123">
        <v>111.4863804</v>
      </c>
      <c r="C15123">
        <v>27.238104888503901</v>
      </c>
      <c r="D15123" t="s">
        <v>184</v>
      </c>
      <c r="E15123" t="s">
        <v>197</v>
      </c>
      <c r="F15123" t="s">
        <v>10744</v>
      </c>
      <c r="G15123" t="s">
        <v>11189</v>
      </c>
    </row>
    <row r="15124" spans="1:7" hidden="1" x14ac:dyDescent="0.25">
      <c r="A15124" t="str">
        <f t="shared" si="237"/>
        <v>城北路街道, 大祥区, 邵阳市, 湖南省</v>
      </c>
      <c r="B15124">
        <v>111.448007</v>
      </c>
      <c r="C15124">
        <v>27.241927048101601</v>
      </c>
      <c r="D15124" t="s">
        <v>184</v>
      </c>
      <c r="E15124" t="s">
        <v>197</v>
      </c>
      <c r="F15124" t="s">
        <v>11190</v>
      </c>
      <c r="G15124" t="s">
        <v>11191</v>
      </c>
    </row>
    <row r="15125" spans="1:7" hidden="1" x14ac:dyDescent="0.25">
      <c r="A15125" t="str">
        <f t="shared" si="237"/>
        <v>苦竹坪镇, 桑植县, 张家界市, 湖南省</v>
      </c>
      <c r="B15125">
        <v>110.1035437</v>
      </c>
      <c r="C15125">
        <v>29.662356596058601</v>
      </c>
      <c r="D15125" t="s">
        <v>184</v>
      </c>
      <c r="E15125" t="s">
        <v>633</v>
      </c>
      <c r="F15125" t="s">
        <v>9951</v>
      </c>
      <c r="G15125" t="s">
        <v>29982</v>
      </c>
    </row>
    <row r="15126" spans="1:7" hidden="1" x14ac:dyDescent="0.25">
      <c r="A15126" t="str">
        <f t="shared" si="237"/>
        <v>龙须塘街道, 双清区, 邵阳市, 湖南省</v>
      </c>
      <c r="B15126">
        <v>111.49429050000001</v>
      </c>
      <c r="C15126">
        <v>27.258617428144401</v>
      </c>
      <c r="D15126" t="s">
        <v>184</v>
      </c>
      <c r="E15126" t="s">
        <v>197</v>
      </c>
      <c r="F15126" t="s">
        <v>10744</v>
      </c>
      <c r="G15126" t="s">
        <v>11192</v>
      </c>
    </row>
    <row r="15127" spans="1:7" hidden="1" x14ac:dyDescent="0.25">
      <c r="A15127" t="str">
        <f t="shared" si="237"/>
        <v>翠园街道, 大祥区, 邵阳市, 湖南省</v>
      </c>
      <c r="B15127">
        <v>111.463437</v>
      </c>
      <c r="C15127">
        <v>27.230054463133701</v>
      </c>
      <c r="D15127" t="s">
        <v>184</v>
      </c>
      <c r="E15127" t="s">
        <v>197</v>
      </c>
      <c r="F15127" t="s">
        <v>11190</v>
      </c>
      <c r="G15127" t="s">
        <v>11193</v>
      </c>
    </row>
    <row r="15128" spans="1:7" hidden="1" x14ac:dyDescent="0.25">
      <c r="A15128" t="str">
        <f t="shared" si="237"/>
        <v>中心路街道, 大祥区, 邵阳市, 湖南省</v>
      </c>
      <c r="B15128">
        <v>111.4631899</v>
      </c>
      <c r="C15128">
        <v>27.2379917334599</v>
      </c>
      <c r="D15128" t="s">
        <v>184</v>
      </c>
      <c r="E15128" t="s">
        <v>197</v>
      </c>
      <c r="F15128" t="s">
        <v>11190</v>
      </c>
      <c r="G15128" t="s">
        <v>7584</v>
      </c>
    </row>
    <row r="15129" spans="1:7" hidden="1" x14ac:dyDescent="0.25">
      <c r="A15129" t="str">
        <f t="shared" si="237"/>
        <v>城西路街道, 大祥区, 邵阳市, 湖南省</v>
      </c>
      <c r="B15129">
        <v>111.4370639</v>
      </c>
      <c r="C15129">
        <v>27.2353632038242</v>
      </c>
      <c r="D15129" t="s">
        <v>184</v>
      </c>
      <c r="E15129" t="s">
        <v>197</v>
      </c>
      <c r="F15129" t="s">
        <v>11190</v>
      </c>
      <c r="G15129" t="s">
        <v>11194</v>
      </c>
    </row>
    <row r="15130" spans="1:7" hidden="1" x14ac:dyDescent="0.25">
      <c r="A15130" t="str">
        <f t="shared" si="237"/>
        <v>红旗路街道, 大祥区, 邵阳市, 湖南省</v>
      </c>
      <c r="B15130">
        <v>111.4565132</v>
      </c>
      <c r="C15130">
        <v>27.235177085757002</v>
      </c>
      <c r="D15130" t="s">
        <v>184</v>
      </c>
      <c r="E15130" t="s">
        <v>197</v>
      </c>
      <c r="F15130" t="s">
        <v>11190</v>
      </c>
      <c r="G15130" t="s">
        <v>7522</v>
      </c>
    </row>
    <row r="15131" spans="1:7" hidden="1" x14ac:dyDescent="0.25">
      <c r="A15131" t="str">
        <f t="shared" si="237"/>
        <v>火车南站街道, 大祥区, 邵阳市, 湖南省</v>
      </c>
      <c r="B15131">
        <v>111.4596557</v>
      </c>
      <c r="C15131">
        <v>27.2172800924569</v>
      </c>
      <c r="D15131" t="s">
        <v>184</v>
      </c>
      <c r="E15131" t="s">
        <v>197</v>
      </c>
      <c r="F15131" t="s">
        <v>11190</v>
      </c>
      <c r="G15131" t="s">
        <v>11195</v>
      </c>
    </row>
    <row r="15132" spans="1:7" hidden="1" x14ac:dyDescent="0.25">
      <c r="A15132" t="str">
        <f t="shared" si="237"/>
        <v>万塘镇, 新宁县, 邵阳市, 湖南省</v>
      </c>
      <c r="B15132">
        <v>110.7857977</v>
      </c>
      <c r="C15132">
        <v>26.537276413143601</v>
      </c>
      <c r="D15132" t="s">
        <v>184</v>
      </c>
      <c r="E15132" t="s">
        <v>197</v>
      </c>
      <c r="F15132" t="s">
        <v>11170</v>
      </c>
      <c r="G15132" t="s">
        <v>29983</v>
      </c>
    </row>
    <row r="15133" spans="1:7" hidden="1" x14ac:dyDescent="0.25">
      <c r="A15133" t="str">
        <f t="shared" si="237"/>
        <v>丰田镇, 新宁县, 邵阳市, 湖南省</v>
      </c>
      <c r="B15133">
        <v>111.0248005</v>
      </c>
      <c r="C15133">
        <v>26.864578222049602</v>
      </c>
      <c r="D15133" t="s">
        <v>184</v>
      </c>
      <c r="E15133" t="s">
        <v>197</v>
      </c>
      <c r="F15133" t="s">
        <v>11170</v>
      </c>
      <c r="G15133" t="s">
        <v>1711</v>
      </c>
    </row>
    <row r="15134" spans="1:7" hidden="1" x14ac:dyDescent="0.25">
      <c r="A15134" t="str">
        <f t="shared" si="237"/>
        <v>石桥镇, 嘉禾县, 郴州市, 湖南省</v>
      </c>
      <c r="B15134">
        <v>112.4184994</v>
      </c>
      <c r="C15134">
        <v>25.739084363538801</v>
      </c>
      <c r="D15134" t="s">
        <v>184</v>
      </c>
      <c r="E15134" t="s">
        <v>646</v>
      </c>
      <c r="F15134" t="s">
        <v>10116</v>
      </c>
      <c r="G15134" t="s">
        <v>4976</v>
      </c>
    </row>
    <row r="15135" spans="1:7" hidden="1" x14ac:dyDescent="0.25">
      <c r="A15135" t="str">
        <f t="shared" si="237"/>
        <v>安山镇, 新宁县, 邵阳市, 湖南省</v>
      </c>
      <c r="B15135">
        <v>110.9152479</v>
      </c>
      <c r="C15135">
        <v>26.705100729169601</v>
      </c>
      <c r="D15135" t="s">
        <v>184</v>
      </c>
      <c r="E15135" t="s">
        <v>197</v>
      </c>
      <c r="F15135" t="s">
        <v>11170</v>
      </c>
      <c r="G15135" t="s">
        <v>7018</v>
      </c>
    </row>
    <row r="15136" spans="1:7" hidden="1" x14ac:dyDescent="0.25">
      <c r="A15136" t="str">
        <f t="shared" si="237"/>
        <v>崀山镇, 新宁县, 邵阳市, 湖南省</v>
      </c>
      <c r="B15136">
        <v>110.7746515</v>
      </c>
      <c r="C15136">
        <v>26.3235426080218</v>
      </c>
      <c r="D15136" t="s">
        <v>184</v>
      </c>
      <c r="E15136" t="s">
        <v>197</v>
      </c>
      <c r="F15136" t="s">
        <v>11170</v>
      </c>
      <c r="G15136" t="s">
        <v>11196</v>
      </c>
    </row>
    <row r="15137" spans="1:7" hidden="1" x14ac:dyDescent="0.25">
      <c r="A15137" t="str">
        <f t="shared" si="237"/>
        <v>靖位镇, 新宁县, 邵阳市, 湖南省</v>
      </c>
      <c r="B15137">
        <v>111.16937919999999</v>
      </c>
      <c r="C15137">
        <v>26.525405188003599</v>
      </c>
      <c r="D15137" t="s">
        <v>184</v>
      </c>
      <c r="E15137" t="s">
        <v>197</v>
      </c>
      <c r="F15137" t="s">
        <v>11170</v>
      </c>
      <c r="G15137" t="s">
        <v>29984</v>
      </c>
    </row>
    <row r="15138" spans="1:7" hidden="1" x14ac:dyDescent="0.25">
      <c r="A15138" t="str">
        <f t="shared" si="237"/>
        <v>肖家镇, 嘉禾县, 郴州市, 湖南省</v>
      </c>
      <c r="B15138">
        <v>112.4668199</v>
      </c>
      <c r="C15138">
        <v>25.698291526258501</v>
      </c>
      <c r="D15138" t="s">
        <v>184</v>
      </c>
      <c r="E15138" t="s">
        <v>646</v>
      </c>
      <c r="F15138" t="s">
        <v>10116</v>
      </c>
      <c r="G15138" t="s">
        <v>11197</v>
      </c>
    </row>
    <row r="15139" spans="1:7" hidden="1" x14ac:dyDescent="0.25">
      <c r="A15139" t="str">
        <f t="shared" si="237"/>
        <v>巡田镇, 新宁县, 邵阳市, 湖南省</v>
      </c>
      <c r="B15139">
        <v>111.2003078</v>
      </c>
      <c r="C15139">
        <v>26.685850391593501</v>
      </c>
      <c r="D15139" t="s">
        <v>184</v>
      </c>
      <c r="E15139" t="s">
        <v>197</v>
      </c>
      <c r="F15139" t="s">
        <v>11170</v>
      </c>
      <c r="G15139" t="s">
        <v>29985</v>
      </c>
    </row>
    <row r="15140" spans="1:7" hidden="1" x14ac:dyDescent="0.25">
      <c r="A15140" t="str">
        <f t="shared" si="237"/>
        <v>水庙镇, 新宁县, 邵阳市, 湖南省</v>
      </c>
      <c r="B15140">
        <v>110.6721367</v>
      </c>
      <c r="C15140">
        <v>26.495015349202301</v>
      </c>
      <c r="D15140" t="s">
        <v>184</v>
      </c>
      <c r="E15140" t="s">
        <v>197</v>
      </c>
      <c r="F15140" t="s">
        <v>11170</v>
      </c>
      <c r="G15140" t="s">
        <v>11198</v>
      </c>
    </row>
    <row r="15141" spans="1:7" hidden="1" x14ac:dyDescent="0.25">
      <c r="A15141" t="str">
        <f t="shared" si="237"/>
        <v>白沙镇, 新宁县, 邵阳市, 湖南省</v>
      </c>
      <c r="B15141">
        <v>110.8999067</v>
      </c>
      <c r="C15141">
        <v>26.512178807668398</v>
      </c>
      <c r="D15141" t="s">
        <v>184</v>
      </c>
      <c r="E15141" t="s">
        <v>197</v>
      </c>
      <c r="F15141" t="s">
        <v>11170</v>
      </c>
      <c r="G15141" t="s">
        <v>980</v>
      </c>
    </row>
    <row r="15142" spans="1:7" hidden="1" x14ac:dyDescent="0.25">
      <c r="A15142" t="str">
        <f t="shared" si="237"/>
        <v>金石镇, 新宁县, 邵阳市, 湖南省</v>
      </c>
      <c r="B15142">
        <v>110.87328340000001</v>
      </c>
      <c r="C15142">
        <v>26.414018277699501</v>
      </c>
      <c r="D15142" t="s">
        <v>184</v>
      </c>
      <c r="E15142" t="s">
        <v>197</v>
      </c>
      <c r="F15142" t="s">
        <v>11170</v>
      </c>
      <c r="G15142" t="s">
        <v>3667</v>
      </c>
    </row>
    <row r="15143" spans="1:7" hidden="1" x14ac:dyDescent="0.25">
      <c r="A15143" t="str">
        <f t="shared" si="237"/>
        <v>南坪街道, 南岸区, 重庆市, 重庆市</v>
      </c>
      <c r="B15143">
        <v>106.5664941</v>
      </c>
      <c r="C15143">
        <v>29.535278843093799</v>
      </c>
      <c r="D15143" t="s">
        <v>225</v>
      </c>
      <c r="E15143" t="s">
        <v>225</v>
      </c>
      <c r="F15143" t="s">
        <v>11199</v>
      </c>
      <c r="G15143" t="s">
        <v>11200</v>
      </c>
    </row>
    <row r="15144" spans="1:7" hidden="1" x14ac:dyDescent="0.25">
      <c r="A15144" t="str">
        <f t="shared" si="237"/>
        <v>黄龙镇, 新宁县, 邵阳市, 湖南省</v>
      </c>
      <c r="B15144">
        <v>110.98972689999999</v>
      </c>
      <c r="C15144">
        <v>26.491983713996699</v>
      </c>
      <c r="D15144" t="s">
        <v>184</v>
      </c>
      <c r="E15144" t="s">
        <v>197</v>
      </c>
      <c r="F15144" t="s">
        <v>11170</v>
      </c>
      <c r="G15144" t="s">
        <v>9483</v>
      </c>
    </row>
    <row r="15145" spans="1:7" hidden="1" x14ac:dyDescent="0.25">
      <c r="A15145" t="str">
        <f t="shared" si="237"/>
        <v>双凤镇, 合川区, 重庆市, 重庆市</v>
      </c>
      <c r="B15145">
        <v>106.4391219</v>
      </c>
      <c r="C15145">
        <v>30.016262526575598</v>
      </c>
      <c r="D15145" t="s">
        <v>225</v>
      </c>
      <c r="E15145" t="s">
        <v>225</v>
      </c>
      <c r="F15145" t="s">
        <v>11201</v>
      </c>
      <c r="G15145" t="s">
        <v>5002</v>
      </c>
    </row>
    <row r="15146" spans="1:7" hidden="1" x14ac:dyDescent="0.25">
      <c r="A15146" t="str">
        <f t="shared" si="237"/>
        <v>双槐镇, 合川区, 重庆市, 重庆市</v>
      </c>
      <c r="B15146">
        <v>106.5743185</v>
      </c>
      <c r="C15146">
        <v>30.183804599066001</v>
      </c>
      <c r="D15146" t="s">
        <v>225</v>
      </c>
      <c r="E15146" t="s">
        <v>225</v>
      </c>
      <c r="F15146" t="s">
        <v>11201</v>
      </c>
      <c r="G15146" t="s">
        <v>11202</v>
      </c>
    </row>
    <row r="15147" spans="1:7" hidden="1" x14ac:dyDescent="0.25">
      <c r="A15147" t="str">
        <f t="shared" si="237"/>
        <v>清江桥镇, 新宁县, 邵阳市, 湖南省</v>
      </c>
      <c r="B15147">
        <v>111.0063493</v>
      </c>
      <c r="C15147">
        <v>26.6221759987755</v>
      </c>
      <c r="D15147" t="s">
        <v>184</v>
      </c>
      <c r="E15147" t="s">
        <v>197</v>
      </c>
      <c r="F15147" t="s">
        <v>11170</v>
      </c>
      <c r="G15147" t="s">
        <v>29986</v>
      </c>
    </row>
    <row r="15148" spans="1:7" hidden="1" x14ac:dyDescent="0.25">
      <c r="A15148" t="str">
        <f t="shared" si="237"/>
        <v>横山镇, 綦江区, 重庆市, 重庆市</v>
      </c>
      <c r="B15148">
        <v>106.6964959</v>
      </c>
      <c r="C15148">
        <v>29.133602581239799</v>
      </c>
      <c r="D15148" t="s">
        <v>225</v>
      </c>
      <c r="E15148" t="s">
        <v>225</v>
      </c>
      <c r="F15148" t="s">
        <v>1140</v>
      </c>
      <c r="G15148" t="s">
        <v>3755</v>
      </c>
    </row>
    <row r="15149" spans="1:7" hidden="1" x14ac:dyDescent="0.25">
      <c r="A15149" t="str">
        <f t="shared" si="237"/>
        <v>永城镇, 綦江区, 重庆市, 重庆市</v>
      </c>
      <c r="B15149">
        <v>106.8269451</v>
      </c>
      <c r="C15149">
        <v>29.013504548856901</v>
      </c>
      <c r="D15149" t="s">
        <v>225</v>
      </c>
      <c r="E15149" t="s">
        <v>225</v>
      </c>
      <c r="F15149" t="s">
        <v>1140</v>
      </c>
      <c r="G15149" t="s">
        <v>11203</v>
      </c>
    </row>
    <row r="15150" spans="1:7" hidden="1" x14ac:dyDescent="0.25">
      <c r="A15150" t="str">
        <f t="shared" si="237"/>
        <v>永新镇, 綦江区, 重庆市, 重庆市</v>
      </c>
      <c r="B15150">
        <v>106.4928093</v>
      </c>
      <c r="C15150">
        <v>28.974974010861001</v>
      </c>
      <c r="D15150" t="s">
        <v>225</v>
      </c>
      <c r="E15150" t="s">
        <v>225</v>
      </c>
      <c r="F15150" t="s">
        <v>1140</v>
      </c>
      <c r="G15150" t="s">
        <v>11204</v>
      </c>
    </row>
    <row r="15151" spans="1:7" hidden="1" x14ac:dyDescent="0.25">
      <c r="A15151" t="str">
        <f t="shared" si="237"/>
        <v>一渡水镇, 新宁县, 邵阳市, 湖南省</v>
      </c>
      <c r="B15151">
        <v>111.22704229999999</v>
      </c>
      <c r="C15151">
        <v>26.587168043385802</v>
      </c>
      <c r="D15151" t="s">
        <v>184</v>
      </c>
      <c r="E15151" t="s">
        <v>197</v>
      </c>
      <c r="F15151" t="s">
        <v>11170</v>
      </c>
      <c r="G15151" t="s">
        <v>11205</v>
      </c>
    </row>
    <row r="15152" spans="1:7" hidden="1" x14ac:dyDescent="0.25">
      <c r="A15152" t="str">
        <f t="shared" si="237"/>
        <v>珞璜镇, 江津区, 重庆市, 重庆市</v>
      </c>
      <c r="B15152">
        <v>106.4467368</v>
      </c>
      <c r="C15152">
        <v>29.278324356677199</v>
      </c>
      <c r="D15152" t="s">
        <v>225</v>
      </c>
      <c r="E15152" t="s">
        <v>225</v>
      </c>
      <c r="F15152" t="s">
        <v>1138</v>
      </c>
      <c r="G15152" t="s">
        <v>11206</v>
      </c>
    </row>
    <row r="15153" spans="1:7" hidden="1" x14ac:dyDescent="0.25">
      <c r="A15153" t="str">
        <f t="shared" si="237"/>
        <v>白沙镇, 江津区, 重庆市, 重庆市</v>
      </c>
      <c r="B15153">
        <v>106.10176989999999</v>
      </c>
      <c r="C15153">
        <v>29.038470360457701</v>
      </c>
      <c r="D15153" t="s">
        <v>225</v>
      </c>
      <c r="E15153" t="s">
        <v>225</v>
      </c>
      <c r="F15153" t="s">
        <v>1138</v>
      </c>
      <c r="G15153" t="s">
        <v>980</v>
      </c>
    </row>
    <row r="15154" spans="1:7" hidden="1" x14ac:dyDescent="0.25">
      <c r="A15154" t="str">
        <f t="shared" si="237"/>
        <v>石蟆镇, 江津区, 重庆市, 重庆市</v>
      </c>
      <c r="B15154">
        <v>105.9296229</v>
      </c>
      <c r="C15154">
        <v>28.994975776479698</v>
      </c>
      <c r="D15154" t="s">
        <v>225</v>
      </c>
      <c r="E15154" t="s">
        <v>225</v>
      </c>
      <c r="F15154" t="s">
        <v>1138</v>
      </c>
      <c r="G15154" t="s">
        <v>11207</v>
      </c>
    </row>
    <row r="15155" spans="1:7" hidden="1" x14ac:dyDescent="0.25">
      <c r="A15155" t="str">
        <f t="shared" si="237"/>
        <v>马头桥镇, 新宁县, 邵阳市, 湖南省</v>
      </c>
      <c r="B15155">
        <v>111.0043194</v>
      </c>
      <c r="C15155">
        <v>26.777884302419199</v>
      </c>
      <c r="D15155" t="s">
        <v>184</v>
      </c>
      <c r="E15155" t="s">
        <v>197</v>
      </c>
      <c r="F15155" t="s">
        <v>11170</v>
      </c>
      <c r="G15155" t="s">
        <v>11208</v>
      </c>
    </row>
    <row r="15156" spans="1:7" hidden="1" x14ac:dyDescent="0.25">
      <c r="A15156" t="str">
        <f t="shared" si="237"/>
        <v>回龙寺镇, 新宁县, 邵阳市, 湖南省</v>
      </c>
      <c r="B15156">
        <v>111.1075453</v>
      </c>
      <c r="C15156">
        <v>26.709791583585801</v>
      </c>
      <c r="D15156" t="s">
        <v>184</v>
      </c>
      <c r="E15156" t="s">
        <v>197</v>
      </c>
      <c r="F15156" t="s">
        <v>11170</v>
      </c>
      <c r="G15156" t="s">
        <v>11209</v>
      </c>
    </row>
    <row r="15157" spans="1:7" hidden="1" x14ac:dyDescent="0.25">
      <c r="A15157" t="str">
        <f t="shared" si="237"/>
        <v>石门镇, 江津区, 重庆市, 重庆市</v>
      </c>
      <c r="B15157">
        <v>106.013718</v>
      </c>
      <c r="C15157">
        <v>29.136749276304499</v>
      </c>
      <c r="D15157" t="s">
        <v>225</v>
      </c>
      <c r="E15157" t="s">
        <v>225</v>
      </c>
      <c r="F15157" t="s">
        <v>1138</v>
      </c>
      <c r="G15157" t="s">
        <v>1198</v>
      </c>
    </row>
    <row r="15158" spans="1:7" hidden="1" x14ac:dyDescent="0.25">
      <c r="A15158" t="str">
        <f t="shared" si="237"/>
        <v>蔡家镇, 江津区, 重庆市, 重庆市</v>
      </c>
      <c r="B15158">
        <v>106.3491332</v>
      </c>
      <c r="C15158">
        <v>28.881094078742599</v>
      </c>
      <c r="D15158" t="s">
        <v>225</v>
      </c>
      <c r="E15158" t="s">
        <v>225</v>
      </c>
      <c r="F15158" t="s">
        <v>1138</v>
      </c>
      <c r="G15158" t="s">
        <v>11210</v>
      </c>
    </row>
    <row r="15159" spans="1:7" hidden="1" x14ac:dyDescent="0.25">
      <c r="A15159" t="str">
        <f t="shared" si="237"/>
        <v>高家岭满族镇, 兴城市, 葫芦岛市, 辽宁省</v>
      </c>
      <c r="B15159">
        <v>120.2563225</v>
      </c>
      <c r="C15159">
        <v>40.516763681944902</v>
      </c>
      <c r="D15159" t="s">
        <v>316</v>
      </c>
      <c r="E15159" t="s">
        <v>1107</v>
      </c>
      <c r="F15159" t="s">
        <v>1114</v>
      </c>
      <c r="G15159" t="s">
        <v>31323</v>
      </c>
    </row>
    <row r="15160" spans="1:7" hidden="1" x14ac:dyDescent="0.25">
      <c r="A15160" t="str">
        <f t="shared" si="237"/>
        <v>行廊镇, 嘉禾县, 郴州市, 湖南省</v>
      </c>
      <c r="B15160">
        <v>112.4666898</v>
      </c>
      <c r="C15160">
        <v>25.637826845587401</v>
      </c>
      <c r="D15160" t="s">
        <v>184</v>
      </c>
      <c r="E15160" t="s">
        <v>646</v>
      </c>
      <c r="F15160" t="s">
        <v>10116</v>
      </c>
      <c r="G15160" t="s">
        <v>11211</v>
      </c>
    </row>
    <row r="15161" spans="1:7" hidden="1" x14ac:dyDescent="0.25">
      <c r="A15161" t="str">
        <f t="shared" si="237"/>
        <v>珍溪镇, 涪陵区, 重庆市, 重庆市</v>
      </c>
      <c r="B15161">
        <v>107.50846230000001</v>
      </c>
      <c r="C15161">
        <v>29.918937110369601</v>
      </c>
      <c r="D15161" t="s">
        <v>225</v>
      </c>
      <c r="E15161" t="s">
        <v>225</v>
      </c>
      <c r="F15161" t="s">
        <v>11212</v>
      </c>
      <c r="G15161" t="s">
        <v>11213</v>
      </c>
    </row>
    <row r="15162" spans="1:7" hidden="1" x14ac:dyDescent="0.25">
      <c r="A15162" t="str">
        <f t="shared" si="237"/>
        <v>百胜镇, 涪陵区, 重庆市, 重庆市</v>
      </c>
      <c r="B15162">
        <v>107.3900012</v>
      </c>
      <c r="C15162">
        <v>29.865682016271599</v>
      </c>
      <c r="D15162" t="s">
        <v>225</v>
      </c>
      <c r="E15162" t="s">
        <v>225</v>
      </c>
      <c r="F15162" t="s">
        <v>11212</v>
      </c>
      <c r="G15162" t="s">
        <v>11214</v>
      </c>
    </row>
    <row r="15163" spans="1:7" hidden="1" x14ac:dyDescent="0.25">
      <c r="A15163" t="str">
        <f t="shared" si="237"/>
        <v>飞仙桥镇, 新宁县, 邵阳市, 湖南省</v>
      </c>
      <c r="B15163">
        <v>110.7517969</v>
      </c>
      <c r="C15163">
        <v>26.421567686643499</v>
      </c>
      <c r="D15163" t="s">
        <v>184</v>
      </c>
      <c r="E15163" t="s">
        <v>197</v>
      </c>
      <c r="F15163" t="s">
        <v>11170</v>
      </c>
      <c r="G15163" t="s">
        <v>29987</v>
      </c>
    </row>
    <row r="15164" spans="1:7" hidden="1" x14ac:dyDescent="0.25">
      <c r="A15164" t="str">
        <f t="shared" si="237"/>
        <v>石沱镇, 涪陵区, 重庆市, 重庆市</v>
      </c>
      <c r="B15164">
        <v>107.0832503</v>
      </c>
      <c r="C15164">
        <v>29.705061418560099</v>
      </c>
      <c r="D15164" t="s">
        <v>225</v>
      </c>
      <c r="E15164" t="s">
        <v>225</v>
      </c>
      <c r="F15164" t="s">
        <v>11212</v>
      </c>
      <c r="G15164" t="s">
        <v>11215</v>
      </c>
    </row>
    <row r="15165" spans="1:7" hidden="1" x14ac:dyDescent="0.25">
      <c r="A15165" t="str">
        <f t="shared" si="237"/>
        <v>罗云镇, 涪陵区, 重庆市, 重庆市</v>
      </c>
      <c r="B15165">
        <v>107.5638563</v>
      </c>
      <c r="C15165">
        <v>29.7658870821306</v>
      </c>
      <c r="D15165" t="s">
        <v>225</v>
      </c>
      <c r="E15165" t="s">
        <v>225</v>
      </c>
      <c r="F15165" t="s">
        <v>11212</v>
      </c>
      <c r="G15165" t="s">
        <v>31324</v>
      </c>
    </row>
    <row r="15166" spans="1:7" hidden="1" x14ac:dyDescent="0.25">
      <c r="A15166" t="str">
        <f t="shared" si="237"/>
        <v>堡面前镇, 邵东市, 邵阳市, 湖南省</v>
      </c>
      <c r="B15166">
        <v>112.03075389999999</v>
      </c>
      <c r="C15166">
        <v>27.051772291817802</v>
      </c>
      <c r="D15166" t="s">
        <v>184</v>
      </c>
      <c r="E15166" t="s">
        <v>197</v>
      </c>
      <c r="F15166" t="s">
        <v>30275</v>
      </c>
      <c r="G15166" t="s">
        <v>29988</v>
      </c>
    </row>
    <row r="15167" spans="1:7" hidden="1" x14ac:dyDescent="0.25">
      <c r="A15167" t="str">
        <f t="shared" si="237"/>
        <v>麻林瑶族镇, 新宁县, 邵阳市, 湖南省</v>
      </c>
      <c r="B15167">
        <v>110.6104777</v>
      </c>
      <c r="C15167">
        <v>26.419207560320299</v>
      </c>
      <c r="D15167" t="s">
        <v>184</v>
      </c>
      <c r="E15167" t="s">
        <v>197</v>
      </c>
      <c r="F15167" t="s">
        <v>11170</v>
      </c>
      <c r="G15167" t="s">
        <v>29989</v>
      </c>
    </row>
    <row r="15168" spans="1:7" hidden="1" x14ac:dyDescent="0.25">
      <c r="A15168" t="str">
        <f t="shared" si="237"/>
        <v>黄金瑶族镇, 新宁县, 邵阳市, 湖南省</v>
      </c>
      <c r="B15168">
        <v>110.53768719999999</v>
      </c>
      <c r="C15168">
        <v>26.400749323114301</v>
      </c>
      <c r="D15168" t="s">
        <v>184</v>
      </c>
      <c r="E15168" t="s">
        <v>197</v>
      </c>
      <c r="F15168" t="s">
        <v>11170</v>
      </c>
      <c r="G15168" t="s">
        <v>29990</v>
      </c>
    </row>
    <row r="15169" spans="1:7" hidden="1" x14ac:dyDescent="0.25">
      <c r="A15169" t="str">
        <f t="shared" si="237"/>
        <v>文坪镇, 武冈市, 邵阳市, 湖南省</v>
      </c>
      <c r="B15169">
        <v>110.6744028</v>
      </c>
      <c r="C15169">
        <v>26.6002092890146</v>
      </c>
      <c r="D15169" t="s">
        <v>184</v>
      </c>
      <c r="E15169" t="s">
        <v>197</v>
      </c>
      <c r="F15169" t="s">
        <v>11184</v>
      </c>
      <c r="G15169" t="s">
        <v>11216</v>
      </c>
    </row>
    <row r="15170" spans="1:7" hidden="1" x14ac:dyDescent="0.25">
      <c r="A15170" t="str">
        <f t="shared" si="237"/>
        <v>潭府镇, 新邵县, 邵阳市, 湖南省</v>
      </c>
      <c r="B15170">
        <v>111.66445659999999</v>
      </c>
      <c r="C15170">
        <v>27.424439193210802</v>
      </c>
      <c r="D15170" t="s">
        <v>184</v>
      </c>
      <c r="E15170" t="s">
        <v>197</v>
      </c>
      <c r="F15170" t="s">
        <v>11217</v>
      </c>
      <c r="G15170" t="s">
        <v>29991</v>
      </c>
    </row>
    <row r="15171" spans="1:7" hidden="1" x14ac:dyDescent="0.25">
      <c r="A15171" t="str">
        <f t="shared" si="237"/>
        <v>双牌镇, 武冈市, 邵阳市, 湖南省</v>
      </c>
      <c r="B15171">
        <v>110.9728678</v>
      </c>
      <c r="C15171">
        <v>26.980142208902901</v>
      </c>
      <c r="D15171" t="s">
        <v>184</v>
      </c>
      <c r="E15171" t="s">
        <v>197</v>
      </c>
      <c r="F15171" t="s">
        <v>11184</v>
      </c>
      <c r="G15171" t="s">
        <v>29992</v>
      </c>
    </row>
    <row r="15172" spans="1:7" hidden="1" x14ac:dyDescent="0.25">
      <c r="A15172" t="str">
        <f t="shared" si="237"/>
        <v>望龙门街道, 渝中区, 重庆市, 重庆市</v>
      </c>
      <c r="B15172">
        <v>106.58153110000001</v>
      </c>
      <c r="C15172">
        <v>29.557607314946299</v>
      </c>
      <c r="D15172" t="s">
        <v>225</v>
      </c>
      <c r="E15172" t="s">
        <v>225</v>
      </c>
      <c r="F15172" t="s">
        <v>11218</v>
      </c>
      <c r="G15172" t="s">
        <v>11219</v>
      </c>
    </row>
    <row r="15173" spans="1:7" hidden="1" x14ac:dyDescent="0.25">
      <c r="A15173" t="str">
        <f t="shared" si="237"/>
        <v>司马冲镇, 武冈市, 邵阳市, 湖南省</v>
      </c>
      <c r="B15173">
        <v>110.7709244</v>
      </c>
      <c r="C15173">
        <v>26.6157103201942</v>
      </c>
      <c r="D15173" t="s">
        <v>184</v>
      </c>
      <c r="E15173" t="s">
        <v>197</v>
      </c>
      <c r="F15173" t="s">
        <v>11184</v>
      </c>
      <c r="G15173" t="s">
        <v>11220</v>
      </c>
    </row>
    <row r="15174" spans="1:7" hidden="1" x14ac:dyDescent="0.25">
      <c r="A15174" t="str">
        <f t="shared" si="237"/>
        <v>水浸坪镇, 武冈市, 邵阳市, 湖南省</v>
      </c>
      <c r="B15174">
        <v>110.83901520000001</v>
      </c>
      <c r="C15174">
        <v>26.875396525420399</v>
      </c>
      <c r="D15174" t="s">
        <v>184</v>
      </c>
      <c r="E15174" t="s">
        <v>197</v>
      </c>
      <c r="F15174" t="s">
        <v>11184</v>
      </c>
      <c r="G15174" t="s">
        <v>29993</v>
      </c>
    </row>
    <row r="15175" spans="1:7" hidden="1" x14ac:dyDescent="0.25">
      <c r="A15175" t="str">
        <f t="shared" si="237"/>
        <v>龙兴镇, 渝北区, 重庆市, 重庆市</v>
      </c>
      <c r="B15175">
        <v>106.7981717</v>
      </c>
      <c r="C15175">
        <v>29.704597398661601</v>
      </c>
      <c r="D15175" t="s">
        <v>225</v>
      </c>
      <c r="E15175" t="s">
        <v>225</v>
      </c>
      <c r="F15175" t="s">
        <v>1148</v>
      </c>
      <c r="G15175" t="s">
        <v>2410</v>
      </c>
    </row>
    <row r="15176" spans="1:7" hidden="1" x14ac:dyDescent="0.25">
      <c r="A15176" t="str">
        <f t="shared" si="237"/>
        <v>两路街道, 渝北区, 重庆市, 重庆市</v>
      </c>
      <c r="B15176">
        <v>106.6539147</v>
      </c>
      <c r="C15176">
        <v>29.719135571307898</v>
      </c>
      <c r="D15176" t="s">
        <v>225</v>
      </c>
      <c r="E15176" t="s">
        <v>225</v>
      </c>
      <c r="F15176" t="s">
        <v>1148</v>
      </c>
      <c r="G15176" t="s">
        <v>11221</v>
      </c>
    </row>
    <row r="15177" spans="1:7" hidden="1" x14ac:dyDescent="0.25">
      <c r="A15177" t="str">
        <f t="shared" si="237"/>
        <v>大甸镇, 武冈市, 邵阳市, 湖南省</v>
      </c>
      <c r="B15177">
        <v>110.7500568</v>
      </c>
      <c r="C15177">
        <v>26.676818822257399</v>
      </c>
      <c r="D15177" t="s">
        <v>184</v>
      </c>
      <c r="E15177" t="s">
        <v>197</v>
      </c>
      <c r="F15177" t="s">
        <v>11184</v>
      </c>
      <c r="G15177" t="s">
        <v>29994</v>
      </c>
    </row>
    <row r="15178" spans="1:7" hidden="1" x14ac:dyDescent="0.25">
      <c r="A15178" t="str">
        <f t="shared" si="237"/>
        <v>东关大街街道, 城东区, 西宁市, 青海省</v>
      </c>
      <c r="B15178">
        <v>101.79731990000001</v>
      </c>
      <c r="C15178">
        <v>36.6210561645455</v>
      </c>
      <c r="D15178" t="s">
        <v>1169</v>
      </c>
      <c r="E15178" t="s">
        <v>1170</v>
      </c>
      <c r="F15178" t="s">
        <v>11222</v>
      </c>
      <c r="G15178" t="s">
        <v>11223</v>
      </c>
    </row>
    <row r="15179" spans="1:7" hidden="1" x14ac:dyDescent="0.25">
      <c r="A15179" t="str">
        <f t="shared" si="237"/>
        <v>总寨镇, 城中区, 西宁市, 青海省</v>
      </c>
      <c r="B15179">
        <v>101.716658</v>
      </c>
      <c r="C15179">
        <v>36.536459652606801</v>
      </c>
      <c r="D15179" t="s">
        <v>1169</v>
      </c>
      <c r="E15179" t="s">
        <v>1170</v>
      </c>
      <c r="F15179" t="s">
        <v>1171</v>
      </c>
      <c r="G15179" t="s">
        <v>11224</v>
      </c>
    </row>
    <row r="15180" spans="1:7" hidden="1" x14ac:dyDescent="0.25">
      <c r="A15180" t="str">
        <f t="shared" si="237"/>
        <v>广发镇, 嘉禾县, 郴州市, 湖南省</v>
      </c>
      <c r="B15180">
        <v>112.28261999999999</v>
      </c>
      <c r="C15180">
        <v>25.682091026923</v>
      </c>
      <c r="D15180" t="s">
        <v>184</v>
      </c>
      <c r="E15180" t="s">
        <v>646</v>
      </c>
      <c r="F15180" t="s">
        <v>10116</v>
      </c>
      <c r="G15180" t="s">
        <v>11225</v>
      </c>
    </row>
    <row r="15181" spans="1:7" hidden="1" x14ac:dyDescent="0.25">
      <c r="A15181" t="str">
        <f t="shared" si="237"/>
        <v>吴家堡街道, 秦都区, 咸阳市, 陕西省</v>
      </c>
      <c r="B15181">
        <v>108.69880139999999</v>
      </c>
      <c r="C15181">
        <v>34.350161737002097</v>
      </c>
      <c r="D15181" t="s">
        <v>230</v>
      </c>
      <c r="E15181" t="s">
        <v>1173</v>
      </c>
      <c r="F15181" t="s">
        <v>11226</v>
      </c>
      <c r="G15181" t="s">
        <v>11227</v>
      </c>
    </row>
    <row r="15182" spans="1:7" hidden="1" x14ac:dyDescent="0.25">
      <c r="A15182" t="str">
        <f t="shared" ref="A15182:A15245" si="238">_xlfn.CONCAT(G15182,", ",F15182,", ",E15182,", ",D15182)</f>
        <v>头堂镇, 武冈市, 邵阳市, 湖南省</v>
      </c>
      <c r="B15182">
        <v>110.6837697</v>
      </c>
      <c r="C15182">
        <v>26.790638155178399</v>
      </c>
      <c r="D15182" t="s">
        <v>184</v>
      </c>
      <c r="E15182" t="s">
        <v>197</v>
      </c>
      <c r="F15182" t="s">
        <v>11184</v>
      </c>
      <c r="G15182" t="s">
        <v>29995</v>
      </c>
    </row>
    <row r="15183" spans="1:7" hidden="1" x14ac:dyDescent="0.25">
      <c r="A15183" t="str">
        <f t="shared" si="238"/>
        <v>安乐镇, 武冈市, 邵阳市, 湖南省</v>
      </c>
      <c r="B15183">
        <v>110.7132012</v>
      </c>
      <c r="C15183">
        <v>26.736257493342301</v>
      </c>
      <c r="D15183" t="s">
        <v>184</v>
      </c>
      <c r="E15183" t="s">
        <v>197</v>
      </c>
      <c r="F15183" t="s">
        <v>11184</v>
      </c>
      <c r="G15183" t="s">
        <v>7833</v>
      </c>
    </row>
    <row r="15184" spans="1:7" hidden="1" x14ac:dyDescent="0.25">
      <c r="A15184" t="str">
        <f t="shared" si="238"/>
        <v>青山街道, 五大连池市, 黑河市, 黑龙江省</v>
      </c>
      <c r="B15184">
        <v>126.1857917</v>
      </c>
      <c r="C15184">
        <v>48.521277660995899</v>
      </c>
      <c r="D15184" t="s">
        <v>345</v>
      </c>
      <c r="E15184" t="s">
        <v>346</v>
      </c>
      <c r="F15184" t="s">
        <v>347</v>
      </c>
      <c r="G15184" t="s">
        <v>11023</v>
      </c>
    </row>
    <row r="15185" spans="1:7" hidden="1" x14ac:dyDescent="0.25">
      <c r="A15185" t="str">
        <f t="shared" si="238"/>
        <v>晏田镇, 武冈市, 邵阳市, 湖南省</v>
      </c>
      <c r="B15185">
        <v>110.77059869999999</v>
      </c>
      <c r="C15185">
        <v>26.812830309159999</v>
      </c>
      <c r="D15185" t="s">
        <v>184</v>
      </c>
      <c r="E15185" t="s">
        <v>197</v>
      </c>
      <c r="F15185" t="s">
        <v>11184</v>
      </c>
      <c r="G15185" t="s">
        <v>29996</v>
      </c>
    </row>
    <row r="15186" spans="1:7" hidden="1" x14ac:dyDescent="0.25">
      <c r="A15186" t="str">
        <f t="shared" si="238"/>
        <v>秦桥镇, 武冈市, 邵阳市, 湖南省</v>
      </c>
      <c r="B15186">
        <v>110.8938892</v>
      </c>
      <c r="C15186">
        <v>26.7888993983407</v>
      </c>
      <c r="D15186" t="s">
        <v>184</v>
      </c>
      <c r="E15186" t="s">
        <v>197</v>
      </c>
      <c r="F15186" t="s">
        <v>11184</v>
      </c>
      <c r="G15186" t="s">
        <v>29997</v>
      </c>
    </row>
    <row r="15187" spans="1:7" hidden="1" x14ac:dyDescent="0.25">
      <c r="A15187" t="str">
        <f t="shared" si="238"/>
        <v>兵团六十一团, 霍城县, 伊犁哈萨克自治州, 新疆维吾尔自治区</v>
      </c>
      <c r="B15187">
        <v>80.645431259999995</v>
      </c>
      <c r="C15187">
        <v>44.291021276749497</v>
      </c>
      <c r="D15187" t="s">
        <v>1567</v>
      </c>
      <c r="E15187" t="s">
        <v>1695</v>
      </c>
      <c r="F15187" t="s">
        <v>11228</v>
      </c>
      <c r="G15187" t="s">
        <v>11229</v>
      </c>
    </row>
    <row r="15188" spans="1:7" hidden="1" x14ac:dyDescent="0.25">
      <c r="A15188" t="str">
        <f t="shared" si="238"/>
        <v>水西门街道, 武冈市, 邵阳市, 湖南省</v>
      </c>
      <c r="B15188">
        <v>110.6159948</v>
      </c>
      <c r="C15188">
        <v>26.736986325568299</v>
      </c>
      <c r="D15188" t="s">
        <v>184</v>
      </c>
      <c r="E15188" t="s">
        <v>197</v>
      </c>
      <c r="F15188" t="s">
        <v>11184</v>
      </c>
      <c r="G15188" t="s">
        <v>11230</v>
      </c>
    </row>
    <row r="15189" spans="1:7" hidden="1" x14ac:dyDescent="0.25">
      <c r="A15189" t="str">
        <f t="shared" si="238"/>
        <v>马坪镇, 武冈市, 邵阳市, 湖南省</v>
      </c>
      <c r="B15189">
        <v>110.8014982</v>
      </c>
      <c r="C15189">
        <v>26.932195981061302</v>
      </c>
      <c r="D15189" t="s">
        <v>184</v>
      </c>
      <c r="E15189" t="s">
        <v>197</v>
      </c>
      <c r="F15189" t="s">
        <v>11184</v>
      </c>
      <c r="G15189" t="s">
        <v>872</v>
      </c>
    </row>
    <row r="15190" spans="1:7" hidden="1" x14ac:dyDescent="0.25">
      <c r="A15190" t="str">
        <f t="shared" si="238"/>
        <v>月溪镇, 洞口县, 邵阳市, 湖南省</v>
      </c>
      <c r="B15190">
        <v>110.4428869</v>
      </c>
      <c r="C15190">
        <v>27.132056077883799</v>
      </c>
      <c r="D15190" t="s">
        <v>184</v>
      </c>
      <c r="E15190" t="s">
        <v>197</v>
      </c>
      <c r="F15190" t="s">
        <v>628</v>
      </c>
      <c r="G15190" t="s">
        <v>29998</v>
      </c>
    </row>
    <row r="15191" spans="1:7" hidden="1" x14ac:dyDescent="0.25">
      <c r="A15191" t="str">
        <f t="shared" si="238"/>
        <v>西兰路街道, 秦都区, 咸阳市, 陕西省</v>
      </c>
      <c r="B15191">
        <v>108.69242060000001</v>
      </c>
      <c r="C15191">
        <v>34.331707441075103</v>
      </c>
      <c r="D15191" t="s">
        <v>230</v>
      </c>
      <c r="E15191" t="s">
        <v>1173</v>
      </c>
      <c r="F15191" t="s">
        <v>11226</v>
      </c>
      <c r="G15191" t="s">
        <v>11231</v>
      </c>
    </row>
    <row r="15192" spans="1:7" hidden="1" x14ac:dyDescent="0.25">
      <c r="A15192" t="str">
        <f t="shared" si="238"/>
        <v>罗溪瑶族镇, 洞口县, 邵阳市, 湖南省</v>
      </c>
      <c r="B15192">
        <v>110.2354361</v>
      </c>
      <c r="C15192">
        <v>27.054675858230599</v>
      </c>
      <c r="D15192" t="s">
        <v>184</v>
      </c>
      <c r="E15192" t="s">
        <v>197</v>
      </c>
      <c r="F15192" t="s">
        <v>628</v>
      </c>
      <c r="G15192" t="s">
        <v>29999</v>
      </c>
    </row>
    <row r="15193" spans="1:7" hidden="1" x14ac:dyDescent="0.25">
      <c r="A15193" t="str">
        <f t="shared" si="238"/>
        <v>古路镇, 巫溪县, 重庆市, 重庆市</v>
      </c>
      <c r="B15193">
        <v>109.400907</v>
      </c>
      <c r="C15193">
        <v>31.323436542039701</v>
      </c>
      <c r="D15193" t="s">
        <v>225</v>
      </c>
      <c r="E15193" t="s">
        <v>225</v>
      </c>
      <c r="F15193" t="s">
        <v>11232</v>
      </c>
      <c r="G15193" t="s">
        <v>11233</v>
      </c>
    </row>
    <row r="15194" spans="1:7" hidden="1" x14ac:dyDescent="0.25">
      <c r="A15194" t="str">
        <f t="shared" si="238"/>
        <v>土城镇, 巫溪县, 重庆市, 重庆市</v>
      </c>
      <c r="B15194">
        <v>109.1930615</v>
      </c>
      <c r="C15194">
        <v>31.655843438881899</v>
      </c>
      <c r="D15194" t="s">
        <v>225</v>
      </c>
      <c r="E15194" t="s">
        <v>225</v>
      </c>
      <c r="F15194" t="s">
        <v>11232</v>
      </c>
      <c r="G15194" t="s">
        <v>6340</v>
      </c>
    </row>
    <row r="15195" spans="1:7" hidden="1" x14ac:dyDescent="0.25">
      <c r="A15195" t="str">
        <f t="shared" si="238"/>
        <v>龙溪镇, 武冈市, 邵阳市, 湖南省</v>
      </c>
      <c r="B15195">
        <v>110.6758591</v>
      </c>
      <c r="C15195">
        <v>26.675419848015999</v>
      </c>
      <c r="D15195" t="s">
        <v>184</v>
      </c>
      <c r="E15195" t="s">
        <v>197</v>
      </c>
      <c r="F15195" t="s">
        <v>11184</v>
      </c>
      <c r="G15195" t="s">
        <v>2492</v>
      </c>
    </row>
    <row r="15196" spans="1:7" hidden="1" x14ac:dyDescent="0.25">
      <c r="A15196" t="str">
        <f t="shared" si="238"/>
        <v>龙田镇, 武冈市, 邵阳市, 湖南省</v>
      </c>
      <c r="B15196">
        <v>110.5524636</v>
      </c>
      <c r="C15196">
        <v>26.773611651622801</v>
      </c>
      <c r="D15196" t="s">
        <v>184</v>
      </c>
      <c r="E15196" t="s">
        <v>197</v>
      </c>
      <c r="F15196" t="s">
        <v>11184</v>
      </c>
      <c r="G15196" t="s">
        <v>3131</v>
      </c>
    </row>
    <row r="15197" spans="1:7" hidden="1" x14ac:dyDescent="0.25">
      <c r="A15197" t="str">
        <f t="shared" si="238"/>
        <v>湾头桥镇, 武冈市, 邵阳市, 湖南省</v>
      </c>
      <c r="B15197">
        <v>110.6065619</v>
      </c>
      <c r="C15197">
        <v>26.8553583721392</v>
      </c>
      <c r="D15197" t="s">
        <v>184</v>
      </c>
      <c r="E15197" t="s">
        <v>197</v>
      </c>
      <c r="F15197" t="s">
        <v>11184</v>
      </c>
      <c r="G15197" t="s">
        <v>11234</v>
      </c>
    </row>
    <row r="15198" spans="1:7" hidden="1" x14ac:dyDescent="0.25">
      <c r="A15198" t="str">
        <f t="shared" si="238"/>
        <v>稠树塘镇, 武冈市, 邵阳市, 湖南省</v>
      </c>
      <c r="B15198">
        <v>110.8178107</v>
      </c>
      <c r="C15198">
        <v>26.738029770897501</v>
      </c>
      <c r="D15198" t="s">
        <v>184</v>
      </c>
      <c r="E15198" t="s">
        <v>197</v>
      </c>
      <c r="F15198" t="s">
        <v>11184</v>
      </c>
      <c r="G15198" t="s">
        <v>11235</v>
      </c>
    </row>
    <row r="15199" spans="1:7" hidden="1" x14ac:dyDescent="0.25">
      <c r="A15199" t="str">
        <f t="shared" si="238"/>
        <v>荆竹铺镇, 武冈市, 邵阳市, 湖南省</v>
      </c>
      <c r="B15199">
        <v>110.73578569999999</v>
      </c>
      <c r="C15199">
        <v>26.8766619174325</v>
      </c>
      <c r="D15199" t="s">
        <v>184</v>
      </c>
      <c r="E15199" t="s">
        <v>197</v>
      </c>
      <c r="F15199" t="s">
        <v>11184</v>
      </c>
      <c r="G15199" t="s">
        <v>11236</v>
      </c>
    </row>
    <row r="15200" spans="1:7" hidden="1" x14ac:dyDescent="0.25">
      <c r="A15200" t="str">
        <f t="shared" si="238"/>
        <v>邓元泰镇, 武冈市, 邵阳市, 湖南省</v>
      </c>
      <c r="B15200">
        <v>110.5349137</v>
      </c>
      <c r="C15200">
        <v>26.7026120512622</v>
      </c>
      <c r="D15200" t="s">
        <v>184</v>
      </c>
      <c r="E15200" t="s">
        <v>197</v>
      </c>
      <c r="F15200" t="s">
        <v>11184</v>
      </c>
      <c r="G15200" t="s">
        <v>11237</v>
      </c>
    </row>
    <row r="15201" spans="1:7" hidden="1" x14ac:dyDescent="0.25">
      <c r="A15201" t="str">
        <f t="shared" si="238"/>
        <v>邓家铺镇, 武冈市, 邵阳市, 湖南省</v>
      </c>
      <c r="B15201">
        <v>110.9192987</v>
      </c>
      <c r="C15201">
        <v>26.8810476580143</v>
      </c>
      <c r="D15201" t="s">
        <v>184</v>
      </c>
      <c r="E15201" t="s">
        <v>197</v>
      </c>
      <c r="F15201" t="s">
        <v>11184</v>
      </c>
      <c r="G15201" t="s">
        <v>11238</v>
      </c>
    </row>
    <row r="15202" spans="1:7" hidden="1" x14ac:dyDescent="0.25">
      <c r="A15202" t="str">
        <f t="shared" si="238"/>
        <v>迎春亭街道, 武冈市, 邵阳市, 湖南省</v>
      </c>
      <c r="B15202">
        <v>110.6344725</v>
      </c>
      <c r="C15202">
        <v>26.747724653666399</v>
      </c>
      <c r="D15202" t="s">
        <v>184</v>
      </c>
      <c r="E15202" t="s">
        <v>197</v>
      </c>
      <c r="F15202" t="s">
        <v>11184</v>
      </c>
      <c r="G15202" t="s">
        <v>11239</v>
      </c>
    </row>
    <row r="15203" spans="1:7" hidden="1" x14ac:dyDescent="0.25">
      <c r="A15203" t="str">
        <f t="shared" si="238"/>
        <v>杨林镇, 洞口县, 邵阳市, 湖南省</v>
      </c>
      <c r="B15203">
        <v>110.8999396</v>
      </c>
      <c r="C15203">
        <v>26.952429143773301</v>
      </c>
      <c r="D15203" t="s">
        <v>184</v>
      </c>
      <c r="E15203" t="s">
        <v>197</v>
      </c>
      <c r="F15203" t="s">
        <v>628</v>
      </c>
      <c r="G15203" t="s">
        <v>9128</v>
      </c>
    </row>
    <row r="15204" spans="1:7" hidden="1" x14ac:dyDescent="0.25">
      <c r="A15204" t="str">
        <f t="shared" si="238"/>
        <v>江口镇, 洞口县, 邵阳市, 湖南省</v>
      </c>
      <c r="B15204">
        <v>110.37375950000001</v>
      </c>
      <c r="C15204">
        <v>27.169511686998099</v>
      </c>
      <c r="D15204" t="s">
        <v>184</v>
      </c>
      <c r="E15204" t="s">
        <v>197</v>
      </c>
      <c r="F15204" t="s">
        <v>628</v>
      </c>
      <c r="G15204" t="s">
        <v>3735</v>
      </c>
    </row>
    <row r="15205" spans="1:7" hidden="1" x14ac:dyDescent="0.25">
      <c r="A15205" t="str">
        <f t="shared" si="238"/>
        <v>石柱镇, 洞口县, 邵阳市, 湖南省</v>
      </c>
      <c r="B15205">
        <v>110.7377537</v>
      </c>
      <c r="C15205">
        <v>27.291791782312298</v>
      </c>
      <c r="D15205" t="s">
        <v>184</v>
      </c>
      <c r="E15205" t="s">
        <v>197</v>
      </c>
      <c r="F15205" t="s">
        <v>628</v>
      </c>
      <c r="G15205" t="s">
        <v>8588</v>
      </c>
    </row>
    <row r="15206" spans="1:7" hidden="1" x14ac:dyDescent="0.25">
      <c r="A15206" t="str">
        <f t="shared" si="238"/>
        <v>长塘瑶族镇, 洞口县, 邵阳市, 湖南省</v>
      </c>
      <c r="B15206">
        <v>110.5167998</v>
      </c>
      <c r="C15206">
        <v>27.123346356471501</v>
      </c>
      <c r="D15206" t="s">
        <v>184</v>
      </c>
      <c r="E15206" t="s">
        <v>197</v>
      </c>
      <c r="F15206" t="s">
        <v>628</v>
      </c>
      <c r="G15206" t="s">
        <v>30000</v>
      </c>
    </row>
    <row r="15207" spans="1:7" hidden="1" x14ac:dyDescent="0.25">
      <c r="A15207" t="str">
        <f t="shared" si="238"/>
        <v>梅坪镇, 绥宁县, 邵阳市, 湖南省</v>
      </c>
      <c r="B15207">
        <v>110.40116</v>
      </c>
      <c r="C15207">
        <v>26.990982154312601</v>
      </c>
      <c r="D15207" t="s">
        <v>184</v>
      </c>
      <c r="E15207" t="s">
        <v>197</v>
      </c>
      <c r="F15207" t="s">
        <v>11240</v>
      </c>
      <c r="G15207" t="s">
        <v>30001</v>
      </c>
    </row>
    <row r="15208" spans="1:7" hidden="1" x14ac:dyDescent="0.25">
      <c r="A15208" t="str">
        <f t="shared" si="238"/>
        <v>武阳镇, 绥宁县, 邵阳市, 湖南省</v>
      </c>
      <c r="B15208">
        <v>110.290592</v>
      </c>
      <c r="C15208">
        <v>26.743106133128599</v>
      </c>
      <c r="D15208" t="s">
        <v>184</v>
      </c>
      <c r="E15208" t="s">
        <v>197</v>
      </c>
      <c r="F15208" t="s">
        <v>11240</v>
      </c>
      <c r="G15208" t="s">
        <v>5734</v>
      </c>
    </row>
    <row r="15209" spans="1:7" hidden="1" x14ac:dyDescent="0.25">
      <c r="A15209" t="str">
        <f t="shared" si="238"/>
        <v>水口镇, 绥宁县, 邵阳市, 湖南省</v>
      </c>
      <c r="B15209">
        <v>110.25043119999999</v>
      </c>
      <c r="C15209">
        <v>26.917410741536099</v>
      </c>
      <c r="D15209" t="s">
        <v>184</v>
      </c>
      <c r="E15209" t="s">
        <v>197</v>
      </c>
      <c r="F15209" t="s">
        <v>11240</v>
      </c>
      <c r="G15209" t="s">
        <v>1174</v>
      </c>
    </row>
    <row r="15210" spans="1:7" hidden="1" x14ac:dyDescent="0.25">
      <c r="A15210" t="str">
        <f t="shared" si="238"/>
        <v>白玉镇, 绥宁县, 邵阳市, 湖南省</v>
      </c>
      <c r="B15210">
        <v>110.4152163</v>
      </c>
      <c r="C15210">
        <v>26.730455806785798</v>
      </c>
      <c r="D15210" t="s">
        <v>184</v>
      </c>
      <c r="E15210" t="s">
        <v>197</v>
      </c>
      <c r="F15210" t="s">
        <v>11240</v>
      </c>
      <c r="G15210" t="s">
        <v>30002</v>
      </c>
    </row>
    <row r="15211" spans="1:7" hidden="1" x14ac:dyDescent="0.25">
      <c r="A15211" t="str">
        <f t="shared" si="238"/>
        <v>西岩镇, 城步苗族自治县, 邵阳市, 湖南省</v>
      </c>
      <c r="B15211">
        <v>110.4616221</v>
      </c>
      <c r="C15211">
        <v>26.600472068604802</v>
      </c>
      <c r="D15211" t="s">
        <v>184</v>
      </c>
      <c r="E15211" t="s">
        <v>197</v>
      </c>
      <c r="F15211" t="s">
        <v>11175</v>
      </c>
      <c r="G15211" t="s">
        <v>11241</v>
      </c>
    </row>
    <row r="15212" spans="1:7" hidden="1" x14ac:dyDescent="0.25">
      <c r="A15212" t="str">
        <f t="shared" si="238"/>
        <v>长铺镇, 绥宁县, 邵阳市, 湖南省</v>
      </c>
      <c r="B15212">
        <v>110.1507131</v>
      </c>
      <c r="C15212">
        <v>26.576883576226699</v>
      </c>
      <c r="D15212" t="s">
        <v>184</v>
      </c>
      <c r="E15212" t="s">
        <v>197</v>
      </c>
      <c r="F15212" t="s">
        <v>11240</v>
      </c>
      <c r="G15212" t="s">
        <v>11242</v>
      </c>
    </row>
    <row r="15213" spans="1:7" hidden="1" x14ac:dyDescent="0.25">
      <c r="A15213" t="str">
        <f t="shared" si="238"/>
        <v>金屋塘镇, 绥宁县, 邵阳市, 湖南省</v>
      </c>
      <c r="B15213">
        <v>110.3368013</v>
      </c>
      <c r="C15213">
        <v>27.054254460709199</v>
      </c>
      <c r="D15213" t="s">
        <v>184</v>
      </c>
      <c r="E15213" t="s">
        <v>197</v>
      </c>
      <c r="F15213" t="s">
        <v>11240</v>
      </c>
      <c r="G15213" t="s">
        <v>11243</v>
      </c>
    </row>
    <row r="15214" spans="1:7" hidden="1" x14ac:dyDescent="0.25">
      <c r="A15214" t="str">
        <f t="shared" si="238"/>
        <v>袁家镇, 嘉禾县, 郴州市, 湖南省</v>
      </c>
      <c r="B15214">
        <v>112.4371345</v>
      </c>
      <c r="C15214">
        <v>25.551360104628301</v>
      </c>
      <c r="D15214" t="s">
        <v>184</v>
      </c>
      <c r="E15214" t="s">
        <v>646</v>
      </c>
      <c r="F15214" t="s">
        <v>10116</v>
      </c>
      <c r="G15214" t="s">
        <v>11244</v>
      </c>
    </row>
    <row r="15215" spans="1:7" hidden="1" x14ac:dyDescent="0.25">
      <c r="A15215" t="str">
        <f t="shared" si="238"/>
        <v>威溪镇, 城步苗族自治县, 邵阳市, 湖南省</v>
      </c>
      <c r="B15215">
        <v>110.58054559999999</v>
      </c>
      <c r="C15215">
        <v>26.586374953148699</v>
      </c>
      <c r="D15215" t="s">
        <v>184</v>
      </c>
      <c r="E15215" t="s">
        <v>197</v>
      </c>
      <c r="F15215" t="s">
        <v>11175</v>
      </c>
      <c r="G15215" t="s">
        <v>30003</v>
      </c>
    </row>
    <row r="15216" spans="1:7" hidden="1" x14ac:dyDescent="0.25">
      <c r="A15216" t="str">
        <f t="shared" si="238"/>
        <v>关峡苗族镇, 绥宁县, 邵阳市, 湖南省</v>
      </c>
      <c r="B15216">
        <v>110.2954271</v>
      </c>
      <c r="C15216">
        <v>26.581541503047699</v>
      </c>
      <c r="D15216" t="s">
        <v>184</v>
      </c>
      <c r="E15216" t="s">
        <v>197</v>
      </c>
      <c r="F15216" t="s">
        <v>11240</v>
      </c>
      <c r="G15216" t="s">
        <v>30004</v>
      </c>
    </row>
    <row r="15217" spans="1:7" hidden="1" x14ac:dyDescent="0.25">
      <c r="A15217" t="str">
        <f t="shared" si="238"/>
        <v>枫木团苗族侗族镇, 绥宁县, 邵阳市, 湖南省</v>
      </c>
      <c r="B15217">
        <v>110.1914913</v>
      </c>
      <c r="C15217">
        <v>26.789844155396601</v>
      </c>
      <c r="D15217" t="s">
        <v>184</v>
      </c>
      <c r="E15217" t="s">
        <v>197</v>
      </c>
      <c r="F15217" t="s">
        <v>11240</v>
      </c>
      <c r="G15217" t="s">
        <v>30005</v>
      </c>
    </row>
    <row r="15218" spans="1:7" hidden="1" x14ac:dyDescent="0.25">
      <c r="A15218" t="str">
        <f t="shared" si="238"/>
        <v>河口苗族镇, 绥宁县, 邵阳市, 湖南省</v>
      </c>
      <c r="B15218">
        <v>110.1102855</v>
      </c>
      <c r="C15218">
        <v>26.7411029568873</v>
      </c>
      <c r="D15218" t="s">
        <v>184</v>
      </c>
      <c r="E15218" t="s">
        <v>197</v>
      </c>
      <c r="F15218" t="s">
        <v>11240</v>
      </c>
      <c r="G15218" t="s">
        <v>30006</v>
      </c>
    </row>
    <row r="15219" spans="1:7" hidden="1" x14ac:dyDescent="0.25">
      <c r="A15219" t="str">
        <f t="shared" si="238"/>
        <v>麻塘苗族镇, 绥宁县, 邵阳市, 湖南省</v>
      </c>
      <c r="B15219">
        <v>110.1031067</v>
      </c>
      <c r="C15219">
        <v>26.842104945391</v>
      </c>
      <c r="D15219" t="s">
        <v>184</v>
      </c>
      <c r="E15219" t="s">
        <v>197</v>
      </c>
      <c r="F15219" t="s">
        <v>11240</v>
      </c>
      <c r="G15219" t="s">
        <v>30007</v>
      </c>
    </row>
    <row r="15220" spans="1:7" hidden="1" x14ac:dyDescent="0.25">
      <c r="A15220" t="str">
        <f t="shared" si="238"/>
        <v>车头镇, 嘉禾县, 郴州市, 湖南省</v>
      </c>
      <c r="B15220">
        <v>112.3817882</v>
      </c>
      <c r="C15220">
        <v>25.552990285522501</v>
      </c>
      <c r="D15220" t="s">
        <v>184</v>
      </c>
      <c r="E15220" t="s">
        <v>646</v>
      </c>
      <c r="F15220" t="s">
        <v>10116</v>
      </c>
      <c r="G15220" t="s">
        <v>5669</v>
      </c>
    </row>
    <row r="15221" spans="1:7" hidden="1" x14ac:dyDescent="0.25">
      <c r="A15221" t="str">
        <f t="shared" si="238"/>
        <v>南山镇, 城步苗族自治县, 邵阳市, 湖南省</v>
      </c>
      <c r="B15221">
        <v>110.0924773</v>
      </c>
      <c r="C15221">
        <v>26.1651379881502</v>
      </c>
      <c r="D15221" t="s">
        <v>184</v>
      </c>
      <c r="E15221" t="s">
        <v>197</v>
      </c>
      <c r="F15221" t="s">
        <v>11175</v>
      </c>
      <c r="G15221" t="s">
        <v>2703</v>
      </c>
    </row>
    <row r="15222" spans="1:7" hidden="1" x14ac:dyDescent="0.25">
      <c r="A15222" t="str">
        <f t="shared" si="238"/>
        <v>黄桑坪苗族镇, 绥宁县, 邵阳市, 湖南省</v>
      </c>
      <c r="B15222">
        <v>110.0717514</v>
      </c>
      <c r="C15222">
        <v>26.396531130698499</v>
      </c>
      <c r="D15222" t="s">
        <v>184</v>
      </c>
      <c r="E15222" t="s">
        <v>197</v>
      </c>
      <c r="F15222" t="s">
        <v>11240</v>
      </c>
      <c r="G15222" t="s">
        <v>30008</v>
      </c>
    </row>
    <row r="15223" spans="1:7" hidden="1" x14ac:dyDescent="0.25">
      <c r="A15223" t="str">
        <f t="shared" si="238"/>
        <v>刘家坪白族镇, 桑植县, 张家界市, 湖南省</v>
      </c>
      <c r="B15223">
        <v>110.2272518</v>
      </c>
      <c r="C15223">
        <v>29.4748724269324</v>
      </c>
      <c r="D15223" t="s">
        <v>184</v>
      </c>
      <c r="E15223" t="s">
        <v>633</v>
      </c>
      <c r="F15223" t="s">
        <v>9951</v>
      </c>
      <c r="G15223" t="s">
        <v>30009</v>
      </c>
    </row>
    <row r="15224" spans="1:7" hidden="1" x14ac:dyDescent="0.25">
      <c r="A15224" t="str">
        <f t="shared" si="238"/>
        <v>联民苗族瑶族镇, 绥宁县, 邵阳市, 湖南省</v>
      </c>
      <c r="B15224">
        <v>110.1527147</v>
      </c>
      <c r="C15224">
        <v>26.940611973410601</v>
      </c>
      <c r="D15224" t="s">
        <v>184</v>
      </c>
      <c r="E15224" t="s">
        <v>197</v>
      </c>
      <c r="F15224" t="s">
        <v>11240</v>
      </c>
      <c r="G15224" t="s">
        <v>30010</v>
      </c>
    </row>
    <row r="15225" spans="1:7" hidden="1" x14ac:dyDescent="0.25">
      <c r="A15225" t="str">
        <f t="shared" si="238"/>
        <v>双凤镇, 邵东市, 邵阳市, 湖南省</v>
      </c>
      <c r="B15225">
        <v>111.719713</v>
      </c>
      <c r="C15225">
        <v>27.082011570449701</v>
      </c>
      <c r="D15225" t="s">
        <v>184</v>
      </c>
      <c r="E15225" t="s">
        <v>197</v>
      </c>
      <c r="F15225" t="s">
        <v>30275</v>
      </c>
      <c r="G15225" t="s">
        <v>5002</v>
      </c>
    </row>
    <row r="15226" spans="1:7" hidden="1" x14ac:dyDescent="0.25">
      <c r="A15226" t="str">
        <f t="shared" si="238"/>
        <v>团山镇, 邵东市, 邵阳市, 湖南省</v>
      </c>
      <c r="B15226">
        <v>112.0004216</v>
      </c>
      <c r="C15226">
        <v>27.275329377255801</v>
      </c>
      <c r="D15226" t="s">
        <v>184</v>
      </c>
      <c r="E15226" t="s">
        <v>197</v>
      </c>
      <c r="F15226" t="s">
        <v>30275</v>
      </c>
      <c r="G15226" t="s">
        <v>11245</v>
      </c>
    </row>
    <row r="15227" spans="1:7" hidden="1" x14ac:dyDescent="0.25">
      <c r="A15227" t="str">
        <f t="shared" si="238"/>
        <v>芙蓉桥白族镇, 桑植县, 张家界市, 湖南省</v>
      </c>
      <c r="B15227">
        <v>110.28352030000001</v>
      </c>
      <c r="C15227">
        <v>29.521888949693999</v>
      </c>
      <c r="D15227" t="s">
        <v>184</v>
      </c>
      <c r="E15227" t="s">
        <v>633</v>
      </c>
      <c r="F15227" t="s">
        <v>9951</v>
      </c>
      <c r="G15227" t="s">
        <v>30011</v>
      </c>
    </row>
    <row r="15228" spans="1:7" hidden="1" x14ac:dyDescent="0.25">
      <c r="A15228" t="str">
        <f t="shared" si="238"/>
        <v>龙潭镇, 嘉禾县, 郴州市, 湖南省</v>
      </c>
      <c r="B15228">
        <v>112.4904075</v>
      </c>
      <c r="C15228">
        <v>25.589966628658001</v>
      </c>
      <c r="D15228" t="s">
        <v>184</v>
      </c>
      <c r="E15228" t="s">
        <v>646</v>
      </c>
      <c r="F15228" t="s">
        <v>10116</v>
      </c>
      <c r="G15228" t="s">
        <v>1049</v>
      </c>
    </row>
    <row r="15229" spans="1:7" hidden="1" x14ac:dyDescent="0.25">
      <c r="A15229" t="str">
        <f t="shared" si="238"/>
        <v>马合口白族镇, 桑植县, 张家界市, 湖南省</v>
      </c>
      <c r="B15229">
        <v>110.3395755</v>
      </c>
      <c r="C15229">
        <v>29.552233960563001</v>
      </c>
      <c r="D15229" t="s">
        <v>184</v>
      </c>
      <c r="E15229" t="s">
        <v>633</v>
      </c>
      <c r="F15229" t="s">
        <v>9951</v>
      </c>
      <c r="G15229" t="s">
        <v>30012</v>
      </c>
    </row>
    <row r="15230" spans="1:7" hidden="1" x14ac:dyDescent="0.25">
      <c r="A15230" t="str">
        <f t="shared" si="238"/>
        <v>廉桥镇, 邵东市, 邵阳市, 湖南省</v>
      </c>
      <c r="B15230">
        <v>111.83628539999999</v>
      </c>
      <c r="C15230">
        <v>27.3489492155256</v>
      </c>
      <c r="D15230" t="s">
        <v>184</v>
      </c>
      <c r="E15230" t="s">
        <v>197</v>
      </c>
      <c r="F15230" t="s">
        <v>30275</v>
      </c>
      <c r="G15230" t="s">
        <v>11246</v>
      </c>
    </row>
    <row r="15231" spans="1:7" hidden="1" x14ac:dyDescent="0.25">
      <c r="A15231" t="str">
        <f t="shared" si="238"/>
        <v>斫曹镇, 邵东市, 邵阳市, 湖南省</v>
      </c>
      <c r="B15231">
        <v>111.8576422</v>
      </c>
      <c r="C15231">
        <v>27.422046065764199</v>
      </c>
      <c r="D15231" t="s">
        <v>184</v>
      </c>
      <c r="E15231" t="s">
        <v>197</v>
      </c>
      <c r="F15231" t="s">
        <v>30275</v>
      </c>
      <c r="G15231" t="s">
        <v>30013</v>
      </c>
    </row>
    <row r="15232" spans="1:7" hidden="1" x14ac:dyDescent="0.25">
      <c r="A15232" t="str">
        <f t="shared" si="238"/>
        <v>界岭镇, 邵东市, 邵阳市, 湖南省</v>
      </c>
      <c r="B15232">
        <v>111.92357320000001</v>
      </c>
      <c r="C15232">
        <v>27.351486315128898</v>
      </c>
      <c r="D15232" t="s">
        <v>184</v>
      </c>
      <c r="E15232" t="s">
        <v>197</v>
      </c>
      <c r="F15232" t="s">
        <v>30275</v>
      </c>
      <c r="G15232" t="s">
        <v>19963</v>
      </c>
    </row>
    <row r="15233" spans="1:7" hidden="1" x14ac:dyDescent="0.25">
      <c r="A15233" t="str">
        <f t="shared" si="238"/>
        <v>杨桥镇, 邵东市, 邵阳市, 湖南省</v>
      </c>
      <c r="B15233">
        <v>111.96638299999999</v>
      </c>
      <c r="C15233">
        <v>27.1789753624514</v>
      </c>
      <c r="D15233" t="s">
        <v>184</v>
      </c>
      <c r="E15233" t="s">
        <v>197</v>
      </c>
      <c r="F15233" t="s">
        <v>30275</v>
      </c>
      <c r="G15233" t="s">
        <v>6680</v>
      </c>
    </row>
    <row r="15234" spans="1:7" hidden="1" x14ac:dyDescent="0.25">
      <c r="A15234" t="str">
        <f t="shared" si="238"/>
        <v>走马坪白族镇, 桑植县, 张家界市, 湖南省</v>
      </c>
      <c r="B15234">
        <v>110.4378468</v>
      </c>
      <c r="C15234">
        <v>29.501165540982601</v>
      </c>
      <c r="D15234" t="s">
        <v>184</v>
      </c>
      <c r="E15234" t="s">
        <v>633</v>
      </c>
      <c r="F15234" t="s">
        <v>9951</v>
      </c>
      <c r="G15234" t="s">
        <v>30014</v>
      </c>
    </row>
    <row r="15235" spans="1:7" hidden="1" x14ac:dyDescent="0.25">
      <c r="A15235" t="str">
        <f t="shared" si="238"/>
        <v>砂石镇, 邵东市, 邵阳市, 湖南省</v>
      </c>
      <c r="B15235">
        <v>111.8877557</v>
      </c>
      <c r="C15235">
        <v>27.244519907679301</v>
      </c>
      <c r="D15235" t="s">
        <v>184</v>
      </c>
      <c r="E15235" t="s">
        <v>197</v>
      </c>
      <c r="F15235" t="s">
        <v>30275</v>
      </c>
      <c r="G15235" t="s">
        <v>11247</v>
      </c>
    </row>
    <row r="15236" spans="1:7" hidden="1" x14ac:dyDescent="0.25">
      <c r="A15236" t="str">
        <f t="shared" si="238"/>
        <v>佘田桥镇, 邵东市, 邵阳市, 湖南省</v>
      </c>
      <c r="B15236">
        <v>111.9577427</v>
      </c>
      <c r="C15236">
        <v>27.106088460314702</v>
      </c>
      <c r="D15236" t="s">
        <v>184</v>
      </c>
      <c r="E15236" t="s">
        <v>197</v>
      </c>
      <c r="F15236" t="s">
        <v>30275</v>
      </c>
      <c r="G15236" t="s">
        <v>11248</v>
      </c>
    </row>
    <row r="15237" spans="1:7" hidden="1" x14ac:dyDescent="0.25">
      <c r="A15237" t="str">
        <f t="shared" si="238"/>
        <v>麦地坪白族镇, 桑植县, 张家界市, 湖南省</v>
      </c>
      <c r="B15237">
        <v>110.3874292</v>
      </c>
      <c r="C15237">
        <v>29.5131549614539</v>
      </c>
      <c r="D15237" t="s">
        <v>184</v>
      </c>
      <c r="E15237" t="s">
        <v>633</v>
      </c>
      <c r="F15237" t="s">
        <v>9951</v>
      </c>
      <c r="G15237" t="s">
        <v>30015</v>
      </c>
    </row>
    <row r="15238" spans="1:7" hidden="1" x14ac:dyDescent="0.25">
      <c r="A15238" t="str">
        <f t="shared" si="238"/>
        <v>保和镇, 北湖区, 郴州市, 湖南省</v>
      </c>
      <c r="B15238">
        <v>112.8993625</v>
      </c>
      <c r="C15238">
        <v>25.697061736805502</v>
      </c>
      <c r="D15238" t="s">
        <v>184</v>
      </c>
      <c r="E15238" t="s">
        <v>646</v>
      </c>
      <c r="F15238" t="s">
        <v>10095</v>
      </c>
      <c r="G15238" t="s">
        <v>11249</v>
      </c>
    </row>
    <row r="15239" spans="1:7" hidden="1" x14ac:dyDescent="0.25">
      <c r="A15239" t="str">
        <f t="shared" si="238"/>
        <v>涌泉街道, 北湖区, 郴州市, 湖南省</v>
      </c>
      <c r="B15239">
        <v>112.9937326</v>
      </c>
      <c r="C15239">
        <v>25.760820026048901</v>
      </c>
      <c r="D15239" t="s">
        <v>184</v>
      </c>
      <c r="E15239" t="s">
        <v>646</v>
      </c>
      <c r="F15239" t="s">
        <v>10095</v>
      </c>
      <c r="G15239" t="s">
        <v>11250</v>
      </c>
    </row>
    <row r="15240" spans="1:7" hidden="1" x14ac:dyDescent="0.25">
      <c r="A15240" t="str">
        <f t="shared" si="238"/>
        <v>流光岭镇, 邵东市, 邵阳市, 湖南省</v>
      </c>
      <c r="B15240">
        <v>111.94440760000001</v>
      </c>
      <c r="C15240">
        <v>27.237031184743199</v>
      </c>
      <c r="D15240" t="s">
        <v>184</v>
      </c>
      <c r="E15240" t="s">
        <v>197</v>
      </c>
      <c r="F15240" t="s">
        <v>30275</v>
      </c>
      <c r="G15240" t="s">
        <v>11251</v>
      </c>
    </row>
    <row r="15241" spans="1:7" hidden="1" x14ac:dyDescent="0.25">
      <c r="A15241" t="str">
        <f t="shared" si="238"/>
        <v>灵官殿镇, 邵东市, 邵阳市, 湖南省</v>
      </c>
      <c r="B15241">
        <v>111.9513457</v>
      </c>
      <c r="C15241">
        <v>27.0170910967874</v>
      </c>
      <c r="D15241" t="s">
        <v>184</v>
      </c>
      <c r="E15241" t="s">
        <v>197</v>
      </c>
      <c r="F15241" t="s">
        <v>30275</v>
      </c>
      <c r="G15241" t="s">
        <v>11252</v>
      </c>
    </row>
    <row r="15242" spans="1:7" hidden="1" x14ac:dyDescent="0.25">
      <c r="A15242" t="str">
        <f t="shared" si="238"/>
        <v>牛马司镇, 邵东市, 邵阳市, 湖南省</v>
      </c>
      <c r="B15242">
        <v>111.66637660000001</v>
      </c>
      <c r="C15242">
        <v>27.263825444212799</v>
      </c>
      <c r="D15242" t="s">
        <v>184</v>
      </c>
      <c r="E15242" t="s">
        <v>197</v>
      </c>
      <c r="F15242" t="s">
        <v>30275</v>
      </c>
      <c r="G15242" t="s">
        <v>11253</v>
      </c>
    </row>
    <row r="15243" spans="1:7" hidden="1" x14ac:dyDescent="0.25">
      <c r="A15243" t="str">
        <f t="shared" si="238"/>
        <v>石株桥镇, 邵东市, 邵阳市, 湖南省</v>
      </c>
      <c r="B15243">
        <v>111.9584103</v>
      </c>
      <c r="C15243">
        <v>26.9709721500342</v>
      </c>
      <c r="D15243" t="s">
        <v>184</v>
      </c>
      <c r="E15243" t="s">
        <v>197</v>
      </c>
      <c r="F15243" t="s">
        <v>30275</v>
      </c>
      <c r="G15243" t="s">
        <v>30016</v>
      </c>
    </row>
    <row r="15244" spans="1:7" hidden="1" x14ac:dyDescent="0.25">
      <c r="A15244" t="str">
        <f t="shared" si="238"/>
        <v>三岔镇, 永定区, 张家界市, 湖南省</v>
      </c>
      <c r="B15244">
        <v>110.57472799999999</v>
      </c>
      <c r="C15244">
        <v>29.059755111917799</v>
      </c>
      <c r="D15244" t="s">
        <v>184</v>
      </c>
      <c r="E15244" t="s">
        <v>633</v>
      </c>
      <c r="F15244" t="s">
        <v>634</v>
      </c>
      <c r="G15244" t="s">
        <v>11612</v>
      </c>
    </row>
    <row r="15245" spans="1:7" hidden="1" x14ac:dyDescent="0.25">
      <c r="A15245" t="str">
        <f t="shared" si="238"/>
        <v>简家陇镇, 邵东市, 邵阳市, 湖南省</v>
      </c>
      <c r="B15245">
        <v>111.8209203</v>
      </c>
      <c r="C15245">
        <v>27.0796333140628</v>
      </c>
      <c r="D15245" t="s">
        <v>184</v>
      </c>
      <c r="E15245" t="s">
        <v>197</v>
      </c>
      <c r="F15245" t="s">
        <v>30275</v>
      </c>
      <c r="G15245" t="s">
        <v>30017</v>
      </c>
    </row>
    <row r="15246" spans="1:7" hidden="1" x14ac:dyDescent="0.25">
      <c r="A15246" t="str">
        <f t="shared" ref="A15246:A15309" si="239">_xlfn.CONCAT(G15246,", ",F15246,", ",E15246,", ",D15246)</f>
        <v>范家山镇, 邵东市, 邵阳市, 湖南省</v>
      </c>
      <c r="B15246">
        <v>111.6234382</v>
      </c>
      <c r="C15246">
        <v>27.2893833182858</v>
      </c>
      <c r="D15246" t="s">
        <v>184</v>
      </c>
      <c r="E15246" t="s">
        <v>197</v>
      </c>
      <c r="F15246" t="s">
        <v>30275</v>
      </c>
      <c r="G15246" t="s">
        <v>11254</v>
      </c>
    </row>
    <row r="15247" spans="1:7" hidden="1" x14ac:dyDescent="0.25">
      <c r="A15247" t="str">
        <f t="shared" si="239"/>
        <v>野鸡坪镇, 邵东市, 邵阳市, 湖南省</v>
      </c>
      <c r="B15247">
        <v>111.90039849999999</v>
      </c>
      <c r="C15247">
        <v>27.1007999965713</v>
      </c>
      <c r="D15247" t="s">
        <v>184</v>
      </c>
      <c r="E15247" t="s">
        <v>197</v>
      </c>
      <c r="F15247" t="s">
        <v>30275</v>
      </c>
      <c r="G15247" t="s">
        <v>11255</v>
      </c>
    </row>
    <row r="15248" spans="1:7" hidden="1" x14ac:dyDescent="0.25">
      <c r="A15248" t="str">
        <f t="shared" si="239"/>
        <v>魏家桥镇, 邵东市, 邵阳市, 湖南省</v>
      </c>
      <c r="B15248">
        <v>111.6264656</v>
      </c>
      <c r="C15248">
        <v>27.181726394297801</v>
      </c>
      <c r="D15248" t="s">
        <v>184</v>
      </c>
      <c r="E15248" t="s">
        <v>197</v>
      </c>
      <c r="F15248" t="s">
        <v>30275</v>
      </c>
      <c r="G15248" t="s">
        <v>6556</v>
      </c>
    </row>
    <row r="15249" spans="1:7" hidden="1" x14ac:dyDescent="0.25">
      <c r="A15249" t="str">
        <f t="shared" si="239"/>
        <v>黑田铺镇, 邵东市, 邵阳市, 湖南省</v>
      </c>
      <c r="B15249">
        <v>111.7468239</v>
      </c>
      <c r="C15249">
        <v>27.338156636338699</v>
      </c>
      <c r="D15249" t="s">
        <v>184</v>
      </c>
      <c r="E15249" t="s">
        <v>197</v>
      </c>
      <c r="F15249" t="s">
        <v>30275</v>
      </c>
      <c r="G15249" t="s">
        <v>11256</v>
      </c>
    </row>
    <row r="15250" spans="1:7" hidden="1" x14ac:dyDescent="0.25">
      <c r="A15250" t="str">
        <f t="shared" si="239"/>
        <v>石盖塘镇, 北湖区, 郴州市, 湖南省</v>
      </c>
      <c r="B15250">
        <v>112.9392471</v>
      </c>
      <c r="C15250">
        <v>25.637631461389599</v>
      </c>
      <c r="D15250" t="s">
        <v>184</v>
      </c>
      <c r="E15250" t="s">
        <v>646</v>
      </c>
      <c r="F15250" t="s">
        <v>10095</v>
      </c>
      <c r="G15250" t="s">
        <v>11257</v>
      </c>
    </row>
    <row r="15251" spans="1:7" hidden="1" x14ac:dyDescent="0.25">
      <c r="A15251" t="str">
        <f t="shared" si="239"/>
        <v>两市镇, 邵东市, 邵阳市, 湖南省</v>
      </c>
      <c r="B15251">
        <v>111.74278049999999</v>
      </c>
      <c r="C15251">
        <v>27.215224563541899</v>
      </c>
      <c r="D15251" t="s">
        <v>184</v>
      </c>
      <c r="E15251" t="s">
        <v>197</v>
      </c>
      <c r="F15251" t="s">
        <v>30275</v>
      </c>
      <c r="G15251" t="s">
        <v>30276</v>
      </c>
    </row>
    <row r="15252" spans="1:7" hidden="1" x14ac:dyDescent="0.25">
      <c r="A15252" t="str">
        <f t="shared" si="239"/>
        <v>大禾塘街道, 邵东市, 邵阳市, 湖南省</v>
      </c>
      <c r="B15252">
        <v>111.7620206</v>
      </c>
      <c r="C15252">
        <v>27.251521730473101</v>
      </c>
      <c r="D15252" t="s">
        <v>184</v>
      </c>
      <c r="E15252" t="s">
        <v>197</v>
      </c>
      <c r="F15252" t="s">
        <v>30275</v>
      </c>
      <c r="G15252" t="s">
        <v>11258</v>
      </c>
    </row>
    <row r="15253" spans="1:7" hidden="1" x14ac:dyDescent="0.25">
      <c r="A15253" t="str">
        <f t="shared" si="239"/>
        <v>南街街道, 西峰区, 庆阳市, 甘肃省</v>
      </c>
      <c r="B15253">
        <v>107.6392626</v>
      </c>
      <c r="C15253">
        <v>35.720814675164803</v>
      </c>
      <c r="D15253" t="s">
        <v>22</v>
      </c>
      <c r="E15253" t="s">
        <v>23</v>
      </c>
      <c r="F15253" t="s">
        <v>645</v>
      </c>
      <c r="G15253" t="s">
        <v>1827</v>
      </c>
    </row>
    <row r="15254" spans="1:7" hidden="1" x14ac:dyDescent="0.25">
      <c r="A15254" t="str">
        <f t="shared" si="239"/>
        <v>后官寨镇, 西峰区, 庆阳市, 甘肃省</v>
      </c>
      <c r="B15254">
        <v>107.5611475</v>
      </c>
      <c r="C15254">
        <v>35.7141746849885</v>
      </c>
      <c r="D15254" t="s">
        <v>22</v>
      </c>
      <c r="E15254" t="s">
        <v>23</v>
      </c>
      <c r="F15254" t="s">
        <v>645</v>
      </c>
      <c r="G15254" t="s">
        <v>26946</v>
      </c>
    </row>
    <row r="15255" spans="1:7" hidden="1" x14ac:dyDescent="0.25">
      <c r="A15255" t="str">
        <f t="shared" si="239"/>
        <v>金江镇, 邵阳县, 邵阳市, 湖南省</v>
      </c>
      <c r="B15255">
        <v>111.42162039999999</v>
      </c>
      <c r="C15255">
        <v>26.865339291039898</v>
      </c>
      <c r="D15255" t="s">
        <v>184</v>
      </c>
      <c r="E15255" t="s">
        <v>197</v>
      </c>
      <c r="F15255" t="s">
        <v>198</v>
      </c>
      <c r="G15255" t="s">
        <v>9339</v>
      </c>
    </row>
    <row r="15256" spans="1:7" hidden="1" x14ac:dyDescent="0.25">
      <c r="A15256" t="str">
        <f t="shared" si="239"/>
        <v>长乐镇, 邵阳县, 邵阳市, 湖南省</v>
      </c>
      <c r="B15256">
        <v>111.068445</v>
      </c>
      <c r="C15256">
        <v>26.989151738656499</v>
      </c>
      <c r="D15256" t="s">
        <v>184</v>
      </c>
      <c r="E15256" t="s">
        <v>197</v>
      </c>
      <c r="F15256" t="s">
        <v>198</v>
      </c>
      <c r="G15256" t="s">
        <v>8608</v>
      </c>
    </row>
    <row r="15257" spans="1:7" hidden="1" x14ac:dyDescent="0.25">
      <c r="A15257" t="str">
        <f t="shared" si="239"/>
        <v>黄塘镇, 邵阳县, 邵阳市, 湖南省</v>
      </c>
      <c r="B15257">
        <v>111.34708139999999</v>
      </c>
      <c r="C15257">
        <v>26.965574983656701</v>
      </c>
      <c r="D15257" t="s">
        <v>184</v>
      </c>
      <c r="E15257" t="s">
        <v>197</v>
      </c>
      <c r="F15257" t="s">
        <v>198</v>
      </c>
      <c r="G15257" t="s">
        <v>3357</v>
      </c>
    </row>
    <row r="15258" spans="1:7" hidden="1" x14ac:dyDescent="0.25">
      <c r="A15258" t="str">
        <f t="shared" si="239"/>
        <v>黄荆镇, 邵阳县, 邵阳市, 湖南省</v>
      </c>
      <c r="B15258">
        <v>111.4351501</v>
      </c>
      <c r="C15258">
        <v>27.043238241203301</v>
      </c>
      <c r="D15258" t="s">
        <v>184</v>
      </c>
      <c r="E15258" t="s">
        <v>197</v>
      </c>
      <c r="F15258" t="s">
        <v>198</v>
      </c>
      <c r="G15258" t="s">
        <v>30018</v>
      </c>
    </row>
    <row r="15259" spans="1:7" hidden="1" x14ac:dyDescent="0.25">
      <c r="A15259" t="str">
        <f t="shared" si="239"/>
        <v>宋家塘街道, 邵东市, 邵阳市, 湖南省</v>
      </c>
      <c r="B15259">
        <v>111.7112956</v>
      </c>
      <c r="C15259">
        <v>27.247961165952901</v>
      </c>
      <c r="D15259" t="s">
        <v>184</v>
      </c>
      <c r="E15259" t="s">
        <v>197</v>
      </c>
      <c r="F15259" t="s">
        <v>30275</v>
      </c>
      <c r="G15259" t="s">
        <v>11259</v>
      </c>
    </row>
    <row r="15260" spans="1:7" hidden="1" x14ac:dyDescent="0.25">
      <c r="A15260" t="str">
        <f t="shared" si="239"/>
        <v>河伯镇, 邵阳县, 邵阳市, 湖南省</v>
      </c>
      <c r="B15260">
        <v>111.2561889</v>
      </c>
      <c r="C15260">
        <v>26.769555010327601</v>
      </c>
      <c r="D15260" t="s">
        <v>184</v>
      </c>
      <c r="E15260" t="s">
        <v>197</v>
      </c>
      <c r="F15260" t="s">
        <v>198</v>
      </c>
      <c r="G15260" t="s">
        <v>30019</v>
      </c>
    </row>
    <row r="15261" spans="1:7" hidden="1" x14ac:dyDescent="0.25">
      <c r="A15261" t="str">
        <f t="shared" si="239"/>
        <v>白仓镇, 邵阳县, 邵阳市, 湖南省</v>
      </c>
      <c r="B15261">
        <v>111.3076827</v>
      </c>
      <c r="C15261">
        <v>26.894923141949601</v>
      </c>
      <c r="D15261" t="s">
        <v>184</v>
      </c>
      <c r="E15261" t="s">
        <v>197</v>
      </c>
      <c r="F15261" t="s">
        <v>198</v>
      </c>
      <c r="G15261" t="s">
        <v>11260</v>
      </c>
    </row>
    <row r="15262" spans="1:7" hidden="1" x14ac:dyDescent="0.25">
      <c r="A15262" t="str">
        <f t="shared" si="239"/>
        <v>罗城镇, 邵阳县, 邵阳市, 湖南省</v>
      </c>
      <c r="B15262">
        <v>111.5477939</v>
      </c>
      <c r="C15262">
        <v>26.925486943082099</v>
      </c>
      <c r="D15262" t="s">
        <v>184</v>
      </c>
      <c r="E15262" t="s">
        <v>197</v>
      </c>
      <c r="F15262" t="s">
        <v>198</v>
      </c>
      <c r="G15262" t="s">
        <v>5468</v>
      </c>
    </row>
    <row r="15263" spans="1:7" hidden="1" x14ac:dyDescent="0.25">
      <c r="A15263" t="str">
        <f t="shared" si="239"/>
        <v>蔡桥镇, 邵阳县, 邵阳市, 湖南省</v>
      </c>
      <c r="B15263">
        <v>111.06871289999999</v>
      </c>
      <c r="C15263">
        <v>26.921836945336899</v>
      </c>
      <c r="D15263" t="s">
        <v>184</v>
      </c>
      <c r="E15263" t="s">
        <v>197</v>
      </c>
      <c r="F15263" t="s">
        <v>198</v>
      </c>
      <c r="G15263" t="s">
        <v>4924</v>
      </c>
    </row>
    <row r="15264" spans="1:7" hidden="1" x14ac:dyDescent="0.25">
      <c r="A15264" t="str">
        <f t="shared" si="239"/>
        <v>谷洲镇, 邵阳县, 邵阳市, 湖南省</v>
      </c>
      <c r="B15264">
        <v>111.4997934</v>
      </c>
      <c r="C15264">
        <v>27.076998053837801</v>
      </c>
      <c r="D15264" t="s">
        <v>184</v>
      </c>
      <c r="E15264" t="s">
        <v>197</v>
      </c>
      <c r="F15264" t="s">
        <v>198</v>
      </c>
      <c r="G15264" t="s">
        <v>11261</v>
      </c>
    </row>
    <row r="15265" spans="1:7" hidden="1" x14ac:dyDescent="0.25">
      <c r="A15265" t="str">
        <f t="shared" si="239"/>
        <v>七里山园艺场, 邵阳县, 邵阳市, 湖南省</v>
      </c>
      <c r="B15265">
        <v>111.3478774</v>
      </c>
      <c r="C15265">
        <v>27.084524172313401</v>
      </c>
      <c r="D15265" t="s">
        <v>184</v>
      </c>
      <c r="E15265" t="s">
        <v>197</v>
      </c>
      <c r="F15265" t="s">
        <v>198</v>
      </c>
      <c r="G15265" t="s">
        <v>11262</v>
      </c>
    </row>
    <row r="15266" spans="1:7" hidden="1" x14ac:dyDescent="0.25">
      <c r="A15266" t="str">
        <f t="shared" si="239"/>
        <v>三阁司镇, 隆回县, 邵阳市, 湖南省</v>
      </c>
      <c r="B15266">
        <v>110.9404139</v>
      </c>
      <c r="C15266">
        <v>27.086619140527802</v>
      </c>
      <c r="D15266" t="s">
        <v>184</v>
      </c>
      <c r="E15266" t="s">
        <v>197</v>
      </c>
      <c r="F15266" t="s">
        <v>636</v>
      </c>
      <c r="G15266" t="s">
        <v>11263</v>
      </c>
    </row>
    <row r="15267" spans="1:7" hidden="1" x14ac:dyDescent="0.25">
      <c r="A15267" t="str">
        <f t="shared" si="239"/>
        <v>六都寨镇, 隆回县, 邵阳市, 湖南省</v>
      </c>
      <c r="B15267">
        <v>110.8904412</v>
      </c>
      <c r="C15267">
        <v>27.340342531359699</v>
      </c>
      <c r="D15267" t="s">
        <v>184</v>
      </c>
      <c r="E15267" t="s">
        <v>197</v>
      </c>
      <c r="F15267" t="s">
        <v>636</v>
      </c>
      <c r="G15267" t="s">
        <v>11264</v>
      </c>
    </row>
    <row r="15268" spans="1:7" hidden="1" x14ac:dyDescent="0.25">
      <c r="A15268" t="str">
        <f t="shared" si="239"/>
        <v>南岳庙镇, 隆回县, 邵阳市, 湖南省</v>
      </c>
      <c r="B15268">
        <v>110.8871381</v>
      </c>
      <c r="C15268">
        <v>27.1432727834875</v>
      </c>
      <c r="D15268" t="s">
        <v>184</v>
      </c>
      <c r="E15268" t="s">
        <v>197</v>
      </c>
      <c r="F15268" t="s">
        <v>636</v>
      </c>
      <c r="G15268" t="s">
        <v>30020</v>
      </c>
    </row>
    <row r="15269" spans="1:7" hidden="1" x14ac:dyDescent="0.25">
      <c r="A15269" t="str">
        <f t="shared" si="239"/>
        <v>司门前镇, 隆回县, 邵阳市, 湖南省</v>
      </c>
      <c r="B15269">
        <v>110.8633123</v>
      </c>
      <c r="C15269">
        <v>27.487380087186899</v>
      </c>
      <c r="D15269" t="s">
        <v>184</v>
      </c>
      <c r="E15269" t="s">
        <v>197</v>
      </c>
      <c r="F15269" t="s">
        <v>636</v>
      </c>
      <c r="G15269" t="s">
        <v>11265</v>
      </c>
    </row>
    <row r="15270" spans="1:7" hidden="1" x14ac:dyDescent="0.25">
      <c r="A15270" t="str">
        <f t="shared" si="239"/>
        <v>大水田镇, 隆回县, 邵阳市, 湖南省</v>
      </c>
      <c r="B15270">
        <v>110.7979972</v>
      </c>
      <c r="C15270">
        <v>27.409614354835899</v>
      </c>
      <c r="D15270" t="s">
        <v>184</v>
      </c>
      <c r="E15270" t="s">
        <v>197</v>
      </c>
      <c r="F15270" t="s">
        <v>636</v>
      </c>
      <c r="G15270" t="s">
        <v>29784</v>
      </c>
    </row>
    <row r="15271" spans="1:7" hidden="1" x14ac:dyDescent="0.25">
      <c r="A15271" t="str">
        <f t="shared" si="239"/>
        <v>小沙江镇, 隆回县, 邵阳市, 湖南省</v>
      </c>
      <c r="B15271">
        <v>110.7390607</v>
      </c>
      <c r="C15271">
        <v>27.483721545508299</v>
      </c>
      <c r="D15271" t="s">
        <v>184</v>
      </c>
      <c r="E15271" t="s">
        <v>197</v>
      </c>
      <c r="F15271" t="s">
        <v>636</v>
      </c>
      <c r="G15271" t="s">
        <v>11266</v>
      </c>
    </row>
    <row r="15272" spans="1:7" hidden="1" x14ac:dyDescent="0.25">
      <c r="A15272" t="str">
        <f t="shared" si="239"/>
        <v>横板桥镇, 隆回县, 邵阳市, 湖南省</v>
      </c>
      <c r="B15272">
        <v>110.8610422</v>
      </c>
      <c r="C15272">
        <v>27.1915618353882</v>
      </c>
      <c r="D15272" t="s">
        <v>184</v>
      </c>
      <c r="E15272" t="s">
        <v>197</v>
      </c>
      <c r="F15272" t="s">
        <v>636</v>
      </c>
      <c r="G15272" t="s">
        <v>11267</v>
      </c>
    </row>
    <row r="15273" spans="1:7" hidden="1" x14ac:dyDescent="0.25">
      <c r="A15273" t="str">
        <f t="shared" si="239"/>
        <v>羊古坳镇, 隆回县, 邵阳市, 湖南省</v>
      </c>
      <c r="B15273">
        <v>110.94460909999999</v>
      </c>
      <c r="C15273">
        <v>27.501500580203999</v>
      </c>
      <c r="D15273" t="s">
        <v>184</v>
      </c>
      <c r="E15273" t="s">
        <v>197</v>
      </c>
      <c r="F15273" t="s">
        <v>636</v>
      </c>
      <c r="G15273" t="s">
        <v>30021</v>
      </c>
    </row>
    <row r="15274" spans="1:7" hidden="1" x14ac:dyDescent="0.25">
      <c r="A15274" t="str">
        <f t="shared" si="239"/>
        <v>荷香桥镇, 隆回县, 邵阳市, 湖南省</v>
      </c>
      <c r="B15274">
        <v>110.9656669</v>
      </c>
      <c r="C15274">
        <v>27.262914001148101</v>
      </c>
      <c r="D15274" t="s">
        <v>184</v>
      </c>
      <c r="E15274" t="s">
        <v>197</v>
      </c>
      <c r="F15274" t="s">
        <v>636</v>
      </c>
      <c r="G15274" t="s">
        <v>11268</v>
      </c>
    </row>
    <row r="15275" spans="1:7" hidden="1" x14ac:dyDescent="0.25">
      <c r="A15275" t="str">
        <f t="shared" si="239"/>
        <v>西洋江镇, 隆回县, 邵阳市, 湖南省</v>
      </c>
      <c r="B15275">
        <v>110.817708</v>
      </c>
      <c r="C15275">
        <v>27.280745935323601</v>
      </c>
      <c r="D15275" t="s">
        <v>184</v>
      </c>
      <c r="E15275" t="s">
        <v>197</v>
      </c>
      <c r="F15275" t="s">
        <v>636</v>
      </c>
      <c r="G15275" t="s">
        <v>11269</v>
      </c>
    </row>
    <row r="15276" spans="1:7" hidden="1" x14ac:dyDescent="0.25">
      <c r="A15276" t="str">
        <f t="shared" si="239"/>
        <v>金石桥镇, 隆回县, 邵阳市, 湖南省</v>
      </c>
      <c r="B15276">
        <v>110.926295</v>
      </c>
      <c r="C15276">
        <v>27.590856611142801</v>
      </c>
      <c r="D15276" t="s">
        <v>184</v>
      </c>
      <c r="E15276" t="s">
        <v>197</v>
      </c>
      <c r="F15276" t="s">
        <v>636</v>
      </c>
      <c r="G15276" t="s">
        <v>11270</v>
      </c>
    </row>
    <row r="15277" spans="1:7" hidden="1" x14ac:dyDescent="0.25">
      <c r="A15277" t="str">
        <f t="shared" si="239"/>
        <v>雨山铺镇, 隆回县, 邵阳市, 湖南省</v>
      </c>
      <c r="B15277">
        <v>111.1147833</v>
      </c>
      <c r="C15277">
        <v>27.168437226857499</v>
      </c>
      <c r="D15277" t="s">
        <v>184</v>
      </c>
      <c r="E15277" t="s">
        <v>197</v>
      </c>
      <c r="F15277" t="s">
        <v>636</v>
      </c>
      <c r="G15277" t="s">
        <v>11271</v>
      </c>
    </row>
    <row r="15278" spans="1:7" hidden="1" x14ac:dyDescent="0.25">
      <c r="A15278" t="str">
        <f t="shared" si="239"/>
        <v>桥头镇, 永定区, 张家界市, 湖南省</v>
      </c>
      <c r="B15278">
        <v>110.2754333</v>
      </c>
      <c r="C15278">
        <v>29.335829307741299</v>
      </c>
      <c r="D15278" t="s">
        <v>184</v>
      </c>
      <c r="E15278" t="s">
        <v>633</v>
      </c>
      <c r="F15278" t="s">
        <v>634</v>
      </c>
      <c r="G15278" t="s">
        <v>574</v>
      </c>
    </row>
    <row r="15279" spans="1:7" hidden="1" x14ac:dyDescent="0.25">
      <c r="A15279" t="str">
        <f t="shared" si="239"/>
        <v>麻塘山镇, 隆回县, 邵阳市, 湖南省</v>
      </c>
      <c r="B15279">
        <v>110.692759</v>
      </c>
      <c r="C15279">
        <v>27.3868834677588</v>
      </c>
      <c r="D15279" t="s">
        <v>184</v>
      </c>
      <c r="E15279" t="s">
        <v>197</v>
      </c>
      <c r="F15279" t="s">
        <v>636</v>
      </c>
      <c r="G15279" t="s">
        <v>30022</v>
      </c>
    </row>
    <row r="15280" spans="1:7" hidden="1" x14ac:dyDescent="0.25">
      <c r="A15280" t="str">
        <f t="shared" si="239"/>
        <v>丹口镇, 城步苗族自治县, 邵阳市, 湖南省</v>
      </c>
      <c r="B15280">
        <v>110.2108161</v>
      </c>
      <c r="C15280">
        <v>26.343925261513402</v>
      </c>
      <c r="D15280" t="s">
        <v>184</v>
      </c>
      <c r="E15280" t="s">
        <v>197</v>
      </c>
      <c r="F15280" t="s">
        <v>11175</v>
      </c>
      <c r="G15280" t="s">
        <v>11272</v>
      </c>
    </row>
    <row r="15281" spans="1:7" hidden="1" x14ac:dyDescent="0.25">
      <c r="A15281" t="str">
        <f t="shared" si="239"/>
        <v>五团镇, 城步苗族自治县, 邵阳市, 湖南省</v>
      </c>
      <c r="B15281">
        <v>110.1674146</v>
      </c>
      <c r="C15281">
        <v>26.115216201756699</v>
      </c>
      <c r="D15281" t="s">
        <v>184</v>
      </c>
      <c r="E15281" t="s">
        <v>197</v>
      </c>
      <c r="F15281" t="s">
        <v>11175</v>
      </c>
      <c r="G15281" t="s">
        <v>11273</v>
      </c>
    </row>
    <row r="15282" spans="1:7" hidden="1" x14ac:dyDescent="0.25">
      <c r="A15282" t="str">
        <f t="shared" si="239"/>
        <v>儒林镇, 城步苗族自治县, 邵阳市, 湖南省</v>
      </c>
      <c r="B15282">
        <v>110.34503650000001</v>
      </c>
      <c r="C15282">
        <v>26.368735486714002</v>
      </c>
      <c r="D15282" t="s">
        <v>184</v>
      </c>
      <c r="E15282" t="s">
        <v>197</v>
      </c>
      <c r="F15282" t="s">
        <v>11175</v>
      </c>
      <c r="G15282" t="s">
        <v>11274</v>
      </c>
    </row>
    <row r="15283" spans="1:7" hidden="1" x14ac:dyDescent="0.25">
      <c r="A15283" t="str">
        <f t="shared" si="239"/>
        <v>兰蓉镇, 城步苗族自治县, 邵阳市, 湖南省</v>
      </c>
      <c r="B15283">
        <v>110.4712071</v>
      </c>
      <c r="C15283">
        <v>26.3160389267825</v>
      </c>
      <c r="D15283" t="s">
        <v>184</v>
      </c>
      <c r="E15283" t="s">
        <v>197</v>
      </c>
      <c r="F15283" t="s">
        <v>11175</v>
      </c>
      <c r="G15283" t="s">
        <v>30023</v>
      </c>
    </row>
    <row r="15284" spans="1:7" hidden="1" x14ac:dyDescent="0.25">
      <c r="A15284" t="str">
        <f t="shared" si="239"/>
        <v>茅坪镇, 城步苗族自治县, 邵阳市, 湖南省</v>
      </c>
      <c r="B15284">
        <v>110.4544578</v>
      </c>
      <c r="C15284">
        <v>26.480905842461102</v>
      </c>
      <c r="D15284" t="s">
        <v>184</v>
      </c>
      <c r="E15284" t="s">
        <v>197</v>
      </c>
      <c r="F15284" t="s">
        <v>11175</v>
      </c>
      <c r="G15284" t="s">
        <v>9734</v>
      </c>
    </row>
    <row r="15285" spans="1:7" hidden="1" x14ac:dyDescent="0.25">
      <c r="A15285" t="str">
        <f t="shared" si="239"/>
        <v>蒋坊镇, 城步苗族自治县, 邵阳市, 湖南省</v>
      </c>
      <c r="B15285">
        <v>110.3372797</v>
      </c>
      <c r="C15285">
        <v>26.507087451854101</v>
      </c>
      <c r="D15285" t="s">
        <v>184</v>
      </c>
      <c r="E15285" t="s">
        <v>197</v>
      </c>
      <c r="F15285" t="s">
        <v>11175</v>
      </c>
      <c r="G15285" t="s">
        <v>28376</v>
      </c>
    </row>
    <row r="15286" spans="1:7" hidden="1" x14ac:dyDescent="0.25">
      <c r="A15286" t="str">
        <f t="shared" si="239"/>
        <v>郴江街道, 北湖区, 郴州市, 湖南省</v>
      </c>
      <c r="B15286">
        <v>113.040672</v>
      </c>
      <c r="C15286">
        <v>25.7551556133688</v>
      </c>
      <c r="D15286" t="s">
        <v>184</v>
      </c>
      <c r="E15286" t="s">
        <v>646</v>
      </c>
      <c r="F15286" t="s">
        <v>10095</v>
      </c>
      <c r="G15286" t="s">
        <v>11275</v>
      </c>
    </row>
    <row r="15287" spans="1:7" hidden="1" x14ac:dyDescent="0.25">
      <c r="A15287" t="str">
        <f t="shared" si="239"/>
        <v>白毛坪镇, 城步苗族自治县, 邵阳市, 湖南省</v>
      </c>
      <c r="B15287">
        <v>110.3954833</v>
      </c>
      <c r="C15287">
        <v>26.208824198568799</v>
      </c>
      <c r="D15287" t="s">
        <v>184</v>
      </c>
      <c r="E15287" t="s">
        <v>197</v>
      </c>
      <c r="F15287" t="s">
        <v>11175</v>
      </c>
      <c r="G15287" t="s">
        <v>30024</v>
      </c>
    </row>
    <row r="15288" spans="1:7" hidden="1" x14ac:dyDescent="0.25">
      <c r="A15288" t="str">
        <f t="shared" si="239"/>
        <v>长安营镇, 城步苗族自治县, 邵阳市, 湖南省</v>
      </c>
      <c r="B15288">
        <v>110.05897109999999</v>
      </c>
      <c r="C15288">
        <v>26.274931515392399</v>
      </c>
      <c r="D15288" t="s">
        <v>184</v>
      </c>
      <c r="E15288" t="s">
        <v>197</v>
      </c>
      <c r="F15288" t="s">
        <v>11175</v>
      </c>
      <c r="G15288" t="s">
        <v>30025</v>
      </c>
    </row>
    <row r="15289" spans="1:7" hidden="1" x14ac:dyDescent="0.25">
      <c r="A15289" t="str">
        <f t="shared" si="239"/>
        <v>大塘瑶族镇, 北湖区, 郴州市, 湖南省</v>
      </c>
      <c r="B15289">
        <v>112.7892899</v>
      </c>
      <c r="C15289">
        <v>25.5125721256491</v>
      </c>
      <c r="D15289" t="s">
        <v>184</v>
      </c>
      <c r="E15289" t="s">
        <v>646</v>
      </c>
      <c r="F15289" t="s">
        <v>10095</v>
      </c>
      <c r="G15289" t="s">
        <v>30026</v>
      </c>
    </row>
    <row r="15290" spans="1:7" hidden="1" x14ac:dyDescent="0.25">
      <c r="A15290" t="str">
        <f t="shared" si="239"/>
        <v>华塘镇, 北湖区, 郴州市, 湖南省</v>
      </c>
      <c r="B15290">
        <v>112.8822535</v>
      </c>
      <c r="C15290">
        <v>25.785233413714799</v>
      </c>
      <c r="D15290" t="s">
        <v>184</v>
      </c>
      <c r="E15290" t="s">
        <v>646</v>
      </c>
      <c r="F15290" t="s">
        <v>10095</v>
      </c>
      <c r="G15290" t="s">
        <v>11276</v>
      </c>
    </row>
    <row r="15291" spans="1:7" hidden="1" x14ac:dyDescent="0.25">
      <c r="A15291" t="str">
        <f t="shared" si="239"/>
        <v>鲁塘镇, 北湖区, 郴州市, 湖南省</v>
      </c>
      <c r="B15291">
        <v>112.7773529</v>
      </c>
      <c r="C15291">
        <v>25.565376094641099</v>
      </c>
      <c r="D15291" t="s">
        <v>184</v>
      </c>
      <c r="E15291" t="s">
        <v>646</v>
      </c>
      <c r="F15291" t="s">
        <v>10095</v>
      </c>
      <c r="G15291" t="s">
        <v>11277</v>
      </c>
    </row>
    <row r="15292" spans="1:7" hidden="1" x14ac:dyDescent="0.25">
      <c r="A15292" t="str">
        <f t="shared" si="239"/>
        <v>北湖街道, 北湖区, 郴州市, 湖南省</v>
      </c>
      <c r="B15292">
        <v>113.00836990000001</v>
      </c>
      <c r="C15292">
        <v>25.808784962797201</v>
      </c>
      <c r="D15292" t="s">
        <v>184</v>
      </c>
      <c r="E15292" t="s">
        <v>646</v>
      </c>
      <c r="F15292" t="s">
        <v>10095</v>
      </c>
      <c r="G15292" t="s">
        <v>11278</v>
      </c>
    </row>
    <row r="15293" spans="1:7" hidden="1" x14ac:dyDescent="0.25">
      <c r="A15293" t="str">
        <f t="shared" si="239"/>
        <v>民乐生态工业园区, 民乐县, 张掖市, 甘肃省</v>
      </c>
      <c r="B15293">
        <v>100.7213057</v>
      </c>
      <c r="C15293">
        <v>38.733073217263502</v>
      </c>
      <c r="D15293" t="s">
        <v>22</v>
      </c>
      <c r="E15293" t="s">
        <v>712</v>
      </c>
      <c r="F15293" t="s">
        <v>718</v>
      </c>
      <c r="G15293" t="s">
        <v>11279</v>
      </c>
    </row>
    <row r="15294" spans="1:7" hidden="1" x14ac:dyDescent="0.25">
      <c r="A15294" t="str">
        <f t="shared" si="239"/>
        <v>增福街道, 北湖区, 郴州市, 湖南省</v>
      </c>
      <c r="B15294">
        <v>112.98061819999999</v>
      </c>
      <c r="C15294">
        <v>25.7292382481121</v>
      </c>
      <c r="D15294" t="s">
        <v>184</v>
      </c>
      <c r="E15294" t="s">
        <v>646</v>
      </c>
      <c r="F15294" t="s">
        <v>10095</v>
      </c>
      <c r="G15294" t="s">
        <v>11280</v>
      </c>
    </row>
    <row r="15295" spans="1:7" hidden="1" x14ac:dyDescent="0.25">
      <c r="A15295" t="str">
        <f t="shared" si="239"/>
        <v>望麓园街道, 开福区, 长沙市, 湖南省</v>
      </c>
      <c r="B15295">
        <v>112.97562139999999</v>
      </c>
      <c r="C15295">
        <v>28.207575443073299</v>
      </c>
      <c r="D15295" t="s">
        <v>184</v>
      </c>
      <c r="E15295" t="s">
        <v>652</v>
      </c>
      <c r="F15295" t="s">
        <v>656</v>
      </c>
      <c r="G15295" t="s">
        <v>11281</v>
      </c>
    </row>
    <row r="15296" spans="1:7" hidden="1" x14ac:dyDescent="0.25">
      <c r="A15296" t="str">
        <f t="shared" si="239"/>
        <v>骆仙街道, 北湖区, 郴州市, 湖南省</v>
      </c>
      <c r="B15296">
        <v>112.98246260000001</v>
      </c>
      <c r="C15296">
        <v>25.809891292258001</v>
      </c>
      <c r="D15296" t="s">
        <v>184</v>
      </c>
      <c r="E15296" t="s">
        <v>646</v>
      </c>
      <c r="F15296" t="s">
        <v>10095</v>
      </c>
      <c r="G15296" t="s">
        <v>11282</v>
      </c>
    </row>
    <row r="15297" spans="1:7" hidden="1" x14ac:dyDescent="0.25">
      <c r="A15297" t="str">
        <f t="shared" si="239"/>
        <v>下湄桥街道, 北湖区, 郴州市, 湖南省</v>
      </c>
      <c r="B15297">
        <v>113.01080159999999</v>
      </c>
      <c r="C15297">
        <v>25.8464752511833</v>
      </c>
      <c r="D15297" t="s">
        <v>184</v>
      </c>
      <c r="E15297" t="s">
        <v>646</v>
      </c>
      <c r="F15297" t="s">
        <v>10095</v>
      </c>
      <c r="G15297" t="s">
        <v>11283</v>
      </c>
    </row>
    <row r="15298" spans="1:7" hidden="1" x14ac:dyDescent="0.25">
      <c r="A15298" t="str">
        <f t="shared" si="239"/>
        <v>人民路街道, 北湖区, 郴州市, 湖南省</v>
      </c>
      <c r="B15298">
        <v>113.02159760000001</v>
      </c>
      <c r="C15298">
        <v>25.797568210560701</v>
      </c>
      <c r="D15298" t="s">
        <v>184</v>
      </c>
      <c r="E15298" t="s">
        <v>646</v>
      </c>
      <c r="F15298" t="s">
        <v>10095</v>
      </c>
      <c r="G15298" t="s">
        <v>3154</v>
      </c>
    </row>
    <row r="15299" spans="1:7" hidden="1" x14ac:dyDescent="0.25">
      <c r="A15299" t="str">
        <f t="shared" si="239"/>
        <v>清水塘街道, 开福区, 长沙市, 湖南省</v>
      </c>
      <c r="B15299">
        <v>112.988152</v>
      </c>
      <c r="C15299">
        <v>28.2106256607799</v>
      </c>
      <c r="D15299" t="s">
        <v>184</v>
      </c>
      <c r="E15299" t="s">
        <v>652</v>
      </c>
      <c r="F15299" t="s">
        <v>656</v>
      </c>
      <c r="G15299" t="s">
        <v>10833</v>
      </c>
    </row>
    <row r="15300" spans="1:7" hidden="1" x14ac:dyDescent="0.25">
      <c r="A15300" t="str">
        <f t="shared" si="239"/>
        <v>珠泉镇, 嘉禾县, 郴州市, 湖南省</v>
      </c>
      <c r="B15300">
        <v>112.3358144</v>
      </c>
      <c r="C15300">
        <v>25.599067881280501</v>
      </c>
      <c r="D15300" t="s">
        <v>184</v>
      </c>
      <c r="E15300" t="s">
        <v>646</v>
      </c>
      <c r="F15300" t="s">
        <v>10116</v>
      </c>
      <c r="G15300" t="s">
        <v>11284</v>
      </c>
    </row>
    <row r="15301" spans="1:7" hidden="1" x14ac:dyDescent="0.25">
      <c r="A15301" t="str">
        <f t="shared" si="239"/>
        <v>金紫仙镇, 安仁县, 郴州市, 湖南省</v>
      </c>
      <c r="B15301">
        <v>113.47020190000001</v>
      </c>
      <c r="C15301">
        <v>26.417245999710101</v>
      </c>
      <c r="D15301" t="s">
        <v>184</v>
      </c>
      <c r="E15301" t="s">
        <v>646</v>
      </c>
      <c r="F15301" t="s">
        <v>11285</v>
      </c>
      <c r="G15301" t="s">
        <v>30278</v>
      </c>
    </row>
    <row r="15302" spans="1:7" hidden="1" x14ac:dyDescent="0.25">
      <c r="A15302" t="str">
        <f t="shared" si="239"/>
        <v>华王镇, 安仁县, 郴州市, 湖南省</v>
      </c>
      <c r="B15302">
        <v>113.2114985</v>
      </c>
      <c r="C15302">
        <v>26.530147112880499</v>
      </c>
      <c r="D15302" t="s">
        <v>184</v>
      </c>
      <c r="E15302" t="s">
        <v>646</v>
      </c>
      <c r="F15302" t="s">
        <v>11285</v>
      </c>
      <c r="G15302" t="s">
        <v>30027</v>
      </c>
    </row>
    <row r="15303" spans="1:7" hidden="1" x14ac:dyDescent="0.25">
      <c r="A15303" t="str">
        <f t="shared" si="239"/>
        <v>通泰街街道, 开福区, 长沙市, 湖南省</v>
      </c>
      <c r="B15303">
        <v>112.96670399999999</v>
      </c>
      <c r="C15303">
        <v>28.205932691744799</v>
      </c>
      <c r="D15303" t="s">
        <v>184</v>
      </c>
      <c r="E15303" t="s">
        <v>652</v>
      </c>
      <c r="F15303" t="s">
        <v>656</v>
      </c>
      <c r="G15303" t="s">
        <v>11286</v>
      </c>
    </row>
    <row r="15304" spans="1:7" hidden="1" x14ac:dyDescent="0.25">
      <c r="A15304" t="str">
        <f t="shared" si="239"/>
        <v>羊脑镇, 安仁县, 郴州市, 湖南省</v>
      </c>
      <c r="B15304">
        <v>113.5350074</v>
      </c>
      <c r="C15304">
        <v>26.5202365009266</v>
      </c>
      <c r="D15304" t="s">
        <v>184</v>
      </c>
      <c r="E15304" t="s">
        <v>646</v>
      </c>
      <c r="F15304" t="s">
        <v>11285</v>
      </c>
      <c r="G15304" t="s">
        <v>30028</v>
      </c>
    </row>
    <row r="15305" spans="1:7" hidden="1" x14ac:dyDescent="0.25">
      <c r="A15305" t="str">
        <f t="shared" si="239"/>
        <v>坪上镇, 安仁县, 郴州市, 湖南省</v>
      </c>
      <c r="B15305">
        <v>113.4622272</v>
      </c>
      <c r="C15305">
        <v>26.5371547203254</v>
      </c>
      <c r="D15305" t="s">
        <v>184</v>
      </c>
      <c r="E15305" t="s">
        <v>646</v>
      </c>
      <c r="F15305" t="s">
        <v>11285</v>
      </c>
      <c r="G15305" t="s">
        <v>2981</v>
      </c>
    </row>
    <row r="15306" spans="1:7" hidden="1" x14ac:dyDescent="0.25">
      <c r="A15306" t="str">
        <f t="shared" si="239"/>
        <v>安平镇, 安仁县, 郴州市, 湖南省</v>
      </c>
      <c r="B15306">
        <v>113.3815364</v>
      </c>
      <c r="C15306">
        <v>26.563240813224699</v>
      </c>
      <c r="D15306" t="s">
        <v>184</v>
      </c>
      <c r="E15306" t="s">
        <v>646</v>
      </c>
      <c r="F15306" t="s">
        <v>11285</v>
      </c>
      <c r="G15306" t="s">
        <v>6487</v>
      </c>
    </row>
    <row r="15307" spans="1:7" hidden="1" x14ac:dyDescent="0.25">
      <c r="A15307" t="str">
        <f t="shared" si="239"/>
        <v>平背镇, 安仁县, 郴州市, 湖南省</v>
      </c>
      <c r="B15307">
        <v>113.3269909</v>
      </c>
      <c r="C15307">
        <v>26.542044715439101</v>
      </c>
      <c r="D15307" t="s">
        <v>184</v>
      </c>
      <c r="E15307" t="s">
        <v>646</v>
      </c>
      <c r="F15307" t="s">
        <v>11285</v>
      </c>
      <c r="G15307" t="s">
        <v>30029</v>
      </c>
    </row>
    <row r="15308" spans="1:7" hidden="1" x14ac:dyDescent="0.25">
      <c r="A15308" t="str">
        <f t="shared" si="239"/>
        <v>芙蓉北路街道, 开福区, 长沙市, 湖南省</v>
      </c>
      <c r="B15308">
        <v>112.9733593</v>
      </c>
      <c r="C15308">
        <v>28.262029418649799</v>
      </c>
      <c r="D15308" t="s">
        <v>184</v>
      </c>
      <c r="E15308" t="s">
        <v>652</v>
      </c>
      <c r="F15308" t="s">
        <v>656</v>
      </c>
      <c r="G15308" t="s">
        <v>11287</v>
      </c>
    </row>
    <row r="15309" spans="1:7" hidden="1" x14ac:dyDescent="0.25">
      <c r="A15309" t="str">
        <f t="shared" si="239"/>
        <v>新洲镇, 安仁县, 郴州市, 湖南省</v>
      </c>
      <c r="B15309">
        <v>113.40549590000001</v>
      </c>
      <c r="C15309">
        <v>26.440463112935699</v>
      </c>
      <c r="D15309" t="s">
        <v>184</v>
      </c>
      <c r="E15309" t="s">
        <v>646</v>
      </c>
      <c r="F15309" t="s">
        <v>11285</v>
      </c>
      <c r="G15309" t="s">
        <v>3917</v>
      </c>
    </row>
    <row r="15310" spans="1:7" hidden="1" x14ac:dyDescent="0.25">
      <c r="A15310" t="str">
        <f t="shared" ref="A15310:A15373" si="240">_xlfn.CONCAT(G15310,", ",F15310,", ",E15310,", ",D15310)</f>
        <v>平山街道, 平山区, 本溪市, 辽宁省</v>
      </c>
      <c r="B15310">
        <v>123.7764573</v>
      </c>
      <c r="C15310">
        <v>41.283141562421797</v>
      </c>
      <c r="D15310" t="s">
        <v>316</v>
      </c>
      <c r="E15310" t="s">
        <v>10556</v>
      </c>
      <c r="F15310" t="s">
        <v>10557</v>
      </c>
      <c r="G15310" t="s">
        <v>2890</v>
      </c>
    </row>
    <row r="15311" spans="1:7" hidden="1" x14ac:dyDescent="0.25">
      <c r="A15311" t="str">
        <f t="shared" si="240"/>
        <v>豪山镇, 安仁县, 郴州市, 湖南省</v>
      </c>
      <c r="B15311">
        <v>113.55788269999999</v>
      </c>
      <c r="C15311">
        <v>26.386357644065502</v>
      </c>
      <c r="D15311" t="s">
        <v>184</v>
      </c>
      <c r="E15311" t="s">
        <v>646</v>
      </c>
      <c r="F15311" t="s">
        <v>11285</v>
      </c>
      <c r="G15311" t="s">
        <v>30030</v>
      </c>
    </row>
    <row r="15312" spans="1:7" hidden="1" x14ac:dyDescent="0.25">
      <c r="A15312" t="str">
        <f t="shared" si="240"/>
        <v>渡口镇, 安仁县, 郴州市, 湖南省</v>
      </c>
      <c r="B15312">
        <v>113.18158750000001</v>
      </c>
      <c r="C15312">
        <v>26.803771354613701</v>
      </c>
      <c r="D15312" t="s">
        <v>184</v>
      </c>
      <c r="E15312" t="s">
        <v>646</v>
      </c>
      <c r="F15312" t="s">
        <v>11285</v>
      </c>
      <c r="G15312" t="s">
        <v>10644</v>
      </c>
    </row>
    <row r="15313" spans="1:7" hidden="1" x14ac:dyDescent="0.25">
      <c r="A15313" t="str">
        <f t="shared" si="240"/>
        <v>红石林镇, 古丈县, 湘西土家族苗族自治州, 湖南省</v>
      </c>
      <c r="B15313">
        <v>109.88380069999999</v>
      </c>
      <c r="C15313">
        <v>28.715399614674901</v>
      </c>
      <c r="D15313" t="s">
        <v>184</v>
      </c>
      <c r="E15313" t="s">
        <v>671</v>
      </c>
      <c r="F15313" t="s">
        <v>10824</v>
      </c>
      <c r="G15313" t="s">
        <v>11288</v>
      </c>
    </row>
    <row r="15314" spans="1:7" hidden="1" x14ac:dyDescent="0.25">
      <c r="A15314" t="str">
        <f t="shared" si="240"/>
        <v>庄塌镇, 慈利县, 张家界市, 湖南省</v>
      </c>
      <c r="B15314">
        <v>110.89758310000001</v>
      </c>
      <c r="C15314">
        <v>29.643425260476999</v>
      </c>
      <c r="D15314" t="s">
        <v>184</v>
      </c>
      <c r="E15314" t="s">
        <v>633</v>
      </c>
      <c r="F15314" t="s">
        <v>10605</v>
      </c>
      <c r="G15314" t="s">
        <v>30031</v>
      </c>
    </row>
    <row r="15315" spans="1:7" hidden="1" x14ac:dyDescent="0.25">
      <c r="A15315" t="str">
        <f t="shared" si="240"/>
        <v>灵官镇, 安仁县, 郴州市, 湖南省</v>
      </c>
      <c r="B15315">
        <v>113.2503648</v>
      </c>
      <c r="C15315">
        <v>26.5702023503326</v>
      </c>
      <c r="D15315" t="s">
        <v>184</v>
      </c>
      <c r="E15315" t="s">
        <v>646</v>
      </c>
      <c r="F15315" t="s">
        <v>11285</v>
      </c>
      <c r="G15315" t="s">
        <v>11125</v>
      </c>
    </row>
    <row r="15316" spans="1:7" hidden="1" x14ac:dyDescent="0.25">
      <c r="A15316" t="str">
        <f t="shared" si="240"/>
        <v>牌楼镇, 安仁县, 郴州市, 湖南省</v>
      </c>
      <c r="B15316">
        <v>113.3548814</v>
      </c>
      <c r="C15316">
        <v>26.6294153797406</v>
      </c>
      <c r="D15316" t="s">
        <v>184</v>
      </c>
      <c r="E15316" t="s">
        <v>646</v>
      </c>
      <c r="F15316" t="s">
        <v>11285</v>
      </c>
      <c r="G15316" t="s">
        <v>10059</v>
      </c>
    </row>
    <row r="15317" spans="1:7" hidden="1" x14ac:dyDescent="0.25">
      <c r="A15317" t="str">
        <f t="shared" si="240"/>
        <v>竹山镇, 安仁县, 郴州市, 湖南省</v>
      </c>
      <c r="B15317">
        <v>113.39612339999999</v>
      </c>
      <c r="C15317">
        <v>26.493590252810701</v>
      </c>
      <c r="D15317" t="s">
        <v>184</v>
      </c>
      <c r="E15317" t="s">
        <v>646</v>
      </c>
      <c r="F15317" t="s">
        <v>11285</v>
      </c>
      <c r="G15317" t="s">
        <v>13858</v>
      </c>
    </row>
    <row r="15318" spans="1:7" hidden="1" x14ac:dyDescent="0.25">
      <c r="A15318" t="str">
        <f t="shared" si="240"/>
        <v>龙市镇, 安仁县, 郴州市, 湖南省</v>
      </c>
      <c r="B15318">
        <v>113.35592800000001</v>
      </c>
      <c r="C15318">
        <v>26.775012239188399</v>
      </c>
      <c r="D15318" t="s">
        <v>184</v>
      </c>
      <c r="E15318" t="s">
        <v>646</v>
      </c>
      <c r="F15318" t="s">
        <v>11285</v>
      </c>
      <c r="G15318" t="s">
        <v>13686</v>
      </c>
    </row>
    <row r="15319" spans="1:7" hidden="1" x14ac:dyDescent="0.25">
      <c r="A15319" t="str">
        <f t="shared" si="240"/>
        <v>栗源镇, 宜章县, 郴州市, 湖南省</v>
      </c>
      <c r="B15319">
        <v>112.9645739</v>
      </c>
      <c r="C15319">
        <v>25.215180805662101</v>
      </c>
      <c r="D15319" t="s">
        <v>184</v>
      </c>
      <c r="E15319" t="s">
        <v>646</v>
      </c>
      <c r="F15319" t="s">
        <v>11289</v>
      </c>
      <c r="G15319" t="s">
        <v>11290</v>
      </c>
    </row>
    <row r="15320" spans="1:7" hidden="1" x14ac:dyDescent="0.25">
      <c r="A15320" t="str">
        <f t="shared" si="240"/>
        <v>龙海镇, 安仁县, 郴州市, 湖南省</v>
      </c>
      <c r="B15320">
        <v>113.29508250000001</v>
      </c>
      <c r="C15320">
        <v>26.471073909730698</v>
      </c>
      <c r="D15320" t="s">
        <v>184</v>
      </c>
      <c r="E15320" t="s">
        <v>646</v>
      </c>
      <c r="F15320" t="s">
        <v>11285</v>
      </c>
      <c r="G15320" t="s">
        <v>11291</v>
      </c>
    </row>
    <row r="15321" spans="1:7" hidden="1" x14ac:dyDescent="0.25">
      <c r="A15321" t="str">
        <f t="shared" si="240"/>
        <v>永乐江镇, 安仁县, 郴州市, 湖南省</v>
      </c>
      <c r="B15321">
        <v>113.2521666</v>
      </c>
      <c r="C15321">
        <v>26.716705210468</v>
      </c>
      <c r="D15321" t="s">
        <v>184</v>
      </c>
      <c r="E15321" t="s">
        <v>646</v>
      </c>
      <c r="F15321" t="s">
        <v>11285</v>
      </c>
      <c r="G15321" t="s">
        <v>11292</v>
      </c>
    </row>
    <row r="15322" spans="1:7" hidden="1" x14ac:dyDescent="0.25">
      <c r="A15322" t="str">
        <f t="shared" si="240"/>
        <v>一六镇, 宜章县, 郴州市, 湖南省</v>
      </c>
      <c r="B15322">
        <v>112.838875</v>
      </c>
      <c r="C15322">
        <v>25.170878113329699</v>
      </c>
      <c r="D15322" t="s">
        <v>184</v>
      </c>
      <c r="E15322" t="s">
        <v>646</v>
      </c>
      <c r="F15322" t="s">
        <v>11289</v>
      </c>
      <c r="G15322" t="s">
        <v>3984</v>
      </c>
    </row>
    <row r="15323" spans="1:7" hidden="1" x14ac:dyDescent="0.25">
      <c r="A15323" t="str">
        <f t="shared" si="240"/>
        <v>五岭镇, 宜章县, 郴州市, 湖南省</v>
      </c>
      <c r="B15323">
        <v>113.01356269999999</v>
      </c>
      <c r="C15323">
        <v>25.4833247900605</v>
      </c>
      <c r="D15323" t="s">
        <v>184</v>
      </c>
      <c r="E15323" t="s">
        <v>646</v>
      </c>
      <c r="F15323" t="s">
        <v>11289</v>
      </c>
      <c r="G15323" t="s">
        <v>30032</v>
      </c>
    </row>
    <row r="15324" spans="1:7" hidden="1" x14ac:dyDescent="0.25">
      <c r="A15324" t="str">
        <f t="shared" si="240"/>
        <v>关溪镇, 宜章县, 郴州市, 湖南省</v>
      </c>
      <c r="B15324">
        <v>112.9619974</v>
      </c>
      <c r="C15324">
        <v>25.105833348449099</v>
      </c>
      <c r="D15324" t="s">
        <v>184</v>
      </c>
      <c r="E15324" t="s">
        <v>646</v>
      </c>
      <c r="F15324" t="s">
        <v>11289</v>
      </c>
      <c r="G15324" t="s">
        <v>30033</v>
      </c>
    </row>
    <row r="15325" spans="1:7" hidden="1" x14ac:dyDescent="0.25">
      <c r="A15325" t="str">
        <f t="shared" si="240"/>
        <v>天塘镇, 宜章县, 郴州市, 湖南省</v>
      </c>
      <c r="B15325">
        <v>112.78605090000001</v>
      </c>
      <c r="C15325">
        <v>25.071004823161001</v>
      </c>
      <c r="D15325" t="s">
        <v>184</v>
      </c>
      <c r="E15325" t="s">
        <v>646</v>
      </c>
      <c r="F15325" t="s">
        <v>11289</v>
      </c>
      <c r="G15325" t="s">
        <v>30034</v>
      </c>
    </row>
    <row r="15326" spans="1:7" hidden="1" x14ac:dyDescent="0.25">
      <c r="A15326" t="str">
        <f t="shared" si="240"/>
        <v>岩泉镇, 宜章县, 郴州市, 湖南省</v>
      </c>
      <c r="B15326">
        <v>112.89985969999999</v>
      </c>
      <c r="C15326">
        <v>25.195097049650499</v>
      </c>
      <c r="D15326" t="s">
        <v>184</v>
      </c>
      <c r="E15326" t="s">
        <v>646</v>
      </c>
      <c r="F15326" t="s">
        <v>11289</v>
      </c>
      <c r="G15326" t="s">
        <v>11293</v>
      </c>
    </row>
    <row r="15327" spans="1:7" hidden="1" x14ac:dyDescent="0.25">
      <c r="A15327" t="str">
        <f t="shared" si="240"/>
        <v>什字镇, 灵台县, 平凉市, 甘肃省</v>
      </c>
      <c r="B15327">
        <v>107.4021947</v>
      </c>
      <c r="C15327">
        <v>35.154004670024499</v>
      </c>
      <c r="D15327" t="s">
        <v>22</v>
      </c>
      <c r="E15327" t="s">
        <v>625</v>
      </c>
      <c r="F15327" t="s">
        <v>11145</v>
      </c>
      <c r="G15327" t="s">
        <v>11294</v>
      </c>
    </row>
    <row r="15328" spans="1:7" hidden="1" x14ac:dyDescent="0.25">
      <c r="A15328" t="str">
        <f t="shared" si="240"/>
        <v>新开镇, 灵台县, 平凉市, 甘肃省</v>
      </c>
      <c r="B15328">
        <v>107.6643143</v>
      </c>
      <c r="C15328">
        <v>35.004547556414998</v>
      </c>
      <c r="D15328" t="s">
        <v>22</v>
      </c>
      <c r="E15328" t="s">
        <v>625</v>
      </c>
      <c r="F15328" t="s">
        <v>11145</v>
      </c>
      <c r="G15328" t="s">
        <v>10370</v>
      </c>
    </row>
    <row r="15329" spans="1:7" hidden="1" x14ac:dyDescent="0.25">
      <c r="A15329" t="str">
        <f t="shared" si="240"/>
        <v>星火镇, 灵台县, 平凉市, 甘肃省</v>
      </c>
      <c r="B15329">
        <v>107.33810579999999</v>
      </c>
      <c r="C15329">
        <v>35.066019319474798</v>
      </c>
      <c r="D15329" t="s">
        <v>22</v>
      </c>
      <c r="E15329" t="s">
        <v>625</v>
      </c>
      <c r="F15329" t="s">
        <v>11145</v>
      </c>
      <c r="G15329" t="s">
        <v>22259</v>
      </c>
    </row>
    <row r="15330" spans="1:7" hidden="1" x14ac:dyDescent="0.25">
      <c r="A15330" t="str">
        <f t="shared" si="240"/>
        <v>朝那镇, 灵台县, 平凉市, 甘肃省</v>
      </c>
      <c r="B15330">
        <v>107.2086515</v>
      </c>
      <c r="C15330">
        <v>35.100250803365199</v>
      </c>
      <c r="D15330" t="s">
        <v>22</v>
      </c>
      <c r="E15330" t="s">
        <v>625</v>
      </c>
      <c r="F15330" t="s">
        <v>11145</v>
      </c>
      <c r="G15330" t="s">
        <v>11295</v>
      </c>
    </row>
    <row r="15331" spans="1:7" hidden="1" x14ac:dyDescent="0.25">
      <c r="A15331" t="str">
        <f t="shared" si="240"/>
        <v>梁原镇, 灵台县, 平凉市, 甘肃省</v>
      </c>
      <c r="B15331">
        <v>107.15733539999999</v>
      </c>
      <c r="C15331">
        <v>35.190095280273397</v>
      </c>
      <c r="D15331" t="s">
        <v>22</v>
      </c>
      <c r="E15331" t="s">
        <v>625</v>
      </c>
      <c r="F15331" t="s">
        <v>11145</v>
      </c>
      <c r="G15331" t="s">
        <v>26947</v>
      </c>
    </row>
    <row r="15332" spans="1:7" hidden="1" x14ac:dyDescent="0.25">
      <c r="A15332" t="str">
        <f t="shared" si="240"/>
        <v>独店镇, 灵台县, 平凉市, 甘肃省</v>
      </c>
      <c r="B15332">
        <v>107.6466564</v>
      </c>
      <c r="C15332">
        <v>35.136776131662998</v>
      </c>
      <c r="D15332" t="s">
        <v>22</v>
      </c>
      <c r="E15332" t="s">
        <v>625</v>
      </c>
      <c r="F15332" t="s">
        <v>11145</v>
      </c>
      <c r="G15332" t="s">
        <v>11296</v>
      </c>
    </row>
    <row r="15333" spans="1:7" hidden="1" x14ac:dyDescent="0.25">
      <c r="A15333" t="str">
        <f t="shared" si="240"/>
        <v>百里镇, 灵台县, 平凉市, 甘肃省</v>
      </c>
      <c r="B15333">
        <v>107.3213494</v>
      </c>
      <c r="C15333">
        <v>34.995494185847797</v>
      </c>
      <c r="D15333" t="s">
        <v>22</v>
      </c>
      <c r="E15333" t="s">
        <v>625</v>
      </c>
      <c r="F15333" t="s">
        <v>11145</v>
      </c>
      <c r="G15333" t="s">
        <v>23766</v>
      </c>
    </row>
    <row r="15334" spans="1:7" hidden="1" x14ac:dyDescent="0.25">
      <c r="A15334" t="str">
        <f t="shared" si="240"/>
        <v>蒲窝镇, 灵台县, 平凉市, 甘肃省</v>
      </c>
      <c r="B15334">
        <v>107.521967</v>
      </c>
      <c r="C15334">
        <v>34.988405192921903</v>
      </c>
      <c r="D15334" t="s">
        <v>22</v>
      </c>
      <c r="E15334" t="s">
        <v>625</v>
      </c>
      <c r="F15334" t="s">
        <v>11145</v>
      </c>
      <c r="G15334" t="s">
        <v>26948</v>
      </c>
    </row>
    <row r="15335" spans="1:7" hidden="1" x14ac:dyDescent="0.25">
      <c r="A15335" t="str">
        <f t="shared" si="240"/>
        <v>西屯镇, 灵台县, 平凉市, 甘肃省</v>
      </c>
      <c r="B15335">
        <v>107.512231</v>
      </c>
      <c r="C15335">
        <v>35.140574928228098</v>
      </c>
      <c r="D15335" t="s">
        <v>22</v>
      </c>
      <c r="E15335" t="s">
        <v>625</v>
      </c>
      <c r="F15335" t="s">
        <v>11145</v>
      </c>
      <c r="G15335" t="s">
        <v>26949</v>
      </c>
    </row>
    <row r="15336" spans="1:7" hidden="1" x14ac:dyDescent="0.25">
      <c r="A15336" t="str">
        <f t="shared" si="240"/>
        <v>邵寨镇, 灵台县, 平凉市, 甘肃省</v>
      </c>
      <c r="B15336">
        <v>107.7633536</v>
      </c>
      <c r="C15336">
        <v>35.008953265301798</v>
      </c>
      <c r="D15336" t="s">
        <v>22</v>
      </c>
      <c r="E15336" t="s">
        <v>625</v>
      </c>
      <c r="F15336" t="s">
        <v>11145</v>
      </c>
      <c r="G15336" t="s">
        <v>11297</v>
      </c>
    </row>
    <row r="15337" spans="1:7" hidden="1" x14ac:dyDescent="0.25">
      <c r="A15337" t="str">
        <f t="shared" si="240"/>
        <v>平和镇, 宜章县, 郴州市, 湖南省</v>
      </c>
      <c r="B15337">
        <v>113.1149104</v>
      </c>
      <c r="C15337">
        <v>25.5413402723877</v>
      </c>
      <c r="D15337" t="s">
        <v>184</v>
      </c>
      <c r="E15337" t="s">
        <v>646</v>
      </c>
      <c r="F15337" t="s">
        <v>11289</v>
      </c>
      <c r="G15337" t="s">
        <v>30035</v>
      </c>
    </row>
    <row r="15338" spans="1:7" hidden="1" x14ac:dyDescent="0.25">
      <c r="A15338" t="str">
        <f t="shared" si="240"/>
        <v>学士街道, 岳麓区, 长沙市, 湖南省</v>
      </c>
      <c r="B15338">
        <v>112.87660940000001</v>
      </c>
      <c r="C15338">
        <v>28.136920583542501</v>
      </c>
      <c r="D15338" t="s">
        <v>184</v>
      </c>
      <c r="E15338" t="s">
        <v>652</v>
      </c>
      <c r="F15338" t="s">
        <v>11298</v>
      </c>
      <c r="G15338" t="s">
        <v>11299</v>
      </c>
    </row>
    <row r="15339" spans="1:7" hidden="1" x14ac:dyDescent="0.25">
      <c r="A15339" t="str">
        <f t="shared" si="240"/>
        <v>仁大镇, 静宁县, 平凉市, 甘肃省</v>
      </c>
      <c r="B15339">
        <v>105.7447528</v>
      </c>
      <c r="C15339">
        <v>35.097697165985402</v>
      </c>
      <c r="D15339" t="s">
        <v>22</v>
      </c>
      <c r="E15339" t="s">
        <v>625</v>
      </c>
      <c r="F15339" t="s">
        <v>644</v>
      </c>
      <c r="G15339" t="s">
        <v>26950</v>
      </c>
    </row>
    <row r="15340" spans="1:7" hidden="1" x14ac:dyDescent="0.25">
      <c r="A15340" t="str">
        <f t="shared" si="240"/>
        <v>余湾镇, 静宁县, 平凉市, 甘肃省</v>
      </c>
      <c r="B15340">
        <v>105.77473380000001</v>
      </c>
      <c r="C15340">
        <v>35.216583940878301</v>
      </c>
      <c r="D15340" t="s">
        <v>22</v>
      </c>
      <c r="E15340" t="s">
        <v>625</v>
      </c>
      <c r="F15340" t="s">
        <v>644</v>
      </c>
      <c r="G15340" t="s">
        <v>26951</v>
      </c>
    </row>
    <row r="15341" spans="1:7" hidden="1" x14ac:dyDescent="0.25">
      <c r="A15341" t="str">
        <f t="shared" si="240"/>
        <v>赤石镇, 宜章县, 郴州市, 湖南省</v>
      </c>
      <c r="B15341">
        <v>113.1879194</v>
      </c>
      <c r="C15341">
        <v>25.546292933734701</v>
      </c>
      <c r="D15341" t="s">
        <v>184</v>
      </c>
      <c r="E15341" t="s">
        <v>646</v>
      </c>
      <c r="F15341" t="s">
        <v>11289</v>
      </c>
      <c r="G15341" t="s">
        <v>17925</v>
      </c>
    </row>
    <row r="15342" spans="1:7" hidden="1" x14ac:dyDescent="0.25">
      <c r="A15342" t="str">
        <f t="shared" si="240"/>
        <v>迎春镇, 宜章县, 郴州市, 湖南省</v>
      </c>
      <c r="B15342">
        <v>112.6949697</v>
      </c>
      <c r="C15342">
        <v>25.2203929344704</v>
      </c>
      <c r="D15342" t="s">
        <v>184</v>
      </c>
      <c r="E15342" t="s">
        <v>646</v>
      </c>
      <c r="F15342" t="s">
        <v>11289</v>
      </c>
      <c r="G15342" t="s">
        <v>11300</v>
      </c>
    </row>
    <row r="15343" spans="1:7" hidden="1" x14ac:dyDescent="0.25">
      <c r="A15343" t="str">
        <f t="shared" si="240"/>
        <v>里田镇, 宜章县, 郴州市, 湖南省</v>
      </c>
      <c r="B15343">
        <v>113.2447768</v>
      </c>
      <c r="C15343">
        <v>25.5593171709472</v>
      </c>
      <c r="D15343" t="s">
        <v>184</v>
      </c>
      <c r="E15343" t="s">
        <v>646</v>
      </c>
      <c r="F15343" t="s">
        <v>11289</v>
      </c>
      <c r="G15343" t="s">
        <v>26629</v>
      </c>
    </row>
    <row r="15344" spans="1:7" hidden="1" x14ac:dyDescent="0.25">
      <c r="A15344" t="str">
        <f t="shared" si="240"/>
        <v>长村镇, 宜章县, 郴州市, 湖南省</v>
      </c>
      <c r="B15344">
        <v>112.7901973</v>
      </c>
      <c r="C15344">
        <v>25.214918619121899</v>
      </c>
      <c r="D15344" t="s">
        <v>184</v>
      </c>
      <c r="E15344" t="s">
        <v>646</v>
      </c>
      <c r="F15344" t="s">
        <v>11289</v>
      </c>
      <c r="G15344" t="s">
        <v>30036</v>
      </c>
    </row>
    <row r="15345" spans="1:7" hidden="1" x14ac:dyDescent="0.25">
      <c r="A15345" t="str">
        <f t="shared" si="240"/>
        <v>八里镇, 静宁县, 平凉市, 甘肃省</v>
      </c>
      <c r="B15345">
        <v>105.7145005</v>
      </c>
      <c r="C15345">
        <v>35.557899789917698</v>
      </c>
      <c r="D15345" t="s">
        <v>22</v>
      </c>
      <c r="E15345" t="s">
        <v>625</v>
      </c>
      <c r="F15345" t="s">
        <v>644</v>
      </c>
      <c r="G15345" t="s">
        <v>4387</v>
      </c>
    </row>
    <row r="15346" spans="1:7" hidden="1" x14ac:dyDescent="0.25">
      <c r="A15346" t="str">
        <f t="shared" si="240"/>
        <v>原安镇, 静宁县, 平凉市, 甘肃省</v>
      </c>
      <c r="B15346">
        <v>105.63648449999999</v>
      </c>
      <c r="C15346">
        <v>35.698238362003501</v>
      </c>
      <c r="D15346" t="s">
        <v>22</v>
      </c>
      <c r="E15346" t="s">
        <v>625</v>
      </c>
      <c r="F15346" t="s">
        <v>644</v>
      </c>
      <c r="G15346" t="s">
        <v>26952</v>
      </c>
    </row>
    <row r="15347" spans="1:7" hidden="1" x14ac:dyDescent="0.25">
      <c r="A15347" t="str">
        <f t="shared" si="240"/>
        <v>双岘镇, 静宁县, 平凉市, 甘肃省</v>
      </c>
      <c r="B15347">
        <v>105.70354829999999</v>
      </c>
      <c r="C15347">
        <v>35.325158592530997</v>
      </c>
      <c r="D15347" t="s">
        <v>22</v>
      </c>
      <c r="E15347" t="s">
        <v>625</v>
      </c>
      <c r="F15347" t="s">
        <v>644</v>
      </c>
      <c r="G15347" t="s">
        <v>26953</v>
      </c>
    </row>
    <row r="15348" spans="1:7" hidden="1" x14ac:dyDescent="0.25">
      <c r="A15348" t="str">
        <f t="shared" si="240"/>
        <v>古城镇, 静宁县, 平凉市, 甘肃省</v>
      </c>
      <c r="B15348">
        <v>105.8537237</v>
      </c>
      <c r="C15348">
        <v>35.447645744512698</v>
      </c>
      <c r="D15348" t="s">
        <v>22</v>
      </c>
      <c r="E15348" t="s">
        <v>625</v>
      </c>
      <c r="F15348" t="s">
        <v>644</v>
      </c>
      <c r="G15348" t="s">
        <v>2344</v>
      </c>
    </row>
    <row r="15349" spans="1:7" hidden="1" x14ac:dyDescent="0.25">
      <c r="A15349" t="str">
        <f t="shared" si="240"/>
        <v>司桥镇, 静宁县, 平凉市, 甘肃省</v>
      </c>
      <c r="B15349">
        <v>105.79798719999999</v>
      </c>
      <c r="C15349">
        <v>35.505812824334299</v>
      </c>
      <c r="D15349" t="s">
        <v>22</v>
      </c>
      <c r="E15349" t="s">
        <v>625</v>
      </c>
      <c r="F15349" t="s">
        <v>644</v>
      </c>
      <c r="G15349" t="s">
        <v>26954</v>
      </c>
    </row>
    <row r="15350" spans="1:7" hidden="1" x14ac:dyDescent="0.25">
      <c r="A15350" t="str">
        <f t="shared" si="240"/>
        <v>四河镇, 静宁县, 平凉市, 甘肃省</v>
      </c>
      <c r="B15350">
        <v>105.4428994</v>
      </c>
      <c r="C15350">
        <v>35.4369916382567</v>
      </c>
      <c r="D15350" t="s">
        <v>22</v>
      </c>
      <c r="E15350" t="s">
        <v>625</v>
      </c>
      <c r="F15350" t="s">
        <v>644</v>
      </c>
      <c r="G15350" t="s">
        <v>26955</v>
      </c>
    </row>
    <row r="15351" spans="1:7" hidden="1" x14ac:dyDescent="0.25">
      <c r="A15351" t="str">
        <f t="shared" si="240"/>
        <v>城关镇, 静宁县, 平凉市, 甘肃省</v>
      </c>
      <c r="B15351">
        <v>105.7380888</v>
      </c>
      <c r="C15351">
        <v>35.517225550807403</v>
      </c>
      <c r="D15351" t="s">
        <v>22</v>
      </c>
      <c r="E15351" t="s">
        <v>625</v>
      </c>
      <c r="F15351" t="s">
        <v>644</v>
      </c>
      <c r="G15351" t="s">
        <v>488</v>
      </c>
    </row>
    <row r="15352" spans="1:7" hidden="1" x14ac:dyDescent="0.25">
      <c r="A15352" t="str">
        <f t="shared" si="240"/>
        <v>城川镇, 静宁县, 平凉市, 甘肃省</v>
      </c>
      <c r="B15352">
        <v>105.726816</v>
      </c>
      <c r="C15352">
        <v>35.462790264099098</v>
      </c>
      <c r="D15352" t="s">
        <v>22</v>
      </c>
      <c r="E15352" t="s">
        <v>625</v>
      </c>
      <c r="F15352" t="s">
        <v>644</v>
      </c>
      <c r="G15352" t="s">
        <v>17187</v>
      </c>
    </row>
    <row r="15353" spans="1:7" hidden="1" x14ac:dyDescent="0.25">
      <c r="A15353" t="str">
        <f t="shared" si="240"/>
        <v>威戎镇, 静宁县, 平凉市, 甘肃省</v>
      </c>
      <c r="B15353">
        <v>105.7706002</v>
      </c>
      <c r="C15353">
        <v>35.377183096261703</v>
      </c>
      <c r="D15353" t="s">
        <v>22</v>
      </c>
      <c r="E15353" t="s">
        <v>625</v>
      </c>
      <c r="F15353" t="s">
        <v>644</v>
      </c>
      <c r="G15353" t="s">
        <v>11301</v>
      </c>
    </row>
    <row r="15354" spans="1:7" hidden="1" x14ac:dyDescent="0.25">
      <c r="A15354" t="str">
        <f t="shared" si="240"/>
        <v>新店镇, 静宁县, 平凉市, 甘肃省</v>
      </c>
      <c r="B15354">
        <v>105.5347881</v>
      </c>
      <c r="C15354">
        <v>35.353122676839199</v>
      </c>
      <c r="D15354" t="s">
        <v>22</v>
      </c>
      <c r="E15354" t="s">
        <v>625</v>
      </c>
      <c r="F15354" t="s">
        <v>644</v>
      </c>
      <c r="G15354" t="s">
        <v>2432</v>
      </c>
    </row>
    <row r="15355" spans="1:7" hidden="1" x14ac:dyDescent="0.25">
      <c r="A15355" t="str">
        <f t="shared" si="240"/>
        <v>麻田镇, 宜章县, 郴州市, 湖南省</v>
      </c>
      <c r="B15355">
        <v>112.7819763</v>
      </c>
      <c r="C15355">
        <v>25.378087098501201</v>
      </c>
      <c r="D15355" t="s">
        <v>184</v>
      </c>
      <c r="E15355" t="s">
        <v>646</v>
      </c>
      <c r="F15355" t="s">
        <v>11289</v>
      </c>
      <c r="G15355" t="s">
        <v>2237</v>
      </c>
    </row>
    <row r="15356" spans="1:7" hidden="1" x14ac:dyDescent="0.25">
      <c r="A15356" t="str">
        <f t="shared" si="240"/>
        <v>细巷镇, 静宁县, 平凉市, 甘肃省</v>
      </c>
      <c r="B15356">
        <v>105.60550430000001</v>
      </c>
      <c r="C15356">
        <v>35.488152580739197</v>
      </c>
      <c r="D15356" t="s">
        <v>22</v>
      </c>
      <c r="E15356" t="s">
        <v>625</v>
      </c>
      <c r="F15356" t="s">
        <v>644</v>
      </c>
      <c r="G15356" t="s">
        <v>26956</v>
      </c>
    </row>
    <row r="15357" spans="1:7" hidden="1" x14ac:dyDescent="0.25">
      <c r="A15357" t="str">
        <f t="shared" si="240"/>
        <v>贾河镇, 静宁县, 平凉市, 甘肃省</v>
      </c>
      <c r="B15357">
        <v>105.67859110000001</v>
      </c>
      <c r="C15357">
        <v>35.1356337134347</v>
      </c>
      <c r="D15357" t="s">
        <v>22</v>
      </c>
      <c r="E15357" t="s">
        <v>625</v>
      </c>
      <c r="F15357" t="s">
        <v>644</v>
      </c>
      <c r="G15357" t="s">
        <v>26957</v>
      </c>
    </row>
    <row r="15358" spans="1:7" hidden="1" x14ac:dyDescent="0.25">
      <c r="A15358" t="str">
        <f t="shared" si="240"/>
        <v>雷大镇, 静宁县, 平凉市, 甘肃省</v>
      </c>
      <c r="B15358">
        <v>105.78812979999999</v>
      </c>
      <c r="C15358">
        <v>35.286593761346197</v>
      </c>
      <c r="D15358" t="s">
        <v>22</v>
      </c>
      <c r="E15358" t="s">
        <v>625</v>
      </c>
      <c r="F15358" t="s">
        <v>644</v>
      </c>
      <c r="G15358" t="s">
        <v>26958</v>
      </c>
    </row>
    <row r="15359" spans="1:7" hidden="1" x14ac:dyDescent="0.25">
      <c r="A15359" t="str">
        <f t="shared" si="240"/>
        <v>杨梅山镇, 宜章县, 郴州市, 湖南省</v>
      </c>
      <c r="B15359">
        <v>113.1079055</v>
      </c>
      <c r="C15359">
        <v>25.464264717660399</v>
      </c>
      <c r="D15359" t="s">
        <v>184</v>
      </c>
      <c r="E15359" t="s">
        <v>646</v>
      </c>
      <c r="F15359" t="s">
        <v>11289</v>
      </c>
      <c r="G15359" t="s">
        <v>11302</v>
      </c>
    </row>
    <row r="15360" spans="1:7" hidden="1" x14ac:dyDescent="0.25">
      <c r="A15360" t="str">
        <f t="shared" si="240"/>
        <v>土桥镇, 庆城县, 庆阳市, 甘肃省</v>
      </c>
      <c r="B15360">
        <v>107.4459482</v>
      </c>
      <c r="C15360">
        <v>36.1065799859457</v>
      </c>
      <c r="D15360" t="s">
        <v>22</v>
      </c>
      <c r="E15360" t="s">
        <v>23</v>
      </c>
      <c r="F15360" t="s">
        <v>7735</v>
      </c>
      <c r="G15360" t="s">
        <v>648</v>
      </c>
    </row>
    <row r="15361" spans="1:7" hidden="1" x14ac:dyDescent="0.25">
      <c r="A15361" t="str">
        <f t="shared" si="240"/>
        <v>庆城镇, 庆城县, 庆阳市, 甘肃省</v>
      </c>
      <c r="B15361">
        <v>107.8794434</v>
      </c>
      <c r="C15361">
        <v>35.986566397314498</v>
      </c>
      <c r="D15361" t="s">
        <v>22</v>
      </c>
      <c r="E15361" t="s">
        <v>23</v>
      </c>
      <c r="F15361" t="s">
        <v>7735</v>
      </c>
      <c r="G15361" t="s">
        <v>11303</v>
      </c>
    </row>
    <row r="15362" spans="1:7" hidden="1" x14ac:dyDescent="0.25">
      <c r="A15362" t="str">
        <f t="shared" si="240"/>
        <v>桐川镇, 庆城县, 庆阳市, 甘肃省</v>
      </c>
      <c r="B15362">
        <v>107.530113</v>
      </c>
      <c r="C15362">
        <v>36.007340607126103</v>
      </c>
      <c r="D15362" t="s">
        <v>22</v>
      </c>
      <c r="E15362" t="s">
        <v>23</v>
      </c>
      <c r="F15362" t="s">
        <v>7735</v>
      </c>
      <c r="G15362" t="s">
        <v>26959</v>
      </c>
    </row>
    <row r="15363" spans="1:7" hidden="1" x14ac:dyDescent="0.25">
      <c r="A15363" t="str">
        <f t="shared" si="240"/>
        <v>玄马镇, 庆城县, 庆阳市, 甘肃省</v>
      </c>
      <c r="B15363">
        <v>107.8911178</v>
      </c>
      <c r="C15363">
        <v>36.131927968869803</v>
      </c>
      <c r="D15363" t="s">
        <v>22</v>
      </c>
      <c r="E15363" t="s">
        <v>23</v>
      </c>
      <c r="F15363" t="s">
        <v>7735</v>
      </c>
      <c r="G15363" t="s">
        <v>11304</v>
      </c>
    </row>
    <row r="15364" spans="1:7" hidden="1" x14ac:dyDescent="0.25">
      <c r="A15364" t="str">
        <f t="shared" si="240"/>
        <v>赤城镇, 庆城县, 庆阳市, 甘肃省</v>
      </c>
      <c r="B15364">
        <v>107.8249907</v>
      </c>
      <c r="C15364">
        <v>35.809873092131902</v>
      </c>
      <c r="D15364" t="s">
        <v>22</v>
      </c>
      <c r="E15364" t="s">
        <v>23</v>
      </c>
      <c r="F15364" t="s">
        <v>7735</v>
      </c>
      <c r="G15364" t="s">
        <v>6858</v>
      </c>
    </row>
    <row r="15365" spans="1:7" hidden="1" x14ac:dyDescent="0.25">
      <c r="A15365" t="str">
        <f t="shared" si="240"/>
        <v>马岭镇, 庆城县, 庆阳市, 甘肃省</v>
      </c>
      <c r="B15365">
        <v>107.61014520000001</v>
      </c>
      <c r="C15365">
        <v>36.231060419569303</v>
      </c>
      <c r="D15365" t="s">
        <v>22</v>
      </c>
      <c r="E15365" t="s">
        <v>23</v>
      </c>
      <c r="F15365" t="s">
        <v>7735</v>
      </c>
      <c r="G15365" t="s">
        <v>1591</v>
      </c>
    </row>
    <row r="15366" spans="1:7" hidden="1" x14ac:dyDescent="0.25">
      <c r="A15366" t="str">
        <f t="shared" si="240"/>
        <v>驿马镇, 庆城县, 庆阳市, 甘肃省</v>
      </c>
      <c r="B15366">
        <v>107.6190715</v>
      </c>
      <c r="C15366">
        <v>35.877113223774501</v>
      </c>
      <c r="D15366" t="s">
        <v>22</v>
      </c>
      <c r="E15366" t="s">
        <v>23</v>
      </c>
      <c r="F15366" t="s">
        <v>7735</v>
      </c>
      <c r="G15366" t="s">
        <v>11305</v>
      </c>
    </row>
    <row r="15367" spans="1:7" hidden="1" x14ac:dyDescent="0.25">
      <c r="A15367" t="str">
        <f t="shared" si="240"/>
        <v>高楼镇, 庆城县, 庆阳市, 甘肃省</v>
      </c>
      <c r="B15367">
        <v>107.88505840000001</v>
      </c>
      <c r="C15367">
        <v>35.914947054249097</v>
      </c>
      <c r="D15367" t="s">
        <v>22</v>
      </c>
      <c r="E15367" t="s">
        <v>23</v>
      </c>
      <c r="F15367" t="s">
        <v>7735</v>
      </c>
      <c r="G15367" t="s">
        <v>6200</v>
      </c>
    </row>
    <row r="15368" spans="1:7" hidden="1" x14ac:dyDescent="0.25">
      <c r="A15368" t="str">
        <f t="shared" si="240"/>
        <v>太白梁镇, 庆城县, 庆阳市, 甘肃省</v>
      </c>
      <c r="B15368">
        <v>107.3773604</v>
      </c>
      <c r="C15368">
        <v>36.005936336288698</v>
      </c>
      <c r="D15368" t="s">
        <v>22</v>
      </c>
      <c r="E15368" t="s">
        <v>23</v>
      </c>
      <c r="F15368" t="s">
        <v>7735</v>
      </c>
      <c r="G15368" t="s">
        <v>26960</v>
      </c>
    </row>
    <row r="15369" spans="1:7" hidden="1" x14ac:dyDescent="0.25">
      <c r="A15369" t="str">
        <f t="shared" si="240"/>
        <v>白马铺镇, 庆城县, 庆阳市, 甘肃省</v>
      </c>
      <c r="B15369">
        <v>107.7639442</v>
      </c>
      <c r="C15369">
        <v>35.891965955191502</v>
      </c>
      <c r="D15369" t="s">
        <v>22</v>
      </c>
      <c r="E15369" t="s">
        <v>23</v>
      </c>
      <c r="F15369" t="s">
        <v>7735</v>
      </c>
      <c r="G15369" t="s">
        <v>26961</v>
      </c>
    </row>
    <row r="15370" spans="1:7" hidden="1" x14ac:dyDescent="0.25">
      <c r="A15370" t="str">
        <f t="shared" si="240"/>
        <v>翟家河镇, 庆城县, 庆阳市, 甘肃省</v>
      </c>
      <c r="B15370">
        <v>107.5997054</v>
      </c>
      <c r="C15370">
        <v>36.140635942926998</v>
      </c>
      <c r="D15370" t="s">
        <v>22</v>
      </c>
      <c r="E15370" t="s">
        <v>23</v>
      </c>
      <c r="F15370" t="s">
        <v>7735</v>
      </c>
      <c r="G15370" t="s">
        <v>26962</v>
      </c>
    </row>
    <row r="15371" spans="1:7" hidden="1" x14ac:dyDescent="0.25">
      <c r="A15371" t="str">
        <f t="shared" si="240"/>
        <v>蔡口集镇, 庆城县, 庆阳市, 甘肃省</v>
      </c>
      <c r="B15371">
        <v>107.40473540000001</v>
      </c>
      <c r="C15371">
        <v>36.181369754676602</v>
      </c>
      <c r="D15371" t="s">
        <v>22</v>
      </c>
      <c r="E15371" t="s">
        <v>23</v>
      </c>
      <c r="F15371" t="s">
        <v>7735</v>
      </c>
      <c r="G15371" t="s">
        <v>26963</v>
      </c>
    </row>
    <row r="15372" spans="1:7" hidden="1" x14ac:dyDescent="0.25">
      <c r="A15372" t="str">
        <f t="shared" si="240"/>
        <v>蔡家庙镇, 庆城县, 庆阳市, 甘肃省</v>
      </c>
      <c r="B15372">
        <v>107.7064701</v>
      </c>
      <c r="C15372">
        <v>36.018084823648501</v>
      </c>
      <c r="D15372" t="s">
        <v>22</v>
      </c>
      <c r="E15372" t="s">
        <v>23</v>
      </c>
      <c r="F15372" t="s">
        <v>7735</v>
      </c>
      <c r="G15372" t="s">
        <v>26964</v>
      </c>
    </row>
    <row r="15373" spans="1:7" hidden="1" x14ac:dyDescent="0.25">
      <c r="A15373" t="str">
        <f t="shared" si="240"/>
        <v>三十里铺镇, 庆城县, 庆阳市, 甘肃省</v>
      </c>
      <c r="B15373">
        <v>107.76283840000001</v>
      </c>
      <c r="C15373">
        <v>36.124837689043503</v>
      </c>
      <c r="D15373" t="s">
        <v>22</v>
      </c>
      <c r="E15373" t="s">
        <v>23</v>
      </c>
      <c r="F15373" t="s">
        <v>7735</v>
      </c>
      <c r="G15373" t="s">
        <v>11306</v>
      </c>
    </row>
    <row r="15374" spans="1:7" hidden="1" x14ac:dyDescent="0.25">
      <c r="A15374" t="str">
        <f t="shared" ref="A15374:A15437" si="241">_xlfn.CONCAT(G15374,", ",F15374,", ",E15374,", ",D15374)</f>
        <v>三嘉镇, 正宁县, 庆阳市, 甘肃省</v>
      </c>
      <c r="B15374">
        <v>108.5035664</v>
      </c>
      <c r="C15374">
        <v>35.341146804520498</v>
      </c>
      <c r="D15374" t="s">
        <v>22</v>
      </c>
      <c r="E15374" t="s">
        <v>23</v>
      </c>
      <c r="F15374" t="s">
        <v>11156</v>
      </c>
      <c r="G15374" t="s">
        <v>26965</v>
      </c>
    </row>
    <row r="15375" spans="1:7" hidden="1" x14ac:dyDescent="0.25">
      <c r="A15375" t="str">
        <f t="shared" si="241"/>
        <v>周家镇, 正宁县, 庆阳市, 甘肃省</v>
      </c>
      <c r="B15375">
        <v>108.0162156</v>
      </c>
      <c r="C15375">
        <v>35.2842522215306</v>
      </c>
      <c r="D15375" t="s">
        <v>22</v>
      </c>
      <c r="E15375" t="s">
        <v>23</v>
      </c>
      <c r="F15375" t="s">
        <v>11156</v>
      </c>
      <c r="G15375" t="s">
        <v>13346</v>
      </c>
    </row>
    <row r="15376" spans="1:7" hidden="1" x14ac:dyDescent="0.25">
      <c r="A15376" t="str">
        <f t="shared" si="241"/>
        <v>宫河镇, 正宁县, 庆阳市, 甘肃省</v>
      </c>
      <c r="B15376">
        <v>108.11375990000001</v>
      </c>
      <c r="C15376">
        <v>35.3246017787868</v>
      </c>
      <c r="D15376" t="s">
        <v>22</v>
      </c>
      <c r="E15376" t="s">
        <v>23</v>
      </c>
      <c r="F15376" t="s">
        <v>11156</v>
      </c>
      <c r="G15376" t="s">
        <v>11307</v>
      </c>
    </row>
    <row r="15377" spans="1:7" hidden="1" x14ac:dyDescent="0.25">
      <c r="A15377" t="str">
        <f t="shared" si="241"/>
        <v>瑶岗仙镇, 宜章县, 郴州市, 湖南省</v>
      </c>
      <c r="B15377">
        <v>113.2683825</v>
      </c>
      <c r="C15377">
        <v>25.642391733635101</v>
      </c>
      <c r="D15377" t="s">
        <v>184</v>
      </c>
      <c r="E15377" t="s">
        <v>646</v>
      </c>
      <c r="F15377" t="s">
        <v>11289</v>
      </c>
      <c r="G15377" t="s">
        <v>11308</v>
      </c>
    </row>
    <row r="15378" spans="1:7" hidden="1" x14ac:dyDescent="0.25">
      <c r="A15378" t="str">
        <f t="shared" si="241"/>
        <v>金坪镇, 慈利县, 张家界市, 湖南省</v>
      </c>
      <c r="B15378">
        <v>110.95614430000001</v>
      </c>
      <c r="C15378">
        <v>29.250159603536801</v>
      </c>
      <c r="D15378" t="s">
        <v>184</v>
      </c>
      <c r="E15378" t="s">
        <v>633</v>
      </c>
      <c r="F15378" t="s">
        <v>10605</v>
      </c>
      <c r="G15378" t="s">
        <v>22383</v>
      </c>
    </row>
    <row r="15379" spans="1:7" hidden="1" x14ac:dyDescent="0.25">
      <c r="A15379" t="str">
        <f t="shared" si="241"/>
        <v>东洛镇, 桂东县, 郴州市, 湖南省</v>
      </c>
      <c r="B15379">
        <v>113.8893295</v>
      </c>
      <c r="C15379">
        <v>25.7924337280642</v>
      </c>
      <c r="D15379" t="s">
        <v>184</v>
      </c>
      <c r="E15379" t="s">
        <v>646</v>
      </c>
      <c r="F15379" t="s">
        <v>11309</v>
      </c>
      <c r="G15379" t="s">
        <v>30037</v>
      </c>
    </row>
    <row r="15380" spans="1:7" hidden="1" x14ac:dyDescent="0.25">
      <c r="A15380" t="str">
        <f t="shared" si="241"/>
        <v>白石渡镇, 宜章县, 郴州市, 湖南省</v>
      </c>
      <c r="B15380">
        <v>113.0411804</v>
      </c>
      <c r="C15380">
        <v>25.406378516334001</v>
      </c>
      <c r="D15380" t="s">
        <v>184</v>
      </c>
      <c r="E15380" t="s">
        <v>646</v>
      </c>
      <c r="F15380" t="s">
        <v>11289</v>
      </c>
      <c r="G15380" t="s">
        <v>11310</v>
      </c>
    </row>
    <row r="15381" spans="1:7" hidden="1" x14ac:dyDescent="0.25">
      <c r="A15381" t="str">
        <f t="shared" si="241"/>
        <v>莽山瑶族镇, 宜章县, 郴州市, 湖南省</v>
      </c>
      <c r="B15381">
        <v>112.8634634</v>
      </c>
      <c r="C15381">
        <v>24.969852576997798</v>
      </c>
      <c r="D15381" t="s">
        <v>184</v>
      </c>
      <c r="E15381" t="s">
        <v>646</v>
      </c>
      <c r="F15381" t="s">
        <v>11289</v>
      </c>
      <c r="G15381" t="s">
        <v>30038</v>
      </c>
    </row>
    <row r="15382" spans="1:7" hidden="1" x14ac:dyDescent="0.25">
      <c r="A15382" t="str">
        <f t="shared" si="241"/>
        <v>铁路西村街道, 城关区, 兰州市, 甘肃省</v>
      </c>
      <c r="B15382">
        <v>103.8342786</v>
      </c>
      <c r="C15382">
        <v>36.038105651495599</v>
      </c>
      <c r="D15382" t="s">
        <v>22</v>
      </c>
      <c r="E15382" t="s">
        <v>326</v>
      </c>
      <c r="F15382" t="s">
        <v>666</v>
      </c>
      <c r="G15382" t="s">
        <v>11311</v>
      </c>
    </row>
    <row r="15383" spans="1:7" hidden="1" x14ac:dyDescent="0.25">
      <c r="A15383" t="str">
        <f t="shared" si="241"/>
        <v>泉塘街道, 长沙县, 长沙市, 湖南省</v>
      </c>
      <c r="B15383">
        <v>113.1067448</v>
      </c>
      <c r="C15383">
        <v>28.2233881702914</v>
      </c>
      <c r="D15383" t="s">
        <v>184</v>
      </c>
      <c r="E15383" t="s">
        <v>652</v>
      </c>
      <c r="F15383" t="s">
        <v>11312</v>
      </c>
      <c r="G15383" t="s">
        <v>11313</v>
      </c>
    </row>
    <row r="15384" spans="1:7" hidden="1" x14ac:dyDescent="0.25">
      <c r="A15384" t="str">
        <f t="shared" si="241"/>
        <v>四都镇, 桂东县, 郴州市, 湖南省</v>
      </c>
      <c r="B15384">
        <v>113.7802616</v>
      </c>
      <c r="C15384">
        <v>25.9972355354864</v>
      </c>
      <c r="D15384" t="s">
        <v>184</v>
      </c>
      <c r="E15384" t="s">
        <v>646</v>
      </c>
      <c r="F15384" t="s">
        <v>11309</v>
      </c>
      <c r="G15384" t="s">
        <v>4887</v>
      </c>
    </row>
    <row r="15385" spans="1:7" hidden="1" x14ac:dyDescent="0.25">
      <c r="A15385" t="str">
        <f t="shared" si="241"/>
        <v>肖金镇, 西峰区, 庆阳市, 甘肃省</v>
      </c>
      <c r="B15385">
        <v>107.6446322</v>
      </c>
      <c r="C15385">
        <v>35.570372163843103</v>
      </c>
      <c r="D15385" t="s">
        <v>22</v>
      </c>
      <c r="E15385" t="s">
        <v>23</v>
      </c>
      <c r="F15385" t="s">
        <v>645</v>
      </c>
      <c r="G15385" t="s">
        <v>11314</v>
      </c>
    </row>
    <row r="15386" spans="1:7" hidden="1" x14ac:dyDescent="0.25">
      <c r="A15386" t="str">
        <f t="shared" si="241"/>
        <v>董志镇, 西峰区, 庆阳市, 甘肃省</v>
      </c>
      <c r="B15386">
        <v>107.663222</v>
      </c>
      <c r="C15386">
        <v>35.637948961926703</v>
      </c>
      <c r="D15386" t="s">
        <v>22</v>
      </c>
      <c r="E15386" t="s">
        <v>23</v>
      </c>
      <c r="F15386" t="s">
        <v>645</v>
      </c>
      <c r="G15386" t="s">
        <v>11315</v>
      </c>
    </row>
    <row r="15387" spans="1:7" hidden="1" x14ac:dyDescent="0.25">
      <c r="A15387" t="str">
        <f t="shared" si="241"/>
        <v>增口镇, 桂东县, 郴州市, 湖南省</v>
      </c>
      <c r="B15387">
        <v>113.9646862</v>
      </c>
      <c r="C15387">
        <v>26.036616074680602</v>
      </c>
      <c r="D15387" t="s">
        <v>184</v>
      </c>
      <c r="E15387" t="s">
        <v>646</v>
      </c>
      <c r="F15387" t="s">
        <v>11309</v>
      </c>
      <c r="G15387" t="s">
        <v>30039</v>
      </c>
    </row>
    <row r="15388" spans="1:7" hidden="1" x14ac:dyDescent="0.25">
      <c r="A15388" t="str">
        <f t="shared" si="241"/>
        <v>寒口镇, 桂东县, 郴州市, 湖南省</v>
      </c>
      <c r="B15388">
        <v>114.0365631</v>
      </c>
      <c r="C15388">
        <v>26.10323080057</v>
      </c>
      <c r="D15388" t="s">
        <v>184</v>
      </c>
      <c r="E15388" t="s">
        <v>646</v>
      </c>
      <c r="F15388" t="s">
        <v>11309</v>
      </c>
      <c r="G15388" t="s">
        <v>30040</v>
      </c>
    </row>
    <row r="15389" spans="1:7" hidden="1" x14ac:dyDescent="0.25">
      <c r="A15389" t="str">
        <f t="shared" si="241"/>
        <v>王仙岭街道, 苏仙区, 郴州市, 湖南省</v>
      </c>
      <c r="B15389">
        <v>113.07459919999999</v>
      </c>
      <c r="C15389">
        <v>25.779508300006899</v>
      </c>
      <c r="D15389" t="s">
        <v>184</v>
      </c>
      <c r="E15389" t="s">
        <v>646</v>
      </c>
      <c r="F15389" t="s">
        <v>650</v>
      </c>
      <c r="G15389" t="s">
        <v>11316</v>
      </c>
    </row>
    <row r="15390" spans="1:7" hidden="1" x14ac:dyDescent="0.25">
      <c r="A15390" t="str">
        <f t="shared" si="241"/>
        <v>咸嘉湖街道, 岳麓区, 长沙市, 湖南省</v>
      </c>
      <c r="B15390">
        <v>112.92153279999999</v>
      </c>
      <c r="C15390">
        <v>28.2194623772325</v>
      </c>
      <c r="D15390" t="s">
        <v>184</v>
      </c>
      <c r="E15390" t="s">
        <v>652</v>
      </c>
      <c r="F15390" t="s">
        <v>11298</v>
      </c>
      <c r="G15390" t="s">
        <v>11317</v>
      </c>
    </row>
    <row r="15391" spans="1:7" hidden="1" x14ac:dyDescent="0.25">
      <c r="A15391" t="str">
        <f t="shared" si="241"/>
        <v>沙田镇, 桂东县, 郴州市, 湖南省</v>
      </c>
      <c r="B15391">
        <v>113.7859033</v>
      </c>
      <c r="C15391">
        <v>25.825877237186699</v>
      </c>
      <c r="D15391" t="s">
        <v>184</v>
      </c>
      <c r="E15391" t="s">
        <v>646</v>
      </c>
      <c r="F15391" t="s">
        <v>11309</v>
      </c>
      <c r="G15391" t="s">
        <v>2596</v>
      </c>
    </row>
    <row r="15392" spans="1:7" hidden="1" x14ac:dyDescent="0.25">
      <c r="A15392" t="str">
        <f t="shared" si="241"/>
        <v>沤江镇, 桂东县, 郴州市, 湖南省</v>
      </c>
      <c r="B15392">
        <v>113.99267879999999</v>
      </c>
      <c r="C15392">
        <v>26.126912761867398</v>
      </c>
      <c r="D15392" t="s">
        <v>184</v>
      </c>
      <c r="E15392" t="s">
        <v>646</v>
      </c>
      <c r="F15392" t="s">
        <v>11309</v>
      </c>
      <c r="G15392" t="s">
        <v>11318</v>
      </c>
    </row>
    <row r="15393" spans="1:7" hidden="1" x14ac:dyDescent="0.25">
      <c r="A15393" t="str">
        <f t="shared" si="241"/>
        <v>青山镇, 桂东县, 郴州市, 湖南省</v>
      </c>
      <c r="B15393">
        <v>113.6925683</v>
      </c>
      <c r="C15393">
        <v>25.912183201475401</v>
      </c>
      <c r="D15393" t="s">
        <v>184</v>
      </c>
      <c r="E15393" t="s">
        <v>646</v>
      </c>
      <c r="F15393" t="s">
        <v>11309</v>
      </c>
      <c r="G15393" t="s">
        <v>7183</v>
      </c>
    </row>
    <row r="15394" spans="1:7" hidden="1" x14ac:dyDescent="0.25">
      <c r="A15394" t="str">
        <f t="shared" si="241"/>
        <v>流源镇, 桂东县, 郴州市, 湖南省</v>
      </c>
      <c r="B15394">
        <v>113.8537367</v>
      </c>
      <c r="C15394">
        <v>26.0332362796326</v>
      </c>
      <c r="D15394" t="s">
        <v>184</v>
      </c>
      <c r="E15394" t="s">
        <v>646</v>
      </c>
      <c r="F15394" t="s">
        <v>11309</v>
      </c>
      <c r="G15394" t="s">
        <v>30041</v>
      </c>
    </row>
    <row r="15395" spans="1:7" hidden="1" x14ac:dyDescent="0.25">
      <c r="A15395" t="str">
        <f t="shared" si="241"/>
        <v>清泉镇, 桂东县, 郴州市, 湖南省</v>
      </c>
      <c r="B15395">
        <v>114.1752864</v>
      </c>
      <c r="C15395">
        <v>26.174831258463499</v>
      </c>
      <c r="D15395" t="s">
        <v>184</v>
      </c>
      <c r="E15395" t="s">
        <v>646</v>
      </c>
      <c r="F15395" t="s">
        <v>11309</v>
      </c>
      <c r="G15395" t="s">
        <v>10303</v>
      </c>
    </row>
    <row r="15396" spans="1:7" hidden="1" x14ac:dyDescent="0.25">
      <c r="A15396" t="str">
        <f t="shared" si="241"/>
        <v>朝阳镇, 慈利县, 张家界市, 湖南省</v>
      </c>
      <c r="B15396">
        <v>111.03028620000001</v>
      </c>
      <c r="C15396">
        <v>29.3350354568671</v>
      </c>
      <c r="D15396" t="s">
        <v>184</v>
      </c>
      <c r="E15396" t="s">
        <v>633</v>
      </c>
      <c r="F15396" t="s">
        <v>10605</v>
      </c>
      <c r="G15396" t="s">
        <v>1435</v>
      </c>
    </row>
    <row r="15397" spans="1:7" hidden="1" x14ac:dyDescent="0.25">
      <c r="A15397" t="str">
        <f t="shared" si="241"/>
        <v>东升街道, 仓山区, 福州市, 福建省</v>
      </c>
      <c r="B15397">
        <v>119.3224264</v>
      </c>
      <c r="C15397">
        <v>26.032870032188001</v>
      </c>
      <c r="D15397" t="s">
        <v>200</v>
      </c>
      <c r="E15397" t="s">
        <v>835</v>
      </c>
      <c r="F15397" t="s">
        <v>10594</v>
      </c>
      <c r="G15397" t="s">
        <v>11319</v>
      </c>
    </row>
    <row r="15398" spans="1:7" hidden="1" x14ac:dyDescent="0.25">
      <c r="A15398" t="str">
        <f t="shared" si="241"/>
        <v>贝溪镇, 桂东县, 郴州市, 湖南省</v>
      </c>
      <c r="B15398">
        <v>113.8098804</v>
      </c>
      <c r="C15398">
        <v>25.914146184729599</v>
      </c>
      <c r="D15398" t="s">
        <v>184</v>
      </c>
      <c r="E15398" t="s">
        <v>646</v>
      </c>
      <c r="F15398" t="s">
        <v>11309</v>
      </c>
      <c r="G15398" t="s">
        <v>30042</v>
      </c>
    </row>
    <row r="15399" spans="1:7" hidden="1" x14ac:dyDescent="0.25">
      <c r="A15399" t="str">
        <f t="shared" si="241"/>
        <v>文源街道, 天心区, 长沙市, 湖南省</v>
      </c>
      <c r="B15399">
        <v>112.9866186</v>
      </c>
      <c r="C15399">
        <v>28.1381638192384</v>
      </c>
      <c r="D15399" t="s">
        <v>184</v>
      </c>
      <c r="E15399" t="s">
        <v>652</v>
      </c>
      <c r="F15399" t="s">
        <v>9958</v>
      </c>
      <c r="G15399" t="s">
        <v>11320</v>
      </c>
    </row>
    <row r="15400" spans="1:7" hidden="1" x14ac:dyDescent="0.25">
      <c r="A15400" t="str">
        <f t="shared" si="241"/>
        <v>宋坪林场, 桂东县, 郴州市, 湖南省</v>
      </c>
      <c r="B15400">
        <v>113.7085026</v>
      </c>
      <c r="C15400">
        <v>25.983619966450199</v>
      </c>
      <c r="D15400" t="s">
        <v>184</v>
      </c>
      <c r="E15400" t="s">
        <v>646</v>
      </c>
      <c r="F15400" t="s">
        <v>11309</v>
      </c>
      <c r="G15400" t="s">
        <v>11321</v>
      </c>
    </row>
    <row r="15401" spans="1:7" hidden="1" x14ac:dyDescent="0.25">
      <c r="A15401" t="str">
        <f t="shared" si="241"/>
        <v>井坡镇, 汝城县, 郴州市, 湖南省</v>
      </c>
      <c r="B15401">
        <v>113.59787420000001</v>
      </c>
      <c r="C15401">
        <v>25.405344654859999</v>
      </c>
      <c r="D15401" t="s">
        <v>184</v>
      </c>
      <c r="E15401" t="s">
        <v>646</v>
      </c>
      <c r="F15401" t="s">
        <v>647</v>
      </c>
      <c r="G15401" t="s">
        <v>30043</v>
      </c>
    </row>
    <row r="15402" spans="1:7" hidden="1" x14ac:dyDescent="0.25">
      <c r="A15402" t="str">
        <f t="shared" si="241"/>
        <v>南洞镇, 汝城县, 郴州市, 湖南省</v>
      </c>
      <c r="B15402">
        <v>113.67187370000001</v>
      </c>
      <c r="C15402">
        <v>25.793790878239701</v>
      </c>
      <c r="D15402" t="s">
        <v>184</v>
      </c>
      <c r="E15402" t="s">
        <v>646</v>
      </c>
      <c r="F15402" t="s">
        <v>647</v>
      </c>
      <c r="G15402" t="s">
        <v>30044</v>
      </c>
    </row>
    <row r="15403" spans="1:7" hidden="1" x14ac:dyDescent="0.25">
      <c r="A15403" t="str">
        <f t="shared" si="241"/>
        <v>文明镇, 汝城县, 郴州市, 湖南省</v>
      </c>
      <c r="B15403">
        <v>113.35069470000001</v>
      </c>
      <c r="C15403">
        <v>25.555736276566901</v>
      </c>
      <c r="D15403" t="s">
        <v>184</v>
      </c>
      <c r="E15403" t="s">
        <v>646</v>
      </c>
      <c r="F15403" t="s">
        <v>647</v>
      </c>
      <c r="G15403" t="s">
        <v>11322</v>
      </c>
    </row>
    <row r="15404" spans="1:7" hidden="1" x14ac:dyDescent="0.25">
      <c r="A15404" t="str">
        <f t="shared" si="241"/>
        <v>青园街道, 天心区, 长沙市, 湖南省</v>
      </c>
      <c r="B15404">
        <v>112.9836537</v>
      </c>
      <c r="C15404">
        <v>28.1226206999191</v>
      </c>
      <c r="D15404" t="s">
        <v>184</v>
      </c>
      <c r="E15404" t="s">
        <v>652</v>
      </c>
      <c r="F15404" t="s">
        <v>9958</v>
      </c>
      <c r="G15404" t="s">
        <v>4697</v>
      </c>
    </row>
    <row r="15405" spans="1:7" hidden="1" x14ac:dyDescent="0.25">
      <c r="A15405" t="str">
        <f t="shared" si="241"/>
        <v>盈洞瑶族镇, 汝城县, 郴州市, 湖南省</v>
      </c>
      <c r="B15405">
        <v>113.3921969</v>
      </c>
      <c r="C15405">
        <v>25.447016165876001</v>
      </c>
      <c r="D15405" t="s">
        <v>184</v>
      </c>
      <c r="E15405" t="s">
        <v>646</v>
      </c>
      <c r="F15405" t="s">
        <v>647</v>
      </c>
      <c r="G15405" t="s">
        <v>30045</v>
      </c>
    </row>
    <row r="15406" spans="1:7" hidden="1" x14ac:dyDescent="0.25">
      <c r="A15406" t="str">
        <f t="shared" si="241"/>
        <v>临江街道, 仓山区, 福州市, 福建省</v>
      </c>
      <c r="B15406">
        <v>119.3160328</v>
      </c>
      <c r="C15406">
        <v>26.0511517087944</v>
      </c>
      <c r="D15406" t="s">
        <v>200</v>
      </c>
      <c r="E15406" t="s">
        <v>835</v>
      </c>
      <c r="F15406" t="s">
        <v>10594</v>
      </c>
      <c r="G15406" t="s">
        <v>7739</v>
      </c>
    </row>
    <row r="15407" spans="1:7" hidden="1" x14ac:dyDescent="0.25">
      <c r="A15407" t="str">
        <f t="shared" si="241"/>
        <v>暖水镇, 汝城县, 郴州市, 湖南省</v>
      </c>
      <c r="B15407">
        <v>113.6715734</v>
      </c>
      <c r="C15407">
        <v>25.6628731649729</v>
      </c>
      <c r="D15407" t="s">
        <v>184</v>
      </c>
      <c r="E15407" t="s">
        <v>646</v>
      </c>
      <c r="F15407" t="s">
        <v>647</v>
      </c>
      <c r="G15407" t="s">
        <v>11323</v>
      </c>
    </row>
    <row r="15408" spans="1:7" hidden="1" x14ac:dyDescent="0.25">
      <c r="A15408" t="str">
        <f t="shared" si="241"/>
        <v>坡子街街道, 天心区, 长沙市, 湖南省</v>
      </c>
      <c r="B15408">
        <v>112.9649975</v>
      </c>
      <c r="C15408">
        <v>28.1870550030904</v>
      </c>
      <c r="D15408" t="s">
        <v>184</v>
      </c>
      <c r="E15408" t="s">
        <v>652</v>
      </c>
      <c r="F15408" t="s">
        <v>9958</v>
      </c>
      <c r="G15408" t="s">
        <v>11324</v>
      </c>
    </row>
    <row r="15409" spans="1:7" hidden="1" x14ac:dyDescent="0.25">
      <c r="A15409" t="str">
        <f t="shared" si="241"/>
        <v>望城坡街道, 岳麓区, 长沙市, 湖南省</v>
      </c>
      <c r="B15409">
        <v>112.909273</v>
      </c>
      <c r="C15409">
        <v>28.213807569925699</v>
      </c>
      <c r="D15409" t="s">
        <v>184</v>
      </c>
      <c r="E15409" t="s">
        <v>652</v>
      </c>
      <c r="F15409" t="s">
        <v>11298</v>
      </c>
      <c r="G15409" t="s">
        <v>11325</v>
      </c>
    </row>
    <row r="15410" spans="1:7" hidden="1" x14ac:dyDescent="0.25">
      <c r="A15410" t="str">
        <f t="shared" si="241"/>
        <v>永丰镇, 汝城县, 郴州市, 湖南省</v>
      </c>
      <c r="B15410">
        <v>113.7831832</v>
      </c>
      <c r="C15410">
        <v>25.633966160943299</v>
      </c>
      <c r="D15410" t="s">
        <v>184</v>
      </c>
      <c r="E15410" t="s">
        <v>646</v>
      </c>
      <c r="F15410" t="s">
        <v>647</v>
      </c>
      <c r="G15410" t="s">
        <v>3770</v>
      </c>
    </row>
    <row r="15411" spans="1:7" hidden="1" x14ac:dyDescent="0.25">
      <c r="A15411" t="str">
        <f t="shared" si="241"/>
        <v>濠头镇, 汝城县, 郴州市, 湖南省</v>
      </c>
      <c r="B15411">
        <v>113.8432159</v>
      </c>
      <c r="C15411">
        <v>25.7003614025305</v>
      </c>
      <c r="D15411" t="s">
        <v>184</v>
      </c>
      <c r="E15411" t="s">
        <v>646</v>
      </c>
      <c r="F15411" t="s">
        <v>647</v>
      </c>
      <c r="G15411" t="s">
        <v>30046</v>
      </c>
    </row>
    <row r="15412" spans="1:7" hidden="1" x14ac:dyDescent="0.25">
      <c r="A15412" t="str">
        <f t="shared" si="241"/>
        <v>望月湖街道, 岳麓区, 长沙市, 湖南省</v>
      </c>
      <c r="B15412">
        <v>112.94987089999999</v>
      </c>
      <c r="C15412">
        <v>28.205991683988898</v>
      </c>
      <c r="D15412" t="s">
        <v>184</v>
      </c>
      <c r="E15412" t="s">
        <v>652</v>
      </c>
      <c r="F15412" t="s">
        <v>11298</v>
      </c>
      <c r="G15412" t="s">
        <v>11326</v>
      </c>
    </row>
    <row r="15413" spans="1:7" hidden="1" x14ac:dyDescent="0.25">
      <c r="A15413" t="str">
        <f t="shared" si="241"/>
        <v>热水镇, 汝城县, 郴州市, 湖南省</v>
      </c>
      <c r="B15413">
        <v>113.905468</v>
      </c>
      <c r="C15413">
        <v>25.5088910615755</v>
      </c>
      <c r="D15413" t="s">
        <v>184</v>
      </c>
      <c r="E15413" t="s">
        <v>646</v>
      </c>
      <c r="F15413" t="s">
        <v>647</v>
      </c>
      <c r="G15413" t="s">
        <v>11327</v>
      </c>
    </row>
    <row r="15414" spans="1:7" hidden="1" x14ac:dyDescent="0.25">
      <c r="A15414" t="str">
        <f t="shared" si="241"/>
        <v>田庄镇, 汝城县, 郴州市, 湖南省</v>
      </c>
      <c r="B15414">
        <v>113.7373958</v>
      </c>
      <c r="C15414">
        <v>25.7364315009386</v>
      </c>
      <c r="D15414" t="s">
        <v>184</v>
      </c>
      <c r="E15414" t="s">
        <v>646</v>
      </c>
      <c r="F15414" t="s">
        <v>647</v>
      </c>
      <c r="G15414" t="s">
        <v>236</v>
      </c>
    </row>
    <row r="15415" spans="1:7" hidden="1" x14ac:dyDescent="0.25">
      <c r="A15415" t="str">
        <f t="shared" si="241"/>
        <v>捞刀河街道, 开福区, 长沙市, 湖南省</v>
      </c>
      <c r="B15415">
        <v>113.0114581</v>
      </c>
      <c r="C15415">
        <v>28.2932086905234</v>
      </c>
      <c r="D15415" t="s">
        <v>184</v>
      </c>
      <c r="E15415" t="s">
        <v>652</v>
      </c>
      <c r="F15415" t="s">
        <v>656</v>
      </c>
      <c r="G15415" t="s">
        <v>11328</v>
      </c>
    </row>
    <row r="15416" spans="1:7" hidden="1" x14ac:dyDescent="0.25">
      <c r="A15416" t="str">
        <f t="shared" si="241"/>
        <v>马桥镇, 汝城县, 郴州市, 湖南省</v>
      </c>
      <c r="B15416">
        <v>113.5900908</v>
      </c>
      <c r="C15416">
        <v>25.5949633031838</v>
      </c>
      <c r="D15416" t="s">
        <v>184</v>
      </c>
      <c r="E15416" t="s">
        <v>646</v>
      </c>
      <c r="F15416" t="s">
        <v>647</v>
      </c>
      <c r="G15416" t="s">
        <v>410</v>
      </c>
    </row>
    <row r="15417" spans="1:7" hidden="1" x14ac:dyDescent="0.25">
      <c r="A15417" t="str">
        <f t="shared" si="241"/>
        <v>小垣瑶族镇, 汝城县, 郴州市, 湖南省</v>
      </c>
      <c r="B15417">
        <v>113.48506500000001</v>
      </c>
      <c r="C15417">
        <v>25.4017984611203</v>
      </c>
      <c r="D15417" t="s">
        <v>184</v>
      </c>
      <c r="E15417" t="s">
        <v>646</v>
      </c>
      <c r="F15417" t="s">
        <v>647</v>
      </c>
      <c r="G15417" t="s">
        <v>11329</v>
      </c>
    </row>
    <row r="15418" spans="1:7" hidden="1" x14ac:dyDescent="0.25">
      <c r="A15418" t="str">
        <f t="shared" si="241"/>
        <v>城南路街道, 天心区, 长沙市, 湖南省</v>
      </c>
      <c r="B15418">
        <v>112.9760126</v>
      </c>
      <c r="C15418">
        <v>28.183885240706399</v>
      </c>
      <c r="D15418" t="s">
        <v>184</v>
      </c>
      <c r="E15418" t="s">
        <v>652</v>
      </c>
      <c r="F15418" t="s">
        <v>9958</v>
      </c>
      <c r="G15418" t="s">
        <v>11330</v>
      </c>
    </row>
    <row r="15419" spans="1:7" hidden="1" x14ac:dyDescent="0.25">
      <c r="A15419" t="str">
        <f t="shared" si="241"/>
        <v>五盖山镇, 苏仙区, 郴州市, 湖南省</v>
      </c>
      <c r="B15419">
        <v>113.1428828</v>
      </c>
      <c r="C15419">
        <v>25.656000589485501</v>
      </c>
      <c r="D15419" t="s">
        <v>184</v>
      </c>
      <c r="E15419" t="s">
        <v>646</v>
      </c>
      <c r="F15419" t="s">
        <v>650</v>
      </c>
      <c r="G15419" t="s">
        <v>11331</v>
      </c>
    </row>
    <row r="15420" spans="1:7" hidden="1" x14ac:dyDescent="0.25">
      <c r="A15420" t="str">
        <f t="shared" si="241"/>
        <v>岭秀瑶族镇, 汝城县, 郴州市, 湖南省</v>
      </c>
      <c r="B15420">
        <v>113.45334939999999</v>
      </c>
      <c r="C15420">
        <v>25.525278498518698</v>
      </c>
      <c r="D15420" t="s">
        <v>184</v>
      </c>
      <c r="E15420" t="s">
        <v>646</v>
      </c>
      <c r="F15420" t="s">
        <v>647</v>
      </c>
      <c r="G15420" t="s">
        <v>30047</v>
      </c>
    </row>
    <row r="15421" spans="1:7" hidden="1" x14ac:dyDescent="0.25">
      <c r="A15421" t="str">
        <f t="shared" si="241"/>
        <v>浏阳河街道, 开福区, 长沙市, 湖南省</v>
      </c>
      <c r="B15421">
        <v>112.9975282</v>
      </c>
      <c r="C15421">
        <v>28.254730157638601</v>
      </c>
      <c r="D15421" t="s">
        <v>184</v>
      </c>
      <c r="E15421" t="s">
        <v>652</v>
      </c>
      <c r="F15421" t="s">
        <v>656</v>
      </c>
      <c r="G15421" t="s">
        <v>11332</v>
      </c>
    </row>
    <row r="15422" spans="1:7" hidden="1" x14ac:dyDescent="0.25">
      <c r="A15422" t="str">
        <f t="shared" si="241"/>
        <v>延寿瑶族镇, 汝城县, 郴州市, 湖南省</v>
      </c>
      <c r="B15422">
        <v>113.50545700000001</v>
      </c>
      <c r="C15422">
        <v>25.470251571483399</v>
      </c>
      <c r="D15422" t="s">
        <v>184</v>
      </c>
      <c r="E15422" t="s">
        <v>646</v>
      </c>
      <c r="F15422" t="s">
        <v>647</v>
      </c>
      <c r="G15422" t="s">
        <v>30048</v>
      </c>
    </row>
    <row r="15423" spans="1:7" hidden="1" x14ac:dyDescent="0.25">
      <c r="A15423" t="str">
        <f t="shared" si="241"/>
        <v>三江口瑶族镇, 汝城县, 郴州市, 湖南省</v>
      </c>
      <c r="B15423">
        <v>113.8178277</v>
      </c>
      <c r="C15423">
        <v>25.393012096008501</v>
      </c>
      <c r="D15423" t="s">
        <v>184</v>
      </c>
      <c r="E15423" t="s">
        <v>646</v>
      </c>
      <c r="F15423" t="s">
        <v>647</v>
      </c>
      <c r="G15423" t="s">
        <v>11333</v>
      </c>
    </row>
    <row r="15424" spans="1:7" hidden="1" x14ac:dyDescent="0.25">
      <c r="A15424" t="str">
        <f t="shared" si="241"/>
        <v>湘雅路街道, 开福区, 长沙市, 湖南省</v>
      </c>
      <c r="B15424">
        <v>112.972267</v>
      </c>
      <c r="C15424">
        <v>28.217444761089698</v>
      </c>
      <c r="D15424" t="s">
        <v>184</v>
      </c>
      <c r="E15424" t="s">
        <v>652</v>
      </c>
      <c r="F15424" t="s">
        <v>656</v>
      </c>
      <c r="G15424" t="s">
        <v>11334</v>
      </c>
    </row>
    <row r="15425" spans="1:7" hidden="1" x14ac:dyDescent="0.25">
      <c r="A15425" t="str">
        <f t="shared" si="241"/>
        <v>大坪国有林场, 汝城县, 郴州市, 湖南省</v>
      </c>
      <c r="B15425">
        <v>113.7496867</v>
      </c>
      <c r="C15425">
        <v>25.425382049549899</v>
      </c>
      <c r="D15425" t="s">
        <v>184</v>
      </c>
      <c r="E15425" t="s">
        <v>646</v>
      </c>
      <c r="F15425" t="s">
        <v>647</v>
      </c>
      <c r="G15425" t="s">
        <v>11335</v>
      </c>
    </row>
    <row r="15426" spans="1:7" hidden="1" x14ac:dyDescent="0.25">
      <c r="A15426" t="str">
        <f t="shared" si="241"/>
        <v>坳上镇, 苏仙区, 郴州市, 湖南省</v>
      </c>
      <c r="B15426">
        <v>113.0590054</v>
      </c>
      <c r="C15426">
        <v>25.7043758920241</v>
      </c>
      <c r="D15426" t="s">
        <v>184</v>
      </c>
      <c r="E15426" t="s">
        <v>646</v>
      </c>
      <c r="F15426" t="s">
        <v>650</v>
      </c>
      <c r="G15426" t="s">
        <v>11336</v>
      </c>
    </row>
    <row r="15427" spans="1:7" hidden="1" x14ac:dyDescent="0.25">
      <c r="A15427" t="str">
        <f t="shared" si="241"/>
        <v>马王堆街道, 芙蓉区, 长沙市, 湖南省</v>
      </c>
      <c r="B15427">
        <v>113.0238062</v>
      </c>
      <c r="C15427">
        <v>28.213753343512099</v>
      </c>
      <c r="D15427" t="s">
        <v>184</v>
      </c>
      <c r="E15427" t="s">
        <v>652</v>
      </c>
      <c r="F15427" t="s">
        <v>10706</v>
      </c>
      <c r="G15427" t="s">
        <v>11337</v>
      </c>
    </row>
    <row r="15428" spans="1:7" hidden="1" x14ac:dyDescent="0.25">
      <c r="A15428" t="str">
        <f t="shared" si="241"/>
        <v>新康镇, 望城区, 长沙市, 湖南省</v>
      </c>
      <c r="B15428">
        <v>112.7686424</v>
      </c>
      <c r="C15428">
        <v>28.410277630522199</v>
      </c>
      <c r="D15428" t="s">
        <v>184</v>
      </c>
      <c r="E15428" t="s">
        <v>652</v>
      </c>
      <c r="F15428" t="s">
        <v>11338</v>
      </c>
      <c r="G15428" t="s">
        <v>30049</v>
      </c>
    </row>
    <row r="15429" spans="1:7" hidden="1" x14ac:dyDescent="0.25">
      <c r="A15429" t="str">
        <f t="shared" si="241"/>
        <v>隆平高科技园, 芙蓉区, 长沙市, 湖南省</v>
      </c>
      <c r="B15429">
        <v>113.0629965</v>
      </c>
      <c r="C15429">
        <v>28.214957264341599</v>
      </c>
      <c r="D15429" t="s">
        <v>184</v>
      </c>
      <c r="E15429" t="s">
        <v>652</v>
      </c>
      <c r="F15429" t="s">
        <v>10706</v>
      </c>
      <c r="G15429" t="s">
        <v>11339</v>
      </c>
    </row>
    <row r="15430" spans="1:7" hidden="1" x14ac:dyDescent="0.25">
      <c r="A15430" t="str">
        <f t="shared" si="241"/>
        <v>望仙镇, 苏仙区, 郴州市, 湖南省</v>
      </c>
      <c r="B15430">
        <v>113.2121753</v>
      </c>
      <c r="C15430">
        <v>25.7995490645242</v>
      </c>
      <c r="D15430" t="s">
        <v>184</v>
      </c>
      <c r="E15430" t="s">
        <v>646</v>
      </c>
      <c r="F15430" t="s">
        <v>650</v>
      </c>
      <c r="G15430" t="s">
        <v>11340</v>
      </c>
    </row>
    <row r="15431" spans="1:7" hidden="1" x14ac:dyDescent="0.25">
      <c r="A15431" t="str">
        <f t="shared" si="241"/>
        <v>七里镇, 资兴市, 郴州市, 湖南省</v>
      </c>
      <c r="B15431">
        <v>113.2998695</v>
      </c>
      <c r="C15431">
        <v>26.116462961048999</v>
      </c>
      <c r="D15431" t="s">
        <v>184</v>
      </c>
      <c r="E15431" t="s">
        <v>646</v>
      </c>
      <c r="F15431" t="s">
        <v>11341</v>
      </c>
      <c r="G15431" t="s">
        <v>11342</v>
      </c>
    </row>
    <row r="15432" spans="1:7" hidden="1" x14ac:dyDescent="0.25">
      <c r="A15432" t="str">
        <f t="shared" si="241"/>
        <v>飞天山镇, 苏仙区, 郴州市, 湖南省</v>
      </c>
      <c r="B15432">
        <v>113.1687388</v>
      </c>
      <c r="C15432">
        <v>25.920056635360801</v>
      </c>
      <c r="D15432" t="s">
        <v>184</v>
      </c>
      <c r="E15432" t="s">
        <v>646</v>
      </c>
      <c r="F15432" t="s">
        <v>650</v>
      </c>
      <c r="G15432" t="s">
        <v>30281</v>
      </c>
    </row>
    <row r="15433" spans="1:7" hidden="1" x14ac:dyDescent="0.25">
      <c r="A15433" t="str">
        <f t="shared" si="241"/>
        <v>花园路街道, 南岸区, 重庆市, 重庆市</v>
      </c>
      <c r="B15433">
        <v>106.5454933</v>
      </c>
      <c r="C15433">
        <v>29.517812270035101</v>
      </c>
      <c r="D15433" t="s">
        <v>225</v>
      </c>
      <c r="E15433" t="s">
        <v>225</v>
      </c>
      <c r="F15433" t="s">
        <v>11199</v>
      </c>
      <c r="G15433" t="s">
        <v>11343</v>
      </c>
    </row>
    <row r="15434" spans="1:7" hidden="1" x14ac:dyDescent="0.25">
      <c r="A15434" t="str">
        <f t="shared" si="241"/>
        <v>波水镇, 资兴市, 郴州市, 湖南省</v>
      </c>
      <c r="B15434">
        <v>113.4694695</v>
      </c>
      <c r="C15434">
        <v>26.129738783936201</v>
      </c>
      <c r="D15434" t="s">
        <v>184</v>
      </c>
      <c r="E15434" t="s">
        <v>646</v>
      </c>
      <c r="F15434" t="s">
        <v>11341</v>
      </c>
      <c r="G15434" t="s">
        <v>30050</v>
      </c>
    </row>
    <row r="15435" spans="1:7" hidden="1" x14ac:dyDescent="0.25">
      <c r="A15435" t="str">
        <f t="shared" si="241"/>
        <v>良田镇, 苏仙区, 郴州市, 湖南省</v>
      </c>
      <c r="B15435">
        <v>113.0077727</v>
      </c>
      <c r="C15435">
        <v>25.584293997348698</v>
      </c>
      <c r="D15435" t="s">
        <v>184</v>
      </c>
      <c r="E15435" t="s">
        <v>646</v>
      </c>
      <c r="F15435" t="s">
        <v>650</v>
      </c>
      <c r="G15435" t="s">
        <v>11344</v>
      </c>
    </row>
    <row r="15436" spans="1:7" hidden="1" x14ac:dyDescent="0.25">
      <c r="A15436" t="str">
        <f t="shared" si="241"/>
        <v>五里牌镇, 苏仙区, 郴州市, 湖南省</v>
      </c>
      <c r="B15436">
        <v>113.0697385</v>
      </c>
      <c r="C15436">
        <v>25.982993618270498</v>
      </c>
      <c r="D15436" t="s">
        <v>184</v>
      </c>
      <c r="E15436" t="s">
        <v>646</v>
      </c>
      <c r="F15436" t="s">
        <v>650</v>
      </c>
      <c r="G15436" t="s">
        <v>10901</v>
      </c>
    </row>
    <row r="15437" spans="1:7" hidden="1" x14ac:dyDescent="0.25">
      <c r="A15437" t="str">
        <f t="shared" si="241"/>
        <v>南塔街道, 苏仙区, 郴州市, 湖南省</v>
      </c>
      <c r="B15437">
        <v>113.0348134</v>
      </c>
      <c r="C15437">
        <v>25.792288956160601</v>
      </c>
      <c r="D15437" t="s">
        <v>184</v>
      </c>
      <c r="E15437" t="s">
        <v>646</v>
      </c>
      <c r="F15437" t="s">
        <v>650</v>
      </c>
      <c r="G15437" t="s">
        <v>11345</v>
      </c>
    </row>
    <row r="15438" spans="1:7" hidden="1" x14ac:dyDescent="0.25">
      <c r="A15438" t="str">
        <f t="shared" ref="A15438:A15501" si="242">_xlfn.CONCAT(G15438,", ",F15438,", ",E15438,", ",D15438)</f>
        <v>新市区街道, 玉门市, 酒泉市, 甘肃省</v>
      </c>
      <c r="B15438">
        <v>97.044864680000003</v>
      </c>
      <c r="C15438">
        <v>40.297105818709603</v>
      </c>
      <c r="D15438" t="s">
        <v>22</v>
      </c>
      <c r="E15438" t="s">
        <v>733</v>
      </c>
      <c r="F15438" t="s">
        <v>734</v>
      </c>
      <c r="G15438" t="s">
        <v>11346</v>
      </c>
    </row>
    <row r="15439" spans="1:7" hidden="1" x14ac:dyDescent="0.25">
      <c r="A15439" t="str">
        <f t="shared" si="242"/>
        <v>栖凤渡镇, 苏仙区, 郴州市, 湖南省</v>
      </c>
      <c r="B15439">
        <v>112.97986299999999</v>
      </c>
      <c r="C15439">
        <v>25.985157134134599</v>
      </c>
      <c r="D15439" t="s">
        <v>184</v>
      </c>
      <c r="E15439" t="s">
        <v>646</v>
      </c>
      <c r="F15439" t="s">
        <v>650</v>
      </c>
      <c r="G15439" t="s">
        <v>11347</v>
      </c>
    </row>
    <row r="15440" spans="1:7" hidden="1" x14ac:dyDescent="0.25">
      <c r="A15440" t="str">
        <f t="shared" si="242"/>
        <v>马头岭镇, 苏仙区, 郴州市, 湖南省</v>
      </c>
      <c r="B15440">
        <v>112.9592246</v>
      </c>
      <c r="C15440">
        <v>25.889216324814701</v>
      </c>
      <c r="D15440" t="s">
        <v>184</v>
      </c>
      <c r="E15440" t="s">
        <v>646</v>
      </c>
      <c r="F15440" t="s">
        <v>650</v>
      </c>
      <c r="G15440" t="s">
        <v>30051</v>
      </c>
    </row>
    <row r="15441" spans="1:7" hidden="1" x14ac:dyDescent="0.25">
      <c r="A15441" t="str">
        <f t="shared" si="242"/>
        <v>卜里坪街道, 苏仙区, 郴州市, 湖南省</v>
      </c>
      <c r="B15441">
        <v>113.0411071</v>
      </c>
      <c r="C15441">
        <v>25.852115594606499</v>
      </c>
      <c r="D15441" t="s">
        <v>184</v>
      </c>
      <c r="E15441" t="s">
        <v>646</v>
      </c>
      <c r="F15441" t="s">
        <v>650</v>
      </c>
      <c r="G15441" t="s">
        <v>11348</v>
      </c>
    </row>
    <row r="15442" spans="1:7" hidden="1" x14ac:dyDescent="0.25">
      <c r="A15442" t="str">
        <f t="shared" si="242"/>
        <v>白鹿洞镇, 苏仙区, 郴州市, 湖南省</v>
      </c>
      <c r="B15442">
        <v>113.05004409999999</v>
      </c>
      <c r="C15442">
        <v>25.796811843767198</v>
      </c>
      <c r="D15442" t="s">
        <v>184</v>
      </c>
      <c r="E15442" t="s">
        <v>646</v>
      </c>
      <c r="F15442" t="s">
        <v>650</v>
      </c>
      <c r="G15442" t="s">
        <v>30280</v>
      </c>
    </row>
    <row r="15443" spans="1:7" hidden="1" x14ac:dyDescent="0.25">
      <c r="A15443" t="str">
        <f t="shared" si="242"/>
        <v>中东社区服务中心, 云岩区, 贵阳市, 贵州省</v>
      </c>
      <c r="B15443">
        <v>106.71681479999999</v>
      </c>
      <c r="C15443">
        <v>26.5841483794363</v>
      </c>
      <c r="D15443" t="s">
        <v>210</v>
      </c>
      <c r="E15443" t="s">
        <v>473</v>
      </c>
      <c r="F15443" t="s">
        <v>11349</v>
      </c>
      <c r="G15443" t="s">
        <v>11350</v>
      </c>
    </row>
    <row r="15444" spans="1:7" hidden="1" x14ac:dyDescent="0.25">
      <c r="A15444" t="str">
        <f t="shared" si="242"/>
        <v>苏仙岭街道, 苏仙区, 郴州市, 湖南省</v>
      </c>
      <c r="B15444">
        <v>113.0380545</v>
      </c>
      <c r="C15444">
        <v>25.8072016059959</v>
      </c>
      <c r="D15444" t="s">
        <v>184</v>
      </c>
      <c r="E15444" t="s">
        <v>646</v>
      </c>
      <c r="F15444" t="s">
        <v>650</v>
      </c>
      <c r="G15444" t="s">
        <v>11351</v>
      </c>
    </row>
    <row r="15445" spans="1:7" hidden="1" x14ac:dyDescent="0.25">
      <c r="A15445" t="str">
        <f t="shared" si="242"/>
        <v>观山洞街道, 苏仙区, 郴州市, 湖南省</v>
      </c>
      <c r="B15445">
        <v>113.1152986</v>
      </c>
      <c r="C15445">
        <v>25.775485776773301</v>
      </c>
      <c r="D15445" t="s">
        <v>184</v>
      </c>
      <c r="E15445" t="s">
        <v>646</v>
      </c>
      <c r="F15445" t="s">
        <v>650</v>
      </c>
      <c r="G15445" t="s">
        <v>11352</v>
      </c>
    </row>
    <row r="15446" spans="1:7" hidden="1" x14ac:dyDescent="0.25">
      <c r="A15446" t="str">
        <f t="shared" si="242"/>
        <v>星城镇, 望城区, 长沙市, 湖南省</v>
      </c>
      <c r="B15446">
        <v>112.8528603</v>
      </c>
      <c r="C15446">
        <v>28.332869254287601</v>
      </c>
      <c r="D15446" t="s">
        <v>184</v>
      </c>
      <c r="E15446" t="s">
        <v>652</v>
      </c>
      <c r="F15446" t="s">
        <v>11338</v>
      </c>
      <c r="G15446" t="s">
        <v>30284</v>
      </c>
    </row>
    <row r="15447" spans="1:7" hidden="1" x14ac:dyDescent="0.25">
      <c r="A15447" t="str">
        <f t="shared" si="242"/>
        <v>三都镇, 资兴市, 郴州市, 湖南省</v>
      </c>
      <c r="B15447">
        <v>113.32100730000001</v>
      </c>
      <c r="C15447">
        <v>26.019118685981699</v>
      </c>
      <c r="D15447" t="s">
        <v>184</v>
      </c>
      <c r="E15447" t="s">
        <v>646</v>
      </c>
      <c r="F15447" t="s">
        <v>11341</v>
      </c>
      <c r="G15447" t="s">
        <v>8875</v>
      </c>
    </row>
    <row r="15448" spans="1:7" hidden="1" x14ac:dyDescent="0.25">
      <c r="A15448" t="str">
        <f t="shared" si="242"/>
        <v>下渡街道, 仓山区, 福州市, 福建省</v>
      </c>
      <c r="B15448">
        <v>119.3277729</v>
      </c>
      <c r="C15448">
        <v>26.047834502317901</v>
      </c>
      <c r="D15448" t="s">
        <v>200</v>
      </c>
      <c r="E15448" t="s">
        <v>835</v>
      </c>
      <c r="F15448" t="s">
        <v>10594</v>
      </c>
      <c r="G15448" t="s">
        <v>11353</v>
      </c>
    </row>
    <row r="15449" spans="1:7" hidden="1" x14ac:dyDescent="0.25">
      <c r="A15449" t="str">
        <f t="shared" si="242"/>
        <v>桂果镇, 织金县, 毕节市, 贵州省</v>
      </c>
      <c r="B15449">
        <v>105.8531613</v>
      </c>
      <c r="C15449">
        <v>26.605809640195499</v>
      </c>
      <c r="D15449" t="s">
        <v>210</v>
      </c>
      <c r="E15449" t="s">
        <v>211</v>
      </c>
      <c r="F15449" t="s">
        <v>10046</v>
      </c>
      <c r="G15449" t="s">
        <v>11354</v>
      </c>
    </row>
    <row r="15450" spans="1:7" hidden="1" x14ac:dyDescent="0.25">
      <c r="A15450" t="str">
        <f t="shared" si="242"/>
        <v>东坪镇, 资兴市, 郴州市, 湖南省</v>
      </c>
      <c r="B15450">
        <v>113.5895155</v>
      </c>
      <c r="C15450">
        <v>25.7594416067518</v>
      </c>
      <c r="D15450" t="s">
        <v>184</v>
      </c>
      <c r="E15450" t="s">
        <v>646</v>
      </c>
      <c r="F15450" t="s">
        <v>11341</v>
      </c>
      <c r="G15450" t="s">
        <v>11035</v>
      </c>
    </row>
    <row r="15451" spans="1:7" hidden="1" x14ac:dyDescent="0.25">
      <c r="A15451" t="str">
        <f t="shared" si="242"/>
        <v>大托镇, 天心区, 长沙市, 湖南省</v>
      </c>
      <c r="B15451">
        <v>112.9400835</v>
      </c>
      <c r="C15451">
        <v>28.073519118396401</v>
      </c>
      <c r="D15451" t="s">
        <v>184</v>
      </c>
      <c r="E15451" t="s">
        <v>652</v>
      </c>
      <c r="F15451" t="s">
        <v>9958</v>
      </c>
      <c r="G15451" t="s">
        <v>30282</v>
      </c>
    </row>
    <row r="15452" spans="1:7" hidden="1" x14ac:dyDescent="0.25">
      <c r="A15452" t="str">
        <f t="shared" si="242"/>
        <v>团结瑶族镇, 资兴市, 郴州市, 湖南省</v>
      </c>
      <c r="B15452">
        <v>113.38336839999999</v>
      </c>
      <c r="C15452">
        <v>26.084938160890299</v>
      </c>
      <c r="D15452" t="s">
        <v>184</v>
      </c>
      <c r="E15452" t="s">
        <v>646</v>
      </c>
      <c r="F15452" t="s">
        <v>11341</v>
      </c>
      <c r="G15452" t="s">
        <v>30052</v>
      </c>
    </row>
    <row r="15453" spans="1:7" hidden="1" x14ac:dyDescent="0.25">
      <c r="A15453" t="str">
        <f t="shared" si="242"/>
        <v>兰市镇, 资兴市, 郴州市, 湖南省</v>
      </c>
      <c r="B15453">
        <v>113.599729</v>
      </c>
      <c r="C15453">
        <v>26.1666064369903</v>
      </c>
      <c r="D15453" t="s">
        <v>184</v>
      </c>
      <c r="E15453" t="s">
        <v>646</v>
      </c>
      <c r="F15453" t="s">
        <v>11341</v>
      </c>
      <c r="G15453" t="s">
        <v>30053</v>
      </c>
    </row>
    <row r="15454" spans="1:7" hidden="1" x14ac:dyDescent="0.25">
      <c r="A15454" t="str">
        <f t="shared" si="242"/>
        <v>兴宁镇, 资兴市, 郴州市, 湖南省</v>
      </c>
      <c r="B15454">
        <v>113.46944139999999</v>
      </c>
      <c r="C15454">
        <v>25.9885628085718</v>
      </c>
      <c r="D15454" t="s">
        <v>184</v>
      </c>
      <c r="E15454" t="s">
        <v>646</v>
      </c>
      <c r="F15454" t="s">
        <v>11341</v>
      </c>
      <c r="G15454" t="s">
        <v>11355</v>
      </c>
    </row>
    <row r="15455" spans="1:7" hidden="1" x14ac:dyDescent="0.25">
      <c r="A15455" t="str">
        <f t="shared" si="242"/>
        <v>淮川街道, 浏阳市, 长沙市, 湖南省</v>
      </c>
      <c r="B15455">
        <v>113.6259834</v>
      </c>
      <c r="C15455">
        <v>28.148570798014301</v>
      </c>
      <c r="D15455" t="s">
        <v>184</v>
      </c>
      <c r="E15455" t="s">
        <v>652</v>
      </c>
      <c r="F15455" t="s">
        <v>658</v>
      </c>
      <c r="G15455" t="s">
        <v>11356</v>
      </c>
    </row>
    <row r="15456" spans="1:7" hidden="1" x14ac:dyDescent="0.25">
      <c r="A15456" t="str">
        <f t="shared" si="242"/>
        <v>澄潭江镇, 浏阳市, 长沙市, 湖南省</v>
      </c>
      <c r="B15456">
        <v>113.7740299</v>
      </c>
      <c r="C15456">
        <v>28.040104629051299</v>
      </c>
      <c r="D15456" t="s">
        <v>184</v>
      </c>
      <c r="E15456" t="s">
        <v>652</v>
      </c>
      <c r="F15456" t="s">
        <v>658</v>
      </c>
      <c r="G15456" t="s">
        <v>11357</v>
      </c>
    </row>
    <row r="15457" spans="1:7" hidden="1" x14ac:dyDescent="0.25">
      <c r="A15457" t="str">
        <f t="shared" si="242"/>
        <v>荷花街道, 浏阳市, 长沙市, 湖南省</v>
      </c>
      <c r="B15457">
        <v>113.6693709</v>
      </c>
      <c r="C15457">
        <v>28.104105401491701</v>
      </c>
      <c r="D15457" t="s">
        <v>184</v>
      </c>
      <c r="E15457" t="s">
        <v>652</v>
      </c>
      <c r="F15457" t="s">
        <v>658</v>
      </c>
      <c r="G15457" t="s">
        <v>16</v>
      </c>
    </row>
    <row r="15458" spans="1:7" hidden="1" x14ac:dyDescent="0.25">
      <c r="A15458" t="str">
        <f t="shared" si="242"/>
        <v>集里街道, 浏阳市, 长沙市, 湖南省</v>
      </c>
      <c r="B15458">
        <v>113.5880693</v>
      </c>
      <c r="C15458">
        <v>28.171404780037399</v>
      </c>
      <c r="D15458" t="s">
        <v>184</v>
      </c>
      <c r="E15458" t="s">
        <v>652</v>
      </c>
      <c r="F15458" t="s">
        <v>658</v>
      </c>
      <c r="G15458" t="s">
        <v>11358</v>
      </c>
    </row>
    <row r="15459" spans="1:7" hidden="1" x14ac:dyDescent="0.25">
      <c r="A15459" t="str">
        <f t="shared" si="242"/>
        <v>夹信子镇, 宝清县, 双鸭山市, 黑龙江省</v>
      </c>
      <c r="B15459">
        <v>132.1910919</v>
      </c>
      <c r="C15459">
        <v>46.2159202247203</v>
      </c>
      <c r="D15459" t="s">
        <v>345</v>
      </c>
      <c r="E15459" t="s">
        <v>468</v>
      </c>
      <c r="F15459" t="s">
        <v>1438</v>
      </c>
      <c r="G15459" t="s">
        <v>11359</v>
      </c>
    </row>
    <row r="15460" spans="1:7" hidden="1" x14ac:dyDescent="0.25">
      <c r="A15460" t="str">
        <f t="shared" si="242"/>
        <v>汤溪镇, 资兴市, 郴州市, 湖南省</v>
      </c>
      <c r="B15460">
        <v>113.6458773</v>
      </c>
      <c r="C15460">
        <v>26.2068947762926</v>
      </c>
      <c r="D15460" t="s">
        <v>184</v>
      </c>
      <c r="E15460" t="s">
        <v>646</v>
      </c>
      <c r="F15460" t="s">
        <v>11341</v>
      </c>
      <c r="G15460" t="s">
        <v>3696</v>
      </c>
    </row>
    <row r="15461" spans="1:7" hidden="1" x14ac:dyDescent="0.25">
      <c r="A15461" t="str">
        <f t="shared" si="242"/>
        <v>清江镇, 资兴市, 郴州市, 湖南省</v>
      </c>
      <c r="B15461">
        <v>113.3065398</v>
      </c>
      <c r="C15461">
        <v>25.754431443418699</v>
      </c>
      <c r="D15461" t="s">
        <v>184</v>
      </c>
      <c r="E15461" t="s">
        <v>646</v>
      </c>
      <c r="F15461" t="s">
        <v>11341</v>
      </c>
      <c r="G15461" t="s">
        <v>13987</v>
      </c>
    </row>
    <row r="15462" spans="1:7" hidden="1" x14ac:dyDescent="0.25">
      <c r="A15462" t="str">
        <f t="shared" si="242"/>
        <v>桂花坪街道, 天心区, 长沙市, 湖南省</v>
      </c>
      <c r="B15462">
        <v>112.9824814</v>
      </c>
      <c r="C15462">
        <v>28.103552678293099</v>
      </c>
      <c r="D15462" t="s">
        <v>184</v>
      </c>
      <c r="E15462" t="s">
        <v>652</v>
      </c>
      <c r="F15462" t="s">
        <v>9958</v>
      </c>
      <c r="G15462" t="s">
        <v>11360</v>
      </c>
    </row>
    <row r="15463" spans="1:7" hidden="1" x14ac:dyDescent="0.25">
      <c r="A15463" t="str">
        <f t="shared" si="242"/>
        <v>双鸭山林业局七星河林场, 宝清县, 双鸭山市, 黑龙江省</v>
      </c>
      <c r="B15463">
        <v>131.57211720000001</v>
      </c>
      <c r="C15463">
        <v>46.254166981547897</v>
      </c>
      <c r="D15463" t="s">
        <v>345</v>
      </c>
      <c r="E15463" t="s">
        <v>468</v>
      </c>
      <c r="F15463" t="s">
        <v>1438</v>
      </c>
      <c r="G15463" t="s">
        <v>11361</v>
      </c>
    </row>
    <row r="15464" spans="1:7" hidden="1" x14ac:dyDescent="0.25">
      <c r="A15464" t="str">
        <f t="shared" si="242"/>
        <v>先锋街道, 天心区, 长沙市, 湖南省</v>
      </c>
      <c r="B15464">
        <v>112.9759512</v>
      </c>
      <c r="C15464">
        <v>28.071083707205101</v>
      </c>
      <c r="D15464" t="s">
        <v>184</v>
      </c>
      <c r="E15464" t="s">
        <v>652</v>
      </c>
      <c r="F15464" t="s">
        <v>9958</v>
      </c>
      <c r="G15464" t="s">
        <v>4870</v>
      </c>
    </row>
    <row r="15465" spans="1:7" hidden="1" x14ac:dyDescent="0.25">
      <c r="A15465" t="str">
        <f t="shared" si="242"/>
        <v>滁口镇, 资兴市, 郴州市, 湖南省</v>
      </c>
      <c r="B15465">
        <v>113.4026538</v>
      </c>
      <c r="C15465">
        <v>25.705147085918501</v>
      </c>
      <c r="D15465" t="s">
        <v>184</v>
      </c>
      <c r="E15465" t="s">
        <v>646</v>
      </c>
      <c r="F15465" t="s">
        <v>11341</v>
      </c>
      <c r="G15465" t="s">
        <v>11362</v>
      </c>
    </row>
    <row r="15466" spans="1:7" hidden="1" x14ac:dyDescent="0.25">
      <c r="A15466" t="str">
        <f t="shared" si="242"/>
        <v>蓼江镇, 资兴市, 郴州市, 湖南省</v>
      </c>
      <c r="B15466">
        <v>113.245054</v>
      </c>
      <c r="C15466">
        <v>26.098640624700302</v>
      </c>
      <c r="D15466" t="s">
        <v>184</v>
      </c>
      <c r="E15466" t="s">
        <v>646</v>
      </c>
      <c r="F15466" t="s">
        <v>11341</v>
      </c>
      <c r="G15466" t="s">
        <v>11363</v>
      </c>
    </row>
    <row r="15467" spans="1:7" hidden="1" x14ac:dyDescent="0.25">
      <c r="A15467" t="str">
        <f t="shared" si="242"/>
        <v>青腰镇, 资兴市, 郴州市, 湖南省</v>
      </c>
      <c r="B15467">
        <v>113.59679989999999</v>
      </c>
      <c r="C15467">
        <v>26.001107367874599</v>
      </c>
      <c r="D15467" t="s">
        <v>184</v>
      </c>
      <c r="E15467" t="s">
        <v>646</v>
      </c>
      <c r="F15467" t="s">
        <v>11341</v>
      </c>
      <c r="G15467" t="s">
        <v>11364</v>
      </c>
    </row>
    <row r="15468" spans="1:7" hidden="1" x14ac:dyDescent="0.25">
      <c r="A15468" t="str">
        <f t="shared" si="242"/>
        <v>黄草镇, 资兴市, 郴州市, 湖南省</v>
      </c>
      <c r="B15468">
        <v>113.4899827</v>
      </c>
      <c r="C15468">
        <v>25.651122594267399</v>
      </c>
      <c r="D15468" t="s">
        <v>184</v>
      </c>
      <c r="E15468" t="s">
        <v>646</v>
      </c>
      <c r="F15468" t="s">
        <v>11341</v>
      </c>
      <c r="G15468" t="s">
        <v>11365</v>
      </c>
    </row>
    <row r="15469" spans="1:7" hidden="1" x14ac:dyDescent="0.25">
      <c r="A15469" t="str">
        <f t="shared" si="242"/>
        <v>龙溪镇, 资兴市, 郴州市, 湖南省</v>
      </c>
      <c r="B15469">
        <v>113.5092823</v>
      </c>
      <c r="C15469">
        <v>25.817000781176102</v>
      </c>
      <c r="D15469" t="s">
        <v>184</v>
      </c>
      <c r="E15469" t="s">
        <v>646</v>
      </c>
      <c r="F15469" t="s">
        <v>11341</v>
      </c>
      <c r="G15469" t="s">
        <v>2492</v>
      </c>
    </row>
    <row r="15470" spans="1:7" hidden="1" x14ac:dyDescent="0.25">
      <c r="A15470" t="str">
        <f t="shared" si="242"/>
        <v>湘湖街道, 芙蓉区, 长沙市, 湖南省</v>
      </c>
      <c r="B15470">
        <v>113.00584139999999</v>
      </c>
      <c r="C15470">
        <v>28.211480715093899</v>
      </c>
      <c r="D15470" t="s">
        <v>184</v>
      </c>
      <c r="E15470" t="s">
        <v>652</v>
      </c>
      <c r="F15470" t="s">
        <v>10706</v>
      </c>
      <c r="G15470" t="s">
        <v>11366</v>
      </c>
    </row>
    <row r="15471" spans="1:7" hidden="1" x14ac:dyDescent="0.25">
      <c r="A15471" t="str">
        <f t="shared" si="242"/>
        <v>火星街道, 芙蓉区, 长沙市, 湖南省</v>
      </c>
      <c r="B15471">
        <v>113.0230076</v>
      </c>
      <c r="C15471">
        <v>28.203842571021799</v>
      </c>
      <c r="D15471" t="s">
        <v>184</v>
      </c>
      <c r="E15471" t="s">
        <v>652</v>
      </c>
      <c r="F15471" t="s">
        <v>10706</v>
      </c>
      <c r="G15471" t="s">
        <v>11367</v>
      </c>
    </row>
    <row r="15472" spans="1:7" hidden="1" x14ac:dyDescent="0.25">
      <c r="A15472" t="str">
        <f t="shared" si="242"/>
        <v>马坡岭街道, 芙蓉区, 长沙市, 湖南省</v>
      </c>
      <c r="B15472">
        <v>113.05795259999999</v>
      </c>
      <c r="C15472">
        <v>28.212342707099701</v>
      </c>
      <c r="D15472" t="s">
        <v>184</v>
      </c>
      <c r="E15472" t="s">
        <v>652</v>
      </c>
      <c r="F15472" t="s">
        <v>10706</v>
      </c>
      <c r="G15472" t="s">
        <v>11368</v>
      </c>
    </row>
    <row r="15473" spans="1:7" hidden="1" x14ac:dyDescent="0.25">
      <c r="A15473" t="str">
        <f t="shared" si="242"/>
        <v>北山镇, 长沙县, 长沙市, 湖南省</v>
      </c>
      <c r="B15473">
        <v>113.06066490000001</v>
      </c>
      <c r="C15473">
        <v>28.437875903383802</v>
      </c>
      <c r="D15473" t="s">
        <v>184</v>
      </c>
      <c r="E15473" t="s">
        <v>652</v>
      </c>
      <c r="F15473" t="s">
        <v>11312</v>
      </c>
      <c r="G15473" t="s">
        <v>8462</v>
      </c>
    </row>
    <row r="15474" spans="1:7" hidden="1" x14ac:dyDescent="0.25">
      <c r="A15474" t="str">
        <f t="shared" si="242"/>
        <v>双江镇, 长沙县, 长沙市, 湖南省</v>
      </c>
      <c r="B15474">
        <v>113.4548767</v>
      </c>
      <c r="C15474">
        <v>28.546623652919099</v>
      </c>
      <c r="D15474" t="s">
        <v>184</v>
      </c>
      <c r="E15474" t="s">
        <v>652</v>
      </c>
      <c r="F15474" t="s">
        <v>11312</v>
      </c>
      <c r="G15474" t="s">
        <v>10790</v>
      </c>
    </row>
    <row r="15475" spans="1:7" hidden="1" x14ac:dyDescent="0.25">
      <c r="A15475" t="str">
        <f t="shared" si="242"/>
        <v>干杉镇, 长沙县, 长沙市, 湖南省</v>
      </c>
      <c r="B15475">
        <v>113.2012012</v>
      </c>
      <c r="C15475">
        <v>28.1397245344331</v>
      </c>
      <c r="D15475" t="s">
        <v>184</v>
      </c>
      <c r="E15475" t="s">
        <v>652</v>
      </c>
      <c r="F15475" t="s">
        <v>11312</v>
      </c>
      <c r="G15475" t="s">
        <v>11369</v>
      </c>
    </row>
    <row r="15476" spans="1:7" hidden="1" x14ac:dyDescent="0.25">
      <c r="A15476" t="str">
        <f t="shared" si="242"/>
        <v>开慧镇, 长沙县, 长沙市, 湖南省</v>
      </c>
      <c r="B15476">
        <v>113.22354350000001</v>
      </c>
      <c r="C15476">
        <v>28.602328024440201</v>
      </c>
      <c r="D15476" t="s">
        <v>184</v>
      </c>
      <c r="E15476" t="s">
        <v>652</v>
      </c>
      <c r="F15476" t="s">
        <v>11312</v>
      </c>
      <c r="G15476" t="s">
        <v>11370</v>
      </c>
    </row>
    <row r="15477" spans="1:7" hidden="1" x14ac:dyDescent="0.25">
      <c r="A15477" t="str">
        <f t="shared" si="242"/>
        <v>春华镇, 长沙县, 长沙市, 湖南省</v>
      </c>
      <c r="B15477">
        <v>113.2762547</v>
      </c>
      <c r="C15477">
        <v>28.310073110229599</v>
      </c>
      <c r="D15477" t="s">
        <v>184</v>
      </c>
      <c r="E15477" t="s">
        <v>652</v>
      </c>
      <c r="F15477" t="s">
        <v>11312</v>
      </c>
      <c r="G15477" t="s">
        <v>11371</v>
      </c>
    </row>
    <row r="15478" spans="1:7" hidden="1" x14ac:dyDescent="0.25">
      <c r="A15478" t="str">
        <f t="shared" si="242"/>
        <v>暮云镇, 长沙县, 长沙市, 湖南省</v>
      </c>
      <c r="B15478">
        <v>112.9906678</v>
      </c>
      <c r="C15478">
        <v>28.023013945092298</v>
      </c>
      <c r="D15478" t="s">
        <v>184</v>
      </c>
      <c r="E15478" t="s">
        <v>652</v>
      </c>
      <c r="F15478" t="s">
        <v>11312</v>
      </c>
      <c r="G15478" t="s">
        <v>11372</v>
      </c>
    </row>
    <row r="15479" spans="1:7" hidden="1" x14ac:dyDescent="0.25">
      <c r="A15479" t="str">
        <f t="shared" si="242"/>
        <v>裕南街街道, 天心区, 长沙市, 湖南省</v>
      </c>
      <c r="B15479">
        <v>112.964501</v>
      </c>
      <c r="C15479">
        <v>28.166504688105999</v>
      </c>
      <c r="D15479" t="s">
        <v>184</v>
      </c>
      <c r="E15479" t="s">
        <v>652</v>
      </c>
      <c r="F15479" t="s">
        <v>9958</v>
      </c>
      <c r="G15479" t="s">
        <v>11373</v>
      </c>
    </row>
    <row r="15480" spans="1:7" hidden="1" x14ac:dyDescent="0.25">
      <c r="A15480" t="str">
        <f t="shared" si="242"/>
        <v>果园镇, 长沙县, 长沙市, 湖南省</v>
      </c>
      <c r="B15480">
        <v>113.2198271</v>
      </c>
      <c r="C15480">
        <v>28.343106614637499</v>
      </c>
      <c r="D15480" t="s">
        <v>184</v>
      </c>
      <c r="E15480" t="s">
        <v>652</v>
      </c>
      <c r="F15480" t="s">
        <v>11312</v>
      </c>
      <c r="G15480" t="s">
        <v>11374</v>
      </c>
    </row>
    <row r="15481" spans="1:7" hidden="1" x14ac:dyDescent="0.25">
      <c r="A15481" t="str">
        <f t="shared" si="242"/>
        <v>双鸭山林业局三岔河林场, 宝清县, 双鸭山市, 黑龙江省</v>
      </c>
      <c r="B15481">
        <v>131.7919674</v>
      </c>
      <c r="C15481">
        <v>46.257045782136302</v>
      </c>
      <c r="D15481" t="s">
        <v>345</v>
      </c>
      <c r="E15481" t="s">
        <v>468</v>
      </c>
      <c r="F15481" t="s">
        <v>1438</v>
      </c>
      <c r="G15481" t="s">
        <v>11375</v>
      </c>
    </row>
    <row r="15482" spans="1:7" hidden="1" x14ac:dyDescent="0.25">
      <c r="A15482" t="str">
        <f t="shared" si="242"/>
        <v>东江街道, 资兴市, 郴州市, 湖南省</v>
      </c>
      <c r="B15482">
        <v>113.27954320000001</v>
      </c>
      <c r="C15482">
        <v>25.9103889313567</v>
      </c>
      <c r="D15482" t="s">
        <v>184</v>
      </c>
      <c r="E15482" t="s">
        <v>646</v>
      </c>
      <c r="F15482" t="s">
        <v>11341</v>
      </c>
      <c r="G15482" t="s">
        <v>11376</v>
      </c>
    </row>
    <row r="15483" spans="1:7" hidden="1" x14ac:dyDescent="0.25">
      <c r="A15483" t="str">
        <f t="shared" si="242"/>
        <v>新开铺街道, 天心区, 长沙市, 湖南省</v>
      </c>
      <c r="B15483">
        <v>112.96484239999999</v>
      </c>
      <c r="C15483">
        <v>28.132981606301701</v>
      </c>
      <c r="D15483" t="s">
        <v>184</v>
      </c>
      <c r="E15483" t="s">
        <v>652</v>
      </c>
      <c r="F15483" t="s">
        <v>9958</v>
      </c>
      <c r="G15483" t="s">
        <v>11377</v>
      </c>
    </row>
    <row r="15484" spans="1:7" hidden="1" x14ac:dyDescent="0.25">
      <c r="A15484" t="str">
        <f t="shared" si="242"/>
        <v>唐洞街道, 资兴市, 郴州市, 湖南省</v>
      </c>
      <c r="B15484">
        <v>113.2587522</v>
      </c>
      <c r="C15484">
        <v>25.983013847543301</v>
      </c>
      <c r="D15484" t="s">
        <v>184</v>
      </c>
      <c r="E15484" t="s">
        <v>646</v>
      </c>
      <c r="F15484" t="s">
        <v>11341</v>
      </c>
      <c r="G15484" t="s">
        <v>11378</v>
      </c>
    </row>
    <row r="15485" spans="1:7" hidden="1" x14ac:dyDescent="0.25">
      <c r="A15485" t="str">
        <f t="shared" si="242"/>
        <v>州门司镇, 资兴市, 郴州市, 湖南省</v>
      </c>
      <c r="B15485">
        <v>113.5978743</v>
      </c>
      <c r="C15485">
        <v>26.094051331114699</v>
      </c>
      <c r="D15485" t="s">
        <v>184</v>
      </c>
      <c r="E15485" t="s">
        <v>646</v>
      </c>
      <c r="F15485" t="s">
        <v>11341</v>
      </c>
      <c r="G15485" t="s">
        <v>11379</v>
      </c>
    </row>
    <row r="15486" spans="1:7" hidden="1" x14ac:dyDescent="0.25">
      <c r="A15486" t="str">
        <f t="shared" si="242"/>
        <v>连坪瑶族镇, 资兴市, 郴州市, 湖南省</v>
      </c>
      <c r="B15486">
        <v>113.58582130000001</v>
      </c>
      <c r="C15486">
        <v>25.906809701953399</v>
      </c>
      <c r="D15486" t="s">
        <v>184</v>
      </c>
      <c r="E15486" t="s">
        <v>646</v>
      </c>
      <c r="F15486" t="s">
        <v>11341</v>
      </c>
      <c r="G15486" t="s">
        <v>30054</v>
      </c>
    </row>
    <row r="15487" spans="1:7" hidden="1" x14ac:dyDescent="0.25">
      <c r="A15487" t="str">
        <f t="shared" si="242"/>
        <v>沙田镇, 宁乡市, 长沙市, 湖南省</v>
      </c>
      <c r="B15487">
        <v>112.04613689999999</v>
      </c>
      <c r="C15487">
        <v>28.076346601003799</v>
      </c>
      <c r="D15487" t="s">
        <v>184</v>
      </c>
      <c r="E15487" t="s">
        <v>652</v>
      </c>
      <c r="F15487" t="s">
        <v>30283</v>
      </c>
      <c r="G15487" t="s">
        <v>2596</v>
      </c>
    </row>
    <row r="15488" spans="1:7" hidden="1" x14ac:dyDescent="0.25">
      <c r="A15488" t="str">
        <f t="shared" si="242"/>
        <v>沩山镇, 宁乡市, 长沙市, 湖南省</v>
      </c>
      <c r="B15488">
        <v>111.9897309</v>
      </c>
      <c r="C15488">
        <v>28.1752892950107</v>
      </c>
      <c r="D15488" t="s">
        <v>184</v>
      </c>
      <c r="E15488" t="s">
        <v>652</v>
      </c>
      <c r="F15488" t="s">
        <v>30283</v>
      </c>
      <c r="G15488" t="s">
        <v>30055</v>
      </c>
    </row>
    <row r="15489" spans="1:7" hidden="1" x14ac:dyDescent="0.25">
      <c r="A15489" t="str">
        <f t="shared" si="242"/>
        <v>阳湖坪镇, 永定区, 张家界市, 湖南省</v>
      </c>
      <c r="B15489">
        <v>110.57836330000001</v>
      </c>
      <c r="C15489">
        <v>29.1730538003407</v>
      </c>
      <c r="D15489" t="s">
        <v>184</v>
      </c>
      <c r="E15489" t="s">
        <v>633</v>
      </c>
      <c r="F15489" t="s">
        <v>634</v>
      </c>
      <c r="G15489" t="s">
        <v>11380</v>
      </c>
    </row>
    <row r="15490" spans="1:7" hidden="1" x14ac:dyDescent="0.25">
      <c r="A15490" t="str">
        <f t="shared" si="242"/>
        <v>西阜新街道, 海州区, 阜新市, 辽宁省</v>
      </c>
      <c r="B15490">
        <v>121.6109007</v>
      </c>
      <c r="C15490">
        <v>41.977011330677598</v>
      </c>
      <c r="D15490" t="s">
        <v>316</v>
      </c>
      <c r="E15490" t="s">
        <v>317</v>
      </c>
      <c r="F15490" t="s">
        <v>318</v>
      </c>
      <c r="G15490" t="s">
        <v>11381</v>
      </c>
    </row>
    <row r="15491" spans="1:7" hidden="1" x14ac:dyDescent="0.25">
      <c r="A15491" t="str">
        <f t="shared" si="242"/>
        <v>金洲镇, 宁乡市, 长沙市, 湖南省</v>
      </c>
      <c r="B15491">
        <v>112.6705426</v>
      </c>
      <c r="C15491">
        <v>28.2999379472732</v>
      </c>
      <c r="D15491" t="s">
        <v>184</v>
      </c>
      <c r="E15491" t="s">
        <v>652</v>
      </c>
      <c r="F15491" t="s">
        <v>30283</v>
      </c>
      <c r="G15491" t="s">
        <v>11382</v>
      </c>
    </row>
    <row r="15492" spans="1:7" hidden="1" x14ac:dyDescent="0.25">
      <c r="A15492" t="str">
        <f t="shared" si="242"/>
        <v>平川镇, 武平县, 龙岩市, 福建省</v>
      </c>
      <c r="B15492">
        <v>116.0837906</v>
      </c>
      <c r="C15492">
        <v>25.100829340161301</v>
      </c>
      <c r="D15492" t="s">
        <v>200</v>
      </c>
      <c r="E15492" t="s">
        <v>201</v>
      </c>
      <c r="F15492" t="s">
        <v>11383</v>
      </c>
      <c r="G15492" t="s">
        <v>10008</v>
      </c>
    </row>
    <row r="15493" spans="1:7" hidden="1" x14ac:dyDescent="0.25">
      <c r="A15493" t="str">
        <f t="shared" si="242"/>
        <v>桃溪镇, 武平县, 龙岩市, 福建省</v>
      </c>
      <c r="B15493">
        <v>116.2043578</v>
      </c>
      <c r="C15493">
        <v>25.3639578448668</v>
      </c>
      <c r="D15493" t="s">
        <v>200</v>
      </c>
      <c r="E15493" t="s">
        <v>201</v>
      </c>
      <c r="F15493" t="s">
        <v>11383</v>
      </c>
      <c r="G15493" t="s">
        <v>7166</v>
      </c>
    </row>
    <row r="15494" spans="1:7" hidden="1" x14ac:dyDescent="0.25">
      <c r="A15494" t="str">
        <f t="shared" si="242"/>
        <v>龙田镇, 宁乡市, 长沙市, 湖南省</v>
      </c>
      <c r="B15494">
        <v>111.94187049999999</v>
      </c>
      <c r="C15494">
        <v>28.031033381479698</v>
      </c>
      <c r="D15494" t="s">
        <v>184</v>
      </c>
      <c r="E15494" t="s">
        <v>652</v>
      </c>
      <c r="F15494" t="s">
        <v>30283</v>
      </c>
      <c r="G15494" t="s">
        <v>3131</v>
      </c>
    </row>
    <row r="15495" spans="1:7" hidden="1" x14ac:dyDescent="0.25">
      <c r="A15495" t="str">
        <f t="shared" si="242"/>
        <v>朝阳镇, 岫岩满族自治县, 鞍山市, 辽宁省</v>
      </c>
      <c r="B15495">
        <v>123.60369059999999</v>
      </c>
      <c r="C15495">
        <v>40.48918341289</v>
      </c>
      <c r="D15495" t="s">
        <v>316</v>
      </c>
      <c r="E15495" t="s">
        <v>946</v>
      </c>
      <c r="F15495" t="s">
        <v>10691</v>
      </c>
      <c r="G15495" t="s">
        <v>1435</v>
      </c>
    </row>
    <row r="15496" spans="1:7" hidden="1" x14ac:dyDescent="0.25">
      <c r="A15496" t="str">
        <f t="shared" si="242"/>
        <v>大庸桥街道, 永定区, 张家界市, 湖南省</v>
      </c>
      <c r="B15496">
        <v>110.4437176</v>
      </c>
      <c r="C15496">
        <v>29.144832529957998</v>
      </c>
      <c r="D15496" t="s">
        <v>184</v>
      </c>
      <c r="E15496" t="s">
        <v>633</v>
      </c>
      <c r="F15496" t="s">
        <v>634</v>
      </c>
      <c r="G15496" t="s">
        <v>11384</v>
      </c>
    </row>
    <row r="15497" spans="1:7" hidden="1" x14ac:dyDescent="0.25">
      <c r="A15497" t="str">
        <f t="shared" si="242"/>
        <v>巷子口镇, 宁乡市, 长沙市, 湖南省</v>
      </c>
      <c r="B15497">
        <v>111.9758875</v>
      </c>
      <c r="C15497">
        <v>28.1121954013222</v>
      </c>
      <c r="D15497" t="s">
        <v>184</v>
      </c>
      <c r="E15497" t="s">
        <v>652</v>
      </c>
      <c r="F15497" t="s">
        <v>30283</v>
      </c>
      <c r="G15497" t="s">
        <v>11385</v>
      </c>
    </row>
    <row r="15498" spans="1:7" hidden="1" x14ac:dyDescent="0.25">
      <c r="A15498" t="str">
        <f t="shared" si="242"/>
        <v>老粮仓镇, 宁乡市, 长沙市, 湖南省</v>
      </c>
      <c r="B15498">
        <v>112.1816041</v>
      </c>
      <c r="C15498">
        <v>28.0619901807883</v>
      </c>
      <c r="D15498" t="s">
        <v>184</v>
      </c>
      <c r="E15498" t="s">
        <v>652</v>
      </c>
      <c r="F15498" t="s">
        <v>30283</v>
      </c>
      <c r="G15498" t="s">
        <v>11386</v>
      </c>
    </row>
    <row r="15499" spans="1:7" hidden="1" x14ac:dyDescent="0.25">
      <c r="A15499" t="str">
        <f t="shared" si="242"/>
        <v>花明楼镇, 宁乡市, 长沙市, 湖南省</v>
      </c>
      <c r="B15499">
        <v>112.6132758</v>
      </c>
      <c r="C15499">
        <v>28.042662124100701</v>
      </c>
      <c r="D15499" t="s">
        <v>184</v>
      </c>
      <c r="E15499" t="s">
        <v>652</v>
      </c>
      <c r="F15499" t="s">
        <v>30283</v>
      </c>
      <c r="G15499" t="s">
        <v>11387</v>
      </c>
    </row>
    <row r="15500" spans="1:7" hidden="1" x14ac:dyDescent="0.25">
      <c r="A15500" t="str">
        <f t="shared" si="242"/>
        <v>菁华铺镇, 宁乡市, 长沙市, 湖南省</v>
      </c>
      <c r="B15500">
        <v>112.4869029</v>
      </c>
      <c r="C15500">
        <v>28.2986711073709</v>
      </c>
      <c r="D15500" t="s">
        <v>184</v>
      </c>
      <c r="E15500" t="s">
        <v>652</v>
      </c>
      <c r="F15500" t="s">
        <v>30283</v>
      </c>
      <c r="G15500" t="s">
        <v>30056</v>
      </c>
    </row>
    <row r="15501" spans="1:7" hidden="1" x14ac:dyDescent="0.25">
      <c r="A15501" t="str">
        <f t="shared" si="242"/>
        <v>青山桥镇, 宁乡市, 长沙市, 湖南省</v>
      </c>
      <c r="B15501">
        <v>112.03564369999999</v>
      </c>
      <c r="C15501">
        <v>27.957918914136599</v>
      </c>
      <c r="D15501" t="s">
        <v>184</v>
      </c>
      <c r="E15501" t="s">
        <v>652</v>
      </c>
      <c r="F15501" t="s">
        <v>30283</v>
      </c>
      <c r="G15501" t="s">
        <v>10964</v>
      </c>
    </row>
    <row r="15502" spans="1:7" hidden="1" x14ac:dyDescent="0.25">
      <c r="A15502" t="str">
        <f t="shared" ref="A15502:A15565" si="243">_xlfn.CONCAT(G15502,", ",F15502,", ",E15502,", ",D15502)</f>
        <v>莲花镇, 岳麓区, 长沙市, 湖南省</v>
      </c>
      <c r="B15502">
        <v>112.7606861</v>
      </c>
      <c r="C15502">
        <v>28.120075381290199</v>
      </c>
      <c r="D15502" t="s">
        <v>184</v>
      </c>
      <c r="E15502" t="s">
        <v>652</v>
      </c>
      <c r="F15502" t="s">
        <v>11298</v>
      </c>
      <c r="G15502" t="s">
        <v>1100</v>
      </c>
    </row>
    <row r="15503" spans="1:7" hidden="1" x14ac:dyDescent="0.25">
      <c r="A15503" t="str">
        <f t="shared" si="243"/>
        <v>东方红镇, 岳麓区, 长沙市, 湖南省</v>
      </c>
      <c r="B15503">
        <v>112.8319063</v>
      </c>
      <c r="C15503">
        <v>28.242693849765399</v>
      </c>
      <c r="D15503" t="s">
        <v>184</v>
      </c>
      <c r="E15503" t="s">
        <v>652</v>
      </c>
      <c r="F15503" t="s">
        <v>11298</v>
      </c>
      <c r="G15503" t="s">
        <v>1423</v>
      </c>
    </row>
    <row r="15504" spans="1:7" hidden="1" x14ac:dyDescent="0.25">
      <c r="A15504" t="str">
        <f t="shared" si="243"/>
        <v>天顶街道, 岳麓区, 长沙市, 湖南省</v>
      </c>
      <c r="B15504">
        <v>112.8890945</v>
      </c>
      <c r="C15504">
        <v>28.234385262185299</v>
      </c>
      <c r="D15504" t="s">
        <v>184</v>
      </c>
      <c r="E15504" t="s">
        <v>652</v>
      </c>
      <c r="F15504" t="s">
        <v>11298</v>
      </c>
      <c r="G15504" t="s">
        <v>11388</v>
      </c>
    </row>
    <row r="15505" spans="1:7" hidden="1" x14ac:dyDescent="0.25">
      <c r="A15505" t="str">
        <f t="shared" si="243"/>
        <v>岳麓街道, 岳麓区, 长沙市, 湖南省</v>
      </c>
      <c r="B15505">
        <v>112.92349350000001</v>
      </c>
      <c r="C15505">
        <v>28.159066747420201</v>
      </c>
      <c r="D15505" t="s">
        <v>184</v>
      </c>
      <c r="E15505" t="s">
        <v>652</v>
      </c>
      <c r="F15505" t="s">
        <v>11298</v>
      </c>
      <c r="G15505" t="s">
        <v>11389</v>
      </c>
    </row>
    <row r="15506" spans="1:7" hidden="1" x14ac:dyDescent="0.25">
      <c r="A15506" t="str">
        <f t="shared" si="243"/>
        <v>桔子洲街道, 岳麓区, 长沙市, 湖南省</v>
      </c>
      <c r="B15506">
        <v>112.9451478</v>
      </c>
      <c r="C15506">
        <v>28.183322075097301</v>
      </c>
      <c r="D15506" t="s">
        <v>184</v>
      </c>
      <c r="E15506" t="s">
        <v>652</v>
      </c>
      <c r="F15506" t="s">
        <v>11298</v>
      </c>
      <c r="G15506" t="s">
        <v>11390</v>
      </c>
    </row>
    <row r="15507" spans="1:7" hidden="1" x14ac:dyDescent="0.25">
      <c r="A15507" t="str">
        <f t="shared" si="243"/>
        <v>望岳街道, 岳麓区, 长沙市, 湖南省</v>
      </c>
      <c r="B15507">
        <v>112.9196944</v>
      </c>
      <c r="C15507">
        <v>28.251920851042499</v>
      </c>
      <c r="D15507" t="s">
        <v>184</v>
      </c>
      <c r="E15507" t="s">
        <v>652</v>
      </c>
      <c r="F15507" t="s">
        <v>11298</v>
      </c>
      <c r="G15507" t="s">
        <v>11391</v>
      </c>
    </row>
    <row r="15508" spans="1:7" hidden="1" x14ac:dyDescent="0.25">
      <c r="A15508" t="str">
        <f t="shared" si="243"/>
        <v>洋湖街道, 岳麓区, 长沙市, 湖南省</v>
      </c>
      <c r="B15508">
        <v>112.9236257</v>
      </c>
      <c r="C15508">
        <v>28.116754421192301</v>
      </c>
      <c r="D15508" t="s">
        <v>184</v>
      </c>
      <c r="E15508" t="s">
        <v>652</v>
      </c>
      <c r="F15508" t="s">
        <v>11298</v>
      </c>
      <c r="G15508" t="s">
        <v>10378</v>
      </c>
    </row>
    <row r="15509" spans="1:7" hidden="1" x14ac:dyDescent="0.25">
      <c r="A15509" t="str">
        <f t="shared" si="243"/>
        <v>西湖街道, 岳麓区, 长沙市, 湖南省</v>
      </c>
      <c r="B15509">
        <v>112.9298318</v>
      </c>
      <c r="C15509">
        <v>28.204252290910901</v>
      </c>
      <c r="D15509" t="s">
        <v>184</v>
      </c>
      <c r="E15509" t="s">
        <v>652</v>
      </c>
      <c r="F15509" t="s">
        <v>11298</v>
      </c>
      <c r="G15509" t="s">
        <v>3587</v>
      </c>
    </row>
    <row r="15510" spans="1:7" hidden="1" x14ac:dyDescent="0.25">
      <c r="A15510" t="str">
        <f t="shared" si="243"/>
        <v>临江镇, 上杭县, 龙岩市, 福建省</v>
      </c>
      <c r="B15510">
        <v>116.4187766</v>
      </c>
      <c r="C15510">
        <v>25.052749762769398</v>
      </c>
      <c r="D15510" t="s">
        <v>200</v>
      </c>
      <c r="E15510" t="s">
        <v>201</v>
      </c>
      <c r="F15510" t="s">
        <v>908</v>
      </c>
      <c r="G15510" t="s">
        <v>3350</v>
      </c>
    </row>
    <row r="15511" spans="1:7" hidden="1" x14ac:dyDescent="0.25">
      <c r="A15511" t="str">
        <f t="shared" si="243"/>
        <v>南阳镇, 上杭县, 龙岩市, 福建省</v>
      </c>
      <c r="B15511">
        <v>116.5176946</v>
      </c>
      <c r="C15511">
        <v>25.349378933911598</v>
      </c>
      <c r="D15511" t="s">
        <v>200</v>
      </c>
      <c r="E15511" t="s">
        <v>201</v>
      </c>
      <c r="F15511" t="s">
        <v>908</v>
      </c>
      <c r="G15511" t="s">
        <v>4077</v>
      </c>
    </row>
    <row r="15512" spans="1:7" hidden="1" x14ac:dyDescent="0.25">
      <c r="A15512" t="str">
        <f t="shared" si="243"/>
        <v>古田镇, 上杭县, 龙岩市, 福建省</v>
      </c>
      <c r="B15512">
        <v>116.78948579999999</v>
      </c>
      <c r="C15512">
        <v>25.259195215240901</v>
      </c>
      <c r="D15512" t="s">
        <v>200</v>
      </c>
      <c r="E15512" t="s">
        <v>201</v>
      </c>
      <c r="F15512" t="s">
        <v>908</v>
      </c>
      <c r="G15512" t="s">
        <v>11392</v>
      </c>
    </row>
    <row r="15513" spans="1:7" hidden="1" x14ac:dyDescent="0.25">
      <c r="A15513" t="str">
        <f t="shared" si="243"/>
        <v>太拔镇, 上杭县, 龙岩市, 福建省</v>
      </c>
      <c r="B15513">
        <v>116.67674390000001</v>
      </c>
      <c r="C15513">
        <v>24.968245350054499</v>
      </c>
      <c r="D15513" t="s">
        <v>200</v>
      </c>
      <c r="E15513" t="s">
        <v>201</v>
      </c>
      <c r="F15513" t="s">
        <v>908</v>
      </c>
      <c r="G15513" t="s">
        <v>26660</v>
      </c>
    </row>
    <row r="15514" spans="1:7" hidden="1" x14ac:dyDescent="0.25">
      <c r="A15514" t="str">
        <f t="shared" si="243"/>
        <v>才溪镇, 上杭县, 龙岩市, 福建省</v>
      </c>
      <c r="B15514">
        <v>116.4201889</v>
      </c>
      <c r="C15514">
        <v>25.2450412246456</v>
      </c>
      <c r="D15514" t="s">
        <v>200</v>
      </c>
      <c r="E15514" t="s">
        <v>201</v>
      </c>
      <c r="F15514" t="s">
        <v>908</v>
      </c>
      <c r="G15514" t="s">
        <v>11393</v>
      </c>
    </row>
    <row r="15515" spans="1:7" hidden="1" x14ac:dyDescent="0.25">
      <c r="A15515" t="str">
        <f t="shared" si="243"/>
        <v>旧县镇, 上杭县, 龙岩市, 福建省</v>
      </c>
      <c r="B15515">
        <v>116.47658370000001</v>
      </c>
      <c r="C15515">
        <v>25.1898927350707</v>
      </c>
      <c r="D15515" t="s">
        <v>200</v>
      </c>
      <c r="E15515" t="s">
        <v>201</v>
      </c>
      <c r="F15515" t="s">
        <v>908</v>
      </c>
      <c r="G15515" t="s">
        <v>266</v>
      </c>
    </row>
    <row r="15516" spans="1:7" hidden="1" x14ac:dyDescent="0.25">
      <c r="A15516" t="str">
        <f t="shared" si="243"/>
        <v>步云镇, 上杭县, 龙岩市, 福建省</v>
      </c>
      <c r="B15516">
        <v>116.8776957</v>
      </c>
      <c r="C15516">
        <v>25.315895819450802</v>
      </c>
      <c r="D15516" t="s">
        <v>200</v>
      </c>
      <c r="E15516" t="s">
        <v>201</v>
      </c>
      <c r="F15516" t="s">
        <v>908</v>
      </c>
      <c r="G15516" t="s">
        <v>26661</v>
      </c>
    </row>
    <row r="15517" spans="1:7" hidden="1" x14ac:dyDescent="0.25">
      <c r="A15517" t="str">
        <f t="shared" si="243"/>
        <v>银盆岭街道, 岳麓区, 长沙市, 湖南省</v>
      </c>
      <c r="B15517">
        <v>112.9484939</v>
      </c>
      <c r="C15517">
        <v>28.223702485097501</v>
      </c>
      <c r="D15517" t="s">
        <v>184</v>
      </c>
      <c r="E15517" t="s">
        <v>652</v>
      </c>
      <c r="F15517" t="s">
        <v>11298</v>
      </c>
      <c r="G15517" t="s">
        <v>11394</v>
      </c>
    </row>
    <row r="15518" spans="1:7" hidden="1" x14ac:dyDescent="0.25">
      <c r="A15518" t="str">
        <f t="shared" si="243"/>
        <v>泮境镇, 上杭县, 龙岩市, 福建省</v>
      </c>
      <c r="B15518">
        <v>116.5184556</v>
      </c>
      <c r="C15518">
        <v>25.052712621255399</v>
      </c>
      <c r="D15518" t="s">
        <v>200</v>
      </c>
      <c r="E15518" t="s">
        <v>201</v>
      </c>
      <c r="F15518" t="s">
        <v>908</v>
      </c>
      <c r="G15518" t="s">
        <v>26662</v>
      </c>
    </row>
    <row r="15519" spans="1:7" hidden="1" x14ac:dyDescent="0.25">
      <c r="A15519" t="str">
        <f t="shared" si="243"/>
        <v>湖洋镇, 上杭县, 龙岩市, 福建省</v>
      </c>
      <c r="B15519">
        <v>116.3221764</v>
      </c>
      <c r="C15519">
        <v>25.058014104296699</v>
      </c>
      <c r="D15519" t="s">
        <v>200</v>
      </c>
      <c r="E15519" t="s">
        <v>201</v>
      </c>
      <c r="F15519" t="s">
        <v>908</v>
      </c>
      <c r="G15519" t="s">
        <v>11395</v>
      </c>
    </row>
    <row r="15520" spans="1:7" hidden="1" x14ac:dyDescent="0.25">
      <c r="A15520" t="str">
        <f t="shared" si="243"/>
        <v>溪口镇, 上杭县, 龙岩市, 福建省</v>
      </c>
      <c r="B15520">
        <v>116.6958928</v>
      </c>
      <c r="C15520">
        <v>25.056639041537299</v>
      </c>
      <c r="D15520" t="s">
        <v>200</v>
      </c>
      <c r="E15520" t="s">
        <v>201</v>
      </c>
      <c r="F15520" t="s">
        <v>908</v>
      </c>
      <c r="G15520" t="s">
        <v>8573</v>
      </c>
    </row>
    <row r="15521" spans="1:7" hidden="1" x14ac:dyDescent="0.25">
      <c r="A15521" t="str">
        <f t="shared" si="243"/>
        <v>珊瑚镇, 上杭县, 龙岩市, 福建省</v>
      </c>
      <c r="B15521">
        <v>116.3247109</v>
      </c>
      <c r="C15521">
        <v>25.2332116090722</v>
      </c>
      <c r="D15521" t="s">
        <v>200</v>
      </c>
      <c r="E15521" t="s">
        <v>201</v>
      </c>
      <c r="F15521" t="s">
        <v>908</v>
      </c>
      <c r="G15521" t="s">
        <v>4740</v>
      </c>
    </row>
    <row r="15522" spans="1:7" hidden="1" x14ac:dyDescent="0.25">
      <c r="A15522" t="str">
        <f t="shared" si="243"/>
        <v>白砂镇, 上杭县, 龙岩市, 福建省</v>
      </c>
      <c r="B15522">
        <v>116.56916150000001</v>
      </c>
      <c r="C15522">
        <v>25.131524730132998</v>
      </c>
      <c r="D15522" t="s">
        <v>200</v>
      </c>
      <c r="E15522" t="s">
        <v>201</v>
      </c>
      <c r="F15522" t="s">
        <v>908</v>
      </c>
      <c r="G15522" t="s">
        <v>11396</v>
      </c>
    </row>
    <row r="15523" spans="1:7" hidden="1" x14ac:dyDescent="0.25">
      <c r="A15523" t="str">
        <f t="shared" si="243"/>
        <v>大池镇, 新罗区, 龙岩市, 福建省</v>
      </c>
      <c r="B15523">
        <v>116.7804057</v>
      </c>
      <c r="C15523">
        <v>25.1211455284894</v>
      </c>
      <c r="D15523" t="s">
        <v>200</v>
      </c>
      <c r="E15523" t="s">
        <v>201</v>
      </c>
      <c r="F15523" t="s">
        <v>916</v>
      </c>
      <c r="G15523" t="s">
        <v>11397</v>
      </c>
    </row>
    <row r="15524" spans="1:7" hidden="1" x14ac:dyDescent="0.25">
      <c r="A15524" t="str">
        <f t="shared" si="243"/>
        <v>江背镇, 长沙县, 长沙市, 湖南省</v>
      </c>
      <c r="B15524">
        <v>113.3138462</v>
      </c>
      <c r="C15524">
        <v>28.120410053804299</v>
      </c>
      <c r="D15524" t="s">
        <v>184</v>
      </c>
      <c r="E15524" t="s">
        <v>652</v>
      </c>
      <c r="F15524" t="s">
        <v>11312</v>
      </c>
      <c r="G15524" t="s">
        <v>5355</v>
      </c>
    </row>
    <row r="15525" spans="1:7" hidden="1" x14ac:dyDescent="0.25">
      <c r="A15525" t="str">
        <f t="shared" si="243"/>
        <v>峰市镇, 永定区, 龙岩市, 福建省</v>
      </c>
      <c r="B15525">
        <v>116.55083879999999</v>
      </c>
      <c r="C15525">
        <v>24.664115059982699</v>
      </c>
      <c r="D15525" t="s">
        <v>200</v>
      </c>
      <c r="E15525" t="s">
        <v>201</v>
      </c>
      <c r="F15525" t="s">
        <v>634</v>
      </c>
      <c r="G15525" t="s">
        <v>11398</v>
      </c>
    </row>
    <row r="15526" spans="1:7" hidden="1" x14ac:dyDescent="0.25">
      <c r="A15526" t="str">
        <f t="shared" si="243"/>
        <v>抚市镇, 永定区, 龙岩市, 福建省</v>
      </c>
      <c r="B15526">
        <v>116.9295305</v>
      </c>
      <c r="C15526">
        <v>24.819080471510901</v>
      </c>
      <c r="D15526" t="s">
        <v>200</v>
      </c>
      <c r="E15526" t="s">
        <v>201</v>
      </c>
      <c r="F15526" t="s">
        <v>634</v>
      </c>
      <c r="G15526" t="s">
        <v>11399</v>
      </c>
    </row>
    <row r="15527" spans="1:7" hidden="1" x14ac:dyDescent="0.25">
      <c r="A15527" t="str">
        <f t="shared" si="243"/>
        <v>牛场镇, 织金县, 毕节市, 贵州省</v>
      </c>
      <c r="B15527">
        <v>105.9909708</v>
      </c>
      <c r="C15527">
        <v>26.610409296381199</v>
      </c>
      <c r="D15527" t="s">
        <v>210</v>
      </c>
      <c r="E15527" t="s">
        <v>211</v>
      </c>
      <c r="F15527" t="s">
        <v>10046</v>
      </c>
      <c r="G15527" t="s">
        <v>11400</v>
      </c>
    </row>
    <row r="15528" spans="1:7" hidden="1" x14ac:dyDescent="0.25">
      <c r="A15528" t="str">
        <f t="shared" si="243"/>
        <v>白水镇, 关岭布依族苗族自治县, 安顺市, 贵州省</v>
      </c>
      <c r="B15528">
        <v>105.6498885</v>
      </c>
      <c r="C15528">
        <v>25.973885298446302</v>
      </c>
      <c r="D15528" t="s">
        <v>210</v>
      </c>
      <c r="E15528" t="s">
        <v>924</v>
      </c>
      <c r="F15528" t="s">
        <v>7639</v>
      </c>
      <c r="G15528" t="s">
        <v>5364</v>
      </c>
    </row>
    <row r="15529" spans="1:7" hidden="1" x14ac:dyDescent="0.25">
      <c r="A15529" t="str">
        <f t="shared" si="243"/>
        <v>白沙镇, 长沙县, 长沙市, 湖南省</v>
      </c>
      <c r="B15529">
        <v>113.28935009999999</v>
      </c>
      <c r="C15529">
        <v>28.590140153421</v>
      </c>
      <c r="D15529" t="s">
        <v>184</v>
      </c>
      <c r="E15529" t="s">
        <v>652</v>
      </c>
      <c r="F15529" t="s">
        <v>11312</v>
      </c>
      <c r="G15529" t="s">
        <v>980</v>
      </c>
    </row>
    <row r="15530" spans="1:7" hidden="1" x14ac:dyDescent="0.25">
      <c r="A15530" t="str">
        <f t="shared" si="243"/>
        <v>福临镇, 长沙县, 长沙市, 湖南省</v>
      </c>
      <c r="B15530">
        <v>113.2367495</v>
      </c>
      <c r="C15530">
        <v>28.520995998359499</v>
      </c>
      <c r="D15530" t="s">
        <v>184</v>
      </c>
      <c r="E15530" t="s">
        <v>652</v>
      </c>
      <c r="F15530" t="s">
        <v>11312</v>
      </c>
      <c r="G15530" t="s">
        <v>11401</v>
      </c>
    </row>
    <row r="15531" spans="1:7" hidden="1" x14ac:dyDescent="0.25">
      <c r="A15531" t="str">
        <f t="shared" si="243"/>
        <v>路口镇, 长沙县, 长沙市, 湖南省</v>
      </c>
      <c r="B15531">
        <v>113.24767490000001</v>
      </c>
      <c r="C15531">
        <v>28.415415979447999</v>
      </c>
      <c r="D15531" t="s">
        <v>184</v>
      </c>
      <c r="E15531" t="s">
        <v>652</v>
      </c>
      <c r="F15531" t="s">
        <v>11312</v>
      </c>
      <c r="G15531" t="s">
        <v>5718</v>
      </c>
    </row>
    <row r="15532" spans="1:7" hidden="1" x14ac:dyDescent="0.25">
      <c r="A15532" t="str">
        <f t="shared" si="243"/>
        <v>火车站街道, 城关区, 兰州市, 甘肃省</v>
      </c>
      <c r="B15532">
        <v>103.85583459999999</v>
      </c>
      <c r="C15532">
        <v>36.029906858902699</v>
      </c>
      <c r="D15532" t="s">
        <v>22</v>
      </c>
      <c r="E15532" t="s">
        <v>326</v>
      </c>
      <c r="F15532" t="s">
        <v>666</v>
      </c>
      <c r="G15532" t="s">
        <v>11402</v>
      </c>
    </row>
    <row r="15533" spans="1:7" hidden="1" x14ac:dyDescent="0.25">
      <c r="A15533" t="str">
        <f t="shared" si="243"/>
        <v>慈恩寺镇, 法库县, 沈阳市, 辽宁省</v>
      </c>
      <c r="B15533">
        <v>123.3262737</v>
      </c>
      <c r="C15533">
        <v>42.5570976889313</v>
      </c>
      <c r="D15533" t="s">
        <v>316</v>
      </c>
      <c r="E15533" t="s">
        <v>941</v>
      </c>
      <c r="F15533" t="s">
        <v>1067</v>
      </c>
      <c r="G15533" t="s">
        <v>31325</v>
      </c>
    </row>
    <row r="15534" spans="1:7" hidden="1" x14ac:dyDescent="0.25">
      <c r="A15534" t="str">
        <f t="shared" si="243"/>
        <v>跳马镇, 雨花区, 长沙市, 湖南省</v>
      </c>
      <c r="B15534">
        <v>113.10684379999999</v>
      </c>
      <c r="C15534">
        <v>28.025380538192</v>
      </c>
      <c r="D15534" t="s">
        <v>184</v>
      </c>
      <c r="E15534" t="s">
        <v>652</v>
      </c>
      <c r="F15534" t="s">
        <v>9259</v>
      </c>
      <c r="G15534" t="s">
        <v>11403</v>
      </c>
    </row>
    <row r="15535" spans="1:7" hidden="1" x14ac:dyDescent="0.25">
      <c r="A15535" t="str">
        <f t="shared" si="243"/>
        <v>东岳观镇, 慈利县, 张家界市, 湖南省</v>
      </c>
      <c r="B15535">
        <v>111.03716660000001</v>
      </c>
      <c r="C15535">
        <v>29.5639247685626</v>
      </c>
      <c r="D15535" t="s">
        <v>184</v>
      </c>
      <c r="E15535" t="s">
        <v>633</v>
      </c>
      <c r="F15535" t="s">
        <v>10605</v>
      </c>
      <c r="G15535" t="s">
        <v>11404</v>
      </c>
    </row>
    <row r="15536" spans="1:7" hidden="1" x14ac:dyDescent="0.25">
      <c r="A15536" t="str">
        <f t="shared" si="243"/>
        <v>丰泽街道, 丰泽区, 泉州市, 福建省</v>
      </c>
      <c r="B15536">
        <v>118.6013265</v>
      </c>
      <c r="C15536">
        <v>24.897664991332601</v>
      </c>
      <c r="D15536" t="s">
        <v>200</v>
      </c>
      <c r="E15536" t="s">
        <v>847</v>
      </c>
      <c r="F15536" t="s">
        <v>11405</v>
      </c>
      <c r="G15536" t="s">
        <v>11406</v>
      </c>
    </row>
    <row r="15537" spans="1:7" hidden="1" x14ac:dyDescent="0.25">
      <c r="A15537" t="str">
        <f t="shared" si="243"/>
        <v>二坊坪镇, 慈利县, 张家界市, 湖南省</v>
      </c>
      <c r="B15537">
        <v>111.19153609999999</v>
      </c>
      <c r="C15537">
        <v>29.278445762261999</v>
      </c>
      <c r="D15537" t="s">
        <v>184</v>
      </c>
      <c r="E15537" t="s">
        <v>633</v>
      </c>
      <c r="F15537" t="s">
        <v>10605</v>
      </c>
      <c r="G15537" t="s">
        <v>30057</v>
      </c>
    </row>
    <row r="15538" spans="1:7" hidden="1" x14ac:dyDescent="0.25">
      <c r="A15538" t="str">
        <f t="shared" si="243"/>
        <v>平安西部街道, 海州区, 阜新市, 辽宁省</v>
      </c>
      <c r="B15538">
        <v>121.6141971</v>
      </c>
      <c r="C15538">
        <v>41.964869843384797</v>
      </c>
      <c r="D15538" t="s">
        <v>316</v>
      </c>
      <c r="E15538" t="s">
        <v>317</v>
      </c>
      <c r="F15538" t="s">
        <v>318</v>
      </c>
      <c r="G15538" t="s">
        <v>11407</v>
      </c>
    </row>
    <row r="15539" spans="1:7" hidden="1" x14ac:dyDescent="0.25">
      <c r="A15539" t="str">
        <f t="shared" si="243"/>
        <v>四合镇, 细河区, 阜新市, 辽宁省</v>
      </c>
      <c r="B15539">
        <v>121.5928176</v>
      </c>
      <c r="C15539">
        <v>42.042415407810203</v>
      </c>
      <c r="D15539" t="s">
        <v>316</v>
      </c>
      <c r="E15539" t="s">
        <v>317</v>
      </c>
      <c r="F15539" t="s">
        <v>10647</v>
      </c>
      <c r="G15539" t="s">
        <v>11408</v>
      </c>
    </row>
    <row r="15540" spans="1:7" hidden="1" x14ac:dyDescent="0.25">
      <c r="A15540" t="str">
        <f t="shared" si="243"/>
        <v>南山坪镇, 慈利县, 张家界市, 湖南省</v>
      </c>
      <c r="B15540">
        <v>110.8852126</v>
      </c>
      <c r="C15540">
        <v>29.286253657179799</v>
      </c>
      <c r="D15540" t="s">
        <v>184</v>
      </c>
      <c r="E15540" t="s">
        <v>633</v>
      </c>
      <c r="F15540" t="s">
        <v>10605</v>
      </c>
      <c r="G15540" t="s">
        <v>30058</v>
      </c>
    </row>
    <row r="15541" spans="1:7" hidden="1" x14ac:dyDescent="0.25">
      <c r="A15541" t="str">
        <f t="shared" si="243"/>
        <v>彩屯街道, 溪湖区, 本溪市, 辽宁省</v>
      </c>
      <c r="B15541">
        <v>123.73329200000001</v>
      </c>
      <c r="C15541">
        <v>41.296907310073301</v>
      </c>
      <c r="D15541" t="s">
        <v>316</v>
      </c>
      <c r="E15541" t="s">
        <v>10556</v>
      </c>
      <c r="F15541" t="s">
        <v>11409</v>
      </c>
      <c r="G15541" t="s">
        <v>11410</v>
      </c>
    </row>
    <row r="15542" spans="1:7" hidden="1" x14ac:dyDescent="0.25">
      <c r="A15542" t="str">
        <f t="shared" si="243"/>
        <v>国太桥镇, 慈利县, 张家界市, 湖南省</v>
      </c>
      <c r="B15542">
        <v>110.9843916</v>
      </c>
      <c r="C15542">
        <v>29.649401906616301</v>
      </c>
      <c r="D15542" t="s">
        <v>184</v>
      </c>
      <c r="E15542" t="s">
        <v>633</v>
      </c>
      <c r="F15542" t="s">
        <v>10605</v>
      </c>
      <c r="G15542" t="s">
        <v>30059</v>
      </c>
    </row>
    <row r="15543" spans="1:7" hidden="1" x14ac:dyDescent="0.25">
      <c r="A15543" t="str">
        <f t="shared" si="243"/>
        <v>岩泊渡镇, 慈利县, 张家界市, 湖南省</v>
      </c>
      <c r="B15543">
        <v>110.95607390000001</v>
      </c>
      <c r="C15543">
        <v>29.365342776868602</v>
      </c>
      <c r="D15543" t="s">
        <v>184</v>
      </c>
      <c r="E15543" t="s">
        <v>633</v>
      </c>
      <c r="F15543" t="s">
        <v>10605</v>
      </c>
      <c r="G15543" t="s">
        <v>11411</v>
      </c>
    </row>
    <row r="15544" spans="1:7" hidden="1" x14ac:dyDescent="0.25">
      <c r="A15544" t="str">
        <f t="shared" si="243"/>
        <v>广福桥镇, 慈利县, 张家界市, 湖南省</v>
      </c>
      <c r="B15544">
        <v>111.2763535</v>
      </c>
      <c r="C15544">
        <v>29.464238507705002</v>
      </c>
      <c r="D15544" t="s">
        <v>184</v>
      </c>
      <c r="E15544" t="s">
        <v>633</v>
      </c>
      <c r="F15544" t="s">
        <v>10605</v>
      </c>
      <c r="G15544" t="s">
        <v>11412</v>
      </c>
    </row>
    <row r="15545" spans="1:7" hidden="1" x14ac:dyDescent="0.25">
      <c r="A15545" t="str">
        <f t="shared" si="243"/>
        <v>景龙桥镇, 慈利县, 张家界市, 湖南省</v>
      </c>
      <c r="B15545">
        <v>111.0982068</v>
      </c>
      <c r="C15545">
        <v>29.304132285793202</v>
      </c>
      <c r="D15545" t="s">
        <v>184</v>
      </c>
      <c r="E15545" t="s">
        <v>633</v>
      </c>
      <c r="F15545" t="s">
        <v>10605</v>
      </c>
      <c r="G15545" t="s">
        <v>30060</v>
      </c>
    </row>
    <row r="15546" spans="1:7" hidden="1" x14ac:dyDescent="0.25">
      <c r="A15546" t="str">
        <f t="shared" si="243"/>
        <v>龙潭河镇, 慈利县, 张家界市, 湖南省</v>
      </c>
      <c r="B15546">
        <v>111.0621594</v>
      </c>
      <c r="C15546">
        <v>29.241291252009098</v>
      </c>
      <c r="D15546" t="s">
        <v>184</v>
      </c>
      <c r="E15546" t="s">
        <v>633</v>
      </c>
      <c r="F15546" t="s">
        <v>10605</v>
      </c>
      <c r="G15546" t="s">
        <v>11413</v>
      </c>
    </row>
    <row r="15547" spans="1:7" hidden="1" x14ac:dyDescent="0.25">
      <c r="A15547" t="str">
        <f t="shared" si="243"/>
        <v>雨敞坪镇, 岳麓区, 长沙市, 湖南省</v>
      </c>
      <c r="B15547">
        <v>112.6660708</v>
      </c>
      <c r="C15547">
        <v>28.151680834154</v>
      </c>
      <c r="D15547" t="s">
        <v>184</v>
      </c>
      <c r="E15547" t="s">
        <v>652</v>
      </c>
      <c r="F15547" t="s">
        <v>11298</v>
      </c>
      <c r="G15547" t="s">
        <v>11414</v>
      </c>
    </row>
    <row r="15548" spans="1:7" hidden="1" x14ac:dyDescent="0.25">
      <c r="A15548" t="str">
        <f t="shared" si="243"/>
        <v>月湖街道, 开福区, 长沙市, 湖南省</v>
      </c>
      <c r="B15548">
        <v>113.0303476</v>
      </c>
      <c r="C15548">
        <v>28.228299564580301</v>
      </c>
      <c r="D15548" t="s">
        <v>184</v>
      </c>
      <c r="E15548" t="s">
        <v>652</v>
      </c>
      <c r="F15548" t="s">
        <v>656</v>
      </c>
      <c r="G15548" t="s">
        <v>5885</v>
      </c>
    </row>
    <row r="15549" spans="1:7" hidden="1" x14ac:dyDescent="0.25">
      <c r="A15549" t="str">
        <f t="shared" si="243"/>
        <v>麓谷街道, 岳麓区, 长沙市, 湖南省</v>
      </c>
      <c r="B15549">
        <v>112.8674637</v>
      </c>
      <c r="C15549">
        <v>28.219608566966301</v>
      </c>
      <c r="D15549" t="s">
        <v>184</v>
      </c>
      <c r="E15549" t="s">
        <v>652</v>
      </c>
      <c r="F15549" t="s">
        <v>11298</v>
      </c>
      <c r="G15549" t="s">
        <v>11415</v>
      </c>
    </row>
    <row r="15550" spans="1:7" hidden="1" x14ac:dyDescent="0.25">
      <c r="A15550" t="str">
        <f t="shared" si="243"/>
        <v>梅溪湖街道, 岳麓区, 长沙市, 湖南省</v>
      </c>
      <c r="B15550">
        <v>112.87752810000001</v>
      </c>
      <c r="C15550">
        <v>28.181799528860601</v>
      </c>
      <c r="D15550" t="s">
        <v>184</v>
      </c>
      <c r="E15550" t="s">
        <v>652</v>
      </c>
      <c r="F15550" t="s">
        <v>11298</v>
      </c>
      <c r="G15550" t="s">
        <v>11416</v>
      </c>
    </row>
    <row r="15551" spans="1:7" hidden="1" x14ac:dyDescent="0.25">
      <c r="A15551" t="str">
        <f t="shared" si="243"/>
        <v>观沙岭街道, 岳麓区, 长沙市, 湖南省</v>
      </c>
      <c r="B15551">
        <v>112.95003199999999</v>
      </c>
      <c r="C15551">
        <v>28.2515548375466</v>
      </c>
      <c r="D15551" t="s">
        <v>184</v>
      </c>
      <c r="E15551" t="s">
        <v>652</v>
      </c>
      <c r="F15551" t="s">
        <v>11298</v>
      </c>
      <c r="G15551" t="s">
        <v>11417</v>
      </c>
    </row>
    <row r="15552" spans="1:7" hidden="1" x14ac:dyDescent="0.25">
      <c r="A15552" t="str">
        <f t="shared" si="243"/>
        <v>沙坪街道, 开福区, 长沙市, 湖南省</v>
      </c>
      <c r="B15552">
        <v>113.02793200000001</v>
      </c>
      <c r="C15552">
        <v>28.3452146416214</v>
      </c>
      <c r="D15552" t="s">
        <v>184</v>
      </c>
      <c r="E15552" t="s">
        <v>652</v>
      </c>
      <c r="F15552" t="s">
        <v>656</v>
      </c>
      <c r="G15552" t="s">
        <v>2226</v>
      </c>
    </row>
    <row r="15553" spans="1:7" hidden="1" x14ac:dyDescent="0.25">
      <c r="A15553" t="str">
        <f t="shared" si="243"/>
        <v>东城镇, 望城区, 长沙市, 湖南省</v>
      </c>
      <c r="B15553">
        <v>112.7997297</v>
      </c>
      <c r="C15553">
        <v>28.512653882548399</v>
      </c>
      <c r="D15553" t="s">
        <v>184</v>
      </c>
      <c r="E15553" t="s">
        <v>652</v>
      </c>
      <c r="F15553" t="s">
        <v>11338</v>
      </c>
      <c r="G15553" t="s">
        <v>3829</v>
      </c>
    </row>
    <row r="15554" spans="1:7" hidden="1" x14ac:dyDescent="0.25">
      <c r="A15554" t="str">
        <f t="shared" si="243"/>
        <v>泉秀街道, 丰泽区, 泉州市, 福建省</v>
      </c>
      <c r="B15554">
        <v>118.5964092</v>
      </c>
      <c r="C15554">
        <v>24.884531173422701</v>
      </c>
      <c r="D15554" t="s">
        <v>200</v>
      </c>
      <c r="E15554" t="s">
        <v>847</v>
      </c>
      <c r="F15554" t="s">
        <v>11405</v>
      </c>
      <c r="G15554" t="s">
        <v>11418</v>
      </c>
    </row>
    <row r="15555" spans="1:7" hidden="1" x14ac:dyDescent="0.25">
      <c r="A15555" t="str">
        <f t="shared" si="243"/>
        <v>格塘镇, 望城区, 长沙市, 湖南省</v>
      </c>
      <c r="B15555">
        <v>112.6966175</v>
      </c>
      <c r="C15555">
        <v>28.426551270477301</v>
      </c>
      <c r="D15555" t="s">
        <v>184</v>
      </c>
      <c r="E15555" t="s">
        <v>652</v>
      </c>
      <c r="F15555" t="s">
        <v>11338</v>
      </c>
      <c r="G15555" t="s">
        <v>11419</v>
      </c>
    </row>
    <row r="15556" spans="1:7" hidden="1" x14ac:dyDescent="0.25">
      <c r="A15556" t="str">
        <f t="shared" si="243"/>
        <v>魁斗镇, 安溪县, 泉州市, 福建省</v>
      </c>
      <c r="B15556">
        <v>118.16740729999999</v>
      </c>
      <c r="C15556">
        <v>25.135417827794999</v>
      </c>
      <c r="D15556" t="s">
        <v>200</v>
      </c>
      <c r="E15556" t="s">
        <v>847</v>
      </c>
      <c r="F15556" t="s">
        <v>11420</v>
      </c>
      <c r="G15556" t="s">
        <v>11421</v>
      </c>
    </row>
    <row r="15557" spans="1:7" hidden="1" x14ac:dyDescent="0.25">
      <c r="A15557" t="str">
        <f t="shared" si="243"/>
        <v>龙涓镇, 安溪县, 泉州市, 福建省</v>
      </c>
      <c r="B15557">
        <v>117.7263421</v>
      </c>
      <c r="C15557">
        <v>24.943966090288399</v>
      </c>
      <c r="D15557" t="s">
        <v>200</v>
      </c>
      <c r="E15557" t="s">
        <v>847</v>
      </c>
      <c r="F15557" t="s">
        <v>11420</v>
      </c>
      <c r="G15557" t="s">
        <v>26642</v>
      </c>
    </row>
    <row r="15558" spans="1:7" hidden="1" x14ac:dyDescent="0.25">
      <c r="A15558" t="str">
        <f t="shared" si="243"/>
        <v>龙门镇, 安溪县, 泉州市, 福建省</v>
      </c>
      <c r="B15558">
        <v>118.07766839999999</v>
      </c>
      <c r="C15558">
        <v>24.935896847934199</v>
      </c>
      <c r="D15558" t="s">
        <v>200</v>
      </c>
      <c r="E15558" t="s">
        <v>847</v>
      </c>
      <c r="F15558" t="s">
        <v>11420</v>
      </c>
      <c r="G15558" t="s">
        <v>5450</v>
      </c>
    </row>
    <row r="15559" spans="1:7" hidden="1" x14ac:dyDescent="0.25">
      <c r="A15559" t="str">
        <f t="shared" si="243"/>
        <v>三班镇, 德化县, 泉州市, 福建省</v>
      </c>
      <c r="B15559">
        <v>118.2872356</v>
      </c>
      <c r="C15559">
        <v>25.452705997650799</v>
      </c>
      <c r="D15559" t="s">
        <v>200</v>
      </c>
      <c r="E15559" t="s">
        <v>847</v>
      </c>
      <c r="F15559" t="s">
        <v>9315</v>
      </c>
      <c r="G15559" t="s">
        <v>11422</v>
      </c>
    </row>
    <row r="15560" spans="1:7" hidden="1" x14ac:dyDescent="0.25">
      <c r="A15560" t="str">
        <f t="shared" si="243"/>
        <v>乌山镇, 望城区, 长沙市, 湖南省</v>
      </c>
      <c r="B15560">
        <v>112.7518666</v>
      </c>
      <c r="C15560">
        <v>28.339625420651998</v>
      </c>
      <c r="D15560" t="s">
        <v>184</v>
      </c>
      <c r="E15560" t="s">
        <v>652</v>
      </c>
      <c r="F15560" t="s">
        <v>11338</v>
      </c>
      <c r="G15560" t="s">
        <v>11423</v>
      </c>
    </row>
    <row r="15561" spans="1:7" hidden="1" x14ac:dyDescent="0.25">
      <c r="A15561" t="str">
        <f t="shared" si="243"/>
        <v>乔口镇, 望城区, 长沙市, 湖南省</v>
      </c>
      <c r="B15561">
        <v>112.7032406</v>
      </c>
      <c r="C15561">
        <v>28.4969822295262</v>
      </c>
      <c r="D15561" t="s">
        <v>184</v>
      </c>
      <c r="E15561" t="s">
        <v>652</v>
      </c>
      <c r="F15561" t="s">
        <v>11338</v>
      </c>
      <c r="G15561" t="s">
        <v>11424</v>
      </c>
    </row>
    <row r="15562" spans="1:7" hidden="1" x14ac:dyDescent="0.25">
      <c r="A15562" t="str">
        <f t="shared" si="243"/>
        <v>高峪街道, 明山区, 本溪市, 辽宁省</v>
      </c>
      <c r="B15562">
        <v>123.78960739999999</v>
      </c>
      <c r="C15562">
        <v>41.300433635249298</v>
      </c>
      <c r="D15562" t="s">
        <v>316</v>
      </c>
      <c r="E15562" t="s">
        <v>10556</v>
      </c>
      <c r="F15562" t="s">
        <v>11425</v>
      </c>
      <c r="G15562" t="s">
        <v>11426</v>
      </c>
    </row>
    <row r="15563" spans="1:7" hidden="1" x14ac:dyDescent="0.25">
      <c r="A15563" t="str">
        <f t="shared" si="243"/>
        <v>桥驿镇, 望城区, 长沙市, 湖南省</v>
      </c>
      <c r="B15563">
        <v>112.9555903</v>
      </c>
      <c r="C15563">
        <v>28.435404306563001</v>
      </c>
      <c r="D15563" t="s">
        <v>184</v>
      </c>
      <c r="E15563" t="s">
        <v>652</v>
      </c>
      <c r="F15563" t="s">
        <v>11338</v>
      </c>
      <c r="G15563" t="s">
        <v>11427</v>
      </c>
    </row>
    <row r="15564" spans="1:7" hidden="1" x14ac:dyDescent="0.25">
      <c r="A15564" t="str">
        <f t="shared" si="243"/>
        <v>茶亭镇, 望城区, 长沙市, 湖南省</v>
      </c>
      <c r="B15564">
        <v>112.8972358</v>
      </c>
      <c r="C15564">
        <v>28.4847533261777</v>
      </c>
      <c r="D15564" t="s">
        <v>184</v>
      </c>
      <c r="E15564" t="s">
        <v>652</v>
      </c>
      <c r="F15564" t="s">
        <v>11338</v>
      </c>
      <c r="G15564" t="s">
        <v>11428</v>
      </c>
    </row>
    <row r="15565" spans="1:7" hidden="1" x14ac:dyDescent="0.25">
      <c r="A15565" t="str">
        <f t="shared" si="243"/>
        <v>铜官镇, 望城区, 长沙市, 湖南省</v>
      </c>
      <c r="B15565">
        <v>112.8077266</v>
      </c>
      <c r="C15565">
        <v>28.467432748235701</v>
      </c>
      <c r="D15565" t="s">
        <v>184</v>
      </c>
      <c r="E15565" t="s">
        <v>652</v>
      </c>
      <c r="F15565" t="s">
        <v>11338</v>
      </c>
      <c r="G15565" t="s">
        <v>11429</v>
      </c>
    </row>
    <row r="15566" spans="1:7" hidden="1" x14ac:dyDescent="0.25">
      <c r="A15566" t="str">
        <f t="shared" ref="A15566:A15629" si="244">_xlfn.CONCAT(G15566,", ",F15566,", ",E15566,", ",D15566)</f>
        <v>靖港镇, 望城区, 长沙市, 湖南省</v>
      </c>
      <c r="B15566">
        <v>112.7425839</v>
      </c>
      <c r="C15566">
        <v>28.456219849101199</v>
      </c>
      <c r="D15566" t="s">
        <v>184</v>
      </c>
      <c r="E15566" t="s">
        <v>652</v>
      </c>
      <c r="F15566" t="s">
        <v>11338</v>
      </c>
      <c r="G15566" t="s">
        <v>11430</v>
      </c>
    </row>
    <row r="15567" spans="1:7" hidden="1" x14ac:dyDescent="0.25">
      <c r="A15567" t="str">
        <f t="shared" si="244"/>
        <v>雷锋镇, 望城区, 长沙市, 湖南省</v>
      </c>
      <c r="B15567">
        <v>112.8074742</v>
      </c>
      <c r="C15567">
        <v>28.1876641815136</v>
      </c>
      <c r="D15567" t="s">
        <v>184</v>
      </c>
      <c r="E15567" t="s">
        <v>652</v>
      </c>
      <c r="F15567" t="s">
        <v>11338</v>
      </c>
      <c r="G15567" t="s">
        <v>11431</v>
      </c>
    </row>
    <row r="15568" spans="1:7" hidden="1" x14ac:dyDescent="0.25">
      <c r="A15568" t="str">
        <f t="shared" si="244"/>
        <v>白箬铺镇, 望城区, 长沙市, 湖南省</v>
      </c>
      <c r="B15568">
        <v>112.7284733</v>
      </c>
      <c r="C15568">
        <v>28.230394687791598</v>
      </c>
      <c r="D15568" t="s">
        <v>184</v>
      </c>
      <c r="E15568" t="s">
        <v>652</v>
      </c>
      <c r="F15568" t="s">
        <v>11338</v>
      </c>
      <c r="G15568" t="s">
        <v>11432</v>
      </c>
    </row>
    <row r="15569" spans="1:7" hidden="1" x14ac:dyDescent="0.25">
      <c r="A15569" t="str">
        <f t="shared" si="244"/>
        <v>丁字湾街道, 望城区, 长沙市, 湖南省</v>
      </c>
      <c r="B15569">
        <v>112.9043891</v>
      </c>
      <c r="C15569">
        <v>28.3700679285059</v>
      </c>
      <c r="D15569" t="s">
        <v>184</v>
      </c>
      <c r="E15569" t="s">
        <v>652</v>
      </c>
      <c r="F15569" t="s">
        <v>11338</v>
      </c>
      <c r="G15569" t="s">
        <v>11433</v>
      </c>
    </row>
    <row r="15570" spans="1:7" hidden="1" x14ac:dyDescent="0.25">
      <c r="A15570" t="str">
        <f t="shared" si="244"/>
        <v>喻家坡街道, 望城区, 长沙市, 湖南省</v>
      </c>
      <c r="B15570">
        <v>112.813354</v>
      </c>
      <c r="C15570">
        <v>28.324901045889899</v>
      </c>
      <c r="D15570" t="s">
        <v>184</v>
      </c>
      <c r="E15570" t="s">
        <v>652</v>
      </c>
      <c r="F15570" t="s">
        <v>11338</v>
      </c>
      <c r="G15570" t="s">
        <v>11434</v>
      </c>
    </row>
    <row r="15571" spans="1:7" hidden="1" x14ac:dyDescent="0.25">
      <c r="A15571" t="str">
        <f t="shared" si="244"/>
        <v>书堂山街道, 望城区, 长沙市, 湖南省</v>
      </c>
      <c r="B15571">
        <v>112.8601857</v>
      </c>
      <c r="C15571">
        <v>28.4083571120287</v>
      </c>
      <c r="D15571" t="s">
        <v>184</v>
      </c>
      <c r="E15571" t="s">
        <v>652</v>
      </c>
      <c r="F15571" t="s">
        <v>11338</v>
      </c>
      <c r="G15571" t="s">
        <v>11435</v>
      </c>
    </row>
    <row r="15572" spans="1:7" hidden="1" x14ac:dyDescent="0.25">
      <c r="A15572" t="str">
        <f t="shared" si="244"/>
        <v>大泽湖街道, 望城区, 长沙市, 湖南省</v>
      </c>
      <c r="B15572">
        <v>112.8895888</v>
      </c>
      <c r="C15572">
        <v>28.318947459525699</v>
      </c>
      <c r="D15572" t="s">
        <v>184</v>
      </c>
      <c r="E15572" t="s">
        <v>652</v>
      </c>
      <c r="F15572" t="s">
        <v>11338</v>
      </c>
      <c r="G15572" t="s">
        <v>11436</v>
      </c>
    </row>
    <row r="15573" spans="1:7" hidden="1" x14ac:dyDescent="0.25">
      <c r="A15573" t="str">
        <f t="shared" si="244"/>
        <v>廖家坪街道, 望城区, 长沙市, 湖南省</v>
      </c>
      <c r="B15573">
        <v>112.7851982</v>
      </c>
      <c r="C15573">
        <v>28.246365519882101</v>
      </c>
      <c r="D15573" t="s">
        <v>184</v>
      </c>
      <c r="E15573" t="s">
        <v>652</v>
      </c>
      <c r="F15573" t="s">
        <v>11338</v>
      </c>
      <c r="G15573" t="s">
        <v>11437</v>
      </c>
    </row>
    <row r="15574" spans="1:7" hidden="1" x14ac:dyDescent="0.25">
      <c r="A15574" t="str">
        <f t="shared" si="244"/>
        <v>月亮岛街道, 望城区, 长沙市, 湖南省</v>
      </c>
      <c r="B15574">
        <v>112.9153633</v>
      </c>
      <c r="C15574">
        <v>28.2896609433066</v>
      </c>
      <c r="D15574" t="s">
        <v>184</v>
      </c>
      <c r="E15574" t="s">
        <v>652</v>
      </c>
      <c r="F15574" t="s">
        <v>11338</v>
      </c>
      <c r="G15574" t="s">
        <v>11438</v>
      </c>
    </row>
    <row r="15575" spans="1:7" hidden="1" x14ac:dyDescent="0.25">
      <c r="A15575" t="str">
        <f t="shared" si="244"/>
        <v>金山桥街道, 望城区, 长沙市, 湖南省</v>
      </c>
      <c r="B15575">
        <v>112.85509999999999</v>
      </c>
      <c r="C15575">
        <v>28.273533712650401</v>
      </c>
      <c r="D15575" t="s">
        <v>184</v>
      </c>
      <c r="E15575" t="s">
        <v>652</v>
      </c>
      <c r="F15575" t="s">
        <v>11338</v>
      </c>
      <c r="G15575" t="s">
        <v>4210</v>
      </c>
    </row>
    <row r="15576" spans="1:7" hidden="1" x14ac:dyDescent="0.25">
      <c r="A15576" t="str">
        <f t="shared" si="244"/>
        <v>高塘岭街道, 望城区, 长沙市, 湖南省</v>
      </c>
      <c r="B15576">
        <v>112.8131125</v>
      </c>
      <c r="C15576">
        <v>28.3674598952034</v>
      </c>
      <c r="D15576" t="s">
        <v>184</v>
      </c>
      <c r="E15576" t="s">
        <v>652</v>
      </c>
      <c r="F15576" t="s">
        <v>11338</v>
      </c>
      <c r="G15576" t="s">
        <v>11439</v>
      </c>
    </row>
    <row r="15577" spans="1:7" hidden="1" x14ac:dyDescent="0.25">
      <c r="A15577" t="str">
        <f t="shared" si="244"/>
        <v>黄金园街道, 望城区, 长沙市, 湖南省</v>
      </c>
      <c r="B15577">
        <v>112.8033322</v>
      </c>
      <c r="C15577">
        <v>28.283839893498101</v>
      </c>
      <c r="D15577" t="s">
        <v>184</v>
      </c>
      <c r="E15577" t="s">
        <v>652</v>
      </c>
      <c r="F15577" t="s">
        <v>11338</v>
      </c>
      <c r="G15577" t="s">
        <v>11440</v>
      </c>
    </row>
    <row r="15578" spans="1:7" hidden="1" x14ac:dyDescent="0.25">
      <c r="A15578" t="str">
        <f t="shared" si="244"/>
        <v>枨冲镇, 浏阳市, 长沙市, 湖南省</v>
      </c>
      <c r="B15578">
        <v>113.5623647</v>
      </c>
      <c r="C15578">
        <v>28.030499825139302</v>
      </c>
      <c r="D15578" t="s">
        <v>184</v>
      </c>
      <c r="E15578" t="s">
        <v>652</v>
      </c>
      <c r="F15578" t="s">
        <v>658</v>
      </c>
      <c r="G15578" t="s">
        <v>11441</v>
      </c>
    </row>
    <row r="15579" spans="1:7" hidden="1" x14ac:dyDescent="0.25">
      <c r="A15579" t="str">
        <f t="shared" si="244"/>
        <v>星城镇, 芙蓉区, 长沙市, 湖南省</v>
      </c>
      <c r="B15579">
        <v>113.0576118</v>
      </c>
      <c r="C15579">
        <v>28.194849781422601</v>
      </c>
      <c r="D15579" t="s">
        <v>184</v>
      </c>
      <c r="E15579" t="s">
        <v>652</v>
      </c>
      <c r="F15579" t="s">
        <v>10706</v>
      </c>
      <c r="G15579" t="s">
        <v>30284</v>
      </c>
    </row>
    <row r="15580" spans="1:7" hidden="1" x14ac:dyDescent="0.25">
      <c r="A15580" t="str">
        <f t="shared" si="244"/>
        <v>龙潭镇, 岫岩满族自治县, 鞍山市, 辽宁省</v>
      </c>
      <c r="B15580">
        <v>123.048742</v>
      </c>
      <c r="C15580">
        <v>40.16114680994</v>
      </c>
      <c r="D15580" t="s">
        <v>316</v>
      </c>
      <c r="E15580" t="s">
        <v>946</v>
      </c>
      <c r="F15580" t="s">
        <v>10691</v>
      </c>
      <c r="G15580" t="s">
        <v>1049</v>
      </c>
    </row>
    <row r="15581" spans="1:7" hidden="1" x14ac:dyDescent="0.25">
      <c r="A15581" t="str">
        <f t="shared" si="244"/>
        <v>星沙街道, 长沙县, 长沙市, 湖南省</v>
      </c>
      <c r="B15581">
        <v>113.0949339</v>
      </c>
      <c r="C15581">
        <v>28.258232830511499</v>
      </c>
      <c r="D15581" t="s">
        <v>184</v>
      </c>
      <c r="E15581" t="s">
        <v>652</v>
      </c>
      <c r="F15581" t="s">
        <v>11312</v>
      </c>
      <c r="G15581" t="s">
        <v>11442</v>
      </c>
    </row>
    <row r="15582" spans="1:7" hidden="1" x14ac:dyDescent="0.25">
      <c r="A15582" t="str">
        <f t="shared" si="244"/>
        <v>柏加镇, 浏阳市, 长沙市, 湖南省</v>
      </c>
      <c r="B15582">
        <v>113.2291831</v>
      </c>
      <c r="C15582">
        <v>28.039982857476701</v>
      </c>
      <c r="D15582" t="s">
        <v>184</v>
      </c>
      <c r="E15582" t="s">
        <v>652</v>
      </c>
      <c r="F15582" t="s">
        <v>658</v>
      </c>
      <c r="G15582" t="s">
        <v>11443</v>
      </c>
    </row>
    <row r="15583" spans="1:7" hidden="1" x14ac:dyDescent="0.25">
      <c r="A15583" t="str">
        <f t="shared" si="244"/>
        <v>太平桥镇, 浏阳市, 长沙市, 湖南省</v>
      </c>
      <c r="B15583">
        <v>113.5235244</v>
      </c>
      <c r="C15583">
        <v>28.1336466360621</v>
      </c>
      <c r="D15583" t="s">
        <v>184</v>
      </c>
      <c r="E15583" t="s">
        <v>652</v>
      </c>
      <c r="F15583" t="s">
        <v>658</v>
      </c>
      <c r="G15583" t="s">
        <v>10318</v>
      </c>
    </row>
    <row r="15584" spans="1:7" hidden="1" x14ac:dyDescent="0.25">
      <c r="A15584" t="str">
        <f t="shared" si="244"/>
        <v>东湖街道, 芙蓉区, 长沙市, 湖南省</v>
      </c>
      <c r="B15584">
        <v>113.0850622</v>
      </c>
      <c r="C15584">
        <v>28.193639544469701</v>
      </c>
      <c r="D15584" t="s">
        <v>184</v>
      </c>
      <c r="E15584" t="s">
        <v>652</v>
      </c>
      <c r="F15584" t="s">
        <v>10706</v>
      </c>
      <c r="G15584" t="s">
        <v>3415</v>
      </c>
    </row>
    <row r="15585" spans="1:7" hidden="1" x14ac:dyDescent="0.25">
      <c r="A15585" t="str">
        <f t="shared" si="244"/>
        <v>金井镇, 长沙县, 长沙市, 湖南省</v>
      </c>
      <c r="B15585">
        <v>113.3689206</v>
      </c>
      <c r="C15585">
        <v>28.567987152488602</v>
      </c>
      <c r="D15585" t="s">
        <v>184</v>
      </c>
      <c r="E15585" t="s">
        <v>652</v>
      </c>
      <c r="F15585" t="s">
        <v>11312</v>
      </c>
      <c r="G15585" t="s">
        <v>11444</v>
      </c>
    </row>
    <row r="15586" spans="1:7" hidden="1" x14ac:dyDescent="0.25">
      <c r="A15586" t="str">
        <f t="shared" si="244"/>
        <v>湘龙街道, 长沙县, 长沙市, 湖南省</v>
      </c>
      <c r="B15586">
        <v>113.05179459999999</v>
      </c>
      <c r="C15586">
        <v>28.266711800763201</v>
      </c>
      <c r="D15586" t="s">
        <v>184</v>
      </c>
      <c r="E15586" t="s">
        <v>652</v>
      </c>
      <c r="F15586" t="s">
        <v>11312</v>
      </c>
      <c r="G15586" t="s">
        <v>11445</v>
      </c>
    </row>
    <row r="15587" spans="1:7" hidden="1" x14ac:dyDescent="0.25">
      <c r="A15587" t="str">
        <f t="shared" si="244"/>
        <v>高桥镇, 长沙县, 长沙市, 湖南省</v>
      </c>
      <c r="B15587">
        <v>113.3340421</v>
      </c>
      <c r="C15587">
        <v>28.475236399018101</v>
      </c>
      <c r="D15587" t="s">
        <v>184</v>
      </c>
      <c r="E15587" t="s">
        <v>652</v>
      </c>
      <c r="F15587" t="s">
        <v>11312</v>
      </c>
      <c r="G15587" t="s">
        <v>960</v>
      </c>
    </row>
    <row r="15588" spans="1:7" hidden="1" x14ac:dyDescent="0.25">
      <c r="A15588" t="str">
        <f t="shared" si="244"/>
        <v>长龙街道, 长沙县, 长沙市, 湖南省</v>
      </c>
      <c r="B15588">
        <v>113.1646348</v>
      </c>
      <c r="C15588">
        <v>28.2625803018149</v>
      </c>
      <c r="D15588" t="s">
        <v>184</v>
      </c>
      <c r="E15588" t="s">
        <v>652</v>
      </c>
      <c r="F15588" t="s">
        <v>11312</v>
      </c>
      <c r="G15588" t="s">
        <v>11446</v>
      </c>
    </row>
    <row r="15589" spans="1:7" hidden="1" x14ac:dyDescent="0.25">
      <c r="A15589" t="str">
        <f t="shared" si="244"/>
        <v>黄兴镇, 长沙县, 长沙市, 湖南省</v>
      </c>
      <c r="B15589">
        <v>113.13960280000001</v>
      </c>
      <c r="C15589">
        <v>28.115145518949301</v>
      </c>
      <c r="D15589" t="s">
        <v>184</v>
      </c>
      <c r="E15589" t="s">
        <v>652</v>
      </c>
      <c r="F15589" t="s">
        <v>11312</v>
      </c>
      <c r="G15589" t="s">
        <v>11447</v>
      </c>
    </row>
    <row r="15590" spans="1:7" hidden="1" x14ac:dyDescent="0.25">
      <c r="A15590" t="str">
        <f t="shared" si="244"/>
        <v>黄花镇, 长沙县, 长沙市, 湖南省</v>
      </c>
      <c r="B15590">
        <v>113.1937052</v>
      </c>
      <c r="C15590">
        <v>28.2376860028794</v>
      </c>
      <c r="D15590" t="s">
        <v>184</v>
      </c>
      <c r="E15590" t="s">
        <v>652</v>
      </c>
      <c r="F15590" t="s">
        <v>11312</v>
      </c>
      <c r="G15590" t="s">
        <v>3465</v>
      </c>
    </row>
    <row r="15591" spans="1:7" hidden="1" x14ac:dyDescent="0.25">
      <c r="A15591" t="str">
        <f t="shared" si="244"/>
        <v>榔梨街道, 长沙县, 长沙市, 湖南省</v>
      </c>
      <c r="B15591">
        <v>113.1341463</v>
      </c>
      <c r="C15591">
        <v>28.177202399707198</v>
      </c>
      <c r="D15591" t="s">
        <v>184</v>
      </c>
      <c r="E15591" t="s">
        <v>652</v>
      </c>
      <c r="F15591" t="s">
        <v>11312</v>
      </c>
      <c r="G15591" t="s">
        <v>11448</v>
      </c>
    </row>
    <row r="15592" spans="1:7" hidden="1" x14ac:dyDescent="0.25">
      <c r="A15592" t="str">
        <f t="shared" si="244"/>
        <v>青山铺镇, 长沙县, 长沙市, 湖南省</v>
      </c>
      <c r="B15592">
        <v>113.1903574</v>
      </c>
      <c r="C15592">
        <v>28.475108422269201</v>
      </c>
      <c r="D15592" t="s">
        <v>184</v>
      </c>
      <c r="E15592" t="s">
        <v>652</v>
      </c>
      <c r="F15592" t="s">
        <v>11312</v>
      </c>
      <c r="G15592" t="s">
        <v>11449</v>
      </c>
    </row>
    <row r="15593" spans="1:7" hidden="1" x14ac:dyDescent="0.25">
      <c r="A15593" t="str">
        <f t="shared" si="244"/>
        <v>东山街道, 雨花区, 长沙市, 湖南省</v>
      </c>
      <c r="B15593">
        <v>113.0605834</v>
      </c>
      <c r="C15593">
        <v>28.1351649218836</v>
      </c>
      <c r="D15593" t="s">
        <v>184</v>
      </c>
      <c r="E15593" t="s">
        <v>652</v>
      </c>
      <c r="F15593" t="s">
        <v>9259</v>
      </c>
      <c r="G15593" t="s">
        <v>278</v>
      </c>
    </row>
    <row r="15594" spans="1:7" hidden="1" x14ac:dyDescent="0.25">
      <c r="A15594" t="str">
        <f t="shared" si="244"/>
        <v>白银路街道, 城关区, 兰州市, 甘肃省</v>
      </c>
      <c r="B15594">
        <v>103.8180989</v>
      </c>
      <c r="C15594">
        <v>36.049266857141198</v>
      </c>
      <c r="D15594" t="s">
        <v>22</v>
      </c>
      <c r="E15594" t="s">
        <v>326</v>
      </c>
      <c r="F15594" t="s">
        <v>666</v>
      </c>
      <c r="G15594" t="s">
        <v>11450</v>
      </c>
    </row>
    <row r="15595" spans="1:7" hidden="1" x14ac:dyDescent="0.25">
      <c r="A15595" t="str">
        <f t="shared" si="244"/>
        <v>同升街道, 雨花区, 长沙市, 湖南省</v>
      </c>
      <c r="B15595">
        <v>113.04515550000001</v>
      </c>
      <c r="C15595">
        <v>28.075673137191099</v>
      </c>
      <c r="D15595" t="s">
        <v>184</v>
      </c>
      <c r="E15595" t="s">
        <v>652</v>
      </c>
      <c r="F15595" t="s">
        <v>9259</v>
      </c>
      <c r="G15595" t="s">
        <v>11451</v>
      </c>
    </row>
    <row r="15596" spans="1:7" hidden="1" x14ac:dyDescent="0.25">
      <c r="A15596" t="str">
        <f t="shared" si="244"/>
        <v>圭塘街道, 雨花区, 长沙市, 湖南省</v>
      </c>
      <c r="B15596">
        <v>113.03430969999999</v>
      </c>
      <c r="C15596">
        <v>28.1383659325239</v>
      </c>
      <c r="D15596" t="s">
        <v>184</v>
      </c>
      <c r="E15596" t="s">
        <v>652</v>
      </c>
      <c r="F15596" t="s">
        <v>9259</v>
      </c>
      <c r="G15596" t="s">
        <v>11452</v>
      </c>
    </row>
    <row r="15597" spans="1:7" hidden="1" x14ac:dyDescent="0.25">
      <c r="A15597" t="str">
        <f t="shared" si="244"/>
        <v>洞井街道, 雨花区, 长沙市, 湖南省</v>
      </c>
      <c r="B15597">
        <v>113.0247433</v>
      </c>
      <c r="C15597">
        <v>28.103295194982401</v>
      </c>
      <c r="D15597" t="s">
        <v>184</v>
      </c>
      <c r="E15597" t="s">
        <v>652</v>
      </c>
      <c r="F15597" t="s">
        <v>9259</v>
      </c>
      <c r="G15597" t="s">
        <v>11453</v>
      </c>
    </row>
    <row r="15598" spans="1:7" hidden="1" x14ac:dyDescent="0.25">
      <c r="A15598" t="str">
        <f t="shared" si="244"/>
        <v>高桥街道, 雨花区, 长沙市, 湖南省</v>
      </c>
      <c r="B15598">
        <v>113.0194855</v>
      </c>
      <c r="C15598">
        <v>28.175770894050999</v>
      </c>
      <c r="D15598" t="s">
        <v>184</v>
      </c>
      <c r="E15598" t="s">
        <v>652</v>
      </c>
      <c r="F15598" t="s">
        <v>9259</v>
      </c>
      <c r="G15598" t="s">
        <v>8620</v>
      </c>
    </row>
    <row r="15599" spans="1:7" hidden="1" x14ac:dyDescent="0.25">
      <c r="A15599" t="str">
        <f t="shared" si="244"/>
        <v>河蓬镇, 古丈县, 湘西土家族苗族自治州, 湖南省</v>
      </c>
      <c r="B15599">
        <v>110.00759290000001</v>
      </c>
      <c r="C15599">
        <v>28.505758814130701</v>
      </c>
      <c r="D15599" t="s">
        <v>184</v>
      </c>
      <c r="E15599" t="s">
        <v>671</v>
      </c>
      <c r="F15599" t="s">
        <v>10824</v>
      </c>
      <c r="G15599" t="s">
        <v>30061</v>
      </c>
    </row>
    <row r="15600" spans="1:7" hidden="1" x14ac:dyDescent="0.25">
      <c r="A15600" t="str">
        <f t="shared" si="244"/>
        <v>左家塘街道, 雨花区, 长沙市, 湖南省</v>
      </c>
      <c r="B15600">
        <v>113.0006348</v>
      </c>
      <c r="C15600">
        <v>28.175886521456501</v>
      </c>
      <c r="D15600" t="s">
        <v>184</v>
      </c>
      <c r="E15600" t="s">
        <v>652</v>
      </c>
      <c r="F15600" t="s">
        <v>9259</v>
      </c>
      <c r="G15600" t="s">
        <v>11454</v>
      </c>
    </row>
    <row r="15601" spans="1:7" hidden="1" x14ac:dyDescent="0.25">
      <c r="A15601" t="str">
        <f t="shared" si="244"/>
        <v>金龙镇, 织金县, 毕节市, 贵州省</v>
      </c>
      <c r="B15601">
        <v>105.6732569</v>
      </c>
      <c r="C15601">
        <v>26.8954641462159</v>
      </c>
      <c r="D15601" t="s">
        <v>210</v>
      </c>
      <c r="E15601" t="s">
        <v>211</v>
      </c>
      <c r="F15601" t="s">
        <v>10046</v>
      </c>
      <c r="G15601" t="s">
        <v>5762</v>
      </c>
    </row>
    <row r="15602" spans="1:7" hidden="1" x14ac:dyDescent="0.25">
      <c r="A15602" t="str">
        <f t="shared" si="244"/>
        <v>黎托街道, 雨花区, 长沙市, 湖南省</v>
      </c>
      <c r="B15602">
        <v>113.0589416</v>
      </c>
      <c r="C15602">
        <v>28.1720959548068</v>
      </c>
      <c r="D15602" t="s">
        <v>184</v>
      </c>
      <c r="E15602" t="s">
        <v>652</v>
      </c>
      <c r="F15602" t="s">
        <v>9259</v>
      </c>
      <c r="G15602" t="s">
        <v>11455</v>
      </c>
    </row>
    <row r="15603" spans="1:7" hidden="1" x14ac:dyDescent="0.25">
      <c r="A15603" t="str">
        <f t="shared" si="244"/>
        <v>井湾子街道, 雨花区, 长沙市, 湖南省</v>
      </c>
      <c r="B15603">
        <v>113.01133350000001</v>
      </c>
      <c r="C15603">
        <v>28.125289000379599</v>
      </c>
      <c r="D15603" t="s">
        <v>184</v>
      </c>
      <c r="E15603" t="s">
        <v>652</v>
      </c>
      <c r="F15603" t="s">
        <v>9259</v>
      </c>
      <c r="G15603" t="s">
        <v>11456</v>
      </c>
    </row>
    <row r="15604" spans="1:7" hidden="1" x14ac:dyDescent="0.25">
      <c r="A15604" t="str">
        <f t="shared" si="244"/>
        <v>雨花亭街道, 雨花区, 长沙市, 湖南省</v>
      </c>
      <c r="B15604">
        <v>113.0110909</v>
      </c>
      <c r="C15604">
        <v>28.147326297041499</v>
      </c>
      <c r="D15604" t="s">
        <v>184</v>
      </c>
      <c r="E15604" t="s">
        <v>652</v>
      </c>
      <c r="F15604" t="s">
        <v>9259</v>
      </c>
      <c r="G15604" t="s">
        <v>11457</v>
      </c>
    </row>
    <row r="15605" spans="1:7" hidden="1" x14ac:dyDescent="0.25">
      <c r="A15605" t="str">
        <f t="shared" si="244"/>
        <v>江垭镇, 慈利县, 张家界市, 湖南省</v>
      </c>
      <c r="B15605">
        <v>110.73936399999999</v>
      </c>
      <c r="C15605">
        <v>29.502179245007198</v>
      </c>
      <c r="D15605" t="s">
        <v>184</v>
      </c>
      <c r="E15605" t="s">
        <v>633</v>
      </c>
      <c r="F15605" t="s">
        <v>10605</v>
      </c>
      <c r="G15605" t="s">
        <v>11458</v>
      </c>
    </row>
    <row r="15606" spans="1:7" hidden="1" x14ac:dyDescent="0.25">
      <c r="A15606" t="str">
        <f t="shared" si="244"/>
        <v>西路街道, 安宁区, 兰州市, 甘肃省</v>
      </c>
      <c r="B15606">
        <v>103.71800399999999</v>
      </c>
      <c r="C15606">
        <v>36.116049251047102</v>
      </c>
      <c r="D15606" t="s">
        <v>22</v>
      </c>
      <c r="E15606" t="s">
        <v>326</v>
      </c>
      <c r="F15606" t="s">
        <v>11459</v>
      </c>
      <c r="G15606" t="s">
        <v>11460</v>
      </c>
    </row>
    <row r="15607" spans="1:7" hidden="1" x14ac:dyDescent="0.25">
      <c r="A15607" t="str">
        <f t="shared" si="244"/>
        <v>洞溪镇, 慈利县, 张家界市, 湖南省</v>
      </c>
      <c r="B15607">
        <v>110.8202617</v>
      </c>
      <c r="C15607">
        <v>29.152772657060499</v>
      </c>
      <c r="D15607" t="s">
        <v>184</v>
      </c>
      <c r="E15607" t="s">
        <v>633</v>
      </c>
      <c r="F15607" t="s">
        <v>10605</v>
      </c>
      <c r="G15607" t="s">
        <v>30062</v>
      </c>
    </row>
    <row r="15608" spans="1:7" hidden="1" x14ac:dyDescent="0.25">
      <c r="A15608" t="str">
        <f t="shared" si="244"/>
        <v>溪口镇, 慈利县, 张家界市, 湖南省</v>
      </c>
      <c r="B15608">
        <v>110.76265960000001</v>
      </c>
      <c r="C15608">
        <v>29.213985400612302</v>
      </c>
      <c r="D15608" t="s">
        <v>184</v>
      </c>
      <c r="E15608" t="s">
        <v>633</v>
      </c>
      <c r="F15608" t="s">
        <v>10605</v>
      </c>
      <c r="G15608" t="s">
        <v>8573</v>
      </c>
    </row>
    <row r="15609" spans="1:7" hidden="1" x14ac:dyDescent="0.25">
      <c r="A15609" t="str">
        <f t="shared" si="244"/>
        <v>苗市镇, 慈利县, 张家界市, 湖南省</v>
      </c>
      <c r="B15609">
        <v>111.2273678</v>
      </c>
      <c r="C15609">
        <v>29.525421974965699</v>
      </c>
      <c r="D15609" t="s">
        <v>184</v>
      </c>
      <c r="E15609" t="s">
        <v>633</v>
      </c>
      <c r="F15609" t="s">
        <v>10605</v>
      </c>
      <c r="G15609" t="s">
        <v>11461</v>
      </c>
    </row>
    <row r="15610" spans="1:7" hidden="1" x14ac:dyDescent="0.25">
      <c r="A15610" t="str">
        <f t="shared" si="244"/>
        <v>象市镇, 慈利县, 张家界市, 湖南省</v>
      </c>
      <c r="B15610">
        <v>110.824997</v>
      </c>
      <c r="C15610">
        <v>29.5389809812078</v>
      </c>
      <c r="D15610" t="s">
        <v>184</v>
      </c>
      <c r="E15610" t="s">
        <v>633</v>
      </c>
      <c r="F15610" t="s">
        <v>10605</v>
      </c>
      <c r="G15610" t="s">
        <v>11462</v>
      </c>
    </row>
    <row r="15611" spans="1:7" hidden="1" x14ac:dyDescent="0.25">
      <c r="A15611" t="str">
        <f t="shared" si="244"/>
        <v>零溪镇, 慈利县, 张家界市, 湖南省</v>
      </c>
      <c r="B15611">
        <v>111.18186679999999</v>
      </c>
      <c r="C15611">
        <v>29.371105770401801</v>
      </c>
      <c r="D15611" t="s">
        <v>184</v>
      </c>
      <c r="E15611" t="s">
        <v>633</v>
      </c>
      <c r="F15611" t="s">
        <v>10605</v>
      </c>
      <c r="G15611" t="s">
        <v>11463</v>
      </c>
    </row>
    <row r="15612" spans="1:7" hidden="1" x14ac:dyDescent="0.25">
      <c r="A15612" t="str">
        <f t="shared" si="244"/>
        <v>零阳镇, 慈利县, 张家界市, 湖南省</v>
      </c>
      <c r="B15612">
        <v>111.0971736</v>
      </c>
      <c r="C15612">
        <v>29.442373700327199</v>
      </c>
      <c r="D15612" t="s">
        <v>184</v>
      </c>
      <c r="E15612" t="s">
        <v>633</v>
      </c>
      <c r="F15612" t="s">
        <v>10605</v>
      </c>
      <c r="G15612" t="s">
        <v>11464</v>
      </c>
    </row>
    <row r="15613" spans="1:7" hidden="1" x14ac:dyDescent="0.25">
      <c r="A15613" t="str">
        <f t="shared" si="244"/>
        <v>高桥镇, 慈利县, 张家界市, 湖南省</v>
      </c>
      <c r="B15613">
        <v>110.95991960000001</v>
      </c>
      <c r="C15613">
        <v>29.1709593942286</v>
      </c>
      <c r="D15613" t="s">
        <v>184</v>
      </c>
      <c r="E15613" t="s">
        <v>633</v>
      </c>
      <c r="F15613" t="s">
        <v>10605</v>
      </c>
      <c r="G15613" t="s">
        <v>960</v>
      </c>
    </row>
    <row r="15614" spans="1:7" hidden="1" x14ac:dyDescent="0.25">
      <c r="A15614" t="str">
        <f t="shared" si="244"/>
        <v>三合镇, 慈利县, 张家界市, 湖南省</v>
      </c>
      <c r="B15614">
        <v>110.81788450000001</v>
      </c>
      <c r="C15614">
        <v>29.6409280764966</v>
      </c>
      <c r="D15614" t="s">
        <v>184</v>
      </c>
      <c r="E15614" t="s">
        <v>633</v>
      </c>
      <c r="F15614" t="s">
        <v>10605</v>
      </c>
      <c r="G15614" t="s">
        <v>3312</v>
      </c>
    </row>
    <row r="15615" spans="1:7" hidden="1" x14ac:dyDescent="0.25">
      <c r="A15615" t="str">
        <f t="shared" si="244"/>
        <v>排吼镇, 吉首市, 湘西土家族苗族自治州, 湖南省</v>
      </c>
      <c r="B15615">
        <v>109.8974533</v>
      </c>
      <c r="C15615">
        <v>28.3154615819786</v>
      </c>
      <c r="D15615" t="s">
        <v>184</v>
      </c>
      <c r="E15615" t="s">
        <v>671</v>
      </c>
      <c r="F15615" t="s">
        <v>11465</v>
      </c>
      <c r="G15615" t="s">
        <v>30063</v>
      </c>
    </row>
    <row r="15616" spans="1:7" hidden="1" x14ac:dyDescent="0.25">
      <c r="A15616" t="str">
        <f t="shared" si="244"/>
        <v>杨柳铺镇, 慈利县, 张家界市, 湖南省</v>
      </c>
      <c r="B15616">
        <v>111.146766</v>
      </c>
      <c r="C15616">
        <v>29.574687564970901</v>
      </c>
      <c r="D15616" t="s">
        <v>184</v>
      </c>
      <c r="E15616" t="s">
        <v>633</v>
      </c>
      <c r="F15616" t="s">
        <v>10605</v>
      </c>
      <c r="G15616" t="s">
        <v>30064</v>
      </c>
    </row>
    <row r="15617" spans="1:7" hidden="1" x14ac:dyDescent="0.25">
      <c r="A15617" t="str">
        <f t="shared" si="244"/>
        <v>刘家堡街道, 安宁区, 兰州市, 甘肃省</v>
      </c>
      <c r="B15617">
        <v>103.6854838</v>
      </c>
      <c r="C15617">
        <v>36.102729598573902</v>
      </c>
      <c r="D15617" t="s">
        <v>22</v>
      </c>
      <c r="E15617" t="s">
        <v>326</v>
      </c>
      <c r="F15617" t="s">
        <v>11459</v>
      </c>
      <c r="G15617" t="s">
        <v>11466</v>
      </c>
    </row>
    <row r="15618" spans="1:7" hidden="1" x14ac:dyDescent="0.25">
      <c r="A15618" t="str">
        <f t="shared" si="244"/>
        <v>通津铺镇, 慈利县, 张家界市, 湖南省</v>
      </c>
      <c r="B15618">
        <v>110.9738859</v>
      </c>
      <c r="C15618">
        <v>29.547026286074601</v>
      </c>
      <c r="D15618" t="s">
        <v>184</v>
      </c>
      <c r="E15618" t="s">
        <v>633</v>
      </c>
      <c r="F15618" t="s">
        <v>10605</v>
      </c>
      <c r="G15618" t="s">
        <v>11467</v>
      </c>
    </row>
    <row r="15619" spans="1:7" hidden="1" x14ac:dyDescent="0.25">
      <c r="A15619" t="str">
        <f t="shared" si="244"/>
        <v>新台镇, 台安县, 鞍山市, 辽宁省</v>
      </c>
      <c r="B15619">
        <v>122.3214009</v>
      </c>
      <c r="C15619">
        <v>41.328342752242598</v>
      </c>
      <c r="D15619" t="s">
        <v>316</v>
      </c>
      <c r="E15619" t="s">
        <v>946</v>
      </c>
      <c r="F15619" t="s">
        <v>10817</v>
      </c>
      <c r="G15619" t="s">
        <v>11468</v>
      </c>
    </row>
    <row r="15620" spans="1:7" hidden="1" x14ac:dyDescent="0.25">
      <c r="A15620" t="str">
        <f t="shared" si="244"/>
        <v>金岩土家族镇, 慈利县, 张家界市, 湖南省</v>
      </c>
      <c r="B15620">
        <v>110.68331499999999</v>
      </c>
      <c r="C15620">
        <v>29.1326545798618</v>
      </c>
      <c r="D15620" t="s">
        <v>184</v>
      </c>
      <c r="E15620" t="s">
        <v>633</v>
      </c>
      <c r="F15620" t="s">
        <v>10605</v>
      </c>
      <c r="G15620" t="s">
        <v>30065</v>
      </c>
    </row>
    <row r="15621" spans="1:7" hidden="1" x14ac:dyDescent="0.25">
      <c r="A15621" t="str">
        <f t="shared" si="244"/>
        <v>阳和土家族镇, 慈利县, 张家界市, 湖南省</v>
      </c>
      <c r="B15621">
        <v>110.6986658</v>
      </c>
      <c r="C15621">
        <v>29.287804435250401</v>
      </c>
      <c r="D15621" t="s">
        <v>184</v>
      </c>
      <c r="E15621" t="s">
        <v>633</v>
      </c>
      <c r="F15621" t="s">
        <v>10605</v>
      </c>
      <c r="G15621" t="s">
        <v>30066</v>
      </c>
    </row>
    <row r="15622" spans="1:7" hidden="1" x14ac:dyDescent="0.25">
      <c r="A15622" t="str">
        <f t="shared" si="244"/>
        <v>澧源镇, 桑植县, 张家界市, 湖南省</v>
      </c>
      <c r="B15622">
        <v>110.1751137</v>
      </c>
      <c r="C15622">
        <v>29.406882343308101</v>
      </c>
      <c r="D15622" t="s">
        <v>184</v>
      </c>
      <c r="E15622" t="s">
        <v>633</v>
      </c>
      <c r="F15622" t="s">
        <v>9951</v>
      </c>
      <c r="G15622" t="s">
        <v>11469</v>
      </c>
    </row>
    <row r="15623" spans="1:7" hidden="1" x14ac:dyDescent="0.25">
      <c r="A15623" t="str">
        <f t="shared" si="244"/>
        <v>罗依溪镇, 古丈县, 湘西土家族苗族自治州, 湖南省</v>
      </c>
      <c r="B15623">
        <v>110.0067085</v>
      </c>
      <c r="C15623">
        <v>28.6896771431466</v>
      </c>
      <c r="D15623" t="s">
        <v>184</v>
      </c>
      <c r="E15623" t="s">
        <v>671</v>
      </c>
      <c r="F15623" t="s">
        <v>10824</v>
      </c>
      <c r="G15623" t="s">
        <v>11470</v>
      </c>
    </row>
    <row r="15624" spans="1:7" hidden="1" x14ac:dyDescent="0.25">
      <c r="A15624" t="str">
        <f t="shared" si="244"/>
        <v>白石镇, 桑植县, 张家界市, 湖南省</v>
      </c>
      <c r="B15624">
        <v>110.5809749</v>
      </c>
      <c r="C15624">
        <v>29.688328699360699</v>
      </c>
      <c r="D15624" t="s">
        <v>184</v>
      </c>
      <c r="E15624" t="s">
        <v>633</v>
      </c>
      <c r="F15624" t="s">
        <v>9951</v>
      </c>
      <c r="G15624" t="s">
        <v>1058</v>
      </c>
    </row>
    <row r="15625" spans="1:7" hidden="1" x14ac:dyDescent="0.25">
      <c r="A15625" t="str">
        <f t="shared" si="244"/>
        <v>高峰土家族镇, 慈利县, 张家界市, 湖南省</v>
      </c>
      <c r="B15625">
        <v>110.9048432</v>
      </c>
      <c r="C15625">
        <v>29.442517103328299</v>
      </c>
      <c r="D15625" t="s">
        <v>184</v>
      </c>
      <c r="E15625" t="s">
        <v>633</v>
      </c>
      <c r="F15625" t="s">
        <v>10605</v>
      </c>
      <c r="G15625" t="s">
        <v>30067</v>
      </c>
    </row>
    <row r="15626" spans="1:7" hidden="1" x14ac:dyDescent="0.25">
      <c r="A15626" t="str">
        <f t="shared" si="244"/>
        <v>三官寺土家族镇, 慈利县, 张家界市, 湖南省</v>
      </c>
      <c r="B15626">
        <v>110.64833470000001</v>
      </c>
      <c r="C15626">
        <v>29.416179763646099</v>
      </c>
      <c r="D15626" t="s">
        <v>184</v>
      </c>
      <c r="E15626" t="s">
        <v>633</v>
      </c>
      <c r="F15626" t="s">
        <v>10605</v>
      </c>
      <c r="G15626" t="s">
        <v>30068</v>
      </c>
    </row>
    <row r="15627" spans="1:7" hidden="1" x14ac:dyDescent="0.25">
      <c r="A15627" t="str">
        <f t="shared" si="244"/>
        <v>许家坊土家族镇, 慈利县, 张家界市, 湖南省</v>
      </c>
      <c r="B15627">
        <v>110.6378517</v>
      </c>
      <c r="C15627">
        <v>29.266307135893999</v>
      </c>
      <c r="D15627" t="s">
        <v>184</v>
      </c>
      <c r="E15627" t="s">
        <v>633</v>
      </c>
      <c r="F15627" t="s">
        <v>10605</v>
      </c>
      <c r="G15627" t="s">
        <v>30069</v>
      </c>
    </row>
    <row r="15628" spans="1:7" hidden="1" x14ac:dyDescent="0.25">
      <c r="A15628" t="str">
        <f t="shared" si="244"/>
        <v>河口镇, 桑植县, 张家界市, 湖南省</v>
      </c>
      <c r="B15628">
        <v>109.8430534</v>
      </c>
      <c r="C15628">
        <v>29.5719730029274</v>
      </c>
      <c r="D15628" t="s">
        <v>184</v>
      </c>
      <c r="E15628" t="s">
        <v>633</v>
      </c>
      <c r="F15628" t="s">
        <v>9951</v>
      </c>
      <c r="G15628" t="s">
        <v>2699</v>
      </c>
    </row>
    <row r="15629" spans="1:7" hidden="1" x14ac:dyDescent="0.25">
      <c r="A15629" t="str">
        <f t="shared" si="244"/>
        <v>自强镇, 织金县, 毕节市, 贵州省</v>
      </c>
      <c r="B15629">
        <v>106.1298961</v>
      </c>
      <c r="C15629">
        <v>26.700621204016201</v>
      </c>
      <c r="D15629" t="s">
        <v>210</v>
      </c>
      <c r="E15629" t="s">
        <v>211</v>
      </c>
      <c r="F15629" t="s">
        <v>10046</v>
      </c>
      <c r="G15629" t="s">
        <v>22895</v>
      </c>
    </row>
    <row r="15630" spans="1:7" hidden="1" x14ac:dyDescent="0.25">
      <c r="A15630" t="str">
        <f t="shared" ref="A15630:A15693" si="245">_xlfn.CONCAT(G15630,", ",F15630,", ",E15630,", ",D15630)</f>
        <v>上河溪镇, 桑植县, 张家界市, 湖南省</v>
      </c>
      <c r="B15630">
        <v>109.8160937</v>
      </c>
      <c r="C15630">
        <v>29.477768006540501</v>
      </c>
      <c r="D15630" t="s">
        <v>184</v>
      </c>
      <c r="E15630" t="s">
        <v>633</v>
      </c>
      <c r="F15630" t="s">
        <v>9951</v>
      </c>
      <c r="G15630" t="s">
        <v>30070</v>
      </c>
    </row>
    <row r="15631" spans="1:7" hidden="1" x14ac:dyDescent="0.25">
      <c r="A15631" t="str">
        <f t="shared" si="245"/>
        <v>猪石头林场, 永定区, 张家界市, 湖南省</v>
      </c>
      <c r="B15631">
        <v>110.1998978</v>
      </c>
      <c r="C15631">
        <v>29.265502460156299</v>
      </c>
      <c r="D15631" t="s">
        <v>184</v>
      </c>
      <c r="E15631" t="s">
        <v>633</v>
      </c>
      <c r="F15631" t="s">
        <v>634</v>
      </c>
      <c r="G15631" t="s">
        <v>11471</v>
      </c>
    </row>
    <row r="15632" spans="1:7" hidden="1" x14ac:dyDescent="0.25">
      <c r="A15632" t="str">
        <f t="shared" si="245"/>
        <v>五道水镇, 桑植县, 张家界市, 湖南省</v>
      </c>
      <c r="B15632">
        <v>109.8787866</v>
      </c>
      <c r="C15632">
        <v>29.734421981551801</v>
      </c>
      <c r="D15632" t="s">
        <v>184</v>
      </c>
      <c r="E15632" t="s">
        <v>633</v>
      </c>
      <c r="F15632" t="s">
        <v>9951</v>
      </c>
      <c r="G15632" t="s">
        <v>11472</v>
      </c>
    </row>
    <row r="15633" spans="1:7" hidden="1" x14ac:dyDescent="0.25">
      <c r="A15633" t="str">
        <f t="shared" si="245"/>
        <v>淋溪河镇, 桑植县, 张家界市, 湖南省</v>
      </c>
      <c r="B15633">
        <v>110.3327863</v>
      </c>
      <c r="C15633">
        <v>29.622004082173401</v>
      </c>
      <c r="D15633" t="s">
        <v>184</v>
      </c>
      <c r="E15633" t="s">
        <v>633</v>
      </c>
      <c r="F15633" t="s">
        <v>9951</v>
      </c>
      <c r="G15633" t="s">
        <v>30071</v>
      </c>
    </row>
    <row r="15634" spans="1:7" hidden="1" x14ac:dyDescent="0.25">
      <c r="A15634" t="str">
        <f t="shared" si="245"/>
        <v>瑞塔铺镇, 桑植县, 张家界市, 湖南省</v>
      </c>
      <c r="B15634">
        <v>110.2603684</v>
      </c>
      <c r="C15634">
        <v>29.403485816234799</v>
      </c>
      <c r="D15634" t="s">
        <v>184</v>
      </c>
      <c r="E15634" t="s">
        <v>633</v>
      </c>
      <c r="F15634" t="s">
        <v>9951</v>
      </c>
      <c r="G15634" t="s">
        <v>11473</v>
      </c>
    </row>
    <row r="15635" spans="1:7" hidden="1" x14ac:dyDescent="0.25">
      <c r="A15635" t="str">
        <f t="shared" si="245"/>
        <v>西滨镇, 晋江市, 泉州市, 福建省</v>
      </c>
      <c r="B15635">
        <v>118.6375276</v>
      </c>
      <c r="C15635">
        <v>24.7958767897127</v>
      </c>
      <c r="D15635" t="s">
        <v>200</v>
      </c>
      <c r="E15635" t="s">
        <v>847</v>
      </c>
      <c r="F15635" t="s">
        <v>11474</v>
      </c>
      <c r="G15635" t="s">
        <v>11475</v>
      </c>
    </row>
    <row r="15636" spans="1:7" hidden="1" x14ac:dyDescent="0.25">
      <c r="A15636" t="str">
        <f t="shared" si="245"/>
        <v>普陀社区服务中心, 云岩区, 贵阳市, 贵州省</v>
      </c>
      <c r="B15636">
        <v>106.7131423</v>
      </c>
      <c r="C15636">
        <v>26.594873354211401</v>
      </c>
      <c r="D15636" t="s">
        <v>210</v>
      </c>
      <c r="E15636" t="s">
        <v>473</v>
      </c>
      <c r="F15636" t="s">
        <v>11349</v>
      </c>
      <c r="G15636" t="s">
        <v>11476</v>
      </c>
    </row>
    <row r="15637" spans="1:7" hidden="1" x14ac:dyDescent="0.25">
      <c r="A15637" t="str">
        <f t="shared" si="245"/>
        <v>八里甸子镇, 桓仁满族自治县, 本溪市, 辽宁省</v>
      </c>
      <c r="B15637">
        <v>124.86980320000001</v>
      </c>
      <c r="C15637">
        <v>41.224832402879898</v>
      </c>
      <c r="D15637" t="s">
        <v>316</v>
      </c>
      <c r="E15637" t="s">
        <v>10556</v>
      </c>
      <c r="F15637" t="s">
        <v>10947</v>
      </c>
      <c r="G15637" t="s">
        <v>11477</v>
      </c>
    </row>
    <row r="15638" spans="1:7" hidden="1" x14ac:dyDescent="0.25">
      <c r="A15638" t="str">
        <f t="shared" si="245"/>
        <v>后坪镇, 永定区, 张家界市, 湖南省</v>
      </c>
      <c r="B15638">
        <v>110.36087259999999</v>
      </c>
      <c r="C15638">
        <v>29.072325414175101</v>
      </c>
      <c r="D15638" t="s">
        <v>184</v>
      </c>
      <c r="E15638" t="s">
        <v>633</v>
      </c>
      <c r="F15638" t="s">
        <v>634</v>
      </c>
      <c r="G15638" t="s">
        <v>10121</v>
      </c>
    </row>
    <row r="15639" spans="1:7" hidden="1" x14ac:dyDescent="0.25">
      <c r="A15639" t="str">
        <f t="shared" si="245"/>
        <v>茅岩河镇, 永定区, 张家界市, 湖南省</v>
      </c>
      <c r="B15639">
        <v>110.20615429999999</v>
      </c>
      <c r="C15639">
        <v>29.2036099868325</v>
      </c>
      <c r="D15639" t="s">
        <v>184</v>
      </c>
      <c r="E15639" t="s">
        <v>633</v>
      </c>
      <c r="F15639" t="s">
        <v>634</v>
      </c>
      <c r="G15639" t="s">
        <v>30251</v>
      </c>
    </row>
    <row r="15640" spans="1:7" hidden="1" x14ac:dyDescent="0.25">
      <c r="A15640" t="str">
        <f t="shared" si="245"/>
        <v>罗水镇, 永定区, 张家界市, 湖南省</v>
      </c>
      <c r="B15640">
        <v>110.2581917</v>
      </c>
      <c r="C15640">
        <v>29.2719732820816</v>
      </c>
      <c r="D15640" t="s">
        <v>184</v>
      </c>
      <c r="E15640" t="s">
        <v>633</v>
      </c>
      <c r="F15640" t="s">
        <v>634</v>
      </c>
      <c r="G15640" t="s">
        <v>30072</v>
      </c>
    </row>
    <row r="15641" spans="1:7" hidden="1" x14ac:dyDescent="0.25">
      <c r="A15641" t="str">
        <f t="shared" si="245"/>
        <v>四都坪镇, 永定区, 张家界市, 湖南省</v>
      </c>
      <c r="B15641">
        <v>110.43913910000001</v>
      </c>
      <c r="C15641">
        <v>28.946480472503801</v>
      </c>
      <c r="D15641" t="s">
        <v>184</v>
      </c>
      <c r="E15641" t="s">
        <v>633</v>
      </c>
      <c r="F15641" t="s">
        <v>634</v>
      </c>
      <c r="G15641" t="s">
        <v>30073</v>
      </c>
    </row>
    <row r="15642" spans="1:7" hidden="1" x14ac:dyDescent="0.25">
      <c r="A15642" t="str">
        <f t="shared" si="245"/>
        <v>栖霞社区服务中心, 云岩区, 贵阳市, 贵州省</v>
      </c>
      <c r="B15642">
        <v>106.71997399999999</v>
      </c>
      <c r="C15642">
        <v>26.592069899265201</v>
      </c>
      <c r="D15642" t="s">
        <v>210</v>
      </c>
      <c r="E15642" t="s">
        <v>473</v>
      </c>
      <c r="F15642" t="s">
        <v>11349</v>
      </c>
      <c r="G15642" t="s">
        <v>11478</v>
      </c>
    </row>
    <row r="15643" spans="1:7" hidden="1" x14ac:dyDescent="0.25">
      <c r="A15643" t="str">
        <f t="shared" si="245"/>
        <v>三家馆镇, 永定区, 张家界市, 湖南省</v>
      </c>
      <c r="B15643">
        <v>110.2893974</v>
      </c>
      <c r="C15643">
        <v>29.151988109010802</v>
      </c>
      <c r="D15643" t="s">
        <v>184</v>
      </c>
      <c r="E15643" t="s">
        <v>633</v>
      </c>
      <c r="F15643" t="s">
        <v>634</v>
      </c>
      <c r="G15643" t="s">
        <v>30074</v>
      </c>
    </row>
    <row r="15644" spans="1:7" hidden="1" x14ac:dyDescent="0.25">
      <c r="A15644" t="str">
        <f t="shared" si="245"/>
        <v>双溪桥镇, 永定区, 张家界市, 湖南省</v>
      </c>
      <c r="B15644">
        <v>110.6213393</v>
      </c>
      <c r="C15644">
        <v>29.022722184739699</v>
      </c>
      <c r="D15644" t="s">
        <v>184</v>
      </c>
      <c r="E15644" t="s">
        <v>633</v>
      </c>
      <c r="F15644" t="s">
        <v>634</v>
      </c>
      <c r="G15644" t="s">
        <v>9538</v>
      </c>
    </row>
    <row r="15645" spans="1:7" hidden="1" x14ac:dyDescent="0.25">
      <c r="A15645" t="str">
        <f t="shared" si="245"/>
        <v>尹家溪镇, 永定区, 张家界市, 湖南省</v>
      </c>
      <c r="B15645">
        <v>110.3735137</v>
      </c>
      <c r="C15645">
        <v>29.193282784979701</v>
      </c>
      <c r="D15645" t="s">
        <v>184</v>
      </c>
      <c r="E15645" t="s">
        <v>633</v>
      </c>
      <c r="F15645" t="s">
        <v>634</v>
      </c>
      <c r="G15645" t="s">
        <v>11479</v>
      </c>
    </row>
    <row r="15646" spans="1:7" hidden="1" x14ac:dyDescent="0.25">
      <c r="A15646" t="str">
        <f t="shared" si="245"/>
        <v>崇文街道, 永定区, 张家界市, 湖南省</v>
      </c>
      <c r="B15646">
        <v>110.4989882</v>
      </c>
      <c r="C15646">
        <v>29.1516801184457</v>
      </c>
      <c r="D15646" t="s">
        <v>184</v>
      </c>
      <c r="E15646" t="s">
        <v>633</v>
      </c>
      <c r="F15646" t="s">
        <v>634</v>
      </c>
      <c r="G15646" t="s">
        <v>451</v>
      </c>
    </row>
    <row r="15647" spans="1:7" hidden="1" x14ac:dyDescent="0.25">
      <c r="A15647" t="str">
        <f t="shared" si="245"/>
        <v>教字垭镇, 永定区, 张家界市, 湖南省</v>
      </c>
      <c r="B15647">
        <v>110.35094239999999</v>
      </c>
      <c r="C15647">
        <v>29.293315378783699</v>
      </c>
      <c r="D15647" t="s">
        <v>184</v>
      </c>
      <c r="E15647" t="s">
        <v>633</v>
      </c>
      <c r="F15647" t="s">
        <v>634</v>
      </c>
      <c r="G15647" t="s">
        <v>11480</v>
      </c>
    </row>
    <row r="15648" spans="1:7" hidden="1" x14ac:dyDescent="0.25">
      <c r="A15648" t="str">
        <f t="shared" si="245"/>
        <v>枫香岗镇, 永定区, 张家界市, 湖南省</v>
      </c>
      <c r="B15648">
        <v>110.37168440000001</v>
      </c>
      <c r="C15648">
        <v>29.1154932490245</v>
      </c>
      <c r="D15648" t="s">
        <v>184</v>
      </c>
      <c r="E15648" t="s">
        <v>633</v>
      </c>
      <c r="F15648" t="s">
        <v>634</v>
      </c>
      <c r="G15648" t="s">
        <v>30075</v>
      </c>
    </row>
    <row r="15649" spans="1:7" hidden="1" x14ac:dyDescent="0.25">
      <c r="A15649" t="str">
        <f t="shared" si="245"/>
        <v>永定街道, 永定区, 张家界市, 湖南省</v>
      </c>
      <c r="B15649">
        <v>110.4716629</v>
      </c>
      <c r="C15649">
        <v>29.1375139946256</v>
      </c>
      <c r="D15649" t="s">
        <v>184</v>
      </c>
      <c r="E15649" t="s">
        <v>633</v>
      </c>
      <c r="F15649" t="s">
        <v>634</v>
      </c>
      <c r="G15649" t="s">
        <v>11481</v>
      </c>
    </row>
    <row r="15650" spans="1:7" hidden="1" x14ac:dyDescent="0.25">
      <c r="A15650" t="str">
        <f t="shared" si="245"/>
        <v>王家坪镇, 永定区, 张家界市, 湖南省</v>
      </c>
      <c r="B15650">
        <v>110.8216055</v>
      </c>
      <c r="C15650">
        <v>29.045082873677199</v>
      </c>
      <c r="D15650" t="s">
        <v>184</v>
      </c>
      <c r="E15650" t="s">
        <v>633</v>
      </c>
      <c r="F15650" t="s">
        <v>634</v>
      </c>
      <c r="G15650" t="s">
        <v>11482</v>
      </c>
    </row>
    <row r="15651" spans="1:7" hidden="1" x14ac:dyDescent="0.25">
      <c r="A15651" t="str">
        <f t="shared" si="245"/>
        <v>罗塔坪镇, 永定区, 张家界市, 湖南省</v>
      </c>
      <c r="B15651">
        <v>110.1168284</v>
      </c>
      <c r="C15651">
        <v>29.202294581981501</v>
      </c>
      <c r="D15651" t="s">
        <v>184</v>
      </c>
      <c r="E15651" t="s">
        <v>633</v>
      </c>
      <c r="F15651" t="s">
        <v>634</v>
      </c>
      <c r="G15651" t="s">
        <v>30076</v>
      </c>
    </row>
    <row r="15652" spans="1:7" hidden="1" x14ac:dyDescent="0.25">
      <c r="A15652" t="str">
        <f t="shared" si="245"/>
        <v>坪坝镇, 古丈县, 湘西土家族苗族自治州, 湖南省</v>
      </c>
      <c r="B15652">
        <v>109.9436445</v>
      </c>
      <c r="C15652">
        <v>28.4638481190402</v>
      </c>
      <c r="D15652" t="s">
        <v>184</v>
      </c>
      <c r="E15652" t="s">
        <v>671</v>
      </c>
      <c r="F15652" t="s">
        <v>10824</v>
      </c>
      <c r="G15652" t="s">
        <v>10053</v>
      </c>
    </row>
    <row r="15653" spans="1:7" hidden="1" x14ac:dyDescent="0.25">
      <c r="A15653" t="str">
        <f t="shared" si="245"/>
        <v>南庄坪街道, 永定区, 张家界市, 湖南省</v>
      </c>
      <c r="B15653">
        <v>110.44546579999999</v>
      </c>
      <c r="C15653">
        <v>29.104076970578699</v>
      </c>
      <c r="D15653" t="s">
        <v>184</v>
      </c>
      <c r="E15653" t="s">
        <v>633</v>
      </c>
      <c r="F15653" t="s">
        <v>634</v>
      </c>
      <c r="G15653" t="s">
        <v>11483</v>
      </c>
    </row>
    <row r="15654" spans="1:7" hidden="1" x14ac:dyDescent="0.25">
      <c r="A15654" t="str">
        <f t="shared" si="245"/>
        <v>西溪坪街道, 永定区, 张家界市, 湖南省</v>
      </c>
      <c r="B15654">
        <v>110.56623070000001</v>
      </c>
      <c r="C15654">
        <v>29.114069747289701</v>
      </c>
      <c r="D15654" t="s">
        <v>184</v>
      </c>
      <c r="E15654" t="s">
        <v>633</v>
      </c>
      <c r="F15654" t="s">
        <v>634</v>
      </c>
      <c r="G15654" t="s">
        <v>11484</v>
      </c>
    </row>
    <row r="15655" spans="1:7" hidden="1" x14ac:dyDescent="0.25">
      <c r="A15655" t="str">
        <f t="shared" si="245"/>
        <v>茅溪水库管理所, 永定区, 张家界市, 湖南省</v>
      </c>
      <c r="B15655">
        <v>110.3222306</v>
      </c>
      <c r="C15655">
        <v>29.228309652739899</v>
      </c>
      <c r="D15655" t="s">
        <v>184</v>
      </c>
      <c r="E15655" t="s">
        <v>633</v>
      </c>
      <c r="F15655" t="s">
        <v>634</v>
      </c>
      <c r="G15655" t="s">
        <v>11485</v>
      </c>
    </row>
    <row r="15656" spans="1:7" hidden="1" x14ac:dyDescent="0.25">
      <c r="A15656" t="str">
        <f t="shared" si="245"/>
        <v>城西街道, 勃利县, 七台河市, 黑龙江省</v>
      </c>
      <c r="B15656">
        <v>130.56006619999999</v>
      </c>
      <c r="C15656">
        <v>45.754290466596103</v>
      </c>
      <c r="D15656" t="s">
        <v>345</v>
      </c>
      <c r="E15656" t="s">
        <v>553</v>
      </c>
      <c r="F15656" t="s">
        <v>11486</v>
      </c>
      <c r="G15656" t="s">
        <v>2165</v>
      </c>
    </row>
    <row r="15657" spans="1:7" hidden="1" x14ac:dyDescent="0.25">
      <c r="A15657" t="str">
        <f t="shared" si="245"/>
        <v>中湖镇, 武陵源区, 张家界市, 湖南省</v>
      </c>
      <c r="B15657">
        <v>110.37290950000001</v>
      </c>
      <c r="C15657">
        <v>29.373779580413999</v>
      </c>
      <c r="D15657" t="s">
        <v>184</v>
      </c>
      <c r="E15657" t="s">
        <v>633</v>
      </c>
      <c r="F15657" t="s">
        <v>11487</v>
      </c>
      <c r="G15657" t="s">
        <v>30077</v>
      </c>
    </row>
    <row r="15658" spans="1:7" hidden="1" x14ac:dyDescent="0.25">
      <c r="A15658" t="str">
        <f t="shared" si="245"/>
        <v>协合镇, 武陵源区, 张家界市, 湖南省</v>
      </c>
      <c r="B15658">
        <v>110.4985671</v>
      </c>
      <c r="C15658">
        <v>29.2853546847914</v>
      </c>
      <c r="D15658" t="s">
        <v>184</v>
      </c>
      <c r="E15658" t="s">
        <v>633</v>
      </c>
      <c r="F15658" t="s">
        <v>11487</v>
      </c>
      <c r="G15658" t="s">
        <v>30078</v>
      </c>
    </row>
    <row r="15659" spans="1:7" hidden="1" x14ac:dyDescent="0.25">
      <c r="A15659" t="str">
        <f t="shared" si="245"/>
        <v>天子山镇, 武陵源区, 张家界市, 湖南省</v>
      </c>
      <c r="B15659">
        <v>110.46766890000001</v>
      </c>
      <c r="C15659">
        <v>29.403006441745301</v>
      </c>
      <c r="D15659" t="s">
        <v>184</v>
      </c>
      <c r="E15659" t="s">
        <v>633</v>
      </c>
      <c r="F15659" t="s">
        <v>11487</v>
      </c>
      <c r="G15659" t="s">
        <v>11488</v>
      </c>
    </row>
    <row r="15660" spans="1:7" hidden="1" x14ac:dyDescent="0.25">
      <c r="A15660" t="str">
        <f t="shared" si="245"/>
        <v>军地坪街道, 武陵源区, 张家界市, 湖南省</v>
      </c>
      <c r="B15660">
        <v>110.51625300000001</v>
      </c>
      <c r="C15660">
        <v>29.3459587339959</v>
      </c>
      <c r="D15660" t="s">
        <v>184</v>
      </c>
      <c r="E15660" t="s">
        <v>633</v>
      </c>
      <c r="F15660" t="s">
        <v>11487</v>
      </c>
      <c r="G15660" t="s">
        <v>11489</v>
      </c>
    </row>
    <row r="15661" spans="1:7" hidden="1" x14ac:dyDescent="0.25">
      <c r="A15661" t="str">
        <f t="shared" si="245"/>
        <v>索溪峪土家族镇, 武陵源区, 张家界市, 湖南省</v>
      </c>
      <c r="B15661">
        <v>110.59933820000001</v>
      </c>
      <c r="C15661">
        <v>29.353055178604802</v>
      </c>
      <c r="D15661" t="s">
        <v>184</v>
      </c>
      <c r="E15661" t="s">
        <v>633</v>
      </c>
      <c r="F15661" t="s">
        <v>11487</v>
      </c>
      <c r="G15661" t="s">
        <v>30079</v>
      </c>
    </row>
    <row r="15662" spans="1:7" hidden="1" x14ac:dyDescent="0.25">
      <c r="A15662" t="str">
        <f t="shared" si="245"/>
        <v>张家界国家森林公园管理处, 武陵源区, 张家界市, 湖南省</v>
      </c>
      <c r="B15662">
        <v>110.435119</v>
      </c>
      <c r="C15662">
        <v>29.324733639199302</v>
      </c>
      <c r="D15662" t="s">
        <v>184</v>
      </c>
      <c r="E15662" t="s">
        <v>633</v>
      </c>
      <c r="F15662" t="s">
        <v>11487</v>
      </c>
      <c r="G15662" t="s">
        <v>11490</v>
      </c>
    </row>
    <row r="15663" spans="1:7" hidden="1" x14ac:dyDescent="0.25">
      <c r="A15663" t="str">
        <f t="shared" si="245"/>
        <v>复兴镇, 保靖县, 湘西土家族苗族自治州, 湖南省</v>
      </c>
      <c r="B15663">
        <v>109.59658159999999</v>
      </c>
      <c r="C15663">
        <v>28.662763514997302</v>
      </c>
      <c r="D15663" t="s">
        <v>184</v>
      </c>
      <c r="E15663" t="s">
        <v>671</v>
      </c>
      <c r="F15663" t="s">
        <v>10819</v>
      </c>
      <c r="G15663" t="s">
        <v>1132</v>
      </c>
    </row>
    <row r="15664" spans="1:7" hidden="1" x14ac:dyDescent="0.25">
      <c r="A15664" t="str">
        <f t="shared" si="245"/>
        <v>大妥镇, 保靖县, 湘西土家族苗族自治州, 湖南省</v>
      </c>
      <c r="B15664">
        <v>109.5115933</v>
      </c>
      <c r="C15664">
        <v>28.679898929398</v>
      </c>
      <c r="D15664" t="s">
        <v>184</v>
      </c>
      <c r="E15664" t="s">
        <v>671</v>
      </c>
      <c r="F15664" t="s">
        <v>10819</v>
      </c>
      <c r="G15664" t="s">
        <v>30080</v>
      </c>
    </row>
    <row r="15665" spans="1:7" hidden="1" x14ac:dyDescent="0.25">
      <c r="A15665" t="str">
        <f t="shared" si="245"/>
        <v>普戎镇, 保靖县, 湘西土家族苗族自治州, 湖南省</v>
      </c>
      <c r="B15665">
        <v>109.6092864</v>
      </c>
      <c r="C15665">
        <v>28.854561249459699</v>
      </c>
      <c r="D15665" t="s">
        <v>184</v>
      </c>
      <c r="E15665" t="s">
        <v>671</v>
      </c>
      <c r="F15665" t="s">
        <v>10819</v>
      </c>
      <c r="G15665" t="s">
        <v>11491</v>
      </c>
    </row>
    <row r="15666" spans="1:7" hidden="1" x14ac:dyDescent="0.25">
      <c r="A15666" t="str">
        <f t="shared" si="245"/>
        <v>水银镇, 保靖县, 湘西土家族苗族自治州, 湖南省</v>
      </c>
      <c r="B15666">
        <v>109.65362589999999</v>
      </c>
      <c r="C15666">
        <v>28.606188412542799</v>
      </c>
      <c r="D15666" t="s">
        <v>184</v>
      </c>
      <c r="E15666" t="s">
        <v>671</v>
      </c>
      <c r="F15666" t="s">
        <v>10819</v>
      </c>
      <c r="G15666" t="s">
        <v>30081</v>
      </c>
    </row>
    <row r="15667" spans="1:7" hidden="1" x14ac:dyDescent="0.25">
      <c r="A15667" t="str">
        <f t="shared" si="245"/>
        <v>涂乍镇, 保靖县, 湘西土家族苗族自治州, 湖南省</v>
      </c>
      <c r="B15667">
        <v>109.72055810000001</v>
      </c>
      <c r="C15667">
        <v>28.585903784654501</v>
      </c>
      <c r="D15667" t="s">
        <v>184</v>
      </c>
      <c r="E15667" t="s">
        <v>671</v>
      </c>
      <c r="F15667" t="s">
        <v>10819</v>
      </c>
      <c r="G15667" t="s">
        <v>30082</v>
      </c>
    </row>
    <row r="15668" spans="1:7" hidden="1" x14ac:dyDescent="0.25">
      <c r="A15668" t="str">
        <f t="shared" si="245"/>
        <v>比耳镇, 保靖县, 湘西土家族苗族自治州, 湖南省</v>
      </c>
      <c r="B15668">
        <v>109.4060722</v>
      </c>
      <c r="C15668">
        <v>28.806097247282501</v>
      </c>
      <c r="D15668" t="s">
        <v>184</v>
      </c>
      <c r="E15668" t="s">
        <v>671</v>
      </c>
      <c r="F15668" t="s">
        <v>10819</v>
      </c>
      <c r="G15668" t="s">
        <v>11492</v>
      </c>
    </row>
    <row r="15669" spans="1:7" hidden="1" x14ac:dyDescent="0.25">
      <c r="A15669" t="str">
        <f t="shared" si="245"/>
        <v>田家镇, 大洼区, 盘锦市, 辽宁省</v>
      </c>
      <c r="B15669">
        <v>122.06637259999999</v>
      </c>
      <c r="C15669">
        <v>41.060060093805603</v>
      </c>
      <c r="D15669" t="s">
        <v>316</v>
      </c>
      <c r="E15669" t="s">
        <v>1071</v>
      </c>
      <c r="F15669" t="s">
        <v>36457</v>
      </c>
      <c r="G15669" t="s">
        <v>11493</v>
      </c>
    </row>
    <row r="15670" spans="1:7" hidden="1" x14ac:dyDescent="0.25">
      <c r="A15670" t="str">
        <f t="shared" si="245"/>
        <v>清水镇, 保靖县, 湘西土家族苗族自治州, 湖南省</v>
      </c>
      <c r="B15670">
        <v>109.4563565</v>
      </c>
      <c r="C15670">
        <v>28.6282164054467</v>
      </c>
      <c r="D15670" t="s">
        <v>184</v>
      </c>
      <c r="E15670" t="s">
        <v>671</v>
      </c>
      <c r="F15670" t="s">
        <v>10819</v>
      </c>
      <c r="G15670" t="s">
        <v>1270</v>
      </c>
    </row>
    <row r="15671" spans="1:7" hidden="1" x14ac:dyDescent="0.25">
      <c r="A15671" t="str">
        <f t="shared" si="245"/>
        <v>泉州出口加工区, 晋江市, 泉州市, 福建省</v>
      </c>
      <c r="B15671">
        <v>118.49958150000001</v>
      </c>
      <c r="C15671">
        <v>24.862471429290199</v>
      </c>
      <c r="D15671" t="s">
        <v>200</v>
      </c>
      <c r="E15671" t="s">
        <v>847</v>
      </c>
      <c r="F15671" t="s">
        <v>11474</v>
      </c>
      <c r="G15671" t="s">
        <v>11494</v>
      </c>
    </row>
    <row r="15672" spans="1:7" hidden="1" x14ac:dyDescent="0.25">
      <c r="A15672" t="str">
        <f t="shared" si="245"/>
        <v>毛沟镇, 保靖县, 湘西土家族苗族自治州, 湖南省</v>
      </c>
      <c r="B15672">
        <v>109.36311480000001</v>
      </c>
      <c r="C15672">
        <v>28.642622961052499</v>
      </c>
      <c r="D15672" t="s">
        <v>184</v>
      </c>
      <c r="E15672" t="s">
        <v>671</v>
      </c>
      <c r="F15672" t="s">
        <v>10819</v>
      </c>
      <c r="G15672" t="s">
        <v>11495</v>
      </c>
    </row>
    <row r="15673" spans="1:7" hidden="1" x14ac:dyDescent="0.25">
      <c r="A15673" t="str">
        <f t="shared" si="245"/>
        <v>葫芦镇, 保靖县, 湘西土家族苗族自治州, 湖南省</v>
      </c>
      <c r="B15673">
        <v>109.752667</v>
      </c>
      <c r="C15673">
        <v>28.510465932130899</v>
      </c>
      <c r="D15673" t="s">
        <v>184</v>
      </c>
      <c r="E15673" t="s">
        <v>671</v>
      </c>
      <c r="F15673" t="s">
        <v>10819</v>
      </c>
      <c r="G15673" t="s">
        <v>11496</v>
      </c>
    </row>
    <row r="15674" spans="1:7" hidden="1" x14ac:dyDescent="0.25">
      <c r="A15674" t="str">
        <f t="shared" si="245"/>
        <v>阳朝镇, 保靖县, 湘西土家族苗族自治州, 湖南省</v>
      </c>
      <c r="B15674">
        <v>109.744911</v>
      </c>
      <c r="C15674">
        <v>28.640014615924802</v>
      </c>
      <c r="D15674" t="s">
        <v>184</v>
      </c>
      <c r="E15674" t="s">
        <v>671</v>
      </c>
      <c r="F15674" t="s">
        <v>10819</v>
      </c>
      <c r="G15674" t="s">
        <v>30083</v>
      </c>
    </row>
    <row r="15675" spans="1:7" hidden="1" x14ac:dyDescent="0.25">
      <c r="A15675" t="str">
        <f t="shared" si="245"/>
        <v>迁陵镇, 保靖县, 湘西土家族苗族自治州, 湖南省</v>
      </c>
      <c r="B15675">
        <v>109.6864242</v>
      </c>
      <c r="C15675">
        <v>28.7520225333766</v>
      </c>
      <c r="D15675" t="s">
        <v>184</v>
      </c>
      <c r="E15675" t="s">
        <v>671</v>
      </c>
      <c r="F15675" t="s">
        <v>10819</v>
      </c>
      <c r="G15675" t="s">
        <v>11497</v>
      </c>
    </row>
    <row r="15676" spans="1:7" hidden="1" x14ac:dyDescent="0.25">
      <c r="A15676" t="str">
        <f t="shared" si="245"/>
        <v>水田河镇, 保靖县, 湘西土家族苗族自治州, 湖南省</v>
      </c>
      <c r="B15676">
        <v>109.611677</v>
      </c>
      <c r="C15676">
        <v>28.511607112945899</v>
      </c>
      <c r="D15676" t="s">
        <v>184</v>
      </c>
      <c r="E15676" t="s">
        <v>671</v>
      </c>
      <c r="F15676" t="s">
        <v>10819</v>
      </c>
      <c r="G15676" t="s">
        <v>11498</v>
      </c>
    </row>
    <row r="15677" spans="1:7" hidden="1" x14ac:dyDescent="0.25">
      <c r="A15677" t="str">
        <f t="shared" si="245"/>
        <v>碗米坡镇, 保靖县, 湘西土家族苗族自治州, 湖南省</v>
      </c>
      <c r="B15677">
        <v>109.53448</v>
      </c>
      <c r="C15677">
        <v>28.767345788392699</v>
      </c>
      <c r="D15677" t="s">
        <v>184</v>
      </c>
      <c r="E15677" t="s">
        <v>671</v>
      </c>
      <c r="F15677" t="s">
        <v>10819</v>
      </c>
      <c r="G15677" t="s">
        <v>11499</v>
      </c>
    </row>
    <row r="15678" spans="1:7" hidden="1" x14ac:dyDescent="0.25">
      <c r="A15678" t="str">
        <f t="shared" si="245"/>
        <v>柳树镇, 林口县, 牡丹江市, 黑龙江省</v>
      </c>
      <c r="B15678">
        <v>130.06987140000001</v>
      </c>
      <c r="C15678">
        <v>44.8831684686727</v>
      </c>
      <c r="D15678" t="s">
        <v>345</v>
      </c>
      <c r="E15678" t="s">
        <v>540</v>
      </c>
      <c r="F15678" t="s">
        <v>541</v>
      </c>
      <c r="G15678" t="s">
        <v>11500</v>
      </c>
    </row>
    <row r="15679" spans="1:7" hidden="1" x14ac:dyDescent="0.25">
      <c r="A15679" t="str">
        <f t="shared" si="245"/>
        <v>莲花镇, 林口县, 牡丹江市, 黑龙江省</v>
      </c>
      <c r="B15679">
        <v>129.81832439999999</v>
      </c>
      <c r="C15679">
        <v>45.545714161240703</v>
      </c>
      <c r="D15679" t="s">
        <v>345</v>
      </c>
      <c r="E15679" t="s">
        <v>540</v>
      </c>
      <c r="F15679" t="s">
        <v>541</v>
      </c>
      <c r="G15679" t="s">
        <v>1100</v>
      </c>
    </row>
    <row r="15680" spans="1:7" hidden="1" x14ac:dyDescent="0.25">
      <c r="A15680" t="str">
        <f t="shared" si="245"/>
        <v>青山镇, 林口县, 牡丹江市, 黑龙江省</v>
      </c>
      <c r="B15680">
        <v>130.53980139999999</v>
      </c>
      <c r="C15680">
        <v>45.511559079615203</v>
      </c>
      <c r="D15680" t="s">
        <v>345</v>
      </c>
      <c r="E15680" t="s">
        <v>540</v>
      </c>
      <c r="F15680" t="s">
        <v>541</v>
      </c>
      <c r="G15680" t="s">
        <v>7183</v>
      </c>
    </row>
    <row r="15681" spans="1:7" hidden="1" x14ac:dyDescent="0.25">
      <c r="A15681" t="str">
        <f t="shared" si="245"/>
        <v>清水坪镇, 保靖县, 湘西土家族苗族自治州, 湖南省</v>
      </c>
      <c r="B15681">
        <v>109.34965510000001</v>
      </c>
      <c r="C15681">
        <v>28.7446559784672</v>
      </c>
      <c r="D15681" t="s">
        <v>184</v>
      </c>
      <c r="E15681" t="s">
        <v>671</v>
      </c>
      <c r="F15681" t="s">
        <v>10819</v>
      </c>
      <c r="G15681" t="s">
        <v>11501</v>
      </c>
    </row>
    <row r="15682" spans="1:7" hidden="1" x14ac:dyDescent="0.25">
      <c r="A15682" t="str">
        <f t="shared" si="245"/>
        <v>野竹坪镇, 保靖县, 湘西土家族苗族自治州, 湖南省</v>
      </c>
      <c r="B15682">
        <v>109.2533119</v>
      </c>
      <c r="C15682">
        <v>28.646728468427501</v>
      </c>
      <c r="D15682" t="s">
        <v>184</v>
      </c>
      <c r="E15682" t="s">
        <v>671</v>
      </c>
      <c r="F15682" t="s">
        <v>10819</v>
      </c>
      <c r="G15682" t="s">
        <v>11502</v>
      </c>
    </row>
    <row r="15683" spans="1:7" hidden="1" x14ac:dyDescent="0.25">
      <c r="A15683" t="str">
        <f t="shared" si="245"/>
        <v>白云山农垦场, 保靖县, 湘西土家族苗族自治州, 湖南省</v>
      </c>
      <c r="B15683">
        <v>109.397265</v>
      </c>
      <c r="C15683">
        <v>28.723228935815399</v>
      </c>
      <c r="D15683" t="s">
        <v>184</v>
      </c>
      <c r="E15683" t="s">
        <v>671</v>
      </c>
      <c r="F15683" t="s">
        <v>10819</v>
      </c>
      <c r="G15683" t="s">
        <v>11503</v>
      </c>
    </row>
    <row r="15684" spans="1:7" hidden="1" x14ac:dyDescent="0.25">
      <c r="A15684" t="str">
        <f t="shared" si="245"/>
        <v>两林镇, 凤凰县, 湘西土家族苗族自治州, 湖南省</v>
      </c>
      <c r="B15684">
        <v>109.3787038</v>
      </c>
      <c r="C15684">
        <v>28.149043427759899</v>
      </c>
      <c r="D15684" t="s">
        <v>184</v>
      </c>
      <c r="E15684" t="s">
        <v>671</v>
      </c>
      <c r="F15684" t="s">
        <v>11504</v>
      </c>
      <c r="G15684" t="s">
        <v>30084</v>
      </c>
    </row>
    <row r="15685" spans="1:7" hidden="1" x14ac:dyDescent="0.25">
      <c r="A15685" t="str">
        <f t="shared" si="245"/>
        <v>官庄镇, 凤凰县, 湘西土家族苗族自治州, 湖南省</v>
      </c>
      <c r="B15685">
        <v>109.6799625</v>
      </c>
      <c r="C15685">
        <v>27.986345609328001</v>
      </c>
      <c r="D15685" t="s">
        <v>184</v>
      </c>
      <c r="E15685" t="s">
        <v>671</v>
      </c>
      <c r="F15685" t="s">
        <v>11504</v>
      </c>
      <c r="G15685" t="s">
        <v>6558</v>
      </c>
    </row>
    <row r="15686" spans="1:7" hidden="1" x14ac:dyDescent="0.25">
      <c r="A15686" t="str">
        <f t="shared" si="245"/>
        <v>新场镇, 凤凰县, 湘西土家族苗族自治州, 湖南省</v>
      </c>
      <c r="B15686">
        <v>109.4646398</v>
      </c>
      <c r="C15686">
        <v>27.876613641829898</v>
      </c>
      <c r="D15686" t="s">
        <v>184</v>
      </c>
      <c r="E15686" t="s">
        <v>671</v>
      </c>
      <c r="F15686" t="s">
        <v>11504</v>
      </c>
      <c r="G15686" t="s">
        <v>12405</v>
      </c>
    </row>
    <row r="15687" spans="1:7" hidden="1" x14ac:dyDescent="0.25">
      <c r="A15687" t="str">
        <f t="shared" si="245"/>
        <v>木里镇, 凤凰县, 湘西土家族苗族自治州, 湖南省</v>
      </c>
      <c r="B15687">
        <v>109.54895569999999</v>
      </c>
      <c r="C15687">
        <v>28.0705023533637</v>
      </c>
      <c r="D15687" t="s">
        <v>184</v>
      </c>
      <c r="E15687" t="s">
        <v>671</v>
      </c>
      <c r="F15687" t="s">
        <v>11504</v>
      </c>
      <c r="G15687" t="s">
        <v>20225</v>
      </c>
    </row>
    <row r="15688" spans="1:7" hidden="1" x14ac:dyDescent="0.25">
      <c r="A15688" t="str">
        <f t="shared" si="245"/>
        <v>林峰镇, 凤凰县, 湘西土家族苗族自治州, 湖南省</v>
      </c>
      <c r="B15688">
        <v>109.52292</v>
      </c>
      <c r="C15688">
        <v>27.855739453840702</v>
      </c>
      <c r="D15688" t="s">
        <v>184</v>
      </c>
      <c r="E15688" t="s">
        <v>671</v>
      </c>
      <c r="F15688" t="s">
        <v>11504</v>
      </c>
      <c r="G15688" t="s">
        <v>30085</v>
      </c>
    </row>
    <row r="15689" spans="1:7" hidden="1" x14ac:dyDescent="0.25">
      <c r="A15689" t="str">
        <f t="shared" si="245"/>
        <v>柳薄镇, 凤凰县, 湘西土家族苗族自治州, 湖南省</v>
      </c>
      <c r="B15689">
        <v>109.451936</v>
      </c>
      <c r="C15689">
        <v>28.2171208359002</v>
      </c>
      <c r="D15689" t="s">
        <v>184</v>
      </c>
      <c r="E15689" t="s">
        <v>671</v>
      </c>
      <c r="F15689" t="s">
        <v>11504</v>
      </c>
      <c r="G15689" t="s">
        <v>30086</v>
      </c>
    </row>
    <row r="15690" spans="1:7" hidden="1" x14ac:dyDescent="0.25">
      <c r="A15690" t="str">
        <f t="shared" si="245"/>
        <v>米良镇, 凤凰县, 湘西土家族苗族自治州, 湖南省</v>
      </c>
      <c r="B15690">
        <v>109.502858</v>
      </c>
      <c r="C15690">
        <v>28.253834599979999</v>
      </c>
      <c r="D15690" t="s">
        <v>184</v>
      </c>
      <c r="E15690" t="s">
        <v>671</v>
      </c>
      <c r="F15690" t="s">
        <v>11504</v>
      </c>
      <c r="G15690" t="s">
        <v>30087</v>
      </c>
    </row>
    <row r="15691" spans="1:7" hidden="1" x14ac:dyDescent="0.25">
      <c r="A15691" t="str">
        <f t="shared" si="245"/>
        <v>世纪城社区服务中心, 观山湖区, 贵阳市, 贵州省</v>
      </c>
      <c r="B15691">
        <v>106.62881950000001</v>
      </c>
      <c r="C15691">
        <v>26.610585291143899</v>
      </c>
      <c r="D15691" t="s">
        <v>210</v>
      </c>
      <c r="E15691" t="s">
        <v>473</v>
      </c>
      <c r="F15691" t="s">
        <v>8871</v>
      </c>
      <c r="G15691" t="s">
        <v>11505</v>
      </c>
    </row>
    <row r="15692" spans="1:7" hidden="1" x14ac:dyDescent="0.25">
      <c r="A15692" t="str">
        <f t="shared" si="245"/>
        <v>茨岩镇, 凤凰县, 湘西土家族苗族自治州, 湖南省</v>
      </c>
      <c r="B15692">
        <v>109.41723810000001</v>
      </c>
      <c r="C15692">
        <v>27.842045810939499</v>
      </c>
      <c r="D15692" t="s">
        <v>184</v>
      </c>
      <c r="E15692" t="s">
        <v>671</v>
      </c>
      <c r="F15692" t="s">
        <v>11504</v>
      </c>
      <c r="G15692" t="s">
        <v>30088</v>
      </c>
    </row>
    <row r="15693" spans="1:7" hidden="1" x14ac:dyDescent="0.25">
      <c r="A15693" t="str">
        <f t="shared" si="245"/>
        <v>茶田镇, 凤凰县, 湘西土家族苗族自治州, 湖南省</v>
      </c>
      <c r="B15693">
        <v>109.393342</v>
      </c>
      <c r="C15693">
        <v>27.78042902268</v>
      </c>
      <c r="D15693" t="s">
        <v>184</v>
      </c>
      <c r="E15693" t="s">
        <v>671</v>
      </c>
      <c r="F15693" t="s">
        <v>11504</v>
      </c>
      <c r="G15693" t="s">
        <v>11506</v>
      </c>
    </row>
    <row r="15694" spans="1:7" hidden="1" x14ac:dyDescent="0.25">
      <c r="A15694" t="str">
        <f t="shared" ref="A15694:A15757" si="246">_xlfn.CONCAT(G15694,", ",F15694,", ",E15694,", ",D15694)</f>
        <v>都里镇, 凤凰县, 湘西土家族苗族自治州, 湖南省</v>
      </c>
      <c r="B15694">
        <v>109.4576237</v>
      </c>
      <c r="C15694">
        <v>27.9553363246422</v>
      </c>
      <c r="D15694" t="s">
        <v>184</v>
      </c>
      <c r="E15694" t="s">
        <v>671</v>
      </c>
      <c r="F15694" t="s">
        <v>11504</v>
      </c>
      <c r="G15694" t="s">
        <v>25758</v>
      </c>
    </row>
    <row r="15695" spans="1:7" hidden="1" x14ac:dyDescent="0.25">
      <c r="A15695" t="str">
        <f t="shared" si="246"/>
        <v>山枣镇, 古丈县, 湘西土家族苗族自治州, 湖南省</v>
      </c>
      <c r="B15695">
        <v>110.0936616</v>
      </c>
      <c r="C15695">
        <v>28.484550608015301</v>
      </c>
      <c r="D15695" t="s">
        <v>184</v>
      </c>
      <c r="E15695" t="s">
        <v>671</v>
      </c>
      <c r="F15695" t="s">
        <v>10824</v>
      </c>
      <c r="G15695" t="s">
        <v>10991</v>
      </c>
    </row>
    <row r="15696" spans="1:7" hidden="1" x14ac:dyDescent="0.25">
      <c r="A15696" t="str">
        <f t="shared" si="246"/>
        <v>麻冲镇, 凤凰县, 湘西土家族苗族自治州, 湖南省</v>
      </c>
      <c r="B15696">
        <v>109.389107</v>
      </c>
      <c r="C15696">
        <v>27.9774846501323</v>
      </c>
      <c r="D15696" t="s">
        <v>184</v>
      </c>
      <c r="E15696" t="s">
        <v>671</v>
      </c>
      <c r="F15696" t="s">
        <v>11504</v>
      </c>
      <c r="G15696" t="s">
        <v>30089</v>
      </c>
    </row>
    <row r="15697" spans="1:7" hidden="1" x14ac:dyDescent="0.25">
      <c r="A15697" t="str">
        <f t="shared" si="246"/>
        <v>新世界社区服务中心, 观山湖区, 贵阳市, 贵州省</v>
      </c>
      <c r="B15697">
        <v>106.6135226</v>
      </c>
      <c r="C15697">
        <v>26.660464773483501</v>
      </c>
      <c r="D15697" t="s">
        <v>210</v>
      </c>
      <c r="E15697" t="s">
        <v>473</v>
      </c>
      <c r="F15697" t="s">
        <v>8871</v>
      </c>
      <c r="G15697" t="s">
        <v>11507</v>
      </c>
    </row>
    <row r="15698" spans="1:7" hidden="1" x14ac:dyDescent="0.25">
      <c r="A15698" t="str">
        <f t="shared" si="246"/>
        <v>三拱桥镇, 凤凰县, 湘西土家族苗族自治州, 湖南省</v>
      </c>
      <c r="B15698">
        <v>109.5969431</v>
      </c>
      <c r="C15698">
        <v>28.1701229222599</v>
      </c>
      <c r="D15698" t="s">
        <v>184</v>
      </c>
      <c r="E15698" t="s">
        <v>671</v>
      </c>
      <c r="F15698" t="s">
        <v>11504</v>
      </c>
      <c r="G15698" t="s">
        <v>30090</v>
      </c>
    </row>
    <row r="15699" spans="1:7" hidden="1" x14ac:dyDescent="0.25">
      <c r="A15699" t="str">
        <f t="shared" si="246"/>
        <v>木江坪镇, 凤凰县, 湘西土家族苗族自治州, 湖南省</v>
      </c>
      <c r="B15699">
        <v>109.7112144</v>
      </c>
      <c r="C15699">
        <v>28.061506625590098</v>
      </c>
      <c r="D15699" t="s">
        <v>184</v>
      </c>
      <c r="E15699" t="s">
        <v>671</v>
      </c>
      <c r="F15699" t="s">
        <v>11504</v>
      </c>
      <c r="G15699" t="s">
        <v>11508</v>
      </c>
    </row>
    <row r="15700" spans="1:7" hidden="1" x14ac:dyDescent="0.25">
      <c r="A15700" t="str">
        <f t="shared" si="246"/>
        <v>水打田镇, 凤凰县, 湘西土家族苗族自治州, 湖南省</v>
      </c>
      <c r="B15700">
        <v>109.5894363</v>
      </c>
      <c r="C15700">
        <v>27.853152614923399</v>
      </c>
      <c r="D15700" t="s">
        <v>184</v>
      </c>
      <c r="E15700" t="s">
        <v>671</v>
      </c>
      <c r="F15700" t="s">
        <v>11504</v>
      </c>
      <c r="G15700" t="s">
        <v>30091</v>
      </c>
    </row>
    <row r="15701" spans="1:7" hidden="1" x14ac:dyDescent="0.25">
      <c r="A15701" t="str">
        <f t="shared" si="246"/>
        <v>筸子坪镇, 凤凰县, 湘西土家族苗族自治州, 湖南省</v>
      </c>
      <c r="B15701">
        <v>109.6648546</v>
      </c>
      <c r="C15701">
        <v>28.1728343000308</v>
      </c>
      <c r="D15701" t="s">
        <v>184</v>
      </c>
      <c r="E15701" t="s">
        <v>671</v>
      </c>
      <c r="F15701" t="s">
        <v>11504</v>
      </c>
      <c r="G15701" t="s">
        <v>30270</v>
      </c>
    </row>
    <row r="15702" spans="1:7" hidden="1" x14ac:dyDescent="0.25">
      <c r="A15702" t="str">
        <f t="shared" si="246"/>
        <v>腊尔山镇, 凤凰县, 湘西土家族苗族自治州, 湖南省</v>
      </c>
      <c r="B15702">
        <v>109.36182410000001</v>
      </c>
      <c r="C15702">
        <v>28.083366124210698</v>
      </c>
      <c r="D15702" t="s">
        <v>184</v>
      </c>
      <c r="E15702" t="s">
        <v>671</v>
      </c>
      <c r="F15702" t="s">
        <v>11504</v>
      </c>
      <c r="G15702" t="s">
        <v>11509</v>
      </c>
    </row>
    <row r="15703" spans="1:7" hidden="1" x14ac:dyDescent="0.25">
      <c r="A15703" t="str">
        <f t="shared" si="246"/>
        <v>落潮井镇, 凤凰县, 湘西土家族苗族自治州, 湖南省</v>
      </c>
      <c r="B15703">
        <v>109.33703180000001</v>
      </c>
      <c r="C15703">
        <v>27.9457280299902</v>
      </c>
      <c r="D15703" t="s">
        <v>184</v>
      </c>
      <c r="E15703" t="s">
        <v>671</v>
      </c>
      <c r="F15703" t="s">
        <v>11504</v>
      </c>
      <c r="G15703" t="s">
        <v>30092</v>
      </c>
    </row>
    <row r="15704" spans="1:7" hidden="1" x14ac:dyDescent="0.25">
      <c r="A15704" t="str">
        <f t="shared" si="246"/>
        <v>碧海社区服务中心, 观山湖区, 贵阳市, 贵州省</v>
      </c>
      <c r="B15704">
        <v>106.6172553</v>
      </c>
      <c r="C15704">
        <v>26.637584126202601</v>
      </c>
      <c r="D15704" t="s">
        <v>210</v>
      </c>
      <c r="E15704" t="s">
        <v>473</v>
      </c>
      <c r="F15704" t="s">
        <v>8871</v>
      </c>
      <c r="G15704" t="s">
        <v>11510</v>
      </c>
    </row>
    <row r="15705" spans="1:7" hidden="1" x14ac:dyDescent="0.25">
      <c r="A15705" t="str">
        <f t="shared" si="246"/>
        <v>万龙镇, 古丈县, 湘西土家族苗族自治州, 湖南省</v>
      </c>
      <c r="B15705">
        <v>109.8103244</v>
      </c>
      <c r="C15705">
        <v>28.680888040908499</v>
      </c>
      <c r="D15705" t="s">
        <v>184</v>
      </c>
      <c r="E15705" t="s">
        <v>671</v>
      </c>
      <c r="F15705" t="s">
        <v>10824</v>
      </c>
      <c r="G15705" t="s">
        <v>11511</v>
      </c>
    </row>
    <row r="15706" spans="1:7" hidden="1" x14ac:dyDescent="0.25">
      <c r="A15706" t="str">
        <f t="shared" si="246"/>
        <v>绥阳镇, 凤冈县, 遵义市, 贵州省</v>
      </c>
      <c r="B15706">
        <v>107.73583790000001</v>
      </c>
      <c r="C15706">
        <v>28.1064254051125</v>
      </c>
      <c r="D15706" t="s">
        <v>210</v>
      </c>
      <c r="E15706" t="s">
        <v>944</v>
      </c>
      <c r="F15706" t="s">
        <v>11512</v>
      </c>
      <c r="G15706" t="s">
        <v>1536</v>
      </c>
    </row>
    <row r="15707" spans="1:7" hidden="1" x14ac:dyDescent="0.25">
      <c r="A15707" t="str">
        <f t="shared" si="246"/>
        <v>花坪镇, 凤冈县, 遵义市, 贵州省</v>
      </c>
      <c r="B15707">
        <v>107.829853</v>
      </c>
      <c r="C15707">
        <v>28.025296006312001</v>
      </c>
      <c r="D15707" t="s">
        <v>210</v>
      </c>
      <c r="E15707" t="s">
        <v>944</v>
      </c>
      <c r="F15707" t="s">
        <v>11512</v>
      </c>
      <c r="G15707" t="s">
        <v>10470</v>
      </c>
    </row>
    <row r="15708" spans="1:7" hidden="1" x14ac:dyDescent="0.25">
      <c r="A15708" t="str">
        <f t="shared" si="246"/>
        <v>蜂岩镇, 凤冈县, 遵义市, 贵州省</v>
      </c>
      <c r="B15708">
        <v>107.80460170000001</v>
      </c>
      <c r="C15708">
        <v>27.735238839005302</v>
      </c>
      <c r="D15708" t="s">
        <v>210</v>
      </c>
      <c r="E15708" t="s">
        <v>944</v>
      </c>
      <c r="F15708" t="s">
        <v>11512</v>
      </c>
      <c r="G15708" t="s">
        <v>11513</v>
      </c>
    </row>
    <row r="15709" spans="1:7" hidden="1" x14ac:dyDescent="0.25">
      <c r="A15709" t="str">
        <f t="shared" si="246"/>
        <v>高峰镇, 古丈县, 湘西土家族苗族自治州, 湖南省</v>
      </c>
      <c r="B15709">
        <v>110.198635</v>
      </c>
      <c r="C15709">
        <v>28.6562807769741</v>
      </c>
      <c r="D15709" t="s">
        <v>184</v>
      </c>
      <c r="E15709" t="s">
        <v>671</v>
      </c>
      <c r="F15709" t="s">
        <v>10824</v>
      </c>
      <c r="G15709" t="s">
        <v>1892</v>
      </c>
    </row>
    <row r="15710" spans="1:7" hidden="1" x14ac:dyDescent="0.25">
      <c r="A15710" t="str">
        <f t="shared" si="246"/>
        <v>默戎镇, 古丈县, 湘西土家族苗族自治州, 湖南省</v>
      </c>
      <c r="B15710">
        <v>109.8627759</v>
      </c>
      <c r="C15710">
        <v>28.518526896225399</v>
      </c>
      <c r="D15710" t="s">
        <v>184</v>
      </c>
      <c r="E15710" t="s">
        <v>671</v>
      </c>
      <c r="F15710" t="s">
        <v>10824</v>
      </c>
      <c r="G15710" t="s">
        <v>11514</v>
      </c>
    </row>
    <row r="15711" spans="1:7" hidden="1" x14ac:dyDescent="0.25">
      <c r="A15711" t="str">
        <f t="shared" si="246"/>
        <v>岩头寨镇, 古丈县, 湘西土家族苗族自治州, 湖南省</v>
      </c>
      <c r="B15711">
        <v>110.08599719999999</v>
      </c>
      <c r="C15711">
        <v>28.5766439200214</v>
      </c>
      <c r="D15711" t="s">
        <v>184</v>
      </c>
      <c r="E15711" t="s">
        <v>671</v>
      </c>
      <c r="F15711" t="s">
        <v>10824</v>
      </c>
      <c r="G15711" t="s">
        <v>11515</v>
      </c>
    </row>
    <row r="15712" spans="1:7" hidden="1" x14ac:dyDescent="0.25">
      <c r="A15712" t="str">
        <f t="shared" si="246"/>
        <v>延安路街道, 红花岗区, 遵义市, 贵州省</v>
      </c>
      <c r="B15712">
        <v>106.93261649999999</v>
      </c>
      <c r="C15712">
        <v>27.699139929562001</v>
      </c>
      <c r="D15712" t="s">
        <v>210</v>
      </c>
      <c r="E15712" t="s">
        <v>944</v>
      </c>
      <c r="F15712" t="s">
        <v>11516</v>
      </c>
      <c r="G15712" t="s">
        <v>11517</v>
      </c>
    </row>
    <row r="15713" spans="1:7" hidden="1" x14ac:dyDescent="0.25">
      <c r="A15713" t="str">
        <f t="shared" si="246"/>
        <v>高望界镇, 古丈县, 湘西土家族苗族自治州, 湖南省</v>
      </c>
      <c r="B15713">
        <v>110.0928638</v>
      </c>
      <c r="C15713">
        <v>28.673710963015001</v>
      </c>
      <c r="D15713" t="s">
        <v>184</v>
      </c>
      <c r="E15713" t="s">
        <v>671</v>
      </c>
      <c r="F15713" t="s">
        <v>10824</v>
      </c>
      <c r="G15713" t="s">
        <v>30093</v>
      </c>
    </row>
    <row r="15714" spans="1:7" hidden="1" x14ac:dyDescent="0.25">
      <c r="A15714" t="str">
        <f t="shared" si="246"/>
        <v>合马镇, 仁怀市, 遵义市, 贵州省</v>
      </c>
      <c r="B15714">
        <v>106.2957971</v>
      </c>
      <c r="C15714">
        <v>28.030144004325901</v>
      </c>
      <c r="D15714" t="s">
        <v>210</v>
      </c>
      <c r="E15714" t="s">
        <v>944</v>
      </c>
      <c r="F15714" t="s">
        <v>945</v>
      </c>
      <c r="G15714" t="s">
        <v>11518</v>
      </c>
    </row>
    <row r="15715" spans="1:7" hidden="1" x14ac:dyDescent="0.25">
      <c r="A15715" t="str">
        <f t="shared" si="246"/>
        <v>丹青镇, 吉首市, 湘西土家族苗族自治州, 湖南省</v>
      </c>
      <c r="B15715">
        <v>109.94810889999999</v>
      </c>
      <c r="C15715">
        <v>28.3577617681857</v>
      </c>
      <c r="D15715" t="s">
        <v>184</v>
      </c>
      <c r="E15715" t="s">
        <v>671</v>
      </c>
      <c r="F15715" t="s">
        <v>11465</v>
      </c>
      <c r="G15715" t="s">
        <v>11519</v>
      </c>
    </row>
    <row r="15716" spans="1:7" hidden="1" x14ac:dyDescent="0.25">
      <c r="A15716" t="str">
        <f t="shared" si="246"/>
        <v>松烟镇, 余庆县, 遵义市, 贵州省</v>
      </c>
      <c r="B15716">
        <v>107.6154585</v>
      </c>
      <c r="C15716">
        <v>27.616754117149199</v>
      </c>
      <c r="D15716" t="s">
        <v>210</v>
      </c>
      <c r="E15716" t="s">
        <v>944</v>
      </c>
      <c r="F15716" t="s">
        <v>11520</v>
      </c>
      <c r="G15716" t="s">
        <v>2199</v>
      </c>
    </row>
    <row r="15717" spans="1:7" hidden="1" x14ac:dyDescent="0.25">
      <c r="A15717" t="str">
        <f t="shared" si="246"/>
        <v>培黎街道, 安宁区, 兰州市, 甘肃省</v>
      </c>
      <c r="B15717">
        <v>103.7372043</v>
      </c>
      <c r="C15717">
        <v>36.098411810299702</v>
      </c>
      <c r="D15717" t="s">
        <v>22</v>
      </c>
      <c r="E15717" t="s">
        <v>326</v>
      </c>
      <c r="F15717" t="s">
        <v>11459</v>
      </c>
      <c r="G15717" t="s">
        <v>11521</v>
      </c>
    </row>
    <row r="15718" spans="1:7" hidden="1" x14ac:dyDescent="0.25">
      <c r="A15718" t="str">
        <f t="shared" si="246"/>
        <v>马鬃苗族镇, 桐梓县, 遵义市, 贵州省</v>
      </c>
      <c r="B15718">
        <v>106.943507</v>
      </c>
      <c r="C15718">
        <v>28.264544148846099</v>
      </c>
      <c r="D15718" t="s">
        <v>210</v>
      </c>
      <c r="E15718" t="s">
        <v>944</v>
      </c>
      <c r="F15718" t="s">
        <v>950</v>
      </c>
      <c r="G15718" t="s">
        <v>27555</v>
      </c>
    </row>
    <row r="15719" spans="1:7" hidden="1" x14ac:dyDescent="0.25">
      <c r="A15719" t="str">
        <f t="shared" si="246"/>
        <v>桴焉镇, 正安县, 遵义市, 贵州省</v>
      </c>
      <c r="B15719">
        <v>107.2414478</v>
      </c>
      <c r="C15719">
        <v>28.609231009462199</v>
      </c>
      <c r="D15719" t="s">
        <v>210</v>
      </c>
      <c r="E15719" t="s">
        <v>944</v>
      </c>
      <c r="F15719" t="s">
        <v>952</v>
      </c>
      <c r="G15719" t="s">
        <v>27952</v>
      </c>
    </row>
    <row r="15720" spans="1:7" hidden="1" x14ac:dyDescent="0.25">
      <c r="A15720" t="str">
        <f t="shared" si="246"/>
        <v>双塘镇, 吉首市, 湘西土家族苗族自治州, 湖南省</v>
      </c>
      <c r="B15720">
        <v>109.7310154</v>
      </c>
      <c r="C15720">
        <v>28.197006772252301</v>
      </c>
      <c r="D15720" t="s">
        <v>184</v>
      </c>
      <c r="E15720" t="s">
        <v>671</v>
      </c>
      <c r="F15720" t="s">
        <v>11465</v>
      </c>
      <c r="G15720" t="s">
        <v>4402</v>
      </c>
    </row>
    <row r="15721" spans="1:7" hidden="1" x14ac:dyDescent="0.25">
      <c r="A15721" t="str">
        <f t="shared" si="246"/>
        <v>泗渡镇, 汇川区, 遵义市, 贵州省</v>
      </c>
      <c r="B15721">
        <v>106.9412713</v>
      </c>
      <c r="C15721">
        <v>27.928241951566701</v>
      </c>
      <c r="D15721" t="s">
        <v>210</v>
      </c>
      <c r="E15721" t="s">
        <v>944</v>
      </c>
      <c r="F15721" t="s">
        <v>959</v>
      </c>
      <c r="G15721" t="s">
        <v>11522</v>
      </c>
    </row>
    <row r="15722" spans="1:7" hidden="1" x14ac:dyDescent="0.25">
      <c r="A15722" t="str">
        <f t="shared" si="246"/>
        <v>太平镇, 吉首市, 湘西土家族苗族自治州, 湖南省</v>
      </c>
      <c r="B15722">
        <v>109.82909909999999</v>
      </c>
      <c r="C15722">
        <v>28.302943413278498</v>
      </c>
      <c r="D15722" t="s">
        <v>184</v>
      </c>
      <c r="E15722" t="s">
        <v>671</v>
      </c>
      <c r="F15722" t="s">
        <v>11465</v>
      </c>
      <c r="G15722" t="s">
        <v>2611</v>
      </c>
    </row>
    <row r="15723" spans="1:7" hidden="1" x14ac:dyDescent="0.25">
      <c r="A15723" t="str">
        <f t="shared" si="246"/>
        <v>寨阳镇, 吉首市, 湘西土家族苗族自治州, 湖南省</v>
      </c>
      <c r="B15723">
        <v>109.62639780000001</v>
      </c>
      <c r="C15723">
        <v>28.302178302664899</v>
      </c>
      <c r="D15723" t="s">
        <v>184</v>
      </c>
      <c r="E15723" t="s">
        <v>671</v>
      </c>
      <c r="F15723" t="s">
        <v>11465</v>
      </c>
      <c r="G15723" t="s">
        <v>30094</v>
      </c>
    </row>
    <row r="15724" spans="1:7" hidden="1" x14ac:dyDescent="0.25">
      <c r="A15724" t="str">
        <f t="shared" si="246"/>
        <v>已略镇, 吉首市, 湘西土家族苗族自治州, 湖南省</v>
      </c>
      <c r="B15724">
        <v>109.7088081</v>
      </c>
      <c r="C15724">
        <v>28.3891619336693</v>
      </c>
      <c r="D15724" t="s">
        <v>184</v>
      </c>
      <c r="E15724" t="s">
        <v>671</v>
      </c>
      <c r="F15724" t="s">
        <v>11465</v>
      </c>
      <c r="G15724" t="s">
        <v>30095</v>
      </c>
    </row>
    <row r="15725" spans="1:7" hidden="1" x14ac:dyDescent="0.25">
      <c r="A15725" t="str">
        <f t="shared" si="246"/>
        <v>排绸镇, 吉首市, 湘西土家族苗族自治州, 湖南省</v>
      </c>
      <c r="B15725">
        <v>109.99774189999999</v>
      </c>
      <c r="C15725">
        <v>28.378345809514101</v>
      </c>
      <c r="D15725" t="s">
        <v>184</v>
      </c>
      <c r="E15725" t="s">
        <v>671</v>
      </c>
      <c r="F15725" t="s">
        <v>11465</v>
      </c>
      <c r="G15725" t="s">
        <v>30096</v>
      </c>
    </row>
    <row r="15726" spans="1:7" hidden="1" x14ac:dyDescent="0.25">
      <c r="A15726" t="str">
        <f t="shared" si="246"/>
        <v>万新街道, 东洲区, 抚顺市, 辽宁省</v>
      </c>
      <c r="B15726">
        <v>123.95865910000001</v>
      </c>
      <c r="C15726">
        <v>41.842205728743998</v>
      </c>
      <c r="D15726" t="s">
        <v>316</v>
      </c>
      <c r="E15726" t="s">
        <v>975</v>
      </c>
      <c r="F15726" t="s">
        <v>11523</v>
      </c>
      <c r="G15726" t="s">
        <v>11524</v>
      </c>
    </row>
    <row r="15727" spans="1:7" hidden="1" x14ac:dyDescent="0.25">
      <c r="A15727" t="str">
        <f t="shared" si="246"/>
        <v>白岩镇, 吉首市, 湘西土家族苗族自治州, 湖南省</v>
      </c>
      <c r="B15727">
        <v>109.86503</v>
      </c>
      <c r="C15727">
        <v>28.405857942983801</v>
      </c>
      <c r="D15727" t="s">
        <v>184</v>
      </c>
      <c r="E15727" t="s">
        <v>671</v>
      </c>
      <c r="F15727" t="s">
        <v>11465</v>
      </c>
      <c r="G15727" t="s">
        <v>12294</v>
      </c>
    </row>
    <row r="15728" spans="1:7" hidden="1" x14ac:dyDescent="0.25">
      <c r="A15728" t="str">
        <f t="shared" si="246"/>
        <v>中川镇, 兰州新区, 兰州市, 甘肃省</v>
      </c>
      <c r="B15728">
        <v>103.6382038</v>
      </c>
      <c r="C15728">
        <v>36.492095409185602</v>
      </c>
      <c r="D15728" t="s">
        <v>22</v>
      </c>
      <c r="E15728" t="s">
        <v>326</v>
      </c>
      <c r="F15728" t="s">
        <v>26722</v>
      </c>
      <c r="G15728" t="s">
        <v>11525</v>
      </c>
    </row>
    <row r="15729" spans="1:7" hidden="1" x14ac:dyDescent="0.25">
      <c r="A15729" t="str">
        <f t="shared" si="246"/>
        <v>坪城镇, 永登县, 兰州市, 甘肃省</v>
      </c>
      <c r="B15729">
        <v>103.39014880000001</v>
      </c>
      <c r="C15729">
        <v>36.912924180625303</v>
      </c>
      <c r="D15729" t="s">
        <v>22</v>
      </c>
      <c r="E15729" t="s">
        <v>326</v>
      </c>
      <c r="F15729" t="s">
        <v>9985</v>
      </c>
      <c r="G15729" t="s">
        <v>26734</v>
      </c>
    </row>
    <row r="15730" spans="1:7" hidden="1" x14ac:dyDescent="0.25">
      <c r="A15730" t="str">
        <f t="shared" si="246"/>
        <v>城关镇, 永登县, 兰州市, 甘肃省</v>
      </c>
      <c r="B15730">
        <v>103.2405071</v>
      </c>
      <c r="C15730">
        <v>36.732626878661698</v>
      </c>
      <c r="D15730" t="s">
        <v>22</v>
      </c>
      <c r="E15730" t="s">
        <v>326</v>
      </c>
      <c r="F15730" t="s">
        <v>9985</v>
      </c>
      <c r="G15730" t="s">
        <v>488</v>
      </c>
    </row>
    <row r="15731" spans="1:7" hidden="1" x14ac:dyDescent="0.25">
      <c r="A15731" t="str">
        <f t="shared" si="246"/>
        <v>大同镇, 永登县, 兰州市, 甘肃省</v>
      </c>
      <c r="B15731">
        <v>103.3561148</v>
      </c>
      <c r="C15731">
        <v>36.605611598577703</v>
      </c>
      <c r="D15731" t="s">
        <v>22</v>
      </c>
      <c r="E15731" t="s">
        <v>326</v>
      </c>
      <c r="F15731" t="s">
        <v>9985</v>
      </c>
      <c r="G15731" t="s">
        <v>8578</v>
      </c>
    </row>
    <row r="15732" spans="1:7" hidden="1" x14ac:dyDescent="0.25">
      <c r="A15732" t="str">
        <f t="shared" si="246"/>
        <v>柳树镇, 永登县, 兰州市, 甘肃省</v>
      </c>
      <c r="B15732">
        <v>103.3624863</v>
      </c>
      <c r="C15732">
        <v>36.736410840141801</v>
      </c>
      <c r="D15732" t="s">
        <v>22</v>
      </c>
      <c r="E15732" t="s">
        <v>326</v>
      </c>
      <c r="F15732" t="s">
        <v>9985</v>
      </c>
      <c r="G15732" t="s">
        <v>11500</v>
      </c>
    </row>
    <row r="15733" spans="1:7" hidden="1" x14ac:dyDescent="0.25">
      <c r="A15733" t="str">
        <f t="shared" si="246"/>
        <v>大路槽镇, 绥阳县, 遵义市, 贵州省</v>
      </c>
      <c r="B15733">
        <v>107.3275941</v>
      </c>
      <c r="C15733">
        <v>28.015473910433801</v>
      </c>
      <c r="D15733" t="s">
        <v>210</v>
      </c>
      <c r="E15733" t="s">
        <v>944</v>
      </c>
      <c r="F15733" t="s">
        <v>11526</v>
      </c>
      <c r="G15733" t="s">
        <v>27556</v>
      </c>
    </row>
    <row r="15734" spans="1:7" hidden="1" x14ac:dyDescent="0.25">
      <c r="A15734" t="str">
        <f t="shared" si="246"/>
        <v>青杠塘镇, 绥阳县, 遵义市, 贵州省</v>
      </c>
      <c r="B15734">
        <v>107.2113549</v>
      </c>
      <c r="C15734">
        <v>28.357579823331999</v>
      </c>
      <c r="D15734" t="s">
        <v>210</v>
      </c>
      <c r="E15734" t="s">
        <v>944</v>
      </c>
      <c r="F15734" t="s">
        <v>11526</v>
      </c>
      <c r="G15734" t="s">
        <v>11527</v>
      </c>
    </row>
    <row r="15735" spans="1:7" hidden="1" x14ac:dyDescent="0.25">
      <c r="A15735" t="str">
        <f t="shared" si="246"/>
        <v>丙安镇, 赤水市, 遵义市, 贵州省</v>
      </c>
      <c r="B15735">
        <v>105.8424605</v>
      </c>
      <c r="C15735">
        <v>28.450582417650899</v>
      </c>
      <c r="D15735" t="s">
        <v>210</v>
      </c>
      <c r="E15735" t="s">
        <v>944</v>
      </c>
      <c r="F15735" t="s">
        <v>11528</v>
      </c>
      <c r="G15735" t="s">
        <v>27557</v>
      </c>
    </row>
    <row r="15736" spans="1:7" hidden="1" x14ac:dyDescent="0.25">
      <c r="A15736" t="str">
        <f t="shared" si="246"/>
        <v>河溪镇, 吉首市, 湘西土家族苗族自治州, 湖南省</v>
      </c>
      <c r="B15736">
        <v>109.8000892</v>
      </c>
      <c r="C15736">
        <v>28.216500897859401</v>
      </c>
      <c r="D15736" t="s">
        <v>184</v>
      </c>
      <c r="E15736" t="s">
        <v>671</v>
      </c>
      <c r="F15736" t="s">
        <v>11465</v>
      </c>
      <c r="G15736" t="s">
        <v>11529</v>
      </c>
    </row>
    <row r="15737" spans="1:7" hidden="1" x14ac:dyDescent="0.25">
      <c r="A15737" t="str">
        <f t="shared" si="246"/>
        <v>西岔镇, 兰州新区, 兰州市, 甘肃省</v>
      </c>
      <c r="B15737">
        <v>103.77529250000001</v>
      </c>
      <c r="C15737">
        <v>36.516827342542499</v>
      </c>
      <c r="D15737" t="s">
        <v>22</v>
      </c>
      <c r="E15737" t="s">
        <v>326</v>
      </c>
      <c r="F15737" t="s">
        <v>26722</v>
      </c>
      <c r="G15737" t="s">
        <v>11530</v>
      </c>
    </row>
    <row r="15738" spans="1:7" hidden="1" x14ac:dyDescent="0.25">
      <c r="A15738" t="str">
        <f t="shared" si="246"/>
        <v>黑石镇, 皋兰县, 兰州市, 甘肃省</v>
      </c>
      <c r="B15738">
        <v>103.8732469</v>
      </c>
      <c r="C15738">
        <v>36.623361160288297</v>
      </c>
      <c r="D15738" t="s">
        <v>22</v>
      </c>
      <c r="E15738" t="s">
        <v>326</v>
      </c>
      <c r="F15738" t="s">
        <v>668</v>
      </c>
      <c r="G15738" t="s">
        <v>21127</v>
      </c>
    </row>
    <row r="15739" spans="1:7" hidden="1" x14ac:dyDescent="0.25">
      <c r="A15739" t="str">
        <f t="shared" si="246"/>
        <v>平安镇, 红古区, 兰州市, 甘肃省</v>
      </c>
      <c r="B15739">
        <v>103.2923017</v>
      </c>
      <c r="C15739">
        <v>36.191477182518703</v>
      </c>
      <c r="D15739" t="s">
        <v>22</v>
      </c>
      <c r="E15739" t="s">
        <v>326</v>
      </c>
      <c r="F15739" t="s">
        <v>698</v>
      </c>
      <c r="G15739" t="s">
        <v>11531</v>
      </c>
    </row>
    <row r="15740" spans="1:7" hidden="1" x14ac:dyDescent="0.25">
      <c r="A15740" t="str">
        <f t="shared" si="246"/>
        <v>红古镇, 红古区, 兰州市, 甘肃省</v>
      </c>
      <c r="B15740">
        <v>102.992988</v>
      </c>
      <c r="C15740">
        <v>36.300101296371302</v>
      </c>
      <c r="D15740" t="s">
        <v>22</v>
      </c>
      <c r="E15740" t="s">
        <v>326</v>
      </c>
      <c r="F15740" t="s">
        <v>698</v>
      </c>
      <c r="G15740" t="s">
        <v>26736</v>
      </c>
    </row>
    <row r="15741" spans="1:7" hidden="1" x14ac:dyDescent="0.25">
      <c r="A15741" t="str">
        <f t="shared" si="246"/>
        <v>花庄镇, 红古区, 兰州市, 甘肃省</v>
      </c>
      <c r="B15741">
        <v>103.14538829999999</v>
      </c>
      <c r="C15741">
        <v>36.266499284432797</v>
      </c>
      <c r="D15741" t="s">
        <v>22</v>
      </c>
      <c r="E15741" t="s">
        <v>326</v>
      </c>
      <c r="F15741" t="s">
        <v>698</v>
      </c>
      <c r="G15741" t="s">
        <v>8452</v>
      </c>
    </row>
    <row r="15742" spans="1:7" hidden="1" x14ac:dyDescent="0.25">
      <c r="A15742" t="str">
        <f t="shared" si="246"/>
        <v>矮寨镇, 吉首市, 湘西土家族苗族自治州, 湖南省</v>
      </c>
      <c r="B15742">
        <v>109.5763802</v>
      </c>
      <c r="C15742">
        <v>28.338638668112502</v>
      </c>
      <c r="D15742" t="s">
        <v>184</v>
      </c>
      <c r="E15742" t="s">
        <v>671</v>
      </c>
      <c r="F15742" t="s">
        <v>11465</v>
      </c>
      <c r="G15742" t="s">
        <v>11532</v>
      </c>
    </row>
    <row r="15743" spans="1:7" hidden="1" x14ac:dyDescent="0.25">
      <c r="A15743" t="str">
        <f t="shared" si="246"/>
        <v>乾州街道, 吉首市, 湘西土家族苗族自治州, 湖南省</v>
      </c>
      <c r="B15743">
        <v>109.7036552</v>
      </c>
      <c r="C15743">
        <v>28.2574004266943</v>
      </c>
      <c r="D15743" t="s">
        <v>184</v>
      </c>
      <c r="E15743" t="s">
        <v>671</v>
      </c>
      <c r="F15743" t="s">
        <v>11465</v>
      </c>
      <c r="G15743" t="s">
        <v>11533</v>
      </c>
    </row>
    <row r="15744" spans="1:7" hidden="1" x14ac:dyDescent="0.25">
      <c r="A15744" t="str">
        <f t="shared" si="246"/>
        <v>吉凤街道, 吉首市, 湘西土家族苗族自治州, 湖南省</v>
      </c>
      <c r="B15744">
        <v>109.6559826</v>
      </c>
      <c r="C15744">
        <v>28.222880988938599</v>
      </c>
      <c r="D15744" t="s">
        <v>184</v>
      </c>
      <c r="E15744" t="s">
        <v>671</v>
      </c>
      <c r="F15744" t="s">
        <v>11465</v>
      </c>
      <c r="G15744" t="s">
        <v>11534</v>
      </c>
    </row>
    <row r="15745" spans="1:7" hidden="1" x14ac:dyDescent="0.25">
      <c r="A15745" t="str">
        <f t="shared" si="246"/>
        <v>西湖街道, 七里河区, 兰州市, 甘肃省</v>
      </c>
      <c r="B15745">
        <v>103.7709132</v>
      </c>
      <c r="C15745">
        <v>36.061895099073098</v>
      </c>
      <c r="D15745" t="s">
        <v>22</v>
      </c>
      <c r="E15745" t="s">
        <v>326</v>
      </c>
      <c r="F15745" t="s">
        <v>11535</v>
      </c>
      <c r="G15745" t="s">
        <v>3587</v>
      </c>
    </row>
    <row r="15746" spans="1:7" hidden="1" x14ac:dyDescent="0.25">
      <c r="A15746" t="str">
        <f t="shared" si="246"/>
        <v>社塘坡镇, 吉首市, 湘西土家族苗族自治州, 湖南省</v>
      </c>
      <c r="B15746">
        <v>109.59286520000001</v>
      </c>
      <c r="C15746">
        <v>28.240024184343898</v>
      </c>
      <c r="D15746" t="s">
        <v>184</v>
      </c>
      <c r="E15746" t="s">
        <v>671</v>
      </c>
      <c r="F15746" t="s">
        <v>11465</v>
      </c>
      <c r="G15746" t="s">
        <v>30097</v>
      </c>
    </row>
    <row r="15747" spans="1:7" hidden="1" x14ac:dyDescent="0.25">
      <c r="A15747" t="str">
        <f t="shared" si="246"/>
        <v>两岔镇, 永顺县, 湘西土家族苗族自治州, 湖南省</v>
      </c>
      <c r="B15747">
        <v>109.7063934</v>
      </c>
      <c r="C15747">
        <v>29.1746728296533</v>
      </c>
      <c r="D15747" t="s">
        <v>184</v>
      </c>
      <c r="E15747" t="s">
        <v>671</v>
      </c>
      <c r="F15747" t="s">
        <v>674</v>
      </c>
      <c r="G15747" t="s">
        <v>30098</v>
      </c>
    </row>
    <row r="15748" spans="1:7" hidden="1" x14ac:dyDescent="0.25">
      <c r="A15748" t="str">
        <f t="shared" si="246"/>
        <v>镇溪街道, 吉首市, 湘西土家族苗族自治州, 湖南省</v>
      </c>
      <c r="B15748">
        <v>109.7281335</v>
      </c>
      <c r="C15748">
        <v>28.290963478641</v>
      </c>
      <c r="D15748" t="s">
        <v>184</v>
      </c>
      <c r="E15748" t="s">
        <v>671</v>
      </c>
      <c r="F15748" t="s">
        <v>11465</v>
      </c>
      <c r="G15748" t="s">
        <v>11536</v>
      </c>
    </row>
    <row r="15749" spans="1:7" hidden="1" x14ac:dyDescent="0.25">
      <c r="A15749" t="str">
        <f t="shared" si="246"/>
        <v>马颈坳镇, 吉首市, 湘西土家族苗族自治州, 湖南省</v>
      </c>
      <c r="B15749">
        <v>109.80161579999999</v>
      </c>
      <c r="C15749">
        <v>28.4019093219685</v>
      </c>
      <c r="D15749" t="s">
        <v>184</v>
      </c>
      <c r="E15749" t="s">
        <v>671</v>
      </c>
      <c r="F15749" t="s">
        <v>11465</v>
      </c>
      <c r="G15749" t="s">
        <v>11537</v>
      </c>
    </row>
    <row r="15750" spans="1:7" hidden="1" x14ac:dyDescent="0.25">
      <c r="A15750" t="str">
        <f t="shared" si="246"/>
        <v>万民镇, 永顺县, 湘西土家族苗族自治州, 湖南省</v>
      </c>
      <c r="B15750">
        <v>109.86293569999999</v>
      </c>
      <c r="C15750">
        <v>29.366110947445801</v>
      </c>
      <c r="D15750" t="s">
        <v>184</v>
      </c>
      <c r="E15750" t="s">
        <v>671</v>
      </c>
      <c r="F15750" t="s">
        <v>674</v>
      </c>
      <c r="G15750" t="s">
        <v>30099</v>
      </c>
    </row>
    <row r="15751" spans="1:7" hidden="1" x14ac:dyDescent="0.25">
      <c r="A15751" t="str">
        <f t="shared" si="246"/>
        <v>五常镇, 五常市, 哈尔滨市, 黑龙江省</v>
      </c>
      <c r="B15751">
        <v>127.1488834</v>
      </c>
      <c r="C15751">
        <v>44.912505063860202</v>
      </c>
      <c r="D15751" t="s">
        <v>345</v>
      </c>
      <c r="E15751" t="s">
        <v>376</v>
      </c>
      <c r="F15751" t="s">
        <v>1468</v>
      </c>
      <c r="G15751" t="s">
        <v>11538</v>
      </c>
    </row>
    <row r="15752" spans="1:7" hidden="1" x14ac:dyDescent="0.25">
      <c r="A15752" t="str">
        <f t="shared" si="246"/>
        <v>列夕镇, 永顺县, 湘西土家族苗族自治州, 湖南省</v>
      </c>
      <c r="B15752">
        <v>109.81842779999999</v>
      </c>
      <c r="C15752">
        <v>28.787769213369501</v>
      </c>
      <c r="D15752" t="s">
        <v>184</v>
      </c>
      <c r="E15752" t="s">
        <v>671</v>
      </c>
      <c r="F15752" t="s">
        <v>674</v>
      </c>
      <c r="G15752" t="s">
        <v>30100</v>
      </c>
    </row>
    <row r="15753" spans="1:7" hidden="1" x14ac:dyDescent="0.25">
      <c r="A15753" t="str">
        <f t="shared" si="246"/>
        <v>塔卧镇, 永顺县, 湘西土家族苗族自治州, 湖南省</v>
      </c>
      <c r="B15753">
        <v>109.9380135</v>
      </c>
      <c r="C15753">
        <v>29.200631513683501</v>
      </c>
      <c r="D15753" t="s">
        <v>184</v>
      </c>
      <c r="E15753" t="s">
        <v>671</v>
      </c>
      <c r="F15753" t="s">
        <v>674</v>
      </c>
      <c r="G15753" t="s">
        <v>11539</v>
      </c>
    </row>
    <row r="15754" spans="1:7" hidden="1" x14ac:dyDescent="0.25">
      <c r="A15754" t="str">
        <f t="shared" si="246"/>
        <v>大坝镇, 永顺县, 湘西土家族苗族自治州, 湖南省</v>
      </c>
      <c r="B15754">
        <v>109.7798188</v>
      </c>
      <c r="C15754">
        <v>28.935652428690101</v>
      </c>
      <c r="D15754" t="s">
        <v>184</v>
      </c>
      <c r="E15754" t="s">
        <v>671</v>
      </c>
      <c r="F15754" t="s">
        <v>674</v>
      </c>
      <c r="G15754" t="s">
        <v>3008</v>
      </c>
    </row>
    <row r="15755" spans="1:7" hidden="1" x14ac:dyDescent="0.25">
      <c r="A15755" t="str">
        <f t="shared" si="246"/>
        <v>对山镇, 永顺县, 湘西土家族苗族自治州, 湖南省</v>
      </c>
      <c r="B15755">
        <v>109.6649705</v>
      </c>
      <c r="C15755">
        <v>28.914464117298898</v>
      </c>
      <c r="D15755" t="s">
        <v>184</v>
      </c>
      <c r="E15755" t="s">
        <v>671</v>
      </c>
      <c r="F15755" t="s">
        <v>674</v>
      </c>
      <c r="G15755" t="s">
        <v>30101</v>
      </c>
    </row>
    <row r="15756" spans="1:7" hidden="1" x14ac:dyDescent="0.25">
      <c r="A15756" t="str">
        <f t="shared" si="246"/>
        <v>西园街道, 七里河区, 兰州市, 甘肃省</v>
      </c>
      <c r="B15756">
        <v>103.7925504</v>
      </c>
      <c r="C15756">
        <v>36.056488867475302</v>
      </c>
      <c r="D15756" t="s">
        <v>22</v>
      </c>
      <c r="E15756" t="s">
        <v>326</v>
      </c>
      <c r="F15756" t="s">
        <v>11535</v>
      </c>
      <c r="G15756" t="s">
        <v>8357</v>
      </c>
    </row>
    <row r="15757" spans="1:7" hidden="1" x14ac:dyDescent="0.25">
      <c r="A15757" t="str">
        <f t="shared" si="246"/>
        <v>西果园镇, 七里河区, 兰州市, 甘肃省</v>
      </c>
      <c r="B15757">
        <v>103.74574560000001</v>
      </c>
      <c r="C15757">
        <v>35.960789044977801</v>
      </c>
      <c r="D15757" t="s">
        <v>22</v>
      </c>
      <c r="E15757" t="s">
        <v>326</v>
      </c>
      <c r="F15757" t="s">
        <v>11535</v>
      </c>
      <c r="G15757" t="s">
        <v>11540</v>
      </c>
    </row>
    <row r="15758" spans="1:7" hidden="1" x14ac:dyDescent="0.25">
      <c r="A15758" t="str">
        <f t="shared" ref="A15758:A15821" si="247">_xlfn.CONCAT(G15758,", ",F15758,", ",E15758,", ",D15758)</f>
        <v>小溪镇, 永顺县, 湘西土家族苗族自治州, 湖南省</v>
      </c>
      <c r="B15758">
        <v>110.2385154</v>
      </c>
      <c r="C15758">
        <v>28.793984455153101</v>
      </c>
      <c r="D15758" t="s">
        <v>184</v>
      </c>
      <c r="E15758" t="s">
        <v>671</v>
      </c>
      <c r="F15758" t="s">
        <v>674</v>
      </c>
      <c r="G15758" t="s">
        <v>864</v>
      </c>
    </row>
    <row r="15759" spans="1:7" hidden="1" x14ac:dyDescent="0.25">
      <c r="A15759" t="str">
        <f t="shared" si="247"/>
        <v>抚志镇, 永顺县, 湘西土家族苗族自治州, 湖南省</v>
      </c>
      <c r="B15759">
        <v>109.8989371</v>
      </c>
      <c r="C15759">
        <v>28.897480194100201</v>
      </c>
      <c r="D15759" t="s">
        <v>184</v>
      </c>
      <c r="E15759" t="s">
        <v>671</v>
      </c>
      <c r="F15759" t="s">
        <v>674</v>
      </c>
      <c r="G15759" t="s">
        <v>30102</v>
      </c>
    </row>
    <row r="15760" spans="1:7" hidden="1" x14ac:dyDescent="0.25">
      <c r="A15760" t="str">
        <f t="shared" si="247"/>
        <v>朗溪镇, 永顺县, 湘西土家族苗族自治州, 湖南省</v>
      </c>
      <c r="B15760">
        <v>110.3129418</v>
      </c>
      <c r="C15760">
        <v>28.9018412569744</v>
      </c>
      <c r="D15760" t="s">
        <v>184</v>
      </c>
      <c r="E15760" t="s">
        <v>671</v>
      </c>
      <c r="F15760" t="s">
        <v>674</v>
      </c>
      <c r="G15760" t="s">
        <v>12635</v>
      </c>
    </row>
    <row r="15761" spans="1:7" hidden="1" x14ac:dyDescent="0.25">
      <c r="A15761" t="str">
        <f t="shared" si="247"/>
        <v>西站街道, 七里河区, 兰州市, 甘肃省</v>
      </c>
      <c r="B15761">
        <v>103.7586057</v>
      </c>
      <c r="C15761">
        <v>36.065560918385103</v>
      </c>
      <c r="D15761" t="s">
        <v>22</v>
      </c>
      <c r="E15761" t="s">
        <v>326</v>
      </c>
      <c r="F15761" t="s">
        <v>11535</v>
      </c>
      <c r="G15761" t="s">
        <v>11541</v>
      </c>
    </row>
    <row r="15762" spans="1:7" hidden="1" x14ac:dyDescent="0.25">
      <c r="A15762" t="str">
        <f t="shared" si="247"/>
        <v>毛坝镇, 永顺县, 湘西土家族苗族自治州, 湖南省</v>
      </c>
      <c r="B15762">
        <v>109.9016069</v>
      </c>
      <c r="C15762">
        <v>29.2995016143927</v>
      </c>
      <c r="D15762" t="s">
        <v>184</v>
      </c>
      <c r="E15762" t="s">
        <v>671</v>
      </c>
      <c r="F15762" t="s">
        <v>674</v>
      </c>
      <c r="G15762" t="s">
        <v>10440</v>
      </c>
    </row>
    <row r="15763" spans="1:7" hidden="1" x14ac:dyDescent="0.25">
      <c r="A15763" t="str">
        <f t="shared" si="247"/>
        <v>八什坪镇, 泸溪县, 湘西土家族苗族自治州, 湖南省</v>
      </c>
      <c r="B15763">
        <v>110.0956278</v>
      </c>
      <c r="C15763">
        <v>28.387124078128501</v>
      </c>
      <c r="D15763" t="s">
        <v>184</v>
      </c>
      <c r="E15763" t="s">
        <v>671</v>
      </c>
      <c r="F15763" t="s">
        <v>11542</v>
      </c>
      <c r="G15763" t="s">
        <v>30103</v>
      </c>
    </row>
    <row r="15764" spans="1:7" hidden="1" x14ac:dyDescent="0.25">
      <c r="A15764" t="str">
        <f t="shared" si="247"/>
        <v>永茂镇, 永顺县, 湘西土家族苗族自治州, 湖南省</v>
      </c>
      <c r="B15764">
        <v>110.27930480000001</v>
      </c>
      <c r="C15764">
        <v>28.996912952688099</v>
      </c>
      <c r="D15764" t="s">
        <v>184</v>
      </c>
      <c r="E15764" t="s">
        <v>671</v>
      </c>
      <c r="F15764" t="s">
        <v>674</v>
      </c>
      <c r="G15764" t="s">
        <v>11543</v>
      </c>
    </row>
    <row r="15765" spans="1:7" hidden="1" x14ac:dyDescent="0.25">
      <c r="A15765" t="str">
        <f t="shared" si="247"/>
        <v>补抽镇, 花垣县, 湘西土家族苗族自治州, 湖南省</v>
      </c>
      <c r="B15765">
        <v>109.4524519</v>
      </c>
      <c r="C15765">
        <v>28.2928309896818</v>
      </c>
      <c r="D15765" t="s">
        <v>184</v>
      </c>
      <c r="E15765" t="s">
        <v>671</v>
      </c>
      <c r="F15765" t="s">
        <v>672</v>
      </c>
      <c r="G15765" t="s">
        <v>30104</v>
      </c>
    </row>
    <row r="15766" spans="1:7" hidden="1" x14ac:dyDescent="0.25">
      <c r="A15766" t="str">
        <f t="shared" si="247"/>
        <v>边城镇, 花垣县, 湘西土家族苗族自治州, 湖南省</v>
      </c>
      <c r="B15766">
        <v>109.29931000000001</v>
      </c>
      <c r="C15766">
        <v>28.516045851712398</v>
      </c>
      <c r="D15766" t="s">
        <v>184</v>
      </c>
      <c r="E15766" t="s">
        <v>671</v>
      </c>
      <c r="F15766" t="s">
        <v>672</v>
      </c>
      <c r="G15766" t="s">
        <v>11544</v>
      </c>
    </row>
    <row r="15767" spans="1:7" hidden="1" x14ac:dyDescent="0.25">
      <c r="A15767" t="str">
        <f t="shared" si="247"/>
        <v>道二镇, 花垣县, 湘西土家族苗族自治州, 湖南省</v>
      </c>
      <c r="B15767">
        <v>109.440433</v>
      </c>
      <c r="C15767">
        <v>28.517756629492901</v>
      </c>
      <c r="D15767" t="s">
        <v>184</v>
      </c>
      <c r="E15767" t="s">
        <v>671</v>
      </c>
      <c r="F15767" t="s">
        <v>672</v>
      </c>
      <c r="G15767" t="s">
        <v>30105</v>
      </c>
    </row>
    <row r="15768" spans="1:7" hidden="1" x14ac:dyDescent="0.25">
      <c r="A15768" t="str">
        <f t="shared" si="247"/>
        <v>长乐镇, 花垣县, 湘西土家族苗族自治州, 湖南省</v>
      </c>
      <c r="B15768">
        <v>109.5511096</v>
      </c>
      <c r="C15768">
        <v>28.566403215939498</v>
      </c>
      <c r="D15768" t="s">
        <v>184</v>
      </c>
      <c r="E15768" t="s">
        <v>671</v>
      </c>
      <c r="F15768" t="s">
        <v>672</v>
      </c>
      <c r="G15768" t="s">
        <v>8608</v>
      </c>
    </row>
    <row r="15769" spans="1:7" hidden="1" x14ac:dyDescent="0.25">
      <c r="A15769" t="str">
        <f t="shared" si="247"/>
        <v>石栏镇, 花垣县, 湘西土家族苗族自治州, 湖南省</v>
      </c>
      <c r="B15769">
        <v>109.4276904</v>
      </c>
      <c r="C15769">
        <v>28.4324085775276</v>
      </c>
      <c r="D15769" t="s">
        <v>184</v>
      </c>
      <c r="E15769" t="s">
        <v>671</v>
      </c>
      <c r="F15769" t="s">
        <v>672</v>
      </c>
      <c r="G15769" t="s">
        <v>30272</v>
      </c>
    </row>
    <row r="15770" spans="1:7" hidden="1" x14ac:dyDescent="0.25">
      <c r="A15770" t="str">
        <f t="shared" si="247"/>
        <v>龙场镇, 织金县, 毕节市, 贵州省</v>
      </c>
      <c r="B15770">
        <v>106.1043171</v>
      </c>
      <c r="C15770">
        <v>26.755767859289001</v>
      </c>
      <c r="D15770" t="s">
        <v>210</v>
      </c>
      <c r="E15770" t="s">
        <v>211</v>
      </c>
      <c r="F15770" t="s">
        <v>10046</v>
      </c>
      <c r="G15770" t="s">
        <v>928</v>
      </c>
    </row>
    <row r="15771" spans="1:7" hidden="1" x14ac:dyDescent="0.25">
      <c r="A15771" t="str">
        <f t="shared" si="247"/>
        <v>敦煌路街道, 七里河区, 兰州市, 甘肃省</v>
      </c>
      <c r="B15771">
        <v>103.75408640000001</v>
      </c>
      <c r="C15771">
        <v>36.076170240844299</v>
      </c>
      <c r="D15771" t="s">
        <v>22</v>
      </c>
      <c r="E15771" t="s">
        <v>326</v>
      </c>
      <c r="F15771" t="s">
        <v>11535</v>
      </c>
      <c r="G15771" t="s">
        <v>11545</v>
      </c>
    </row>
    <row r="15772" spans="1:7" hidden="1" x14ac:dyDescent="0.25">
      <c r="A15772" t="str">
        <f t="shared" si="247"/>
        <v>润雅镇, 永顺县, 湘西土家族苗族自治州, 湖南省</v>
      </c>
      <c r="B15772">
        <v>110.1617644</v>
      </c>
      <c r="C15772">
        <v>29.118050982233701</v>
      </c>
      <c r="D15772" t="s">
        <v>184</v>
      </c>
      <c r="E15772" t="s">
        <v>671</v>
      </c>
      <c r="F15772" t="s">
        <v>674</v>
      </c>
      <c r="G15772" t="s">
        <v>30106</v>
      </c>
    </row>
    <row r="15773" spans="1:7" hidden="1" x14ac:dyDescent="0.25">
      <c r="A15773" t="str">
        <f t="shared" si="247"/>
        <v>王河镇, 清水县, 天水市, 甘肃省</v>
      </c>
      <c r="B15773">
        <v>105.9594079</v>
      </c>
      <c r="C15773">
        <v>34.8953101401382</v>
      </c>
      <c r="D15773" t="s">
        <v>22</v>
      </c>
      <c r="E15773" t="s">
        <v>546</v>
      </c>
      <c r="F15773" t="s">
        <v>676</v>
      </c>
      <c r="G15773" t="s">
        <v>22492</v>
      </c>
    </row>
    <row r="15774" spans="1:7" hidden="1" x14ac:dyDescent="0.25">
      <c r="A15774" t="str">
        <f t="shared" si="247"/>
        <v>白沙镇, 清水县, 天水市, 甘肃省</v>
      </c>
      <c r="B15774">
        <v>106.2635295</v>
      </c>
      <c r="C15774">
        <v>34.716721330231401</v>
      </c>
      <c r="D15774" t="s">
        <v>22</v>
      </c>
      <c r="E15774" t="s">
        <v>546</v>
      </c>
      <c r="F15774" t="s">
        <v>676</v>
      </c>
      <c r="G15774" t="s">
        <v>980</v>
      </c>
    </row>
    <row r="15775" spans="1:7" hidden="1" x14ac:dyDescent="0.25">
      <c r="A15775" t="str">
        <f t="shared" si="247"/>
        <v>白驼镇, 清水县, 天水市, 甘肃省</v>
      </c>
      <c r="B15775">
        <v>106.0175177</v>
      </c>
      <c r="C15775">
        <v>34.831903223469702</v>
      </c>
      <c r="D15775" t="s">
        <v>22</v>
      </c>
      <c r="E15775" t="s">
        <v>546</v>
      </c>
      <c r="F15775" t="s">
        <v>676</v>
      </c>
      <c r="G15775" t="s">
        <v>11546</v>
      </c>
    </row>
    <row r="15776" spans="1:7" hidden="1" x14ac:dyDescent="0.25">
      <c r="A15776" t="str">
        <f t="shared" si="247"/>
        <v>盐井镇, 永顺县, 湘西土家族苗族自治州, 湖南省</v>
      </c>
      <c r="B15776">
        <v>109.7514341</v>
      </c>
      <c r="C15776">
        <v>29.241847631634201</v>
      </c>
      <c r="D15776" t="s">
        <v>184</v>
      </c>
      <c r="E15776" t="s">
        <v>671</v>
      </c>
      <c r="F15776" t="s">
        <v>674</v>
      </c>
      <c r="G15776" t="s">
        <v>522</v>
      </c>
    </row>
    <row r="15777" spans="1:7" hidden="1" x14ac:dyDescent="0.25">
      <c r="A15777" t="str">
        <f t="shared" si="247"/>
        <v>砂坝镇, 永顺县, 湘西土家族苗族自治州, 湖南省</v>
      </c>
      <c r="B15777">
        <v>110.0256488</v>
      </c>
      <c r="C15777">
        <v>29.268179108162901</v>
      </c>
      <c r="D15777" t="s">
        <v>184</v>
      </c>
      <c r="E15777" t="s">
        <v>671</v>
      </c>
      <c r="F15777" t="s">
        <v>674</v>
      </c>
      <c r="G15777" t="s">
        <v>11547</v>
      </c>
    </row>
    <row r="15778" spans="1:7" hidden="1" x14ac:dyDescent="0.25">
      <c r="A15778" t="str">
        <f t="shared" si="247"/>
        <v>天水市农业高新技术示范区, 麦积区, 天水市, 甘肃省</v>
      </c>
      <c r="B15778">
        <v>106.2549563</v>
      </c>
      <c r="C15778">
        <v>34.180060347257204</v>
      </c>
      <c r="D15778" t="s">
        <v>22</v>
      </c>
      <c r="E15778" t="s">
        <v>546</v>
      </c>
      <c r="F15778" t="s">
        <v>547</v>
      </c>
      <c r="G15778" t="s">
        <v>11548</v>
      </c>
    </row>
    <row r="15779" spans="1:7" hidden="1" x14ac:dyDescent="0.25">
      <c r="A15779" t="str">
        <f t="shared" si="247"/>
        <v>土门墩街道, 七里河区, 兰州市, 甘肃省</v>
      </c>
      <c r="B15779">
        <v>103.7312283</v>
      </c>
      <c r="C15779">
        <v>36.071214576094398</v>
      </c>
      <c r="D15779" t="s">
        <v>22</v>
      </c>
      <c r="E15779" t="s">
        <v>326</v>
      </c>
      <c r="F15779" t="s">
        <v>11535</v>
      </c>
      <c r="G15779" t="s">
        <v>11549</v>
      </c>
    </row>
    <row r="15780" spans="1:7" hidden="1" x14ac:dyDescent="0.25">
      <c r="A15780" t="str">
        <f t="shared" si="247"/>
        <v>天水市麦积区三阳工业示范区, 麦积区, 天水市, 甘肃省</v>
      </c>
      <c r="B15780">
        <v>106.44878079999999</v>
      </c>
      <c r="C15780">
        <v>34.165688218957897</v>
      </c>
      <c r="D15780" t="s">
        <v>22</v>
      </c>
      <c r="E15780" t="s">
        <v>546</v>
      </c>
      <c r="F15780" t="s">
        <v>547</v>
      </c>
      <c r="G15780" t="s">
        <v>11550</v>
      </c>
    </row>
    <row r="15781" spans="1:7" hidden="1" x14ac:dyDescent="0.25">
      <c r="A15781" t="str">
        <f t="shared" si="247"/>
        <v>西歧镇, 永顺县, 湘西土家族苗族自治州, 湖南省</v>
      </c>
      <c r="B15781">
        <v>109.668395</v>
      </c>
      <c r="C15781">
        <v>28.999230745320101</v>
      </c>
      <c r="D15781" t="s">
        <v>184</v>
      </c>
      <c r="E15781" t="s">
        <v>671</v>
      </c>
      <c r="F15781" t="s">
        <v>674</v>
      </c>
      <c r="G15781" t="s">
        <v>30107</v>
      </c>
    </row>
    <row r="15782" spans="1:7" hidden="1" x14ac:dyDescent="0.25">
      <c r="A15782" t="str">
        <f t="shared" si="247"/>
        <v>建兰路街道, 七里河区, 兰州市, 甘肃省</v>
      </c>
      <c r="B15782">
        <v>103.7679997</v>
      </c>
      <c r="C15782">
        <v>36.078196557385603</v>
      </c>
      <c r="D15782" t="s">
        <v>22</v>
      </c>
      <c r="E15782" t="s">
        <v>326</v>
      </c>
      <c r="F15782" t="s">
        <v>11535</v>
      </c>
      <c r="G15782" t="s">
        <v>11551</v>
      </c>
    </row>
    <row r="15783" spans="1:7" hidden="1" x14ac:dyDescent="0.25">
      <c r="A15783" t="str">
        <f t="shared" si="247"/>
        <v>西川镇, 秦安县, 天水市, 甘肃省</v>
      </c>
      <c r="B15783">
        <v>105.6231499</v>
      </c>
      <c r="C15783">
        <v>34.863603653871202</v>
      </c>
      <c r="D15783" t="s">
        <v>22</v>
      </c>
      <c r="E15783" t="s">
        <v>546</v>
      </c>
      <c r="F15783" t="s">
        <v>11552</v>
      </c>
      <c r="G15783" t="s">
        <v>11553</v>
      </c>
    </row>
    <row r="15784" spans="1:7" hidden="1" x14ac:dyDescent="0.25">
      <c r="A15784" t="str">
        <f t="shared" si="247"/>
        <v>郭嘉镇, 秦安县, 天水市, 甘肃省</v>
      </c>
      <c r="B15784">
        <v>105.5300191</v>
      </c>
      <c r="C15784">
        <v>34.979467648948997</v>
      </c>
      <c r="D15784" t="s">
        <v>22</v>
      </c>
      <c r="E15784" t="s">
        <v>546</v>
      </c>
      <c r="F15784" t="s">
        <v>11552</v>
      </c>
      <c r="G15784" t="s">
        <v>11554</v>
      </c>
    </row>
    <row r="15785" spans="1:7" hidden="1" x14ac:dyDescent="0.25">
      <c r="A15785" t="str">
        <f t="shared" si="247"/>
        <v>陇城镇, 秦安县, 天水市, 甘肃省</v>
      </c>
      <c r="B15785">
        <v>105.9881925</v>
      </c>
      <c r="C15785">
        <v>34.9836765069644</v>
      </c>
      <c r="D15785" t="s">
        <v>22</v>
      </c>
      <c r="E15785" t="s">
        <v>546</v>
      </c>
      <c r="F15785" t="s">
        <v>11552</v>
      </c>
      <c r="G15785" t="s">
        <v>10796</v>
      </c>
    </row>
    <row r="15786" spans="1:7" hidden="1" x14ac:dyDescent="0.25">
      <c r="A15786" t="str">
        <f t="shared" si="247"/>
        <v>魏店镇, 秦安县, 天水市, 甘肃省</v>
      </c>
      <c r="B15786">
        <v>105.59285850000001</v>
      </c>
      <c r="C15786">
        <v>35.092498395022702</v>
      </c>
      <c r="D15786" t="s">
        <v>22</v>
      </c>
      <c r="E15786" t="s">
        <v>546</v>
      </c>
      <c r="F15786" t="s">
        <v>11552</v>
      </c>
      <c r="G15786" t="s">
        <v>26747</v>
      </c>
    </row>
    <row r="15787" spans="1:7" hidden="1" x14ac:dyDescent="0.25">
      <c r="A15787" t="str">
        <f t="shared" si="247"/>
        <v>中梁镇, 秦州区, 天水市, 甘肃省</v>
      </c>
      <c r="B15787">
        <v>105.62971020000001</v>
      </c>
      <c r="C15787">
        <v>34.614644791568999</v>
      </c>
      <c r="D15787" t="s">
        <v>22</v>
      </c>
      <c r="E15787" t="s">
        <v>546</v>
      </c>
      <c r="F15787" t="s">
        <v>679</v>
      </c>
      <c r="G15787" t="s">
        <v>19806</v>
      </c>
    </row>
    <row r="15788" spans="1:7" hidden="1" x14ac:dyDescent="0.25">
      <c r="A15788" t="str">
        <f t="shared" si="247"/>
        <v>车坪镇, 永顺县, 湘西土家族苗族自治州, 湖南省</v>
      </c>
      <c r="B15788">
        <v>110.0115989</v>
      </c>
      <c r="C15788">
        <v>29.151429231592601</v>
      </c>
      <c r="D15788" t="s">
        <v>184</v>
      </c>
      <c r="E15788" t="s">
        <v>671</v>
      </c>
      <c r="F15788" t="s">
        <v>674</v>
      </c>
      <c r="G15788" t="s">
        <v>30108</v>
      </c>
    </row>
    <row r="15789" spans="1:7" hidden="1" x14ac:dyDescent="0.25">
      <c r="A15789" t="str">
        <f t="shared" si="247"/>
        <v>天水市麦积区廿铺工业示范区, 麦积区, 天水市, 甘肃省</v>
      </c>
      <c r="B15789">
        <v>106.18504710000001</v>
      </c>
      <c r="C15789">
        <v>34.124186978436398</v>
      </c>
      <c r="D15789" t="s">
        <v>22</v>
      </c>
      <c r="E15789" t="s">
        <v>546</v>
      </c>
      <c r="F15789" t="s">
        <v>547</v>
      </c>
      <c r="G15789" t="s">
        <v>11555</v>
      </c>
    </row>
    <row r="15790" spans="1:7" hidden="1" x14ac:dyDescent="0.25">
      <c r="A15790" t="str">
        <f t="shared" si="247"/>
        <v>刘堡镇, 张家川回族自治县, 天水市, 甘肃省</v>
      </c>
      <c r="B15790">
        <v>106.2433616</v>
      </c>
      <c r="C15790">
        <v>35.064131748089601</v>
      </c>
      <c r="D15790" t="s">
        <v>22</v>
      </c>
      <c r="E15790" t="s">
        <v>546</v>
      </c>
      <c r="F15790" t="s">
        <v>11556</v>
      </c>
      <c r="G15790" t="s">
        <v>26748</v>
      </c>
    </row>
    <row r="15791" spans="1:7" hidden="1" x14ac:dyDescent="0.25">
      <c r="A15791" t="str">
        <f t="shared" si="247"/>
        <v>大阳镇, 张家川回族自治县, 天水市, 甘肃省</v>
      </c>
      <c r="B15791">
        <v>106.0940062</v>
      </c>
      <c r="C15791">
        <v>34.9770318542543</v>
      </c>
      <c r="D15791" t="s">
        <v>22</v>
      </c>
      <c r="E15791" t="s">
        <v>546</v>
      </c>
      <c r="F15791" t="s">
        <v>11556</v>
      </c>
      <c r="G15791" t="s">
        <v>2302</v>
      </c>
    </row>
    <row r="15792" spans="1:7" hidden="1" x14ac:dyDescent="0.25">
      <c r="A15792" t="str">
        <f t="shared" si="247"/>
        <v>晏家坪街道, 七里河区, 兰州市, 甘肃省</v>
      </c>
      <c r="B15792">
        <v>103.7596212</v>
      </c>
      <c r="C15792">
        <v>36.051699639720503</v>
      </c>
      <c r="D15792" t="s">
        <v>22</v>
      </c>
      <c r="E15792" t="s">
        <v>326</v>
      </c>
      <c r="F15792" t="s">
        <v>11535</v>
      </c>
      <c r="G15792" t="s">
        <v>11557</v>
      </c>
    </row>
    <row r="15793" spans="1:7" hidden="1" x14ac:dyDescent="0.25">
      <c r="A15793" t="str">
        <f t="shared" si="247"/>
        <v>长官镇, 永顺县, 湘西土家族苗族自治州, 湖南省</v>
      </c>
      <c r="B15793">
        <v>110.11260900000001</v>
      </c>
      <c r="C15793">
        <v>28.799410790487102</v>
      </c>
      <c r="D15793" t="s">
        <v>184</v>
      </c>
      <c r="E15793" t="s">
        <v>671</v>
      </c>
      <c r="F15793" t="s">
        <v>674</v>
      </c>
      <c r="G15793" t="s">
        <v>11558</v>
      </c>
    </row>
    <row r="15794" spans="1:7" hidden="1" x14ac:dyDescent="0.25">
      <c r="A15794" t="str">
        <f t="shared" si="247"/>
        <v>颗砂镇, 永顺县, 湘西土家族苗族自治州, 湖南省</v>
      </c>
      <c r="B15794">
        <v>109.9124379</v>
      </c>
      <c r="C15794">
        <v>29.121775835179999</v>
      </c>
      <c r="D15794" t="s">
        <v>184</v>
      </c>
      <c r="E15794" t="s">
        <v>671</v>
      </c>
      <c r="F15794" t="s">
        <v>674</v>
      </c>
      <c r="G15794" t="s">
        <v>30109</v>
      </c>
    </row>
    <row r="15795" spans="1:7" hidden="1" x14ac:dyDescent="0.25">
      <c r="A15795" t="str">
        <f t="shared" si="247"/>
        <v>天水经济开发区, 麦积区, 天水市, 甘肃省</v>
      </c>
      <c r="B15795">
        <v>106.28081520000001</v>
      </c>
      <c r="C15795">
        <v>34.256171356169297</v>
      </c>
      <c r="D15795" t="s">
        <v>22</v>
      </c>
      <c r="E15795" t="s">
        <v>546</v>
      </c>
      <c r="F15795" t="s">
        <v>547</v>
      </c>
      <c r="G15795" t="s">
        <v>11559</v>
      </c>
    </row>
    <row r="15796" spans="1:7" hidden="1" x14ac:dyDescent="0.25">
      <c r="A15796" t="str">
        <f t="shared" si="247"/>
        <v>首车镇, 永顺县, 湘西土家族苗族自治州, 湖南省</v>
      </c>
      <c r="B15796">
        <v>109.7026809</v>
      </c>
      <c r="C15796">
        <v>29.096346777062699</v>
      </c>
      <c r="D15796" t="s">
        <v>184</v>
      </c>
      <c r="E15796" t="s">
        <v>671</v>
      </c>
      <c r="F15796" t="s">
        <v>674</v>
      </c>
      <c r="G15796" t="s">
        <v>11560</v>
      </c>
    </row>
    <row r="15797" spans="1:7" hidden="1" x14ac:dyDescent="0.25">
      <c r="A15797" t="str">
        <f t="shared" si="247"/>
        <v>高坪镇, 永顺县, 湘西土家族苗族自治州, 湖南省</v>
      </c>
      <c r="B15797">
        <v>109.96373370000001</v>
      </c>
      <c r="C15797">
        <v>28.872299608361701</v>
      </c>
      <c r="D15797" t="s">
        <v>184</v>
      </c>
      <c r="E15797" t="s">
        <v>671</v>
      </c>
      <c r="F15797" t="s">
        <v>674</v>
      </c>
      <c r="G15797" t="s">
        <v>662</v>
      </c>
    </row>
    <row r="15798" spans="1:7" hidden="1" x14ac:dyDescent="0.25">
      <c r="A15798" t="str">
        <f t="shared" si="247"/>
        <v>龚家湾街道, 七里河区, 兰州市, 甘肃省</v>
      </c>
      <c r="B15798">
        <v>103.7456499</v>
      </c>
      <c r="C15798">
        <v>36.054209761196397</v>
      </c>
      <c r="D15798" t="s">
        <v>22</v>
      </c>
      <c r="E15798" t="s">
        <v>326</v>
      </c>
      <c r="F15798" t="s">
        <v>11535</v>
      </c>
      <c r="G15798" t="s">
        <v>11561</v>
      </c>
    </row>
    <row r="15799" spans="1:7" hidden="1" x14ac:dyDescent="0.25">
      <c r="A15799" t="str">
        <f t="shared" si="247"/>
        <v>咀头镇, 武山县, 天水市, 甘肃省</v>
      </c>
      <c r="B15799">
        <v>105.01848630000001</v>
      </c>
      <c r="C15799">
        <v>34.849495708111</v>
      </c>
      <c r="D15799" t="s">
        <v>22</v>
      </c>
      <c r="E15799" t="s">
        <v>546</v>
      </c>
      <c r="F15799" t="s">
        <v>11562</v>
      </c>
      <c r="G15799" t="s">
        <v>14380</v>
      </c>
    </row>
    <row r="15800" spans="1:7" hidden="1" x14ac:dyDescent="0.25">
      <c r="A15800" t="str">
        <f t="shared" si="247"/>
        <v>四门镇, 武山县, 天水市, 甘肃省</v>
      </c>
      <c r="B15800">
        <v>104.9991296</v>
      </c>
      <c r="C15800">
        <v>34.606996136457902</v>
      </c>
      <c r="D15800" t="s">
        <v>22</v>
      </c>
      <c r="E15800" t="s">
        <v>546</v>
      </c>
      <c r="F15800" t="s">
        <v>11562</v>
      </c>
      <c r="G15800" t="s">
        <v>11563</v>
      </c>
    </row>
    <row r="15801" spans="1:7" hidden="1" x14ac:dyDescent="0.25">
      <c r="A15801" t="str">
        <f t="shared" si="247"/>
        <v>合水镇, 泸溪县, 湘西土家族苗族自治州, 湖南省</v>
      </c>
      <c r="B15801">
        <v>109.8777937</v>
      </c>
      <c r="C15801">
        <v>27.998689856871199</v>
      </c>
      <c r="D15801" t="s">
        <v>184</v>
      </c>
      <c r="E15801" t="s">
        <v>671</v>
      </c>
      <c r="F15801" t="s">
        <v>11542</v>
      </c>
      <c r="G15801" t="s">
        <v>3056</v>
      </c>
    </row>
    <row r="15802" spans="1:7" hidden="1" x14ac:dyDescent="0.25">
      <c r="A15802" t="str">
        <f t="shared" si="247"/>
        <v>城关镇, 武山县, 天水市, 甘肃省</v>
      </c>
      <c r="B15802">
        <v>104.91921050000001</v>
      </c>
      <c r="C15802">
        <v>34.710267052501202</v>
      </c>
      <c r="D15802" t="s">
        <v>22</v>
      </c>
      <c r="E15802" t="s">
        <v>546</v>
      </c>
      <c r="F15802" t="s">
        <v>11562</v>
      </c>
      <c r="G15802" t="s">
        <v>488</v>
      </c>
    </row>
    <row r="15803" spans="1:7" hidden="1" x14ac:dyDescent="0.25">
      <c r="A15803" t="str">
        <f t="shared" si="247"/>
        <v>山丹镇, 武山县, 天水市, 甘肃省</v>
      </c>
      <c r="B15803">
        <v>104.8140327</v>
      </c>
      <c r="C15803">
        <v>34.725490706287601</v>
      </c>
      <c r="D15803" t="s">
        <v>22</v>
      </c>
      <c r="E15803" t="s">
        <v>546</v>
      </c>
      <c r="F15803" t="s">
        <v>11562</v>
      </c>
      <c r="G15803" t="s">
        <v>26749</v>
      </c>
    </row>
    <row r="15804" spans="1:7" hidden="1" x14ac:dyDescent="0.25">
      <c r="A15804" t="str">
        <f t="shared" si="247"/>
        <v>杨河镇, 武山县, 天水市, 甘肃省</v>
      </c>
      <c r="B15804">
        <v>105.0189893</v>
      </c>
      <c r="C15804">
        <v>34.491526540909597</v>
      </c>
      <c r="D15804" t="s">
        <v>22</v>
      </c>
      <c r="E15804" t="s">
        <v>546</v>
      </c>
      <c r="F15804" t="s">
        <v>11562</v>
      </c>
      <c r="G15804" t="s">
        <v>9659</v>
      </c>
    </row>
    <row r="15805" spans="1:7" hidden="1" x14ac:dyDescent="0.25">
      <c r="A15805" t="str">
        <f t="shared" si="247"/>
        <v>桦林镇, 武山县, 天水市, 甘肃省</v>
      </c>
      <c r="B15805">
        <v>104.7052245</v>
      </c>
      <c r="C15805">
        <v>34.842709636872101</v>
      </c>
      <c r="D15805" t="s">
        <v>22</v>
      </c>
      <c r="E15805" t="s">
        <v>546</v>
      </c>
      <c r="F15805" t="s">
        <v>11562</v>
      </c>
      <c r="G15805" t="s">
        <v>15885</v>
      </c>
    </row>
    <row r="15806" spans="1:7" hidden="1" x14ac:dyDescent="0.25">
      <c r="A15806" t="str">
        <f t="shared" si="247"/>
        <v>榆盘镇, 武山县, 天水市, 甘肃省</v>
      </c>
      <c r="B15806">
        <v>104.9127166</v>
      </c>
      <c r="C15806">
        <v>34.853327504484398</v>
      </c>
      <c r="D15806" t="s">
        <v>22</v>
      </c>
      <c r="E15806" t="s">
        <v>546</v>
      </c>
      <c r="F15806" t="s">
        <v>11562</v>
      </c>
      <c r="G15806" t="s">
        <v>26750</v>
      </c>
    </row>
    <row r="15807" spans="1:7" hidden="1" x14ac:dyDescent="0.25">
      <c r="A15807" t="str">
        <f t="shared" si="247"/>
        <v>沿安镇, 武山县, 天水市, 甘肃省</v>
      </c>
      <c r="B15807">
        <v>104.9027213</v>
      </c>
      <c r="C15807">
        <v>34.484513339179301</v>
      </c>
      <c r="D15807" t="s">
        <v>22</v>
      </c>
      <c r="E15807" t="s">
        <v>546</v>
      </c>
      <c r="F15807" t="s">
        <v>11562</v>
      </c>
      <c r="G15807" t="s">
        <v>26751</v>
      </c>
    </row>
    <row r="15808" spans="1:7" hidden="1" x14ac:dyDescent="0.25">
      <c r="A15808" t="str">
        <f t="shared" si="247"/>
        <v>洛门镇, 武山县, 天水市, 甘肃省</v>
      </c>
      <c r="B15808">
        <v>105.0048097</v>
      </c>
      <c r="C15808">
        <v>34.750384397498998</v>
      </c>
      <c r="D15808" t="s">
        <v>22</v>
      </c>
      <c r="E15808" t="s">
        <v>546</v>
      </c>
      <c r="F15808" t="s">
        <v>11562</v>
      </c>
      <c r="G15808" t="s">
        <v>11564</v>
      </c>
    </row>
    <row r="15809" spans="1:7" hidden="1" x14ac:dyDescent="0.25">
      <c r="A15809" t="str">
        <f t="shared" si="247"/>
        <v>温泉镇, 武山县, 天水市, 甘肃省</v>
      </c>
      <c r="B15809">
        <v>105.08518960000001</v>
      </c>
      <c r="C15809">
        <v>34.600504367928799</v>
      </c>
      <c r="D15809" t="s">
        <v>22</v>
      </c>
      <c r="E15809" t="s">
        <v>546</v>
      </c>
      <c r="F15809" t="s">
        <v>11562</v>
      </c>
      <c r="G15809" t="s">
        <v>1092</v>
      </c>
    </row>
    <row r="15810" spans="1:7" hidden="1" x14ac:dyDescent="0.25">
      <c r="A15810" t="str">
        <f t="shared" si="247"/>
        <v>滩歌镇, 武山县, 天水市, 甘肃省</v>
      </c>
      <c r="B15810">
        <v>104.8109067</v>
      </c>
      <c r="C15810">
        <v>34.5702504841124</v>
      </c>
      <c r="D15810" t="s">
        <v>22</v>
      </c>
      <c r="E15810" t="s">
        <v>546</v>
      </c>
      <c r="F15810" t="s">
        <v>11562</v>
      </c>
      <c r="G15810" t="s">
        <v>11565</v>
      </c>
    </row>
    <row r="15811" spans="1:7" hidden="1" x14ac:dyDescent="0.25">
      <c r="A15811" t="str">
        <f t="shared" si="247"/>
        <v>马力镇, 武山县, 天水市, 甘肃省</v>
      </c>
      <c r="B15811">
        <v>104.7026034</v>
      </c>
      <c r="C15811">
        <v>34.647425545233197</v>
      </c>
      <c r="D15811" t="s">
        <v>22</v>
      </c>
      <c r="E15811" t="s">
        <v>546</v>
      </c>
      <c r="F15811" t="s">
        <v>11562</v>
      </c>
      <c r="G15811" t="s">
        <v>11566</v>
      </c>
    </row>
    <row r="15812" spans="1:7" hidden="1" x14ac:dyDescent="0.25">
      <c r="A15812" t="str">
        <f t="shared" si="247"/>
        <v>高楼镇, 武山县, 天水市, 甘肃省</v>
      </c>
      <c r="B15812">
        <v>104.6410114</v>
      </c>
      <c r="C15812">
        <v>34.767350744566997</v>
      </c>
      <c r="D15812" t="s">
        <v>22</v>
      </c>
      <c r="E15812" t="s">
        <v>546</v>
      </c>
      <c r="F15812" t="s">
        <v>11562</v>
      </c>
      <c r="G15812" t="s">
        <v>6200</v>
      </c>
    </row>
    <row r="15813" spans="1:7" hidden="1" x14ac:dyDescent="0.25">
      <c r="A15813" t="str">
        <f t="shared" si="247"/>
        <v>鸳鸯镇, 武山县, 天水市, 甘肃省</v>
      </c>
      <c r="B15813">
        <v>104.76699429999999</v>
      </c>
      <c r="C15813">
        <v>34.787537274604396</v>
      </c>
      <c r="D15813" t="s">
        <v>22</v>
      </c>
      <c r="E15813" t="s">
        <v>546</v>
      </c>
      <c r="F15813" t="s">
        <v>11562</v>
      </c>
      <c r="G15813" t="s">
        <v>11567</v>
      </c>
    </row>
    <row r="15814" spans="1:7" hidden="1" x14ac:dyDescent="0.25">
      <c r="A15814" t="str">
        <f t="shared" si="247"/>
        <v>龙台镇, 武山县, 天水市, 甘肃省</v>
      </c>
      <c r="B15814">
        <v>104.88789800000001</v>
      </c>
      <c r="C15814">
        <v>34.580251908361099</v>
      </c>
      <c r="D15814" t="s">
        <v>22</v>
      </c>
      <c r="E15814" t="s">
        <v>546</v>
      </c>
      <c r="F15814" t="s">
        <v>11562</v>
      </c>
      <c r="G15814" t="s">
        <v>22572</v>
      </c>
    </row>
    <row r="15815" spans="1:7" hidden="1" x14ac:dyDescent="0.25">
      <c r="A15815" t="str">
        <f t="shared" si="247"/>
        <v>丰望镇, 清水县, 天水市, 甘肃省</v>
      </c>
      <c r="B15815">
        <v>105.9979459</v>
      </c>
      <c r="C15815">
        <v>34.629068200933801</v>
      </c>
      <c r="D15815" t="s">
        <v>22</v>
      </c>
      <c r="E15815" t="s">
        <v>546</v>
      </c>
      <c r="F15815" t="s">
        <v>676</v>
      </c>
      <c r="G15815" t="s">
        <v>26752</v>
      </c>
    </row>
    <row r="15816" spans="1:7" hidden="1" x14ac:dyDescent="0.25">
      <c r="A15816" t="str">
        <f t="shared" si="247"/>
        <v>土门镇, 清水县, 天水市, 甘肃省</v>
      </c>
      <c r="B15816">
        <v>105.87393779999999</v>
      </c>
      <c r="C15816">
        <v>34.752651215983498</v>
      </c>
      <c r="D15816" t="s">
        <v>22</v>
      </c>
      <c r="E15816" t="s">
        <v>546</v>
      </c>
      <c r="F15816" t="s">
        <v>676</v>
      </c>
      <c r="G15816" t="s">
        <v>401</v>
      </c>
    </row>
    <row r="15817" spans="1:7" hidden="1" x14ac:dyDescent="0.25">
      <c r="A15817" t="str">
        <f t="shared" si="247"/>
        <v>山门镇, 清水县, 天水市, 甘肃省</v>
      </c>
      <c r="B15817">
        <v>106.3271594</v>
      </c>
      <c r="C15817">
        <v>34.631394198826598</v>
      </c>
      <c r="D15817" t="s">
        <v>22</v>
      </c>
      <c r="E15817" t="s">
        <v>546</v>
      </c>
      <c r="F15817" t="s">
        <v>676</v>
      </c>
      <c r="G15817" t="s">
        <v>629</v>
      </c>
    </row>
    <row r="15818" spans="1:7" hidden="1" x14ac:dyDescent="0.25">
      <c r="A15818" t="str">
        <f t="shared" si="247"/>
        <v>新城镇, 清水县, 天水市, 甘肃省</v>
      </c>
      <c r="B15818">
        <v>106.26047320000001</v>
      </c>
      <c r="C15818">
        <v>34.833726953536903</v>
      </c>
      <c r="D15818" t="s">
        <v>22</v>
      </c>
      <c r="E15818" t="s">
        <v>546</v>
      </c>
      <c r="F15818" t="s">
        <v>676</v>
      </c>
      <c r="G15818" t="s">
        <v>783</v>
      </c>
    </row>
    <row r="15819" spans="1:7" hidden="1" x14ac:dyDescent="0.25">
      <c r="A15819" t="str">
        <f t="shared" si="247"/>
        <v>松树镇, 清水县, 天水市, 甘肃省</v>
      </c>
      <c r="B15819">
        <v>106.0541387</v>
      </c>
      <c r="C15819">
        <v>34.913591915137097</v>
      </c>
      <c r="D15819" t="s">
        <v>22</v>
      </c>
      <c r="E15819" t="s">
        <v>546</v>
      </c>
      <c r="F15819" t="s">
        <v>676</v>
      </c>
      <c r="G15819" t="s">
        <v>13011</v>
      </c>
    </row>
    <row r="15820" spans="1:7" hidden="1" x14ac:dyDescent="0.25">
      <c r="A15820" t="str">
        <f t="shared" si="247"/>
        <v>永清镇, 清水县, 天水市, 甘肃省</v>
      </c>
      <c r="B15820">
        <v>106.1528015</v>
      </c>
      <c r="C15820">
        <v>34.740362523903201</v>
      </c>
      <c r="D15820" t="s">
        <v>22</v>
      </c>
      <c r="E15820" t="s">
        <v>546</v>
      </c>
      <c r="F15820" t="s">
        <v>676</v>
      </c>
      <c r="G15820" t="s">
        <v>6263</v>
      </c>
    </row>
    <row r="15821" spans="1:7" hidden="1" x14ac:dyDescent="0.25">
      <c r="A15821" t="str">
        <f t="shared" si="247"/>
        <v>小章镇, 泸溪县, 湘西土家族苗族自治州, 湖南省</v>
      </c>
      <c r="B15821">
        <v>109.86060569999999</v>
      </c>
      <c r="C15821">
        <v>28.1388576901536</v>
      </c>
      <c r="D15821" t="s">
        <v>184</v>
      </c>
      <c r="E15821" t="s">
        <v>671</v>
      </c>
      <c r="F15821" t="s">
        <v>11542</v>
      </c>
      <c r="G15821" t="s">
        <v>19838</v>
      </c>
    </row>
    <row r="15822" spans="1:7" hidden="1" x14ac:dyDescent="0.25">
      <c r="A15822" t="str">
        <f t="shared" ref="A15822:A15885" si="248">_xlfn.CONCAT(G15822,", ",F15822,", ",E15822,", ",D15822)</f>
        <v>金集镇, 清水县, 天水市, 甘肃省</v>
      </c>
      <c r="B15822">
        <v>105.88076340000001</v>
      </c>
      <c r="C15822">
        <v>34.649127286707802</v>
      </c>
      <c r="D15822" t="s">
        <v>22</v>
      </c>
      <c r="E15822" t="s">
        <v>546</v>
      </c>
      <c r="F15822" t="s">
        <v>676</v>
      </c>
      <c r="G15822" t="s">
        <v>11568</v>
      </c>
    </row>
    <row r="15823" spans="1:7" hidden="1" x14ac:dyDescent="0.25">
      <c r="A15823" t="str">
        <f t="shared" si="248"/>
        <v>陇东镇, 清水县, 天水市, 甘肃省</v>
      </c>
      <c r="B15823">
        <v>106.1780163</v>
      </c>
      <c r="C15823">
        <v>34.6231740106385</v>
      </c>
      <c r="D15823" t="s">
        <v>22</v>
      </c>
      <c r="E15823" t="s">
        <v>546</v>
      </c>
      <c r="F15823" t="s">
        <v>676</v>
      </c>
      <c r="G15823" t="s">
        <v>23220</v>
      </c>
    </row>
    <row r="15824" spans="1:7" hidden="1" x14ac:dyDescent="0.25">
      <c r="A15824" t="str">
        <f t="shared" si="248"/>
        <v>黄门镇, 清水县, 天水市, 甘肃省</v>
      </c>
      <c r="B15824">
        <v>106.1552401</v>
      </c>
      <c r="C15824">
        <v>34.863276527814499</v>
      </c>
      <c r="D15824" t="s">
        <v>22</v>
      </c>
      <c r="E15824" t="s">
        <v>546</v>
      </c>
      <c r="F15824" t="s">
        <v>676</v>
      </c>
      <c r="G15824" t="s">
        <v>26753</v>
      </c>
    </row>
    <row r="15825" spans="1:7" hidden="1" x14ac:dyDescent="0.25">
      <c r="A15825" t="str">
        <f t="shared" si="248"/>
        <v>草川铺镇, 清水县, 天水市, 甘肃省</v>
      </c>
      <c r="B15825">
        <v>106.0784104</v>
      </c>
      <c r="C15825">
        <v>34.649519726726901</v>
      </c>
      <c r="D15825" t="s">
        <v>22</v>
      </c>
      <c r="E15825" t="s">
        <v>546</v>
      </c>
      <c r="F15825" t="s">
        <v>676</v>
      </c>
      <c r="G15825" t="s">
        <v>26754</v>
      </c>
    </row>
    <row r="15826" spans="1:7" hidden="1" x14ac:dyDescent="0.25">
      <c r="A15826" t="str">
        <f t="shared" si="248"/>
        <v>天水市高新技术工业园, 麦积区, 天水市, 甘肃省</v>
      </c>
      <c r="B15826">
        <v>106.3486292</v>
      </c>
      <c r="C15826">
        <v>34.108924524787497</v>
      </c>
      <c r="D15826" t="s">
        <v>22</v>
      </c>
      <c r="E15826" t="s">
        <v>546</v>
      </c>
      <c r="F15826" t="s">
        <v>547</v>
      </c>
      <c r="G15826" t="s">
        <v>11569</v>
      </c>
    </row>
    <row r="15827" spans="1:7" hidden="1" x14ac:dyDescent="0.25">
      <c r="A15827" t="str">
        <f t="shared" si="248"/>
        <v>潭溪镇, 泸溪县, 湘西土家族苗族自治州, 湖南省</v>
      </c>
      <c r="B15827">
        <v>109.9183421</v>
      </c>
      <c r="C15827">
        <v>28.242643847816399</v>
      </c>
      <c r="D15827" t="s">
        <v>184</v>
      </c>
      <c r="E15827" t="s">
        <v>671</v>
      </c>
      <c r="F15827" t="s">
        <v>11542</v>
      </c>
      <c r="G15827" t="s">
        <v>11570</v>
      </c>
    </row>
    <row r="15828" spans="1:7" hidden="1" x14ac:dyDescent="0.25">
      <c r="A15828" t="str">
        <f t="shared" si="248"/>
        <v>白沙镇, 泸溪县, 湘西土家族苗族自治州, 湖南省</v>
      </c>
      <c r="B15828">
        <v>110.18291600000001</v>
      </c>
      <c r="C15828">
        <v>28.2089951935837</v>
      </c>
      <c r="D15828" t="s">
        <v>184</v>
      </c>
      <c r="E15828" t="s">
        <v>671</v>
      </c>
      <c r="F15828" t="s">
        <v>11542</v>
      </c>
      <c r="G15828" t="s">
        <v>980</v>
      </c>
    </row>
    <row r="15829" spans="1:7" hidden="1" x14ac:dyDescent="0.25">
      <c r="A15829" t="str">
        <f t="shared" si="248"/>
        <v>天水市麦积区甘泉科技园区, 麦积区, 天水市, 甘肃省</v>
      </c>
      <c r="B15829">
        <v>106.0075945</v>
      </c>
      <c r="C15829">
        <v>34.229984061581803</v>
      </c>
      <c r="D15829" t="s">
        <v>22</v>
      </c>
      <c r="E15829" t="s">
        <v>546</v>
      </c>
      <c r="F15829" t="s">
        <v>547</v>
      </c>
      <c r="G15829" t="s">
        <v>11571</v>
      </c>
    </row>
    <row r="15830" spans="1:7" hidden="1" x14ac:dyDescent="0.25">
      <c r="A15830" t="str">
        <f t="shared" si="248"/>
        <v>达岚镇, 泸溪县, 湘西土家族苗族自治州, 湖南省</v>
      </c>
      <c r="B15830">
        <v>110.0013862</v>
      </c>
      <c r="C15830">
        <v>28.031651418983799</v>
      </c>
      <c r="D15830" t="s">
        <v>184</v>
      </c>
      <c r="E15830" t="s">
        <v>671</v>
      </c>
      <c r="F15830" t="s">
        <v>11542</v>
      </c>
      <c r="G15830" t="s">
        <v>11572</v>
      </c>
    </row>
    <row r="15831" spans="1:7" hidden="1" x14ac:dyDescent="0.25">
      <c r="A15831" t="str">
        <f t="shared" si="248"/>
        <v>兴隆场镇, 泸溪县, 湘西土家族苗族自治州, 湖南省</v>
      </c>
      <c r="B15831">
        <v>109.8483708</v>
      </c>
      <c r="C15831">
        <v>28.064717522657201</v>
      </c>
      <c r="D15831" t="s">
        <v>184</v>
      </c>
      <c r="E15831" t="s">
        <v>671</v>
      </c>
      <c r="F15831" t="s">
        <v>11542</v>
      </c>
      <c r="G15831" t="s">
        <v>11573</v>
      </c>
    </row>
    <row r="15832" spans="1:7" hidden="1" x14ac:dyDescent="0.25">
      <c r="A15832" t="str">
        <f t="shared" si="248"/>
        <v>中城街道, 秦州区, 天水市, 甘肃省</v>
      </c>
      <c r="B15832">
        <v>105.715812</v>
      </c>
      <c r="C15832">
        <v>34.583020887196497</v>
      </c>
      <c r="D15832" t="s">
        <v>22</v>
      </c>
      <c r="E15832" t="s">
        <v>546</v>
      </c>
      <c r="F15832" t="s">
        <v>679</v>
      </c>
      <c r="G15832" t="s">
        <v>11574</v>
      </c>
    </row>
    <row r="15833" spans="1:7" hidden="1" x14ac:dyDescent="0.25">
      <c r="A15833" t="str">
        <f t="shared" si="248"/>
        <v>清水县科技养殖示范园区, 清水县, 天水市, 甘肃省</v>
      </c>
      <c r="B15833">
        <v>106.1825025</v>
      </c>
      <c r="C15833">
        <v>34.7973049282555</v>
      </c>
      <c r="D15833" t="s">
        <v>22</v>
      </c>
      <c r="E15833" t="s">
        <v>546</v>
      </c>
      <c r="F15833" t="s">
        <v>676</v>
      </c>
      <c r="G15833" t="s">
        <v>11575</v>
      </c>
    </row>
    <row r="15834" spans="1:7" hidden="1" x14ac:dyDescent="0.25">
      <c r="A15834" t="str">
        <f t="shared" si="248"/>
        <v>六峰镇, 甘谷县, 天水市, 甘肃省</v>
      </c>
      <c r="B15834">
        <v>105.39686140000001</v>
      </c>
      <c r="C15834">
        <v>34.708244664812902</v>
      </c>
      <c r="D15834" t="s">
        <v>22</v>
      </c>
      <c r="E15834" t="s">
        <v>546</v>
      </c>
      <c r="F15834" t="s">
        <v>11576</v>
      </c>
      <c r="G15834" t="s">
        <v>11577</v>
      </c>
    </row>
    <row r="15835" spans="1:7" hidden="1" x14ac:dyDescent="0.25">
      <c r="A15835" t="str">
        <f t="shared" si="248"/>
        <v>古坡镇, 甘谷县, 天水市, 甘肃省</v>
      </c>
      <c r="B15835">
        <v>105.2077578</v>
      </c>
      <c r="C15835">
        <v>34.589919870419202</v>
      </c>
      <c r="D15835" t="s">
        <v>22</v>
      </c>
      <c r="E15835" t="s">
        <v>546</v>
      </c>
      <c r="F15835" t="s">
        <v>11576</v>
      </c>
      <c r="G15835" t="s">
        <v>26755</v>
      </c>
    </row>
    <row r="15836" spans="1:7" hidden="1" x14ac:dyDescent="0.25">
      <c r="A15836" t="str">
        <f t="shared" si="248"/>
        <v>大庄镇, 甘谷县, 天水市, 甘肃省</v>
      </c>
      <c r="B15836">
        <v>105.3252631</v>
      </c>
      <c r="C15836">
        <v>34.989519674215401</v>
      </c>
      <c r="D15836" t="s">
        <v>22</v>
      </c>
      <c r="E15836" t="s">
        <v>546</v>
      </c>
      <c r="F15836" t="s">
        <v>11576</v>
      </c>
      <c r="G15836" t="s">
        <v>5963</v>
      </c>
    </row>
    <row r="15837" spans="1:7" hidden="1" x14ac:dyDescent="0.25">
      <c r="A15837" t="str">
        <f t="shared" si="248"/>
        <v>大石镇, 甘谷县, 天水市, 甘肃省</v>
      </c>
      <c r="B15837">
        <v>105.1717013</v>
      </c>
      <c r="C15837">
        <v>34.911145490254199</v>
      </c>
      <c r="D15837" t="s">
        <v>22</v>
      </c>
      <c r="E15837" t="s">
        <v>546</v>
      </c>
      <c r="F15837" t="s">
        <v>11576</v>
      </c>
      <c r="G15837" t="s">
        <v>22474</v>
      </c>
    </row>
    <row r="15838" spans="1:7" hidden="1" x14ac:dyDescent="0.25">
      <c r="A15838" t="str">
        <f t="shared" si="248"/>
        <v>安远镇, 甘谷县, 天水市, 甘肃省</v>
      </c>
      <c r="B15838">
        <v>105.27009459999999</v>
      </c>
      <c r="C15838">
        <v>34.890682835930399</v>
      </c>
      <c r="D15838" t="s">
        <v>22</v>
      </c>
      <c r="E15838" t="s">
        <v>546</v>
      </c>
      <c r="F15838" t="s">
        <v>11576</v>
      </c>
      <c r="G15838" t="s">
        <v>8723</v>
      </c>
    </row>
    <row r="15839" spans="1:7" hidden="1" x14ac:dyDescent="0.25">
      <c r="A15839" t="str">
        <f t="shared" si="248"/>
        <v>川王镇, 张家川回族自治县, 天水市, 甘肃省</v>
      </c>
      <c r="B15839">
        <v>106.1678361</v>
      </c>
      <c r="C15839">
        <v>35.085930531938203</v>
      </c>
      <c r="D15839" t="s">
        <v>22</v>
      </c>
      <c r="E15839" t="s">
        <v>546</v>
      </c>
      <c r="F15839" t="s">
        <v>11556</v>
      </c>
      <c r="G15839" t="s">
        <v>26756</v>
      </c>
    </row>
    <row r="15840" spans="1:7" hidden="1" x14ac:dyDescent="0.25">
      <c r="A15840" t="str">
        <f t="shared" si="248"/>
        <v>平安镇, 张家川回族自治县, 天水市, 甘肃省</v>
      </c>
      <c r="B15840">
        <v>106.3322933</v>
      </c>
      <c r="C15840">
        <v>35.0407113658624</v>
      </c>
      <c r="D15840" t="s">
        <v>22</v>
      </c>
      <c r="E15840" t="s">
        <v>546</v>
      </c>
      <c r="F15840" t="s">
        <v>11556</v>
      </c>
      <c r="G15840" t="s">
        <v>11531</v>
      </c>
    </row>
    <row r="15841" spans="1:7" hidden="1" x14ac:dyDescent="0.25">
      <c r="A15841" t="str">
        <f t="shared" si="248"/>
        <v>张棉镇, 张家川回族自治县, 天水市, 甘肃省</v>
      </c>
      <c r="B15841">
        <v>106.2651202</v>
      </c>
      <c r="C15841">
        <v>35.125922498444503</v>
      </c>
      <c r="D15841" t="s">
        <v>22</v>
      </c>
      <c r="E15841" t="s">
        <v>546</v>
      </c>
      <c r="F15841" t="s">
        <v>11556</v>
      </c>
      <c r="G15841" t="s">
        <v>26757</v>
      </c>
    </row>
    <row r="15842" spans="1:7" hidden="1" x14ac:dyDescent="0.25">
      <c r="A15842" t="str">
        <f t="shared" si="248"/>
        <v>恭门镇, 张家川回族自治县, 天水市, 甘肃省</v>
      </c>
      <c r="B15842">
        <v>106.34229209999999</v>
      </c>
      <c r="C15842">
        <v>34.960630630635002</v>
      </c>
      <c r="D15842" t="s">
        <v>22</v>
      </c>
      <c r="E15842" t="s">
        <v>546</v>
      </c>
      <c r="F15842" t="s">
        <v>11556</v>
      </c>
      <c r="G15842" t="s">
        <v>11578</v>
      </c>
    </row>
    <row r="15843" spans="1:7" hidden="1" x14ac:dyDescent="0.25">
      <c r="A15843" t="str">
        <f t="shared" si="248"/>
        <v>木河镇, 张家川回族自治县, 天水市, 甘肃省</v>
      </c>
      <c r="B15843">
        <v>106.14814939999999</v>
      </c>
      <c r="C15843">
        <v>35.027774757700698</v>
      </c>
      <c r="D15843" t="s">
        <v>22</v>
      </c>
      <c r="E15843" t="s">
        <v>546</v>
      </c>
      <c r="F15843" t="s">
        <v>11556</v>
      </c>
      <c r="G15843" t="s">
        <v>26758</v>
      </c>
    </row>
    <row r="15844" spans="1:7" hidden="1" x14ac:dyDescent="0.25">
      <c r="A15844" t="str">
        <f t="shared" si="248"/>
        <v>梁山镇, 张家川回族自治县, 天水市, 甘肃省</v>
      </c>
      <c r="B15844">
        <v>105.97195929999999</v>
      </c>
      <c r="C15844">
        <v>35.077141017520503</v>
      </c>
      <c r="D15844" t="s">
        <v>22</v>
      </c>
      <c r="E15844" t="s">
        <v>546</v>
      </c>
      <c r="F15844" t="s">
        <v>11556</v>
      </c>
      <c r="G15844" t="s">
        <v>13190</v>
      </c>
    </row>
    <row r="15845" spans="1:7" hidden="1" x14ac:dyDescent="0.25">
      <c r="A15845" t="str">
        <f t="shared" si="248"/>
        <v>胡川镇, 张家川回族自治县, 天水市, 甘肃省</v>
      </c>
      <c r="B15845">
        <v>106.14413949999999</v>
      </c>
      <c r="C15845">
        <v>34.924679870076801</v>
      </c>
      <c r="D15845" t="s">
        <v>22</v>
      </c>
      <c r="E15845" t="s">
        <v>546</v>
      </c>
      <c r="F15845" t="s">
        <v>11556</v>
      </c>
      <c r="G15845" t="s">
        <v>26759</v>
      </c>
    </row>
    <row r="15846" spans="1:7" hidden="1" x14ac:dyDescent="0.25">
      <c r="A15846" t="str">
        <f t="shared" si="248"/>
        <v>连五镇, 张家川回族自治县, 天水市, 甘肃省</v>
      </c>
      <c r="B15846">
        <v>106.1104598</v>
      </c>
      <c r="C15846">
        <v>35.099634803884499</v>
      </c>
      <c r="D15846" t="s">
        <v>22</v>
      </c>
      <c r="E15846" t="s">
        <v>546</v>
      </c>
      <c r="F15846" t="s">
        <v>11556</v>
      </c>
      <c r="G15846" t="s">
        <v>26760</v>
      </c>
    </row>
    <row r="15847" spans="1:7" hidden="1" x14ac:dyDescent="0.25">
      <c r="A15847" t="str">
        <f t="shared" si="248"/>
        <v>阎家镇, 张家川回族自治县, 天水市, 甘肃省</v>
      </c>
      <c r="B15847">
        <v>106.36964589999999</v>
      </c>
      <c r="C15847">
        <v>34.906934771366601</v>
      </c>
      <c r="D15847" t="s">
        <v>22</v>
      </c>
      <c r="E15847" t="s">
        <v>546</v>
      </c>
      <c r="F15847" t="s">
        <v>11556</v>
      </c>
      <c r="G15847" t="s">
        <v>12653</v>
      </c>
    </row>
    <row r="15848" spans="1:7" hidden="1" x14ac:dyDescent="0.25">
      <c r="A15848" t="str">
        <f t="shared" si="248"/>
        <v>梁家潭镇, 泸溪县, 湘西土家族苗族自治州, 湖南省</v>
      </c>
      <c r="B15848">
        <v>110.04243049999999</v>
      </c>
      <c r="C15848">
        <v>28.3470509936108</v>
      </c>
      <c r="D15848" t="s">
        <v>184</v>
      </c>
      <c r="E15848" t="s">
        <v>671</v>
      </c>
      <c r="F15848" t="s">
        <v>11542</v>
      </c>
      <c r="G15848" t="s">
        <v>30110</v>
      </c>
    </row>
    <row r="15849" spans="1:7" hidden="1" x14ac:dyDescent="0.25">
      <c r="A15849" t="str">
        <f t="shared" si="248"/>
        <v>民乐镇, 花垣县, 湘西土家族苗族自治州, 湖南省</v>
      </c>
      <c r="B15849">
        <v>109.2975696</v>
      </c>
      <c r="C15849">
        <v>28.401353317076399</v>
      </c>
      <c r="D15849" t="s">
        <v>184</v>
      </c>
      <c r="E15849" t="s">
        <v>671</v>
      </c>
      <c r="F15849" t="s">
        <v>672</v>
      </c>
      <c r="G15849" t="s">
        <v>11579</v>
      </c>
    </row>
    <row r="15850" spans="1:7" hidden="1" x14ac:dyDescent="0.25">
      <c r="A15850" t="str">
        <f t="shared" si="248"/>
        <v>永兴场镇, 泸溪县, 湘西土家族苗族自治州, 湖南省</v>
      </c>
      <c r="B15850">
        <v>109.9265005</v>
      </c>
      <c r="C15850">
        <v>28.0851230835158</v>
      </c>
      <c r="D15850" t="s">
        <v>184</v>
      </c>
      <c r="E15850" t="s">
        <v>671</v>
      </c>
      <c r="F15850" t="s">
        <v>11542</v>
      </c>
      <c r="G15850" t="s">
        <v>30111</v>
      </c>
    </row>
    <row r="15851" spans="1:7" hidden="1" x14ac:dyDescent="0.25">
      <c r="A15851" t="str">
        <f t="shared" si="248"/>
        <v>白羊溪镇, 泸溪县, 湘西土家族苗族自治州, 湖南省</v>
      </c>
      <c r="B15851">
        <v>109.9599485</v>
      </c>
      <c r="C15851">
        <v>28.1703091667774</v>
      </c>
      <c r="D15851" t="s">
        <v>184</v>
      </c>
      <c r="E15851" t="s">
        <v>671</v>
      </c>
      <c r="F15851" t="s">
        <v>11542</v>
      </c>
      <c r="G15851" t="s">
        <v>30112</v>
      </c>
    </row>
    <row r="15852" spans="1:7" hidden="1" x14ac:dyDescent="0.25">
      <c r="A15852" t="str">
        <f t="shared" si="248"/>
        <v>新兴镇, 甘谷县, 天水市, 甘肃省</v>
      </c>
      <c r="B15852">
        <v>105.3054884</v>
      </c>
      <c r="C15852">
        <v>34.779534128778899</v>
      </c>
      <c r="D15852" t="s">
        <v>22</v>
      </c>
      <c r="E15852" t="s">
        <v>546</v>
      </c>
      <c r="F15852" t="s">
        <v>11576</v>
      </c>
      <c r="G15852" t="s">
        <v>4864</v>
      </c>
    </row>
    <row r="15853" spans="1:7" hidden="1" x14ac:dyDescent="0.25">
      <c r="A15853" t="str">
        <f t="shared" si="248"/>
        <v>磐安镇, 甘谷县, 天水市, 甘肃省</v>
      </c>
      <c r="B15853">
        <v>105.12905139999999</v>
      </c>
      <c r="C15853">
        <v>34.707016824318302</v>
      </c>
      <c r="D15853" t="s">
        <v>22</v>
      </c>
      <c r="E15853" t="s">
        <v>546</v>
      </c>
      <c r="F15853" t="s">
        <v>11576</v>
      </c>
      <c r="G15853" t="s">
        <v>11580</v>
      </c>
    </row>
    <row r="15854" spans="1:7" hidden="1" x14ac:dyDescent="0.25">
      <c r="A15854" t="str">
        <f t="shared" si="248"/>
        <v>礼辛镇, 甘谷县, 天水市, 甘肃省</v>
      </c>
      <c r="B15854">
        <v>105.07151880000001</v>
      </c>
      <c r="C15854">
        <v>34.910476460971097</v>
      </c>
      <c r="D15854" t="s">
        <v>22</v>
      </c>
      <c r="E15854" t="s">
        <v>546</v>
      </c>
      <c r="F15854" t="s">
        <v>11576</v>
      </c>
      <c r="G15854" t="s">
        <v>26761</v>
      </c>
    </row>
    <row r="15855" spans="1:7" hidden="1" x14ac:dyDescent="0.25">
      <c r="A15855" t="str">
        <f t="shared" si="248"/>
        <v>西坪镇, 甘谷县, 天水市, 甘肃省</v>
      </c>
      <c r="B15855">
        <v>105.4289969</v>
      </c>
      <c r="C15855">
        <v>34.927063463490803</v>
      </c>
      <c r="D15855" t="s">
        <v>22</v>
      </c>
      <c r="E15855" t="s">
        <v>546</v>
      </c>
      <c r="F15855" t="s">
        <v>11576</v>
      </c>
      <c r="G15855" t="s">
        <v>7331</v>
      </c>
    </row>
    <row r="15856" spans="1:7" hidden="1" x14ac:dyDescent="0.25">
      <c r="A15856" t="str">
        <f t="shared" si="248"/>
        <v>金山镇, 甘谷县, 天水市, 甘肃省</v>
      </c>
      <c r="B15856">
        <v>105.4545955</v>
      </c>
      <c r="C15856">
        <v>34.806717612251902</v>
      </c>
      <c r="D15856" t="s">
        <v>22</v>
      </c>
      <c r="E15856" t="s">
        <v>546</v>
      </c>
      <c r="F15856" t="s">
        <v>11576</v>
      </c>
      <c r="G15856" t="s">
        <v>5069</v>
      </c>
    </row>
    <row r="15857" spans="1:7" hidden="1" x14ac:dyDescent="0.25">
      <c r="A15857" t="str">
        <f t="shared" si="248"/>
        <v>八里湾镇, 甘谷县, 天水市, 甘肃省</v>
      </c>
      <c r="B15857">
        <v>105.3635901</v>
      </c>
      <c r="C15857">
        <v>34.852492617544797</v>
      </c>
      <c r="D15857" t="s">
        <v>22</v>
      </c>
      <c r="E15857" t="s">
        <v>546</v>
      </c>
      <c r="F15857" t="s">
        <v>11576</v>
      </c>
      <c r="G15857" t="s">
        <v>7688</v>
      </c>
    </row>
    <row r="15858" spans="1:7" hidden="1" x14ac:dyDescent="0.25">
      <c r="A15858" t="str">
        <f t="shared" si="248"/>
        <v>大像山镇, 甘谷县, 天水市, 甘肃省</v>
      </c>
      <c r="B15858">
        <v>105.2924488</v>
      </c>
      <c r="C15858">
        <v>34.736097689329398</v>
      </c>
      <c r="D15858" t="s">
        <v>22</v>
      </c>
      <c r="E15858" t="s">
        <v>546</v>
      </c>
      <c r="F15858" t="s">
        <v>11576</v>
      </c>
      <c r="G15858" t="s">
        <v>11581</v>
      </c>
    </row>
    <row r="15859" spans="1:7" hidden="1" x14ac:dyDescent="0.25">
      <c r="A15859" t="str">
        <f t="shared" si="248"/>
        <v>武家河镇, 甘谷县, 天水市, 甘肃省</v>
      </c>
      <c r="B15859">
        <v>105.21799799999999</v>
      </c>
      <c r="C15859">
        <v>34.6763923303889</v>
      </c>
      <c r="D15859" t="s">
        <v>22</v>
      </c>
      <c r="E15859" t="s">
        <v>546</v>
      </c>
      <c r="F15859" t="s">
        <v>11576</v>
      </c>
      <c r="G15859" t="s">
        <v>26762</v>
      </c>
    </row>
    <row r="15860" spans="1:7" hidden="1" x14ac:dyDescent="0.25">
      <c r="A15860" t="str">
        <f t="shared" si="248"/>
        <v>白家湾镇, 甘谷县, 天水市, 甘肃省</v>
      </c>
      <c r="B15860">
        <v>105.3129182</v>
      </c>
      <c r="C15860">
        <v>34.682344274397998</v>
      </c>
      <c r="D15860" t="s">
        <v>22</v>
      </c>
      <c r="E15860" t="s">
        <v>546</v>
      </c>
      <c r="F15860" t="s">
        <v>11576</v>
      </c>
      <c r="G15860" t="s">
        <v>26763</v>
      </c>
    </row>
    <row r="15861" spans="1:7" hidden="1" x14ac:dyDescent="0.25">
      <c r="A15861" t="str">
        <f t="shared" si="248"/>
        <v>谢家湾镇, 甘谷县, 天水市, 甘肃省</v>
      </c>
      <c r="B15861">
        <v>105.15019030000001</v>
      </c>
      <c r="C15861">
        <v>34.814562271274703</v>
      </c>
      <c r="D15861" t="s">
        <v>22</v>
      </c>
      <c r="E15861" t="s">
        <v>546</v>
      </c>
      <c r="F15861" t="s">
        <v>11576</v>
      </c>
      <c r="G15861" t="s">
        <v>26764</v>
      </c>
    </row>
    <row r="15862" spans="1:7" hidden="1" x14ac:dyDescent="0.25">
      <c r="A15862" t="str">
        <f t="shared" si="248"/>
        <v>中山镇, 秦安县, 天水市, 甘肃省</v>
      </c>
      <c r="B15862">
        <v>105.8512997</v>
      </c>
      <c r="C15862">
        <v>34.934962338317398</v>
      </c>
      <c r="D15862" t="s">
        <v>22</v>
      </c>
      <c r="E15862" t="s">
        <v>546</v>
      </c>
      <c r="F15862" t="s">
        <v>11552</v>
      </c>
      <c r="G15862" t="s">
        <v>12281</v>
      </c>
    </row>
    <row r="15863" spans="1:7" hidden="1" x14ac:dyDescent="0.25">
      <c r="A15863" t="str">
        <f t="shared" si="248"/>
        <v>云山镇, 秦安县, 天水市, 甘肃省</v>
      </c>
      <c r="B15863">
        <v>105.81341930000001</v>
      </c>
      <c r="C15863">
        <v>34.785075104365902</v>
      </c>
      <c r="D15863" t="s">
        <v>22</v>
      </c>
      <c r="E15863" t="s">
        <v>546</v>
      </c>
      <c r="F15863" t="s">
        <v>11552</v>
      </c>
      <c r="G15863" t="s">
        <v>5602</v>
      </c>
    </row>
    <row r="15864" spans="1:7" hidden="1" x14ac:dyDescent="0.25">
      <c r="A15864" t="str">
        <f t="shared" si="248"/>
        <v>五营镇, 秦安县, 天水市, 甘肃省</v>
      </c>
      <c r="B15864">
        <v>105.90971949999999</v>
      </c>
      <c r="C15864">
        <v>35.012605274547703</v>
      </c>
      <c r="D15864" t="s">
        <v>22</v>
      </c>
      <c r="E15864" t="s">
        <v>546</v>
      </c>
      <c r="F15864" t="s">
        <v>11552</v>
      </c>
      <c r="G15864" t="s">
        <v>26765</v>
      </c>
    </row>
    <row r="15865" spans="1:7" hidden="1" x14ac:dyDescent="0.25">
      <c r="A15865" t="str">
        <f t="shared" si="248"/>
        <v>兴丰镇, 秦安县, 天水市, 甘肃省</v>
      </c>
      <c r="B15865">
        <v>105.8298595</v>
      </c>
      <c r="C15865">
        <v>34.862409181398696</v>
      </c>
      <c r="D15865" t="s">
        <v>22</v>
      </c>
      <c r="E15865" t="s">
        <v>546</v>
      </c>
      <c r="F15865" t="s">
        <v>11552</v>
      </c>
      <c r="G15865" t="s">
        <v>26766</v>
      </c>
    </row>
    <row r="15866" spans="1:7" hidden="1" x14ac:dyDescent="0.25">
      <c r="A15866" t="str">
        <f t="shared" si="248"/>
        <v>兴国镇, 秦安县, 天水市, 甘肃省</v>
      </c>
      <c r="B15866">
        <v>105.69007379999999</v>
      </c>
      <c r="C15866">
        <v>34.836193660035299</v>
      </c>
      <c r="D15866" t="s">
        <v>22</v>
      </c>
      <c r="E15866" t="s">
        <v>546</v>
      </c>
      <c r="F15866" t="s">
        <v>11552</v>
      </c>
      <c r="G15866" t="s">
        <v>10402</v>
      </c>
    </row>
    <row r="15867" spans="1:7" hidden="1" x14ac:dyDescent="0.25">
      <c r="A15867" t="str">
        <f t="shared" si="248"/>
        <v>刘坪镇, 秦安县, 天水市, 甘肃省</v>
      </c>
      <c r="B15867">
        <v>105.7342421</v>
      </c>
      <c r="C15867">
        <v>34.913437482395899</v>
      </c>
      <c r="D15867" t="s">
        <v>22</v>
      </c>
      <c r="E15867" t="s">
        <v>546</v>
      </c>
      <c r="F15867" t="s">
        <v>11552</v>
      </c>
      <c r="G15867" t="s">
        <v>26767</v>
      </c>
    </row>
    <row r="15868" spans="1:7" hidden="1" x14ac:dyDescent="0.25">
      <c r="A15868" t="str">
        <f t="shared" si="248"/>
        <v>千户镇, 秦安县, 天水市, 甘肃省</v>
      </c>
      <c r="B15868">
        <v>105.5784755</v>
      </c>
      <c r="C15868">
        <v>34.809263347909898</v>
      </c>
      <c r="D15868" t="s">
        <v>22</v>
      </c>
      <c r="E15868" t="s">
        <v>546</v>
      </c>
      <c r="F15868" t="s">
        <v>11552</v>
      </c>
      <c r="G15868" t="s">
        <v>26768</v>
      </c>
    </row>
    <row r="15869" spans="1:7" hidden="1" x14ac:dyDescent="0.25">
      <c r="A15869" t="str">
        <f t="shared" si="248"/>
        <v>叶堡镇, 秦安县, 天水市, 甘肃省</v>
      </c>
      <c r="B15869">
        <v>105.68678509999999</v>
      </c>
      <c r="C15869">
        <v>34.952426587955699</v>
      </c>
      <c r="D15869" t="s">
        <v>22</v>
      </c>
      <c r="E15869" t="s">
        <v>546</v>
      </c>
      <c r="F15869" t="s">
        <v>11552</v>
      </c>
      <c r="G15869" t="s">
        <v>26769</v>
      </c>
    </row>
    <row r="15870" spans="1:7" hidden="1" x14ac:dyDescent="0.25">
      <c r="A15870" t="str">
        <f t="shared" si="248"/>
        <v>安伏镇, 秦安县, 天水市, 甘肃省</v>
      </c>
      <c r="B15870">
        <v>105.6531162</v>
      </c>
      <c r="C15870">
        <v>35.011314689821901</v>
      </c>
      <c r="D15870" t="s">
        <v>22</v>
      </c>
      <c r="E15870" t="s">
        <v>546</v>
      </c>
      <c r="F15870" t="s">
        <v>11552</v>
      </c>
      <c r="G15870" t="s">
        <v>26770</v>
      </c>
    </row>
    <row r="15871" spans="1:7" hidden="1" x14ac:dyDescent="0.25">
      <c r="A15871" t="str">
        <f t="shared" si="248"/>
        <v>王尹镇, 秦安县, 天水市, 甘肃省</v>
      </c>
      <c r="B15871">
        <v>105.73946460000001</v>
      </c>
      <c r="C15871">
        <v>34.800122893898603</v>
      </c>
      <c r="D15871" t="s">
        <v>22</v>
      </c>
      <c r="E15871" t="s">
        <v>546</v>
      </c>
      <c r="F15871" t="s">
        <v>11552</v>
      </c>
      <c r="G15871" t="s">
        <v>26771</v>
      </c>
    </row>
    <row r="15872" spans="1:7" hidden="1" x14ac:dyDescent="0.25">
      <c r="A15872" t="str">
        <f t="shared" si="248"/>
        <v>王窑镇, 秦安县, 天水市, 甘肃省</v>
      </c>
      <c r="B15872">
        <v>105.53645280000001</v>
      </c>
      <c r="C15872">
        <v>34.890654479189301</v>
      </c>
      <c r="D15872" t="s">
        <v>22</v>
      </c>
      <c r="E15872" t="s">
        <v>546</v>
      </c>
      <c r="F15872" t="s">
        <v>11552</v>
      </c>
      <c r="G15872" t="s">
        <v>26772</v>
      </c>
    </row>
    <row r="15873" spans="1:7" hidden="1" x14ac:dyDescent="0.25">
      <c r="A15873" t="str">
        <f t="shared" si="248"/>
        <v>王铺镇, 秦安县, 天水市, 甘肃省</v>
      </c>
      <c r="B15873">
        <v>105.4307173</v>
      </c>
      <c r="C15873">
        <v>35.052625195719003</v>
      </c>
      <c r="D15873" t="s">
        <v>22</v>
      </c>
      <c r="E15873" t="s">
        <v>546</v>
      </c>
      <c r="F15873" t="s">
        <v>11552</v>
      </c>
      <c r="G15873" t="s">
        <v>26773</v>
      </c>
    </row>
    <row r="15874" spans="1:7" hidden="1" x14ac:dyDescent="0.25">
      <c r="A15874" t="str">
        <f t="shared" si="248"/>
        <v>莲花镇, 秦安县, 天水市, 甘肃省</v>
      </c>
      <c r="B15874">
        <v>105.7943136</v>
      </c>
      <c r="C15874">
        <v>35.018814687905</v>
      </c>
      <c r="D15874" t="s">
        <v>22</v>
      </c>
      <c r="E15874" t="s">
        <v>546</v>
      </c>
      <c r="F15874" t="s">
        <v>11552</v>
      </c>
      <c r="G15874" t="s">
        <v>1100</v>
      </c>
    </row>
    <row r="15875" spans="1:7" hidden="1" x14ac:dyDescent="0.25">
      <c r="A15875" t="str">
        <f t="shared" si="248"/>
        <v>石榴坪镇, 泸溪县, 湘西土家族苗族自治州, 湖南省</v>
      </c>
      <c r="B15875">
        <v>110.0078508</v>
      </c>
      <c r="C15875">
        <v>27.955524603116501</v>
      </c>
      <c r="D15875" t="s">
        <v>184</v>
      </c>
      <c r="E15875" t="s">
        <v>671</v>
      </c>
      <c r="F15875" t="s">
        <v>11542</v>
      </c>
      <c r="G15875" t="s">
        <v>30113</v>
      </c>
    </row>
    <row r="15876" spans="1:7" hidden="1" x14ac:dyDescent="0.25">
      <c r="A15876" t="str">
        <f t="shared" si="248"/>
        <v>大门镇, 秦州区, 天水市, 甘肃省</v>
      </c>
      <c r="B15876">
        <v>105.689081</v>
      </c>
      <c r="C15876">
        <v>34.235621669031502</v>
      </c>
      <c r="D15876" t="s">
        <v>22</v>
      </c>
      <c r="E15876" t="s">
        <v>546</v>
      </c>
      <c r="F15876" t="s">
        <v>679</v>
      </c>
      <c r="G15876" t="s">
        <v>9005</v>
      </c>
    </row>
    <row r="15877" spans="1:7" hidden="1" x14ac:dyDescent="0.25">
      <c r="A15877" t="str">
        <f t="shared" si="248"/>
        <v>天水镇, 秦州区, 天水市, 甘肃省</v>
      </c>
      <c r="B15877">
        <v>105.60106740000001</v>
      </c>
      <c r="C15877">
        <v>34.302852967405798</v>
      </c>
      <c r="D15877" t="s">
        <v>22</v>
      </c>
      <c r="E15877" t="s">
        <v>546</v>
      </c>
      <c r="F15877" t="s">
        <v>679</v>
      </c>
      <c r="G15877" t="s">
        <v>11582</v>
      </c>
    </row>
    <row r="15878" spans="1:7" hidden="1" x14ac:dyDescent="0.25">
      <c r="A15878" t="str">
        <f t="shared" si="248"/>
        <v>太京镇, 秦州区, 天水市, 甘肃省</v>
      </c>
      <c r="B15878">
        <v>105.5941869</v>
      </c>
      <c r="C15878">
        <v>34.542658761130603</v>
      </c>
      <c r="D15878" t="s">
        <v>22</v>
      </c>
      <c r="E15878" t="s">
        <v>546</v>
      </c>
      <c r="F15878" t="s">
        <v>679</v>
      </c>
      <c r="G15878" t="s">
        <v>11583</v>
      </c>
    </row>
    <row r="15879" spans="1:7" hidden="1" x14ac:dyDescent="0.25">
      <c r="A15879" t="str">
        <f t="shared" si="248"/>
        <v>平南镇, 秦州区, 天水市, 甘肃省</v>
      </c>
      <c r="B15879">
        <v>105.6880168</v>
      </c>
      <c r="C15879">
        <v>34.328883824397401</v>
      </c>
      <c r="D15879" t="s">
        <v>22</v>
      </c>
      <c r="E15879" t="s">
        <v>546</v>
      </c>
      <c r="F15879" t="s">
        <v>679</v>
      </c>
      <c r="G15879" t="s">
        <v>11584</v>
      </c>
    </row>
    <row r="15880" spans="1:7" hidden="1" x14ac:dyDescent="0.25">
      <c r="A15880" t="str">
        <f t="shared" si="248"/>
        <v>汪川镇, 秦州区, 天水市, 甘肃省</v>
      </c>
      <c r="B15880">
        <v>105.60487449999999</v>
      </c>
      <c r="C15880">
        <v>34.176926312776096</v>
      </c>
      <c r="D15880" t="s">
        <v>22</v>
      </c>
      <c r="E15880" t="s">
        <v>546</v>
      </c>
      <c r="F15880" t="s">
        <v>679</v>
      </c>
      <c r="G15880" t="s">
        <v>11585</v>
      </c>
    </row>
    <row r="15881" spans="1:7" hidden="1" x14ac:dyDescent="0.25">
      <c r="A15881" t="str">
        <f t="shared" si="248"/>
        <v>牡丹镇, 秦州区, 天水市, 甘肃省</v>
      </c>
      <c r="B15881">
        <v>105.5295244</v>
      </c>
      <c r="C15881">
        <v>34.449427667220299</v>
      </c>
      <c r="D15881" t="s">
        <v>22</v>
      </c>
      <c r="E15881" t="s">
        <v>546</v>
      </c>
      <c r="F15881" t="s">
        <v>679</v>
      </c>
      <c r="G15881" t="s">
        <v>11586</v>
      </c>
    </row>
    <row r="15882" spans="1:7" hidden="1" x14ac:dyDescent="0.25">
      <c r="A15882" t="str">
        <f t="shared" si="248"/>
        <v>玉泉镇, 秦州区, 天水市, 甘肃省</v>
      </c>
      <c r="B15882">
        <v>105.7238644</v>
      </c>
      <c r="C15882">
        <v>34.564276834141097</v>
      </c>
      <c r="D15882" t="s">
        <v>22</v>
      </c>
      <c r="E15882" t="s">
        <v>546</v>
      </c>
      <c r="F15882" t="s">
        <v>679</v>
      </c>
      <c r="G15882" t="s">
        <v>11587</v>
      </c>
    </row>
    <row r="15883" spans="1:7" hidden="1" x14ac:dyDescent="0.25">
      <c r="A15883" t="str">
        <f t="shared" si="248"/>
        <v>皂郊镇, 秦州区, 天水市, 甘肃省</v>
      </c>
      <c r="B15883">
        <v>105.70270410000001</v>
      </c>
      <c r="C15883">
        <v>34.447629327845704</v>
      </c>
      <c r="D15883" t="s">
        <v>22</v>
      </c>
      <c r="E15883" t="s">
        <v>546</v>
      </c>
      <c r="F15883" t="s">
        <v>679</v>
      </c>
      <c r="G15883" t="s">
        <v>11588</v>
      </c>
    </row>
    <row r="15884" spans="1:7" hidden="1" x14ac:dyDescent="0.25">
      <c r="A15884" t="str">
        <f t="shared" si="248"/>
        <v>秦岭镇, 秦州区, 天水市, 甘肃省</v>
      </c>
      <c r="B15884">
        <v>105.4454719</v>
      </c>
      <c r="C15884">
        <v>34.462090300576698</v>
      </c>
      <c r="D15884" t="s">
        <v>22</v>
      </c>
      <c r="E15884" t="s">
        <v>546</v>
      </c>
      <c r="F15884" t="s">
        <v>679</v>
      </c>
      <c r="G15884" t="s">
        <v>26774</v>
      </c>
    </row>
    <row r="15885" spans="1:7" hidden="1" x14ac:dyDescent="0.25">
      <c r="A15885" t="str">
        <f t="shared" si="248"/>
        <v>藉口镇, 秦州区, 天水市, 甘肃省</v>
      </c>
      <c r="B15885">
        <v>105.4127843</v>
      </c>
      <c r="C15885">
        <v>34.551713595213698</v>
      </c>
      <c r="D15885" t="s">
        <v>22</v>
      </c>
      <c r="E15885" t="s">
        <v>546</v>
      </c>
      <c r="F15885" t="s">
        <v>679</v>
      </c>
      <c r="G15885" t="s">
        <v>11589</v>
      </c>
    </row>
    <row r="15886" spans="1:7" hidden="1" x14ac:dyDescent="0.25">
      <c r="A15886" t="str">
        <f t="shared" ref="A15886:A15949" si="249">_xlfn.CONCAT(G15886,", ",F15886,", ",E15886,", ",D15886)</f>
        <v>齐寿镇, 秦州区, 天水市, 甘肃省</v>
      </c>
      <c r="B15886">
        <v>105.7775091</v>
      </c>
      <c r="C15886">
        <v>34.358384351662103</v>
      </c>
      <c r="D15886" t="s">
        <v>22</v>
      </c>
      <c r="E15886" t="s">
        <v>546</v>
      </c>
      <c r="F15886" t="s">
        <v>679</v>
      </c>
      <c r="G15886" t="s">
        <v>26775</v>
      </c>
    </row>
    <row r="15887" spans="1:7" hidden="1" x14ac:dyDescent="0.25">
      <c r="A15887" t="str">
        <f t="shared" si="249"/>
        <v>东关街道, 秦州区, 天水市, 甘肃省</v>
      </c>
      <c r="B15887">
        <v>105.7315002</v>
      </c>
      <c r="C15887">
        <v>34.582001772905599</v>
      </c>
      <c r="D15887" t="s">
        <v>22</v>
      </c>
      <c r="E15887" t="s">
        <v>546</v>
      </c>
      <c r="F15887" t="s">
        <v>679</v>
      </c>
      <c r="G15887" t="s">
        <v>4249</v>
      </c>
    </row>
    <row r="15888" spans="1:7" hidden="1" x14ac:dyDescent="0.25">
      <c r="A15888" t="str">
        <f t="shared" si="249"/>
        <v>解放岩镇, 泸溪县, 湘西土家族苗族自治州, 湖南省</v>
      </c>
      <c r="B15888">
        <v>109.7359493</v>
      </c>
      <c r="C15888">
        <v>28.124716052252801</v>
      </c>
      <c r="D15888" t="s">
        <v>184</v>
      </c>
      <c r="E15888" t="s">
        <v>671</v>
      </c>
      <c r="F15888" t="s">
        <v>11542</v>
      </c>
      <c r="G15888" t="s">
        <v>30114</v>
      </c>
    </row>
    <row r="15889" spans="1:7" hidden="1" x14ac:dyDescent="0.25">
      <c r="A15889" t="str">
        <f t="shared" si="249"/>
        <v>军亭界林场, 泸溪县, 湘西土家族苗族自治州, 湖南省</v>
      </c>
      <c r="B15889">
        <v>110.12645259999999</v>
      </c>
      <c r="C15889">
        <v>28.306573697352899</v>
      </c>
      <c r="D15889" t="s">
        <v>184</v>
      </c>
      <c r="E15889" t="s">
        <v>671</v>
      </c>
      <c r="F15889" t="s">
        <v>11542</v>
      </c>
      <c r="G15889" t="s">
        <v>11590</v>
      </c>
    </row>
    <row r="15890" spans="1:7" hidden="1" x14ac:dyDescent="0.25">
      <c r="A15890" t="str">
        <f t="shared" si="249"/>
        <v>石牌镇, 龙山县, 湘西土家族苗族自治州, 湖南省</v>
      </c>
      <c r="B15890">
        <v>109.5939869</v>
      </c>
      <c r="C15890">
        <v>29.592569466970001</v>
      </c>
      <c r="D15890" t="s">
        <v>184</v>
      </c>
      <c r="E15890" t="s">
        <v>671</v>
      </c>
      <c r="F15890" t="s">
        <v>680</v>
      </c>
      <c r="G15890" t="s">
        <v>813</v>
      </c>
    </row>
    <row r="15891" spans="1:7" hidden="1" x14ac:dyDescent="0.25">
      <c r="A15891" t="str">
        <f t="shared" si="249"/>
        <v>大城街道, 秦州区, 天水市, 甘肃省</v>
      </c>
      <c r="B15891">
        <v>105.72344649999999</v>
      </c>
      <c r="C15891">
        <v>34.583351560817</v>
      </c>
      <c r="D15891" t="s">
        <v>22</v>
      </c>
      <c r="E15891" t="s">
        <v>546</v>
      </c>
      <c r="F15891" t="s">
        <v>679</v>
      </c>
      <c r="G15891" t="s">
        <v>11591</v>
      </c>
    </row>
    <row r="15892" spans="1:7" hidden="1" x14ac:dyDescent="0.25">
      <c r="A15892" t="str">
        <f t="shared" si="249"/>
        <v>娘娘坝镇, 秦州区, 天水市, 甘肃省</v>
      </c>
      <c r="B15892">
        <v>105.8597747</v>
      </c>
      <c r="C15892">
        <v>34.242443845541402</v>
      </c>
      <c r="D15892" t="s">
        <v>22</v>
      </c>
      <c r="E15892" t="s">
        <v>546</v>
      </c>
      <c r="F15892" t="s">
        <v>679</v>
      </c>
      <c r="G15892" t="s">
        <v>11592</v>
      </c>
    </row>
    <row r="15893" spans="1:7" hidden="1" x14ac:dyDescent="0.25">
      <c r="A15893" t="str">
        <f t="shared" si="249"/>
        <v>杨家寺镇, 秦州区, 天水市, 甘肃省</v>
      </c>
      <c r="B15893">
        <v>105.32904310000001</v>
      </c>
      <c r="C15893">
        <v>34.468858040912899</v>
      </c>
      <c r="D15893" t="s">
        <v>22</v>
      </c>
      <c r="E15893" t="s">
        <v>546</v>
      </c>
      <c r="F15893" t="s">
        <v>679</v>
      </c>
      <c r="G15893" t="s">
        <v>26776</v>
      </c>
    </row>
    <row r="15894" spans="1:7" hidden="1" x14ac:dyDescent="0.25">
      <c r="A15894" t="str">
        <f t="shared" si="249"/>
        <v>马关镇, 张家川回族自治县, 天水市, 甘肃省</v>
      </c>
      <c r="B15894">
        <v>106.0379095</v>
      </c>
      <c r="C15894">
        <v>35.0708975629422</v>
      </c>
      <c r="D15894" t="s">
        <v>22</v>
      </c>
      <c r="E15894" t="s">
        <v>546</v>
      </c>
      <c r="F15894" t="s">
        <v>11556</v>
      </c>
      <c r="G15894" t="s">
        <v>26777</v>
      </c>
    </row>
    <row r="15895" spans="1:7" hidden="1" x14ac:dyDescent="0.25">
      <c r="A15895" t="str">
        <f t="shared" si="249"/>
        <v>两河镇, 花垣县, 湘西土家族苗族自治州, 湖南省</v>
      </c>
      <c r="B15895">
        <v>109.3052656</v>
      </c>
      <c r="C15895">
        <v>28.3294754404793</v>
      </c>
      <c r="D15895" t="s">
        <v>184</v>
      </c>
      <c r="E15895" t="s">
        <v>671</v>
      </c>
      <c r="F15895" t="s">
        <v>672</v>
      </c>
      <c r="G15895" t="s">
        <v>11801</v>
      </c>
    </row>
    <row r="15896" spans="1:7" hidden="1" x14ac:dyDescent="0.25">
      <c r="A15896" t="str">
        <f t="shared" si="249"/>
        <v>吉卫镇, 花垣县, 湘西土家族苗族自治州, 湖南省</v>
      </c>
      <c r="B15896">
        <v>109.3984707</v>
      </c>
      <c r="C15896">
        <v>28.329737772978</v>
      </c>
      <c r="D15896" t="s">
        <v>184</v>
      </c>
      <c r="E15896" t="s">
        <v>671</v>
      </c>
      <c r="F15896" t="s">
        <v>672</v>
      </c>
      <c r="G15896" t="s">
        <v>11593</v>
      </c>
    </row>
    <row r="15897" spans="1:7" hidden="1" x14ac:dyDescent="0.25">
      <c r="A15897" t="str">
        <f t="shared" si="249"/>
        <v>团结镇, 花垣县, 湘西土家族苗族自治州, 湖南省</v>
      </c>
      <c r="B15897">
        <v>109.37767119999999</v>
      </c>
      <c r="C15897">
        <v>28.5562206250403</v>
      </c>
      <c r="D15897" t="s">
        <v>184</v>
      </c>
      <c r="E15897" t="s">
        <v>671</v>
      </c>
      <c r="F15897" t="s">
        <v>672</v>
      </c>
      <c r="G15897" t="s">
        <v>11594</v>
      </c>
    </row>
    <row r="15898" spans="1:7" hidden="1" x14ac:dyDescent="0.25">
      <c r="A15898" t="str">
        <f t="shared" si="249"/>
        <v>排吾镇, 花垣县, 湘西土家族苗族自治州, 湖南省</v>
      </c>
      <c r="B15898">
        <v>109.3853021</v>
      </c>
      <c r="C15898">
        <v>28.3813513155281</v>
      </c>
      <c r="D15898" t="s">
        <v>184</v>
      </c>
      <c r="E15898" t="s">
        <v>671</v>
      </c>
      <c r="F15898" t="s">
        <v>672</v>
      </c>
      <c r="G15898" t="s">
        <v>30115</v>
      </c>
    </row>
    <row r="15899" spans="1:7" hidden="1" x14ac:dyDescent="0.25">
      <c r="A15899" t="str">
        <f t="shared" si="249"/>
        <v>排料镇, 花垣县, 湘西土家族苗族自治州, 湖南省</v>
      </c>
      <c r="B15899">
        <v>109.6023545</v>
      </c>
      <c r="C15899">
        <v>28.390140073792001</v>
      </c>
      <c r="D15899" t="s">
        <v>184</v>
      </c>
      <c r="E15899" t="s">
        <v>671</v>
      </c>
      <c r="F15899" t="s">
        <v>672</v>
      </c>
      <c r="G15899" t="s">
        <v>30116</v>
      </c>
    </row>
    <row r="15900" spans="1:7" hidden="1" x14ac:dyDescent="0.25">
      <c r="A15900" t="str">
        <f t="shared" si="249"/>
        <v>排碧镇, 花垣县, 湘西土家族苗族自治州, 湖南省</v>
      </c>
      <c r="B15900">
        <v>109.5111911</v>
      </c>
      <c r="C15900">
        <v>28.382669568117201</v>
      </c>
      <c r="D15900" t="s">
        <v>184</v>
      </c>
      <c r="E15900" t="s">
        <v>671</v>
      </c>
      <c r="F15900" t="s">
        <v>672</v>
      </c>
      <c r="G15900" t="s">
        <v>30117</v>
      </c>
    </row>
    <row r="15901" spans="1:7" hidden="1" x14ac:dyDescent="0.25">
      <c r="A15901" t="str">
        <f t="shared" si="249"/>
        <v>雅酉镇, 花垣县, 湘西土家族苗族自治州, 湖南省</v>
      </c>
      <c r="B15901">
        <v>109.3837939</v>
      </c>
      <c r="C15901">
        <v>28.221483102380802</v>
      </c>
      <c r="D15901" t="s">
        <v>184</v>
      </c>
      <c r="E15901" t="s">
        <v>671</v>
      </c>
      <c r="F15901" t="s">
        <v>672</v>
      </c>
      <c r="G15901" t="s">
        <v>11595</v>
      </c>
    </row>
    <row r="15902" spans="1:7" hidden="1" x14ac:dyDescent="0.25">
      <c r="A15902" t="str">
        <f t="shared" si="249"/>
        <v>龙潭镇, 花垣县, 湘西土家族苗族自治州, 湖南省</v>
      </c>
      <c r="B15902">
        <v>109.3834493</v>
      </c>
      <c r="C15902">
        <v>28.4881021670293</v>
      </c>
      <c r="D15902" t="s">
        <v>184</v>
      </c>
      <c r="E15902" t="s">
        <v>671</v>
      </c>
      <c r="F15902" t="s">
        <v>672</v>
      </c>
      <c r="G15902" t="s">
        <v>1049</v>
      </c>
    </row>
    <row r="15903" spans="1:7" hidden="1" x14ac:dyDescent="0.25">
      <c r="A15903" t="str">
        <f t="shared" si="249"/>
        <v>双龙镇, 花垣县, 湘西土家族苗族自治州, 湖南省</v>
      </c>
      <c r="B15903">
        <v>109.5610191</v>
      </c>
      <c r="C15903">
        <v>28.432567195570599</v>
      </c>
      <c r="D15903" t="s">
        <v>184</v>
      </c>
      <c r="E15903" t="s">
        <v>671</v>
      </c>
      <c r="F15903" t="s">
        <v>672</v>
      </c>
      <c r="G15903" t="s">
        <v>233</v>
      </c>
    </row>
    <row r="15904" spans="1:7" hidden="1" x14ac:dyDescent="0.25">
      <c r="A15904" t="str">
        <f t="shared" si="249"/>
        <v>麻栗场镇, 花垣县, 湘西土家族苗族自治州, 湖南省</v>
      </c>
      <c r="B15904">
        <v>109.4781658</v>
      </c>
      <c r="C15904">
        <v>28.437615544749001</v>
      </c>
      <c r="D15904" t="s">
        <v>184</v>
      </c>
      <c r="E15904" t="s">
        <v>671</v>
      </c>
      <c r="F15904" t="s">
        <v>672</v>
      </c>
      <c r="G15904" t="s">
        <v>11596</v>
      </c>
    </row>
    <row r="15905" spans="1:7" hidden="1" x14ac:dyDescent="0.25">
      <c r="A15905" t="str">
        <f t="shared" si="249"/>
        <v>西寨镇, 岷县, 定西市, 甘肃省</v>
      </c>
      <c r="B15905">
        <v>103.82959889999999</v>
      </c>
      <c r="C15905">
        <v>34.494444928983597</v>
      </c>
      <c r="D15905" t="s">
        <v>22</v>
      </c>
      <c r="E15905" t="s">
        <v>685</v>
      </c>
      <c r="F15905" t="s">
        <v>11597</v>
      </c>
      <c r="G15905" t="s">
        <v>11598</v>
      </c>
    </row>
    <row r="15906" spans="1:7" hidden="1" x14ac:dyDescent="0.25">
      <c r="A15906" t="str">
        <f t="shared" si="249"/>
        <v>西江镇, 岷县, 定西市, 甘肃省</v>
      </c>
      <c r="B15906">
        <v>103.9827528</v>
      </c>
      <c r="C15906">
        <v>34.561660693744898</v>
      </c>
      <c r="D15906" t="s">
        <v>22</v>
      </c>
      <c r="E15906" t="s">
        <v>685</v>
      </c>
      <c r="F15906" t="s">
        <v>11597</v>
      </c>
      <c r="G15906" t="s">
        <v>3490</v>
      </c>
    </row>
    <row r="15907" spans="1:7" hidden="1" x14ac:dyDescent="0.25">
      <c r="A15907" t="str">
        <f t="shared" si="249"/>
        <v>三元镇, 龙山县, 湘西土家族苗族自治州, 湖南省</v>
      </c>
      <c r="B15907">
        <v>109.5180495</v>
      </c>
      <c r="C15907">
        <v>29.5764820534074</v>
      </c>
      <c r="D15907" t="s">
        <v>184</v>
      </c>
      <c r="E15907" t="s">
        <v>671</v>
      </c>
      <c r="F15907" t="s">
        <v>680</v>
      </c>
      <c r="G15907" t="s">
        <v>12838</v>
      </c>
    </row>
    <row r="15908" spans="1:7" hidden="1" x14ac:dyDescent="0.25">
      <c r="A15908" t="str">
        <f t="shared" si="249"/>
        <v>马坞镇, 岷县, 定西市, 甘肃省</v>
      </c>
      <c r="B15908">
        <v>104.84415319999999</v>
      </c>
      <c r="C15908">
        <v>34.3729674493216</v>
      </c>
      <c r="D15908" t="s">
        <v>22</v>
      </c>
      <c r="E15908" t="s">
        <v>685</v>
      </c>
      <c r="F15908" t="s">
        <v>11597</v>
      </c>
      <c r="G15908" t="s">
        <v>26966</v>
      </c>
    </row>
    <row r="15909" spans="1:7" hidden="1" x14ac:dyDescent="0.25">
      <c r="A15909" t="str">
        <f t="shared" si="249"/>
        <v>麻子川镇, 岷县, 定西市, 甘肃省</v>
      </c>
      <c r="B15909">
        <v>104.0785753</v>
      </c>
      <c r="C15909">
        <v>34.2325450973903</v>
      </c>
      <c r="D15909" t="s">
        <v>22</v>
      </c>
      <c r="E15909" t="s">
        <v>685</v>
      </c>
      <c r="F15909" t="s">
        <v>11597</v>
      </c>
      <c r="G15909" t="s">
        <v>26967</v>
      </c>
    </row>
    <row r="15910" spans="1:7" hidden="1" x14ac:dyDescent="0.25">
      <c r="A15910" t="str">
        <f t="shared" si="249"/>
        <v>乌鸦镇, 龙山县, 湘西土家族苗族自治州, 湖南省</v>
      </c>
      <c r="B15910">
        <v>109.71868259999999</v>
      </c>
      <c r="C15910">
        <v>29.583735584607901</v>
      </c>
      <c r="D15910" t="s">
        <v>184</v>
      </c>
      <c r="E15910" t="s">
        <v>671</v>
      </c>
      <c r="F15910" t="s">
        <v>680</v>
      </c>
      <c r="G15910" t="s">
        <v>30118</v>
      </c>
    </row>
    <row r="15911" spans="1:7" hidden="1" x14ac:dyDescent="0.25">
      <c r="A15911" t="str">
        <f t="shared" si="249"/>
        <v>五泉街道, 城关区, 兰州市, 甘肃省</v>
      </c>
      <c r="B15911">
        <v>103.8256256</v>
      </c>
      <c r="C15911">
        <v>36.039324396250301</v>
      </c>
      <c r="D15911" t="s">
        <v>22</v>
      </c>
      <c r="E15911" t="s">
        <v>326</v>
      </c>
      <c r="F15911" t="s">
        <v>666</v>
      </c>
      <c r="G15911" t="s">
        <v>11599</v>
      </c>
    </row>
    <row r="15912" spans="1:7" hidden="1" x14ac:dyDescent="0.25">
      <c r="A15912" t="str">
        <f t="shared" si="249"/>
        <v>草滩镇, 漳县, 定西市, 甘肃省</v>
      </c>
      <c r="B15912">
        <v>104.47430249999999</v>
      </c>
      <c r="C15912">
        <v>34.613276338703201</v>
      </c>
      <c r="D15912" t="s">
        <v>22</v>
      </c>
      <c r="E15912" t="s">
        <v>685</v>
      </c>
      <c r="F15912" t="s">
        <v>11600</v>
      </c>
      <c r="G15912" t="s">
        <v>26789</v>
      </c>
    </row>
    <row r="15913" spans="1:7" hidden="1" x14ac:dyDescent="0.25">
      <c r="A15913" t="str">
        <f t="shared" si="249"/>
        <v>金钟镇, 漳县, 定西市, 甘肃省</v>
      </c>
      <c r="B15913">
        <v>104.08956980000001</v>
      </c>
      <c r="C15913">
        <v>34.807147647616603</v>
      </c>
      <c r="D15913" t="s">
        <v>22</v>
      </c>
      <c r="E15913" t="s">
        <v>685</v>
      </c>
      <c r="F15913" t="s">
        <v>11600</v>
      </c>
      <c r="G15913" t="s">
        <v>11601</v>
      </c>
    </row>
    <row r="15914" spans="1:7" hidden="1" x14ac:dyDescent="0.25">
      <c r="A15914" t="str">
        <f t="shared" si="249"/>
        <v>马泉镇, 漳县, 定西市, 甘肃省</v>
      </c>
      <c r="B15914">
        <v>104.4562681</v>
      </c>
      <c r="C15914">
        <v>34.725918837479199</v>
      </c>
      <c r="D15914" t="s">
        <v>22</v>
      </c>
      <c r="E15914" t="s">
        <v>685</v>
      </c>
      <c r="F15914" t="s">
        <v>11600</v>
      </c>
      <c r="G15914" t="s">
        <v>26968</v>
      </c>
    </row>
    <row r="15915" spans="1:7" hidden="1" x14ac:dyDescent="0.25">
      <c r="A15915" t="str">
        <f t="shared" si="249"/>
        <v>大草滩镇, 漳县, 定西市, 甘肃省</v>
      </c>
      <c r="B15915">
        <v>104.1855932</v>
      </c>
      <c r="C15915">
        <v>34.712022992461002</v>
      </c>
      <c r="D15915" t="s">
        <v>22</v>
      </c>
      <c r="E15915" t="s">
        <v>685</v>
      </c>
      <c r="F15915" t="s">
        <v>11600</v>
      </c>
      <c r="G15915" t="s">
        <v>26969</v>
      </c>
    </row>
    <row r="15916" spans="1:7" hidden="1" x14ac:dyDescent="0.25">
      <c r="A15916" t="str">
        <f t="shared" si="249"/>
        <v>殪虎桥镇, 漳县, 定西市, 甘肃省</v>
      </c>
      <c r="B15916">
        <v>104.2114088</v>
      </c>
      <c r="C15916">
        <v>34.862994464877197</v>
      </c>
      <c r="D15916" t="s">
        <v>22</v>
      </c>
      <c r="E15916" t="s">
        <v>685</v>
      </c>
      <c r="F15916" t="s">
        <v>11600</v>
      </c>
      <c r="G15916" t="s">
        <v>26970</v>
      </c>
    </row>
    <row r="15917" spans="1:7" hidden="1" x14ac:dyDescent="0.25">
      <c r="A15917" t="str">
        <f t="shared" si="249"/>
        <v>上营镇, 临洮县, 定西市, 甘肃省</v>
      </c>
      <c r="B15917">
        <v>104.008049</v>
      </c>
      <c r="C15917">
        <v>35.618571091608203</v>
      </c>
      <c r="D15917" t="s">
        <v>22</v>
      </c>
      <c r="E15917" t="s">
        <v>685</v>
      </c>
      <c r="F15917" t="s">
        <v>691</v>
      </c>
      <c r="G15917" t="s">
        <v>21134</v>
      </c>
    </row>
    <row r="15918" spans="1:7" hidden="1" x14ac:dyDescent="0.25">
      <c r="A15918" t="str">
        <f t="shared" si="249"/>
        <v>华塘街道, 龙山县, 湘西土家族苗族自治州, 湖南省</v>
      </c>
      <c r="B15918">
        <v>109.4214707</v>
      </c>
      <c r="C15918">
        <v>29.4736922288633</v>
      </c>
      <c r="D15918" t="s">
        <v>184</v>
      </c>
      <c r="E15918" t="s">
        <v>671</v>
      </c>
      <c r="F15918" t="s">
        <v>680</v>
      </c>
      <c r="G15918" t="s">
        <v>11602</v>
      </c>
    </row>
    <row r="15919" spans="1:7" hidden="1" x14ac:dyDescent="0.25">
      <c r="A15919" t="str">
        <f t="shared" si="249"/>
        <v>他砂镇, 龙山县, 湘西土家族苗族自治州, 湖南省</v>
      </c>
      <c r="B15919">
        <v>109.58526190000001</v>
      </c>
      <c r="C15919">
        <v>29.054944940661102</v>
      </c>
      <c r="D15919" t="s">
        <v>184</v>
      </c>
      <c r="E15919" t="s">
        <v>671</v>
      </c>
      <c r="F15919" t="s">
        <v>680</v>
      </c>
      <c r="G15919" t="s">
        <v>30119</v>
      </c>
    </row>
    <row r="15920" spans="1:7" hidden="1" x14ac:dyDescent="0.25">
      <c r="A15920" t="str">
        <f t="shared" si="249"/>
        <v>内溪镇, 龙山县, 湘西土家族苗族自治州, 湖南省</v>
      </c>
      <c r="B15920">
        <v>109.32592579999999</v>
      </c>
      <c r="C15920">
        <v>28.9095693747037</v>
      </c>
      <c r="D15920" t="s">
        <v>184</v>
      </c>
      <c r="E15920" t="s">
        <v>671</v>
      </c>
      <c r="F15920" t="s">
        <v>680</v>
      </c>
      <c r="G15920" t="s">
        <v>30120</v>
      </c>
    </row>
    <row r="15921" spans="1:7" hidden="1" x14ac:dyDescent="0.25">
      <c r="A15921" t="str">
        <f t="shared" si="249"/>
        <v>梅川镇, 岷县, 定西市, 甘肃省</v>
      </c>
      <c r="B15921">
        <v>104.1188593</v>
      </c>
      <c r="C15921">
        <v>34.573244533634501</v>
      </c>
      <c r="D15921" t="s">
        <v>22</v>
      </c>
      <c r="E15921" t="s">
        <v>685</v>
      </c>
      <c r="F15921" t="s">
        <v>11597</v>
      </c>
      <c r="G15921" t="s">
        <v>10292</v>
      </c>
    </row>
    <row r="15922" spans="1:7" hidden="1" x14ac:dyDescent="0.25">
      <c r="A15922" t="str">
        <f t="shared" si="249"/>
        <v>清水镇, 岷县, 定西市, 甘肃省</v>
      </c>
      <c r="B15922">
        <v>103.9479262</v>
      </c>
      <c r="C15922">
        <v>34.493983412221198</v>
      </c>
      <c r="D15922" t="s">
        <v>22</v>
      </c>
      <c r="E15922" t="s">
        <v>685</v>
      </c>
      <c r="F15922" t="s">
        <v>11597</v>
      </c>
      <c r="G15922" t="s">
        <v>1270</v>
      </c>
    </row>
    <row r="15923" spans="1:7" hidden="1" x14ac:dyDescent="0.25">
      <c r="A15923" t="str">
        <f t="shared" si="249"/>
        <v>申都镇, 岷县, 定西市, 甘肃省</v>
      </c>
      <c r="B15923">
        <v>104.3750213</v>
      </c>
      <c r="C15923">
        <v>34.396340091398798</v>
      </c>
      <c r="D15923" t="s">
        <v>22</v>
      </c>
      <c r="E15923" t="s">
        <v>685</v>
      </c>
      <c r="F15923" t="s">
        <v>11597</v>
      </c>
      <c r="G15923" t="s">
        <v>26971</v>
      </c>
    </row>
    <row r="15924" spans="1:7" hidden="1" x14ac:dyDescent="0.25">
      <c r="A15924" t="str">
        <f t="shared" si="249"/>
        <v>禾驮镇, 岷县, 定西市, 甘肃省</v>
      </c>
      <c r="B15924">
        <v>104.2390429</v>
      </c>
      <c r="C15924">
        <v>34.460957707020697</v>
      </c>
      <c r="D15924" t="s">
        <v>22</v>
      </c>
      <c r="E15924" t="s">
        <v>685</v>
      </c>
      <c r="F15924" t="s">
        <v>11597</v>
      </c>
      <c r="G15924" t="s">
        <v>26972</v>
      </c>
    </row>
    <row r="15925" spans="1:7" hidden="1" x14ac:dyDescent="0.25">
      <c r="A15925" t="str">
        <f t="shared" si="249"/>
        <v>秦许镇, 岷县, 定西市, 甘肃省</v>
      </c>
      <c r="B15925">
        <v>103.87760830000001</v>
      </c>
      <c r="C15925">
        <v>34.3432307523993</v>
      </c>
      <c r="D15925" t="s">
        <v>22</v>
      </c>
      <c r="E15925" t="s">
        <v>685</v>
      </c>
      <c r="F15925" t="s">
        <v>11597</v>
      </c>
      <c r="G15925" t="s">
        <v>26973</v>
      </c>
    </row>
    <row r="15926" spans="1:7" hidden="1" x14ac:dyDescent="0.25">
      <c r="A15926" t="str">
        <f t="shared" si="249"/>
        <v>维新镇, 岷县, 定西市, 甘肃省</v>
      </c>
      <c r="B15926">
        <v>103.88599429999999</v>
      </c>
      <c r="C15926">
        <v>34.6620618726378</v>
      </c>
      <c r="D15926" t="s">
        <v>22</v>
      </c>
      <c r="E15926" t="s">
        <v>685</v>
      </c>
      <c r="F15926" t="s">
        <v>11597</v>
      </c>
      <c r="G15926" t="s">
        <v>530</v>
      </c>
    </row>
    <row r="15927" spans="1:7" hidden="1" x14ac:dyDescent="0.25">
      <c r="A15927" t="str">
        <f t="shared" si="249"/>
        <v>茶埠镇, 岷县, 定西市, 甘肃省</v>
      </c>
      <c r="B15927">
        <v>104.14147730000001</v>
      </c>
      <c r="C15927">
        <v>34.439527706227601</v>
      </c>
      <c r="D15927" t="s">
        <v>22</v>
      </c>
      <c r="E15927" t="s">
        <v>685</v>
      </c>
      <c r="F15927" t="s">
        <v>11597</v>
      </c>
      <c r="G15927" t="s">
        <v>11603</v>
      </c>
    </row>
    <row r="15928" spans="1:7" hidden="1" x14ac:dyDescent="0.25">
      <c r="A15928" t="str">
        <f t="shared" si="249"/>
        <v>蒲麻镇, 岷县, 定西市, 甘肃省</v>
      </c>
      <c r="B15928">
        <v>104.4327303</v>
      </c>
      <c r="C15928">
        <v>34.496397828505899</v>
      </c>
      <c r="D15928" t="s">
        <v>22</v>
      </c>
      <c r="E15928" t="s">
        <v>685</v>
      </c>
      <c r="F15928" t="s">
        <v>11597</v>
      </c>
      <c r="G15928" t="s">
        <v>11604</v>
      </c>
    </row>
    <row r="15929" spans="1:7" hidden="1" x14ac:dyDescent="0.25">
      <c r="A15929" t="str">
        <f t="shared" si="249"/>
        <v>农车镇, 龙山县, 湘西土家族苗族自治州, 湖南省</v>
      </c>
      <c r="B15929">
        <v>109.62344469999999</v>
      </c>
      <c r="C15929">
        <v>29.169433899554701</v>
      </c>
      <c r="D15929" t="s">
        <v>184</v>
      </c>
      <c r="E15929" t="s">
        <v>671</v>
      </c>
      <c r="F15929" t="s">
        <v>680</v>
      </c>
      <c r="G15929" t="s">
        <v>30121</v>
      </c>
    </row>
    <row r="15930" spans="1:7" hidden="1" x14ac:dyDescent="0.25">
      <c r="A15930" t="str">
        <f t="shared" si="249"/>
        <v>召市镇, 龙山县, 湘西土家族苗族自治州, 湖南省</v>
      </c>
      <c r="B15930">
        <v>109.4296587</v>
      </c>
      <c r="C15930">
        <v>29.2612653602412</v>
      </c>
      <c r="D15930" t="s">
        <v>184</v>
      </c>
      <c r="E15930" t="s">
        <v>671</v>
      </c>
      <c r="F15930" t="s">
        <v>680</v>
      </c>
      <c r="G15930" t="s">
        <v>11605</v>
      </c>
    </row>
    <row r="15931" spans="1:7" hidden="1" x14ac:dyDescent="0.25">
      <c r="A15931" t="str">
        <f t="shared" si="249"/>
        <v>咱果镇, 龙山县, 湘西土家族苗族自治州, 湖南省</v>
      </c>
      <c r="B15931">
        <v>109.34680950000001</v>
      </c>
      <c r="C15931">
        <v>29.025207581598199</v>
      </c>
      <c r="D15931" t="s">
        <v>184</v>
      </c>
      <c r="E15931" t="s">
        <v>671</v>
      </c>
      <c r="F15931" t="s">
        <v>680</v>
      </c>
      <c r="G15931" t="s">
        <v>30122</v>
      </c>
    </row>
    <row r="15932" spans="1:7" hidden="1" x14ac:dyDescent="0.25">
      <c r="A15932" t="str">
        <f t="shared" si="249"/>
        <v>塔泥镇, 龙山县, 湘西土家族苗族自治州, 湖南省</v>
      </c>
      <c r="B15932">
        <v>109.7138271</v>
      </c>
      <c r="C15932">
        <v>29.2986200249338</v>
      </c>
      <c r="D15932" t="s">
        <v>184</v>
      </c>
      <c r="E15932" t="s">
        <v>671</v>
      </c>
      <c r="F15932" t="s">
        <v>680</v>
      </c>
      <c r="G15932" t="s">
        <v>30123</v>
      </c>
    </row>
    <row r="15933" spans="1:7" hidden="1" x14ac:dyDescent="0.25">
      <c r="A15933" t="str">
        <f t="shared" si="249"/>
        <v>大安镇, 龙山县, 湘西土家族苗族自治州, 湖南省</v>
      </c>
      <c r="B15933">
        <v>109.65543340000001</v>
      </c>
      <c r="C15933">
        <v>29.529769377592</v>
      </c>
      <c r="D15933" t="s">
        <v>184</v>
      </c>
      <c r="E15933" t="s">
        <v>671</v>
      </c>
      <c r="F15933" t="s">
        <v>680</v>
      </c>
      <c r="G15933" t="s">
        <v>3292</v>
      </c>
    </row>
    <row r="15934" spans="1:7" hidden="1" x14ac:dyDescent="0.25">
      <c r="A15934" t="str">
        <f t="shared" si="249"/>
        <v>桂塘镇, 龙山县, 湘西土家族苗族自治州, 湖南省</v>
      </c>
      <c r="B15934">
        <v>109.30191120000001</v>
      </c>
      <c r="C15934">
        <v>29.170496951268799</v>
      </c>
      <c r="D15934" t="s">
        <v>184</v>
      </c>
      <c r="E15934" t="s">
        <v>671</v>
      </c>
      <c r="F15934" t="s">
        <v>680</v>
      </c>
      <c r="G15934" t="s">
        <v>11606</v>
      </c>
    </row>
    <row r="15935" spans="1:7" hidden="1" x14ac:dyDescent="0.25">
      <c r="A15935" t="str">
        <f t="shared" si="249"/>
        <v>桶车镇, 龙山县, 湘西土家族苗族自治州, 湖南省</v>
      </c>
      <c r="B15935">
        <v>109.55510580000001</v>
      </c>
      <c r="C15935">
        <v>29.517957261933201</v>
      </c>
      <c r="D15935" t="s">
        <v>184</v>
      </c>
      <c r="E15935" t="s">
        <v>671</v>
      </c>
      <c r="F15935" t="s">
        <v>680</v>
      </c>
      <c r="G15935" t="s">
        <v>30124</v>
      </c>
    </row>
    <row r="15936" spans="1:7" hidden="1" x14ac:dyDescent="0.25">
      <c r="A15936" t="str">
        <f t="shared" si="249"/>
        <v>洗洛镇, 龙山县, 湘西土家族苗族自治州, 湖南省</v>
      </c>
      <c r="B15936">
        <v>109.4538963</v>
      </c>
      <c r="C15936">
        <v>29.379560359683101</v>
      </c>
      <c r="D15936" t="s">
        <v>184</v>
      </c>
      <c r="E15936" t="s">
        <v>671</v>
      </c>
      <c r="F15936" t="s">
        <v>680</v>
      </c>
      <c r="G15936" t="s">
        <v>30125</v>
      </c>
    </row>
    <row r="15937" spans="1:7" hidden="1" x14ac:dyDescent="0.25">
      <c r="A15937" t="str">
        <f t="shared" si="249"/>
        <v>洛塔镇, 龙山县, 湘西土家族苗族自治州, 湖南省</v>
      </c>
      <c r="B15937">
        <v>109.4807629</v>
      </c>
      <c r="C15937">
        <v>29.172508883749298</v>
      </c>
      <c r="D15937" t="s">
        <v>184</v>
      </c>
      <c r="E15937" t="s">
        <v>671</v>
      </c>
      <c r="F15937" t="s">
        <v>680</v>
      </c>
      <c r="G15937" t="s">
        <v>30126</v>
      </c>
    </row>
    <row r="15938" spans="1:7" hidden="1" x14ac:dyDescent="0.25">
      <c r="A15938" t="str">
        <f t="shared" si="249"/>
        <v>锁龙镇, 岷县, 定西市, 甘肃省</v>
      </c>
      <c r="B15938">
        <v>104.705206</v>
      </c>
      <c r="C15938">
        <v>34.374458120632703</v>
      </c>
      <c r="D15938" t="s">
        <v>22</v>
      </c>
      <c r="E15938" t="s">
        <v>685</v>
      </c>
      <c r="F15938" t="s">
        <v>11597</v>
      </c>
      <c r="G15938" t="s">
        <v>26974</v>
      </c>
    </row>
    <row r="15939" spans="1:7" hidden="1" x14ac:dyDescent="0.25">
      <c r="A15939" t="str">
        <f t="shared" si="249"/>
        <v>闾井镇, 岷县, 定西市, 甘肃省</v>
      </c>
      <c r="B15939">
        <v>104.5487103</v>
      </c>
      <c r="C15939">
        <v>34.325219211090399</v>
      </c>
      <c r="D15939" t="s">
        <v>22</v>
      </c>
      <c r="E15939" t="s">
        <v>685</v>
      </c>
      <c r="F15939" t="s">
        <v>11597</v>
      </c>
      <c r="G15939" t="s">
        <v>11607</v>
      </c>
    </row>
    <row r="15940" spans="1:7" hidden="1" x14ac:dyDescent="0.25">
      <c r="A15940" t="str">
        <f t="shared" si="249"/>
        <v>湾塘镇, 龙山县, 湘西土家族苗族自治州, 湖南省</v>
      </c>
      <c r="B15940">
        <v>109.3718719</v>
      </c>
      <c r="C15940">
        <v>29.338989909154499</v>
      </c>
      <c r="D15940" t="s">
        <v>184</v>
      </c>
      <c r="E15940" t="s">
        <v>671</v>
      </c>
      <c r="F15940" t="s">
        <v>680</v>
      </c>
      <c r="G15940" t="s">
        <v>30127</v>
      </c>
    </row>
    <row r="15941" spans="1:7" hidden="1" x14ac:dyDescent="0.25">
      <c r="A15941" t="str">
        <f t="shared" si="249"/>
        <v>雁南街道, 城关区, 兰州市, 甘肃省</v>
      </c>
      <c r="B15941">
        <v>103.8660156</v>
      </c>
      <c r="C15941">
        <v>36.060560448131</v>
      </c>
      <c r="D15941" t="s">
        <v>22</v>
      </c>
      <c r="E15941" t="s">
        <v>326</v>
      </c>
      <c r="F15941" t="s">
        <v>666</v>
      </c>
      <c r="G15941" t="s">
        <v>11608</v>
      </c>
    </row>
    <row r="15942" spans="1:7" hidden="1" x14ac:dyDescent="0.25">
      <c r="A15942" t="str">
        <f t="shared" si="249"/>
        <v>中铺镇, 临洮县, 定西市, 甘肃省</v>
      </c>
      <c r="B15942">
        <v>103.7185822</v>
      </c>
      <c r="C15942">
        <v>35.835526259992299</v>
      </c>
      <c r="D15942" t="s">
        <v>22</v>
      </c>
      <c r="E15942" t="s">
        <v>685</v>
      </c>
      <c r="F15942" t="s">
        <v>691</v>
      </c>
      <c r="G15942" t="s">
        <v>11609</v>
      </c>
    </row>
    <row r="15943" spans="1:7" hidden="1" x14ac:dyDescent="0.25">
      <c r="A15943" t="str">
        <f t="shared" si="249"/>
        <v>南屏镇, 临洮县, 定西市, 甘肃省</v>
      </c>
      <c r="B15943">
        <v>103.7892801</v>
      </c>
      <c r="C15943">
        <v>35.151362454088897</v>
      </c>
      <c r="D15943" t="s">
        <v>22</v>
      </c>
      <c r="E15943" t="s">
        <v>685</v>
      </c>
      <c r="F15943" t="s">
        <v>691</v>
      </c>
      <c r="G15943" t="s">
        <v>3725</v>
      </c>
    </row>
    <row r="15944" spans="1:7" hidden="1" x14ac:dyDescent="0.25">
      <c r="A15944" t="str">
        <f t="shared" si="249"/>
        <v>太石镇, 临洮县, 定西市, 甘肃省</v>
      </c>
      <c r="B15944">
        <v>103.7815453</v>
      </c>
      <c r="C15944">
        <v>35.718543198241797</v>
      </c>
      <c r="D15944" t="s">
        <v>22</v>
      </c>
      <c r="E15944" t="s">
        <v>685</v>
      </c>
      <c r="F15944" t="s">
        <v>691</v>
      </c>
      <c r="G15944" t="s">
        <v>11610</v>
      </c>
    </row>
    <row r="15945" spans="1:7" hidden="1" x14ac:dyDescent="0.25">
      <c r="A15945" t="str">
        <f t="shared" si="249"/>
        <v>峡口镇, 临洮县, 定西市, 甘肃省</v>
      </c>
      <c r="B15945">
        <v>104.0312771</v>
      </c>
      <c r="C15945">
        <v>35.533892758699302</v>
      </c>
      <c r="D15945" t="s">
        <v>22</v>
      </c>
      <c r="E15945" t="s">
        <v>685</v>
      </c>
      <c r="F15945" t="s">
        <v>691</v>
      </c>
      <c r="G15945" t="s">
        <v>7121</v>
      </c>
    </row>
    <row r="15946" spans="1:7" hidden="1" x14ac:dyDescent="0.25">
      <c r="A15946" t="str">
        <f t="shared" si="249"/>
        <v>东岗街道, 城关区, 兰州市, 甘肃省</v>
      </c>
      <c r="B15946">
        <v>103.9190991</v>
      </c>
      <c r="C15946">
        <v>36.039217573812202</v>
      </c>
      <c r="D15946" t="s">
        <v>22</v>
      </c>
      <c r="E15946" t="s">
        <v>326</v>
      </c>
      <c r="F15946" t="s">
        <v>666</v>
      </c>
      <c r="G15946" t="s">
        <v>11611</v>
      </c>
    </row>
    <row r="15947" spans="1:7" hidden="1" x14ac:dyDescent="0.25">
      <c r="A15947" t="str">
        <f t="shared" si="249"/>
        <v>三岔镇, 漳县, 定西市, 甘肃省</v>
      </c>
      <c r="B15947">
        <v>104.3447864</v>
      </c>
      <c r="C15947">
        <v>34.882110046169203</v>
      </c>
      <c r="D15947" t="s">
        <v>22</v>
      </c>
      <c r="E15947" t="s">
        <v>685</v>
      </c>
      <c r="F15947" t="s">
        <v>11600</v>
      </c>
      <c r="G15947" t="s">
        <v>11612</v>
      </c>
    </row>
    <row r="15948" spans="1:7" hidden="1" x14ac:dyDescent="0.25">
      <c r="A15948" t="str">
        <f t="shared" si="249"/>
        <v>东泉镇, 漳县, 定西市, 甘肃省</v>
      </c>
      <c r="B15948">
        <v>104.6403746</v>
      </c>
      <c r="C15948">
        <v>34.527457003278997</v>
      </c>
      <c r="D15948" t="s">
        <v>22</v>
      </c>
      <c r="E15948" t="s">
        <v>685</v>
      </c>
      <c r="F15948" t="s">
        <v>11600</v>
      </c>
      <c r="G15948" t="s">
        <v>16245</v>
      </c>
    </row>
    <row r="15949" spans="1:7" hidden="1" x14ac:dyDescent="0.25">
      <c r="A15949" t="str">
        <f t="shared" si="249"/>
        <v>四族镇, 漳县, 定西市, 甘肃省</v>
      </c>
      <c r="B15949">
        <v>104.320048</v>
      </c>
      <c r="C15949">
        <v>34.694724167752298</v>
      </c>
      <c r="D15949" t="s">
        <v>22</v>
      </c>
      <c r="E15949" t="s">
        <v>685</v>
      </c>
      <c r="F15949" t="s">
        <v>11600</v>
      </c>
      <c r="G15949" t="s">
        <v>26975</v>
      </c>
    </row>
    <row r="15950" spans="1:7" hidden="1" x14ac:dyDescent="0.25">
      <c r="A15950" t="str">
        <f t="shared" ref="A15950:A16013" si="250">_xlfn.CONCAT(G15950,", ",F15950,", ",E15950,", ",D15950)</f>
        <v>新寺镇, 漳县, 定西市, 甘肃省</v>
      </c>
      <c r="B15950">
        <v>104.60155520000001</v>
      </c>
      <c r="C15950">
        <v>34.634881300001297</v>
      </c>
      <c r="D15950" t="s">
        <v>22</v>
      </c>
      <c r="E15950" t="s">
        <v>685</v>
      </c>
      <c r="F15950" t="s">
        <v>11600</v>
      </c>
      <c r="G15950" t="s">
        <v>11613</v>
      </c>
    </row>
    <row r="15951" spans="1:7" hidden="1" x14ac:dyDescent="0.25">
      <c r="A15951" t="str">
        <f t="shared" si="250"/>
        <v>武当镇, 漳县, 定西市, 甘肃省</v>
      </c>
      <c r="B15951">
        <v>104.5556737</v>
      </c>
      <c r="C15951">
        <v>34.727069417004003</v>
      </c>
      <c r="D15951" t="s">
        <v>22</v>
      </c>
      <c r="E15951" t="s">
        <v>685</v>
      </c>
      <c r="F15951" t="s">
        <v>11600</v>
      </c>
      <c r="G15951" t="s">
        <v>2811</v>
      </c>
    </row>
    <row r="15952" spans="1:7" hidden="1" x14ac:dyDescent="0.25">
      <c r="A15952" t="str">
        <f t="shared" si="250"/>
        <v>武阳镇, 漳县, 定西市, 甘肃省</v>
      </c>
      <c r="B15952">
        <v>104.5202292</v>
      </c>
      <c r="C15952">
        <v>34.840246500851201</v>
      </c>
      <c r="D15952" t="s">
        <v>22</v>
      </c>
      <c r="E15952" t="s">
        <v>685</v>
      </c>
      <c r="F15952" t="s">
        <v>11600</v>
      </c>
      <c r="G15952" t="s">
        <v>5734</v>
      </c>
    </row>
    <row r="15953" spans="1:7" hidden="1" x14ac:dyDescent="0.25">
      <c r="A15953" t="str">
        <f t="shared" si="250"/>
        <v>盐井镇, 漳县, 定西市, 甘肃省</v>
      </c>
      <c r="B15953">
        <v>104.41456220000001</v>
      </c>
      <c r="C15953">
        <v>34.8122010749818</v>
      </c>
      <c r="D15953" t="s">
        <v>22</v>
      </c>
      <c r="E15953" t="s">
        <v>685</v>
      </c>
      <c r="F15953" t="s">
        <v>11600</v>
      </c>
      <c r="G15953" t="s">
        <v>522</v>
      </c>
    </row>
    <row r="15954" spans="1:7" hidden="1" x14ac:dyDescent="0.25">
      <c r="A15954" t="str">
        <f t="shared" si="250"/>
        <v>石川镇, 漳县, 定西市, 甘肃省</v>
      </c>
      <c r="B15954">
        <v>104.312245</v>
      </c>
      <c r="C15954">
        <v>34.601427918772103</v>
      </c>
      <c r="D15954" t="s">
        <v>22</v>
      </c>
      <c r="E15954" t="s">
        <v>685</v>
      </c>
      <c r="F15954" t="s">
        <v>11600</v>
      </c>
      <c r="G15954" t="s">
        <v>26976</v>
      </c>
    </row>
    <row r="15955" spans="1:7" hidden="1" x14ac:dyDescent="0.25">
      <c r="A15955" t="str">
        <f t="shared" si="250"/>
        <v>猛必镇, 龙山县, 湘西土家族苗族自治州, 湖南省</v>
      </c>
      <c r="B15955">
        <v>109.76531559999999</v>
      </c>
      <c r="C15955">
        <v>29.367048769117901</v>
      </c>
      <c r="D15955" t="s">
        <v>184</v>
      </c>
      <c r="E15955" t="s">
        <v>671</v>
      </c>
      <c r="F15955" t="s">
        <v>680</v>
      </c>
      <c r="G15955" t="s">
        <v>30128</v>
      </c>
    </row>
    <row r="15956" spans="1:7" hidden="1" x14ac:dyDescent="0.25">
      <c r="A15956" t="str">
        <f t="shared" si="250"/>
        <v>广武门街道, 城关区, 兰州市, 甘肃省</v>
      </c>
      <c r="B15956">
        <v>103.8375604</v>
      </c>
      <c r="C15956">
        <v>36.0597239751662</v>
      </c>
      <c r="D15956" t="s">
        <v>22</v>
      </c>
      <c r="E15956" t="s">
        <v>326</v>
      </c>
      <c r="F15956" t="s">
        <v>666</v>
      </c>
      <c r="G15956" t="s">
        <v>11614</v>
      </c>
    </row>
    <row r="15957" spans="1:7" hidden="1" x14ac:dyDescent="0.25">
      <c r="A15957" t="str">
        <f t="shared" si="250"/>
        <v>白羊镇, 龙山县, 湘西土家族苗族自治州, 湖南省</v>
      </c>
      <c r="B15957">
        <v>109.3994039</v>
      </c>
      <c r="C15957">
        <v>29.4125366085546</v>
      </c>
      <c r="D15957" t="s">
        <v>184</v>
      </c>
      <c r="E15957" t="s">
        <v>671</v>
      </c>
      <c r="F15957" t="s">
        <v>680</v>
      </c>
      <c r="G15957" t="s">
        <v>5895</v>
      </c>
    </row>
    <row r="15958" spans="1:7" hidden="1" x14ac:dyDescent="0.25">
      <c r="A15958" t="str">
        <f t="shared" si="250"/>
        <v>雁北街道, 城关区, 兰州市, 甘肃省</v>
      </c>
      <c r="B15958">
        <v>103.8880066</v>
      </c>
      <c r="C15958">
        <v>36.0663126569371</v>
      </c>
      <c r="D15958" t="s">
        <v>22</v>
      </c>
      <c r="E15958" t="s">
        <v>326</v>
      </c>
      <c r="F15958" t="s">
        <v>666</v>
      </c>
      <c r="G15958" t="s">
        <v>11615</v>
      </c>
    </row>
    <row r="15959" spans="1:7" hidden="1" x14ac:dyDescent="0.25">
      <c r="A15959" t="str">
        <f t="shared" si="250"/>
        <v>石羔镇, 龙山县, 湘西土家族苗族自治州, 湖南省</v>
      </c>
      <c r="B15959">
        <v>109.46999080000001</v>
      </c>
      <c r="C15959">
        <v>29.518376616606801</v>
      </c>
      <c r="D15959" t="s">
        <v>184</v>
      </c>
      <c r="E15959" t="s">
        <v>671</v>
      </c>
      <c r="F15959" t="s">
        <v>680</v>
      </c>
      <c r="G15959" t="s">
        <v>11616</v>
      </c>
    </row>
    <row r="15960" spans="1:7" hidden="1" x14ac:dyDescent="0.25">
      <c r="A15960" t="str">
        <f t="shared" si="250"/>
        <v>老兴镇, 龙山县, 湘西土家族苗族自治州, 湖南省</v>
      </c>
      <c r="B15960">
        <v>109.34114750000001</v>
      </c>
      <c r="C15960">
        <v>29.157332386829101</v>
      </c>
      <c r="D15960" t="s">
        <v>184</v>
      </c>
      <c r="E15960" t="s">
        <v>671</v>
      </c>
      <c r="F15960" t="s">
        <v>680</v>
      </c>
      <c r="G15960" t="s">
        <v>30129</v>
      </c>
    </row>
    <row r="15961" spans="1:7" hidden="1" x14ac:dyDescent="0.25">
      <c r="A15961" t="str">
        <f t="shared" si="250"/>
        <v>茅坪镇, 龙山县, 湘西土家族苗族自治州, 湖南省</v>
      </c>
      <c r="B15961">
        <v>109.5179692</v>
      </c>
      <c r="C15961">
        <v>29.3414630164812</v>
      </c>
      <c r="D15961" t="s">
        <v>184</v>
      </c>
      <c r="E15961" t="s">
        <v>671</v>
      </c>
      <c r="F15961" t="s">
        <v>680</v>
      </c>
      <c r="G15961" t="s">
        <v>9734</v>
      </c>
    </row>
    <row r="15962" spans="1:7" hidden="1" x14ac:dyDescent="0.25">
      <c r="A15962" t="str">
        <f t="shared" si="250"/>
        <v>贾坝镇, 龙山县, 湘西土家族苗族自治州, 湖南省</v>
      </c>
      <c r="B15962">
        <v>109.398302</v>
      </c>
      <c r="C15962">
        <v>29.151315098472399</v>
      </c>
      <c r="D15962" t="s">
        <v>184</v>
      </c>
      <c r="E15962" t="s">
        <v>671</v>
      </c>
      <c r="F15962" t="s">
        <v>680</v>
      </c>
      <c r="G15962" t="s">
        <v>30130</v>
      </c>
    </row>
    <row r="15963" spans="1:7" hidden="1" x14ac:dyDescent="0.25">
      <c r="A15963" t="str">
        <f t="shared" si="250"/>
        <v>贾市镇, 龙山县, 湘西土家族苗族自治州, 湖南省</v>
      </c>
      <c r="B15963">
        <v>109.39483439999999</v>
      </c>
      <c r="C15963">
        <v>28.9466754568959</v>
      </c>
      <c r="D15963" t="s">
        <v>184</v>
      </c>
      <c r="E15963" t="s">
        <v>671</v>
      </c>
      <c r="F15963" t="s">
        <v>680</v>
      </c>
      <c r="G15963" t="s">
        <v>30131</v>
      </c>
    </row>
    <row r="15964" spans="1:7" hidden="1" x14ac:dyDescent="0.25">
      <c r="A15964" t="str">
        <f t="shared" si="250"/>
        <v>里耶镇, 龙山县, 湘西土家族苗族自治州, 湖南省</v>
      </c>
      <c r="B15964">
        <v>109.2942876</v>
      </c>
      <c r="C15964">
        <v>28.849233594565199</v>
      </c>
      <c r="D15964" t="s">
        <v>184</v>
      </c>
      <c r="E15964" t="s">
        <v>671</v>
      </c>
      <c r="F15964" t="s">
        <v>680</v>
      </c>
      <c r="G15964" t="s">
        <v>11617</v>
      </c>
    </row>
    <row r="15965" spans="1:7" hidden="1" x14ac:dyDescent="0.25">
      <c r="A15965" t="str">
        <f t="shared" si="250"/>
        <v>隆头镇, 龙山县, 湘西土家族苗族自治州, 湖南省</v>
      </c>
      <c r="B15965">
        <v>109.42954229999999</v>
      </c>
      <c r="C15965">
        <v>28.883412809762</v>
      </c>
      <c r="D15965" t="s">
        <v>184</v>
      </c>
      <c r="E15965" t="s">
        <v>671</v>
      </c>
      <c r="F15965" t="s">
        <v>680</v>
      </c>
      <c r="G15965" t="s">
        <v>11618</v>
      </c>
    </row>
    <row r="15966" spans="1:7" hidden="1" x14ac:dyDescent="0.25">
      <c r="A15966" t="str">
        <f t="shared" si="250"/>
        <v>靛房镇, 龙山县, 湘西土家族苗族自治州, 湖南省</v>
      </c>
      <c r="B15966">
        <v>109.5534531</v>
      </c>
      <c r="C15966">
        <v>28.9290389224393</v>
      </c>
      <c r="D15966" t="s">
        <v>184</v>
      </c>
      <c r="E15966" t="s">
        <v>671</v>
      </c>
      <c r="F15966" t="s">
        <v>680</v>
      </c>
      <c r="G15966" t="s">
        <v>11619</v>
      </c>
    </row>
    <row r="15967" spans="1:7" hidden="1" x14ac:dyDescent="0.25">
      <c r="A15967" t="str">
        <f t="shared" si="250"/>
        <v>临夏路街道, 城关区, 兰州市, 甘肃省</v>
      </c>
      <c r="B15967">
        <v>103.8122357</v>
      </c>
      <c r="C15967">
        <v>36.060184658881496</v>
      </c>
      <c r="D15967" t="s">
        <v>22</v>
      </c>
      <c r="E15967" t="s">
        <v>326</v>
      </c>
      <c r="F15967" t="s">
        <v>666</v>
      </c>
      <c r="G15967" t="s">
        <v>11620</v>
      </c>
    </row>
    <row r="15968" spans="1:7" hidden="1" x14ac:dyDescent="0.25">
      <c r="A15968" t="str">
        <f t="shared" si="250"/>
        <v>伏龙坪街道, 城关区, 兰州市, 甘肃省</v>
      </c>
      <c r="B15968">
        <v>103.86360089999999</v>
      </c>
      <c r="C15968">
        <v>36.007841941726298</v>
      </c>
      <c r="D15968" t="s">
        <v>22</v>
      </c>
      <c r="E15968" t="s">
        <v>326</v>
      </c>
      <c r="F15968" t="s">
        <v>666</v>
      </c>
      <c r="G15968" t="s">
        <v>11621</v>
      </c>
    </row>
    <row r="15969" spans="1:7" hidden="1" x14ac:dyDescent="0.25">
      <c r="A15969" t="str">
        <f t="shared" si="250"/>
        <v>兴隆街镇, 龙山县, 湘西土家族苗族自治州, 湖南省</v>
      </c>
      <c r="B15969">
        <v>109.53626269999999</v>
      </c>
      <c r="C15969">
        <v>29.447749184407101</v>
      </c>
      <c r="D15969" t="s">
        <v>184</v>
      </c>
      <c r="E15969" t="s">
        <v>671</v>
      </c>
      <c r="F15969" t="s">
        <v>680</v>
      </c>
      <c r="G15969" t="s">
        <v>22202</v>
      </c>
    </row>
    <row r="15970" spans="1:7" hidden="1" x14ac:dyDescent="0.25">
      <c r="A15970" t="str">
        <f t="shared" si="250"/>
        <v>新城街道, 龙山县, 湘西土家族苗族自治州, 湖南省</v>
      </c>
      <c r="B15970">
        <v>109.4716639</v>
      </c>
      <c r="C15970">
        <v>29.4584430406024</v>
      </c>
      <c r="D15970" t="s">
        <v>184</v>
      </c>
      <c r="E15970" t="s">
        <v>671</v>
      </c>
      <c r="F15970" t="s">
        <v>680</v>
      </c>
      <c r="G15970" t="s">
        <v>1113</v>
      </c>
    </row>
    <row r="15971" spans="1:7" hidden="1" x14ac:dyDescent="0.25">
      <c r="A15971" t="str">
        <f t="shared" si="250"/>
        <v>民安街道, 龙山县, 湘西土家族苗族自治州, 湖南省</v>
      </c>
      <c r="B15971">
        <v>109.4367438</v>
      </c>
      <c r="C15971">
        <v>29.444229099889501</v>
      </c>
      <c r="D15971" t="s">
        <v>184</v>
      </c>
      <c r="E15971" t="s">
        <v>671</v>
      </c>
      <c r="F15971" t="s">
        <v>680</v>
      </c>
      <c r="G15971" t="s">
        <v>11622</v>
      </c>
    </row>
    <row r="15972" spans="1:7" hidden="1" x14ac:dyDescent="0.25">
      <c r="A15972" t="str">
        <f t="shared" si="250"/>
        <v>北城铺镇, 通渭县, 定西市, 甘肃省</v>
      </c>
      <c r="B15972">
        <v>105.203193</v>
      </c>
      <c r="C15972">
        <v>35.342863795474997</v>
      </c>
      <c r="D15972" t="s">
        <v>22</v>
      </c>
      <c r="E15972" t="s">
        <v>685</v>
      </c>
      <c r="F15972" t="s">
        <v>686</v>
      </c>
      <c r="G15972" t="s">
        <v>26977</v>
      </c>
    </row>
    <row r="15973" spans="1:7" hidden="1" x14ac:dyDescent="0.25">
      <c r="A15973" t="str">
        <f t="shared" si="250"/>
        <v>华家岭镇, 通渭县, 定西市, 甘肃省</v>
      </c>
      <c r="B15973">
        <v>105.05467400000001</v>
      </c>
      <c r="C15973">
        <v>35.384855786090299</v>
      </c>
      <c r="D15973" t="s">
        <v>22</v>
      </c>
      <c r="E15973" t="s">
        <v>685</v>
      </c>
      <c r="F15973" t="s">
        <v>686</v>
      </c>
      <c r="G15973" t="s">
        <v>26978</v>
      </c>
    </row>
    <row r="15974" spans="1:7" hidden="1" x14ac:dyDescent="0.25">
      <c r="A15974" t="str">
        <f t="shared" si="250"/>
        <v>寺子川镇, 通渭县, 定西市, 甘肃省</v>
      </c>
      <c r="B15974">
        <v>105.3352544</v>
      </c>
      <c r="C15974">
        <v>35.388843127696497</v>
      </c>
      <c r="D15974" t="s">
        <v>22</v>
      </c>
      <c r="E15974" t="s">
        <v>685</v>
      </c>
      <c r="F15974" t="s">
        <v>686</v>
      </c>
      <c r="G15974" t="s">
        <v>26979</v>
      </c>
    </row>
    <row r="15975" spans="1:7" hidden="1" x14ac:dyDescent="0.25">
      <c r="A15975" t="str">
        <f t="shared" si="250"/>
        <v>常家河镇, 通渭县, 定西市, 甘肃省</v>
      </c>
      <c r="B15975">
        <v>105.1237653</v>
      </c>
      <c r="C15975">
        <v>35.015142667943799</v>
      </c>
      <c r="D15975" t="s">
        <v>22</v>
      </c>
      <c r="E15975" t="s">
        <v>685</v>
      </c>
      <c r="F15975" t="s">
        <v>686</v>
      </c>
      <c r="G15975" t="s">
        <v>11623</v>
      </c>
    </row>
    <row r="15976" spans="1:7" hidden="1" x14ac:dyDescent="0.25">
      <c r="A15976" t="str">
        <f t="shared" si="250"/>
        <v>李家店镇, 通渭县, 定西市, 甘肃省</v>
      </c>
      <c r="B15976">
        <v>105.1526827</v>
      </c>
      <c r="C15976">
        <v>35.071708566805199</v>
      </c>
      <c r="D15976" t="s">
        <v>22</v>
      </c>
      <c r="E15976" t="s">
        <v>685</v>
      </c>
      <c r="F15976" t="s">
        <v>686</v>
      </c>
      <c r="G15976" t="s">
        <v>26980</v>
      </c>
    </row>
    <row r="15977" spans="1:7" hidden="1" x14ac:dyDescent="0.25">
      <c r="A15977" t="str">
        <f t="shared" si="250"/>
        <v>第三铺镇, 通渭县, 定西市, 甘肃省</v>
      </c>
      <c r="B15977">
        <v>105.0606018</v>
      </c>
      <c r="C15977">
        <v>35.1740951288754</v>
      </c>
      <c r="D15977" t="s">
        <v>22</v>
      </c>
      <c r="E15977" t="s">
        <v>685</v>
      </c>
      <c r="F15977" t="s">
        <v>686</v>
      </c>
      <c r="G15977" t="s">
        <v>26981</v>
      </c>
    </row>
    <row r="15978" spans="1:7" hidden="1" x14ac:dyDescent="0.25">
      <c r="A15978" t="str">
        <f t="shared" si="250"/>
        <v>云田镇, 陇西县, 定西市, 甘肃省</v>
      </c>
      <c r="B15978">
        <v>104.7008137</v>
      </c>
      <c r="C15978">
        <v>35.1064042779334</v>
      </c>
      <c r="D15978" t="s">
        <v>22</v>
      </c>
      <c r="E15978" t="s">
        <v>685</v>
      </c>
      <c r="F15978" t="s">
        <v>695</v>
      </c>
      <c r="G15978" t="s">
        <v>10827</v>
      </c>
    </row>
    <row r="15979" spans="1:7" hidden="1" x14ac:dyDescent="0.25">
      <c r="A15979" t="str">
        <f t="shared" si="250"/>
        <v>双泉镇, 陇西县, 定西市, 甘肃省</v>
      </c>
      <c r="B15979">
        <v>104.3893339</v>
      </c>
      <c r="C15979">
        <v>35.147423000630802</v>
      </c>
      <c r="D15979" t="s">
        <v>22</v>
      </c>
      <c r="E15979" t="s">
        <v>685</v>
      </c>
      <c r="F15979" t="s">
        <v>695</v>
      </c>
      <c r="G15979" t="s">
        <v>14896</v>
      </c>
    </row>
    <row r="15980" spans="1:7" hidden="1" x14ac:dyDescent="0.25">
      <c r="A15980" t="str">
        <f t="shared" si="250"/>
        <v>凤翔镇, 安定区, 定西市, 甘肃省</v>
      </c>
      <c r="B15980">
        <v>104.593301</v>
      </c>
      <c r="C15980">
        <v>35.569645808048698</v>
      </c>
      <c r="D15980" t="s">
        <v>22</v>
      </c>
      <c r="E15980" t="s">
        <v>685</v>
      </c>
      <c r="F15980" t="s">
        <v>692</v>
      </c>
      <c r="G15980" t="s">
        <v>11624</v>
      </c>
    </row>
    <row r="15981" spans="1:7" hidden="1" x14ac:dyDescent="0.25">
      <c r="A15981" t="str">
        <f t="shared" si="250"/>
        <v>团结镇, 安定区, 定西市, 甘肃省</v>
      </c>
      <c r="B15981">
        <v>104.60898779999999</v>
      </c>
      <c r="C15981">
        <v>35.4348208774962</v>
      </c>
      <c r="D15981" t="s">
        <v>22</v>
      </c>
      <c r="E15981" t="s">
        <v>685</v>
      </c>
      <c r="F15981" t="s">
        <v>692</v>
      </c>
      <c r="G15981" t="s">
        <v>11594</v>
      </c>
    </row>
    <row r="15982" spans="1:7" hidden="1" x14ac:dyDescent="0.25">
      <c r="A15982" t="str">
        <f t="shared" si="250"/>
        <v>宁远镇, 安定区, 定西市, 甘肃省</v>
      </c>
      <c r="B15982">
        <v>104.8977189</v>
      </c>
      <c r="C15982">
        <v>35.449815930343703</v>
      </c>
      <c r="D15982" t="s">
        <v>22</v>
      </c>
      <c r="E15982" t="s">
        <v>685</v>
      </c>
      <c r="F15982" t="s">
        <v>692</v>
      </c>
      <c r="G15982" t="s">
        <v>11625</v>
      </c>
    </row>
    <row r="15983" spans="1:7" hidden="1" x14ac:dyDescent="0.25">
      <c r="A15983" t="str">
        <f t="shared" si="250"/>
        <v>新集镇, 安定区, 定西市, 甘肃省</v>
      </c>
      <c r="B15983">
        <v>104.82046269999999</v>
      </c>
      <c r="C15983">
        <v>35.7697533794476</v>
      </c>
      <c r="D15983" t="s">
        <v>22</v>
      </c>
      <c r="E15983" t="s">
        <v>685</v>
      </c>
      <c r="F15983" t="s">
        <v>692</v>
      </c>
      <c r="G15983" t="s">
        <v>5120</v>
      </c>
    </row>
    <row r="15984" spans="1:7" hidden="1" x14ac:dyDescent="0.25">
      <c r="A15984" t="str">
        <f t="shared" si="250"/>
        <v>杏园镇, 安定区, 定西市, 甘肃省</v>
      </c>
      <c r="B15984">
        <v>104.8846671</v>
      </c>
      <c r="C15984">
        <v>35.365945994411398</v>
      </c>
      <c r="D15984" t="s">
        <v>22</v>
      </c>
      <c r="E15984" t="s">
        <v>685</v>
      </c>
      <c r="F15984" t="s">
        <v>692</v>
      </c>
      <c r="G15984" t="s">
        <v>26982</v>
      </c>
    </row>
    <row r="15985" spans="1:7" hidden="1" x14ac:dyDescent="0.25">
      <c r="A15985" t="str">
        <f t="shared" si="250"/>
        <v>白碌镇, 安定区, 定西市, 甘肃省</v>
      </c>
      <c r="B15985">
        <v>104.5560437</v>
      </c>
      <c r="C15985">
        <v>35.976677932068803</v>
      </c>
      <c r="D15985" t="s">
        <v>22</v>
      </c>
      <c r="E15985" t="s">
        <v>685</v>
      </c>
      <c r="F15985" t="s">
        <v>692</v>
      </c>
      <c r="G15985" t="s">
        <v>26983</v>
      </c>
    </row>
    <row r="15986" spans="1:7" hidden="1" x14ac:dyDescent="0.25">
      <c r="A15986" t="str">
        <f t="shared" si="250"/>
        <v>石泉镇, 安定区, 定西市, 甘肃省</v>
      </c>
      <c r="B15986">
        <v>104.8915169</v>
      </c>
      <c r="C15986">
        <v>35.569593619634901</v>
      </c>
      <c r="D15986" t="s">
        <v>22</v>
      </c>
      <c r="E15986" t="s">
        <v>685</v>
      </c>
      <c r="F15986" t="s">
        <v>692</v>
      </c>
      <c r="G15986" t="s">
        <v>1474</v>
      </c>
    </row>
    <row r="15987" spans="1:7" hidden="1" x14ac:dyDescent="0.25">
      <c r="A15987" t="str">
        <f t="shared" si="250"/>
        <v>馋口镇, 安定区, 定西市, 甘肃省</v>
      </c>
      <c r="B15987">
        <v>104.50165440000001</v>
      </c>
      <c r="C15987">
        <v>35.728743129508302</v>
      </c>
      <c r="D15987" t="s">
        <v>22</v>
      </c>
      <c r="E15987" t="s">
        <v>685</v>
      </c>
      <c r="F15987" t="s">
        <v>692</v>
      </c>
      <c r="G15987" t="s">
        <v>11626</v>
      </c>
    </row>
    <row r="15988" spans="1:7" hidden="1" x14ac:dyDescent="0.25">
      <c r="A15988" t="str">
        <f t="shared" si="250"/>
        <v>盐场路街道, 城关区, 兰州市, 甘肃省</v>
      </c>
      <c r="B15988">
        <v>103.8438017</v>
      </c>
      <c r="C15988">
        <v>36.114275051898304</v>
      </c>
      <c r="D15988" t="s">
        <v>22</v>
      </c>
      <c r="E15988" t="s">
        <v>326</v>
      </c>
      <c r="F15988" t="s">
        <v>666</v>
      </c>
      <c r="G15988" t="s">
        <v>11627</v>
      </c>
    </row>
    <row r="15989" spans="1:7" hidden="1" x14ac:dyDescent="0.25">
      <c r="A15989" t="str">
        <f t="shared" si="250"/>
        <v>高峰镇, 安定区, 定西市, 甘肃省</v>
      </c>
      <c r="B15989">
        <v>104.3377354</v>
      </c>
      <c r="C15989">
        <v>35.429723479729702</v>
      </c>
      <c r="D15989" t="s">
        <v>22</v>
      </c>
      <c r="E15989" t="s">
        <v>685</v>
      </c>
      <c r="F15989" t="s">
        <v>692</v>
      </c>
      <c r="G15989" t="s">
        <v>1892</v>
      </c>
    </row>
    <row r="15990" spans="1:7" hidden="1" x14ac:dyDescent="0.25">
      <c r="A15990" t="str">
        <f t="shared" si="250"/>
        <v>李家堡镇, 安定区, 定西市, 甘肃省</v>
      </c>
      <c r="B15990">
        <v>104.7494049</v>
      </c>
      <c r="C15990">
        <v>35.461378683406501</v>
      </c>
      <c r="D15990" t="s">
        <v>22</v>
      </c>
      <c r="E15990" t="s">
        <v>685</v>
      </c>
      <c r="F15990" t="s">
        <v>692</v>
      </c>
      <c r="G15990" t="s">
        <v>11628</v>
      </c>
    </row>
    <row r="15991" spans="1:7" hidden="1" x14ac:dyDescent="0.25">
      <c r="A15991" t="str">
        <f t="shared" si="250"/>
        <v>石峡湾镇, 安定区, 定西市, 甘肃省</v>
      </c>
      <c r="B15991">
        <v>104.6988865</v>
      </c>
      <c r="C15991">
        <v>35.897948447147201</v>
      </c>
      <c r="D15991" t="s">
        <v>22</v>
      </c>
      <c r="E15991" t="s">
        <v>685</v>
      </c>
      <c r="F15991" t="s">
        <v>692</v>
      </c>
      <c r="G15991" t="s">
        <v>26984</v>
      </c>
    </row>
    <row r="15992" spans="1:7" hidden="1" x14ac:dyDescent="0.25">
      <c r="A15992" t="str">
        <f t="shared" si="250"/>
        <v>青白石街道, 城关区, 兰州市, 甘肃省</v>
      </c>
      <c r="B15992">
        <v>103.9211856</v>
      </c>
      <c r="C15992">
        <v>36.0962512480464</v>
      </c>
      <c r="D15992" t="s">
        <v>22</v>
      </c>
      <c r="E15992" t="s">
        <v>326</v>
      </c>
      <c r="F15992" t="s">
        <v>666</v>
      </c>
      <c r="G15992" t="s">
        <v>11629</v>
      </c>
    </row>
    <row r="15993" spans="1:7" hidden="1" x14ac:dyDescent="0.25">
      <c r="A15993" t="str">
        <f t="shared" si="250"/>
        <v>靖远路街道, 城关区, 兰州市, 甘肃省</v>
      </c>
      <c r="B15993">
        <v>103.7986073</v>
      </c>
      <c r="C15993">
        <v>36.097852472645002</v>
      </c>
      <c r="D15993" t="s">
        <v>22</v>
      </c>
      <c r="E15993" t="s">
        <v>326</v>
      </c>
      <c r="F15993" t="s">
        <v>666</v>
      </c>
      <c r="G15993" t="s">
        <v>11630</v>
      </c>
    </row>
    <row r="15994" spans="1:7" hidden="1" x14ac:dyDescent="0.25">
      <c r="A15994" t="str">
        <f t="shared" si="250"/>
        <v>东岗西路街道, 城关区, 兰州市, 甘肃省</v>
      </c>
      <c r="B15994">
        <v>103.8494014</v>
      </c>
      <c r="C15994">
        <v>36.053202076958001</v>
      </c>
      <c r="D15994" t="s">
        <v>22</v>
      </c>
      <c r="E15994" t="s">
        <v>326</v>
      </c>
      <c r="F15994" t="s">
        <v>666</v>
      </c>
      <c r="G15994" t="s">
        <v>11631</v>
      </c>
    </row>
    <row r="15995" spans="1:7" hidden="1" x14ac:dyDescent="0.25">
      <c r="A15995" t="str">
        <f t="shared" si="250"/>
        <v>嘉峪关路街道, 城关区, 兰州市, 甘肃省</v>
      </c>
      <c r="B15995">
        <v>103.8726132</v>
      </c>
      <c r="C15995">
        <v>36.0359319384822</v>
      </c>
      <c r="D15995" t="s">
        <v>22</v>
      </c>
      <c r="E15995" t="s">
        <v>326</v>
      </c>
      <c r="F15995" t="s">
        <v>666</v>
      </c>
      <c r="G15995" t="s">
        <v>11632</v>
      </c>
    </row>
    <row r="15996" spans="1:7" hidden="1" x14ac:dyDescent="0.25">
      <c r="A15996" t="str">
        <f t="shared" si="250"/>
        <v>西郊街道, 崆峒区, 平凉市, 甘肃省</v>
      </c>
      <c r="B15996">
        <v>106.65191299999999</v>
      </c>
      <c r="C15996">
        <v>35.5482365206704</v>
      </c>
      <c r="D15996" t="s">
        <v>22</v>
      </c>
      <c r="E15996" t="s">
        <v>625</v>
      </c>
      <c r="F15996" t="s">
        <v>641</v>
      </c>
      <c r="G15996" t="s">
        <v>3183</v>
      </c>
    </row>
    <row r="15997" spans="1:7" hidden="1" x14ac:dyDescent="0.25">
      <c r="A15997" t="str">
        <f t="shared" si="250"/>
        <v>平凉市崆峒区西郊经济开发区, 崆峒区, 平凉市, 甘肃省</v>
      </c>
      <c r="B15997">
        <v>106.66884640000001</v>
      </c>
      <c r="C15997">
        <v>35.460715792135197</v>
      </c>
      <c r="D15997" t="s">
        <v>22</v>
      </c>
      <c r="E15997" t="s">
        <v>625</v>
      </c>
      <c r="F15997" t="s">
        <v>641</v>
      </c>
      <c r="G15997" t="s">
        <v>11633</v>
      </c>
    </row>
    <row r="15998" spans="1:7" hidden="1" x14ac:dyDescent="0.25">
      <c r="A15998" t="str">
        <f t="shared" si="250"/>
        <v>团结新村街道, 城关区, 兰州市, 甘肃省</v>
      </c>
      <c r="B15998">
        <v>103.8560975</v>
      </c>
      <c r="C15998">
        <v>36.039094551991298</v>
      </c>
      <c r="D15998" t="s">
        <v>22</v>
      </c>
      <c r="E15998" t="s">
        <v>326</v>
      </c>
      <c r="F15998" t="s">
        <v>666</v>
      </c>
      <c r="G15998" t="s">
        <v>11634</v>
      </c>
    </row>
    <row r="15999" spans="1:7" hidden="1" x14ac:dyDescent="0.25">
      <c r="A15999" t="str">
        <f t="shared" si="250"/>
        <v>铁路东村街道, 城关区, 兰州市, 甘肃省</v>
      </c>
      <c r="B15999">
        <v>103.84226870000001</v>
      </c>
      <c r="C15999">
        <v>36.039541765233501</v>
      </c>
      <c r="D15999" t="s">
        <v>22</v>
      </c>
      <c r="E15999" t="s">
        <v>326</v>
      </c>
      <c r="F15999" t="s">
        <v>666</v>
      </c>
      <c r="G15999" t="s">
        <v>11635</v>
      </c>
    </row>
    <row r="16000" spans="1:7" hidden="1" x14ac:dyDescent="0.25">
      <c r="A16000" t="str">
        <f t="shared" si="250"/>
        <v>十里店街道, 安宁区, 兰州市, 甘肃省</v>
      </c>
      <c r="B16000">
        <v>103.7607701</v>
      </c>
      <c r="C16000">
        <v>36.103572276348402</v>
      </c>
      <c r="D16000" t="s">
        <v>22</v>
      </c>
      <c r="E16000" t="s">
        <v>326</v>
      </c>
      <c r="F16000" t="s">
        <v>11459</v>
      </c>
      <c r="G16000" t="s">
        <v>11636</v>
      </c>
    </row>
    <row r="16001" spans="1:7" hidden="1" x14ac:dyDescent="0.25">
      <c r="A16001" t="str">
        <f t="shared" si="250"/>
        <v>孔家崖街道, 安宁区, 兰州市, 甘肃省</v>
      </c>
      <c r="B16001">
        <v>103.71829649999999</v>
      </c>
      <c r="C16001">
        <v>36.097475589864999</v>
      </c>
      <c r="D16001" t="s">
        <v>22</v>
      </c>
      <c r="E16001" t="s">
        <v>326</v>
      </c>
      <c r="F16001" t="s">
        <v>11459</v>
      </c>
      <c r="G16001" t="s">
        <v>11637</v>
      </c>
    </row>
    <row r="16002" spans="1:7" hidden="1" x14ac:dyDescent="0.25">
      <c r="A16002" t="str">
        <f t="shared" si="250"/>
        <v>安宁堡街道, 安宁区, 兰州市, 甘肃省</v>
      </c>
      <c r="B16002">
        <v>103.68546449999999</v>
      </c>
      <c r="C16002">
        <v>36.128743288522202</v>
      </c>
      <c r="D16002" t="s">
        <v>22</v>
      </c>
      <c r="E16002" t="s">
        <v>326</v>
      </c>
      <c r="F16002" t="s">
        <v>11459</v>
      </c>
      <c r="G16002" t="s">
        <v>11638</v>
      </c>
    </row>
    <row r="16003" spans="1:7" hidden="1" x14ac:dyDescent="0.25">
      <c r="A16003" t="str">
        <f t="shared" si="250"/>
        <v>沙井驿街道, 安宁区, 兰州市, 甘肃省</v>
      </c>
      <c r="B16003">
        <v>103.6160904</v>
      </c>
      <c r="C16003">
        <v>36.1489343946823</v>
      </c>
      <c r="D16003" t="s">
        <v>22</v>
      </c>
      <c r="E16003" t="s">
        <v>326</v>
      </c>
      <c r="F16003" t="s">
        <v>11459</v>
      </c>
      <c r="G16003" t="s">
        <v>11639</v>
      </c>
    </row>
    <row r="16004" spans="1:7" hidden="1" x14ac:dyDescent="0.25">
      <c r="A16004" t="str">
        <f t="shared" si="250"/>
        <v>银滩路街道, 安宁区, 兰州市, 甘肃省</v>
      </c>
      <c r="B16004">
        <v>103.7031243</v>
      </c>
      <c r="C16004">
        <v>36.0938614124832</v>
      </c>
      <c r="D16004" t="s">
        <v>22</v>
      </c>
      <c r="E16004" t="s">
        <v>326</v>
      </c>
      <c r="F16004" t="s">
        <v>11459</v>
      </c>
      <c r="G16004" t="s">
        <v>11640</v>
      </c>
    </row>
    <row r="16005" spans="1:7" hidden="1" x14ac:dyDescent="0.25">
      <c r="A16005" t="str">
        <f t="shared" si="250"/>
        <v>和平镇, 榆中县, 兰州市, 甘肃省</v>
      </c>
      <c r="B16005">
        <v>103.9335098</v>
      </c>
      <c r="C16005">
        <v>35.946797716890302</v>
      </c>
      <c r="D16005" t="s">
        <v>22</v>
      </c>
      <c r="E16005" t="s">
        <v>326</v>
      </c>
      <c r="F16005" t="s">
        <v>9979</v>
      </c>
      <c r="G16005" t="s">
        <v>3202</v>
      </c>
    </row>
    <row r="16006" spans="1:7" hidden="1" x14ac:dyDescent="0.25">
      <c r="A16006" t="str">
        <f t="shared" si="250"/>
        <v>哈岘镇, 榆中县, 兰州市, 甘肃省</v>
      </c>
      <c r="B16006">
        <v>104.290432</v>
      </c>
      <c r="C16006">
        <v>36.203654570208599</v>
      </c>
      <c r="D16006" t="s">
        <v>22</v>
      </c>
      <c r="E16006" t="s">
        <v>326</v>
      </c>
      <c r="F16006" t="s">
        <v>9979</v>
      </c>
      <c r="G16006" t="s">
        <v>26729</v>
      </c>
    </row>
    <row r="16007" spans="1:7" hidden="1" x14ac:dyDescent="0.25">
      <c r="A16007" t="str">
        <f t="shared" si="250"/>
        <v>城关镇, 榆中县, 兰州市, 甘肃省</v>
      </c>
      <c r="B16007">
        <v>104.075948</v>
      </c>
      <c r="C16007">
        <v>35.828261389849402</v>
      </c>
      <c r="D16007" t="s">
        <v>22</v>
      </c>
      <c r="E16007" t="s">
        <v>326</v>
      </c>
      <c r="F16007" t="s">
        <v>9979</v>
      </c>
      <c r="G16007" t="s">
        <v>488</v>
      </c>
    </row>
    <row r="16008" spans="1:7" hidden="1" x14ac:dyDescent="0.25">
      <c r="A16008" t="str">
        <f t="shared" si="250"/>
        <v>定远镇, 榆中县, 兰州市, 甘肃省</v>
      </c>
      <c r="B16008">
        <v>103.9904363</v>
      </c>
      <c r="C16008">
        <v>35.934343664868699</v>
      </c>
      <c r="D16008" t="s">
        <v>22</v>
      </c>
      <c r="E16008" t="s">
        <v>326</v>
      </c>
      <c r="F16008" t="s">
        <v>9979</v>
      </c>
      <c r="G16008" t="s">
        <v>11641</v>
      </c>
    </row>
    <row r="16009" spans="1:7" hidden="1" x14ac:dyDescent="0.25">
      <c r="A16009" t="str">
        <f t="shared" si="250"/>
        <v>新营镇, 榆中县, 兰州市, 甘肃省</v>
      </c>
      <c r="B16009">
        <v>104.15384109999999</v>
      </c>
      <c r="C16009">
        <v>35.684684655376302</v>
      </c>
      <c r="D16009" t="s">
        <v>22</v>
      </c>
      <c r="E16009" t="s">
        <v>326</v>
      </c>
      <c r="F16009" t="s">
        <v>9979</v>
      </c>
      <c r="G16009" t="s">
        <v>26711</v>
      </c>
    </row>
    <row r="16010" spans="1:7" hidden="1" x14ac:dyDescent="0.25">
      <c r="A16010" t="str">
        <f t="shared" si="250"/>
        <v>贡井镇, 榆中县, 兰州市, 甘肃省</v>
      </c>
      <c r="B16010">
        <v>104.35158269999999</v>
      </c>
      <c r="C16010">
        <v>36.053809596339697</v>
      </c>
      <c r="D16010" t="s">
        <v>22</v>
      </c>
      <c r="E16010" t="s">
        <v>326</v>
      </c>
      <c r="F16010" t="s">
        <v>9979</v>
      </c>
      <c r="G16010" t="s">
        <v>26730</v>
      </c>
    </row>
    <row r="16011" spans="1:7" hidden="1" x14ac:dyDescent="0.25">
      <c r="A16011" t="str">
        <f t="shared" si="250"/>
        <v>连搭镇, 榆中县, 兰州市, 甘肃省</v>
      </c>
      <c r="B16011">
        <v>104.04994000000001</v>
      </c>
      <c r="C16011">
        <v>35.901195900851697</v>
      </c>
      <c r="D16011" t="s">
        <v>22</v>
      </c>
      <c r="E16011" t="s">
        <v>326</v>
      </c>
      <c r="F16011" t="s">
        <v>9979</v>
      </c>
      <c r="G16011" t="s">
        <v>26731</v>
      </c>
    </row>
    <row r="16012" spans="1:7" hidden="1" x14ac:dyDescent="0.25">
      <c r="A16012" t="str">
        <f t="shared" si="250"/>
        <v>金崖镇, 榆中县, 兰州市, 甘肃省</v>
      </c>
      <c r="B16012">
        <v>104.1705604</v>
      </c>
      <c r="C16012">
        <v>36.061774683453301</v>
      </c>
      <c r="D16012" t="s">
        <v>22</v>
      </c>
      <c r="E16012" t="s">
        <v>326</v>
      </c>
      <c r="F16012" t="s">
        <v>9979</v>
      </c>
      <c r="G16012" t="s">
        <v>11642</v>
      </c>
    </row>
    <row r="16013" spans="1:7" hidden="1" x14ac:dyDescent="0.25">
      <c r="A16013" t="str">
        <f t="shared" si="250"/>
        <v>银山镇, 榆中县, 兰州市, 甘肃省</v>
      </c>
      <c r="B16013">
        <v>103.88589229999999</v>
      </c>
      <c r="C16013">
        <v>35.816738783753202</v>
      </c>
      <c r="D16013" t="s">
        <v>22</v>
      </c>
      <c r="E16013" t="s">
        <v>326</v>
      </c>
      <c r="F16013" t="s">
        <v>9979</v>
      </c>
      <c r="G16013" t="s">
        <v>22181</v>
      </c>
    </row>
    <row r="16014" spans="1:7" hidden="1" x14ac:dyDescent="0.25">
      <c r="A16014" t="str">
        <f t="shared" ref="A16014:A16077" si="251">_xlfn.CONCAT(G16014,", ",F16014,", ",E16014,", ",D16014)</f>
        <v>青城镇, 榆中县, 兰州市, 甘肃省</v>
      </c>
      <c r="B16014">
        <v>104.2204713</v>
      </c>
      <c r="C16014">
        <v>36.3002253117265</v>
      </c>
      <c r="D16014" t="s">
        <v>22</v>
      </c>
      <c r="E16014" t="s">
        <v>326</v>
      </c>
      <c r="F16014" t="s">
        <v>9979</v>
      </c>
      <c r="G16014" t="s">
        <v>2203</v>
      </c>
    </row>
    <row r="16015" spans="1:7" hidden="1" x14ac:dyDescent="0.25">
      <c r="A16015" t="str">
        <f t="shared" si="251"/>
        <v>韦营镇, 榆中县, 兰州市, 甘肃省</v>
      </c>
      <c r="B16015">
        <v>104.3753882</v>
      </c>
      <c r="C16015">
        <v>35.879497549776701</v>
      </c>
      <c r="D16015" t="s">
        <v>22</v>
      </c>
      <c r="E16015" t="s">
        <v>326</v>
      </c>
      <c r="F16015" t="s">
        <v>9979</v>
      </c>
      <c r="G16015" t="s">
        <v>26732</v>
      </c>
    </row>
    <row r="16016" spans="1:7" hidden="1" x14ac:dyDescent="0.25">
      <c r="A16016" t="str">
        <f t="shared" si="251"/>
        <v>马坡镇, 榆中县, 兰州市, 甘肃省</v>
      </c>
      <c r="B16016">
        <v>104.01258230000001</v>
      </c>
      <c r="C16016">
        <v>35.761929690744203</v>
      </c>
      <c r="D16016" t="s">
        <v>22</v>
      </c>
      <c r="E16016" t="s">
        <v>326</v>
      </c>
      <c r="F16016" t="s">
        <v>9979</v>
      </c>
      <c r="G16016" t="s">
        <v>4538</v>
      </c>
    </row>
    <row r="16017" spans="1:7" hidden="1" x14ac:dyDescent="0.25">
      <c r="A16017" t="str">
        <f t="shared" si="251"/>
        <v>下窑街道, 红古区, 兰州市, 甘肃省</v>
      </c>
      <c r="B16017">
        <v>102.866658</v>
      </c>
      <c r="C16017">
        <v>36.409583415467502</v>
      </c>
      <c r="D16017" t="s">
        <v>22</v>
      </c>
      <c r="E16017" t="s">
        <v>326</v>
      </c>
      <c r="F16017" t="s">
        <v>698</v>
      </c>
      <c r="G16017" t="s">
        <v>11643</v>
      </c>
    </row>
    <row r="16018" spans="1:7" hidden="1" x14ac:dyDescent="0.25">
      <c r="A16018" t="str">
        <f t="shared" si="251"/>
        <v>柳泉镇, 西固区, 兰州市, 甘肃省</v>
      </c>
      <c r="B16018">
        <v>103.57424</v>
      </c>
      <c r="C16018">
        <v>36.0948359875037</v>
      </c>
      <c r="D16018" t="s">
        <v>22</v>
      </c>
      <c r="E16018" t="s">
        <v>326</v>
      </c>
      <c r="F16018" t="s">
        <v>327</v>
      </c>
      <c r="G16018" t="s">
        <v>6213</v>
      </c>
    </row>
    <row r="16019" spans="1:7" hidden="1" x14ac:dyDescent="0.25">
      <c r="A16019" t="str">
        <f t="shared" si="251"/>
        <v>达川镇, 西固区, 兰州市, 甘肃省</v>
      </c>
      <c r="B16019">
        <v>103.3708063</v>
      </c>
      <c r="C16019">
        <v>36.149647155024098</v>
      </c>
      <c r="D16019" t="s">
        <v>22</v>
      </c>
      <c r="E16019" t="s">
        <v>326</v>
      </c>
      <c r="F16019" t="s">
        <v>327</v>
      </c>
      <c r="G16019" t="s">
        <v>26737</v>
      </c>
    </row>
    <row r="16020" spans="1:7" hidden="1" x14ac:dyDescent="0.25">
      <c r="A16020" t="str">
        <f t="shared" si="251"/>
        <v>窑街街道, 红古区, 兰州市, 甘肃省</v>
      </c>
      <c r="B16020">
        <v>102.91242219999999</v>
      </c>
      <c r="C16020">
        <v>36.443728848166501</v>
      </c>
      <c r="D16020" t="s">
        <v>22</v>
      </c>
      <c r="E16020" t="s">
        <v>326</v>
      </c>
      <c r="F16020" t="s">
        <v>698</v>
      </c>
      <c r="G16020" t="s">
        <v>11644</v>
      </c>
    </row>
    <row r="16021" spans="1:7" hidden="1" x14ac:dyDescent="0.25">
      <c r="A16021" t="str">
        <f t="shared" si="251"/>
        <v>金沟镇, 西固区, 兰州市, 甘肃省</v>
      </c>
      <c r="B16021">
        <v>103.6511101</v>
      </c>
      <c r="C16021">
        <v>36.016651715512602</v>
      </c>
      <c r="D16021" t="s">
        <v>22</v>
      </c>
      <c r="E16021" t="s">
        <v>326</v>
      </c>
      <c r="F16021" t="s">
        <v>327</v>
      </c>
      <c r="G16021" t="s">
        <v>26738</v>
      </c>
    </row>
    <row r="16022" spans="1:7" hidden="1" x14ac:dyDescent="0.25">
      <c r="A16022" t="str">
        <f t="shared" si="251"/>
        <v>陈坪街道, 西固区, 兰州市, 甘肃省</v>
      </c>
      <c r="B16022">
        <v>103.65364169999999</v>
      </c>
      <c r="C16022">
        <v>36.088020531859399</v>
      </c>
      <c r="D16022" t="s">
        <v>22</v>
      </c>
      <c r="E16022" t="s">
        <v>326</v>
      </c>
      <c r="F16022" t="s">
        <v>327</v>
      </c>
      <c r="G16022" t="s">
        <v>11645</v>
      </c>
    </row>
    <row r="16023" spans="1:7" hidden="1" x14ac:dyDescent="0.25">
      <c r="A16023" t="str">
        <f t="shared" si="251"/>
        <v>临洮街街道, 西固区, 兰州市, 甘肃省</v>
      </c>
      <c r="B16023">
        <v>103.60408889999999</v>
      </c>
      <c r="C16023">
        <v>36.095788708303303</v>
      </c>
      <c r="D16023" t="s">
        <v>22</v>
      </c>
      <c r="E16023" t="s">
        <v>326</v>
      </c>
      <c r="F16023" t="s">
        <v>327</v>
      </c>
      <c r="G16023" t="s">
        <v>11646</v>
      </c>
    </row>
    <row r="16024" spans="1:7" hidden="1" x14ac:dyDescent="0.25">
      <c r="A16024" t="str">
        <f t="shared" si="251"/>
        <v>峡河镇, 抚顺县, 抚顺市, 辽宁省</v>
      </c>
      <c r="B16024">
        <v>123.9934511</v>
      </c>
      <c r="C16024">
        <v>41.601033408864502</v>
      </c>
      <c r="D16024" t="s">
        <v>316</v>
      </c>
      <c r="E16024" t="s">
        <v>975</v>
      </c>
      <c r="F16024" t="s">
        <v>11647</v>
      </c>
      <c r="G16024" t="s">
        <v>31326</v>
      </c>
    </row>
    <row r="16025" spans="1:7" hidden="1" x14ac:dyDescent="0.25">
      <c r="A16025" t="str">
        <f t="shared" si="251"/>
        <v>五举农场, 崇信县, 平凉市, 甘肃省</v>
      </c>
      <c r="B16025">
        <v>107.0217442</v>
      </c>
      <c r="C16025">
        <v>35.061691680289599</v>
      </c>
      <c r="D16025" t="s">
        <v>22</v>
      </c>
      <c r="E16025" t="s">
        <v>625</v>
      </c>
      <c r="F16025" t="s">
        <v>11648</v>
      </c>
      <c r="G16025" t="s">
        <v>11649</v>
      </c>
    </row>
    <row r="16026" spans="1:7" hidden="1" x14ac:dyDescent="0.25">
      <c r="A16026" t="str">
        <f t="shared" si="251"/>
        <v>锦屏街道办, 崇信县, 平凉市, 甘肃省</v>
      </c>
      <c r="B16026">
        <v>107.027469</v>
      </c>
      <c r="C16026">
        <v>35.306809971905402</v>
      </c>
      <c r="D16026" t="s">
        <v>22</v>
      </c>
      <c r="E16026" t="s">
        <v>625</v>
      </c>
      <c r="F16026" t="s">
        <v>11648</v>
      </c>
      <c r="G16026" t="s">
        <v>11650</v>
      </c>
    </row>
    <row r="16027" spans="1:7" hidden="1" x14ac:dyDescent="0.25">
      <c r="A16027" t="str">
        <f t="shared" si="251"/>
        <v>崇信县新窑工业园区, 崇信县, 平凉市, 甘肃省</v>
      </c>
      <c r="B16027">
        <v>107.0019783</v>
      </c>
      <c r="C16027">
        <v>35.162158812552001</v>
      </c>
      <c r="D16027" t="s">
        <v>22</v>
      </c>
      <c r="E16027" t="s">
        <v>625</v>
      </c>
      <c r="F16027" t="s">
        <v>11648</v>
      </c>
      <c r="G16027" t="s">
        <v>11651</v>
      </c>
    </row>
    <row r="16028" spans="1:7" hidden="1" x14ac:dyDescent="0.25">
      <c r="A16028" t="str">
        <f t="shared" si="251"/>
        <v>崇信县铜城工业园区, 崇信县, 平凉市, 甘肃省</v>
      </c>
      <c r="B16028">
        <v>106.88067119999999</v>
      </c>
      <c r="C16028">
        <v>35.286140305640799</v>
      </c>
      <c r="D16028" t="s">
        <v>22</v>
      </c>
      <c r="E16028" t="s">
        <v>625</v>
      </c>
      <c r="F16028" t="s">
        <v>11648</v>
      </c>
      <c r="G16028" t="s">
        <v>11652</v>
      </c>
    </row>
    <row r="16029" spans="1:7" hidden="1" x14ac:dyDescent="0.25">
      <c r="A16029" t="str">
        <f t="shared" si="251"/>
        <v>万泉镇, 庄浪县, 平凉市, 甘肃省</v>
      </c>
      <c r="B16029">
        <v>105.8599976</v>
      </c>
      <c r="C16029">
        <v>35.085763910464102</v>
      </c>
      <c r="D16029" t="s">
        <v>22</v>
      </c>
      <c r="E16029" t="s">
        <v>625</v>
      </c>
      <c r="F16029" t="s">
        <v>642</v>
      </c>
      <c r="G16029" t="s">
        <v>11653</v>
      </c>
    </row>
    <row r="16030" spans="1:7" hidden="1" x14ac:dyDescent="0.25">
      <c r="A16030" t="str">
        <f t="shared" si="251"/>
        <v>南坪镇, 庄浪县, 平凉市, 甘肃省</v>
      </c>
      <c r="B16030">
        <v>106.097527</v>
      </c>
      <c r="C16030">
        <v>35.195416781151998</v>
      </c>
      <c r="D16030" t="s">
        <v>22</v>
      </c>
      <c r="E16030" t="s">
        <v>625</v>
      </c>
      <c r="F16030" t="s">
        <v>642</v>
      </c>
      <c r="G16030" t="s">
        <v>13702</v>
      </c>
    </row>
    <row r="16031" spans="1:7" hidden="1" x14ac:dyDescent="0.25">
      <c r="A16031" t="str">
        <f t="shared" si="251"/>
        <v>南湖镇, 庄浪县, 平凉市, 甘肃省</v>
      </c>
      <c r="B16031">
        <v>105.9401517</v>
      </c>
      <c r="C16031">
        <v>35.329174188720998</v>
      </c>
      <c r="D16031" t="s">
        <v>22</v>
      </c>
      <c r="E16031" t="s">
        <v>625</v>
      </c>
      <c r="F16031" t="s">
        <v>642</v>
      </c>
      <c r="G16031" t="s">
        <v>11654</v>
      </c>
    </row>
    <row r="16032" spans="1:7" hidden="1" x14ac:dyDescent="0.25">
      <c r="A16032" t="str">
        <f t="shared" si="251"/>
        <v>卧龙镇, 庄浪县, 平凉市, 甘肃省</v>
      </c>
      <c r="B16032">
        <v>105.89436000000001</v>
      </c>
      <c r="C16032">
        <v>35.2332482822709</v>
      </c>
      <c r="D16032" t="s">
        <v>22</v>
      </c>
      <c r="E16032" t="s">
        <v>625</v>
      </c>
      <c r="F16032" t="s">
        <v>642</v>
      </c>
      <c r="G16032" t="s">
        <v>467</v>
      </c>
    </row>
    <row r="16033" spans="1:7" hidden="1" x14ac:dyDescent="0.25">
      <c r="A16033" t="str">
        <f t="shared" si="251"/>
        <v>岳堡镇, 庄浪县, 平凉市, 甘肃省</v>
      </c>
      <c r="B16033">
        <v>106.03266429999999</v>
      </c>
      <c r="C16033">
        <v>35.4199328026057</v>
      </c>
      <c r="D16033" t="s">
        <v>22</v>
      </c>
      <c r="E16033" t="s">
        <v>625</v>
      </c>
      <c r="F16033" t="s">
        <v>642</v>
      </c>
      <c r="G16033" t="s">
        <v>26985</v>
      </c>
    </row>
    <row r="16034" spans="1:7" hidden="1" x14ac:dyDescent="0.25">
      <c r="A16034" t="str">
        <f t="shared" si="251"/>
        <v>西柳沟街道, 西固区, 兰州市, 甘肃省</v>
      </c>
      <c r="B16034">
        <v>103.5575525</v>
      </c>
      <c r="C16034">
        <v>36.146378974635397</v>
      </c>
      <c r="D16034" t="s">
        <v>22</v>
      </c>
      <c r="E16034" t="s">
        <v>326</v>
      </c>
      <c r="F16034" t="s">
        <v>327</v>
      </c>
      <c r="G16034" t="s">
        <v>11655</v>
      </c>
    </row>
    <row r="16035" spans="1:7" hidden="1" x14ac:dyDescent="0.25">
      <c r="A16035" t="str">
        <f t="shared" si="251"/>
        <v>秀川街道, 七里河区, 兰州市, 甘肃省</v>
      </c>
      <c r="B16035">
        <v>103.70069959999999</v>
      </c>
      <c r="C16035">
        <v>36.077270249213697</v>
      </c>
      <c r="D16035" t="s">
        <v>22</v>
      </c>
      <c r="E16035" t="s">
        <v>326</v>
      </c>
      <c r="F16035" t="s">
        <v>11535</v>
      </c>
      <c r="G16035" t="s">
        <v>11656</v>
      </c>
    </row>
    <row r="16036" spans="1:7" hidden="1" x14ac:dyDescent="0.25">
      <c r="A16036" t="str">
        <f t="shared" si="251"/>
        <v>七里墩街道, 秦州区, 天水市, 甘肃省</v>
      </c>
      <c r="B16036">
        <v>105.753077</v>
      </c>
      <c r="C16036">
        <v>34.5782883843615</v>
      </c>
      <c r="D16036" t="s">
        <v>22</v>
      </c>
      <c r="E16036" t="s">
        <v>546</v>
      </c>
      <c r="F16036" t="s">
        <v>679</v>
      </c>
      <c r="G16036" t="s">
        <v>11657</v>
      </c>
    </row>
    <row r="16037" spans="1:7" hidden="1" x14ac:dyDescent="0.25">
      <c r="A16037" t="str">
        <f t="shared" si="251"/>
        <v>天水郡街道, 秦州区, 天水市, 甘肃省</v>
      </c>
      <c r="B16037">
        <v>105.6852035</v>
      </c>
      <c r="C16037">
        <v>34.562250015345903</v>
      </c>
      <c r="D16037" t="s">
        <v>22</v>
      </c>
      <c r="E16037" t="s">
        <v>546</v>
      </c>
      <c r="F16037" t="s">
        <v>679</v>
      </c>
      <c r="G16037" t="s">
        <v>11658</v>
      </c>
    </row>
    <row r="16038" spans="1:7" hidden="1" x14ac:dyDescent="0.25">
      <c r="A16038" t="str">
        <f t="shared" si="251"/>
        <v>石马坪街道, 秦州区, 天水市, 甘肃省</v>
      </c>
      <c r="B16038">
        <v>105.72007170000001</v>
      </c>
      <c r="C16038">
        <v>34.572585491556197</v>
      </c>
      <c r="D16038" t="s">
        <v>22</v>
      </c>
      <c r="E16038" t="s">
        <v>546</v>
      </c>
      <c r="F16038" t="s">
        <v>679</v>
      </c>
      <c r="G16038" t="s">
        <v>11659</v>
      </c>
    </row>
    <row r="16039" spans="1:7" hidden="1" x14ac:dyDescent="0.25">
      <c r="A16039" t="str">
        <f t="shared" si="251"/>
        <v>三岔镇, 麦积区, 天水市, 甘肃省</v>
      </c>
      <c r="B16039">
        <v>106.3598338</v>
      </c>
      <c r="C16039">
        <v>34.470484409920097</v>
      </c>
      <c r="D16039" t="s">
        <v>22</v>
      </c>
      <c r="E16039" t="s">
        <v>546</v>
      </c>
      <c r="F16039" t="s">
        <v>547</v>
      </c>
      <c r="G16039" t="s">
        <v>11612</v>
      </c>
    </row>
    <row r="16040" spans="1:7" hidden="1" x14ac:dyDescent="0.25">
      <c r="A16040" t="str">
        <f t="shared" si="251"/>
        <v>道北街道, 麦积区, 天水市, 甘肃省</v>
      </c>
      <c r="B16040">
        <v>105.8910589</v>
      </c>
      <c r="C16040">
        <v>34.584148422961803</v>
      </c>
      <c r="D16040" t="s">
        <v>22</v>
      </c>
      <c r="E16040" t="s">
        <v>546</v>
      </c>
      <c r="F16040" t="s">
        <v>547</v>
      </c>
      <c r="G16040" t="s">
        <v>11660</v>
      </c>
    </row>
    <row r="16041" spans="1:7" hidden="1" x14ac:dyDescent="0.25">
      <c r="A16041" t="str">
        <f t="shared" si="251"/>
        <v>北道埠街道, 麦积区, 天水市, 甘肃省</v>
      </c>
      <c r="B16041">
        <v>105.8934319</v>
      </c>
      <c r="C16041">
        <v>34.564454540152703</v>
      </c>
      <c r="D16041" t="s">
        <v>22</v>
      </c>
      <c r="E16041" t="s">
        <v>546</v>
      </c>
      <c r="F16041" t="s">
        <v>547</v>
      </c>
      <c r="G16041" t="s">
        <v>11661</v>
      </c>
    </row>
    <row r="16042" spans="1:7" hidden="1" x14ac:dyDescent="0.25">
      <c r="A16042" t="str">
        <f t="shared" si="251"/>
        <v>岷阳镇, 岷县, 定西市, 甘肃省</v>
      </c>
      <c r="B16042">
        <v>104.05918819999999</v>
      </c>
      <c r="C16042">
        <v>34.429066064363397</v>
      </c>
      <c r="D16042" t="s">
        <v>22</v>
      </c>
      <c r="E16042" t="s">
        <v>685</v>
      </c>
      <c r="F16042" t="s">
        <v>11597</v>
      </c>
      <c r="G16042" t="s">
        <v>11662</v>
      </c>
    </row>
    <row r="16043" spans="1:7" hidden="1" x14ac:dyDescent="0.25">
      <c r="A16043" t="str">
        <f t="shared" si="251"/>
        <v>永定路街道, 安定区, 定西市, 甘肃省</v>
      </c>
      <c r="B16043">
        <v>104.6141174</v>
      </c>
      <c r="C16043">
        <v>35.568091808636602</v>
      </c>
      <c r="D16043" t="s">
        <v>22</v>
      </c>
      <c r="E16043" t="s">
        <v>685</v>
      </c>
      <c r="F16043" t="s">
        <v>692</v>
      </c>
      <c r="G16043" t="s">
        <v>11663</v>
      </c>
    </row>
    <row r="16044" spans="1:7" hidden="1" x14ac:dyDescent="0.25">
      <c r="A16044" t="str">
        <f t="shared" si="251"/>
        <v>水洛街道, 庄浪县, 平凉市, 甘肃省</v>
      </c>
      <c r="B16044">
        <v>106.039068</v>
      </c>
      <c r="C16044">
        <v>35.204533669508301</v>
      </c>
      <c r="D16044" t="s">
        <v>22</v>
      </c>
      <c r="E16044" t="s">
        <v>625</v>
      </c>
      <c r="F16044" t="s">
        <v>642</v>
      </c>
      <c r="G16044" t="s">
        <v>11664</v>
      </c>
    </row>
    <row r="16045" spans="1:7" hidden="1" x14ac:dyDescent="0.25">
      <c r="A16045" t="str">
        <f t="shared" si="251"/>
        <v>街道, 泾川县, 平凉市, 甘肃省</v>
      </c>
      <c r="B16045">
        <v>107.36033620000001</v>
      </c>
      <c r="C16045">
        <v>35.338199048105999</v>
      </c>
      <c r="D16045" t="s">
        <v>22</v>
      </c>
      <c r="E16045" t="s">
        <v>625</v>
      </c>
      <c r="F16045" t="s">
        <v>11665</v>
      </c>
      <c r="G16045" t="s">
        <v>11146</v>
      </c>
    </row>
    <row r="16046" spans="1:7" hidden="1" x14ac:dyDescent="0.25">
      <c r="A16046" t="str">
        <f t="shared" si="251"/>
        <v>温泉经济开发区, 泾川县, 平凉市, 甘肃省</v>
      </c>
      <c r="B16046">
        <v>107.4212862</v>
      </c>
      <c r="C16046">
        <v>35.344736020692203</v>
      </c>
      <c r="D16046" t="s">
        <v>22</v>
      </c>
      <c r="E16046" t="s">
        <v>625</v>
      </c>
      <c r="F16046" t="s">
        <v>11665</v>
      </c>
      <c r="G16046" t="s">
        <v>11666</v>
      </c>
    </row>
    <row r="16047" spans="1:7" hidden="1" x14ac:dyDescent="0.25">
      <c r="A16047" t="str">
        <f t="shared" si="251"/>
        <v>思林镇, 思南县, 铜仁市, 贵州省</v>
      </c>
      <c r="B16047">
        <v>108.1880555</v>
      </c>
      <c r="C16047">
        <v>27.834331912731699</v>
      </c>
      <c r="D16047" t="s">
        <v>210</v>
      </c>
      <c r="E16047" t="s">
        <v>967</v>
      </c>
      <c r="F16047" t="s">
        <v>11667</v>
      </c>
      <c r="G16047" t="s">
        <v>17173</v>
      </c>
    </row>
    <row r="16048" spans="1:7" hidden="1" x14ac:dyDescent="0.25">
      <c r="A16048" t="str">
        <f t="shared" si="251"/>
        <v>城区街道, 静宁县, 平凉市, 甘肃省</v>
      </c>
      <c r="B16048">
        <v>105.732535</v>
      </c>
      <c r="C16048">
        <v>35.527064373883697</v>
      </c>
      <c r="D16048" t="s">
        <v>22</v>
      </c>
      <c r="E16048" t="s">
        <v>625</v>
      </c>
      <c r="F16048" t="s">
        <v>644</v>
      </c>
      <c r="G16048" t="s">
        <v>2399</v>
      </c>
    </row>
    <row r="16049" spans="1:7" hidden="1" x14ac:dyDescent="0.25">
      <c r="A16049" t="str">
        <f t="shared" si="251"/>
        <v>界石铺镇, 静宁县, 平凉市, 甘肃省</v>
      </c>
      <c r="B16049">
        <v>105.56257549999999</v>
      </c>
      <c r="C16049">
        <v>35.5860614785948</v>
      </c>
      <c r="D16049" t="s">
        <v>22</v>
      </c>
      <c r="E16049" t="s">
        <v>625</v>
      </c>
      <c r="F16049" t="s">
        <v>644</v>
      </c>
      <c r="G16049" t="s">
        <v>11668</v>
      </c>
    </row>
    <row r="16050" spans="1:7" hidden="1" x14ac:dyDescent="0.25">
      <c r="A16050" t="str">
        <f t="shared" si="251"/>
        <v>中村镇, 宁县, 庆阳市, 甘肃省</v>
      </c>
      <c r="B16050">
        <v>107.95195750000001</v>
      </c>
      <c r="C16050">
        <v>35.3434892934578</v>
      </c>
      <c r="D16050" t="s">
        <v>22</v>
      </c>
      <c r="E16050" t="s">
        <v>23</v>
      </c>
      <c r="F16050" t="s">
        <v>49</v>
      </c>
      <c r="G16050" t="s">
        <v>1224</v>
      </c>
    </row>
    <row r="16051" spans="1:7" hidden="1" x14ac:dyDescent="0.25">
      <c r="A16051" t="str">
        <f t="shared" si="251"/>
        <v>九岘镇, 宁县, 庆阳市, 甘肃省</v>
      </c>
      <c r="B16051">
        <v>108.4060034</v>
      </c>
      <c r="C16051">
        <v>35.614975331564104</v>
      </c>
      <c r="D16051" t="s">
        <v>22</v>
      </c>
      <c r="E16051" t="s">
        <v>23</v>
      </c>
      <c r="F16051" t="s">
        <v>49</v>
      </c>
      <c r="G16051" t="s">
        <v>26986</v>
      </c>
    </row>
    <row r="16052" spans="1:7" hidden="1" x14ac:dyDescent="0.25">
      <c r="A16052" t="str">
        <f t="shared" si="251"/>
        <v>南义镇, 宁县, 庆阳市, 甘肃省</v>
      </c>
      <c r="B16052">
        <v>107.96148549999999</v>
      </c>
      <c r="C16052">
        <v>35.626775114070703</v>
      </c>
      <c r="D16052" t="s">
        <v>22</v>
      </c>
      <c r="E16052" t="s">
        <v>23</v>
      </c>
      <c r="F16052" t="s">
        <v>49</v>
      </c>
      <c r="G16052" t="s">
        <v>5260</v>
      </c>
    </row>
    <row r="16053" spans="1:7" hidden="1" x14ac:dyDescent="0.25">
      <c r="A16053" t="str">
        <f t="shared" si="251"/>
        <v>和盛镇, 宁县, 庆阳市, 甘肃省</v>
      </c>
      <c r="B16053">
        <v>107.777323</v>
      </c>
      <c r="C16053">
        <v>35.431712113512603</v>
      </c>
      <c r="D16053" t="s">
        <v>22</v>
      </c>
      <c r="E16053" t="s">
        <v>23</v>
      </c>
      <c r="F16053" t="s">
        <v>49</v>
      </c>
      <c r="G16053" t="s">
        <v>11669</v>
      </c>
    </row>
    <row r="16054" spans="1:7" hidden="1" x14ac:dyDescent="0.25">
      <c r="A16054" t="str">
        <f t="shared" si="251"/>
        <v>太昌镇, 宁县, 庆阳市, 甘肃省</v>
      </c>
      <c r="B16054">
        <v>107.7599432</v>
      </c>
      <c r="C16054">
        <v>35.377934995193002</v>
      </c>
      <c r="D16054" t="s">
        <v>22</v>
      </c>
      <c r="E16054" t="s">
        <v>23</v>
      </c>
      <c r="F16054" t="s">
        <v>49</v>
      </c>
      <c r="G16054" t="s">
        <v>26987</v>
      </c>
    </row>
    <row r="16055" spans="1:7" hidden="1" x14ac:dyDescent="0.25">
      <c r="A16055" t="str">
        <f t="shared" si="251"/>
        <v>平子镇, 宁县, 庆阳市, 甘肃省</v>
      </c>
      <c r="B16055">
        <v>108.1469051</v>
      </c>
      <c r="C16055">
        <v>35.4475747183034</v>
      </c>
      <c r="D16055" t="s">
        <v>22</v>
      </c>
      <c r="E16055" t="s">
        <v>23</v>
      </c>
      <c r="F16055" t="s">
        <v>49</v>
      </c>
      <c r="G16055" t="s">
        <v>11670</v>
      </c>
    </row>
    <row r="16056" spans="1:7" hidden="1" x14ac:dyDescent="0.25">
      <c r="A16056" t="str">
        <f t="shared" si="251"/>
        <v>新宁镇, 宁县, 庆阳市, 甘肃省</v>
      </c>
      <c r="B16056">
        <v>107.9056116</v>
      </c>
      <c r="C16056">
        <v>35.515014572449303</v>
      </c>
      <c r="D16056" t="s">
        <v>22</v>
      </c>
      <c r="E16056" t="s">
        <v>23</v>
      </c>
      <c r="F16056" t="s">
        <v>49</v>
      </c>
      <c r="G16056" t="s">
        <v>5237</v>
      </c>
    </row>
    <row r="16057" spans="1:7" hidden="1" x14ac:dyDescent="0.25">
      <c r="A16057" t="str">
        <f t="shared" si="251"/>
        <v>西街街道, 西峰区, 庆阳市, 甘肃省</v>
      </c>
      <c r="B16057">
        <v>107.63561350000001</v>
      </c>
      <c r="C16057">
        <v>35.744301552984901</v>
      </c>
      <c r="D16057" t="s">
        <v>22</v>
      </c>
      <c r="E16057" t="s">
        <v>23</v>
      </c>
      <c r="F16057" t="s">
        <v>645</v>
      </c>
      <c r="G16057" t="s">
        <v>124</v>
      </c>
    </row>
    <row r="16058" spans="1:7" hidden="1" x14ac:dyDescent="0.25">
      <c r="A16058" t="str">
        <f t="shared" si="251"/>
        <v>三岔镇, 镇原县, 庆阳市, 甘肃省</v>
      </c>
      <c r="B16058">
        <v>107.0795978</v>
      </c>
      <c r="C16058">
        <v>36.049313473610802</v>
      </c>
      <c r="D16058" t="s">
        <v>22</v>
      </c>
      <c r="E16058" t="s">
        <v>23</v>
      </c>
      <c r="F16058" t="s">
        <v>10001</v>
      </c>
      <c r="G16058" t="s">
        <v>11612</v>
      </c>
    </row>
    <row r="16059" spans="1:7" hidden="1" x14ac:dyDescent="0.25">
      <c r="A16059" t="str">
        <f t="shared" si="251"/>
        <v>上肖镇, 镇原县, 庆阳市, 甘肃省</v>
      </c>
      <c r="B16059">
        <v>107.509001</v>
      </c>
      <c r="C16059">
        <v>35.529755035567803</v>
      </c>
      <c r="D16059" t="s">
        <v>22</v>
      </c>
      <c r="E16059" t="s">
        <v>23</v>
      </c>
      <c r="F16059" t="s">
        <v>10001</v>
      </c>
      <c r="G16059" t="s">
        <v>26988</v>
      </c>
    </row>
    <row r="16060" spans="1:7" hidden="1" x14ac:dyDescent="0.25">
      <c r="A16060" t="str">
        <f t="shared" si="251"/>
        <v>中原镇, 镇原县, 庆阳市, 甘肃省</v>
      </c>
      <c r="B16060">
        <v>107.0801233</v>
      </c>
      <c r="C16060">
        <v>35.518315543912998</v>
      </c>
      <c r="D16060" t="s">
        <v>22</v>
      </c>
      <c r="E16060" t="s">
        <v>23</v>
      </c>
      <c r="F16060" t="s">
        <v>10001</v>
      </c>
      <c r="G16060" t="s">
        <v>18785</v>
      </c>
    </row>
    <row r="16061" spans="1:7" hidden="1" x14ac:dyDescent="0.25">
      <c r="A16061" t="str">
        <f t="shared" si="251"/>
        <v>临泾镇, 镇原县, 庆阳市, 甘肃省</v>
      </c>
      <c r="B16061">
        <v>107.277272</v>
      </c>
      <c r="C16061">
        <v>35.709093033464498</v>
      </c>
      <c r="D16061" t="s">
        <v>22</v>
      </c>
      <c r="E16061" t="s">
        <v>23</v>
      </c>
      <c r="F16061" t="s">
        <v>10001</v>
      </c>
      <c r="G16061" t="s">
        <v>26989</v>
      </c>
    </row>
    <row r="16062" spans="1:7" hidden="1" x14ac:dyDescent="0.25">
      <c r="A16062" t="str">
        <f t="shared" si="251"/>
        <v>南川镇, 镇原县, 庆阳市, 甘肃省</v>
      </c>
      <c r="B16062">
        <v>107.2005013</v>
      </c>
      <c r="C16062">
        <v>35.586906086429899</v>
      </c>
      <c r="D16062" t="s">
        <v>22</v>
      </c>
      <c r="E16062" t="s">
        <v>23</v>
      </c>
      <c r="F16062" t="s">
        <v>10001</v>
      </c>
      <c r="G16062" t="s">
        <v>26990</v>
      </c>
    </row>
    <row r="16063" spans="1:7" hidden="1" x14ac:dyDescent="0.25">
      <c r="A16063" t="str">
        <f t="shared" si="251"/>
        <v>城关镇, 镇原县, 庆阳市, 甘肃省</v>
      </c>
      <c r="B16063">
        <v>107.2084476</v>
      </c>
      <c r="C16063">
        <v>35.6621218532201</v>
      </c>
      <c r="D16063" t="s">
        <v>22</v>
      </c>
      <c r="E16063" t="s">
        <v>23</v>
      </c>
      <c r="F16063" t="s">
        <v>10001</v>
      </c>
      <c r="G16063" t="s">
        <v>488</v>
      </c>
    </row>
    <row r="16064" spans="1:7" hidden="1" x14ac:dyDescent="0.25">
      <c r="A16064" t="str">
        <f t="shared" si="251"/>
        <v>太平镇, 镇原县, 庆阳市, 甘肃省</v>
      </c>
      <c r="B16064">
        <v>107.4226252</v>
      </c>
      <c r="C16064">
        <v>35.714542787817997</v>
      </c>
      <c r="D16064" t="s">
        <v>22</v>
      </c>
      <c r="E16064" t="s">
        <v>23</v>
      </c>
      <c r="F16064" t="s">
        <v>10001</v>
      </c>
      <c r="G16064" t="s">
        <v>2611</v>
      </c>
    </row>
    <row r="16065" spans="1:7" hidden="1" x14ac:dyDescent="0.25">
      <c r="A16065" t="str">
        <f t="shared" si="251"/>
        <v>孟坝镇, 镇原县, 庆阳市, 甘肃省</v>
      </c>
      <c r="B16065">
        <v>107.2385884</v>
      </c>
      <c r="C16065">
        <v>35.843334698431697</v>
      </c>
      <c r="D16065" t="s">
        <v>22</v>
      </c>
      <c r="E16065" t="s">
        <v>23</v>
      </c>
      <c r="F16065" t="s">
        <v>10001</v>
      </c>
      <c r="G16065" t="s">
        <v>11671</v>
      </c>
    </row>
    <row r="16066" spans="1:7" hidden="1" x14ac:dyDescent="0.25">
      <c r="A16066" t="str">
        <f t="shared" si="251"/>
        <v>中华路街道, 红花岗区, 遵义市, 贵州省</v>
      </c>
      <c r="B16066">
        <v>106.929873</v>
      </c>
      <c r="C16066">
        <v>27.6901450304428</v>
      </c>
      <c r="D16066" t="s">
        <v>210</v>
      </c>
      <c r="E16066" t="s">
        <v>944</v>
      </c>
      <c r="F16066" t="s">
        <v>11516</v>
      </c>
      <c r="G16066" t="s">
        <v>7610</v>
      </c>
    </row>
    <row r="16067" spans="1:7" hidden="1" x14ac:dyDescent="0.25">
      <c r="A16067" t="str">
        <f t="shared" si="251"/>
        <v>中山路街道, 红花岗区, 遵义市, 贵州省</v>
      </c>
      <c r="B16067">
        <v>106.9236023</v>
      </c>
      <c r="C16067">
        <v>27.6886886607878</v>
      </c>
      <c r="D16067" t="s">
        <v>210</v>
      </c>
      <c r="E16067" t="s">
        <v>944</v>
      </c>
      <c r="F16067" t="s">
        <v>11516</v>
      </c>
      <c r="G16067" t="s">
        <v>98</v>
      </c>
    </row>
    <row r="16068" spans="1:7" hidden="1" x14ac:dyDescent="0.25">
      <c r="A16068" t="str">
        <f t="shared" si="251"/>
        <v>蓼泉镇, 临泽县, 张掖市, 甘肃省</v>
      </c>
      <c r="B16068">
        <v>100.0315975</v>
      </c>
      <c r="C16068">
        <v>39.315007392794897</v>
      </c>
      <c r="D16068" t="s">
        <v>22</v>
      </c>
      <c r="E16068" t="s">
        <v>712</v>
      </c>
      <c r="F16068" t="s">
        <v>713</v>
      </c>
      <c r="G16068" t="s">
        <v>11672</v>
      </c>
    </row>
    <row r="16069" spans="1:7" hidden="1" x14ac:dyDescent="0.25">
      <c r="A16069" t="str">
        <f t="shared" si="251"/>
        <v>五泉林场, 临泽县, 张掖市, 甘肃省</v>
      </c>
      <c r="B16069">
        <v>100.1752571</v>
      </c>
      <c r="C16069">
        <v>39.231626313008803</v>
      </c>
      <c r="D16069" t="s">
        <v>22</v>
      </c>
      <c r="E16069" t="s">
        <v>712</v>
      </c>
      <c r="F16069" t="s">
        <v>713</v>
      </c>
      <c r="G16069" t="s">
        <v>11673</v>
      </c>
    </row>
    <row r="16070" spans="1:7" hidden="1" x14ac:dyDescent="0.25">
      <c r="A16070" t="str">
        <f t="shared" si="251"/>
        <v>沙河林场, 临泽县, 张掖市, 甘肃省</v>
      </c>
      <c r="B16070">
        <v>100.177781</v>
      </c>
      <c r="C16070">
        <v>39.154196045152098</v>
      </c>
      <c r="D16070" t="s">
        <v>22</v>
      </c>
      <c r="E16070" t="s">
        <v>712</v>
      </c>
      <c r="F16070" t="s">
        <v>713</v>
      </c>
      <c r="G16070" t="s">
        <v>11674</v>
      </c>
    </row>
    <row r="16071" spans="1:7" hidden="1" x14ac:dyDescent="0.25">
      <c r="A16071" t="str">
        <f t="shared" si="251"/>
        <v>国营临泽农场, 临泽县, 张掖市, 甘肃省</v>
      </c>
      <c r="B16071">
        <v>99.976988820000003</v>
      </c>
      <c r="C16071">
        <v>39.260058882675096</v>
      </c>
      <c r="D16071" t="s">
        <v>22</v>
      </c>
      <c r="E16071" t="s">
        <v>712</v>
      </c>
      <c r="F16071" t="s">
        <v>713</v>
      </c>
      <c r="G16071" t="s">
        <v>11675</v>
      </c>
    </row>
    <row r="16072" spans="1:7" hidden="1" x14ac:dyDescent="0.25">
      <c r="A16072" t="str">
        <f t="shared" si="251"/>
        <v>国营山丹农场, 山丹县, 张掖市, 甘肃省</v>
      </c>
      <c r="B16072">
        <v>101.0969237</v>
      </c>
      <c r="C16072">
        <v>38.724578756750098</v>
      </c>
      <c r="D16072" t="s">
        <v>22</v>
      </c>
      <c r="E16072" t="s">
        <v>712</v>
      </c>
      <c r="F16072" t="s">
        <v>715</v>
      </c>
      <c r="G16072" t="s">
        <v>11676</v>
      </c>
    </row>
    <row r="16073" spans="1:7" hidden="1" x14ac:dyDescent="0.25">
      <c r="A16073" t="str">
        <f t="shared" si="251"/>
        <v>三堡镇, 民乐县, 张掖市, 甘肃省</v>
      </c>
      <c r="B16073">
        <v>100.7978933</v>
      </c>
      <c r="C16073">
        <v>38.554050138635198</v>
      </c>
      <c r="D16073" t="s">
        <v>22</v>
      </c>
      <c r="E16073" t="s">
        <v>712</v>
      </c>
      <c r="F16073" t="s">
        <v>718</v>
      </c>
      <c r="G16073" t="s">
        <v>11677</v>
      </c>
    </row>
    <row r="16074" spans="1:7" hidden="1" x14ac:dyDescent="0.25">
      <c r="A16074" t="str">
        <f t="shared" si="251"/>
        <v>三闸镇, 甘州区, 张掖市, 甘肃省</v>
      </c>
      <c r="B16074">
        <v>100.5210627</v>
      </c>
      <c r="C16074">
        <v>39.0383192096212</v>
      </c>
      <c r="D16074" t="s">
        <v>22</v>
      </c>
      <c r="E16074" t="s">
        <v>712</v>
      </c>
      <c r="F16074" t="s">
        <v>10012</v>
      </c>
      <c r="G16074" t="s">
        <v>11678</v>
      </c>
    </row>
    <row r="16075" spans="1:7" hidden="1" x14ac:dyDescent="0.25">
      <c r="A16075" t="str">
        <f t="shared" si="251"/>
        <v>上秦镇, 甘州区, 张掖市, 甘肃省</v>
      </c>
      <c r="B16075">
        <v>100.53581</v>
      </c>
      <c r="C16075">
        <v>38.9452512393961</v>
      </c>
      <c r="D16075" t="s">
        <v>22</v>
      </c>
      <c r="E16075" t="s">
        <v>712</v>
      </c>
      <c r="F16075" t="s">
        <v>10012</v>
      </c>
      <c r="G16075" t="s">
        <v>11679</v>
      </c>
    </row>
    <row r="16076" spans="1:7" hidden="1" x14ac:dyDescent="0.25">
      <c r="A16076" t="str">
        <f t="shared" si="251"/>
        <v>靖安镇, 甘州区, 张掖市, 甘肃省</v>
      </c>
      <c r="B16076">
        <v>100.4273991</v>
      </c>
      <c r="C16076">
        <v>39.0956797850505</v>
      </c>
      <c r="D16076" t="s">
        <v>22</v>
      </c>
      <c r="E16076" t="s">
        <v>712</v>
      </c>
      <c r="F16076" t="s">
        <v>10012</v>
      </c>
      <c r="G16076" t="s">
        <v>7026</v>
      </c>
    </row>
    <row r="16077" spans="1:7" hidden="1" x14ac:dyDescent="0.25">
      <c r="A16077" t="str">
        <f t="shared" si="251"/>
        <v>明永镇, 甘州区, 张掖市, 甘肃省</v>
      </c>
      <c r="B16077">
        <v>100.3257316</v>
      </c>
      <c r="C16077">
        <v>38.986239285657398</v>
      </c>
      <c r="D16077" t="s">
        <v>22</v>
      </c>
      <c r="E16077" t="s">
        <v>712</v>
      </c>
      <c r="F16077" t="s">
        <v>10012</v>
      </c>
      <c r="G16077" t="s">
        <v>26991</v>
      </c>
    </row>
    <row r="16078" spans="1:7" hidden="1" x14ac:dyDescent="0.25">
      <c r="A16078" t="str">
        <f t="shared" ref="A16078:A16141" si="252">_xlfn.CONCAT(G16078,", ",F16078,", ",E16078,", ",D16078)</f>
        <v>乌江镇, 甘州区, 张掖市, 甘肃省</v>
      </c>
      <c r="B16078">
        <v>100.3844428</v>
      </c>
      <c r="C16078">
        <v>39.068869546811896</v>
      </c>
      <c r="D16078" t="s">
        <v>22</v>
      </c>
      <c r="E16078" t="s">
        <v>712</v>
      </c>
      <c r="F16078" t="s">
        <v>10012</v>
      </c>
      <c r="G16078" t="s">
        <v>11680</v>
      </c>
    </row>
    <row r="16079" spans="1:7" hidden="1" x14ac:dyDescent="0.25">
      <c r="A16079" t="str">
        <f t="shared" si="252"/>
        <v>党寨镇, 甘州区, 张掖市, 甘肃省</v>
      </c>
      <c r="B16079">
        <v>100.5597776</v>
      </c>
      <c r="C16079">
        <v>38.810187743375302</v>
      </c>
      <c r="D16079" t="s">
        <v>22</v>
      </c>
      <c r="E16079" t="s">
        <v>712</v>
      </c>
      <c r="F16079" t="s">
        <v>10012</v>
      </c>
      <c r="G16079" t="s">
        <v>11681</v>
      </c>
    </row>
    <row r="16080" spans="1:7" hidden="1" x14ac:dyDescent="0.25">
      <c r="A16080" t="str">
        <f t="shared" si="252"/>
        <v>大满镇, 甘州区, 张掖市, 甘肃省</v>
      </c>
      <c r="B16080">
        <v>100.4071852</v>
      </c>
      <c r="C16080">
        <v>38.775131195447798</v>
      </c>
      <c r="D16080" t="s">
        <v>22</v>
      </c>
      <c r="E16080" t="s">
        <v>712</v>
      </c>
      <c r="F16080" t="s">
        <v>10012</v>
      </c>
      <c r="G16080" t="s">
        <v>11682</v>
      </c>
    </row>
    <row r="16081" spans="1:7" hidden="1" x14ac:dyDescent="0.25">
      <c r="A16081" t="str">
        <f t="shared" si="252"/>
        <v>南街街道, 甘州区, 张掖市, 甘肃省</v>
      </c>
      <c r="B16081">
        <v>100.44754229999999</v>
      </c>
      <c r="C16081">
        <v>38.926473812136301</v>
      </c>
      <c r="D16081" t="s">
        <v>22</v>
      </c>
      <c r="E16081" t="s">
        <v>712</v>
      </c>
      <c r="F16081" t="s">
        <v>10012</v>
      </c>
      <c r="G16081" t="s">
        <v>1827</v>
      </c>
    </row>
    <row r="16082" spans="1:7" hidden="1" x14ac:dyDescent="0.25">
      <c r="A16082" t="str">
        <f t="shared" si="252"/>
        <v>小满镇, 甘州区, 张掖市, 甘肃省</v>
      </c>
      <c r="B16082">
        <v>100.3558147</v>
      </c>
      <c r="C16082">
        <v>38.852478204534798</v>
      </c>
      <c r="D16082" t="s">
        <v>22</v>
      </c>
      <c r="E16082" t="s">
        <v>712</v>
      </c>
      <c r="F16082" t="s">
        <v>10012</v>
      </c>
      <c r="G16082" t="s">
        <v>11683</v>
      </c>
    </row>
    <row r="16083" spans="1:7" hidden="1" x14ac:dyDescent="0.25">
      <c r="A16083" t="str">
        <f t="shared" si="252"/>
        <v>新墩镇, 甘州区, 张掖市, 甘肃省</v>
      </c>
      <c r="B16083">
        <v>100.4039896</v>
      </c>
      <c r="C16083">
        <v>38.936793940388903</v>
      </c>
      <c r="D16083" t="s">
        <v>22</v>
      </c>
      <c r="E16083" t="s">
        <v>712</v>
      </c>
      <c r="F16083" t="s">
        <v>10012</v>
      </c>
      <c r="G16083" t="s">
        <v>11684</v>
      </c>
    </row>
    <row r="16084" spans="1:7" hidden="1" x14ac:dyDescent="0.25">
      <c r="A16084" t="str">
        <f t="shared" si="252"/>
        <v>沙井镇, 甘州区, 张掖市, 甘肃省</v>
      </c>
      <c r="B16084">
        <v>100.2626108</v>
      </c>
      <c r="C16084">
        <v>39.1101039350878</v>
      </c>
      <c r="D16084" t="s">
        <v>22</v>
      </c>
      <c r="E16084" t="s">
        <v>712</v>
      </c>
      <c r="F16084" t="s">
        <v>10012</v>
      </c>
      <c r="G16084" t="s">
        <v>11685</v>
      </c>
    </row>
    <row r="16085" spans="1:7" hidden="1" x14ac:dyDescent="0.25">
      <c r="A16085" t="str">
        <f t="shared" si="252"/>
        <v>甘浚镇, 甘州区, 张掖市, 甘肃省</v>
      </c>
      <c r="B16085">
        <v>100.18733279999999</v>
      </c>
      <c r="C16085">
        <v>38.911284239611398</v>
      </c>
      <c r="D16085" t="s">
        <v>22</v>
      </c>
      <c r="E16085" t="s">
        <v>712</v>
      </c>
      <c r="F16085" t="s">
        <v>10012</v>
      </c>
      <c r="G16085" t="s">
        <v>11686</v>
      </c>
    </row>
    <row r="16086" spans="1:7" hidden="1" x14ac:dyDescent="0.25">
      <c r="A16086" t="str">
        <f t="shared" si="252"/>
        <v>张掖宝瓶河牧场, 肃南裕固族自治县, 张掖市, 甘肃省</v>
      </c>
      <c r="B16086">
        <v>100.1552846</v>
      </c>
      <c r="C16086">
        <v>38.235339495323899</v>
      </c>
      <c r="D16086" t="s">
        <v>22</v>
      </c>
      <c r="E16086" t="s">
        <v>712</v>
      </c>
      <c r="F16086" t="s">
        <v>720</v>
      </c>
      <c r="G16086" t="s">
        <v>11687</v>
      </c>
    </row>
    <row r="16087" spans="1:7" hidden="1" x14ac:dyDescent="0.25">
      <c r="A16087" t="str">
        <f t="shared" si="252"/>
        <v>碱滩镇, 甘州区, 张掖市, 甘肃省</v>
      </c>
      <c r="B16087">
        <v>100.6229606</v>
      </c>
      <c r="C16087">
        <v>38.899379926004997</v>
      </c>
      <c r="D16087" t="s">
        <v>22</v>
      </c>
      <c r="E16087" t="s">
        <v>712</v>
      </c>
      <c r="F16087" t="s">
        <v>10012</v>
      </c>
      <c r="G16087" t="s">
        <v>11688</v>
      </c>
    </row>
    <row r="16088" spans="1:7" hidden="1" x14ac:dyDescent="0.25">
      <c r="A16088" t="str">
        <f t="shared" si="252"/>
        <v>梁湖镇, 瓜州县, 酒泉市, 甘肃省</v>
      </c>
      <c r="B16088">
        <v>95.953394419999995</v>
      </c>
      <c r="C16088">
        <v>40.497451977325902</v>
      </c>
      <c r="D16088" t="s">
        <v>22</v>
      </c>
      <c r="E16088" t="s">
        <v>733</v>
      </c>
      <c r="F16088" t="s">
        <v>10601</v>
      </c>
      <c r="G16088" t="s">
        <v>18752</v>
      </c>
    </row>
    <row r="16089" spans="1:7" hidden="1" x14ac:dyDescent="0.25">
      <c r="A16089" t="str">
        <f t="shared" si="252"/>
        <v>长安镇, 甘州区, 张掖市, 甘肃省</v>
      </c>
      <c r="B16089">
        <v>100.4221234</v>
      </c>
      <c r="C16089">
        <v>38.8907388962567</v>
      </c>
      <c r="D16089" t="s">
        <v>22</v>
      </c>
      <c r="E16089" t="s">
        <v>712</v>
      </c>
      <c r="F16089" t="s">
        <v>10012</v>
      </c>
      <c r="G16089" t="s">
        <v>1027</v>
      </c>
    </row>
    <row r="16090" spans="1:7" hidden="1" x14ac:dyDescent="0.25">
      <c r="A16090" t="str">
        <f t="shared" si="252"/>
        <v>瓜州镇, 瓜州县, 酒泉市, 甘肃省</v>
      </c>
      <c r="B16090">
        <v>95.457097610000005</v>
      </c>
      <c r="C16090">
        <v>40.4843598043499</v>
      </c>
      <c r="D16090" t="s">
        <v>22</v>
      </c>
      <c r="E16090" t="s">
        <v>733</v>
      </c>
      <c r="F16090" t="s">
        <v>10601</v>
      </c>
      <c r="G16090" t="s">
        <v>26992</v>
      </c>
    </row>
    <row r="16091" spans="1:7" hidden="1" x14ac:dyDescent="0.25">
      <c r="A16091" t="str">
        <f t="shared" si="252"/>
        <v>洮昌街道, 大东区, 沈阳市, 辽宁省</v>
      </c>
      <c r="B16091">
        <v>123.4622344</v>
      </c>
      <c r="C16091">
        <v>41.820885087959702</v>
      </c>
      <c r="D16091" t="s">
        <v>316</v>
      </c>
      <c r="E16091" t="s">
        <v>941</v>
      </c>
      <c r="F16091" t="s">
        <v>1029</v>
      </c>
      <c r="G16091" t="s">
        <v>11689</v>
      </c>
    </row>
    <row r="16092" spans="1:7" hidden="1" x14ac:dyDescent="0.25">
      <c r="A16092" t="str">
        <f t="shared" si="252"/>
        <v>龙渠镇, 甘州区, 张掖市, 甘肃省</v>
      </c>
      <c r="B16092">
        <v>100.27754729999999</v>
      </c>
      <c r="C16092">
        <v>38.8008781934033</v>
      </c>
      <c r="D16092" t="s">
        <v>22</v>
      </c>
      <c r="E16092" t="s">
        <v>712</v>
      </c>
      <c r="F16092" t="s">
        <v>10012</v>
      </c>
      <c r="G16092" t="s">
        <v>26993</v>
      </c>
    </row>
    <row r="16093" spans="1:7" hidden="1" x14ac:dyDescent="0.25">
      <c r="A16093" t="str">
        <f t="shared" si="252"/>
        <v>前阳镇, 东港市, 丹东市, 辽宁省</v>
      </c>
      <c r="B16093">
        <v>124.181873</v>
      </c>
      <c r="C16093">
        <v>39.982671712957902</v>
      </c>
      <c r="D16093" t="s">
        <v>316</v>
      </c>
      <c r="E16093" t="s">
        <v>1019</v>
      </c>
      <c r="F16093" t="s">
        <v>1024</v>
      </c>
      <c r="G16093" t="s">
        <v>11690</v>
      </c>
    </row>
    <row r="16094" spans="1:7" hidden="1" x14ac:dyDescent="0.25">
      <c r="A16094" t="str">
        <f t="shared" si="252"/>
        <v>东街街道, 甘州区, 张掖市, 甘肃省</v>
      </c>
      <c r="B16094">
        <v>100.4646535</v>
      </c>
      <c r="C16094">
        <v>38.927901973160203</v>
      </c>
      <c r="D16094" t="s">
        <v>22</v>
      </c>
      <c r="E16094" t="s">
        <v>712</v>
      </c>
      <c r="F16094" t="s">
        <v>10012</v>
      </c>
      <c r="G16094" t="s">
        <v>1653</v>
      </c>
    </row>
    <row r="16095" spans="1:7" hidden="1" x14ac:dyDescent="0.25">
      <c r="A16095" t="str">
        <f t="shared" si="252"/>
        <v>梁家墩镇, 甘州区, 张掖市, 甘肃省</v>
      </c>
      <c r="B16095">
        <v>100.4818337</v>
      </c>
      <c r="C16095">
        <v>38.898322540342903</v>
      </c>
      <c r="D16095" t="s">
        <v>22</v>
      </c>
      <c r="E16095" t="s">
        <v>712</v>
      </c>
      <c r="F16095" t="s">
        <v>10012</v>
      </c>
      <c r="G16095" t="s">
        <v>11691</v>
      </c>
    </row>
    <row r="16096" spans="1:7" hidden="1" x14ac:dyDescent="0.25">
      <c r="A16096" t="str">
        <f t="shared" si="252"/>
        <v>西街街道, 甘州区, 张掖市, 甘肃省</v>
      </c>
      <c r="B16096">
        <v>100.4416537</v>
      </c>
      <c r="C16096">
        <v>38.943674151122103</v>
      </c>
      <c r="D16096" t="s">
        <v>22</v>
      </c>
      <c r="E16096" t="s">
        <v>712</v>
      </c>
      <c r="F16096" t="s">
        <v>10012</v>
      </c>
      <c r="G16096" t="s">
        <v>124</v>
      </c>
    </row>
    <row r="16097" spans="1:7" hidden="1" x14ac:dyDescent="0.25">
      <c r="A16097" t="str">
        <f t="shared" si="252"/>
        <v>火车站街道, 甘州区, 张掖市, 甘肃省</v>
      </c>
      <c r="B16097">
        <v>100.49746</v>
      </c>
      <c r="C16097">
        <v>38.956752291963099</v>
      </c>
      <c r="D16097" t="s">
        <v>22</v>
      </c>
      <c r="E16097" t="s">
        <v>712</v>
      </c>
      <c r="F16097" t="s">
        <v>10012</v>
      </c>
      <c r="G16097" t="s">
        <v>11402</v>
      </c>
    </row>
    <row r="16098" spans="1:7" hidden="1" x14ac:dyDescent="0.25">
      <c r="A16098" t="str">
        <f t="shared" si="252"/>
        <v>甘肃农垦张掖农场, 甘州区, 张掖市, 甘肃省</v>
      </c>
      <c r="B16098">
        <v>100.68542549999999</v>
      </c>
      <c r="C16098">
        <v>38.958132370434598</v>
      </c>
      <c r="D16098" t="s">
        <v>22</v>
      </c>
      <c r="E16098" t="s">
        <v>712</v>
      </c>
      <c r="F16098" t="s">
        <v>10012</v>
      </c>
      <c r="G16098" t="s">
        <v>11692</v>
      </c>
    </row>
    <row r="16099" spans="1:7" hidden="1" x14ac:dyDescent="0.25">
      <c r="A16099" t="str">
        <f t="shared" si="252"/>
        <v>金山镇, 凉州区, 武威市, 甘肃省</v>
      </c>
      <c r="B16099">
        <v>102.2713043</v>
      </c>
      <c r="C16099">
        <v>38.075907384987303</v>
      </c>
      <c r="D16099" t="s">
        <v>22</v>
      </c>
      <c r="E16099" t="s">
        <v>182</v>
      </c>
      <c r="F16099" t="s">
        <v>721</v>
      </c>
      <c r="G16099" t="s">
        <v>5069</v>
      </c>
    </row>
    <row r="16100" spans="1:7" hidden="1" x14ac:dyDescent="0.25">
      <c r="A16100" t="str">
        <f t="shared" si="252"/>
        <v>甘肃张掖工业园区, 甘州区, 张掖市, 甘肃省</v>
      </c>
      <c r="B16100">
        <v>100.4640843</v>
      </c>
      <c r="C16100">
        <v>38.974310584381399</v>
      </c>
      <c r="D16100" t="s">
        <v>22</v>
      </c>
      <c r="E16100" t="s">
        <v>712</v>
      </c>
      <c r="F16100" t="s">
        <v>10012</v>
      </c>
      <c r="G16100" t="s">
        <v>11693</v>
      </c>
    </row>
    <row r="16101" spans="1:7" hidden="1" x14ac:dyDescent="0.25">
      <c r="A16101" t="str">
        <f t="shared" si="252"/>
        <v>甘肃省农业科学院张掖试验场, 甘州区, 张掖市, 甘肃省</v>
      </c>
      <c r="B16101">
        <v>100.3808129</v>
      </c>
      <c r="C16101">
        <v>38.846002665270198</v>
      </c>
      <c r="D16101" t="s">
        <v>22</v>
      </c>
      <c r="E16101" t="s">
        <v>712</v>
      </c>
      <c r="F16101" t="s">
        <v>10012</v>
      </c>
      <c r="G16101" t="s">
        <v>11694</v>
      </c>
    </row>
    <row r="16102" spans="1:7" hidden="1" x14ac:dyDescent="0.25">
      <c r="A16102" t="str">
        <f t="shared" si="252"/>
        <v>七墩回族东镇族镇, 瓜州县, 酒泉市, 甘肃省</v>
      </c>
      <c r="B16102">
        <v>96.867683339999999</v>
      </c>
      <c r="C16102">
        <v>40.538128572932301</v>
      </c>
      <c r="D16102" t="s">
        <v>22</v>
      </c>
      <c r="E16102" t="s">
        <v>733</v>
      </c>
      <c r="F16102" t="s">
        <v>10601</v>
      </c>
      <c r="G16102" t="s">
        <v>26994</v>
      </c>
    </row>
    <row r="16103" spans="1:7" hidden="1" x14ac:dyDescent="0.25">
      <c r="A16103" t="str">
        <f t="shared" si="252"/>
        <v>南华镇, 高台县, 张掖市, 甘肃省</v>
      </c>
      <c r="B16103">
        <v>99.82806042</v>
      </c>
      <c r="C16103">
        <v>39.266535039755503</v>
      </c>
      <c r="D16103" t="s">
        <v>22</v>
      </c>
      <c r="E16103" t="s">
        <v>712</v>
      </c>
      <c r="F16103" t="s">
        <v>11695</v>
      </c>
      <c r="G16103" t="s">
        <v>11696</v>
      </c>
    </row>
    <row r="16104" spans="1:7" hidden="1" x14ac:dyDescent="0.25">
      <c r="A16104" t="str">
        <f t="shared" si="252"/>
        <v>合黎镇, 高台县, 张掖市, 甘肃省</v>
      </c>
      <c r="B16104">
        <v>99.845050470000004</v>
      </c>
      <c r="C16104">
        <v>39.469189310349002</v>
      </c>
      <c r="D16104" t="s">
        <v>22</v>
      </c>
      <c r="E16104" t="s">
        <v>712</v>
      </c>
      <c r="F16104" t="s">
        <v>11695</v>
      </c>
      <c r="G16104" t="s">
        <v>26995</v>
      </c>
    </row>
    <row r="16105" spans="1:7" hidden="1" x14ac:dyDescent="0.25">
      <c r="A16105" t="str">
        <f t="shared" si="252"/>
        <v>新华路街道, 金川区, 金昌市, 甘肃省</v>
      </c>
      <c r="B16105">
        <v>102.17172909999999</v>
      </c>
      <c r="C16105">
        <v>38.5378618321228</v>
      </c>
      <c r="D16105" t="s">
        <v>22</v>
      </c>
      <c r="E16105" t="s">
        <v>736</v>
      </c>
      <c r="F16105" t="s">
        <v>746</v>
      </c>
      <c r="G16105" t="s">
        <v>6007</v>
      </c>
    </row>
    <row r="16106" spans="1:7" hidden="1" x14ac:dyDescent="0.25">
      <c r="A16106" t="str">
        <f t="shared" si="252"/>
        <v>城关镇, 高台县, 张掖市, 甘肃省</v>
      </c>
      <c r="B16106">
        <v>99.851397090000006</v>
      </c>
      <c r="C16106">
        <v>39.370458178751903</v>
      </c>
      <c r="D16106" t="s">
        <v>22</v>
      </c>
      <c r="E16106" t="s">
        <v>712</v>
      </c>
      <c r="F16106" t="s">
        <v>11695</v>
      </c>
      <c r="G16106" t="s">
        <v>488</v>
      </c>
    </row>
    <row r="16107" spans="1:7" hidden="1" x14ac:dyDescent="0.25">
      <c r="A16107" t="str">
        <f t="shared" si="252"/>
        <v>西北街街道, 肃州区, 酒泉市, 甘肃省</v>
      </c>
      <c r="B16107">
        <v>98.501163109999993</v>
      </c>
      <c r="C16107">
        <v>39.751450654489098</v>
      </c>
      <c r="D16107" t="s">
        <v>22</v>
      </c>
      <c r="E16107" t="s">
        <v>733</v>
      </c>
      <c r="F16107" t="s">
        <v>748</v>
      </c>
      <c r="G16107" t="s">
        <v>11697</v>
      </c>
    </row>
    <row r="16108" spans="1:7" hidden="1" x14ac:dyDescent="0.25">
      <c r="A16108" t="str">
        <f t="shared" si="252"/>
        <v>新坝镇, 高台县, 张掖市, 甘肃省</v>
      </c>
      <c r="B16108">
        <v>99.375943770000006</v>
      </c>
      <c r="C16108">
        <v>39.234091240727103</v>
      </c>
      <c r="D16108" t="s">
        <v>22</v>
      </c>
      <c r="E16108" t="s">
        <v>712</v>
      </c>
      <c r="F16108" t="s">
        <v>11695</v>
      </c>
      <c r="G16108" t="s">
        <v>5073</v>
      </c>
    </row>
    <row r="16109" spans="1:7" hidden="1" x14ac:dyDescent="0.25">
      <c r="A16109" t="str">
        <f t="shared" si="252"/>
        <v>罗城镇, 高台县, 张掖市, 甘肃省</v>
      </c>
      <c r="B16109">
        <v>99.459385350000005</v>
      </c>
      <c r="C16109">
        <v>39.760823409188902</v>
      </c>
      <c r="D16109" t="s">
        <v>22</v>
      </c>
      <c r="E16109" t="s">
        <v>712</v>
      </c>
      <c r="F16109" t="s">
        <v>11695</v>
      </c>
      <c r="G16109" t="s">
        <v>5468</v>
      </c>
    </row>
    <row r="16110" spans="1:7" hidden="1" x14ac:dyDescent="0.25">
      <c r="A16110" t="str">
        <f t="shared" si="252"/>
        <v>明花镇, 肃南裕固族自治县, 张掖市, 甘肃省</v>
      </c>
      <c r="B16110">
        <v>99.252689079999996</v>
      </c>
      <c r="C16110">
        <v>39.5610249763672</v>
      </c>
      <c r="D16110" t="s">
        <v>22</v>
      </c>
      <c r="E16110" t="s">
        <v>712</v>
      </c>
      <c r="F16110" t="s">
        <v>720</v>
      </c>
      <c r="G16110" t="s">
        <v>26996</v>
      </c>
    </row>
    <row r="16111" spans="1:7" hidden="1" x14ac:dyDescent="0.25">
      <c r="A16111" t="str">
        <f t="shared" si="252"/>
        <v>红湾寺镇, 肃南裕固族自治县, 张掖市, 甘肃省</v>
      </c>
      <c r="B16111">
        <v>99.618944880000001</v>
      </c>
      <c r="C16111">
        <v>38.834782251877499</v>
      </c>
      <c r="D16111" t="s">
        <v>22</v>
      </c>
      <c r="E16111" t="s">
        <v>712</v>
      </c>
      <c r="F16111" t="s">
        <v>720</v>
      </c>
      <c r="G16111" t="s">
        <v>11698</v>
      </c>
    </row>
    <row r="16112" spans="1:7" hidden="1" x14ac:dyDescent="0.25">
      <c r="A16112" t="str">
        <f t="shared" si="252"/>
        <v>西关街街道, 凉州区, 武威市, 甘肃省</v>
      </c>
      <c r="B16112">
        <v>102.6111271</v>
      </c>
      <c r="C16112">
        <v>37.930339836915699</v>
      </c>
      <c r="D16112" t="s">
        <v>22</v>
      </c>
      <c r="E16112" t="s">
        <v>182</v>
      </c>
      <c r="F16112" t="s">
        <v>721</v>
      </c>
      <c r="G16112" t="s">
        <v>11699</v>
      </c>
    </row>
    <row r="16113" spans="1:7" hidden="1" x14ac:dyDescent="0.25">
      <c r="A16113" t="str">
        <f t="shared" si="252"/>
        <v>甘肃省绵羊育种场, 肃南裕固族自治县, 张掖市, 甘肃省</v>
      </c>
      <c r="B16113">
        <v>101.6823653</v>
      </c>
      <c r="C16113">
        <v>37.8459484500084</v>
      </c>
      <c r="D16113" t="s">
        <v>22</v>
      </c>
      <c r="E16113" t="s">
        <v>712</v>
      </c>
      <c r="F16113" t="s">
        <v>720</v>
      </c>
      <c r="G16113" t="s">
        <v>11700</v>
      </c>
    </row>
    <row r="16114" spans="1:7" hidden="1" x14ac:dyDescent="0.25">
      <c r="A16114" t="str">
        <f t="shared" si="252"/>
        <v>下双镇, 凉州区, 武威市, 甘肃省</v>
      </c>
      <c r="B16114">
        <v>102.7234065</v>
      </c>
      <c r="C16114">
        <v>38.053423080477401</v>
      </c>
      <c r="D16114" t="s">
        <v>22</v>
      </c>
      <c r="E16114" t="s">
        <v>182</v>
      </c>
      <c r="F16114" t="s">
        <v>721</v>
      </c>
      <c r="G16114" t="s">
        <v>26997</v>
      </c>
    </row>
    <row r="16115" spans="1:7" hidden="1" x14ac:dyDescent="0.25">
      <c r="A16115" t="str">
        <f t="shared" si="252"/>
        <v>荣华街街道, 凉州区, 武威市, 甘肃省</v>
      </c>
      <c r="B16115">
        <v>102.6612208</v>
      </c>
      <c r="C16115">
        <v>37.918397182108201</v>
      </c>
      <c r="D16115" t="s">
        <v>22</v>
      </c>
      <c r="E16115" t="s">
        <v>182</v>
      </c>
      <c r="F16115" t="s">
        <v>721</v>
      </c>
      <c r="G16115" t="s">
        <v>11701</v>
      </c>
    </row>
    <row r="16116" spans="1:7" hidden="1" x14ac:dyDescent="0.25">
      <c r="A16116" t="str">
        <f t="shared" si="252"/>
        <v>中坝镇, 凉州区, 武威市, 甘肃省</v>
      </c>
      <c r="B16116">
        <v>102.65859260000001</v>
      </c>
      <c r="C16116">
        <v>37.979861765241303</v>
      </c>
      <c r="D16116" t="s">
        <v>22</v>
      </c>
      <c r="E16116" t="s">
        <v>182</v>
      </c>
      <c r="F16116" t="s">
        <v>721</v>
      </c>
      <c r="G16116" t="s">
        <v>3349</v>
      </c>
    </row>
    <row r="16117" spans="1:7" hidden="1" x14ac:dyDescent="0.25">
      <c r="A16117" t="str">
        <f t="shared" si="252"/>
        <v>和平镇, 凉州区, 武威市, 甘肃省</v>
      </c>
      <c r="B16117">
        <v>102.6053964</v>
      </c>
      <c r="C16117">
        <v>37.903212011411</v>
      </c>
      <c r="D16117" t="s">
        <v>22</v>
      </c>
      <c r="E16117" t="s">
        <v>182</v>
      </c>
      <c r="F16117" t="s">
        <v>721</v>
      </c>
      <c r="G16117" t="s">
        <v>3202</v>
      </c>
    </row>
    <row r="16118" spans="1:7" hidden="1" x14ac:dyDescent="0.25">
      <c r="A16118" t="str">
        <f t="shared" si="252"/>
        <v>大柳镇, 凉州区, 武威市, 甘肃省</v>
      </c>
      <c r="B16118">
        <v>102.71716809999999</v>
      </c>
      <c r="C16118">
        <v>37.998020606720999</v>
      </c>
      <c r="D16118" t="s">
        <v>22</v>
      </c>
      <c r="E16118" t="s">
        <v>182</v>
      </c>
      <c r="F16118" t="s">
        <v>721</v>
      </c>
      <c r="G16118" t="s">
        <v>24020</v>
      </c>
    </row>
    <row r="16119" spans="1:7" hidden="1" x14ac:dyDescent="0.25">
      <c r="A16119" t="str">
        <f t="shared" si="252"/>
        <v>西大街街道, 凉州区, 武威市, 甘肃省</v>
      </c>
      <c r="B16119">
        <v>102.6274949</v>
      </c>
      <c r="C16119">
        <v>37.929464601651198</v>
      </c>
      <c r="D16119" t="s">
        <v>22</v>
      </c>
      <c r="E16119" t="s">
        <v>182</v>
      </c>
      <c r="F16119" t="s">
        <v>721</v>
      </c>
      <c r="G16119" t="s">
        <v>8131</v>
      </c>
    </row>
    <row r="16120" spans="1:7" hidden="1" x14ac:dyDescent="0.25">
      <c r="A16120" t="str">
        <f t="shared" si="252"/>
        <v>康宁镇, 凉州区, 武威市, 甘肃省</v>
      </c>
      <c r="B16120">
        <v>102.3589774</v>
      </c>
      <c r="C16120">
        <v>38.017923533604197</v>
      </c>
      <c r="D16120" t="s">
        <v>22</v>
      </c>
      <c r="E16120" t="s">
        <v>182</v>
      </c>
      <c r="F16120" t="s">
        <v>721</v>
      </c>
      <c r="G16120" t="s">
        <v>24575</v>
      </c>
    </row>
    <row r="16121" spans="1:7" hidden="1" x14ac:dyDescent="0.25">
      <c r="A16121" t="str">
        <f t="shared" si="252"/>
        <v>怀安镇, 凉州区, 武威市, 甘肃省</v>
      </c>
      <c r="B16121">
        <v>102.5163697</v>
      </c>
      <c r="C16121">
        <v>37.977191761659803</v>
      </c>
      <c r="D16121" t="s">
        <v>22</v>
      </c>
      <c r="E16121" t="s">
        <v>182</v>
      </c>
      <c r="F16121" t="s">
        <v>721</v>
      </c>
      <c r="G16121" t="s">
        <v>26873</v>
      </c>
    </row>
    <row r="16122" spans="1:7" hidden="1" x14ac:dyDescent="0.25">
      <c r="A16122" t="str">
        <f t="shared" si="252"/>
        <v>松树镇, 凉州区, 武威市, 甘肃省</v>
      </c>
      <c r="B16122">
        <v>102.499904</v>
      </c>
      <c r="C16122">
        <v>37.936436012006901</v>
      </c>
      <c r="D16122" t="s">
        <v>22</v>
      </c>
      <c r="E16122" t="s">
        <v>182</v>
      </c>
      <c r="F16122" t="s">
        <v>721</v>
      </c>
      <c r="G16122" t="s">
        <v>13011</v>
      </c>
    </row>
    <row r="16123" spans="1:7" hidden="1" x14ac:dyDescent="0.25">
      <c r="A16123" t="str">
        <f t="shared" si="252"/>
        <v>柏树镇, 凉州区, 武威市, 甘肃省</v>
      </c>
      <c r="B16123">
        <v>102.5587261</v>
      </c>
      <c r="C16123">
        <v>37.910093272073198</v>
      </c>
      <c r="D16123" t="s">
        <v>22</v>
      </c>
      <c r="E16123" t="s">
        <v>182</v>
      </c>
      <c r="F16123" t="s">
        <v>721</v>
      </c>
      <c r="G16123" t="s">
        <v>23050</v>
      </c>
    </row>
    <row r="16124" spans="1:7" hidden="1" x14ac:dyDescent="0.25">
      <c r="A16124" t="str">
        <f t="shared" si="252"/>
        <v>中环社区服务中心, 云岩区, 贵阳市, 贵州省</v>
      </c>
      <c r="B16124">
        <v>106.7046776</v>
      </c>
      <c r="C16124">
        <v>26.592312480114899</v>
      </c>
      <c r="D16124" t="s">
        <v>210</v>
      </c>
      <c r="E16124" t="s">
        <v>473</v>
      </c>
      <c r="F16124" t="s">
        <v>11349</v>
      </c>
      <c r="G16124" t="s">
        <v>11702</v>
      </c>
    </row>
    <row r="16125" spans="1:7" hidden="1" x14ac:dyDescent="0.25">
      <c r="A16125" t="str">
        <f t="shared" si="252"/>
        <v>国营下河清农场, 肃州区, 酒泉市, 甘肃省</v>
      </c>
      <c r="B16125">
        <v>98.898442930000002</v>
      </c>
      <c r="C16125">
        <v>39.557183705627097</v>
      </c>
      <c r="D16125" t="s">
        <v>22</v>
      </c>
      <c r="E16125" t="s">
        <v>733</v>
      </c>
      <c r="F16125" t="s">
        <v>748</v>
      </c>
      <c r="G16125" t="s">
        <v>11703</v>
      </c>
    </row>
    <row r="16126" spans="1:7" hidden="1" x14ac:dyDescent="0.25">
      <c r="A16126" t="str">
        <f t="shared" si="252"/>
        <v>永丰镇, 凉州区, 武威市, 甘肃省</v>
      </c>
      <c r="B16126">
        <v>102.44015419999999</v>
      </c>
      <c r="C16126">
        <v>38.026016633720502</v>
      </c>
      <c r="D16126" t="s">
        <v>22</v>
      </c>
      <c r="E16126" t="s">
        <v>182</v>
      </c>
      <c r="F16126" t="s">
        <v>721</v>
      </c>
      <c r="G16126" t="s">
        <v>3770</v>
      </c>
    </row>
    <row r="16127" spans="1:7" hidden="1" x14ac:dyDescent="0.25">
      <c r="A16127" t="str">
        <f t="shared" si="252"/>
        <v>河东镇, 凉州区, 武威市, 甘肃省</v>
      </c>
      <c r="B16127">
        <v>102.7996268</v>
      </c>
      <c r="C16127">
        <v>37.7630719131351</v>
      </c>
      <c r="D16127" t="s">
        <v>22</v>
      </c>
      <c r="E16127" t="s">
        <v>182</v>
      </c>
      <c r="F16127" t="s">
        <v>721</v>
      </c>
      <c r="G16127" t="s">
        <v>3293</v>
      </c>
    </row>
    <row r="16128" spans="1:7" hidden="1" x14ac:dyDescent="0.25">
      <c r="A16128" t="str">
        <f t="shared" si="252"/>
        <v>金塔镇, 凉州区, 武威市, 甘肃省</v>
      </c>
      <c r="B16128">
        <v>102.56838399999999</v>
      </c>
      <c r="C16128">
        <v>37.859316869889497</v>
      </c>
      <c r="D16128" t="s">
        <v>22</v>
      </c>
      <c r="E16128" t="s">
        <v>182</v>
      </c>
      <c r="F16128" t="s">
        <v>721</v>
      </c>
      <c r="G16128" t="s">
        <v>11786</v>
      </c>
    </row>
    <row r="16129" spans="1:7" hidden="1" x14ac:dyDescent="0.25">
      <c r="A16129" t="str">
        <f t="shared" si="252"/>
        <v>革新街道, 南岗区, 哈尔滨市, 黑龙江省</v>
      </c>
      <c r="B16129">
        <v>126.6508668</v>
      </c>
      <c r="C16129">
        <v>45.745146947388101</v>
      </c>
      <c r="D16129" t="s">
        <v>345</v>
      </c>
      <c r="E16129" t="s">
        <v>376</v>
      </c>
      <c r="F16129" t="s">
        <v>389</v>
      </c>
      <c r="G16129" t="s">
        <v>11704</v>
      </c>
    </row>
    <row r="16130" spans="1:7" hidden="1" x14ac:dyDescent="0.25">
      <c r="A16130" t="str">
        <f t="shared" si="252"/>
        <v>航天镇, 金塔县, 酒泉市, 甘肃省</v>
      </c>
      <c r="B16130">
        <v>99.8054822</v>
      </c>
      <c r="C16130">
        <v>40.580342982371398</v>
      </c>
      <c r="D16130" t="s">
        <v>22</v>
      </c>
      <c r="E16130" t="s">
        <v>733</v>
      </c>
      <c r="F16130" t="s">
        <v>11705</v>
      </c>
      <c r="G16130" t="s">
        <v>11706</v>
      </c>
    </row>
    <row r="16131" spans="1:7" hidden="1" x14ac:dyDescent="0.25">
      <c r="A16131" t="str">
        <f t="shared" si="252"/>
        <v>滨河路街道, 金川区, 金昌市, 甘肃省</v>
      </c>
      <c r="B16131">
        <v>102.1282872</v>
      </c>
      <c r="C16131">
        <v>38.497826724930299</v>
      </c>
      <c r="D16131" t="s">
        <v>22</v>
      </c>
      <c r="E16131" t="s">
        <v>736</v>
      </c>
      <c r="F16131" t="s">
        <v>746</v>
      </c>
      <c r="G16131" t="s">
        <v>11707</v>
      </c>
    </row>
    <row r="16132" spans="1:7" hidden="1" x14ac:dyDescent="0.25">
      <c r="A16132" t="str">
        <f t="shared" si="252"/>
        <v>韩佐镇, 凉州区, 武威市, 甘肃省</v>
      </c>
      <c r="B16132">
        <v>102.6796581</v>
      </c>
      <c r="C16132">
        <v>37.773175186732502</v>
      </c>
      <c r="D16132" t="s">
        <v>22</v>
      </c>
      <c r="E16132" t="s">
        <v>182</v>
      </c>
      <c r="F16132" t="s">
        <v>721</v>
      </c>
      <c r="G16132" t="s">
        <v>26998</v>
      </c>
    </row>
    <row r="16133" spans="1:7" hidden="1" x14ac:dyDescent="0.25">
      <c r="A16133" t="str">
        <f t="shared" si="252"/>
        <v>昭阳街道, 邵武市, 南平市, 福建省</v>
      </c>
      <c r="B16133">
        <v>117.5045435</v>
      </c>
      <c r="C16133">
        <v>27.329350295748199</v>
      </c>
      <c r="D16133" t="s">
        <v>200</v>
      </c>
      <c r="E16133" t="s">
        <v>761</v>
      </c>
      <c r="F16133" t="s">
        <v>825</v>
      </c>
      <c r="G16133" t="s">
        <v>11708</v>
      </c>
    </row>
    <row r="16134" spans="1:7" hidden="1" x14ac:dyDescent="0.25">
      <c r="A16134" t="str">
        <f t="shared" si="252"/>
        <v>三叉街街道, 仓山区, 福州市, 福建省</v>
      </c>
      <c r="B16134">
        <v>119.3292788</v>
      </c>
      <c r="C16134">
        <v>26.037512700749801</v>
      </c>
      <c r="D16134" t="s">
        <v>200</v>
      </c>
      <c r="E16134" t="s">
        <v>835</v>
      </c>
      <c r="F16134" t="s">
        <v>10594</v>
      </c>
      <c r="G16134" t="s">
        <v>11709</v>
      </c>
    </row>
    <row r="16135" spans="1:7" hidden="1" x14ac:dyDescent="0.25">
      <c r="A16135" t="str">
        <f t="shared" si="252"/>
        <v>吴家井镇, 凉州区, 武威市, 甘肃省</v>
      </c>
      <c r="B16135">
        <v>102.9951385</v>
      </c>
      <c r="C16135">
        <v>37.7860099738675</v>
      </c>
      <c r="D16135" t="s">
        <v>22</v>
      </c>
      <c r="E16135" t="s">
        <v>182</v>
      </c>
      <c r="F16135" t="s">
        <v>721</v>
      </c>
      <c r="G16135" t="s">
        <v>26999</v>
      </c>
    </row>
    <row r="16136" spans="1:7" hidden="1" x14ac:dyDescent="0.25">
      <c r="A16136" t="str">
        <f t="shared" si="252"/>
        <v>九墩滩指挥部, 凉州区, 武威市, 甘肃省</v>
      </c>
      <c r="B16136">
        <v>102.7859192</v>
      </c>
      <c r="C16136">
        <v>38.120341106687398</v>
      </c>
      <c r="D16136" t="s">
        <v>22</v>
      </c>
      <c r="E16136" t="s">
        <v>182</v>
      </c>
      <c r="F16136" t="s">
        <v>721</v>
      </c>
      <c r="G16136" t="s">
        <v>11710</v>
      </c>
    </row>
    <row r="16137" spans="1:7" hidden="1" x14ac:dyDescent="0.25">
      <c r="A16137" t="str">
        <f t="shared" si="252"/>
        <v>白沙关社区服务中心, 白云区, 贵阳市, 贵州省</v>
      </c>
      <c r="B16137">
        <v>106.6426427</v>
      </c>
      <c r="C16137">
        <v>26.693132300800698</v>
      </c>
      <c r="D16137" t="s">
        <v>210</v>
      </c>
      <c r="E16137" t="s">
        <v>473</v>
      </c>
      <c r="F16137" t="s">
        <v>901</v>
      </c>
      <c r="G16137" t="s">
        <v>11711</v>
      </c>
    </row>
    <row r="16138" spans="1:7" hidden="1" x14ac:dyDescent="0.25">
      <c r="A16138" t="str">
        <f t="shared" si="252"/>
        <v>羊下坝镇, 凉州区, 武威市, 甘肃省</v>
      </c>
      <c r="B16138">
        <v>102.67876800000001</v>
      </c>
      <c r="C16138">
        <v>38.0287154063762</v>
      </c>
      <c r="D16138" t="s">
        <v>22</v>
      </c>
      <c r="E16138" t="s">
        <v>182</v>
      </c>
      <c r="F16138" t="s">
        <v>721</v>
      </c>
      <c r="G16138" t="s">
        <v>11712</v>
      </c>
    </row>
    <row r="16139" spans="1:7" hidden="1" x14ac:dyDescent="0.25">
      <c r="A16139" t="str">
        <f t="shared" si="252"/>
        <v>石门镇, 武都区, 陇南市, 甘肃省</v>
      </c>
      <c r="B16139">
        <v>104.74601730000001</v>
      </c>
      <c r="C16139">
        <v>33.487008102205998</v>
      </c>
      <c r="D16139" t="s">
        <v>22</v>
      </c>
      <c r="E16139" t="s">
        <v>739</v>
      </c>
      <c r="F16139" t="s">
        <v>741</v>
      </c>
      <c r="G16139" t="s">
        <v>1198</v>
      </c>
    </row>
    <row r="16140" spans="1:7" hidden="1" x14ac:dyDescent="0.25">
      <c r="A16140" t="str">
        <f t="shared" si="252"/>
        <v>黄羊河街道, 凉州区, 武威市, 甘肃省</v>
      </c>
      <c r="B16140">
        <v>102.9183893</v>
      </c>
      <c r="C16140">
        <v>37.774542870287803</v>
      </c>
      <c r="D16140" t="s">
        <v>22</v>
      </c>
      <c r="E16140" t="s">
        <v>182</v>
      </c>
      <c r="F16140" t="s">
        <v>721</v>
      </c>
      <c r="G16140" t="s">
        <v>11713</v>
      </c>
    </row>
    <row r="16141" spans="1:7" hidden="1" x14ac:dyDescent="0.25">
      <c r="A16141" t="str">
        <f t="shared" si="252"/>
        <v>黄坪镇, 武都区, 陇南市, 甘肃省</v>
      </c>
      <c r="B16141">
        <v>105.30577099999999</v>
      </c>
      <c r="C16141">
        <v>33.346979839547402</v>
      </c>
      <c r="D16141" t="s">
        <v>22</v>
      </c>
      <c r="E16141" t="s">
        <v>739</v>
      </c>
      <c r="F16141" t="s">
        <v>741</v>
      </c>
      <c r="G16141" t="s">
        <v>21518</v>
      </c>
    </row>
    <row r="16142" spans="1:7" hidden="1" x14ac:dyDescent="0.25">
      <c r="A16142" t="str">
        <f t="shared" ref="A16142:A16205" si="253">_xlfn.CONCAT(G16142,", ",F16142,", ",E16142,", ",D16142)</f>
        <v>龙凤镇, 武都区, 陇南市, 甘肃省</v>
      </c>
      <c r="B16142">
        <v>105.0589702</v>
      </c>
      <c r="C16142">
        <v>33.409961751143399</v>
      </c>
      <c r="D16142" t="s">
        <v>22</v>
      </c>
      <c r="E16142" t="s">
        <v>739</v>
      </c>
      <c r="F16142" t="s">
        <v>741</v>
      </c>
      <c r="G16142" t="s">
        <v>2195</v>
      </c>
    </row>
    <row r="16143" spans="1:7" hidden="1" x14ac:dyDescent="0.25">
      <c r="A16143" t="str">
        <f t="shared" si="253"/>
        <v>火车站街街道, 凉州区, 武威市, 甘肃省</v>
      </c>
      <c r="B16143">
        <v>102.6263656</v>
      </c>
      <c r="C16143">
        <v>37.911405313607503</v>
      </c>
      <c r="D16143" t="s">
        <v>22</v>
      </c>
      <c r="E16143" t="s">
        <v>182</v>
      </c>
      <c r="F16143" t="s">
        <v>721</v>
      </c>
      <c r="G16143" t="s">
        <v>11714</v>
      </c>
    </row>
    <row r="16144" spans="1:7" hidden="1" x14ac:dyDescent="0.25">
      <c r="A16144" t="str">
        <f t="shared" si="253"/>
        <v>马元镇, 西和县, 陇南市, 甘肃省</v>
      </c>
      <c r="B16144">
        <v>105.51394380000001</v>
      </c>
      <c r="C16144">
        <v>34.059947263489903</v>
      </c>
      <c r="D16144" t="s">
        <v>22</v>
      </c>
      <c r="E16144" t="s">
        <v>739</v>
      </c>
      <c r="F16144" t="s">
        <v>11715</v>
      </c>
      <c r="G16144" t="s">
        <v>27000</v>
      </c>
    </row>
    <row r="16145" spans="1:7" hidden="1" x14ac:dyDescent="0.25">
      <c r="A16145" t="str">
        <f t="shared" si="253"/>
        <v>太石河镇, 西和县, 陇南市, 甘肃省</v>
      </c>
      <c r="B16145">
        <v>105.13629709999999</v>
      </c>
      <c r="C16145">
        <v>33.683078343664498</v>
      </c>
      <c r="D16145" t="s">
        <v>22</v>
      </c>
      <c r="E16145" t="s">
        <v>739</v>
      </c>
      <c r="F16145" t="s">
        <v>11715</v>
      </c>
      <c r="G16145" t="s">
        <v>27001</v>
      </c>
    </row>
    <row r="16146" spans="1:7" hidden="1" x14ac:dyDescent="0.25">
      <c r="A16146" t="str">
        <f t="shared" si="253"/>
        <v>西高山镇, 西和县, 陇南市, 甘肃省</v>
      </c>
      <c r="B16146">
        <v>105.38464430000001</v>
      </c>
      <c r="C16146">
        <v>33.713915407607097</v>
      </c>
      <c r="D16146" t="s">
        <v>22</v>
      </c>
      <c r="E16146" t="s">
        <v>739</v>
      </c>
      <c r="F16146" t="s">
        <v>11715</v>
      </c>
      <c r="G16146" t="s">
        <v>27002</v>
      </c>
    </row>
    <row r="16147" spans="1:7" hidden="1" x14ac:dyDescent="0.25">
      <c r="A16147" t="str">
        <f t="shared" si="253"/>
        <v>峪泉镇, 嘉峪关 市辖区, 嘉峪关市, 甘肃省</v>
      </c>
      <c r="B16147">
        <v>98.142156139999997</v>
      </c>
      <c r="C16147">
        <v>39.889322614823101</v>
      </c>
      <c r="D16147" t="s">
        <v>22</v>
      </c>
      <c r="E16147" t="s">
        <v>11716</v>
      </c>
      <c r="F16147" t="s">
        <v>26739</v>
      </c>
      <c r="G16147" t="s">
        <v>11717</v>
      </c>
    </row>
    <row r="16148" spans="1:7" hidden="1" x14ac:dyDescent="0.25">
      <c r="A16148" t="str">
        <f t="shared" si="253"/>
        <v>永丰滩镇, 古浪县, 武威市, 甘肃省</v>
      </c>
      <c r="B16148">
        <v>103.0238119</v>
      </c>
      <c r="C16148">
        <v>37.732860759068799</v>
      </c>
      <c r="D16148" t="s">
        <v>22</v>
      </c>
      <c r="E16148" t="s">
        <v>182</v>
      </c>
      <c r="F16148" t="s">
        <v>183</v>
      </c>
      <c r="G16148" t="s">
        <v>27003</v>
      </c>
    </row>
    <row r="16149" spans="1:7" hidden="1" x14ac:dyDescent="0.25">
      <c r="A16149" t="str">
        <f t="shared" si="253"/>
        <v>海子滩镇, 古浪县, 武威市, 甘肃省</v>
      </c>
      <c r="B16149">
        <v>103.4902347</v>
      </c>
      <c r="C16149">
        <v>37.715709487810699</v>
      </c>
      <c r="D16149" t="s">
        <v>22</v>
      </c>
      <c r="E16149" t="s">
        <v>182</v>
      </c>
      <c r="F16149" t="s">
        <v>183</v>
      </c>
      <c r="G16149" t="s">
        <v>11718</v>
      </c>
    </row>
    <row r="16150" spans="1:7" hidden="1" x14ac:dyDescent="0.25">
      <c r="A16150" t="str">
        <f t="shared" si="253"/>
        <v>裴家营镇, 古浪县, 武威市, 甘肃省</v>
      </c>
      <c r="B16150">
        <v>103.601991</v>
      </c>
      <c r="C16150">
        <v>37.433146318010699</v>
      </c>
      <c r="D16150" t="s">
        <v>22</v>
      </c>
      <c r="E16150" t="s">
        <v>182</v>
      </c>
      <c r="F16150" t="s">
        <v>183</v>
      </c>
      <c r="G16150" t="s">
        <v>11719</v>
      </c>
    </row>
    <row r="16151" spans="1:7" hidden="1" x14ac:dyDescent="0.25">
      <c r="A16151" t="str">
        <f t="shared" si="253"/>
        <v>黄羊川镇, 古浪县, 武威市, 甘肃省</v>
      </c>
      <c r="B16151">
        <v>103.1228833</v>
      </c>
      <c r="C16151">
        <v>37.414805151291397</v>
      </c>
      <c r="D16151" t="s">
        <v>22</v>
      </c>
      <c r="E16151" t="s">
        <v>182</v>
      </c>
      <c r="F16151" t="s">
        <v>183</v>
      </c>
      <c r="G16151" t="s">
        <v>11720</v>
      </c>
    </row>
    <row r="16152" spans="1:7" hidden="1" x14ac:dyDescent="0.25">
      <c r="A16152" t="str">
        <f t="shared" si="253"/>
        <v>黄花滩镇, 古浪县, 武威市, 甘肃省</v>
      </c>
      <c r="B16152">
        <v>103.14440810000001</v>
      </c>
      <c r="C16152">
        <v>37.632900951951399</v>
      </c>
      <c r="D16152" t="s">
        <v>22</v>
      </c>
      <c r="E16152" t="s">
        <v>182</v>
      </c>
      <c r="F16152" t="s">
        <v>183</v>
      </c>
      <c r="G16152" t="s">
        <v>27004</v>
      </c>
    </row>
    <row r="16153" spans="1:7" hidden="1" x14ac:dyDescent="0.25">
      <c r="A16153" t="str">
        <f t="shared" si="253"/>
        <v>黑松驿镇, 古浪县, 武威市, 甘肃省</v>
      </c>
      <c r="B16153">
        <v>102.8861199</v>
      </c>
      <c r="C16153">
        <v>37.328007748890101</v>
      </c>
      <c r="D16153" t="s">
        <v>22</v>
      </c>
      <c r="E16153" t="s">
        <v>182</v>
      </c>
      <c r="F16153" t="s">
        <v>183</v>
      </c>
      <c r="G16153" t="s">
        <v>11721</v>
      </c>
    </row>
    <row r="16154" spans="1:7" hidden="1" x14ac:dyDescent="0.25">
      <c r="A16154" t="str">
        <f t="shared" si="253"/>
        <v>十八里堡镇, 古浪县, 武威市, 甘肃省</v>
      </c>
      <c r="B16154">
        <v>102.94675119999999</v>
      </c>
      <c r="C16154">
        <v>37.392931554792703</v>
      </c>
      <c r="D16154" t="s">
        <v>22</v>
      </c>
      <c r="E16154" t="s">
        <v>182</v>
      </c>
      <c r="F16154" t="s">
        <v>183</v>
      </c>
      <c r="G16154" t="s">
        <v>27005</v>
      </c>
    </row>
    <row r="16155" spans="1:7" hidden="1" x14ac:dyDescent="0.25">
      <c r="A16155" t="str">
        <f t="shared" si="253"/>
        <v>义洲街道, 台江区, 福州市, 福建省</v>
      </c>
      <c r="B16155">
        <v>119.2924526</v>
      </c>
      <c r="C16155">
        <v>26.060734734226202</v>
      </c>
      <c r="D16155" t="s">
        <v>200</v>
      </c>
      <c r="E16155" t="s">
        <v>835</v>
      </c>
      <c r="F16155" t="s">
        <v>11722</v>
      </c>
      <c r="G16155" t="s">
        <v>11723</v>
      </c>
    </row>
    <row r="16156" spans="1:7" hidden="1" x14ac:dyDescent="0.25">
      <c r="A16156" t="str">
        <f t="shared" si="253"/>
        <v>福建梅列经济开发区, 梅列区, 三明市, 福建省</v>
      </c>
      <c r="B16156">
        <v>117.5625616</v>
      </c>
      <c r="C16156">
        <v>26.280065072409499</v>
      </c>
      <c r="D16156" t="s">
        <v>200</v>
      </c>
      <c r="E16156" t="s">
        <v>808</v>
      </c>
      <c r="F16156" t="s">
        <v>819</v>
      </c>
      <c r="G16156" t="s">
        <v>11724</v>
      </c>
    </row>
    <row r="16157" spans="1:7" hidden="1" x14ac:dyDescent="0.25">
      <c r="A16157" t="str">
        <f t="shared" si="253"/>
        <v>迷坝镇, 康县, 陇南市, 甘肃省</v>
      </c>
      <c r="B16157">
        <v>105.7757785</v>
      </c>
      <c r="C16157">
        <v>33.525237886479999</v>
      </c>
      <c r="D16157" t="s">
        <v>22</v>
      </c>
      <c r="E16157" t="s">
        <v>739</v>
      </c>
      <c r="F16157" t="s">
        <v>11725</v>
      </c>
      <c r="G16157" t="s">
        <v>27006</v>
      </c>
    </row>
    <row r="16158" spans="1:7" hidden="1" x14ac:dyDescent="0.25">
      <c r="A16158" t="str">
        <f t="shared" si="253"/>
        <v>三雷镇, 民勤县, 武威市, 甘肃省</v>
      </c>
      <c r="B16158">
        <v>103.0863956</v>
      </c>
      <c r="C16158">
        <v>38.6317337093137</v>
      </c>
      <c r="D16158" t="s">
        <v>22</v>
      </c>
      <c r="E16158" t="s">
        <v>182</v>
      </c>
      <c r="F16158" t="s">
        <v>723</v>
      </c>
      <c r="G16158" t="s">
        <v>11726</v>
      </c>
    </row>
    <row r="16159" spans="1:7" hidden="1" x14ac:dyDescent="0.25">
      <c r="A16159" t="str">
        <f t="shared" si="253"/>
        <v>东坝镇, 民勤县, 武威市, 甘肃省</v>
      </c>
      <c r="B16159">
        <v>103.331947</v>
      </c>
      <c r="C16159">
        <v>38.673099367899802</v>
      </c>
      <c r="D16159" t="s">
        <v>22</v>
      </c>
      <c r="E16159" t="s">
        <v>182</v>
      </c>
      <c r="F16159" t="s">
        <v>723</v>
      </c>
      <c r="G16159" t="s">
        <v>2664</v>
      </c>
    </row>
    <row r="16160" spans="1:7" hidden="1" x14ac:dyDescent="0.25">
      <c r="A16160" t="str">
        <f t="shared" si="253"/>
        <v>东湖镇, 民勤县, 武威市, 甘肃省</v>
      </c>
      <c r="B16160">
        <v>103.7521783</v>
      </c>
      <c r="C16160">
        <v>39.076160188712997</v>
      </c>
      <c r="D16160" t="s">
        <v>22</v>
      </c>
      <c r="E16160" t="s">
        <v>182</v>
      </c>
      <c r="F16160" t="s">
        <v>723</v>
      </c>
      <c r="G16160" t="s">
        <v>9099</v>
      </c>
    </row>
    <row r="16161" spans="1:7" hidden="1" x14ac:dyDescent="0.25">
      <c r="A16161" t="str">
        <f t="shared" si="253"/>
        <v>南湖镇, 民勤县, 武威市, 甘肃省</v>
      </c>
      <c r="B16161">
        <v>103.24526830000001</v>
      </c>
      <c r="C16161">
        <v>38.347506569619703</v>
      </c>
      <c r="D16161" t="s">
        <v>22</v>
      </c>
      <c r="E16161" t="s">
        <v>182</v>
      </c>
      <c r="F16161" t="s">
        <v>723</v>
      </c>
      <c r="G16161" t="s">
        <v>11654</v>
      </c>
    </row>
    <row r="16162" spans="1:7" hidden="1" x14ac:dyDescent="0.25">
      <c r="A16162" t="str">
        <f t="shared" si="253"/>
        <v>大坝镇, 民勤县, 武威市, 甘肃省</v>
      </c>
      <c r="B16162">
        <v>103.0181072</v>
      </c>
      <c r="C16162">
        <v>38.665897141001501</v>
      </c>
      <c r="D16162" t="s">
        <v>22</v>
      </c>
      <c r="E16162" t="s">
        <v>182</v>
      </c>
      <c r="F16162" t="s">
        <v>723</v>
      </c>
      <c r="G16162" t="s">
        <v>3008</v>
      </c>
    </row>
    <row r="16163" spans="1:7" hidden="1" x14ac:dyDescent="0.25">
      <c r="A16163" t="str">
        <f t="shared" si="253"/>
        <v>上坪镇, 永安市, 三明市, 福建省</v>
      </c>
      <c r="B16163">
        <v>117.4875716</v>
      </c>
      <c r="C16163">
        <v>25.979915691323001</v>
      </c>
      <c r="D16163" t="s">
        <v>200</v>
      </c>
      <c r="E16163" t="s">
        <v>808</v>
      </c>
      <c r="F16163" t="s">
        <v>10017</v>
      </c>
      <c r="G16163" t="s">
        <v>3055</v>
      </c>
    </row>
    <row r="16164" spans="1:7" hidden="1" x14ac:dyDescent="0.25">
      <c r="A16164" t="str">
        <f t="shared" si="253"/>
        <v>大滩镇, 民勤县, 武威市, 甘肃省</v>
      </c>
      <c r="B16164">
        <v>103.2275497</v>
      </c>
      <c r="C16164">
        <v>38.766093926020098</v>
      </c>
      <c r="D16164" t="s">
        <v>22</v>
      </c>
      <c r="E16164" t="s">
        <v>182</v>
      </c>
      <c r="F16164" t="s">
        <v>723</v>
      </c>
      <c r="G16164" t="s">
        <v>6341</v>
      </c>
    </row>
    <row r="16165" spans="1:7" hidden="1" x14ac:dyDescent="0.25">
      <c r="A16165" t="str">
        <f t="shared" si="253"/>
        <v>夹河镇, 民勤县, 武威市, 甘肃省</v>
      </c>
      <c r="B16165">
        <v>103.30629190000001</v>
      </c>
      <c r="C16165">
        <v>38.579560328231601</v>
      </c>
      <c r="D16165" t="s">
        <v>22</v>
      </c>
      <c r="E16165" t="s">
        <v>182</v>
      </c>
      <c r="F16165" t="s">
        <v>723</v>
      </c>
      <c r="G16165" t="s">
        <v>9532</v>
      </c>
    </row>
    <row r="16166" spans="1:7" hidden="1" x14ac:dyDescent="0.25">
      <c r="A16166" t="str">
        <f t="shared" si="253"/>
        <v>昌宁镇, 民勤县, 武威市, 甘肃省</v>
      </c>
      <c r="B16166">
        <v>102.5923868</v>
      </c>
      <c r="C16166">
        <v>38.5855411520389</v>
      </c>
      <c r="D16166" t="s">
        <v>22</v>
      </c>
      <c r="E16166" t="s">
        <v>182</v>
      </c>
      <c r="F16166" t="s">
        <v>723</v>
      </c>
      <c r="G16166" t="s">
        <v>25385</v>
      </c>
    </row>
    <row r="16167" spans="1:7" hidden="1" x14ac:dyDescent="0.25">
      <c r="A16167" t="str">
        <f t="shared" si="253"/>
        <v>安砂镇, 永安市, 三明市, 福建省</v>
      </c>
      <c r="B16167">
        <v>117.13026290000001</v>
      </c>
      <c r="C16167">
        <v>26.030080216495602</v>
      </c>
      <c r="D16167" t="s">
        <v>200</v>
      </c>
      <c r="E16167" t="s">
        <v>808</v>
      </c>
      <c r="F16167" t="s">
        <v>10017</v>
      </c>
      <c r="G16167" t="s">
        <v>11727</v>
      </c>
    </row>
    <row r="16168" spans="1:7" hidden="1" x14ac:dyDescent="0.25">
      <c r="A16168" t="str">
        <f t="shared" si="253"/>
        <v>小陶镇, 永安市, 三明市, 福建省</v>
      </c>
      <c r="B16168">
        <v>117.1523653</v>
      </c>
      <c r="C16168">
        <v>25.7186860523699</v>
      </c>
      <c r="D16168" t="s">
        <v>200</v>
      </c>
      <c r="E16168" t="s">
        <v>808</v>
      </c>
      <c r="F16168" t="s">
        <v>10017</v>
      </c>
      <c r="G16168" t="s">
        <v>11728</v>
      </c>
    </row>
    <row r="16169" spans="1:7" hidden="1" x14ac:dyDescent="0.25">
      <c r="A16169" t="str">
        <f t="shared" si="253"/>
        <v>曹远镇, 永安市, 三明市, 福建省</v>
      </c>
      <c r="B16169">
        <v>117.24924179999999</v>
      </c>
      <c r="C16169">
        <v>26.0205044658695</v>
      </c>
      <c r="D16169" t="s">
        <v>200</v>
      </c>
      <c r="E16169" t="s">
        <v>808</v>
      </c>
      <c r="F16169" t="s">
        <v>10017</v>
      </c>
      <c r="G16169" t="s">
        <v>11729</v>
      </c>
    </row>
    <row r="16170" spans="1:7" hidden="1" x14ac:dyDescent="0.25">
      <c r="A16170" t="str">
        <f t="shared" si="253"/>
        <v>槐南镇, 永安市, 三明市, 福建省</v>
      </c>
      <c r="B16170">
        <v>117.6990316</v>
      </c>
      <c r="C16170">
        <v>26.004315181331599</v>
      </c>
      <c r="D16170" t="s">
        <v>200</v>
      </c>
      <c r="E16170" t="s">
        <v>808</v>
      </c>
      <c r="F16170" t="s">
        <v>10017</v>
      </c>
      <c r="G16170" t="s">
        <v>11730</v>
      </c>
    </row>
    <row r="16171" spans="1:7" hidden="1" x14ac:dyDescent="0.25">
      <c r="A16171" t="str">
        <f t="shared" si="253"/>
        <v>洪田镇, 永安市, 三明市, 福建省</v>
      </c>
      <c r="B16171">
        <v>117.24717870000001</v>
      </c>
      <c r="C16171">
        <v>25.843381529441501</v>
      </c>
      <c r="D16171" t="s">
        <v>200</v>
      </c>
      <c r="E16171" t="s">
        <v>808</v>
      </c>
      <c r="F16171" t="s">
        <v>10017</v>
      </c>
      <c r="G16171" t="s">
        <v>11731</v>
      </c>
    </row>
    <row r="16172" spans="1:7" hidden="1" x14ac:dyDescent="0.25">
      <c r="A16172" t="str">
        <f t="shared" si="253"/>
        <v>罗坊镇, 永安市, 三明市, 福建省</v>
      </c>
      <c r="B16172">
        <v>117.0395697</v>
      </c>
      <c r="C16172">
        <v>25.901737398821101</v>
      </c>
      <c r="D16172" t="s">
        <v>200</v>
      </c>
      <c r="E16172" t="s">
        <v>808</v>
      </c>
      <c r="F16172" t="s">
        <v>10017</v>
      </c>
      <c r="G16172" t="s">
        <v>5581</v>
      </c>
    </row>
    <row r="16173" spans="1:7" hidden="1" x14ac:dyDescent="0.25">
      <c r="A16173" t="str">
        <f t="shared" si="253"/>
        <v>西洋镇, 永安市, 三明市, 福建省</v>
      </c>
      <c r="B16173">
        <v>117.4405945</v>
      </c>
      <c r="C16173">
        <v>25.8107809665335</v>
      </c>
      <c r="D16173" t="s">
        <v>200</v>
      </c>
      <c r="E16173" t="s">
        <v>808</v>
      </c>
      <c r="F16173" t="s">
        <v>10017</v>
      </c>
      <c r="G16173" t="s">
        <v>11732</v>
      </c>
    </row>
    <row r="16174" spans="1:7" hidden="1" x14ac:dyDescent="0.25">
      <c r="A16174" t="str">
        <f t="shared" si="253"/>
        <v>贡川镇, 永安市, 三明市, 福建省</v>
      </c>
      <c r="B16174">
        <v>117.4588471</v>
      </c>
      <c r="C16174">
        <v>26.075709246793199</v>
      </c>
      <c r="D16174" t="s">
        <v>200</v>
      </c>
      <c r="E16174" t="s">
        <v>808</v>
      </c>
      <c r="F16174" t="s">
        <v>10017</v>
      </c>
      <c r="G16174" t="s">
        <v>11733</v>
      </c>
    </row>
    <row r="16175" spans="1:7" hidden="1" x14ac:dyDescent="0.25">
      <c r="A16175" t="str">
        <f t="shared" si="253"/>
        <v>青水镇, 永安市, 三明市, 福建省</v>
      </c>
      <c r="B16175">
        <v>117.6128542</v>
      </c>
      <c r="C16175">
        <v>25.9312103864218</v>
      </c>
      <c r="D16175" t="s">
        <v>200</v>
      </c>
      <c r="E16175" t="s">
        <v>808</v>
      </c>
      <c r="F16175" t="s">
        <v>10017</v>
      </c>
      <c r="G16175" t="s">
        <v>20091</v>
      </c>
    </row>
    <row r="16176" spans="1:7" hidden="1" x14ac:dyDescent="0.25">
      <c r="A16176" t="str">
        <f t="shared" si="253"/>
        <v>红沙梁镇, 民勤县, 武威市, 甘肃省</v>
      </c>
      <c r="B16176">
        <v>103.3795811</v>
      </c>
      <c r="C16176">
        <v>38.974499359150698</v>
      </c>
      <c r="D16176" t="s">
        <v>22</v>
      </c>
      <c r="E16176" t="s">
        <v>182</v>
      </c>
      <c r="F16176" t="s">
        <v>723</v>
      </c>
      <c r="G16176" t="s">
        <v>27007</v>
      </c>
    </row>
    <row r="16177" spans="1:7" hidden="1" x14ac:dyDescent="0.25">
      <c r="A16177" t="str">
        <f t="shared" si="253"/>
        <v>长征街道, 平川区, 白银市, 甘肃省</v>
      </c>
      <c r="B16177">
        <v>104.8641825</v>
      </c>
      <c r="C16177">
        <v>36.721766411512398</v>
      </c>
      <c r="D16177" t="s">
        <v>22</v>
      </c>
      <c r="E16177" t="s">
        <v>306</v>
      </c>
      <c r="F16177" t="s">
        <v>8998</v>
      </c>
      <c r="G16177" t="s">
        <v>2294</v>
      </c>
    </row>
    <row r="16178" spans="1:7" hidden="1" x14ac:dyDescent="0.25">
      <c r="A16178" t="str">
        <f t="shared" si="253"/>
        <v>条山集团, 景泰县, 白银市, 甘肃省</v>
      </c>
      <c r="B16178">
        <v>104.0210434</v>
      </c>
      <c r="C16178">
        <v>37.197366052613098</v>
      </c>
      <c r="D16178" t="s">
        <v>22</v>
      </c>
      <c r="E16178" t="s">
        <v>306</v>
      </c>
      <c r="F16178" t="s">
        <v>725</v>
      </c>
      <c r="G16178" t="s">
        <v>11734</v>
      </c>
    </row>
    <row r="16179" spans="1:7" hidden="1" x14ac:dyDescent="0.25">
      <c r="A16179" t="str">
        <f t="shared" si="253"/>
        <v>国营饮马农场, 玉门市, 酒泉市, 甘肃省</v>
      </c>
      <c r="B16179">
        <v>97.000632809999999</v>
      </c>
      <c r="C16179">
        <v>40.463163355027802</v>
      </c>
      <c r="D16179" t="s">
        <v>22</v>
      </c>
      <c r="E16179" t="s">
        <v>733</v>
      </c>
      <c r="F16179" t="s">
        <v>734</v>
      </c>
      <c r="G16179" t="s">
        <v>11735</v>
      </c>
    </row>
    <row r="16180" spans="1:7" hidden="1" x14ac:dyDescent="0.25">
      <c r="A16180" t="str">
        <f t="shared" si="253"/>
        <v>梅山街道, 延平区, 南平市, 福建省</v>
      </c>
      <c r="B16180">
        <v>118.17258750000001</v>
      </c>
      <c r="C16180">
        <v>26.6492051224912</v>
      </c>
      <c r="D16180" t="s">
        <v>200</v>
      </c>
      <c r="E16180" t="s">
        <v>761</v>
      </c>
      <c r="F16180" t="s">
        <v>762</v>
      </c>
      <c r="G16180" t="s">
        <v>4079</v>
      </c>
    </row>
    <row r="16181" spans="1:7" hidden="1" x14ac:dyDescent="0.25">
      <c r="A16181" t="str">
        <f t="shared" si="253"/>
        <v>西坝镇, 金塔县, 酒泉市, 甘肃省</v>
      </c>
      <c r="B16181">
        <v>98.658390670000003</v>
      </c>
      <c r="C16181">
        <v>40.183002298314697</v>
      </c>
      <c r="D16181" t="s">
        <v>22</v>
      </c>
      <c r="E16181" t="s">
        <v>733</v>
      </c>
      <c r="F16181" t="s">
        <v>11705</v>
      </c>
      <c r="G16181" t="s">
        <v>21952</v>
      </c>
    </row>
    <row r="16182" spans="1:7" hidden="1" x14ac:dyDescent="0.25">
      <c r="A16182" t="str">
        <f t="shared" si="253"/>
        <v>国营黄花农场, 玉门市, 酒泉市, 甘肃省</v>
      </c>
      <c r="B16182">
        <v>97.334308250000007</v>
      </c>
      <c r="C16182">
        <v>40.524176388716697</v>
      </c>
      <c r="D16182" t="s">
        <v>22</v>
      </c>
      <c r="E16182" t="s">
        <v>733</v>
      </c>
      <c r="F16182" t="s">
        <v>734</v>
      </c>
      <c r="G16182" t="s">
        <v>11736</v>
      </c>
    </row>
    <row r="16183" spans="1:7" hidden="1" x14ac:dyDescent="0.25">
      <c r="A16183" t="str">
        <f t="shared" si="253"/>
        <v>人民路街道, 白银区, 白银市, 甘肃省</v>
      </c>
      <c r="B16183">
        <v>104.16880980000001</v>
      </c>
      <c r="C16183">
        <v>36.540852302513201</v>
      </c>
      <c r="D16183" t="s">
        <v>22</v>
      </c>
      <c r="E16183" t="s">
        <v>306</v>
      </c>
      <c r="F16183" t="s">
        <v>729</v>
      </c>
      <c r="G16183" t="s">
        <v>3154</v>
      </c>
    </row>
    <row r="16184" spans="1:7" hidden="1" x14ac:dyDescent="0.25">
      <c r="A16184" t="str">
        <f t="shared" si="253"/>
        <v>仓前街道, 仓山区, 福州市, 福建省</v>
      </c>
      <c r="B16184">
        <v>119.31089780000001</v>
      </c>
      <c r="C16184">
        <v>26.044855409279801</v>
      </c>
      <c r="D16184" t="s">
        <v>200</v>
      </c>
      <c r="E16184" t="s">
        <v>835</v>
      </c>
      <c r="F16184" t="s">
        <v>10594</v>
      </c>
      <c r="G16184" t="s">
        <v>8883</v>
      </c>
    </row>
    <row r="16185" spans="1:7" hidden="1" x14ac:dyDescent="0.25">
      <c r="A16185" t="str">
        <f t="shared" si="253"/>
        <v>厦港街道, 思明区, 厦门市, 福建省</v>
      </c>
      <c r="B16185">
        <v>118.0847004</v>
      </c>
      <c r="C16185">
        <v>24.4413643503846</v>
      </c>
      <c r="D16185" t="s">
        <v>200</v>
      </c>
      <c r="E16185" t="s">
        <v>768</v>
      </c>
      <c r="F16185" t="s">
        <v>11737</v>
      </c>
      <c r="G16185" t="s">
        <v>11738</v>
      </c>
    </row>
    <row r="16186" spans="1:7" hidden="1" x14ac:dyDescent="0.25">
      <c r="A16186" t="str">
        <f t="shared" si="253"/>
        <v>公园路街道, 白银区, 白银市, 甘肃省</v>
      </c>
      <c r="B16186">
        <v>104.1980861</v>
      </c>
      <c r="C16186">
        <v>36.522005380525002</v>
      </c>
      <c r="D16186" t="s">
        <v>22</v>
      </c>
      <c r="E16186" t="s">
        <v>306</v>
      </c>
      <c r="F16186" t="s">
        <v>729</v>
      </c>
      <c r="G16186" t="s">
        <v>11739</v>
      </c>
    </row>
    <row r="16187" spans="1:7" hidden="1" x14ac:dyDescent="0.25">
      <c r="A16187" t="str">
        <f t="shared" si="253"/>
        <v>工农路街道, 白银区, 白银市, 甘肃省</v>
      </c>
      <c r="B16187">
        <v>104.1474169</v>
      </c>
      <c r="C16187">
        <v>36.571138900622302</v>
      </c>
      <c r="D16187" t="s">
        <v>22</v>
      </c>
      <c r="E16187" t="s">
        <v>306</v>
      </c>
      <c r="F16187" t="s">
        <v>729</v>
      </c>
      <c r="G16187" t="s">
        <v>11740</v>
      </c>
    </row>
    <row r="16188" spans="1:7" hidden="1" x14ac:dyDescent="0.25">
      <c r="A16188" t="str">
        <f t="shared" si="253"/>
        <v>纺织路街道, 白银区, 白银市, 甘肃省</v>
      </c>
      <c r="B16188">
        <v>104.1196432</v>
      </c>
      <c r="C16188">
        <v>36.544611081176903</v>
      </c>
      <c r="D16188" t="s">
        <v>22</v>
      </c>
      <c r="E16188" t="s">
        <v>306</v>
      </c>
      <c r="F16188" t="s">
        <v>729</v>
      </c>
      <c r="G16188" t="s">
        <v>11741</v>
      </c>
    </row>
    <row r="16189" spans="1:7" hidden="1" x14ac:dyDescent="0.25">
      <c r="A16189" t="str">
        <f t="shared" si="253"/>
        <v>三滩镇, 靖远县, 白银市, 甘肃省</v>
      </c>
      <c r="B16189">
        <v>104.57161480000001</v>
      </c>
      <c r="C16189">
        <v>36.720278203015198</v>
      </c>
      <c r="D16189" t="s">
        <v>22</v>
      </c>
      <c r="E16189" t="s">
        <v>306</v>
      </c>
      <c r="F16189" t="s">
        <v>9002</v>
      </c>
      <c r="G16189" t="s">
        <v>16271</v>
      </c>
    </row>
    <row r="16190" spans="1:7" hidden="1" x14ac:dyDescent="0.25">
      <c r="A16190" t="str">
        <f t="shared" si="253"/>
        <v>东升镇, 靖远县, 白银市, 甘肃省</v>
      </c>
      <c r="B16190">
        <v>104.94282130000001</v>
      </c>
      <c r="C16190">
        <v>36.924361745357203</v>
      </c>
      <c r="D16190" t="s">
        <v>22</v>
      </c>
      <c r="E16190" t="s">
        <v>306</v>
      </c>
      <c r="F16190" t="s">
        <v>9002</v>
      </c>
      <c r="G16190" t="s">
        <v>2634</v>
      </c>
    </row>
    <row r="16191" spans="1:7" hidden="1" x14ac:dyDescent="0.25">
      <c r="A16191" t="str">
        <f t="shared" si="253"/>
        <v>东湾镇, 靖远县, 白银市, 甘肃省</v>
      </c>
      <c r="B16191">
        <v>104.7665957</v>
      </c>
      <c r="C16191">
        <v>36.645535565248899</v>
      </c>
      <c r="D16191" t="s">
        <v>22</v>
      </c>
      <c r="E16191" t="s">
        <v>306</v>
      </c>
      <c r="F16191" t="s">
        <v>9002</v>
      </c>
      <c r="G16191" t="s">
        <v>11742</v>
      </c>
    </row>
    <row r="16192" spans="1:7" hidden="1" x14ac:dyDescent="0.25">
      <c r="A16192" t="str">
        <f t="shared" si="253"/>
        <v>乌兰镇, 靖远县, 白银市, 甘肃省</v>
      </c>
      <c r="B16192">
        <v>104.7368146</v>
      </c>
      <c r="C16192">
        <v>36.511411921077602</v>
      </c>
      <c r="D16192" t="s">
        <v>22</v>
      </c>
      <c r="E16192" t="s">
        <v>306</v>
      </c>
      <c r="F16192" t="s">
        <v>9002</v>
      </c>
      <c r="G16192" t="s">
        <v>11743</v>
      </c>
    </row>
    <row r="16193" spans="1:7" hidden="1" x14ac:dyDescent="0.25">
      <c r="A16193" t="str">
        <f t="shared" si="253"/>
        <v>五合镇, 靖远县, 白银市, 甘肃省</v>
      </c>
      <c r="B16193">
        <v>105.07223500000001</v>
      </c>
      <c r="C16193">
        <v>36.883409145925903</v>
      </c>
      <c r="D16193" t="s">
        <v>22</v>
      </c>
      <c r="E16193" t="s">
        <v>306</v>
      </c>
      <c r="F16193" t="s">
        <v>9002</v>
      </c>
      <c r="G16193" t="s">
        <v>27008</v>
      </c>
    </row>
    <row r="16194" spans="1:7" hidden="1" x14ac:dyDescent="0.25">
      <c r="A16194" t="str">
        <f t="shared" si="253"/>
        <v>兴隆镇, 靖远县, 白银市, 甘肃省</v>
      </c>
      <c r="B16194">
        <v>104.5152472</v>
      </c>
      <c r="C16194">
        <v>37.113963867183699</v>
      </c>
      <c r="D16194" t="s">
        <v>22</v>
      </c>
      <c r="E16194" t="s">
        <v>306</v>
      </c>
      <c r="F16194" t="s">
        <v>9002</v>
      </c>
      <c r="G16194" t="s">
        <v>1812</v>
      </c>
    </row>
    <row r="16195" spans="1:7" hidden="1" x14ac:dyDescent="0.25">
      <c r="A16195" t="str">
        <f t="shared" si="253"/>
        <v>七里镇, 敦煌市, 酒泉市, 甘肃省</v>
      </c>
      <c r="B16195">
        <v>94.224396299999995</v>
      </c>
      <c r="C16195">
        <v>40.531022925136902</v>
      </c>
      <c r="D16195" t="s">
        <v>22</v>
      </c>
      <c r="E16195" t="s">
        <v>733</v>
      </c>
      <c r="F16195" t="s">
        <v>10575</v>
      </c>
      <c r="G16195" t="s">
        <v>11342</v>
      </c>
    </row>
    <row r="16196" spans="1:7" hidden="1" x14ac:dyDescent="0.25">
      <c r="A16196" t="str">
        <f t="shared" si="253"/>
        <v>大嶝街道, 翔安区, 厦门市, 福建省</v>
      </c>
      <c r="B16196">
        <v>118.3249747</v>
      </c>
      <c r="C16196">
        <v>24.553495154595101</v>
      </c>
      <c r="D16196" t="s">
        <v>200</v>
      </c>
      <c r="E16196" t="s">
        <v>768</v>
      </c>
      <c r="F16196" t="s">
        <v>11744</v>
      </c>
      <c r="G16196" t="s">
        <v>11745</v>
      </c>
    </row>
    <row r="16197" spans="1:7" hidden="1" x14ac:dyDescent="0.25">
      <c r="A16197" t="str">
        <f t="shared" si="253"/>
        <v>嘉莲街道, 思明区, 厦门市, 福建省</v>
      </c>
      <c r="B16197">
        <v>118.12576079999999</v>
      </c>
      <c r="C16197">
        <v>24.486889758718601</v>
      </c>
      <c r="D16197" t="s">
        <v>200</v>
      </c>
      <c r="E16197" t="s">
        <v>768</v>
      </c>
      <c r="F16197" t="s">
        <v>11737</v>
      </c>
      <c r="G16197" t="s">
        <v>11746</v>
      </c>
    </row>
    <row r="16198" spans="1:7" hidden="1" x14ac:dyDescent="0.25">
      <c r="A16198" t="str">
        <f t="shared" si="253"/>
        <v>沙州镇, 敦煌市, 酒泉市, 甘肃省</v>
      </c>
      <c r="B16198">
        <v>94.659357709999995</v>
      </c>
      <c r="C16198">
        <v>40.140139654429099</v>
      </c>
      <c r="D16198" t="s">
        <v>22</v>
      </c>
      <c r="E16198" t="s">
        <v>733</v>
      </c>
      <c r="F16198" t="s">
        <v>10575</v>
      </c>
      <c r="G16198" t="s">
        <v>11747</v>
      </c>
    </row>
    <row r="16199" spans="1:7" hidden="1" x14ac:dyDescent="0.25">
      <c r="A16199" t="str">
        <f t="shared" si="253"/>
        <v>两河口镇, 宕昌县, 陇南市, 甘肃省</v>
      </c>
      <c r="B16199">
        <v>104.55399</v>
      </c>
      <c r="C16199">
        <v>33.736628387511601</v>
      </c>
      <c r="D16199" t="s">
        <v>22</v>
      </c>
      <c r="E16199" t="s">
        <v>739</v>
      </c>
      <c r="F16199" t="s">
        <v>740</v>
      </c>
      <c r="G16199" t="s">
        <v>9735</v>
      </c>
    </row>
    <row r="16200" spans="1:7" hidden="1" x14ac:dyDescent="0.25">
      <c r="A16200" t="str">
        <f t="shared" si="253"/>
        <v>何家堡镇, 宕昌县, 陇南市, 甘肃省</v>
      </c>
      <c r="B16200">
        <v>104.2814851</v>
      </c>
      <c r="C16200">
        <v>34.012363634268603</v>
      </c>
      <c r="D16200" t="s">
        <v>22</v>
      </c>
      <c r="E16200" t="s">
        <v>739</v>
      </c>
      <c r="F16200" t="s">
        <v>740</v>
      </c>
      <c r="G16200" t="s">
        <v>27009</v>
      </c>
    </row>
    <row r="16201" spans="1:7" hidden="1" x14ac:dyDescent="0.25">
      <c r="A16201" t="str">
        <f t="shared" si="253"/>
        <v>黄渠镇, 敦煌市, 酒泉市, 甘肃省</v>
      </c>
      <c r="B16201">
        <v>94.757279519999997</v>
      </c>
      <c r="C16201">
        <v>40.360639939528603</v>
      </c>
      <c r="D16201" t="s">
        <v>22</v>
      </c>
      <c r="E16201" t="s">
        <v>733</v>
      </c>
      <c r="F16201" t="s">
        <v>10575</v>
      </c>
      <c r="G16201" t="s">
        <v>27010</v>
      </c>
    </row>
    <row r="16202" spans="1:7" hidden="1" x14ac:dyDescent="0.25">
      <c r="A16202" t="str">
        <f t="shared" si="253"/>
        <v>大帽山农场, 翔安区, 厦门市, 福建省</v>
      </c>
      <c r="B16202">
        <v>118.30723070000001</v>
      </c>
      <c r="C16202">
        <v>24.7876682262652</v>
      </c>
      <c r="D16202" t="s">
        <v>200</v>
      </c>
      <c r="E16202" t="s">
        <v>768</v>
      </c>
      <c r="F16202" t="s">
        <v>11744</v>
      </c>
      <c r="G16202" t="s">
        <v>11748</v>
      </c>
    </row>
    <row r="16203" spans="1:7" hidden="1" x14ac:dyDescent="0.25">
      <c r="A16203" t="str">
        <f t="shared" si="253"/>
        <v>琵琶镇, 武都区, 陇南市, 甘肃省</v>
      </c>
      <c r="B16203">
        <v>105.3074465</v>
      </c>
      <c r="C16203">
        <v>33.183974000829799</v>
      </c>
      <c r="D16203" t="s">
        <v>22</v>
      </c>
      <c r="E16203" t="s">
        <v>739</v>
      </c>
      <c r="F16203" t="s">
        <v>741</v>
      </c>
      <c r="G16203" t="s">
        <v>11749</v>
      </c>
    </row>
    <row r="16204" spans="1:7" hidden="1" x14ac:dyDescent="0.25">
      <c r="A16204" t="str">
        <f t="shared" si="253"/>
        <v>肃州镇, 敦煌市, 酒泉市, 甘肃省</v>
      </c>
      <c r="B16204">
        <v>94.625294640000007</v>
      </c>
      <c r="C16204">
        <v>40.191374547336203</v>
      </c>
      <c r="D16204" t="s">
        <v>22</v>
      </c>
      <c r="E16204" t="s">
        <v>733</v>
      </c>
      <c r="F16204" t="s">
        <v>10575</v>
      </c>
      <c r="G16204" t="s">
        <v>11750</v>
      </c>
    </row>
    <row r="16205" spans="1:7" hidden="1" x14ac:dyDescent="0.25">
      <c r="A16205" t="str">
        <f t="shared" si="253"/>
        <v>月牙泉镇, 敦煌市, 酒泉市, 甘肃省</v>
      </c>
      <c r="B16205">
        <v>94.662995850000001</v>
      </c>
      <c r="C16205">
        <v>39.910926586851801</v>
      </c>
      <c r="D16205" t="s">
        <v>22</v>
      </c>
      <c r="E16205" t="s">
        <v>733</v>
      </c>
      <c r="F16205" t="s">
        <v>10575</v>
      </c>
      <c r="G16205" t="s">
        <v>11751</v>
      </c>
    </row>
    <row r="16206" spans="1:7" hidden="1" x14ac:dyDescent="0.25">
      <c r="A16206" t="str">
        <f t="shared" ref="A16206:A16269" si="254">_xlfn.CONCAT(G16206,", ",F16206,", ",E16206,", ",D16206)</f>
        <v>莫高镇, 敦煌市, 酒泉市, 甘肃省</v>
      </c>
      <c r="B16206">
        <v>95.094207780000005</v>
      </c>
      <c r="C16206">
        <v>40.060260044968899</v>
      </c>
      <c r="D16206" t="s">
        <v>22</v>
      </c>
      <c r="E16206" t="s">
        <v>733</v>
      </c>
      <c r="F16206" t="s">
        <v>10575</v>
      </c>
      <c r="G16206" t="s">
        <v>11752</v>
      </c>
    </row>
    <row r="16207" spans="1:7" hidden="1" x14ac:dyDescent="0.25">
      <c r="A16207" t="str">
        <f t="shared" si="254"/>
        <v>转渠口镇, 敦煌市, 酒泉市, 甘肃省</v>
      </c>
      <c r="B16207">
        <v>94.928729000000004</v>
      </c>
      <c r="C16207">
        <v>40.358002143656599</v>
      </c>
      <c r="D16207" t="s">
        <v>22</v>
      </c>
      <c r="E16207" t="s">
        <v>733</v>
      </c>
      <c r="F16207" t="s">
        <v>10575</v>
      </c>
      <c r="G16207" t="s">
        <v>11753</v>
      </c>
    </row>
    <row r="16208" spans="1:7" hidden="1" x14ac:dyDescent="0.25">
      <c r="A16208" t="str">
        <f t="shared" si="254"/>
        <v>宁化街道, 台江区, 福州市, 福建省</v>
      </c>
      <c r="B16208">
        <v>119.28041450000001</v>
      </c>
      <c r="C16208">
        <v>26.061944600590301</v>
      </c>
      <c r="D16208" t="s">
        <v>200</v>
      </c>
      <c r="E16208" t="s">
        <v>835</v>
      </c>
      <c r="F16208" t="s">
        <v>11722</v>
      </c>
      <c r="G16208" t="s">
        <v>11754</v>
      </c>
    </row>
    <row r="16209" spans="1:7" hidden="1" x14ac:dyDescent="0.25">
      <c r="A16209" t="str">
        <f t="shared" si="254"/>
        <v>郭家堡镇, 敦煌市, 酒泉市, 甘肃省</v>
      </c>
      <c r="B16209">
        <v>95.041684279999998</v>
      </c>
      <c r="C16209">
        <v>40.289817621396203</v>
      </c>
      <c r="D16209" t="s">
        <v>22</v>
      </c>
      <c r="E16209" t="s">
        <v>733</v>
      </c>
      <c r="F16209" t="s">
        <v>10575</v>
      </c>
      <c r="G16209" t="s">
        <v>27011</v>
      </c>
    </row>
    <row r="16210" spans="1:7" hidden="1" x14ac:dyDescent="0.25">
      <c r="A16210" t="str">
        <f t="shared" si="254"/>
        <v>下西号镇, 玉门市, 酒泉市, 甘肃省</v>
      </c>
      <c r="B16210">
        <v>97.214922920000006</v>
      </c>
      <c r="C16210">
        <v>40.287212219025498</v>
      </c>
      <c r="D16210" t="s">
        <v>22</v>
      </c>
      <c r="E16210" t="s">
        <v>733</v>
      </c>
      <c r="F16210" t="s">
        <v>734</v>
      </c>
      <c r="G16210" t="s">
        <v>27012</v>
      </c>
    </row>
    <row r="16211" spans="1:7" hidden="1" x14ac:dyDescent="0.25">
      <c r="A16211" t="str">
        <f t="shared" si="254"/>
        <v>洋中街道, 台江区, 福州市, 福建省</v>
      </c>
      <c r="B16211">
        <v>119.303218</v>
      </c>
      <c r="C16211">
        <v>26.0627839722769</v>
      </c>
      <c r="D16211" t="s">
        <v>200</v>
      </c>
      <c r="E16211" t="s">
        <v>835</v>
      </c>
      <c r="F16211" t="s">
        <v>11722</v>
      </c>
      <c r="G16211" t="s">
        <v>11755</v>
      </c>
    </row>
    <row r="16212" spans="1:7" hidden="1" x14ac:dyDescent="0.25">
      <c r="A16212" t="str">
        <f t="shared" si="254"/>
        <v>国营敦煌农场, 敦煌市, 酒泉市, 甘肃省</v>
      </c>
      <c r="B16212">
        <v>94.643137530000004</v>
      </c>
      <c r="C16212">
        <v>40.9989600108958</v>
      </c>
      <c r="D16212" t="s">
        <v>22</v>
      </c>
      <c r="E16212" t="s">
        <v>733</v>
      </c>
      <c r="F16212" t="s">
        <v>10575</v>
      </c>
      <c r="G16212" t="s">
        <v>11756</v>
      </c>
    </row>
    <row r="16213" spans="1:7" hidden="1" x14ac:dyDescent="0.25">
      <c r="A16213" t="str">
        <f t="shared" si="254"/>
        <v>瀛洲街道, 台江区, 福州市, 福建省</v>
      </c>
      <c r="B16213">
        <v>119.3205548</v>
      </c>
      <c r="C16213">
        <v>26.0589173577713</v>
      </c>
      <c r="D16213" t="s">
        <v>200</v>
      </c>
      <c r="E16213" t="s">
        <v>835</v>
      </c>
      <c r="F16213" t="s">
        <v>11722</v>
      </c>
      <c r="G16213" t="s">
        <v>7897</v>
      </c>
    </row>
    <row r="16214" spans="1:7" hidden="1" x14ac:dyDescent="0.25">
      <c r="A16214" t="str">
        <f t="shared" si="254"/>
        <v>老市区, 玉门市, 酒泉市, 甘肃省</v>
      </c>
      <c r="B16214">
        <v>97.557540840000001</v>
      </c>
      <c r="C16214">
        <v>39.780328532169499</v>
      </c>
      <c r="D16214" t="s">
        <v>22</v>
      </c>
      <c r="E16214" t="s">
        <v>733</v>
      </c>
      <c r="F16214" t="s">
        <v>734</v>
      </c>
      <c r="G16214" t="s">
        <v>11757</v>
      </c>
    </row>
    <row r="16215" spans="1:7" hidden="1" x14ac:dyDescent="0.25">
      <c r="A16215" t="str">
        <f t="shared" si="254"/>
        <v>东镇街道, 玉门市, 酒泉市, 甘肃省</v>
      </c>
      <c r="B16215">
        <v>97.921005989999998</v>
      </c>
      <c r="C16215">
        <v>39.8110199937422</v>
      </c>
      <c r="D16215" t="s">
        <v>22</v>
      </c>
      <c r="E16215" t="s">
        <v>733</v>
      </c>
      <c r="F16215" t="s">
        <v>734</v>
      </c>
      <c r="G16215" t="s">
        <v>3646</v>
      </c>
    </row>
    <row r="16216" spans="1:7" hidden="1" x14ac:dyDescent="0.25">
      <c r="A16216" t="str">
        <f t="shared" si="254"/>
        <v>六坝镇, 永昌县, 金昌市, 甘肃省</v>
      </c>
      <c r="B16216">
        <v>102.2111278</v>
      </c>
      <c r="C16216">
        <v>38.174655750286902</v>
      </c>
      <c r="D16216" t="s">
        <v>22</v>
      </c>
      <c r="E16216" t="s">
        <v>736</v>
      </c>
      <c r="F16216" t="s">
        <v>737</v>
      </c>
      <c r="G16216" t="s">
        <v>19217</v>
      </c>
    </row>
    <row r="16217" spans="1:7" hidden="1" x14ac:dyDescent="0.25">
      <c r="A16217" t="str">
        <f t="shared" si="254"/>
        <v>南岔镇, 瓜州县, 酒泉市, 甘肃省</v>
      </c>
      <c r="B16217">
        <v>95.565990220000003</v>
      </c>
      <c r="C16217">
        <v>40.3324950927299</v>
      </c>
      <c r="D16217" t="s">
        <v>22</v>
      </c>
      <c r="E16217" t="s">
        <v>733</v>
      </c>
      <c r="F16217" t="s">
        <v>10601</v>
      </c>
      <c r="G16217" t="s">
        <v>11758</v>
      </c>
    </row>
    <row r="16218" spans="1:7" hidden="1" x14ac:dyDescent="0.25">
      <c r="A16218" t="str">
        <f t="shared" si="254"/>
        <v>双塔镇, 瓜州县, 酒泉市, 甘肃省</v>
      </c>
      <c r="B16218">
        <v>96.473277429999996</v>
      </c>
      <c r="C16218">
        <v>40.465769608252501</v>
      </c>
      <c r="D16218" t="s">
        <v>22</v>
      </c>
      <c r="E16218" t="s">
        <v>733</v>
      </c>
      <c r="F16218" t="s">
        <v>10601</v>
      </c>
      <c r="G16218" t="s">
        <v>6333</v>
      </c>
    </row>
    <row r="16219" spans="1:7" hidden="1" x14ac:dyDescent="0.25">
      <c r="A16219" t="str">
        <f t="shared" si="254"/>
        <v>渊泉镇, 瓜州县, 酒泉市, 甘肃省</v>
      </c>
      <c r="B16219">
        <v>95.897645060000002</v>
      </c>
      <c r="C16219">
        <v>40.681460958430399</v>
      </c>
      <c r="D16219" t="s">
        <v>22</v>
      </c>
      <c r="E16219" t="s">
        <v>733</v>
      </c>
      <c r="F16219" t="s">
        <v>10601</v>
      </c>
      <c r="G16219" t="s">
        <v>11759</v>
      </c>
    </row>
    <row r="16220" spans="1:7" hidden="1" x14ac:dyDescent="0.25">
      <c r="A16220" t="str">
        <f t="shared" si="254"/>
        <v>布隆吉镇, 瓜州县, 酒泉市, 甘肃省</v>
      </c>
      <c r="B16220">
        <v>96.462815460000002</v>
      </c>
      <c r="C16220">
        <v>40.710115014728601</v>
      </c>
      <c r="D16220" t="s">
        <v>22</v>
      </c>
      <c r="E16220" t="s">
        <v>733</v>
      </c>
      <c r="F16220" t="s">
        <v>10601</v>
      </c>
      <c r="G16220" t="s">
        <v>27013</v>
      </c>
    </row>
    <row r="16221" spans="1:7" hidden="1" x14ac:dyDescent="0.25">
      <c r="A16221" t="str">
        <f t="shared" si="254"/>
        <v>国营小宛农场, 瓜州县, 酒泉市, 甘肃省</v>
      </c>
      <c r="B16221">
        <v>95.939188830000006</v>
      </c>
      <c r="C16221">
        <v>40.500900817188104</v>
      </c>
      <c r="D16221" t="s">
        <v>22</v>
      </c>
      <c r="E16221" t="s">
        <v>733</v>
      </c>
      <c r="F16221" t="s">
        <v>10601</v>
      </c>
      <c r="G16221" t="s">
        <v>11760</v>
      </c>
    </row>
    <row r="16222" spans="1:7" hidden="1" x14ac:dyDescent="0.25">
      <c r="A16222" t="str">
        <f t="shared" si="254"/>
        <v>锁阳城镇, 瓜州县, 酒泉市, 甘肃省</v>
      </c>
      <c r="B16222">
        <v>96.062866529999994</v>
      </c>
      <c r="C16222">
        <v>40.152406657965301</v>
      </c>
      <c r="D16222" t="s">
        <v>22</v>
      </c>
      <c r="E16222" t="s">
        <v>733</v>
      </c>
      <c r="F16222" t="s">
        <v>10601</v>
      </c>
      <c r="G16222" t="s">
        <v>11761</v>
      </c>
    </row>
    <row r="16223" spans="1:7" hidden="1" x14ac:dyDescent="0.25">
      <c r="A16223" t="str">
        <f t="shared" si="254"/>
        <v>腰站子东乡族镇, 瓜州县, 酒泉市, 甘肃省</v>
      </c>
      <c r="B16223">
        <v>96.721118500000003</v>
      </c>
      <c r="C16223">
        <v>40.411584905570102</v>
      </c>
      <c r="D16223" t="s">
        <v>22</v>
      </c>
      <c r="E16223" t="s">
        <v>733</v>
      </c>
      <c r="F16223" t="s">
        <v>10601</v>
      </c>
      <c r="G16223" t="s">
        <v>27197</v>
      </c>
    </row>
    <row r="16224" spans="1:7" hidden="1" x14ac:dyDescent="0.25">
      <c r="A16224" t="str">
        <f t="shared" si="254"/>
        <v>上坝镇, 肃州区, 酒泉市, 甘肃省</v>
      </c>
      <c r="B16224">
        <v>98.750805720000002</v>
      </c>
      <c r="C16224">
        <v>39.582810237850502</v>
      </c>
      <c r="D16224" t="s">
        <v>22</v>
      </c>
      <c r="E16224" t="s">
        <v>733</v>
      </c>
      <c r="F16224" t="s">
        <v>748</v>
      </c>
      <c r="G16224" t="s">
        <v>11762</v>
      </c>
    </row>
    <row r="16225" spans="1:7" hidden="1" x14ac:dyDescent="0.25">
      <c r="A16225" t="str">
        <f t="shared" si="254"/>
        <v>东洞镇, 肃州区, 酒泉市, 甘肃省</v>
      </c>
      <c r="B16225">
        <v>98.559418469999997</v>
      </c>
      <c r="C16225">
        <v>39.558448916447702</v>
      </c>
      <c r="D16225" t="s">
        <v>22</v>
      </c>
      <c r="E16225" t="s">
        <v>733</v>
      </c>
      <c r="F16225" t="s">
        <v>748</v>
      </c>
      <c r="G16225" t="s">
        <v>27014</v>
      </c>
    </row>
    <row r="16226" spans="1:7" hidden="1" x14ac:dyDescent="0.25">
      <c r="A16226" t="str">
        <f t="shared" si="254"/>
        <v>丰乐镇, 肃州区, 酒泉市, 甘肃省</v>
      </c>
      <c r="B16226">
        <v>98.914762229999994</v>
      </c>
      <c r="C16226">
        <v>39.387742727102797</v>
      </c>
      <c r="D16226" t="s">
        <v>22</v>
      </c>
      <c r="E16226" t="s">
        <v>733</v>
      </c>
      <c r="F16226" t="s">
        <v>748</v>
      </c>
      <c r="G16226" t="s">
        <v>10086</v>
      </c>
    </row>
    <row r="16227" spans="1:7" hidden="1" x14ac:dyDescent="0.25">
      <c r="A16227" t="str">
        <f t="shared" si="254"/>
        <v>新城街道, 肃州区, 酒泉市, 甘肃省</v>
      </c>
      <c r="B16227">
        <v>98.490107859999995</v>
      </c>
      <c r="C16227">
        <v>39.743670897237898</v>
      </c>
      <c r="D16227" t="s">
        <v>22</v>
      </c>
      <c r="E16227" t="s">
        <v>733</v>
      </c>
      <c r="F16227" t="s">
        <v>748</v>
      </c>
      <c r="G16227" t="s">
        <v>1113</v>
      </c>
    </row>
    <row r="16228" spans="1:7" hidden="1" x14ac:dyDescent="0.25">
      <c r="A16228" t="str">
        <f t="shared" si="254"/>
        <v>城市社区, 金塔县, 酒泉市, 甘肃省</v>
      </c>
      <c r="B16228">
        <v>98.896557189999996</v>
      </c>
      <c r="C16228">
        <v>39.975791127325301</v>
      </c>
      <c r="D16228" t="s">
        <v>22</v>
      </c>
      <c r="E16228" t="s">
        <v>733</v>
      </c>
      <c r="F16228" t="s">
        <v>11705</v>
      </c>
      <c r="G16228" t="s">
        <v>11763</v>
      </c>
    </row>
    <row r="16229" spans="1:7" hidden="1" x14ac:dyDescent="0.25">
      <c r="A16229" t="str">
        <f t="shared" si="254"/>
        <v>城南街道, 临夏市, 临夏回族自治州, 甘肃省</v>
      </c>
      <c r="B16229">
        <v>103.21091629999999</v>
      </c>
      <c r="C16229">
        <v>35.5985980500636</v>
      </c>
      <c r="D16229" t="s">
        <v>22</v>
      </c>
      <c r="E16229" t="s">
        <v>771</v>
      </c>
      <c r="F16229" t="s">
        <v>11764</v>
      </c>
      <c r="G16229" t="s">
        <v>3214</v>
      </c>
    </row>
    <row r="16230" spans="1:7" hidden="1" x14ac:dyDescent="0.25">
      <c r="A16230" t="str">
        <f t="shared" si="254"/>
        <v>总寨镇, 肃州区, 酒泉市, 甘肃省</v>
      </c>
      <c r="B16230">
        <v>98.605447850000004</v>
      </c>
      <c r="C16230">
        <v>39.655971037739803</v>
      </c>
      <c r="D16230" t="s">
        <v>22</v>
      </c>
      <c r="E16230" t="s">
        <v>733</v>
      </c>
      <c r="F16230" t="s">
        <v>748</v>
      </c>
      <c r="G16230" t="s">
        <v>11224</v>
      </c>
    </row>
    <row r="16231" spans="1:7" hidden="1" x14ac:dyDescent="0.25">
      <c r="A16231" t="str">
        <f t="shared" si="254"/>
        <v>北京路街道, 金川区, 金昌市, 甘肃省</v>
      </c>
      <c r="B16231">
        <v>102.18951490000001</v>
      </c>
      <c r="C16231">
        <v>38.503662843195102</v>
      </c>
      <c r="D16231" t="s">
        <v>22</v>
      </c>
      <c r="E16231" t="s">
        <v>736</v>
      </c>
      <c r="F16231" t="s">
        <v>746</v>
      </c>
      <c r="G16231" t="s">
        <v>11765</v>
      </c>
    </row>
    <row r="16232" spans="1:7" hidden="1" x14ac:dyDescent="0.25">
      <c r="A16232" t="str">
        <f t="shared" si="254"/>
        <v>河西堡镇, 永昌县, 金昌市, 甘肃省</v>
      </c>
      <c r="B16232">
        <v>101.94418709999999</v>
      </c>
      <c r="C16232">
        <v>38.434261979115099</v>
      </c>
      <c r="D16232" t="s">
        <v>22</v>
      </c>
      <c r="E16232" t="s">
        <v>736</v>
      </c>
      <c r="F16232" t="s">
        <v>737</v>
      </c>
      <c r="G16232" t="s">
        <v>11766</v>
      </c>
    </row>
    <row r="16233" spans="1:7" hidden="1" x14ac:dyDescent="0.25">
      <c r="A16233" t="str">
        <f t="shared" si="254"/>
        <v>广州路街道, 金川区, 金昌市, 甘肃省</v>
      </c>
      <c r="B16233">
        <v>102.2000039</v>
      </c>
      <c r="C16233">
        <v>38.5219222982427</v>
      </c>
      <c r="D16233" t="s">
        <v>22</v>
      </c>
      <c r="E16233" t="s">
        <v>736</v>
      </c>
      <c r="F16233" t="s">
        <v>746</v>
      </c>
      <c r="G16233" t="s">
        <v>4561</v>
      </c>
    </row>
    <row r="16234" spans="1:7" hidden="1" x14ac:dyDescent="0.25">
      <c r="A16234" t="str">
        <f t="shared" si="254"/>
        <v>果园镇, 肃州区, 酒泉市, 甘肃省</v>
      </c>
      <c r="B16234">
        <v>98.461867690000005</v>
      </c>
      <c r="C16234">
        <v>39.786559268528997</v>
      </c>
      <c r="D16234" t="s">
        <v>22</v>
      </c>
      <c r="E16234" t="s">
        <v>733</v>
      </c>
      <c r="F16234" t="s">
        <v>748</v>
      </c>
      <c r="G16234" t="s">
        <v>11374</v>
      </c>
    </row>
    <row r="16235" spans="1:7" hidden="1" x14ac:dyDescent="0.25">
      <c r="A16235" t="str">
        <f t="shared" si="254"/>
        <v>苍霞街道, 台江区, 福州市, 福建省</v>
      </c>
      <c r="B16235">
        <v>119.2977034</v>
      </c>
      <c r="C16235">
        <v>26.052366120269699</v>
      </c>
      <c r="D16235" t="s">
        <v>200</v>
      </c>
      <c r="E16235" t="s">
        <v>835</v>
      </c>
      <c r="F16235" t="s">
        <v>11722</v>
      </c>
      <c r="G16235" t="s">
        <v>11767</v>
      </c>
    </row>
    <row r="16236" spans="1:7" hidden="1" x14ac:dyDescent="0.25">
      <c r="A16236" t="str">
        <f t="shared" si="254"/>
        <v>东南街街道, 肃州区, 酒泉市, 甘肃省</v>
      </c>
      <c r="B16236">
        <v>98.527256640000004</v>
      </c>
      <c r="C16236">
        <v>39.730523884864603</v>
      </c>
      <c r="D16236" t="s">
        <v>22</v>
      </c>
      <c r="E16236" t="s">
        <v>733</v>
      </c>
      <c r="F16236" t="s">
        <v>748</v>
      </c>
      <c r="G16236" t="s">
        <v>11768</v>
      </c>
    </row>
    <row r="16237" spans="1:7" hidden="1" x14ac:dyDescent="0.25">
      <c r="A16237" t="str">
        <f t="shared" si="254"/>
        <v>太极镇, 永靖县, 临夏回族自治州, 甘肃省</v>
      </c>
      <c r="B16237">
        <v>103.22993049999999</v>
      </c>
      <c r="C16237">
        <v>35.984697578631497</v>
      </c>
      <c r="D16237" t="s">
        <v>22</v>
      </c>
      <c r="E16237" t="s">
        <v>771</v>
      </c>
      <c r="F16237" t="s">
        <v>798</v>
      </c>
      <c r="G16237" t="s">
        <v>11769</v>
      </c>
    </row>
    <row r="16238" spans="1:7" hidden="1" x14ac:dyDescent="0.25">
      <c r="A16238" t="str">
        <f t="shared" si="254"/>
        <v>西峰镇, 肃州区, 酒泉市, 甘肃省</v>
      </c>
      <c r="B16238">
        <v>98.449677800000003</v>
      </c>
      <c r="C16238">
        <v>39.715661190798698</v>
      </c>
      <c r="D16238" t="s">
        <v>22</v>
      </c>
      <c r="E16238" t="s">
        <v>733</v>
      </c>
      <c r="F16238" t="s">
        <v>748</v>
      </c>
      <c r="G16238" t="s">
        <v>27015</v>
      </c>
    </row>
    <row r="16239" spans="1:7" hidden="1" x14ac:dyDescent="0.25">
      <c r="A16239" t="str">
        <f t="shared" si="254"/>
        <v>北岭镇, 东乡族自治县, 临夏回族自治州, 甘肃省</v>
      </c>
      <c r="B16239">
        <v>103.46751639999999</v>
      </c>
      <c r="C16239">
        <v>35.7485475814252</v>
      </c>
      <c r="D16239" t="s">
        <v>22</v>
      </c>
      <c r="E16239" t="s">
        <v>771</v>
      </c>
      <c r="F16239" t="s">
        <v>777</v>
      </c>
      <c r="G16239" t="s">
        <v>7480</v>
      </c>
    </row>
    <row r="16240" spans="1:7" hidden="1" x14ac:dyDescent="0.25">
      <c r="A16240" t="str">
        <f t="shared" si="254"/>
        <v>大山洞社区服务中心, 白云区, 贵阳市, 贵州省</v>
      </c>
      <c r="B16240">
        <v>106.6288144</v>
      </c>
      <c r="C16240">
        <v>26.6894952921092</v>
      </c>
      <c r="D16240" t="s">
        <v>210</v>
      </c>
      <c r="E16240" t="s">
        <v>473</v>
      </c>
      <c r="F16240" t="s">
        <v>901</v>
      </c>
      <c r="G16240" t="s">
        <v>11770</v>
      </c>
    </row>
    <row r="16241" spans="1:7" hidden="1" x14ac:dyDescent="0.25">
      <c r="A16241" t="str">
        <f t="shared" si="254"/>
        <v>达板镇, 东乡族自治县, 临夏回族自治州, 甘肃省</v>
      </c>
      <c r="B16241">
        <v>103.6312205</v>
      </c>
      <c r="C16241">
        <v>35.715523687588899</v>
      </c>
      <c r="D16241" t="s">
        <v>22</v>
      </c>
      <c r="E16241" t="s">
        <v>771</v>
      </c>
      <c r="F16241" t="s">
        <v>777</v>
      </c>
      <c r="G16241" t="s">
        <v>11771</v>
      </c>
    </row>
    <row r="16242" spans="1:7" hidden="1" x14ac:dyDescent="0.25">
      <c r="A16242" t="str">
        <f t="shared" si="254"/>
        <v>汪峪街道, 立山区, 鞍山市, 辽宁省</v>
      </c>
      <c r="B16242">
        <v>123.05952929999999</v>
      </c>
      <c r="C16242">
        <v>41.111893145666699</v>
      </c>
      <c r="D16242" t="s">
        <v>316</v>
      </c>
      <c r="E16242" t="s">
        <v>946</v>
      </c>
      <c r="F16242" t="s">
        <v>947</v>
      </c>
      <c r="G16242" t="s">
        <v>11772</v>
      </c>
    </row>
    <row r="16243" spans="1:7" hidden="1" x14ac:dyDescent="0.25">
      <c r="A16243" t="str">
        <f t="shared" si="254"/>
        <v>西洞镇, 肃州区, 酒泉市, 甘肃省</v>
      </c>
      <c r="B16243">
        <v>98.407471520000001</v>
      </c>
      <c r="C16243">
        <v>39.617128054112101</v>
      </c>
      <c r="D16243" t="s">
        <v>22</v>
      </c>
      <c r="E16243" t="s">
        <v>733</v>
      </c>
      <c r="F16243" t="s">
        <v>748</v>
      </c>
      <c r="G16243" t="s">
        <v>11773</v>
      </c>
    </row>
    <row r="16244" spans="1:7" hidden="1" x14ac:dyDescent="0.25">
      <c r="A16244" t="str">
        <f t="shared" si="254"/>
        <v>青山纸业工业区, 沙县, 三明市, 福建省</v>
      </c>
      <c r="B16244">
        <v>117.98258149999999</v>
      </c>
      <c r="C16244">
        <v>26.554429792034401</v>
      </c>
      <c r="D16244" t="s">
        <v>200</v>
      </c>
      <c r="E16244" t="s">
        <v>808</v>
      </c>
      <c r="F16244" t="s">
        <v>11774</v>
      </c>
      <c r="G16244" t="s">
        <v>11775</v>
      </c>
    </row>
    <row r="16245" spans="1:7" hidden="1" x14ac:dyDescent="0.25">
      <c r="A16245" t="str">
        <f t="shared" si="254"/>
        <v>下河清镇, 肃州区, 酒泉市, 甘肃省</v>
      </c>
      <c r="B16245">
        <v>98.997442489999997</v>
      </c>
      <c r="C16245">
        <v>39.541072161590698</v>
      </c>
      <c r="D16245" t="s">
        <v>22</v>
      </c>
      <c r="E16245" t="s">
        <v>733</v>
      </c>
      <c r="F16245" t="s">
        <v>748</v>
      </c>
      <c r="G16245" t="s">
        <v>27016</v>
      </c>
    </row>
    <row r="16246" spans="1:7" hidden="1" x14ac:dyDescent="0.25">
      <c r="A16246" t="str">
        <f t="shared" si="254"/>
        <v>关家川镇, 积石山保安族东乡族撒拉族自治县, 临夏回族自治州, 甘肃省</v>
      </c>
      <c r="B16246">
        <v>102.93817180000001</v>
      </c>
      <c r="C16246">
        <v>35.788394084319997</v>
      </c>
      <c r="D16246" t="s">
        <v>22</v>
      </c>
      <c r="E16246" t="s">
        <v>771</v>
      </c>
      <c r="F16246" t="s">
        <v>780</v>
      </c>
      <c r="G16246" t="s">
        <v>27017</v>
      </c>
    </row>
    <row r="16247" spans="1:7" hidden="1" x14ac:dyDescent="0.25">
      <c r="A16247" t="str">
        <f t="shared" si="254"/>
        <v>金佛寺镇, 肃州区, 酒泉市, 甘肃省</v>
      </c>
      <c r="B16247">
        <v>98.77531639</v>
      </c>
      <c r="C16247">
        <v>39.460491165231197</v>
      </c>
      <c r="D16247" t="s">
        <v>22</v>
      </c>
      <c r="E16247" t="s">
        <v>733</v>
      </c>
      <c r="F16247" t="s">
        <v>748</v>
      </c>
      <c r="G16247" t="s">
        <v>11776</v>
      </c>
    </row>
    <row r="16248" spans="1:7" hidden="1" x14ac:dyDescent="0.25">
      <c r="A16248" t="str">
        <f t="shared" si="254"/>
        <v>店子镇, 临潭县, 甘南藏族自治州, 甘肃省</v>
      </c>
      <c r="B16248">
        <v>103.69295289999999</v>
      </c>
      <c r="C16248">
        <v>34.628193138078998</v>
      </c>
      <c r="D16248" t="s">
        <v>22</v>
      </c>
      <c r="E16248" t="s">
        <v>781</v>
      </c>
      <c r="F16248" t="s">
        <v>782</v>
      </c>
      <c r="G16248" t="s">
        <v>9535</v>
      </c>
    </row>
    <row r="16249" spans="1:7" hidden="1" x14ac:dyDescent="0.25">
      <c r="A16249" t="str">
        <f t="shared" si="254"/>
        <v>黄泥堡镇, 肃州区, 酒泉市, 甘肃省</v>
      </c>
      <c r="B16249">
        <v>98.860401170000003</v>
      </c>
      <c r="C16249">
        <v>39.703994442142502</v>
      </c>
      <c r="D16249" t="s">
        <v>22</v>
      </c>
      <c r="E16249" t="s">
        <v>733</v>
      </c>
      <c r="F16249" t="s">
        <v>748</v>
      </c>
      <c r="G16249" t="s">
        <v>27018</v>
      </c>
    </row>
    <row r="16250" spans="1:7" hidden="1" x14ac:dyDescent="0.25">
      <c r="A16250" t="str">
        <f t="shared" si="254"/>
        <v>东北街街道, 肃州区, 酒泉市, 甘肃省</v>
      </c>
      <c r="B16250">
        <v>98.521641290000005</v>
      </c>
      <c r="C16250">
        <v>39.749737119818597</v>
      </c>
      <c r="D16250" t="s">
        <v>22</v>
      </c>
      <c r="E16250" t="s">
        <v>733</v>
      </c>
      <c r="F16250" t="s">
        <v>748</v>
      </c>
      <c r="G16250" t="s">
        <v>11777</v>
      </c>
    </row>
    <row r="16251" spans="1:7" hidden="1" x14ac:dyDescent="0.25">
      <c r="A16251" t="str">
        <f t="shared" si="254"/>
        <v>焦家庄镇, 永昌县, 金昌市, 甘肃省</v>
      </c>
      <c r="B16251">
        <v>101.8305402</v>
      </c>
      <c r="C16251">
        <v>38.198065054478803</v>
      </c>
      <c r="D16251" t="s">
        <v>22</v>
      </c>
      <c r="E16251" t="s">
        <v>736</v>
      </c>
      <c r="F16251" t="s">
        <v>737</v>
      </c>
      <c r="G16251" t="s">
        <v>27019</v>
      </c>
    </row>
    <row r="16252" spans="1:7" hidden="1" x14ac:dyDescent="0.25">
      <c r="A16252" t="str">
        <f t="shared" si="254"/>
        <v>酒泉经济技术开发区, 肃州区, 酒泉市, 甘肃省</v>
      </c>
      <c r="B16252">
        <v>98.422780029999998</v>
      </c>
      <c r="C16252">
        <v>39.739488258850002</v>
      </c>
      <c r="D16252" t="s">
        <v>22</v>
      </c>
      <c r="E16252" t="s">
        <v>733</v>
      </c>
      <c r="F16252" t="s">
        <v>748</v>
      </c>
      <c r="G16252" t="s">
        <v>11778</v>
      </c>
    </row>
    <row r="16253" spans="1:7" hidden="1" x14ac:dyDescent="0.25">
      <c r="A16253" t="str">
        <f t="shared" si="254"/>
        <v>玉门油田生活基地街道, 肃州区, 酒泉市, 甘肃省</v>
      </c>
      <c r="B16253">
        <v>98.493245029999997</v>
      </c>
      <c r="C16253">
        <v>39.721603743926799</v>
      </c>
      <c r="D16253" t="s">
        <v>22</v>
      </c>
      <c r="E16253" t="s">
        <v>733</v>
      </c>
      <c r="F16253" t="s">
        <v>748</v>
      </c>
      <c r="G16253" t="s">
        <v>11779</v>
      </c>
    </row>
    <row r="16254" spans="1:7" hidden="1" x14ac:dyDescent="0.25">
      <c r="A16254" t="str">
        <f t="shared" si="254"/>
        <v>三合镇, 金塔县, 酒泉市, 甘肃省</v>
      </c>
      <c r="B16254">
        <v>98.949484729999995</v>
      </c>
      <c r="C16254">
        <v>40.100652527632903</v>
      </c>
      <c r="D16254" t="s">
        <v>22</v>
      </c>
      <c r="E16254" t="s">
        <v>733</v>
      </c>
      <c r="F16254" t="s">
        <v>11705</v>
      </c>
      <c r="G16254" t="s">
        <v>3312</v>
      </c>
    </row>
    <row r="16255" spans="1:7" hidden="1" x14ac:dyDescent="0.25">
      <c r="A16255" t="str">
        <f t="shared" si="254"/>
        <v>天马华侨农场, 集美区, 厦门市, 福建省</v>
      </c>
      <c r="B16255">
        <v>118.0725444</v>
      </c>
      <c r="C16255">
        <v>24.617750784134198</v>
      </c>
      <c r="D16255" t="s">
        <v>200</v>
      </c>
      <c r="E16255" t="s">
        <v>768</v>
      </c>
      <c r="F16255" t="s">
        <v>790</v>
      </c>
      <c r="G16255" t="s">
        <v>11780</v>
      </c>
    </row>
    <row r="16256" spans="1:7" hidden="1" x14ac:dyDescent="0.25">
      <c r="A16256" t="str">
        <f t="shared" si="254"/>
        <v>中东镇, 金塔县, 酒泉市, 甘肃省</v>
      </c>
      <c r="B16256">
        <v>98.820708210000006</v>
      </c>
      <c r="C16256">
        <v>40.152755578134602</v>
      </c>
      <c r="D16256" t="s">
        <v>22</v>
      </c>
      <c r="E16256" t="s">
        <v>733</v>
      </c>
      <c r="F16256" t="s">
        <v>11705</v>
      </c>
      <c r="G16256" t="s">
        <v>11781</v>
      </c>
    </row>
    <row r="16257" spans="1:7" hidden="1" x14ac:dyDescent="0.25">
      <c r="A16257" t="str">
        <f t="shared" si="254"/>
        <v>尼玛镇, 玛曲县, 甘南藏族自治州, 甘肃省</v>
      </c>
      <c r="B16257">
        <v>102.0553554</v>
      </c>
      <c r="C16257">
        <v>33.968938186617002</v>
      </c>
      <c r="D16257" t="s">
        <v>22</v>
      </c>
      <c r="E16257" t="s">
        <v>781</v>
      </c>
      <c r="F16257" t="s">
        <v>805</v>
      </c>
      <c r="G16257" t="s">
        <v>11782</v>
      </c>
    </row>
    <row r="16258" spans="1:7" hidden="1" x14ac:dyDescent="0.25">
      <c r="A16258" t="str">
        <f t="shared" si="254"/>
        <v>欧拉镇, 玛曲县, 甘南藏族自治州, 甘肃省</v>
      </c>
      <c r="B16258">
        <v>101.6762181</v>
      </c>
      <c r="C16258">
        <v>34.014028153602098</v>
      </c>
      <c r="D16258" t="s">
        <v>22</v>
      </c>
      <c r="E16258" t="s">
        <v>781</v>
      </c>
      <c r="F16258" t="s">
        <v>805</v>
      </c>
      <c r="G16258" t="s">
        <v>27020</v>
      </c>
    </row>
    <row r="16259" spans="1:7" hidden="1" x14ac:dyDescent="0.25">
      <c r="A16259" t="str">
        <f t="shared" si="254"/>
        <v>曼日玛镇, 玛曲县, 甘南藏族自治州, 甘肃省</v>
      </c>
      <c r="B16259">
        <v>102.1856454</v>
      </c>
      <c r="C16259">
        <v>33.622001126466799</v>
      </c>
      <c r="D16259" t="s">
        <v>22</v>
      </c>
      <c r="E16259" t="s">
        <v>781</v>
      </c>
      <c r="F16259" t="s">
        <v>805</v>
      </c>
      <c r="G16259" t="s">
        <v>27021</v>
      </c>
    </row>
    <row r="16260" spans="1:7" hidden="1" x14ac:dyDescent="0.25">
      <c r="A16260" t="str">
        <f t="shared" si="254"/>
        <v>河曲马场, 玛曲县, 甘南藏族自治州, 甘肃省</v>
      </c>
      <c r="B16260">
        <v>101.22760649999999</v>
      </c>
      <c r="C16260">
        <v>33.9217528952287</v>
      </c>
      <c r="D16260" t="s">
        <v>22</v>
      </c>
      <c r="E16260" t="s">
        <v>781</v>
      </c>
      <c r="F16260" t="s">
        <v>805</v>
      </c>
      <c r="G16260" t="s">
        <v>11783</v>
      </c>
    </row>
    <row r="16261" spans="1:7" hidden="1" x14ac:dyDescent="0.25">
      <c r="A16261" t="str">
        <f t="shared" si="254"/>
        <v>采日玛镇, 玛曲县, 甘南藏族自治州, 甘肃省</v>
      </c>
      <c r="B16261">
        <v>102.0548263</v>
      </c>
      <c r="C16261">
        <v>33.514728377161802</v>
      </c>
      <c r="D16261" t="s">
        <v>22</v>
      </c>
      <c r="E16261" t="s">
        <v>781</v>
      </c>
      <c r="F16261" t="s">
        <v>805</v>
      </c>
      <c r="G16261" t="s">
        <v>27022</v>
      </c>
    </row>
    <row r="16262" spans="1:7" hidden="1" x14ac:dyDescent="0.25">
      <c r="A16262" t="str">
        <f t="shared" si="254"/>
        <v>阿万仓镇, 玛曲县, 甘南藏族自治州, 甘肃省</v>
      </c>
      <c r="B16262">
        <v>101.66115019999999</v>
      </c>
      <c r="C16262">
        <v>33.769338147201502</v>
      </c>
      <c r="D16262" t="s">
        <v>22</v>
      </c>
      <c r="E16262" t="s">
        <v>781</v>
      </c>
      <c r="F16262" t="s">
        <v>805</v>
      </c>
      <c r="G16262" t="s">
        <v>27023</v>
      </c>
    </row>
    <row r="16263" spans="1:7" hidden="1" x14ac:dyDescent="0.25">
      <c r="A16263" t="str">
        <f t="shared" si="254"/>
        <v>齐哈玛镇, 玛曲县, 甘南藏族自治州, 甘肃省</v>
      </c>
      <c r="B16263">
        <v>102.0027371</v>
      </c>
      <c r="C16263">
        <v>33.306329940516001</v>
      </c>
      <c r="D16263" t="s">
        <v>22</v>
      </c>
      <c r="E16263" t="s">
        <v>781</v>
      </c>
      <c r="F16263" t="s">
        <v>805</v>
      </c>
      <c r="G16263" t="s">
        <v>27024</v>
      </c>
    </row>
    <row r="16264" spans="1:7" hidden="1" x14ac:dyDescent="0.25">
      <c r="A16264" t="str">
        <f t="shared" si="254"/>
        <v>大水军牧场, 玛曲县, 甘南藏族自治州, 甘肃省</v>
      </c>
      <c r="B16264">
        <v>101.3810206</v>
      </c>
      <c r="C16264">
        <v>33.830352069090402</v>
      </c>
      <c r="D16264" t="s">
        <v>22</v>
      </c>
      <c r="E16264" t="s">
        <v>781</v>
      </c>
      <c r="F16264" t="s">
        <v>805</v>
      </c>
      <c r="G16264" t="s">
        <v>11784</v>
      </c>
    </row>
    <row r="16265" spans="1:7" hidden="1" x14ac:dyDescent="0.25">
      <c r="A16265" t="str">
        <f t="shared" si="254"/>
        <v>欧拉秀玛镇, 玛曲县, 甘南藏族自治州, 甘肃省</v>
      </c>
      <c r="B16265">
        <v>101.0944671</v>
      </c>
      <c r="C16265">
        <v>34.207657976073797</v>
      </c>
      <c r="D16265" t="s">
        <v>22</v>
      </c>
      <c r="E16265" t="s">
        <v>781</v>
      </c>
      <c r="F16265" t="s">
        <v>805</v>
      </c>
      <c r="G16265" t="s">
        <v>27025</v>
      </c>
    </row>
    <row r="16266" spans="1:7" hidden="1" x14ac:dyDescent="0.25">
      <c r="A16266" t="str">
        <f t="shared" si="254"/>
        <v>高原生物研究所, 玛曲县, 甘南藏族自治州, 甘肃省</v>
      </c>
      <c r="B16266">
        <v>101.78582369999999</v>
      </c>
      <c r="C16266">
        <v>33.655507767177902</v>
      </c>
      <c r="D16266" t="s">
        <v>22</v>
      </c>
      <c r="E16266" t="s">
        <v>781</v>
      </c>
      <c r="F16266" t="s">
        <v>805</v>
      </c>
      <c r="G16266" t="s">
        <v>11785</v>
      </c>
    </row>
    <row r="16267" spans="1:7" hidden="1" x14ac:dyDescent="0.25">
      <c r="A16267" t="str">
        <f t="shared" si="254"/>
        <v>金塔镇, 金塔县, 酒泉市, 甘肃省</v>
      </c>
      <c r="B16267">
        <v>99.040510729999994</v>
      </c>
      <c r="C16267">
        <v>40.0184733322113</v>
      </c>
      <c r="D16267" t="s">
        <v>22</v>
      </c>
      <c r="E16267" t="s">
        <v>733</v>
      </c>
      <c r="F16267" t="s">
        <v>11705</v>
      </c>
      <c r="G16267" t="s">
        <v>11786</v>
      </c>
    </row>
    <row r="16268" spans="1:7" hidden="1" x14ac:dyDescent="0.25">
      <c r="A16268" t="str">
        <f t="shared" si="254"/>
        <v>金川路街道, 金川区, 金昌市, 甘肃省</v>
      </c>
      <c r="B16268">
        <v>102.17971249999999</v>
      </c>
      <c r="C16268">
        <v>38.513819377771902</v>
      </c>
      <c r="D16268" t="s">
        <v>22</v>
      </c>
      <c r="E16268" t="s">
        <v>736</v>
      </c>
      <c r="F16268" t="s">
        <v>746</v>
      </c>
      <c r="G16268" t="s">
        <v>11787</v>
      </c>
    </row>
    <row r="16269" spans="1:7" hidden="1" x14ac:dyDescent="0.25">
      <c r="A16269" t="str">
        <f t="shared" si="254"/>
        <v>鼎新镇, 金塔县, 酒泉市, 甘肃省</v>
      </c>
      <c r="B16269">
        <v>99.554135090000003</v>
      </c>
      <c r="C16269">
        <v>40.1029544484296</v>
      </c>
      <c r="D16269" t="s">
        <v>22</v>
      </c>
      <c r="E16269" t="s">
        <v>733</v>
      </c>
      <c r="F16269" t="s">
        <v>11705</v>
      </c>
      <c r="G16269" t="s">
        <v>11788</v>
      </c>
    </row>
    <row r="16270" spans="1:7" hidden="1" x14ac:dyDescent="0.25">
      <c r="A16270" t="str">
        <f t="shared" ref="A16270:A16333" si="255">_xlfn.CONCAT(G16270,", ",F16270,", ",E16270,", ",D16270)</f>
        <v>红川镇, 成县, 陇南市, 甘肃省</v>
      </c>
      <c r="B16270">
        <v>105.8990975</v>
      </c>
      <c r="C16270">
        <v>33.7409344852286</v>
      </c>
      <c r="D16270" t="s">
        <v>22</v>
      </c>
      <c r="E16270" t="s">
        <v>739</v>
      </c>
      <c r="F16270" t="s">
        <v>750</v>
      </c>
      <c r="G16270" t="s">
        <v>11789</v>
      </c>
    </row>
    <row r="16271" spans="1:7" hidden="1" x14ac:dyDescent="0.25">
      <c r="A16271" t="str">
        <f t="shared" si="255"/>
        <v>纸坊镇, 成县, 陇南市, 甘肃省</v>
      </c>
      <c r="B16271">
        <v>105.4876409</v>
      </c>
      <c r="C16271">
        <v>33.741066816725699</v>
      </c>
      <c r="D16271" t="s">
        <v>22</v>
      </c>
      <c r="E16271" t="s">
        <v>739</v>
      </c>
      <c r="F16271" t="s">
        <v>750</v>
      </c>
      <c r="G16271" t="s">
        <v>8242</v>
      </c>
    </row>
    <row r="16272" spans="1:7" hidden="1" x14ac:dyDescent="0.25">
      <c r="A16272" t="str">
        <f t="shared" si="255"/>
        <v>苏元镇, 成县, 陇南市, 甘肃省</v>
      </c>
      <c r="B16272">
        <v>105.4494222</v>
      </c>
      <c r="C16272">
        <v>33.670993817335898</v>
      </c>
      <c r="D16272" t="s">
        <v>22</v>
      </c>
      <c r="E16272" t="s">
        <v>739</v>
      </c>
      <c r="F16272" t="s">
        <v>750</v>
      </c>
      <c r="G16272" t="s">
        <v>27026</v>
      </c>
    </row>
    <row r="16273" spans="1:7" hidden="1" x14ac:dyDescent="0.25">
      <c r="A16273" t="str">
        <f t="shared" si="255"/>
        <v>镡河镇, 成县, 陇南市, 甘肃省</v>
      </c>
      <c r="B16273">
        <v>105.7609913</v>
      </c>
      <c r="C16273">
        <v>33.578331870845801</v>
      </c>
      <c r="D16273" t="s">
        <v>22</v>
      </c>
      <c r="E16273" t="s">
        <v>739</v>
      </c>
      <c r="F16273" t="s">
        <v>750</v>
      </c>
      <c r="G16273" t="s">
        <v>27027</v>
      </c>
    </row>
    <row r="16274" spans="1:7" hidden="1" x14ac:dyDescent="0.25">
      <c r="A16274" t="str">
        <f t="shared" si="255"/>
        <v>陈院镇, 成县, 陇南市, 甘肃省</v>
      </c>
      <c r="B16274">
        <v>105.6483748</v>
      </c>
      <c r="C16274">
        <v>33.788144050409898</v>
      </c>
      <c r="D16274" t="s">
        <v>22</v>
      </c>
      <c r="E16274" t="s">
        <v>739</v>
      </c>
      <c r="F16274" t="s">
        <v>750</v>
      </c>
      <c r="G16274" t="s">
        <v>11790</v>
      </c>
    </row>
    <row r="16275" spans="1:7" hidden="1" x14ac:dyDescent="0.25">
      <c r="A16275" t="str">
        <f t="shared" si="255"/>
        <v>鸡峰镇, 成县, 陇南市, 甘肃省</v>
      </c>
      <c r="B16275">
        <v>105.70997490000001</v>
      </c>
      <c r="C16275">
        <v>33.646975340732801</v>
      </c>
      <c r="D16275" t="s">
        <v>22</v>
      </c>
      <c r="E16275" t="s">
        <v>739</v>
      </c>
      <c r="F16275" t="s">
        <v>750</v>
      </c>
      <c r="G16275" t="s">
        <v>11791</v>
      </c>
    </row>
    <row r="16276" spans="1:7" hidden="1" x14ac:dyDescent="0.25">
      <c r="A16276" t="str">
        <f t="shared" si="255"/>
        <v>黄渚镇, 成县, 陇南市, 甘肃省</v>
      </c>
      <c r="B16276">
        <v>105.6813312</v>
      </c>
      <c r="C16276">
        <v>33.968246741513497</v>
      </c>
      <c r="D16276" t="s">
        <v>22</v>
      </c>
      <c r="E16276" t="s">
        <v>739</v>
      </c>
      <c r="F16276" t="s">
        <v>750</v>
      </c>
      <c r="G16276" t="s">
        <v>11792</v>
      </c>
    </row>
    <row r="16277" spans="1:7" hidden="1" x14ac:dyDescent="0.25">
      <c r="A16277" t="str">
        <f t="shared" si="255"/>
        <v>黄陈镇, 成县, 陇南市, 甘肃省</v>
      </c>
      <c r="B16277">
        <v>105.585949</v>
      </c>
      <c r="C16277">
        <v>33.598572709853798</v>
      </c>
      <c r="D16277" t="s">
        <v>22</v>
      </c>
      <c r="E16277" t="s">
        <v>739</v>
      </c>
      <c r="F16277" t="s">
        <v>750</v>
      </c>
      <c r="G16277" t="s">
        <v>11793</v>
      </c>
    </row>
    <row r="16278" spans="1:7" hidden="1" x14ac:dyDescent="0.25">
      <c r="A16278" t="str">
        <f t="shared" si="255"/>
        <v>中寨镇, 文县, 陇南市, 甘肃省</v>
      </c>
      <c r="B16278">
        <v>104.43054909999999</v>
      </c>
      <c r="C16278">
        <v>33.228900687550301</v>
      </c>
      <c r="D16278" t="s">
        <v>22</v>
      </c>
      <c r="E16278" t="s">
        <v>739</v>
      </c>
      <c r="F16278" t="s">
        <v>11794</v>
      </c>
      <c r="G16278" t="s">
        <v>10759</v>
      </c>
    </row>
    <row r="16279" spans="1:7" hidden="1" x14ac:dyDescent="0.25">
      <c r="A16279" t="str">
        <f t="shared" si="255"/>
        <v>中庙镇, 文县, 陇南市, 甘肃省</v>
      </c>
      <c r="B16279">
        <v>105.3103964</v>
      </c>
      <c r="C16279">
        <v>32.795006487561899</v>
      </c>
      <c r="D16279" t="s">
        <v>22</v>
      </c>
      <c r="E16279" t="s">
        <v>739</v>
      </c>
      <c r="F16279" t="s">
        <v>11794</v>
      </c>
      <c r="G16279" t="s">
        <v>27028</v>
      </c>
    </row>
    <row r="16280" spans="1:7" hidden="1" x14ac:dyDescent="0.25">
      <c r="A16280" t="str">
        <f t="shared" si="255"/>
        <v>临江镇, 文县, 陇南市, 甘肃省</v>
      </c>
      <c r="B16280">
        <v>104.94283249999999</v>
      </c>
      <c r="C16280">
        <v>33.086554564318</v>
      </c>
      <c r="D16280" t="s">
        <v>22</v>
      </c>
      <c r="E16280" t="s">
        <v>739</v>
      </c>
      <c r="F16280" t="s">
        <v>11794</v>
      </c>
      <c r="G16280" t="s">
        <v>3350</v>
      </c>
    </row>
    <row r="16281" spans="1:7" hidden="1" x14ac:dyDescent="0.25">
      <c r="A16281" t="str">
        <f t="shared" si="255"/>
        <v>丹堡镇, 文县, 陇南市, 甘肃省</v>
      </c>
      <c r="B16281">
        <v>104.59539289999999</v>
      </c>
      <c r="C16281">
        <v>32.8190534937644</v>
      </c>
      <c r="D16281" t="s">
        <v>22</v>
      </c>
      <c r="E16281" t="s">
        <v>739</v>
      </c>
      <c r="F16281" t="s">
        <v>11794</v>
      </c>
      <c r="G16281" t="s">
        <v>27029</v>
      </c>
    </row>
    <row r="16282" spans="1:7" hidden="1" x14ac:dyDescent="0.25">
      <c r="A16282" t="str">
        <f t="shared" si="255"/>
        <v>城关镇, 文县, 陇南市, 甘肃省</v>
      </c>
      <c r="B16282">
        <v>104.6818231</v>
      </c>
      <c r="C16282">
        <v>32.953379822251698</v>
      </c>
      <c r="D16282" t="s">
        <v>22</v>
      </c>
      <c r="E16282" t="s">
        <v>739</v>
      </c>
      <c r="F16282" t="s">
        <v>11794</v>
      </c>
      <c r="G16282" t="s">
        <v>488</v>
      </c>
    </row>
    <row r="16283" spans="1:7" hidden="1" x14ac:dyDescent="0.25">
      <c r="A16283" t="str">
        <f t="shared" si="255"/>
        <v>天池镇, 文县, 陇南市, 甘肃省</v>
      </c>
      <c r="B16283">
        <v>104.7393009</v>
      </c>
      <c r="C16283">
        <v>33.234456295656599</v>
      </c>
      <c r="D16283" t="s">
        <v>22</v>
      </c>
      <c r="E16283" t="s">
        <v>739</v>
      </c>
      <c r="F16283" t="s">
        <v>11794</v>
      </c>
      <c r="G16283" t="s">
        <v>8210</v>
      </c>
    </row>
    <row r="16284" spans="1:7" hidden="1" x14ac:dyDescent="0.25">
      <c r="A16284" t="str">
        <f t="shared" si="255"/>
        <v>尖山镇, 文县, 陇南市, 甘肃省</v>
      </c>
      <c r="B16284">
        <v>104.8484955</v>
      </c>
      <c r="C16284">
        <v>33.007314872693001</v>
      </c>
      <c r="D16284" t="s">
        <v>22</v>
      </c>
      <c r="E16284" t="s">
        <v>739</v>
      </c>
      <c r="F16284" t="s">
        <v>11794</v>
      </c>
      <c r="G16284" t="s">
        <v>8627</v>
      </c>
    </row>
    <row r="16285" spans="1:7" hidden="1" x14ac:dyDescent="0.25">
      <c r="A16285" t="str">
        <f t="shared" si="255"/>
        <v>尚德镇, 文县, 陇南市, 甘肃省</v>
      </c>
      <c r="B16285">
        <v>104.83978759999999</v>
      </c>
      <c r="C16285">
        <v>32.878271441063298</v>
      </c>
      <c r="D16285" t="s">
        <v>22</v>
      </c>
      <c r="E16285" t="s">
        <v>739</v>
      </c>
      <c r="F16285" t="s">
        <v>11794</v>
      </c>
      <c r="G16285" t="s">
        <v>11795</v>
      </c>
    </row>
    <row r="16286" spans="1:7" hidden="1" x14ac:dyDescent="0.25">
      <c r="A16286" t="str">
        <f t="shared" si="255"/>
        <v>桥头镇, 文县, 陇南市, 甘肃省</v>
      </c>
      <c r="B16286">
        <v>104.7857131</v>
      </c>
      <c r="C16286">
        <v>33.090288359920599</v>
      </c>
      <c r="D16286" t="s">
        <v>22</v>
      </c>
      <c r="E16286" t="s">
        <v>739</v>
      </c>
      <c r="F16286" t="s">
        <v>11794</v>
      </c>
      <c r="G16286" t="s">
        <v>574</v>
      </c>
    </row>
    <row r="16287" spans="1:7" hidden="1" x14ac:dyDescent="0.25">
      <c r="A16287" t="str">
        <f t="shared" si="255"/>
        <v>农林场站, 金塔县, 酒泉市, 甘肃省</v>
      </c>
      <c r="B16287">
        <v>98.382047639999996</v>
      </c>
      <c r="C16287">
        <v>40.111891559388802</v>
      </c>
      <c r="D16287" t="s">
        <v>22</v>
      </c>
      <c r="E16287" t="s">
        <v>733</v>
      </c>
      <c r="F16287" t="s">
        <v>11705</v>
      </c>
      <c r="G16287" t="s">
        <v>11796</v>
      </c>
    </row>
    <row r="16288" spans="1:7" hidden="1" x14ac:dyDescent="0.25">
      <c r="A16288" t="str">
        <f t="shared" si="255"/>
        <v>哈达铺镇, 宕昌县, 陇南市, 甘肃省</v>
      </c>
      <c r="B16288">
        <v>104.22319880000001</v>
      </c>
      <c r="C16288">
        <v>34.228176730184799</v>
      </c>
      <c r="D16288" t="s">
        <v>22</v>
      </c>
      <c r="E16288" t="s">
        <v>739</v>
      </c>
      <c r="F16288" t="s">
        <v>740</v>
      </c>
      <c r="G16288" t="s">
        <v>11797</v>
      </c>
    </row>
    <row r="16289" spans="1:7" hidden="1" x14ac:dyDescent="0.25">
      <c r="A16289" t="str">
        <f t="shared" si="255"/>
        <v>大庄子镇, 金塔县, 酒泉市, 甘肃省</v>
      </c>
      <c r="B16289">
        <v>99.151082049999999</v>
      </c>
      <c r="C16289">
        <v>40.2287318623831</v>
      </c>
      <c r="D16289" t="s">
        <v>22</v>
      </c>
      <c r="E16289" t="s">
        <v>733</v>
      </c>
      <c r="F16289" t="s">
        <v>11705</v>
      </c>
      <c r="G16289" t="s">
        <v>27030</v>
      </c>
    </row>
    <row r="16290" spans="1:7" hidden="1" x14ac:dyDescent="0.25">
      <c r="A16290" t="str">
        <f t="shared" si="255"/>
        <v>羊井子湾镇, 金塔县, 酒泉市, 甘肃省</v>
      </c>
      <c r="B16290">
        <v>99.044508960000002</v>
      </c>
      <c r="C16290">
        <v>40.0270765753204</v>
      </c>
      <c r="D16290" t="s">
        <v>22</v>
      </c>
      <c r="E16290" t="s">
        <v>733</v>
      </c>
      <c r="F16290" t="s">
        <v>11705</v>
      </c>
      <c r="G16290" t="s">
        <v>27031</v>
      </c>
    </row>
    <row r="16291" spans="1:7" hidden="1" x14ac:dyDescent="0.25">
      <c r="A16291" t="str">
        <f t="shared" si="255"/>
        <v>甘肃亚盛农工商集团有限责任公司, 金塔县, 酒泉市, 甘肃省</v>
      </c>
      <c r="B16291">
        <v>98.58157731</v>
      </c>
      <c r="C16291">
        <v>40.2584684734056</v>
      </c>
      <c r="D16291" t="s">
        <v>22</v>
      </c>
      <c r="E16291" t="s">
        <v>733</v>
      </c>
      <c r="F16291" t="s">
        <v>11705</v>
      </c>
      <c r="G16291" t="s">
        <v>11798</v>
      </c>
    </row>
    <row r="16292" spans="1:7" hidden="1" x14ac:dyDescent="0.25">
      <c r="A16292" t="str">
        <f t="shared" si="255"/>
        <v>阿克旗镇, 阿克塞哈萨克族自治县, 酒泉市, 甘肃省</v>
      </c>
      <c r="B16292">
        <v>93.127069980000002</v>
      </c>
      <c r="C16292">
        <v>39.381025605293097</v>
      </c>
      <c r="D16292" t="s">
        <v>22</v>
      </c>
      <c r="E16292" t="s">
        <v>733</v>
      </c>
      <c r="F16292" t="s">
        <v>758</v>
      </c>
      <c r="G16292" t="s">
        <v>27032</v>
      </c>
    </row>
    <row r="16293" spans="1:7" hidden="1" x14ac:dyDescent="0.25">
      <c r="A16293" t="str">
        <f t="shared" si="255"/>
        <v>阿勒腾镇, 阿克塞哈萨克族自治县, 酒泉市, 甘肃省</v>
      </c>
      <c r="B16293">
        <v>95.040288849999996</v>
      </c>
      <c r="C16293">
        <v>38.762827339357898</v>
      </c>
      <c r="D16293" t="s">
        <v>22</v>
      </c>
      <c r="E16293" t="s">
        <v>733</v>
      </c>
      <c r="F16293" t="s">
        <v>758</v>
      </c>
      <c r="G16293" t="s">
        <v>27033</v>
      </c>
    </row>
    <row r="16294" spans="1:7" hidden="1" x14ac:dyDescent="0.25">
      <c r="A16294" t="str">
        <f t="shared" si="255"/>
        <v>红山窑镇, 永昌县, 金昌市, 甘肃省</v>
      </c>
      <c r="B16294">
        <v>101.6288808</v>
      </c>
      <c r="C16294">
        <v>38.356446597539197</v>
      </c>
      <c r="D16294" t="s">
        <v>22</v>
      </c>
      <c r="E16294" t="s">
        <v>736</v>
      </c>
      <c r="F16294" t="s">
        <v>737</v>
      </c>
      <c r="G16294" t="s">
        <v>27034</v>
      </c>
    </row>
    <row r="16295" spans="1:7" hidden="1" x14ac:dyDescent="0.25">
      <c r="A16295" t="str">
        <f t="shared" si="255"/>
        <v>双湾镇, 金川区, 金昌市, 甘肃省</v>
      </c>
      <c r="B16295">
        <v>102.24417510000001</v>
      </c>
      <c r="C16295">
        <v>38.722861300994303</v>
      </c>
      <c r="D16295" t="s">
        <v>22</v>
      </c>
      <c r="E16295" t="s">
        <v>736</v>
      </c>
      <c r="F16295" t="s">
        <v>746</v>
      </c>
      <c r="G16295" t="s">
        <v>11799</v>
      </c>
    </row>
    <row r="16296" spans="1:7" hidden="1" x14ac:dyDescent="0.25">
      <c r="A16296" t="str">
        <f t="shared" si="255"/>
        <v>宁远堡镇, 金川区, 金昌市, 甘肃省</v>
      </c>
      <c r="B16296">
        <v>102.05014610000001</v>
      </c>
      <c r="C16296">
        <v>38.559957971136001</v>
      </c>
      <c r="D16296" t="s">
        <v>22</v>
      </c>
      <c r="E16296" t="s">
        <v>736</v>
      </c>
      <c r="F16296" t="s">
        <v>746</v>
      </c>
      <c r="G16296" t="s">
        <v>11800</v>
      </c>
    </row>
    <row r="16297" spans="1:7" hidden="1" x14ac:dyDescent="0.25">
      <c r="A16297" t="str">
        <f t="shared" si="255"/>
        <v>五库镇, 武都区, 陇南市, 甘肃省</v>
      </c>
      <c r="B16297">
        <v>105.03823439999999</v>
      </c>
      <c r="C16297">
        <v>33.032463732574797</v>
      </c>
      <c r="D16297" t="s">
        <v>22</v>
      </c>
      <c r="E16297" t="s">
        <v>739</v>
      </c>
      <c r="F16297" t="s">
        <v>741</v>
      </c>
      <c r="G16297" t="s">
        <v>27035</v>
      </c>
    </row>
    <row r="16298" spans="1:7" hidden="1" x14ac:dyDescent="0.25">
      <c r="A16298" t="str">
        <f t="shared" si="255"/>
        <v>两河镇, 康县, 陇南市, 甘肃省</v>
      </c>
      <c r="B16298">
        <v>105.8873083</v>
      </c>
      <c r="C16298">
        <v>33.157694386729197</v>
      </c>
      <c r="D16298" t="s">
        <v>22</v>
      </c>
      <c r="E16298" t="s">
        <v>739</v>
      </c>
      <c r="F16298" t="s">
        <v>11725</v>
      </c>
      <c r="G16298" t="s">
        <v>11801</v>
      </c>
    </row>
    <row r="16299" spans="1:7" hidden="1" x14ac:dyDescent="0.25">
      <c r="A16299" t="str">
        <f t="shared" si="255"/>
        <v>城关镇, 康县, 陇南市, 甘肃省</v>
      </c>
      <c r="B16299">
        <v>105.57124349999999</v>
      </c>
      <c r="C16299">
        <v>33.362706217220797</v>
      </c>
      <c r="D16299" t="s">
        <v>22</v>
      </c>
      <c r="E16299" t="s">
        <v>739</v>
      </c>
      <c r="F16299" t="s">
        <v>11725</v>
      </c>
      <c r="G16299" t="s">
        <v>488</v>
      </c>
    </row>
    <row r="16300" spans="1:7" hidden="1" x14ac:dyDescent="0.25">
      <c r="A16300" t="str">
        <f t="shared" si="255"/>
        <v>大堡镇, 康县, 陇南市, 甘肃省</v>
      </c>
      <c r="B16300">
        <v>105.5517838</v>
      </c>
      <c r="C16300">
        <v>33.451983652506499</v>
      </c>
      <c r="D16300" t="s">
        <v>22</v>
      </c>
      <c r="E16300" t="s">
        <v>739</v>
      </c>
      <c r="F16300" t="s">
        <v>11725</v>
      </c>
      <c r="G16300" t="s">
        <v>6846</v>
      </c>
    </row>
    <row r="16301" spans="1:7" hidden="1" x14ac:dyDescent="0.25">
      <c r="A16301" t="str">
        <f t="shared" si="255"/>
        <v>甘泉镇, 武都区, 陇南市, 甘肃省</v>
      </c>
      <c r="B16301">
        <v>105.1742242</v>
      </c>
      <c r="C16301">
        <v>33.436602477048801</v>
      </c>
      <c r="D16301" t="s">
        <v>22</v>
      </c>
      <c r="E16301" t="s">
        <v>739</v>
      </c>
      <c r="F16301" t="s">
        <v>741</v>
      </c>
      <c r="G16301" t="s">
        <v>10765</v>
      </c>
    </row>
    <row r="16302" spans="1:7" hidden="1" x14ac:dyDescent="0.25">
      <c r="A16302" t="str">
        <f t="shared" si="255"/>
        <v>太石镇, 康县, 陇南市, 甘肃省</v>
      </c>
      <c r="B16302">
        <v>105.4455722</v>
      </c>
      <c r="C16302">
        <v>33.608563655632203</v>
      </c>
      <c r="D16302" t="s">
        <v>22</v>
      </c>
      <c r="E16302" t="s">
        <v>739</v>
      </c>
      <c r="F16302" t="s">
        <v>11725</v>
      </c>
      <c r="G16302" t="s">
        <v>11610</v>
      </c>
    </row>
    <row r="16303" spans="1:7" hidden="1" x14ac:dyDescent="0.25">
      <c r="A16303" t="str">
        <f t="shared" si="255"/>
        <v>蒲池镇, 武都区, 陇南市, 甘肃省</v>
      </c>
      <c r="B16303">
        <v>104.80596989999999</v>
      </c>
      <c r="C16303">
        <v>33.5267726671144</v>
      </c>
      <c r="D16303" t="s">
        <v>22</v>
      </c>
      <c r="E16303" t="s">
        <v>739</v>
      </c>
      <c r="F16303" t="s">
        <v>741</v>
      </c>
      <c r="G16303" t="s">
        <v>27036</v>
      </c>
    </row>
    <row r="16304" spans="1:7" hidden="1" x14ac:dyDescent="0.25">
      <c r="A16304" t="str">
        <f t="shared" si="255"/>
        <v>裕河镇, 武都区, 陇南市, 甘肃省</v>
      </c>
      <c r="B16304">
        <v>105.5146821</v>
      </c>
      <c r="C16304">
        <v>32.971802530188597</v>
      </c>
      <c r="D16304" t="s">
        <v>22</v>
      </c>
      <c r="E16304" t="s">
        <v>739</v>
      </c>
      <c r="F16304" t="s">
        <v>741</v>
      </c>
      <c r="G16304" t="s">
        <v>27037</v>
      </c>
    </row>
    <row r="16305" spans="1:7" hidden="1" x14ac:dyDescent="0.25">
      <c r="A16305" t="str">
        <f t="shared" si="255"/>
        <v>角弓镇, 武都区, 陇南市, 甘肃省</v>
      </c>
      <c r="B16305">
        <v>104.6554354</v>
      </c>
      <c r="C16305">
        <v>33.5651038253366</v>
      </c>
      <c r="D16305" t="s">
        <v>22</v>
      </c>
      <c r="E16305" t="s">
        <v>739</v>
      </c>
      <c r="F16305" t="s">
        <v>741</v>
      </c>
      <c r="G16305" t="s">
        <v>11802</v>
      </c>
    </row>
    <row r="16306" spans="1:7" hidden="1" x14ac:dyDescent="0.25">
      <c r="A16306" t="str">
        <f t="shared" si="255"/>
        <v>郭河镇, 武都区, 陇南市, 甘肃省</v>
      </c>
      <c r="B16306">
        <v>105.15648849999999</v>
      </c>
      <c r="C16306">
        <v>33.359053528811302</v>
      </c>
      <c r="D16306" t="s">
        <v>22</v>
      </c>
      <c r="E16306" t="s">
        <v>739</v>
      </c>
      <c r="F16306" t="s">
        <v>741</v>
      </c>
      <c r="G16306" t="s">
        <v>9384</v>
      </c>
    </row>
    <row r="16307" spans="1:7" hidden="1" x14ac:dyDescent="0.25">
      <c r="A16307" t="str">
        <f t="shared" si="255"/>
        <v>隆兴镇, 武都区, 陇南市, 甘肃省</v>
      </c>
      <c r="B16307">
        <v>105.1825836</v>
      </c>
      <c r="C16307">
        <v>33.6088553711798</v>
      </c>
      <c r="D16307" t="s">
        <v>22</v>
      </c>
      <c r="E16307" t="s">
        <v>739</v>
      </c>
      <c r="F16307" t="s">
        <v>741</v>
      </c>
      <c r="G16307" t="s">
        <v>12506</v>
      </c>
    </row>
    <row r="16308" spans="1:7" hidden="1" x14ac:dyDescent="0.25">
      <c r="A16308" t="str">
        <f t="shared" si="255"/>
        <v>马营镇, 武都区, 陇南市, 甘肃省</v>
      </c>
      <c r="B16308">
        <v>104.88446879999999</v>
      </c>
      <c r="C16308">
        <v>33.612765394552703</v>
      </c>
      <c r="D16308" t="s">
        <v>22</v>
      </c>
      <c r="E16308" t="s">
        <v>739</v>
      </c>
      <c r="F16308" t="s">
        <v>741</v>
      </c>
      <c r="G16308" t="s">
        <v>687</v>
      </c>
    </row>
    <row r="16309" spans="1:7" hidden="1" x14ac:dyDescent="0.25">
      <c r="A16309" t="str">
        <f t="shared" si="255"/>
        <v>马街镇, 武都区, 陇南市, 甘肃省</v>
      </c>
      <c r="B16309">
        <v>104.9411894</v>
      </c>
      <c r="C16309">
        <v>33.4937643737359</v>
      </c>
      <c r="D16309" t="s">
        <v>22</v>
      </c>
      <c r="E16309" t="s">
        <v>739</v>
      </c>
      <c r="F16309" t="s">
        <v>741</v>
      </c>
      <c r="G16309" t="s">
        <v>11803</v>
      </c>
    </row>
    <row r="16310" spans="1:7" hidden="1" x14ac:dyDescent="0.25">
      <c r="A16310" t="str">
        <f t="shared" si="255"/>
        <v>鱼龙镇, 武都区, 陇南市, 甘肃省</v>
      </c>
      <c r="B16310">
        <v>105.2061693</v>
      </c>
      <c r="C16310">
        <v>33.521203371293097</v>
      </c>
      <c r="D16310" t="s">
        <v>22</v>
      </c>
      <c r="E16310" t="s">
        <v>739</v>
      </c>
      <c r="F16310" t="s">
        <v>741</v>
      </c>
      <c r="G16310" t="s">
        <v>11804</v>
      </c>
    </row>
    <row r="16311" spans="1:7" hidden="1" x14ac:dyDescent="0.25">
      <c r="A16311" t="str">
        <f t="shared" si="255"/>
        <v>寺台镇, 康县, 陇南市, 甘肃省</v>
      </c>
      <c r="B16311">
        <v>105.61172759999999</v>
      </c>
      <c r="C16311">
        <v>33.513163571743199</v>
      </c>
      <c r="D16311" t="s">
        <v>22</v>
      </c>
      <c r="E16311" t="s">
        <v>739</v>
      </c>
      <c r="F16311" t="s">
        <v>11725</v>
      </c>
      <c r="G16311" t="s">
        <v>27038</v>
      </c>
    </row>
    <row r="16312" spans="1:7" hidden="1" x14ac:dyDescent="0.25">
      <c r="A16312" t="str">
        <f t="shared" si="255"/>
        <v>平洛镇, 康县, 陇南市, 甘肃省</v>
      </c>
      <c r="B16312">
        <v>105.3899382</v>
      </c>
      <c r="C16312">
        <v>33.5573998249928</v>
      </c>
      <c r="D16312" t="s">
        <v>22</v>
      </c>
      <c r="E16312" t="s">
        <v>739</v>
      </c>
      <c r="F16312" t="s">
        <v>11725</v>
      </c>
      <c r="G16312" t="s">
        <v>11805</v>
      </c>
    </row>
    <row r="16313" spans="1:7" hidden="1" x14ac:dyDescent="0.25">
      <c r="A16313" t="str">
        <f t="shared" si="255"/>
        <v>龙坝镇, 武都区, 陇南市, 甘肃省</v>
      </c>
      <c r="B16313">
        <v>105.2955886</v>
      </c>
      <c r="C16313">
        <v>33.640787472244902</v>
      </c>
      <c r="D16313" t="s">
        <v>22</v>
      </c>
      <c r="E16313" t="s">
        <v>739</v>
      </c>
      <c r="F16313" t="s">
        <v>741</v>
      </c>
      <c r="G16313" t="s">
        <v>9517</v>
      </c>
    </row>
    <row r="16314" spans="1:7" hidden="1" x14ac:dyDescent="0.25">
      <c r="A16314" t="str">
        <f t="shared" si="255"/>
        <v>坪垭藏族镇, 武都区, 陇南市, 甘肃省</v>
      </c>
      <c r="B16314">
        <v>104.65580319999999</v>
      </c>
      <c r="C16314">
        <v>33.500888505341599</v>
      </c>
      <c r="D16314" t="s">
        <v>22</v>
      </c>
      <c r="E16314" t="s">
        <v>739</v>
      </c>
      <c r="F16314" t="s">
        <v>741</v>
      </c>
      <c r="G16314" t="s">
        <v>27039</v>
      </c>
    </row>
    <row r="16315" spans="1:7" hidden="1" x14ac:dyDescent="0.25">
      <c r="A16315" t="str">
        <f t="shared" si="255"/>
        <v>磨坝藏族镇, 武都区, 陇南市, 甘肃省</v>
      </c>
      <c r="B16315">
        <v>104.98602649999999</v>
      </c>
      <c r="C16315">
        <v>33.242899780968301</v>
      </c>
      <c r="D16315" t="s">
        <v>22</v>
      </c>
      <c r="E16315" t="s">
        <v>739</v>
      </c>
      <c r="F16315" t="s">
        <v>741</v>
      </c>
      <c r="G16315" t="s">
        <v>27040</v>
      </c>
    </row>
    <row r="16316" spans="1:7" hidden="1" x14ac:dyDescent="0.25">
      <c r="A16316" t="str">
        <f t="shared" si="255"/>
        <v>何坝镇, 西和县, 陇南市, 甘肃省</v>
      </c>
      <c r="B16316">
        <v>105.18628560000001</v>
      </c>
      <c r="C16316">
        <v>33.918821686416699</v>
      </c>
      <c r="D16316" t="s">
        <v>22</v>
      </c>
      <c r="E16316" t="s">
        <v>739</v>
      </c>
      <c r="F16316" t="s">
        <v>11715</v>
      </c>
      <c r="G16316" t="s">
        <v>11806</v>
      </c>
    </row>
    <row r="16317" spans="1:7" hidden="1" x14ac:dyDescent="0.25">
      <c r="A16317" t="str">
        <f t="shared" si="255"/>
        <v>六巷镇, 西和县, 陇南市, 甘肃省</v>
      </c>
      <c r="B16317">
        <v>105.4473923</v>
      </c>
      <c r="C16317">
        <v>33.856350600310797</v>
      </c>
      <c r="D16317" t="s">
        <v>22</v>
      </c>
      <c r="E16317" t="s">
        <v>739</v>
      </c>
      <c r="F16317" t="s">
        <v>11715</v>
      </c>
      <c r="G16317" t="s">
        <v>27041</v>
      </c>
    </row>
    <row r="16318" spans="1:7" hidden="1" x14ac:dyDescent="0.25">
      <c r="A16318" t="str">
        <f t="shared" si="255"/>
        <v>兴隆镇, 西和县, 陇南市, 甘肃省</v>
      </c>
      <c r="B16318">
        <v>105.4078334</v>
      </c>
      <c r="C16318">
        <v>34.023202616046099</v>
      </c>
      <c r="D16318" t="s">
        <v>22</v>
      </c>
      <c r="E16318" t="s">
        <v>739</v>
      </c>
      <c r="F16318" t="s">
        <v>11715</v>
      </c>
      <c r="G16318" t="s">
        <v>1812</v>
      </c>
    </row>
    <row r="16319" spans="1:7" hidden="1" x14ac:dyDescent="0.25">
      <c r="A16319" t="str">
        <f t="shared" si="255"/>
        <v>十里镇, 西和县, 陇南市, 甘肃省</v>
      </c>
      <c r="B16319">
        <v>105.32582069999999</v>
      </c>
      <c r="C16319">
        <v>33.918697652267902</v>
      </c>
      <c r="D16319" t="s">
        <v>22</v>
      </c>
      <c r="E16319" t="s">
        <v>739</v>
      </c>
      <c r="F16319" t="s">
        <v>11715</v>
      </c>
      <c r="G16319" t="s">
        <v>7094</v>
      </c>
    </row>
    <row r="16320" spans="1:7" hidden="1" x14ac:dyDescent="0.25">
      <c r="A16320" t="str">
        <f t="shared" si="255"/>
        <v>卢河镇, 西和县, 陇南市, 甘肃省</v>
      </c>
      <c r="B16320">
        <v>105.3999778</v>
      </c>
      <c r="C16320">
        <v>33.961722194233602</v>
      </c>
      <c r="D16320" t="s">
        <v>22</v>
      </c>
      <c r="E16320" t="s">
        <v>739</v>
      </c>
      <c r="F16320" t="s">
        <v>11715</v>
      </c>
      <c r="G16320" t="s">
        <v>27042</v>
      </c>
    </row>
    <row r="16321" spans="1:7" hidden="1" x14ac:dyDescent="0.25">
      <c r="A16321" t="str">
        <f t="shared" si="255"/>
        <v>大桥镇, 西和县, 陇南市, 甘肃省</v>
      </c>
      <c r="B16321">
        <v>105.29631809999999</v>
      </c>
      <c r="C16321">
        <v>33.713231623220899</v>
      </c>
      <c r="D16321" t="s">
        <v>22</v>
      </c>
      <c r="E16321" t="s">
        <v>739</v>
      </c>
      <c r="F16321" t="s">
        <v>11715</v>
      </c>
      <c r="G16321" t="s">
        <v>605</v>
      </c>
    </row>
    <row r="16322" spans="1:7" hidden="1" x14ac:dyDescent="0.25">
      <c r="A16322" t="str">
        <f t="shared" si="255"/>
        <v>姜席镇, 西和县, 陇南市, 甘肃省</v>
      </c>
      <c r="B16322">
        <v>105.19808980000001</v>
      </c>
      <c r="C16322">
        <v>33.988691073695598</v>
      </c>
      <c r="D16322" t="s">
        <v>22</v>
      </c>
      <c r="E16322" t="s">
        <v>739</v>
      </c>
      <c r="F16322" t="s">
        <v>11715</v>
      </c>
      <c r="G16322" t="s">
        <v>11807</v>
      </c>
    </row>
    <row r="16323" spans="1:7" hidden="1" x14ac:dyDescent="0.25">
      <c r="A16323" t="str">
        <f t="shared" si="255"/>
        <v>晒经镇, 西和县, 陇南市, 甘肃省</v>
      </c>
      <c r="B16323">
        <v>105.5512391</v>
      </c>
      <c r="C16323">
        <v>33.985268425890901</v>
      </c>
      <c r="D16323" t="s">
        <v>22</v>
      </c>
      <c r="E16323" t="s">
        <v>739</v>
      </c>
      <c r="F16323" t="s">
        <v>11715</v>
      </c>
      <c r="G16323" t="s">
        <v>27043</v>
      </c>
    </row>
    <row r="16324" spans="1:7" hidden="1" x14ac:dyDescent="0.25">
      <c r="A16324" t="str">
        <f t="shared" si="255"/>
        <v>汉源镇, 西和县, 陇南市, 甘肃省</v>
      </c>
      <c r="B16324">
        <v>105.29752190000001</v>
      </c>
      <c r="C16324">
        <v>34.0047310675658</v>
      </c>
      <c r="D16324" t="s">
        <v>22</v>
      </c>
      <c r="E16324" t="s">
        <v>739</v>
      </c>
      <c r="F16324" t="s">
        <v>11715</v>
      </c>
      <c r="G16324" t="s">
        <v>11808</v>
      </c>
    </row>
    <row r="16325" spans="1:7" hidden="1" x14ac:dyDescent="0.25">
      <c r="A16325" t="str">
        <f t="shared" si="255"/>
        <v>洛峪镇, 西和县, 陇南市, 甘肃省</v>
      </c>
      <c r="B16325">
        <v>105.2523252</v>
      </c>
      <c r="C16325">
        <v>33.840038199132103</v>
      </c>
      <c r="D16325" t="s">
        <v>22</v>
      </c>
      <c r="E16325" t="s">
        <v>739</v>
      </c>
      <c r="F16325" t="s">
        <v>11715</v>
      </c>
      <c r="G16325" t="s">
        <v>11809</v>
      </c>
    </row>
    <row r="16326" spans="1:7" hidden="1" x14ac:dyDescent="0.25">
      <c r="A16326" t="str">
        <f t="shared" si="255"/>
        <v>石堡镇, 西和县, 陇南市, 甘肃省</v>
      </c>
      <c r="B16326">
        <v>105.3251903</v>
      </c>
      <c r="C16326">
        <v>34.118331259682201</v>
      </c>
      <c r="D16326" t="s">
        <v>22</v>
      </c>
      <c r="E16326" t="s">
        <v>739</v>
      </c>
      <c r="F16326" t="s">
        <v>11715</v>
      </c>
      <c r="G16326" t="s">
        <v>8925</v>
      </c>
    </row>
    <row r="16327" spans="1:7" hidden="1" x14ac:dyDescent="0.25">
      <c r="A16327" t="str">
        <f t="shared" si="255"/>
        <v>石峡镇, 西和县, 陇南市, 甘肃省</v>
      </c>
      <c r="B16327">
        <v>105.3788376</v>
      </c>
      <c r="C16327">
        <v>33.794156491129201</v>
      </c>
      <c r="D16327" t="s">
        <v>22</v>
      </c>
      <c r="E16327" t="s">
        <v>739</v>
      </c>
      <c r="F16327" t="s">
        <v>11715</v>
      </c>
      <c r="G16327" t="s">
        <v>11810</v>
      </c>
    </row>
    <row r="16328" spans="1:7" hidden="1" x14ac:dyDescent="0.25">
      <c r="A16328" t="str">
        <f t="shared" si="255"/>
        <v>稍峪镇, 西和县, 陇南市, 甘肃省</v>
      </c>
      <c r="B16328">
        <v>105.3771259</v>
      </c>
      <c r="C16328">
        <v>34.066821966235501</v>
      </c>
      <c r="D16328" t="s">
        <v>22</v>
      </c>
      <c r="E16328" t="s">
        <v>739</v>
      </c>
      <c r="F16328" t="s">
        <v>11715</v>
      </c>
      <c r="G16328" t="s">
        <v>27044</v>
      </c>
    </row>
    <row r="16329" spans="1:7" hidden="1" x14ac:dyDescent="0.25">
      <c r="A16329" t="str">
        <f t="shared" si="255"/>
        <v>苏河镇, 西和县, 陇南市, 甘肃省</v>
      </c>
      <c r="B16329">
        <v>105.23099809999999</v>
      </c>
      <c r="C16329">
        <v>34.069161231446301</v>
      </c>
      <c r="D16329" t="s">
        <v>22</v>
      </c>
      <c r="E16329" t="s">
        <v>739</v>
      </c>
      <c r="F16329" t="s">
        <v>11715</v>
      </c>
      <c r="G16329" t="s">
        <v>7087</v>
      </c>
    </row>
    <row r="16330" spans="1:7" hidden="1" x14ac:dyDescent="0.25">
      <c r="A16330" t="str">
        <f t="shared" si="255"/>
        <v>蒿林镇, 西和县, 陇南市, 甘肃省</v>
      </c>
      <c r="B16330">
        <v>105.1867045</v>
      </c>
      <c r="C16330">
        <v>33.789483355791603</v>
      </c>
      <c r="D16330" t="s">
        <v>22</v>
      </c>
      <c r="E16330" t="s">
        <v>739</v>
      </c>
      <c r="F16330" t="s">
        <v>11715</v>
      </c>
      <c r="G16330" t="s">
        <v>27045</v>
      </c>
    </row>
    <row r="16331" spans="1:7" hidden="1" x14ac:dyDescent="0.25">
      <c r="A16331" t="str">
        <f t="shared" si="255"/>
        <v>西峪镇, 西和县, 陇南市, 甘肃省</v>
      </c>
      <c r="B16331">
        <v>105.28839019999999</v>
      </c>
      <c r="C16331">
        <v>34.044420832580897</v>
      </c>
      <c r="D16331" t="s">
        <v>22</v>
      </c>
      <c r="E16331" t="s">
        <v>739</v>
      </c>
      <c r="F16331" t="s">
        <v>11715</v>
      </c>
      <c r="G16331" t="s">
        <v>27046</v>
      </c>
    </row>
    <row r="16332" spans="1:7" hidden="1" x14ac:dyDescent="0.25">
      <c r="A16332" t="str">
        <f t="shared" si="255"/>
        <v>长道镇, 西和县, 陇南市, 甘肃省</v>
      </c>
      <c r="B16332">
        <v>105.3832017</v>
      </c>
      <c r="C16332">
        <v>34.164436071367398</v>
      </c>
      <c r="D16332" t="s">
        <v>22</v>
      </c>
      <c r="E16332" t="s">
        <v>739</v>
      </c>
      <c r="F16332" t="s">
        <v>11715</v>
      </c>
      <c r="G16332" t="s">
        <v>11811</v>
      </c>
    </row>
    <row r="16333" spans="1:7" hidden="1" x14ac:dyDescent="0.25">
      <c r="A16333" t="str">
        <f t="shared" si="255"/>
        <v>店子镇, 康县, 陇南市, 甘肃省</v>
      </c>
      <c r="B16333">
        <v>105.496824</v>
      </c>
      <c r="C16333">
        <v>33.201741598293403</v>
      </c>
      <c r="D16333" t="s">
        <v>22</v>
      </c>
      <c r="E16333" t="s">
        <v>739</v>
      </c>
      <c r="F16333" t="s">
        <v>11725</v>
      </c>
      <c r="G16333" t="s">
        <v>9535</v>
      </c>
    </row>
    <row r="16334" spans="1:7" hidden="1" x14ac:dyDescent="0.25">
      <c r="A16334" t="str">
        <f t="shared" ref="A16334:A16397" si="256">_xlfn.CONCAT(G16334,", ",F16334,", ",E16334,", ",D16334)</f>
        <v>上海街道, 台江区, 福州市, 福建省</v>
      </c>
      <c r="B16334">
        <v>119.28991689999999</v>
      </c>
      <c r="C16334">
        <v>26.069857806276101</v>
      </c>
      <c r="D16334" t="s">
        <v>200</v>
      </c>
      <c r="E16334" t="s">
        <v>835</v>
      </c>
      <c r="F16334" t="s">
        <v>11722</v>
      </c>
      <c r="G16334" t="s">
        <v>11812</v>
      </c>
    </row>
    <row r="16335" spans="1:7" hidden="1" x14ac:dyDescent="0.25">
      <c r="A16335" t="str">
        <f t="shared" si="256"/>
        <v>望关镇, 康县, 陇南市, 甘肃省</v>
      </c>
      <c r="B16335">
        <v>105.35062240000001</v>
      </c>
      <c r="C16335">
        <v>33.486403865046803</v>
      </c>
      <c r="D16335" t="s">
        <v>22</v>
      </c>
      <c r="E16335" t="s">
        <v>739</v>
      </c>
      <c r="F16335" t="s">
        <v>11725</v>
      </c>
      <c r="G16335" t="s">
        <v>27047</v>
      </c>
    </row>
    <row r="16336" spans="1:7" hidden="1" x14ac:dyDescent="0.25">
      <c r="A16336" t="str">
        <f t="shared" si="256"/>
        <v>王坝镇, 康县, 陇南市, 甘肃省</v>
      </c>
      <c r="B16336">
        <v>105.68092350000001</v>
      </c>
      <c r="C16336">
        <v>33.353588153474803</v>
      </c>
      <c r="D16336" t="s">
        <v>22</v>
      </c>
      <c r="E16336" t="s">
        <v>739</v>
      </c>
      <c r="F16336" t="s">
        <v>11725</v>
      </c>
      <c r="G16336" t="s">
        <v>26833</v>
      </c>
    </row>
    <row r="16337" spans="1:7" hidden="1" x14ac:dyDescent="0.25">
      <c r="A16337" t="str">
        <f t="shared" si="256"/>
        <v>双岔林场, 碌曲县, 甘南藏族自治州, 甘肃省</v>
      </c>
      <c r="B16337">
        <v>102.7663591</v>
      </c>
      <c r="C16337">
        <v>34.656233368002297</v>
      </c>
      <c r="D16337" t="s">
        <v>22</v>
      </c>
      <c r="E16337" t="s">
        <v>781</v>
      </c>
      <c r="F16337" t="s">
        <v>11813</v>
      </c>
      <c r="G16337" t="s">
        <v>11814</v>
      </c>
    </row>
    <row r="16338" spans="1:7" hidden="1" x14ac:dyDescent="0.25">
      <c r="A16338" t="str">
        <f t="shared" si="256"/>
        <v>镜铁区, 嘉峪关 市辖区, 嘉峪关市, 甘肃省</v>
      </c>
      <c r="B16338">
        <v>98.313870589999993</v>
      </c>
      <c r="C16338">
        <v>39.7568551538074</v>
      </c>
      <c r="D16338" t="s">
        <v>22</v>
      </c>
      <c r="E16338" t="s">
        <v>11716</v>
      </c>
      <c r="F16338" t="s">
        <v>26739</v>
      </c>
      <c r="G16338" t="s">
        <v>11815</v>
      </c>
    </row>
    <row r="16339" spans="1:7" hidden="1" x14ac:dyDescent="0.25">
      <c r="A16339" t="str">
        <f t="shared" si="256"/>
        <v>白杨镇, 康县, 陇南市, 甘肃省</v>
      </c>
      <c r="B16339">
        <v>105.7760823</v>
      </c>
      <c r="C16339">
        <v>33.182171177406602</v>
      </c>
      <c r="D16339" t="s">
        <v>22</v>
      </c>
      <c r="E16339" t="s">
        <v>739</v>
      </c>
      <c r="F16339" t="s">
        <v>11725</v>
      </c>
      <c r="G16339" t="s">
        <v>5268</v>
      </c>
    </row>
    <row r="16340" spans="1:7" hidden="1" x14ac:dyDescent="0.25">
      <c r="A16340" t="str">
        <f t="shared" si="256"/>
        <v>鳌峰街道, 台江区, 福州市, 福建省</v>
      </c>
      <c r="B16340">
        <v>119.3465964</v>
      </c>
      <c r="C16340">
        <v>26.055251496643798</v>
      </c>
      <c r="D16340" t="s">
        <v>200</v>
      </c>
      <c r="E16340" t="s">
        <v>835</v>
      </c>
      <c r="F16340" t="s">
        <v>11722</v>
      </c>
      <c r="G16340" t="s">
        <v>11816</v>
      </c>
    </row>
    <row r="16341" spans="1:7" hidden="1" x14ac:dyDescent="0.25">
      <c r="A16341" t="str">
        <f t="shared" si="256"/>
        <v>长城区, 嘉峪关 市辖区, 嘉峪关市, 甘肃省</v>
      </c>
      <c r="B16341">
        <v>98.290378450000006</v>
      </c>
      <c r="C16341">
        <v>39.822094264900201</v>
      </c>
      <c r="D16341" t="s">
        <v>22</v>
      </c>
      <c r="E16341" t="s">
        <v>11716</v>
      </c>
      <c r="F16341" t="s">
        <v>26739</v>
      </c>
      <c r="G16341" t="s">
        <v>11817</v>
      </c>
    </row>
    <row r="16342" spans="1:7" hidden="1" x14ac:dyDescent="0.25">
      <c r="A16342" t="str">
        <f t="shared" si="256"/>
        <v>阳头街道, 福安市, 宁德市, 福建省</v>
      </c>
      <c r="B16342">
        <v>119.6408974</v>
      </c>
      <c r="C16342">
        <v>27.081071568839501</v>
      </c>
      <c r="D16342" t="s">
        <v>200</v>
      </c>
      <c r="E16342" t="s">
        <v>785</v>
      </c>
      <c r="F16342" t="s">
        <v>786</v>
      </c>
      <c r="G16342" t="s">
        <v>11818</v>
      </c>
    </row>
    <row r="16343" spans="1:7" hidden="1" x14ac:dyDescent="0.25">
      <c r="A16343" t="str">
        <f t="shared" si="256"/>
        <v>坂中畲族镇, 福安市, 宁德市, 福建省</v>
      </c>
      <c r="B16343">
        <v>119.617071</v>
      </c>
      <c r="C16343">
        <v>27.103038589419199</v>
      </c>
      <c r="D16343" t="s">
        <v>200</v>
      </c>
      <c r="E16343" t="s">
        <v>785</v>
      </c>
      <c r="F16343" t="s">
        <v>786</v>
      </c>
      <c r="G16343" t="s">
        <v>31327</v>
      </c>
    </row>
    <row r="16344" spans="1:7" hidden="1" x14ac:dyDescent="0.25">
      <c r="A16344" t="str">
        <f t="shared" si="256"/>
        <v>康厝畲族镇, 福安市, 宁德市, 福建省</v>
      </c>
      <c r="B16344">
        <v>119.4969387</v>
      </c>
      <c r="C16344">
        <v>27.0410880886988</v>
      </c>
      <c r="D16344" t="s">
        <v>200</v>
      </c>
      <c r="E16344" t="s">
        <v>785</v>
      </c>
      <c r="F16344" t="s">
        <v>786</v>
      </c>
      <c r="G16344" t="s">
        <v>31328</v>
      </c>
    </row>
    <row r="16345" spans="1:7" hidden="1" x14ac:dyDescent="0.25">
      <c r="A16345" t="str">
        <f t="shared" si="256"/>
        <v>穆云畲族镇, 福安市, 宁德市, 福建省</v>
      </c>
      <c r="B16345">
        <v>119.5101755</v>
      </c>
      <c r="C16345">
        <v>27.1087300755173</v>
      </c>
      <c r="D16345" t="s">
        <v>200</v>
      </c>
      <c r="E16345" t="s">
        <v>785</v>
      </c>
      <c r="F16345" t="s">
        <v>786</v>
      </c>
      <c r="G16345" t="s">
        <v>31329</v>
      </c>
    </row>
    <row r="16346" spans="1:7" hidden="1" x14ac:dyDescent="0.25">
      <c r="A16346" t="str">
        <f t="shared" si="256"/>
        <v>碾坝镇, 康县, 陇南市, 甘肃省</v>
      </c>
      <c r="B16346">
        <v>105.460317</v>
      </c>
      <c r="C16346">
        <v>33.313280909137802</v>
      </c>
      <c r="D16346" t="s">
        <v>22</v>
      </c>
      <c r="E16346" t="s">
        <v>739</v>
      </c>
      <c r="F16346" t="s">
        <v>11725</v>
      </c>
      <c r="G16346" t="s">
        <v>27048</v>
      </c>
    </row>
    <row r="16347" spans="1:7" hidden="1" x14ac:dyDescent="0.25">
      <c r="A16347" t="str">
        <f t="shared" si="256"/>
        <v>豆坝镇, 康县, 陇南市, 甘肃省</v>
      </c>
      <c r="B16347">
        <v>105.42563440000001</v>
      </c>
      <c r="C16347">
        <v>33.247841465418702</v>
      </c>
      <c r="D16347" t="s">
        <v>22</v>
      </c>
      <c r="E16347" t="s">
        <v>739</v>
      </c>
      <c r="F16347" t="s">
        <v>11725</v>
      </c>
      <c r="G16347" t="s">
        <v>27049</v>
      </c>
    </row>
    <row r="16348" spans="1:7" hidden="1" x14ac:dyDescent="0.25">
      <c r="A16348" t="str">
        <f t="shared" si="256"/>
        <v>周家坝镇, 康县, 陇南市, 甘肃省</v>
      </c>
      <c r="B16348">
        <v>105.5039865</v>
      </c>
      <c r="C16348">
        <v>33.528865296959601</v>
      </c>
      <c r="D16348" t="s">
        <v>22</v>
      </c>
      <c r="E16348" t="s">
        <v>739</v>
      </c>
      <c r="F16348" t="s">
        <v>11725</v>
      </c>
      <c r="G16348" t="s">
        <v>27201</v>
      </c>
    </row>
    <row r="16349" spans="1:7" hidden="1" x14ac:dyDescent="0.25">
      <c r="A16349" t="str">
        <f t="shared" si="256"/>
        <v>铜钱镇, 康县, 陇南市, 甘肃省</v>
      </c>
      <c r="B16349">
        <v>105.7684084</v>
      </c>
      <c r="C16349">
        <v>33.080406204625497</v>
      </c>
      <c r="D16349" t="s">
        <v>22</v>
      </c>
      <c r="E16349" t="s">
        <v>739</v>
      </c>
      <c r="F16349" t="s">
        <v>11725</v>
      </c>
      <c r="G16349" t="s">
        <v>27050</v>
      </c>
    </row>
    <row r="16350" spans="1:7" hidden="1" x14ac:dyDescent="0.25">
      <c r="A16350" t="str">
        <f t="shared" si="256"/>
        <v>长坝镇, 康县, 陇南市, 甘肃省</v>
      </c>
      <c r="B16350">
        <v>105.44598379999999</v>
      </c>
      <c r="C16350">
        <v>33.415311878755098</v>
      </c>
      <c r="D16350" t="s">
        <v>22</v>
      </c>
      <c r="E16350" t="s">
        <v>739</v>
      </c>
      <c r="F16350" t="s">
        <v>11725</v>
      </c>
      <c r="G16350" t="s">
        <v>11819</v>
      </c>
    </row>
    <row r="16351" spans="1:7" hidden="1" x14ac:dyDescent="0.25">
      <c r="A16351" t="str">
        <f t="shared" si="256"/>
        <v>阳坝镇, 康县, 陇南市, 甘肃省</v>
      </c>
      <c r="B16351">
        <v>105.7099264</v>
      </c>
      <c r="C16351">
        <v>33.008383562050497</v>
      </c>
      <c r="D16351" t="s">
        <v>22</v>
      </c>
      <c r="E16351" t="s">
        <v>739</v>
      </c>
      <c r="F16351" t="s">
        <v>11725</v>
      </c>
      <c r="G16351" t="s">
        <v>11820</v>
      </c>
    </row>
    <row r="16352" spans="1:7" hidden="1" x14ac:dyDescent="0.25">
      <c r="A16352" t="str">
        <f t="shared" si="256"/>
        <v>桥寺镇, 临夏县, 临夏回族自治州, 甘肃省</v>
      </c>
      <c r="B16352">
        <v>103.17155099999999</v>
      </c>
      <c r="C16352">
        <v>35.699631646042199</v>
      </c>
      <c r="D16352" t="s">
        <v>22</v>
      </c>
      <c r="E16352" t="s">
        <v>771</v>
      </c>
      <c r="F16352" t="s">
        <v>772</v>
      </c>
      <c r="G16352" t="s">
        <v>26702</v>
      </c>
    </row>
    <row r="16353" spans="1:7" hidden="1" x14ac:dyDescent="0.25">
      <c r="A16353" t="str">
        <f t="shared" si="256"/>
        <v>榆林镇, 临夏县, 临夏回族自治州, 甘肃省</v>
      </c>
      <c r="B16353">
        <v>103.13415000000001</v>
      </c>
      <c r="C16353">
        <v>35.4868886797247</v>
      </c>
      <c r="D16353" t="s">
        <v>22</v>
      </c>
      <c r="E16353" t="s">
        <v>771</v>
      </c>
      <c r="F16353" t="s">
        <v>772</v>
      </c>
      <c r="G16353" t="s">
        <v>17022</v>
      </c>
    </row>
    <row r="16354" spans="1:7" hidden="1" x14ac:dyDescent="0.25">
      <c r="A16354" t="str">
        <f t="shared" si="256"/>
        <v>民主镇, 临夏县, 临夏回族自治州, 甘肃省</v>
      </c>
      <c r="B16354">
        <v>103.19315779999999</v>
      </c>
      <c r="C16354">
        <v>35.534064158466997</v>
      </c>
      <c r="D16354" t="s">
        <v>22</v>
      </c>
      <c r="E16354" t="s">
        <v>771</v>
      </c>
      <c r="F16354" t="s">
        <v>772</v>
      </c>
      <c r="G16354" t="s">
        <v>12652</v>
      </c>
    </row>
    <row r="16355" spans="1:7" hidden="1" x14ac:dyDescent="0.25">
      <c r="A16355" t="str">
        <f t="shared" si="256"/>
        <v>杭川镇, 光泽县, 南平市, 福建省</v>
      </c>
      <c r="B16355">
        <v>117.3323826</v>
      </c>
      <c r="C16355">
        <v>27.546293566500601</v>
      </c>
      <c r="D16355" t="s">
        <v>200</v>
      </c>
      <c r="E16355" t="s">
        <v>761</v>
      </c>
      <c r="F16355" t="s">
        <v>11821</v>
      </c>
      <c r="G16355" t="s">
        <v>11822</v>
      </c>
    </row>
    <row r="16356" spans="1:7" hidden="1" x14ac:dyDescent="0.25">
      <c r="A16356" t="str">
        <f t="shared" si="256"/>
        <v>止马镇, 光泽县, 南平市, 福建省</v>
      </c>
      <c r="B16356">
        <v>117.1532909</v>
      </c>
      <c r="C16356">
        <v>27.494003393474198</v>
      </c>
      <c r="D16356" t="s">
        <v>200</v>
      </c>
      <c r="E16356" t="s">
        <v>761</v>
      </c>
      <c r="F16356" t="s">
        <v>11821</v>
      </c>
      <c r="G16356" t="s">
        <v>11823</v>
      </c>
    </row>
    <row r="16357" spans="1:7" hidden="1" x14ac:dyDescent="0.25">
      <c r="A16357" t="str">
        <f t="shared" si="256"/>
        <v>鸾风镇, 光泽县, 南平市, 福建省</v>
      </c>
      <c r="B16357">
        <v>117.3311068</v>
      </c>
      <c r="C16357">
        <v>27.5251605508594</v>
      </c>
      <c r="D16357" t="s">
        <v>200</v>
      </c>
      <c r="E16357" t="s">
        <v>761</v>
      </c>
      <c r="F16357" t="s">
        <v>11821</v>
      </c>
      <c r="G16357" t="s">
        <v>31330</v>
      </c>
    </row>
    <row r="16358" spans="1:7" hidden="1" x14ac:dyDescent="0.25">
      <c r="A16358" t="str">
        <f t="shared" si="256"/>
        <v>南山镇, 延平区, 南平市, 福建省</v>
      </c>
      <c r="B16358">
        <v>118.3621924</v>
      </c>
      <c r="C16358">
        <v>26.6364656510621</v>
      </c>
      <c r="D16358" t="s">
        <v>200</v>
      </c>
      <c r="E16358" t="s">
        <v>761</v>
      </c>
      <c r="F16358" t="s">
        <v>762</v>
      </c>
      <c r="G16358" t="s">
        <v>2703</v>
      </c>
    </row>
    <row r="16359" spans="1:7" hidden="1" x14ac:dyDescent="0.25">
      <c r="A16359" t="str">
        <f t="shared" si="256"/>
        <v>三河坝镇, 康县, 陇南市, 甘肃省</v>
      </c>
      <c r="B16359">
        <v>105.61007909999999</v>
      </c>
      <c r="C16359">
        <v>33.1583552040046</v>
      </c>
      <c r="D16359" t="s">
        <v>22</v>
      </c>
      <c r="E16359" t="s">
        <v>739</v>
      </c>
      <c r="F16359" t="s">
        <v>11725</v>
      </c>
      <c r="G16359" t="s">
        <v>27051</v>
      </c>
    </row>
    <row r="16360" spans="1:7" hidden="1" x14ac:dyDescent="0.25">
      <c r="A16360" t="str">
        <f t="shared" si="256"/>
        <v>大南峪镇, 康县, 陇南市, 甘肃省</v>
      </c>
      <c r="B16360">
        <v>105.76601719999999</v>
      </c>
      <c r="C16360">
        <v>33.433924010979403</v>
      </c>
      <c r="D16360" t="s">
        <v>22</v>
      </c>
      <c r="E16360" t="s">
        <v>739</v>
      </c>
      <c r="F16360" t="s">
        <v>11725</v>
      </c>
      <c r="G16360" t="s">
        <v>27052</v>
      </c>
    </row>
    <row r="16361" spans="1:7" hidden="1" x14ac:dyDescent="0.25">
      <c r="A16361" t="str">
        <f t="shared" si="256"/>
        <v>岸门口镇, 康县, 陇南市, 甘肃省</v>
      </c>
      <c r="B16361">
        <v>105.6471258</v>
      </c>
      <c r="C16361">
        <v>33.277725122799502</v>
      </c>
      <c r="D16361" t="s">
        <v>22</v>
      </c>
      <c r="E16361" t="s">
        <v>739</v>
      </c>
      <c r="F16361" t="s">
        <v>11725</v>
      </c>
      <c r="G16361" t="s">
        <v>11824</v>
      </c>
    </row>
    <row r="16362" spans="1:7" hidden="1" x14ac:dyDescent="0.25">
      <c r="A16362" t="str">
        <f t="shared" si="256"/>
        <v>虞关镇, 徽县, 陇南市, 甘肃省</v>
      </c>
      <c r="B16362">
        <v>106.1917243</v>
      </c>
      <c r="C16362">
        <v>33.611785080820397</v>
      </c>
      <c r="D16362" t="s">
        <v>22</v>
      </c>
      <c r="E16362" t="s">
        <v>739</v>
      </c>
      <c r="F16362" t="s">
        <v>11825</v>
      </c>
      <c r="G16362" t="s">
        <v>27053</v>
      </c>
    </row>
    <row r="16363" spans="1:7" hidden="1" x14ac:dyDescent="0.25">
      <c r="A16363" t="str">
        <f t="shared" si="256"/>
        <v>玉垒镇, 文县, 陇南市, 甘肃省</v>
      </c>
      <c r="B16363">
        <v>105.05996500000001</v>
      </c>
      <c r="C16363">
        <v>32.825150769500397</v>
      </c>
      <c r="D16363" t="s">
        <v>22</v>
      </c>
      <c r="E16363" t="s">
        <v>739</v>
      </c>
      <c r="F16363" t="s">
        <v>11794</v>
      </c>
      <c r="G16363" t="s">
        <v>27054</v>
      </c>
    </row>
    <row r="16364" spans="1:7" hidden="1" x14ac:dyDescent="0.25">
      <c r="A16364" t="str">
        <f t="shared" si="256"/>
        <v>石坊镇, 文县, 陇南市, 甘肃省</v>
      </c>
      <c r="B16364">
        <v>104.569883</v>
      </c>
      <c r="C16364">
        <v>33.005645513562001</v>
      </c>
      <c r="D16364" t="s">
        <v>22</v>
      </c>
      <c r="E16364" t="s">
        <v>739</v>
      </c>
      <c r="F16364" t="s">
        <v>11794</v>
      </c>
      <c r="G16364" t="s">
        <v>27055</v>
      </c>
    </row>
    <row r="16365" spans="1:7" hidden="1" x14ac:dyDescent="0.25">
      <c r="A16365" t="str">
        <f t="shared" si="256"/>
        <v>水北街道, 邵武市, 南平市, 福建省</v>
      </c>
      <c r="B16365">
        <v>117.4739853</v>
      </c>
      <c r="C16365">
        <v>27.364058762750901</v>
      </c>
      <c r="D16365" t="s">
        <v>200</v>
      </c>
      <c r="E16365" t="s">
        <v>761</v>
      </c>
      <c r="F16365" t="s">
        <v>825</v>
      </c>
      <c r="G16365" t="s">
        <v>11826</v>
      </c>
    </row>
    <row r="16366" spans="1:7" hidden="1" x14ac:dyDescent="0.25">
      <c r="A16366" t="str">
        <f t="shared" si="256"/>
        <v>碧口镇, 文县, 陇南市, 甘肃省</v>
      </c>
      <c r="B16366">
        <v>105.21602230000001</v>
      </c>
      <c r="C16366">
        <v>32.695529470708202</v>
      </c>
      <c r="D16366" t="s">
        <v>22</v>
      </c>
      <c r="E16366" t="s">
        <v>739</v>
      </c>
      <c r="F16366" t="s">
        <v>11794</v>
      </c>
      <c r="G16366" t="s">
        <v>11827</v>
      </c>
    </row>
    <row r="16367" spans="1:7" hidden="1" x14ac:dyDescent="0.25">
      <c r="A16367" t="str">
        <f t="shared" si="256"/>
        <v>舍书镇, 文县, 陇南市, 甘肃省</v>
      </c>
      <c r="B16367">
        <v>104.95280270000001</v>
      </c>
      <c r="C16367">
        <v>33.198989618211598</v>
      </c>
      <c r="D16367" t="s">
        <v>22</v>
      </c>
      <c r="E16367" t="s">
        <v>739</v>
      </c>
      <c r="F16367" t="s">
        <v>11794</v>
      </c>
      <c r="G16367" t="s">
        <v>27056</v>
      </c>
    </row>
    <row r="16368" spans="1:7" hidden="1" x14ac:dyDescent="0.25">
      <c r="A16368" t="str">
        <f t="shared" si="256"/>
        <v>蔡关社区服务中心, 云岩区, 贵阳市, 贵州省</v>
      </c>
      <c r="B16368">
        <v>106.6523633</v>
      </c>
      <c r="C16368">
        <v>26.562298522243399</v>
      </c>
      <c r="D16368" t="s">
        <v>210</v>
      </c>
      <c r="E16368" t="s">
        <v>473</v>
      </c>
      <c r="F16368" t="s">
        <v>11349</v>
      </c>
      <c r="G16368" t="s">
        <v>11828</v>
      </c>
    </row>
    <row r="16369" spans="1:7" hidden="1" x14ac:dyDescent="0.25">
      <c r="A16369" t="str">
        <f t="shared" si="256"/>
        <v>梨坪镇, 文县, 陇南市, 甘肃省</v>
      </c>
      <c r="B16369">
        <v>104.8740423</v>
      </c>
      <c r="C16369">
        <v>33.207739339721101</v>
      </c>
      <c r="D16369" t="s">
        <v>22</v>
      </c>
      <c r="E16369" t="s">
        <v>739</v>
      </c>
      <c r="F16369" t="s">
        <v>11794</v>
      </c>
      <c r="G16369" t="s">
        <v>27199</v>
      </c>
    </row>
    <row r="16370" spans="1:7" hidden="1" x14ac:dyDescent="0.25">
      <c r="A16370" t="str">
        <f t="shared" si="256"/>
        <v>刘家坪镇, 文县, 陇南市, 甘肃省</v>
      </c>
      <c r="B16370">
        <v>104.7569342</v>
      </c>
      <c r="C16370">
        <v>32.727191348355703</v>
      </c>
      <c r="D16370" t="s">
        <v>22</v>
      </c>
      <c r="E16370" t="s">
        <v>739</v>
      </c>
      <c r="F16370" t="s">
        <v>11794</v>
      </c>
      <c r="G16370" t="s">
        <v>27057</v>
      </c>
    </row>
    <row r="16371" spans="1:7" hidden="1" x14ac:dyDescent="0.25">
      <c r="A16371" t="str">
        <f t="shared" si="256"/>
        <v>石鸡坝镇, 文县, 陇南市, 甘肃省</v>
      </c>
      <c r="B16371">
        <v>104.446932</v>
      </c>
      <c r="C16371">
        <v>33.052885977260601</v>
      </c>
      <c r="D16371" t="s">
        <v>22</v>
      </c>
      <c r="E16371" t="s">
        <v>739</v>
      </c>
      <c r="F16371" t="s">
        <v>11794</v>
      </c>
      <c r="G16371" t="s">
        <v>27058</v>
      </c>
    </row>
    <row r="16372" spans="1:7" hidden="1" x14ac:dyDescent="0.25">
      <c r="A16372" t="str">
        <f t="shared" si="256"/>
        <v>铁楼藏族镇, 文县, 陇南市, 甘肃省</v>
      </c>
      <c r="B16372">
        <v>104.42742130000001</v>
      </c>
      <c r="C16372">
        <v>32.9029272556404</v>
      </c>
      <c r="D16372" t="s">
        <v>22</v>
      </c>
      <c r="E16372" t="s">
        <v>739</v>
      </c>
      <c r="F16372" t="s">
        <v>11794</v>
      </c>
      <c r="G16372" t="s">
        <v>27059</v>
      </c>
    </row>
    <row r="16373" spans="1:7" hidden="1" x14ac:dyDescent="0.25">
      <c r="A16373" t="str">
        <f t="shared" si="256"/>
        <v>白河镇, 礼县, 陇南市, 甘肃省</v>
      </c>
      <c r="B16373">
        <v>104.8286135</v>
      </c>
      <c r="C16373">
        <v>33.8586200414519</v>
      </c>
      <c r="D16373" t="s">
        <v>22</v>
      </c>
      <c r="E16373" t="s">
        <v>739</v>
      </c>
      <c r="F16373" t="s">
        <v>766</v>
      </c>
      <c r="G16373" t="s">
        <v>11829</v>
      </c>
    </row>
    <row r="16374" spans="1:7" hidden="1" x14ac:dyDescent="0.25">
      <c r="A16374" t="str">
        <f t="shared" si="256"/>
        <v>盐官镇, 礼县, 陇南市, 甘肃省</v>
      </c>
      <c r="B16374">
        <v>105.4775932</v>
      </c>
      <c r="C16374">
        <v>34.266472117840699</v>
      </c>
      <c r="D16374" t="s">
        <v>22</v>
      </c>
      <c r="E16374" t="s">
        <v>739</v>
      </c>
      <c r="F16374" t="s">
        <v>766</v>
      </c>
      <c r="G16374" t="s">
        <v>8714</v>
      </c>
    </row>
    <row r="16375" spans="1:7" hidden="1" x14ac:dyDescent="0.25">
      <c r="A16375" t="str">
        <f t="shared" si="256"/>
        <v>石桥镇, 礼县, 陇南市, 甘肃省</v>
      </c>
      <c r="B16375">
        <v>105.09317299999999</v>
      </c>
      <c r="C16375">
        <v>34.1543774843515</v>
      </c>
      <c r="D16375" t="s">
        <v>22</v>
      </c>
      <c r="E16375" t="s">
        <v>739</v>
      </c>
      <c r="F16375" t="s">
        <v>766</v>
      </c>
      <c r="G16375" t="s">
        <v>4976</v>
      </c>
    </row>
    <row r="16376" spans="1:7" hidden="1" x14ac:dyDescent="0.25">
      <c r="A16376" t="str">
        <f t="shared" si="256"/>
        <v>祁山镇, 礼县, 陇南市, 甘肃省</v>
      </c>
      <c r="B16376">
        <v>105.4063093</v>
      </c>
      <c r="C16376">
        <v>34.212034034879103</v>
      </c>
      <c r="D16376" t="s">
        <v>22</v>
      </c>
      <c r="E16376" t="s">
        <v>739</v>
      </c>
      <c r="F16376" t="s">
        <v>766</v>
      </c>
      <c r="G16376" t="s">
        <v>24252</v>
      </c>
    </row>
    <row r="16377" spans="1:7" hidden="1" x14ac:dyDescent="0.25">
      <c r="A16377" t="str">
        <f t="shared" si="256"/>
        <v>红河镇, 礼县, 陇南市, 甘肃省</v>
      </c>
      <c r="B16377">
        <v>105.3926429</v>
      </c>
      <c r="C16377">
        <v>34.390641183100598</v>
      </c>
      <c r="D16377" t="s">
        <v>22</v>
      </c>
      <c r="E16377" t="s">
        <v>739</v>
      </c>
      <c r="F16377" t="s">
        <v>766</v>
      </c>
      <c r="G16377" t="s">
        <v>25076</v>
      </c>
    </row>
    <row r="16378" spans="1:7" hidden="1" x14ac:dyDescent="0.25">
      <c r="A16378" t="str">
        <f t="shared" si="256"/>
        <v>罗坝镇, 礼县, 陇南市, 甘肃省</v>
      </c>
      <c r="B16378">
        <v>105.0470382</v>
      </c>
      <c r="C16378">
        <v>34.319049696390699</v>
      </c>
      <c r="D16378" t="s">
        <v>22</v>
      </c>
      <c r="E16378" t="s">
        <v>739</v>
      </c>
      <c r="F16378" t="s">
        <v>766</v>
      </c>
      <c r="G16378" t="s">
        <v>18141</v>
      </c>
    </row>
    <row r="16379" spans="1:7" hidden="1" x14ac:dyDescent="0.25">
      <c r="A16379" t="str">
        <f t="shared" si="256"/>
        <v>肖良镇, 礼县, 陇南市, 甘肃省</v>
      </c>
      <c r="B16379">
        <v>105.1083965</v>
      </c>
      <c r="C16379">
        <v>33.754571963811301</v>
      </c>
      <c r="D16379" t="s">
        <v>22</v>
      </c>
      <c r="E16379" t="s">
        <v>739</v>
      </c>
      <c r="F16379" t="s">
        <v>766</v>
      </c>
      <c r="G16379" t="s">
        <v>27060</v>
      </c>
    </row>
    <row r="16380" spans="1:7" hidden="1" x14ac:dyDescent="0.25">
      <c r="A16380" t="str">
        <f t="shared" si="256"/>
        <v>草坪镇, 礼县, 陇南市, 甘肃省</v>
      </c>
      <c r="B16380">
        <v>104.8295433</v>
      </c>
      <c r="C16380">
        <v>33.6813941947647</v>
      </c>
      <c r="D16380" t="s">
        <v>22</v>
      </c>
      <c r="E16380" t="s">
        <v>739</v>
      </c>
      <c r="F16380" t="s">
        <v>766</v>
      </c>
      <c r="G16380" t="s">
        <v>10631</v>
      </c>
    </row>
    <row r="16381" spans="1:7" hidden="1" x14ac:dyDescent="0.25">
      <c r="A16381" t="str">
        <f t="shared" si="256"/>
        <v>雷坝镇, 礼县, 陇南市, 甘肃省</v>
      </c>
      <c r="B16381">
        <v>105.0685258</v>
      </c>
      <c r="C16381">
        <v>33.834747627583198</v>
      </c>
      <c r="D16381" t="s">
        <v>22</v>
      </c>
      <c r="E16381" t="s">
        <v>739</v>
      </c>
      <c r="F16381" t="s">
        <v>766</v>
      </c>
      <c r="G16381" t="s">
        <v>27061</v>
      </c>
    </row>
    <row r="16382" spans="1:7" hidden="1" x14ac:dyDescent="0.25">
      <c r="A16382" t="str">
        <f t="shared" si="256"/>
        <v>雷王镇, 礼县, 陇南市, 甘肃省</v>
      </c>
      <c r="B16382">
        <v>105.1477538</v>
      </c>
      <c r="C16382">
        <v>34.045163451746603</v>
      </c>
      <c r="D16382" t="s">
        <v>22</v>
      </c>
      <c r="E16382" t="s">
        <v>739</v>
      </c>
      <c r="F16382" t="s">
        <v>766</v>
      </c>
      <c r="G16382" t="s">
        <v>27062</v>
      </c>
    </row>
    <row r="16383" spans="1:7" hidden="1" x14ac:dyDescent="0.25">
      <c r="A16383" t="str">
        <f t="shared" si="256"/>
        <v>马河镇, 礼县, 陇南市, 甘肃省</v>
      </c>
      <c r="B16383">
        <v>105.3896958</v>
      </c>
      <c r="C16383">
        <v>34.332544941565999</v>
      </c>
      <c r="D16383" t="s">
        <v>22</v>
      </c>
      <c r="E16383" t="s">
        <v>739</v>
      </c>
      <c r="F16383" t="s">
        <v>766</v>
      </c>
      <c r="G16383" t="s">
        <v>10061</v>
      </c>
    </row>
    <row r="16384" spans="1:7" hidden="1" x14ac:dyDescent="0.25">
      <c r="A16384" t="str">
        <f t="shared" si="256"/>
        <v>龙林镇, 礼县, 陇南市, 甘肃省</v>
      </c>
      <c r="B16384">
        <v>105.067705</v>
      </c>
      <c r="C16384">
        <v>33.941592276704696</v>
      </c>
      <c r="D16384" t="s">
        <v>22</v>
      </c>
      <c r="E16384" t="s">
        <v>739</v>
      </c>
      <c r="F16384" t="s">
        <v>766</v>
      </c>
      <c r="G16384" t="s">
        <v>27063</v>
      </c>
    </row>
    <row r="16385" spans="1:7" hidden="1" x14ac:dyDescent="0.25">
      <c r="A16385" t="str">
        <f t="shared" si="256"/>
        <v>云屏镇, 两当县, 陇南市, 甘肃省</v>
      </c>
      <c r="B16385">
        <v>106.47322080000001</v>
      </c>
      <c r="C16385">
        <v>33.640672037795603</v>
      </c>
      <c r="D16385" t="s">
        <v>22</v>
      </c>
      <c r="E16385" t="s">
        <v>739</v>
      </c>
      <c r="F16385" t="s">
        <v>11830</v>
      </c>
      <c r="G16385" t="s">
        <v>27064</v>
      </c>
    </row>
    <row r="16386" spans="1:7" hidden="1" x14ac:dyDescent="0.25">
      <c r="A16386" t="str">
        <f t="shared" si="256"/>
        <v>兴化镇, 两当县, 陇南市, 甘肃省</v>
      </c>
      <c r="B16386">
        <v>106.3453145</v>
      </c>
      <c r="C16386">
        <v>33.849935502723902</v>
      </c>
      <c r="D16386" t="s">
        <v>22</v>
      </c>
      <c r="E16386" t="s">
        <v>739</v>
      </c>
      <c r="F16386" t="s">
        <v>11830</v>
      </c>
      <c r="G16386" t="s">
        <v>27065</v>
      </c>
    </row>
    <row r="16387" spans="1:7" hidden="1" x14ac:dyDescent="0.25">
      <c r="A16387" t="str">
        <f t="shared" si="256"/>
        <v>城关镇, 两当县, 陇南市, 甘肃省</v>
      </c>
      <c r="B16387">
        <v>106.2828858</v>
      </c>
      <c r="C16387">
        <v>33.921142138674597</v>
      </c>
      <c r="D16387" t="s">
        <v>22</v>
      </c>
      <c r="E16387" t="s">
        <v>739</v>
      </c>
      <c r="F16387" t="s">
        <v>11830</v>
      </c>
      <c r="G16387" t="s">
        <v>488</v>
      </c>
    </row>
    <row r="16388" spans="1:7" hidden="1" x14ac:dyDescent="0.25">
      <c r="A16388" t="str">
        <f t="shared" si="256"/>
        <v>张家镇, 两当县, 陇南市, 甘肃省</v>
      </c>
      <c r="B16388">
        <v>106.5040645</v>
      </c>
      <c r="C16388">
        <v>34.155427263116998</v>
      </c>
      <c r="D16388" t="s">
        <v>22</v>
      </c>
      <c r="E16388" t="s">
        <v>739</v>
      </c>
      <c r="F16388" t="s">
        <v>11830</v>
      </c>
      <c r="G16388" t="s">
        <v>1911</v>
      </c>
    </row>
    <row r="16389" spans="1:7" hidden="1" x14ac:dyDescent="0.25">
      <c r="A16389" t="str">
        <f t="shared" si="256"/>
        <v>泰山镇, 两当县, 陇南市, 甘肃省</v>
      </c>
      <c r="B16389">
        <v>106.4440965</v>
      </c>
      <c r="C16389">
        <v>33.760991171869001</v>
      </c>
      <c r="D16389" t="s">
        <v>22</v>
      </c>
      <c r="E16389" t="s">
        <v>739</v>
      </c>
      <c r="F16389" t="s">
        <v>11830</v>
      </c>
      <c r="G16389" t="s">
        <v>27066</v>
      </c>
    </row>
    <row r="16390" spans="1:7" hidden="1" x14ac:dyDescent="0.25">
      <c r="A16390" t="str">
        <f t="shared" si="256"/>
        <v>鼓浪屿街道, 思明区, 厦门市, 福建省</v>
      </c>
      <c r="B16390">
        <v>118.0630613</v>
      </c>
      <c r="C16390">
        <v>24.448031967232001</v>
      </c>
      <c r="D16390" t="s">
        <v>200</v>
      </c>
      <c r="E16390" t="s">
        <v>768</v>
      </c>
      <c r="F16390" t="s">
        <v>11737</v>
      </c>
      <c r="G16390" t="s">
        <v>11831</v>
      </c>
    </row>
    <row r="16391" spans="1:7" hidden="1" x14ac:dyDescent="0.25">
      <c r="A16391" t="str">
        <f t="shared" si="256"/>
        <v>庞家镇, 宕昌县, 陇南市, 甘肃省</v>
      </c>
      <c r="B16391">
        <v>104.2544013</v>
      </c>
      <c r="C16391">
        <v>34.319942609526997</v>
      </c>
      <c r="D16391" t="s">
        <v>22</v>
      </c>
      <c r="E16391" t="s">
        <v>739</v>
      </c>
      <c r="F16391" t="s">
        <v>740</v>
      </c>
      <c r="G16391" t="s">
        <v>24970</v>
      </c>
    </row>
    <row r="16392" spans="1:7" hidden="1" x14ac:dyDescent="0.25">
      <c r="A16392" t="str">
        <f t="shared" si="256"/>
        <v>木耳镇, 宕昌县, 陇南市, 甘肃省</v>
      </c>
      <c r="B16392">
        <v>104.3690016</v>
      </c>
      <c r="C16392">
        <v>34.254834224138797</v>
      </c>
      <c r="D16392" t="s">
        <v>22</v>
      </c>
      <c r="E16392" t="s">
        <v>739</v>
      </c>
      <c r="F16392" t="s">
        <v>740</v>
      </c>
      <c r="G16392" t="s">
        <v>804</v>
      </c>
    </row>
    <row r="16393" spans="1:7" hidden="1" x14ac:dyDescent="0.25">
      <c r="A16393" t="str">
        <f t="shared" si="256"/>
        <v>沙湾镇, 宕昌县, 陇南市, 甘肃省</v>
      </c>
      <c r="B16393">
        <v>104.5769124</v>
      </c>
      <c r="C16393">
        <v>33.648422225774397</v>
      </c>
      <c r="D16393" t="s">
        <v>22</v>
      </c>
      <c r="E16393" t="s">
        <v>739</v>
      </c>
      <c r="F16393" t="s">
        <v>740</v>
      </c>
      <c r="G16393" t="s">
        <v>2771</v>
      </c>
    </row>
    <row r="16394" spans="1:7" hidden="1" x14ac:dyDescent="0.25">
      <c r="A16394" t="str">
        <f t="shared" si="256"/>
        <v>狮子镇, 宕昌县, 陇南市, 甘肃省</v>
      </c>
      <c r="B16394">
        <v>104.68191400000001</v>
      </c>
      <c r="C16394">
        <v>33.753312997354797</v>
      </c>
      <c r="D16394" t="s">
        <v>22</v>
      </c>
      <c r="E16394" t="s">
        <v>739</v>
      </c>
      <c r="F16394" t="s">
        <v>740</v>
      </c>
      <c r="G16394" t="s">
        <v>221</v>
      </c>
    </row>
    <row r="16395" spans="1:7" hidden="1" x14ac:dyDescent="0.25">
      <c r="A16395" t="str">
        <f t="shared" si="256"/>
        <v>理川镇, 宕昌县, 陇南市, 甘肃省</v>
      </c>
      <c r="B16395">
        <v>104.3123391</v>
      </c>
      <c r="C16395">
        <v>34.2119688897373</v>
      </c>
      <c r="D16395" t="s">
        <v>22</v>
      </c>
      <c r="E16395" t="s">
        <v>739</v>
      </c>
      <c r="F16395" t="s">
        <v>740</v>
      </c>
      <c r="G16395" t="s">
        <v>11832</v>
      </c>
    </row>
    <row r="16396" spans="1:7" hidden="1" x14ac:dyDescent="0.25">
      <c r="A16396" t="str">
        <f t="shared" si="256"/>
        <v>竹院镇, 宕昌县, 陇南市, 甘肃省</v>
      </c>
      <c r="B16396">
        <v>104.6783417</v>
      </c>
      <c r="C16396">
        <v>33.870059002846297</v>
      </c>
      <c r="D16396" t="s">
        <v>22</v>
      </c>
      <c r="E16396" t="s">
        <v>739</v>
      </c>
      <c r="F16396" t="s">
        <v>740</v>
      </c>
      <c r="G16396" t="s">
        <v>27067</v>
      </c>
    </row>
    <row r="16397" spans="1:7" hidden="1" x14ac:dyDescent="0.25">
      <c r="A16397" t="str">
        <f t="shared" si="256"/>
        <v>贾河镇, 宕昌县, 陇南市, 甘肃省</v>
      </c>
      <c r="B16397">
        <v>104.3789933</v>
      </c>
      <c r="C16397">
        <v>34.160739927603601</v>
      </c>
      <c r="D16397" t="s">
        <v>22</v>
      </c>
      <c r="E16397" t="s">
        <v>739</v>
      </c>
      <c r="F16397" t="s">
        <v>740</v>
      </c>
      <c r="G16397" t="s">
        <v>26957</v>
      </c>
    </row>
    <row r="16398" spans="1:7" hidden="1" x14ac:dyDescent="0.25">
      <c r="A16398" t="str">
        <f t="shared" ref="A16398:A16461" si="257">_xlfn.CONCAT(G16398,", ",F16398,", ",E16398,", ",D16398)</f>
        <v>车拉镇, 宕昌县, 陇南市, 甘肃省</v>
      </c>
      <c r="B16398">
        <v>104.4872285</v>
      </c>
      <c r="C16398">
        <v>34.1148073656882</v>
      </c>
      <c r="D16398" t="s">
        <v>22</v>
      </c>
      <c r="E16398" t="s">
        <v>739</v>
      </c>
      <c r="F16398" t="s">
        <v>740</v>
      </c>
      <c r="G16398" t="s">
        <v>27068</v>
      </c>
    </row>
    <row r="16399" spans="1:7" hidden="1" x14ac:dyDescent="0.25">
      <c r="A16399" t="str">
        <f t="shared" si="257"/>
        <v>阿坞镇, 宕昌县, 陇南市, 甘肃省</v>
      </c>
      <c r="B16399">
        <v>104.16262570000001</v>
      </c>
      <c r="C16399">
        <v>34.302863513102501</v>
      </c>
      <c r="D16399" t="s">
        <v>22</v>
      </c>
      <c r="E16399" t="s">
        <v>739</v>
      </c>
      <c r="F16399" t="s">
        <v>740</v>
      </c>
      <c r="G16399" t="s">
        <v>27069</v>
      </c>
    </row>
    <row r="16400" spans="1:7" hidden="1" x14ac:dyDescent="0.25">
      <c r="A16400" t="str">
        <f t="shared" si="257"/>
        <v>韩院镇, 宕昌县, 陇南市, 甘肃省</v>
      </c>
      <c r="B16400">
        <v>104.6918591</v>
      </c>
      <c r="C16400">
        <v>33.996211089155402</v>
      </c>
      <c r="D16400" t="s">
        <v>22</v>
      </c>
      <c r="E16400" t="s">
        <v>739</v>
      </c>
      <c r="F16400" t="s">
        <v>740</v>
      </c>
      <c r="G16400" t="s">
        <v>27070</v>
      </c>
    </row>
    <row r="16401" spans="1:7" hidden="1" x14ac:dyDescent="0.25">
      <c r="A16401" t="str">
        <f t="shared" si="257"/>
        <v>东江镇, 武都区, 陇南市, 甘肃省</v>
      </c>
      <c r="B16401">
        <v>104.9748288</v>
      </c>
      <c r="C16401">
        <v>33.3916226945787</v>
      </c>
      <c r="D16401" t="s">
        <v>22</v>
      </c>
      <c r="E16401" t="s">
        <v>739</v>
      </c>
      <c r="F16401" t="s">
        <v>741</v>
      </c>
      <c r="G16401" t="s">
        <v>11833</v>
      </c>
    </row>
    <row r="16402" spans="1:7" hidden="1" x14ac:dyDescent="0.25">
      <c r="A16402" t="str">
        <f t="shared" si="257"/>
        <v>两水镇, 武都区, 陇南市, 甘肃省</v>
      </c>
      <c r="B16402">
        <v>104.791499</v>
      </c>
      <c r="C16402">
        <v>33.389442389812501</v>
      </c>
      <c r="D16402" t="s">
        <v>22</v>
      </c>
      <c r="E16402" t="s">
        <v>739</v>
      </c>
      <c r="F16402" t="s">
        <v>741</v>
      </c>
      <c r="G16402" t="s">
        <v>11834</v>
      </c>
    </row>
    <row r="16403" spans="1:7" hidden="1" x14ac:dyDescent="0.25">
      <c r="A16403" t="str">
        <f t="shared" si="257"/>
        <v>池坝镇, 武都区, 陇南市, 甘肃省</v>
      </c>
      <c r="B16403">
        <v>104.76180189999999</v>
      </c>
      <c r="C16403">
        <v>33.630433343914703</v>
      </c>
      <c r="D16403" t="s">
        <v>22</v>
      </c>
      <c r="E16403" t="s">
        <v>739</v>
      </c>
      <c r="F16403" t="s">
        <v>741</v>
      </c>
      <c r="G16403" t="s">
        <v>27071</v>
      </c>
    </row>
    <row r="16404" spans="1:7" hidden="1" x14ac:dyDescent="0.25">
      <c r="A16404" t="str">
        <f t="shared" si="257"/>
        <v>洛塘镇, 武都区, 陇南市, 甘肃省</v>
      </c>
      <c r="B16404">
        <v>105.2594656</v>
      </c>
      <c r="C16404">
        <v>33.058625033013399</v>
      </c>
      <c r="D16404" t="s">
        <v>22</v>
      </c>
      <c r="E16404" t="s">
        <v>739</v>
      </c>
      <c r="F16404" t="s">
        <v>741</v>
      </c>
      <c r="G16404" t="s">
        <v>11835</v>
      </c>
    </row>
    <row r="16405" spans="1:7" hidden="1" x14ac:dyDescent="0.25">
      <c r="A16405" t="str">
        <f t="shared" si="257"/>
        <v>玉皇镇, 武都区, 陇南市, 甘肃省</v>
      </c>
      <c r="B16405">
        <v>105.2468397</v>
      </c>
      <c r="C16405">
        <v>33.2986237682248</v>
      </c>
      <c r="D16405" t="s">
        <v>22</v>
      </c>
      <c r="E16405" t="s">
        <v>739</v>
      </c>
      <c r="F16405" t="s">
        <v>741</v>
      </c>
      <c r="G16405" t="s">
        <v>23004</v>
      </c>
    </row>
    <row r="16406" spans="1:7" hidden="1" x14ac:dyDescent="0.25">
      <c r="A16406" t="str">
        <f t="shared" si="257"/>
        <v>文殊镇, 嘉峪关 市辖区, 嘉峪关市, 甘肃省</v>
      </c>
      <c r="B16406">
        <v>98.128600140000003</v>
      </c>
      <c r="C16406">
        <v>39.733928939881402</v>
      </c>
      <c r="D16406" t="s">
        <v>22</v>
      </c>
      <c r="E16406" t="s">
        <v>11716</v>
      </c>
      <c r="F16406" t="s">
        <v>26739</v>
      </c>
      <c r="G16406" t="s">
        <v>7988</v>
      </c>
    </row>
    <row r="16407" spans="1:7" hidden="1" x14ac:dyDescent="0.25">
      <c r="A16407" t="str">
        <f t="shared" si="257"/>
        <v>新城镇, 嘉峪关 市辖区, 嘉峪关市, 甘肃省</v>
      </c>
      <c r="B16407">
        <v>98.398408919999994</v>
      </c>
      <c r="C16407">
        <v>39.878251287406599</v>
      </c>
      <c r="D16407" t="s">
        <v>22</v>
      </c>
      <c r="E16407" t="s">
        <v>11716</v>
      </c>
      <c r="F16407" t="s">
        <v>26739</v>
      </c>
      <c r="G16407" t="s">
        <v>783</v>
      </c>
    </row>
    <row r="16408" spans="1:7" hidden="1" x14ac:dyDescent="0.25">
      <c r="A16408" t="str">
        <f t="shared" si="257"/>
        <v>雄关区, 嘉峪关 市辖区, 嘉峪关市, 甘肃省</v>
      </c>
      <c r="B16408">
        <v>98.260974590000004</v>
      </c>
      <c r="C16408">
        <v>39.848325026709098</v>
      </c>
      <c r="D16408" t="s">
        <v>22</v>
      </c>
      <c r="E16408" t="s">
        <v>11716</v>
      </c>
      <c r="F16408" t="s">
        <v>26739</v>
      </c>
      <c r="G16408" t="s">
        <v>11836</v>
      </c>
    </row>
    <row r="16409" spans="1:7" hidden="1" x14ac:dyDescent="0.25">
      <c r="A16409" t="str">
        <f t="shared" si="257"/>
        <v>安家坡镇, 临夏县, 临夏回族自治州, 甘肃省</v>
      </c>
      <c r="B16409">
        <v>103.2426567</v>
      </c>
      <c r="C16409">
        <v>35.673362226821801</v>
      </c>
      <c r="D16409" t="s">
        <v>22</v>
      </c>
      <c r="E16409" t="s">
        <v>771</v>
      </c>
      <c r="F16409" t="s">
        <v>772</v>
      </c>
      <c r="G16409" t="s">
        <v>26703</v>
      </c>
    </row>
    <row r="16410" spans="1:7" hidden="1" x14ac:dyDescent="0.25">
      <c r="A16410" t="str">
        <f t="shared" si="257"/>
        <v>黄泥湾镇, 临夏县, 临夏回族自治州, 甘肃省</v>
      </c>
      <c r="B16410">
        <v>103.22119189999999</v>
      </c>
      <c r="C16410">
        <v>35.527205862916801</v>
      </c>
      <c r="D16410" t="s">
        <v>22</v>
      </c>
      <c r="E16410" t="s">
        <v>771</v>
      </c>
      <c r="F16410" t="s">
        <v>772</v>
      </c>
      <c r="G16410" t="s">
        <v>26704</v>
      </c>
    </row>
    <row r="16411" spans="1:7" hidden="1" x14ac:dyDescent="0.25">
      <c r="A16411" t="str">
        <f t="shared" si="257"/>
        <v>麻尼寺沟镇, 临夏县, 临夏回族自治州, 甘肃省</v>
      </c>
      <c r="B16411">
        <v>102.8420229</v>
      </c>
      <c r="C16411">
        <v>35.5191101580075</v>
      </c>
      <c r="D16411" t="s">
        <v>22</v>
      </c>
      <c r="E16411" t="s">
        <v>771</v>
      </c>
      <c r="F16411" t="s">
        <v>772</v>
      </c>
      <c r="G16411" t="s">
        <v>26705</v>
      </c>
    </row>
    <row r="16412" spans="1:7" hidden="1" x14ac:dyDescent="0.25">
      <c r="A16412" t="str">
        <f t="shared" si="257"/>
        <v>先锋镇, 临夏县, 临夏回族自治州, 甘肃省</v>
      </c>
      <c r="B16412">
        <v>103.2081244</v>
      </c>
      <c r="C16412">
        <v>35.690827323997702</v>
      </c>
      <c r="D16412" t="s">
        <v>22</v>
      </c>
      <c r="E16412" t="s">
        <v>771</v>
      </c>
      <c r="F16412" t="s">
        <v>772</v>
      </c>
      <c r="G16412" t="s">
        <v>4130</v>
      </c>
    </row>
    <row r="16413" spans="1:7" hidden="1" x14ac:dyDescent="0.25">
      <c r="A16413" t="str">
        <f t="shared" si="257"/>
        <v>坡头镇, 临夏县, 临夏回族自治州, 甘肃省</v>
      </c>
      <c r="B16413">
        <v>103.13492890000001</v>
      </c>
      <c r="C16413">
        <v>35.653890473418599</v>
      </c>
      <c r="D16413" t="s">
        <v>22</v>
      </c>
      <c r="E16413" t="s">
        <v>771</v>
      </c>
      <c r="F16413" t="s">
        <v>772</v>
      </c>
      <c r="G16413" t="s">
        <v>3539</v>
      </c>
    </row>
    <row r="16414" spans="1:7" hidden="1" x14ac:dyDescent="0.25">
      <c r="A16414" t="str">
        <f t="shared" si="257"/>
        <v>新集镇, 临夏县, 临夏回族自治州, 甘肃省</v>
      </c>
      <c r="B16414">
        <v>103.06966660000001</v>
      </c>
      <c r="C16414">
        <v>35.516783324480897</v>
      </c>
      <c r="D16414" t="s">
        <v>22</v>
      </c>
      <c r="E16414" t="s">
        <v>771</v>
      </c>
      <c r="F16414" t="s">
        <v>772</v>
      </c>
      <c r="G16414" t="s">
        <v>5120</v>
      </c>
    </row>
    <row r="16415" spans="1:7" hidden="1" x14ac:dyDescent="0.25">
      <c r="A16415" t="str">
        <f t="shared" si="257"/>
        <v>河西镇, 临夏县, 临夏回族自治州, 甘肃省</v>
      </c>
      <c r="B16415">
        <v>103.2225479</v>
      </c>
      <c r="C16415">
        <v>35.722263059095198</v>
      </c>
      <c r="D16415" t="s">
        <v>22</v>
      </c>
      <c r="E16415" t="s">
        <v>771</v>
      </c>
      <c r="F16415" t="s">
        <v>772</v>
      </c>
      <c r="G16415" t="s">
        <v>2327</v>
      </c>
    </row>
    <row r="16416" spans="1:7" hidden="1" x14ac:dyDescent="0.25">
      <c r="A16416" t="str">
        <f t="shared" si="257"/>
        <v>坪庄镇, 东乡族自治县, 临夏回族自治州, 甘肃省</v>
      </c>
      <c r="B16416">
        <v>103.3963686</v>
      </c>
      <c r="C16416">
        <v>35.598244256262703</v>
      </c>
      <c r="D16416" t="s">
        <v>22</v>
      </c>
      <c r="E16416" t="s">
        <v>771</v>
      </c>
      <c r="F16416" t="s">
        <v>777</v>
      </c>
      <c r="G16416" t="s">
        <v>26690</v>
      </c>
    </row>
    <row r="16417" spans="1:7" hidden="1" x14ac:dyDescent="0.25">
      <c r="A16417" t="str">
        <f t="shared" si="257"/>
        <v>大树镇, 东乡族自治县, 临夏回族自治州, 甘肃省</v>
      </c>
      <c r="B16417">
        <v>103.5076771</v>
      </c>
      <c r="C16417">
        <v>35.721195189837402</v>
      </c>
      <c r="D16417" t="s">
        <v>22</v>
      </c>
      <c r="E16417" t="s">
        <v>771</v>
      </c>
      <c r="F16417" t="s">
        <v>777</v>
      </c>
      <c r="G16417" t="s">
        <v>13784</v>
      </c>
    </row>
    <row r="16418" spans="1:7" hidden="1" x14ac:dyDescent="0.25">
      <c r="A16418" t="str">
        <f t="shared" si="257"/>
        <v>春台镇, 东乡族自治县, 临夏回族自治州, 甘肃省</v>
      </c>
      <c r="B16418">
        <v>103.32218810000001</v>
      </c>
      <c r="C16418">
        <v>35.736611071882599</v>
      </c>
      <c r="D16418" t="s">
        <v>22</v>
      </c>
      <c r="E16418" t="s">
        <v>771</v>
      </c>
      <c r="F16418" t="s">
        <v>777</v>
      </c>
      <c r="G16418" t="s">
        <v>26691</v>
      </c>
    </row>
    <row r="16419" spans="1:7" hidden="1" x14ac:dyDescent="0.25">
      <c r="A16419" t="str">
        <f t="shared" si="257"/>
        <v>果园镇, 东乡族自治县, 临夏回族自治州, 甘肃省</v>
      </c>
      <c r="B16419">
        <v>103.631576</v>
      </c>
      <c r="C16419">
        <v>35.561754118026002</v>
      </c>
      <c r="D16419" t="s">
        <v>22</v>
      </c>
      <c r="E16419" t="s">
        <v>771</v>
      </c>
      <c r="F16419" t="s">
        <v>777</v>
      </c>
      <c r="G16419" t="s">
        <v>11374</v>
      </c>
    </row>
    <row r="16420" spans="1:7" hidden="1" x14ac:dyDescent="0.25">
      <c r="A16420" t="str">
        <f t="shared" si="257"/>
        <v>柳树镇, 东乡族自治县, 临夏回族自治州, 甘肃省</v>
      </c>
      <c r="B16420">
        <v>103.2802609</v>
      </c>
      <c r="C16420">
        <v>35.733566166240699</v>
      </c>
      <c r="D16420" t="s">
        <v>22</v>
      </c>
      <c r="E16420" t="s">
        <v>771</v>
      </c>
      <c r="F16420" t="s">
        <v>777</v>
      </c>
      <c r="G16420" t="s">
        <v>11500</v>
      </c>
    </row>
    <row r="16421" spans="1:7" hidden="1" x14ac:dyDescent="0.25">
      <c r="A16421" t="str">
        <f t="shared" si="257"/>
        <v>汪集镇, 东乡族自治县, 临夏回族自治州, 甘肃省</v>
      </c>
      <c r="B16421">
        <v>103.5173377</v>
      </c>
      <c r="C16421">
        <v>35.629764069746699</v>
      </c>
      <c r="D16421" t="s">
        <v>22</v>
      </c>
      <c r="E16421" t="s">
        <v>771</v>
      </c>
      <c r="F16421" t="s">
        <v>777</v>
      </c>
      <c r="G16421" t="s">
        <v>26692</v>
      </c>
    </row>
    <row r="16422" spans="1:7" hidden="1" x14ac:dyDescent="0.25">
      <c r="A16422" t="str">
        <f t="shared" si="257"/>
        <v>河滩镇, 东乡族自治县, 临夏回族自治州, 甘肃省</v>
      </c>
      <c r="B16422">
        <v>103.22027300000001</v>
      </c>
      <c r="C16422">
        <v>35.785662401450502</v>
      </c>
      <c r="D16422" t="s">
        <v>22</v>
      </c>
      <c r="E16422" t="s">
        <v>771</v>
      </c>
      <c r="F16422" t="s">
        <v>777</v>
      </c>
      <c r="G16422" t="s">
        <v>11837</v>
      </c>
    </row>
    <row r="16423" spans="1:7" hidden="1" x14ac:dyDescent="0.25">
      <c r="A16423" t="str">
        <f t="shared" si="257"/>
        <v>沿岭镇, 东乡族自治县, 临夏回族自治州, 甘肃省</v>
      </c>
      <c r="B16423">
        <v>103.4591793</v>
      </c>
      <c r="C16423">
        <v>35.658467499905598</v>
      </c>
      <c r="D16423" t="s">
        <v>22</v>
      </c>
      <c r="E16423" t="s">
        <v>771</v>
      </c>
      <c r="F16423" t="s">
        <v>777</v>
      </c>
      <c r="G16423" t="s">
        <v>26693</v>
      </c>
    </row>
    <row r="16424" spans="1:7" hidden="1" x14ac:dyDescent="0.25">
      <c r="A16424" t="str">
        <f t="shared" si="257"/>
        <v>百和镇, 东乡族自治县, 临夏回族自治州, 甘肃省</v>
      </c>
      <c r="B16424">
        <v>103.33012119999999</v>
      </c>
      <c r="C16424">
        <v>35.569428495985498</v>
      </c>
      <c r="D16424" t="s">
        <v>22</v>
      </c>
      <c r="E16424" t="s">
        <v>771</v>
      </c>
      <c r="F16424" t="s">
        <v>777</v>
      </c>
      <c r="G16424" t="s">
        <v>22854</v>
      </c>
    </row>
    <row r="16425" spans="1:7" hidden="1" x14ac:dyDescent="0.25">
      <c r="A16425" t="str">
        <f t="shared" si="257"/>
        <v>考勒镇, 东乡族自治县, 临夏回族自治州, 甘肃省</v>
      </c>
      <c r="B16425">
        <v>103.32111879999999</v>
      </c>
      <c r="C16425">
        <v>35.831612257268901</v>
      </c>
      <c r="D16425" t="s">
        <v>22</v>
      </c>
      <c r="E16425" t="s">
        <v>771</v>
      </c>
      <c r="F16425" t="s">
        <v>777</v>
      </c>
      <c r="G16425" t="s">
        <v>26694</v>
      </c>
    </row>
    <row r="16426" spans="1:7" hidden="1" x14ac:dyDescent="0.25">
      <c r="A16426" t="str">
        <f t="shared" si="257"/>
        <v>董岭镇, 东乡族自治县, 临夏回族自治州, 甘肃省</v>
      </c>
      <c r="B16426">
        <v>103.409178</v>
      </c>
      <c r="C16426">
        <v>35.868541065260999</v>
      </c>
      <c r="D16426" t="s">
        <v>22</v>
      </c>
      <c r="E16426" t="s">
        <v>771</v>
      </c>
      <c r="F16426" t="s">
        <v>777</v>
      </c>
      <c r="G16426" t="s">
        <v>26695</v>
      </c>
    </row>
    <row r="16427" spans="1:7" hidden="1" x14ac:dyDescent="0.25">
      <c r="A16427" t="str">
        <f t="shared" si="257"/>
        <v>莲花镇, 临夏县, 临夏回族自治州, 甘肃省</v>
      </c>
      <c r="B16427">
        <v>103.12988660000001</v>
      </c>
      <c r="C16427">
        <v>35.757423378911497</v>
      </c>
      <c r="D16427" t="s">
        <v>22</v>
      </c>
      <c r="E16427" t="s">
        <v>771</v>
      </c>
      <c r="F16427" t="s">
        <v>772</v>
      </c>
      <c r="G16427" t="s">
        <v>1100</v>
      </c>
    </row>
    <row r="16428" spans="1:7" hidden="1" x14ac:dyDescent="0.25">
      <c r="A16428" t="str">
        <f t="shared" si="257"/>
        <v>后洲街道, 台江区, 福州市, 福建省</v>
      </c>
      <c r="B16428">
        <v>119.3024159</v>
      </c>
      <c r="C16428">
        <v>26.056847961743799</v>
      </c>
      <c r="D16428" t="s">
        <v>200</v>
      </c>
      <c r="E16428" t="s">
        <v>835</v>
      </c>
      <c r="F16428" t="s">
        <v>11722</v>
      </c>
      <c r="G16428" t="s">
        <v>11838</v>
      </c>
    </row>
    <row r="16429" spans="1:7" hidden="1" x14ac:dyDescent="0.25">
      <c r="A16429" t="str">
        <f t="shared" si="257"/>
        <v>南龙镇, 临夏市, 临夏回族自治州, 甘肃省</v>
      </c>
      <c r="B16429">
        <v>103.22321959999999</v>
      </c>
      <c r="C16429">
        <v>35.582559016419097</v>
      </c>
      <c r="D16429" t="s">
        <v>22</v>
      </c>
      <c r="E16429" t="s">
        <v>771</v>
      </c>
      <c r="F16429" t="s">
        <v>11764</v>
      </c>
      <c r="G16429" t="s">
        <v>11839</v>
      </c>
    </row>
    <row r="16430" spans="1:7" hidden="1" x14ac:dyDescent="0.25">
      <c r="A16430" t="str">
        <f t="shared" si="257"/>
        <v>城郊镇, 临夏市, 临夏回族自治州, 甘肃省</v>
      </c>
      <c r="B16430">
        <v>103.20500989999999</v>
      </c>
      <c r="C16430">
        <v>35.589899356861103</v>
      </c>
      <c r="D16430" t="s">
        <v>22</v>
      </c>
      <c r="E16430" t="s">
        <v>771</v>
      </c>
      <c r="F16430" t="s">
        <v>11764</v>
      </c>
      <c r="G16430" t="s">
        <v>11840</v>
      </c>
    </row>
    <row r="16431" spans="1:7" hidden="1" x14ac:dyDescent="0.25">
      <c r="A16431" t="str">
        <f t="shared" si="257"/>
        <v>吹麻滩镇, 积石山保安族东乡族撒拉族自治县, 临夏回族自治州, 甘肃省</v>
      </c>
      <c r="B16431">
        <v>102.7854985</v>
      </c>
      <c r="C16431">
        <v>35.685762815937601</v>
      </c>
      <c r="D16431" t="s">
        <v>22</v>
      </c>
      <c r="E16431" t="s">
        <v>771</v>
      </c>
      <c r="F16431" t="s">
        <v>780</v>
      </c>
      <c r="G16431" t="s">
        <v>11841</v>
      </c>
    </row>
    <row r="16432" spans="1:7" hidden="1" x14ac:dyDescent="0.25">
      <c r="A16432" t="str">
        <f t="shared" si="257"/>
        <v>大河家镇, 积石山保安族东乡族撒拉族自治县, 临夏回族自治州, 甘肃省</v>
      </c>
      <c r="B16432">
        <v>102.7755877</v>
      </c>
      <c r="C16432">
        <v>35.822813419267</v>
      </c>
      <c r="D16432" t="s">
        <v>22</v>
      </c>
      <c r="E16432" t="s">
        <v>771</v>
      </c>
      <c r="F16432" t="s">
        <v>780</v>
      </c>
      <c r="G16432" t="s">
        <v>11842</v>
      </c>
    </row>
    <row r="16433" spans="1:7" hidden="1" x14ac:dyDescent="0.25">
      <c r="A16433" t="str">
        <f t="shared" si="257"/>
        <v>折桥镇, 临夏市, 临夏回族自治州, 甘肃省</v>
      </c>
      <c r="B16433">
        <v>103.2382569</v>
      </c>
      <c r="C16433">
        <v>35.628723822515099</v>
      </c>
      <c r="D16433" t="s">
        <v>22</v>
      </c>
      <c r="E16433" t="s">
        <v>771</v>
      </c>
      <c r="F16433" t="s">
        <v>11764</v>
      </c>
      <c r="G16433" t="s">
        <v>11843</v>
      </c>
    </row>
    <row r="16434" spans="1:7" hidden="1" x14ac:dyDescent="0.25">
      <c r="A16434" t="str">
        <f t="shared" si="257"/>
        <v>枹罕镇, 临夏市, 临夏回族自治州, 甘肃省</v>
      </c>
      <c r="B16434">
        <v>103.1389652</v>
      </c>
      <c r="C16434">
        <v>35.5535947028294</v>
      </c>
      <c r="D16434" t="s">
        <v>22</v>
      </c>
      <c r="E16434" t="s">
        <v>771</v>
      </c>
      <c r="F16434" t="s">
        <v>11764</v>
      </c>
      <c r="G16434" t="s">
        <v>11844</v>
      </c>
    </row>
    <row r="16435" spans="1:7" hidden="1" x14ac:dyDescent="0.25">
      <c r="A16435" t="str">
        <f t="shared" si="257"/>
        <v>新港街道, 台江区, 福州市, 福建省</v>
      </c>
      <c r="B16435">
        <v>119.3125429</v>
      </c>
      <c r="C16435">
        <v>26.067258687618001</v>
      </c>
      <c r="D16435" t="s">
        <v>200</v>
      </c>
      <c r="E16435" t="s">
        <v>835</v>
      </c>
      <c r="F16435" t="s">
        <v>11722</v>
      </c>
      <c r="G16435" t="s">
        <v>2719</v>
      </c>
    </row>
    <row r="16436" spans="1:7" hidden="1" x14ac:dyDescent="0.25">
      <c r="A16436" t="str">
        <f t="shared" si="257"/>
        <v>勺哇土族镇, 卓尼县, 甘南藏族自治州, 甘肃省</v>
      </c>
      <c r="B16436">
        <v>103.57597370000001</v>
      </c>
      <c r="C16436">
        <v>34.992873598667401</v>
      </c>
      <c r="D16436" t="s">
        <v>22</v>
      </c>
      <c r="E16436" t="s">
        <v>781</v>
      </c>
      <c r="F16436" t="s">
        <v>803</v>
      </c>
      <c r="G16436" t="s">
        <v>27072</v>
      </c>
    </row>
    <row r="16437" spans="1:7" hidden="1" x14ac:dyDescent="0.25">
      <c r="A16437" t="str">
        <f t="shared" si="257"/>
        <v>东关街道, 临夏市, 临夏回族自治州, 甘肃省</v>
      </c>
      <c r="B16437">
        <v>103.2148511</v>
      </c>
      <c r="C16437">
        <v>35.590968650239603</v>
      </c>
      <c r="D16437" t="s">
        <v>22</v>
      </c>
      <c r="E16437" t="s">
        <v>771</v>
      </c>
      <c r="F16437" t="s">
        <v>11764</v>
      </c>
      <c r="G16437" t="s">
        <v>4249</v>
      </c>
    </row>
    <row r="16438" spans="1:7" hidden="1" x14ac:dyDescent="0.25">
      <c r="A16438" t="str">
        <f t="shared" si="257"/>
        <v>八坊街道, 临夏市, 临夏回族自治州, 甘肃省</v>
      </c>
      <c r="B16438">
        <v>103.20464320000001</v>
      </c>
      <c r="C16438">
        <v>35.5882651933684</v>
      </c>
      <c r="D16438" t="s">
        <v>22</v>
      </c>
      <c r="E16438" t="s">
        <v>771</v>
      </c>
      <c r="F16438" t="s">
        <v>11764</v>
      </c>
      <c r="G16438" t="s">
        <v>11845</v>
      </c>
    </row>
    <row r="16439" spans="1:7" hidden="1" x14ac:dyDescent="0.25">
      <c r="A16439" t="str">
        <f t="shared" si="257"/>
        <v>通钦街道, 合作市, 甘南藏族自治州, 甘肃省</v>
      </c>
      <c r="B16439">
        <v>102.9145159</v>
      </c>
      <c r="C16439">
        <v>34.984315898116698</v>
      </c>
      <c r="D16439" t="s">
        <v>22</v>
      </c>
      <c r="E16439" t="s">
        <v>781</v>
      </c>
      <c r="F16439" t="s">
        <v>784</v>
      </c>
      <c r="G16439" t="s">
        <v>11846</v>
      </c>
    </row>
    <row r="16440" spans="1:7" hidden="1" x14ac:dyDescent="0.25">
      <c r="A16440" t="str">
        <f t="shared" si="257"/>
        <v>城北街道, 临夏市, 临夏回族自治州, 甘肃省</v>
      </c>
      <c r="B16440">
        <v>103.2120951</v>
      </c>
      <c r="C16440">
        <v>35.610321086127399</v>
      </c>
      <c r="D16440" t="s">
        <v>22</v>
      </c>
      <c r="E16440" t="s">
        <v>771</v>
      </c>
      <c r="F16440" t="s">
        <v>11764</v>
      </c>
      <c r="G16440" t="s">
        <v>2422</v>
      </c>
    </row>
    <row r="16441" spans="1:7" hidden="1" x14ac:dyDescent="0.25">
      <c r="A16441" t="str">
        <f t="shared" si="257"/>
        <v>红园街道, 临夏市, 临夏回族自治州, 甘肃省</v>
      </c>
      <c r="B16441">
        <v>103.20035679999999</v>
      </c>
      <c r="C16441">
        <v>35.602974657827403</v>
      </c>
      <c r="D16441" t="s">
        <v>22</v>
      </c>
      <c r="E16441" t="s">
        <v>771</v>
      </c>
      <c r="F16441" t="s">
        <v>11764</v>
      </c>
      <c r="G16441" t="s">
        <v>11847</v>
      </c>
    </row>
    <row r="16442" spans="1:7" hidden="1" x14ac:dyDescent="0.25">
      <c r="A16442" t="str">
        <f t="shared" si="257"/>
        <v>伊合昂街道, 合作市, 甘南藏族自治州, 甘肃省</v>
      </c>
      <c r="B16442">
        <v>102.90309790000001</v>
      </c>
      <c r="C16442">
        <v>34.987722084968198</v>
      </c>
      <c r="D16442" t="s">
        <v>22</v>
      </c>
      <c r="E16442" t="s">
        <v>781</v>
      </c>
      <c r="F16442" t="s">
        <v>784</v>
      </c>
      <c r="G16442" t="s">
        <v>11848</v>
      </c>
    </row>
    <row r="16443" spans="1:7" hidden="1" x14ac:dyDescent="0.25">
      <c r="A16443" t="str">
        <f t="shared" si="257"/>
        <v>西关街道, 临夏市, 临夏回族自治州, 甘肃省</v>
      </c>
      <c r="B16443">
        <v>103.1974817</v>
      </c>
      <c r="C16443">
        <v>35.590821639305801</v>
      </c>
      <c r="D16443" t="s">
        <v>22</v>
      </c>
      <c r="E16443" t="s">
        <v>771</v>
      </c>
      <c r="F16443" t="s">
        <v>11764</v>
      </c>
      <c r="G16443" t="s">
        <v>5903</v>
      </c>
    </row>
    <row r="16444" spans="1:7" hidden="1" x14ac:dyDescent="0.25">
      <c r="A16444" t="str">
        <f t="shared" si="257"/>
        <v>三合镇, 和政县, 临夏回族自治州, 甘肃省</v>
      </c>
      <c r="B16444">
        <v>103.3594391</v>
      </c>
      <c r="C16444">
        <v>35.4582073157328</v>
      </c>
      <c r="D16444" t="s">
        <v>22</v>
      </c>
      <c r="E16444" t="s">
        <v>771</v>
      </c>
      <c r="F16444" t="s">
        <v>11849</v>
      </c>
      <c r="G16444" t="s">
        <v>3312</v>
      </c>
    </row>
    <row r="16445" spans="1:7" hidden="1" x14ac:dyDescent="0.25">
      <c r="A16445" t="str">
        <f t="shared" si="257"/>
        <v>城关镇, 和政县, 临夏回族自治州, 甘肃省</v>
      </c>
      <c r="B16445">
        <v>103.3262622</v>
      </c>
      <c r="C16445">
        <v>35.409947879369298</v>
      </c>
      <c r="D16445" t="s">
        <v>22</v>
      </c>
      <c r="E16445" t="s">
        <v>771</v>
      </c>
      <c r="F16445" t="s">
        <v>11849</v>
      </c>
      <c r="G16445" t="s">
        <v>488</v>
      </c>
    </row>
    <row r="16446" spans="1:7" hidden="1" x14ac:dyDescent="0.25">
      <c r="A16446" t="str">
        <f t="shared" si="257"/>
        <v>新庄镇, 和政县, 临夏回族自治州, 甘肃省</v>
      </c>
      <c r="B16446">
        <v>103.322607</v>
      </c>
      <c r="C16446">
        <v>35.280856380680099</v>
      </c>
      <c r="D16446" t="s">
        <v>22</v>
      </c>
      <c r="E16446" t="s">
        <v>771</v>
      </c>
      <c r="F16446" t="s">
        <v>11849</v>
      </c>
      <c r="G16446" t="s">
        <v>4168</v>
      </c>
    </row>
    <row r="16447" spans="1:7" hidden="1" x14ac:dyDescent="0.25">
      <c r="A16447" t="str">
        <f t="shared" si="257"/>
        <v>海西物流园区, 沙县, 三明市, 福建省</v>
      </c>
      <c r="B16447">
        <v>117.7719551</v>
      </c>
      <c r="C16447">
        <v>26.3728971292885</v>
      </c>
      <c r="D16447" t="s">
        <v>200</v>
      </c>
      <c r="E16447" t="s">
        <v>808</v>
      </c>
      <c r="F16447" t="s">
        <v>11774</v>
      </c>
      <c r="G16447" t="s">
        <v>11850</v>
      </c>
    </row>
    <row r="16448" spans="1:7" hidden="1" x14ac:dyDescent="0.25">
      <c r="A16448" t="str">
        <f t="shared" si="257"/>
        <v>杏滨街道, 集美区, 厦门市, 福建省</v>
      </c>
      <c r="B16448">
        <v>118.02081870000001</v>
      </c>
      <c r="C16448">
        <v>24.5775516873641</v>
      </c>
      <c r="D16448" t="s">
        <v>200</v>
      </c>
      <c r="E16448" t="s">
        <v>768</v>
      </c>
      <c r="F16448" t="s">
        <v>790</v>
      </c>
      <c r="G16448" t="s">
        <v>11851</v>
      </c>
    </row>
    <row r="16449" spans="1:7" hidden="1" x14ac:dyDescent="0.25">
      <c r="A16449" t="str">
        <f t="shared" si="257"/>
        <v>新营镇, 和政县, 临夏回族自治州, 甘肃省</v>
      </c>
      <c r="B16449">
        <v>103.24188839999999</v>
      </c>
      <c r="C16449">
        <v>35.286623256191604</v>
      </c>
      <c r="D16449" t="s">
        <v>22</v>
      </c>
      <c r="E16449" t="s">
        <v>771</v>
      </c>
      <c r="F16449" t="s">
        <v>11849</v>
      </c>
      <c r="G16449" t="s">
        <v>26711</v>
      </c>
    </row>
    <row r="16450" spans="1:7" hidden="1" x14ac:dyDescent="0.25">
      <c r="A16450" t="str">
        <f t="shared" si="257"/>
        <v>卜家庄镇, 和政县, 临夏回族自治州, 甘肃省</v>
      </c>
      <c r="B16450">
        <v>103.28860950000001</v>
      </c>
      <c r="C16450">
        <v>35.415773377097402</v>
      </c>
      <c r="D16450" t="s">
        <v>22</v>
      </c>
      <c r="E16450" t="s">
        <v>771</v>
      </c>
      <c r="F16450" t="s">
        <v>11849</v>
      </c>
      <c r="G16450" t="s">
        <v>26712</v>
      </c>
    </row>
    <row r="16451" spans="1:7" hidden="1" x14ac:dyDescent="0.25">
      <c r="A16451" t="str">
        <f t="shared" si="257"/>
        <v>上白石镇, 福安市, 宁德市, 福建省</v>
      </c>
      <c r="B16451">
        <v>119.72205390000001</v>
      </c>
      <c r="C16451">
        <v>27.251565464140501</v>
      </c>
      <c r="D16451" t="s">
        <v>200</v>
      </c>
      <c r="E16451" t="s">
        <v>785</v>
      </c>
      <c r="F16451" t="s">
        <v>786</v>
      </c>
      <c r="G16451" t="s">
        <v>11852</v>
      </c>
    </row>
    <row r="16452" spans="1:7" hidden="1" x14ac:dyDescent="0.25">
      <c r="A16452" t="str">
        <f t="shared" si="257"/>
        <v>当周街道, 合作市, 甘南藏族自治州, 甘肃省</v>
      </c>
      <c r="B16452">
        <v>102.9107885</v>
      </c>
      <c r="C16452">
        <v>34.945235831018401</v>
      </c>
      <c r="D16452" t="s">
        <v>22</v>
      </c>
      <c r="E16452" t="s">
        <v>781</v>
      </c>
      <c r="F16452" t="s">
        <v>784</v>
      </c>
      <c r="G16452" t="s">
        <v>11853</v>
      </c>
    </row>
    <row r="16453" spans="1:7" hidden="1" x14ac:dyDescent="0.25">
      <c r="A16453" t="str">
        <f t="shared" si="257"/>
        <v>坚木克尔街道, 合作市, 甘南藏族自治州, 甘肃省</v>
      </c>
      <c r="B16453">
        <v>102.92270259999999</v>
      </c>
      <c r="C16453">
        <v>35.013599478628201</v>
      </c>
      <c r="D16453" t="s">
        <v>22</v>
      </c>
      <c r="E16453" t="s">
        <v>781</v>
      </c>
      <c r="F16453" t="s">
        <v>784</v>
      </c>
      <c r="G16453" t="s">
        <v>11854</v>
      </c>
    </row>
    <row r="16454" spans="1:7" hidden="1" x14ac:dyDescent="0.25">
      <c r="A16454" t="str">
        <f t="shared" si="257"/>
        <v>茶亭街道, 台江区, 福州市, 福建省</v>
      </c>
      <c r="B16454">
        <v>119.3035064</v>
      </c>
      <c r="C16454">
        <v>26.0712615043611</v>
      </c>
      <c r="D16454" t="s">
        <v>200</v>
      </c>
      <c r="E16454" t="s">
        <v>835</v>
      </c>
      <c r="F16454" t="s">
        <v>11722</v>
      </c>
      <c r="G16454" t="s">
        <v>11855</v>
      </c>
    </row>
    <row r="16455" spans="1:7" hidden="1" x14ac:dyDescent="0.25">
      <c r="A16455" t="str">
        <f t="shared" si="257"/>
        <v>梁家寺镇, 和政县, 临夏回族自治州, 甘肃省</v>
      </c>
      <c r="B16455">
        <v>103.4020604</v>
      </c>
      <c r="C16455">
        <v>35.4959309984079</v>
      </c>
      <c r="D16455" t="s">
        <v>22</v>
      </c>
      <c r="E16455" t="s">
        <v>771</v>
      </c>
      <c r="F16455" t="s">
        <v>11849</v>
      </c>
      <c r="G16455" t="s">
        <v>26713</v>
      </c>
    </row>
    <row r="16456" spans="1:7" hidden="1" x14ac:dyDescent="0.25">
      <c r="A16456" t="str">
        <f t="shared" si="257"/>
        <v>罗家集镇, 和政县, 临夏回族自治州, 甘肃省</v>
      </c>
      <c r="B16456">
        <v>103.1743709</v>
      </c>
      <c r="C16456">
        <v>35.400289915732898</v>
      </c>
      <c r="D16456" t="s">
        <v>22</v>
      </c>
      <c r="E16456" t="s">
        <v>771</v>
      </c>
      <c r="F16456" t="s">
        <v>11849</v>
      </c>
      <c r="G16456" t="s">
        <v>26714</v>
      </c>
    </row>
    <row r="16457" spans="1:7" hidden="1" x14ac:dyDescent="0.25">
      <c r="A16457" t="str">
        <f t="shared" si="257"/>
        <v>陈家集镇, 和政县, 临夏回族自治州, 甘肃省</v>
      </c>
      <c r="B16457">
        <v>103.31906069999999</v>
      </c>
      <c r="C16457">
        <v>35.487160504142203</v>
      </c>
      <c r="D16457" t="s">
        <v>22</v>
      </c>
      <c r="E16457" t="s">
        <v>771</v>
      </c>
      <c r="F16457" t="s">
        <v>11849</v>
      </c>
      <c r="G16457" t="s">
        <v>26715</v>
      </c>
    </row>
    <row r="16458" spans="1:7" hidden="1" x14ac:dyDescent="0.25">
      <c r="A16458" t="str">
        <f t="shared" si="257"/>
        <v>阿力麻土东镇族镇, 广河县, 临夏回族自治州, 甘肃省</v>
      </c>
      <c r="B16458">
        <v>103.4831458</v>
      </c>
      <c r="C16458">
        <v>35.4863847245431</v>
      </c>
      <c r="D16458" t="s">
        <v>22</v>
      </c>
      <c r="E16458" t="s">
        <v>771</v>
      </c>
      <c r="F16458" t="s">
        <v>773</v>
      </c>
      <c r="G16458" t="s">
        <v>26717</v>
      </c>
    </row>
    <row r="16459" spans="1:7" hidden="1" x14ac:dyDescent="0.25">
      <c r="A16459" t="str">
        <f t="shared" si="257"/>
        <v>金沙园开发区, 沙县, 三明市, 福建省</v>
      </c>
      <c r="B16459">
        <v>117.77390389999999</v>
      </c>
      <c r="C16459">
        <v>26.432407207004101</v>
      </c>
      <c r="D16459" t="s">
        <v>200</v>
      </c>
      <c r="E16459" t="s">
        <v>808</v>
      </c>
      <c r="F16459" t="s">
        <v>11774</v>
      </c>
      <c r="G16459" t="s">
        <v>11856</v>
      </c>
    </row>
    <row r="16460" spans="1:7" hidden="1" x14ac:dyDescent="0.25">
      <c r="A16460" t="str">
        <f t="shared" si="257"/>
        <v>兴隆农场, 东港市, 丹东市, 辽宁省</v>
      </c>
      <c r="B16460">
        <v>123.7912383</v>
      </c>
      <c r="C16460">
        <v>39.833924474901899</v>
      </c>
      <c r="D16460" t="s">
        <v>316</v>
      </c>
      <c r="E16460" t="s">
        <v>1019</v>
      </c>
      <c r="F16460" t="s">
        <v>1024</v>
      </c>
      <c r="G16460" t="s">
        <v>11857</v>
      </c>
    </row>
    <row r="16461" spans="1:7" hidden="1" x14ac:dyDescent="0.25">
      <c r="A16461" t="str">
        <f t="shared" si="257"/>
        <v>五户镇, 康乐县, 临夏回族自治州, 甘肃省</v>
      </c>
      <c r="B16461">
        <v>103.67638839999999</v>
      </c>
      <c r="C16461">
        <v>35.174148849444201</v>
      </c>
      <c r="D16461" t="s">
        <v>22</v>
      </c>
      <c r="E16461" t="s">
        <v>771</v>
      </c>
      <c r="F16461" t="s">
        <v>796</v>
      </c>
      <c r="G16461" t="s">
        <v>27073</v>
      </c>
    </row>
    <row r="16462" spans="1:7" hidden="1" x14ac:dyDescent="0.25">
      <c r="A16462" t="str">
        <f t="shared" ref="A16462:A16525" si="258">_xlfn.CONCAT(G16462,", ",F16462,", ",E16462,", ",D16462)</f>
        <v>康丰镇, 康乐县, 临夏回族自治州, 甘肃省</v>
      </c>
      <c r="B16462">
        <v>103.65801140000001</v>
      </c>
      <c r="C16462">
        <v>35.384928902243999</v>
      </c>
      <c r="D16462" t="s">
        <v>22</v>
      </c>
      <c r="E16462" t="s">
        <v>771</v>
      </c>
      <c r="F16462" t="s">
        <v>796</v>
      </c>
      <c r="G16462" t="s">
        <v>27074</v>
      </c>
    </row>
    <row r="16463" spans="1:7" hidden="1" x14ac:dyDescent="0.25">
      <c r="A16463" t="str">
        <f t="shared" si="258"/>
        <v>流川镇, 康乐县, 临夏回族自治州, 甘肃省</v>
      </c>
      <c r="B16463">
        <v>103.6632529</v>
      </c>
      <c r="C16463">
        <v>35.4255654534538</v>
      </c>
      <c r="D16463" t="s">
        <v>22</v>
      </c>
      <c r="E16463" t="s">
        <v>771</v>
      </c>
      <c r="F16463" t="s">
        <v>796</v>
      </c>
      <c r="G16463" t="s">
        <v>27075</v>
      </c>
    </row>
    <row r="16464" spans="1:7" hidden="1" x14ac:dyDescent="0.25">
      <c r="A16464" t="str">
        <f t="shared" si="258"/>
        <v>鸣鹿镇, 康乐县, 临夏回族自治州, 甘肃省</v>
      </c>
      <c r="B16464">
        <v>103.5453897</v>
      </c>
      <c r="C16464">
        <v>35.274923809933199</v>
      </c>
      <c r="D16464" t="s">
        <v>22</v>
      </c>
      <c r="E16464" t="s">
        <v>771</v>
      </c>
      <c r="F16464" t="s">
        <v>796</v>
      </c>
      <c r="G16464" t="s">
        <v>27076</v>
      </c>
    </row>
    <row r="16465" spans="1:7" hidden="1" x14ac:dyDescent="0.25">
      <c r="A16465" t="str">
        <f t="shared" si="258"/>
        <v>三塬镇, 永靖县, 临夏回族自治州, 甘肃省</v>
      </c>
      <c r="B16465">
        <v>103.1880232</v>
      </c>
      <c r="C16465">
        <v>35.8728583487298</v>
      </c>
      <c r="D16465" t="s">
        <v>22</v>
      </c>
      <c r="E16465" t="s">
        <v>771</v>
      </c>
      <c r="F16465" t="s">
        <v>798</v>
      </c>
      <c r="G16465" t="s">
        <v>11858</v>
      </c>
    </row>
    <row r="16466" spans="1:7" hidden="1" x14ac:dyDescent="0.25">
      <c r="A16466" t="str">
        <f t="shared" si="258"/>
        <v>关山镇, 永靖县, 临夏回族自治州, 甘肃省</v>
      </c>
      <c r="B16466">
        <v>103.5818257</v>
      </c>
      <c r="C16466">
        <v>35.981761903600699</v>
      </c>
      <c r="D16466" t="s">
        <v>22</v>
      </c>
      <c r="E16466" t="s">
        <v>771</v>
      </c>
      <c r="F16466" t="s">
        <v>798</v>
      </c>
      <c r="G16466" t="s">
        <v>15092</v>
      </c>
    </row>
    <row r="16467" spans="1:7" hidden="1" x14ac:dyDescent="0.25">
      <c r="A16467" t="str">
        <f t="shared" si="258"/>
        <v>坪沟镇, 永靖县, 临夏回族自治州, 甘肃省</v>
      </c>
      <c r="B16467">
        <v>103.06924859999999</v>
      </c>
      <c r="C16467">
        <v>36.117329694817698</v>
      </c>
      <c r="D16467" t="s">
        <v>22</v>
      </c>
      <c r="E16467" t="s">
        <v>771</v>
      </c>
      <c r="F16467" t="s">
        <v>798</v>
      </c>
      <c r="G16467" t="s">
        <v>27077</v>
      </c>
    </row>
    <row r="16468" spans="1:7" hidden="1" x14ac:dyDescent="0.25">
      <c r="A16468" t="str">
        <f t="shared" si="258"/>
        <v>岘塬镇, 永靖县, 临夏回族自治州, 甘肃省</v>
      </c>
      <c r="B16468">
        <v>103.27558620000001</v>
      </c>
      <c r="C16468">
        <v>35.914094220006902</v>
      </c>
      <c r="D16468" t="s">
        <v>22</v>
      </c>
      <c r="E16468" t="s">
        <v>771</v>
      </c>
      <c r="F16468" t="s">
        <v>798</v>
      </c>
      <c r="G16468" t="s">
        <v>11859</v>
      </c>
    </row>
    <row r="16469" spans="1:7" hidden="1" x14ac:dyDescent="0.25">
      <c r="A16469" t="str">
        <f t="shared" si="258"/>
        <v>东塬镇, 东乡族自治县, 临夏回族自治州, 甘肃省</v>
      </c>
      <c r="B16469">
        <v>103.3071561</v>
      </c>
      <c r="C16469">
        <v>35.634382956442103</v>
      </c>
      <c r="D16469" t="s">
        <v>22</v>
      </c>
      <c r="E16469" t="s">
        <v>771</v>
      </c>
      <c r="F16469" t="s">
        <v>777</v>
      </c>
      <c r="G16469" t="s">
        <v>26696</v>
      </c>
    </row>
    <row r="16470" spans="1:7" hidden="1" x14ac:dyDescent="0.25">
      <c r="A16470" t="str">
        <f t="shared" si="258"/>
        <v>五家镇, 东乡族自治县, 临夏回族自治州, 甘肃省</v>
      </c>
      <c r="B16470">
        <v>103.55297</v>
      </c>
      <c r="C16470">
        <v>35.551349267377901</v>
      </c>
      <c r="D16470" t="s">
        <v>22</v>
      </c>
      <c r="E16470" t="s">
        <v>771</v>
      </c>
      <c r="F16470" t="s">
        <v>777</v>
      </c>
      <c r="G16470" t="s">
        <v>15627</v>
      </c>
    </row>
    <row r="16471" spans="1:7" hidden="1" x14ac:dyDescent="0.25">
      <c r="A16471" t="str">
        <f t="shared" si="258"/>
        <v>关卜镇, 东乡族自治县, 临夏回族自治州, 甘肃省</v>
      </c>
      <c r="B16471">
        <v>103.321292</v>
      </c>
      <c r="C16471">
        <v>35.528379706206799</v>
      </c>
      <c r="D16471" t="s">
        <v>22</v>
      </c>
      <c r="E16471" t="s">
        <v>771</v>
      </c>
      <c r="F16471" t="s">
        <v>777</v>
      </c>
      <c r="G16471" t="s">
        <v>26697</v>
      </c>
    </row>
    <row r="16472" spans="1:7" hidden="1" x14ac:dyDescent="0.25">
      <c r="A16472" t="str">
        <f t="shared" si="258"/>
        <v>赵家镇, 东乡族自治县, 临夏回族自治州, 甘肃省</v>
      </c>
      <c r="B16472">
        <v>103.51358740000001</v>
      </c>
      <c r="C16472">
        <v>35.532137016434604</v>
      </c>
      <c r="D16472" t="s">
        <v>22</v>
      </c>
      <c r="E16472" t="s">
        <v>771</v>
      </c>
      <c r="F16472" t="s">
        <v>777</v>
      </c>
      <c r="G16472" t="s">
        <v>9081</v>
      </c>
    </row>
    <row r="16473" spans="1:7" hidden="1" x14ac:dyDescent="0.25">
      <c r="A16473" t="str">
        <f t="shared" si="258"/>
        <v>小关镇, 积石山保安族东乡族撒拉族自治县, 临夏回族自治州, 甘肃省</v>
      </c>
      <c r="B16473">
        <v>102.8867979</v>
      </c>
      <c r="C16473">
        <v>35.584542911352301</v>
      </c>
      <c r="D16473" t="s">
        <v>22</v>
      </c>
      <c r="E16473" t="s">
        <v>771</v>
      </c>
      <c r="F16473" t="s">
        <v>780</v>
      </c>
      <c r="G16473" t="s">
        <v>18663</v>
      </c>
    </row>
    <row r="16474" spans="1:7" hidden="1" x14ac:dyDescent="0.25">
      <c r="A16474" t="str">
        <f t="shared" si="258"/>
        <v>癿藏镇, 积石山保安族东乡族撒拉族自治县, 临夏回族自治州, 甘肃省</v>
      </c>
      <c r="B16474">
        <v>102.9569896</v>
      </c>
      <c r="C16474">
        <v>35.606091696376602</v>
      </c>
      <c r="D16474" t="s">
        <v>22</v>
      </c>
      <c r="E16474" t="s">
        <v>771</v>
      </c>
      <c r="F16474" t="s">
        <v>780</v>
      </c>
      <c r="G16474" t="s">
        <v>11860</v>
      </c>
    </row>
    <row r="16475" spans="1:7" hidden="1" x14ac:dyDescent="0.25">
      <c r="A16475" t="str">
        <f t="shared" si="258"/>
        <v>石塬镇, 积石山保安族东乡族撒拉族自治县, 临夏回族自治州, 甘肃省</v>
      </c>
      <c r="B16475">
        <v>102.8463227</v>
      </c>
      <c r="C16475">
        <v>35.801955179556202</v>
      </c>
      <c r="D16475" t="s">
        <v>22</v>
      </c>
      <c r="E16475" t="s">
        <v>771</v>
      </c>
      <c r="F16475" t="s">
        <v>780</v>
      </c>
      <c r="G16475" t="s">
        <v>27078</v>
      </c>
    </row>
    <row r="16476" spans="1:7" hidden="1" x14ac:dyDescent="0.25">
      <c r="A16476" t="str">
        <f t="shared" si="258"/>
        <v>郭干镇, 积石山保安族东乡族撒拉族自治县, 临夏回族自治州, 甘肃省</v>
      </c>
      <c r="B16476">
        <v>102.9995363</v>
      </c>
      <c r="C16476">
        <v>35.660456371353597</v>
      </c>
      <c r="D16476" t="s">
        <v>22</v>
      </c>
      <c r="E16476" t="s">
        <v>771</v>
      </c>
      <c r="F16476" t="s">
        <v>780</v>
      </c>
      <c r="G16476" t="s">
        <v>27079</v>
      </c>
    </row>
    <row r="16477" spans="1:7" hidden="1" x14ac:dyDescent="0.25">
      <c r="A16477" t="str">
        <f t="shared" si="258"/>
        <v>银川镇, 积石山保安族东乡族撒拉族自治县, 临夏回族自治州, 甘肃省</v>
      </c>
      <c r="B16477">
        <v>103.0674925</v>
      </c>
      <c r="C16477">
        <v>35.686178551757301</v>
      </c>
      <c r="D16477" t="s">
        <v>22</v>
      </c>
      <c r="E16477" t="s">
        <v>771</v>
      </c>
      <c r="F16477" t="s">
        <v>780</v>
      </c>
      <c r="G16477" t="s">
        <v>27080</v>
      </c>
    </row>
    <row r="16478" spans="1:7" hidden="1" x14ac:dyDescent="0.25">
      <c r="A16478" t="str">
        <f t="shared" si="258"/>
        <v>铺川镇, 积石山保安族东乡族撒拉族自治县, 临夏回族自治州, 甘肃省</v>
      </c>
      <c r="B16478">
        <v>103.02623699999999</v>
      </c>
      <c r="C16478">
        <v>35.620680491927402</v>
      </c>
      <c r="D16478" t="s">
        <v>22</v>
      </c>
      <c r="E16478" t="s">
        <v>771</v>
      </c>
      <c r="F16478" t="s">
        <v>780</v>
      </c>
      <c r="G16478" t="s">
        <v>27081</v>
      </c>
    </row>
    <row r="16479" spans="1:7" hidden="1" x14ac:dyDescent="0.25">
      <c r="A16479" t="str">
        <f t="shared" si="258"/>
        <v>中咀岭镇, 积石山保安族东乡族撒拉族自治县, 临夏回族自治州, 甘肃省</v>
      </c>
      <c r="B16479">
        <v>102.8997238</v>
      </c>
      <c r="C16479">
        <v>35.623255377046199</v>
      </c>
      <c r="D16479" t="s">
        <v>22</v>
      </c>
      <c r="E16479" t="s">
        <v>771</v>
      </c>
      <c r="F16479" t="s">
        <v>780</v>
      </c>
      <c r="G16479" t="s">
        <v>27082</v>
      </c>
    </row>
    <row r="16480" spans="1:7" hidden="1" x14ac:dyDescent="0.25">
      <c r="A16480" t="str">
        <f t="shared" si="258"/>
        <v>三岔镇, 临潭县, 甘南藏族自治州, 甘肃省</v>
      </c>
      <c r="B16480">
        <v>103.7776485</v>
      </c>
      <c r="C16480">
        <v>34.5848596115272</v>
      </c>
      <c r="D16480" t="s">
        <v>22</v>
      </c>
      <c r="E16480" t="s">
        <v>781</v>
      </c>
      <c r="F16480" t="s">
        <v>782</v>
      </c>
      <c r="G16480" t="s">
        <v>11612</v>
      </c>
    </row>
    <row r="16481" spans="1:7" hidden="1" x14ac:dyDescent="0.25">
      <c r="A16481" t="str">
        <f t="shared" si="258"/>
        <v>八角镇, 临潭县, 甘南藏族自治州, 甘肃省</v>
      </c>
      <c r="B16481">
        <v>103.66806440000001</v>
      </c>
      <c r="C16481">
        <v>35.022103603249299</v>
      </c>
      <c r="D16481" t="s">
        <v>22</v>
      </c>
      <c r="E16481" t="s">
        <v>781</v>
      </c>
      <c r="F16481" t="s">
        <v>782</v>
      </c>
      <c r="G16481" t="s">
        <v>21544</v>
      </c>
    </row>
    <row r="16482" spans="1:7" hidden="1" x14ac:dyDescent="0.25">
      <c r="A16482" t="str">
        <f t="shared" si="258"/>
        <v>初布镇, 临潭县, 甘南藏族自治州, 甘肃省</v>
      </c>
      <c r="B16482">
        <v>103.2498537</v>
      </c>
      <c r="C16482">
        <v>34.623243620683702</v>
      </c>
      <c r="D16482" t="s">
        <v>22</v>
      </c>
      <c r="E16482" t="s">
        <v>781</v>
      </c>
      <c r="F16482" t="s">
        <v>782</v>
      </c>
      <c r="G16482" t="s">
        <v>27083</v>
      </c>
    </row>
    <row r="16483" spans="1:7" hidden="1" x14ac:dyDescent="0.25">
      <c r="A16483" t="str">
        <f t="shared" si="258"/>
        <v>城关镇, 临潭县, 甘南藏族自治州, 甘肃省</v>
      </c>
      <c r="B16483">
        <v>103.35818089999999</v>
      </c>
      <c r="C16483">
        <v>34.689134008321403</v>
      </c>
      <c r="D16483" t="s">
        <v>22</v>
      </c>
      <c r="E16483" t="s">
        <v>781</v>
      </c>
      <c r="F16483" t="s">
        <v>782</v>
      </c>
      <c r="G16483" t="s">
        <v>488</v>
      </c>
    </row>
    <row r="16484" spans="1:7" hidden="1" x14ac:dyDescent="0.25">
      <c r="A16484" t="str">
        <f t="shared" si="258"/>
        <v>流顺镇, 临潭县, 甘南藏族自治州, 甘肃省</v>
      </c>
      <c r="B16484">
        <v>103.54298900000001</v>
      </c>
      <c r="C16484">
        <v>34.658825427040398</v>
      </c>
      <c r="D16484" t="s">
        <v>22</v>
      </c>
      <c r="E16484" t="s">
        <v>781</v>
      </c>
      <c r="F16484" t="s">
        <v>782</v>
      </c>
      <c r="G16484" t="s">
        <v>27084</v>
      </c>
    </row>
    <row r="16485" spans="1:7" hidden="1" x14ac:dyDescent="0.25">
      <c r="A16485" t="str">
        <f t="shared" si="258"/>
        <v>羊永镇, 临潭县, 甘南藏族自治州, 甘肃省</v>
      </c>
      <c r="B16485">
        <v>103.47739730000001</v>
      </c>
      <c r="C16485">
        <v>34.667225287645103</v>
      </c>
      <c r="D16485" t="s">
        <v>22</v>
      </c>
      <c r="E16485" t="s">
        <v>781</v>
      </c>
      <c r="F16485" t="s">
        <v>782</v>
      </c>
      <c r="G16485" t="s">
        <v>27085</v>
      </c>
    </row>
    <row r="16486" spans="1:7" hidden="1" x14ac:dyDescent="0.25">
      <c r="A16486" t="str">
        <f t="shared" si="258"/>
        <v>圣泉社区服务中心, 云岩区, 贵阳市, 贵州省</v>
      </c>
      <c r="B16486">
        <v>106.666554</v>
      </c>
      <c r="C16486">
        <v>26.599955395944999</v>
      </c>
      <c r="D16486" t="s">
        <v>210</v>
      </c>
      <c r="E16486" t="s">
        <v>473</v>
      </c>
      <c r="F16486" t="s">
        <v>11349</v>
      </c>
      <c r="G16486" t="s">
        <v>11861</v>
      </c>
    </row>
    <row r="16487" spans="1:7" hidden="1" x14ac:dyDescent="0.25">
      <c r="A16487" t="str">
        <f t="shared" si="258"/>
        <v>卓洛回族镇, 临潭县, 甘南藏族自治州, 甘肃省</v>
      </c>
      <c r="B16487">
        <v>103.3391582</v>
      </c>
      <c r="C16487">
        <v>34.763358711111103</v>
      </c>
      <c r="D16487" t="s">
        <v>22</v>
      </c>
      <c r="E16487" t="s">
        <v>781</v>
      </c>
      <c r="F16487" t="s">
        <v>782</v>
      </c>
      <c r="G16487" t="s">
        <v>27086</v>
      </c>
    </row>
    <row r="16488" spans="1:7" hidden="1" x14ac:dyDescent="0.25">
      <c r="A16488" t="str">
        <f t="shared" si="258"/>
        <v>溪源镇, 建宁县, 三明市, 福建省</v>
      </c>
      <c r="B16488">
        <v>116.9973737</v>
      </c>
      <c r="C16488">
        <v>27.023326512948199</v>
      </c>
      <c r="D16488" t="s">
        <v>200</v>
      </c>
      <c r="E16488" t="s">
        <v>808</v>
      </c>
      <c r="F16488" t="s">
        <v>8502</v>
      </c>
      <c r="G16488" t="s">
        <v>31331</v>
      </c>
    </row>
    <row r="16489" spans="1:7" hidden="1" x14ac:dyDescent="0.25">
      <c r="A16489" t="str">
        <f t="shared" si="258"/>
        <v>长川回族镇, 临潭县, 甘南藏族自治州, 甘肃省</v>
      </c>
      <c r="B16489">
        <v>103.43339159999999</v>
      </c>
      <c r="C16489">
        <v>34.701663280009697</v>
      </c>
      <c r="D16489" t="s">
        <v>22</v>
      </c>
      <c r="E16489" t="s">
        <v>781</v>
      </c>
      <c r="F16489" t="s">
        <v>782</v>
      </c>
      <c r="G16489" t="s">
        <v>27087</v>
      </c>
    </row>
    <row r="16490" spans="1:7" hidden="1" x14ac:dyDescent="0.25">
      <c r="A16490" t="str">
        <f t="shared" si="258"/>
        <v>司前镇, 光泽县, 南平市, 福建省</v>
      </c>
      <c r="B16490">
        <v>117.54231489999999</v>
      </c>
      <c r="C16490">
        <v>27.842116477742</v>
      </c>
      <c r="D16490" t="s">
        <v>200</v>
      </c>
      <c r="E16490" t="s">
        <v>761</v>
      </c>
      <c r="F16490" t="s">
        <v>11821</v>
      </c>
      <c r="G16490" t="s">
        <v>3230</v>
      </c>
    </row>
    <row r="16491" spans="1:7" hidden="1" x14ac:dyDescent="0.25">
      <c r="A16491" t="str">
        <f t="shared" si="258"/>
        <v>寨里镇, 光泽县, 南平市, 福建省</v>
      </c>
      <c r="B16491">
        <v>117.4081327</v>
      </c>
      <c r="C16491">
        <v>27.733596384194101</v>
      </c>
      <c r="D16491" t="s">
        <v>200</v>
      </c>
      <c r="E16491" t="s">
        <v>761</v>
      </c>
      <c r="F16491" t="s">
        <v>11821</v>
      </c>
      <c r="G16491" t="s">
        <v>11862</v>
      </c>
    </row>
    <row r="16492" spans="1:7" hidden="1" x14ac:dyDescent="0.25">
      <c r="A16492" t="str">
        <f t="shared" si="258"/>
        <v>崇仁镇, 光泽县, 南平市, 福建省</v>
      </c>
      <c r="B16492">
        <v>117.3131559</v>
      </c>
      <c r="C16492">
        <v>27.6289455962613</v>
      </c>
      <c r="D16492" t="s">
        <v>200</v>
      </c>
      <c r="E16492" t="s">
        <v>761</v>
      </c>
      <c r="F16492" t="s">
        <v>11821</v>
      </c>
      <c r="G16492" t="s">
        <v>8603</v>
      </c>
    </row>
    <row r="16493" spans="1:7" hidden="1" x14ac:dyDescent="0.25">
      <c r="A16493" t="str">
        <f t="shared" si="258"/>
        <v>李坊镇, 光泽县, 南平市, 福建省</v>
      </c>
      <c r="B16493">
        <v>117.18471649999999</v>
      </c>
      <c r="C16493">
        <v>27.3700971642015</v>
      </c>
      <c r="D16493" t="s">
        <v>200</v>
      </c>
      <c r="E16493" t="s">
        <v>761</v>
      </c>
      <c r="F16493" t="s">
        <v>11821</v>
      </c>
      <c r="G16493" t="s">
        <v>31332</v>
      </c>
    </row>
    <row r="16494" spans="1:7" hidden="1" x14ac:dyDescent="0.25">
      <c r="A16494" t="str">
        <f t="shared" si="258"/>
        <v>柳林镇, 卓尼县, 甘南藏族自治州, 甘肃省</v>
      </c>
      <c r="B16494">
        <v>103.48827559999999</v>
      </c>
      <c r="C16494">
        <v>34.614524533550302</v>
      </c>
      <c r="D16494" t="s">
        <v>22</v>
      </c>
      <c r="E16494" t="s">
        <v>781</v>
      </c>
      <c r="F16494" t="s">
        <v>803</v>
      </c>
      <c r="G16494" t="s">
        <v>6552</v>
      </c>
    </row>
    <row r="16495" spans="1:7" hidden="1" x14ac:dyDescent="0.25">
      <c r="A16495" t="str">
        <f t="shared" si="258"/>
        <v>扎古录镇, 卓尼县, 甘南藏族自治州, 甘肃省</v>
      </c>
      <c r="B16495">
        <v>103.11306140000001</v>
      </c>
      <c r="C16495">
        <v>34.649841487959101</v>
      </c>
      <c r="D16495" t="s">
        <v>22</v>
      </c>
      <c r="E16495" t="s">
        <v>781</v>
      </c>
      <c r="F16495" t="s">
        <v>803</v>
      </c>
      <c r="G16495" t="s">
        <v>11863</v>
      </c>
    </row>
    <row r="16496" spans="1:7" hidden="1" x14ac:dyDescent="0.25">
      <c r="A16496" t="str">
        <f t="shared" si="258"/>
        <v>藏巴哇镇, 卓尼县, 甘南藏族自治州, 甘肃省</v>
      </c>
      <c r="B16496">
        <v>103.9250675</v>
      </c>
      <c r="C16496">
        <v>34.861961702429397</v>
      </c>
      <c r="D16496" t="s">
        <v>22</v>
      </c>
      <c r="E16496" t="s">
        <v>781</v>
      </c>
      <c r="F16496" t="s">
        <v>803</v>
      </c>
      <c r="G16496" t="s">
        <v>27088</v>
      </c>
    </row>
    <row r="16497" spans="1:7" hidden="1" x14ac:dyDescent="0.25">
      <c r="A16497" t="str">
        <f t="shared" si="258"/>
        <v>阿子滩镇, 卓尼县, 甘南藏族自治州, 甘肃省</v>
      </c>
      <c r="B16497">
        <v>103.2641905</v>
      </c>
      <c r="C16497">
        <v>34.715908455721703</v>
      </c>
      <c r="D16497" t="s">
        <v>22</v>
      </c>
      <c r="E16497" t="s">
        <v>781</v>
      </c>
      <c r="F16497" t="s">
        <v>803</v>
      </c>
      <c r="G16497" t="s">
        <v>27194</v>
      </c>
    </row>
    <row r="16498" spans="1:7" hidden="1" x14ac:dyDescent="0.25">
      <c r="A16498" t="str">
        <f t="shared" si="258"/>
        <v>熙岭镇, 屏南县, 宁德市, 福建省</v>
      </c>
      <c r="B16498">
        <v>119.04969010000001</v>
      </c>
      <c r="C16498">
        <v>26.814855059073999</v>
      </c>
      <c r="D16498" t="s">
        <v>200</v>
      </c>
      <c r="E16498" t="s">
        <v>785</v>
      </c>
      <c r="F16498" t="s">
        <v>10615</v>
      </c>
      <c r="G16498" t="s">
        <v>26637</v>
      </c>
    </row>
    <row r="16499" spans="1:7" hidden="1" x14ac:dyDescent="0.25">
      <c r="A16499" t="str">
        <f t="shared" si="258"/>
        <v>甘棠镇, 屏南县, 宁德市, 福建省</v>
      </c>
      <c r="B16499">
        <v>118.9471089</v>
      </c>
      <c r="C16499">
        <v>26.813735225318901</v>
      </c>
      <c r="D16499" t="s">
        <v>200</v>
      </c>
      <c r="E16499" t="s">
        <v>785</v>
      </c>
      <c r="F16499" t="s">
        <v>10615</v>
      </c>
      <c r="G16499" t="s">
        <v>789</v>
      </c>
    </row>
    <row r="16500" spans="1:7" hidden="1" x14ac:dyDescent="0.25">
      <c r="A16500" t="str">
        <f t="shared" si="258"/>
        <v>路下镇, 屏南县, 宁德市, 福建省</v>
      </c>
      <c r="B16500">
        <v>118.7870662</v>
      </c>
      <c r="C16500">
        <v>26.930048660143399</v>
      </c>
      <c r="D16500" t="s">
        <v>200</v>
      </c>
      <c r="E16500" t="s">
        <v>785</v>
      </c>
      <c r="F16500" t="s">
        <v>10615</v>
      </c>
      <c r="G16500" t="s">
        <v>26638</v>
      </c>
    </row>
    <row r="16501" spans="1:7" hidden="1" x14ac:dyDescent="0.25">
      <c r="A16501" t="str">
        <f t="shared" si="258"/>
        <v>长桥镇, 屏南县, 宁德市, 福建省</v>
      </c>
      <c r="B16501">
        <v>118.7998731</v>
      </c>
      <c r="C16501">
        <v>26.848987602147499</v>
      </c>
      <c r="D16501" t="s">
        <v>200</v>
      </c>
      <c r="E16501" t="s">
        <v>785</v>
      </c>
      <c r="F16501" t="s">
        <v>10615</v>
      </c>
      <c r="G16501" t="s">
        <v>870</v>
      </c>
    </row>
    <row r="16502" spans="1:7" hidden="1" x14ac:dyDescent="0.25">
      <c r="A16502" t="str">
        <f t="shared" si="258"/>
        <v>代溪镇, 屏南县, 宁德市, 福建省</v>
      </c>
      <c r="B16502">
        <v>119.14098250000001</v>
      </c>
      <c r="C16502">
        <v>26.825775936626702</v>
      </c>
      <c r="D16502" t="s">
        <v>200</v>
      </c>
      <c r="E16502" t="s">
        <v>785</v>
      </c>
      <c r="F16502" t="s">
        <v>10615</v>
      </c>
      <c r="G16502" t="s">
        <v>26640</v>
      </c>
    </row>
    <row r="16503" spans="1:7" hidden="1" x14ac:dyDescent="0.25">
      <c r="A16503" t="str">
        <f t="shared" si="258"/>
        <v>东源镇, 柘荣县, 宁德市, 福建省</v>
      </c>
      <c r="B16503">
        <v>119.92315259999999</v>
      </c>
      <c r="C16503">
        <v>27.170130538987401</v>
      </c>
      <c r="D16503" t="s">
        <v>200</v>
      </c>
      <c r="E16503" t="s">
        <v>785</v>
      </c>
      <c r="F16503" t="s">
        <v>11864</v>
      </c>
      <c r="G16503" t="s">
        <v>18721</v>
      </c>
    </row>
    <row r="16504" spans="1:7" hidden="1" x14ac:dyDescent="0.25">
      <c r="A16504" t="str">
        <f t="shared" si="258"/>
        <v>乍洋镇, 柘荣县, 宁德市, 福建省</v>
      </c>
      <c r="B16504">
        <v>119.9915645</v>
      </c>
      <c r="C16504">
        <v>27.218669375586401</v>
      </c>
      <c r="D16504" t="s">
        <v>200</v>
      </c>
      <c r="E16504" t="s">
        <v>785</v>
      </c>
      <c r="F16504" t="s">
        <v>11864</v>
      </c>
      <c r="G16504" t="s">
        <v>31333</v>
      </c>
    </row>
    <row r="16505" spans="1:7" hidden="1" x14ac:dyDescent="0.25">
      <c r="A16505" t="str">
        <f t="shared" si="258"/>
        <v>麻当镇, 夏河县, 甘南藏族自治州, 甘肃省</v>
      </c>
      <c r="B16505">
        <v>102.7372331</v>
      </c>
      <c r="C16505">
        <v>35.358559078026801</v>
      </c>
      <c r="D16505" t="s">
        <v>22</v>
      </c>
      <c r="E16505" t="s">
        <v>781</v>
      </c>
      <c r="F16505" t="s">
        <v>795</v>
      </c>
      <c r="G16505" t="s">
        <v>27089</v>
      </c>
    </row>
    <row r="16506" spans="1:7" hidden="1" x14ac:dyDescent="0.25">
      <c r="A16506" t="str">
        <f t="shared" si="258"/>
        <v>唐尕昂镇, 夏河县, 甘南藏族自治州, 甘肃省</v>
      </c>
      <c r="B16506">
        <v>102.8124286</v>
      </c>
      <c r="C16506">
        <v>35.154439090074703</v>
      </c>
      <c r="D16506" t="s">
        <v>22</v>
      </c>
      <c r="E16506" t="s">
        <v>781</v>
      </c>
      <c r="F16506" t="s">
        <v>795</v>
      </c>
      <c r="G16506" t="s">
        <v>27090</v>
      </c>
    </row>
    <row r="16507" spans="1:7" hidden="1" x14ac:dyDescent="0.25">
      <c r="A16507" t="str">
        <f t="shared" si="258"/>
        <v>拉卜楞镇, 夏河县, 甘南藏族自治州, 甘肃省</v>
      </c>
      <c r="B16507">
        <v>102.5269852</v>
      </c>
      <c r="C16507">
        <v>35.174543491280602</v>
      </c>
      <c r="D16507" t="s">
        <v>22</v>
      </c>
      <c r="E16507" t="s">
        <v>781</v>
      </c>
      <c r="F16507" t="s">
        <v>795</v>
      </c>
      <c r="G16507" t="s">
        <v>11865</v>
      </c>
    </row>
    <row r="16508" spans="1:7" hidden="1" x14ac:dyDescent="0.25">
      <c r="A16508" t="str">
        <f t="shared" si="258"/>
        <v>王格尔塘镇, 夏河县, 甘南藏族自治州, 甘肃省</v>
      </c>
      <c r="B16508">
        <v>102.8146588</v>
      </c>
      <c r="C16508">
        <v>35.2437614947074</v>
      </c>
      <c r="D16508" t="s">
        <v>22</v>
      </c>
      <c r="E16508" t="s">
        <v>781</v>
      </c>
      <c r="F16508" t="s">
        <v>795</v>
      </c>
      <c r="G16508" t="s">
        <v>11866</v>
      </c>
    </row>
    <row r="16509" spans="1:7" hidden="1" x14ac:dyDescent="0.25">
      <c r="A16509" t="str">
        <f t="shared" si="258"/>
        <v>阿木去乎镇, 夏河县, 甘南藏族自治州, 甘肃省</v>
      </c>
      <c r="B16509">
        <v>102.5249731</v>
      </c>
      <c r="C16509">
        <v>34.841561571048402</v>
      </c>
      <c r="D16509" t="s">
        <v>22</v>
      </c>
      <c r="E16509" t="s">
        <v>781</v>
      </c>
      <c r="F16509" t="s">
        <v>795</v>
      </c>
      <c r="G16509" t="s">
        <v>11867</v>
      </c>
    </row>
    <row r="16510" spans="1:7" hidden="1" x14ac:dyDescent="0.25">
      <c r="A16510" t="str">
        <f t="shared" si="258"/>
        <v>双岔镇, 碌曲县, 甘南藏族自治州, 甘肃省</v>
      </c>
      <c r="B16510">
        <v>102.7984005</v>
      </c>
      <c r="C16510">
        <v>34.522495065110398</v>
      </c>
      <c r="D16510" t="s">
        <v>22</v>
      </c>
      <c r="E16510" t="s">
        <v>781</v>
      </c>
      <c r="F16510" t="s">
        <v>11813</v>
      </c>
      <c r="G16510" t="s">
        <v>27091</v>
      </c>
    </row>
    <row r="16511" spans="1:7" hidden="1" x14ac:dyDescent="0.25">
      <c r="A16511" t="str">
        <f t="shared" si="258"/>
        <v>迪口镇, 建瓯市, 南平市, 福建省</v>
      </c>
      <c r="B16511">
        <v>118.4671223</v>
      </c>
      <c r="C16511">
        <v>26.747364202585398</v>
      </c>
      <c r="D16511" t="s">
        <v>200</v>
      </c>
      <c r="E16511" t="s">
        <v>761</v>
      </c>
      <c r="F16511" t="s">
        <v>11868</v>
      </c>
      <c r="G16511" t="s">
        <v>11869</v>
      </c>
    </row>
    <row r="16512" spans="1:7" hidden="1" x14ac:dyDescent="0.25">
      <c r="A16512" t="str">
        <f t="shared" si="258"/>
        <v>顺阳镇, 建瓯市, 南平市, 福建省</v>
      </c>
      <c r="B16512">
        <v>118.62191319999999</v>
      </c>
      <c r="C16512">
        <v>27.037905725788701</v>
      </c>
      <c r="D16512" t="s">
        <v>200</v>
      </c>
      <c r="E16512" t="s">
        <v>761</v>
      </c>
      <c r="F16512" t="s">
        <v>11868</v>
      </c>
      <c r="G16512" t="s">
        <v>31334</v>
      </c>
    </row>
    <row r="16513" spans="1:7" hidden="1" x14ac:dyDescent="0.25">
      <c r="A16513" t="str">
        <f t="shared" si="258"/>
        <v>龙村镇, 建瓯市, 南平市, 福建省</v>
      </c>
      <c r="B16513">
        <v>118.5144914</v>
      </c>
      <c r="C16513">
        <v>27.275977710493201</v>
      </c>
      <c r="D16513" t="s">
        <v>200</v>
      </c>
      <c r="E16513" t="s">
        <v>761</v>
      </c>
      <c r="F16513" t="s">
        <v>11868</v>
      </c>
      <c r="G16513" t="s">
        <v>17883</v>
      </c>
    </row>
    <row r="16514" spans="1:7" hidden="1" x14ac:dyDescent="0.25">
      <c r="A16514" t="str">
        <f t="shared" si="258"/>
        <v>阿拉镇, 碌曲县, 甘南藏族自治州, 甘肃省</v>
      </c>
      <c r="B16514">
        <v>102.8835763</v>
      </c>
      <c r="C16514">
        <v>34.630736385503504</v>
      </c>
      <c r="D16514" t="s">
        <v>22</v>
      </c>
      <c r="E16514" t="s">
        <v>781</v>
      </c>
      <c r="F16514" t="s">
        <v>11813</v>
      </c>
      <c r="G16514" t="s">
        <v>27092</v>
      </c>
    </row>
    <row r="16515" spans="1:7" hidden="1" x14ac:dyDescent="0.25">
      <c r="A16515" t="str">
        <f t="shared" si="258"/>
        <v>硼海镇, 宽甸满族自治县, 丹东市, 辽宁省</v>
      </c>
      <c r="B16515">
        <v>124.92624499999999</v>
      </c>
      <c r="C16515">
        <v>40.801716089446202</v>
      </c>
      <c r="D16515" t="s">
        <v>316</v>
      </c>
      <c r="E16515" t="s">
        <v>1019</v>
      </c>
      <c r="F16515" t="s">
        <v>1020</v>
      </c>
      <c r="G16515" t="s">
        <v>11870</v>
      </c>
    </row>
    <row r="16516" spans="1:7" hidden="1" x14ac:dyDescent="0.25">
      <c r="A16516" t="str">
        <f t="shared" si="258"/>
        <v>郎木寺镇, 碌曲县, 甘南藏族自治州, 甘肃省</v>
      </c>
      <c r="B16516">
        <v>102.4685446</v>
      </c>
      <c r="C16516">
        <v>34.113560300908198</v>
      </c>
      <c r="D16516" t="s">
        <v>22</v>
      </c>
      <c r="E16516" t="s">
        <v>781</v>
      </c>
      <c r="F16516" t="s">
        <v>11813</v>
      </c>
      <c r="G16516" t="s">
        <v>11871</v>
      </c>
    </row>
    <row r="16517" spans="1:7" hidden="1" x14ac:dyDescent="0.25">
      <c r="A16517" t="str">
        <f t="shared" si="258"/>
        <v>李恰如种畜场, 碌曲县, 甘南藏族自治州, 甘肃省</v>
      </c>
      <c r="B16517">
        <v>102.0711372</v>
      </c>
      <c r="C16517">
        <v>34.222876741557101</v>
      </c>
      <c r="D16517" t="s">
        <v>22</v>
      </c>
      <c r="E16517" t="s">
        <v>781</v>
      </c>
      <c r="F16517" t="s">
        <v>11813</v>
      </c>
      <c r="G16517" t="s">
        <v>11872</v>
      </c>
    </row>
    <row r="16518" spans="1:7" hidden="1" x14ac:dyDescent="0.25">
      <c r="A16518" t="str">
        <f t="shared" si="258"/>
        <v>市西社区服务中心, 云岩区, 贵阳市, 贵州省</v>
      </c>
      <c r="B16518">
        <v>106.69716579999999</v>
      </c>
      <c r="C16518">
        <v>26.5804785706624</v>
      </c>
      <c r="D16518" t="s">
        <v>210</v>
      </c>
      <c r="E16518" t="s">
        <v>473</v>
      </c>
      <c r="F16518" t="s">
        <v>11349</v>
      </c>
      <c r="G16518" t="s">
        <v>11873</v>
      </c>
    </row>
    <row r="16519" spans="1:7" hidden="1" x14ac:dyDescent="0.25">
      <c r="A16519" t="str">
        <f t="shared" si="258"/>
        <v>城东镇, 三元区, 三明市, 福建省</v>
      </c>
      <c r="B16519">
        <v>117.63260320000001</v>
      </c>
      <c r="C16519">
        <v>26.229255932539498</v>
      </c>
      <c r="D16519" t="s">
        <v>200</v>
      </c>
      <c r="E16519" t="s">
        <v>808</v>
      </c>
      <c r="F16519" t="s">
        <v>11874</v>
      </c>
      <c r="G16519" t="s">
        <v>1903</v>
      </c>
    </row>
    <row r="16520" spans="1:7" hidden="1" x14ac:dyDescent="0.25">
      <c r="A16520" t="str">
        <f t="shared" si="258"/>
        <v>麻沙镇, 建阳区, 南平市, 福建省</v>
      </c>
      <c r="B16520">
        <v>117.7724611</v>
      </c>
      <c r="C16520">
        <v>27.434045547134001</v>
      </c>
      <c r="D16520" t="s">
        <v>200</v>
      </c>
      <c r="E16520" t="s">
        <v>761</v>
      </c>
      <c r="F16520" t="s">
        <v>11875</v>
      </c>
      <c r="G16520" t="s">
        <v>11876</v>
      </c>
    </row>
    <row r="16521" spans="1:7" hidden="1" x14ac:dyDescent="0.25">
      <c r="A16521" t="str">
        <f t="shared" si="258"/>
        <v>黄坑镇, 建阳区, 南平市, 福建省</v>
      </c>
      <c r="B16521">
        <v>117.63238610000001</v>
      </c>
      <c r="C16521">
        <v>27.585487419758099</v>
      </c>
      <c r="D16521" t="s">
        <v>200</v>
      </c>
      <c r="E16521" t="s">
        <v>761</v>
      </c>
      <c r="F16521" t="s">
        <v>11875</v>
      </c>
      <c r="G16521" t="s">
        <v>3945</v>
      </c>
    </row>
    <row r="16522" spans="1:7" hidden="1" x14ac:dyDescent="0.25">
      <c r="A16522" t="str">
        <f t="shared" si="258"/>
        <v>东山镇, 舟曲县, 甘南藏族自治州, 甘肃省</v>
      </c>
      <c r="B16522">
        <v>104.4666051</v>
      </c>
      <c r="C16522">
        <v>33.753243547385502</v>
      </c>
      <c r="D16522" t="s">
        <v>22</v>
      </c>
      <c r="E16522" t="s">
        <v>781</v>
      </c>
      <c r="F16522" t="s">
        <v>806</v>
      </c>
      <c r="G16522" t="s">
        <v>3437</v>
      </c>
    </row>
    <row r="16523" spans="1:7" hidden="1" x14ac:dyDescent="0.25">
      <c r="A16523" t="str">
        <f t="shared" si="258"/>
        <v>九牧镇, 浦城县, 南平市, 福建省</v>
      </c>
      <c r="B16523">
        <v>118.4417359</v>
      </c>
      <c r="C16523">
        <v>28.154571307116999</v>
      </c>
      <c r="D16523" t="s">
        <v>200</v>
      </c>
      <c r="E16523" t="s">
        <v>761</v>
      </c>
      <c r="F16523" t="s">
        <v>11877</v>
      </c>
      <c r="G16523" t="s">
        <v>11878</v>
      </c>
    </row>
    <row r="16524" spans="1:7" hidden="1" x14ac:dyDescent="0.25">
      <c r="A16524" t="str">
        <f t="shared" si="258"/>
        <v>仙阳镇, 浦城县, 南平市, 福建省</v>
      </c>
      <c r="B16524">
        <v>118.47913939999999</v>
      </c>
      <c r="C16524">
        <v>28.0450160399586</v>
      </c>
      <c r="D16524" t="s">
        <v>200</v>
      </c>
      <c r="E16524" t="s">
        <v>761</v>
      </c>
      <c r="F16524" t="s">
        <v>11877</v>
      </c>
      <c r="G16524" t="s">
        <v>11879</v>
      </c>
    </row>
    <row r="16525" spans="1:7" hidden="1" x14ac:dyDescent="0.25">
      <c r="A16525" t="str">
        <f t="shared" si="258"/>
        <v>古楼镇, 浦城县, 南平市, 福建省</v>
      </c>
      <c r="B16525">
        <v>118.3138002</v>
      </c>
      <c r="C16525">
        <v>28.0220245768122</v>
      </c>
      <c r="D16525" t="s">
        <v>200</v>
      </c>
      <c r="E16525" t="s">
        <v>761</v>
      </c>
      <c r="F16525" t="s">
        <v>11877</v>
      </c>
      <c r="G16525" t="s">
        <v>13671</v>
      </c>
    </row>
    <row r="16526" spans="1:7" hidden="1" x14ac:dyDescent="0.25">
      <c r="A16526" t="str">
        <f t="shared" ref="A16526:A16589" si="259">_xlfn.CONCAT(G16526,", ",F16526,", ",E16526,", ",D16526)</f>
        <v>南峪镇, 舟曲县, 甘南藏族自治州, 甘肃省</v>
      </c>
      <c r="B16526">
        <v>104.377022</v>
      </c>
      <c r="C16526">
        <v>33.700300649199697</v>
      </c>
      <c r="D16526" t="s">
        <v>22</v>
      </c>
      <c r="E16526" t="s">
        <v>781</v>
      </c>
      <c r="F16526" t="s">
        <v>806</v>
      </c>
      <c r="G16526" t="s">
        <v>6873</v>
      </c>
    </row>
    <row r="16527" spans="1:7" hidden="1" x14ac:dyDescent="0.25">
      <c r="A16527" t="str">
        <f t="shared" si="259"/>
        <v>博峪镇, 舟曲县, 甘南藏族自治州, 甘肃省</v>
      </c>
      <c r="B16527">
        <v>104.3381273</v>
      </c>
      <c r="C16527">
        <v>33.426499604577899</v>
      </c>
      <c r="D16527" t="s">
        <v>22</v>
      </c>
      <c r="E16527" t="s">
        <v>781</v>
      </c>
      <c r="F16527" t="s">
        <v>806</v>
      </c>
      <c r="G16527" t="s">
        <v>27093</v>
      </c>
    </row>
    <row r="16528" spans="1:7" hidden="1" x14ac:dyDescent="0.25">
      <c r="A16528" t="str">
        <f t="shared" si="259"/>
        <v>坪定镇, 舟曲县, 甘南藏族自治州, 甘肃省</v>
      </c>
      <c r="B16528">
        <v>104.2899098</v>
      </c>
      <c r="C16528">
        <v>33.851714473547403</v>
      </c>
      <c r="D16528" t="s">
        <v>22</v>
      </c>
      <c r="E16528" t="s">
        <v>781</v>
      </c>
      <c r="F16528" t="s">
        <v>806</v>
      </c>
      <c r="G16528" t="s">
        <v>27094</v>
      </c>
    </row>
    <row r="16529" spans="1:7" hidden="1" x14ac:dyDescent="0.25">
      <c r="A16529" t="str">
        <f t="shared" si="259"/>
        <v>城关镇, 舟曲县, 甘南藏族自治州, 甘肃省</v>
      </c>
      <c r="B16529">
        <v>104.3537273</v>
      </c>
      <c r="C16529">
        <v>33.784261312719899</v>
      </c>
      <c r="D16529" t="s">
        <v>22</v>
      </c>
      <c r="E16529" t="s">
        <v>781</v>
      </c>
      <c r="F16529" t="s">
        <v>806</v>
      </c>
      <c r="G16529" t="s">
        <v>488</v>
      </c>
    </row>
    <row r="16530" spans="1:7" hidden="1" x14ac:dyDescent="0.25">
      <c r="A16530" t="str">
        <f t="shared" si="259"/>
        <v>大峪镇, 舟曲县, 甘南藏族自治州, 甘肃省</v>
      </c>
      <c r="B16530">
        <v>104.04052609999999</v>
      </c>
      <c r="C16530">
        <v>33.808752535009603</v>
      </c>
      <c r="D16530" t="s">
        <v>22</v>
      </c>
      <c r="E16530" t="s">
        <v>781</v>
      </c>
      <c r="F16530" t="s">
        <v>806</v>
      </c>
      <c r="G16530" t="s">
        <v>6746</v>
      </c>
    </row>
    <row r="16531" spans="1:7" hidden="1" x14ac:dyDescent="0.25">
      <c r="A16531" t="str">
        <f t="shared" si="259"/>
        <v>山下镇, 浦城县, 南平市, 福建省</v>
      </c>
      <c r="B16531">
        <v>118.3214964</v>
      </c>
      <c r="C16531">
        <v>27.802723732565301</v>
      </c>
      <c r="D16531" t="s">
        <v>200</v>
      </c>
      <c r="E16531" t="s">
        <v>761</v>
      </c>
      <c r="F16531" t="s">
        <v>11877</v>
      </c>
      <c r="G16531" t="s">
        <v>31335</v>
      </c>
    </row>
    <row r="16532" spans="1:7" hidden="1" x14ac:dyDescent="0.25">
      <c r="A16532" t="str">
        <f t="shared" si="259"/>
        <v>大川镇, 舟曲县, 甘南藏族自治州, 甘肃省</v>
      </c>
      <c r="B16532">
        <v>104.45063690000001</v>
      </c>
      <c r="C16532">
        <v>33.701463822129298</v>
      </c>
      <c r="D16532" t="s">
        <v>22</v>
      </c>
      <c r="E16532" t="s">
        <v>781</v>
      </c>
      <c r="F16532" t="s">
        <v>806</v>
      </c>
      <c r="G16532" t="s">
        <v>11880</v>
      </c>
    </row>
    <row r="16533" spans="1:7" hidden="1" x14ac:dyDescent="0.25">
      <c r="A16533" t="str">
        <f t="shared" si="259"/>
        <v>大川头镇, 宽甸满族自治县, 丹东市, 辽宁省</v>
      </c>
      <c r="B16533">
        <v>124.7926021</v>
      </c>
      <c r="C16533">
        <v>40.861674149578199</v>
      </c>
      <c r="D16533" t="s">
        <v>316</v>
      </c>
      <c r="E16533" t="s">
        <v>1019</v>
      </c>
      <c r="F16533" t="s">
        <v>1020</v>
      </c>
      <c r="G16533" t="s">
        <v>11881</v>
      </c>
    </row>
    <row r="16534" spans="1:7" hidden="1" x14ac:dyDescent="0.25">
      <c r="A16534" t="str">
        <f t="shared" si="259"/>
        <v>城关街道, 三元区, 三明市, 福建省</v>
      </c>
      <c r="B16534">
        <v>117.6171844</v>
      </c>
      <c r="C16534">
        <v>26.2412463029641</v>
      </c>
      <c r="D16534" t="s">
        <v>200</v>
      </c>
      <c r="E16534" t="s">
        <v>808</v>
      </c>
      <c r="F16534" t="s">
        <v>11874</v>
      </c>
      <c r="G16534" t="s">
        <v>7790</v>
      </c>
    </row>
    <row r="16535" spans="1:7" hidden="1" x14ac:dyDescent="0.25">
      <c r="A16535" t="str">
        <f t="shared" si="259"/>
        <v>水南农场, 浦城县, 南平市, 福建省</v>
      </c>
      <c r="B16535">
        <v>118.5299456</v>
      </c>
      <c r="C16535">
        <v>27.904684245574099</v>
      </c>
      <c r="D16535" t="s">
        <v>200</v>
      </c>
      <c r="E16535" t="s">
        <v>761</v>
      </c>
      <c r="F16535" t="s">
        <v>11877</v>
      </c>
      <c r="G16535" t="s">
        <v>11882</v>
      </c>
    </row>
    <row r="16536" spans="1:7" hidden="1" x14ac:dyDescent="0.25">
      <c r="A16536" t="str">
        <f t="shared" si="259"/>
        <v>江盘镇, 舟曲县, 甘南藏族自治州, 甘肃省</v>
      </c>
      <c r="B16536">
        <v>104.3632788</v>
      </c>
      <c r="C16536">
        <v>33.756622822797802</v>
      </c>
      <c r="D16536" t="s">
        <v>22</v>
      </c>
      <c r="E16536" t="s">
        <v>781</v>
      </c>
      <c r="F16536" t="s">
        <v>806</v>
      </c>
      <c r="G16536" t="s">
        <v>27095</v>
      </c>
    </row>
    <row r="16537" spans="1:7" hidden="1" x14ac:dyDescent="0.25">
      <c r="A16537" t="str">
        <f t="shared" si="259"/>
        <v>洛大镇, 迭部县, 甘南藏族自治州, 甘肃省</v>
      </c>
      <c r="B16537">
        <v>103.93884869999999</v>
      </c>
      <c r="C16537">
        <v>33.991928595773103</v>
      </c>
      <c r="D16537" t="s">
        <v>22</v>
      </c>
      <c r="E16537" t="s">
        <v>781</v>
      </c>
      <c r="F16537" t="s">
        <v>807</v>
      </c>
      <c r="G16537" t="s">
        <v>27096</v>
      </c>
    </row>
    <row r="16538" spans="1:7" hidden="1" x14ac:dyDescent="0.25">
      <c r="A16538" t="str">
        <f t="shared" si="259"/>
        <v>电尕镇, 迭部县, 甘南藏族自治州, 甘肃省</v>
      </c>
      <c r="B16538">
        <v>103.303279</v>
      </c>
      <c r="C16538">
        <v>34.094057167600297</v>
      </c>
      <c r="D16538" t="s">
        <v>22</v>
      </c>
      <c r="E16538" t="s">
        <v>781</v>
      </c>
      <c r="F16538" t="s">
        <v>807</v>
      </c>
      <c r="G16538" t="s">
        <v>11883</v>
      </c>
    </row>
    <row r="16539" spans="1:7" hidden="1" x14ac:dyDescent="0.25">
      <c r="A16539" t="str">
        <f t="shared" si="259"/>
        <v>益哇镇, 迭部县, 甘南藏族自治州, 甘肃省</v>
      </c>
      <c r="B16539">
        <v>103.1148438</v>
      </c>
      <c r="C16539">
        <v>34.2170878382382</v>
      </c>
      <c r="D16539" t="s">
        <v>22</v>
      </c>
      <c r="E16539" t="s">
        <v>781</v>
      </c>
      <c r="F16539" t="s">
        <v>807</v>
      </c>
      <c r="G16539" t="s">
        <v>27097</v>
      </c>
    </row>
    <row r="16540" spans="1:7" hidden="1" x14ac:dyDescent="0.25">
      <c r="A16540" t="str">
        <f t="shared" si="259"/>
        <v>达拉镇, 迭部县, 甘南藏族自治州, 甘肃省</v>
      </c>
      <c r="B16540">
        <v>103.3377679</v>
      </c>
      <c r="C16540">
        <v>33.877318604582499</v>
      </c>
      <c r="D16540" t="s">
        <v>22</v>
      </c>
      <c r="E16540" t="s">
        <v>781</v>
      </c>
      <c r="F16540" t="s">
        <v>807</v>
      </c>
      <c r="G16540" t="s">
        <v>27098</v>
      </c>
    </row>
    <row r="16541" spans="1:7" hidden="1" x14ac:dyDescent="0.25">
      <c r="A16541" t="str">
        <f t="shared" si="259"/>
        <v>阿夏镇, 迭部县, 甘南藏族自治州, 甘肃省</v>
      </c>
      <c r="B16541">
        <v>103.6505123</v>
      </c>
      <c r="C16541">
        <v>33.7897600246922</v>
      </c>
      <c r="D16541" t="s">
        <v>22</v>
      </c>
      <c r="E16541" t="s">
        <v>781</v>
      </c>
      <c r="F16541" t="s">
        <v>807</v>
      </c>
      <c r="G16541" t="s">
        <v>27099</v>
      </c>
    </row>
    <row r="16542" spans="1:7" hidden="1" x14ac:dyDescent="0.25">
      <c r="A16542" t="str">
        <f t="shared" si="259"/>
        <v>腊子口镇, 迭部县, 甘南藏族自治州, 甘肃省</v>
      </c>
      <c r="B16542">
        <v>103.8722132</v>
      </c>
      <c r="C16542">
        <v>34.159925381101303</v>
      </c>
      <c r="D16542" t="s">
        <v>22</v>
      </c>
      <c r="E16542" t="s">
        <v>781</v>
      </c>
      <c r="F16542" t="s">
        <v>807</v>
      </c>
      <c r="G16542" t="s">
        <v>27100</v>
      </c>
    </row>
    <row r="16543" spans="1:7" hidden="1" x14ac:dyDescent="0.25">
      <c r="A16543" t="str">
        <f t="shared" si="259"/>
        <v>南霞镇, 沙县, 三明市, 福建省</v>
      </c>
      <c r="B16543">
        <v>117.8822517</v>
      </c>
      <c r="C16543">
        <v>26.290114493777299</v>
      </c>
      <c r="D16543" t="s">
        <v>200</v>
      </c>
      <c r="E16543" t="s">
        <v>808</v>
      </c>
      <c r="F16543" t="s">
        <v>11774</v>
      </c>
      <c r="G16543" t="s">
        <v>31336</v>
      </c>
    </row>
    <row r="16544" spans="1:7" hidden="1" x14ac:dyDescent="0.25">
      <c r="A16544" t="str">
        <f t="shared" si="259"/>
        <v>夏茂镇, 沙县, 三明市, 福建省</v>
      </c>
      <c r="B16544">
        <v>117.645264</v>
      </c>
      <c r="C16544">
        <v>26.5864812310998</v>
      </c>
      <c r="D16544" t="s">
        <v>200</v>
      </c>
      <c r="E16544" t="s">
        <v>808</v>
      </c>
      <c r="F16544" t="s">
        <v>11774</v>
      </c>
      <c r="G16544" t="s">
        <v>11884</v>
      </c>
    </row>
    <row r="16545" spans="1:7" hidden="1" x14ac:dyDescent="0.25">
      <c r="A16545" t="str">
        <f t="shared" si="259"/>
        <v>大洛镇, 沙县, 三明市, 福建省</v>
      </c>
      <c r="B16545">
        <v>117.7878371</v>
      </c>
      <c r="C16545">
        <v>26.2350464741987</v>
      </c>
      <c r="D16545" t="s">
        <v>200</v>
      </c>
      <c r="E16545" t="s">
        <v>808</v>
      </c>
      <c r="F16545" t="s">
        <v>11774</v>
      </c>
      <c r="G16545" t="s">
        <v>11885</v>
      </c>
    </row>
    <row r="16546" spans="1:7" hidden="1" x14ac:dyDescent="0.25">
      <c r="A16546" t="str">
        <f t="shared" si="259"/>
        <v>富口镇, 沙县, 三明市, 福建省</v>
      </c>
      <c r="B16546">
        <v>117.6619026</v>
      </c>
      <c r="C16546">
        <v>26.463482381287399</v>
      </c>
      <c r="D16546" t="s">
        <v>200</v>
      </c>
      <c r="E16546" t="s">
        <v>808</v>
      </c>
      <c r="F16546" t="s">
        <v>11774</v>
      </c>
      <c r="G16546" t="s">
        <v>11886</v>
      </c>
    </row>
    <row r="16547" spans="1:7" hidden="1" x14ac:dyDescent="0.25">
      <c r="A16547" t="str">
        <f t="shared" si="259"/>
        <v>湖源镇, 沙县, 三明市, 福建省</v>
      </c>
      <c r="B16547">
        <v>117.7607987</v>
      </c>
      <c r="C16547">
        <v>26.134747884506599</v>
      </c>
      <c r="D16547" t="s">
        <v>200</v>
      </c>
      <c r="E16547" t="s">
        <v>808</v>
      </c>
      <c r="F16547" t="s">
        <v>11774</v>
      </c>
      <c r="G16547" t="s">
        <v>31245</v>
      </c>
    </row>
    <row r="16548" spans="1:7" hidden="1" x14ac:dyDescent="0.25">
      <c r="A16548" t="str">
        <f t="shared" si="259"/>
        <v>郑湖镇, 沙县, 三明市, 福建省</v>
      </c>
      <c r="B16548">
        <v>118.04396629999999</v>
      </c>
      <c r="C16548">
        <v>26.3845063950656</v>
      </c>
      <c r="D16548" t="s">
        <v>200</v>
      </c>
      <c r="E16548" t="s">
        <v>808</v>
      </c>
      <c r="F16548" t="s">
        <v>11774</v>
      </c>
      <c r="G16548" t="s">
        <v>31337</v>
      </c>
    </row>
    <row r="16549" spans="1:7" hidden="1" x14ac:dyDescent="0.25">
      <c r="A16549" t="str">
        <f t="shared" si="259"/>
        <v>青州镇, 沙县, 三明市, 福建省</v>
      </c>
      <c r="B16549">
        <v>117.9711471</v>
      </c>
      <c r="C16549">
        <v>26.508370618331</v>
      </c>
      <c r="D16549" t="s">
        <v>200</v>
      </c>
      <c r="E16549" t="s">
        <v>808</v>
      </c>
      <c r="F16549" t="s">
        <v>11774</v>
      </c>
      <c r="G16549" t="s">
        <v>3338</v>
      </c>
    </row>
    <row r="16550" spans="1:7" hidden="1" x14ac:dyDescent="0.25">
      <c r="A16550" t="str">
        <f t="shared" si="259"/>
        <v>高桥镇, 沙县, 三明市, 福建省</v>
      </c>
      <c r="B16550">
        <v>117.7995141</v>
      </c>
      <c r="C16550">
        <v>26.588511936627</v>
      </c>
      <c r="D16550" t="s">
        <v>200</v>
      </c>
      <c r="E16550" t="s">
        <v>808</v>
      </c>
      <c r="F16550" t="s">
        <v>11774</v>
      </c>
      <c r="G16550" t="s">
        <v>960</v>
      </c>
    </row>
    <row r="16551" spans="1:7" hidden="1" x14ac:dyDescent="0.25">
      <c r="A16551" t="str">
        <f t="shared" si="259"/>
        <v>高砂镇, 沙县, 三明市, 福建省</v>
      </c>
      <c r="B16551">
        <v>117.91625639999999</v>
      </c>
      <c r="C16551">
        <v>26.4466288277027</v>
      </c>
      <c r="D16551" t="s">
        <v>200</v>
      </c>
      <c r="E16551" t="s">
        <v>808</v>
      </c>
      <c r="F16551" t="s">
        <v>11774</v>
      </c>
      <c r="G16551" t="s">
        <v>11887</v>
      </c>
    </row>
    <row r="16552" spans="1:7" hidden="1" x14ac:dyDescent="0.25">
      <c r="A16552" t="str">
        <f t="shared" si="259"/>
        <v>凤岗街道, 沙县, 三明市, 福建省</v>
      </c>
      <c r="B16552">
        <v>117.7676053</v>
      </c>
      <c r="C16552">
        <v>26.4327242424357</v>
      </c>
      <c r="D16552" t="s">
        <v>200</v>
      </c>
      <c r="E16552" t="s">
        <v>808</v>
      </c>
      <c r="F16552" t="s">
        <v>11774</v>
      </c>
      <c r="G16552" t="s">
        <v>6582</v>
      </c>
    </row>
    <row r="16553" spans="1:7" hidden="1" x14ac:dyDescent="0.25">
      <c r="A16553" t="str">
        <f t="shared" si="259"/>
        <v>虬江街道, 沙县, 三明市, 福建省</v>
      </c>
      <c r="B16553">
        <v>117.8308318</v>
      </c>
      <c r="C16553">
        <v>26.361095271383601</v>
      </c>
      <c r="D16553" t="s">
        <v>200</v>
      </c>
      <c r="E16553" t="s">
        <v>808</v>
      </c>
      <c r="F16553" t="s">
        <v>11774</v>
      </c>
      <c r="G16553" t="s">
        <v>11888</v>
      </c>
    </row>
    <row r="16554" spans="1:7" hidden="1" x14ac:dyDescent="0.25">
      <c r="A16554" t="str">
        <f t="shared" si="259"/>
        <v>金古园开发区, 沙县, 三明市, 福建省</v>
      </c>
      <c r="B16554">
        <v>117.8214275</v>
      </c>
      <c r="C16554">
        <v>26.380947963222798</v>
      </c>
      <c r="D16554" t="s">
        <v>200</v>
      </c>
      <c r="E16554" t="s">
        <v>808</v>
      </c>
      <c r="F16554" t="s">
        <v>11774</v>
      </c>
      <c r="G16554" t="s">
        <v>11889</v>
      </c>
    </row>
    <row r="16555" spans="1:7" hidden="1" x14ac:dyDescent="0.25">
      <c r="A16555" t="str">
        <f t="shared" si="259"/>
        <v>白沙街道, 三元区, 三明市, 福建省</v>
      </c>
      <c r="B16555">
        <v>117.5785952</v>
      </c>
      <c r="C16555">
        <v>26.2416260972639</v>
      </c>
      <c r="D16555" t="s">
        <v>200</v>
      </c>
      <c r="E16555" t="s">
        <v>808</v>
      </c>
      <c r="F16555" t="s">
        <v>11874</v>
      </c>
      <c r="G16555" t="s">
        <v>116</v>
      </c>
    </row>
    <row r="16556" spans="1:7" hidden="1" x14ac:dyDescent="0.25">
      <c r="A16556" t="str">
        <f t="shared" si="259"/>
        <v>荆西街道, 三元区, 三明市, 福建省</v>
      </c>
      <c r="B16556">
        <v>117.5670404</v>
      </c>
      <c r="C16556">
        <v>26.1888212684599</v>
      </c>
      <c r="D16556" t="s">
        <v>200</v>
      </c>
      <c r="E16556" t="s">
        <v>808</v>
      </c>
      <c r="F16556" t="s">
        <v>11874</v>
      </c>
      <c r="G16556" t="s">
        <v>11890</v>
      </c>
    </row>
    <row r="16557" spans="1:7" hidden="1" x14ac:dyDescent="0.25">
      <c r="A16557" t="str">
        <f t="shared" si="259"/>
        <v>富兴堡街道, 三元区, 三明市, 福建省</v>
      </c>
      <c r="B16557">
        <v>117.604874</v>
      </c>
      <c r="C16557">
        <v>26.208305566882601</v>
      </c>
      <c r="D16557" t="s">
        <v>200</v>
      </c>
      <c r="E16557" t="s">
        <v>808</v>
      </c>
      <c r="F16557" t="s">
        <v>11874</v>
      </c>
      <c r="G16557" t="s">
        <v>11891</v>
      </c>
    </row>
    <row r="16558" spans="1:7" hidden="1" x14ac:dyDescent="0.25">
      <c r="A16558" t="str">
        <f t="shared" si="259"/>
        <v>中沙镇, 宁化县, 三明市, 福建省</v>
      </c>
      <c r="B16558">
        <v>116.6996118</v>
      </c>
      <c r="C16558">
        <v>26.364674038397201</v>
      </c>
      <c r="D16558" t="s">
        <v>200</v>
      </c>
      <c r="E16558" t="s">
        <v>808</v>
      </c>
      <c r="F16558" t="s">
        <v>11892</v>
      </c>
      <c r="G16558" t="s">
        <v>10989</v>
      </c>
    </row>
    <row r="16559" spans="1:7" hidden="1" x14ac:dyDescent="0.25">
      <c r="A16559" t="str">
        <f t="shared" si="259"/>
        <v>城南镇, 宁化县, 三明市, 福建省</v>
      </c>
      <c r="B16559">
        <v>116.7100683</v>
      </c>
      <c r="C16559">
        <v>26.2183207589161</v>
      </c>
      <c r="D16559" t="s">
        <v>200</v>
      </c>
      <c r="E16559" t="s">
        <v>808</v>
      </c>
      <c r="F16559" t="s">
        <v>11892</v>
      </c>
      <c r="G16559" t="s">
        <v>3907</v>
      </c>
    </row>
    <row r="16560" spans="1:7" hidden="1" x14ac:dyDescent="0.25">
      <c r="A16560" t="str">
        <f t="shared" si="259"/>
        <v>城郊镇, 宁化县, 三明市, 福建省</v>
      </c>
      <c r="B16560">
        <v>116.65454510000001</v>
      </c>
      <c r="C16560">
        <v>26.265188628456301</v>
      </c>
      <c r="D16560" t="s">
        <v>200</v>
      </c>
      <c r="E16560" t="s">
        <v>808</v>
      </c>
      <c r="F16560" t="s">
        <v>11892</v>
      </c>
      <c r="G16560" t="s">
        <v>11840</v>
      </c>
    </row>
    <row r="16561" spans="1:7" hidden="1" x14ac:dyDescent="0.25">
      <c r="A16561" t="str">
        <f t="shared" si="259"/>
        <v>安乐镇, 宁化县, 三明市, 福建省</v>
      </c>
      <c r="B16561">
        <v>116.7221708</v>
      </c>
      <c r="C16561">
        <v>26.1176407171024</v>
      </c>
      <c r="D16561" t="s">
        <v>200</v>
      </c>
      <c r="E16561" t="s">
        <v>808</v>
      </c>
      <c r="F16561" t="s">
        <v>11892</v>
      </c>
      <c r="G16561" t="s">
        <v>7833</v>
      </c>
    </row>
    <row r="16562" spans="1:7" hidden="1" x14ac:dyDescent="0.25">
      <c r="A16562" t="str">
        <f t="shared" si="259"/>
        <v>安远镇, 宁化县, 三明市, 福建省</v>
      </c>
      <c r="B16562">
        <v>116.6378575</v>
      </c>
      <c r="C16562">
        <v>26.579895570662298</v>
      </c>
      <c r="D16562" t="s">
        <v>200</v>
      </c>
      <c r="E16562" t="s">
        <v>808</v>
      </c>
      <c r="F16562" t="s">
        <v>11892</v>
      </c>
      <c r="G16562" t="s">
        <v>8723</v>
      </c>
    </row>
    <row r="16563" spans="1:7" hidden="1" x14ac:dyDescent="0.25">
      <c r="A16563" t="str">
        <f t="shared" si="259"/>
        <v>方田镇, 宁化县, 三明市, 福建省</v>
      </c>
      <c r="B16563">
        <v>116.5495507</v>
      </c>
      <c r="C16563">
        <v>26.1605251714014</v>
      </c>
      <c r="D16563" t="s">
        <v>200</v>
      </c>
      <c r="E16563" t="s">
        <v>808</v>
      </c>
      <c r="F16563" t="s">
        <v>11892</v>
      </c>
      <c r="G16563" t="s">
        <v>26608</v>
      </c>
    </row>
    <row r="16564" spans="1:7" hidden="1" x14ac:dyDescent="0.25">
      <c r="A16564" t="str">
        <f t="shared" si="259"/>
        <v>曹坊镇, 宁化县, 三明市, 福建省</v>
      </c>
      <c r="B16564">
        <v>116.6037718</v>
      </c>
      <c r="C16564">
        <v>26.071248331463899</v>
      </c>
      <c r="D16564" t="s">
        <v>200</v>
      </c>
      <c r="E16564" t="s">
        <v>808</v>
      </c>
      <c r="F16564" t="s">
        <v>11892</v>
      </c>
      <c r="G16564" t="s">
        <v>11893</v>
      </c>
    </row>
    <row r="16565" spans="1:7" hidden="1" x14ac:dyDescent="0.25">
      <c r="A16565" t="str">
        <f t="shared" si="259"/>
        <v>水茜镇, 宁化县, 三明市, 福建省</v>
      </c>
      <c r="B16565">
        <v>116.7587959</v>
      </c>
      <c r="C16565">
        <v>26.467867575151899</v>
      </c>
      <c r="D16565" t="s">
        <v>200</v>
      </c>
      <c r="E16565" t="s">
        <v>808</v>
      </c>
      <c r="F16565" t="s">
        <v>11892</v>
      </c>
      <c r="G16565" t="s">
        <v>26609</v>
      </c>
    </row>
    <row r="16566" spans="1:7" hidden="1" x14ac:dyDescent="0.25">
      <c r="A16566" t="str">
        <f t="shared" si="259"/>
        <v>河龙镇, 宁化县, 三明市, 福建省</v>
      </c>
      <c r="B16566">
        <v>116.647203</v>
      </c>
      <c r="C16566">
        <v>26.4458190656614</v>
      </c>
      <c r="D16566" t="s">
        <v>200</v>
      </c>
      <c r="E16566" t="s">
        <v>808</v>
      </c>
      <c r="F16566" t="s">
        <v>11892</v>
      </c>
      <c r="G16566" t="s">
        <v>26610</v>
      </c>
    </row>
    <row r="16567" spans="1:7" hidden="1" x14ac:dyDescent="0.25">
      <c r="A16567" t="str">
        <f t="shared" si="259"/>
        <v>泉上镇, 宁化县, 三明市, 福建省</v>
      </c>
      <c r="B16567">
        <v>116.955557</v>
      </c>
      <c r="C16567">
        <v>26.4096579191561</v>
      </c>
      <c r="D16567" t="s">
        <v>200</v>
      </c>
      <c r="E16567" t="s">
        <v>808</v>
      </c>
      <c r="F16567" t="s">
        <v>11892</v>
      </c>
      <c r="G16567" t="s">
        <v>11894</v>
      </c>
    </row>
    <row r="16568" spans="1:7" hidden="1" x14ac:dyDescent="0.25">
      <c r="A16568" t="str">
        <f t="shared" si="259"/>
        <v>济村镇, 宁化县, 三明市, 福建省</v>
      </c>
      <c r="B16568">
        <v>116.55394029999999</v>
      </c>
      <c r="C16568">
        <v>26.341314202733901</v>
      </c>
      <c r="D16568" t="s">
        <v>200</v>
      </c>
      <c r="E16568" t="s">
        <v>808</v>
      </c>
      <c r="F16568" t="s">
        <v>11892</v>
      </c>
      <c r="G16568" t="s">
        <v>26611</v>
      </c>
    </row>
    <row r="16569" spans="1:7" hidden="1" x14ac:dyDescent="0.25">
      <c r="A16569" t="str">
        <f t="shared" si="259"/>
        <v>淮土镇, 宁化县, 三明市, 福建省</v>
      </c>
      <c r="B16569">
        <v>116.4479934</v>
      </c>
      <c r="C16569">
        <v>26.198450099893201</v>
      </c>
      <c r="D16569" t="s">
        <v>200</v>
      </c>
      <c r="E16569" t="s">
        <v>808</v>
      </c>
      <c r="F16569" t="s">
        <v>11892</v>
      </c>
      <c r="G16569" t="s">
        <v>26612</v>
      </c>
    </row>
    <row r="16570" spans="1:7" hidden="1" x14ac:dyDescent="0.25">
      <c r="A16570" t="str">
        <f t="shared" si="259"/>
        <v>湖村镇, 宁化县, 三明市, 福建省</v>
      </c>
      <c r="B16570">
        <v>116.8458045</v>
      </c>
      <c r="C16570">
        <v>26.3564358005709</v>
      </c>
      <c r="D16570" t="s">
        <v>200</v>
      </c>
      <c r="E16570" t="s">
        <v>808</v>
      </c>
      <c r="F16570" t="s">
        <v>11892</v>
      </c>
      <c r="G16570" t="s">
        <v>11895</v>
      </c>
    </row>
    <row r="16571" spans="1:7" hidden="1" x14ac:dyDescent="0.25">
      <c r="A16571" t="str">
        <f t="shared" si="259"/>
        <v>石壁镇, 宁化县, 三明市, 福建省</v>
      </c>
      <c r="B16571">
        <v>116.4812866</v>
      </c>
      <c r="C16571">
        <v>26.2749988123973</v>
      </c>
      <c r="D16571" t="s">
        <v>200</v>
      </c>
      <c r="E16571" t="s">
        <v>808</v>
      </c>
      <c r="F16571" t="s">
        <v>11892</v>
      </c>
      <c r="G16571" t="s">
        <v>9346</v>
      </c>
    </row>
    <row r="16572" spans="1:7" hidden="1" x14ac:dyDescent="0.25">
      <c r="A16572" t="str">
        <f t="shared" si="259"/>
        <v>翠江镇, 宁化县, 三明市, 福建省</v>
      </c>
      <c r="B16572">
        <v>116.6453727</v>
      </c>
      <c r="C16572">
        <v>26.251611335277001</v>
      </c>
      <c r="D16572" t="s">
        <v>200</v>
      </c>
      <c r="E16572" t="s">
        <v>808</v>
      </c>
      <c r="F16572" t="s">
        <v>11892</v>
      </c>
      <c r="G16572" t="s">
        <v>11896</v>
      </c>
    </row>
    <row r="16573" spans="1:7" hidden="1" x14ac:dyDescent="0.25">
      <c r="A16573" t="str">
        <f t="shared" si="259"/>
        <v>治平畲族镇, 宁化县, 三明市, 福建省</v>
      </c>
      <c r="B16573">
        <v>116.48631210000001</v>
      </c>
      <c r="C16573">
        <v>26.046323186098199</v>
      </c>
      <c r="D16573" t="s">
        <v>200</v>
      </c>
      <c r="E16573" t="s">
        <v>808</v>
      </c>
      <c r="F16573" t="s">
        <v>11892</v>
      </c>
      <c r="G16573" t="s">
        <v>26613</v>
      </c>
    </row>
    <row r="16574" spans="1:7" hidden="1" x14ac:dyDescent="0.25">
      <c r="A16574" t="str">
        <f t="shared" si="259"/>
        <v>万全镇, 将乐县, 三明市, 福建省</v>
      </c>
      <c r="B16574">
        <v>117.1856749</v>
      </c>
      <c r="C16574">
        <v>26.6311168087115</v>
      </c>
      <c r="D16574" t="s">
        <v>200</v>
      </c>
      <c r="E16574" t="s">
        <v>808</v>
      </c>
      <c r="F16574" t="s">
        <v>11897</v>
      </c>
      <c r="G16574" t="s">
        <v>6762</v>
      </c>
    </row>
    <row r="16575" spans="1:7" hidden="1" x14ac:dyDescent="0.25">
      <c r="A16575" t="str">
        <f t="shared" si="259"/>
        <v>万安镇, 将乐县, 三明市, 福建省</v>
      </c>
      <c r="B16575">
        <v>117.4409119</v>
      </c>
      <c r="C16575">
        <v>26.8845398399617</v>
      </c>
      <c r="D16575" t="s">
        <v>200</v>
      </c>
      <c r="E16575" t="s">
        <v>808</v>
      </c>
      <c r="F16575" t="s">
        <v>11897</v>
      </c>
      <c r="G16575" t="s">
        <v>917</v>
      </c>
    </row>
    <row r="16576" spans="1:7" hidden="1" x14ac:dyDescent="0.25">
      <c r="A16576" t="str">
        <f t="shared" si="259"/>
        <v>余坊镇, 将乐县, 三明市, 福建省</v>
      </c>
      <c r="B16576">
        <v>117.27405570000001</v>
      </c>
      <c r="C16576">
        <v>26.877275696883299</v>
      </c>
      <c r="D16576" t="s">
        <v>200</v>
      </c>
      <c r="E16576" t="s">
        <v>808</v>
      </c>
      <c r="F16576" t="s">
        <v>11897</v>
      </c>
      <c r="G16576" t="s">
        <v>26614</v>
      </c>
    </row>
    <row r="16577" spans="1:7" hidden="1" x14ac:dyDescent="0.25">
      <c r="A16577" t="str">
        <f t="shared" si="259"/>
        <v>光明镇, 将乐县, 三明市, 福建省</v>
      </c>
      <c r="B16577">
        <v>117.36017219999999</v>
      </c>
      <c r="C16577">
        <v>26.804851686488298</v>
      </c>
      <c r="D16577" t="s">
        <v>200</v>
      </c>
      <c r="E16577" t="s">
        <v>808</v>
      </c>
      <c r="F16577" t="s">
        <v>11897</v>
      </c>
      <c r="G16577" t="s">
        <v>23268</v>
      </c>
    </row>
    <row r="16578" spans="1:7" hidden="1" x14ac:dyDescent="0.25">
      <c r="A16578" t="str">
        <f t="shared" si="259"/>
        <v>南口镇, 将乐县, 三明市, 福建省</v>
      </c>
      <c r="B16578">
        <v>117.436176</v>
      </c>
      <c r="C16578">
        <v>26.604392311823499</v>
      </c>
      <c r="D16578" t="s">
        <v>200</v>
      </c>
      <c r="E16578" t="s">
        <v>808</v>
      </c>
      <c r="F16578" t="s">
        <v>11897</v>
      </c>
      <c r="G16578" t="s">
        <v>3157</v>
      </c>
    </row>
    <row r="16579" spans="1:7" hidden="1" x14ac:dyDescent="0.25">
      <c r="A16579" t="str">
        <f t="shared" si="259"/>
        <v>古镛镇, 将乐县, 三明市, 福建省</v>
      </c>
      <c r="B16579">
        <v>117.46791829999999</v>
      </c>
      <c r="C16579">
        <v>26.753145483110099</v>
      </c>
      <c r="D16579" t="s">
        <v>200</v>
      </c>
      <c r="E16579" t="s">
        <v>808</v>
      </c>
      <c r="F16579" t="s">
        <v>11897</v>
      </c>
      <c r="G16579" t="s">
        <v>11898</v>
      </c>
    </row>
    <row r="16580" spans="1:7" hidden="1" x14ac:dyDescent="0.25">
      <c r="A16580" t="str">
        <f t="shared" si="259"/>
        <v>大源镇, 将乐县, 三明市, 福建省</v>
      </c>
      <c r="B16580">
        <v>117.3653568</v>
      </c>
      <c r="C16580">
        <v>26.965645459006598</v>
      </c>
      <c r="D16580" t="s">
        <v>200</v>
      </c>
      <c r="E16580" t="s">
        <v>808</v>
      </c>
      <c r="F16580" t="s">
        <v>11897</v>
      </c>
      <c r="G16580" t="s">
        <v>5098</v>
      </c>
    </row>
    <row r="16581" spans="1:7" hidden="1" x14ac:dyDescent="0.25">
      <c r="A16581" t="str">
        <f t="shared" si="259"/>
        <v>安仁镇, 将乐县, 三明市, 福建省</v>
      </c>
      <c r="B16581">
        <v>117.4593153</v>
      </c>
      <c r="C16581">
        <v>26.978843730812098</v>
      </c>
      <c r="D16581" t="s">
        <v>200</v>
      </c>
      <c r="E16581" t="s">
        <v>808</v>
      </c>
      <c r="F16581" t="s">
        <v>11897</v>
      </c>
      <c r="G16581" t="s">
        <v>8278</v>
      </c>
    </row>
    <row r="16582" spans="1:7" hidden="1" x14ac:dyDescent="0.25">
      <c r="A16582" t="str">
        <f t="shared" si="259"/>
        <v>尤溪口镇, 尤溪县, 三明市, 福建省</v>
      </c>
      <c r="B16582">
        <v>118.43408220000001</v>
      </c>
      <c r="C16582">
        <v>26.394523743769199</v>
      </c>
      <c r="D16582" t="s">
        <v>200</v>
      </c>
      <c r="E16582" t="s">
        <v>808</v>
      </c>
      <c r="F16582" t="s">
        <v>815</v>
      </c>
      <c r="G16582" t="s">
        <v>11899</v>
      </c>
    </row>
    <row r="16583" spans="1:7" hidden="1" x14ac:dyDescent="0.25">
      <c r="A16583" t="str">
        <f t="shared" si="259"/>
        <v>延中社区服务中心, 云岩区, 贵阳市, 贵州省</v>
      </c>
      <c r="B16583">
        <v>106.70488709999999</v>
      </c>
      <c r="C16583">
        <v>26.585458400645201</v>
      </c>
      <c r="D16583" t="s">
        <v>210</v>
      </c>
      <c r="E16583" t="s">
        <v>473</v>
      </c>
      <c r="F16583" t="s">
        <v>11349</v>
      </c>
      <c r="G16583" t="s">
        <v>11900</v>
      </c>
    </row>
    <row r="16584" spans="1:7" hidden="1" x14ac:dyDescent="0.25">
      <c r="A16584" t="str">
        <f t="shared" si="259"/>
        <v>水南镇, 将乐县, 三明市, 福建省</v>
      </c>
      <c r="B16584">
        <v>117.4763437</v>
      </c>
      <c r="C16584">
        <v>26.7147131566688</v>
      </c>
      <c r="D16584" t="s">
        <v>200</v>
      </c>
      <c r="E16584" t="s">
        <v>808</v>
      </c>
      <c r="F16584" t="s">
        <v>11897</v>
      </c>
      <c r="G16584" t="s">
        <v>3801</v>
      </c>
    </row>
    <row r="16585" spans="1:7" hidden="1" x14ac:dyDescent="0.25">
      <c r="A16585" t="str">
        <f t="shared" si="259"/>
        <v>汤川镇, 尤溪县, 三明市, 福建省</v>
      </c>
      <c r="B16585">
        <v>118.4878361</v>
      </c>
      <c r="C16585">
        <v>26.114482223413201</v>
      </c>
      <c r="D16585" t="s">
        <v>200</v>
      </c>
      <c r="E16585" t="s">
        <v>808</v>
      </c>
      <c r="F16585" t="s">
        <v>815</v>
      </c>
      <c r="G16585" t="s">
        <v>26618</v>
      </c>
    </row>
    <row r="16586" spans="1:7" hidden="1" x14ac:dyDescent="0.25">
      <c r="A16586" t="str">
        <f t="shared" si="259"/>
        <v>洋中镇, 尤溪县, 三明市, 福建省</v>
      </c>
      <c r="B16586">
        <v>118.5029511</v>
      </c>
      <c r="C16586">
        <v>26.275817094230799</v>
      </c>
      <c r="D16586" t="s">
        <v>200</v>
      </c>
      <c r="E16586" t="s">
        <v>808</v>
      </c>
      <c r="F16586" t="s">
        <v>815</v>
      </c>
      <c r="G16586" t="s">
        <v>11901</v>
      </c>
    </row>
    <row r="16587" spans="1:7" hidden="1" x14ac:dyDescent="0.25">
      <c r="A16587" t="str">
        <f t="shared" si="259"/>
        <v>溪尾镇, 尤溪县, 三明市, 福建省</v>
      </c>
      <c r="B16587">
        <v>118.3696798</v>
      </c>
      <c r="C16587">
        <v>26.170130462901799</v>
      </c>
      <c r="D16587" t="s">
        <v>200</v>
      </c>
      <c r="E16587" t="s">
        <v>808</v>
      </c>
      <c r="F16587" t="s">
        <v>815</v>
      </c>
      <c r="G16587" t="s">
        <v>10617</v>
      </c>
    </row>
    <row r="16588" spans="1:7" hidden="1" x14ac:dyDescent="0.25">
      <c r="A16588" t="str">
        <f t="shared" si="259"/>
        <v>管前镇, 尤溪县, 三明市, 福建省</v>
      </c>
      <c r="B16588">
        <v>117.948601</v>
      </c>
      <c r="C16588">
        <v>26.197175083008698</v>
      </c>
      <c r="D16588" t="s">
        <v>200</v>
      </c>
      <c r="E16588" t="s">
        <v>808</v>
      </c>
      <c r="F16588" t="s">
        <v>815</v>
      </c>
      <c r="G16588" t="s">
        <v>11902</v>
      </c>
    </row>
    <row r="16589" spans="1:7" hidden="1" x14ac:dyDescent="0.25">
      <c r="A16589" t="str">
        <f t="shared" si="259"/>
        <v>联合镇, 尤溪县, 三明市, 福建省</v>
      </c>
      <c r="B16589">
        <v>118.2246803</v>
      </c>
      <c r="C16589">
        <v>26.3545465150588</v>
      </c>
      <c r="D16589" t="s">
        <v>200</v>
      </c>
      <c r="E16589" t="s">
        <v>808</v>
      </c>
      <c r="F16589" t="s">
        <v>815</v>
      </c>
      <c r="G16589" t="s">
        <v>13111</v>
      </c>
    </row>
    <row r="16590" spans="1:7" hidden="1" x14ac:dyDescent="0.25">
      <c r="A16590" t="str">
        <f t="shared" ref="A16590:A16653" si="260">_xlfn.CONCAT(G16590,", ",F16590,", ",E16590,", ",D16590)</f>
        <v>西城镇, 尤溪县, 三明市, 福建省</v>
      </c>
      <c r="B16590">
        <v>118.0776194</v>
      </c>
      <c r="C16590">
        <v>26.2287196411833</v>
      </c>
      <c r="D16590" t="s">
        <v>200</v>
      </c>
      <c r="E16590" t="s">
        <v>808</v>
      </c>
      <c r="F16590" t="s">
        <v>815</v>
      </c>
      <c r="G16590" t="s">
        <v>6862</v>
      </c>
    </row>
    <row r="16591" spans="1:7" hidden="1" x14ac:dyDescent="0.25">
      <c r="A16591" t="str">
        <f t="shared" si="260"/>
        <v>西滨镇, 尤溪县, 三明市, 福建省</v>
      </c>
      <c r="B16591">
        <v>118.3424874</v>
      </c>
      <c r="C16591">
        <v>26.3333921708827</v>
      </c>
      <c r="D16591" t="s">
        <v>200</v>
      </c>
      <c r="E16591" t="s">
        <v>808</v>
      </c>
      <c r="F16591" t="s">
        <v>815</v>
      </c>
      <c r="G16591" t="s">
        <v>11475</v>
      </c>
    </row>
    <row r="16592" spans="1:7" hidden="1" x14ac:dyDescent="0.25">
      <c r="A16592" t="str">
        <f t="shared" si="260"/>
        <v>八字桥镇, 尤溪县, 三明市, 福建省</v>
      </c>
      <c r="B16592">
        <v>117.8518962</v>
      </c>
      <c r="C16592">
        <v>26.1804827620739</v>
      </c>
      <c r="D16592" t="s">
        <v>200</v>
      </c>
      <c r="E16592" t="s">
        <v>808</v>
      </c>
      <c r="F16592" t="s">
        <v>815</v>
      </c>
      <c r="G16592" t="s">
        <v>26619</v>
      </c>
    </row>
    <row r="16593" spans="1:7" hidden="1" x14ac:dyDescent="0.25">
      <c r="A16593" t="str">
        <f t="shared" si="260"/>
        <v>伊家镇, 建宁县, 三明市, 福建省</v>
      </c>
      <c r="B16593">
        <v>116.72708799999999</v>
      </c>
      <c r="C16593">
        <v>26.706347032385001</v>
      </c>
      <c r="D16593" t="s">
        <v>200</v>
      </c>
      <c r="E16593" t="s">
        <v>808</v>
      </c>
      <c r="F16593" t="s">
        <v>8502</v>
      </c>
      <c r="G16593" t="s">
        <v>31338</v>
      </c>
    </row>
    <row r="16594" spans="1:7" hidden="1" x14ac:dyDescent="0.25">
      <c r="A16594" t="str">
        <f t="shared" si="260"/>
        <v>均口镇, 建宁县, 三明市, 福建省</v>
      </c>
      <c r="B16594">
        <v>116.8211608</v>
      </c>
      <c r="C16594">
        <v>26.649118242808001</v>
      </c>
      <c r="D16594" t="s">
        <v>200</v>
      </c>
      <c r="E16594" t="s">
        <v>808</v>
      </c>
      <c r="F16594" t="s">
        <v>8502</v>
      </c>
      <c r="G16594" t="s">
        <v>11903</v>
      </c>
    </row>
    <row r="16595" spans="1:7" hidden="1" x14ac:dyDescent="0.25">
      <c r="A16595" t="str">
        <f t="shared" si="260"/>
        <v>客坊镇, 建宁县, 三明市, 福建省</v>
      </c>
      <c r="B16595">
        <v>116.5720561</v>
      </c>
      <c r="C16595">
        <v>26.708935318441501</v>
      </c>
      <c r="D16595" t="s">
        <v>200</v>
      </c>
      <c r="E16595" t="s">
        <v>808</v>
      </c>
      <c r="F16595" t="s">
        <v>8502</v>
      </c>
      <c r="G16595" t="s">
        <v>31339</v>
      </c>
    </row>
    <row r="16596" spans="1:7" hidden="1" x14ac:dyDescent="0.25">
      <c r="A16596" t="str">
        <f t="shared" si="260"/>
        <v>溪口镇, 建宁县, 三明市, 福建省</v>
      </c>
      <c r="B16596">
        <v>116.7610045</v>
      </c>
      <c r="C16596">
        <v>26.895451329535099</v>
      </c>
      <c r="D16596" t="s">
        <v>200</v>
      </c>
      <c r="E16596" t="s">
        <v>808</v>
      </c>
      <c r="F16596" t="s">
        <v>8502</v>
      </c>
      <c r="G16596" t="s">
        <v>8573</v>
      </c>
    </row>
    <row r="16597" spans="1:7" hidden="1" x14ac:dyDescent="0.25">
      <c r="A16597" t="str">
        <f t="shared" si="260"/>
        <v>雪峰镇, 明溪县, 三明市, 福建省</v>
      </c>
      <c r="B16597">
        <v>117.1937696</v>
      </c>
      <c r="C16597">
        <v>26.354408209681999</v>
      </c>
      <c r="D16597" t="s">
        <v>200</v>
      </c>
      <c r="E16597" t="s">
        <v>808</v>
      </c>
      <c r="F16597" t="s">
        <v>8621</v>
      </c>
      <c r="G16597" t="s">
        <v>10528</v>
      </c>
    </row>
    <row r="16598" spans="1:7" hidden="1" x14ac:dyDescent="0.25">
      <c r="A16598" t="str">
        <f t="shared" si="260"/>
        <v>列东街道, 梅列区, 三明市, 福建省</v>
      </c>
      <c r="B16598">
        <v>117.65152380000001</v>
      </c>
      <c r="C16598">
        <v>26.253825932221599</v>
      </c>
      <c r="D16598" t="s">
        <v>200</v>
      </c>
      <c r="E16598" t="s">
        <v>808</v>
      </c>
      <c r="F16598" t="s">
        <v>819</v>
      </c>
      <c r="G16598" t="s">
        <v>11904</v>
      </c>
    </row>
    <row r="16599" spans="1:7" hidden="1" x14ac:dyDescent="0.25">
      <c r="A16599" t="str">
        <f t="shared" si="260"/>
        <v>列西街道, 梅列区, 三明市, 福建省</v>
      </c>
      <c r="B16599">
        <v>117.59497690000001</v>
      </c>
      <c r="C16599">
        <v>26.2913727240574</v>
      </c>
      <c r="D16599" t="s">
        <v>200</v>
      </c>
      <c r="E16599" t="s">
        <v>808</v>
      </c>
      <c r="F16599" t="s">
        <v>819</v>
      </c>
      <c r="G16599" t="s">
        <v>11905</v>
      </c>
    </row>
    <row r="16600" spans="1:7" hidden="1" x14ac:dyDescent="0.25">
      <c r="A16600" t="str">
        <f t="shared" si="260"/>
        <v>徐碧街道, 梅列区, 三明市, 福建省</v>
      </c>
      <c r="B16600">
        <v>117.6712477</v>
      </c>
      <c r="C16600">
        <v>26.275044266189902</v>
      </c>
      <c r="D16600" t="s">
        <v>200</v>
      </c>
      <c r="E16600" t="s">
        <v>808</v>
      </c>
      <c r="F16600" t="s">
        <v>819</v>
      </c>
      <c r="G16600" t="s">
        <v>11906</v>
      </c>
    </row>
    <row r="16601" spans="1:7" hidden="1" x14ac:dyDescent="0.25">
      <c r="A16601" t="str">
        <f t="shared" si="260"/>
        <v>熊家场镇, 织金县, 毕节市, 贵州省</v>
      </c>
      <c r="B16601">
        <v>105.66131300000001</v>
      </c>
      <c r="C16601">
        <v>26.470373725922599</v>
      </c>
      <c r="D16601" t="s">
        <v>210</v>
      </c>
      <c r="E16601" t="s">
        <v>211</v>
      </c>
      <c r="F16601" t="s">
        <v>10046</v>
      </c>
      <c r="G16601" t="s">
        <v>27558</v>
      </c>
    </row>
    <row r="16602" spans="1:7" hidden="1" x14ac:dyDescent="0.25">
      <c r="A16602" t="str">
        <f t="shared" si="260"/>
        <v>中华街道, 思明区, 厦门市, 福建省</v>
      </c>
      <c r="B16602">
        <v>118.07675279999999</v>
      </c>
      <c r="C16602">
        <v>24.454343192797801</v>
      </c>
      <c r="D16602" t="s">
        <v>200</v>
      </c>
      <c r="E16602" t="s">
        <v>768</v>
      </c>
      <c r="F16602" t="s">
        <v>11737</v>
      </c>
      <c r="G16602" t="s">
        <v>3558</v>
      </c>
    </row>
    <row r="16603" spans="1:7" hidden="1" x14ac:dyDescent="0.25">
      <c r="A16603" t="str">
        <f t="shared" si="260"/>
        <v>燕东街道, 永安市, 三明市, 福建省</v>
      </c>
      <c r="B16603">
        <v>117.3848121</v>
      </c>
      <c r="C16603">
        <v>25.969787609188899</v>
      </c>
      <c r="D16603" t="s">
        <v>200</v>
      </c>
      <c r="E16603" t="s">
        <v>808</v>
      </c>
      <c r="F16603" t="s">
        <v>10017</v>
      </c>
      <c r="G16603" t="s">
        <v>11907</v>
      </c>
    </row>
    <row r="16604" spans="1:7" hidden="1" x14ac:dyDescent="0.25">
      <c r="A16604" t="str">
        <f t="shared" si="260"/>
        <v>燕北街道, 永安市, 三明市, 福建省</v>
      </c>
      <c r="B16604">
        <v>117.39136809999999</v>
      </c>
      <c r="C16604">
        <v>26.015858142426001</v>
      </c>
      <c r="D16604" t="s">
        <v>200</v>
      </c>
      <c r="E16604" t="s">
        <v>808</v>
      </c>
      <c r="F16604" t="s">
        <v>10017</v>
      </c>
      <c r="G16604" t="s">
        <v>988</v>
      </c>
    </row>
    <row r="16605" spans="1:7" hidden="1" x14ac:dyDescent="0.25">
      <c r="A16605" t="str">
        <f t="shared" si="260"/>
        <v>燕南街道, 永安市, 三明市, 福建省</v>
      </c>
      <c r="B16605">
        <v>117.3810622</v>
      </c>
      <c r="C16605">
        <v>25.918255181168298</v>
      </c>
      <c r="D16605" t="s">
        <v>200</v>
      </c>
      <c r="E16605" t="s">
        <v>808</v>
      </c>
      <c r="F16605" t="s">
        <v>10017</v>
      </c>
      <c r="G16605" t="s">
        <v>11908</v>
      </c>
    </row>
    <row r="16606" spans="1:7" hidden="1" x14ac:dyDescent="0.25">
      <c r="A16606" t="str">
        <f t="shared" si="260"/>
        <v>燕西街道, 永安市, 三明市, 福建省</v>
      </c>
      <c r="B16606">
        <v>117.30587540000001</v>
      </c>
      <c r="C16606">
        <v>25.946414843926199</v>
      </c>
      <c r="D16606" t="s">
        <v>200</v>
      </c>
      <c r="E16606" t="s">
        <v>808</v>
      </c>
      <c r="F16606" t="s">
        <v>10017</v>
      </c>
      <c r="G16606" t="s">
        <v>11909</v>
      </c>
    </row>
    <row r="16607" spans="1:7" hidden="1" x14ac:dyDescent="0.25">
      <c r="A16607" t="str">
        <f t="shared" si="260"/>
        <v>上青镇, 泰宁县, 三明市, 福建省</v>
      </c>
      <c r="B16607">
        <v>117.1763819</v>
      </c>
      <c r="C16607">
        <v>27.041819871693999</v>
      </c>
      <c r="D16607" t="s">
        <v>200</v>
      </c>
      <c r="E16607" t="s">
        <v>808</v>
      </c>
      <c r="F16607" t="s">
        <v>11910</v>
      </c>
      <c r="G16607" t="s">
        <v>26620</v>
      </c>
    </row>
    <row r="16608" spans="1:7" hidden="1" x14ac:dyDescent="0.25">
      <c r="A16608" t="str">
        <f t="shared" si="260"/>
        <v>下渠镇, 泰宁县, 三明市, 福建省</v>
      </c>
      <c r="B16608">
        <v>117.1481951</v>
      </c>
      <c r="C16608">
        <v>26.807130254896201</v>
      </c>
      <c r="D16608" t="s">
        <v>200</v>
      </c>
      <c r="E16608" t="s">
        <v>808</v>
      </c>
      <c r="F16608" t="s">
        <v>11910</v>
      </c>
      <c r="G16608" t="s">
        <v>26621</v>
      </c>
    </row>
    <row r="16609" spans="1:7" hidden="1" x14ac:dyDescent="0.25">
      <c r="A16609" t="str">
        <f t="shared" si="260"/>
        <v>大田镇, 泰宁县, 三明市, 福建省</v>
      </c>
      <c r="B16609">
        <v>116.99655370000001</v>
      </c>
      <c r="C16609">
        <v>26.9065399371501</v>
      </c>
      <c r="D16609" t="s">
        <v>200</v>
      </c>
      <c r="E16609" t="s">
        <v>808</v>
      </c>
      <c r="F16609" t="s">
        <v>11910</v>
      </c>
      <c r="G16609" t="s">
        <v>9254</v>
      </c>
    </row>
    <row r="16610" spans="1:7" hidden="1" x14ac:dyDescent="0.25">
      <c r="A16610" t="str">
        <f t="shared" si="260"/>
        <v>大龙镇, 泰宁县, 三明市, 福建省</v>
      </c>
      <c r="B16610">
        <v>117.0158278</v>
      </c>
      <c r="C16610">
        <v>26.679073668404499</v>
      </c>
      <c r="D16610" t="s">
        <v>200</v>
      </c>
      <c r="E16610" t="s">
        <v>808</v>
      </c>
      <c r="F16610" t="s">
        <v>11910</v>
      </c>
      <c r="G16610" t="s">
        <v>19506</v>
      </c>
    </row>
    <row r="16611" spans="1:7" hidden="1" x14ac:dyDescent="0.25">
      <c r="A16611" t="str">
        <f t="shared" si="260"/>
        <v>开善镇, 泰宁县, 三明市, 福建省</v>
      </c>
      <c r="B16611">
        <v>117.1601859</v>
      </c>
      <c r="C16611">
        <v>26.721123723577101</v>
      </c>
      <c r="D16611" t="s">
        <v>200</v>
      </c>
      <c r="E16611" t="s">
        <v>808</v>
      </c>
      <c r="F16611" t="s">
        <v>11910</v>
      </c>
      <c r="G16611" t="s">
        <v>26622</v>
      </c>
    </row>
    <row r="16612" spans="1:7" hidden="1" x14ac:dyDescent="0.25">
      <c r="A16612" t="str">
        <f t="shared" si="260"/>
        <v>新桥镇, 泰宁县, 三明市, 福建省</v>
      </c>
      <c r="B16612">
        <v>117.0954772</v>
      </c>
      <c r="C16612">
        <v>27.044272097179999</v>
      </c>
      <c r="D16612" t="s">
        <v>200</v>
      </c>
      <c r="E16612" t="s">
        <v>808</v>
      </c>
      <c r="F16612" t="s">
        <v>11910</v>
      </c>
      <c r="G16612" t="s">
        <v>1604</v>
      </c>
    </row>
    <row r="16613" spans="1:7" hidden="1" x14ac:dyDescent="0.25">
      <c r="A16613" t="str">
        <f t="shared" si="260"/>
        <v>朱口镇, 泰宁县, 三明市, 福建省</v>
      </c>
      <c r="B16613">
        <v>117.291528</v>
      </c>
      <c r="C16613">
        <v>27.024848672980699</v>
      </c>
      <c r="D16613" t="s">
        <v>200</v>
      </c>
      <c r="E16613" t="s">
        <v>808</v>
      </c>
      <c r="F16613" t="s">
        <v>11910</v>
      </c>
      <c r="G16613" t="s">
        <v>7378</v>
      </c>
    </row>
    <row r="16614" spans="1:7" hidden="1" x14ac:dyDescent="0.25">
      <c r="A16614" t="str">
        <f t="shared" si="260"/>
        <v>杉城镇, 泰宁县, 三明市, 福建省</v>
      </c>
      <c r="B16614">
        <v>117.1431293</v>
      </c>
      <c r="C16614">
        <v>26.922279205782001</v>
      </c>
      <c r="D16614" t="s">
        <v>200</v>
      </c>
      <c r="E16614" t="s">
        <v>808</v>
      </c>
      <c r="F16614" t="s">
        <v>11910</v>
      </c>
      <c r="G16614" t="s">
        <v>11911</v>
      </c>
    </row>
    <row r="16615" spans="1:7" hidden="1" x14ac:dyDescent="0.25">
      <c r="A16615" t="str">
        <f t="shared" si="260"/>
        <v>梅口镇, 泰宁县, 三明市, 福建省</v>
      </c>
      <c r="B16615">
        <v>117.0337529</v>
      </c>
      <c r="C16615">
        <v>26.816868859253798</v>
      </c>
      <c r="D16615" t="s">
        <v>200</v>
      </c>
      <c r="E16615" t="s">
        <v>808</v>
      </c>
      <c r="F16615" t="s">
        <v>11910</v>
      </c>
      <c r="G16615" t="s">
        <v>26623</v>
      </c>
    </row>
    <row r="16616" spans="1:7" hidden="1" x14ac:dyDescent="0.25">
      <c r="A16616" t="str">
        <f t="shared" si="260"/>
        <v>余朋镇, 清流县, 三明市, 福建省</v>
      </c>
      <c r="B16616">
        <v>117.0532856</v>
      </c>
      <c r="C16616">
        <v>26.1225065136104</v>
      </c>
      <c r="D16616" t="s">
        <v>200</v>
      </c>
      <c r="E16616" t="s">
        <v>808</v>
      </c>
      <c r="F16616" t="s">
        <v>11912</v>
      </c>
      <c r="G16616" t="s">
        <v>26624</v>
      </c>
    </row>
    <row r="16617" spans="1:7" hidden="1" x14ac:dyDescent="0.25">
      <c r="A16617" t="str">
        <f t="shared" si="260"/>
        <v>嵩口镇, 清流县, 三明市, 福建省</v>
      </c>
      <c r="B16617">
        <v>116.9200148</v>
      </c>
      <c r="C16617">
        <v>26.130475006368599</v>
      </c>
      <c r="D16617" t="s">
        <v>200</v>
      </c>
      <c r="E16617" t="s">
        <v>808</v>
      </c>
      <c r="F16617" t="s">
        <v>11912</v>
      </c>
      <c r="G16617" t="s">
        <v>877</v>
      </c>
    </row>
    <row r="16618" spans="1:7" hidden="1" x14ac:dyDescent="0.25">
      <c r="A16618" t="str">
        <f t="shared" si="260"/>
        <v>嵩溪镇, 清流县, 三明市, 福建省</v>
      </c>
      <c r="B16618">
        <v>116.9335765</v>
      </c>
      <c r="C16618">
        <v>26.271831028113699</v>
      </c>
      <c r="D16618" t="s">
        <v>200</v>
      </c>
      <c r="E16618" t="s">
        <v>808</v>
      </c>
      <c r="F16618" t="s">
        <v>11912</v>
      </c>
      <c r="G16618" t="s">
        <v>11913</v>
      </c>
    </row>
    <row r="16619" spans="1:7" hidden="1" x14ac:dyDescent="0.25">
      <c r="A16619" t="str">
        <f t="shared" si="260"/>
        <v>李家镇, 清流县, 三明市, 福建省</v>
      </c>
      <c r="B16619">
        <v>116.8408744</v>
      </c>
      <c r="C16619">
        <v>25.83061484736</v>
      </c>
      <c r="D16619" t="s">
        <v>200</v>
      </c>
      <c r="E16619" t="s">
        <v>808</v>
      </c>
      <c r="F16619" t="s">
        <v>11912</v>
      </c>
      <c r="G16619" t="s">
        <v>8906</v>
      </c>
    </row>
    <row r="16620" spans="1:7" hidden="1" x14ac:dyDescent="0.25">
      <c r="A16620" t="str">
        <f t="shared" si="260"/>
        <v>林畲镇, 清流县, 三明市, 福建省</v>
      </c>
      <c r="B16620">
        <v>117.0693483</v>
      </c>
      <c r="C16620">
        <v>26.2993035948877</v>
      </c>
      <c r="D16620" t="s">
        <v>200</v>
      </c>
      <c r="E16620" t="s">
        <v>808</v>
      </c>
      <c r="F16620" t="s">
        <v>11912</v>
      </c>
      <c r="G16620" t="s">
        <v>26625</v>
      </c>
    </row>
    <row r="16621" spans="1:7" hidden="1" x14ac:dyDescent="0.25">
      <c r="A16621" t="str">
        <f t="shared" si="260"/>
        <v>沙芜镇, 清流县, 三明市, 福建省</v>
      </c>
      <c r="B16621">
        <v>116.9759382</v>
      </c>
      <c r="C16621">
        <v>26.009118590298499</v>
      </c>
      <c r="D16621" t="s">
        <v>200</v>
      </c>
      <c r="E16621" t="s">
        <v>808</v>
      </c>
      <c r="F16621" t="s">
        <v>11912</v>
      </c>
      <c r="G16621" t="s">
        <v>26626</v>
      </c>
    </row>
    <row r="16622" spans="1:7" hidden="1" x14ac:dyDescent="0.25">
      <c r="A16622" t="str">
        <f t="shared" si="260"/>
        <v>温郊镇, 清流县, 三明市, 福建省</v>
      </c>
      <c r="B16622">
        <v>117.0725144</v>
      </c>
      <c r="C16622">
        <v>26.217694297731001</v>
      </c>
      <c r="D16622" t="s">
        <v>200</v>
      </c>
      <c r="E16622" t="s">
        <v>808</v>
      </c>
      <c r="F16622" t="s">
        <v>11912</v>
      </c>
      <c r="G16622" t="s">
        <v>26627</v>
      </c>
    </row>
    <row r="16623" spans="1:7" hidden="1" x14ac:dyDescent="0.25">
      <c r="A16623" t="str">
        <f t="shared" si="260"/>
        <v>灵地镇, 清流县, 三明市, 福建省</v>
      </c>
      <c r="B16623">
        <v>116.8091785</v>
      </c>
      <c r="C16623">
        <v>25.9076055718477</v>
      </c>
      <c r="D16623" t="s">
        <v>200</v>
      </c>
      <c r="E16623" t="s">
        <v>808</v>
      </c>
      <c r="F16623" t="s">
        <v>11912</v>
      </c>
      <c r="G16623" t="s">
        <v>11914</v>
      </c>
    </row>
    <row r="16624" spans="1:7" hidden="1" x14ac:dyDescent="0.25">
      <c r="A16624" t="str">
        <f t="shared" si="260"/>
        <v>田源镇, 清流县, 三明市, 福建省</v>
      </c>
      <c r="B16624">
        <v>116.83975289999999</v>
      </c>
      <c r="C16624">
        <v>26.034599459576398</v>
      </c>
      <c r="D16624" t="s">
        <v>200</v>
      </c>
      <c r="E16624" t="s">
        <v>808</v>
      </c>
      <c r="F16624" t="s">
        <v>11912</v>
      </c>
      <c r="G16624" t="s">
        <v>3364</v>
      </c>
    </row>
    <row r="16625" spans="1:7" hidden="1" x14ac:dyDescent="0.25">
      <c r="A16625" t="str">
        <f t="shared" si="260"/>
        <v>赖坊镇, 清流县, 三明市, 福建省</v>
      </c>
      <c r="B16625">
        <v>116.9108756</v>
      </c>
      <c r="C16625">
        <v>25.9215283216231</v>
      </c>
      <c r="D16625" t="s">
        <v>200</v>
      </c>
      <c r="E16625" t="s">
        <v>808</v>
      </c>
      <c r="F16625" t="s">
        <v>11912</v>
      </c>
      <c r="G16625" t="s">
        <v>26628</v>
      </c>
    </row>
    <row r="16626" spans="1:7" hidden="1" x14ac:dyDescent="0.25">
      <c r="A16626" t="str">
        <f t="shared" si="260"/>
        <v>里田镇, 清流县, 三明市, 福建省</v>
      </c>
      <c r="B16626">
        <v>116.6895768</v>
      </c>
      <c r="C16626">
        <v>26.005861029742501</v>
      </c>
      <c r="D16626" t="s">
        <v>200</v>
      </c>
      <c r="E16626" t="s">
        <v>808</v>
      </c>
      <c r="F16626" t="s">
        <v>11912</v>
      </c>
      <c r="G16626" t="s">
        <v>26629</v>
      </c>
    </row>
    <row r="16627" spans="1:7" hidden="1" x14ac:dyDescent="0.25">
      <c r="A16627" t="str">
        <f t="shared" si="260"/>
        <v>长校镇, 清流县, 三明市, 福建省</v>
      </c>
      <c r="B16627">
        <v>116.7474751</v>
      </c>
      <c r="C16627">
        <v>25.970295569160999</v>
      </c>
      <c r="D16627" t="s">
        <v>200</v>
      </c>
      <c r="E16627" t="s">
        <v>808</v>
      </c>
      <c r="F16627" t="s">
        <v>11912</v>
      </c>
      <c r="G16627" t="s">
        <v>11915</v>
      </c>
    </row>
    <row r="16628" spans="1:7" hidden="1" x14ac:dyDescent="0.25">
      <c r="A16628" t="str">
        <f t="shared" si="260"/>
        <v>龙津镇, 清流县, 三明市, 福建省</v>
      </c>
      <c r="B16628">
        <v>116.82137179999999</v>
      </c>
      <c r="C16628">
        <v>26.2098957652473</v>
      </c>
      <c r="D16628" t="s">
        <v>200</v>
      </c>
      <c r="E16628" t="s">
        <v>808</v>
      </c>
      <c r="F16628" t="s">
        <v>11912</v>
      </c>
      <c r="G16628" t="s">
        <v>5327</v>
      </c>
    </row>
    <row r="16629" spans="1:7" hidden="1" x14ac:dyDescent="0.25">
      <c r="A16629" t="str">
        <f t="shared" si="260"/>
        <v>华桥镇, 光泽县, 南平市, 福建省</v>
      </c>
      <c r="B16629">
        <v>117.1388843</v>
      </c>
      <c r="C16629">
        <v>27.607717948428299</v>
      </c>
      <c r="D16629" t="s">
        <v>200</v>
      </c>
      <c r="E16629" t="s">
        <v>761</v>
      </c>
      <c r="F16629" t="s">
        <v>11821</v>
      </c>
      <c r="G16629" t="s">
        <v>31340</v>
      </c>
    </row>
    <row r="16630" spans="1:7" hidden="1" x14ac:dyDescent="0.25">
      <c r="A16630" t="str">
        <f t="shared" si="260"/>
        <v>四鹤街道, 延平区, 南平市, 福建省</v>
      </c>
      <c r="B16630">
        <v>118.1277326</v>
      </c>
      <c r="C16630">
        <v>26.628811765793799</v>
      </c>
      <c r="D16630" t="s">
        <v>200</v>
      </c>
      <c r="E16630" t="s">
        <v>761</v>
      </c>
      <c r="F16630" t="s">
        <v>762</v>
      </c>
      <c r="G16630" t="s">
        <v>11916</v>
      </c>
    </row>
    <row r="16631" spans="1:7" hidden="1" x14ac:dyDescent="0.25">
      <c r="A16631" t="str">
        <f t="shared" si="260"/>
        <v>紫云街道, 延平区, 南平市, 福建省</v>
      </c>
      <c r="B16631">
        <v>118.16073059999999</v>
      </c>
      <c r="C16631">
        <v>26.647318061255199</v>
      </c>
      <c r="D16631" t="s">
        <v>200</v>
      </c>
      <c r="E16631" t="s">
        <v>761</v>
      </c>
      <c r="F16631" t="s">
        <v>762</v>
      </c>
      <c r="G16631" t="s">
        <v>11917</v>
      </c>
    </row>
    <row r="16632" spans="1:7" hidden="1" x14ac:dyDescent="0.25">
      <c r="A16632" t="str">
        <f t="shared" si="260"/>
        <v>芝山街道, 建瓯市, 南平市, 福建省</v>
      </c>
      <c r="B16632">
        <v>118.3111395</v>
      </c>
      <c r="C16632">
        <v>27.067505393768698</v>
      </c>
      <c r="D16632" t="s">
        <v>200</v>
      </c>
      <c r="E16632" t="s">
        <v>761</v>
      </c>
      <c r="F16632" t="s">
        <v>11868</v>
      </c>
      <c r="G16632" t="s">
        <v>11918</v>
      </c>
    </row>
    <row r="16633" spans="1:7" hidden="1" x14ac:dyDescent="0.25">
      <c r="A16633" t="str">
        <f t="shared" si="260"/>
        <v>保健路街道, 南岗区, 哈尔滨市, 黑龙江省</v>
      </c>
      <c r="B16633">
        <v>126.6167147</v>
      </c>
      <c r="C16633">
        <v>45.692402991867802</v>
      </c>
      <c r="D16633" t="s">
        <v>345</v>
      </c>
      <c r="E16633" t="s">
        <v>376</v>
      </c>
      <c r="F16633" t="s">
        <v>389</v>
      </c>
      <c r="G16633" t="s">
        <v>11919</v>
      </c>
    </row>
    <row r="16634" spans="1:7" hidden="1" x14ac:dyDescent="0.25">
      <c r="A16634" t="str">
        <f t="shared" si="260"/>
        <v>黄墩街道, 延平区, 南平市, 福建省</v>
      </c>
      <c r="B16634">
        <v>118.1324951</v>
      </c>
      <c r="C16634">
        <v>26.6686741074585</v>
      </c>
      <c r="D16634" t="s">
        <v>200</v>
      </c>
      <c r="E16634" t="s">
        <v>761</v>
      </c>
      <c r="F16634" t="s">
        <v>762</v>
      </c>
      <c r="G16634" t="s">
        <v>11920</v>
      </c>
    </row>
    <row r="16635" spans="1:7" hidden="1" x14ac:dyDescent="0.25">
      <c r="A16635" t="str">
        <f t="shared" si="260"/>
        <v>东峰镇, 建瓯市, 南平市, 福建省</v>
      </c>
      <c r="B16635">
        <v>118.4884498</v>
      </c>
      <c r="C16635">
        <v>27.114397624494099</v>
      </c>
      <c r="D16635" t="s">
        <v>200</v>
      </c>
      <c r="E16635" t="s">
        <v>761</v>
      </c>
      <c r="F16635" t="s">
        <v>11868</v>
      </c>
      <c r="G16635" t="s">
        <v>11921</v>
      </c>
    </row>
    <row r="16636" spans="1:7" hidden="1" x14ac:dyDescent="0.25">
      <c r="A16636" t="str">
        <f t="shared" si="260"/>
        <v>东游镇, 建瓯市, 南平市, 福建省</v>
      </c>
      <c r="B16636">
        <v>118.6946945</v>
      </c>
      <c r="C16636">
        <v>27.1009861080076</v>
      </c>
      <c r="D16636" t="s">
        <v>200</v>
      </c>
      <c r="E16636" t="s">
        <v>761</v>
      </c>
      <c r="F16636" t="s">
        <v>11868</v>
      </c>
      <c r="G16636" t="s">
        <v>11922</v>
      </c>
    </row>
    <row r="16637" spans="1:7" hidden="1" x14ac:dyDescent="0.25">
      <c r="A16637" t="str">
        <f t="shared" si="260"/>
        <v>南雅镇, 建瓯市, 南平市, 福建省</v>
      </c>
      <c r="B16637">
        <v>118.3004457</v>
      </c>
      <c r="C16637">
        <v>26.857957807993198</v>
      </c>
      <c r="D16637" t="s">
        <v>200</v>
      </c>
      <c r="E16637" t="s">
        <v>761</v>
      </c>
      <c r="F16637" t="s">
        <v>11868</v>
      </c>
      <c r="G16637" t="s">
        <v>11923</v>
      </c>
    </row>
    <row r="16638" spans="1:7" hidden="1" x14ac:dyDescent="0.25">
      <c r="A16638" t="str">
        <f t="shared" si="260"/>
        <v>吉阳镇, 建瓯市, 南平市, 福建省</v>
      </c>
      <c r="B16638">
        <v>118.0958244</v>
      </c>
      <c r="C16638">
        <v>27.120011535044199</v>
      </c>
      <c r="D16638" t="s">
        <v>200</v>
      </c>
      <c r="E16638" t="s">
        <v>761</v>
      </c>
      <c r="F16638" t="s">
        <v>11868</v>
      </c>
      <c r="G16638" t="s">
        <v>9245</v>
      </c>
    </row>
    <row r="16639" spans="1:7" hidden="1" x14ac:dyDescent="0.25">
      <c r="A16639" t="str">
        <f t="shared" si="260"/>
        <v>小松镇, 建瓯市, 南平市, 福建省</v>
      </c>
      <c r="B16639">
        <v>118.3736289</v>
      </c>
      <c r="C16639">
        <v>27.187602934927</v>
      </c>
      <c r="D16639" t="s">
        <v>200</v>
      </c>
      <c r="E16639" t="s">
        <v>761</v>
      </c>
      <c r="F16639" t="s">
        <v>11868</v>
      </c>
      <c r="G16639" t="s">
        <v>5742</v>
      </c>
    </row>
    <row r="16640" spans="1:7" hidden="1" x14ac:dyDescent="0.25">
      <c r="A16640" t="str">
        <f t="shared" si="260"/>
        <v>小桥镇, 建瓯市, 南平市, 福建省</v>
      </c>
      <c r="B16640">
        <v>118.44545530000001</v>
      </c>
      <c r="C16640">
        <v>26.947181605657601</v>
      </c>
      <c r="D16640" t="s">
        <v>200</v>
      </c>
      <c r="E16640" t="s">
        <v>761</v>
      </c>
      <c r="F16640" t="s">
        <v>11868</v>
      </c>
      <c r="G16640" t="s">
        <v>11924</v>
      </c>
    </row>
    <row r="16641" spans="1:7" hidden="1" x14ac:dyDescent="0.25">
      <c r="A16641" t="str">
        <f t="shared" si="260"/>
        <v>川石镇, 建瓯市, 南平市, 福建省</v>
      </c>
      <c r="B16641">
        <v>118.7406113</v>
      </c>
      <c r="C16641">
        <v>27.255533839577701</v>
      </c>
      <c r="D16641" t="s">
        <v>200</v>
      </c>
      <c r="E16641" t="s">
        <v>761</v>
      </c>
      <c r="F16641" t="s">
        <v>11868</v>
      </c>
      <c r="G16641" t="s">
        <v>31341</v>
      </c>
    </row>
    <row r="16642" spans="1:7" hidden="1" x14ac:dyDescent="0.25">
      <c r="A16642" t="str">
        <f t="shared" si="260"/>
        <v>徐墩镇, 建瓯市, 南平市, 福建省</v>
      </c>
      <c r="B16642">
        <v>118.2397438</v>
      </c>
      <c r="C16642">
        <v>27.172104032823398</v>
      </c>
      <c r="D16642" t="s">
        <v>200</v>
      </c>
      <c r="E16642" t="s">
        <v>761</v>
      </c>
      <c r="F16642" t="s">
        <v>11868</v>
      </c>
      <c r="G16642" t="s">
        <v>11925</v>
      </c>
    </row>
    <row r="16643" spans="1:7" hidden="1" x14ac:dyDescent="0.25">
      <c r="A16643" t="str">
        <f t="shared" si="260"/>
        <v>房道镇, 建瓯市, 南平市, 福建省</v>
      </c>
      <c r="B16643">
        <v>118.14684219999999</v>
      </c>
      <c r="C16643">
        <v>27.018811050745999</v>
      </c>
      <c r="D16643" t="s">
        <v>200</v>
      </c>
      <c r="E16643" t="s">
        <v>761</v>
      </c>
      <c r="F16643" t="s">
        <v>11868</v>
      </c>
      <c r="G16643" t="s">
        <v>11926</v>
      </c>
    </row>
    <row r="16644" spans="1:7" hidden="1" x14ac:dyDescent="0.25">
      <c r="A16644" t="str">
        <f t="shared" si="260"/>
        <v>水源镇, 建瓯市, 南平市, 福建省</v>
      </c>
      <c r="B16644">
        <v>118.8278121</v>
      </c>
      <c r="C16644">
        <v>27.128561628303</v>
      </c>
      <c r="D16644" t="s">
        <v>200</v>
      </c>
      <c r="E16644" t="s">
        <v>761</v>
      </c>
      <c r="F16644" t="s">
        <v>11868</v>
      </c>
      <c r="G16644" t="s">
        <v>743</v>
      </c>
    </row>
    <row r="16645" spans="1:7" hidden="1" x14ac:dyDescent="0.25">
      <c r="A16645" t="str">
        <f t="shared" si="260"/>
        <v>玉山镇, 建瓯市, 南平市, 福建省</v>
      </c>
      <c r="B16645">
        <v>118.58960070000001</v>
      </c>
      <c r="C16645">
        <v>26.897805386274399</v>
      </c>
      <c r="D16645" t="s">
        <v>200</v>
      </c>
      <c r="E16645" t="s">
        <v>761</v>
      </c>
      <c r="F16645" t="s">
        <v>11868</v>
      </c>
      <c r="G16645" t="s">
        <v>1001</v>
      </c>
    </row>
    <row r="16646" spans="1:7" hidden="1" x14ac:dyDescent="0.25">
      <c r="A16646" t="str">
        <f t="shared" si="260"/>
        <v>建安街道, 建瓯市, 南平市, 福建省</v>
      </c>
      <c r="B16646">
        <v>118.35758370000001</v>
      </c>
      <c r="C16646">
        <v>27.0713510361042</v>
      </c>
      <c r="D16646" t="s">
        <v>200</v>
      </c>
      <c r="E16646" t="s">
        <v>761</v>
      </c>
      <c r="F16646" t="s">
        <v>11868</v>
      </c>
      <c r="G16646" t="s">
        <v>6751</v>
      </c>
    </row>
    <row r="16647" spans="1:7" hidden="1" x14ac:dyDescent="0.25">
      <c r="A16647" t="str">
        <f t="shared" si="260"/>
        <v>鹭江街道, 思明区, 厦门市, 福建省</v>
      </c>
      <c r="B16647">
        <v>118.0718337</v>
      </c>
      <c r="C16647">
        <v>24.466900615098901</v>
      </c>
      <c r="D16647" t="s">
        <v>200</v>
      </c>
      <c r="E16647" t="s">
        <v>768</v>
      </c>
      <c r="F16647" t="s">
        <v>11737</v>
      </c>
      <c r="G16647" t="s">
        <v>11927</v>
      </c>
    </row>
    <row r="16648" spans="1:7" hidden="1" x14ac:dyDescent="0.25">
      <c r="A16648" t="str">
        <f t="shared" si="260"/>
        <v>瓯宁街道, 建瓯市, 南平市, 福建省</v>
      </c>
      <c r="B16648">
        <v>118.2829371</v>
      </c>
      <c r="C16648">
        <v>27.012101895840299</v>
      </c>
      <c r="D16648" t="s">
        <v>200</v>
      </c>
      <c r="E16648" t="s">
        <v>761</v>
      </c>
      <c r="F16648" t="s">
        <v>11868</v>
      </c>
      <c r="G16648" t="s">
        <v>11928</v>
      </c>
    </row>
    <row r="16649" spans="1:7" hidden="1" x14ac:dyDescent="0.25">
      <c r="A16649" t="str">
        <f t="shared" si="260"/>
        <v>通济街道, 建瓯市, 南平市, 福建省</v>
      </c>
      <c r="B16649">
        <v>118.3473389</v>
      </c>
      <c r="C16649">
        <v>27.019518649303201</v>
      </c>
      <c r="D16649" t="s">
        <v>200</v>
      </c>
      <c r="E16649" t="s">
        <v>761</v>
      </c>
      <c r="F16649" t="s">
        <v>11868</v>
      </c>
      <c r="G16649" t="s">
        <v>11929</v>
      </c>
    </row>
    <row r="16650" spans="1:7" hidden="1" x14ac:dyDescent="0.25">
      <c r="A16650" t="str">
        <f t="shared" si="260"/>
        <v>书坊镇, 建阳区, 南平市, 福建省</v>
      </c>
      <c r="B16650">
        <v>117.7966318</v>
      </c>
      <c r="C16650">
        <v>27.283829292993001</v>
      </c>
      <c r="D16650" t="s">
        <v>200</v>
      </c>
      <c r="E16650" t="s">
        <v>761</v>
      </c>
      <c r="F16650" t="s">
        <v>11875</v>
      </c>
      <c r="G16650" t="s">
        <v>31342</v>
      </c>
    </row>
    <row r="16651" spans="1:7" hidden="1" x14ac:dyDescent="0.25">
      <c r="A16651" t="str">
        <f t="shared" si="260"/>
        <v>回龙镇, 建阳区, 南平市, 福建省</v>
      </c>
      <c r="B16651">
        <v>118.3822527</v>
      </c>
      <c r="C16651">
        <v>27.526631960595299</v>
      </c>
      <c r="D16651" t="s">
        <v>200</v>
      </c>
      <c r="E16651" t="s">
        <v>761</v>
      </c>
      <c r="F16651" t="s">
        <v>11875</v>
      </c>
      <c r="G16651" t="s">
        <v>3370</v>
      </c>
    </row>
    <row r="16652" spans="1:7" hidden="1" x14ac:dyDescent="0.25">
      <c r="A16652" t="str">
        <f t="shared" si="260"/>
        <v>将口镇, 建阳区, 南平市, 福建省</v>
      </c>
      <c r="B16652">
        <v>118.09968120000001</v>
      </c>
      <c r="C16652">
        <v>27.493192345846399</v>
      </c>
      <c r="D16652" t="s">
        <v>200</v>
      </c>
      <c r="E16652" t="s">
        <v>761</v>
      </c>
      <c r="F16652" t="s">
        <v>11875</v>
      </c>
      <c r="G16652" t="s">
        <v>11930</v>
      </c>
    </row>
    <row r="16653" spans="1:7" hidden="1" x14ac:dyDescent="0.25">
      <c r="A16653" t="str">
        <f t="shared" si="260"/>
        <v>小湖镇, 建阳区, 南平市, 福建省</v>
      </c>
      <c r="B16653">
        <v>118.3256382</v>
      </c>
      <c r="C16653">
        <v>27.323565631616301</v>
      </c>
      <c r="D16653" t="s">
        <v>200</v>
      </c>
      <c r="E16653" t="s">
        <v>761</v>
      </c>
      <c r="F16653" t="s">
        <v>11875</v>
      </c>
      <c r="G16653" t="s">
        <v>11931</v>
      </c>
    </row>
    <row r="16654" spans="1:7" hidden="1" x14ac:dyDescent="0.25">
      <c r="A16654" t="str">
        <f t="shared" ref="A16654:A16717" si="261">_xlfn.CONCAT(G16654,", ",F16654,", ",E16654,", ",D16654)</f>
        <v>崇雒镇, 建阳区, 南平市, 福建省</v>
      </c>
      <c r="B16654">
        <v>118.2117485</v>
      </c>
      <c r="C16654">
        <v>27.504279109928301</v>
      </c>
      <c r="D16654" t="s">
        <v>200</v>
      </c>
      <c r="E16654" t="s">
        <v>761</v>
      </c>
      <c r="F16654" t="s">
        <v>11875</v>
      </c>
      <c r="G16654" t="s">
        <v>31343</v>
      </c>
    </row>
    <row r="16655" spans="1:7" hidden="1" x14ac:dyDescent="0.25">
      <c r="A16655" t="str">
        <f t="shared" si="261"/>
        <v>徐市镇, 建阳区, 南平市, 福建省</v>
      </c>
      <c r="B16655">
        <v>118.02880759999999</v>
      </c>
      <c r="C16655">
        <v>27.199989360757598</v>
      </c>
      <c r="D16655" t="s">
        <v>200</v>
      </c>
      <c r="E16655" t="s">
        <v>761</v>
      </c>
      <c r="F16655" t="s">
        <v>11875</v>
      </c>
      <c r="G16655" t="s">
        <v>11932</v>
      </c>
    </row>
    <row r="16656" spans="1:7" hidden="1" x14ac:dyDescent="0.25">
      <c r="A16656" t="str">
        <f t="shared" si="261"/>
        <v>水吉镇, 建阳区, 南平市, 福建省</v>
      </c>
      <c r="B16656">
        <v>118.32894450000001</v>
      </c>
      <c r="C16656">
        <v>27.4241178840435</v>
      </c>
      <c r="D16656" t="s">
        <v>200</v>
      </c>
      <c r="E16656" t="s">
        <v>761</v>
      </c>
      <c r="F16656" t="s">
        <v>11875</v>
      </c>
      <c r="G16656" t="s">
        <v>11933</v>
      </c>
    </row>
    <row r="16657" spans="1:7" hidden="1" x14ac:dyDescent="0.25">
      <c r="A16657" t="str">
        <f t="shared" si="261"/>
        <v>漳墩镇, 建阳区, 南平市, 福建省</v>
      </c>
      <c r="B16657">
        <v>118.5211499</v>
      </c>
      <c r="C16657">
        <v>27.4471521792156</v>
      </c>
      <c r="D16657" t="s">
        <v>200</v>
      </c>
      <c r="E16657" t="s">
        <v>761</v>
      </c>
      <c r="F16657" t="s">
        <v>11875</v>
      </c>
      <c r="G16657" t="s">
        <v>11934</v>
      </c>
    </row>
    <row r="16658" spans="1:7" hidden="1" x14ac:dyDescent="0.25">
      <c r="A16658" t="str">
        <f t="shared" si="261"/>
        <v>莒口镇, 建阳区, 南平市, 福建省</v>
      </c>
      <c r="B16658">
        <v>117.94183870000001</v>
      </c>
      <c r="C16658">
        <v>27.335846278005299</v>
      </c>
      <c r="D16658" t="s">
        <v>200</v>
      </c>
      <c r="E16658" t="s">
        <v>761</v>
      </c>
      <c r="F16658" t="s">
        <v>11875</v>
      </c>
      <c r="G16658" t="s">
        <v>11935</v>
      </c>
    </row>
    <row r="16659" spans="1:7" hidden="1" x14ac:dyDescent="0.25">
      <c r="A16659" t="str">
        <f t="shared" si="261"/>
        <v>熊山街道, 政和县, 南平市, 福建省</v>
      </c>
      <c r="B16659">
        <v>118.8464386</v>
      </c>
      <c r="C16659">
        <v>27.366108450631199</v>
      </c>
      <c r="D16659" t="s">
        <v>200</v>
      </c>
      <c r="E16659" t="s">
        <v>761</v>
      </c>
      <c r="F16659" t="s">
        <v>821</v>
      </c>
      <c r="G16659" t="s">
        <v>11936</v>
      </c>
    </row>
    <row r="16660" spans="1:7" hidden="1" x14ac:dyDescent="0.25">
      <c r="A16660" t="str">
        <f t="shared" si="261"/>
        <v>旧县镇, 松溪县, 南平市, 福建省</v>
      </c>
      <c r="B16660">
        <v>118.8508896</v>
      </c>
      <c r="C16660">
        <v>27.633083012386798</v>
      </c>
      <c r="D16660" t="s">
        <v>200</v>
      </c>
      <c r="E16660" t="s">
        <v>761</v>
      </c>
      <c r="F16660" t="s">
        <v>11937</v>
      </c>
      <c r="G16660" t="s">
        <v>266</v>
      </c>
    </row>
    <row r="16661" spans="1:7" hidden="1" x14ac:dyDescent="0.25">
      <c r="A16661" t="str">
        <f t="shared" si="261"/>
        <v>河东镇, 松溪县, 南平市, 福建省</v>
      </c>
      <c r="B16661">
        <v>118.82233770000001</v>
      </c>
      <c r="C16661">
        <v>27.548727271320399</v>
      </c>
      <c r="D16661" t="s">
        <v>200</v>
      </c>
      <c r="E16661" t="s">
        <v>761</v>
      </c>
      <c r="F16661" t="s">
        <v>11937</v>
      </c>
      <c r="G16661" t="s">
        <v>3293</v>
      </c>
    </row>
    <row r="16662" spans="1:7" hidden="1" x14ac:dyDescent="0.25">
      <c r="A16662" t="str">
        <f t="shared" si="261"/>
        <v>渭田镇, 松溪县, 南平市, 福建省</v>
      </c>
      <c r="B16662">
        <v>118.7793807</v>
      </c>
      <c r="C16662">
        <v>27.725368791265598</v>
      </c>
      <c r="D16662" t="s">
        <v>200</v>
      </c>
      <c r="E16662" t="s">
        <v>761</v>
      </c>
      <c r="F16662" t="s">
        <v>11937</v>
      </c>
      <c r="G16662" t="s">
        <v>11938</v>
      </c>
    </row>
    <row r="16663" spans="1:7" hidden="1" x14ac:dyDescent="0.25">
      <c r="A16663" t="str">
        <f t="shared" si="261"/>
        <v>溪东镇, 松溪县, 南平市, 福建省</v>
      </c>
      <c r="B16663">
        <v>118.77101070000001</v>
      </c>
      <c r="C16663">
        <v>27.784803293552098</v>
      </c>
      <c r="D16663" t="s">
        <v>200</v>
      </c>
      <c r="E16663" t="s">
        <v>761</v>
      </c>
      <c r="F16663" t="s">
        <v>11937</v>
      </c>
      <c r="G16663" t="s">
        <v>31344</v>
      </c>
    </row>
    <row r="16664" spans="1:7" hidden="1" x14ac:dyDescent="0.25">
      <c r="A16664" t="str">
        <f t="shared" si="261"/>
        <v>祖墩镇, 松溪县, 南平市, 福建省</v>
      </c>
      <c r="B16664">
        <v>118.69580449999999</v>
      </c>
      <c r="C16664">
        <v>27.657364579075299</v>
      </c>
      <c r="D16664" t="s">
        <v>200</v>
      </c>
      <c r="E16664" t="s">
        <v>761</v>
      </c>
      <c r="F16664" t="s">
        <v>11937</v>
      </c>
      <c r="G16664" t="s">
        <v>31345</v>
      </c>
    </row>
    <row r="16665" spans="1:7" hidden="1" x14ac:dyDescent="0.25">
      <c r="A16665" t="str">
        <f t="shared" si="261"/>
        <v>花桥镇, 松溪县, 南平市, 福建省</v>
      </c>
      <c r="B16665">
        <v>118.66037420000001</v>
      </c>
      <c r="C16665">
        <v>27.592430725433001</v>
      </c>
      <c r="D16665" t="s">
        <v>200</v>
      </c>
      <c r="E16665" t="s">
        <v>761</v>
      </c>
      <c r="F16665" t="s">
        <v>11937</v>
      </c>
      <c r="G16665" t="s">
        <v>1065</v>
      </c>
    </row>
    <row r="16666" spans="1:7" hidden="1" x14ac:dyDescent="0.25">
      <c r="A16666" t="str">
        <f t="shared" si="261"/>
        <v>茶平镇, 松溪县, 南平市, 福建省</v>
      </c>
      <c r="B16666">
        <v>118.8253938</v>
      </c>
      <c r="C16666">
        <v>27.468815989397999</v>
      </c>
      <c r="D16666" t="s">
        <v>200</v>
      </c>
      <c r="E16666" t="s">
        <v>761</v>
      </c>
      <c r="F16666" t="s">
        <v>11937</v>
      </c>
      <c r="G16666" t="s">
        <v>31346</v>
      </c>
    </row>
    <row r="16667" spans="1:7" hidden="1" x14ac:dyDescent="0.25">
      <c r="A16667" t="str">
        <f t="shared" si="261"/>
        <v>郑墩镇, 松溪县, 南平市, 福建省</v>
      </c>
      <c r="B16667">
        <v>118.6949371</v>
      </c>
      <c r="C16667">
        <v>27.485319143312498</v>
      </c>
      <c r="D16667" t="s">
        <v>200</v>
      </c>
      <c r="E16667" t="s">
        <v>761</v>
      </c>
      <c r="F16667" t="s">
        <v>11937</v>
      </c>
      <c r="G16667" t="s">
        <v>11939</v>
      </c>
    </row>
    <row r="16668" spans="1:7" hidden="1" x14ac:dyDescent="0.25">
      <c r="A16668" t="str">
        <f t="shared" si="261"/>
        <v>松源街道, 松溪县, 南平市, 福建省</v>
      </c>
      <c r="B16668">
        <v>118.77184200000001</v>
      </c>
      <c r="C16668">
        <v>27.536766916240101</v>
      </c>
      <c r="D16668" t="s">
        <v>200</v>
      </c>
      <c r="E16668" t="s">
        <v>761</v>
      </c>
      <c r="F16668" t="s">
        <v>11937</v>
      </c>
      <c r="G16668" t="s">
        <v>8487</v>
      </c>
    </row>
    <row r="16669" spans="1:7" hidden="1" x14ac:dyDescent="0.25">
      <c r="A16669" t="str">
        <f t="shared" si="261"/>
        <v>万安镇, 浦城县, 南平市, 福建省</v>
      </c>
      <c r="B16669">
        <v>118.5623226</v>
      </c>
      <c r="C16669">
        <v>27.896810532434099</v>
      </c>
      <c r="D16669" t="s">
        <v>200</v>
      </c>
      <c r="E16669" t="s">
        <v>761</v>
      </c>
      <c r="F16669" t="s">
        <v>11877</v>
      </c>
      <c r="G16669" t="s">
        <v>917</v>
      </c>
    </row>
    <row r="16670" spans="1:7" hidden="1" x14ac:dyDescent="0.25">
      <c r="A16670" t="str">
        <f t="shared" si="261"/>
        <v>临江镇, 浦城县, 南平市, 福建省</v>
      </c>
      <c r="B16670">
        <v>118.4399662</v>
      </c>
      <c r="C16670">
        <v>27.8136061270108</v>
      </c>
      <c r="D16670" t="s">
        <v>200</v>
      </c>
      <c r="E16670" t="s">
        <v>761</v>
      </c>
      <c r="F16670" t="s">
        <v>11877</v>
      </c>
      <c r="G16670" t="s">
        <v>3350</v>
      </c>
    </row>
    <row r="16671" spans="1:7" hidden="1" x14ac:dyDescent="0.25">
      <c r="A16671" t="str">
        <f t="shared" si="261"/>
        <v>官路镇, 浦城县, 南平市, 福建省</v>
      </c>
      <c r="B16671">
        <v>118.54370609999999</v>
      </c>
      <c r="C16671">
        <v>28.237697983031399</v>
      </c>
      <c r="D16671" t="s">
        <v>200</v>
      </c>
      <c r="E16671" t="s">
        <v>761</v>
      </c>
      <c r="F16671" t="s">
        <v>11877</v>
      </c>
      <c r="G16671" t="s">
        <v>8481</v>
      </c>
    </row>
    <row r="16672" spans="1:7" hidden="1" x14ac:dyDescent="0.25">
      <c r="A16672" t="str">
        <f t="shared" si="261"/>
        <v>富岭镇, 浦城县, 南平市, 福建省</v>
      </c>
      <c r="B16672">
        <v>118.6913548</v>
      </c>
      <c r="C16672">
        <v>27.8838917246491</v>
      </c>
      <c r="D16672" t="s">
        <v>200</v>
      </c>
      <c r="E16672" t="s">
        <v>761</v>
      </c>
      <c r="F16672" t="s">
        <v>11877</v>
      </c>
      <c r="G16672" t="s">
        <v>11940</v>
      </c>
    </row>
    <row r="16673" spans="1:7" hidden="1" x14ac:dyDescent="0.25">
      <c r="A16673" t="str">
        <f t="shared" si="261"/>
        <v>南浦街道, 浦城县, 南平市, 福建省</v>
      </c>
      <c r="B16673">
        <v>118.5351843</v>
      </c>
      <c r="C16673">
        <v>27.9396925444779</v>
      </c>
      <c r="D16673" t="s">
        <v>200</v>
      </c>
      <c r="E16673" t="s">
        <v>761</v>
      </c>
      <c r="F16673" t="s">
        <v>11877</v>
      </c>
      <c r="G16673" t="s">
        <v>11941</v>
      </c>
    </row>
    <row r="16674" spans="1:7" hidden="1" x14ac:dyDescent="0.25">
      <c r="A16674" t="str">
        <f t="shared" si="261"/>
        <v>水北街镇, 浦城县, 南平市, 福建省</v>
      </c>
      <c r="B16674">
        <v>118.570629</v>
      </c>
      <c r="C16674">
        <v>27.7213897941586</v>
      </c>
      <c r="D16674" t="s">
        <v>200</v>
      </c>
      <c r="E16674" t="s">
        <v>761</v>
      </c>
      <c r="F16674" t="s">
        <v>11877</v>
      </c>
      <c r="G16674" t="s">
        <v>11942</v>
      </c>
    </row>
    <row r="16675" spans="1:7" hidden="1" x14ac:dyDescent="0.25">
      <c r="A16675" t="str">
        <f t="shared" si="261"/>
        <v>大西岔镇, 宽甸满族自治县, 丹东市, 辽宁省</v>
      </c>
      <c r="B16675">
        <v>125.2370222</v>
      </c>
      <c r="C16675">
        <v>40.709794675396701</v>
      </c>
      <c r="D16675" t="s">
        <v>316</v>
      </c>
      <c r="E16675" t="s">
        <v>1019</v>
      </c>
      <c r="F16675" t="s">
        <v>1020</v>
      </c>
      <c r="G16675" t="s">
        <v>11943</v>
      </c>
    </row>
    <row r="16676" spans="1:7" hidden="1" x14ac:dyDescent="0.25">
      <c r="A16676" t="str">
        <f t="shared" si="261"/>
        <v>河滨街道, 浦城县, 南平市, 福建省</v>
      </c>
      <c r="B16676">
        <v>118.5532675</v>
      </c>
      <c r="C16676">
        <v>27.8931722561043</v>
      </c>
      <c r="D16676" t="s">
        <v>200</v>
      </c>
      <c r="E16676" t="s">
        <v>761</v>
      </c>
      <c r="F16676" t="s">
        <v>11877</v>
      </c>
      <c r="G16676" t="s">
        <v>4153</v>
      </c>
    </row>
    <row r="16677" spans="1:7" hidden="1" x14ac:dyDescent="0.25">
      <c r="A16677" t="str">
        <f t="shared" si="261"/>
        <v>晒口街道, 邵武市, 南平市, 福建省</v>
      </c>
      <c r="B16677">
        <v>117.5566159</v>
      </c>
      <c r="C16677">
        <v>27.2706706675087</v>
      </c>
      <c r="D16677" t="s">
        <v>200</v>
      </c>
      <c r="E16677" t="s">
        <v>761</v>
      </c>
      <c r="F16677" t="s">
        <v>825</v>
      </c>
      <c r="G16677" t="s">
        <v>11944</v>
      </c>
    </row>
    <row r="16678" spans="1:7" hidden="1" x14ac:dyDescent="0.25">
      <c r="A16678" t="str">
        <f t="shared" si="261"/>
        <v>通泰街道, 邵武市, 南平市, 福建省</v>
      </c>
      <c r="B16678">
        <v>117.46107189999999</v>
      </c>
      <c r="C16678">
        <v>27.338109281064799</v>
      </c>
      <c r="D16678" t="s">
        <v>200</v>
      </c>
      <c r="E16678" t="s">
        <v>761</v>
      </c>
      <c r="F16678" t="s">
        <v>825</v>
      </c>
      <c r="G16678" t="s">
        <v>11945</v>
      </c>
    </row>
    <row r="16679" spans="1:7" hidden="1" x14ac:dyDescent="0.25">
      <c r="A16679" t="str">
        <f t="shared" si="261"/>
        <v>建西镇, 顺昌县, 南平市, 福建省</v>
      </c>
      <c r="B16679">
        <v>117.92143249999999</v>
      </c>
      <c r="C16679">
        <v>26.872235824816801</v>
      </c>
      <c r="D16679" t="s">
        <v>200</v>
      </c>
      <c r="E16679" t="s">
        <v>761</v>
      </c>
      <c r="F16679" t="s">
        <v>831</v>
      </c>
      <c r="G16679" t="s">
        <v>11946</v>
      </c>
    </row>
    <row r="16680" spans="1:7" hidden="1" x14ac:dyDescent="0.25">
      <c r="A16680" t="str">
        <f t="shared" si="261"/>
        <v>洋口镇, 顺昌县, 南平市, 福建省</v>
      </c>
      <c r="B16680">
        <v>117.8640632</v>
      </c>
      <c r="C16680">
        <v>26.770933240649001</v>
      </c>
      <c r="D16680" t="s">
        <v>200</v>
      </c>
      <c r="E16680" t="s">
        <v>761</v>
      </c>
      <c r="F16680" t="s">
        <v>831</v>
      </c>
      <c r="G16680" t="s">
        <v>4093</v>
      </c>
    </row>
    <row r="16681" spans="1:7" hidden="1" x14ac:dyDescent="0.25">
      <c r="A16681" t="str">
        <f t="shared" si="261"/>
        <v>洋墩镇, 顺昌县, 南平市, 福建省</v>
      </c>
      <c r="B16681">
        <v>117.8808745</v>
      </c>
      <c r="C16681">
        <v>27.0397402295003</v>
      </c>
      <c r="D16681" t="s">
        <v>200</v>
      </c>
      <c r="E16681" t="s">
        <v>761</v>
      </c>
      <c r="F16681" t="s">
        <v>831</v>
      </c>
      <c r="G16681" t="s">
        <v>31347</v>
      </c>
    </row>
    <row r="16682" spans="1:7" hidden="1" x14ac:dyDescent="0.25">
      <c r="A16682" t="str">
        <f t="shared" si="261"/>
        <v>郑坊镇, 顺昌县, 南平市, 福建省</v>
      </c>
      <c r="B16682">
        <v>117.72075820000001</v>
      </c>
      <c r="C16682">
        <v>26.696712436629699</v>
      </c>
      <c r="D16682" t="s">
        <v>200</v>
      </c>
      <c r="E16682" t="s">
        <v>761</v>
      </c>
      <c r="F16682" t="s">
        <v>831</v>
      </c>
      <c r="G16682" t="s">
        <v>26135</v>
      </c>
    </row>
    <row r="16683" spans="1:7" hidden="1" x14ac:dyDescent="0.25">
      <c r="A16683" t="str">
        <f t="shared" si="261"/>
        <v>高阳镇, 顺昌县, 南平市, 福建省</v>
      </c>
      <c r="B16683">
        <v>118.146868</v>
      </c>
      <c r="C16683">
        <v>26.899817094183199</v>
      </c>
      <c r="D16683" t="s">
        <v>200</v>
      </c>
      <c r="E16683" t="s">
        <v>761</v>
      </c>
      <c r="F16683" t="s">
        <v>831</v>
      </c>
      <c r="G16683" t="s">
        <v>1128</v>
      </c>
    </row>
    <row r="16684" spans="1:7" hidden="1" x14ac:dyDescent="0.25">
      <c r="A16684" t="str">
        <f t="shared" si="261"/>
        <v>双溪街道, 顺昌县, 南平市, 福建省</v>
      </c>
      <c r="B16684">
        <v>117.788798</v>
      </c>
      <c r="C16684">
        <v>26.8127205458538</v>
      </c>
      <c r="D16684" t="s">
        <v>200</v>
      </c>
      <c r="E16684" t="s">
        <v>761</v>
      </c>
      <c r="F16684" t="s">
        <v>831</v>
      </c>
      <c r="G16684" t="s">
        <v>11947</v>
      </c>
    </row>
    <row r="16685" spans="1:7" hidden="1" x14ac:dyDescent="0.25">
      <c r="A16685" t="str">
        <f t="shared" si="261"/>
        <v>上梅镇, 武夷山市, 南平市, 福建省</v>
      </c>
      <c r="B16685">
        <v>118.19368110000001</v>
      </c>
      <c r="C16685">
        <v>27.709289588904898</v>
      </c>
      <c r="D16685" t="s">
        <v>200</v>
      </c>
      <c r="E16685" t="s">
        <v>761</v>
      </c>
      <c r="F16685" t="s">
        <v>11948</v>
      </c>
      <c r="G16685" t="s">
        <v>18919</v>
      </c>
    </row>
    <row r="16686" spans="1:7" hidden="1" x14ac:dyDescent="0.25">
      <c r="A16686" t="str">
        <f t="shared" si="261"/>
        <v>五夫镇, 武夷山市, 南平市, 福建省</v>
      </c>
      <c r="B16686">
        <v>118.2378926</v>
      </c>
      <c r="C16686">
        <v>27.6195924316131</v>
      </c>
      <c r="D16686" t="s">
        <v>200</v>
      </c>
      <c r="E16686" t="s">
        <v>761</v>
      </c>
      <c r="F16686" t="s">
        <v>11948</v>
      </c>
      <c r="G16686" t="s">
        <v>11949</v>
      </c>
    </row>
    <row r="16687" spans="1:7" hidden="1" x14ac:dyDescent="0.25">
      <c r="A16687" t="str">
        <f t="shared" si="261"/>
        <v>兴田镇, 武夷山市, 南平市, 福建省</v>
      </c>
      <c r="B16687">
        <v>118.00501250000001</v>
      </c>
      <c r="C16687">
        <v>27.5471237450983</v>
      </c>
      <c r="D16687" t="s">
        <v>200</v>
      </c>
      <c r="E16687" t="s">
        <v>761</v>
      </c>
      <c r="F16687" t="s">
        <v>11948</v>
      </c>
      <c r="G16687" t="s">
        <v>11950</v>
      </c>
    </row>
    <row r="16688" spans="1:7" hidden="1" x14ac:dyDescent="0.25">
      <c r="A16688" t="str">
        <f t="shared" si="261"/>
        <v>吴屯镇, 武夷山市, 南平市, 福建省</v>
      </c>
      <c r="B16688">
        <v>118.11868370000001</v>
      </c>
      <c r="C16688">
        <v>27.848885869289798</v>
      </c>
      <c r="D16688" t="s">
        <v>200</v>
      </c>
      <c r="E16688" t="s">
        <v>761</v>
      </c>
      <c r="F16688" t="s">
        <v>11948</v>
      </c>
      <c r="G16688" t="s">
        <v>31348</v>
      </c>
    </row>
    <row r="16689" spans="1:7" hidden="1" x14ac:dyDescent="0.25">
      <c r="A16689" t="str">
        <f t="shared" si="261"/>
        <v>岚谷镇, 武夷山市, 南平市, 福建省</v>
      </c>
      <c r="B16689">
        <v>118.1852406</v>
      </c>
      <c r="C16689">
        <v>27.965567470804601</v>
      </c>
      <c r="D16689" t="s">
        <v>200</v>
      </c>
      <c r="E16689" t="s">
        <v>761</v>
      </c>
      <c r="F16689" t="s">
        <v>11948</v>
      </c>
      <c r="G16689" t="s">
        <v>31349</v>
      </c>
    </row>
    <row r="16690" spans="1:7" hidden="1" x14ac:dyDescent="0.25">
      <c r="A16690" t="str">
        <f t="shared" si="261"/>
        <v>星村镇, 武夷山市, 南平市, 福建省</v>
      </c>
      <c r="B16690">
        <v>117.7966492</v>
      </c>
      <c r="C16690">
        <v>27.677227736336</v>
      </c>
      <c r="D16690" t="s">
        <v>200</v>
      </c>
      <c r="E16690" t="s">
        <v>761</v>
      </c>
      <c r="F16690" t="s">
        <v>11948</v>
      </c>
      <c r="G16690" t="s">
        <v>11951</v>
      </c>
    </row>
    <row r="16691" spans="1:7" hidden="1" x14ac:dyDescent="0.25">
      <c r="A16691" t="str">
        <f t="shared" si="261"/>
        <v>洋庄镇, 武夷山市, 南平市, 福建省</v>
      </c>
      <c r="B16691">
        <v>117.9238225</v>
      </c>
      <c r="C16691">
        <v>27.873068447831301</v>
      </c>
      <c r="D16691" t="s">
        <v>200</v>
      </c>
      <c r="E16691" t="s">
        <v>761</v>
      </c>
      <c r="F16691" t="s">
        <v>11948</v>
      </c>
      <c r="G16691" t="s">
        <v>31350</v>
      </c>
    </row>
    <row r="16692" spans="1:7" hidden="1" x14ac:dyDescent="0.25">
      <c r="A16692" t="str">
        <f t="shared" si="261"/>
        <v>崇安街道, 武夷山市, 南平市, 福建省</v>
      </c>
      <c r="B16692">
        <v>118.03027849999999</v>
      </c>
      <c r="C16692">
        <v>27.823587442737299</v>
      </c>
      <c r="D16692" t="s">
        <v>200</v>
      </c>
      <c r="E16692" t="s">
        <v>761</v>
      </c>
      <c r="F16692" t="s">
        <v>11948</v>
      </c>
      <c r="G16692" t="s">
        <v>11952</v>
      </c>
    </row>
    <row r="16693" spans="1:7" hidden="1" x14ac:dyDescent="0.25">
      <c r="A16693" t="str">
        <f t="shared" si="261"/>
        <v>新丰街道, 武夷山市, 南平市, 福建省</v>
      </c>
      <c r="B16693">
        <v>118.0588336</v>
      </c>
      <c r="C16693">
        <v>27.742526321278699</v>
      </c>
      <c r="D16693" t="s">
        <v>200</v>
      </c>
      <c r="E16693" t="s">
        <v>761</v>
      </c>
      <c r="F16693" t="s">
        <v>11948</v>
      </c>
      <c r="G16693" t="s">
        <v>11953</v>
      </c>
    </row>
    <row r="16694" spans="1:7" hidden="1" x14ac:dyDescent="0.25">
      <c r="A16694" t="str">
        <f t="shared" si="261"/>
        <v>武夷街道, 武夷山市, 南平市, 福建省</v>
      </c>
      <c r="B16694">
        <v>117.99394100000001</v>
      </c>
      <c r="C16694">
        <v>27.689382894358001</v>
      </c>
      <c r="D16694" t="s">
        <v>200</v>
      </c>
      <c r="E16694" t="s">
        <v>761</v>
      </c>
      <c r="F16694" t="s">
        <v>11948</v>
      </c>
      <c r="G16694" t="s">
        <v>11954</v>
      </c>
    </row>
    <row r="16695" spans="1:7" hidden="1" x14ac:dyDescent="0.25">
      <c r="A16695" t="str">
        <f t="shared" si="261"/>
        <v>五显镇, 同安区, 厦门市, 福建省</v>
      </c>
      <c r="B16695">
        <v>118.1990496</v>
      </c>
      <c r="C16695">
        <v>24.775466183963999</v>
      </c>
      <c r="D16695" t="s">
        <v>200</v>
      </c>
      <c r="E16695" t="s">
        <v>768</v>
      </c>
      <c r="F16695" t="s">
        <v>11955</v>
      </c>
      <c r="G16695" t="s">
        <v>11956</v>
      </c>
    </row>
    <row r="16696" spans="1:7" hidden="1" x14ac:dyDescent="0.25">
      <c r="A16696" t="str">
        <f t="shared" si="261"/>
        <v>新民镇, 同安区, 厦门市, 福建省</v>
      </c>
      <c r="B16696">
        <v>118.0836527</v>
      </c>
      <c r="C16696">
        <v>24.699183564477199</v>
      </c>
      <c r="D16696" t="s">
        <v>200</v>
      </c>
      <c r="E16696" t="s">
        <v>768</v>
      </c>
      <c r="F16696" t="s">
        <v>11955</v>
      </c>
      <c r="G16696" t="s">
        <v>11957</v>
      </c>
    </row>
    <row r="16697" spans="1:7" hidden="1" x14ac:dyDescent="0.25">
      <c r="A16697" t="str">
        <f t="shared" si="261"/>
        <v>汀溪镇, 同安区, 厦门市, 福建省</v>
      </c>
      <c r="B16697">
        <v>118.13667890000001</v>
      </c>
      <c r="C16697">
        <v>24.838984164661198</v>
      </c>
      <c r="D16697" t="s">
        <v>200</v>
      </c>
      <c r="E16697" t="s">
        <v>768</v>
      </c>
      <c r="F16697" t="s">
        <v>11955</v>
      </c>
      <c r="G16697" t="s">
        <v>11958</v>
      </c>
    </row>
    <row r="16698" spans="1:7" hidden="1" x14ac:dyDescent="0.25">
      <c r="A16698" t="str">
        <f t="shared" si="261"/>
        <v>洪塘镇, 同安区, 厦门市, 福建省</v>
      </c>
      <c r="B16698">
        <v>118.20067570000001</v>
      </c>
      <c r="C16698">
        <v>24.708657639652898</v>
      </c>
      <c r="D16698" t="s">
        <v>200</v>
      </c>
      <c r="E16698" t="s">
        <v>768</v>
      </c>
      <c r="F16698" t="s">
        <v>11955</v>
      </c>
      <c r="G16698" t="s">
        <v>5548</v>
      </c>
    </row>
    <row r="16699" spans="1:7" hidden="1" x14ac:dyDescent="0.25">
      <c r="A16699" t="str">
        <f t="shared" si="261"/>
        <v>莲花镇, 同安区, 厦门市, 福建省</v>
      </c>
      <c r="B16699">
        <v>118.0143613</v>
      </c>
      <c r="C16699">
        <v>24.805136360194901</v>
      </c>
      <c r="D16699" t="s">
        <v>200</v>
      </c>
      <c r="E16699" t="s">
        <v>768</v>
      </c>
      <c r="F16699" t="s">
        <v>11955</v>
      </c>
      <c r="G16699" t="s">
        <v>1100</v>
      </c>
    </row>
    <row r="16700" spans="1:7" hidden="1" x14ac:dyDescent="0.25">
      <c r="A16700" t="str">
        <f t="shared" si="261"/>
        <v>西柯镇, 同安区, 厦门市, 福建省</v>
      </c>
      <c r="B16700">
        <v>118.1450035</v>
      </c>
      <c r="C16700">
        <v>24.638916158945101</v>
      </c>
      <c r="D16700" t="s">
        <v>200</v>
      </c>
      <c r="E16700" t="s">
        <v>768</v>
      </c>
      <c r="F16700" t="s">
        <v>11955</v>
      </c>
      <c r="G16700" t="s">
        <v>11959</v>
      </c>
    </row>
    <row r="16701" spans="1:7" hidden="1" x14ac:dyDescent="0.25">
      <c r="A16701" t="str">
        <f t="shared" si="261"/>
        <v>大同街道, 同安区, 厦门市, 福建省</v>
      </c>
      <c r="B16701">
        <v>118.1532186</v>
      </c>
      <c r="C16701">
        <v>24.735514102352901</v>
      </c>
      <c r="D16701" t="s">
        <v>200</v>
      </c>
      <c r="E16701" t="s">
        <v>768</v>
      </c>
      <c r="F16701" t="s">
        <v>11955</v>
      </c>
      <c r="G16701" t="s">
        <v>8408</v>
      </c>
    </row>
    <row r="16702" spans="1:7" hidden="1" x14ac:dyDescent="0.25">
      <c r="A16702" t="str">
        <f t="shared" si="261"/>
        <v>白沙仑农场, 同安区, 厦门市, 福建省</v>
      </c>
      <c r="B16702">
        <v>118.0776568</v>
      </c>
      <c r="C16702">
        <v>24.738661651573501</v>
      </c>
      <c r="D16702" t="s">
        <v>200</v>
      </c>
      <c r="E16702" t="s">
        <v>768</v>
      </c>
      <c r="F16702" t="s">
        <v>11955</v>
      </c>
      <c r="G16702" t="s">
        <v>11960</v>
      </c>
    </row>
    <row r="16703" spans="1:7" hidden="1" x14ac:dyDescent="0.25">
      <c r="A16703" t="str">
        <f t="shared" si="261"/>
        <v>三台子畜牧场, 康平县, 沈阳市, 辽宁省</v>
      </c>
      <c r="B16703">
        <v>123.42789310000001</v>
      </c>
      <c r="C16703">
        <v>42.677214310253603</v>
      </c>
      <c r="D16703" t="s">
        <v>316</v>
      </c>
      <c r="E16703" t="s">
        <v>941</v>
      </c>
      <c r="F16703" t="s">
        <v>11961</v>
      </c>
      <c r="G16703" t="s">
        <v>11962</v>
      </c>
    </row>
    <row r="16704" spans="1:7" hidden="1" x14ac:dyDescent="0.25">
      <c r="A16704" t="str">
        <f t="shared" si="261"/>
        <v>开元街道, 思明区, 厦门市, 福建省</v>
      </c>
      <c r="B16704">
        <v>118.09479899999999</v>
      </c>
      <c r="C16704">
        <v>24.4593329671386</v>
      </c>
      <c r="D16704" t="s">
        <v>200</v>
      </c>
      <c r="E16704" t="s">
        <v>768</v>
      </c>
      <c r="F16704" t="s">
        <v>11737</v>
      </c>
      <c r="G16704" t="s">
        <v>21</v>
      </c>
    </row>
    <row r="16705" spans="1:7" hidden="1" x14ac:dyDescent="0.25">
      <c r="A16705" t="str">
        <f t="shared" si="261"/>
        <v>临江街道, 振兴区, 丹东市, 辽宁省</v>
      </c>
      <c r="B16705">
        <v>124.3762462</v>
      </c>
      <c r="C16705">
        <v>40.115217680492101</v>
      </c>
      <c r="D16705" t="s">
        <v>316</v>
      </c>
      <c r="E16705" t="s">
        <v>1019</v>
      </c>
      <c r="F16705" t="s">
        <v>1031</v>
      </c>
      <c r="G16705" t="s">
        <v>7739</v>
      </c>
    </row>
    <row r="16706" spans="1:7" hidden="1" x14ac:dyDescent="0.25">
      <c r="A16706" t="str">
        <f t="shared" si="261"/>
        <v>梧村街道, 思明区, 厦门市, 福建省</v>
      </c>
      <c r="B16706">
        <v>118.1135247</v>
      </c>
      <c r="C16706">
        <v>24.469020144128098</v>
      </c>
      <c r="D16706" t="s">
        <v>200</v>
      </c>
      <c r="E16706" t="s">
        <v>768</v>
      </c>
      <c r="F16706" t="s">
        <v>11737</v>
      </c>
      <c r="G16706" t="s">
        <v>11963</v>
      </c>
    </row>
    <row r="16707" spans="1:7" hidden="1" x14ac:dyDescent="0.25">
      <c r="A16707" t="str">
        <f t="shared" si="261"/>
        <v>象屿保税区, 湖里区, 厦门市, 福建省</v>
      </c>
      <c r="B16707">
        <v>118.0886196</v>
      </c>
      <c r="C16707">
        <v>24.527948708798601</v>
      </c>
      <c r="D16707" t="s">
        <v>200</v>
      </c>
      <c r="E16707" t="s">
        <v>768</v>
      </c>
      <c r="F16707" t="s">
        <v>11964</v>
      </c>
      <c r="G16707" t="s">
        <v>11965</v>
      </c>
    </row>
    <row r="16708" spans="1:7" hidden="1" x14ac:dyDescent="0.25">
      <c r="A16708" t="str">
        <f t="shared" si="261"/>
        <v>滨海街道, 思明区, 厦门市, 福建省</v>
      </c>
      <c r="B16708">
        <v>118.12752260000001</v>
      </c>
      <c r="C16708">
        <v>24.439839008144101</v>
      </c>
      <c r="D16708" t="s">
        <v>200</v>
      </c>
      <c r="E16708" t="s">
        <v>768</v>
      </c>
      <c r="F16708" t="s">
        <v>11737</v>
      </c>
      <c r="G16708" t="s">
        <v>3242</v>
      </c>
    </row>
    <row r="16709" spans="1:7" hidden="1" x14ac:dyDescent="0.25">
      <c r="A16709" t="str">
        <f t="shared" si="261"/>
        <v>火炬高技术开发区, 湖里区, 厦门市, 福建省</v>
      </c>
      <c r="B16709">
        <v>118.1141738</v>
      </c>
      <c r="C16709">
        <v>24.515425222339999</v>
      </c>
      <c r="D16709" t="s">
        <v>200</v>
      </c>
      <c r="E16709" t="s">
        <v>768</v>
      </c>
      <c r="F16709" t="s">
        <v>11964</v>
      </c>
      <c r="G16709" t="s">
        <v>11966</v>
      </c>
    </row>
    <row r="16710" spans="1:7" hidden="1" x14ac:dyDescent="0.25">
      <c r="A16710" t="str">
        <f t="shared" si="261"/>
        <v>内厝镇, 翔安区, 厦门市, 福建省</v>
      </c>
      <c r="B16710">
        <v>118.3021454</v>
      </c>
      <c r="C16710">
        <v>24.670830402214701</v>
      </c>
      <c r="D16710" t="s">
        <v>200</v>
      </c>
      <c r="E16710" t="s">
        <v>768</v>
      </c>
      <c r="F16710" t="s">
        <v>11744</v>
      </c>
      <c r="G16710" t="s">
        <v>11967</v>
      </c>
    </row>
    <row r="16711" spans="1:7" hidden="1" x14ac:dyDescent="0.25">
      <c r="A16711" t="str">
        <f t="shared" si="261"/>
        <v>新圩镇, 翔安区, 厦门市, 福建省</v>
      </c>
      <c r="B16711">
        <v>118.2702266</v>
      </c>
      <c r="C16711">
        <v>24.758659776409601</v>
      </c>
      <c r="D16711" t="s">
        <v>200</v>
      </c>
      <c r="E16711" t="s">
        <v>768</v>
      </c>
      <c r="F16711" t="s">
        <v>11744</v>
      </c>
      <c r="G16711" t="s">
        <v>1835</v>
      </c>
    </row>
    <row r="16712" spans="1:7" hidden="1" x14ac:dyDescent="0.25">
      <c r="A16712" t="str">
        <f t="shared" si="261"/>
        <v>新店镇, 翔安区, 厦门市, 福建省</v>
      </c>
      <c r="B16712">
        <v>118.247158</v>
      </c>
      <c r="C16712">
        <v>24.580394424132901</v>
      </c>
      <c r="D16712" t="s">
        <v>200</v>
      </c>
      <c r="E16712" t="s">
        <v>768</v>
      </c>
      <c r="F16712" t="s">
        <v>11744</v>
      </c>
      <c r="G16712" t="s">
        <v>2432</v>
      </c>
    </row>
    <row r="16713" spans="1:7" hidden="1" x14ac:dyDescent="0.25">
      <c r="A16713" t="str">
        <f t="shared" si="261"/>
        <v>马巷镇, 翔安区, 厦门市, 福建省</v>
      </c>
      <c r="B16713">
        <v>118.22211230000001</v>
      </c>
      <c r="C16713">
        <v>24.655472209099401</v>
      </c>
      <c r="D16713" t="s">
        <v>200</v>
      </c>
      <c r="E16713" t="s">
        <v>768</v>
      </c>
      <c r="F16713" t="s">
        <v>11744</v>
      </c>
      <c r="G16713" t="s">
        <v>11968</v>
      </c>
    </row>
    <row r="16714" spans="1:7" hidden="1" x14ac:dyDescent="0.25">
      <c r="A16714" t="str">
        <f t="shared" si="261"/>
        <v>筼筜街道, 思明区, 厦门市, 福建省</v>
      </c>
      <c r="B16714">
        <v>118.0982769</v>
      </c>
      <c r="C16714">
        <v>24.4870494344839</v>
      </c>
      <c r="D16714" t="s">
        <v>200</v>
      </c>
      <c r="E16714" t="s">
        <v>768</v>
      </c>
      <c r="F16714" t="s">
        <v>11737</v>
      </c>
      <c r="G16714" t="s">
        <v>11969</v>
      </c>
    </row>
    <row r="16715" spans="1:7" hidden="1" x14ac:dyDescent="0.25">
      <c r="A16715" t="str">
        <f t="shared" si="261"/>
        <v>海沧农场, 海沧区, 厦门市, 福建省</v>
      </c>
      <c r="B16715">
        <v>117.9929734</v>
      </c>
      <c r="C16715">
        <v>24.495539877518301</v>
      </c>
      <c r="D16715" t="s">
        <v>200</v>
      </c>
      <c r="E16715" t="s">
        <v>768</v>
      </c>
      <c r="F16715" t="s">
        <v>769</v>
      </c>
      <c r="G16715" t="s">
        <v>11970</v>
      </c>
    </row>
    <row r="16716" spans="1:7" hidden="1" x14ac:dyDescent="0.25">
      <c r="A16716" t="str">
        <f t="shared" si="261"/>
        <v>海沧街道, 海沧区, 厦门市, 福建省</v>
      </c>
      <c r="B16716">
        <v>118.0191236</v>
      </c>
      <c r="C16716">
        <v>24.4829431759436</v>
      </c>
      <c r="D16716" t="s">
        <v>200</v>
      </c>
      <c r="E16716" t="s">
        <v>768</v>
      </c>
      <c r="F16716" t="s">
        <v>769</v>
      </c>
      <c r="G16716" t="s">
        <v>11971</v>
      </c>
    </row>
    <row r="16717" spans="1:7" hidden="1" x14ac:dyDescent="0.25">
      <c r="A16717" t="str">
        <f t="shared" si="261"/>
        <v>莲前街道, 思明区, 厦门市, 福建省</v>
      </c>
      <c r="B16717">
        <v>118.16029930000001</v>
      </c>
      <c r="C16717">
        <v>24.489378874405499</v>
      </c>
      <c r="D16717" t="s">
        <v>200</v>
      </c>
      <c r="E16717" t="s">
        <v>768</v>
      </c>
      <c r="F16717" t="s">
        <v>11737</v>
      </c>
      <c r="G16717" t="s">
        <v>11972</v>
      </c>
    </row>
    <row r="16718" spans="1:7" hidden="1" x14ac:dyDescent="0.25">
      <c r="A16718" t="str">
        <f t="shared" ref="A16718:A16781" si="262">_xlfn.CONCAT(G16718,", ",F16718,", ",E16718,", ",D16718)</f>
        <v>新阳街道, 海沧区, 厦门市, 福建省</v>
      </c>
      <c r="B16718">
        <v>118.0034514</v>
      </c>
      <c r="C16718">
        <v>24.527314257460102</v>
      </c>
      <c r="D16718" t="s">
        <v>200</v>
      </c>
      <c r="E16718" t="s">
        <v>768</v>
      </c>
      <c r="F16718" t="s">
        <v>769</v>
      </c>
      <c r="G16718" t="s">
        <v>11973</v>
      </c>
    </row>
    <row r="16719" spans="1:7" hidden="1" x14ac:dyDescent="0.25">
      <c r="A16719" t="str">
        <f t="shared" si="262"/>
        <v>厦门海沧保税港区, 海沧区, 厦门市, 福建省</v>
      </c>
      <c r="B16719">
        <v>118.0102514</v>
      </c>
      <c r="C16719">
        <v>24.448371204589399</v>
      </c>
      <c r="D16719" t="s">
        <v>200</v>
      </c>
      <c r="E16719" t="s">
        <v>768</v>
      </c>
      <c r="F16719" t="s">
        <v>769</v>
      </c>
      <c r="G16719" t="s">
        <v>11974</v>
      </c>
    </row>
    <row r="16720" spans="1:7" hidden="1" x14ac:dyDescent="0.25">
      <c r="A16720" t="str">
        <f t="shared" si="262"/>
        <v>林盛街道, 苏家屯区, 沈阳市, 辽宁省</v>
      </c>
      <c r="B16720">
        <v>123.3488352</v>
      </c>
      <c r="C16720">
        <v>41.5875275352141</v>
      </c>
      <c r="D16720" t="s">
        <v>316</v>
      </c>
      <c r="E16720" t="s">
        <v>941</v>
      </c>
      <c r="F16720" t="s">
        <v>1069</v>
      </c>
      <c r="G16720" t="s">
        <v>11975</v>
      </c>
    </row>
    <row r="16721" spans="1:7" hidden="1" x14ac:dyDescent="0.25">
      <c r="A16721" t="str">
        <f t="shared" si="262"/>
        <v>第一农场, 海沧区, 厦门市, 福建省</v>
      </c>
      <c r="B16721">
        <v>117.9440572</v>
      </c>
      <c r="C16721">
        <v>24.526879791351501</v>
      </c>
      <c r="D16721" t="s">
        <v>200</v>
      </c>
      <c r="E16721" t="s">
        <v>768</v>
      </c>
      <c r="F16721" t="s">
        <v>769</v>
      </c>
      <c r="G16721" t="s">
        <v>11976</v>
      </c>
    </row>
    <row r="16722" spans="1:7" hidden="1" x14ac:dyDescent="0.25">
      <c r="A16722" t="str">
        <f t="shared" si="262"/>
        <v>天竺山林场, 海沧区, 厦门市, 福建省</v>
      </c>
      <c r="B16722">
        <v>117.92118259999999</v>
      </c>
      <c r="C16722">
        <v>24.607976293818499</v>
      </c>
      <c r="D16722" t="s">
        <v>200</v>
      </c>
      <c r="E16722" t="s">
        <v>768</v>
      </c>
      <c r="F16722" t="s">
        <v>769</v>
      </c>
      <c r="G16722" t="s">
        <v>11977</v>
      </c>
    </row>
    <row r="16723" spans="1:7" hidden="1" x14ac:dyDescent="0.25">
      <c r="A16723" t="str">
        <f t="shared" si="262"/>
        <v>沙冲社区服务中心, 南明区, 贵阳市, 贵州省</v>
      </c>
      <c r="B16723">
        <v>106.6938584</v>
      </c>
      <c r="C16723">
        <v>26.551832559491199</v>
      </c>
      <c r="D16723" t="s">
        <v>210</v>
      </c>
      <c r="E16723" t="s">
        <v>473</v>
      </c>
      <c r="F16723" t="s">
        <v>11978</v>
      </c>
      <c r="G16723" t="s">
        <v>11979</v>
      </c>
    </row>
    <row r="16724" spans="1:7" hidden="1" x14ac:dyDescent="0.25">
      <c r="A16724" t="str">
        <f t="shared" si="262"/>
        <v>杏林街道, 集美区, 厦门市, 福建省</v>
      </c>
      <c r="B16724">
        <v>118.0527325</v>
      </c>
      <c r="C16724">
        <v>24.576305551247199</v>
      </c>
      <c r="D16724" t="s">
        <v>200</v>
      </c>
      <c r="E16724" t="s">
        <v>768</v>
      </c>
      <c r="F16724" t="s">
        <v>790</v>
      </c>
      <c r="G16724" t="s">
        <v>11980</v>
      </c>
    </row>
    <row r="16725" spans="1:7" hidden="1" x14ac:dyDescent="0.25">
      <c r="A16725" t="str">
        <f t="shared" si="262"/>
        <v>殿前街道, 湖里区, 厦门市, 福建省</v>
      </c>
      <c r="B16725">
        <v>118.1209418</v>
      </c>
      <c r="C16725">
        <v>24.5405624253805</v>
      </c>
      <c r="D16725" t="s">
        <v>200</v>
      </c>
      <c r="E16725" t="s">
        <v>768</v>
      </c>
      <c r="F16725" t="s">
        <v>11964</v>
      </c>
      <c r="G16725" t="s">
        <v>11981</v>
      </c>
    </row>
    <row r="16726" spans="1:7" hidden="1" x14ac:dyDescent="0.25">
      <c r="A16726" t="str">
        <f t="shared" si="262"/>
        <v>江头街道, 湖里区, 厦门市, 福建省</v>
      </c>
      <c r="B16726">
        <v>118.1392455</v>
      </c>
      <c r="C16726">
        <v>24.4979304961895</v>
      </c>
      <c r="D16726" t="s">
        <v>200</v>
      </c>
      <c r="E16726" t="s">
        <v>768</v>
      </c>
      <c r="F16726" t="s">
        <v>11964</v>
      </c>
      <c r="G16726" t="s">
        <v>11982</v>
      </c>
    </row>
    <row r="16727" spans="1:7" hidden="1" x14ac:dyDescent="0.25">
      <c r="A16727" t="str">
        <f t="shared" si="262"/>
        <v>湖里街道, 湖里区, 厦门市, 福建省</v>
      </c>
      <c r="B16727">
        <v>118.0924354</v>
      </c>
      <c r="C16727">
        <v>24.502719213495499</v>
      </c>
      <c r="D16727" t="s">
        <v>200</v>
      </c>
      <c r="E16727" t="s">
        <v>768</v>
      </c>
      <c r="F16727" t="s">
        <v>11964</v>
      </c>
      <c r="G16727" t="s">
        <v>11983</v>
      </c>
    </row>
    <row r="16728" spans="1:7" hidden="1" x14ac:dyDescent="0.25">
      <c r="A16728" t="str">
        <f t="shared" si="262"/>
        <v>禾山街道, 湖里区, 厦门市, 福建省</v>
      </c>
      <c r="B16728">
        <v>118.1498009</v>
      </c>
      <c r="C16728">
        <v>24.539549609999</v>
      </c>
      <c r="D16728" t="s">
        <v>200</v>
      </c>
      <c r="E16728" t="s">
        <v>768</v>
      </c>
      <c r="F16728" t="s">
        <v>11964</v>
      </c>
      <c r="G16728" t="s">
        <v>11984</v>
      </c>
    </row>
    <row r="16729" spans="1:7" hidden="1" x14ac:dyDescent="0.25">
      <c r="A16729" t="str">
        <f t="shared" si="262"/>
        <v>金山街道, 湖里区, 厦门市, 福建省</v>
      </c>
      <c r="B16729">
        <v>118.1761226</v>
      </c>
      <c r="C16729">
        <v>24.513448538565601</v>
      </c>
      <c r="D16729" t="s">
        <v>200</v>
      </c>
      <c r="E16729" t="s">
        <v>768</v>
      </c>
      <c r="F16729" t="s">
        <v>11964</v>
      </c>
      <c r="G16729" t="s">
        <v>2679</v>
      </c>
    </row>
    <row r="16730" spans="1:7" hidden="1" x14ac:dyDescent="0.25">
      <c r="A16730" t="str">
        <f t="shared" si="262"/>
        <v>侨英街道, 集美区, 厦门市, 福建省</v>
      </c>
      <c r="B16730">
        <v>118.10174120000001</v>
      </c>
      <c r="C16730">
        <v>24.600711381830401</v>
      </c>
      <c r="D16730" t="s">
        <v>200</v>
      </c>
      <c r="E16730" t="s">
        <v>768</v>
      </c>
      <c r="F16730" t="s">
        <v>790</v>
      </c>
      <c r="G16730" t="s">
        <v>11985</v>
      </c>
    </row>
    <row r="16731" spans="1:7" hidden="1" x14ac:dyDescent="0.25">
      <c r="A16731" t="str">
        <f t="shared" si="262"/>
        <v>第二农场, 集美区, 厦门市, 福建省</v>
      </c>
      <c r="B16731">
        <v>118.02570609999999</v>
      </c>
      <c r="C16731">
        <v>24.664269613668299</v>
      </c>
      <c r="D16731" t="s">
        <v>200</v>
      </c>
      <c r="E16731" t="s">
        <v>768</v>
      </c>
      <c r="F16731" t="s">
        <v>790</v>
      </c>
      <c r="G16731" t="s">
        <v>11986</v>
      </c>
    </row>
    <row r="16732" spans="1:7" hidden="1" x14ac:dyDescent="0.25">
      <c r="A16732" t="str">
        <f t="shared" si="262"/>
        <v>省天马种猪场, 集美区, 厦门市, 福建省</v>
      </c>
      <c r="B16732">
        <v>118.1118488</v>
      </c>
      <c r="C16732">
        <v>24.6278276647881</v>
      </c>
      <c r="D16732" t="s">
        <v>200</v>
      </c>
      <c r="E16732" t="s">
        <v>768</v>
      </c>
      <c r="F16732" t="s">
        <v>790</v>
      </c>
      <c r="G16732" t="s">
        <v>11987</v>
      </c>
    </row>
    <row r="16733" spans="1:7" hidden="1" x14ac:dyDescent="0.25">
      <c r="A16733" t="str">
        <f t="shared" si="262"/>
        <v>凤埔镇, 古田县, 宁德市, 福建省</v>
      </c>
      <c r="B16733">
        <v>118.699476</v>
      </c>
      <c r="C16733">
        <v>26.766774317147298</v>
      </c>
      <c r="D16733" t="s">
        <v>200</v>
      </c>
      <c r="E16733" t="s">
        <v>785</v>
      </c>
      <c r="F16733" t="s">
        <v>11988</v>
      </c>
      <c r="G16733" t="s">
        <v>31351</v>
      </c>
    </row>
    <row r="16734" spans="1:7" hidden="1" x14ac:dyDescent="0.25">
      <c r="A16734" t="str">
        <f t="shared" si="262"/>
        <v>凤都镇, 古田县, 宁德市, 福建省</v>
      </c>
      <c r="B16734">
        <v>118.6313622</v>
      </c>
      <c r="C16734">
        <v>26.643860600206601</v>
      </c>
      <c r="D16734" t="s">
        <v>200</v>
      </c>
      <c r="E16734" t="s">
        <v>785</v>
      </c>
      <c r="F16734" t="s">
        <v>11988</v>
      </c>
      <c r="G16734" t="s">
        <v>11989</v>
      </c>
    </row>
    <row r="16735" spans="1:7" hidden="1" x14ac:dyDescent="0.25">
      <c r="A16735" t="str">
        <f t="shared" si="262"/>
        <v>卓洋镇, 古田县, 宁德市, 福建省</v>
      </c>
      <c r="B16735">
        <v>119.030282</v>
      </c>
      <c r="C16735">
        <v>26.6286775233593</v>
      </c>
      <c r="D16735" t="s">
        <v>200</v>
      </c>
      <c r="E16735" t="s">
        <v>785</v>
      </c>
      <c r="F16735" t="s">
        <v>11988</v>
      </c>
      <c r="G16735" t="s">
        <v>31352</v>
      </c>
    </row>
    <row r="16736" spans="1:7" hidden="1" x14ac:dyDescent="0.25">
      <c r="A16736" t="str">
        <f t="shared" si="262"/>
        <v>吉巷镇, 古田县, 宁德市, 福建省</v>
      </c>
      <c r="B16736">
        <v>118.93411589999999</v>
      </c>
      <c r="C16736">
        <v>26.707152883119001</v>
      </c>
      <c r="D16736" t="s">
        <v>200</v>
      </c>
      <c r="E16736" t="s">
        <v>785</v>
      </c>
      <c r="F16736" t="s">
        <v>11988</v>
      </c>
      <c r="G16736" t="s">
        <v>31353</v>
      </c>
    </row>
    <row r="16737" spans="1:7" hidden="1" x14ac:dyDescent="0.25">
      <c r="A16737" t="str">
        <f t="shared" si="262"/>
        <v>大桥镇, 古田县, 宁德市, 福建省</v>
      </c>
      <c r="B16737">
        <v>118.92635199999999</v>
      </c>
      <c r="C16737">
        <v>26.581215580199501</v>
      </c>
      <c r="D16737" t="s">
        <v>200</v>
      </c>
      <c r="E16737" t="s">
        <v>785</v>
      </c>
      <c r="F16737" t="s">
        <v>11988</v>
      </c>
      <c r="G16737" t="s">
        <v>605</v>
      </c>
    </row>
    <row r="16738" spans="1:7" hidden="1" x14ac:dyDescent="0.25">
      <c r="A16738" t="str">
        <f t="shared" si="262"/>
        <v>大甲镇, 古田县, 宁德市, 福建省</v>
      </c>
      <c r="B16738">
        <v>119.3025916</v>
      </c>
      <c r="C16738">
        <v>26.628854336803599</v>
      </c>
      <c r="D16738" t="s">
        <v>200</v>
      </c>
      <c r="E16738" t="s">
        <v>785</v>
      </c>
      <c r="F16738" t="s">
        <v>11988</v>
      </c>
      <c r="G16738" t="s">
        <v>11990</v>
      </c>
    </row>
    <row r="16739" spans="1:7" hidden="1" x14ac:dyDescent="0.25">
      <c r="A16739" t="str">
        <f t="shared" si="262"/>
        <v>平湖镇, 古田县, 宁德市, 福建省</v>
      </c>
      <c r="B16739">
        <v>118.8153447</v>
      </c>
      <c r="C16739">
        <v>26.7559800782631</v>
      </c>
      <c r="D16739" t="s">
        <v>200</v>
      </c>
      <c r="E16739" t="s">
        <v>785</v>
      </c>
      <c r="F16739" t="s">
        <v>11988</v>
      </c>
      <c r="G16739" t="s">
        <v>11991</v>
      </c>
    </row>
    <row r="16740" spans="1:7" hidden="1" x14ac:dyDescent="0.25">
      <c r="A16740" t="str">
        <f t="shared" si="262"/>
        <v>杉洋镇, 古田县, 宁德市, 福建省</v>
      </c>
      <c r="B16740">
        <v>119.2130806</v>
      </c>
      <c r="C16740">
        <v>26.626386593436798</v>
      </c>
      <c r="D16740" t="s">
        <v>200</v>
      </c>
      <c r="E16740" t="s">
        <v>785</v>
      </c>
      <c r="F16740" t="s">
        <v>11988</v>
      </c>
      <c r="G16740" t="s">
        <v>11992</v>
      </c>
    </row>
    <row r="16741" spans="1:7" hidden="1" x14ac:dyDescent="0.25">
      <c r="A16741" t="str">
        <f t="shared" si="262"/>
        <v>水口镇, 古田县, 宁德市, 福建省</v>
      </c>
      <c r="B16741">
        <v>118.7079734</v>
      </c>
      <c r="C16741">
        <v>26.367105836688999</v>
      </c>
      <c r="D16741" t="s">
        <v>200</v>
      </c>
      <c r="E16741" t="s">
        <v>785</v>
      </c>
      <c r="F16741" t="s">
        <v>11988</v>
      </c>
      <c r="G16741" t="s">
        <v>1174</v>
      </c>
    </row>
    <row r="16742" spans="1:7" hidden="1" x14ac:dyDescent="0.25">
      <c r="A16742" t="str">
        <f t="shared" si="262"/>
        <v>泮洋镇, 古田县, 宁德市, 福建省</v>
      </c>
      <c r="B16742">
        <v>118.8404525</v>
      </c>
      <c r="C16742">
        <v>26.5171540149273</v>
      </c>
      <c r="D16742" t="s">
        <v>200</v>
      </c>
      <c r="E16742" t="s">
        <v>785</v>
      </c>
      <c r="F16742" t="s">
        <v>11988</v>
      </c>
      <c r="G16742" t="s">
        <v>31354</v>
      </c>
    </row>
    <row r="16743" spans="1:7" hidden="1" x14ac:dyDescent="0.25">
      <c r="A16743" t="str">
        <f t="shared" si="262"/>
        <v>鹤塘镇, 古田县, 宁德市, 福建省</v>
      </c>
      <c r="B16743">
        <v>119.1077336</v>
      </c>
      <c r="C16743">
        <v>26.666871933935401</v>
      </c>
      <c r="D16743" t="s">
        <v>200</v>
      </c>
      <c r="E16743" t="s">
        <v>785</v>
      </c>
      <c r="F16743" t="s">
        <v>11988</v>
      </c>
      <c r="G16743" t="s">
        <v>11993</v>
      </c>
    </row>
    <row r="16744" spans="1:7" hidden="1" x14ac:dyDescent="0.25">
      <c r="A16744" t="str">
        <f t="shared" si="262"/>
        <v>黄田镇, 古田县, 宁德市, 福建省</v>
      </c>
      <c r="B16744">
        <v>118.6334662</v>
      </c>
      <c r="C16744">
        <v>26.443689763046301</v>
      </c>
      <c r="D16744" t="s">
        <v>200</v>
      </c>
      <c r="E16744" t="s">
        <v>785</v>
      </c>
      <c r="F16744" t="s">
        <v>11988</v>
      </c>
      <c r="G16744" t="s">
        <v>148</v>
      </c>
    </row>
    <row r="16745" spans="1:7" hidden="1" x14ac:dyDescent="0.25">
      <c r="A16745" t="str">
        <f t="shared" si="262"/>
        <v>城东街道, 古田县, 宁德市, 福建省</v>
      </c>
      <c r="B16745">
        <v>118.7505699</v>
      </c>
      <c r="C16745">
        <v>26.644789303692001</v>
      </c>
      <c r="D16745" t="s">
        <v>200</v>
      </c>
      <c r="E16745" t="s">
        <v>785</v>
      </c>
      <c r="F16745" t="s">
        <v>11988</v>
      </c>
      <c r="G16745" t="s">
        <v>2148</v>
      </c>
    </row>
    <row r="16746" spans="1:7" hidden="1" x14ac:dyDescent="0.25">
      <c r="A16746" t="str">
        <f t="shared" si="262"/>
        <v>城西街道, 古田县, 宁德市, 福建省</v>
      </c>
      <c r="B16746">
        <v>118.72157079999999</v>
      </c>
      <c r="C16746">
        <v>26.542322354842501</v>
      </c>
      <c r="D16746" t="s">
        <v>200</v>
      </c>
      <c r="E16746" t="s">
        <v>785</v>
      </c>
      <c r="F16746" t="s">
        <v>11988</v>
      </c>
      <c r="G16746" t="s">
        <v>2165</v>
      </c>
    </row>
    <row r="16747" spans="1:7" hidden="1" x14ac:dyDescent="0.25">
      <c r="A16747" t="str">
        <f t="shared" si="262"/>
        <v>七步镇, 周宁县, 宁德市, 福建省</v>
      </c>
      <c r="B16747">
        <v>119.3529655</v>
      </c>
      <c r="C16747">
        <v>27.052444299319099</v>
      </c>
      <c r="D16747" t="s">
        <v>200</v>
      </c>
      <c r="E16747" t="s">
        <v>785</v>
      </c>
      <c r="F16747" t="s">
        <v>11994</v>
      </c>
      <c r="G16747" t="s">
        <v>11995</v>
      </c>
    </row>
    <row r="16748" spans="1:7" hidden="1" x14ac:dyDescent="0.25">
      <c r="A16748" t="str">
        <f t="shared" si="262"/>
        <v>咸村镇, 周宁县, 宁德市, 福建省</v>
      </c>
      <c r="B16748">
        <v>119.33911980000001</v>
      </c>
      <c r="C16748">
        <v>26.9476930409032</v>
      </c>
      <c r="D16748" t="s">
        <v>200</v>
      </c>
      <c r="E16748" t="s">
        <v>785</v>
      </c>
      <c r="F16748" t="s">
        <v>11994</v>
      </c>
      <c r="G16748" t="s">
        <v>11996</v>
      </c>
    </row>
    <row r="16749" spans="1:7" hidden="1" x14ac:dyDescent="0.25">
      <c r="A16749" t="str">
        <f t="shared" si="262"/>
        <v>李墩镇, 周宁县, 宁德市, 福建省</v>
      </c>
      <c r="B16749">
        <v>119.24168229999999</v>
      </c>
      <c r="C16749">
        <v>27.053936326372401</v>
      </c>
      <c r="D16749" t="s">
        <v>200</v>
      </c>
      <c r="E16749" t="s">
        <v>785</v>
      </c>
      <c r="F16749" t="s">
        <v>11994</v>
      </c>
      <c r="G16749" t="s">
        <v>11997</v>
      </c>
    </row>
    <row r="16750" spans="1:7" hidden="1" x14ac:dyDescent="0.25">
      <c r="A16750" t="str">
        <f t="shared" si="262"/>
        <v>泗桥镇, 周宁县, 宁德市, 福建省</v>
      </c>
      <c r="B16750">
        <v>119.23441339999999</v>
      </c>
      <c r="C16750">
        <v>27.184923239821899</v>
      </c>
      <c r="D16750" t="s">
        <v>200</v>
      </c>
      <c r="E16750" t="s">
        <v>785</v>
      </c>
      <c r="F16750" t="s">
        <v>11994</v>
      </c>
      <c r="G16750" t="s">
        <v>31355</v>
      </c>
    </row>
    <row r="16751" spans="1:7" hidden="1" x14ac:dyDescent="0.25">
      <c r="A16751" t="str">
        <f t="shared" si="262"/>
        <v>浦源镇, 周宁县, 宁德市, 福建省</v>
      </c>
      <c r="B16751">
        <v>119.29499850000001</v>
      </c>
      <c r="C16751">
        <v>27.143383656353301</v>
      </c>
      <c r="D16751" t="s">
        <v>200</v>
      </c>
      <c r="E16751" t="s">
        <v>785</v>
      </c>
      <c r="F16751" t="s">
        <v>11994</v>
      </c>
      <c r="G16751" t="s">
        <v>11998</v>
      </c>
    </row>
    <row r="16752" spans="1:7" hidden="1" x14ac:dyDescent="0.25">
      <c r="A16752" t="str">
        <f t="shared" si="262"/>
        <v>狮城镇, 周宁县, 宁德市, 福建省</v>
      </c>
      <c r="B16752">
        <v>119.34898870000001</v>
      </c>
      <c r="C16752">
        <v>27.110574069352602</v>
      </c>
      <c r="D16752" t="s">
        <v>200</v>
      </c>
      <c r="E16752" t="s">
        <v>785</v>
      </c>
      <c r="F16752" t="s">
        <v>11994</v>
      </c>
      <c r="G16752" t="s">
        <v>11999</v>
      </c>
    </row>
    <row r="16753" spans="1:7" hidden="1" x14ac:dyDescent="0.25">
      <c r="A16753" t="str">
        <f t="shared" si="262"/>
        <v>玛坑镇, 周宁县, 宁德市, 福建省</v>
      </c>
      <c r="B16753">
        <v>119.4277518</v>
      </c>
      <c r="C16753">
        <v>26.991464643278601</v>
      </c>
      <c r="D16753" t="s">
        <v>200</v>
      </c>
      <c r="E16753" t="s">
        <v>785</v>
      </c>
      <c r="F16753" t="s">
        <v>11994</v>
      </c>
      <c r="G16753" t="s">
        <v>31356</v>
      </c>
    </row>
    <row r="16754" spans="1:7" hidden="1" x14ac:dyDescent="0.25">
      <c r="A16754" t="str">
        <f t="shared" si="262"/>
        <v>礼门镇, 周宁县, 宁德市, 福建省</v>
      </c>
      <c r="B16754">
        <v>119.1915685</v>
      </c>
      <c r="C16754">
        <v>27.025362660918699</v>
      </c>
      <c r="D16754" t="s">
        <v>200</v>
      </c>
      <c r="E16754" t="s">
        <v>785</v>
      </c>
      <c r="F16754" t="s">
        <v>11994</v>
      </c>
      <c r="G16754" t="s">
        <v>31357</v>
      </c>
    </row>
    <row r="16755" spans="1:7" hidden="1" x14ac:dyDescent="0.25">
      <c r="A16755" t="str">
        <f t="shared" si="262"/>
        <v>纯池镇, 周宁县, 宁德市, 福建省</v>
      </c>
      <c r="B16755">
        <v>119.3178356</v>
      </c>
      <c r="C16755">
        <v>27.252092222361401</v>
      </c>
      <c r="D16755" t="s">
        <v>200</v>
      </c>
      <c r="E16755" t="s">
        <v>785</v>
      </c>
      <c r="F16755" t="s">
        <v>11994</v>
      </c>
      <c r="G16755" t="s">
        <v>12000</v>
      </c>
    </row>
    <row r="16756" spans="1:7" hidden="1" x14ac:dyDescent="0.25">
      <c r="A16756" t="str">
        <f t="shared" si="262"/>
        <v>下党镇, 寿宁县, 宁德市, 福建省</v>
      </c>
      <c r="B16756">
        <v>119.305021</v>
      </c>
      <c r="C16756">
        <v>27.421998610433299</v>
      </c>
      <c r="D16756" t="s">
        <v>200</v>
      </c>
      <c r="E16756" t="s">
        <v>785</v>
      </c>
      <c r="F16756" t="s">
        <v>10614</v>
      </c>
      <c r="G16756" t="s">
        <v>26632</v>
      </c>
    </row>
    <row r="16757" spans="1:7" hidden="1" x14ac:dyDescent="0.25">
      <c r="A16757" t="str">
        <f t="shared" si="262"/>
        <v>东庠镇, 平潭县, 福州市, 福建省</v>
      </c>
      <c r="B16757">
        <v>119.8869457</v>
      </c>
      <c r="C16757">
        <v>25.596895422978399</v>
      </c>
      <c r="D16757" t="s">
        <v>200</v>
      </c>
      <c r="E16757" t="s">
        <v>835</v>
      </c>
      <c r="F16757" t="s">
        <v>836</v>
      </c>
      <c r="G16757" t="s">
        <v>31358</v>
      </c>
    </row>
    <row r="16758" spans="1:7" hidden="1" x14ac:dyDescent="0.25">
      <c r="A16758" t="str">
        <f t="shared" si="262"/>
        <v>托溪镇, 寿宁县, 宁德市, 福建省</v>
      </c>
      <c r="B16758">
        <v>119.3796129</v>
      </c>
      <c r="C16758">
        <v>27.479067677149999</v>
      </c>
      <c r="D16758" t="s">
        <v>200</v>
      </c>
      <c r="E16758" t="s">
        <v>785</v>
      </c>
      <c r="F16758" t="s">
        <v>10614</v>
      </c>
      <c r="G16758" t="s">
        <v>26633</v>
      </c>
    </row>
    <row r="16759" spans="1:7" hidden="1" x14ac:dyDescent="0.25">
      <c r="A16759" t="str">
        <f t="shared" si="262"/>
        <v>南海镇, 平潭县, 福州市, 福建省</v>
      </c>
      <c r="B16759">
        <v>119.70915530000001</v>
      </c>
      <c r="C16759">
        <v>25.338333306397001</v>
      </c>
      <c r="D16759" t="s">
        <v>200</v>
      </c>
      <c r="E16759" t="s">
        <v>835</v>
      </c>
      <c r="F16759" t="s">
        <v>836</v>
      </c>
      <c r="G16759" t="s">
        <v>9949</v>
      </c>
    </row>
    <row r="16760" spans="1:7" hidden="1" x14ac:dyDescent="0.25">
      <c r="A16760" t="str">
        <f t="shared" si="262"/>
        <v>武曲镇, 寿宁县, 宁德市, 福建省</v>
      </c>
      <c r="B16760">
        <v>119.5728981</v>
      </c>
      <c r="C16760">
        <v>27.251250949959701</v>
      </c>
      <c r="D16760" t="s">
        <v>200</v>
      </c>
      <c r="E16760" t="s">
        <v>785</v>
      </c>
      <c r="F16760" t="s">
        <v>10614</v>
      </c>
      <c r="G16760" t="s">
        <v>12001</v>
      </c>
    </row>
    <row r="16761" spans="1:7" hidden="1" x14ac:dyDescent="0.25">
      <c r="A16761" t="str">
        <f t="shared" si="262"/>
        <v>清源镇, 寿宁县, 宁德市, 福建省</v>
      </c>
      <c r="B16761">
        <v>119.4825199</v>
      </c>
      <c r="C16761">
        <v>27.410533727669499</v>
      </c>
      <c r="D16761" t="s">
        <v>200</v>
      </c>
      <c r="E16761" t="s">
        <v>785</v>
      </c>
      <c r="F16761" t="s">
        <v>10614</v>
      </c>
      <c r="G16761" t="s">
        <v>708</v>
      </c>
    </row>
    <row r="16762" spans="1:7" hidden="1" x14ac:dyDescent="0.25">
      <c r="A16762" t="str">
        <f t="shared" si="262"/>
        <v>犀溪镇, 寿宁县, 宁德市, 福建省</v>
      </c>
      <c r="B16762">
        <v>119.657083</v>
      </c>
      <c r="C16762">
        <v>27.470943898082599</v>
      </c>
      <c r="D16762" t="s">
        <v>200</v>
      </c>
      <c r="E16762" t="s">
        <v>785</v>
      </c>
      <c r="F16762" t="s">
        <v>10614</v>
      </c>
      <c r="G16762" t="s">
        <v>12002</v>
      </c>
    </row>
    <row r="16763" spans="1:7" hidden="1" x14ac:dyDescent="0.25">
      <c r="A16763" t="str">
        <f t="shared" si="262"/>
        <v>芹洋镇, 寿宁县, 宁德市, 福建省</v>
      </c>
      <c r="B16763">
        <v>119.4055657</v>
      </c>
      <c r="C16763">
        <v>27.390120303944599</v>
      </c>
      <c r="D16763" t="s">
        <v>200</v>
      </c>
      <c r="E16763" t="s">
        <v>785</v>
      </c>
      <c r="F16763" t="s">
        <v>10614</v>
      </c>
      <c r="G16763" t="s">
        <v>26634</v>
      </c>
    </row>
    <row r="16764" spans="1:7" hidden="1" x14ac:dyDescent="0.25">
      <c r="A16764" t="str">
        <f t="shared" si="262"/>
        <v>鳌阳镇, 寿宁县, 宁德市, 福建省</v>
      </c>
      <c r="B16764">
        <v>119.4962756</v>
      </c>
      <c r="C16764">
        <v>27.465225411528401</v>
      </c>
      <c r="D16764" t="s">
        <v>200</v>
      </c>
      <c r="E16764" t="s">
        <v>785</v>
      </c>
      <c r="F16764" t="s">
        <v>10614</v>
      </c>
      <c r="G16764" t="s">
        <v>12003</v>
      </c>
    </row>
    <row r="16765" spans="1:7" hidden="1" x14ac:dyDescent="0.25">
      <c r="A16765" t="str">
        <f t="shared" si="262"/>
        <v>竹管垅镇, 寿宁县, 宁德市, 福建省</v>
      </c>
      <c r="B16765">
        <v>119.570804</v>
      </c>
      <c r="C16765">
        <v>27.3324267275976</v>
      </c>
      <c r="D16765" t="s">
        <v>200</v>
      </c>
      <c r="E16765" t="s">
        <v>785</v>
      </c>
      <c r="F16765" t="s">
        <v>10614</v>
      </c>
      <c r="G16765" t="s">
        <v>26635</v>
      </c>
    </row>
    <row r="16766" spans="1:7" hidden="1" x14ac:dyDescent="0.25">
      <c r="A16766" t="str">
        <f t="shared" si="262"/>
        <v>古峰镇, 屏南县, 宁德市, 福建省</v>
      </c>
      <c r="B16766">
        <v>118.97501010000001</v>
      </c>
      <c r="C16766">
        <v>26.919329602669801</v>
      </c>
      <c r="D16766" t="s">
        <v>200</v>
      </c>
      <c r="E16766" t="s">
        <v>785</v>
      </c>
      <c r="F16766" t="s">
        <v>10615</v>
      </c>
      <c r="G16766" t="s">
        <v>12004</v>
      </c>
    </row>
    <row r="16767" spans="1:7" hidden="1" x14ac:dyDescent="0.25">
      <c r="A16767" t="str">
        <f t="shared" si="262"/>
        <v>寿山镇, 屏南县, 宁德市, 福建省</v>
      </c>
      <c r="B16767">
        <v>119.15330539999999</v>
      </c>
      <c r="C16767">
        <v>26.942068771458999</v>
      </c>
      <c r="D16767" t="s">
        <v>200</v>
      </c>
      <c r="E16767" t="s">
        <v>785</v>
      </c>
      <c r="F16767" t="s">
        <v>10615</v>
      </c>
      <c r="G16767" t="s">
        <v>21144</v>
      </c>
    </row>
    <row r="16768" spans="1:7" hidden="1" x14ac:dyDescent="0.25">
      <c r="A16768" t="str">
        <f t="shared" si="262"/>
        <v>屏城镇, 屏南县, 宁德市, 福建省</v>
      </c>
      <c r="B16768">
        <v>118.9236571</v>
      </c>
      <c r="C16768">
        <v>26.926909165108</v>
      </c>
      <c r="D16768" t="s">
        <v>200</v>
      </c>
      <c r="E16768" t="s">
        <v>785</v>
      </c>
      <c r="F16768" t="s">
        <v>10615</v>
      </c>
      <c r="G16768" t="s">
        <v>26639</v>
      </c>
    </row>
    <row r="16769" spans="1:7" hidden="1" x14ac:dyDescent="0.25">
      <c r="A16769" t="str">
        <f t="shared" si="262"/>
        <v>岭下镇, 屏南县, 宁德市, 福建省</v>
      </c>
      <c r="B16769">
        <v>118.92677020000001</v>
      </c>
      <c r="C16769">
        <v>27.0692180201779</v>
      </c>
      <c r="D16769" t="s">
        <v>200</v>
      </c>
      <c r="E16769" t="s">
        <v>785</v>
      </c>
      <c r="F16769" t="s">
        <v>10615</v>
      </c>
      <c r="G16769" t="s">
        <v>8662</v>
      </c>
    </row>
    <row r="16770" spans="1:7" hidden="1" x14ac:dyDescent="0.25">
      <c r="A16770" t="str">
        <f t="shared" si="262"/>
        <v>双城镇, 柘荣县, 宁德市, 福建省</v>
      </c>
      <c r="B16770">
        <v>119.90370110000001</v>
      </c>
      <c r="C16770">
        <v>27.241288647955699</v>
      </c>
      <c r="D16770" t="s">
        <v>200</v>
      </c>
      <c r="E16770" t="s">
        <v>785</v>
      </c>
      <c r="F16770" t="s">
        <v>11864</v>
      </c>
      <c r="G16770" t="s">
        <v>12005</v>
      </c>
    </row>
    <row r="16771" spans="1:7" hidden="1" x14ac:dyDescent="0.25">
      <c r="A16771" t="str">
        <f t="shared" si="262"/>
        <v>城郊镇, 柘荣县, 宁德市, 福建省</v>
      </c>
      <c r="B16771">
        <v>119.89170230000001</v>
      </c>
      <c r="C16771">
        <v>27.265282940433298</v>
      </c>
      <c r="D16771" t="s">
        <v>200</v>
      </c>
      <c r="E16771" t="s">
        <v>785</v>
      </c>
      <c r="F16771" t="s">
        <v>11864</v>
      </c>
      <c r="G16771" t="s">
        <v>11840</v>
      </c>
    </row>
    <row r="16772" spans="1:7" hidden="1" x14ac:dyDescent="0.25">
      <c r="A16772" t="str">
        <f t="shared" si="262"/>
        <v>宅中镇, 柘荣县, 宁德市, 福建省</v>
      </c>
      <c r="B16772">
        <v>119.8576528</v>
      </c>
      <c r="C16772">
        <v>27.128040110448602</v>
      </c>
      <c r="D16772" t="s">
        <v>200</v>
      </c>
      <c r="E16772" t="s">
        <v>785</v>
      </c>
      <c r="F16772" t="s">
        <v>11864</v>
      </c>
      <c r="G16772" t="s">
        <v>31359</v>
      </c>
    </row>
    <row r="16773" spans="1:7" hidden="1" x14ac:dyDescent="0.25">
      <c r="A16773" t="str">
        <f t="shared" si="262"/>
        <v>富溪镇, 柘荣县, 宁德市, 福建省</v>
      </c>
      <c r="B16773">
        <v>119.8383286</v>
      </c>
      <c r="C16773">
        <v>27.176509609849798</v>
      </c>
      <c r="D16773" t="s">
        <v>200</v>
      </c>
      <c r="E16773" t="s">
        <v>785</v>
      </c>
      <c r="F16773" t="s">
        <v>11864</v>
      </c>
      <c r="G16773" t="s">
        <v>12006</v>
      </c>
    </row>
    <row r="16774" spans="1:7" hidden="1" x14ac:dyDescent="0.25">
      <c r="A16774" t="str">
        <f t="shared" si="262"/>
        <v>楮坪镇, 柘荣县, 宁德市, 福建省</v>
      </c>
      <c r="B16774">
        <v>119.7927706</v>
      </c>
      <c r="C16774">
        <v>27.231848720629699</v>
      </c>
      <c r="D16774" t="s">
        <v>200</v>
      </c>
      <c r="E16774" t="s">
        <v>785</v>
      </c>
      <c r="F16774" t="s">
        <v>11864</v>
      </c>
      <c r="G16774" t="s">
        <v>31360</v>
      </c>
    </row>
    <row r="16775" spans="1:7" hidden="1" x14ac:dyDescent="0.25">
      <c r="A16775" t="str">
        <f t="shared" si="262"/>
        <v>英山镇, 柘荣县, 宁德市, 福建省</v>
      </c>
      <c r="B16775">
        <v>119.8219811</v>
      </c>
      <c r="C16775">
        <v>27.2870780884544</v>
      </c>
      <c r="D16775" t="s">
        <v>200</v>
      </c>
      <c r="E16775" t="s">
        <v>785</v>
      </c>
      <c r="F16775" t="s">
        <v>11864</v>
      </c>
      <c r="G16775" t="s">
        <v>31361</v>
      </c>
    </row>
    <row r="16776" spans="1:7" hidden="1" x14ac:dyDescent="0.25">
      <c r="A16776" t="str">
        <f t="shared" si="262"/>
        <v>黄柏镇, 柘荣县, 宁德市, 福建省</v>
      </c>
      <c r="B16776">
        <v>119.773262</v>
      </c>
      <c r="C16776">
        <v>27.151602268243298</v>
      </c>
      <c r="D16776" t="s">
        <v>200</v>
      </c>
      <c r="E16776" t="s">
        <v>785</v>
      </c>
      <c r="F16776" t="s">
        <v>11864</v>
      </c>
      <c r="G16776" t="s">
        <v>10484</v>
      </c>
    </row>
    <row r="16777" spans="1:7" hidden="1" x14ac:dyDescent="0.25">
      <c r="A16777" t="str">
        <f t="shared" si="262"/>
        <v>城阳镇, 福安市, 宁德市, 福建省</v>
      </c>
      <c r="B16777">
        <v>119.7061983</v>
      </c>
      <c r="C16777">
        <v>27.094966226620699</v>
      </c>
      <c r="D16777" t="s">
        <v>200</v>
      </c>
      <c r="E16777" t="s">
        <v>785</v>
      </c>
      <c r="F16777" t="s">
        <v>786</v>
      </c>
      <c r="G16777" t="s">
        <v>12007</v>
      </c>
    </row>
    <row r="16778" spans="1:7" hidden="1" x14ac:dyDescent="0.25">
      <c r="A16778" t="str">
        <f t="shared" si="262"/>
        <v>晓阳镇, 福安市, 宁德市, 福建省</v>
      </c>
      <c r="B16778">
        <v>119.4583554</v>
      </c>
      <c r="C16778">
        <v>27.1713386639859</v>
      </c>
      <c r="D16778" t="s">
        <v>200</v>
      </c>
      <c r="E16778" t="s">
        <v>785</v>
      </c>
      <c r="F16778" t="s">
        <v>786</v>
      </c>
      <c r="G16778" t="s">
        <v>12008</v>
      </c>
    </row>
    <row r="16779" spans="1:7" hidden="1" x14ac:dyDescent="0.25">
      <c r="A16779" t="str">
        <f t="shared" si="262"/>
        <v>松罗镇, 福安市, 宁德市, 福建省</v>
      </c>
      <c r="B16779">
        <v>119.8053142</v>
      </c>
      <c r="C16779">
        <v>26.9437352248301</v>
      </c>
      <c r="D16779" t="s">
        <v>200</v>
      </c>
      <c r="E16779" t="s">
        <v>785</v>
      </c>
      <c r="F16779" t="s">
        <v>786</v>
      </c>
      <c r="G16779" t="s">
        <v>31362</v>
      </c>
    </row>
    <row r="16780" spans="1:7" hidden="1" x14ac:dyDescent="0.25">
      <c r="A16780" t="str">
        <f t="shared" si="262"/>
        <v>湾坞镇, 福安市, 宁德市, 福建省</v>
      </c>
      <c r="B16780">
        <v>119.7246281</v>
      </c>
      <c r="C16780">
        <v>26.843395473683699</v>
      </c>
      <c r="D16780" t="s">
        <v>200</v>
      </c>
      <c r="E16780" t="s">
        <v>785</v>
      </c>
      <c r="F16780" t="s">
        <v>786</v>
      </c>
      <c r="G16780" t="s">
        <v>12009</v>
      </c>
    </row>
    <row r="16781" spans="1:7" hidden="1" x14ac:dyDescent="0.25">
      <c r="A16781" t="str">
        <f t="shared" si="262"/>
        <v>下白石镇, 福安市, 宁德市, 福建省</v>
      </c>
      <c r="B16781">
        <v>119.6687696</v>
      </c>
      <c r="C16781">
        <v>26.777147075789799</v>
      </c>
      <c r="D16781" t="s">
        <v>200</v>
      </c>
      <c r="E16781" t="s">
        <v>785</v>
      </c>
      <c r="F16781" t="s">
        <v>786</v>
      </c>
      <c r="G16781" t="s">
        <v>12010</v>
      </c>
    </row>
    <row r="16782" spans="1:7" hidden="1" x14ac:dyDescent="0.25">
      <c r="A16782" t="str">
        <f t="shared" ref="A16782:A16845" si="263">_xlfn.CONCAT(G16782,", ",F16782,", ",E16782,", ",D16782)</f>
        <v>城北街道, 福安市, 宁德市, 福建省</v>
      </c>
      <c r="B16782">
        <v>119.65077119999999</v>
      </c>
      <c r="C16782">
        <v>27.099038872193098</v>
      </c>
      <c r="D16782" t="s">
        <v>200</v>
      </c>
      <c r="E16782" t="s">
        <v>785</v>
      </c>
      <c r="F16782" t="s">
        <v>786</v>
      </c>
      <c r="G16782" t="s">
        <v>2422</v>
      </c>
    </row>
    <row r="16783" spans="1:7" hidden="1" x14ac:dyDescent="0.25">
      <c r="A16783" t="str">
        <f t="shared" si="263"/>
        <v>湾坞工业集中区, 福安市, 宁德市, 福建省</v>
      </c>
      <c r="B16783">
        <v>119.7452911</v>
      </c>
      <c r="C16783">
        <v>26.7605433810938</v>
      </c>
      <c r="D16783" t="s">
        <v>200</v>
      </c>
      <c r="E16783" t="s">
        <v>785</v>
      </c>
      <c r="F16783" t="s">
        <v>786</v>
      </c>
      <c r="G16783" t="s">
        <v>12011</v>
      </c>
    </row>
    <row r="16784" spans="1:7" hidden="1" x14ac:dyDescent="0.25">
      <c r="A16784" t="str">
        <f t="shared" si="263"/>
        <v>城南街道, 福安市, 宁德市, 福建省</v>
      </c>
      <c r="B16784">
        <v>119.6616155</v>
      </c>
      <c r="C16784">
        <v>27.078217492511499</v>
      </c>
      <c r="D16784" t="s">
        <v>200</v>
      </c>
      <c r="E16784" t="s">
        <v>785</v>
      </c>
      <c r="F16784" t="s">
        <v>786</v>
      </c>
      <c r="G16784" t="s">
        <v>3214</v>
      </c>
    </row>
    <row r="16785" spans="1:7" hidden="1" x14ac:dyDescent="0.25">
      <c r="A16785" t="str">
        <f t="shared" si="263"/>
        <v>临江街道, 鲤城区, 泉州市, 福建省</v>
      </c>
      <c r="B16785">
        <v>118.5834588</v>
      </c>
      <c r="C16785">
        <v>24.898241796891799</v>
      </c>
      <c r="D16785" t="s">
        <v>200</v>
      </c>
      <c r="E16785" t="s">
        <v>847</v>
      </c>
      <c r="F16785" t="s">
        <v>12012</v>
      </c>
      <c r="G16785" t="s">
        <v>7739</v>
      </c>
    </row>
    <row r="16786" spans="1:7" hidden="1" x14ac:dyDescent="0.25">
      <c r="A16786" t="str">
        <f t="shared" si="263"/>
        <v>福安畲族开发区, 福安市, 宁德市, 福建省</v>
      </c>
      <c r="B16786">
        <v>119.5046163</v>
      </c>
      <c r="C16786">
        <v>27.0564748679896</v>
      </c>
      <c r="D16786" t="s">
        <v>200</v>
      </c>
      <c r="E16786" t="s">
        <v>785</v>
      </c>
      <c r="F16786" t="s">
        <v>786</v>
      </c>
      <c r="G16786" t="s">
        <v>12013</v>
      </c>
    </row>
    <row r="16787" spans="1:7" hidden="1" x14ac:dyDescent="0.25">
      <c r="A16787" t="str">
        <f t="shared" si="263"/>
        <v>罗江街道, 福安市, 宁德市, 福建省</v>
      </c>
      <c r="B16787">
        <v>119.6382576</v>
      </c>
      <c r="C16787">
        <v>26.959492605483899</v>
      </c>
      <c r="D16787" t="s">
        <v>200</v>
      </c>
      <c r="E16787" t="s">
        <v>785</v>
      </c>
      <c r="F16787" t="s">
        <v>786</v>
      </c>
      <c r="G16787" t="s">
        <v>12014</v>
      </c>
    </row>
    <row r="16788" spans="1:7" hidden="1" x14ac:dyDescent="0.25">
      <c r="A16788" t="str">
        <f t="shared" si="263"/>
        <v>佳阳镇, 福鼎市, 宁德市, 福建省</v>
      </c>
      <c r="B16788">
        <v>120.35541790000001</v>
      </c>
      <c r="C16788">
        <v>27.2635209490957</v>
      </c>
      <c r="D16788" t="s">
        <v>200</v>
      </c>
      <c r="E16788" t="s">
        <v>785</v>
      </c>
      <c r="F16788" t="s">
        <v>838</v>
      </c>
      <c r="G16788" t="s">
        <v>31363</v>
      </c>
    </row>
    <row r="16789" spans="1:7" hidden="1" x14ac:dyDescent="0.25">
      <c r="A16789" t="str">
        <f t="shared" si="263"/>
        <v>前岐镇, 福鼎市, 宁德市, 福建省</v>
      </c>
      <c r="B16789">
        <v>120.31511829999999</v>
      </c>
      <c r="C16789">
        <v>27.3296443589782</v>
      </c>
      <c r="D16789" t="s">
        <v>200</v>
      </c>
      <c r="E16789" t="s">
        <v>785</v>
      </c>
      <c r="F16789" t="s">
        <v>838</v>
      </c>
      <c r="G16789" t="s">
        <v>12015</v>
      </c>
    </row>
    <row r="16790" spans="1:7" hidden="1" x14ac:dyDescent="0.25">
      <c r="A16790" t="str">
        <f t="shared" si="263"/>
        <v>先锋路街道, 南岗区, 哈尔滨市, 黑龙江省</v>
      </c>
      <c r="B16790">
        <v>126.67967470000001</v>
      </c>
      <c r="C16790">
        <v>45.752887787827298</v>
      </c>
      <c r="D16790" t="s">
        <v>345</v>
      </c>
      <c r="E16790" t="s">
        <v>376</v>
      </c>
      <c r="F16790" t="s">
        <v>389</v>
      </c>
      <c r="G16790" t="s">
        <v>700</v>
      </c>
    </row>
    <row r="16791" spans="1:7" hidden="1" x14ac:dyDescent="0.25">
      <c r="A16791" t="str">
        <f t="shared" si="263"/>
        <v>嵛山镇, 福鼎市, 宁德市, 福建省</v>
      </c>
      <c r="B16791">
        <v>120.34327639999999</v>
      </c>
      <c r="C16791">
        <v>26.945748296235202</v>
      </c>
      <c r="D16791" t="s">
        <v>200</v>
      </c>
      <c r="E16791" t="s">
        <v>785</v>
      </c>
      <c r="F16791" t="s">
        <v>838</v>
      </c>
      <c r="G16791" t="s">
        <v>12016</v>
      </c>
    </row>
    <row r="16792" spans="1:7" hidden="1" x14ac:dyDescent="0.25">
      <c r="A16792" t="str">
        <f t="shared" si="263"/>
        <v>店下镇, 福鼎市, 宁德市, 福建省</v>
      </c>
      <c r="B16792">
        <v>120.31106579999999</v>
      </c>
      <c r="C16792">
        <v>27.164606918132399</v>
      </c>
      <c r="D16792" t="s">
        <v>200</v>
      </c>
      <c r="E16792" t="s">
        <v>785</v>
      </c>
      <c r="F16792" t="s">
        <v>838</v>
      </c>
      <c r="G16792" t="s">
        <v>12017</v>
      </c>
    </row>
    <row r="16793" spans="1:7" hidden="1" x14ac:dyDescent="0.25">
      <c r="A16793" t="str">
        <f t="shared" si="263"/>
        <v>沙埕镇, 福鼎市, 宁德市, 福建省</v>
      </c>
      <c r="B16793">
        <v>120.4130344</v>
      </c>
      <c r="C16793">
        <v>27.1379148786611</v>
      </c>
      <c r="D16793" t="s">
        <v>200</v>
      </c>
      <c r="E16793" t="s">
        <v>785</v>
      </c>
      <c r="F16793" t="s">
        <v>838</v>
      </c>
      <c r="G16793" t="s">
        <v>12018</v>
      </c>
    </row>
    <row r="16794" spans="1:7" hidden="1" x14ac:dyDescent="0.25">
      <c r="A16794" t="str">
        <f t="shared" si="263"/>
        <v>点头镇, 福鼎市, 宁德市, 福建省</v>
      </c>
      <c r="B16794">
        <v>120.1307621</v>
      </c>
      <c r="C16794">
        <v>27.246495102367</v>
      </c>
      <c r="D16794" t="s">
        <v>200</v>
      </c>
      <c r="E16794" t="s">
        <v>785</v>
      </c>
      <c r="F16794" t="s">
        <v>838</v>
      </c>
      <c r="G16794" t="s">
        <v>12019</v>
      </c>
    </row>
    <row r="16795" spans="1:7" hidden="1" x14ac:dyDescent="0.25">
      <c r="A16795" t="str">
        <f t="shared" si="263"/>
        <v>白琳镇, 福鼎市, 宁德市, 福建省</v>
      </c>
      <c r="B16795">
        <v>120.18427370000001</v>
      </c>
      <c r="C16795">
        <v>27.196786144282601</v>
      </c>
      <c r="D16795" t="s">
        <v>200</v>
      </c>
      <c r="E16795" t="s">
        <v>785</v>
      </c>
      <c r="F16795" t="s">
        <v>838</v>
      </c>
      <c r="G16795" t="s">
        <v>12020</v>
      </c>
    </row>
    <row r="16796" spans="1:7" hidden="1" x14ac:dyDescent="0.25">
      <c r="A16796" t="str">
        <f t="shared" si="263"/>
        <v>磻溪镇, 福鼎市, 宁德市, 福建省</v>
      </c>
      <c r="B16796">
        <v>120.0640606</v>
      </c>
      <c r="C16796">
        <v>27.118287360070202</v>
      </c>
      <c r="D16796" t="s">
        <v>200</v>
      </c>
      <c r="E16796" t="s">
        <v>785</v>
      </c>
      <c r="F16796" t="s">
        <v>838</v>
      </c>
      <c r="G16796" t="s">
        <v>12021</v>
      </c>
    </row>
    <row r="16797" spans="1:7" hidden="1" x14ac:dyDescent="0.25">
      <c r="A16797" t="str">
        <f t="shared" si="263"/>
        <v>管阳镇, 福鼎市, 宁德市, 福建省</v>
      </c>
      <c r="B16797">
        <v>120.0231955</v>
      </c>
      <c r="C16797">
        <v>27.300237779720302</v>
      </c>
      <c r="D16797" t="s">
        <v>200</v>
      </c>
      <c r="E16797" t="s">
        <v>785</v>
      </c>
      <c r="F16797" t="s">
        <v>838</v>
      </c>
      <c r="G16797" t="s">
        <v>12022</v>
      </c>
    </row>
    <row r="16798" spans="1:7" hidden="1" x14ac:dyDescent="0.25">
      <c r="A16798" t="str">
        <f t="shared" si="263"/>
        <v>叠石镇, 福鼎市, 宁德市, 福建省</v>
      </c>
      <c r="B16798">
        <v>120.1204554</v>
      </c>
      <c r="C16798">
        <v>27.376935899327801</v>
      </c>
      <c r="D16798" t="s">
        <v>200</v>
      </c>
      <c r="E16798" t="s">
        <v>785</v>
      </c>
      <c r="F16798" t="s">
        <v>838</v>
      </c>
      <c r="G16798" t="s">
        <v>31364</v>
      </c>
    </row>
    <row r="16799" spans="1:7" hidden="1" x14ac:dyDescent="0.25">
      <c r="A16799" t="str">
        <f t="shared" si="263"/>
        <v>山前街道, 福鼎市, 宁德市, 福建省</v>
      </c>
      <c r="B16799">
        <v>120.24634519999999</v>
      </c>
      <c r="C16799">
        <v>27.3225159063973</v>
      </c>
      <c r="D16799" t="s">
        <v>200</v>
      </c>
      <c r="E16799" t="s">
        <v>785</v>
      </c>
      <c r="F16799" t="s">
        <v>838</v>
      </c>
      <c r="G16799" t="s">
        <v>12023</v>
      </c>
    </row>
    <row r="16800" spans="1:7" hidden="1" x14ac:dyDescent="0.25">
      <c r="A16800" t="str">
        <f t="shared" si="263"/>
        <v>桐城街道, 福鼎市, 宁德市, 福建省</v>
      </c>
      <c r="B16800">
        <v>120.2008293</v>
      </c>
      <c r="C16800">
        <v>27.3021387564653</v>
      </c>
      <c r="D16800" t="s">
        <v>200</v>
      </c>
      <c r="E16800" t="s">
        <v>785</v>
      </c>
      <c r="F16800" t="s">
        <v>838</v>
      </c>
      <c r="G16800" t="s">
        <v>12024</v>
      </c>
    </row>
    <row r="16801" spans="1:7" hidden="1" x14ac:dyDescent="0.25">
      <c r="A16801" t="str">
        <f t="shared" si="263"/>
        <v>桐山街道, 福鼎市, 宁德市, 福建省</v>
      </c>
      <c r="B16801">
        <v>120.1609378</v>
      </c>
      <c r="C16801">
        <v>27.349238843854899</v>
      </c>
      <c r="D16801" t="s">
        <v>200</v>
      </c>
      <c r="E16801" t="s">
        <v>785</v>
      </c>
      <c r="F16801" t="s">
        <v>838</v>
      </c>
      <c r="G16801" t="s">
        <v>12025</v>
      </c>
    </row>
    <row r="16802" spans="1:7" hidden="1" x14ac:dyDescent="0.25">
      <c r="A16802" t="str">
        <f t="shared" si="263"/>
        <v>新兴街道, 昂昂溪区, 齐齐哈尔市, 黑龙江省</v>
      </c>
      <c r="B16802">
        <v>123.8037489</v>
      </c>
      <c r="C16802">
        <v>47.1471362743534</v>
      </c>
      <c r="D16802" t="s">
        <v>345</v>
      </c>
      <c r="E16802" t="s">
        <v>452</v>
      </c>
      <c r="F16802" t="s">
        <v>12026</v>
      </c>
      <c r="G16802" t="s">
        <v>175</v>
      </c>
    </row>
    <row r="16803" spans="1:7" hidden="1" x14ac:dyDescent="0.25">
      <c r="A16803" t="str">
        <f t="shared" si="263"/>
        <v>小岞镇, 惠安县, 泉州市, 福建省</v>
      </c>
      <c r="B16803">
        <v>118.99626019999999</v>
      </c>
      <c r="C16803">
        <v>24.955810139812598</v>
      </c>
      <c r="D16803" t="s">
        <v>200</v>
      </c>
      <c r="E16803" t="s">
        <v>847</v>
      </c>
      <c r="F16803" t="s">
        <v>9390</v>
      </c>
      <c r="G16803" t="s">
        <v>12027</v>
      </c>
    </row>
    <row r="16804" spans="1:7" hidden="1" x14ac:dyDescent="0.25">
      <c r="A16804" t="str">
        <f t="shared" si="263"/>
        <v>硖门畲族镇, 福鼎市, 宁德市, 福建省</v>
      </c>
      <c r="B16804">
        <v>120.22569900000001</v>
      </c>
      <c r="C16804">
        <v>27.0322114913061</v>
      </c>
      <c r="D16804" t="s">
        <v>200</v>
      </c>
      <c r="E16804" t="s">
        <v>785</v>
      </c>
      <c r="F16804" t="s">
        <v>838</v>
      </c>
      <c r="G16804" t="s">
        <v>31365</v>
      </c>
    </row>
    <row r="16805" spans="1:7" hidden="1" x14ac:dyDescent="0.25">
      <c r="A16805" t="str">
        <f t="shared" si="263"/>
        <v>龙安开发区, 福鼎市, 宁德市, 福建省</v>
      </c>
      <c r="B16805">
        <v>120.3635943</v>
      </c>
      <c r="C16805">
        <v>27.2058781412771</v>
      </c>
      <c r="D16805" t="s">
        <v>200</v>
      </c>
      <c r="E16805" t="s">
        <v>785</v>
      </c>
      <c r="F16805" t="s">
        <v>838</v>
      </c>
      <c r="G16805" t="s">
        <v>12028</v>
      </c>
    </row>
    <row r="16806" spans="1:7" hidden="1" x14ac:dyDescent="0.25">
      <c r="A16806" t="str">
        <f t="shared" si="263"/>
        <v>七都镇, 蕉城区, 宁德市, 福建省</v>
      </c>
      <c r="B16806">
        <v>119.5212152</v>
      </c>
      <c r="C16806">
        <v>26.7557985682541</v>
      </c>
      <c r="D16806" t="s">
        <v>200</v>
      </c>
      <c r="E16806" t="s">
        <v>785</v>
      </c>
      <c r="F16806" t="s">
        <v>840</v>
      </c>
      <c r="G16806" t="s">
        <v>4994</v>
      </c>
    </row>
    <row r="16807" spans="1:7" hidden="1" x14ac:dyDescent="0.25">
      <c r="A16807" t="str">
        <f t="shared" si="263"/>
        <v>三都镇, 蕉城区, 宁德市, 福建省</v>
      </c>
      <c r="B16807">
        <v>119.7173342</v>
      </c>
      <c r="C16807">
        <v>26.623200905906799</v>
      </c>
      <c r="D16807" t="s">
        <v>200</v>
      </c>
      <c r="E16807" t="s">
        <v>785</v>
      </c>
      <c r="F16807" t="s">
        <v>840</v>
      </c>
      <c r="G16807" t="s">
        <v>8875</v>
      </c>
    </row>
    <row r="16808" spans="1:7" hidden="1" x14ac:dyDescent="0.25">
      <c r="A16808" t="str">
        <f t="shared" si="263"/>
        <v>九都镇, 蕉城区, 宁德市, 福建省</v>
      </c>
      <c r="B16808">
        <v>119.4526712</v>
      </c>
      <c r="C16808">
        <v>26.8096020951116</v>
      </c>
      <c r="D16808" t="s">
        <v>200</v>
      </c>
      <c r="E16808" t="s">
        <v>785</v>
      </c>
      <c r="F16808" t="s">
        <v>840</v>
      </c>
      <c r="G16808" t="s">
        <v>850</v>
      </c>
    </row>
    <row r="16809" spans="1:7" hidden="1" x14ac:dyDescent="0.25">
      <c r="A16809" t="str">
        <f t="shared" si="263"/>
        <v>八都镇, 蕉城区, 宁德市, 福建省</v>
      </c>
      <c r="B16809">
        <v>119.5622168</v>
      </c>
      <c r="C16809">
        <v>26.8244973196731</v>
      </c>
      <c r="D16809" t="s">
        <v>200</v>
      </c>
      <c r="E16809" t="s">
        <v>785</v>
      </c>
      <c r="F16809" t="s">
        <v>840</v>
      </c>
      <c r="G16809" t="s">
        <v>5361</v>
      </c>
    </row>
    <row r="16810" spans="1:7" hidden="1" x14ac:dyDescent="0.25">
      <c r="A16810" t="str">
        <f t="shared" si="263"/>
        <v>城南镇, 蕉城区, 宁德市, 福建省</v>
      </c>
      <c r="B16810">
        <v>119.53181499999999</v>
      </c>
      <c r="C16810">
        <v>26.628693891317202</v>
      </c>
      <c r="D16810" t="s">
        <v>200</v>
      </c>
      <c r="E16810" t="s">
        <v>785</v>
      </c>
      <c r="F16810" t="s">
        <v>840</v>
      </c>
      <c r="G16810" t="s">
        <v>3907</v>
      </c>
    </row>
    <row r="16811" spans="1:7" hidden="1" x14ac:dyDescent="0.25">
      <c r="A16811" t="str">
        <f t="shared" si="263"/>
        <v>洋中镇, 蕉城区, 宁德市, 福建省</v>
      </c>
      <c r="B16811">
        <v>119.349146</v>
      </c>
      <c r="C16811">
        <v>26.7054499243234</v>
      </c>
      <c r="D16811" t="s">
        <v>200</v>
      </c>
      <c r="E16811" t="s">
        <v>785</v>
      </c>
      <c r="F16811" t="s">
        <v>840</v>
      </c>
      <c r="G16811" t="s">
        <v>11901</v>
      </c>
    </row>
    <row r="16812" spans="1:7" hidden="1" x14ac:dyDescent="0.25">
      <c r="A16812" t="str">
        <f t="shared" si="263"/>
        <v>洪口镇, 蕉城区, 宁德市, 福建省</v>
      </c>
      <c r="B16812">
        <v>119.2620376</v>
      </c>
      <c r="C16812">
        <v>26.887158972061801</v>
      </c>
      <c r="D16812" t="s">
        <v>200</v>
      </c>
      <c r="E16812" t="s">
        <v>785</v>
      </c>
      <c r="F16812" t="s">
        <v>840</v>
      </c>
      <c r="G16812" t="s">
        <v>22413</v>
      </c>
    </row>
    <row r="16813" spans="1:7" hidden="1" x14ac:dyDescent="0.25">
      <c r="A16813" t="str">
        <f t="shared" si="263"/>
        <v>东侨开发区, 蕉城区, 宁德市, 福建省</v>
      </c>
      <c r="B16813">
        <v>119.5549657</v>
      </c>
      <c r="C16813">
        <v>26.658530664914199</v>
      </c>
      <c r="D16813" t="s">
        <v>200</v>
      </c>
      <c r="E16813" t="s">
        <v>785</v>
      </c>
      <c r="F16813" t="s">
        <v>840</v>
      </c>
      <c r="G16813" t="s">
        <v>12029</v>
      </c>
    </row>
    <row r="16814" spans="1:7" hidden="1" x14ac:dyDescent="0.25">
      <c r="A16814" t="str">
        <f t="shared" si="263"/>
        <v>金涵畲族镇, 蕉城区, 宁德市, 福建省</v>
      </c>
      <c r="B16814">
        <v>119.4832147</v>
      </c>
      <c r="C16814">
        <v>26.680141194439599</v>
      </c>
      <c r="D16814" t="s">
        <v>200</v>
      </c>
      <c r="E16814" t="s">
        <v>785</v>
      </c>
      <c r="F16814" t="s">
        <v>840</v>
      </c>
      <c r="G16814" t="s">
        <v>31366</v>
      </c>
    </row>
    <row r="16815" spans="1:7" hidden="1" x14ac:dyDescent="0.25">
      <c r="A16815" t="str">
        <f t="shared" si="263"/>
        <v>漳湾镇, 蕉城区, 宁德市, 福建省</v>
      </c>
      <c r="B16815">
        <v>119.598579</v>
      </c>
      <c r="C16815">
        <v>26.7033560908433</v>
      </c>
      <c r="D16815" t="s">
        <v>200</v>
      </c>
      <c r="E16815" t="s">
        <v>785</v>
      </c>
      <c r="F16815" t="s">
        <v>840</v>
      </c>
      <c r="G16815" t="s">
        <v>12030</v>
      </c>
    </row>
    <row r="16816" spans="1:7" hidden="1" x14ac:dyDescent="0.25">
      <c r="A16816" t="str">
        <f t="shared" si="263"/>
        <v>城南工业区, 惠安县, 泉州市, 福建省</v>
      </c>
      <c r="B16816">
        <v>118.7896478</v>
      </c>
      <c r="C16816">
        <v>25.004167460931399</v>
      </c>
      <c r="D16816" t="s">
        <v>200</v>
      </c>
      <c r="E16816" t="s">
        <v>847</v>
      </c>
      <c r="F16816" t="s">
        <v>9390</v>
      </c>
      <c r="G16816" t="s">
        <v>12031</v>
      </c>
    </row>
    <row r="16817" spans="1:7" hidden="1" x14ac:dyDescent="0.25">
      <c r="A16817" t="str">
        <f t="shared" si="263"/>
        <v>铜陵镇, 东山县, 漳州市, 福建省</v>
      </c>
      <c r="B16817">
        <v>117.53366629999999</v>
      </c>
      <c r="C16817">
        <v>23.7447193517574</v>
      </c>
      <c r="D16817" t="s">
        <v>200</v>
      </c>
      <c r="E16817" t="s">
        <v>858</v>
      </c>
      <c r="F16817" t="s">
        <v>12032</v>
      </c>
      <c r="G16817" t="s">
        <v>12033</v>
      </c>
    </row>
    <row r="16818" spans="1:7" hidden="1" x14ac:dyDescent="0.25">
      <c r="A16818" t="str">
        <f t="shared" si="263"/>
        <v>蕉北街道, 蕉城区, 宁德市, 福建省</v>
      </c>
      <c r="B16818">
        <v>119.5111445</v>
      </c>
      <c r="C16818">
        <v>26.667542730656798</v>
      </c>
      <c r="D16818" t="s">
        <v>200</v>
      </c>
      <c r="E16818" t="s">
        <v>785</v>
      </c>
      <c r="F16818" t="s">
        <v>840</v>
      </c>
      <c r="G16818" t="s">
        <v>12034</v>
      </c>
    </row>
    <row r="16819" spans="1:7" hidden="1" x14ac:dyDescent="0.25">
      <c r="A16819" t="str">
        <f t="shared" si="263"/>
        <v>凤里街道, 石狮市, 泉州市, 福建省</v>
      </c>
      <c r="B16819">
        <v>118.6243805</v>
      </c>
      <c r="C16819">
        <v>24.7409290991896</v>
      </c>
      <c r="D16819" t="s">
        <v>200</v>
      </c>
      <c r="E16819" t="s">
        <v>847</v>
      </c>
      <c r="F16819" t="s">
        <v>12035</v>
      </c>
      <c r="G16819" t="s">
        <v>12036</v>
      </c>
    </row>
    <row r="16820" spans="1:7" hidden="1" x14ac:dyDescent="0.25">
      <c r="A16820" t="str">
        <f t="shared" si="263"/>
        <v>马铺镇, 云霄县, 漳州市, 福建省</v>
      </c>
      <c r="B16820">
        <v>117.29310599999999</v>
      </c>
      <c r="C16820">
        <v>24.1282415978893</v>
      </c>
      <c r="D16820" t="s">
        <v>200</v>
      </c>
      <c r="E16820" t="s">
        <v>858</v>
      </c>
      <c r="F16820" t="s">
        <v>12037</v>
      </c>
      <c r="G16820" t="s">
        <v>7464</v>
      </c>
    </row>
    <row r="16821" spans="1:7" hidden="1" x14ac:dyDescent="0.25">
      <c r="A16821" t="str">
        <f t="shared" si="263"/>
        <v>蕉南街道, 蕉城区, 宁德市, 福建省</v>
      </c>
      <c r="B16821">
        <v>119.5257173</v>
      </c>
      <c r="C16821">
        <v>26.659117763216301</v>
      </c>
      <c r="D16821" t="s">
        <v>200</v>
      </c>
      <c r="E16821" t="s">
        <v>785</v>
      </c>
      <c r="F16821" t="s">
        <v>840</v>
      </c>
      <c r="G16821" t="s">
        <v>12038</v>
      </c>
    </row>
    <row r="16822" spans="1:7" hidden="1" x14ac:dyDescent="0.25">
      <c r="A16822" t="str">
        <f t="shared" si="263"/>
        <v>崇儒畲族镇, 霞浦县, 宁德市, 福建省</v>
      </c>
      <c r="B16822">
        <v>119.931034</v>
      </c>
      <c r="C16822">
        <v>26.966340856238102</v>
      </c>
      <c r="D16822" t="s">
        <v>200</v>
      </c>
      <c r="E16822" t="s">
        <v>785</v>
      </c>
      <c r="F16822" t="s">
        <v>842</v>
      </c>
      <c r="G16822" t="s">
        <v>31367</v>
      </c>
    </row>
    <row r="16823" spans="1:7" hidden="1" x14ac:dyDescent="0.25">
      <c r="A16823" t="str">
        <f t="shared" si="263"/>
        <v>水门畲族镇, 霞浦县, 宁德市, 福建省</v>
      </c>
      <c r="B16823">
        <v>120.05154450000001</v>
      </c>
      <c r="C16823">
        <v>27.002769459342701</v>
      </c>
      <c r="D16823" t="s">
        <v>200</v>
      </c>
      <c r="E16823" t="s">
        <v>785</v>
      </c>
      <c r="F16823" t="s">
        <v>842</v>
      </c>
      <c r="G16823" t="s">
        <v>31368</v>
      </c>
    </row>
    <row r="16824" spans="1:7" hidden="1" x14ac:dyDescent="0.25">
      <c r="A16824" t="str">
        <f t="shared" si="263"/>
        <v>盐田畲族镇, 霞浦县, 宁德市, 福建省</v>
      </c>
      <c r="B16824">
        <v>119.8609415</v>
      </c>
      <c r="C16824">
        <v>26.863766786312599</v>
      </c>
      <c r="D16824" t="s">
        <v>200</v>
      </c>
      <c r="E16824" t="s">
        <v>785</v>
      </c>
      <c r="F16824" t="s">
        <v>842</v>
      </c>
      <c r="G16824" t="s">
        <v>31369</v>
      </c>
    </row>
    <row r="16825" spans="1:7" hidden="1" x14ac:dyDescent="0.25">
      <c r="A16825" t="str">
        <f t="shared" si="263"/>
        <v>和平农场, 云霄县, 漳州市, 福建省</v>
      </c>
      <c r="B16825">
        <v>117.252303</v>
      </c>
      <c r="C16825">
        <v>23.937666274026199</v>
      </c>
      <c r="D16825" t="s">
        <v>200</v>
      </c>
      <c r="E16825" t="s">
        <v>858</v>
      </c>
      <c r="F16825" t="s">
        <v>12037</v>
      </c>
      <c r="G16825" t="s">
        <v>3826</v>
      </c>
    </row>
    <row r="16826" spans="1:7" hidden="1" x14ac:dyDescent="0.25">
      <c r="A16826" t="str">
        <f t="shared" si="263"/>
        <v>云陵工业开发区, 云霄县, 漳州市, 福建省</v>
      </c>
      <c r="B16826">
        <v>117.37898130000001</v>
      </c>
      <c r="C16826">
        <v>23.888792938842201</v>
      </c>
      <c r="D16826" t="s">
        <v>200</v>
      </c>
      <c r="E16826" t="s">
        <v>858</v>
      </c>
      <c r="F16826" t="s">
        <v>12037</v>
      </c>
      <c r="G16826" t="s">
        <v>12039</v>
      </c>
    </row>
    <row r="16827" spans="1:7" hidden="1" x14ac:dyDescent="0.25">
      <c r="A16827" t="str">
        <f t="shared" si="263"/>
        <v>常山华侨经济开发区, 云霄县, 漳州市, 福建省</v>
      </c>
      <c r="B16827">
        <v>117.2970876</v>
      </c>
      <c r="C16827">
        <v>23.875211024882599</v>
      </c>
      <c r="D16827" t="s">
        <v>200</v>
      </c>
      <c r="E16827" t="s">
        <v>858</v>
      </c>
      <c r="F16827" t="s">
        <v>12037</v>
      </c>
      <c r="G16827" t="s">
        <v>12040</v>
      </c>
    </row>
    <row r="16828" spans="1:7" hidden="1" x14ac:dyDescent="0.25">
      <c r="A16828" t="str">
        <f t="shared" si="263"/>
        <v>丰山镇, 华安县, 漳州市, 福建省</v>
      </c>
      <c r="B16828">
        <v>117.6583483</v>
      </c>
      <c r="C16828">
        <v>24.684071159574199</v>
      </c>
      <c r="D16828" t="s">
        <v>200</v>
      </c>
      <c r="E16828" t="s">
        <v>858</v>
      </c>
      <c r="F16828" t="s">
        <v>12041</v>
      </c>
      <c r="G16828" t="s">
        <v>9638</v>
      </c>
    </row>
    <row r="16829" spans="1:7" hidden="1" x14ac:dyDescent="0.25">
      <c r="A16829" t="str">
        <f t="shared" si="263"/>
        <v>北壁镇, 霞浦县, 宁德市, 福建省</v>
      </c>
      <c r="B16829">
        <v>119.87605189999999</v>
      </c>
      <c r="C16829">
        <v>26.5598079649839</v>
      </c>
      <c r="D16829" t="s">
        <v>200</v>
      </c>
      <c r="E16829" t="s">
        <v>785</v>
      </c>
      <c r="F16829" t="s">
        <v>842</v>
      </c>
      <c r="G16829" t="s">
        <v>31370</v>
      </c>
    </row>
    <row r="16830" spans="1:7" hidden="1" x14ac:dyDescent="0.25">
      <c r="A16830" t="str">
        <f t="shared" si="263"/>
        <v>柏洋镇, 霞浦县, 宁德市, 福建省</v>
      </c>
      <c r="B16830">
        <v>119.8836459</v>
      </c>
      <c r="C16830">
        <v>27.058099213262299</v>
      </c>
      <c r="D16830" t="s">
        <v>200</v>
      </c>
      <c r="E16830" t="s">
        <v>785</v>
      </c>
      <c r="F16830" t="s">
        <v>842</v>
      </c>
      <c r="G16830" t="s">
        <v>31371</v>
      </c>
    </row>
    <row r="16831" spans="1:7" hidden="1" x14ac:dyDescent="0.25">
      <c r="A16831" t="str">
        <f t="shared" si="263"/>
        <v>沙江镇, 霞浦县, 宁德市, 福建省</v>
      </c>
      <c r="B16831">
        <v>119.9401664</v>
      </c>
      <c r="C16831">
        <v>26.796069419484599</v>
      </c>
      <c r="D16831" t="s">
        <v>200</v>
      </c>
      <c r="E16831" t="s">
        <v>785</v>
      </c>
      <c r="F16831" t="s">
        <v>842</v>
      </c>
      <c r="G16831" t="s">
        <v>12042</v>
      </c>
    </row>
    <row r="16832" spans="1:7" hidden="1" x14ac:dyDescent="0.25">
      <c r="A16832" t="str">
        <f t="shared" si="263"/>
        <v>海岛镇, 霞浦县, 宁德市, 福建省</v>
      </c>
      <c r="B16832">
        <v>120.1380745</v>
      </c>
      <c r="C16832">
        <v>26.567576179537301</v>
      </c>
      <c r="D16832" t="s">
        <v>200</v>
      </c>
      <c r="E16832" t="s">
        <v>785</v>
      </c>
      <c r="F16832" t="s">
        <v>842</v>
      </c>
      <c r="G16832" t="s">
        <v>31372</v>
      </c>
    </row>
    <row r="16833" spans="1:7" hidden="1" x14ac:dyDescent="0.25">
      <c r="A16833" t="str">
        <f t="shared" si="263"/>
        <v>溪南镇, 霞浦县, 宁德市, 福建省</v>
      </c>
      <c r="B16833">
        <v>119.84601670000001</v>
      </c>
      <c r="C16833">
        <v>26.718868601278299</v>
      </c>
      <c r="D16833" t="s">
        <v>200</v>
      </c>
      <c r="E16833" t="s">
        <v>785</v>
      </c>
      <c r="F16833" t="s">
        <v>842</v>
      </c>
      <c r="G16833" t="s">
        <v>2604</v>
      </c>
    </row>
    <row r="16834" spans="1:7" hidden="1" x14ac:dyDescent="0.25">
      <c r="A16834" t="str">
        <f t="shared" si="263"/>
        <v>牙城镇, 霞浦县, 宁德市, 福建省</v>
      </c>
      <c r="B16834">
        <v>120.1598188</v>
      </c>
      <c r="C16834">
        <v>27.008567017562399</v>
      </c>
      <c r="D16834" t="s">
        <v>200</v>
      </c>
      <c r="E16834" t="s">
        <v>785</v>
      </c>
      <c r="F16834" t="s">
        <v>842</v>
      </c>
      <c r="G16834" t="s">
        <v>12043</v>
      </c>
    </row>
    <row r="16835" spans="1:7" hidden="1" x14ac:dyDescent="0.25">
      <c r="A16835" t="str">
        <f t="shared" si="263"/>
        <v>东海街道, 丰泽区, 泉州市, 福建省</v>
      </c>
      <c r="B16835">
        <v>118.65127219999999</v>
      </c>
      <c r="C16835">
        <v>24.880335934711798</v>
      </c>
      <c r="D16835" t="s">
        <v>200</v>
      </c>
      <c r="E16835" t="s">
        <v>847</v>
      </c>
      <c r="F16835" t="s">
        <v>11405</v>
      </c>
      <c r="G16835" t="s">
        <v>3303</v>
      </c>
    </row>
    <row r="16836" spans="1:7" hidden="1" x14ac:dyDescent="0.25">
      <c r="A16836" t="str">
        <f t="shared" si="263"/>
        <v>开元街道, 鲤城区, 泉州市, 福建省</v>
      </c>
      <c r="B16836">
        <v>118.5876489</v>
      </c>
      <c r="C16836">
        <v>24.921256239511699</v>
      </c>
      <c r="D16836" t="s">
        <v>200</v>
      </c>
      <c r="E16836" t="s">
        <v>847</v>
      </c>
      <c r="F16836" t="s">
        <v>12012</v>
      </c>
      <c r="G16836" t="s">
        <v>21</v>
      </c>
    </row>
    <row r="16837" spans="1:7" hidden="1" x14ac:dyDescent="0.25">
      <c r="A16837" t="str">
        <f t="shared" si="263"/>
        <v>仙都镇, 华安县, 漳州市, 福建省</v>
      </c>
      <c r="B16837">
        <v>117.64271100000001</v>
      </c>
      <c r="C16837">
        <v>25.053143117359799</v>
      </c>
      <c r="D16837" t="s">
        <v>200</v>
      </c>
      <c r="E16837" t="s">
        <v>858</v>
      </c>
      <c r="F16837" t="s">
        <v>12041</v>
      </c>
      <c r="G16837" t="s">
        <v>12044</v>
      </c>
    </row>
    <row r="16838" spans="1:7" hidden="1" x14ac:dyDescent="0.25">
      <c r="A16838" t="str">
        <f t="shared" si="263"/>
        <v>华丰镇, 华安县, 漳州市, 福建省</v>
      </c>
      <c r="B16838">
        <v>117.5318774</v>
      </c>
      <c r="C16838">
        <v>24.990197257480499</v>
      </c>
      <c r="D16838" t="s">
        <v>200</v>
      </c>
      <c r="E16838" t="s">
        <v>858</v>
      </c>
      <c r="F16838" t="s">
        <v>12041</v>
      </c>
      <c r="G16838" t="s">
        <v>12045</v>
      </c>
    </row>
    <row r="16839" spans="1:7" hidden="1" x14ac:dyDescent="0.25">
      <c r="A16839" t="str">
        <f t="shared" si="263"/>
        <v>东湖街道, 丰泽区, 泉州市, 福建省</v>
      </c>
      <c r="B16839">
        <v>118.608749</v>
      </c>
      <c r="C16839">
        <v>24.9177699298961</v>
      </c>
      <c r="D16839" t="s">
        <v>200</v>
      </c>
      <c r="E16839" t="s">
        <v>847</v>
      </c>
      <c r="F16839" t="s">
        <v>11405</v>
      </c>
      <c r="G16839" t="s">
        <v>3415</v>
      </c>
    </row>
    <row r="16840" spans="1:7" hidden="1" x14ac:dyDescent="0.25">
      <c r="A16840" t="str">
        <f t="shared" si="263"/>
        <v>新圩镇, 华安县, 漳州市, 福建省</v>
      </c>
      <c r="B16840">
        <v>117.5548519</v>
      </c>
      <c r="C16840">
        <v>24.8715404896287</v>
      </c>
      <c r="D16840" t="s">
        <v>200</v>
      </c>
      <c r="E16840" t="s">
        <v>858</v>
      </c>
      <c r="F16840" t="s">
        <v>12041</v>
      </c>
      <c r="G16840" t="s">
        <v>1835</v>
      </c>
    </row>
    <row r="16841" spans="1:7" hidden="1" x14ac:dyDescent="0.25">
      <c r="A16841" t="str">
        <f t="shared" si="263"/>
        <v>沙建镇, 华安县, 漳州市, 福建省</v>
      </c>
      <c r="B16841">
        <v>117.5424044</v>
      </c>
      <c r="C16841">
        <v>24.746870043626402</v>
      </c>
      <c r="D16841" t="s">
        <v>200</v>
      </c>
      <c r="E16841" t="s">
        <v>858</v>
      </c>
      <c r="F16841" t="s">
        <v>12041</v>
      </c>
      <c r="G16841" t="s">
        <v>12046</v>
      </c>
    </row>
    <row r="16842" spans="1:7" hidden="1" x14ac:dyDescent="0.25">
      <c r="A16842" t="str">
        <f t="shared" si="263"/>
        <v>湖林镇, 华安县, 漳州市, 福建省</v>
      </c>
      <c r="B16842">
        <v>117.5589042</v>
      </c>
      <c r="C16842">
        <v>25.1265670208697</v>
      </c>
      <c r="D16842" t="s">
        <v>200</v>
      </c>
      <c r="E16842" t="s">
        <v>858</v>
      </c>
      <c r="F16842" t="s">
        <v>12041</v>
      </c>
      <c r="G16842" t="s">
        <v>31373</v>
      </c>
    </row>
    <row r="16843" spans="1:7" hidden="1" x14ac:dyDescent="0.25">
      <c r="A16843" t="str">
        <f t="shared" si="263"/>
        <v>马坑镇, 华安县, 漳州市, 福建省</v>
      </c>
      <c r="B16843">
        <v>117.36375839999999</v>
      </c>
      <c r="C16843">
        <v>24.936929231357698</v>
      </c>
      <c r="D16843" t="s">
        <v>200</v>
      </c>
      <c r="E16843" t="s">
        <v>858</v>
      </c>
      <c r="F16843" t="s">
        <v>12041</v>
      </c>
      <c r="G16843" t="s">
        <v>31374</v>
      </c>
    </row>
    <row r="16844" spans="1:7" hidden="1" x14ac:dyDescent="0.25">
      <c r="A16844" t="str">
        <f t="shared" si="263"/>
        <v>高安镇, 华安县, 漳州市, 福建省</v>
      </c>
      <c r="B16844">
        <v>117.39584000000001</v>
      </c>
      <c r="C16844">
        <v>24.849325087044001</v>
      </c>
      <c r="D16844" t="s">
        <v>200</v>
      </c>
      <c r="E16844" t="s">
        <v>858</v>
      </c>
      <c r="F16844" t="s">
        <v>12041</v>
      </c>
      <c r="G16844" t="s">
        <v>12047</v>
      </c>
    </row>
    <row r="16845" spans="1:7" hidden="1" x14ac:dyDescent="0.25">
      <c r="A16845" t="str">
        <f t="shared" si="263"/>
        <v>高车镇, 华安县, 漳州市, 福建省</v>
      </c>
      <c r="B16845">
        <v>117.4584107</v>
      </c>
      <c r="C16845">
        <v>24.873755195108998</v>
      </c>
      <c r="D16845" t="s">
        <v>200</v>
      </c>
      <c r="E16845" t="s">
        <v>858</v>
      </c>
      <c r="F16845" t="s">
        <v>12041</v>
      </c>
      <c r="G16845" t="s">
        <v>31375</v>
      </c>
    </row>
    <row r="16846" spans="1:7" hidden="1" x14ac:dyDescent="0.25">
      <c r="A16846" t="str">
        <f t="shared" ref="A16846:A16909" si="264">_xlfn.CONCAT(G16846,", ",F16846,", ",E16846,", ",D16846)</f>
        <v>福建土楼华安旅游区, 华安县, 漳州市, 福建省</v>
      </c>
      <c r="B16846">
        <v>117.6992051</v>
      </c>
      <c r="C16846">
        <v>25.0387836457889</v>
      </c>
      <c r="D16846" t="s">
        <v>200</v>
      </c>
      <c r="E16846" t="s">
        <v>858</v>
      </c>
      <c r="F16846" t="s">
        <v>12041</v>
      </c>
      <c r="G16846" t="s">
        <v>12048</v>
      </c>
    </row>
    <row r="16847" spans="1:7" hidden="1" x14ac:dyDescent="0.25">
      <c r="A16847" t="str">
        <f t="shared" si="264"/>
        <v>丰田镇, 南靖县, 漳州市, 福建省</v>
      </c>
      <c r="B16847">
        <v>117.4386286</v>
      </c>
      <c r="C16847">
        <v>24.623832836021499</v>
      </c>
      <c r="D16847" t="s">
        <v>200</v>
      </c>
      <c r="E16847" t="s">
        <v>858</v>
      </c>
      <c r="F16847" t="s">
        <v>12049</v>
      </c>
      <c r="G16847" t="s">
        <v>1711</v>
      </c>
    </row>
    <row r="16848" spans="1:7" hidden="1" x14ac:dyDescent="0.25">
      <c r="A16848" t="str">
        <f t="shared" si="264"/>
        <v>书洋镇, 南靖县, 漳州市, 福建省</v>
      </c>
      <c r="B16848">
        <v>117.09582399999999</v>
      </c>
      <c r="C16848">
        <v>24.614428836130301</v>
      </c>
      <c r="D16848" t="s">
        <v>200</v>
      </c>
      <c r="E16848" t="s">
        <v>858</v>
      </c>
      <c r="F16848" t="s">
        <v>12049</v>
      </c>
      <c r="G16848" t="s">
        <v>12050</v>
      </c>
    </row>
    <row r="16849" spans="1:7" hidden="1" x14ac:dyDescent="0.25">
      <c r="A16849" t="str">
        <f t="shared" si="264"/>
        <v>南坑镇, 南靖县, 漳州市, 福建省</v>
      </c>
      <c r="B16849">
        <v>117.2281545</v>
      </c>
      <c r="C16849">
        <v>24.547858124477401</v>
      </c>
      <c r="D16849" t="s">
        <v>200</v>
      </c>
      <c r="E16849" t="s">
        <v>858</v>
      </c>
      <c r="F16849" t="s">
        <v>12049</v>
      </c>
      <c r="G16849" t="s">
        <v>12051</v>
      </c>
    </row>
    <row r="16850" spans="1:7" hidden="1" x14ac:dyDescent="0.25">
      <c r="A16850" t="str">
        <f t="shared" si="264"/>
        <v>和溪镇, 南靖县, 漳州市, 福建省</v>
      </c>
      <c r="B16850">
        <v>117.2506406</v>
      </c>
      <c r="C16850">
        <v>24.887463177285898</v>
      </c>
      <c r="D16850" t="s">
        <v>200</v>
      </c>
      <c r="E16850" t="s">
        <v>858</v>
      </c>
      <c r="F16850" t="s">
        <v>12049</v>
      </c>
      <c r="G16850" t="s">
        <v>12052</v>
      </c>
    </row>
    <row r="16851" spans="1:7" hidden="1" x14ac:dyDescent="0.25">
      <c r="A16851" t="str">
        <f t="shared" si="264"/>
        <v>奎洋镇, 南靖县, 漳州市, 福建省</v>
      </c>
      <c r="B16851">
        <v>117.1510518</v>
      </c>
      <c r="C16851">
        <v>24.766234187692401</v>
      </c>
      <c r="D16851" t="s">
        <v>200</v>
      </c>
      <c r="E16851" t="s">
        <v>858</v>
      </c>
      <c r="F16851" t="s">
        <v>12049</v>
      </c>
      <c r="G16851" t="s">
        <v>12053</v>
      </c>
    </row>
    <row r="16852" spans="1:7" hidden="1" x14ac:dyDescent="0.25">
      <c r="A16852" t="str">
        <f t="shared" si="264"/>
        <v>山城镇, 南靖县, 漳州市, 福建省</v>
      </c>
      <c r="B16852">
        <v>117.3732718</v>
      </c>
      <c r="C16852">
        <v>24.51527461849</v>
      </c>
      <c r="D16852" t="s">
        <v>200</v>
      </c>
      <c r="E16852" t="s">
        <v>858</v>
      </c>
      <c r="F16852" t="s">
        <v>12049</v>
      </c>
      <c r="G16852" t="s">
        <v>12054</v>
      </c>
    </row>
    <row r="16853" spans="1:7" hidden="1" x14ac:dyDescent="0.25">
      <c r="A16853" t="str">
        <f t="shared" si="264"/>
        <v>北峰街道, 丰泽区, 泉州市, 福建省</v>
      </c>
      <c r="B16853">
        <v>118.5723385</v>
      </c>
      <c r="C16853">
        <v>24.963204113355602</v>
      </c>
      <c r="D16853" t="s">
        <v>200</v>
      </c>
      <c r="E16853" t="s">
        <v>847</v>
      </c>
      <c r="F16853" t="s">
        <v>11405</v>
      </c>
      <c r="G16853" t="s">
        <v>12055</v>
      </c>
    </row>
    <row r="16854" spans="1:7" hidden="1" x14ac:dyDescent="0.25">
      <c r="A16854" t="str">
        <f t="shared" si="264"/>
        <v>陈岱镇, 云霄县, 漳州市, 福建省</v>
      </c>
      <c r="B16854">
        <v>117.4176697</v>
      </c>
      <c r="C16854">
        <v>23.8003728058588</v>
      </c>
      <c r="D16854" t="s">
        <v>200</v>
      </c>
      <c r="E16854" t="s">
        <v>858</v>
      </c>
      <c r="F16854" t="s">
        <v>12037</v>
      </c>
      <c r="G16854" t="s">
        <v>12056</v>
      </c>
    </row>
    <row r="16855" spans="1:7" hidden="1" x14ac:dyDescent="0.25">
      <c r="A16855" t="str">
        <f t="shared" si="264"/>
        <v>华大街道, 丰泽区, 泉州市, 福建省</v>
      </c>
      <c r="B16855">
        <v>118.6297678</v>
      </c>
      <c r="C16855">
        <v>24.9397945073842</v>
      </c>
      <c r="D16855" t="s">
        <v>200</v>
      </c>
      <c r="E16855" t="s">
        <v>847</v>
      </c>
      <c r="F16855" t="s">
        <v>11405</v>
      </c>
      <c r="G16855" t="s">
        <v>10940</v>
      </c>
    </row>
    <row r="16856" spans="1:7" hidden="1" x14ac:dyDescent="0.25">
      <c r="A16856" t="str">
        <f t="shared" si="264"/>
        <v>向阳镇, 南安市, 泉州市, 福建省</v>
      </c>
      <c r="B16856">
        <v>118.490655</v>
      </c>
      <c r="C16856">
        <v>25.275257742530599</v>
      </c>
      <c r="D16856" t="s">
        <v>200</v>
      </c>
      <c r="E16856" t="s">
        <v>847</v>
      </c>
      <c r="F16856" t="s">
        <v>848</v>
      </c>
      <c r="G16856" t="s">
        <v>1403</v>
      </c>
    </row>
    <row r="16857" spans="1:7" hidden="1" x14ac:dyDescent="0.25">
      <c r="A16857" t="str">
        <f t="shared" si="264"/>
        <v>官桥镇, 南安市, 泉州市, 福建省</v>
      </c>
      <c r="B16857">
        <v>118.3946183</v>
      </c>
      <c r="C16857">
        <v>24.831579635967898</v>
      </c>
      <c r="D16857" t="s">
        <v>200</v>
      </c>
      <c r="E16857" t="s">
        <v>847</v>
      </c>
      <c r="F16857" t="s">
        <v>848</v>
      </c>
      <c r="G16857" t="s">
        <v>3642</v>
      </c>
    </row>
    <row r="16858" spans="1:7" hidden="1" x14ac:dyDescent="0.25">
      <c r="A16858" t="str">
        <f t="shared" si="264"/>
        <v>康美镇, 南安市, 泉州市, 福建省</v>
      </c>
      <c r="B16858">
        <v>118.4569795</v>
      </c>
      <c r="C16858">
        <v>25.045559665156599</v>
      </c>
      <c r="D16858" t="s">
        <v>200</v>
      </c>
      <c r="E16858" t="s">
        <v>847</v>
      </c>
      <c r="F16858" t="s">
        <v>848</v>
      </c>
      <c r="G16858" t="s">
        <v>12057</v>
      </c>
    </row>
    <row r="16859" spans="1:7" hidden="1" x14ac:dyDescent="0.25">
      <c r="A16859" t="str">
        <f t="shared" si="264"/>
        <v>梅山镇, 南安市, 泉州市, 福建省</v>
      </c>
      <c r="B16859">
        <v>118.4552778</v>
      </c>
      <c r="C16859">
        <v>25.116236616345699</v>
      </c>
      <c r="D16859" t="s">
        <v>200</v>
      </c>
      <c r="E16859" t="s">
        <v>847</v>
      </c>
      <c r="F16859" t="s">
        <v>848</v>
      </c>
      <c r="G16859" t="s">
        <v>12058</v>
      </c>
    </row>
    <row r="16860" spans="1:7" hidden="1" x14ac:dyDescent="0.25">
      <c r="A16860" t="str">
        <f t="shared" si="264"/>
        <v>水头镇, 南安市, 泉州市, 福建省</v>
      </c>
      <c r="B16860">
        <v>118.379036</v>
      </c>
      <c r="C16860">
        <v>24.7248563997899</v>
      </c>
      <c r="D16860" t="s">
        <v>200</v>
      </c>
      <c r="E16860" t="s">
        <v>847</v>
      </c>
      <c r="F16860" t="s">
        <v>848</v>
      </c>
      <c r="G16860" t="s">
        <v>285</v>
      </c>
    </row>
    <row r="16861" spans="1:7" hidden="1" x14ac:dyDescent="0.25">
      <c r="A16861" t="str">
        <f t="shared" si="264"/>
        <v>洪梅镇, 南安市, 泉州市, 福建省</v>
      </c>
      <c r="B16861">
        <v>118.5440468</v>
      </c>
      <c r="C16861">
        <v>25.1385772749565</v>
      </c>
      <c r="D16861" t="s">
        <v>200</v>
      </c>
      <c r="E16861" t="s">
        <v>847</v>
      </c>
      <c r="F16861" t="s">
        <v>848</v>
      </c>
      <c r="G16861" t="s">
        <v>2597</v>
      </c>
    </row>
    <row r="16862" spans="1:7" hidden="1" x14ac:dyDescent="0.25">
      <c r="A16862" t="str">
        <f t="shared" si="264"/>
        <v>洪濑镇, 南安市, 泉州市, 福建省</v>
      </c>
      <c r="B16862">
        <v>118.53466539999999</v>
      </c>
      <c r="C16862">
        <v>25.052000685983302</v>
      </c>
      <c r="D16862" t="s">
        <v>200</v>
      </c>
      <c r="E16862" t="s">
        <v>847</v>
      </c>
      <c r="F16862" t="s">
        <v>848</v>
      </c>
      <c r="G16862" t="s">
        <v>12059</v>
      </c>
    </row>
    <row r="16863" spans="1:7" hidden="1" x14ac:dyDescent="0.25">
      <c r="A16863" t="str">
        <f t="shared" si="264"/>
        <v>省新镇, 南安市, 泉州市, 福建省</v>
      </c>
      <c r="B16863">
        <v>118.3831769</v>
      </c>
      <c r="C16863">
        <v>25.043584446459199</v>
      </c>
      <c r="D16863" t="s">
        <v>200</v>
      </c>
      <c r="E16863" t="s">
        <v>847</v>
      </c>
      <c r="F16863" t="s">
        <v>848</v>
      </c>
      <c r="G16863" t="s">
        <v>12060</v>
      </c>
    </row>
    <row r="16864" spans="1:7" hidden="1" x14ac:dyDescent="0.25">
      <c r="A16864" t="str">
        <f t="shared" si="264"/>
        <v>眉山镇, 南安市, 泉州市, 福建省</v>
      </c>
      <c r="B16864">
        <v>118.2819296</v>
      </c>
      <c r="C16864">
        <v>25.090671239459098</v>
      </c>
      <c r="D16864" t="s">
        <v>200</v>
      </c>
      <c r="E16864" t="s">
        <v>847</v>
      </c>
      <c r="F16864" t="s">
        <v>848</v>
      </c>
      <c r="G16864" t="s">
        <v>31376</v>
      </c>
    </row>
    <row r="16865" spans="1:7" hidden="1" x14ac:dyDescent="0.25">
      <c r="A16865" t="str">
        <f t="shared" si="264"/>
        <v>石井镇, 南安市, 泉州市, 福建省</v>
      </c>
      <c r="B16865">
        <v>118.3839266</v>
      </c>
      <c r="C16865">
        <v>24.6322767647349</v>
      </c>
      <c r="D16865" t="s">
        <v>200</v>
      </c>
      <c r="E16865" t="s">
        <v>847</v>
      </c>
      <c r="F16865" t="s">
        <v>848</v>
      </c>
      <c r="G16865" t="s">
        <v>10458</v>
      </c>
    </row>
    <row r="16866" spans="1:7" hidden="1" x14ac:dyDescent="0.25">
      <c r="A16866" t="str">
        <f t="shared" si="264"/>
        <v>码头镇, 南安市, 泉州市, 福建省</v>
      </c>
      <c r="B16866">
        <v>118.3577251</v>
      </c>
      <c r="C16866">
        <v>25.191899721433401</v>
      </c>
      <c r="D16866" t="s">
        <v>200</v>
      </c>
      <c r="E16866" t="s">
        <v>847</v>
      </c>
      <c r="F16866" t="s">
        <v>848</v>
      </c>
      <c r="G16866" t="s">
        <v>4806</v>
      </c>
    </row>
    <row r="16867" spans="1:7" hidden="1" x14ac:dyDescent="0.25">
      <c r="A16867" t="str">
        <f t="shared" si="264"/>
        <v>罗东镇, 南安市, 泉州市, 福建省</v>
      </c>
      <c r="B16867">
        <v>118.48343199999999</v>
      </c>
      <c r="C16867">
        <v>25.180511214923499</v>
      </c>
      <c r="D16867" t="s">
        <v>200</v>
      </c>
      <c r="E16867" t="s">
        <v>847</v>
      </c>
      <c r="F16867" t="s">
        <v>848</v>
      </c>
      <c r="G16867" t="s">
        <v>12061</v>
      </c>
    </row>
    <row r="16868" spans="1:7" hidden="1" x14ac:dyDescent="0.25">
      <c r="A16868" t="str">
        <f t="shared" si="264"/>
        <v>翔云镇, 南安市, 泉州市, 福建省</v>
      </c>
      <c r="B16868">
        <v>118.16544</v>
      </c>
      <c r="C16868">
        <v>24.955950713265601</v>
      </c>
      <c r="D16868" t="s">
        <v>200</v>
      </c>
      <c r="E16868" t="s">
        <v>847</v>
      </c>
      <c r="F16868" t="s">
        <v>848</v>
      </c>
      <c r="G16868" t="s">
        <v>12062</v>
      </c>
    </row>
    <row r="16869" spans="1:7" hidden="1" x14ac:dyDescent="0.25">
      <c r="A16869" t="str">
        <f t="shared" si="264"/>
        <v>英都镇, 南安市, 泉州市, 福建省</v>
      </c>
      <c r="B16869">
        <v>118.22901709999999</v>
      </c>
      <c r="C16869">
        <v>24.956417976780902</v>
      </c>
      <c r="D16869" t="s">
        <v>200</v>
      </c>
      <c r="E16869" t="s">
        <v>847</v>
      </c>
      <c r="F16869" t="s">
        <v>848</v>
      </c>
      <c r="G16869" t="s">
        <v>12063</v>
      </c>
    </row>
    <row r="16870" spans="1:7" hidden="1" x14ac:dyDescent="0.25">
      <c r="A16870" t="str">
        <f t="shared" si="264"/>
        <v>蓬华镇, 南安市, 泉州市, 福建省</v>
      </c>
      <c r="B16870">
        <v>118.1842279</v>
      </c>
      <c r="C16870">
        <v>25.2064485228039</v>
      </c>
      <c r="D16870" t="s">
        <v>200</v>
      </c>
      <c r="E16870" t="s">
        <v>847</v>
      </c>
      <c r="F16870" t="s">
        <v>848</v>
      </c>
      <c r="G16870" t="s">
        <v>12064</v>
      </c>
    </row>
    <row r="16871" spans="1:7" hidden="1" x14ac:dyDescent="0.25">
      <c r="A16871" t="str">
        <f t="shared" si="264"/>
        <v>诗山镇, 南安市, 泉州市, 福建省</v>
      </c>
      <c r="B16871">
        <v>118.26433110000001</v>
      </c>
      <c r="C16871">
        <v>25.196319460195301</v>
      </c>
      <c r="D16871" t="s">
        <v>200</v>
      </c>
      <c r="E16871" t="s">
        <v>847</v>
      </c>
      <c r="F16871" t="s">
        <v>848</v>
      </c>
      <c r="G16871" t="s">
        <v>12065</v>
      </c>
    </row>
    <row r="16872" spans="1:7" hidden="1" x14ac:dyDescent="0.25">
      <c r="A16872" t="str">
        <f t="shared" si="264"/>
        <v>金淘镇, 南安市, 泉州市, 福建省</v>
      </c>
      <c r="B16872">
        <v>118.3359907</v>
      </c>
      <c r="C16872">
        <v>25.120906366022201</v>
      </c>
      <c r="D16872" t="s">
        <v>200</v>
      </c>
      <c r="E16872" t="s">
        <v>847</v>
      </c>
      <c r="F16872" t="s">
        <v>848</v>
      </c>
      <c r="G16872" t="s">
        <v>12066</v>
      </c>
    </row>
    <row r="16873" spans="1:7" hidden="1" x14ac:dyDescent="0.25">
      <c r="A16873" t="str">
        <f t="shared" si="264"/>
        <v>城东街道, 丰泽区, 泉州市, 福建省</v>
      </c>
      <c r="B16873">
        <v>118.65212769999999</v>
      </c>
      <c r="C16873">
        <v>24.9205409368708</v>
      </c>
      <c r="D16873" t="s">
        <v>200</v>
      </c>
      <c r="E16873" t="s">
        <v>847</v>
      </c>
      <c r="F16873" t="s">
        <v>11405</v>
      </c>
      <c r="G16873" t="s">
        <v>2148</v>
      </c>
    </row>
    <row r="16874" spans="1:7" hidden="1" x14ac:dyDescent="0.25">
      <c r="A16874" t="str">
        <f t="shared" si="264"/>
        <v>清源街道, 丰泽区, 泉州市, 福建省</v>
      </c>
      <c r="B16874">
        <v>118.5997194</v>
      </c>
      <c r="C16874">
        <v>24.9468059561902</v>
      </c>
      <c r="D16874" t="s">
        <v>200</v>
      </c>
      <c r="E16874" t="s">
        <v>847</v>
      </c>
      <c r="F16874" t="s">
        <v>11405</v>
      </c>
      <c r="G16874" t="s">
        <v>12067</v>
      </c>
    </row>
    <row r="16875" spans="1:7" hidden="1" x14ac:dyDescent="0.25">
      <c r="A16875" t="str">
        <f t="shared" si="264"/>
        <v>霞美镇, 南安市, 泉州市, 福建省</v>
      </c>
      <c r="B16875">
        <v>118.4692429</v>
      </c>
      <c r="C16875">
        <v>24.934870977225199</v>
      </c>
      <c r="D16875" t="s">
        <v>200</v>
      </c>
      <c r="E16875" t="s">
        <v>847</v>
      </c>
      <c r="F16875" t="s">
        <v>848</v>
      </c>
      <c r="G16875" t="s">
        <v>871</v>
      </c>
    </row>
    <row r="16876" spans="1:7" hidden="1" x14ac:dyDescent="0.25">
      <c r="A16876" t="str">
        <f t="shared" si="264"/>
        <v>美林街道, 南安市, 泉州市, 福建省</v>
      </c>
      <c r="B16876">
        <v>118.39372950000001</v>
      </c>
      <c r="C16876">
        <v>24.996558912335399</v>
      </c>
      <c r="D16876" t="s">
        <v>200</v>
      </c>
      <c r="E16876" t="s">
        <v>847</v>
      </c>
      <c r="F16876" t="s">
        <v>848</v>
      </c>
      <c r="G16876" t="s">
        <v>12068</v>
      </c>
    </row>
    <row r="16877" spans="1:7" hidden="1" x14ac:dyDescent="0.25">
      <c r="A16877" t="str">
        <f t="shared" si="264"/>
        <v>凤城镇, 安溪县, 泉州市, 福建省</v>
      </c>
      <c r="B16877">
        <v>118.1742057</v>
      </c>
      <c r="C16877">
        <v>25.071303449796499</v>
      </c>
      <c r="D16877" t="s">
        <v>200</v>
      </c>
      <c r="E16877" t="s">
        <v>847</v>
      </c>
      <c r="F16877" t="s">
        <v>11420</v>
      </c>
      <c r="G16877" t="s">
        <v>2308</v>
      </c>
    </row>
    <row r="16878" spans="1:7" hidden="1" x14ac:dyDescent="0.25">
      <c r="A16878" t="str">
        <f t="shared" si="264"/>
        <v>剑斗镇, 安溪县, 泉州市, 福建省</v>
      </c>
      <c r="B16878">
        <v>117.9402977</v>
      </c>
      <c r="C16878">
        <v>25.339414381742099</v>
      </c>
      <c r="D16878" t="s">
        <v>200</v>
      </c>
      <c r="E16878" t="s">
        <v>847</v>
      </c>
      <c r="F16878" t="s">
        <v>11420</v>
      </c>
      <c r="G16878" t="s">
        <v>12069</v>
      </c>
    </row>
    <row r="16879" spans="1:7" hidden="1" x14ac:dyDescent="0.25">
      <c r="A16879" t="str">
        <f t="shared" si="264"/>
        <v>参内镇, 安溪县, 泉州市, 福建省</v>
      </c>
      <c r="B16879">
        <v>118.2283242</v>
      </c>
      <c r="C16879">
        <v>25.088923667481801</v>
      </c>
      <c r="D16879" t="s">
        <v>200</v>
      </c>
      <c r="E16879" t="s">
        <v>847</v>
      </c>
      <c r="F16879" t="s">
        <v>11420</v>
      </c>
      <c r="G16879" t="s">
        <v>26643</v>
      </c>
    </row>
    <row r="16880" spans="1:7" hidden="1" x14ac:dyDescent="0.25">
      <c r="A16880" t="str">
        <f t="shared" si="264"/>
        <v>城厢镇, 安溪县, 泉州市, 福建省</v>
      </c>
      <c r="B16880">
        <v>118.1807218</v>
      </c>
      <c r="C16880">
        <v>25.045868833049099</v>
      </c>
      <c r="D16880" t="s">
        <v>200</v>
      </c>
      <c r="E16880" t="s">
        <v>847</v>
      </c>
      <c r="F16880" t="s">
        <v>11420</v>
      </c>
      <c r="G16880" t="s">
        <v>1764</v>
      </c>
    </row>
    <row r="16881" spans="1:7" hidden="1" x14ac:dyDescent="0.25">
      <c r="A16881" t="str">
        <f t="shared" si="264"/>
        <v>大坪镇, 安溪县, 泉州市, 福建省</v>
      </c>
      <c r="B16881">
        <v>117.95585</v>
      </c>
      <c r="C16881">
        <v>24.8999929863296</v>
      </c>
      <c r="D16881" t="s">
        <v>200</v>
      </c>
      <c r="E16881" t="s">
        <v>847</v>
      </c>
      <c r="F16881" t="s">
        <v>11420</v>
      </c>
      <c r="G16881" t="s">
        <v>649</v>
      </c>
    </row>
    <row r="16882" spans="1:7" hidden="1" x14ac:dyDescent="0.25">
      <c r="A16882" t="str">
        <f t="shared" si="264"/>
        <v>官桥镇, 安溪县, 泉州市, 福建省</v>
      </c>
      <c r="B16882">
        <v>118.06977190000001</v>
      </c>
      <c r="C16882">
        <v>25.0331315234809</v>
      </c>
      <c r="D16882" t="s">
        <v>200</v>
      </c>
      <c r="E16882" t="s">
        <v>847</v>
      </c>
      <c r="F16882" t="s">
        <v>11420</v>
      </c>
      <c r="G16882" t="s">
        <v>3642</v>
      </c>
    </row>
    <row r="16883" spans="1:7" hidden="1" x14ac:dyDescent="0.25">
      <c r="A16883" t="str">
        <f t="shared" si="264"/>
        <v>尚卿镇, 安溪县, 泉州市, 福建省</v>
      </c>
      <c r="B16883">
        <v>117.9595552</v>
      </c>
      <c r="C16883">
        <v>25.138500221334599</v>
      </c>
      <c r="D16883" t="s">
        <v>200</v>
      </c>
      <c r="E16883" t="s">
        <v>847</v>
      </c>
      <c r="F16883" t="s">
        <v>11420</v>
      </c>
      <c r="G16883" t="s">
        <v>26644</v>
      </c>
    </row>
    <row r="16884" spans="1:7" hidden="1" x14ac:dyDescent="0.25">
      <c r="A16884" t="str">
        <f t="shared" si="264"/>
        <v>感德镇, 安溪县, 泉州市, 福建省</v>
      </c>
      <c r="B16884">
        <v>117.8100791</v>
      </c>
      <c r="C16884">
        <v>25.312183240769802</v>
      </c>
      <c r="D16884" t="s">
        <v>200</v>
      </c>
      <c r="E16884" t="s">
        <v>847</v>
      </c>
      <c r="F16884" t="s">
        <v>11420</v>
      </c>
      <c r="G16884" t="s">
        <v>12070</v>
      </c>
    </row>
    <row r="16885" spans="1:7" hidden="1" x14ac:dyDescent="0.25">
      <c r="A16885" t="str">
        <f t="shared" si="264"/>
        <v>桃舟镇, 安溪县, 泉州市, 福建省</v>
      </c>
      <c r="B16885">
        <v>117.7464317</v>
      </c>
      <c r="C16885">
        <v>25.367952564939799</v>
      </c>
      <c r="D16885" t="s">
        <v>200</v>
      </c>
      <c r="E16885" t="s">
        <v>847</v>
      </c>
      <c r="F16885" t="s">
        <v>11420</v>
      </c>
      <c r="G16885" t="s">
        <v>26645</v>
      </c>
    </row>
    <row r="16886" spans="1:7" hidden="1" x14ac:dyDescent="0.25">
      <c r="A16886" t="str">
        <f t="shared" si="264"/>
        <v>湖上镇, 安溪县, 泉州市, 福建省</v>
      </c>
      <c r="B16886">
        <v>117.9759645</v>
      </c>
      <c r="C16886">
        <v>25.2657744401867</v>
      </c>
      <c r="D16886" t="s">
        <v>200</v>
      </c>
      <c r="E16886" t="s">
        <v>847</v>
      </c>
      <c r="F16886" t="s">
        <v>11420</v>
      </c>
      <c r="G16886" t="s">
        <v>26646</v>
      </c>
    </row>
    <row r="16887" spans="1:7" hidden="1" x14ac:dyDescent="0.25">
      <c r="A16887" t="str">
        <f t="shared" si="264"/>
        <v>湖头镇, 安溪县, 泉州市, 福建省</v>
      </c>
      <c r="B16887">
        <v>118.04215859999999</v>
      </c>
      <c r="C16887">
        <v>25.234373877346901</v>
      </c>
      <c r="D16887" t="s">
        <v>200</v>
      </c>
      <c r="E16887" t="s">
        <v>847</v>
      </c>
      <c r="F16887" t="s">
        <v>11420</v>
      </c>
      <c r="G16887" t="s">
        <v>12071</v>
      </c>
    </row>
    <row r="16888" spans="1:7" hidden="1" x14ac:dyDescent="0.25">
      <c r="A16888" t="str">
        <f t="shared" si="264"/>
        <v>白濑镇, 安溪县, 泉州市, 福建省</v>
      </c>
      <c r="B16888">
        <v>118.01254419999999</v>
      </c>
      <c r="C16888">
        <v>25.308475628767098</v>
      </c>
      <c r="D16888" t="s">
        <v>200</v>
      </c>
      <c r="E16888" t="s">
        <v>847</v>
      </c>
      <c r="F16888" t="s">
        <v>11420</v>
      </c>
      <c r="G16888" t="s">
        <v>26647</v>
      </c>
    </row>
    <row r="16889" spans="1:7" hidden="1" x14ac:dyDescent="0.25">
      <c r="A16889" t="str">
        <f t="shared" si="264"/>
        <v>祥华镇, 安溪县, 泉州市, 福建省</v>
      </c>
      <c r="B16889">
        <v>117.7178057</v>
      </c>
      <c r="C16889">
        <v>25.163031461871</v>
      </c>
      <c r="D16889" t="s">
        <v>200</v>
      </c>
      <c r="E16889" t="s">
        <v>847</v>
      </c>
      <c r="F16889" t="s">
        <v>11420</v>
      </c>
      <c r="G16889" t="s">
        <v>26648</v>
      </c>
    </row>
    <row r="16890" spans="1:7" hidden="1" x14ac:dyDescent="0.25">
      <c r="A16890" t="str">
        <f t="shared" si="264"/>
        <v>福田镇, 安溪县, 泉州市, 福建省</v>
      </c>
      <c r="B16890">
        <v>117.6450335</v>
      </c>
      <c r="C16890">
        <v>25.244813670987199</v>
      </c>
      <c r="D16890" t="s">
        <v>200</v>
      </c>
      <c r="E16890" t="s">
        <v>847</v>
      </c>
      <c r="F16890" t="s">
        <v>11420</v>
      </c>
      <c r="G16890" t="s">
        <v>1135</v>
      </c>
    </row>
    <row r="16891" spans="1:7" hidden="1" x14ac:dyDescent="0.25">
      <c r="A16891" t="str">
        <f t="shared" si="264"/>
        <v>芦田镇, 安溪县, 泉州市, 福建省</v>
      </c>
      <c r="B16891">
        <v>117.81619240000001</v>
      </c>
      <c r="C16891">
        <v>25.045049704044001</v>
      </c>
      <c r="D16891" t="s">
        <v>200</v>
      </c>
      <c r="E16891" t="s">
        <v>847</v>
      </c>
      <c r="F16891" t="s">
        <v>11420</v>
      </c>
      <c r="G16891" t="s">
        <v>12072</v>
      </c>
    </row>
    <row r="16892" spans="1:7" hidden="1" x14ac:dyDescent="0.25">
      <c r="A16892" t="str">
        <f t="shared" si="264"/>
        <v>蓝田镇, 安溪县, 泉州市, 福建省</v>
      </c>
      <c r="B16892">
        <v>117.85967359999999</v>
      </c>
      <c r="C16892">
        <v>25.119295442294799</v>
      </c>
      <c r="D16892" t="s">
        <v>200</v>
      </c>
      <c r="E16892" t="s">
        <v>847</v>
      </c>
      <c r="F16892" t="s">
        <v>11420</v>
      </c>
      <c r="G16892" t="s">
        <v>12164</v>
      </c>
    </row>
    <row r="16893" spans="1:7" hidden="1" x14ac:dyDescent="0.25">
      <c r="A16893" t="str">
        <f t="shared" si="264"/>
        <v>蓬莱镇, 安溪县, 泉州市, 福建省</v>
      </c>
      <c r="B16893">
        <v>118.05605060000001</v>
      </c>
      <c r="C16893">
        <v>25.121936160356199</v>
      </c>
      <c r="D16893" t="s">
        <v>200</v>
      </c>
      <c r="E16893" t="s">
        <v>847</v>
      </c>
      <c r="F16893" t="s">
        <v>11420</v>
      </c>
      <c r="G16893" t="s">
        <v>9219</v>
      </c>
    </row>
    <row r="16894" spans="1:7" hidden="1" x14ac:dyDescent="0.25">
      <c r="A16894" t="str">
        <f t="shared" si="264"/>
        <v>虎邱镇, 安溪县, 泉州市, 福建省</v>
      </c>
      <c r="B16894">
        <v>117.9454846</v>
      </c>
      <c r="C16894">
        <v>24.9690755911347</v>
      </c>
      <c r="D16894" t="s">
        <v>200</v>
      </c>
      <c r="E16894" t="s">
        <v>847</v>
      </c>
      <c r="F16894" t="s">
        <v>11420</v>
      </c>
      <c r="G16894" t="s">
        <v>12073</v>
      </c>
    </row>
    <row r="16895" spans="1:7" hidden="1" x14ac:dyDescent="0.25">
      <c r="A16895" t="str">
        <f t="shared" si="264"/>
        <v>西坪镇, 安溪县, 泉州市, 福建省</v>
      </c>
      <c r="B16895">
        <v>117.89917459999999</v>
      </c>
      <c r="C16895">
        <v>25.010929690473901</v>
      </c>
      <c r="D16895" t="s">
        <v>200</v>
      </c>
      <c r="E16895" t="s">
        <v>847</v>
      </c>
      <c r="F16895" t="s">
        <v>11420</v>
      </c>
      <c r="G16895" t="s">
        <v>7331</v>
      </c>
    </row>
    <row r="16896" spans="1:7" hidden="1" x14ac:dyDescent="0.25">
      <c r="A16896" t="str">
        <f t="shared" si="264"/>
        <v>金谷镇, 安溪县, 泉州市, 福建省</v>
      </c>
      <c r="B16896">
        <v>118.11248639999999</v>
      </c>
      <c r="C16896">
        <v>25.211450806009601</v>
      </c>
      <c r="D16896" t="s">
        <v>200</v>
      </c>
      <c r="E16896" t="s">
        <v>847</v>
      </c>
      <c r="F16896" t="s">
        <v>11420</v>
      </c>
      <c r="G16896" t="s">
        <v>12074</v>
      </c>
    </row>
    <row r="16897" spans="1:7" hidden="1" x14ac:dyDescent="0.25">
      <c r="A16897" t="str">
        <f t="shared" si="264"/>
        <v>长卿镇, 安溪县, 泉州市, 福建省</v>
      </c>
      <c r="B16897">
        <v>117.86127740000001</v>
      </c>
      <c r="C16897">
        <v>25.207390955200399</v>
      </c>
      <c r="D16897" t="s">
        <v>200</v>
      </c>
      <c r="E16897" t="s">
        <v>847</v>
      </c>
      <c r="F16897" t="s">
        <v>11420</v>
      </c>
      <c r="G16897" t="s">
        <v>22986</v>
      </c>
    </row>
    <row r="16898" spans="1:7" hidden="1" x14ac:dyDescent="0.25">
      <c r="A16898" t="str">
        <f t="shared" si="264"/>
        <v>山霞镇, 惠安县, 泉州市, 福建省</v>
      </c>
      <c r="B16898">
        <v>118.8739918</v>
      </c>
      <c r="C16898">
        <v>24.9220853403578</v>
      </c>
      <c r="D16898" t="s">
        <v>200</v>
      </c>
      <c r="E16898" t="s">
        <v>847</v>
      </c>
      <c r="F16898" t="s">
        <v>9390</v>
      </c>
      <c r="G16898" t="s">
        <v>12075</v>
      </c>
    </row>
    <row r="16899" spans="1:7" hidden="1" x14ac:dyDescent="0.25">
      <c r="A16899" t="str">
        <f t="shared" si="264"/>
        <v>崇武镇, 惠安县, 泉州市, 福建省</v>
      </c>
      <c r="B16899">
        <v>118.93335999999999</v>
      </c>
      <c r="C16899">
        <v>24.895490392204898</v>
      </c>
      <c r="D16899" t="s">
        <v>200</v>
      </c>
      <c r="E16899" t="s">
        <v>847</v>
      </c>
      <c r="F16899" t="s">
        <v>9390</v>
      </c>
      <c r="G16899" t="s">
        <v>12076</v>
      </c>
    </row>
    <row r="16900" spans="1:7" hidden="1" x14ac:dyDescent="0.25">
      <c r="A16900" t="str">
        <f t="shared" si="264"/>
        <v>张坂镇, 惠安县, 泉州市, 福建省</v>
      </c>
      <c r="B16900">
        <v>118.80457250000001</v>
      </c>
      <c r="C16900">
        <v>24.905429489352699</v>
      </c>
      <c r="D16900" t="s">
        <v>200</v>
      </c>
      <c r="E16900" t="s">
        <v>847</v>
      </c>
      <c r="F16900" t="s">
        <v>9390</v>
      </c>
      <c r="G16900" t="s">
        <v>12077</v>
      </c>
    </row>
    <row r="16901" spans="1:7" hidden="1" x14ac:dyDescent="0.25">
      <c r="A16901" t="str">
        <f t="shared" si="264"/>
        <v>洛阳镇, 惠安县, 泉州市, 福建省</v>
      </c>
      <c r="B16901">
        <v>118.6984861</v>
      </c>
      <c r="C16901">
        <v>24.956736540949102</v>
      </c>
      <c r="D16901" t="s">
        <v>200</v>
      </c>
      <c r="E16901" t="s">
        <v>847</v>
      </c>
      <c r="F16901" t="s">
        <v>9390</v>
      </c>
      <c r="G16901" t="s">
        <v>4365</v>
      </c>
    </row>
    <row r="16902" spans="1:7" hidden="1" x14ac:dyDescent="0.25">
      <c r="A16902" t="str">
        <f t="shared" si="264"/>
        <v>涂寨镇, 惠安县, 泉州市, 福建省</v>
      </c>
      <c r="B16902">
        <v>118.83871809999999</v>
      </c>
      <c r="C16902">
        <v>24.985743734293401</v>
      </c>
      <c r="D16902" t="s">
        <v>200</v>
      </c>
      <c r="E16902" t="s">
        <v>847</v>
      </c>
      <c r="F16902" t="s">
        <v>9390</v>
      </c>
      <c r="G16902" t="s">
        <v>12078</v>
      </c>
    </row>
    <row r="16903" spans="1:7" hidden="1" x14ac:dyDescent="0.25">
      <c r="A16903" t="str">
        <f t="shared" si="264"/>
        <v>紫山镇, 惠安县, 泉州市, 福建省</v>
      </c>
      <c r="B16903">
        <v>118.7320043</v>
      </c>
      <c r="C16903">
        <v>25.080026437608598</v>
      </c>
      <c r="D16903" t="s">
        <v>200</v>
      </c>
      <c r="E16903" t="s">
        <v>847</v>
      </c>
      <c r="F16903" t="s">
        <v>9390</v>
      </c>
      <c r="G16903" t="s">
        <v>12079</v>
      </c>
    </row>
    <row r="16904" spans="1:7" hidden="1" x14ac:dyDescent="0.25">
      <c r="A16904" t="str">
        <f t="shared" si="264"/>
        <v>螺城镇, 惠安县, 泉州市, 福建省</v>
      </c>
      <c r="B16904">
        <v>118.789811</v>
      </c>
      <c r="C16904">
        <v>25.0520514350113</v>
      </c>
      <c r="D16904" t="s">
        <v>200</v>
      </c>
      <c r="E16904" t="s">
        <v>847</v>
      </c>
      <c r="F16904" t="s">
        <v>9390</v>
      </c>
      <c r="G16904" t="s">
        <v>12080</v>
      </c>
    </row>
    <row r="16905" spans="1:7" hidden="1" x14ac:dyDescent="0.25">
      <c r="A16905" t="str">
        <f t="shared" si="264"/>
        <v>螺阳镇, 惠安县, 泉州市, 福建省</v>
      </c>
      <c r="B16905">
        <v>118.781158</v>
      </c>
      <c r="C16905">
        <v>24.990934572986099</v>
      </c>
      <c r="D16905" t="s">
        <v>200</v>
      </c>
      <c r="E16905" t="s">
        <v>847</v>
      </c>
      <c r="F16905" t="s">
        <v>9390</v>
      </c>
      <c r="G16905" t="s">
        <v>12081</v>
      </c>
    </row>
    <row r="16906" spans="1:7" hidden="1" x14ac:dyDescent="0.25">
      <c r="A16906" t="str">
        <f t="shared" si="264"/>
        <v>辋川镇, 惠安县, 泉州市, 福建省</v>
      </c>
      <c r="B16906">
        <v>118.8381674</v>
      </c>
      <c r="C16906">
        <v>25.069672579521999</v>
      </c>
      <c r="D16906" t="s">
        <v>200</v>
      </c>
      <c r="E16906" t="s">
        <v>847</v>
      </c>
      <c r="F16906" t="s">
        <v>9390</v>
      </c>
      <c r="G16906" t="s">
        <v>12082</v>
      </c>
    </row>
    <row r="16907" spans="1:7" hidden="1" x14ac:dyDescent="0.25">
      <c r="A16907" t="str">
        <f t="shared" si="264"/>
        <v>黄塘镇, 惠安县, 泉州市, 福建省</v>
      </c>
      <c r="B16907">
        <v>118.6930071</v>
      </c>
      <c r="C16907">
        <v>25.024918811773802</v>
      </c>
      <c r="D16907" t="s">
        <v>200</v>
      </c>
      <c r="E16907" t="s">
        <v>847</v>
      </c>
      <c r="F16907" t="s">
        <v>9390</v>
      </c>
      <c r="G16907" t="s">
        <v>3357</v>
      </c>
    </row>
    <row r="16908" spans="1:7" hidden="1" x14ac:dyDescent="0.25">
      <c r="A16908" t="str">
        <f t="shared" si="264"/>
        <v>惠南工业区, 惠安县, 泉州市, 福建省</v>
      </c>
      <c r="B16908">
        <v>118.76209040000001</v>
      </c>
      <c r="C16908">
        <v>24.882094307131801</v>
      </c>
      <c r="D16908" t="s">
        <v>200</v>
      </c>
      <c r="E16908" t="s">
        <v>847</v>
      </c>
      <c r="F16908" t="s">
        <v>9390</v>
      </c>
      <c r="G16908" t="s">
        <v>12083</v>
      </c>
    </row>
    <row r="16909" spans="1:7" hidden="1" x14ac:dyDescent="0.25">
      <c r="A16909" t="str">
        <f t="shared" si="264"/>
        <v>百崎回族镇, 惠安县, 泉州市, 福建省</v>
      </c>
      <c r="B16909">
        <v>118.71628440000001</v>
      </c>
      <c r="C16909">
        <v>24.880122986665199</v>
      </c>
      <c r="D16909" t="s">
        <v>200</v>
      </c>
      <c r="E16909" t="s">
        <v>847</v>
      </c>
      <c r="F16909" t="s">
        <v>9390</v>
      </c>
      <c r="G16909" t="s">
        <v>31377</v>
      </c>
    </row>
    <row r="16910" spans="1:7" hidden="1" x14ac:dyDescent="0.25">
      <c r="A16910" t="str">
        <f t="shared" ref="A16910:A16973" si="265">_xlfn.CONCAT(G16910,", ",F16910,", ",E16910,", ",D16910)</f>
        <v>东石镇, 晋江市, 泉州市, 福建省</v>
      </c>
      <c r="B16910">
        <v>118.48602510000001</v>
      </c>
      <c r="C16910">
        <v>24.648886487715401</v>
      </c>
      <c r="D16910" t="s">
        <v>200</v>
      </c>
      <c r="E16910" t="s">
        <v>847</v>
      </c>
      <c r="F16910" t="s">
        <v>11474</v>
      </c>
      <c r="G16910" t="s">
        <v>3024</v>
      </c>
    </row>
    <row r="16911" spans="1:7" hidden="1" x14ac:dyDescent="0.25">
      <c r="A16911" t="str">
        <f t="shared" si="265"/>
        <v>内坑镇, 晋江市, 泉州市, 福建省</v>
      </c>
      <c r="B16911">
        <v>118.4612429</v>
      </c>
      <c r="C16911">
        <v>24.7814878886252</v>
      </c>
      <c r="D16911" t="s">
        <v>200</v>
      </c>
      <c r="E16911" t="s">
        <v>847</v>
      </c>
      <c r="F16911" t="s">
        <v>11474</v>
      </c>
      <c r="G16911" t="s">
        <v>12084</v>
      </c>
    </row>
    <row r="16912" spans="1:7" hidden="1" x14ac:dyDescent="0.25">
      <c r="A16912" t="str">
        <f t="shared" si="265"/>
        <v>安海镇, 晋江市, 泉州市, 福建省</v>
      </c>
      <c r="B16912">
        <v>118.4817347</v>
      </c>
      <c r="C16912">
        <v>24.719074084922902</v>
      </c>
      <c r="D16912" t="s">
        <v>200</v>
      </c>
      <c r="E16912" t="s">
        <v>847</v>
      </c>
      <c r="F16912" t="s">
        <v>11474</v>
      </c>
      <c r="G16912" t="s">
        <v>12085</v>
      </c>
    </row>
    <row r="16913" spans="1:7" hidden="1" x14ac:dyDescent="0.25">
      <c r="A16913" t="str">
        <f t="shared" si="265"/>
        <v>永和镇, 晋江市, 泉州市, 福建省</v>
      </c>
      <c r="B16913">
        <v>118.5593927</v>
      </c>
      <c r="C16913">
        <v>24.695564691522101</v>
      </c>
      <c r="D16913" t="s">
        <v>200</v>
      </c>
      <c r="E16913" t="s">
        <v>847</v>
      </c>
      <c r="F16913" t="s">
        <v>11474</v>
      </c>
      <c r="G16913" t="s">
        <v>3520</v>
      </c>
    </row>
    <row r="16914" spans="1:7" hidden="1" x14ac:dyDescent="0.25">
      <c r="A16914" t="str">
        <f t="shared" si="265"/>
        <v>池店镇, 晋江市, 泉州市, 福建省</v>
      </c>
      <c r="B16914">
        <v>118.568832</v>
      </c>
      <c r="C16914">
        <v>24.862871886868199</v>
      </c>
      <c r="D16914" t="s">
        <v>200</v>
      </c>
      <c r="E16914" t="s">
        <v>847</v>
      </c>
      <c r="F16914" t="s">
        <v>11474</v>
      </c>
      <c r="G16914" t="s">
        <v>12086</v>
      </c>
    </row>
    <row r="16915" spans="1:7" hidden="1" x14ac:dyDescent="0.25">
      <c r="A16915" t="str">
        <f t="shared" si="265"/>
        <v>深沪镇, 晋江市, 泉州市, 福建省</v>
      </c>
      <c r="B16915">
        <v>118.6497358</v>
      </c>
      <c r="C16915">
        <v>24.613093768795999</v>
      </c>
      <c r="D16915" t="s">
        <v>200</v>
      </c>
      <c r="E16915" t="s">
        <v>847</v>
      </c>
      <c r="F16915" t="s">
        <v>11474</v>
      </c>
      <c r="G16915" t="s">
        <v>12087</v>
      </c>
    </row>
    <row r="16916" spans="1:7" hidden="1" x14ac:dyDescent="0.25">
      <c r="A16916" t="str">
        <f t="shared" si="265"/>
        <v>陈埭镇, 晋江市, 泉州市, 福建省</v>
      </c>
      <c r="B16916">
        <v>118.61587660000001</v>
      </c>
      <c r="C16916">
        <v>24.833353389971901</v>
      </c>
      <c r="D16916" t="s">
        <v>200</v>
      </c>
      <c r="E16916" t="s">
        <v>847</v>
      </c>
      <c r="F16916" t="s">
        <v>11474</v>
      </c>
      <c r="G16916" t="s">
        <v>12088</v>
      </c>
    </row>
    <row r="16917" spans="1:7" hidden="1" x14ac:dyDescent="0.25">
      <c r="A16917" t="str">
        <f t="shared" si="265"/>
        <v>龙湖镇, 晋江市, 泉州市, 福建省</v>
      </c>
      <c r="B16917">
        <v>118.6136375</v>
      </c>
      <c r="C16917">
        <v>24.673591591801198</v>
      </c>
      <c r="D16917" t="s">
        <v>200</v>
      </c>
      <c r="E16917" t="s">
        <v>847</v>
      </c>
      <c r="F16917" t="s">
        <v>11474</v>
      </c>
      <c r="G16917" t="s">
        <v>1905</v>
      </c>
    </row>
    <row r="16918" spans="1:7" hidden="1" x14ac:dyDescent="0.25">
      <c r="A16918" t="str">
        <f t="shared" si="265"/>
        <v>新塘街道, 晋江市, 泉州市, 福建省</v>
      </c>
      <c r="B16918">
        <v>118.60122130000001</v>
      </c>
      <c r="C16918">
        <v>24.771407006083201</v>
      </c>
      <c r="D16918" t="s">
        <v>200</v>
      </c>
      <c r="E16918" t="s">
        <v>847</v>
      </c>
      <c r="F16918" t="s">
        <v>11474</v>
      </c>
      <c r="G16918" t="s">
        <v>2765</v>
      </c>
    </row>
    <row r="16919" spans="1:7" hidden="1" x14ac:dyDescent="0.25">
      <c r="A16919" t="str">
        <f t="shared" si="265"/>
        <v>梅岭街道, 晋江市, 泉州市, 福建省</v>
      </c>
      <c r="B16919">
        <v>118.5644198</v>
      </c>
      <c r="C16919">
        <v>24.822952397620899</v>
      </c>
      <c r="D16919" t="s">
        <v>200</v>
      </c>
      <c r="E16919" t="s">
        <v>847</v>
      </c>
      <c r="F16919" t="s">
        <v>11474</v>
      </c>
      <c r="G16919" t="s">
        <v>4504</v>
      </c>
    </row>
    <row r="16920" spans="1:7" hidden="1" x14ac:dyDescent="0.25">
      <c r="A16920" t="str">
        <f t="shared" si="265"/>
        <v>青阳街道, 晋江市, 泉州市, 福建省</v>
      </c>
      <c r="B16920">
        <v>118.5751449</v>
      </c>
      <c r="C16920">
        <v>24.8033081367705</v>
      </c>
      <c r="D16920" t="s">
        <v>200</v>
      </c>
      <c r="E16920" t="s">
        <v>847</v>
      </c>
      <c r="F16920" t="s">
        <v>11474</v>
      </c>
      <c r="G16920" t="s">
        <v>12089</v>
      </c>
    </row>
    <row r="16921" spans="1:7" hidden="1" x14ac:dyDescent="0.25">
      <c r="A16921" t="str">
        <f t="shared" si="265"/>
        <v>安平开发区, 晋江市, 泉州市, 福建省</v>
      </c>
      <c r="B16921">
        <v>118.4467891</v>
      </c>
      <c r="C16921">
        <v>24.695907066705601</v>
      </c>
      <c r="D16921" t="s">
        <v>200</v>
      </c>
      <c r="E16921" t="s">
        <v>847</v>
      </c>
      <c r="F16921" t="s">
        <v>11474</v>
      </c>
      <c r="G16921" t="s">
        <v>12090</v>
      </c>
    </row>
    <row r="16922" spans="1:7" hidden="1" x14ac:dyDescent="0.25">
      <c r="A16922" t="str">
        <f t="shared" si="265"/>
        <v>晋江市经济开发区, 晋江市, 泉州市, 福建省</v>
      </c>
      <c r="B16922">
        <v>118.5117904</v>
      </c>
      <c r="C16922">
        <v>24.719331678899401</v>
      </c>
      <c r="D16922" t="s">
        <v>200</v>
      </c>
      <c r="E16922" t="s">
        <v>847</v>
      </c>
      <c r="F16922" t="s">
        <v>11474</v>
      </c>
      <c r="G16922" t="s">
        <v>12091</v>
      </c>
    </row>
    <row r="16923" spans="1:7" hidden="1" x14ac:dyDescent="0.25">
      <c r="A16923" t="str">
        <f t="shared" si="265"/>
        <v>呈祥镇, 永春县, 泉州市, 福建省</v>
      </c>
      <c r="B16923">
        <v>118.1445453</v>
      </c>
      <c r="C16923">
        <v>25.445254073439099</v>
      </c>
      <c r="D16923" t="s">
        <v>200</v>
      </c>
      <c r="E16923" t="s">
        <v>847</v>
      </c>
      <c r="F16923" t="s">
        <v>852</v>
      </c>
      <c r="G16923" t="s">
        <v>31378</v>
      </c>
    </row>
    <row r="16924" spans="1:7" hidden="1" x14ac:dyDescent="0.25">
      <c r="A16924" t="str">
        <f t="shared" si="265"/>
        <v>苏坑镇, 永春县, 泉州市, 福建省</v>
      </c>
      <c r="B16924">
        <v>118.2002174</v>
      </c>
      <c r="C16924">
        <v>25.43234464288</v>
      </c>
      <c r="D16924" t="s">
        <v>200</v>
      </c>
      <c r="E16924" t="s">
        <v>847</v>
      </c>
      <c r="F16924" t="s">
        <v>852</v>
      </c>
      <c r="G16924" t="s">
        <v>12092</v>
      </c>
    </row>
    <row r="16925" spans="1:7" hidden="1" x14ac:dyDescent="0.25">
      <c r="A16925" t="str">
        <f t="shared" si="265"/>
        <v>后龙镇, 泉港区, 泉州市, 福建省</v>
      </c>
      <c r="B16925">
        <v>118.9422768</v>
      </c>
      <c r="C16925">
        <v>25.160765178292699</v>
      </c>
      <c r="D16925" t="s">
        <v>200</v>
      </c>
      <c r="E16925" t="s">
        <v>847</v>
      </c>
      <c r="F16925" t="s">
        <v>855</v>
      </c>
      <c r="G16925" t="s">
        <v>12093</v>
      </c>
    </row>
    <row r="16926" spans="1:7" hidden="1" x14ac:dyDescent="0.25">
      <c r="A16926" t="str">
        <f t="shared" si="265"/>
        <v>东铺头街道, 芗城区, 漳州市, 福建省</v>
      </c>
      <c r="B16926">
        <v>117.6382502</v>
      </c>
      <c r="C16926">
        <v>24.5124111302537</v>
      </c>
      <c r="D16926" t="s">
        <v>200</v>
      </c>
      <c r="E16926" t="s">
        <v>858</v>
      </c>
      <c r="F16926" t="s">
        <v>12094</v>
      </c>
      <c r="G16926" t="s">
        <v>12095</v>
      </c>
    </row>
    <row r="16927" spans="1:7" hidden="1" x14ac:dyDescent="0.25">
      <c r="A16927" t="str">
        <f t="shared" si="265"/>
        <v>峰尾镇, 泉港区, 泉州市, 福建省</v>
      </c>
      <c r="B16927">
        <v>118.9382409</v>
      </c>
      <c r="C16927">
        <v>25.121043408652898</v>
      </c>
      <c r="D16927" t="s">
        <v>200</v>
      </c>
      <c r="E16927" t="s">
        <v>847</v>
      </c>
      <c r="F16927" t="s">
        <v>855</v>
      </c>
      <c r="G16927" t="s">
        <v>12096</v>
      </c>
    </row>
    <row r="16928" spans="1:7" hidden="1" x14ac:dyDescent="0.25">
      <c r="A16928" t="str">
        <f t="shared" si="265"/>
        <v>涂岭镇, 泉港区, 泉州市, 福建省</v>
      </c>
      <c r="B16928">
        <v>118.79121050000001</v>
      </c>
      <c r="C16928">
        <v>25.1654529430329</v>
      </c>
      <c r="D16928" t="s">
        <v>200</v>
      </c>
      <c r="E16928" t="s">
        <v>847</v>
      </c>
      <c r="F16928" t="s">
        <v>855</v>
      </c>
      <c r="G16928" t="s">
        <v>12097</v>
      </c>
    </row>
    <row r="16929" spans="1:7" hidden="1" x14ac:dyDescent="0.25">
      <c r="A16929" t="str">
        <f t="shared" si="265"/>
        <v>山腰街道, 泉港区, 泉州市, 福建省</v>
      </c>
      <c r="B16929">
        <v>118.8836041</v>
      </c>
      <c r="C16929">
        <v>25.114253559314101</v>
      </c>
      <c r="D16929" t="s">
        <v>200</v>
      </c>
      <c r="E16929" t="s">
        <v>847</v>
      </c>
      <c r="F16929" t="s">
        <v>855</v>
      </c>
      <c r="G16929" t="s">
        <v>12098</v>
      </c>
    </row>
    <row r="16930" spans="1:7" hidden="1" x14ac:dyDescent="0.25">
      <c r="A16930" t="str">
        <f t="shared" si="265"/>
        <v>虹山镇, 洛江区, 泉州市, 福建省</v>
      </c>
      <c r="B16930">
        <v>118.582684</v>
      </c>
      <c r="C16930">
        <v>25.274780889732099</v>
      </c>
      <c r="D16930" t="s">
        <v>200</v>
      </c>
      <c r="E16930" t="s">
        <v>847</v>
      </c>
      <c r="F16930" t="s">
        <v>12099</v>
      </c>
      <c r="G16930" t="s">
        <v>31379</v>
      </c>
    </row>
    <row r="16931" spans="1:7" hidden="1" x14ac:dyDescent="0.25">
      <c r="A16931" t="str">
        <f t="shared" si="265"/>
        <v>万安街道, 洛江区, 泉州市, 福建省</v>
      </c>
      <c r="B16931">
        <v>118.666372</v>
      </c>
      <c r="C16931">
        <v>24.951980142023402</v>
      </c>
      <c r="D16931" t="s">
        <v>200</v>
      </c>
      <c r="E16931" t="s">
        <v>847</v>
      </c>
      <c r="F16931" t="s">
        <v>12099</v>
      </c>
      <c r="G16931" t="s">
        <v>12100</v>
      </c>
    </row>
    <row r="16932" spans="1:7" hidden="1" x14ac:dyDescent="0.25">
      <c r="A16932" t="str">
        <f t="shared" si="265"/>
        <v>葫芦岛街道, 龙港区, 葫芦岛市, 辽宁省</v>
      </c>
      <c r="B16932">
        <v>120.9909875</v>
      </c>
      <c r="C16932">
        <v>40.726759125470799</v>
      </c>
      <c r="D16932" t="s">
        <v>316</v>
      </c>
      <c r="E16932" t="s">
        <v>1107</v>
      </c>
      <c r="F16932" t="s">
        <v>11098</v>
      </c>
      <c r="G16932" t="s">
        <v>12101</v>
      </c>
    </row>
    <row r="16933" spans="1:7" hidden="1" x14ac:dyDescent="0.25">
      <c r="A16933" t="str">
        <f t="shared" si="265"/>
        <v>湖滨街道, 石狮市, 泉州市, 福建省</v>
      </c>
      <c r="B16933">
        <v>118.63890809999999</v>
      </c>
      <c r="C16933">
        <v>24.733520482783899</v>
      </c>
      <c r="D16933" t="s">
        <v>200</v>
      </c>
      <c r="E16933" t="s">
        <v>847</v>
      </c>
      <c r="F16933" t="s">
        <v>12035</v>
      </c>
      <c r="G16933" t="s">
        <v>454</v>
      </c>
    </row>
    <row r="16934" spans="1:7" hidden="1" x14ac:dyDescent="0.25">
      <c r="A16934" t="str">
        <f t="shared" si="265"/>
        <v>得胜街道, 西市区, 营口市, 辽宁省</v>
      </c>
      <c r="B16934">
        <v>122.1973145</v>
      </c>
      <c r="C16934">
        <v>40.670058142384804</v>
      </c>
      <c r="D16934" t="s">
        <v>316</v>
      </c>
      <c r="E16934" t="s">
        <v>1079</v>
      </c>
      <c r="F16934" t="s">
        <v>1080</v>
      </c>
      <c r="G16934" t="s">
        <v>12102</v>
      </c>
    </row>
    <row r="16935" spans="1:7" hidden="1" x14ac:dyDescent="0.25">
      <c r="A16935" t="str">
        <f t="shared" si="265"/>
        <v>河北街道, 西市区, 营口市, 辽宁省</v>
      </c>
      <c r="B16935">
        <v>122.20665820000001</v>
      </c>
      <c r="C16935">
        <v>40.689642587101503</v>
      </c>
      <c r="D16935" t="s">
        <v>316</v>
      </c>
      <c r="E16935" t="s">
        <v>1079</v>
      </c>
      <c r="F16935" t="s">
        <v>1080</v>
      </c>
      <c r="G16935" t="s">
        <v>12103</v>
      </c>
    </row>
    <row r="16936" spans="1:7" hidden="1" x14ac:dyDescent="0.25">
      <c r="A16936" t="str">
        <f t="shared" si="265"/>
        <v>双阳街道, 洛江区, 泉州市, 福建省</v>
      </c>
      <c r="B16936">
        <v>118.6180282</v>
      </c>
      <c r="C16936">
        <v>24.990771119848301</v>
      </c>
      <c r="D16936" t="s">
        <v>200</v>
      </c>
      <c r="E16936" t="s">
        <v>847</v>
      </c>
      <c r="F16936" t="s">
        <v>12099</v>
      </c>
      <c r="G16936" t="s">
        <v>12104</v>
      </c>
    </row>
    <row r="16937" spans="1:7" hidden="1" x14ac:dyDescent="0.25">
      <c r="A16937" t="str">
        <f t="shared" si="265"/>
        <v>沿海街道, 西市区, 营口市, 辽宁省</v>
      </c>
      <c r="B16937">
        <v>122.2973846</v>
      </c>
      <c r="C16937">
        <v>40.559814943143699</v>
      </c>
      <c r="D16937" t="s">
        <v>316</v>
      </c>
      <c r="E16937" t="s">
        <v>1079</v>
      </c>
      <c r="F16937" t="s">
        <v>1080</v>
      </c>
      <c r="G16937" t="s">
        <v>12105</v>
      </c>
    </row>
    <row r="16938" spans="1:7" hidden="1" x14ac:dyDescent="0.25">
      <c r="A16938" t="str">
        <f t="shared" si="265"/>
        <v>宝盖镇, 石狮市, 泉州市, 福建省</v>
      </c>
      <c r="B16938">
        <v>118.6522172</v>
      </c>
      <c r="C16938">
        <v>24.746770905783499</v>
      </c>
      <c r="D16938" t="s">
        <v>200</v>
      </c>
      <c r="E16938" t="s">
        <v>847</v>
      </c>
      <c r="F16938" t="s">
        <v>12035</v>
      </c>
      <c r="G16938" t="s">
        <v>608</v>
      </c>
    </row>
    <row r="16939" spans="1:7" hidden="1" x14ac:dyDescent="0.25">
      <c r="A16939" t="str">
        <f t="shared" si="265"/>
        <v>永宁镇, 石狮市, 泉州市, 福建省</v>
      </c>
      <c r="B16939">
        <v>118.6900558</v>
      </c>
      <c r="C16939">
        <v>24.696285194879799</v>
      </c>
      <c r="D16939" t="s">
        <v>200</v>
      </c>
      <c r="E16939" t="s">
        <v>847</v>
      </c>
      <c r="F16939" t="s">
        <v>12035</v>
      </c>
      <c r="G16939" t="s">
        <v>247</v>
      </c>
    </row>
    <row r="16940" spans="1:7" hidden="1" x14ac:dyDescent="0.25">
      <c r="A16940" t="str">
        <f t="shared" si="265"/>
        <v>灵秀镇, 石狮市, 泉州市, 福建省</v>
      </c>
      <c r="B16940">
        <v>118.60559499999999</v>
      </c>
      <c r="C16940">
        <v>24.733342670161498</v>
      </c>
      <c r="D16940" t="s">
        <v>200</v>
      </c>
      <c r="E16940" t="s">
        <v>847</v>
      </c>
      <c r="F16940" t="s">
        <v>12035</v>
      </c>
      <c r="G16940" t="s">
        <v>12106</v>
      </c>
    </row>
    <row r="16941" spans="1:7" hidden="1" x14ac:dyDescent="0.25">
      <c r="A16941" t="str">
        <f t="shared" si="265"/>
        <v>南岗区农垦, 南岗区, 哈尔滨市, 黑龙江省</v>
      </c>
      <c r="B16941">
        <v>126.4760065</v>
      </c>
      <c r="C16941">
        <v>45.593272041705703</v>
      </c>
      <c r="D16941" t="s">
        <v>345</v>
      </c>
      <c r="E16941" t="s">
        <v>376</v>
      </c>
      <c r="F16941" t="s">
        <v>389</v>
      </c>
      <c r="G16941" t="s">
        <v>12107</v>
      </c>
    </row>
    <row r="16942" spans="1:7" hidden="1" x14ac:dyDescent="0.25">
      <c r="A16942" t="str">
        <f t="shared" si="265"/>
        <v>祥芝镇, 石狮市, 泉州市, 福建省</v>
      </c>
      <c r="B16942">
        <v>118.7401753</v>
      </c>
      <c r="C16942">
        <v>24.769141728960399</v>
      </c>
      <c r="D16942" t="s">
        <v>200</v>
      </c>
      <c r="E16942" t="s">
        <v>847</v>
      </c>
      <c r="F16942" t="s">
        <v>12035</v>
      </c>
      <c r="G16942" t="s">
        <v>12108</v>
      </c>
    </row>
    <row r="16943" spans="1:7" hidden="1" x14ac:dyDescent="0.25">
      <c r="A16943" t="str">
        <f t="shared" si="265"/>
        <v>蚶江镇, 石狮市, 泉州市, 福建省</v>
      </c>
      <c r="B16943">
        <v>118.68845520000001</v>
      </c>
      <c r="C16943">
        <v>24.776169499806699</v>
      </c>
      <c r="D16943" t="s">
        <v>200</v>
      </c>
      <c r="E16943" t="s">
        <v>847</v>
      </c>
      <c r="F16943" t="s">
        <v>12035</v>
      </c>
      <c r="G16943" t="s">
        <v>12109</v>
      </c>
    </row>
    <row r="16944" spans="1:7" hidden="1" x14ac:dyDescent="0.25">
      <c r="A16944" t="str">
        <f t="shared" si="265"/>
        <v>锦尚镇, 石狮市, 泉州市, 福建省</v>
      </c>
      <c r="B16944">
        <v>118.7227484</v>
      </c>
      <c r="C16944">
        <v>24.7236327547655</v>
      </c>
      <c r="D16944" t="s">
        <v>200</v>
      </c>
      <c r="E16944" t="s">
        <v>847</v>
      </c>
      <c r="F16944" t="s">
        <v>12035</v>
      </c>
      <c r="G16944" t="s">
        <v>12110</v>
      </c>
    </row>
    <row r="16945" spans="1:7" hidden="1" x14ac:dyDescent="0.25">
      <c r="A16945" t="str">
        <f t="shared" si="265"/>
        <v>鸿山镇, 石狮市, 泉州市, 福建省</v>
      </c>
      <c r="B16945">
        <v>118.7399918</v>
      </c>
      <c r="C16945">
        <v>24.746933271416101</v>
      </c>
      <c r="D16945" t="s">
        <v>200</v>
      </c>
      <c r="E16945" t="s">
        <v>847</v>
      </c>
      <c r="F16945" t="s">
        <v>12035</v>
      </c>
      <c r="G16945" t="s">
        <v>12111</v>
      </c>
    </row>
    <row r="16946" spans="1:7" hidden="1" x14ac:dyDescent="0.25">
      <c r="A16946" t="str">
        <f t="shared" si="265"/>
        <v>常泰街道, 鲤城区, 泉州市, 福建省</v>
      </c>
      <c r="B16946">
        <v>118.51370420000001</v>
      </c>
      <c r="C16946">
        <v>24.915269146356401</v>
      </c>
      <c r="D16946" t="s">
        <v>200</v>
      </c>
      <c r="E16946" t="s">
        <v>847</v>
      </c>
      <c r="F16946" t="s">
        <v>12012</v>
      </c>
      <c r="G16946" t="s">
        <v>12112</v>
      </c>
    </row>
    <row r="16947" spans="1:7" hidden="1" x14ac:dyDescent="0.25">
      <c r="A16947" t="str">
        <f t="shared" si="265"/>
        <v>江南街道, 鲤城区, 泉州市, 福建省</v>
      </c>
      <c r="B16947">
        <v>118.5528182</v>
      </c>
      <c r="C16947">
        <v>24.894048111207798</v>
      </c>
      <c r="D16947" t="s">
        <v>200</v>
      </c>
      <c r="E16947" t="s">
        <v>847</v>
      </c>
      <c r="F16947" t="s">
        <v>12012</v>
      </c>
      <c r="G16947" t="s">
        <v>134</v>
      </c>
    </row>
    <row r="16948" spans="1:7" hidden="1" x14ac:dyDescent="0.25">
      <c r="A16948" t="str">
        <f t="shared" si="265"/>
        <v>新建街道, 昂昂溪区, 齐齐哈尔市, 黑龙江省</v>
      </c>
      <c r="B16948">
        <v>123.7947441</v>
      </c>
      <c r="C16948">
        <v>47.136507293942202</v>
      </c>
      <c r="D16948" t="s">
        <v>345</v>
      </c>
      <c r="E16948" t="s">
        <v>452</v>
      </c>
      <c r="F16948" t="s">
        <v>12026</v>
      </c>
      <c r="G16948" t="s">
        <v>10867</v>
      </c>
    </row>
    <row r="16949" spans="1:7" hidden="1" x14ac:dyDescent="0.25">
      <c r="A16949" t="str">
        <f t="shared" si="265"/>
        <v>浮桥街道, 鲤城区, 泉州市, 福建省</v>
      </c>
      <c r="B16949">
        <v>118.54371810000001</v>
      </c>
      <c r="C16949">
        <v>24.932926301185802</v>
      </c>
      <c r="D16949" t="s">
        <v>200</v>
      </c>
      <c r="E16949" t="s">
        <v>847</v>
      </c>
      <c r="F16949" t="s">
        <v>12012</v>
      </c>
      <c r="G16949" t="s">
        <v>12113</v>
      </c>
    </row>
    <row r="16950" spans="1:7" hidden="1" x14ac:dyDescent="0.25">
      <c r="A16950" t="str">
        <f t="shared" si="265"/>
        <v>海滨街道, 鲤城区, 泉州市, 福建省</v>
      </c>
      <c r="B16950">
        <v>118.57454319999999</v>
      </c>
      <c r="C16950">
        <v>24.9087878237277</v>
      </c>
      <c r="D16950" t="s">
        <v>200</v>
      </c>
      <c r="E16950" t="s">
        <v>847</v>
      </c>
      <c r="F16950" t="s">
        <v>12012</v>
      </c>
      <c r="G16950" t="s">
        <v>3528</v>
      </c>
    </row>
    <row r="16951" spans="1:7" hidden="1" x14ac:dyDescent="0.25">
      <c r="A16951" t="str">
        <f t="shared" si="265"/>
        <v>金龙街道, 鲤城区, 泉州市, 福建省</v>
      </c>
      <c r="B16951">
        <v>118.5349686</v>
      </c>
      <c r="C16951">
        <v>24.904990873646199</v>
      </c>
      <c r="D16951" t="s">
        <v>200</v>
      </c>
      <c r="E16951" t="s">
        <v>847</v>
      </c>
      <c r="F16951" t="s">
        <v>12012</v>
      </c>
      <c r="G16951" t="s">
        <v>12114</v>
      </c>
    </row>
    <row r="16952" spans="1:7" hidden="1" x14ac:dyDescent="0.25">
      <c r="A16952" t="str">
        <f t="shared" si="265"/>
        <v>鲤中街道, 鲤城区, 泉州市, 福建省</v>
      </c>
      <c r="B16952">
        <v>118.5860153</v>
      </c>
      <c r="C16952">
        <v>24.9119554548911</v>
      </c>
      <c r="D16952" t="s">
        <v>200</v>
      </c>
      <c r="E16952" t="s">
        <v>847</v>
      </c>
      <c r="F16952" t="s">
        <v>12012</v>
      </c>
      <c r="G16952" t="s">
        <v>12115</v>
      </c>
    </row>
    <row r="16953" spans="1:7" hidden="1" x14ac:dyDescent="0.25">
      <c r="A16953" t="str">
        <f t="shared" si="265"/>
        <v>清濛经济开发区, 鲤城区, 泉州市, 福建省</v>
      </c>
      <c r="B16953">
        <v>118.54872090000001</v>
      </c>
      <c r="C16953">
        <v>24.868991279417699</v>
      </c>
      <c r="D16953" t="s">
        <v>200</v>
      </c>
      <c r="E16953" t="s">
        <v>847</v>
      </c>
      <c r="F16953" t="s">
        <v>12012</v>
      </c>
      <c r="G16953" t="s">
        <v>12116</v>
      </c>
    </row>
    <row r="16954" spans="1:7" hidden="1" x14ac:dyDescent="0.25">
      <c r="A16954" t="str">
        <f t="shared" si="265"/>
        <v>芗城区奶牛场, 芗城区, 漳州市, 福建省</v>
      </c>
      <c r="B16954">
        <v>117.58976610000001</v>
      </c>
      <c r="C16954">
        <v>24.636701429407601</v>
      </c>
      <c r="D16954" t="s">
        <v>200</v>
      </c>
      <c r="E16954" t="s">
        <v>858</v>
      </c>
      <c r="F16954" t="s">
        <v>12094</v>
      </c>
      <c r="G16954" t="s">
        <v>12117</v>
      </c>
    </row>
    <row r="16955" spans="1:7" hidden="1" x14ac:dyDescent="0.25">
      <c r="A16955" t="str">
        <f t="shared" si="265"/>
        <v>安厚农场, 平和县, 漳州市, 福建省</v>
      </c>
      <c r="B16955">
        <v>117.3852282</v>
      </c>
      <c r="C16955">
        <v>24.356315971550199</v>
      </c>
      <c r="D16955" t="s">
        <v>200</v>
      </c>
      <c r="E16955" t="s">
        <v>858</v>
      </c>
      <c r="F16955" t="s">
        <v>859</v>
      </c>
      <c r="G16955" t="s">
        <v>12118</v>
      </c>
    </row>
    <row r="16956" spans="1:7" hidden="1" x14ac:dyDescent="0.25">
      <c r="A16956" t="str">
        <f t="shared" si="265"/>
        <v>大佳河镇, 饶河县, 双鸭山市, 黑龙江省</v>
      </c>
      <c r="B16956">
        <v>133.55577270000001</v>
      </c>
      <c r="C16956">
        <v>47.109037734975303</v>
      </c>
      <c r="D16956" t="s">
        <v>345</v>
      </c>
      <c r="E16956" t="s">
        <v>468</v>
      </c>
      <c r="F16956" t="s">
        <v>875</v>
      </c>
      <c r="G16956" t="s">
        <v>28757</v>
      </c>
    </row>
    <row r="16957" spans="1:7" hidden="1" x14ac:dyDescent="0.25">
      <c r="A16957" t="str">
        <f t="shared" si="265"/>
        <v>前楼镇, 东山县, 漳州市, 福建省</v>
      </c>
      <c r="B16957">
        <v>117.3544979</v>
      </c>
      <c r="C16957">
        <v>23.678014038395698</v>
      </c>
      <c r="D16957" t="s">
        <v>200</v>
      </c>
      <c r="E16957" t="s">
        <v>858</v>
      </c>
      <c r="F16957" t="s">
        <v>12032</v>
      </c>
      <c r="G16957" t="s">
        <v>12119</v>
      </c>
    </row>
    <row r="16958" spans="1:7" hidden="1" x14ac:dyDescent="0.25">
      <c r="A16958" t="str">
        <f t="shared" si="265"/>
        <v>新桥街道, 芗城区, 漳州市, 福建省</v>
      </c>
      <c r="B16958">
        <v>117.66310850000001</v>
      </c>
      <c r="C16958">
        <v>24.5032469626995</v>
      </c>
      <c r="D16958" t="s">
        <v>200</v>
      </c>
      <c r="E16958" t="s">
        <v>858</v>
      </c>
      <c r="F16958" t="s">
        <v>12094</v>
      </c>
      <c r="G16958" t="s">
        <v>9023</v>
      </c>
    </row>
    <row r="16959" spans="1:7" hidden="1" x14ac:dyDescent="0.25">
      <c r="A16959" t="str">
        <f t="shared" si="265"/>
        <v>塔营子镇, 阜新蒙古族自治县, 阜新市, 辽宁省</v>
      </c>
      <c r="B16959">
        <v>122.0233016</v>
      </c>
      <c r="C16959">
        <v>42.430866784937301</v>
      </c>
      <c r="D16959" t="s">
        <v>316</v>
      </c>
      <c r="E16959" t="s">
        <v>317</v>
      </c>
      <c r="F16959" t="s">
        <v>5957</v>
      </c>
      <c r="G16959" t="s">
        <v>12120</v>
      </c>
    </row>
    <row r="16960" spans="1:7" hidden="1" x14ac:dyDescent="0.25">
      <c r="A16960" t="str">
        <f t="shared" si="265"/>
        <v>下蔡林场, 漳浦县, 漳州市, 福建省</v>
      </c>
      <c r="B16960">
        <v>117.6758853</v>
      </c>
      <c r="C16960">
        <v>23.919731541376802</v>
      </c>
      <c r="D16960" t="s">
        <v>200</v>
      </c>
      <c r="E16960" t="s">
        <v>858</v>
      </c>
      <c r="F16960" t="s">
        <v>868</v>
      </c>
      <c r="G16960" t="s">
        <v>12121</v>
      </c>
    </row>
    <row r="16961" spans="1:7" hidden="1" x14ac:dyDescent="0.25">
      <c r="A16961" t="str">
        <f t="shared" si="265"/>
        <v>康美镇, 东山县, 漳州市, 福建省</v>
      </c>
      <c r="B16961">
        <v>117.4835336</v>
      </c>
      <c r="C16961">
        <v>23.73811922817</v>
      </c>
      <c r="D16961" t="s">
        <v>200</v>
      </c>
      <c r="E16961" t="s">
        <v>858</v>
      </c>
      <c r="F16961" t="s">
        <v>12032</v>
      </c>
      <c r="G16961" t="s">
        <v>12057</v>
      </c>
    </row>
    <row r="16962" spans="1:7" hidden="1" x14ac:dyDescent="0.25">
      <c r="A16962" t="str">
        <f t="shared" si="265"/>
        <v>漳浦盐场, 漳浦县, 漳州市, 福建省</v>
      </c>
      <c r="B16962">
        <v>117.77056469999999</v>
      </c>
      <c r="C16962">
        <v>24.009820745601399</v>
      </c>
      <c r="D16962" t="s">
        <v>200</v>
      </c>
      <c r="E16962" t="s">
        <v>858</v>
      </c>
      <c r="F16962" t="s">
        <v>868</v>
      </c>
      <c r="G16962" t="s">
        <v>12122</v>
      </c>
    </row>
    <row r="16963" spans="1:7" hidden="1" x14ac:dyDescent="0.25">
      <c r="A16963" t="str">
        <f t="shared" si="265"/>
        <v>杏陈镇, 东山县, 漳州市, 福建省</v>
      </c>
      <c r="B16963">
        <v>117.3773126</v>
      </c>
      <c r="C16963">
        <v>23.745003723892601</v>
      </c>
      <c r="D16963" t="s">
        <v>200</v>
      </c>
      <c r="E16963" t="s">
        <v>858</v>
      </c>
      <c r="F16963" t="s">
        <v>12032</v>
      </c>
      <c r="G16963" t="s">
        <v>12123</v>
      </c>
    </row>
    <row r="16964" spans="1:7" hidden="1" x14ac:dyDescent="0.25">
      <c r="A16964" t="str">
        <f t="shared" si="265"/>
        <v>西桥街道, 芗城区, 漳州市, 福建省</v>
      </c>
      <c r="B16964">
        <v>117.6454904</v>
      </c>
      <c r="C16964">
        <v>24.498065491356499</v>
      </c>
      <c r="D16964" t="s">
        <v>200</v>
      </c>
      <c r="E16964" t="s">
        <v>858</v>
      </c>
      <c r="F16964" t="s">
        <v>12094</v>
      </c>
      <c r="G16964" t="s">
        <v>12124</v>
      </c>
    </row>
    <row r="16965" spans="1:7" hidden="1" x14ac:dyDescent="0.25">
      <c r="A16965" t="str">
        <f t="shared" si="265"/>
        <v>樟塘镇, 东山县, 漳州市, 福建省</v>
      </c>
      <c r="B16965">
        <v>117.449721</v>
      </c>
      <c r="C16965">
        <v>23.719885855453899</v>
      </c>
      <c r="D16965" t="s">
        <v>200</v>
      </c>
      <c r="E16965" t="s">
        <v>858</v>
      </c>
      <c r="F16965" t="s">
        <v>12032</v>
      </c>
      <c r="G16965" t="s">
        <v>12125</v>
      </c>
    </row>
    <row r="16966" spans="1:7" hidden="1" x14ac:dyDescent="0.25">
      <c r="A16966" t="str">
        <f t="shared" si="265"/>
        <v>陈城镇, 东山县, 漳州市, 福建省</v>
      </c>
      <c r="B16966">
        <v>117.3747085</v>
      </c>
      <c r="C16966">
        <v>23.607268992572301</v>
      </c>
      <c r="D16966" t="s">
        <v>200</v>
      </c>
      <c r="E16966" t="s">
        <v>858</v>
      </c>
      <c r="F16966" t="s">
        <v>12032</v>
      </c>
      <c r="G16966" t="s">
        <v>12126</v>
      </c>
    </row>
    <row r="16967" spans="1:7" hidden="1" x14ac:dyDescent="0.25">
      <c r="A16967" t="str">
        <f t="shared" si="265"/>
        <v>通北街道, 芗城区, 漳州市, 福建省</v>
      </c>
      <c r="B16967">
        <v>117.63902710000001</v>
      </c>
      <c r="C16967">
        <v>24.527593315706799</v>
      </c>
      <c r="D16967" t="s">
        <v>200</v>
      </c>
      <c r="E16967" t="s">
        <v>858</v>
      </c>
      <c r="F16967" t="s">
        <v>12094</v>
      </c>
      <c r="G16967" t="s">
        <v>12127</v>
      </c>
    </row>
    <row r="16968" spans="1:7" hidden="1" x14ac:dyDescent="0.25">
      <c r="A16968" t="str">
        <f t="shared" si="265"/>
        <v>国营西山农场, 诏安县, 漳州市, 福建省</v>
      </c>
      <c r="B16968">
        <v>117.24068680000001</v>
      </c>
      <c r="C16968">
        <v>23.689947356776301</v>
      </c>
      <c r="D16968" t="s">
        <v>200</v>
      </c>
      <c r="E16968" t="s">
        <v>858</v>
      </c>
      <c r="F16968" t="s">
        <v>12128</v>
      </c>
      <c r="G16968" t="s">
        <v>12129</v>
      </c>
    </row>
    <row r="16969" spans="1:7" hidden="1" x14ac:dyDescent="0.25">
      <c r="A16969" t="str">
        <f t="shared" si="265"/>
        <v>云陵镇, 云霄县, 漳州市, 福建省</v>
      </c>
      <c r="B16969">
        <v>117.34864469999999</v>
      </c>
      <c r="C16969">
        <v>23.969804675784101</v>
      </c>
      <c r="D16969" t="s">
        <v>200</v>
      </c>
      <c r="E16969" t="s">
        <v>858</v>
      </c>
      <c r="F16969" t="s">
        <v>12037</v>
      </c>
      <c r="G16969" t="s">
        <v>12130</v>
      </c>
    </row>
    <row r="16970" spans="1:7" hidden="1" x14ac:dyDescent="0.25">
      <c r="A16970" t="str">
        <f t="shared" si="265"/>
        <v>程溪镇, 龙海市, 漳州市, 福建省</v>
      </c>
      <c r="B16970">
        <v>117.5795852</v>
      </c>
      <c r="C16970">
        <v>24.365277011166999</v>
      </c>
      <c r="D16970" t="s">
        <v>200</v>
      </c>
      <c r="E16970" t="s">
        <v>858</v>
      </c>
      <c r="F16970" t="s">
        <v>12131</v>
      </c>
      <c r="G16970" t="s">
        <v>12132</v>
      </c>
    </row>
    <row r="16971" spans="1:7" hidden="1" x14ac:dyDescent="0.25">
      <c r="A16971" t="str">
        <f t="shared" si="265"/>
        <v>莆美镇, 云霄县, 漳州市, 福建省</v>
      </c>
      <c r="B16971">
        <v>117.32559809999999</v>
      </c>
      <c r="C16971">
        <v>23.928621720584101</v>
      </c>
      <c r="D16971" t="s">
        <v>200</v>
      </c>
      <c r="E16971" t="s">
        <v>858</v>
      </c>
      <c r="F16971" t="s">
        <v>12037</v>
      </c>
      <c r="G16971" t="s">
        <v>12133</v>
      </c>
    </row>
    <row r="16972" spans="1:7" hidden="1" x14ac:dyDescent="0.25">
      <c r="A16972" t="str">
        <f t="shared" si="265"/>
        <v>六鳌镇, 漳浦县, 漳州市, 福建省</v>
      </c>
      <c r="B16972">
        <v>117.7630235</v>
      </c>
      <c r="C16972">
        <v>23.941933039327498</v>
      </c>
      <c r="D16972" t="s">
        <v>200</v>
      </c>
      <c r="E16972" t="s">
        <v>858</v>
      </c>
      <c r="F16972" t="s">
        <v>868</v>
      </c>
      <c r="G16972" t="s">
        <v>12134</v>
      </c>
    </row>
    <row r="16973" spans="1:7" hidden="1" x14ac:dyDescent="0.25">
      <c r="A16973" t="str">
        <f t="shared" si="265"/>
        <v>石古农场, 漳浦县, 漳州市, 福建省</v>
      </c>
      <c r="B16973">
        <v>117.5623251</v>
      </c>
      <c r="C16973">
        <v>24.1670810426447</v>
      </c>
      <c r="D16973" t="s">
        <v>200</v>
      </c>
      <c r="E16973" t="s">
        <v>858</v>
      </c>
      <c r="F16973" t="s">
        <v>868</v>
      </c>
      <c r="G16973" t="s">
        <v>12135</v>
      </c>
    </row>
    <row r="16974" spans="1:7" hidden="1" x14ac:dyDescent="0.25">
      <c r="A16974" t="str">
        <f t="shared" ref="A16974:A17037" si="266">_xlfn.CONCAT(G16974,", ",F16974,", ",E16974,", ",D16974)</f>
        <v>象园街道, 晋安区, 福州市, 福建省</v>
      </c>
      <c r="B16974">
        <v>119.3245671</v>
      </c>
      <c r="C16974">
        <v>26.068497392730901</v>
      </c>
      <c r="D16974" t="s">
        <v>200</v>
      </c>
      <c r="E16974" t="s">
        <v>835</v>
      </c>
      <c r="F16974" t="s">
        <v>12136</v>
      </c>
      <c r="G16974" t="s">
        <v>12137</v>
      </c>
    </row>
    <row r="16975" spans="1:7" hidden="1" x14ac:dyDescent="0.25">
      <c r="A16975" t="str">
        <f t="shared" si="266"/>
        <v>城峰镇, 永泰县, 福州市, 福建省</v>
      </c>
      <c r="B16975">
        <v>118.9446579</v>
      </c>
      <c r="C16975">
        <v>25.854823304137899</v>
      </c>
      <c r="D16975" t="s">
        <v>200</v>
      </c>
      <c r="E16975" t="s">
        <v>835</v>
      </c>
      <c r="F16975" t="s">
        <v>874</v>
      </c>
      <c r="G16975" t="s">
        <v>12138</v>
      </c>
    </row>
    <row r="16976" spans="1:7" hidden="1" x14ac:dyDescent="0.25">
      <c r="A16976" t="str">
        <f t="shared" si="266"/>
        <v>塘前镇, 永泰县, 福州市, 福建省</v>
      </c>
      <c r="B16976">
        <v>119.149883</v>
      </c>
      <c r="C16976">
        <v>25.8415053951862</v>
      </c>
      <c r="D16976" t="s">
        <v>200</v>
      </c>
      <c r="E16976" t="s">
        <v>835</v>
      </c>
      <c r="F16976" t="s">
        <v>874</v>
      </c>
      <c r="G16976" t="s">
        <v>26688</v>
      </c>
    </row>
    <row r="16977" spans="1:7" hidden="1" x14ac:dyDescent="0.25">
      <c r="A16977" t="str">
        <f t="shared" si="266"/>
        <v>大洋镇, 永泰县, 福州市, 福建省</v>
      </c>
      <c r="B16977">
        <v>118.8004619</v>
      </c>
      <c r="C16977">
        <v>25.9073249739128</v>
      </c>
      <c r="D16977" t="s">
        <v>200</v>
      </c>
      <c r="E16977" t="s">
        <v>835</v>
      </c>
      <c r="F16977" t="s">
        <v>874</v>
      </c>
      <c r="G16977" t="s">
        <v>8260</v>
      </c>
    </row>
    <row r="16978" spans="1:7" hidden="1" x14ac:dyDescent="0.25">
      <c r="A16978" t="str">
        <f t="shared" si="266"/>
        <v>富泉镇, 永泰县, 福州市, 福建省</v>
      </c>
      <c r="B16978">
        <v>118.8373381</v>
      </c>
      <c r="C16978">
        <v>25.839401678997699</v>
      </c>
      <c r="D16978" t="s">
        <v>200</v>
      </c>
      <c r="E16978" t="s">
        <v>835</v>
      </c>
      <c r="F16978" t="s">
        <v>874</v>
      </c>
      <c r="G16978" t="s">
        <v>22814</v>
      </c>
    </row>
    <row r="16979" spans="1:7" hidden="1" x14ac:dyDescent="0.25">
      <c r="A16979" t="str">
        <f t="shared" si="266"/>
        <v>玳瑁山茶场, 漳浦县, 漳州市, 福建省</v>
      </c>
      <c r="B16979">
        <v>117.8153679</v>
      </c>
      <c r="C16979">
        <v>24.309750769166801</v>
      </c>
      <c r="D16979" t="s">
        <v>200</v>
      </c>
      <c r="E16979" t="s">
        <v>858</v>
      </c>
      <c r="F16979" t="s">
        <v>868</v>
      </c>
      <c r="G16979" t="s">
        <v>12139</v>
      </c>
    </row>
    <row r="16980" spans="1:7" hidden="1" x14ac:dyDescent="0.25">
      <c r="A16980" t="str">
        <f t="shared" si="266"/>
        <v>南山华侨茶果场, 漳浦县, 漳州市, 福建省</v>
      </c>
      <c r="B16980">
        <v>117.83918869999999</v>
      </c>
      <c r="C16980">
        <v>24.226976230351799</v>
      </c>
      <c r="D16980" t="s">
        <v>200</v>
      </c>
      <c r="E16980" t="s">
        <v>858</v>
      </c>
      <c r="F16980" t="s">
        <v>868</v>
      </c>
      <c r="G16980" t="s">
        <v>12140</v>
      </c>
    </row>
    <row r="16981" spans="1:7" hidden="1" x14ac:dyDescent="0.25">
      <c r="A16981" t="str">
        <f t="shared" si="266"/>
        <v>诏安金都工业集中区, 诏安县, 漳州市, 福建省</v>
      </c>
      <c r="B16981">
        <v>117.25894649999999</v>
      </c>
      <c r="C16981">
        <v>23.757807714886201</v>
      </c>
      <c r="D16981" t="s">
        <v>200</v>
      </c>
      <c r="E16981" t="s">
        <v>858</v>
      </c>
      <c r="F16981" t="s">
        <v>12128</v>
      </c>
      <c r="G16981" t="s">
        <v>12141</v>
      </c>
    </row>
    <row r="16982" spans="1:7" hidden="1" x14ac:dyDescent="0.25">
      <c r="A16982" t="str">
        <f t="shared" si="266"/>
        <v>城区街道, 阜新蒙古族自治县, 阜新市, 辽宁省</v>
      </c>
      <c r="B16982">
        <v>121.728182</v>
      </c>
      <c r="C16982">
        <v>42.057224859412997</v>
      </c>
      <c r="D16982" t="s">
        <v>316</v>
      </c>
      <c r="E16982" t="s">
        <v>317</v>
      </c>
      <c r="F16982" t="s">
        <v>5957</v>
      </c>
      <c r="G16982" t="s">
        <v>2399</v>
      </c>
    </row>
    <row r="16983" spans="1:7" hidden="1" x14ac:dyDescent="0.25">
      <c r="A16983" t="str">
        <f t="shared" si="266"/>
        <v>东园开发区, 龙海市, 漳州市, 福建省</v>
      </c>
      <c r="B16983">
        <v>117.89420869999999</v>
      </c>
      <c r="C16983">
        <v>24.370672218068801</v>
      </c>
      <c r="D16983" t="s">
        <v>200</v>
      </c>
      <c r="E16983" t="s">
        <v>858</v>
      </c>
      <c r="F16983" t="s">
        <v>12131</v>
      </c>
      <c r="G16983" t="s">
        <v>12142</v>
      </c>
    </row>
    <row r="16984" spans="1:7" hidden="1" x14ac:dyDescent="0.25">
      <c r="A16984" t="str">
        <f t="shared" si="266"/>
        <v>九龙岭林场, 龙海市, 漳州市, 福建省</v>
      </c>
      <c r="B16984">
        <v>117.695414</v>
      </c>
      <c r="C16984">
        <v>24.369651245487201</v>
      </c>
      <c r="D16984" t="s">
        <v>200</v>
      </c>
      <c r="E16984" t="s">
        <v>858</v>
      </c>
      <c r="F16984" t="s">
        <v>12131</v>
      </c>
      <c r="G16984" t="s">
        <v>12143</v>
      </c>
    </row>
    <row r="16985" spans="1:7" hidden="1" x14ac:dyDescent="0.25">
      <c r="A16985" t="str">
        <f t="shared" si="266"/>
        <v>芝山镇, 芗城区, 漳州市, 福建省</v>
      </c>
      <c r="B16985">
        <v>117.6094216</v>
      </c>
      <c r="C16985">
        <v>24.545523881702799</v>
      </c>
      <c r="D16985" t="s">
        <v>200</v>
      </c>
      <c r="E16985" t="s">
        <v>858</v>
      </c>
      <c r="F16985" t="s">
        <v>12094</v>
      </c>
      <c r="G16985" t="s">
        <v>12144</v>
      </c>
    </row>
    <row r="16986" spans="1:7" hidden="1" x14ac:dyDescent="0.25">
      <c r="A16986" t="str">
        <f t="shared" si="266"/>
        <v>五峰农场, 芗城区, 漳州市, 福建省</v>
      </c>
      <c r="B16986">
        <v>117.50834879999999</v>
      </c>
      <c r="C16986">
        <v>24.635907314077102</v>
      </c>
      <c r="D16986" t="s">
        <v>200</v>
      </c>
      <c r="E16986" t="s">
        <v>858</v>
      </c>
      <c r="F16986" t="s">
        <v>12094</v>
      </c>
      <c r="G16986" t="s">
        <v>12145</v>
      </c>
    </row>
    <row r="16987" spans="1:7" hidden="1" x14ac:dyDescent="0.25">
      <c r="A16987" t="str">
        <f t="shared" si="266"/>
        <v>南坑街道, 芗城区, 漳州市, 福建省</v>
      </c>
      <c r="B16987">
        <v>117.6632188</v>
      </c>
      <c r="C16987">
        <v>24.537237886531901</v>
      </c>
      <c r="D16987" t="s">
        <v>200</v>
      </c>
      <c r="E16987" t="s">
        <v>858</v>
      </c>
      <c r="F16987" t="s">
        <v>12094</v>
      </c>
      <c r="G16987" t="s">
        <v>12146</v>
      </c>
    </row>
    <row r="16988" spans="1:7" hidden="1" x14ac:dyDescent="0.25">
      <c r="A16988" t="str">
        <f t="shared" si="266"/>
        <v>巷口街道, 芗城区, 漳州市, 福建省</v>
      </c>
      <c r="B16988">
        <v>117.6660491</v>
      </c>
      <c r="C16988">
        <v>24.515579192062798</v>
      </c>
      <c r="D16988" t="s">
        <v>200</v>
      </c>
      <c r="E16988" t="s">
        <v>858</v>
      </c>
      <c r="F16988" t="s">
        <v>12094</v>
      </c>
      <c r="G16988" t="s">
        <v>12147</v>
      </c>
    </row>
    <row r="16989" spans="1:7" hidden="1" x14ac:dyDescent="0.25">
      <c r="A16989" t="str">
        <f t="shared" si="266"/>
        <v>南诏镇, 诏安县, 漳州市, 福建省</v>
      </c>
      <c r="B16989">
        <v>117.16215099999999</v>
      </c>
      <c r="C16989">
        <v>23.723535897209199</v>
      </c>
      <c r="D16989" t="s">
        <v>200</v>
      </c>
      <c r="E16989" t="s">
        <v>858</v>
      </c>
      <c r="F16989" t="s">
        <v>12128</v>
      </c>
      <c r="G16989" t="s">
        <v>12148</v>
      </c>
    </row>
    <row r="16990" spans="1:7" hidden="1" x14ac:dyDescent="0.25">
      <c r="A16990" t="str">
        <f t="shared" si="266"/>
        <v>四都镇, 诏安县, 漳州市, 福建省</v>
      </c>
      <c r="B16990">
        <v>117.2899292</v>
      </c>
      <c r="C16990">
        <v>23.7849855834964</v>
      </c>
      <c r="D16990" t="s">
        <v>200</v>
      </c>
      <c r="E16990" t="s">
        <v>858</v>
      </c>
      <c r="F16990" t="s">
        <v>12128</v>
      </c>
      <c r="G16990" t="s">
        <v>4887</v>
      </c>
    </row>
    <row r="16991" spans="1:7" hidden="1" x14ac:dyDescent="0.25">
      <c r="A16991" t="str">
        <f t="shared" si="266"/>
        <v>太平镇, 诏安县, 漳州市, 福建省</v>
      </c>
      <c r="B16991">
        <v>117.02708749999999</v>
      </c>
      <c r="C16991">
        <v>23.894774017183799</v>
      </c>
      <c r="D16991" t="s">
        <v>200</v>
      </c>
      <c r="E16991" t="s">
        <v>858</v>
      </c>
      <c r="F16991" t="s">
        <v>12128</v>
      </c>
      <c r="G16991" t="s">
        <v>2611</v>
      </c>
    </row>
    <row r="16992" spans="1:7" hidden="1" x14ac:dyDescent="0.25">
      <c r="A16992" t="str">
        <f t="shared" si="266"/>
        <v>官陂镇, 诏安县, 漳州市, 福建省</v>
      </c>
      <c r="B16992">
        <v>117.08823049999999</v>
      </c>
      <c r="C16992">
        <v>24.019976695533899</v>
      </c>
      <c r="D16992" t="s">
        <v>200</v>
      </c>
      <c r="E16992" t="s">
        <v>858</v>
      </c>
      <c r="F16992" t="s">
        <v>12128</v>
      </c>
      <c r="G16992" t="s">
        <v>12149</v>
      </c>
    </row>
    <row r="16993" spans="1:7" hidden="1" x14ac:dyDescent="0.25">
      <c r="A16993" t="str">
        <f t="shared" si="266"/>
        <v>建设镇, 诏安县, 漳州市, 福建省</v>
      </c>
      <c r="B16993">
        <v>117.0841489</v>
      </c>
      <c r="C16993">
        <v>23.811645285942699</v>
      </c>
      <c r="D16993" t="s">
        <v>200</v>
      </c>
      <c r="E16993" t="s">
        <v>858</v>
      </c>
      <c r="F16993" t="s">
        <v>12128</v>
      </c>
      <c r="G16993" t="s">
        <v>811</v>
      </c>
    </row>
    <row r="16994" spans="1:7" hidden="1" x14ac:dyDescent="0.25">
      <c r="A16994" t="str">
        <f t="shared" si="266"/>
        <v>桥东镇, 诏安县, 漳州市, 福建省</v>
      </c>
      <c r="B16994">
        <v>117.2065381</v>
      </c>
      <c r="C16994">
        <v>23.6738286589982</v>
      </c>
      <c r="D16994" t="s">
        <v>200</v>
      </c>
      <c r="E16994" t="s">
        <v>858</v>
      </c>
      <c r="F16994" t="s">
        <v>12128</v>
      </c>
      <c r="G16994" t="s">
        <v>5443</v>
      </c>
    </row>
    <row r="16995" spans="1:7" hidden="1" x14ac:dyDescent="0.25">
      <c r="A16995" t="str">
        <f t="shared" si="266"/>
        <v>石码镇, 龙海市, 漳州市, 福建省</v>
      </c>
      <c r="B16995">
        <v>117.8123657</v>
      </c>
      <c r="C16995">
        <v>24.443246484359001</v>
      </c>
      <c r="D16995" t="s">
        <v>200</v>
      </c>
      <c r="E16995" t="s">
        <v>858</v>
      </c>
      <c r="F16995" t="s">
        <v>12131</v>
      </c>
      <c r="G16995" t="s">
        <v>12150</v>
      </c>
    </row>
    <row r="16996" spans="1:7" hidden="1" x14ac:dyDescent="0.25">
      <c r="A16996" t="str">
        <f t="shared" si="266"/>
        <v>梅岭镇, 诏安县, 漳州市, 福建省</v>
      </c>
      <c r="B16996">
        <v>117.270663</v>
      </c>
      <c r="C16996">
        <v>23.637918968495601</v>
      </c>
      <c r="D16996" t="s">
        <v>200</v>
      </c>
      <c r="E16996" t="s">
        <v>858</v>
      </c>
      <c r="F16996" t="s">
        <v>12128</v>
      </c>
      <c r="G16996" t="s">
        <v>5347</v>
      </c>
    </row>
    <row r="16997" spans="1:7" hidden="1" x14ac:dyDescent="0.25">
      <c r="A16997" t="str">
        <f t="shared" si="266"/>
        <v>梅洲镇, 诏安县, 漳州市, 福建省</v>
      </c>
      <c r="B16997">
        <v>117.3217918</v>
      </c>
      <c r="C16997">
        <v>23.826452251680099</v>
      </c>
      <c r="D16997" t="s">
        <v>200</v>
      </c>
      <c r="E16997" t="s">
        <v>858</v>
      </c>
      <c r="F16997" t="s">
        <v>12128</v>
      </c>
      <c r="G16997" t="s">
        <v>31380</v>
      </c>
    </row>
    <row r="16998" spans="1:7" hidden="1" x14ac:dyDescent="0.25">
      <c r="A16998" t="str">
        <f t="shared" si="266"/>
        <v>深桥镇, 诏安县, 漳州市, 福建省</v>
      </c>
      <c r="B16998">
        <v>117.1357216</v>
      </c>
      <c r="C16998">
        <v>23.699229634782199</v>
      </c>
      <c r="D16998" t="s">
        <v>200</v>
      </c>
      <c r="E16998" t="s">
        <v>858</v>
      </c>
      <c r="F16998" t="s">
        <v>12128</v>
      </c>
      <c r="G16998" t="s">
        <v>12151</v>
      </c>
    </row>
    <row r="16999" spans="1:7" hidden="1" x14ac:dyDescent="0.25">
      <c r="A16999" t="str">
        <f t="shared" si="266"/>
        <v>白洋镇, 诏安县, 漳州市, 福建省</v>
      </c>
      <c r="B16999">
        <v>117.07459009999999</v>
      </c>
      <c r="C16999">
        <v>23.757160183552099</v>
      </c>
      <c r="D16999" t="s">
        <v>200</v>
      </c>
      <c r="E16999" t="s">
        <v>858</v>
      </c>
      <c r="F16999" t="s">
        <v>12128</v>
      </c>
      <c r="G16999" t="s">
        <v>9714</v>
      </c>
    </row>
    <row r="17000" spans="1:7" hidden="1" x14ac:dyDescent="0.25">
      <c r="A17000" t="str">
        <f t="shared" si="266"/>
        <v>秀篆镇, 诏安县, 漳州市, 福建省</v>
      </c>
      <c r="B17000">
        <v>116.9806468</v>
      </c>
      <c r="C17000">
        <v>24.09512405585</v>
      </c>
      <c r="D17000" t="s">
        <v>200</v>
      </c>
      <c r="E17000" t="s">
        <v>858</v>
      </c>
      <c r="F17000" t="s">
        <v>12128</v>
      </c>
      <c r="G17000" t="s">
        <v>12152</v>
      </c>
    </row>
    <row r="17001" spans="1:7" hidden="1" x14ac:dyDescent="0.25">
      <c r="A17001" t="str">
        <f t="shared" si="266"/>
        <v>红星镇, 诏安县, 漳州市, 福建省</v>
      </c>
      <c r="B17001">
        <v>117.13351780000001</v>
      </c>
      <c r="C17001">
        <v>23.892332447257601</v>
      </c>
      <c r="D17001" t="s">
        <v>200</v>
      </c>
      <c r="E17001" t="s">
        <v>858</v>
      </c>
      <c r="F17001" t="s">
        <v>12128</v>
      </c>
      <c r="G17001" t="s">
        <v>15818</v>
      </c>
    </row>
    <row r="17002" spans="1:7" hidden="1" x14ac:dyDescent="0.25">
      <c r="A17002" t="str">
        <f t="shared" si="266"/>
        <v>西潭镇, 诏安县, 漳州市, 福建省</v>
      </c>
      <c r="B17002">
        <v>117.1468745</v>
      </c>
      <c r="C17002">
        <v>23.784672879940398</v>
      </c>
      <c r="D17002" t="s">
        <v>200</v>
      </c>
      <c r="E17002" t="s">
        <v>858</v>
      </c>
      <c r="F17002" t="s">
        <v>12128</v>
      </c>
      <c r="G17002" t="s">
        <v>26650</v>
      </c>
    </row>
    <row r="17003" spans="1:7" hidden="1" x14ac:dyDescent="0.25">
      <c r="A17003" t="str">
        <f t="shared" si="266"/>
        <v>金星镇, 诏安县, 漳州市, 福建省</v>
      </c>
      <c r="B17003">
        <v>117.2279221</v>
      </c>
      <c r="C17003">
        <v>23.795839406555</v>
      </c>
      <c r="D17003" t="s">
        <v>200</v>
      </c>
      <c r="E17003" t="s">
        <v>858</v>
      </c>
      <c r="F17003" t="s">
        <v>12128</v>
      </c>
      <c r="G17003" t="s">
        <v>13604</v>
      </c>
    </row>
    <row r="17004" spans="1:7" hidden="1" x14ac:dyDescent="0.25">
      <c r="A17004" t="str">
        <f t="shared" si="266"/>
        <v>霞葛镇, 诏安县, 漳州市, 福建省</v>
      </c>
      <c r="B17004">
        <v>117.0125251</v>
      </c>
      <c r="C17004">
        <v>23.997704374525501</v>
      </c>
      <c r="D17004" t="s">
        <v>200</v>
      </c>
      <c r="E17004" t="s">
        <v>858</v>
      </c>
      <c r="F17004" t="s">
        <v>12128</v>
      </c>
      <c r="G17004" t="s">
        <v>12153</v>
      </c>
    </row>
    <row r="17005" spans="1:7" hidden="1" x14ac:dyDescent="0.25">
      <c r="A17005" t="str">
        <f t="shared" si="266"/>
        <v>国营湖内林场, 诏安县, 漳州市, 福建省</v>
      </c>
      <c r="B17005">
        <v>117.21368</v>
      </c>
      <c r="C17005">
        <v>23.804671900892501</v>
      </c>
      <c r="D17005" t="s">
        <v>200</v>
      </c>
      <c r="E17005" t="s">
        <v>858</v>
      </c>
      <c r="F17005" t="s">
        <v>12128</v>
      </c>
      <c r="G17005" t="s">
        <v>12154</v>
      </c>
    </row>
    <row r="17006" spans="1:7" hidden="1" x14ac:dyDescent="0.25">
      <c r="A17006" t="str">
        <f t="shared" si="266"/>
        <v>诏安工业园区, 诏安县, 漳州市, 福建省</v>
      </c>
      <c r="B17006">
        <v>117.0887551</v>
      </c>
      <c r="C17006">
        <v>23.698075757209502</v>
      </c>
      <c r="D17006" t="s">
        <v>200</v>
      </c>
      <c r="E17006" t="s">
        <v>858</v>
      </c>
      <c r="F17006" t="s">
        <v>12128</v>
      </c>
      <c r="G17006" t="s">
        <v>12155</v>
      </c>
    </row>
    <row r="17007" spans="1:7" hidden="1" x14ac:dyDescent="0.25">
      <c r="A17007" t="str">
        <f t="shared" si="266"/>
        <v>岭下溪国有防护林场, 诏安县, 漳州市, 福建省</v>
      </c>
      <c r="B17007">
        <v>116.988069</v>
      </c>
      <c r="C17007">
        <v>24.017466233117801</v>
      </c>
      <c r="D17007" t="s">
        <v>200</v>
      </c>
      <c r="E17007" t="s">
        <v>858</v>
      </c>
      <c r="F17007" t="s">
        <v>12128</v>
      </c>
      <c r="G17007" t="s">
        <v>12156</v>
      </c>
    </row>
    <row r="17008" spans="1:7" hidden="1" x14ac:dyDescent="0.25">
      <c r="A17008" t="str">
        <f t="shared" si="266"/>
        <v>长泰经济开发区, 长泰县, 漳州市, 福建省</v>
      </c>
      <c r="B17008">
        <v>117.79439379999999</v>
      </c>
      <c r="C17008">
        <v>24.6219633601909</v>
      </c>
      <c r="D17008" t="s">
        <v>200</v>
      </c>
      <c r="E17008" t="s">
        <v>858</v>
      </c>
      <c r="F17008" t="s">
        <v>12157</v>
      </c>
      <c r="G17008" t="s">
        <v>12158</v>
      </c>
    </row>
    <row r="17009" spans="1:7" hidden="1" x14ac:dyDescent="0.25">
      <c r="A17009" t="str">
        <f t="shared" si="266"/>
        <v>朝阳镇, 龙文区, 漳州市, 福建省</v>
      </c>
      <c r="B17009">
        <v>117.72073330000001</v>
      </c>
      <c r="C17009">
        <v>24.547989356709699</v>
      </c>
      <c r="D17009" t="s">
        <v>200</v>
      </c>
      <c r="E17009" t="s">
        <v>858</v>
      </c>
      <c r="F17009" t="s">
        <v>12159</v>
      </c>
      <c r="G17009" t="s">
        <v>1435</v>
      </c>
    </row>
    <row r="17010" spans="1:7" hidden="1" x14ac:dyDescent="0.25">
      <c r="A17010" t="str">
        <f t="shared" si="266"/>
        <v>步文镇, 龙文区, 漳州市, 福建省</v>
      </c>
      <c r="B17010">
        <v>117.68603299999999</v>
      </c>
      <c r="C17010">
        <v>24.508476812621598</v>
      </c>
      <c r="D17010" t="s">
        <v>200</v>
      </c>
      <c r="E17010" t="s">
        <v>858</v>
      </c>
      <c r="F17010" t="s">
        <v>12159</v>
      </c>
      <c r="G17010" t="s">
        <v>12160</v>
      </c>
    </row>
    <row r="17011" spans="1:7" hidden="1" x14ac:dyDescent="0.25">
      <c r="A17011" t="str">
        <f t="shared" si="266"/>
        <v>蓝田开发区, 龙文区, 漳州市, 福建省</v>
      </c>
      <c r="B17011">
        <v>117.7232084</v>
      </c>
      <c r="C17011">
        <v>24.522249038288301</v>
      </c>
      <c r="D17011" t="s">
        <v>200</v>
      </c>
      <c r="E17011" t="s">
        <v>858</v>
      </c>
      <c r="F17011" t="s">
        <v>12159</v>
      </c>
      <c r="G17011" t="s">
        <v>12161</v>
      </c>
    </row>
    <row r="17012" spans="1:7" hidden="1" x14ac:dyDescent="0.25">
      <c r="A17012" t="str">
        <f t="shared" si="266"/>
        <v>东阁华侨, 福清市, 福州市, 福建省</v>
      </c>
      <c r="B17012">
        <v>119.4518698</v>
      </c>
      <c r="C17012">
        <v>25.657023164963402</v>
      </c>
      <c r="D17012" t="s">
        <v>200</v>
      </c>
      <c r="E17012" t="s">
        <v>835</v>
      </c>
      <c r="F17012" t="s">
        <v>12162</v>
      </c>
      <c r="G17012" t="s">
        <v>12163</v>
      </c>
    </row>
    <row r="17013" spans="1:7" hidden="1" x14ac:dyDescent="0.25">
      <c r="A17013" t="str">
        <f t="shared" si="266"/>
        <v>蓝田镇, 龙文区, 漳州市, 福建省</v>
      </c>
      <c r="B17013">
        <v>117.7273871</v>
      </c>
      <c r="C17013">
        <v>24.5042558934</v>
      </c>
      <c r="D17013" t="s">
        <v>200</v>
      </c>
      <c r="E17013" t="s">
        <v>858</v>
      </c>
      <c r="F17013" t="s">
        <v>12159</v>
      </c>
      <c r="G17013" t="s">
        <v>12164</v>
      </c>
    </row>
    <row r="17014" spans="1:7" hidden="1" x14ac:dyDescent="0.25">
      <c r="A17014" t="str">
        <f t="shared" si="266"/>
        <v>郭坑镇, 龙文区, 漳州市, 福建省</v>
      </c>
      <c r="B17014">
        <v>117.7604947</v>
      </c>
      <c r="C17014">
        <v>24.567088729408599</v>
      </c>
      <c r="D17014" t="s">
        <v>200</v>
      </c>
      <c r="E17014" t="s">
        <v>858</v>
      </c>
      <c r="F17014" t="s">
        <v>12159</v>
      </c>
      <c r="G17014" t="s">
        <v>12165</v>
      </c>
    </row>
    <row r="17015" spans="1:7" hidden="1" x14ac:dyDescent="0.25">
      <c r="A17015" t="str">
        <f t="shared" si="266"/>
        <v>东园镇, 龙海市, 漳州市, 福建省</v>
      </c>
      <c r="B17015">
        <v>117.8754788</v>
      </c>
      <c r="C17015">
        <v>24.365996311785299</v>
      </c>
      <c r="D17015" t="s">
        <v>200</v>
      </c>
      <c r="E17015" t="s">
        <v>858</v>
      </c>
      <c r="F17015" t="s">
        <v>12131</v>
      </c>
      <c r="G17015" t="s">
        <v>2908</v>
      </c>
    </row>
    <row r="17016" spans="1:7" hidden="1" x14ac:dyDescent="0.25">
      <c r="A17016" t="str">
        <f t="shared" si="266"/>
        <v>东泗镇, 龙海市, 漳州市, 福建省</v>
      </c>
      <c r="B17016">
        <v>117.76900259999999</v>
      </c>
      <c r="C17016">
        <v>24.358127373626498</v>
      </c>
      <c r="D17016" t="s">
        <v>200</v>
      </c>
      <c r="E17016" t="s">
        <v>858</v>
      </c>
      <c r="F17016" t="s">
        <v>12131</v>
      </c>
      <c r="G17016" t="s">
        <v>31381</v>
      </c>
    </row>
    <row r="17017" spans="1:7" hidden="1" x14ac:dyDescent="0.25">
      <c r="A17017" t="str">
        <f t="shared" si="266"/>
        <v>九湖镇, 龙海市, 漳州市, 福建省</v>
      </c>
      <c r="B17017">
        <v>117.6316751</v>
      </c>
      <c r="C17017">
        <v>24.450132450253498</v>
      </c>
      <c r="D17017" t="s">
        <v>200</v>
      </c>
      <c r="E17017" t="s">
        <v>858</v>
      </c>
      <c r="F17017" t="s">
        <v>12131</v>
      </c>
      <c r="G17017" t="s">
        <v>10424</v>
      </c>
    </row>
    <row r="17018" spans="1:7" hidden="1" x14ac:dyDescent="0.25">
      <c r="A17018" t="str">
        <f t="shared" si="266"/>
        <v>榜山镇, 龙海市, 漳州市, 福建省</v>
      </c>
      <c r="B17018">
        <v>117.76592170000001</v>
      </c>
      <c r="C17018">
        <v>24.456447623009399</v>
      </c>
      <c r="D17018" t="s">
        <v>200</v>
      </c>
      <c r="E17018" t="s">
        <v>858</v>
      </c>
      <c r="F17018" t="s">
        <v>12131</v>
      </c>
      <c r="G17018" t="s">
        <v>12166</v>
      </c>
    </row>
    <row r="17019" spans="1:7" hidden="1" x14ac:dyDescent="0.25">
      <c r="A17019" t="str">
        <f t="shared" si="266"/>
        <v>浮宫镇, 龙海市, 漳州市, 福建省</v>
      </c>
      <c r="B17019">
        <v>117.9403957</v>
      </c>
      <c r="C17019">
        <v>24.358772916739099</v>
      </c>
      <c r="D17019" t="s">
        <v>200</v>
      </c>
      <c r="E17019" t="s">
        <v>858</v>
      </c>
      <c r="F17019" t="s">
        <v>12131</v>
      </c>
      <c r="G17019" t="s">
        <v>12167</v>
      </c>
    </row>
    <row r="17020" spans="1:7" hidden="1" x14ac:dyDescent="0.25">
      <c r="A17020" t="str">
        <f t="shared" si="266"/>
        <v>海澄镇, 龙海市, 漳州市, 福建省</v>
      </c>
      <c r="B17020">
        <v>117.8414112</v>
      </c>
      <c r="C17020">
        <v>24.407724880431601</v>
      </c>
      <c r="D17020" t="s">
        <v>200</v>
      </c>
      <c r="E17020" t="s">
        <v>858</v>
      </c>
      <c r="F17020" t="s">
        <v>12131</v>
      </c>
      <c r="G17020" t="s">
        <v>12168</v>
      </c>
    </row>
    <row r="17021" spans="1:7" hidden="1" x14ac:dyDescent="0.25">
      <c r="A17021" t="str">
        <f t="shared" si="266"/>
        <v>港尾镇, 龙海市, 漳州市, 福建省</v>
      </c>
      <c r="B17021">
        <v>118.024922</v>
      </c>
      <c r="C17021">
        <v>24.334728643240499</v>
      </c>
      <c r="D17021" t="s">
        <v>200</v>
      </c>
      <c r="E17021" t="s">
        <v>858</v>
      </c>
      <c r="F17021" t="s">
        <v>12131</v>
      </c>
      <c r="G17021" t="s">
        <v>12169</v>
      </c>
    </row>
    <row r="17022" spans="1:7" hidden="1" x14ac:dyDescent="0.25">
      <c r="A17022" t="str">
        <f t="shared" si="266"/>
        <v>白水镇, 龙海市, 漳州市, 福建省</v>
      </c>
      <c r="B17022">
        <v>117.8661716</v>
      </c>
      <c r="C17022">
        <v>24.312188052318099</v>
      </c>
      <c r="D17022" t="s">
        <v>200</v>
      </c>
      <c r="E17022" t="s">
        <v>858</v>
      </c>
      <c r="F17022" t="s">
        <v>12131</v>
      </c>
      <c r="G17022" t="s">
        <v>5364</v>
      </c>
    </row>
    <row r="17023" spans="1:7" hidden="1" x14ac:dyDescent="0.25">
      <c r="A17023" t="str">
        <f t="shared" si="266"/>
        <v>潭城镇, 平潭县, 福州市, 福建省</v>
      </c>
      <c r="B17023">
        <v>119.7836999</v>
      </c>
      <c r="C17023">
        <v>25.510331853429001</v>
      </c>
      <c r="D17023" t="s">
        <v>200</v>
      </c>
      <c r="E17023" t="s">
        <v>835</v>
      </c>
      <c r="F17023" t="s">
        <v>836</v>
      </c>
      <c r="G17023" t="s">
        <v>12170</v>
      </c>
    </row>
    <row r="17024" spans="1:7" hidden="1" x14ac:dyDescent="0.25">
      <c r="A17024" t="str">
        <f t="shared" si="266"/>
        <v>大固本镇, 阜新蒙古族自治县, 阜新市, 辽宁省</v>
      </c>
      <c r="B17024">
        <v>122.17724939999999</v>
      </c>
      <c r="C17024">
        <v>42.278760697372199</v>
      </c>
      <c r="D17024" t="s">
        <v>316</v>
      </c>
      <c r="E17024" t="s">
        <v>317</v>
      </c>
      <c r="F17024" t="s">
        <v>5957</v>
      </c>
      <c r="G17024" t="s">
        <v>12171</v>
      </c>
    </row>
    <row r="17025" spans="1:7" hidden="1" x14ac:dyDescent="0.25">
      <c r="A17025" t="str">
        <f t="shared" si="266"/>
        <v>紫泥镇, 龙海市, 漳州市, 福建省</v>
      </c>
      <c r="B17025">
        <v>117.89030219999999</v>
      </c>
      <c r="C17025">
        <v>24.449266815198701</v>
      </c>
      <c r="D17025" t="s">
        <v>200</v>
      </c>
      <c r="E17025" t="s">
        <v>858</v>
      </c>
      <c r="F17025" t="s">
        <v>12131</v>
      </c>
      <c r="G17025" t="s">
        <v>12172</v>
      </c>
    </row>
    <row r="17026" spans="1:7" hidden="1" x14ac:dyDescent="0.25">
      <c r="A17026" t="str">
        <f t="shared" si="266"/>
        <v>良种场, 龙海市, 漳州市, 福建省</v>
      </c>
      <c r="B17026">
        <v>117.7883253</v>
      </c>
      <c r="C17026">
        <v>24.4993558519595</v>
      </c>
      <c r="D17026" t="s">
        <v>200</v>
      </c>
      <c r="E17026" t="s">
        <v>858</v>
      </c>
      <c r="F17026" t="s">
        <v>12131</v>
      </c>
      <c r="G17026" t="s">
        <v>1516</v>
      </c>
    </row>
    <row r="17027" spans="1:7" hidden="1" x14ac:dyDescent="0.25">
      <c r="A17027" t="str">
        <f t="shared" si="266"/>
        <v>苍坂农场, 龙海市, 漳州市, 福建省</v>
      </c>
      <c r="B17027">
        <v>117.8670379</v>
      </c>
      <c r="C17027">
        <v>24.529537979452801</v>
      </c>
      <c r="D17027" t="s">
        <v>200</v>
      </c>
      <c r="E17027" t="s">
        <v>858</v>
      </c>
      <c r="F17027" t="s">
        <v>12131</v>
      </c>
      <c r="G17027" t="s">
        <v>12173</v>
      </c>
    </row>
    <row r="17028" spans="1:7" hidden="1" x14ac:dyDescent="0.25">
      <c r="A17028" t="str">
        <f t="shared" si="266"/>
        <v>隆教畲族镇, 龙海市, 漳州市, 福建省</v>
      </c>
      <c r="B17028">
        <v>118.0831666</v>
      </c>
      <c r="C17028">
        <v>24.270874988851499</v>
      </c>
      <c r="D17028" t="s">
        <v>200</v>
      </c>
      <c r="E17028" t="s">
        <v>858</v>
      </c>
      <c r="F17028" t="s">
        <v>12131</v>
      </c>
      <c r="G17028" t="s">
        <v>31382</v>
      </c>
    </row>
    <row r="17029" spans="1:7" hidden="1" x14ac:dyDescent="0.25">
      <c r="A17029" t="str">
        <f t="shared" si="266"/>
        <v>螺洲镇, 仓山区, 福州市, 福建省</v>
      </c>
      <c r="B17029">
        <v>119.3468819</v>
      </c>
      <c r="C17029">
        <v>25.991208921152399</v>
      </c>
      <c r="D17029" t="s">
        <v>200</v>
      </c>
      <c r="E17029" t="s">
        <v>835</v>
      </c>
      <c r="F17029" t="s">
        <v>10594</v>
      </c>
      <c r="G17029" t="s">
        <v>12174</v>
      </c>
    </row>
    <row r="17030" spans="1:7" hidden="1" x14ac:dyDescent="0.25">
      <c r="A17030" t="str">
        <f t="shared" si="266"/>
        <v>龙池开发区, 龙海市, 漳州市, 福建省</v>
      </c>
      <c r="B17030">
        <v>117.9409247</v>
      </c>
      <c r="C17030">
        <v>24.484144761743</v>
      </c>
      <c r="D17030" t="s">
        <v>200</v>
      </c>
      <c r="E17030" t="s">
        <v>858</v>
      </c>
      <c r="F17030" t="s">
        <v>12131</v>
      </c>
      <c r="G17030" t="s">
        <v>12175</v>
      </c>
    </row>
    <row r="17031" spans="1:7" hidden="1" x14ac:dyDescent="0.25">
      <c r="A17031" t="str">
        <f t="shared" si="266"/>
        <v>角美工业开发区, 龙海市, 漳州市, 福建省</v>
      </c>
      <c r="B17031">
        <v>117.87286159999999</v>
      </c>
      <c r="C17031">
        <v>24.5150665131269</v>
      </c>
      <c r="D17031" t="s">
        <v>200</v>
      </c>
      <c r="E17031" t="s">
        <v>858</v>
      </c>
      <c r="F17031" t="s">
        <v>12131</v>
      </c>
      <c r="G17031" t="s">
        <v>12176</v>
      </c>
    </row>
    <row r="17032" spans="1:7" hidden="1" x14ac:dyDescent="0.25">
      <c r="A17032" t="str">
        <f t="shared" si="266"/>
        <v>招商局漳州开发区, 龙海市, 漳州市, 福建省</v>
      </c>
      <c r="B17032">
        <v>118.0422252</v>
      </c>
      <c r="C17032">
        <v>24.385032500271699</v>
      </c>
      <c r="D17032" t="s">
        <v>200</v>
      </c>
      <c r="E17032" t="s">
        <v>858</v>
      </c>
      <c r="F17032" t="s">
        <v>12131</v>
      </c>
      <c r="G17032" t="s">
        <v>12177</v>
      </c>
    </row>
    <row r="17033" spans="1:7" hidden="1" x14ac:dyDescent="0.25">
      <c r="A17033" t="str">
        <f t="shared" si="266"/>
        <v>城门镇, 仓山区, 福州市, 福建省</v>
      </c>
      <c r="B17033">
        <v>119.3866233</v>
      </c>
      <c r="C17033">
        <v>25.995725003122502</v>
      </c>
      <c r="D17033" t="s">
        <v>200</v>
      </c>
      <c r="E17033" t="s">
        <v>835</v>
      </c>
      <c r="F17033" t="s">
        <v>10594</v>
      </c>
      <c r="G17033" t="s">
        <v>12178</v>
      </c>
    </row>
    <row r="17034" spans="1:7" hidden="1" x14ac:dyDescent="0.25">
      <c r="A17034" t="str">
        <f t="shared" si="266"/>
        <v>西林子镇, 饶河县, 双鸭山市, 黑龙江省</v>
      </c>
      <c r="B17034">
        <v>133.9190097</v>
      </c>
      <c r="C17034">
        <v>46.962284609499498</v>
      </c>
      <c r="D17034" t="s">
        <v>345</v>
      </c>
      <c r="E17034" t="s">
        <v>468</v>
      </c>
      <c r="F17034" t="s">
        <v>875</v>
      </c>
      <c r="G17034" t="s">
        <v>28758</v>
      </c>
    </row>
    <row r="17035" spans="1:7" hidden="1" x14ac:dyDescent="0.25">
      <c r="A17035" t="str">
        <f t="shared" si="266"/>
        <v>上渡街道, 仓山区, 福州市, 福建省</v>
      </c>
      <c r="B17035">
        <v>119.2903637</v>
      </c>
      <c r="C17035">
        <v>26.042395536772201</v>
      </c>
      <c r="D17035" t="s">
        <v>200</v>
      </c>
      <c r="E17035" t="s">
        <v>835</v>
      </c>
      <c r="F17035" t="s">
        <v>10594</v>
      </c>
      <c r="G17035" t="s">
        <v>10509</v>
      </c>
    </row>
    <row r="17036" spans="1:7" hidden="1" x14ac:dyDescent="0.25">
      <c r="A17036" t="str">
        <f t="shared" si="266"/>
        <v>建新镇, 仓山区, 福州市, 福建省</v>
      </c>
      <c r="B17036">
        <v>119.2517397</v>
      </c>
      <c r="C17036">
        <v>26.044889281315701</v>
      </c>
      <c r="D17036" t="s">
        <v>200</v>
      </c>
      <c r="E17036" t="s">
        <v>835</v>
      </c>
      <c r="F17036" t="s">
        <v>10594</v>
      </c>
      <c r="G17036" t="s">
        <v>12179</v>
      </c>
    </row>
    <row r="17037" spans="1:7" hidden="1" x14ac:dyDescent="0.25">
      <c r="A17037" t="str">
        <f t="shared" si="266"/>
        <v>盖山镇, 仓山区, 福州市, 福建省</v>
      </c>
      <c r="B17037">
        <v>119.3188687</v>
      </c>
      <c r="C17037">
        <v>26.0128478760214</v>
      </c>
      <c r="D17037" t="s">
        <v>200</v>
      </c>
      <c r="E17037" t="s">
        <v>835</v>
      </c>
      <c r="F17037" t="s">
        <v>10594</v>
      </c>
      <c r="G17037" t="s">
        <v>12180</v>
      </c>
    </row>
    <row r="17038" spans="1:7" hidden="1" x14ac:dyDescent="0.25">
      <c r="A17038" t="str">
        <f t="shared" ref="A17038:A17101" si="267">_xlfn.CONCAT(G17038,", ",F17038,", ",E17038,", ",D17038)</f>
        <v>对湖街道, 仓山区, 福州市, 福建省</v>
      </c>
      <c r="B17038">
        <v>119.3068152</v>
      </c>
      <c r="C17038">
        <v>26.035393063570599</v>
      </c>
      <c r="D17038" t="s">
        <v>200</v>
      </c>
      <c r="E17038" t="s">
        <v>835</v>
      </c>
      <c r="F17038" t="s">
        <v>10594</v>
      </c>
      <c r="G17038" t="s">
        <v>12181</v>
      </c>
    </row>
    <row r="17039" spans="1:7" hidden="1" x14ac:dyDescent="0.25">
      <c r="A17039" t="str">
        <f t="shared" si="267"/>
        <v>绮陌街道, 织金县, 毕节市, 贵州省</v>
      </c>
      <c r="B17039">
        <v>105.77221160000001</v>
      </c>
      <c r="C17039">
        <v>26.729424240158899</v>
      </c>
      <c r="D17039" t="s">
        <v>210</v>
      </c>
      <c r="E17039" t="s">
        <v>211</v>
      </c>
      <c r="F17039" t="s">
        <v>10046</v>
      </c>
      <c r="G17039" t="s">
        <v>12182</v>
      </c>
    </row>
    <row r="17040" spans="1:7" hidden="1" x14ac:dyDescent="0.25">
      <c r="A17040" t="str">
        <f t="shared" si="267"/>
        <v>大练镇, 平潭县, 福州市, 福建省</v>
      </c>
      <c r="B17040">
        <v>119.68261270000001</v>
      </c>
      <c r="C17040">
        <v>25.6536133213095</v>
      </c>
      <c r="D17040" t="s">
        <v>200</v>
      </c>
      <c r="E17040" t="s">
        <v>835</v>
      </c>
      <c r="F17040" t="s">
        <v>836</v>
      </c>
      <c r="G17040" t="s">
        <v>31383</v>
      </c>
    </row>
    <row r="17041" spans="1:7" hidden="1" x14ac:dyDescent="0.25">
      <c r="A17041" t="str">
        <f t="shared" si="267"/>
        <v>屿头镇, 平潭县, 福州市, 福建省</v>
      </c>
      <c r="B17041">
        <v>119.5874262</v>
      </c>
      <c r="C17041">
        <v>25.651036783434499</v>
      </c>
      <c r="D17041" t="s">
        <v>200</v>
      </c>
      <c r="E17041" t="s">
        <v>835</v>
      </c>
      <c r="F17041" t="s">
        <v>836</v>
      </c>
      <c r="G17041" t="s">
        <v>31162</v>
      </c>
    </row>
    <row r="17042" spans="1:7" hidden="1" x14ac:dyDescent="0.25">
      <c r="A17042" t="str">
        <f t="shared" si="267"/>
        <v>平原镇, 平潭县, 福州市, 福建省</v>
      </c>
      <c r="B17042">
        <v>119.7443651</v>
      </c>
      <c r="C17042">
        <v>25.614858461083902</v>
      </c>
      <c r="D17042" t="s">
        <v>200</v>
      </c>
      <c r="E17042" t="s">
        <v>835</v>
      </c>
      <c r="F17042" t="s">
        <v>836</v>
      </c>
      <c r="G17042" t="s">
        <v>12183</v>
      </c>
    </row>
    <row r="17043" spans="1:7" hidden="1" x14ac:dyDescent="0.25">
      <c r="A17043" t="str">
        <f t="shared" si="267"/>
        <v>澳前镇, 平潭县, 福州市, 福建省</v>
      </c>
      <c r="B17043">
        <v>119.8142969</v>
      </c>
      <c r="C17043">
        <v>25.474023050250398</v>
      </c>
      <c r="D17043" t="s">
        <v>200</v>
      </c>
      <c r="E17043" t="s">
        <v>835</v>
      </c>
      <c r="F17043" t="s">
        <v>836</v>
      </c>
      <c r="G17043" t="s">
        <v>12184</v>
      </c>
    </row>
    <row r="17044" spans="1:7" hidden="1" x14ac:dyDescent="0.25">
      <c r="A17044" t="str">
        <f t="shared" si="267"/>
        <v>白青镇, 平潭县, 福州市, 福建省</v>
      </c>
      <c r="B17044">
        <v>119.77035170000001</v>
      </c>
      <c r="C17044">
        <v>25.6513310923721</v>
      </c>
      <c r="D17044" t="s">
        <v>200</v>
      </c>
      <c r="E17044" t="s">
        <v>835</v>
      </c>
      <c r="F17044" t="s">
        <v>836</v>
      </c>
      <c r="G17044" t="s">
        <v>31384</v>
      </c>
    </row>
    <row r="17045" spans="1:7" hidden="1" x14ac:dyDescent="0.25">
      <c r="A17045" t="str">
        <f t="shared" si="267"/>
        <v>南山街道, 北票市, 朝阳市, 辽宁省</v>
      </c>
      <c r="B17045">
        <v>120.76295570000001</v>
      </c>
      <c r="C17045">
        <v>41.797726698382803</v>
      </c>
      <c r="D17045" t="s">
        <v>316</v>
      </c>
      <c r="E17045" t="s">
        <v>985</v>
      </c>
      <c r="F17045" t="s">
        <v>1048</v>
      </c>
      <c r="G17045" t="s">
        <v>2793</v>
      </c>
    </row>
    <row r="17046" spans="1:7" hidden="1" x14ac:dyDescent="0.25">
      <c r="A17046" t="str">
        <f t="shared" si="267"/>
        <v>新乐街道, 皇姑区, 沈阳市, 辽宁省</v>
      </c>
      <c r="B17046">
        <v>123.40875490000001</v>
      </c>
      <c r="C17046">
        <v>41.838175088294001</v>
      </c>
      <c r="D17046" t="s">
        <v>316</v>
      </c>
      <c r="E17046" t="s">
        <v>941</v>
      </c>
      <c r="F17046" t="s">
        <v>1063</v>
      </c>
      <c r="G17046" t="s">
        <v>12185</v>
      </c>
    </row>
    <row r="17047" spans="1:7" hidden="1" x14ac:dyDescent="0.25">
      <c r="A17047" t="str">
        <f t="shared" si="267"/>
        <v>苏澳镇, 平潭县, 福州市, 福建省</v>
      </c>
      <c r="B17047">
        <v>119.70870979999999</v>
      </c>
      <c r="C17047">
        <v>25.609259128460899</v>
      </c>
      <c r="D17047" t="s">
        <v>200</v>
      </c>
      <c r="E17047" t="s">
        <v>835</v>
      </c>
      <c r="F17047" t="s">
        <v>836</v>
      </c>
      <c r="G17047" t="s">
        <v>12186</v>
      </c>
    </row>
    <row r="17048" spans="1:7" hidden="1" x14ac:dyDescent="0.25">
      <c r="A17048" t="str">
        <f t="shared" si="267"/>
        <v>宦溪镇, 晋安区, 福州市, 福建省</v>
      </c>
      <c r="B17048">
        <v>119.37440789999999</v>
      </c>
      <c r="C17048">
        <v>26.176596190967299</v>
      </c>
      <c r="D17048" t="s">
        <v>200</v>
      </c>
      <c r="E17048" t="s">
        <v>835</v>
      </c>
      <c r="F17048" t="s">
        <v>12136</v>
      </c>
      <c r="G17048" t="s">
        <v>12187</v>
      </c>
    </row>
    <row r="17049" spans="1:7" hidden="1" x14ac:dyDescent="0.25">
      <c r="A17049" t="str">
        <f t="shared" si="267"/>
        <v>寿山镇, 晋安区, 福州市, 福建省</v>
      </c>
      <c r="B17049">
        <v>119.2648038</v>
      </c>
      <c r="C17049">
        <v>26.243019700265201</v>
      </c>
      <c r="D17049" t="s">
        <v>200</v>
      </c>
      <c r="E17049" t="s">
        <v>835</v>
      </c>
      <c r="F17049" t="s">
        <v>12136</v>
      </c>
      <c r="G17049" t="s">
        <v>21144</v>
      </c>
    </row>
    <row r="17050" spans="1:7" hidden="1" x14ac:dyDescent="0.25">
      <c r="A17050" t="str">
        <f t="shared" si="267"/>
        <v>岳峰镇, 晋安区, 福州市, 福建省</v>
      </c>
      <c r="B17050">
        <v>119.33665910000001</v>
      </c>
      <c r="C17050">
        <v>26.1083450968192</v>
      </c>
      <c r="D17050" t="s">
        <v>200</v>
      </c>
      <c r="E17050" t="s">
        <v>835</v>
      </c>
      <c r="F17050" t="s">
        <v>12136</v>
      </c>
      <c r="G17050" t="s">
        <v>12188</v>
      </c>
    </row>
    <row r="17051" spans="1:7" hidden="1" x14ac:dyDescent="0.25">
      <c r="A17051" t="str">
        <f t="shared" si="267"/>
        <v>明廉街道, 皇姑区, 沈阳市, 辽宁省</v>
      </c>
      <c r="B17051">
        <v>123.35808350000001</v>
      </c>
      <c r="C17051">
        <v>41.826501647395702</v>
      </c>
      <c r="D17051" t="s">
        <v>316</v>
      </c>
      <c r="E17051" t="s">
        <v>941</v>
      </c>
      <c r="F17051" t="s">
        <v>1063</v>
      </c>
      <c r="G17051" t="s">
        <v>12189</v>
      </c>
    </row>
    <row r="17052" spans="1:7" hidden="1" x14ac:dyDescent="0.25">
      <c r="A17052" t="str">
        <f t="shared" si="267"/>
        <v>凤城镇, 连江县, 福州市, 福建省</v>
      </c>
      <c r="B17052">
        <v>119.53099229999999</v>
      </c>
      <c r="C17052">
        <v>26.204743825385901</v>
      </c>
      <c r="D17052" t="s">
        <v>200</v>
      </c>
      <c r="E17052" t="s">
        <v>835</v>
      </c>
      <c r="F17052" t="s">
        <v>12190</v>
      </c>
      <c r="G17052" t="s">
        <v>2308</v>
      </c>
    </row>
    <row r="17053" spans="1:7" hidden="1" x14ac:dyDescent="0.25">
      <c r="A17053" t="str">
        <f t="shared" si="267"/>
        <v>霞拔镇, 永泰县, 福州市, 福建省</v>
      </c>
      <c r="B17053">
        <v>118.6977069</v>
      </c>
      <c r="C17053">
        <v>25.919051073106299</v>
      </c>
      <c r="D17053" t="s">
        <v>200</v>
      </c>
      <c r="E17053" t="s">
        <v>835</v>
      </c>
      <c r="F17053" t="s">
        <v>874</v>
      </c>
      <c r="G17053" t="s">
        <v>31385</v>
      </c>
    </row>
    <row r="17054" spans="1:7" hidden="1" x14ac:dyDescent="0.25">
      <c r="A17054" t="str">
        <f t="shared" si="267"/>
        <v>一都镇, 福清市, 福州市, 福建省</v>
      </c>
      <c r="B17054">
        <v>119.1735886</v>
      </c>
      <c r="C17054">
        <v>25.781887600653299</v>
      </c>
      <c r="D17054" t="s">
        <v>200</v>
      </c>
      <c r="E17054" t="s">
        <v>835</v>
      </c>
      <c r="F17054" t="s">
        <v>12162</v>
      </c>
      <c r="G17054" t="s">
        <v>12191</v>
      </c>
    </row>
    <row r="17055" spans="1:7" hidden="1" x14ac:dyDescent="0.25">
      <c r="A17055" t="str">
        <f t="shared" si="267"/>
        <v>三山镇, 福清市, 福州市, 福建省</v>
      </c>
      <c r="B17055">
        <v>119.53266240000001</v>
      </c>
      <c r="C17055">
        <v>25.524280449213499</v>
      </c>
      <c r="D17055" t="s">
        <v>200</v>
      </c>
      <c r="E17055" t="s">
        <v>835</v>
      </c>
      <c r="F17055" t="s">
        <v>12162</v>
      </c>
      <c r="G17055" t="s">
        <v>12192</v>
      </c>
    </row>
    <row r="17056" spans="1:7" hidden="1" x14ac:dyDescent="0.25">
      <c r="A17056" t="str">
        <f t="shared" si="267"/>
        <v>上迳镇, 福清市, 福州市, 福建省</v>
      </c>
      <c r="B17056">
        <v>119.3352864</v>
      </c>
      <c r="C17056">
        <v>25.634316400826702</v>
      </c>
      <c r="D17056" t="s">
        <v>200</v>
      </c>
      <c r="E17056" t="s">
        <v>835</v>
      </c>
      <c r="F17056" t="s">
        <v>12162</v>
      </c>
      <c r="G17056" t="s">
        <v>12193</v>
      </c>
    </row>
    <row r="17057" spans="1:7" hidden="1" x14ac:dyDescent="0.25">
      <c r="A17057" t="str">
        <f t="shared" si="267"/>
        <v>东张镇, 福清市, 福州市, 福建省</v>
      </c>
      <c r="B17057">
        <v>119.18496949999999</v>
      </c>
      <c r="C17057">
        <v>25.693645180393901</v>
      </c>
      <c r="D17057" t="s">
        <v>200</v>
      </c>
      <c r="E17057" t="s">
        <v>835</v>
      </c>
      <c r="F17057" t="s">
        <v>12162</v>
      </c>
      <c r="G17057" t="s">
        <v>2394</v>
      </c>
    </row>
    <row r="17058" spans="1:7" hidden="1" x14ac:dyDescent="0.25">
      <c r="A17058" t="str">
        <f t="shared" si="267"/>
        <v>东瀚镇, 福清市, 福州市, 福建省</v>
      </c>
      <c r="B17058">
        <v>119.6193605</v>
      </c>
      <c r="C17058">
        <v>25.407720731521898</v>
      </c>
      <c r="D17058" t="s">
        <v>200</v>
      </c>
      <c r="E17058" t="s">
        <v>835</v>
      </c>
      <c r="F17058" t="s">
        <v>12162</v>
      </c>
      <c r="G17058" t="s">
        <v>12194</v>
      </c>
    </row>
    <row r="17059" spans="1:7" hidden="1" x14ac:dyDescent="0.25">
      <c r="A17059" t="str">
        <f t="shared" si="267"/>
        <v>南岭镇, 福清市, 福州市, 福建省</v>
      </c>
      <c r="B17059">
        <v>119.4987879</v>
      </c>
      <c r="C17059">
        <v>25.772230812767798</v>
      </c>
      <c r="D17059" t="s">
        <v>200</v>
      </c>
      <c r="E17059" t="s">
        <v>835</v>
      </c>
      <c r="F17059" t="s">
        <v>12162</v>
      </c>
      <c r="G17059" t="s">
        <v>3353</v>
      </c>
    </row>
    <row r="17060" spans="1:7" hidden="1" x14ac:dyDescent="0.25">
      <c r="A17060" t="str">
        <f t="shared" si="267"/>
        <v>城头镇, 福清市, 福州市, 福建省</v>
      </c>
      <c r="B17060">
        <v>119.52709729999999</v>
      </c>
      <c r="C17060">
        <v>25.7225491474866</v>
      </c>
      <c r="D17060" t="s">
        <v>200</v>
      </c>
      <c r="E17060" t="s">
        <v>835</v>
      </c>
      <c r="F17060" t="s">
        <v>12162</v>
      </c>
      <c r="G17060" t="s">
        <v>5130</v>
      </c>
    </row>
    <row r="17061" spans="1:7" hidden="1" x14ac:dyDescent="0.25">
      <c r="A17061" t="str">
        <f t="shared" si="267"/>
        <v>新厝镇, 福清市, 福州市, 福建省</v>
      </c>
      <c r="B17061">
        <v>119.22480640000001</v>
      </c>
      <c r="C17061">
        <v>25.543906076582701</v>
      </c>
      <c r="D17061" t="s">
        <v>200</v>
      </c>
      <c r="E17061" t="s">
        <v>835</v>
      </c>
      <c r="F17061" t="s">
        <v>12162</v>
      </c>
      <c r="G17061" t="s">
        <v>12195</v>
      </c>
    </row>
    <row r="17062" spans="1:7" hidden="1" x14ac:dyDescent="0.25">
      <c r="A17062" t="str">
        <f t="shared" si="267"/>
        <v>江镜镇, 福清市, 福州市, 福建省</v>
      </c>
      <c r="B17062">
        <v>119.3931632</v>
      </c>
      <c r="C17062">
        <v>25.564081027171</v>
      </c>
      <c r="D17062" t="s">
        <v>200</v>
      </c>
      <c r="E17062" t="s">
        <v>835</v>
      </c>
      <c r="F17062" t="s">
        <v>12162</v>
      </c>
      <c r="G17062" t="s">
        <v>12196</v>
      </c>
    </row>
    <row r="17063" spans="1:7" hidden="1" x14ac:dyDescent="0.25">
      <c r="A17063" t="str">
        <f t="shared" si="267"/>
        <v>鼓山镇, 晋安区, 福州市, 福建省</v>
      </c>
      <c r="B17063">
        <v>119.36430559999999</v>
      </c>
      <c r="C17063">
        <v>26.0791444627828</v>
      </c>
      <c r="D17063" t="s">
        <v>200</v>
      </c>
      <c r="E17063" t="s">
        <v>835</v>
      </c>
      <c r="F17063" t="s">
        <v>12136</v>
      </c>
      <c r="G17063" t="s">
        <v>12197</v>
      </c>
    </row>
    <row r="17064" spans="1:7" hidden="1" x14ac:dyDescent="0.25">
      <c r="A17064" t="str">
        <f t="shared" si="267"/>
        <v>王庄街道, 晋安区, 福州市, 福建省</v>
      </c>
      <c r="B17064">
        <v>119.3234286</v>
      </c>
      <c r="C17064">
        <v>26.079012424107599</v>
      </c>
      <c r="D17064" t="s">
        <v>200</v>
      </c>
      <c r="E17064" t="s">
        <v>835</v>
      </c>
      <c r="F17064" t="s">
        <v>12136</v>
      </c>
      <c r="G17064" t="s">
        <v>12198</v>
      </c>
    </row>
    <row r="17065" spans="1:7" hidden="1" x14ac:dyDescent="0.25">
      <c r="A17065" t="str">
        <f t="shared" si="267"/>
        <v>茶园街道, 晋安区, 福州市, 福建省</v>
      </c>
      <c r="B17065">
        <v>119.315562</v>
      </c>
      <c r="C17065">
        <v>26.1120230005975</v>
      </c>
      <c r="D17065" t="s">
        <v>200</v>
      </c>
      <c r="E17065" t="s">
        <v>835</v>
      </c>
      <c r="F17065" t="s">
        <v>12136</v>
      </c>
      <c r="G17065" t="s">
        <v>12199</v>
      </c>
    </row>
    <row r="17066" spans="1:7" hidden="1" x14ac:dyDescent="0.25">
      <c r="A17066" t="str">
        <f t="shared" si="267"/>
        <v>齐伯镇, 平坝区, 安顺市, 贵州省</v>
      </c>
      <c r="B17066">
        <v>106.16733069999999</v>
      </c>
      <c r="C17066">
        <v>26.540674143910898</v>
      </c>
      <c r="D17066" t="s">
        <v>210</v>
      </c>
      <c r="E17066" t="s">
        <v>924</v>
      </c>
      <c r="F17066" t="s">
        <v>27944</v>
      </c>
      <c r="G17066" t="s">
        <v>12200</v>
      </c>
    </row>
    <row r="17067" spans="1:7" hidden="1" x14ac:dyDescent="0.25">
      <c r="A17067" t="str">
        <f t="shared" si="267"/>
        <v>樟城镇, 永泰县, 福州市, 福建省</v>
      </c>
      <c r="B17067">
        <v>118.9227824</v>
      </c>
      <c r="C17067">
        <v>25.8729993569386</v>
      </c>
      <c r="D17067" t="s">
        <v>200</v>
      </c>
      <c r="E17067" t="s">
        <v>835</v>
      </c>
      <c r="F17067" t="s">
        <v>874</v>
      </c>
      <c r="G17067" t="s">
        <v>12201</v>
      </c>
    </row>
    <row r="17068" spans="1:7" hidden="1" x14ac:dyDescent="0.25">
      <c r="A17068" t="str">
        <f t="shared" si="267"/>
        <v>盖洋镇, 永泰县, 福州市, 福建省</v>
      </c>
      <c r="B17068">
        <v>118.463742</v>
      </c>
      <c r="C17068">
        <v>25.854919073742199</v>
      </c>
      <c r="D17068" t="s">
        <v>200</v>
      </c>
      <c r="E17068" t="s">
        <v>835</v>
      </c>
      <c r="F17068" t="s">
        <v>874</v>
      </c>
      <c r="G17068" t="s">
        <v>8640</v>
      </c>
    </row>
    <row r="17069" spans="1:7" hidden="1" x14ac:dyDescent="0.25">
      <c r="A17069" t="str">
        <f t="shared" si="267"/>
        <v>盘谷镇, 永泰县, 福州市, 福建省</v>
      </c>
      <c r="B17069">
        <v>118.8078132</v>
      </c>
      <c r="C17069">
        <v>25.971411213219501</v>
      </c>
      <c r="D17069" t="s">
        <v>200</v>
      </c>
      <c r="E17069" t="s">
        <v>835</v>
      </c>
      <c r="F17069" t="s">
        <v>874</v>
      </c>
      <c r="G17069" t="s">
        <v>5365</v>
      </c>
    </row>
    <row r="17070" spans="1:7" hidden="1" x14ac:dyDescent="0.25">
      <c r="A17070" t="str">
        <f t="shared" si="267"/>
        <v>红星镇, 永泰县, 福州市, 福建省</v>
      </c>
      <c r="B17070">
        <v>118.84439879999999</v>
      </c>
      <c r="C17070">
        <v>25.999067974528799</v>
      </c>
      <c r="D17070" t="s">
        <v>200</v>
      </c>
      <c r="E17070" t="s">
        <v>835</v>
      </c>
      <c r="F17070" t="s">
        <v>874</v>
      </c>
      <c r="G17070" t="s">
        <v>15818</v>
      </c>
    </row>
    <row r="17071" spans="1:7" hidden="1" x14ac:dyDescent="0.25">
      <c r="A17071" t="str">
        <f t="shared" si="267"/>
        <v>葛岭镇, 永泰县, 福州市, 福建省</v>
      </c>
      <c r="B17071">
        <v>119.0538474</v>
      </c>
      <c r="C17071">
        <v>25.8891545027865</v>
      </c>
      <c r="D17071" t="s">
        <v>200</v>
      </c>
      <c r="E17071" t="s">
        <v>835</v>
      </c>
      <c r="F17071" t="s">
        <v>874</v>
      </c>
      <c r="G17071" t="s">
        <v>12202</v>
      </c>
    </row>
    <row r="17072" spans="1:7" hidden="1" x14ac:dyDescent="0.25">
      <c r="A17072" t="str">
        <f t="shared" si="267"/>
        <v>赤锡镇, 永泰县, 福州市, 福建省</v>
      </c>
      <c r="B17072">
        <v>118.87057900000001</v>
      </c>
      <c r="C17072">
        <v>25.760017070505398</v>
      </c>
      <c r="D17072" t="s">
        <v>200</v>
      </c>
      <c r="E17072" t="s">
        <v>835</v>
      </c>
      <c r="F17072" t="s">
        <v>874</v>
      </c>
      <c r="G17072" t="s">
        <v>31386</v>
      </c>
    </row>
    <row r="17073" spans="1:7" hidden="1" x14ac:dyDescent="0.25">
      <c r="A17073" t="str">
        <f t="shared" si="267"/>
        <v>长庆镇, 永泰县, 福州市, 福建省</v>
      </c>
      <c r="B17073">
        <v>118.5612598</v>
      </c>
      <c r="C17073">
        <v>25.930313927770499</v>
      </c>
      <c r="D17073" t="s">
        <v>200</v>
      </c>
      <c r="E17073" t="s">
        <v>835</v>
      </c>
      <c r="F17073" t="s">
        <v>874</v>
      </c>
      <c r="G17073" t="s">
        <v>12203</v>
      </c>
    </row>
    <row r="17074" spans="1:7" hidden="1" x14ac:dyDescent="0.25">
      <c r="A17074" t="str">
        <f t="shared" si="267"/>
        <v>南街街道, 西秀区, 安顺市, 贵州省</v>
      </c>
      <c r="B17074">
        <v>105.9335186</v>
      </c>
      <c r="C17074">
        <v>26.2436112565013</v>
      </c>
      <c r="D17074" t="s">
        <v>210</v>
      </c>
      <c r="E17074" t="s">
        <v>924</v>
      </c>
      <c r="F17074" t="s">
        <v>925</v>
      </c>
      <c r="G17074" t="s">
        <v>1827</v>
      </c>
    </row>
    <row r="17075" spans="1:7" hidden="1" x14ac:dyDescent="0.25">
      <c r="A17075" t="str">
        <f t="shared" si="267"/>
        <v>江阴镇, 福清市, 福州市, 福建省</v>
      </c>
      <c r="B17075">
        <v>119.3112586</v>
      </c>
      <c r="C17075">
        <v>25.486149347679699</v>
      </c>
      <c r="D17075" t="s">
        <v>200</v>
      </c>
      <c r="E17075" t="s">
        <v>835</v>
      </c>
      <c r="F17075" t="s">
        <v>12162</v>
      </c>
      <c r="G17075" t="s">
        <v>12204</v>
      </c>
    </row>
    <row r="17076" spans="1:7" hidden="1" x14ac:dyDescent="0.25">
      <c r="A17076" t="str">
        <f t="shared" si="267"/>
        <v>沙埔镇, 福清市, 福州市, 福建省</v>
      </c>
      <c r="B17076">
        <v>119.5197024</v>
      </c>
      <c r="C17076">
        <v>25.411713829662201</v>
      </c>
      <c r="D17076" t="s">
        <v>200</v>
      </c>
      <c r="E17076" t="s">
        <v>835</v>
      </c>
      <c r="F17076" t="s">
        <v>12162</v>
      </c>
      <c r="G17076" t="s">
        <v>12205</v>
      </c>
    </row>
    <row r="17077" spans="1:7" hidden="1" x14ac:dyDescent="0.25">
      <c r="A17077" t="str">
        <f t="shared" si="267"/>
        <v>海口镇, 福清市, 福州市, 福建省</v>
      </c>
      <c r="B17077">
        <v>119.4461204</v>
      </c>
      <c r="C17077">
        <v>25.6894359526197</v>
      </c>
      <c r="D17077" t="s">
        <v>200</v>
      </c>
      <c r="E17077" t="s">
        <v>835</v>
      </c>
      <c r="F17077" t="s">
        <v>12162</v>
      </c>
      <c r="G17077" t="s">
        <v>12206</v>
      </c>
    </row>
    <row r="17078" spans="1:7" hidden="1" x14ac:dyDescent="0.25">
      <c r="A17078" t="str">
        <f t="shared" si="267"/>
        <v>渔溪镇, 福清市, 福州市, 福建省</v>
      </c>
      <c r="B17078">
        <v>119.2535328</v>
      </c>
      <c r="C17078">
        <v>25.6128199316828</v>
      </c>
      <c r="D17078" t="s">
        <v>200</v>
      </c>
      <c r="E17078" t="s">
        <v>835</v>
      </c>
      <c r="F17078" t="s">
        <v>12162</v>
      </c>
      <c r="G17078" t="s">
        <v>12207</v>
      </c>
    </row>
    <row r="17079" spans="1:7" hidden="1" x14ac:dyDescent="0.25">
      <c r="A17079" t="str">
        <f t="shared" si="267"/>
        <v>港头镇, 福清市, 福州市, 福建省</v>
      </c>
      <c r="B17079">
        <v>119.47356720000001</v>
      </c>
      <c r="C17079">
        <v>25.537131258084301</v>
      </c>
      <c r="D17079" t="s">
        <v>200</v>
      </c>
      <c r="E17079" t="s">
        <v>835</v>
      </c>
      <c r="F17079" t="s">
        <v>12162</v>
      </c>
      <c r="G17079" t="s">
        <v>4380</v>
      </c>
    </row>
    <row r="17080" spans="1:7" hidden="1" x14ac:dyDescent="0.25">
      <c r="A17080" t="str">
        <f t="shared" si="267"/>
        <v>镜洋镇, 福清市, 福州市, 福建省</v>
      </c>
      <c r="B17080">
        <v>119.274084</v>
      </c>
      <c r="C17080">
        <v>25.7867868417332</v>
      </c>
      <c r="D17080" t="s">
        <v>200</v>
      </c>
      <c r="E17080" t="s">
        <v>835</v>
      </c>
      <c r="F17080" t="s">
        <v>12162</v>
      </c>
      <c r="G17080" t="s">
        <v>12208</v>
      </c>
    </row>
    <row r="17081" spans="1:7" hidden="1" x14ac:dyDescent="0.25">
      <c r="A17081" t="str">
        <f t="shared" si="267"/>
        <v>高山镇, 福清市, 福州市, 福建省</v>
      </c>
      <c r="B17081">
        <v>119.5701542</v>
      </c>
      <c r="C17081">
        <v>25.480346653271599</v>
      </c>
      <c r="D17081" t="s">
        <v>200</v>
      </c>
      <c r="E17081" t="s">
        <v>835</v>
      </c>
      <c r="F17081" t="s">
        <v>12162</v>
      </c>
      <c r="G17081" t="s">
        <v>3819</v>
      </c>
    </row>
    <row r="17082" spans="1:7" hidden="1" x14ac:dyDescent="0.25">
      <c r="A17082" t="str">
        <f t="shared" si="267"/>
        <v>龙田镇, 福清市, 福州市, 福建省</v>
      </c>
      <c r="B17082">
        <v>119.4440936</v>
      </c>
      <c r="C17082">
        <v>25.615619084212302</v>
      </c>
      <c r="D17082" t="s">
        <v>200</v>
      </c>
      <c r="E17082" t="s">
        <v>835</v>
      </c>
      <c r="F17082" t="s">
        <v>12162</v>
      </c>
      <c r="G17082" t="s">
        <v>3131</v>
      </c>
    </row>
    <row r="17083" spans="1:7" hidden="1" x14ac:dyDescent="0.25">
      <c r="A17083" t="str">
        <f t="shared" si="267"/>
        <v>江镜华侨, 福清市, 福州市, 福建省</v>
      </c>
      <c r="B17083">
        <v>119.42226700000001</v>
      </c>
      <c r="C17083">
        <v>25.520327130858501</v>
      </c>
      <c r="D17083" t="s">
        <v>200</v>
      </c>
      <c r="E17083" t="s">
        <v>835</v>
      </c>
      <c r="F17083" t="s">
        <v>12162</v>
      </c>
      <c r="G17083" t="s">
        <v>12209</v>
      </c>
    </row>
    <row r="17084" spans="1:7" hidden="1" x14ac:dyDescent="0.25">
      <c r="A17084" t="str">
        <f t="shared" si="267"/>
        <v>金狮社区服务中心, 云岩区, 贵阳市, 贵州省</v>
      </c>
      <c r="B17084">
        <v>106.721808</v>
      </c>
      <c r="C17084">
        <v>26.601276193797901</v>
      </c>
      <c r="D17084" t="s">
        <v>210</v>
      </c>
      <c r="E17084" t="s">
        <v>473</v>
      </c>
      <c r="F17084" t="s">
        <v>11349</v>
      </c>
      <c r="G17084" t="s">
        <v>12210</v>
      </c>
    </row>
    <row r="17085" spans="1:7" hidden="1" x14ac:dyDescent="0.25">
      <c r="A17085" t="str">
        <f t="shared" si="267"/>
        <v>玉屏街道, 福清市, 福州市, 福建省</v>
      </c>
      <c r="B17085">
        <v>119.3917695</v>
      </c>
      <c r="C17085">
        <v>25.736453172442399</v>
      </c>
      <c r="D17085" t="s">
        <v>200</v>
      </c>
      <c r="E17085" t="s">
        <v>835</v>
      </c>
      <c r="F17085" t="s">
        <v>12162</v>
      </c>
      <c r="G17085" t="s">
        <v>12211</v>
      </c>
    </row>
    <row r="17086" spans="1:7" hidden="1" x14ac:dyDescent="0.25">
      <c r="A17086" t="str">
        <f t="shared" si="267"/>
        <v>石竹街道, 福清市, 福州市, 福建省</v>
      </c>
      <c r="B17086">
        <v>119.2849844</v>
      </c>
      <c r="C17086">
        <v>25.715500150523699</v>
      </c>
      <c r="D17086" t="s">
        <v>200</v>
      </c>
      <c r="E17086" t="s">
        <v>835</v>
      </c>
      <c r="F17086" t="s">
        <v>12162</v>
      </c>
      <c r="G17086" t="s">
        <v>12212</v>
      </c>
    </row>
    <row r="17087" spans="1:7" hidden="1" x14ac:dyDescent="0.25">
      <c r="A17087" t="str">
        <f t="shared" si="267"/>
        <v>阳下街道, 福清市, 福州市, 福建省</v>
      </c>
      <c r="B17087">
        <v>119.4156237</v>
      </c>
      <c r="C17087">
        <v>25.7833117146461</v>
      </c>
      <c r="D17087" t="s">
        <v>200</v>
      </c>
      <c r="E17087" t="s">
        <v>835</v>
      </c>
      <c r="F17087" t="s">
        <v>12162</v>
      </c>
      <c r="G17087" t="s">
        <v>12213</v>
      </c>
    </row>
    <row r="17088" spans="1:7" hidden="1" x14ac:dyDescent="0.25">
      <c r="A17088" t="str">
        <f t="shared" si="267"/>
        <v>音西街道, 福清市, 福州市, 福建省</v>
      </c>
      <c r="B17088">
        <v>119.3422506</v>
      </c>
      <c r="C17088">
        <v>25.764046541316699</v>
      </c>
      <c r="D17088" t="s">
        <v>200</v>
      </c>
      <c r="E17088" t="s">
        <v>835</v>
      </c>
      <c r="F17088" t="s">
        <v>12162</v>
      </c>
      <c r="G17088" t="s">
        <v>12214</v>
      </c>
    </row>
    <row r="17089" spans="1:7" hidden="1" x14ac:dyDescent="0.25">
      <c r="A17089" t="str">
        <f t="shared" si="267"/>
        <v>龙山街道, 福清市, 福州市, 福建省</v>
      </c>
      <c r="B17089">
        <v>119.42370080000001</v>
      </c>
      <c r="C17089">
        <v>25.729246194995699</v>
      </c>
      <c r="D17089" t="s">
        <v>200</v>
      </c>
      <c r="E17089" t="s">
        <v>835</v>
      </c>
      <c r="F17089" t="s">
        <v>12162</v>
      </c>
      <c r="G17089" t="s">
        <v>590</v>
      </c>
    </row>
    <row r="17090" spans="1:7" hidden="1" x14ac:dyDescent="0.25">
      <c r="A17090" t="str">
        <f t="shared" si="267"/>
        <v>龙江街道, 福清市, 福州市, 福建省</v>
      </c>
      <c r="B17090">
        <v>119.3797003</v>
      </c>
      <c r="C17090">
        <v>25.688223052495498</v>
      </c>
      <c r="D17090" t="s">
        <v>200</v>
      </c>
      <c r="E17090" t="s">
        <v>835</v>
      </c>
      <c r="F17090" t="s">
        <v>12162</v>
      </c>
      <c r="G17090" t="s">
        <v>12215</v>
      </c>
    </row>
    <row r="17091" spans="1:7" hidden="1" x14ac:dyDescent="0.25">
      <c r="A17091" t="str">
        <f t="shared" si="267"/>
        <v>中房镇, 罗源县, 福州市, 福建省</v>
      </c>
      <c r="B17091">
        <v>119.41519839999999</v>
      </c>
      <c r="C17091">
        <v>26.588755379346001</v>
      </c>
      <c r="D17091" t="s">
        <v>200</v>
      </c>
      <c r="E17091" t="s">
        <v>835</v>
      </c>
      <c r="F17091" t="s">
        <v>12216</v>
      </c>
      <c r="G17091" t="s">
        <v>12217</v>
      </c>
    </row>
    <row r="17092" spans="1:7" hidden="1" x14ac:dyDescent="0.25">
      <c r="A17092" t="str">
        <f t="shared" si="267"/>
        <v>凤山镇, 罗源县, 福州市, 福建省</v>
      </c>
      <c r="B17092">
        <v>119.53339579999999</v>
      </c>
      <c r="C17092">
        <v>26.469976989159999</v>
      </c>
      <c r="D17092" t="s">
        <v>200</v>
      </c>
      <c r="E17092" t="s">
        <v>835</v>
      </c>
      <c r="F17092" t="s">
        <v>12216</v>
      </c>
      <c r="G17092" t="s">
        <v>6339</v>
      </c>
    </row>
    <row r="17093" spans="1:7" hidden="1" x14ac:dyDescent="0.25">
      <c r="A17093" t="str">
        <f t="shared" si="267"/>
        <v>松山镇, 罗源县, 福州市, 福建省</v>
      </c>
      <c r="B17093">
        <v>119.60033780000001</v>
      </c>
      <c r="C17093">
        <v>26.456826859764401</v>
      </c>
      <c r="D17093" t="s">
        <v>200</v>
      </c>
      <c r="E17093" t="s">
        <v>835</v>
      </c>
      <c r="F17093" t="s">
        <v>12216</v>
      </c>
      <c r="G17093" t="s">
        <v>8724</v>
      </c>
    </row>
    <row r="17094" spans="1:7" hidden="1" x14ac:dyDescent="0.25">
      <c r="A17094" t="str">
        <f t="shared" si="267"/>
        <v>洪洋镇, 罗源县, 福州市, 福建省</v>
      </c>
      <c r="B17094">
        <v>119.43284679999999</v>
      </c>
      <c r="C17094">
        <v>26.537559723709698</v>
      </c>
      <c r="D17094" t="s">
        <v>200</v>
      </c>
      <c r="E17094" t="s">
        <v>835</v>
      </c>
      <c r="F17094" t="s">
        <v>12216</v>
      </c>
      <c r="G17094" t="s">
        <v>31387</v>
      </c>
    </row>
    <row r="17095" spans="1:7" hidden="1" x14ac:dyDescent="0.25">
      <c r="A17095" t="str">
        <f t="shared" si="267"/>
        <v>碧里镇, 罗源县, 福州市, 福建省</v>
      </c>
      <c r="B17095">
        <v>119.7434592</v>
      </c>
      <c r="C17095">
        <v>26.459007261571799</v>
      </c>
      <c r="D17095" t="s">
        <v>200</v>
      </c>
      <c r="E17095" t="s">
        <v>835</v>
      </c>
      <c r="F17095" t="s">
        <v>12216</v>
      </c>
      <c r="G17095" t="s">
        <v>31388</v>
      </c>
    </row>
    <row r="17096" spans="1:7" hidden="1" x14ac:dyDescent="0.25">
      <c r="A17096" t="str">
        <f t="shared" si="267"/>
        <v>罗源湾, 罗源县, 福州市, 福建省</v>
      </c>
      <c r="B17096">
        <v>119.6197603</v>
      </c>
      <c r="C17096">
        <v>26.473624334772701</v>
      </c>
      <c r="D17096" t="s">
        <v>200</v>
      </c>
      <c r="E17096" t="s">
        <v>835</v>
      </c>
      <c r="F17096" t="s">
        <v>12216</v>
      </c>
      <c r="G17096" t="s">
        <v>12218</v>
      </c>
    </row>
    <row r="17097" spans="1:7" hidden="1" x14ac:dyDescent="0.25">
      <c r="A17097" t="str">
        <f t="shared" si="267"/>
        <v>鉴江镇, 罗源县, 福州市, 福建省</v>
      </c>
      <c r="B17097">
        <v>119.7434974</v>
      </c>
      <c r="C17097">
        <v>26.540438565869199</v>
      </c>
      <c r="D17097" t="s">
        <v>200</v>
      </c>
      <c r="E17097" t="s">
        <v>835</v>
      </c>
      <c r="F17097" t="s">
        <v>12216</v>
      </c>
      <c r="G17097" t="s">
        <v>12219</v>
      </c>
    </row>
    <row r="17098" spans="1:7" hidden="1" x14ac:dyDescent="0.25">
      <c r="A17098" t="str">
        <f t="shared" si="267"/>
        <v>下宫镇, 连江县, 福州市, 福建省</v>
      </c>
      <c r="B17098">
        <v>119.81242779999999</v>
      </c>
      <c r="C17098">
        <v>26.394988457111001</v>
      </c>
      <c r="D17098" t="s">
        <v>200</v>
      </c>
      <c r="E17098" t="s">
        <v>835</v>
      </c>
      <c r="F17098" t="s">
        <v>12190</v>
      </c>
      <c r="G17098" t="s">
        <v>26651</v>
      </c>
    </row>
    <row r="17099" spans="1:7" hidden="1" x14ac:dyDescent="0.25">
      <c r="A17099" t="str">
        <f t="shared" si="267"/>
        <v>黔东社区服务中心, 云岩区, 贵阳市, 贵州省</v>
      </c>
      <c r="B17099">
        <v>106.71351629999999</v>
      </c>
      <c r="C17099">
        <v>26.5891720107217</v>
      </c>
      <c r="D17099" t="s">
        <v>210</v>
      </c>
      <c r="E17099" t="s">
        <v>473</v>
      </c>
      <c r="F17099" t="s">
        <v>11349</v>
      </c>
      <c r="G17099" t="s">
        <v>12220</v>
      </c>
    </row>
    <row r="17100" spans="1:7" hidden="1" x14ac:dyDescent="0.25">
      <c r="A17100" t="str">
        <f t="shared" si="267"/>
        <v>五凤街道, 鼓楼区, 福州市, 福建省</v>
      </c>
      <c r="B17100">
        <v>119.2724966</v>
      </c>
      <c r="C17100">
        <v>26.111358648053798</v>
      </c>
      <c r="D17100" t="s">
        <v>200</v>
      </c>
      <c r="E17100" t="s">
        <v>835</v>
      </c>
      <c r="F17100" t="s">
        <v>880</v>
      </c>
      <c r="G17100" t="s">
        <v>12221</v>
      </c>
    </row>
    <row r="17101" spans="1:7" hidden="1" x14ac:dyDescent="0.25">
      <c r="A17101" t="str">
        <f t="shared" si="267"/>
        <v>东岱镇, 连江县, 福州市, 福建省</v>
      </c>
      <c r="B17101">
        <v>119.6110946</v>
      </c>
      <c r="C17101">
        <v>26.2323559094798</v>
      </c>
      <c r="D17101" t="s">
        <v>200</v>
      </c>
      <c r="E17101" t="s">
        <v>835</v>
      </c>
      <c r="F17101" t="s">
        <v>12190</v>
      </c>
      <c r="G17101" t="s">
        <v>12222</v>
      </c>
    </row>
    <row r="17102" spans="1:7" hidden="1" x14ac:dyDescent="0.25">
      <c r="A17102" t="str">
        <f t="shared" ref="A17102:A17165" si="268">_xlfn.CONCAT(G17102,", ",F17102,", ",E17102,", ",D17102)</f>
        <v>千山街道, 立山区, 鞍山市, 辽宁省</v>
      </c>
      <c r="B17102">
        <v>123.1060555</v>
      </c>
      <c r="C17102">
        <v>41.082803857794701</v>
      </c>
      <c r="D17102" t="s">
        <v>316</v>
      </c>
      <c r="E17102" t="s">
        <v>946</v>
      </c>
      <c r="F17102" t="s">
        <v>947</v>
      </c>
      <c r="G17102" t="s">
        <v>12223</v>
      </c>
    </row>
    <row r="17103" spans="1:7" hidden="1" x14ac:dyDescent="0.25">
      <c r="A17103" t="str">
        <f t="shared" si="268"/>
        <v>坑园镇, 连江县, 福州市, 福建省</v>
      </c>
      <c r="B17103">
        <v>119.74886360000001</v>
      </c>
      <c r="C17103">
        <v>26.348975936745301</v>
      </c>
      <c r="D17103" t="s">
        <v>200</v>
      </c>
      <c r="E17103" t="s">
        <v>835</v>
      </c>
      <c r="F17103" t="s">
        <v>12190</v>
      </c>
      <c r="G17103" t="s">
        <v>12224</v>
      </c>
    </row>
    <row r="17104" spans="1:7" hidden="1" x14ac:dyDescent="0.25">
      <c r="A17104" t="str">
        <f t="shared" si="268"/>
        <v>南街街道, 鼓楼区, 福州市, 福建省</v>
      </c>
      <c r="B17104">
        <v>119.2863382</v>
      </c>
      <c r="C17104">
        <v>26.083471901720401</v>
      </c>
      <c r="D17104" t="s">
        <v>200</v>
      </c>
      <c r="E17104" t="s">
        <v>835</v>
      </c>
      <c r="F17104" t="s">
        <v>880</v>
      </c>
      <c r="G17104" t="s">
        <v>1827</v>
      </c>
    </row>
    <row r="17105" spans="1:7" hidden="1" x14ac:dyDescent="0.25">
      <c r="A17105" t="str">
        <f t="shared" si="268"/>
        <v>罗星街道, 马尾区, 福州市, 福建省</v>
      </c>
      <c r="B17105">
        <v>119.4654848</v>
      </c>
      <c r="C17105">
        <v>26.017195156991001</v>
      </c>
      <c r="D17105" t="s">
        <v>200</v>
      </c>
      <c r="E17105" t="s">
        <v>835</v>
      </c>
      <c r="F17105" t="s">
        <v>11019</v>
      </c>
      <c r="G17105" t="s">
        <v>8646</v>
      </c>
    </row>
    <row r="17106" spans="1:7" hidden="1" x14ac:dyDescent="0.25">
      <c r="A17106" t="str">
        <f t="shared" si="268"/>
        <v>洪山镇, 鼓楼区, 福州市, 福建省</v>
      </c>
      <c r="B17106">
        <v>119.26348280000001</v>
      </c>
      <c r="C17106">
        <v>26.085566827242701</v>
      </c>
      <c r="D17106" t="s">
        <v>200</v>
      </c>
      <c r="E17106" t="s">
        <v>835</v>
      </c>
      <c r="F17106" t="s">
        <v>880</v>
      </c>
      <c r="G17106" t="s">
        <v>10249</v>
      </c>
    </row>
    <row r="17107" spans="1:7" hidden="1" x14ac:dyDescent="0.25">
      <c r="A17107" t="str">
        <f t="shared" si="268"/>
        <v>东街街道, 鼓楼区, 福州市, 福建省</v>
      </c>
      <c r="B17107">
        <v>119.2997141</v>
      </c>
      <c r="C17107">
        <v>26.087710933722001</v>
      </c>
      <c r="D17107" t="s">
        <v>200</v>
      </c>
      <c r="E17107" t="s">
        <v>835</v>
      </c>
      <c r="F17107" t="s">
        <v>880</v>
      </c>
      <c r="G17107" t="s">
        <v>1653</v>
      </c>
    </row>
    <row r="17108" spans="1:7" hidden="1" x14ac:dyDescent="0.25">
      <c r="A17108" t="str">
        <f t="shared" si="268"/>
        <v>官坂镇, 连江县, 福州市, 福建省</v>
      </c>
      <c r="B17108">
        <v>119.6810916</v>
      </c>
      <c r="C17108">
        <v>26.331787235499</v>
      </c>
      <c r="D17108" t="s">
        <v>200</v>
      </c>
      <c r="E17108" t="s">
        <v>835</v>
      </c>
      <c r="F17108" t="s">
        <v>12190</v>
      </c>
      <c r="G17108" t="s">
        <v>12225</v>
      </c>
    </row>
    <row r="17109" spans="1:7" hidden="1" x14ac:dyDescent="0.25">
      <c r="A17109" t="str">
        <f t="shared" si="268"/>
        <v>晓澳镇, 连江县, 福州市, 福建省</v>
      </c>
      <c r="B17109">
        <v>119.64149</v>
      </c>
      <c r="C17109">
        <v>26.2215472560694</v>
      </c>
      <c r="D17109" t="s">
        <v>200</v>
      </c>
      <c r="E17109" t="s">
        <v>835</v>
      </c>
      <c r="F17109" t="s">
        <v>12190</v>
      </c>
      <c r="G17109" t="s">
        <v>12226</v>
      </c>
    </row>
    <row r="17110" spans="1:7" hidden="1" x14ac:dyDescent="0.25">
      <c r="A17110" t="str">
        <f t="shared" si="268"/>
        <v>水部街道, 鼓楼区, 福州市, 福建省</v>
      </c>
      <c r="B17110">
        <v>119.31168510000001</v>
      </c>
      <c r="C17110">
        <v>26.078499182605</v>
      </c>
      <c r="D17110" t="s">
        <v>200</v>
      </c>
      <c r="E17110" t="s">
        <v>835</v>
      </c>
      <c r="F17110" t="s">
        <v>880</v>
      </c>
      <c r="G17110" t="s">
        <v>12227</v>
      </c>
    </row>
    <row r="17111" spans="1:7" hidden="1" x14ac:dyDescent="0.25">
      <c r="A17111" t="str">
        <f t="shared" si="268"/>
        <v>苔菉镇, 连江县, 福州市, 福建省</v>
      </c>
      <c r="B17111">
        <v>119.9276756</v>
      </c>
      <c r="C17111">
        <v>26.3641458008188</v>
      </c>
      <c r="D17111" t="s">
        <v>200</v>
      </c>
      <c r="E17111" t="s">
        <v>835</v>
      </c>
      <c r="F17111" t="s">
        <v>12190</v>
      </c>
      <c r="G17111" t="s">
        <v>12228</v>
      </c>
    </row>
    <row r="17112" spans="1:7" hidden="1" x14ac:dyDescent="0.25">
      <c r="A17112" t="str">
        <f t="shared" si="268"/>
        <v>温泉街道, 鼓楼区, 福州市, 福建省</v>
      </c>
      <c r="B17112">
        <v>119.3070611</v>
      </c>
      <c r="C17112">
        <v>26.094377508016699</v>
      </c>
      <c r="D17112" t="s">
        <v>200</v>
      </c>
      <c r="E17112" t="s">
        <v>835</v>
      </c>
      <c r="F17112" t="s">
        <v>880</v>
      </c>
      <c r="G17112" t="s">
        <v>9550</v>
      </c>
    </row>
    <row r="17113" spans="1:7" hidden="1" x14ac:dyDescent="0.25">
      <c r="A17113" t="str">
        <f t="shared" si="268"/>
        <v>透堡镇, 连江县, 福州市, 福建省</v>
      </c>
      <c r="B17113">
        <v>119.623758</v>
      </c>
      <c r="C17113">
        <v>26.345039034111899</v>
      </c>
      <c r="D17113" t="s">
        <v>200</v>
      </c>
      <c r="E17113" t="s">
        <v>835</v>
      </c>
      <c r="F17113" t="s">
        <v>12190</v>
      </c>
      <c r="G17113" t="s">
        <v>12229</v>
      </c>
    </row>
    <row r="17114" spans="1:7" hidden="1" x14ac:dyDescent="0.25">
      <c r="A17114" t="str">
        <f t="shared" si="268"/>
        <v>马鼻镇, 连江县, 福州市, 福建省</v>
      </c>
      <c r="B17114">
        <v>119.6520304</v>
      </c>
      <c r="C17114">
        <v>26.396825372844301</v>
      </c>
      <c r="D17114" t="s">
        <v>200</v>
      </c>
      <c r="E17114" t="s">
        <v>835</v>
      </c>
      <c r="F17114" t="s">
        <v>12190</v>
      </c>
      <c r="G17114" t="s">
        <v>12230</v>
      </c>
    </row>
    <row r="17115" spans="1:7" hidden="1" x14ac:dyDescent="0.25">
      <c r="A17115" t="str">
        <f t="shared" si="268"/>
        <v>黄岐镇, 连江县, 福州市, 福建省</v>
      </c>
      <c r="B17115">
        <v>120.01552030000001</v>
      </c>
      <c r="C17115">
        <v>26.3063698963972</v>
      </c>
      <c r="D17115" t="s">
        <v>200</v>
      </c>
      <c r="E17115" t="s">
        <v>835</v>
      </c>
      <c r="F17115" t="s">
        <v>12190</v>
      </c>
      <c r="G17115" t="s">
        <v>12231</v>
      </c>
    </row>
    <row r="17116" spans="1:7" hidden="1" x14ac:dyDescent="0.25">
      <c r="A17116" t="str">
        <f t="shared" si="268"/>
        <v>小沧畲族镇, 连江县, 福州市, 福建省</v>
      </c>
      <c r="B17116">
        <v>119.3252902</v>
      </c>
      <c r="C17116">
        <v>26.382790076125001</v>
      </c>
      <c r="D17116" t="s">
        <v>200</v>
      </c>
      <c r="E17116" t="s">
        <v>835</v>
      </c>
      <c r="F17116" t="s">
        <v>12190</v>
      </c>
      <c r="G17116" t="s">
        <v>26652</v>
      </c>
    </row>
    <row r="17117" spans="1:7" hidden="1" x14ac:dyDescent="0.25">
      <c r="A17117" t="str">
        <f t="shared" si="268"/>
        <v>古槐镇, 长乐区, 福州市, 福建省</v>
      </c>
      <c r="B17117">
        <v>119.52655129999999</v>
      </c>
      <c r="C17117">
        <v>25.8750996122209</v>
      </c>
      <c r="D17117" t="s">
        <v>200</v>
      </c>
      <c r="E17117" t="s">
        <v>835</v>
      </c>
      <c r="F17117" t="s">
        <v>26655</v>
      </c>
      <c r="G17117" t="s">
        <v>12232</v>
      </c>
    </row>
    <row r="17118" spans="1:7" hidden="1" x14ac:dyDescent="0.25">
      <c r="A17118" t="str">
        <f t="shared" si="268"/>
        <v>文岭镇, 长乐区, 福州市, 福建省</v>
      </c>
      <c r="B17118">
        <v>119.7038412</v>
      </c>
      <c r="C17118">
        <v>25.9995453892545</v>
      </c>
      <c r="D17118" t="s">
        <v>200</v>
      </c>
      <c r="E17118" t="s">
        <v>835</v>
      </c>
      <c r="F17118" t="s">
        <v>26655</v>
      </c>
      <c r="G17118" t="s">
        <v>12233</v>
      </c>
    </row>
    <row r="17119" spans="1:7" hidden="1" x14ac:dyDescent="0.25">
      <c r="A17119" t="str">
        <f t="shared" si="268"/>
        <v>松下镇, 长乐区, 福州市, 福建省</v>
      </c>
      <c r="B17119">
        <v>119.5988823</v>
      </c>
      <c r="C17119">
        <v>25.745753319491602</v>
      </c>
      <c r="D17119" t="s">
        <v>200</v>
      </c>
      <c r="E17119" t="s">
        <v>835</v>
      </c>
      <c r="F17119" t="s">
        <v>26655</v>
      </c>
      <c r="G17119" t="s">
        <v>12234</v>
      </c>
    </row>
    <row r="17120" spans="1:7" hidden="1" x14ac:dyDescent="0.25">
      <c r="A17120" t="str">
        <f t="shared" si="268"/>
        <v>潭头镇, 长乐区, 福州市, 福建省</v>
      </c>
      <c r="B17120">
        <v>119.5969147</v>
      </c>
      <c r="C17120">
        <v>26.020906538918901</v>
      </c>
      <c r="D17120" t="s">
        <v>200</v>
      </c>
      <c r="E17120" t="s">
        <v>835</v>
      </c>
      <c r="F17120" t="s">
        <v>26655</v>
      </c>
      <c r="G17120" t="s">
        <v>788</v>
      </c>
    </row>
    <row r="17121" spans="1:7" hidden="1" x14ac:dyDescent="0.25">
      <c r="A17121" t="str">
        <f t="shared" si="268"/>
        <v>鲤城街道, 仙游县, 莆田市, 福建省</v>
      </c>
      <c r="B17121">
        <v>118.6878655</v>
      </c>
      <c r="C17121">
        <v>25.386294998099999</v>
      </c>
      <c r="D17121" t="s">
        <v>200</v>
      </c>
      <c r="E17121" t="s">
        <v>373</v>
      </c>
      <c r="F17121" t="s">
        <v>882</v>
      </c>
      <c r="G17121" t="s">
        <v>12235</v>
      </c>
    </row>
    <row r="17122" spans="1:7" hidden="1" x14ac:dyDescent="0.25">
      <c r="A17122" t="str">
        <f t="shared" si="268"/>
        <v>红帽子镇, 阜新蒙古族自治县, 阜新市, 辽宁省</v>
      </c>
      <c r="B17122">
        <v>121.4676089</v>
      </c>
      <c r="C17122">
        <v>42.143283996155503</v>
      </c>
      <c r="D17122" t="s">
        <v>316</v>
      </c>
      <c r="E17122" t="s">
        <v>317</v>
      </c>
      <c r="F17122" t="s">
        <v>5957</v>
      </c>
      <c r="G17122" t="s">
        <v>12236</v>
      </c>
    </row>
    <row r="17123" spans="1:7" hidden="1" x14ac:dyDescent="0.25">
      <c r="A17123" t="str">
        <f t="shared" si="268"/>
        <v>猴屿镇, 长乐区, 福州市, 福建省</v>
      </c>
      <c r="B17123">
        <v>119.5463702</v>
      </c>
      <c r="C17123">
        <v>26.053184388635</v>
      </c>
      <c r="D17123" t="s">
        <v>200</v>
      </c>
      <c r="E17123" t="s">
        <v>835</v>
      </c>
      <c r="F17123" t="s">
        <v>26655</v>
      </c>
      <c r="G17123" t="s">
        <v>31389</v>
      </c>
    </row>
    <row r="17124" spans="1:7" hidden="1" x14ac:dyDescent="0.25">
      <c r="A17124" t="str">
        <f t="shared" si="268"/>
        <v>玉田镇, 长乐区, 福州市, 福建省</v>
      </c>
      <c r="B17124">
        <v>119.44391589999999</v>
      </c>
      <c r="C17124">
        <v>25.8774400294405</v>
      </c>
      <c r="D17124" t="s">
        <v>200</v>
      </c>
      <c r="E17124" t="s">
        <v>835</v>
      </c>
      <c r="F17124" t="s">
        <v>26655</v>
      </c>
      <c r="G17124" t="s">
        <v>12237</v>
      </c>
    </row>
    <row r="17125" spans="1:7" hidden="1" x14ac:dyDescent="0.25">
      <c r="A17125" t="str">
        <f t="shared" si="268"/>
        <v>吴航街道, 长乐区, 福州市, 福建省</v>
      </c>
      <c r="B17125">
        <v>119.5205605</v>
      </c>
      <c r="C17125">
        <v>25.9657275394873</v>
      </c>
      <c r="D17125" t="s">
        <v>200</v>
      </c>
      <c r="E17125" t="s">
        <v>835</v>
      </c>
      <c r="F17125" t="s">
        <v>26655</v>
      </c>
      <c r="G17125" t="s">
        <v>12238</v>
      </c>
    </row>
    <row r="17126" spans="1:7" hidden="1" x14ac:dyDescent="0.25">
      <c r="A17126" t="str">
        <f t="shared" si="268"/>
        <v>新华社区服务中心, 南明区, 贵阳市, 贵州省</v>
      </c>
      <c r="B17126">
        <v>106.71184959999999</v>
      </c>
      <c r="C17126">
        <v>26.570770522978599</v>
      </c>
      <c r="D17126" t="s">
        <v>210</v>
      </c>
      <c r="E17126" t="s">
        <v>473</v>
      </c>
      <c r="F17126" t="s">
        <v>11978</v>
      </c>
      <c r="G17126" t="s">
        <v>10508</v>
      </c>
    </row>
    <row r="17127" spans="1:7" hidden="1" x14ac:dyDescent="0.25">
      <c r="A17127" t="str">
        <f t="shared" si="268"/>
        <v>友好街道, 立山区, 鞍山市, 辽宁省</v>
      </c>
      <c r="B17127">
        <v>123.0073318</v>
      </c>
      <c r="C17127">
        <v>41.131174452048803</v>
      </c>
      <c r="D17127" t="s">
        <v>316</v>
      </c>
      <c r="E17127" t="s">
        <v>946</v>
      </c>
      <c r="F17127" t="s">
        <v>947</v>
      </c>
      <c r="G17127" t="s">
        <v>6639</v>
      </c>
    </row>
    <row r="17128" spans="1:7" hidden="1" x14ac:dyDescent="0.25">
      <c r="A17128" t="str">
        <f t="shared" si="268"/>
        <v>罗联镇, 长乐区, 福州市, 福建省</v>
      </c>
      <c r="B17128">
        <v>119.463722</v>
      </c>
      <c r="C17128">
        <v>25.838986294664501</v>
      </c>
      <c r="D17128" t="s">
        <v>200</v>
      </c>
      <c r="E17128" t="s">
        <v>835</v>
      </c>
      <c r="F17128" t="s">
        <v>26655</v>
      </c>
      <c r="G17128" t="s">
        <v>31390</v>
      </c>
    </row>
    <row r="17129" spans="1:7" hidden="1" x14ac:dyDescent="0.25">
      <c r="A17129" t="str">
        <f t="shared" si="268"/>
        <v>文武砂镇, 长乐区, 福州市, 福建省</v>
      </c>
      <c r="B17129">
        <v>119.5891014</v>
      </c>
      <c r="C17129">
        <v>25.8692246565241</v>
      </c>
      <c r="D17129" t="s">
        <v>200</v>
      </c>
      <c r="E17129" t="s">
        <v>835</v>
      </c>
      <c r="F17129" t="s">
        <v>26655</v>
      </c>
      <c r="G17129" t="s">
        <v>12239</v>
      </c>
    </row>
    <row r="17130" spans="1:7" hidden="1" x14ac:dyDescent="0.25">
      <c r="A17130" t="str">
        <f t="shared" si="268"/>
        <v>营前街道, 长乐区, 福州市, 福建省</v>
      </c>
      <c r="B17130">
        <v>119.4412122</v>
      </c>
      <c r="C17130">
        <v>25.9549041280859</v>
      </c>
      <c r="D17130" t="s">
        <v>200</v>
      </c>
      <c r="E17130" t="s">
        <v>835</v>
      </c>
      <c r="F17130" t="s">
        <v>26655</v>
      </c>
      <c r="G17130" t="s">
        <v>12240</v>
      </c>
    </row>
    <row r="17131" spans="1:7" hidden="1" x14ac:dyDescent="0.25">
      <c r="A17131" t="str">
        <f t="shared" si="268"/>
        <v>尚干镇, 闽侯县, 福州市, 福建省</v>
      </c>
      <c r="B17131">
        <v>119.36952100000001</v>
      </c>
      <c r="C17131">
        <v>25.926601492905998</v>
      </c>
      <c r="D17131" t="s">
        <v>200</v>
      </c>
      <c r="E17131" t="s">
        <v>835</v>
      </c>
      <c r="F17131" t="s">
        <v>890</v>
      </c>
      <c r="G17131" t="s">
        <v>12241</v>
      </c>
    </row>
    <row r="17132" spans="1:7" hidden="1" x14ac:dyDescent="0.25">
      <c r="A17132" t="str">
        <f t="shared" si="268"/>
        <v>塔庄镇, 闽清县, 福州市, 福建省</v>
      </c>
      <c r="B17132">
        <v>118.77353340000001</v>
      </c>
      <c r="C17132">
        <v>26.041428548780601</v>
      </c>
      <c r="D17132" t="s">
        <v>200</v>
      </c>
      <c r="E17132" t="s">
        <v>835</v>
      </c>
      <c r="F17132" t="s">
        <v>895</v>
      </c>
      <c r="G17132" t="s">
        <v>12242</v>
      </c>
    </row>
    <row r="17133" spans="1:7" hidden="1" x14ac:dyDescent="0.25">
      <c r="A17133" t="str">
        <f t="shared" si="268"/>
        <v>桔林镇, 闽清县, 福州市, 福建省</v>
      </c>
      <c r="B17133">
        <v>118.7838318</v>
      </c>
      <c r="C17133">
        <v>26.430747422187402</v>
      </c>
      <c r="D17133" t="s">
        <v>200</v>
      </c>
      <c r="E17133" t="s">
        <v>835</v>
      </c>
      <c r="F17133" t="s">
        <v>895</v>
      </c>
      <c r="G17133" t="s">
        <v>31391</v>
      </c>
    </row>
    <row r="17134" spans="1:7" hidden="1" x14ac:dyDescent="0.25">
      <c r="A17134" t="str">
        <f t="shared" si="268"/>
        <v>梅城镇, 闽清县, 福州市, 福建省</v>
      </c>
      <c r="B17134">
        <v>118.8595955</v>
      </c>
      <c r="C17134">
        <v>26.212640191978402</v>
      </c>
      <c r="D17134" t="s">
        <v>200</v>
      </c>
      <c r="E17134" t="s">
        <v>835</v>
      </c>
      <c r="F17134" t="s">
        <v>895</v>
      </c>
      <c r="G17134" t="s">
        <v>8907</v>
      </c>
    </row>
    <row r="17135" spans="1:7" hidden="1" x14ac:dyDescent="0.25">
      <c r="A17135" t="str">
        <f t="shared" si="268"/>
        <v>梅溪镇, 闽清县, 福州市, 福建省</v>
      </c>
      <c r="B17135">
        <v>118.8617364</v>
      </c>
      <c r="C17135">
        <v>26.226421107132701</v>
      </c>
      <c r="D17135" t="s">
        <v>200</v>
      </c>
      <c r="E17135" t="s">
        <v>835</v>
      </c>
      <c r="F17135" t="s">
        <v>895</v>
      </c>
      <c r="G17135" t="s">
        <v>9021</v>
      </c>
    </row>
    <row r="17136" spans="1:7" hidden="1" x14ac:dyDescent="0.25">
      <c r="A17136" t="str">
        <f t="shared" si="268"/>
        <v>池园镇, 闽清县, 福州市, 福建省</v>
      </c>
      <c r="B17136">
        <v>118.6500765</v>
      </c>
      <c r="C17136">
        <v>26.0878814269287</v>
      </c>
      <c r="D17136" t="s">
        <v>200</v>
      </c>
      <c r="E17136" t="s">
        <v>835</v>
      </c>
      <c r="F17136" t="s">
        <v>895</v>
      </c>
      <c r="G17136" t="s">
        <v>12243</v>
      </c>
    </row>
    <row r="17137" spans="1:7" hidden="1" x14ac:dyDescent="0.25">
      <c r="A17137" t="str">
        <f t="shared" si="268"/>
        <v>白中镇, 闽清县, 福州市, 福建省</v>
      </c>
      <c r="B17137">
        <v>118.7189415</v>
      </c>
      <c r="C17137">
        <v>26.137023895983798</v>
      </c>
      <c r="D17137" t="s">
        <v>200</v>
      </c>
      <c r="E17137" t="s">
        <v>835</v>
      </c>
      <c r="F17137" t="s">
        <v>895</v>
      </c>
      <c r="G17137" t="s">
        <v>12244</v>
      </c>
    </row>
    <row r="17138" spans="1:7" hidden="1" x14ac:dyDescent="0.25">
      <c r="A17138" t="str">
        <f t="shared" si="268"/>
        <v>白樟镇, 闽清县, 福州市, 福建省</v>
      </c>
      <c r="B17138">
        <v>118.77439579999999</v>
      </c>
      <c r="C17138">
        <v>26.206645030580699</v>
      </c>
      <c r="D17138" t="s">
        <v>200</v>
      </c>
      <c r="E17138" t="s">
        <v>835</v>
      </c>
      <c r="F17138" t="s">
        <v>895</v>
      </c>
      <c r="G17138" t="s">
        <v>12245</v>
      </c>
    </row>
    <row r="17139" spans="1:7" hidden="1" x14ac:dyDescent="0.25">
      <c r="A17139" t="str">
        <f t="shared" si="268"/>
        <v>省璜镇, 闽清县, 福州市, 福建省</v>
      </c>
      <c r="B17139">
        <v>118.71309100000001</v>
      </c>
      <c r="C17139">
        <v>25.987837573359901</v>
      </c>
      <c r="D17139" t="s">
        <v>200</v>
      </c>
      <c r="E17139" t="s">
        <v>835</v>
      </c>
      <c r="F17139" t="s">
        <v>895</v>
      </c>
      <c r="G17139" t="s">
        <v>12246</v>
      </c>
    </row>
    <row r="17140" spans="1:7" hidden="1" x14ac:dyDescent="0.25">
      <c r="A17140" t="str">
        <f t="shared" si="268"/>
        <v>马尾镇, 马尾区, 福州市, 福建省</v>
      </c>
      <c r="B17140">
        <v>119.41917909999999</v>
      </c>
      <c r="C17140">
        <v>26.042220805114599</v>
      </c>
      <c r="D17140" t="s">
        <v>200</v>
      </c>
      <c r="E17140" t="s">
        <v>835</v>
      </c>
      <c r="F17140" t="s">
        <v>11019</v>
      </c>
      <c r="G17140" t="s">
        <v>12247</v>
      </c>
    </row>
    <row r="17141" spans="1:7" hidden="1" x14ac:dyDescent="0.25">
      <c r="A17141" t="str">
        <f t="shared" si="268"/>
        <v>大济镇, 仙游县, 莆田市, 福建省</v>
      </c>
      <c r="B17141">
        <v>118.5812847</v>
      </c>
      <c r="C17141">
        <v>25.376762354349498</v>
      </c>
      <c r="D17141" t="s">
        <v>200</v>
      </c>
      <c r="E17141" t="s">
        <v>373</v>
      </c>
      <c r="F17141" t="s">
        <v>882</v>
      </c>
      <c r="G17141" t="s">
        <v>12248</v>
      </c>
    </row>
    <row r="17142" spans="1:7" hidden="1" x14ac:dyDescent="0.25">
      <c r="A17142" t="str">
        <f t="shared" si="268"/>
        <v>度尾镇, 仙游县, 莆田市, 福建省</v>
      </c>
      <c r="B17142">
        <v>118.53847140000001</v>
      </c>
      <c r="C17142">
        <v>25.439112783725601</v>
      </c>
      <c r="D17142" t="s">
        <v>200</v>
      </c>
      <c r="E17142" t="s">
        <v>373</v>
      </c>
      <c r="F17142" t="s">
        <v>882</v>
      </c>
      <c r="G17142" t="s">
        <v>12249</v>
      </c>
    </row>
    <row r="17143" spans="1:7" hidden="1" x14ac:dyDescent="0.25">
      <c r="A17143" t="str">
        <f t="shared" si="268"/>
        <v>枫亭镇, 仙游县, 莆田市, 福建省</v>
      </c>
      <c r="B17143">
        <v>118.8284965</v>
      </c>
      <c r="C17143">
        <v>25.258843731778899</v>
      </c>
      <c r="D17143" t="s">
        <v>200</v>
      </c>
      <c r="E17143" t="s">
        <v>373</v>
      </c>
      <c r="F17143" t="s">
        <v>882</v>
      </c>
      <c r="G17143" t="s">
        <v>12250</v>
      </c>
    </row>
    <row r="17144" spans="1:7" hidden="1" x14ac:dyDescent="0.25">
      <c r="A17144" t="str">
        <f t="shared" si="268"/>
        <v>榜头镇, 仙游县, 莆田市, 福建省</v>
      </c>
      <c r="B17144">
        <v>118.7498183</v>
      </c>
      <c r="C17144">
        <v>25.438001691329699</v>
      </c>
      <c r="D17144" t="s">
        <v>200</v>
      </c>
      <c r="E17144" t="s">
        <v>373</v>
      </c>
      <c r="F17144" t="s">
        <v>882</v>
      </c>
      <c r="G17144" t="s">
        <v>12251</v>
      </c>
    </row>
    <row r="17145" spans="1:7" hidden="1" x14ac:dyDescent="0.25">
      <c r="A17145" t="str">
        <f t="shared" si="268"/>
        <v>游洋镇, 仙游县, 莆田市, 福建省</v>
      </c>
      <c r="B17145">
        <v>118.8410116</v>
      </c>
      <c r="C17145">
        <v>25.626460962458498</v>
      </c>
      <c r="D17145" t="s">
        <v>200</v>
      </c>
      <c r="E17145" t="s">
        <v>373</v>
      </c>
      <c r="F17145" t="s">
        <v>882</v>
      </c>
      <c r="G17145" t="s">
        <v>12252</v>
      </c>
    </row>
    <row r="17146" spans="1:7" hidden="1" x14ac:dyDescent="0.25">
      <c r="A17146" t="str">
        <f t="shared" si="268"/>
        <v>盖尾镇, 仙游县, 莆田市, 福建省</v>
      </c>
      <c r="B17146">
        <v>118.8120459</v>
      </c>
      <c r="C17146">
        <v>25.3741370667388</v>
      </c>
      <c r="D17146" t="s">
        <v>200</v>
      </c>
      <c r="E17146" t="s">
        <v>373</v>
      </c>
      <c r="F17146" t="s">
        <v>882</v>
      </c>
      <c r="G17146" t="s">
        <v>12253</v>
      </c>
    </row>
    <row r="17147" spans="1:7" hidden="1" x14ac:dyDescent="0.25">
      <c r="A17147" t="str">
        <f t="shared" si="268"/>
        <v>石苍镇, 仙游县, 莆田市, 福建省</v>
      </c>
      <c r="B17147">
        <v>118.7237451</v>
      </c>
      <c r="C17147">
        <v>25.6369980453604</v>
      </c>
      <c r="D17147" t="s">
        <v>200</v>
      </c>
      <c r="E17147" t="s">
        <v>373</v>
      </c>
      <c r="F17147" t="s">
        <v>882</v>
      </c>
      <c r="G17147" t="s">
        <v>31392</v>
      </c>
    </row>
    <row r="17148" spans="1:7" hidden="1" x14ac:dyDescent="0.25">
      <c r="A17148" t="str">
        <f t="shared" si="268"/>
        <v>社硎镇, 仙游县, 莆田市, 福建省</v>
      </c>
      <c r="B17148">
        <v>118.6288388</v>
      </c>
      <c r="C17148">
        <v>25.504020365529801</v>
      </c>
      <c r="D17148" t="s">
        <v>200</v>
      </c>
      <c r="E17148" t="s">
        <v>373</v>
      </c>
      <c r="F17148" t="s">
        <v>882</v>
      </c>
      <c r="G17148" t="s">
        <v>31393</v>
      </c>
    </row>
    <row r="17149" spans="1:7" hidden="1" x14ac:dyDescent="0.25">
      <c r="A17149" t="str">
        <f t="shared" si="268"/>
        <v>菜溪镇, 仙游县, 莆田市, 福建省</v>
      </c>
      <c r="B17149">
        <v>118.6861988</v>
      </c>
      <c r="C17149">
        <v>25.568703186943399</v>
      </c>
      <c r="D17149" t="s">
        <v>200</v>
      </c>
      <c r="E17149" t="s">
        <v>373</v>
      </c>
      <c r="F17149" t="s">
        <v>882</v>
      </c>
      <c r="G17149" t="s">
        <v>31394</v>
      </c>
    </row>
    <row r="17150" spans="1:7" hidden="1" x14ac:dyDescent="0.25">
      <c r="A17150" t="str">
        <f t="shared" si="268"/>
        <v>霞林街道, 城厢区, 莆田市, 福建省</v>
      </c>
      <c r="B17150">
        <v>118.9909722</v>
      </c>
      <c r="C17150">
        <v>25.414078596087801</v>
      </c>
      <c r="D17150" t="s">
        <v>200</v>
      </c>
      <c r="E17150" t="s">
        <v>373</v>
      </c>
      <c r="F17150" t="s">
        <v>885</v>
      </c>
      <c r="G17150" t="s">
        <v>12254</v>
      </c>
    </row>
    <row r="17151" spans="1:7" hidden="1" x14ac:dyDescent="0.25">
      <c r="A17151" t="str">
        <f t="shared" si="268"/>
        <v>龙桥街道, 城厢区, 莆田市, 福建省</v>
      </c>
      <c r="B17151">
        <v>119.0014992</v>
      </c>
      <c r="C17151">
        <v>25.4655804626194</v>
      </c>
      <c r="D17151" t="s">
        <v>200</v>
      </c>
      <c r="E17151" t="s">
        <v>373</v>
      </c>
      <c r="F17151" t="s">
        <v>885</v>
      </c>
      <c r="G17151" t="s">
        <v>12255</v>
      </c>
    </row>
    <row r="17152" spans="1:7" hidden="1" x14ac:dyDescent="0.25">
      <c r="A17152" t="str">
        <f t="shared" si="268"/>
        <v>凤凰山街道, 城厢区, 莆田市, 福建省</v>
      </c>
      <c r="B17152">
        <v>118.9680606</v>
      </c>
      <c r="C17152">
        <v>25.436109424782</v>
      </c>
      <c r="D17152" t="s">
        <v>200</v>
      </c>
      <c r="E17152" t="s">
        <v>373</v>
      </c>
      <c r="F17152" t="s">
        <v>885</v>
      </c>
      <c r="G17152" t="s">
        <v>141</v>
      </c>
    </row>
    <row r="17153" spans="1:7" hidden="1" x14ac:dyDescent="0.25">
      <c r="A17153" t="str">
        <f t="shared" si="268"/>
        <v>国欢镇, 涵江区, 莆田市, 福建省</v>
      </c>
      <c r="B17153">
        <v>119.11591199999999</v>
      </c>
      <c r="C17153">
        <v>25.479328824414001</v>
      </c>
      <c r="D17153" t="s">
        <v>200</v>
      </c>
      <c r="E17153" t="s">
        <v>373</v>
      </c>
      <c r="F17153" t="s">
        <v>374</v>
      </c>
      <c r="G17153" t="s">
        <v>12256</v>
      </c>
    </row>
    <row r="17154" spans="1:7" hidden="1" x14ac:dyDescent="0.25">
      <c r="A17154" t="str">
        <f t="shared" si="268"/>
        <v>白塘镇, 涵江区, 莆田市, 福建省</v>
      </c>
      <c r="B17154">
        <v>119.082442</v>
      </c>
      <c r="C17154">
        <v>25.447135298412199</v>
      </c>
      <c r="D17154" t="s">
        <v>200</v>
      </c>
      <c r="E17154" t="s">
        <v>373</v>
      </c>
      <c r="F17154" t="s">
        <v>374</v>
      </c>
      <c r="G17154" t="s">
        <v>12257</v>
      </c>
    </row>
    <row r="17155" spans="1:7" hidden="1" x14ac:dyDescent="0.25">
      <c r="A17155" t="str">
        <f t="shared" si="268"/>
        <v>白沙镇, 涵江区, 莆田市, 福建省</v>
      </c>
      <c r="B17155">
        <v>119.0053085</v>
      </c>
      <c r="C17155">
        <v>25.5816777681326</v>
      </c>
      <c r="D17155" t="s">
        <v>200</v>
      </c>
      <c r="E17155" t="s">
        <v>373</v>
      </c>
      <c r="F17155" t="s">
        <v>374</v>
      </c>
      <c r="G17155" t="s">
        <v>980</v>
      </c>
    </row>
    <row r="17156" spans="1:7" hidden="1" x14ac:dyDescent="0.25">
      <c r="A17156" t="str">
        <f t="shared" si="268"/>
        <v>萩芦镇, 涵江区, 莆田市, 福建省</v>
      </c>
      <c r="B17156">
        <v>119.1114767</v>
      </c>
      <c r="C17156">
        <v>25.556534140092499</v>
      </c>
      <c r="D17156" t="s">
        <v>200</v>
      </c>
      <c r="E17156" t="s">
        <v>373</v>
      </c>
      <c r="F17156" t="s">
        <v>374</v>
      </c>
      <c r="G17156" t="s">
        <v>12258</v>
      </c>
    </row>
    <row r="17157" spans="1:7" hidden="1" x14ac:dyDescent="0.25">
      <c r="A17157" t="str">
        <f t="shared" si="268"/>
        <v>红新社区服务中心, 清镇市, 贵阳市, 贵州省</v>
      </c>
      <c r="B17157">
        <v>106.46559310000001</v>
      </c>
      <c r="C17157">
        <v>26.560704338962299</v>
      </c>
      <c r="D17157" t="s">
        <v>210</v>
      </c>
      <c r="E17157" t="s">
        <v>473</v>
      </c>
      <c r="F17157" t="s">
        <v>939</v>
      </c>
      <c r="G17157" t="s">
        <v>12259</v>
      </c>
    </row>
    <row r="17158" spans="1:7" hidden="1" x14ac:dyDescent="0.25">
      <c r="A17158" t="str">
        <f t="shared" si="268"/>
        <v>麦格苗族布依族镇, 清镇市, 贵阳市, 贵州省</v>
      </c>
      <c r="B17158">
        <v>106.4621477</v>
      </c>
      <c r="C17158">
        <v>26.7437877085308</v>
      </c>
      <c r="D17158" t="s">
        <v>210</v>
      </c>
      <c r="E17158" t="s">
        <v>473</v>
      </c>
      <c r="F17158" t="s">
        <v>939</v>
      </c>
      <c r="G17158" t="s">
        <v>27559</v>
      </c>
    </row>
    <row r="17159" spans="1:7" hidden="1" x14ac:dyDescent="0.25">
      <c r="A17159" t="str">
        <f t="shared" si="268"/>
        <v>遵义社区服务中心, 南明区, 贵阳市, 贵州省</v>
      </c>
      <c r="B17159">
        <v>106.6970371</v>
      </c>
      <c r="C17159">
        <v>26.563331494106201</v>
      </c>
      <c r="D17159" t="s">
        <v>210</v>
      </c>
      <c r="E17159" t="s">
        <v>473</v>
      </c>
      <c r="F17159" t="s">
        <v>11978</v>
      </c>
      <c r="G17159" t="s">
        <v>12260</v>
      </c>
    </row>
    <row r="17160" spans="1:7" hidden="1" x14ac:dyDescent="0.25">
      <c r="A17160" t="str">
        <f t="shared" si="268"/>
        <v>三江口镇, 涵江区, 莆田市, 福建省</v>
      </c>
      <c r="B17160">
        <v>119.13663320000001</v>
      </c>
      <c r="C17160">
        <v>25.438121792674298</v>
      </c>
      <c r="D17160" t="s">
        <v>200</v>
      </c>
      <c r="E17160" t="s">
        <v>373</v>
      </c>
      <c r="F17160" t="s">
        <v>374</v>
      </c>
      <c r="G17160" t="s">
        <v>12261</v>
      </c>
    </row>
    <row r="17161" spans="1:7" hidden="1" x14ac:dyDescent="0.25">
      <c r="A17161" t="str">
        <f t="shared" si="268"/>
        <v>涵东街道, 涵江区, 莆田市, 福建省</v>
      </c>
      <c r="B17161">
        <v>119.1125353</v>
      </c>
      <c r="C17161">
        <v>25.458626683408799</v>
      </c>
      <c r="D17161" t="s">
        <v>200</v>
      </c>
      <c r="E17161" t="s">
        <v>373</v>
      </c>
      <c r="F17161" t="s">
        <v>374</v>
      </c>
      <c r="G17161" t="s">
        <v>12262</v>
      </c>
    </row>
    <row r="17162" spans="1:7" hidden="1" x14ac:dyDescent="0.25">
      <c r="A17162" t="str">
        <f t="shared" si="268"/>
        <v>涵西街道, 涵江区, 莆田市, 福建省</v>
      </c>
      <c r="B17162">
        <v>119.0983798</v>
      </c>
      <c r="C17162">
        <v>25.4603976110937</v>
      </c>
      <c r="D17162" t="s">
        <v>200</v>
      </c>
      <c r="E17162" t="s">
        <v>373</v>
      </c>
      <c r="F17162" t="s">
        <v>374</v>
      </c>
      <c r="G17162" t="s">
        <v>12263</v>
      </c>
    </row>
    <row r="17163" spans="1:7" hidden="1" x14ac:dyDescent="0.25">
      <c r="A17163" t="str">
        <f t="shared" si="268"/>
        <v>沙文镇, 白云区, 贵阳市, 贵州省</v>
      </c>
      <c r="B17163">
        <v>106.6808659</v>
      </c>
      <c r="C17163">
        <v>26.7546143077248</v>
      </c>
      <c r="D17163" t="s">
        <v>210</v>
      </c>
      <c r="E17163" t="s">
        <v>473</v>
      </c>
      <c r="F17163" t="s">
        <v>901</v>
      </c>
      <c r="G17163" t="s">
        <v>12264</v>
      </c>
    </row>
    <row r="17164" spans="1:7" hidden="1" x14ac:dyDescent="0.25">
      <c r="A17164" t="str">
        <f t="shared" si="268"/>
        <v>麦架镇, 白云区, 贵阳市, 贵州省</v>
      </c>
      <c r="B17164">
        <v>106.6107731</v>
      </c>
      <c r="C17164">
        <v>26.739462999507602</v>
      </c>
      <c r="D17164" t="s">
        <v>210</v>
      </c>
      <c r="E17164" t="s">
        <v>473</v>
      </c>
      <c r="F17164" t="s">
        <v>901</v>
      </c>
      <c r="G17164" t="s">
        <v>12265</v>
      </c>
    </row>
    <row r="17165" spans="1:7" hidden="1" x14ac:dyDescent="0.25">
      <c r="A17165" t="str">
        <f t="shared" si="268"/>
        <v>艳山红镇, 白云区, 贵阳市, 贵州省</v>
      </c>
      <c r="B17165">
        <v>106.6340802</v>
      </c>
      <c r="C17165">
        <v>26.687635718562198</v>
      </c>
      <c r="D17165" t="s">
        <v>210</v>
      </c>
      <c r="E17165" t="s">
        <v>473</v>
      </c>
      <c r="F17165" t="s">
        <v>901</v>
      </c>
      <c r="G17165" t="s">
        <v>12266</v>
      </c>
    </row>
    <row r="17166" spans="1:7" hidden="1" x14ac:dyDescent="0.25">
      <c r="A17166" t="str">
        <f t="shared" ref="A17166:A17229" si="269">_xlfn.CONCAT(G17166,", ",F17166,", ",E17166,", ",D17166)</f>
        <v>定南镇, 贵定县, 黔南布依族苗族自治州, 贵州省</v>
      </c>
      <c r="B17166">
        <v>107.2578441</v>
      </c>
      <c r="C17166">
        <v>26.504537046876301</v>
      </c>
      <c r="D17166" t="s">
        <v>210</v>
      </c>
      <c r="E17166" t="s">
        <v>992</v>
      </c>
      <c r="F17166" t="s">
        <v>12267</v>
      </c>
      <c r="G17166" t="s">
        <v>27560</v>
      </c>
    </row>
    <row r="17167" spans="1:7" hidden="1" x14ac:dyDescent="0.25">
      <c r="A17167" t="str">
        <f t="shared" si="269"/>
        <v>东埔镇, 秀屿区, 莆田市, 福建省</v>
      </c>
      <c r="B17167">
        <v>119.04687610000001</v>
      </c>
      <c r="C17167">
        <v>25.153346277521401</v>
      </c>
      <c r="D17167" t="s">
        <v>200</v>
      </c>
      <c r="E17167" t="s">
        <v>373</v>
      </c>
      <c r="F17167" t="s">
        <v>902</v>
      </c>
      <c r="G17167" t="s">
        <v>12268</v>
      </c>
    </row>
    <row r="17168" spans="1:7" hidden="1" x14ac:dyDescent="0.25">
      <c r="A17168" t="str">
        <f t="shared" si="269"/>
        <v>十字回族苗族镇, 平坝区, 安顺市, 贵州省</v>
      </c>
      <c r="B17168">
        <v>106.2507466</v>
      </c>
      <c r="C17168">
        <v>26.497299981379602</v>
      </c>
      <c r="D17168" t="s">
        <v>210</v>
      </c>
      <c r="E17168" t="s">
        <v>924</v>
      </c>
      <c r="F17168" t="s">
        <v>27944</v>
      </c>
      <c r="G17168" t="s">
        <v>27561</v>
      </c>
    </row>
    <row r="17169" spans="1:7" hidden="1" x14ac:dyDescent="0.25">
      <c r="A17169" t="str">
        <f t="shared" si="269"/>
        <v>东庄镇, 秀屿区, 莆田市, 福建省</v>
      </c>
      <c r="B17169">
        <v>119.0283673</v>
      </c>
      <c r="C17169">
        <v>25.246618631652801</v>
      </c>
      <c r="D17169" t="s">
        <v>200</v>
      </c>
      <c r="E17169" t="s">
        <v>373</v>
      </c>
      <c r="F17169" t="s">
        <v>902</v>
      </c>
      <c r="G17169" t="s">
        <v>7463</v>
      </c>
    </row>
    <row r="17170" spans="1:7" hidden="1" x14ac:dyDescent="0.25">
      <c r="A17170" t="str">
        <f t="shared" si="269"/>
        <v>南日镇, 秀屿区, 莆田市, 福建省</v>
      </c>
      <c r="B17170">
        <v>119.5030428</v>
      </c>
      <c r="C17170">
        <v>25.212669191968299</v>
      </c>
      <c r="D17170" t="s">
        <v>200</v>
      </c>
      <c r="E17170" t="s">
        <v>373</v>
      </c>
      <c r="F17170" t="s">
        <v>902</v>
      </c>
      <c r="G17170" t="s">
        <v>12269</v>
      </c>
    </row>
    <row r="17171" spans="1:7" hidden="1" x14ac:dyDescent="0.25">
      <c r="A17171" t="str">
        <f t="shared" si="269"/>
        <v>埭头镇, 秀屿区, 莆田市, 福建省</v>
      </c>
      <c r="B17171">
        <v>119.2798837</v>
      </c>
      <c r="C17171">
        <v>25.2788141087775</v>
      </c>
      <c r="D17171" t="s">
        <v>200</v>
      </c>
      <c r="E17171" t="s">
        <v>373</v>
      </c>
      <c r="F17171" t="s">
        <v>902</v>
      </c>
      <c r="G17171" t="s">
        <v>4374</v>
      </c>
    </row>
    <row r="17172" spans="1:7" hidden="1" x14ac:dyDescent="0.25">
      <c r="A17172" t="str">
        <f t="shared" si="269"/>
        <v>山亭镇, 秀屿区, 莆田市, 福建省</v>
      </c>
      <c r="B17172">
        <v>119.10647830000001</v>
      </c>
      <c r="C17172">
        <v>25.136841765172498</v>
      </c>
      <c r="D17172" t="s">
        <v>200</v>
      </c>
      <c r="E17172" t="s">
        <v>373</v>
      </c>
      <c r="F17172" t="s">
        <v>902</v>
      </c>
      <c r="G17172" t="s">
        <v>12270</v>
      </c>
    </row>
    <row r="17173" spans="1:7" hidden="1" x14ac:dyDescent="0.25">
      <c r="A17173" t="str">
        <f t="shared" si="269"/>
        <v>和兴路街道, 南岗区, 哈尔滨市, 黑龙江省</v>
      </c>
      <c r="B17173">
        <v>126.6137629</v>
      </c>
      <c r="C17173">
        <v>45.718969634827999</v>
      </c>
      <c r="D17173" t="s">
        <v>345</v>
      </c>
      <c r="E17173" t="s">
        <v>376</v>
      </c>
      <c r="F17173" t="s">
        <v>389</v>
      </c>
      <c r="G17173" t="s">
        <v>12271</v>
      </c>
    </row>
    <row r="17174" spans="1:7" hidden="1" x14ac:dyDescent="0.25">
      <c r="A17174" t="str">
        <f t="shared" si="269"/>
        <v>湄洲镇, 秀屿区, 莆田市, 福建省</v>
      </c>
      <c r="B17174">
        <v>119.12239820000001</v>
      </c>
      <c r="C17174">
        <v>25.064068808509202</v>
      </c>
      <c r="D17174" t="s">
        <v>200</v>
      </c>
      <c r="E17174" t="s">
        <v>373</v>
      </c>
      <c r="F17174" t="s">
        <v>902</v>
      </c>
      <c r="G17174" t="s">
        <v>12272</v>
      </c>
    </row>
    <row r="17175" spans="1:7" hidden="1" x14ac:dyDescent="0.25">
      <c r="A17175" t="str">
        <f t="shared" si="269"/>
        <v>忠门镇, 秀屿区, 莆田市, 福建省</v>
      </c>
      <c r="B17175">
        <v>119.0862881</v>
      </c>
      <c r="C17175">
        <v>25.1930998384519</v>
      </c>
      <c r="D17175" t="s">
        <v>200</v>
      </c>
      <c r="E17175" t="s">
        <v>373</v>
      </c>
      <c r="F17175" t="s">
        <v>902</v>
      </c>
      <c r="G17175" t="s">
        <v>12273</v>
      </c>
    </row>
    <row r="17176" spans="1:7" hidden="1" x14ac:dyDescent="0.25">
      <c r="A17176" t="str">
        <f t="shared" si="269"/>
        <v>后海管理局, 秀屿区, 莆田市, 福建省</v>
      </c>
      <c r="B17176">
        <v>119.231185</v>
      </c>
      <c r="C17176">
        <v>25.296021116000698</v>
      </c>
      <c r="D17176" t="s">
        <v>200</v>
      </c>
      <c r="E17176" t="s">
        <v>373</v>
      </c>
      <c r="F17176" t="s">
        <v>902</v>
      </c>
      <c r="G17176" t="s">
        <v>12274</v>
      </c>
    </row>
    <row r="17177" spans="1:7" hidden="1" x14ac:dyDescent="0.25">
      <c r="A17177" t="str">
        <f t="shared" si="269"/>
        <v>月塘镇, 秀屿区, 莆田市, 福建省</v>
      </c>
      <c r="B17177">
        <v>119.1016983</v>
      </c>
      <c r="C17177">
        <v>25.240983775914401</v>
      </c>
      <c r="D17177" t="s">
        <v>200</v>
      </c>
      <c r="E17177" t="s">
        <v>373</v>
      </c>
      <c r="F17177" t="s">
        <v>902</v>
      </c>
      <c r="G17177" t="s">
        <v>18222</v>
      </c>
    </row>
    <row r="17178" spans="1:7" hidden="1" x14ac:dyDescent="0.25">
      <c r="A17178" t="str">
        <f t="shared" si="269"/>
        <v>小池镇, 新罗区, 龙岩市, 福建省</v>
      </c>
      <c r="B17178">
        <v>116.8772074</v>
      </c>
      <c r="C17178">
        <v>25.1580661436757</v>
      </c>
      <c r="D17178" t="s">
        <v>200</v>
      </c>
      <c r="E17178" t="s">
        <v>201</v>
      </c>
      <c r="F17178" t="s">
        <v>916</v>
      </c>
      <c r="G17178" t="s">
        <v>10369</v>
      </c>
    </row>
    <row r="17179" spans="1:7" hidden="1" x14ac:dyDescent="0.25">
      <c r="A17179" t="str">
        <f t="shared" si="269"/>
        <v>岩山镇, 新罗区, 龙岩市, 福建省</v>
      </c>
      <c r="B17179">
        <v>117.1991014</v>
      </c>
      <c r="C17179">
        <v>25.1414321831951</v>
      </c>
      <c r="D17179" t="s">
        <v>200</v>
      </c>
      <c r="E17179" t="s">
        <v>201</v>
      </c>
      <c r="F17179" t="s">
        <v>916</v>
      </c>
      <c r="G17179" t="s">
        <v>26663</v>
      </c>
    </row>
    <row r="17180" spans="1:7" hidden="1" x14ac:dyDescent="0.25">
      <c r="A17180" t="str">
        <f t="shared" si="269"/>
        <v>江山镇, 新罗区, 龙岩市, 福建省</v>
      </c>
      <c r="B17180">
        <v>116.9761329</v>
      </c>
      <c r="C17180">
        <v>25.2548448741714</v>
      </c>
      <c r="D17180" t="s">
        <v>200</v>
      </c>
      <c r="E17180" t="s">
        <v>201</v>
      </c>
      <c r="F17180" t="s">
        <v>916</v>
      </c>
      <c r="G17180" t="s">
        <v>12275</v>
      </c>
    </row>
    <row r="17181" spans="1:7" hidden="1" x14ac:dyDescent="0.25">
      <c r="A17181" t="str">
        <f t="shared" si="269"/>
        <v>白沙镇, 新罗区, 龙岩市, 福建省</v>
      </c>
      <c r="B17181">
        <v>117.21260049999999</v>
      </c>
      <c r="C17181">
        <v>25.4407153800271</v>
      </c>
      <c r="D17181" t="s">
        <v>200</v>
      </c>
      <c r="E17181" t="s">
        <v>201</v>
      </c>
      <c r="F17181" t="s">
        <v>916</v>
      </c>
      <c r="G17181" t="s">
        <v>980</v>
      </c>
    </row>
    <row r="17182" spans="1:7" hidden="1" x14ac:dyDescent="0.25">
      <c r="A17182" t="str">
        <f t="shared" si="269"/>
        <v>红坊镇, 新罗区, 龙岩市, 福建省</v>
      </c>
      <c r="B17182">
        <v>116.9409263</v>
      </c>
      <c r="C17182">
        <v>25.024406004254899</v>
      </c>
      <c r="D17182" t="s">
        <v>200</v>
      </c>
      <c r="E17182" t="s">
        <v>201</v>
      </c>
      <c r="F17182" t="s">
        <v>916</v>
      </c>
      <c r="G17182" t="s">
        <v>12276</v>
      </c>
    </row>
    <row r="17183" spans="1:7" hidden="1" x14ac:dyDescent="0.25">
      <c r="A17183" t="str">
        <f t="shared" si="269"/>
        <v>苏坂镇, 新罗区, 龙岩市, 福建省</v>
      </c>
      <c r="B17183">
        <v>117.26044659999999</v>
      </c>
      <c r="C17183">
        <v>25.295140049707001</v>
      </c>
      <c r="D17183" t="s">
        <v>200</v>
      </c>
      <c r="E17183" t="s">
        <v>201</v>
      </c>
      <c r="F17183" t="s">
        <v>916</v>
      </c>
      <c r="G17183" t="s">
        <v>26664</v>
      </c>
    </row>
    <row r="17184" spans="1:7" hidden="1" x14ac:dyDescent="0.25">
      <c r="A17184" t="str">
        <f t="shared" si="269"/>
        <v>适中镇, 新罗区, 龙岩市, 福建省</v>
      </c>
      <c r="B17184">
        <v>117.115427</v>
      </c>
      <c r="C17184">
        <v>24.907666937933399</v>
      </c>
      <c r="D17184" t="s">
        <v>200</v>
      </c>
      <c r="E17184" t="s">
        <v>201</v>
      </c>
      <c r="F17184" t="s">
        <v>916</v>
      </c>
      <c r="G17184" t="s">
        <v>12277</v>
      </c>
    </row>
    <row r="17185" spans="1:7" hidden="1" x14ac:dyDescent="0.25">
      <c r="A17185" t="str">
        <f t="shared" si="269"/>
        <v>雁石镇, 新罗区, 龙岩市, 福建省</v>
      </c>
      <c r="B17185">
        <v>117.1335972</v>
      </c>
      <c r="C17185">
        <v>25.2623118224849</v>
      </c>
      <c r="D17185" t="s">
        <v>200</v>
      </c>
      <c r="E17185" t="s">
        <v>201</v>
      </c>
      <c r="F17185" t="s">
        <v>916</v>
      </c>
      <c r="G17185" t="s">
        <v>12278</v>
      </c>
    </row>
    <row r="17186" spans="1:7" hidden="1" x14ac:dyDescent="0.25">
      <c r="A17186" t="str">
        <f t="shared" si="269"/>
        <v>拱辰街道, 荔城区, 莆田市, 福建省</v>
      </c>
      <c r="B17186">
        <v>119.04127560000001</v>
      </c>
      <c r="C17186">
        <v>25.443605761228199</v>
      </c>
      <c r="D17186" t="s">
        <v>200</v>
      </c>
      <c r="E17186" t="s">
        <v>373</v>
      </c>
      <c r="F17186" t="s">
        <v>904</v>
      </c>
      <c r="G17186" t="s">
        <v>12279</v>
      </c>
    </row>
    <row r="17187" spans="1:7" hidden="1" x14ac:dyDescent="0.25">
      <c r="A17187" t="str">
        <f t="shared" si="269"/>
        <v>西天尾镇, 荔城区, 莆田市, 福建省</v>
      </c>
      <c r="B17187">
        <v>119.0240938</v>
      </c>
      <c r="C17187">
        <v>25.512960010606701</v>
      </c>
      <c r="D17187" t="s">
        <v>200</v>
      </c>
      <c r="E17187" t="s">
        <v>373</v>
      </c>
      <c r="F17187" t="s">
        <v>904</v>
      </c>
      <c r="G17187" t="s">
        <v>12280</v>
      </c>
    </row>
    <row r="17188" spans="1:7" hidden="1" x14ac:dyDescent="0.25">
      <c r="A17188" t="str">
        <f t="shared" si="269"/>
        <v>万安镇, 武平县, 龙岩市, 福建省</v>
      </c>
      <c r="B17188">
        <v>116.0700789</v>
      </c>
      <c r="C17188">
        <v>25.182270236779399</v>
      </c>
      <c r="D17188" t="s">
        <v>200</v>
      </c>
      <c r="E17188" t="s">
        <v>201</v>
      </c>
      <c r="F17188" t="s">
        <v>11383</v>
      </c>
      <c r="G17188" t="s">
        <v>917</v>
      </c>
    </row>
    <row r="17189" spans="1:7" hidden="1" x14ac:dyDescent="0.25">
      <c r="A17189" t="str">
        <f t="shared" si="269"/>
        <v>下坝镇, 武平县, 龙岩市, 福建省</v>
      </c>
      <c r="B17189">
        <v>116.0495652</v>
      </c>
      <c r="C17189">
        <v>24.905301221612799</v>
      </c>
      <c r="D17189" t="s">
        <v>200</v>
      </c>
      <c r="E17189" t="s">
        <v>201</v>
      </c>
      <c r="F17189" t="s">
        <v>11383</v>
      </c>
      <c r="G17189" t="s">
        <v>935</v>
      </c>
    </row>
    <row r="17190" spans="1:7" hidden="1" x14ac:dyDescent="0.25">
      <c r="A17190" t="str">
        <f t="shared" si="269"/>
        <v>东留镇, 武平县, 龙岩市, 福建省</v>
      </c>
      <c r="B17190">
        <v>115.9518095</v>
      </c>
      <c r="C17190">
        <v>25.167660307559601</v>
      </c>
      <c r="D17190" t="s">
        <v>200</v>
      </c>
      <c r="E17190" t="s">
        <v>201</v>
      </c>
      <c r="F17190" t="s">
        <v>11383</v>
      </c>
      <c r="G17190" t="s">
        <v>26665</v>
      </c>
    </row>
    <row r="17191" spans="1:7" hidden="1" x14ac:dyDescent="0.25">
      <c r="A17191" t="str">
        <f t="shared" si="269"/>
        <v>中堡镇, 武平县, 龙岩市, 福建省</v>
      </c>
      <c r="B17191">
        <v>116.2630382</v>
      </c>
      <c r="C17191">
        <v>25.225708043933501</v>
      </c>
      <c r="D17191" t="s">
        <v>200</v>
      </c>
      <c r="E17191" t="s">
        <v>201</v>
      </c>
      <c r="F17191" t="s">
        <v>11383</v>
      </c>
      <c r="G17191" t="s">
        <v>4336</v>
      </c>
    </row>
    <row r="17192" spans="1:7" hidden="1" x14ac:dyDescent="0.25">
      <c r="A17192" t="str">
        <f t="shared" si="269"/>
        <v>中山镇, 武平县, 龙岩市, 福建省</v>
      </c>
      <c r="B17192">
        <v>116.0142979</v>
      </c>
      <c r="C17192">
        <v>25.0130079846342</v>
      </c>
      <c r="D17192" t="s">
        <v>200</v>
      </c>
      <c r="E17192" t="s">
        <v>201</v>
      </c>
      <c r="F17192" t="s">
        <v>11383</v>
      </c>
      <c r="G17192" t="s">
        <v>12281</v>
      </c>
    </row>
    <row r="17193" spans="1:7" hidden="1" x14ac:dyDescent="0.25">
      <c r="A17193" t="str">
        <f t="shared" si="269"/>
        <v>中赤镇, 武平县, 龙岩市, 福建省</v>
      </c>
      <c r="B17193">
        <v>116.138124</v>
      </c>
      <c r="C17193">
        <v>24.9311852465339</v>
      </c>
      <c r="D17193" t="s">
        <v>200</v>
      </c>
      <c r="E17193" t="s">
        <v>201</v>
      </c>
      <c r="F17193" t="s">
        <v>11383</v>
      </c>
      <c r="G17193" t="s">
        <v>26666</v>
      </c>
    </row>
    <row r="17194" spans="1:7" hidden="1" x14ac:dyDescent="0.25">
      <c r="A17194" t="str">
        <f t="shared" si="269"/>
        <v>十方镇, 武平县, 龙岩市, 福建省</v>
      </c>
      <c r="B17194">
        <v>116.22066</v>
      </c>
      <c r="C17194">
        <v>25.024179767360899</v>
      </c>
      <c r="D17194" t="s">
        <v>200</v>
      </c>
      <c r="E17194" t="s">
        <v>201</v>
      </c>
      <c r="F17194" t="s">
        <v>11383</v>
      </c>
      <c r="G17194" t="s">
        <v>12282</v>
      </c>
    </row>
    <row r="17195" spans="1:7" hidden="1" x14ac:dyDescent="0.25">
      <c r="A17195" t="str">
        <f t="shared" si="269"/>
        <v>城厢镇, 武平县, 龙岩市, 福建省</v>
      </c>
      <c r="B17195">
        <v>116.1248994</v>
      </c>
      <c r="C17195">
        <v>25.0785123116327</v>
      </c>
      <c r="D17195" t="s">
        <v>200</v>
      </c>
      <c r="E17195" t="s">
        <v>201</v>
      </c>
      <c r="F17195" t="s">
        <v>11383</v>
      </c>
      <c r="G17195" t="s">
        <v>1764</v>
      </c>
    </row>
    <row r="17196" spans="1:7" hidden="1" x14ac:dyDescent="0.25">
      <c r="A17196" t="str">
        <f t="shared" si="269"/>
        <v>大禾镇, 武平县, 龙岩市, 福建省</v>
      </c>
      <c r="B17196">
        <v>116.0644077</v>
      </c>
      <c r="C17196">
        <v>25.3903833168192</v>
      </c>
      <c r="D17196" t="s">
        <v>200</v>
      </c>
      <c r="E17196" t="s">
        <v>201</v>
      </c>
      <c r="F17196" t="s">
        <v>11383</v>
      </c>
      <c r="G17196" t="s">
        <v>26667</v>
      </c>
    </row>
    <row r="17197" spans="1:7" hidden="1" x14ac:dyDescent="0.25">
      <c r="A17197" t="str">
        <f t="shared" si="269"/>
        <v>岩前镇, 武平县, 龙岩市, 福建省</v>
      </c>
      <c r="B17197">
        <v>116.239042</v>
      </c>
      <c r="C17197">
        <v>24.892254471523302</v>
      </c>
      <c r="D17197" t="s">
        <v>200</v>
      </c>
      <c r="E17197" t="s">
        <v>201</v>
      </c>
      <c r="F17197" t="s">
        <v>11383</v>
      </c>
      <c r="G17197" t="s">
        <v>12283</v>
      </c>
    </row>
    <row r="17198" spans="1:7" hidden="1" x14ac:dyDescent="0.25">
      <c r="A17198" t="str">
        <f t="shared" si="269"/>
        <v>镇海街道, 荔城区, 莆田市, 福建省</v>
      </c>
      <c r="B17198">
        <v>119.02416289999999</v>
      </c>
      <c r="C17198">
        <v>25.427540729914099</v>
      </c>
      <c r="D17198" t="s">
        <v>200</v>
      </c>
      <c r="E17198" t="s">
        <v>373</v>
      </c>
      <c r="F17198" t="s">
        <v>904</v>
      </c>
      <c r="G17198" t="s">
        <v>12284</v>
      </c>
    </row>
    <row r="17199" spans="1:7" hidden="1" x14ac:dyDescent="0.25">
      <c r="A17199" t="str">
        <f t="shared" si="269"/>
        <v>补郎苗族镇, 普定县, 安顺市, 贵州省</v>
      </c>
      <c r="B17199">
        <v>105.8438476</v>
      </c>
      <c r="C17199">
        <v>26.440558216113001</v>
      </c>
      <c r="D17199" t="s">
        <v>210</v>
      </c>
      <c r="E17199" t="s">
        <v>924</v>
      </c>
      <c r="F17199" t="s">
        <v>10643</v>
      </c>
      <c r="G17199" t="s">
        <v>27562</v>
      </c>
    </row>
    <row r="17200" spans="1:7" hidden="1" x14ac:dyDescent="0.25">
      <c r="A17200" t="str">
        <f t="shared" si="269"/>
        <v>七眼桥镇, 西秀区, 安顺市, 贵州省</v>
      </c>
      <c r="B17200">
        <v>106.0517155</v>
      </c>
      <c r="C17200">
        <v>26.288718473820801</v>
      </c>
      <c r="D17200" t="s">
        <v>210</v>
      </c>
      <c r="E17200" t="s">
        <v>924</v>
      </c>
      <c r="F17200" t="s">
        <v>925</v>
      </c>
      <c r="G17200" t="s">
        <v>12285</v>
      </c>
    </row>
    <row r="17201" spans="1:7" hidden="1" x14ac:dyDescent="0.25">
      <c r="A17201" t="str">
        <f t="shared" si="269"/>
        <v>北街街道, 西秀区, 安顺市, 贵州省</v>
      </c>
      <c r="B17201">
        <v>105.925647</v>
      </c>
      <c r="C17201">
        <v>26.262247748801698</v>
      </c>
      <c r="D17201" t="s">
        <v>210</v>
      </c>
      <c r="E17201" t="s">
        <v>924</v>
      </c>
      <c r="F17201" t="s">
        <v>925</v>
      </c>
      <c r="G17201" t="s">
        <v>1826</v>
      </c>
    </row>
    <row r="17202" spans="1:7" hidden="1" x14ac:dyDescent="0.25">
      <c r="A17202" t="str">
        <f t="shared" si="269"/>
        <v>廖屯镇, 北镇市, 锦州市, 辽宁省</v>
      </c>
      <c r="B17202">
        <v>121.78404930000001</v>
      </c>
      <c r="C17202">
        <v>41.467544131565901</v>
      </c>
      <c r="D17202" t="s">
        <v>316</v>
      </c>
      <c r="E17202" t="s">
        <v>402</v>
      </c>
      <c r="F17202" t="s">
        <v>9818</v>
      </c>
      <c r="G17202" t="s">
        <v>12286</v>
      </c>
    </row>
    <row r="17203" spans="1:7" hidden="1" x14ac:dyDescent="0.25">
      <c r="A17203" t="str">
        <f t="shared" si="269"/>
        <v>东关街道, 西秀区, 安顺市, 贵州省</v>
      </c>
      <c r="B17203">
        <v>105.97253000000001</v>
      </c>
      <c r="C17203">
        <v>26.267442677253701</v>
      </c>
      <c r="D17203" t="s">
        <v>210</v>
      </c>
      <c r="E17203" t="s">
        <v>924</v>
      </c>
      <c r="F17203" t="s">
        <v>925</v>
      </c>
      <c r="G17203" t="s">
        <v>4249</v>
      </c>
    </row>
    <row r="17204" spans="1:7" hidden="1" x14ac:dyDescent="0.25">
      <c r="A17204" t="str">
        <f t="shared" si="269"/>
        <v>东街街道, 西秀区, 安顺市, 贵州省</v>
      </c>
      <c r="B17204">
        <v>105.93603109999999</v>
      </c>
      <c r="C17204">
        <v>26.251312568519499</v>
      </c>
      <c r="D17204" t="s">
        <v>210</v>
      </c>
      <c r="E17204" t="s">
        <v>924</v>
      </c>
      <c r="F17204" t="s">
        <v>925</v>
      </c>
      <c r="G17204" t="s">
        <v>1653</v>
      </c>
    </row>
    <row r="17205" spans="1:7" hidden="1" x14ac:dyDescent="0.25">
      <c r="A17205" t="str">
        <f t="shared" si="269"/>
        <v>奋斗路街道, 南岗区, 哈尔滨市, 黑龙江省</v>
      </c>
      <c r="B17205">
        <v>126.66190520000001</v>
      </c>
      <c r="C17205">
        <v>45.747374805256896</v>
      </c>
      <c r="D17205" t="s">
        <v>345</v>
      </c>
      <c r="E17205" t="s">
        <v>376</v>
      </c>
      <c r="F17205" t="s">
        <v>389</v>
      </c>
      <c r="G17205" t="s">
        <v>12287</v>
      </c>
    </row>
    <row r="17206" spans="1:7" hidden="1" x14ac:dyDescent="0.25">
      <c r="A17206" t="str">
        <f t="shared" si="269"/>
        <v>华西街道, 西秀区, 安顺市, 贵州省</v>
      </c>
      <c r="B17206">
        <v>105.92504649999999</v>
      </c>
      <c r="C17206">
        <v>26.2279999455316</v>
      </c>
      <c r="D17206" t="s">
        <v>210</v>
      </c>
      <c r="E17206" t="s">
        <v>924</v>
      </c>
      <c r="F17206" t="s">
        <v>925</v>
      </c>
      <c r="G17206" t="s">
        <v>12288</v>
      </c>
    </row>
    <row r="17207" spans="1:7" hidden="1" x14ac:dyDescent="0.25">
      <c r="A17207" t="str">
        <f t="shared" si="269"/>
        <v>大苏河镇, 清原满族自治县, 抚顺市, 辽宁省</v>
      </c>
      <c r="B17207">
        <v>124.92631419999999</v>
      </c>
      <c r="C17207">
        <v>41.911902181174</v>
      </c>
      <c r="D17207" t="s">
        <v>316</v>
      </c>
      <c r="E17207" t="s">
        <v>975</v>
      </c>
      <c r="F17207" t="s">
        <v>12289</v>
      </c>
      <c r="G17207" t="s">
        <v>31395</v>
      </c>
    </row>
    <row r="17208" spans="1:7" hidden="1" x14ac:dyDescent="0.25">
      <c r="A17208" t="str">
        <f t="shared" si="269"/>
        <v>大西桥镇, 西秀区, 安顺市, 贵州省</v>
      </c>
      <c r="B17208">
        <v>106.1225958</v>
      </c>
      <c r="C17208">
        <v>26.338970850608899</v>
      </c>
      <c r="D17208" t="s">
        <v>210</v>
      </c>
      <c r="E17208" t="s">
        <v>924</v>
      </c>
      <c r="F17208" t="s">
        <v>925</v>
      </c>
      <c r="G17208" t="s">
        <v>12290</v>
      </c>
    </row>
    <row r="17209" spans="1:7" hidden="1" x14ac:dyDescent="0.25">
      <c r="A17209" t="str">
        <f t="shared" si="269"/>
        <v>轿子山镇, 西秀区, 安顺市, 贵州省</v>
      </c>
      <c r="B17209">
        <v>105.9270576</v>
      </c>
      <c r="C17209">
        <v>26.3366504379355</v>
      </c>
      <c r="D17209" t="s">
        <v>210</v>
      </c>
      <c r="E17209" t="s">
        <v>924</v>
      </c>
      <c r="F17209" t="s">
        <v>925</v>
      </c>
      <c r="G17209" t="s">
        <v>12291</v>
      </c>
    </row>
    <row r="17210" spans="1:7" hidden="1" x14ac:dyDescent="0.25">
      <c r="A17210" t="str">
        <f t="shared" si="269"/>
        <v>西航街道, 西秀区, 安顺市, 贵州省</v>
      </c>
      <c r="B17210">
        <v>105.8892257</v>
      </c>
      <c r="C17210">
        <v>26.239891606507001</v>
      </c>
      <c r="D17210" t="s">
        <v>210</v>
      </c>
      <c r="E17210" t="s">
        <v>924</v>
      </c>
      <c r="F17210" t="s">
        <v>925</v>
      </c>
      <c r="G17210" t="s">
        <v>12292</v>
      </c>
    </row>
    <row r="17211" spans="1:7" hidden="1" x14ac:dyDescent="0.25">
      <c r="A17211" t="str">
        <f t="shared" si="269"/>
        <v>东城街道, 新罗区, 龙岩市, 福建省</v>
      </c>
      <c r="B17211">
        <v>117.04967550000001</v>
      </c>
      <c r="C17211">
        <v>25.1147992097547</v>
      </c>
      <c r="D17211" t="s">
        <v>200</v>
      </c>
      <c r="E17211" t="s">
        <v>201</v>
      </c>
      <c r="F17211" t="s">
        <v>916</v>
      </c>
      <c r="G17211" t="s">
        <v>105</v>
      </c>
    </row>
    <row r="17212" spans="1:7" hidden="1" x14ac:dyDescent="0.25">
      <c r="A17212" t="str">
        <f t="shared" si="269"/>
        <v>新巴镇, 贵定县, 黔南布依族苗族自治州, 贵州省</v>
      </c>
      <c r="B17212">
        <v>107.1856202</v>
      </c>
      <c r="C17212">
        <v>26.708757136510702</v>
      </c>
      <c r="D17212" t="s">
        <v>210</v>
      </c>
      <c r="E17212" t="s">
        <v>992</v>
      </c>
      <c r="F17212" t="s">
        <v>12267</v>
      </c>
      <c r="G17212" t="s">
        <v>12293</v>
      </c>
    </row>
    <row r="17213" spans="1:7" hidden="1" x14ac:dyDescent="0.25">
      <c r="A17213" t="str">
        <f t="shared" si="269"/>
        <v>白岩镇, 普定县, 安顺市, 贵州省</v>
      </c>
      <c r="B17213">
        <v>105.82487930000001</v>
      </c>
      <c r="C17213">
        <v>26.2931073697568</v>
      </c>
      <c r="D17213" t="s">
        <v>210</v>
      </c>
      <c r="E17213" t="s">
        <v>924</v>
      </c>
      <c r="F17213" t="s">
        <v>10643</v>
      </c>
      <c r="G17213" t="s">
        <v>12294</v>
      </c>
    </row>
    <row r="17214" spans="1:7" hidden="1" x14ac:dyDescent="0.25">
      <c r="A17214" t="str">
        <f t="shared" si="269"/>
        <v>马场镇, 普定县, 安顺市, 贵州省</v>
      </c>
      <c r="B17214">
        <v>105.5332958</v>
      </c>
      <c r="C17214">
        <v>26.310652593979899</v>
      </c>
      <c r="D17214" t="s">
        <v>210</v>
      </c>
      <c r="E17214" t="s">
        <v>924</v>
      </c>
      <c r="F17214" t="s">
        <v>10643</v>
      </c>
      <c r="G17214" t="s">
        <v>12295</v>
      </c>
    </row>
    <row r="17215" spans="1:7" hidden="1" x14ac:dyDescent="0.25">
      <c r="A17215" t="str">
        <f t="shared" si="269"/>
        <v>中城街道, 新罗区, 龙岩市, 福建省</v>
      </c>
      <c r="B17215">
        <v>117.01752</v>
      </c>
      <c r="C17215">
        <v>25.124661793183598</v>
      </c>
      <c r="D17215" t="s">
        <v>200</v>
      </c>
      <c r="E17215" t="s">
        <v>201</v>
      </c>
      <c r="F17215" t="s">
        <v>916</v>
      </c>
      <c r="G17215" t="s">
        <v>11574</v>
      </c>
    </row>
    <row r="17216" spans="1:7" hidden="1" x14ac:dyDescent="0.25">
      <c r="A17216" t="str">
        <f t="shared" si="269"/>
        <v>铜元局街道, 南岸区, 重庆市, 重庆市</v>
      </c>
      <c r="B17216">
        <v>106.5434379</v>
      </c>
      <c r="C17216">
        <v>29.535431857075199</v>
      </c>
      <c r="D17216" t="s">
        <v>225</v>
      </c>
      <c r="E17216" t="s">
        <v>225</v>
      </c>
      <c r="F17216" t="s">
        <v>11199</v>
      </c>
      <c r="G17216" t="s">
        <v>12296</v>
      </c>
    </row>
    <row r="17217" spans="1:7" hidden="1" x14ac:dyDescent="0.25">
      <c r="A17217" t="str">
        <f t="shared" si="269"/>
        <v>北城街道, 新罗区, 龙岩市, 福建省</v>
      </c>
      <c r="B17217">
        <v>116.98561979999999</v>
      </c>
      <c r="C17217">
        <v>25.107208879951699</v>
      </c>
      <c r="D17217" t="s">
        <v>200</v>
      </c>
      <c r="E17217" t="s">
        <v>201</v>
      </c>
      <c r="F17217" t="s">
        <v>916</v>
      </c>
      <c r="G17217" t="s">
        <v>2332</v>
      </c>
    </row>
    <row r="17218" spans="1:7" hidden="1" x14ac:dyDescent="0.25">
      <c r="A17218" t="str">
        <f t="shared" si="269"/>
        <v>洪山镇, 永定区, 龙岩市, 福建省</v>
      </c>
      <c r="B17218">
        <v>116.4971879</v>
      </c>
      <c r="C17218">
        <v>24.749250095705701</v>
      </c>
      <c r="D17218" t="s">
        <v>200</v>
      </c>
      <c r="E17218" t="s">
        <v>201</v>
      </c>
      <c r="F17218" t="s">
        <v>634</v>
      </c>
      <c r="G17218" t="s">
        <v>10249</v>
      </c>
    </row>
    <row r="17219" spans="1:7" hidden="1" x14ac:dyDescent="0.25">
      <c r="A17219" t="str">
        <f t="shared" si="269"/>
        <v>枫香镇, 播州区, 遵义市, 贵州省</v>
      </c>
      <c r="B17219">
        <v>106.54097729999999</v>
      </c>
      <c r="C17219">
        <v>27.630803880820299</v>
      </c>
      <c r="D17219" t="s">
        <v>210</v>
      </c>
      <c r="E17219" t="s">
        <v>944</v>
      </c>
      <c r="F17219" t="s">
        <v>27951</v>
      </c>
      <c r="G17219" t="s">
        <v>12297</v>
      </c>
    </row>
    <row r="17220" spans="1:7" hidden="1" x14ac:dyDescent="0.25">
      <c r="A17220" t="str">
        <f t="shared" si="269"/>
        <v>南城街道, 新罗区, 龙岩市, 福建省</v>
      </c>
      <c r="B17220">
        <v>117.04990069999999</v>
      </c>
      <c r="C17220">
        <v>25.089368721276301</v>
      </c>
      <c r="D17220" t="s">
        <v>200</v>
      </c>
      <c r="E17220" t="s">
        <v>201</v>
      </c>
      <c r="F17220" t="s">
        <v>916</v>
      </c>
      <c r="G17220" t="s">
        <v>255</v>
      </c>
    </row>
    <row r="17221" spans="1:7" hidden="1" x14ac:dyDescent="0.25">
      <c r="A17221" t="str">
        <f t="shared" si="269"/>
        <v>曹溪街道, 新罗区, 龙岩市, 福建省</v>
      </c>
      <c r="B17221">
        <v>117.0934412</v>
      </c>
      <c r="C17221">
        <v>25.0434922702309</v>
      </c>
      <c r="D17221" t="s">
        <v>200</v>
      </c>
      <c r="E17221" t="s">
        <v>201</v>
      </c>
      <c r="F17221" t="s">
        <v>916</v>
      </c>
      <c r="G17221" t="s">
        <v>12298</v>
      </c>
    </row>
    <row r="17222" spans="1:7" hidden="1" x14ac:dyDescent="0.25">
      <c r="A17222" t="str">
        <f t="shared" si="269"/>
        <v>松花江街道, 南岗区, 哈尔滨市, 黑龙江省</v>
      </c>
      <c r="B17222">
        <v>126.62574360000001</v>
      </c>
      <c r="C17222">
        <v>45.754167644558201</v>
      </c>
      <c r="D17222" t="s">
        <v>345</v>
      </c>
      <c r="E17222" t="s">
        <v>376</v>
      </c>
      <c r="F17222" t="s">
        <v>389</v>
      </c>
      <c r="G17222" t="s">
        <v>12299</v>
      </c>
    </row>
    <row r="17223" spans="1:7" hidden="1" x14ac:dyDescent="0.25">
      <c r="A17223" t="str">
        <f t="shared" si="269"/>
        <v>西城街道, 新罗区, 龙岩市, 福建省</v>
      </c>
      <c r="B17223">
        <v>117.0210929</v>
      </c>
      <c r="C17223">
        <v>25.090193762530401</v>
      </c>
      <c r="D17223" t="s">
        <v>200</v>
      </c>
      <c r="E17223" t="s">
        <v>201</v>
      </c>
      <c r="F17223" t="s">
        <v>916</v>
      </c>
      <c r="G17223" t="s">
        <v>8339</v>
      </c>
    </row>
    <row r="17224" spans="1:7" hidden="1" x14ac:dyDescent="0.25">
      <c r="A17224" t="str">
        <f t="shared" si="269"/>
        <v>西陂街道, 新罗区, 龙岩市, 福建省</v>
      </c>
      <c r="B17224">
        <v>117.0118112</v>
      </c>
      <c r="C17224">
        <v>25.140150710618901</v>
      </c>
      <c r="D17224" t="s">
        <v>200</v>
      </c>
      <c r="E17224" t="s">
        <v>201</v>
      </c>
      <c r="F17224" t="s">
        <v>916</v>
      </c>
      <c r="G17224" t="s">
        <v>12300</v>
      </c>
    </row>
    <row r="17225" spans="1:7" hidden="1" x14ac:dyDescent="0.25">
      <c r="A17225" t="str">
        <f t="shared" si="269"/>
        <v>铁山街道, 新罗区, 龙岩市, 福建省</v>
      </c>
      <c r="B17225">
        <v>117.0994749</v>
      </c>
      <c r="C17225">
        <v>25.139119798831299</v>
      </c>
      <c r="D17225" t="s">
        <v>200</v>
      </c>
      <c r="E17225" t="s">
        <v>201</v>
      </c>
      <c r="F17225" t="s">
        <v>916</v>
      </c>
      <c r="G17225" t="s">
        <v>12301</v>
      </c>
    </row>
    <row r="17226" spans="1:7" hidden="1" x14ac:dyDescent="0.25">
      <c r="A17226" t="str">
        <f t="shared" si="269"/>
        <v>龙门街道, 新罗区, 龙岩市, 福建省</v>
      </c>
      <c r="B17226">
        <v>116.9283033</v>
      </c>
      <c r="C17226">
        <v>25.102592468292201</v>
      </c>
      <c r="D17226" t="s">
        <v>200</v>
      </c>
      <c r="E17226" t="s">
        <v>201</v>
      </c>
      <c r="F17226" t="s">
        <v>916</v>
      </c>
      <c r="G17226" t="s">
        <v>12302</v>
      </c>
    </row>
    <row r="17227" spans="1:7" hidden="1" x14ac:dyDescent="0.25">
      <c r="A17227" t="str">
        <f t="shared" si="269"/>
        <v>凤城镇, 永定区, 龙岩市, 福建省</v>
      </c>
      <c r="B17227">
        <v>116.7285272</v>
      </c>
      <c r="C17227">
        <v>24.722662693687699</v>
      </c>
      <c r="D17227" t="s">
        <v>200</v>
      </c>
      <c r="E17227" t="s">
        <v>201</v>
      </c>
      <c r="F17227" t="s">
        <v>634</v>
      </c>
      <c r="G17227" t="s">
        <v>2308</v>
      </c>
    </row>
    <row r="17228" spans="1:7" hidden="1" x14ac:dyDescent="0.25">
      <c r="A17228" t="str">
        <f t="shared" si="269"/>
        <v>古竹镇, 永定区, 龙岩市, 福建省</v>
      </c>
      <c r="B17228">
        <v>116.9867749</v>
      </c>
      <c r="C17228">
        <v>24.71679516244</v>
      </c>
      <c r="D17228" t="s">
        <v>200</v>
      </c>
      <c r="E17228" t="s">
        <v>201</v>
      </c>
      <c r="F17228" t="s">
        <v>634</v>
      </c>
      <c r="G17228" t="s">
        <v>17936</v>
      </c>
    </row>
    <row r="17229" spans="1:7" hidden="1" x14ac:dyDescent="0.25">
      <c r="A17229" t="str">
        <f t="shared" si="269"/>
        <v>合溪镇, 永定区, 龙岩市, 福建省</v>
      </c>
      <c r="B17229">
        <v>116.7051345</v>
      </c>
      <c r="C17229">
        <v>24.8655100835269</v>
      </c>
      <c r="D17229" t="s">
        <v>200</v>
      </c>
      <c r="E17229" t="s">
        <v>201</v>
      </c>
      <c r="F17229" t="s">
        <v>634</v>
      </c>
      <c r="G17229" t="s">
        <v>1118</v>
      </c>
    </row>
    <row r="17230" spans="1:7" hidden="1" x14ac:dyDescent="0.25">
      <c r="A17230" t="str">
        <f t="shared" ref="A17230:A17293" si="270">_xlfn.CONCAT(G17230,", ",F17230,", ",E17230,", ",D17230)</f>
        <v>坎市镇, 永定区, 龙岩市, 福建省</v>
      </c>
      <c r="B17230">
        <v>116.8708199</v>
      </c>
      <c r="C17230">
        <v>24.905011191590798</v>
      </c>
      <c r="D17230" t="s">
        <v>200</v>
      </c>
      <c r="E17230" t="s">
        <v>201</v>
      </c>
      <c r="F17230" t="s">
        <v>634</v>
      </c>
      <c r="G17230" t="s">
        <v>12303</v>
      </c>
    </row>
    <row r="17231" spans="1:7" hidden="1" x14ac:dyDescent="0.25">
      <c r="A17231" t="str">
        <f t="shared" si="270"/>
        <v>城郊镇, 永定区, 龙岩市, 福建省</v>
      </c>
      <c r="B17231">
        <v>116.7356578</v>
      </c>
      <c r="C17231">
        <v>24.711895367648001</v>
      </c>
      <c r="D17231" t="s">
        <v>200</v>
      </c>
      <c r="E17231" t="s">
        <v>201</v>
      </c>
      <c r="F17231" t="s">
        <v>634</v>
      </c>
      <c r="G17231" t="s">
        <v>11840</v>
      </c>
    </row>
    <row r="17232" spans="1:7" hidden="1" x14ac:dyDescent="0.25">
      <c r="A17232" t="str">
        <f t="shared" si="270"/>
        <v>培丰镇, 永定区, 龙岩市, 福建省</v>
      </c>
      <c r="B17232">
        <v>116.97790910000001</v>
      </c>
      <c r="C17232">
        <v>24.916542931293399</v>
      </c>
      <c r="D17232" t="s">
        <v>200</v>
      </c>
      <c r="E17232" t="s">
        <v>201</v>
      </c>
      <c r="F17232" t="s">
        <v>634</v>
      </c>
      <c r="G17232" t="s">
        <v>12304</v>
      </c>
    </row>
    <row r="17233" spans="1:7" hidden="1" x14ac:dyDescent="0.25">
      <c r="A17233" t="str">
        <f t="shared" si="270"/>
        <v>堂堡镇, 永定区, 龙岩市, 福建省</v>
      </c>
      <c r="B17233">
        <v>116.7893578</v>
      </c>
      <c r="C17233">
        <v>24.901131674754499</v>
      </c>
      <c r="D17233" t="s">
        <v>200</v>
      </c>
      <c r="E17233" t="s">
        <v>201</v>
      </c>
      <c r="F17233" t="s">
        <v>634</v>
      </c>
      <c r="G17233" t="s">
        <v>26673</v>
      </c>
    </row>
    <row r="17234" spans="1:7" hidden="1" x14ac:dyDescent="0.25">
      <c r="A17234" t="str">
        <f t="shared" si="270"/>
        <v>大溪镇, 永定区, 龙岩市, 福建省</v>
      </c>
      <c r="B17234">
        <v>116.9159341</v>
      </c>
      <c r="C17234">
        <v>24.6091228359365</v>
      </c>
      <c r="D17234" t="s">
        <v>200</v>
      </c>
      <c r="E17234" t="s">
        <v>201</v>
      </c>
      <c r="F17234" t="s">
        <v>634</v>
      </c>
      <c r="G17234" t="s">
        <v>862</v>
      </c>
    </row>
    <row r="17235" spans="1:7" hidden="1" x14ac:dyDescent="0.25">
      <c r="A17235" t="str">
        <f t="shared" si="270"/>
        <v>岐岭镇, 永定区, 龙岩市, 福建省</v>
      </c>
      <c r="B17235">
        <v>116.846378</v>
      </c>
      <c r="C17235">
        <v>24.681745799654699</v>
      </c>
      <c r="D17235" t="s">
        <v>200</v>
      </c>
      <c r="E17235" t="s">
        <v>201</v>
      </c>
      <c r="F17235" t="s">
        <v>634</v>
      </c>
      <c r="G17235" t="s">
        <v>3099</v>
      </c>
    </row>
    <row r="17236" spans="1:7" hidden="1" x14ac:dyDescent="0.25">
      <c r="A17236" t="str">
        <f t="shared" si="270"/>
        <v>西溪镇, 永定区, 龙岩市, 福建省</v>
      </c>
      <c r="B17236">
        <v>116.72744849999999</v>
      </c>
      <c r="C17236">
        <v>24.787163702610101</v>
      </c>
      <c r="D17236" t="s">
        <v>200</v>
      </c>
      <c r="E17236" t="s">
        <v>201</v>
      </c>
      <c r="F17236" t="s">
        <v>634</v>
      </c>
      <c r="G17236" t="s">
        <v>8333</v>
      </c>
    </row>
    <row r="17237" spans="1:7" hidden="1" x14ac:dyDescent="0.25">
      <c r="A17237" t="str">
        <f t="shared" si="270"/>
        <v>高头镇, 永定区, 龙岩市, 福建省</v>
      </c>
      <c r="B17237">
        <v>117.0118362</v>
      </c>
      <c r="C17237">
        <v>24.6569763567595</v>
      </c>
      <c r="D17237" t="s">
        <v>200</v>
      </c>
      <c r="E17237" t="s">
        <v>201</v>
      </c>
      <c r="F17237" t="s">
        <v>634</v>
      </c>
      <c r="G17237" t="s">
        <v>26674</v>
      </c>
    </row>
    <row r="17238" spans="1:7" hidden="1" x14ac:dyDescent="0.25">
      <c r="A17238" t="str">
        <f t="shared" si="270"/>
        <v>高陂镇, 永定区, 龙岩市, 福建省</v>
      </c>
      <c r="B17238">
        <v>116.86255989999999</v>
      </c>
      <c r="C17238">
        <v>24.9855093232831</v>
      </c>
      <c r="D17238" t="s">
        <v>200</v>
      </c>
      <c r="E17238" t="s">
        <v>201</v>
      </c>
      <c r="F17238" t="s">
        <v>634</v>
      </c>
      <c r="G17238" t="s">
        <v>3150</v>
      </c>
    </row>
    <row r="17239" spans="1:7" hidden="1" x14ac:dyDescent="0.25">
      <c r="A17239" t="str">
        <f t="shared" si="270"/>
        <v>龙潭镇, 永定区, 龙岩市, 福建省</v>
      </c>
      <c r="B17239">
        <v>117.0139322</v>
      </c>
      <c r="C17239">
        <v>24.840154139227799</v>
      </c>
      <c r="D17239" t="s">
        <v>200</v>
      </c>
      <c r="E17239" t="s">
        <v>201</v>
      </c>
      <c r="F17239" t="s">
        <v>634</v>
      </c>
      <c r="G17239" t="s">
        <v>1049</v>
      </c>
    </row>
    <row r="17240" spans="1:7" hidden="1" x14ac:dyDescent="0.25">
      <c r="A17240" t="str">
        <f t="shared" si="270"/>
        <v>南洋镇, 漳平市, 龙岩市, 福建省</v>
      </c>
      <c r="B17240">
        <v>117.3418085</v>
      </c>
      <c r="C17240">
        <v>25.432958799280801</v>
      </c>
      <c r="D17240" t="s">
        <v>200</v>
      </c>
      <c r="E17240" t="s">
        <v>201</v>
      </c>
      <c r="F17240" t="s">
        <v>12305</v>
      </c>
      <c r="G17240" t="s">
        <v>4862</v>
      </c>
    </row>
    <row r="17241" spans="1:7" hidden="1" x14ac:dyDescent="0.25">
      <c r="A17241" t="str">
        <f t="shared" si="270"/>
        <v>双洋镇, 漳平市, 龙岩市, 福建省</v>
      </c>
      <c r="B17241">
        <v>117.36139970000001</v>
      </c>
      <c r="C17241">
        <v>25.612068014302402</v>
      </c>
      <c r="D17241" t="s">
        <v>200</v>
      </c>
      <c r="E17241" t="s">
        <v>201</v>
      </c>
      <c r="F17241" t="s">
        <v>12305</v>
      </c>
      <c r="G17241" t="s">
        <v>12306</v>
      </c>
    </row>
    <row r="17242" spans="1:7" hidden="1" x14ac:dyDescent="0.25">
      <c r="A17242" t="str">
        <f t="shared" si="270"/>
        <v>吾祠镇, 漳平市, 龙岩市, 福建省</v>
      </c>
      <c r="B17242">
        <v>117.66521280000001</v>
      </c>
      <c r="C17242">
        <v>25.5782265633765</v>
      </c>
      <c r="D17242" t="s">
        <v>200</v>
      </c>
      <c r="E17242" t="s">
        <v>201</v>
      </c>
      <c r="F17242" t="s">
        <v>12305</v>
      </c>
      <c r="G17242" t="s">
        <v>26678</v>
      </c>
    </row>
    <row r="17243" spans="1:7" hidden="1" x14ac:dyDescent="0.25">
      <c r="A17243" t="str">
        <f t="shared" si="270"/>
        <v>和平镇, 漳平市, 龙岩市, 福建省</v>
      </c>
      <c r="B17243">
        <v>117.43144409999999</v>
      </c>
      <c r="C17243">
        <v>25.351731944625399</v>
      </c>
      <c r="D17243" t="s">
        <v>200</v>
      </c>
      <c r="E17243" t="s">
        <v>201</v>
      </c>
      <c r="F17243" t="s">
        <v>12305</v>
      </c>
      <c r="G17243" t="s">
        <v>3202</v>
      </c>
    </row>
    <row r="17244" spans="1:7" hidden="1" x14ac:dyDescent="0.25">
      <c r="A17244" t="str">
        <f t="shared" si="270"/>
        <v>拱桥镇, 漳平市, 龙岩市, 福建省</v>
      </c>
      <c r="B17244">
        <v>117.31592809999999</v>
      </c>
      <c r="C17244">
        <v>25.222986597280901</v>
      </c>
      <c r="D17244" t="s">
        <v>200</v>
      </c>
      <c r="E17244" t="s">
        <v>201</v>
      </c>
      <c r="F17244" t="s">
        <v>12305</v>
      </c>
      <c r="G17244" t="s">
        <v>12307</v>
      </c>
    </row>
    <row r="17245" spans="1:7" hidden="1" x14ac:dyDescent="0.25">
      <c r="A17245" t="str">
        <f t="shared" si="270"/>
        <v>西园镇, 漳平市, 龙岩市, 福建省</v>
      </c>
      <c r="B17245">
        <v>117.35772350000001</v>
      </c>
      <c r="C17245">
        <v>25.325525442125901</v>
      </c>
      <c r="D17245" t="s">
        <v>200</v>
      </c>
      <c r="E17245" t="s">
        <v>201</v>
      </c>
      <c r="F17245" t="s">
        <v>12305</v>
      </c>
      <c r="G17245" t="s">
        <v>26679</v>
      </c>
    </row>
    <row r="17246" spans="1:7" hidden="1" x14ac:dyDescent="0.25">
      <c r="A17246" t="str">
        <f t="shared" si="270"/>
        <v>桂林街道, 漳平市, 龙岩市, 福建省</v>
      </c>
      <c r="B17246">
        <v>117.4436846</v>
      </c>
      <c r="C17246">
        <v>25.229048925205198</v>
      </c>
      <c r="D17246" t="s">
        <v>200</v>
      </c>
      <c r="E17246" t="s">
        <v>201</v>
      </c>
      <c r="F17246" t="s">
        <v>12305</v>
      </c>
      <c r="G17246" t="s">
        <v>12308</v>
      </c>
    </row>
    <row r="17247" spans="1:7" hidden="1" x14ac:dyDescent="0.25">
      <c r="A17247" t="str">
        <f t="shared" si="270"/>
        <v>菁城街道, 漳平市, 龙岩市, 福建省</v>
      </c>
      <c r="B17247">
        <v>117.4070766</v>
      </c>
      <c r="C17247">
        <v>25.297864265396399</v>
      </c>
      <c r="D17247" t="s">
        <v>200</v>
      </c>
      <c r="E17247" t="s">
        <v>201</v>
      </c>
      <c r="F17247" t="s">
        <v>12305</v>
      </c>
      <c r="G17247" t="s">
        <v>12309</v>
      </c>
    </row>
    <row r="17248" spans="1:7" hidden="1" x14ac:dyDescent="0.25">
      <c r="A17248" t="str">
        <f t="shared" si="270"/>
        <v>隔川镇, 连城县, 龙岩市, 福建省</v>
      </c>
      <c r="B17248">
        <v>116.7360529</v>
      </c>
      <c r="C17248">
        <v>25.7558512087097</v>
      </c>
      <c r="D17248" t="s">
        <v>200</v>
      </c>
      <c r="E17248" t="s">
        <v>201</v>
      </c>
      <c r="F17248" t="s">
        <v>911</v>
      </c>
      <c r="G17248" t="s">
        <v>26686</v>
      </c>
    </row>
    <row r="17249" spans="1:7" hidden="1" x14ac:dyDescent="0.25">
      <c r="A17249" t="str">
        <f t="shared" si="270"/>
        <v>三洲镇, 长汀县, 龙岩市, 福建省</v>
      </c>
      <c r="B17249">
        <v>116.3718951</v>
      </c>
      <c r="C17249">
        <v>25.591997946689101</v>
      </c>
      <c r="D17249" t="s">
        <v>200</v>
      </c>
      <c r="E17249" t="s">
        <v>201</v>
      </c>
      <c r="F17249" t="s">
        <v>922</v>
      </c>
      <c r="G17249" t="s">
        <v>10010</v>
      </c>
    </row>
    <row r="17250" spans="1:7" hidden="1" x14ac:dyDescent="0.25">
      <c r="A17250" t="str">
        <f t="shared" si="270"/>
        <v>南山镇, 长汀县, 龙岩市, 福建省</v>
      </c>
      <c r="B17250">
        <v>116.5372862</v>
      </c>
      <c r="C17250">
        <v>25.597307252765901</v>
      </c>
      <c r="D17250" t="s">
        <v>200</v>
      </c>
      <c r="E17250" t="s">
        <v>201</v>
      </c>
      <c r="F17250" t="s">
        <v>922</v>
      </c>
      <c r="G17250" t="s">
        <v>2703</v>
      </c>
    </row>
    <row r="17251" spans="1:7" hidden="1" x14ac:dyDescent="0.25">
      <c r="A17251" t="str">
        <f t="shared" si="270"/>
        <v>古城镇, 长汀县, 龙岩市, 福建省</v>
      </c>
      <c r="B17251">
        <v>116.2126586</v>
      </c>
      <c r="C17251">
        <v>25.811393129572199</v>
      </c>
      <c r="D17251" t="s">
        <v>200</v>
      </c>
      <c r="E17251" t="s">
        <v>201</v>
      </c>
      <c r="F17251" t="s">
        <v>922</v>
      </c>
      <c r="G17251" t="s">
        <v>2344</v>
      </c>
    </row>
    <row r="17252" spans="1:7" hidden="1" x14ac:dyDescent="0.25">
      <c r="A17252" t="str">
        <f t="shared" si="270"/>
        <v>汀州镇, 长汀县, 龙岩市, 福建省</v>
      </c>
      <c r="B17252">
        <v>116.3502835</v>
      </c>
      <c r="C17252">
        <v>25.832988868790299</v>
      </c>
      <c r="D17252" t="s">
        <v>200</v>
      </c>
      <c r="E17252" t="s">
        <v>201</v>
      </c>
      <c r="F17252" t="s">
        <v>922</v>
      </c>
      <c r="G17252" t="s">
        <v>12310</v>
      </c>
    </row>
    <row r="17253" spans="1:7" hidden="1" x14ac:dyDescent="0.25">
      <c r="A17253" t="str">
        <f t="shared" si="270"/>
        <v>乐平镇, 平坝区, 安顺市, 贵州省</v>
      </c>
      <c r="B17253">
        <v>106.1108531</v>
      </c>
      <c r="C17253">
        <v>26.447760081590602</v>
      </c>
      <c r="D17253" t="s">
        <v>210</v>
      </c>
      <c r="E17253" t="s">
        <v>924</v>
      </c>
      <c r="F17253" t="s">
        <v>27944</v>
      </c>
      <c r="G17253" t="s">
        <v>2248</v>
      </c>
    </row>
    <row r="17254" spans="1:7" hidden="1" x14ac:dyDescent="0.25">
      <c r="A17254" t="str">
        <f t="shared" si="270"/>
        <v>夏云镇, 平坝区, 安顺市, 贵州省</v>
      </c>
      <c r="B17254">
        <v>106.3204248</v>
      </c>
      <c r="C17254">
        <v>26.443324940543999</v>
      </c>
      <c r="D17254" t="s">
        <v>210</v>
      </c>
      <c r="E17254" t="s">
        <v>924</v>
      </c>
      <c r="F17254" t="s">
        <v>27944</v>
      </c>
      <c r="G17254" t="s">
        <v>12311</v>
      </c>
    </row>
    <row r="17255" spans="1:7" hidden="1" x14ac:dyDescent="0.25">
      <c r="A17255" t="str">
        <f t="shared" si="270"/>
        <v>天龙镇, 平坝区, 安顺市, 贵州省</v>
      </c>
      <c r="B17255">
        <v>106.1361224</v>
      </c>
      <c r="C17255">
        <v>26.3822205860507</v>
      </c>
      <c r="D17255" t="s">
        <v>210</v>
      </c>
      <c r="E17255" t="s">
        <v>924</v>
      </c>
      <c r="F17255" t="s">
        <v>27944</v>
      </c>
      <c r="G17255" t="s">
        <v>12312</v>
      </c>
    </row>
    <row r="17256" spans="1:7" hidden="1" x14ac:dyDescent="0.25">
      <c r="A17256" t="str">
        <f t="shared" si="270"/>
        <v>花江镇, 关岭布依族苗族自治县, 安顺市, 贵州省</v>
      </c>
      <c r="B17256">
        <v>105.63551870000001</v>
      </c>
      <c r="C17256">
        <v>25.7554630136433</v>
      </c>
      <c r="D17256" t="s">
        <v>210</v>
      </c>
      <c r="E17256" t="s">
        <v>924</v>
      </c>
      <c r="F17256" t="s">
        <v>7639</v>
      </c>
      <c r="G17256" t="s">
        <v>12313</v>
      </c>
    </row>
    <row r="17257" spans="1:7" hidden="1" x14ac:dyDescent="0.25">
      <c r="A17257" t="str">
        <f t="shared" si="270"/>
        <v>城关街道, 北票市, 朝阳市, 辽宁省</v>
      </c>
      <c r="B17257">
        <v>120.78457640000001</v>
      </c>
      <c r="C17257">
        <v>41.864508689020099</v>
      </c>
      <c r="D17257" t="s">
        <v>316</v>
      </c>
      <c r="E17257" t="s">
        <v>985</v>
      </c>
      <c r="F17257" t="s">
        <v>1048</v>
      </c>
      <c r="G17257" t="s">
        <v>7790</v>
      </c>
    </row>
    <row r="17258" spans="1:7" hidden="1" x14ac:dyDescent="0.25">
      <c r="A17258" t="str">
        <f t="shared" si="270"/>
        <v>白云镇, 平坝区, 安顺市, 贵州省</v>
      </c>
      <c r="B17258">
        <v>106.2230088</v>
      </c>
      <c r="C17258">
        <v>26.329332332063601</v>
      </c>
      <c r="D17258" t="s">
        <v>210</v>
      </c>
      <c r="E17258" t="s">
        <v>924</v>
      </c>
      <c r="F17258" t="s">
        <v>27944</v>
      </c>
      <c r="G17258" t="s">
        <v>12314</v>
      </c>
    </row>
    <row r="17259" spans="1:7" hidden="1" x14ac:dyDescent="0.25">
      <c r="A17259" t="str">
        <f t="shared" si="270"/>
        <v>大三家镇, 北票市, 朝阳市, 辽宁省</v>
      </c>
      <c r="B17259">
        <v>120.580224</v>
      </c>
      <c r="C17259">
        <v>41.797048369310602</v>
      </c>
      <c r="D17259" t="s">
        <v>316</v>
      </c>
      <c r="E17259" t="s">
        <v>985</v>
      </c>
      <c r="F17259" t="s">
        <v>1048</v>
      </c>
      <c r="G17259" t="s">
        <v>31396</v>
      </c>
    </row>
    <row r="17260" spans="1:7" hidden="1" x14ac:dyDescent="0.25">
      <c r="A17260" t="str">
        <f t="shared" si="270"/>
        <v>猫洞苗族仡佬族镇, 普定县, 安顺市, 贵州省</v>
      </c>
      <c r="B17260">
        <v>105.88977989999999</v>
      </c>
      <c r="C17260">
        <v>26.3891328685425</v>
      </c>
      <c r="D17260" t="s">
        <v>210</v>
      </c>
      <c r="E17260" t="s">
        <v>924</v>
      </c>
      <c r="F17260" t="s">
        <v>10643</v>
      </c>
      <c r="G17260" t="s">
        <v>27563</v>
      </c>
    </row>
    <row r="17261" spans="1:7" hidden="1" x14ac:dyDescent="0.25">
      <c r="A17261" t="str">
        <f t="shared" si="270"/>
        <v>北苑街道, 细河区, 阜新市, 辽宁省</v>
      </c>
      <c r="B17261">
        <v>121.6352582</v>
      </c>
      <c r="C17261">
        <v>42.030321679972602</v>
      </c>
      <c r="D17261" t="s">
        <v>316</v>
      </c>
      <c r="E17261" t="s">
        <v>317</v>
      </c>
      <c r="F17261" t="s">
        <v>10647</v>
      </c>
      <c r="G17261" t="s">
        <v>6722</v>
      </c>
    </row>
    <row r="17262" spans="1:7" hidden="1" x14ac:dyDescent="0.25">
      <c r="A17262" t="str">
        <f t="shared" si="270"/>
        <v>马场镇, 平坝区, 安顺市, 贵州省</v>
      </c>
      <c r="B17262">
        <v>106.4664097</v>
      </c>
      <c r="C17262">
        <v>26.3569180267699</v>
      </c>
      <c r="D17262" t="s">
        <v>210</v>
      </c>
      <c r="E17262" t="s">
        <v>924</v>
      </c>
      <c r="F17262" t="s">
        <v>27944</v>
      </c>
      <c r="G17262" t="s">
        <v>12295</v>
      </c>
    </row>
    <row r="17263" spans="1:7" hidden="1" x14ac:dyDescent="0.25">
      <c r="A17263" t="str">
        <f t="shared" si="270"/>
        <v>安平街道, 平坝区, 安顺市, 贵州省</v>
      </c>
      <c r="B17263">
        <v>106.2342728</v>
      </c>
      <c r="C17263">
        <v>26.3888514916632</v>
      </c>
      <c r="D17263" t="s">
        <v>210</v>
      </c>
      <c r="E17263" t="s">
        <v>924</v>
      </c>
      <c r="F17263" t="s">
        <v>27944</v>
      </c>
      <c r="G17263" t="s">
        <v>12315</v>
      </c>
    </row>
    <row r="17264" spans="1:7" hidden="1" x14ac:dyDescent="0.25">
      <c r="A17264" t="str">
        <f t="shared" si="270"/>
        <v>三宝街道, 北票市, 朝阳市, 辽宁省</v>
      </c>
      <c r="B17264">
        <v>120.8530933</v>
      </c>
      <c r="C17264">
        <v>41.905029279363099</v>
      </c>
      <c r="D17264" t="s">
        <v>316</v>
      </c>
      <c r="E17264" t="s">
        <v>985</v>
      </c>
      <c r="F17264" t="s">
        <v>1048</v>
      </c>
      <c r="G17264" t="s">
        <v>12316</v>
      </c>
    </row>
    <row r="17265" spans="1:7" hidden="1" x14ac:dyDescent="0.25">
      <c r="A17265" t="str">
        <f t="shared" si="270"/>
        <v>关索街道, 关岭布依族苗族自治县, 安顺市, 贵州省</v>
      </c>
      <c r="B17265">
        <v>105.58527290000001</v>
      </c>
      <c r="C17265">
        <v>25.936307901609901</v>
      </c>
      <c r="D17265" t="s">
        <v>210</v>
      </c>
      <c r="E17265" t="s">
        <v>924</v>
      </c>
      <c r="F17265" t="s">
        <v>7639</v>
      </c>
      <c r="G17265" t="s">
        <v>12317</v>
      </c>
    </row>
    <row r="17266" spans="1:7" hidden="1" x14ac:dyDescent="0.25">
      <c r="A17266" t="str">
        <f t="shared" si="270"/>
        <v>龙场镇, 普定县, 安顺市, 贵州省</v>
      </c>
      <c r="B17266">
        <v>105.6533807</v>
      </c>
      <c r="C17266">
        <v>26.330920354609599</v>
      </c>
      <c r="D17266" t="s">
        <v>210</v>
      </c>
      <c r="E17266" t="s">
        <v>924</v>
      </c>
      <c r="F17266" t="s">
        <v>10643</v>
      </c>
      <c r="G17266" t="s">
        <v>928</v>
      </c>
    </row>
    <row r="17267" spans="1:7" hidden="1" x14ac:dyDescent="0.25">
      <c r="A17267" t="str">
        <f t="shared" si="270"/>
        <v>城关镇, 平坝区, 安顺市, 贵州省</v>
      </c>
      <c r="B17267">
        <v>106.2319207</v>
      </c>
      <c r="C17267">
        <v>26.4267559719679</v>
      </c>
      <c r="D17267" t="s">
        <v>210</v>
      </c>
      <c r="E17267" t="s">
        <v>924</v>
      </c>
      <c r="F17267" t="s">
        <v>27944</v>
      </c>
      <c r="G17267" t="s">
        <v>488</v>
      </c>
    </row>
    <row r="17268" spans="1:7" hidden="1" x14ac:dyDescent="0.25">
      <c r="A17268" t="str">
        <f t="shared" si="270"/>
        <v>羊昌布依族苗族镇, 平坝区, 安顺市, 贵州省</v>
      </c>
      <c r="B17268">
        <v>106.3104553</v>
      </c>
      <c r="C17268">
        <v>26.330473511243898</v>
      </c>
      <c r="D17268" t="s">
        <v>210</v>
      </c>
      <c r="E17268" t="s">
        <v>924</v>
      </c>
      <c r="F17268" t="s">
        <v>27944</v>
      </c>
      <c r="G17268" t="s">
        <v>27564</v>
      </c>
    </row>
    <row r="17269" spans="1:7" hidden="1" x14ac:dyDescent="0.25">
      <c r="A17269" t="str">
        <f t="shared" si="270"/>
        <v>坪上镇, 普定县, 安顺市, 贵州省</v>
      </c>
      <c r="B17269">
        <v>105.74596219999999</v>
      </c>
      <c r="C17269">
        <v>26.4216956725747</v>
      </c>
      <c r="D17269" t="s">
        <v>210</v>
      </c>
      <c r="E17269" t="s">
        <v>924</v>
      </c>
      <c r="F17269" t="s">
        <v>10643</v>
      </c>
      <c r="G17269" t="s">
        <v>2981</v>
      </c>
    </row>
    <row r="17270" spans="1:7" hidden="1" x14ac:dyDescent="0.25">
      <c r="A17270" t="str">
        <f t="shared" si="270"/>
        <v>宗地镇, 紫云苗族布依族自治县, 安顺市, 贵州省</v>
      </c>
      <c r="B17270">
        <v>106.36644010000001</v>
      </c>
      <c r="C17270">
        <v>25.601558922976601</v>
      </c>
      <c r="D17270" t="s">
        <v>210</v>
      </c>
      <c r="E17270" t="s">
        <v>924</v>
      </c>
      <c r="F17270" t="s">
        <v>12318</v>
      </c>
      <c r="G17270" t="s">
        <v>27565</v>
      </c>
    </row>
    <row r="17271" spans="1:7" hidden="1" x14ac:dyDescent="0.25">
      <c r="A17271" t="str">
        <f t="shared" si="270"/>
        <v>化处镇, 普定县, 安顺市, 贵州省</v>
      </c>
      <c r="B17271">
        <v>105.5948468</v>
      </c>
      <c r="C17271">
        <v>26.254913585389101</v>
      </c>
      <c r="D17271" t="s">
        <v>210</v>
      </c>
      <c r="E17271" t="s">
        <v>924</v>
      </c>
      <c r="F17271" t="s">
        <v>10643</v>
      </c>
      <c r="G17271" t="s">
        <v>12319</v>
      </c>
    </row>
    <row r="17272" spans="1:7" hidden="1" x14ac:dyDescent="0.25">
      <c r="A17272" t="str">
        <f t="shared" si="270"/>
        <v>大河坝镇, 思南县, 铜仁市, 贵州省</v>
      </c>
      <c r="B17272">
        <v>108.1762951</v>
      </c>
      <c r="C17272">
        <v>27.914168277843899</v>
      </c>
      <c r="D17272" t="s">
        <v>210</v>
      </c>
      <c r="E17272" t="s">
        <v>967</v>
      </c>
      <c r="F17272" t="s">
        <v>11667</v>
      </c>
      <c r="G17272" t="s">
        <v>12320</v>
      </c>
    </row>
    <row r="17273" spans="1:7" hidden="1" x14ac:dyDescent="0.25">
      <c r="A17273" t="str">
        <f t="shared" si="270"/>
        <v>城关镇, 普定县, 安顺市, 贵州省</v>
      </c>
      <c r="B17273">
        <v>105.7498444</v>
      </c>
      <c r="C17273">
        <v>26.318770102977101</v>
      </c>
      <c r="D17273" t="s">
        <v>210</v>
      </c>
      <c r="E17273" t="s">
        <v>924</v>
      </c>
      <c r="F17273" t="s">
        <v>10643</v>
      </c>
      <c r="G17273" t="s">
        <v>488</v>
      </c>
    </row>
    <row r="17274" spans="1:7" hidden="1" x14ac:dyDescent="0.25">
      <c r="A17274" t="str">
        <f t="shared" si="270"/>
        <v>孙家坝镇, 思南县, 铜仁市, 贵州省</v>
      </c>
      <c r="B17274">
        <v>108.30486620000001</v>
      </c>
      <c r="C17274">
        <v>27.900175836532998</v>
      </c>
      <c r="D17274" t="s">
        <v>210</v>
      </c>
      <c r="E17274" t="s">
        <v>967</v>
      </c>
      <c r="F17274" t="s">
        <v>11667</v>
      </c>
      <c r="G17274" t="s">
        <v>12321</v>
      </c>
    </row>
    <row r="17275" spans="1:7" hidden="1" x14ac:dyDescent="0.25">
      <c r="A17275" t="str">
        <f t="shared" si="270"/>
        <v>马官镇, 普定县, 安顺市, 贵州省</v>
      </c>
      <c r="B17275">
        <v>105.7335193</v>
      </c>
      <c r="C17275">
        <v>26.216058665354101</v>
      </c>
      <c r="D17275" t="s">
        <v>210</v>
      </c>
      <c r="E17275" t="s">
        <v>924</v>
      </c>
      <c r="F17275" t="s">
        <v>10643</v>
      </c>
      <c r="G17275" t="s">
        <v>12322</v>
      </c>
    </row>
    <row r="17276" spans="1:7" hidden="1" x14ac:dyDescent="0.25">
      <c r="A17276" t="str">
        <f t="shared" si="270"/>
        <v>猴场苗族仡佬族镇, 普定县, 安顺市, 贵州省</v>
      </c>
      <c r="B17276">
        <v>105.92747730000001</v>
      </c>
      <c r="C17276">
        <v>26.475937193327798</v>
      </c>
      <c r="D17276" t="s">
        <v>210</v>
      </c>
      <c r="E17276" t="s">
        <v>924</v>
      </c>
      <c r="F17276" t="s">
        <v>10643</v>
      </c>
      <c r="G17276" t="s">
        <v>27566</v>
      </c>
    </row>
    <row r="17277" spans="1:7" hidden="1" x14ac:dyDescent="0.25">
      <c r="A17277" t="str">
        <f t="shared" si="270"/>
        <v>宁谷镇, 西秀区, 安顺市, 贵州省</v>
      </c>
      <c r="B17277">
        <v>106.0083571</v>
      </c>
      <c r="C17277">
        <v>26.180288436095601</v>
      </c>
      <c r="D17277" t="s">
        <v>210</v>
      </c>
      <c r="E17277" t="s">
        <v>924</v>
      </c>
      <c r="F17277" t="s">
        <v>925</v>
      </c>
      <c r="G17277" t="s">
        <v>12323</v>
      </c>
    </row>
    <row r="17278" spans="1:7" hidden="1" x14ac:dyDescent="0.25">
      <c r="A17278" t="str">
        <f t="shared" si="270"/>
        <v>东屯镇, 西秀区, 安顺市, 贵州省</v>
      </c>
      <c r="B17278">
        <v>106.2365753</v>
      </c>
      <c r="C17278">
        <v>26.185593027982399</v>
      </c>
      <c r="D17278" t="s">
        <v>210</v>
      </c>
      <c r="E17278" t="s">
        <v>924</v>
      </c>
      <c r="F17278" t="s">
        <v>925</v>
      </c>
      <c r="G17278" t="s">
        <v>7743</v>
      </c>
    </row>
    <row r="17279" spans="1:7" hidden="1" x14ac:dyDescent="0.25">
      <c r="A17279" t="str">
        <f t="shared" si="270"/>
        <v>新抚街道, 新抚区, 抚顺市, 辽宁省</v>
      </c>
      <c r="B17279">
        <v>123.8486923</v>
      </c>
      <c r="C17279">
        <v>41.852617643961104</v>
      </c>
      <c r="D17279" t="s">
        <v>316</v>
      </c>
      <c r="E17279" t="s">
        <v>975</v>
      </c>
      <c r="F17279" t="s">
        <v>976</v>
      </c>
      <c r="G17279" t="s">
        <v>12324</v>
      </c>
    </row>
    <row r="17280" spans="1:7" hidden="1" x14ac:dyDescent="0.25">
      <c r="A17280" t="str">
        <f t="shared" si="270"/>
        <v>刘官镇, 西秀区, 安顺市, 贵州省</v>
      </c>
      <c r="B17280">
        <v>106.20543739999999</v>
      </c>
      <c r="C17280">
        <v>26.2722249802354</v>
      </c>
      <c r="D17280" t="s">
        <v>210</v>
      </c>
      <c r="E17280" t="s">
        <v>924</v>
      </c>
      <c r="F17280" t="s">
        <v>925</v>
      </c>
      <c r="G17280" t="s">
        <v>12642</v>
      </c>
    </row>
    <row r="17281" spans="1:7" hidden="1" x14ac:dyDescent="0.25">
      <c r="A17281" t="str">
        <f t="shared" si="270"/>
        <v>上关镇, 关岭布依族苗族自治县, 安顺市, 贵州省</v>
      </c>
      <c r="B17281">
        <v>105.65113169999999</v>
      </c>
      <c r="C17281">
        <v>25.8085193055676</v>
      </c>
      <c r="D17281" t="s">
        <v>210</v>
      </c>
      <c r="E17281" t="s">
        <v>924</v>
      </c>
      <c r="F17281" t="s">
        <v>7639</v>
      </c>
      <c r="G17281" t="s">
        <v>12325</v>
      </c>
    </row>
    <row r="17282" spans="1:7" hidden="1" x14ac:dyDescent="0.25">
      <c r="A17282" t="str">
        <f t="shared" si="270"/>
        <v>双堡镇, 西秀区, 安顺市, 贵州省</v>
      </c>
      <c r="B17282">
        <v>106.1560702</v>
      </c>
      <c r="C17282">
        <v>26.149201120922299</v>
      </c>
      <c r="D17282" t="s">
        <v>210</v>
      </c>
      <c r="E17282" t="s">
        <v>924</v>
      </c>
      <c r="F17282" t="s">
        <v>925</v>
      </c>
      <c r="G17282" t="s">
        <v>12326</v>
      </c>
    </row>
    <row r="17283" spans="1:7" hidden="1" x14ac:dyDescent="0.25">
      <c r="A17283" t="str">
        <f t="shared" si="270"/>
        <v>八德镇, 关岭布依族苗族自治县, 安顺市, 贵州省</v>
      </c>
      <c r="B17283">
        <v>105.7529036</v>
      </c>
      <c r="C17283">
        <v>25.82560819283</v>
      </c>
      <c r="D17283" t="s">
        <v>210</v>
      </c>
      <c r="E17283" t="s">
        <v>924</v>
      </c>
      <c r="F17283" t="s">
        <v>7639</v>
      </c>
      <c r="G17283" t="s">
        <v>27567</v>
      </c>
    </row>
    <row r="17284" spans="1:7" hidden="1" x14ac:dyDescent="0.25">
      <c r="A17284" t="str">
        <f t="shared" si="270"/>
        <v>松山镇, 紫云苗族布依族自治县, 安顺市, 贵州省</v>
      </c>
      <c r="B17284">
        <v>106.0879091</v>
      </c>
      <c r="C17284">
        <v>25.774029366700301</v>
      </c>
      <c r="D17284" t="s">
        <v>210</v>
      </c>
      <c r="E17284" t="s">
        <v>924</v>
      </c>
      <c r="F17284" t="s">
        <v>12318</v>
      </c>
      <c r="G17284" t="s">
        <v>8724</v>
      </c>
    </row>
    <row r="17285" spans="1:7" hidden="1" x14ac:dyDescent="0.25">
      <c r="A17285" t="str">
        <f t="shared" si="270"/>
        <v>白石岩镇, 紫云苗族布依族自治县, 安顺市, 贵州省</v>
      </c>
      <c r="B17285">
        <v>105.97149109999999</v>
      </c>
      <c r="C17285">
        <v>25.8030317648223</v>
      </c>
      <c r="D17285" t="s">
        <v>210</v>
      </c>
      <c r="E17285" t="s">
        <v>924</v>
      </c>
      <c r="F17285" t="s">
        <v>12318</v>
      </c>
      <c r="G17285" t="s">
        <v>27568</v>
      </c>
    </row>
    <row r="17286" spans="1:7" hidden="1" x14ac:dyDescent="0.25">
      <c r="A17286" t="str">
        <f t="shared" si="270"/>
        <v>宋旗镇, 西秀区, 安顺市, 贵州省</v>
      </c>
      <c r="B17286">
        <v>105.84823849999999</v>
      </c>
      <c r="C17286">
        <v>26.246518269872599</v>
      </c>
      <c r="D17286" t="s">
        <v>210</v>
      </c>
      <c r="E17286" t="s">
        <v>924</v>
      </c>
      <c r="F17286" t="s">
        <v>925</v>
      </c>
      <c r="G17286" t="s">
        <v>12327</v>
      </c>
    </row>
    <row r="17287" spans="1:7" hidden="1" x14ac:dyDescent="0.25">
      <c r="A17287" t="str">
        <f t="shared" si="270"/>
        <v>龙宫镇, 西秀区, 安顺市, 贵州省</v>
      </c>
      <c r="B17287">
        <v>105.9038371</v>
      </c>
      <c r="C17287">
        <v>26.119651510799901</v>
      </c>
      <c r="D17287" t="s">
        <v>210</v>
      </c>
      <c r="E17287" t="s">
        <v>924</v>
      </c>
      <c r="F17287" t="s">
        <v>925</v>
      </c>
      <c r="G17287" t="s">
        <v>12328</v>
      </c>
    </row>
    <row r="17288" spans="1:7" hidden="1" x14ac:dyDescent="0.25">
      <c r="A17288" t="str">
        <f t="shared" si="270"/>
        <v>福民街道, 新抚区, 抚顺市, 辽宁省</v>
      </c>
      <c r="B17288">
        <v>123.8781393</v>
      </c>
      <c r="C17288">
        <v>41.860328645947902</v>
      </c>
      <c r="D17288" t="s">
        <v>316</v>
      </c>
      <c r="E17288" t="s">
        <v>975</v>
      </c>
      <c r="F17288" t="s">
        <v>976</v>
      </c>
      <c r="G17288" t="s">
        <v>12329</v>
      </c>
    </row>
    <row r="17289" spans="1:7" hidden="1" x14ac:dyDescent="0.25">
      <c r="A17289" t="str">
        <f t="shared" si="270"/>
        <v>幺铺镇, 西秀区, 安顺市, 贵州省</v>
      </c>
      <c r="B17289">
        <v>105.8406214</v>
      </c>
      <c r="C17289">
        <v>26.174896527233699</v>
      </c>
      <c r="D17289" t="s">
        <v>210</v>
      </c>
      <c r="E17289" t="s">
        <v>924</v>
      </c>
      <c r="F17289" t="s">
        <v>925</v>
      </c>
      <c r="G17289" t="s">
        <v>12330</v>
      </c>
    </row>
    <row r="17290" spans="1:7" hidden="1" x14ac:dyDescent="0.25">
      <c r="A17290" t="str">
        <f t="shared" si="270"/>
        <v>板桥镇, 织金县, 毕节市, 贵州省</v>
      </c>
      <c r="B17290">
        <v>105.70803979999999</v>
      </c>
      <c r="C17290">
        <v>26.766251163199001</v>
      </c>
      <c r="D17290" t="s">
        <v>210</v>
      </c>
      <c r="E17290" t="s">
        <v>211</v>
      </c>
      <c r="F17290" t="s">
        <v>10046</v>
      </c>
      <c r="G17290" t="s">
        <v>7379</v>
      </c>
    </row>
    <row r="17291" spans="1:7" hidden="1" x14ac:dyDescent="0.25">
      <c r="A17291" t="str">
        <f t="shared" si="270"/>
        <v>旧州镇, 西秀区, 安顺市, 贵州省</v>
      </c>
      <c r="B17291">
        <v>106.1194952</v>
      </c>
      <c r="C17291">
        <v>26.236901689490399</v>
      </c>
      <c r="D17291" t="s">
        <v>210</v>
      </c>
      <c r="E17291" t="s">
        <v>924</v>
      </c>
      <c r="F17291" t="s">
        <v>925</v>
      </c>
      <c r="G17291" t="s">
        <v>6366</v>
      </c>
    </row>
    <row r="17292" spans="1:7" hidden="1" x14ac:dyDescent="0.25">
      <c r="A17292" t="str">
        <f t="shared" si="270"/>
        <v>站前街道, 新抚区, 抚顺市, 辽宁省</v>
      </c>
      <c r="B17292">
        <v>123.8973101</v>
      </c>
      <c r="C17292">
        <v>41.860919276072899</v>
      </c>
      <c r="D17292" t="s">
        <v>316</v>
      </c>
      <c r="E17292" t="s">
        <v>975</v>
      </c>
      <c r="F17292" t="s">
        <v>976</v>
      </c>
      <c r="G17292" t="s">
        <v>2833</v>
      </c>
    </row>
    <row r="17293" spans="1:7" hidden="1" x14ac:dyDescent="0.25">
      <c r="A17293" t="str">
        <f t="shared" si="270"/>
        <v>蔡官镇, 西秀区, 安顺市, 贵州省</v>
      </c>
      <c r="B17293">
        <v>106.01524999999999</v>
      </c>
      <c r="C17293">
        <v>26.374636507796598</v>
      </c>
      <c r="D17293" t="s">
        <v>210</v>
      </c>
      <c r="E17293" t="s">
        <v>924</v>
      </c>
      <c r="F17293" t="s">
        <v>925</v>
      </c>
      <c r="G17293" t="s">
        <v>12331</v>
      </c>
    </row>
    <row r="17294" spans="1:7" hidden="1" x14ac:dyDescent="0.25">
      <c r="A17294" t="str">
        <f t="shared" ref="A17294:A17357" si="271">_xlfn.CONCAT(G17294,", ",F17294,", ",E17294,", ",D17294)</f>
        <v>格凸河镇, 紫云苗族布依族自治县, 安顺市, 贵州省</v>
      </c>
      <c r="B17294">
        <v>106.20745410000001</v>
      </c>
      <c r="C17294">
        <v>25.678653393492102</v>
      </c>
      <c r="D17294" t="s">
        <v>210</v>
      </c>
      <c r="E17294" t="s">
        <v>924</v>
      </c>
      <c r="F17294" t="s">
        <v>12318</v>
      </c>
      <c r="G17294" t="s">
        <v>27945</v>
      </c>
    </row>
    <row r="17295" spans="1:7" hidden="1" x14ac:dyDescent="0.25">
      <c r="A17295" t="str">
        <f t="shared" si="271"/>
        <v>西街街道, 西秀区, 安顺市, 贵州省</v>
      </c>
      <c r="B17295">
        <v>105.925527</v>
      </c>
      <c r="C17295">
        <v>26.247513292654201</v>
      </c>
      <c r="D17295" t="s">
        <v>210</v>
      </c>
      <c r="E17295" t="s">
        <v>924</v>
      </c>
      <c r="F17295" t="s">
        <v>925</v>
      </c>
      <c r="G17295" t="s">
        <v>124</v>
      </c>
    </row>
    <row r="17296" spans="1:7" hidden="1" x14ac:dyDescent="0.25">
      <c r="A17296" t="str">
        <f t="shared" si="271"/>
        <v>仙人咀街道, 岫岩满族自治县, 鞍山市, 辽宁省</v>
      </c>
      <c r="B17296">
        <v>123.21962190000001</v>
      </c>
      <c r="C17296">
        <v>40.245247724824203</v>
      </c>
      <c r="D17296" t="s">
        <v>316</v>
      </c>
      <c r="E17296" t="s">
        <v>946</v>
      </c>
      <c r="F17296" t="s">
        <v>10691</v>
      </c>
      <c r="G17296" t="s">
        <v>12333</v>
      </c>
    </row>
    <row r="17297" spans="1:7" hidden="1" x14ac:dyDescent="0.25">
      <c r="A17297" t="str">
        <f t="shared" si="271"/>
        <v>岩腊苗族布依族镇, 西秀区, 安顺市, 贵州省</v>
      </c>
      <c r="B17297">
        <v>105.98684660000001</v>
      </c>
      <c r="C17297">
        <v>26.054483631792099</v>
      </c>
      <c r="D17297" t="s">
        <v>210</v>
      </c>
      <c r="E17297" t="s">
        <v>924</v>
      </c>
      <c r="F17297" t="s">
        <v>925</v>
      </c>
      <c r="G17297" t="s">
        <v>27569</v>
      </c>
    </row>
    <row r="17298" spans="1:7" hidden="1" x14ac:dyDescent="0.25">
      <c r="A17298" t="str">
        <f t="shared" si="271"/>
        <v>乐治镇, 纳雍县, 毕节市, 贵州省</v>
      </c>
      <c r="B17298">
        <v>105.4804299</v>
      </c>
      <c r="C17298">
        <v>26.856388194831101</v>
      </c>
      <c r="D17298" t="s">
        <v>210</v>
      </c>
      <c r="E17298" t="s">
        <v>211</v>
      </c>
      <c r="F17298" t="s">
        <v>926</v>
      </c>
      <c r="G17298" t="s">
        <v>12334</v>
      </c>
    </row>
    <row r="17299" spans="1:7" hidden="1" x14ac:dyDescent="0.25">
      <c r="A17299" t="str">
        <f t="shared" si="271"/>
        <v>市中街道, 碧江区, 铜仁市, 贵州省</v>
      </c>
      <c r="B17299">
        <v>109.1884022</v>
      </c>
      <c r="C17299">
        <v>27.7167121015258</v>
      </c>
      <c r="D17299" t="s">
        <v>210</v>
      </c>
      <c r="E17299" t="s">
        <v>967</v>
      </c>
      <c r="F17299" t="s">
        <v>12335</v>
      </c>
      <c r="G17299" t="s">
        <v>12336</v>
      </c>
    </row>
    <row r="17300" spans="1:7" hidden="1" x14ac:dyDescent="0.25">
      <c r="A17300" t="str">
        <f t="shared" si="271"/>
        <v>杨武布依族苗族镇, 西秀区, 安顺市, 贵州省</v>
      </c>
      <c r="B17300">
        <v>106.1750698</v>
      </c>
      <c r="C17300">
        <v>26.049295464190401</v>
      </c>
      <c r="D17300" t="s">
        <v>210</v>
      </c>
      <c r="E17300" t="s">
        <v>924</v>
      </c>
      <c r="F17300" t="s">
        <v>925</v>
      </c>
      <c r="G17300" t="s">
        <v>27570</v>
      </c>
    </row>
    <row r="17301" spans="1:7" hidden="1" x14ac:dyDescent="0.25">
      <c r="A17301" t="str">
        <f t="shared" si="271"/>
        <v>鸡场布依族苗族镇, 西秀区, 安顺市, 贵州省</v>
      </c>
      <c r="B17301">
        <v>106.0773109</v>
      </c>
      <c r="C17301">
        <v>26.091472007871602</v>
      </c>
      <c r="D17301" t="s">
        <v>210</v>
      </c>
      <c r="E17301" t="s">
        <v>924</v>
      </c>
      <c r="F17301" t="s">
        <v>925</v>
      </c>
      <c r="G17301" t="s">
        <v>27571</v>
      </c>
    </row>
    <row r="17302" spans="1:7" hidden="1" x14ac:dyDescent="0.25">
      <c r="A17302" t="str">
        <f t="shared" si="271"/>
        <v>黄腊布依族苗族镇, 西秀区, 安顺市, 贵州省</v>
      </c>
      <c r="B17302">
        <v>106.29325540000001</v>
      </c>
      <c r="C17302">
        <v>26.2686918528799</v>
      </c>
      <c r="D17302" t="s">
        <v>210</v>
      </c>
      <c r="E17302" t="s">
        <v>924</v>
      </c>
      <c r="F17302" t="s">
        <v>925</v>
      </c>
      <c r="G17302" t="s">
        <v>27572</v>
      </c>
    </row>
    <row r="17303" spans="1:7" hidden="1" x14ac:dyDescent="0.25">
      <c r="A17303" t="str">
        <f t="shared" si="271"/>
        <v>坝羊镇, 紫云苗族布依族自治县, 安顺市, 贵州省</v>
      </c>
      <c r="B17303">
        <v>106.24231279999999</v>
      </c>
      <c r="C17303">
        <v>25.973466292268199</v>
      </c>
      <c r="D17303" t="s">
        <v>210</v>
      </c>
      <c r="E17303" t="s">
        <v>924</v>
      </c>
      <c r="F17303" t="s">
        <v>12318</v>
      </c>
      <c r="G17303" t="s">
        <v>27573</v>
      </c>
    </row>
    <row r="17304" spans="1:7" hidden="1" x14ac:dyDescent="0.25">
      <c r="A17304" t="str">
        <f t="shared" si="271"/>
        <v>大平镇, 织金县, 毕节市, 贵州省</v>
      </c>
      <c r="B17304">
        <v>106.04318259999999</v>
      </c>
      <c r="C17304">
        <v>26.782144328186099</v>
      </c>
      <c r="D17304" t="s">
        <v>210</v>
      </c>
      <c r="E17304" t="s">
        <v>211</v>
      </c>
      <c r="F17304" t="s">
        <v>10046</v>
      </c>
      <c r="G17304" t="s">
        <v>27574</v>
      </c>
    </row>
    <row r="17305" spans="1:7" hidden="1" x14ac:dyDescent="0.25">
      <c r="A17305" t="str">
        <f t="shared" si="271"/>
        <v>板当镇, 紫云苗族布依族自治县, 安顺市, 贵州省</v>
      </c>
      <c r="B17305">
        <v>106.2047242</v>
      </c>
      <c r="C17305">
        <v>25.844553337444498</v>
      </c>
      <c r="D17305" t="s">
        <v>210</v>
      </c>
      <c r="E17305" t="s">
        <v>924</v>
      </c>
      <c r="F17305" t="s">
        <v>12318</v>
      </c>
      <c r="G17305" t="s">
        <v>12337</v>
      </c>
    </row>
    <row r="17306" spans="1:7" hidden="1" x14ac:dyDescent="0.25">
      <c r="A17306" t="str">
        <f t="shared" si="271"/>
        <v>大营镇, 紫云苗族布依族自治县, 安顺市, 贵州省</v>
      </c>
      <c r="B17306">
        <v>106.3479375</v>
      </c>
      <c r="C17306">
        <v>25.444011143767501</v>
      </c>
      <c r="D17306" t="s">
        <v>210</v>
      </c>
      <c r="E17306" t="s">
        <v>924</v>
      </c>
      <c r="F17306" t="s">
        <v>12318</v>
      </c>
      <c r="G17306" t="s">
        <v>4682</v>
      </c>
    </row>
    <row r="17307" spans="1:7" hidden="1" x14ac:dyDescent="0.25">
      <c r="A17307" t="str">
        <f t="shared" si="271"/>
        <v>火花镇, 紫云苗族布依族自治县, 安顺市, 贵州省</v>
      </c>
      <c r="B17307">
        <v>106.0579232</v>
      </c>
      <c r="C17307">
        <v>25.674154232624801</v>
      </c>
      <c r="D17307" t="s">
        <v>210</v>
      </c>
      <c r="E17307" t="s">
        <v>924</v>
      </c>
      <c r="F17307" t="s">
        <v>12318</v>
      </c>
      <c r="G17307" t="s">
        <v>27575</v>
      </c>
    </row>
    <row r="17308" spans="1:7" hidden="1" x14ac:dyDescent="0.25">
      <c r="A17308" t="str">
        <f t="shared" si="271"/>
        <v>猫营镇, 紫云苗族布依族自治县, 安顺市, 贵州省</v>
      </c>
      <c r="B17308">
        <v>106.07436199999999</v>
      </c>
      <c r="C17308">
        <v>25.933156405524699</v>
      </c>
      <c r="D17308" t="s">
        <v>210</v>
      </c>
      <c r="E17308" t="s">
        <v>924</v>
      </c>
      <c r="F17308" t="s">
        <v>12318</v>
      </c>
      <c r="G17308" t="s">
        <v>12338</v>
      </c>
    </row>
    <row r="17309" spans="1:7" hidden="1" x14ac:dyDescent="0.25">
      <c r="A17309" t="str">
        <f t="shared" si="271"/>
        <v>猴场镇, 紫云苗族布依族自治县, 安顺市, 贵州省</v>
      </c>
      <c r="B17309">
        <v>106.24576759999999</v>
      </c>
      <c r="C17309">
        <v>25.492314895265299</v>
      </c>
      <c r="D17309" t="s">
        <v>210</v>
      </c>
      <c r="E17309" t="s">
        <v>924</v>
      </c>
      <c r="F17309" t="s">
        <v>12318</v>
      </c>
      <c r="G17309" t="s">
        <v>12339</v>
      </c>
    </row>
    <row r="17310" spans="1:7" hidden="1" x14ac:dyDescent="0.25">
      <c r="A17310" t="str">
        <f t="shared" si="271"/>
        <v>达帮镇, 紫云苗族布依族自治县, 安顺市, 贵州省</v>
      </c>
      <c r="B17310">
        <v>105.99694580000001</v>
      </c>
      <c r="C17310">
        <v>25.638663097584999</v>
      </c>
      <c r="D17310" t="s">
        <v>210</v>
      </c>
      <c r="E17310" t="s">
        <v>924</v>
      </c>
      <c r="F17310" t="s">
        <v>12318</v>
      </c>
      <c r="G17310" t="s">
        <v>27576</v>
      </c>
    </row>
    <row r="17311" spans="1:7" hidden="1" x14ac:dyDescent="0.25">
      <c r="A17311" t="str">
        <f t="shared" si="271"/>
        <v>四大寨镇, 紫云苗族布依族自治县, 安顺市, 贵州省</v>
      </c>
      <c r="B17311">
        <v>106.1428238</v>
      </c>
      <c r="C17311">
        <v>25.557287578080299</v>
      </c>
      <c r="D17311" t="s">
        <v>210</v>
      </c>
      <c r="E17311" t="s">
        <v>924</v>
      </c>
      <c r="F17311" t="s">
        <v>12318</v>
      </c>
      <c r="G17311" t="s">
        <v>27577</v>
      </c>
    </row>
    <row r="17312" spans="1:7" hidden="1" x14ac:dyDescent="0.25">
      <c r="A17312" t="str">
        <f t="shared" si="271"/>
        <v>化起镇, 织金县, 毕节市, 贵州省</v>
      </c>
      <c r="B17312">
        <v>106.0248691</v>
      </c>
      <c r="C17312">
        <v>26.693725508168299</v>
      </c>
      <c r="D17312" t="s">
        <v>210</v>
      </c>
      <c r="E17312" t="s">
        <v>211</v>
      </c>
      <c r="F17312" t="s">
        <v>10046</v>
      </c>
      <c r="G17312" t="s">
        <v>12340</v>
      </c>
    </row>
    <row r="17313" spans="1:7" hidden="1" x14ac:dyDescent="0.25">
      <c r="A17313" t="str">
        <f t="shared" si="271"/>
        <v>六马镇, 镇宁布依族苗族自治县, 安顺市, 贵州省</v>
      </c>
      <c r="B17313">
        <v>105.8814393</v>
      </c>
      <c r="C17313">
        <v>25.647299857583398</v>
      </c>
      <c r="D17313" t="s">
        <v>210</v>
      </c>
      <c r="E17313" t="s">
        <v>924</v>
      </c>
      <c r="F17313" t="s">
        <v>12341</v>
      </c>
      <c r="G17313" t="s">
        <v>12342</v>
      </c>
    </row>
    <row r="17314" spans="1:7" hidden="1" x14ac:dyDescent="0.25">
      <c r="A17314" t="str">
        <f t="shared" si="271"/>
        <v>八河川镇, 宽甸满族自治县, 丹东市, 辽宁省</v>
      </c>
      <c r="B17314">
        <v>124.8397714</v>
      </c>
      <c r="C17314">
        <v>41.033719322826599</v>
      </c>
      <c r="D17314" t="s">
        <v>316</v>
      </c>
      <c r="E17314" t="s">
        <v>1019</v>
      </c>
      <c r="F17314" t="s">
        <v>1020</v>
      </c>
      <c r="G17314" t="s">
        <v>12343</v>
      </c>
    </row>
    <row r="17315" spans="1:7" hidden="1" x14ac:dyDescent="0.25">
      <c r="A17315" t="str">
        <f t="shared" si="271"/>
        <v>募役镇, 镇宁布依族苗族自治县, 安顺市, 贵州省</v>
      </c>
      <c r="B17315">
        <v>105.8164731</v>
      </c>
      <c r="C17315">
        <v>25.925192762298501</v>
      </c>
      <c r="D17315" t="s">
        <v>210</v>
      </c>
      <c r="E17315" t="s">
        <v>924</v>
      </c>
      <c r="F17315" t="s">
        <v>12341</v>
      </c>
      <c r="G17315" t="s">
        <v>27578</v>
      </c>
    </row>
    <row r="17316" spans="1:7" hidden="1" x14ac:dyDescent="0.25">
      <c r="A17316" t="str">
        <f t="shared" si="271"/>
        <v>少普镇, 织金县, 毕节市, 贵州省</v>
      </c>
      <c r="B17316">
        <v>105.6023989</v>
      </c>
      <c r="C17316">
        <v>26.520967756504401</v>
      </c>
      <c r="D17316" t="s">
        <v>210</v>
      </c>
      <c r="E17316" t="s">
        <v>211</v>
      </c>
      <c r="F17316" t="s">
        <v>10046</v>
      </c>
      <c r="G17316" t="s">
        <v>27579</v>
      </c>
    </row>
    <row r="17317" spans="1:7" hidden="1" x14ac:dyDescent="0.25">
      <c r="A17317" t="str">
        <f t="shared" si="271"/>
        <v>大山镇, 镇宁布依族苗族自治县, 安顺市, 贵州省</v>
      </c>
      <c r="B17317">
        <v>105.8125063</v>
      </c>
      <c r="C17317">
        <v>26.111950295529802</v>
      </c>
      <c r="D17317" t="s">
        <v>210</v>
      </c>
      <c r="E17317" t="s">
        <v>924</v>
      </c>
      <c r="F17317" t="s">
        <v>12341</v>
      </c>
      <c r="G17317" t="s">
        <v>12344</v>
      </c>
    </row>
    <row r="17318" spans="1:7" hidden="1" x14ac:dyDescent="0.25">
      <c r="A17318" t="str">
        <f t="shared" si="271"/>
        <v>打帮镇, 镇宁布依族苗族自治县, 安顺市, 贵州省</v>
      </c>
      <c r="B17318">
        <v>105.79130600000001</v>
      </c>
      <c r="C17318">
        <v>25.7370924061095</v>
      </c>
      <c r="D17318" t="s">
        <v>210</v>
      </c>
      <c r="E17318" t="s">
        <v>924</v>
      </c>
      <c r="F17318" t="s">
        <v>12341</v>
      </c>
      <c r="G17318" t="s">
        <v>27580</v>
      </c>
    </row>
    <row r="17319" spans="1:7" hidden="1" x14ac:dyDescent="0.25">
      <c r="A17319" t="str">
        <f t="shared" si="271"/>
        <v>本寨镇, 镇宁布依族苗族自治县, 安顺市, 贵州省</v>
      </c>
      <c r="B17319">
        <v>105.9335397</v>
      </c>
      <c r="C17319">
        <v>25.872260807560199</v>
      </c>
      <c r="D17319" t="s">
        <v>210</v>
      </c>
      <c r="E17319" t="s">
        <v>924</v>
      </c>
      <c r="F17319" t="s">
        <v>12341</v>
      </c>
      <c r="G17319" t="s">
        <v>27581</v>
      </c>
    </row>
    <row r="17320" spans="1:7" hidden="1" x14ac:dyDescent="0.25">
      <c r="A17320" t="str">
        <f t="shared" si="271"/>
        <v>沙子镇, 镇宁布依族苗族自治县, 安顺市, 贵州省</v>
      </c>
      <c r="B17320">
        <v>105.8793508</v>
      </c>
      <c r="C17320">
        <v>25.7651452887693</v>
      </c>
      <c r="D17320" t="s">
        <v>210</v>
      </c>
      <c r="E17320" t="s">
        <v>924</v>
      </c>
      <c r="F17320" t="s">
        <v>12341</v>
      </c>
      <c r="G17320" t="s">
        <v>1912</v>
      </c>
    </row>
    <row r="17321" spans="1:7" hidden="1" x14ac:dyDescent="0.25">
      <c r="A17321" t="str">
        <f t="shared" si="271"/>
        <v>江龙镇, 镇宁布依族苗族自治县, 安顺市, 贵州省</v>
      </c>
      <c r="B17321">
        <v>105.8832654</v>
      </c>
      <c r="C17321">
        <v>25.949802670889</v>
      </c>
      <c r="D17321" t="s">
        <v>210</v>
      </c>
      <c r="E17321" t="s">
        <v>924</v>
      </c>
      <c r="F17321" t="s">
        <v>12341</v>
      </c>
      <c r="G17321" t="s">
        <v>12345</v>
      </c>
    </row>
    <row r="17322" spans="1:7" hidden="1" x14ac:dyDescent="0.25">
      <c r="A17322" t="str">
        <f t="shared" si="271"/>
        <v>简嘎镇, 镇宁布依族苗族自治县, 安顺市, 贵州省</v>
      </c>
      <c r="B17322">
        <v>105.90808800000001</v>
      </c>
      <c r="C17322">
        <v>25.5154791016807</v>
      </c>
      <c r="D17322" t="s">
        <v>210</v>
      </c>
      <c r="E17322" t="s">
        <v>924</v>
      </c>
      <c r="F17322" t="s">
        <v>12341</v>
      </c>
      <c r="G17322" t="s">
        <v>27582</v>
      </c>
    </row>
    <row r="17323" spans="1:7" hidden="1" x14ac:dyDescent="0.25">
      <c r="A17323" t="str">
        <f t="shared" si="271"/>
        <v>良田镇, 镇宁布依族苗族自治县, 安顺市, 贵州省</v>
      </c>
      <c r="B17323">
        <v>105.81453809999999</v>
      </c>
      <c r="C17323">
        <v>25.555566982613598</v>
      </c>
      <c r="D17323" t="s">
        <v>210</v>
      </c>
      <c r="E17323" t="s">
        <v>924</v>
      </c>
      <c r="F17323" t="s">
        <v>12341</v>
      </c>
      <c r="G17323" t="s">
        <v>11344</v>
      </c>
    </row>
    <row r="17324" spans="1:7" hidden="1" x14ac:dyDescent="0.25">
      <c r="A17324" t="str">
        <f t="shared" si="271"/>
        <v>勺窝镇, 纳雍县, 毕节市, 贵州省</v>
      </c>
      <c r="B17324">
        <v>105.2628808</v>
      </c>
      <c r="C17324">
        <v>26.7730521749118</v>
      </c>
      <c r="D17324" t="s">
        <v>210</v>
      </c>
      <c r="E17324" t="s">
        <v>211</v>
      </c>
      <c r="F17324" t="s">
        <v>926</v>
      </c>
      <c r="G17324" t="s">
        <v>27583</v>
      </c>
    </row>
    <row r="17325" spans="1:7" hidden="1" x14ac:dyDescent="0.25">
      <c r="A17325" t="str">
        <f t="shared" si="271"/>
        <v>化作镇, 纳雍县, 毕节市, 贵州省</v>
      </c>
      <c r="B17325">
        <v>105.3021402</v>
      </c>
      <c r="C17325">
        <v>26.925253119226198</v>
      </c>
      <c r="D17325" t="s">
        <v>210</v>
      </c>
      <c r="E17325" t="s">
        <v>211</v>
      </c>
      <c r="F17325" t="s">
        <v>926</v>
      </c>
      <c r="G17325" t="s">
        <v>27584</v>
      </c>
    </row>
    <row r="17326" spans="1:7" hidden="1" x14ac:dyDescent="0.25">
      <c r="A17326" t="str">
        <f t="shared" si="271"/>
        <v>姑开镇, 纳雍县, 毕节市, 贵州省</v>
      </c>
      <c r="B17326">
        <v>105.0950527</v>
      </c>
      <c r="C17326">
        <v>26.995220221894201</v>
      </c>
      <c r="D17326" t="s">
        <v>210</v>
      </c>
      <c r="E17326" t="s">
        <v>211</v>
      </c>
      <c r="F17326" t="s">
        <v>926</v>
      </c>
      <c r="G17326" t="s">
        <v>27585</v>
      </c>
    </row>
    <row r="17327" spans="1:7" hidden="1" x14ac:dyDescent="0.25">
      <c r="A17327" t="str">
        <f t="shared" si="271"/>
        <v>寨乐镇, 纳雍县, 毕节市, 贵州省</v>
      </c>
      <c r="B17327">
        <v>105.32699220000001</v>
      </c>
      <c r="C17327">
        <v>26.875688135490201</v>
      </c>
      <c r="D17327" t="s">
        <v>210</v>
      </c>
      <c r="E17327" t="s">
        <v>211</v>
      </c>
      <c r="F17327" t="s">
        <v>926</v>
      </c>
      <c r="G17327" t="s">
        <v>27586</v>
      </c>
    </row>
    <row r="17328" spans="1:7" hidden="1" x14ac:dyDescent="0.25">
      <c r="A17328" t="str">
        <f t="shared" si="271"/>
        <v>新房镇, 纳雍县, 毕节市, 贵州省</v>
      </c>
      <c r="B17328">
        <v>105.1241266</v>
      </c>
      <c r="C17328">
        <v>26.692895503463902</v>
      </c>
      <c r="D17328" t="s">
        <v>210</v>
      </c>
      <c r="E17328" t="s">
        <v>211</v>
      </c>
      <c r="F17328" t="s">
        <v>926</v>
      </c>
      <c r="G17328" t="s">
        <v>27587</v>
      </c>
    </row>
    <row r="17329" spans="1:7" hidden="1" x14ac:dyDescent="0.25">
      <c r="A17329" t="str">
        <f t="shared" si="271"/>
        <v>昆寨镇, 纳雍县, 毕节市, 贵州省</v>
      </c>
      <c r="B17329">
        <v>105.13974140000001</v>
      </c>
      <c r="C17329">
        <v>26.8767465708559</v>
      </c>
      <c r="D17329" t="s">
        <v>210</v>
      </c>
      <c r="E17329" t="s">
        <v>211</v>
      </c>
      <c r="F17329" t="s">
        <v>926</v>
      </c>
      <c r="G17329" t="s">
        <v>27588</v>
      </c>
    </row>
    <row r="17330" spans="1:7" hidden="1" x14ac:dyDescent="0.25">
      <c r="A17330" t="str">
        <f t="shared" si="271"/>
        <v>曙光镇, 纳雍县, 毕节市, 贵州省</v>
      </c>
      <c r="B17330">
        <v>105.26538859999999</v>
      </c>
      <c r="C17330">
        <v>26.608599057545199</v>
      </c>
      <c r="D17330" t="s">
        <v>210</v>
      </c>
      <c r="E17330" t="s">
        <v>211</v>
      </c>
      <c r="F17330" t="s">
        <v>926</v>
      </c>
      <c r="G17330" t="s">
        <v>13380</v>
      </c>
    </row>
    <row r="17331" spans="1:7" hidden="1" x14ac:dyDescent="0.25">
      <c r="A17331" t="str">
        <f t="shared" si="271"/>
        <v>革利镇, 镇宁布依族苗族自治县, 安顺市, 贵州省</v>
      </c>
      <c r="B17331">
        <v>105.9647664</v>
      </c>
      <c r="C17331">
        <v>25.969177741252601</v>
      </c>
      <c r="D17331" t="s">
        <v>210</v>
      </c>
      <c r="E17331" t="s">
        <v>924</v>
      </c>
      <c r="F17331" t="s">
        <v>12341</v>
      </c>
      <c r="G17331" t="s">
        <v>27589</v>
      </c>
    </row>
    <row r="17332" spans="1:7" hidden="1" x14ac:dyDescent="0.25">
      <c r="A17332" t="str">
        <f t="shared" si="271"/>
        <v>官寨镇, 织金县, 毕节市, 贵州省</v>
      </c>
      <c r="B17332">
        <v>105.8726329</v>
      </c>
      <c r="C17332">
        <v>26.783649269172901</v>
      </c>
      <c r="D17332" t="s">
        <v>210</v>
      </c>
      <c r="E17332" t="s">
        <v>211</v>
      </c>
      <c r="F17332" t="s">
        <v>10046</v>
      </c>
      <c r="G17332" t="s">
        <v>27590</v>
      </c>
    </row>
    <row r="17333" spans="1:7" hidden="1" x14ac:dyDescent="0.25">
      <c r="A17333" t="str">
        <f t="shared" si="271"/>
        <v>马厂镇, 镇宁布依族苗族自治县, 安顺市, 贵州省</v>
      </c>
      <c r="B17333">
        <v>105.762439</v>
      </c>
      <c r="C17333">
        <v>25.890372032102398</v>
      </c>
      <c r="D17333" t="s">
        <v>210</v>
      </c>
      <c r="E17333" t="s">
        <v>924</v>
      </c>
      <c r="F17333" t="s">
        <v>12341</v>
      </c>
      <c r="G17333" t="s">
        <v>2474</v>
      </c>
    </row>
    <row r="17334" spans="1:7" hidden="1" x14ac:dyDescent="0.25">
      <c r="A17334" t="str">
        <f t="shared" si="271"/>
        <v>水东镇, 纳雍县, 毕节市, 贵州省</v>
      </c>
      <c r="B17334">
        <v>105.5441189</v>
      </c>
      <c r="C17334">
        <v>26.722065610060199</v>
      </c>
      <c r="D17334" t="s">
        <v>210</v>
      </c>
      <c r="E17334" t="s">
        <v>211</v>
      </c>
      <c r="F17334" t="s">
        <v>926</v>
      </c>
      <c r="G17334" t="s">
        <v>3840</v>
      </c>
    </row>
    <row r="17335" spans="1:7" hidden="1" x14ac:dyDescent="0.25">
      <c r="A17335" t="str">
        <f t="shared" si="271"/>
        <v>沙包镇, 纳雍县, 毕节市, 贵州省</v>
      </c>
      <c r="B17335">
        <v>105.4016683</v>
      </c>
      <c r="C17335">
        <v>26.8627341445662</v>
      </c>
      <c r="D17335" t="s">
        <v>210</v>
      </c>
      <c r="E17335" t="s">
        <v>211</v>
      </c>
      <c r="F17335" t="s">
        <v>926</v>
      </c>
      <c r="G17335" t="s">
        <v>12985</v>
      </c>
    </row>
    <row r="17336" spans="1:7" hidden="1" x14ac:dyDescent="0.25">
      <c r="A17336" t="str">
        <f t="shared" si="271"/>
        <v>猪场镇, 纳雍县, 毕节市, 贵州省</v>
      </c>
      <c r="B17336">
        <v>105.1289594</v>
      </c>
      <c r="C17336">
        <v>26.793506021432599</v>
      </c>
      <c r="D17336" t="s">
        <v>210</v>
      </c>
      <c r="E17336" t="s">
        <v>211</v>
      </c>
      <c r="F17336" t="s">
        <v>926</v>
      </c>
      <c r="G17336" t="s">
        <v>27265</v>
      </c>
    </row>
    <row r="17337" spans="1:7" hidden="1" x14ac:dyDescent="0.25">
      <c r="A17337" t="str">
        <f t="shared" si="271"/>
        <v>扁担山镇, 镇宁布依族苗族自治县, 安顺市, 贵州省</v>
      </c>
      <c r="B17337">
        <v>105.63006590000001</v>
      </c>
      <c r="C17337">
        <v>26.069507012657901</v>
      </c>
      <c r="D17337" t="s">
        <v>210</v>
      </c>
      <c r="E17337" t="s">
        <v>924</v>
      </c>
      <c r="F17337" t="s">
        <v>12341</v>
      </c>
      <c r="G17337" t="s">
        <v>27591</v>
      </c>
    </row>
    <row r="17338" spans="1:7" hidden="1" x14ac:dyDescent="0.25">
      <c r="A17338" t="str">
        <f t="shared" si="271"/>
        <v>朵卜陇镇, 镇宁布依族苗族自治县, 安顺市, 贵州省</v>
      </c>
      <c r="B17338">
        <v>105.85084070000001</v>
      </c>
      <c r="C17338">
        <v>26.022045887232998</v>
      </c>
      <c r="D17338" t="s">
        <v>210</v>
      </c>
      <c r="E17338" t="s">
        <v>924</v>
      </c>
      <c r="F17338" t="s">
        <v>12341</v>
      </c>
      <c r="G17338" t="s">
        <v>27592</v>
      </c>
    </row>
    <row r="17339" spans="1:7" hidden="1" x14ac:dyDescent="0.25">
      <c r="A17339" t="str">
        <f t="shared" si="271"/>
        <v>黄果树镇, 镇宁布依族苗族自治县, 安顺市, 贵州省</v>
      </c>
      <c r="B17339">
        <v>105.7015016</v>
      </c>
      <c r="C17339">
        <v>25.983197739252901</v>
      </c>
      <c r="D17339" t="s">
        <v>210</v>
      </c>
      <c r="E17339" t="s">
        <v>924</v>
      </c>
      <c r="F17339" t="s">
        <v>12341</v>
      </c>
      <c r="G17339" t="s">
        <v>12346</v>
      </c>
    </row>
    <row r="17340" spans="1:7" hidden="1" x14ac:dyDescent="0.25">
      <c r="A17340" t="str">
        <f t="shared" si="271"/>
        <v>三元镇, 大方县, 毕节市, 贵州省</v>
      </c>
      <c r="B17340">
        <v>105.78893290000001</v>
      </c>
      <c r="C17340">
        <v>27.335177932419199</v>
      </c>
      <c r="D17340" t="s">
        <v>210</v>
      </c>
      <c r="E17340" t="s">
        <v>211</v>
      </c>
      <c r="F17340" t="s">
        <v>12347</v>
      </c>
      <c r="G17340" t="s">
        <v>12838</v>
      </c>
    </row>
    <row r="17341" spans="1:7" hidden="1" x14ac:dyDescent="0.25">
      <c r="A17341" t="str">
        <f t="shared" si="271"/>
        <v>东关镇, 大方县, 毕节市, 贵州省</v>
      </c>
      <c r="B17341">
        <v>105.6029963</v>
      </c>
      <c r="C17341">
        <v>27.221073942422201</v>
      </c>
      <c r="D17341" t="s">
        <v>210</v>
      </c>
      <c r="E17341" t="s">
        <v>211</v>
      </c>
      <c r="F17341" t="s">
        <v>12347</v>
      </c>
      <c r="G17341" t="s">
        <v>19329</v>
      </c>
    </row>
    <row r="17342" spans="1:7" hidden="1" x14ac:dyDescent="0.25">
      <c r="A17342" t="str">
        <f t="shared" si="271"/>
        <v>八堡镇, 大方县, 毕节市, 贵州省</v>
      </c>
      <c r="B17342">
        <v>105.5624267</v>
      </c>
      <c r="C17342">
        <v>27.409051171330599</v>
      </c>
      <c r="D17342" t="s">
        <v>210</v>
      </c>
      <c r="E17342" t="s">
        <v>211</v>
      </c>
      <c r="F17342" t="s">
        <v>12347</v>
      </c>
      <c r="G17342" t="s">
        <v>27593</v>
      </c>
    </row>
    <row r="17343" spans="1:7" hidden="1" x14ac:dyDescent="0.25">
      <c r="A17343" t="str">
        <f t="shared" si="271"/>
        <v>六龙镇, 大方县, 毕节市, 贵州省</v>
      </c>
      <c r="B17343">
        <v>105.7022061</v>
      </c>
      <c r="C17343">
        <v>27.166622929639001</v>
      </c>
      <c r="D17343" t="s">
        <v>210</v>
      </c>
      <c r="E17343" t="s">
        <v>211</v>
      </c>
      <c r="F17343" t="s">
        <v>12347</v>
      </c>
      <c r="G17343" t="s">
        <v>12348</v>
      </c>
    </row>
    <row r="17344" spans="1:7" hidden="1" x14ac:dyDescent="0.25">
      <c r="A17344" t="str">
        <f t="shared" si="271"/>
        <v>兴隆镇, 大方县, 毕节市, 贵州省</v>
      </c>
      <c r="B17344">
        <v>105.6172284</v>
      </c>
      <c r="C17344">
        <v>27.4704882704062</v>
      </c>
      <c r="D17344" t="s">
        <v>210</v>
      </c>
      <c r="E17344" t="s">
        <v>211</v>
      </c>
      <c r="F17344" t="s">
        <v>12347</v>
      </c>
      <c r="G17344" t="s">
        <v>1812</v>
      </c>
    </row>
    <row r="17345" spans="1:7" hidden="1" x14ac:dyDescent="0.25">
      <c r="A17345" t="str">
        <f t="shared" si="271"/>
        <v>凤山镇, 大方县, 毕节市, 贵州省</v>
      </c>
      <c r="B17345">
        <v>105.7382053</v>
      </c>
      <c r="C17345">
        <v>27.2239152504788</v>
      </c>
      <c r="D17345" t="s">
        <v>210</v>
      </c>
      <c r="E17345" t="s">
        <v>211</v>
      </c>
      <c r="F17345" t="s">
        <v>12347</v>
      </c>
      <c r="G17345" t="s">
        <v>6339</v>
      </c>
    </row>
    <row r="17346" spans="1:7" hidden="1" x14ac:dyDescent="0.25">
      <c r="A17346" t="str">
        <f t="shared" si="271"/>
        <v>双山镇, 大方县, 毕节市, 贵州省</v>
      </c>
      <c r="B17346">
        <v>105.48710850000001</v>
      </c>
      <c r="C17346">
        <v>27.187026640109199</v>
      </c>
      <c r="D17346" t="s">
        <v>210</v>
      </c>
      <c r="E17346" t="s">
        <v>211</v>
      </c>
      <c r="F17346" t="s">
        <v>12347</v>
      </c>
      <c r="G17346" t="s">
        <v>12349</v>
      </c>
    </row>
    <row r="17347" spans="1:7" hidden="1" x14ac:dyDescent="0.25">
      <c r="A17347" t="str">
        <f t="shared" si="271"/>
        <v>响水镇, 大方县, 毕节市, 贵州省</v>
      </c>
      <c r="B17347">
        <v>105.5136098</v>
      </c>
      <c r="C17347">
        <v>27.290522914654598</v>
      </c>
      <c r="D17347" t="s">
        <v>210</v>
      </c>
      <c r="E17347" t="s">
        <v>211</v>
      </c>
      <c r="F17347" t="s">
        <v>12347</v>
      </c>
      <c r="G17347" t="s">
        <v>1078</v>
      </c>
    </row>
    <row r="17348" spans="1:7" hidden="1" x14ac:dyDescent="0.25">
      <c r="A17348" t="str">
        <f t="shared" si="271"/>
        <v>大山镇, 大方县, 毕节市, 贵州省</v>
      </c>
      <c r="B17348">
        <v>105.82744460000001</v>
      </c>
      <c r="C17348">
        <v>27.456814843389498</v>
      </c>
      <c r="D17348" t="s">
        <v>210</v>
      </c>
      <c r="E17348" t="s">
        <v>211</v>
      </c>
      <c r="F17348" t="s">
        <v>12347</v>
      </c>
      <c r="G17348" t="s">
        <v>12344</v>
      </c>
    </row>
    <row r="17349" spans="1:7" hidden="1" x14ac:dyDescent="0.25">
      <c r="A17349" t="str">
        <f t="shared" si="271"/>
        <v>大水镇, 大方县, 毕节市, 贵州省</v>
      </c>
      <c r="B17349">
        <v>105.96864309999999</v>
      </c>
      <c r="C17349">
        <v>27.232919477529101</v>
      </c>
      <c r="D17349" t="s">
        <v>210</v>
      </c>
      <c r="E17349" t="s">
        <v>211</v>
      </c>
      <c r="F17349" t="s">
        <v>12347</v>
      </c>
      <c r="G17349" t="s">
        <v>27594</v>
      </c>
    </row>
    <row r="17350" spans="1:7" hidden="1" x14ac:dyDescent="0.25">
      <c r="A17350" t="str">
        <f t="shared" si="271"/>
        <v>安乐镇, 大方县, 毕节市, 贵州省</v>
      </c>
      <c r="B17350">
        <v>105.6768897</v>
      </c>
      <c r="C17350">
        <v>27.259011095326102</v>
      </c>
      <c r="D17350" t="s">
        <v>210</v>
      </c>
      <c r="E17350" t="s">
        <v>211</v>
      </c>
      <c r="F17350" t="s">
        <v>12347</v>
      </c>
      <c r="G17350" t="s">
        <v>7833</v>
      </c>
    </row>
    <row r="17351" spans="1:7" hidden="1" x14ac:dyDescent="0.25">
      <c r="A17351" t="str">
        <f t="shared" si="271"/>
        <v>大方镇, 大方县, 毕节市, 贵州省</v>
      </c>
      <c r="B17351">
        <v>105.52340030000001</v>
      </c>
      <c r="C17351">
        <v>27.082757280593398</v>
      </c>
      <c r="D17351" t="s">
        <v>210</v>
      </c>
      <c r="E17351" t="s">
        <v>211</v>
      </c>
      <c r="F17351" t="s">
        <v>12347</v>
      </c>
      <c r="G17351" t="s">
        <v>2665</v>
      </c>
    </row>
    <row r="17352" spans="1:7" hidden="1" x14ac:dyDescent="0.25">
      <c r="A17352" t="str">
        <f t="shared" si="271"/>
        <v>小屯镇, 大方县, 毕节市, 贵州省</v>
      </c>
      <c r="B17352">
        <v>105.588127</v>
      </c>
      <c r="C17352">
        <v>27.0669856765379</v>
      </c>
      <c r="D17352" t="s">
        <v>210</v>
      </c>
      <c r="E17352" t="s">
        <v>211</v>
      </c>
      <c r="F17352" t="s">
        <v>12347</v>
      </c>
      <c r="G17352" t="s">
        <v>8287</v>
      </c>
    </row>
    <row r="17353" spans="1:7" hidden="1" x14ac:dyDescent="0.25">
      <c r="A17353" t="str">
        <f t="shared" si="271"/>
        <v>文阁镇, 大方县, 毕节市, 贵州省</v>
      </c>
      <c r="B17353">
        <v>105.4426385</v>
      </c>
      <c r="C17353">
        <v>27.151924902843898</v>
      </c>
      <c r="D17353" t="s">
        <v>210</v>
      </c>
      <c r="E17353" t="s">
        <v>211</v>
      </c>
      <c r="F17353" t="s">
        <v>12347</v>
      </c>
      <c r="G17353" t="s">
        <v>27595</v>
      </c>
    </row>
    <row r="17354" spans="1:7" hidden="1" x14ac:dyDescent="0.25">
      <c r="A17354" t="str">
        <f t="shared" si="271"/>
        <v>星宿镇, 大方县, 毕节市, 贵州省</v>
      </c>
      <c r="B17354">
        <v>105.8753226</v>
      </c>
      <c r="C17354">
        <v>27.399710445223</v>
      </c>
      <c r="D17354" t="s">
        <v>210</v>
      </c>
      <c r="E17354" t="s">
        <v>211</v>
      </c>
      <c r="F17354" t="s">
        <v>12347</v>
      </c>
      <c r="G17354" t="s">
        <v>27596</v>
      </c>
    </row>
    <row r="17355" spans="1:7" hidden="1" x14ac:dyDescent="0.25">
      <c r="A17355" t="str">
        <f t="shared" si="271"/>
        <v>普底镇, 大方县, 毕节市, 贵州省</v>
      </c>
      <c r="B17355">
        <v>105.8517275</v>
      </c>
      <c r="C17355">
        <v>27.212873412841201</v>
      </c>
      <c r="D17355" t="s">
        <v>210</v>
      </c>
      <c r="E17355" t="s">
        <v>211</v>
      </c>
      <c r="F17355" t="s">
        <v>12347</v>
      </c>
      <c r="G17355" t="s">
        <v>27597</v>
      </c>
    </row>
    <row r="17356" spans="1:7" hidden="1" x14ac:dyDescent="0.25">
      <c r="A17356" t="str">
        <f t="shared" si="271"/>
        <v>果瓦镇, 大方县, 毕节市, 贵州省</v>
      </c>
      <c r="B17356">
        <v>105.8322972</v>
      </c>
      <c r="C17356">
        <v>27.545969845972099</v>
      </c>
      <c r="D17356" t="s">
        <v>210</v>
      </c>
      <c r="E17356" t="s">
        <v>211</v>
      </c>
      <c r="F17356" t="s">
        <v>12347</v>
      </c>
      <c r="G17356" t="s">
        <v>27598</v>
      </c>
    </row>
    <row r="17357" spans="1:7" hidden="1" x14ac:dyDescent="0.25">
      <c r="A17357" t="str">
        <f t="shared" si="271"/>
        <v>牛场镇, 大方县, 毕节市, 贵州省</v>
      </c>
      <c r="B17357">
        <v>105.576508</v>
      </c>
      <c r="C17357">
        <v>26.909691407568399</v>
      </c>
      <c r="D17357" t="s">
        <v>210</v>
      </c>
      <c r="E17357" t="s">
        <v>211</v>
      </c>
      <c r="F17357" t="s">
        <v>12347</v>
      </c>
      <c r="G17357" t="s">
        <v>11400</v>
      </c>
    </row>
    <row r="17358" spans="1:7" hidden="1" x14ac:dyDescent="0.25">
      <c r="A17358" t="str">
        <f t="shared" ref="A17358:A17421" si="272">_xlfn.CONCAT(G17358,", ",F17358,", ",E17358,", ",D17358)</f>
        <v>长石镇, 大方县, 毕节市, 贵州省</v>
      </c>
      <c r="B17358">
        <v>105.7333581</v>
      </c>
      <c r="C17358">
        <v>27.539865441512799</v>
      </c>
      <c r="D17358" t="s">
        <v>210</v>
      </c>
      <c r="E17358" t="s">
        <v>211</v>
      </c>
      <c r="F17358" t="s">
        <v>12347</v>
      </c>
      <c r="G17358" t="s">
        <v>12351</v>
      </c>
    </row>
    <row r="17359" spans="1:7" hidden="1" x14ac:dyDescent="0.25">
      <c r="A17359" t="str">
        <f t="shared" si="272"/>
        <v>雨冲镇, 大方县, 毕节市, 贵州省</v>
      </c>
      <c r="B17359">
        <v>105.9646979</v>
      </c>
      <c r="C17359">
        <v>27.390093851720401</v>
      </c>
      <c r="D17359" t="s">
        <v>210</v>
      </c>
      <c r="E17359" t="s">
        <v>211</v>
      </c>
      <c r="F17359" t="s">
        <v>12347</v>
      </c>
      <c r="G17359" t="s">
        <v>27599</v>
      </c>
    </row>
    <row r="17360" spans="1:7" hidden="1" x14ac:dyDescent="0.25">
      <c r="A17360" t="str">
        <f t="shared" si="272"/>
        <v>黄泥镇, 大方县, 毕节市, 贵州省</v>
      </c>
      <c r="B17360">
        <v>106.06923930000001</v>
      </c>
      <c r="C17360">
        <v>27.2915403578411</v>
      </c>
      <c r="D17360" t="s">
        <v>210</v>
      </c>
      <c r="E17360" t="s">
        <v>211</v>
      </c>
      <c r="F17360" t="s">
        <v>12347</v>
      </c>
      <c r="G17360" t="s">
        <v>14544</v>
      </c>
    </row>
    <row r="17361" spans="1:7" hidden="1" x14ac:dyDescent="0.25">
      <c r="A17361" t="str">
        <f t="shared" si="272"/>
        <v>鼎新镇, 大方县, 毕节市, 贵州省</v>
      </c>
      <c r="B17361">
        <v>105.4101684</v>
      </c>
      <c r="C17361">
        <v>27.002258821365501</v>
      </c>
      <c r="D17361" t="s">
        <v>210</v>
      </c>
      <c r="E17361" t="s">
        <v>211</v>
      </c>
      <c r="F17361" t="s">
        <v>12347</v>
      </c>
      <c r="G17361" t="s">
        <v>11788</v>
      </c>
    </row>
    <row r="17362" spans="1:7" hidden="1" x14ac:dyDescent="0.25">
      <c r="A17362" t="str">
        <f t="shared" si="272"/>
        <v>对江镇, 大方县, 毕节市, 贵州省</v>
      </c>
      <c r="B17362">
        <v>105.60571729999999</v>
      </c>
      <c r="C17362">
        <v>27.137071815286099</v>
      </c>
      <c r="D17362" t="s">
        <v>210</v>
      </c>
      <c r="E17362" t="s">
        <v>211</v>
      </c>
      <c r="F17362" t="s">
        <v>12347</v>
      </c>
      <c r="G17362" t="s">
        <v>12350</v>
      </c>
    </row>
    <row r="17363" spans="1:7" hidden="1" x14ac:dyDescent="0.25">
      <c r="A17363" t="str">
        <f t="shared" si="272"/>
        <v>顺德街道, 大方县, 毕节市, 贵州省</v>
      </c>
      <c r="B17363">
        <v>105.5760382</v>
      </c>
      <c r="C17363">
        <v>27.1450204136564</v>
      </c>
      <c r="D17363" t="s">
        <v>210</v>
      </c>
      <c r="E17363" t="s">
        <v>211</v>
      </c>
      <c r="F17363" t="s">
        <v>12347</v>
      </c>
      <c r="G17363" t="s">
        <v>12352</v>
      </c>
    </row>
    <row r="17364" spans="1:7" hidden="1" x14ac:dyDescent="0.25">
      <c r="A17364" t="str">
        <f t="shared" si="272"/>
        <v>黄泥塘镇, 大方县, 毕节市, 贵州省</v>
      </c>
      <c r="B17364">
        <v>105.7610062</v>
      </c>
      <c r="C17364">
        <v>27.044811009323301</v>
      </c>
      <c r="D17364" t="s">
        <v>210</v>
      </c>
      <c r="E17364" t="s">
        <v>211</v>
      </c>
      <c r="F17364" t="s">
        <v>12347</v>
      </c>
      <c r="G17364" t="s">
        <v>12353</v>
      </c>
    </row>
    <row r="17365" spans="1:7" hidden="1" x14ac:dyDescent="0.25">
      <c r="A17365" t="str">
        <f t="shared" si="272"/>
        <v>慕俄格古城街道, 大方县, 毕节市, 贵州省</v>
      </c>
      <c r="B17365">
        <v>105.6420198</v>
      </c>
      <c r="C17365">
        <v>27.1248198505989</v>
      </c>
      <c r="D17365" t="s">
        <v>210</v>
      </c>
      <c r="E17365" t="s">
        <v>211</v>
      </c>
      <c r="F17365" t="s">
        <v>12347</v>
      </c>
      <c r="G17365" t="s">
        <v>12354</v>
      </c>
    </row>
    <row r="17366" spans="1:7" hidden="1" x14ac:dyDescent="0.25">
      <c r="A17366" t="str">
        <f t="shared" si="272"/>
        <v>中岭镇, 纳雍县, 毕节市, 贵州省</v>
      </c>
      <c r="B17366">
        <v>105.23542279999999</v>
      </c>
      <c r="C17366">
        <v>26.715280087911601</v>
      </c>
      <c r="D17366" t="s">
        <v>210</v>
      </c>
      <c r="E17366" t="s">
        <v>211</v>
      </c>
      <c r="F17366" t="s">
        <v>926</v>
      </c>
      <c r="G17366" t="s">
        <v>12355</v>
      </c>
    </row>
    <row r="17367" spans="1:7" hidden="1" x14ac:dyDescent="0.25">
      <c r="A17367" t="str">
        <f t="shared" si="272"/>
        <v>厍东关镇, 纳雍县, 毕节市, 贵州省</v>
      </c>
      <c r="B17367">
        <v>105.2614827</v>
      </c>
      <c r="C17367">
        <v>27.062509249557799</v>
      </c>
      <c r="D17367" t="s">
        <v>210</v>
      </c>
      <c r="E17367" t="s">
        <v>211</v>
      </c>
      <c r="F17367" t="s">
        <v>926</v>
      </c>
      <c r="G17367" t="s">
        <v>27600</v>
      </c>
    </row>
    <row r="17368" spans="1:7" hidden="1" x14ac:dyDescent="0.25">
      <c r="A17368" t="str">
        <f t="shared" si="272"/>
        <v>三塘镇, 织金县, 毕节市, 贵州省</v>
      </c>
      <c r="B17368">
        <v>105.5011774</v>
      </c>
      <c r="C17368">
        <v>26.5808867254297</v>
      </c>
      <c r="D17368" t="s">
        <v>210</v>
      </c>
      <c r="E17368" t="s">
        <v>211</v>
      </c>
      <c r="F17368" t="s">
        <v>10046</v>
      </c>
      <c r="G17368" t="s">
        <v>1602</v>
      </c>
    </row>
    <row r="17369" spans="1:7" hidden="1" x14ac:dyDescent="0.25">
      <c r="A17369" t="str">
        <f t="shared" si="272"/>
        <v>中寨镇, 织金县, 毕节市, 贵州省</v>
      </c>
      <c r="B17369">
        <v>105.633532</v>
      </c>
      <c r="C17369">
        <v>26.703116712806501</v>
      </c>
      <c r="D17369" t="s">
        <v>210</v>
      </c>
      <c r="E17369" t="s">
        <v>211</v>
      </c>
      <c r="F17369" t="s">
        <v>10046</v>
      </c>
      <c r="G17369" t="s">
        <v>10759</v>
      </c>
    </row>
    <row r="17370" spans="1:7" hidden="1" x14ac:dyDescent="0.25">
      <c r="A17370" t="str">
        <f t="shared" si="272"/>
        <v>以那镇, 织金县, 毕节市, 贵州省</v>
      </c>
      <c r="B17370">
        <v>105.6575756</v>
      </c>
      <c r="C17370">
        <v>26.8121719060929</v>
      </c>
      <c r="D17370" t="s">
        <v>210</v>
      </c>
      <c r="E17370" t="s">
        <v>211</v>
      </c>
      <c r="F17370" t="s">
        <v>10046</v>
      </c>
      <c r="G17370" t="s">
        <v>12356</v>
      </c>
    </row>
    <row r="17371" spans="1:7" hidden="1" x14ac:dyDescent="0.25">
      <c r="A17371" t="str">
        <f t="shared" si="272"/>
        <v>实兴镇, 织金县, 毕节市, 贵州省</v>
      </c>
      <c r="B17371">
        <v>105.892225</v>
      </c>
      <c r="C17371">
        <v>26.5480932116239</v>
      </c>
      <c r="D17371" t="s">
        <v>210</v>
      </c>
      <c r="E17371" t="s">
        <v>211</v>
      </c>
      <c r="F17371" t="s">
        <v>10046</v>
      </c>
      <c r="G17371" t="s">
        <v>27601</v>
      </c>
    </row>
    <row r="17372" spans="1:7" hidden="1" x14ac:dyDescent="0.25">
      <c r="A17372" t="str">
        <f t="shared" si="272"/>
        <v>后寨镇, 织金县, 毕节市, 贵州省</v>
      </c>
      <c r="B17372">
        <v>105.57094789999999</v>
      </c>
      <c r="C17372">
        <v>26.624843456851401</v>
      </c>
      <c r="D17372" t="s">
        <v>210</v>
      </c>
      <c r="E17372" t="s">
        <v>211</v>
      </c>
      <c r="F17372" t="s">
        <v>10046</v>
      </c>
      <c r="G17372" t="s">
        <v>27602</v>
      </c>
    </row>
    <row r="17373" spans="1:7" hidden="1" x14ac:dyDescent="0.25">
      <c r="A17373" t="str">
        <f t="shared" si="272"/>
        <v>猫场镇, 织金县, 毕节市, 贵州省</v>
      </c>
      <c r="B17373">
        <v>106.0450242</v>
      </c>
      <c r="C17373">
        <v>26.539589727767002</v>
      </c>
      <c r="D17373" t="s">
        <v>210</v>
      </c>
      <c r="E17373" t="s">
        <v>211</v>
      </c>
      <c r="F17373" t="s">
        <v>10046</v>
      </c>
      <c r="G17373" t="s">
        <v>12357</v>
      </c>
    </row>
    <row r="17374" spans="1:7" hidden="1" x14ac:dyDescent="0.25">
      <c r="A17374" t="str">
        <f t="shared" si="272"/>
        <v>呼兰街道, 呼兰区, 哈尔滨市, 黑龙江省</v>
      </c>
      <c r="B17374">
        <v>126.62019309999999</v>
      </c>
      <c r="C17374">
        <v>45.991090781173597</v>
      </c>
      <c r="D17374" t="s">
        <v>345</v>
      </c>
      <c r="E17374" t="s">
        <v>376</v>
      </c>
      <c r="F17374" t="s">
        <v>1519</v>
      </c>
      <c r="G17374" t="s">
        <v>12358</v>
      </c>
    </row>
    <row r="17375" spans="1:7" hidden="1" x14ac:dyDescent="0.25">
      <c r="A17375" t="str">
        <f t="shared" si="272"/>
        <v>珠藏镇, 织金县, 毕节市, 贵州省</v>
      </c>
      <c r="B17375">
        <v>105.704781</v>
      </c>
      <c r="C17375">
        <v>26.5640746500147</v>
      </c>
      <c r="D17375" t="s">
        <v>210</v>
      </c>
      <c r="E17375" t="s">
        <v>211</v>
      </c>
      <c r="F17375" t="s">
        <v>10046</v>
      </c>
      <c r="G17375" t="s">
        <v>12359</v>
      </c>
    </row>
    <row r="17376" spans="1:7" hidden="1" x14ac:dyDescent="0.25">
      <c r="A17376" t="str">
        <f t="shared" si="272"/>
        <v>白泥镇, 织金县, 毕节市, 贵州省</v>
      </c>
      <c r="B17376">
        <v>105.5504988</v>
      </c>
      <c r="C17376">
        <v>26.416541771607498</v>
      </c>
      <c r="D17376" t="s">
        <v>210</v>
      </c>
      <c r="E17376" t="s">
        <v>211</v>
      </c>
      <c r="F17376" t="s">
        <v>10046</v>
      </c>
      <c r="G17376" t="s">
        <v>12488</v>
      </c>
    </row>
    <row r="17377" spans="1:7" hidden="1" x14ac:dyDescent="0.25">
      <c r="A17377" t="str">
        <f t="shared" si="272"/>
        <v>阿弓镇, 织金县, 毕节市, 贵州省</v>
      </c>
      <c r="B17377">
        <v>105.4996964</v>
      </c>
      <c r="C17377">
        <v>26.4791345936307</v>
      </c>
      <c r="D17377" t="s">
        <v>210</v>
      </c>
      <c r="E17377" t="s">
        <v>211</v>
      </c>
      <c r="F17377" t="s">
        <v>10046</v>
      </c>
      <c r="G17377" t="s">
        <v>12360</v>
      </c>
    </row>
    <row r="17378" spans="1:7" hidden="1" x14ac:dyDescent="0.25">
      <c r="A17378" t="str">
        <f t="shared" si="272"/>
        <v>马场镇, 织金县, 毕节市, 贵州省</v>
      </c>
      <c r="B17378">
        <v>106.09227</v>
      </c>
      <c r="C17378">
        <v>26.624624397977101</v>
      </c>
      <c r="D17378" t="s">
        <v>210</v>
      </c>
      <c r="E17378" t="s">
        <v>211</v>
      </c>
      <c r="F17378" t="s">
        <v>10046</v>
      </c>
      <c r="G17378" t="s">
        <v>12295</v>
      </c>
    </row>
    <row r="17379" spans="1:7" hidden="1" x14ac:dyDescent="0.25">
      <c r="A17379" t="str">
        <f t="shared" si="272"/>
        <v>鸡场镇, 织金县, 毕节市, 贵州省</v>
      </c>
      <c r="B17379">
        <v>105.416162</v>
      </c>
      <c r="C17379">
        <v>26.523271814946501</v>
      </c>
      <c r="D17379" t="s">
        <v>210</v>
      </c>
      <c r="E17379" t="s">
        <v>211</v>
      </c>
      <c r="F17379" t="s">
        <v>10046</v>
      </c>
      <c r="G17379" t="s">
        <v>19520</v>
      </c>
    </row>
    <row r="17380" spans="1:7" hidden="1" x14ac:dyDescent="0.25">
      <c r="A17380" t="str">
        <f t="shared" si="272"/>
        <v>三甲街道, 织金县, 毕节市, 贵州省</v>
      </c>
      <c r="B17380">
        <v>105.8850114</v>
      </c>
      <c r="C17380">
        <v>26.691148870411801</v>
      </c>
      <c r="D17380" t="s">
        <v>210</v>
      </c>
      <c r="E17380" t="s">
        <v>211</v>
      </c>
      <c r="F17380" t="s">
        <v>10046</v>
      </c>
      <c r="G17380" t="s">
        <v>8523</v>
      </c>
    </row>
    <row r="17381" spans="1:7" hidden="1" x14ac:dyDescent="0.25">
      <c r="A17381" t="str">
        <f t="shared" si="272"/>
        <v>八步街道, 织金县, 毕节市, 贵州省</v>
      </c>
      <c r="B17381">
        <v>105.7984716</v>
      </c>
      <c r="C17381">
        <v>26.820796241302599</v>
      </c>
      <c r="D17381" t="s">
        <v>210</v>
      </c>
      <c r="E17381" t="s">
        <v>211</v>
      </c>
      <c r="F17381" t="s">
        <v>10046</v>
      </c>
      <c r="G17381" t="s">
        <v>12361</v>
      </c>
    </row>
    <row r="17382" spans="1:7" hidden="1" x14ac:dyDescent="0.25">
      <c r="A17382" t="str">
        <f t="shared" si="272"/>
        <v>双堰街道, 织金县, 毕节市, 贵州省</v>
      </c>
      <c r="B17382">
        <v>105.7709321</v>
      </c>
      <c r="C17382">
        <v>26.6352387918777</v>
      </c>
      <c r="D17382" t="s">
        <v>210</v>
      </c>
      <c r="E17382" t="s">
        <v>211</v>
      </c>
      <c r="F17382" t="s">
        <v>10046</v>
      </c>
      <c r="G17382" t="s">
        <v>12362</v>
      </c>
    </row>
    <row r="17383" spans="1:7" hidden="1" x14ac:dyDescent="0.25">
      <c r="A17383" t="str">
        <f t="shared" si="272"/>
        <v>城关镇, 织金县, 毕节市, 贵州省</v>
      </c>
      <c r="B17383">
        <v>105.7437082</v>
      </c>
      <c r="C17383">
        <v>26.666598747201999</v>
      </c>
      <c r="D17383" t="s">
        <v>210</v>
      </c>
      <c r="E17383" t="s">
        <v>211</v>
      </c>
      <c r="F17383" t="s">
        <v>10046</v>
      </c>
      <c r="G17383" t="s">
        <v>488</v>
      </c>
    </row>
    <row r="17384" spans="1:7" hidden="1" x14ac:dyDescent="0.25">
      <c r="A17384" t="str">
        <f t="shared" si="272"/>
        <v>窑上镇, 贵定县, 黔南布依族苗族自治州, 贵州省</v>
      </c>
      <c r="B17384">
        <v>107.1853911</v>
      </c>
      <c r="C17384">
        <v>26.1776160237747</v>
      </c>
      <c r="D17384" t="s">
        <v>210</v>
      </c>
      <c r="E17384" t="s">
        <v>992</v>
      </c>
      <c r="F17384" t="s">
        <v>12267</v>
      </c>
      <c r="G17384" t="s">
        <v>27603</v>
      </c>
    </row>
    <row r="17385" spans="1:7" hidden="1" x14ac:dyDescent="0.25">
      <c r="A17385" t="str">
        <f t="shared" si="272"/>
        <v>金凤街道, 织金县, 毕节市, 贵州省</v>
      </c>
      <c r="B17385">
        <v>105.6833081</v>
      </c>
      <c r="C17385">
        <v>26.641040028010199</v>
      </c>
      <c r="D17385" t="s">
        <v>210</v>
      </c>
      <c r="E17385" t="s">
        <v>211</v>
      </c>
      <c r="F17385" t="s">
        <v>10046</v>
      </c>
      <c r="G17385" t="s">
        <v>12363</v>
      </c>
    </row>
    <row r="17386" spans="1:7" hidden="1" x14ac:dyDescent="0.25">
      <c r="A17386" t="str">
        <f t="shared" si="272"/>
        <v>铁匠镇, 赫章县, 毕节市, 贵州省</v>
      </c>
      <c r="B17386">
        <v>104.373299</v>
      </c>
      <c r="C17386">
        <v>27.066523180488002</v>
      </c>
      <c r="D17386" t="s">
        <v>210</v>
      </c>
      <c r="E17386" t="s">
        <v>211</v>
      </c>
      <c r="F17386" t="s">
        <v>929</v>
      </c>
      <c r="G17386" t="s">
        <v>27604</v>
      </c>
    </row>
    <row r="17387" spans="1:7" hidden="1" x14ac:dyDescent="0.25">
      <c r="A17387" t="str">
        <f t="shared" si="272"/>
        <v>古基镇, 赫章县, 毕节市, 贵州省</v>
      </c>
      <c r="B17387">
        <v>104.7622198</v>
      </c>
      <c r="C17387">
        <v>27.281586513472501</v>
      </c>
      <c r="D17387" t="s">
        <v>210</v>
      </c>
      <c r="E17387" t="s">
        <v>211</v>
      </c>
      <c r="F17387" t="s">
        <v>929</v>
      </c>
      <c r="G17387" t="s">
        <v>27605</v>
      </c>
    </row>
    <row r="17388" spans="1:7" hidden="1" x14ac:dyDescent="0.25">
      <c r="A17388" t="str">
        <f t="shared" si="272"/>
        <v>贵阳市三江农场, 乌当区, 贵阳市, 贵州省</v>
      </c>
      <c r="B17388">
        <v>106.8299736</v>
      </c>
      <c r="C17388">
        <v>26.690610248575101</v>
      </c>
      <c r="D17388" t="s">
        <v>210</v>
      </c>
      <c r="E17388" t="s">
        <v>473</v>
      </c>
      <c r="F17388" t="s">
        <v>934</v>
      </c>
      <c r="G17388" t="s">
        <v>12364</v>
      </c>
    </row>
    <row r="17389" spans="1:7" hidden="1" x14ac:dyDescent="0.25">
      <c r="A17389" t="str">
        <f t="shared" si="272"/>
        <v>古达镇, 赫章县, 毕节市, 贵州省</v>
      </c>
      <c r="B17389">
        <v>104.95532609999999</v>
      </c>
      <c r="C17389">
        <v>27.0415727418332</v>
      </c>
      <c r="D17389" t="s">
        <v>210</v>
      </c>
      <c r="E17389" t="s">
        <v>211</v>
      </c>
      <c r="F17389" t="s">
        <v>929</v>
      </c>
      <c r="G17389" t="s">
        <v>27606</v>
      </c>
    </row>
    <row r="17390" spans="1:7" hidden="1" x14ac:dyDescent="0.25">
      <c r="A17390" t="str">
        <f t="shared" si="272"/>
        <v>可乐镇, 赫章县, 毕节市, 贵州省</v>
      </c>
      <c r="B17390">
        <v>104.4112743</v>
      </c>
      <c r="C17390">
        <v>27.243944141224201</v>
      </c>
      <c r="D17390" t="s">
        <v>210</v>
      </c>
      <c r="E17390" t="s">
        <v>211</v>
      </c>
      <c r="F17390" t="s">
        <v>929</v>
      </c>
      <c r="G17390" t="s">
        <v>27607</v>
      </c>
    </row>
    <row r="17391" spans="1:7" hidden="1" x14ac:dyDescent="0.25">
      <c r="A17391" t="str">
        <f t="shared" si="272"/>
        <v>太平哨镇, 宽甸满族自治县, 丹东市, 辽宁省</v>
      </c>
      <c r="B17391">
        <v>125.1196789</v>
      </c>
      <c r="C17391">
        <v>40.849279713837802</v>
      </c>
      <c r="D17391" t="s">
        <v>316</v>
      </c>
      <c r="E17391" t="s">
        <v>1019</v>
      </c>
      <c r="F17391" t="s">
        <v>1020</v>
      </c>
      <c r="G17391" t="s">
        <v>12365</v>
      </c>
    </row>
    <row r="17392" spans="1:7" hidden="1" x14ac:dyDescent="0.25">
      <c r="A17392" t="str">
        <f t="shared" si="272"/>
        <v>周水子街道, 甘井子区, 大连市, 辽宁省</v>
      </c>
      <c r="B17392">
        <v>121.5790714</v>
      </c>
      <c r="C17392">
        <v>38.952776786576003</v>
      </c>
      <c r="D17392" t="s">
        <v>316</v>
      </c>
      <c r="E17392" t="s">
        <v>898</v>
      </c>
      <c r="F17392" t="s">
        <v>899</v>
      </c>
      <c r="G17392" t="s">
        <v>12366</v>
      </c>
    </row>
    <row r="17393" spans="1:7" hidden="1" x14ac:dyDescent="0.25">
      <c r="A17393" t="str">
        <f t="shared" si="272"/>
        <v>哲庄镇, 赫章县, 毕节市, 贵州省</v>
      </c>
      <c r="B17393">
        <v>104.8356939</v>
      </c>
      <c r="C17393">
        <v>27.2868403617687</v>
      </c>
      <c r="D17393" t="s">
        <v>210</v>
      </c>
      <c r="E17393" t="s">
        <v>211</v>
      </c>
      <c r="F17393" t="s">
        <v>929</v>
      </c>
      <c r="G17393" t="s">
        <v>27608</v>
      </c>
    </row>
    <row r="17394" spans="1:7" hidden="1" x14ac:dyDescent="0.25">
      <c r="A17394" t="str">
        <f t="shared" si="272"/>
        <v>木孔镇, 金沙县, 毕节市, 贵州省</v>
      </c>
      <c r="B17394">
        <v>106.55474390000001</v>
      </c>
      <c r="C17394">
        <v>27.485367060542799</v>
      </c>
      <c r="D17394" t="s">
        <v>210</v>
      </c>
      <c r="E17394" t="s">
        <v>211</v>
      </c>
      <c r="F17394" t="s">
        <v>931</v>
      </c>
      <c r="G17394" t="s">
        <v>27609</v>
      </c>
    </row>
    <row r="17395" spans="1:7" hidden="1" x14ac:dyDescent="0.25">
      <c r="A17395" t="str">
        <f t="shared" si="272"/>
        <v>柳塘镇, 金沙县, 毕节市, 贵州省</v>
      </c>
      <c r="B17395">
        <v>106.2538741</v>
      </c>
      <c r="C17395">
        <v>27.3945189211931</v>
      </c>
      <c r="D17395" t="s">
        <v>210</v>
      </c>
      <c r="E17395" t="s">
        <v>211</v>
      </c>
      <c r="F17395" t="s">
        <v>931</v>
      </c>
      <c r="G17395" t="s">
        <v>12367</v>
      </c>
    </row>
    <row r="17396" spans="1:7" hidden="1" x14ac:dyDescent="0.25">
      <c r="A17396" t="str">
        <f t="shared" si="272"/>
        <v>妈姑镇, 赫章县, 毕节市, 贵州省</v>
      </c>
      <c r="B17396">
        <v>104.5686796</v>
      </c>
      <c r="C17396">
        <v>27.007181525090498</v>
      </c>
      <c r="D17396" t="s">
        <v>210</v>
      </c>
      <c r="E17396" t="s">
        <v>211</v>
      </c>
      <c r="F17396" t="s">
        <v>929</v>
      </c>
      <c r="G17396" t="s">
        <v>12368</v>
      </c>
    </row>
    <row r="17397" spans="1:7" hidden="1" x14ac:dyDescent="0.25">
      <c r="A17397" t="str">
        <f t="shared" si="272"/>
        <v>林泉镇, 黔西县, 毕节市, 贵州省</v>
      </c>
      <c r="B17397">
        <v>105.8638536</v>
      </c>
      <c r="C17397">
        <v>27.0395832467572</v>
      </c>
      <c r="D17397" t="s">
        <v>210</v>
      </c>
      <c r="E17397" t="s">
        <v>211</v>
      </c>
      <c r="F17397" t="s">
        <v>8605</v>
      </c>
      <c r="G17397" t="s">
        <v>12369</v>
      </c>
    </row>
    <row r="17398" spans="1:7" hidden="1" x14ac:dyDescent="0.25">
      <c r="A17398" t="str">
        <f t="shared" si="272"/>
        <v>威奢镇, 赫章县, 毕节市, 贵州省</v>
      </c>
      <c r="B17398">
        <v>104.8692097</v>
      </c>
      <c r="C17398">
        <v>27.056885733617101</v>
      </c>
      <c r="D17398" t="s">
        <v>210</v>
      </c>
      <c r="E17398" t="s">
        <v>211</v>
      </c>
      <c r="F17398" t="s">
        <v>929</v>
      </c>
      <c r="G17398" t="s">
        <v>27610</v>
      </c>
    </row>
    <row r="17399" spans="1:7" hidden="1" x14ac:dyDescent="0.25">
      <c r="A17399" t="str">
        <f t="shared" si="272"/>
        <v>平山镇, 赫章县, 毕节市, 贵州省</v>
      </c>
      <c r="B17399">
        <v>104.89076439999999</v>
      </c>
      <c r="C17399">
        <v>27.157452145166701</v>
      </c>
      <c r="D17399" t="s">
        <v>210</v>
      </c>
      <c r="E17399" t="s">
        <v>211</v>
      </c>
      <c r="F17399" t="s">
        <v>929</v>
      </c>
      <c r="G17399" t="s">
        <v>1868</v>
      </c>
    </row>
    <row r="17400" spans="1:7" hidden="1" x14ac:dyDescent="0.25">
      <c r="A17400" t="str">
        <f t="shared" si="272"/>
        <v>珠市镇, 赫章县, 毕节市, 贵州省</v>
      </c>
      <c r="B17400">
        <v>104.67375010000001</v>
      </c>
      <c r="C17400">
        <v>26.912269823231998</v>
      </c>
      <c r="D17400" t="s">
        <v>210</v>
      </c>
      <c r="E17400" t="s">
        <v>211</v>
      </c>
      <c r="F17400" t="s">
        <v>929</v>
      </c>
      <c r="G17400" t="s">
        <v>27611</v>
      </c>
    </row>
    <row r="17401" spans="1:7" hidden="1" x14ac:dyDescent="0.25">
      <c r="A17401" t="str">
        <f t="shared" si="272"/>
        <v>永燊镇, 黔西县, 毕节市, 贵州省</v>
      </c>
      <c r="B17401">
        <v>106.1929171</v>
      </c>
      <c r="C17401">
        <v>27.083478243515799</v>
      </c>
      <c r="D17401" t="s">
        <v>210</v>
      </c>
      <c r="E17401" t="s">
        <v>211</v>
      </c>
      <c r="F17401" t="s">
        <v>8605</v>
      </c>
      <c r="G17401" t="s">
        <v>27612</v>
      </c>
    </row>
    <row r="17402" spans="1:7" hidden="1" x14ac:dyDescent="0.25">
      <c r="A17402" t="str">
        <f t="shared" si="272"/>
        <v>洪水镇, 黔西县, 毕节市, 贵州省</v>
      </c>
      <c r="B17402">
        <v>105.9596054</v>
      </c>
      <c r="C17402">
        <v>27.087030699714301</v>
      </c>
      <c r="D17402" t="s">
        <v>210</v>
      </c>
      <c r="E17402" t="s">
        <v>211</v>
      </c>
      <c r="F17402" t="s">
        <v>8605</v>
      </c>
      <c r="G17402" t="s">
        <v>719</v>
      </c>
    </row>
    <row r="17403" spans="1:7" hidden="1" x14ac:dyDescent="0.25">
      <c r="A17403" t="str">
        <f t="shared" si="272"/>
        <v>甘棠镇, 黔西县, 毕节市, 贵州省</v>
      </c>
      <c r="B17403">
        <v>106.1088038</v>
      </c>
      <c r="C17403">
        <v>27.102212603815001</v>
      </c>
      <c r="D17403" t="s">
        <v>210</v>
      </c>
      <c r="E17403" t="s">
        <v>211</v>
      </c>
      <c r="F17403" t="s">
        <v>8605</v>
      </c>
      <c r="G17403" t="s">
        <v>789</v>
      </c>
    </row>
    <row r="17404" spans="1:7" hidden="1" x14ac:dyDescent="0.25">
      <c r="A17404" t="str">
        <f t="shared" si="272"/>
        <v>素朴镇, 黔西县, 毕节市, 贵州省</v>
      </c>
      <c r="B17404">
        <v>106.3608924</v>
      </c>
      <c r="C17404">
        <v>27.0036686687816</v>
      </c>
      <c r="D17404" t="s">
        <v>210</v>
      </c>
      <c r="E17404" t="s">
        <v>211</v>
      </c>
      <c r="F17404" t="s">
        <v>8605</v>
      </c>
      <c r="G17404" t="s">
        <v>12370</v>
      </c>
    </row>
    <row r="17405" spans="1:7" hidden="1" x14ac:dyDescent="0.25">
      <c r="A17405" t="str">
        <f t="shared" si="272"/>
        <v>结构镇, 赫章县, 毕节市, 贵州省</v>
      </c>
      <c r="B17405">
        <v>104.49047160000001</v>
      </c>
      <c r="C17405">
        <v>27.305773358432699</v>
      </c>
      <c r="D17405" t="s">
        <v>210</v>
      </c>
      <c r="E17405" t="s">
        <v>211</v>
      </c>
      <c r="F17405" t="s">
        <v>929</v>
      </c>
      <c r="G17405" t="s">
        <v>27613</v>
      </c>
    </row>
    <row r="17406" spans="1:7" hidden="1" x14ac:dyDescent="0.25">
      <c r="A17406" t="str">
        <f t="shared" si="272"/>
        <v>雨朵镇, 黔西县, 毕节市, 贵州省</v>
      </c>
      <c r="B17406">
        <v>106.0487864</v>
      </c>
      <c r="C17406">
        <v>26.913960753594299</v>
      </c>
      <c r="D17406" t="s">
        <v>210</v>
      </c>
      <c r="E17406" t="s">
        <v>211</v>
      </c>
      <c r="F17406" t="s">
        <v>8605</v>
      </c>
      <c r="G17406" t="s">
        <v>12371</v>
      </c>
    </row>
    <row r="17407" spans="1:7" hidden="1" x14ac:dyDescent="0.25">
      <c r="A17407" t="str">
        <f t="shared" si="272"/>
        <v>文峰街道, 黔西县, 毕节市, 贵州省</v>
      </c>
      <c r="B17407">
        <v>106.08744249999999</v>
      </c>
      <c r="C17407">
        <v>27.0281177395253</v>
      </c>
      <c r="D17407" t="s">
        <v>210</v>
      </c>
      <c r="E17407" t="s">
        <v>211</v>
      </c>
      <c r="F17407" t="s">
        <v>8605</v>
      </c>
      <c r="G17407" t="s">
        <v>40</v>
      </c>
    </row>
    <row r="17408" spans="1:7" hidden="1" x14ac:dyDescent="0.25">
      <c r="A17408" t="str">
        <f t="shared" si="272"/>
        <v>辅处镇, 赫章县, 毕节市, 贵州省</v>
      </c>
      <c r="B17408">
        <v>104.3437993</v>
      </c>
      <c r="C17408">
        <v>27.183572085995898</v>
      </c>
      <c r="D17408" t="s">
        <v>210</v>
      </c>
      <c r="E17408" t="s">
        <v>211</v>
      </c>
      <c r="F17408" t="s">
        <v>929</v>
      </c>
      <c r="G17408" t="s">
        <v>27614</v>
      </c>
    </row>
    <row r="17409" spans="1:7" hidden="1" x14ac:dyDescent="0.25">
      <c r="A17409" t="str">
        <f t="shared" si="272"/>
        <v>松林坡镇, 赫章县, 毕节市, 贵州省</v>
      </c>
      <c r="B17409">
        <v>104.9248461</v>
      </c>
      <c r="C17409">
        <v>26.902510682240599</v>
      </c>
      <c r="D17409" t="s">
        <v>210</v>
      </c>
      <c r="E17409" t="s">
        <v>211</v>
      </c>
      <c r="F17409" t="s">
        <v>929</v>
      </c>
      <c r="G17409" t="s">
        <v>27615</v>
      </c>
    </row>
    <row r="17410" spans="1:7" hidden="1" x14ac:dyDescent="0.25">
      <c r="A17410" t="str">
        <f t="shared" si="272"/>
        <v>安底镇, 金沙县, 毕节市, 贵州省</v>
      </c>
      <c r="B17410">
        <v>106.43097710000001</v>
      </c>
      <c r="C17410">
        <v>27.388651205603601</v>
      </c>
      <c r="D17410" t="s">
        <v>210</v>
      </c>
      <c r="E17410" t="s">
        <v>211</v>
      </c>
      <c r="F17410" t="s">
        <v>931</v>
      </c>
      <c r="G17410" t="s">
        <v>12372</v>
      </c>
    </row>
    <row r="17411" spans="1:7" hidden="1" x14ac:dyDescent="0.25">
      <c r="A17411" t="str">
        <f t="shared" si="272"/>
        <v>岚头镇, 金沙县, 毕节市, 贵州省</v>
      </c>
      <c r="B17411">
        <v>106.50456389999999</v>
      </c>
      <c r="C17411">
        <v>27.407576524915399</v>
      </c>
      <c r="D17411" t="s">
        <v>210</v>
      </c>
      <c r="E17411" t="s">
        <v>211</v>
      </c>
      <c r="F17411" t="s">
        <v>931</v>
      </c>
      <c r="G17411" t="s">
        <v>12373</v>
      </c>
    </row>
    <row r="17412" spans="1:7" hidden="1" x14ac:dyDescent="0.25">
      <c r="A17412" t="str">
        <f t="shared" si="272"/>
        <v>平坝镇, 金沙县, 毕节市, 贵州省</v>
      </c>
      <c r="B17412">
        <v>106.0285702</v>
      </c>
      <c r="C17412">
        <v>27.5000649257682</v>
      </c>
      <c r="D17412" t="s">
        <v>210</v>
      </c>
      <c r="E17412" t="s">
        <v>211</v>
      </c>
      <c r="F17412" t="s">
        <v>931</v>
      </c>
      <c r="G17412" t="s">
        <v>12374</v>
      </c>
    </row>
    <row r="17413" spans="1:7" hidden="1" x14ac:dyDescent="0.25">
      <c r="A17413" t="str">
        <f t="shared" si="272"/>
        <v>振新社区服务中心, 乌当区, 贵阳市, 贵州省</v>
      </c>
      <c r="B17413">
        <v>106.78115680000001</v>
      </c>
      <c r="C17413">
        <v>26.6465501453104</v>
      </c>
      <c r="D17413" t="s">
        <v>210</v>
      </c>
      <c r="E17413" t="s">
        <v>473</v>
      </c>
      <c r="F17413" t="s">
        <v>934</v>
      </c>
      <c r="G17413" t="s">
        <v>12375</v>
      </c>
    </row>
    <row r="17414" spans="1:7" hidden="1" x14ac:dyDescent="0.25">
      <c r="A17414" t="str">
        <f t="shared" si="272"/>
        <v>新天社区服务中心, 乌当区, 贵阳市, 贵州省</v>
      </c>
      <c r="B17414">
        <v>106.7435454</v>
      </c>
      <c r="C17414">
        <v>26.649897439049699</v>
      </c>
      <c r="D17414" t="s">
        <v>210</v>
      </c>
      <c r="E17414" t="s">
        <v>473</v>
      </c>
      <c r="F17414" t="s">
        <v>934</v>
      </c>
      <c r="G17414" t="s">
        <v>12376</v>
      </c>
    </row>
    <row r="17415" spans="1:7" hidden="1" x14ac:dyDescent="0.25">
      <c r="A17415" t="str">
        <f t="shared" si="272"/>
        <v>雉街镇, 赫章县, 毕节市, 贵州省</v>
      </c>
      <c r="B17415">
        <v>104.7558599</v>
      </c>
      <c r="C17415">
        <v>26.881539370132</v>
      </c>
      <c r="D17415" t="s">
        <v>210</v>
      </c>
      <c r="E17415" t="s">
        <v>211</v>
      </c>
      <c r="F17415" t="s">
        <v>929</v>
      </c>
      <c r="G17415" t="s">
        <v>27616</v>
      </c>
    </row>
    <row r="17416" spans="1:7" hidden="1" x14ac:dyDescent="0.25">
      <c r="A17416" t="str">
        <f t="shared" si="272"/>
        <v>桂花镇, 金沙县, 毕节市, 贵州省</v>
      </c>
      <c r="B17416">
        <v>106.066267</v>
      </c>
      <c r="C17416">
        <v>27.574215837896499</v>
      </c>
      <c r="D17416" t="s">
        <v>210</v>
      </c>
      <c r="E17416" t="s">
        <v>211</v>
      </c>
      <c r="F17416" t="s">
        <v>931</v>
      </c>
      <c r="G17416" t="s">
        <v>9537</v>
      </c>
    </row>
    <row r="17417" spans="1:7" hidden="1" x14ac:dyDescent="0.25">
      <c r="A17417" t="str">
        <f t="shared" si="272"/>
        <v>沙土镇, 金沙县, 毕节市, 贵州省</v>
      </c>
      <c r="B17417">
        <v>106.6205508</v>
      </c>
      <c r="C17417">
        <v>27.371170426594599</v>
      </c>
      <c r="D17417" t="s">
        <v>210</v>
      </c>
      <c r="E17417" t="s">
        <v>211</v>
      </c>
      <c r="F17417" t="s">
        <v>931</v>
      </c>
      <c r="G17417" t="s">
        <v>12377</v>
      </c>
    </row>
    <row r="17418" spans="1:7" hidden="1" x14ac:dyDescent="0.25">
      <c r="A17418" t="str">
        <f t="shared" si="272"/>
        <v>清池镇, 金沙县, 毕节市, 贵州省</v>
      </c>
      <c r="B17418">
        <v>105.95412570000001</v>
      </c>
      <c r="C17418">
        <v>27.686782711623898</v>
      </c>
      <c r="D17418" t="s">
        <v>210</v>
      </c>
      <c r="E17418" t="s">
        <v>211</v>
      </c>
      <c r="F17418" t="s">
        <v>931</v>
      </c>
      <c r="G17418" t="s">
        <v>12378</v>
      </c>
    </row>
    <row r="17419" spans="1:7" hidden="1" x14ac:dyDescent="0.25">
      <c r="A17419" t="str">
        <f t="shared" si="272"/>
        <v>源村镇, 金沙县, 毕节市, 贵州省</v>
      </c>
      <c r="B17419">
        <v>106.6322198</v>
      </c>
      <c r="C17419">
        <v>27.454127586866299</v>
      </c>
      <c r="D17419" t="s">
        <v>210</v>
      </c>
      <c r="E17419" t="s">
        <v>211</v>
      </c>
      <c r="F17419" t="s">
        <v>931</v>
      </c>
      <c r="G17419" t="s">
        <v>12379</v>
      </c>
    </row>
    <row r="17420" spans="1:7" hidden="1" x14ac:dyDescent="0.25">
      <c r="A17420" t="str">
        <f t="shared" si="272"/>
        <v>禹谟镇, 金沙县, 毕节市, 贵州省</v>
      </c>
      <c r="B17420">
        <v>106.3442654</v>
      </c>
      <c r="C17420">
        <v>27.3671689820269</v>
      </c>
      <c r="D17420" t="s">
        <v>210</v>
      </c>
      <c r="E17420" t="s">
        <v>211</v>
      </c>
      <c r="F17420" t="s">
        <v>931</v>
      </c>
      <c r="G17420" t="s">
        <v>12380</v>
      </c>
    </row>
    <row r="17421" spans="1:7" hidden="1" x14ac:dyDescent="0.25">
      <c r="A17421" t="str">
        <f t="shared" si="272"/>
        <v>茶园镇, 金沙县, 毕节市, 贵州省</v>
      </c>
      <c r="B17421">
        <v>106.43170019999999</v>
      </c>
      <c r="C17421">
        <v>27.4707953070358</v>
      </c>
      <c r="D17421" t="s">
        <v>210</v>
      </c>
      <c r="E17421" t="s">
        <v>211</v>
      </c>
      <c r="F17421" t="s">
        <v>931</v>
      </c>
      <c r="G17421" t="s">
        <v>10485</v>
      </c>
    </row>
    <row r="17422" spans="1:7" hidden="1" x14ac:dyDescent="0.25">
      <c r="A17422" t="str">
        <f t="shared" ref="A17422:A17485" si="273">_xlfn.CONCAT(G17422,", ",F17422,", ",E17422,", ",D17422)</f>
        <v>长坝镇, 金沙县, 毕节市, 贵州省</v>
      </c>
      <c r="B17422">
        <v>106.4583289</v>
      </c>
      <c r="C17422">
        <v>27.320325984422499</v>
      </c>
      <c r="D17422" t="s">
        <v>210</v>
      </c>
      <c r="E17422" t="s">
        <v>211</v>
      </c>
      <c r="F17422" t="s">
        <v>931</v>
      </c>
      <c r="G17422" t="s">
        <v>11819</v>
      </c>
    </row>
    <row r="17423" spans="1:7" hidden="1" x14ac:dyDescent="0.25">
      <c r="A17423" t="str">
        <f t="shared" si="273"/>
        <v>高坪镇, 金沙县, 毕节市, 贵州省</v>
      </c>
      <c r="B17423">
        <v>106.4107606</v>
      </c>
      <c r="C17423">
        <v>27.251172150383599</v>
      </c>
      <c r="D17423" t="s">
        <v>210</v>
      </c>
      <c r="E17423" t="s">
        <v>211</v>
      </c>
      <c r="F17423" t="s">
        <v>931</v>
      </c>
      <c r="G17423" t="s">
        <v>662</v>
      </c>
    </row>
    <row r="17424" spans="1:7" hidden="1" x14ac:dyDescent="0.25">
      <c r="A17424" t="str">
        <f t="shared" si="273"/>
        <v>五龙街道, 金沙县, 毕节市, 贵州省</v>
      </c>
      <c r="B17424">
        <v>106.3138903</v>
      </c>
      <c r="C17424">
        <v>27.4595443406097</v>
      </c>
      <c r="D17424" t="s">
        <v>210</v>
      </c>
      <c r="E17424" t="s">
        <v>211</v>
      </c>
      <c r="F17424" t="s">
        <v>931</v>
      </c>
      <c r="G17424" t="s">
        <v>10791</v>
      </c>
    </row>
    <row r="17425" spans="1:7" hidden="1" x14ac:dyDescent="0.25">
      <c r="A17425" t="str">
        <f t="shared" si="273"/>
        <v>岩孔街道, 金沙县, 毕节市, 贵州省</v>
      </c>
      <c r="B17425">
        <v>106.244495</v>
      </c>
      <c r="C17425">
        <v>27.555309621453599</v>
      </c>
      <c r="D17425" t="s">
        <v>210</v>
      </c>
      <c r="E17425" t="s">
        <v>211</v>
      </c>
      <c r="F17425" t="s">
        <v>931</v>
      </c>
      <c r="G17425" t="s">
        <v>12381</v>
      </c>
    </row>
    <row r="17426" spans="1:7" hidden="1" x14ac:dyDescent="0.25">
      <c r="A17426" t="str">
        <f t="shared" si="273"/>
        <v>西洛街道, 金沙县, 毕节市, 贵州省</v>
      </c>
      <c r="B17426">
        <v>106.1818208</v>
      </c>
      <c r="C17426">
        <v>27.482333279340398</v>
      </c>
      <c r="D17426" t="s">
        <v>210</v>
      </c>
      <c r="E17426" t="s">
        <v>211</v>
      </c>
      <c r="F17426" t="s">
        <v>931</v>
      </c>
      <c r="G17426" t="s">
        <v>12382</v>
      </c>
    </row>
    <row r="17427" spans="1:7" hidden="1" x14ac:dyDescent="0.25">
      <c r="A17427" t="str">
        <f t="shared" si="273"/>
        <v>城关镇, 金沙县, 毕节市, 贵州省</v>
      </c>
      <c r="B17427">
        <v>106.2232425</v>
      </c>
      <c r="C17427">
        <v>27.4606115505376</v>
      </c>
      <c r="D17427" t="s">
        <v>210</v>
      </c>
      <c r="E17427" t="s">
        <v>211</v>
      </c>
      <c r="F17427" t="s">
        <v>931</v>
      </c>
      <c r="G17427" t="s">
        <v>488</v>
      </c>
    </row>
    <row r="17428" spans="1:7" hidden="1" x14ac:dyDescent="0.25">
      <c r="A17428" t="str">
        <f t="shared" si="273"/>
        <v>太平彝族苗族镇, 金沙县, 毕节市, 贵州省</v>
      </c>
      <c r="B17428">
        <v>105.9143856</v>
      </c>
      <c r="C17428">
        <v>27.5761126852343</v>
      </c>
      <c r="D17428" t="s">
        <v>210</v>
      </c>
      <c r="E17428" t="s">
        <v>211</v>
      </c>
      <c r="F17428" t="s">
        <v>931</v>
      </c>
      <c r="G17428" t="s">
        <v>27617</v>
      </c>
    </row>
    <row r="17429" spans="1:7" hidden="1" x14ac:dyDescent="0.25">
      <c r="A17429" t="str">
        <f t="shared" si="273"/>
        <v>石场苗族彝族镇, 金沙县, 毕节市, 贵州省</v>
      </c>
      <c r="B17429">
        <v>106.01629079999999</v>
      </c>
      <c r="C17429">
        <v>27.623066766318001</v>
      </c>
      <c r="D17429" t="s">
        <v>210</v>
      </c>
      <c r="E17429" t="s">
        <v>211</v>
      </c>
      <c r="F17429" t="s">
        <v>931</v>
      </c>
      <c r="G17429" t="s">
        <v>27618</v>
      </c>
    </row>
    <row r="17430" spans="1:7" hidden="1" x14ac:dyDescent="0.25">
      <c r="A17430" t="str">
        <f t="shared" si="273"/>
        <v>马路彝族苗族镇, 金沙县, 毕节市, 贵州省</v>
      </c>
      <c r="B17430">
        <v>105.8521229</v>
      </c>
      <c r="C17430">
        <v>27.6421894922108</v>
      </c>
      <c r="D17430" t="s">
        <v>210</v>
      </c>
      <c r="E17430" t="s">
        <v>211</v>
      </c>
      <c r="F17430" t="s">
        <v>931</v>
      </c>
      <c r="G17430" t="s">
        <v>27619</v>
      </c>
    </row>
    <row r="17431" spans="1:7" hidden="1" x14ac:dyDescent="0.25">
      <c r="A17431" t="str">
        <f t="shared" si="273"/>
        <v>安洛苗族彝族满族镇, 金沙县, 毕节市, 贵州省</v>
      </c>
      <c r="B17431">
        <v>106.13797099999999</v>
      </c>
      <c r="C17431">
        <v>27.3261373902887</v>
      </c>
      <c r="D17431" t="s">
        <v>210</v>
      </c>
      <c r="E17431" t="s">
        <v>211</v>
      </c>
      <c r="F17431" t="s">
        <v>931</v>
      </c>
      <c r="G17431" t="s">
        <v>27620</v>
      </c>
    </row>
    <row r="17432" spans="1:7" hidden="1" x14ac:dyDescent="0.25">
      <c r="A17432" t="str">
        <f t="shared" si="273"/>
        <v>新化苗族彝族满族镇, 金沙县, 毕节市, 贵州省</v>
      </c>
      <c r="B17432">
        <v>106.1570931</v>
      </c>
      <c r="C17432">
        <v>27.3947394438263</v>
      </c>
      <c r="D17432" t="s">
        <v>210</v>
      </c>
      <c r="E17432" t="s">
        <v>211</v>
      </c>
      <c r="F17432" t="s">
        <v>931</v>
      </c>
      <c r="G17432" t="s">
        <v>27621</v>
      </c>
    </row>
    <row r="17433" spans="1:7" hidden="1" x14ac:dyDescent="0.25">
      <c r="A17433" t="str">
        <f t="shared" si="273"/>
        <v>大田彝族苗族布依族镇, 金沙县, 毕节市, 贵州省</v>
      </c>
      <c r="B17433">
        <v>106.03702819999999</v>
      </c>
      <c r="C17433">
        <v>27.412368719086398</v>
      </c>
      <c r="D17433" t="s">
        <v>210</v>
      </c>
      <c r="E17433" t="s">
        <v>211</v>
      </c>
      <c r="F17433" t="s">
        <v>931</v>
      </c>
      <c r="G17433" t="s">
        <v>27622</v>
      </c>
    </row>
    <row r="17434" spans="1:7" hidden="1" x14ac:dyDescent="0.25">
      <c r="A17434" t="str">
        <f t="shared" si="273"/>
        <v>中坪镇, 黔西县, 毕节市, 贵州省</v>
      </c>
      <c r="B17434">
        <v>106.2572885</v>
      </c>
      <c r="C17434">
        <v>27.1762734561141</v>
      </c>
      <c r="D17434" t="s">
        <v>210</v>
      </c>
      <c r="E17434" t="s">
        <v>211</v>
      </c>
      <c r="F17434" t="s">
        <v>8605</v>
      </c>
      <c r="G17434" t="s">
        <v>12383</v>
      </c>
    </row>
    <row r="17435" spans="1:7" hidden="1" x14ac:dyDescent="0.25">
      <c r="A17435" t="str">
        <f t="shared" si="273"/>
        <v>中建镇, 黔西县, 毕节市, 贵州省</v>
      </c>
      <c r="B17435">
        <v>106.3066341</v>
      </c>
      <c r="C17435">
        <v>27.280744915195001</v>
      </c>
      <c r="D17435" t="s">
        <v>210</v>
      </c>
      <c r="E17435" t="s">
        <v>211</v>
      </c>
      <c r="F17435" t="s">
        <v>8605</v>
      </c>
      <c r="G17435" t="s">
        <v>27623</v>
      </c>
    </row>
    <row r="17436" spans="1:7" hidden="1" x14ac:dyDescent="0.25">
      <c r="A17436" t="str">
        <f t="shared" si="273"/>
        <v>五里镇, 黔西县, 毕节市, 贵州省</v>
      </c>
      <c r="B17436">
        <v>105.8965414</v>
      </c>
      <c r="C17436">
        <v>26.896345232107301</v>
      </c>
      <c r="D17436" t="s">
        <v>210</v>
      </c>
      <c r="E17436" t="s">
        <v>211</v>
      </c>
      <c r="F17436" t="s">
        <v>8605</v>
      </c>
      <c r="G17436" t="s">
        <v>1918</v>
      </c>
    </row>
    <row r="17437" spans="1:7" hidden="1" x14ac:dyDescent="0.25">
      <c r="A17437" t="str">
        <f t="shared" si="273"/>
        <v>仁和镇, 黔西县, 毕节市, 贵州省</v>
      </c>
      <c r="B17437">
        <v>106.03681589999999</v>
      </c>
      <c r="C17437">
        <v>27.175438222019</v>
      </c>
      <c r="D17437" t="s">
        <v>210</v>
      </c>
      <c r="E17437" t="s">
        <v>211</v>
      </c>
      <c r="F17437" t="s">
        <v>8605</v>
      </c>
      <c r="G17437" t="s">
        <v>580</v>
      </c>
    </row>
    <row r="17438" spans="1:7" hidden="1" x14ac:dyDescent="0.25">
      <c r="A17438" t="str">
        <f t="shared" si="273"/>
        <v>协和镇, 黔西县, 毕节市, 贵州省</v>
      </c>
      <c r="B17438">
        <v>106.2674521</v>
      </c>
      <c r="C17438">
        <v>27.060754171161101</v>
      </c>
      <c r="D17438" t="s">
        <v>210</v>
      </c>
      <c r="E17438" t="s">
        <v>211</v>
      </c>
      <c r="F17438" t="s">
        <v>8605</v>
      </c>
      <c r="G17438" t="s">
        <v>12384</v>
      </c>
    </row>
    <row r="17439" spans="1:7" hidden="1" x14ac:dyDescent="0.25">
      <c r="A17439" t="str">
        <f t="shared" si="273"/>
        <v>大关镇, 黔西县, 毕节市, 贵州省</v>
      </c>
      <c r="B17439">
        <v>106.16757010000001</v>
      </c>
      <c r="C17439">
        <v>26.908848402985299</v>
      </c>
      <c r="D17439" t="s">
        <v>210</v>
      </c>
      <c r="E17439" t="s">
        <v>211</v>
      </c>
      <c r="F17439" t="s">
        <v>8605</v>
      </c>
      <c r="G17439" t="s">
        <v>12385</v>
      </c>
    </row>
    <row r="17440" spans="1:7" hidden="1" x14ac:dyDescent="0.25">
      <c r="A17440" t="str">
        <f t="shared" si="273"/>
        <v>太来镇, 黔西县, 毕节市, 贵州省</v>
      </c>
      <c r="B17440">
        <v>106.34663949999999</v>
      </c>
      <c r="C17440">
        <v>27.095422360393101</v>
      </c>
      <c r="D17440" t="s">
        <v>210</v>
      </c>
      <c r="E17440" t="s">
        <v>211</v>
      </c>
      <c r="F17440" t="s">
        <v>8605</v>
      </c>
      <c r="G17440" t="s">
        <v>27624</v>
      </c>
    </row>
    <row r="17441" spans="1:7" hidden="1" x14ac:dyDescent="0.25">
      <c r="A17441" t="str">
        <f t="shared" si="273"/>
        <v>定新镇, 黔西县, 毕节市, 贵州省</v>
      </c>
      <c r="B17441">
        <v>106.12690069999999</v>
      </c>
      <c r="C17441">
        <v>27.190689913336598</v>
      </c>
      <c r="D17441" t="s">
        <v>210</v>
      </c>
      <c r="E17441" t="s">
        <v>211</v>
      </c>
      <c r="F17441" t="s">
        <v>8605</v>
      </c>
      <c r="G17441" t="s">
        <v>27625</v>
      </c>
    </row>
    <row r="17442" spans="1:7" hidden="1" x14ac:dyDescent="0.25">
      <c r="A17442" t="str">
        <f t="shared" si="273"/>
        <v>新仁镇, 黔西县, 毕节市, 贵州省</v>
      </c>
      <c r="B17442">
        <v>106.10026929999999</v>
      </c>
      <c r="C17442">
        <v>26.852943458492401</v>
      </c>
      <c r="D17442" t="s">
        <v>210</v>
      </c>
      <c r="E17442" t="s">
        <v>211</v>
      </c>
      <c r="F17442" t="s">
        <v>8605</v>
      </c>
      <c r="G17442" t="s">
        <v>27626</v>
      </c>
    </row>
    <row r="17443" spans="1:7" hidden="1" x14ac:dyDescent="0.25">
      <c r="A17443" t="str">
        <f t="shared" si="273"/>
        <v>六曲河镇, 赫章县, 毕节市, 贵州省</v>
      </c>
      <c r="B17443">
        <v>104.7041428</v>
      </c>
      <c r="C17443">
        <v>27.243198498481</v>
      </c>
      <c r="D17443" t="s">
        <v>210</v>
      </c>
      <c r="E17443" t="s">
        <v>211</v>
      </c>
      <c r="F17443" t="s">
        <v>929</v>
      </c>
      <c r="G17443" t="s">
        <v>12386</v>
      </c>
    </row>
    <row r="17444" spans="1:7" hidden="1" x14ac:dyDescent="0.25">
      <c r="A17444" t="str">
        <f t="shared" si="273"/>
        <v>红林镇, 黔西县, 毕节市, 贵州省</v>
      </c>
      <c r="B17444">
        <v>105.8764618</v>
      </c>
      <c r="C17444">
        <v>27.129994572636999</v>
      </c>
      <c r="D17444" t="s">
        <v>210</v>
      </c>
      <c r="E17444" t="s">
        <v>211</v>
      </c>
      <c r="F17444" t="s">
        <v>8605</v>
      </c>
      <c r="G17444" t="s">
        <v>27627</v>
      </c>
    </row>
    <row r="17445" spans="1:7" hidden="1" x14ac:dyDescent="0.25">
      <c r="A17445" t="str">
        <f t="shared" si="273"/>
        <v>安乐溪镇, 赫章县, 毕节市, 贵州省</v>
      </c>
      <c r="B17445">
        <v>104.4195716</v>
      </c>
      <c r="C17445">
        <v>27.347622451587402</v>
      </c>
      <c r="D17445" t="s">
        <v>210</v>
      </c>
      <c r="E17445" t="s">
        <v>211</v>
      </c>
      <c r="F17445" t="s">
        <v>929</v>
      </c>
      <c r="G17445" t="s">
        <v>27628</v>
      </c>
    </row>
    <row r="17446" spans="1:7" hidden="1" x14ac:dyDescent="0.25">
      <c r="A17446" t="str">
        <f t="shared" si="273"/>
        <v>花溪镇, 黔西县, 毕节市, 贵州省</v>
      </c>
      <c r="B17446">
        <v>106.3383165</v>
      </c>
      <c r="C17446">
        <v>27.2196518998913</v>
      </c>
      <c r="D17446" t="s">
        <v>210</v>
      </c>
      <c r="E17446" t="s">
        <v>211</v>
      </c>
      <c r="F17446" t="s">
        <v>8605</v>
      </c>
      <c r="G17446" t="s">
        <v>22950</v>
      </c>
    </row>
    <row r="17447" spans="1:7" hidden="1" x14ac:dyDescent="0.25">
      <c r="A17447" t="str">
        <f t="shared" si="273"/>
        <v>谷里镇, 黔西县, 毕节市, 贵州省</v>
      </c>
      <c r="B17447">
        <v>106.1491872</v>
      </c>
      <c r="C17447">
        <v>26.990941705851501</v>
      </c>
      <c r="D17447" t="s">
        <v>210</v>
      </c>
      <c r="E17447" t="s">
        <v>211</v>
      </c>
      <c r="F17447" t="s">
        <v>8605</v>
      </c>
      <c r="G17447" t="s">
        <v>12387</v>
      </c>
    </row>
    <row r="17448" spans="1:7" hidden="1" x14ac:dyDescent="0.25">
      <c r="A17448" t="str">
        <f t="shared" si="273"/>
        <v>重新镇, 黔西县, 毕节市, 贵州省</v>
      </c>
      <c r="B17448">
        <v>106.207741</v>
      </c>
      <c r="C17448">
        <v>27.267254069463299</v>
      </c>
      <c r="D17448" t="s">
        <v>210</v>
      </c>
      <c r="E17448" t="s">
        <v>211</v>
      </c>
      <c r="F17448" t="s">
        <v>8605</v>
      </c>
      <c r="G17448" t="s">
        <v>12388</v>
      </c>
    </row>
    <row r="17449" spans="1:7" hidden="1" x14ac:dyDescent="0.25">
      <c r="A17449" t="str">
        <f t="shared" si="273"/>
        <v>金兰镇, 黔西县, 毕节市, 贵州省</v>
      </c>
      <c r="B17449">
        <v>106.0249335</v>
      </c>
      <c r="C17449">
        <v>26.847300544119999</v>
      </c>
      <c r="D17449" t="s">
        <v>210</v>
      </c>
      <c r="E17449" t="s">
        <v>211</v>
      </c>
      <c r="F17449" t="s">
        <v>8605</v>
      </c>
      <c r="G17449" t="s">
        <v>624</v>
      </c>
    </row>
    <row r="17450" spans="1:7" hidden="1" x14ac:dyDescent="0.25">
      <c r="A17450" t="str">
        <f t="shared" si="273"/>
        <v>金坡镇, 黔西县, 毕节市, 贵州省</v>
      </c>
      <c r="B17450">
        <v>105.9558305</v>
      </c>
      <c r="C17450">
        <v>27.1544807076688</v>
      </c>
      <c r="D17450" t="s">
        <v>210</v>
      </c>
      <c r="E17450" t="s">
        <v>211</v>
      </c>
      <c r="F17450" t="s">
        <v>8605</v>
      </c>
      <c r="G17450" t="s">
        <v>27629</v>
      </c>
    </row>
    <row r="17451" spans="1:7" hidden="1" x14ac:dyDescent="0.25">
      <c r="A17451" t="str">
        <f t="shared" si="273"/>
        <v>金碧镇, 黔西县, 毕节市, 贵州省</v>
      </c>
      <c r="B17451">
        <v>105.9693336</v>
      </c>
      <c r="C17451">
        <v>26.940040560998298</v>
      </c>
      <c r="D17451" t="s">
        <v>210</v>
      </c>
      <c r="E17451" t="s">
        <v>211</v>
      </c>
      <c r="F17451" t="s">
        <v>8605</v>
      </c>
      <c r="G17451" t="s">
        <v>12389</v>
      </c>
    </row>
    <row r="17452" spans="1:7" hidden="1" x14ac:dyDescent="0.25">
      <c r="A17452" t="str">
        <f t="shared" si="273"/>
        <v>钟山镇, 黔西县, 毕节市, 贵州省</v>
      </c>
      <c r="B17452">
        <v>106.23812789999999</v>
      </c>
      <c r="C17452">
        <v>26.970059018311201</v>
      </c>
      <c r="D17452" t="s">
        <v>210</v>
      </c>
      <c r="E17452" t="s">
        <v>211</v>
      </c>
      <c r="F17452" t="s">
        <v>8605</v>
      </c>
      <c r="G17452" t="s">
        <v>884</v>
      </c>
    </row>
    <row r="17453" spans="1:7" hidden="1" x14ac:dyDescent="0.25">
      <c r="A17453" t="str">
        <f t="shared" si="273"/>
        <v>铁石镇, 黔西县, 毕节市, 贵州省</v>
      </c>
      <c r="B17453">
        <v>106.2906199</v>
      </c>
      <c r="C17453">
        <v>26.9137010855782</v>
      </c>
      <c r="D17453" t="s">
        <v>210</v>
      </c>
      <c r="E17453" t="s">
        <v>211</v>
      </c>
      <c r="F17453" t="s">
        <v>8605</v>
      </c>
      <c r="G17453" t="s">
        <v>27630</v>
      </c>
    </row>
    <row r="17454" spans="1:7" hidden="1" x14ac:dyDescent="0.25">
      <c r="A17454" t="str">
        <f t="shared" si="273"/>
        <v>锦星镇, 黔西县, 毕节市, 贵州省</v>
      </c>
      <c r="B17454">
        <v>105.8621528</v>
      </c>
      <c r="C17454">
        <v>26.978257373933101</v>
      </c>
      <c r="D17454" t="s">
        <v>210</v>
      </c>
      <c r="E17454" t="s">
        <v>211</v>
      </c>
      <c r="F17454" t="s">
        <v>8605</v>
      </c>
      <c r="G17454" t="s">
        <v>12390</v>
      </c>
    </row>
    <row r="17455" spans="1:7" hidden="1" x14ac:dyDescent="0.25">
      <c r="A17455" t="str">
        <f t="shared" si="273"/>
        <v>市东街道, 七星关区, 毕节市, 贵州省</v>
      </c>
      <c r="B17455">
        <v>105.2893596</v>
      </c>
      <c r="C17455">
        <v>27.315784429444101</v>
      </c>
      <c r="D17455" t="s">
        <v>210</v>
      </c>
      <c r="E17455" t="s">
        <v>211</v>
      </c>
      <c r="F17455" t="s">
        <v>212</v>
      </c>
      <c r="G17455" t="s">
        <v>12391</v>
      </c>
    </row>
    <row r="17456" spans="1:7" hidden="1" x14ac:dyDescent="0.25">
      <c r="A17456" t="str">
        <f t="shared" si="273"/>
        <v>市西街道, 七星关区, 毕节市, 贵州省</v>
      </c>
      <c r="B17456">
        <v>105.27099749999999</v>
      </c>
      <c r="C17456">
        <v>27.306866878687401</v>
      </c>
      <c r="D17456" t="s">
        <v>210</v>
      </c>
      <c r="E17456" t="s">
        <v>211</v>
      </c>
      <c r="F17456" t="s">
        <v>212</v>
      </c>
      <c r="G17456" t="s">
        <v>12392</v>
      </c>
    </row>
    <row r="17457" spans="1:7" hidden="1" x14ac:dyDescent="0.25">
      <c r="A17457" t="str">
        <f t="shared" si="273"/>
        <v>洪山街道, 七星关区, 毕节市, 贵州省</v>
      </c>
      <c r="B17457">
        <v>105.280914</v>
      </c>
      <c r="C17457">
        <v>27.2936110049958</v>
      </c>
      <c r="D17457" t="s">
        <v>210</v>
      </c>
      <c r="E17457" t="s">
        <v>211</v>
      </c>
      <c r="F17457" t="s">
        <v>212</v>
      </c>
      <c r="G17457" t="s">
        <v>10713</v>
      </c>
    </row>
    <row r="17458" spans="1:7" hidden="1" x14ac:dyDescent="0.25">
      <c r="A17458" t="str">
        <f t="shared" si="273"/>
        <v>中华社区服务中心, 云岩区, 贵阳市, 贵州省</v>
      </c>
      <c r="B17458">
        <v>106.7104373</v>
      </c>
      <c r="C17458">
        <v>26.584759623576701</v>
      </c>
      <c r="D17458" t="s">
        <v>210</v>
      </c>
      <c r="E17458" t="s">
        <v>473</v>
      </c>
      <c r="F17458" t="s">
        <v>11349</v>
      </c>
      <c r="G17458" t="s">
        <v>12393</v>
      </c>
    </row>
    <row r="17459" spans="1:7" hidden="1" x14ac:dyDescent="0.25">
      <c r="A17459" t="str">
        <f t="shared" si="273"/>
        <v>创新社区服务中心, 乌当区, 贵阳市, 贵州省</v>
      </c>
      <c r="B17459">
        <v>106.769465</v>
      </c>
      <c r="C17459">
        <v>26.636356686471601</v>
      </c>
      <c r="D17459" t="s">
        <v>210</v>
      </c>
      <c r="E17459" t="s">
        <v>473</v>
      </c>
      <c r="F17459" t="s">
        <v>934</v>
      </c>
      <c r="G17459" t="s">
        <v>12394</v>
      </c>
    </row>
    <row r="17460" spans="1:7" hidden="1" x14ac:dyDescent="0.25">
      <c r="A17460" t="str">
        <f t="shared" si="273"/>
        <v>碧阳街道, 七星关区, 毕节市, 贵州省</v>
      </c>
      <c r="B17460">
        <v>105.30072370000001</v>
      </c>
      <c r="C17460">
        <v>27.2844652085459</v>
      </c>
      <c r="D17460" t="s">
        <v>210</v>
      </c>
      <c r="E17460" t="s">
        <v>211</v>
      </c>
      <c r="F17460" t="s">
        <v>212</v>
      </c>
      <c r="G17460" t="s">
        <v>12395</v>
      </c>
    </row>
    <row r="17461" spans="1:7" hidden="1" x14ac:dyDescent="0.25">
      <c r="A17461" t="str">
        <f t="shared" si="273"/>
        <v>麻园街道, 七星关区, 毕节市, 贵州省</v>
      </c>
      <c r="B17461">
        <v>105.3009093</v>
      </c>
      <c r="C17461">
        <v>27.298872860532899</v>
      </c>
      <c r="D17461" t="s">
        <v>210</v>
      </c>
      <c r="E17461" t="s">
        <v>211</v>
      </c>
      <c r="F17461" t="s">
        <v>212</v>
      </c>
      <c r="G17461" t="s">
        <v>12396</v>
      </c>
    </row>
    <row r="17462" spans="1:7" hidden="1" x14ac:dyDescent="0.25">
      <c r="A17462" t="str">
        <f t="shared" si="273"/>
        <v>中天社区服务中心, 云岩区, 贵阳市, 贵州省</v>
      </c>
      <c r="B17462">
        <v>106.7284968</v>
      </c>
      <c r="C17462">
        <v>26.6221547362229</v>
      </c>
      <c r="D17462" t="s">
        <v>210</v>
      </c>
      <c r="E17462" t="s">
        <v>473</v>
      </c>
      <c r="F17462" t="s">
        <v>11349</v>
      </c>
      <c r="G17462" t="s">
        <v>12397</v>
      </c>
    </row>
    <row r="17463" spans="1:7" hidden="1" x14ac:dyDescent="0.25">
      <c r="A17463" t="str">
        <f t="shared" si="273"/>
        <v>板底镇, 威宁彝族回族苗族自治县, 毕节市, 贵州省</v>
      </c>
      <c r="B17463">
        <v>104.5542842</v>
      </c>
      <c r="C17463">
        <v>26.915406772666302</v>
      </c>
      <c r="D17463" t="s">
        <v>210</v>
      </c>
      <c r="E17463" t="s">
        <v>211</v>
      </c>
      <c r="F17463" t="s">
        <v>12398</v>
      </c>
      <c r="G17463" t="s">
        <v>27631</v>
      </c>
    </row>
    <row r="17464" spans="1:7" hidden="1" x14ac:dyDescent="0.25">
      <c r="A17464" t="str">
        <f t="shared" si="273"/>
        <v>海拉镇, 威宁彝族回族苗族自治县, 毕节市, 贵州省</v>
      </c>
      <c r="B17464">
        <v>103.7868352</v>
      </c>
      <c r="C17464">
        <v>26.8162642219405</v>
      </c>
      <c r="D17464" t="s">
        <v>210</v>
      </c>
      <c r="E17464" t="s">
        <v>211</v>
      </c>
      <c r="F17464" t="s">
        <v>12398</v>
      </c>
      <c r="G17464" t="s">
        <v>27632</v>
      </c>
    </row>
    <row r="17465" spans="1:7" hidden="1" x14ac:dyDescent="0.25">
      <c r="A17465" t="str">
        <f t="shared" si="273"/>
        <v>岔河镇, 威宁彝族回族苗族自治县, 毕节市, 贵州省</v>
      </c>
      <c r="B17465">
        <v>103.8231825</v>
      </c>
      <c r="C17465">
        <v>26.672665495110301</v>
      </c>
      <c r="D17465" t="s">
        <v>210</v>
      </c>
      <c r="E17465" t="s">
        <v>211</v>
      </c>
      <c r="F17465" t="s">
        <v>12398</v>
      </c>
      <c r="G17465" t="s">
        <v>3786</v>
      </c>
    </row>
    <row r="17466" spans="1:7" hidden="1" x14ac:dyDescent="0.25">
      <c r="A17466" t="str">
        <f t="shared" si="273"/>
        <v>黑石头镇, 威宁彝族回族苗族自治县, 毕节市, 贵州省</v>
      </c>
      <c r="B17466">
        <v>103.95706</v>
      </c>
      <c r="C17466">
        <v>26.737717491395099</v>
      </c>
      <c r="D17466" t="s">
        <v>210</v>
      </c>
      <c r="E17466" t="s">
        <v>211</v>
      </c>
      <c r="F17466" t="s">
        <v>12398</v>
      </c>
      <c r="G17466" t="s">
        <v>12399</v>
      </c>
    </row>
    <row r="17467" spans="1:7" hidden="1" x14ac:dyDescent="0.25">
      <c r="A17467" t="str">
        <f t="shared" si="273"/>
        <v>大新桥街道, 七星关区, 毕节市, 贵州省</v>
      </c>
      <c r="B17467">
        <v>105.2606055</v>
      </c>
      <c r="C17467">
        <v>27.331362931802499</v>
      </c>
      <c r="D17467" t="s">
        <v>210</v>
      </c>
      <c r="E17467" t="s">
        <v>211</v>
      </c>
      <c r="F17467" t="s">
        <v>212</v>
      </c>
      <c r="G17467" t="s">
        <v>12400</v>
      </c>
    </row>
    <row r="17468" spans="1:7" hidden="1" x14ac:dyDescent="0.25">
      <c r="A17468" t="str">
        <f t="shared" si="273"/>
        <v>观风海镇, 威宁彝族回族苗族自治县, 毕节市, 贵州省</v>
      </c>
      <c r="B17468">
        <v>103.9624139</v>
      </c>
      <c r="C17468">
        <v>26.9832772194661</v>
      </c>
      <c r="D17468" t="s">
        <v>210</v>
      </c>
      <c r="E17468" t="s">
        <v>211</v>
      </c>
      <c r="F17468" t="s">
        <v>12398</v>
      </c>
      <c r="G17468" t="s">
        <v>12401</v>
      </c>
    </row>
    <row r="17469" spans="1:7" hidden="1" x14ac:dyDescent="0.25">
      <c r="A17469" t="str">
        <f t="shared" si="273"/>
        <v>黑土河镇, 威宁彝族回族苗族自治县, 毕节市, 贵州省</v>
      </c>
      <c r="B17469">
        <v>103.9041828</v>
      </c>
      <c r="C17469">
        <v>27.259125907226899</v>
      </c>
      <c r="D17469" t="s">
        <v>210</v>
      </c>
      <c r="E17469" t="s">
        <v>211</v>
      </c>
      <c r="F17469" t="s">
        <v>12398</v>
      </c>
      <c r="G17469" t="s">
        <v>27633</v>
      </c>
    </row>
    <row r="17470" spans="1:7" hidden="1" x14ac:dyDescent="0.25">
      <c r="A17470" t="str">
        <f t="shared" si="273"/>
        <v>东风镇, 威宁彝族回族苗族自治县, 毕节市, 贵州省</v>
      </c>
      <c r="B17470">
        <v>104.58718469999999</v>
      </c>
      <c r="C17470">
        <v>26.834573037226001</v>
      </c>
      <c r="D17470" t="s">
        <v>210</v>
      </c>
      <c r="E17470" t="s">
        <v>211</v>
      </c>
      <c r="F17470" t="s">
        <v>12398</v>
      </c>
      <c r="G17470" t="s">
        <v>936</v>
      </c>
    </row>
    <row r="17471" spans="1:7" hidden="1" x14ac:dyDescent="0.25">
      <c r="A17471" t="str">
        <f t="shared" si="273"/>
        <v>中水镇, 威宁彝族回族苗族自治县, 毕节市, 贵州省</v>
      </c>
      <c r="B17471">
        <v>103.8079815</v>
      </c>
      <c r="C17471">
        <v>27.207533643369199</v>
      </c>
      <c r="D17471" t="s">
        <v>210</v>
      </c>
      <c r="E17471" t="s">
        <v>211</v>
      </c>
      <c r="F17471" t="s">
        <v>12398</v>
      </c>
      <c r="G17471" t="s">
        <v>12402</v>
      </c>
    </row>
    <row r="17472" spans="1:7" hidden="1" x14ac:dyDescent="0.25">
      <c r="A17472" t="str">
        <f t="shared" si="273"/>
        <v>么站镇, 威宁彝族回族苗族自治县, 毕节市, 贵州省</v>
      </c>
      <c r="B17472">
        <v>104.2398072</v>
      </c>
      <c r="C17472">
        <v>26.729397200213899</v>
      </c>
      <c r="D17472" t="s">
        <v>210</v>
      </c>
      <c r="E17472" t="s">
        <v>211</v>
      </c>
      <c r="F17472" t="s">
        <v>12398</v>
      </c>
      <c r="G17472" t="s">
        <v>12403</v>
      </c>
    </row>
    <row r="17473" spans="1:7" hidden="1" x14ac:dyDescent="0.25">
      <c r="A17473" t="str">
        <f t="shared" si="273"/>
        <v>二塘镇, 威宁彝族回族苗族自治县, 毕节市, 贵州省</v>
      </c>
      <c r="B17473">
        <v>104.6368779</v>
      </c>
      <c r="C17473">
        <v>26.727312521239899</v>
      </c>
      <c r="D17473" t="s">
        <v>210</v>
      </c>
      <c r="E17473" t="s">
        <v>211</v>
      </c>
      <c r="F17473" t="s">
        <v>12398</v>
      </c>
      <c r="G17473" t="s">
        <v>1880</v>
      </c>
    </row>
    <row r="17474" spans="1:7" hidden="1" x14ac:dyDescent="0.25">
      <c r="A17474" t="str">
        <f t="shared" si="273"/>
        <v>云贵镇, 威宁彝族回族苗族自治县, 毕节市, 贵州省</v>
      </c>
      <c r="B17474">
        <v>104.0776254</v>
      </c>
      <c r="C17474">
        <v>27.303272769376498</v>
      </c>
      <c r="D17474" t="s">
        <v>210</v>
      </c>
      <c r="E17474" t="s">
        <v>211</v>
      </c>
      <c r="F17474" t="s">
        <v>12398</v>
      </c>
      <c r="G17474" t="s">
        <v>27634</v>
      </c>
    </row>
    <row r="17475" spans="1:7" hidden="1" x14ac:dyDescent="0.25">
      <c r="A17475" t="str">
        <f t="shared" si="273"/>
        <v>兔街镇, 威宁彝族回族苗族自治县, 毕节市, 贵州省</v>
      </c>
      <c r="B17475">
        <v>104.1902734</v>
      </c>
      <c r="C17475">
        <v>27.212195883577301</v>
      </c>
      <c r="D17475" t="s">
        <v>210</v>
      </c>
      <c r="E17475" t="s">
        <v>211</v>
      </c>
      <c r="F17475" t="s">
        <v>12398</v>
      </c>
      <c r="G17475" t="s">
        <v>20976</v>
      </c>
    </row>
    <row r="17476" spans="1:7" hidden="1" x14ac:dyDescent="0.25">
      <c r="A17476" t="str">
        <f t="shared" si="273"/>
        <v>双龙镇, 威宁彝族回族苗族自治县, 毕节市, 贵州省</v>
      </c>
      <c r="B17476">
        <v>104.115769</v>
      </c>
      <c r="C17476">
        <v>26.852515105942501</v>
      </c>
      <c r="D17476" t="s">
        <v>210</v>
      </c>
      <c r="E17476" t="s">
        <v>211</v>
      </c>
      <c r="F17476" t="s">
        <v>12398</v>
      </c>
      <c r="G17476" t="s">
        <v>233</v>
      </c>
    </row>
    <row r="17477" spans="1:7" hidden="1" x14ac:dyDescent="0.25">
      <c r="A17477" t="str">
        <f t="shared" si="273"/>
        <v>哲觉镇, 威宁彝族回族苗族自治县, 毕节市, 贵州省</v>
      </c>
      <c r="B17477">
        <v>103.9229603</v>
      </c>
      <c r="C17477">
        <v>26.572548267224398</v>
      </c>
      <c r="D17477" t="s">
        <v>210</v>
      </c>
      <c r="E17477" t="s">
        <v>211</v>
      </c>
      <c r="F17477" t="s">
        <v>12398</v>
      </c>
      <c r="G17477" t="s">
        <v>12404</v>
      </c>
    </row>
    <row r="17478" spans="1:7" hidden="1" x14ac:dyDescent="0.25">
      <c r="A17478" t="str">
        <f t="shared" si="273"/>
        <v>大街镇, 威宁彝族回族苗族自治县, 毕节市, 贵州省</v>
      </c>
      <c r="B17478">
        <v>104.2501721</v>
      </c>
      <c r="C17478">
        <v>27.153717739942799</v>
      </c>
      <c r="D17478" t="s">
        <v>210</v>
      </c>
      <c r="E17478" t="s">
        <v>211</v>
      </c>
      <c r="F17478" t="s">
        <v>12398</v>
      </c>
      <c r="G17478" t="s">
        <v>20870</v>
      </c>
    </row>
    <row r="17479" spans="1:7" hidden="1" x14ac:dyDescent="0.25">
      <c r="A17479" t="str">
        <f t="shared" si="273"/>
        <v>小海镇, 威宁彝族回族苗族自治县, 毕节市, 贵州省</v>
      </c>
      <c r="B17479">
        <v>104.16092500000001</v>
      </c>
      <c r="C17479">
        <v>26.9824124261491</v>
      </c>
      <c r="D17479" t="s">
        <v>210</v>
      </c>
      <c r="E17479" t="s">
        <v>211</v>
      </c>
      <c r="F17479" t="s">
        <v>12398</v>
      </c>
      <c r="G17479" t="s">
        <v>4891</v>
      </c>
    </row>
    <row r="17480" spans="1:7" hidden="1" x14ac:dyDescent="0.25">
      <c r="A17480" t="str">
        <f t="shared" si="273"/>
        <v>斗古镇, 威宁彝族回族苗族自治县, 毕节市, 贵州省</v>
      </c>
      <c r="B17480">
        <v>103.8289087</v>
      </c>
      <c r="C17480">
        <v>26.945907557607999</v>
      </c>
      <c r="D17480" t="s">
        <v>210</v>
      </c>
      <c r="E17480" t="s">
        <v>211</v>
      </c>
      <c r="F17480" t="s">
        <v>12398</v>
      </c>
      <c r="G17480" t="s">
        <v>27635</v>
      </c>
    </row>
    <row r="17481" spans="1:7" hidden="1" x14ac:dyDescent="0.25">
      <c r="A17481" t="str">
        <f t="shared" si="273"/>
        <v>新场镇, 乌当区, 贵阳市, 贵州省</v>
      </c>
      <c r="B17481">
        <v>106.8201835</v>
      </c>
      <c r="C17481">
        <v>26.853068414102999</v>
      </c>
      <c r="D17481" t="s">
        <v>210</v>
      </c>
      <c r="E17481" t="s">
        <v>473</v>
      </c>
      <c r="F17481" t="s">
        <v>934</v>
      </c>
      <c r="G17481" t="s">
        <v>12405</v>
      </c>
    </row>
    <row r="17482" spans="1:7" hidden="1" x14ac:dyDescent="0.25">
      <c r="A17482" t="str">
        <f t="shared" si="273"/>
        <v>水田镇, 乌当区, 贵阳市, 贵州省</v>
      </c>
      <c r="B17482">
        <v>106.819906</v>
      </c>
      <c r="C17482">
        <v>26.735576468543201</v>
      </c>
      <c r="D17482" t="s">
        <v>210</v>
      </c>
      <c r="E17482" t="s">
        <v>473</v>
      </c>
      <c r="F17482" t="s">
        <v>934</v>
      </c>
      <c r="G17482" t="s">
        <v>12406</v>
      </c>
    </row>
    <row r="17483" spans="1:7" hidden="1" x14ac:dyDescent="0.25">
      <c r="A17483" t="str">
        <f t="shared" si="273"/>
        <v>百宜镇, 乌当区, 贵阳市, 贵州省</v>
      </c>
      <c r="B17483">
        <v>106.978506</v>
      </c>
      <c r="C17483">
        <v>26.823463887047499</v>
      </c>
      <c r="D17483" t="s">
        <v>210</v>
      </c>
      <c r="E17483" t="s">
        <v>473</v>
      </c>
      <c r="F17483" t="s">
        <v>934</v>
      </c>
      <c r="G17483" t="s">
        <v>12407</v>
      </c>
    </row>
    <row r="17484" spans="1:7" hidden="1" x14ac:dyDescent="0.25">
      <c r="A17484" t="str">
        <f t="shared" si="273"/>
        <v>羊昌镇, 乌当区, 贵阳市, 贵州省</v>
      </c>
      <c r="B17484">
        <v>106.9115991</v>
      </c>
      <c r="C17484">
        <v>26.857919537764499</v>
      </c>
      <c r="D17484" t="s">
        <v>210</v>
      </c>
      <c r="E17484" t="s">
        <v>473</v>
      </c>
      <c r="F17484" t="s">
        <v>934</v>
      </c>
      <c r="G17484" t="s">
        <v>12408</v>
      </c>
    </row>
    <row r="17485" spans="1:7" hidden="1" x14ac:dyDescent="0.25">
      <c r="A17485" t="str">
        <f t="shared" si="273"/>
        <v>猴场镇, 威宁彝族回族苗族自治县, 毕节市, 贵州省</v>
      </c>
      <c r="B17485">
        <v>104.72106770000001</v>
      </c>
      <c r="C17485">
        <v>26.712023268101301</v>
      </c>
      <c r="D17485" t="s">
        <v>210</v>
      </c>
      <c r="E17485" t="s">
        <v>211</v>
      </c>
      <c r="F17485" t="s">
        <v>12398</v>
      </c>
      <c r="G17485" t="s">
        <v>12339</v>
      </c>
    </row>
    <row r="17486" spans="1:7" hidden="1" x14ac:dyDescent="0.25">
      <c r="A17486" t="str">
        <f t="shared" ref="A17486:A17549" si="274">_xlfn.CONCAT(G17486,", ",F17486,", ",E17486,", ",D17486)</f>
        <v>盐仓镇, 威宁彝族回族苗族自治县, 毕节市, 贵州省</v>
      </c>
      <c r="B17486">
        <v>104.4071083</v>
      </c>
      <c r="C17486">
        <v>26.940648668276602</v>
      </c>
      <c r="D17486" t="s">
        <v>210</v>
      </c>
      <c r="E17486" t="s">
        <v>211</v>
      </c>
      <c r="F17486" t="s">
        <v>12398</v>
      </c>
      <c r="G17486" t="s">
        <v>12409</v>
      </c>
    </row>
    <row r="17487" spans="1:7" hidden="1" x14ac:dyDescent="0.25">
      <c r="A17487" t="str">
        <f t="shared" si="274"/>
        <v>石门镇, 威宁彝族回族苗族自治县, 毕节市, 贵州省</v>
      </c>
      <c r="B17487">
        <v>103.9482995</v>
      </c>
      <c r="C17487">
        <v>27.367478080461499</v>
      </c>
      <c r="D17487" t="s">
        <v>210</v>
      </c>
      <c r="E17487" t="s">
        <v>211</v>
      </c>
      <c r="F17487" t="s">
        <v>12398</v>
      </c>
      <c r="G17487" t="s">
        <v>1198</v>
      </c>
    </row>
    <row r="17488" spans="1:7" hidden="1" x14ac:dyDescent="0.25">
      <c r="A17488" t="str">
        <f t="shared" si="274"/>
        <v>秀水镇, 威宁彝族回族苗族自治县, 毕节市, 贵州省</v>
      </c>
      <c r="B17488">
        <v>103.916608</v>
      </c>
      <c r="C17488">
        <v>26.883010351580399</v>
      </c>
      <c r="D17488" t="s">
        <v>210</v>
      </c>
      <c r="E17488" t="s">
        <v>211</v>
      </c>
      <c r="F17488" t="s">
        <v>12398</v>
      </c>
      <c r="G17488" t="s">
        <v>2340</v>
      </c>
    </row>
    <row r="17489" spans="1:7" hidden="1" x14ac:dyDescent="0.25">
      <c r="A17489" t="str">
        <f t="shared" si="274"/>
        <v>羊街镇, 威宁彝族回族苗族自治县, 毕节市, 贵州省</v>
      </c>
      <c r="B17489">
        <v>104.29369250000001</v>
      </c>
      <c r="C17489">
        <v>27.0284430604795</v>
      </c>
      <c r="D17489" t="s">
        <v>210</v>
      </c>
      <c r="E17489" t="s">
        <v>211</v>
      </c>
      <c r="F17489" t="s">
        <v>12398</v>
      </c>
      <c r="G17489" t="s">
        <v>12410</v>
      </c>
    </row>
    <row r="17490" spans="1:7" hidden="1" x14ac:dyDescent="0.25">
      <c r="A17490" t="str">
        <f t="shared" si="274"/>
        <v>草海镇, 威宁彝族回族苗族自治县, 毕节市, 贵州省</v>
      </c>
      <c r="B17490">
        <v>104.270554</v>
      </c>
      <c r="C17490">
        <v>26.8560100872524</v>
      </c>
      <c r="D17490" t="s">
        <v>210</v>
      </c>
      <c r="E17490" t="s">
        <v>211</v>
      </c>
      <c r="F17490" t="s">
        <v>12398</v>
      </c>
      <c r="G17490" t="s">
        <v>12411</v>
      </c>
    </row>
    <row r="17491" spans="1:7" hidden="1" x14ac:dyDescent="0.25">
      <c r="A17491" t="str">
        <f t="shared" si="274"/>
        <v>迤那镇, 威宁彝族回族苗族自治县, 毕节市, 贵州省</v>
      </c>
      <c r="B17491">
        <v>103.9000504</v>
      </c>
      <c r="C17491">
        <v>27.075208691082299</v>
      </c>
      <c r="D17491" t="s">
        <v>210</v>
      </c>
      <c r="E17491" t="s">
        <v>211</v>
      </c>
      <c r="F17491" t="s">
        <v>12398</v>
      </c>
      <c r="G17491" t="s">
        <v>12412</v>
      </c>
    </row>
    <row r="17492" spans="1:7" hidden="1" x14ac:dyDescent="0.25">
      <c r="A17492" t="str">
        <f t="shared" si="274"/>
        <v>金斗镇, 威宁彝族回族苗族自治县, 毕节市, 贵州省</v>
      </c>
      <c r="B17492">
        <v>104.2913638</v>
      </c>
      <c r="C17492">
        <v>26.6634611279583</v>
      </c>
      <c r="D17492" t="s">
        <v>210</v>
      </c>
      <c r="E17492" t="s">
        <v>211</v>
      </c>
      <c r="F17492" t="s">
        <v>12398</v>
      </c>
      <c r="G17492" t="s">
        <v>27636</v>
      </c>
    </row>
    <row r="17493" spans="1:7" hidden="1" x14ac:dyDescent="0.25">
      <c r="A17493" t="str">
        <f t="shared" si="274"/>
        <v>金钟镇, 威宁彝族回族苗族自治县, 毕节市, 贵州省</v>
      </c>
      <c r="B17493">
        <v>104.41055489999999</v>
      </c>
      <c r="C17493">
        <v>26.739071732168998</v>
      </c>
      <c r="D17493" t="s">
        <v>210</v>
      </c>
      <c r="E17493" t="s">
        <v>211</v>
      </c>
      <c r="F17493" t="s">
        <v>12398</v>
      </c>
      <c r="G17493" t="s">
        <v>11601</v>
      </c>
    </row>
    <row r="17494" spans="1:7" hidden="1" x14ac:dyDescent="0.25">
      <c r="A17494" t="str">
        <f t="shared" si="274"/>
        <v>雪山镇, 威宁彝族回族苗族自治县, 毕节市, 贵州省</v>
      </c>
      <c r="B17494">
        <v>104.1082928</v>
      </c>
      <c r="C17494">
        <v>27.103731844424999</v>
      </c>
      <c r="D17494" t="s">
        <v>210</v>
      </c>
      <c r="E17494" t="s">
        <v>211</v>
      </c>
      <c r="F17494" t="s">
        <v>12398</v>
      </c>
      <c r="G17494" t="s">
        <v>12413</v>
      </c>
    </row>
    <row r="17495" spans="1:7" hidden="1" x14ac:dyDescent="0.25">
      <c r="A17495" t="str">
        <f t="shared" si="274"/>
        <v>麻乍镇, 威宁彝族回族苗族自治县, 毕节市, 贵州省</v>
      </c>
      <c r="B17495">
        <v>104.0905042</v>
      </c>
      <c r="C17495">
        <v>26.683896763207599</v>
      </c>
      <c r="D17495" t="s">
        <v>210</v>
      </c>
      <c r="E17495" t="s">
        <v>211</v>
      </c>
      <c r="F17495" t="s">
        <v>12398</v>
      </c>
      <c r="G17495" t="s">
        <v>27637</v>
      </c>
    </row>
    <row r="17496" spans="1:7" hidden="1" x14ac:dyDescent="0.25">
      <c r="A17496" t="str">
        <f t="shared" si="274"/>
        <v>龙场镇, 威宁彝族回族苗族自治县, 毕节市, 贵州省</v>
      </c>
      <c r="B17496">
        <v>104.53450119999999</v>
      </c>
      <c r="C17496">
        <v>26.662386419240601</v>
      </c>
      <c r="D17496" t="s">
        <v>210</v>
      </c>
      <c r="E17496" t="s">
        <v>211</v>
      </c>
      <c r="F17496" t="s">
        <v>12398</v>
      </c>
      <c r="G17496" t="s">
        <v>928</v>
      </c>
    </row>
    <row r="17497" spans="1:7" hidden="1" x14ac:dyDescent="0.25">
      <c r="A17497" t="str">
        <f t="shared" si="274"/>
        <v>龙街镇, 威宁彝族回族苗族自治县, 毕节市, 贵州省</v>
      </c>
      <c r="B17497">
        <v>103.989839</v>
      </c>
      <c r="C17497">
        <v>27.190541451091399</v>
      </c>
      <c r="D17497" t="s">
        <v>210</v>
      </c>
      <c r="E17497" t="s">
        <v>211</v>
      </c>
      <c r="F17497" t="s">
        <v>12398</v>
      </c>
      <c r="G17497" t="s">
        <v>12414</v>
      </c>
    </row>
    <row r="17498" spans="1:7" hidden="1" x14ac:dyDescent="0.25">
      <c r="A17498" t="str">
        <f t="shared" si="274"/>
        <v>哈喇河镇, 威宁彝族回族苗族自治县, 毕节市, 贵州省</v>
      </c>
      <c r="B17498">
        <v>104.02020899999999</v>
      </c>
      <c r="C17498">
        <v>26.863621675327</v>
      </c>
      <c r="D17498" t="s">
        <v>210</v>
      </c>
      <c r="E17498" t="s">
        <v>211</v>
      </c>
      <c r="F17498" t="s">
        <v>12398</v>
      </c>
      <c r="G17498" t="s">
        <v>27638</v>
      </c>
    </row>
    <row r="17499" spans="1:7" hidden="1" x14ac:dyDescent="0.25">
      <c r="A17499" t="str">
        <f t="shared" si="274"/>
        <v>偏坡布依族镇, 乌当区, 贵阳市, 贵州省</v>
      </c>
      <c r="B17499">
        <v>106.91395180000001</v>
      </c>
      <c r="C17499">
        <v>26.655000169068799</v>
      </c>
      <c r="D17499" t="s">
        <v>210</v>
      </c>
      <c r="E17499" t="s">
        <v>473</v>
      </c>
      <c r="F17499" t="s">
        <v>934</v>
      </c>
      <c r="G17499" t="s">
        <v>27639</v>
      </c>
    </row>
    <row r="17500" spans="1:7" hidden="1" x14ac:dyDescent="0.25">
      <c r="A17500" t="str">
        <f t="shared" si="274"/>
        <v>顺新社区服务中心, 乌当区, 贵阳市, 贵州省</v>
      </c>
      <c r="B17500">
        <v>106.7584942</v>
      </c>
      <c r="C17500">
        <v>26.635723848019602</v>
      </c>
      <c r="D17500" t="s">
        <v>210</v>
      </c>
      <c r="E17500" t="s">
        <v>473</v>
      </c>
      <c r="F17500" t="s">
        <v>934</v>
      </c>
      <c r="G17500" t="s">
        <v>12415</v>
      </c>
    </row>
    <row r="17501" spans="1:7" hidden="1" x14ac:dyDescent="0.25">
      <c r="A17501" t="str">
        <f t="shared" si="274"/>
        <v>黔灵镇, 云岩区, 贵阳市, 贵州省</v>
      </c>
      <c r="B17501">
        <v>106.7145811</v>
      </c>
      <c r="C17501">
        <v>26.6180516209632</v>
      </c>
      <c r="D17501" t="s">
        <v>210</v>
      </c>
      <c r="E17501" t="s">
        <v>473</v>
      </c>
      <c r="F17501" t="s">
        <v>11349</v>
      </c>
      <c r="G17501" t="s">
        <v>12416</v>
      </c>
    </row>
    <row r="17502" spans="1:7" hidden="1" x14ac:dyDescent="0.25">
      <c r="A17502" t="str">
        <f t="shared" si="274"/>
        <v>普天社区服务中心, 云岩区, 贵阳市, 贵州省</v>
      </c>
      <c r="B17502">
        <v>106.6217989</v>
      </c>
      <c r="C17502">
        <v>26.595405022667698</v>
      </c>
      <c r="D17502" t="s">
        <v>210</v>
      </c>
      <c r="E17502" t="s">
        <v>473</v>
      </c>
      <c r="F17502" t="s">
        <v>11349</v>
      </c>
      <c r="G17502" t="s">
        <v>12417</v>
      </c>
    </row>
    <row r="17503" spans="1:7" hidden="1" x14ac:dyDescent="0.25">
      <c r="A17503" t="str">
        <f t="shared" si="274"/>
        <v>三桥社区服务中心, 云岩区, 贵阳市, 贵州省</v>
      </c>
      <c r="B17503">
        <v>106.66308979999999</v>
      </c>
      <c r="C17503">
        <v>26.5839631389298</v>
      </c>
      <c r="D17503" t="s">
        <v>210</v>
      </c>
      <c r="E17503" t="s">
        <v>473</v>
      </c>
      <c r="F17503" t="s">
        <v>11349</v>
      </c>
      <c r="G17503" t="s">
        <v>12418</v>
      </c>
    </row>
    <row r="17504" spans="1:7" hidden="1" x14ac:dyDescent="0.25">
      <c r="A17504" t="str">
        <f t="shared" si="274"/>
        <v>东山社区服务中心, 云岩区, 贵阳市, 贵州省</v>
      </c>
      <c r="B17504">
        <v>106.7264232</v>
      </c>
      <c r="C17504">
        <v>26.585417172787899</v>
      </c>
      <c r="D17504" t="s">
        <v>210</v>
      </c>
      <c r="E17504" t="s">
        <v>473</v>
      </c>
      <c r="F17504" t="s">
        <v>11349</v>
      </c>
      <c r="G17504" t="s">
        <v>12419</v>
      </c>
    </row>
    <row r="17505" spans="1:7" hidden="1" x14ac:dyDescent="0.25">
      <c r="A17505" t="str">
        <f t="shared" si="274"/>
        <v>头桥社区服务中心, 云岩区, 贵阳市, 贵州省</v>
      </c>
      <c r="B17505">
        <v>106.687068</v>
      </c>
      <c r="C17505">
        <v>26.5945351035136</v>
      </c>
      <c r="D17505" t="s">
        <v>210</v>
      </c>
      <c r="E17505" t="s">
        <v>473</v>
      </c>
      <c r="F17505" t="s">
        <v>11349</v>
      </c>
      <c r="G17505" t="s">
        <v>12420</v>
      </c>
    </row>
    <row r="17506" spans="1:7" hidden="1" x14ac:dyDescent="0.25">
      <c r="A17506" t="str">
        <f t="shared" si="274"/>
        <v>威清社区服务中心, 云岩区, 贵阳市, 贵州省</v>
      </c>
      <c r="B17506">
        <v>106.6975532</v>
      </c>
      <c r="C17506">
        <v>26.5883773493889</v>
      </c>
      <c r="D17506" t="s">
        <v>210</v>
      </c>
      <c r="E17506" t="s">
        <v>473</v>
      </c>
      <c r="F17506" t="s">
        <v>11349</v>
      </c>
      <c r="G17506" t="s">
        <v>12421</v>
      </c>
    </row>
    <row r="17507" spans="1:7" hidden="1" x14ac:dyDescent="0.25">
      <c r="A17507" t="str">
        <f t="shared" si="274"/>
        <v>宅吉社区服务中心, 云岩区, 贵阳市, 贵州省</v>
      </c>
      <c r="B17507">
        <v>106.71282789999999</v>
      </c>
      <c r="C17507">
        <v>26.611559227850499</v>
      </c>
      <c r="D17507" t="s">
        <v>210</v>
      </c>
      <c r="E17507" t="s">
        <v>473</v>
      </c>
      <c r="F17507" t="s">
        <v>11349</v>
      </c>
      <c r="G17507" t="s">
        <v>12422</v>
      </c>
    </row>
    <row r="17508" spans="1:7" hidden="1" x14ac:dyDescent="0.25">
      <c r="A17508" t="str">
        <f t="shared" si="274"/>
        <v>舍利塔街道, 皇姑区, 沈阳市, 辽宁省</v>
      </c>
      <c r="B17508">
        <v>123.371354</v>
      </c>
      <c r="C17508">
        <v>41.8397494851056</v>
      </c>
      <c r="D17508" t="s">
        <v>316</v>
      </c>
      <c r="E17508" t="s">
        <v>941</v>
      </c>
      <c r="F17508" t="s">
        <v>1063</v>
      </c>
      <c r="G17508" t="s">
        <v>12423</v>
      </c>
    </row>
    <row r="17509" spans="1:7" hidden="1" x14ac:dyDescent="0.25">
      <c r="A17509" t="str">
        <f t="shared" si="274"/>
        <v>省府社区服务中心, 云岩区, 贵阳市, 贵州省</v>
      </c>
      <c r="B17509">
        <v>106.7055223</v>
      </c>
      <c r="C17509">
        <v>26.612459923520799</v>
      </c>
      <c r="D17509" t="s">
        <v>210</v>
      </c>
      <c r="E17509" t="s">
        <v>473</v>
      </c>
      <c r="F17509" t="s">
        <v>11349</v>
      </c>
      <c r="G17509" t="s">
        <v>12424</v>
      </c>
    </row>
    <row r="17510" spans="1:7" hidden="1" x14ac:dyDescent="0.25">
      <c r="A17510" t="str">
        <f t="shared" si="274"/>
        <v>荷塘社区服务中心, 云岩区, 贵阳市, 贵州省</v>
      </c>
      <c r="B17510">
        <v>106.6565636</v>
      </c>
      <c r="C17510">
        <v>26.6011151179537</v>
      </c>
      <c r="D17510" t="s">
        <v>210</v>
      </c>
      <c r="E17510" t="s">
        <v>473</v>
      </c>
      <c r="F17510" t="s">
        <v>11349</v>
      </c>
      <c r="G17510" t="s">
        <v>12425</v>
      </c>
    </row>
    <row r="17511" spans="1:7" hidden="1" x14ac:dyDescent="0.25">
      <c r="A17511" t="str">
        <f t="shared" si="274"/>
        <v>猴场堡镇, 贵定县, 黔南布依族苗族自治州, 贵州省</v>
      </c>
      <c r="B17511">
        <v>107.2430384</v>
      </c>
      <c r="C17511">
        <v>26.258998526942602</v>
      </c>
      <c r="D17511" t="s">
        <v>210</v>
      </c>
      <c r="E17511" t="s">
        <v>992</v>
      </c>
      <c r="F17511" t="s">
        <v>12267</v>
      </c>
      <c r="G17511" t="s">
        <v>27640</v>
      </c>
    </row>
    <row r="17512" spans="1:7" hidden="1" x14ac:dyDescent="0.25">
      <c r="A17512" t="str">
        <f t="shared" si="274"/>
        <v>八卦城街道, 桓仁满族自治县, 本溪市, 辽宁省</v>
      </c>
      <c r="B17512">
        <v>125.359032</v>
      </c>
      <c r="C17512">
        <v>41.278463381669098</v>
      </c>
      <c r="D17512" t="s">
        <v>316</v>
      </c>
      <c r="E17512" t="s">
        <v>10556</v>
      </c>
      <c r="F17512" t="s">
        <v>10947</v>
      </c>
      <c r="G17512" t="s">
        <v>12426</v>
      </c>
    </row>
    <row r="17513" spans="1:7" hidden="1" x14ac:dyDescent="0.25">
      <c r="A17513" t="str">
        <f t="shared" si="274"/>
        <v>辽河街道, 皇姑区, 沈阳市, 辽宁省</v>
      </c>
      <c r="B17513">
        <v>123.4273963</v>
      </c>
      <c r="C17513">
        <v>41.838763944246502</v>
      </c>
      <c r="D17513" t="s">
        <v>316</v>
      </c>
      <c r="E17513" t="s">
        <v>941</v>
      </c>
      <c r="F17513" t="s">
        <v>1063</v>
      </c>
      <c r="G17513" t="s">
        <v>12427</v>
      </c>
    </row>
    <row r="17514" spans="1:7" hidden="1" x14ac:dyDescent="0.25">
      <c r="A17514" t="str">
        <f t="shared" si="274"/>
        <v>贵乌社区服务中心, 云岩区, 贵阳市, 贵州省</v>
      </c>
      <c r="B17514">
        <v>106.7153641</v>
      </c>
      <c r="C17514">
        <v>26.604775983654601</v>
      </c>
      <c r="D17514" t="s">
        <v>210</v>
      </c>
      <c r="E17514" t="s">
        <v>473</v>
      </c>
      <c r="F17514" t="s">
        <v>11349</v>
      </c>
      <c r="G17514" t="s">
        <v>12428</v>
      </c>
    </row>
    <row r="17515" spans="1:7" hidden="1" x14ac:dyDescent="0.25">
      <c r="A17515" t="str">
        <f t="shared" si="274"/>
        <v>水口寺社区服务中心, 南明区, 贵阳市, 贵州省</v>
      </c>
      <c r="B17515">
        <v>106.7331102</v>
      </c>
      <c r="C17515">
        <v>26.579091132725999</v>
      </c>
      <c r="D17515" t="s">
        <v>210</v>
      </c>
      <c r="E17515" t="s">
        <v>473</v>
      </c>
      <c r="F17515" t="s">
        <v>11978</v>
      </c>
      <c r="G17515" t="s">
        <v>12429</v>
      </c>
    </row>
    <row r="17516" spans="1:7" hidden="1" x14ac:dyDescent="0.25">
      <c r="A17516" t="str">
        <f t="shared" si="274"/>
        <v>双山街道, 立山区, 鞍山市, 辽宁省</v>
      </c>
      <c r="B17516">
        <v>123.0175557</v>
      </c>
      <c r="C17516">
        <v>41.138778386224097</v>
      </c>
      <c r="D17516" t="s">
        <v>316</v>
      </c>
      <c r="E17516" t="s">
        <v>946</v>
      </c>
      <c r="F17516" t="s">
        <v>947</v>
      </c>
      <c r="G17516" t="s">
        <v>12430</v>
      </c>
    </row>
    <row r="17517" spans="1:7" hidden="1" x14ac:dyDescent="0.25">
      <c r="A17517" t="str">
        <f t="shared" si="274"/>
        <v>金关社区服务中心, 云岩区, 贵阳市, 贵州省</v>
      </c>
      <c r="B17517">
        <v>106.6392227</v>
      </c>
      <c r="C17517">
        <v>26.573844743302299</v>
      </c>
      <c r="D17517" t="s">
        <v>210</v>
      </c>
      <c r="E17517" t="s">
        <v>473</v>
      </c>
      <c r="F17517" t="s">
        <v>11349</v>
      </c>
      <c r="G17517" t="s">
        <v>12431</v>
      </c>
    </row>
    <row r="17518" spans="1:7" hidden="1" x14ac:dyDescent="0.25">
      <c r="A17518" t="str">
        <f t="shared" si="274"/>
        <v>验军街道, 海城市, 鞍山市, 辽宁省</v>
      </c>
      <c r="B17518">
        <v>122.71747449999999</v>
      </c>
      <c r="C17518">
        <v>40.895589403779702</v>
      </c>
      <c r="D17518" t="s">
        <v>316</v>
      </c>
      <c r="E17518" t="s">
        <v>946</v>
      </c>
      <c r="F17518" t="s">
        <v>10355</v>
      </c>
      <c r="G17518" t="s">
        <v>12432</v>
      </c>
    </row>
    <row r="17519" spans="1:7" hidden="1" x14ac:dyDescent="0.25">
      <c r="A17519" t="str">
        <f t="shared" si="274"/>
        <v>三洞桥街道, 皇姑区, 沈阳市, 辽宁省</v>
      </c>
      <c r="B17519">
        <v>123.4055791</v>
      </c>
      <c r="C17519">
        <v>41.812422603103897</v>
      </c>
      <c r="D17519" t="s">
        <v>316</v>
      </c>
      <c r="E17519" t="s">
        <v>941</v>
      </c>
      <c r="F17519" t="s">
        <v>1063</v>
      </c>
      <c r="G17519" t="s">
        <v>12433</v>
      </c>
    </row>
    <row r="17520" spans="1:7" hidden="1" x14ac:dyDescent="0.25">
      <c r="A17520" t="str">
        <f t="shared" si="274"/>
        <v>金鸭社区服务中心, 云岩区, 贵阳市, 贵州省</v>
      </c>
      <c r="B17520">
        <v>106.64454259999999</v>
      </c>
      <c r="C17520">
        <v>26.591654390845299</v>
      </c>
      <c r="D17520" t="s">
        <v>210</v>
      </c>
      <c r="E17520" t="s">
        <v>473</v>
      </c>
      <c r="F17520" t="s">
        <v>11349</v>
      </c>
      <c r="G17520" t="s">
        <v>12434</v>
      </c>
    </row>
    <row r="17521" spans="1:7" hidden="1" x14ac:dyDescent="0.25">
      <c r="A17521" t="str">
        <f t="shared" si="274"/>
        <v>金龙社区服务中心, 云岩区, 贵阳市, 贵州省</v>
      </c>
      <c r="B17521">
        <v>106.6849844</v>
      </c>
      <c r="C17521">
        <v>26.579687511757601</v>
      </c>
      <c r="D17521" t="s">
        <v>210</v>
      </c>
      <c r="E17521" t="s">
        <v>473</v>
      </c>
      <c r="F17521" t="s">
        <v>11349</v>
      </c>
      <c r="G17521" t="s">
        <v>12435</v>
      </c>
    </row>
    <row r="17522" spans="1:7" hidden="1" x14ac:dyDescent="0.25">
      <c r="A17522" t="str">
        <f t="shared" si="274"/>
        <v>北京路社区服务中心, 云岩区, 贵阳市, 贵州省</v>
      </c>
      <c r="B17522">
        <v>106.7009312</v>
      </c>
      <c r="C17522">
        <v>26.598437432378699</v>
      </c>
      <c r="D17522" t="s">
        <v>210</v>
      </c>
      <c r="E17522" t="s">
        <v>473</v>
      </c>
      <c r="F17522" t="s">
        <v>11349</v>
      </c>
      <c r="G17522" t="s">
        <v>12436</v>
      </c>
    </row>
    <row r="17523" spans="1:7" hidden="1" x14ac:dyDescent="0.25">
      <c r="A17523" t="str">
        <f t="shared" si="274"/>
        <v>扎佐镇, 修文县, 贵阳市, 贵州省</v>
      </c>
      <c r="B17523">
        <v>106.73155370000001</v>
      </c>
      <c r="C17523">
        <v>26.867101584312</v>
      </c>
      <c r="D17523" t="s">
        <v>210</v>
      </c>
      <c r="E17523" t="s">
        <v>473</v>
      </c>
      <c r="F17523" t="s">
        <v>938</v>
      </c>
      <c r="G17523" t="s">
        <v>12437</v>
      </c>
    </row>
    <row r="17524" spans="1:7" hidden="1" x14ac:dyDescent="0.25">
      <c r="A17524" t="str">
        <f t="shared" si="274"/>
        <v>洒坪镇, 修文县, 贵阳市, 贵州省</v>
      </c>
      <c r="B17524">
        <v>106.4443034</v>
      </c>
      <c r="C17524">
        <v>26.914999163168901</v>
      </c>
      <c r="D17524" t="s">
        <v>210</v>
      </c>
      <c r="E17524" t="s">
        <v>473</v>
      </c>
      <c r="F17524" t="s">
        <v>938</v>
      </c>
      <c r="G17524" t="s">
        <v>12438</v>
      </c>
    </row>
    <row r="17525" spans="1:7" hidden="1" x14ac:dyDescent="0.25">
      <c r="A17525" t="str">
        <f t="shared" si="274"/>
        <v>谷堡镇, 修文县, 贵阳市, 贵州省</v>
      </c>
      <c r="B17525">
        <v>106.500423</v>
      </c>
      <c r="C17525">
        <v>26.848265610115</v>
      </c>
      <c r="D17525" t="s">
        <v>210</v>
      </c>
      <c r="E17525" t="s">
        <v>473</v>
      </c>
      <c r="F17525" t="s">
        <v>938</v>
      </c>
      <c r="G17525" t="s">
        <v>27641</v>
      </c>
    </row>
    <row r="17526" spans="1:7" hidden="1" x14ac:dyDescent="0.25">
      <c r="A17526" t="str">
        <f t="shared" si="274"/>
        <v>龙场镇, 修文县, 贵阳市, 贵州省</v>
      </c>
      <c r="B17526">
        <v>106.6107018</v>
      </c>
      <c r="C17526">
        <v>26.833554225408399</v>
      </c>
      <c r="D17526" t="s">
        <v>210</v>
      </c>
      <c r="E17526" t="s">
        <v>473</v>
      </c>
      <c r="F17526" t="s">
        <v>938</v>
      </c>
      <c r="G17526" t="s">
        <v>928</v>
      </c>
    </row>
    <row r="17527" spans="1:7" hidden="1" x14ac:dyDescent="0.25">
      <c r="A17527" t="str">
        <f t="shared" si="274"/>
        <v>大石布依族镇, 修文县, 贵阳市, 贵州省</v>
      </c>
      <c r="B17527">
        <v>106.4640411</v>
      </c>
      <c r="C17527">
        <v>27.038112353077</v>
      </c>
      <c r="D17527" t="s">
        <v>210</v>
      </c>
      <c r="E17527" t="s">
        <v>473</v>
      </c>
      <c r="F17527" t="s">
        <v>938</v>
      </c>
      <c r="G17527" t="s">
        <v>27642</v>
      </c>
    </row>
    <row r="17528" spans="1:7" hidden="1" x14ac:dyDescent="0.25">
      <c r="A17528" t="str">
        <f t="shared" si="274"/>
        <v>龙岗社区服务中心, 修文县, 贵阳市, 贵州省</v>
      </c>
      <c r="B17528">
        <v>106.5926132</v>
      </c>
      <c r="C17528">
        <v>26.8418085467952</v>
      </c>
      <c r="D17528" t="s">
        <v>210</v>
      </c>
      <c r="E17528" t="s">
        <v>473</v>
      </c>
      <c r="F17528" t="s">
        <v>938</v>
      </c>
      <c r="G17528" t="s">
        <v>12439</v>
      </c>
    </row>
    <row r="17529" spans="1:7" hidden="1" x14ac:dyDescent="0.25">
      <c r="A17529" t="str">
        <f t="shared" si="274"/>
        <v>云关镇, 南明区, 贵阳市, 贵州省</v>
      </c>
      <c r="B17529">
        <v>106.7516085</v>
      </c>
      <c r="C17529">
        <v>26.543870498283201</v>
      </c>
      <c r="D17529" t="s">
        <v>210</v>
      </c>
      <c r="E17529" t="s">
        <v>473</v>
      </c>
      <c r="F17529" t="s">
        <v>11978</v>
      </c>
      <c r="G17529" t="s">
        <v>27643</v>
      </c>
    </row>
    <row r="17530" spans="1:7" hidden="1" x14ac:dyDescent="0.25">
      <c r="A17530" t="str">
        <f t="shared" si="274"/>
        <v>后巢镇, 南明区, 贵阳市, 贵州省</v>
      </c>
      <c r="B17530">
        <v>106.6845031</v>
      </c>
      <c r="C17530">
        <v>26.544702848800899</v>
      </c>
      <c r="D17530" t="s">
        <v>210</v>
      </c>
      <c r="E17530" t="s">
        <v>473</v>
      </c>
      <c r="F17530" t="s">
        <v>11978</v>
      </c>
      <c r="G17530" t="s">
        <v>27644</v>
      </c>
    </row>
    <row r="17531" spans="1:7" hidden="1" x14ac:dyDescent="0.25">
      <c r="A17531" t="str">
        <f t="shared" si="274"/>
        <v>永乐镇, 南明区, 贵阳市, 贵州省</v>
      </c>
      <c r="B17531">
        <v>106.8497175</v>
      </c>
      <c r="C17531">
        <v>26.592100466116602</v>
      </c>
      <c r="D17531" t="s">
        <v>210</v>
      </c>
      <c r="E17531" t="s">
        <v>473</v>
      </c>
      <c r="F17531" t="s">
        <v>11978</v>
      </c>
      <c r="G17531" t="s">
        <v>1175</v>
      </c>
    </row>
    <row r="17532" spans="1:7" hidden="1" x14ac:dyDescent="0.25">
      <c r="A17532" t="str">
        <f t="shared" si="274"/>
        <v>中南社区服务中心, 南明区, 贵阳市, 贵州省</v>
      </c>
      <c r="B17532">
        <v>106.7101254</v>
      </c>
      <c r="C17532">
        <v>26.5768307079035</v>
      </c>
      <c r="D17532" t="s">
        <v>210</v>
      </c>
      <c r="E17532" t="s">
        <v>473</v>
      </c>
      <c r="F17532" t="s">
        <v>11978</v>
      </c>
      <c r="G17532" t="s">
        <v>12440</v>
      </c>
    </row>
    <row r="17533" spans="1:7" hidden="1" x14ac:dyDescent="0.25">
      <c r="A17533" t="str">
        <f t="shared" si="274"/>
        <v>兴关社区服务中心, 南明区, 贵阳市, 贵州省</v>
      </c>
      <c r="B17533">
        <v>106.7135845</v>
      </c>
      <c r="C17533">
        <v>26.558845992555501</v>
      </c>
      <c r="D17533" t="s">
        <v>210</v>
      </c>
      <c r="E17533" t="s">
        <v>473</v>
      </c>
      <c r="F17533" t="s">
        <v>11978</v>
      </c>
      <c r="G17533" t="s">
        <v>12441</v>
      </c>
    </row>
    <row r="17534" spans="1:7" hidden="1" x14ac:dyDescent="0.25">
      <c r="A17534" t="str">
        <f t="shared" si="274"/>
        <v>龙洞社区服务中心, 南明区, 贵阳市, 贵州省</v>
      </c>
      <c r="B17534">
        <v>106.77839109999999</v>
      </c>
      <c r="C17534">
        <v>26.5547322254777</v>
      </c>
      <c r="D17534" t="s">
        <v>210</v>
      </c>
      <c r="E17534" t="s">
        <v>473</v>
      </c>
      <c r="F17534" t="s">
        <v>11978</v>
      </c>
      <c r="G17534" t="s">
        <v>12442</v>
      </c>
    </row>
    <row r="17535" spans="1:7" hidden="1" x14ac:dyDescent="0.25">
      <c r="A17535" t="str">
        <f t="shared" si="274"/>
        <v>中曹司社区服务中心, 南明区, 贵阳市, 贵州省</v>
      </c>
      <c r="B17535">
        <v>106.6759615</v>
      </c>
      <c r="C17535">
        <v>26.5253117447904</v>
      </c>
      <c r="D17535" t="s">
        <v>210</v>
      </c>
      <c r="E17535" t="s">
        <v>473</v>
      </c>
      <c r="F17535" t="s">
        <v>11978</v>
      </c>
      <c r="G17535" t="s">
        <v>12443</v>
      </c>
    </row>
    <row r="17536" spans="1:7" hidden="1" x14ac:dyDescent="0.25">
      <c r="A17536" t="str">
        <f t="shared" si="274"/>
        <v>花果园社区服务中心, 南明区, 贵阳市, 贵州省</v>
      </c>
      <c r="B17536">
        <v>106.68863039999999</v>
      </c>
      <c r="C17536">
        <v>26.5694490050364</v>
      </c>
      <c r="D17536" t="s">
        <v>210</v>
      </c>
      <c r="E17536" t="s">
        <v>473</v>
      </c>
      <c r="F17536" t="s">
        <v>11978</v>
      </c>
      <c r="G17536" t="s">
        <v>12444</v>
      </c>
    </row>
    <row r="17537" spans="1:7" hidden="1" x14ac:dyDescent="0.25">
      <c r="A17537" t="str">
        <f t="shared" si="274"/>
        <v>新岭社区服务中心, 清镇市, 贵阳市, 贵州省</v>
      </c>
      <c r="B17537">
        <v>106.46444270000001</v>
      </c>
      <c r="C17537">
        <v>26.548965002336701</v>
      </c>
      <c r="D17537" t="s">
        <v>210</v>
      </c>
      <c r="E17537" t="s">
        <v>473</v>
      </c>
      <c r="F17537" t="s">
        <v>939</v>
      </c>
      <c r="G17537" t="s">
        <v>12445</v>
      </c>
    </row>
    <row r="17538" spans="1:7" hidden="1" x14ac:dyDescent="0.25">
      <c r="A17538" t="str">
        <f t="shared" si="274"/>
        <v>大南社区服务中心, 南明区, 贵阳市, 贵州省</v>
      </c>
      <c r="B17538">
        <v>106.7133942</v>
      </c>
      <c r="C17538">
        <v>26.578558828532799</v>
      </c>
      <c r="D17538" t="s">
        <v>210</v>
      </c>
      <c r="E17538" t="s">
        <v>473</v>
      </c>
      <c r="F17538" t="s">
        <v>11978</v>
      </c>
      <c r="G17538" t="s">
        <v>12446</v>
      </c>
    </row>
    <row r="17539" spans="1:7" hidden="1" x14ac:dyDescent="0.25">
      <c r="A17539" t="str">
        <f t="shared" si="274"/>
        <v>见龙社区服务中心, 南明区, 贵阳市, 贵州省</v>
      </c>
      <c r="B17539">
        <v>106.77691009999999</v>
      </c>
      <c r="C17539">
        <v>26.551336904401499</v>
      </c>
      <c r="D17539" t="s">
        <v>210</v>
      </c>
      <c r="E17539" t="s">
        <v>473</v>
      </c>
      <c r="F17539" t="s">
        <v>11978</v>
      </c>
      <c r="G17539" t="s">
        <v>12447</v>
      </c>
    </row>
    <row r="17540" spans="1:7" hidden="1" x14ac:dyDescent="0.25">
      <c r="A17540" t="str">
        <f t="shared" si="274"/>
        <v>太慈社区服务中心, 南明区, 贵阳市, 贵州省</v>
      </c>
      <c r="B17540">
        <v>106.6729545</v>
      </c>
      <c r="C17540">
        <v>26.552322469106599</v>
      </c>
      <c r="D17540" t="s">
        <v>210</v>
      </c>
      <c r="E17540" t="s">
        <v>473</v>
      </c>
      <c r="F17540" t="s">
        <v>11978</v>
      </c>
      <c r="G17540" t="s">
        <v>12448</v>
      </c>
    </row>
    <row r="17541" spans="1:7" hidden="1" x14ac:dyDescent="0.25">
      <c r="A17541" t="str">
        <f t="shared" si="274"/>
        <v>市府社区服务中心, 南明区, 贵阳市, 贵州省</v>
      </c>
      <c r="B17541">
        <v>106.7062028</v>
      </c>
      <c r="C17541">
        <v>26.577410252779799</v>
      </c>
      <c r="D17541" t="s">
        <v>210</v>
      </c>
      <c r="E17541" t="s">
        <v>473</v>
      </c>
      <c r="F17541" t="s">
        <v>11978</v>
      </c>
      <c r="G17541" t="s">
        <v>12449</v>
      </c>
    </row>
    <row r="17542" spans="1:7" hidden="1" x14ac:dyDescent="0.25">
      <c r="A17542" t="str">
        <f t="shared" si="274"/>
        <v>沙南社区服务中心, 南明区, 贵阳市, 贵州省</v>
      </c>
      <c r="B17542">
        <v>106.69987570000001</v>
      </c>
      <c r="C17542">
        <v>26.544066103108999</v>
      </c>
      <c r="D17542" t="s">
        <v>210</v>
      </c>
      <c r="E17542" t="s">
        <v>473</v>
      </c>
      <c r="F17542" t="s">
        <v>11978</v>
      </c>
      <c r="G17542" t="s">
        <v>12450</v>
      </c>
    </row>
    <row r="17543" spans="1:7" hidden="1" x14ac:dyDescent="0.25">
      <c r="A17543" t="str">
        <f t="shared" si="274"/>
        <v>河滨社区服务中心, 南明区, 贵阳市, 贵州省</v>
      </c>
      <c r="B17543">
        <v>106.7002183</v>
      </c>
      <c r="C17543">
        <v>26.573755677540898</v>
      </c>
      <c r="D17543" t="s">
        <v>210</v>
      </c>
      <c r="E17543" t="s">
        <v>473</v>
      </c>
      <c r="F17543" t="s">
        <v>11978</v>
      </c>
      <c r="G17543" t="s">
        <v>12451</v>
      </c>
    </row>
    <row r="17544" spans="1:7" hidden="1" x14ac:dyDescent="0.25">
      <c r="A17544" t="str">
        <f t="shared" si="274"/>
        <v>油榨社区服务中心, 南明区, 贵阳市, 贵州省</v>
      </c>
      <c r="B17544">
        <v>106.7284701</v>
      </c>
      <c r="C17544">
        <v>26.5634854097774</v>
      </c>
      <c r="D17544" t="s">
        <v>210</v>
      </c>
      <c r="E17544" t="s">
        <v>473</v>
      </c>
      <c r="F17544" t="s">
        <v>11978</v>
      </c>
      <c r="G17544" t="s">
        <v>12452</v>
      </c>
    </row>
    <row r="17545" spans="1:7" hidden="1" x14ac:dyDescent="0.25">
      <c r="A17545" t="str">
        <f t="shared" si="274"/>
        <v>西湖社区服务中心, 南明区, 贵阳市, 贵州省</v>
      </c>
      <c r="B17545">
        <v>106.7202834</v>
      </c>
      <c r="C17545">
        <v>26.574882290507599</v>
      </c>
      <c r="D17545" t="s">
        <v>210</v>
      </c>
      <c r="E17545" t="s">
        <v>473</v>
      </c>
      <c r="F17545" t="s">
        <v>11978</v>
      </c>
      <c r="G17545" t="s">
        <v>12453</v>
      </c>
    </row>
    <row r="17546" spans="1:7" hidden="1" x14ac:dyDescent="0.25">
      <c r="A17546" t="str">
        <f t="shared" si="274"/>
        <v>宅吉镇, 开阳县, 贵阳市, 贵州省</v>
      </c>
      <c r="B17546">
        <v>107.1360602</v>
      </c>
      <c r="C17546">
        <v>27.306823728368499</v>
      </c>
      <c r="D17546" t="s">
        <v>210</v>
      </c>
      <c r="E17546" t="s">
        <v>473</v>
      </c>
      <c r="F17546" t="s">
        <v>10218</v>
      </c>
      <c r="G17546" t="s">
        <v>27645</v>
      </c>
    </row>
    <row r="17547" spans="1:7" hidden="1" x14ac:dyDescent="0.25">
      <c r="A17547" t="str">
        <f t="shared" si="274"/>
        <v>米坪镇, 开阳县, 贵阳市, 贵州省</v>
      </c>
      <c r="B17547">
        <v>107.11647139999999</v>
      </c>
      <c r="C17547">
        <v>27.218981177619899</v>
      </c>
      <c r="D17547" t="s">
        <v>210</v>
      </c>
      <c r="E17547" t="s">
        <v>473</v>
      </c>
      <c r="F17547" t="s">
        <v>10218</v>
      </c>
      <c r="G17547" t="s">
        <v>7327</v>
      </c>
    </row>
    <row r="17548" spans="1:7" hidden="1" x14ac:dyDescent="0.25">
      <c r="A17548" t="str">
        <f t="shared" si="274"/>
        <v>花梨镇, 开阳县, 贵阳市, 贵州省</v>
      </c>
      <c r="B17548">
        <v>107.12949759999999</v>
      </c>
      <c r="C17548">
        <v>27.1391112191763</v>
      </c>
      <c r="D17548" t="s">
        <v>210</v>
      </c>
      <c r="E17548" t="s">
        <v>473</v>
      </c>
      <c r="F17548" t="s">
        <v>10218</v>
      </c>
      <c r="G17548" t="s">
        <v>12454</v>
      </c>
    </row>
    <row r="17549" spans="1:7" hidden="1" x14ac:dyDescent="0.25">
      <c r="A17549" t="str">
        <f t="shared" si="274"/>
        <v>金中镇, 开阳县, 贵阳市, 贵州省</v>
      </c>
      <c r="B17549">
        <v>106.8327527</v>
      </c>
      <c r="C17549">
        <v>27.1216173629388</v>
      </c>
      <c r="D17549" t="s">
        <v>210</v>
      </c>
      <c r="E17549" t="s">
        <v>473</v>
      </c>
      <c r="F17549" t="s">
        <v>10218</v>
      </c>
      <c r="G17549" t="s">
        <v>12455</v>
      </c>
    </row>
    <row r="17550" spans="1:7" hidden="1" x14ac:dyDescent="0.25">
      <c r="A17550" t="str">
        <f t="shared" ref="A17550:A17613" si="275">_xlfn.CONCAT(G17550,", ",F17550,", ",E17550,", ",D17550)</f>
        <v>高寨镇, 开阳县, 贵阳市, 贵州省</v>
      </c>
      <c r="B17550">
        <v>107.2074259</v>
      </c>
      <c r="C17550">
        <v>26.874967359048199</v>
      </c>
      <c r="D17550" t="s">
        <v>210</v>
      </c>
      <c r="E17550" t="s">
        <v>473</v>
      </c>
      <c r="F17550" t="s">
        <v>10218</v>
      </c>
      <c r="G17550" t="s">
        <v>6009</v>
      </c>
    </row>
    <row r="17551" spans="1:7" hidden="1" x14ac:dyDescent="0.25">
      <c r="A17551" t="str">
        <f t="shared" si="275"/>
        <v>龙水镇, 开阳县, 贵阳市, 贵州省</v>
      </c>
      <c r="B17551">
        <v>107.2100136</v>
      </c>
      <c r="C17551">
        <v>27.211234815263602</v>
      </c>
      <c r="D17551" t="s">
        <v>210</v>
      </c>
      <c r="E17551" t="s">
        <v>473</v>
      </c>
      <c r="F17551" t="s">
        <v>10218</v>
      </c>
      <c r="G17551" t="s">
        <v>13795</v>
      </c>
    </row>
    <row r="17552" spans="1:7" hidden="1" x14ac:dyDescent="0.25">
      <c r="A17552" t="str">
        <f t="shared" si="275"/>
        <v>头道镇, 昌图县, 铁岭市, 辽宁省</v>
      </c>
      <c r="B17552">
        <v>123.85420689999999</v>
      </c>
      <c r="C17552">
        <v>42.869659917368601</v>
      </c>
      <c r="D17552" t="s">
        <v>316</v>
      </c>
      <c r="E17552" t="s">
        <v>1098</v>
      </c>
      <c r="F17552" t="s">
        <v>7944</v>
      </c>
      <c r="G17552" t="s">
        <v>12456</v>
      </c>
    </row>
    <row r="17553" spans="1:7" hidden="1" x14ac:dyDescent="0.25">
      <c r="A17553" t="str">
        <f t="shared" si="275"/>
        <v>南川工业园, 城中区, 西宁市, 青海省</v>
      </c>
      <c r="B17553">
        <v>101.6698731</v>
      </c>
      <c r="C17553">
        <v>36.526395386108597</v>
      </c>
      <c r="D17553" t="s">
        <v>1169</v>
      </c>
      <c r="E17553" t="s">
        <v>1170</v>
      </c>
      <c r="F17553" t="s">
        <v>1171</v>
      </c>
      <c r="G17553" t="s">
        <v>12457</v>
      </c>
    </row>
    <row r="17554" spans="1:7" hidden="1" x14ac:dyDescent="0.25">
      <c r="A17554" t="str">
        <f t="shared" si="275"/>
        <v>都新社区服务中心, 白云区, 贵阳市, 贵州省</v>
      </c>
      <c r="B17554">
        <v>106.722594</v>
      </c>
      <c r="C17554">
        <v>26.689090090871201</v>
      </c>
      <c r="D17554" t="s">
        <v>210</v>
      </c>
      <c r="E17554" t="s">
        <v>473</v>
      </c>
      <c r="F17554" t="s">
        <v>901</v>
      </c>
      <c r="G17554" t="s">
        <v>12458</v>
      </c>
    </row>
    <row r="17555" spans="1:7" hidden="1" x14ac:dyDescent="0.25">
      <c r="A17555" t="str">
        <f t="shared" si="275"/>
        <v>苔青街道, 西林区, 伊春市, 黑龙江省</v>
      </c>
      <c r="B17555">
        <v>129.30107649999999</v>
      </c>
      <c r="C17555">
        <v>47.542400050787798</v>
      </c>
      <c r="D17555" t="s">
        <v>345</v>
      </c>
      <c r="E17555" t="s">
        <v>1187</v>
      </c>
      <c r="F17555" t="s">
        <v>1188</v>
      </c>
      <c r="G17555" t="s">
        <v>12459</v>
      </c>
    </row>
    <row r="17556" spans="1:7" hidden="1" x14ac:dyDescent="0.25">
      <c r="A17556" t="str">
        <f t="shared" si="275"/>
        <v>北京路街道, 红花岗区, 遵义市, 贵州省</v>
      </c>
      <c r="B17556">
        <v>106.94163810000001</v>
      </c>
      <c r="C17556">
        <v>27.706272810484698</v>
      </c>
      <c r="D17556" t="s">
        <v>210</v>
      </c>
      <c r="E17556" t="s">
        <v>944</v>
      </c>
      <c r="F17556" t="s">
        <v>11516</v>
      </c>
      <c r="G17556" t="s">
        <v>11765</v>
      </c>
    </row>
    <row r="17557" spans="1:7" hidden="1" x14ac:dyDescent="0.25">
      <c r="A17557" t="str">
        <f t="shared" si="275"/>
        <v>饮马街街道, 城中区, 西宁市, 青海省</v>
      </c>
      <c r="B17557">
        <v>101.7881488</v>
      </c>
      <c r="C17557">
        <v>36.6247071619946</v>
      </c>
      <c r="D17557" t="s">
        <v>1169</v>
      </c>
      <c r="E17557" t="s">
        <v>1170</v>
      </c>
      <c r="F17557" t="s">
        <v>1171</v>
      </c>
      <c r="G17557" t="s">
        <v>12460</v>
      </c>
    </row>
    <row r="17558" spans="1:7" hidden="1" x14ac:dyDescent="0.25">
      <c r="A17558" t="str">
        <f t="shared" si="275"/>
        <v>铝兴社区服务中心, 白云区, 贵阳市, 贵州省</v>
      </c>
      <c r="B17558">
        <v>106.66113060000001</v>
      </c>
      <c r="C17558">
        <v>26.686754965469099</v>
      </c>
      <c r="D17558" t="s">
        <v>210</v>
      </c>
      <c r="E17558" t="s">
        <v>473</v>
      </c>
      <c r="F17558" t="s">
        <v>901</v>
      </c>
      <c r="G17558" t="s">
        <v>12461</v>
      </c>
    </row>
    <row r="17559" spans="1:7" hidden="1" x14ac:dyDescent="0.25">
      <c r="A17559" t="str">
        <f t="shared" si="275"/>
        <v>红塔社区服务中心, 清镇市, 贵阳市, 贵州省</v>
      </c>
      <c r="B17559">
        <v>106.4420937</v>
      </c>
      <c r="C17559">
        <v>26.5565749870294</v>
      </c>
      <c r="D17559" t="s">
        <v>210</v>
      </c>
      <c r="E17559" t="s">
        <v>473</v>
      </c>
      <c r="F17559" t="s">
        <v>939</v>
      </c>
      <c r="G17559" t="s">
        <v>12462</v>
      </c>
    </row>
    <row r="17560" spans="1:7" hidden="1" x14ac:dyDescent="0.25">
      <c r="A17560" t="str">
        <f t="shared" si="275"/>
        <v>高坡苗族镇, 花溪区, 贵阳市, 贵州省</v>
      </c>
      <c r="B17560">
        <v>106.8279235</v>
      </c>
      <c r="C17560">
        <v>26.260106983023402</v>
      </c>
      <c r="D17560" t="s">
        <v>210</v>
      </c>
      <c r="E17560" t="s">
        <v>473</v>
      </c>
      <c r="F17560" t="s">
        <v>483</v>
      </c>
      <c r="G17560" t="s">
        <v>27646</v>
      </c>
    </row>
    <row r="17561" spans="1:7" hidden="1" x14ac:dyDescent="0.25">
      <c r="A17561" t="str">
        <f t="shared" si="275"/>
        <v>三江社区服务中心, 花溪区, 贵阳市, 贵州省</v>
      </c>
      <c r="B17561">
        <v>106.6906778</v>
      </c>
      <c r="C17561">
        <v>26.497929300107302</v>
      </c>
      <c r="D17561" t="s">
        <v>210</v>
      </c>
      <c r="E17561" t="s">
        <v>473</v>
      </c>
      <c r="F17561" t="s">
        <v>483</v>
      </c>
      <c r="G17561" t="s">
        <v>12463</v>
      </c>
    </row>
    <row r="17562" spans="1:7" hidden="1" x14ac:dyDescent="0.25">
      <c r="A17562" t="str">
        <f t="shared" si="275"/>
        <v>弼佑镇, 册亨县, 黔西南布依族苗族自治州, 贵州省</v>
      </c>
      <c r="B17562">
        <v>105.9338728</v>
      </c>
      <c r="C17562">
        <v>24.8031739345654</v>
      </c>
      <c r="D17562" t="s">
        <v>210</v>
      </c>
      <c r="E17562" t="s">
        <v>1002</v>
      </c>
      <c r="F17562" t="s">
        <v>12464</v>
      </c>
      <c r="G17562" t="s">
        <v>27647</v>
      </c>
    </row>
    <row r="17563" spans="1:7" hidden="1" x14ac:dyDescent="0.25">
      <c r="A17563" t="str">
        <f t="shared" si="275"/>
        <v>岭峰林场, 友好区, 伊春市, 黑龙江省</v>
      </c>
      <c r="B17563">
        <v>128.47349399999999</v>
      </c>
      <c r="C17563">
        <v>48.353067068791098</v>
      </c>
      <c r="D17563" t="s">
        <v>345</v>
      </c>
      <c r="E17563" t="s">
        <v>1187</v>
      </c>
      <c r="F17563" t="s">
        <v>1199</v>
      </c>
      <c r="G17563" t="s">
        <v>12465</v>
      </c>
    </row>
    <row r="17564" spans="1:7" hidden="1" x14ac:dyDescent="0.25">
      <c r="A17564" t="str">
        <f t="shared" si="275"/>
        <v>兴隆社区服务中心, 花溪区, 贵阳市, 贵州省</v>
      </c>
      <c r="B17564">
        <v>106.6894777</v>
      </c>
      <c r="C17564">
        <v>26.5194902662824</v>
      </c>
      <c r="D17564" t="s">
        <v>210</v>
      </c>
      <c r="E17564" t="s">
        <v>473</v>
      </c>
      <c r="F17564" t="s">
        <v>483</v>
      </c>
      <c r="G17564" t="s">
        <v>12466</v>
      </c>
    </row>
    <row r="17565" spans="1:7" hidden="1" x14ac:dyDescent="0.25">
      <c r="A17565" t="str">
        <f t="shared" si="275"/>
        <v>土桥镇, 旬邑县, 咸阳市, 陕西省</v>
      </c>
      <c r="B17565">
        <v>108.4165349</v>
      </c>
      <c r="C17565">
        <v>35.028878570283702</v>
      </c>
      <c r="D17565" t="s">
        <v>230</v>
      </c>
      <c r="E17565" t="s">
        <v>1173</v>
      </c>
      <c r="F17565" t="s">
        <v>1181</v>
      </c>
      <c r="G17565" t="s">
        <v>648</v>
      </c>
    </row>
    <row r="17566" spans="1:7" hidden="1" x14ac:dyDescent="0.25">
      <c r="A17566" t="str">
        <f t="shared" si="275"/>
        <v>明珠社区服务中心, 花溪区, 贵阳市, 贵州省</v>
      </c>
      <c r="B17566">
        <v>106.6681145</v>
      </c>
      <c r="C17566">
        <v>26.445294303575</v>
      </c>
      <c r="D17566" t="s">
        <v>210</v>
      </c>
      <c r="E17566" t="s">
        <v>473</v>
      </c>
      <c r="F17566" t="s">
        <v>483</v>
      </c>
      <c r="G17566" t="s">
        <v>12467</v>
      </c>
    </row>
    <row r="17567" spans="1:7" hidden="1" x14ac:dyDescent="0.25">
      <c r="A17567" t="str">
        <f t="shared" si="275"/>
        <v>平桥社区服务中心, 花溪区, 贵阳市, 贵州省</v>
      </c>
      <c r="B17567">
        <v>106.6812449</v>
      </c>
      <c r="C17567">
        <v>26.505650816284898</v>
      </c>
      <c r="D17567" t="s">
        <v>210</v>
      </c>
      <c r="E17567" t="s">
        <v>473</v>
      </c>
      <c r="F17567" t="s">
        <v>483</v>
      </c>
      <c r="G17567" t="s">
        <v>12468</v>
      </c>
    </row>
    <row r="17568" spans="1:7" hidden="1" x14ac:dyDescent="0.25">
      <c r="A17568" t="str">
        <f t="shared" si="275"/>
        <v>清浦社区服务中心, 花溪区, 贵阳市, 贵州省</v>
      </c>
      <c r="B17568">
        <v>106.70180740000001</v>
      </c>
      <c r="C17568">
        <v>26.515015733384999</v>
      </c>
      <c r="D17568" t="s">
        <v>210</v>
      </c>
      <c r="E17568" t="s">
        <v>473</v>
      </c>
      <c r="F17568" t="s">
        <v>483</v>
      </c>
      <c r="G17568" t="s">
        <v>12469</v>
      </c>
    </row>
    <row r="17569" spans="1:7" hidden="1" x14ac:dyDescent="0.25">
      <c r="A17569" t="str">
        <f t="shared" si="275"/>
        <v>瑞华社区服务中心, 花溪区, 贵阳市, 贵州省</v>
      </c>
      <c r="B17569">
        <v>106.70866150000001</v>
      </c>
      <c r="C17569">
        <v>26.518707593082201</v>
      </c>
      <c r="D17569" t="s">
        <v>210</v>
      </c>
      <c r="E17569" t="s">
        <v>473</v>
      </c>
      <c r="F17569" t="s">
        <v>483</v>
      </c>
      <c r="G17569" t="s">
        <v>12470</v>
      </c>
    </row>
    <row r="17570" spans="1:7" hidden="1" x14ac:dyDescent="0.25">
      <c r="A17570" t="str">
        <f t="shared" si="275"/>
        <v>清溪社区服务中心, 花溪区, 贵阳市, 贵州省</v>
      </c>
      <c r="B17570">
        <v>106.6677193</v>
      </c>
      <c r="C17570">
        <v>26.3776739649545</v>
      </c>
      <c r="D17570" t="s">
        <v>210</v>
      </c>
      <c r="E17570" t="s">
        <v>473</v>
      </c>
      <c r="F17570" t="s">
        <v>483</v>
      </c>
      <c r="G17570" t="s">
        <v>12471</v>
      </c>
    </row>
    <row r="17571" spans="1:7" hidden="1" x14ac:dyDescent="0.25">
      <c r="A17571" t="str">
        <f t="shared" si="275"/>
        <v>逸景社区服务中心, 观山湖区, 贵阳市, 贵州省</v>
      </c>
      <c r="B17571">
        <v>106.610547</v>
      </c>
      <c r="C17571">
        <v>26.6162988756349</v>
      </c>
      <c r="D17571" t="s">
        <v>210</v>
      </c>
      <c r="E17571" t="s">
        <v>473</v>
      </c>
      <c r="F17571" t="s">
        <v>8871</v>
      </c>
      <c r="G17571" t="s">
        <v>12472</v>
      </c>
    </row>
    <row r="17572" spans="1:7" hidden="1" x14ac:dyDescent="0.25">
      <c r="A17572" t="str">
        <f t="shared" si="275"/>
        <v>航天社区服务中心, 花溪区, 贵阳市, 贵州省</v>
      </c>
      <c r="B17572">
        <v>106.6902812</v>
      </c>
      <c r="C17572">
        <v>26.504480237062101</v>
      </c>
      <c r="D17572" t="s">
        <v>210</v>
      </c>
      <c r="E17572" t="s">
        <v>473</v>
      </c>
      <c r="F17572" t="s">
        <v>483</v>
      </c>
      <c r="G17572" t="s">
        <v>12473</v>
      </c>
    </row>
    <row r="17573" spans="1:7" hidden="1" x14ac:dyDescent="0.25">
      <c r="A17573" t="str">
        <f t="shared" si="275"/>
        <v>航空社区服务中心, 花溪区, 贵阳市, 贵州省</v>
      </c>
      <c r="B17573">
        <v>106.7100935</v>
      </c>
      <c r="C17573">
        <v>26.496524700295399</v>
      </c>
      <c r="D17573" t="s">
        <v>210</v>
      </c>
      <c r="E17573" t="s">
        <v>473</v>
      </c>
      <c r="F17573" t="s">
        <v>483</v>
      </c>
      <c r="G17573" t="s">
        <v>12474</v>
      </c>
    </row>
    <row r="17574" spans="1:7" hidden="1" x14ac:dyDescent="0.25">
      <c r="A17574" t="str">
        <f t="shared" si="275"/>
        <v>金欣社区服务中心, 花溪区, 贵阳市, 贵州省</v>
      </c>
      <c r="B17574">
        <v>106.65731630000001</v>
      </c>
      <c r="C17574">
        <v>26.501202664791599</v>
      </c>
      <c r="D17574" t="s">
        <v>210</v>
      </c>
      <c r="E17574" t="s">
        <v>473</v>
      </c>
      <c r="F17574" t="s">
        <v>483</v>
      </c>
      <c r="G17574" t="s">
        <v>12475</v>
      </c>
    </row>
    <row r="17575" spans="1:7" hidden="1" x14ac:dyDescent="0.25">
      <c r="A17575" t="str">
        <f t="shared" si="275"/>
        <v>阳光社区服务中心, 花溪区, 贵阳市, 贵州省</v>
      </c>
      <c r="B17575">
        <v>106.6743549</v>
      </c>
      <c r="C17575">
        <v>26.428953760083299</v>
      </c>
      <c r="D17575" t="s">
        <v>210</v>
      </c>
      <c r="E17575" t="s">
        <v>473</v>
      </c>
      <c r="F17575" t="s">
        <v>483</v>
      </c>
      <c r="G17575" t="s">
        <v>12476</v>
      </c>
    </row>
    <row r="17576" spans="1:7" hidden="1" x14ac:dyDescent="0.25">
      <c r="A17576" t="str">
        <f t="shared" si="275"/>
        <v>友谊街道, 郊区, 佳木斯市, 黑龙江省</v>
      </c>
      <c r="B17576">
        <v>130.31089399999999</v>
      </c>
      <c r="C17576">
        <v>46.810369117065697</v>
      </c>
      <c r="D17576" t="s">
        <v>345</v>
      </c>
      <c r="E17576" t="s">
        <v>1486</v>
      </c>
      <c r="F17576" t="s">
        <v>1487</v>
      </c>
      <c r="G17576" t="s">
        <v>3613</v>
      </c>
    </row>
    <row r="17577" spans="1:7" hidden="1" x14ac:dyDescent="0.25">
      <c r="A17577" t="str">
        <f t="shared" si="275"/>
        <v>黔江社区服务中心, 花溪区, 贵阳市, 贵州省</v>
      </c>
      <c r="B17577">
        <v>106.7042101</v>
      </c>
      <c r="C17577">
        <v>26.531449758261999</v>
      </c>
      <c r="D17577" t="s">
        <v>210</v>
      </c>
      <c r="E17577" t="s">
        <v>473</v>
      </c>
      <c r="F17577" t="s">
        <v>483</v>
      </c>
      <c r="G17577" t="s">
        <v>12477</v>
      </c>
    </row>
    <row r="17578" spans="1:7" hidden="1" x14ac:dyDescent="0.25">
      <c r="A17578" t="str">
        <f t="shared" si="275"/>
        <v>黔陶布依族苗族镇, 花溪区, 贵阳市, 贵州省</v>
      </c>
      <c r="B17578">
        <v>106.76806209999999</v>
      </c>
      <c r="C17578">
        <v>26.340345392128398</v>
      </c>
      <c r="D17578" t="s">
        <v>210</v>
      </c>
      <c r="E17578" t="s">
        <v>473</v>
      </c>
      <c r="F17578" t="s">
        <v>483</v>
      </c>
      <c r="G17578" t="s">
        <v>27648</v>
      </c>
    </row>
    <row r="17579" spans="1:7" hidden="1" x14ac:dyDescent="0.25">
      <c r="A17579" t="str">
        <f t="shared" si="275"/>
        <v>金岭社区服务中心, 观山湖区, 贵阳市, 贵州省</v>
      </c>
      <c r="B17579">
        <v>106.6623168</v>
      </c>
      <c r="C17579">
        <v>26.626848939809602</v>
      </c>
      <c r="D17579" t="s">
        <v>210</v>
      </c>
      <c r="E17579" t="s">
        <v>473</v>
      </c>
      <c r="F17579" t="s">
        <v>8871</v>
      </c>
      <c r="G17579" t="s">
        <v>12478</v>
      </c>
    </row>
    <row r="17580" spans="1:7" hidden="1" x14ac:dyDescent="0.25">
      <c r="A17580" t="str">
        <f t="shared" si="275"/>
        <v>金源社区服务中心, 观山湖区, 贵阳市, 贵州省</v>
      </c>
      <c r="B17580">
        <v>106.5898564</v>
      </c>
      <c r="C17580">
        <v>26.619967647024001</v>
      </c>
      <c r="D17580" t="s">
        <v>210</v>
      </c>
      <c r="E17580" t="s">
        <v>473</v>
      </c>
      <c r="F17580" t="s">
        <v>8871</v>
      </c>
      <c r="G17580" t="s">
        <v>12479</v>
      </c>
    </row>
    <row r="17581" spans="1:7" hidden="1" x14ac:dyDescent="0.25">
      <c r="A17581" t="str">
        <f t="shared" si="275"/>
        <v>东皇镇, 习水县, 遵义市, 贵州省</v>
      </c>
      <c r="B17581">
        <v>106.19663199999999</v>
      </c>
      <c r="C17581">
        <v>28.359590661197601</v>
      </c>
      <c r="D17581" t="s">
        <v>210</v>
      </c>
      <c r="E17581" t="s">
        <v>944</v>
      </c>
      <c r="F17581" t="s">
        <v>12480</v>
      </c>
      <c r="G17581" t="s">
        <v>12481</v>
      </c>
    </row>
    <row r="17582" spans="1:7" hidden="1" x14ac:dyDescent="0.25">
      <c r="A17582" t="str">
        <f t="shared" si="275"/>
        <v>习酒镇, 习水县, 遵义市, 贵州省</v>
      </c>
      <c r="B17582">
        <v>106.17919980000001</v>
      </c>
      <c r="C17582">
        <v>28.184316470967701</v>
      </c>
      <c r="D17582" t="s">
        <v>210</v>
      </c>
      <c r="E17582" t="s">
        <v>944</v>
      </c>
      <c r="F17582" t="s">
        <v>12480</v>
      </c>
      <c r="G17582" t="s">
        <v>12482</v>
      </c>
    </row>
    <row r="17583" spans="1:7" hidden="1" x14ac:dyDescent="0.25">
      <c r="A17583" t="str">
        <f t="shared" si="275"/>
        <v>二郎镇, 习水县, 遵义市, 贵州省</v>
      </c>
      <c r="B17583">
        <v>106.3361147</v>
      </c>
      <c r="C17583">
        <v>28.174672087502799</v>
      </c>
      <c r="D17583" t="s">
        <v>210</v>
      </c>
      <c r="E17583" t="s">
        <v>944</v>
      </c>
      <c r="F17583" t="s">
        <v>12480</v>
      </c>
      <c r="G17583" t="s">
        <v>13763</v>
      </c>
    </row>
    <row r="17584" spans="1:7" hidden="1" x14ac:dyDescent="0.25">
      <c r="A17584" t="str">
        <f t="shared" si="275"/>
        <v>桑木镇, 习水县, 遵义市, 贵州省</v>
      </c>
      <c r="B17584">
        <v>106.31744689999999</v>
      </c>
      <c r="C17584">
        <v>28.254493864415199</v>
      </c>
      <c r="D17584" t="s">
        <v>210</v>
      </c>
      <c r="E17584" t="s">
        <v>944</v>
      </c>
      <c r="F17584" t="s">
        <v>12480</v>
      </c>
      <c r="G17584" t="s">
        <v>12483</v>
      </c>
    </row>
    <row r="17585" spans="1:7" hidden="1" x14ac:dyDescent="0.25">
      <c r="A17585" t="str">
        <f t="shared" si="275"/>
        <v>二里镇, 习水县, 遵义市, 贵州省</v>
      </c>
      <c r="B17585">
        <v>106.46454850000001</v>
      </c>
      <c r="C17585">
        <v>28.223512729603598</v>
      </c>
      <c r="D17585" t="s">
        <v>210</v>
      </c>
      <c r="E17585" t="s">
        <v>944</v>
      </c>
      <c r="F17585" t="s">
        <v>12480</v>
      </c>
      <c r="G17585" t="s">
        <v>20038</v>
      </c>
    </row>
    <row r="17586" spans="1:7" hidden="1" x14ac:dyDescent="0.25">
      <c r="A17586" t="str">
        <f t="shared" si="275"/>
        <v>文家店镇, 思南县, 铜仁市, 贵州省</v>
      </c>
      <c r="B17586">
        <v>107.9910316</v>
      </c>
      <c r="C17586">
        <v>27.6627982498973</v>
      </c>
      <c r="D17586" t="s">
        <v>210</v>
      </c>
      <c r="E17586" t="s">
        <v>967</v>
      </c>
      <c r="F17586" t="s">
        <v>11667</v>
      </c>
      <c r="G17586" t="s">
        <v>12484</v>
      </c>
    </row>
    <row r="17587" spans="1:7" hidden="1" x14ac:dyDescent="0.25">
      <c r="A17587" t="str">
        <f t="shared" si="275"/>
        <v>建设街道, 望花区, 抚顺市, 辽宁省</v>
      </c>
      <c r="B17587">
        <v>123.7838485</v>
      </c>
      <c r="C17587">
        <v>41.850082430736101</v>
      </c>
      <c r="D17587" t="s">
        <v>316</v>
      </c>
      <c r="E17587" t="s">
        <v>975</v>
      </c>
      <c r="F17587" t="s">
        <v>10042</v>
      </c>
      <c r="G17587" t="s">
        <v>3582</v>
      </c>
    </row>
    <row r="17588" spans="1:7" hidden="1" x14ac:dyDescent="0.25">
      <c r="A17588" t="str">
        <f t="shared" si="275"/>
        <v>仙源镇, 习水县, 遵义市, 贵州省</v>
      </c>
      <c r="B17588">
        <v>106.67266069999999</v>
      </c>
      <c r="C17588">
        <v>28.3986602182948</v>
      </c>
      <c r="D17588" t="s">
        <v>210</v>
      </c>
      <c r="E17588" t="s">
        <v>944</v>
      </c>
      <c r="F17588" t="s">
        <v>12480</v>
      </c>
      <c r="G17588" t="s">
        <v>12485</v>
      </c>
    </row>
    <row r="17589" spans="1:7" hidden="1" x14ac:dyDescent="0.25">
      <c r="A17589" t="str">
        <f t="shared" si="275"/>
        <v>双龙镇, 习水县, 遵义市, 贵州省</v>
      </c>
      <c r="B17589">
        <v>106.5641151</v>
      </c>
      <c r="C17589">
        <v>28.347091887328499</v>
      </c>
      <c r="D17589" t="s">
        <v>210</v>
      </c>
      <c r="E17589" t="s">
        <v>944</v>
      </c>
      <c r="F17589" t="s">
        <v>12480</v>
      </c>
      <c r="G17589" t="s">
        <v>233</v>
      </c>
    </row>
    <row r="17590" spans="1:7" hidden="1" x14ac:dyDescent="0.25">
      <c r="A17590" t="str">
        <f t="shared" si="275"/>
        <v>普田回族镇, 盘州市, 六盘水市, 贵州省</v>
      </c>
      <c r="B17590">
        <v>104.7907878</v>
      </c>
      <c r="C17590">
        <v>25.3836899940245</v>
      </c>
      <c r="D17590" t="s">
        <v>210</v>
      </c>
      <c r="E17590" t="s">
        <v>981</v>
      </c>
      <c r="F17590" t="s">
        <v>27939</v>
      </c>
      <c r="G17590" t="s">
        <v>27649</v>
      </c>
    </row>
    <row r="17591" spans="1:7" hidden="1" x14ac:dyDescent="0.25">
      <c r="A17591" t="str">
        <f t="shared" si="275"/>
        <v>民化镇, 习水县, 遵义市, 贵州省</v>
      </c>
      <c r="B17591">
        <v>106.1085109</v>
      </c>
      <c r="C17591">
        <v>28.282081927963102</v>
      </c>
      <c r="D17591" t="s">
        <v>210</v>
      </c>
      <c r="E17591" t="s">
        <v>944</v>
      </c>
      <c r="F17591" t="s">
        <v>12480</v>
      </c>
      <c r="G17591" t="s">
        <v>27650</v>
      </c>
    </row>
    <row r="17592" spans="1:7" hidden="1" x14ac:dyDescent="0.25">
      <c r="A17592" t="str">
        <f t="shared" si="275"/>
        <v>同民镇, 习水县, 遵义市, 贵州省</v>
      </c>
      <c r="B17592">
        <v>105.9341474</v>
      </c>
      <c r="C17592">
        <v>28.181134513154401</v>
      </c>
      <c r="D17592" t="s">
        <v>210</v>
      </c>
      <c r="E17592" t="s">
        <v>944</v>
      </c>
      <c r="F17592" t="s">
        <v>12480</v>
      </c>
      <c r="G17592" t="s">
        <v>12486</v>
      </c>
    </row>
    <row r="17593" spans="1:7" hidden="1" x14ac:dyDescent="0.25">
      <c r="A17593" t="str">
        <f t="shared" si="275"/>
        <v>坛厂镇, 仁怀市, 遵义市, 贵州省</v>
      </c>
      <c r="B17593">
        <v>106.4324361</v>
      </c>
      <c r="C17593">
        <v>27.761154481894799</v>
      </c>
      <c r="D17593" t="s">
        <v>210</v>
      </c>
      <c r="E17593" t="s">
        <v>944</v>
      </c>
      <c r="F17593" t="s">
        <v>945</v>
      </c>
      <c r="G17593" t="s">
        <v>12487</v>
      </c>
    </row>
    <row r="17594" spans="1:7" hidden="1" x14ac:dyDescent="0.25">
      <c r="A17594" t="str">
        <f t="shared" si="275"/>
        <v>大坝镇, 仁怀市, 遵义市, 贵州省</v>
      </c>
      <c r="B17594">
        <v>106.41910660000001</v>
      </c>
      <c r="C17594">
        <v>28.0165253701952</v>
      </c>
      <c r="D17594" t="s">
        <v>210</v>
      </c>
      <c r="E17594" t="s">
        <v>944</v>
      </c>
      <c r="F17594" t="s">
        <v>945</v>
      </c>
      <c r="G17594" t="s">
        <v>3008</v>
      </c>
    </row>
    <row r="17595" spans="1:7" hidden="1" x14ac:dyDescent="0.25">
      <c r="A17595" t="str">
        <f t="shared" si="275"/>
        <v>回龙镇, 习水县, 遵义市, 贵州省</v>
      </c>
      <c r="B17595">
        <v>106.247028</v>
      </c>
      <c r="C17595">
        <v>28.191836459499601</v>
      </c>
      <c r="D17595" t="s">
        <v>210</v>
      </c>
      <c r="E17595" t="s">
        <v>944</v>
      </c>
      <c r="F17595" t="s">
        <v>12480</v>
      </c>
      <c r="G17595" t="s">
        <v>3370</v>
      </c>
    </row>
    <row r="17596" spans="1:7" hidden="1" x14ac:dyDescent="0.25">
      <c r="A17596" t="str">
        <f t="shared" si="275"/>
        <v>土城镇, 习水县, 遵义市, 贵州省</v>
      </c>
      <c r="B17596">
        <v>106.0039505</v>
      </c>
      <c r="C17596">
        <v>28.2894462144776</v>
      </c>
      <c r="D17596" t="s">
        <v>210</v>
      </c>
      <c r="E17596" t="s">
        <v>944</v>
      </c>
      <c r="F17596" t="s">
        <v>12480</v>
      </c>
      <c r="G17596" t="s">
        <v>6340</v>
      </c>
    </row>
    <row r="17597" spans="1:7" hidden="1" x14ac:dyDescent="0.25">
      <c r="A17597" t="str">
        <f t="shared" si="275"/>
        <v>坭坝镇, 习水县, 遵义市, 贵州省</v>
      </c>
      <c r="B17597">
        <v>106.5031066</v>
      </c>
      <c r="C17597">
        <v>28.766747244485</v>
      </c>
      <c r="D17597" t="s">
        <v>210</v>
      </c>
      <c r="E17597" t="s">
        <v>944</v>
      </c>
      <c r="F17597" t="s">
        <v>12480</v>
      </c>
      <c r="G17597" t="s">
        <v>27651</v>
      </c>
    </row>
    <row r="17598" spans="1:7" hidden="1" x14ac:dyDescent="0.25">
      <c r="A17598" t="str">
        <f t="shared" si="275"/>
        <v>大坡镇, 习水县, 遵义市, 贵州省</v>
      </c>
      <c r="B17598">
        <v>106.5087013</v>
      </c>
      <c r="C17598">
        <v>28.521308731607402</v>
      </c>
      <c r="D17598" t="s">
        <v>210</v>
      </c>
      <c r="E17598" t="s">
        <v>944</v>
      </c>
      <c r="F17598" t="s">
        <v>12480</v>
      </c>
      <c r="G17598" t="s">
        <v>3872</v>
      </c>
    </row>
    <row r="17599" spans="1:7" hidden="1" x14ac:dyDescent="0.25">
      <c r="A17599" t="str">
        <f t="shared" si="275"/>
        <v>白泥镇, 余庆县, 遵义市, 贵州省</v>
      </c>
      <c r="B17599">
        <v>107.9307431</v>
      </c>
      <c r="C17599">
        <v>27.2495917806636</v>
      </c>
      <c r="D17599" t="s">
        <v>210</v>
      </c>
      <c r="E17599" t="s">
        <v>944</v>
      </c>
      <c r="F17599" t="s">
        <v>11520</v>
      </c>
      <c r="G17599" t="s">
        <v>12488</v>
      </c>
    </row>
    <row r="17600" spans="1:7" hidden="1" x14ac:dyDescent="0.25">
      <c r="A17600" t="str">
        <f t="shared" si="275"/>
        <v>龙家镇, 余庆县, 遵义市, 贵州省</v>
      </c>
      <c r="B17600">
        <v>107.5628298</v>
      </c>
      <c r="C17600">
        <v>27.497243733035301</v>
      </c>
      <c r="D17600" t="s">
        <v>210</v>
      </c>
      <c r="E17600" t="s">
        <v>944</v>
      </c>
      <c r="F17600" t="s">
        <v>11520</v>
      </c>
      <c r="G17600" t="s">
        <v>12489</v>
      </c>
    </row>
    <row r="17601" spans="1:7" hidden="1" x14ac:dyDescent="0.25">
      <c r="A17601" t="str">
        <f t="shared" si="275"/>
        <v>龙溪镇, 余庆县, 遵义市, 贵州省</v>
      </c>
      <c r="B17601">
        <v>107.7360671</v>
      </c>
      <c r="C17601">
        <v>27.298227961055002</v>
      </c>
      <c r="D17601" t="s">
        <v>210</v>
      </c>
      <c r="E17601" t="s">
        <v>944</v>
      </c>
      <c r="F17601" t="s">
        <v>11520</v>
      </c>
      <c r="G17601" t="s">
        <v>2492</v>
      </c>
    </row>
    <row r="17602" spans="1:7" hidden="1" x14ac:dyDescent="0.25">
      <c r="A17602" t="str">
        <f t="shared" si="275"/>
        <v>大乌江镇, 余庆县, 遵义市, 贵州省</v>
      </c>
      <c r="B17602">
        <v>107.69995299999999</v>
      </c>
      <c r="C17602">
        <v>27.418029245669398</v>
      </c>
      <c r="D17602" t="s">
        <v>210</v>
      </c>
      <c r="E17602" t="s">
        <v>944</v>
      </c>
      <c r="F17602" t="s">
        <v>11520</v>
      </c>
      <c r="G17602" t="s">
        <v>12490</v>
      </c>
    </row>
    <row r="17603" spans="1:7" hidden="1" x14ac:dyDescent="0.25">
      <c r="A17603" t="str">
        <f t="shared" si="275"/>
        <v>构皮滩镇, 余庆县, 遵义市, 贵州省</v>
      </c>
      <c r="B17603">
        <v>107.5635834</v>
      </c>
      <c r="C17603">
        <v>27.297750016181901</v>
      </c>
      <c r="D17603" t="s">
        <v>210</v>
      </c>
      <c r="E17603" t="s">
        <v>944</v>
      </c>
      <c r="F17603" t="s">
        <v>11520</v>
      </c>
      <c r="G17603" t="s">
        <v>12491</v>
      </c>
    </row>
    <row r="17604" spans="1:7" hidden="1" x14ac:dyDescent="0.25">
      <c r="A17604" t="str">
        <f t="shared" si="275"/>
        <v>花山苗族镇, 余庆县, 遵义市, 贵州省</v>
      </c>
      <c r="B17604">
        <v>107.51648</v>
      </c>
      <c r="C17604">
        <v>27.384325034131301</v>
      </c>
      <c r="D17604" t="s">
        <v>210</v>
      </c>
      <c r="E17604" t="s">
        <v>944</v>
      </c>
      <c r="F17604" t="s">
        <v>11520</v>
      </c>
      <c r="G17604" t="s">
        <v>27652</v>
      </c>
    </row>
    <row r="17605" spans="1:7" hidden="1" x14ac:dyDescent="0.25">
      <c r="A17605" t="str">
        <f t="shared" si="275"/>
        <v>何坝镇, 凤冈县, 遵义市, 贵州省</v>
      </c>
      <c r="B17605">
        <v>107.7145168</v>
      </c>
      <c r="C17605">
        <v>27.8907334038873</v>
      </c>
      <c r="D17605" t="s">
        <v>210</v>
      </c>
      <c r="E17605" t="s">
        <v>944</v>
      </c>
      <c r="F17605" t="s">
        <v>11512</v>
      </c>
      <c r="G17605" t="s">
        <v>11806</v>
      </c>
    </row>
    <row r="17606" spans="1:7" hidden="1" x14ac:dyDescent="0.25">
      <c r="A17606" t="str">
        <f t="shared" si="275"/>
        <v>土溪镇, 凤冈县, 遵义市, 贵州省</v>
      </c>
      <c r="B17606">
        <v>107.756629</v>
      </c>
      <c r="C17606">
        <v>28.265443462348099</v>
      </c>
      <c r="D17606" t="s">
        <v>210</v>
      </c>
      <c r="E17606" t="s">
        <v>944</v>
      </c>
      <c r="F17606" t="s">
        <v>11512</v>
      </c>
      <c r="G17606" t="s">
        <v>12492</v>
      </c>
    </row>
    <row r="17607" spans="1:7" hidden="1" x14ac:dyDescent="0.25">
      <c r="A17607" t="str">
        <f t="shared" si="275"/>
        <v>天桥镇, 凤冈县, 遵义市, 贵州省</v>
      </c>
      <c r="B17607">
        <v>107.8343477</v>
      </c>
      <c r="C17607">
        <v>27.610171954668999</v>
      </c>
      <c r="D17607" t="s">
        <v>210</v>
      </c>
      <c r="E17607" t="s">
        <v>944</v>
      </c>
      <c r="F17607" t="s">
        <v>11512</v>
      </c>
      <c r="G17607" t="s">
        <v>6342</v>
      </c>
    </row>
    <row r="17608" spans="1:7" hidden="1" x14ac:dyDescent="0.25">
      <c r="A17608" t="str">
        <f t="shared" si="275"/>
        <v>新建镇, 凤冈县, 遵义市, 贵州省</v>
      </c>
      <c r="B17608">
        <v>107.67109480000001</v>
      </c>
      <c r="C17608">
        <v>28.183825868031001</v>
      </c>
      <c r="D17608" t="s">
        <v>210</v>
      </c>
      <c r="E17608" t="s">
        <v>944</v>
      </c>
      <c r="F17608" t="s">
        <v>11512</v>
      </c>
      <c r="G17608" t="s">
        <v>8261</v>
      </c>
    </row>
    <row r="17609" spans="1:7" hidden="1" x14ac:dyDescent="0.25">
      <c r="A17609" t="str">
        <f t="shared" si="275"/>
        <v>永和镇, 凤冈县, 遵义市, 贵州省</v>
      </c>
      <c r="B17609">
        <v>107.8449954</v>
      </c>
      <c r="C17609">
        <v>27.883907417673299</v>
      </c>
      <c r="D17609" t="s">
        <v>210</v>
      </c>
      <c r="E17609" t="s">
        <v>944</v>
      </c>
      <c r="F17609" t="s">
        <v>11512</v>
      </c>
      <c r="G17609" t="s">
        <v>3520</v>
      </c>
    </row>
    <row r="17610" spans="1:7" hidden="1" x14ac:dyDescent="0.25">
      <c r="A17610" t="str">
        <f t="shared" si="275"/>
        <v>永安镇, 凤冈县, 遵义市, 贵州省</v>
      </c>
      <c r="B17610">
        <v>107.6071123</v>
      </c>
      <c r="C17610">
        <v>28.103270078069599</v>
      </c>
      <c r="D17610" t="s">
        <v>210</v>
      </c>
      <c r="E17610" t="s">
        <v>944</v>
      </c>
      <c r="F17610" t="s">
        <v>11512</v>
      </c>
      <c r="G17610" t="s">
        <v>3816</v>
      </c>
    </row>
    <row r="17611" spans="1:7" hidden="1" x14ac:dyDescent="0.25">
      <c r="A17611" t="str">
        <f t="shared" si="275"/>
        <v>王寨镇, 凤冈县, 遵义市, 贵州省</v>
      </c>
      <c r="B17611">
        <v>107.8908184</v>
      </c>
      <c r="C17611">
        <v>27.752071570398201</v>
      </c>
      <c r="D17611" t="s">
        <v>210</v>
      </c>
      <c r="E17611" t="s">
        <v>944</v>
      </c>
      <c r="F17611" t="s">
        <v>11512</v>
      </c>
      <c r="G17611" t="s">
        <v>23893</v>
      </c>
    </row>
    <row r="17612" spans="1:7" hidden="1" x14ac:dyDescent="0.25">
      <c r="A17612" t="str">
        <f t="shared" si="275"/>
        <v>琊川镇, 凤冈县, 遵义市, 贵州省</v>
      </c>
      <c r="B17612">
        <v>107.6979102</v>
      </c>
      <c r="C17612">
        <v>27.6805571615979</v>
      </c>
      <c r="D17612" t="s">
        <v>210</v>
      </c>
      <c r="E17612" t="s">
        <v>944</v>
      </c>
      <c r="F17612" t="s">
        <v>11512</v>
      </c>
      <c r="G17612" t="s">
        <v>12493</v>
      </c>
    </row>
    <row r="17613" spans="1:7" hidden="1" x14ac:dyDescent="0.25">
      <c r="A17613" t="str">
        <f t="shared" si="275"/>
        <v>石径镇, 凤冈县, 遵义市, 贵州省</v>
      </c>
      <c r="B17613">
        <v>107.8349169</v>
      </c>
      <c r="C17613">
        <v>27.9654963627891</v>
      </c>
      <c r="D17613" t="s">
        <v>210</v>
      </c>
      <c r="E17613" t="s">
        <v>944</v>
      </c>
      <c r="F17613" t="s">
        <v>11512</v>
      </c>
      <c r="G17613" t="s">
        <v>27653</v>
      </c>
    </row>
    <row r="17614" spans="1:7" hidden="1" x14ac:dyDescent="0.25">
      <c r="A17614" t="str">
        <f t="shared" ref="A17614:A17677" si="276">_xlfn.CONCAT(G17614,", ",F17614,", ",E17614,", ",D17614)</f>
        <v>官店镇, 习水县, 遵义市, 贵州省</v>
      </c>
      <c r="B17614">
        <v>106.6068965</v>
      </c>
      <c r="C17614">
        <v>28.2904747697327</v>
      </c>
      <c r="D17614" t="s">
        <v>210</v>
      </c>
      <c r="E17614" t="s">
        <v>944</v>
      </c>
      <c r="F17614" t="s">
        <v>12480</v>
      </c>
      <c r="G17614" t="s">
        <v>10468</v>
      </c>
    </row>
    <row r="17615" spans="1:7" hidden="1" x14ac:dyDescent="0.25">
      <c r="A17615" t="str">
        <f t="shared" si="276"/>
        <v>桃林镇, 习水县, 遵义市, 贵州省</v>
      </c>
      <c r="B17615">
        <v>106.58341969999999</v>
      </c>
      <c r="C17615">
        <v>28.2199764144708</v>
      </c>
      <c r="D17615" t="s">
        <v>210</v>
      </c>
      <c r="E17615" t="s">
        <v>944</v>
      </c>
      <c r="F17615" t="s">
        <v>12480</v>
      </c>
      <c r="G17615" t="s">
        <v>515</v>
      </c>
    </row>
    <row r="17616" spans="1:7" hidden="1" x14ac:dyDescent="0.25">
      <c r="A17616" t="str">
        <f t="shared" si="276"/>
        <v>木瓜镇, 桐梓县, 遵义市, 贵州省</v>
      </c>
      <c r="B17616">
        <v>106.9459263</v>
      </c>
      <c r="C17616">
        <v>28.625784284052699</v>
      </c>
      <c r="D17616" t="s">
        <v>210</v>
      </c>
      <c r="E17616" t="s">
        <v>944</v>
      </c>
      <c r="F17616" t="s">
        <v>950</v>
      </c>
      <c r="G17616" t="s">
        <v>1269</v>
      </c>
    </row>
    <row r="17617" spans="1:7" hidden="1" x14ac:dyDescent="0.25">
      <c r="A17617" t="str">
        <f t="shared" si="276"/>
        <v>松坎镇, 桐梓县, 遵义市, 贵州省</v>
      </c>
      <c r="B17617">
        <v>106.876496</v>
      </c>
      <c r="C17617">
        <v>28.530259876293599</v>
      </c>
      <c r="D17617" t="s">
        <v>210</v>
      </c>
      <c r="E17617" t="s">
        <v>944</v>
      </c>
      <c r="F17617" t="s">
        <v>950</v>
      </c>
      <c r="G17617" t="s">
        <v>12494</v>
      </c>
    </row>
    <row r="17618" spans="1:7" hidden="1" x14ac:dyDescent="0.25">
      <c r="A17618" t="str">
        <f t="shared" si="276"/>
        <v>楚米镇, 桐梓县, 遵义市, 贵州省</v>
      </c>
      <c r="B17618">
        <v>106.81802380000001</v>
      </c>
      <c r="C17618">
        <v>28.244785457902701</v>
      </c>
      <c r="D17618" t="s">
        <v>210</v>
      </c>
      <c r="E17618" t="s">
        <v>944</v>
      </c>
      <c r="F17618" t="s">
        <v>950</v>
      </c>
      <c r="G17618" t="s">
        <v>12495</v>
      </c>
    </row>
    <row r="17619" spans="1:7" hidden="1" x14ac:dyDescent="0.25">
      <c r="A17619" t="str">
        <f t="shared" si="276"/>
        <v>燎原镇, 桐梓县, 遵义市, 贵州省</v>
      </c>
      <c r="B17619">
        <v>106.78073019999999</v>
      </c>
      <c r="C17619">
        <v>28.081680642278801</v>
      </c>
      <c r="D17619" t="s">
        <v>210</v>
      </c>
      <c r="E17619" t="s">
        <v>944</v>
      </c>
      <c r="F17619" t="s">
        <v>950</v>
      </c>
      <c r="G17619" t="s">
        <v>12496</v>
      </c>
    </row>
    <row r="17620" spans="1:7" hidden="1" x14ac:dyDescent="0.25">
      <c r="A17620" t="str">
        <f t="shared" si="276"/>
        <v>狮溪镇, 桐梓县, 遵义市, 贵州省</v>
      </c>
      <c r="B17620">
        <v>107.12489960000001</v>
      </c>
      <c r="C17620">
        <v>28.829041539965498</v>
      </c>
      <c r="D17620" t="s">
        <v>210</v>
      </c>
      <c r="E17620" t="s">
        <v>944</v>
      </c>
      <c r="F17620" t="s">
        <v>950</v>
      </c>
      <c r="G17620" t="s">
        <v>12497</v>
      </c>
    </row>
    <row r="17621" spans="1:7" hidden="1" x14ac:dyDescent="0.25">
      <c r="A17621" t="str">
        <f t="shared" si="276"/>
        <v>羊磴镇, 桐梓县, 遵义市, 贵州省</v>
      </c>
      <c r="B17621">
        <v>106.9937099</v>
      </c>
      <c r="C17621">
        <v>28.747391782322499</v>
      </c>
      <c r="D17621" t="s">
        <v>210</v>
      </c>
      <c r="E17621" t="s">
        <v>944</v>
      </c>
      <c r="F17621" t="s">
        <v>950</v>
      </c>
      <c r="G17621" t="s">
        <v>12498</v>
      </c>
    </row>
    <row r="17622" spans="1:7" hidden="1" x14ac:dyDescent="0.25">
      <c r="A17622" t="str">
        <f t="shared" si="276"/>
        <v>大连华侨果树农场, 甘井子区, 大连市, 辽宁省</v>
      </c>
      <c r="B17622">
        <v>121.42181669999999</v>
      </c>
      <c r="C17622">
        <v>38.962908774457198</v>
      </c>
      <c r="D17622" t="s">
        <v>316</v>
      </c>
      <c r="E17622" t="s">
        <v>898</v>
      </c>
      <c r="F17622" t="s">
        <v>899</v>
      </c>
      <c r="G17622" t="s">
        <v>12499</v>
      </c>
    </row>
    <row r="17623" spans="1:7" hidden="1" x14ac:dyDescent="0.25">
      <c r="A17623" t="str">
        <f t="shared" si="276"/>
        <v>大湾镇, 钟山区, 六盘水市, 贵州省</v>
      </c>
      <c r="B17623">
        <v>104.6470961</v>
      </c>
      <c r="C17623">
        <v>26.795305825883901</v>
      </c>
      <c r="D17623" t="s">
        <v>210</v>
      </c>
      <c r="E17623" t="s">
        <v>981</v>
      </c>
      <c r="F17623" t="s">
        <v>12500</v>
      </c>
      <c r="G17623" t="s">
        <v>3454</v>
      </c>
    </row>
    <row r="17624" spans="1:7" hidden="1" x14ac:dyDescent="0.25">
      <c r="A17624" t="str">
        <f t="shared" si="276"/>
        <v>永安镇, 习水县, 遵义市, 贵州省</v>
      </c>
      <c r="B17624">
        <v>106.4002026</v>
      </c>
      <c r="C17624">
        <v>28.238011660313202</v>
      </c>
      <c r="D17624" t="s">
        <v>210</v>
      </c>
      <c r="E17624" t="s">
        <v>944</v>
      </c>
      <c r="F17624" t="s">
        <v>12480</v>
      </c>
      <c r="G17624" t="s">
        <v>3816</v>
      </c>
    </row>
    <row r="17625" spans="1:7" hidden="1" x14ac:dyDescent="0.25">
      <c r="A17625" t="str">
        <f t="shared" si="276"/>
        <v>凤凰街道, 钟山区, 六盘水市, 贵州省</v>
      </c>
      <c r="B17625">
        <v>104.8473664</v>
      </c>
      <c r="C17625">
        <v>26.5591898818194</v>
      </c>
      <c r="D17625" t="s">
        <v>210</v>
      </c>
      <c r="E17625" t="s">
        <v>981</v>
      </c>
      <c r="F17625" t="s">
        <v>12500</v>
      </c>
      <c r="G17625" t="s">
        <v>2752</v>
      </c>
    </row>
    <row r="17626" spans="1:7" hidden="1" x14ac:dyDescent="0.25">
      <c r="A17626" t="str">
        <f t="shared" si="276"/>
        <v>程寨镇, 习水县, 遵义市, 贵州省</v>
      </c>
      <c r="B17626">
        <v>106.26711040000001</v>
      </c>
      <c r="C17626">
        <v>28.4377104295496</v>
      </c>
      <c r="D17626" t="s">
        <v>210</v>
      </c>
      <c r="E17626" t="s">
        <v>944</v>
      </c>
      <c r="F17626" t="s">
        <v>12480</v>
      </c>
      <c r="G17626" t="s">
        <v>27654</v>
      </c>
    </row>
    <row r="17627" spans="1:7" hidden="1" x14ac:dyDescent="0.25">
      <c r="A17627" t="str">
        <f t="shared" si="276"/>
        <v>青山沟镇, 宽甸满族自治县, 丹东市, 辽宁省</v>
      </c>
      <c r="B17627">
        <v>125.19791960000001</v>
      </c>
      <c r="C17627">
        <v>41.016944329716999</v>
      </c>
      <c r="D17627" t="s">
        <v>316</v>
      </c>
      <c r="E17627" t="s">
        <v>1019</v>
      </c>
      <c r="F17627" t="s">
        <v>1020</v>
      </c>
      <c r="G17627" t="s">
        <v>12501</v>
      </c>
    </row>
    <row r="17628" spans="1:7" hidden="1" x14ac:dyDescent="0.25">
      <c r="A17628" t="str">
        <f t="shared" si="276"/>
        <v>南门关街道, 红花岗区, 遵义市, 贵州省</v>
      </c>
      <c r="B17628">
        <v>106.9031118</v>
      </c>
      <c r="C17628">
        <v>27.673653441080202</v>
      </c>
      <c r="D17628" t="s">
        <v>210</v>
      </c>
      <c r="E17628" t="s">
        <v>944</v>
      </c>
      <c r="F17628" t="s">
        <v>11516</v>
      </c>
      <c r="G17628" t="s">
        <v>12502</v>
      </c>
    </row>
    <row r="17629" spans="1:7" hidden="1" x14ac:dyDescent="0.25">
      <c r="A17629" t="str">
        <f t="shared" si="276"/>
        <v>醒民镇, 习水县, 遵义市, 贵州省</v>
      </c>
      <c r="B17629">
        <v>106.00857190000001</v>
      </c>
      <c r="C17629">
        <v>28.155027441603</v>
      </c>
      <c r="D17629" t="s">
        <v>210</v>
      </c>
      <c r="E17629" t="s">
        <v>944</v>
      </c>
      <c r="F17629" t="s">
        <v>12480</v>
      </c>
      <c r="G17629" t="s">
        <v>12503</v>
      </c>
    </row>
    <row r="17630" spans="1:7" hidden="1" x14ac:dyDescent="0.25">
      <c r="A17630" t="str">
        <f t="shared" si="276"/>
        <v>朴屯街道, 望花区, 抚顺市, 辽宁省</v>
      </c>
      <c r="B17630">
        <v>123.8199233</v>
      </c>
      <c r="C17630">
        <v>41.844853532961203</v>
      </c>
      <c r="D17630" t="s">
        <v>316</v>
      </c>
      <c r="E17630" t="s">
        <v>975</v>
      </c>
      <c r="F17630" t="s">
        <v>10042</v>
      </c>
      <c r="G17630" t="s">
        <v>12504</v>
      </c>
    </row>
    <row r="17631" spans="1:7" hidden="1" x14ac:dyDescent="0.25">
      <c r="A17631" t="str">
        <f t="shared" si="276"/>
        <v>李石街道, 望花区, 抚顺市, 辽宁省</v>
      </c>
      <c r="B17631">
        <v>123.72999</v>
      </c>
      <c r="C17631">
        <v>41.860254985873198</v>
      </c>
      <c r="D17631" t="s">
        <v>316</v>
      </c>
      <c r="E17631" t="s">
        <v>975</v>
      </c>
      <c r="F17631" t="s">
        <v>10042</v>
      </c>
      <c r="G17631" t="s">
        <v>12505</v>
      </c>
    </row>
    <row r="17632" spans="1:7" hidden="1" x14ac:dyDescent="0.25">
      <c r="A17632" t="str">
        <f t="shared" si="276"/>
        <v>隆兴镇, 习水县, 遵义市, 贵州省</v>
      </c>
      <c r="B17632">
        <v>106.1156483</v>
      </c>
      <c r="C17632">
        <v>28.2244301640145</v>
      </c>
      <c r="D17632" t="s">
        <v>210</v>
      </c>
      <c r="E17632" t="s">
        <v>944</v>
      </c>
      <c r="F17632" t="s">
        <v>12480</v>
      </c>
      <c r="G17632" t="s">
        <v>12506</v>
      </c>
    </row>
    <row r="17633" spans="1:7" hidden="1" x14ac:dyDescent="0.25">
      <c r="A17633" t="str">
        <f t="shared" si="276"/>
        <v>三岔河镇, 习水县, 遵义市, 贵州省</v>
      </c>
      <c r="B17633">
        <v>106.3820691</v>
      </c>
      <c r="C17633">
        <v>28.4693616982217</v>
      </c>
      <c r="D17633" t="s">
        <v>210</v>
      </c>
      <c r="E17633" t="s">
        <v>944</v>
      </c>
      <c r="F17633" t="s">
        <v>12480</v>
      </c>
      <c r="G17633" t="s">
        <v>2069</v>
      </c>
    </row>
    <row r="17634" spans="1:7" hidden="1" x14ac:dyDescent="0.25">
      <c r="A17634" t="str">
        <f t="shared" si="276"/>
        <v>三合镇, 仁怀市, 遵义市, 贵州省</v>
      </c>
      <c r="B17634">
        <v>106.3448198</v>
      </c>
      <c r="C17634">
        <v>28.086808150448299</v>
      </c>
      <c r="D17634" t="s">
        <v>210</v>
      </c>
      <c r="E17634" t="s">
        <v>944</v>
      </c>
      <c r="F17634" t="s">
        <v>945</v>
      </c>
      <c r="G17634" t="s">
        <v>3312</v>
      </c>
    </row>
    <row r="17635" spans="1:7" hidden="1" x14ac:dyDescent="0.25">
      <c r="A17635" t="str">
        <f t="shared" si="276"/>
        <v>九仓镇, 仁怀市, 遵义市, 贵州省</v>
      </c>
      <c r="B17635">
        <v>106.0945796</v>
      </c>
      <c r="C17635">
        <v>27.672509866044798</v>
      </c>
      <c r="D17635" t="s">
        <v>210</v>
      </c>
      <c r="E17635" t="s">
        <v>944</v>
      </c>
      <c r="F17635" t="s">
        <v>945</v>
      </c>
      <c r="G17635" t="s">
        <v>12507</v>
      </c>
    </row>
    <row r="17636" spans="1:7" hidden="1" x14ac:dyDescent="0.25">
      <c r="A17636" t="str">
        <f t="shared" si="276"/>
        <v>二合镇, 仁怀市, 遵义市, 贵州省</v>
      </c>
      <c r="B17636">
        <v>106.3508581</v>
      </c>
      <c r="C17636">
        <v>27.965149475352</v>
      </c>
      <c r="D17636" t="s">
        <v>210</v>
      </c>
      <c r="E17636" t="s">
        <v>944</v>
      </c>
      <c r="F17636" t="s">
        <v>945</v>
      </c>
      <c r="G17636" t="s">
        <v>12508</v>
      </c>
    </row>
    <row r="17637" spans="1:7" hidden="1" x14ac:dyDescent="0.25">
      <c r="A17637" t="str">
        <f t="shared" si="276"/>
        <v>五马镇, 仁怀市, 遵义市, 贵州省</v>
      </c>
      <c r="B17637">
        <v>106.2954031</v>
      </c>
      <c r="C17637">
        <v>27.657138024521799</v>
      </c>
      <c r="D17637" t="s">
        <v>210</v>
      </c>
      <c r="E17637" t="s">
        <v>944</v>
      </c>
      <c r="F17637" t="s">
        <v>945</v>
      </c>
      <c r="G17637" t="s">
        <v>12509</v>
      </c>
    </row>
    <row r="17638" spans="1:7" hidden="1" x14ac:dyDescent="0.25">
      <c r="A17638" t="str">
        <f t="shared" si="276"/>
        <v>美酒河镇, 仁怀市, 遵义市, 贵州省</v>
      </c>
      <c r="B17638">
        <v>106.2602038</v>
      </c>
      <c r="C17638">
        <v>28.106356914952102</v>
      </c>
      <c r="D17638" t="s">
        <v>210</v>
      </c>
      <c r="E17638" t="s">
        <v>944</v>
      </c>
      <c r="F17638" t="s">
        <v>945</v>
      </c>
      <c r="G17638" t="s">
        <v>27950</v>
      </c>
    </row>
    <row r="17639" spans="1:7" hidden="1" x14ac:dyDescent="0.25">
      <c r="A17639" t="str">
        <f t="shared" si="276"/>
        <v>泉巨永镇, 北票市, 朝阳市, 辽宁省</v>
      </c>
      <c r="B17639">
        <v>120.93217850000001</v>
      </c>
      <c r="C17639">
        <v>41.9787861828055</v>
      </c>
      <c r="D17639" t="s">
        <v>316</v>
      </c>
      <c r="E17639" t="s">
        <v>985</v>
      </c>
      <c r="F17639" t="s">
        <v>1048</v>
      </c>
      <c r="G17639" t="s">
        <v>31397</v>
      </c>
    </row>
    <row r="17640" spans="1:7" hidden="1" x14ac:dyDescent="0.25">
      <c r="A17640" t="str">
        <f t="shared" si="276"/>
        <v>三渡镇, 红花岗区, 遵义市, 贵州省</v>
      </c>
      <c r="B17640">
        <v>107.2859016</v>
      </c>
      <c r="C17640">
        <v>27.7052944365246</v>
      </c>
      <c r="D17640" t="s">
        <v>210</v>
      </c>
      <c r="E17640" t="s">
        <v>944</v>
      </c>
      <c r="F17640" t="s">
        <v>11516</v>
      </c>
      <c r="G17640" t="s">
        <v>12510</v>
      </c>
    </row>
    <row r="17641" spans="1:7" hidden="1" x14ac:dyDescent="0.25">
      <c r="A17641" t="str">
        <f t="shared" si="276"/>
        <v>中枢街道, 仁怀市, 遵义市, 贵州省</v>
      </c>
      <c r="B17641">
        <v>106.4240781</v>
      </c>
      <c r="C17641">
        <v>27.8179598142777</v>
      </c>
      <c r="D17641" t="s">
        <v>210</v>
      </c>
      <c r="E17641" t="s">
        <v>944</v>
      </c>
      <c r="F17641" t="s">
        <v>945</v>
      </c>
      <c r="G17641" t="s">
        <v>12511</v>
      </c>
    </row>
    <row r="17642" spans="1:7" hidden="1" x14ac:dyDescent="0.25">
      <c r="A17642" t="str">
        <f t="shared" si="276"/>
        <v>火石镇, 仁怀市, 遵义市, 贵州省</v>
      </c>
      <c r="B17642">
        <v>106.4133786</v>
      </c>
      <c r="C17642">
        <v>28.116510226936001</v>
      </c>
      <c r="D17642" t="s">
        <v>210</v>
      </c>
      <c r="E17642" t="s">
        <v>944</v>
      </c>
      <c r="F17642" t="s">
        <v>945</v>
      </c>
      <c r="G17642" t="s">
        <v>27949</v>
      </c>
    </row>
    <row r="17643" spans="1:7" hidden="1" x14ac:dyDescent="0.25">
      <c r="A17643" t="str">
        <f t="shared" si="276"/>
        <v>盐津街道, 仁怀市, 遵义市, 贵州省</v>
      </c>
      <c r="B17643">
        <v>106.3910588</v>
      </c>
      <c r="C17643">
        <v>27.798005468072901</v>
      </c>
      <c r="D17643" t="s">
        <v>210</v>
      </c>
      <c r="E17643" t="s">
        <v>944</v>
      </c>
      <c r="F17643" t="s">
        <v>945</v>
      </c>
      <c r="G17643" t="s">
        <v>12512</v>
      </c>
    </row>
    <row r="17644" spans="1:7" hidden="1" x14ac:dyDescent="0.25">
      <c r="A17644" t="str">
        <f t="shared" si="276"/>
        <v>苍龙街道, 仁怀市, 遵义市, 贵州省</v>
      </c>
      <c r="B17644">
        <v>106.43736370000001</v>
      </c>
      <c r="C17644">
        <v>27.892759254508299</v>
      </c>
      <c r="D17644" t="s">
        <v>210</v>
      </c>
      <c r="E17644" t="s">
        <v>944</v>
      </c>
      <c r="F17644" t="s">
        <v>945</v>
      </c>
      <c r="G17644" t="s">
        <v>12513</v>
      </c>
    </row>
    <row r="17645" spans="1:7" hidden="1" x14ac:dyDescent="0.25">
      <c r="A17645" t="str">
        <f t="shared" si="276"/>
        <v>高大坪镇, 仁怀市, 遵义市, 贵州省</v>
      </c>
      <c r="B17645">
        <v>106.48102539999999</v>
      </c>
      <c r="C17645">
        <v>27.999901296139001</v>
      </c>
      <c r="D17645" t="s">
        <v>210</v>
      </c>
      <c r="E17645" t="s">
        <v>944</v>
      </c>
      <c r="F17645" t="s">
        <v>945</v>
      </c>
      <c r="G17645" t="s">
        <v>27655</v>
      </c>
    </row>
    <row r="17646" spans="1:7" hidden="1" x14ac:dyDescent="0.25">
      <c r="A17646" t="str">
        <f t="shared" si="276"/>
        <v>后山苗族布依族镇, 仁怀市, 遵义市, 贵州省</v>
      </c>
      <c r="B17646">
        <v>106.187147</v>
      </c>
      <c r="C17646">
        <v>27.5980872566955</v>
      </c>
      <c r="D17646" t="s">
        <v>210</v>
      </c>
      <c r="E17646" t="s">
        <v>944</v>
      </c>
      <c r="F17646" t="s">
        <v>945</v>
      </c>
      <c r="G17646" t="s">
        <v>27656</v>
      </c>
    </row>
    <row r="17647" spans="1:7" hidden="1" x14ac:dyDescent="0.25">
      <c r="A17647" t="str">
        <f t="shared" si="276"/>
        <v>关兴镇, 余庆县, 遵义市, 贵州省</v>
      </c>
      <c r="B17647">
        <v>107.7397962</v>
      </c>
      <c r="C17647">
        <v>27.5561217607675</v>
      </c>
      <c r="D17647" t="s">
        <v>210</v>
      </c>
      <c r="E17647" t="s">
        <v>944</v>
      </c>
      <c r="F17647" t="s">
        <v>11520</v>
      </c>
      <c r="G17647" t="s">
        <v>12514</v>
      </c>
    </row>
    <row r="17648" spans="1:7" hidden="1" x14ac:dyDescent="0.25">
      <c r="A17648" t="str">
        <f t="shared" si="276"/>
        <v>小腮镇, 余庆县, 遵义市, 贵州省</v>
      </c>
      <c r="B17648">
        <v>107.82291480000001</v>
      </c>
      <c r="C17648">
        <v>27.256157788649599</v>
      </c>
      <c r="D17648" t="s">
        <v>210</v>
      </c>
      <c r="E17648" t="s">
        <v>944</v>
      </c>
      <c r="F17648" t="s">
        <v>11520</v>
      </c>
      <c r="G17648" t="s">
        <v>12515</v>
      </c>
    </row>
    <row r="17649" spans="1:7" hidden="1" x14ac:dyDescent="0.25">
      <c r="A17649" t="str">
        <f t="shared" si="276"/>
        <v>敖溪镇, 余庆县, 遵义市, 贵州省</v>
      </c>
      <c r="B17649">
        <v>107.6298042</v>
      </c>
      <c r="C17649">
        <v>27.4971189091371</v>
      </c>
      <c r="D17649" t="s">
        <v>210</v>
      </c>
      <c r="E17649" t="s">
        <v>944</v>
      </c>
      <c r="F17649" t="s">
        <v>11520</v>
      </c>
      <c r="G17649" t="s">
        <v>12516</v>
      </c>
    </row>
    <row r="17650" spans="1:7" hidden="1" x14ac:dyDescent="0.25">
      <c r="A17650" t="str">
        <f t="shared" si="276"/>
        <v>坡渡镇, 桐梓县, 遵义市, 贵州省</v>
      </c>
      <c r="B17650">
        <v>106.8862422</v>
      </c>
      <c r="C17650">
        <v>28.743626869895301</v>
      </c>
      <c r="D17650" t="s">
        <v>210</v>
      </c>
      <c r="E17650" t="s">
        <v>944</v>
      </c>
      <c r="F17650" t="s">
        <v>950</v>
      </c>
      <c r="G17650" t="s">
        <v>12517</v>
      </c>
    </row>
    <row r="17651" spans="1:7" hidden="1" x14ac:dyDescent="0.25">
      <c r="A17651" t="str">
        <f t="shared" si="276"/>
        <v>官仓镇, 桐梓县, 遵义市, 贵州省</v>
      </c>
      <c r="B17651">
        <v>106.7344804</v>
      </c>
      <c r="C17651">
        <v>28.021443003426999</v>
      </c>
      <c r="D17651" t="s">
        <v>210</v>
      </c>
      <c r="E17651" t="s">
        <v>944</v>
      </c>
      <c r="F17651" t="s">
        <v>950</v>
      </c>
      <c r="G17651" t="s">
        <v>12518</v>
      </c>
    </row>
    <row r="17652" spans="1:7" hidden="1" x14ac:dyDescent="0.25">
      <c r="A17652" t="str">
        <f t="shared" si="276"/>
        <v>容光镇, 桐梓县, 遵义市, 贵州省</v>
      </c>
      <c r="B17652">
        <v>106.50509030000001</v>
      </c>
      <c r="C17652">
        <v>28.156047617075998</v>
      </c>
      <c r="D17652" t="s">
        <v>210</v>
      </c>
      <c r="E17652" t="s">
        <v>944</v>
      </c>
      <c r="F17652" t="s">
        <v>950</v>
      </c>
      <c r="G17652" t="s">
        <v>27657</v>
      </c>
    </row>
    <row r="17653" spans="1:7" hidden="1" x14ac:dyDescent="0.25">
      <c r="A17653" t="str">
        <f t="shared" si="276"/>
        <v>芭蕉镇, 桐梓县, 遵义市, 贵州省</v>
      </c>
      <c r="B17653">
        <v>107.1992357</v>
      </c>
      <c r="C17653">
        <v>28.7218041406548</v>
      </c>
      <c r="D17653" t="s">
        <v>210</v>
      </c>
      <c r="E17653" t="s">
        <v>944</v>
      </c>
      <c r="F17653" t="s">
        <v>950</v>
      </c>
      <c r="G17653" t="s">
        <v>22569</v>
      </c>
    </row>
    <row r="17654" spans="1:7" hidden="1" x14ac:dyDescent="0.25">
      <c r="A17654" t="str">
        <f t="shared" si="276"/>
        <v>花秋镇, 桐梓县, 遵义市, 贵州省</v>
      </c>
      <c r="B17654">
        <v>106.59419130000001</v>
      </c>
      <c r="C17654">
        <v>28.110437680827001</v>
      </c>
      <c r="D17654" t="s">
        <v>210</v>
      </c>
      <c r="E17654" t="s">
        <v>944</v>
      </c>
      <c r="F17654" t="s">
        <v>950</v>
      </c>
      <c r="G17654" t="s">
        <v>12519</v>
      </c>
    </row>
    <row r="17655" spans="1:7" hidden="1" x14ac:dyDescent="0.25">
      <c r="A17655" t="str">
        <f t="shared" si="276"/>
        <v>茅石镇, 桐梓县, 遵义市, 贵州省</v>
      </c>
      <c r="B17655">
        <v>106.9289832</v>
      </c>
      <c r="C17655">
        <v>28.123228483216099</v>
      </c>
      <c r="D17655" t="s">
        <v>210</v>
      </c>
      <c r="E17655" t="s">
        <v>944</v>
      </c>
      <c r="F17655" t="s">
        <v>950</v>
      </c>
      <c r="G17655" t="s">
        <v>12520</v>
      </c>
    </row>
    <row r="17656" spans="1:7" hidden="1" x14ac:dyDescent="0.25">
      <c r="A17656" t="str">
        <f t="shared" si="276"/>
        <v>风水镇, 桐梓县, 遵义市, 贵州省</v>
      </c>
      <c r="B17656">
        <v>106.5001465</v>
      </c>
      <c r="C17656">
        <v>28.096021266969998</v>
      </c>
      <c r="D17656" t="s">
        <v>210</v>
      </c>
      <c r="E17656" t="s">
        <v>944</v>
      </c>
      <c r="F17656" t="s">
        <v>950</v>
      </c>
      <c r="G17656" t="s">
        <v>27658</v>
      </c>
    </row>
    <row r="17657" spans="1:7" hidden="1" x14ac:dyDescent="0.25">
      <c r="A17657" t="str">
        <f t="shared" si="276"/>
        <v>高桥镇, 桐梓县, 遵义市, 贵州省</v>
      </c>
      <c r="B17657">
        <v>106.6783889</v>
      </c>
      <c r="C17657">
        <v>28.0971645682787</v>
      </c>
      <c r="D17657" t="s">
        <v>210</v>
      </c>
      <c r="E17657" t="s">
        <v>944</v>
      </c>
      <c r="F17657" t="s">
        <v>950</v>
      </c>
      <c r="G17657" t="s">
        <v>960</v>
      </c>
    </row>
    <row r="17658" spans="1:7" hidden="1" x14ac:dyDescent="0.25">
      <c r="A17658" t="str">
        <f t="shared" si="276"/>
        <v>黄莲镇, 桐梓县, 遵义市, 贵州省</v>
      </c>
      <c r="B17658">
        <v>107.0208743</v>
      </c>
      <c r="C17658">
        <v>28.528660903281601</v>
      </c>
      <c r="D17658" t="s">
        <v>210</v>
      </c>
      <c r="E17658" t="s">
        <v>944</v>
      </c>
      <c r="F17658" t="s">
        <v>950</v>
      </c>
      <c r="G17658" t="s">
        <v>27659</v>
      </c>
    </row>
    <row r="17659" spans="1:7" hidden="1" x14ac:dyDescent="0.25">
      <c r="A17659" t="str">
        <f t="shared" si="276"/>
        <v>娄山关镇, 桐梓县, 遵义市, 贵州省</v>
      </c>
      <c r="B17659">
        <v>106.8426589</v>
      </c>
      <c r="C17659">
        <v>28.116360474554</v>
      </c>
      <c r="D17659" t="s">
        <v>210</v>
      </c>
      <c r="E17659" t="s">
        <v>944</v>
      </c>
      <c r="F17659" t="s">
        <v>950</v>
      </c>
      <c r="G17659" t="s">
        <v>12521</v>
      </c>
    </row>
    <row r="17660" spans="1:7" hidden="1" x14ac:dyDescent="0.25">
      <c r="A17660" t="str">
        <f t="shared" si="276"/>
        <v>尧龙山镇, 桐梓县, 遵义市, 贵州省</v>
      </c>
      <c r="B17660">
        <v>106.7937496</v>
      </c>
      <c r="C17660">
        <v>28.560242490216201</v>
      </c>
      <c r="D17660" t="s">
        <v>210</v>
      </c>
      <c r="E17660" t="s">
        <v>944</v>
      </c>
      <c r="F17660" t="s">
        <v>950</v>
      </c>
      <c r="G17660" t="s">
        <v>12522</v>
      </c>
    </row>
    <row r="17661" spans="1:7" hidden="1" x14ac:dyDescent="0.25">
      <c r="A17661" t="str">
        <f t="shared" si="276"/>
        <v>水坝塘镇, 桐梓县, 遵义市, 贵州省</v>
      </c>
      <c r="B17661">
        <v>107.0836316</v>
      </c>
      <c r="C17661">
        <v>28.713394355313199</v>
      </c>
      <c r="D17661" t="s">
        <v>210</v>
      </c>
      <c r="E17661" t="s">
        <v>944</v>
      </c>
      <c r="F17661" t="s">
        <v>950</v>
      </c>
      <c r="G17661" t="s">
        <v>12523</v>
      </c>
    </row>
    <row r="17662" spans="1:7" hidden="1" x14ac:dyDescent="0.25">
      <c r="A17662" t="str">
        <f t="shared" si="276"/>
        <v>谢坝仡佬族苗族镇, 正安县, 遵义市, 贵州省</v>
      </c>
      <c r="B17662">
        <v>107.56662249999999</v>
      </c>
      <c r="C17662">
        <v>28.208316176958501</v>
      </c>
      <c r="D17662" t="s">
        <v>210</v>
      </c>
      <c r="E17662" t="s">
        <v>944</v>
      </c>
      <c r="F17662" t="s">
        <v>952</v>
      </c>
      <c r="G17662" t="s">
        <v>27660</v>
      </c>
    </row>
    <row r="17663" spans="1:7" hidden="1" x14ac:dyDescent="0.25">
      <c r="A17663" t="str">
        <f t="shared" si="276"/>
        <v>板桥镇, 汇川区, 遵义市, 贵州省</v>
      </c>
      <c r="B17663">
        <v>106.9060621</v>
      </c>
      <c r="C17663">
        <v>28.004482226620802</v>
      </c>
      <c r="D17663" t="s">
        <v>210</v>
      </c>
      <c r="E17663" t="s">
        <v>944</v>
      </c>
      <c r="F17663" t="s">
        <v>959</v>
      </c>
      <c r="G17663" t="s">
        <v>7379</v>
      </c>
    </row>
    <row r="17664" spans="1:7" hidden="1" x14ac:dyDescent="0.25">
      <c r="A17664" t="str">
        <f t="shared" si="276"/>
        <v>上海路街道, 汇川区, 遵义市, 贵州省</v>
      </c>
      <c r="B17664">
        <v>106.9242837</v>
      </c>
      <c r="C17664">
        <v>27.716180038494102</v>
      </c>
      <c r="D17664" t="s">
        <v>210</v>
      </c>
      <c r="E17664" t="s">
        <v>944</v>
      </c>
      <c r="F17664" t="s">
        <v>959</v>
      </c>
      <c r="G17664" t="s">
        <v>5399</v>
      </c>
    </row>
    <row r="17665" spans="1:7" hidden="1" x14ac:dyDescent="0.25">
      <c r="A17665" t="str">
        <f t="shared" si="276"/>
        <v>杨家坳镇, 思南县, 铜仁市, 贵州省</v>
      </c>
      <c r="B17665">
        <v>107.9480264</v>
      </c>
      <c r="C17665">
        <v>27.891258906656201</v>
      </c>
      <c r="D17665" t="s">
        <v>210</v>
      </c>
      <c r="E17665" t="s">
        <v>967</v>
      </c>
      <c r="F17665" t="s">
        <v>11667</v>
      </c>
      <c r="G17665" t="s">
        <v>27661</v>
      </c>
    </row>
    <row r="17666" spans="1:7" hidden="1" x14ac:dyDescent="0.25">
      <c r="A17666" t="str">
        <f t="shared" si="276"/>
        <v>大连路街道, 汇川区, 遵义市, 贵州省</v>
      </c>
      <c r="B17666">
        <v>106.9395596</v>
      </c>
      <c r="C17666">
        <v>27.719589137793601</v>
      </c>
      <c r="D17666" t="s">
        <v>210</v>
      </c>
      <c r="E17666" t="s">
        <v>944</v>
      </c>
      <c r="F17666" t="s">
        <v>959</v>
      </c>
      <c r="G17666" t="s">
        <v>12524</v>
      </c>
    </row>
    <row r="17667" spans="1:7" hidden="1" x14ac:dyDescent="0.25">
      <c r="A17667" t="str">
        <f t="shared" si="276"/>
        <v>西冲镇, 盘州市, 六盘水市, 贵州省</v>
      </c>
      <c r="B17667">
        <v>104.5622905</v>
      </c>
      <c r="C17667">
        <v>25.8146426465701</v>
      </c>
      <c r="D17667" t="s">
        <v>210</v>
      </c>
      <c r="E17667" t="s">
        <v>981</v>
      </c>
      <c r="F17667" t="s">
        <v>27939</v>
      </c>
      <c r="G17667" t="s">
        <v>12661</v>
      </c>
    </row>
    <row r="17668" spans="1:7" hidden="1" x14ac:dyDescent="0.25">
      <c r="A17668" t="str">
        <f t="shared" si="276"/>
        <v>洗马路街道, 汇川区, 遵义市, 贵州省</v>
      </c>
      <c r="B17668">
        <v>106.9103197</v>
      </c>
      <c r="C17668">
        <v>27.7131228604051</v>
      </c>
      <c r="D17668" t="s">
        <v>210</v>
      </c>
      <c r="E17668" t="s">
        <v>944</v>
      </c>
      <c r="F17668" t="s">
        <v>959</v>
      </c>
      <c r="G17668" t="s">
        <v>12525</v>
      </c>
    </row>
    <row r="17669" spans="1:7" hidden="1" x14ac:dyDescent="0.25">
      <c r="A17669" t="str">
        <f t="shared" si="276"/>
        <v>复兴镇, 湄潭县, 遵义市, 贵州省</v>
      </c>
      <c r="B17669">
        <v>107.6167009</v>
      </c>
      <c r="C17669">
        <v>27.995104437472001</v>
      </c>
      <c r="D17669" t="s">
        <v>210</v>
      </c>
      <c r="E17669" t="s">
        <v>944</v>
      </c>
      <c r="F17669" t="s">
        <v>12526</v>
      </c>
      <c r="G17669" t="s">
        <v>1132</v>
      </c>
    </row>
    <row r="17670" spans="1:7" hidden="1" x14ac:dyDescent="0.25">
      <c r="A17670" t="str">
        <f t="shared" si="276"/>
        <v>天城镇, 湄潭县, 遵义市, 贵州省</v>
      </c>
      <c r="B17670">
        <v>107.6118714</v>
      </c>
      <c r="C17670">
        <v>27.7832782213702</v>
      </c>
      <c r="D17670" t="s">
        <v>210</v>
      </c>
      <c r="E17670" t="s">
        <v>944</v>
      </c>
      <c r="F17670" t="s">
        <v>12526</v>
      </c>
      <c r="G17670" t="s">
        <v>388</v>
      </c>
    </row>
    <row r="17671" spans="1:7" hidden="1" x14ac:dyDescent="0.25">
      <c r="A17671" t="str">
        <f t="shared" si="276"/>
        <v>洗马镇, 湄潭县, 遵义市, 贵州省</v>
      </c>
      <c r="B17671">
        <v>107.4706935</v>
      </c>
      <c r="C17671">
        <v>27.943373764140102</v>
      </c>
      <c r="D17671" t="s">
        <v>210</v>
      </c>
      <c r="E17671" t="s">
        <v>944</v>
      </c>
      <c r="F17671" t="s">
        <v>12526</v>
      </c>
      <c r="G17671" t="s">
        <v>10300</v>
      </c>
    </row>
    <row r="17672" spans="1:7" hidden="1" x14ac:dyDescent="0.25">
      <c r="A17672" t="str">
        <f t="shared" si="276"/>
        <v>龙凤街道, 东洲区, 抚顺市, 辽宁省</v>
      </c>
      <c r="B17672">
        <v>124.00316549999999</v>
      </c>
      <c r="C17672">
        <v>41.837864947086103</v>
      </c>
      <c r="D17672" t="s">
        <v>316</v>
      </c>
      <c r="E17672" t="s">
        <v>975</v>
      </c>
      <c r="F17672" t="s">
        <v>11523</v>
      </c>
      <c r="G17672" t="s">
        <v>2767</v>
      </c>
    </row>
    <row r="17673" spans="1:7" hidden="1" x14ac:dyDescent="0.25">
      <c r="A17673" t="str">
        <f t="shared" si="276"/>
        <v>大孤山街道, 铁东区, 鞍山市, 辽宁省</v>
      </c>
      <c r="B17673">
        <v>123.06664120000001</v>
      </c>
      <c r="C17673">
        <v>41.052408301353402</v>
      </c>
      <c r="D17673" t="s">
        <v>316</v>
      </c>
      <c r="E17673" t="s">
        <v>946</v>
      </c>
      <c r="F17673" t="s">
        <v>1111</v>
      </c>
      <c r="G17673" t="s">
        <v>12527</v>
      </c>
    </row>
    <row r="17674" spans="1:7" hidden="1" x14ac:dyDescent="0.25">
      <c r="A17674" t="str">
        <f t="shared" si="276"/>
        <v>石莲镇, 湄潭县, 遵义市, 贵州省</v>
      </c>
      <c r="B17674">
        <v>107.4579387</v>
      </c>
      <c r="C17674">
        <v>27.462246299903999</v>
      </c>
      <c r="D17674" t="s">
        <v>210</v>
      </c>
      <c r="E17674" t="s">
        <v>944</v>
      </c>
      <c r="F17674" t="s">
        <v>12526</v>
      </c>
      <c r="G17674" t="s">
        <v>12528</v>
      </c>
    </row>
    <row r="17675" spans="1:7" hidden="1" x14ac:dyDescent="0.25">
      <c r="A17675" t="str">
        <f t="shared" si="276"/>
        <v>西河镇, 湄潭县, 遵义市, 贵州省</v>
      </c>
      <c r="B17675">
        <v>107.4806524</v>
      </c>
      <c r="C17675">
        <v>28.125863462078598</v>
      </c>
      <c r="D17675" t="s">
        <v>210</v>
      </c>
      <c r="E17675" t="s">
        <v>944</v>
      </c>
      <c r="F17675" t="s">
        <v>12526</v>
      </c>
      <c r="G17675" t="s">
        <v>493</v>
      </c>
    </row>
    <row r="17676" spans="1:7" hidden="1" x14ac:dyDescent="0.25">
      <c r="A17676" t="str">
        <f t="shared" si="276"/>
        <v>巩固镇, 贵定县, 黔南布依族苗族自治州, 贵州省</v>
      </c>
      <c r="B17676">
        <v>107.0780085</v>
      </c>
      <c r="C17676">
        <v>26.330108404236999</v>
      </c>
      <c r="D17676" t="s">
        <v>210</v>
      </c>
      <c r="E17676" t="s">
        <v>992</v>
      </c>
      <c r="F17676" t="s">
        <v>12267</v>
      </c>
      <c r="G17676" t="s">
        <v>27662</v>
      </c>
    </row>
    <row r="17677" spans="1:7" hidden="1" x14ac:dyDescent="0.25">
      <c r="A17677" t="str">
        <f t="shared" si="276"/>
        <v>马山镇, 湄潭县, 遵义市, 贵州省</v>
      </c>
      <c r="B17677">
        <v>107.533828</v>
      </c>
      <c r="C17677">
        <v>28.024581379412801</v>
      </c>
      <c r="D17677" t="s">
        <v>210</v>
      </c>
      <c r="E17677" t="s">
        <v>944</v>
      </c>
      <c r="F17677" t="s">
        <v>12526</v>
      </c>
      <c r="G17677" t="s">
        <v>10049</v>
      </c>
    </row>
    <row r="17678" spans="1:7" hidden="1" x14ac:dyDescent="0.25">
      <c r="A17678" t="str">
        <f t="shared" ref="A17678:A17741" si="277">_xlfn.CONCAT(G17678,", ",F17678,", ",E17678,", ",D17678)</f>
        <v>德新镇, 贵定县, 黔南布依族苗族自治州, 贵州省</v>
      </c>
      <c r="B17678">
        <v>107.23884080000001</v>
      </c>
      <c r="C17678">
        <v>26.656329242727701</v>
      </c>
      <c r="D17678" t="s">
        <v>210</v>
      </c>
      <c r="E17678" t="s">
        <v>992</v>
      </c>
      <c r="F17678" t="s">
        <v>12267</v>
      </c>
      <c r="G17678" t="s">
        <v>12529</v>
      </c>
    </row>
    <row r="17679" spans="1:7" hidden="1" x14ac:dyDescent="0.25">
      <c r="A17679" t="str">
        <f t="shared" si="277"/>
        <v>旧治镇, 贵定县, 黔南布依族苗族自治州, 贵州省</v>
      </c>
      <c r="B17679">
        <v>107.18310409999999</v>
      </c>
      <c r="C17679">
        <v>26.400559341328002</v>
      </c>
      <c r="D17679" t="s">
        <v>210</v>
      </c>
      <c r="E17679" t="s">
        <v>992</v>
      </c>
      <c r="F17679" t="s">
        <v>12267</v>
      </c>
      <c r="G17679" t="s">
        <v>12530</v>
      </c>
    </row>
    <row r="17680" spans="1:7" hidden="1" x14ac:dyDescent="0.25">
      <c r="A17680" t="str">
        <f t="shared" si="277"/>
        <v>湄江街道, 湄潭县, 遵义市, 贵州省</v>
      </c>
      <c r="B17680">
        <v>107.5306415</v>
      </c>
      <c r="C17680">
        <v>27.775315659422098</v>
      </c>
      <c r="D17680" t="s">
        <v>210</v>
      </c>
      <c r="E17680" t="s">
        <v>944</v>
      </c>
      <c r="F17680" t="s">
        <v>12526</v>
      </c>
      <c r="G17680" t="s">
        <v>12531</v>
      </c>
    </row>
    <row r="17681" spans="1:7" hidden="1" x14ac:dyDescent="0.25">
      <c r="A17681" t="str">
        <f t="shared" si="277"/>
        <v>桃花江街道, 湄潭县, 遵义市, 贵州省</v>
      </c>
      <c r="B17681">
        <v>107.4208565</v>
      </c>
      <c r="C17681">
        <v>27.7661187471214</v>
      </c>
      <c r="D17681" t="s">
        <v>210</v>
      </c>
      <c r="E17681" t="s">
        <v>944</v>
      </c>
      <c r="F17681" t="s">
        <v>12526</v>
      </c>
      <c r="G17681" t="s">
        <v>12532</v>
      </c>
    </row>
    <row r="17682" spans="1:7" hidden="1" x14ac:dyDescent="0.25">
      <c r="A17682" t="str">
        <f t="shared" si="277"/>
        <v>新舟镇, 红花岗区, 遵义市, 贵州省</v>
      </c>
      <c r="B17682">
        <v>107.223406</v>
      </c>
      <c r="C17682">
        <v>27.805726546947099</v>
      </c>
      <c r="D17682" t="s">
        <v>210</v>
      </c>
      <c r="E17682" t="s">
        <v>944</v>
      </c>
      <c r="F17682" t="s">
        <v>11516</v>
      </c>
      <c r="G17682" t="s">
        <v>12533</v>
      </c>
    </row>
    <row r="17683" spans="1:7" hidden="1" x14ac:dyDescent="0.25">
      <c r="A17683" t="str">
        <f t="shared" si="277"/>
        <v>坪乐镇, 绥阳县, 遵义市, 贵州省</v>
      </c>
      <c r="B17683">
        <v>107.4589701</v>
      </c>
      <c r="C17683">
        <v>28.214583409525499</v>
      </c>
      <c r="D17683" t="s">
        <v>210</v>
      </c>
      <c r="E17683" t="s">
        <v>944</v>
      </c>
      <c r="F17683" t="s">
        <v>11526</v>
      </c>
      <c r="G17683" t="s">
        <v>27663</v>
      </c>
    </row>
    <row r="17684" spans="1:7" hidden="1" x14ac:dyDescent="0.25">
      <c r="A17684" t="str">
        <f t="shared" si="277"/>
        <v>太白镇, 绥阳县, 遵义市, 贵州省</v>
      </c>
      <c r="B17684">
        <v>107.07389449999999</v>
      </c>
      <c r="C17684">
        <v>28.421587617211099</v>
      </c>
      <c r="D17684" t="s">
        <v>210</v>
      </c>
      <c r="E17684" t="s">
        <v>944</v>
      </c>
      <c r="F17684" t="s">
        <v>11526</v>
      </c>
      <c r="G17684" t="s">
        <v>4427</v>
      </c>
    </row>
    <row r="17685" spans="1:7" hidden="1" x14ac:dyDescent="0.25">
      <c r="A17685" t="str">
        <f t="shared" si="277"/>
        <v>宽阔镇, 绥阳县, 遵义市, 贵州省</v>
      </c>
      <c r="B17685">
        <v>107.0456696</v>
      </c>
      <c r="C17685">
        <v>28.2246629069733</v>
      </c>
      <c r="D17685" t="s">
        <v>210</v>
      </c>
      <c r="E17685" t="s">
        <v>944</v>
      </c>
      <c r="F17685" t="s">
        <v>11526</v>
      </c>
      <c r="G17685" t="s">
        <v>12534</v>
      </c>
    </row>
    <row r="17686" spans="1:7" hidden="1" x14ac:dyDescent="0.25">
      <c r="A17686" t="str">
        <f t="shared" si="277"/>
        <v>小关镇, 绥阳县, 遵义市, 贵州省</v>
      </c>
      <c r="B17686">
        <v>107.4228026</v>
      </c>
      <c r="C17686">
        <v>28.0058918030829</v>
      </c>
      <c r="D17686" t="s">
        <v>210</v>
      </c>
      <c r="E17686" t="s">
        <v>944</v>
      </c>
      <c r="F17686" t="s">
        <v>11526</v>
      </c>
      <c r="G17686" t="s">
        <v>18663</v>
      </c>
    </row>
    <row r="17687" spans="1:7" hidden="1" x14ac:dyDescent="0.25">
      <c r="A17687" t="str">
        <f t="shared" si="277"/>
        <v>旺草镇, 绥阳县, 遵义市, 贵州省</v>
      </c>
      <c r="B17687">
        <v>107.267951</v>
      </c>
      <c r="C17687">
        <v>28.1382286430796</v>
      </c>
      <c r="D17687" t="s">
        <v>210</v>
      </c>
      <c r="E17687" t="s">
        <v>944</v>
      </c>
      <c r="F17687" t="s">
        <v>11526</v>
      </c>
      <c r="G17687" t="s">
        <v>12535</v>
      </c>
    </row>
    <row r="17688" spans="1:7" hidden="1" x14ac:dyDescent="0.25">
      <c r="A17688" t="str">
        <f t="shared" si="277"/>
        <v>枧坝镇, 绥阳县, 遵义市, 贵州省</v>
      </c>
      <c r="B17688">
        <v>107.0467276</v>
      </c>
      <c r="C17688">
        <v>28.092861555700399</v>
      </c>
      <c r="D17688" t="s">
        <v>210</v>
      </c>
      <c r="E17688" t="s">
        <v>944</v>
      </c>
      <c r="F17688" t="s">
        <v>11526</v>
      </c>
      <c r="G17688" t="s">
        <v>12536</v>
      </c>
    </row>
    <row r="17689" spans="1:7" hidden="1" x14ac:dyDescent="0.25">
      <c r="A17689" t="str">
        <f t="shared" si="277"/>
        <v>洋川镇, 绥阳县, 遵义市, 贵州省</v>
      </c>
      <c r="B17689">
        <v>107.2026687</v>
      </c>
      <c r="C17689">
        <v>27.985342093659799</v>
      </c>
      <c r="D17689" t="s">
        <v>210</v>
      </c>
      <c r="E17689" t="s">
        <v>944</v>
      </c>
      <c r="F17689" t="s">
        <v>11526</v>
      </c>
      <c r="G17689" t="s">
        <v>12537</v>
      </c>
    </row>
    <row r="17690" spans="1:7" hidden="1" x14ac:dyDescent="0.25">
      <c r="A17690" t="str">
        <f t="shared" si="277"/>
        <v>温泉镇, 绥阳县, 遵义市, 贵州省</v>
      </c>
      <c r="B17690">
        <v>107.341685</v>
      </c>
      <c r="C17690">
        <v>28.188828114416701</v>
      </c>
      <c r="D17690" t="s">
        <v>210</v>
      </c>
      <c r="E17690" t="s">
        <v>944</v>
      </c>
      <c r="F17690" t="s">
        <v>11526</v>
      </c>
      <c r="G17690" t="s">
        <v>1092</v>
      </c>
    </row>
    <row r="17691" spans="1:7" hidden="1" x14ac:dyDescent="0.25">
      <c r="A17691" t="str">
        <f t="shared" si="277"/>
        <v>茅垭镇, 绥阳县, 遵义市, 贵州省</v>
      </c>
      <c r="B17691">
        <v>107.16548710000001</v>
      </c>
      <c r="C17691">
        <v>28.119684260372399</v>
      </c>
      <c r="D17691" t="s">
        <v>210</v>
      </c>
      <c r="E17691" t="s">
        <v>944</v>
      </c>
      <c r="F17691" t="s">
        <v>11526</v>
      </c>
      <c r="G17691" t="s">
        <v>12538</v>
      </c>
    </row>
    <row r="17692" spans="1:7" hidden="1" x14ac:dyDescent="0.25">
      <c r="A17692" t="str">
        <f t="shared" si="277"/>
        <v>蒲场镇, 绥阳县, 遵义市, 贵州省</v>
      </c>
      <c r="B17692">
        <v>107.04008570000001</v>
      </c>
      <c r="C17692">
        <v>27.9284221237879</v>
      </c>
      <c r="D17692" t="s">
        <v>210</v>
      </c>
      <c r="E17692" t="s">
        <v>944</v>
      </c>
      <c r="F17692" t="s">
        <v>11526</v>
      </c>
      <c r="G17692" t="s">
        <v>12539</v>
      </c>
    </row>
    <row r="17693" spans="1:7" hidden="1" x14ac:dyDescent="0.25">
      <c r="A17693" t="str">
        <f t="shared" si="277"/>
        <v>郑场镇, 绥阳县, 遵义市, 贵州省</v>
      </c>
      <c r="B17693">
        <v>107.27493560000001</v>
      </c>
      <c r="C17693">
        <v>27.921780734816899</v>
      </c>
      <c r="D17693" t="s">
        <v>210</v>
      </c>
      <c r="E17693" t="s">
        <v>944</v>
      </c>
      <c r="F17693" t="s">
        <v>11526</v>
      </c>
      <c r="G17693" t="s">
        <v>9430</v>
      </c>
    </row>
    <row r="17694" spans="1:7" hidden="1" x14ac:dyDescent="0.25">
      <c r="A17694" t="str">
        <f t="shared" si="277"/>
        <v>风华镇, 绥阳县, 遵义市, 贵州省</v>
      </c>
      <c r="B17694">
        <v>107.11103900000001</v>
      </c>
      <c r="C17694">
        <v>27.956066770938602</v>
      </c>
      <c r="D17694" t="s">
        <v>210</v>
      </c>
      <c r="E17694" t="s">
        <v>944</v>
      </c>
      <c r="F17694" t="s">
        <v>11526</v>
      </c>
      <c r="G17694" t="s">
        <v>12540</v>
      </c>
    </row>
    <row r="17695" spans="1:7" hidden="1" x14ac:dyDescent="0.25">
      <c r="A17695" t="str">
        <f t="shared" si="277"/>
        <v>黄杨镇, 绥阳县, 遵义市, 贵州省</v>
      </c>
      <c r="B17695">
        <v>107.079199</v>
      </c>
      <c r="C17695">
        <v>28.307352247546898</v>
      </c>
      <c r="D17695" t="s">
        <v>210</v>
      </c>
      <c r="E17695" t="s">
        <v>944</v>
      </c>
      <c r="F17695" t="s">
        <v>11526</v>
      </c>
      <c r="G17695" t="s">
        <v>12541</v>
      </c>
    </row>
    <row r="17696" spans="1:7" hidden="1" x14ac:dyDescent="0.25">
      <c r="A17696" t="str">
        <f t="shared" si="277"/>
        <v>宝源镇, 赤水市, 遵义市, 贵州省</v>
      </c>
      <c r="B17696">
        <v>105.6785356</v>
      </c>
      <c r="C17696">
        <v>28.363173042669299</v>
      </c>
      <c r="D17696" t="s">
        <v>210</v>
      </c>
      <c r="E17696" t="s">
        <v>944</v>
      </c>
      <c r="F17696" t="s">
        <v>11528</v>
      </c>
      <c r="G17696" t="s">
        <v>27664</v>
      </c>
    </row>
    <row r="17697" spans="1:7" hidden="1" x14ac:dyDescent="0.25">
      <c r="A17697" t="str">
        <f t="shared" si="277"/>
        <v>白云镇, 赤水市, 遵义市, 贵州省</v>
      </c>
      <c r="B17697">
        <v>105.9308446</v>
      </c>
      <c r="C17697">
        <v>28.667442745879399</v>
      </c>
      <c r="D17697" t="s">
        <v>210</v>
      </c>
      <c r="E17697" t="s">
        <v>944</v>
      </c>
      <c r="F17697" t="s">
        <v>11528</v>
      </c>
      <c r="G17697" t="s">
        <v>12314</v>
      </c>
    </row>
    <row r="17698" spans="1:7" hidden="1" x14ac:dyDescent="0.25">
      <c r="A17698" t="str">
        <f t="shared" si="277"/>
        <v>万里路街道, 红花岗区, 遵义市, 贵州省</v>
      </c>
      <c r="B17698">
        <v>106.9181103</v>
      </c>
      <c r="C17698">
        <v>27.678891932341202</v>
      </c>
      <c r="D17698" t="s">
        <v>210</v>
      </c>
      <c r="E17698" t="s">
        <v>944</v>
      </c>
      <c r="F17698" t="s">
        <v>11516</v>
      </c>
      <c r="G17698" t="s">
        <v>12542</v>
      </c>
    </row>
    <row r="17699" spans="1:7" hidden="1" x14ac:dyDescent="0.25">
      <c r="A17699" t="str">
        <f t="shared" si="277"/>
        <v>棕坪镇, 道真仡佬族苗族自治县, 遵义市, 贵州省</v>
      </c>
      <c r="B17699">
        <v>107.6501456</v>
      </c>
      <c r="C17699">
        <v>28.658483713938999</v>
      </c>
      <c r="D17699" t="s">
        <v>210</v>
      </c>
      <c r="E17699" t="s">
        <v>944</v>
      </c>
      <c r="F17699" t="s">
        <v>970</v>
      </c>
      <c r="G17699" t="s">
        <v>27665</v>
      </c>
    </row>
    <row r="17700" spans="1:7" hidden="1" x14ac:dyDescent="0.25">
      <c r="A17700" t="str">
        <f t="shared" si="277"/>
        <v>河口镇, 道真仡佬族苗族自治县, 遵义市, 贵州省</v>
      </c>
      <c r="B17700">
        <v>107.61589789999999</v>
      </c>
      <c r="C17700">
        <v>28.992616948136501</v>
      </c>
      <c r="D17700" t="s">
        <v>210</v>
      </c>
      <c r="E17700" t="s">
        <v>944</v>
      </c>
      <c r="F17700" t="s">
        <v>970</v>
      </c>
      <c r="G17700" t="s">
        <v>2699</v>
      </c>
    </row>
    <row r="17701" spans="1:7" hidden="1" x14ac:dyDescent="0.25">
      <c r="A17701" t="str">
        <f t="shared" si="277"/>
        <v>洛龙镇, 道真仡佬族苗族自治县, 遵义市, 贵州省</v>
      </c>
      <c r="B17701">
        <v>107.72422539999999</v>
      </c>
      <c r="C17701">
        <v>29.085525281600098</v>
      </c>
      <c r="D17701" t="s">
        <v>210</v>
      </c>
      <c r="E17701" t="s">
        <v>944</v>
      </c>
      <c r="F17701" t="s">
        <v>970</v>
      </c>
      <c r="G17701" t="s">
        <v>12543</v>
      </c>
    </row>
    <row r="17702" spans="1:7" hidden="1" x14ac:dyDescent="0.25">
      <c r="A17702" t="str">
        <f t="shared" si="277"/>
        <v>石堡镇, 赤水市, 遵义市, 贵州省</v>
      </c>
      <c r="B17702">
        <v>106.1899203</v>
      </c>
      <c r="C17702">
        <v>28.517628275103402</v>
      </c>
      <c r="D17702" t="s">
        <v>210</v>
      </c>
      <c r="E17702" t="s">
        <v>944</v>
      </c>
      <c r="F17702" t="s">
        <v>11528</v>
      </c>
      <c r="G17702" t="s">
        <v>8925</v>
      </c>
    </row>
    <row r="17703" spans="1:7" hidden="1" x14ac:dyDescent="0.25">
      <c r="A17703" t="str">
        <f t="shared" si="277"/>
        <v>敖寨侗族镇, 万山区, 铜仁市, 贵州省</v>
      </c>
      <c r="B17703">
        <v>109.2726595</v>
      </c>
      <c r="C17703">
        <v>27.583660930408598</v>
      </c>
      <c r="D17703" t="s">
        <v>210</v>
      </c>
      <c r="E17703" t="s">
        <v>967</v>
      </c>
      <c r="F17703" t="s">
        <v>968</v>
      </c>
      <c r="G17703" t="s">
        <v>27666</v>
      </c>
    </row>
    <row r="17704" spans="1:7" hidden="1" x14ac:dyDescent="0.25">
      <c r="A17704" t="str">
        <f t="shared" si="277"/>
        <v>黄道侗族镇, 万山区, 铜仁市, 贵州省</v>
      </c>
      <c r="B17704">
        <v>109.2652958</v>
      </c>
      <c r="C17704">
        <v>27.478475915789701</v>
      </c>
      <c r="D17704" t="s">
        <v>210</v>
      </c>
      <c r="E17704" t="s">
        <v>967</v>
      </c>
      <c r="F17704" t="s">
        <v>968</v>
      </c>
      <c r="G17704" t="s">
        <v>27667</v>
      </c>
    </row>
    <row r="17705" spans="1:7" hidden="1" x14ac:dyDescent="0.25">
      <c r="A17705" t="str">
        <f t="shared" si="277"/>
        <v>高楼坪侗族镇, 万山区, 铜仁市, 贵州省</v>
      </c>
      <c r="B17705">
        <v>109.1795005</v>
      </c>
      <c r="C17705">
        <v>27.491505744143002</v>
      </c>
      <c r="D17705" t="s">
        <v>210</v>
      </c>
      <c r="E17705" t="s">
        <v>967</v>
      </c>
      <c r="F17705" t="s">
        <v>968</v>
      </c>
      <c r="G17705" t="s">
        <v>27668</v>
      </c>
    </row>
    <row r="17706" spans="1:7" hidden="1" x14ac:dyDescent="0.25">
      <c r="A17706" t="str">
        <f t="shared" si="277"/>
        <v>长沙镇, 赤水市, 遵义市, 贵州省</v>
      </c>
      <c r="B17706">
        <v>105.98049140000001</v>
      </c>
      <c r="C17706">
        <v>28.678263499309502</v>
      </c>
      <c r="D17706" t="s">
        <v>210</v>
      </c>
      <c r="E17706" t="s">
        <v>944</v>
      </c>
      <c r="F17706" t="s">
        <v>11528</v>
      </c>
      <c r="G17706" t="s">
        <v>3164</v>
      </c>
    </row>
    <row r="17707" spans="1:7" hidden="1" x14ac:dyDescent="0.25">
      <c r="A17707" t="str">
        <f t="shared" si="277"/>
        <v>市中街道, 赤水市, 遵义市, 贵州省</v>
      </c>
      <c r="B17707">
        <v>105.6988758</v>
      </c>
      <c r="C17707">
        <v>28.585479380145198</v>
      </c>
      <c r="D17707" t="s">
        <v>210</v>
      </c>
      <c r="E17707" t="s">
        <v>944</v>
      </c>
      <c r="F17707" t="s">
        <v>11528</v>
      </c>
      <c r="G17707" t="s">
        <v>12336</v>
      </c>
    </row>
    <row r="17708" spans="1:7" hidden="1" x14ac:dyDescent="0.25">
      <c r="A17708" t="str">
        <f t="shared" si="277"/>
        <v>文华街道, 赤水市, 遵义市, 贵州省</v>
      </c>
      <c r="B17708">
        <v>105.7050883</v>
      </c>
      <c r="C17708">
        <v>28.559336241911801</v>
      </c>
      <c r="D17708" t="s">
        <v>210</v>
      </c>
      <c r="E17708" t="s">
        <v>944</v>
      </c>
      <c r="F17708" t="s">
        <v>11528</v>
      </c>
      <c r="G17708" t="s">
        <v>12544</v>
      </c>
    </row>
    <row r="17709" spans="1:7" hidden="1" x14ac:dyDescent="0.25">
      <c r="A17709" t="str">
        <f t="shared" si="277"/>
        <v>抱管镇, 贵定县, 黔南布依族苗族自治州, 贵州省</v>
      </c>
      <c r="B17709">
        <v>107.14669050000001</v>
      </c>
      <c r="C17709">
        <v>26.2431612349828</v>
      </c>
      <c r="D17709" t="s">
        <v>210</v>
      </c>
      <c r="E17709" t="s">
        <v>992</v>
      </c>
      <c r="F17709" t="s">
        <v>12267</v>
      </c>
      <c r="G17709" t="s">
        <v>27669</v>
      </c>
    </row>
    <row r="17710" spans="1:7" hidden="1" x14ac:dyDescent="0.25">
      <c r="A17710" t="str">
        <f t="shared" si="277"/>
        <v>老城街道, 红花岗区, 遵义市, 贵州省</v>
      </c>
      <c r="B17710">
        <v>106.91695319999999</v>
      </c>
      <c r="C17710">
        <v>27.693519373027598</v>
      </c>
      <c r="D17710" t="s">
        <v>210</v>
      </c>
      <c r="E17710" t="s">
        <v>944</v>
      </c>
      <c r="F17710" t="s">
        <v>11516</v>
      </c>
      <c r="G17710" t="s">
        <v>7055</v>
      </c>
    </row>
    <row r="17711" spans="1:7" hidden="1" x14ac:dyDescent="0.25">
      <c r="A17711" t="str">
        <f t="shared" si="277"/>
        <v>金华街道, 赤水市, 遵义市, 贵州省</v>
      </c>
      <c r="B17711">
        <v>105.73326</v>
      </c>
      <c r="C17711">
        <v>28.595728506067601</v>
      </c>
      <c r="D17711" t="s">
        <v>210</v>
      </c>
      <c r="E17711" t="s">
        <v>944</v>
      </c>
      <c r="F17711" t="s">
        <v>11528</v>
      </c>
      <c r="G17711" t="s">
        <v>12545</v>
      </c>
    </row>
    <row r="17712" spans="1:7" hidden="1" x14ac:dyDescent="0.25">
      <c r="A17712" t="str">
        <f t="shared" si="277"/>
        <v>三合镇, 播州区, 遵义市, 贵州省</v>
      </c>
      <c r="B17712">
        <v>106.77093120000001</v>
      </c>
      <c r="C17712">
        <v>27.3999367239254</v>
      </c>
      <c r="D17712" t="s">
        <v>210</v>
      </c>
      <c r="E17712" t="s">
        <v>944</v>
      </c>
      <c r="F17712" t="s">
        <v>27951</v>
      </c>
      <c r="G17712" t="s">
        <v>3312</v>
      </c>
    </row>
    <row r="17713" spans="1:7" hidden="1" x14ac:dyDescent="0.25">
      <c r="A17713" t="str">
        <f t="shared" si="277"/>
        <v>三岔镇, 播州区, 遵义市, 贵州省</v>
      </c>
      <c r="B17713">
        <v>106.9417196</v>
      </c>
      <c r="C17713">
        <v>27.4926637460891</v>
      </c>
      <c r="D17713" t="s">
        <v>210</v>
      </c>
      <c r="E17713" t="s">
        <v>944</v>
      </c>
      <c r="F17713" t="s">
        <v>27951</v>
      </c>
      <c r="G17713" t="s">
        <v>11612</v>
      </c>
    </row>
    <row r="17714" spans="1:7" hidden="1" x14ac:dyDescent="0.25">
      <c r="A17714" t="str">
        <f t="shared" si="277"/>
        <v>泥高镇, 务川仡佬族苗族自治县, 遵义市, 贵州省</v>
      </c>
      <c r="B17714">
        <v>107.8056048</v>
      </c>
      <c r="C17714">
        <v>28.727483472718301</v>
      </c>
      <c r="D17714" t="s">
        <v>210</v>
      </c>
      <c r="E17714" t="s">
        <v>944</v>
      </c>
      <c r="F17714" t="s">
        <v>963</v>
      </c>
      <c r="G17714" t="s">
        <v>27670</v>
      </c>
    </row>
    <row r="17715" spans="1:7" hidden="1" x14ac:dyDescent="0.25">
      <c r="A17715" t="str">
        <f t="shared" si="277"/>
        <v>乌江镇, 播州区, 遵义市, 贵州省</v>
      </c>
      <c r="B17715">
        <v>106.76161209999999</v>
      </c>
      <c r="C17715">
        <v>27.2963924820939</v>
      </c>
      <c r="D17715" t="s">
        <v>210</v>
      </c>
      <c r="E17715" t="s">
        <v>944</v>
      </c>
      <c r="F17715" t="s">
        <v>27951</v>
      </c>
      <c r="G17715" t="s">
        <v>11680</v>
      </c>
    </row>
    <row r="17716" spans="1:7" hidden="1" x14ac:dyDescent="0.25">
      <c r="A17716" t="str">
        <f t="shared" si="277"/>
        <v>乐山镇, 播州区, 遵义市, 贵州省</v>
      </c>
      <c r="B17716">
        <v>106.6480202</v>
      </c>
      <c r="C17716">
        <v>27.6543747725533</v>
      </c>
      <c r="D17716" t="s">
        <v>210</v>
      </c>
      <c r="E17716" t="s">
        <v>944</v>
      </c>
      <c r="F17716" t="s">
        <v>27951</v>
      </c>
      <c r="G17716" t="s">
        <v>12546</v>
      </c>
    </row>
    <row r="17717" spans="1:7" hidden="1" x14ac:dyDescent="0.25">
      <c r="A17717" t="str">
        <f t="shared" si="277"/>
        <v>喇叭镇, 红花岗区, 遵义市, 贵州省</v>
      </c>
      <c r="B17717">
        <v>107.11609730000001</v>
      </c>
      <c r="C17717">
        <v>27.6018494170659</v>
      </c>
      <c r="D17717" t="s">
        <v>210</v>
      </c>
      <c r="E17717" t="s">
        <v>944</v>
      </c>
      <c r="F17717" t="s">
        <v>11516</v>
      </c>
      <c r="G17717" t="s">
        <v>12547</v>
      </c>
    </row>
    <row r="17718" spans="1:7" hidden="1" x14ac:dyDescent="0.25">
      <c r="A17718" t="str">
        <f t="shared" si="277"/>
        <v>山盆镇, 汇川区, 遵义市, 贵州省</v>
      </c>
      <c r="B17718">
        <v>106.66076320000001</v>
      </c>
      <c r="C17718">
        <v>27.954353421796299</v>
      </c>
      <c r="D17718" t="s">
        <v>210</v>
      </c>
      <c r="E17718" t="s">
        <v>944</v>
      </c>
      <c r="F17718" t="s">
        <v>959</v>
      </c>
      <c r="G17718" t="s">
        <v>12548</v>
      </c>
    </row>
    <row r="17719" spans="1:7" hidden="1" x14ac:dyDescent="0.25">
      <c r="A17719" t="str">
        <f t="shared" si="277"/>
        <v>新民镇, 播州区, 遵义市, 贵州省</v>
      </c>
      <c r="B17719">
        <v>106.8935883</v>
      </c>
      <c r="C17719">
        <v>27.3330443099285</v>
      </c>
      <c r="D17719" t="s">
        <v>210</v>
      </c>
      <c r="E17719" t="s">
        <v>944</v>
      </c>
      <c r="F17719" t="s">
        <v>27951</v>
      </c>
      <c r="G17719" t="s">
        <v>11957</v>
      </c>
    </row>
    <row r="17720" spans="1:7" hidden="1" x14ac:dyDescent="0.25">
      <c r="A17720" t="str">
        <f t="shared" si="277"/>
        <v>新铺镇, 贵定县, 黔南布依族苗族自治州, 贵州省</v>
      </c>
      <c r="B17720">
        <v>107.2988483</v>
      </c>
      <c r="C17720">
        <v>26.675658064648999</v>
      </c>
      <c r="D17720" t="s">
        <v>210</v>
      </c>
      <c r="E17720" t="s">
        <v>992</v>
      </c>
      <c r="F17720" t="s">
        <v>12267</v>
      </c>
      <c r="G17720" t="s">
        <v>3200</v>
      </c>
    </row>
    <row r="17721" spans="1:7" hidden="1" x14ac:dyDescent="0.25">
      <c r="A17721" t="str">
        <f t="shared" si="277"/>
        <v>泉水街道, 甘井子区, 大连市, 辽宁省</v>
      </c>
      <c r="B17721">
        <v>121.6119503</v>
      </c>
      <c r="C17721">
        <v>39.005391576490702</v>
      </c>
      <c r="D17721" t="s">
        <v>316</v>
      </c>
      <c r="E17721" t="s">
        <v>898</v>
      </c>
      <c r="F17721" t="s">
        <v>899</v>
      </c>
      <c r="G17721" t="s">
        <v>12549</v>
      </c>
    </row>
    <row r="17722" spans="1:7" hidden="1" x14ac:dyDescent="0.25">
      <c r="A17722" t="str">
        <f t="shared" si="277"/>
        <v>松林镇, 汇川区, 遵义市, 贵州省</v>
      </c>
      <c r="B17722">
        <v>106.6440247</v>
      </c>
      <c r="C17722">
        <v>27.738894238881802</v>
      </c>
      <c r="D17722" t="s">
        <v>210</v>
      </c>
      <c r="E17722" t="s">
        <v>944</v>
      </c>
      <c r="F17722" t="s">
        <v>959</v>
      </c>
      <c r="G17722" t="s">
        <v>12550</v>
      </c>
    </row>
    <row r="17723" spans="1:7" hidden="1" x14ac:dyDescent="0.25">
      <c r="A17723" t="str">
        <f t="shared" si="277"/>
        <v>毛石镇, 汇川区, 遵义市, 贵州省</v>
      </c>
      <c r="B17723">
        <v>106.6906271</v>
      </c>
      <c r="C17723">
        <v>27.813430290554098</v>
      </c>
      <c r="D17723" t="s">
        <v>210</v>
      </c>
      <c r="E17723" t="s">
        <v>944</v>
      </c>
      <c r="F17723" t="s">
        <v>959</v>
      </c>
      <c r="G17723" t="s">
        <v>12551</v>
      </c>
    </row>
    <row r="17724" spans="1:7" hidden="1" x14ac:dyDescent="0.25">
      <c r="A17724" t="str">
        <f t="shared" si="277"/>
        <v>永乐镇, 红花岗区, 遵义市, 贵州省</v>
      </c>
      <c r="B17724">
        <v>107.35501720000001</v>
      </c>
      <c r="C17724">
        <v>27.8354707184528</v>
      </c>
      <c r="D17724" t="s">
        <v>210</v>
      </c>
      <c r="E17724" t="s">
        <v>944</v>
      </c>
      <c r="F17724" t="s">
        <v>11516</v>
      </c>
      <c r="G17724" t="s">
        <v>1175</v>
      </c>
    </row>
    <row r="17725" spans="1:7" hidden="1" x14ac:dyDescent="0.25">
      <c r="A17725" t="str">
        <f t="shared" si="277"/>
        <v>亦资街道, 盘州市, 六盘水市, 贵州省</v>
      </c>
      <c r="B17725">
        <v>104.4576871</v>
      </c>
      <c r="C17725">
        <v>25.661562499590499</v>
      </c>
      <c r="D17725" t="s">
        <v>210</v>
      </c>
      <c r="E17725" t="s">
        <v>981</v>
      </c>
      <c r="F17725" t="s">
        <v>27939</v>
      </c>
      <c r="G17725" t="s">
        <v>12552</v>
      </c>
    </row>
    <row r="17726" spans="1:7" hidden="1" x14ac:dyDescent="0.25">
      <c r="A17726" t="str">
        <f t="shared" si="277"/>
        <v>沙湾镇, 汇川区, 遵义市, 贵州省</v>
      </c>
      <c r="B17726">
        <v>106.8115176</v>
      </c>
      <c r="C17726">
        <v>27.902707808030499</v>
      </c>
      <c r="D17726" t="s">
        <v>210</v>
      </c>
      <c r="E17726" t="s">
        <v>944</v>
      </c>
      <c r="F17726" t="s">
        <v>959</v>
      </c>
      <c r="G17726" t="s">
        <v>2771</v>
      </c>
    </row>
    <row r="17727" spans="1:7" hidden="1" x14ac:dyDescent="0.25">
      <c r="A17727" t="str">
        <f t="shared" si="277"/>
        <v>松河彝族镇, 盘州市, 六盘水市, 贵州省</v>
      </c>
      <c r="B17727">
        <v>104.6232339</v>
      </c>
      <c r="C17727">
        <v>26.038249769248601</v>
      </c>
      <c r="D17727" t="s">
        <v>210</v>
      </c>
      <c r="E17727" t="s">
        <v>981</v>
      </c>
      <c r="F17727" t="s">
        <v>27939</v>
      </c>
      <c r="G17727" t="s">
        <v>27671</v>
      </c>
    </row>
    <row r="17728" spans="1:7" hidden="1" x14ac:dyDescent="0.25">
      <c r="A17728" t="str">
        <f t="shared" si="277"/>
        <v>泮水镇, 播州区, 遵义市, 贵州省</v>
      </c>
      <c r="B17728">
        <v>106.3791798</v>
      </c>
      <c r="C17728">
        <v>27.527192705898699</v>
      </c>
      <c r="D17728" t="s">
        <v>210</v>
      </c>
      <c r="E17728" t="s">
        <v>944</v>
      </c>
      <c r="F17728" t="s">
        <v>27951</v>
      </c>
      <c r="G17728" t="s">
        <v>12553</v>
      </c>
    </row>
    <row r="17729" spans="1:7" hidden="1" x14ac:dyDescent="0.25">
      <c r="A17729" t="str">
        <f t="shared" si="277"/>
        <v>石板镇, 播州区, 遵义市, 贵州省</v>
      </c>
      <c r="B17729">
        <v>106.705383</v>
      </c>
      <c r="C17729">
        <v>27.522664150651998</v>
      </c>
      <c r="D17729" t="s">
        <v>210</v>
      </c>
      <c r="E17729" t="s">
        <v>944</v>
      </c>
      <c r="F17729" t="s">
        <v>27951</v>
      </c>
      <c r="G17729" t="s">
        <v>238</v>
      </c>
    </row>
    <row r="17730" spans="1:7" hidden="1" x14ac:dyDescent="0.25">
      <c r="A17730" t="str">
        <f t="shared" si="277"/>
        <v>芝麻镇, 汇川区, 遵义市, 贵州省</v>
      </c>
      <c r="B17730">
        <v>106.6137952</v>
      </c>
      <c r="C17730">
        <v>27.868647143991101</v>
      </c>
      <c r="D17730" t="s">
        <v>210</v>
      </c>
      <c r="E17730" t="s">
        <v>944</v>
      </c>
      <c r="F17730" t="s">
        <v>959</v>
      </c>
      <c r="G17730" t="s">
        <v>12554</v>
      </c>
    </row>
    <row r="17731" spans="1:7" hidden="1" x14ac:dyDescent="0.25">
      <c r="A17731" t="str">
        <f t="shared" si="277"/>
        <v>茅栗镇, 播州区, 遵义市, 贵州省</v>
      </c>
      <c r="B17731">
        <v>107.07220220000001</v>
      </c>
      <c r="C17731">
        <v>27.382535515026799</v>
      </c>
      <c r="D17731" t="s">
        <v>210</v>
      </c>
      <c r="E17731" t="s">
        <v>944</v>
      </c>
      <c r="F17731" t="s">
        <v>27951</v>
      </c>
      <c r="G17731" t="s">
        <v>12555</v>
      </c>
    </row>
    <row r="17732" spans="1:7" hidden="1" x14ac:dyDescent="0.25">
      <c r="A17732" t="str">
        <f t="shared" si="277"/>
        <v>西坪镇, 播州区, 遵义市, 贵州省</v>
      </c>
      <c r="B17732">
        <v>107.1993451</v>
      </c>
      <c r="C17732">
        <v>27.5449703565933</v>
      </c>
      <c r="D17732" t="s">
        <v>210</v>
      </c>
      <c r="E17732" t="s">
        <v>944</v>
      </c>
      <c r="F17732" t="s">
        <v>27951</v>
      </c>
      <c r="G17732" t="s">
        <v>7331</v>
      </c>
    </row>
    <row r="17733" spans="1:7" hidden="1" x14ac:dyDescent="0.25">
      <c r="A17733" t="str">
        <f t="shared" si="277"/>
        <v>铁厂镇, 播州区, 遵义市, 贵州省</v>
      </c>
      <c r="B17733">
        <v>107.2139822</v>
      </c>
      <c r="C17733">
        <v>27.436156708515899</v>
      </c>
      <c r="D17733" t="s">
        <v>210</v>
      </c>
      <c r="E17733" t="s">
        <v>944</v>
      </c>
      <c r="F17733" t="s">
        <v>27951</v>
      </c>
      <c r="G17733" t="s">
        <v>6182</v>
      </c>
    </row>
    <row r="17734" spans="1:7" hidden="1" x14ac:dyDescent="0.25">
      <c r="A17734" t="str">
        <f t="shared" si="277"/>
        <v>马蹄镇, 播州区, 遵义市, 贵州省</v>
      </c>
      <c r="B17734">
        <v>106.5025917</v>
      </c>
      <c r="C17734">
        <v>27.544064982024999</v>
      </c>
      <c r="D17734" t="s">
        <v>210</v>
      </c>
      <c r="E17734" t="s">
        <v>944</v>
      </c>
      <c r="F17734" t="s">
        <v>27951</v>
      </c>
      <c r="G17734" t="s">
        <v>12556</v>
      </c>
    </row>
    <row r="17735" spans="1:7" hidden="1" x14ac:dyDescent="0.25">
      <c r="A17735" t="str">
        <f t="shared" si="277"/>
        <v>鸭溪镇, 播州区, 遵义市, 贵州省</v>
      </c>
      <c r="B17735">
        <v>106.6758693</v>
      </c>
      <c r="C17735">
        <v>27.5856712711239</v>
      </c>
      <c r="D17735" t="s">
        <v>210</v>
      </c>
      <c r="E17735" t="s">
        <v>944</v>
      </c>
      <c r="F17735" t="s">
        <v>27951</v>
      </c>
      <c r="G17735" t="s">
        <v>12557</v>
      </c>
    </row>
    <row r="17736" spans="1:7" hidden="1" x14ac:dyDescent="0.25">
      <c r="A17736" t="str">
        <f t="shared" si="277"/>
        <v>龙坑镇, 播州区, 遵义市, 贵州省</v>
      </c>
      <c r="B17736">
        <v>106.8372222</v>
      </c>
      <c r="C17736">
        <v>27.592529032338799</v>
      </c>
      <c r="D17736" t="s">
        <v>210</v>
      </c>
      <c r="E17736" t="s">
        <v>944</v>
      </c>
      <c r="F17736" t="s">
        <v>27951</v>
      </c>
      <c r="G17736" t="s">
        <v>12558</v>
      </c>
    </row>
    <row r="17737" spans="1:7" hidden="1" x14ac:dyDescent="0.25">
      <c r="A17737" t="str">
        <f t="shared" si="277"/>
        <v>松园林场, 友好区, 伊春市, 黑龙江省</v>
      </c>
      <c r="B17737">
        <v>128.5643456</v>
      </c>
      <c r="C17737">
        <v>48.2783665634364</v>
      </c>
      <c r="D17737" t="s">
        <v>345</v>
      </c>
      <c r="E17737" t="s">
        <v>1187</v>
      </c>
      <c r="F17737" t="s">
        <v>1199</v>
      </c>
      <c r="G17737" t="s">
        <v>12559</v>
      </c>
    </row>
    <row r="17738" spans="1:7" hidden="1" x14ac:dyDescent="0.25">
      <c r="A17738" t="str">
        <f t="shared" si="277"/>
        <v>洪关苗族镇, 播州区, 遵义市, 贵州省</v>
      </c>
      <c r="B17738">
        <v>106.3816872</v>
      </c>
      <c r="C17738">
        <v>27.599177199257401</v>
      </c>
      <c r="D17738" t="s">
        <v>210</v>
      </c>
      <c r="E17738" t="s">
        <v>944</v>
      </c>
      <c r="F17738" t="s">
        <v>27951</v>
      </c>
      <c r="G17738" t="s">
        <v>27672</v>
      </c>
    </row>
    <row r="17739" spans="1:7" hidden="1" x14ac:dyDescent="0.25">
      <c r="A17739" t="str">
        <f t="shared" si="277"/>
        <v>龙坪镇, 播州区, 遵义市, 贵州省</v>
      </c>
      <c r="B17739">
        <v>107.0157387</v>
      </c>
      <c r="C17739">
        <v>27.549731584612299</v>
      </c>
      <c r="D17739" t="s">
        <v>210</v>
      </c>
      <c r="E17739" t="s">
        <v>944</v>
      </c>
      <c r="F17739" t="s">
        <v>27951</v>
      </c>
      <c r="G17739" t="s">
        <v>3492</v>
      </c>
    </row>
    <row r="17740" spans="1:7" hidden="1" x14ac:dyDescent="0.25">
      <c r="A17740" t="str">
        <f t="shared" si="277"/>
        <v>平正仡佬族镇, 播州区, 遵义市, 贵州省</v>
      </c>
      <c r="B17740">
        <v>106.5196955</v>
      </c>
      <c r="C17740">
        <v>27.743231170118701</v>
      </c>
      <c r="D17740" t="s">
        <v>210</v>
      </c>
      <c r="E17740" t="s">
        <v>944</v>
      </c>
      <c r="F17740" t="s">
        <v>27951</v>
      </c>
      <c r="G17740" t="s">
        <v>27673</v>
      </c>
    </row>
    <row r="17741" spans="1:7" hidden="1" x14ac:dyDescent="0.25">
      <c r="A17741" t="str">
        <f t="shared" si="277"/>
        <v>忠庄镇, 红花岗区, 遵义市, 贵州省</v>
      </c>
      <c r="B17741">
        <v>106.8527725</v>
      </c>
      <c r="C17741">
        <v>27.650037330418002</v>
      </c>
      <c r="D17741" t="s">
        <v>210</v>
      </c>
      <c r="E17741" t="s">
        <v>944</v>
      </c>
      <c r="F17741" t="s">
        <v>11516</v>
      </c>
      <c r="G17741" t="s">
        <v>12560</v>
      </c>
    </row>
    <row r="17742" spans="1:7" hidden="1" x14ac:dyDescent="0.25">
      <c r="A17742" t="str">
        <f t="shared" ref="A17742:A17805" si="278">_xlfn.CONCAT(G17742,", ",F17742,", ",E17742,", ",D17742)</f>
        <v>深溪镇, 红花岗区, 遵义市, 贵州省</v>
      </c>
      <c r="B17742">
        <v>106.98358210000001</v>
      </c>
      <c r="C17742">
        <v>27.607810032811901</v>
      </c>
      <c r="D17742" t="s">
        <v>210</v>
      </c>
      <c r="E17742" t="s">
        <v>944</v>
      </c>
      <c r="F17742" t="s">
        <v>11516</v>
      </c>
      <c r="G17742" t="s">
        <v>12561</v>
      </c>
    </row>
    <row r="17743" spans="1:7" hidden="1" x14ac:dyDescent="0.25">
      <c r="A17743" t="str">
        <f t="shared" si="278"/>
        <v>舟水桥街道, 红花岗区, 遵义市, 贵州省</v>
      </c>
      <c r="B17743">
        <v>106.92408469999999</v>
      </c>
      <c r="C17743">
        <v>27.650451932728298</v>
      </c>
      <c r="D17743" t="s">
        <v>210</v>
      </c>
      <c r="E17743" t="s">
        <v>944</v>
      </c>
      <c r="F17743" t="s">
        <v>11516</v>
      </c>
      <c r="G17743" t="s">
        <v>12562</v>
      </c>
    </row>
    <row r="17744" spans="1:7" hidden="1" x14ac:dyDescent="0.25">
      <c r="A17744" t="str">
        <f t="shared" si="278"/>
        <v>大坪镇, 务川仡佬族苗族自治县, 遵义市, 贵州省</v>
      </c>
      <c r="B17744">
        <v>107.9806851</v>
      </c>
      <c r="C17744">
        <v>28.607154722213998</v>
      </c>
      <c r="D17744" t="s">
        <v>210</v>
      </c>
      <c r="E17744" t="s">
        <v>944</v>
      </c>
      <c r="F17744" t="s">
        <v>963</v>
      </c>
      <c r="G17744" t="s">
        <v>649</v>
      </c>
    </row>
    <row r="17745" spans="1:7" hidden="1" x14ac:dyDescent="0.25">
      <c r="A17745" t="str">
        <f t="shared" si="278"/>
        <v>柏村镇, 务川仡佬族苗族自治县, 遵义市, 贵州省</v>
      </c>
      <c r="B17745">
        <v>107.9592804</v>
      </c>
      <c r="C17745">
        <v>28.697430979820201</v>
      </c>
      <c r="D17745" t="s">
        <v>210</v>
      </c>
      <c r="E17745" t="s">
        <v>944</v>
      </c>
      <c r="F17745" t="s">
        <v>963</v>
      </c>
      <c r="G17745" t="s">
        <v>12563</v>
      </c>
    </row>
    <row r="17746" spans="1:7" hidden="1" x14ac:dyDescent="0.25">
      <c r="A17746" t="str">
        <f t="shared" si="278"/>
        <v>石朝镇, 务川仡佬族苗族自治县, 遵义市, 贵州省</v>
      </c>
      <c r="B17746">
        <v>108.01505229999999</v>
      </c>
      <c r="C17746">
        <v>28.4720983781319</v>
      </c>
      <c r="D17746" t="s">
        <v>210</v>
      </c>
      <c r="E17746" t="s">
        <v>944</v>
      </c>
      <c r="F17746" t="s">
        <v>963</v>
      </c>
      <c r="G17746" t="s">
        <v>27674</v>
      </c>
    </row>
    <row r="17747" spans="1:7" hidden="1" x14ac:dyDescent="0.25">
      <c r="A17747" t="str">
        <f t="shared" si="278"/>
        <v>共和镇, 德江县, 铜仁市, 贵州省</v>
      </c>
      <c r="B17747">
        <v>108.2141972</v>
      </c>
      <c r="C17747">
        <v>28.1880266776319</v>
      </c>
      <c r="D17747" t="s">
        <v>210</v>
      </c>
      <c r="E17747" t="s">
        <v>967</v>
      </c>
      <c r="F17747" t="s">
        <v>12564</v>
      </c>
      <c r="G17747" t="s">
        <v>4760</v>
      </c>
    </row>
    <row r="17748" spans="1:7" hidden="1" x14ac:dyDescent="0.25">
      <c r="A17748" t="str">
        <f t="shared" si="278"/>
        <v>桶井镇, 德江县, 铜仁市, 贵州省</v>
      </c>
      <c r="B17748">
        <v>108.27039379999999</v>
      </c>
      <c r="C17748">
        <v>28.3282835984466</v>
      </c>
      <c r="D17748" t="s">
        <v>210</v>
      </c>
      <c r="E17748" t="s">
        <v>967</v>
      </c>
      <c r="F17748" t="s">
        <v>12564</v>
      </c>
      <c r="G17748" t="s">
        <v>27675</v>
      </c>
    </row>
    <row r="17749" spans="1:7" hidden="1" x14ac:dyDescent="0.25">
      <c r="A17749" t="str">
        <f t="shared" si="278"/>
        <v>东华镇, 思南县, 铜仁市, 贵州省</v>
      </c>
      <c r="B17749">
        <v>108.12661749999999</v>
      </c>
      <c r="C17749">
        <v>28.069944679787898</v>
      </c>
      <c r="D17749" t="s">
        <v>210</v>
      </c>
      <c r="E17749" t="s">
        <v>967</v>
      </c>
      <c r="F17749" t="s">
        <v>11667</v>
      </c>
      <c r="G17749" t="s">
        <v>626</v>
      </c>
    </row>
    <row r="17750" spans="1:7" hidden="1" x14ac:dyDescent="0.25">
      <c r="A17750" t="str">
        <f t="shared" si="278"/>
        <v>合兴镇, 德江县, 铜仁市, 贵州省</v>
      </c>
      <c r="B17750">
        <v>108.0614262</v>
      </c>
      <c r="C17750">
        <v>28.1183858464439</v>
      </c>
      <c r="D17750" t="s">
        <v>210</v>
      </c>
      <c r="E17750" t="s">
        <v>967</v>
      </c>
      <c r="F17750" t="s">
        <v>12564</v>
      </c>
      <c r="G17750" t="s">
        <v>12565</v>
      </c>
    </row>
    <row r="17751" spans="1:7" hidden="1" x14ac:dyDescent="0.25">
      <c r="A17751" t="str">
        <f t="shared" si="278"/>
        <v>堰塘镇, 德江县, 铜仁市, 贵州省</v>
      </c>
      <c r="B17751">
        <v>108.11565450000001</v>
      </c>
      <c r="C17751">
        <v>28.1858374006434</v>
      </c>
      <c r="D17751" t="s">
        <v>210</v>
      </c>
      <c r="E17751" t="s">
        <v>967</v>
      </c>
      <c r="F17751" t="s">
        <v>12564</v>
      </c>
      <c r="G17751" t="s">
        <v>27676</v>
      </c>
    </row>
    <row r="17752" spans="1:7" hidden="1" x14ac:dyDescent="0.25">
      <c r="A17752" t="str">
        <f t="shared" si="278"/>
        <v>平原镇, 德江县, 铜仁市, 贵州省</v>
      </c>
      <c r="B17752">
        <v>107.8317618</v>
      </c>
      <c r="C17752">
        <v>28.141598085685001</v>
      </c>
      <c r="D17752" t="s">
        <v>210</v>
      </c>
      <c r="E17752" t="s">
        <v>967</v>
      </c>
      <c r="F17752" t="s">
        <v>12564</v>
      </c>
      <c r="G17752" t="s">
        <v>12183</v>
      </c>
    </row>
    <row r="17753" spans="1:7" hidden="1" x14ac:dyDescent="0.25">
      <c r="A17753" t="str">
        <f t="shared" si="278"/>
        <v>三合经营所, 友好区, 伊春市, 黑龙江省</v>
      </c>
      <c r="B17753">
        <v>128.48709239999999</v>
      </c>
      <c r="C17753">
        <v>48.0351198797729</v>
      </c>
      <c r="D17753" t="s">
        <v>345</v>
      </c>
      <c r="E17753" t="s">
        <v>1187</v>
      </c>
      <c r="F17753" t="s">
        <v>1199</v>
      </c>
      <c r="G17753" t="s">
        <v>12566</v>
      </c>
    </row>
    <row r="17754" spans="1:7" hidden="1" x14ac:dyDescent="0.25">
      <c r="A17754" t="str">
        <f t="shared" si="278"/>
        <v>淤泥彝族镇, 盘州市, 六盘水市, 贵州省</v>
      </c>
      <c r="B17754">
        <v>104.7861443</v>
      </c>
      <c r="C17754">
        <v>25.993587977806001</v>
      </c>
      <c r="D17754" t="s">
        <v>210</v>
      </c>
      <c r="E17754" t="s">
        <v>981</v>
      </c>
      <c r="F17754" t="s">
        <v>27939</v>
      </c>
      <c r="G17754" t="s">
        <v>27677</v>
      </c>
    </row>
    <row r="17755" spans="1:7" hidden="1" x14ac:dyDescent="0.25">
      <c r="A17755" t="str">
        <f t="shared" si="278"/>
        <v>中心经营所, 友好区, 伊春市, 黑龙江省</v>
      </c>
      <c r="B17755">
        <v>128.6424116</v>
      </c>
      <c r="C17755">
        <v>47.984098641588403</v>
      </c>
      <c r="D17755" t="s">
        <v>345</v>
      </c>
      <c r="E17755" t="s">
        <v>1187</v>
      </c>
      <c r="F17755" t="s">
        <v>1199</v>
      </c>
      <c r="G17755" t="s">
        <v>12567</v>
      </c>
    </row>
    <row r="17756" spans="1:7" hidden="1" x14ac:dyDescent="0.25">
      <c r="A17756" t="str">
        <f t="shared" si="278"/>
        <v>楠杆镇, 德江县, 铜仁市, 贵州省</v>
      </c>
      <c r="B17756">
        <v>107.89186309999999</v>
      </c>
      <c r="C17756">
        <v>28.288352454345802</v>
      </c>
      <c r="D17756" t="s">
        <v>210</v>
      </c>
      <c r="E17756" t="s">
        <v>967</v>
      </c>
      <c r="F17756" t="s">
        <v>12564</v>
      </c>
      <c r="G17756" t="s">
        <v>7179</v>
      </c>
    </row>
    <row r="17757" spans="1:7" hidden="1" x14ac:dyDescent="0.25">
      <c r="A17757" t="str">
        <f t="shared" si="278"/>
        <v>兴隆镇, 思南县, 铜仁市, 贵州省</v>
      </c>
      <c r="B17757">
        <v>108.2898879</v>
      </c>
      <c r="C17757">
        <v>27.695621156467499</v>
      </c>
      <c r="D17757" t="s">
        <v>210</v>
      </c>
      <c r="E17757" t="s">
        <v>967</v>
      </c>
      <c r="F17757" t="s">
        <v>11667</v>
      </c>
      <c r="G17757" t="s">
        <v>1812</v>
      </c>
    </row>
    <row r="17758" spans="1:7" hidden="1" x14ac:dyDescent="0.25">
      <c r="A17758" t="str">
        <f t="shared" si="278"/>
        <v>枫芸镇, 思南县, 铜仁市, 贵州省</v>
      </c>
      <c r="B17758">
        <v>108.10369540000001</v>
      </c>
      <c r="C17758">
        <v>27.804481997500101</v>
      </c>
      <c r="D17758" t="s">
        <v>210</v>
      </c>
      <c r="E17758" t="s">
        <v>967</v>
      </c>
      <c r="F17758" t="s">
        <v>11667</v>
      </c>
      <c r="G17758" t="s">
        <v>27678</v>
      </c>
    </row>
    <row r="17759" spans="1:7" hidden="1" x14ac:dyDescent="0.25">
      <c r="A17759" t="str">
        <f t="shared" si="278"/>
        <v>沙溪镇, 德江县, 铜仁市, 贵州省</v>
      </c>
      <c r="B17759">
        <v>107.9719904</v>
      </c>
      <c r="C17759">
        <v>28.353191226168899</v>
      </c>
      <c r="D17759" t="s">
        <v>210</v>
      </c>
      <c r="E17759" t="s">
        <v>967</v>
      </c>
      <c r="F17759" t="s">
        <v>12564</v>
      </c>
      <c r="G17759" t="s">
        <v>334</v>
      </c>
    </row>
    <row r="17760" spans="1:7" hidden="1" x14ac:dyDescent="0.25">
      <c r="A17760" t="str">
        <f t="shared" si="278"/>
        <v>双子河街道, 友好区, 伊春市, 黑龙江省</v>
      </c>
      <c r="B17760">
        <v>128.76465970000001</v>
      </c>
      <c r="C17760">
        <v>47.819714039065602</v>
      </c>
      <c r="D17760" t="s">
        <v>345</v>
      </c>
      <c r="E17760" t="s">
        <v>1187</v>
      </c>
      <c r="F17760" t="s">
        <v>1199</v>
      </c>
      <c r="G17760" t="s">
        <v>12568</v>
      </c>
    </row>
    <row r="17761" spans="1:7" hidden="1" x14ac:dyDescent="0.25">
      <c r="A17761" t="str">
        <f t="shared" si="278"/>
        <v>瓮溪镇, 思南县, 铜仁市, 贵州省</v>
      </c>
      <c r="B17761">
        <v>108.0200238</v>
      </c>
      <c r="C17761">
        <v>27.607147901847998</v>
      </c>
      <c r="D17761" t="s">
        <v>210</v>
      </c>
      <c r="E17761" t="s">
        <v>967</v>
      </c>
      <c r="F17761" t="s">
        <v>11667</v>
      </c>
      <c r="G17761" t="s">
        <v>12569</v>
      </c>
    </row>
    <row r="17762" spans="1:7" hidden="1" x14ac:dyDescent="0.25">
      <c r="A17762" t="str">
        <f t="shared" si="278"/>
        <v>朝阳经营所, 友好区, 伊春市, 黑龙江省</v>
      </c>
      <c r="B17762">
        <v>128.80880880000001</v>
      </c>
      <c r="C17762">
        <v>47.952416421286799</v>
      </c>
      <c r="D17762" t="s">
        <v>345</v>
      </c>
      <c r="E17762" t="s">
        <v>1187</v>
      </c>
      <c r="F17762" t="s">
        <v>1199</v>
      </c>
      <c r="G17762" t="s">
        <v>12570</v>
      </c>
    </row>
    <row r="17763" spans="1:7" hidden="1" x14ac:dyDescent="0.25">
      <c r="A17763" t="str">
        <f t="shared" si="278"/>
        <v>泉口镇, 德江县, 铜仁市, 贵州省</v>
      </c>
      <c r="B17763">
        <v>108.10058789999999</v>
      </c>
      <c r="C17763">
        <v>28.567124758748999</v>
      </c>
      <c r="D17763" t="s">
        <v>210</v>
      </c>
      <c r="E17763" t="s">
        <v>967</v>
      </c>
      <c r="F17763" t="s">
        <v>12564</v>
      </c>
      <c r="G17763" t="s">
        <v>5239</v>
      </c>
    </row>
    <row r="17764" spans="1:7" hidden="1" x14ac:dyDescent="0.25">
      <c r="A17764" t="str">
        <f t="shared" si="278"/>
        <v>谢湾镇, 洛南县, 商洛市, 陕西省</v>
      </c>
      <c r="B17764">
        <v>110.1065703</v>
      </c>
      <c r="C17764">
        <v>34.015613964869502</v>
      </c>
      <c r="D17764" t="s">
        <v>230</v>
      </c>
      <c r="E17764" t="s">
        <v>1164</v>
      </c>
      <c r="F17764" t="s">
        <v>1194</v>
      </c>
      <c r="G17764" t="s">
        <v>12571</v>
      </c>
    </row>
    <row r="17765" spans="1:7" hidden="1" x14ac:dyDescent="0.25">
      <c r="A17765" t="str">
        <f t="shared" si="278"/>
        <v>高耀镇, 洛南县, 商洛市, 陕西省</v>
      </c>
      <c r="B17765">
        <v>110.5750638</v>
      </c>
      <c r="C17765">
        <v>33.9466014995146</v>
      </c>
      <c r="D17765" t="s">
        <v>230</v>
      </c>
      <c r="E17765" t="s">
        <v>1164</v>
      </c>
      <c r="F17765" t="s">
        <v>1194</v>
      </c>
      <c r="G17765" t="s">
        <v>12572</v>
      </c>
    </row>
    <row r="17766" spans="1:7" hidden="1" x14ac:dyDescent="0.25">
      <c r="A17766" t="str">
        <f t="shared" si="278"/>
        <v>长坝镇, 思南县, 铜仁市, 贵州省</v>
      </c>
      <c r="B17766">
        <v>107.9521089</v>
      </c>
      <c r="C17766">
        <v>27.710593051779998</v>
      </c>
      <c r="D17766" t="s">
        <v>210</v>
      </c>
      <c r="E17766" t="s">
        <v>967</v>
      </c>
      <c r="F17766" t="s">
        <v>11667</v>
      </c>
      <c r="G17766" t="s">
        <v>11819</v>
      </c>
    </row>
    <row r="17767" spans="1:7" hidden="1" x14ac:dyDescent="0.25">
      <c r="A17767" t="str">
        <f t="shared" si="278"/>
        <v>板桥镇, 思南县, 铜仁市, 贵州省</v>
      </c>
      <c r="B17767">
        <v>108.19218100000001</v>
      </c>
      <c r="C17767">
        <v>27.673410799678201</v>
      </c>
      <c r="D17767" t="s">
        <v>210</v>
      </c>
      <c r="E17767" t="s">
        <v>967</v>
      </c>
      <c r="F17767" t="s">
        <v>11667</v>
      </c>
      <c r="G17767" t="s">
        <v>7379</v>
      </c>
    </row>
    <row r="17768" spans="1:7" hidden="1" x14ac:dyDescent="0.25">
      <c r="A17768" t="str">
        <f t="shared" si="278"/>
        <v>潮砥镇, 德江县, 铜仁市, 贵州省</v>
      </c>
      <c r="B17768">
        <v>108.269075</v>
      </c>
      <c r="C17768">
        <v>28.1193086343103</v>
      </c>
      <c r="D17768" t="s">
        <v>210</v>
      </c>
      <c r="E17768" t="s">
        <v>967</v>
      </c>
      <c r="F17768" t="s">
        <v>12564</v>
      </c>
      <c r="G17768" t="s">
        <v>12573</v>
      </c>
    </row>
    <row r="17769" spans="1:7" hidden="1" x14ac:dyDescent="0.25">
      <c r="A17769" t="str">
        <f t="shared" si="278"/>
        <v>钱家镇, 德江县, 铜仁市, 贵州省</v>
      </c>
      <c r="B17769">
        <v>108.0636848</v>
      </c>
      <c r="C17769">
        <v>28.3196570315699</v>
      </c>
      <c r="D17769" t="s">
        <v>210</v>
      </c>
      <c r="E17769" t="s">
        <v>967</v>
      </c>
      <c r="F17769" t="s">
        <v>12564</v>
      </c>
      <c r="G17769" t="s">
        <v>27679</v>
      </c>
    </row>
    <row r="17770" spans="1:7" hidden="1" x14ac:dyDescent="0.25">
      <c r="A17770" t="str">
        <f t="shared" si="278"/>
        <v>稳坪镇, 德江县, 铜仁市, 贵州省</v>
      </c>
      <c r="B17770">
        <v>108.2117647</v>
      </c>
      <c r="C17770">
        <v>28.3035213233109</v>
      </c>
      <c r="D17770" t="s">
        <v>210</v>
      </c>
      <c r="E17770" t="s">
        <v>967</v>
      </c>
      <c r="F17770" t="s">
        <v>12564</v>
      </c>
      <c r="G17770" t="s">
        <v>12574</v>
      </c>
    </row>
    <row r="17771" spans="1:7" hidden="1" x14ac:dyDescent="0.25">
      <c r="A17771" t="str">
        <f t="shared" si="278"/>
        <v>荆角镇, 德江县, 铜仁市, 贵州省</v>
      </c>
      <c r="B17771">
        <v>108.15629029999999</v>
      </c>
      <c r="C17771">
        <v>28.374496598103999</v>
      </c>
      <c r="D17771" t="s">
        <v>210</v>
      </c>
      <c r="E17771" t="s">
        <v>967</v>
      </c>
      <c r="F17771" t="s">
        <v>12564</v>
      </c>
      <c r="G17771" t="s">
        <v>27680</v>
      </c>
    </row>
    <row r="17772" spans="1:7" hidden="1" x14ac:dyDescent="0.25">
      <c r="A17772" t="str">
        <f t="shared" si="278"/>
        <v>长丰镇, 德江县, 铜仁市, 贵州省</v>
      </c>
      <c r="B17772">
        <v>108.0792625</v>
      </c>
      <c r="C17772">
        <v>28.419749897492402</v>
      </c>
      <c r="D17772" t="s">
        <v>210</v>
      </c>
      <c r="E17772" t="s">
        <v>967</v>
      </c>
      <c r="F17772" t="s">
        <v>12564</v>
      </c>
      <c r="G17772" t="s">
        <v>6390</v>
      </c>
    </row>
    <row r="17773" spans="1:7" hidden="1" x14ac:dyDescent="0.25">
      <c r="A17773" t="str">
        <f t="shared" si="278"/>
        <v>长堡镇, 德江县, 铜仁市, 贵州省</v>
      </c>
      <c r="B17773">
        <v>108.2934813</v>
      </c>
      <c r="C17773">
        <v>28.222356401165499</v>
      </c>
      <c r="D17773" t="s">
        <v>210</v>
      </c>
      <c r="E17773" t="s">
        <v>967</v>
      </c>
      <c r="F17773" t="s">
        <v>12564</v>
      </c>
      <c r="G17773" t="s">
        <v>12575</v>
      </c>
    </row>
    <row r="17774" spans="1:7" hidden="1" x14ac:dyDescent="0.25">
      <c r="A17774" t="str">
        <f t="shared" si="278"/>
        <v>塘头镇, 思南县, 铜仁市, 贵州省</v>
      </c>
      <c r="B17774">
        <v>108.18967979999999</v>
      </c>
      <c r="C17774">
        <v>27.749506006937398</v>
      </c>
      <c r="D17774" t="s">
        <v>210</v>
      </c>
      <c r="E17774" t="s">
        <v>967</v>
      </c>
      <c r="F17774" t="s">
        <v>11667</v>
      </c>
      <c r="G17774" t="s">
        <v>12576</v>
      </c>
    </row>
    <row r="17775" spans="1:7" hidden="1" x14ac:dyDescent="0.25">
      <c r="A17775" t="str">
        <f t="shared" si="278"/>
        <v>高山镇, 德江县, 铜仁市, 贵州省</v>
      </c>
      <c r="B17775">
        <v>108.1341481</v>
      </c>
      <c r="C17775">
        <v>28.480587060435798</v>
      </c>
      <c r="D17775" t="s">
        <v>210</v>
      </c>
      <c r="E17775" t="s">
        <v>967</v>
      </c>
      <c r="F17775" t="s">
        <v>12564</v>
      </c>
      <c r="G17775" t="s">
        <v>3819</v>
      </c>
    </row>
    <row r="17776" spans="1:7" hidden="1" x14ac:dyDescent="0.25">
      <c r="A17776" t="str">
        <f t="shared" si="278"/>
        <v>天桥镇, 思南县, 铜仁市, 贵州省</v>
      </c>
      <c r="B17776">
        <v>108.34669</v>
      </c>
      <c r="C17776">
        <v>27.798701495976001</v>
      </c>
      <c r="D17776" t="s">
        <v>210</v>
      </c>
      <c r="E17776" t="s">
        <v>967</v>
      </c>
      <c r="F17776" t="s">
        <v>11667</v>
      </c>
      <c r="G17776" t="s">
        <v>6342</v>
      </c>
    </row>
    <row r="17777" spans="1:7" hidden="1" x14ac:dyDescent="0.25">
      <c r="A17777" t="str">
        <f t="shared" si="278"/>
        <v>龙泉镇, 德江县, 铜仁市, 贵州省</v>
      </c>
      <c r="B17777">
        <v>108.0066807</v>
      </c>
      <c r="C17777">
        <v>28.2552258994948</v>
      </c>
      <c r="D17777" t="s">
        <v>210</v>
      </c>
      <c r="E17777" t="s">
        <v>967</v>
      </c>
      <c r="F17777" t="s">
        <v>12564</v>
      </c>
      <c r="G17777" t="s">
        <v>2485</v>
      </c>
    </row>
    <row r="17778" spans="1:7" hidden="1" x14ac:dyDescent="0.25">
      <c r="A17778" t="str">
        <f t="shared" si="278"/>
        <v>枫香溪镇, 德江县, 铜仁市, 贵州省</v>
      </c>
      <c r="B17778">
        <v>108.3483063</v>
      </c>
      <c r="C17778">
        <v>28.169320405008499</v>
      </c>
      <c r="D17778" t="s">
        <v>210</v>
      </c>
      <c r="E17778" t="s">
        <v>967</v>
      </c>
      <c r="F17778" t="s">
        <v>12564</v>
      </c>
      <c r="G17778" t="s">
        <v>12577</v>
      </c>
    </row>
    <row r="17779" spans="1:7" hidden="1" x14ac:dyDescent="0.25">
      <c r="A17779" t="str">
        <f t="shared" si="278"/>
        <v>玉水街道, 德江县, 铜仁市, 贵州省</v>
      </c>
      <c r="B17779">
        <v>108.12956149999999</v>
      </c>
      <c r="C17779">
        <v>28.284885274772201</v>
      </c>
      <c r="D17779" t="s">
        <v>210</v>
      </c>
      <c r="E17779" t="s">
        <v>967</v>
      </c>
      <c r="F17779" t="s">
        <v>12564</v>
      </c>
      <c r="G17779" t="s">
        <v>12578</v>
      </c>
    </row>
    <row r="17780" spans="1:7" hidden="1" x14ac:dyDescent="0.25">
      <c r="A17780" t="str">
        <f t="shared" si="278"/>
        <v>青龙镇, 德江县, 铜仁市, 贵州省</v>
      </c>
      <c r="B17780">
        <v>108.13545480000001</v>
      </c>
      <c r="C17780">
        <v>28.248090868709699</v>
      </c>
      <c r="D17780" t="s">
        <v>210</v>
      </c>
      <c r="E17780" t="s">
        <v>967</v>
      </c>
      <c r="F17780" t="s">
        <v>12564</v>
      </c>
      <c r="G17780" t="s">
        <v>7058</v>
      </c>
    </row>
    <row r="17781" spans="1:7" hidden="1" x14ac:dyDescent="0.25">
      <c r="A17781" t="str">
        <f t="shared" si="278"/>
        <v>南阳街道, 新抚区, 抚顺市, 辽宁省</v>
      </c>
      <c r="B17781">
        <v>123.9137996</v>
      </c>
      <c r="C17781">
        <v>41.852970815195398</v>
      </c>
      <c r="D17781" t="s">
        <v>316</v>
      </c>
      <c r="E17781" t="s">
        <v>975</v>
      </c>
      <c r="F17781" t="s">
        <v>976</v>
      </c>
      <c r="G17781" t="s">
        <v>8954</v>
      </c>
    </row>
    <row r="17782" spans="1:7" hidden="1" x14ac:dyDescent="0.25">
      <c r="A17782" t="str">
        <f t="shared" si="278"/>
        <v>宽坪镇, 思南县, 铜仁市, 贵州省</v>
      </c>
      <c r="B17782">
        <v>108.0260432</v>
      </c>
      <c r="C17782">
        <v>28.0316258086415</v>
      </c>
      <c r="D17782" t="s">
        <v>210</v>
      </c>
      <c r="E17782" t="s">
        <v>967</v>
      </c>
      <c r="F17782" t="s">
        <v>11667</v>
      </c>
      <c r="G17782" t="s">
        <v>27681</v>
      </c>
    </row>
    <row r="17783" spans="1:7" hidden="1" x14ac:dyDescent="0.25">
      <c r="A17783" t="str">
        <f t="shared" si="278"/>
        <v>思唐镇, 思南县, 铜仁市, 贵州省</v>
      </c>
      <c r="B17783">
        <v>108.2470756</v>
      </c>
      <c r="C17783">
        <v>27.955258884049702</v>
      </c>
      <c r="D17783" t="s">
        <v>210</v>
      </c>
      <c r="E17783" t="s">
        <v>967</v>
      </c>
      <c r="F17783" t="s">
        <v>11667</v>
      </c>
      <c r="G17783" t="s">
        <v>12579</v>
      </c>
    </row>
    <row r="17784" spans="1:7" hidden="1" x14ac:dyDescent="0.25">
      <c r="A17784" t="str">
        <f t="shared" si="278"/>
        <v>香坝镇, 思南县, 铜仁市, 贵州省</v>
      </c>
      <c r="B17784">
        <v>108.0439056</v>
      </c>
      <c r="C17784">
        <v>27.781779738345499</v>
      </c>
      <c r="D17784" t="s">
        <v>210</v>
      </c>
      <c r="E17784" t="s">
        <v>967</v>
      </c>
      <c r="F17784" t="s">
        <v>11667</v>
      </c>
      <c r="G17784" t="s">
        <v>12580</v>
      </c>
    </row>
    <row r="17785" spans="1:7" hidden="1" x14ac:dyDescent="0.25">
      <c r="A17785" t="str">
        <f t="shared" si="278"/>
        <v>三道水镇, 思南县, 铜仁市, 贵州省</v>
      </c>
      <c r="B17785">
        <v>108.0926698</v>
      </c>
      <c r="C17785">
        <v>27.7042137589081</v>
      </c>
      <c r="D17785" t="s">
        <v>210</v>
      </c>
      <c r="E17785" t="s">
        <v>967</v>
      </c>
      <c r="F17785" t="s">
        <v>11667</v>
      </c>
      <c r="G17785" t="s">
        <v>27682</v>
      </c>
    </row>
    <row r="17786" spans="1:7" hidden="1" x14ac:dyDescent="0.25">
      <c r="A17786" t="str">
        <f t="shared" si="278"/>
        <v>亭子坝镇, 思南县, 铜仁市, 贵州省</v>
      </c>
      <c r="B17786">
        <v>107.9460658</v>
      </c>
      <c r="C17786">
        <v>27.9694314206873</v>
      </c>
      <c r="D17786" t="s">
        <v>210</v>
      </c>
      <c r="E17786" t="s">
        <v>967</v>
      </c>
      <c r="F17786" t="s">
        <v>11667</v>
      </c>
      <c r="G17786" t="s">
        <v>12581</v>
      </c>
    </row>
    <row r="17787" spans="1:7" hidden="1" x14ac:dyDescent="0.25">
      <c r="A17787" t="str">
        <f t="shared" si="278"/>
        <v>张家寨镇, 思南县, 铜仁市, 贵州省</v>
      </c>
      <c r="B17787">
        <v>108.0945059</v>
      </c>
      <c r="C17787">
        <v>27.9765697832038</v>
      </c>
      <c r="D17787" t="s">
        <v>210</v>
      </c>
      <c r="E17787" t="s">
        <v>967</v>
      </c>
      <c r="F17787" t="s">
        <v>11667</v>
      </c>
      <c r="G17787" t="s">
        <v>12582</v>
      </c>
    </row>
    <row r="17788" spans="1:7" hidden="1" x14ac:dyDescent="0.25">
      <c r="A17788" t="str">
        <f t="shared" si="278"/>
        <v>凉水井镇, 思南县, 铜仁市, 贵州省</v>
      </c>
      <c r="B17788">
        <v>108.3050317</v>
      </c>
      <c r="C17788">
        <v>27.992120673072701</v>
      </c>
      <c r="D17788" t="s">
        <v>210</v>
      </c>
      <c r="E17788" t="s">
        <v>967</v>
      </c>
      <c r="F17788" t="s">
        <v>11667</v>
      </c>
      <c r="G17788" t="s">
        <v>10698</v>
      </c>
    </row>
    <row r="17789" spans="1:7" hidden="1" x14ac:dyDescent="0.25">
      <c r="A17789" t="str">
        <f t="shared" si="278"/>
        <v>合朋溪镇, 思南县, 铜仁市, 贵州省</v>
      </c>
      <c r="B17789">
        <v>107.99665299999999</v>
      </c>
      <c r="C17789">
        <v>27.742189253041499</v>
      </c>
      <c r="D17789" t="s">
        <v>210</v>
      </c>
      <c r="E17789" t="s">
        <v>967</v>
      </c>
      <c r="F17789" t="s">
        <v>11667</v>
      </c>
      <c r="G17789" t="s">
        <v>12583</v>
      </c>
    </row>
    <row r="17790" spans="1:7" hidden="1" x14ac:dyDescent="0.25">
      <c r="A17790" t="str">
        <f t="shared" si="278"/>
        <v>鼓楼街道, 盖州市, 营口市, 辽宁省</v>
      </c>
      <c r="B17790">
        <v>122.3566022</v>
      </c>
      <c r="C17790">
        <v>40.395484269506603</v>
      </c>
      <c r="D17790" t="s">
        <v>316</v>
      </c>
      <c r="E17790" t="s">
        <v>1079</v>
      </c>
      <c r="F17790" t="s">
        <v>10048</v>
      </c>
      <c r="G17790" t="s">
        <v>1282</v>
      </c>
    </row>
    <row r="17791" spans="1:7" hidden="1" x14ac:dyDescent="0.25">
      <c r="A17791" t="str">
        <f t="shared" si="278"/>
        <v>大坝场镇, 思南县, 铜仁市, 贵州省</v>
      </c>
      <c r="B17791">
        <v>108.3699687</v>
      </c>
      <c r="C17791">
        <v>27.728249449656101</v>
      </c>
      <c r="D17791" t="s">
        <v>210</v>
      </c>
      <c r="E17791" t="s">
        <v>967</v>
      </c>
      <c r="F17791" t="s">
        <v>11667</v>
      </c>
      <c r="G17791" t="s">
        <v>12584</v>
      </c>
    </row>
    <row r="17792" spans="1:7" hidden="1" x14ac:dyDescent="0.25">
      <c r="A17792" t="str">
        <f t="shared" si="278"/>
        <v>胡家湾镇, 思南县, 铜仁市, 贵州省</v>
      </c>
      <c r="B17792">
        <v>108.0151402</v>
      </c>
      <c r="C17792">
        <v>27.958914259433701</v>
      </c>
      <c r="D17792" t="s">
        <v>210</v>
      </c>
      <c r="E17792" t="s">
        <v>967</v>
      </c>
      <c r="F17792" t="s">
        <v>11667</v>
      </c>
      <c r="G17792" t="s">
        <v>27683</v>
      </c>
    </row>
    <row r="17793" spans="1:7" hidden="1" x14ac:dyDescent="0.25">
      <c r="A17793" t="str">
        <f t="shared" si="278"/>
        <v>许家坝镇, 思南县, 铜仁市, 贵州省</v>
      </c>
      <c r="B17793">
        <v>108.0875824</v>
      </c>
      <c r="C17793">
        <v>27.882561611431299</v>
      </c>
      <c r="D17793" t="s">
        <v>210</v>
      </c>
      <c r="E17793" t="s">
        <v>967</v>
      </c>
      <c r="F17793" t="s">
        <v>11667</v>
      </c>
      <c r="G17793" t="s">
        <v>12585</v>
      </c>
    </row>
    <row r="17794" spans="1:7" hidden="1" x14ac:dyDescent="0.25">
      <c r="A17794" t="str">
        <f t="shared" si="278"/>
        <v>邵家桥镇, 思南县, 铜仁市, 贵州省</v>
      </c>
      <c r="B17794">
        <v>108.2563523</v>
      </c>
      <c r="C17794">
        <v>27.822574891433401</v>
      </c>
      <c r="D17794" t="s">
        <v>210</v>
      </c>
      <c r="E17794" t="s">
        <v>967</v>
      </c>
      <c r="F17794" t="s">
        <v>11667</v>
      </c>
      <c r="G17794" t="s">
        <v>12586</v>
      </c>
    </row>
    <row r="17795" spans="1:7" hidden="1" x14ac:dyDescent="0.25">
      <c r="A17795" t="str">
        <f t="shared" si="278"/>
        <v>青椅山镇, 宽甸满族自治县, 丹东市, 辽宁省</v>
      </c>
      <c r="B17795">
        <v>124.6001423</v>
      </c>
      <c r="C17795">
        <v>40.708169906979997</v>
      </c>
      <c r="D17795" t="s">
        <v>316</v>
      </c>
      <c r="E17795" t="s">
        <v>1019</v>
      </c>
      <c r="F17795" t="s">
        <v>1020</v>
      </c>
      <c r="G17795" t="s">
        <v>12587</v>
      </c>
    </row>
    <row r="17796" spans="1:7" hidden="1" x14ac:dyDescent="0.25">
      <c r="A17796" t="str">
        <f t="shared" si="278"/>
        <v>青杠坡镇, 思南县, 铜仁市, 贵州省</v>
      </c>
      <c r="B17796">
        <v>107.9692053</v>
      </c>
      <c r="C17796">
        <v>27.837392240443702</v>
      </c>
      <c r="D17796" t="s">
        <v>210</v>
      </c>
      <c r="E17796" t="s">
        <v>967</v>
      </c>
      <c r="F17796" t="s">
        <v>11667</v>
      </c>
      <c r="G17796" t="s">
        <v>12588</v>
      </c>
    </row>
    <row r="17797" spans="1:7" hidden="1" x14ac:dyDescent="0.25">
      <c r="A17797" t="str">
        <f t="shared" si="278"/>
        <v>鹦鹉溪镇, 思南县, 铜仁市, 贵州省</v>
      </c>
      <c r="B17797">
        <v>108.197992</v>
      </c>
      <c r="C17797">
        <v>28.0456453094748</v>
      </c>
      <c r="D17797" t="s">
        <v>210</v>
      </c>
      <c r="E17797" t="s">
        <v>967</v>
      </c>
      <c r="F17797" t="s">
        <v>11667</v>
      </c>
      <c r="G17797" t="s">
        <v>12589</v>
      </c>
    </row>
    <row r="17798" spans="1:7" hidden="1" x14ac:dyDescent="0.25">
      <c r="A17798" t="str">
        <f t="shared" si="278"/>
        <v>双江镇, 江口县, 铜仁市, 贵州省</v>
      </c>
      <c r="B17798">
        <v>108.8141097</v>
      </c>
      <c r="C17798">
        <v>27.683834050283899</v>
      </c>
      <c r="D17798" t="s">
        <v>210</v>
      </c>
      <c r="E17798" t="s">
        <v>967</v>
      </c>
      <c r="F17798" t="s">
        <v>12590</v>
      </c>
      <c r="G17798" t="s">
        <v>10790</v>
      </c>
    </row>
    <row r="17799" spans="1:7" hidden="1" x14ac:dyDescent="0.25">
      <c r="A17799" t="str">
        <f t="shared" si="278"/>
        <v>怒溪镇, 江口县, 铜仁市, 贵州省</v>
      </c>
      <c r="B17799">
        <v>108.8965192</v>
      </c>
      <c r="C17799">
        <v>27.848750799610698</v>
      </c>
      <c r="D17799" t="s">
        <v>210</v>
      </c>
      <c r="E17799" t="s">
        <v>967</v>
      </c>
      <c r="F17799" t="s">
        <v>12590</v>
      </c>
      <c r="G17799" t="s">
        <v>12591</v>
      </c>
    </row>
    <row r="17800" spans="1:7" hidden="1" x14ac:dyDescent="0.25">
      <c r="A17800" t="str">
        <f t="shared" si="278"/>
        <v>达牛镇, 台安县, 鞍山市, 辽宁省</v>
      </c>
      <c r="B17800">
        <v>122.59557</v>
      </c>
      <c r="C17800">
        <v>41.381592968975397</v>
      </c>
      <c r="D17800" t="s">
        <v>316</v>
      </c>
      <c r="E17800" t="s">
        <v>946</v>
      </c>
      <c r="F17800" t="s">
        <v>10817</v>
      </c>
      <c r="G17800" t="s">
        <v>12592</v>
      </c>
    </row>
    <row r="17801" spans="1:7" hidden="1" x14ac:dyDescent="0.25">
      <c r="A17801" t="str">
        <f t="shared" si="278"/>
        <v>坝盘镇, 江口县, 铜仁市, 贵州省</v>
      </c>
      <c r="B17801">
        <v>108.91526709999999</v>
      </c>
      <c r="C17801">
        <v>27.670638287031998</v>
      </c>
      <c r="D17801" t="s">
        <v>210</v>
      </c>
      <c r="E17801" t="s">
        <v>967</v>
      </c>
      <c r="F17801" t="s">
        <v>12590</v>
      </c>
      <c r="G17801" t="s">
        <v>12593</v>
      </c>
    </row>
    <row r="17802" spans="1:7" hidden="1" x14ac:dyDescent="0.25">
      <c r="A17802" t="str">
        <f t="shared" si="278"/>
        <v>榆林街道, 新抚区, 抚顺市, 辽宁省</v>
      </c>
      <c r="B17802">
        <v>123.9582609</v>
      </c>
      <c r="C17802">
        <v>41.8627934089224</v>
      </c>
      <c r="D17802" t="s">
        <v>316</v>
      </c>
      <c r="E17802" t="s">
        <v>975</v>
      </c>
      <c r="F17802" t="s">
        <v>976</v>
      </c>
      <c r="G17802" t="s">
        <v>12594</v>
      </c>
    </row>
    <row r="17803" spans="1:7" hidden="1" x14ac:dyDescent="0.25">
      <c r="A17803" t="str">
        <f t="shared" si="278"/>
        <v>台东街道, 台安县, 鞍山市, 辽宁省</v>
      </c>
      <c r="B17803">
        <v>122.4854907</v>
      </c>
      <c r="C17803">
        <v>41.376050030202002</v>
      </c>
      <c r="D17803" t="s">
        <v>316</v>
      </c>
      <c r="E17803" t="s">
        <v>946</v>
      </c>
      <c r="F17803" t="s">
        <v>10817</v>
      </c>
      <c r="G17803" t="s">
        <v>12595</v>
      </c>
    </row>
    <row r="17804" spans="1:7" hidden="1" x14ac:dyDescent="0.25">
      <c r="A17804" t="str">
        <f t="shared" si="278"/>
        <v>太平镇, 江口县, 铜仁市, 贵州省</v>
      </c>
      <c r="B17804">
        <v>108.74058890000001</v>
      </c>
      <c r="C17804">
        <v>27.834927725751001</v>
      </c>
      <c r="D17804" t="s">
        <v>210</v>
      </c>
      <c r="E17804" t="s">
        <v>967</v>
      </c>
      <c r="F17804" t="s">
        <v>12590</v>
      </c>
      <c r="G17804" t="s">
        <v>2611</v>
      </c>
    </row>
    <row r="17805" spans="1:7" hidden="1" x14ac:dyDescent="0.25">
      <c r="A17805" t="str">
        <f t="shared" si="278"/>
        <v>鸡场坪彝族镇, 盘州市, 六盘水市, 贵州省</v>
      </c>
      <c r="B17805">
        <v>104.6703433</v>
      </c>
      <c r="C17805">
        <v>25.959012587553399</v>
      </c>
      <c r="D17805" t="s">
        <v>210</v>
      </c>
      <c r="E17805" t="s">
        <v>981</v>
      </c>
      <c r="F17805" t="s">
        <v>27939</v>
      </c>
      <c r="G17805" t="s">
        <v>27684</v>
      </c>
    </row>
    <row r="17806" spans="1:7" hidden="1" x14ac:dyDescent="0.25">
      <c r="A17806" t="str">
        <f t="shared" ref="A17806:A17869" si="279">_xlfn.CONCAT(G17806,", ",F17806,", ",E17806,", ",D17806)</f>
        <v>台北街道, 台安县, 鞍山市, 辽宁省</v>
      </c>
      <c r="B17806">
        <v>122.448508</v>
      </c>
      <c r="C17806">
        <v>41.429371211297898</v>
      </c>
      <c r="D17806" t="s">
        <v>316</v>
      </c>
      <c r="E17806" t="s">
        <v>946</v>
      </c>
      <c r="F17806" t="s">
        <v>10817</v>
      </c>
      <c r="G17806" t="s">
        <v>12596</v>
      </c>
    </row>
    <row r="17807" spans="1:7" hidden="1" x14ac:dyDescent="0.25">
      <c r="A17807" t="str">
        <f t="shared" si="279"/>
        <v>桃映镇, 江口县, 铜仁市, 贵州省</v>
      </c>
      <c r="B17807">
        <v>109.01334319999999</v>
      </c>
      <c r="C17807">
        <v>27.8362725484652</v>
      </c>
      <c r="D17807" t="s">
        <v>210</v>
      </c>
      <c r="E17807" t="s">
        <v>967</v>
      </c>
      <c r="F17807" t="s">
        <v>12590</v>
      </c>
      <c r="G17807" t="s">
        <v>12597</v>
      </c>
    </row>
    <row r="17808" spans="1:7" hidden="1" x14ac:dyDescent="0.25">
      <c r="A17808" t="str">
        <f t="shared" si="279"/>
        <v>永安镇, 松桃苗族自治县, 铜仁市, 贵州省</v>
      </c>
      <c r="B17808">
        <v>108.6874217</v>
      </c>
      <c r="C17808">
        <v>28.246486487589099</v>
      </c>
      <c r="D17808" t="s">
        <v>210</v>
      </c>
      <c r="E17808" t="s">
        <v>967</v>
      </c>
      <c r="F17808" t="s">
        <v>12598</v>
      </c>
      <c r="G17808" t="s">
        <v>3816</v>
      </c>
    </row>
    <row r="17809" spans="1:7" hidden="1" x14ac:dyDescent="0.25">
      <c r="A17809" t="str">
        <f t="shared" si="279"/>
        <v>盘信镇, 松桃苗族自治县, 铜仁市, 贵州省</v>
      </c>
      <c r="B17809">
        <v>109.1963719</v>
      </c>
      <c r="C17809">
        <v>28.004011731636702</v>
      </c>
      <c r="D17809" t="s">
        <v>210</v>
      </c>
      <c r="E17809" t="s">
        <v>967</v>
      </c>
      <c r="F17809" t="s">
        <v>12598</v>
      </c>
      <c r="G17809" t="s">
        <v>12599</v>
      </c>
    </row>
    <row r="17810" spans="1:7" hidden="1" x14ac:dyDescent="0.25">
      <c r="A17810" t="str">
        <f t="shared" si="279"/>
        <v>民和镇, 江口县, 铜仁市, 贵州省</v>
      </c>
      <c r="B17810">
        <v>108.78459700000001</v>
      </c>
      <c r="C17810">
        <v>27.558940074378501</v>
      </c>
      <c r="D17810" t="s">
        <v>210</v>
      </c>
      <c r="E17810" t="s">
        <v>967</v>
      </c>
      <c r="F17810" t="s">
        <v>12590</v>
      </c>
      <c r="G17810" t="s">
        <v>5353</v>
      </c>
    </row>
    <row r="17811" spans="1:7" hidden="1" x14ac:dyDescent="0.25">
      <c r="A17811" t="str">
        <f t="shared" si="279"/>
        <v>闵孝镇, 江口县, 铜仁市, 贵州省</v>
      </c>
      <c r="B17811">
        <v>108.6512504</v>
      </c>
      <c r="C17811">
        <v>27.650315485984301</v>
      </c>
      <c r="D17811" t="s">
        <v>210</v>
      </c>
      <c r="E17811" t="s">
        <v>967</v>
      </c>
      <c r="F17811" t="s">
        <v>12590</v>
      </c>
      <c r="G17811" t="s">
        <v>12600</v>
      </c>
    </row>
    <row r="17812" spans="1:7" hidden="1" x14ac:dyDescent="0.25">
      <c r="A17812" t="str">
        <f t="shared" si="279"/>
        <v>五德镇, 石阡县, 铜仁市, 贵州省</v>
      </c>
      <c r="B17812">
        <v>108.3323706</v>
      </c>
      <c r="C17812">
        <v>27.420109095481699</v>
      </c>
      <c r="D17812" t="s">
        <v>210</v>
      </c>
      <c r="E17812" t="s">
        <v>967</v>
      </c>
      <c r="F17812" t="s">
        <v>979</v>
      </c>
      <c r="G17812" t="s">
        <v>12601</v>
      </c>
    </row>
    <row r="17813" spans="1:7" hidden="1" x14ac:dyDescent="0.25">
      <c r="A17813" t="str">
        <f t="shared" si="279"/>
        <v>德旺土家族苗族镇, 江口县, 铜仁市, 贵州省</v>
      </c>
      <c r="B17813">
        <v>108.5840611</v>
      </c>
      <c r="C17813">
        <v>27.797290809813301</v>
      </c>
      <c r="D17813" t="s">
        <v>210</v>
      </c>
      <c r="E17813" t="s">
        <v>967</v>
      </c>
      <c r="F17813" t="s">
        <v>12590</v>
      </c>
      <c r="G17813" t="s">
        <v>27685</v>
      </c>
    </row>
    <row r="17814" spans="1:7" hidden="1" x14ac:dyDescent="0.25">
      <c r="A17814" t="str">
        <f t="shared" si="279"/>
        <v>台南街道, 台安县, 鞍山市, 辽宁省</v>
      </c>
      <c r="B17814">
        <v>122.41344100000001</v>
      </c>
      <c r="C17814">
        <v>41.352523188610498</v>
      </c>
      <c r="D17814" t="s">
        <v>316</v>
      </c>
      <c r="E17814" t="s">
        <v>946</v>
      </c>
      <c r="F17814" t="s">
        <v>10817</v>
      </c>
      <c r="G17814" t="s">
        <v>12602</v>
      </c>
    </row>
    <row r="17815" spans="1:7" hidden="1" x14ac:dyDescent="0.25">
      <c r="A17815" t="str">
        <f t="shared" si="279"/>
        <v>官和侗族土家族苗族镇, 江口县, 铜仁市, 贵州省</v>
      </c>
      <c r="B17815">
        <v>108.62370490000001</v>
      </c>
      <c r="C17815">
        <v>27.5393710201934</v>
      </c>
      <c r="D17815" t="s">
        <v>210</v>
      </c>
      <c r="E17815" t="s">
        <v>967</v>
      </c>
      <c r="F17815" t="s">
        <v>12590</v>
      </c>
      <c r="G17815" t="s">
        <v>27686</v>
      </c>
    </row>
    <row r="17816" spans="1:7" hidden="1" x14ac:dyDescent="0.25">
      <c r="A17816" t="str">
        <f t="shared" si="279"/>
        <v>南花园街道, 新抚区, 抚顺市, 辽宁省</v>
      </c>
      <c r="B17816">
        <v>123.90858849999999</v>
      </c>
      <c r="C17816">
        <v>41.826514079247502</v>
      </c>
      <c r="D17816" t="s">
        <v>316</v>
      </c>
      <c r="E17816" t="s">
        <v>975</v>
      </c>
      <c r="F17816" t="s">
        <v>976</v>
      </c>
      <c r="G17816" t="s">
        <v>12603</v>
      </c>
    </row>
    <row r="17817" spans="1:7" hidden="1" x14ac:dyDescent="0.25">
      <c r="A17817" t="str">
        <f t="shared" si="279"/>
        <v>中坝镇, 石阡县, 铜仁市, 贵州省</v>
      </c>
      <c r="B17817">
        <v>108.1885067</v>
      </c>
      <c r="C17817">
        <v>27.451353392800399</v>
      </c>
      <c r="D17817" t="s">
        <v>210</v>
      </c>
      <c r="E17817" t="s">
        <v>967</v>
      </c>
      <c r="F17817" t="s">
        <v>979</v>
      </c>
      <c r="G17817" t="s">
        <v>3349</v>
      </c>
    </row>
    <row r="17818" spans="1:7" hidden="1" x14ac:dyDescent="0.25">
      <c r="A17818" t="str">
        <f t="shared" si="279"/>
        <v>城西街道, 凯里市, 黔东南苗族侗族自治州, 贵州省</v>
      </c>
      <c r="B17818">
        <v>107.95851089999999</v>
      </c>
      <c r="C17818">
        <v>26.575779503507299</v>
      </c>
      <c r="D17818" t="s">
        <v>210</v>
      </c>
      <c r="E17818" t="s">
        <v>989</v>
      </c>
      <c r="F17818" t="s">
        <v>12604</v>
      </c>
      <c r="G17818" t="s">
        <v>2165</v>
      </c>
    </row>
    <row r="17819" spans="1:7" hidden="1" x14ac:dyDescent="0.25">
      <c r="A17819" t="str">
        <f t="shared" si="279"/>
        <v>坪地场镇, 石阡县, 铜仁市, 贵州省</v>
      </c>
      <c r="B17819">
        <v>108.3241792</v>
      </c>
      <c r="C17819">
        <v>27.611492325503701</v>
      </c>
      <c r="D17819" t="s">
        <v>210</v>
      </c>
      <c r="E17819" t="s">
        <v>967</v>
      </c>
      <c r="F17819" t="s">
        <v>979</v>
      </c>
      <c r="G17819" t="s">
        <v>27687</v>
      </c>
    </row>
    <row r="17820" spans="1:7" hidden="1" x14ac:dyDescent="0.25">
      <c r="A17820" t="str">
        <f t="shared" si="279"/>
        <v>新华农场, 台安县, 鞍山市, 辽宁省</v>
      </c>
      <c r="B17820">
        <v>122.2631339</v>
      </c>
      <c r="C17820">
        <v>41.222810697838398</v>
      </c>
      <c r="D17820" t="s">
        <v>316</v>
      </c>
      <c r="E17820" t="s">
        <v>946</v>
      </c>
      <c r="F17820" t="s">
        <v>10817</v>
      </c>
      <c r="G17820" t="s">
        <v>12605</v>
      </c>
    </row>
    <row r="17821" spans="1:7" hidden="1" x14ac:dyDescent="0.25">
      <c r="A17821" t="str">
        <f t="shared" si="279"/>
        <v>国荣镇, 石阡县, 铜仁市, 贵州省</v>
      </c>
      <c r="B17821">
        <v>108.12893699999999</v>
      </c>
      <c r="C17821">
        <v>27.471917735235401</v>
      </c>
      <c r="D17821" t="s">
        <v>210</v>
      </c>
      <c r="E17821" t="s">
        <v>967</v>
      </c>
      <c r="F17821" t="s">
        <v>979</v>
      </c>
      <c r="G17821" t="s">
        <v>27688</v>
      </c>
    </row>
    <row r="17822" spans="1:7" hidden="1" x14ac:dyDescent="0.25">
      <c r="A17822" t="str">
        <f t="shared" si="279"/>
        <v>西门街道, 凯里市, 黔东南苗族侗族自治州, 贵州省</v>
      </c>
      <c r="B17822">
        <v>107.9518734</v>
      </c>
      <c r="C17822">
        <v>26.587729962144898</v>
      </c>
      <c r="D17822" t="s">
        <v>210</v>
      </c>
      <c r="E17822" t="s">
        <v>989</v>
      </c>
      <c r="F17822" t="s">
        <v>12604</v>
      </c>
      <c r="G17822" t="s">
        <v>8346</v>
      </c>
    </row>
    <row r="17823" spans="1:7" hidden="1" x14ac:dyDescent="0.25">
      <c r="A17823" t="str">
        <f t="shared" si="279"/>
        <v>大沙坝镇, 石阡县, 铜仁市, 贵州省</v>
      </c>
      <c r="B17823">
        <v>108.2383141</v>
      </c>
      <c r="C17823">
        <v>27.6500437870925</v>
      </c>
      <c r="D17823" t="s">
        <v>210</v>
      </c>
      <c r="E17823" t="s">
        <v>967</v>
      </c>
      <c r="F17823" t="s">
        <v>979</v>
      </c>
      <c r="G17823" t="s">
        <v>27689</v>
      </c>
    </row>
    <row r="17824" spans="1:7" hidden="1" x14ac:dyDescent="0.25">
      <c r="A17824" t="str">
        <f t="shared" si="279"/>
        <v>新开河镇, 台安县, 鞍山市, 辽宁省</v>
      </c>
      <c r="B17824">
        <v>122.4919393</v>
      </c>
      <c r="C17824">
        <v>41.310910758473803</v>
      </c>
      <c r="D17824" t="s">
        <v>316</v>
      </c>
      <c r="E17824" t="s">
        <v>946</v>
      </c>
      <c r="F17824" t="s">
        <v>10817</v>
      </c>
      <c r="G17824" t="s">
        <v>12606</v>
      </c>
    </row>
    <row r="17825" spans="1:7" hidden="1" x14ac:dyDescent="0.25">
      <c r="A17825" t="str">
        <f t="shared" si="279"/>
        <v>坪山镇, 石阡县, 铜仁市, 贵州省</v>
      </c>
      <c r="B17825">
        <v>108.20404980000001</v>
      </c>
      <c r="C17825">
        <v>27.3700930921799</v>
      </c>
      <c r="D17825" t="s">
        <v>210</v>
      </c>
      <c r="E17825" t="s">
        <v>967</v>
      </c>
      <c r="F17825" t="s">
        <v>979</v>
      </c>
      <c r="G17825" t="s">
        <v>13643</v>
      </c>
    </row>
    <row r="17826" spans="1:7" hidden="1" x14ac:dyDescent="0.25">
      <c r="A17826" t="str">
        <f t="shared" si="279"/>
        <v>谯家镇, 沿河土家族自治县, 铜仁市, 贵州省</v>
      </c>
      <c r="B17826">
        <v>108.4655187</v>
      </c>
      <c r="C17826">
        <v>28.323319841581402</v>
      </c>
      <c r="D17826" t="s">
        <v>210</v>
      </c>
      <c r="E17826" t="s">
        <v>967</v>
      </c>
      <c r="F17826" t="s">
        <v>978</v>
      </c>
      <c r="G17826" t="s">
        <v>12607</v>
      </c>
    </row>
    <row r="17827" spans="1:7" hidden="1" x14ac:dyDescent="0.25">
      <c r="A17827" t="str">
        <f t="shared" si="279"/>
        <v>黄土镇, 沿河土家族自治县, 铜仁市, 贵州省</v>
      </c>
      <c r="B17827">
        <v>108.23598610000001</v>
      </c>
      <c r="C17827">
        <v>28.7049993465025</v>
      </c>
      <c r="D17827" t="s">
        <v>210</v>
      </c>
      <c r="E17827" t="s">
        <v>967</v>
      </c>
      <c r="F17827" t="s">
        <v>978</v>
      </c>
      <c r="G17827" t="s">
        <v>14637</v>
      </c>
    </row>
    <row r="17828" spans="1:7" hidden="1" x14ac:dyDescent="0.25">
      <c r="A17828" t="str">
        <f t="shared" si="279"/>
        <v>黑水镇, 沿河土家族自治县, 铜仁市, 贵州省</v>
      </c>
      <c r="B17828">
        <v>108.4229133</v>
      </c>
      <c r="C17828">
        <v>28.601196500710898</v>
      </c>
      <c r="D17828" t="s">
        <v>210</v>
      </c>
      <c r="E17828" t="s">
        <v>967</v>
      </c>
      <c r="F17828" t="s">
        <v>978</v>
      </c>
      <c r="G17828" t="s">
        <v>13087</v>
      </c>
    </row>
    <row r="17829" spans="1:7" hidden="1" x14ac:dyDescent="0.25">
      <c r="A17829" t="str">
        <f t="shared" si="279"/>
        <v>西平林场, 台安县, 鞍山市, 辽宁省</v>
      </c>
      <c r="B17829">
        <v>122.3235797</v>
      </c>
      <c r="C17829">
        <v>41.494549638113199</v>
      </c>
      <c r="D17829" t="s">
        <v>316</v>
      </c>
      <c r="E17829" t="s">
        <v>946</v>
      </c>
      <c r="F17829" t="s">
        <v>10817</v>
      </c>
      <c r="G17829" t="s">
        <v>12608</v>
      </c>
    </row>
    <row r="17830" spans="1:7" hidden="1" x14ac:dyDescent="0.25">
      <c r="A17830" t="str">
        <f t="shared" si="279"/>
        <v>李家街道, 沙河口区, 大连市, 辽宁省</v>
      </c>
      <c r="B17830">
        <v>121.5531776</v>
      </c>
      <c r="C17830">
        <v>38.936984387351899</v>
      </c>
      <c r="D17830" t="s">
        <v>316</v>
      </c>
      <c r="E17830" t="s">
        <v>898</v>
      </c>
      <c r="F17830" t="s">
        <v>12609</v>
      </c>
      <c r="G17830" t="s">
        <v>12610</v>
      </c>
    </row>
    <row r="17831" spans="1:7" hidden="1" x14ac:dyDescent="0.25">
      <c r="A17831" t="str">
        <f t="shared" si="279"/>
        <v>南寨镇, 剑河县, 黔东南苗族侗族自治州, 贵州省</v>
      </c>
      <c r="B17831">
        <v>108.7354516</v>
      </c>
      <c r="C17831">
        <v>26.629594597659398</v>
      </c>
      <c r="D17831" t="s">
        <v>210</v>
      </c>
      <c r="E17831" t="s">
        <v>989</v>
      </c>
      <c r="F17831" t="s">
        <v>12611</v>
      </c>
      <c r="G17831" t="s">
        <v>7780</v>
      </c>
    </row>
    <row r="17832" spans="1:7" hidden="1" x14ac:dyDescent="0.25">
      <c r="A17832" t="str">
        <f t="shared" si="279"/>
        <v>南明镇, 剑河县, 黔东南苗族侗族自治州, 贵州省</v>
      </c>
      <c r="B17832">
        <v>108.9242012</v>
      </c>
      <c r="C17832">
        <v>26.859627041273999</v>
      </c>
      <c r="D17832" t="s">
        <v>210</v>
      </c>
      <c r="E17832" t="s">
        <v>989</v>
      </c>
      <c r="F17832" t="s">
        <v>12611</v>
      </c>
      <c r="G17832" t="s">
        <v>12612</v>
      </c>
    </row>
    <row r="17833" spans="1:7" hidden="1" x14ac:dyDescent="0.25">
      <c r="A17833" t="str">
        <f t="shared" si="279"/>
        <v>太拥镇, 剑河县, 黔东南苗族侗族自治州, 贵州省</v>
      </c>
      <c r="B17833">
        <v>108.4707476</v>
      </c>
      <c r="C17833">
        <v>26.438739823768501</v>
      </c>
      <c r="D17833" t="s">
        <v>210</v>
      </c>
      <c r="E17833" t="s">
        <v>989</v>
      </c>
      <c r="F17833" t="s">
        <v>12611</v>
      </c>
      <c r="G17833" t="s">
        <v>12613</v>
      </c>
    </row>
    <row r="17834" spans="1:7" hidden="1" x14ac:dyDescent="0.25">
      <c r="A17834" t="str">
        <f t="shared" si="279"/>
        <v>本庄镇, 石阡县, 铜仁市, 贵州省</v>
      </c>
      <c r="B17834">
        <v>107.9106082</v>
      </c>
      <c r="C17834">
        <v>27.5205010532848</v>
      </c>
      <c r="D17834" t="s">
        <v>210</v>
      </c>
      <c r="E17834" t="s">
        <v>967</v>
      </c>
      <c r="F17834" t="s">
        <v>979</v>
      </c>
      <c r="G17834" t="s">
        <v>12614</v>
      </c>
    </row>
    <row r="17835" spans="1:7" hidden="1" x14ac:dyDescent="0.25">
      <c r="A17835" t="str">
        <f t="shared" si="279"/>
        <v>枫香镇, 石阡县, 铜仁市, 贵州省</v>
      </c>
      <c r="B17835">
        <v>108.32123350000001</v>
      </c>
      <c r="C17835">
        <v>27.482144581935799</v>
      </c>
      <c r="D17835" t="s">
        <v>210</v>
      </c>
      <c r="E17835" t="s">
        <v>967</v>
      </c>
      <c r="F17835" t="s">
        <v>979</v>
      </c>
      <c r="G17835" t="s">
        <v>12297</v>
      </c>
    </row>
    <row r="17836" spans="1:7" hidden="1" x14ac:dyDescent="0.25">
      <c r="A17836" t="str">
        <f t="shared" si="279"/>
        <v>石固镇, 石阡县, 铜仁市, 贵州省</v>
      </c>
      <c r="B17836">
        <v>108.4719748</v>
      </c>
      <c r="C17836">
        <v>27.562827155662202</v>
      </c>
      <c r="D17836" t="s">
        <v>210</v>
      </c>
      <c r="E17836" t="s">
        <v>967</v>
      </c>
      <c r="F17836" t="s">
        <v>979</v>
      </c>
      <c r="G17836" t="s">
        <v>8062</v>
      </c>
    </row>
    <row r="17837" spans="1:7" hidden="1" x14ac:dyDescent="0.25">
      <c r="A17837" t="str">
        <f t="shared" si="279"/>
        <v>聚凤镇, 石阡县, 铜仁市, 贵州省</v>
      </c>
      <c r="B17837">
        <v>107.9590742</v>
      </c>
      <c r="C17837">
        <v>27.392088393277</v>
      </c>
      <c r="D17837" t="s">
        <v>210</v>
      </c>
      <c r="E17837" t="s">
        <v>967</v>
      </c>
      <c r="F17837" t="s">
        <v>979</v>
      </c>
      <c r="G17837" t="s">
        <v>27690</v>
      </c>
    </row>
    <row r="17838" spans="1:7" hidden="1" x14ac:dyDescent="0.25">
      <c r="A17838" t="str">
        <f t="shared" si="279"/>
        <v>花桥镇, 石阡县, 铜仁市, 贵州省</v>
      </c>
      <c r="B17838">
        <v>108.31453260000001</v>
      </c>
      <c r="C17838">
        <v>27.539317754399701</v>
      </c>
      <c r="D17838" t="s">
        <v>210</v>
      </c>
      <c r="E17838" t="s">
        <v>967</v>
      </c>
      <c r="F17838" t="s">
        <v>979</v>
      </c>
      <c r="G17838" t="s">
        <v>1065</v>
      </c>
    </row>
    <row r="17839" spans="1:7" hidden="1" x14ac:dyDescent="0.25">
      <c r="A17839" t="str">
        <f t="shared" si="279"/>
        <v>青阳镇, 石阡县, 铜仁市, 贵州省</v>
      </c>
      <c r="B17839">
        <v>108.4668195</v>
      </c>
      <c r="C17839">
        <v>27.474542166638301</v>
      </c>
      <c r="D17839" t="s">
        <v>210</v>
      </c>
      <c r="E17839" t="s">
        <v>967</v>
      </c>
      <c r="F17839" t="s">
        <v>979</v>
      </c>
      <c r="G17839" t="s">
        <v>4222</v>
      </c>
    </row>
    <row r="17840" spans="1:7" hidden="1" x14ac:dyDescent="0.25">
      <c r="A17840" t="str">
        <f t="shared" si="279"/>
        <v>龙井镇, 石阡县, 铜仁市, 贵州省</v>
      </c>
      <c r="B17840">
        <v>108.11807779999999</v>
      </c>
      <c r="C17840">
        <v>27.562920135422399</v>
      </c>
      <c r="D17840" t="s">
        <v>210</v>
      </c>
      <c r="E17840" t="s">
        <v>967</v>
      </c>
      <c r="F17840" t="s">
        <v>979</v>
      </c>
      <c r="G17840" t="s">
        <v>27531</v>
      </c>
    </row>
    <row r="17841" spans="1:7" hidden="1" x14ac:dyDescent="0.25">
      <c r="A17841" t="str">
        <f t="shared" si="279"/>
        <v>龙塘镇, 石阡县, 铜仁市, 贵州省</v>
      </c>
      <c r="B17841">
        <v>108.145312</v>
      </c>
      <c r="C17841">
        <v>27.632382744004801</v>
      </c>
      <c r="D17841" t="s">
        <v>210</v>
      </c>
      <c r="E17841" t="s">
        <v>967</v>
      </c>
      <c r="F17841" t="s">
        <v>979</v>
      </c>
      <c r="G17841" t="s">
        <v>3565</v>
      </c>
    </row>
    <row r="17842" spans="1:7" hidden="1" x14ac:dyDescent="0.25">
      <c r="A17842" t="str">
        <f t="shared" si="279"/>
        <v>河坝镇, 石阡县, 铜仁市, 贵州省</v>
      </c>
      <c r="B17842">
        <v>107.8271634</v>
      </c>
      <c r="C17842">
        <v>27.403538429348799</v>
      </c>
      <c r="D17842" t="s">
        <v>210</v>
      </c>
      <c r="E17842" t="s">
        <v>967</v>
      </c>
      <c r="F17842" t="s">
        <v>979</v>
      </c>
      <c r="G17842" t="s">
        <v>11026</v>
      </c>
    </row>
    <row r="17843" spans="1:7" hidden="1" x14ac:dyDescent="0.25">
      <c r="A17843" t="str">
        <f t="shared" si="279"/>
        <v>保基苗族彝族镇, 盘州市, 六盘水市, 贵州省</v>
      </c>
      <c r="B17843">
        <v>104.90065610000001</v>
      </c>
      <c r="C17843">
        <v>25.961497504786699</v>
      </c>
      <c r="D17843" t="s">
        <v>210</v>
      </c>
      <c r="E17843" t="s">
        <v>981</v>
      </c>
      <c r="F17843" t="s">
        <v>27939</v>
      </c>
      <c r="G17843" t="s">
        <v>27691</v>
      </c>
    </row>
    <row r="17844" spans="1:7" hidden="1" x14ac:dyDescent="0.25">
      <c r="A17844" t="str">
        <f t="shared" si="279"/>
        <v>和平镇, 碧江区, 铜仁市, 贵州省</v>
      </c>
      <c r="B17844">
        <v>109.1013473</v>
      </c>
      <c r="C17844">
        <v>27.798068107615201</v>
      </c>
      <c r="D17844" t="s">
        <v>210</v>
      </c>
      <c r="E17844" t="s">
        <v>967</v>
      </c>
      <c r="F17844" t="s">
        <v>12335</v>
      </c>
      <c r="G17844" t="s">
        <v>3202</v>
      </c>
    </row>
    <row r="17845" spans="1:7" hidden="1" x14ac:dyDescent="0.25">
      <c r="A17845" t="str">
        <f t="shared" si="279"/>
        <v>漾头镇, 碧江区, 铜仁市, 贵州省</v>
      </c>
      <c r="B17845">
        <v>109.3672025</v>
      </c>
      <c r="C17845">
        <v>27.700708628476299</v>
      </c>
      <c r="D17845" t="s">
        <v>210</v>
      </c>
      <c r="E17845" t="s">
        <v>967</v>
      </c>
      <c r="F17845" t="s">
        <v>12335</v>
      </c>
      <c r="G17845" t="s">
        <v>12615</v>
      </c>
    </row>
    <row r="17846" spans="1:7" hidden="1" x14ac:dyDescent="0.25">
      <c r="A17846" t="str">
        <f t="shared" si="279"/>
        <v>洋溪镇, 印江土家族苗族自治县, 铜仁市, 贵州省</v>
      </c>
      <c r="B17846">
        <v>108.5154173</v>
      </c>
      <c r="C17846">
        <v>27.676087217620498</v>
      </c>
      <c r="D17846" t="s">
        <v>210</v>
      </c>
      <c r="E17846" t="s">
        <v>967</v>
      </c>
      <c r="F17846" t="s">
        <v>12616</v>
      </c>
      <c r="G17846" t="s">
        <v>12617</v>
      </c>
    </row>
    <row r="17847" spans="1:7" hidden="1" x14ac:dyDescent="0.25">
      <c r="A17847" t="str">
        <f t="shared" si="279"/>
        <v>瓦屋镇, 碧江区, 铜仁市, 贵州省</v>
      </c>
      <c r="B17847">
        <v>109.4114723</v>
      </c>
      <c r="C17847">
        <v>27.613502784635202</v>
      </c>
      <c r="D17847" t="s">
        <v>210</v>
      </c>
      <c r="E17847" t="s">
        <v>967</v>
      </c>
      <c r="F17847" t="s">
        <v>12335</v>
      </c>
      <c r="G17847" t="s">
        <v>27692</v>
      </c>
    </row>
    <row r="17848" spans="1:7" hidden="1" x14ac:dyDescent="0.25">
      <c r="A17848" t="str">
        <f t="shared" si="279"/>
        <v>云场坪镇, 碧江区, 铜仁市, 贵州省</v>
      </c>
      <c r="B17848">
        <v>109.32861920000001</v>
      </c>
      <c r="C17848">
        <v>27.7559568217305</v>
      </c>
      <c r="D17848" t="s">
        <v>210</v>
      </c>
      <c r="E17848" t="s">
        <v>967</v>
      </c>
      <c r="F17848" t="s">
        <v>12335</v>
      </c>
      <c r="G17848" t="s">
        <v>12618</v>
      </c>
    </row>
    <row r="17849" spans="1:7" hidden="1" x14ac:dyDescent="0.25">
      <c r="A17849" t="str">
        <f t="shared" si="279"/>
        <v>六龙山镇, 碧江区, 铜仁市, 贵州省</v>
      </c>
      <c r="B17849">
        <v>109.3076866</v>
      </c>
      <c r="C17849">
        <v>27.652805512114899</v>
      </c>
      <c r="D17849" t="s">
        <v>210</v>
      </c>
      <c r="E17849" t="s">
        <v>967</v>
      </c>
      <c r="F17849" t="s">
        <v>12335</v>
      </c>
      <c r="G17849" t="s">
        <v>27693</v>
      </c>
    </row>
    <row r="17850" spans="1:7" hidden="1" x14ac:dyDescent="0.25">
      <c r="A17850" t="str">
        <f t="shared" si="279"/>
        <v>盘江镇, 贵定县, 黔南布依族苗族自治州, 贵州省</v>
      </c>
      <c r="B17850">
        <v>107.172673</v>
      </c>
      <c r="C17850">
        <v>26.50646583356</v>
      </c>
      <c r="D17850" t="s">
        <v>210</v>
      </c>
      <c r="E17850" t="s">
        <v>992</v>
      </c>
      <c r="F17850" t="s">
        <v>12267</v>
      </c>
      <c r="G17850" t="s">
        <v>12619</v>
      </c>
    </row>
    <row r="17851" spans="1:7" hidden="1" x14ac:dyDescent="0.25">
      <c r="A17851" t="str">
        <f t="shared" si="279"/>
        <v>桐木坪镇, 碧江区, 铜仁市, 贵州省</v>
      </c>
      <c r="B17851">
        <v>109.08117919999999</v>
      </c>
      <c r="C17851">
        <v>27.661601585753001</v>
      </c>
      <c r="D17851" t="s">
        <v>210</v>
      </c>
      <c r="E17851" t="s">
        <v>967</v>
      </c>
      <c r="F17851" t="s">
        <v>12335</v>
      </c>
      <c r="G17851" t="s">
        <v>27694</v>
      </c>
    </row>
    <row r="17852" spans="1:7" hidden="1" x14ac:dyDescent="0.25">
      <c r="A17852" t="str">
        <f t="shared" si="279"/>
        <v>掌布镇, 平塘县, 黔南布依族苗族自治州, 贵州省</v>
      </c>
      <c r="B17852">
        <v>107.0603741</v>
      </c>
      <c r="C17852">
        <v>26.028054755150901</v>
      </c>
      <c r="D17852" t="s">
        <v>210</v>
      </c>
      <c r="E17852" t="s">
        <v>992</v>
      </c>
      <c r="F17852" t="s">
        <v>12620</v>
      </c>
      <c r="G17852" t="s">
        <v>12621</v>
      </c>
    </row>
    <row r="17853" spans="1:7" hidden="1" x14ac:dyDescent="0.25">
      <c r="A17853" t="str">
        <f t="shared" si="279"/>
        <v>河西街道, 碧江区, 铜仁市, 贵州省</v>
      </c>
      <c r="B17853">
        <v>109.1510183</v>
      </c>
      <c r="C17853">
        <v>27.724687262409699</v>
      </c>
      <c r="D17853" t="s">
        <v>210</v>
      </c>
      <c r="E17853" t="s">
        <v>967</v>
      </c>
      <c r="F17853" t="s">
        <v>12335</v>
      </c>
      <c r="G17853" t="s">
        <v>3306</v>
      </c>
    </row>
    <row r="17854" spans="1:7" hidden="1" x14ac:dyDescent="0.25">
      <c r="A17854" t="str">
        <f t="shared" si="279"/>
        <v>新塘镇, 平塘县, 黔南布依族苗族自治州, 贵州省</v>
      </c>
      <c r="B17854">
        <v>106.9067306</v>
      </c>
      <c r="C17854">
        <v>25.8576057461967</v>
      </c>
      <c r="D17854" t="s">
        <v>210</v>
      </c>
      <c r="E17854" t="s">
        <v>992</v>
      </c>
      <c r="F17854" t="s">
        <v>12620</v>
      </c>
      <c r="G17854" t="s">
        <v>607</v>
      </c>
    </row>
    <row r="17855" spans="1:7" hidden="1" x14ac:dyDescent="0.25">
      <c r="A17855" t="str">
        <f t="shared" si="279"/>
        <v>环北街道, 碧江区, 铜仁市, 贵州省</v>
      </c>
      <c r="B17855">
        <v>109.1965673</v>
      </c>
      <c r="C17855">
        <v>27.721384206978399</v>
      </c>
      <c r="D17855" t="s">
        <v>210</v>
      </c>
      <c r="E17855" t="s">
        <v>967</v>
      </c>
      <c r="F17855" t="s">
        <v>12335</v>
      </c>
      <c r="G17855" t="s">
        <v>12622</v>
      </c>
    </row>
    <row r="17856" spans="1:7" hidden="1" x14ac:dyDescent="0.25">
      <c r="A17856" t="str">
        <f t="shared" si="279"/>
        <v>九江镇, 松桃苗族自治县, 铜仁市, 贵州省</v>
      </c>
      <c r="B17856">
        <v>109.1157881</v>
      </c>
      <c r="C17856">
        <v>28.176150452116399</v>
      </c>
      <c r="D17856" t="s">
        <v>210</v>
      </c>
      <c r="E17856" t="s">
        <v>967</v>
      </c>
      <c r="F17856" t="s">
        <v>12598</v>
      </c>
      <c r="G17856" t="s">
        <v>2647</v>
      </c>
    </row>
    <row r="17857" spans="1:7" hidden="1" x14ac:dyDescent="0.25">
      <c r="A17857" t="str">
        <f t="shared" si="279"/>
        <v>盘石镇, 松桃苗族自治县, 铜仁市, 贵州省</v>
      </c>
      <c r="B17857">
        <v>109.31244150000001</v>
      </c>
      <c r="C17857">
        <v>28.227614145921802</v>
      </c>
      <c r="D17857" t="s">
        <v>210</v>
      </c>
      <c r="E17857" t="s">
        <v>967</v>
      </c>
      <c r="F17857" t="s">
        <v>12598</v>
      </c>
      <c r="G17857" t="s">
        <v>12623</v>
      </c>
    </row>
    <row r="17858" spans="1:7" hidden="1" x14ac:dyDescent="0.25">
      <c r="A17858" t="str">
        <f t="shared" si="279"/>
        <v>石梁镇, 松桃苗族自治县, 铜仁市, 贵州省</v>
      </c>
      <c r="B17858">
        <v>108.7106862</v>
      </c>
      <c r="C17858">
        <v>28.174506095034701</v>
      </c>
      <c r="D17858" t="s">
        <v>210</v>
      </c>
      <c r="E17858" t="s">
        <v>967</v>
      </c>
      <c r="F17858" t="s">
        <v>12598</v>
      </c>
      <c r="G17858" t="s">
        <v>8450</v>
      </c>
    </row>
    <row r="17859" spans="1:7" hidden="1" x14ac:dyDescent="0.25">
      <c r="A17859" t="str">
        <f t="shared" si="279"/>
        <v>蓼皋镇, 松桃苗族自治县, 铜仁市, 贵州省</v>
      </c>
      <c r="B17859">
        <v>109.1921176</v>
      </c>
      <c r="C17859">
        <v>28.174220710588699</v>
      </c>
      <c r="D17859" t="s">
        <v>210</v>
      </c>
      <c r="E17859" t="s">
        <v>967</v>
      </c>
      <c r="F17859" t="s">
        <v>12598</v>
      </c>
      <c r="G17859" t="s">
        <v>12624</v>
      </c>
    </row>
    <row r="17860" spans="1:7" hidden="1" x14ac:dyDescent="0.25">
      <c r="A17860" t="str">
        <f t="shared" si="279"/>
        <v>迓驾镇, 松桃苗族自治县, 铜仁市, 贵州省</v>
      </c>
      <c r="B17860">
        <v>109.2090336</v>
      </c>
      <c r="C17860">
        <v>28.4400549418304</v>
      </c>
      <c r="D17860" t="s">
        <v>210</v>
      </c>
      <c r="E17860" t="s">
        <v>967</v>
      </c>
      <c r="F17860" t="s">
        <v>12598</v>
      </c>
      <c r="G17860" t="s">
        <v>12625</v>
      </c>
    </row>
    <row r="17861" spans="1:7" hidden="1" x14ac:dyDescent="0.25">
      <c r="A17861" t="str">
        <f t="shared" si="279"/>
        <v>都六镇, 贵定县, 黔南布依族苗族自治州, 贵州省</v>
      </c>
      <c r="B17861">
        <v>107.2528987</v>
      </c>
      <c r="C17861">
        <v>26.424630653985801</v>
      </c>
      <c r="D17861" t="s">
        <v>210</v>
      </c>
      <c r="E17861" t="s">
        <v>992</v>
      </c>
      <c r="F17861" t="s">
        <v>12267</v>
      </c>
      <c r="G17861" t="s">
        <v>27695</v>
      </c>
    </row>
    <row r="17862" spans="1:7" hidden="1" x14ac:dyDescent="0.25">
      <c r="A17862" t="str">
        <f t="shared" si="279"/>
        <v>西城街道, 振兴区, 丹东市, 辽宁省</v>
      </c>
      <c r="B17862">
        <v>124.3220444</v>
      </c>
      <c r="C17862">
        <v>40.071789368601998</v>
      </c>
      <c r="D17862" t="s">
        <v>316</v>
      </c>
      <c r="E17862" t="s">
        <v>1019</v>
      </c>
      <c r="F17862" t="s">
        <v>1031</v>
      </c>
      <c r="G17862" t="s">
        <v>8339</v>
      </c>
    </row>
    <row r="17863" spans="1:7" hidden="1" x14ac:dyDescent="0.25">
      <c r="A17863" t="str">
        <f t="shared" si="279"/>
        <v>长坪镇, 松桃苗族自治县, 铜仁市, 贵州省</v>
      </c>
      <c r="B17863">
        <v>109.27952380000001</v>
      </c>
      <c r="C17863">
        <v>28.100855140910902</v>
      </c>
      <c r="D17863" t="s">
        <v>210</v>
      </c>
      <c r="E17863" t="s">
        <v>967</v>
      </c>
      <c r="F17863" t="s">
        <v>12598</v>
      </c>
      <c r="G17863" t="s">
        <v>10113</v>
      </c>
    </row>
    <row r="17864" spans="1:7" hidden="1" x14ac:dyDescent="0.25">
      <c r="A17864" t="str">
        <f t="shared" si="279"/>
        <v>黄板镇, 松桃苗族自治县, 铜仁市, 贵州省</v>
      </c>
      <c r="B17864">
        <v>109.1428951</v>
      </c>
      <c r="C17864">
        <v>28.268218381389101</v>
      </c>
      <c r="D17864" t="s">
        <v>210</v>
      </c>
      <c r="E17864" t="s">
        <v>967</v>
      </c>
      <c r="F17864" t="s">
        <v>12598</v>
      </c>
      <c r="G17864" t="s">
        <v>27696</v>
      </c>
    </row>
    <row r="17865" spans="1:7" hidden="1" x14ac:dyDescent="0.25">
      <c r="A17865" t="str">
        <f t="shared" si="279"/>
        <v>冷水溪镇, 松桃苗族自治县, 铜仁市, 贵州省</v>
      </c>
      <c r="B17865">
        <v>108.85196430000001</v>
      </c>
      <c r="C17865">
        <v>28.176730587829802</v>
      </c>
      <c r="D17865" t="s">
        <v>210</v>
      </c>
      <c r="E17865" t="s">
        <v>967</v>
      </c>
      <c r="F17865" t="s">
        <v>12598</v>
      </c>
      <c r="G17865" t="s">
        <v>27697</v>
      </c>
    </row>
    <row r="17866" spans="1:7" hidden="1" x14ac:dyDescent="0.25">
      <c r="A17866" t="str">
        <f t="shared" si="279"/>
        <v>大兴街道, 松桃苗族自治县, 铜仁市, 贵州省</v>
      </c>
      <c r="B17866">
        <v>109.2435418</v>
      </c>
      <c r="C17866">
        <v>27.893358954967201</v>
      </c>
      <c r="D17866" t="s">
        <v>210</v>
      </c>
      <c r="E17866" t="s">
        <v>967</v>
      </c>
      <c r="F17866" t="s">
        <v>12598</v>
      </c>
      <c r="G17866" t="s">
        <v>7705</v>
      </c>
    </row>
    <row r="17867" spans="1:7" hidden="1" x14ac:dyDescent="0.25">
      <c r="A17867" t="str">
        <f t="shared" si="279"/>
        <v>大坪场镇, 松桃苗族自治县, 铜仁市, 贵州省</v>
      </c>
      <c r="B17867">
        <v>109.0877601</v>
      </c>
      <c r="C17867">
        <v>28.110910469114099</v>
      </c>
      <c r="D17867" t="s">
        <v>210</v>
      </c>
      <c r="E17867" t="s">
        <v>967</v>
      </c>
      <c r="F17867" t="s">
        <v>12598</v>
      </c>
      <c r="G17867" t="s">
        <v>12626</v>
      </c>
    </row>
    <row r="17868" spans="1:7" hidden="1" x14ac:dyDescent="0.25">
      <c r="A17868" t="str">
        <f t="shared" si="279"/>
        <v>太平营镇, 松桃苗族自治县, 铜仁市, 贵州省</v>
      </c>
      <c r="B17868">
        <v>109.1607643</v>
      </c>
      <c r="C17868">
        <v>28.0825711199601</v>
      </c>
      <c r="D17868" t="s">
        <v>210</v>
      </c>
      <c r="E17868" t="s">
        <v>967</v>
      </c>
      <c r="F17868" t="s">
        <v>12598</v>
      </c>
      <c r="G17868" t="s">
        <v>27698</v>
      </c>
    </row>
    <row r="17869" spans="1:7" hidden="1" x14ac:dyDescent="0.25">
      <c r="A17869" t="str">
        <f t="shared" si="279"/>
        <v>沙坝河镇, 松桃苗族自治县, 铜仁市, 贵州省</v>
      </c>
      <c r="B17869">
        <v>109.0497027</v>
      </c>
      <c r="C17869">
        <v>27.939082604359299</v>
      </c>
      <c r="D17869" t="s">
        <v>210</v>
      </c>
      <c r="E17869" t="s">
        <v>967</v>
      </c>
      <c r="F17869" t="s">
        <v>12598</v>
      </c>
      <c r="G17869" t="s">
        <v>27699</v>
      </c>
    </row>
    <row r="17870" spans="1:7" hidden="1" x14ac:dyDescent="0.25">
      <c r="A17870" t="str">
        <f t="shared" ref="A17870:A17933" si="280">_xlfn.CONCAT(G17870,", ",F17870,", ",E17870,", ",D17870)</f>
        <v>长兴堡镇, 松桃苗族自治县, 铜仁市, 贵州省</v>
      </c>
      <c r="B17870">
        <v>109.1854106</v>
      </c>
      <c r="C17870">
        <v>28.347288090901898</v>
      </c>
      <c r="D17870" t="s">
        <v>210</v>
      </c>
      <c r="E17870" t="s">
        <v>967</v>
      </c>
      <c r="F17870" t="s">
        <v>12598</v>
      </c>
      <c r="G17870" t="s">
        <v>12627</v>
      </c>
    </row>
    <row r="17871" spans="1:7" hidden="1" x14ac:dyDescent="0.25">
      <c r="A17871" t="str">
        <f t="shared" si="280"/>
        <v>六道沟街道, 振兴区, 丹东市, 辽宁省</v>
      </c>
      <c r="B17871">
        <v>124.3626182</v>
      </c>
      <c r="C17871">
        <v>40.105350514780902</v>
      </c>
      <c r="D17871" t="s">
        <v>316</v>
      </c>
      <c r="E17871" t="s">
        <v>1019</v>
      </c>
      <c r="F17871" t="s">
        <v>1031</v>
      </c>
      <c r="G17871" t="s">
        <v>12628</v>
      </c>
    </row>
    <row r="17872" spans="1:7" hidden="1" x14ac:dyDescent="0.25">
      <c r="A17872" t="str">
        <f t="shared" si="280"/>
        <v>亚鱼镇, 玉屏侗族自治县, 铜仁市, 贵州省</v>
      </c>
      <c r="B17872">
        <v>109.1194916</v>
      </c>
      <c r="C17872">
        <v>27.498163249132102</v>
      </c>
      <c r="D17872" t="s">
        <v>210</v>
      </c>
      <c r="E17872" t="s">
        <v>967</v>
      </c>
      <c r="F17872" t="s">
        <v>12629</v>
      </c>
      <c r="G17872" t="s">
        <v>27700</v>
      </c>
    </row>
    <row r="17873" spans="1:7" hidden="1" x14ac:dyDescent="0.25">
      <c r="A17873" t="str">
        <f t="shared" si="280"/>
        <v>帽盔山街道, 振兴区, 丹东市, 辽宁省</v>
      </c>
      <c r="B17873">
        <v>124.341256</v>
      </c>
      <c r="C17873">
        <v>40.1074754406471</v>
      </c>
      <c r="D17873" t="s">
        <v>316</v>
      </c>
      <c r="E17873" t="s">
        <v>1019</v>
      </c>
      <c r="F17873" t="s">
        <v>1031</v>
      </c>
      <c r="G17873" t="s">
        <v>12630</v>
      </c>
    </row>
    <row r="17874" spans="1:7" hidden="1" x14ac:dyDescent="0.25">
      <c r="A17874" t="str">
        <f t="shared" si="280"/>
        <v>铁厂镇, 贵定县, 黔南布依族苗族自治州, 贵州省</v>
      </c>
      <c r="B17874">
        <v>107.10260839999999</v>
      </c>
      <c r="C17874">
        <v>26.163260552943498</v>
      </c>
      <c r="D17874" t="s">
        <v>210</v>
      </c>
      <c r="E17874" t="s">
        <v>992</v>
      </c>
      <c r="F17874" t="s">
        <v>12267</v>
      </c>
      <c r="G17874" t="s">
        <v>6182</v>
      </c>
    </row>
    <row r="17875" spans="1:7" hidden="1" x14ac:dyDescent="0.25">
      <c r="A17875" t="str">
        <f t="shared" si="280"/>
        <v>宽甸镇, 宽甸满族自治县, 丹东市, 辽宁省</v>
      </c>
      <c r="B17875">
        <v>124.7811152</v>
      </c>
      <c r="C17875">
        <v>40.739097098101297</v>
      </c>
      <c r="D17875" t="s">
        <v>316</v>
      </c>
      <c r="E17875" t="s">
        <v>1019</v>
      </c>
      <c r="F17875" t="s">
        <v>1020</v>
      </c>
      <c r="G17875" t="s">
        <v>12631</v>
      </c>
    </row>
    <row r="17876" spans="1:7" hidden="1" x14ac:dyDescent="0.25">
      <c r="A17876" t="str">
        <f t="shared" si="280"/>
        <v>中寨镇, 沿河土家族自治县, 铜仁市, 贵州省</v>
      </c>
      <c r="B17876">
        <v>108.1842497</v>
      </c>
      <c r="C17876">
        <v>28.6094724476993</v>
      </c>
      <c r="D17876" t="s">
        <v>210</v>
      </c>
      <c r="E17876" t="s">
        <v>967</v>
      </c>
      <c r="F17876" t="s">
        <v>978</v>
      </c>
      <c r="G17876" t="s">
        <v>10759</v>
      </c>
    </row>
    <row r="17877" spans="1:7" hidden="1" x14ac:dyDescent="0.25">
      <c r="A17877" t="str">
        <f t="shared" si="280"/>
        <v>夹石镇, 沿河土家族自治县, 铜仁市, 贵州省</v>
      </c>
      <c r="B17877">
        <v>108.3474221</v>
      </c>
      <c r="C17877">
        <v>28.325131531538901</v>
      </c>
      <c r="D17877" t="s">
        <v>210</v>
      </c>
      <c r="E17877" t="s">
        <v>967</v>
      </c>
      <c r="F17877" t="s">
        <v>978</v>
      </c>
      <c r="G17877" t="s">
        <v>12632</v>
      </c>
    </row>
    <row r="17878" spans="1:7" hidden="1" x14ac:dyDescent="0.25">
      <c r="A17878" t="str">
        <f t="shared" si="280"/>
        <v>晓景镇, 沿河土家族自治县, 铜仁市, 贵州省</v>
      </c>
      <c r="B17878">
        <v>108.56579619999999</v>
      </c>
      <c r="C17878">
        <v>28.385864254124499</v>
      </c>
      <c r="D17878" t="s">
        <v>210</v>
      </c>
      <c r="E17878" t="s">
        <v>967</v>
      </c>
      <c r="F17878" t="s">
        <v>978</v>
      </c>
      <c r="G17878" t="s">
        <v>27701</v>
      </c>
    </row>
    <row r="17879" spans="1:7" hidden="1" x14ac:dyDescent="0.25">
      <c r="A17879" t="str">
        <f t="shared" si="280"/>
        <v>泉坝镇, 沿河土家族自治县, 铜仁市, 贵州省</v>
      </c>
      <c r="B17879">
        <v>108.25451030000001</v>
      </c>
      <c r="C17879">
        <v>28.549550015956701</v>
      </c>
      <c r="D17879" t="s">
        <v>210</v>
      </c>
      <c r="E17879" t="s">
        <v>967</v>
      </c>
      <c r="F17879" t="s">
        <v>978</v>
      </c>
      <c r="G17879" t="s">
        <v>27702</v>
      </c>
    </row>
    <row r="17880" spans="1:7" hidden="1" x14ac:dyDescent="0.25">
      <c r="A17880" t="str">
        <f t="shared" si="280"/>
        <v>洪渡镇, 沿河土家族自治县, 铜仁市, 贵州省</v>
      </c>
      <c r="B17880">
        <v>108.2827972</v>
      </c>
      <c r="C17880">
        <v>29.002105073129702</v>
      </c>
      <c r="D17880" t="s">
        <v>210</v>
      </c>
      <c r="E17880" t="s">
        <v>967</v>
      </c>
      <c r="F17880" t="s">
        <v>978</v>
      </c>
      <c r="G17880" t="s">
        <v>12633</v>
      </c>
    </row>
    <row r="17881" spans="1:7" hidden="1" x14ac:dyDescent="0.25">
      <c r="A17881" t="str">
        <f t="shared" si="280"/>
        <v>黑獭镇, 沿河土家族自治县, 铜仁市, 贵州省</v>
      </c>
      <c r="B17881">
        <v>108.51761639999999</v>
      </c>
      <c r="C17881">
        <v>28.624571987707199</v>
      </c>
      <c r="D17881" t="s">
        <v>210</v>
      </c>
      <c r="E17881" t="s">
        <v>967</v>
      </c>
      <c r="F17881" t="s">
        <v>978</v>
      </c>
      <c r="G17881" t="s">
        <v>27703</v>
      </c>
    </row>
    <row r="17882" spans="1:7" hidden="1" x14ac:dyDescent="0.25">
      <c r="A17882" t="str">
        <f t="shared" si="280"/>
        <v>土地坳镇, 沿河土家族自治县, 铜仁市, 贵州省</v>
      </c>
      <c r="B17882">
        <v>108.2339903</v>
      </c>
      <c r="C17882">
        <v>28.4291438553734</v>
      </c>
      <c r="D17882" t="s">
        <v>210</v>
      </c>
      <c r="E17882" t="s">
        <v>967</v>
      </c>
      <c r="F17882" t="s">
        <v>978</v>
      </c>
      <c r="G17882" t="s">
        <v>12634</v>
      </c>
    </row>
    <row r="17883" spans="1:7" hidden="1" x14ac:dyDescent="0.25">
      <c r="A17883" t="str">
        <f t="shared" si="280"/>
        <v>罗场镇, 印江土家族苗族自治县, 铜仁市, 贵州省</v>
      </c>
      <c r="B17883">
        <v>108.50837079999999</v>
      </c>
      <c r="C17883">
        <v>27.9181226091737</v>
      </c>
      <c r="D17883" t="s">
        <v>210</v>
      </c>
      <c r="E17883" t="s">
        <v>967</v>
      </c>
      <c r="F17883" t="s">
        <v>12616</v>
      </c>
      <c r="G17883" t="s">
        <v>22277</v>
      </c>
    </row>
    <row r="17884" spans="1:7" hidden="1" x14ac:dyDescent="0.25">
      <c r="A17884" t="str">
        <f t="shared" si="280"/>
        <v>中坝镇, 印江土家族苗族自治县, 铜仁市, 贵州省</v>
      </c>
      <c r="B17884">
        <v>108.3501435</v>
      </c>
      <c r="C17884">
        <v>28.055685803266499</v>
      </c>
      <c r="D17884" t="s">
        <v>210</v>
      </c>
      <c r="E17884" t="s">
        <v>967</v>
      </c>
      <c r="F17884" t="s">
        <v>12616</v>
      </c>
      <c r="G17884" t="s">
        <v>3349</v>
      </c>
    </row>
    <row r="17885" spans="1:7" hidden="1" x14ac:dyDescent="0.25">
      <c r="A17885" t="str">
        <f t="shared" si="280"/>
        <v>刀坝镇, 印江土家族苗族自治县, 铜仁市, 贵州省</v>
      </c>
      <c r="B17885">
        <v>108.5856114</v>
      </c>
      <c r="C17885">
        <v>28.247563738125798</v>
      </c>
      <c r="D17885" t="s">
        <v>210</v>
      </c>
      <c r="E17885" t="s">
        <v>967</v>
      </c>
      <c r="F17885" t="s">
        <v>12616</v>
      </c>
      <c r="G17885" t="s">
        <v>27704</v>
      </c>
    </row>
    <row r="17886" spans="1:7" hidden="1" x14ac:dyDescent="0.25">
      <c r="A17886" t="str">
        <f t="shared" si="280"/>
        <v>新业镇, 印江土家族苗族自治县, 铜仁市, 贵州省</v>
      </c>
      <c r="B17886">
        <v>108.6695924</v>
      </c>
      <c r="C17886">
        <v>28.0018124454995</v>
      </c>
      <c r="D17886" t="s">
        <v>210</v>
      </c>
      <c r="E17886" t="s">
        <v>967</v>
      </c>
      <c r="F17886" t="s">
        <v>12616</v>
      </c>
      <c r="G17886" t="s">
        <v>27705</v>
      </c>
    </row>
    <row r="17887" spans="1:7" hidden="1" x14ac:dyDescent="0.25">
      <c r="A17887" t="str">
        <f t="shared" si="280"/>
        <v>新寨镇, 印江土家族苗族自治县, 铜仁市, 贵州省</v>
      </c>
      <c r="B17887">
        <v>108.3799491</v>
      </c>
      <c r="C17887">
        <v>27.894972663399901</v>
      </c>
      <c r="D17887" t="s">
        <v>210</v>
      </c>
      <c r="E17887" t="s">
        <v>967</v>
      </c>
      <c r="F17887" t="s">
        <v>12616</v>
      </c>
      <c r="G17887" t="s">
        <v>707</v>
      </c>
    </row>
    <row r="17888" spans="1:7" hidden="1" x14ac:dyDescent="0.25">
      <c r="A17888" t="str">
        <f t="shared" si="280"/>
        <v>朗溪镇, 印江土家族苗族自治县, 铜仁市, 贵州省</v>
      </c>
      <c r="B17888">
        <v>108.4794134</v>
      </c>
      <c r="C17888">
        <v>28.0062104002543</v>
      </c>
      <c r="D17888" t="s">
        <v>210</v>
      </c>
      <c r="E17888" t="s">
        <v>967</v>
      </c>
      <c r="F17888" t="s">
        <v>12616</v>
      </c>
      <c r="G17888" t="s">
        <v>12635</v>
      </c>
    </row>
    <row r="17889" spans="1:7" hidden="1" x14ac:dyDescent="0.25">
      <c r="A17889" t="str">
        <f t="shared" si="280"/>
        <v>木黄镇, 印江土家族苗族自治县, 铜仁市, 贵州省</v>
      </c>
      <c r="B17889">
        <v>108.7161637</v>
      </c>
      <c r="C17889">
        <v>28.0976720019768</v>
      </c>
      <c r="D17889" t="s">
        <v>210</v>
      </c>
      <c r="E17889" t="s">
        <v>967</v>
      </c>
      <c r="F17889" t="s">
        <v>12616</v>
      </c>
      <c r="G17889" t="s">
        <v>12636</v>
      </c>
    </row>
    <row r="17890" spans="1:7" hidden="1" x14ac:dyDescent="0.25">
      <c r="A17890" t="str">
        <f t="shared" si="280"/>
        <v>杨柳镇, 印江土家族苗族自治县, 铜仁市, 贵州省</v>
      </c>
      <c r="B17890">
        <v>108.4361224</v>
      </c>
      <c r="C17890">
        <v>27.6914615701833</v>
      </c>
      <c r="D17890" t="s">
        <v>210</v>
      </c>
      <c r="E17890" t="s">
        <v>967</v>
      </c>
      <c r="F17890" t="s">
        <v>12616</v>
      </c>
      <c r="G17890" t="s">
        <v>15825</v>
      </c>
    </row>
    <row r="17891" spans="1:7" hidden="1" x14ac:dyDescent="0.25">
      <c r="A17891" t="str">
        <f t="shared" si="280"/>
        <v>工农街道, 望花区, 抚顺市, 辽宁省</v>
      </c>
      <c r="B17891">
        <v>123.7615208</v>
      </c>
      <c r="C17891">
        <v>41.8393033530105</v>
      </c>
      <c r="D17891" t="s">
        <v>316</v>
      </c>
      <c r="E17891" t="s">
        <v>975</v>
      </c>
      <c r="F17891" t="s">
        <v>10042</v>
      </c>
      <c r="G17891" t="s">
        <v>7853</v>
      </c>
    </row>
    <row r="17892" spans="1:7" hidden="1" x14ac:dyDescent="0.25">
      <c r="A17892" t="str">
        <f t="shared" si="280"/>
        <v>永甸镇, 宽甸满族自治县, 丹东市, 辽宁省</v>
      </c>
      <c r="B17892">
        <v>124.8002505</v>
      </c>
      <c r="C17892">
        <v>40.589422947082099</v>
      </c>
      <c r="D17892" t="s">
        <v>316</v>
      </c>
      <c r="E17892" t="s">
        <v>1019</v>
      </c>
      <c r="F17892" t="s">
        <v>1020</v>
      </c>
      <c r="G17892" t="s">
        <v>12637</v>
      </c>
    </row>
    <row r="17893" spans="1:7" hidden="1" x14ac:dyDescent="0.25">
      <c r="A17893" t="str">
        <f t="shared" si="280"/>
        <v>紫薇镇, 印江土家族苗族自治县, 铜仁市, 贵州省</v>
      </c>
      <c r="B17893">
        <v>108.5963059</v>
      </c>
      <c r="C17893">
        <v>27.9493103062063</v>
      </c>
      <c r="D17893" t="s">
        <v>210</v>
      </c>
      <c r="E17893" t="s">
        <v>967</v>
      </c>
      <c r="F17893" t="s">
        <v>12616</v>
      </c>
      <c r="G17893" t="s">
        <v>27955</v>
      </c>
    </row>
    <row r="17894" spans="1:7" hidden="1" x14ac:dyDescent="0.25">
      <c r="A17894" t="str">
        <f t="shared" si="280"/>
        <v>共和街道, 铁西区, 鞍山市, 辽宁省</v>
      </c>
      <c r="B17894">
        <v>122.9479791</v>
      </c>
      <c r="C17894">
        <v>41.126810176183398</v>
      </c>
      <c r="D17894" t="s">
        <v>316</v>
      </c>
      <c r="E17894" t="s">
        <v>946</v>
      </c>
      <c r="F17894" t="s">
        <v>1034</v>
      </c>
      <c r="G17894" t="s">
        <v>12638</v>
      </c>
    </row>
    <row r="17895" spans="1:7" hidden="1" x14ac:dyDescent="0.25">
      <c r="A17895" t="str">
        <f t="shared" si="280"/>
        <v>保田镇, 盘州市, 六盘水市, 贵州省</v>
      </c>
      <c r="B17895">
        <v>104.7181932</v>
      </c>
      <c r="C17895">
        <v>25.399156037514501</v>
      </c>
      <c r="D17895" t="s">
        <v>210</v>
      </c>
      <c r="E17895" t="s">
        <v>981</v>
      </c>
      <c r="F17895" t="s">
        <v>27939</v>
      </c>
      <c r="G17895" t="s">
        <v>12639</v>
      </c>
    </row>
    <row r="17896" spans="1:7" hidden="1" x14ac:dyDescent="0.25">
      <c r="A17896" t="str">
        <f t="shared" si="280"/>
        <v>缠溪镇, 印江土家族苗族自治县, 铜仁市, 贵州省</v>
      </c>
      <c r="B17896">
        <v>108.4725605</v>
      </c>
      <c r="C17896">
        <v>27.847447186747001</v>
      </c>
      <c r="D17896" t="s">
        <v>210</v>
      </c>
      <c r="E17896" t="s">
        <v>967</v>
      </c>
      <c r="F17896" t="s">
        <v>12616</v>
      </c>
      <c r="G17896" t="s">
        <v>12640</v>
      </c>
    </row>
    <row r="17897" spans="1:7" hidden="1" x14ac:dyDescent="0.25">
      <c r="A17897" t="str">
        <f t="shared" si="280"/>
        <v>沙子坡镇, 印江土家族苗族自治县, 铜仁市, 贵州省</v>
      </c>
      <c r="B17897">
        <v>108.4769381</v>
      </c>
      <c r="C17897">
        <v>28.2308146481971</v>
      </c>
      <c r="D17897" t="s">
        <v>210</v>
      </c>
      <c r="E17897" t="s">
        <v>967</v>
      </c>
      <c r="F17897" t="s">
        <v>12616</v>
      </c>
      <c r="G17897" t="s">
        <v>12641</v>
      </c>
    </row>
    <row r="17898" spans="1:7" hidden="1" x14ac:dyDescent="0.25">
      <c r="A17898" t="str">
        <f t="shared" si="280"/>
        <v>刘官镇, 盘州市, 六盘水市, 贵州省</v>
      </c>
      <c r="B17898">
        <v>104.7066351</v>
      </c>
      <c r="C17898">
        <v>25.816331408411699</v>
      </c>
      <c r="D17898" t="s">
        <v>210</v>
      </c>
      <c r="E17898" t="s">
        <v>981</v>
      </c>
      <c r="F17898" t="s">
        <v>27939</v>
      </c>
      <c r="G17898" t="s">
        <v>12642</v>
      </c>
    </row>
    <row r="17899" spans="1:7" hidden="1" x14ac:dyDescent="0.25">
      <c r="A17899" t="str">
        <f t="shared" si="280"/>
        <v>板桥镇, 盘州市, 六盘水市, 贵州省</v>
      </c>
      <c r="B17899">
        <v>104.6541745</v>
      </c>
      <c r="C17899">
        <v>25.718013873793101</v>
      </c>
      <c r="D17899" t="s">
        <v>210</v>
      </c>
      <c r="E17899" t="s">
        <v>981</v>
      </c>
      <c r="F17899" t="s">
        <v>27939</v>
      </c>
      <c r="G17899" t="s">
        <v>7379</v>
      </c>
    </row>
    <row r="17900" spans="1:7" hidden="1" x14ac:dyDescent="0.25">
      <c r="A17900" t="str">
        <f t="shared" si="280"/>
        <v>响水镇, 盘州市, 六盘水市, 贵州省</v>
      </c>
      <c r="B17900">
        <v>104.5848673</v>
      </c>
      <c r="C17900">
        <v>25.433349526036299</v>
      </c>
      <c r="D17900" t="s">
        <v>210</v>
      </c>
      <c r="E17900" t="s">
        <v>981</v>
      </c>
      <c r="F17900" t="s">
        <v>27939</v>
      </c>
      <c r="G17900" t="s">
        <v>1078</v>
      </c>
    </row>
    <row r="17901" spans="1:7" hidden="1" x14ac:dyDescent="0.25">
      <c r="A17901" t="str">
        <f t="shared" si="280"/>
        <v>城关镇, 盘州市, 六盘水市, 贵州省</v>
      </c>
      <c r="B17901">
        <v>104.6626009</v>
      </c>
      <c r="C17901">
        <v>25.7790729567749</v>
      </c>
      <c r="D17901" t="s">
        <v>210</v>
      </c>
      <c r="E17901" t="s">
        <v>981</v>
      </c>
      <c r="F17901" t="s">
        <v>27939</v>
      </c>
      <c r="G17901" t="s">
        <v>488</v>
      </c>
    </row>
    <row r="17902" spans="1:7" hidden="1" x14ac:dyDescent="0.25">
      <c r="A17902" t="str">
        <f t="shared" si="280"/>
        <v>大山镇, 盘州市, 六盘水市, 贵州省</v>
      </c>
      <c r="B17902">
        <v>104.6686327</v>
      </c>
      <c r="C17902">
        <v>25.4951061773661</v>
      </c>
      <c r="D17902" t="s">
        <v>210</v>
      </c>
      <c r="E17902" t="s">
        <v>981</v>
      </c>
      <c r="F17902" t="s">
        <v>27939</v>
      </c>
      <c r="G17902" t="s">
        <v>12344</v>
      </c>
    </row>
    <row r="17903" spans="1:7" hidden="1" x14ac:dyDescent="0.25">
      <c r="A17903" t="str">
        <f t="shared" si="280"/>
        <v>城关街道, 庄河市, 大连市, 辽宁省</v>
      </c>
      <c r="B17903">
        <v>122.98088199999999</v>
      </c>
      <c r="C17903">
        <v>39.661381319211301</v>
      </c>
      <c r="D17903" t="s">
        <v>316</v>
      </c>
      <c r="E17903" t="s">
        <v>898</v>
      </c>
      <c r="F17903" t="s">
        <v>12643</v>
      </c>
      <c r="G17903" t="s">
        <v>7790</v>
      </c>
    </row>
    <row r="17904" spans="1:7" hidden="1" x14ac:dyDescent="0.25">
      <c r="A17904" t="str">
        <f t="shared" si="280"/>
        <v>鸡场坪镇, 盘州市, 六盘水市, 贵州省</v>
      </c>
      <c r="B17904">
        <v>104.63104679999999</v>
      </c>
      <c r="C17904">
        <v>25.9037117778403</v>
      </c>
      <c r="D17904" t="s">
        <v>210</v>
      </c>
      <c r="E17904" t="s">
        <v>981</v>
      </c>
      <c r="F17904" t="s">
        <v>27939</v>
      </c>
      <c r="G17904" t="s">
        <v>27942</v>
      </c>
    </row>
    <row r="17905" spans="1:7" hidden="1" x14ac:dyDescent="0.25">
      <c r="A17905" t="str">
        <f t="shared" si="280"/>
        <v>平关镇, 盘州市, 六盘水市, 贵州省</v>
      </c>
      <c r="B17905">
        <v>104.3529929</v>
      </c>
      <c r="C17905">
        <v>25.666032796770001</v>
      </c>
      <c r="D17905" t="s">
        <v>210</v>
      </c>
      <c r="E17905" t="s">
        <v>981</v>
      </c>
      <c r="F17905" t="s">
        <v>27939</v>
      </c>
      <c r="G17905" t="s">
        <v>12645</v>
      </c>
    </row>
    <row r="17906" spans="1:7" hidden="1" x14ac:dyDescent="0.25">
      <c r="A17906" t="str">
        <f t="shared" si="280"/>
        <v>火铺镇, 盘州市, 六盘水市, 贵州省</v>
      </c>
      <c r="B17906">
        <v>104.4125926</v>
      </c>
      <c r="C17906">
        <v>25.6411540315903</v>
      </c>
      <c r="D17906" t="s">
        <v>210</v>
      </c>
      <c r="E17906" t="s">
        <v>981</v>
      </c>
      <c r="F17906" t="s">
        <v>27939</v>
      </c>
      <c r="G17906" t="s">
        <v>12646</v>
      </c>
    </row>
    <row r="17907" spans="1:7" hidden="1" x14ac:dyDescent="0.25">
      <c r="A17907" t="str">
        <f t="shared" si="280"/>
        <v>新民街道, 望花区, 抚顺市, 辽宁省</v>
      </c>
      <c r="B17907">
        <v>123.8042851</v>
      </c>
      <c r="C17907">
        <v>41.8562834904018</v>
      </c>
      <c r="D17907" t="s">
        <v>316</v>
      </c>
      <c r="E17907" t="s">
        <v>975</v>
      </c>
      <c r="F17907" t="s">
        <v>10042</v>
      </c>
      <c r="G17907" t="s">
        <v>12647</v>
      </c>
    </row>
    <row r="17908" spans="1:7" hidden="1" x14ac:dyDescent="0.25">
      <c r="A17908" t="str">
        <f t="shared" si="280"/>
        <v>忠义镇, 盘州市, 六盘水市, 贵州省</v>
      </c>
      <c r="B17908">
        <v>104.73926760000001</v>
      </c>
      <c r="C17908">
        <v>25.481066627165902</v>
      </c>
      <c r="D17908" t="s">
        <v>210</v>
      </c>
      <c r="E17908" t="s">
        <v>981</v>
      </c>
      <c r="F17908" t="s">
        <v>27939</v>
      </c>
      <c r="G17908" t="s">
        <v>23138</v>
      </c>
    </row>
    <row r="17909" spans="1:7" hidden="1" x14ac:dyDescent="0.25">
      <c r="A17909" t="str">
        <f t="shared" si="280"/>
        <v>断江镇, 盘州市, 六盘水市, 贵州省</v>
      </c>
      <c r="B17909">
        <v>104.4807143</v>
      </c>
      <c r="C17909">
        <v>25.8579466003766</v>
      </c>
      <c r="D17909" t="s">
        <v>210</v>
      </c>
      <c r="E17909" t="s">
        <v>981</v>
      </c>
      <c r="F17909" t="s">
        <v>27939</v>
      </c>
      <c r="G17909" t="s">
        <v>12648</v>
      </c>
    </row>
    <row r="17910" spans="1:7" hidden="1" x14ac:dyDescent="0.25">
      <c r="A17910" t="str">
        <f t="shared" si="280"/>
        <v>新民镇, 盘州市, 六盘水市, 贵州省</v>
      </c>
      <c r="B17910">
        <v>104.8521597</v>
      </c>
      <c r="C17910">
        <v>25.480007627307099</v>
      </c>
      <c r="D17910" t="s">
        <v>210</v>
      </c>
      <c r="E17910" t="s">
        <v>981</v>
      </c>
      <c r="F17910" t="s">
        <v>27939</v>
      </c>
      <c r="G17910" t="s">
        <v>11957</v>
      </c>
    </row>
    <row r="17911" spans="1:7" hidden="1" x14ac:dyDescent="0.25">
      <c r="A17911" t="str">
        <f t="shared" si="280"/>
        <v>建业镇, 凌海市, 锦州市, 辽宁省</v>
      </c>
      <c r="B17911">
        <v>121.3069575</v>
      </c>
      <c r="C17911">
        <v>40.982350970723701</v>
      </c>
      <c r="D17911" t="s">
        <v>316</v>
      </c>
      <c r="E17911" t="s">
        <v>402</v>
      </c>
      <c r="F17911" t="s">
        <v>1042</v>
      </c>
      <c r="G17911" t="s">
        <v>31398</v>
      </c>
    </row>
    <row r="17912" spans="1:7" hidden="1" x14ac:dyDescent="0.25">
      <c r="A17912" t="str">
        <f t="shared" si="280"/>
        <v>玛依镇, 盘州市, 六盘水市, 贵州省</v>
      </c>
      <c r="B17912">
        <v>104.7742901</v>
      </c>
      <c r="C17912">
        <v>25.552271892114302</v>
      </c>
      <c r="D17912" t="s">
        <v>210</v>
      </c>
      <c r="E17912" t="s">
        <v>981</v>
      </c>
      <c r="F17912" t="s">
        <v>27939</v>
      </c>
      <c r="G17912" t="s">
        <v>12649</v>
      </c>
    </row>
    <row r="17913" spans="1:7" hidden="1" x14ac:dyDescent="0.25">
      <c r="A17913" t="str">
        <f t="shared" si="280"/>
        <v>柏果镇, 盘州市, 六盘水市, 贵州省</v>
      </c>
      <c r="B17913">
        <v>104.5156855</v>
      </c>
      <c r="C17913">
        <v>25.996515896121</v>
      </c>
      <c r="D17913" t="s">
        <v>210</v>
      </c>
      <c r="E17913" t="s">
        <v>981</v>
      </c>
      <c r="F17913" t="s">
        <v>27939</v>
      </c>
      <c r="G17913" t="s">
        <v>12650</v>
      </c>
    </row>
    <row r="17914" spans="1:7" hidden="1" x14ac:dyDescent="0.25">
      <c r="A17914" t="str">
        <f t="shared" si="280"/>
        <v>右卫满族镇, 凌海市, 锦州市, 辽宁省</v>
      </c>
      <c r="B17914">
        <v>121.53593429999999</v>
      </c>
      <c r="C17914">
        <v>41.112251370460001</v>
      </c>
      <c r="D17914" t="s">
        <v>316</v>
      </c>
      <c r="E17914" t="s">
        <v>402</v>
      </c>
      <c r="F17914" t="s">
        <v>1042</v>
      </c>
      <c r="G17914" t="s">
        <v>12651</v>
      </c>
    </row>
    <row r="17915" spans="1:7" hidden="1" x14ac:dyDescent="0.25">
      <c r="A17915" t="str">
        <f t="shared" si="280"/>
        <v>普古彝族苗族镇, 盘州市, 六盘水市, 贵州省</v>
      </c>
      <c r="B17915">
        <v>104.79404359999999</v>
      </c>
      <c r="C17915">
        <v>26.061656058798398</v>
      </c>
      <c r="D17915" t="s">
        <v>210</v>
      </c>
      <c r="E17915" t="s">
        <v>981</v>
      </c>
      <c r="F17915" t="s">
        <v>27939</v>
      </c>
      <c r="G17915" t="s">
        <v>27706</v>
      </c>
    </row>
    <row r="17916" spans="1:7" hidden="1" x14ac:dyDescent="0.25">
      <c r="A17916" t="str">
        <f t="shared" si="280"/>
        <v>谢屯镇, 凌海市, 锦州市, 辽宁省</v>
      </c>
      <c r="B17916">
        <v>121.547352</v>
      </c>
      <c r="C17916">
        <v>41.201418481886002</v>
      </c>
      <c r="D17916" t="s">
        <v>316</v>
      </c>
      <c r="E17916" t="s">
        <v>402</v>
      </c>
      <c r="F17916" t="s">
        <v>1042</v>
      </c>
      <c r="G17916" t="s">
        <v>12968</v>
      </c>
    </row>
    <row r="17917" spans="1:7" hidden="1" x14ac:dyDescent="0.25">
      <c r="A17917" t="str">
        <f t="shared" si="280"/>
        <v>民主镇, 盘州市, 六盘水市, 贵州省</v>
      </c>
      <c r="B17917">
        <v>104.63656880000001</v>
      </c>
      <c r="C17917">
        <v>25.570643915670502</v>
      </c>
      <c r="D17917" t="s">
        <v>210</v>
      </c>
      <c r="E17917" t="s">
        <v>981</v>
      </c>
      <c r="F17917" t="s">
        <v>27939</v>
      </c>
      <c r="G17917" t="s">
        <v>12652</v>
      </c>
    </row>
    <row r="17918" spans="1:7" hidden="1" x14ac:dyDescent="0.25">
      <c r="A17918" t="str">
        <f t="shared" si="280"/>
        <v>阎家镇, 凌海市, 锦州市, 辽宁省</v>
      </c>
      <c r="B17918">
        <v>121.4671678</v>
      </c>
      <c r="C17918">
        <v>41.026771456667298</v>
      </c>
      <c r="D17918" t="s">
        <v>316</v>
      </c>
      <c r="E17918" t="s">
        <v>402</v>
      </c>
      <c r="F17918" t="s">
        <v>1042</v>
      </c>
      <c r="G17918" t="s">
        <v>12653</v>
      </c>
    </row>
    <row r="17919" spans="1:7" hidden="1" x14ac:dyDescent="0.25">
      <c r="A17919" t="str">
        <f t="shared" si="280"/>
        <v>红果镇, 盘州市, 六盘水市, 贵州省</v>
      </c>
      <c r="B17919">
        <v>104.42650380000001</v>
      </c>
      <c r="C17919">
        <v>25.7562922131828</v>
      </c>
      <c r="D17919" t="s">
        <v>210</v>
      </c>
      <c r="E17919" t="s">
        <v>981</v>
      </c>
      <c r="F17919" t="s">
        <v>27939</v>
      </c>
      <c r="G17919" t="s">
        <v>12654</v>
      </c>
    </row>
    <row r="17920" spans="1:7" hidden="1" x14ac:dyDescent="0.25">
      <c r="A17920" t="str">
        <f t="shared" si="280"/>
        <v>丹霞镇, 盘州市, 六盘水市, 贵州省</v>
      </c>
      <c r="B17920">
        <v>104.58170149999999</v>
      </c>
      <c r="C17920">
        <v>25.6573720400852</v>
      </c>
      <c r="D17920" t="s">
        <v>210</v>
      </c>
      <c r="E17920" t="s">
        <v>981</v>
      </c>
      <c r="F17920" t="s">
        <v>27939</v>
      </c>
      <c r="G17920" t="s">
        <v>27941</v>
      </c>
    </row>
    <row r="17921" spans="1:7" hidden="1" x14ac:dyDescent="0.25">
      <c r="A17921" t="str">
        <f t="shared" si="280"/>
        <v>大庙镇, 朝阳县, 朝阳市, 辽宁省</v>
      </c>
      <c r="B17921">
        <v>120.2104501</v>
      </c>
      <c r="C17921">
        <v>41.717028528811298</v>
      </c>
      <c r="D17921" t="s">
        <v>316</v>
      </c>
      <c r="E17921" t="s">
        <v>985</v>
      </c>
      <c r="F17921" t="s">
        <v>12655</v>
      </c>
      <c r="G17921" t="s">
        <v>6299</v>
      </c>
    </row>
    <row r="17922" spans="1:7" hidden="1" x14ac:dyDescent="0.25">
      <c r="A17922" t="str">
        <f t="shared" si="280"/>
        <v>洒基镇, 盘州市, 六盘水市, 贵州省</v>
      </c>
      <c r="B17922">
        <v>104.54854949999999</v>
      </c>
      <c r="C17922">
        <v>26.073119298031699</v>
      </c>
      <c r="D17922" t="s">
        <v>210</v>
      </c>
      <c r="E17922" t="s">
        <v>981</v>
      </c>
      <c r="F17922" t="s">
        <v>27939</v>
      </c>
      <c r="G17922" t="s">
        <v>12656</v>
      </c>
    </row>
    <row r="17923" spans="1:7" hidden="1" x14ac:dyDescent="0.25">
      <c r="A17923" t="str">
        <f t="shared" si="280"/>
        <v>大凌河街道, 凌海市, 锦州市, 辽宁省</v>
      </c>
      <c r="B17923">
        <v>121.337312</v>
      </c>
      <c r="C17923">
        <v>41.166230356974502</v>
      </c>
      <c r="D17923" t="s">
        <v>316</v>
      </c>
      <c r="E17923" t="s">
        <v>402</v>
      </c>
      <c r="F17923" t="s">
        <v>1042</v>
      </c>
      <c r="G17923" t="s">
        <v>12657</v>
      </c>
    </row>
    <row r="17924" spans="1:7" hidden="1" x14ac:dyDescent="0.25">
      <c r="A17924" t="str">
        <f t="shared" si="280"/>
        <v>珠东镇, 盘州市, 六盘水市, 贵州省</v>
      </c>
      <c r="B17924">
        <v>104.7494549</v>
      </c>
      <c r="C17924">
        <v>25.663108803290498</v>
      </c>
      <c r="D17924" t="s">
        <v>210</v>
      </c>
      <c r="E17924" t="s">
        <v>981</v>
      </c>
      <c r="F17924" t="s">
        <v>27939</v>
      </c>
      <c r="G17924" t="s">
        <v>12658</v>
      </c>
    </row>
    <row r="17925" spans="1:7" hidden="1" x14ac:dyDescent="0.25">
      <c r="A17925" t="str">
        <f t="shared" si="280"/>
        <v>荷花山镇, 庄河市, 大连市, 辽宁省</v>
      </c>
      <c r="B17925">
        <v>122.5627829</v>
      </c>
      <c r="C17925">
        <v>39.8314827421082</v>
      </c>
      <c r="D17925" t="s">
        <v>316</v>
      </c>
      <c r="E17925" t="s">
        <v>898</v>
      </c>
      <c r="F17925" t="s">
        <v>12643</v>
      </c>
      <c r="G17925" t="s">
        <v>12659</v>
      </c>
    </row>
    <row r="17926" spans="1:7" hidden="1" x14ac:dyDescent="0.25">
      <c r="A17926" t="str">
        <f t="shared" si="280"/>
        <v>竹海镇, 盘州市, 六盘水市, 贵州省</v>
      </c>
      <c r="B17926">
        <v>104.83763949999999</v>
      </c>
      <c r="C17926">
        <v>25.6167027645185</v>
      </c>
      <c r="D17926" t="s">
        <v>210</v>
      </c>
      <c r="E17926" t="s">
        <v>981</v>
      </c>
      <c r="F17926" t="s">
        <v>27939</v>
      </c>
      <c r="G17926" t="s">
        <v>22404</v>
      </c>
    </row>
    <row r="17927" spans="1:7" hidden="1" x14ac:dyDescent="0.25">
      <c r="A17927" t="str">
        <f t="shared" si="280"/>
        <v>盘关镇, 盘州市, 六盘水市, 贵州省</v>
      </c>
      <c r="B17927">
        <v>104.5125503</v>
      </c>
      <c r="C17927">
        <v>25.9087363207118</v>
      </c>
      <c r="D17927" t="s">
        <v>210</v>
      </c>
      <c r="E17927" t="s">
        <v>981</v>
      </c>
      <c r="F17927" t="s">
        <v>27939</v>
      </c>
      <c r="G17927" t="s">
        <v>27940</v>
      </c>
    </row>
    <row r="17928" spans="1:7" hidden="1" x14ac:dyDescent="0.25">
      <c r="A17928" t="str">
        <f t="shared" si="280"/>
        <v>石桥镇, 盘州市, 六盘水市, 贵州省</v>
      </c>
      <c r="B17928">
        <v>104.5269225</v>
      </c>
      <c r="C17928">
        <v>25.607457039594699</v>
      </c>
      <c r="D17928" t="s">
        <v>210</v>
      </c>
      <c r="E17928" t="s">
        <v>981</v>
      </c>
      <c r="F17928" t="s">
        <v>27939</v>
      </c>
      <c r="G17928" t="s">
        <v>4976</v>
      </c>
    </row>
    <row r="17929" spans="1:7" hidden="1" x14ac:dyDescent="0.25">
      <c r="A17929" t="str">
        <f t="shared" si="280"/>
        <v>英武镇, 盘州市, 六盘水市, 贵州省</v>
      </c>
      <c r="B17929">
        <v>104.81638959999999</v>
      </c>
      <c r="C17929">
        <v>25.7739508231965</v>
      </c>
      <c r="D17929" t="s">
        <v>210</v>
      </c>
      <c r="E17929" t="s">
        <v>981</v>
      </c>
      <c r="F17929" t="s">
        <v>27939</v>
      </c>
      <c r="G17929" t="s">
        <v>27707</v>
      </c>
    </row>
    <row r="17930" spans="1:7" hidden="1" x14ac:dyDescent="0.25">
      <c r="A17930" t="str">
        <f t="shared" si="280"/>
        <v>双凤镇, 盘州市, 六盘水市, 贵州省</v>
      </c>
      <c r="B17930">
        <v>104.587968</v>
      </c>
      <c r="C17930">
        <v>25.7700093700882</v>
      </c>
      <c r="D17930" t="s">
        <v>210</v>
      </c>
      <c r="E17930" t="s">
        <v>981</v>
      </c>
      <c r="F17930" t="s">
        <v>27939</v>
      </c>
      <c r="G17930" t="s">
        <v>5002</v>
      </c>
    </row>
    <row r="17931" spans="1:7" hidden="1" x14ac:dyDescent="0.25">
      <c r="A17931" t="str">
        <f t="shared" si="280"/>
        <v>翰林街道, 盘州市, 六盘水市, 贵州省</v>
      </c>
      <c r="B17931">
        <v>104.5002356</v>
      </c>
      <c r="C17931">
        <v>25.737312529033101</v>
      </c>
      <c r="D17931" t="s">
        <v>210</v>
      </c>
      <c r="E17931" t="s">
        <v>981</v>
      </c>
      <c r="F17931" t="s">
        <v>27939</v>
      </c>
      <c r="G17931" t="s">
        <v>12662</v>
      </c>
    </row>
    <row r="17932" spans="1:7" hidden="1" x14ac:dyDescent="0.25">
      <c r="A17932" t="str">
        <f t="shared" si="280"/>
        <v>南华街道, 铁西区, 鞍山市, 辽宁省</v>
      </c>
      <c r="B17932">
        <v>122.9573031</v>
      </c>
      <c r="C17932">
        <v>41.089878879749598</v>
      </c>
      <c r="D17932" t="s">
        <v>316</v>
      </c>
      <c r="E17932" t="s">
        <v>946</v>
      </c>
      <c r="F17932" t="s">
        <v>1034</v>
      </c>
      <c r="G17932" t="s">
        <v>12663</v>
      </c>
    </row>
    <row r="17933" spans="1:7" hidden="1" x14ac:dyDescent="0.25">
      <c r="A17933" t="str">
        <f t="shared" si="280"/>
        <v>石湖沟镇, 宽甸满族自治县, 丹东市, 辽宁省</v>
      </c>
      <c r="B17933">
        <v>124.7591008</v>
      </c>
      <c r="C17933">
        <v>40.711938943299998</v>
      </c>
      <c r="D17933" t="s">
        <v>316</v>
      </c>
      <c r="E17933" t="s">
        <v>1019</v>
      </c>
      <c r="F17933" t="s">
        <v>1020</v>
      </c>
      <c r="G17933" t="s">
        <v>31399</v>
      </c>
    </row>
    <row r="17934" spans="1:7" hidden="1" x14ac:dyDescent="0.25">
      <c r="A17934" t="str">
        <f t="shared" ref="A17934:A17997" si="281">_xlfn.CONCAT(G17934,", ",F17934,", ",E17934,", ",D17934)</f>
        <v>新北街道, 清河门区, 阜新市, 辽宁省</v>
      </c>
      <c r="B17934">
        <v>121.4028721</v>
      </c>
      <c r="C17934">
        <v>41.773943039951803</v>
      </c>
      <c r="D17934" t="s">
        <v>316</v>
      </c>
      <c r="E17934" t="s">
        <v>317</v>
      </c>
      <c r="F17934" t="s">
        <v>1109</v>
      </c>
      <c r="G17934" t="s">
        <v>12664</v>
      </c>
    </row>
    <row r="17935" spans="1:7" hidden="1" x14ac:dyDescent="0.25">
      <c r="A17935" t="str">
        <f t="shared" si="281"/>
        <v>乌蒙镇, 盘州市, 六盘水市, 贵州省</v>
      </c>
      <c r="B17935">
        <v>104.582617</v>
      </c>
      <c r="C17935">
        <v>26.226335595162698</v>
      </c>
      <c r="D17935" t="s">
        <v>210</v>
      </c>
      <c r="E17935" t="s">
        <v>981</v>
      </c>
      <c r="F17935" t="s">
        <v>27939</v>
      </c>
      <c r="G17935" t="s">
        <v>27943</v>
      </c>
    </row>
    <row r="17936" spans="1:7" hidden="1" x14ac:dyDescent="0.25">
      <c r="A17936" t="str">
        <f t="shared" si="281"/>
        <v>马场彝族苗族镇, 盘州市, 六盘水市, 贵州省</v>
      </c>
      <c r="B17936">
        <v>104.8317251</v>
      </c>
      <c r="C17936">
        <v>25.7170729844538</v>
      </c>
      <c r="D17936" t="s">
        <v>210</v>
      </c>
      <c r="E17936" t="s">
        <v>981</v>
      </c>
      <c r="F17936" t="s">
        <v>27939</v>
      </c>
      <c r="G17936" t="s">
        <v>27708</v>
      </c>
    </row>
    <row r="17937" spans="1:7" hidden="1" x14ac:dyDescent="0.25">
      <c r="A17937" t="str">
        <f t="shared" si="281"/>
        <v>坪地彝族镇, 盘州市, 六盘水市, 贵州省</v>
      </c>
      <c r="B17937">
        <v>104.6010208</v>
      </c>
      <c r="C17937">
        <v>26.1252350381599</v>
      </c>
      <c r="D17937" t="s">
        <v>210</v>
      </c>
      <c r="E17937" t="s">
        <v>981</v>
      </c>
      <c r="F17937" t="s">
        <v>27939</v>
      </c>
      <c r="G17937" t="s">
        <v>27709</v>
      </c>
    </row>
    <row r="17938" spans="1:7" hidden="1" x14ac:dyDescent="0.25">
      <c r="A17938" t="str">
        <f t="shared" si="281"/>
        <v>站北街道, 西岗区, 大连市, 辽宁省</v>
      </c>
      <c r="B17938">
        <v>121.629321</v>
      </c>
      <c r="C17938">
        <v>38.932145117331203</v>
      </c>
      <c r="D17938" t="s">
        <v>316</v>
      </c>
      <c r="E17938" t="s">
        <v>898</v>
      </c>
      <c r="F17938" t="s">
        <v>1036</v>
      </c>
      <c r="G17938" t="s">
        <v>12665</v>
      </c>
    </row>
    <row r="17939" spans="1:7" hidden="1" x14ac:dyDescent="0.25">
      <c r="A17939" t="str">
        <f t="shared" si="281"/>
        <v>旧营白族彝族苗族镇, 盘州市, 六盘水市, 贵州省</v>
      </c>
      <c r="B17939">
        <v>104.7733563</v>
      </c>
      <c r="C17939">
        <v>25.8463915740709</v>
      </c>
      <c r="D17939" t="s">
        <v>210</v>
      </c>
      <c r="E17939" t="s">
        <v>981</v>
      </c>
      <c r="F17939" t="s">
        <v>27939</v>
      </c>
      <c r="G17939" t="s">
        <v>27710</v>
      </c>
    </row>
    <row r="17940" spans="1:7" hidden="1" x14ac:dyDescent="0.25">
      <c r="A17940" t="str">
        <f t="shared" si="281"/>
        <v>羊场布依族白族苗族镇, 盘州市, 六盘水市, 贵州省</v>
      </c>
      <c r="B17940">
        <v>104.8350525</v>
      </c>
      <c r="C17940">
        <v>25.8881554162102</v>
      </c>
      <c r="D17940" t="s">
        <v>210</v>
      </c>
      <c r="E17940" t="s">
        <v>981</v>
      </c>
      <c r="F17940" t="s">
        <v>27939</v>
      </c>
      <c r="G17940" t="s">
        <v>27711</v>
      </c>
    </row>
    <row r="17941" spans="1:7" hidden="1" x14ac:dyDescent="0.25">
      <c r="A17941" t="str">
        <f t="shared" si="281"/>
        <v>保华镇, 水城县, 六盘水市, 贵州省</v>
      </c>
      <c r="B17941">
        <v>104.97409709999999</v>
      </c>
      <c r="C17941">
        <v>26.682731849664101</v>
      </c>
      <c r="D17941" t="s">
        <v>210</v>
      </c>
      <c r="E17941" t="s">
        <v>981</v>
      </c>
      <c r="F17941" t="s">
        <v>982</v>
      </c>
      <c r="G17941" t="s">
        <v>12666</v>
      </c>
    </row>
    <row r="17942" spans="1:7" hidden="1" x14ac:dyDescent="0.25">
      <c r="A17942" t="str">
        <f t="shared" si="281"/>
        <v>化乐镇, 水城县, 六盘水市, 贵州省</v>
      </c>
      <c r="B17942">
        <v>105.20374649999999</v>
      </c>
      <c r="C17942">
        <v>26.487370642050301</v>
      </c>
      <c r="D17942" t="s">
        <v>210</v>
      </c>
      <c r="E17942" t="s">
        <v>981</v>
      </c>
      <c r="F17942" t="s">
        <v>982</v>
      </c>
      <c r="G17942" t="s">
        <v>12667</v>
      </c>
    </row>
    <row r="17943" spans="1:7" hidden="1" x14ac:dyDescent="0.25">
      <c r="A17943" t="str">
        <f t="shared" si="281"/>
        <v>比德镇, 水城县, 六盘水市, 贵州省</v>
      </c>
      <c r="B17943">
        <v>105.13895429999999</v>
      </c>
      <c r="C17943">
        <v>26.572741728646001</v>
      </c>
      <c r="D17943" t="s">
        <v>210</v>
      </c>
      <c r="E17943" t="s">
        <v>981</v>
      </c>
      <c r="F17943" t="s">
        <v>982</v>
      </c>
      <c r="G17943" t="s">
        <v>12668</v>
      </c>
    </row>
    <row r="17944" spans="1:7" hidden="1" x14ac:dyDescent="0.25">
      <c r="A17944" t="str">
        <f t="shared" si="281"/>
        <v>金盆苗族彝族镇, 水城县, 六盘水市, 贵州省</v>
      </c>
      <c r="B17944">
        <v>104.9532258</v>
      </c>
      <c r="C17944">
        <v>26.849717296639099</v>
      </c>
      <c r="D17944" t="s">
        <v>210</v>
      </c>
      <c r="E17944" t="s">
        <v>981</v>
      </c>
      <c r="F17944" t="s">
        <v>982</v>
      </c>
      <c r="G17944" t="s">
        <v>27712</v>
      </c>
    </row>
    <row r="17945" spans="1:7" hidden="1" x14ac:dyDescent="0.25">
      <c r="A17945" t="str">
        <f t="shared" si="281"/>
        <v>青林苗族彝族镇, 水城县, 六盘水市, 贵州省</v>
      </c>
      <c r="B17945">
        <v>105.0541036</v>
      </c>
      <c r="C17945">
        <v>26.7174489482266</v>
      </c>
      <c r="D17945" t="s">
        <v>210</v>
      </c>
      <c r="E17945" t="s">
        <v>981</v>
      </c>
      <c r="F17945" t="s">
        <v>982</v>
      </c>
      <c r="G17945" t="s">
        <v>27713</v>
      </c>
    </row>
    <row r="17946" spans="1:7" hidden="1" x14ac:dyDescent="0.25">
      <c r="A17946" t="str">
        <f t="shared" si="281"/>
        <v>猴场苗族布依族镇, 水城县, 六盘水市, 贵州省</v>
      </c>
      <c r="B17946">
        <v>105.10348879999999</v>
      </c>
      <c r="C17946">
        <v>26.230598676812502</v>
      </c>
      <c r="D17946" t="s">
        <v>210</v>
      </c>
      <c r="E17946" t="s">
        <v>981</v>
      </c>
      <c r="F17946" t="s">
        <v>982</v>
      </c>
      <c r="G17946" t="s">
        <v>27714</v>
      </c>
    </row>
    <row r="17947" spans="1:7" hidden="1" x14ac:dyDescent="0.25">
      <c r="A17947" t="str">
        <f t="shared" si="281"/>
        <v>杨梅彝族苗族回族镇, 水城县, 六盘水市, 贵州省</v>
      </c>
      <c r="B17947">
        <v>104.8392049</v>
      </c>
      <c r="C17947">
        <v>26.326891337279701</v>
      </c>
      <c r="D17947" t="s">
        <v>210</v>
      </c>
      <c r="E17947" t="s">
        <v>981</v>
      </c>
      <c r="F17947" t="s">
        <v>982</v>
      </c>
      <c r="G17947" t="s">
        <v>27715</v>
      </c>
    </row>
    <row r="17948" spans="1:7" hidden="1" x14ac:dyDescent="0.25">
      <c r="A17948" t="str">
        <f t="shared" si="281"/>
        <v>营盘苗族彝族白族镇, 水城县, 六盘水市, 贵州省</v>
      </c>
      <c r="B17948">
        <v>104.6880616</v>
      </c>
      <c r="C17948">
        <v>26.1789994401237</v>
      </c>
      <c r="D17948" t="s">
        <v>210</v>
      </c>
      <c r="E17948" t="s">
        <v>981</v>
      </c>
      <c r="F17948" t="s">
        <v>982</v>
      </c>
      <c r="G17948" t="s">
        <v>27716</v>
      </c>
    </row>
    <row r="17949" spans="1:7" hidden="1" x14ac:dyDescent="0.25">
      <c r="A17949" t="str">
        <f t="shared" si="281"/>
        <v>龙场苗族白族彝族镇, 水城县, 六盘水市, 贵州省</v>
      </c>
      <c r="B17949">
        <v>104.7643059</v>
      </c>
      <c r="C17949">
        <v>26.130554790659499</v>
      </c>
      <c r="D17949" t="s">
        <v>210</v>
      </c>
      <c r="E17949" t="s">
        <v>981</v>
      </c>
      <c r="F17949" t="s">
        <v>982</v>
      </c>
      <c r="G17949" t="s">
        <v>27717</v>
      </c>
    </row>
    <row r="17950" spans="1:7" hidden="1" x14ac:dyDescent="0.25">
      <c r="A17950" t="str">
        <f t="shared" si="281"/>
        <v>新街彝族苗族布依族镇, 水城县, 六盘水市, 贵州省</v>
      </c>
      <c r="B17950">
        <v>104.770526</v>
      </c>
      <c r="C17950">
        <v>26.226048385565502</v>
      </c>
      <c r="D17950" t="s">
        <v>210</v>
      </c>
      <c r="E17950" t="s">
        <v>981</v>
      </c>
      <c r="F17950" t="s">
        <v>982</v>
      </c>
      <c r="G17950" t="s">
        <v>27718</v>
      </c>
    </row>
    <row r="17951" spans="1:7" hidden="1" x14ac:dyDescent="0.25">
      <c r="A17951" t="str">
        <f t="shared" si="281"/>
        <v>米箩镇, 水城县, 六盘水市, 贵州省</v>
      </c>
      <c r="B17951">
        <v>104.9540856</v>
      </c>
      <c r="C17951">
        <v>26.374242272878998</v>
      </c>
      <c r="D17951" t="s">
        <v>210</v>
      </c>
      <c r="E17951" t="s">
        <v>981</v>
      </c>
      <c r="F17951" t="s">
        <v>982</v>
      </c>
      <c r="G17951" t="s">
        <v>27938</v>
      </c>
    </row>
    <row r="17952" spans="1:7" hidden="1" x14ac:dyDescent="0.25">
      <c r="A17952" t="str">
        <f t="shared" si="281"/>
        <v>黄土坡街道, 钟山区, 六盘水市, 贵州省</v>
      </c>
      <c r="B17952">
        <v>104.8194446</v>
      </c>
      <c r="C17952">
        <v>26.595855480340099</v>
      </c>
      <c r="D17952" t="s">
        <v>210</v>
      </c>
      <c r="E17952" t="s">
        <v>981</v>
      </c>
      <c r="F17952" t="s">
        <v>12500</v>
      </c>
      <c r="G17952" t="s">
        <v>12669</v>
      </c>
    </row>
    <row r="17953" spans="1:7" hidden="1" x14ac:dyDescent="0.25">
      <c r="A17953" t="str">
        <f t="shared" si="281"/>
        <v>月照彝族回族苗族镇, 钟山区, 六盘水市, 贵州省</v>
      </c>
      <c r="B17953">
        <v>104.949833</v>
      </c>
      <c r="C17953">
        <v>26.601953852806901</v>
      </c>
      <c r="D17953" t="s">
        <v>210</v>
      </c>
      <c r="E17953" t="s">
        <v>981</v>
      </c>
      <c r="F17953" t="s">
        <v>12500</v>
      </c>
      <c r="G17953" t="s">
        <v>27719</v>
      </c>
    </row>
    <row r="17954" spans="1:7" hidden="1" x14ac:dyDescent="0.25">
      <c r="A17954" t="str">
        <f t="shared" si="281"/>
        <v>堕却镇, 六枝特区, 六盘水市, 贵州省</v>
      </c>
      <c r="B17954">
        <v>105.3104699</v>
      </c>
      <c r="C17954">
        <v>26.283971236566</v>
      </c>
      <c r="D17954" t="s">
        <v>210</v>
      </c>
      <c r="E17954" t="s">
        <v>981</v>
      </c>
      <c r="F17954" t="s">
        <v>984</v>
      </c>
      <c r="G17954" t="s">
        <v>27720</v>
      </c>
    </row>
    <row r="17955" spans="1:7" hidden="1" x14ac:dyDescent="0.25">
      <c r="A17955" t="str">
        <f t="shared" si="281"/>
        <v>大用镇, 六枝特区, 六盘水市, 贵州省</v>
      </c>
      <c r="B17955">
        <v>105.5583888</v>
      </c>
      <c r="C17955">
        <v>26.1906886775778</v>
      </c>
      <c r="D17955" t="s">
        <v>210</v>
      </c>
      <c r="E17955" t="s">
        <v>981</v>
      </c>
      <c r="F17955" t="s">
        <v>984</v>
      </c>
      <c r="G17955" t="s">
        <v>12670</v>
      </c>
    </row>
    <row r="17956" spans="1:7" hidden="1" x14ac:dyDescent="0.25">
      <c r="A17956" t="str">
        <f t="shared" si="281"/>
        <v>岩脚镇, 六枝特区, 六盘水市, 贵州省</v>
      </c>
      <c r="B17956">
        <v>105.3759857</v>
      </c>
      <c r="C17956">
        <v>26.353066880725098</v>
      </c>
      <c r="D17956" t="s">
        <v>210</v>
      </c>
      <c r="E17956" t="s">
        <v>981</v>
      </c>
      <c r="F17956" t="s">
        <v>984</v>
      </c>
      <c r="G17956" t="s">
        <v>12671</v>
      </c>
    </row>
    <row r="17957" spans="1:7" hidden="1" x14ac:dyDescent="0.25">
      <c r="A17957" t="str">
        <f t="shared" si="281"/>
        <v>平寨镇, 六枝特区, 六盘水市, 贵州省</v>
      </c>
      <c r="B17957">
        <v>105.4637104</v>
      </c>
      <c r="C17957">
        <v>26.209284810452399</v>
      </c>
      <c r="D17957" t="s">
        <v>210</v>
      </c>
      <c r="E17957" t="s">
        <v>981</v>
      </c>
      <c r="F17957" t="s">
        <v>984</v>
      </c>
      <c r="G17957" t="s">
        <v>12672</v>
      </c>
    </row>
    <row r="17958" spans="1:7" hidden="1" x14ac:dyDescent="0.25">
      <c r="A17958" t="str">
        <f t="shared" si="281"/>
        <v>新华镇, 六枝特区, 六盘水市, 贵州省</v>
      </c>
      <c r="B17958">
        <v>105.47074379999999</v>
      </c>
      <c r="C17958">
        <v>26.400327488148999</v>
      </c>
      <c r="D17958" t="s">
        <v>210</v>
      </c>
      <c r="E17958" t="s">
        <v>981</v>
      </c>
      <c r="F17958" t="s">
        <v>984</v>
      </c>
      <c r="G17958" t="s">
        <v>10009</v>
      </c>
    </row>
    <row r="17959" spans="1:7" hidden="1" x14ac:dyDescent="0.25">
      <c r="A17959" t="str">
        <f t="shared" si="281"/>
        <v>陡箐镇, 水城县, 六盘水市, 贵州省</v>
      </c>
      <c r="B17959">
        <v>105.18673579999999</v>
      </c>
      <c r="C17959">
        <v>26.315368439685201</v>
      </c>
      <c r="D17959" t="s">
        <v>210</v>
      </c>
      <c r="E17959" t="s">
        <v>981</v>
      </c>
      <c r="F17959" t="s">
        <v>982</v>
      </c>
      <c r="G17959" t="s">
        <v>27937</v>
      </c>
    </row>
    <row r="17960" spans="1:7" hidden="1" x14ac:dyDescent="0.25">
      <c r="A17960" t="str">
        <f t="shared" si="281"/>
        <v>新场镇, 六枝特区, 六盘水市, 贵州省</v>
      </c>
      <c r="B17960">
        <v>105.2723079</v>
      </c>
      <c r="C17960">
        <v>26.403458985440601</v>
      </c>
      <c r="D17960" t="s">
        <v>210</v>
      </c>
      <c r="E17960" t="s">
        <v>981</v>
      </c>
      <c r="F17960" t="s">
        <v>984</v>
      </c>
      <c r="G17960" t="s">
        <v>12405</v>
      </c>
    </row>
    <row r="17961" spans="1:7" hidden="1" x14ac:dyDescent="0.25">
      <c r="A17961" t="str">
        <f t="shared" si="281"/>
        <v>新窑镇, 六枝特区, 六盘水市, 贵州省</v>
      </c>
      <c r="B17961">
        <v>105.40556460000001</v>
      </c>
      <c r="C17961">
        <v>26.219522967678301</v>
      </c>
      <c r="D17961" t="s">
        <v>210</v>
      </c>
      <c r="E17961" t="s">
        <v>981</v>
      </c>
      <c r="F17961" t="s">
        <v>984</v>
      </c>
      <c r="G17961" t="s">
        <v>19210</v>
      </c>
    </row>
    <row r="17962" spans="1:7" hidden="1" x14ac:dyDescent="0.25">
      <c r="A17962" t="str">
        <f t="shared" si="281"/>
        <v>花戛苗族布依族彝族镇, 水城县, 六盘水市, 贵州省</v>
      </c>
      <c r="B17962">
        <v>104.9255326</v>
      </c>
      <c r="C17962">
        <v>26.124130423211199</v>
      </c>
      <c r="D17962" t="s">
        <v>210</v>
      </c>
      <c r="E17962" t="s">
        <v>981</v>
      </c>
      <c r="F17962" t="s">
        <v>982</v>
      </c>
      <c r="G17962" t="s">
        <v>27721</v>
      </c>
    </row>
    <row r="17963" spans="1:7" hidden="1" x14ac:dyDescent="0.25">
      <c r="A17963" t="str">
        <f t="shared" si="281"/>
        <v>德坞街道, 钟山区, 六盘水市, 贵州省</v>
      </c>
      <c r="B17963">
        <v>104.7932785</v>
      </c>
      <c r="C17963">
        <v>26.605303054665701</v>
      </c>
      <c r="D17963" t="s">
        <v>210</v>
      </c>
      <c r="E17963" t="s">
        <v>981</v>
      </c>
      <c r="F17963" t="s">
        <v>12500</v>
      </c>
      <c r="G17963" t="s">
        <v>12673</v>
      </c>
    </row>
    <row r="17964" spans="1:7" hidden="1" x14ac:dyDescent="0.25">
      <c r="A17964" t="str">
        <f t="shared" si="281"/>
        <v>汪家寨镇, 钟山区, 六盘水市, 贵州省</v>
      </c>
      <c r="B17964">
        <v>104.7956097</v>
      </c>
      <c r="C17964">
        <v>26.7213292441911</v>
      </c>
      <c r="D17964" t="s">
        <v>210</v>
      </c>
      <c r="E17964" t="s">
        <v>981</v>
      </c>
      <c r="F17964" t="s">
        <v>12500</v>
      </c>
      <c r="G17964" t="s">
        <v>12674</v>
      </c>
    </row>
    <row r="17965" spans="1:7" hidden="1" x14ac:dyDescent="0.25">
      <c r="A17965" t="str">
        <f t="shared" si="281"/>
        <v>红岩街道, 钟山区, 六盘水市, 贵州省</v>
      </c>
      <c r="B17965">
        <v>104.8556657</v>
      </c>
      <c r="C17965">
        <v>26.607993753421201</v>
      </c>
      <c r="D17965" t="s">
        <v>210</v>
      </c>
      <c r="E17965" t="s">
        <v>981</v>
      </c>
      <c r="F17965" t="s">
        <v>12500</v>
      </c>
      <c r="G17965" t="s">
        <v>12675</v>
      </c>
    </row>
    <row r="17966" spans="1:7" hidden="1" x14ac:dyDescent="0.25">
      <c r="A17966" t="str">
        <f t="shared" si="281"/>
        <v>荷城街道, 钟山区, 六盘水市, 贵州省</v>
      </c>
      <c r="B17966">
        <v>104.8899826</v>
      </c>
      <c r="C17966">
        <v>26.566358009259201</v>
      </c>
      <c r="D17966" t="s">
        <v>210</v>
      </c>
      <c r="E17966" t="s">
        <v>981</v>
      </c>
      <c r="F17966" t="s">
        <v>12500</v>
      </c>
      <c r="G17966" t="s">
        <v>12676</v>
      </c>
    </row>
    <row r="17967" spans="1:7" hidden="1" x14ac:dyDescent="0.25">
      <c r="A17967" t="str">
        <f t="shared" si="281"/>
        <v>梭戛苗族彝族回族镇, 六枝特区, 六盘水市, 贵州省</v>
      </c>
      <c r="B17967">
        <v>105.39874519999999</v>
      </c>
      <c r="C17967">
        <v>26.4344872182334</v>
      </c>
      <c r="D17967" t="s">
        <v>210</v>
      </c>
      <c r="E17967" t="s">
        <v>981</v>
      </c>
      <c r="F17967" t="s">
        <v>984</v>
      </c>
      <c r="G17967" t="s">
        <v>27722</v>
      </c>
    </row>
    <row r="17968" spans="1:7" hidden="1" x14ac:dyDescent="0.25">
      <c r="A17968" t="str">
        <f t="shared" si="281"/>
        <v>荷泉街道, 钟山区, 六盘水市, 贵州省</v>
      </c>
      <c r="B17968">
        <v>104.8527782</v>
      </c>
      <c r="C17968">
        <v>26.5882016816125</v>
      </c>
      <c r="D17968" t="s">
        <v>210</v>
      </c>
      <c r="E17968" t="s">
        <v>981</v>
      </c>
      <c r="F17968" t="s">
        <v>12500</v>
      </c>
      <c r="G17968" t="s">
        <v>12677</v>
      </c>
    </row>
    <row r="17969" spans="1:7" hidden="1" x14ac:dyDescent="0.25">
      <c r="A17969" t="str">
        <f t="shared" si="281"/>
        <v>双戛彝族镇, 钟山区, 六盘水市, 贵州省</v>
      </c>
      <c r="B17969">
        <v>104.7703065</v>
      </c>
      <c r="C17969">
        <v>26.647804336948901</v>
      </c>
      <c r="D17969" t="s">
        <v>210</v>
      </c>
      <c r="E17969" t="s">
        <v>981</v>
      </c>
      <c r="F17969" t="s">
        <v>12500</v>
      </c>
      <c r="G17969" t="s">
        <v>27723</v>
      </c>
    </row>
    <row r="17970" spans="1:7" hidden="1" x14ac:dyDescent="0.25">
      <c r="A17970" t="str">
        <f t="shared" si="281"/>
        <v>木岗镇, 六枝特区, 六盘水市, 贵州省</v>
      </c>
      <c r="B17970">
        <v>105.6518693</v>
      </c>
      <c r="C17970">
        <v>26.1798656787212</v>
      </c>
      <c r="D17970" t="s">
        <v>210</v>
      </c>
      <c r="E17970" t="s">
        <v>981</v>
      </c>
      <c r="F17970" t="s">
        <v>984</v>
      </c>
      <c r="G17970" t="s">
        <v>12678</v>
      </c>
    </row>
    <row r="17971" spans="1:7" hidden="1" x14ac:dyDescent="0.25">
      <c r="A17971" t="str">
        <f t="shared" si="281"/>
        <v>牛场苗族彝族镇, 六枝特区, 六盘水市, 贵州省</v>
      </c>
      <c r="B17971">
        <v>105.29220979999999</v>
      </c>
      <c r="C17971">
        <v>26.490069518464502</v>
      </c>
      <c r="D17971" t="s">
        <v>210</v>
      </c>
      <c r="E17971" t="s">
        <v>981</v>
      </c>
      <c r="F17971" t="s">
        <v>984</v>
      </c>
      <c r="G17971" t="s">
        <v>27724</v>
      </c>
    </row>
    <row r="17972" spans="1:7" hidden="1" x14ac:dyDescent="0.25">
      <c r="A17972" t="str">
        <f t="shared" si="281"/>
        <v>关寨镇, 六枝特区, 六盘水市, 贵州省</v>
      </c>
      <c r="B17972">
        <v>105.2470378</v>
      </c>
      <c r="C17972">
        <v>26.260762385496299</v>
      </c>
      <c r="D17972" t="s">
        <v>210</v>
      </c>
      <c r="E17972" t="s">
        <v>981</v>
      </c>
      <c r="F17972" t="s">
        <v>984</v>
      </c>
      <c r="G17972" t="s">
        <v>27935</v>
      </c>
    </row>
    <row r="17973" spans="1:7" hidden="1" x14ac:dyDescent="0.25">
      <c r="A17973" t="str">
        <f t="shared" si="281"/>
        <v>八弓镇, 三穗县, 黔东南苗族侗族自治州, 贵州省</v>
      </c>
      <c r="B17973">
        <v>108.6698624</v>
      </c>
      <c r="C17973">
        <v>26.997150684963401</v>
      </c>
      <c r="D17973" t="s">
        <v>210</v>
      </c>
      <c r="E17973" t="s">
        <v>989</v>
      </c>
      <c r="F17973" t="s">
        <v>12679</v>
      </c>
      <c r="G17973" t="s">
        <v>12680</v>
      </c>
    </row>
    <row r="17974" spans="1:7" hidden="1" x14ac:dyDescent="0.25">
      <c r="A17974" t="str">
        <f t="shared" si="281"/>
        <v>台烈镇, 三穗县, 黔东南苗族侗族自治州, 贵州省</v>
      </c>
      <c r="B17974">
        <v>108.61491049999999</v>
      </c>
      <c r="C17974">
        <v>26.8777755319074</v>
      </c>
      <c r="D17974" t="s">
        <v>210</v>
      </c>
      <c r="E17974" t="s">
        <v>989</v>
      </c>
      <c r="F17974" t="s">
        <v>12679</v>
      </c>
      <c r="G17974" t="s">
        <v>12681</v>
      </c>
    </row>
    <row r="17975" spans="1:7" hidden="1" x14ac:dyDescent="0.25">
      <c r="A17975" t="str">
        <f t="shared" si="281"/>
        <v>款场镇, 三穗县, 黔东南苗族侗族自治州, 贵州省</v>
      </c>
      <c r="B17975">
        <v>108.9979022</v>
      </c>
      <c r="C17975">
        <v>26.959706817121699</v>
      </c>
      <c r="D17975" t="s">
        <v>210</v>
      </c>
      <c r="E17975" t="s">
        <v>989</v>
      </c>
      <c r="F17975" t="s">
        <v>12679</v>
      </c>
      <c r="G17975" t="s">
        <v>27725</v>
      </c>
    </row>
    <row r="17976" spans="1:7" hidden="1" x14ac:dyDescent="0.25">
      <c r="A17976" t="str">
        <f t="shared" si="281"/>
        <v>滚马镇, 三穗县, 黔东南苗族侗族自治州, 贵州省</v>
      </c>
      <c r="B17976">
        <v>108.5813883</v>
      </c>
      <c r="C17976">
        <v>26.971389792897099</v>
      </c>
      <c r="D17976" t="s">
        <v>210</v>
      </c>
      <c r="E17976" t="s">
        <v>989</v>
      </c>
      <c r="F17976" t="s">
        <v>12679</v>
      </c>
      <c r="G17976" t="s">
        <v>27726</v>
      </c>
    </row>
    <row r="17977" spans="1:7" hidden="1" x14ac:dyDescent="0.25">
      <c r="A17977" t="str">
        <f t="shared" si="281"/>
        <v>大有镇, 岑巩县, 黔东南苗族侗族自治州, 贵州省</v>
      </c>
      <c r="B17977">
        <v>108.7985613</v>
      </c>
      <c r="C17977">
        <v>27.298938102915901</v>
      </c>
      <c r="D17977" t="s">
        <v>210</v>
      </c>
      <c r="E17977" t="s">
        <v>989</v>
      </c>
      <c r="F17977" t="s">
        <v>12682</v>
      </c>
      <c r="G17977" t="s">
        <v>1119</v>
      </c>
    </row>
    <row r="17978" spans="1:7" hidden="1" x14ac:dyDescent="0.25">
      <c r="A17978" t="str">
        <f t="shared" si="281"/>
        <v>瓦寨镇, 三穗县, 黔东南苗族侗族自治州, 贵州省</v>
      </c>
      <c r="B17978">
        <v>108.8071885</v>
      </c>
      <c r="C17978">
        <v>26.9057461289161</v>
      </c>
      <c r="D17978" t="s">
        <v>210</v>
      </c>
      <c r="E17978" t="s">
        <v>989</v>
      </c>
      <c r="F17978" t="s">
        <v>12679</v>
      </c>
      <c r="G17978" t="s">
        <v>12683</v>
      </c>
    </row>
    <row r="17979" spans="1:7" hidden="1" x14ac:dyDescent="0.25">
      <c r="A17979" t="str">
        <f t="shared" si="281"/>
        <v>良上镇, 三穗县, 黔东南苗族侗族自治州, 贵州省</v>
      </c>
      <c r="B17979">
        <v>108.714066</v>
      </c>
      <c r="C17979">
        <v>26.8351256741309</v>
      </c>
      <c r="D17979" t="s">
        <v>210</v>
      </c>
      <c r="E17979" t="s">
        <v>989</v>
      </c>
      <c r="F17979" t="s">
        <v>12679</v>
      </c>
      <c r="G17979" t="s">
        <v>27727</v>
      </c>
    </row>
    <row r="17980" spans="1:7" hidden="1" x14ac:dyDescent="0.25">
      <c r="A17980" t="str">
        <f t="shared" si="281"/>
        <v>长吉镇, 三穗县, 黔东南苗族侗族自治州, 贵州省</v>
      </c>
      <c r="B17980">
        <v>108.74001819999999</v>
      </c>
      <c r="C17980">
        <v>26.946779950867899</v>
      </c>
      <c r="D17980" t="s">
        <v>210</v>
      </c>
      <c r="E17980" t="s">
        <v>989</v>
      </c>
      <c r="F17980" t="s">
        <v>12679</v>
      </c>
      <c r="G17980" t="s">
        <v>27728</v>
      </c>
    </row>
    <row r="17981" spans="1:7" hidden="1" x14ac:dyDescent="0.25">
      <c r="A17981" t="str">
        <f t="shared" si="281"/>
        <v>雪洞镇, 三穗县, 黔东南苗族侗族自治州, 贵州省</v>
      </c>
      <c r="B17981">
        <v>108.81502399999999</v>
      </c>
      <c r="C17981">
        <v>27.021092690892701</v>
      </c>
      <c r="D17981" t="s">
        <v>210</v>
      </c>
      <c r="E17981" t="s">
        <v>989</v>
      </c>
      <c r="F17981" t="s">
        <v>12679</v>
      </c>
      <c r="G17981" t="s">
        <v>12684</v>
      </c>
    </row>
    <row r="17982" spans="1:7" hidden="1" x14ac:dyDescent="0.25">
      <c r="A17982" t="str">
        <f t="shared" si="281"/>
        <v>雅灰镇, 丹寨县, 黔东南苗族侗族自治州, 贵州省</v>
      </c>
      <c r="B17982">
        <v>108.0616646</v>
      </c>
      <c r="C17982">
        <v>26.110367568583001</v>
      </c>
      <c r="D17982" t="s">
        <v>210</v>
      </c>
      <c r="E17982" t="s">
        <v>989</v>
      </c>
      <c r="F17982" t="s">
        <v>12685</v>
      </c>
      <c r="G17982" t="s">
        <v>27729</v>
      </c>
    </row>
    <row r="17983" spans="1:7" hidden="1" x14ac:dyDescent="0.25">
      <c r="A17983" t="str">
        <f t="shared" si="281"/>
        <v>东朗镇, 从江县, 黔东南苗族侗族自治州, 贵州省</v>
      </c>
      <c r="B17983">
        <v>108.5181323</v>
      </c>
      <c r="C17983">
        <v>25.774447498134599</v>
      </c>
      <c r="D17983" t="s">
        <v>210</v>
      </c>
      <c r="E17983" t="s">
        <v>989</v>
      </c>
      <c r="F17983" t="s">
        <v>12686</v>
      </c>
      <c r="G17983" t="s">
        <v>27730</v>
      </c>
    </row>
    <row r="17984" spans="1:7" hidden="1" x14ac:dyDescent="0.25">
      <c r="A17984" t="str">
        <f t="shared" si="281"/>
        <v>停洞镇, 从江县, 黔东南苗族侗族自治州, 贵州省</v>
      </c>
      <c r="B17984">
        <v>108.6204943</v>
      </c>
      <c r="C17984">
        <v>25.8249500783676</v>
      </c>
      <c r="D17984" t="s">
        <v>210</v>
      </c>
      <c r="E17984" t="s">
        <v>989</v>
      </c>
      <c r="F17984" t="s">
        <v>12686</v>
      </c>
      <c r="G17984" t="s">
        <v>12687</v>
      </c>
    </row>
    <row r="17985" spans="1:7" hidden="1" x14ac:dyDescent="0.25">
      <c r="A17985" t="str">
        <f t="shared" si="281"/>
        <v>光辉镇, 从江县, 黔东南苗族侗族自治州, 贵州省</v>
      </c>
      <c r="B17985">
        <v>108.31427429999999</v>
      </c>
      <c r="C17985">
        <v>25.6151565399649</v>
      </c>
      <c r="D17985" t="s">
        <v>210</v>
      </c>
      <c r="E17985" t="s">
        <v>989</v>
      </c>
      <c r="F17985" t="s">
        <v>12686</v>
      </c>
      <c r="G17985" t="s">
        <v>22963</v>
      </c>
    </row>
    <row r="17986" spans="1:7" hidden="1" x14ac:dyDescent="0.25">
      <c r="A17986" t="str">
        <f t="shared" si="281"/>
        <v>刚边镇, 从江县, 黔东南苗族侗族自治州, 贵州省</v>
      </c>
      <c r="B17986">
        <v>108.64780140000001</v>
      </c>
      <c r="C17986">
        <v>25.602796720215501</v>
      </c>
      <c r="D17986" t="s">
        <v>210</v>
      </c>
      <c r="E17986" t="s">
        <v>989</v>
      </c>
      <c r="F17986" t="s">
        <v>12686</v>
      </c>
      <c r="G17986" t="s">
        <v>27731</v>
      </c>
    </row>
    <row r="17987" spans="1:7" hidden="1" x14ac:dyDescent="0.25">
      <c r="A17987" t="str">
        <f t="shared" si="281"/>
        <v>加鸠镇, 从江县, 黔东南苗族侗族自治州, 贵州省</v>
      </c>
      <c r="B17987">
        <v>108.43604670000001</v>
      </c>
      <c r="C17987">
        <v>25.692833164302701</v>
      </c>
      <c r="D17987" t="s">
        <v>210</v>
      </c>
      <c r="E17987" t="s">
        <v>989</v>
      </c>
      <c r="F17987" t="s">
        <v>12686</v>
      </c>
      <c r="G17987" t="s">
        <v>27732</v>
      </c>
    </row>
    <row r="17988" spans="1:7" hidden="1" x14ac:dyDescent="0.25">
      <c r="A17988" t="str">
        <f t="shared" si="281"/>
        <v>庆云镇, 从江县, 黔东南苗族侗族自治州, 贵州省</v>
      </c>
      <c r="B17988">
        <v>109.1340016</v>
      </c>
      <c r="C17988">
        <v>25.819586535216899</v>
      </c>
      <c r="D17988" t="s">
        <v>210</v>
      </c>
      <c r="E17988" t="s">
        <v>989</v>
      </c>
      <c r="F17988" t="s">
        <v>12686</v>
      </c>
      <c r="G17988" t="s">
        <v>3928</v>
      </c>
    </row>
    <row r="17989" spans="1:7" hidden="1" x14ac:dyDescent="0.25">
      <c r="A17989" t="str">
        <f t="shared" si="281"/>
        <v>驼山镇, 瓦房店市, 大连市, 辽宁省</v>
      </c>
      <c r="B17989">
        <v>121.634591</v>
      </c>
      <c r="C17989">
        <v>39.814911838289802</v>
      </c>
      <c r="D17989" t="s">
        <v>316</v>
      </c>
      <c r="E17989" t="s">
        <v>898</v>
      </c>
      <c r="F17989" t="s">
        <v>9873</v>
      </c>
      <c r="G17989" t="s">
        <v>31400</v>
      </c>
    </row>
    <row r="17990" spans="1:7" hidden="1" x14ac:dyDescent="0.25">
      <c r="A17990" t="str">
        <f t="shared" si="281"/>
        <v>水尾镇, 岑巩县, 黔东南苗族侗族自治州, 贵州省</v>
      </c>
      <c r="B17990">
        <v>108.9672386</v>
      </c>
      <c r="C17990">
        <v>27.415705641047499</v>
      </c>
      <c r="D17990" t="s">
        <v>210</v>
      </c>
      <c r="E17990" t="s">
        <v>989</v>
      </c>
      <c r="F17990" t="s">
        <v>12682</v>
      </c>
      <c r="G17990" t="s">
        <v>12688</v>
      </c>
    </row>
    <row r="17991" spans="1:7" hidden="1" x14ac:dyDescent="0.25">
      <c r="A17991" t="str">
        <f t="shared" si="281"/>
        <v>斗里镇, 从江县, 黔东南苗族侗族自治州, 贵州省</v>
      </c>
      <c r="B17991">
        <v>109.01020029999999</v>
      </c>
      <c r="C17991">
        <v>25.574476129465399</v>
      </c>
      <c r="D17991" t="s">
        <v>210</v>
      </c>
      <c r="E17991" t="s">
        <v>989</v>
      </c>
      <c r="F17991" t="s">
        <v>12686</v>
      </c>
      <c r="G17991" t="s">
        <v>27733</v>
      </c>
    </row>
    <row r="17992" spans="1:7" hidden="1" x14ac:dyDescent="0.25">
      <c r="A17992" t="str">
        <f t="shared" si="281"/>
        <v>凯棠镇, 凯里市, 黔东南苗族侗族自治州, 贵州省</v>
      </c>
      <c r="B17992">
        <v>108.1134009</v>
      </c>
      <c r="C17992">
        <v>26.730914088564599</v>
      </c>
      <c r="D17992" t="s">
        <v>210</v>
      </c>
      <c r="E17992" t="s">
        <v>989</v>
      </c>
      <c r="F17992" t="s">
        <v>12604</v>
      </c>
      <c r="G17992" t="s">
        <v>27734</v>
      </c>
    </row>
    <row r="17993" spans="1:7" hidden="1" x14ac:dyDescent="0.25">
      <c r="A17993" t="str">
        <f t="shared" si="281"/>
        <v>洛香镇, 从江县, 黔东南苗族侗族自治州, 贵州省</v>
      </c>
      <c r="B17993">
        <v>109.0771962</v>
      </c>
      <c r="C17993">
        <v>25.926455238410501</v>
      </c>
      <c r="D17993" t="s">
        <v>210</v>
      </c>
      <c r="E17993" t="s">
        <v>989</v>
      </c>
      <c r="F17993" t="s">
        <v>12686</v>
      </c>
      <c r="G17993" t="s">
        <v>12689</v>
      </c>
    </row>
    <row r="17994" spans="1:7" hidden="1" x14ac:dyDescent="0.25">
      <c r="A17994" t="str">
        <f t="shared" si="281"/>
        <v>秀塘镇, 从江县, 黔东南苗族侗族自治州, 贵州省</v>
      </c>
      <c r="B17994">
        <v>108.54796109999999</v>
      </c>
      <c r="C17994">
        <v>25.4456782480413</v>
      </c>
      <c r="D17994" t="s">
        <v>210</v>
      </c>
      <c r="E17994" t="s">
        <v>989</v>
      </c>
      <c r="F17994" t="s">
        <v>12686</v>
      </c>
      <c r="G17994" t="s">
        <v>27735</v>
      </c>
    </row>
    <row r="17995" spans="1:7" hidden="1" x14ac:dyDescent="0.25">
      <c r="A17995" t="str">
        <f t="shared" si="281"/>
        <v>翠里镇, 从江县, 黔东南苗族侗族自治州, 贵州省</v>
      </c>
      <c r="B17995">
        <v>108.8745047</v>
      </c>
      <c r="C17995">
        <v>25.592516527377398</v>
      </c>
      <c r="D17995" t="s">
        <v>210</v>
      </c>
      <c r="E17995" t="s">
        <v>989</v>
      </c>
      <c r="F17995" t="s">
        <v>12686</v>
      </c>
      <c r="G17995" t="s">
        <v>27736</v>
      </c>
    </row>
    <row r="17996" spans="1:7" hidden="1" x14ac:dyDescent="0.25">
      <c r="A17996" t="str">
        <f t="shared" si="281"/>
        <v>西山镇, 从江县, 黔东南苗族侗族自治州, 贵州省</v>
      </c>
      <c r="B17996">
        <v>108.98918639999999</v>
      </c>
      <c r="C17996">
        <v>25.677737907218201</v>
      </c>
      <c r="D17996" t="s">
        <v>210</v>
      </c>
      <c r="E17996" t="s">
        <v>989</v>
      </c>
      <c r="F17996" t="s">
        <v>12686</v>
      </c>
      <c r="G17996" t="s">
        <v>475</v>
      </c>
    </row>
    <row r="17997" spans="1:7" hidden="1" x14ac:dyDescent="0.25">
      <c r="A17997" t="str">
        <f t="shared" si="281"/>
        <v>谷坪镇, 从江县, 黔东南苗族侗族自治州, 贵州省</v>
      </c>
      <c r="B17997">
        <v>108.84329940000001</v>
      </c>
      <c r="C17997">
        <v>25.886138612751701</v>
      </c>
      <c r="D17997" t="s">
        <v>210</v>
      </c>
      <c r="E17997" t="s">
        <v>989</v>
      </c>
      <c r="F17997" t="s">
        <v>12686</v>
      </c>
      <c r="G17997" t="s">
        <v>27737</v>
      </c>
    </row>
    <row r="17998" spans="1:7" hidden="1" x14ac:dyDescent="0.25">
      <c r="A17998" t="str">
        <f t="shared" ref="A17998:A18061" si="282">_xlfn.CONCAT(G17998,", ",F17998,", ",E17998,", ",D17998)</f>
        <v>贯洞镇, 从江县, 黔东南苗族侗族自治州, 贵州省</v>
      </c>
      <c r="B17998">
        <v>109.0430648</v>
      </c>
      <c r="C17998">
        <v>25.849933861126701</v>
      </c>
      <c r="D17998" t="s">
        <v>210</v>
      </c>
      <c r="E17998" t="s">
        <v>989</v>
      </c>
      <c r="F17998" t="s">
        <v>12686</v>
      </c>
      <c r="G17998" t="s">
        <v>12690</v>
      </c>
    </row>
    <row r="17999" spans="1:7" hidden="1" x14ac:dyDescent="0.25">
      <c r="A17999" t="str">
        <f t="shared" si="282"/>
        <v>演武街道, 望花区, 抚顺市, 辽宁省</v>
      </c>
      <c r="B17999">
        <v>123.80915</v>
      </c>
      <c r="C17999">
        <v>41.819395957498799</v>
      </c>
      <c r="D17999" t="s">
        <v>316</v>
      </c>
      <c r="E17999" t="s">
        <v>975</v>
      </c>
      <c r="F17999" t="s">
        <v>10042</v>
      </c>
      <c r="G17999" t="s">
        <v>12691</v>
      </c>
    </row>
    <row r="18000" spans="1:7" hidden="1" x14ac:dyDescent="0.25">
      <c r="A18000" t="str">
        <f t="shared" si="282"/>
        <v>城东湖街道, 于洪区, 沈阳市, 辽宁省</v>
      </c>
      <c r="B18000">
        <v>123.3396189</v>
      </c>
      <c r="C18000">
        <v>41.7556072816379</v>
      </c>
      <c r="D18000" t="s">
        <v>316</v>
      </c>
      <c r="E18000" t="s">
        <v>941</v>
      </c>
      <c r="F18000" t="s">
        <v>942</v>
      </c>
      <c r="G18000" t="s">
        <v>12692</v>
      </c>
    </row>
    <row r="18001" spans="1:7" hidden="1" x14ac:dyDescent="0.25">
      <c r="A18001" t="str">
        <f t="shared" si="282"/>
        <v>雍里镇, 从江县, 黔东南苗族侗族自治州, 贵州省</v>
      </c>
      <c r="B18001">
        <v>108.80237959999999</v>
      </c>
      <c r="C18001">
        <v>25.677944253241201</v>
      </c>
      <c r="D18001" t="s">
        <v>210</v>
      </c>
      <c r="E18001" t="s">
        <v>989</v>
      </c>
      <c r="F18001" t="s">
        <v>12686</v>
      </c>
      <c r="G18001" t="s">
        <v>27738</v>
      </c>
    </row>
    <row r="18002" spans="1:7" hidden="1" x14ac:dyDescent="0.25">
      <c r="A18002" t="str">
        <f t="shared" si="282"/>
        <v>高增镇, 从江县, 黔东南苗族侗族自治州, 贵州省</v>
      </c>
      <c r="B18002">
        <v>108.94942589999999</v>
      </c>
      <c r="C18002">
        <v>25.826746307993901</v>
      </c>
      <c r="D18002" t="s">
        <v>210</v>
      </c>
      <c r="E18002" t="s">
        <v>989</v>
      </c>
      <c r="F18002" t="s">
        <v>12686</v>
      </c>
      <c r="G18002" t="s">
        <v>27739</v>
      </c>
    </row>
    <row r="18003" spans="1:7" hidden="1" x14ac:dyDescent="0.25">
      <c r="A18003" t="str">
        <f t="shared" si="282"/>
        <v>社学镇, 天柱县, 黔东南苗族侗族自治州, 贵州省</v>
      </c>
      <c r="B18003">
        <v>109.2895145</v>
      </c>
      <c r="C18003">
        <v>26.909359212203999</v>
      </c>
      <c r="D18003" t="s">
        <v>210</v>
      </c>
      <c r="E18003" t="s">
        <v>989</v>
      </c>
      <c r="F18003" t="s">
        <v>12693</v>
      </c>
      <c r="G18003" t="s">
        <v>27740</v>
      </c>
    </row>
    <row r="18004" spans="1:7" hidden="1" x14ac:dyDescent="0.25">
      <c r="A18004" t="str">
        <f t="shared" si="282"/>
        <v>湾溪街道, 凯里市, 黔东南苗族侗族自治州, 贵州省</v>
      </c>
      <c r="B18004">
        <v>107.9627984</v>
      </c>
      <c r="C18004">
        <v>26.622804819322798</v>
      </c>
      <c r="D18004" t="s">
        <v>210</v>
      </c>
      <c r="E18004" t="s">
        <v>989</v>
      </c>
      <c r="F18004" t="s">
        <v>12604</v>
      </c>
      <c r="G18004" t="s">
        <v>12694</v>
      </c>
    </row>
    <row r="18005" spans="1:7" hidden="1" x14ac:dyDescent="0.25">
      <c r="A18005" t="str">
        <f t="shared" si="282"/>
        <v>香炉礁街道, 西岗区, 大连市, 辽宁省</v>
      </c>
      <c r="B18005">
        <v>121.6006783</v>
      </c>
      <c r="C18005">
        <v>38.936763268215699</v>
      </c>
      <c r="D18005" t="s">
        <v>316</v>
      </c>
      <c r="E18005" t="s">
        <v>898</v>
      </c>
      <c r="F18005" t="s">
        <v>1036</v>
      </c>
      <c r="G18005" t="s">
        <v>12695</v>
      </c>
    </row>
    <row r="18006" spans="1:7" hidden="1" x14ac:dyDescent="0.25">
      <c r="A18006" t="str">
        <f t="shared" si="282"/>
        <v>万潮镇, 凯里市, 黔东南苗族侗族自治州, 贵州省</v>
      </c>
      <c r="B18006">
        <v>107.8502362</v>
      </c>
      <c r="C18006">
        <v>26.5925598862685</v>
      </c>
      <c r="D18006" t="s">
        <v>210</v>
      </c>
      <c r="E18006" t="s">
        <v>989</v>
      </c>
      <c r="F18006" t="s">
        <v>12604</v>
      </c>
      <c r="G18006" t="s">
        <v>12696</v>
      </c>
    </row>
    <row r="18007" spans="1:7" hidden="1" x14ac:dyDescent="0.25">
      <c r="A18007" t="str">
        <f t="shared" si="282"/>
        <v>旁海镇, 凯里市, 黔东南苗族侗族自治州, 贵州省</v>
      </c>
      <c r="B18007">
        <v>108.04980140000001</v>
      </c>
      <c r="C18007">
        <v>26.6932972989175</v>
      </c>
      <c r="D18007" t="s">
        <v>210</v>
      </c>
      <c r="E18007" t="s">
        <v>989</v>
      </c>
      <c r="F18007" t="s">
        <v>12604</v>
      </c>
      <c r="G18007" t="s">
        <v>12697</v>
      </c>
    </row>
    <row r="18008" spans="1:7" hidden="1" x14ac:dyDescent="0.25">
      <c r="A18008" t="str">
        <f t="shared" si="282"/>
        <v>湾水镇, 凯里市, 黔东南苗族侗族自治州, 贵州省</v>
      </c>
      <c r="B18008">
        <v>107.9807084</v>
      </c>
      <c r="C18008">
        <v>26.710570732248801</v>
      </c>
      <c r="D18008" t="s">
        <v>210</v>
      </c>
      <c r="E18008" t="s">
        <v>989</v>
      </c>
      <c r="F18008" t="s">
        <v>12604</v>
      </c>
      <c r="G18008" t="s">
        <v>12698</v>
      </c>
    </row>
    <row r="18009" spans="1:7" hidden="1" x14ac:dyDescent="0.25">
      <c r="A18009" t="str">
        <f t="shared" si="282"/>
        <v>大十字街道, 凯里市, 黔东南苗族侗族自治州, 贵州省</v>
      </c>
      <c r="B18009">
        <v>107.980852</v>
      </c>
      <c r="C18009">
        <v>26.569313481533602</v>
      </c>
      <c r="D18009" t="s">
        <v>210</v>
      </c>
      <c r="E18009" t="s">
        <v>989</v>
      </c>
      <c r="F18009" t="s">
        <v>12604</v>
      </c>
      <c r="G18009" t="s">
        <v>12699</v>
      </c>
    </row>
    <row r="18010" spans="1:7" hidden="1" x14ac:dyDescent="0.25">
      <c r="A18010" t="str">
        <f t="shared" si="282"/>
        <v>舟溪镇, 凯里市, 黔东南苗族侗族自治州, 贵州省</v>
      </c>
      <c r="B18010">
        <v>107.9185872</v>
      </c>
      <c r="C18010">
        <v>26.473864519191299</v>
      </c>
      <c r="D18010" t="s">
        <v>210</v>
      </c>
      <c r="E18010" t="s">
        <v>989</v>
      </c>
      <c r="F18010" t="s">
        <v>12604</v>
      </c>
      <c r="G18010" t="s">
        <v>12700</v>
      </c>
    </row>
    <row r="18011" spans="1:7" hidden="1" x14ac:dyDescent="0.25">
      <c r="A18011" t="str">
        <f t="shared" si="282"/>
        <v>龙场镇, 凯里市, 黔东南苗族侗族自治州, 贵州省</v>
      </c>
      <c r="B18011">
        <v>107.9164178</v>
      </c>
      <c r="C18011">
        <v>26.660489953917601</v>
      </c>
      <c r="D18011" t="s">
        <v>210</v>
      </c>
      <c r="E18011" t="s">
        <v>989</v>
      </c>
      <c r="F18011" t="s">
        <v>12604</v>
      </c>
      <c r="G18011" t="s">
        <v>928</v>
      </c>
    </row>
    <row r="18012" spans="1:7" hidden="1" x14ac:dyDescent="0.25">
      <c r="A18012" t="str">
        <f t="shared" si="282"/>
        <v>三棵树镇, 凯里市, 黔东南苗族侗族自治州, 贵州省</v>
      </c>
      <c r="B18012">
        <v>108.1153616</v>
      </c>
      <c r="C18012">
        <v>26.579884396636501</v>
      </c>
      <c r="D18012" t="s">
        <v>210</v>
      </c>
      <c r="E18012" t="s">
        <v>989</v>
      </c>
      <c r="F18012" t="s">
        <v>12604</v>
      </c>
      <c r="G18012" t="s">
        <v>12701</v>
      </c>
    </row>
    <row r="18013" spans="1:7" hidden="1" x14ac:dyDescent="0.25">
      <c r="A18013" t="str">
        <f t="shared" si="282"/>
        <v>大风洞镇, 凯里市, 黔东南苗族侗族自治州, 贵州省</v>
      </c>
      <c r="B18013">
        <v>107.81657250000001</v>
      </c>
      <c r="C18013">
        <v>26.737935647465299</v>
      </c>
      <c r="D18013" t="s">
        <v>210</v>
      </c>
      <c r="E18013" t="s">
        <v>989</v>
      </c>
      <c r="F18013" t="s">
        <v>12604</v>
      </c>
      <c r="G18013" t="s">
        <v>27741</v>
      </c>
    </row>
    <row r="18014" spans="1:7" hidden="1" x14ac:dyDescent="0.25">
      <c r="A18014" t="str">
        <f t="shared" si="282"/>
        <v>开怀街道, 凯里市, 黔东南苗族侗族自治州, 贵州省</v>
      </c>
      <c r="B18014">
        <v>108.032113</v>
      </c>
      <c r="C18014">
        <v>26.541199337345599</v>
      </c>
      <c r="D18014" t="s">
        <v>210</v>
      </c>
      <c r="E18014" t="s">
        <v>989</v>
      </c>
      <c r="F18014" t="s">
        <v>12604</v>
      </c>
      <c r="G18014" t="s">
        <v>12702</v>
      </c>
    </row>
    <row r="18015" spans="1:7" hidden="1" x14ac:dyDescent="0.25">
      <c r="A18015" t="str">
        <f t="shared" si="282"/>
        <v>洗马河街道, 凯里市, 黔东南苗族侗族自治州, 贵州省</v>
      </c>
      <c r="B18015">
        <v>108.0185393</v>
      </c>
      <c r="C18015">
        <v>26.6071622660839</v>
      </c>
      <c r="D18015" t="s">
        <v>210</v>
      </c>
      <c r="E18015" t="s">
        <v>989</v>
      </c>
      <c r="F18015" t="s">
        <v>12604</v>
      </c>
      <c r="G18015" t="s">
        <v>12703</v>
      </c>
    </row>
    <row r="18016" spans="1:7" hidden="1" x14ac:dyDescent="0.25">
      <c r="A18016" t="str">
        <f t="shared" si="282"/>
        <v>久仰镇, 剑河县, 黔东南苗族侗族自治州, 贵州省</v>
      </c>
      <c r="B18016">
        <v>108.4875323</v>
      </c>
      <c r="C18016">
        <v>26.605155458180999</v>
      </c>
      <c r="D18016" t="s">
        <v>210</v>
      </c>
      <c r="E18016" t="s">
        <v>989</v>
      </c>
      <c r="F18016" t="s">
        <v>12611</v>
      </c>
      <c r="G18016" t="s">
        <v>27742</v>
      </c>
    </row>
    <row r="18017" spans="1:7" hidden="1" x14ac:dyDescent="0.25">
      <c r="A18017" t="str">
        <f t="shared" si="282"/>
        <v>南加镇, 剑河县, 黔东南苗族侗族自治州, 贵州省</v>
      </c>
      <c r="B18017">
        <v>108.8158918</v>
      </c>
      <c r="C18017">
        <v>26.5624095705104</v>
      </c>
      <c r="D18017" t="s">
        <v>210</v>
      </c>
      <c r="E18017" t="s">
        <v>989</v>
      </c>
      <c r="F18017" t="s">
        <v>12611</v>
      </c>
      <c r="G18017" t="s">
        <v>12704</v>
      </c>
    </row>
    <row r="18018" spans="1:7" hidden="1" x14ac:dyDescent="0.25">
      <c r="A18018" t="str">
        <f t="shared" si="282"/>
        <v>南哨镇, 剑河县, 黔东南苗族侗族自治州, 贵州省</v>
      </c>
      <c r="B18018">
        <v>108.62447229999999</v>
      </c>
      <c r="C18018">
        <v>26.511987168034601</v>
      </c>
      <c r="D18018" t="s">
        <v>210</v>
      </c>
      <c r="E18018" t="s">
        <v>989</v>
      </c>
      <c r="F18018" t="s">
        <v>12611</v>
      </c>
      <c r="G18018" t="s">
        <v>13126</v>
      </c>
    </row>
    <row r="18019" spans="1:7" hidden="1" x14ac:dyDescent="0.25">
      <c r="A18019" t="str">
        <f t="shared" si="282"/>
        <v>竹林镇, 天柱县, 黔东南苗族侗族自治州, 贵州省</v>
      </c>
      <c r="B18019">
        <v>109.4066461</v>
      </c>
      <c r="C18019">
        <v>26.777671421905598</v>
      </c>
      <c r="D18019" t="s">
        <v>210</v>
      </c>
      <c r="E18019" t="s">
        <v>989</v>
      </c>
      <c r="F18019" t="s">
        <v>12693</v>
      </c>
      <c r="G18019" t="s">
        <v>8119</v>
      </c>
    </row>
    <row r="18020" spans="1:7" hidden="1" x14ac:dyDescent="0.25">
      <c r="A18020" t="str">
        <f t="shared" si="282"/>
        <v>岑松镇, 剑河县, 黔东南苗族侗族自治州, 贵州省</v>
      </c>
      <c r="B18020">
        <v>108.5299868</v>
      </c>
      <c r="C18020">
        <v>26.766015955365301</v>
      </c>
      <c r="D18020" t="s">
        <v>210</v>
      </c>
      <c r="E18020" t="s">
        <v>989</v>
      </c>
      <c r="F18020" t="s">
        <v>12611</v>
      </c>
      <c r="G18020" t="s">
        <v>12705</v>
      </c>
    </row>
    <row r="18021" spans="1:7" hidden="1" x14ac:dyDescent="0.25">
      <c r="A18021" t="str">
        <f t="shared" si="282"/>
        <v>磻溪镇, 剑河县, 黔东南苗族侗族自治州, 贵州省</v>
      </c>
      <c r="B18021">
        <v>108.8881524</v>
      </c>
      <c r="C18021">
        <v>26.6987192556293</v>
      </c>
      <c r="D18021" t="s">
        <v>210</v>
      </c>
      <c r="E18021" t="s">
        <v>989</v>
      </c>
      <c r="F18021" t="s">
        <v>12611</v>
      </c>
      <c r="G18021" t="s">
        <v>12021</v>
      </c>
    </row>
    <row r="18022" spans="1:7" hidden="1" x14ac:dyDescent="0.25">
      <c r="A18022" t="str">
        <f t="shared" si="282"/>
        <v>观么镇, 剑河县, 黔东南苗族侗族自治州, 贵州省</v>
      </c>
      <c r="B18022">
        <v>108.670613</v>
      </c>
      <c r="C18022">
        <v>26.745270149337401</v>
      </c>
      <c r="D18022" t="s">
        <v>210</v>
      </c>
      <c r="E18022" t="s">
        <v>989</v>
      </c>
      <c r="F18022" t="s">
        <v>12611</v>
      </c>
      <c r="G18022" t="s">
        <v>27743</v>
      </c>
    </row>
    <row r="18023" spans="1:7" hidden="1" x14ac:dyDescent="0.25">
      <c r="A18023" t="str">
        <f t="shared" si="282"/>
        <v>革东镇, 剑河县, 黔东南苗族侗族自治州, 贵州省</v>
      </c>
      <c r="B18023">
        <v>108.4143385</v>
      </c>
      <c r="C18023">
        <v>26.737595345652601</v>
      </c>
      <c r="D18023" t="s">
        <v>210</v>
      </c>
      <c r="E18023" t="s">
        <v>989</v>
      </c>
      <c r="F18023" t="s">
        <v>12611</v>
      </c>
      <c r="G18023" t="s">
        <v>12706</v>
      </c>
    </row>
    <row r="18024" spans="1:7" hidden="1" x14ac:dyDescent="0.25">
      <c r="A18024" t="str">
        <f t="shared" si="282"/>
        <v>台盘镇, 台江县, 黔东南苗族侗族自治州, 贵州省</v>
      </c>
      <c r="B18024">
        <v>108.17410630000001</v>
      </c>
      <c r="C18024">
        <v>26.678173262579101</v>
      </c>
      <c r="D18024" t="s">
        <v>210</v>
      </c>
      <c r="E18024" t="s">
        <v>989</v>
      </c>
      <c r="F18024" t="s">
        <v>12707</v>
      </c>
      <c r="G18024" t="s">
        <v>27744</v>
      </c>
    </row>
    <row r="18025" spans="1:7" hidden="1" x14ac:dyDescent="0.25">
      <c r="A18025" t="str">
        <f t="shared" si="282"/>
        <v>排羊镇, 台江县, 黔东南苗族侗族自治州, 贵州省</v>
      </c>
      <c r="B18025">
        <v>108.2427649</v>
      </c>
      <c r="C18025">
        <v>26.5756176240961</v>
      </c>
      <c r="D18025" t="s">
        <v>210</v>
      </c>
      <c r="E18025" t="s">
        <v>989</v>
      </c>
      <c r="F18025" t="s">
        <v>12707</v>
      </c>
      <c r="G18025" t="s">
        <v>27745</v>
      </c>
    </row>
    <row r="18026" spans="1:7" hidden="1" x14ac:dyDescent="0.25">
      <c r="A18026" t="str">
        <f t="shared" si="282"/>
        <v>方召镇, 台江县, 黔东南苗族侗族自治州, 贵州省</v>
      </c>
      <c r="B18026">
        <v>108.3994737</v>
      </c>
      <c r="C18026">
        <v>26.643181838306699</v>
      </c>
      <c r="D18026" t="s">
        <v>210</v>
      </c>
      <c r="E18026" t="s">
        <v>989</v>
      </c>
      <c r="F18026" t="s">
        <v>12707</v>
      </c>
      <c r="G18026" t="s">
        <v>27746</v>
      </c>
    </row>
    <row r="18027" spans="1:7" hidden="1" x14ac:dyDescent="0.25">
      <c r="A18027" t="str">
        <f t="shared" si="282"/>
        <v>施洞镇, 台江县, 黔东南苗族侗族自治州, 贵州省</v>
      </c>
      <c r="B18027">
        <v>108.3082035</v>
      </c>
      <c r="C18027">
        <v>26.824755770737699</v>
      </c>
      <c r="D18027" t="s">
        <v>210</v>
      </c>
      <c r="E18027" t="s">
        <v>989</v>
      </c>
      <c r="F18027" t="s">
        <v>12707</v>
      </c>
      <c r="G18027" t="s">
        <v>12708</v>
      </c>
    </row>
    <row r="18028" spans="1:7" hidden="1" x14ac:dyDescent="0.25">
      <c r="A18028" t="str">
        <f t="shared" si="282"/>
        <v>老屯镇, 台江县, 黔东南苗族侗族自治州, 贵州省</v>
      </c>
      <c r="B18028">
        <v>108.29172730000001</v>
      </c>
      <c r="C18028">
        <v>26.777061738803599</v>
      </c>
      <c r="D18028" t="s">
        <v>210</v>
      </c>
      <c r="E18028" t="s">
        <v>989</v>
      </c>
      <c r="F18028" t="s">
        <v>12707</v>
      </c>
      <c r="G18028" t="s">
        <v>27747</v>
      </c>
    </row>
    <row r="18029" spans="1:7" hidden="1" x14ac:dyDescent="0.25">
      <c r="A18029" t="str">
        <f t="shared" si="282"/>
        <v>革一镇, 台江县, 黔东南苗族侗族自治州, 贵州省</v>
      </c>
      <c r="B18029">
        <v>108.1901132</v>
      </c>
      <c r="C18029">
        <v>26.7718101627385</v>
      </c>
      <c r="D18029" t="s">
        <v>210</v>
      </c>
      <c r="E18029" t="s">
        <v>989</v>
      </c>
      <c r="F18029" t="s">
        <v>12707</v>
      </c>
      <c r="G18029" t="s">
        <v>27748</v>
      </c>
    </row>
    <row r="18030" spans="1:7" hidden="1" x14ac:dyDescent="0.25">
      <c r="A18030" t="str">
        <f t="shared" si="282"/>
        <v>蓝田镇, 天柱县, 黔东南苗族侗族自治州, 贵州省</v>
      </c>
      <c r="B18030">
        <v>109.30775269999999</v>
      </c>
      <c r="C18030">
        <v>27.070198076481699</v>
      </c>
      <c r="D18030" t="s">
        <v>210</v>
      </c>
      <c r="E18030" t="s">
        <v>989</v>
      </c>
      <c r="F18030" t="s">
        <v>12693</v>
      </c>
      <c r="G18030" t="s">
        <v>12164</v>
      </c>
    </row>
    <row r="18031" spans="1:7" hidden="1" x14ac:dyDescent="0.25">
      <c r="A18031" t="str">
        <f t="shared" si="282"/>
        <v>凤城镇, 天柱县, 黔东南苗族侗族自治州, 贵州省</v>
      </c>
      <c r="B18031">
        <v>109.1504733</v>
      </c>
      <c r="C18031">
        <v>26.8926446825844</v>
      </c>
      <c r="D18031" t="s">
        <v>210</v>
      </c>
      <c r="E18031" t="s">
        <v>989</v>
      </c>
      <c r="F18031" t="s">
        <v>12693</v>
      </c>
      <c r="G18031" t="s">
        <v>2308</v>
      </c>
    </row>
    <row r="18032" spans="1:7" hidden="1" x14ac:dyDescent="0.25">
      <c r="A18032" t="str">
        <f t="shared" si="282"/>
        <v>葛布街道, 顺城区, 抚顺市, 辽宁省</v>
      </c>
      <c r="B18032">
        <v>123.85594469999999</v>
      </c>
      <c r="C18032">
        <v>41.877199297033499</v>
      </c>
      <c r="D18032" t="s">
        <v>316</v>
      </c>
      <c r="E18032" t="s">
        <v>975</v>
      </c>
      <c r="F18032" t="s">
        <v>1043</v>
      </c>
      <c r="G18032" t="s">
        <v>12709</v>
      </c>
    </row>
    <row r="18033" spans="1:7" hidden="1" x14ac:dyDescent="0.25">
      <c r="A18033" t="str">
        <f t="shared" si="282"/>
        <v>长春街道, 顺城区, 抚顺市, 辽宁省</v>
      </c>
      <c r="B18033">
        <v>123.94752750000001</v>
      </c>
      <c r="C18033">
        <v>41.890415430555997</v>
      </c>
      <c r="D18033" t="s">
        <v>316</v>
      </c>
      <c r="E18033" t="s">
        <v>975</v>
      </c>
      <c r="F18033" t="s">
        <v>1043</v>
      </c>
      <c r="G18033" t="s">
        <v>12710</v>
      </c>
    </row>
    <row r="18034" spans="1:7" hidden="1" x14ac:dyDescent="0.25">
      <c r="A18034" t="str">
        <f t="shared" si="282"/>
        <v>地湖镇, 天柱县, 黔东南苗族侗族自治州, 贵州省</v>
      </c>
      <c r="B18034">
        <v>109.5270407</v>
      </c>
      <c r="C18034">
        <v>26.763971839905899</v>
      </c>
      <c r="D18034" t="s">
        <v>210</v>
      </c>
      <c r="E18034" t="s">
        <v>989</v>
      </c>
      <c r="F18034" t="s">
        <v>12693</v>
      </c>
      <c r="G18034" t="s">
        <v>27749</v>
      </c>
    </row>
    <row r="18035" spans="1:7" hidden="1" x14ac:dyDescent="0.25">
      <c r="A18035" t="str">
        <f t="shared" si="282"/>
        <v>坌处镇, 天柱县, 黔东南苗族侗族自治州, 贵州省</v>
      </c>
      <c r="B18035">
        <v>109.31370819999999</v>
      </c>
      <c r="C18035">
        <v>26.766803798512701</v>
      </c>
      <c r="D18035" t="s">
        <v>210</v>
      </c>
      <c r="E18035" t="s">
        <v>989</v>
      </c>
      <c r="F18035" t="s">
        <v>12693</v>
      </c>
      <c r="G18035" t="s">
        <v>12711</v>
      </c>
    </row>
    <row r="18036" spans="1:7" hidden="1" x14ac:dyDescent="0.25">
      <c r="A18036" t="str">
        <f t="shared" si="282"/>
        <v>人民广场街道, 西岗区, 大连市, 辽宁省</v>
      </c>
      <c r="B18036">
        <v>121.6167124</v>
      </c>
      <c r="C18036">
        <v>38.9025793747007</v>
      </c>
      <c r="D18036" t="s">
        <v>316</v>
      </c>
      <c r="E18036" t="s">
        <v>898</v>
      </c>
      <c r="F18036" t="s">
        <v>1036</v>
      </c>
      <c r="G18036" t="s">
        <v>12712</v>
      </c>
    </row>
    <row r="18037" spans="1:7" hidden="1" x14ac:dyDescent="0.25">
      <c r="A18037" t="str">
        <f t="shared" si="282"/>
        <v>下露河朝鲜族镇, 宽甸满族自治县, 丹东市, 辽宁省</v>
      </c>
      <c r="B18037">
        <v>125.5054289</v>
      </c>
      <c r="C18037">
        <v>40.872832890896902</v>
      </c>
      <c r="D18037" t="s">
        <v>316</v>
      </c>
      <c r="E18037" t="s">
        <v>1019</v>
      </c>
      <c r="F18037" t="s">
        <v>1020</v>
      </c>
      <c r="G18037" t="s">
        <v>31401</v>
      </c>
    </row>
    <row r="18038" spans="1:7" hidden="1" x14ac:dyDescent="0.25">
      <c r="A18038" t="str">
        <f t="shared" si="282"/>
        <v>将军堡街道, 顺城区, 抚顺市, 辽宁省</v>
      </c>
      <c r="B18038">
        <v>123.8773745</v>
      </c>
      <c r="C18038">
        <v>41.884045228517301</v>
      </c>
      <c r="D18038" t="s">
        <v>316</v>
      </c>
      <c r="E18038" t="s">
        <v>975</v>
      </c>
      <c r="F18038" t="s">
        <v>1043</v>
      </c>
      <c r="G18038" t="s">
        <v>12713</v>
      </c>
    </row>
    <row r="18039" spans="1:7" hidden="1" x14ac:dyDescent="0.25">
      <c r="A18039" t="str">
        <f t="shared" si="282"/>
        <v>杏树街道, 金州区, 大连市, 辽宁省</v>
      </c>
      <c r="B18039">
        <v>122.1693441</v>
      </c>
      <c r="C18039">
        <v>39.284848572707702</v>
      </c>
      <c r="D18039" t="s">
        <v>316</v>
      </c>
      <c r="E18039" t="s">
        <v>898</v>
      </c>
      <c r="F18039" t="s">
        <v>12714</v>
      </c>
      <c r="G18039" t="s">
        <v>12715</v>
      </c>
    </row>
    <row r="18040" spans="1:7" hidden="1" x14ac:dyDescent="0.25">
      <c r="A18040" t="str">
        <f t="shared" si="282"/>
        <v>江东镇, 天柱县, 黔东南苗族侗族自治州, 贵州省</v>
      </c>
      <c r="B18040">
        <v>109.494561</v>
      </c>
      <c r="C18040">
        <v>26.999961552793099</v>
      </c>
      <c r="D18040" t="s">
        <v>210</v>
      </c>
      <c r="E18040" t="s">
        <v>989</v>
      </c>
      <c r="F18040" t="s">
        <v>12693</v>
      </c>
      <c r="G18040" t="s">
        <v>3677</v>
      </c>
    </row>
    <row r="18041" spans="1:7" hidden="1" x14ac:dyDescent="0.25">
      <c r="A18041" t="str">
        <f t="shared" si="282"/>
        <v>抚顺城街道, 顺城区, 抚顺市, 辽宁省</v>
      </c>
      <c r="B18041">
        <v>123.9042405</v>
      </c>
      <c r="C18041">
        <v>41.885676476782798</v>
      </c>
      <c r="D18041" t="s">
        <v>316</v>
      </c>
      <c r="E18041" t="s">
        <v>975</v>
      </c>
      <c r="F18041" t="s">
        <v>1043</v>
      </c>
      <c r="G18041" t="s">
        <v>12716</v>
      </c>
    </row>
    <row r="18042" spans="1:7" hidden="1" x14ac:dyDescent="0.25">
      <c r="A18042" t="str">
        <f t="shared" si="282"/>
        <v>注溪镇, 天柱县, 黔东南苗族侗族自治州, 贵州省</v>
      </c>
      <c r="B18042">
        <v>109.23360390000001</v>
      </c>
      <c r="C18042">
        <v>27.106192029075999</v>
      </c>
      <c r="D18042" t="s">
        <v>210</v>
      </c>
      <c r="E18042" t="s">
        <v>989</v>
      </c>
      <c r="F18042" t="s">
        <v>12693</v>
      </c>
      <c r="G18042" t="s">
        <v>12727</v>
      </c>
    </row>
    <row r="18043" spans="1:7" hidden="1" x14ac:dyDescent="0.25">
      <c r="A18043" t="str">
        <f t="shared" si="282"/>
        <v>迎宾路街道, 于洪区, 沈阳市, 辽宁省</v>
      </c>
      <c r="B18043">
        <v>123.292226</v>
      </c>
      <c r="C18043">
        <v>41.787650673792797</v>
      </c>
      <c r="D18043" t="s">
        <v>316</v>
      </c>
      <c r="E18043" t="s">
        <v>941</v>
      </c>
      <c r="F18043" t="s">
        <v>942</v>
      </c>
      <c r="G18043" t="s">
        <v>7699</v>
      </c>
    </row>
    <row r="18044" spans="1:7" hidden="1" x14ac:dyDescent="0.25">
      <c r="A18044" t="str">
        <f t="shared" si="282"/>
        <v>渡马镇, 天柱县, 黔东南苗族侗族自治州, 贵州省</v>
      </c>
      <c r="B18044">
        <v>109.33064419999999</v>
      </c>
      <c r="C18044">
        <v>26.972625189086902</v>
      </c>
      <c r="D18044" t="s">
        <v>210</v>
      </c>
      <c r="E18044" t="s">
        <v>989</v>
      </c>
      <c r="F18044" t="s">
        <v>12693</v>
      </c>
      <c r="G18044" t="s">
        <v>27750</v>
      </c>
    </row>
    <row r="18045" spans="1:7" hidden="1" x14ac:dyDescent="0.25">
      <c r="A18045" t="str">
        <f t="shared" si="282"/>
        <v>瓮洞镇, 天柱县, 黔东南苗族侗族自治州, 贵州省</v>
      </c>
      <c r="B18045">
        <v>109.4077796</v>
      </c>
      <c r="C18045">
        <v>27.094725877780999</v>
      </c>
      <c r="D18045" t="s">
        <v>210</v>
      </c>
      <c r="E18045" t="s">
        <v>989</v>
      </c>
      <c r="F18045" t="s">
        <v>12693</v>
      </c>
      <c r="G18045" t="s">
        <v>12717</v>
      </c>
    </row>
    <row r="18046" spans="1:7" hidden="1" x14ac:dyDescent="0.25">
      <c r="A18046" t="str">
        <f t="shared" si="282"/>
        <v>西塔街道, 和平区, 沈阳市, 辽宁省</v>
      </c>
      <c r="B18046">
        <v>123.4070943</v>
      </c>
      <c r="C18046">
        <v>41.806109098546798</v>
      </c>
      <c r="D18046" t="s">
        <v>316</v>
      </c>
      <c r="E18046" t="s">
        <v>941</v>
      </c>
      <c r="F18046" t="s">
        <v>1005</v>
      </c>
      <c r="G18046" t="s">
        <v>12718</v>
      </c>
    </row>
    <row r="18047" spans="1:7" hidden="1" x14ac:dyDescent="0.25">
      <c r="A18047" t="str">
        <f t="shared" si="282"/>
        <v>沙寨镇, 都匀市, 黔南布依族苗族自治州, 贵州省</v>
      </c>
      <c r="B18047">
        <v>107.40262300000001</v>
      </c>
      <c r="C18047">
        <v>25.929401428898402</v>
      </c>
      <c r="D18047" t="s">
        <v>210</v>
      </c>
      <c r="E18047" t="s">
        <v>992</v>
      </c>
      <c r="F18047" t="s">
        <v>12719</v>
      </c>
      <c r="G18047" t="s">
        <v>27751</v>
      </c>
    </row>
    <row r="18048" spans="1:7" hidden="1" x14ac:dyDescent="0.25">
      <c r="A18048" t="str">
        <f t="shared" si="282"/>
        <v>河阳镇, 都匀市, 黔南布依族苗族自治州, 贵州省</v>
      </c>
      <c r="B18048">
        <v>107.4766194</v>
      </c>
      <c r="C18048">
        <v>26.1135151386408</v>
      </c>
      <c r="D18048" t="s">
        <v>210</v>
      </c>
      <c r="E18048" t="s">
        <v>992</v>
      </c>
      <c r="F18048" t="s">
        <v>12719</v>
      </c>
      <c r="G18048" t="s">
        <v>27752</v>
      </c>
    </row>
    <row r="18049" spans="1:7" hidden="1" x14ac:dyDescent="0.25">
      <c r="A18049" t="str">
        <f t="shared" si="282"/>
        <v>白市镇, 天柱县, 黔东南苗族侗族自治州, 贵州省</v>
      </c>
      <c r="B18049">
        <v>109.4222882</v>
      </c>
      <c r="C18049">
        <v>26.957792292816599</v>
      </c>
      <c r="D18049" t="s">
        <v>210</v>
      </c>
      <c r="E18049" t="s">
        <v>989</v>
      </c>
      <c r="F18049" t="s">
        <v>12693</v>
      </c>
      <c r="G18049" t="s">
        <v>12720</v>
      </c>
    </row>
    <row r="18050" spans="1:7" hidden="1" x14ac:dyDescent="0.25">
      <c r="A18050" t="str">
        <f t="shared" si="282"/>
        <v>石洞镇, 天柱县, 黔东南苗族侗族自治州, 贵州省</v>
      </c>
      <c r="B18050">
        <v>109.0117348</v>
      </c>
      <c r="C18050">
        <v>26.778931330137802</v>
      </c>
      <c r="D18050" t="s">
        <v>210</v>
      </c>
      <c r="E18050" t="s">
        <v>989</v>
      </c>
      <c r="F18050" t="s">
        <v>12693</v>
      </c>
      <c r="G18050" t="s">
        <v>670</v>
      </c>
    </row>
    <row r="18051" spans="1:7" hidden="1" x14ac:dyDescent="0.25">
      <c r="A18051" t="str">
        <f t="shared" si="282"/>
        <v>凉水河蒙古族镇, 北票市, 朝阳市, 辽宁省</v>
      </c>
      <c r="B18051">
        <v>120.7608164</v>
      </c>
      <c r="C18051">
        <v>41.739729005306899</v>
      </c>
      <c r="D18051" t="s">
        <v>316</v>
      </c>
      <c r="E18051" t="s">
        <v>985</v>
      </c>
      <c r="F18051" t="s">
        <v>1048</v>
      </c>
      <c r="G18051" t="s">
        <v>31402</v>
      </c>
    </row>
    <row r="18052" spans="1:7" hidden="1" x14ac:dyDescent="0.25">
      <c r="A18052" t="str">
        <f t="shared" si="282"/>
        <v>远口镇, 天柱县, 黔东南苗族侗族自治州, 贵州省</v>
      </c>
      <c r="B18052">
        <v>109.4172341</v>
      </c>
      <c r="C18052">
        <v>26.845522754622898</v>
      </c>
      <c r="D18052" t="s">
        <v>210</v>
      </c>
      <c r="E18052" t="s">
        <v>989</v>
      </c>
      <c r="F18052" t="s">
        <v>12693</v>
      </c>
      <c r="G18052" t="s">
        <v>12721</v>
      </c>
    </row>
    <row r="18053" spans="1:7" hidden="1" x14ac:dyDescent="0.25">
      <c r="A18053" t="str">
        <f t="shared" si="282"/>
        <v>凯本镇, 岑巩县, 黔东南苗族侗族自治州, 贵州省</v>
      </c>
      <c r="B18053">
        <v>108.650831</v>
      </c>
      <c r="C18053">
        <v>27.467224889318601</v>
      </c>
      <c r="D18053" t="s">
        <v>210</v>
      </c>
      <c r="E18053" t="s">
        <v>989</v>
      </c>
      <c r="F18053" t="s">
        <v>12682</v>
      </c>
      <c r="G18053" t="s">
        <v>12722</v>
      </c>
    </row>
    <row r="18054" spans="1:7" hidden="1" x14ac:dyDescent="0.25">
      <c r="A18054" t="str">
        <f t="shared" si="282"/>
        <v>石龙镇, 都匀市, 黔南布依族苗族自治州, 贵州省</v>
      </c>
      <c r="B18054">
        <v>107.2061224</v>
      </c>
      <c r="C18054">
        <v>26.089824171033701</v>
      </c>
      <c r="D18054" t="s">
        <v>210</v>
      </c>
      <c r="E18054" t="s">
        <v>992</v>
      </c>
      <c r="F18054" t="s">
        <v>12719</v>
      </c>
      <c r="G18054" t="s">
        <v>1883</v>
      </c>
    </row>
    <row r="18055" spans="1:7" hidden="1" x14ac:dyDescent="0.25">
      <c r="A18055" t="str">
        <f t="shared" si="282"/>
        <v>桂林街道, 中山区, 大连市, 辽宁省</v>
      </c>
      <c r="B18055">
        <v>121.64790960000001</v>
      </c>
      <c r="C18055">
        <v>38.9131774435957</v>
      </c>
      <c r="D18055" t="s">
        <v>316</v>
      </c>
      <c r="E18055" t="s">
        <v>898</v>
      </c>
      <c r="F18055" t="s">
        <v>12723</v>
      </c>
      <c r="G18055" t="s">
        <v>12308</v>
      </c>
    </row>
    <row r="18056" spans="1:7" hidden="1" x14ac:dyDescent="0.25">
      <c r="A18056" t="str">
        <f t="shared" si="282"/>
        <v>天星镇, 岑巩县, 黔东南苗族侗族自治州, 贵州省</v>
      </c>
      <c r="B18056">
        <v>108.8678515</v>
      </c>
      <c r="C18056">
        <v>27.393717200481699</v>
      </c>
      <c r="D18056" t="s">
        <v>210</v>
      </c>
      <c r="E18056" t="s">
        <v>989</v>
      </c>
      <c r="F18056" t="s">
        <v>12682</v>
      </c>
      <c r="G18056" t="s">
        <v>21389</v>
      </c>
    </row>
    <row r="18057" spans="1:7" hidden="1" x14ac:dyDescent="0.25">
      <c r="A18057" t="str">
        <f t="shared" si="282"/>
        <v>海军广场街道, 中山区, 大连市, 辽宁省</v>
      </c>
      <c r="B18057">
        <v>121.6864248</v>
      </c>
      <c r="C18057">
        <v>38.915830480839404</v>
      </c>
      <c r="D18057" t="s">
        <v>316</v>
      </c>
      <c r="E18057" t="s">
        <v>898</v>
      </c>
      <c r="F18057" t="s">
        <v>12723</v>
      </c>
      <c r="G18057" t="s">
        <v>12724</v>
      </c>
    </row>
    <row r="18058" spans="1:7" hidden="1" x14ac:dyDescent="0.25">
      <c r="A18058" t="str">
        <f t="shared" si="282"/>
        <v>客楼镇, 岑巩县, 黔东南苗族侗族自治州, 贵州省</v>
      </c>
      <c r="B18058">
        <v>108.4063802</v>
      </c>
      <c r="C18058">
        <v>27.381072304166199</v>
      </c>
      <c r="D18058" t="s">
        <v>210</v>
      </c>
      <c r="E18058" t="s">
        <v>989</v>
      </c>
      <c r="F18058" t="s">
        <v>12682</v>
      </c>
      <c r="G18058" t="s">
        <v>27753</v>
      </c>
    </row>
    <row r="18059" spans="1:7" hidden="1" x14ac:dyDescent="0.25">
      <c r="A18059" t="str">
        <f t="shared" si="282"/>
        <v>天马镇, 岑巩县, 黔东南苗族侗族自治州, 贵州省</v>
      </c>
      <c r="B18059">
        <v>108.7019399</v>
      </c>
      <c r="C18059">
        <v>27.3723123762848</v>
      </c>
      <c r="D18059" t="s">
        <v>210</v>
      </c>
      <c r="E18059" t="s">
        <v>989</v>
      </c>
      <c r="F18059" t="s">
        <v>12682</v>
      </c>
      <c r="G18059" t="s">
        <v>12725</v>
      </c>
    </row>
    <row r="18060" spans="1:7" hidden="1" x14ac:dyDescent="0.25">
      <c r="A18060" t="str">
        <f t="shared" si="282"/>
        <v>平庄镇, 岑巩县, 黔东南苗族侗族自治州, 贵州省</v>
      </c>
      <c r="B18060">
        <v>108.5449213</v>
      </c>
      <c r="C18060">
        <v>27.408620562101301</v>
      </c>
      <c r="D18060" t="s">
        <v>210</v>
      </c>
      <c r="E18060" t="s">
        <v>989</v>
      </c>
      <c r="F18060" t="s">
        <v>12682</v>
      </c>
      <c r="G18060" t="s">
        <v>16759</v>
      </c>
    </row>
    <row r="18061" spans="1:7" hidden="1" x14ac:dyDescent="0.25">
      <c r="A18061" t="str">
        <f t="shared" si="282"/>
        <v>思旸镇, 岑巩县, 黔东南苗族侗族自治州, 贵州省</v>
      </c>
      <c r="B18061">
        <v>108.7323777</v>
      </c>
      <c r="C18061">
        <v>27.207471669438998</v>
      </c>
      <c r="D18061" t="s">
        <v>210</v>
      </c>
      <c r="E18061" t="s">
        <v>989</v>
      </c>
      <c r="F18061" t="s">
        <v>12682</v>
      </c>
      <c r="G18061" t="s">
        <v>12726</v>
      </c>
    </row>
    <row r="18062" spans="1:7" hidden="1" x14ac:dyDescent="0.25">
      <c r="A18062" t="str">
        <f t="shared" ref="A18062:A18125" si="283">_xlfn.CONCAT(G18062,", ",F18062,", ",E18062,", ",D18062)</f>
        <v>注溪镇, 岑巩县, 黔东南苗族侗族自治州, 贵州省</v>
      </c>
      <c r="B18062">
        <v>108.6459081</v>
      </c>
      <c r="C18062">
        <v>27.271965648339599</v>
      </c>
      <c r="D18062" t="s">
        <v>210</v>
      </c>
      <c r="E18062" t="s">
        <v>989</v>
      </c>
      <c r="F18062" t="s">
        <v>12682</v>
      </c>
      <c r="G18062" t="s">
        <v>12727</v>
      </c>
    </row>
    <row r="18063" spans="1:7" hidden="1" x14ac:dyDescent="0.25">
      <c r="A18063" t="str">
        <f t="shared" si="283"/>
        <v>羊桥镇, 岑巩县, 黔东南苗族侗族自治州, 贵州省</v>
      </c>
      <c r="B18063">
        <v>108.83691949999999</v>
      </c>
      <c r="C18063">
        <v>27.460116386583699</v>
      </c>
      <c r="D18063" t="s">
        <v>210</v>
      </c>
      <c r="E18063" t="s">
        <v>989</v>
      </c>
      <c r="F18063" t="s">
        <v>12682</v>
      </c>
      <c r="G18063" t="s">
        <v>27754</v>
      </c>
    </row>
    <row r="18064" spans="1:7" hidden="1" x14ac:dyDescent="0.25">
      <c r="A18064" t="str">
        <f t="shared" si="283"/>
        <v>龙田镇, 岑巩县, 黔东南苗族侗族自治州, 贵州省</v>
      </c>
      <c r="B18064">
        <v>108.5120805</v>
      </c>
      <c r="C18064">
        <v>27.323016842258902</v>
      </c>
      <c r="D18064" t="s">
        <v>210</v>
      </c>
      <c r="E18064" t="s">
        <v>989</v>
      </c>
      <c r="F18064" t="s">
        <v>12682</v>
      </c>
      <c r="G18064" t="s">
        <v>3131</v>
      </c>
    </row>
    <row r="18065" spans="1:7" hidden="1" x14ac:dyDescent="0.25">
      <c r="A18065" t="str">
        <f t="shared" si="283"/>
        <v>双井镇, 施秉县, 黔东南苗族侗族自治州, 贵州省</v>
      </c>
      <c r="B18065">
        <v>108.2321269</v>
      </c>
      <c r="C18065">
        <v>26.906507025209098</v>
      </c>
      <c r="D18065" t="s">
        <v>210</v>
      </c>
      <c r="E18065" t="s">
        <v>989</v>
      </c>
      <c r="F18065" t="s">
        <v>12728</v>
      </c>
      <c r="G18065" t="s">
        <v>6659</v>
      </c>
    </row>
    <row r="18066" spans="1:7" hidden="1" x14ac:dyDescent="0.25">
      <c r="A18066" t="str">
        <f t="shared" si="283"/>
        <v>甘溪镇, 施秉县, 黔东南苗族侗族自治州, 贵州省</v>
      </c>
      <c r="B18066">
        <v>108.2450934</v>
      </c>
      <c r="C18066">
        <v>27.077830411787701</v>
      </c>
      <c r="D18066" t="s">
        <v>210</v>
      </c>
      <c r="E18066" t="s">
        <v>989</v>
      </c>
      <c r="F18066" t="s">
        <v>12728</v>
      </c>
      <c r="G18066" t="s">
        <v>19081</v>
      </c>
    </row>
    <row r="18067" spans="1:7" hidden="1" x14ac:dyDescent="0.25">
      <c r="A18067" t="str">
        <f t="shared" si="283"/>
        <v>马溪镇, 施秉县, 黔东南苗族侗族自治州, 贵州省</v>
      </c>
      <c r="B18067">
        <v>108.0919553</v>
      </c>
      <c r="C18067">
        <v>27.264658884081101</v>
      </c>
      <c r="D18067" t="s">
        <v>210</v>
      </c>
      <c r="E18067" t="s">
        <v>989</v>
      </c>
      <c r="F18067" t="s">
        <v>12728</v>
      </c>
      <c r="G18067" t="s">
        <v>27755</v>
      </c>
    </row>
    <row r="18068" spans="1:7" hidden="1" x14ac:dyDescent="0.25">
      <c r="A18068" t="str">
        <f t="shared" si="283"/>
        <v>杨柳塘镇, 施秉县, 黔东南苗族侗族自治州, 贵州省</v>
      </c>
      <c r="B18068">
        <v>108.16414640000001</v>
      </c>
      <c r="C18068">
        <v>26.966514625148999</v>
      </c>
      <c r="D18068" t="s">
        <v>210</v>
      </c>
      <c r="E18068" t="s">
        <v>989</v>
      </c>
      <c r="F18068" t="s">
        <v>12728</v>
      </c>
      <c r="G18068" t="s">
        <v>12729</v>
      </c>
    </row>
    <row r="18069" spans="1:7" hidden="1" x14ac:dyDescent="0.25">
      <c r="A18069" t="str">
        <f t="shared" si="283"/>
        <v>牛大场镇, 施秉县, 黔东南苗族侗族自治州, 贵州省</v>
      </c>
      <c r="B18069">
        <v>107.9887763</v>
      </c>
      <c r="C18069">
        <v>27.142984619881901</v>
      </c>
      <c r="D18069" t="s">
        <v>210</v>
      </c>
      <c r="E18069" t="s">
        <v>989</v>
      </c>
      <c r="F18069" t="s">
        <v>12728</v>
      </c>
      <c r="G18069" t="s">
        <v>12730</v>
      </c>
    </row>
    <row r="18070" spans="1:7" hidden="1" x14ac:dyDescent="0.25">
      <c r="A18070" t="str">
        <f t="shared" si="283"/>
        <v>三江镇, 榕江县, 黔东南苗族侗族自治州, 贵州省</v>
      </c>
      <c r="B18070">
        <v>108.25819869999999</v>
      </c>
      <c r="C18070">
        <v>26.0078784266173</v>
      </c>
      <c r="D18070" t="s">
        <v>210</v>
      </c>
      <c r="E18070" t="s">
        <v>989</v>
      </c>
      <c r="F18070" t="s">
        <v>12731</v>
      </c>
      <c r="G18070" t="s">
        <v>224</v>
      </c>
    </row>
    <row r="18071" spans="1:7" hidden="1" x14ac:dyDescent="0.25">
      <c r="A18071" t="str">
        <f t="shared" si="283"/>
        <v>青泥洼桥街道, 中山区, 大连市, 辽宁省</v>
      </c>
      <c r="B18071">
        <v>121.6318761</v>
      </c>
      <c r="C18071">
        <v>38.919834798851703</v>
      </c>
      <c r="D18071" t="s">
        <v>316</v>
      </c>
      <c r="E18071" t="s">
        <v>898</v>
      </c>
      <c r="F18071" t="s">
        <v>12723</v>
      </c>
      <c r="G18071" t="s">
        <v>12732</v>
      </c>
    </row>
    <row r="18072" spans="1:7" hidden="1" x14ac:dyDescent="0.25">
      <c r="A18072" t="str">
        <f t="shared" si="283"/>
        <v>隆里镇, 锦屏县, 黔东南苗族侗族自治州, 贵州省</v>
      </c>
      <c r="B18072">
        <v>109.0980924</v>
      </c>
      <c r="C18072">
        <v>26.424495417447901</v>
      </c>
      <c r="D18072" t="s">
        <v>210</v>
      </c>
      <c r="E18072" t="s">
        <v>989</v>
      </c>
      <c r="F18072" t="s">
        <v>12733</v>
      </c>
      <c r="G18072" t="s">
        <v>27756</v>
      </c>
    </row>
    <row r="18073" spans="1:7" hidden="1" x14ac:dyDescent="0.25">
      <c r="A18073" t="str">
        <f t="shared" si="283"/>
        <v>两汪镇, 榕江县, 黔东南苗族侗族自治州, 贵州省</v>
      </c>
      <c r="B18073">
        <v>108.46470069999999</v>
      </c>
      <c r="C18073">
        <v>26.3387768861019</v>
      </c>
      <c r="D18073" t="s">
        <v>210</v>
      </c>
      <c r="E18073" t="s">
        <v>989</v>
      </c>
      <c r="F18073" t="s">
        <v>12731</v>
      </c>
      <c r="G18073" t="s">
        <v>27757</v>
      </c>
    </row>
    <row r="18074" spans="1:7" hidden="1" x14ac:dyDescent="0.25">
      <c r="A18074" t="str">
        <f t="shared" si="283"/>
        <v>仁里镇, 榕江县, 黔东南苗族侗族自治州, 贵州省</v>
      </c>
      <c r="B18074">
        <v>108.4282592</v>
      </c>
      <c r="C18074">
        <v>26.1235867241653</v>
      </c>
      <c r="D18074" t="s">
        <v>210</v>
      </c>
      <c r="E18074" t="s">
        <v>989</v>
      </c>
      <c r="F18074" t="s">
        <v>12731</v>
      </c>
      <c r="G18074" t="s">
        <v>15842</v>
      </c>
    </row>
    <row r="18075" spans="1:7" hidden="1" x14ac:dyDescent="0.25">
      <c r="A18075" t="str">
        <f t="shared" si="283"/>
        <v>八开镇, 榕江县, 黔东南苗族侗族自治州, 贵州省</v>
      </c>
      <c r="B18075">
        <v>108.3914214</v>
      </c>
      <c r="C18075">
        <v>25.858159162440899</v>
      </c>
      <c r="D18075" t="s">
        <v>210</v>
      </c>
      <c r="E18075" t="s">
        <v>989</v>
      </c>
      <c r="F18075" t="s">
        <v>12731</v>
      </c>
      <c r="G18075" t="s">
        <v>27758</v>
      </c>
    </row>
    <row r="18076" spans="1:7" hidden="1" x14ac:dyDescent="0.25">
      <c r="A18076" t="str">
        <f t="shared" si="283"/>
        <v>塔石镇, 榕江县, 黔东南苗族侗族自治州, 贵州省</v>
      </c>
      <c r="B18076">
        <v>108.26852239999999</v>
      </c>
      <c r="C18076">
        <v>26.1608392749465</v>
      </c>
      <c r="D18076" t="s">
        <v>210</v>
      </c>
      <c r="E18076" t="s">
        <v>989</v>
      </c>
      <c r="F18076" t="s">
        <v>12731</v>
      </c>
      <c r="G18076" t="s">
        <v>18761</v>
      </c>
    </row>
    <row r="18077" spans="1:7" hidden="1" x14ac:dyDescent="0.25">
      <c r="A18077" t="str">
        <f t="shared" si="283"/>
        <v>崇义镇, 榕江县, 黔东南苗族侗族自治州, 贵州省</v>
      </c>
      <c r="B18077">
        <v>108.5275571</v>
      </c>
      <c r="C18077">
        <v>26.146379435523802</v>
      </c>
      <c r="D18077" t="s">
        <v>210</v>
      </c>
      <c r="E18077" t="s">
        <v>989</v>
      </c>
      <c r="F18077" t="s">
        <v>12731</v>
      </c>
      <c r="G18077" t="s">
        <v>7981</v>
      </c>
    </row>
    <row r="18078" spans="1:7" hidden="1" x14ac:dyDescent="0.25">
      <c r="A18078" t="str">
        <f t="shared" si="283"/>
        <v>平永镇, 榕江县, 黔东南苗族侗族自治州, 贵州省</v>
      </c>
      <c r="B18078">
        <v>108.35411980000001</v>
      </c>
      <c r="C18078">
        <v>26.124891861651498</v>
      </c>
      <c r="D18078" t="s">
        <v>210</v>
      </c>
      <c r="E18078" t="s">
        <v>989</v>
      </c>
      <c r="F18078" t="s">
        <v>12731</v>
      </c>
      <c r="G18078" t="s">
        <v>12734</v>
      </c>
    </row>
    <row r="18079" spans="1:7" hidden="1" x14ac:dyDescent="0.25">
      <c r="A18079" t="str">
        <f t="shared" si="283"/>
        <v>平江镇, 榕江县, 黔东南苗族侗族自治州, 贵州省</v>
      </c>
      <c r="B18079">
        <v>108.3712237</v>
      </c>
      <c r="C18079">
        <v>25.991694644553</v>
      </c>
      <c r="D18079" t="s">
        <v>210</v>
      </c>
      <c r="E18079" t="s">
        <v>989</v>
      </c>
      <c r="F18079" t="s">
        <v>12731</v>
      </c>
      <c r="G18079" t="s">
        <v>27759</v>
      </c>
    </row>
    <row r="18080" spans="1:7" hidden="1" x14ac:dyDescent="0.25">
      <c r="A18080" t="str">
        <f t="shared" si="283"/>
        <v>平阳镇, 榕江县, 黔东南苗族侗族自治州, 贵州省</v>
      </c>
      <c r="B18080">
        <v>108.3386567</v>
      </c>
      <c r="C18080">
        <v>26.289306158274599</v>
      </c>
      <c r="D18080" t="s">
        <v>210</v>
      </c>
      <c r="E18080" t="s">
        <v>989</v>
      </c>
      <c r="F18080" t="s">
        <v>12731</v>
      </c>
      <c r="G18080" t="s">
        <v>1405</v>
      </c>
    </row>
    <row r="18081" spans="1:7" hidden="1" x14ac:dyDescent="0.25">
      <c r="A18081" t="str">
        <f t="shared" si="283"/>
        <v>栽麻镇, 榕江县, 黔东南苗族侗族自治州, 贵州省</v>
      </c>
      <c r="B18081">
        <v>108.6570913</v>
      </c>
      <c r="C18081">
        <v>26.036960266475699</v>
      </c>
      <c r="D18081" t="s">
        <v>210</v>
      </c>
      <c r="E18081" t="s">
        <v>989</v>
      </c>
      <c r="F18081" t="s">
        <v>12731</v>
      </c>
      <c r="G18081" t="s">
        <v>27760</v>
      </c>
    </row>
    <row r="18082" spans="1:7" hidden="1" x14ac:dyDescent="0.25">
      <c r="A18082" t="str">
        <f t="shared" si="283"/>
        <v>水尾镇, 榕江县, 黔东南苗族侗族自治州, 贵州省</v>
      </c>
      <c r="B18082">
        <v>108.1805926</v>
      </c>
      <c r="C18082">
        <v>25.707770677175802</v>
      </c>
      <c r="D18082" t="s">
        <v>210</v>
      </c>
      <c r="E18082" t="s">
        <v>989</v>
      </c>
      <c r="F18082" t="s">
        <v>12731</v>
      </c>
      <c r="G18082" t="s">
        <v>12688</v>
      </c>
    </row>
    <row r="18083" spans="1:7" hidden="1" x14ac:dyDescent="0.25">
      <c r="A18083" t="str">
        <f t="shared" si="283"/>
        <v>偶里镇, 锦屏县, 黔东南苗族侗族自治州, 贵州省</v>
      </c>
      <c r="B18083">
        <v>109.15605119999999</v>
      </c>
      <c r="C18083">
        <v>26.581122634544499</v>
      </c>
      <c r="D18083" t="s">
        <v>210</v>
      </c>
      <c r="E18083" t="s">
        <v>989</v>
      </c>
      <c r="F18083" t="s">
        <v>12733</v>
      </c>
      <c r="G18083" t="s">
        <v>27761</v>
      </c>
    </row>
    <row r="18084" spans="1:7" hidden="1" x14ac:dyDescent="0.25">
      <c r="A18084" t="str">
        <f t="shared" si="283"/>
        <v>仓更镇, 兴义市, 黔西南布依族苗族自治州, 贵州省</v>
      </c>
      <c r="B18084">
        <v>104.7682428</v>
      </c>
      <c r="C18084">
        <v>24.7686415971977</v>
      </c>
      <c r="D18084" t="s">
        <v>210</v>
      </c>
      <c r="E18084" t="s">
        <v>1002</v>
      </c>
      <c r="F18084" t="s">
        <v>12735</v>
      </c>
      <c r="G18084" t="s">
        <v>12736</v>
      </c>
    </row>
    <row r="18085" spans="1:7" hidden="1" x14ac:dyDescent="0.25">
      <c r="A18085" t="str">
        <f t="shared" si="283"/>
        <v>启蒙镇, 锦屏县, 黔东南苗族侗族自治州, 贵州省</v>
      </c>
      <c r="B18085">
        <v>109.0150505</v>
      </c>
      <c r="C18085">
        <v>26.4880803879234</v>
      </c>
      <c r="D18085" t="s">
        <v>210</v>
      </c>
      <c r="E18085" t="s">
        <v>989</v>
      </c>
      <c r="F18085" t="s">
        <v>12733</v>
      </c>
      <c r="G18085" t="s">
        <v>12737</v>
      </c>
    </row>
    <row r="18086" spans="1:7" hidden="1" x14ac:dyDescent="0.25">
      <c r="A18086" t="str">
        <f t="shared" si="283"/>
        <v>固本镇, 锦屏县, 黔东南苗族侗族自治州, 贵州省</v>
      </c>
      <c r="B18086">
        <v>108.8850197</v>
      </c>
      <c r="C18086">
        <v>26.4690417080018</v>
      </c>
      <c r="D18086" t="s">
        <v>210</v>
      </c>
      <c r="E18086" t="s">
        <v>989</v>
      </c>
      <c r="F18086" t="s">
        <v>12733</v>
      </c>
      <c r="G18086" t="s">
        <v>27762</v>
      </c>
    </row>
    <row r="18087" spans="1:7" hidden="1" x14ac:dyDescent="0.25">
      <c r="A18087" t="str">
        <f t="shared" si="283"/>
        <v>沧江镇, 兴义市, 黔西南布依族苗族自治州, 贵州省</v>
      </c>
      <c r="B18087">
        <v>104.8169125</v>
      </c>
      <c r="C18087">
        <v>24.720140847478799</v>
      </c>
      <c r="D18087" t="s">
        <v>210</v>
      </c>
      <c r="E18087" t="s">
        <v>1002</v>
      </c>
      <c r="F18087" t="s">
        <v>12735</v>
      </c>
      <c r="G18087" t="s">
        <v>27763</v>
      </c>
    </row>
    <row r="18088" spans="1:7" hidden="1" x14ac:dyDescent="0.25">
      <c r="A18088" t="str">
        <f t="shared" si="283"/>
        <v>铁山街道, 旅顺口区, 大连市, 辽宁省</v>
      </c>
      <c r="B18088">
        <v>121.1763285</v>
      </c>
      <c r="C18088">
        <v>38.763947203888002</v>
      </c>
      <c r="D18088" t="s">
        <v>316</v>
      </c>
      <c r="E18088" t="s">
        <v>898</v>
      </c>
      <c r="F18088" t="s">
        <v>12738</v>
      </c>
      <c r="G18088" t="s">
        <v>12301</v>
      </c>
    </row>
    <row r="18089" spans="1:7" hidden="1" x14ac:dyDescent="0.25">
      <c r="A18089" t="str">
        <f t="shared" si="283"/>
        <v>大同镇, 锦屏县, 黔东南苗族侗族自治州, 贵州省</v>
      </c>
      <c r="B18089">
        <v>109.2646633</v>
      </c>
      <c r="C18089">
        <v>26.624826950660498</v>
      </c>
      <c r="D18089" t="s">
        <v>210</v>
      </c>
      <c r="E18089" t="s">
        <v>989</v>
      </c>
      <c r="F18089" t="s">
        <v>12733</v>
      </c>
      <c r="G18089" t="s">
        <v>8578</v>
      </c>
    </row>
    <row r="18090" spans="1:7" hidden="1" x14ac:dyDescent="0.25">
      <c r="A18090" t="str">
        <f t="shared" si="283"/>
        <v>平略镇, 锦屏县, 黔东南苗族侗族自治州, 贵州省</v>
      </c>
      <c r="B18090">
        <v>109.0689636</v>
      </c>
      <c r="C18090">
        <v>26.593221798351401</v>
      </c>
      <c r="D18090" t="s">
        <v>210</v>
      </c>
      <c r="E18090" t="s">
        <v>989</v>
      </c>
      <c r="F18090" t="s">
        <v>12733</v>
      </c>
      <c r="G18090" t="s">
        <v>12739</v>
      </c>
    </row>
    <row r="18091" spans="1:7" hidden="1" x14ac:dyDescent="0.25">
      <c r="A18091" t="str">
        <f t="shared" si="283"/>
        <v>昆明街道, 中山区, 大连市, 辽宁省</v>
      </c>
      <c r="B18091">
        <v>121.6361241</v>
      </c>
      <c r="C18091">
        <v>38.908350378572798</v>
      </c>
      <c r="D18091" t="s">
        <v>316</v>
      </c>
      <c r="E18091" t="s">
        <v>898</v>
      </c>
      <c r="F18091" t="s">
        <v>12723</v>
      </c>
      <c r="G18091" t="s">
        <v>12740</v>
      </c>
    </row>
    <row r="18092" spans="1:7" hidden="1" x14ac:dyDescent="0.25">
      <c r="A18092" t="str">
        <f t="shared" si="283"/>
        <v>同益镇, 普兰店市, 大连市, 辽宁省</v>
      </c>
      <c r="B18092">
        <v>122.26764420000001</v>
      </c>
      <c r="C18092">
        <v>39.896732464088203</v>
      </c>
      <c r="D18092" t="s">
        <v>316</v>
      </c>
      <c r="E18092" t="s">
        <v>898</v>
      </c>
      <c r="F18092" t="s">
        <v>1039</v>
      </c>
      <c r="G18092" t="s">
        <v>31403</v>
      </c>
    </row>
    <row r="18093" spans="1:7" hidden="1" x14ac:dyDescent="0.25">
      <c r="A18093" t="str">
        <f t="shared" si="283"/>
        <v>平秋镇, 锦屏县, 黔东南苗族侗族自治州, 贵州省</v>
      </c>
      <c r="B18093">
        <v>109.05178309999999</v>
      </c>
      <c r="C18093">
        <v>26.680087081367599</v>
      </c>
      <c r="D18093" t="s">
        <v>210</v>
      </c>
      <c r="E18093" t="s">
        <v>989</v>
      </c>
      <c r="F18093" t="s">
        <v>12733</v>
      </c>
      <c r="G18093" t="s">
        <v>12741</v>
      </c>
    </row>
    <row r="18094" spans="1:7" hidden="1" x14ac:dyDescent="0.25">
      <c r="A18094" t="str">
        <f t="shared" si="283"/>
        <v>彦洞镇, 锦屏县, 黔东南苗族侗族自治州, 贵州省</v>
      </c>
      <c r="B18094">
        <v>108.9401002</v>
      </c>
      <c r="C18094">
        <v>26.6347138213061</v>
      </c>
      <c r="D18094" t="s">
        <v>210</v>
      </c>
      <c r="E18094" t="s">
        <v>989</v>
      </c>
      <c r="F18094" t="s">
        <v>12733</v>
      </c>
      <c r="G18094" t="s">
        <v>27764</v>
      </c>
    </row>
    <row r="18095" spans="1:7" hidden="1" x14ac:dyDescent="0.25">
      <c r="A18095" t="str">
        <f t="shared" si="283"/>
        <v>人民路街道, 中山区, 大连市, 辽宁省</v>
      </c>
      <c r="B18095">
        <v>121.6529687</v>
      </c>
      <c r="C18095">
        <v>38.931977094060898</v>
      </c>
      <c r="D18095" t="s">
        <v>316</v>
      </c>
      <c r="E18095" t="s">
        <v>898</v>
      </c>
      <c r="F18095" t="s">
        <v>12723</v>
      </c>
      <c r="G18095" t="s">
        <v>3154</v>
      </c>
    </row>
    <row r="18096" spans="1:7" hidden="1" x14ac:dyDescent="0.25">
      <c r="A18096" t="str">
        <f t="shared" si="283"/>
        <v>敦寨镇, 锦屏县, 黔东南苗族侗族自治州, 贵州省</v>
      </c>
      <c r="B18096">
        <v>109.28250269999999</v>
      </c>
      <c r="C18096">
        <v>26.483739342535799</v>
      </c>
      <c r="D18096" t="s">
        <v>210</v>
      </c>
      <c r="E18096" t="s">
        <v>989</v>
      </c>
      <c r="F18096" t="s">
        <v>12733</v>
      </c>
      <c r="G18096" t="s">
        <v>12742</v>
      </c>
    </row>
    <row r="18097" spans="1:7" hidden="1" x14ac:dyDescent="0.25">
      <c r="A18097" t="str">
        <f t="shared" si="283"/>
        <v>新化镇, 锦屏县, 黔东南苗族侗族自治州, 贵州省</v>
      </c>
      <c r="B18097">
        <v>109.1874512</v>
      </c>
      <c r="C18097">
        <v>26.420655038348499</v>
      </c>
      <c r="D18097" t="s">
        <v>210</v>
      </c>
      <c r="E18097" t="s">
        <v>989</v>
      </c>
      <c r="F18097" t="s">
        <v>12733</v>
      </c>
      <c r="G18097" t="s">
        <v>17872</v>
      </c>
    </row>
    <row r="18098" spans="1:7" hidden="1" x14ac:dyDescent="0.25">
      <c r="A18098" t="str">
        <f t="shared" si="283"/>
        <v>海洋岛镇, 长海县, 大连市, 辽宁省</v>
      </c>
      <c r="B18098">
        <v>123.1660583</v>
      </c>
      <c r="C18098">
        <v>39.061235239841601</v>
      </c>
      <c r="D18098" t="s">
        <v>316</v>
      </c>
      <c r="E18098" t="s">
        <v>898</v>
      </c>
      <c r="F18098" t="s">
        <v>12743</v>
      </c>
      <c r="G18098" t="s">
        <v>38184</v>
      </c>
    </row>
    <row r="18099" spans="1:7" hidden="1" x14ac:dyDescent="0.25">
      <c r="A18099" t="str">
        <f t="shared" si="283"/>
        <v>城山镇, 庄河市, 大连市, 辽宁省</v>
      </c>
      <c r="B18099">
        <v>122.62877450000001</v>
      </c>
      <c r="C18099">
        <v>39.711755158694899</v>
      </c>
      <c r="D18099" t="s">
        <v>316</v>
      </c>
      <c r="E18099" t="s">
        <v>898</v>
      </c>
      <c r="F18099" t="s">
        <v>12643</v>
      </c>
      <c r="G18099" t="s">
        <v>5250</v>
      </c>
    </row>
    <row r="18100" spans="1:7" hidden="1" x14ac:dyDescent="0.25">
      <c r="A18100" t="str">
        <f t="shared" si="283"/>
        <v>新宾镇, 新宾满族自治县, 抚顺市, 辽宁省</v>
      </c>
      <c r="B18100">
        <v>125.02049</v>
      </c>
      <c r="C18100">
        <v>41.747046792268698</v>
      </c>
      <c r="D18100" t="s">
        <v>316</v>
      </c>
      <c r="E18100" t="s">
        <v>975</v>
      </c>
      <c r="F18100" t="s">
        <v>1044</v>
      </c>
      <c r="G18100" t="s">
        <v>12744</v>
      </c>
    </row>
    <row r="18101" spans="1:7" hidden="1" x14ac:dyDescent="0.25">
      <c r="A18101" t="str">
        <f t="shared" si="283"/>
        <v>河口镇, 锦屏县, 黔东南苗族侗族自治州, 贵州省</v>
      </c>
      <c r="B18101">
        <v>108.9338338</v>
      </c>
      <c r="C18101">
        <v>26.556179643066301</v>
      </c>
      <c r="D18101" t="s">
        <v>210</v>
      </c>
      <c r="E18101" t="s">
        <v>989</v>
      </c>
      <c r="F18101" t="s">
        <v>12733</v>
      </c>
      <c r="G18101" t="s">
        <v>2699</v>
      </c>
    </row>
    <row r="18102" spans="1:7" hidden="1" x14ac:dyDescent="0.25">
      <c r="A18102" t="str">
        <f t="shared" si="283"/>
        <v>茅坪镇, 锦屏县, 黔东南苗族侗族自治州, 贵州省</v>
      </c>
      <c r="B18102">
        <v>109.2251761</v>
      </c>
      <c r="C18102">
        <v>26.738970359958898</v>
      </c>
      <c r="D18102" t="s">
        <v>210</v>
      </c>
      <c r="E18102" t="s">
        <v>989</v>
      </c>
      <c r="F18102" t="s">
        <v>12733</v>
      </c>
      <c r="G18102" t="s">
        <v>9734</v>
      </c>
    </row>
    <row r="18103" spans="1:7" hidden="1" x14ac:dyDescent="0.25">
      <c r="A18103" t="str">
        <f t="shared" si="283"/>
        <v>长白街道, 和平区, 沈阳市, 辽宁省</v>
      </c>
      <c r="B18103">
        <v>123.38640359999999</v>
      </c>
      <c r="C18103">
        <v>41.738897768296702</v>
      </c>
      <c r="D18103" t="s">
        <v>316</v>
      </c>
      <c r="E18103" t="s">
        <v>941</v>
      </c>
      <c r="F18103" t="s">
        <v>1005</v>
      </c>
      <c r="G18103" t="s">
        <v>12745</v>
      </c>
    </row>
    <row r="18104" spans="1:7" hidden="1" x14ac:dyDescent="0.25">
      <c r="A18104" t="str">
        <f t="shared" si="283"/>
        <v>尚寨镇, 镇远县, 黔东南苗族侗族自治州, 贵州省</v>
      </c>
      <c r="B18104">
        <v>108.3124037</v>
      </c>
      <c r="C18104">
        <v>27.3191860705622</v>
      </c>
      <c r="D18104" t="s">
        <v>210</v>
      </c>
      <c r="E18104" t="s">
        <v>989</v>
      </c>
      <c r="F18104" t="s">
        <v>12746</v>
      </c>
      <c r="G18104" t="s">
        <v>27765</v>
      </c>
    </row>
    <row r="18105" spans="1:7" hidden="1" x14ac:dyDescent="0.25">
      <c r="A18105" t="str">
        <f t="shared" si="283"/>
        <v>钟灵镇, 锦屏县, 黔东南苗族侗族自治州, 贵州省</v>
      </c>
      <c r="B18105">
        <v>109.15155780000001</v>
      </c>
      <c r="C18105">
        <v>26.500938369041499</v>
      </c>
      <c r="D18105" t="s">
        <v>210</v>
      </c>
      <c r="E18105" t="s">
        <v>989</v>
      </c>
      <c r="F18105" t="s">
        <v>12733</v>
      </c>
      <c r="G18105" t="s">
        <v>13919</v>
      </c>
    </row>
    <row r="18106" spans="1:7" hidden="1" x14ac:dyDescent="0.25">
      <c r="A18106" t="str">
        <f t="shared" si="283"/>
        <v>北市场街道, 和平区, 沈阳市, 辽宁省</v>
      </c>
      <c r="B18106">
        <v>123.41847129999999</v>
      </c>
      <c r="C18106">
        <v>41.807781550874601</v>
      </c>
      <c r="D18106" t="s">
        <v>316</v>
      </c>
      <c r="E18106" t="s">
        <v>941</v>
      </c>
      <c r="F18106" t="s">
        <v>1005</v>
      </c>
      <c r="G18106" t="s">
        <v>12747</v>
      </c>
    </row>
    <row r="18107" spans="1:7" hidden="1" x14ac:dyDescent="0.25">
      <c r="A18107" t="str">
        <f t="shared" si="283"/>
        <v>铜鼓镇, 锦屏县, 黔东南苗族侗族自治州, 贵州省</v>
      </c>
      <c r="B18107">
        <v>109.310844</v>
      </c>
      <c r="C18107">
        <v>26.564231515346702</v>
      </c>
      <c r="D18107" t="s">
        <v>210</v>
      </c>
      <c r="E18107" t="s">
        <v>989</v>
      </c>
      <c r="F18107" t="s">
        <v>12733</v>
      </c>
      <c r="G18107" t="s">
        <v>12748</v>
      </c>
    </row>
    <row r="18108" spans="1:7" hidden="1" x14ac:dyDescent="0.25">
      <c r="A18108" t="str">
        <f t="shared" si="283"/>
        <v>大地镇, 镇远县, 黔东南苗族侗族自治州, 贵州省</v>
      </c>
      <c r="B18108">
        <v>108.2262728</v>
      </c>
      <c r="C18108">
        <v>27.304599837356999</v>
      </c>
      <c r="D18108" t="s">
        <v>210</v>
      </c>
      <c r="E18108" t="s">
        <v>989</v>
      </c>
      <c r="F18108" t="s">
        <v>12746</v>
      </c>
      <c r="G18108" t="s">
        <v>27766</v>
      </c>
    </row>
    <row r="18109" spans="1:7" hidden="1" x14ac:dyDescent="0.25">
      <c r="A18109" t="str">
        <f t="shared" si="283"/>
        <v>恒丰镇, 三都水族自治县, 黔南布依族苗族自治州, 贵州省</v>
      </c>
      <c r="B18109">
        <v>107.8288587</v>
      </c>
      <c r="C18109">
        <v>25.6247040354524</v>
      </c>
      <c r="D18109" t="s">
        <v>210</v>
      </c>
      <c r="E18109" t="s">
        <v>992</v>
      </c>
      <c r="F18109" t="s">
        <v>12749</v>
      </c>
      <c r="G18109" t="s">
        <v>27767</v>
      </c>
    </row>
    <row r="18110" spans="1:7" hidden="1" x14ac:dyDescent="0.25">
      <c r="A18110" t="str">
        <f t="shared" si="283"/>
        <v>雷洞镇, 黎平县, 黔东南苗族侗族自治州, 贵州省</v>
      </c>
      <c r="B18110">
        <v>109.3704728</v>
      </c>
      <c r="C18110">
        <v>25.906348083561401</v>
      </c>
      <c r="D18110" t="s">
        <v>210</v>
      </c>
      <c r="E18110" t="s">
        <v>989</v>
      </c>
      <c r="F18110" t="s">
        <v>990</v>
      </c>
      <c r="G18110" t="s">
        <v>27768</v>
      </c>
    </row>
    <row r="18111" spans="1:7" hidden="1" x14ac:dyDescent="0.25">
      <c r="A18111" t="str">
        <f t="shared" si="283"/>
        <v>报京镇, 镇远县, 黔东南苗族侗族自治州, 贵州省</v>
      </c>
      <c r="B18111">
        <v>108.5094615</v>
      </c>
      <c r="C18111">
        <v>26.856450140819099</v>
      </c>
      <c r="D18111" t="s">
        <v>210</v>
      </c>
      <c r="E18111" t="s">
        <v>989</v>
      </c>
      <c r="F18111" t="s">
        <v>12746</v>
      </c>
      <c r="G18111" t="s">
        <v>27769</v>
      </c>
    </row>
    <row r="18112" spans="1:7" hidden="1" x14ac:dyDescent="0.25">
      <c r="A18112" t="str">
        <f t="shared" si="283"/>
        <v>沈水湾街道, 和平区, 沈阳市, 辽宁省</v>
      </c>
      <c r="B18112">
        <v>123.4058062</v>
      </c>
      <c r="C18112">
        <v>41.741462386403597</v>
      </c>
      <c r="D18112" t="s">
        <v>316</v>
      </c>
      <c r="E18112" t="s">
        <v>941</v>
      </c>
      <c r="F18112" t="s">
        <v>1005</v>
      </c>
      <c r="G18112" t="s">
        <v>12750</v>
      </c>
    </row>
    <row r="18113" spans="1:7" hidden="1" x14ac:dyDescent="0.25">
      <c r="A18113" t="str">
        <f t="shared" si="283"/>
        <v>甘寨镇, 平塘县, 黔南布依族苗族自治州, 贵州省</v>
      </c>
      <c r="B18113">
        <v>107.24117529999999</v>
      </c>
      <c r="C18113">
        <v>25.843062834727501</v>
      </c>
      <c r="D18113" t="s">
        <v>210</v>
      </c>
      <c r="E18113" t="s">
        <v>992</v>
      </c>
      <c r="F18113" t="s">
        <v>12620</v>
      </c>
      <c r="G18113" t="s">
        <v>27770</v>
      </c>
    </row>
    <row r="18114" spans="1:7" hidden="1" x14ac:dyDescent="0.25">
      <c r="A18114" t="str">
        <f t="shared" si="283"/>
        <v>猴场镇, 瓮安县, 黔南布依族苗族自治州, 贵州省</v>
      </c>
      <c r="B18114">
        <v>107.6039499</v>
      </c>
      <c r="C18114">
        <v>27.187918622565402</v>
      </c>
      <c r="D18114" t="s">
        <v>210</v>
      </c>
      <c r="E18114" t="s">
        <v>992</v>
      </c>
      <c r="F18114" t="s">
        <v>1000</v>
      </c>
      <c r="G18114" t="s">
        <v>12339</v>
      </c>
    </row>
    <row r="18115" spans="1:7" hidden="1" x14ac:dyDescent="0.25">
      <c r="A18115" t="str">
        <f t="shared" si="283"/>
        <v>江古镇, 镇远县, 黔东南苗族侗族自治州, 贵州省</v>
      </c>
      <c r="B18115">
        <v>108.54815309999999</v>
      </c>
      <c r="C18115">
        <v>27.199842894391299</v>
      </c>
      <c r="D18115" t="s">
        <v>210</v>
      </c>
      <c r="E18115" t="s">
        <v>989</v>
      </c>
      <c r="F18115" t="s">
        <v>12746</v>
      </c>
      <c r="G18115" t="s">
        <v>12751</v>
      </c>
    </row>
    <row r="18116" spans="1:7" hidden="1" x14ac:dyDescent="0.25">
      <c r="A18116" t="str">
        <f t="shared" si="283"/>
        <v>涌溪镇, 镇远县, 黔东南苗族侗族自治州, 贵州省</v>
      </c>
      <c r="B18116">
        <v>108.3237888</v>
      </c>
      <c r="C18116">
        <v>26.983441376026398</v>
      </c>
      <c r="D18116" t="s">
        <v>210</v>
      </c>
      <c r="E18116" t="s">
        <v>989</v>
      </c>
      <c r="F18116" t="s">
        <v>12746</v>
      </c>
      <c r="G18116" t="s">
        <v>27771</v>
      </c>
    </row>
    <row r="18117" spans="1:7" hidden="1" x14ac:dyDescent="0.25">
      <c r="A18117" t="str">
        <f t="shared" si="283"/>
        <v>都坪镇, 镇远县, 黔东南苗族侗族自治州, 贵州省</v>
      </c>
      <c r="B18117">
        <v>108.41213639999999</v>
      </c>
      <c r="C18117">
        <v>27.261859486079899</v>
      </c>
      <c r="D18117" t="s">
        <v>210</v>
      </c>
      <c r="E18117" t="s">
        <v>989</v>
      </c>
      <c r="F18117" t="s">
        <v>12746</v>
      </c>
      <c r="G18117" t="s">
        <v>12752</v>
      </c>
    </row>
    <row r="18118" spans="1:7" hidden="1" x14ac:dyDescent="0.25">
      <c r="A18118" t="str">
        <f t="shared" si="283"/>
        <v>青溪镇, 镇远县, 黔东南苗族侗族自治州, 贵州省</v>
      </c>
      <c r="B18118">
        <v>108.72123240000001</v>
      </c>
      <c r="C18118">
        <v>27.124463622599801</v>
      </c>
      <c r="D18118" t="s">
        <v>210</v>
      </c>
      <c r="E18118" t="s">
        <v>989</v>
      </c>
      <c r="F18118" t="s">
        <v>12746</v>
      </c>
      <c r="G18118" t="s">
        <v>3149</v>
      </c>
    </row>
    <row r="18119" spans="1:7" hidden="1" x14ac:dyDescent="0.25">
      <c r="A18119" t="str">
        <f t="shared" si="283"/>
        <v>丹江镇, 雷山县, 黔东南苗族侗族自治州, 贵州省</v>
      </c>
      <c r="B18119">
        <v>108.1037267</v>
      </c>
      <c r="C18119">
        <v>26.387491637427999</v>
      </c>
      <c r="D18119" t="s">
        <v>210</v>
      </c>
      <c r="E18119" t="s">
        <v>989</v>
      </c>
      <c r="F18119" t="s">
        <v>12753</v>
      </c>
      <c r="G18119" t="s">
        <v>12754</v>
      </c>
    </row>
    <row r="18120" spans="1:7" hidden="1" x14ac:dyDescent="0.25">
      <c r="A18120" t="str">
        <f t="shared" si="283"/>
        <v>方祥镇, 雷山县, 黔东南苗族侗族自治州, 贵州省</v>
      </c>
      <c r="B18120">
        <v>108.2593892</v>
      </c>
      <c r="C18120">
        <v>26.4090762716725</v>
      </c>
      <c r="D18120" t="s">
        <v>210</v>
      </c>
      <c r="E18120" t="s">
        <v>989</v>
      </c>
      <c r="F18120" t="s">
        <v>12753</v>
      </c>
      <c r="G18120" t="s">
        <v>27772</v>
      </c>
    </row>
    <row r="18121" spans="1:7" hidden="1" x14ac:dyDescent="0.25">
      <c r="A18121" t="str">
        <f t="shared" si="283"/>
        <v>西江镇, 雷山县, 黔东南苗族侗族自治州, 贵州省</v>
      </c>
      <c r="B18121">
        <v>108.1709682</v>
      </c>
      <c r="C18121">
        <v>26.4783123358464</v>
      </c>
      <c r="D18121" t="s">
        <v>210</v>
      </c>
      <c r="E18121" t="s">
        <v>989</v>
      </c>
      <c r="F18121" t="s">
        <v>12753</v>
      </c>
      <c r="G18121" t="s">
        <v>3490</v>
      </c>
    </row>
    <row r="18122" spans="1:7" hidden="1" x14ac:dyDescent="0.25">
      <c r="A18122" t="str">
        <f t="shared" si="283"/>
        <v>郎德镇, 雷山县, 黔东南苗族侗族自治州, 贵州省</v>
      </c>
      <c r="B18122">
        <v>108.02761270000001</v>
      </c>
      <c r="C18122">
        <v>26.459810224752701</v>
      </c>
      <c r="D18122" t="s">
        <v>210</v>
      </c>
      <c r="E18122" t="s">
        <v>989</v>
      </c>
      <c r="F18122" t="s">
        <v>12753</v>
      </c>
      <c r="G18122" t="s">
        <v>12755</v>
      </c>
    </row>
    <row r="18123" spans="1:7" hidden="1" x14ac:dyDescent="0.25">
      <c r="A18123" t="str">
        <f t="shared" si="283"/>
        <v>达地水族镇, 雷山县, 黔东南苗族侗族自治州, 贵州省</v>
      </c>
      <c r="B18123">
        <v>108.18193840000001</v>
      </c>
      <c r="C18123">
        <v>26.0956763823336</v>
      </c>
      <c r="D18123" t="s">
        <v>210</v>
      </c>
      <c r="E18123" t="s">
        <v>989</v>
      </c>
      <c r="F18123" t="s">
        <v>12753</v>
      </c>
      <c r="G18123" t="s">
        <v>27773</v>
      </c>
    </row>
    <row r="18124" spans="1:7" hidden="1" x14ac:dyDescent="0.25">
      <c r="A18124" t="str">
        <f t="shared" si="283"/>
        <v>集贤街道, 和平区, 沈阳市, 辽宁省</v>
      </c>
      <c r="B18124">
        <v>123.39266120000001</v>
      </c>
      <c r="C18124">
        <v>41.7672283106563</v>
      </c>
      <c r="D18124" t="s">
        <v>316</v>
      </c>
      <c r="E18124" t="s">
        <v>941</v>
      </c>
      <c r="F18124" t="s">
        <v>1005</v>
      </c>
      <c r="G18124" t="s">
        <v>12756</v>
      </c>
    </row>
    <row r="18125" spans="1:7" hidden="1" x14ac:dyDescent="0.25">
      <c r="A18125" t="str">
        <f t="shared" si="283"/>
        <v>宣威镇, 麻江县, 黔东南苗族侗族自治州, 贵州省</v>
      </c>
      <c r="B18125">
        <v>107.7143064</v>
      </c>
      <c r="C18125">
        <v>26.370885494198902</v>
      </c>
      <c r="D18125" t="s">
        <v>210</v>
      </c>
      <c r="E18125" t="s">
        <v>989</v>
      </c>
      <c r="F18125" t="s">
        <v>12757</v>
      </c>
      <c r="G18125" t="s">
        <v>12758</v>
      </c>
    </row>
    <row r="18126" spans="1:7" hidden="1" x14ac:dyDescent="0.25">
      <c r="A18126" t="str">
        <f t="shared" ref="A18126:A18189" si="284">_xlfn.CONCAT(G18126,", ",F18126,", ",E18126,", ",D18126)</f>
        <v>碧波镇, 凯里市, 黔东南苗族侗族自治州, 贵州省</v>
      </c>
      <c r="B18126">
        <v>107.63320469999999</v>
      </c>
      <c r="C18126">
        <v>26.558174845689202</v>
      </c>
      <c r="D18126" t="s">
        <v>210</v>
      </c>
      <c r="E18126" t="s">
        <v>989</v>
      </c>
      <c r="F18126" t="s">
        <v>12604</v>
      </c>
      <c r="G18126" t="s">
        <v>12759</v>
      </c>
    </row>
    <row r="18127" spans="1:7" hidden="1" x14ac:dyDescent="0.25">
      <c r="A18127" t="str">
        <f t="shared" si="284"/>
        <v>贤昌镇, 麻江县, 黔东南苗族侗族自治州, 贵州省</v>
      </c>
      <c r="B18127">
        <v>107.5637198</v>
      </c>
      <c r="C18127">
        <v>26.411570488279899</v>
      </c>
      <c r="D18127" t="s">
        <v>210</v>
      </c>
      <c r="E18127" t="s">
        <v>989</v>
      </c>
      <c r="F18127" t="s">
        <v>12757</v>
      </c>
      <c r="G18127" t="s">
        <v>12760</v>
      </c>
    </row>
    <row r="18128" spans="1:7" hidden="1" x14ac:dyDescent="0.25">
      <c r="A18128" t="str">
        <f t="shared" si="284"/>
        <v>西八千镇, 凌海市, 锦州市, 辽宁省</v>
      </c>
      <c r="B18128">
        <v>121.58644959999999</v>
      </c>
      <c r="C18128">
        <v>40.991108380012697</v>
      </c>
      <c r="D18128" t="s">
        <v>316</v>
      </c>
      <c r="E18128" t="s">
        <v>402</v>
      </c>
      <c r="F18128" t="s">
        <v>1042</v>
      </c>
      <c r="G18128" t="s">
        <v>12761</v>
      </c>
    </row>
    <row r="18129" spans="1:7" hidden="1" x14ac:dyDescent="0.25">
      <c r="A18129" t="str">
        <f t="shared" si="284"/>
        <v>塘边镇, 平塘县, 黔南布依族苗族自治州, 贵州省</v>
      </c>
      <c r="B18129">
        <v>106.7737185</v>
      </c>
      <c r="C18129">
        <v>25.660542509509401</v>
      </c>
      <c r="D18129" t="s">
        <v>210</v>
      </c>
      <c r="E18129" t="s">
        <v>992</v>
      </c>
      <c r="F18129" t="s">
        <v>12620</v>
      </c>
      <c r="G18129" t="s">
        <v>12762</v>
      </c>
    </row>
    <row r="18130" spans="1:7" hidden="1" x14ac:dyDescent="0.25">
      <c r="A18130" t="str">
        <f t="shared" si="284"/>
        <v>龙山镇, 麻江县, 黔东南苗族侗族自治州, 贵州省</v>
      </c>
      <c r="B18130">
        <v>107.7088957</v>
      </c>
      <c r="C18130">
        <v>26.438634277916002</v>
      </c>
      <c r="D18130" t="s">
        <v>210</v>
      </c>
      <c r="E18130" t="s">
        <v>989</v>
      </c>
      <c r="F18130" t="s">
        <v>12757</v>
      </c>
      <c r="G18130" t="s">
        <v>1502</v>
      </c>
    </row>
    <row r="18131" spans="1:7" hidden="1" x14ac:dyDescent="0.25">
      <c r="A18131" t="str">
        <f t="shared" si="284"/>
        <v>坝芒布依族镇, 麻江县, 黔东南苗族侗族自治州, 贵州省</v>
      </c>
      <c r="B18131">
        <v>107.3634708</v>
      </c>
      <c r="C18131">
        <v>26.477008785265198</v>
      </c>
      <c r="D18131" t="s">
        <v>210</v>
      </c>
      <c r="E18131" t="s">
        <v>989</v>
      </c>
      <c r="F18131" t="s">
        <v>12757</v>
      </c>
      <c r="G18131" t="s">
        <v>27774</v>
      </c>
    </row>
    <row r="18132" spans="1:7" hidden="1" x14ac:dyDescent="0.25">
      <c r="A18132" t="str">
        <f t="shared" si="284"/>
        <v>平溪镇, 黄平县, 黔东南苗族侗族自治州, 贵州省</v>
      </c>
      <c r="B18132">
        <v>107.7916031</v>
      </c>
      <c r="C18132">
        <v>27.140676921995599</v>
      </c>
      <c r="D18132" t="s">
        <v>210</v>
      </c>
      <c r="E18132" t="s">
        <v>989</v>
      </c>
      <c r="F18132" t="s">
        <v>12763</v>
      </c>
      <c r="G18132" t="s">
        <v>12764</v>
      </c>
    </row>
    <row r="18133" spans="1:7" hidden="1" x14ac:dyDescent="0.25">
      <c r="A18133" t="str">
        <f t="shared" si="284"/>
        <v>打鱼镇, 三都水族自治县, 黔南布依族苗族自治州, 贵州省</v>
      </c>
      <c r="B18133">
        <v>108.0125232</v>
      </c>
      <c r="C18133">
        <v>26.029802976925701</v>
      </c>
      <c r="D18133" t="s">
        <v>210</v>
      </c>
      <c r="E18133" t="s">
        <v>992</v>
      </c>
      <c r="F18133" t="s">
        <v>12749</v>
      </c>
      <c r="G18133" t="s">
        <v>27775</v>
      </c>
    </row>
    <row r="18134" spans="1:7" hidden="1" x14ac:dyDescent="0.25">
      <c r="A18134" t="str">
        <f t="shared" si="284"/>
        <v>普安镇, 三都水族自治县, 黔南布依族苗族自治州, 贵州省</v>
      </c>
      <c r="B18134">
        <v>107.7888463</v>
      </c>
      <c r="C18134">
        <v>26.086219554674901</v>
      </c>
      <c r="D18134" t="s">
        <v>210</v>
      </c>
      <c r="E18134" t="s">
        <v>992</v>
      </c>
      <c r="F18134" t="s">
        <v>12749</v>
      </c>
      <c r="G18134" t="s">
        <v>12765</v>
      </c>
    </row>
    <row r="18135" spans="1:7" hidden="1" x14ac:dyDescent="0.25">
      <c r="A18135" t="str">
        <f t="shared" si="284"/>
        <v>水龙镇, 三都水族自治县, 黔南布依族苗族自治州, 贵州省</v>
      </c>
      <c r="B18135">
        <v>107.91919040000001</v>
      </c>
      <c r="C18135">
        <v>25.8693112891286</v>
      </c>
      <c r="D18135" t="s">
        <v>210</v>
      </c>
      <c r="E18135" t="s">
        <v>992</v>
      </c>
      <c r="F18135" t="s">
        <v>12749</v>
      </c>
      <c r="G18135" t="s">
        <v>27776</v>
      </c>
    </row>
    <row r="18136" spans="1:7" hidden="1" x14ac:dyDescent="0.25">
      <c r="A18136" t="str">
        <f t="shared" si="284"/>
        <v>吴家镇, 北镇市, 锦州市, 辽宁省</v>
      </c>
      <c r="B18136">
        <v>121.998591</v>
      </c>
      <c r="C18136">
        <v>41.441930555734103</v>
      </c>
      <c r="D18136" t="s">
        <v>316</v>
      </c>
      <c r="E18136" t="s">
        <v>402</v>
      </c>
      <c r="F18136" t="s">
        <v>9818</v>
      </c>
      <c r="G18136" t="s">
        <v>1151</v>
      </c>
    </row>
    <row r="18137" spans="1:7" hidden="1" x14ac:dyDescent="0.25">
      <c r="A18137" t="str">
        <f t="shared" si="284"/>
        <v>羊福镇, 三都水族自治县, 黔南布依族苗族自治州, 贵州省</v>
      </c>
      <c r="B18137">
        <v>108.1227009</v>
      </c>
      <c r="C18137">
        <v>26.056414647156998</v>
      </c>
      <c r="D18137" t="s">
        <v>210</v>
      </c>
      <c r="E18137" t="s">
        <v>992</v>
      </c>
      <c r="F18137" t="s">
        <v>12749</v>
      </c>
      <c r="G18137" t="s">
        <v>27777</v>
      </c>
    </row>
    <row r="18138" spans="1:7" hidden="1" x14ac:dyDescent="0.25">
      <c r="A18138" t="str">
        <f t="shared" si="284"/>
        <v>太原街街道, 和平区, 沈阳市, 辽宁省</v>
      </c>
      <c r="B18138">
        <v>123.397734</v>
      </c>
      <c r="C18138">
        <v>41.790339086469501</v>
      </c>
      <c r="D18138" t="s">
        <v>316</v>
      </c>
      <c r="E18138" t="s">
        <v>941</v>
      </c>
      <c r="F18138" t="s">
        <v>1005</v>
      </c>
      <c r="G18138" t="s">
        <v>12766</v>
      </c>
    </row>
    <row r="18139" spans="1:7" hidden="1" x14ac:dyDescent="0.25">
      <c r="A18139" t="str">
        <f t="shared" si="284"/>
        <v>浪洞镇, 黄平县, 黔东南苗族侗族自治州, 贵州省</v>
      </c>
      <c r="B18139">
        <v>107.7080455</v>
      </c>
      <c r="C18139">
        <v>27.071140385607201</v>
      </c>
      <c r="D18139" t="s">
        <v>210</v>
      </c>
      <c r="E18139" t="s">
        <v>989</v>
      </c>
      <c r="F18139" t="s">
        <v>12763</v>
      </c>
      <c r="G18139" t="s">
        <v>12767</v>
      </c>
    </row>
    <row r="18140" spans="1:7" hidden="1" x14ac:dyDescent="0.25">
      <c r="A18140" t="str">
        <f t="shared" si="284"/>
        <v>大屯镇, 北镇市, 锦州市, 辽宁省</v>
      </c>
      <c r="B18140">
        <v>121.8485414</v>
      </c>
      <c r="C18140">
        <v>41.5178468072748</v>
      </c>
      <c r="D18140" t="s">
        <v>316</v>
      </c>
      <c r="E18140" t="s">
        <v>402</v>
      </c>
      <c r="F18140" t="s">
        <v>9818</v>
      </c>
      <c r="G18140" t="s">
        <v>4220</v>
      </c>
    </row>
    <row r="18141" spans="1:7" hidden="1" x14ac:dyDescent="0.25">
      <c r="A18141" t="str">
        <f t="shared" si="284"/>
        <v>白龙镇, 平塘县, 黔南布依族苗族自治州, 贵州省</v>
      </c>
      <c r="B18141">
        <v>107.2824244</v>
      </c>
      <c r="C18141">
        <v>25.934950620555799</v>
      </c>
      <c r="D18141" t="s">
        <v>210</v>
      </c>
      <c r="E18141" t="s">
        <v>992</v>
      </c>
      <c r="F18141" t="s">
        <v>12620</v>
      </c>
      <c r="G18141" t="s">
        <v>22489</v>
      </c>
    </row>
    <row r="18142" spans="1:7" hidden="1" x14ac:dyDescent="0.25">
      <c r="A18142" t="str">
        <f t="shared" si="284"/>
        <v>英城子镇, 黑山县, 锦州市, 辽宁省</v>
      </c>
      <c r="B18142">
        <v>122.2716064</v>
      </c>
      <c r="C18142">
        <v>42.003584424626403</v>
      </c>
      <c r="D18142" t="s">
        <v>316</v>
      </c>
      <c r="E18142" t="s">
        <v>402</v>
      </c>
      <c r="F18142" t="s">
        <v>10870</v>
      </c>
      <c r="G18142" t="s">
        <v>31404</v>
      </c>
    </row>
    <row r="18143" spans="1:7" hidden="1" x14ac:dyDescent="0.25">
      <c r="A18143" t="str">
        <f t="shared" si="284"/>
        <v>纸房镇, 黄平县, 黔东南苗族侗族自治州, 贵州省</v>
      </c>
      <c r="B18143">
        <v>107.7166567</v>
      </c>
      <c r="C18143">
        <v>27.194477958191001</v>
      </c>
      <c r="D18143" t="s">
        <v>210</v>
      </c>
      <c r="E18143" t="s">
        <v>989</v>
      </c>
      <c r="F18143" t="s">
        <v>12763</v>
      </c>
      <c r="G18143" t="s">
        <v>25605</v>
      </c>
    </row>
    <row r="18144" spans="1:7" hidden="1" x14ac:dyDescent="0.25">
      <c r="A18144" t="str">
        <f t="shared" si="284"/>
        <v>地坪镇, 黎平县, 黔东南苗族侗族自治州, 贵州省</v>
      </c>
      <c r="B18144">
        <v>109.2772787</v>
      </c>
      <c r="C18144">
        <v>25.773174195686899</v>
      </c>
      <c r="D18144" t="s">
        <v>210</v>
      </c>
      <c r="E18144" t="s">
        <v>989</v>
      </c>
      <c r="F18144" t="s">
        <v>990</v>
      </c>
      <c r="G18144" t="s">
        <v>27778</v>
      </c>
    </row>
    <row r="18145" spans="1:7" hidden="1" x14ac:dyDescent="0.25">
      <c r="A18145" t="str">
        <f t="shared" si="284"/>
        <v>翁坪镇, 黄平县, 黔东南苗族侗族自治州, 贵州省</v>
      </c>
      <c r="B18145">
        <v>108.0049594</v>
      </c>
      <c r="C18145">
        <v>26.781682509116099</v>
      </c>
      <c r="D18145" t="s">
        <v>210</v>
      </c>
      <c r="E18145" t="s">
        <v>989</v>
      </c>
      <c r="F18145" t="s">
        <v>12763</v>
      </c>
      <c r="G18145" t="s">
        <v>27779</v>
      </c>
    </row>
    <row r="18146" spans="1:7" hidden="1" x14ac:dyDescent="0.25">
      <c r="A18146" t="str">
        <f t="shared" si="284"/>
        <v>谷陇镇, 黄平县, 黔东南苗族侗族自治州, 贵州省</v>
      </c>
      <c r="B18146">
        <v>108.09425469999999</v>
      </c>
      <c r="C18146">
        <v>26.843585435219001</v>
      </c>
      <c r="D18146" t="s">
        <v>210</v>
      </c>
      <c r="E18146" t="s">
        <v>989</v>
      </c>
      <c r="F18146" t="s">
        <v>12763</v>
      </c>
      <c r="G18146" t="s">
        <v>12768</v>
      </c>
    </row>
    <row r="18147" spans="1:7" hidden="1" x14ac:dyDescent="0.25">
      <c r="A18147" t="str">
        <f t="shared" si="284"/>
        <v>重安镇, 黄平县, 黔东南苗族侗族自治州, 贵州省</v>
      </c>
      <c r="B18147">
        <v>107.90368100000001</v>
      </c>
      <c r="C18147">
        <v>26.804245492778701</v>
      </c>
      <c r="D18147" t="s">
        <v>210</v>
      </c>
      <c r="E18147" t="s">
        <v>989</v>
      </c>
      <c r="F18147" t="s">
        <v>12763</v>
      </c>
      <c r="G18147" t="s">
        <v>12769</v>
      </c>
    </row>
    <row r="18148" spans="1:7" hidden="1" x14ac:dyDescent="0.25">
      <c r="A18148" t="str">
        <f t="shared" si="284"/>
        <v>坝寨镇, 黎平县, 黔东南苗族侗族自治州, 贵州省</v>
      </c>
      <c r="B18148">
        <v>108.9501904</v>
      </c>
      <c r="C18148">
        <v>26.2318312846702</v>
      </c>
      <c r="D18148" t="s">
        <v>210</v>
      </c>
      <c r="E18148" t="s">
        <v>989</v>
      </c>
      <c r="F18148" t="s">
        <v>990</v>
      </c>
      <c r="G18148" t="s">
        <v>27780</v>
      </c>
    </row>
    <row r="18149" spans="1:7" hidden="1" x14ac:dyDescent="0.25">
      <c r="A18149" t="str">
        <f t="shared" si="284"/>
        <v>富屯镇, 北镇市, 锦州市, 辽宁省</v>
      </c>
      <c r="B18149">
        <v>121.76744789999999</v>
      </c>
      <c r="C18149">
        <v>41.658225001397398</v>
      </c>
      <c r="D18149" t="s">
        <v>316</v>
      </c>
      <c r="E18149" t="s">
        <v>402</v>
      </c>
      <c r="F18149" t="s">
        <v>9818</v>
      </c>
      <c r="G18149" t="s">
        <v>31405</v>
      </c>
    </row>
    <row r="18150" spans="1:7" hidden="1" x14ac:dyDescent="0.25">
      <c r="A18150" t="str">
        <f t="shared" si="284"/>
        <v>谷硐镇, 平塘县, 黔南布依族苗族自治州, 贵州省</v>
      </c>
      <c r="B18150">
        <v>107.16361499999999</v>
      </c>
      <c r="C18150">
        <v>25.9717969100404</v>
      </c>
      <c r="D18150" t="s">
        <v>210</v>
      </c>
      <c r="E18150" t="s">
        <v>992</v>
      </c>
      <c r="F18150" t="s">
        <v>12620</v>
      </c>
      <c r="G18150" t="s">
        <v>19551</v>
      </c>
    </row>
    <row r="18151" spans="1:7" hidden="1" x14ac:dyDescent="0.25">
      <c r="A18151" t="str">
        <f t="shared" si="284"/>
        <v>一碗水镇, 黄平县, 黔东南苗族侗族自治州, 贵州省</v>
      </c>
      <c r="B18151">
        <v>107.8761756</v>
      </c>
      <c r="C18151">
        <v>27.089321814788399</v>
      </c>
      <c r="D18151" t="s">
        <v>210</v>
      </c>
      <c r="E18151" t="s">
        <v>989</v>
      </c>
      <c r="F18151" t="s">
        <v>12763</v>
      </c>
      <c r="G18151" t="s">
        <v>27781</v>
      </c>
    </row>
    <row r="18152" spans="1:7" hidden="1" x14ac:dyDescent="0.25">
      <c r="A18152" t="str">
        <f t="shared" si="284"/>
        <v>口江镇, 黎平县, 黔东南苗族侗族自治州, 贵州省</v>
      </c>
      <c r="B18152">
        <v>108.825306</v>
      </c>
      <c r="C18152">
        <v>26.025981145371599</v>
      </c>
      <c r="D18152" t="s">
        <v>210</v>
      </c>
      <c r="E18152" t="s">
        <v>989</v>
      </c>
      <c r="F18152" t="s">
        <v>990</v>
      </c>
      <c r="G18152" t="s">
        <v>27782</v>
      </c>
    </row>
    <row r="18153" spans="1:7" hidden="1" x14ac:dyDescent="0.25">
      <c r="A18153" t="str">
        <f t="shared" si="284"/>
        <v>大稼镇, 黎平县, 黔东南苗族侗族自治州, 贵州省</v>
      </c>
      <c r="B18153">
        <v>108.873847</v>
      </c>
      <c r="C18153">
        <v>26.381501149148001</v>
      </c>
      <c r="D18153" t="s">
        <v>210</v>
      </c>
      <c r="E18153" t="s">
        <v>989</v>
      </c>
      <c r="F18153" t="s">
        <v>990</v>
      </c>
      <c r="G18153" t="s">
        <v>27783</v>
      </c>
    </row>
    <row r="18154" spans="1:7" hidden="1" x14ac:dyDescent="0.25">
      <c r="A18154" t="str">
        <f t="shared" si="284"/>
        <v>平寨镇, 黎平县, 黔东南苗族侗族自治州, 贵州省</v>
      </c>
      <c r="B18154">
        <v>108.8189757</v>
      </c>
      <c r="C18154">
        <v>26.424544880650298</v>
      </c>
      <c r="D18154" t="s">
        <v>210</v>
      </c>
      <c r="E18154" t="s">
        <v>989</v>
      </c>
      <c r="F18154" t="s">
        <v>990</v>
      </c>
      <c r="G18154" t="s">
        <v>12672</v>
      </c>
    </row>
    <row r="18155" spans="1:7" hidden="1" x14ac:dyDescent="0.25">
      <c r="A18155" t="str">
        <f t="shared" si="284"/>
        <v>德凤镇, 黎平县, 黔东南苗族侗族自治州, 贵州省</v>
      </c>
      <c r="B18155">
        <v>109.0849139</v>
      </c>
      <c r="C18155">
        <v>26.218435778768399</v>
      </c>
      <c r="D18155" t="s">
        <v>210</v>
      </c>
      <c r="E18155" t="s">
        <v>989</v>
      </c>
      <c r="F18155" t="s">
        <v>990</v>
      </c>
      <c r="G18155" t="s">
        <v>12770</v>
      </c>
    </row>
    <row r="18156" spans="1:7" hidden="1" x14ac:dyDescent="0.25">
      <c r="A18156" t="str">
        <f t="shared" si="284"/>
        <v>卡蒲毛南族镇, 平塘县, 黔南布依族苗族自治州, 贵州省</v>
      </c>
      <c r="B18156">
        <v>107.3865651</v>
      </c>
      <c r="C18156">
        <v>25.783511428177</v>
      </c>
      <c r="D18156" t="s">
        <v>210</v>
      </c>
      <c r="E18156" t="s">
        <v>992</v>
      </c>
      <c r="F18156" t="s">
        <v>12620</v>
      </c>
      <c r="G18156" t="s">
        <v>27784</v>
      </c>
    </row>
    <row r="18157" spans="1:7" hidden="1" x14ac:dyDescent="0.25">
      <c r="A18157" t="str">
        <f t="shared" si="284"/>
        <v>三都镇, 惠水县, 黔南布依族苗族自治州, 贵州省</v>
      </c>
      <c r="B18157">
        <v>106.62757190000001</v>
      </c>
      <c r="C18157">
        <v>26.0558186081043</v>
      </c>
      <c r="D18157" t="s">
        <v>210</v>
      </c>
      <c r="E18157" t="s">
        <v>992</v>
      </c>
      <c r="F18157" t="s">
        <v>993</v>
      </c>
      <c r="G18157" t="s">
        <v>8875</v>
      </c>
    </row>
    <row r="18158" spans="1:7" hidden="1" x14ac:dyDescent="0.25">
      <c r="A18158" t="str">
        <f t="shared" si="284"/>
        <v>和平镇, 惠水县, 黔南布依族苗族自治州, 贵州省</v>
      </c>
      <c r="B18158">
        <v>106.6717909</v>
      </c>
      <c r="C18158">
        <v>26.109392631471</v>
      </c>
      <c r="D18158" t="s">
        <v>210</v>
      </c>
      <c r="E18158" t="s">
        <v>992</v>
      </c>
      <c r="F18158" t="s">
        <v>993</v>
      </c>
      <c r="G18158" t="s">
        <v>3202</v>
      </c>
    </row>
    <row r="18159" spans="1:7" hidden="1" x14ac:dyDescent="0.25">
      <c r="A18159" t="str">
        <f t="shared" si="284"/>
        <v>大坝镇, 惠水县, 黔南布依族苗族自治州, 贵州省</v>
      </c>
      <c r="B18159">
        <v>106.74414779999999</v>
      </c>
      <c r="C18159">
        <v>26.238533947003098</v>
      </c>
      <c r="D18159" t="s">
        <v>210</v>
      </c>
      <c r="E18159" t="s">
        <v>992</v>
      </c>
      <c r="F18159" t="s">
        <v>993</v>
      </c>
      <c r="G18159" t="s">
        <v>3008</v>
      </c>
    </row>
    <row r="18160" spans="1:7" hidden="1" x14ac:dyDescent="0.25">
      <c r="A18160" t="str">
        <f t="shared" si="284"/>
        <v>大龙镇, 惠水县, 黔南布依族苗族自治州, 贵州省</v>
      </c>
      <c r="B18160">
        <v>106.5727766</v>
      </c>
      <c r="C18160">
        <v>26.1119269750324</v>
      </c>
      <c r="D18160" t="s">
        <v>210</v>
      </c>
      <c r="E18160" t="s">
        <v>992</v>
      </c>
      <c r="F18160" t="s">
        <v>993</v>
      </c>
      <c r="G18160" t="s">
        <v>19506</v>
      </c>
    </row>
    <row r="18161" spans="1:7" hidden="1" x14ac:dyDescent="0.25">
      <c r="A18161" t="str">
        <f t="shared" si="284"/>
        <v>德化镇, 黎平县, 黔东南苗族侗族自治州, 贵州省</v>
      </c>
      <c r="B18161">
        <v>108.7167084</v>
      </c>
      <c r="C18161">
        <v>26.459495946376698</v>
      </c>
      <c r="D18161" t="s">
        <v>210</v>
      </c>
      <c r="E18161" t="s">
        <v>989</v>
      </c>
      <c r="F18161" t="s">
        <v>990</v>
      </c>
      <c r="G18161" t="s">
        <v>16928</v>
      </c>
    </row>
    <row r="18162" spans="1:7" hidden="1" x14ac:dyDescent="0.25">
      <c r="A18162" t="str">
        <f t="shared" si="284"/>
        <v>敖市镇, 黎平县, 黔东南苗族侗族自治州, 贵州省</v>
      </c>
      <c r="B18162">
        <v>109.0639575</v>
      </c>
      <c r="C18162">
        <v>26.3732543147892</v>
      </c>
      <c r="D18162" t="s">
        <v>210</v>
      </c>
      <c r="E18162" t="s">
        <v>989</v>
      </c>
      <c r="F18162" t="s">
        <v>990</v>
      </c>
      <c r="G18162" t="s">
        <v>12771</v>
      </c>
    </row>
    <row r="18163" spans="1:7" hidden="1" x14ac:dyDescent="0.25">
      <c r="A18163" t="str">
        <f t="shared" si="284"/>
        <v>高镇镇, 惠水县, 黔南布依族苗族自治州, 贵州省</v>
      </c>
      <c r="B18163">
        <v>106.68771940000001</v>
      </c>
      <c r="C18163">
        <v>26.176965425883601</v>
      </c>
      <c r="D18163" t="s">
        <v>210</v>
      </c>
      <c r="E18163" t="s">
        <v>992</v>
      </c>
      <c r="F18163" t="s">
        <v>993</v>
      </c>
      <c r="G18163" t="s">
        <v>12772</v>
      </c>
    </row>
    <row r="18164" spans="1:7" hidden="1" x14ac:dyDescent="0.25">
      <c r="A18164" t="str">
        <f t="shared" si="284"/>
        <v>鸭绒镇, 惠水县, 黔南布依族苗族自治州, 贵州省</v>
      </c>
      <c r="B18164">
        <v>106.72422229999999</v>
      </c>
      <c r="C18164">
        <v>26.042987767084298</v>
      </c>
      <c r="D18164" t="s">
        <v>210</v>
      </c>
      <c r="E18164" t="s">
        <v>992</v>
      </c>
      <c r="F18164" t="s">
        <v>993</v>
      </c>
      <c r="G18164" t="s">
        <v>27785</v>
      </c>
    </row>
    <row r="18165" spans="1:7" hidden="1" x14ac:dyDescent="0.25">
      <c r="A18165" t="str">
        <f t="shared" si="284"/>
        <v>好花红镇, 惠水县, 黔南布依族苗族自治州, 贵州省</v>
      </c>
      <c r="B18165">
        <v>106.61204170000001</v>
      </c>
      <c r="C18165">
        <v>25.998242369375699</v>
      </c>
      <c r="D18165" t="s">
        <v>210</v>
      </c>
      <c r="E18165" t="s">
        <v>992</v>
      </c>
      <c r="F18165" t="s">
        <v>993</v>
      </c>
      <c r="G18165" t="s">
        <v>27786</v>
      </c>
    </row>
    <row r="18166" spans="1:7" hidden="1" x14ac:dyDescent="0.25">
      <c r="A18166" t="str">
        <f t="shared" si="284"/>
        <v>永从镇, 黎平县, 黔东南苗族侗族自治州, 贵州省</v>
      </c>
      <c r="B18166">
        <v>109.12304469999999</v>
      </c>
      <c r="C18166">
        <v>26.0369678566354</v>
      </c>
      <c r="D18166" t="s">
        <v>210</v>
      </c>
      <c r="E18166" t="s">
        <v>989</v>
      </c>
      <c r="F18166" t="s">
        <v>990</v>
      </c>
      <c r="G18166" t="s">
        <v>27787</v>
      </c>
    </row>
    <row r="18167" spans="1:7" hidden="1" x14ac:dyDescent="0.25">
      <c r="A18167" t="str">
        <f t="shared" si="284"/>
        <v>珠藏镇, 瓮安县, 黔南布依族苗族自治州, 贵州省</v>
      </c>
      <c r="B18167">
        <v>107.26181219999999</v>
      </c>
      <c r="C18167">
        <v>27.3587250519262</v>
      </c>
      <c r="D18167" t="s">
        <v>210</v>
      </c>
      <c r="E18167" t="s">
        <v>992</v>
      </c>
      <c r="F18167" t="s">
        <v>1000</v>
      </c>
      <c r="G18167" t="s">
        <v>12359</v>
      </c>
    </row>
    <row r="18168" spans="1:7" hidden="1" x14ac:dyDescent="0.25">
      <c r="A18168" t="str">
        <f t="shared" si="284"/>
        <v>银盏镇, 瓮安县, 黔南布依族苗族自治州, 贵州省</v>
      </c>
      <c r="B18168">
        <v>107.44598670000001</v>
      </c>
      <c r="C18168">
        <v>27.1390062519819</v>
      </c>
      <c r="D18168" t="s">
        <v>210</v>
      </c>
      <c r="E18168" t="s">
        <v>992</v>
      </c>
      <c r="F18168" t="s">
        <v>1000</v>
      </c>
      <c r="G18168" t="s">
        <v>12773</v>
      </c>
    </row>
    <row r="18169" spans="1:7" hidden="1" x14ac:dyDescent="0.25">
      <c r="A18169" t="str">
        <f t="shared" si="284"/>
        <v>顺化镇, 黎平县, 黔东南苗族侗族自治州, 贵州省</v>
      </c>
      <c r="B18169">
        <v>109.2359889</v>
      </c>
      <c r="C18169">
        <v>26.054206171931401</v>
      </c>
      <c r="D18169" t="s">
        <v>210</v>
      </c>
      <c r="E18169" t="s">
        <v>989</v>
      </c>
      <c r="F18169" t="s">
        <v>990</v>
      </c>
      <c r="G18169" t="s">
        <v>26814</v>
      </c>
    </row>
    <row r="18170" spans="1:7" hidden="1" x14ac:dyDescent="0.25">
      <c r="A18170" t="str">
        <f t="shared" si="284"/>
        <v>大黑山特别行政管理区, 北票市, 朝阳市, 辽宁省</v>
      </c>
      <c r="B18170">
        <v>120.4733679</v>
      </c>
      <c r="C18170">
        <v>42.006647636111403</v>
      </c>
      <c r="D18170" t="s">
        <v>316</v>
      </c>
      <c r="E18170" t="s">
        <v>985</v>
      </c>
      <c r="F18170" t="s">
        <v>1048</v>
      </c>
      <c r="G18170" t="s">
        <v>12774</v>
      </c>
    </row>
    <row r="18171" spans="1:7" hidden="1" x14ac:dyDescent="0.25">
      <c r="A18171" t="str">
        <f t="shared" si="284"/>
        <v>平舟镇, 平塘县, 黔南布依族苗族自治州, 贵州省</v>
      </c>
      <c r="B18171">
        <v>107.2960322</v>
      </c>
      <c r="C18171">
        <v>25.810623606009699</v>
      </c>
      <c r="D18171" t="s">
        <v>210</v>
      </c>
      <c r="E18171" t="s">
        <v>992</v>
      </c>
      <c r="F18171" t="s">
        <v>12620</v>
      </c>
      <c r="G18171" t="s">
        <v>27956</v>
      </c>
    </row>
    <row r="18172" spans="1:7" hidden="1" x14ac:dyDescent="0.25">
      <c r="A18172" t="str">
        <f t="shared" si="284"/>
        <v>龙额镇, 黎平县, 黔东南苗族侗族自治州, 贵州省</v>
      </c>
      <c r="B18172">
        <v>109.2430171</v>
      </c>
      <c r="C18172">
        <v>25.844927798025498</v>
      </c>
      <c r="D18172" t="s">
        <v>210</v>
      </c>
      <c r="E18172" t="s">
        <v>989</v>
      </c>
      <c r="F18172" t="s">
        <v>990</v>
      </c>
      <c r="G18172" t="s">
        <v>12775</v>
      </c>
    </row>
    <row r="18173" spans="1:7" hidden="1" x14ac:dyDescent="0.25">
      <c r="A18173" t="str">
        <f t="shared" si="284"/>
        <v>克度镇, 平塘县, 黔南布依族苗族自治州, 贵州省</v>
      </c>
      <c r="B18173">
        <v>106.8646882</v>
      </c>
      <c r="C18173">
        <v>25.7043589072216</v>
      </c>
      <c r="D18173" t="s">
        <v>210</v>
      </c>
      <c r="E18173" t="s">
        <v>992</v>
      </c>
      <c r="F18173" t="s">
        <v>12620</v>
      </c>
      <c r="G18173" t="s">
        <v>12776</v>
      </c>
    </row>
    <row r="18174" spans="1:7" hidden="1" x14ac:dyDescent="0.25">
      <c r="A18174" t="str">
        <f t="shared" si="284"/>
        <v>北塔街道, 双塔区, 朝阳市, 辽宁省</v>
      </c>
      <c r="B18174">
        <v>120.454353</v>
      </c>
      <c r="C18174">
        <v>41.577272880402198</v>
      </c>
      <c r="D18174" t="s">
        <v>316</v>
      </c>
      <c r="E18174" t="s">
        <v>985</v>
      </c>
      <c r="F18174" t="s">
        <v>986</v>
      </c>
      <c r="G18174" t="s">
        <v>12777</v>
      </c>
    </row>
    <row r="18175" spans="1:7" hidden="1" x14ac:dyDescent="0.25">
      <c r="A18175" t="str">
        <f t="shared" si="284"/>
        <v>甲茶镇, 平塘县, 黔南布依族苗族自治州, 贵州省</v>
      </c>
      <c r="B18175">
        <v>107.1669965</v>
      </c>
      <c r="C18175">
        <v>25.8077815855608</v>
      </c>
      <c r="D18175" t="s">
        <v>210</v>
      </c>
      <c r="E18175" t="s">
        <v>992</v>
      </c>
      <c r="F18175" t="s">
        <v>12620</v>
      </c>
      <c r="G18175" t="s">
        <v>27957</v>
      </c>
    </row>
    <row r="18176" spans="1:7" hidden="1" x14ac:dyDescent="0.25">
      <c r="A18176" t="str">
        <f t="shared" si="284"/>
        <v>威旁镇, 册亨县, 黔西南布依族苗族自治州, 贵州省</v>
      </c>
      <c r="B18176">
        <v>105.65124470000001</v>
      </c>
      <c r="C18176">
        <v>25.0884305054187</v>
      </c>
      <c r="D18176" t="s">
        <v>210</v>
      </c>
      <c r="E18176" t="s">
        <v>1002</v>
      </c>
      <c r="F18176" t="s">
        <v>12464</v>
      </c>
      <c r="G18176" t="s">
        <v>27788</v>
      </c>
    </row>
    <row r="18177" spans="1:7" hidden="1" x14ac:dyDescent="0.25">
      <c r="A18177" t="str">
        <f t="shared" si="284"/>
        <v>四寨镇, 平塘县, 黔南布依族苗族自治州, 贵州省</v>
      </c>
      <c r="B18177">
        <v>107.2986678</v>
      </c>
      <c r="C18177">
        <v>25.584771085962601</v>
      </c>
      <c r="D18177" t="s">
        <v>210</v>
      </c>
      <c r="E18177" t="s">
        <v>992</v>
      </c>
      <c r="F18177" t="s">
        <v>12620</v>
      </c>
      <c r="G18177" t="s">
        <v>12778</v>
      </c>
    </row>
    <row r="18178" spans="1:7" hidden="1" x14ac:dyDescent="0.25">
      <c r="A18178" t="str">
        <f t="shared" si="284"/>
        <v>南塔街道, 双塔区, 朝阳市, 辽宁省</v>
      </c>
      <c r="B18178">
        <v>120.4482699</v>
      </c>
      <c r="C18178">
        <v>41.568011821274403</v>
      </c>
      <c r="D18178" t="s">
        <v>316</v>
      </c>
      <c r="E18178" t="s">
        <v>985</v>
      </c>
      <c r="F18178" t="s">
        <v>986</v>
      </c>
      <c r="G18178" t="s">
        <v>11345</v>
      </c>
    </row>
    <row r="18179" spans="1:7" hidden="1" x14ac:dyDescent="0.25">
      <c r="A18179" t="str">
        <f t="shared" si="284"/>
        <v>明阳街道, 庄河市, 大连市, 辽宁省</v>
      </c>
      <c r="B18179">
        <v>122.6171082</v>
      </c>
      <c r="C18179">
        <v>39.556616491445702</v>
      </c>
      <c r="D18179" t="s">
        <v>316</v>
      </c>
      <c r="E18179" t="s">
        <v>898</v>
      </c>
      <c r="F18179" t="s">
        <v>12643</v>
      </c>
      <c r="G18179" t="s">
        <v>12779</v>
      </c>
    </row>
    <row r="18180" spans="1:7" hidden="1" x14ac:dyDescent="0.25">
      <c r="A18180" t="str">
        <f t="shared" si="284"/>
        <v>都江镇, 三都水族自治县, 黔南布依族苗族自治州, 贵州省</v>
      </c>
      <c r="B18180">
        <v>108.0916263</v>
      </c>
      <c r="C18180">
        <v>25.951232832148101</v>
      </c>
      <c r="D18180" t="s">
        <v>210</v>
      </c>
      <c r="E18180" t="s">
        <v>992</v>
      </c>
      <c r="F18180" t="s">
        <v>12749</v>
      </c>
      <c r="G18180" t="s">
        <v>12780</v>
      </c>
    </row>
    <row r="18181" spans="1:7" hidden="1" x14ac:dyDescent="0.25">
      <c r="A18181" t="str">
        <f t="shared" si="284"/>
        <v>万屯镇, 兴义市, 黔西南布依族苗族自治州, 贵州省</v>
      </c>
      <c r="B18181">
        <v>105.0375591</v>
      </c>
      <c r="C18181">
        <v>25.247957482276</v>
      </c>
      <c r="D18181" t="s">
        <v>210</v>
      </c>
      <c r="E18181" t="s">
        <v>1002</v>
      </c>
      <c r="F18181" t="s">
        <v>12735</v>
      </c>
      <c r="G18181" t="s">
        <v>12781</v>
      </c>
    </row>
    <row r="18182" spans="1:7" hidden="1" x14ac:dyDescent="0.25">
      <c r="A18182" t="str">
        <f t="shared" si="284"/>
        <v>大塘镇, 平塘县, 黔南布依族苗族自治州, 贵州省</v>
      </c>
      <c r="B18182">
        <v>106.9651954</v>
      </c>
      <c r="C18182">
        <v>25.938952563142301</v>
      </c>
      <c r="D18182" t="s">
        <v>210</v>
      </c>
      <c r="E18182" t="s">
        <v>992</v>
      </c>
      <c r="F18182" t="s">
        <v>12620</v>
      </c>
      <c r="G18182" t="s">
        <v>1876</v>
      </c>
    </row>
    <row r="18183" spans="1:7" hidden="1" x14ac:dyDescent="0.25">
      <c r="A18183" t="str">
        <f t="shared" si="284"/>
        <v>昌盛街道, 庄河市, 大连市, 辽宁省</v>
      </c>
      <c r="B18183">
        <v>122.92723030000001</v>
      </c>
      <c r="C18183">
        <v>39.642205980015497</v>
      </c>
      <c r="D18183" t="s">
        <v>316</v>
      </c>
      <c r="E18183" t="s">
        <v>898</v>
      </c>
      <c r="F18183" t="s">
        <v>12643</v>
      </c>
      <c r="G18183" t="s">
        <v>12782</v>
      </c>
    </row>
    <row r="18184" spans="1:7" hidden="1" x14ac:dyDescent="0.25">
      <c r="A18184" t="str">
        <f t="shared" si="284"/>
        <v>摆茹镇, 平塘县, 黔南布依族苗族自治州, 贵州省</v>
      </c>
      <c r="B18184">
        <v>107.1970615</v>
      </c>
      <c r="C18184">
        <v>25.708560172165502</v>
      </c>
      <c r="D18184" t="s">
        <v>210</v>
      </c>
      <c r="E18184" t="s">
        <v>992</v>
      </c>
      <c r="F18184" t="s">
        <v>12620</v>
      </c>
      <c r="G18184" t="s">
        <v>12783</v>
      </c>
    </row>
    <row r="18185" spans="1:7" hidden="1" x14ac:dyDescent="0.25">
      <c r="A18185" t="str">
        <f t="shared" si="284"/>
        <v>双河街道, 北票市, 朝阳市, 辽宁省</v>
      </c>
      <c r="B18185">
        <v>120.74862760000001</v>
      </c>
      <c r="C18185">
        <v>41.783664690399803</v>
      </c>
      <c r="D18185" t="s">
        <v>316</v>
      </c>
      <c r="E18185" t="s">
        <v>985</v>
      </c>
      <c r="F18185" t="s">
        <v>1048</v>
      </c>
      <c r="G18185" t="s">
        <v>12784</v>
      </c>
    </row>
    <row r="18186" spans="1:7" hidden="1" x14ac:dyDescent="0.25">
      <c r="A18186" t="str">
        <f t="shared" si="284"/>
        <v>合江镇, 三都水族自治县, 黔南布依族苗族自治州, 贵州省</v>
      </c>
      <c r="B18186">
        <v>107.7578754</v>
      </c>
      <c r="C18186">
        <v>25.869801213692298</v>
      </c>
      <c r="D18186" t="s">
        <v>210</v>
      </c>
      <c r="E18186" t="s">
        <v>992</v>
      </c>
      <c r="F18186" t="s">
        <v>12749</v>
      </c>
      <c r="G18186" t="s">
        <v>3721</v>
      </c>
    </row>
    <row r="18187" spans="1:7" hidden="1" x14ac:dyDescent="0.25">
      <c r="A18187" t="str">
        <f t="shared" si="284"/>
        <v>牙舟镇, 平塘县, 黔南布依族苗族自治州, 贵州省</v>
      </c>
      <c r="B18187">
        <v>107.1062508</v>
      </c>
      <c r="C18187">
        <v>25.856894986015501</v>
      </c>
      <c r="D18187" t="s">
        <v>210</v>
      </c>
      <c r="E18187" t="s">
        <v>992</v>
      </c>
      <c r="F18187" t="s">
        <v>12620</v>
      </c>
      <c r="G18187" t="s">
        <v>12785</v>
      </c>
    </row>
    <row r="18188" spans="1:7" hidden="1" x14ac:dyDescent="0.25">
      <c r="A18188" t="str">
        <f t="shared" si="284"/>
        <v>者密镇, 平塘县, 黔南布依族苗族自治州, 贵州省</v>
      </c>
      <c r="B18188">
        <v>107.299317</v>
      </c>
      <c r="C18188">
        <v>25.694755301268899</v>
      </c>
      <c r="D18188" t="s">
        <v>210</v>
      </c>
      <c r="E18188" t="s">
        <v>992</v>
      </c>
      <c r="F18188" t="s">
        <v>12620</v>
      </c>
      <c r="G18188" t="s">
        <v>12786</v>
      </c>
    </row>
    <row r="18189" spans="1:7" hidden="1" x14ac:dyDescent="0.25">
      <c r="A18189" t="str">
        <f t="shared" si="284"/>
        <v>岩架镇, 册亨县, 黔西南布依族苗族自治州, 贵州省</v>
      </c>
      <c r="B18189">
        <v>105.89839019999999</v>
      </c>
      <c r="C18189">
        <v>25.042240391019501</v>
      </c>
      <c r="D18189" t="s">
        <v>210</v>
      </c>
      <c r="E18189" t="s">
        <v>1002</v>
      </c>
      <c r="F18189" t="s">
        <v>12464</v>
      </c>
      <c r="G18189" t="s">
        <v>12787</v>
      </c>
    </row>
    <row r="18190" spans="1:7" hidden="1" x14ac:dyDescent="0.25">
      <c r="A18190" t="str">
        <f t="shared" ref="A18190:A18253" si="285">_xlfn.CONCAT(G18190,", ",F18190,", ",E18190,", ",D18190)</f>
        <v>西凉镇, 平塘县, 黔南布依族苗族自治州, 贵州省</v>
      </c>
      <c r="B18190">
        <v>107.1124367</v>
      </c>
      <c r="C18190">
        <v>25.6314546888099</v>
      </c>
      <c r="D18190" t="s">
        <v>210</v>
      </c>
      <c r="E18190" t="s">
        <v>992</v>
      </c>
      <c r="F18190" t="s">
        <v>12620</v>
      </c>
      <c r="G18190" t="s">
        <v>27789</v>
      </c>
    </row>
    <row r="18191" spans="1:7" hidden="1" x14ac:dyDescent="0.25">
      <c r="A18191" t="str">
        <f t="shared" si="285"/>
        <v>通州镇, 平塘县, 黔南布依族苗族自治州, 贵州省</v>
      </c>
      <c r="B18191">
        <v>106.994264</v>
      </c>
      <c r="C18191">
        <v>25.773739147960999</v>
      </c>
      <c r="D18191" t="s">
        <v>210</v>
      </c>
      <c r="E18191" t="s">
        <v>992</v>
      </c>
      <c r="F18191" t="s">
        <v>12620</v>
      </c>
      <c r="G18191" t="s">
        <v>12788</v>
      </c>
    </row>
    <row r="18192" spans="1:7" hidden="1" x14ac:dyDescent="0.25">
      <c r="A18192" t="str">
        <f t="shared" si="285"/>
        <v>鼠场镇, 平塘县, 黔南布依族苗族自治州, 贵州省</v>
      </c>
      <c r="B18192">
        <v>106.9967216</v>
      </c>
      <c r="C18192">
        <v>25.640315560477401</v>
      </c>
      <c r="D18192" t="s">
        <v>210</v>
      </c>
      <c r="E18192" t="s">
        <v>992</v>
      </c>
      <c r="F18192" t="s">
        <v>12620</v>
      </c>
      <c r="G18192" t="s">
        <v>27790</v>
      </c>
    </row>
    <row r="18193" spans="1:7" hidden="1" x14ac:dyDescent="0.25">
      <c r="A18193" t="str">
        <f t="shared" si="285"/>
        <v>拉揽镇, 三都水族自治县, 黔南布依族苗族自治州, 贵州省</v>
      </c>
      <c r="B18193">
        <v>107.9651362</v>
      </c>
      <c r="C18193">
        <v>25.954763720689598</v>
      </c>
      <c r="D18193" t="s">
        <v>210</v>
      </c>
      <c r="E18193" t="s">
        <v>992</v>
      </c>
      <c r="F18193" t="s">
        <v>12749</v>
      </c>
      <c r="G18193" t="s">
        <v>27791</v>
      </c>
    </row>
    <row r="18194" spans="1:7" hidden="1" x14ac:dyDescent="0.25">
      <c r="A18194" t="str">
        <f t="shared" si="285"/>
        <v>苗二河镇, 平塘县, 黔南布依族苗族自治州, 贵州省</v>
      </c>
      <c r="B18194">
        <v>107.34912490000001</v>
      </c>
      <c r="C18194">
        <v>25.864138301838398</v>
      </c>
      <c r="D18194" t="s">
        <v>210</v>
      </c>
      <c r="E18194" t="s">
        <v>992</v>
      </c>
      <c r="F18194" t="s">
        <v>12620</v>
      </c>
      <c r="G18194" t="s">
        <v>27792</v>
      </c>
    </row>
    <row r="18195" spans="1:7" hidden="1" x14ac:dyDescent="0.25">
      <c r="A18195" t="str">
        <f t="shared" si="285"/>
        <v>上司镇, 独山县, 黔南布依族苗族自治州, 贵州省</v>
      </c>
      <c r="B18195">
        <v>107.5192514</v>
      </c>
      <c r="C18195">
        <v>25.593102399404099</v>
      </c>
      <c r="D18195" t="s">
        <v>210</v>
      </c>
      <c r="E18195" t="s">
        <v>992</v>
      </c>
      <c r="F18195" t="s">
        <v>12789</v>
      </c>
      <c r="G18195" t="s">
        <v>12790</v>
      </c>
    </row>
    <row r="18196" spans="1:7" hidden="1" x14ac:dyDescent="0.25">
      <c r="A18196" t="str">
        <f t="shared" si="285"/>
        <v>下司镇, 独山县, 黔南布依族苗族自治州, 贵州省</v>
      </c>
      <c r="B18196">
        <v>107.4129476</v>
      </c>
      <c r="C18196">
        <v>25.471272404468898</v>
      </c>
      <c r="D18196" t="s">
        <v>210</v>
      </c>
      <c r="E18196" t="s">
        <v>992</v>
      </c>
      <c r="F18196" t="s">
        <v>12789</v>
      </c>
      <c r="G18196" t="s">
        <v>12791</v>
      </c>
    </row>
    <row r="18197" spans="1:7" hidden="1" x14ac:dyDescent="0.25">
      <c r="A18197" t="str">
        <f t="shared" si="285"/>
        <v>基长镇, 独山县, 黔南布依族苗族自治州, 贵州省</v>
      </c>
      <c r="B18197">
        <v>107.6737001</v>
      </c>
      <c r="C18197">
        <v>25.728356693583599</v>
      </c>
      <c r="D18197" t="s">
        <v>210</v>
      </c>
      <c r="E18197" t="s">
        <v>992</v>
      </c>
      <c r="F18197" t="s">
        <v>12789</v>
      </c>
      <c r="G18197" t="s">
        <v>12792</v>
      </c>
    </row>
    <row r="18198" spans="1:7" hidden="1" x14ac:dyDescent="0.25">
      <c r="A18198" t="str">
        <f t="shared" si="285"/>
        <v>黑城子镇, 北票市, 朝阳市, 辽宁省</v>
      </c>
      <c r="B18198">
        <v>120.9753266</v>
      </c>
      <c r="C18198">
        <v>42.078789737068902</v>
      </c>
      <c r="D18198" t="s">
        <v>316</v>
      </c>
      <c r="E18198" t="s">
        <v>985</v>
      </c>
      <c r="F18198" t="s">
        <v>1048</v>
      </c>
      <c r="G18198" t="s">
        <v>12793</v>
      </c>
    </row>
    <row r="18199" spans="1:7" hidden="1" x14ac:dyDescent="0.25">
      <c r="A18199" t="str">
        <f t="shared" si="285"/>
        <v>孙家湾镇, 双塔区, 朝阳市, 辽宁省</v>
      </c>
      <c r="B18199">
        <v>120.55047450000001</v>
      </c>
      <c r="C18199">
        <v>41.481017756797101</v>
      </c>
      <c r="D18199" t="s">
        <v>316</v>
      </c>
      <c r="E18199" t="s">
        <v>985</v>
      </c>
      <c r="F18199" t="s">
        <v>986</v>
      </c>
      <c r="G18199" t="s">
        <v>12794</v>
      </c>
    </row>
    <row r="18200" spans="1:7" hidden="1" x14ac:dyDescent="0.25">
      <c r="A18200" t="str">
        <f t="shared" si="285"/>
        <v>影山镇, 独山县, 黔南布依族苗族自治州, 贵州省</v>
      </c>
      <c r="B18200">
        <v>107.62667620000001</v>
      </c>
      <c r="C18200">
        <v>25.948071024544799</v>
      </c>
      <c r="D18200" t="s">
        <v>210</v>
      </c>
      <c r="E18200" t="s">
        <v>992</v>
      </c>
      <c r="F18200" t="s">
        <v>12789</v>
      </c>
      <c r="G18200" t="s">
        <v>12795</v>
      </c>
    </row>
    <row r="18201" spans="1:7" hidden="1" x14ac:dyDescent="0.25">
      <c r="A18201" t="str">
        <f t="shared" si="285"/>
        <v>罗沙镇, 罗甸县, 黔南布依族苗族自治州, 贵州省</v>
      </c>
      <c r="B18201">
        <v>106.5995889</v>
      </c>
      <c r="C18201">
        <v>25.68597044154</v>
      </c>
      <c r="D18201" t="s">
        <v>210</v>
      </c>
      <c r="E18201" t="s">
        <v>992</v>
      </c>
      <c r="F18201" t="s">
        <v>12796</v>
      </c>
      <c r="G18201" t="s">
        <v>27793</v>
      </c>
    </row>
    <row r="18202" spans="1:7" hidden="1" x14ac:dyDescent="0.25">
      <c r="A18202" t="str">
        <f t="shared" si="285"/>
        <v>玉水镇, 独山县, 黔南布依族苗族自治州, 贵州省</v>
      </c>
      <c r="B18202">
        <v>107.76616110000001</v>
      </c>
      <c r="C18202">
        <v>25.7248171299407</v>
      </c>
      <c r="D18202" t="s">
        <v>210</v>
      </c>
      <c r="E18202" t="s">
        <v>992</v>
      </c>
      <c r="F18202" t="s">
        <v>12789</v>
      </c>
      <c r="G18202" t="s">
        <v>12797</v>
      </c>
    </row>
    <row r="18203" spans="1:7" hidden="1" x14ac:dyDescent="0.25">
      <c r="A18203" t="str">
        <f t="shared" si="285"/>
        <v>百泉镇, 独山县, 黔南布依族苗族自治州, 贵州省</v>
      </c>
      <c r="B18203">
        <v>107.5144777</v>
      </c>
      <c r="C18203">
        <v>25.777303649233399</v>
      </c>
      <c r="D18203" t="s">
        <v>210</v>
      </c>
      <c r="E18203" t="s">
        <v>992</v>
      </c>
      <c r="F18203" t="s">
        <v>12789</v>
      </c>
      <c r="G18203" t="s">
        <v>7784</v>
      </c>
    </row>
    <row r="18204" spans="1:7" hidden="1" x14ac:dyDescent="0.25">
      <c r="A18204" t="str">
        <f t="shared" si="285"/>
        <v>麻万镇, 独山县, 黔南布依族苗族自治州, 贵州省</v>
      </c>
      <c r="B18204">
        <v>107.5568159</v>
      </c>
      <c r="C18204">
        <v>25.889210620028202</v>
      </c>
      <c r="D18204" t="s">
        <v>210</v>
      </c>
      <c r="E18204" t="s">
        <v>992</v>
      </c>
      <c r="F18204" t="s">
        <v>12789</v>
      </c>
      <c r="G18204" t="s">
        <v>12798</v>
      </c>
    </row>
    <row r="18205" spans="1:7" hidden="1" x14ac:dyDescent="0.25">
      <c r="A18205" t="str">
        <f t="shared" si="285"/>
        <v>董王镇, 罗甸县, 黔南布依族苗族自治州, 贵州省</v>
      </c>
      <c r="B18205">
        <v>106.5144255</v>
      </c>
      <c r="C18205">
        <v>25.6299824642354</v>
      </c>
      <c r="D18205" t="s">
        <v>210</v>
      </c>
      <c r="E18205" t="s">
        <v>992</v>
      </c>
      <c r="F18205" t="s">
        <v>12796</v>
      </c>
      <c r="G18205" t="s">
        <v>27794</v>
      </c>
    </row>
    <row r="18206" spans="1:7" hidden="1" x14ac:dyDescent="0.25">
      <c r="A18206" t="str">
        <f t="shared" si="285"/>
        <v>麻尾镇, 独山县, 黔南布依族苗族自治州, 贵州省</v>
      </c>
      <c r="B18206">
        <v>107.5382694</v>
      </c>
      <c r="C18206">
        <v>25.3514986219826</v>
      </c>
      <c r="D18206" t="s">
        <v>210</v>
      </c>
      <c r="E18206" t="s">
        <v>992</v>
      </c>
      <c r="F18206" t="s">
        <v>12789</v>
      </c>
      <c r="G18206" t="s">
        <v>12799</v>
      </c>
    </row>
    <row r="18207" spans="1:7" hidden="1" x14ac:dyDescent="0.25">
      <c r="A18207" t="str">
        <f t="shared" si="285"/>
        <v>中坪镇, 瓮安县, 黔南布依族苗族自治州, 贵州省</v>
      </c>
      <c r="B18207">
        <v>107.274438</v>
      </c>
      <c r="C18207">
        <v>27.140093311892802</v>
      </c>
      <c r="D18207" t="s">
        <v>210</v>
      </c>
      <c r="E18207" t="s">
        <v>992</v>
      </c>
      <c r="F18207" t="s">
        <v>1000</v>
      </c>
      <c r="G18207" t="s">
        <v>12383</v>
      </c>
    </row>
    <row r="18208" spans="1:7" hidden="1" x14ac:dyDescent="0.25">
      <c r="A18208" t="str">
        <f t="shared" si="285"/>
        <v>天文镇, 瓮安县, 黔南布依族苗族自治州, 贵州省</v>
      </c>
      <c r="B18208">
        <v>107.4457846</v>
      </c>
      <c r="C18208">
        <v>27.296634658858899</v>
      </c>
      <c r="D18208" t="s">
        <v>210</v>
      </c>
      <c r="E18208" t="s">
        <v>992</v>
      </c>
      <c r="F18208" t="s">
        <v>1000</v>
      </c>
      <c r="G18208" t="s">
        <v>12800</v>
      </c>
    </row>
    <row r="18209" spans="1:7" hidden="1" x14ac:dyDescent="0.25">
      <c r="A18209" t="str">
        <f t="shared" si="285"/>
        <v>岚关镇, 瓮安县, 黔南布依族苗族自治州, 贵州省</v>
      </c>
      <c r="B18209">
        <v>107.5807099</v>
      </c>
      <c r="C18209">
        <v>26.965773528281801</v>
      </c>
      <c r="D18209" t="s">
        <v>210</v>
      </c>
      <c r="E18209" t="s">
        <v>992</v>
      </c>
      <c r="F18209" t="s">
        <v>1000</v>
      </c>
      <c r="G18209" t="s">
        <v>27795</v>
      </c>
    </row>
    <row r="18210" spans="1:7" hidden="1" x14ac:dyDescent="0.25">
      <c r="A18210" t="str">
        <f t="shared" si="285"/>
        <v>建中镇, 瓮安县, 黔南布依族苗族自治州, 贵州省</v>
      </c>
      <c r="B18210">
        <v>107.273464</v>
      </c>
      <c r="C18210">
        <v>27.0558985486444</v>
      </c>
      <c r="D18210" t="s">
        <v>210</v>
      </c>
      <c r="E18210" t="s">
        <v>992</v>
      </c>
      <c r="F18210" t="s">
        <v>1000</v>
      </c>
      <c r="G18210" t="s">
        <v>12801</v>
      </c>
    </row>
    <row r="18211" spans="1:7" hidden="1" x14ac:dyDescent="0.25">
      <c r="A18211" t="str">
        <f t="shared" si="285"/>
        <v>永和镇, 瓮安县, 黔南布依族苗族自治州, 贵州省</v>
      </c>
      <c r="B18211">
        <v>107.58615899999999</v>
      </c>
      <c r="C18211">
        <v>27.067585607114399</v>
      </c>
      <c r="D18211" t="s">
        <v>210</v>
      </c>
      <c r="E18211" t="s">
        <v>992</v>
      </c>
      <c r="F18211" t="s">
        <v>1000</v>
      </c>
      <c r="G18211" t="s">
        <v>3520</v>
      </c>
    </row>
    <row r="18212" spans="1:7" hidden="1" x14ac:dyDescent="0.25">
      <c r="A18212" t="str">
        <f t="shared" si="285"/>
        <v>平定营镇, 瓮安县, 黔南布依族苗族自治州, 贵州省</v>
      </c>
      <c r="B18212">
        <v>107.4470235</v>
      </c>
      <c r="C18212">
        <v>26.986807044277199</v>
      </c>
      <c r="D18212" t="s">
        <v>210</v>
      </c>
      <c r="E18212" t="s">
        <v>992</v>
      </c>
      <c r="F18212" t="s">
        <v>1000</v>
      </c>
      <c r="G18212" t="s">
        <v>12802</v>
      </c>
    </row>
    <row r="18213" spans="1:7" hidden="1" x14ac:dyDescent="0.25">
      <c r="A18213" t="str">
        <f t="shared" si="285"/>
        <v>江界河镇, 瓮安县, 黔南布依族苗族自治州, 贵州省</v>
      </c>
      <c r="B18213">
        <v>107.3503269</v>
      </c>
      <c r="C18213">
        <v>27.309325892937199</v>
      </c>
      <c r="D18213" t="s">
        <v>210</v>
      </c>
      <c r="E18213" t="s">
        <v>992</v>
      </c>
      <c r="F18213" t="s">
        <v>1000</v>
      </c>
      <c r="G18213" t="s">
        <v>12803</v>
      </c>
    </row>
    <row r="18214" spans="1:7" hidden="1" x14ac:dyDescent="0.25">
      <c r="A18214" t="str">
        <f t="shared" si="285"/>
        <v>边阳镇, 罗甸县, 黔南布依族苗族自治州, 贵州省</v>
      </c>
      <c r="B18214">
        <v>106.639939</v>
      </c>
      <c r="C18214">
        <v>25.575488427341998</v>
      </c>
      <c r="D18214" t="s">
        <v>210</v>
      </c>
      <c r="E18214" t="s">
        <v>992</v>
      </c>
      <c r="F18214" t="s">
        <v>12796</v>
      </c>
      <c r="G18214" t="s">
        <v>12804</v>
      </c>
    </row>
    <row r="18215" spans="1:7" hidden="1" x14ac:dyDescent="0.25">
      <c r="A18215" t="str">
        <f t="shared" si="285"/>
        <v>逢亭镇, 罗甸县, 黔南布依族苗族自治州, 贵州省</v>
      </c>
      <c r="B18215">
        <v>106.5439404</v>
      </c>
      <c r="C18215">
        <v>25.397807990114401</v>
      </c>
      <c r="D18215" t="s">
        <v>210</v>
      </c>
      <c r="E18215" t="s">
        <v>992</v>
      </c>
      <c r="F18215" t="s">
        <v>12796</v>
      </c>
      <c r="G18215" t="s">
        <v>12805</v>
      </c>
    </row>
    <row r="18216" spans="1:7" hidden="1" x14ac:dyDescent="0.25">
      <c r="A18216" t="str">
        <f t="shared" si="285"/>
        <v>龙坪镇, 罗甸县, 黔南布依族苗族自治州, 贵州省</v>
      </c>
      <c r="B18216">
        <v>106.71631669999999</v>
      </c>
      <c r="C18216">
        <v>25.425155549208</v>
      </c>
      <c r="D18216" t="s">
        <v>210</v>
      </c>
      <c r="E18216" t="s">
        <v>992</v>
      </c>
      <c r="F18216" t="s">
        <v>12796</v>
      </c>
      <c r="G18216" t="s">
        <v>3492</v>
      </c>
    </row>
    <row r="18217" spans="1:7" hidden="1" x14ac:dyDescent="0.25">
      <c r="A18217" t="str">
        <f t="shared" si="285"/>
        <v>雄武镇, 兴义市, 黔西南布依族苗族自治州, 贵州省</v>
      </c>
      <c r="B18217">
        <v>104.68907059999999</v>
      </c>
      <c r="C18217">
        <v>24.950855423998199</v>
      </c>
      <c r="D18217" t="s">
        <v>210</v>
      </c>
      <c r="E18217" t="s">
        <v>1002</v>
      </c>
      <c r="F18217" t="s">
        <v>12735</v>
      </c>
      <c r="G18217" t="s">
        <v>27796</v>
      </c>
    </row>
    <row r="18218" spans="1:7" hidden="1" x14ac:dyDescent="0.25">
      <c r="A18218" t="str">
        <f t="shared" si="285"/>
        <v>瓮水街道, 瓮安县, 黔南布依族苗族自治州, 贵州省</v>
      </c>
      <c r="B18218">
        <v>107.4765434</v>
      </c>
      <c r="C18218">
        <v>27.028855195164098</v>
      </c>
      <c r="D18218" t="s">
        <v>210</v>
      </c>
      <c r="E18218" t="s">
        <v>992</v>
      </c>
      <c r="F18218" t="s">
        <v>1000</v>
      </c>
      <c r="G18218" t="s">
        <v>12806</v>
      </c>
    </row>
    <row r="18219" spans="1:7" hidden="1" x14ac:dyDescent="0.25">
      <c r="A18219" t="str">
        <f t="shared" si="285"/>
        <v>中山公园街道, 沙河口区, 大连市, 辽宁省</v>
      </c>
      <c r="B18219">
        <v>121.5920495</v>
      </c>
      <c r="C18219">
        <v>38.914805199179597</v>
      </c>
      <c r="D18219" t="s">
        <v>316</v>
      </c>
      <c r="E18219" t="s">
        <v>898</v>
      </c>
      <c r="F18219" t="s">
        <v>12609</v>
      </c>
      <c r="G18219" t="s">
        <v>12807</v>
      </c>
    </row>
    <row r="18220" spans="1:7" hidden="1" x14ac:dyDescent="0.25">
      <c r="A18220" t="str">
        <f t="shared" si="285"/>
        <v>捞村镇, 荔波县, 黔南布依族苗族自治州, 贵州省</v>
      </c>
      <c r="B18220">
        <v>107.830006</v>
      </c>
      <c r="C18220">
        <v>25.163430890092201</v>
      </c>
      <c r="D18220" t="s">
        <v>210</v>
      </c>
      <c r="E18220" t="s">
        <v>992</v>
      </c>
      <c r="F18220" t="s">
        <v>12808</v>
      </c>
      <c r="G18220" t="s">
        <v>27797</v>
      </c>
    </row>
    <row r="18221" spans="1:7" hidden="1" x14ac:dyDescent="0.25">
      <c r="A18221" t="str">
        <f t="shared" si="285"/>
        <v>雍阳镇, 瓮安县, 黔南布依族苗族自治州, 贵州省</v>
      </c>
      <c r="B18221">
        <v>107.4614519</v>
      </c>
      <c r="C18221">
        <v>27.072926796466501</v>
      </c>
      <c r="D18221" t="s">
        <v>210</v>
      </c>
      <c r="E18221" t="s">
        <v>992</v>
      </c>
      <c r="F18221" t="s">
        <v>1000</v>
      </c>
      <c r="G18221" t="s">
        <v>27958</v>
      </c>
    </row>
    <row r="18222" spans="1:7" hidden="1" x14ac:dyDescent="0.25">
      <c r="A18222" t="str">
        <f t="shared" si="285"/>
        <v>德兴满族镇, 西丰县, 铁岭市, 辽宁省</v>
      </c>
      <c r="B18222">
        <v>124.66072579999999</v>
      </c>
      <c r="C18222">
        <v>42.875411622654099</v>
      </c>
      <c r="D18222" t="s">
        <v>316</v>
      </c>
      <c r="E18222" t="s">
        <v>1098</v>
      </c>
      <c r="F18222" t="s">
        <v>10164</v>
      </c>
      <c r="G18222" t="s">
        <v>31406</v>
      </c>
    </row>
    <row r="18223" spans="1:7" hidden="1" x14ac:dyDescent="0.25">
      <c r="A18223" t="str">
        <f t="shared" si="285"/>
        <v>东站街道, 大东区, 沈阳市, 辽宁省</v>
      </c>
      <c r="B18223">
        <v>123.5100501</v>
      </c>
      <c r="C18223">
        <v>41.835268423271501</v>
      </c>
      <c r="D18223" t="s">
        <v>316</v>
      </c>
      <c r="E18223" t="s">
        <v>941</v>
      </c>
      <c r="F18223" t="s">
        <v>1029</v>
      </c>
      <c r="G18223" t="s">
        <v>1638</v>
      </c>
    </row>
    <row r="18224" spans="1:7" hidden="1" x14ac:dyDescent="0.25">
      <c r="A18224" t="str">
        <f t="shared" si="285"/>
        <v>道坪镇, 福泉市, 黔南布依族苗族自治州, 贵州省</v>
      </c>
      <c r="B18224">
        <v>107.3112567</v>
      </c>
      <c r="C18224">
        <v>26.955806434893798</v>
      </c>
      <c r="D18224" t="s">
        <v>210</v>
      </c>
      <c r="E18224" t="s">
        <v>992</v>
      </c>
      <c r="F18224" t="s">
        <v>12809</v>
      </c>
      <c r="G18224" t="s">
        <v>12810</v>
      </c>
    </row>
    <row r="18225" spans="1:7" hidden="1" x14ac:dyDescent="0.25">
      <c r="A18225" t="str">
        <f t="shared" si="285"/>
        <v>金山街道, 福泉市, 黔南布依族苗族自治州, 贵州省</v>
      </c>
      <c r="B18225">
        <v>107.5195733</v>
      </c>
      <c r="C18225">
        <v>26.694262349079299</v>
      </c>
      <c r="D18225" t="s">
        <v>210</v>
      </c>
      <c r="E18225" t="s">
        <v>992</v>
      </c>
      <c r="F18225" t="s">
        <v>12809</v>
      </c>
      <c r="G18225" t="s">
        <v>2679</v>
      </c>
    </row>
    <row r="18226" spans="1:7" hidden="1" x14ac:dyDescent="0.25">
      <c r="A18226" t="str">
        <f t="shared" si="285"/>
        <v>大亭镇, 罗甸县, 黔南布依族苗族自治州, 贵州省</v>
      </c>
      <c r="B18226">
        <v>106.95709739999999</v>
      </c>
      <c r="C18226">
        <v>25.307328031239901</v>
      </c>
      <c r="D18226" t="s">
        <v>210</v>
      </c>
      <c r="E18226" t="s">
        <v>992</v>
      </c>
      <c r="F18226" t="s">
        <v>12796</v>
      </c>
      <c r="G18226" t="s">
        <v>27798</v>
      </c>
    </row>
    <row r="18227" spans="1:7" hidden="1" x14ac:dyDescent="0.25">
      <c r="A18227" t="str">
        <f t="shared" si="285"/>
        <v>平岩镇, 罗甸县, 黔南布依族苗族自治州, 贵州省</v>
      </c>
      <c r="B18227">
        <v>107.0016554</v>
      </c>
      <c r="C18227">
        <v>25.5290904791533</v>
      </c>
      <c r="D18227" t="s">
        <v>210</v>
      </c>
      <c r="E18227" t="s">
        <v>992</v>
      </c>
      <c r="F18227" t="s">
        <v>12796</v>
      </c>
      <c r="G18227" t="s">
        <v>27799</v>
      </c>
    </row>
    <row r="18228" spans="1:7" hidden="1" x14ac:dyDescent="0.25">
      <c r="A18228" t="str">
        <f t="shared" si="285"/>
        <v>木引镇, 罗甸县, 黔南布依族苗族自治州, 贵州省</v>
      </c>
      <c r="B18228">
        <v>106.4602584</v>
      </c>
      <c r="C18228">
        <v>25.4941904888252</v>
      </c>
      <c r="D18228" t="s">
        <v>210</v>
      </c>
      <c r="E18228" t="s">
        <v>992</v>
      </c>
      <c r="F18228" t="s">
        <v>12796</v>
      </c>
      <c r="G18228" t="s">
        <v>27800</v>
      </c>
    </row>
    <row r="18229" spans="1:7" hidden="1" x14ac:dyDescent="0.25">
      <c r="A18229" t="str">
        <f t="shared" si="285"/>
        <v>班仁镇, 罗甸县, 黔南布依族苗族自治州, 贵州省</v>
      </c>
      <c r="B18229">
        <v>106.86611240000001</v>
      </c>
      <c r="C18229">
        <v>25.234426219402501</v>
      </c>
      <c r="D18229" t="s">
        <v>210</v>
      </c>
      <c r="E18229" t="s">
        <v>992</v>
      </c>
      <c r="F18229" t="s">
        <v>12796</v>
      </c>
      <c r="G18229" t="s">
        <v>27801</v>
      </c>
    </row>
    <row r="18230" spans="1:7" hidden="1" x14ac:dyDescent="0.25">
      <c r="A18230" t="str">
        <f t="shared" si="285"/>
        <v>纳坪镇, 罗甸县, 黔南布依族苗族自治州, 贵州省</v>
      </c>
      <c r="B18230">
        <v>106.448571</v>
      </c>
      <c r="C18230">
        <v>25.372103611405599</v>
      </c>
      <c r="D18230" t="s">
        <v>210</v>
      </c>
      <c r="E18230" t="s">
        <v>992</v>
      </c>
      <c r="F18230" t="s">
        <v>12796</v>
      </c>
      <c r="G18230" t="s">
        <v>27802</v>
      </c>
    </row>
    <row r="18231" spans="1:7" hidden="1" x14ac:dyDescent="0.25">
      <c r="A18231" t="str">
        <f t="shared" si="285"/>
        <v>罗妥镇, 罗甸县, 黔南布依族苗族自治州, 贵州省</v>
      </c>
      <c r="B18231">
        <v>106.6995793</v>
      </c>
      <c r="C18231">
        <v>25.227171486917701</v>
      </c>
      <c r="D18231" t="s">
        <v>210</v>
      </c>
      <c r="E18231" t="s">
        <v>992</v>
      </c>
      <c r="F18231" t="s">
        <v>12796</v>
      </c>
      <c r="G18231" t="s">
        <v>27803</v>
      </c>
    </row>
    <row r="18232" spans="1:7" hidden="1" x14ac:dyDescent="0.25">
      <c r="A18232" t="str">
        <f t="shared" si="285"/>
        <v>罗暮镇, 罗甸县, 黔南布依族苗族自治州, 贵州省</v>
      </c>
      <c r="B18232">
        <v>106.52558740000001</v>
      </c>
      <c r="C18232">
        <v>25.179325294333101</v>
      </c>
      <c r="D18232" t="s">
        <v>210</v>
      </c>
      <c r="E18232" t="s">
        <v>992</v>
      </c>
      <c r="F18232" t="s">
        <v>12796</v>
      </c>
      <c r="G18232" t="s">
        <v>27804</v>
      </c>
    </row>
    <row r="18233" spans="1:7" hidden="1" x14ac:dyDescent="0.25">
      <c r="A18233" t="str">
        <f t="shared" si="285"/>
        <v>罗苏镇, 罗甸县, 黔南布依族苗族自治州, 贵州省</v>
      </c>
      <c r="B18233">
        <v>106.52124449999999</v>
      </c>
      <c r="C18233">
        <v>25.2775737572439</v>
      </c>
      <c r="D18233" t="s">
        <v>210</v>
      </c>
      <c r="E18233" t="s">
        <v>992</v>
      </c>
      <c r="F18233" t="s">
        <v>12796</v>
      </c>
      <c r="G18233" t="s">
        <v>27805</v>
      </c>
    </row>
    <row r="18234" spans="1:7" hidden="1" x14ac:dyDescent="0.25">
      <c r="A18234" t="str">
        <f t="shared" si="285"/>
        <v>播尧镇, 荔波县, 黔南布依族苗族自治州, 贵州省</v>
      </c>
      <c r="B18234">
        <v>107.70600949999999</v>
      </c>
      <c r="C18234">
        <v>25.429706510554599</v>
      </c>
      <c r="D18234" t="s">
        <v>210</v>
      </c>
      <c r="E18234" t="s">
        <v>992</v>
      </c>
      <c r="F18234" t="s">
        <v>12808</v>
      </c>
      <c r="G18234" t="s">
        <v>12811</v>
      </c>
    </row>
    <row r="18235" spans="1:7" hidden="1" x14ac:dyDescent="0.25">
      <c r="A18235" t="str">
        <f t="shared" si="285"/>
        <v>董架镇, 罗甸县, 黔南布依族苗族自治州, 贵州省</v>
      </c>
      <c r="B18235">
        <v>106.9210374</v>
      </c>
      <c r="C18235">
        <v>25.5959239916168</v>
      </c>
      <c r="D18235" t="s">
        <v>210</v>
      </c>
      <c r="E18235" t="s">
        <v>992</v>
      </c>
      <c r="F18235" t="s">
        <v>12796</v>
      </c>
      <c r="G18235" t="s">
        <v>27806</v>
      </c>
    </row>
    <row r="18236" spans="1:7" hidden="1" x14ac:dyDescent="0.25">
      <c r="A18236" t="str">
        <f t="shared" si="285"/>
        <v>清水河镇, 兴义市, 黔西南布依族苗族自治州, 贵州省</v>
      </c>
      <c r="B18236">
        <v>104.8403067</v>
      </c>
      <c r="C18236">
        <v>25.297831147061</v>
      </c>
      <c r="D18236" t="s">
        <v>210</v>
      </c>
      <c r="E18236" t="s">
        <v>1002</v>
      </c>
      <c r="F18236" t="s">
        <v>12735</v>
      </c>
      <c r="G18236" t="s">
        <v>1425</v>
      </c>
    </row>
    <row r="18237" spans="1:7" hidden="1" x14ac:dyDescent="0.25">
      <c r="A18237" t="str">
        <f t="shared" si="285"/>
        <v>白碗窑镇, 兴义市, 黔西南布依族苗族自治州, 贵州省</v>
      </c>
      <c r="B18237">
        <v>104.7614167</v>
      </c>
      <c r="C18237">
        <v>25.0470350815486</v>
      </c>
      <c r="D18237" t="s">
        <v>210</v>
      </c>
      <c r="E18237" t="s">
        <v>1002</v>
      </c>
      <c r="F18237" t="s">
        <v>12735</v>
      </c>
      <c r="G18237" t="s">
        <v>12812</v>
      </c>
    </row>
    <row r="18238" spans="1:7" hidden="1" x14ac:dyDescent="0.25">
      <c r="A18238" t="str">
        <f t="shared" si="285"/>
        <v>城关镇, 贵定县, 黔南布依族苗族自治州, 贵州省</v>
      </c>
      <c r="B18238">
        <v>107.23334509999999</v>
      </c>
      <c r="C18238">
        <v>26.580918707910701</v>
      </c>
      <c r="D18238" t="s">
        <v>210</v>
      </c>
      <c r="E18238" t="s">
        <v>992</v>
      </c>
      <c r="F18238" t="s">
        <v>12267</v>
      </c>
      <c r="G18238" t="s">
        <v>488</v>
      </c>
    </row>
    <row r="18239" spans="1:7" hidden="1" x14ac:dyDescent="0.25">
      <c r="A18239" t="str">
        <f t="shared" si="285"/>
        <v>鲁布格镇, 兴义市, 黔西南布依族苗族自治州, 贵州省</v>
      </c>
      <c r="B18239">
        <v>104.5972082</v>
      </c>
      <c r="C18239">
        <v>24.8429756837082</v>
      </c>
      <c r="D18239" t="s">
        <v>210</v>
      </c>
      <c r="E18239" t="s">
        <v>1002</v>
      </c>
      <c r="F18239" t="s">
        <v>12735</v>
      </c>
      <c r="G18239" t="s">
        <v>12813</v>
      </c>
    </row>
    <row r="18240" spans="1:7" hidden="1" x14ac:dyDescent="0.25">
      <c r="A18240" t="str">
        <f t="shared" si="285"/>
        <v>大北街道, 大东区, 沈阳市, 辽宁省</v>
      </c>
      <c r="B18240">
        <v>123.45351340000001</v>
      </c>
      <c r="C18240">
        <v>41.8102858130597</v>
      </c>
      <c r="D18240" t="s">
        <v>316</v>
      </c>
      <c r="E18240" t="s">
        <v>941</v>
      </c>
      <c r="F18240" t="s">
        <v>1029</v>
      </c>
      <c r="G18240" t="s">
        <v>12814</v>
      </c>
    </row>
    <row r="18241" spans="1:7" hidden="1" x14ac:dyDescent="0.25">
      <c r="A18241" t="str">
        <f t="shared" si="285"/>
        <v>小东街道, 大东区, 沈阳市, 辽宁省</v>
      </c>
      <c r="B18241">
        <v>123.47116939999999</v>
      </c>
      <c r="C18241">
        <v>41.800047595958901</v>
      </c>
      <c r="D18241" t="s">
        <v>316</v>
      </c>
      <c r="E18241" t="s">
        <v>941</v>
      </c>
      <c r="F18241" t="s">
        <v>1029</v>
      </c>
      <c r="G18241" t="s">
        <v>12815</v>
      </c>
    </row>
    <row r="18242" spans="1:7" hidden="1" x14ac:dyDescent="0.25">
      <c r="A18242" t="str">
        <f t="shared" si="285"/>
        <v>紫马镇, 晴隆县, 黔西南布依族苗族自治州, 贵州省</v>
      </c>
      <c r="B18242">
        <v>105.2811152</v>
      </c>
      <c r="C18242">
        <v>25.608838361617199</v>
      </c>
      <c r="D18242" t="s">
        <v>210</v>
      </c>
      <c r="E18242" t="s">
        <v>1002</v>
      </c>
      <c r="F18242" t="s">
        <v>12816</v>
      </c>
      <c r="G18242" t="s">
        <v>27807</v>
      </c>
    </row>
    <row r="18243" spans="1:7" hidden="1" x14ac:dyDescent="0.25">
      <c r="A18243" t="str">
        <f t="shared" si="285"/>
        <v>云雾镇, 贵定县, 黔南布依族苗族自治州, 贵州省</v>
      </c>
      <c r="B18243">
        <v>107.06620409999999</v>
      </c>
      <c r="C18243">
        <v>26.236981794484699</v>
      </c>
      <c r="D18243" t="s">
        <v>210</v>
      </c>
      <c r="E18243" t="s">
        <v>992</v>
      </c>
      <c r="F18243" t="s">
        <v>12267</v>
      </c>
      <c r="G18243" t="s">
        <v>12817</v>
      </c>
    </row>
    <row r="18244" spans="1:7" hidden="1" x14ac:dyDescent="0.25">
      <c r="A18244" t="str">
        <f t="shared" si="285"/>
        <v>黄草街道, 兴义市, 黔西南布依族苗族自治州, 贵州省</v>
      </c>
      <c r="B18244">
        <v>104.8914075</v>
      </c>
      <c r="C18244">
        <v>25.095208831806001</v>
      </c>
      <c r="D18244" t="s">
        <v>210</v>
      </c>
      <c r="E18244" t="s">
        <v>1002</v>
      </c>
      <c r="F18244" t="s">
        <v>12735</v>
      </c>
      <c r="G18244" t="s">
        <v>12818</v>
      </c>
    </row>
    <row r="18245" spans="1:7" hidden="1" x14ac:dyDescent="0.25">
      <c r="A18245" t="str">
        <f t="shared" si="285"/>
        <v>东塔街道, 大东区, 沈阳市, 辽宁省</v>
      </c>
      <c r="B18245">
        <v>123.4918342</v>
      </c>
      <c r="C18245">
        <v>41.802108850856897</v>
      </c>
      <c r="D18245" t="s">
        <v>316</v>
      </c>
      <c r="E18245" t="s">
        <v>941</v>
      </c>
      <c r="F18245" t="s">
        <v>1029</v>
      </c>
      <c r="G18245" t="s">
        <v>12819</v>
      </c>
    </row>
    <row r="18246" spans="1:7" hidden="1" x14ac:dyDescent="0.25">
      <c r="A18246" t="str">
        <f t="shared" si="285"/>
        <v>红水河镇, 罗甸县, 黔南布依族苗族自治州, 贵州省</v>
      </c>
      <c r="B18246">
        <v>106.5933631</v>
      </c>
      <c r="C18246">
        <v>25.154959684930699</v>
      </c>
      <c r="D18246" t="s">
        <v>210</v>
      </c>
      <c r="E18246" t="s">
        <v>992</v>
      </c>
      <c r="F18246" t="s">
        <v>12796</v>
      </c>
      <c r="G18246" t="s">
        <v>12820</v>
      </c>
    </row>
    <row r="18247" spans="1:7" hidden="1" x14ac:dyDescent="0.25">
      <c r="A18247" t="str">
        <f t="shared" si="285"/>
        <v>佳荣镇, 荔波县, 黔南布依族苗族自治州, 贵州省</v>
      </c>
      <c r="B18247">
        <v>108.17610380000001</v>
      </c>
      <c r="C18247">
        <v>25.529793530143401</v>
      </c>
      <c r="D18247" t="s">
        <v>210</v>
      </c>
      <c r="E18247" t="s">
        <v>992</v>
      </c>
      <c r="F18247" t="s">
        <v>12808</v>
      </c>
      <c r="G18247" t="s">
        <v>12821</v>
      </c>
    </row>
    <row r="18248" spans="1:7" hidden="1" x14ac:dyDescent="0.25">
      <c r="A18248" t="str">
        <f t="shared" si="285"/>
        <v>方村镇, 荔波县, 黔南布依族苗族自治州, 贵州省</v>
      </c>
      <c r="B18248">
        <v>107.76178179999999</v>
      </c>
      <c r="C18248">
        <v>25.5266492078337</v>
      </c>
      <c r="D18248" t="s">
        <v>210</v>
      </c>
      <c r="E18248" t="s">
        <v>992</v>
      </c>
      <c r="F18248" t="s">
        <v>12808</v>
      </c>
      <c r="G18248" t="s">
        <v>6915</v>
      </c>
    </row>
    <row r="18249" spans="1:7" hidden="1" x14ac:dyDescent="0.25">
      <c r="A18249" t="str">
        <f t="shared" si="285"/>
        <v>水利镇, 荔波县, 黔南布依族苗族自治州, 贵州省</v>
      </c>
      <c r="B18249">
        <v>107.8354915</v>
      </c>
      <c r="C18249">
        <v>25.497030774260701</v>
      </c>
      <c r="D18249" t="s">
        <v>210</v>
      </c>
      <c r="E18249" t="s">
        <v>992</v>
      </c>
      <c r="F18249" t="s">
        <v>12808</v>
      </c>
      <c r="G18249" t="s">
        <v>27808</v>
      </c>
    </row>
    <row r="18250" spans="1:7" hidden="1" x14ac:dyDescent="0.25">
      <c r="A18250" t="str">
        <f t="shared" si="285"/>
        <v>朝阳镇, 荔波县, 黔南布依族苗族自治州, 贵州省</v>
      </c>
      <c r="B18250">
        <v>107.8041798</v>
      </c>
      <c r="C18250">
        <v>25.348333033241001</v>
      </c>
      <c r="D18250" t="s">
        <v>210</v>
      </c>
      <c r="E18250" t="s">
        <v>992</v>
      </c>
      <c r="F18250" t="s">
        <v>12808</v>
      </c>
      <c r="G18250" t="s">
        <v>1435</v>
      </c>
    </row>
    <row r="18251" spans="1:7" hidden="1" x14ac:dyDescent="0.25">
      <c r="A18251" t="str">
        <f t="shared" si="285"/>
        <v>立化镇, 荔波县, 黔南布依族苗族自治州, 贵州省</v>
      </c>
      <c r="B18251">
        <v>108.113664</v>
      </c>
      <c r="C18251">
        <v>25.335223845559899</v>
      </c>
      <c r="D18251" t="s">
        <v>210</v>
      </c>
      <c r="E18251" t="s">
        <v>992</v>
      </c>
      <c r="F18251" t="s">
        <v>12808</v>
      </c>
      <c r="G18251" t="s">
        <v>12822</v>
      </c>
    </row>
    <row r="18252" spans="1:7" hidden="1" x14ac:dyDescent="0.25">
      <c r="A18252" t="str">
        <f t="shared" si="285"/>
        <v>水尧镇, 荔波县, 黔南布依族苗族自治州, 贵州省</v>
      </c>
      <c r="B18252">
        <v>107.97638860000001</v>
      </c>
      <c r="C18252">
        <v>25.432888707639201</v>
      </c>
      <c r="D18252" t="s">
        <v>210</v>
      </c>
      <c r="E18252" t="s">
        <v>992</v>
      </c>
      <c r="F18252" t="s">
        <v>12808</v>
      </c>
      <c r="G18252" t="s">
        <v>27809</v>
      </c>
    </row>
    <row r="18253" spans="1:7" hidden="1" x14ac:dyDescent="0.25">
      <c r="A18253" t="str">
        <f t="shared" si="285"/>
        <v>永康镇, 荔波县, 黔南布依族苗族自治州, 贵州省</v>
      </c>
      <c r="B18253">
        <v>107.9380381</v>
      </c>
      <c r="C18253">
        <v>25.340749780483002</v>
      </c>
      <c r="D18253" t="s">
        <v>210</v>
      </c>
      <c r="E18253" t="s">
        <v>992</v>
      </c>
      <c r="F18253" t="s">
        <v>12808</v>
      </c>
      <c r="G18253" t="s">
        <v>17197</v>
      </c>
    </row>
    <row r="18254" spans="1:7" hidden="1" x14ac:dyDescent="0.25">
      <c r="A18254" t="str">
        <f t="shared" ref="A18254:A18317" si="286">_xlfn.CONCAT(G18254,", ",F18254,", ",E18254,", ",D18254)</f>
        <v>洞塘镇, 荔波县, 黔南布依族苗族自治州, 贵州省</v>
      </c>
      <c r="B18254">
        <v>108.0370696</v>
      </c>
      <c r="C18254">
        <v>25.262762066884601</v>
      </c>
      <c r="D18254" t="s">
        <v>210</v>
      </c>
      <c r="E18254" t="s">
        <v>992</v>
      </c>
      <c r="F18254" t="s">
        <v>12808</v>
      </c>
      <c r="G18254" t="s">
        <v>27810</v>
      </c>
    </row>
    <row r="18255" spans="1:7" hidden="1" x14ac:dyDescent="0.25">
      <c r="A18255" t="str">
        <f t="shared" si="286"/>
        <v>瑶山镇, 荔波县, 黔南布依族苗族自治州, 贵州省</v>
      </c>
      <c r="B18255">
        <v>107.7800659</v>
      </c>
      <c r="C18255">
        <v>25.244559700103999</v>
      </c>
      <c r="D18255" t="s">
        <v>210</v>
      </c>
      <c r="E18255" t="s">
        <v>992</v>
      </c>
      <c r="F18255" t="s">
        <v>12808</v>
      </c>
      <c r="G18255" t="s">
        <v>27811</v>
      </c>
    </row>
    <row r="18256" spans="1:7" hidden="1" x14ac:dyDescent="0.25">
      <c r="A18256" t="str">
        <f t="shared" si="286"/>
        <v>瑶麓镇, 荔波县, 黔南布依族苗族自治州, 贵州省</v>
      </c>
      <c r="B18256">
        <v>108.0634962</v>
      </c>
      <c r="C18256">
        <v>25.4521741173651</v>
      </c>
      <c r="D18256" t="s">
        <v>210</v>
      </c>
      <c r="E18256" t="s">
        <v>992</v>
      </c>
      <c r="F18256" t="s">
        <v>12808</v>
      </c>
      <c r="G18256" t="s">
        <v>27812</v>
      </c>
    </row>
    <row r="18257" spans="1:7" hidden="1" x14ac:dyDescent="0.25">
      <c r="A18257" t="str">
        <f t="shared" si="286"/>
        <v>甲良镇, 荔波县, 黔南布依族苗族自治州, 贵州省</v>
      </c>
      <c r="B18257">
        <v>107.7080294</v>
      </c>
      <c r="C18257">
        <v>25.5633959647989</v>
      </c>
      <c r="D18257" t="s">
        <v>210</v>
      </c>
      <c r="E18257" t="s">
        <v>992</v>
      </c>
      <c r="F18257" t="s">
        <v>12808</v>
      </c>
      <c r="G18257" t="s">
        <v>12823</v>
      </c>
    </row>
    <row r="18258" spans="1:7" hidden="1" x14ac:dyDescent="0.25">
      <c r="A18258" t="str">
        <f t="shared" si="286"/>
        <v>翁昂镇, 荔波县, 黔南布依族苗族自治州, 贵州省</v>
      </c>
      <c r="B18258">
        <v>107.90363739999999</v>
      </c>
      <c r="C18258">
        <v>25.237920597977801</v>
      </c>
      <c r="D18258" t="s">
        <v>210</v>
      </c>
      <c r="E18258" t="s">
        <v>992</v>
      </c>
      <c r="F18258" t="s">
        <v>12808</v>
      </c>
      <c r="G18258" t="s">
        <v>27813</v>
      </c>
    </row>
    <row r="18259" spans="1:7" hidden="1" x14ac:dyDescent="0.25">
      <c r="A18259" t="str">
        <f t="shared" si="286"/>
        <v>小七孔镇, 荔波县, 黔南布依族苗族自治州, 贵州省</v>
      </c>
      <c r="B18259">
        <v>107.7026395</v>
      </c>
      <c r="C18259">
        <v>25.298053130346702</v>
      </c>
      <c r="D18259" t="s">
        <v>210</v>
      </c>
      <c r="E18259" t="s">
        <v>992</v>
      </c>
      <c r="F18259" t="s">
        <v>12808</v>
      </c>
      <c r="G18259" t="s">
        <v>12824</v>
      </c>
    </row>
    <row r="18260" spans="1:7" hidden="1" x14ac:dyDescent="0.25">
      <c r="A18260" t="str">
        <f t="shared" si="286"/>
        <v>玉屏街道, 荔波县, 黔南布依族苗族自治州, 贵州省</v>
      </c>
      <c r="B18260">
        <v>107.9053564</v>
      </c>
      <c r="C18260">
        <v>25.455363144317602</v>
      </c>
      <c r="D18260" t="s">
        <v>210</v>
      </c>
      <c r="E18260" t="s">
        <v>992</v>
      </c>
      <c r="F18260" t="s">
        <v>12808</v>
      </c>
      <c r="G18260" t="s">
        <v>12211</v>
      </c>
    </row>
    <row r="18261" spans="1:7" hidden="1" x14ac:dyDescent="0.25">
      <c r="A18261" t="str">
        <f t="shared" si="286"/>
        <v>定东镇, 贵定县, 黔南布依族苗族自治州, 贵州省</v>
      </c>
      <c r="B18261">
        <v>107.3081459</v>
      </c>
      <c r="C18261">
        <v>26.547199606772399</v>
      </c>
      <c r="D18261" t="s">
        <v>210</v>
      </c>
      <c r="E18261" t="s">
        <v>992</v>
      </c>
      <c r="F18261" t="s">
        <v>12267</v>
      </c>
      <c r="G18261" t="s">
        <v>27814</v>
      </c>
    </row>
    <row r="18262" spans="1:7" hidden="1" x14ac:dyDescent="0.25">
      <c r="A18262" t="str">
        <f t="shared" si="286"/>
        <v>东洲街道, 东洲区, 抚顺市, 辽宁省</v>
      </c>
      <c r="B18262">
        <v>124.0491361</v>
      </c>
      <c r="C18262">
        <v>41.864367472367199</v>
      </c>
      <c r="D18262" t="s">
        <v>316</v>
      </c>
      <c r="E18262" t="s">
        <v>975</v>
      </c>
      <c r="F18262" t="s">
        <v>11523</v>
      </c>
      <c r="G18262" t="s">
        <v>3267</v>
      </c>
    </row>
    <row r="18263" spans="1:7" hidden="1" x14ac:dyDescent="0.25">
      <c r="A18263" t="str">
        <f t="shared" si="286"/>
        <v>昌明镇, 贵定县, 黔南布依族苗族自治州, 贵州省</v>
      </c>
      <c r="B18263">
        <v>107.2189678</v>
      </c>
      <c r="C18263">
        <v>26.320902779772801</v>
      </c>
      <c r="D18263" t="s">
        <v>210</v>
      </c>
      <c r="E18263" t="s">
        <v>992</v>
      </c>
      <c r="F18263" t="s">
        <v>12267</v>
      </c>
      <c r="G18263" t="s">
        <v>12825</v>
      </c>
    </row>
    <row r="18264" spans="1:7" hidden="1" x14ac:dyDescent="0.25">
      <c r="A18264" t="str">
        <f t="shared" si="286"/>
        <v>沿山镇, 贵定县, 黔南布依族苗族自治州, 贵州省</v>
      </c>
      <c r="B18264">
        <v>107.1162554</v>
      </c>
      <c r="C18264">
        <v>26.4168150721801</v>
      </c>
      <c r="D18264" t="s">
        <v>210</v>
      </c>
      <c r="E18264" t="s">
        <v>992</v>
      </c>
      <c r="F18264" t="s">
        <v>12267</v>
      </c>
      <c r="G18264" t="s">
        <v>827</v>
      </c>
    </row>
    <row r="18265" spans="1:7" hidden="1" x14ac:dyDescent="0.25">
      <c r="A18265" t="str">
        <f t="shared" si="286"/>
        <v>落北河镇, 贵定县, 黔南布依族苗族自治州, 贵州省</v>
      </c>
      <c r="B18265">
        <v>107.1782501</v>
      </c>
      <c r="C18265">
        <v>26.619038176818599</v>
      </c>
      <c r="D18265" t="s">
        <v>210</v>
      </c>
      <c r="E18265" t="s">
        <v>992</v>
      </c>
      <c r="F18265" t="s">
        <v>12267</v>
      </c>
      <c r="G18265" t="s">
        <v>27815</v>
      </c>
    </row>
    <row r="18266" spans="1:7" hidden="1" x14ac:dyDescent="0.25">
      <c r="A18266" t="str">
        <f t="shared" si="286"/>
        <v>马场河镇, 贵定县, 黔南布依族苗族自治州, 贵州省</v>
      </c>
      <c r="B18266">
        <v>107.1146918</v>
      </c>
      <c r="C18266">
        <v>26.574198487972701</v>
      </c>
      <c r="D18266" t="s">
        <v>210</v>
      </c>
      <c r="E18266" t="s">
        <v>992</v>
      </c>
      <c r="F18266" t="s">
        <v>12267</v>
      </c>
      <c r="G18266" t="s">
        <v>27816</v>
      </c>
    </row>
    <row r="18267" spans="1:7" hidden="1" x14ac:dyDescent="0.25">
      <c r="A18267" t="str">
        <f t="shared" si="286"/>
        <v>凯口镇, 都匀市, 黔南布依族苗族自治州, 贵州省</v>
      </c>
      <c r="B18267">
        <v>107.2783579</v>
      </c>
      <c r="C18267">
        <v>26.031564511696601</v>
      </c>
      <c r="D18267" t="s">
        <v>210</v>
      </c>
      <c r="E18267" t="s">
        <v>992</v>
      </c>
      <c r="F18267" t="s">
        <v>12719</v>
      </c>
      <c r="G18267" t="s">
        <v>12826</v>
      </c>
    </row>
    <row r="18268" spans="1:7" hidden="1" x14ac:dyDescent="0.25">
      <c r="A18268" t="str">
        <f t="shared" si="286"/>
        <v>平浪镇, 都匀市, 黔南布依族苗族自治州, 贵州省</v>
      </c>
      <c r="B18268">
        <v>107.3774422</v>
      </c>
      <c r="C18268">
        <v>26.0784858436304</v>
      </c>
      <c r="D18268" t="s">
        <v>210</v>
      </c>
      <c r="E18268" t="s">
        <v>992</v>
      </c>
      <c r="F18268" t="s">
        <v>12719</v>
      </c>
      <c r="G18268" t="s">
        <v>12827</v>
      </c>
    </row>
    <row r="18269" spans="1:7" hidden="1" x14ac:dyDescent="0.25">
      <c r="A18269" t="str">
        <f t="shared" si="286"/>
        <v>莲山街道, 普兰店市, 大连市, 辽宁省</v>
      </c>
      <c r="B18269">
        <v>122.2525694</v>
      </c>
      <c r="C18269">
        <v>39.575969157203502</v>
      </c>
      <c r="D18269" t="s">
        <v>316</v>
      </c>
      <c r="E18269" t="s">
        <v>898</v>
      </c>
      <c r="F18269" t="s">
        <v>1039</v>
      </c>
      <c r="G18269" t="s">
        <v>12828</v>
      </c>
    </row>
    <row r="18270" spans="1:7" hidden="1" x14ac:dyDescent="0.25">
      <c r="A18270" t="str">
        <f t="shared" si="286"/>
        <v>墨冲镇, 都匀市, 黔南布依族苗族自治州, 贵州省</v>
      </c>
      <c r="B18270">
        <v>107.4566513</v>
      </c>
      <c r="C18270">
        <v>26.0106367369245</v>
      </c>
      <c r="D18270" t="s">
        <v>210</v>
      </c>
      <c r="E18270" t="s">
        <v>992</v>
      </c>
      <c r="F18270" t="s">
        <v>12719</v>
      </c>
      <c r="G18270" t="s">
        <v>12829</v>
      </c>
    </row>
    <row r="18271" spans="1:7" hidden="1" x14ac:dyDescent="0.25">
      <c r="A18271" t="str">
        <f t="shared" si="286"/>
        <v>前进街道, 双塔区, 朝阳市, 辽宁省</v>
      </c>
      <c r="B18271">
        <v>120.4375209</v>
      </c>
      <c r="C18271">
        <v>41.582542788413797</v>
      </c>
      <c r="D18271" t="s">
        <v>316</v>
      </c>
      <c r="E18271" t="s">
        <v>985</v>
      </c>
      <c r="F18271" t="s">
        <v>986</v>
      </c>
      <c r="G18271" t="s">
        <v>26</v>
      </c>
    </row>
    <row r="18272" spans="1:7" hidden="1" x14ac:dyDescent="0.25">
      <c r="A18272" t="str">
        <f t="shared" si="286"/>
        <v>毛尖镇, 都匀市, 黔南布依族苗族自治州, 贵州省</v>
      </c>
      <c r="B18272">
        <v>107.31541470000001</v>
      </c>
      <c r="C18272">
        <v>26.239228139381598</v>
      </c>
      <c r="D18272" t="s">
        <v>210</v>
      </c>
      <c r="E18272" t="s">
        <v>992</v>
      </c>
      <c r="F18272" t="s">
        <v>12719</v>
      </c>
      <c r="G18272" t="s">
        <v>27959</v>
      </c>
    </row>
    <row r="18273" spans="1:7" hidden="1" x14ac:dyDescent="0.25">
      <c r="A18273" t="str">
        <f t="shared" si="286"/>
        <v>良亩镇, 都匀市, 黔南布依族苗族自治州, 贵州省</v>
      </c>
      <c r="B18273">
        <v>107.527175</v>
      </c>
      <c r="C18273">
        <v>26.027379598540499</v>
      </c>
      <c r="D18273" t="s">
        <v>210</v>
      </c>
      <c r="E18273" t="s">
        <v>992</v>
      </c>
      <c r="F18273" t="s">
        <v>12719</v>
      </c>
      <c r="G18273" t="s">
        <v>27817</v>
      </c>
    </row>
    <row r="18274" spans="1:7" hidden="1" x14ac:dyDescent="0.25">
      <c r="A18274" t="str">
        <f t="shared" si="286"/>
        <v>乐甲满族镇, 普兰店市, 大连市, 辽宁省</v>
      </c>
      <c r="B18274">
        <v>122.2821476</v>
      </c>
      <c r="C18274">
        <v>39.753385965272003</v>
      </c>
      <c r="D18274" t="s">
        <v>316</v>
      </c>
      <c r="E18274" t="s">
        <v>898</v>
      </c>
      <c r="F18274" t="s">
        <v>1039</v>
      </c>
      <c r="G18274" t="s">
        <v>31407</v>
      </c>
    </row>
    <row r="18275" spans="1:7" hidden="1" x14ac:dyDescent="0.25">
      <c r="A18275" t="str">
        <f t="shared" si="286"/>
        <v>基场水族镇, 都匀市, 黔南布依族苗族自治州, 贵州省</v>
      </c>
      <c r="B18275">
        <v>107.7377153</v>
      </c>
      <c r="C18275">
        <v>26.0978113177094</v>
      </c>
      <c r="D18275" t="s">
        <v>210</v>
      </c>
      <c r="E18275" t="s">
        <v>992</v>
      </c>
      <c r="F18275" t="s">
        <v>12719</v>
      </c>
      <c r="G18275" t="s">
        <v>27818</v>
      </c>
    </row>
    <row r="18276" spans="1:7" hidden="1" x14ac:dyDescent="0.25">
      <c r="A18276" t="str">
        <f t="shared" si="286"/>
        <v>文峰街道, 都匀市, 黔南布依族苗族自治州, 贵州省</v>
      </c>
      <c r="B18276">
        <v>107.5165437</v>
      </c>
      <c r="C18276">
        <v>26.255538199875701</v>
      </c>
      <c r="D18276" t="s">
        <v>210</v>
      </c>
      <c r="E18276" t="s">
        <v>992</v>
      </c>
      <c r="F18276" t="s">
        <v>12719</v>
      </c>
      <c r="G18276" t="s">
        <v>40</v>
      </c>
    </row>
    <row r="18277" spans="1:7" hidden="1" x14ac:dyDescent="0.25">
      <c r="A18277" t="str">
        <f t="shared" si="286"/>
        <v>丰乐镇, 三都水族自治县, 黔南布依族苗族自治州, 贵州省</v>
      </c>
      <c r="B18277">
        <v>107.7460825</v>
      </c>
      <c r="C18277">
        <v>26.006599329711001</v>
      </c>
      <c r="D18277" t="s">
        <v>210</v>
      </c>
      <c r="E18277" t="s">
        <v>992</v>
      </c>
      <c r="F18277" t="s">
        <v>12749</v>
      </c>
      <c r="G18277" t="s">
        <v>10086</v>
      </c>
    </row>
    <row r="18278" spans="1:7" hidden="1" x14ac:dyDescent="0.25">
      <c r="A18278" t="str">
        <f t="shared" si="286"/>
        <v>中和镇, 三都水族自治县, 黔南布依族苗族自治州, 贵州省</v>
      </c>
      <c r="B18278">
        <v>107.9368044</v>
      </c>
      <c r="C18278">
        <v>25.806460175446201</v>
      </c>
      <c r="D18278" t="s">
        <v>210</v>
      </c>
      <c r="E18278" t="s">
        <v>992</v>
      </c>
      <c r="F18278" t="s">
        <v>12749</v>
      </c>
      <c r="G18278" t="s">
        <v>7766</v>
      </c>
    </row>
    <row r="18279" spans="1:7" hidden="1" x14ac:dyDescent="0.25">
      <c r="A18279" t="str">
        <f t="shared" si="286"/>
        <v>杨柳街镇, 都匀市, 黔南布依族苗族自治州, 贵州省</v>
      </c>
      <c r="B18279">
        <v>107.4321904</v>
      </c>
      <c r="C18279">
        <v>26.3748097443038</v>
      </c>
      <c r="D18279" t="s">
        <v>210</v>
      </c>
      <c r="E18279" t="s">
        <v>992</v>
      </c>
      <c r="F18279" t="s">
        <v>12719</v>
      </c>
      <c r="G18279" t="s">
        <v>12830</v>
      </c>
    </row>
    <row r="18280" spans="1:7" hidden="1" x14ac:dyDescent="0.25">
      <c r="A18280" t="str">
        <f t="shared" si="286"/>
        <v>长宝营子镇, 双塔区, 朝阳市, 辽宁省</v>
      </c>
      <c r="B18280">
        <v>120.55602330000001</v>
      </c>
      <c r="C18280">
        <v>41.570201078440803</v>
      </c>
      <c r="D18280" t="s">
        <v>316</v>
      </c>
      <c r="E18280" t="s">
        <v>985</v>
      </c>
      <c r="F18280" t="s">
        <v>986</v>
      </c>
      <c r="G18280" t="s">
        <v>31408</v>
      </c>
    </row>
    <row r="18281" spans="1:7" hidden="1" x14ac:dyDescent="0.25">
      <c r="A18281" t="str">
        <f t="shared" si="286"/>
        <v>奉合水族镇, 都匀市, 黔南布依族苗族自治州, 贵州省</v>
      </c>
      <c r="B18281">
        <v>107.627617</v>
      </c>
      <c r="C18281">
        <v>26.0392493730801</v>
      </c>
      <c r="D18281" t="s">
        <v>210</v>
      </c>
      <c r="E18281" t="s">
        <v>992</v>
      </c>
      <c r="F18281" t="s">
        <v>12719</v>
      </c>
      <c r="G18281" t="s">
        <v>27819</v>
      </c>
    </row>
    <row r="18282" spans="1:7" hidden="1" x14ac:dyDescent="0.25">
      <c r="A18282" t="str">
        <f t="shared" si="286"/>
        <v>小围寨街道, 都匀市, 黔南布依族苗族自治州, 贵州省</v>
      </c>
      <c r="B18282">
        <v>107.4907498</v>
      </c>
      <c r="C18282">
        <v>26.1979671291869</v>
      </c>
      <c r="D18282" t="s">
        <v>210</v>
      </c>
      <c r="E18282" t="s">
        <v>992</v>
      </c>
      <c r="F18282" t="s">
        <v>12719</v>
      </c>
      <c r="G18282" t="s">
        <v>12831</v>
      </c>
    </row>
    <row r="18283" spans="1:7" hidden="1" x14ac:dyDescent="0.25">
      <c r="A18283" t="str">
        <f t="shared" si="286"/>
        <v>沙包堡街道, 都匀市, 黔南布依族苗族自治州, 贵州省</v>
      </c>
      <c r="B18283">
        <v>107.51654449999999</v>
      </c>
      <c r="C18283">
        <v>26.326070283380201</v>
      </c>
      <c r="D18283" t="s">
        <v>210</v>
      </c>
      <c r="E18283" t="s">
        <v>992</v>
      </c>
      <c r="F18283" t="s">
        <v>12719</v>
      </c>
      <c r="G18283" t="s">
        <v>12832</v>
      </c>
    </row>
    <row r="18284" spans="1:7" hidden="1" x14ac:dyDescent="0.25">
      <c r="A18284" t="str">
        <f t="shared" si="286"/>
        <v>周覃镇, 三都水族自治县, 黔南布依族苗族自治州, 贵州省</v>
      </c>
      <c r="B18284">
        <v>107.90180960000001</v>
      </c>
      <c r="C18284">
        <v>25.625897040281799</v>
      </c>
      <c r="D18284" t="s">
        <v>210</v>
      </c>
      <c r="E18284" t="s">
        <v>992</v>
      </c>
      <c r="F18284" t="s">
        <v>12749</v>
      </c>
      <c r="G18284" t="s">
        <v>12833</v>
      </c>
    </row>
    <row r="18285" spans="1:7" hidden="1" x14ac:dyDescent="0.25">
      <c r="A18285" t="str">
        <f t="shared" si="286"/>
        <v>阳和水族镇, 都匀市, 黔南布依族苗族自治州, 贵州省</v>
      </c>
      <c r="B18285">
        <v>107.686787</v>
      </c>
      <c r="C18285">
        <v>26.052603297809199</v>
      </c>
      <c r="D18285" t="s">
        <v>210</v>
      </c>
      <c r="E18285" t="s">
        <v>992</v>
      </c>
      <c r="F18285" t="s">
        <v>12719</v>
      </c>
      <c r="G18285" t="s">
        <v>27820</v>
      </c>
    </row>
    <row r="18286" spans="1:7" hidden="1" x14ac:dyDescent="0.25">
      <c r="A18286" t="str">
        <f t="shared" si="286"/>
        <v>鼓扬镇, 长顺县, 黔南布依族苗族自治州, 贵州省</v>
      </c>
      <c r="B18286">
        <v>106.3144262</v>
      </c>
      <c r="C18286">
        <v>25.817398926493802</v>
      </c>
      <c r="D18286" t="s">
        <v>210</v>
      </c>
      <c r="E18286" t="s">
        <v>992</v>
      </c>
      <c r="F18286" t="s">
        <v>1009</v>
      </c>
      <c r="G18286" t="s">
        <v>12834</v>
      </c>
    </row>
    <row r="18287" spans="1:7" hidden="1" x14ac:dyDescent="0.25">
      <c r="A18287" t="str">
        <f t="shared" si="286"/>
        <v>白云山镇, 长顺县, 黔南布依族苗族自治州, 贵州省</v>
      </c>
      <c r="B18287">
        <v>106.5151212</v>
      </c>
      <c r="C18287">
        <v>26.1830886795852</v>
      </c>
      <c r="D18287" t="s">
        <v>210</v>
      </c>
      <c r="E18287" t="s">
        <v>992</v>
      </c>
      <c r="F18287" t="s">
        <v>1009</v>
      </c>
      <c r="G18287" t="s">
        <v>12835</v>
      </c>
    </row>
    <row r="18288" spans="1:7" hidden="1" x14ac:dyDescent="0.25">
      <c r="A18288" t="str">
        <f t="shared" si="286"/>
        <v>站南街道, 双塔区, 朝阳市, 辽宁省</v>
      </c>
      <c r="B18288">
        <v>120.4258646</v>
      </c>
      <c r="C18288">
        <v>41.558713399642301</v>
      </c>
      <c r="D18288" t="s">
        <v>316</v>
      </c>
      <c r="E18288" t="s">
        <v>985</v>
      </c>
      <c r="F18288" t="s">
        <v>986</v>
      </c>
      <c r="G18288" t="s">
        <v>12836</v>
      </c>
    </row>
    <row r="18289" spans="1:7" hidden="1" x14ac:dyDescent="0.25">
      <c r="A18289" t="str">
        <f t="shared" si="286"/>
        <v>交流岛街道, 瓦房店市, 大连市, 辽宁省</v>
      </c>
      <c r="B18289">
        <v>121.3628258</v>
      </c>
      <c r="C18289">
        <v>39.429471080567502</v>
      </c>
      <c r="D18289" t="s">
        <v>316</v>
      </c>
      <c r="E18289" t="s">
        <v>898</v>
      </c>
      <c r="F18289" t="s">
        <v>9873</v>
      </c>
      <c r="G18289" t="s">
        <v>12837</v>
      </c>
    </row>
    <row r="18290" spans="1:7" hidden="1" x14ac:dyDescent="0.25">
      <c r="A18290" t="str">
        <f t="shared" si="286"/>
        <v>红旗街道, 双塔区, 朝阳市, 辽宁省</v>
      </c>
      <c r="B18290">
        <v>120.4456052</v>
      </c>
      <c r="C18290">
        <v>41.590967846468203</v>
      </c>
      <c r="D18290" t="s">
        <v>316</v>
      </c>
      <c r="E18290" t="s">
        <v>985</v>
      </c>
      <c r="F18290" t="s">
        <v>986</v>
      </c>
      <c r="G18290" t="s">
        <v>3825</v>
      </c>
    </row>
    <row r="18291" spans="1:7" hidden="1" x14ac:dyDescent="0.25">
      <c r="A18291" t="str">
        <f t="shared" si="286"/>
        <v>三元镇, 龙里县, 黔南布依族苗族自治州, 贵州省</v>
      </c>
      <c r="B18291">
        <v>107.0813674</v>
      </c>
      <c r="C18291">
        <v>26.514561433195102</v>
      </c>
      <c r="D18291" t="s">
        <v>210</v>
      </c>
      <c r="E18291" t="s">
        <v>992</v>
      </c>
      <c r="F18291" t="s">
        <v>1010</v>
      </c>
      <c r="G18291" t="s">
        <v>12838</v>
      </c>
    </row>
    <row r="18292" spans="1:7" hidden="1" x14ac:dyDescent="0.25">
      <c r="A18292" t="str">
        <f t="shared" si="286"/>
        <v>星海湾街道, 沙河口区, 大连市, 辽宁省</v>
      </c>
      <c r="B18292">
        <v>121.5739337</v>
      </c>
      <c r="C18292">
        <v>38.884541848160701</v>
      </c>
      <c r="D18292" t="s">
        <v>316</v>
      </c>
      <c r="E18292" t="s">
        <v>898</v>
      </c>
      <c r="F18292" t="s">
        <v>12609</v>
      </c>
      <c r="G18292" t="s">
        <v>12839</v>
      </c>
    </row>
    <row r="18293" spans="1:7" hidden="1" x14ac:dyDescent="0.25">
      <c r="A18293" t="str">
        <f t="shared" si="286"/>
        <v>巫不镇, 三都水族自治县, 黔南布依族苗族自治州, 贵州省</v>
      </c>
      <c r="B18293">
        <v>108.19071959999999</v>
      </c>
      <c r="C18293">
        <v>26.0101266753761</v>
      </c>
      <c r="D18293" t="s">
        <v>210</v>
      </c>
      <c r="E18293" t="s">
        <v>992</v>
      </c>
      <c r="F18293" t="s">
        <v>12749</v>
      </c>
      <c r="G18293" t="s">
        <v>27821</v>
      </c>
    </row>
    <row r="18294" spans="1:7" hidden="1" x14ac:dyDescent="0.25">
      <c r="A18294" t="str">
        <f t="shared" si="286"/>
        <v>龙山街道, 双塔区, 朝阳市, 辽宁省</v>
      </c>
      <c r="B18294">
        <v>120.4391262</v>
      </c>
      <c r="C18294">
        <v>41.5414516904425</v>
      </c>
      <c r="D18294" t="s">
        <v>316</v>
      </c>
      <c r="E18294" t="s">
        <v>985</v>
      </c>
      <c r="F18294" t="s">
        <v>986</v>
      </c>
      <c r="G18294" t="s">
        <v>590</v>
      </c>
    </row>
    <row r="18295" spans="1:7" hidden="1" x14ac:dyDescent="0.25">
      <c r="A18295" t="str">
        <f t="shared" si="286"/>
        <v>巴江镇, 龙里县, 黔南布依族苗族自治州, 贵州省</v>
      </c>
      <c r="B18295">
        <v>107.18965540000001</v>
      </c>
      <c r="C18295">
        <v>26.7751764334364</v>
      </c>
      <c r="D18295" t="s">
        <v>210</v>
      </c>
      <c r="E18295" t="s">
        <v>992</v>
      </c>
      <c r="F18295" t="s">
        <v>1010</v>
      </c>
      <c r="G18295" t="s">
        <v>27822</v>
      </c>
    </row>
    <row r="18296" spans="1:7" hidden="1" x14ac:dyDescent="0.25">
      <c r="A18296" t="str">
        <f t="shared" si="286"/>
        <v>摆省镇, 龙里县, 黔南布依族苗族自治州, 贵州省</v>
      </c>
      <c r="B18296">
        <v>106.90761790000001</v>
      </c>
      <c r="C18296">
        <v>26.233348605341501</v>
      </c>
      <c r="D18296" t="s">
        <v>210</v>
      </c>
      <c r="E18296" t="s">
        <v>992</v>
      </c>
      <c r="F18296" t="s">
        <v>1010</v>
      </c>
      <c r="G18296" t="s">
        <v>27823</v>
      </c>
    </row>
    <row r="18297" spans="1:7" hidden="1" x14ac:dyDescent="0.25">
      <c r="A18297" t="str">
        <f t="shared" si="286"/>
        <v>水场镇, 龙里县, 黔南布依族苗族自治州, 贵州省</v>
      </c>
      <c r="B18297">
        <v>106.8350576</v>
      </c>
      <c r="C18297">
        <v>26.424747834323</v>
      </c>
      <c r="D18297" t="s">
        <v>210</v>
      </c>
      <c r="E18297" t="s">
        <v>992</v>
      </c>
      <c r="F18297" t="s">
        <v>1010</v>
      </c>
      <c r="G18297" t="s">
        <v>27824</v>
      </c>
    </row>
    <row r="18298" spans="1:7" hidden="1" x14ac:dyDescent="0.25">
      <c r="A18298" t="str">
        <f t="shared" si="286"/>
        <v>坡妹镇, 册亨县, 黔西南布依族苗族自治州, 贵州省</v>
      </c>
      <c r="B18298">
        <v>105.68045410000001</v>
      </c>
      <c r="C18298">
        <v>25.223387648521399</v>
      </c>
      <c r="D18298" t="s">
        <v>210</v>
      </c>
      <c r="E18298" t="s">
        <v>1002</v>
      </c>
      <c r="F18298" t="s">
        <v>12464</v>
      </c>
      <c r="G18298" t="s">
        <v>12840</v>
      </c>
    </row>
    <row r="18299" spans="1:7" hidden="1" x14ac:dyDescent="0.25">
      <c r="A18299" t="str">
        <f t="shared" si="286"/>
        <v>扬拱镇, 三都水族自治县, 黔南布依族苗族自治州, 贵州省</v>
      </c>
      <c r="B18299">
        <v>108.05008479999999</v>
      </c>
      <c r="C18299">
        <v>25.707967133613401</v>
      </c>
      <c r="D18299" t="s">
        <v>210</v>
      </c>
      <c r="E18299" t="s">
        <v>992</v>
      </c>
      <c r="F18299" t="s">
        <v>12749</v>
      </c>
      <c r="G18299" t="s">
        <v>27825</v>
      </c>
    </row>
    <row r="18300" spans="1:7" hidden="1" x14ac:dyDescent="0.25">
      <c r="A18300" t="str">
        <f t="shared" si="286"/>
        <v>平山街道, 东洲区, 抚顺市, 辽宁省</v>
      </c>
      <c r="B18300">
        <v>123.9284901</v>
      </c>
      <c r="C18300">
        <v>41.829883428956997</v>
      </c>
      <c r="D18300" t="s">
        <v>316</v>
      </c>
      <c r="E18300" t="s">
        <v>975</v>
      </c>
      <c r="F18300" t="s">
        <v>11523</v>
      </c>
      <c r="G18300" t="s">
        <v>2890</v>
      </c>
    </row>
    <row r="18301" spans="1:7" hidden="1" x14ac:dyDescent="0.25">
      <c r="A18301" t="str">
        <f t="shared" si="286"/>
        <v>湾滩河镇, 龙里县, 黔南布依族苗族自治州, 贵州省</v>
      </c>
      <c r="B18301">
        <v>106.9578235</v>
      </c>
      <c r="C18301">
        <v>26.296686407022602</v>
      </c>
      <c r="D18301" t="s">
        <v>210</v>
      </c>
      <c r="E18301" t="s">
        <v>992</v>
      </c>
      <c r="F18301" t="s">
        <v>1010</v>
      </c>
      <c r="G18301" t="s">
        <v>27961</v>
      </c>
    </row>
    <row r="18302" spans="1:7" hidden="1" x14ac:dyDescent="0.25">
      <c r="A18302" t="str">
        <f t="shared" si="286"/>
        <v>羊场镇, 龙里县, 黔南布依族苗族自治州, 贵州省</v>
      </c>
      <c r="B18302">
        <v>107.0041155</v>
      </c>
      <c r="C18302">
        <v>26.250127509192001</v>
      </c>
      <c r="D18302" t="s">
        <v>210</v>
      </c>
      <c r="E18302" t="s">
        <v>992</v>
      </c>
      <c r="F18302" t="s">
        <v>1010</v>
      </c>
      <c r="G18302" t="s">
        <v>12841</v>
      </c>
    </row>
    <row r="18303" spans="1:7" hidden="1" x14ac:dyDescent="0.25">
      <c r="A18303" t="str">
        <f t="shared" si="286"/>
        <v>麻芝镇, 龙里县, 黔南布依族苗族自治州, 贵州省</v>
      </c>
      <c r="B18303">
        <v>107.05000149999999</v>
      </c>
      <c r="C18303">
        <v>26.455004808797199</v>
      </c>
      <c r="D18303" t="s">
        <v>210</v>
      </c>
      <c r="E18303" t="s">
        <v>992</v>
      </c>
      <c r="F18303" t="s">
        <v>1010</v>
      </c>
      <c r="G18303" t="s">
        <v>27826</v>
      </c>
    </row>
    <row r="18304" spans="1:7" hidden="1" x14ac:dyDescent="0.25">
      <c r="A18304" t="str">
        <f t="shared" si="286"/>
        <v>三合镇, 三都水族自治县, 黔南布依族苗族自治州, 贵州省</v>
      </c>
      <c r="B18304">
        <v>107.8841377</v>
      </c>
      <c r="C18304">
        <v>25.9827634893465</v>
      </c>
      <c r="D18304" t="s">
        <v>210</v>
      </c>
      <c r="E18304" t="s">
        <v>992</v>
      </c>
      <c r="F18304" t="s">
        <v>12749</v>
      </c>
      <c r="G18304" t="s">
        <v>3312</v>
      </c>
    </row>
    <row r="18305" spans="1:7" hidden="1" x14ac:dyDescent="0.25">
      <c r="A18305" t="str">
        <f t="shared" si="286"/>
        <v>三洞镇, 三都水族自治县, 黔南布依族苗族自治州, 贵州省</v>
      </c>
      <c r="B18305">
        <v>107.95132529999999</v>
      </c>
      <c r="C18305">
        <v>25.733477655704501</v>
      </c>
      <c r="D18305" t="s">
        <v>210</v>
      </c>
      <c r="E18305" t="s">
        <v>992</v>
      </c>
      <c r="F18305" t="s">
        <v>12749</v>
      </c>
      <c r="G18305" t="s">
        <v>21751</v>
      </c>
    </row>
    <row r="18306" spans="1:7" hidden="1" x14ac:dyDescent="0.25">
      <c r="A18306" t="str">
        <f t="shared" si="286"/>
        <v>张甸街道, 东洲区, 抚顺市, 辽宁省</v>
      </c>
      <c r="B18306">
        <v>124.04740959999999</v>
      </c>
      <c r="C18306">
        <v>41.814780382749397</v>
      </c>
      <c r="D18306" t="s">
        <v>316</v>
      </c>
      <c r="E18306" t="s">
        <v>975</v>
      </c>
      <c r="F18306" t="s">
        <v>11523</v>
      </c>
      <c r="G18306" t="s">
        <v>12842</v>
      </c>
    </row>
    <row r="18307" spans="1:7" hidden="1" x14ac:dyDescent="0.25">
      <c r="A18307" t="str">
        <f t="shared" si="286"/>
        <v>九阡镇, 三都水族自治县, 黔南布依族苗族自治州, 贵州省</v>
      </c>
      <c r="B18307">
        <v>108.0422258</v>
      </c>
      <c r="C18307">
        <v>25.610342561040099</v>
      </c>
      <c r="D18307" t="s">
        <v>210</v>
      </c>
      <c r="E18307" t="s">
        <v>992</v>
      </c>
      <c r="F18307" t="s">
        <v>12749</v>
      </c>
      <c r="G18307" t="s">
        <v>12843</v>
      </c>
    </row>
    <row r="18308" spans="1:7" hidden="1" x14ac:dyDescent="0.25">
      <c r="A18308" t="str">
        <f t="shared" si="286"/>
        <v>东湖街道, 兴仁市, 黔西南布依族苗族自治州, 贵州省</v>
      </c>
      <c r="B18308">
        <v>105.2452701</v>
      </c>
      <c r="C18308">
        <v>25.450246449657801</v>
      </c>
      <c r="D18308" t="s">
        <v>210</v>
      </c>
      <c r="E18308" t="s">
        <v>1002</v>
      </c>
      <c r="F18308" t="s">
        <v>27962</v>
      </c>
      <c r="G18308" t="s">
        <v>3415</v>
      </c>
    </row>
    <row r="18309" spans="1:7" hidden="1" x14ac:dyDescent="0.25">
      <c r="A18309" t="str">
        <f t="shared" si="286"/>
        <v>唐家房街道, 普兰店市, 大连市, 辽宁省</v>
      </c>
      <c r="B18309">
        <v>122.18790989999999</v>
      </c>
      <c r="C18309">
        <v>39.436554528096998</v>
      </c>
      <c r="D18309" t="s">
        <v>316</v>
      </c>
      <c r="E18309" t="s">
        <v>898</v>
      </c>
      <c r="F18309" t="s">
        <v>1039</v>
      </c>
      <c r="G18309" t="s">
        <v>12844</v>
      </c>
    </row>
    <row r="18310" spans="1:7" hidden="1" x14ac:dyDescent="0.25">
      <c r="A18310" t="str">
        <f t="shared" si="286"/>
        <v>交梨镇, 三都水族自治县, 黔南布依族苗族自治州, 贵州省</v>
      </c>
      <c r="B18310">
        <v>107.862188</v>
      </c>
      <c r="C18310">
        <v>26.0803501205259</v>
      </c>
      <c r="D18310" t="s">
        <v>210</v>
      </c>
      <c r="E18310" t="s">
        <v>992</v>
      </c>
      <c r="F18310" t="s">
        <v>12749</v>
      </c>
      <c r="G18310" t="s">
        <v>27827</v>
      </c>
    </row>
    <row r="18311" spans="1:7" hidden="1" x14ac:dyDescent="0.25">
      <c r="A18311" t="str">
        <f t="shared" si="286"/>
        <v>坝街镇, 三都水族自治县, 黔南布依族苗族自治州, 贵州省</v>
      </c>
      <c r="B18311">
        <v>108.0506384</v>
      </c>
      <c r="C18311">
        <v>25.835818894576299</v>
      </c>
      <c r="D18311" t="s">
        <v>210</v>
      </c>
      <c r="E18311" t="s">
        <v>992</v>
      </c>
      <c r="F18311" t="s">
        <v>12749</v>
      </c>
      <c r="G18311" t="s">
        <v>27828</v>
      </c>
    </row>
    <row r="18312" spans="1:7" hidden="1" x14ac:dyDescent="0.25">
      <c r="A18312" t="str">
        <f t="shared" si="286"/>
        <v>塘州镇, 三都水族自治县, 黔南布依族苗族自治州, 贵州省</v>
      </c>
      <c r="B18312">
        <v>107.8513789</v>
      </c>
      <c r="C18312">
        <v>25.7882810963231</v>
      </c>
      <c r="D18312" t="s">
        <v>210</v>
      </c>
      <c r="E18312" t="s">
        <v>992</v>
      </c>
      <c r="F18312" t="s">
        <v>12749</v>
      </c>
      <c r="G18312" t="s">
        <v>27829</v>
      </c>
    </row>
    <row r="18313" spans="1:7" hidden="1" x14ac:dyDescent="0.25">
      <c r="A18313" t="str">
        <f t="shared" si="286"/>
        <v>大河镇, 三都水族自治县, 黔南布依族苗族自治州, 贵州省</v>
      </c>
      <c r="B18313">
        <v>107.7895063</v>
      </c>
      <c r="C18313">
        <v>25.935663692160698</v>
      </c>
      <c r="D18313" t="s">
        <v>210</v>
      </c>
      <c r="E18313" t="s">
        <v>992</v>
      </c>
      <c r="F18313" t="s">
        <v>12749</v>
      </c>
      <c r="G18313" t="s">
        <v>966</v>
      </c>
    </row>
    <row r="18314" spans="1:7" hidden="1" x14ac:dyDescent="0.25">
      <c r="A18314" t="str">
        <f t="shared" si="286"/>
        <v>廷牌镇, 三都水族自治县, 黔南布依族苗族自治州, 贵州省</v>
      </c>
      <c r="B18314">
        <v>107.8271594</v>
      </c>
      <c r="C18314">
        <v>25.702724151772401</v>
      </c>
      <c r="D18314" t="s">
        <v>210</v>
      </c>
      <c r="E18314" t="s">
        <v>992</v>
      </c>
      <c r="F18314" t="s">
        <v>12749</v>
      </c>
      <c r="G18314" t="s">
        <v>12845</v>
      </c>
    </row>
    <row r="18315" spans="1:7" hidden="1" x14ac:dyDescent="0.25">
      <c r="A18315" t="str">
        <f t="shared" si="286"/>
        <v>七舍镇, 兴义市, 黔西南布依族苗族自治州, 贵州省</v>
      </c>
      <c r="B18315">
        <v>104.7670686</v>
      </c>
      <c r="C18315">
        <v>24.949891337194501</v>
      </c>
      <c r="D18315" t="s">
        <v>210</v>
      </c>
      <c r="E18315" t="s">
        <v>1002</v>
      </c>
      <c r="F18315" t="s">
        <v>12735</v>
      </c>
      <c r="G18315" t="s">
        <v>12846</v>
      </c>
    </row>
    <row r="18316" spans="1:7" hidden="1" x14ac:dyDescent="0.25">
      <c r="A18316" t="str">
        <f t="shared" si="286"/>
        <v>乌沙镇, 兴义市, 黔西南布依族苗族自治州, 贵州省</v>
      </c>
      <c r="B18316">
        <v>104.74416549999999</v>
      </c>
      <c r="C18316">
        <v>25.130177410086901</v>
      </c>
      <c r="D18316" t="s">
        <v>210</v>
      </c>
      <c r="E18316" t="s">
        <v>1002</v>
      </c>
      <c r="F18316" t="s">
        <v>12735</v>
      </c>
      <c r="G18316" t="s">
        <v>12847</v>
      </c>
    </row>
    <row r="18317" spans="1:7" hidden="1" x14ac:dyDescent="0.25">
      <c r="A18317" t="str">
        <f t="shared" si="286"/>
        <v>则戎镇, 兴义市, 黔西南布依族苗族自治州, 贵州省</v>
      </c>
      <c r="B18317">
        <v>104.95941809999999</v>
      </c>
      <c r="C18317">
        <v>24.9294842276874</v>
      </c>
      <c r="D18317" t="s">
        <v>210</v>
      </c>
      <c r="E18317" t="s">
        <v>1002</v>
      </c>
      <c r="F18317" t="s">
        <v>12735</v>
      </c>
      <c r="G18317" t="s">
        <v>27830</v>
      </c>
    </row>
    <row r="18318" spans="1:7" hidden="1" x14ac:dyDescent="0.25">
      <c r="A18318" t="str">
        <f t="shared" ref="A18318:A18381" si="287">_xlfn.CONCAT(G18318,", ",F18318,", ",E18318,", ",D18318)</f>
        <v>马栏街道, 沙河口区, 大连市, 辽宁省</v>
      </c>
      <c r="B18318">
        <v>121.55121819999999</v>
      </c>
      <c r="C18318">
        <v>38.917098567053003</v>
      </c>
      <c r="D18318" t="s">
        <v>316</v>
      </c>
      <c r="E18318" t="s">
        <v>898</v>
      </c>
      <c r="F18318" t="s">
        <v>12609</v>
      </c>
      <c r="G18318" t="s">
        <v>12848</v>
      </c>
    </row>
    <row r="18319" spans="1:7" hidden="1" x14ac:dyDescent="0.25">
      <c r="A18319" t="str">
        <f t="shared" si="287"/>
        <v>威舍镇, 兴义市, 黔西南布依族苗族自治州, 贵州省</v>
      </c>
      <c r="B18319">
        <v>104.7091607</v>
      </c>
      <c r="C18319">
        <v>25.312920980324702</v>
      </c>
      <c r="D18319" t="s">
        <v>210</v>
      </c>
      <c r="E18319" t="s">
        <v>1002</v>
      </c>
      <c r="F18319" t="s">
        <v>12735</v>
      </c>
      <c r="G18319" t="s">
        <v>12849</v>
      </c>
    </row>
    <row r="18320" spans="1:7" hidden="1" x14ac:dyDescent="0.25">
      <c r="A18320" t="str">
        <f t="shared" si="287"/>
        <v>庆坪镇, 册亨县, 黔西南布依族苗族自治州, 贵州省</v>
      </c>
      <c r="B18320">
        <v>105.74841910000001</v>
      </c>
      <c r="C18320">
        <v>25.1289306620091</v>
      </c>
      <c r="D18320" t="s">
        <v>210</v>
      </c>
      <c r="E18320" t="s">
        <v>1002</v>
      </c>
      <c r="F18320" t="s">
        <v>12464</v>
      </c>
      <c r="G18320" t="s">
        <v>26808</v>
      </c>
    </row>
    <row r="18321" spans="1:7" hidden="1" x14ac:dyDescent="0.25">
      <c r="A18321" t="str">
        <f t="shared" si="287"/>
        <v>郑屯镇, 兴义市, 黔西南布依族苗族自治州, 贵州省</v>
      </c>
      <c r="B18321">
        <v>105.06376419999999</v>
      </c>
      <c r="C18321">
        <v>25.0876726159341</v>
      </c>
      <c r="D18321" t="s">
        <v>210</v>
      </c>
      <c r="E18321" t="s">
        <v>1002</v>
      </c>
      <c r="F18321" t="s">
        <v>12735</v>
      </c>
      <c r="G18321" t="s">
        <v>12850</v>
      </c>
    </row>
    <row r="18322" spans="1:7" hidden="1" x14ac:dyDescent="0.25">
      <c r="A18322" t="str">
        <f t="shared" si="287"/>
        <v>捧乍镇, 兴义市, 黔西南布依族苗族自治州, 贵州省</v>
      </c>
      <c r="B18322">
        <v>104.6759801</v>
      </c>
      <c r="C18322">
        <v>24.818996726889701</v>
      </c>
      <c r="D18322" t="s">
        <v>210</v>
      </c>
      <c r="E18322" t="s">
        <v>1002</v>
      </c>
      <c r="F18322" t="s">
        <v>12735</v>
      </c>
      <c r="G18322" t="s">
        <v>12851</v>
      </c>
    </row>
    <row r="18323" spans="1:7" hidden="1" x14ac:dyDescent="0.25">
      <c r="A18323" t="str">
        <f t="shared" si="287"/>
        <v>抚东街道, 东洲区, 抚顺市, 辽宁省</v>
      </c>
      <c r="B18323">
        <v>124.21324130000001</v>
      </c>
      <c r="C18323">
        <v>42.001379036888302</v>
      </c>
      <c r="D18323" t="s">
        <v>316</v>
      </c>
      <c r="E18323" t="s">
        <v>975</v>
      </c>
      <c r="F18323" t="s">
        <v>11523</v>
      </c>
      <c r="G18323" t="s">
        <v>12852</v>
      </c>
    </row>
    <row r="18324" spans="1:7" hidden="1" x14ac:dyDescent="0.25">
      <c r="A18324" t="str">
        <f t="shared" si="287"/>
        <v>八家子街道, 铁西区, 鞍山市, 辽宁省</v>
      </c>
      <c r="B18324">
        <v>122.9631335</v>
      </c>
      <c r="C18324">
        <v>41.121240757353803</v>
      </c>
      <c r="D18324" t="s">
        <v>316</v>
      </c>
      <c r="E18324" t="s">
        <v>946</v>
      </c>
      <c r="F18324" t="s">
        <v>1034</v>
      </c>
      <c r="G18324" t="s">
        <v>12853</v>
      </c>
    </row>
    <row r="18325" spans="1:7" hidden="1" x14ac:dyDescent="0.25">
      <c r="A18325" t="str">
        <f t="shared" si="287"/>
        <v>敬南镇, 兴义市, 黔西南布依族苗族自治州, 贵州省</v>
      </c>
      <c r="B18325">
        <v>104.8639517</v>
      </c>
      <c r="C18325">
        <v>24.9264829535887</v>
      </c>
      <c r="D18325" t="s">
        <v>210</v>
      </c>
      <c r="E18325" t="s">
        <v>1002</v>
      </c>
      <c r="F18325" t="s">
        <v>12735</v>
      </c>
      <c r="G18325" t="s">
        <v>12854</v>
      </c>
    </row>
    <row r="18326" spans="1:7" hidden="1" x14ac:dyDescent="0.25">
      <c r="A18326" t="str">
        <f t="shared" si="287"/>
        <v>鲁础营镇, 兴仁市, 黔西南布依族苗族自治州, 贵州省</v>
      </c>
      <c r="B18326">
        <v>104.9946573</v>
      </c>
      <c r="C18326">
        <v>25.339155133956201</v>
      </c>
      <c r="D18326" t="s">
        <v>210</v>
      </c>
      <c r="E18326" t="s">
        <v>1002</v>
      </c>
      <c r="F18326" t="s">
        <v>27962</v>
      </c>
      <c r="G18326" t="s">
        <v>27831</v>
      </c>
    </row>
    <row r="18327" spans="1:7" hidden="1" x14ac:dyDescent="0.25">
      <c r="A18327" t="str">
        <f t="shared" si="287"/>
        <v>泥凼镇, 兴义市, 黔西南布依族苗族自治州, 贵州省</v>
      </c>
      <c r="B18327">
        <v>104.86396790000001</v>
      </c>
      <c r="C18327">
        <v>24.812069738826999</v>
      </c>
      <c r="D18327" t="s">
        <v>210</v>
      </c>
      <c r="E18327" t="s">
        <v>1002</v>
      </c>
      <c r="F18327" t="s">
        <v>12735</v>
      </c>
      <c r="G18327" t="s">
        <v>12855</v>
      </c>
    </row>
    <row r="18328" spans="1:7" hidden="1" x14ac:dyDescent="0.25">
      <c r="A18328" t="str">
        <f t="shared" si="287"/>
        <v>万峰湖镇, 安龙县, 黔西南布依族苗族自治州, 贵州省</v>
      </c>
      <c r="B18328">
        <v>105.0840295</v>
      </c>
      <c r="C18328">
        <v>24.9862793623074</v>
      </c>
      <c r="D18328" t="s">
        <v>210</v>
      </c>
      <c r="E18328" t="s">
        <v>1002</v>
      </c>
      <c r="F18328" t="s">
        <v>1016</v>
      </c>
      <c r="G18328" t="s">
        <v>12856</v>
      </c>
    </row>
    <row r="18329" spans="1:7" hidden="1" x14ac:dyDescent="0.25">
      <c r="A18329" t="str">
        <f t="shared" si="287"/>
        <v>洛万镇, 兴义市, 黔西南布依族苗族自治州, 贵州省</v>
      </c>
      <c r="B18329">
        <v>104.68830560000001</v>
      </c>
      <c r="C18329">
        <v>24.694292067076798</v>
      </c>
      <c r="D18329" t="s">
        <v>210</v>
      </c>
      <c r="E18329" t="s">
        <v>1002</v>
      </c>
      <c r="F18329" t="s">
        <v>12735</v>
      </c>
      <c r="G18329" t="s">
        <v>27832</v>
      </c>
    </row>
    <row r="18330" spans="1:7" hidden="1" x14ac:dyDescent="0.25">
      <c r="A18330" t="str">
        <f t="shared" si="287"/>
        <v>顶效镇, 兴义市, 黔西南布依族苗族自治州, 贵州省</v>
      </c>
      <c r="B18330">
        <v>105.0026866</v>
      </c>
      <c r="C18330">
        <v>25.138652523426099</v>
      </c>
      <c r="D18330" t="s">
        <v>210</v>
      </c>
      <c r="E18330" t="s">
        <v>1002</v>
      </c>
      <c r="F18330" t="s">
        <v>12735</v>
      </c>
      <c r="G18330" t="s">
        <v>12857</v>
      </c>
    </row>
    <row r="18331" spans="1:7" hidden="1" x14ac:dyDescent="0.25">
      <c r="A18331" t="str">
        <f t="shared" si="287"/>
        <v>三江口镇, 兴义市, 黔西南布依族苗族自治州, 贵州省</v>
      </c>
      <c r="B18331">
        <v>104.5840628</v>
      </c>
      <c r="C18331">
        <v>24.763549292558</v>
      </c>
      <c r="D18331" t="s">
        <v>210</v>
      </c>
      <c r="E18331" t="s">
        <v>1002</v>
      </c>
      <c r="F18331" t="s">
        <v>12735</v>
      </c>
      <c r="G18331" t="s">
        <v>12261</v>
      </c>
    </row>
    <row r="18332" spans="1:7" hidden="1" x14ac:dyDescent="0.25">
      <c r="A18332" t="str">
        <f t="shared" si="287"/>
        <v>马岭镇, 兴义市, 黔西南布依族苗族自治州, 贵州省</v>
      </c>
      <c r="B18332">
        <v>104.9196273</v>
      </c>
      <c r="C18332">
        <v>25.204287590683201</v>
      </c>
      <c r="D18332" t="s">
        <v>210</v>
      </c>
      <c r="E18332" t="s">
        <v>1002</v>
      </c>
      <c r="F18332" t="s">
        <v>12735</v>
      </c>
      <c r="G18332" t="s">
        <v>1591</v>
      </c>
    </row>
    <row r="18333" spans="1:7" hidden="1" x14ac:dyDescent="0.25">
      <c r="A18333" t="str">
        <f t="shared" si="287"/>
        <v>鲁屯镇, 兴义市, 黔西南布依族苗族自治州, 贵州省</v>
      </c>
      <c r="B18333">
        <v>105.12934629999999</v>
      </c>
      <c r="C18333">
        <v>25.190546276473899</v>
      </c>
      <c r="D18333" t="s">
        <v>210</v>
      </c>
      <c r="E18333" t="s">
        <v>1002</v>
      </c>
      <c r="F18333" t="s">
        <v>12735</v>
      </c>
      <c r="G18333" t="s">
        <v>12858</v>
      </c>
    </row>
    <row r="18334" spans="1:7" hidden="1" x14ac:dyDescent="0.25">
      <c r="A18334" t="str">
        <f t="shared" si="287"/>
        <v>丰都街道, 兴义市, 黔西南布依族苗族自治州, 贵州省</v>
      </c>
      <c r="B18334">
        <v>104.9665335</v>
      </c>
      <c r="C18334">
        <v>25.046065680507098</v>
      </c>
      <c r="D18334" t="s">
        <v>210</v>
      </c>
      <c r="E18334" t="s">
        <v>1002</v>
      </c>
      <c r="F18334" t="s">
        <v>12735</v>
      </c>
      <c r="G18334" t="s">
        <v>12859</v>
      </c>
    </row>
    <row r="18335" spans="1:7" hidden="1" x14ac:dyDescent="0.25">
      <c r="A18335" t="str">
        <f t="shared" si="287"/>
        <v>者楼镇, 册亨县, 黔西南布依族苗族自治州, 贵州省</v>
      </c>
      <c r="B18335">
        <v>105.798782</v>
      </c>
      <c r="C18335">
        <v>24.992112488565599</v>
      </c>
      <c r="D18335" t="s">
        <v>210</v>
      </c>
      <c r="E18335" t="s">
        <v>1002</v>
      </c>
      <c r="F18335" t="s">
        <v>12464</v>
      </c>
      <c r="G18335" t="s">
        <v>12860</v>
      </c>
    </row>
    <row r="18336" spans="1:7" hidden="1" x14ac:dyDescent="0.25">
      <c r="A18336" t="str">
        <f t="shared" si="287"/>
        <v>兴泰街道, 兴义市, 黔西南布依族苗族自治州, 贵州省</v>
      </c>
      <c r="B18336">
        <v>104.9085484</v>
      </c>
      <c r="C18336">
        <v>25.076553001670899</v>
      </c>
      <c r="D18336" t="s">
        <v>210</v>
      </c>
      <c r="E18336" t="s">
        <v>1002</v>
      </c>
      <c r="F18336" t="s">
        <v>12735</v>
      </c>
      <c r="G18336" t="s">
        <v>12861</v>
      </c>
    </row>
    <row r="18337" spans="1:7" hidden="1" x14ac:dyDescent="0.25">
      <c r="A18337" t="str">
        <f t="shared" si="287"/>
        <v>猪场坪镇, 兴义市, 黔西南布依族苗族自治州, 贵州省</v>
      </c>
      <c r="B18337">
        <v>104.756759</v>
      </c>
      <c r="C18337">
        <v>24.8683772181829</v>
      </c>
      <c r="D18337" t="s">
        <v>210</v>
      </c>
      <c r="E18337" t="s">
        <v>1002</v>
      </c>
      <c r="F18337" t="s">
        <v>12735</v>
      </c>
      <c r="G18337" t="s">
        <v>27833</v>
      </c>
    </row>
    <row r="18338" spans="1:7" hidden="1" x14ac:dyDescent="0.25">
      <c r="A18338" t="str">
        <f t="shared" si="287"/>
        <v>南盘江镇, 兴义市, 黔西南布依族苗族自治州, 贵州省</v>
      </c>
      <c r="B18338">
        <v>104.99359219999999</v>
      </c>
      <c r="C18338">
        <v>24.8495583066506</v>
      </c>
      <c r="D18338" t="s">
        <v>210</v>
      </c>
      <c r="E18338" t="s">
        <v>1002</v>
      </c>
      <c r="F18338" t="s">
        <v>12735</v>
      </c>
      <c r="G18338" t="s">
        <v>12862</v>
      </c>
    </row>
    <row r="18339" spans="1:7" hidden="1" x14ac:dyDescent="0.25">
      <c r="A18339" t="str">
        <f t="shared" si="287"/>
        <v>天桥街道, 太和区, 锦州市, 辽宁省</v>
      </c>
      <c r="B18339">
        <v>121.03926199999999</v>
      </c>
      <c r="C18339">
        <v>40.846386408069499</v>
      </c>
      <c r="D18339" t="s">
        <v>316</v>
      </c>
      <c r="E18339" t="s">
        <v>402</v>
      </c>
      <c r="F18339" t="s">
        <v>403</v>
      </c>
      <c r="G18339" t="s">
        <v>12863</v>
      </c>
    </row>
    <row r="18340" spans="1:7" hidden="1" x14ac:dyDescent="0.25">
      <c r="A18340" t="str">
        <f t="shared" si="287"/>
        <v>达央镇, 册亨县, 黔西南布依族苗族自治州, 贵州省</v>
      </c>
      <c r="B18340">
        <v>105.99061279999999</v>
      </c>
      <c r="C18340">
        <v>24.946112809564099</v>
      </c>
      <c r="D18340" t="s">
        <v>210</v>
      </c>
      <c r="E18340" t="s">
        <v>1002</v>
      </c>
      <c r="F18340" t="s">
        <v>12464</v>
      </c>
      <c r="G18340" t="s">
        <v>27834</v>
      </c>
    </row>
    <row r="18341" spans="1:7" hidden="1" x14ac:dyDescent="0.25">
      <c r="A18341" t="str">
        <f t="shared" si="287"/>
        <v>太和街道, 太和区, 锦州市, 辽宁省</v>
      </c>
      <c r="B18341">
        <v>121.1024953</v>
      </c>
      <c r="C18341">
        <v>41.105646604558103</v>
      </c>
      <c r="D18341" t="s">
        <v>316</v>
      </c>
      <c r="E18341" t="s">
        <v>402</v>
      </c>
      <c r="F18341" t="s">
        <v>403</v>
      </c>
      <c r="G18341" t="s">
        <v>12864</v>
      </c>
    </row>
    <row r="18342" spans="1:7" hidden="1" x14ac:dyDescent="0.25">
      <c r="A18342" t="str">
        <f t="shared" si="287"/>
        <v>坪东街道, 兴义市, 黔西南布依族苗族自治州, 贵州省</v>
      </c>
      <c r="B18342">
        <v>104.84477750000001</v>
      </c>
      <c r="C18342">
        <v>25.087606080682601</v>
      </c>
      <c r="D18342" t="s">
        <v>210</v>
      </c>
      <c r="E18342" t="s">
        <v>1002</v>
      </c>
      <c r="F18342" t="s">
        <v>12735</v>
      </c>
      <c r="G18342" t="s">
        <v>12865</v>
      </c>
    </row>
    <row r="18343" spans="1:7" hidden="1" x14ac:dyDescent="0.25">
      <c r="A18343" t="str">
        <f t="shared" si="287"/>
        <v>木贾街道, 兴义市, 黔西南布依族苗族自治州, 贵州省</v>
      </c>
      <c r="B18343">
        <v>104.8487212</v>
      </c>
      <c r="C18343">
        <v>25.1658686391863</v>
      </c>
      <c r="D18343" t="s">
        <v>210</v>
      </c>
      <c r="E18343" t="s">
        <v>1002</v>
      </c>
      <c r="F18343" t="s">
        <v>12735</v>
      </c>
      <c r="G18343" t="s">
        <v>12866</v>
      </c>
    </row>
    <row r="18344" spans="1:7" hidden="1" x14ac:dyDescent="0.25">
      <c r="A18344" t="str">
        <f t="shared" si="287"/>
        <v>桔山街道, 兴义市, 黔西南布依族苗族自治州, 贵州省</v>
      </c>
      <c r="B18344">
        <v>104.9340223</v>
      </c>
      <c r="C18344">
        <v>25.1185311310057</v>
      </c>
      <c r="D18344" t="s">
        <v>210</v>
      </c>
      <c r="E18344" t="s">
        <v>1002</v>
      </c>
      <c r="F18344" t="s">
        <v>12735</v>
      </c>
      <c r="G18344" t="s">
        <v>12867</v>
      </c>
    </row>
    <row r="18345" spans="1:7" hidden="1" x14ac:dyDescent="0.25">
      <c r="A18345" t="str">
        <f t="shared" si="287"/>
        <v>万峰林街道, 兴义市, 黔西南布依族苗族自治州, 贵州省</v>
      </c>
      <c r="B18345">
        <v>104.91709609999999</v>
      </c>
      <c r="C18345">
        <v>24.984985375764499</v>
      </c>
      <c r="D18345" t="s">
        <v>210</v>
      </c>
      <c r="E18345" t="s">
        <v>1002</v>
      </c>
      <c r="F18345" t="s">
        <v>12735</v>
      </c>
      <c r="G18345" t="s">
        <v>12868</v>
      </c>
    </row>
    <row r="18346" spans="1:7" hidden="1" x14ac:dyDescent="0.25">
      <c r="A18346" t="str">
        <f t="shared" si="287"/>
        <v>下五屯街道, 兴义市, 黔西南布依族苗族自治州, 贵州省</v>
      </c>
      <c r="B18346">
        <v>104.87178350000001</v>
      </c>
      <c r="C18346">
        <v>25.0445003349034</v>
      </c>
      <c r="D18346" t="s">
        <v>210</v>
      </c>
      <c r="E18346" t="s">
        <v>1002</v>
      </c>
      <c r="F18346" t="s">
        <v>12735</v>
      </c>
      <c r="G18346" t="s">
        <v>12869</v>
      </c>
    </row>
    <row r="18347" spans="1:7" hidden="1" x14ac:dyDescent="0.25">
      <c r="A18347" t="str">
        <f t="shared" si="287"/>
        <v>下山镇, 兴仁市, 黔西南布依族苗族自治州, 贵州省</v>
      </c>
      <c r="B18347">
        <v>105.2137223</v>
      </c>
      <c r="C18347">
        <v>25.5446166417501</v>
      </c>
      <c r="D18347" t="s">
        <v>210</v>
      </c>
      <c r="E18347" t="s">
        <v>1002</v>
      </c>
      <c r="F18347" t="s">
        <v>27962</v>
      </c>
      <c r="G18347" t="s">
        <v>12870</v>
      </c>
    </row>
    <row r="18348" spans="1:7" hidden="1" x14ac:dyDescent="0.25">
      <c r="A18348" t="str">
        <f t="shared" si="287"/>
        <v>励家镇, 黑山县, 锦州市, 辽宁省</v>
      </c>
      <c r="B18348">
        <v>122.3326117</v>
      </c>
      <c r="C18348">
        <v>41.744614679599003</v>
      </c>
      <c r="D18348" t="s">
        <v>316</v>
      </c>
      <c r="E18348" t="s">
        <v>402</v>
      </c>
      <c r="F18348" t="s">
        <v>10870</v>
      </c>
      <c r="G18348" t="s">
        <v>12871</v>
      </c>
    </row>
    <row r="18349" spans="1:7" hidden="1" x14ac:dyDescent="0.25">
      <c r="A18349" t="str">
        <f t="shared" si="287"/>
        <v>巧马镇, 册亨县, 黔西南布依族苗族自治州, 贵州省</v>
      </c>
      <c r="B18349">
        <v>105.540503</v>
      </c>
      <c r="C18349">
        <v>24.883815255732301</v>
      </c>
      <c r="D18349" t="s">
        <v>210</v>
      </c>
      <c r="E18349" t="s">
        <v>1002</v>
      </c>
      <c r="F18349" t="s">
        <v>12464</v>
      </c>
      <c r="G18349" t="s">
        <v>12872</v>
      </c>
    </row>
    <row r="18350" spans="1:7" hidden="1" x14ac:dyDescent="0.25">
      <c r="A18350" t="str">
        <f t="shared" si="287"/>
        <v>回龙镇, 兴仁市, 黔西南布依族苗族自治州, 贵州省</v>
      </c>
      <c r="B18350">
        <v>105.4896093</v>
      </c>
      <c r="C18350">
        <v>25.564526676039002</v>
      </c>
      <c r="D18350" t="s">
        <v>210</v>
      </c>
      <c r="E18350" t="s">
        <v>1002</v>
      </c>
      <c r="F18350" t="s">
        <v>27962</v>
      </c>
      <c r="G18350" t="s">
        <v>3370</v>
      </c>
    </row>
    <row r="18351" spans="1:7" hidden="1" x14ac:dyDescent="0.25">
      <c r="A18351" t="str">
        <f t="shared" si="287"/>
        <v>屯脚镇, 兴仁市, 黔西南布依族苗族自治州, 贵州省</v>
      </c>
      <c r="B18351">
        <v>105.3414708</v>
      </c>
      <c r="C18351">
        <v>25.3754502302181</v>
      </c>
      <c r="D18351" t="s">
        <v>210</v>
      </c>
      <c r="E18351" t="s">
        <v>1002</v>
      </c>
      <c r="F18351" t="s">
        <v>27962</v>
      </c>
      <c r="G18351" t="s">
        <v>12873</v>
      </c>
    </row>
    <row r="18352" spans="1:7" hidden="1" x14ac:dyDescent="0.25">
      <c r="A18352" t="str">
        <f t="shared" si="287"/>
        <v>李关镇, 兴仁市, 黔西南布依族苗族自治州, 贵州省</v>
      </c>
      <c r="B18352">
        <v>105.23724060000001</v>
      </c>
      <c r="C18352">
        <v>25.386087301115001</v>
      </c>
      <c r="D18352" t="s">
        <v>210</v>
      </c>
      <c r="E18352" t="s">
        <v>1002</v>
      </c>
      <c r="F18352" t="s">
        <v>27962</v>
      </c>
      <c r="G18352" t="s">
        <v>27835</v>
      </c>
    </row>
    <row r="18353" spans="1:7" hidden="1" x14ac:dyDescent="0.25">
      <c r="A18353" t="str">
        <f t="shared" si="287"/>
        <v>波阳镇, 兴仁市, 黔西南布依族苗族自治州, 贵州省</v>
      </c>
      <c r="B18353">
        <v>105.3570252</v>
      </c>
      <c r="C18353">
        <v>25.691926886273102</v>
      </c>
      <c r="D18353" t="s">
        <v>210</v>
      </c>
      <c r="E18353" t="s">
        <v>1002</v>
      </c>
      <c r="F18353" t="s">
        <v>27962</v>
      </c>
      <c r="G18353" t="s">
        <v>27963</v>
      </c>
    </row>
    <row r="18354" spans="1:7" hidden="1" x14ac:dyDescent="0.25">
      <c r="A18354" t="str">
        <f t="shared" si="287"/>
        <v>百德镇, 兴仁市, 黔西南布依族苗族自治州, 贵州省</v>
      </c>
      <c r="B18354">
        <v>105.41960349999999</v>
      </c>
      <c r="C18354">
        <v>25.713432900760399</v>
      </c>
      <c r="D18354" t="s">
        <v>210</v>
      </c>
      <c r="E18354" t="s">
        <v>1002</v>
      </c>
      <c r="F18354" t="s">
        <v>27962</v>
      </c>
      <c r="G18354" t="s">
        <v>12874</v>
      </c>
    </row>
    <row r="18355" spans="1:7" hidden="1" x14ac:dyDescent="0.25">
      <c r="A18355" t="str">
        <f t="shared" si="287"/>
        <v>雨樟镇, 兴仁市, 黔西南布依族苗族自治州, 贵州省</v>
      </c>
      <c r="B18355">
        <v>105.13247819999999</v>
      </c>
      <c r="C18355">
        <v>25.334536785352199</v>
      </c>
      <c r="D18355" t="s">
        <v>210</v>
      </c>
      <c r="E18355" t="s">
        <v>1002</v>
      </c>
      <c r="F18355" t="s">
        <v>27962</v>
      </c>
      <c r="G18355" t="s">
        <v>12875</v>
      </c>
    </row>
    <row r="18356" spans="1:7" hidden="1" x14ac:dyDescent="0.25">
      <c r="A18356" t="str">
        <f t="shared" si="287"/>
        <v>城南街道, 兴仁市, 黔西南布依族苗族自治州, 贵州省</v>
      </c>
      <c r="B18356">
        <v>105.21113440000001</v>
      </c>
      <c r="C18356">
        <v>25.411294632475698</v>
      </c>
      <c r="D18356" t="s">
        <v>210</v>
      </c>
      <c r="E18356" t="s">
        <v>1002</v>
      </c>
      <c r="F18356" t="s">
        <v>27962</v>
      </c>
      <c r="G18356" t="s">
        <v>3214</v>
      </c>
    </row>
    <row r="18357" spans="1:7" hidden="1" x14ac:dyDescent="0.25">
      <c r="A18357" t="str">
        <f t="shared" si="287"/>
        <v>大兴镇, 黑山县, 锦州市, 辽宁省</v>
      </c>
      <c r="B18357">
        <v>122.35302710000001</v>
      </c>
      <c r="C18357">
        <v>41.626350488328001</v>
      </c>
      <c r="D18357" t="s">
        <v>316</v>
      </c>
      <c r="E18357" t="s">
        <v>402</v>
      </c>
      <c r="F18357" t="s">
        <v>10870</v>
      </c>
      <c r="G18357" t="s">
        <v>4164</v>
      </c>
    </row>
    <row r="18358" spans="1:7" hidden="1" x14ac:dyDescent="0.25">
      <c r="A18358" t="str">
        <f t="shared" si="287"/>
        <v>马马崖镇, 兴仁市, 黔西南布依族苗族自治州, 贵州省</v>
      </c>
      <c r="B18358">
        <v>105.48229619999999</v>
      </c>
      <c r="C18358">
        <v>25.684812233887001</v>
      </c>
      <c r="D18358" t="s">
        <v>210</v>
      </c>
      <c r="E18358" t="s">
        <v>1002</v>
      </c>
      <c r="F18358" t="s">
        <v>27962</v>
      </c>
      <c r="G18358" t="s">
        <v>27964</v>
      </c>
    </row>
    <row r="18359" spans="1:7" hidden="1" x14ac:dyDescent="0.25">
      <c r="A18359" t="str">
        <f t="shared" si="287"/>
        <v>新龙场镇, 兴仁市, 黔西南布依族苗族自治州, 贵州省</v>
      </c>
      <c r="B18359">
        <v>105.0646047</v>
      </c>
      <c r="C18359">
        <v>25.429898982600701</v>
      </c>
      <c r="D18359" t="s">
        <v>210</v>
      </c>
      <c r="E18359" t="s">
        <v>1002</v>
      </c>
      <c r="F18359" t="s">
        <v>27962</v>
      </c>
      <c r="G18359" t="s">
        <v>12876</v>
      </c>
    </row>
    <row r="18360" spans="1:7" hidden="1" x14ac:dyDescent="0.25">
      <c r="A18360" t="str">
        <f t="shared" si="287"/>
        <v>潘家庄镇, 兴仁市, 黔西南布依族苗族自治州, 贵州省</v>
      </c>
      <c r="B18360">
        <v>105.1211844</v>
      </c>
      <c r="C18360">
        <v>25.5370406655145</v>
      </c>
      <c r="D18360" t="s">
        <v>210</v>
      </c>
      <c r="E18360" t="s">
        <v>1002</v>
      </c>
      <c r="F18360" t="s">
        <v>27962</v>
      </c>
      <c r="G18360" t="s">
        <v>12877</v>
      </c>
    </row>
    <row r="18361" spans="1:7" hidden="1" x14ac:dyDescent="0.25">
      <c r="A18361" t="str">
        <f t="shared" si="287"/>
        <v>真武山街道, 兴仁市, 黔西南布依族苗族自治州, 贵州省</v>
      </c>
      <c r="B18361">
        <v>105.153643</v>
      </c>
      <c r="C18361">
        <v>25.405457037318801</v>
      </c>
      <c r="D18361" t="s">
        <v>210</v>
      </c>
      <c r="E18361" t="s">
        <v>1002</v>
      </c>
      <c r="F18361" t="s">
        <v>27962</v>
      </c>
      <c r="G18361" t="s">
        <v>12878</v>
      </c>
    </row>
    <row r="18362" spans="1:7" hidden="1" x14ac:dyDescent="0.25">
      <c r="A18362" t="str">
        <f t="shared" si="287"/>
        <v>丫他镇, 册亨县, 黔西南布依族苗族自治州, 贵州省</v>
      </c>
      <c r="B18362">
        <v>105.6667614</v>
      </c>
      <c r="C18362">
        <v>24.8808613182245</v>
      </c>
      <c r="D18362" t="s">
        <v>210</v>
      </c>
      <c r="E18362" t="s">
        <v>1002</v>
      </c>
      <c r="F18362" t="s">
        <v>12464</v>
      </c>
      <c r="G18362" t="s">
        <v>12879</v>
      </c>
    </row>
    <row r="18363" spans="1:7" hidden="1" x14ac:dyDescent="0.25">
      <c r="A18363" t="str">
        <f t="shared" si="287"/>
        <v>示范农场, 东港市, 丹东市, 辽宁省</v>
      </c>
      <c r="B18363">
        <v>124.03713519999999</v>
      </c>
      <c r="C18363">
        <v>39.967650586677401</v>
      </c>
      <c r="D18363" t="s">
        <v>316</v>
      </c>
      <c r="E18363" t="s">
        <v>1019</v>
      </c>
      <c r="F18363" t="s">
        <v>1024</v>
      </c>
      <c r="G18363" t="s">
        <v>12880</v>
      </c>
    </row>
    <row r="18364" spans="1:7" hidden="1" x14ac:dyDescent="0.25">
      <c r="A18364" t="str">
        <f t="shared" si="287"/>
        <v>八渡镇, 册亨县, 黔西南布依族苗族自治州, 贵州省</v>
      </c>
      <c r="B18364">
        <v>105.79190199999999</v>
      </c>
      <c r="C18364">
        <v>24.784061026390098</v>
      </c>
      <c r="D18364" t="s">
        <v>210</v>
      </c>
      <c r="E18364" t="s">
        <v>1002</v>
      </c>
      <c r="F18364" t="s">
        <v>12464</v>
      </c>
      <c r="G18364" t="s">
        <v>12881</v>
      </c>
    </row>
    <row r="18365" spans="1:7" hidden="1" x14ac:dyDescent="0.25">
      <c r="A18365" t="str">
        <f t="shared" si="287"/>
        <v>冗渡镇, 册亨县, 黔西南布依族苗族自治州, 贵州省</v>
      </c>
      <c r="B18365">
        <v>105.7143842</v>
      </c>
      <c r="C18365">
        <v>25.034352362769202</v>
      </c>
      <c r="D18365" t="s">
        <v>210</v>
      </c>
      <c r="E18365" t="s">
        <v>1002</v>
      </c>
      <c r="F18365" t="s">
        <v>12464</v>
      </c>
      <c r="G18365" t="s">
        <v>12882</v>
      </c>
    </row>
    <row r="18366" spans="1:7" hidden="1" x14ac:dyDescent="0.25">
      <c r="A18366" t="str">
        <f t="shared" si="287"/>
        <v>双江镇, 册亨县, 黔西南布依族苗族自治州, 贵州省</v>
      </c>
      <c r="B18366">
        <v>106.10468349999999</v>
      </c>
      <c r="C18366">
        <v>24.866889441717198</v>
      </c>
      <c r="D18366" t="s">
        <v>210</v>
      </c>
      <c r="E18366" t="s">
        <v>1002</v>
      </c>
      <c r="F18366" t="s">
        <v>12464</v>
      </c>
      <c r="G18366" t="s">
        <v>10790</v>
      </c>
    </row>
    <row r="18367" spans="1:7" hidden="1" x14ac:dyDescent="0.25">
      <c r="A18367" t="str">
        <f t="shared" si="287"/>
        <v>百口镇, 册亨县, 黔西南布依族苗族自治州, 贵州省</v>
      </c>
      <c r="B18367">
        <v>106.0517103</v>
      </c>
      <c r="C18367">
        <v>24.7423297885917</v>
      </c>
      <c r="D18367" t="s">
        <v>210</v>
      </c>
      <c r="E18367" t="s">
        <v>1002</v>
      </c>
      <c r="F18367" t="s">
        <v>12464</v>
      </c>
      <c r="G18367" t="s">
        <v>27836</v>
      </c>
    </row>
    <row r="18368" spans="1:7" hidden="1" x14ac:dyDescent="0.25">
      <c r="A18368" t="str">
        <f t="shared" si="287"/>
        <v>秧坝镇, 册亨县, 黔西南布依族苗族自治州, 贵州省</v>
      </c>
      <c r="B18368">
        <v>105.8420103</v>
      </c>
      <c r="C18368">
        <v>24.890871338784201</v>
      </c>
      <c r="D18368" t="s">
        <v>210</v>
      </c>
      <c r="E18368" t="s">
        <v>1002</v>
      </c>
      <c r="F18368" t="s">
        <v>12464</v>
      </c>
      <c r="G18368" t="s">
        <v>12883</v>
      </c>
    </row>
    <row r="18369" spans="1:7" hidden="1" x14ac:dyDescent="0.25">
      <c r="A18369" t="str">
        <f t="shared" si="287"/>
        <v>九道街道, 元宝区, 丹东市, 辽宁省</v>
      </c>
      <c r="B18369">
        <v>124.39754569999999</v>
      </c>
      <c r="C18369">
        <v>40.157524732290398</v>
      </c>
      <c r="D18369" t="s">
        <v>316</v>
      </c>
      <c r="E18369" t="s">
        <v>1019</v>
      </c>
      <c r="F18369" t="s">
        <v>1022</v>
      </c>
      <c r="G18369" t="s">
        <v>12884</v>
      </c>
    </row>
    <row r="18370" spans="1:7" hidden="1" x14ac:dyDescent="0.25">
      <c r="A18370" t="str">
        <f t="shared" si="287"/>
        <v>坡脚镇, 安龙县, 黔西南布依族苗族自治州, 贵州省</v>
      </c>
      <c r="B18370">
        <v>105.4148912</v>
      </c>
      <c r="C18370">
        <v>24.9673136664777</v>
      </c>
      <c r="D18370" t="s">
        <v>210</v>
      </c>
      <c r="E18370" t="s">
        <v>1002</v>
      </c>
      <c r="F18370" t="s">
        <v>1016</v>
      </c>
      <c r="G18370" t="s">
        <v>21013</v>
      </c>
    </row>
    <row r="18371" spans="1:7" hidden="1" x14ac:dyDescent="0.25">
      <c r="A18371" t="str">
        <f t="shared" si="287"/>
        <v>戈塘镇, 安龙县, 黔西南布依族苗族自治州, 贵州省</v>
      </c>
      <c r="B18371">
        <v>105.3180272</v>
      </c>
      <c r="C18371">
        <v>25.291279112949098</v>
      </c>
      <c r="D18371" t="s">
        <v>210</v>
      </c>
      <c r="E18371" t="s">
        <v>1002</v>
      </c>
      <c r="F18371" t="s">
        <v>1016</v>
      </c>
      <c r="G18371" t="s">
        <v>12885</v>
      </c>
    </row>
    <row r="18372" spans="1:7" hidden="1" x14ac:dyDescent="0.25">
      <c r="A18372" t="str">
        <f t="shared" si="287"/>
        <v>海子镇, 安龙县, 黔西南布依族苗族自治州, 贵州省</v>
      </c>
      <c r="B18372">
        <v>105.19830039999999</v>
      </c>
      <c r="C18372">
        <v>25.261489503000099</v>
      </c>
      <c r="D18372" t="s">
        <v>210</v>
      </c>
      <c r="E18372" t="s">
        <v>1002</v>
      </c>
      <c r="F18372" t="s">
        <v>1016</v>
      </c>
      <c r="G18372" t="s">
        <v>20827</v>
      </c>
    </row>
    <row r="18373" spans="1:7" hidden="1" x14ac:dyDescent="0.25">
      <c r="A18373" t="str">
        <f t="shared" si="287"/>
        <v>平街镇, 贞丰县, 黔西南布依族苗族自治州, 贵州省</v>
      </c>
      <c r="B18373">
        <v>105.57737880000001</v>
      </c>
      <c r="C18373">
        <v>25.661905567588398</v>
      </c>
      <c r="D18373" t="s">
        <v>210</v>
      </c>
      <c r="E18373" t="s">
        <v>1002</v>
      </c>
      <c r="F18373" t="s">
        <v>12886</v>
      </c>
      <c r="G18373" t="s">
        <v>27837</v>
      </c>
    </row>
    <row r="18374" spans="1:7" hidden="1" x14ac:dyDescent="0.25">
      <c r="A18374" t="str">
        <f t="shared" si="287"/>
        <v>龙山镇, 安龙县, 黔西南布依族苗族自治州, 贵州省</v>
      </c>
      <c r="B18374">
        <v>105.47646640000001</v>
      </c>
      <c r="C18374">
        <v>25.329428118227099</v>
      </c>
      <c r="D18374" t="s">
        <v>210</v>
      </c>
      <c r="E18374" t="s">
        <v>1002</v>
      </c>
      <c r="F18374" t="s">
        <v>1016</v>
      </c>
      <c r="G18374" t="s">
        <v>1502</v>
      </c>
    </row>
    <row r="18375" spans="1:7" hidden="1" x14ac:dyDescent="0.25">
      <c r="A18375" t="str">
        <f t="shared" si="287"/>
        <v>龙广镇, 安龙县, 黔西南布依族苗族自治州, 贵州省</v>
      </c>
      <c r="B18375">
        <v>105.17738490000001</v>
      </c>
      <c r="C18375">
        <v>25.099866124461801</v>
      </c>
      <c r="D18375" t="s">
        <v>210</v>
      </c>
      <c r="E18375" t="s">
        <v>1002</v>
      </c>
      <c r="F18375" t="s">
        <v>1016</v>
      </c>
      <c r="G18375" t="s">
        <v>12887</v>
      </c>
    </row>
    <row r="18376" spans="1:7" hidden="1" x14ac:dyDescent="0.25">
      <c r="A18376" t="str">
        <f t="shared" si="287"/>
        <v>白沙镇, 普安县, 黔西南布依族苗族自治州, 贵州省</v>
      </c>
      <c r="B18376">
        <v>105.0594455</v>
      </c>
      <c r="C18376">
        <v>25.923894940433701</v>
      </c>
      <c r="D18376" t="s">
        <v>210</v>
      </c>
      <c r="E18376" t="s">
        <v>1002</v>
      </c>
      <c r="F18376" t="s">
        <v>1013</v>
      </c>
      <c r="G18376" t="s">
        <v>980</v>
      </c>
    </row>
    <row r="18377" spans="1:7" hidden="1" x14ac:dyDescent="0.25">
      <c r="A18377" t="str">
        <f t="shared" si="287"/>
        <v>罗汉镇, 普安县, 黔西南布依族苗族自治州, 贵州省</v>
      </c>
      <c r="B18377">
        <v>104.9196853</v>
      </c>
      <c r="C18377">
        <v>25.618283558337701</v>
      </c>
      <c r="D18377" t="s">
        <v>210</v>
      </c>
      <c r="E18377" t="s">
        <v>1002</v>
      </c>
      <c r="F18377" t="s">
        <v>1013</v>
      </c>
      <c r="G18377" t="s">
        <v>22123</v>
      </c>
    </row>
    <row r="18378" spans="1:7" hidden="1" x14ac:dyDescent="0.25">
      <c r="A18378" t="str">
        <f t="shared" si="287"/>
        <v>鲁容镇, 贞丰县, 黔西南布依族苗族自治州, 贵州省</v>
      </c>
      <c r="B18378">
        <v>105.8383317</v>
      </c>
      <c r="C18378">
        <v>25.3979046886415</v>
      </c>
      <c r="D18378" t="s">
        <v>210</v>
      </c>
      <c r="E18378" t="s">
        <v>1002</v>
      </c>
      <c r="F18378" t="s">
        <v>12886</v>
      </c>
      <c r="G18378" t="s">
        <v>27838</v>
      </c>
    </row>
    <row r="18379" spans="1:7" hidden="1" x14ac:dyDescent="0.25">
      <c r="A18379" t="str">
        <f t="shared" si="287"/>
        <v>煤海街道, 太平区, 阜新市, 辽宁省</v>
      </c>
      <c r="B18379">
        <v>121.67095999999999</v>
      </c>
      <c r="C18379">
        <v>41.997204102526403</v>
      </c>
      <c r="D18379" t="s">
        <v>316</v>
      </c>
      <c r="E18379" t="s">
        <v>317</v>
      </c>
      <c r="F18379" t="s">
        <v>9497</v>
      </c>
      <c r="G18379" t="s">
        <v>12888</v>
      </c>
    </row>
    <row r="18380" spans="1:7" hidden="1" x14ac:dyDescent="0.25">
      <c r="A18380" t="str">
        <f t="shared" si="287"/>
        <v>青山镇, 普安县, 黔西南布依族苗族自治州, 贵州省</v>
      </c>
      <c r="B18380">
        <v>105.03569539999999</v>
      </c>
      <c r="C18380">
        <v>25.520402981316799</v>
      </c>
      <c r="D18380" t="s">
        <v>210</v>
      </c>
      <c r="E18380" t="s">
        <v>1002</v>
      </c>
      <c r="F18380" t="s">
        <v>1013</v>
      </c>
      <c r="G18380" t="s">
        <v>7183</v>
      </c>
    </row>
    <row r="18381" spans="1:7" hidden="1" x14ac:dyDescent="0.25">
      <c r="A18381" t="str">
        <f t="shared" si="287"/>
        <v>八道街道, 元宝区, 丹东市, 辽宁省</v>
      </c>
      <c r="B18381">
        <v>124.3803382</v>
      </c>
      <c r="C18381">
        <v>40.149167770355497</v>
      </c>
      <c r="D18381" t="s">
        <v>316</v>
      </c>
      <c r="E18381" t="s">
        <v>1019</v>
      </c>
      <c r="F18381" t="s">
        <v>1022</v>
      </c>
      <c r="G18381" t="s">
        <v>12889</v>
      </c>
    </row>
    <row r="18382" spans="1:7" hidden="1" x14ac:dyDescent="0.25">
      <c r="A18382" t="str">
        <f t="shared" ref="A18382:A18445" si="288">_xlfn.CONCAT(G18382,", ",F18382,", ",E18382,", ",D18382)</f>
        <v>小甸子镇, 东港市, 丹东市, 辽宁省</v>
      </c>
      <c r="B18382">
        <v>123.6409369</v>
      </c>
      <c r="C18382">
        <v>40.016213144421499</v>
      </c>
      <c r="D18382" t="s">
        <v>316</v>
      </c>
      <c r="E18382" t="s">
        <v>1019</v>
      </c>
      <c r="F18382" t="s">
        <v>1024</v>
      </c>
      <c r="G18382" t="s">
        <v>12890</v>
      </c>
    </row>
    <row r="18383" spans="1:7" hidden="1" x14ac:dyDescent="0.25">
      <c r="A18383" t="str">
        <f t="shared" si="288"/>
        <v>新兴街道, 海州区, 阜新市, 辽宁省</v>
      </c>
      <c r="B18383">
        <v>121.6685315</v>
      </c>
      <c r="C18383">
        <v>42.016558430152301</v>
      </c>
      <c r="D18383" t="s">
        <v>316</v>
      </c>
      <c r="E18383" t="s">
        <v>317</v>
      </c>
      <c r="F18383" t="s">
        <v>318</v>
      </c>
      <c r="G18383" t="s">
        <v>175</v>
      </c>
    </row>
    <row r="18384" spans="1:7" hidden="1" x14ac:dyDescent="0.25">
      <c r="A18384" t="str">
        <f t="shared" si="288"/>
        <v>高棉镇, 普安县, 黔西南布依族苗族自治州, 贵州省</v>
      </c>
      <c r="B18384">
        <v>105.08485880000001</v>
      </c>
      <c r="C18384">
        <v>25.859376096047701</v>
      </c>
      <c r="D18384" t="s">
        <v>210</v>
      </c>
      <c r="E18384" t="s">
        <v>1002</v>
      </c>
      <c r="F18384" t="s">
        <v>1013</v>
      </c>
      <c r="G18384" t="s">
        <v>27839</v>
      </c>
    </row>
    <row r="18385" spans="1:7" hidden="1" x14ac:dyDescent="0.25">
      <c r="A18385" t="str">
        <f t="shared" si="288"/>
        <v>机场街道, 甘井子区, 大连市, 辽宁省</v>
      </c>
      <c r="B18385">
        <v>121.5408513</v>
      </c>
      <c r="C18385">
        <v>38.956055908607603</v>
      </c>
      <c r="D18385" t="s">
        <v>316</v>
      </c>
      <c r="E18385" t="s">
        <v>898</v>
      </c>
      <c r="F18385" t="s">
        <v>899</v>
      </c>
      <c r="G18385" t="s">
        <v>12891</v>
      </c>
    </row>
    <row r="18386" spans="1:7" hidden="1" x14ac:dyDescent="0.25">
      <c r="A18386" t="str">
        <f t="shared" si="288"/>
        <v>龙吟镇, 普安县, 黔西南布依族苗族自治州, 贵州省</v>
      </c>
      <c r="B18386">
        <v>105.02660090000001</v>
      </c>
      <c r="C18386">
        <v>26.080310940360999</v>
      </c>
      <c r="D18386" t="s">
        <v>210</v>
      </c>
      <c r="E18386" t="s">
        <v>1002</v>
      </c>
      <c r="F18386" t="s">
        <v>1013</v>
      </c>
      <c r="G18386" t="s">
        <v>12892</v>
      </c>
    </row>
    <row r="18387" spans="1:7" hidden="1" x14ac:dyDescent="0.25">
      <c r="A18387" t="str">
        <f t="shared" si="288"/>
        <v>七道街道, 元宝区, 丹东市, 辽宁省</v>
      </c>
      <c r="B18387">
        <v>124.37028290000001</v>
      </c>
      <c r="C18387">
        <v>40.141790409940697</v>
      </c>
      <c r="D18387" t="s">
        <v>316</v>
      </c>
      <c r="E18387" t="s">
        <v>1019</v>
      </c>
      <c r="F18387" t="s">
        <v>1022</v>
      </c>
      <c r="G18387" t="s">
        <v>12893</v>
      </c>
    </row>
    <row r="18388" spans="1:7" hidden="1" x14ac:dyDescent="0.25">
      <c r="A18388" t="str">
        <f t="shared" si="288"/>
        <v>三板桥镇, 普安县, 黔西南布依族苗族自治州, 贵州省</v>
      </c>
      <c r="B18388">
        <v>104.90386479999999</v>
      </c>
      <c r="C18388">
        <v>25.770060561933501</v>
      </c>
      <c r="D18388" t="s">
        <v>210</v>
      </c>
      <c r="E18388" t="s">
        <v>1002</v>
      </c>
      <c r="F18388" t="s">
        <v>1013</v>
      </c>
      <c r="G18388" t="s">
        <v>12894</v>
      </c>
    </row>
    <row r="18389" spans="1:7" hidden="1" x14ac:dyDescent="0.25">
      <c r="A18389" t="str">
        <f t="shared" si="288"/>
        <v>打尖镇, 望谟县, 黔西南布依族苗族自治州, 贵州省</v>
      </c>
      <c r="B18389">
        <v>105.9864954</v>
      </c>
      <c r="C18389">
        <v>25.406262662589999</v>
      </c>
      <c r="D18389" t="s">
        <v>210</v>
      </c>
      <c r="E18389" t="s">
        <v>1002</v>
      </c>
      <c r="F18389" t="s">
        <v>1003</v>
      </c>
      <c r="G18389" t="s">
        <v>27840</v>
      </c>
    </row>
    <row r="18390" spans="1:7" hidden="1" x14ac:dyDescent="0.25">
      <c r="A18390" t="str">
        <f t="shared" si="288"/>
        <v>河北街道, 海州区, 阜新市, 辽宁省</v>
      </c>
      <c r="B18390">
        <v>121.6295495</v>
      </c>
      <c r="C18390">
        <v>42.002704722209401</v>
      </c>
      <c r="D18390" t="s">
        <v>316</v>
      </c>
      <c r="E18390" t="s">
        <v>317</v>
      </c>
      <c r="F18390" t="s">
        <v>318</v>
      </c>
      <c r="G18390" t="s">
        <v>12103</v>
      </c>
    </row>
    <row r="18391" spans="1:7" hidden="1" x14ac:dyDescent="0.25">
      <c r="A18391" t="str">
        <f t="shared" si="288"/>
        <v>金矿街道, 振安区, 丹东市, 辽宁省</v>
      </c>
      <c r="B18391">
        <v>124.1861849</v>
      </c>
      <c r="C18391">
        <v>40.143887973816497</v>
      </c>
      <c r="D18391" t="s">
        <v>316</v>
      </c>
      <c r="E18391" t="s">
        <v>1019</v>
      </c>
      <c r="F18391" t="s">
        <v>12895</v>
      </c>
      <c r="G18391" t="s">
        <v>12896</v>
      </c>
    </row>
    <row r="18392" spans="1:7" hidden="1" x14ac:dyDescent="0.25">
      <c r="A18392" t="str">
        <f t="shared" si="288"/>
        <v>兴东街道, 元宝区, 丹东市, 辽宁省</v>
      </c>
      <c r="B18392">
        <v>124.40097280000001</v>
      </c>
      <c r="C18392">
        <v>40.140979420990199</v>
      </c>
      <c r="D18392" t="s">
        <v>316</v>
      </c>
      <c r="E18392" t="s">
        <v>1019</v>
      </c>
      <c r="F18392" t="s">
        <v>1022</v>
      </c>
      <c r="G18392" t="s">
        <v>12897</v>
      </c>
    </row>
    <row r="18393" spans="1:7" hidden="1" x14ac:dyDescent="0.25">
      <c r="A18393" t="str">
        <f t="shared" si="288"/>
        <v>兴中镇, 普安县, 黔西南布依族苗族自治州, 贵州省</v>
      </c>
      <c r="B18393">
        <v>104.97815199999999</v>
      </c>
      <c r="C18393">
        <v>25.931338238271401</v>
      </c>
      <c r="D18393" t="s">
        <v>210</v>
      </c>
      <c r="E18393" t="s">
        <v>1002</v>
      </c>
      <c r="F18393" t="s">
        <v>1013</v>
      </c>
      <c r="G18393" t="s">
        <v>27965</v>
      </c>
    </row>
    <row r="18394" spans="1:7" hidden="1" x14ac:dyDescent="0.25">
      <c r="A18394" t="str">
        <f t="shared" si="288"/>
        <v>六台街道, 清河门区, 阜新市, 辽宁省</v>
      </c>
      <c r="B18394">
        <v>121.3877248</v>
      </c>
      <c r="C18394">
        <v>41.745441656084601</v>
      </c>
      <c r="D18394" t="s">
        <v>316</v>
      </c>
      <c r="E18394" t="s">
        <v>317</v>
      </c>
      <c r="F18394" t="s">
        <v>1109</v>
      </c>
      <c r="G18394" t="s">
        <v>12898</v>
      </c>
    </row>
    <row r="18395" spans="1:7" hidden="1" x14ac:dyDescent="0.25">
      <c r="A18395" t="str">
        <f t="shared" si="288"/>
        <v>杨家满族镇, 瓦房店市, 大连市, 辽宁省</v>
      </c>
      <c r="B18395">
        <v>121.7272846</v>
      </c>
      <c r="C18395">
        <v>39.630282220433799</v>
      </c>
      <c r="D18395" t="s">
        <v>316</v>
      </c>
      <c r="E18395" t="s">
        <v>898</v>
      </c>
      <c r="F18395" t="s">
        <v>9873</v>
      </c>
      <c r="G18395" t="s">
        <v>31409</v>
      </c>
    </row>
    <row r="18396" spans="1:7" hidden="1" x14ac:dyDescent="0.25">
      <c r="A18396" t="str">
        <f t="shared" si="288"/>
        <v>光照镇, 晴隆县, 黔西南布依族苗族自治州, 贵州省</v>
      </c>
      <c r="B18396">
        <v>105.3177585</v>
      </c>
      <c r="C18396">
        <v>25.849007199960202</v>
      </c>
      <c r="D18396" t="s">
        <v>210</v>
      </c>
      <c r="E18396" t="s">
        <v>1002</v>
      </c>
      <c r="F18396" t="s">
        <v>12816</v>
      </c>
      <c r="G18396" t="s">
        <v>12899</v>
      </c>
    </row>
    <row r="18397" spans="1:7" hidden="1" x14ac:dyDescent="0.25">
      <c r="A18397" t="str">
        <f t="shared" si="288"/>
        <v>大田镇, 晴隆县, 黔西南布依族苗族自治州, 贵州省</v>
      </c>
      <c r="B18397">
        <v>105.1763624</v>
      </c>
      <c r="C18397">
        <v>25.965850566195101</v>
      </c>
      <c r="D18397" t="s">
        <v>210</v>
      </c>
      <c r="E18397" t="s">
        <v>1002</v>
      </c>
      <c r="F18397" t="s">
        <v>12816</v>
      </c>
      <c r="G18397" t="s">
        <v>9254</v>
      </c>
    </row>
    <row r="18398" spans="1:7" hidden="1" x14ac:dyDescent="0.25">
      <c r="A18398" t="str">
        <f t="shared" si="288"/>
        <v>长流镇, 晴隆县, 黔西南布依族苗族自治州, 贵州省</v>
      </c>
      <c r="B18398">
        <v>105.1487341</v>
      </c>
      <c r="C18398">
        <v>26.1272468175091</v>
      </c>
      <c r="D18398" t="s">
        <v>210</v>
      </c>
      <c r="E18398" t="s">
        <v>1002</v>
      </c>
      <c r="F18398" t="s">
        <v>12816</v>
      </c>
      <c r="G18398" t="s">
        <v>9274</v>
      </c>
    </row>
    <row r="18399" spans="1:7" hidden="1" x14ac:dyDescent="0.25">
      <c r="A18399" t="str">
        <f t="shared" si="288"/>
        <v>茶马镇, 晴隆县, 黔西南布依族苗族自治州, 贵州省</v>
      </c>
      <c r="B18399">
        <v>105.1879891</v>
      </c>
      <c r="C18399">
        <v>25.906527783490699</v>
      </c>
      <c r="D18399" t="s">
        <v>210</v>
      </c>
      <c r="E18399" t="s">
        <v>1002</v>
      </c>
      <c r="F18399" t="s">
        <v>12816</v>
      </c>
      <c r="G18399" t="s">
        <v>27966</v>
      </c>
    </row>
    <row r="18400" spans="1:7" hidden="1" x14ac:dyDescent="0.25">
      <c r="A18400" t="str">
        <f t="shared" si="288"/>
        <v>三宝彝族镇, 晴隆县, 黔西南布依族苗族自治州, 贵州省</v>
      </c>
      <c r="B18400">
        <v>105.2805154</v>
      </c>
      <c r="C18400">
        <v>25.726132665912999</v>
      </c>
      <c r="D18400" t="s">
        <v>210</v>
      </c>
      <c r="E18400" t="s">
        <v>1002</v>
      </c>
      <c r="F18400" t="s">
        <v>12816</v>
      </c>
      <c r="G18400" t="s">
        <v>27841</v>
      </c>
    </row>
    <row r="18401" spans="1:7" hidden="1" x14ac:dyDescent="0.25">
      <c r="A18401" t="str">
        <f t="shared" si="288"/>
        <v>乐元镇, 望谟县, 黔西南布依族苗族自治州, 贵州省</v>
      </c>
      <c r="B18401">
        <v>105.932199</v>
      </c>
      <c r="C18401">
        <v>25.230651662354799</v>
      </c>
      <c r="D18401" t="s">
        <v>210</v>
      </c>
      <c r="E18401" t="s">
        <v>1002</v>
      </c>
      <c r="F18401" t="s">
        <v>1003</v>
      </c>
      <c r="G18401" t="s">
        <v>12900</v>
      </c>
    </row>
    <row r="18402" spans="1:7" hidden="1" x14ac:dyDescent="0.25">
      <c r="A18402" t="str">
        <f t="shared" si="288"/>
        <v>乐旺镇, 望谟县, 黔西南布依族苗族自治州, 贵州省</v>
      </c>
      <c r="B18402">
        <v>106.33299959999999</v>
      </c>
      <c r="C18402">
        <v>25.295803398864699</v>
      </c>
      <c r="D18402" t="s">
        <v>210</v>
      </c>
      <c r="E18402" t="s">
        <v>1002</v>
      </c>
      <c r="F18402" t="s">
        <v>1003</v>
      </c>
      <c r="G18402" t="s">
        <v>12901</v>
      </c>
    </row>
    <row r="18403" spans="1:7" hidden="1" x14ac:dyDescent="0.25">
      <c r="A18403" t="str">
        <f t="shared" si="288"/>
        <v>坎边镇, 望谟县, 黔西南布依族苗族自治州, 贵州省</v>
      </c>
      <c r="B18403">
        <v>106.0547502</v>
      </c>
      <c r="C18403">
        <v>25.4742582719099</v>
      </c>
      <c r="D18403" t="s">
        <v>210</v>
      </c>
      <c r="E18403" t="s">
        <v>1002</v>
      </c>
      <c r="F18403" t="s">
        <v>1003</v>
      </c>
      <c r="G18403" t="s">
        <v>27842</v>
      </c>
    </row>
    <row r="18404" spans="1:7" hidden="1" x14ac:dyDescent="0.25">
      <c r="A18404" t="str">
        <f t="shared" si="288"/>
        <v>大观镇, 望谟县, 黔西南布依族苗族自治州, 贵州省</v>
      </c>
      <c r="B18404">
        <v>106.2324579</v>
      </c>
      <c r="C18404">
        <v>25.156647535787599</v>
      </c>
      <c r="D18404" t="s">
        <v>210</v>
      </c>
      <c r="E18404" t="s">
        <v>1002</v>
      </c>
      <c r="F18404" t="s">
        <v>1003</v>
      </c>
      <c r="G18404" t="s">
        <v>1120</v>
      </c>
    </row>
    <row r="18405" spans="1:7" hidden="1" x14ac:dyDescent="0.25">
      <c r="A18405" t="str">
        <f t="shared" si="288"/>
        <v>边饶镇, 望谟县, 黔西南布依族苗族自治州, 贵州省</v>
      </c>
      <c r="B18405">
        <v>105.9974385</v>
      </c>
      <c r="C18405">
        <v>25.5277443037902</v>
      </c>
      <c r="D18405" t="s">
        <v>210</v>
      </c>
      <c r="E18405" t="s">
        <v>1002</v>
      </c>
      <c r="F18405" t="s">
        <v>1003</v>
      </c>
      <c r="G18405" t="s">
        <v>27967</v>
      </c>
    </row>
    <row r="18406" spans="1:7" hidden="1" x14ac:dyDescent="0.25">
      <c r="A18406" t="str">
        <f t="shared" si="288"/>
        <v>王母街道, 望谟县, 黔西南布依族苗族自治州, 贵州省</v>
      </c>
      <c r="B18406">
        <v>106.1212759</v>
      </c>
      <c r="C18406">
        <v>25.170734881914399</v>
      </c>
      <c r="D18406" t="s">
        <v>210</v>
      </c>
      <c r="E18406" t="s">
        <v>1002</v>
      </c>
      <c r="F18406" t="s">
        <v>1003</v>
      </c>
      <c r="G18406" t="s">
        <v>12902</v>
      </c>
    </row>
    <row r="18407" spans="1:7" hidden="1" x14ac:dyDescent="0.25">
      <c r="A18407" t="str">
        <f t="shared" si="288"/>
        <v>小屯镇, 贞丰县, 黔西南布依族苗族自治州, 贵州省</v>
      </c>
      <c r="B18407">
        <v>105.5619895</v>
      </c>
      <c r="C18407">
        <v>25.497609976444899</v>
      </c>
      <c r="D18407" t="s">
        <v>210</v>
      </c>
      <c r="E18407" t="s">
        <v>1002</v>
      </c>
      <c r="F18407" t="s">
        <v>12886</v>
      </c>
      <c r="G18407" t="s">
        <v>8287</v>
      </c>
    </row>
    <row r="18408" spans="1:7" hidden="1" x14ac:dyDescent="0.25">
      <c r="A18408" t="str">
        <f t="shared" si="288"/>
        <v>挽澜镇, 贞丰县, 黔西南布依族苗族自治州, 贵州省</v>
      </c>
      <c r="B18408">
        <v>105.5551293</v>
      </c>
      <c r="C18408">
        <v>25.374552089350701</v>
      </c>
      <c r="D18408" t="s">
        <v>210</v>
      </c>
      <c r="E18408" t="s">
        <v>1002</v>
      </c>
      <c r="F18408" t="s">
        <v>12886</v>
      </c>
      <c r="G18408" t="s">
        <v>27843</v>
      </c>
    </row>
    <row r="18409" spans="1:7" hidden="1" x14ac:dyDescent="0.25">
      <c r="A18409" t="str">
        <f t="shared" si="288"/>
        <v>龙场镇, 贞丰县, 黔西南布依族苗族自治州, 贵州省</v>
      </c>
      <c r="B18409">
        <v>105.4959116</v>
      </c>
      <c r="C18409">
        <v>25.439181277369901</v>
      </c>
      <c r="D18409" t="s">
        <v>210</v>
      </c>
      <c r="E18409" t="s">
        <v>1002</v>
      </c>
      <c r="F18409" t="s">
        <v>12886</v>
      </c>
      <c r="G18409" t="s">
        <v>928</v>
      </c>
    </row>
    <row r="18410" spans="1:7" hidden="1" x14ac:dyDescent="0.25">
      <c r="A18410" t="str">
        <f t="shared" si="288"/>
        <v>沙坪镇, 贞丰县, 黔西南布依族苗族自治州, 贵州省</v>
      </c>
      <c r="B18410">
        <v>105.8393557</v>
      </c>
      <c r="C18410">
        <v>25.1814953802904</v>
      </c>
      <c r="D18410" t="s">
        <v>210</v>
      </c>
      <c r="E18410" t="s">
        <v>1002</v>
      </c>
      <c r="F18410" t="s">
        <v>12886</v>
      </c>
      <c r="G18410" t="s">
        <v>3766</v>
      </c>
    </row>
    <row r="18411" spans="1:7" hidden="1" x14ac:dyDescent="0.25">
      <c r="A18411" t="str">
        <f t="shared" si="288"/>
        <v>南沙河口街道, 沙河口区, 大连市, 辽宁省</v>
      </c>
      <c r="B18411">
        <v>121.5550001</v>
      </c>
      <c r="C18411">
        <v>38.898262504466999</v>
      </c>
      <c r="D18411" t="s">
        <v>316</v>
      </c>
      <c r="E18411" t="s">
        <v>898</v>
      </c>
      <c r="F18411" t="s">
        <v>12609</v>
      </c>
      <c r="G18411" t="s">
        <v>12903</v>
      </c>
    </row>
    <row r="18412" spans="1:7" hidden="1" x14ac:dyDescent="0.25">
      <c r="A18412" t="str">
        <f t="shared" si="288"/>
        <v>连环镇, 贞丰县, 黔西南布依族苗族自治州, 贵州省</v>
      </c>
      <c r="B18412">
        <v>105.67300299999999</v>
      </c>
      <c r="C18412">
        <v>25.3177583664312</v>
      </c>
      <c r="D18412" t="s">
        <v>210</v>
      </c>
      <c r="E18412" t="s">
        <v>1002</v>
      </c>
      <c r="F18412" t="s">
        <v>12886</v>
      </c>
      <c r="G18412" t="s">
        <v>27844</v>
      </c>
    </row>
    <row r="18413" spans="1:7" hidden="1" x14ac:dyDescent="0.25">
      <c r="A18413" t="str">
        <f t="shared" si="288"/>
        <v>大东街道, 东港市, 丹东市, 辽宁省</v>
      </c>
      <c r="B18413">
        <v>124.1385361</v>
      </c>
      <c r="C18413">
        <v>39.8797542138959</v>
      </c>
      <c r="D18413" t="s">
        <v>316</v>
      </c>
      <c r="E18413" t="s">
        <v>1019</v>
      </c>
      <c r="F18413" t="s">
        <v>1024</v>
      </c>
      <c r="G18413" t="s">
        <v>2844</v>
      </c>
    </row>
    <row r="18414" spans="1:7" hidden="1" x14ac:dyDescent="0.25">
      <c r="A18414" t="str">
        <f t="shared" si="288"/>
        <v>长田镇, 贞丰县, 黔西南布依族苗族自治州, 贵州省</v>
      </c>
      <c r="B18414">
        <v>105.5666205</v>
      </c>
      <c r="C18414">
        <v>25.568851060796501</v>
      </c>
      <c r="D18414" t="s">
        <v>210</v>
      </c>
      <c r="E18414" t="s">
        <v>1002</v>
      </c>
      <c r="F18414" t="s">
        <v>12886</v>
      </c>
      <c r="G18414" t="s">
        <v>3156</v>
      </c>
    </row>
    <row r="18415" spans="1:7" hidden="1" x14ac:dyDescent="0.25">
      <c r="A18415" t="str">
        <f t="shared" si="288"/>
        <v>西大营子镇, 龙城区, 朝阳市, 辽宁省</v>
      </c>
      <c r="B18415">
        <v>120.33824250000001</v>
      </c>
      <c r="C18415">
        <v>41.526687215589703</v>
      </c>
      <c r="D18415" t="s">
        <v>316</v>
      </c>
      <c r="E18415" t="s">
        <v>985</v>
      </c>
      <c r="F18415" t="s">
        <v>12904</v>
      </c>
      <c r="G18415" t="s">
        <v>12905</v>
      </c>
    </row>
    <row r="18416" spans="1:7" hidden="1" x14ac:dyDescent="0.25">
      <c r="A18416" t="str">
        <f t="shared" si="288"/>
        <v>北盘江镇, 贞丰县, 黔西南布依族苗族自治州, 贵州省</v>
      </c>
      <c r="B18416">
        <v>105.6499075</v>
      </c>
      <c r="C18416">
        <v>25.606880200017201</v>
      </c>
      <c r="D18416" t="s">
        <v>210</v>
      </c>
      <c r="E18416" t="s">
        <v>1002</v>
      </c>
      <c r="F18416" t="s">
        <v>12886</v>
      </c>
      <c r="G18416" t="s">
        <v>12906</v>
      </c>
    </row>
    <row r="18417" spans="1:7" hidden="1" x14ac:dyDescent="0.25">
      <c r="A18417" t="str">
        <f t="shared" si="288"/>
        <v>黑沟镇, 东港市, 丹东市, 辽宁省</v>
      </c>
      <c r="B18417">
        <v>123.592521</v>
      </c>
      <c r="C18417">
        <v>40.090506296427399</v>
      </c>
      <c r="D18417" t="s">
        <v>316</v>
      </c>
      <c r="E18417" t="s">
        <v>1019</v>
      </c>
      <c r="F18417" t="s">
        <v>1024</v>
      </c>
      <c r="G18417" t="s">
        <v>12907</v>
      </c>
    </row>
    <row r="18418" spans="1:7" hidden="1" x14ac:dyDescent="0.25">
      <c r="A18418" t="str">
        <f t="shared" si="288"/>
        <v>新城街道, 东港市, 丹东市, 辽宁省</v>
      </c>
      <c r="B18418">
        <v>124.0967775</v>
      </c>
      <c r="C18418">
        <v>39.890586421345503</v>
      </c>
      <c r="D18418" t="s">
        <v>316</v>
      </c>
      <c r="E18418" t="s">
        <v>1019</v>
      </c>
      <c r="F18418" t="s">
        <v>1024</v>
      </c>
      <c r="G18418" t="s">
        <v>1113</v>
      </c>
    </row>
    <row r="18419" spans="1:7" hidden="1" x14ac:dyDescent="0.25">
      <c r="A18419" t="str">
        <f t="shared" si="288"/>
        <v>菩萨庙镇, 东港市, 丹东市, 辽宁省</v>
      </c>
      <c r="B18419">
        <v>123.5462192</v>
      </c>
      <c r="C18419">
        <v>39.8206048387555</v>
      </c>
      <c r="D18419" t="s">
        <v>316</v>
      </c>
      <c r="E18419" t="s">
        <v>1019</v>
      </c>
      <c r="F18419" t="s">
        <v>1024</v>
      </c>
      <c r="G18419" t="s">
        <v>12908</v>
      </c>
    </row>
    <row r="18420" spans="1:7" hidden="1" x14ac:dyDescent="0.25">
      <c r="A18420" t="str">
        <f t="shared" si="288"/>
        <v>马家店镇, 东港市, 丹东市, 辽宁省</v>
      </c>
      <c r="B18420">
        <v>123.8731519</v>
      </c>
      <c r="C18420">
        <v>39.978049847011597</v>
      </c>
      <c r="D18420" t="s">
        <v>316</v>
      </c>
      <c r="E18420" t="s">
        <v>1019</v>
      </c>
      <c r="F18420" t="s">
        <v>1024</v>
      </c>
      <c r="G18420" t="s">
        <v>12909</v>
      </c>
    </row>
    <row r="18421" spans="1:7" hidden="1" x14ac:dyDescent="0.25">
      <c r="A18421" t="str">
        <f t="shared" si="288"/>
        <v>黄土坎镇, 东港市, 丹东市, 辽宁省</v>
      </c>
      <c r="B18421">
        <v>123.67997769999999</v>
      </c>
      <c r="C18421">
        <v>39.911150821585998</v>
      </c>
      <c r="D18421" t="s">
        <v>316</v>
      </c>
      <c r="E18421" t="s">
        <v>1019</v>
      </c>
      <c r="F18421" t="s">
        <v>1024</v>
      </c>
      <c r="G18421" t="s">
        <v>12910</v>
      </c>
    </row>
    <row r="18422" spans="1:7" hidden="1" x14ac:dyDescent="0.25">
      <c r="A18422" t="str">
        <f t="shared" si="288"/>
        <v>长安街道, 大东区, 沈阳市, 辽宁省</v>
      </c>
      <c r="B18422">
        <v>123.4924341</v>
      </c>
      <c r="C18422">
        <v>41.7866989611422</v>
      </c>
      <c r="D18422" t="s">
        <v>316</v>
      </c>
      <c r="E18422" t="s">
        <v>941</v>
      </c>
      <c r="F18422" t="s">
        <v>1029</v>
      </c>
      <c r="G18422" t="s">
        <v>1512</v>
      </c>
    </row>
    <row r="18423" spans="1:7" hidden="1" x14ac:dyDescent="0.25">
      <c r="A18423" t="str">
        <f t="shared" si="288"/>
        <v>墨盘镇, 普兰店市, 大连市, 辽宁省</v>
      </c>
      <c r="B18423">
        <v>122.52608499999999</v>
      </c>
      <c r="C18423">
        <v>39.664807751222398</v>
      </c>
      <c r="D18423" t="s">
        <v>316</v>
      </c>
      <c r="E18423" t="s">
        <v>898</v>
      </c>
      <c r="F18423" t="s">
        <v>1039</v>
      </c>
      <c r="G18423" t="s">
        <v>31410</v>
      </c>
    </row>
    <row r="18424" spans="1:7" hidden="1" x14ac:dyDescent="0.25">
      <c r="A18424" t="str">
        <f t="shared" si="288"/>
        <v>龙王庙镇, 东港市, 丹东市, 辽宁省</v>
      </c>
      <c r="B18424">
        <v>123.7623439</v>
      </c>
      <c r="C18424">
        <v>40.009788841401303</v>
      </c>
      <c r="D18424" t="s">
        <v>316</v>
      </c>
      <c r="E18424" t="s">
        <v>1019</v>
      </c>
      <c r="F18424" t="s">
        <v>1024</v>
      </c>
      <c r="G18424" t="s">
        <v>6693</v>
      </c>
    </row>
    <row r="18425" spans="1:7" hidden="1" x14ac:dyDescent="0.25">
      <c r="A18425" t="str">
        <f t="shared" si="288"/>
        <v>太平湾街道, 振安区, 丹东市, 辽宁省</v>
      </c>
      <c r="B18425">
        <v>124.7077081</v>
      </c>
      <c r="C18425">
        <v>40.350976254939098</v>
      </c>
      <c r="D18425" t="s">
        <v>316</v>
      </c>
      <c r="E18425" t="s">
        <v>1019</v>
      </c>
      <c r="F18425" t="s">
        <v>12895</v>
      </c>
      <c r="G18425" t="s">
        <v>12911</v>
      </c>
    </row>
    <row r="18426" spans="1:7" hidden="1" x14ac:dyDescent="0.25">
      <c r="A18426" t="str">
        <f t="shared" si="288"/>
        <v>长甸镇, 宽甸满族自治县, 丹东市, 辽宁省</v>
      </c>
      <c r="B18426">
        <v>124.7679961</v>
      </c>
      <c r="C18426">
        <v>40.4634171383492</v>
      </c>
      <c r="D18426" t="s">
        <v>316</v>
      </c>
      <c r="E18426" t="s">
        <v>1019</v>
      </c>
      <c r="F18426" t="s">
        <v>1020</v>
      </c>
      <c r="G18426" t="s">
        <v>12912</v>
      </c>
    </row>
    <row r="18427" spans="1:7" hidden="1" x14ac:dyDescent="0.25">
      <c r="A18427" t="str">
        <f t="shared" si="288"/>
        <v>双山子镇, 宽甸满族自治县, 丹东市, 辽宁省</v>
      </c>
      <c r="B18427">
        <v>124.6906891</v>
      </c>
      <c r="C18427">
        <v>41.023219955267201</v>
      </c>
      <c r="D18427" t="s">
        <v>316</v>
      </c>
      <c r="E18427" t="s">
        <v>1019</v>
      </c>
      <c r="F18427" t="s">
        <v>1020</v>
      </c>
      <c r="G18427" t="s">
        <v>7059</v>
      </c>
    </row>
    <row r="18428" spans="1:7" hidden="1" x14ac:dyDescent="0.25">
      <c r="A18428" t="str">
        <f t="shared" si="288"/>
        <v>古楼子镇, 宽甸满族自治县, 丹东市, 辽宁省</v>
      </c>
      <c r="B18428">
        <v>124.6257617</v>
      </c>
      <c r="C18428">
        <v>40.3316356926655</v>
      </c>
      <c r="D18428" t="s">
        <v>316</v>
      </c>
      <c r="E18428" t="s">
        <v>1019</v>
      </c>
      <c r="F18428" t="s">
        <v>1020</v>
      </c>
      <c r="G18428" t="s">
        <v>31411</v>
      </c>
    </row>
    <row r="18429" spans="1:7" hidden="1" x14ac:dyDescent="0.25">
      <c r="A18429" t="str">
        <f t="shared" si="288"/>
        <v>杨木川镇, 宽甸满族自治县, 丹东市, 辽宁省</v>
      </c>
      <c r="B18429">
        <v>124.51952319999999</v>
      </c>
      <c r="C18429">
        <v>40.497776402081101</v>
      </c>
      <c r="D18429" t="s">
        <v>316</v>
      </c>
      <c r="E18429" t="s">
        <v>1019</v>
      </c>
      <c r="F18429" t="s">
        <v>1020</v>
      </c>
      <c r="G18429" t="s">
        <v>12913</v>
      </c>
    </row>
    <row r="18430" spans="1:7" hidden="1" x14ac:dyDescent="0.25">
      <c r="A18430" t="str">
        <f t="shared" si="288"/>
        <v>步达远镇, 宽甸满族自治县, 丹东市, 辽宁省</v>
      </c>
      <c r="B18430">
        <v>125.34184550000001</v>
      </c>
      <c r="C18430">
        <v>40.908805552199098</v>
      </c>
      <c r="D18430" t="s">
        <v>316</v>
      </c>
      <c r="E18430" t="s">
        <v>1019</v>
      </c>
      <c r="F18430" t="s">
        <v>1020</v>
      </c>
      <c r="G18430" t="s">
        <v>12914</v>
      </c>
    </row>
    <row r="18431" spans="1:7" hidden="1" x14ac:dyDescent="0.25">
      <c r="A18431" t="str">
        <f t="shared" si="288"/>
        <v>毛甸子镇, 宽甸满族自治县, 丹东市, 辽宁省</v>
      </c>
      <c r="B18431">
        <v>124.51654910000001</v>
      </c>
      <c r="C18431">
        <v>40.617003947616901</v>
      </c>
      <c r="D18431" t="s">
        <v>316</v>
      </c>
      <c r="E18431" t="s">
        <v>1019</v>
      </c>
      <c r="F18431" t="s">
        <v>1020</v>
      </c>
      <c r="G18431" t="s">
        <v>12915</v>
      </c>
    </row>
    <row r="18432" spans="1:7" hidden="1" x14ac:dyDescent="0.25">
      <c r="A18432" t="str">
        <f t="shared" si="288"/>
        <v>牛毛坞镇, 宽甸满族自治县, 丹东市, 辽宁省</v>
      </c>
      <c r="B18432">
        <v>125.0107812</v>
      </c>
      <c r="C18432">
        <v>41.013895880361098</v>
      </c>
      <c r="D18432" t="s">
        <v>316</v>
      </c>
      <c r="E18432" t="s">
        <v>1019</v>
      </c>
      <c r="F18432" t="s">
        <v>1020</v>
      </c>
      <c r="G18432" t="s">
        <v>12916</v>
      </c>
    </row>
    <row r="18433" spans="1:7" hidden="1" x14ac:dyDescent="0.25">
      <c r="A18433" t="str">
        <f t="shared" si="288"/>
        <v>桃源街道, 中山区, 大连市, 辽宁省</v>
      </c>
      <c r="B18433">
        <v>121.650429</v>
      </c>
      <c r="C18433">
        <v>38.874299482711599</v>
      </c>
      <c r="D18433" t="s">
        <v>316</v>
      </c>
      <c r="E18433" t="s">
        <v>898</v>
      </c>
      <c r="F18433" t="s">
        <v>12723</v>
      </c>
      <c r="G18433" t="s">
        <v>3393</v>
      </c>
    </row>
    <row r="18434" spans="1:7" hidden="1" x14ac:dyDescent="0.25">
      <c r="A18434" t="str">
        <f t="shared" si="288"/>
        <v>葵英街道, 中山区, 大连市, 辽宁省</v>
      </c>
      <c r="B18434">
        <v>121.64454480000001</v>
      </c>
      <c r="C18434">
        <v>38.8985746378766</v>
      </c>
      <c r="D18434" t="s">
        <v>316</v>
      </c>
      <c r="E18434" t="s">
        <v>898</v>
      </c>
      <c r="F18434" t="s">
        <v>12723</v>
      </c>
      <c r="G18434" t="s">
        <v>12917</v>
      </c>
    </row>
    <row r="18435" spans="1:7" hidden="1" x14ac:dyDescent="0.25">
      <c r="A18435" t="str">
        <f t="shared" si="288"/>
        <v>合隆满族镇, 东港市, 丹东市, 辽宁省</v>
      </c>
      <c r="B18435">
        <v>123.9802856</v>
      </c>
      <c r="C18435">
        <v>40.024941886110597</v>
      </c>
      <c r="D18435" t="s">
        <v>316</v>
      </c>
      <c r="E18435" t="s">
        <v>1019</v>
      </c>
      <c r="F18435" t="s">
        <v>1024</v>
      </c>
      <c r="G18435" t="s">
        <v>31412</v>
      </c>
    </row>
    <row r="18436" spans="1:7" hidden="1" x14ac:dyDescent="0.25">
      <c r="A18436" t="str">
        <f t="shared" si="288"/>
        <v>海洋红农场, 东港市, 丹东市, 辽宁省</v>
      </c>
      <c r="B18436">
        <v>123.6272555</v>
      </c>
      <c r="C18436">
        <v>39.8386851920365</v>
      </c>
      <c r="D18436" t="s">
        <v>316</v>
      </c>
      <c r="E18436" t="s">
        <v>1019</v>
      </c>
      <c r="F18436" t="s">
        <v>1024</v>
      </c>
      <c r="G18436" t="s">
        <v>12918</v>
      </c>
    </row>
    <row r="18437" spans="1:7" hidden="1" x14ac:dyDescent="0.25">
      <c r="A18437" t="str">
        <f t="shared" si="288"/>
        <v>李官镇, 瓦房店市, 大连市, 辽宁省</v>
      </c>
      <c r="B18437">
        <v>121.96562539999999</v>
      </c>
      <c r="C18437">
        <v>40.038385966336399</v>
      </c>
      <c r="D18437" t="s">
        <v>316</v>
      </c>
      <c r="E18437" t="s">
        <v>898</v>
      </c>
      <c r="F18437" t="s">
        <v>9873</v>
      </c>
      <c r="G18437" t="s">
        <v>12919</v>
      </c>
    </row>
    <row r="18438" spans="1:7" hidden="1" x14ac:dyDescent="0.25">
      <c r="A18438" t="str">
        <f t="shared" si="288"/>
        <v>黄土坎农场, 东港市, 丹东市, 辽宁省</v>
      </c>
      <c r="B18438">
        <v>123.6940843</v>
      </c>
      <c r="C18438">
        <v>39.828360010784301</v>
      </c>
      <c r="D18438" t="s">
        <v>316</v>
      </c>
      <c r="E18438" t="s">
        <v>1019</v>
      </c>
      <c r="F18438" t="s">
        <v>1024</v>
      </c>
      <c r="G18438" t="s">
        <v>12920</v>
      </c>
    </row>
    <row r="18439" spans="1:7" hidden="1" x14ac:dyDescent="0.25">
      <c r="A18439" t="str">
        <f t="shared" si="288"/>
        <v>蓝旗镇, 凤城市, 丹东市, 辽宁省</v>
      </c>
      <c r="B18439">
        <v>123.75740860000001</v>
      </c>
      <c r="C18439">
        <v>40.105873808637597</v>
      </c>
      <c r="D18439" t="s">
        <v>316</v>
      </c>
      <c r="E18439" t="s">
        <v>1019</v>
      </c>
      <c r="F18439" t="s">
        <v>12921</v>
      </c>
      <c r="G18439" t="s">
        <v>6331</v>
      </c>
    </row>
    <row r="18440" spans="1:7" hidden="1" x14ac:dyDescent="0.25">
      <c r="A18440" t="str">
        <f t="shared" si="288"/>
        <v>赛马镇, 凤城市, 丹东市, 辽宁省</v>
      </c>
      <c r="B18440">
        <v>124.2368754</v>
      </c>
      <c r="C18440">
        <v>40.968576943057499</v>
      </c>
      <c r="D18440" t="s">
        <v>316</v>
      </c>
      <c r="E18440" t="s">
        <v>1019</v>
      </c>
      <c r="F18440" t="s">
        <v>12921</v>
      </c>
      <c r="G18440" t="s">
        <v>12922</v>
      </c>
    </row>
    <row r="18441" spans="1:7" hidden="1" x14ac:dyDescent="0.25">
      <c r="A18441" t="str">
        <f t="shared" si="288"/>
        <v>边门镇, 凤城市, 丹东市, 辽宁省</v>
      </c>
      <c r="B18441">
        <v>124.0572949</v>
      </c>
      <c r="C18441">
        <v>40.288890982031802</v>
      </c>
      <c r="D18441" t="s">
        <v>316</v>
      </c>
      <c r="E18441" t="s">
        <v>1019</v>
      </c>
      <c r="F18441" t="s">
        <v>12921</v>
      </c>
      <c r="G18441" t="s">
        <v>12923</v>
      </c>
    </row>
    <row r="18442" spans="1:7" hidden="1" x14ac:dyDescent="0.25">
      <c r="A18442" t="str">
        <f t="shared" si="288"/>
        <v>金山镇, 元宝区, 丹东市, 辽宁省</v>
      </c>
      <c r="B18442">
        <v>124.3065296</v>
      </c>
      <c r="C18442">
        <v>40.182225736780303</v>
      </c>
      <c r="D18442" t="s">
        <v>316</v>
      </c>
      <c r="E18442" t="s">
        <v>1019</v>
      </c>
      <c r="F18442" t="s">
        <v>1022</v>
      </c>
      <c r="G18442" t="s">
        <v>5069</v>
      </c>
    </row>
    <row r="18443" spans="1:7" hidden="1" x14ac:dyDescent="0.25">
      <c r="A18443" t="str">
        <f t="shared" si="288"/>
        <v>大兴镇, 凤城市, 丹东市, 辽宁省</v>
      </c>
      <c r="B18443">
        <v>124.2722684</v>
      </c>
      <c r="C18443">
        <v>40.782745029465097</v>
      </c>
      <c r="D18443" t="s">
        <v>316</v>
      </c>
      <c r="E18443" t="s">
        <v>1019</v>
      </c>
      <c r="F18443" t="s">
        <v>12921</v>
      </c>
      <c r="G18443" t="s">
        <v>4164</v>
      </c>
    </row>
    <row r="18444" spans="1:7" hidden="1" x14ac:dyDescent="0.25">
      <c r="A18444" t="str">
        <f t="shared" si="288"/>
        <v>安民镇, 振兴区, 丹东市, 辽宁省</v>
      </c>
      <c r="B18444">
        <v>124.2931505</v>
      </c>
      <c r="C18444">
        <v>40.008670933219499</v>
      </c>
      <c r="D18444" t="s">
        <v>316</v>
      </c>
      <c r="E18444" t="s">
        <v>1019</v>
      </c>
      <c r="F18444" t="s">
        <v>1031</v>
      </c>
      <c r="G18444" t="s">
        <v>12924</v>
      </c>
    </row>
    <row r="18445" spans="1:7" hidden="1" x14ac:dyDescent="0.25">
      <c r="A18445" t="str">
        <f t="shared" si="288"/>
        <v>白旗镇, 凤城市, 丹东市, 辽宁省</v>
      </c>
      <c r="B18445">
        <v>123.87493569999999</v>
      </c>
      <c r="C18445">
        <v>40.288103877914601</v>
      </c>
      <c r="D18445" t="s">
        <v>316</v>
      </c>
      <c r="E18445" t="s">
        <v>1019</v>
      </c>
      <c r="F18445" t="s">
        <v>12921</v>
      </c>
      <c r="G18445" t="s">
        <v>12925</v>
      </c>
    </row>
    <row r="18446" spans="1:7" hidden="1" x14ac:dyDescent="0.25">
      <c r="A18446" t="str">
        <f t="shared" ref="A18446:A18509" si="289">_xlfn.CONCAT(G18446,", ",F18446,", ",E18446,", ",D18446)</f>
        <v>四门子镇, 凤城市, 丹东市, 辽宁省</v>
      </c>
      <c r="B18446">
        <v>123.7915356</v>
      </c>
      <c r="C18446">
        <v>40.7462335469721</v>
      </c>
      <c r="D18446" t="s">
        <v>316</v>
      </c>
      <c r="E18446" t="s">
        <v>1019</v>
      </c>
      <c r="F18446" t="s">
        <v>12921</v>
      </c>
      <c r="G18446" t="s">
        <v>12926</v>
      </c>
    </row>
    <row r="18447" spans="1:7" hidden="1" x14ac:dyDescent="0.25">
      <c r="A18447" t="str">
        <f t="shared" si="289"/>
        <v>永昌街道, 振兴区, 丹东市, 辽宁省</v>
      </c>
      <c r="B18447">
        <v>124.3676811</v>
      </c>
      <c r="C18447">
        <v>40.121547505459397</v>
      </c>
      <c r="D18447" t="s">
        <v>316</v>
      </c>
      <c r="E18447" t="s">
        <v>1019</v>
      </c>
      <c r="F18447" t="s">
        <v>1031</v>
      </c>
      <c r="G18447" t="s">
        <v>369</v>
      </c>
    </row>
    <row r="18448" spans="1:7" hidden="1" x14ac:dyDescent="0.25">
      <c r="A18448" t="str">
        <f t="shared" si="289"/>
        <v>兰店镇, 庄河市, 大连市, 辽宁省</v>
      </c>
      <c r="B18448">
        <v>123.0456516</v>
      </c>
      <c r="C18448">
        <v>39.696389371281903</v>
      </c>
      <c r="D18448" t="s">
        <v>316</v>
      </c>
      <c r="E18448" t="s">
        <v>898</v>
      </c>
      <c r="F18448" t="s">
        <v>12643</v>
      </c>
      <c r="G18448" t="s">
        <v>31413</v>
      </c>
    </row>
    <row r="18449" spans="1:7" hidden="1" x14ac:dyDescent="0.25">
      <c r="A18449" t="str">
        <f t="shared" si="289"/>
        <v>吴炉镇, 庄河市, 大连市, 辽宁省</v>
      </c>
      <c r="B18449">
        <v>123.0977311</v>
      </c>
      <c r="C18449">
        <v>39.791529029653702</v>
      </c>
      <c r="D18449" t="s">
        <v>316</v>
      </c>
      <c r="E18449" t="s">
        <v>898</v>
      </c>
      <c r="F18449" t="s">
        <v>12643</v>
      </c>
      <c r="G18449" t="s">
        <v>12927</v>
      </c>
    </row>
    <row r="18450" spans="1:7" hidden="1" x14ac:dyDescent="0.25">
      <c r="A18450" t="str">
        <f t="shared" si="289"/>
        <v>塔岭镇, 庄河市, 大连市, 辽宁省</v>
      </c>
      <c r="B18450">
        <v>123.1469872</v>
      </c>
      <c r="C18450">
        <v>40.004528392871102</v>
      </c>
      <c r="D18450" t="s">
        <v>316</v>
      </c>
      <c r="E18450" t="s">
        <v>898</v>
      </c>
      <c r="F18450" t="s">
        <v>12643</v>
      </c>
      <c r="G18450" t="s">
        <v>12928</v>
      </c>
    </row>
    <row r="18451" spans="1:7" hidden="1" x14ac:dyDescent="0.25">
      <c r="A18451" t="str">
        <f t="shared" si="289"/>
        <v>大营镇, 庄河市, 大连市, 辽宁省</v>
      </c>
      <c r="B18451">
        <v>123.07699</v>
      </c>
      <c r="C18451">
        <v>39.887293314264902</v>
      </c>
      <c r="D18451" t="s">
        <v>316</v>
      </c>
      <c r="E18451" t="s">
        <v>898</v>
      </c>
      <c r="F18451" t="s">
        <v>12643</v>
      </c>
      <c r="G18451" t="s">
        <v>4682</v>
      </c>
    </row>
    <row r="18452" spans="1:7" hidden="1" x14ac:dyDescent="0.25">
      <c r="A18452" t="str">
        <f t="shared" si="289"/>
        <v>大郑镇, 庄河市, 大连市, 辽宁省</v>
      </c>
      <c r="B18452">
        <v>122.7867567</v>
      </c>
      <c r="C18452">
        <v>39.635184821875903</v>
      </c>
      <c r="D18452" t="s">
        <v>316</v>
      </c>
      <c r="E18452" t="s">
        <v>898</v>
      </c>
      <c r="F18452" t="s">
        <v>12643</v>
      </c>
      <c r="G18452" t="s">
        <v>12929</v>
      </c>
    </row>
    <row r="18453" spans="1:7" hidden="1" x14ac:dyDescent="0.25">
      <c r="A18453" t="str">
        <f t="shared" si="289"/>
        <v>徐岭镇, 庄河市, 大连市, 辽宁省</v>
      </c>
      <c r="B18453">
        <v>122.9605931</v>
      </c>
      <c r="C18453">
        <v>39.772228174731502</v>
      </c>
      <c r="D18453" t="s">
        <v>316</v>
      </c>
      <c r="E18453" t="s">
        <v>898</v>
      </c>
      <c r="F18453" t="s">
        <v>12643</v>
      </c>
      <c r="G18453" t="s">
        <v>12930</v>
      </c>
    </row>
    <row r="18454" spans="1:7" hidden="1" x14ac:dyDescent="0.25">
      <c r="A18454" t="str">
        <f t="shared" si="289"/>
        <v>星台镇, 普兰店市, 大连市, 辽宁省</v>
      </c>
      <c r="B18454">
        <v>122.36839879999999</v>
      </c>
      <c r="C18454">
        <v>39.599072623088297</v>
      </c>
      <c r="D18454" t="s">
        <v>316</v>
      </c>
      <c r="E18454" t="s">
        <v>898</v>
      </c>
      <c r="F18454" t="s">
        <v>1039</v>
      </c>
      <c r="G18454" t="s">
        <v>12931</v>
      </c>
    </row>
    <row r="18455" spans="1:7" hidden="1" x14ac:dyDescent="0.25">
      <c r="A18455" t="str">
        <f t="shared" si="289"/>
        <v>石城镇, 庄河市, 大连市, 辽宁省</v>
      </c>
      <c r="B18455">
        <v>122.9853986</v>
      </c>
      <c r="C18455">
        <v>39.528019282259699</v>
      </c>
      <c r="D18455" t="s">
        <v>316</v>
      </c>
      <c r="E18455" t="s">
        <v>898</v>
      </c>
      <c r="F18455" t="s">
        <v>12643</v>
      </c>
      <c r="G18455" t="s">
        <v>2508</v>
      </c>
    </row>
    <row r="18456" spans="1:7" hidden="1" x14ac:dyDescent="0.25">
      <c r="A18456" t="str">
        <f t="shared" si="289"/>
        <v>长岭镇, 庄河市, 大连市, 辽宁省</v>
      </c>
      <c r="B18456">
        <v>122.70203309999999</v>
      </c>
      <c r="C18456">
        <v>39.858254263935798</v>
      </c>
      <c r="D18456" t="s">
        <v>316</v>
      </c>
      <c r="E18456" t="s">
        <v>898</v>
      </c>
      <c r="F18456" t="s">
        <v>12643</v>
      </c>
      <c r="G18456" t="s">
        <v>10260</v>
      </c>
    </row>
    <row r="18457" spans="1:7" hidden="1" x14ac:dyDescent="0.25">
      <c r="A18457" t="str">
        <f t="shared" si="289"/>
        <v>玉佛山风景区, 铁东区, 鞍山市, 辽宁省</v>
      </c>
      <c r="B18457">
        <v>123.0147654</v>
      </c>
      <c r="C18457">
        <v>41.102458055987299</v>
      </c>
      <c r="D18457" t="s">
        <v>316</v>
      </c>
      <c r="E18457" t="s">
        <v>946</v>
      </c>
      <c r="F18457" t="s">
        <v>1111</v>
      </c>
      <c r="G18457" t="s">
        <v>12932</v>
      </c>
    </row>
    <row r="18458" spans="1:7" hidden="1" x14ac:dyDescent="0.25">
      <c r="A18458" t="str">
        <f t="shared" si="289"/>
        <v>青堆镇, 庄河市, 大连市, 辽宁省</v>
      </c>
      <c r="B18458">
        <v>123.2166881</v>
      </c>
      <c r="C18458">
        <v>39.859599753885</v>
      </c>
      <c r="D18458" t="s">
        <v>316</v>
      </c>
      <c r="E18458" t="s">
        <v>898</v>
      </c>
      <c r="F18458" t="s">
        <v>12643</v>
      </c>
      <c r="G18458" t="s">
        <v>12933</v>
      </c>
    </row>
    <row r="18459" spans="1:7" hidden="1" x14ac:dyDescent="0.25">
      <c r="A18459" t="str">
        <f t="shared" si="289"/>
        <v>杨树房街道, 普兰店市, 大连市, 辽宁省</v>
      </c>
      <c r="B18459">
        <v>122.2494988</v>
      </c>
      <c r="C18459">
        <v>39.380079347695897</v>
      </c>
      <c r="D18459" t="s">
        <v>316</v>
      </c>
      <c r="E18459" t="s">
        <v>898</v>
      </c>
      <c r="F18459" t="s">
        <v>1039</v>
      </c>
      <c r="G18459" t="s">
        <v>12934</v>
      </c>
    </row>
    <row r="18460" spans="1:7" hidden="1" x14ac:dyDescent="0.25">
      <c r="A18460" t="str">
        <f t="shared" si="289"/>
        <v>黑岛镇, 庄河市, 大连市, 辽宁省</v>
      </c>
      <c r="B18460">
        <v>123.1811889</v>
      </c>
      <c r="C18460">
        <v>39.712862118914103</v>
      </c>
      <c r="D18460" t="s">
        <v>316</v>
      </c>
      <c r="E18460" t="s">
        <v>898</v>
      </c>
      <c r="F18460" t="s">
        <v>12643</v>
      </c>
      <c r="G18460" t="s">
        <v>12935</v>
      </c>
    </row>
    <row r="18461" spans="1:7" hidden="1" x14ac:dyDescent="0.25">
      <c r="A18461" t="str">
        <f t="shared" si="289"/>
        <v>马友营蒙古族镇, 北票市, 朝阳市, 辽宁省</v>
      </c>
      <c r="B18461">
        <v>121.12249610000001</v>
      </c>
      <c r="C18461">
        <v>41.904374884213603</v>
      </c>
      <c r="D18461" t="s">
        <v>316</v>
      </c>
      <c r="E18461" t="s">
        <v>985</v>
      </c>
      <c r="F18461" t="s">
        <v>1048</v>
      </c>
      <c r="G18461" t="s">
        <v>31414</v>
      </c>
    </row>
    <row r="18462" spans="1:7" hidden="1" x14ac:dyDescent="0.25">
      <c r="A18462" t="str">
        <f t="shared" si="289"/>
        <v>兴工街道, 沙河口区, 大连市, 辽宁省</v>
      </c>
      <c r="B18462">
        <v>121.5749557</v>
      </c>
      <c r="C18462">
        <v>38.916356870657602</v>
      </c>
      <c r="D18462" t="s">
        <v>316</v>
      </c>
      <c r="E18462" t="s">
        <v>898</v>
      </c>
      <c r="F18462" t="s">
        <v>12609</v>
      </c>
      <c r="G18462" t="s">
        <v>12936</v>
      </c>
    </row>
    <row r="18463" spans="1:7" hidden="1" x14ac:dyDescent="0.25">
      <c r="A18463" t="str">
        <f t="shared" si="289"/>
        <v>他拉皋镇, 双塔区, 朝阳市, 辽宁省</v>
      </c>
      <c r="B18463">
        <v>120.48654569999999</v>
      </c>
      <c r="C18463">
        <v>41.650850749767599</v>
      </c>
      <c r="D18463" t="s">
        <v>316</v>
      </c>
      <c r="E18463" t="s">
        <v>985</v>
      </c>
      <c r="F18463" t="s">
        <v>986</v>
      </c>
      <c r="G18463" t="s">
        <v>12937</v>
      </c>
    </row>
    <row r="18464" spans="1:7" hidden="1" x14ac:dyDescent="0.25">
      <c r="A18464" t="str">
        <f t="shared" si="289"/>
        <v>胜利镇, 朝阳县, 朝阳市, 辽宁省</v>
      </c>
      <c r="B18464">
        <v>120.09069150000001</v>
      </c>
      <c r="C18464">
        <v>41.212688492964801</v>
      </c>
      <c r="D18464" t="s">
        <v>316</v>
      </c>
      <c r="E18464" t="s">
        <v>985</v>
      </c>
      <c r="F18464" t="s">
        <v>12655</v>
      </c>
      <c r="G18464" t="s">
        <v>10321</v>
      </c>
    </row>
    <row r="18465" spans="1:7" hidden="1" x14ac:dyDescent="0.25">
      <c r="A18465" t="str">
        <f t="shared" si="289"/>
        <v>站前街道, 振兴区, 丹东市, 辽宁省</v>
      </c>
      <c r="B18465">
        <v>124.3789732</v>
      </c>
      <c r="C18465">
        <v>40.129258492273202</v>
      </c>
      <c r="D18465" t="s">
        <v>316</v>
      </c>
      <c r="E18465" t="s">
        <v>1019</v>
      </c>
      <c r="F18465" t="s">
        <v>1031</v>
      </c>
      <c r="G18465" t="s">
        <v>2833</v>
      </c>
    </row>
    <row r="18466" spans="1:7" hidden="1" x14ac:dyDescent="0.25">
      <c r="A18466" t="str">
        <f t="shared" si="289"/>
        <v>弟兄山镇, 凤城市, 丹东市, 辽宁省</v>
      </c>
      <c r="B18466">
        <v>124.09517839999999</v>
      </c>
      <c r="C18466">
        <v>40.809621289343298</v>
      </c>
      <c r="D18466" t="s">
        <v>316</v>
      </c>
      <c r="E18466" t="s">
        <v>1019</v>
      </c>
      <c r="F18466" t="s">
        <v>12921</v>
      </c>
      <c r="G18466" t="s">
        <v>12938</v>
      </c>
    </row>
    <row r="18467" spans="1:7" hidden="1" x14ac:dyDescent="0.25">
      <c r="A18467" t="str">
        <f t="shared" si="289"/>
        <v>沙里寨镇, 凤城市, 丹东市, 辽宁省</v>
      </c>
      <c r="B18467">
        <v>123.6835715</v>
      </c>
      <c r="C18467">
        <v>40.2131214477157</v>
      </c>
      <c r="D18467" t="s">
        <v>316</v>
      </c>
      <c r="E18467" t="s">
        <v>1019</v>
      </c>
      <c r="F18467" t="s">
        <v>12921</v>
      </c>
      <c r="G18467" t="s">
        <v>12939</v>
      </c>
    </row>
    <row r="18468" spans="1:7" hidden="1" x14ac:dyDescent="0.25">
      <c r="A18468" t="str">
        <f t="shared" si="289"/>
        <v>草河街道, 凤城市, 丹东市, 辽宁省</v>
      </c>
      <c r="B18468">
        <v>124.1516881</v>
      </c>
      <c r="C18468">
        <v>40.501410427453699</v>
      </c>
      <c r="D18468" t="s">
        <v>316</v>
      </c>
      <c r="E18468" t="s">
        <v>1019</v>
      </c>
      <c r="F18468" t="s">
        <v>12921</v>
      </c>
      <c r="G18468" t="s">
        <v>12940</v>
      </c>
    </row>
    <row r="18469" spans="1:7" hidden="1" x14ac:dyDescent="0.25">
      <c r="A18469" t="str">
        <f t="shared" si="289"/>
        <v>花园街道, 振兴区, 丹东市, 辽宁省</v>
      </c>
      <c r="B18469">
        <v>124.3454012</v>
      </c>
      <c r="C18469">
        <v>40.132516361395297</v>
      </c>
      <c r="D18469" t="s">
        <v>316</v>
      </c>
      <c r="E18469" t="s">
        <v>1019</v>
      </c>
      <c r="F18469" t="s">
        <v>1031</v>
      </c>
      <c r="G18469" t="s">
        <v>390</v>
      </c>
    </row>
    <row r="18470" spans="1:7" hidden="1" x14ac:dyDescent="0.25">
      <c r="A18470" t="str">
        <f t="shared" si="289"/>
        <v>朝天门街道, 渝中区, 重庆市, 重庆市</v>
      </c>
      <c r="B18470">
        <v>106.5821217</v>
      </c>
      <c r="C18470">
        <v>29.566859746478499</v>
      </c>
      <c r="D18470" t="s">
        <v>225</v>
      </c>
      <c r="E18470" t="s">
        <v>225</v>
      </c>
      <c r="F18470" t="s">
        <v>11218</v>
      </c>
      <c r="G18470" t="s">
        <v>12941</v>
      </c>
    </row>
    <row r="18471" spans="1:7" hidden="1" x14ac:dyDescent="0.25">
      <c r="A18471" t="str">
        <f t="shared" si="289"/>
        <v>通远堡镇, 凤城市, 丹东市, 辽宁省</v>
      </c>
      <c r="B18471">
        <v>123.9199653</v>
      </c>
      <c r="C18471">
        <v>40.774955549642797</v>
      </c>
      <c r="D18471" t="s">
        <v>316</v>
      </c>
      <c r="E18471" t="s">
        <v>1019</v>
      </c>
      <c r="F18471" t="s">
        <v>12921</v>
      </c>
      <c r="G18471" t="s">
        <v>12942</v>
      </c>
    </row>
    <row r="18472" spans="1:7" hidden="1" x14ac:dyDescent="0.25">
      <c r="A18472" t="str">
        <f t="shared" si="289"/>
        <v>蒲莲镇, 巫溪县, 重庆市, 重庆市</v>
      </c>
      <c r="B18472">
        <v>109.55015349999999</v>
      </c>
      <c r="C18472">
        <v>31.2782396509722</v>
      </c>
      <c r="D18472" t="s">
        <v>225</v>
      </c>
      <c r="E18472" t="s">
        <v>225</v>
      </c>
      <c r="F18472" t="s">
        <v>11232</v>
      </c>
      <c r="G18472" t="s">
        <v>26464</v>
      </c>
    </row>
    <row r="18473" spans="1:7" hidden="1" x14ac:dyDescent="0.25">
      <c r="A18473" t="str">
        <f t="shared" si="289"/>
        <v>青城子镇, 凤城市, 丹东市, 辽宁省</v>
      </c>
      <c r="B18473">
        <v>123.63294550000001</v>
      </c>
      <c r="C18473">
        <v>40.7606106361903</v>
      </c>
      <c r="D18473" t="s">
        <v>316</v>
      </c>
      <c r="E18473" t="s">
        <v>1019</v>
      </c>
      <c r="F18473" t="s">
        <v>12921</v>
      </c>
      <c r="G18473" t="s">
        <v>12943</v>
      </c>
    </row>
    <row r="18474" spans="1:7" hidden="1" x14ac:dyDescent="0.25">
      <c r="A18474" t="str">
        <f t="shared" si="289"/>
        <v>头道桥街道, 振兴区, 丹东市, 辽宁省</v>
      </c>
      <c r="B18474">
        <v>124.38882169999999</v>
      </c>
      <c r="C18474">
        <v>40.124183912113502</v>
      </c>
      <c r="D18474" t="s">
        <v>316</v>
      </c>
      <c r="E18474" t="s">
        <v>1019</v>
      </c>
      <c r="F18474" t="s">
        <v>1031</v>
      </c>
      <c r="G18474" t="s">
        <v>12944</v>
      </c>
    </row>
    <row r="18475" spans="1:7" hidden="1" x14ac:dyDescent="0.25">
      <c r="A18475" t="str">
        <f t="shared" si="289"/>
        <v>中心街道, 岭东区, 双鸭山市, 黑龙江省</v>
      </c>
      <c r="B18475">
        <v>131.1012522</v>
      </c>
      <c r="C18475">
        <v>46.579972831167701</v>
      </c>
      <c r="D18475" t="s">
        <v>345</v>
      </c>
      <c r="E18475" t="s">
        <v>468</v>
      </c>
      <c r="F18475" t="s">
        <v>9220</v>
      </c>
      <c r="G18475" t="s">
        <v>12945</v>
      </c>
    </row>
    <row r="18476" spans="1:7" hidden="1" x14ac:dyDescent="0.25">
      <c r="A18476" t="str">
        <f t="shared" si="289"/>
        <v>凤凰城街道, 凤城市, 丹东市, 辽宁省</v>
      </c>
      <c r="B18476">
        <v>124.0612725</v>
      </c>
      <c r="C18476">
        <v>40.506234835050499</v>
      </c>
      <c r="D18476" t="s">
        <v>316</v>
      </c>
      <c r="E18476" t="s">
        <v>1019</v>
      </c>
      <c r="F18476" t="s">
        <v>12921</v>
      </c>
      <c r="G18476" t="s">
        <v>12946</v>
      </c>
    </row>
    <row r="18477" spans="1:7" hidden="1" x14ac:dyDescent="0.25">
      <c r="A18477" t="str">
        <f t="shared" si="289"/>
        <v>梁平县农场, 梁平区, 重庆市, 重庆市</v>
      </c>
      <c r="B18477">
        <v>107.73306100000001</v>
      </c>
      <c r="C18477">
        <v>30.6716126053383</v>
      </c>
      <c r="D18477" t="s">
        <v>225</v>
      </c>
      <c r="E18477" t="s">
        <v>225</v>
      </c>
      <c r="F18477" t="s">
        <v>26488</v>
      </c>
      <c r="G18477" t="s">
        <v>12947</v>
      </c>
    </row>
    <row r="18478" spans="1:7" hidden="1" x14ac:dyDescent="0.25">
      <c r="A18478" t="str">
        <f t="shared" si="289"/>
        <v>梁平县双桂街道, 梁平区, 重庆市, 重庆市</v>
      </c>
      <c r="B18478">
        <v>107.75106220000001</v>
      </c>
      <c r="C18478">
        <v>30.643389653986802</v>
      </c>
      <c r="D18478" t="s">
        <v>225</v>
      </c>
      <c r="E18478" t="s">
        <v>225</v>
      </c>
      <c r="F18478" t="s">
        <v>26488</v>
      </c>
      <c r="G18478" t="s">
        <v>12948</v>
      </c>
    </row>
    <row r="18479" spans="1:7" hidden="1" x14ac:dyDescent="0.25">
      <c r="A18479" t="str">
        <f t="shared" si="289"/>
        <v>鸭绿江街道, 振安区, 丹东市, 辽宁省</v>
      </c>
      <c r="B18479">
        <v>124.4007379</v>
      </c>
      <c r="C18479">
        <v>40.181120975100697</v>
      </c>
      <c r="D18479" t="s">
        <v>316</v>
      </c>
      <c r="E18479" t="s">
        <v>1019</v>
      </c>
      <c r="F18479" t="s">
        <v>12895</v>
      </c>
      <c r="G18479" t="s">
        <v>12949</v>
      </c>
    </row>
    <row r="18480" spans="1:7" hidden="1" x14ac:dyDescent="0.25">
      <c r="A18480" t="str">
        <f t="shared" si="289"/>
        <v>文化镇, 梁平区, 重庆市, 重庆市</v>
      </c>
      <c r="B18480">
        <v>107.7784632</v>
      </c>
      <c r="C18480">
        <v>30.7970464020256</v>
      </c>
      <c r="D18480" t="s">
        <v>225</v>
      </c>
      <c r="E18480" t="s">
        <v>225</v>
      </c>
      <c r="F18480" t="s">
        <v>26488</v>
      </c>
      <c r="G18480" t="s">
        <v>12950</v>
      </c>
    </row>
    <row r="18481" spans="1:7" hidden="1" x14ac:dyDescent="0.25">
      <c r="A18481" t="str">
        <f t="shared" si="289"/>
        <v>大堡蒙古族镇, 凤城市, 丹东市, 辽宁省</v>
      </c>
      <c r="B18481">
        <v>124.2106114</v>
      </c>
      <c r="C18481">
        <v>40.593716227302203</v>
      </c>
      <c r="D18481" t="s">
        <v>316</v>
      </c>
      <c r="E18481" t="s">
        <v>1019</v>
      </c>
      <c r="F18481" t="s">
        <v>12921</v>
      </c>
      <c r="G18481" t="s">
        <v>31415</v>
      </c>
    </row>
    <row r="18482" spans="1:7" hidden="1" x14ac:dyDescent="0.25">
      <c r="A18482" t="str">
        <f t="shared" si="289"/>
        <v>碧山镇, 梁平区, 重庆市, 重庆市</v>
      </c>
      <c r="B18482">
        <v>107.4588626</v>
      </c>
      <c r="C18482">
        <v>30.742215680067901</v>
      </c>
      <c r="D18482" t="s">
        <v>225</v>
      </c>
      <c r="E18482" t="s">
        <v>225</v>
      </c>
      <c r="F18482" t="s">
        <v>26488</v>
      </c>
      <c r="G18482" t="s">
        <v>12951</v>
      </c>
    </row>
    <row r="18483" spans="1:7" hidden="1" x14ac:dyDescent="0.25">
      <c r="A18483" t="str">
        <f t="shared" si="289"/>
        <v>汤池镇, 振兴区, 丹东市, 辽宁省</v>
      </c>
      <c r="B18483">
        <v>124.2423707</v>
      </c>
      <c r="C18483">
        <v>40.048182933182098</v>
      </c>
      <c r="D18483" t="s">
        <v>316</v>
      </c>
      <c r="E18483" t="s">
        <v>1019</v>
      </c>
      <c r="F18483" t="s">
        <v>1031</v>
      </c>
      <c r="G18483" t="s">
        <v>9660</v>
      </c>
    </row>
    <row r="18484" spans="1:7" hidden="1" x14ac:dyDescent="0.25">
      <c r="A18484" t="str">
        <f t="shared" si="289"/>
        <v>江口镇, 武隆区, 重庆市, 重庆市</v>
      </c>
      <c r="B18484">
        <v>107.89602240000001</v>
      </c>
      <c r="C18484">
        <v>29.281310496477602</v>
      </c>
      <c r="D18484" t="s">
        <v>225</v>
      </c>
      <c r="E18484" t="s">
        <v>225</v>
      </c>
      <c r="F18484" t="s">
        <v>26493</v>
      </c>
      <c r="G18484" t="s">
        <v>3735</v>
      </c>
    </row>
    <row r="18485" spans="1:7" hidden="1" x14ac:dyDescent="0.25">
      <c r="A18485" t="str">
        <f t="shared" si="289"/>
        <v>浪头镇, 振兴区, 丹东市, 辽宁省</v>
      </c>
      <c r="B18485">
        <v>124.3339665</v>
      </c>
      <c r="C18485">
        <v>40.010028642484798</v>
      </c>
      <c r="D18485" t="s">
        <v>316</v>
      </c>
      <c r="E18485" t="s">
        <v>1019</v>
      </c>
      <c r="F18485" t="s">
        <v>1031</v>
      </c>
      <c r="G18485" t="s">
        <v>12952</v>
      </c>
    </row>
    <row r="18486" spans="1:7" hidden="1" x14ac:dyDescent="0.25">
      <c r="A18486" t="str">
        <f t="shared" si="289"/>
        <v>同兴镇, 振安区, 丹东市, 辽宁省</v>
      </c>
      <c r="B18486">
        <v>124.27228650000001</v>
      </c>
      <c r="C18486">
        <v>40.121150174081798</v>
      </c>
      <c r="D18486" t="s">
        <v>316</v>
      </c>
      <c r="E18486" t="s">
        <v>1019</v>
      </c>
      <c r="F18486" t="s">
        <v>12895</v>
      </c>
      <c r="G18486" t="s">
        <v>4944</v>
      </c>
    </row>
    <row r="18487" spans="1:7" hidden="1" x14ac:dyDescent="0.25">
      <c r="A18487" t="str">
        <f t="shared" si="289"/>
        <v>楼房镇, 振安区, 丹东市, 辽宁省</v>
      </c>
      <c r="B18487">
        <v>124.3871133</v>
      </c>
      <c r="C18487">
        <v>40.267797486276599</v>
      </c>
      <c r="D18487" t="s">
        <v>316</v>
      </c>
      <c r="E18487" t="s">
        <v>1019</v>
      </c>
      <c r="F18487" t="s">
        <v>12895</v>
      </c>
      <c r="G18487" t="s">
        <v>12953</v>
      </c>
    </row>
    <row r="18488" spans="1:7" hidden="1" x14ac:dyDescent="0.25">
      <c r="A18488" t="str">
        <f t="shared" si="289"/>
        <v>振江镇, 宽甸满族自治县, 丹东市, 辽宁省</v>
      </c>
      <c r="B18488">
        <v>125.4799324</v>
      </c>
      <c r="C18488">
        <v>40.758562486417702</v>
      </c>
      <c r="D18488" t="s">
        <v>316</v>
      </c>
      <c r="E18488" t="s">
        <v>1019</v>
      </c>
      <c r="F18488" t="s">
        <v>1020</v>
      </c>
      <c r="G18488" t="s">
        <v>12954</v>
      </c>
    </row>
    <row r="18489" spans="1:7" hidden="1" x14ac:dyDescent="0.25">
      <c r="A18489" t="str">
        <f t="shared" si="289"/>
        <v>九连城镇, 振安区, 丹东市, 辽宁省</v>
      </c>
      <c r="B18489">
        <v>124.46807080000001</v>
      </c>
      <c r="C18489">
        <v>40.223781798601102</v>
      </c>
      <c r="D18489" t="s">
        <v>316</v>
      </c>
      <c r="E18489" t="s">
        <v>1019</v>
      </c>
      <c r="F18489" t="s">
        <v>12895</v>
      </c>
      <c r="G18489" t="s">
        <v>6834</v>
      </c>
    </row>
    <row r="18490" spans="1:7" hidden="1" x14ac:dyDescent="0.25">
      <c r="A18490" t="str">
        <f t="shared" si="289"/>
        <v>五龙背镇, 振安区, 丹东市, 辽宁省</v>
      </c>
      <c r="B18490">
        <v>124.2821916</v>
      </c>
      <c r="C18490">
        <v>40.246681683804198</v>
      </c>
      <c r="D18490" t="s">
        <v>316</v>
      </c>
      <c r="E18490" t="s">
        <v>1019</v>
      </c>
      <c r="F18490" t="s">
        <v>12895</v>
      </c>
      <c r="G18490" t="s">
        <v>12955</v>
      </c>
    </row>
    <row r="18491" spans="1:7" hidden="1" x14ac:dyDescent="0.25">
      <c r="A18491" t="str">
        <f t="shared" si="289"/>
        <v>珍珠街道, 振安区, 丹东市, 辽宁省</v>
      </c>
      <c r="B18491">
        <v>124.41236170000001</v>
      </c>
      <c r="C18491">
        <v>40.147804893035001</v>
      </c>
      <c r="D18491" t="s">
        <v>316</v>
      </c>
      <c r="E18491" t="s">
        <v>1019</v>
      </c>
      <c r="F18491" t="s">
        <v>12895</v>
      </c>
      <c r="G18491" t="s">
        <v>12956</v>
      </c>
    </row>
    <row r="18492" spans="1:7" hidden="1" x14ac:dyDescent="0.25">
      <c r="A18492" t="str">
        <f t="shared" si="289"/>
        <v>仙人洞镇, 庄河市, 大连市, 辽宁省</v>
      </c>
      <c r="B18492">
        <v>122.95234170000001</v>
      </c>
      <c r="C18492">
        <v>40.042129486764303</v>
      </c>
      <c r="D18492" t="s">
        <v>316</v>
      </c>
      <c r="E18492" t="s">
        <v>898</v>
      </c>
      <c r="F18492" t="s">
        <v>12643</v>
      </c>
      <c r="G18492" t="s">
        <v>12957</v>
      </c>
    </row>
    <row r="18493" spans="1:7" hidden="1" x14ac:dyDescent="0.25">
      <c r="A18493" t="str">
        <f t="shared" si="289"/>
        <v>新富街道, 茄子河区, 七台河市, 黑龙江省</v>
      </c>
      <c r="B18493">
        <v>131.03883769999999</v>
      </c>
      <c r="C18493">
        <v>45.783494776086101</v>
      </c>
      <c r="D18493" t="s">
        <v>345</v>
      </c>
      <c r="E18493" t="s">
        <v>553</v>
      </c>
      <c r="F18493" t="s">
        <v>581</v>
      </c>
      <c r="G18493" t="s">
        <v>12958</v>
      </c>
    </row>
    <row r="18494" spans="1:7" hidden="1" x14ac:dyDescent="0.25">
      <c r="A18494" t="str">
        <f t="shared" si="289"/>
        <v>西杨镇, 瓦房店市, 大连市, 辽宁省</v>
      </c>
      <c r="B18494">
        <v>121.72389149999999</v>
      </c>
      <c r="C18494">
        <v>39.861128875765701</v>
      </c>
      <c r="D18494" t="s">
        <v>316</v>
      </c>
      <c r="E18494" t="s">
        <v>898</v>
      </c>
      <c r="F18494" t="s">
        <v>9873</v>
      </c>
      <c r="G18494" t="s">
        <v>31416</v>
      </c>
    </row>
    <row r="18495" spans="1:7" hidden="1" x14ac:dyDescent="0.25">
      <c r="A18495" t="str">
        <f t="shared" si="289"/>
        <v>华东街道, 细河区, 阜新市, 辽宁省</v>
      </c>
      <c r="B18495">
        <v>121.6818828</v>
      </c>
      <c r="C18495">
        <v>42.0496186740545</v>
      </c>
      <c r="D18495" t="s">
        <v>316</v>
      </c>
      <c r="E18495" t="s">
        <v>317</v>
      </c>
      <c r="F18495" t="s">
        <v>10647</v>
      </c>
      <c r="G18495" t="s">
        <v>12959</v>
      </c>
    </row>
    <row r="18496" spans="1:7" hidden="1" x14ac:dyDescent="0.25">
      <c r="A18496" t="str">
        <f t="shared" si="289"/>
        <v>光明山镇, 庄河市, 大连市, 辽宁省</v>
      </c>
      <c r="B18496">
        <v>122.8006195</v>
      </c>
      <c r="C18496">
        <v>39.775818134914601</v>
      </c>
      <c r="D18496" t="s">
        <v>316</v>
      </c>
      <c r="E18496" t="s">
        <v>898</v>
      </c>
      <c r="F18496" t="s">
        <v>12643</v>
      </c>
      <c r="G18496" t="s">
        <v>12960</v>
      </c>
    </row>
    <row r="18497" spans="1:7" hidden="1" x14ac:dyDescent="0.25">
      <c r="A18497" t="str">
        <f t="shared" si="289"/>
        <v>龙门农场, 五大连池市, 黑河市, 黑龙江省</v>
      </c>
      <c r="B18497">
        <v>126.8791714</v>
      </c>
      <c r="C18497">
        <v>48.933255316965301</v>
      </c>
      <c r="D18497" t="s">
        <v>345</v>
      </c>
      <c r="E18497" t="s">
        <v>346</v>
      </c>
      <c r="F18497" t="s">
        <v>347</v>
      </c>
      <c r="G18497" t="s">
        <v>12961</v>
      </c>
    </row>
    <row r="18498" spans="1:7" hidden="1" x14ac:dyDescent="0.25">
      <c r="A18498" t="str">
        <f t="shared" si="289"/>
        <v>阎店镇, 瓦房店市, 大连市, 辽宁省</v>
      </c>
      <c r="B18498">
        <v>121.833195</v>
      </c>
      <c r="C18498">
        <v>39.8373647467618</v>
      </c>
      <c r="D18498" t="s">
        <v>316</v>
      </c>
      <c r="E18498" t="s">
        <v>898</v>
      </c>
      <c r="F18498" t="s">
        <v>9873</v>
      </c>
      <c r="G18498" t="s">
        <v>31417</v>
      </c>
    </row>
    <row r="18499" spans="1:7" hidden="1" x14ac:dyDescent="0.25">
      <c r="A18499" t="str">
        <f t="shared" si="289"/>
        <v>永宁镇, 瓦房店市, 大连市, 辽宁省</v>
      </c>
      <c r="B18499">
        <v>121.85382269999999</v>
      </c>
      <c r="C18499">
        <v>39.920188223599901</v>
      </c>
      <c r="D18499" t="s">
        <v>316</v>
      </c>
      <c r="E18499" t="s">
        <v>898</v>
      </c>
      <c r="F18499" t="s">
        <v>9873</v>
      </c>
      <c r="G18499" t="s">
        <v>247</v>
      </c>
    </row>
    <row r="18500" spans="1:7" hidden="1" x14ac:dyDescent="0.25">
      <c r="A18500" t="str">
        <f t="shared" si="289"/>
        <v>兴达街道, 庄河市, 大连市, 辽宁省</v>
      </c>
      <c r="B18500">
        <v>122.9875631</v>
      </c>
      <c r="C18500">
        <v>39.707000262772901</v>
      </c>
      <c r="D18500" t="s">
        <v>316</v>
      </c>
      <c r="E18500" t="s">
        <v>898</v>
      </c>
      <c r="F18500" t="s">
        <v>12643</v>
      </c>
      <c r="G18500" t="s">
        <v>12962</v>
      </c>
    </row>
    <row r="18501" spans="1:7" hidden="1" x14ac:dyDescent="0.25">
      <c r="A18501" t="str">
        <f t="shared" si="289"/>
        <v>新华街道, 庄河市, 大连市, 辽宁省</v>
      </c>
      <c r="B18501">
        <v>122.9312046</v>
      </c>
      <c r="C18501">
        <v>39.695563350479603</v>
      </c>
      <c r="D18501" t="s">
        <v>316</v>
      </c>
      <c r="E18501" t="s">
        <v>898</v>
      </c>
      <c r="F18501" t="s">
        <v>12643</v>
      </c>
      <c r="G18501" t="s">
        <v>73</v>
      </c>
    </row>
    <row r="18502" spans="1:7" hidden="1" x14ac:dyDescent="0.25">
      <c r="A18502" t="str">
        <f t="shared" si="289"/>
        <v>学苑街道, 细河区, 阜新市, 辽宁省</v>
      </c>
      <c r="B18502">
        <v>121.65284939999999</v>
      </c>
      <c r="C18502">
        <v>42.023737431689398</v>
      </c>
      <c r="D18502" t="s">
        <v>316</v>
      </c>
      <c r="E18502" t="s">
        <v>317</v>
      </c>
      <c r="F18502" t="s">
        <v>10647</v>
      </c>
      <c r="G18502" t="s">
        <v>12963</v>
      </c>
    </row>
    <row r="18503" spans="1:7" hidden="1" x14ac:dyDescent="0.25">
      <c r="A18503" t="str">
        <f t="shared" si="289"/>
        <v>栗子房镇, 庄河市, 大连市, 辽宁省</v>
      </c>
      <c r="B18503">
        <v>123.42852070000001</v>
      </c>
      <c r="C18503">
        <v>39.832249591241002</v>
      </c>
      <c r="D18503" t="s">
        <v>316</v>
      </c>
      <c r="E18503" t="s">
        <v>898</v>
      </c>
      <c r="F18503" t="s">
        <v>12643</v>
      </c>
      <c r="G18503" t="s">
        <v>12964</v>
      </c>
    </row>
    <row r="18504" spans="1:7" hidden="1" x14ac:dyDescent="0.25">
      <c r="A18504" t="str">
        <f t="shared" si="289"/>
        <v>岭东街道, 瓦房店市, 大连市, 辽宁省</v>
      </c>
      <c r="B18504">
        <v>122.0248867</v>
      </c>
      <c r="C18504">
        <v>39.628141032677497</v>
      </c>
      <c r="D18504" t="s">
        <v>316</v>
      </c>
      <c r="E18504" t="s">
        <v>898</v>
      </c>
      <c r="F18504" t="s">
        <v>9873</v>
      </c>
      <c r="G18504" t="s">
        <v>12965</v>
      </c>
    </row>
    <row r="18505" spans="1:7" hidden="1" x14ac:dyDescent="0.25">
      <c r="A18505" t="str">
        <f t="shared" si="289"/>
        <v>太平岭满族镇, 庄河市, 大连市, 辽宁省</v>
      </c>
      <c r="B18505">
        <v>122.9316788</v>
      </c>
      <c r="C18505">
        <v>39.8532877265975</v>
      </c>
      <c r="D18505" t="s">
        <v>316</v>
      </c>
      <c r="E18505" t="s">
        <v>898</v>
      </c>
      <c r="F18505" t="s">
        <v>12643</v>
      </c>
      <c r="G18505" t="s">
        <v>31418</v>
      </c>
    </row>
    <row r="18506" spans="1:7" hidden="1" x14ac:dyDescent="0.25">
      <c r="A18506" t="str">
        <f t="shared" si="289"/>
        <v>步云山镇, 庄河市, 大连市, 辽宁省</v>
      </c>
      <c r="B18506">
        <v>122.7547558</v>
      </c>
      <c r="C18506">
        <v>40.029172597846298</v>
      </c>
      <c r="D18506" t="s">
        <v>316</v>
      </c>
      <c r="E18506" t="s">
        <v>898</v>
      </c>
      <c r="F18506" t="s">
        <v>12643</v>
      </c>
      <c r="G18506" t="s">
        <v>31419</v>
      </c>
    </row>
    <row r="18507" spans="1:7" hidden="1" x14ac:dyDescent="0.25">
      <c r="A18507" t="str">
        <f t="shared" si="289"/>
        <v>蓉花山镇, 庄河市, 大连市, 辽宁省</v>
      </c>
      <c r="B18507">
        <v>122.843541</v>
      </c>
      <c r="C18507">
        <v>39.948171688484699</v>
      </c>
      <c r="D18507" t="s">
        <v>316</v>
      </c>
      <c r="E18507" t="s">
        <v>898</v>
      </c>
      <c r="F18507" t="s">
        <v>12643</v>
      </c>
      <c r="G18507" t="s">
        <v>12966</v>
      </c>
    </row>
    <row r="18508" spans="1:7" hidden="1" x14ac:dyDescent="0.25">
      <c r="A18508" t="str">
        <f t="shared" si="289"/>
        <v>日新街道, 西岗区, 大连市, 辽宁省</v>
      </c>
      <c r="B18508">
        <v>121.61977760000001</v>
      </c>
      <c r="C18508">
        <v>38.912032379390801</v>
      </c>
      <c r="D18508" t="s">
        <v>316</v>
      </c>
      <c r="E18508" t="s">
        <v>898</v>
      </c>
      <c r="F18508" t="s">
        <v>1036</v>
      </c>
      <c r="G18508" t="s">
        <v>12967</v>
      </c>
    </row>
    <row r="18509" spans="1:7" hidden="1" x14ac:dyDescent="0.25">
      <c r="A18509" t="str">
        <f t="shared" si="289"/>
        <v>鞍子山镇, 庄河市, 大连市, 辽宁省</v>
      </c>
      <c r="B18509">
        <v>123.3163024</v>
      </c>
      <c r="C18509">
        <v>39.893877747110103</v>
      </c>
      <c r="D18509" t="s">
        <v>316</v>
      </c>
      <c r="E18509" t="s">
        <v>898</v>
      </c>
      <c r="F18509" t="s">
        <v>12643</v>
      </c>
      <c r="G18509" t="s">
        <v>31420</v>
      </c>
    </row>
    <row r="18510" spans="1:7" hidden="1" x14ac:dyDescent="0.25">
      <c r="A18510" t="str">
        <f t="shared" ref="A18510:A18573" si="290">_xlfn.CONCAT(G18510,", ",F18510,", ",E18510,", ",D18510)</f>
        <v>桂云花满族镇, 庄河市, 大连市, 辽宁省</v>
      </c>
      <c r="B18510">
        <v>122.60530129999999</v>
      </c>
      <c r="C18510">
        <v>39.9748445584246</v>
      </c>
      <c r="D18510" t="s">
        <v>316</v>
      </c>
      <c r="E18510" t="s">
        <v>898</v>
      </c>
      <c r="F18510" t="s">
        <v>12643</v>
      </c>
      <c r="G18510" t="s">
        <v>31421</v>
      </c>
    </row>
    <row r="18511" spans="1:7" hidden="1" x14ac:dyDescent="0.25">
      <c r="A18511" t="str">
        <f t="shared" si="290"/>
        <v>白云街道, 西岗区, 大连市, 辽宁省</v>
      </c>
      <c r="B18511">
        <v>121.607597</v>
      </c>
      <c r="C18511">
        <v>38.891729220976501</v>
      </c>
      <c r="D18511" t="s">
        <v>316</v>
      </c>
      <c r="E18511" t="s">
        <v>898</v>
      </c>
      <c r="F18511" t="s">
        <v>1036</v>
      </c>
      <c r="G18511" t="s">
        <v>2273</v>
      </c>
    </row>
    <row r="18512" spans="1:7" hidden="1" x14ac:dyDescent="0.25">
      <c r="A18512" t="str">
        <f t="shared" si="290"/>
        <v>谢屯镇, 瓦房店市, 大连市, 辽宁省</v>
      </c>
      <c r="B18512">
        <v>121.5107931</v>
      </c>
      <c r="C18512">
        <v>39.400402812546602</v>
      </c>
      <c r="D18512" t="s">
        <v>316</v>
      </c>
      <c r="E18512" t="s">
        <v>898</v>
      </c>
      <c r="F18512" t="s">
        <v>9873</v>
      </c>
      <c r="G18512" t="s">
        <v>12968</v>
      </c>
    </row>
    <row r="18513" spans="1:7" hidden="1" x14ac:dyDescent="0.25">
      <c r="A18513" t="str">
        <f t="shared" si="290"/>
        <v>赵屯镇, 瓦房店市, 大连市, 辽宁省</v>
      </c>
      <c r="B18513">
        <v>121.9831217</v>
      </c>
      <c r="C18513">
        <v>39.866403942805398</v>
      </c>
      <c r="D18513" t="s">
        <v>316</v>
      </c>
      <c r="E18513" t="s">
        <v>898</v>
      </c>
      <c r="F18513" t="s">
        <v>9873</v>
      </c>
      <c r="G18513" t="s">
        <v>13492</v>
      </c>
    </row>
    <row r="18514" spans="1:7" hidden="1" x14ac:dyDescent="0.25">
      <c r="A18514" t="str">
        <f t="shared" si="290"/>
        <v>万家岭镇, 瓦房店市, 大连市, 辽宁省</v>
      </c>
      <c r="B18514">
        <v>122.15945170000001</v>
      </c>
      <c r="C18514">
        <v>39.939710104464801</v>
      </c>
      <c r="D18514" t="s">
        <v>316</v>
      </c>
      <c r="E18514" t="s">
        <v>898</v>
      </c>
      <c r="F18514" t="s">
        <v>9873</v>
      </c>
      <c r="G18514" t="s">
        <v>12969</v>
      </c>
    </row>
    <row r="18515" spans="1:7" hidden="1" x14ac:dyDescent="0.25">
      <c r="A18515" t="str">
        <f t="shared" si="290"/>
        <v>复州城镇, 瓦房店市, 大连市, 辽宁省</v>
      </c>
      <c r="B18515">
        <v>121.71417409999999</v>
      </c>
      <c r="C18515">
        <v>39.733061495285803</v>
      </c>
      <c r="D18515" t="s">
        <v>316</v>
      </c>
      <c r="E18515" t="s">
        <v>898</v>
      </c>
      <c r="F18515" t="s">
        <v>9873</v>
      </c>
      <c r="G18515" t="s">
        <v>12970</v>
      </c>
    </row>
    <row r="18516" spans="1:7" hidden="1" x14ac:dyDescent="0.25">
      <c r="A18516" t="str">
        <f t="shared" si="290"/>
        <v>铁东街道, 瓦房店市, 大连市, 辽宁省</v>
      </c>
      <c r="B18516">
        <v>122.007775</v>
      </c>
      <c r="C18516">
        <v>39.620859545548797</v>
      </c>
      <c r="D18516" t="s">
        <v>316</v>
      </c>
      <c r="E18516" t="s">
        <v>898</v>
      </c>
      <c r="F18516" t="s">
        <v>9873</v>
      </c>
      <c r="G18516" t="s">
        <v>10731</v>
      </c>
    </row>
    <row r="18517" spans="1:7" hidden="1" x14ac:dyDescent="0.25">
      <c r="A18517" t="str">
        <f t="shared" si="290"/>
        <v>凌空街道, 铁西区, 沈阳市, 辽宁省</v>
      </c>
      <c r="B18517">
        <v>123.36336059999999</v>
      </c>
      <c r="C18517">
        <v>41.768389335941897</v>
      </c>
      <c r="D18517" t="s">
        <v>316</v>
      </c>
      <c r="E18517" t="s">
        <v>941</v>
      </c>
      <c r="F18517" t="s">
        <v>1034</v>
      </c>
      <c r="G18517" t="s">
        <v>12971</v>
      </c>
    </row>
    <row r="18518" spans="1:7" hidden="1" x14ac:dyDescent="0.25">
      <c r="A18518" t="str">
        <f t="shared" si="290"/>
        <v>兴华街道, 甘井子区, 大连市, 辽宁省</v>
      </c>
      <c r="B18518">
        <v>121.5707846</v>
      </c>
      <c r="C18518">
        <v>38.970435523685303</v>
      </c>
      <c r="D18518" t="s">
        <v>316</v>
      </c>
      <c r="E18518" t="s">
        <v>898</v>
      </c>
      <c r="F18518" t="s">
        <v>899</v>
      </c>
      <c r="G18518" t="s">
        <v>2761</v>
      </c>
    </row>
    <row r="18519" spans="1:7" hidden="1" x14ac:dyDescent="0.25">
      <c r="A18519" t="str">
        <f t="shared" si="290"/>
        <v>九龙街道, 瓦房店市, 大连市, 辽宁省</v>
      </c>
      <c r="B18519">
        <v>121.86550389999999</v>
      </c>
      <c r="C18519">
        <v>39.555077958973698</v>
      </c>
      <c r="D18519" t="s">
        <v>316</v>
      </c>
      <c r="E18519" t="s">
        <v>898</v>
      </c>
      <c r="F18519" t="s">
        <v>9873</v>
      </c>
      <c r="G18519" t="s">
        <v>12972</v>
      </c>
    </row>
    <row r="18520" spans="1:7" hidden="1" x14ac:dyDescent="0.25">
      <c r="A18520" t="str">
        <f t="shared" si="290"/>
        <v>荣兴镇, 大洼区, 盘锦市, 辽宁省</v>
      </c>
      <c r="B18520">
        <v>122.0252871</v>
      </c>
      <c r="C18520">
        <v>40.755502411840197</v>
      </c>
      <c r="D18520" t="s">
        <v>316</v>
      </c>
      <c r="E18520" t="s">
        <v>1071</v>
      </c>
      <c r="F18520" t="s">
        <v>36457</v>
      </c>
      <c r="G18520" t="s">
        <v>12973</v>
      </c>
    </row>
    <row r="18521" spans="1:7" hidden="1" x14ac:dyDescent="0.25">
      <c r="A18521" t="str">
        <f t="shared" si="290"/>
        <v>中华路街道, 甘井子区, 大连市, 辽宁省</v>
      </c>
      <c r="B18521">
        <v>121.5787096</v>
      </c>
      <c r="C18521">
        <v>38.992100270095598</v>
      </c>
      <c r="D18521" t="s">
        <v>316</v>
      </c>
      <c r="E18521" t="s">
        <v>898</v>
      </c>
      <c r="F18521" t="s">
        <v>899</v>
      </c>
      <c r="G18521" t="s">
        <v>7610</v>
      </c>
    </row>
    <row r="18522" spans="1:7" hidden="1" x14ac:dyDescent="0.25">
      <c r="A18522" t="str">
        <f t="shared" si="290"/>
        <v>太阳街道, 瓦房店市, 大连市, 辽宁省</v>
      </c>
      <c r="B18522">
        <v>121.889912</v>
      </c>
      <c r="C18522">
        <v>39.734075968573002</v>
      </c>
      <c r="D18522" t="s">
        <v>316</v>
      </c>
      <c r="E18522" t="s">
        <v>898</v>
      </c>
      <c r="F18522" t="s">
        <v>9873</v>
      </c>
      <c r="G18522" t="s">
        <v>12974</v>
      </c>
    </row>
    <row r="18523" spans="1:7" hidden="1" x14ac:dyDescent="0.25">
      <c r="A18523" t="str">
        <f t="shared" si="290"/>
        <v>得利寺镇, 瓦房店市, 大连市, 辽宁省</v>
      </c>
      <c r="B18523">
        <v>122.03260469999999</v>
      </c>
      <c r="C18523">
        <v>39.7768937036194</v>
      </c>
      <c r="D18523" t="s">
        <v>316</v>
      </c>
      <c r="E18523" t="s">
        <v>898</v>
      </c>
      <c r="F18523" t="s">
        <v>9873</v>
      </c>
      <c r="G18523" t="s">
        <v>12975</v>
      </c>
    </row>
    <row r="18524" spans="1:7" hidden="1" x14ac:dyDescent="0.25">
      <c r="A18524" t="str">
        <f t="shared" si="290"/>
        <v>岗店街道, 瓦房店市, 大连市, 辽宁省</v>
      </c>
      <c r="B18524">
        <v>121.9566828</v>
      </c>
      <c r="C18524">
        <v>39.592100150791197</v>
      </c>
      <c r="D18524" t="s">
        <v>316</v>
      </c>
      <c r="E18524" t="s">
        <v>898</v>
      </c>
      <c r="F18524" t="s">
        <v>9873</v>
      </c>
      <c r="G18524" t="s">
        <v>12976</v>
      </c>
    </row>
    <row r="18525" spans="1:7" hidden="1" x14ac:dyDescent="0.25">
      <c r="A18525" t="str">
        <f t="shared" si="290"/>
        <v>柳城镇, 朝阳县, 朝阳市, 辽宁省</v>
      </c>
      <c r="B18525">
        <v>120.3941939</v>
      </c>
      <c r="C18525">
        <v>41.4646388480827</v>
      </c>
      <c r="D18525" t="s">
        <v>316</v>
      </c>
      <c r="E18525" t="s">
        <v>985</v>
      </c>
      <c r="F18525" t="s">
        <v>12655</v>
      </c>
      <c r="G18525" t="s">
        <v>12977</v>
      </c>
    </row>
    <row r="18526" spans="1:7" hidden="1" x14ac:dyDescent="0.25">
      <c r="A18526" t="str">
        <f t="shared" si="290"/>
        <v>羊山镇, 朝阳县, 朝阳市, 辽宁省</v>
      </c>
      <c r="B18526">
        <v>120.39263130000001</v>
      </c>
      <c r="C18526">
        <v>41.178233178627501</v>
      </c>
      <c r="D18526" t="s">
        <v>316</v>
      </c>
      <c r="E18526" t="s">
        <v>985</v>
      </c>
      <c r="F18526" t="s">
        <v>12655</v>
      </c>
      <c r="G18526" t="s">
        <v>12978</v>
      </c>
    </row>
    <row r="18527" spans="1:7" hidden="1" x14ac:dyDescent="0.25">
      <c r="A18527" t="str">
        <f t="shared" si="290"/>
        <v>八一路街道, 西岗区, 大连市, 辽宁省</v>
      </c>
      <c r="B18527">
        <v>121.6222973</v>
      </c>
      <c r="C18527">
        <v>38.878353445848902</v>
      </c>
      <c r="D18527" t="s">
        <v>316</v>
      </c>
      <c r="E18527" t="s">
        <v>898</v>
      </c>
      <c r="F18527" t="s">
        <v>1036</v>
      </c>
      <c r="G18527" t="s">
        <v>12979</v>
      </c>
    </row>
    <row r="18528" spans="1:7" hidden="1" x14ac:dyDescent="0.25">
      <c r="A18528" t="str">
        <f t="shared" si="290"/>
        <v>中长街道, 金州区, 大连市, 辽宁省</v>
      </c>
      <c r="B18528">
        <v>121.7449577</v>
      </c>
      <c r="C18528">
        <v>39.112588351100399</v>
      </c>
      <c r="D18528" t="s">
        <v>316</v>
      </c>
      <c r="E18528" t="s">
        <v>898</v>
      </c>
      <c r="F18528" t="s">
        <v>12714</v>
      </c>
      <c r="G18528" t="s">
        <v>12980</v>
      </c>
    </row>
    <row r="18529" spans="1:7" hidden="1" x14ac:dyDescent="0.25">
      <c r="A18529" t="str">
        <f t="shared" si="290"/>
        <v>光明街道, 金州区, 大连市, 辽宁省</v>
      </c>
      <c r="B18529">
        <v>121.6807183</v>
      </c>
      <c r="C18529">
        <v>39.091381311605701</v>
      </c>
      <c r="D18529" t="s">
        <v>316</v>
      </c>
      <c r="E18529" t="s">
        <v>898</v>
      </c>
      <c r="F18529" t="s">
        <v>12714</v>
      </c>
      <c r="G18529" t="s">
        <v>1050</v>
      </c>
    </row>
    <row r="18530" spans="1:7" hidden="1" x14ac:dyDescent="0.25">
      <c r="A18530" t="str">
        <f t="shared" si="290"/>
        <v>海青岛街道, 金州区, 大连市, 辽宁省</v>
      </c>
      <c r="B18530">
        <v>121.8250614</v>
      </c>
      <c r="C18530">
        <v>39.013862977692099</v>
      </c>
      <c r="D18530" t="s">
        <v>316</v>
      </c>
      <c r="E18530" t="s">
        <v>898</v>
      </c>
      <c r="F18530" t="s">
        <v>12714</v>
      </c>
      <c r="G18530" t="s">
        <v>12981</v>
      </c>
    </row>
    <row r="18531" spans="1:7" hidden="1" x14ac:dyDescent="0.25">
      <c r="A18531" t="str">
        <f t="shared" si="290"/>
        <v>友谊街道, 金州区, 大连市, 辽宁省</v>
      </c>
      <c r="B18531">
        <v>121.6909629</v>
      </c>
      <c r="C18531">
        <v>39.133849273401502</v>
      </c>
      <c r="D18531" t="s">
        <v>316</v>
      </c>
      <c r="E18531" t="s">
        <v>898</v>
      </c>
      <c r="F18531" t="s">
        <v>12714</v>
      </c>
      <c r="G18531" t="s">
        <v>3613</v>
      </c>
    </row>
    <row r="18532" spans="1:7" hidden="1" x14ac:dyDescent="0.25">
      <c r="A18532" t="str">
        <f t="shared" si="290"/>
        <v>拥政街道, 金州区, 大连市, 辽宁省</v>
      </c>
      <c r="B18532">
        <v>121.7294606</v>
      </c>
      <c r="C18532">
        <v>39.142770508263098</v>
      </c>
      <c r="D18532" t="s">
        <v>316</v>
      </c>
      <c r="E18532" t="s">
        <v>898</v>
      </c>
      <c r="F18532" t="s">
        <v>12714</v>
      </c>
      <c r="G18532" t="s">
        <v>12982</v>
      </c>
    </row>
    <row r="18533" spans="1:7" hidden="1" x14ac:dyDescent="0.25">
      <c r="A18533" t="str">
        <f t="shared" si="290"/>
        <v>站前街道, 金州区, 大连市, 辽宁省</v>
      </c>
      <c r="B18533">
        <v>121.7209108</v>
      </c>
      <c r="C18533">
        <v>39.0663674494322</v>
      </c>
      <c r="D18533" t="s">
        <v>316</v>
      </c>
      <c r="E18533" t="s">
        <v>898</v>
      </c>
      <c r="F18533" t="s">
        <v>12714</v>
      </c>
      <c r="G18533" t="s">
        <v>2833</v>
      </c>
    </row>
    <row r="18534" spans="1:7" hidden="1" x14ac:dyDescent="0.25">
      <c r="A18534" t="str">
        <f t="shared" si="290"/>
        <v>大孤山街道, 金州区, 大连市, 辽宁省</v>
      </c>
      <c r="B18534">
        <v>121.8195869</v>
      </c>
      <c r="C18534">
        <v>38.989385974536198</v>
      </c>
      <c r="D18534" t="s">
        <v>316</v>
      </c>
      <c r="E18534" t="s">
        <v>898</v>
      </c>
      <c r="F18534" t="s">
        <v>12714</v>
      </c>
      <c r="G18534" t="s">
        <v>12527</v>
      </c>
    </row>
    <row r="18535" spans="1:7" hidden="1" x14ac:dyDescent="0.25">
      <c r="A18535" t="str">
        <f t="shared" si="290"/>
        <v>大李家街道, 金州区, 大连市, 辽宁省</v>
      </c>
      <c r="B18535">
        <v>122.0714892</v>
      </c>
      <c r="C18535">
        <v>39.151965857776702</v>
      </c>
      <c r="D18535" t="s">
        <v>316</v>
      </c>
      <c r="E18535" t="s">
        <v>898</v>
      </c>
      <c r="F18535" t="s">
        <v>12714</v>
      </c>
      <c r="G18535" t="s">
        <v>12983</v>
      </c>
    </row>
    <row r="18536" spans="1:7" hidden="1" x14ac:dyDescent="0.25">
      <c r="A18536" t="str">
        <f t="shared" si="290"/>
        <v>大窑湾街道, 金州区, 大连市, 辽宁省</v>
      </c>
      <c r="B18536">
        <v>121.85771010000001</v>
      </c>
      <c r="C18536">
        <v>39.007289567467801</v>
      </c>
      <c r="D18536" t="s">
        <v>316</v>
      </c>
      <c r="E18536" t="s">
        <v>898</v>
      </c>
      <c r="F18536" t="s">
        <v>12714</v>
      </c>
      <c r="G18536" t="s">
        <v>12984</v>
      </c>
    </row>
    <row r="18537" spans="1:7" hidden="1" x14ac:dyDescent="0.25">
      <c r="A18537" t="str">
        <f t="shared" si="290"/>
        <v>沙包镇, 普兰店市, 大连市, 辽宁省</v>
      </c>
      <c r="B18537">
        <v>122.21544419999999</v>
      </c>
      <c r="C18537">
        <v>39.667120796595803</v>
      </c>
      <c r="D18537" t="s">
        <v>316</v>
      </c>
      <c r="E18537" t="s">
        <v>898</v>
      </c>
      <c r="F18537" t="s">
        <v>1039</v>
      </c>
      <c r="G18537" t="s">
        <v>12985</v>
      </c>
    </row>
    <row r="18538" spans="1:7" hidden="1" x14ac:dyDescent="0.25">
      <c r="A18538" t="str">
        <f t="shared" si="290"/>
        <v>金石滩街道, 金州区, 大连市, 辽宁省</v>
      </c>
      <c r="B18538">
        <v>121.998805</v>
      </c>
      <c r="C18538">
        <v>39.089471589059102</v>
      </c>
      <c r="D18538" t="s">
        <v>316</v>
      </c>
      <c r="E18538" t="s">
        <v>898</v>
      </c>
      <c r="F18538" t="s">
        <v>12714</v>
      </c>
      <c r="G18538" t="s">
        <v>12986</v>
      </c>
    </row>
    <row r="18539" spans="1:7" hidden="1" x14ac:dyDescent="0.25">
      <c r="A18539" t="str">
        <f t="shared" si="290"/>
        <v>大谭街道, 普兰店市, 大连市, 辽宁省</v>
      </c>
      <c r="B18539">
        <v>122.1442673</v>
      </c>
      <c r="C18539">
        <v>39.510549774729199</v>
      </c>
      <c r="D18539" t="s">
        <v>316</v>
      </c>
      <c r="E18539" t="s">
        <v>898</v>
      </c>
      <c r="F18539" t="s">
        <v>1039</v>
      </c>
      <c r="G18539" t="s">
        <v>12987</v>
      </c>
    </row>
    <row r="18540" spans="1:7" hidden="1" x14ac:dyDescent="0.25">
      <c r="A18540" t="str">
        <f t="shared" si="290"/>
        <v>马桥子街道, 金州区, 大连市, 辽宁省</v>
      </c>
      <c r="B18540">
        <v>121.7660286</v>
      </c>
      <c r="C18540">
        <v>39.050004470354303</v>
      </c>
      <c r="D18540" t="s">
        <v>316</v>
      </c>
      <c r="E18540" t="s">
        <v>898</v>
      </c>
      <c r="F18540" t="s">
        <v>12714</v>
      </c>
      <c r="G18540" t="s">
        <v>12988</v>
      </c>
    </row>
    <row r="18541" spans="1:7" hidden="1" x14ac:dyDescent="0.25">
      <c r="A18541" t="str">
        <f t="shared" si="290"/>
        <v>光荣街道, 旅顺口区, 大连市, 辽宁省</v>
      </c>
      <c r="B18541">
        <v>121.22152149999999</v>
      </c>
      <c r="C18541">
        <v>38.811875404004503</v>
      </c>
      <c r="D18541" t="s">
        <v>316</v>
      </c>
      <c r="E18541" t="s">
        <v>898</v>
      </c>
      <c r="F18541" t="s">
        <v>12738</v>
      </c>
      <c r="G18541" t="s">
        <v>12989</v>
      </c>
    </row>
    <row r="18542" spans="1:7" hidden="1" x14ac:dyDescent="0.25">
      <c r="A18542" t="str">
        <f t="shared" si="290"/>
        <v>北海街道, 旅顺口区, 大连市, 辽宁省</v>
      </c>
      <c r="B18542">
        <v>121.1821837</v>
      </c>
      <c r="C18542">
        <v>38.928705544470098</v>
      </c>
      <c r="D18542" t="s">
        <v>316</v>
      </c>
      <c r="E18542" t="s">
        <v>898</v>
      </c>
      <c r="F18542" t="s">
        <v>12738</v>
      </c>
      <c r="G18542" t="s">
        <v>9142</v>
      </c>
    </row>
    <row r="18543" spans="1:7" hidden="1" x14ac:dyDescent="0.25">
      <c r="A18543" t="str">
        <f t="shared" si="290"/>
        <v>市场街道, 旅顺口区, 大连市, 辽宁省</v>
      </c>
      <c r="B18543">
        <v>121.2759547</v>
      </c>
      <c r="C18543">
        <v>38.811506126155997</v>
      </c>
      <c r="D18543" t="s">
        <v>316</v>
      </c>
      <c r="E18543" t="s">
        <v>898</v>
      </c>
      <c r="F18543" t="s">
        <v>12738</v>
      </c>
      <c r="G18543" t="s">
        <v>6475</v>
      </c>
    </row>
    <row r="18544" spans="1:7" hidden="1" x14ac:dyDescent="0.25">
      <c r="A18544" t="str">
        <f t="shared" si="290"/>
        <v>得胜街道, 旅顺口区, 大连市, 辽宁省</v>
      </c>
      <c r="B18544">
        <v>121.2644117</v>
      </c>
      <c r="C18544">
        <v>38.800668592787702</v>
      </c>
      <c r="D18544" t="s">
        <v>316</v>
      </c>
      <c r="E18544" t="s">
        <v>898</v>
      </c>
      <c r="F18544" t="s">
        <v>12738</v>
      </c>
      <c r="G18544" t="s">
        <v>12102</v>
      </c>
    </row>
    <row r="18545" spans="1:7" hidden="1" x14ac:dyDescent="0.25">
      <c r="A18545" t="str">
        <f t="shared" si="290"/>
        <v>登峰街道, 旅顺口区, 大连市, 辽宁省</v>
      </c>
      <c r="B18545">
        <v>121.2691787</v>
      </c>
      <c r="C18545">
        <v>38.825969134148998</v>
      </c>
      <c r="D18545" t="s">
        <v>316</v>
      </c>
      <c r="E18545" t="s">
        <v>898</v>
      </c>
      <c r="F18545" t="s">
        <v>12738</v>
      </c>
      <c r="G18545" t="s">
        <v>2854</v>
      </c>
    </row>
    <row r="18546" spans="1:7" hidden="1" x14ac:dyDescent="0.25">
      <c r="A18546" t="str">
        <f t="shared" si="290"/>
        <v>龙头街道, 旅顺口区, 大连市, 辽宁省</v>
      </c>
      <c r="B18546">
        <v>121.30627459999999</v>
      </c>
      <c r="C18546">
        <v>38.841618658329999</v>
      </c>
      <c r="D18546" t="s">
        <v>316</v>
      </c>
      <c r="E18546" t="s">
        <v>898</v>
      </c>
      <c r="F18546" t="s">
        <v>12738</v>
      </c>
      <c r="G18546" t="s">
        <v>12990</v>
      </c>
    </row>
    <row r="18547" spans="1:7" hidden="1" x14ac:dyDescent="0.25">
      <c r="A18547" t="str">
        <f t="shared" si="290"/>
        <v>三涧堡街道, 旅顺口区, 大连市, 辽宁省</v>
      </c>
      <c r="B18547">
        <v>121.2565254</v>
      </c>
      <c r="C18547">
        <v>38.920794795298399</v>
      </c>
      <c r="D18547" t="s">
        <v>316</v>
      </c>
      <c r="E18547" t="s">
        <v>898</v>
      </c>
      <c r="F18547" t="s">
        <v>12738</v>
      </c>
      <c r="G18547" t="s">
        <v>12991</v>
      </c>
    </row>
    <row r="18548" spans="1:7" hidden="1" x14ac:dyDescent="0.25">
      <c r="A18548" t="str">
        <f t="shared" si="290"/>
        <v>双岛湾街道, 旅顺口区, 大连市, 辽宁省</v>
      </c>
      <c r="B18548">
        <v>121.1365157</v>
      </c>
      <c r="C18548">
        <v>38.903843878790497</v>
      </c>
      <c r="D18548" t="s">
        <v>316</v>
      </c>
      <c r="E18548" t="s">
        <v>898</v>
      </c>
      <c r="F18548" t="s">
        <v>12738</v>
      </c>
      <c r="G18548" t="s">
        <v>12992</v>
      </c>
    </row>
    <row r="18549" spans="1:7" hidden="1" x14ac:dyDescent="0.25">
      <c r="A18549" t="str">
        <f t="shared" si="290"/>
        <v>大连奶牛场, 旅顺口区, 大连市, 辽宁省</v>
      </c>
      <c r="B18549">
        <v>121.3568205</v>
      </c>
      <c r="C18549">
        <v>38.879220540800503</v>
      </c>
      <c r="D18549" t="s">
        <v>316</v>
      </c>
      <c r="E18549" t="s">
        <v>898</v>
      </c>
      <c r="F18549" t="s">
        <v>12738</v>
      </c>
      <c r="G18549" t="s">
        <v>12993</v>
      </c>
    </row>
    <row r="18550" spans="1:7" hidden="1" x14ac:dyDescent="0.25">
      <c r="A18550" t="str">
        <f t="shared" si="290"/>
        <v>龙王塘街道, 旅顺口区, 大连市, 辽宁省</v>
      </c>
      <c r="B18550">
        <v>121.41323079999999</v>
      </c>
      <c r="C18550">
        <v>38.847110741538003</v>
      </c>
      <c r="D18550" t="s">
        <v>316</v>
      </c>
      <c r="E18550" t="s">
        <v>898</v>
      </c>
      <c r="F18550" t="s">
        <v>12738</v>
      </c>
      <c r="G18550" t="s">
        <v>12994</v>
      </c>
    </row>
    <row r="18551" spans="1:7" hidden="1" x14ac:dyDescent="0.25">
      <c r="A18551" t="str">
        <f t="shared" si="290"/>
        <v>城子坦街道, 普兰店市, 大连市, 辽宁省</v>
      </c>
      <c r="B18551">
        <v>122.48228570000001</v>
      </c>
      <c r="C18551">
        <v>39.507941671848798</v>
      </c>
      <c r="D18551" t="s">
        <v>316</v>
      </c>
      <c r="E18551" t="s">
        <v>898</v>
      </c>
      <c r="F18551" t="s">
        <v>1039</v>
      </c>
      <c r="G18551" t="s">
        <v>12995</v>
      </c>
    </row>
    <row r="18552" spans="1:7" hidden="1" x14ac:dyDescent="0.25">
      <c r="A18552" t="str">
        <f t="shared" si="290"/>
        <v>旅顺经济开发区, 旅顺口区, 大连市, 辽宁省</v>
      </c>
      <c r="B18552">
        <v>121.14457109999999</v>
      </c>
      <c r="C18552">
        <v>38.830076587790998</v>
      </c>
      <c r="D18552" t="s">
        <v>316</v>
      </c>
      <c r="E18552" t="s">
        <v>898</v>
      </c>
      <c r="F18552" t="s">
        <v>12738</v>
      </c>
      <c r="G18552" t="s">
        <v>12996</v>
      </c>
    </row>
    <row r="18553" spans="1:7" hidden="1" x14ac:dyDescent="0.25">
      <c r="A18553" t="str">
        <f t="shared" si="290"/>
        <v>双塔镇, 普兰店市, 大连市, 辽宁省</v>
      </c>
      <c r="B18553">
        <v>122.4317092</v>
      </c>
      <c r="C18553">
        <v>39.744451740935197</v>
      </c>
      <c r="D18553" t="s">
        <v>316</v>
      </c>
      <c r="E18553" t="s">
        <v>898</v>
      </c>
      <c r="F18553" t="s">
        <v>1039</v>
      </c>
      <c r="G18553" t="s">
        <v>6333</v>
      </c>
    </row>
    <row r="18554" spans="1:7" hidden="1" x14ac:dyDescent="0.25">
      <c r="A18554" t="str">
        <f t="shared" si="290"/>
        <v>四平镇, 普兰店市, 大连市, 辽宁省</v>
      </c>
      <c r="B18554">
        <v>122.1815641</v>
      </c>
      <c r="C18554">
        <v>39.780717035828097</v>
      </c>
      <c r="D18554" t="s">
        <v>316</v>
      </c>
      <c r="E18554" t="s">
        <v>898</v>
      </c>
      <c r="F18554" t="s">
        <v>1039</v>
      </c>
      <c r="G18554" t="s">
        <v>12997</v>
      </c>
    </row>
    <row r="18555" spans="1:7" hidden="1" x14ac:dyDescent="0.25">
      <c r="A18555" t="str">
        <f t="shared" si="290"/>
        <v>安波镇, 普兰店市, 大连市, 辽宁省</v>
      </c>
      <c r="B18555">
        <v>122.3915337</v>
      </c>
      <c r="C18555">
        <v>39.868754199199699</v>
      </c>
      <c r="D18555" t="s">
        <v>316</v>
      </c>
      <c r="E18555" t="s">
        <v>898</v>
      </c>
      <c r="F18555" t="s">
        <v>1039</v>
      </c>
      <c r="G18555" t="s">
        <v>12998</v>
      </c>
    </row>
    <row r="18556" spans="1:7" hidden="1" x14ac:dyDescent="0.25">
      <c r="A18556" t="str">
        <f t="shared" si="290"/>
        <v>丰荣街道, 普兰店市, 大连市, 辽宁省</v>
      </c>
      <c r="B18556">
        <v>122.04844199999999</v>
      </c>
      <c r="C18556">
        <v>39.419668503007898</v>
      </c>
      <c r="D18556" t="s">
        <v>316</v>
      </c>
      <c r="E18556" t="s">
        <v>898</v>
      </c>
      <c r="F18556" t="s">
        <v>1039</v>
      </c>
      <c r="G18556" t="s">
        <v>12999</v>
      </c>
    </row>
    <row r="18557" spans="1:7" hidden="1" x14ac:dyDescent="0.25">
      <c r="A18557" t="str">
        <f t="shared" si="290"/>
        <v>南山街道, 普兰店市, 大连市, 辽宁省</v>
      </c>
      <c r="B18557">
        <v>121.9107546</v>
      </c>
      <c r="C18557">
        <v>39.389477642597903</v>
      </c>
      <c r="D18557" t="s">
        <v>316</v>
      </c>
      <c r="E18557" t="s">
        <v>898</v>
      </c>
      <c r="F18557" t="s">
        <v>1039</v>
      </c>
      <c r="G18557" t="s">
        <v>2793</v>
      </c>
    </row>
    <row r="18558" spans="1:7" hidden="1" x14ac:dyDescent="0.25">
      <c r="A18558" t="str">
        <f t="shared" si="290"/>
        <v>炮台街道, 普兰店市, 大连市, 辽宁省</v>
      </c>
      <c r="B18558">
        <v>121.8011413</v>
      </c>
      <c r="C18558">
        <v>39.451875730803003</v>
      </c>
      <c r="D18558" t="s">
        <v>316</v>
      </c>
      <c r="E18558" t="s">
        <v>898</v>
      </c>
      <c r="F18558" t="s">
        <v>1039</v>
      </c>
      <c r="G18558" t="s">
        <v>13000</v>
      </c>
    </row>
    <row r="18559" spans="1:7" hidden="1" x14ac:dyDescent="0.25">
      <c r="A18559" t="str">
        <f t="shared" si="290"/>
        <v>皮口街道, 普兰店市, 大连市, 辽宁省</v>
      </c>
      <c r="B18559">
        <v>122.340445</v>
      </c>
      <c r="C18559">
        <v>39.444030138148598</v>
      </c>
      <c r="D18559" t="s">
        <v>316</v>
      </c>
      <c r="E18559" t="s">
        <v>898</v>
      </c>
      <c r="F18559" t="s">
        <v>1039</v>
      </c>
      <c r="G18559" t="s">
        <v>13001</v>
      </c>
    </row>
    <row r="18560" spans="1:7" hidden="1" x14ac:dyDescent="0.25">
      <c r="A18560" t="str">
        <f t="shared" si="290"/>
        <v>石河街道, 普兰店市, 大连市, 辽宁省</v>
      </c>
      <c r="B18560">
        <v>121.83158090000001</v>
      </c>
      <c r="C18560">
        <v>39.337791765826303</v>
      </c>
      <c r="D18560" t="s">
        <v>316</v>
      </c>
      <c r="E18560" t="s">
        <v>898</v>
      </c>
      <c r="F18560" t="s">
        <v>1039</v>
      </c>
      <c r="G18560" t="s">
        <v>13002</v>
      </c>
    </row>
    <row r="18561" spans="1:7" hidden="1" x14ac:dyDescent="0.25">
      <c r="A18561" t="str">
        <f t="shared" si="290"/>
        <v>启明街道, 铁西区, 鞍山市, 辽宁省</v>
      </c>
      <c r="B18561">
        <v>122.98357</v>
      </c>
      <c r="C18561">
        <v>41.143127999169302</v>
      </c>
      <c r="D18561" t="s">
        <v>316</v>
      </c>
      <c r="E18561" t="s">
        <v>946</v>
      </c>
      <c r="F18561" t="s">
        <v>1034</v>
      </c>
      <c r="G18561" t="s">
        <v>13003</v>
      </c>
    </row>
    <row r="18562" spans="1:7" hidden="1" x14ac:dyDescent="0.25">
      <c r="A18562" t="str">
        <f t="shared" si="290"/>
        <v>铁西街道, 普兰店市, 大连市, 辽宁省</v>
      </c>
      <c r="B18562">
        <v>121.9572203</v>
      </c>
      <c r="C18562">
        <v>39.4697176534345</v>
      </c>
      <c r="D18562" t="s">
        <v>316</v>
      </c>
      <c r="E18562" t="s">
        <v>898</v>
      </c>
      <c r="F18562" t="s">
        <v>1039</v>
      </c>
      <c r="G18562" t="s">
        <v>1610</v>
      </c>
    </row>
    <row r="18563" spans="1:7" hidden="1" x14ac:dyDescent="0.25">
      <c r="A18563" t="str">
        <f t="shared" si="290"/>
        <v>复州湾街道, 普兰店市, 大连市, 辽宁省</v>
      </c>
      <c r="B18563">
        <v>121.6493543</v>
      </c>
      <c r="C18563">
        <v>39.410896890743302</v>
      </c>
      <c r="D18563" t="s">
        <v>316</v>
      </c>
      <c r="E18563" t="s">
        <v>898</v>
      </c>
      <c r="F18563" t="s">
        <v>1039</v>
      </c>
      <c r="G18563" t="s">
        <v>13004</v>
      </c>
    </row>
    <row r="18564" spans="1:7" hidden="1" x14ac:dyDescent="0.25">
      <c r="A18564" t="str">
        <f t="shared" si="290"/>
        <v>春柳街道, 沙河口区, 大连市, 辽宁省</v>
      </c>
      <c r="B18564">
        <v>121.5782378</v>
      </c>
      <c r="C18564">
        <v>38.936626818596103</v>
      </c>
      <c r="D18564" t="s">
        <v>316</v>
      </c>
      <c r="E18564" t="s">
        <v>898</v>
      </c>
      <c r="F18564" t="s">
        <v>12609</v>
      </c>
      <c r="G18564" t="s">
        <v>13005</v>
      </c>
    </row>
    <row r="18565" spans="1:7" hidden="1" x14ac:dyDescent="0.25">
      <c r="A18565" t="str">
        <f t="shared" si="290"/>
        <v>大刘家街道, 普兰店市, 大连市, 辽宁省</v>
      </c>
      <c r="B18565">
        <v>122.1565604</v>
      </c>
      <c r="C18565">
        <v>39.343643433761997</v>
      </c>
      <c r="D18565" t="s">
        <v>316</v>
      </c>
      <c r="E18565" t="s">
        <v>898</v>
      </c>
      <c r="F18565" t="s">
        <v>1039</v>
      </c>
      <c r="G18565" t="s">
        <v>13006</v>
      </c>
    </row>
    <row r="18566" spans="1:7" hidden="1" x14ac:dyDescent="0.25">
      <c r="A18566" t="str">
        <f t="shared" si="290"/>
        <v>三十里堡街道, 普兰店市, 大连市, 辽宁省</v>
      </c>
      <c r="B18566">
        <v>121.80354</v>
      </c>
      <c r="C18566">
        <v>39.277534436453998</v>
      </c>
      <c r="D18566" t="s">
        <v>316</v>
      </c>
      <c r="E18566" t="s">
        <v>898</v>
      </c>
      <c r="F18566" t="s">
        <v>1039</v>
      </c>
      <c r="G18566" t="s">
        <v>13007</v>
      </c>
    </row>
    <row r="18567" spans="1:7" hidden="1" x14ac:dyDescent="0.25">
      <c r="A18567" t="str">
        <f t="shared" si="290"/>
        <v>白山路街道, 沙河口区, 大连市, 辽宁省</v>
      </c>
      <c r="B18567">
        <v>121.5922606</v>
      </c>
      <c r="C18567">
        <v>38.890083804229803</v>
      </c>
      <c r="D18567" t="s">
        <v>316</v>
      </c>
      <c r="E18567" t="s">
        <v>898</v>
      </c>
      <c r="F18567" t="s">
        <v>12609</v>
      </c>
      <c r="G18567" t="s">
        <v>13008</v>
      </c>
    </row>
    <row r="18568" spans="1:7" hidden="1" x14ac:dyDescent="0.25">
      <c r="A18568" t="str">
        <f t="shared" si="290"/>
        <v>黑石礁街道, 沙河口区, 大连市, 辽宁省</v>
      </c>
      <c r="B18568">
        <v>121.5445168</v>
      </c>
      <c r="C18568">
        <v>38.875226478692497</v>
      </c>
      <c r="D18568" t="s">
        <v>316</v>
      </c>
      <c r="E18568" t="s">
        <v>898</v>
      </c>
      <c r="F18568" t="s">
        <v>12609</v>
      </c>
      <c r="G18568" t="s">
        <v>13009</v>
      </c>
    </row>
    <row r="18569" spans="1:7" hidden="1" x14ac:dyDescent="0.25">
      <c r="A18569" t="str">
        <f t="shared" si="290"/>
        <v>元台镇, 瓦房店市, 大连市, 辽宁省</v>
      </c>
      <c r="B18569">
        <v>122.0782669</v>
      </c>
      <c r="C18569">
        <v>39.578626852550002</v>
      </c>
      <c r="D18569" t="s">
        <v>316</v>
      </c>
      <c r="E18569" t="s">
        <v>898</v>
      </c>
      <c r="F18569" t="s">
        <v>9873</v>
      </c>
      <c r="G18569" t="s">
        <v>13010</v>
      </c>
    </row>
    <row r="18570" spans="1:7" hidden="1" x14ac:dyDescent="0.25">
      <c r="A18570" t="str">
        <f t="shared" si="290"/>
        <v>土城镇, 瓦房店市, 大连市, 辽宁省</v>
      </c>
      <c r="B18570">
        <v>121.90784309999999</v>
      </c>
      <c r="C18570">
        <v>39.983377901076601</v>
      </c>
      <c r="D18570" t="s">
        <v>316</v>
      </c>
      <c r="E18570" t="s">
        <v>898</v>
      </c>
      <c r="F18570" t="s">
        <v>9873</v>
      </c>
      <c r="G18570" t="s">
        <v>6340</v>
      </c>
    </row>
    <row r="18571" spans="1:7" hidden="1" x14ac:dyDescent="0.25">
      <c r="A18571" t="str">
        <f t="shared" si="290"/>
        <v>松树镇, 瓦房店市, 大连市, 辽宁省</v>
      </c>
      <c r="B18571">
        <v>122.10867690000001</v>
      </c>
      <c r="C18571">
        <v>39.855192970422102</v>
      </c>
      <c r="D18571" t="s">
        <v>316</v>
      </c>
      <c r="E18571" t="s">
        <v>898</v>
      </c>
      <c r="F18571" t="s">
        <v>9873</v>
      </c>
      <c r="G18571" t="s">
        <v>13011</v>
      </c>
    </row>
    <row r="18572" spans="1:7" hidden="1" x14ac:dyDescent="0.25">
      <c r="A18572" t="str">
        <f t="shared" si="290"/>
        <v>仙浴湾镇, 瓦房店市, 大连市, 辽宁省</v>
      </c>
      <c r="B18572">
        <v>121.5632289</v>
      </c>
      <c r="C18572">
        <v>39.687760210820301</v>
      </c>
      <c r="D18572" t="s">
        <v>316</v>
      </c>
      <c r="E18572" t="s">
        <v>898</v>
      </c>
      <c r="F18572" t="s">
        <v>9873</v>
      </c>
      <c r="G18572" t="s">
        <v>13012</v>
      </c>
    </row>
    <row r="18573" spans="1:7" hidden="1" x14ac:dyDescent="0.25">
      <c r="A18573" t="str">
        <f t="shared" si="290"/>
        <v>泡崖镇, 瓦房店市, 大连市, 辽宁省</v>
      </c>
      <c r="B18573">
        <v>121.6397157</v>
      </c>
      <c r="C18573">
        <v>39.528917662471699</v>
      </c>
      <c r="D18573" t="s">
        <v>316</v>
      </c>
      <c r="E18573" t="s">
        <v>898</v>
      </c>
      <c r="F18573" t="s">
        <v>9873</v>
      </c>
      <c r="G18573" t="s">
        <v>31422</v>
      </c>
    </row>
    <row r="18574" spans="1:7" hidden="1" x14ac:dyDescent="0.25">
      <c r="A18574" t="str">
        <f t="shared" ref="A18574:A18637" si="291">_xlfn.CONCAT(G18574,", ",F18574,", ",E18574,", ",D18574)</f>
        <v>红山街道, 建平县, 朝阳市, 辽宁省</v>
      </c>
      <c r="B18574">
        <v>119.62260759999999</v>
      </c>
      <c r="C18574">
        <v>41.4112705095663</v>
      </c>
      <c r="D18574" t="s">
        <v>316</v>
      </c>
      <c r="E18574" t="s">
        <v>985</v>
      </c>
      <c r="F18574" t="s">
        <v>1052</v>
      </c>
      <c r="G18574" t="s">
        <v>2855</v>
      </c>
    </row>
    <row r="18575" spans="1:7" hidden="1" x14ac:dyDescent="0.25">
      <c r="A18575" t="str">
        <f t="shared" si="291"/>
        <v>瓦窝镇, 瓦房店市, 大连市, 辽宁省</v>
      </c>
      <c r="B18575">
        <v>122.0849217</v>
      </c>
      <c r="C18575">
        <v>39.702458888566198</v>
      </c>
      <c r="D18575" t="s">
        <v>316</v>
      </c>
      <c r="E18575" t="s">
        <v>898</v>
      </c>
      <c r="F18575" t="s">
        <v>9873</v>
      </c>
      <c r="G18575" t="s">
        <v>13013</v>
      </c>
    </row>
    <row r="18576" spans="1:7" hidden="1" x14ac:dyDescent="0.25">
      <c r="A18576" t="str">
        <f t="shared" si="291"/>
        <v>共济街道, 瓦房店市, 大连市, 辽宁省</v>
      </c>
      <c r="B18576">
        <v>121.9921155</v>
      </c>
      <c r="C18576">
        <v>39.628121913109297</v>
      </c>
      <c r="D18576" t="s">
        <v>316</v>
      </c>
      <c r="E18576" t="s">
        <v>898</v>
      </c>
      <c r="F18576" t="s">
        <v>9873</v>
      </c>
      <c r="G18576" t="s">
        <v>13014</v>
      </c>
    </row>
    <row r="18577" spans="1:7" hidden="1" x14ac:dyDescent="0.25">
      <c r="A18577" t="str">
        <f t="shared" si="291"/>
        <v>许屯镇, 瓦房店市, 大连市, 辽宁省</v>
      </c>
      <c r="B18577">
        <v>122.1152598</v>
      </c>
      <c r="C18577">
        <v>39.994469051526501</v>
      </c>
      <c r="D18577" t="s">
        <v>316</v>
      </c>
      <c r="E18577" t="s">
        <v>898</v>
      </c>
      <c r="F18577" t="s">
        <v>9873</v>
      </c>
      <c r="G18577" t="s">
        <v>13015</v>
      </c>
    </row>
    <row r="18578" spans="1:7" hidden="1" x14ac:dyDescent="0.25">
      <c r="A18578" t="str">
        <f t="shared" si="291"/>
        <v>祝华街道, 瓦房店市, 大连市, 辽宁省</v>
      </c>
      <c r="B18578">
        <v>121.99825439999999</v>
      </c>
      <c r="C18578">
        <v>39.671260805455603</v>
      </c>
      <c r="D18578" t="s">
        <v>316</v>
      </c>
      <c r="E18578" t="s">
        <v>898</v>
      </c>
      <c r="F18578" t="s">
        <v>9873</v>
      </c>
      <c r="G18578" t="s">
        <v>13016</v>
      </c>
    </row>
    <row r="18579" spans="1:7" hidden="1" x14ac:dyDescent="0.25">
      <c r="A18579" t="str">
        <f t="shared" si="291"/>
        <v>红沿河镇, 瓦房店市, 大连市, 辽宁省</v>
      </c>
      <c r="B18579">
        <v>121.53765780000001</v>
      </c>
      <c r="C18579">
        <v>39.783424881762897</v>
      </c>
      <c r="D18579" t="s">
        <v>316</v>
      </c>
      <c r="E18579" t="s">
        <v>898</v>
      </c>
      <c r="F18579" t="s">
        <v>9873</v>
      </c>
      <c r="G18579" t="s">
        <v>13017</v>
      </c>
    </row>
    <row r="18580" spans="1:7" hidden="1" x14ac:dyDescent="0.25">
      <c r="A18580" t="str">
        <f t="shared" si="291"/>
        <v>波罗赤镇, 朝阳县, 朝阳市, 辽宁省</v>
      </c>
      <c r="B18580">
        <v>119.9435258</v>
      </c>
      <c r="C18580">
        <v>41.416323652513803</v>
      </c>
      <c r="D18580" t="s">
        <v>316</v>
      </c>
      <c r="E18580" t="s">
        <v>985</v>
      </c>
      <c r="F18580" t="s">
        <v>12655</v>
      </c>
      <c r="G18580" t="s">
        <v>13018</v>
      </c>
    </row>
    <row r="18581" spans="1:7" hidden="1" x14ac:dyDescent="0.25">
      <c r="A18581" t="str">
        <f t="shared" si="291"/>
        <v>老虎屯镇, 瓦房店市, 大连市, 辽宁省</v>
      </c>
      <c r="B18581">
        <v>121.8246051</v>
      </c>
      <c r="C18581">
        <v>39.653480413164203</v>
      </c>
      <c r="D18581" t="s">
        <v>316</v>
      </c>
      <c r="E18581" t="s">
        <v>898</v>
      </c>
      <c r="F18581" t="s">
        <v>9873</v>
      </c>
      <c r="G18581" t="s">
        <v>13019</v>
      </c>
    </row>
    <row r="18582" spans="1:7" hidden="1" x14ac:dyDescent="0.25">
      <c r="A18582" t="str">
        <f t="shared" si="291"/>
        <v>三台满族镇, 瓦房店市, 大连市, 辽宁省</v>
      </c>
      <c r="B18582">
        <v>121.6006379</v>
      </c>
      <c r="C18582">
        <v>39.604158308806099</v>
      </c>
      <c r="D18582" t="s">
        <v>316</v>
      </c>
      <c r="E18582" t="s">
        <v>898</v>
      </c>
      <c r="F18582" t="s">
        <v>9873</v>
      </c>
      <c r="G18582" t="s">
        <v>31423</v>
      </c>
    </row>
    <row r="18583" spans="1:7" hidden="1" x14ac:dyDescent="0.25">
      <c r="A18583" t="str">
        <f t="shared" si="291"/>
        <v>甘井子街道, 甘井子区, 大连市, 辽宁省</v>
      </c>
      <c r="B18583">
        <v>121.6332755</v>
      </c>
      <c r="C18583">
        <v>38.978492442439297</v>
      </c>
      <c r="D18583" t="s">
        <v>316</v>
      </c>
      <c r="E18583" t="s">
        <v>898</v>
      </c>
      <c r="F18583" t="s">
        <v>899</v>
      </c>
      <c r="G18583" t="s">
        <v>13020</v>
      </c>
    </row>
    <row r="18584" spans="1:7" hidden="1" x14ac:dyDescent="0.25">
      <c r="A18584" t="str">
        <f t="shared" si="291"/>
        <v>长兴岛街道, 瓦房店市, 大连市, 辽宁省</v>
      </c>
      <c r="B18584">
        <v>121.39402579999999</v>
      </c>
      <c r="C18584">
        <v>39.560228559440297</v>
      </c>
      <c r="D18584" t="s">
        <v>316</v>
      </c>
      <c r="E18584" t="s">
        <v>898</v>
      </c>
      <c r="F18584" t="s">
        <v>9873</v>
      </c>
      <c r="G18584" t="s">
        <v>13021</v>
      </c>
    </row>
    <row r="18585" spans="1:7" hidden="1" x14ac:dyDescent="0.25">
      <c r="A18585" t="str">
        <f t="shared" si="291"/>
        <v>红旗街道, 甘井子区, 大连市, 辽宁省</v>
      </c>
      <c r="B18585">
        <v>121.4543278</v>
      </c>
      <c r="C18585">
        <v>38.918259778378399</v>
      </c>
      <c r="D18585" t="s">
        <v>316</v>
      </c>
      <c r="E18585" t="s">
        <v>898</v>
      </c>
      <c r="F18585" t="s">
        <v>899</v>
      </c>
      <c r="G18585" t="s">
        <v>3825</v>
      </c>
    </row>
    <row r="18586" spans="1:7" hidden="1" x14ac:dyDescent="0.25">
      <c r="A18586" t="str">
        <f t="shared" si="291"/>
        <v>大连湾街道, 甘井子区, 大连市, 辽宁省</v>
      </c>
      <c r="B18586">
        <v>121.6646047</v>
      </c>
      <c r="C18586">
        <v>39.045290748355697</v>
      </c>
      <c r="D18586" t="s">
        <v>316</v>
      </c>
      <c r="E18586" t="s">
        <v>898</v>
      </c>
      <c r="F18586" t="s">
        <v>899</v>
      </c>
      <c r="G18586" t="s">
        <v>13022</v>
      </c>
    </row>
    <row r="18587" spans="1:7" hidden="1" x14ac:dyDescent="0.25">
      <c r="A18587" t="str">
        <f t="shared" si="291"/>
        <v>椒金山街道, 甘井子区, 大连市, 辽宁省</v>
      </c>
      <c r="B18587">
        <v>121.5992127</v>
      </c>
      <c r="C18587">
        <v>38.971123773264999</v>
      </c>
      <c r="D18587" t="s">
        <v>316</v>
      </c>
      <c r="E18587" t="s">
        <v>898</v>
      </c>
      <c r="F18587" t="s">
        <v>899</v>
      </c>
      <c r="G18587" t="s">
        <v>13023</v>
      </c>
    </row>
    <row r="18588" spans="1:7" hidden="1" x14ac:dyDescent="0.25">
      <c r="A18588" t="str">
        <f t="shared" si="291"/>
        <v>新屯街道, 东洲区, 抚顺市, 辽宁省</v>
      </c>
      <c r="B18588">
        <v>123.9767801</v>
      </c>
      <c r="C18588">
        <v>41.835804576491903</v>
      </c>
      <c r="D18588" t="s">
        <v>316</v>
      </c>
      <c r="E18588" t="s">
        <v>975</v>
      </c>
      <c r="F18588" t="s">
        <v>11523</v>
      </c>
      <c r="G18588" t="s">
        <v>13024</v>
      </c>
    </row>
    <row r="18589" spans="1:7" hidden="1" x14ac:dyDescent="0.25">
      <c r="A18589" t="str">
        <f t="shared" si="291"/>
        <v>辛寨子街道, 甘井子区, 大连市, 辽宁省</v>
      </c>
      <c r="B18589">
        <v>121.48658229999999</v>
      </c>
      <c r="C18589">
        <v>38.971358335721099</v>
      </c>
      <c r="D18589" t="s">
        <v>316</v>
      </c>
      <c r="E18589" t="s">
        <v>898</v>
      </c>
      <c r="F18589" t="s">
        <v>899</v>
      </c>
      <c r="G18589" t="s">
        <v>13025</v>
      </c>
    </row>
    <row r="18590" spans="1:7" hidden="1" x14ac:dyDescent="0.25">
      <c r="A18590" t="str">
        <f t="shared" si="291"/>
        <v>革镇堡街道, 甘井子区, 大连市, 辽宁省</v>
      </c>
      <c r="B18590">
        <v>121.53224640000001</v>
      </c>
      <c r="C18590">
        <v>39.027645257718703</v>
      </c>
      <c r="D18590" t="s">
        <v>316</v>
      </c>
      <c r="E18590" t="s">
        <v>898</v>
      </c>
      <c r="F18590" t="s">
        <v>899</v>
      </c>
      <c r="G18590" t="s">
        <v>13026</v>
      </c>
    </row>
    <row r="18591" spans="1:7" hidden="1" x14ac:dyDescent="0.25">
      <c r="A18591" t="str">
        <f t="shared" si="291"/>
        <v>兰山镇, 东洲区, 抚顺市, 辽宁省</v>
      </c>
      <c r="B18591">
        <v>124.09886</v>
      </c>
      <c r="C18591">
        <v>41.784320914895197</v>
      </c>
      <c r="D18591" t="s">
        <v>316</v>
      </c>
      <c r="E18591" t="s">
        <v>975</v>
      </c>
      <c r="F18591" t="s">
        <v>11523</v>
      </c>
      <c r="G18591" t="s">
        <v>31424</v>
      </c>
    </row>
    <row r="18592" spans="1:7" hidden="1" x14ac:dyDescent="0.25">
      <c r="A18592" t="str">
        <f t="shared" si="291"/>
        <v>哈达镇, 东洲区, 抚顺市, 辽宁省</v>
      </c>
      <c r="B18592">
        <v>124.1571735</v>
      </c>
      <c r="C18592">
        <v>42.007562053049902</v>
      </c>
      <c r="D18592" t="s">
        <v>316</v>
      </c>
      <c r="E18592" t="s">
        <v>975</v>
      </c>
      <c r="F18592" t="s">
        <v>11523</v>
      </c>
      <c r="G18592" t="s">
        <v>1404</v>
      </c>
    </row>
    <row r="18593" spans="1:7" hidden="1" x14ac:dyDescent="0.25">
      <c r="A18593" t="str">
        <f t="shared" si="291"/>
        <v>搭连街道, 东洲区, 抚顺市, 辽宁省</v>
      </c>
      <c r="B18593">
        <v>124.01376500000001</v>
      </c>
      <c r="C18593">
        <v>41.858223160908402</v>
      </c>
      <c r="D18593" t="s">
        <v>316</v>
      </c>
      <c r="E18593" t="s">
        <v>975</v>
      </c>
      <c r="F18593" t="s">
        <v>11523</v>
      </c>
      <c r="G18593" t="s">
        <v>13027</v>
      </c>
    </row>
    <row r="18594" spans="1:7" hidden="1" x14ac:dyDescent="0.25">
      <c r="A18594" t="str">
        <f t="shared" si="291"/>
        <v>章党街道, 东洲区, 抚顺市, 辽宁省</v>
      </c>
      <c r="B18594">
        <v>124.07580110000001</v>
      </c>
      <c r="C18594">
        <v>41.915317689791003</v>
      </c>
      <c r="D18594" t="s">
        <v>316</v>
      </c>
      <c r="E18594" t="s">
        <v>975</v>
      </c>
      <c r="F18594" t="s">
        <v>11523</v>
      </c>
      <c r="G18594" t="s">
        <v>13028</v>
      </c>
    </row>
    <row r="18595" spans="1:7" hidden="1" x14ac:dyDescent="0.25">
      <c r="A18595" t="str">
        <f t="shared" si="291"/>
        <v>老虎台街道, 东洲区, 抚顺市, 辽宁省</v>
      </c>
      <c r="B18595">
        <v>123.9439912</v>
      </c>
      <c r="C18595">
        <v>41.829239170948497</v>
      </c>
      <c r="D18595" t="s">
        <v>316</v>
      </c>
      <c r="E18595" t="s">
        <v>975</v>
      </c>
      <c r="F18595" t="s">
        <v>11523</v>
      </c>
      <c r="G18595" t="s">
        <v>13029</v>
      </c>
    </row>
    <row r="18596" spans="1:7" hidden="1" x14ac:dyDescent="0.25">
      <c r="A18596" t="str">
        <f t="shared" si="291"/>
        <v>后安镇, 抚顺县, 抚顺市, 辽宁省</v>
      </c>
      <c r="B18596">
        <v>124.2733708</v>
      </c>
      <c r="C18596">
        <v>41.6472371150398</v>
      </c>
      <c r="D18596" t="s">
        <v>316</v>
      </c>
      <c r="E18596" t="s">
        <v>975</v>
      </c>
      <c r="F18596" t="s">
        <v>11647</v>
      </c>
      <c r="G18596" t="s">
        <v>9160</v>
      </c>
    </row>
    <row r="18597" spans="1:7" hidden="1" x14ac:dyDescent="0.25">
      <c r="A18597" t="str">
        <f t="shared" si="291"/>
        <v>救兵镇, 抚顺县, 抚顺市, 辽宁省</v>
      </c>
      <c r="B18597">
        <v>124.0785554</v>
      </c>
      <c r="C18597">
        <v>41.638701859022298</v>
      </c>
      <c r="D18597" t="s">
        <v>316</v>
      </c>
      <c r="E18597" t="s">
        <v>975</v>
      </c>
      <c r="F18597" t="s">
        <v>11647</v>
      </c>
      <c r="G18597" t="s">
        <v>13030</v>
      </c>
    </row>
    <row r="18598" spans="1:7" hidden="1" x14ac:dyDescent="0.25">
      <c r="A18598" t="str">
        <f t="shared" si="291"/>
        <v>西安镇, 大洼区, 盘锦市, 辽宁省</v>
      </c>
      <c r="B18598">
        <v>122.2485064</v>
      </c>
      <c r="C18598">
        <v>40.922314368920397</v>
      </c>
      <c r="D18598" t="s">
        <v>316</v>
      </c>
      <c r="E18598" t="s">
        <v>1071</v>
      </c>
      <c r="F18598" t="s">
        <v>36457</v>
      </c>
      <c r="G18598" t="s">
        <v>1784</v>
      </c>
    </row>
    <row r="18599" spans="1:7" hidden="1" x14ac:dyDescent="0.25">
      <c r="A18599" t="str">
        <f t="shared" si="291"/>
        <v>五老屯街道, 望花区, 抚顺市, 辽宁省</v>
      </c>
      <c r="B18599">
        <v>123.8711131</v>
      </c>
      <c r="C18599">
        <v>41.821372966737201</v>
      </c>
      <c r="D18599" t="s">
        <v>316</v>
      </c>
      <c r="E18599" t="s">
        <v>975</v>
      </c>
      <c r="F18599" t="s">
        <v>10042</v>
      </c>
      <c r="G18599" t="s">
        <v>13031</v>
      </c>
    </row>
    <row r="18600" spans="1:7" hidden="1" x14ac:dyDescent="0.25">
      <c r="A18600" t="str">
        <f t="shared" si="291"/>
        <v>海浪镇, 抚顺县, 抚顺市, 辽宁省</v>
      </c>
      <c r="B18600">
        <v>123.80836650000001</v>
      </c>
      <c r="C18600">
        <v>41.5727841891959</v>
      </c>
      <c r="D18600" t="s">
        <v>316</v>
      </c>
      <c r="E18600" t="s">
        <v>975</v>
      </c>
      <c r="F18600" t="s">
        <v>11647</v>
      </c>
      <c r="G18600" t="s">
        <v>20675</v>
      </c>
    </row>
    <row r="18601" spans="1:7" hidden="1" x14ac:dyDescent="0.25">
      <c r="A18601" t="str">
        <f t="shared" si="291"/>
        <v>河东街道, 顺城区, 抚顺市, 辽宁省</v>
      </c>
      <c r="B18601">
        <v>123.92995190000001</v>
      </c>
      <c r="C18601">
        <v>41.880107686084799</v>
      </c>
      <c r="D18601" t="s">
        <v>316</v>
      </c>
      <c r="E18601" t="s">
        <v>975</v>
      </c>
      <c r="F18601" t="s">
        <v>1043</v>
      </c>
      <c r="G18601" t="s">
        <v>3824</v>
      </c>
    </row>
    <row r="18602" spans="1:7" hidden="1" x14ac:dyDescent="0.25">
      <c r="A18602" t="str">
        <f t="shared" si="291"/>
        <v>西官营镇, 北票市, 朝阳市, 辽宁省</v>
      </c>
      <c r="B18602">
        <v>120.5168345</v>
      </c>
      <c r="C18602">
        <v>41.907234264716301</v>
      </c>
      <c r="D18602" t="s">
        <v>316</v>
      </c>
      <c r="E18602" t="s">
        <v>985</v>
      </c>
      <c r="F18602" t="s">
        <v>1048</v>
      </c>
      <c r="G18602" t="s">
        <v>13032</v>
      </c>
    </row>
    <row r="18603" spans="1:7" hidden="1" x14ac:dyDescent="0.25">
      <c r="A18603" t="str">
        <f t="shared" si="291"/>
        <v>田庄台镇, 大洼区, 盘锦市, 辽宁省</v>
      </c>
      <c r="B18603">
        <v>122.1082847</v>
      </c>
      <c r="C18603">
        <v>40.855306988673703</v>
      </c>
      <c r="D18603" t="s">
        <v>316</v>
      </c>
      <c r="E18603" t="s">
        <v>1071</v>
      </c>
      <c r="F18603" t="s">
        <v>36457</v>
      </c>
      <c r="G18603" t="s">
        <v>13033</v>
      </c>
    </row>
    <row r="18604" spans="1:7" hidden="1" x14ac:dyDescent="0.25">
      <c r="A18604" t="str">
        <f t="shared" si="291"/>
        <v>石文镇, 抚顺县, 抚顺市, 辽宁省</v>
      </c>
      <c r="B18604">
        <v>123.9028935</v>
      </c>
      <c r="C18604">
        <v>41.662512485003298</v>
      </c>
      <c r="D18604" t="s">
        <v>316</v>
      </c>
      <c r="E18604" t="s">
        <v>975</v>
      </c>
      <c r="F18604" t="s">
        <v>11647</v>
      </c>
      <c r="G18604" t="s">
        <v>13034</v>
      </c>
    </row>
    <row r="18605" spans="1:7" hidden="1" x14ac:dyDescent="0.25">
      <c r="A18605" t="str">
        <f t="shared" si="291"/>
        <v>田屯街道, 望花区, 抚顺市, 辽宁省</v>
      </c>
      <c r="B18605">
        <v>123.75560040000001</v>
      </c>
      <c r="C18605">
        <v>41.818503326066498</v>
      </c>
      <c r="D18605" t="s">
        <v>316</v>
      </c>
      <c r="E18605" t="s">
        <v>975</v>
      </c>
      <c r="F18605" t="s">
        <v>10042</v>
      </c>
      <c r="G18605" t="s">
        <v>13035</v>
      </c>
    </row>
    <row r="18606" spans="1:7" hidden="1" x14ac:dyDescent="0.25">
      <c r="A18606" t="str">
        <f t="shared" si="291"/>
        <v>马圈子镇, 抚顺县, 抚顺市, 辽宁省</v>
      </c>
      <c r="B18606">
        <v>124.3671332</v>
      </c>
      <c r="C18606">
        <v>41.525048878366697</v>
      </c>
      <c r="D18606" t="s">
        <v>316</v>
      </c>
      <c r="E18606" t="s">
        <v>975</v>
      </c>
      <c r="F18606" t="s">
        <v>11647</v>
      </c>
      <c r="G18606" t="s">
        <v>18558</v>
      </c>
    </row>
    <row r="18607" spans="1:7" hidden="1" x14ac:dyDescent="0.25">
      <c r="A18607" t="str">
        <f t="shared" si="291"/>
        <v>刘山街道, 新抚区, 抚顺市, 辽宁省</v>
      </c>
      <c r="B18607">
        <v>123.88773519999999</v>
      </c>
      <c r="C18607">
        <v>41.839316047578997</v>
      </c>
      <c r="D18607" t="s">
        <v>316</v>
      </c>
      <c r="E18607" t="s">
        <v>975</v>
      </c>
      <c r="F18607" t="s">
        <v>976</v>
      </c>
      <c r="G18607" t="s">
        <v>13036</v>
      </c>
    </row>
    <row r="18608" spans="1:7" hidden="1" x14ac:dyDescent="0.25">
      <c r="A18608" t="str">
        <f t="shared" si="291"/>
        <v>木奇镇, 新宾满族自治县, 抚顺市, 辽宁省</v>
      </c>
      <c r="B18608">
        <v>124.58849189999999</v>
      </c>
      <c r="C18608">
        <v>41.7167721665584</v>
      </c>
      <c r="D18608" t="s">
        <v>316</v>
      </c>
      <c r="E18608" t="s">
        <v>975</v>
      </c>
      <c r="F18608" t="s">
        <v>1044</v>
      </c>
      <c r="G18608" t="s">
        <v>13037</v>
      </c>
    </row>
    <row r="18609" spans="1:7" hidden="1" x14ac:dyDescent="0.25">
      <c r="A18609" t="str">
        <f t="shared" si="291"/>
        <v>千金街道, 新抚区, 抚顺市, 辽宁省</v>
      </c>
      <c r="B18609">
        <v>123.8858285</v>
      </c>
      <c r="C18609">
        <v>41.856013147425202</v>
      </c>
      <c r="D18609" t="s">
        <v>316</v>
      </c>
      <c r="E18609" t="s">
        <v>975</v>
      </c>
      <c r="F18609" t="s">
        <v>976</v>
      </c>
      <c r="G18609" t="s">
        <v>13038</v>
      </c>
    </row>
    <row r="18610" spans="1:7" hidden="1" x14ac:dyDescent="0.25">
      <c r="A18610" t="str">
        <f t="shared" si="291"/>
        <v>千金镇, 新抚区, 抚顺市, 辽宁省</v>
      </c>
      <c r="B18610">
        <v>123.94612239999999</v>
      </c>
      <c r="C18610">
        <v>41.781891977233798</v>
      </c>
      <c r="D18610" t="s">
        <v>316</v>
      </c>
      <c r="E18610" t="s">
        <v>975</v>
      </c>
      <c r="F18610" t="s">
        <v>976</v>
      </c>
      <c r="G18610" t="s">
        <v>8965</v>
      </c>
    </row>
    <row r="18611" spans="1:7" hidden="1" x14ac:dyDescent="0.25">
      <c r="A18611" t="str">
        <f t="shared" si="291"/>
        <v>塔峪镇, 望花区, 抚顺市, 辽宁省</v>
      </c>
      <c r="B18611">
        <v>123.8732038</v>
      </c>
      <c r="C18611">
        <v>41.770242178301601</v>
      </c>
      <c r="D18611" t="s">
        <v>316</v>
      </c>
      <c r="E18611" t="s">
        <v>975</v>
      </c>
      <c r="F18611" t="s">
        <v>10042</v>
      </c>
      <c r="G18611" t="s">
        <v>13039</v>
      </c>
    </row>
    <row r="18612" spans="1:7" hidden="1" x14ac:dyDescent="0.25">
      <c r="A18612" t="str">
        <f t="shared" si="291"/>
        <v>光明街道, 望花区, 抚顺市, 辽宁省</v>
      </c>
      <c r="B18612">
        <v>123.8092987</v>
      </c>
      <c r="C18612">
        <v>41.845973273088099</v>
      </c>
      <c r="D18612" t="s">
        <v>316</v>
      </c>
      <c r="E18612" t="s">
        <v>975</v>
      </c>
      <c r="F18612" t="s">
        <v>10042</v>
      </c>
      <c r="G18612" t="s">
        <v>1050</v>
      </c>
    </row>
    <row r="18613" spans="1:7" hidden="1" x14ac:dyDescent="0.25">
      <c r="A18613" t="str">
        <f t="shared" si="291"/>
        <v>古城子街道, 望花区, 抚顺市, 辽宁省</v>
      </c>
      <c r="B18613">
        <v>123.8472359</v>
      </c>
      <c r="C18613">
        <v>41.828245840359003</v>
      </c>
      <c r="D18613" t="s">
        <v>316</v>
      </c>
      <c r="E18613" t="s">
        <v>975</v>
      </c>
      <c r="F18613" t="s">
        <v>10042</v>
      </c>
      <c r="G18613" t="s">
        <v>13040</v>
      </c>
    </row>
    <row r="18614" spans="1:7" hidden="1" x14ac:dyDescent="0.25">
      <c r="A18614" t="str">
        <f t="shared" si="291"/>
        <v>会元镇, 顺城区, 抚顺市, 辽宁省</v>
      </c>
      <c r="B18614">
        <v>123.85583250000001</v>
      </c>
      <c r="C18614">
        <v>41.967975608667302</v>
      </c>
      <c r="D18614" t="s">
        <v>316</v>
      </c>
      <c r="E18614" t="s">
        <v>975</v>
      </c>
      <c r="F18614" t="s">
        <v>1043</v>
      </c>
      <c r="G18614" t="s">
        <v>31425</v>
      </c>
    </row>
    <row r="18615" spans="1:7" hidden="1" x14ac:dyDescent="0.25">
      <c r="A18615" t="str">
        <f t="shared" si="291"/>
        <v>前甸镇, 顺城区, 抚顺市, 辽宁省</v>
      </c>
      <c r="B18615">
        <v>123.9899683</v>
      </c>
      <c r="C18615">
        <v>41.947549584205703</v>
      </c>
      <c r="D18615" t="s">
        <v>316</v>
      </c>
      <c r="E18615" t="s">
        <v>975</v>
      </c>
      <c r="F18615" t="s">
        <v>1043</v>
      </c>
      <c r="G18615" t="s">
        <v>13041</v>
      </c>
    </row>
    <row r="18616" spans="1:7" hidden="1" x14ac:dyDescent="0.25">
      <c r="A18616" t="str">
        <f t="shared" si="291"/>
        <v>拉古满族镇, 望花区, 抚顺市, 辽宁省</v>
      </c>
      <c r="B18616">
        <v>123.8050866</v>
      </c>
      <c r="C18616">
        <v>41.700963420092997</v>
      </c>
      <c r="D18616" t="s">
        <v>316</v>
      </c>
      <c r="E18616" t="s">
        <v>975</v>
      </c>
      <c r="F18616" t="s">
        <v>10042</v>
      </c>
      <c r="G18616" t="s">
        <v>31426</v>
      </c>
    </row>
    <row r="18617" spans="1:7" hidden="1" x14ac:dyDescent="0.25">
      <c r="A18617" t="str">
        <f t="shared" si="291"/>
        <v>河北镇, 顺城区, 抚顺市, 辽宁省</v>
      </c>
      <c r="B18617">
        <v>123.8429139</v>
      </c>
      <c r="C18617">
        <v>41.910729464588499</v>
      </c>
      <c r="D18617" t="s">
        <v>316</v>
      </c>
      <c r="E18617" t="s">
        <v>975</v>
      </c>
      <c r="F18617" t="s">
        <v>1043</v>
      </c>
      <c r="G18617" t="s">
        <v>2314</v>
      </c>
    </row>
    <row r="18618" spans="1:7" hidden="1" x14ac:dyDescent="0.25">
      <c r="A18618" t="str">
        <f t="shared" si="291"/>
        <v>文汇路街道, 渭城区, 咸阳市, 陕西省</v>
      </c>
      <c r="B18618">
        <v>108.7269257</v>
      </c>
      <c r="C18618">
        <v>34.3504195795934</v>
      </c>
      <c r="D18618" t="s">
        <v>230</v>
      </c>
      <c r="E18618" t="s">
        <v>1173</v>
      </c>
      <c r="F18618" t="s">
        <v>13042</v>
      </c>
      <c r="G18618" t="s">
        <v>13043</v>
      </c>
    </row>
    <row r="18619" spans="1:7" hidden="1" x14ac:dyDescent="0.25">
      <c r="A18619" t="str">
        <f t="shared" si="291"/>
        <v>章吉营镇, 北票市, 朝阳市, 辽宁省</v>
      </c>
      <c r="B18619">
        <v>120.709687</v>
      </c>
      <c r="C18619">
        <v>41.5701013961623</v>
      </c>
      <c r="D18619" t="s">
        <v>316</v>
      </c>
      <c r="E18619" t="s">
        <v>985</v>
      </c>
      <c r="F18619" t="s">
        <v>1048</v>
      </c>
      <c r="G18619" t="s">
        <v>28205</v>
      </c>
    </row>
    <row r="18620" spans="1:7" hidden="1" x14ac:dyDescent="0.25">
      <c r="A18620" t="str">
        <f t="shared" si="291"/>
        <v>莲花镇, 望奎县, 绥化市, 黑龙江省</v>
      </c>
      <c r="B18620">
        <v>126.7938858</v>
      </c>
      <c r="C18620">
        <v>46.995650761917098</v>
      </c>
      <c r="D18620" t="s">
        <v>345</v>
      </c>
      <c r="E18620" t="s">
        <v>1203</v>
      </c>
      <c r="F18620" t="s">
        <v>1204</v>
      </c>
      <c r="G18620" t="s">
        <v>1100</v>
      </c>
    </row>
    <row r="18621" spans="1:7" hidden="1" x14ac:dyDescent="0.25">
      <c r="A18621" t="str">
        <f t="shared" si="291"/>
        <v>蒙古营镇, 北票市, 朝阳市, 辽宁省</v>
      </c>
      <c r="B18621">
        <v>120.7974219</v>
      </c>
      <c r="C18621">
        <v>41.932415628138202</v>
      </c>
      <c r="D18621" t="s">
        <v>316</v>
      </c>
      <c r="E18621" t="s">
        <v>985</v>
      </c>
      <c r="F18621" t="s">
        <v>1048</v>
      </c>
      <c r="G18621" t="s">
        <v>31427</v>
      </c>
    </row>
    <row r="18622" spans="1:7" hidden="1" x14ac:dyDescent="0.25">
      <c r="A18622" t="str">
        <f t="shared" si="291"/>
        <v>东川镇, 镇安县, 商洛市, 陕西省</v>
      </c>
      <c r="B18622">
        <v>108.860957</v>
      </c>
      <c r="C18622">
        <v>33.548104401550397</v>
      </c>
      <c r="D18622" t="s">
        <v>230</v>
      </c>
      <c r="E18622" t="s">
        <v>1164</v>
      </c>
      <c r="F18622" t="s">
        <v>1210</v>
      </c>
      <c r="G18622" t="s">
        <v>9989</v>
      </c>
    </row>
    <row r="18623" spans="1:7" hidden="1" x14ac:dyDescent="0.25">
      <c r="A18623" t="str">
        <f t="shared" si="291"/>
        <v>回龙镇, 镇安县, 商洛市, 陕西省</v>
      </c>
      <c r="B18623">
        <v>109.1475207</v>
      </c>
      <c r="C18623">
        <v>33.520081443652899</v>
      </c>
      <c r="D18623" t="s">
        <v>230</v>
      </c>
      <c r="E18623" t="s">
        <v>1164</v>
      </c>
      <c r="F18623" t="s">
        <v>1210</v>
      </c>
      <c r="G18623" t="s">
        <v>3370</v>
      </c>
    </row>
    <row r="18624" spans="1:7" hidden="1" x14ac:dyDescent="0.25">
      <c r="A18624" t="str">
        <f t="shared" si="291"/>
        <v>人民路街道, 秦都区, 咸阳市, 陕西省</v>
      </c>
      <c r="B18624">
        <v>108.7062621</v>
      </c>
      <c r="C18624">
        <v>34.334411833192</v>
      </c>
      <c r="D18624" t="s">
        <v>230</v>
      </c>
      <c r="E18624" t="s">
        <v>1173</v>
      </c>
      <c r="F18624" t="s">
        <v>11226</v>
      </c>
      <c r="G18624" t="s">
        <v>3154</v>
      </c>
    </row>
    <row r="18625" spans="1:7" hidden="1" x14ac:dyDescent="0.25">
      <c r="A18625" t="str">
        <f t="shared" si="291"/>
        <v>南八家子镇, 北票市, 朝阳市, 辽宁省</v>
      </c>
      <c r="B18625">
        <v>120.6666278</v>
      </c>
      <c r="C18625">
        <v>41.666025717461999</v>
      </c>
      <c r="D18625" t="s">
        <v>316</v>
      </c>
      <c r="E18625" t="s">
        <v>985</v>
      </c>
      <c r="F18625" t="s">
        <v>1048</v>
      </c>
      <c r="G18625" t="s">
        <v>31428</v>
      </c>
    </row>
    <row r="18626" spans="1:7" hidden="1" x14ac:dyDescent="0.25">
      <c r="A18626" t="str">
        <f t="shared" si="291"/>
        <v>渭阳西路街道, 秦都区, 咸阳市, 陕西省</v>
      </c>
      <c r="B18626">
        <v>108.67554699999999</v>
      </c>
      <c r="C18626">
        <v>34.323715320764897</v>
      </c>
      <c r="D18626" t="s">
        <v>230</v>
      </c>
      <c r="E18626" t="s">
        <v>1173</v>
      </c>
      <c r="F18626" t="s">
        <v>11226</v>
      </c>
      <c r="G18626" t="s">
        <v>13044</v>
      </c>
    </row>
    <row r="18627" spans="1:7" hidden="1" x14ac:dyDescent="0.25">
      <c r="A18627" t="str">
        <f t="shared" si="291"/>
        <v>下府经济开发区, 北票市, 朝阳市, 辽宁省</v>
      </c>
      <c r="B18627">
        <v>120.8954499</v>
      </c>
      <c r="C18627">
        <v>41.778288389418897</v>
      </c>
      <c r="D18627" t="s">
        <v>316</v>
      </c>
      <c r="E18627" t="s">
        <v>985</v>
      </c>
      <c r="F18627" t="s">
        <v>1048</v>
      </c>
      <c r="G18627" t="s">
        <v>13045</v>
      </c>
    </row>
    <row r="18628" spans="1:7" hidden="1" x14ac:dyDescent="0.25">
      <c r="A18628" t="str">
        <f t="shared" si="291"/>
        <v>辽宁省金城原种场, 凌海市, 锦州市, 辽宁省</v>
      </c>
      <c r="B18628">
        <v>121.3828298</v>
      </c>
      <c r="C18628">
        <v>41.214180843844701</v>
      </c>
      <c r="D18628" t="s">
        <v>316</v>
      </c>
      <c r="E18628" t="s">
        <v>402</v>
      </c>
      <c r="F18628" t="s">
        <v>1042</v>
      </c>
      <c r="G18628" t="s">
        <v>13046</v>
      </c>
    </row>
    <row r="18629" spans="1:7" hidden="1" x14ac:dyDescent="0.25">
      <c r="A18629" t="str">
        <f t="shared" si="291"/>
        <v>榆树镇, 新宾满族自治县, 抚顺市, 辽宁省</v>
      </c>
      <c r="B18629">
        <v>124.78631420000001</v>
      </c>
      <c r="C18629">
        <v>41.573728870316501</v>
      </c>
      <c r="D18629" t="s">
        <v>316</v>
      </c>
      <c r="E18629" t="s">
        <v>975</v>
      </c>
      <c r="F18629" t="s">
        <v>1044</v>
      </c>
      <c r="G18629" t="s">
        <v>13276</v>
      </c>
    </row>
    <row r="18630" spans="1:7" hidden="1" x14ac:dyDescent="0.25">
      <c r="A18630" t="str">
        <f t="shared" si="291"/>
        <v>年丰镇, 铁力市, 伊春市, 黑龙江省</v>
      </c>
      <c r="B18630">
        <v>128.05694439999999</v>
      </c>
      <c r="C18630">
        <v>46.895035341042401</v>
      </c>
      <c r="D18630" t="s">
        <v>345</v>
      </c>
      <c r="E18630" t="s">
        <v>1187</v>
      </c>
      <c r="F18630" t="s">
        <v>1212</v>
      </c>
      <c r="G18630" t="s">
        <v>28759</v>
      </c>
    </row>
    <row r="18631" spans="1:7" hidden="1" x14ac:dyDescent="0.25">
      <c r="A18631" t="str">
        <f t="shared" si="291"/>
        <v>红升镇, 新宾满族自治县, 抚顺市, 辽宁省</v>
      </c>
      <c r="B18631">
        <v>125.1512477</v>
      </c>
      <c r="C18631">
        <v>41.684537302026797</v>
      </c>
      <c r="D18631" t="s">
        <v>316</v>
      </c>
      <c r="E18631" t="s">
        <v>975</v>
      </c>
      <c r="F18631" t="s">
        <v>1044</v>
      </c>
      <c r="G18631" t="s">
        <v>31429</v>
      </c>
    </row>
    <row r="18632" spans="1:7" hidden="1" x14ac:dyDescent="0.25">
      <c r="A18632" t="str">
        <f t="shared" si="291"/>
        <v>永陵镇, 新宾满族自治县, 抚顺市, 辽宁省</v>
      </c>
      <c r="B18632">
        <v>124.8534011</v>
      </c>
      <c r="C18632">
        <v>41.688142653831001</v>
      </c>
      <c r="D18632" t="s">
        <v>316</v>
      </c>
      <c r="E18632" t="s">
        <v>975</v>
      </c>
      <c r="F18632" t="s">
        <v>1044</v>
      </c>
      <c r="G18632" t="s">
        <v>13047</v>
      </c>
    </row>
    <row r="18633" spans="1:7" hidden="1" x14ac:dyDescent="0.25">
      <c r="A18633" t="str">
        <f t="shared" si="291"/>
        <v>下夹河镇, 新宾满族自治县, 抚顺市, 辽宁省</v>
      </c>
      <c r="B18633">
        <v>124.43972119999999</v>
      </c>
      <c r="C18633">
        <v>41.3766440122277</v>
      </c>
      <c r="D18633" t="s">
        <v>316</v>
      </c>
      <c r="E18633" t="s">
        <v>975</v>
      </c>
      <c r="F18633" t="s">
        <v>1044</v>
      </c>
      <c r="G18633" t="s">
        <v>31430</v>
      </c>
    </row>
    <row r="18634" spans="1:7" hidden="1" x14ac:dyDescent="0.25">
      <c r="A18634" t="str">
        <f t="shared" si="291"/>
        <v>大四平镇, 新宾满族自治县, 抚顺市, 辽宁省</v>
      </c>
      <c r="B18634">
        <v>124.6558619</v>
      </c>
      <c r="C18634">
        <v>41.3296005994588</v>
      </c>
      <c r="D18634" t="s">
        <v>316</v>
      </c>
      <c r="E18634" t="s">
        <v>975</v>
      </c>
      <c r="F18634" t="s">
        <v>1044</v>
      </c>
      <c r="G18634" t="s">
        <v>13048</v>
      </c>
    </row>
    <row r="18635" spans="1:7" hidden="1" x14ac:dyDescent="0.25">
      <c r="A18635" t="str">
        <f t="shared" si="291"/>
        <v>玉皇街道, 龙港区, 葫芦岛市, 辽宁省</v>
      </c>
      <c r="B18635">
        <v>120.86785930000001</v>
      </c>
      <c r="C18635">
        <v>40.731125811995803</v>
      </c>
      <c r="D18635" t="s">
        <v>316</v>
      </c>
      <c r="E18635" t="s">
        <v>1107</v>
      </c>
      <c r="F18635" t="s">
        <v>11098</v>
      </c>
      <c r="G18635" t="s">
        <v>13049</v>
      </c>
    </row>
    <row r="18636" spans="1:7" hidden="1" x14ac:dyDescent="0.25">
      <c r="A18636" t="str">
        <f t="shared" si="291"/>
        <v>红庙子镇, 新宾满族自治县, 抚顺市, 辽宁省</v>
      </c>
      <c r="B18636">
        <v>125.1531178</v>
      </c>
      <c r="C18636">
        <v>41.5427441091446</v>
      </c>
      <c r="D18636" t="s">
        <v>316</v>
      </c>
      <c r="E18636" t="s">
        <v>975</v>
      </c>
      <c r="F18636" t="s">
        <v>1044</v>
      </c>
      <c r="G18636" t="s">
        <v>16748</v>
      </c>
    </row>
    <row r="18637" spans="1:7" hidden="1" x14ac:dyDescent="0.25">
      <c r="A18637" t="str">
        <f t="shared" si="291"/>
        <v>国营朝阳县贾家店农场, 朝阳县, 朝阳市, 辽宁省</v>
      </c>
      <c r="B18637">
        <v>120.0738736</v>
      </c>
      <c r="C18637">
        <v>41.536653036904703</v>
      </c>
      <c r="D18637" t="s">
        <v>316</v>
      </c>
      <c r="E18637" t="s">
        <v>985</v>
      </c>
      <c r="F18637" t="s">
        <v>12655</v>
      </c>
      <c r="G18637" t="s">
        <v>13050</v>
      </c>
    </row>
    <row r="18638" spans="1:7" hidden="1" x14ac:dyDescent="0.25">
      <c r="A18638" t="str">
        <f t="shared" ref="A18638:A18701" si="292">_xlfn.CONCAT(G18638,", ",F18638,", ",E18638,", ",D18638)</f>
        <v>苇子峪镇, 新宾满族自治县, 抚顺市, 辽宁省</v>
      </c>
      <c r="B18638">
        <v>124.5212228</v>
      </c>
      <c r="C18638">
        <v>41.511585748759501</v>
      </c>
      <c r="D18638" t="s">
        <v>316</v>
      </c>
      <c r="E18638" t="s">
        <v>975</v>
      </c>
      <c r="F18638" t="s">
        <v>1044</v>
      </c>
      <c r="G18638" t="s">
        <v>13051</v>
      </c>
    </row>
    <row r="18639" spans="1:7" hidden="1" x14ac:dyDescent="0.25">
      <c r="A18639" t="str">
        <f t="shared" si="292"/>
        <v>连湾街道, 龙港区, 葫芦岛市, 辽宁省</v>
      </c>
      <c r="B18639">
        <v>120.8949966</v>
      </c>
      <c r="C18639">
        <v>40.710319941869798</v>
      </c>
      <c r="D18639" t="s">
        <v>316</v>
      </c>
      <c r="E18639" t="s">
        <v>1107</v>
      </c>
      <c r="F18639" t="s">
        <v>11098</v>
      </c>
      <c r="G18639" t="s">
        <v>13052</v>
      </c>
    </row>
    <row r="18640" spans="1:7" hidden="1" x14ac:dyDescent="0.25">
      <c r="A18640" t="str">
        <f t="shared" si="292"/>
        <v>凌北街道, 凌源市, 朝阳市, 辽宁省</v>
      </c>
      <c r="B18640">
        <v>119.38657860000001</v>
      </c>
      <c r="C18640">
        <v>41.272362513694503</v>
      </c>
      <c r="D18640" t="s">
        <v>316</v>
      </c>
      <c r="E18640" t="s">
        <v>985</v>
      </c>
      <c r="F18640" t="s">
        <v>1046</v>
      </c>
      <c r="G18640" t="s">
        <v>13053</v>
      </c>
    </row>
    <row r="18641" spans="1:7" hidden="1" x14ac:dyDescent="0.25">
      <c r="A18641" t="str">
        <f t="shared" si="292"/>
        <v>半拉山街道, 龙城区, 朝阳市, 辽宁省</v>
      </c>
      <c r="B18641">
        <v>120.30783839999999</v>
      </c>
      <c r="C18641">
        <v>41.462480204975499</v>
      </c>
      <c r="D18641" t="s">
        <v>316</v>
      </c>
      <c r="E18641" t="s">
        <v>985</v>
      </c>
      <c r="F18641" t="s">
        <v>12904</v>
      </c>
      <c r="G18641" t="s">
        <v>13054</v>
      </c>
    </row>
    <row r="18642" spans="1:7" hidden="1" x14ac:dyDescent="0.25">
      <c r="A18642" t="str">
        <f t="shared" si="292"/>
        <v>响水河子镇, 新宾满族自治县, 抚顺市, 辽宁省</v>
      </c>
      <c r="B18642">
        <v>125.3736159</v>
      </c>
      <c r="C18642">
        <v>41.588184228629302</v>
      </c>
      <c r="D18642" t="s">
        <v>316</v>
      </c>
      <c r="E18642" t="s">
        <v>975</v>
      </c>
      <c r="F18642" t="s">
        <v>1044</v>
      </c>
      <c r="G18642" t="s">
        <v>31431</v>
      </c>
    </row>
    <row r="18643" spans="1:7" hidden="1" x14ac:dyDescent="0.25">
      <c r="A18643" t="str">
        <f t="shared" si="292"/>
        <v>清原镇, 清原满族自治县, 抚顺市, 辽宁省</v>
      </c>
      <c r="B18643">
        <v>124.92297189999999</v>
      </c>
      <c r="C18643">
        <v>42.079835162942302</v>
      </c>
      <c r="D18643" t="s">
        <v>316</v>
      </c>
      <c r="E18643" t="s">
        <v>975</v>
      </c>
      <c r="F18643" t="s">
        <v>12289</v>
      </c>
      <c r="G18643" t="s">
        <v>13055</v>
      </c>
    </row>
    <row r="18644" spans="1:7" hidden="1" x14ac:dyDescent="0.25">
      <c r="A18644" t="str">
        <f t="shared" si="292"/>
        <v>草市镇, 清原满族自治县, 抚顺市, 辽宁省</v>
      </c>
      <c r="B18644">
        <v>125.20904489999999</v>
      </c>
      <c r="C18644">
        <v>42.248684707912702</v>
      </c>
      <c r="D18644" t="s">
        <v>316</v>
      </c>
      <c r="E18644" t="s">
        <v>975</v>
      </c>
      <c r="F18644" t="s">
        <v>12289</v>
      </c>
      <c r="G18644" t="s">
        <v>11111</v>
      </c>
    </row>
    <row r="18645" spans="1:7" hidden="1" x14ac:dyDescent="0.25">
      <c r="A18645" t="str">
        <f t="shared" si="292"/>
        <v>北三家镇, 清原满族自治县, 抚顺市, 辽宁省</v>
      </c>
      <c r="B18645">
        <v>124.6913326</v>
      </c>
      <c r="C18645">
        <v>42.090340821916399</v>
      </c>
      <c r="D18645" t="s">
        <v>316</v>
      </c>
      <c r="E18645" t="s">
        <v>975</v>
      </c>
      <c r="F18645" t="s">
        <v>12289</v>
      </c>
      <c r="G18645" t="s">
        <v>31432</v>
      </c>
    </row>
    <row r="18646" spans="1:7" hidden="1" x14ac:dyDescent="0.25">
      <c r="A18646" t="str">
        <f t="shared" si="292"/>
        <v>南口前镇, 清原满族自治县, 抚顺市, 辽宁省</v>
      </c>
      <c r="B18646">
        <v>124.63458180000001</v>
      </c>
      <c r="C18646">
        <v>41.983543236001601</v>
      </c>
      <c r="D18646" t="s">
        <v>316</v>
      </c>
      <c r="E18646" t="s">
        <v>975</v>
      </c>
      <c r="F18646" t="s">
        <v>12289</v>
      </c>
      <c r="G18646" t="s">
        <v>13056</v>
      </c>
    </row>
    <row r="18647" spans="1:7" hidden="1" x14ac:dyDescent="0.25">
      <c r="A18647" t="str">
        <f t="shared" si="292"/>
        <v>南山城镇, 清原满族自治县, 抚顺市, 辽宁省</v>
      </c>
      <c r="B18647">
        <v>125.2823714</v>
      </c>
      <c r="C18647">
        <v>42.083340674549703</v>
      </c>
      <c r="D18647" t="s">
        <v>316</v>
      </c>
      <c r="E18647" t="s">
        <v>975</v>
      </c>
      <c r="F18647" t="s">
        <v>12289</v>
      </c>
      <c r="G18647" t="s">
        <v>13057</v>
      </c>
    </row>
    <row r="18648" spans="1:7" hidden="1" x14ac:dyDescent="0.25">
      <c r="A18648" t="str">
        <f t="shared" si="292"/>
        <v>土口子镇, 清原满族自治县, 抚顺市, 辽宁省</v>
      </c>
      <c r="B18648">
        <v>125.0883243</v>
      </c>
      <c r="C18648">
        <v>42.3612710014066</v>
      </c>
      <c r="D18648" t="s">
        <v>316</v>
      </c>
      <c r="E18648" t="s">
        <v>975</v>
      </c>
      <c r="F18648" t="s">
        <v>12289</v>
      </c>
      <c r="G18648" t="s">
        <v>31433</v>
      </c>
    </row>
    <row r="18649" spans="1:7" hidden="1" x14ac:dyDescent="0.25">
      <c r="A18649" t="str">
        <f t="shared" si="292"/>
        <v>夏家堡镇, 清原满族自治县, 抚顺市, 辽宁省</v>
      </c>
      <c r="B18649">
        <v>124.6903935</v>
      </c>
      <c r="C18649">
        <v>42.246211155151599</v>
      </c>
      <c r="D18649" t="s">
        <v>316</v>
      </c>
      <c r="E18649" t="s">
        <v>975</v>
      </c>
      <c r="F18649" t="s">
        <v>12289</v>
      </c>
      <c r="G18649" t="s">
        <v>13058</v>
      </c>
    </row>
    <row r="18650" spans="1:7" hidden="1" x14ac:dyDescent="0.25">
      <c r="A18650" t="str">
        <f t="shared" si="292"/>
        <v>大孤家镇, 清原满族自治县, 抚顺市, 辽宁省</v>
      </c>
      <c r="B18650">
        <v>124.8851889</v>
      </c>
      <c r="C18650">
        <v>42.345938260351403</v>
      </c>
      <c r="D18650" t="s">
        <v>316</v>
      </c>
      <c r="E18650" t="s">
        <v>975</v>
      </c>
      <c r="F18650" t="s">
        <v>12289</v>
      </c>
      <c r="G18650" t="s">
        <v>13059</v>
      </c>
    </row>
    <row r="18651" spans="1:7" hidden="1" x14ac:dyDescent="0.25">
      <c r="A18651" t="str">
        <f t="shared" si="292"/>
        <v>敖家堡镇, 清原满族自治县, 抚顺市, 辽宁省</v>
      </c>
      <c r="B18651">
        <v>124.76871680000001</v>
      </c>
      <c r="C18651">
        <v>41.887825314239102</v>
      </c>
      <c r="D18651" t="s">
        <v>316</v>
      </c>
      <c r="E18651" t="s">
        <v>975</v>
      </c>
      <c r="F18651" t="s">
        <v>12289</v>
      </c>
      <c r="G18651" t="s">
        <v>31434</v>
      </c>
    </row>
    <row r="18652" spans="1:7" hidden="1" x14ac:dyDescent="0.25">
      <c r="A18652" t="str">
        <f t="shared" si="292"/>
        <v>北炉镇, 凌源市, 朝阳市, 辽宁省</v>
      </c>
      <c r="B18652">
        <v>119.27776590000001</v>
      </c>
      <c r="C18652">
        <v>41.068208940699897</v>
      </c>
      <c r="D18652" t="s">
        <v>316</v>
      </c>
      <c r="E18652" t="s">
        <v>985</v>
      </c>
      <c r="F18652" t="s">
        <v>1046</v>
      </c>
      <c r="G18652" t="s">
        <v>31435</v>
      </c>
    </row>
    <row r="18653" spans="1:7" hidden="1" x14ac:dyDescent="0.25">
      <c r="A18653" t="str">
        <f t="shared" si="292"/>
        <v>东城街道, 凌源市, 朝阳市, 辽宁省</v>
      </c>
      <c r="B18653">
        <v>119.44766679999999</v>
      </c>
      <c r="C18653">
        <v>41.220792903363296</v>
      </c>
      <c r="D18653" t="s">
        <v>316</v>
      </c>
      <c r="E18653" t="s">
        <v>985</v>
      </c>
      <c r="F18653" t="s">
        <v>1046</v>
      </c>
      <c r="G18653" t="s">
        <v>105</v>
      </c>
    </row>
    <row r="18654" spans="1:7" hidden="1" x14ac:dyDescent="0.25">
      <c r="A18654" t="str">
        <f t="shared" si="292"/>
        <v>乌兰白镇, 凌源市, 朝阳市, 辽宁省</v>
      </c>
      <c r="B18654">
        <v>119.50172619999999</v>
      </c>
      <c r="C18654">
        <v>41.146497859361503</v>
      </c>
      <c r="D18654" t="s">
        <v>316</v>
      </c>
      <c r="E18654" t="s">
        <v>985</v>
      </c>
      <c r="F18654" t="s">
        <v>1046</v>
      </c>
      <c r="G18654" t="s">
        <v>13060</v>
      </c>
    </row>
    <row r="18655" spans="1:7" hidden="1" x14ac:dyDescent="0.25">
      <c r="A18655" t="str">
        <f t="shared" si="292"/>
        <v>佛爷洞镇, 凌源市, 朝阳市, 辽宁省</v>
      </c>
      <c r="B18655">
        <v>119.2450592</v>
      </c>
      <c r="C18655">
        <v>40.730077308785198</v>
      </c>
      <c r="D18655" t="s">
        <v>316</v>
      </c>
      <c r="E18655" t="s">
        <v>985</v>
      </c>
      <c r="F18655" t="s">
        <v>1046</v>
      </c>
      <c r="G18655" t="s">
        <v>31436</v>
      </c>
    </row>
    <row r="18656" spans="1:7" hidden="1" x14ac:dyDescent="0.25">
      <c r="A18656" t="str">
        <f t="shared" si="292"/>
        <v>火炬街道, 萨尔图区, 大庆市, 黑龙江省</v>
      </c>
      <c r="B18656">
        <v>125.1064521</v>
      </c>
      <c r="C18656">
        <v>46.675468995408103</v>
      </c>
      <c r="D18656" t="s">
        <v>345</v>
      </c>
      <c r="E18656" t="s">
        <v>1382</v>
      </c>
      <c r="F18656" t="s">
        <v>10740</v>
      </c>
      <c r="G18656" t="s">
        <v>13061</v>
      </c>
    </row>
    <row r="18657" spans="1:7" hidden="1" x14ac:dyDescent="0.25">
      <c r="A18657" t="str">
        <f t="shared" si="292"/>
        <v>哈尔脑镇, 北票市, 朝阳市, 辽宁省</v>
      </c>
      <c r="B18657">
        <v>120.4729335</v>
      </c>
      <c r="C18657">
        <v>41.759834151849297</v>
      </c>
      <c r="D18657" t="s">
        <v>316</v>
      </c>
      <c r="E18657" t="s">
        <v>985</v>
      </c>
      <c r="F18657" t="s">
        <v>1048</v>
      </c>
      <c r="G18657" t="s">
        <v>31437</v>
      </c>
    </row>
    <row r="18658" spans="1:7" hidden="1" x14ac:dyDescent="0.25">
      <c r="A18658" t="str">
        <f t="shared" si="292"/>
        <v>兴源街道, 凌源市, 朝阳市, 辽宁省</v>
      </c>
      <c r="B18658">
        <v>119.4120128</v>
      </c>
      <c r="C18658">
        <v>41.308125357946899</v>
      </c>
      <c r="D18658" t="s">
        <v>316</v>
      </c>
      <c r="E18658" t="s">
        <v>985</v>
      </c>
      <c r="F18658" t="s">
        <v>1046</v>
      </c>
      <c r="G18658" t="s">
        <v>13062</v>
      </c>
    </row>
    <row r="18659" spans="1:7" hidden="1" x14ac:dyDescent="0.25">
      <c r="A18659" t="str">
        <f t="shared" si="292"/>
        <v>刘杖子镇, 凌源市, 朝阳市, 辽宁省</v>
      </c>
      <c r="B18659">
        <v>118.9951545</v>
      </c>
      <c r="C18659">
        <v>40.9463339284735</v>
      </c>
      <c r="D18659" t="s">
        <v>316</v>
      </c>
      <c r="E18659" t="s">
        <v>985</v>
      </c>
      <c r="F18659" t="s">
        <v>1046</v>
      </c>
      <c r="G18659" t="s">
        <v>28213</v>
      </c>
    </row>
    <row r="18660" spans="1:7" hidden="1" x14ac:dyDescent="0.25">
      <c r="A18660" t="str">
        <f t="shared" si="292"/>
        <v>北街街道, 凌源市, 朝阳市, 辽宁省</v>
      </c>
      <c r="B18660">
        <v>119.3906001</v>
      </c>
      <c r="C18660">
        <v>41.252797911013701</v>
      </c>
      <c r="D18660" t="s">
        <v>316</v>
      </c>
      <c r="E18660" t="s">
        <v>985</v>
      </c>
      <c r="F18660" t="s">
        <v>1046</v>
      </c>
      <c r="G18660" t="s">
        <v>1826</v>
      </c>
    </row>
    <row r="18661" spans="1:7" hidden="1" x14ac:dyDescent="0.25">
      <c r="A18661" t="str">
        <f t="shared" si="292"/>
        <v>喇嘛甸镇, 让胡路区, 大庆市, 黑龙江省</v>
      </c>
      <c r="B18661">
        <v>124.7877616</v>
      </c>
      <c r="C18661">
        <v>46.661769036103202</v>
      </c>
      <c r="D18661" t="s">
        <v>345</v>
      </c>
      <c r="E18661" t="s">
        <v>1382</v>
      </c>
      <c r="F18661" t="s">
        <v>13063</v>
      </c>
      <c r="G18661" t="s">
        <v>13064</v>
      </c>
    </row>
    <row r="18662" spans="1:7" hidden="1" x14ac:dyDescent="0.25">
      <c r="A18662" t="str">
        <f t="shared" si="292"/>
        <v>南街街道, 凌源市, 朝阳市, 辽宁省</v>
      </c>
      <c r="B18662">
        <v>119.385244</v>
      </c>
      <c r="C18662">
        <v>41.238304745803397</v>
      </c>
      <c r="D18662" t="s">
        <v>316</v>
      </c>
      <c r="E18662" t="s">
        <v>985</v>
      </c>
      <c r="F18662" t="s">
        <v>1046</v>
      </c>
      <c r="G18662" t="s">
        <v>1827</v>
      </c>
    </row>
    <row r="18663" spans="1:7" hidden="1" x14ac:dyDescent="0.25">
      <c r="A18663" t="str">
        <f t="shared" si="292"/>
        <v>小城子镇, 凌源市, 朝阳市, 辽宁省</v>
      </c>
      <c r="B18663">
        <v>119.3056807</v>
      </c>
      <c r="C18663">
        <v>41.297233252530503</v>
      </c>
      <c r="D18663" t="s">
        <v>316</v>
      </c>
      <c r="E18663" t="s">
        <v>985</v>
      </c>
      <c r="F18663" t="s">
        <v>1046</v>
      </c>
      <c r="G18663" t="s">
        <v>1683</v>
      </c>
    </row>
    <row r="18664" spans="1:7" hidden="1" x14ac:dyDescent="0.25">
      <c r="A18664" t="str">
        <f t="shared" si="292"/>
        <v>城关街道, 凌源市, 朝阳市, 辽宁省</v>
      </c>
      <c r="B18664">
        <v>119.3584716</v>
      </c>
      <c r="C18664">
        <v>41.217521872663703</v>
      </c>
      <c r="D18664" t="s">
        <v>316</v>
      </c>
      <c r="E18664" t="s">
        <v>985</v>
      </c>
      <c r="F18664" t="s">
        <v>1046</v>
      </c>
      <c r="G18664" t="s">
        <v>7790</v>
      </c>
    </row>
    <row r="18665" spans="1:7" hidden="1" x14ac:dyDescent="0.25">
      <c r="A18665" t="str">
        <f t="shared" si="292"/>
        <v>大河北镇, 凌源市, 朝阳市, 辽宁省</v>
      </c>
      <c r="B18665">
        <v>118.9372578</v>
      </c>
      <c r="C18665">
        <v>40.851706331795903</v>
      </c>
      <c r="D18665" t="s">
        <v>316</v>
      </c>
      <c r="E18665" t="s">
        <v>985</v>
      </c>
      <c r="F18665" t="s">
        <v>1046</v>
      </c>
      <c r="G18665" t="s">
        <v>31438</v>
      </c>
    </row>
    <row r="18666" spans="1:7" hidden="1" x14ac:dyDescent="0.25">
      <c r="A18666" t="str">
        <f t="shared" si="292"/>
        <v>宋杖子镇, 凌源市, 朝阳市, 辽宁省</v>
      </c>
      <c r="B18666">
        <v>119.2024897</v>
      </c>
      <c r="C18666">
        <v>41.170655475063498</v>
      </c>
      <c r="D18666" t="s">
        <v>316</v>
      </c>
      <c r="E18666" t="s">
        <v>985</v>
      </c>
      <c r="F18666" t="s">
        <v>1046</v>
      </c>
      <c r="G18666" t="s">
        <v>13065</v>
      </c>
    </row>
    <row r="18667" spans="1:7" hidden="1" x14ac:dyDescent="0.25">
      <c r="A18667" t="str">
        <f t="shared" si="292"/>
        <v>奋斗街道, 让胡路区, 大庆市, 黑龙江省</v>
      </c>
      <c r="B18667">
        <v>124.8604005</v>
      </c>
      <c r="C18667">
        <v>46.657635211511597</v>
      </c>
      <c r="D18667" t="s">
        <v>345</v>
      </c>
      <c r="E18667" t="s">
        <v>1382</v>
      </c>
      <c r="F18667" t="s">
        <v>13063</v>
      </c>
      <c r="G18667" t="s">
        <v>13066</v>
      </c>
    </row>
    <row r="18668" spans="1:7" hidden="1" x14ac:dyDescent="0.25">
      <c r="A18668" t="str">
        <f t="shared" si="292"/>
        <v>杨杖子镇, 凌源市, 朝阳市, 辽宁省</v>
      </c>
      <c r="B18668">
        <v>119.13737949999999</v>
      </c>
      <c r="C18668">
        <v>40.7152498416486</v>
      </c>
      <c r="D18668" t="s">
        <v>316</v>
      </c>
      <c r="E18668" t="s">
        <v>985</v>
      </c>
      <c r="F18668" t="s">
        <v>1046</v>
      </c>
      <c r="G18668" t="s">
        <v>13067</v>
      </c>
    </row>
    <row r="18669" spans="1:7" hidden="1" x14ac:dyDescent="0.25">
      <c r="A18669" t="str">
        <f t="shared" si="292"/>
        <v>热水汤街道, 凌源市, 朝阳市, 辽宁省</v>
      </c>
      <c r="B18669">
        <v>119.3755695</v>
      </c>
      <c r="C18669">
        <v>41.391311736544303</v>
      </c>
      <c r="D18669" t="s">
        <v>316</v>
      </c>
      <c r="E18669" t="s">
        <v>985</v>
      </c>
      <c r="F18669" t="s">
        <v>1046</v>
      </c>
      <c r="G18669" t="s">
        <v>13068</v>
      </c>
    </row>
    <row r="18670" spans="1:7" hidden="1" x14ac:dyDescent="0.25">
      <c r="A18670" t="str">
        <f t="shared" si="292"/>
        <v>娄家店镇, 北票市, 朝阳市, 辽宁省</v>
      </c>
      <c r="B18670">
        <v>120.6363111</v>
      </c>
      <c r="C18670">
        <v>42.045380699449197</v>
      </c>
      <c r="D18670" t="s">
        <v>316</v>
      </c>
      <c r="E18670" t="s">
        <v>985</v>
      </c>
      <c r="F18670" t="s">
        <v>1048</v>
      </c>
      <c r="G18670" t="s">
        <v>31439</v>
      </c>
    </row>
    <row r="18671" spans="1:7" hidden="1" x14ac:dyDescent="0.25">
      <c r="A18671" t="str">
        <f t="shared" si="292"/>
        <v>沟门子镇, 凌源市, 朝阳市, 辽宁省</v>
      </c>
      <c r="B18671">
        <v>119.3074976</v>
      </c>
      <c r="C18671">
        <v>40.810595323500102</v>
      </c>
      <c r="D18671" t="s">
        <v>316</v>
      </c>
      <c r="E18671" t="s">
        <v>985</v>
      </c>
      <c r="F18671" t="s">
        <v>1046</v>
      </c>
      <c r="G18671" t="s">
        <v>13069</v>
      </c>
    </row>
    <row r="18672" spans="1:7" hidden="1" x14ac:dyDescent="0.25">
      <c r="A18672" t="str">
        <f t="shared" si="292"/>
        <v>河坎子镇, 凌源市, 朝阳市, 辽宁省</v>
      </c>
      <c r="B18672">
        <v>119.253863</v>
      </c>
      <c r="C18672">
        <v>40.6545393115899</v>
      </c>
      <c r="D18672" t="s">
        <v>316</v>
      </c>
      <c r="E18672" t="s">
        <v>985</v>
      </c>
      <c r="F18672" t="s">
        <v>1046</v>
      </c>
      <c r="G18672" t="s">
        <v>31440</v>
      </c>
    </row>
    <row r="18673" spans="1:7" hidden="1" x14ac:dyDescent="0.25">
      <c r="A18673" t="str">
        <f t="shared" si="292"/>
        <v>翠岭经营所, 乌马河区, 伊春市, 黑龙江省</v>
      </c>
      <c r="B18673">
        <v>128.73085169999999</v>
      </c>
      <c r="C18673">
        <v>47.575174160108702</v>
      </c>
      <c r="D18673" t="s">
        <v>345</v>
      </c>
      <c r="E18673" t="s">
        <v>1187</v>
      </c>
      <c r="F18673" t="s">
        <v>10729</v>
      </c>
      <c r="G18673" t="s">
        <v>13070</v>
      </c>
    </row>
    <row r="18674" spans="1:7" hidden="1" x14ac:dyDescent="0.25">
      <c r="A18674" t="str">
        <f t="shared" si="292"/>
        <v>民主街道, 苏家屯区, 沈阳市, 辽宁省</v>
      </c>
      <c r="B18674">
        <v>123.33836909999999</v>
      </c>
      <c r="C18674">
        <v>41.644575337135201</v>
      </c>
      <c r="D18674" t="s">
        <v>316</v>
      </c>
      <c r="E18674" t="s">
        <v>941</v>
      </c>
      <c r="F18674" t="s">
        <v>1069</v>
      </c>
      <c r="G18674" t="s">
        <v>3525</v>
      </c>
    </row>
    <row r="18675" spans="1:7" hidden="1" x14ac:dyDescent="0.25">
      <c r="A18675" t="str">
        <f t="shared" si="292"/>
        <v>老城街道, 汉滨区, 安康市, 陕西省</v>
      </c>
      <c r="B18675">
        <v>109.0199216</v>
      </c>
      <c r="C18675">
        <v>32.697858162311299</v>
      </c>
      <c r="D18675" t="s">
        <v>230</v>
      </c>
      <c r="E18675" t="s">
        <v>1214</v>
      </c>
      <c r="F18675" t="s">
        <v>13071</v>
      </c>
      <c r="G18675" t="s">
        <v>7055</v>
      </c>
    </row>
    <row r="18676" spans="1:7" hidden="1" x14ac:dyDescent="0.25">
      <c r="A18676" t="str">
        <f t="shared" si="292"/>
        <v>牛营子镇, 凌源市, 朝阳市, 辽宁省</v>
      </c>
      <c r="B18676">
        <v>119.34033290000001</v>
      </c>
      <c r="C18676">
        <v>40.998676763876702</v>
      </c>
      <c r="D18676" t="s">
        <v>316</v>
      </c>
      <c r="E18676" t="s">
        <v>985</v>
      </c>
      <c r="F18676" t="s">
        <v>1046</v>
      </c>
      <c r="G18676" t="s">
        <v>31441</v>
      </c>
    </row>
    <row r="18677" spans="1:7" hidden="1" x14ac:dyDescent="0.25">
      <c r="A18677" t="str">
        <f t="shared" si="292"/>
        <v>石桥镇, 乌苏市, 塔城地区, 新疆维吾尔自治区</v>
      </c>
      <c r="B18677">
        <v>84.249060080000007</v>
      </c>
      <c r="C18677">
        <v>44.977946200031901</v>
      </c>
      <c r="D18677" t="s">
        <v>1567</v>
      </c>
      <c r="E18677" t="s">
        <v>1964</v>
      </c>
      <c r="F18677" t="s">
        <v>13072</v>
      </c>
      <c r="G18677" t="s">
        <v>4976</v>
      </c>
    </row>
    <row r="18678" spans="1:7" hidden="1" x14ac:dyDescent="0.25">
      <c r="A18678" t="str">
        <f t="shared" si="292"/>
        <v>台吉镇, 北票市, 朝阳市, 辽宁省</v>
      </c>
      <c r="B18678">
        <v>120.68290279999999</v>
      </c>
      <c r="C18678">
        <v>41.788559533925302</v>
      </c>
      <c r="D18678" t="s">
        <v>316</v>
      </c>
      <c r="E18678" t="s">
        <v>985</v>
      </c>
      <c r="F18678" t="s">
        <v>1048</v>
      </c>
      <c r="G18678" t="s">
        <v>13073</v>
      </c>
    </row>
    <row r="18679" spans="1:7" hidden="1" x14ac:dyDescent="0.25">
      <c r="A18679" t="str">
        <f t="shared" si="292"/>
        <v>龙岗街道, 让胡路区, 大庆市, 黑龙江省</v>
      </c>
      <c r="B18679">
        <v>124.8794797</v>
      </c>
      <c r="C18679">
        <v>46.629984397871397</v>
      </c>
      <c r="D18679" t="s">
        <v>345</v>
      </c>
      <c r="E18679" t="s">
        <v>1382</v>
      </c>
      <c r="F18679" t="s">
        <v>13063</v>
      </c>
      <c r="G18679" t="s">
        <v>3444</v>
      </c>
    </row>
    <row r="18680" spans="1:7" hidden="1" x14ac:dyDescent="0.25">
      <c r="A18680" t="str">
        <f t="shared" si="292"/>
        <v>红山街道, 凌源市, 朝阳市, 辽宁省</v>
      </c>
      <c r="B18680">
        <v>119.4731757</v>
      </c>
      <c r="C18680">
        <v>41.288440636472103</v>
      </c>
      <c r="D18680" t="s">
        <v>316</v>
      </c>
      <c r="E18680" t="s">
        <v>985</v>
      </c>
      <c r="F18680" t="s">
        <v>1046</v>
      </c>
      <c r="G18680" t="s">
        <v>2855</v>
      </c>
    </row>
    <row r="18681" spans="1:7" hidden="1" x14ac:dyDescent="0.25">
      <c r="A18681" t="str">
        <f t="shared" si="292"/>
        <v>三宝营镇, 北票市, 朝阳市, 辽宁省</v>
      </c>
      <c r="B18681">
        <v>120.8522279</v>
      </c>
      <c r="C18681">
        <v>41.485086347663099</v>
      </c>
      <c r="D18681" t="s">
        <v>316</v>
      </c>
      <c r="E18681" t="s">
        <v>985</v>
      </c>
      <c r="F18681" t="s">
        <v>1048</v>
      </c>
      <c r="G18681" t="s">
        <v>31442</v>
      </c>
    </row>
    <row r="18682" spans="1:7" hidden="1" x14ac:dyDescent="0.25">
      <c r="A18682" t="str">
        <f t="shared" si="292"/>
        <v>古城镇, 洛南县, 商洛市, 陕西省</v>
      </c>
      <c r="B18682">
        <v>110.3561895</v>
      </c>
      <c r="C18682">
        <v>34.028663290514899</v>
      </c>
      <c r="D18682" t="s">
        <v>230</v>
      </c>
      <c r="E18682" t="s">
        <v>1164</v>
      </c>
      <c r="F18682" t="s">
        <v>1194</v>
      </c>
      <c r="G18682" t="s">
        <v>2344</v>
      </c>
    </row>
    <row r="18683" spans="1:7" hidden="1" x14ac:dyDescent="0.25">
      <c r="A18683" t="str">
        <f t="shared" si="292"/>
        <v>三宝镇, 北票市, 朝阳市, 辽宁省</v>
      </c>
      <c r="B18683">
        <v>120.87020800000001</v>
      </c>
      <c r="C18683">
        <v>41.850254443909698</v>
      </c>
      <c r="D18683" t="s">
        <v>316</v>
      </c>
      <c r="E18683" t="s">
        <v>985</v>
      </c>
      <c r="F18683" t="s">
        <v>1048</v>
      </c>
      <c r="G18683" t="s">
        <v>21414</v>
      </c>
    </row>
    <row r="18684" spans="1:7" hidden="1" x14ac:dyDescent="0.25">
      <c r="A18684" t="str">
        <f t="shared" si="292"/>
        <v>北塔镇, 北票市, 朝阳市, 辽宁省</v>
      </c>
      <c r="B18684">
        <v>120.82115020000001</v>
      </c>
      <c r="C18684">
        <v>42.187575057295902</v>
      </c>
      <c r="D18684" t="s">
        <v>316</v>
      </c>
      <c r="E18684" t="s">
        <v>985</v>
      </c>
      <c r="F18684" t="s">
        <v>1048</v>
      </c>
      <c r="G18684" t="s">
        <v>13074</v>
      </c>
    </row>
    <row r="18685" spans="1:7" hidden="1" x14ac:dyDescent="0.25">
      <c r="A18685" t="str">
        <f t="shared" si="292"/>
        <v>大板镇, 北票市, 朝阳市, 辽宁省</v>
      </c>
      <c r="B18685">
        <v>120.8556337</v>
      </c>
      <c r="C18685">
        <v>41.687258101065403</v>
      </c>
      <c r="D18685" t="s">
        <v>316</v>
      </c>
      <c r="E18685" t="s">
        <v>985</v>
      </c>
      <c r="F18685" t="s">
        <v>1048</v>
      </c>
      <c r="G18685" t="s">
        <v>13075</v>
      </c>
    </row>
    <row r="18686" spans="1:7" hidden="1" x14ac:dyDescent="0.25">
      <c r="A18686" t="str">
        <f t="shared" si="292"/>
        <v>长皋镇, 北票市, 朝阳市, 辽宁省</v>
      </c>
      <c r="B18686">
        <v>121.0317038</v>
      </c>
      <c r="C18686">
        <v>41.799671078537401</v>
      </c>
      <c r="D18686" t="s">
        <v>316</v>
      </c>
      <c r="E18686" t="s">
        <v>985</v>
      </c>
      <c r="F18686" t="s">
        <v>1048</v>
      </c>
      <c r="G18686" t="s">
        <v>31443</v>
      </c>
    </row>
    <row r="18687" spans="1:7" hidden="1" x14ac:dyDescent="0.25">
      <c r="A18687" t="str">
        <f t="shared" si="292"/>
        <v>江湾镇, 杜尔伯特蒙古族自治县, 大庆市, 黑龙江省</v>
      </c>
      <c r="B18687">
        <v>123.8840371</v>
      </c>
      <c r="C18687">
        <v>46.555238719011797</v>
      </c>
      <c r="D18687" t="s">
        <v>345</v>
      </c>
      <c r="E18687" t="s">
        <v>1382</v>
      </c>
      <c r="F18687" t="s">
        <v>13076</v>
      </c>
      <c r="G18687" t="s">
        <v>3959</v>
      </c>
    </row>
    <row r="18688" spans="1:7" hidden="1" x14ac:dyDescent="0.25">
      <c r="A18688" t="str">
        <f t="shared" si="292"/>
        <v>东官营镇, 北票市, 朝阳市, 辽宁省</v>
      </c>
      <c r="B18688">
        <v>120.58643979999999</v>
      </c>
      <c r="C18688">
        <v>41.970516145062497</v>
      </c>
      <c r="D18688" t="s">
        <v>316</v>
      </c>
      <c r="E18688" t="s">
        <v>985</v>
      </c>
      <c r="F18688" t="s">
        <v>1048</v>
      </c>
      <c r="G18688" t="s">
        <v>13077</v>
      </c>
    </row>
    <row r="18689" spans="1:7" hidden="1" x14ac:dyDescent="0.25">
      <c r="A18689" t="str">
        <f t="shared" si="292"/>
        <v>高峰镇, 镇安县, 商洛市, 陕西省</v>
      </c>
      <c r="B18689">
        <v>109.2574891</v>
      </c>
      <c r="C18689">
        <v>33.308412502241097</v>
      </c>
      <c r="D18689" t="s">
        <v>230</v>
      </c>
      <c r="E18689" t="s">
        <v>1164</v>
      </c>
      <c r="F18689" t="s">
        <v>1210</v>
      </c>
      <c r="G18689" t="s">
        <v>1892</v>
      </c>
    </row>
    <row r="18690" spans="1:7" hidden="1" x14ac:dyDescent="0.25">
      <c r="A18690" t="str">
        <f t="shared" si="292"/>
        <v>北四家镇, 北票市, 朝阳市, 辽宁省</v>
      </c>
      <c r="B18690">
        <v>120.63438619999999</v>
      </c>
      <c r="C18690">
        <v>42.130055655497898</v>
      </c>
      <c r="D18690" t="s">
        <v>316</v>
      </c>
      <c r="E18690" t="s">
        <v>985</v>
      </c>
      <c r="F18690" t="s">
        <v>1048</v>
      </c>
      <c r="G18690" t="s">
        <v>31444</v>
      </c>
    </row>
    <row r="18691" spans="1:7" hidden="1" x14ac:dyDescent="0.25">
      <c r="A18691" t="str">
        <f t="shared" si="292"/>
        <v>平安镇, 大洼区, 盘锦市, 辽宁省</v>
      </c>
      <c r="B18691">
        <v>122.1777002</v>
      </c>
      <c r="C18691">
        <v>40.889511839854798</v>
      </c>
      <c r="D18691" t="s">
        <v>316</v>
      </c>
      <c r="E18691" t="s">
        <v>1071</v>
      </c>
      <c r="F18691" t="s">
        <v>36457</v>
      </c>
      <c r="G18691" t="s">
        <v>11531</v>
      </c>
    </row>
    <row r="18692" spans="1:7" hidden="1" x14ac:dyDescent="0.25">
      <c r="A18692" t="str">
        <f t="shared" si="292"/>
        <v>哈达碑镇, 岫岩满族自治县, 鞍山市, 辽宁省</v>
      </c>
      <c r="B18692">
        <v>123.0718373</v>
      </c>
      <c r="C18692">
        <v>40.395981671652997</v>
      </c>
      <c r="D18692" t="s">
        <v>316</v>
      </c>
      <c r="E18692" t="s">
        <v>946</v>
      </c>
      <c r="F18692" t="s">
        <v>10691</v>
      </c>
      <c r="G18692" t="s">
        <v>13078</v>
      </c>
    </row>
    <row r="18693" spans="1:7" hidden="1" x14ac:dyDescent="0.25">
      <c r="A18693" t="str">
        <f t="shared" si="292"/>
        <v>凌凤街道, 双塔区, 朝阳市, 辽宁省</v>
      </c>
      <c r="B18693">
        <v>120.477779</v>
      </c>
      <c r="C18693">
        <v>41.547623463519997</v>
      </c>
      <c r="D18693" t="s">
        <v>316</v>
      </c>
      <c r="E18693" t="s">
        <v>985</v>
      </c>
      <c r="F18693" t="s">
        <v>986</v>
      </c>
      <c r="G18693" t="s">
        <v>13079</v>
      </c>
    </row>
    <row r="18694" spans="1:7" hidden="1" x14ac:dyDescent="0.25">
      <c r="A18694" t="str">
        <f t="shared" si="292"/>
        <v>五间房镇, 北票市, 朝阳市, 辽宁省</v>
      </c>
      <c r="B18694">
        <v>120.70641759999999</v>
      </c>
      <c r="C18694">
        <v>41.859326092023501</v>
      </c>
      <c r="D18694" t="s">
        <v>316</v>
      </c>
      <c r="E18694" t="s">
        <v>985</v>
      </c>
      <c r="F18694" t="s">
        <v>1048</v>
      </c>
      <c r="G18694" t="s">
        <v>13080</v>
      </c>
    </row>
    <row r="18695" spans="1:7" hidden="1" x14ac:dyDescent="0.25">
      <c r="A18695" t="str">
        <f t="shared" si="292"/>
        <v>台吉营镇, 北票市, 朝阳市, 辽宁省</v>
      </c>
      <c r="B18695">
        <v>120.98584</v>
      </c>
      <c r="C18695">
        <v>42.196603097811199</v>
      </c>
      <c r="D18695" t="s">
        <v>316</v>
      </c>
      <c r="E18695" t="s">
        <v>985</v>
      </c>
      <c r="F18695" t="s">
        <v>1048</v>
      </c>
      <c r="G18695" t="s">
        <v>31445</v>
      </c>
    </row>
    <row r="18696" spans="1:7" hidden="1" x14ac:dyDescent="0.25">
      <c r="A18696" t="str">
        <f t="shared" si="292"/>
        <v>宝国老镇, 北票市, 朝阳市, 辽宁省</v>
      </c>
      <c r="B18696">
        <v>120.81475020000001</v>
      </c>
      <c r="C18696">
        <v>42.062059431642602</v>
      </c>
      <c r="D18696" t="s">
        <v>316</v>
      </c>
      <c r="E18696" t="s">
        <v>985</v>
      </c>
      <c r="F18696" t="s">
        <v>1048</v>
      </c>
      <c r="G18696" t="s">
        <v>13081</v>
      </c>
    </row>
    <row r="18697" spans="1:7" hidden="1" x14ac:dyDescent="0.25">
      <c r="A18697" t="str">
        <f t="shared" si="292"/>
        <v>桥北街道, 北票市, 朝阳市, 辽宁省</v>
      </c>
      <c r="B18697">
        <v>120.7250361</v>
      </c>
      <c r="C18697">
        <v>41.829082008950103</v>
      </c>
      <c r="D18697" t="s">
        <v>316</v>
      </c>
      <c r="E18697" t="s">
        <v>985</v>
      </c>
      <c r="F18697" t="s">
        <v>1048</v>
      </c>
      <c r="G18697" t="s">
        <v>13082</v>
      </c>
    </row>
    <row r="18698" spans="1:7" hidden="1" x14ac:dyDescent="0.25">
      <c r="A18698" t="str">
        <f t="shared" si="292"/>
        <v>小塔子镇, 北票市, 朝阳市, 辽宁省</v>
      </c>
      <c r="B18698">
        <v>121.2118591</v>
      </c>
      <c r="C18698">
        <v>41.813529375535801</v>
      </c>
      <c r="D18698" t="s">
        <v>316</v>
      </c>
      <c r="E18698" t="s">
        <v>985</v>
      </c>
      <c r="F18698" t="s">
        <v>1048</v>
      </c>
      <c r="G18698" t="s">
        <v>31446</v>
      </c>
    </row>
    <row r="18699" spans="1:7" hidden="1" x14ac:dyDescent="0.25">
      <c r="A18699" t="str">
        <f t="shared" si="292"/>
        <v>巴图营镇, 北票市, 朝阳市, 辽宁省</v>
      </c>
      <c r="B18699">
        <v>120.7370808</v>
      </c>
      <c r="C18699">
        <v>41.475106248510997</v>
      </c>
      <c r="D18699" t="s">
        <v>316</v>
      </c>
      <c r="E18699" t="s">
        <v>985</v>
      </c>
      <c r="F18699" t="s">
        <v>1048</v>
      </c>
      <c r="G18699" t="s">
        <v>31447</v>
      </c>
    </row>
    <row r="18700" spans="1:7" hidden="1" x14ac:dyDescent="0.25">
      <c r="A18700" t="str">
        <f t="shared" si="292"/>
        <v>小塘镇, 建平县, 朝阳市, 辽宁省</v>
      </c>
      <c r="B18700">
        <v>119.5820406</v>
      </c>
      <c r="C18700">
        <v>41.674881288945997</v>
      </c>
      <c r="D18700" t="s">
        <v>316</v>
      </c>
      <c r="E18700" t="s">
        <v>985</v>
      </c>
      <c r="F18700" t="s">
        <v>1052</v>
      </c>
      <c r="G18700" t="s">
        <v>13083</v>
      </c>
    </row>
    <row r="18701" spans="1:7" hidden="1" x14ac:dyDescent="0.25">
      <c r="A18701" t="str">
        <f t="shared" si="292"/>
        <v>昌隆镇, 建平县, 朝阳市, 辽宁省</v>
      </c>
      <c r="B18701">
        <v>119.4419248</v>
      </c>
      <c r="C18701">
        <v>41.985584701216197</v>
      </c>
      <c r="D18701" t="s">
        <v>316</v>
      </c>
      <c r="E18701" t="s">
        <v>985</v>
      </c>
      <c r="F18701" t="s">
        <v>1052</v>
      </c>
      <c r="G18701" t="s">
        <v>13084</v>
      </c>
    </row>
    <row r="18702" spans="1:7" hidden="1" x14ac:dyDescent="0.25">
      <c r="A18702" t="str">
        <f t="shared" ref="A18702:A18765" si="293">_xlfn.CONCAT(G18702,", ",F18702,", ",E18702,", ",D18702)</f>
        <v>建平镇, 建平县, 朝阳市, 辽宁省</v>
      </c>
      <c r="B18702">
        <v>119.71977440000001</v>
      </c>
      <c r="C18702">
        <v>41.929131218697698</v>
      </c>
      <c r="D18702" t="s">
        <v>316</v>
      </c>
      <c r="E18702" t="s">
        <v>985</v>
      </c>
      <c r="F18702" t="s">
        <v>1052</v>
      </c>
      <c r="G18702" t="s">
        <v>13085</v>
      </c>
    </row>
    <row r="18703" spans="1:7" hidden="1" x14ac:dyDescent="0.25">
      <c r="A18703" t="str">
        <f t="shared" si="293"/>
        <v>青峰山镇, 建平县, 朝阳市, 辽宁省</v>
      </c>
      <c r="B18703">
        <v>119.5811661</v>
      </c>
      <c r="C18703">
        <v>41.504604927932299</v>
      </c>
      <c r="D18703" t="s">
        <v>316</v>
      </c>
      <c r="E18703" t="s">
        <v>985</v>
      </c>
      <c r="F18703" t="s">
        <v>1052</v>
      </c>
      <c r="G18703" t="s">
        <v>13086</v>
      </c>
    </row>
    <row r="18704" spans="1:7" hidden="1" x14ac:dyDescent="0.25">
      <c r="A18704" t="str">
        <f t="shared" si="293"/>
        <v>深井镇, 建平县, 朝阳市, 辽宁省</v>
      </c>
      <c r="B18704">
        <v>119.68519329999999</v>
      </c>
      <c r="C18704">
        <v>41.602955170561899</v>
      </c>
      <c r="D18704" t="s">
        <v>316</v>
      </c>
      <c r="E18704" t="s">
        <v>985</v>
      </c>
      <c r="F18704" t="s">
        <v>1052</v>
      </c>
      <c r="G18704" t="s">
        <v>3323</v>
      </c>
    </row>
    <row r="18705" spans="1:7" hidden="1" x14ac:dyDescent="0.25">
      <c r="A18705" t="str">
        <f t="shared" si="293"/>
        <v>白山镇, 建平县, 朝阳市, 辽宁省</v>
      </c>
      <c r="B18705">
        <v>119.44651760000001</v>
      </c>
      <c r="C18705">
        <v>41.715915651230198</v>
      </c>
      <c r="D18705" t="s">
        <v>316</v>
      </c>
      <c r="E18705" t="s">
        <v>985</v>
      </c>
      <c r="F18705" t="s">
        <v>1052</v>
      </c>
      <c r="G18705" t="s">
        <v>16190</v>
      </c>
    </row>
    <row r="18706" spans="1:7" hidden="1" x14ac:dyDescent="0.25">
      <c r="A18706" t="str">
        <f t="shared" si="293"/>
        <v>马场镇, 建平县, 朝阳市, 辽宁省</v>
      </c>
      <c r="B18706">
        <v>119.7086298</v>
      </c>
      <c r="C18706">
        <v>42.074879698709303</v>
      </c>
      <c r="D18706" t="s">
        <v>316</v>
      </c>
      <c r="E18706" t="s">
        <v>985</v>
      </c>
      <c r="F18706" t="s">
        <v>1052</v>
      </c>
      <c r="G18706" t="s">
        <v>12295</v>
      </c>
    </row>
    <row r="18707" spans="1:7" hidden="1" x14ac:dyDescent="0.25">
      <c r="A18707" t="str">
        <f t="shared" si="293"/>
        <v>义成功镇, 建平县, 朝阳市, 辽宁省</v>
      </c>
      <c r="B18707">
        <v>119.54197739999999</v>
      </c>
      <c r="C18707">
        <v>42.017547373757303</v>
      </c>
      <c r="D18707" t="s">
        <v>316</v>
      </c>
      <c r="E18707" t="s">
        <v>985</v>
      </c>
      <c r="F18707" t="s">
        <v>1052</v>
      </c>
      <c r="G18707" t="s">
        <v>31448</v>
      </c>
    </row>
    <row r="18708" spans="1:7" hidden="1" x14ac:dyDescent="0.25">
      <c r="A18708" t="str">
        <f t="shared" si="293"/>
        <v>黑水镇, 建平县, 朝阳市, 辽宁省</v>
      </c>
      <c r="B18708">
        <v>119.50689250000001</v>
      </c>
      <c r="C18708">
        <v>42.111813493262098</v>
      </c>
      <c r="D18708" t="s">
        <v>316</v>
      </c>
      <c r="E18708" t="s">
        <v>985</v>
      </c>
      <c r="F18708" t="s">
        <v>1052</v>
      </c>
      <c r="G18708" t="s">
        <v>13087</v>
      </c>
    </row>
    <row r="18709" spans="1:7" hidden="1" x14ac:dyDescent="0.25">
      <c r="A18709" t="str">
        <f t="shared" si="293"/>
        <v>甜水镇, 盘山县, 盘锦市, 辽宁省</v>
      </c>
      <c r="B18709">
        <v>121.7915509</v>
      </c>
      <c r="C18709">
        <v>41.309075031615599</v>
      </c>
      <c r="D18709" t="s">
        <v>316</v>
      </c>
      <c r="E18709" t="s">
        <v>1071</v>
      </c>
      <c r="F18709" t="s">
        <v>13088</v>
      </c>
      <c r="G18709" t="s">
        <v>7664</v>
      </c>
    </row>
    <row r="18710" spans="1:7" hidden="1" x14ac:dyDescent="0.25">
      <c r="A18710" t="str">
        <f t="shared" si="293"/>
        <v>万寿街道, 建平县, 朝阳市, 辽宁省</v>
      </c>
      <c r="B18710">
        <v>119.6905191</v>
      </c>
      <c r="C18710">
        <v>41.434840158427498</v>
      </c>
      <c r="D18710" t="s">
        <v>316</v>
      </c>
      <c r="E18710" t="s">
        <v>985</v>
      </c>
      <c r="F18710" t="s">
        <v>1052</v>
      </c>
      <c r="G18710" t="s">
        <v>13089</v>
      </c>
    </row>
    <row r="18711" spans="1:7" hidden="1" x14ac:dyDescent="0.25">
      <c r="A18711" t="str">
        <f t="shared" si="293"/>
        <v>喀喇沁镇, 建平县, 朝阳市, 辽宁省</v>
      </c>
      <c r="B18711">
        <v>119.96534819999999</v>
      </c>
      <c r="C18711">
        <v>41.807098118872403</v>
      </c>
      <c r="D18711" t="s">
        <v>316</v>
      </c>
      <c r="E18711" t="s">
        <v>985</v>
      </c>
      <c r="F18711" t="s">
        <v>1052</v>
      </c>
      <c r="G18711" t="s">
        <v>13090</v>
      </c>
    </row>
    <row r="18712" spans="1:7" hidden="1" x14ac:dyDescent="0.25">
      <c r="A18712" t="str">
        <f t="shared" si="293"/>
        <v>太平庄镇, 建平县, 朝阳市, 辽宁省</v>
      </c>
      <c r="B18712">
        <v>119.3589264</v>
      </c>
      <c r="C18712">
        <v>41.800426404615898</v>
      </c>
      <c r="D18712" t="s">
        <v>316</v>
      </c>
      <c r="E18712" t="s">
        <v>985</v>
      </c>
      <c r="F18712" t="s">
        <v>1052</v>
      </c>
      <c r="G18712" t="s">
        <v>15353</v>
      </c>
    </row>
    <row r="18713" spans="1:7" hidden="1" x14ac:dyDescent="0.25">
      <c r="A18713" t="str">
        <f t="shared" si="293"/>
        <v>铁南街道, 建平县, 朝阳市, 辽宁省</v>
      </c>
      <c r="B18713">
        <v>119.6437912</v>
      </c>
      <c r="C18713">
        <v>41.376175658712498</v>
      </c>
      <c r="D18713" t="s">
        <v>316</v>
      </c>
      <c r="E18713" t="s">
        <v>985</v>
      </c>
      <c r="F18713" t="s">
        <v>1052</v>
      </c>
      <c r="G18713" t="s">
        <v>13091</v>
      </c>
    </row>
    <row r="18714" spans="1:7" hidden="1" x14ac:dyDescent="0.25">
      <c r="A18714" t="str">
        <f t="shared" si="293"/>
        <v>启工街道, 铁西区, 沈阳市, 辽宁省</v>
      </c>
      <c r="B18714">
        <v>123.32843870000001</v>
      </c>
      <c r="C18714">
        <v>41.8184912394591</v>
      </c>
      <c r="D18714" t="s">
        <v>316</v>
      </c>
      <c r="E18714" t="s">
        <v>941</v>
      </c>
      <c r="F18714" t="s">
        <v>1034</v>
      </c>
      <c r="G18714" t="s">
        <v>13092</v>
      </c>
    </row>
    <row r="18715" spans="1:7" hidden="1" x14ac:dyDescent="0.25">
      <c r="A18715" t="str">
        <f t="shared" si="293"/>
        <v>石新镇, 盘山县, 盘锦市, 辽宁省</v>
      </c>
      <c r="B18715">
        <v>121.6428635</v>
      </c>
      <c r="C18715">
        <v>41.133900821377999</v>
      </c>
      <c r="D18715" t="s">
        <v>316</v>
      </c>
      <c r="E18715" t="s">
        <v>1071</v>
      </c>
      <c r="F18715" t="s">
        <v>13088</v>
      </c>
      <c r="G18715" t="s">
        <v>13093</v>
      </c>
    </row>
    <row r="18716" spans="1:7" hidden="1" x14ac:dyDescent="0.25">
      <c r="A18716" t="str">
        <f t="shared" si="293"/>
        <v>奎德素镇, 建平县, 朝阳市, 辽宁省</v>
      </c>
      <c r="B18716">
        <v>119.5129452</v>
      </c>
      <c r="C18716">
        <v>41.8493179622958</v>
      </c>
      <c r="D18716" t="s">
        <v>316</v>
      </c>
      <c r="E18716" t="s">
        <v>985</v>
      </c>
      <c r="F18716" t="s">
        <v>1052</v>
      </c>
      <c r="G18716" t="s">
        <v>13094</v>
      </c>
    </row>
    <row r="18717" spans="1:7" hidden="1" x14ac:dyDescent="0.25">
      <c r="A18717" t="str">
        <f t="shared" si="293"/>
        <v>富山街道, 建平县, 朝阳市, 辽宁省</v>
      </c>
      <c r="B18717">
        <v>119.5625086</v>
      </c>
      <c r="C18717">
        <v>41.374160699027897</v>
      </c>
      <c r="D18717" t="s">
        <v>316</v>
      </c>
      <c r="E18717" t="s">
        <v>985</v>
      </c>
      <c r="F18717" t="s">
        <v>1052</v>
      </c>
      <c r="G18717" t="s">
        <v>13095</v>
      </c>
    </row>
    <row r="18718" spans="1:7" hidden="1" x14ac:dyDescent="0.25">
      <c r="A18718" t="str">
        <f t="shared" si="293"/>
        <v>笃工街道, 铁西区, 沈阳市, 辽宁省</v>
      </c>
      <c r="B18718">
        <v>123.3621299</v>
      </c>
      <c r="C18718">
        <v>41.808778447296298</v>
      </c>
      <c r="D18718" t="s">
        <v>316</v>
      </c>
      <c r="E18718" t="s">
        <v>941</v>
      </c>
      <c r="F18718" t="s">
        <v>1034</v>
      </c>
      <c r="G18718" t="s">
        <v>13096</v>
      </c>
    </row>
    <row r="18719" spans="1:7" hidden="1" x14ac:dyDescent="0.25">
      <c r="A18719" t="str">
        <f t="shared" si="293"/>
        <v>朱碌科镇, 建平县, 朝阳市, 辽宁省</v>
      </c>
      <c r="B18719">
        <v>119.9359565</v>
      </c>
      <c r="C18719">
        <v>41.6480215806613</v>
      </c>
      <c r="D18719" t="s">
        <v>316</v>
      </c>
      <c r="E18719" t="s">
        <v>985</v>
      </c>
      <c r="F18719" t="s">
        <v>1052</v>
      </c>
      <c r="G18719" t="s">
        <v>13097</v>
      </c>
    </row>
    <row r="18720" spans="1:7" hidden="1" x14ac:dyDescent="0.25">
      <c r="A18720" t="str">
        <f t="shared" si="293"/>
        <v>杨树岭镇, 建平县, 朝阳市, 辽宁省</v>
      </c>
      <c r="B18720">
        <v>119.7791118</v>
      </c>
      <c r="C18720">
        <v>41.8345476138701</v>
      </c>
      <c r="D18720" t="s">
        <v>316</v>
      </c>
      <c r="E18720" t="s">
        <v>985</v>
      </c>
      <c r="F18720" t="s">
        <v>1052</v>
      </c>
      <c r="G18720" t="s">
        <v>6310</v>
      </c>
    </row>
    <row r="18721" spans="1:7" hidden="1" x14ac:dyDescent="0.25">
      <c r="A18721" t="str">
        <f t="shared" si="293"/>
        <v>罗福沟镇, 建平县, 朝阳市, 辽宁省</v>
      </c>
      <c r="B18721">
        <v>119.850211</v>
      </c>
      <c r="C18721">
        <v>41.999645805946102</v>
      </c>
      <c r="D18721" t="s">
        <v>316</v>
      </c>
      <c r="E18721" t="s">
        <v>985</v>
      </c>
      <c r="F18721" t="s">
        <v>1052</v>
      </c>
      <c r="G18721" t="s">
        <v>31449</v>
      </c>
    </row>
    <row r="18722" spans="1:7" hidden="1" x14ac:dyDescent="0.25">
      <c r="A18722" t="str">
        <f t="shared" si="293"/>
        <v>老官地镇, 建平县, 朝阳市, 辽宁省</v>
      </c>
      <c r="B18722">
        <v>119.3555795</v>
      </c>
      <c r="C18722">
        <v>42.225935782967099</v>
      </c>
      <c r="D18722" t="s">
        <v>316</v>
      </c>
      <c r="E18722" t="s">
        <v>985</v>
      </c>
      <c r="F18722" t="s">
        <v>1052</v>
      </c>
      <c r="G18722" t="s">
        <v>13098</v>
      </c>
    </row>
    <row r="18723" spans="1:7" hidden="1" x14ac:dyDescent="0.25">
      <c r="A18723" t="str">
        <f t="shared" si="293"/>
        <v>国营官大海农场, 喀喇沁左翼蒙古族自治县, 朝阳市, 辽宁省</v>
      </c>
      <c r="B18723">
        <v>119.6103955</v>
      </c>
      <c r="C18723">
        <v>41.138321496972999</v>
      </c>
      <c r="D18723" t="s">
        <v>316</v>
      </c>
      <c r="E18723" t="s">
        <v>985</v>
      </c>
      <c r="F18723" t="s">
        <v>13099</v>
      </c>
      <c r="G18723" t="s">
        <v>13100</v>
      </c>
    </row>
    <row r="18724" spans="1:7" hidden="1" x14ac:dyDescent="0.25">
      <c r="A18724" t="str">
        <f t="shared" si="293"/>
        <v>青松岭镇, 建平县, 朝阳市, 辽宁省</v>
      </c>
      <c r="B18724">
        <v>119.87938440000001</v>
      </c>
      <c r="C18724">
        <v>41.775792001035597</v>
      </c>
      <c r="D18724" t="s">
        <v>316</v>
      </c>
      <c r="E18724" t="s">
        <v>985</v>
      </c>
      <c r="F18724" t="s">
        <v>1052</v>
      </c>
      <c r="G18724" t="s">
        <v>6289</v>
      </c>
    </row>
    <row r="18725" spans="1:7" hidden="1" x14ac:dyDescent="0.25">
      <c r="A18725" t="str">
        <f t="shared" si="293"/>
        <v>叶柏寿街道, 建平县, 朝阳市, 辽宁省</v>
      </c>
      <c r="B18725">
        <v>119.6411918</v>
      </c>
      <c r="C18725">
        <v>41.403189272982601</v>
      </c>
      <c r="D18725" t="s">
        <v>316</v>
      </c>
      <c r="E18725" t="s">
        <v>985</v>
      </c>
      <c r="F18725" t="s">
        <v>1052</v>
      </c>
      <c r="G18725" t="s">
        <v>13101</v>
      </c>
    </row>
    <row r="18726" spans="1:7" hidden="1" x14ac:dyDescent="0.25">
      <c r="A18726" t="str">
        <f t="shared" si="293"/>
        <v>哈拉道口镇, 建平县, 朝阳市, 辽宁省</v>
      </c>
      <c r="B18726">
        <v>119.4773548</v>
      </c>
      <c r="C18726">
        <v>42.298178801496498</v>
      </c>
      <c r="D18726" t="s">
        <v>316</v>
      </c>
      <c r="E18726" t="s">
        <v>985</v>
      </c>
      <c r="F18726" t="s">
        <v>1052</v>
      </c>
      <c r="G18726" t="s">
        <v>13102</v>
      </c>
    </row>
    <row r="18727" spans="1:7" hidden="1" x14ac:dyDescent="0.25">
      <c r="A18727" t="str">
        <f t="shared" si="293"/>
        <v>皇城街道, 沈河区, 沈阳市, 辽宁省</v>
      </c>
      <c r="B18727">
        <v>123.4502237</v>
      </c>
      <c r="C18727">
        <v>41.796513037402697</v>
      </c>
      <c r="D18727" t="s">
        <v>316</v>
      </c>
      <c r="E18727" t="s">
        <v>941</v>
      </c>
      <c r="F18727" t="s">
        <v>1059</v>
      </c>
      <c r="G18727" t="s">
        <v>6373</v>
      </c>
    </row>
    <row r="18728" spans="1:7" hidden="1" x14ac:dyDescent="0.25">
      <c r="A18728" t="str">
        <f t="shared" si="293"/>
        <v>张家营子镇, 建平县, 朝阳市, 辽宁省</v>
      </c>
      <c r="B18728">
        <v>119.6623541</v>
      </c>
      <c r="C18728">
        <v>41.783417079077402</v>
      </c>
      <c r="D18728" t="s">
        <v>316</v>
      </c>
      <c r="E18728" t="s">
        <v>985</v>
      </c>
      <c r="F18728" t="s">
        <v>1052</v>
      </c>
      <c r="G18728" t="s">
        <v>13103</v>
      </c>
    </row>
    <row r="18729" spans="1:7" hidden="1" x14ac:dyDescent="0.25">
      <c r="A18729" t="str">
        <f t="shared" si="293"/>
        <v>榆树林子镇, 建平县, 朝阳市, 辽宁省</v>
      </c>
      <c r="B18729">
        <v>119.8050616</v>
      </c>
      <c r="C18729">
        <v>41.622328020801703</v>
      </c>
      <c r="D18729" t="s">
        <v>316</v>
      </c>
      <c r="E18729" t="s">
        <v>985</v>
      </c>
      <c r="F18729" t="s">
        <v>1052</v>
      </c>
      <c r="G18729" t="s">
        <v>6314</v>
      </c>
    </row>
    <row r="18730" spans="1:7" hidden="1" x14ac:dyDescent="0.25">
      <c r="A18730" t="str">
        <f t="shared" si="293"/>
        <v>红光镇, 兰西县, 绥化市, 黑龙江省</v>
      </c>
      <c r="B18730">
        <v>126.2900855</v>
      </c>
      <c r="C18730">
        <v>46.362739641053501</v>
      </c>
      <c r="D18730" t="s">
        <v>345</v>
      </c>
      <c r="E18730" t="s">
        <v>1203</v>
      </c>
      <c r="F18730" t="s">
        <v>1446</v>
      </c>
      <c r="G18730" t="s">
        <v>22679</v>
      </c>
    </row>
    <row r="18731" spans="1:7" hidden="1" x14ac:dyDescent="0.25">
      <c r="A18731" t="str">
        <f t="shared" si="293"/>
        <v>烧锅营子镇, 建平县, 朝阳市, 辽宁省</v>
      </c>
      <c r="B18731">
        <v>119.5613297</v>
      </c>
      <c r="C18731">
        <v>42.209954398471098</v>
      </c>
      <c r="D18731" t="s">
        <v>316</v>
      </c>
      <c r="E18731" t="s">
        <v>985</v>
      </c>
      <c r="F18731" t="s">
        <v>1052</v>
      </c>
      <c r="G18731" t="s">
        <v>31450</v>
      </c>
    </row>
    <row r="18732" spans="1:7" hidden="1" x14ac:dyDescent="0.25">
      <c r="A18732" t="str">
        <f t="shared" si="293"/>
        <v>辛家山林业场, 凤县, 宝鸡市, 陕西省</v>
      </c>
      <c r="B18732">
        <v>106.565459</v>
      </c>
      <c r="C18732">
        <v>34.233600422311198</v>
      </c>
      <c r="D18732" t="s">
        <v>230</v>
      </c>
      <c r="E18732" t="s">
        <v>1230</v>
      </c>
      <c r="F18732" t="s">
        <v>13104</v>
      </c>
      <c r="G18732" t="s">
        <v>13105</v>
      </c>
    </row>
    <row r="18733" spans="1:7" hidden="1" x14ac:dyDescent="0.25">
      <c r="A18733" t="str">
        <f t="shared" si="293"/>
        <v>杨树湾镇, 朝阳县, 朝阳市, 辽宁省</v>
      </c>
      <c r="B18733">
        <v>120.0354336</v>
      </c>
      <c r="C18733">
        <v>41.504843710492999</v>
      </c>
      <c r="D18733" t="s">
        <v>316</v>
      </c>
      <c r="E18733" t="s">
        <v>985</v>
      </c>
      <c r="F18733" t="s">
        <v>12655</v>
      </c>
      <c r="G18733" t="s">
        <v>31451</v>
      </c>
    </row>
    <row r="18734" spans="1:7" hidden="1" x14ac:dyDescent="0.25">
      <c r="A18734" t="str">
        <f t="shared" si="293"/>
        <v>三家蒙古族镇, 建平县, 朝阳市, 辽宁省</v>
      </c>
      <c r="B18734">
        <v>119.4062407</v>
      </c>
      <c r="C18734">
        <v>41.638759630454402</v>
      </c>
      <c r="D18734" t="s">
        <v>316</v>
      </c>
      <c r="E18734" t="s">
        <v>985</v>
      </c>
      <c r="F18734" t="s">
        <v>1052</v>
      </c>
      <c r="G18734" t="s">
        <v>31452</v>
      </c>
    </row>
    <row r="18735" spans="1:7" hidden="1" x14ac:dyDescent="0.25">
      <c r="A18735" t="str">
        <f t="shared" si="293"/>
        <v>八家国营农场, 建平县, 朝阳市, 辽宁省</v>
      </c>
      <c r="B18735">
        <v>119.38287680000001</v>
      </c>
      <c r="C18735">
        <v>41.922329677291103</v>
      </c>
      <c r="D18735" t="s">
        <v>316</v>
      </c>
      <c r="E18735" t="s">
        <v>985</v>
      </c>
      <c r="F18735" t="s">
        <v>1052</v>
      </c>
      <c r="G18735" t="s">
        <v>13106</v>
      </c>
    </row>
    <row r="18736" spans="1:7" hidden="1" x14ac:dyDescent="0.25">
      <c r="A18736" t="str">
        <f t="shared" si="293"/>
        <v>开发区龙泉街道, 龙城区, 朝阳市, 辽宁省</v>
      </c>
      <c r="B18736">
        <v>120.40767750000001</v>
      </c>
      <c r="C18736">
        <v>41.599736555578303</v>
      </c>
      <c r="D18736" t="s">
        <v>316</v>
      </c>
      <c r="E18736" t="s">
        <v>985</v>
      </c>
      <c r="F18736" t="s">
        <v>12904</v>
      </c>
      <c r="G18736" t="s">
        <v>13107</v>
      </c>
    </row>
    <row r="18737" spans="1:7" hidden="1" x14ac:dyDescent="0.25">
      <c r="A18737" t="str">
        <f t="shared" si="293"/>
        <v>北二十家子镇, 建平县, 朝阳市, 辽宁省</v>
      </c>
      <c r="B18737">
        <v>119.73744139999999</v>
      </c>
      <c r="C18737">
        <v>42.177045469104101</v>
      </c>
      <c r="D18737" t="s">
        <v>316</v>
      </c>
      <c r="E18737" t="s">
        <v>985</v>
      </c>
      <c r="F18737" t="s">
        <v>1052</v>
      </c>
      <c r="G18737" t="s">
        <v>13108</v>
      </c>
    </row>
    <row r="18738" spans="1:7" hidden="1" x14ac:dyDescent="0.25">
      <c r="A18738" t="str">
        <f t="shared" si="293"/>
        <v>西营子镇, 朝阳县, 朝阳市, 辽宁省</v>
      </c>
      <c r="B18738">
        <v>120.51958310000001</v>
      </c>
      <c r="C18738">
        <v>41.367261907419604</v>
      </c>
      <c r="D18738" t="s">
        <v>316</v>
      </c>
      <c r="E18738" t="s">
        <v>985</v>
      </c>
      <c r="F18738" t="s">
        <v>12655</v>
      </c>
      <c r="G18738" t="s">
        <v>31453</v>
      </c>
    </row>
    <row r="18739" spans="1:7" hidden="1" x14ac:dyDescent="0.25">
      <c r="A18739" t="str">
        <f t="shared" si="293"/>
        <v>热水国营畜牧农场, 建平县, 朝阳市, 辽宁省</v>
      </c>
      <c r="B18739">
        <v>119.3629942</v>
      </c>
      <c r="C18739">
        <v>42.146200250483801</v>
      </c>
      <c r="D18739" t="s">
        <v>316</v>
      </c>
      <c r="E18739" t="s">
        <v>985</v>
      </c>
      <c r="F18739" t="s">
        <v>1052</v>
      </c>
      <c r="G18739" t="s">
        <v>13109</v>
      </c>
    </row>
    <row r="18740" spans="1:7" hidden="1" x14ac:dyDescent="0.25">
      <c r="A18740" t="str">
        <f t="shared" si="293"/>
        <v>尚志镇, 朝阳县, 朝阳市, 辽宁省</v>
      </c>
      <c r="B18740">
        <v>120.3531861</v>
      </c>
      <c r="C18740">
        <v>41.080366785666598</v>
      </c>
      <c r="D18740" t="s">
        <v>316</v>
      </c>
      <c r="E18740" t="s">
        <v>985</v>
      </c>
      <c r="F18740" t="s">
        <v>12655</v>
      </c>
      <c r="G18740" t="s">
        <v>20619</v>
      </c>
    </row>
    <row r="18741" spans="1:7" hidden="1" x14ac:dyDescent="0.25">
      <c r="A18741" t="str">
        <f t="shared" si="293"/>
        <v>台子镇, 朝阳县, 朝阳市, 辽宁省</v>
      </c>
      <c r="B18741">
        <v>120.2040557</v>
      </c>
      <c r="C18741">
        <v>41.360907558257601</v>
      </c>
      <c r="D18741" t="s">
        <v>316</v>
      </c>
      <c r="E18741" t="s">
        <v>985</v>
      </c>
      <c r="F18741" t="s">
        <v>12655</v>
      </c>
      <c r="G18741" t="s">
        <v>25021</v>
      </c>
    </row>
    <row r="18742" spans="1:7" hidden="1" x14ac:dyDescent="0.25">
      <c r="A18742" t="str">
        <f t="shared" si="293"/>
        <v>七道岭镇, 朝阳县, 朝阳市, 辽宁省</v>
      </c>
      <c r="B18742">
        <v>120.6661508</v>
      </c>
      <c r="C18742">
        <v>41.3773980025369</v>
      </c>
      <c r="D18742" t="s">
        <v>316</v>
      </c>
      <c r="E18742" t="s">
        <v>985</v>
      </c>
      <c r="F18742" t="s">
        <v>12655</v>
      </c>
      <c r="G18742" t="s">
        <v>31454</v>
      </c>
    </row>
    <row r="18743" spans="1:7" hidden="1" x14ac:dyDescent="0.25">
      <c r="A18743" t="str">
        <f t="shared" si="293"/>
        <v>东大屯镇, 朝阳县, 朝阳市, 辽宁省</v>
      </c>
      <c r="B18743">
        <v>120.628287</v>
      </c>
      <c r="C18743">
        <v>41.2388716646566</v>
      </c>
      <c r="D18743" t="s">
        <v>316</v>
      </c>
      <c r="E18743" t="s">
        <v>985</v>
      </c>
      <c r="F18743" t="s">
        <v>12655</v>
      </c>
      <c r="G18743" t="s">
        <v>31455</v>
      </c>
    </row>
    <row r="18744" spans="1:7" hidden="1" x14ac:dyDescent="0.25">
      <c r="A18744" t="str">
        <f t="shared" si="293"/>
        <v>东大道镇, 朝阳县, 朝阳市, 辽宁省</v>
      </c>
      <c r="B18744">
        <v>119.9923555</v>
      </c>
      <c r="C18744">
        <v>41.459459787330701</v>
      </c>
      <c r="D18744" t="s">
        <v>316</v>
      </c>
      <c r="E18744" t="s">
        <v>985</v>
      </c>
      <c r="F18744" t="s">
        <v>12655</v>
      </c>
      <c r="G18744" t="s">
        <v>31456</v>
      </c>
    </row>
    <row r="18745" spans="1:7" hidden="1" x14ac:dyDescent="0.25">
      <c r="A18745" t="str">
        <f t="shared" si="293"/>
        <v>南双庙镇, 朝阳县, 朝阳市, 辽宁省</v>
      </c>
      <c r="B18745">
        <v>120.38436590000001</v>
      </c>
      <c r="C18745">
        <v>41.354998385702302</v>
      </c>
      <c r="D18745" t="s">
        <v>316</v>
      </c>
      <c r="E18745" t="s">
        <v>985</v>
      </c>
      <c r="F18745" t="s">
        <v>12655</v>
      </c>
      <c r="G18745" t="s">
        <v>28002</v>
      </c>
    </row>
    <row r="18746" spans="1:7" hidden="1" x14ac:dyDescent="0.25">
      <c r="A18746" t="str">
        <f t="shared" si="293"/>
        <v>王营子镇, 朝阳县, 朝阳市, 辽宁省</v>
      </c>
      <c r="B18746">
        <v>120.4099732</v>
      </c>
      <c r="C18746">
        <v>41.0294203231702</v>
      </c>
      <c r="D18746" t="s">
        <v>316</v>
      </c>
      <c r="E18746" t="s">
        <v>985</v>
      </c>
      <c r="F18746" t="s">
        <v>12655</v>
      </c>
      <c r="G18746" t="s">
        <v>31457</v>
      </c>
    </row>
    <row r="18747" spans="1:7" hidden="1" x14ac:dyDescent="0.25">
      <c r="A18747" t="str">
        <f t="shared" si="293"/>
        <v>北沟门子镇, 朝阳县, 朝阳市, 辽宁省</v>
      </c>
      <c r="B18747">
        <v>120.0385529</v>
      </c>
      <c r="C18747">
        <v>41.626734840592903</v>
      </c>
      <c r="D18747" t="s">
        <v>316</v>
      </c>
      <c r="E18747" t="s">
        <v>985</v>
      </c>
      <c r="F18747" t="s">
        <v>12655</v>
      </c>
      <c r="G18747" t="s">
        <v>31458</v>
      </c>
    </row>
    <row r="18748" spans="1:7" hidden="1" x14ac:dyDescent="0.25">
      <c r="A18748" t="str">
        <f t="shared" si="293"/>
        <v>瓦房子镇, 朝阳县, 朝阳市, 辽宁省</v>
      </c>
      <c r="B18748">
        <v>120.1615413</v>
      </c>
      <c r="C18748">
        <v>41.0672393838407</v>
      </c>
      <c r="D18748" t="s">
        <v>316</v>
      </c>
      <c r="E18748" t="s">
        <v>985</v>
      </c>
      <c r="F18748" t="s">
        <v>12655</v>
      </c>
      <c r="G18748" t="s">
        <v>13110</v>
      </c>
    </row>
    <row r="18749" spans="1:7" hidden="1" x14ac:dyDescent="0.25">
      <c r="A18749" t="str">
        <f t="shared" si="293"/>
        <v>联合镇, 龙城区, 朝阳市, 辽宁省</v>
      </c>
      <c r="B18749">
        <v>120.2121155</v>
      </c>
      <c r="C18749">
        <v>41.526654245092502</v>
      </c>
      <c r="D18749" t="s">
        <v>316</v>
      </c>
      <c r="E18749" t="s">
        <v>985</v>
      </c>
      <c r="F18749" t="s">
        <v>12904</v>
      </c>
      <c r="G18749" t="s">
        <v>13111</v>
      </c>
    </row>
    <row r="18750" spans="1:7" hidden="1" x14ac:dyDescent="0.25">
      <c r="A18750" t="str">
        <f t="shared" si="293"/>
        <v>二十家子镇, 朝阳县, 朝阳市, 辽宁省</v>
      </c>
      <c r="B18750">
        <v>120.49691180000001</v>
      </c>
      <c r="C18750">
        <v>41.265089822136503</v>
      </c>
      <c r="D18750" t="s">
        <v>316</v>
      </c>
      <c r="E18750" t="s">
        <v>985</v>
      </c>
      <c r="F18750" t="s">
        <v>12655</v>
      </c>
      <c r="G18750" t="s">
        <v>13112</v>
      </c>
    </row>
    <row r="18751" spans="1:7" hidden="1" x14ac:dyDescent="0.25">
      <c r="A18751" t="str">
        <f t="shared" si="293"/>
        <v>北四家子镇, 朝阳县, 朝阳市, 辽宁省</v>
      </c>
      <c r="B18751">
        <v>120.28238349999999</v>
      </c>
      <c r="C18751">
        <v>41.271754389776497</v>
      </c>
      <c r="D18751" t="s">
        <v>316</v>
      </c>
      <c r="E18751" t="s">
        <v>985</v>
      </c>
      <c r="F18751" t="s">
        <v>12655</v>
      </c>
      <c r="G18751" t="s">
        <v>31459</v>
      </c>
    </row>
    <row r="18752" spans="1:7" hidden="1" x14ac:dyDescent="0.25">
      <c r="A18752" t="str">
        <f t="shared" si="293"/>
        <v>木头城子镇, 朝阳县, 朝阳市, 辽宁省</v>
      </c>
      <c r="B18752">
        <v>120.07715039999999</v>
      </c>
      <c r="C18752">
        <v>41.316556256718002</v>
      </c>
      <c r="D18752" t="s">
        <v>316</v>
      </c>
      <c r="E18752" t="s">
        <v>985</v>
      </c>
      <c r="F18752" t="s">
        <v>12655</v>
      </c>
      <c r="G18752" t="s">
        <v>13113</v>
      </c>
    </row>
    <row r="18753" spans="1:7" hidden="1" x14ac:dyDescent="0.25">
      <c r="A18753" t="str">
        <f t="shared" si="293"/>
        <v>召都巴镇, 龙城区, 朝阳市, 辽宁省</v>
      </c>
      <c r="B18753">
        <v>120.38837169999999</v>
      </c>
      <c r="C18753">
        <v>41.692714865470698</v>
      </c>
      <c r="D18753" t="s">
        <v>316</v>
      </c>
      <c r="E18753" t="s">
        <v>985</v>
      </c>
      <c r="F18753" t="s">
        <v>12904</v>
      </c>
      <c r="G18753" t="s">
        <v>13114</v>
      </c>
    </row>
    <row r="18754" spans="1:7" hidden="1" x14ac:dyDescent="0.25">
      <c r="A18754" t="str">
        <f t="shared" si="293"/>
        <v>崔东街道, 平山区, 本溪市, 辽宁省</v>
      </c>
      <c r="B18754">
        <v>123.768153</v>
      </c>
      <c r="C18754">
        <v>41.281146731077897</v>
      </c>
      <c r="D18754" t="s">
        <v>316</v>
      </c>
      <c r="E18754" t="s">
        <v>10556</v>
      </c>
      <c r="F18754" t="s">
        <v>10557</v>
      </c>
      <c r="G18754" t="s">
        <v>13115</v>
      </c>
    </row>
    <row r="18755" spans="1:7" hidden="1" x14ac:dyDescent="0.25">
      <c r="A18755" t="str">
        <f t="shared" si="293"/>
        <v>根德营子镇, 朝阳县, 朝阳市, 辽宁省</v>
      </c>
      <c r="B18755">
        <v>120.5360261</v>
      </c>
      <c r="C18755">
        <v>41.136996956381203</v>
      </c>
      <c r="D18755" t="s">
        <v>316</v>
      </c>
      <c r="E18755" t="s">
        <v>985</v>
      </c>
      <c r="F18755" t="s">
        <v>12655</v>
      </c>
      <c r="G18755" t="s">
        <v>31460</v>
      </c>
    </row>
    <row r="18756" spans="1:7" hidden="1" x14ac:dyDescent="0.25">
      <c r="A18756" t="str">
        <f t="shared" si="293"/>
        <v>工人街道, 平山区, 本溪市, 辽宁省</v>
      </c>
      <c r="B18756">
        <v>123.7623238</v>
      </c>
      <c r="C18756">
        <v>41.2761238822576</v>
      </c>
      <c r="D18756" t="s">
        <v>316</v>
      </c>
      <c r="E18756" t="s">
        <v>10556</v>
      </c>
      <c r="F18756" t="s">
        <v>10557</v>
      </c>
      <c r="G18756" t="s">
        <v>13116</v>
      </c>
    </row>
    <row r="18757" spans="1:7" hidden="1" x14ac:dyDescent="0.25">
      <c r="A18757" t="str">
        <f t="shared" si="293"/>
        <v>西五家子镇, 朝阳县, 朝阳市, 辽宁省</v>
      </c>
      <c r="B18757">
        <v>120.1459649</v>
      </c>
      <c r="C18757">
        <v>41.646099550355203</v>
      </c>
      <c r="D18757" t="s">
        <v>316</v>
      </c>
      <c r="E18757" t="s">
        <v>985</v>
      </c>
      <c r="F18757" t="s">
        <v>12655</v>
      </c>
      <c r="G18757" t="s">
        <v>31461</v>
      </c>
    </row>
    <row r="18758" spans="1:7" hidden="1" x14ac:dyDescent="0.25">
      <c r="A18758" t="str">
        <f t="shared" si="293"/>
        <v>南地街道, 平山区, 本溪市, 辽宁省</v>
      </c>
      <c r="B18758">
        <v>123.74454849999999</v>
      </c>
      <c r="C18758">
        <v>41.281417593595201</v>
      </c>
      <c r="D18758" t="s">
        <v>316</v>
      </c>
      <c r="E18758" t="s">
        <v>10556</v>
      </c>
      <c r="F18758" t="s">
        <v>10557</v>
      </c>
      <c r="G18758" t="s">
        <v>13117</v>
      </c>
    </row>
    <row r="18759" spans="1:7" hidden="1" x14ac:dyDescent="0.25">
      <c r="A18759" t="str">
        <f t="shared" si="293"/>
        <v>清风岭镇, 朝阳县, 朝阳市, 辽宁省</v>
      </c>
      <c r="B18759">
        <v>120.2318021</v>
      </c>
      <c r="C18759">
        <v>41.156453681948797</v>
      </c>
      <c r="D18759" t="s">
        <v>316</v>
      </c>
      <c r="E18759" t="s">
        <v>985</v>
      </c>
      <c r="F18759" t="s">
        <v>12655</v>
      </c>
      <c r="G18759" t="s">
        <v>38187</v>
      </c>
    </row>
    <row r="18760" spans="1:7" hidden="1" x14ac:dyDescent="0.25">
      <c r="A18760" t="str">
        <f t="shared" si="293"/>
        <v>向阳街道, 龙城区, 朝阳市, 辽宁省</v>
      </c>
      <c r="B18760">
        <v>120.3679942</v>
      </c>
      <c r="C18760">
        <v>41.622731695325498</v>
      </c>
      <c r="D18760" t="s">
        <v>316</v>
      </c>
      <c r="E18760" t="s">
        <v>985</v>
      </c>
      <c r="F18760" t="s">
        <v>12904</v>
      </c>
      <c r="G18760" t="s">
        <v>1933</v>
      </c>
    </row>
    <row r="18761" spans="1:7" hidden="1" x14ac:dyDescent="0.25">
      <c r="A18761" t="str">
        <f t="shared" si="293"/>
        <v>黑牛营子镇, 朝阳县, 朝阳市, 辽宁省</v>
      </c>
      <c r="B18761">
        <v>120.27310079999999</v>
      </c>
      <c r="C18761">
        <v>41.096167111283101</v>
      </c>
      <c r="D18761" t="s">
        <v>316</v>
      </c>
      <c r="E18761" t="s">
        <v>985</v>
      </c>
      <c r="F18761" t="s">
        <v>12655</v>
      </c>
      <c r="G18761" t="s">
        <v>31462</v>
      </c>
    </row>
    <row r="18762" spans="1:7" hidden="1" x14ac:dyDescent="0.25">
      <c r="A18762" t="str">
        <f t="shared" si="293"/>
        <v>乌兰河硕蒙古族镇, 朝阳县, 朝阳市, 辽宁省</v>
      </c>
      <c r="B18762">
        <v>119.9351296</v>
      </c>
      <c r="C18762">
        <v>41.339763303114999</v>
      </c>
      <c r="D18762" t="s">
        <v>316</v>
      </c>
      <c r="E18762" t="s">
        <v>985</v>
      </c>
      <c r="F18762" t="s">
        <v>12655</v>
      </c>
      <c r="G18762" t="s">
        <v>31463</v>
      </c>
    </row>
    <row r="18763" spans="1:7" hidden="1" x14ac:dyDescent="0.25">
      <c r="A18763" t="str">
        <f t="shared" si="293"/>
        <v>大平房镇, 龙城区, 朝阳市, 辽宁省</v>
      </c>
      <c r="B18763">
        <v>120.1733255</v>
      </c>
      <c r="C18763">
        <v>41.439149382953602</v>
      </c>
      <c r="D18763" t="s">
        <v>316</v>
      </c>
      <c r="E18763" t="s">
        <v>985</v>
      </c>
      <c r="F18763" t="s">
        <v>12904</v>
      </c>
      <c r="G18763" t="s">
        <v>13118</v>
      </c>
    </row>
    <row r="18764" spans="1:7" hidden="1" x14ac:dyDescent="0.25">
      <c r="A18764" t="str">
        <f t="shared" si="293"/>
        <v>新华街道, 龙城区, 朝阳市, 辽宁省</v>
      </c>
      <c r="B18764">
        <v>120.4275514</v>
      </c>
      <c r="C18764">
        <v>41.590016030773299</v>
      </c>
      <c r="D18764" t="s">
        <v>316</v>
      </c>
      <c r="E18764" t="s">
        <v>985</v>
      </c>
      <c r="F18764" t="s">
        <v>12904</v>
      </c>
      <c r="G18764" t="s">
        <v>73</v>
      </c>
    </row>
    <row r="18765" spans="1:7" hidden="1" x14ac:dyDescent="0.25">
      <c r="A18765" t="str">
        <f t="shared" si="293"/>
        <v>友谊街道, 兴隆台区, 盘锦市, 辽宁省</v>
      </c>
      <c r="B18765">
        <v>121.9722855</v>
      </c>
      <c r="C18765">
        <v>41.253694947042398</v>
      </c>
      <c r="D18765" t="s">
        <v>316</v>
      </c>
      <c r="E18765" t="s">
        <v>1071</v>
      </c>
      <c r="F18765" t="s">
        <v>13119</v>
      </c>
      <c r="G18765" t="s">
        <v>3613</v>
      </c>
    </row>
    <row r="18766" spans="1:7" hidden="1" x14ac:dyDescent="0.25">
      <c r="A18766" t="str">
        <f t="shared" ref="A18766:A18829" si="294">_xlfn.CONCAT(G18766,", ",F18766,", ",E18766,", ",D18766)</f>
        <v>边杖子镇, 龙城区, 朝阳市, 辽宁省</v>
      </c>
      <c r="B18766">
        <v>120.2977909</v>
      </c>
      <c r="C18766">
        <v>41.618198650015202</v>
      </c>
      <c r="D18766" t="s">
        <v>316</v>
      </c>
      <c r="E18766" t="s">
        <v>985</v>
      </c>
      <c r="F18766" t="s">
        <v>12904</v>
      </c>
      <c r="G18766" t="s">
        <v>13120</v>
      </c>
    </row>
    <row r="18767" spans="1:7" hidden="1" x14ac:dyDescent="0.25">
      <c r="A18767" t="str">
        <f t="shared" si="294"/>
        <v>马山街道, 龙城区, 朝阳市, 辽宁省</v>
      </c>
      <c r="B18767">
        <v>120.3042548</v>
      </c>
      <c r="C18767">
        <v>41.620049306139897</v>
      </c>
      <c r="D18767" t="s">
        <v>316</v>
      </c>
      <c r="E18767" t="s">
        <v>985</v>
      </c>
      <c r="F18767" t="s">
        <v>12904</v>
      </c>
      <c r="G18767" t="s">
        <v>4675</v>
      </c>
    </row>
    <row r="18768" spans="1:7" hidden="1" x14ac:dyDescent="0.25">
      <c r="A18768" t="str">
        <f t="shared" si="294"/>
        <v>七道泉子镇, 龙城区, 朝阳市, 辽宁省</v>
      </c>
      <c r="B18768">
        <v>120.386443</v>
      </c>
      <c r="C18768">
        <v>41.611112545841102</v>
      </c>
      <c r="D18768" t="s">
        <v>316</v>
      </c>
      <c r="E18768" t="s">
        <v>985</v>
      </c>
      <c r="F18768" t="s">
        <v>12904</v>
      </c>
      <c r="G18768" t="s">
        <v>13121</v>
      </c>
    </row>
    <row r="18769" spans="1:7" hidden="1" x14ac:dyDescent="0.25">
      <c r="A18769" t="str">
        <f t="shared" si="294"/>
        <v>石桥子街道, 溪湖区, 本溪市, 辽宁省</v>
      </c>
      <c r="B18769">
        <v>123.6962788</v>
      </c>
      <c r="C18769">
        <v>41.441578608215401</v>
      </c>
      <c r="D18769" t="s">
        <v>316</v>
      </c>
      <c r="E18769" t="s">
        <v>10556</v>
      </c>
      <c r="F18769" t="s">
        <v>11409</v>
      </c>
      <c r="G18769" t="s">
        <v>10364</v>
      </c>
    </row>
    <row r="18770" spans="1:7" hidden="1" x14ac:dyDescent="0.25">
      <c r="A18770" t="str">
        <f t="shared" si="294"/>
        <v>南甸镇, 本溪满族自治县, 本溪市, 辽宁省</v>
      </c>
      <c r="B18770">
        <v>124.35636030000001</v>
      </c>
      <c r="C18770">
        <v>41.311698502643999</v>
      </c>
      <c r="D18770" t="s">
        <v>316</v>
      </c>
      <c r="E18770" t="s">
        <v>10556</v>
      </c>
      <c r="F18770" t="s">
        <v>13122</v>
      </c>
      <c r="G18770" t="s">
        <v>6889</v>
      </c>
    </row>
    <row r="18771" spans="1:7" hidden="1" x14ac:dyDescent="0.25">
      <c r="A18771" t="str">
        <f t="shared" si="294"/>
        <v>三家子镇, 开原市, 铁岭市, 辽宁省</v>
      </c>
      <c r="B18771">
        <v>123.8512581</v>
      </c>
      <c r="C18771">
        <v>42.465138221279602</v>
      </c>
      <c r="D18771" t="s">
        <v>316</v>
      </c>
      <c r="E18771" t="s">
        <v>1098</v>
      </c>
      <c r="F18771" t="s">
        <v>1099</v>
      </c>
      <c r="G18771" t="s">
        <v>10692</v>
      </c>
    </row>
    <row r="18772" spans="1:7" hidden="1" x14ac:dyDescent="0.25">
      <c r="A18772" t="str">
        <f t="shared" si="294"/>
        <v>庆云堡镇, 开原市, 铁岭市, 辽宁省</v>
      </c>
      <c r="B18772">
        <v>123.816332</v>
      </c>
      <c r="C18772">
        <v>42.538738199330901</v>
      </c>
      <c r="D18772" t="s">
        <v>316</v>
      </c>
      <c r="E18772" t="s">
        <v>1098</v>
      </c>
      <c r="F18772" t="s">
        <v>1099</v>
      </c>
      <c r="G18772" t="s">
        <v>13123</v>
      </c>
    </row>
    <row r="18773" spans="1:7" hidden="1" x14ac:dyDescent="0.25">
      <c r="A18773" t="str">
        <f t="shared" si="294"/>
        <v>沙岭镇, 盘山县, 盘锦市, 辽宁省</v>
      </c>
      <c r="B18773">
        <v>122.36266120000001</v>
      </c>
      <c r="C18773">
        <v>41.150427754552702</v>
      </c>
      <c r="D18773" t="s">
        <v>316</v>
      </c>
      <c r="E18773" t="s">
        <v>1071</v>
      </c>
      <c r="F18773" t="s">
        <v>13088</v>
      </c>
      <c r="G18773" t="s">
        <v>13124</v>
      </c>
    </row>
    <row r="18774" spans="1:7" hidden="1" x14ac:dyDescent="0.25">
      <c r="A18774" t="str">
        <f t="shared" si="294"/>
        <v>五里河街道, 沈河区, 沈阳市, 辽宁省</v>
      </c>
      <c r="B18774">
        <v>123.43722529999999</v>
      </c>
      <c r="C18774">
        <v>41.761730519960203</v>
      </c>
      <c r="D18774" t="s">
        <v>316</v>
      </c>
      <c r="E18774" t="s">
        <v>941</v>
      </c>
      <c r="F18774" t="s">
        <v>1059</v>
      </c>
      <c r="G18774" t="s">
        <v>13125</v>
      </c>
    </row>
    <row r="18775" spans="1:7" hidden="1" x14ac:dyDescent="0.25">
      <c r="A18775" t="str">
        <f t="shared" si="294"/>
        <v>东哨镇, 喀喇沁左翼蒙古族自治县, 朝阳市, 辽宁省</v>
      </c>
      <c r="B18775">
        <v>119.86048049999999</v>
      </c>
      <c r="C18775">
        <v>41.128629285880201</v>
      </c>
      <c r="D18775" t="s">
        <v>316</v>
      </c>
      <c r="E18775" t="s">
        <v>985</v>
      </c>
      <c r="F18775" t="s">
        <v>13099</v>
      </c>
      <c r="G18775" t="s">
        <v>31464</v>
      </c>
    </row>
    <row r="18776" spans="1:7" hidden="1" x14ac:dyDescent="0.25">
      <c r="A18776" t="str">
        <f t="shared" si="294"/>
        <v>南哨镇, 喀喇沁左翼蒙古族自治县, 朝阳市, 辽宁省</v>
      </c>
      <c r="B18776">
        <v>119.71742070000001</v>
      </c>
      <c r="C18776">
        <v>41.063237432800001</v>
      </c>
      <c r="D18776" t="s">
        <v>316</v>
      </c>
      <c r="E18776" t="s">
        <v>985</v>
      </c>
      <c r="F18776" t="s">
        <v>13099</v>
      </c>
      <c r="G18776" t="s">
        <v>13126</v>
      </c>
    </row>
    <row r="18777" spans="1:7" hidden="1" x14ac:dyDescent="0.25">
      <c r="A18777" t="str">
        <f t="shared" si="294"/>
        <v>水泉镇, 喀喇沁左翼蒙古族自治县, 朝阳市, 辽宁省</v>
      </c>
      <c r="B18777">
        <v>119.9084163</v>
      </c>
      <c r="C18777">
        <v>41.264828299831699</v>
      </c>
      <c r="D18777" t="s">
        <v>316</v>
      </c>
      <c r="E18777" t="s">
        <v>985</v>
      </c>
      <c r="F18777" t="s">
        <v>13099</v>
      </c>
      <c r="G18777" t="s">
        <v>8999</v>
      </c>
    </row>
    <row r="18778" spans="1:7" hidden="1" x14ac:dyDescent="0.25">
      <c r="A18778" t="str">
        <f t="shared" si="294"/>
        <v>甘招镇, 喀喇沁左翼蒙古族自治县, 朝阳市, 辽宁省</v>
      </c>
      <c r="B18778">
        <v>119.8342024</v>
      </c>
      <c r="C18778">
        <v>41.248326150409</v>
      </c>
      <c r="D18778" t="s">
        <v>316</v>
      </c>
      <c r="E18778" t="s">
        <v>985</v>
      </c>
      <c r="F18778" t="s">
        <v>13099</v>
      </c>
      <c r="G18778" t="s">
        <v>31465</v>
      </c>
    </row>
    <row r="18779" spans="1:7" hidden="1" x14ac:dyDescent="0.25">
      <c r="A18779" t="str">
        <f t="shared" si="294"/>
        <v>草场镇, 喀喇沁左翼蒙古族自治县, 朝阳市, 辽宁省</v>
      </c>
      <c r="B18779">
        <v>119.7713572</v>
      </c>
      <c r="C18779">
        <v>41.030472376503702</v>
      </c>
      <c r="D18779" t="s">
        <v>316</v>
      </c>
      <c r="E18779" t="s">
        <v>985</v>
      </c>
      <c r="F18779" t="s">
        <v>13099</v>
      </c>
      <c r="G18779" t="s">
        <v>31466</v>
      </c>
    </row>
    <row r="18780" spans="1:7" hidden="1" x14ac:dyDescent="0.25">
      <c r="A18780" t="str">
        <f t="shared" si="294"/>
        <v>龙湾街道, 龙港区, 葫芦岛市, 辽宁省</v>
      </c>
      <c r="B18780">
        <v>120.86779369999999</v>
      </c>
      <c r="C18780">
        <v>40.696960468367699</v>
      </c>
      <c r="D18780" t="s">
        <v>316</v>
      </c>
      <c r="E18780" t="s">
        <v>1107</v>
      </c>
      <c r="F18780" t="s">
        <v>11098</v>
      </c>
      <c r="G18780" t="s">
        <v>13127</v>
      </c>
    </row>
    <row r="18781" spans="1:7" hidden="1" x14ac:dyDescent="0.25">
      <c r="A18781" t="str">
        <f t="shared" si="294"/>
        <v>中三家镇, 喀喇沁左翼蒙古族自治县, 朝阳市, 辽宁省</v>
      </c>
      <c r="B18781">
        <v>119.8229999</v>
      </c>
      <c r="C18781">
        <v>41.4685405997066</v>
      </c>
      <c r="D18781" t="s">
        <v>316</v>
      </c>
      <c r="E18781" t="s">
        <v>985</v>
      </c>
      <c r="F18781" t="s">
        <v>13099</v>
      </c>
      <c r="G18781" t="s">
        <v>13128</v>
      </c>
    </row>
    <row r="18782" spans="1:7" hidden="1" x14ac:dyDescent="0.25">
      <c r="A18782" t="str">
        <f t="shared" si="294"/>
        <v>公营子镇, 喀喇沁左翼蒙古族自治县, 朝阳市, 辽宁省</v>
      </c>
      <c r="B18782">
        <v>119.7805236</v>
      </c>
      <c r="C18782">
        <v>41.336350892284401</v>
      </c>
      <c r="D18782" t="s">
        <v>316</v>
      </c>
      <c r="E18782" t="s">
        <v>985</v>
      </c>
      <c r="F18782" t="s">
        <v>13099</v>
      </c>
      <c r="G18782" t="s">
        <v>13129</v>
      </c>
    </row>
    <row r="18783" spans="1:7" hidden="1" x14ac:dyDescent="0.25">
      <c r="A18783" t="str">
        <f t="shared" si="294"/>
        <v>兴隆庄镇, 喀喇沁左翼蒙古族自治县, 朝阳市, 辽宁省</v>
      </c>
      <c r="B18783">
        <v>119.7935975</v>
      </c>
      <c r="C18783">
        <v>41.170954550249398</v>
      </c>
      <c r="D18783" t="s">
        <v>316</v>
      </c>
      <c r="E18783" t="s">
        <v>985</v>
      </c>
      <c r="F18783" t="s">
        <v>13099</v>
      </c>
      <c r="G18783" t="s">
        <v>24837</v>
      </c>
    </row>
    <row r="18784" spans="1:7" hidden="1" x14ac:dyDescent="0.25">
      <c r="A18784" t="str">
        <f t="shared" si="294"/>
        <v>望海寺街道, 龙港区, 葫芦岛市, 辽宁省</v>
      </c>
      <c r="B18784">
        <v>120.95432409999999</v>
      </c>
      <c r="C18784">
        <v>40.707535387079503</v>
      </c>
      <c r="D18784" t="s">
        <v>316</v>
      </c>
      <c r="E18784" t="s">
        <v>1107</v>
      </c>
      <c r="F18784" t="s">
        <v>11098</v>
      </c>
      <c r="G18784" t="s">
        <v>13130</v>
      </c>
    </row>
    <row r="18785" spans="1:7" hidden="1" x14ac:dyDescent="0.25">
      <c r="A18785" t="str">
        <f t="shared" si="294"/>
        <v>卧虎沟镇, 喀喇沁左翼蒙古族自治县, 朝阳市, 辽宁省</v>
      </c>
      <c r="B18785">
        <v>119.7259591</v>
      </c>
      <c r="C18785">
        <v>41.262148993129202</v>
      </c>
      <c r="D18785" t="s">
        <v>316</v>
      </c>
      <c r="E18785" t="s">
        <v>985</v>
      </c>
      <c r="F18785" t="s">
        <v>13099</v>
      </c>
      <c r="G18785" t="s">
        <v>31467</v>
      </c>
    </row>
    <row r="18786" spans="1:7" hidden="1" x14ac:dyDescent="0.25">
      <c r="A18786" t="str">
        <f t="shared" si="294"/>
        <v>新北站街道, 沈河区, 沈阳市, 辽宁省</v>
      </c>
      <c r="B18786">
        <v>123.4364642</v>
      </c>
      <c r="C18786">
        <v>41.8139295514125</v>
      </c>
      <c r="D18786" t="s">
        <v>316</v>
      </c>
      <c r="E18786" t="s">
        <v>941</v>
      </c>
      <c r="F18786" t="s">
        <v>1059</v>
      </c>
      <c r="G18786" t="s">
        <v>13131</v>
      </c>
    </row>
    <row r="18787" spans="1:7" hidden="1" x14ac:dyDescent="0.25">
      <c r="A18787" t="str">
        <f t="shared" si="294"/>
        <v>大城子镇, 喀喇沁左翼蒙古族自治县, 朝阳市, 辽宁省</v>
      </c>
      <c r="B18787">
        <v>119.7156742</v>
      </c>
      <c r="C18787">
        <v>41.1461860697747</v>
      </c>
      <c r="D18787" t="s">
        <v>316</v>
      </c>
      <c r="E18787" t="s">
        <v>985</v>
      </c>
      <c r="F18787" t="s">
        <v>13099</v>
      </c>
      <c r="G18787" t="s">
        <v>1682</v>
      </c>
    </row>
    <row r="18788" spans="1:7" hidden="1" x14ac:dyDescent="0.25">
      <c r="A18788" t="str">
        <f t="shared" si="294"/>
        <v>大营子镇, 喀喇沁左翼蒙古族自治县, 朝阳市, 辽宁省</v>
      </c>
      <c r="B18788">
        <v>119.5514628</v>
      </c>
      <c r="C18788">
        <v>41.244855634975501</v>
      </c>
      <c r="D18788" t="s">
        <v>316</v>
      </c>
      <c r="E18788" t="s">
        <v>985</v>
      </c>
      <c r="F18788" t="s">
        <v>13099</v>
      </c>
      <c r="G18788" t="s">
        <v>13590</v>
      </c>
    </row>
    <row r="18789" spans="1:7" hidden="1" x14ac:dyDescent="0.25">
      <c r="A18789" t="str">
        <f t="shared" si="294"/>
        <v>尤杖子镇, 喀喇沁左翼蒙古族自治县, 朝阳市, 辽宁省</v>
      </c>
      <c r="B18789">
        <v>119.9728575</v>
      </c>
      <c r="C18789">
        <v>41.024204335227203</v>
      </c>
      <c r="D18789" t="s">
        <v>316</v>
      </c>
      <c r="E18789" t="s">
        <v>985</v>
      </c>
      <c r="F18789" t="s">
        <v>13099</v>
      </c>
      <c r="G18789" t="s">
        <v>31468</v>
      </c>
    </row>
    <row r="18790" spans="1:7" hidden="1" x14ac:dyDescent="0.25">
      <c r="A18790" t="str">
        <f t="shared" si="294"/>
        <v>兴工街道, 连山区, 葫芦岛市, 辽宁省</v>
      </c>
      <c r="B18790">
        <v>120.8381766</v>
      </c>
      <c r="C18790">
        <v>40.765363472439901</v>
      </c>
      <c r="D18790" t="s">
        <v>316</v>
      </c>
      <c r="E18790" t="s">
        <v>1107</v>
      </c>
      <c r="F18790" t="s">
        <v>13132</v>
      </c>
      <c r="G18790" t="s">
        <v>12936</v>
      </c>
    </row>
    <row r="18791" spans="1:7" hidden="1" x14ac:dyDescent="0.25">
      <c r="A18791" t="str">
        <f t="shared" si="294"/>
        <v>山嘴子镇, 喀喇沁左翼蒙古族自治县, 朝阳市, 辽宁省</v>
      </c>
      <c r="B18791">
        <v>119.5521842</v>
      </c>
      <c r="C18791">
        <v>40.9174841888359</v>
      </c>
      <c r="D18791" t="s">
        <v>316</v>
      </c>
      <c r="E18791" t="s">
        <v>985</v>
      </c>
      <c r="F18791" t="s">
        <v>13099</v>
      </c>
      <c r="G18791" t="s">
        <v>13133</v>
      </c>
    </row>
    <row r="18792" spans="1:7" hidden="1" x14ac:dyDescent="0.25">
      <c r="A18792" t="str">
        <f t="shared" si="294"/>
        <v>平房子镇, 喀喇沁左翼蒙古族自治县, 朝阳市, 辽宁省</v>
      </c>
      <c r="B18792">
        <v>119.66503400000001</v>
      </c>
      <c r="C18792">
        <v>40.989832839791802</v>
      </c>
      <c r="D18792" t="s">
        <v>316</v>
      </c>
      <c r="E18792" t="s">
        <v>985</v>
      </c>
      <c r="F18792" t="s">
        <v>13099</v>
      </c>
      <c r="G18792" t="s">
        <v>13134</v>
      </c>
    </row>
    <row r="18793" spans="1:7" hidden="1" x14ac:dyDescent="0.25">
      <c r="A18793" t="str">
        <f t="shared" si="294"/>
        <v>羊角沟镇, 喀喇沁左翼蒙古族自治县, 朝阳市, 辽宁省</v>
      </c>
      <c r="B18793">
        <v>119.97058389999999</v>
      </c>
      <c r="C18793">
        <v>41.151838171515401</v>
      </c>
      <c r="D18793" t="s">
        <v>316</v>
      </c>
      <c r="E18793" t="s">
        <v>985</v>
      </c>
      <c r="F18793" t="s">
        <v>13099</v>
      </c>
      <c r="G18793" t="s">
        <v>13135</v>
      </c>
    </row>
    <row r="18794" spans="1:7" hidden="1" x14ac:dyDescent="0.25">
      <c r="A18794" t="str">
        <f t="shared" si="294"/>
        <v>向阳镇, 桓仁满族自治县, 本溪市, 辽宁省</v>
      </c>
      <c r="B18794">
        <v>125.32931619999999</v>
      </c>
      <c r="C18794">
        <v>41.115289588129201</v>
      </c>
      <c r="D18794" t="s">
        <v>316</v>
      </c>
      <c r="E18794" t="s">
        <v>10556</v>
      </c>
      <c r="F18794" t="s">
        <v>10947</v>
      </c>
      <c r="G18794" t="s">
        <v>1403</v>
      </c>
    </row>
    <row r="18795" spans="1:7" hidden="1" x14ac:dyDescent="0.25">
      <c r="A18795" t="str">
        <f t="shared" si="294"/>
        <v>白塔子镇, 喀喇沁左翼蒙古族自治县, 朝阳市, 辽宁省</v>
      </c>
      <c r="B18795">
        <v>119.63277979999999</v>
      </c>
      <c r="C18795">
        <v>40.857746105946099</v>
      </c>
      <c r="D18795" t="s">
        <v>316</v>
      </c>
      <c r="E18795" t="s">
        <v>985</v>
      </c>
      <c r="F18795" t="s">
        <v>13099</v>
      </c>
      <c r="G18795" t="s">
        <v>13136</v>
      </c>
    </row>
    <row r="18796" spans="1:7" hidden="1" x14ac:dyDescent="0.25">
      <c r="A18796" t="str">
        <f t="shared" si="294"/>
        <v>老爷庙镇, 喀喇沁左翼蒙古族自治县, 朝阳市, 辽宁省</v>
      </c>
      <c r="B18796">
        <v>119.8572903</v>
      </c>
      <c r="C18796">
        <v>41.033578169376199</v>
      </c>
      <c r="D18796" t="s">
        <v>316</v>
      </c>
      <c r="E18796" t="s">
        <v>985</v>
      </c>
      <c r="F18796" t="s">
        <v>13099</v>
      </c>
      <c r="G18796" t="s">
        <v>13137</v>
      </c>
    </row>
    <row r="18797" spans="1:7" hidden="1" x14ac:dyDescent="0.25">
      <c r="A18797" t="str">
        <f t="shared" si="294"/>
        <v>六官营子镇, 喀喇沁左翼蒙古族自治县, 朝阳市, 辽宁省</v>
      </c>
      <c r="B18797">
        <v>119.6342167</v>
      </c>
      <c r="C18797">
        <v>41.218542541302</v>
      </c>
      <c r="D18797" t="s">
        <v>316</v>
      </c>
      <c r="E18797" t="s">
        <v>985</v>
      </c>
      <c r="F18797" t="s">
        <v>13099</v>
      </c>
      <c r="G18797" t="s">
        <v>13138</v>
      </c>
    </row>
    <row r="18798" spans="1:7" hidden="1" x14ac:dyDescent="0.25">
      <c r="A18798" t="str">
        <f t="shared" si="294"/>
        <v>十二德堡镇, 喀喇沁左翼蒙古族自治县, 朝阳市, 辽宁省</v>
      </c>
      <c r="B18798">
        <v>119.9097663</v>
      </c>
      <c r="C18798">
        <v>40.966982573619703</v>
      </c>
      <c r="D18798" t="s">
        <v>316</v>
      </c>
      <c r="E18798" t="s">
        <v>985</v>
      </c>
      <c r="F18798" t="s">
        <v>13099</v>
      </c>
      <c r="G18798" t="s">
        <v>13139</v>
      </c>
    </row>
    <row r="18799" spans="1:7" hidden="1" x14ac:dyDescent="0.25">
      <c r="A18799" t="str">
        <f t="shared" si="294"/>
        <v>化工街道, 连山区, 葫芦岛市, 辽宁省</v>
      </c>
      <c r="B18799">
        <v>120.82439770000001</v>
      </c>
      <c r="C18799">
        <v>40.754119520138303</v>
      </c>
      <c r="D18799" t="s">
        <v>316</v>
      </c>
      <c r="E18799" t="s">
        <v>1107</v>
      </c>
      <c r="F18799" t="s">
        <v>13132</v>
      </c>
      <c r="G18799" t="s">
        <v>13140</v>
      </c>
    </row>
    <row r="18800" spans="1:7" hidden="1" x14ac:dyDescent="0.25">
      <c r="A18800" t="str">
        <f t="shared" si="294"/>
        <v>冶金铸造工业园区, 喀喇沁左翼蒙古族自治县, 朝阳市, 辽宁省</v>
      </c>
      <c r="B18800">
        <v>119.8096974</v>
      </c>
      <c r="C18800">
        <v>41.377133419148301</v>
      </c>
      <c r="D18800" t="s">
        <v>316</v>
      </c>
      <c r="E18800" t="s">
        <v>985</v>
      </c>
      <c r="F18800" t="s">
        <v>13099</v>
      </c>
      <c r="G18800" t="s">
        <v>13141</v>
      </c>
    </row>
    <row r="18801" spans="1:7" hidden="1" x14ac:dyDescent="0.25">
      <c r="A18801" t="str">
        <f t="shared" si="294"/>
        <v>南公营子镇, 喀喇沁左翼蒙古族自治县, 朝阳市, 辽宁省</v>
      </c>
      <c r="B18801">
        <v>119.7433304</v>
      </c>
      <c r="C18801">
        <v>40.906950326884598</v>
      </c>
      <c r="D18801" t="s">
        <v>316</v>
      </c>
      <c r="E18801" t="s">
        <v>985</v>
      </c>
      <c r="F18801" t="s">
        <v>13099</v>
      </c>
      <c r="G18801" t="s">
        <v>13142</v>
      </c>
    </row>
    <row r="18802" spans="1:7" hidden="1" x14ac:dyDescent="0.25">
      <c r="A18802" t="str">
        <f t="shared" si="294"/>
        <v>滨河街道, 沈河区, 沈阳市, 辽宁省</v>
      </c>
      <c r="B18802">
        <v>123.4471279</v>
      </c>
      <c r="C18802">
        <v>41.7840574701086</v>
      </c>
      <c r="D18802" t="s">
        <v>316</v>
      </c>
      <c r="E18802" t="s">
        <v>941</v>
      </c>
      <c r="F18802" t="s">
        <v>1059</v>
      </c>
      <c r="G18802" t="s">
        <v>7253</v>
      </c>
    </row>
    <row r="18803" spans="1:7" hidden="1" x14ac:dyDescent="0.25">
      <c r="A18803" t="str">
        <f t="shared" si="294"/>
        <v>化机街道, 连山区, 葫芦岛市, 辽宁省</v>
      </c>
      <c r="B18803">
        <v>120.8391756</v>
      </c>
      <c r="C18803">
        <v>40.7487317511779</v>
      </c>
      <c r="D18803" t="s">
        <v>316</v>
      </c>
      <c r="E18803" t="s">
        <v>1107</v>
      </c>
      <c r="F18803" t="s">
        <v>13132</v>
      </c>
      <c r="G18803" t="s">
        <v>13143</v>
      </c>
    </row>
    <row r="18804" spans="1:7" hidden="1" x14ac:dyDescent="0.25">
      <c r="A18804" t="str">
        <f t="shared" si="294"/>
        <v>坤都营子镇, 喀喇沁左翼蒙古族自治县, 朝阳市, 辽宁省</v>
      </c>
      <c r="B18804">
        <v>119.6037848</v>
      </c>
      <c r="C18804">
        <v>41.094062262671002</v>
      </c>
      <c r="D18804" t="s">
        <v>316</v>
      </c>
      <c r="E18804" t="s">
        <v>985</v>
      </c>
      <c r="F18804" t="s">
        <v>13099</v>
      </c>
      <c r="G18804" t="s">
        <v>31469</v>
      </c>
    </row>
    <row r="18805" spans="1:7" hidden="1" x14ac:dyDescent="0.25">
      <c r="A18805" t="str">
        <f t="shared" si="294"/>
        <v>南湖街道, 和平区, 沈阳市, 辽宁省</v>
      </c>
      <c r="B18805">
        <v>123.4181699</v>
      </c>
      <c r="C18805">
        <v>41.758124644927399</v>
      </c>
      <c r="D18805" t="s">
        <v>316</v>
      </c>
      <c r="E18805" t="s">
        <v>941</v>
      </c>
      <c r="F18805" t="s">
        <v>1005</v>
      </c>
      <c r="G18805" t="s">
        <v>3190</v>
      </c>
    </row>
    <row r="18806" spans="1:7" hidden="1" x14ac:dyDescent="0.25">
      <c r="A18806" t="str">
        <f t="shared" si="294"/>
        <v>南芬街道, 南芬区, 本溪市, 辽宁省</v>
      </c>
      <c r="B18806">
        <v>123.74935379999999</v>
      </c>
      <c r="C18806">
        <v>41.104432024872203</v>
      </c>
      <c r="D18806" t="s">
        <v>316</v>
      </c>
      <c r="E18806" t="s">
        <v>10556</v>
      </c>
      <c r="F18806" t="s">
        <v>13144</v>
      </c>
      <c r="G18806" t="s">
        <v>13145</v>
      </c>
    </row>
    <row r="18807" spans="1:7" hidden="1" x14ac:dyDescent="0.25">
      <c r="A18807" t="str">
        <f t="shared" si="294"/>
        <v>郭家街道, 南芬区, 本溪市, 辽宁省</v>
      </c>
      <c r="B18807">
        <v>123.75599870000001</v>
      </c>
      <c r="C18807">
        <v>41.100779414240499</v>
      </c>
      <c r="D18807" t="s">
        <v>316</v>
      </c>
      <c r="E18807" t="s">
        <v>10556</v>
      </c>
      <c r="F18807" t="s">
        <v>13144</v>
      </c>
      <c r="G18807" t="s">
        <v>13146</v>
      </c>
    </row>
    <row r="18808" spans="1:7" hidden="1" x14ac:dyDescent="0.25">
      <c r="A18808" t="str">
        <f t="shared" si="294"/>
        <v>新华街道, 和平区, 沈阳市, 辽宁省</v>
      </c>
      <c r="B18808">
        <v>123.3824182</v>
      </c>
      <c r="C18808">
        <v>41.774048404187702</v>
      </c>
      <c r="D18808" t="s">
        <v>316</v>
      </c>
      <c r="E18808" t="s">
        <v>941</v>
      </c>
      <c r="F18808" t="s">
        <v>1005</v>
      </c>
      <c r="G18808" t="s">
        <v>73</v>
      </c>
    </row>
    <row r="18809" spans="1:7" hidden="1" x14ac:dyDescent="0.25">
      <c r="A18809" t="str">
        <f t="shared" si="294"/>
        <v>铁山街道, 南芬区, 本溪市, 辽宁省</v>
      </c>
      <c r="B18809">
        <v>123.8125115</v>
      </c>
      <c r="C18809">
        <v>41.094331604355702</v>
      </c>
      <c r="D18809" t="s">
        <v>316</v>
      </c>
      <c r="E18809" t="s">
        <v>10556</v>
      </c>
      <c r="F18809" t="s">
        <v>13144</v>
      </c>
      <c r="G18809" t="s">
        <v>12301</v>
      </c>
    </row>
    <row r="18810" spans="1:7" hidden="1" x14ac:dyDescent="0.25">
      <c r="A18810" t="str">
        <f t="shared" si="294"/>
        <v>下马塘街道, 南芬区, 本溪市, 辽宁省</v>
      </c>
      <c r="B18810">
        <v>123.79914789999999</v>
      </c>
      <c r="C18810">
        <v>41.017639150116203</v>
      </c>
      <c r="D18810" t="s">
        <v>316</v>
      </c>
      <c r="E18810" t="s">
        <v>10556</v>
      </c>
      <c r="F18810" t="s">
        <v>13144</v>
      </c>
      <c r="G18810" t="s">
        <v>13147</v>
      </c>
    </row>
    <row r="18811" spans="1:7" hidden="1" x14ac:dyDescent="0.25">
      <c r="A18811" t="str">
        <f t="shared" si="294"/>
        <v>北台街道, 平山区, 本溪市, 辽宁省</v>
      </c>
      <c r="B18811">
        <v>123.6446249</v>
      </c>
      <c r="C18811">
        <v>41.230987471950101</v>
      </c>
      <c r="D18811" t="s">
        <v>316</v>
      </c>
      <c r="E18811" t="s">
        <v>10556</v>
      </c>
      <c r="F18811" t="s">
        <v>10557</v>
      </c>
      <c r="G18811" t="s">
        <v>13148</v>
      </c>
    </row>
    <row r="18812" spans="1:7" hidden="1" x14ac:dyDescent="0.25">
      <c r="A18812" t="str">
        <f t="shared" si="294"/>
        <v>千金街道, 平山区, 本溪市, 辽宁省</v>
      </c>
      <c r="B18812">
        <v>123.71618530000001</v>
      </c>
      <c r="C18812">
        <v>41.264037936822</v>
      </c>
      <c r="D18812" t="s">
        <v>316</v>
      </c>
      <c r="E18812" t="s">
        <v>10556</v>
      </c>
      <c r="F18812" t="s">
        <v>10557</v>
      </c>
      <c r="G18812" t="s">
        <v>13038</v>
      </c>
    </row>
    <row r="18813" spans="1:7" hidden="1" x14ac:dyDescent="0.25">
      <c r="A18813" t="str">
        <f t="shared" si="294"/>
        <v>上园街道, 大东区, 沈阳市, 辽宁省</v>
      </c>
      <c r="B18813">
        <v>123.4723972</v>
      </c>
      <c r="C18813">
        <v>41.832895313986903</v>
      </c>
      <c r="D18813" t="s">
        <v>316</v>
      </c>
      <c r="E18813" t="s">
        <v>941</v>
      </c>
      <c r="F18813" t="s">
        <v>1029</v>
      </c>
      <c r="G18813" t="s">
        <v>13149</v>
      </c>
    </row>
    <row r="18814" spans="1:7" hidden="1" x14ac:dyDescent="0.25">
      <c r="A18814" t="str">
        <f t="shared" si="294"/>
        <v>桥头街道, 平山区, 本溪市, 辽宁省</v>
      </c>
      <c r="B18814">
        <v>123.6995448</v>
      </c>
      <c r="C18814">
        <v>41.188359835373902</v>
      </c>
      <c r="D18814" t="s">
        <v>316</v>
      </c>
      <c r="E18814" t="s">
        <v>10556</v>
      </c>
      <c r="F18814" t="s">
        <v>10557</v>
      </c>
      <c r="G18814" t="s">
        <v>11150</v>
      </c>
    </row>
    <row r="18815" spans="1:7" hidden="1" x14ac:dyDescent="0.25">
      <c r="A18815" t="str">
        <f t="shared" si="294"/>
        <v>东兴街道, 明山区, 本溪市, 辽宁省</v>
      </c>
      <c r="B18815">
        <v>123.7999317</v>
      </c>
      <c r="C18815">
        <v>41.257054095914299</v>
      </c>
      <c r="D18815" t="s">
        <v>316</v>
      </c>
      <c r="E18815" t="s">
        <v>10556</v>
      </c>
      <c r="F18815" t="s">
        <v>11425</v>
      </c>
      <c r="G18815" t="s">
        <v>1356</v>
      </c>
    </row>
    <row r="18816" spans="1:7" hidden="1" x14ac:dyDescent="0.25">
      <c r="A18816" t="str">
        <f t="shared" si="294"/>
        <v>北地街道, 明山区, 本溪市, 辽宁省</v>
      </c>
      <c r="B18816">
        <v>123.7552256</v>
      </c>
      <c r="C18816">
        <v>41.301479011921401</v>
      </c>
      <c r="D18816" t="s">
        <v>316</v>
      </c>
      <c r="E18816" t="s">
        <v>10556</v>
      </c>
      <c r="F18816" t="s">
        <v>11425</v>
      </c>
      <c r="G18816" t="s">
        <v>13150</v>
      </c>
    </row>
    <row r="18817" spans="1:7" hidden="1" x14ac:dyDescent="0.25">
      <c r="A18817" t="str">
        <f t="shared" si="294"/>
        <v>新明街道, 明山区, 本溪市, 辽宁省</v>
      </c>
      <c r="B18817">
        <v>123.82355200000001</v>
      </c>
      <c r="C18817">
        <v>41.286485543044101</v>
      </c>
      <c r="D18817" t="s">
        <v>316</v>
      </c>
      <c r="E18817" t="s">
        <v>10556</v>
      </c>
      <c r="F18817" t="s">
        <v>11425</v>
      </c>
      <c r="G18817" t="s">
        <v>215</v>
      </c>
    </row>
    <row r="18818" spans="1:7" hidden="1" x14ac:dyDescent="0.25">
      <c r="A18818" t="str">
        <f t="shared" si="294"/>
        <v>明山街道, 明山区, 本溪市, 辽宁省</v>
      </c>
      <c r="B18818">
        <v>123.7708671</v>
      </c>
      <c r="C18818">
        <v>41.310042501728297</v>
      </c>
      <c r="D18818" t="s">
        <v>316</v>
      </c>
      <c r="E18818" t="s">
        <v>10556</v>
      </c>
      <c r="F18818" t="s">
        <v>11425</v>
      </c>
      <c r="G18818" t="s">
        <v>13151</v>
      </c>
    </row>
    <row r="18819" spans="1:7" hidden="1" x14ac:dyDescent="0.25">
      <c r="A18819" t="str">
        <f t="shared" si="294"/>
        <v>牛心台街道, 明山区, 本溪市, 辽宁省</v>
      </c>
      <c r="B18819">
        <v>123.9202241</v>
      </c>
      <c r="C18819">
        <v>41.340631316397101</v>
      </c>
      <c r="D18819" t="s">
        <v>316</v>
      </c>
      <c r="E18819" t="s">
        <v>10556</v>
      </c>
      <c r="F18819" t="s">
        <v>11425</v>
      </c>
      <c r="G18819" t="s">
        <v>13152</v>
      </c>
    </row>
    <row r="18820" spans="1:7" hidden="1" x14ac:dyDescent="0.25">
      <c r="A18820" t="str">
        <f t="shared" si="294"/>
        <v>彩北街道, 溪湖区, 本溪市, 辽宁省</v>
      </c>
      <c r="B18820">
        <v>123.7201481</v>
      </c>
      <c r="C18820">
        <v>41.310493764090097</v>
      </c>
      <c r="D18820" t="s">
        <v>316</v>
      </c>
      <c r="E18820" t="s">
        <v>10556</v>
      </c>
      <c r="F18820" t="s">
        <v>11409</v>
      </c>
      <c r="G18820" t="s">
        <v>13153</v>
      </c>
    </row>
    <row r="18821" spans="1:7" hidden="1" x14ac:dyDescent="0.25">
      <c r="A18821" t="str">
        <f t="shared" si="294"/>
        <v>河东街道, 溪湖区, 本溪市, 辽宁省</v>
      </c>
      <c r="B18821">
        <v>123.7688406</v>
      </c>
      <c r="C18821">
        <v>41.3261749561253</v>
      </c>
      <c r="D18821" t="s">
        <v>316</v>
      </c>
      <c r="E18821" t="s">
        <v>10556</v>
      </c>
      <c r="F18821" t="s">
        <v>11409</v>
      </c>
      <c r="G18821" t="s">
        <v>3824</v>
      </c>
    </row>
    <row r="18822" spans="1:7" hidden="1" x14ac:dyDescent="0.25">
      <c r="A18822" t="str">
        <f t="shared" si="294"/>
        <v>河西街道, 溪湖区, 本溪市, 辽宁省</v>
      </c>
      <c r="B18822">
        <v>123.74305409999999</v>
      </c>
      <c r="C18822">
        <v>41.332557838297298</v>
      </c>
      <c r="D18822" t="s">
        <v>316</v>
      </c>
      <c r="E18822" t="s">
        <v>10556</v>
      </c>
      <c r="F18822" t="s">
        <v>11409</v>
      </c>
      <c r="G18822" t="s">
        <v>3306</v>
      </c>
    </row>
    <row r="18823" spans="1:7" hidden="1" x14ac:dyDescent="0.25">
      <c r="A18823" t="str">
        <f t="shared" si="294"/>
        <v>竖井街道, 溪湖区, 本溪市, 辽宁省</v>
      </c>
      <c r="B18823">
        <v>123.73658380000001</v>
      </c>
      <c r="C18823">
        <v>41.314507572531298</v>
      </c>
      <c r="D18823" t="s">
        <v>316</v>
      </c>
      <c r="E18823" t="s">
        <v>10556</v>
      </c>
      <c r="F18823" t="s">
        <v>11409</v>
      </c>
      <c r="G18823" t="s">
        <v>13154</v>
      </c>
    </row>
    <row r="18824" spans="1:7" hidden="1" x14ac:dyDescent="0.25">
      <c r="A18824" t="str">
        <f t="shared" si="294"/>
        <v>北海街道, 大东区, 沈阳市, 辽宁省</v>
      </c>
      <c r="B18824">
        <v>123.4851458</v>
      </c>
      <c r="C18824">
        <v>41.821826261047903</v>
      </c>
      <c r="D18824" t="s">
        <v>316</v>
      </c>
      <c r="E18824" t="s">
        <v>941</v>
      </c>
      <c r="F18824" t="s">
        <v>1029</v>
      </c>
      <c r="G18824" t="s">
        <v>9142</v>
      </c>
    </row>
    <row r="18825" spans="1:7" hidden="1" x14ac:dyDescent="0.25">
      <c r="A18825" t="str">
        <f t="shared" si="294"/>
        <v>张其寨街道, 溪湖区, 本溪市, 辽宁省</v>
      </c>
      <c r="B18825">
        <v>123.75937399999999</v>
      </c>
      <c r="C18825">
        <v>41.489539509181199</v>
      </c>
      <c r="D18825" t="s">
        <v>316</v>
      </c>
      <c r="E18825" t="s">
        <v>10556</v>
      </c>
      <c r="F18825" t="s">
        <v>11409</v>
      </c>
      <c r="G18825" t="s">
        <v>13155</v>
      </c>
    </row>
    <row r="18826" spans="1:7" hidden="1" x14ac:dyDescent="0.25">
      <c r="A18826" t="str">
        <f t="shared" si="294"/>
        <v>日月岛街道, 溪湖区, 本溪市, 辽宁省</v>
      </c>
      <c r="B18826">
        <v>123.6460996</v>
      </c>
      <c r="C18826">
        <v>41.494814903832399</v>
      </c>
      <c r="D18826" t="s">
        <v>316</v>
      </c>
      <c r="E18826" t="s">
        <v>10556</v>
      </c>
      <c r="F18826" t="s">
        <v>11409</v>
      </c>
      <c r="G18826" t="s">
        <v>13156</v>
      </c>
    </row>
    <row r="18827" spans="1:7" hidden="1" x14ac:dyDescent="0.25">
      <c r="A18827" t="str">
        <f t="shared" si="294"/>
        <v>火连寨街道, 溪湖区, 本溪市, 辽宁省</v>
      </c>
      <c r="B18827">
        <v>123.71024989999999</v>
      </c>
      <c r="C18827">
        <v>41.385222623973903</v>
      </c>
      <c r="D18827" t="s">
        <v>316</v>
      </c>
      <c r="E18827" t="s">
        <v>10556</v>
      </c>
      <c r="F18827" t="s">
        <v>11409</v>
      </c>
      <c r="G18827" t="s">
        <v>13157</v>
      </c>
    </row>
    <row r="18828" spans="1:7" hidden="1" x14ac:dyDescent="0.25">
      <c r="A18828" t="str">
        <f t="shared" si="294"/>
        <v>碱厂镇, 本溪满族自治县, 本溪市, 辽宁省</v>
      </c>
      <c r="B18828">
        <v>124.4171674</v>
      </c>
      <c r="C18828">
        <v>41.183068496095402</v>
      </c>
      <c r="D18828" t="s">
        <v>316</v>
      </c>
      <c r="E18828" t="s">
        <v>10556</v>
      </c>
      <c r="F18828" t="s">
        <v>13122</v>
      </c>
      <c r="G18828" t="s">
        <v>13158</v>
      </c>
    </row>
    <row r="18829" spans="1:7" hidden="1" x14ac:dyDescent="0.25">
      <c r="A18829" t="str">
        <f t="shared" si="294"/>
        <v>高官镇, 本溪满族自治县, 本溪市, 辽宁省</v>
      </c>
      <c r="B18829">
        <v>123.9757366</v>
      </c>
      <c r="C18829">
        <v>41.453435253707703</v>
      </c>
      <c r="D18829" t="s">
        <v>316</v>
      </c>
      <c r="E18829" t="s">
        <v>10556</v>
      </c>
      <c r="F18829" t="s">
        <v>13122</v>
      </c>
      <c r="G18829" t="s">
        <v>13159</v>
      </c>
    </row>
    <row r="18830" spans="1:7" hidden="1" x14ac:dyDescent="0.25">
      <c r="A18830" t="str">
        <f t="shared" ref="A18830:A18893" si="295">_xlfn.CONCAT(G18830,", ",F18830,", ",E18830,", ",D18830)</f>
        <v>沟帮子镇, 北镇市, 锦州市, 辽宁省</v>
      </c>
      <c r="B18830">
        <v>121.76590760000001</v>
      </c>
      <c r="C18830">
        <v>41.367564319626702</v>
      </c>
      <c r="D18830" t="s">
        <v>316</v>
      </c>
      <c r="E18830" t="s">
        <v>402</v>
      </c>
      <c r="F18830" t="s">
        <v>9818</v>
      </c>
      <c r="G18830" t="s">
        <v>13160</v>
      </c>
    </row>
    <row r="18831" spans="1:7" hidden="1" x14ac:dyDescent="0.25">
      <c r="A18831" t="str">
        <f t="shared" si="295"/>
        <v>东营房镇, 本溪满族自治县, 本溪市, 辽宁省</v>
      </c>
      <c r="B18831">
        <v>124.5909941</v>
      </c>
      <c r="C18831">
        <v>41.167506374394897</v>
      </c>
      <c r="D18831" t="s">
        <v>316</v>
      </c>
      <c r="E18831" t="s">
        <v>10556</v>
      </c>
      <c r="F18831" t="s">
        <v>13122</v>
      </c>
      <c r="G18831" t="s">
        <v>31470</v>
      </c>
    </row>
    <row r="18832" spans="1:7" hidden="1" x14ac:dyDescent="0.25">
      <c r="A18832" t="str">
        <f t="shared" si="295"/>
        <v>清河城镇, 本溪满族自治县, 本溪市, 辽宁省</v>
      </c>
      <c r="B18832">
        <v>124.2269385</v>
      </c>
      <c r="C18832">
        <v>41.444966849697302</v>
      </c>
      <c r="D18832" t="s">
        <v>316</v>
      </c>
      <c r="E18832" t="s">
        <v>10556</v>
      </c>
      <c r="F18832" t="s">
        <v>13122</v>
      </c>
      <c r="G18832" t="s">
        <v>13161</v>
      </c>
    </row>
    <row r="18833" spans="1:7" hidden="1" x14ac:dyDescent="0.25">
      <c r="A18833" t="str">
        <f t="shared" si="295"/>
        <v>田师傅镇, 本溪满族自治县, 本溪市, 辽宁省</v>
      </c>
      <c r="B18833">
        <v>124.31088269999999</v>
      </c>
      <c r="C18833">
        <v>41.228298628513699</v>
      </c>
      <c r="D18833" t="s">
        <v>316</v>
      </c>
      <c r="E18833" t="s">
        <v>10556</v>
      </c>
      <c r="F18833" t="s">
        <v>13122</v>
      </c>
      <c r="G18833" t="s">
        <v>13162</v>
      </c>
    </row>
    <row r="18834" spans="1:7" hidden="1" x14ac:dyDescent="0.25">
      <c r="A18834" t="str">
        <f t="shared" si="295"/>
        <v>草河城镇, 本溪满族自治县, 本溪市, 辽宁省</v>
      </c>
      <c r="B18834">
        <v>124.0266412</v>
      </c>
      <c r="C18834">
        <v>40.919265098144599</v>
      </c>
      <c r="D18834" t="s">
        <v>316</v>
      </c>
      <c r="E18834" t="s">
        <v>10556</v>
      </c>
      <c r="F18834" t="s">
        <v>13122</v>
      </c>
      <c r="G18834" t="s">
        <v>13163</v>
      </c>
    </row>
    <row r="18835" spans="1:7" hidden="1" x14ac:dyDescent="0.25">
      <c r="A18835" t="str">
        <f t="shared" si="295"/>
        <v>草河口镇, 本溪满族自治县, 本溪市, 辽宁省</v>
      </c>
      <c r="B18835">
        <v>123.8585633</v>
      </c>
      <c r="C18835">
        <v>40.894325731589397</v>
      </c>
      <c r="D18835" t="s">
        <v>316</v>
      </c>
      <c r="E18835" t="s">
        <v>10556</v>
      </c>
      <c r="F18835" t="s">
        <v>13122</v>
      </c>
      <c r="G18835" t="s">
        <v>13164</v>
      </c>
    </row>
    <row r="18836" spans="1:7" hidden="1" x14ac:dyDescent="0.25">
      <c r="A18836" t="str">
        <f t="shared" si="295"/>
        <v>连山关镇, 本溪满族自治县, 本溪市, 辽宁省</v>
      </c>
      <c r="B18836">
        <v>123.6974299</v>
      </c>
      <c r="C18836">
        <v>40.910725549637903</v>
      </c>
      <c r="D18836" t="s">
        <v>316</v>
      </c>
      <c r="E18836" t="s">
        <v>10556</v>
      </c>
      <c r="F18836" t="s">
        <v>13122</v>
      </c>
      <c r="G18836" t="s">
        <v>13165</v>
      </c>
    </row>
    <row r="18837" spans="1:7" hidden="1" x14ac:dyDescent="0.25">
      <c r="A18837" t="str">
        <f t="shared" si="295"/>
        <v>观音阁街道, 本溪满族自治县, 本溪市, 辽宁省</v>
      </c>
      <c r="B18837">
        <v>124.12107469999999</v>
      </c>
      <c r="C18837">
        <v>41.293138298440297</v>
      </c>
      <c r="D18837" t="s">
        <v>316</v>
      </c>
      <c r="E18837" t="s">
        <v>10556</v>
      </c>
      <c r="F18837" t="s">
        <v>13122</v>
      </c>
      <c r="G18837" t="s">
        <v>13166</v>
      </c>
    </row>
    <row r="18838" spans="1:7" hidden="1" x14ac:dyDescent="0.25">
      <c r="A18838" t="str">
        <f t="shared" si="295"/>
        <v>桓仁镇, 桓仁满族自治县, 本溪市, 辽宁省</v>
      </c>
      <c r="B18838">
        <v>125.32335329999999</v>
      </c>
      <c r="C18838">
        <v>41.299418139332801</v>
      </c>
      <c r="D18838" t="s">
        <v>316</v>
      </c>
      <c r="E18838" t="s">
        <v>10556</v>
      </c>
      <c r="F18838" t="s">
        <v>10947</v>
      </c>
      <c r="G18838" t="s">
        <v>13167</v>
      </c>
    </row>
    <row r="18839" spans="1:7" hidden="1" x14ac:dyDescent="0.25">
      <c r="A18839" t="str">
        <f t="shared" si="295"/>
        <v>华来镇, 桓仁满族自治县, 本溪市, 辽宁省</v>
      </c>
      <c r="B18839">
        <v>125.02313409999999</v>
      </c>
      <c r="C18839">
        <v>41.379225017833399</v>
      </c>
      <c r="D18839" t="s">
        <v>316</v>
      </c>
      <c r="E18839" t="s">
        <v>10556</v>
      </c>
      <c r="F18839" t="s">
        <v>10947</v>
      </c>
      <c r="G18839" t="s">
        <v>13168</v>
      </c>
    </row>
    <row r="18840" spans="1:7" hidden="1" x14ac:dyDescent="0.25">
      <c r="A18840" t="str">
        <f t="shared" si="295"/>
        <v>普乐堡镇, 桓仁满族自治县, 本溪市, 辽宁省</v>
      </c>
      <c r="B18840">
        <v>125.08732240000001</v>
      </c>
      <c r="C18840">
        <v>41.168753136311999</v>
      </c>
      <c r="D18840" t="s">
        <v>316</v>
      </c>
      <c r="E18840" t="s">
        <v>10556</v>
      </c>
      <c r="F18840" t="s">
        <v>10947</v>
      </c>
      <c r="G18840" t="s">
        <v>13169</v>
      </c>
    </row>
    <row r="18841" spans="1:7" hidden="1" x14ac:dyDescent="0.25">
      <c r="A18841" t="str">
        <f t="shared" si="295"/>
        <v>沙尖子镇, 桓仁满族自治县, 本溪市, 辽宁省</v>
      </c>
      <c r="B18841">
        <v>125.5002185</v>
      </c>
      <c r="C18841">
        <v>41.074894224417797</v>
      </c>
      <c r="D18841" t="s">
        <v>316</v>
      </c>
      <c r="E18841" t="s">
        <v>10556</v>
      </c>
      <c r="F18841" t="s">
        <v>10947</v>
      </c>
      <c r="G18841" t="s">
        <v>13170</v>
      </c>
    </row>
    <row r="18842" spans="1:7" hidden="1" x14ac:dyDescent="0.25">
      <c r="A18842" t="str">
        <f t="shared" si="295"/>
        <v>于洪街道, 于洪区, 沈阳市, 辽宁省</v>
      </c>
      <c r="B18842">
        <v>123.2732783</v>
      </c>
      <c r="C18842">
        <v>41.818056659348201</v>
      </c>
      <c r="D18842" t="s">
        <v>316</v>
      </c>
      <c r="E18842" t="s">
        <v>941</v>
      </c>
      <c r="F18842" t="s">
        <v>942</v>
      </c>
      <c r="G18842" t="s">
        <v>13171</v>
      </c>
    </row>
    <row r="18843" spans="1:7" hidden="1" x14ac:dyDescent="0.25">
      <c r="A18843" t="str">
        <f t="shared" si="295"/>
        <v>光辉农场, 于洪区, 沈阳市, 辽宁省</v>
      </c>
      <c r="B18843">
        <v>123.1827504</v>
      </c>
      <c r="C18843">
        <v>41.950393679647298</v>
      </c>
      <c r="D18843" t="s">
        <v>316</v>
      </c>
      <c r="E18843" t="s">
        <v>941</v>
      </c>
      <c r="F18843" t="s">
        <v>942</v>
      </c>
      <c r="G18843" t="s">
        <v>13172</v>
      </c>
    </row>
    <row r="18844" spans="1:7" hidden="1" x14ac:dyDescent="0.25">
      <c r="A18844" t="str">
        <f t="shared" si="295"/>
        <v>北陵街道, 于洪区, 沈阳市, 辽宁省</v>
      </c>
      <c r="B18844">
        <v>123.3764212</v>
      </c>
      <c r="C18844">
        <v>41.866684018858798</v>
      </c>
      <c r="D18844" t="s">
        <v>316</v>
      </c>
      <c r="E18844" t="s">
        <v>941</v>
      </c>
      <c r="F18844" t="s">
        <v>942</v>
      </c>
      <c r="G18844" t="s">
        <v>13173</v>
      </c>
    </row>
    <row r="18845" spans="1:7" hidden="1" x14ac:dyDescent="0.25">
      <c r="A18845" t="str">
        <f t="shared" si="295"/>
        <v>大兴街道, 于洪区, 沈阳市, 辽宁省</v>
      </c>
      <c r="B18845">
        <v>123.2397946</v>
      </c>
      <c r="C18845">
        <v>41.846935205476903</v>
      </c>
      <c r="D18845" t="s">
        <v>316</v>
      </c>
      <c r="E18845" t="s">
        <v>941</v>
      </c>
      <c r="F18845" t="s">
        <v>942</v>
      </c>
      <c r="G18845" t="s">
        <v>7705</v>
      </c>
    </row>
    <row r="18846" spans="1:7" hidden="1" x14ac:dyDescent="0.25">
      <c r="A18846" t="str">
        <f t="shared" si="295"/>
        <v>平罗街道, 于洪区, 沈阳市, 辽宁省</v>
      </c>
      <c r="B18846">
        <v>123.2956265</v>
      </c>
      <c r="C18846">
        <v>41.946068968939002</v>
      </c>
      <c r="D18846" t="s">
        <v>316</v>
      </c>
      <c r="E18846" t="s">
        <v>941</v>
      </c>
      <c r="F18846" t="s">
        <v>942</v>
      </c>
      <c r="G18846" t="s">
        <v>13174</v>
      </c>
    </row>
    <row r="18847" spans="1:7" hidden="1" x14ac:dyDescent="0.25">
      <c r="A18847" t="str">
        <f t="shared" si="295"/>
        <v>沙岭街道, 于洪区, 沈阳市, 辽宁省</v>
      </c>
      <c r="B18847">
        <v>123.18452929999999</v>
      </c>
      <c r="C18847">
        <v>41.805276867102698</v>
      </c>
      <c r="D18847" t="s">
        <v>316</v>
      </c>
      <c r="E18847" t="s">
        <v>941</v>
      </c>
      <c r="F18847" t="s">
        <v>942</v>
      </c>
      <c r="G18847" t="s">
        <v>13175</v>
      </c>
    </row>
    <row r="18848" spans="1:7" hidden="1" x14ac:dyDescent="0.25">
      <c r="A18848" t="str">
        <f t="shared" si="295"/>
        <v>新柳街道, 新民市, 沈阳市, 辽宁省</v>
      </c>
      <c r="B18848">
        <v>122.7928928</v>
      </c>
      <c r="C18848">
        <v>42.011794577703199</v>
      </c>
      <c r="D18848" t="s">
        <v>316</v>
      </c>
      <c r="E18848" t="s">
        <v>941</v>
      </c>
      <c r="F18848" t="s">
        <v>13176</v>
      </c>
      <c r="G18848" t="s">
        <v>13177</v>
      </c>
    </row>
    <row r="18849" spans="1:7" hidden="1" x14ac:dyDescent="0.25">
      <c r="A18849" t="str">
        <f t="shared" si="295"/>
        <v>造化街道, 于洪区, 沈阳市, 辽宁省</v>
      </c>
      <c r="B18849">
        <v>123.332082</v>
      </c>
      <c r="C18849">
        <v>41.884266559893803</v>
      </c>
      <c r="D18849" t="s">
        <v>316</v>
      </c>
      <c r="E18849" t="s">
        <v>941</v>
      </c>
      <c r="F18849" t="s">
        <v>942</v>
      </c>
      <c r="G18849" t="s">
        <v>13178</v>
      </c>
    </row>
    <row r="18850" spans="1:7" hidden="1" x14ac:dyDescent="0.25">
      <c r="A18850" t="str">
        <f t="shared" si="295"/>
        <v>陵西街道, 于洪区, 沈阳市, 辽宁省</v>
      </c>
      <c r="B18850">
        <v>123.39976969999999</v>
      </c>
      <c r="C18850">
        <v>41.853894351704703</v>
      </c>
      <c r="D18850" t="s">
        <v>316</v>
      </c>
      <c r="E18850" t="s">
        <v>941</v>
      </c>
      <c r="F18850" t="s">
        <v>942</v>
      </c>
      <c r="G18850" t="s">
        <v>13179</v>
      </c>
    </row>
    <row r="18851" spans="1:7" hidden="1" x14ac:dyDescent="0.25">
      <c r="A18851" t="str">
        <f t="shared" si="295"/>
        <v>马三家街道, 于洪区, 沈阳市, 辽宁省</v>
      </c>
      <c r="B18851">
        <v>123.209136</v>
      </c>
      <c r="C18851">
        <v>41.884134103916097</v>
      </c>
      <c r="D18851" t="s">
        <v>316</v>
      </c>
      <c r="E18851" t="s">
        <v>941</v>
      </c>
      <c r="F18851" t="s">
        <v>942</v>
      </c>
      <c r="G18851" t="s">
        <v>13180</v>
      </c>
    </row>
    <row r="18852" spans="1:7" hidden="1" x14ac:dyDescent="0.25">
      <c r="A18852" t="str">
        <f t="shared" si="295"/>
        <v>马三家劳动教养院, 于洪区, 沈阳市, 辽宁省</v>
      </c>
      <c r="B18852">
        <v>123.2439844</v>
      </c>
      <c r="C18852">
        <v>41.916788100508597</v>
      </c>
      <c r="D18852" t="s">
        <v>316</v>
      </c>
      <c r="E18852" t="s">
        <v>941</v>
      </c>
      <c r="F18852" t="s">
        <v>942</v>
      </c>
      <c r="G18852" t="s">
        <v>13181</v>
      </c>
    </row>
    <row r="18853" spans="1:7" hidden="1" x14ac:dyDescent="0.25">
      <c r="A18853" t="str">
        <f t="shared" si="295"/>
        <v>八经街道, 和平区, 沈阳市, 辽宁省</v>
      </c>
      <c r="B18853">
        <v>123.4140007</v>
      </c>
      <c r="C18853">
        <v>41.794729337071303</v>
      </c>
      <c r="D18853" t="s">
        <v>316</v>
      </c>
      <c r="E18853" t="s">
        <v>941</v>
      </c>
      <c r="F18853" t="s">
        <v>1005</v>
      </c>
      <c r="G18853" t="s">
        <v>13182</v>
      </c>
    </row>
    <row r="18854" spans="1:7" hidden="1" x14ac:dyDescent="0.25">
      <c r="A18854" t="str">
        <f t="shared" si="295"/>
        <v>浑河站西街道, 和平区, 沈阳市, 辽宁省</v>
      </c>
      <c r="B18854">
        <v>123.35493099999999</v>
      </c>
      <c r="C18854">
        <v>41.7137400835406</v>
      </c>
      <c r="D18854" t="s">
        <v>316</v>
      </c>
      <c r="E18854" t="s">
        <v>941</v>
      </c>
      <c r="F18854" t="s">
        <v>1005</v>
      </c>
      <c r="G18854" t="s">
        <v>13183</v>
      </c>
    </row>
    <row r="18855" spans="1:7" hidden="1" x14ac:dyDescent="0.25">
      <c r="A18855" t="str">
        <f t="shared" si="295"/>
        <v>万泉街道, 大东区, 沈阳市, 辽宁省</v>
      </c>
      <c r="B18855">
        <v>123.4696671</v>
      </c>
      <c r="C18855">
        <v>41.790347938805802</v>
      </c>
      <c r="D18855" t="s">
        <v>316</v>
      </c>
      <c r="E18855" t="s">
        <v>941</v>
      </c>
      <c r="F18855" t="s">
        <v>1029</v>
      </c>
      <c r="G18855" t="s">
        <v>13184</v>
      </c>
    </row>
    <row r="18856" spans="1:7" hidden="1" x14ac:dyDescent="0.25">
      <c r="A18856" t="str">
        <f t="shared" si="295"/>
        <v>前进街道, 大东区, 沈阳市, 辽宁省</v>
      </c>
      <c r="B18856">
        <v>123.5256498</v>
      </c>
      <c r="C18856">
        <v>41.870921670781399</v>
      </c>
      <c r="D18856" t="s">
        <v>316</v>
      </c>
      <c r="E18856" t="s">
        <v>941</v>
      </c>
      <c r="F18856" t="s">
        <v>1029</v>
      </c>
      <c r="G18856" t="s">
        <v>26</v>
      </c>
    </row>
    <row r="18857" spans="1:7" hidden="1" x14ac:dyDescent="0.25">
      <c r="A18857" t="str">
        <f t="shared" si="295"/>
        <v>文官街道, 大东区, 沈阳市, 辽宁省</v>
      </c>
      <c r="B18857">
        <v>123.5066984</v>
      </c>
      <c r="C18857">
        <v>41.903836663189402</v>
      </c>
      <c r="D18857" t="s">
        <v>316</v>
      </c>
      <c r="E18857" t="s">
        <v>941</v>
      </c>
      <c r="F18857" t="s">
        <v>1029</v>
      </c>
      <c r="G18857" t="s">
        <v>13185</v>
      </c>
    </row>
    <row r="18858" spans="1:7" hidden="1" x14ac:dyDescent="0.25">
      <c r="A18858" t="str">
        <f t="shared" si="295"/>
        <v>新东街道, 大东区, 沈阳市, 辽宁省</v>
      </c>
      <c r="B18858">
        <v>123.50602910000001</v>
      </c>
      <c r="C18858">
        <v>41.812738448884602</v>
      </c>
      <c r="D18858" t="s">
        <v>316</v>
      </c>
      <c r="E18858" t="s">
        <v>941</v>
      </c>
      <c r="F18858" t="s">
        <v>1029</v>
      </c>
      <c r="G18858" t="s">
        <v>4269</v>
      </c>
    </row>
    <row r="18859" spans="1:7" hidden="1" x14ac:dyDescent="0.25">
      <c r="A18859" t="str">
        <f t="shared" si="295"/>
        <v>张强镇, 康平县, 沈阳市, 辽宁省</v>
      </c>
      <c r="B18859">
        <v>123.03025529999999</v>
      </c>
      <c r="C18859">
        <v>42.7084797258997</v>
      </c>
      <c r="D18859" t="s">
        <v>316</v>
      </c>
      <c r="E18859" t="s">
        <v>941</v>
      </c>
      <c r="F18859" t="s">
        <v>11961</v>
      </c>
      <c r="G18859" t="s">
        <v>13186</v>
      </c>
    </row>
    <row r="18860" spans="1:7" hidden="1" x14ac:dyDescent="0.25">
      <c r="A18860" t="str">
        <f t="shared" si="295"/>
        <v>东关街道, 康平县, 沈阳市, 辽宁省</v>
      </c>
      <c r="B18860">
        <v>123.3516824</v>
      </c>
      <c r="C18860">
        <v>42.670870414132899</v>
      </c>
      <c r="D18860" t="s">
        <v>316</v>
      </c>
      <c r="E18860" t="s">
        <v>941</v>
      </c>
      <c r="F18860" t="s">
        <v>11961</v>
      </c>
      <c r="G18860" t="s">
        <v>4249</v>
      </c>
    </row>
    <row r="18861" spans="1:7" hidden="1" x14ac:dyDescent="0.25">
      <c r="A18861" t="str">
        <f t="shared" si="295"/>
        <v>西城街道, 新民市, 沈阳市, 辽宁省</v>
      </c>
      <c r="B18861">
        <v>122.8232325</v>
      </c>
      <c r="C18861">
        <v>41.938738032335102</v>
      </c>
      <c r="D18861" t="s">
        <v>316</v>
      </c>
      <c r="E18861" t="s">
        <v>941</v>
      </c>
      <c r="F18861" t="s">
        <v>13176</v>
      </c>
      <c r="G18861" t="s">
        <v>8339</v>
      </c>
    </row>
    <row r="18862" spans="1:7" hidden="1" x14ac:dyDescent="0.25">
      <c r="A18862" t="str">
        <f t="shared" si="295"/>
        <v>两家子镇, 康平县, 沈阳市, 辽宁省</v>
      </c>
      <c r="B18862">
        <v>123.50179079999999</v>
      </c>
      <c r="C18862">
        <v>42.775956404511703</v>
      </c>
      <c r="D18862" t="s">
        <v>316</v>
      </c>
      <c r="E18862" t="s">
        <v>941</v>
      </c>
      <c r="F18862" t="s">
        <v>11961</v>
      </c>
      <c r="G18862" t="s">
        <v>21936</v>
      </c>
    </row>
    <row r="18863" spans="1:7" hidden="1" x14ac:dyDescent="0.25">
      <c r="A18863" t="str">
        <f t="shared" si="295"/>
        <v>柳家镇, 北镇市, 锦州市, 辽宁省</v>
      </c>
      <c r="B18863">
        <v>122.1285444</v>
      </c>
      <c r="C18863">
        <v>41.486459084992397</v>
      </c>
      <c r="D18863" t="s">
        <v>316</v>
      </c>
      <c r="E18863" t="s">
        <v>402</v>
      </c>
      <c r="F18863" t="s">
        <v>9818</v>
      </c>
      <c r="G18863" t="s">
        <v>27494</v>
      </c>
    </row>
    <row r="18864" spans="1:7" hidden="1" x14ac:dyDescent="0.25">
      <c r="A18864" t="str">
        <f t="shared" si="295"/>
        <v>万莲街道, 沈河区, 沈阳市, 辽宁省</v>
      </c>
      <c r="B18864">
        <v>123.4697693</v>
      </c>
      <c r="C18864">
        <v>41.776446307488598</v>
      </c>
      <c r="D18864" t="s">
        <v>316</v>
      </c>
      <c r="E18864" t="s">
        <v>941</v>
      </c>
      <c r="F18864" t="s">
        <v>1059</v>
      </c>
      <c r="G18864" t="s">
        <v>13187</v>
      </c>
    </row>
    <row r="18865" spans="1:7" hidden="1" x14ac:dyDescent="0.25">
      <c r="A18865" t="str">
        <f t="shared" si="295"/>
        <v>小城子镇, 康平县, 沈阳市, 辽宁省</v>
      </c>
      <c r="B18865">
        <v>123.26373100000001</v>
      </c>
      <c r="C18865">
        <v>42.873035225824097</v>
      </c>
      <c r="D18865" t="s">
        <v>316</v>
      </c>
      <c r="E18865" t="s">
        <v>941</v>
      </c>
      <c r="F18865" t="s">
        <v>11961</v>
      </c>
      <c r="G18865" t="s">
        <v>1683</v>
      </c>
    </row>
    <row r="18866" spans="1:7" hidden="1" x14ac:dyDescent="0.25">
      <c r="A18866" t="str">
        <f t="shared" si="295"/>
        <v>方家屯镇, 康平县, 沈阳市, 辽宁省</v>
      </c>
      <c r="B18866">
        <v>123.24416189999999</v>
      </c>
      <c r="C18866">
        <v>42.6403061988457</v>
      </c>
      <c r="D18866" t="s">
        <v>316</v>
      </c>
      <c r="E18866" t="s">
        <v>941</v>
      </c>
      <c r="F18866" t="s">
        <v>11961</v>
      </c>
      <c r="G18866" t="s">
        <v>13188</v>
      </c>
    </row>
    <row r="18867" spans="1:7" hidden="1" x14ac:dyDescent="0.25">
      <c r="A18867" t="str">
        <f t="shared" si="295"/>
        <v>周坨子镇, 新民市, 沈阳市, 辽宁省</v>
      </c>
      <c r="B18867">
        <v>122.58377710000001</v>
      </c>
      <c r="C18867">
        <v>42.1401180980478</v>
      </c>
      <c r="D18867" t="s">
        <v>316</v>
      </c>
      <c r="E18867" t="s">
        <v>941</v>
      </c>
      <c r="F18867" t="s">
        <v>13176</v>
      </c>
      <c r="G18867" t="s">
        <v>13189</v>
      </c>
    </row>
    <row r="18868" spans="1:7" hidden="1" x14ac:dyDescent="0.25">
      <c r="A18868" t="str">
        <f t="shared" si="295"/>
        <v>梁山镇, 新民市, 沈阳市, 辽宁省</v>
      </c>
      <c r="B18868">
        <v>122.6671357</v>
      </c>
      <c r="C18868">
        <v>42.044078758833102</v>
      </c>
      <c r="D18868" t="s">
        <v>316</v>
      </c>
      <c r="E18868" t="s">
        <v>941</v>
      </c>
      <c r="F18868" t="s">
        <v>13176</v>
      </c>
      <c r="G18868" t="s">
        <v>13190</v>
      </c>
    </row>
    <row r="18869" spans="1:7" hidden="1" x14ac:dyDescent="0.25">
      <c r="A18869" t="str">
        <f t="shared" si="295"/>
        <v>胜利街道, 康平县, 沈阳市, 辽宁省</v>
      </c>
      <c r="B18869">
        <v>123.3240248</v>
      </c>
      <c r="C18869">
        <v>42.745615262334098</v>
      </c>
      <c r="D18869" t="s">
        <v>316</v>
      </c>
      <c r="E18869" t="s">
        <v>941</v>
      </c>
      <c r="F18869" t="s">
        <v>11961</v>
      </c>
      <c r="G18869" t="s">
        <v>1666</v>
      </c>
    </row>
    <row r="18870" spans="1:7" hidden="1" x14ac:dyDescent="0.25">
      <c r="A18870" t="str">
        <f t="shared" si="295"/>
        <v>辽滨街道, 新民市, 沈阳市, 辽宁省</v>
      </c>
      <c r="B18870">
        <v>122.84272129999999</v>
      </c>
      <c r="C18870">
        <v>41.954452491736198</v>
      </c>
      <c r="D18870" t="s">
        <v>316</v>
      </c>
      <c r="E18870" t="s">
        <v>941</v>
      </c>
      <c r="F18870" t="s">
        <v>13176</v>
      </c>
      <c r="G18870" t="s">
        <v>13191</v>
      </c>
    </row>
    <row r="18871" spans="1:7" hidden="1" x14ac:dyDescent="0.25">
      <c r="A18871" t="str">
        <f t="shared" si="295"/>
        <v>大西街道, 沈河区, 沈阳市, 辽宁省</v>
      </c>
      <c r="B18871">
        <v>123.43442279999999</v>
      </c>
      <c r="C18871">
        <v>41.794446570649598</v>
      </c>
      <c r="D18871" t="s">
        <v>316</v>
      </c>
      <c r="E18871" t="s">
        <v>941</v>
      </c>
      <c r="F18871" t="s">
        <v>1059</v>
      </c>
      <c r="G18871" t="s">
        <v>13192</v>
      </c>
    </row>
    <row r="18872" spans="1:7" hidden="1" x14ac:dyDescent="0.25">
      <c r="A18872" t="str">
        <f t="shared" si="295"/>
        <v>郝官屯镇, 康平县, 沈阳市, 辽宁省</v>
      </c>
      <c r="B18872">
        <v>123.5122655</v>
      </c>
      <c r="C18872">
        <v>42.677712753327</v>
      </c>
      <c r="D18872" t="s">
        <v>316</v>
      </c>
      <c r="E18872" t="s">
        <v>941</v>
      </c>
      <c r="F18872" t="s">
        <v>11961</v>
      </c>
      <c r="G18872" t="s">
        <v>13193</v>
      </c>
    </row>
    <row r="18873" spans="1:7" hidden="1" x14ac:dyDescent="0.25">
      <c r="A18873" t="str">
        <f t="shared" si="295"/>
        <v>陶家屯镇, 新民市, 沈阳市, 辽宁省</v>
      </c>
      <c r="B18873">
        <v>123.1991919</v>
      </c>
      <c r="C18873">
        <v>42.194343047283198</v>
      </c>
      <c r="D18873" t="s">
        <v>316</v>
      </c>
      <c r="E18873" t="s">
        <v>941</v>
      </c>
      <c r="F18873" t="s">
        <v>13176</v>
      </c>
      <c r="G18873" t="s">
        <v>13194</v>
      </c>
    </row>
    <row r="18874" spans="1:7" hidden="1" x14ac:dyDescent="0.25">
      <c r="A18874" t="str">
        <f t="shared" si="295"/>
        <v>二牛所口镇, 康平县, 沈阳市, 辽宁省</v>
      </c>
      <c r="B18874">
        <v>123.17115579999999</v>
      </c>
      <c r="C18874">
        <v>42.759235537137499</v>
      </c>
      <c r="D18874" t="s">
        <v>316</v>
      </c>
      <c r="E18874" t="s">
        <v>941</v>
      </c>
      <c r="F18874" t="s">
        <v>11961</v>
      </c>
      <c r="G18874" t="s">
        <v>13195</v>
      </c>
    </row>
    <row r="18875" spans="1:7" hidden="1" x14ac:dyDescent="0.25">
      <c r="A18875" t="str">
        <f t="shared" si="295"/>
        <v>北四家子镇, 康平县, 沈阳市, 辽宁省</v>
      </c>
      <c r="B18875">
        <v>123.4892761</v>
      </c>
      <c r="C18875">
        <v>42.8544063008558</v>
      </c>
      <c r="D18875" t="s">
        <v>316</v>
      </c>
      <c r="E18875" t="s">
        <v>941</v>
      </c>
      <c r="F18875" t="s">
        <v>11961</v>
      </c>
      <c r="G18875" t="s">
        <v>31459</v>
      </c>
    </row>
    <row r="18876" spans="1:7" hidden="1" x14ac:dyDescent="0.25">
      <c r="A18876" t="str">
        <f t="shared" si="295"/>
        <v>泉园街道, 沈河区, 沈阳市, 辽宁省</v>
      </c>
      <c r="B18876">
        <v>123.50482150000001</v>
      </c>
      <c r="C18876">
        <v>41.776758776945798</v>
      </c>
      <c r="D18876" t="s">
        <v>316</v>
      </c>
      <c r="E18876" t="s">
        <v>941</v>
      </c>
      <c r="F18876" t="s">
        <v>1059</v>
      </c>
      <c r="G18876" t="s">
        <v>13196</v>
      </c>
    </row>
    <row r="18877" spans="1:7" hidden="1" x14ac:dyDescent="0.25">
      <c r="A18877" t="str">
        <f t="shared" si="295"/>
        <v>卢家屯镇, 新民市, 沈阳市, 辽宁省</v>
      </c>
      <c r="B18877">
        <v>122.58387930000001</v>
      </c>
      <c r="C18877">
        <v>41.963631718645203</v>
      </c>
      <c r="D18877" t="s">
        <v>316</v>
      </c>
      <c r="E18877" t="s">
        <v>941</v>
      </c>
      <c r="F18877" t="s">
        <v>13176</v>
      </c>
      <c r="G18877" t="s">
        <v>31471</v>
      </c>
    </row>
    <row r="18878" spans="1:7" hidden="1" x14ac:dyDescent="0.25">
      <c r="A18878" t="str">
        <f t="shared" si="295"/>
        <v>海洲窝堡镇, 康平县, 沈阳市, 辽宁省</v>
      </c>
      <c r="B18878">
        <v>123.35181470000001</v>
      </c>
      <c r="C18878">
        <v>42.959735228215202</v>
      </c>
      <c r="D18878" t="s">
        <v>316</v>
      </c>
      <c r="E18878" t="s">
        <v>941</v>
      </c>
      <c r="F18878" t="s">
        <v>11961</v>
      </c>
      <c r="G18878" t="s">
        <v>31472</v>
      </c>
    </row>
    <row r="18879" spans="1:7" hidden="1" x14ac:dyDescent="0.25">
      <c r="A18879" t="str">
        <f t="shared" si="295"/>
        <v>东升满族蒙古族镇, 康平县, 沈阳市, 辽宁省</v>
      </c>
      <c r="B18879">
        <v>123.1097424</v>
      </c>
      <c r="C18879">
        <v>42.613460594771603</v>
      </c>
      <c r="D18879" t="s">
        <v>316</v>
      </c>
      <c r="E18879" t="s">
        <v>941</v>
      </c>
      <c r="F18879" t="s">
        <v>11961</v>
      </c>
      <c r="G18879" t="s">
        <v>31473</v>
      </c>
    </row>
    <row r="18880" spans="1:7" hidden="1" x14ac:dyDescent="0.25">
      <c r="A18880" t="str">
        <f t="shared" si="295"/>
        <v>柳树屯蒙古族满族镇, 康平县, 沈阳市, 辽宁省</v>
      </c>
      <c r="B18880">
        <v>122.9849138</v>
      </c>
      <c r="C18880">
        <v>42.615172615598198</v>
      </c>
      <c r="D18880" t="s">
        <v>316</v>
      </c>
      <c r="E18880" t="s">
        <v>941</v>
      </c>
      <c r="F18880" t="s">
        <v>11961</v>
      </c>
      <c r="G18880" t="s">
        <v>31474</v>
      </c>
    </row>
    <row r="18881" spans="1:7" hidden="1" x14ac:dyDescent="0.25">
      <c r="A18881" t="str">
        <f t="shared" si="295"/>
        <v>西关屯蒙古族满族镇, 康平县, 沈阳市, 辽宁省</v>
      </c>
      <c r="B18881">
        <v>123.1913575</v>
      </c>
      <c r="C18881">
        <v>42.564819175245098</v>
      </c>
      <c r="D18881" t="s">
        <v>316</v>
      </c>
      <c r="E18881" t="s">
        <v>941</v>
      </c>
      <c r="F18881" t="s">
        <v>11961</v>
      </c>
      <c r="G18881" t="s">
        <v>31475</v>
      </c>
    </row>
    <row r="18882" spans="1:7" hidden="1" x14ac:dyDescent="0.25">
      <c r="A18882" t="str">
        <f t="shared" si="295"/>
        <v>兴隆镇, 新民市, 沈阳市, 辽宁省</v>
      </c>
      <c r="B18882">
        <v>123.0557548</v>
      </c>
      <c r="C18882">
        <v>42.0040374325784</v>
      </c>
      <c r="D18882" t="s">
        <v>316</v>
      </c>
      <c r="E18882" t="s">
        <v>941</v>
      </c>
      <c r="F18882" t="s">
        <v>13176</v>
      </c>
      <c r="G18882" t="s">
        <v>1812</v>
      </c>
    </row>
    <row r="18883" spans="1:7" hidden="1" x14ac:dyDescent="0.25">
      <c r="A18883" t="str">
        <f t="shared" si="295"/>
        <v>姚堡镇, 新民市, 沈阳市, 辽宁省</v>
      </c>
      <c r="B18883">
        <v>122.4985575</v>
      </c>
      <c r="C18883">
        <v>42.076694494959803</v>
      </c>
      <c r="D18883" t="s">
        <v>316</v>
      </c>
      <c r="E18883" t="s">
        <v>941</v>
      </c>
      <c r="F18883" t="s">
        <v>13176</v>
      </c>
      <c r="G18883" t="s">
        <v>31476</v>
      </c>
    </row>
    <row r="18884" spans="1:7" hidden="1" x14ac:dyDescent="0.25">
      <c r="A18884" t="str">
        <f t="shared" si="295"/>
        <v>朱剪炉街道, 沈河区, 沈阳市, 辽宁省</v>
      </c>
      <c r="B18884">
        <v>123.4321965</v>
      </c>
      <c r="C18884">
        <v>41.803153176012302</v>
      </c>
      <c r="D18884" t="s">
        <v>316</v>
      </c>
      <c r="E18884" t="s">
        <v>941</v>
      </c>
      <c r="F18884" t="s">
        <v>1059</v>
      </c>
      <c r="G18884" t="s">
        <v>13197</v>
      </c>
    </row>
    <row r="18885" spans="1:7" hidden="1" x14ac:dyDescent="0.25">
      <c r="A18885" t="str">
        <f t="shared" si="295"/>
        <v>大民屯镇, 新民市, 沈阳市, 辽宁省</v>
      </c>
      <c r="B18885">
        <v>122.91387330000001</v>
      </c>
      <c r="C18885">
        <v>41.866690851553301</v>
      </c>
      <c r="D18885" t="s">
        <v>316</v>
      </c>
      <c r="E18885" t="s">
        <v>941</v>
      </c>
      <c r="F18885" t="s">
        <v>13176</v>
      </c>
      <c r="G18885" t="s">
        <v>13198</v>
      </c>
    </row>
    <row r="18886" spans="1:7" hidden="1" x14ac:dyDescent="0.25">
      <c r="A18886" t="str">
        <f t="shared" si="295"/>
        <v>丰乐街道, 沈河区, 沈阳市, 辽宁省</v>
      </c>
      <c r="B18886">
        <v>123.48471910000001</v>
      </c>
      <c r="C18886">
        <v>41.759624197611799</v>
      </c>
      <c r="D18886" t="s">
        <v>316</v>
      </c>
      <c r="E18886" t="s">
        <v>941</v>
      </c>
      <c r="F18886" t="s">
        <v>1059</v>
      </c>
      <c r="G18886" t="s">
        <v>13199</v>
      </c>
    </row>
    <row r="18887" spans="1:7" hidden="1" x14ac:dyDescent="0.25">
      <c r="A18887" t="str">
        <f t="shared" si="295"/>
        <v>新农村镇, 新民市, 沈阳市, 辽宁省</v>
      </c>
      <c r="B18887">
        <v>122.9413677</v>
      </c>
      <c r="C18887">
        <v>42.223337006343101</v>
      </c>
      <c r="D18887" t="s">
        <v>316</v>
      </c>
      <c r="E18887" t="s">
        <v>941</v>
      </c>
      <c r="F18887" t="s">
        <v>13176</v>
      </c>
      <c r="G18887" t="s">
        <v>38188</v>
      </c>
    </row>
    <row r="18888" spans="1:7" hidden="1" x14ac:dyDescent="0.25">
      <c r="A18888" t="str">
        <f t="shared" si="295"/>
        <v>红旗镇, 新民市, 沈阳市, 辽宁省</v>
      </c>
      <c r="B18888">
        <v>122.5174447</v>
      </c>
      <c r="C18888">
        <v>41.848370424829</v>
      </c>
      <c r="D18888" t="s">
        <v>316</v>
      </c>
      <c r="E18888" t="s">
        <v>941</v>
      </c>
      <c r="F18888" t="s">
        <v>13176</v>
      </c>
      <c r="G18888" t="s">
        <v>3717</v>
      </c>
    </row>
    <row r="18889" spans="1:7" hidden="1" x14ac:dyDescent="0.25">
      <c r="A18889" t="str">
        <f t="shared" si="295"/>
        <v>东城街道, 新民市, 沈阳市, 辽宁省</v>
      </c>
      <c r="B18889">
        <v>122.9076032</v>
      </c>
      <c r="C18889">
        <v>42.033923774308498</v>
      </c>
      <c r="D18889" t="s">
        <v>316</v>
      </c>
      <c r="E18889" t="s">
        <v>941</v>
      </c>
      <c r="F18889" t="s">
        <v>13176</v>
      </c>
      <c r="G18889" t="s">
        <v>105</v>
      </c>
    </row>
    <row r="18890" spans="1:7" hidden="1" x14ac:dyDescent="0.25">
      <c r="A18890" t="str">
        <f t="shared" si="295"/>
        <v>南塔街道, 沈河区, 沈阳市, 辽宁省</v>
      </c>
      <c r="B18890">
        <v>123.4552374</v>
      </c>
      <c r="C18890">
        <v>41.761106835080597</v>
      </c>
      <c r="D18890" t="s">
        <v>316</v>
      </c>
      <c r="E18890" t="s">
        <v>941</v>
      </c>
      <c r="F18890" t="s">
        <v>1059</v>
      </c>
      <c r="G18890" t="s">
        <v>11345</v>
      </c>
    </row>
    <row r="18891" spans="1:7" hidden="1" x14ac:dyDescent="0.25">
      <c r="A18891" t="str">
        <f t="shared" si="295"/>
        <v>张家屯镇, 新民市, 沈阳市, 辽宁省</v>
      </c>
      <c r="B18891">
        <v>122.99431629999999</v>
      </c>
      <c r="C18891">
        <v>41.828357642203599</v>
      </c>
      <c r="D18891" t="s">
        <v>316</v>
      </c>
      <c r="E18891" t="s">
        <v>941</v>
      </c>
      <c r="F18891" t="s">
        <v>13176</v>
      </c>
      <c r="G18891" t="s">
        <v>13200</v>
      </c>
    </row>
    <row r="18892" spans="1:7" hidden="1" x14ac:dyDescent="0.25">
      <c r="A18892" t="str">
        <f t="shared" si="295"/>
        <v>公主屯镇, 新民市, 沈阳市, 辽宁省</v>
      </c>
      <c r="B18892">
        <v>122.9995182</v>
      </c>
      <c r="C18892">
        <v>42.145226393259001</v>
      </c>
      <c r="D18892" t="s">
        <v>316</v>
      </c>
      <c r="E18892" t="s">
        <v>941</v>
      </c>
      <c r="F18892" t="s">
        <v>13176</v>
      </c>
      <c r="G18892" t="s">
        <v>13201</v>
      </c>
    </row>
    <row r="18893" spans="1:7" hidden="1" x14ac:dyDescent="0.25">
      <c r="A18893" t="str">
        <f t="shared" si="295"/>
        <v>兴隆堡镇, 新民市, 沈阳市, 辽宁省</v>
      </c>
      <c r="B18893">
        <v>123.02402530000001</v>
      </c>
      <c r="C18893">
        <v>41.925724183274099</v>
      </c>
      <c r="D18893" t="s">
        <v>316</v>
      </c>
      <c r="E18893" t="s">
        <v>941</v>
      </c>
      <c r="F18893" t="s">
        <v>13176</v>
      </c>
      <c r="G18893" t="s">
        <v>13202</v>
      </c>
    </row>
    <row r="18894" spans="1:7" hidden="1" x14ac:dyDescent="0.25">
      <c r="A18894" t="str">
        <f t="shared" ref="A18894:A18957" si="296">_xlfn.CONCAT(G18894,", ",F18894,", ",E18894,", ",D18894)</f>
        <v>大南街道, 沈河区, 沈阳市, 辽宁省</v>
      </c>
      <c r="B18894">
        <v>123.4504597</v>
      </c>
      <c r="C18894">
        <v>41.777532938634302</v>
      </c>
      <c r="D18894" t="s">
        <v>316</v>
      </c>
      <c r="E18894" t="s">
        <v>941</v>
      </c>
      <c r="F18894" t="s">
        <v>1059</v>
      </c>
      <c r="G18894" t="s">
        <v>13203</v>
      </c>
    </row>
    <row r="18895" spans="1:7" hidden="1" x14ac:dyDescent="0.25">
      <c r="A18895" t="str">
        <f t="shared" si="296"/>
        <v>前当堡镇, 新民市, 沈阳市, 辽宁省</v>
      </c>
      <c r="B18895">
        <v>122.8457966</v>
      </c>
      <c r="C18895">
        <v>41.786771387112601</v>
      </c>
      <c r="D18895" t="s">
        <v>316</v>
      </c>
      <c r="E18895" t="s">
        <v>941</v>
      </c>
      <c r="F18895" t="s">
        <v>13176</v>
      </c>
      <c r="G18895" t="s">
        <v>13204</v>
      </c>
    </row>
    <row r="18896" spans="1:7" hidden="1" x14ac:dyDescent="0.25">
      <c r="A18896" t="str">
        <f t="shared" si="296"/>
        <v>罗罗堡镇, 北镇市, 锦州市, 辽宁省</v>
      </c>
      <c r="B18896">
        <v>121.6660222</v>
      </c>
      <c r="C18896">
        <v>41.560593172982401</v>
      </c>
      <c r="D18896" t="s">
        <v>316</v>
      </c>
      <c r="E18896" t="s">
        <v>402</v>
      </c>
      <c r="F18896" t="s">
        <v>9818</v>
      </c>
      <c r="G18896" t="s">
        <v>13205</v>
      </c>
    </row>
    <row r="18897" spans="1:7" hidden="1" x14ac:dyDescent="0.25">
      <c r="A18897" t="str">
        <f t="shared" si="296"/>
        <v>大柳屯镇, 新民市, 沈阳市, 辽宁省</v>
      </c>
      <c r="B18897">
        <v>122.80797389999999</v>
      </c>
      <c r="C18897">
        <v>42.166473469233402</v>
      </c>
      <c r="D18897" t="s">
        <v>316</v>
      </c>
      <c r="E18897" t="s">
        <v>941</v>
      </c>
      <c r="F18897" t="s">
        <v>13176</v>
      </c>
      <c r="G18897" t="s">
        <v>13206</v>
      </c>
    </row>
    <row r="18898" spans="1:7" hidden="1" x14ac:dyDescent="0.25">
      <c r="A18898" t="str">
        <f t="shared" si="296"/>
        <v>新城街道, 新民市, 沈阳市, 辽宁省</v>
      </c>
      <c r="B18898">
        <v>122.8990914</v>
      </c>
      <c r="C18898">
        <v>41.982184953953102</v>
      </c>
      <c r="D18898" t="s">
        <v>316</v>
      </c>
      <c r="E18898" t="s">
        <v>941</v>
      </c>
      <c r="F18898" t="s">
        <v>13176</v>
      </c>
      <c r="G18898" t="s">
        <v>1113</v>
      </c>
    </row>
    <row r="18899" spans="1:7" hidden="1" x14ac:dyDescent="0.25">
      <c r="A18899" t="str">
        <f t="shared" si="296"/>
        <v>东湖街道, 浑南区, 沈阳市, 辽宁省</v>
      </c>
      <c r="B18899">
        <v>123.553369</v>
      </c>
      <c r="C18899">
        <v>41.759281551302799</v>
      </c>
      <c r="D18899" t="s">
        <v>316</v>
      </c>
      <c r="E18899" t="s">
        <v>941</v>
      </c>
      <c r="F18899" t="s">
        <v>9837</v>
      </c>
      <c r="G18899" t="s">
        <v>3415</v>
      </c>
    </row>
    <row r="18900" spans="1:7" hidden="1" x14ac:dyDescent="0.25">
      <c r="A18900" t="str">
        <f t="shared" si="296"/>
        <v>大红旗镇, 新民市, 沈阳市, 辽宁省</v>
      </c>
      <c r="B18900">
        <v>122.6143823</v>
      </c>
      <c r="C18900">
        <v>41.876616475789</v>
      </c>
      <c r="D18900" t="s">
        <v>316</v>
      </c>
      <c r="E18900" t="s">
        <v>941</v>
      </c>
      <c r="F18900" t="s">
        <v>13176</v>
      </c>
      <c r="G18900" t="s">
        <v>13207</v>
      </c>
    </row>
    <row r="18901" spans="1:7" hidden="1" x14ac:dyDescent="0.25">
      <c r="A18901" t="str">
        <f t="shared" si="296"/>
        <v>柳河沟镇, 新民市, 沈阳市, 辽宁省</v>
      </c>
      <c r="B18901">
        <v>122.7510377</v>
      </c>
      <c r="C18901">
        <v>41.892339712029397</v>
      </c>
      <c r="D18901" t="s">
        <v>316</v>
      </c>
      <c r="E18901" t="s">
        <v>941</v>
      </c>
      <c r="F18901" t="s">
        <v>13176</v>
      </c>
      <c r="G18901" t="s">
        <v>13208</v>
      </c>
    </row>
    <row r="18902" spans="1:7" hidden="1" x14ac:dyDescent="0.25">
      <c r="A18902" t="str">
        <f t="shared" si="296"/>
        <v>法哈牛镇, 新民市, 沈阳市, 辽宁省</v>
      </c>
      <c r="B18902">
        <v>123.0093012</v>
      </c>
      <c r="C18902">
        <v>41.764846274867999</v>
      </c>
      <c r="D18902" t="s">
        <v>316</v>
      </c>
      <c r="E18902" t="s">
        <v>941</v>
      </c>
      <c r="F18902" t="s">
        <v>13176</v>
      </c>
      <c r="G18902" t="s">
        <v>13209</v>
      </c>
    </row>
    <row r="18903" spans="1:7" hidden="1" x14ac:dyDescent="0.25">
      <c r="A18903" t="str">
        <f t="shared" si="296"/>
        <v>罗家房镇, 新民市, 沈阳市, 辽宁省</v>
      </c>
      <c r="B18903">
        <v>123.23167309999999</v>
      </c>
      <c r="C18903">
        <v>42.094691774401902</v>
      </c>
      <c r="D18903" t="s">
        <v>316</v>
      </c>
      <c r="E18903" t="s">
        <v>941</v>
      </c>
      <c r="F18903" t="s">
        <v>13176</v>
      </c>
      <c r="G18903" t="s">
        <v>13210</v>
      </c>
    </row>
    <row r="18904" spans="1:7" hidden="1" x14ac:dyDescent="0.25">
      <c r="A18904" t="str">
        <f t="shared" si="296"/>
        <v>高台子镇, 新民市, 沈阳市, 辽宁省</v>
      </c>
      <c r="B18904">
        <v>122.82557060000001</v>
      </c>
      <c r="C18904">
        <v>42.070731754598299</v>
      </c>
      <c r="D18904" t="s">
        <v>316</v>
      </c>
      <c r="E18904" t="s">
        <v>941</v>
      </c>
      <c r="F18904" t="s">
        <v>13176</v>
      </c>
      <c r="G18904" t="s">
        <v>13211</v>
      </c>
    </row>
    <row r="18905" spans="1:7" hidden="1" x14ac:dyDescent="0.25">
      <c r="A18905" t="str">
        <f t="shared" si="296"/>
        <v>三道岗子镇, 新民市, 沈阳市, 辽宁省</v>
      </c>
      <c r="B18905">
        <v>123.121978</v>
      </c>
      <c r="C18905">
        <v>42.084326825609701</v>
      </c>
      <c r="D18905" t="s">
        <v>316</v>
      </c>
      <c r="E18905" t="s">
        <v>941</v>
      </c>
      <c r="F18905" t="s">
        <v>13176</v>
      </c>
      <c r="G18905" t="s">
        <v>13212</v>
      </c>
    </row>
    <row r="18906" spans="1:7" hidden="1" x14ac:dyDescent="0.25">
      <c r="A18906" t="str">
        <f t="shared" si="296"/>
        <v>东蛇山子镇, 新民市, 沈阳市, 辽宁省</v>
      </c>
      <c r="B18906">
        <v>123.1182124</v>
      </c>
      <c r="C18906">
        <v>42.1851204624204</v>
      </c>
      <c r="D18906" t="s">
        <v>316</v>
      </c>
      <c r="E18906" t="s">
        <v>941</v>
      </c>
      <c r="F18906" t="s">
        <v>13176</v>
      </c>
      <c r="G18906" t="s">
        <v>13213</v>
      </c>
    </row>
    <row r="18907" spans="1:7" hidden="1" x14ac:dyDescent="0.25">
      <c r="A18907" t="str">
        <f t="shared" si="296"/>
        <v>于家窝堡镇, 新民市, 沈阳市, 辽宁省</v>
      </c>
      <c r="B18907">
        <v>122.69930220000001</v>
      </c>
      <c r="C18907">
        <v>42.214928905503697</v>
      </c>
      <c r="D18907" t="s">
        <v>316</v>
      </c>
      <c r="E18907" t="s">
        <v>941</v>
      </c>
      <c r="F18907" t="s">
        <v>13176</v>
      </c>
      <c r="G18907" t="s">
        <v>31477</v>
      </c>
    </row>
    <row r="18908" spans="1:7" hidden="1" x14ac:dyDescent="0.25">
      <c r="A18908" t="str">
        <f t="shared" si="296"/>
        <v>东陵街道, 沈河区, 沈阳市, 辽宁省</v>
      </c>
      <c r="B18908">
        <v>123.53233059999999</v>
      </c>
      <c r="C18908">
        <v>41.805552137544197</v>
      </c>
      <c r="D18908" t="s">
        <v>316</v>
      </c>
      <c r="E18908" t="s">
        <v>941</v>
      </c>
      <c r="F18908" t="s">
        <v>1059</v>
      </c>
      <c r="G18908" t="s">
        <v>13214</v>
      </c>
    </row>
    <row r="18909" spans="1:7" hidden="1" x14ac:dyDescent="0.25">
      <c r="A18909" t="str">
        <f t="shared" si="296"/>
        <v>金声镇, 忠县, 重庆市, 重庆市</v>
      </c>
      <c r="B18909">
        <v>107.9933521</v>
      </c>
      <c r="C18909">
        <v>30.497088917984499</v>
      </c>
      <c r="D18909" t="s">
        <v>225</v>
      </c>
      <c r="E18909" t="s">
        <v>225</v>
      </c>
      <c r="F18909" t="s">
        <v>1055</v>
      </c>
      <c r="G18909" t="s">
        <v>31478</v>
      </c>
    </row>
    <row r="18910" spans="1:7" hidden="1" x14ac:dyDescent="0.25">
      <c r="A18910" t="str">
        <f t="shared" si="296"/>
        <v>金鸡镇, 忠县, 重庆市, 重庆市</v>
      </c>
      <c r="B18910">
        <v>107.7490631</v>
      </c>
      <c r="C18910">
        <v>30.465393128774299</v>
      </c>
      <c r="D18910" t="s">
        <v>225</v>
      </c>
      <c r="E18910" t="s">
        <v>225</v>
      </c>
      <c r="F18910" t="s">
        <v>1055</v>
      </c>
      <c r="G18910" t="s">
        <v>1901</v>
      </c>
    </row>
    <row r="18911" spans="1:7" hidden="1" x14ac:dyDescent="0.25">
      <c r="A18911" t="str">
        <f t="shared" si="296"/>
        <v>马灌镇, 忠县, 重庆市, 重庆市</v>
      </c>
      <c r="B18911">
        <v>107.7488343</v>
      </c>
      <c r="C18911">
        <v>30.394290458601901</v>
      </c>
      <c r="D18911" t="s">
        <v>225</v>
      </c>
      <c r="E18911" t="s">
        <v>225</v>
      </c>
      <c r="F18911" t="s">
        <v>1055</v>
      </c>
      <c r="G18911" t="s">
        <v>13215</v>
      </c>
    </row>
    <row r="18912" spans="1:7" hidden="1" x14ac:dyDescent="0.25">
      <c r="A18912" t="str">
        <f t="shared" si="296"/>
        <v>黄金镇, 忠县, 重庆市, 重庆市</v>
      </c>
      <c r="B18912">
        <v>108.0083365</v>
      </c>
      <c r="C18912">
        <v>30.3911101144813</v>
      </c>
      <c r="D18912" t="s">
        <v>225</v>
      </c>
      <c r="E18912" t="s">
        <v>225</v>
      </c>
      <c r="F18912" t="s">
        <v>1055</v>
      </c>
      <c r="G18912" t="s">
        <v>3081</v>
      </c>
    </row>
    <row r="18913" spans="1:7" hidden="1" x14ac:dyDescent="0.25">
      <c r="A18913" t="str">
        <f t="shared" si="296"/>
        <v>马官桥街道, 沈河区, 沈阳市, 辽宁省</v>
      </c>
      <c r="B18913">
        <v>123.5557206</v>
      </c>
      <c r="C18913">
        <v>41.823529539140701</v>
      </c>
      <c r="D18913" t="s">
        <v>316</v>
      </c>
      <c r="E18913" t="s">
        <v>941</v>
      </c>
      <c r="F18913" t="s">
        <v>1059</v>
      </c>
      <c r="G18913" t="s">
        <v>13216</v>
      </c>
    </row>
    <row r="18914" spans="1:7" hidden="1" x14ac:dyDescent="0.25">
      <c r="A18914" t="str">
        <f t="shared" si="296"/>
        <v>和平镇, 法库县, 沈阳市, 辽宁省</v>
      </c>
      <c r="B18914">
        <v>123.5833805</v>
      </c>
      <c r="C18914">
        <v>42.613149825875801</v>
      </c>
      <c r="D18914" t="s">
        <v>316</v>
      </c>
      <c r="E18914" t="s">
        <v>941</v>
      </c>
      <c r="F18914" t="s">
        <v>1067</v>
      </c>
      <c r="G18914" t="s">
        <v>3202</v>
      </c>
    </row>
    <row r="18915" spans="1:7" hidden="1" x14ac:dyDescent="0.25">
      <c r="A18915" t="str">
        <f t="shared" si="296"/>
        <v>孟家镇, 法库县, 沈阳市, 辽宁省</v>
      </c>
      <c r="B18915">
        <v>123.4506863</v>
      </c>
      <c r="C18915">
        <v>42.570862783061202</v>
      </c>
      <c r="D18915" t="s">
        <v>316</v>
      </c>
      <c r="E18915" t="s">
        <v>941</v>
      </c>
      <c r="F18915" t="s">
        <v>1067</v>
      </c>
      <c r="G18915" t="s">
        <v>13217</v>
      </c>
    </row>
    <row r="18916" spans="1:7" hidden="1" x14ac:dyDescent="0.25">
      <c r="A18916" t="str">
        <f t="shared" si="296"/>
        <v>欢喜街道, 兴隆台区, 盘锦市, 辽宁省</v>
      </c>
      <c r="B18916">
        <v>121.68944759999999</v>
      </c>
      <c r="C18916">
        <v>41.048521657342</v>
      </c>
      <c r="D18916" t="s">
        <v>316</v>
      </c>
      <c r="E18916" t="s">
        <v>1071</v>
      </c>
      <c r="F18916" t="s">
        <v>13119</v>
      </c>
      <c r="G18916" t="s">
        <v>13218</v>
      </c>
    </row>
    <row r="18917" spans="1:7" hidden="1" x14ac:dyDescent="0.25">
      <c r="A18917" t="str">
        <f t="shared" si="296"/>
        <v>丁家房镇, 法库县, 沈阳市, 辽宁省</v>
      </c>
      <c r="B18917">
        <v>123.2076703</v>
      </c>
      <c r="C18917">
        <v>42.339151824244901</v>
      </c>
      <c r="D18917" t="s">
        <v>316</v>
      </c>
      <c r="E18917" t="s">
        <v>941</v>
      </c>
      <c r="F18917" t="s">
        <v>1067</v>
      </c>
      <c r="G18917" t="s">
        <v>13219</v>
      </c>
    </row>
    <row r="18918" spans="1:7" hidden="1" x14ac:dyDescent="0.25">
      <c r="A18918" t="str">
        <f t="shared" si="296"/>
        <v>沈采街道, 兴隆台区, 盘锦市, 辽宁省</v>
      </c>
      <c r="B18918">
        <v>123.0510194</v>
      </c>
      <c r="C18918">
        <v>41.930390228563297</v>
      </c>
      <c r="D18918" t="s">
        <v>316</v>
      </c>
      <c r="E18918" t="s">
        <v>1071</v>
      </c>
      <c r="F18918" t="s">
        <v>13119</v>
      </c>
      <c r="G18918" t="s">
        <v>13220</v>
      </c>
    </row>
    <row r="18919" spans="1:7" hidden="1" x14ac:dyDescent="0.25">
      <c r="A18919" t="str">
        <f t="shared" si="296"/>
        <v>法库镇, 法库县, 沈阳市, 辽宁省</v>
      </c>
      <c r="B18919">
        <v>123.4788539</v>
      </c>
      <c r="C18919">
        <v>42.498335056326702</v>
      </c>
      <c r="D18919" t="s">
        <v>316</v>
      </c>
      <c r="E18919" t="s">
        <v>941</v>
      </c>
      <c r="F18919" t="s">
        <v>1067</v>
      </c>
      <c r="G18919" t="s">
        <v>13221</v>
      </c>
    </row>
    <row r="18920" spans="1:7" hidden="1" x14ac:dyDescent="0.25">
      <c r="A18920" t="str">
        <f t="shared" si="296"/>
        <v>五台子镇, 法库县, 沈阳市, 辽宁省</v>
      </c>
      <c r="B18920">
        <v>123.3210077</v>
      </c>
      <c r="C18920">
        <v>42.465194511006104</v>
      </c>
      <c r="D18920" t="s">
        <v>316</v>
      </c>
      <c r="E18920" t="s">
        <v>941</v>
      </c>
      <c r="F18920" t="s">
        <v>1067</v>
      </c>
      <c r="G18920" t="s">
        <v>13222</v>
      </c>
    </row>
    <row r="18921" spans="1:7" hidden="1" x14ac:dyDescent="0.25">
      <c r="A18921" t="str">
        <f t="shared" si="296"/>
        <v>北塔街道, 皇姑区, 沈阳市, 辽宁省</v>
      </c>
      <c r="B18921">
        <v>123.4499974</v>
      </c>
      <c r="C18921">
        <v>41.834483454114398</v>
      </c>
      <c r="D18921" t="s">
        <v>316</v>
      </c>
      <c r="E18921" t="s">
        <v>941</v>
      </c>
      <c r="F18921" t="s">
        <v>1063</v>
      </c>
      <c r="G18921" t="s">
        <v>12777</v>
      </c>
    </row>
    <row r="18922" spans="1:7" hidden="1" x14ac:dyDescent="0.25">
      <c r="A18922" t="str">
        <f t="shared" si="296"/>
        <v>双台子镇, 法库县, 沈阳市, 辽宁省</v>
      </c>
      <c r="B18922">
        <v>123.1588441</v>
      </c>
      <c r="C18922">
        <v>42.416360495492299</v>
      </c>
      <c r="D18922" t="s">
        <v>316</v>
      </c>
      <c r="E18922" t="s">
        <v>941</v>
      </c>
      <c r="F18922" t="s">
        <v>1067</v>
      </c>
      <c r="G18922" t="s">
        <v>31479</v>
      </c>
    </row>
    <row r="18923" spans="1:7" hidden="1" x14ac:dyDescent="0.25">
      <c r="A18923" t="str">
        <f t="shared" si="296"/>
        <v>马刚街道, 沈北新区, 沈阳市, 辽宁省</v>
      </c>
      <c r="B18923">
        <v>123.6716419</v>
      </c>
      <c r="C18923">
        <v>42.016979282734503</v>
      </c>
      <c r="D18923" t="s">
        <v>316</v>
      </c>
      <c r="E18923" t="s">
        <v>941</v>
      </c>
      <c r="F18923" t="s">
        <v>13223</v>
      </c>
      <c r="G18923" t="s">
        <v>13224</v>
      </c>
    </row>
    <row r="18924" spans="1:7" hidden="1" x14ac:dyDescent="0.25">
      <c r="A18924" t="str">
        <f t="shared" si="296"/>
        <v>冯贝堡镇, 法库县, 沈阳市, 辽宁省</v>
      </c>
      <c r="B18924">
        <v>123.45896569999999</v>
      </c>
      <c r="C18924">
        <v>42.318178830668501</v>
      </c>
      <c r="D18924" t="s">
        <v>316</v>
      </c>
      <c r="E18924" t="s">
        <v>941</v>
      </c>
      <c r="F18924" t="s">
        <v>1067</v>
      </c>
      <c r="G18924" t="s">
        <v>13225</v>
      </c>
    </row>
    <row r="18925" spans="1:7" hidden="1" x14ac:dyDescent="0.25">
      <c r="A18925" t="str">
        <f t="shared" si="296"/>
        <v>十间房镇, 法库县, 沈阳市, 辽宁省</v>
      </c>
      <c r="B18925">
        <v>123.3852819</v>
      </c>
      <c r="C18925">
        <v>42.394295165730497</v>
      </c>
      <c r="D18925" t="s">
        <v>316</v>
      </c>
      <c r="E18925" t="s">
        <v>941</v>
      </c>
      <c r="F18925" t="s">
        <v>1067</v>
      </c>
      <c r="G18925" t="s">
        <v>13226</v>
      </c>
    </row>
    <row r="18926" spans="1:7" hidden="1" x14ac:dyDescent="0.25">
      <c r="A18926" t="str">
        <f t="shared" si="296"/>
        <v>包家屯镇, 法库县, 沈阳市, 辽宁省</v>
      </c>
      <c r="B18926">
        <v>122.9106161</v>
      </c>
      <c r="C18926">
        <v>42.462967157998698</v>
      </c>
      <c r="D18926" t="s">
        <v>316</v>
      </c>
      <c r="E18926" t="s">
        <v>941</v>
      </c>
      <c r="F18926" t="s">
        <v>1067</v>
      </c>
      <c r="G18926" t="s">
        <v>13227</v>
      </c>
    </row>
    <row r="18927" spans="1:7" hidden="1" x14ac:dyDescent="0.25">
      <c r="A18927" t="str">
        <f t="shared" si="296"/>
        <v>柏家沟镇, 法库县, 沈阳市, 辽宁省</v>
      </c>
      <c r="B18927">
        <v>123.6245478</v>
      </c>
      <c r="C18927">
        <v>42.558661454670599</v>
      </c>
      <c r="D18927" t="s">
        <v>316</v>
      </c>
      <c r="E18927" t="s">
        <v>941</v>
      </c>
      <c r="F18927" t="s">
        <v>1067</v>
      </c>
      <c r="G18927" t="s">
        <v>13228</v>
      </c>
    </row>
    <row r="18928" spans="1:7" hidden="1" x14ac:dyDescent="0.25">
      <c r="A18928" t="str">
        <f t="shared" si="296"/>
        <v>黄河街道, 皇姑区, 沈阳市, 辽宁省</v>
      </c>
      <c r="B18928">
        <v>123.4130109</v>
      </c>
      <c r="C18928">
        <v>41.822943972421001</v>
      </c>
      <c r="D18928" t="s">
        <v>316</v>
      </c>
      <c r="E18928" t="s">
        <v>941</v>
      </c>
      <c r="F18928" t="s">
        <v>1063</v>
      </c>
      <c r="G18928" t="s">
        <v>4188</v>
      </c>
    </row>
    <row r="18929" spans="1:7" hidden="1" x14ac:dyDescent="0.25">
      <c r="A18929" t="str">
        <f t="shared" si="296"/>
        <v>昆明湖街道, 铁西区, 沈阳市, 辽宁省</v>
      </c>
      <c r="B18929">
        <v>123.2852723</v>
      </c>
      <c r="C18929">
        <v>41.765853342488697</v>
      </c>
      <c r="D18929" t="s">
        <v>316</v>
      </c>
      <c r="E18929" t="s">
        <v>941</v>
      </c>
      <c r="F18929" t="s">
        <v>1034</v>
      </c>
      <c r="G18929" t="s">
        <v>13229</v>
      </c>
    </row>
    <row r="18930" spans="1:7" hidden="1" x14ac:dyDescent="0.25">
      <c r="A18930" t="str">
        <f t="shared" si="296"/>
        <v>依牛堡子镇, 法库县, 沈阳市, 辽宁省</v>
      </c>
      <c r="B18930">
        <v>123.39720680000001</v>
      </c>
      <c r="C18930">
        <v>42.203133638073901</v>
      </c>
      <c r="D18930" t="s">
        <v>316</v>
      </c>
      <c r="E18930" t="s">
        <v>941</v>
      </c>
      <c r="F18930" t="s">
        <v>1067</v>
      </c>
      <c r="G18930" t="s">
        <v>13230</v>
      </c>
    </row>
    <row r="18931" spans="1:7" hidden="1" x14ac:dyDescent="0.25">
      <c r="A18931" t="str">
        <f t="shared" si="296"/>
        <v>大孤家子镇, 法库县, 沈阳市, 辽宁省</v>
      </c>
      <c r="B18931">
        <v>123.3434694</v>
      </c>
      <c r="C18931">
        <v>42.314249355779097</v>
      </c>
      <c r="D18931" t="s">
        <v>316</v>
      </c>
      <c r="E18931" t="s">
        <v>941</v>
      </c>
      <c r="F18931" t="s">
        <v>1067</v>
      </c>
      <c r="G18931" t="s">
        <v>13231</v>
      </c>
    </row>
    <row r="18932" spans="1:7" hidden="1" x14ac:dyDescent="0.25">
      <c r="A18932" t="str">
        <f t="shared" si="296"/>
        <v>新工街道, 兴隆台区, 盘锦市, 辽宁省</v>
      </c>
      <c r="B18932">
        <v>122.0964329</v>
      </c>
      <c r="C18932">
        <v>41.158966210541898</v>
      </c>
      <c r="D18932" t="s">
        <v>316</v>
      </c>
      <c r="E18932" t="s">
        <v>1071</v>
      </c>
      <c r="F18932" t="s">
        <v>13119</v>
      </c>
      <c r="G18932" t="s">
        <v>13232</v>
      </c>
    </row>
    <row r="18933" spans="1:7" hidden="1" x14ac:dyDescent="0.25">
      <c r="A18933" t="str">
        <f t="shared" si="296"/>
        <v>财落街道, 沈北新区, 沈阳市, 辽宁省</v>
      </c>
      <c r="B18933">
        <v>123.4191848</v>
      </c>
      <c r="C18933">
        <v>42.009579343398201</v>
      </c>
      <c r="D18933" t="s">
        <v>316</v>
      </c>
      <c r="E18933" t="s">
        <v>941</v>
      </c>
      <c r="F18933" t="s">
        <v>13223</v>
      </c>
      <c r="G18933" t="s">
        <v>13233</v>
      </c>
    </row>
    <row r="18934" spans="1:7" hidden="1" x14ac:dyDescent="0.25">
      <c r="A18934" t="str">
        <f t="shared" si="296"/>
        <v>登仕堡子镇, 法库县, 沈阳市, 辽宁省</v>
      </c>
      <c r="B18934">
        <v>123.1456441</v>
      </c>
      <c r="C18934">
        <v>42.279419728839301</v>
      </c>
      <c r="D18934" t="s">
        <v>316</v>
      </c>
      <c r="E18934" t="s">
        <v>941</v>
      </c>
      <c r="F18934" t="s">
        <v>1067</v>
      </c>
      <c r="G18934" t="s">
        <v>13234</v>
      </c>
    </row>
    <row r="18935" spans="1:7" hidden="1" x14ac:dyDescent="0.25">
      <c r="A18935" t="str">
        <f t="shared" si="296"/>
        <v>红村街道, 兴隆台区, 盘锦市, 辽宁省</v>
      </c>
      <c r="B18935">
        <v>122.0711857</v>
      </c>
      <c r="C18935">
        <v>40.813648409185603</v>
      </c>
      <c r="D18935" t="s">
        <v>316</v>
      </c>
      <c r="E18935" t="s">
        <v>1071</v>
      </c>
      <c r="F18935" t="s">
        <v>13119</v>
      </c>
      <c r="G18935" t="s">
        <v>13235</v>
      </c>
    </row>
    <row r="18936" spans="1:7" hidden="1" x14ac:dyDescent="0.25">
      <c r="A18936" t="str">
        <f t="shared" si="296"/>
        <v>秀水河子镇, 法库县, 沈阳市, 辽宁省</v>
      </c>
      <c r="B18936">
        <v>123.01346359999999</v>
      </c>
      <c r="C18936">
        <v>42.357225744074597</v>
      </c>
      <c r="D18936" t="s">
        <v>316</v>
      </c>
      <c r="E18936" t="s">
        <v>941</v>
      </c>
      <c r="F18936" t="s">
        <v>1067</v>
      </c>
      <c r="G18936" t="s">
        <v>13236</v>
      </c>
    </row>
    <row r="18937" spans="1:7" hidden="1" x14ac:dyDescent="0.25">
      <c r="A18937" t="str">
        <f t="shared" si="296"/>
        <v>高升街道, 兴隆台区, 盘锦市, 辽宁省</v>
      </c>
      <c r="B18937">
        <v>122.2410623</v>
      </c>
      <c r="C18937">
        <v>41.334464104392303</v>
      </c>
      <c r="D18937" t="s">
        <v>316</v>
      </c>
      <c r="E18937" t="s">
        <v>1071</v>
      </c>
      <c r="F18937" t="s">
        <v>13119</v>
      </c>
      <c r="G18937" t="s">
        <v>13237</v>
      </c>
    </row>
    <row r="18938" spans="1:7" hidden="1" x14ac:dyDescent="0.25">
      <c r="A18938" t="str">
        <f t="shared" si="296"/>
        <v>四家子蒙古族镇, 法库县, 沈阳市, 辽宁省</v>
      </c>
      <c r="B18938">
        <v>123.18790730000001</v>
      </c>
      <c r="C18938">
        <v>42.495578282739402</v>
      </c>
      <c r="D18938" t="s">
        <v>316</v>
      </c>
      <c r="E18938" t="s">
        <v>941</v>
      </c>
      <c r="F18938" t="s">
        <v>1067</v>
      </c>
      <c r="G18938" t="s">
        <v>31480</v>
      </c>
    </row>
    <row r="18939" spans="1:7" hidden="1" x14ac:dyDescent="0.25">
      <c r="A18939" t="str">
        <f t="shared" si="296"/>
        <v>五三街道, 浑南区, 沈阳市, 辽宁省</v>
      </c>
      <c r="B18939">
        <v>123.4660537</v>
      </c>
      <c r="C18939">
        <v>41.731798681687998</v>
      </c>
      <c r="D18939" t="s">
        <v>316</v>
      </c>
      <c r="E18939" t="s">
        <v>941</v>
      </c>
      <c r="F18939" t="s">
        <v>9837</v>
      </c>
      <c r="G18939" t="s">
        <v>13238</v>
      </c>
    </row>
    <row r="18940" spans="1:7" hidden="1" x14ac:dyDescent="0.25">
      <c r="A18940" t="str">
        <f t="shared" si="296"/>
        <v>陆家镇, 双台子区, 盘锦市, 辽宁省</v>
      </c>
      <c r="B18940">
        <v>121.96660799999999</v>
      </c>
      <c r="C18940">
        <v>41.183099842289003</v>
      </c>
      <c r="D18940" t="s">
        <v>316</v>
      </c>
      <c r="E18940" t="s">
        <v>1071</v>
      </c>
      <c r="F18940" t="s">
        <v>1072</v>
      </c>
      <c r="G18940" t="s">
        <v>5035</v>
      </c>
    </row>
    <row r="18941" spans="1:7" hidden="1" x14ac:dyDescent="0.25">
      <c r="A18941" t="str">
        <f t="shared" si="296"/>
        <v>李相街道, 浑南区, 沈阳市, 辽宁省</v>
      </c>
      <c r="B18941">
        <v>123.5907029</v>
      </c>
      <c r="C18941">
        <v>41.644925380510401</v>
      </c>
      <c r="D18941" t="s">
        <v>316</v>
      </c>
      <c r="E18941" t="s">
        <v>941</v>
      </c>
      <c r="F18941" t="s">
        <v>9837</v>
      </c>
      <c r="G18941" t="s">
        <v>13239</v>
      </c>
    </row>
    <row r="18942" spans="1:7" hidden="1" x14ac:dyDescent="0.25">
      <c r="A18942" t="str">
        <f t="shared" si="296"/>
        <v>桃仙街道, 浑南区, 沈阳市, 辽宁省</v>
      </c>
      <c r="B18942">
        <v>123.4937334</v>
      </c>
      <c r="C18942">
        <v>41.648839705619999</v>
      </c>
      <c r="D18942" t="s">
        <v>316</v>
      </c>
      <c r="E18942" t="s">
        <v>941</v>
      </c>
      <c r="F18942" t="s">
        <v>9837</v>
      </c>
      <c r="G18942" t="s">
        <v>13240</v>
      </c>
    </row>
    <row r="18943" spans="1:7" hidden="1" x14ac:dyDescent="0.25">
      <c r="A18943" t="str">
        <f t="shared" si="296"/>
        <v>汪家街道, 浑南区, 沈阳市, 辽宁省</v>
      </c>
      <c r="B18943">
        <v>123.62869209999999</v>
      </c>
      <c r="C18943">
        <v>41.805149566214702</v>
      </c>
      <c r="D18943" t="s">
        <v>316</v>
      </c>
      <c r="E18943" t="s">
        <v>941</v>
      </c>
      <c r="F18943" t="s">
        <v>9837</v>
      </c>
      <c r="G18943" t="s">
        <v>13241</v>
      </c>
    </row>
    <row r="18944" spans="1:7" hidden="1" x14ac:dyDescent="0.25">
      <c r="A18944" t="str">
        <f t="shared" si="296"/>
        <v>白塔街道, 浑南区, 沈阳市, 辽宁省</v>
      </c>
      <c r="B18944">
        <v>123.4260896</v>
      </c>
      <c r="C18944">
        <v>41.667745916053903</v>
      </c>
      <c r="D18944" t="s">
        <v>316</v>
      </c>
      <c r="E18944" t="s">
        <v>941</v>
      </c>
      <c r="F18944" t="s">
        <v>9837</v>
      </c>
      <c r="G18944" t="s">
        <v>1786</v>
      </c>
    </row>
    <row r="18945" spans="1:7" hidden="1" x14ac:dyDescent="0.25">
      <c r="A18945" t="str">
        <f t="shared" si="296"/>
        <v>祝家街道, 浑南区, 沈阳市, 辽宁省</v>
      </c>
      <c r="B18945">
        <v>123.67476310000001</v>
      </c>
      <c r="C18945">
        <v>41.671541305737101</v>
      </c>
      <c r="D18945" t="s">
        <v>316</v>
      </c>
      <c r="E18945" t="s">
        <v>941</v>
      </c>
      <c r="F18945" t="s">
        <v>9837</v>
      </c>
      <c r="G18945" t="s">
        <v>13242</v>
      </c>
    </row>
    <row r="18946" spans="1:7" hidden="1" x14ac:dyDescent="0.25">
      <c r="A18946" t="str">
        <f t="shared" si="296"/>
        <v>兴顺街道, 铁西区, 沈阳市, 辽宁省</v>
      </c>
      <c r="B18946">
        <v>123.3499838</v>
      </c>
      <c r="C18946">
        <v>41.795683345038</v>
      </c>
      <c r="D18946" t="s">
        <v>316</v>
      </c>
      <c r="E18946" t="s">
        <v>941</v>
      </c>
      <c r="F18946" t="s">
        <v>1034</v>
      </c>
      <c r="G18946" t="s">
        <v>13243</v>
      </c>
    </row>
    <row r="18947" spans="1:7" hidden="1" x14ac:dyDescent="0.25">
      <c r="A18947" t="str">
        <f t="shared" si="296"/>
        <v>西三环街道, 铁西区, 沈阳市, 辽宁省</v>
      </c>
      <c r="B18947">
        <v>123.262699</v>
      </c>
      <c r="C18947">
        <v>41.7685591353791</v>
      </c>
      <c r="D18947" t="s">
        <v>316</v>
      </c>
      <c r="E18947" t="s">
        <v>941</v>
      </c>
      <c r="F18947" t="s">
        <v>1034</v>
      </c>
      <c r="G18947" t="s">
        <v>13244</v>
      </c>
    </row>
    <row r="18948" spans="1:7" hidden="1" x14ac:dyDescent="0.25">
      <c r="A18948" t="str">
        <f t="shared" si="296"/>
        <v>七路街道, 铁西区, 沈阳市, 辽宁省</v>
      </c>
      <c r="B18948">
        <v>123.3357097</v>
      </c>
      <c r="C18948">
        <v>41.797602892629698</v>
      </c>
      <c r="D18948" t="s">
        <v>316</v>
      </c>
      <c r="E18948" t="s">
        <v>941</v>
      </c>
      <c r="F18948" t="s">
        <v>1034</v>
      </c>
      <c r="G18948" t="s">
        <v>13245</v>
      </c>
    </row>
    <row r="18949" spans="1:7" hidden="1" x14ac:dyDescent="0.25">
      <c r="A18949" t="str">
        <f t="shared" si="296"/>
        <v>英达街道, 浑南区, 沈阳市, 辽宁省</v>
      </c>
      <c r="B18949">
        <v>123.5898917</v>
      </c>
      <c r="C18949">
        <v>41.864156389825403</v>
      </c>
      <c r="D18949" t="s">
        <v>316</v>
      </c>
      <c r="E18949" t="s">
        <v>941</v>
      </c>
      <c r="F18949" t="s">
        <v>9837</v>
      </c>
      <c r="G18949" t="s">
        <v>13246</v>
      </c>
    </row>
    <row r="18950" spans="1:7" hidden="1" x14ac:dyDescent="0.25">
      <c r="A18950" t="str">
        <f t="shared" si="296"/>
        <v>保工街道, 铁西区, 沈阳市, 辽宁省</v>
      </c>
      <c r="B18950">
        <v>123.34189739999999</v>
      </c>
      <c r="C18950">
        <v>41.783096286118798</v>
      </c>
      <c r="D18950" t="s">
        <v>316</v>
      </c>
      <c r="E18950" t="s">
        <v>941</v>
      </c>
      <c r="F18950" t="s">
        <v>1034</v>
      </c>
      <c r="G18950" t="s">
        <v>13247</v>
      </c>
    </row>
    <row r="18951" spans="1:7" hidden="1" x14ac:dyDescent="0.25">
      <c r="A18951" t="str">
        <f t="shared" si="296"/>
        <v>深井子街道, 浑南区, 沈阳市, 辽宁省</v>
      </c>
      <c r="B18951">
        <v>123.6306783</v>
      </c>
      <c r="C18951">
        <v>41.755753595795603</v>
      </c>
      <c r="D18951" t="s">
        <v>316</v>
      </c>
      <c r="E18951" t="s">
        <v>941</v>
      </c>
      <c r="F18951" t="s">
        <v>9837</v>
      </c>
      <c r="G18951" t="s">
        <v>13248</v>
      </c>
    </row>
    <row r="18952" spans="1:7" hidden="1" x14ac:dyDescent="0.25">
      <c r="A18952" t="str">
        <f t="shared" si="296"/>
        <v>高坎街道, 浑南区, 沈阳市, 辽宁省</v>
      </c>
      <c r="B18952">
        <v>123.6868209</v>
      </c>
      <c r="C18952">
        <v>41.873379044502101</v>
      </c>
      <c r="D18952" t="s">
        <v>316</v>
      </c>
      <c r="E18952" t="s">
        <v>941</v>
      </c>
      <c r="F18952" t="s">
        <v>9837</v>
      </c>
      <c r="G18952" t="s">
        <v>13249</v>
      </c>
    </row>
    <row r="18953" spans="1:7" hidden="1" x14ac:dyDescent="0.25">
      <c r="A18953" t="str">
        <f t="shared" si="296"/>
        <v>浑河站东街道, 浑南区, 沈阳市, 辽宁省</v>
      </c>
      <c r="B18953">
        <v>123.4068173</v>
      </c>
      <c r="C18953">
        <v>41.7145856137913</v>
      </c>
      <c r="D18953" t="s">
        <v>316</v>
      </c>
      <c r="E18953" t="s">
        <v>941</v>
      </c>
      <c r="F18953" t="s">
        <v>9837</v>
      </c>
      <c r="G18953" t="s">
        <v>13250</v>
      </c>
    </row>
    <row r="18954" spans="1:7" hidden="1" x14ac:dyDescent="0.25">
      <c r="A18954" t="str">
        <f t="shared" si="296"/>
        <v>黄家街道, 沈北新区, 沈阳市, 辽宁省</v>
      </c>
      <c r="B18954">
        <v>123.47848759999999</v>
      </c>
      <c r="C18954">
        <v>42.1308094564424</v>
      </c>
      <c r="D18954" t="s">
        <v>316</v>
      </c>
      <c r="E18954" t="s">
        <v>941</v>
      </c>
      <c r="F18954" t="s">
        <v>13223</v>
      </c>
      <c r="G18954" t="s">
        <v>13251</v>
      </c>
    </row>
    <row r="18955" spans="1:7" hidden="1" x14ac:dyDescent="0.25">
      <c r="A18955" t="str">
        <f t="shared" si="296"/>
        <v>新城子街道, 沈北新区, 沈阳市, 辽宁省</v>
      </c>
      <c r="B18955">
        <v>123.5112348</v>
      </c>
      <c r="C18955">
        <v>42.052499546159297</v>
      </c>
      <c r="D18955" t="s">
        <v>316</v>
      </c>
      <c r="E18955" t="s">
        <v>941</v>
      </c>
      <c r="F18955" t="s">
        <v>13223</v>
      </c>
      <c r="G18955" t="s">
        <v>13252</v>
      </c>
    </row>
    <row r="18956" spans="1:7" hidden="1" x14ac:dyDescent="0.25">
      <c r="A18956" t="str">
        <f t="shared" si="296"/>
        <v>湖西街道, 苏家屯区, 沈阳市, 辽宁省</v>
      </c>
      <c r="B18956">
        <v>123.323151</v>
      </c>
      <c r="C18956">
        <v>41.6729646938428</v>
      </c>
      <c r="D18956" t="s">
        <v>316</v>
      </c>
      <c r="E18956" t="s">
        <v>941</v>
      </c>
      <c r="F18956" t="s">
        <v>1069</v>
      </c>
      <c r="G18956" t="s">
        <v>13253</v>
      </c>
    </row>
    <row r="18957" spans="1:7" hidden="1" x14ac:dyDescent="0.25">
      <c r="A18957" t="str">
        <f t="shared" si="296"/>
        <v>清水台镇, 沈北新区, 沈阳市, 辽宁省</v>
      </c>
      <c r="B18957">
        <v>123.58475180000001</v>
      </c>
      <c r="C18957">
        <v>42.016205448953201</v>
      </c>
      <c r="D18957" t="s">
        <v>316</v>
      </c>
      <c r="E18957" t="s">
        <v>941</v>
      </c>
      <c r="F18957" t="s">
        <v>13223</v>
      </c>
      <c r="G18957" t="s">
        <v>38189</v>
      </c>
    </row>
    <row r="18958" spans="1:7" hidden="1" x14ac:dyDescent="0.25">
      <c r="A18958" t="str">
        <f t="shared" ref="A18958:A19021" si="297">_xlfn.CONCAT(G18958,", ",F18958,", ",E18958,", ",D18958)</f>
        <v>寿泉街道, 皇姑区, 沈阳市, 辽宁省</v>
      </c>
      <c r="B18958">
        <v>123.3765693</v>
      </c>
      <c r="C18958">
        <v>41.819586701820398</v>
      </c>
      <c r="D18958" t="s">
        <v>316</v>
      </c>
      <c r="E18958" t="s">
        <v>941</v>
      </c>
      <c r="F18958" t="s">
        <v>1063</v>
      </c>
      <c r="G18958" t="s">
        <v>13254</v>
      </c>
    </row>
    <row r="18959" spans="1:7" hidden="1" x14ac:dyDescent="0.25">
      <c r="A18959" t="str">
        <f t="shared" si="297"/>
        <v>陵东街道, 皇姑区, 沈阳市, 辽宁省</v>
      </c>
      <c r="B18959">
        <v>123.447506</v>
      </c>
      <c r="C18959">
        <v>41.875285268973997</v>
      </c>
      <c r="D18959" t="s">
        <v>316</v>
      </c>
      <c r="E18959" t="s">
        <v>941</v>
      </c>
      <c r="F18959" t="s">
        <v>1063</v>
      </c>
      <c r="G18959" t="s">
        <v>13255</v>
      </c>
    </row>
    <row r="18960" spans="1:7" hidden="1" x14ac:dyDescent="0.25">
      <c r="A18960" t="str">
        <f t="shared" si="297"/>
        <v>三台子街道, 皇姑区, 沈阳市, 辽宁省</v>
      </c>
      <c r="B18960">
        <v>123.40612969999999</v>
      </c>
      <c r="C18960">
        <v>41.888514972673903</v>
      </c>
      <c r="D18960" t="s">
        <v>316</v>
      </c>
      <c r="E18960" t="s">
        <v>941</v>
      </c>
      <c r="F18960" t="s">
        <v>1063</v>
      </c>
      <c r="G18960" t="s">
        <v>13256</v>
      </c>
    </row>
    <row r="18961" spans="1:7" hidden="1" x14ac:dyDescent="0.25">
      <c r="A18961" t="str">
        <f t="shared" si="297"/>
        <v>城郊镇, 辽中区, 沈阳市, 辽宁省</v>
      </c>
      <c r="B18961">
        <v>122.67338549999999</v>
      </c>
      <c r="C18961">
        <v>41.5209430374452</v>
      </c>
      <c r="D18961" t="s">
        <v>316</v>
      </c>
      <c r="E18961" t="s">
        <v>941</v>
      </c>
      <c r="F18961" t="s">
        <v>36425</v>
      </c>
      <c r="G18961" t="s">
        <v>11840</v>
      </c>
    </row>
    <row r="18962" spans="1:7" hidden="1" x14ac:dyDescent="0.25">
      <c r="A18962" t="str">
        <f t="shared" si="297"/>
        <v>于家房镇, 辽中区, 沈阳市, 辽宁省</v>
      </c>
      <c r="B18962">
        <v>122.6209554</v>
      </c>
      <c r="C18962">
        <v>41.254548995095199</v>
      </c>
      <c r="D18962" t="s">
        <v>316</v>
      </c>
      <c r="E18962" t="s">
        <v>941</v>
      </c>
      <c r="F18962" t="s">
        <v>36425</v>
      </c>
      <c r="G18962" t="s">
        <v>13257</v>
      </c>
    </row>
    <row r="18963" spans="1:7" hidden="1" x14ac:dyDescent="0.25">
      <c r="A18963" t="str">
        <f t="shared" si="297"/>
        <v>六间房镇, 辽中区, 沈阳市, 辽宁省</v>
      </c>
      <c r="B18963">
        <v>122.6959939</v>
      </c>
      <c r="C18963">
        <v>41.440194234414697</v>
      </c>
      <c r="D18963" t="s">
        <v>316</v>
      </c>
      <c r="E18963" t="s">
        <v>941</v>
      </c>
      <c r="F18963" t="s">
        <v>36425</v>
      </c>
      <c r="G18963" t="s">
        <v>13258</v>
      </c>
    </row>
    <row r="18964" spans="1:7" hidden="1" x14ac:dyDescent="0.25">
      <c r="A18964" t="str">
        <f t="shared" si="297"/>
        <v>养士堡镇, 辽中区, 沈阳市, 辽宁省</v>
      </c>
      <c r="B18964">
        <v>122.73435670000001</v>
      </c>
      <c r="C18964">
        <v>41.611485578744002</v>
      </c>
      <c r="D18964" t="s">
        <v>316</v>
      </c>
      <c r="E18964" t="s">
        <v>941</v>
      </c>
      <c r="F18964" t="s">
        <v>36425</v>
      </c>
      <c r="G18964" t="s">
        <v>13259</v>
      </c>
    </row>
    <row r="18965" spans="1:7" hidden="1" x14ac:dyDescent="0.25">
      <c r="A18965" t="str">
        <f t="shared" si="297"/>
        <v>渤海街道, 兴隆台区, 盘锦市, 辽宁省</v>
      </c>
      <c r="B18965">
        <v>122.098918</v>
      </c>
      <c r="C18965">
        <v>41.138900010119897</v>
      </c>
      <c r="D18965" t="s">
        <v>316</v>
      </c>
      <c r="E18965" t="s">
        <v>1071</v>
      </c>
      <c r="F18965" t="s">
        <v>13119</v>
      </c>
      <c r="G18965" t="s">
        <v>13260</v>
      </c>
    </row>
    <row r="18966" spans="1:7" hidden="1" x14ac:dyDescent="0.25">
      <c r="A18966" t="str">
        <f t="shared" si="297"/>
        <v>冷子堡镇, 辽中区, 沈阳市, 辽宁省</v>
      </c>
      <c r="B18966">
        <v>122.7906023</v>
      </c>
      <c r="C18966">
        <v>41.6943864659045</v>
      </c>
      <c r="D18966" t="s">
        <v>316</v>
      </c>
      <c r="E18966" t="s">
        <v>941</v>
      </c>
      <c r="F18966" t="s">
        <v>36425</v>
      </c>
      <c r="G18966" t="s">
        <v>13261</v>
      </c>
    </row>
    <row r="18967" spans="1:7" hidden="1" x14ac:dyDescent="0.25">
      <c r="A18967" t="str">
        <f t="shared" si="297"/>
        <v>刘二堡镇, 辽中区, 沈阳市, 辽宁省</v>
      </c>
      <c r="B18967">
        <v>122.8938531</v>
      </c>
      <c r="C18967">
        <v>41.676629999997097</v>
      </c>
      <c r="D18967" t="s">
        <v>316</v>
      </c>
      <c r="E18967" t="s">
        <v>941</v>
      </c>
      <c r="F18967" t="s">
        <v>36425</v>
      </c>
      <c r="G18967" t="s">
        <v>13262</v>
      </c>
    </row>
    <row r="18968" spans="1:7" hidden="1" x14ac:dyDescent="0.25">
      <c r="A18968" t="str">
        <f t="shared" si="297"/>
        <v>赵圈河镇, 大洼区, 盘锦市, 辽宁省</v>
      </c>
      <c r="B18968">
        <v>121.8901135</v>
      </c>
      <c r="C18968">
        <v>40.962787474759303</v>
      </c>
      <c r="D18968" t="s">
        <v>316</v>
      </c>
      <c r="E18968" t="s">
        <v>1071</v>
      </c>
      <c r="F18968" t="s">
        <v>36457</v>
      </c>
      <c r="G18968" t="s">
        <v>13263</v>
      </c>
    </row>
    <row r="18969" spans="1:7" hidden="1" x14ac:dyDescent="0.25">
      <c r="A18969" t="str">
        <f t="shared" si="297"/>
        <v>茨采街道, 兴隆台区, 盘锦市, 辽宁省</v>
      </c>
      <c r="B18969">
        <v>122.90165090000001</v>
      </c>
      <c r="C18969">
        <v>41.518984241399799</v>
      </c>
      <c r="D18969" t="s">
        <v>316</v>
      </c>
      <c r="E18969" t="s">
        <v>1071</v>
      </c>
      <c r="F18969" t="s">
        <v>13119</v>
      </c>
      <c r="G18969" t="s">
        <v>13264</v>
      </c>
    </row>
    <row r="18970" spans="1:7" hidden="1" x14ac:dyDescent="0.25">
      <c r="A18970" t="str">
        <f t="shared" si="297"/>
        <v>王家镇, 大洼区, 盘锦市, 辽宁省</v>
      </c>
      <c r="B18970">
        <v>121.9499302</v>
      </c>
      <c r="C18970">
        <v>40.899550247531899</v>
      </c>
      <c r="D18970" t="s">
        <v>316</v>
      </c>
      <c r="E18970" t="s">
        <v>1071</v>
      </c>
      <c r="F18970" t="s">
        <v>36457</v>
      </c>
      <c r="G18970" t="s">
        <v>13265</v>
      </c>
    </row>
    <row r="18971" spans="1:7" hidden="1" x14ac:dyDescent="0.25">
      <c r="A18971" t="str">
        <f t="shared" si="297"/>
        <v>朱家房镇, 辽中区, 沈阳市, 辽宁省</v>
      </c>
      <c r="B18971">
        <v>122.6820364</v>
      </c>
      <c r="C18971">
        <v>41.342002402865603</v>
      </c>
      <c r="D18971" t="s">
        <v>316</v>
      </c>
      <c r="E18971" t="s">
        <v>941</v>
      </c>
      <c r="F18971" t="s">
        <v>36425</v>
      </c>
      <c r="G18971" t="s">
        <v>13266</v>
      </c>
    </row>
    <row r="18972" spans="1:7" hidden="1" x14ac:dyDescent="0.25">
      <c r="A18972" t="str">
        <f t="shared" si="297"/>
        <v>满都户镇, 辽中区, 沈阳市, 辽宁省</v>
      </c>
      <c r="B18972">
        <v>122.63016810000001</v>
      </c>
      <c r="C18972">
        <v>41.599701103118598</v>
      </c>
      <c r="D18972" t="s">
        <v>316</v>
      </c>
      <c r="E18972" t="s">
        <v>941</v>
      </c>
      <c r="F18972" t="s">
        <v>36425</v>
      </c>
      <c r="G18972" t="s">
        <v>13267</v>
      </c>
    </row>
    <row r="18973" spans="1:7" hidden="1" x14ac:dyDescent="0.25">
      <c r="A18973" t="str">
        <f t="shared" si="297"/>
        <v>杨士岗镇, 辽中区, 沈阳市, 辽宁省</v>
      </c>
      <c r="B18973">
        <v>122.95949880000001</v>
      </c>
      <c r="C18973">
        <v>41.703938624802298</v>
      </c>
      <c r="D18973" t="s">
        <v>316</v>
      </c>
      <c r="E18973" t="s">
        <v>941</v>
      </c>
      <c r="F18973" t="s">
        <v>36425</v>
      </c>
      <c r="G18973" t="s">
        <v>13268</v>
      </c>
    </row>
    <row r="18974" spans="1:7" hidden="1" x14ac:dyDescent="0.25">
      <c r="A18974" t="str">
        <f t="shared" si="297"/>
        <v>牛心坨镇, 辽中区, 沈阳市, 辽宁省</v>
      </c>
      <c r="B18974">
        <v>122.5456877</v>
      </c>
      <c r="C18974">
        <v>41.585879112746603</v>
      </c>
      <c r="D18974" t="s">
        <v>316</v>
      </c>
      <c r="E18974" t="s">
        <v>941</v>
      </c>
      <c r="F18974" t="s">
        <v>36425</v>
      </c>
      <c r="G18974" t="s">
        <v>13269</v>
      </c>
    </row>
    <row r="18975" spans="1:7" hidden="1" x14ac:dyDescent="0.25">
      <c r="A18975" t="str">
        <f t="shared" si="297"/>
        <v>老大房镇, 辽中区, 沈阳市, 辽宁省</v>
      </c>
      <c r="B18975">
        <v>122.6641709</v>
      </c>
      <c r="C18975">
        <v>41.686693188663597</v>
      </c>
      <c r="D18975" t="s">
        <v>316</v>
      </c>
      <c r="E18975" t="s">
        <v>941</v>
      </c>
      <c r="F18975" t="s">
        <v>36425</v>
      </c>
      <c r="G18975" t="s">
        <v>13270</v>
      </c>
    </row>
    <row r="18976" spans="1:7" hidden="1" x14ac:dyDescent="0.25">
      <c r="A18976" t="str">
        <f t="shared" si="297"/>
        <v>辽中镇, 辽中区, 沈阳市, 辽宁省</v>
      </c>
      <c r="B18976">
        <v>122.7432153</v>
      </c>
      <c r="C18976">
        <v>41.531849872396201</v>
      </c>
      <c r="D18976" t="s">
        <v>316</v>
      </c>
      <c r="E18976" t="s">
        <v>941</v>
      </c>
      <c r="F18976" t="s">
        <v>36425</v>
      </c>
      <c r="G18976" t="s">
        <v>38190</v>
      </c>
    </row>
    <row r="18977" spans="1:7" hidden="1" x14ac:dyDescent="0.25">
      <c r="A18977" t="str">
        <f t="shared" si="297"/>
        <v>肖寨门镇, 辽中区, 沈阳市, 辽宁省</v>
      </c>
      <c r="B18977">
        <v>122.8329954</v>
      </c>
      <c r="C18977">
        <v>41.436014597203702</v>
      </c>
      <c r="D18977" t="s">
        <v>316</v>
      </c>
      <c r="E18977" t="s">
        <v>941</v>
      </c>
      <c r="F18977" t="s">
        <v>36425</v>
      </c>
      <c r="G18977" t="s">
        <v>13271</v>
      </c>
    </row>
    <row r="18978" spans="1:7" hidden="1" x14ac:dyDescent="0.25">
      <c r="A18978" t="str">
        <f t="shared" si="297"/>
        <v>大洼镇, 大洼区, 盘锦市, 辽宁省</v>
      </c>
      <c r="B18978">
        <v>122.060951</v>
      </c>
      <c r="C18978">
        <v>40.999202755223003</v>
      </c>
      <c r="D18978" t="s">
        <v>316</v>
      </c>
      <c r="E18978" t="s">
        <v>1071</v>
      </c>
      <c r="F18978" t="s">
        <v>36457</v>
      </c>
      <c r="G18978" t="s">
        <v>13272</v>
      </c>
    </row>
    <row r="18979" spans="1:7" hidden="1" x14ac:dyDescent="0.25">
      <c r="A18979" t="str">
        <f t="shared" si="297"/>
        <v>石佛寺街道, 沈北新区, 沈阳市, 辽宁省</v>
      </c>
      <c r="B18979">
        <v>123.3485977</v>
      </c>
      <c r="C18979">
        <v>42.106085094531899</v>
      </c>
      <c r="D18979" t="s">
        <v>316</v>
      </c>
      <c r="E18979" t="s">
        <v>941</v>
      </c>
      <c r="F18979" t="s">
        <v>13223</v>
      </c>
      <c r="G18979" t="s">
        <v>13273</v>
      </c>
    </row>
    <row r="18980" spans="1:7" hidden="1" x14ac:dyDescent="0.25">
      <c r="A18980" t="str">
        <f t="shared" si="297"/>
        <v>虎石台街道, 沈北新区, 沈阳市, 辽宁省</v>
      </c>
      <c r="B18980">
        <v>123.494612</v>
      </c>
      <c r="C18980">
        <v>41.959931504326597</v>
      </c>
      <c r="D18980" t="s">
        <v>316</v>
      </c>
      <c r="E18980" t="s">
        <v>941</v>
      </c>
      <c r="F18980" t="s">
        <v>13223</v>
      </c>
      <c r="G18980" t="s">
        <v>13274</v>
      </c>
    </row>
    <row r="18981" spans="1:7" hidden="1" x14ac:dyDescent="0.25">
      <c r="A18981" t="str">
        <f t="shared" si="297"/>
        <v>中兴街道, 苏家屯区, 沈阳市, 辽宁省</v>
      </c>
      <c r="B18981">
        <v>123.37390329999999</v>
      </c>
      <c r="C18981">
        <v>41.674609210113601</v>
      </c>
      <c r="D18981" t="s">
        <v>316</v>
      </c>
      <c r="E18981" t="s">
        <v>941</v>
      </c>
      <c r="F18981" t="s">
        <v>1069</v>
      </c>
      <c r="G18981" t="s">
        <v>3838</v>
      </c>
    </row>
    <row r="18982" spans="1:7" hidden="1" x14ac:dyDescent="0.25">
      <c r="A18982" t="str">
        <f t="shared" si="297"/>
        <v>临湖街道, 苏家屯区, 沈阳市, 辽宁省</v>
      </c>
      <c r="B18982">
        <v>123.27897160000001</v>
      </c>
      <c r="C18982">
        <v>41.671396969121403</v>
      </c>
      <c r="D18982" t="s">
        <v>316</v>
      </c>
      <c r="E18982" t="s">
        <v>941</v>
      </c>
      <c r="F18982" t="s">
        <v>1069</v>
      </c>
      <c r="G18982" t="s">
        <v>13275</v>
      </c>
    </row>
    <row r="18983" spans="1:7" hidden="1" x14ac:dyDescent="0.25">
      <c r="A18983" t="str">
        <f t="shared" si="297"/>
        <v>榆树镇, 大洼区, 盘锦市, 辽宁省</v>
      </c>
      <c r="B18983">
        <v>122.0277743</v>
      </c>
      <c r="C18983">
        <v>40.863370371881999</v>
      </c>
      <c r="D18983" t="s">
        <v>316</v>
      </c>
      <c r="E18983" t="s">
        <v>1071</v>
      </c>
      <c r="F18983" t="s">
        <v>36457</v>
      </c>
      <c r="G18983" t="s">
        <v>13276</v>
      </c>
    </row>
    <row r="18984" spans="1:7" hidden="1" x14ac:dyDescent="0.25">
      <c r="A18984" t="str">
        <f t="shared" si="297"/>
        <v>佟沟街道, 苏家屯区, 沈阳市, 辽宁省</v>
      </c>
      <c r="B18984">
        <v>123.5519493</v>
      </c>
      <c r="C18984">
        <v>41.606020650069397</v>
      </c>
      <c r="D18984" t="s">
        <v>316</v>
      </c>
      <c r="E18984" t="s">
        <v>941</v>
      </c>
      <c r="F18984" t="s">
        <v>1069</v>
      </c>
      <c r="G18984" t="s">
        <v>13277</v>
      </c>
    </row>
    <row r="18985" spans="1:7" hidden="1" x14ac:dyDescent="0.25">
      <c r="A18985" t="str">
        <f t="shared" si="297"/>
        <v>兴华街道, 铁西区, 沈阳市, 辽宁省</v>
      </c>
      <c r="B18985">
        <v>123.35575350000001</v>
      </c>
      <c r="C18985">
        <v>41.782134520540097</v>
      </c>
      <c r="D18985" t="s">
        <v>316</v>
      </c>
      <c r="E18985" t="s">
        <v>941</v>
      </c>
      <c r="F18985" t="s">
        <v>1034</v>
      </c>
      <c r="G18985" t="s">
        <v>2761</v>
      </c>
    </row>
    <row r="18986" spans="1:7" hidden="1" x14ac:dyDescent="0.25">
      <c r="A18986" t="str">
        <f t="shared" si="297"/>
        <v>大沟街道, 苏家屯区, 沈阳市, 辽宁省</v>
      </c>
      <c r="B18986">
        <v>123.4559272</v>
      </c>
      <c r="C18986">
        <v>41.502521356076699</v>
      </c>
      <c r="D18986" t="s">
        <v>316</v>
      </c>
      <c r="E18986" t="s">
        <v>941</v>
      </c>
      <c r="F18986" t="s">
        <v>1069</v>
      </c>
      <c r="G18986" t="s">
        <v>13278</v>
      </c>
    </row>
    <row r="18987" spans="1:7" hidden="1" x14ac:dyDescent="0.25">
      <c r="A18987" t="str">
        <f t="shared" si="297"/>
        <v>姚千街道, 苏家屯区, 沈阳市, 辽宁省</v>
      </c>
      <c r="B18987">
        <v>123.6041848</v>
      </c>
      <c r="C18987">
        <v>41.553301795580197</v>
      </c>
      <c r="D18987" t="s">
        <v>316</v>
      </c>
      <c r="E18987" t="s">
        <v>941</v>
      </c>
      <c r="F18987" t="s">
        <v>1069</v>
      </c>
      <c r="G18987" t="s">
        <v>13279</v>
      </c>
    </row>
    <row r="18988" spans="1:7" hidden="1" x14ac:dyDescent="0.25">
      <c r="A18988" t="str">
        <f t="shared" si="297"/>
        <v>永乐街道, 苏家屯区, 沈阳市, 辽宁省</v>
      </c>
      <c r="B18988">
        <v>123.16795949999999</v>
      </c>
      <c r="C18988">
        <v>41.574941529590099</v>
      </c>
      <c r="D18988" t="s">
        <v>316</v>
      </c>
      <c r="E18988" t="s">
        <v>941</v>
      </c>
      <c r="F18988" t="s">
        <v>1069</v>
      </c>
      <c r="G18988" t="s">
        <v>13280</v>
      </c>
    </row>
    <row r="18989" spans="1:7" hidden="1" x14ac:dyDescent="0.25">
      <c r="A18989" t="str">
        <f t="shared" si="297"/>
        <v>沙河街道, 苏家屯区, 沈阳市, 辽宁省</v>
      </c>
      <c r="B18989">
        <v>123.41526330000001</v>
      </c>
      <c r="C18989">
        <v>41.598312258918597</v>
      </c>
      <c r="D18989" t="s">
        <v>316</v>
      </c>
      <c r="E18989" t="s">
        <v>941</v>
      </c>
      <c r="F18989" t="s">
        <v>1069</v>
      </c>
      <c r="G18989" t="s">
        <v>2562</v>
      </c>
    </row>
    <row r="18990" spans="1:7" hidden="1" x14ac:dyDescent="0.25">
      <c r="A18990" t="str">
        <f t="shared" si="297"/>
        <v>兴工街道, 铁西区, 沈阳市, 辽宁省</v>
      </c>
      <c r="B18990">
        <v>123.373029</v>
      </c>
      <c r="C18990">
        <v>41.783146685145098</v>
      </c>
      <c r="D18990" t="s">
        <v>316</v>
      </c>
      <c r="E18990" t="s">
        <v>941</v>
      </c>
      <c r="F18990" t="s">
        <v>1034</v>
      </c>
      <c r="G18990" t="s">
        <v>12936</v>
      </c>
    </row>
    <row r="18991" spans="1:7" hidden="1" x14ac:dyDescent="0.25">
      <c r="A18991" t="str">
        <f t="shared" si="297"/>
        <v>茨榆坨镇, 辽中区, 沈阳市, 辽宁省</v>
      </c>
      <c r="B18991">
        <v>122.9013235</v>
      </c>
      <c r="C18991">
        <v>41.524666358316502</v>
      </c>
      <c r="D18991" t="s">
        <v>316</v>
      </c>
      <c r="E18991" t="s">
        <v>941</v>
      </c>
      <c r="F18991" t="s">
        <v>36425</v>
      </c>
      <c r="G18991" t="s">
        <v>6040</v>
      </c>
    </row>
    <row r="18992" spans="1:7" hidden="1" x14ac:dyDescent="0.25">
      <c r="A18992" t="str">
        <f t="shared" si="297"/>
        <v>艳粉街道, 铁西区, 沈阳市, 辽宁省</v>
      </c>
      <c r="B18992">
        <v>123.33993479999999</v>
      </c>
      <c r="C18992">
        <v>41.772378994657302</v>
      </c>
      <c r="D18992" t="s">
        <v>316</v>
      </c>
      <c r="E18992" t="s">
        <v>941</v>
      </c>
      <c r="F18992" t="s">
        <v>1034</v>
      </c>
      <c r="G18992" t="s">
        <v>13281</v>
      </c>
    </row>
    <row r="18993" spans="1:7" hidden="1" x14ac:dyDescent="0.25">
      <c r="A18993" t="str">
        <f t="shared" si="297"/>
        <v>蒲东街道, 辽中区, 沈阳市, 辽宁省</v>
      </c>
      <c r="B18993">
        <v>122.78739179999999</v>
      </c>
      <c r="C18993">
        <v>41.510192777202597</v>
      </c>
      <c r="D18993" t="s">
        <v>316</v>
      </c>
      <c r="E18993" t="s">
        <v>941</v>
      </c>
      <c r="F18993" t="s">
        <v>36425</v>
      </c>
      <c r="G18993" t="s">
        <v>7782</v>
      </c>
    </row>
    <row r="18994" spans="1:7" hidden="1" x14ac:dyDescent="0.25">
      <c r="A18994" t="str">
        <f t="shared" si="297"/>
        <v>贵和街道, 铁西区, 沈阳市, 辽宁省</v>
      </c>
      <c r="B18994">
        <v>123.3643448</v>
      </c>
      <c r="C18994">
        <v>41.790061471268103</v>
      </c>
      <c r="D18994" t="s">
        <v>316</v>
      </c>
      <c r="E18994" t="s">
        <v>941</v>
      </c>
      <c r="F18994" t="s">
        <v>1034</v>
      </c>
      <c r="G18994" t="s">
        <v>13282</v>
      </c>
    </row>
    <row r="18995" spans="1:7" hidden="1" x14ac:dyDescent="0.25">
      <c r="A18995" t="str">
        <f t="shared" si="297"/>
        <v>大黑岗子镇, 辽中区, 沈阳市, 辽宁省</v>
      </c>
      <c r="B18995">
        <v>122.5994669</v>
      </c>
      <c r="C18995">
        <v>41.715923341581501</v>
      </c>
      <c r="D18995" t="s">
        <v>316</v>
      </c>
      <c r="E18995" t="s">
        <v>941</v>
      </c>
      <c r="F18995" t="s">
        <v>36425</v>
      </c>
      <c r="G18995" t="s">
        <v>13283</v>
      </c>
    </row>
    <row r="18996" spans="1:7" hidden="1" x14ac:dyDescent="0.25">
      <c r="A18996" t="str">
        <f t="shared" si="297"/>
        <v>荣滨街道, 大洼区, 盘锦市, 辽宁省</v>
      </c>
      <c r="B18996">
        <v>122.1122211</v>
      </c>
      <c r="C18996">
        <v>40.703309762880203</v>
      </c>
      <c r="D18996" t="s">
        <v>316</v>
      </c>
      <c r="E18996" t="s">
        <v>1071</v>
      </c>
      <c r="F18996" t="s">
        <v>36457</v>
      </c>
      <c r="G18996" t="s">
        <v>13284</v>
      </c>
    </row>
    <row r="18997" spans="1:7" hidden="1" x14ac:dyDescent="0.25">
      <c r="A18997" t="str">
        <f t="shared" si="297"/>
        <v>重工街道, 铁西区, 沈阳市, 辽宁省</v>
      </c>
      <c r="B18997">
        <v>123.3219904</v>
      </c>
      <c r="C18997">
        <v>41.799077842375098</v>
      </c>
      <c r="D18997" t="s">
        <v>316</v>
      </c>
      <c r="E18997" t="s">
        <v>941</v>
      </c>
      <c r="F18997" t="s">
        <v>1034</v>
      </c>
      <c r="G18997" t="s">
        <v>13285</v>
      </c>
    </row>
    <row r="18998" spans="1:7" hidden="1" x14ac:dyDescent="0.25">
      <c r="A18998" t="str">
        <f t="shared" si="297"/>
        <v>王纲街道, 苏家屯区, 沈阳市, 辽宁省</v>
      </c>
      <c r="B18998">
        <v>123.1825541</v>
      </c>
      <c r="C18998">
        <v>41.633198751845804</v>
      </c>
      <c r="D18998" t="s">
        <v>316</v>
      </c>
      <c r="E18998" t="s">
        <v>941</v>
      </c>
      <c r="F18998" t="s">
        <v>1069</v>
      </c>
      <c r="G18998" t="s">
        <v>13286</v>
      </c>
    </row>
    <row r="18999" spans="1:7" hidden="1" x14ac:dyDescent="0.25">
      <c r="A18999" t="str">
        <f t="shared" si="297"/>
        <v>红菱街道, 苏家屯区, 沈阳市, 辽宁省</v>
      </c>
      <c r="B18999">
        <v>123.2783137</v>
      </c>
      <c r="C18999">
        <v>41.551846888186603</v>
      </c>
      <c r="D18999" t="s">
        <v>316</v>
      </c>
      <c r="E18999" t="s">
        <v>941</v>
      </c>
      <c r="F18999" t="s">
        <v>1069</v>
      </c>
      <c r="G18999" t="s">
        <v>13287</v>
      </c>
    </row>
    <row r="19000" spans="1:7" hidden="1" x14ac:dyDescent="0.25">
      <c r="A19000" t="str">
        <f t="shared" si="297"/>
        <v>解放街道, 苏家屯区, 沈阳市, 辽宁省</v>
      </c>
      <c r="B19000">
        <v>123.34559900000001</v>
      </c>
      <c r="C19000">
        <v>41.681716087570599</v>
      </c>
      <c r="D19000" t="s">
        <v>316</v>
      </c>
      <c r="E19000" t="s">
        <v>941</v>
      </c>
      <c r="F19000" t="s">
        <v>1069</v>
      </c>
      <c r="G19000" t="s">
        <v>5796</v>
      </c>
    </row>
    <row r="19001" spans="1:7" hidden="1" x14ac:dyDescent="0.25">
      <c r="A19001" t="str">
        <f t="shared" si="297"/>
        <v>陈相街道, 苏家屯区, 沈阳市, 辽宁省</v>
      </c>
      <c r="B19001">
        <v>123.5081546</v>
      </c>
      <c r="C19001">
        <v>41.556987834328901</v>
      </c>
      <c r="D19001" t="s">
        <v>316</v>
      </c>
      <c r="E19001" t="s">
        <v>941</v>
      </c>
      <c r="F19001" t="s">
        <v>1069</v>
      </c>
      <c r="G19001" t="s">
        <v>13288</v>
      </c>
    </row>
    <row r="19002" spans="1:7" hidden="1" x14ac:dyDescent="0.25">
      <c r="A19002" t="str">
        <f t="shared" si="297"/>
        <v>化工街道, 双台子区, 盘锦市, 辽宁省</v>
      </c>
      <c r="B19002">
        <v>122.0185812</v>
      </c>
      <c r="C19002">
        <v>41.185242321958</v>
      </c>
      <c r="D19002" t="s">
        <v>316</v>
      </c>
      <c r="E19002" t="s">
        <v>1071</v>
      </c>
      <c r="F19002" t="s">
        <v>1072</v>
      </c>
      <c r="G19002" t="s">
        <v>13140</v>
      </c>
    </row>
    <row r="19003" spans="1:7" hidden="1" x14ac:dyDescent="0.25">
      <c r="A19003" t="str">
        <f t="shared" si="297"/>
        <v>新兴镇, 大洼区, 盘锦市, 辽宁省</v>
      </c>
      <c r="B19003">
        <v>121.9180727</v>
      </c>
      <c r="C19003">
        <v>41.0897504594165</v>
      </c>
      <c r="D19003" t="s">
        <v>316</v>
      </c>
      <c r="E19003" t="s">
        <v>1071</v>
      </c>
      <c r="F19003" t="s">
        <v>36457</v>
      </c>
      <c r="G19003" t="s">
        <v>4864</v>
      </c>
    </row>
    <row r="19004" spans="1:7" hidden="1" x14ac:dyDescent="0.25">
      <c r="A19004" t="str">
        <f t="shared" si="297"/>
        <v>坝墙子镇, 盘山县, 盘锦市, 辽宁省</v>
      </c>
      <c r="B19004">
        <v>122.2519245</v>
      </c>
      <c r="C19004">
        <v>41.156760264304403</v>
      </c>
      <c r="D19004" t="s">
        <v>316</v>
      </c>
      <c r="E19004" t="s">
        <v>1071</v>
      </c>
      <c r="F19004" t="s">
        <v>13088</v>
      </c>
      <c r="G19004" t="s">
        <v>13289</v>
      </c>
    </row>
    <row r="19005" spans="1:7" hidden="1" x14ac:dyDescent="0.25">
      <c r="A19005" t="str">
        <f t="shared" si="297"/>
        <v>十里河街道, 苏家屯区, 沈阳市, 辽宁省</v>
      </c>
      <c r="B19005">
        <v>123.3664225</v>
      </c>
      <c r="C19005">
        <v>41.530100574420203</v>
      </c>
      <c r="D19005" t="s">
        <v>316</v>
      </c>
      <c r="E19005" t="s">
        <v>941</v>
      </c>
      <c r="F19005" t="s">
        <v>1069</v>
      </c>
      <c r="G19005" t="s">
        <v>13290</v>
      </c>
    </row>
    <row r="19006" spans="1:7" hidden="1" x14ac:dyDescent="0.25">
      <c r="A19006" t="str">
        <f t="shared" si="297"/>
        <v>东风镇, 大洼区, 盘锦市, 辽宁省</v>
      </c>
      <c r="B19006">
        <v>122.26056850000001</v>
      </c>
      <c r="C19006">
        <v>40.985769063297603</v>
      </c>
      <c r="D19006" t="s">
        <v>316</v>
      </c>
      <c r="E19006" t="s">
        <v>1071</v>
      </c>
      <c r="F19006" t="s">
        <v>36457</v>
      </c>
      <c r="G19006" t="s">
        <v>936</v>
      </c>
    </row>
    <row r="19007" spans="1:7" hidden="1" x14ac:dyDescent="0.25">
      <c r="A19007" t="str">
        <f t="shared" si="297"/>
        <v>唐家镇, 大洼区, 盘锦市, 辽宁省</v>
      </c>
      <c r="B19007">
        <v>122.1346798</v>
      </c>
      <c r="C19007">
        <v>40.984756004301197</v>
      </c>
      <c r="D19007" t="s">
        <v>316</v>
      </c>
      <c r="E19007" t="s">
        <v>1071</v>
      </c>
      <c r="F19007" t="s">
        <v>36457</v>
      </c>
      <c r="G19007" t="s">
        <v>3606</v>
      </c>
    </row>
    <row r="19008" spans="1:7" hidden="1" x14ac:dyDescent="0.25">
      <c r="A19008" t="str">
        <f t="shared" si="297"/>
        <v>新开镇, 大洼区, 盘锦市, 辽宁省</v>
      </c>
      <c r="B19008">
        <v>122.2590654</v>
      </c>
      <c r="C19008">
        <v>41.069566239763297</v>
      </c>
      <c r="D19008" t="s">
        <v>316</v>
      </c>
      <c r="E19008" t="s">
        <v>1071</v>
      </c>
      <c r="F19008" t="s">
        <v>36457</v>
      </c>
      <c r="G19008" t="s">
        <v>10370</v>
      </c>
    </row>
    <row r="19009" spans="1:7" hidden="1" x14ac:dyDescent="0.25">
      <c r="A19009" t="str">
        <f t="shared" si="297"/>
        <v>大潘街道, 铁西区, 沈阳市, 辽宁省</v>
      </c>
      <c r="B19009">
        <v>123.1562474</v>
      </c>
      <c r="C19009">
        <v>41.702659785069102</v>
      </c>
      <c r="D19009" t="s">
        <v>316</v>
      </c>
      <c r="E19009" t="s">
        <v>941</v>
      </c>
      <c r="F19009" t="s">
        <v>1034</v>
      </c>
      <c r="G19009" t="s">
        <v>13291</v>
      </c>
    </row>
    <row r="19010" spans="1:7" hidden="1" x14ac:dyDescent="0.25">
      <c r="A19010" t="str">
        <f t="shared" si="297"/>
        <v>翟家街道, 铁西区, 沈阳市, 辽宁省</v>
      </c>
      <c r="B19010">
        <v>123.23832109999999</v>
      </c>
      <c r="C19010">
        <v>41.708374114924801</v>
      </c>
      <c r="D19010" t="s">
        <v>316</v>
      </c>
      <c r="E19010" t="s">
        <v>941</v>
      </c>
      <c r="F19010" t="s">
        <v>1034</v>
      </c>
      <c r="G19010" t="s">
        <v>13292</v>
      </c>
    </row>
    <row r="19011" spans="1:7" hidden="1" x14ac:dyDescent="0.25">
      <c r="A19011" t="str">
        <f t="shared" si="297"/>
        <v>高花街道, 铁西区, 沈阳市, 辽宁省</v>
      </c>
      <c r="B19011">
        <v>123.0639357</v>
      </c>
      <c r="C19011">
        <v>41.701330248349599</v>
      </c>
      <c r="D19011" t="s">
        <v>316</v>
      </c>
      <c r="E19011" t="s">
        <v>941</v>
      </c>
      <c r="F19011" t="s">
        <v>1034</v>
      </c>
      <c r="G19011" t="s">
        <v>13293</v>
      </c>
    </row>
    <row r="19012" spans="1:7" hidden="1" x14ac:dyDescent="0.25">
      <c r="A19012" t="str">
        <f t="shared" si="297"/>
        <v>工人村街道, 铁西区, 沈阳市, 辽宁省</v>
      </c>
      <c r="B19012">
        <v>123.3219917</v>
      </c>
      <c r="C19012">
        <v>41.7838801020416</v>
      </c>
      <c r="D19012" t="s">
        <v>316</v>
      </c>
      <c r="E19012" t="s">
        <v>941</v>
      </c>
      <c r="F19012" t="s">
        <v>1034</v>
      </c>
      <c r="G19012" t="s">
        <v>329</v>
      </c>
    </row>
    <row r="19013" spans="1:7" hidden="1" x14ac:dyDescent="0.25">
      <c r="A19013" t="str">
        <f t="shared" si="297"/>
        <v>彭驿站街道, 铁西区, 沈阳市, 辽宁省</v>
      </c>
      <c r="B19013">
        <v>123.0921733</v>
      </c>
      <c r="C19013">
        <v>41.644053581054102</v>
      </c>
      <c r="D19013" t="s">
        <v>316</v>
      </c>
      <c r="E19013" t="s">
        <v>941</v>
      </c>
      <c r="F19013" t="s">
        <v>1034</v>
      </c>
      <c r="G19013" t="s">
        <v>13294</v>
      </c>
    </row>
    <row r="19014" spans="1:7" hidden="1" x14ac:dyDescent="0.25">
      <c r="A19014" t="str">
        <f t="shared" si="297"/>
        <v>辽河街道, 双台子区, 盘锦市, 辽宁省</v>
      </c>
      <c r="B19014">
        <v>122.0282461</v>
      </c>
      <c r="C19014">
        <v>41.192148088534402</v>
      </c>
      <c r="D19014" t="s">
        <v>316</v>
      </c>
      <c r="E19014" t="s">
        <v>1071</v>
      </c>
      <c r="F19014" t="s">
        <v>1072</v>
      </c>
      <c r="G19014" t="s">
        <v>12427</v>
      </c>
    </row>
    <row r="19015" spans="1:7" hidden="1" x14ac:dyDescent="0.25">
      <c r="A19015" t="str">
        <f t="shared" si="297"/>
        <v>大青中朝友谊街道, 铁西区, 沈阳市, 辽宁省</v>
      </c>
      <c r="B19015">
        <v>123.22939390000001</v>
      </c>
      <c r="C19015">
        <v>41.745035388366297</v>
      </c>
      <c r="D19015" t="s">
        <v>316</v>
      </c>
      <c r="E19015" t="s">
        <v>941</v>
      </c>
      <c r="F19015" t="s">
        <v>1034</v>
      </c>
      <c r="G19015" t="s">
        <v>13295</v>
      </c>
    </row>
    <row r="19016" spans="1:7" hidden="1" x14ac:dyDescent="0.25">
      <c r="A19016" t="str">
        <f t="shared" si="297"/>
        <v>沈阳市经济技术开发区, 铁西区, 沈阳市, 辽宁省</v>
      </c>
      <c r="B19016">
        <v>123.0046499</v>
      </c>
      <c r="C19016">
        <v>41.599211350889199</v>
      </c>
      <c r="D19016" t="s">
        <v>316</v>
      </c>
      <c r="E19016" t="s">
        <v>941</v>
      </c>
      <c r="F19016" t="s">
        <v>1034</v>
      </c>
      <c r="G19016" t="s">
        <v>13296</v>
      </c>
    </row>
    <row r="19017" spans="1:7" hidden="1" x14ac:dyDescent="0.25">
      <c r="A19017" t="str">
        <f t="shared" si="297"/>
        <v>尹家街道, 沈北新区, 沈阳市, 辽宁省</v>
      </c>
      <c r="B19017">
        <v>123.3281156</v>
      </c>
      <c r="C19017">
        <v>42.010836906908601</v>
      </c>
      <c r="D19017" t="s">
        <v>316</v>
      </c>
      <c r="E19017" t="s">
        <v>941</v>
      </c>
      <c r="F19017" t="s">
        <v>13223</v>
      </c>
      <c r="G19017" t="s">
        <v>13297</v>
      </c>
    </row>
    <row r="19018" spans="1:7" hidden="1" x14ac:dyDescent="0.25">
      <c r="A19018" t="str">
        <f t="shared" si="297"/>
        <v>铁东街道, 双台子区, 盘锦市, 辽宁省</v>
      </c>
      <c r="B19018">
        <v>122.08658149999999</v>
      </c>
      <c r="C19018">
        <v>41.218196434452601</v>
      </c>
      <c r="D19018" t="s">
        <v>316</v>
      </c>
      <c r="E19018" t="s">
        <v>1071</v>
      </c>
      <c r="F19018" t="s">
        <v>1072</v>
      </c>
      <c r="G19018" t="s">
        <v>10731</v>
      </c>
    </row>
    <row r="19019" spans="1:7" hidden="1" x14ac:dyDescent="0.25">
      <c r="A19019" t="str">
        <f t="shared" si="297"/>
        <v>兴隆台街道, 沈北新区, 沈阳市, 辽宁省</v>
      </c>
      <c r="B19019">
        <v>123.36074790000001</v>
      </c>
      <c r="C19019">
        <v>42.063421202226898</v>
      </c>
      <c r="D19019" t="s">
        <v>316</v>
      </c>
      <c r="E19019" t="s">
        <v>941</v>
      </c>
      <c r="F19019" t="s">
        <v>13223</v>
      </c>
      <c r="G19019" t="s">
        <v>13298</v>
      </c>
    </row>
    <row r="19020" spans="1:7" hidden="1" x14ac:dyDescent="0.25">
      <c r="A19020" t="str">
        <f t="shared" si="297"/>
        <v>创新街道, 兴隆台区, 盘锦市, 辽宁省</v>
      </c>
      <c r="B19020">
        <v>122.06341519999999</v>
      </c>
      <c r="C19020">
        <v>41.114371498100802</v>
      </c>
      <c r="D19020" t="s">
        <v>316</v>
      </c>
      <c r="E19020" t="s">
        <v>1071</v>
      </c>
      <c r="F19020" t="s">
        <v>13119</v>
      </c>
      <c r="G19020" t="s">
        <v>13299</v>
      </c>
    </row>
    <row r="19021" spans="1:7" hidden="1" x14ac:dyDescent="0.25">
      <c r="A19021" t="str">
        <f t="shared" si="297"/>
        <v>沈北街道, 沈北新区, 沈阳市, 辽宁省</v>
      </c>
      <c r="B19021">
        <v>123.5216842</v>
      </c>
      <c r="C19021">
        <v>42.059779313366398</v>
      </c>
      <c r="D19021" t="s">
        <v>316</v>
      </c>
      <c r="E19021" t="s">
        <v>941</v>
      </c>
      <c r="F19021" t="s">
        <v>13223</v>
      </c>
      <c r="G19021" t="s">
        <v>13300</v>
      </c>
    </row>
    <row r="19022" spans="1:7" hidden="1" x14ac:dyDescent="0.25">
      <c r="A19022" t="str">
        <f t="shared" ref="A19022:A19085" si="298">_xlfn.CONCAT(G19022,", ",F19022,", ",E19022,", ",D19022)</f>
        <v>道义街道, 沈北新区, 沈阳市, 辽宁省</v>
      </c>
      <c r="B19022">
        <v>123.4111166</v>
      </c>
      <c r="C19022">
        <v>41.938595759399497</v>
      </c>
      <c r="D19022" t="s">
        <v>316</v>
      </c>
      <c r="E19022" t="s">
        <v>941</v>
      </c>
      <c r="F19022" t="s">
        <v>13223</v>
      </c>
      <c r="G19022" t="s">
        <v>13301</v>
      </c>
    </row>
    <row r="19023" spans="1:7" hidden="1" x14ac:dyDescent="0.25">
      <c r="A19023" t="str">
        <f t="shared" si="298"/>
        <v>清水镇, 大洼区, 盘锦市, 辽宁省</v>
      </c>
      <c r="B19023">
        <v>121.9752379</v>
      </c>
      <c r="C19023">
        <v>41.020476743718099</v>
      </c>
      <c r="D19023" t="s">
        <v>316</v>
      </c>
      <c r="E19023" t="s">
        <v>1071</v>
      </c>
      <c r="F19023" t="s">
        <v>36457</v>
      </c>
      <c r="G19023" t="s">
        <v>1270</v>
      </c>
    </row>
    <row r="19024" spans="1:7" hidden="1" x14ac:dyDescent="0.25">
      <c r="A19024" t="str">
        <f t="shared" si="298"/>
        <v>双台镇, 盖州市, 营口市, 辽宁省</v>
      </c>
      <c r="B19024">
        <v>122.28366219999999</v>
      </c>
      <c r="C19024">
        <v>40.227494595491102</v>
      </c>
      <c r="D19024" t="s">
        <v>316</v>
      </c>
      <c r="E19024" t="s">
        <v>1079</v>
      </c>
      <c r="F19024" t="s">
        <v>10048</v>
      </c>
      <c r="G19024" t="s">
        <v>13302</v>
      </c>
    </row>
    <row r="19025" spans="1:7" hidden="1" x14ac:dyDescent="0.25">
      <c r="A19025" t="str">
        <f t="shared" si="298"/>
        <v>双台子区良种场, 双台子区, 盘锦市, 辽宁省</v>
      </c>
      <c r="B19025">
        <v>122.069441</v>
      </c>
      <c r="C19025">
        <v>41.2118507034142</v>
      </c>
      <c r="D19025" t="s">
        <v>316</v>
      </c>
      <c r="E19025" t="s">
        <v>1071</v>
      </c>
      <c r="F19025" t="s">
        <v>1072</v>
      </c>
      <c r="G19025" t="s">
        <v>13303</v>
      </c>
    </row>
    <row r="19026" spans="1:7" hidden="1" x14ac:dyDescent="0.25">
      <c r="A19026" t="str">
        <f t="shared" si="298"/>
        <v>东郭镇, 盘山县, 盘锦市, 辽宁省</v>
      </c>
      <c r="B19026">
        <v>121.712598</v>
      </c>
      <c r="C19026">
        <v>40.936118021986999</v>
      </c>
      <c r="D19026" t="s">
        <v>316</v>
      </c>
      <c r="E19026" t="s">
        <v>1071</v>
      </c>
      <c r="F19026" t="s">
        <v>13088</v>
      </c>
      <c r="G19026" t="s">
        <v>2427</v>
      </c>
    </row>
    <row r="19027" spans="1:7" hidden="1" x14ac:dyDescent="0.25">
      <c r="A19027" t="str">
        <f t="shared" si="298"/>
        <v>曙光街道, 兴隆台区, 盘锦市, 辽宁省</v>
      </c>
      <c r="B19027">
        <v>121.87676039999999</v>
      </c>
      <c r="C19027">
        <v>41.182061017754698</v>
      </c>
      <c r="D19027" t="s">
        <v>316</v>
      </c>
      <c r="E19027" t="s">
        <v>1071</v>
      </c>
      <c r="F19027" t="s">
        <v>13119</v>
      </c>
      <c r="G19027" t="s">
        <v>948</v>
      </c>
    </row>
    <row r="19028" spans="1:7" hidden="1" x14ac:dyDescent="0.25">
      <c r="A19028" t="str">
        <f t="shared" si="298"/>
        <v>吴家镇, 盘山县, 盘锦市, 辽宁省</v>
      </c>
      <c r="B19028">
        <v>122.1667917</v>
      </c>
      <c r="C19028">
        <v>41.183255465835899</v>
      </c>
      <c r="D19028" t="s">
        <v>316</v>
      </c>
      <c r="E19028" t="s">
        <v>1071</v>
      </c>
      <c r="F19028" t="s">
        <v>13088</v>
      </c>
      <c r="G19028" t="s">
        <v>1151</v>
      </c>
    </row>
    <row r="19029" spans="1:7" hidden="1" x14ac:dyDescent="0.25">
      <c r="A19029" t="str">
        <f t="shared" si="298"/>
        <v>红旗街道, 双台子区, 盘锦市, 辽宁省</v>
      </c>
      <c r="B19029">
        <v>122.0464094</v>
      </c>
      <c r="C19029">
        <v>41.203852487173499</v>
      </c>
      <c r="D19029" t="s">
        <v>316</v>
      </c>
      <c r="E19029" t="s">
        <v>1071</v>
      </c>
      <c r="F19029" t="s">
        <v>1072</v>
      </c>
      <c r="G19029" t="s">
        <v>3825</v>
      </c>
    </row>
    <row r="19030" spans="1:7" hidden="1" x14ac:dyDescent="0.25">
      <c r="A19030" t="str">
        <f t="shared" si="298"/>
        <v>得胜镇, 盘山县, 盘锦市, 辽宁省</v>
      </c>
      <c r="B19030">
        <v>122.1082546</v>
      </c>
      <c r="C19030">
        <v>41.352369127139397</v>
      </c>
      <c r="D19030" t="s">
        <v>316</v>
      </c>
      <c r="E19030" t="s">
        <v>1071</v>
      </c>
      <c r="F19030" t="s">
        <v>13088</v>
      </c>
      <c r="G19030" t="s">
        <v>9492</v>
      </c>
    </row>
    <row r="19031" spans="1:7" hidden="1" x14ac:dyDescent="0.25">
      <c r="A19031" t="str">
        <f t="shared" si="298"/>
        <v>太平镇, 盘山县, 盘锦市, 辽宁省</v>
      </c>
      <c r="B19031">
        <v>122.0042287</v>
      </c>
      <c r="C19031">
        <v>41.257599850056799</v>
      </c>
      <c r="D19031" t="s">
        <v>316</v>
      </c>
      <c r="E19031" t="s">
        <v>1071</v>
      </c>
      <c r="F19031" t="s">
        <v>13088</v>
      </c>
      <c r="G19031" t="s">
        <v>2611</v>
      </c>
    </row>
    <row r="19032" spans="1:7" hidden="1" x14ac:dyDescent="0.25">
      <c r="A19032" t="str">
        <f t="shared" si="298"/>
        <v>胡家镇, 盘山县, 盘锦市, 辽宁省</v>
      </c>
      <c r="B19032">
        <v>121.9462602</v>
      </c>
      <c r="C19032">
        <v>41.3114027556867</v>
      </c>
      <c r="D19032" t="s">
        <v>316</v>
      </c>
      <c r="E19032" t="s">
        <v>1071</v>
      </c>
      <c r="F19032" t="s">
        <v>13088</v>
      </c>
      <c r="G19032" t="s">
        <v>13304</v>
      </c>
    </row>
    <row r="19033" spans="1:7" hidden="1" x14ac:dyDescent="0.25">
      <c r="A19033" t="str">
        <f t="shared" si="298"/>
        <v>胜利街道, 双台子区, 盘锦市, 辽宁省</v>
      </c>
      <c r="B19033">
        <v>122.03518440000001</v>
      </c>
      <c r="C19033">
        <v>41.184018625210697</v>
      </c>
      <c r="D19033" t="s">
        <v>316</v>
      </c>
      <c r="E19033" t="s">
        <v>1071</v>
      </c>
      <c r="F19033" t="s">
        <v>1072</v>
      </c>
      <c r="G19033" t="s">
        <v>1666</v>
      </c>
    </row>
    <row r="19034" spans="1:7" hidden="1" x14ac:dyDescent="0.25">
      <c r="A19034" t="str">
        <f t="shared" si="298"/>
        <v>陈家镇, 盘山县, 盘锦市, 辽宁省</v>
      </c>
      <c r="B19034">
        <v>122.16357859999999</v>
      </c>
      <c r="C19034">
        <v>41.240476836240397</v>
      </c>
      <c r="D19034" t="s">
        <v>316</v>
      </c>
      <c r="E19034" t="s">
        <v>1071</v>
      </c>
      <c r="F19034" t="s">
        <v>13088</v>
      </c>
      <c r="G19034" t="s">
        <v>13305</v>
      </c>
    </row>
    <row r="19035" spans="1:7" hidden="1" x14ac:dyDescent="0.25">
      <c r="A19035" t="str">
        <f t="shared" si="298"/>
        <v>高升镇, 盘山县, 盘锦市, 辽宁省</v>
      </c>
      <c r="B19035">
        <v>122.1946377</v>
      </c>
      <c r="C19035">
        <v>41.342078023456999</v>
      </c>
      <c r="D19035" t="s">
        <v>316</v>
      </c>
      <c r="E19035" t="s">
        <v>1071</v>
      </c>
      <c r="F19035" t="s">
        <v>13088</v>
      </c>
      <c r="G19035" t="s">
        <v>13306</v>
      </c>
    </row>
    <row r="19036" spans="1:7" hidden="1" x14ac:dyDescent="0.25">
      <c r="A19036" t="str">
        <f t="shared" si="298"/>
        <v>古城子镇, 盘山县, 盘锦市, 辽宁省</v>
      </c>
      <c r="B19036">
        <v>122.3601413</v>
      </c>
      <c r="C19036">
        <v>41.0323153817898</v>
      </c>
      <c r="D19036" t="s">
        <v>316</v>
      </c>
      <c r="E19036" t="s">
        <v>1071</v>
      </c>
      <c r="F19036" t="s">
        <v>13088</v>
      </c>
      <c r="G19036" t="s">
        <v>13307</v>
      </c>
    </row>
    <row r="19037" spans="1:7" hidden="1" x14ac:dyDescent="0.25">
      <c r="A19037" t="str">
        <f t="shared" si="298"/>
        <v>羊圈子镇, 盘山县, 盘锦市, 辽宁省</v>
      </c>
      <c r="B19037">
        <v>121.7389281</v>
      </c>
      <c r="C19037">
        <v>41.228484991130898</v>
      </c>
      <c r="D19037" t="s">
        <v>316</v>
      </c>
      <c r="E19037" t="s">
        <v>1071</v>
      </c>
      <c r="F19037" t="s">
        <v>13088</v>
      </c>
      <c r="G19037" t="s">
        <v>13308</v>
      </c>
    </row>
    <row r="19038" spans="1:7" hidden="1" x14ac:dyDescent="0.25">
      <c r="A19038" t="str">
        <f t="shared" si="298"/>
        <v>盘山县林场, 盘山县, 盘锦市, 辽宁省</v>
      </c>
      <c r="B19038">
        <v>122.0884136</v>
      </c>
      <c r="C19038">
        <v>41.208264364700398</v>
      </c>
      <c r="D19038" t="s">
        <v>316</v>
      </c>
      <c r="E19038" t="s">
        <v>1071</v>
      </c>
      <c r="F19038" t="s">
        <v>13088</v>
      </c>
      <c r="G19038" t="s">
        <v>13309</v>
      </c>
    </row>
    <row r="19039" spans="1:7" hidden="1" x14ac:dyDescent="0.25">
      <c r="A19039" t="str">
        <f t="shared" si="298"/>
        <v>于楼街道, 兴隆台区, 盘锦市, 辽宁省</v>
      </c>
      <c r="B19039">
        <v>122.26038</v>
      </c>
      <c r="C19039">
        <v>41.034163312494897</v>
      </c>
      <c r="D19039" t="s">
        <v>316</v>
      </c>
      <c r="E19039" t="s">
        <v>1071</v>
      </c>
      <c r="F19039" t="s">
        <v>13119</v>
      </c>
      <c r="G19039" t="s">
        <v>13310</v>
      </c>
    </row>
    <row r="19040" spans="1:7" hidden="1" x14ac:dyDescent="0.25">
      <c r="A19040" t="str">
        <f t="shared" si="298"/>
        <v>兴海街道, 兴隆台区, 盘锦市, 辽宁省</v>
      </c>
      <c r="B19040">
        <v>122.0241238</v>
      </c>
      <c r="C19040">
        <v>41.150687731881803</v>
      </c>
      <c r="D19040" t="s">
        <v>316</v>
      </c>
      <c r="E19040" t="s">
        <v>1071</v>
      </c>
      <c r="F19040" t="s">
        <v>13119</v>
      </c>
      <c r="G19040" t="s">
        <v>13311</v>
      </c>
    </row>
    <row r="19041" spans="1:7" hidden="1" x14ac:dyDescent="0.25">
      <c r="A19041" t="str">
        <f t="shared" si="298"/>
        <v>兴盛街道, 兴隆台区, 盘锦市, 辽宁省</v>
      </c>
      <c r="B19041">
        <v>122.0972131</v>
      </c>
      <c r="C19041">
        <v>41.116945378580397</v>
      </c>
      <c r="D19041" t="s">
        <v>316</v>
      </c>
      <c r="E19041" t="s">
        <v>1071</v>
      </c>
      <c r="F19041" t="s">
        <v>13119</v>
      </c>
      <c r="G19041" t="s">
        <v>1035</v>
      </c>
    </row>
    <row r="19042" spans="1:7" hidden="1" x14ac:dyDescent="0.25">
      <c r="A19042" t="str">
        <f t="shared" si="298"/>
        <v>兴隆街道, 兴隆台区, 盘锦市, 辽宁省</v>
      </c>
      <c r="B19042">
        <v>122.0572537</v>
      </c>
      <c r="C19042">
        <v>41.134247240120402</v>
      </c>
      <c r="D19042" t="s">
        <v>316</v>
      </c>
      <c r="E19042" t="s">
        <v>1071</v>
      </c>
      <c r="F19042" t="s">
        <v>13119</v>
      </c>
      <c r="G19042" t="s">
        <v>1542</v>
      </c>
    </row>
    <row r="19043" spans="1:7" hidden="1" x14ac:dyDescent="0.25">
      <c r="A19043" t="str">
        <f t="shared" si="298"/>
        <v>平安街道, 兴隆台区, 盘锦市, 辽宁省</v>
      </c>
      <c r="B19043">
        <v>121.74677029999999</v>
      </c>
      <c r="C19043">
        <v>41.105843210159399</v>
      </c>
      <c r="D19043" t="s">
        <v>316</v>
      </c>
      <c r="E19043" t="s">
        <v>1071</v>
      </c>
      <c r="F19043" t="s">
        <v>13119</v>
      </c>
      <c r="G19043" t="s">
        <v>6637</v>
      </c>
    </row>
    <row r="19044" spans="1:7" hidden="1" x14ac:dyDescent="0.25">
      <c r="A19044" t="str">
        <f t="shared" si="298"/>
        <v>振兴街道, 兴隆台区, 盘锦市, 辽宁省</v>
      </c>
      <c r="B19044">
        <v>122.085319</v>
      </c>
      <c r="C19044">
        <v>41.119246905117997</v>
      </c>
      <c r="D19044" t="s">
        <v>316</v>
      </c>
      <c r="E19044" t="s">
        <v>1071</v>
      </c>
      <c r="F19044" t="s">
        <v>13119</v>
      </c>
      <c r="G19044" t="s">
        <v>6056</v>
      </c>
    </row>
    <row r="19045" spans="1:7" hidden="1" x14ac:dyDescent="0.25">
      <c r="A19045" t="str">
        <f t="shared" si="298"/>
        <v>新生街道, 兴隆台区, 盘锦市, 辽宁省</v>
      </c>
      <c r="B19045">
        <v>121.8687546</v>
      </c>
      <c r="C19045">
        <v>41.143438788700202</v>
      </c>
      <c r="D19045" t="s">
        <v>316</v>
      </c>
      <c r="E19045" t="s">
        <v>1071</v>
      </c>
      <c r="F19045" t="s">
        <v>13119</v>
      </c>
      <c r="G19045" t="s">
        <v>13312</v>
      </c>
    </row>
    <row r="19046" spans="1:7" hidden="1" x14ac:dyDescent="0.25">
      <c r="A19046" t="str">
        <f t="shared" si="298"/>
        <v>双盛街道, 双台子区, 盘锦市, 辽宁省</v>
      </c>
      <c r="B19046">
        <v>122.01367689999999</v>
      </c>
      <c r="C19046">
        <v>41.199420987250399</v>
      </c>
      <c r="D19046" t="s">
        <v>316</v>
      </c>
      <c r="E19046" t="s">
        <v>1071</v>
      </c>
      <c r="F19046" t="s">
        <v>1072</v>
      </c>
      <c r="G19046" t="s">
        <v>13313</v>
      </c>
    </row>
    <row r="19047" spans="1:7" hidden="1" x14ac:dyDescent="0.25">
      <c r="A19047" t="str">
        <f t="shared" si="298"/>
        <v>建设街道, 双台子区, 盘锦市, 辽宁省</v>
      </c>
      <c r="B19047">
        <v>122.0601774</v>
      </c>
      <c r="C19047">
        <v>41.179200366326697</v>
      </c>
      <c r="D19047" t="s">
        <v>316</v>
      </c>
      <c r="E19047" t="s">
        <v>1071</v>
      </c>
      <c r="F19047" t="s">
        <v>1072</v>
      </c>
      <c r="G19047" t="s">
        <v>3582</v>
      </c>
    </row>
    <row r="19048" spans="1:7" hidden="1" x14ac:dyDescent="0.25">
      <c r="A19048" t="str">
        <f t="shared" si="298"/>
        <v>万福镇, 盖州市, 营口市, 辽宁省</v>
      </c>
      <c r="B19048">
        <v>122.5689331</v>
      </c>
      <c r="C19048">
        <v>40.131269825860798</v>
      </c>
      <c r="D19048" t="s">
        <v>316</v>
      </c>
      <c r="E19048" t="s">
        <v>1079</v>
      </c>
      <c r="F19048" t="s">
        <v>10048</v>
      </c>
      <c r="G19048" t="s">
        <v>13314</v>
      </c>
    </row>
    <row r="19049" spans="1:7" hidden="1" x14ac:dyDescent="0.25">
      <c r="A19049" t="str">
        <f t="shared" si="298"/>
        <v>九寨镇, 盖州市, 营口市, 辽宁省</v>
      </c>
      <c r="B19049">
        <v>122.1510591</v>
      </c>
      <c r="C19049">
        <v>40.066234026701999</v>
      </c>
      <c r="D19049" t="s">
        <v>316</v>
      </c>
      <c r="E19049" t="s">
        <v>1079</v>
      </c>
      <c r="F19049" t="s">
        <v>10048</v>
      </c>
      <c r="G19049" t="s">
        <v>13315</v>
      </c>
    </row>
    <row r="19050" spans="1:7" hidden="1" x14ac:dyDescent="0.25">
      <c r="A19050" t="str">
        <f t="shared" si="298"/>
        <v>团甸镇, 盖州市, 营口市, 辽宁省</v>
      </c>
      <c r="B19050">
        <v>122.49636340000001</v>
      </c>
      <c r="C19050">
        <v>40.447790571532501</v>
      </c>
      <c r="D19050" t="s">
        <v>316</v>
      </c>
      <c r="E19050" t="s">
        <v>1079</v>
      </c>
      <c r="F19050" t="s">
        <v>10048</v>
      </c>
      <c r="G19050" t="s">
        <v>13316</v>
      </c>
    </row>
    <row r="19051" spans="1:7" hidden="1" x14ac:dyDescent="0.25">
      <c r="A19051" t="str">
        <f t="shared" si="298"/>
        <v>新城街道, 开原市, 铁岭市, 辽宁省</v>
      </c>
      <c r="B19051">
        <v>124.0319988</v>
      </c>
      <c r="C19051">
        <v>42.539580627614697</v>
      </c>
      <c r="D19051" t="s">
        <v>316</v>
      </c>
      <c r="E19051" t="s">
        <v>1098</v>
      </c>
      <c r="F19051" t="s">
        <v>1099</v>
      </c>
      <c r="G19051" t="s">
        <v>1113</v>
      </c>
    </row>
    <row r="19052" spans="1:7" hidden="1" x14ac:dyDescent="0.25">
      <c r="A19052" t="str">
        <f t="shared" si="298"/>
        <v>徐屯镇, 盖州市, 营口市, 辽宁省</v>
      </c>
      <c r="B19052">
        <v>122.4256068</v>
      </c>
      <c r="C19052">
        <v>40.319753315519101</v>
      </c>
      <c r="D19052" t="s">
        <v>316</v>
      </c>
      <c r="E19052" t="s">
        <v>1079</v>
      </c>
      <c r="F19052" t="s">
        <v>10048</v>
      </c>
      <c r="G19052" t="s">
        <v>13317</v>
      </c>
    </row>
    <row r="19053" spans="1:7" hidden="1" x14ac:dyDescent="0.25">
      <c r="A19053" t="str">
        <f t="shared" si="298"/>
        <v>梁屯镇, 盖州市, 营口市, 辽宁省</v>
      </c>
      <c r="B19053">
        <v>122.56992270000001</v>
      </c>
      <c r="C19053">
        <v>40.2576964560918</v>
      </c>
      <c r="D19053" t="s">
        <v>316</v>
      </c>
      <c r="E19053" t="s">
        <v>1079</v>
      </c>
      <c r="F19053" t="s">
        <v>10048</v>
      </c>
      <c r="G19053" t="s">
        <v>13318</v>
      </c>
    </row>
    <row r="19054" spans="1:7" hidden="1" x14ac:dyDescent="0.25">
      <c r="A19054" t="str">
        <f t="shared" si="298"/>
        <v>暖泉镇, 盖州市, 营口市, 辽宁省</v>
      </c>
      <c r="B19054">
        <v>122.5347824</v>
      </c>
      <c r="C19054">
        <v>40.360158192349701</v>
      </c>
      <c r="D19054" t="s">
        <v>316</v>
      </c>
      <c r="E19054" t="s">
        <v>1079</v>
      </c>
      <c r="F19054" t="s">
        <v>10048</v>
      </c>
      <c r="G19054" t="s">
        <v>6752</v>
      </c>
    </row>
    <row r="19055" spans="1:7" hidden="1" x14ac:dyDescent="0.25">
      <c r="A19055" t="str">
        <f t="shared" si="298"/>
        <v>沙岗镇, 盖州市, 营口市, 辽宁省</v>
      </c>
      <c r="B19055">
        <v>122.2413633</v>
      </c>
      <c r="C19055">
        <v>40.348053394978997</v>
      </c>
      <c r="D19055" t="s">
        <v>316</v>
      </c>
      <c r="E19055" t="s">
        <v>1079</v>
      </c>
      <c r="F19055" t="s">
        <v>10048</v>
      </c>
      <c r="G19055" t="s">
        <v>9966</v>
      </c>
    </row>
    <row r="19056" spans="1:7" hidden="1" x14ac:dyDescent="0.25">
      <c r="A19056" t="str">
        <f t="shared" si="298"/>
        <v>杨运镇, 盖州市, 营口市, 辽宁省</v>
      </c>
      <c r="B19056">
        <v>122.29653380000001</v>
      </c>
      <c r="C19056">
        <v>40.083477451735</v>
      </c>
      <c r="D19056" t="s">
        <v>316</v>
      </c>
      <c r="E19056" t="s">
        <v>1079</v>
      </c>
      <c r="F19056" t="s">
        <v>10048</v>
      </c>
      <c r="G19056" t="s">
        <v>13319</v>
      </c>
    </row>
    <row r="19057" spans="1:7" hidden="1" x14ac:dyDescent="0.25">
      <c r="A19057" t="str">
        <f t="shared" si="298"/>
        <v>果园镇, 盖州市, 营口市, 辽宁省</v>
      </c>
      <c r="B19057">
        <v>122.205388</v>
      </c>
      <c r="C19057">
        <v>40.1733750263178</v>
      </c>
      <c r="D19057" t="s">
        <v>316</v>
      </c>
      <c r="E19057" t="s">
        <v>1079</v>
      </c>
      <c r="F19057" t="s">
        <v>10048</v>
      </c>
      <c r="G19057" t="s">
        <v>11374</v>
      </c>
    </row>
    <row r="19058" spans="1:7" hidden="1" x14ac:dyDescent="0.25">
      <c r="A19058" t="str">
        <f t="shared" si="298"/>
        <v>金沟子镇, 开原市, 铁岭市, 辽宁省</v>
      </c>
      <c r="B19058">
        <v>123.9919764</v>
      </c>
      <c r="C19058">
        <v>42.642625727358201</v>
      </c>
      <c r="D19058" t="s">
        <v>316</v>
      </c>
      <c r="E19058" t="s">
        <v>1098</v>
      </c>
      <c r="F19058" t="s">
        <v>1099</v>
      </c>
      <c r="G19058" t="s">
        <v>13320</v>
      </c>
    </row>
    <row r="19059" spans="1:7" hidden="1" x14ac:dyDescent="0.25">
      <c r="A19059" t="str">
        <f t="shared" si="298"/>
        <v>陈屯镇, 盖州市, 营口市, 辽宁省</v>
      </c>
      <c r="B19059">
        <v>122.20577</v>
      </c>
      <c r="C19059">
        <v>40.141322894322101</v>
      </c>
      <c r="D19059" t="s">
        <v>316</v>
      </c>
      <c r="E19059" t="s">
        <v>1079</v>
      </c>
      <c r="F19059" t="s">
        <v>10048</v>
      </c>
      <c r="G19059" t="s">
        <v>13321</v>
      </c>
    </row>
    <row r="19060" spans="1:7" hidden="1" x14ac:dyDescent="0.25">
      <c r="A19060" t="str">
        <f t="shared" si="298"/>
        <v>观音阁街道, 北镇市, 锦州市, 辽宁省</v>
      </c>
      <c r="B19060">
        <v>121.70577179999999</v>
      </c>
      <c r="C19060">
        <v>41.603028040366702</v>
      </c>
      <c r="D19060" t="s">
        <v>316</v>
      </c>
      <c r="E19060" t="s">
        <v>402</v>
      </c>
      <c r="F19060" t="s">
        <v>9818</v>
      </c>
      <c r="G19060" t="s">
        <v>13166</v>
      </c>
    </row>
    <row r="19061" spans="1:7" hidden="1" x14ac:dyDescent="0.25">
      <c r="A19061" t="str">
        <f t="shared" si="298"/>
        <v>辽宁省北镇市高山子监狱, 北镇市, 锦州市, 辽宁省</v>
      </c>
      <c r="B19061">
        <v>122.12372550000001</v>
      </c>
      <c r="C19061">
        <v>41.439276479680302</v>
      </c>
      <c r="D19061" t="s">
        <v>316</v>
      </c>
      <c r="E19061" t="s">
        <v>402</v>
      </c>
      <c r="F19061" t="s">
        <v>9818</v>
      </c>
      <c r="G19061" t="s">
        <v>13322</v>
      </c>
    </row>
    <row r="19062" spans="1:7" hidden="1" x14ac:dyDescent="0.25">
      <c r="A19062" t="str">
        <f t="shared" si="298"/>
        <v>团山街道, 盖州市, 营口市, 辽宁省</v>
      </c>
      <c r="B19062">
        <v>122.25006620000001</v>
      </c>
      <c r="C19062">
        <v>40.404261272217802</v>
      </c>
      <c r="D19062" t="s">
        <v>316</v>
      </c>
      <c r="E19062" t="s">
        <v>1079</v>
      </c>
      <c r="F19062" t="s">
        <v>10048</v>
      </c>
      <c r="G19062" t="s">
        <v>13323</v>
      </c>
    </row>
    <row r="19063" spans="1:7" hidden="1" x14ac:dyDescent="0.25">
      <c r="A19063" t="str">
        <f t="shared" si="298"/>
        <v>高屯镇, 盖州市, 营口市, 辽宁省</v>
      </c>
      <c r="B19063">
        <v>122.5966562</v>
      </c>
      <c r="C19063">
        <v>40.411317459257397</v>
      </c>
      <c r="D19063" t="s">
        <v>316</v>
      </c>
      <c r="E19063" t="s">
        <v>1079</v>
      </c>
      <c r="F19063" t="s">
        <v>10048</v>
      </c>
      <c r="G19063" t="s">
        <v>13324</v>
      </c>
    </row>
    <row r="19064" spans="1:7" hidden="1" x14ac:dyDescent="0.25">
      <c r="A19064" t="str">
        <f t="shared" si="298"/>
        <v>小石棚镇, 盖州市, 营口市, 辽宁省</v>
      </c>
      <c r="B19064">
        <v>122.4082611</v>
      </c>
      <c r="C19064">
        <v>40.204481886262897</v>
      </c>
      <c r="D19064" t="s">
        <v>316</v>
      </c>
      <c r="E19064" t="s">
        <v>1079</v>
      </c>
      <c r="F19064" t="s">
        <v>10048</v>
      </c>
      <c r="G19064" t="s">
        <v>31481</v>
      </c>
    </row>
    <row r="19065" spans="1:7" hidden="1" x14ac:dyDescent="0.25">
      <c r="A19065" t="str">
        <f t="shared" si="298"/>
        <v>高山子镇, 北镇市, 锦州市, 辽宁省</v>
      </c>
      <c r="B19065">
        <v>122.0492757</v>
      </c>
      <c r="C19065">
        <v>41.513686571943602</v>
      </c>
      <c r="D19065" t="s">
        <v>316</v>
      </c>
      <c r="E19065" t="s">
        <v>402</v>
      </c>
      <c r="F19065" t="s">
        <v>9818</v>
      </c>
      <c r="G19065" t="s">
        <v>13325</v>
      </c>
    </row>
    <row r="19066" spans="1:7" hidden="1" x14ac:dyDescent="0.25">
      <c r="A19066" t="str">
        <f t="shared" si="298"/>
        <v>东城街道, 盖州市, 营口市, 辽宁省</v>
      </c>
      <c r="B19066">
        <v>122.4181833</v>
      </c>
      <c r="C19066">
        <v>40.377752398134398</v>
      </c>
      <c r="D19066" t="s">
        <v>316</v>
      </c>
      <c r="E19066" t="s">
        <v>1079</v>
      </c>
      <c r="F19066" t="s">
        <v>10048</v>
      </c>
      <c r="G19066" t="s">
        <v>105</v>
      </c>
    </row>
    <row r="19067" spans="1:7" hidden="1" x14ac:dyDescent="0.25">
      <c r="A19067" t="str">
        <f t="shared" si="298"/>
        <v>青石岭镇, 盖州市, 营口市, 辽宁省</v>
      </c>
      <c r="B19067">
        <v>122.41727299999999</v>
      </c>
      <c r="C19067">
        <v>40.485371781880701</v>
      </c>
      <c r="D19067" t="s">
        <v>316</v>
      </c>
      <c r="E19067" t="s">
        <v>1079</v>
      </c>
      <c r="F19067" t="s">
        <v>10048</v>
      </c>
      <c r="G19067" t="s">
        <v>13326</v>
      </c>
    </row>
    <row r="19068" spans="1:7" hidden="1" x14ac:dyDescent="0.25">
      <c r="A19068" t="str">
        <f t="shared" si="298"/>
        <v>太阳升街道, 盖州市, 营口市, 辽宁省</v>
      </c>
      <c r="B19068">
        <v>122.33103850000001</v>
      </c>
      <c r="C19068">
        <v>40.356441562177999</v>
      </c>
      <c r="D19068" t="s">
        <v>316</v>
      </c>
      <c r="E19068" t="s">
        <v>1079</v>
      </c>
      <c r="F19068" t="s">
        <v>10048</v>
      </c>
      <c r="G19068" t="s">
        <v>13327</v>
      </c>
    </row>
    <row r="19069" spans="1:7" hidden="1" x14ac:dyDescent="0.25">
      <c r="A19069" t="str">
        <f t="shared" si="298"/>
        <v>东风街道, 站前区, 营口市, 辽宁省</v>
      </c>
      <c r="B19069">
        <v>122.2787471</v>
      </c>
      <c r="C19069">
        <v>40.700596534364699</v>
      </c>
      <c r="D19069" t="s">
        <v>316</v>
      </c>
      <c r="E19069" t="s">
        <v>1079</v>
      </c>
      <c r="F19069" t="s">
        <v>1083</v>
      </c>
      <c r="G19069" t="s">
        <v>1073</v>
      </c>
    </row>
    <row r="19070" spans="1:7" hidden="1" x14ac:dyDescent="0.25">
      <c r="A19070" t="str">
        <f t="shared" si="298"/>
        <v>建丰街道, 站前区, 营口市, 辽宁省</v>
      </c>
      <c r="B19070">
        <v>122.2421489</v>
      </c>
      <c r="C19070">
        <v>40.657240468474797</v>
      </c>
      <c r="D19070" t="s">
        <v>316</v>
      </c>
      <c r="E19070" t="s">
        <v>1079</v>
      </c>
      <c r="F19070" t="s">
        <v>1083</v>
      </c>
      <c r="G19070" t="s">
        <v>13328</v>
      </c>
    </row>
    <row r="19071" spans="1:7" hidden="1" x14ac:dyDescent="0.25">
      <c r="A19071" t="str">
        <f t="shared" si="298"/>
        <v>兴开街道, 开原市, 铁岭市, 辽宁省</v>
      </c>
      <c r="B19071">
        <v>124.05012410000001</v>
      </c>
      <c r="C19071">
        <v>42.517844574082602</v>
      </c>
      <c r="D19071" t="s">
        <v>316</v>
      </c>
      <c r="E19071" t="s">
        <v>1098</v>
      </c>
      <c r="F19071" t="s">
        <v>1099</v>
      </c>
      <c r="G19071" t="s">
        <v>13329</v>
      </c>
    </row>
    <row r="19072" spans="1:7" hidden="1" x14ac:dyDescent="0.25">
      <c r="A19072" t="str">
        <f t="shared" si="298"/>
        <v>什字街镇, 盖州市, 营口市, 辽宁省</v>
      </c>
      <c r="B19072">
        <v>122.44499089999999</v>
      </c>
      <c r="C19072">
        <v>40.032876358724998</v>
      </c>
      <c r="D19072" t="s">
        <v>316</v>
      </c>
      <c r="E19072" t="s">
        <v>1079</v>
      </c>
      <c r="F19072" t="s">
        <v>10048</v>
      </c>
      <c r="G19072" t="s">
        <v>13330</v>
      </c>
    </row>
    <row r="19073" spans="1:7" hidden="1" x14ac:dyDescent="0.25">
      <c r="A19073" t="str">
        <f t="shared" si="298"/>
        <v>新兴街道, 站前区, 营口市, 辽宁省</v>
      </c>
      <c r="B19073">
        <v>122.2323088</v>
      </c>
      <c r="C19073">
        <v>40.7213576070709</v>
      </c>
      <c r="D19073" t="s">
        <v>316</v>
      </c>
      <c r="E19073" t="s">
        <v>1079</v>
      </c>
      <c r="F19073" t="s">
        <v>1083</v>
      </c>
      <c r="G19073" t="s">
        <v>175</v>
      </c>
    </row>
    <row r="19074" spans="1:7" hidden="1" x14ac:dyDescent="0.25">
      <c r="A19074" t="str">
        <f t="shared" si="298"/>
        <v>滨海街道, 西市区, 营口市, 辽宁省</v>
      </c>
      <c r="B19074">
        <v>122.1928745</v>
      </c>
      <c r="C19074">
        <v>40.640925568679997</v>
      </c>
      <c r="D19074" t="s">
        <v>316</v>
      </c>
      <c r="E19074" t="s">
        <v>1079</v>
      </c>
      <c r="F19074" t="s">
        <v>1080</v>
      </c>
      <c r="G19074" t="s">
        <v>3242</v>
      </c>
    </row>
    <row r="19075" spans="1:7" hidden="1" x14ac:dyDescent="0.25">
      <c r="A19075" t="str">
        <f t="shared" si="298"/>
        <v>卧龙泉镇, 盖州市, 营口市, 辽宁省</v>
      </c>
      <c r="B19075">
        <v>122.76214109999999</v>
      </c>
      <c r="C19075">
        <v>40.263806769566898</v>
      </c>
      <c r="D19075" t="s">
        <v>316</v>
      </c>
      <c r="E19075" t="s">
        <v>1079</v>
      </c>
      <c r="F19075" t="s">
        <v>10048</v>
      </c>
      <c r="G19075" t="s">
        <v>13331</v>
      </c>
    </row>
    <row r="19076" spans="1:7" hidden="1" x14ac:dyDescent="0.25">
      <c r="A19076" t="str">
        <f t="shared" si="298"/>
        <v>南街街道, 古塔区, 锦州市, 辽宁省</v>
      </c>
      <c r="B19076">
        <v>121.1185</v>
      </c>
      <c r="C19076">
        <v>41.106002215699199</v>
      </c>
      <c r="D19076" t="s">
        <v>316</v>
      </c>
      <c r="E19076" t="s">
        <v>402</v>
      </c>
      <c r="F19076" t="s">
        <v>1105</v>
      </c>
      <c r="G19076" t="s">
        <v>1827</v>
      </c>
    </row>
    <row r="19077" spans="1:7" hidden="1" x14ac:dyDescent="0.25">
      <c r="A19077" t="str">
        <f t="shared" si="298"/>
        <v>归州街道, 盖州市, 营口市, 辽宁省</v>
      </c>
      <c r="B19077">
        <v>122.0175117</v>
      </c>
      <c r="C19077">
        <v>40.104700088573502</v>
      </c>
      <c r="D19077" t="s">
        <v>316</v>
      </c>
      <c r="E19077" t="s">
        <v>1079</v>
      </c>
      <c r="F19077" t="s">
        <v>10048</v>
      </c>
      <c r="G19077" t="s">
        <v>13332</v>
      </c>
    </row>
    <row r="19078" spans="1:7" hidden="1" x14ac:dyDescent="0.25">
      <c r="A19078" t="str">
        <f t="shared" si="298"/>
        <v>建设街道, 站前区, 营口市, 辽宁省</v>
      </c>
      <c r="B19078">
        <v>122.2467889</v>
      </c>
      <c r="C19078">
        <v>40.674337835175002</v>
      </c>
      <c r="D19078" t="s">
        <v>316</v>
      </c>
      <c r="E19078" t="s">
        <v>1079</v>
      </c>
      <c r="F19078" t="s">
        <v>1083</v>
      </c>
      <c r="G19078" t="s">
        <v>3582</v>
      </c>
    </row>
    <row r="19079" spans="1:7" hidden="1" x14ac:dyDescent="0.25">
      <c r="A19079" t="str">
        <f t="shared" si="298"/>
        <v>西城街道, 盖州市, 营口市, 辽宁省</v>
      </c>
      <c r="B19079">
        <v>122.3341288</v>
      </c>
      <c r="C19079">
        <v>40.408690381194504</v>
      </c>
      <c r="D19079" t="s">
        <v>316</v>
      </c>
      <c r="E19079" t="s">
        <v>1079</v>
      </c>
      <c r="F19079" t="s">
        <v>10048</v>
      </c>
      <c r="G19079" t="s">
        <v>8339</v>
      </c>
    </row>
    <row r="19080" spans="1:7" hidden="1" x14ac:dyDescent="0.25">
      <c r="A19080" t="str">
        <f t="shared" si="298"/>
        <v>榜式堡镇, 盖州市, 营口市, 辽宁省</v>
      </c>
      <c r="B19080">
        <v>122.71694770000001</v>
      </c>
      <c r="C19080">
        <v>40.3801390602071</v>
      </c>
      <c r="D19080" t="s">
        <v>316</v>
      </c>
      <c r="E19080" t="s">
        <v>1079</v>
      </c>
      <c r="F19080" t="s">
        <v>10048</v>
      </c>
      <c r="G19080" t="s">
        <v>13333</v>
      </c>
    </row>
    <row r="19081" spans="1:7" hidden="1" x14ac:dyDescent="0.25">
      <c r="A19081" t="str">
        <f t="shared" si="298"/>
        <v>跃进街道, 站前区, 营口市, 辽宁省</v>
      </c>
      <c r="B19081">
        <v>122.2601453</v>
      </c>
      <c r="C19081">
        <v>40.676917879920303</v>
      </c>
      <c r="D19081" t="s">
        <v>316</v>
      </c>
      <c r="E19081" t="s">
        <v>1079</v>
      </c>
      <c r="F19081" t="s">
        <v>1083</v>
      </c>
      <c r="G19081" t="s">
        <v>4646</v>
      </c>
    </row>
    <row r="19082" spans="1:7" hidden="1" x14ac:dyDescent="0.25">
      <c r="A19082" t="str">
        <f t="shared" si="298"/>
        <v>西海街道, 盖州市, 营口市, 辽宁省</v>
      </c>
      <c r="B19082">
        <v>122.3091326</v>
      </c>
      <c r="C19082">
        <v>40.453275647549702</v>
      </c>
      <c r="D19082" t="s">
        <v>316</v>
      </c>
      <c r="E19082" t="s">
        <v>1079</v>
      </c>
      <c r="F19082" t="s">
        <v>10048</v>
      </c>
      <c r="G19082" t="s">
        <v>13334</v>
      </c>
    </row>
    <row r="19083" spans="1:7" hidden="1" x14ac:dyDescent="0.25">
      <c r="A19083" t="str">
        <f t="shared" si="298"/>
        <v>九垄地街道, 盖州市, 营口市, 辽宁省</v>
      </c>
      <c r="B19083">
        <v>122.0309398</v>
      </c>
      <c r="C19083">
        <v>40.185337819832398</v>
      </c>
      <c r="D19083" t="s">
        <v>316</v>
      </c>
      <c r="E19083" t="s">
        <v>1079</v>
      </c>
      <c r="F19083" t="s">
        <v>10048</v>
      </c>
      <c r="G19083" t="s">
        <v>13335</v>
      </c>
    </row>
    <row r="19084" spans="1:7" hidden="1" x14ac:dyDescent="0.25">
      <c r="A19084" t="str">
        <f t="shared" si="298"/>
        <v>胜利街道, 西市区, 营口市, 辽宁省</v>
      </c>
      <c r="B19084">
        <v>122.2191947</v>
      </c>
      <c r="C19084">
        <v>40.677115713104698</v>
      </c>
      <c r="D19084" t="s">
        <v>316</v>
      </c>
      <c r="E19084" t="s">
        <v>1079</v>
      </c>
      <c r="F19084" t="s">
        <v>1080</v>
      </c>
      <c r="G19084" t="s">
        <v>1666</v>
      </c>
    </row>
    <row r="19085" spans="1:7" hidden="1" x14ac:dyDescent="0.25">
      <c r="A19085" t="str">
        <f t="shared" si="298"/>
        <v>新建街道, 站前区, 营口市, 辽宁省</v>
      </c>
      <c r="B19085">
        <v>122.3714736</v>
      </c>
      <c r="C19085">
        <v>40.859617889143998</v>
      </c>
      <c r="D19085" t="s">
        <v>316</v>
      </c>
      <c r="E19085" t="s">
        <v>1079</v>
      </c>
      <c r="F19085" t="s">
        <v>1083</v>
      </c>
      <c r="G19085" t="s">
        <v>10867</v>
      </c>
    </row>
    <row r="19086" spans="1:7" hidden="1" x14ac:dyDescent="0.25">
      <c r="A19086" t="str">
        <f t="shared" ref="A19086:A19149" si="299">_xlfn.CONCAT(G19086,", ",F19086,", ",E19086,", ",D19086)</f>
        <v>辽宁营口沿海产业基地, 西市区, 营口市, 辽宁省</v>
      </c>
      <c r="B19086">
        <v>122.251237</v>
      </c>
      <c r="C19086">
        <v>40.562815073504702</v>
      </c>
      <c r="D19086" t="s">
        <v>316</v>
      </c>
      <c r="E19086" t="s">
        <v>1079</v>
      </c>
      <c r="F19086" t="s">
        <v>1080</v>
      </c>
      <c r="G19086" t="s">
        <v>13336</v>
      </c>
    </row>
    <row r="19087" spans="1:7" hidden="1" x14ac:dyDescent="0.25">
      <c r="A19087" t="str">
        <f t="shared" si="299"/>
        <v>敬业街道, 古塔区, 锦州市, 辽宁省</v>
      </c>
      <c r="B19087">
        <v>121.11690230000001</v>
      </c>
      <c r="C19087">
        <v>41.1357061058808</v>
      </c>
      <c r="D19087" t="s">
        <v>316</v>
      </c>
      <c r="E19087" t="s">
        <v>402</v>
      </c>
      <c r="F19087" t="s">
        <v>1105</v>
      </c>
      <c r="G19087" t="s">
        <v>13337</v>
      </c>
    </row>
    <row r="19088" spans="1:7" hidden="1" x14ac:dyDescent="0.25">
      <c r="A19088" t="str">
        <f t="shared" si="299"/>
        <v>柳树镇, 老边区, 营口市, 辽宁省</v>
      </c>
      <c r="B19088">
        <v>122.38462319999999</v>
      </c>
      <c r="C19088">
        <v>40.569774396714998</v>
      </c>
      <c r="D19088" t="s">
        <v>316</v>
      </c>
      <c r="E19088" t="s">
        <v>1079</v>
      </c>
      <c r="F19088" t="s">
        <v>13338</v>
      </c>
      <c r="G19088" t="s">
        <v>11500</v>
      </c>
    </row>
    <row r="19089" spans="1:7" hidden="1" x14ac:dyDescent="0.25">
      <c r="A19089" t="str">
        <f t="shared" si="299"/>
        <v>路南镇, 老边区, 营口市, 辽宁省</v>
      </c>
      <c r="B19089">
        <v>122.3212802</v>
      </c>
      <c r="C19089">
        <v>40.647139038509799</v>
      </c>
      <c r="D19089" t="s">
        <v>316</v>
      </c>
      <c r="E19089" t="s">
        <v>1079</v>
      </c>
      <c r="F19089" t="s">
        <v>13338</v>
      </c>
      <c r="G19089" t="s">
        <v>13339</v>
      </c>
    </row>
    <row r="19090" spans="1:7" hidden="1" x14ac:dyDescent="0.25">
      <c r="A19090" t="str">
        <f t="shared" si="299"/>
        <v>边城镇, 老边区, 营口市, 辽宁省</v>
      </c>
      <c r="B19090">
        <v>122.3658664</v>
      </c>
      <c r="C19090">
        <v>40.697226662043597</v>
      </c>
      <c r="D19090" t="s">
        <v>316</v>
      </c>
      <c r="E19090" t="s">
        <v>1079</v>
      </c>
      <c r="F19090" t="s">
        <v>13338</v>
      </c>
      <c r="G19090" t="s">
        <v>11544</v>
      </c>
    </row>
    <row r="19091" spans="1:7" hidden="1" x14ac:dyDescent="0.25">
      <c r="A19091" t="str">
        <f t="shared" si="299"/>
        <v>城东街道, 老边区, 营口市, 辽宁省</v>
      </c>
      <c r="B19091">
        <v>122.4163296</v>
      </c>
      <c r="C19091">
        <v>40.648042068833703</v>
      </c>
      <c r="D19091" t="s">
        <v>316</v>
      </c>
      <c r="E19091" t="s">
        <v>1079</v>
      </c>
      <c r="F19091" t="s">
        <v>13338</v>
      </c>
      <c r="G19091" t="s">
        <v>2148</v>
      </c>
    </row>
    <row r="19092" spans="1:7" hidden="1" x14ac:dyDescent="0.25">
      <c r="A19092" t="str">
        <f t="shared" si="299"/>
        <v>沙岭镇, 太子河区, 辽阳市, 辽宁省</v>
      </c>
      <c r="B19092">
        <v>123.0380605</v>
      </c>
      <c r="C19092">
        <v>41.315084991264101</v>
      </c>
      <c r="D19092" t="s">
        <v>316</v>
      </c>
      <c r="E19092" t="s">
        <v>1085</v>
      </c>
      <c r="F19092" t="s">
        <v>13340</v>
      </c>
      <c r="G19092" t="s">
        <v>13124</v>
      </c>
    </row>
    <row r="19093" spans="1:7" hidden="1" x14ac:dyDescent="0.25">
      <c r="A19093" t="str">
        <f t="shared" si="299"/>
        <v>小北河镇, 辽阳县, 辽阳市, 辽宁省</v>
      </c>
      <c r="B19093">
        <v>122.82279920000001</v>
      </c>
      <c r="C19093">
        <v>41.347551292230399</v>
      </c>
      <c r="D19093" t="s">
        <v>316</v>
      </c>
      <c r="E19093" t="s">
        <v>1085</v>
      </c>
      <c r="F19093" t="s">
        <v>1086</v>
      </c>
      <c r="G19093" t="s">
        <v>13341</v>
      </c>
    </row>
    <row r="19094" spans="1:7" hidden="1" x14ac:dyDescent="0.25">
      <c r="A19094" t="str">
        <f t="shared" si="299"/>
        <v>甜水满族镇, 辽阳县, 辽阳市, 辽宁省</v>
      </c>
      <c r="B19094">
        <v>123.56805230000001</v>
      </c>
      <c r="C19094">
        <v>40.969067522582797</v>
      </c>
      <c r="D19094" t="s">
        <v>316</v>
      </c>
      <c r="E19094" t="s">
        <v>1085</v>
      </c>
      <c r="F19094" t="s">
        <v>1086</v>
      </c>
      <c r="G19094" t="s">
        <v>31482</v>
      </c>
    </row>
    <row r="19095" spans="1:7" hidden="1" x14ac:dyDescent="0.25">
      <c r="A19095" t="str">
        <f t="shared" si="299"/>
        <v>黄旗寨满族镇, 开原市, 铁岭市, 辽宁省</v>
      </c>
      <c r="B19095">
        <v>124.4222516</v>
      </c>
      <c r="C19095">
        <v>42.194443177615703</v>
      </c>
      <c r="D19095" t="s">
        <v>316</v>
      </c>
      <c r="E19095" t="s">
        <v>1098</v>
      </c>
      <c r="F19095" t="s">
        <v>1099</v>
      </c>
      <c r="G19095" t="s">
        <v>13342</v>
      </c>
    </row>
    <row r="19096" spans="1:7" hidden="1" x14ac:dyDescent="0.25">
      <c r="A19096" t="str">
        <f t="shared" si="299"/>
        <v>老边街道, 老边区, 营口市, 辽宁省</v>
      </c>
      <c r="B19096">
        <v>122.3723313</v>
      </c>
      <c r="C19096">
        <v>40.672400439743498</v>
      </c>
      <c r="D19096" t="s">
        <v>316</v>
      </c>
      <c r="E19096" t="s">
        <v>1079</v>
      </c>
      <c r="F19096" t="s">
        <v>13338</v>
      </c>
      <c r="G19096" t="s">
        <v>13343</v>
      </c>
    </row>
    <row r="19097" spans="1:7" hidden="1" x14ac:dyDescent="0.25">
      <c r="A19097" t="str">
        <f t="shared" si="299"/>
        <v>营口市中小企业创业园区, 老边区, 营口市, 辽宁省</v>
      </c>
      <c r="B19097">
        <v>122.2930617</v>
      </c>
      <c r="C19097">
        <v>40.642958528790999</v>
      </c>
      <c r="D19097" t="s">
        <v>316</v>
      </c>
      <c r="E19097" t="s">
        <v>1079</v>
      </c>
      <c r="F19097" t="s">
        <v>13338</v>
      </c>
      <c r="G19097" t="s">
        <v>13344</v>
      </c>
    </row>
    <row r="19098" spans="1:7" hidden="1" x14ac:dyDescent="0.25">
      <c r="A19098" t="str">
        <f t="shared" si="299"/>
        <v>周家镇, 大石桥市, 营口市, 辽宁省</v>
      </c>
      <c r="B19098">
        <v>122.73229139999999</v>
      </c>
      <c r="C19098">
        <v>40.545809971573597</v>
      </c>
      <c r="D19098" t="s">
        <v>316</v>
      </c>
      <c r="E19098" t="s">
        <v>1079</v>
      </c>
      <c r="F19098" t="s">
        <v>13345</v>
      </c>
      <c r="G19098" t="s">
        <v>13346</v>
      </c>
    </row>
    <row r="19099" spans="1:7" hidden="1" x14ac:dyDescent="0.25">
      <c r="A19099" t="str">
        <f t="shared" si="299"/>
        <v>建一镇, 大石桥市, 营口市, 辽宁省</v>
      </c>
      <c r="B19099">
        <v>122.9010553</v>
      </c>
      <c r="C19099">
        <v>40.477215375612502</v>
      </c>
      <c r="D19099" t="s">
        <v>316</v>
      </c>
      <c r="E19099" t="s">
        <v>1079</v>
      </c>
      <c r="F19099" t="s">
        <v>13345</v>
      </c>
      <c r="G19099" t="s">
        <v>13347</v>
      </c>
    </row>
    <row r="19100" spans="1:7" hidden="1" x14ac:dyDescent="0.25">
      <c r="A19100" t="str">
        <f t="shared" si="299"/>
        <v>官屯镇, 大石桥市, 营口市, 辽宁省</v>
      </c>
      <c r="B19100">
        <v>122.6019354</v>
      </c>
      <c r="C19100">
        <v>40.682462181268001</v>
      </c>
      <c r="D19100" t="s">
        <v>316</v>
      </c>
      <c r="E19100" t="s">
        <v>1079</v>
      </c>
      <c r="F19100" t="s">
        <v>13345</v>
      </c>
      <c r="G19100" t="s">
        <v>13348</v>
      </c>
    </row>
    <row r="19101" spans="1:7" hidden="1" x14ac:dyDescent="0.25">
      <c r="A19101" t="str">
        <f t="shared" si="299"/>
        <v>大兴镇, 昌图县, 铁岭市, 辽宁省</v>
      </c>
      <c r="B19101">
        <v>123.8183975</v>
      </c>
      <c r="C19101">
        <v>42.794330563850103</v>
      </c>
      <c r="D19101" t="s">
        <v>316</v>
      </c>
      <c r="E19101" t="s">
        <v>1098</v>
      </c>
      <c r="F19101" t="s">
        <v>7944</v>
      </c>
      <c r="G19101" t="s">
        <v>4164</v>
      </c>
    </row>
    <row r="19102" spans="1:7" hidden="1" x14ac:dyDescent="0.25">
      <c r="A19102" t="str">
        <f t="shared" si="299"/>
        <v>红海街道, 鲅鱼圈区, 营口市, 辽宁省</v>
      </c>
      <c r="B19102">
        <v>122.08993529999999</v>
      </c>
      <c r="C19102">
        <v>40.2428097621194</v>
      </c>
      <c r="D19102" t="s">
        <v>316</v>
      </c>
      <c r="E19102" t="s">
        <v>1079</v>
      </c>
      <c r="F19102" t="s">
        <v>13349</v>
      </c>
      <c r="G19102" t="s">
        <v>13350</v>
      </c>
    </row>
    <row r="19103" spans="1:7" hidden="1" x14ac:dyDescent="0.25">
      <c r="A19103" t="str">
        <f t="shared" si="299"/>
        <v>旗口镇, 大石桥市, 营口市, 辽宁省</v>
      </c>
      <c r="B19103">
        <v>122.456504</v>
      </c>
      <c r="C19103">
        <v>40.862147583801402</v>
      </c>
      <c r="D19103" t="s">
        <v>316</v>
      </c>
      <c r="E19103" t="s">
        <v>1079</v>
      </c>
      <c r="F19103" t="s">
        <v>13345</v>
      </c>
      <c r="G19103" t="s">
        <v>13351</v>
      </c>
    </row>
    <row r="19104" spans="1:7" hidden="1" x14ac:dyDescent="0.25">
      <c r="A19104" t="str">
        <f t="shared" si="299"/>
        <v>石桥街道, 大石桥市, 营口市, 辽宁省</v>
      </c>
      <c r="B19104">
        <v>122.4910134</v>
      </c>
      <c r="C19104">
        <v>40.622594732089297</v>
      </c>
      <c r="D19104" t="s">
        <v>316</v>
      </c>
      <c r="E19104" t="s">
        <v>1079</v>
      </c>
      <c r="F19104" t="s">
        <v>13345</v>
      </c>
      <c r="G19104" t="s">
        <v>8852</v>
      </c>
    </row>
    <row r="19105" spans="1:7" hidden="1" x14ac:dyDescent="0.25">
      <c r="A19105" t="str">
        <f t="shared" si="299"/>
        <v>望水台街道, 太子河区, 辽阳市, 辽宁省</v>
      </c>
      <c r="B19105">
        <v>123.1717561</v>
      </c>
      <c r="C19105">
        <v>41.319119788886901</v>
      </c>
      <c r="D19105" t="s">
        <v>316</v>
      </c>
      <c r="E19105" t="s">
        <v>1085</v>
      </c>
      <c r="F19105" t="s">
        <v>13340</v>
      </c>
      <c r="G19105" t="s">
        <v>13352</v>
      </c>
    </row>
    <row r="19106" spans="1:7" hidden="1" x14ac:dyDescent="0.25">
      <c r="A19106" t="str">
        <f t="shared" si="299"/>
        <v>安平镇, 弓长岭区, 辽阳市, 辽宁省</v>
      </c>
      <c r="B19106">
        <v>123.4656858</v>
      </c>
      <c r="C19106">
        <v>41.178952846934997</v>
      </c>
      <c r="D19106" t="s">
        <v>316</v>
      </c>
      <c r="E19106" t="s">
        <v>1085</v>
      </c>
      <c r="F19106" t="s">
        <v>13353</v>
      </c>
      <c r="G19106" t="s">
        <v>6487</v>
      </c>
    </row>
    <row r="19107" spans="1:7" hidden="1" x14ac:dyDescent="0.25">
      <c r="A19107" t="str">
        <f t="shared" si="299"/>
        <v>工农街道, 宏伟区, 辽阳市, 辽宁省</v>
      </c>
      <c r="B19107">
        <v>123.18481199999999</v>
      </c>
      <c r="C19107">
        <v>41.203641939133597</v>
      </c>
      <c r="D19107" t="s">
        <v>316</v>
      </c>
      <c r="E19107" t="s">
        <v>1085</v>
      </c>
      <c r="F19107" t="s">
        <v>13354</v>
      </c>
      <c r="G19107" t="s">
        <v>7853</v>
      </c>
    </row>
    <row r="19108" spans="1:7" hidden="1" x14ac:dyDescent="0.25">
      <c r="A19108" t="str">
        <f t="shared" si="299"/>
        <v>水源镇, 大石桥市, 营口市, 辽宁省</v>
      </c>
      <c r="B19108">
        <v>122.19801459999999</v>
      </c>
      <c r="C19108">
        <v>40.779582632256599</v>
      </c>
      <c r="D19108" t="s">
        <v>316</v>
      </c>
      <c r="E19108" t="s">
        <v>1079</v>
      </c>
      <c r="F19108" t="s">
        <v>13345</v>
      </c>
      <c r="G19108" t="s">
        <v>743</v>
      </c>
    </row>
    <row r="19109" spans="1:7" hidden="1" x14ac:dyDescent="0.25">
      <c r="A19109" t="str">
        <f t="shared" si="299"/>
        <v>新村街道, 宏伟区, 辽阳市, 辽宁省</v>
      </c>
      <c r="B19109">
        <v>123.2052589</v>
      </c>
      <c r="C19109">
        <v>41.185497149054299</v>
      </c>
      <c r="D19109" t="s">
        <v>316</v>
      </c>
      <c r="E19109" t="s">
        <v>1085</v>
      </c>
      <c r="F19109" t="s">
        <v>13354</v>
      </c>
      <c r="G19109" t="s">
        <v>5815</v>
      </c>
    </row>
    <row r="19110" spans="1:7" hidden="1" x14ac:dyDescent="0.25">
      <c r="A19110" t="str">
        <f t="shared" si="299"/>
        <v>南楼街道, 大石桥市, 营口市, 辽宁省</v>
      </c>
      <c r="B19110">
        <v>122.5690896</v>
      </c>
      <c r="C19110">
        <v>40.603298521592798</v>
      </c>
      <c r="D19110" t="s">
        <v>316</v>
      </c>
      <c r="E19110" t="s">
        <v>1079</v>
      </c>
      <c r="F19110" t="s">
        <v>13345</v>
      </c>
      <c r="G19110" t="s">
        <v>13355</v>
      </c>
    </row>
    <row r="19111" spans="1:7" hidden="1" x14ac:dyDescent="0.25">
      <c r="A19111" t="str">
        <f t="shared" si="299"/>
        <v>长征街道, 宏伟区, 辽阳市, 辽宁省</v>
      </c>
      <c r="B19111">
        <v>123.2170971</v>
      </c>
      <c r="C19111">
        <v>41.202452940206101</v>
      </c>
      <c r="D19111" t="s">
        <v>316</v>
      </c>
      <c r="E19111" t="s">
        <v>1085</v>
      </c>
      <c r="F19111" t="s">
        <v>13354</v>
      </c>
      <c r="G19111" t="s">
        <v>2294</v>
      </c>
    </row>
    <row r="19112" spans="1:7" hidden="1" x14ac:dyDescent="0.25">
      <c r="A19112" t="str">
        <f t="shared" si="299"/>
        <v>永安镇, 大石桥市, 营口市, 辽宁省</v>
      </c>
      <c r="B19112">
        <v>122.5079071</v>
      </c>
      <c r="C19112">
        <v>40.558809210765098</v>
      </c>
      <c r="D19112" t="s">
        <v>316</v>
      </c>
      <c r="E19112" t="s">
        <v>1079</v>
      </c>
      <c r="F19112" t="s">
        <v>13345</v>
      </c>
      <c r="G19112" t="s">
        <v>3816</v>
      </c>
    </row>
    <row r="19113" spans="1:7" hidden="1" x14ac:dyDescent="0.25">
      <c r="A19113" t="str">
        <f t="shared" si="299"/>
        <v>海东街道, 鲅鱼圈区, 营口市, 辽宁省</v>
      </c>
      <c r="B19113">
        <v>122.1564929</v>
      </c>
      <c r="C19113">
        <v>40.256554898156402</v>
      </c>
      <c r="D19113" t="s">
        <v>316</v>
      </c>
      <c r="E19113" t="s">
        <v>1079</v>
      </c>
      <c r="F19113" t="s">
        <v>13349</v>
      </c>
      <c r="G19113" t="s">
        <v>13356</v>
      </c>
    </row>
    <row r="19114" spans="1:7" hidden="1" x14ac:dyDescent="0.25">
      <c r="A19114" t="str">
        <f t="shared" si="299"/>
        <v>汤池镇, 大石桥市, 营口市, 辽宁省</v>
      </c>
      <c r="B19114">
        <v>122.65455489999999</v>
      </c>
      <c r="C19114">
        <v>40.508224838943597</v>
      </c>
      <c r="D19114" t="s">
        <v>316</v>
      </c>
      <c r="E19114" t="s">
        <v>1079</v>
      </c>
      <c r="F19114" t="s">
        <v>13345</v>
      </c>
      <c r="G19114" t="s">
        <v>9660</v>
      </c>
    </row>
    <row r="19115" spans="1:7" hidden="1" x14ac:dyDescent="0.25">
      <c r="A19115" t="str">
        <f t="shared" si="299"/>
        <v>烟台街道, 灯塔市, 辽阳市, 辽宁省</v>
      </c>
      <c r="B19115">
        <v>123.3155591</v>
      </c>
      <c r="C19115">
        <v>41.431112313528203</v>
      </c>
      <c r="D19115" t="s">
        <v>316</v>
      </c>
      <c r="E19115" t="s">
        <v>1085</v>
      </c>
      <c r="F19115" t="s">
        <v>13357</v>
      </c>
      <c r="G19115" t="s">
        <v>13358</v>
      </c>
    </row>
    <row r="19116" spans="1:7" hidden="1" x14ac:dyDescent="0.25">
      <c r="A19116" t="str">
        <f t="shared" si="299"/>
        <v>长沙镇, 开州区, 重庆市, 重庆市</v>
      </c>
      <c r="B19116">
        <v>108.3219787</v>
      </c>
      <c r="C19116">
        <v>30.995945234424202</v>
      </c>
      <c r="D19116" t="s">
        <v>225</v>
      </c>
      <c r="E19116" t="s">
        <v>225</v>
      </c>
      <c r="F19116" t="s">
        <v>26470</v>
      </c>
      <c r="G19116" t="s">
        <v>3164</v>
      </c>
    </row>
    <row r="19117" spans="1:7" hidden="1" x14ac:dyDescent="0.25">
      <c r="A19117" t="str">
        <f t="shared" si="299"/>
        <v>海星街道, 鲅鱼圈区, 营口市, 辽宁省</v>
      </c>
      <c r="B19117">
        <v>122.0983686</v>
      </c>
      <c r="C19117">
        <v>40.289820672267602</v>
      </c>
      <c r="D19117" t="s">
        <v>316</v>
      </c>
      <c r="E19117" t="s">
        <v>1079</v>
      </c>
      <c r="F19117" t="s">
        <v>13349</v>
      </c>
      <c r="G19117" t="s">
        <v>13359</v>
      </c>
    </row>
    <row r="19118" spans="1:7" hidden="1" x14ac:dyDescent="0.25">
      <c r="A19118" t="str">
        <f t="shared" si="299"/>
        <v>高桥镇, 开州区, 重庆市, 重庆市</v>
      </c>
      <c r="B19118">
        <v>108.2239558</v>
      </c>
      <c r="C19118">
        <v>31.369369100076401</v>
      </c>
      <c r="D19118" t="s">
        <v>225</v>
      </c>
      <c r="E19118" t="s">
        <v>225</v>
      </c>
      <c r="F19118" t="s">
        <v>26470</v>
      </c>
      <c r="G19118" t="s">
        <v>960</v>
      </c>
    </row>
    <row r="19119" spans="1:7" hidden="1" x14ac:dyDescent="0.25">
      <c r="A19119" t="str">
        <f t="shared" si="299"/>
        <v>麻柳镇, 开州区, 重庆市, 重庆市</v>
      </c>
      <c r="B19119">
        <v>108.2530873</v>
      </c>
      <c r="C19119">
        <v>31.461082063280099</v>
      </c>
      <c r="D19119" t="s">
        <v>225</v>
      </c>
      <c r="E19119" t="s">
        <v>225</v>
      </c>
      <c r="F19119" t="s">
        <v>26470</v>
      </c>
      <c r="G19119" t="s">
        <v>19966</v>
      </c>
    </row>
    <row r="19120" spans="1:7" hidden="1" x14ac:dyDescent="0.25">
      <c r="A19120" t="str">
        <f t="shared" si="299"/>
        <v>三汇口镇, 开州区, 重庆市, 重庆市</v>
      </c>
      <c r="B19120">
        <v>108.09887209999999</v>
      </c>
      <c r="C19120">
        <v>31.244849534236799</v>
      </c>
      <c r="D19120" t="s">
        <v>225</v>
      </c>
      <c r="E19120" t="s">
        <v>225</v>
      </c>
      <c r="F19120" t="s">
        <v>26470</v>
      </c>
      <c r="G19120" t="s">
        <v>26471</v>
      </c>
    </row>
    <row r="19121" spans="1:7" hidden="1" x14ac:dyDescent="0.25">
      <c r="A19121" t="str">
        <f t="shared" si="299"/>
        <v>沟沿镇, 大石桥市, 营口市, 辽宁省</v>
      </c>
      <c r="B19121">
        <v>122.25742409999999</v>
      </c>
      <c r="C19121">
        <v>40.819262031561301</v>
      </c>
      <c r="D19121" t="s">
        <v>316</v>
      </c>
      <c r="E19121" t="s">
        <v>1079</v>
      </c>
      <c r="F19121" t="s">
        <v>13345</v>
      </c>
      <c r="G19121" t="s">
        <v>13360</v>
      </c>
    </row>
    <row r="19122" spans="1:7" hidden="1" x14ac:dyDescent="0.25">
      <c r="A19122" t="str">
        <f t="shared" si="299"/>
        <v>胜利街道, 白塔区, 辽阳市, 辽宁省</v>
      </c>
      <c r="B19122">
        <v>123.17665049999999</v>
      </c>
      <c r="C19122">
        <v>41.283534221101597</v>
      </c>
      <c r="D19122" t="s">
        <v>316</v>
      </c>
      <c r="E19122" t="s">
        <v>1085</v>
      </c>
      <c r="F19122" t="s">
        <v>1096</v>
      </c>
      <c r="G19122" t="s">
        <v>1666</v>
      </c>
    </row>
    <row r="19123" spans="1:7" hidden="1" x14ac:dyDescent="0.25">
      <c r="A19123" t="str">
        <f t="shared" si="299"/>
        <v>熊岳镇, 鲅鱼圈区, 营口市, 辽宁省</v>
      </c>
      <c r="B19123">
        <v>122.1035572</v>
      </c>
      <c r="C19123">
        <v>40.2030492817198</v>
      </c>
      <c r="D19123" t="s">
        <v>316</v>
      </c>
      <c r="E19123" t="s">
        <v>1079</v>
      </c>
      <c r="F19123" t="s">
        <v>13349</v>
      </c>
      <c r="G19123" t="s">
        <v>13361</v>
      </c>
    </row>
    <row r="19124" spans="1:7" hidden="1" x14ac:dyDescent="0.25">
      <c r="A19124" t="str">
        <f t="shared" si="299"/>
        <v>石佛镇, 大石桥市, 营口市, 辽宁省</v>
      </c>
      <c r="B19124">
        <v>122.32667170000001</v>
      </c>
      <c r="C19124">
        <v>40.858449376541301</v>
      </c>
      <c r="D19124" t="s">
        <v>316</v>
      </c>
      <c r="E19124" t="s">
        <v>1079</v>
      </c>
      <c r="F19124" t="s">
        <v>13345</v>
      </c>
      <c r="G19124" t="s">
        <v>3654</v>
      </c>
    </row>
    <row r="19125" spans="1:7" hidden="1" x14ac:dyDescent="0.25">
      <c r="A19125" t="str">
        <f t="shared" si="299"/>
        <v>虎庄镇, 大石桥市, 营口市, 辽宁省</v>
      </c>
      <c r="B19125">
        <v>122.5150886</v>
      </c>
      <c r="C19125">
        <v>40.719678365371998</v>
      </c>
      <c r="D19125" t="s">
        <v>316</v>
      </c>
      <c r="E19125" t="s">
        <v>1079</v>
      </c>
      <c r="F19125" t="s">
        <v>13345</v>
      </c>
      <c r="G19125" t="s">
        <v>13362</v>
      </c>
    </row>
    <row r="19126" spans="1:7" hidden="1" x14ac:dyDescent="0.25">
      <c r="A19126" t="str">
        <f t="shared" si="299"/>
        <v>高坎镇, 大石桥市, 营口市, 辽宁省</v>
      </c>
      <c r="B19126">
        <v>122.407274</v>
      </c>
      <c r="C19126">
        <v>40.7599356774951</v>
      </c>
      <c r="D19126" t="s">
        <v>316</v>
      </c>
      <c r="E19126" t="s">
        <v>1079</v>
      </c>
      <c r="F19126" t="s">
        <v>13345</v>
      </c>
      <c r="G19126" t="s">
        <v>13363</v>
      </c>
    </row>
    <row r="19127" spans="1:7" hidden="1" x14ac:dyDescent="0.25">
      <c r="A19127" t="str">
        <f t="shared" si="299"/>
        <v>襄平街道, 白塔区, 辽阳市, 辽宁省</v>
      </c>
      <c r="B19127">
        <v>123.1896595</v>
      </c>
      <c r="C19127">
        <v>41.266616284115599</v>
      </c>
      <c r="D19127" t="s">
        <v>316</v>
      </c>
      <c r="E19127" t="s">
        <v>1085</v>
      </c>
      <c r="F19127" t="s">
        <v>1096</v>
      </c>
      <c r="G19127" t="s">
        <v>13364</v>
      </c>
    </row>
    <row r="19128" spans="1:7" hidden="1" x14ac:dyDescent="0.25">
      <c r="A19128" t="str">
        <f t="shared" si="299"/>
        <v>博洛铺镇, 大石桥市, 营口市, 辽宁省</v>
      </c>
      <c r="B19128">
        <v>122.49929</v>
      </c>
      <c r="C19128">
        <v>40.517230201825797</v>
      </c>
      <c r="D19128" t="s">
        <v>316</v>
      </c>
      <c r="E19128" t="s">
        <v>1079</v>
      </c>
      <c r="F19128" t="s">
        <v>13345</v>
      </c>
      <c r="G19128" t="s">
        <v>13365</v>
      </c>
    </row>
    <row r="19129" spans="1:7" hidden="1" x14ac:dyDescent="0.25">
      <c r="A19129" t="str">
        <f t="shared" si="299"/>
        <v>跃进街道, 白塔区, 辽阳市, 辽宁省</v>
      </c>
      <c r="B19129">
        <v>123.16285480000001</v>
      </c>
      <c r="C19129">
        <v>41.255565924554503</v>
      </c>
      <c r="D19129" t="s">
        <v>316</v>
      </c>
      <c r="E19129" t="s">
        <v>1085</v>
      </c>
      <c r="F19129" t="s">
        <v>1096</v>
      </c>
      <c r="G19129" t="s">
        <v>4646</v>
      </c>
    </row>
    <row r="19130" spans="1:7" hidden="1" x14ac:dyDescent="0.25">
      <c r="A19130" t="str">
        <f t="shared" si="299"/>
        <v>靠山镇, 开原市, 铁岭市, 辽宁省</v>
      </c>
      <c r="B19130">
        <v>124.21355320000001</v>
      </c>
      <c r="C19130">
        <v>42.2743611473634</v>
      </c>
      <c r="D19130" t="s">
        <v>316</v>
      </c>
      <c r="E19130" t="s">
        <v>1098</v>
      </c>
      <c r="F19130" t="s">
        <v>1099</v>
      </c>
      <c r="G19130" t="s">
        <v>13366</v>
      </c>
    </row>
    <row r="19131" spans="1:7" hidden="1" x14ac:dyDescent="0.25">
      <c r="A19131" t="str">
        <f t="shared" si="299"/>
        <v>金桥街道, 大石桥市, 营口市, 辽宁省</v>
      </c>
      <c r="B19131">
        <v>122.4665768</v>
      </c>
      <c r="C19131">
        <v>40.639953581293497</v>
      </c>
      <c r="D19131" t="s">
        <v>316</v>
      </c>
      <c r="E19131" t="s">
        <v>1079</v>
      </c>
      <c r="F19131" t="s">
        <v>13345</v>
      </c>
      <c r="G19131" t="s">
        <v>8387</v>
      </c>
    </row>
    <row r="19132" spans="1:7" hidden="1" x14ac:dyDescent="0.25">
      <c r="A19132" t="str">
        <f t="shared" si="299"/>
        <v>钢都街道, 大石桥市, 营口市, 辽宁省</v>
      </c>
      <c r="B19132">
        <v>122.5012428</v>
      </c>
      <c r="C19132">
        <v>40.617339681513698</v>
      </c>
      <c r="D19132" t="s">
        <v>316</v>
      </c>
      <c r="E19132" t="s">
        <v>1079</v>
      </c>
      <c r="F19132" t="s">
        <v>13345</v>
      </c>
      <c r="G19132" t="s">
        <v>13367</v>
      </c>
    </row>
    <row r="19133" spans="1:7" hidden="1" x14ac:dyDescent="0.25">
      <c r="A19133" t="str">
        <f t="shared" si="299"/>
        <v>青花街道, 大石桥市, 营口市, 辽宁省</v>
      </c>
      <c r="B19133">
        <v>122.52522860000001</v>
      </c>
      <c r="C19133">
        <v>40.6549299603859</v>
      </c>
      <c r="D19133" t="s">
        <v>316</v>
      </c>
      <c r="E19133" t="s">
        <v>1079</v>
      </c>
      <c r="F19133" t="s">
        <v>13345</v>
      </c>
      <c r="G19133" t="s">
        <v>13368</v>
      </c>
    </row>
    <row r="19134" spans="1:7" hidden="1" x14ac:dyDescent="0.25">
      <c r="A19134" t="str">
        <f t="shared" si="299"/>
        <v>黄土岭镇, 大石桥市, 营口市, 辽宁省</v>
      </c>
      <c r="B19134">
        <v>122.8372103</v>
      </c>
      <c r="C19134">
        <v>40.409358929060403</v>
      </c>
      <c r="D19134" t="s">
        <v>316</v>
      </c>
      <c r="E19134" t="s">
        <v>1079</v>
      </c>
      <c r="F19134" t="s">
        <v>13345</v>
      </c>
      <c r="G19134" t="s">
        <v>13369</v>
      </c>
    </row>
    <row r="19135" spans="1:7" hidden="1" x14ac:dyDescent="0.25">
      <c r="A19135" t="str">
        <f t="shared" si="299"/>
        <v>芦屯镇, 鲅鱼圈区, 营口市, 辽宁省</v>
      </c>
      <c r="B19135">
        <v>122.2380904</v>
      </c>
      <c r="C19135">
        <v>40.286400243056299</v>
      </c>
      <c r="D19135" t="s">
        <v>316</v>
      </c>
      <c r="E19135" t="s">
        <v>1079</v>
      </c>
      <c r="F19135" t="s">
        <v>13349</v>
      </c>
      <c r="G19135" t="s">
        <v>13370</v>
      </c>
    </row>
    <row r="19136" spans="1:7" hidden="1" x14ac:dyDescent="0.25">
      <c r="A19136" t="str">
        <f t="shared" si="299"/>
        <v>望海街道, 鲅鱼圈区, 营口市, 辽宁省</v>
      </c>
      <c r="B19136">
        <v>122.15659580000001</v>
      </c>
      <c r="C19136">
        <v>40.345544353892699</v>
      </c>
      <c r="D19136" t="s">
        <v>316</v>
      </c>
      <c r="E19136" t="s">
        <v>1079</v>
      </c>
      <c r="F19136" t="s">
        <v>13349</v>
      </c>
      <c r="G19136" t="s">
        <v>13371</v>
      </c>
    </row>
    <row r="19137" spans="1:7" hidden="1" x14ac:dyDescent="0.25">
      <c r="A19137" t="str">
        <f t="shared" si="299"/>
        <v>小屯镇, 文圣区, 辽阳市, 辽宁省</v>
      </c>
      <c r="B19137">
        <v>123.3763198</v>
      </c>
      <c r="C19137">
        <v>41.246903588930799</v>
      </c>
      <c r="D19137" t="s">
        <v>316</v>
      </c>
      <c r="E19137" t="s">
        <v>1085</v>
      </c>
      <c r="F19137" t="s">
        <v>13372</v>
      </c>
      <c r="G19137" t="s">
        <v>8287</v>
      </c>
    </row>
    <row r="19138" spans="1:7" hidden="1" x14ac:dyDescent="0.25">
      <c r="A19138" t="str">
        <f t="shared" si="299"/>
        <v>文圣街道, 白塔区, 辽阳市, 辽宁省</v>
      </c>
      <c r="B19138">
        <v>123.18799180000001</v>
      </c>
      <c r="C19138">
        <v>41.260185352860802</v>
      </c>
      <c r="D19138" t="s">
        <v>316</v>
      </c>
      <c r="E19138" t="s">
        <v>1085</v>
      </c>
      <c r="F19138" t="s">
        <v>1096</v>
      </c>
      <c r="G19138" t="s">
        <v>13373</v>
      </c>
    </row>
    <row r="19139" spans="1:7" hidden="1" x14ac:dyDescent="0.25">
      <c r="A19139" t="str">
        <f t="shared" si="299"/>
        <v>红旗满族镇, 鲅鱼圈区, 营口市, 辽宁省</v>
      </c>
      <c r="B19139">
        <v>122.1813894</v>
      </c>
      <c r="C19139">
        <v>40.216655042501401</v>
      </c>
      <c r="D19139" t="s">
        <v>316</v>
      </c>
      <c r="E19139" t="s">
        <v>1079</v>
      </c>
      <c r="F19139" t="s">
        <v>13349</v>
      </c>
      <c r="G19139" t="s">
        <v>13374</v>
      </c>
    </row>
    <row r="19140" spans="1:7" hidden="1" x14ac:dyDescent="0.25">
      <c r="A19140" t="str">
        <f t="shared" si="299"/>
        <v>罗大台镇, 文圣区, 辽阳市, 辽宁省</v>
      </c>
      <c r="B19140">
        <v>123.3444841</v>
      </c>
      <c r="C19140">
        <v>41.331318773521403</v>
      </c>
      <c r="D19140" t="s">
        <v>316</v>
      </c>
      <c r="E19140" t="s">
        <v>1085</v>
      </c>
      <c r="F19140" t="s">
        <v>13372</v>
      </c>
      <c r="G19140" t="s">
        <v>13375</v>
      </c>
    </row>
    <row r="19141" spans="1:7" hidden="1" x14ac:dyDescent="0.25">
      <c r="A19141" t="str">
        <f t="shared" si="299"/>
        <v>柳壕镇, 辽阳县, 辽阳市, 辽宁省</v>
      </c>
      <c r="B19141">
        <v>122.8242219</v>
      </c>
      <c r="C19141">
        <v>41.259423751041702</v>
      </c>
      <c r="D19141" t="s">
        <v>316</v>
      </c>
      <c r="E19141" t="s">
        <v>1085</v>
      </c>
      <c r="F19141" t="s">
        <v>1086</v>
      </c>
      <c r="G19141" t="s">
        <v>13376</v>
      </c>
    </row>
    <row r="19142" spans="1:7" hidden="1" x14ac:dyDescent="0.25">
      <c r="A19142" t="str">
        <f t="shared" si="299"/>
        <v>兰家镇, 宏伟区, 辽阳市, 辽宁省</v>
      </c>
      <c r="B19142">
        <v>123.1673212</v>
      </c>
      <c r="C19142">
        <v>41.165346836269102</v>
      </c>
      <c r="D19142" t="s">
        <v>316</v>
      </c>
      <c r="E19142" t="s">
        <v>1085</v>
      </c>
      <c r="F19142" t="s">
        <v>13354</v>
      </c>
      <c r="G19142" t="s">
        <v>13377</v>
      </c>
    </row>
    <row r="19143" spans="1:7" hidden="1" x14ac:dyDescent="0.25">
      <c r="A19143" t="str">
        <f t="shared" si="299"/>
        <v>隆昌镇, 辽阳县, 辽阳市, 辽宁省</v>
      </c>
      <c r="B19143">
        <v>123.1265166</v>
      </c>
      <c r="C19143">
        <v>40.870544454106003</v>
      </c>
      <c r="D19143" t="s">
        <v>316</v>
      </c>
      <c r="E19143" t="s">
        <v>1085</v>
      </c>
      <c r="F19143" t="s">
        <v>1086</v>
      </c>
      <c r="G19143" t="s">
        <v>13378</v>
      </c>
    </row>
    <row r="19144" spans="1:7" hidden="1" x14ac:dyDescent="0.25">
      <c r="A19144" t="str">
        <f t="shared" si="299"/>
        <v>西大窑镇, 灯塔市, 辽阳市, 辽宁省</v>
      </c>
      <c r="B19144">
        <v>123.4637824</v>
      </c>
      <c r="C19144">
        <v>41.334314031660497</v>
      </c>
      <c r="D19144" t="s">
        <v>316</v>
      </c>
      <c r="E19144" t="s">
        <v>1085</v>
      </c>
      <c r="F19144" t="s">
        <v>13357</v>
      </c>
      <c r="G19144" t="s">
        <v>13379</v>
      </c>
    </row>
    <row r="19145" spans="1:7" hidden="1" x14ac:dyDescent="0.25">
      <c r="A19145" t="str">
        <f t="shared" si="299"/>
        <v>团山街道, 弓长岭区, 辽阳市, 辽宁省</v>
      </c>
      <c r="B19145">
        <v>123.4406893</v>
      </c>
      <c r="C19145">
        <v>41.144580719834202</v>
      </c>
      <c r="D19145" t="s">
        <v>316</v>
      </c>
      <c r="E19145" t="s">
        <v>1085</v>
      </c>
      <c r="F19145" t="s">
        <v>13353</v>
      </c>
      <c r="G19145" t="s">
        <v>13323</v>
      </c>
    </row>
    <row r="19146" spans="1:7" hidden="1" x14ac:dyDescent="0.25">
      <c r="A19146" t="str">
        <f t="shared" si="299"/>
        <v>曙光镇, 宏伟区, 辽阳市, 辽宁省</v>
      </c>
      <c r="B19146">
        <v>123.2470884</v>
      </c>
      <c r="C19146">
        <v>41.1868893158981</v>
      </c>
      <c r="D19146" t="s">
        <v>316</v>
      </c>
      <c r="E19146" t="s">
        <v>1085</v>
      </c>
      <c r="F19146" t="s">
        <v>13354</v>
      </c>
      <c r="G19146" t="s">
        <v>13380</v>
      </c>
    </row>
    <row r="19147" spans="1:7" hidden="1" x14ac:dyDescent="0.25">
      <c r="A19147" t="str">
        <f t="shared" si="299"/>
        <v>安平街道, 弓长岭区, 辽阳市, 辽宁省</v>
      </c>
      <c r="B19147">
        <v>123.42328550000001</v>
      </c>
      <c r="C19147">
        <v>41.159107349483897</v>
      </c>
      <c r="D19147" t="s">
        <v>316</v>
      </c>
      <c r="E19147" t="s">
        <v>1085</v>
      </c>
      <c r="F19147" t="s">
        <v>13353</v>
      </c>
      <c r="G19147" t="s">
        <v>12315</v>
      </c>
    </row>
    <row r="19148" spans="1:7" hidden="1" x14ac:dyDescent="0.25">
      <c r="A19148" t="str">
        <f t="shared" si="299"/>
        <v>庆阳街道, 文圣区, 辽阳市, 辽宁省</v>
      </c>
      <c r="B19148">
        <v>123.287024</v>
      </c>
      <c r="C19148">
        <v>41.271363080737203</v>
      </c>
      <c r="D19148" t="s">
        <v>316</v>
      </c>
      <c r="E19148" t="s">
        <v>1085</v>
      </c>
      <c r="F19148" t="s">
        <v>13372</v>
      </c>
      <c r="G19148" t="s">
        <v>13381</v>
      </c>
    </row>
    <row r="19149" spans="1:7" hidden="1" x14ac:dyDescent="0.25">
      <c r="A19149" t="str">
        <f t="shared" si="299"/>
        <v>下肥镇, 开原市, 铁岭市, 辽宁省</v>
      </c>
      <c r="B19149">
        <v>124.38675050000001</v>
      </c>
      <c r="C19149">
        <v>42.2911927520083</v>
      </c>
      <c r="D19149" t="s">
        <v>316</v>
      </c>
      <c r="E19149" t="s">
        <v>1098</v>
      </c>
      <c r="F19149" t="s">
        <v>1099</v>
      </c>
      <c r="G19149" t="s">
        <v>13382</v>
      </c>
    </row>
    <row r="19150" spans="1:7" hidden="1" x14ac:dyDescent="0.25">
      <c r="A19150" t="str">
        <f t="shared" ref="A19150:A19213" si="300">_xlfn.CONCAT(G19150,", ",F19150,", ",E19150,", ",D19150)</f>
        <v>张台子镇, 灯塔市, 辽阳市, 辽宁省</v>
      </c>
      <c r="B19150">
        <v>123.2929168</v>
      </c>
      <c r="C19150">
        <v>41.370937849889501</v>
      </c>
      <c r="D19150" t="s">
        <v>316</v>
      </c>
      <c r="E19150" t="s">
        <v>1085</v>
      </c>
      <c r="F19150" t="s">
        <v>13357</v>
      </c>
      <c r="G19150" t="s">
        <v>13383</v>
      </c>
    </row>
    <row r="19151" spans="1:7" hidden="1" x14ac:dyDescent="0.25">
      <c r="A19151" t="str">
        <f t="shared" si="300"/>
        <v>星火街道, 白塔区, 辽阳市, 辽宁省</v>
      </c>
      <c r="B19151">
        <v>123.1746279</v>
      </c>
      <c r="C19151">
        <v>41.272934769517001</v>
      </c>
      <c r="D19151" t="s">
        <v>316</v>
      </c>
      <c r="E19151" t="s">
        <v>1085</v>
      </c>
      <c r="F19151" t="s">
        <v>1096</v>
      </c>
      <c r="G19151" t="s">
        <v>13384</v>
      </c>
    </row>
    <row r="19152" spans="1:7" hidden="1" x14ac:dyDescent="0.25">
      <c r="A19152" t="str">
        <f t="shared" si="300"/>
        <v>五星镇, 灯塔市, 辽阳市, 辽宁省</v>
      </c>
      <c r="B19152">
        <v>122.9791101</v>
      </c>
      <c r="C19152">
        <v>41.440897828603902</v>
      </c>
      <c r="D19152" t="s">
        <v>316</v>
      </c>
      <c r="E19152" t="s">
        <v>1085</v>
      </c>
      <c r="F19152" t="s">
        <v>13357</v>
      </c>
      <c r="G19152" t="s">
        <v>7275</v>
      </c>
    </row>
    <row r="19153" spans="1:7" hidden="1" x14ac:dyDescent="0.25">
      <c r="A19153" t="str">
        <f t="shared" si="300"/>
        <v>铧子镇, 灯塔市, 辽阳市, 辽宁省</v>
      </c>
      <c r="B19153">
        <v>123.4605567</v>
      </c>
      <c r="C19153">
        <v>41.402073849359503</v>
      </c>
      <c r="D19153" t="s">
        <v>316</v>
      </c>
      <c r="E19153" t="s">
        <v>1085</v>
      </c>
      <c r="F19153" t="s">
        <v>13357</v>
      </c>
      <c r="G19153" t="s">
        <v>13385</v>
      </c>
    </row>
    <row r="19154" spans="1:7" hidden="1" x14ac:dyDescent="0.25">
      <c r="A19154" t="str">
        <f t="shared" si="300"/>
        <v>佟二堡镇, 灯塔市, 辽阳市, 辽宁省</v>
      </c>
      <c r="B19154">
        <v>123.0850925</v>
      </c>
      <c r="C19154">
        <v>41.443135962878998</v>
      </c>
      <c r="D19154" t="s">
        <v>316</v>
      </c>
      <c r="E19154" t="s">
        <v>1085</v>
      </c>
      <c r="F19154" t="s">
        <v>13357</v>
      </c>
      <c r="G19154" t="s">
        <v>13386</v>
      </c>
    </row>
    <row r="19155" spans="1:7" hidden="1" x14ac:dyDescent="0.25">
      <c r="A19155" t="str">
        <f t="shared" si="300"/>
        <v>葫芦岛市专利技术园区, 龙港区, 葫芦岛市, 辽宁省</v>
      </c>
      <c r="B19155">
        <v>120.7979211</v>
      </c>
      <c r="C19155">
        <v>40.726933245674097</v>
      </c>
      <c r="D19155" t="s">
        <v>316</v>
      </c>
      <c r="E19155" t="s">
        <v>1107</v>
      </c>
      <c r="F19155" t="s">
        <v>11098</v>
      </c>
      <c r="G19155" t="s">
        <v>13387</v>
      </c>
    </row>
    <row r="19156" spans="1:7" hidden="1" x14ac:dyDescent="0.25">
      <c r="A19156" t="str">
        <f t="shared" si="300"/>
        <v>中和镇, 开州区, 重庆市, 重庆市</v>
      </c>
      <c r="B19156">
        <v>108.15658449999999</v>
      </c>
      <c r="C19156">
        <v>31.176663210977999</v>
      </c>
      <c r="D19156" t="s">
        <v>225</v>
      </c>
      <c r="E19156" t="s">
        <v>225</v>
      </c>
      <c r="F19156" t="s">
        <v>26470</v>
      </c>
      <c r="G19156" t="s">
        <v>7766</v>
      </c>
    </row>
    <row r="19157" spans="1:7" hidden="1" x14ac:dyDescent="0.25">
      <c r="A19157" t="str">
        <f t="shared" si="300"/>
        <v>临江镇, 开州区, 重庆市, 重庆市</v>
      </c>
      <c r="B19157">
        <v>108.20250040000001</v>
      </c>
      <c r="C19157">
        <v>31.095916339300199</v>
      </c>
      <c r="D19157" t="s">
        <v>225</v>
      </c>
      <c r="E19157" t="s">
        <v>225</v>
      </c>
      <c r="F19157" t="s">
        <v>26470</v>
      </c>
      <c r="G19157" t="s">
        <v>3350</v>
      </c>
    </row>
    <row r="19158" spans="1:7" hidden="1" x14ac:dyDescent="0.25">
      <c r="A19158" t="str">
        <f t="shared" si="300"/>
        <v>义和镇, 开州区, 重庆市, 重庆市</v>
      </c>
      <c r="B19158">
        <v>108.0758721</v>
      </c>
      <c r="C19158">
        <v>31.142069276552601</v>
      </c>
      <c r="D19158" t="s">
        <v>225</v>
      </c>
      <c r="E19158" t="s">
        <v>225</v>
      </c>
      <c r="F19158" t="s">
        <v>26470</v>
      </c>
      <c r="G19158" t="s">
        <v>9612</v>
      </c>
    </row>
    <row r="19159" spans="1:7" hidden="1" x14ac:dyDescent="0.25">
      <c r="A19159" t="str">
        <f t="shared" si="300"/>
        <v>柳条寨镇, 灯塔市, 辽阳市, 辽宁省</v>
      </c>
      <c r="B19159">
        <v>123.2078346</v>
      </c>
      <c r="C19159">
        <v>41.5033263514796</v>
      </c>
      <c r="D19159" t="s">
        <v>316</v>
      </c>
      <c r="E19159" t="s">
        <v>1085</v>
      </c>
      <c r="F19159" t="s">
        <v>13357</v>
      </c>
      <c r="G19159" t="s">
        <v>13388</v>
      </c>
    </row>
    <row r="19160" spans="1:7" hidden="1" x14ac:dyDescent="0.25">
      <c r="A19160" t="str">
        <f t="shared" si="300"/>
        <v>柳河子镇, 灯塔市, 辽阳市, 辽宁省</v>
      </c>
      <c r="B19160">
        <v>123.5571752</v>
      </c>
      <c r="C19160">
        <v>41.442763767308897</v>
      </c>
      <c r="D19160" t="s">
        <v>316</v>
      </c>
      <c r="E19160" t="s">
        <v>1085</v>
      </c>
      <c r="F19160" t="s">
        <v>13357</v>
      </c>
      <c r="G19160" t="s">
        <v>13389</v>
      </c>
    </row>
    <row r="19161" spans="1:7" hidden="1" x14ac:dyDescent="0.25">
      <c r="A19161" t="str">
        <f t="shared" si="300"/>
        <v>沈旦堡镇, 灯塔市, 辽阳市, 辽宁省</v>
      </c>
      <c r="B19161">
        <v>123.0941594</v>
      </c>
      <c r="C19161">
        <v>41.527613065766303</v>
      </c>
      <c r="D19161" t="s">
        <v>316</v>
      </c>
      <c r="E19161" t="s">
        <v>1085</v>
      </c>
      <c r="F19161" t="s">
        <v>13357</v>
      </c>
      <c r="G19161" t="s">
        <v>13390</v>
      </c>
    </row>
    <row r="19162" spans="1:7" hidden="1" x14ac:dyDescent="0.25">
      <c r="A19162" t="str">
        <f t="shared" si="300"/>
        <v>西马峰镇, 灯塔市, 辽阳市, 辽宁省</v>
      </c>
      <c r="B19162">
        <v>123.19898550000001</v>
      </c>
      <c r="C19162">
        <v>41.369330028364303</v>
      </c>
      <c r="D19162" t="s">
        <v>316</v>
      </c>
      <c r="E19162" t="s">
        <v>1085</v>
      </c>
      <c r="F19162" t="s">
        <v>13357</v>
      </c>
      <c r="G19162" t="s">
        <v>13391</v>
      </c>
    </row>
    <row r="19163" spans="1:7" hidden="1" x14ac:dyDescent="0.25">
      <c r="A19163" t="str">
        <f t="shared" si="300"/>
        <v>万宝桥街道, 灯塔市, 辽阳市, 辽宁省</v>
      </c>
      <c r="B19163">
        <v>123.34354759999999</v>
      </c>
      <c r="C19163">
        <v>41.432107996620999</v>
      </c>
      <c r="D19163" t="s">
        <v>316</v>
      </c>
      <c r="E19163" t="s">
        <v>1085</v>
      </c>
      <c r="F19163" t="s">
        <v>13357</v>
      </c>
      <c r="G19163" t="s">
        <v>13392</v>
      </c>
    </row>
    <row r="19164" spans="1:7" hidden="1" x14ac:dyDescent="0.25">
      <c r="A19164" t="str">
        <f t="shared" si="300"/>
        <v>古城子街道, 灯塔市, 辽阳市, 辽宁省</v>
      </c>
      <c r="B19164">
        <v>123.24063599999999</v>
      </c>
      <c r="C19164">
        <v>41.439329982903203</v>
      </c>
      <c r="D19164" t="s">
        <v>316</v>
      </c>
      <c r="E19164" t="s">
        <v>1085</v>
      </c>
      <c r="F19164" t="s">
        <v>13357</v>
      </c>
      <c r="G19164" t="s">
        <v>13040</v>
      </c>
    </row>
    <row r="19165" spans="1:7" hidden="1" x14ac:dyDescent="0.25">
      <c r="A19165" t="str">
        <f t="shared" si="300"/>
        <v>老城街道, 开原市, 铁岭市, 辽宁省</v>
      </c>
      <c r="B19165">
        <v>124.0736957</v>
      </c>
      <c r="C19165">
        <v>42.612961447371397</v>
      </c>
      <c r="D19165" t="s">
        <v>316</v>
      </c>
      <c r="E19165" t="s">
        <v>1098</v>
      </c>
      <c r="F19165" t="s">
        <v>1099</v>
      </c>
      <c r="G19165" t="s">
        <v>7055</v>
      </c>
    </row>
    <row r="19166" spans="1:7" hidden="1" x14ac:dyDescent="0.25">
      <c r="A19166" t="str">
        <f t="shared" si="300"/>
        <v>东兴街道, 白塔区, 辽阳市, 辽宁省</v>
      </c>
      <c r="B19166">
        <v>123.2006937</v>
      </c>
      <c r="C19166">
        <v>41.265205295461598</v>
      </c>
      <c r="D19166" t="s">
        <v>316</v>
      </c>
      <c r="E19166" t="s">
        <v>1085</v>
      </c>
      <c r="F19166" t="s">
        <v>1096</v>
      </c>
      <c r="G19166" t="s">
        <v>1356</v>
      </c>
    </row>
    <row r="19167" spans="1:7" hidden="1" x14ac:dyDescent="0.25">
      <c r="A19167" t="str">
        <f t="shared" si="300"/>
        <v>南门街道, 白塔区, 辽阳市, 辽宁省</v>
      </c>
      <c r="B19167">
        <v>123.1838827</v>
      </c>
      <c r="C19167">
        <v>41.253649940518699</v>
      </c>
      <c r="D19167" t="s">
        <v>316</v>
      </c>
      <c r="E19167" t="s">
        <v>1085</v>
      </c>
      <c r="F19167" t="s">
        <v>1096</v>
      </c>
      <c r="G19167" t="s">
        <v>5881</v>
      </c>
    </row>
    <row r="19168" spans="1:7" hidden="1" x14ac:dyDescent="0.25">
      <c r="A19168" t="str">
        <f t="shared" si="300"/>
        <v>新华街道, 白塔区, 辽阳市, 辽宁省</v>
      </c>
      <c r="B19168">
        <v>123.1692752</v>
      </c>
      <c r="C19168">
        <v>41.242677371026801</v>
      </c>
      <c r="D19168" t="s">
        <v>316</v>
      </c>
      <c r="E19168" t="s">
        <v>1085</v>
      </c>
      <c r="F19168" t="s">
        <v>1096</v>
      </c>
      <c r="G19168" t="s">
        <v>73</v>
      </c>
    </row>
    <row r="19169" spans="1:7" hidden="1" x14ac:dyDescent="0.25">
      <c r="A19169" t="str">
        <f t="shared" si="300"/>
        <v>八会镇, 辽阳县, 辽阳市, 辽宁省</v>
      </c>
      <c r="B19169">
        <v>123.1954307</v>
      </c>
      <c r="C19169">
        <v>40.922844488541202</v>
      </c>
      <c r="D19169" t="s">
        <v>316</v>
      </c>
      <c r="E19169" t="s">
        <v>1085</v>
      </c>
      <c r="F19169" t="s">
        <v>1086</v>
      </c>
      <c r="G19169" t="s">
        <v>13393</v>
      </c>
    </row>
    <row r="19170" spans="1:7" hidden="1" x14ac:dyDescent="0.25">
      <c r="A19170" t="str">
        <f t="shared" si="300"/>
        <v>河栏镇, 辽阳县, 辽阳市, 辽宁省</v>
      </c>
      <c r="B19170">
        <v>123.41116239999999</v>
      </c>
      <c r="C19170">
        <v>40.945045164787302</v>
      </c>
      <c r="D19170" t="s">
        <v>316</v>
      </c>
      <c r="E19170" t="s">
        <v>1085</v>
      </c>
      <c r="F19170" t="s">
        <v>1086</v>
      </c>
      <c r="G19170" t="s">
        <v>13394</v>
      </c>
    </row>
    <row r="19171" spans="1:7" hidden="1" x14ac:dyDescent="0.25">
      <c r="A19171" t="str">
        <f t="shared" si="300"/>
        <v>兴隆镇, 辽阳县, 辽阳市, 辽宁省</v>
      </c>
      <c r="B19171">
        <v>123.03000179999999</v>
      </c>
      <c r="C19171">
        <v>41.229678563151801</v>
      </c>
      <c r="D19171" t="s">
        <v>316</v>
      </c>
      <c r="E19171" t="s">
        <v>1085</v>
      </c>
      <c r="F19171" t="s">
        <v>1086</v>
      </c>
      <c r="G19171" t="s">
        <v>1812</v>
      </c>
    </row>
    <row r="19172" spans="1:7" hidden="1" x14ac:dyDescent="0.25">
      <c r="A19172" t="str">
        <f t="shared" si="300"/>
        <v>穆家镇, 辽阳县, 辽阳市, 辽宁省</v>
      </c>
      <c r="B19172">
        <v>122.7827194</v>
      </c>
      <c r="C19172">
        <v>41.1410105895838</v>
      </c>
      <c r="D19172" t="s">
        <v>316</v>
      </c>
      <c r="E19172" t="s">
        <v>1085</v>
      </c>
      <c r="F19172" t="s">
        <v>1086</v>
      </c>
      <c r="G19172" t="s">
        <v>13395</v>
      </c>
    </row>
    <row r="19173" spans="1:7" hidden="1" x14ac:dyDescent="0.25">
      <c r="A19173" t="str">
        <f t="shared" si="300"/>
        <v>刘二堡镇, 辽阳县, 辽阳市, 辽宁省</v>
      </c>
      <c r="B19173">
        <v>122.90818520000001</v>
      </c>
      <c r="C19173">
        <v>41.225603283416397</v>
      </c>
      <c r="D19173" t="s">
        <v>316</v>
      </c>
      <c r="E19173" t="s">
        <v>1085</v>
      </c>
      <c r="F19173" t="s">
        <v>1086</v>
      </c>
      <c r="G19173" t="s">
        <v>13262</v>
      </c>
    </row>
    <row r="19174" spans="1:7" hidden="1" x14ac:dyDescent="0.25">
      <c r="A19174" t="str">
        <f t="shared" si="300"/>
        <v>下达河镇, 辽阳县, 辽阳市, 辽宁省</v>
      </c>
      <c r="B19174">
        <v>123.2789489</v>
      </c>
      <c r="C19174">
        <v>41.004439364831903</v>
      </c>
      <c r="D19174" t="s">
        <v>316</v>
      </c>
      <c r="E19174" t="s">
        <v>1085</v>
      </c>
      <c r="F19174" t="s">
        <v>1086</v>
      </c>
      <c r="G19174" t="s">
        <v>31483</v>
      </c>
    </row>
    <row r="19175" spans="1:7" hidden="1" x14ac:dyDescent="0.25">
      <c r="A19175" t="str">
        <f t="shared" si="300"/>
        <v>吉洞峪满族镇, 辽阳县, 辽阳市, 辽宁省</v>
      </c>
      <c r="B19175">
        <v>123.22572769999999</v>
      </c>
      <c r="C19175">
        <v>40.789776159133098</v>
      </c>
      <c r="D19175" t="s">
        <v>316</v>
      </c>
      <c r="E19175" t="s">
        <v>1085</v>
      </c>
      <c r="F19175" t="s">
        <v>1086</v>
      </c>
      <c r="G19175" t="s">
        <v>31484</v>
      </c>
    </row>
    <row r="19176" spans="1:7" hidden="1" x14ac:dyDescent="0.25">
      <c r="A19176" t="str">
        <f t="shared" si="300"/>
        <v>唐马寨镇, 辽阳县, 辽阳市, 辽宁省</v>
      </c>
      <c r="B19176">
        <v>122.6979911</v>
      </c>
      <c r="C19176">
        <v>41.204720579047603</v>
      </c>
      <c r="D19176" t="s">
        <v>316</v>
      </c>
      <c r="E19176" t="s">
        <v>1085</v>
      </c>
      <c r="F19176" t="s">
        <v>1086</v>
      </c>
      <c r="G19176" t="s">
        <v>13396</v>
      </c>
    </row>
    <row r="19177" spans="1:7" hidden="1" x14ac:dyDescent="0.25">
      <c r="A19177" t="str">
        <f t="shared" si="300"/>
        <v>葫芦岛经济开发区, 龙港区, 葫芦岛市, 辽宁省</v>
      </c>
      <c r="B19177">
        <v>120.9473721</v>
      </c>
      <c r="C19177">
        <v>40.758674389481499</v>
      </c>
      <c r="D19177" t="s">
        <v>316</v>
      </c>
      <c r="E19177" t="s">
        <v>1107</v>
      </c>
      <c r="F19177" t="s">
        <v>11098</v>
      </c>
      <c r="G19177" t="s">
        <v>13397</v>
      </c>
    </row>
    <row r="19178" spans="1:7" hidden="1" x14ac:dyDescent="0.25">
      <c r="A19178" t="str">
        <f t="shared" si="300"/>
        <v>王家镇, 太子河区, 辽阳市, 辽宁省</v>
      </c>
      <c r="B19178">
        <v>123.0816382</v>
      </c>
      <c r="C19178">
        <v>41.385518801181398</v>
      </c>
      <c r="D19178" t="s">
        <v>316</v>
      </c>
      <c r="E19178" t="s">
        <v>1085</v>
      </c>
      <c r="F19178" t="s">
        <v>13340</v>
      </c>
      <c r="G19178" t="s">
        <v>13265</v>
      </c>
    </row>
    <row r="19179" spans="1:7" hidden="1" x14ac:dyDescent="0.25">
      <c r="A19179" t="str">
        <f t="shared" si="300"/>
        <v>祁家镇, 太子河区, 辽阳市, 辽宁省</v>
      </c>
      <c r="B19179">
        <v>123.10081289999999</v>
      </c>
      <c r="C19179">
        <v>41.283751291739101</v>
      </c>
      <c r="D19179" t="s">
        <v>316</v>
      </c>
      <c r="E19179" t="s">
        <v>1085</v>
      </c>
      <c r="F19179" t="s">
        <v>13340</v>
      </c>
      <c r="G19179" t="s">
        <v>13398</v>
      </c>
    </row>
    <row r="19180" spans="1:7" hidden="1" x14ac:dyDescent="0.25">
      <c r="A19180" t="str">
        <f t="shared" si="300"/>
        <v>东宁卫镇, 太子河区, 辽阳市, 辽宁省</v>
      </c>
      <c r="B19180">
        <v>123.1223384</v>
      </c>
      <c r="C19180">
        <v>41.217407314868296</v>
      </c>
      <c r="D19180" t="s">
        <v>316</v>
      </c>
      <c r="E19180" t="s">
        <v>1085</v>
      </c>
      <c r="F19180" t="s">
        <v>13340</v>
      </c>
      <c r="G19180" t="s">
        <v>31485</v>
      </c>
    </row>
    <row r="19181" spans="1:7" hidden="1" x14ac:dyDescent="0.25">
      <c r="A19181" t="str">
        <f t="shared" si="300"/>
        <v>铁西街道, 太子河区, 辽阳市, 辽宁省</v>
      </c>
      <c r="B19181">
        <v>123.16994010000001</v>
      </c>
      <c r="C19181">
        <v>41.292500318117199</v>
      </c>
      <c r="D19181" t="s">
        <v>316</v>
      </c>
      <c r="E19181" t="s">
        <v>1085</v>
      </c>
      <c r="F19181" t="s">
        <v>13340</v>
      </c>
      <c r="G19181" t="s">
        <v>1610</v>
      </c>
    </row>
    <row r="19182" spans="1:7" hidden="1" x14ac:dyDescent="0.25">
      <c r="A19182" t="str">
        <f t="shared" si="300"/>
        <v>汤河镇, 弓长岭区, 辽阳市, 辽宁省</v>
      </c>
      <c r="B19182">
        <v>123.3442639</v>
      </c>
      <c r="C19182">
        <v>41.115224066470397</v>
      </c>
      <c r="D19182" t="s">
        <v>316</v>
      </c>
      <c r="E19182" t="s">
        <v>1085</v>
      </c>
      <c r="F19182" t="s">
        <v>13353</v>
      </c>
      <c r="G19182" t="s">
        <v>13399</v>
      </c>
    </row>
    <row r="19183" spans="1:7" hidden="1" x14ac:dyDescent="0.25">
      <c r="A19183" t="str">
        <f t="shared" si="300"/>
        <v>业民镇, 开原市, 铁岭市, 辽宁省</v>
      </c>
      <c r="B19183">
        <v>123.9365799</v>
      </c>
      <c r="C19183">
        <v>42.469825433953503</v>
      </c>
      <c r="D19183" t="s">
        <v>316</v>
      </c>
      <c r="E19183" t="s">
        <v>1098</v>
      </c>
      <c r="F19183" t="s">
        <v>1099</v>
      </c>
      <c r="G19183" t="s">
        <v>13400</v>
      </c>
    </row>
    <row r="19184" spans="1:7" hidden="1" x14ac:dyDescent="0.25">
      <c r="A19184" t="str">
        <f t="shared" si="300"/>
        <v>中固镇, 开原市, 铁岭市, 辽宁省</v>
      </c>
      <c r="B19184">
        <v>124.0402289</v>
      </c>
      <c r="C19184">
        <v>42.421916843356001</v>
      </c>
      <c r="D19184" t="s">
        <v>316</v>
      </c>
      <c r="E19184" t="s">
        <v>1098</v>
      </c>
      <c r="F19184" t="s">
        <v>1099</v>
      </c>
      <c r="G19184" t="s">
        <v>13401</v>
      </c>
    </row>
    <row r="19185" spans="1:7" hidden="1" x14ac:dyDescent="0.25">
      <c r="A19185" t="str">
        <f t="shared" si="300"/>
        <v>八宝镇, 开原市, 铁岭市, 辽宁省</v>
      </c>
      <c r="B19185">
        <v>123.9097682</v>
      </c>
      <c r="C19185">
        <v>42.583776626891897</v>
      </c>
      <c r="D19185" t="s">
        <v>316</v>
      </c>
      <c r="E19185" t="s">
        <v>1098</v>
      </c>
      <c r="F19185" t="s">
        <v>1099</v>
      </c>
      <c r="G19185" t="s">
        <v>9899</v>
      </c>
    </row>
    <row r="19186" spans="1:7" hidden="1" x14ac:dyDescent="0.25">
      <c r="A19186" t="str">
        <f t="shared" si="300"/>
        <v>城东镇, 开原市, 铁岭市, 辽宁省</v>
      </c>
      <c r="B19186">
        <v>124.1603137</v>
      </c>
      <c r="C19186">
        <v>42.664841178171798</v>
      </c>
      <c r="D19186" t="s">
        <v>316</v>
      </c>
      <c r="E19186" t="s">
        <v>1098</v>
      </c>
      <c r="F19186" t="s">
        <v>1099</v>
      </c>
      <c r="G19186" t="s">
        <v>1903</v>
      </c>
    </row>
    <row r="19187" spans="1:7" hidden="1" x14ac:dyDescent="0.25">
      <c r="A19187" t="str">
        <f t="shared" si="300"/>
        <v>松山镇, 开原市, 铁岭市, 辽宁省</v>
      </c>
      <c r="B19187">
        <v>124.2514724</v>
      </c>
      <c r="C19187">
        <v>42.394511792926401</v>
      </c>
      <c r="D19187" t="s">
        <v>316</v>
      </c>
      <c r="E19187" t="s">
        <v>1098</v>
      </c>
      <c r="F19187" t="s">
        <v>1099</v>
      </c>
      <c r="G19187" t="s">
        <v>8724</v>
      </c>
    </row>
    <row r="19188" spans="1:7" hidden="1" x14ac:dyDescent="0.25">
      <c r="A19188" t="str">
        <f t="shared" si="300"/>
        <v>大进镇, 开州区, 重庆市, 重庆市</v>
      </c>
      <c r="B19188">
        <v>108.44082539999999</v>
      </c>
      <c r="C19188">
        <v>31.540694569517399</v>
      </c>
      <c r="D19188" t="s">
        <v>225</v>
      </c>
      <c r="E19188" t="s">
        <v>225</v>
      </c>
      <c r="F19188" t="s">
        <v>26470</v>
      </c>
      <c r="G19188" t="s">
        <v>13402</v>
      </c>
    </row>
    <row r="19189" spans="1:7" hidden="1" x14ac:dyDescent="0.25">
      <c r="A19189" t="str">
        <f t="shared" si="300"/>
        <v>天和镇, 开州区, 重庆市, 重庆市</v>
      </c>
      <c r="B19189">
        <v>108.2028589</v>
      </c>
      <c r="C19189">
        <v>31.2992637948681</v>
      </c>
      <c r="D19189" t="s">
        <v>225</v>
      </c>
      <c r="E19189" t="s">
        <v>225</v>
      </c>
      <c r="F19189" t="s">
        <v>26470</v>
      </c>
      <c r="G19189" t="s">
        <v>13403</v>
      </c>
    </row>
    <row r="19190" spans="1:7" hidden="1" x14ac:dyDescent="0.25">
      <c r="A19190" t="str">
        <f t="shared" si="300"/>
        <v>岳溪镇, 开州区, 重庆市, 重庆市</v>
      </c>
      <c r="B19190">
        <v>108.14661270000001</v>
      </c>
      <c r="C19190">
        <v>30.902233252657801</v>
      </c>
      <c r="D19190" t="s">
        <v>225</v>
      </c>
      <c r="E19190" t="s">
        <v>225</v>
      </c>
      <c r="F19190" t="s">
        <v>26470</v>
      </c>
      <c r="G19190" t="s">
        <v>13404</v>
      </c>
    </row>
    <row r="19191" spans="1:7" hidden="1" x14ac:dyDescent="0.25">
      <c r="A19191" t="str">
        <f t="shared" si="300"/>
        <v>大洼镇, 昌图县, 铁岭市, 辽宁省</v>
      </c>
      <c r="B19191">
        <v>123.9484733</v>
      </c>
      <c r="C19191">
        <v>43.099160556091299</v>
      </c>
      <c r="D19191" t="s">
        <v>316</v>
      </c>
      <c r="E19191" t="s">
        <v>1098</v>
      </c>
      <c r="F19191" t="s">
        <v>7944</v>
      </c>
      <c r="G19191" t="s">
        <v>13272</v>
      </c>
    </row>
    <row r="19192" spans="1:7" hidden="1" x14ac:dyDescent="0.25">
      <c r="A19192" t="str">
        <f t="shared" si="300"/>
        <v>李家台镇, 开原市, 铁岭市, 辽宁省</v>
      </c>
      <c r="B19192">
        <v>124.6427912</v>
      </c>
      <c r="C19192">
        <v>42.377081063222398</v>
      </c>
      <c r="D19192" t="s">
        <v>316</v>
      </c>
      <c r="E19192" t="s">
        <v>1098</v>
      </c>
      <c r="F19192" t="s">
        <v>1099</v>
      </c>
      <c r="G19192" t="s">
        <v>13405</v>
      </c>
    </row>
    <row r="19193" spans="1:7" hidden="1" x14ac:dyDescent="0.25">
      <c r="A19193" t="str">
        <f t="shared" si="300"/>
        <v>马家寨镇, 开原市, 铁岭市, 辽宁省</v>
      </c>
      <c r="B19193">
        <v>124.0877953</v>
      </c>
      <c r="C19193">
        <v>42.340488386144699</v>
      </c>
      <c r="D19193" t="s">
        <v>316</v>
      </c>
      <c r="E19193" t="s">
        <v>1098</v>
      </c>
      <c r="F19193" t="s">
        <v>1099</v>
      </c>
      <c r="G19193" t="s">
        <v>13406</v>
      </c>
    </row>
    <row r="19194" spans="1:7" hidden="1" x14ac:dyDescent="0.25">
      <c r="A19194" t="str">
        <f t="shared" si="300"/>
        <v>东嘎镇, 昌图县, 铁岭市, 辽宁省</v>
      </c>
      <c r="B19194">
        <v>123.9079323</v>
      </c>
      <c r="C19194">
        <v>43.017253902728598</v>
      </c>
      <c r="D19194" t="s">
        <v>316</v>
      </c>
      <c r="E19194" t="s">
        <v>1098</v>
      </c>
      <c r="F19194" t="s">
        <v>7944</v>
      </c>
      <c r="G19194" t="s">
        <v>13407</v>
      </c>
    </row>
    <row r="19195" spans="1:7" hidden="1" x14ac:dyDescent="0.25">
      <c r="A19195" t="str">
        <f t="shared" si="300"/>
        <v>林丰满族镇, 开原市, 铁岭市, 辽宁省</v>
      </c>
      <c r="B19195">
        <v>124.7112437</v>
      </c>
      <c r="C19195">
        <v>42.4538104014201</v>
      </c>
      <c r="D19195" t="s">
        <v>316</v>
      </c>
      <c r="E19195" t="s">
        <v>1098</v>
      </c>
      <c r="F19195" t="s">
        <v>1099</v>
      </c>
      <c r="G19195" t="s">
        <v>31486</v>
      </c>
    </row>
    <row r="19196" spans="1:7" hidden="1" x14ac:dyDescent="0.25">
      <c r="A19196" t="str">
        <f t="shared" si="300"/>
        <v>上肥地满族镇, 开原市, 铁岭市, 辽宁省</v>
      </c>
      <c r="B19196">
        <v>124.4940203</v>
      </c>
      <c r="C19196">
        <v>42.328731985559699</v>
      </c>
      <c r="D19196" t="s">
        <v>316</v>
      </c>
      <c r="E19196" t="s">
        <v>1098</v>
      </c>
      <c r="F19196" t="s">
        <v>1099</v>
      </c>
      <c r="G19196" t="s">
        <v>13408</v>
      </c>
    </row>
    <row r="19197" spans="1:7" hidden="1" x14ac:dyDescent="0.25">
      <c r="A19197" t="str">
        <f t="shared" si="300"/>
        <v>后窑镇, 昌图县, 铁岭市, 辽宁省</v>
      </c>
      <c r="B19197">
        <v>123.6413689</v>
      </c>
      <c r="C19197">
        <v>42.863917283092199</v>
      </c>
      <c r="D19197" t="s">
        <v>316</v>
      </c>
      <c r="E19197" t="s">
        <v>1098</v>
      </c>
      <c r="F19197" t="s">
        <v>7944</v>
      </c>
      <c r="G19197" t="s">
        <v>13409</v>
      </c>
    </row>
    <row r="19198" spans="1:7" hidden="1" x14ac:dyDescent="0.25">
      <c r="A19198" t="str">
        <f t="shared" si="300"/>
        <v>傅家镇, 昌图县, 铁岭市, 辽宁省</v>
      </c>
      <c r="B19198">
        <v>123.8413872</v>
      </c>
      <c r="C19198">
        <v>43.264992987122099</v>
      </c>
      <c r="D19198" t="s">
        <v>316</v>
      </c>
      <c r="E19198" t="s">
        <v>1098</v>
      </c>
      <c r="F19198" t="s">
        <v>7944</v>
      </c>
      <c r="G19198" t="s">
        <v>13410</v>
      </c>
    </row>
    <row r="19199" spans="1:7" hidden="1" x14ac:dyDescent="0.25">
      <c r="A19199" t="str">
        <f t="shared" si="300"/>
        <v>四合镇, 昌图县, 铁岭市, 辽宁省</v>
      </c>
      <c r="B19199">
        <v>124.0408946</v>
      </c>
      <c r="C19199">
        <v>43.017678853751299</v>
      </c>
      <c r="D19199" t="s">
        <v>316</v>
      </c>
      <c r="E19199" t="s">
        <v>1098</v>
      </c>
      <c r="F19199" t="s">
        <v>7944</v>
      </c>
      <c r="G19199" t="s">
        <v>11408</v>
      </c>
    </row>
    <row r="19200" spans="1:7" hidden="1" x14ac:dyDescent="0.25">
      <c r="A19200" t="str">
        <f t="shared" si="300"/>
        <v>宝力镇, 昌图县, 铁岭市, 辽宁省</v>
      </c>
      <c r="B19200">
        <v>123.80383980000001</v>
      </c>
      <c r="C19200">
        <v>42.933893215445799</v>
      </c>
      <c r="D19200" t="s">
        <v>316</v>
      </c>
      <c r="E19200" t="s">
        <v>1098</v>
      </c>
      <c r="F19200" t="s">
        <v>7944</v>
      </c>
      <c r="G19200" t="s">
        <v>13411</v>
      </c>
    </row>
    <row r="19201" spans="1:7" hidden="1" x14ac:dyDescent="0.25">
      <c r="A19201" t="str">
        <f t="shared" si="300"/>
        <v>老城镇, 昌图县, 铁岭市, 辽宁省</v>
      </c>
      <c r="B19201">
        <v>123.9675744</v>
      </c>
      <c r="C19201">
        <v>42.802374571153599</v>
      </c>
      <c r="D19201" t="s">
        <v>316</v>
      </c>
      <c r="E19201" t="s">
        <v>1098</v>
      </c>
      <c r="F19201" t="s">
        <v>7944</v>
      </c>
      <c r="G19201" t="s">
        <v>5777</v>
      </c>
    </row>
    <row r="19202" spans="1:7" hidden="1" x14ac:dyDescent="0.25">
      <c r="A19202" t="str">
        <f t="shared" si="300"/>
        <v>十八家子镇, 昌图县, 铁岭市, 辽宁省</v>
      </c>
      <c r="B19202">
        <v>123.75927799999999</v>
      </c>
      <c r="C19202">
        <v>42.699923309856402</v>
      </c>
      <c r="D19202" t="s">
        <v>316</v>
      </c>
      <c r="E19202" t="s">
        <v>1098</v>
      </c>
      <c r="F19202" t="s">
        <v>7944</v>
      </c>
      <c r="G19202" t="s">
        <v>13412</v>
      </c>
    </row>
    <row r="19203" spans="1:7" hidden="1" x14ac:dyDescent="0.25">
      <c r="A19203" t="str">
        <f t="shared" si="300"/>
        <v>昌图镇, 昌图县, 铁岭市, 辽宁省</v>
      </c>
      <c r="B19203">
        <v>124.1258995</v>
      </c>
      <c r="C19203">
        <v>42.789319110108899</v>
      </c>
      <c r="D19203" t="s">
        <v>316</v>
      </c>
      <c r="E19203" t="s">
        <v>1098</v>
      </c>
      <c r="F19203" t="s">
        <v>7944</v>
      </c>
      <c r="G19203" t="s">
        <v>13413</v>
      </c>
    </row>
    <row r="19204" spans="1:7" hidden="1" x14ac:dyDescent="0.25">
      <c r="A19204" t="str">
        <f t="shared" si="300"/>
        <v>金家镇, 昌图县, 铁岭市, 辽宁省</v>
      </c>
      <c r="B19204">
        <v>123.711316</v>
      </c>
      <c r="C19204">
        <v>42.803562706298699</v>
      </c>
      <c r="D19204" t="s">
        <v>316</v>
      </c>
      <c r="E19204" t="s">
        <v>1098</v>
      </c>
      <c r="F19204" t="s">
        <v>7944</v>
      </c>
      <c r="G19204" t="s">
        <v>13414</v>
      </c>
    </row>
    <row r="19205" spans="1:7" hidden="1" x14ac:dyDescent="0.25">
      <c r="A19205" t="str">
        <f t="shared" si="300"/>
        <v>朝阳镇, 昌图县, 铁岭市, 辽宁省</v>
      </c>
      <c r="B19205">
        <v>124.1216641</v>
      </c>
      <c r="C19205">
        <v>43.116619758961903</v>
      </c>
      <c r="D19205" t="s">
        <v>316</v>
      </c>
      <c r="E19205" t="s">
        <v>1098</v>
      </c>
      <c r="F19205" t="s">
        <v>7944</v>
      </c>
      <c r="G19205" t="s">
        <v>1435</v>
      </c>
    </row>
    <row r="19206" spans="1:7" hidden="1" x14ac:dyDescent="0.25">
      <c r="A19206" t="str">
        <f t="shared" si="300"/>
        <v>泉头镇, 昌图县, 铁岭市, 辽宁省</v>
      </c>
      <c r="B19206">
        <v>124.2132452</v>
      </c>
      <c r="C19206">
        <v>42.8626714641847</v>
      </c>
      <c r="D19206" t="s">
        <v>316</v>
      </c>
      <c r="E19206" t="s">
        <v>1098</v>
      </c>
      <c r="F19206" t="s">
        <v>7944</v>
      </c>
      <c r="G19206" t="s">
        <v>13415</v>
      </c>
    </row>
    <row r="19207" spans="1:7" hidden="1" x14ac:dyDescent="0.25">
      <c r="A19207" t="str">
        <f t="shared" si="300"/>
        <v>宝力农场, 昌图县, 铁岭市, 辽宁省</v>
      </c>
      <c r="B19207">
        <v>123.7578504</v>
      </c>
      <c r="C19207">
        <v>42.974991521849098</v>
      </c>
      <c r="D19207" t="s">
        <v>316</v>
      </c>
      <c r="E19207" t="s">
        <v>1098</v>
      </c>
      <c r="F19207" t="s">
        <v>7944</v>
      </c>
      <c r="G19207" t="s">
        <v>13416</v>
      </c>
    </row>
    <row r="19208" spans="1:7" hidden="1" x14ac:dyDescent="0.25">
      <c r="A19208" t="str">
        <f t="shared" si="300"/>
        <v>长发镇, 昌图县, 铁岭市, 辽宁省</v>
      </c>
      <c r="B19208">
        <v>123.6395437</v>
      </c>
      <c r="C19208">
        <v>42.941773796379003</v>
      </c>
      <c r="D19208" t="s">
        <v>316</v>
      </c>
      <c r="E19208" t="s">
        <v>1098</v>
      </c>
      <c r="F19208" t="s">
        <v>7944</v>
      </c>
      <c r="G19208" t="s">
        <v>13417</v>
      </c>
    </row>
    <row r="19209" spans="1:7" hidden="1" x14ac:dyDescent="0.25">
      <c r="A19209" t="str">
        <f t="shared" si="300"/>
        <v>平安堡镇, 昌图县, 铁岭市, 辽宁省</v>
      </c>
      <c r="B19209">
        <v>124.164613</v>
      </c>
      <c r="C19209">
        <v>43.199386816853597</v>
      </c>
      <c r="D19209" t="s">
        <v>316</v>
      </c>
      <c r="E19209" t="s">
        <v>1098</v>
      </c>
      <c r="F19209" t="s">
        <v>7944</v>
      </c>
      <c r="G19209" t="s">
        <v>6286</v>
      </c>
    </row>
    <row r="19210" spans="1:7" hidden="1" x14ac:dyDescent="0.25">
      <c r="A19210" t="str">
        <f t="shared" si="300"/>
        <v>亮中桥镇, 昌图县, 铁岭市, 辽宁省</v>
      </c>
      <c r="B19210">
        <v>123.8879762</v>
      </c>
      <c r="C19210">
        <v>42.715808810288401</v>
      </c>
      <c r="D19210" t="s">
        <v>316</v>
      </c>
      <c r="E19210" t="s">
        <v>1098</v>
      </c>
      <c r="F19210" t="s">
        <v>7944</v>
      </c>
      <c r="G19210" t="s">
        <v>13418</v>
      </c>
    </row>
    <row r="19211" spans="1:7" hidden="1" x14ac:dyDescent="0.25">
      <c r="A19211" t="str">
        <f t="shared" si="300"/>
        <v>新乡农场, 昌图县, 铁岭市, 辽宁省</v>
      </c>
      <c r="B19211">
        <v>124.253146</v>
      </c>
      <c r="C19211">
        <v>43.171119185316201</v>
      </c>
      <c r="D19211" t="s">
        <v>316</v>
      </c>
      <c r="E19211" t="s">
        <v>1098</v>
      </c>
      <c r="F19211" t="s">
        <v>7944</v>
      </c>
      <c r="G19211" t="s">
        <v>13419</v>
      </c>
    </row>
    <row r="19212" spans="1:7" hidden="1" x14ac:dyDescent="0.25">
      <c r="A19212" t="str">
        <f t="shared" si="300"/>
        <v>两家子农场, 昌图县, 铁岭市, 辽宁省</v>
      </c>
      <c r="B19212">
        <v>123.65702039999999</v>
      </c>
      <c r="C19212">
        <v>42.677673160042701</v>
      </c>
      <c r="D19212" t="s">
        <v>316</v>
      </c>
      <c r="E19212" t="s">
        <v>1098</v>
      </c>
      <c r="F19212" t="s">
        <v>7944</v>
      </c>
      <c r="G19212" t="s">
        <v>13420</v>
      </c>
    </row>
    <row r="19213" spans="1:7" hidden="1" x14ac:dyDescent="0.25">
      <c r="A19213" t="str">
        <f t="shared" si="300"/>
        <v>向阳街道, 清河区, 铁岭市, 辽宁省</v>
      </c>
      <c r="B19213">
        <v>124.12356680000001</v>
      </c>
      <c r="C19213">
        <v>42.538993580727599</v>
      </c>
      <c r="D19213" t="s">
        <v>316</v>
      </c>
      <c r="E19213" t="s">
        <v>1098</v>
      </c>
      <c r="F19213" t="s">
        <v>3601</v>
      </c>
      <c r="G19213" t="s">
        <v>1933</v>
      </c>
    </row>
    <row r="19214" spans="1:7" hidden="1" x14ac:dyDescent="0.25">
      <c r="A19214" t="str">
        <f t="shared" ref="A19214:A19277" si="301">_xlfn.CONCAT(G19214,", ",F19214,", ",E19214,", ",D19214)</f>
        <v>七家子镇, 昌图县, 铁岭市, 辽宁省</v>
      </c>
      <c r="B19214">
        <v>123.660251</v>
      </c>
      <c r="C19214">
        <v>43.008076062257402</v>
      </c>
      <c r="D19214" t="s">
        <v>316</v>
      </c>
      <c r="E19214" t="s">
        <v>1098</v>
      </c>
      <c r="F19214" t="s">
        <v>7944</v>
      </c>
      <c r="G19214" t="s">
        <v>13421</v>
      </c>
    </row>
    <row r="19215" spans="1:7" hidden="1" x14ac:dyDescent="0.25">
      <c r="A19215" t="str">
        <f t="shared" si="301"/>
        <v>三江口镇, 昌图县, 铁岭市, 辽宁省</v>
      </c>
      <c r="B19215">
        <v>123.7752656</v>
      </c>
      <c r="C19215">
        <v>43.377412418584399</v>
      </c>
      <c r="D19215" t="s">
        <v>316</v>
      </c>
      <c r="E19215" t="s">
        <v>1098</v>
      </c>
      <c r="F19215" t="s">
        <v>7944</v>
      </c>
      <c r="G19215" t="s">
        <v>12261</v>
      </c>
    </row>
    <row r="19216" spans="1:7" hidden="1" x14ac:dyDescent="0.25">
      <c r="A19216" t="str">
        <f t="shared" si="301"/>
        <v>下二台镇, 昌图县, 铁岭市, 辽宁省</v>
      </c>
      <c r="B19216">
        <v>124.3213006</v>
      </c>
      <c r="C19216">
        <v>42.935652038725003</v>
      </c>
      <c r="D19216" t="s">
        <v>316</v>
      </c>
      <c r="E19216" t="s">
        <v>1098</v>
      </c>
      <c r="F19216" t="s">
        <v>7944</v>
      </c>
      <c r="G19216" t="s">
        <v>13422</v>
      </c>
    </row>
    <row r="19217" spans="1:7" hidden="1" x14ac:dyDescent="0.25">
      <c r="A19217" t="str">
        <f t="shared" si="301"/>
        <v>付家林场, 昌图县, 铁岭市, 辽宁省</v>
      </c>
      <c r="B19217">
        <v>123.79655200000001</v>
      </c>
      <c r="C19217">
        <v>43.226608528499199</v>
      </c>
      <c r="D19217" t="s">
        <v>316</v>
      </c>
      <c r="E19217" t="s">
        <v>1098</v>
      </c>
      <c r="F19217" t="s">
        <v>7944</v>
      </c>
      <c r="G19217" t="s">
        <v>13423</v>
      </c>
    </row>
    <row r="19218" spans="1:7" hidden="1" x14ac:dyDescent="0.25">
      <c r="A19218" t="str">
        <f t="shared" si="301"/>
        <v>双庙子镇, 昌图县, 铁岭市, 辽宁省</v>
      </c>
      <c r="B19218">
        <v>124.1830085</v>
      </c>
      <c r="C19218">
        <v>42.954606626216297</v>
      </c>
      <c r="D19218" t="s">
        <v>316</v>
      </c>
      <c r="E19218" t="s">
        <v>1098</v>
      </c>
      <c r="F19218" t="s">
        <v>7944</v>
      </c>
      <c r="G19218" t="s">
        <v>13424</v>
      </c>
    </row>
    <row r="19219" spans="1:7" hidden="1" x14ac:dyDescent="0.25">
      <c r="A19219" t="str">
        <f t="shared" si="301"/>
        <v>更刻镇, 西丰县, 铁岭市, 辽宁省</v>
      </c>
      <c r="B19219">
        <v>124.7642262</v>
      </c>
      <c r="C19219">
        <v>42.702782594964503</v>
      </c>
      <c r="D19219" t="s">
        <v>316</v>
      </c>
      <c r="E19219" t="s">
        <v>1098</v>
      </c>
      <c r="F19219" t="s">
        <v>10164</v>
      </c>
      <c r="G19219" t="s">
        <v>13425</v>
      </c>
    </row>
    <row r="19220" spans="1:7" hidden="1" x14ac:dyDescent="0.25">
      <c r="A19220" t="str">
        <f t="shared" si="301"/>
        <v>四面城镇, 昌图县, 铁岭市, 辽宁省</v>
      </c>
      <c r="B19220">
        <v>123.97449570000001</v>
      </c>
      <c r="C19220">
        <v>42.932100163571398</v>
      </c>
      <c r="D19220" t="s">
        <v>316</v>
      </c>
      <c r="E19220" t="s">
        <v>1098</v>
      </c>
      <c r="F19220" t="s">
        <v>7944</v>
      </c>
      <c r="G19220" t="s">
        <v>13426</v>
      </c>
    </row>
    <row r="19221" spans="1:7" hidden="1" x14ac:dyDescent="0.25">
      <c r="A19221" t="str">
        <f t="shared" si="301"/>
        <v>杏山街道, 太和区, 锦州市, 辽宁省</v>
      </c>
      <c r="B19221">
        <v>121.08262689999999</v>
      </c>
      <c r="C19221">
        <v>40.943522946957501</v>
      </c>
      <c r="D19221" t="s">
        <v>316</v>
      </c>
      <c r="E19221" t="s">
        <v>402</v>
      </c>
      <c r="F19221" t="s">
        <v>403</v>
      </c>
      <c r="G19221" t="s">
        <v>13427</v>
      </c>
    </row>
    <row r="19222" spans="1:7" hidden="1" x14ac:dyDescent="0.25">
      <c r="A19222" t="str">
        <f t="shared" si="301"/>
        <v>八面城镇, 昌图县, 铁岭市, 辽宁省</v>
      </c>
      <c r="B19222">
        <v>124.0425631</v>
      </c>
      <c r="C19222">
        <v>43.199423203994698</v>
      </c>
      <c r="D19222" t="s">
        <v>316</v>
      </c>
      <c r="E19222" t="s">
        <v>1098</v>
      </c>
      <c r="F19222" t="s">
        <v>7944</v>
      </c>
      <c r="G19222" t="s">
        <v>13428</v>
      </c>
    </row>
    <row r="19223" spans="1:7" hidden="1" x14ac:dyDescent="0.25">
      <c r="A19223" t="str">
        <f t="shared" si="301"/>
        <v>前双井镇, 昌图县, 铁岭市, 辽宁省</v>
      </c>
      <c r="B19223">
        <v>123.82373010000001</v>
      </c>
      <c r="C19223">
        <v>43.090219679433801</v>
      </c>
      <c r="D19223" t="s">
        <v>316</v>
      </c>
      <c r="E19223" t="s">
        <v>1098</v>
      </c>
      <c r="F19223" t="s">
        <v>7944</v>
      </c>
      <c r="G19223" t="s">
        <v>13429</v>
      </c>
    </row>
    <row r="19224" spans="1:7" hidden="1" x14ac:dyDescent="0.25">
      <c r="A19224" t="str">
        <f t="shared" si="301"/>
        <v>毛家店镇, 昌图县, 铁岭市, 辽宁省</v>
      </c>
      <c r="B19224">
        <v>124.29633370000001</v>
      </c>
      <c r="C19224">
        <v>43.052953717567</v>
      </c>
      <c r="D19224" t="s">
        <v>316</v>
      </c>
      <c r="E19224" t="s">
        <v>1098</v>
      </c>
      <c r="F19224" t="s">
        <v>7944</v>
      </c>
      <c r="G19224" t="s">
        <v>13430</v>
      </c>
    </row>
    <row r="19225" spans="1:7" hidden="1" x14ac:dyDescent="0.25">
      <c r="A19225" t="str">
        <f t="shared" si="301"/>
        <v>老四平镇, 昌图县, 铁岭市, 辽宁省</v>
      </c>
      <c r="B19225">
        <v>124.2466269</v>
      </c>
      <c r="C19225">
        <v>43.153373179371798</v>
      </c>
      <c r="D19225" t="s">
        <v>316</v>
      </c>
      <c r="E19225" t="s">
        <v>1098</v>
      </c>
      <c r="F19225" t="s">
        <v>7944</v>
      </c>
      <c r="G19225" t="s">
        <v>13431</v>
      </c>
    </row>
    <row r="19226" spans="1:7" hidden="1" x14ac:dyDescent="0.25">
      <c r="A19226" t="str">
        <f t="shared" si="301"/>
        <v>通江口镇, 昌图县, 铁岭市, 辽宁省</v>
      </c>
      <c r="B19226">
        <v>123.74989720000001</v>
      </c>
      <c r="C19226">
        <v>42.615938080001897</v>
      </c>
      <c r="D19226" t="s">
        <v>316</v>
      </c>
      <c r="E19226" t="s">
        <v>1098</v>
      </c>
      <c r="F19226" t="s">
        <v>7944</v>
      </c>
      <c r="G19226" t="s">
        <v>13432</v>
      </c>
    </row>
    <row r="19227" spans="1:7" hidden="1" x14ac:dyDescent="0.25">
      <c r="A19227" t="str">
        <f t="shared" si="301"/>
        <v>王家街道, 太和区, 锦州市, 辽宁省</v>
      </c>
      <c r="B19227">
        <v>121.0892344</v>
      </c>
      <c r="C19227">
        <v>40.869385610473401</v>
      </c>
      <c r="D19227" t="s">
        <v>316</v>
      </c>
      <c r="E19227" t="s">
        <v>402</v>
      </c>
      <c r="F19227" t="s">
        <v>403</v>
      </c>
      <c r="G19227" t="s">
        <v>13433</v>
      </c>
    </row>
    <row r="19228" spans="1:7" hidden="1" x14ac:dyDescent="0.25">
      <c r="A19228" t="str">
        <f t="shared" si="301"/>
        <v>马仲河镇, 昌图县, 铁岭市, 辽宁省</v>
      </c>
      <c r="B19228">
        <v>124.04810809999999</v>
      </c>
      <c r="C19228">
        <v>42.713184170265798</v>
      </c>
      <c r="D19228" t="s">
        <v>316</v>
      </c>
      <c r="E19228" t="s">
        <v>1098</v>
      </c>
      <c r="F19228" t="s">
        <v>7944</v>
      </c>
      <c r="G19228" t="s">
        <v>13434</v>
      </c>
    </row>
    <row r="19229" spans="1:7" hidden="1" x14ac:dyDescent="0.25">
      <c r="A19229" t="str">
        <f t="shared" si="301"/>
        <v>鴜鷺树镇, 昌图县, 铁岭市, 辽宁省</v>
      </c>
      <c r="B19229">
        <v>124.1330116</v>
      </c>
      <c r="C19229">
        <v>43.011894935886303</v>
      </c>
      <c r="D19229" t="s">
        <v>316</v>
      </c>
      <c r="E19229" t="s">
        <v>1098</v>
      </c>
      <c r="F19229" t="s">
        <v>7944</v>
      </c>
      <c r="G19229" t="s">
        <v>13435</v>
      </c>
    </row>
    <row r="19230" spans="1:7" hidden="1" x14ac:dyDescent="0.25">
      <c r="A19230" t="str">
        <f t="shared" si="301"/>
        <v>白庙子镇, 义县, 锦州市, 辽宁省</v>
      </c>
      <c r="B19230">
        <v>121.3687674</v>
      </c>
      <c r="C19230">
        <v>41.425267889271801</v>
      </c>
      <c r="D19230" t="s">
        <v>316</v>
      </c>
      <c r="E19230" t="s">
        <v>402</v>
      </c>
      <c r="F19230" t="s">
        <v>13436</v>
      </c>
      <c r="G19230" t="s">
        <v>17073</v>
      </c>
    </row>
    <row r="19231" spans="1:7" hidden="1" x14ac:dyDescent="0.25">
      <c r="A19231" t="str">
        <f t="shared" si="301"/>
        <v>三江口农场, 昌图县, 铁岭市, 辽宁省</v>
      </c>
      <c r="B19231">
        <v>123.7546772</v>
      </c>
      <c r="C19231">
        <v>43.320142107718503</v>
      </c>
      <c r="D19231" t="s">
        <v>316</v>
      </c>
      <c r="E19231" t="s">
        <v>1098</v>
      </c>
      <c r="F19231" t="s">
        <v>7944</v>
      </c>
      <c r="G19231" t="s">
        <v>13437</v>
      </c>
    </row>
    <row r="19232" spans="1:7" hidden="1" x14ac:dyDescent="0.25">
      <c r="A19232" t="str">
        <f t="shared" si="301"/>
        <v>大四家子镇, 昌图县, 铁岭市, 辽宁省</v>
      </c>
      <c r="B19232">
        <v>123.6343088</v>
      </c>
      <c r="C19232">
        <v>42.741669083331601</v>
      </c>
      <c r="D19232" t="s">
        <v>316</v>
      </c>
      <c r="E19232" t="s">
        <v>1098</v>
      </c>
      <c r="F19232" t="s">
        <v>7944</v>
      </c>
      <c r="G19232" t="s">
        <v>13438</v>
      </c>
    </row>
    <row r="19233" spans="1:7" hidden="1" x14ac:dyDescent="0.25">
      <c r="A19233" t="str">
        <f t="shared" si="301"/>
        <v>红旗街道, 清河区, 铁岭市, 辽宁省</v>
      </c>
      <c r="B19233">
        <v>124.1651624</v>
      </c>
      <c r="C19233">
        <v>42.527236941656497</v>
      </c>
      <c r="D19233" t="s">
        <v>316</v>
      </c>
      <c r="E19233" t="s">
        <v>1098</v>
      </c>
      <c r="F19233" t="s">
        <v>3601</v>
      </c>
      <c r="G19233" t="s">
        <v>3825</v>
      </c>
    </row>
    <row r="19234" spans="1:7" hidden="1" x14ac:dyDescent="0.25">
      <c r="A19234" t="str">
        <f t="shared" si="301"/>
        <v>铁西街道, 银州区, 铁岭市, 辽宁省</v>
      </c>
      <c r="B19234">
        <v>123.82406109999999</v>
      </c>
      <c r="C19234">
        <v>42.297468067565497</v>
      </c>
      <c r="D19234" t="s">
        <v>316</v>
      </c>
      <c r="E19234" t="s">
        <v>1098</v>
      </c>
      <c r="F19234" t="s">
        <v>13439</v>
      </c>
      <c r="G19234" t="s">
        <v>1610</v>
      </c>
    </row>
    <row r="19235" spans="1:7" hidden="1" x14ac:dyDescent="0.25">
      <c r="A19235" t="str">
        <f t="shared" si="301"/>
        <v>张相镇, 清河区, 铁岭市, 辽宁省</v>
      </c>
      <c r="B19235">
        <v>124.1739797</v>
      </c>
      <c r="C19235">
        <v>42.507075087695704</v>
      </c>
      <c r="D19235" t="s">
        <v>316</v>
      </c>
      <c r="E19235" t="s">
        <v>1098</v>
      </c>
      <c r="F19235" t="s">
        <v>3601</v>
      </c>
      <c r="G19235" t="s">
        <v>13440</v>
      </c>
    </row>
    <row r="19236" spans="1:7" hidden="1" x14ac:dyDescent="0.25">
      <c r="A19236" t="str">
        <f t="shared" si="301"/>
        <v>凉泉镇, 西丰县, 铁岭市, 辽宁省</v>
      </c>
      <c r="B19236">
        <v>124.69556559999999</v>
      </c>
      <c r="C19236">
        <v>42.5639348552047</v>
      </c>
      <c r="D19236" t="s">
        <v>316</v>
      </c>
      <c r="E19236" t="s">
        <v>1098</v>
      </c>
      <c r="F19236" t="s">
        <v>10164</v>
      </c>
      <c r="G19236" t="s">
        <v>13441</v>
      </c>
    </row>
    <row r="19237" spans="1:7" hidden="1" x14ac:dyDescent="0.25">
      <c r="A19237" t="str">
        <f t="shared" si="301"/>
        <v>工人街道, 银州区, 铁岭市, 辽宁省</v>
      </c>
      <c r="B19237">
        <v>123.8361014</v>
      </c>
      <c r="C19237">
        <v>42.289309059370197</v>
      </c>
      <c r="D19237" t="s">
        <v>316</v>
      </c>
      <c r="E19237" t="s">
        <v>1098</v>
      </c>
      <c r="F19237" t="s">
        <v>13439</v>
      </c>
      <c r="G19237" t="s">
        <v>13116</v>
      </c>
    </row>
    <row r="19238" spans="1:7" hidden="1" x14ac:dyDescent="0.25">
      <c r="A19238" t="str">
        <f t="shared" si="301"/>
        <v>柏榆镇, 西丰县, 铁岭市, 辽宁省</v>
      </c>
      <c r="B19238">
        <v>124.7317348</v>
      </c>
      <c r="C19238">
        <v>42.941906002286601</v>
      </c>
      <c r="D19238" t="s">
        <v>316</v>
      </c>
      <c r="E19238" t="s">
        <v>1098</v>
      </c>
      <c r="F19238" t="s">
        <v>10164</v>
      </c>
      <c r="G19238" t="s">
        <v>13442</v>
      </c>
    </row>
    <row r="19239" spans="1:7" hidden="1" x14ac:dyDescent="0.25">
      <c r="A19239" t="str">
        <f t="shared" si="301"/>
        <v>柴河街道, 银州区, 铁岭市, 辽宁省</v>
      </c>
      <c r="B19239">
        <v>123.8590435</v>
      </c>
      <c r="C19239">
        <v>42.305637158177802</v>
      </c>
      <c r="D19239" t="s">
        <v>316</v>
      </c>
      <c r="E19239" t="s">
        <v>1098</v>
      </c>
      <c r="F19239" t="s">
        <v>13439</v>
      </c>
      <c r="G19239" t="s">
        <v>13443</v>
      </c>
    </row>
    <row r="19240" spans="1:7" hidden="1" x14ac:dyDescent="0.25">
      <c r="A19240" t="str">
        <f t="shared" si="301"/>
        <v>房木镇, 西丰县, 铁岭市, 辽宁省</v>
      </c>
      <c r="B19240">
        <v>124.5937972</v>
      </c>
      <c r="C19240">
        <v>42.605809131303097</v>
      </c>
      <c r="D19240" t="s">
        <v>316</v>
      </c>
      <c r="E19240" t="s">
        <v>1098</v>
      </c>
      <c r="F19240" t="s">
        <v>10164</v>
      </c>
      <c r="G19240" t="s">
        <v>13444</v>
      </c>
    </row>
    <row r="19241" spans="1:7" hidden="1" x14ac:dyDescent="0.25">
      <c r="A19241" t="str">
        <f t="shared" si="301"/>
        <v>红旗街道, 银州区, 铁岭市, 辽宁省</v>
      </c>
      <c r="B19241">
        <v>123.8466463</v>
      </c>
      <c r="C19241">
        <v>42.290913533423002</v>
      </c>
      <c r="D19241" t="s">
        <v>316</v>
      </c>
      <c r="E19241" t="s">
        <v>1098</v>
      </c>
      <c r="F19241" t="s">
        <v>13439</v>
      </c>
      <c r="G19241" t="s">
        <v>3825</v>
      </c>
    </row>
    <row r="19242" spans="1:7" hidden="1" x14ac:dyDescent="0.25">
      <c r="A19242" t="str">
        <f t="shared" si="301"/>
        <v>钓鱼镇, 西丰县, 铁岭市, 辽宁省</v>
      </c>
      <c r="B19242">
        <v>124.59083769999999</v>
      </c>
      <c r="C19242">
        <v>42.827661506504803</v>
      </c>
      <c r="D19242" t="s">
        <v>316</v>
      </c>
      <c r="E19242" t="s">
        <v>1098</v>
      </c>
      <c r="F19242" t="s">
        <v>10164</v>
      </c>
      <c r="G19242" t="s">
        <v>4709</v>
      </c>
    </row>
    <row r="19243" spans="1:7" hidden="1" x14ac:dyDescent="0.25">
      <c r="A19243" t="str">
        <f t="shared" si="301"/>
        <v>陶然镇, 西丰县, 铁岭市, 辽宁省</v>
      </c>
      <c r="B19243">
        <v>124.79352179999999</v>
      </c>
      <c r="C19243">
        <v>42.807699549265301</v>
      </c>
      <c r="D19243" t="s">
        <v>316</v>
      </c>
      <c r="E19243" t="s">
        <v>1098</v>
      </c>
      <c r="F19243" t="s">
        <v>10164</v>
      </c>
      <c r="G19243" t="s">
        <v>13445</v>
      </c>
    </row>
    <row r="19244" spans="1:7" hidden="1" x14ac:dyDescent="0.25">
      <c r="A19244" t="str">
        <f t="shared" si="301"/>
        <v>郜家店镇, 西丰县, 铁岭市, 辽宁省</v>
      </c>
      <c r="B19244">
        <v>124.46121119999999</v>
      </c>
      <c r="C19244">
        <v>42.696165490111198</v>
      </c>
      <c r="D19244" t="s">
        <v>316</v>
      </c>
      <c r="E19244" t="s">
        <v>1098</v>
      </c>
      <c r="F19244" t="s">
        <v>10164</v>
      </c>
      <c r="G19244" t="s">
        <v>13446</v>
      </c>
    </row>
    <row r="19245" spans="1:7" hidden="1" x14ac:dyDescent="0.25">
      <c r="A19245" t="str">
        <f t="shared" si="301"/>
        <v>和隆满族镇, 西丰县, 铁岭市, 辽宁省</v>
      </c>
      <c r="B19245">
        <v>124.8728997</v>
      </c>
      <c r="C19245">
        <v>42.518757794317501</v>
      </c>
      <c r="D19245" t="s">
        <v>316</v>
      </c>
      <c r="E19245" t="s">
        <v>1098</v>
      </c>
      <c r="F19245" t="s">
        <v>10164</v>
      </c>
      <c r="G19245" t="s">
        <v>31487</v>
      </c>
    </row>
    <row r="19246" spans="1:7" hidden="1" x14ac:dyDescent="0.25">
      <c r="A19246" t="str">
        <f t="shared" si="301"/>
        <v>成平满族镇, 西丰县, 铁岭市, 辽宁省</v>
      </c>
      <c r="B19246">
        <v>124.3960118</v>
      </c>
      <c r="C19246">
        <v>42.622824152211201</v>
      </c>
      <c r="D19246" t="s">
        <v>316</v>
      </c>
      <c r="E19246" t="s">
        <v>1098</v>
      </c>
      <c r="F19246" t="s">
        <v>10164</v>
      </c>
      <c r="G19246" t="s">
        <v>31488</v>
      </c>
    </row>
    <row r="19247" spans="1:7" hidden="1" x14ac:dyDescent="0.25">
      <c r="A19247" t="str">
        <f t="shared" si="301"/>
        <v>明德满族镇, 西丰县, 铁岭市, 辽宁省</v>
      </c>
      <c r="B19247">
        <v>124.52000750000001</v>
      </c>
      <c r="C19247">
        <v>42.786525247811397</v>
      </c>
      <c r="D19247" t="s">
        <v>316</v>
      </c>
      <c r="E19247" t="s">
        <v>1098</v>
      </c>
      <c r="F19247" t="s">
        <v>10164</v>
      </c>
      <c r="G19247" t="s">
        <v>31489</v>
      </c>
    </row>
    <row r="19248" spans="1:7" hidden="1" x14ac:dyDescent="0.25">
      <c r="A19248" t="str">
        <f t="shared" si="301"/>
        <v>金星满族镇, 西丰县, 铁岭市, 辽宁省</v>
      </c>
      <c r="B19248">
        <v>124.8409827</v>
      </c>
      <c r="C19248">
        <v>42.615966853140797</v>
      </c>
      <c r="D19248" t="s">
        <v>316</v>
      </c>
      <c r="E19248" t="s">
        <v>1098</v>
      </c>
      <c r="F19248" t="s">
        <v>10164</v>
      </c>
      <c r="G19248" t="s">
        <v>31490</v>
      </c>
    </row>
    <row r="19249" spans="1:7" hidden="1" x14ac:dyDescent="0.25">
      <c r="A19249" t="str">
        <f t="shared" si="301"/>
        <v>凡河镇, 铁岭县, 铁岭市, 辽宁省</v>
      </c>
      <c r="B19249">
        <v>123.706239</v>
      </c>
      <c r="C19249">
        <v>42.252270764551199</v>
      </c>
      <c r="D19249" t="s">
        <v>316</v>
      </c>
      <c r="E19249" t="s">
        <v>1098</v>
      </c>
      <c r="F19249" t="s">
        <v>13447</v>
      </c>
      <c r="G19249" t="s">
        <v>13448</v>
      </c>
    </row>
    <row r="19250" spans="1:7" hidden="1" x14ac:dyDescent="0.25">
      <c r="A19250" t="str">
        <f t="shared" si="301"/>
        <v>瓦子峪镇, 义县, 锦州市, 辽宁省</v>
      </c>
      <c r="B19250">
        <v>121.5648023</v>
      </c>
      <c r="C19250">
        <v>41.656896806262203</v>
      </c>
      <c r="D19250" t="s">
        <v>316</v>
      </c>
      <c r="E19250" t="s">
        <v>402</v>
      </c>
      <c r="F19250" t="s">
        <v>13436</v>
      </c>
      <c r="G19250" t="s">
        <v>13449</v>
      </c>
    </row>
    <row r="19251" spans="1:7" hidden="1" x14ac:dyDescent="0.25">
      <c r="A19251" t="str">
        <f t="shared" si="301"/>
        <v>种畜场, 铁岭县, 铁岭市, 辽宁省</v>
      </c>
      <c r="B19251">
        <v>123.91546959999999</v>
      </c>
      <c r="C19251">
        <v>42.2541604993067</v>
      </c>
      <c r="D19251" t="s">
        <v>316</v>
      </c>
      <c r="E19251" t="s">
        <v>1098</v>
      </c>
      <c r="F19251" t="s">
        <v>13447</v>
      </c>
      <c r="G19251" t="s">
        <v>7099</v>
      </c>
    </row>
    <row r="19252" spans="1:7" hidden="1" x14ac:dyDescent="0.25">
      <c r="A19252" t="str">
        <f t="shared" si="301"/>
        <v>腰堡镇, 铁岭县, 铁岭市, 辽宁省</v>
      </c>
      <c r="B19252">
        <v>123.7038591</v>
      </c>
      <c r="C19252">
        <v>42.163458662441101</v>
      </c>
      <c r="D19252" t="s">
        <v>316</v>
      </c>
      <c r="E19252" t="s">
        <v>1098</v>
      </c>
      <c r="F19252" t="s">
        <v>13447</v>
      </c>
      <c r="G19252" t="s">
        <v>13450</v>
      </c>
    </row>
    <row r="19253" spans="1:7" hidden="1" x14ac:dyDescent="0.25">
      <c r="A19253" t="str">
        <f t="shared" si="301"/>
        <v>阿吉镇, 铁岭县, 铁岭市, 辽宁省</v>
      </c>
      <c r="B19253">
        <v>123.5248247</v>
      </c>
      <c r="C19253">
        <v>42.243937854907699</v>
      </c>
      <c r="D19253" t="s">
        <v>316</v>
      </c>
      <c r="E19253" t="s">
        <v>1098</v>
      </c>
      <c r="F19253" t="s">
        <v>13447</v>
      </c>
      <c r="G19253" t="s">
        <v>13451</v>
      </c>
    </row>
    <row r="19254" spans="1:7" hidden="1" x14ac:dyDescent="0.25">
      <c r="A19254" t="str">
        <f t="shared" si="301"/>
        <v>鸡冠山镇, 铁岭县, 铁岭市, 辽宁省</v>
      </c>
      <c r="B19254">
        <v>124.2696335</v>
      </c>
      <c r="C19254">
        <v>42.123448377993199</v>
      </c>
      <c r="D19254" t="s">
        <v>316</v>
      </c>
      <c r="E19254" t="s">
        <v>1098</v>
      </c>
      <c r="F19254" t="s">
        <v>13447</v>
      </c>
      <c r="G19254" t="s">
        <v>19625</v>
      </c>
    </row>
    <row r="19255" spans="1:7" hidden="1" x14ac:dyDescent="0.25">
      <c r="A19255" t="str">
        <f t="shared" si="301"/>
        <v>双井子镇, 铁岭县, 铁岭市, 辽宁省</v>
      </c>
      <c r="B19255">
        <v>123.72405190000001</v>
      </c>
      <c r="C19255">
        <v>42.470948931230602</v>
      </c>
      <c r="D19255" t="s">
        <v>316</v>
      </c>
      <c r="E19255" t="s">
        <v>1098</v>
      </c>
      <c r="F19255" t="s">
        <v>13447</v>
      </c>
      <c r="G19255" t="s">
        <v>13452</v>
      </c>
    </row>
    <row r="19256" spans="1:7" hidden="1" x14ac:dyDescent="0.25">
      <c r="A19256" t="str">
        <f t="shared" si="301"/>
        <v>大甸子镇, 铁岭县, 铁岭市, 辽宁省</v>
      </c>
      <c r="B19256">
        <v>124.11399539999999</v>
      </c>
      <c r="C19256">
        <v>42.163258610681801</v>
      </c>
      <c r="D19256" t="s">
        <v>316</v>
      </c>
      <c r="E19256" t="s">
        <v>1098</v>
      </c>
      <c r="F19256" t="s">
        <v>13447</v>
      </c>
      <c r="G19256" t="s">
        <v>13453</v>
      </c>
    </row>
    <row r="19257" spans="1:7" hidden="1" x14ac:dyDescent="0.25">
      <c r="A19257" t="str">
        <f t="shared" si="301"/>
        <v>平顶堡镇, 铁岭县, 铁岭市, 辽宁省</v>
      </c>
      <c r="B19257">
        <v>123.9457699</v>
      </c>
      <c r="C19257">
        <v>42.354373450296698</v>
      </c>
      <c r="D19257" t="s">
        <v>316</v>
      </c>
      <c r="E19257" t="s">
        <v>1098</v>
      </c>
      <c r="F19257" t="s">
        <v>13447</v>
      </c>
      <c r="G19257" t="s">
        <v>13454</v>
      </c>
    </row>
    <row r="19258" spans="1:7" hidden="1" x14ac:dyDescent="0.25">
      <c r="A19258" t="str">
        <f t="shared" si="301"/>
        <v>李千户镇, 铁岭县, 铁岭市, 辽宁省</v>
      </c>
      <c r="B19258">
        <v>123.9057897</v>
      </c>
      <c r="C19258">
        <v>42.128054367521699</v>
      </c>
      <c r="D19258" t="s">
        <v>316</v>
      </c>
      <c r="E19258" t="s">
        <v>1098</v>
      </c>
      <c r="F19258" t="s">
        <v>13447</v>
      </c>
      <c r="G19258" t="s">
        <v>13455</v>
      </c>
    </row>
    <row r="19259" spans="1:7" hidden="1" x14ac:dyDescent="0.25">
      <c r="A19259" t="str">
        <f t="shared" si="301"/>
        <v>辽海街道, 银州区, 铁岭市, 辽宁省</v>
      </c>
      <c r="B19259">
        <v>123.8127736</v>
      </c>
      <c r="C19259">
        <v>42.246030353488202</v>
      </c>
      <c r="D19259" t="s">
        <v>316</v>
      </c>
      <c r="E19259" t="s">
        <v>1098</v>
      </c>
      <c r="F19259" t="s">
        <v>13439</v>
      </c>
      <c r="G19259" t="s">
        <v>13456</v>
      </c>
    </row>
    <row r="19260" spans="1:7" hidden="1" x14ac:dyDescent="0.25">
      <c r="A19260" t="str">
        <f t="shared" si="301"/>
        <v>镇西堡镇, 铁岭县, 铁岭市, 辽宁省</v>
      </c>
      <c r="B19260">
        <v>123.7981163</v>
      </c>
      <c r="C19260">
        <v>42.372894089939699</v>
      </c>
      <c r="D19260" t="s">
        <v>316</v>
      </c>
      <c r="E19260" t="s">
        <v>1098</v>
      </c>
      <c r="F19260" t="s">
        <v>13447</v>
      </c>
      <c r="G19260" t="s">
        <v>13457</v>
      </c>
    </row>
    <row r="19261" spans="1:7" hidden="1" x14ac:dyDescent="0.25">
      <c r="A19261" t="str">
        <f t="shared" si="301"/>
        <v>白旗寨满族镇, 铁岭县, 铁岭市, 辽宁省</v>
      </c>
      <c r="B19261">
        <v>124.3837523</v>
      </c>
      <c r="C19261">
        <v>42.073493216184502</v>
      </c>
      <c r="D19261" t="s">
        <v>316</v>
      </c>
      <c r="E19261" t="s">
        <v>1098</v>
      </c>
      <c r="F19261" t="s">
        <v>13447</v>
      </c>
      <c r="G19261" t="s">
        <v>31491</v>
      </c>
    </row>
    <row r="19262" spans="1:7" hidden="1" x14ac:dyDescent="0.25">
      <c r="A19262" t="str">
        <f t="shared" si="301"/>
        <v>铜钟街道, 银州区, 铁岭市, 辽宁省</v>
      </c>
      <c r="B19262">
        <v>123.8430881</v>
      </c>
      <c r="C19262">
        <v>42.310469482763601</v>
      </c>
      <c r="D19262" t="s">
        <v>316</v>
      </c>
      <c r="E19262" t="s">
        <v>1098</v>
      </c>
      <c r="F19262" t="s">
        <v>13439</v>
      </c>
      <c r="G19262" t="s">
        <v>13458</v>
      </c>
    </row>
    <row r="19263" spans="1:7" hidden="1" x14ac:dyDescent="0.25">
      <c r="A19263" t="str">
        <f t="shared" si="301"/>
        <v>岭东街道, 银州区, 铁岭市, 辽宁省</v>
      </c>
      <c r="B19263">
        <v>123.8742606</v>
      </c>
      <c r="C19263">
        <v>42.291951506485397</v>
      </c>
      <c r="D19263" t="s">
        <v>316</v>
      </c>
      <c r="E19263" t="s">
        <v>1098</v>
      </c>
      <c r="F19263" t="s">
        <v>13439</v>
      </c>
      <c r="G19263" t="s">
        <v>12965</v>
      </c>
    </row>
    <row r="19264" spans="1:7" hidden="1" x14ac:dyDescent="0.25">
      <c r="A19264" t="str">
        <f t="shared" si="301"/>
        <v>大明镇, 调兵山市, 铁岭市, 辽宁省</v>
      </c>
      <c r="B19264">
        <v>123.6215346</v>
      </c>
      <c r="C19264">
        <v>42.4959737079595</v>
      </c>
      <c r="D19264" t="s">
        <v>316</v>
      </c>
      <c r="E19264" t="s">
        <v>1098</v>
      </c>
      <c r="F19264" t="s">
        <v>13459</v>
      </c>
      <c r="G19264" t="s">
        <v>13460</v>
      </c>
    </row>
    <row r="19265" spans="1:7" hidden="1" x14ac:dyDescent="0.25">
      <c r="A19265" t="str">
        <f t="shared" si="301"/>
        <v>大榆树堡镇, 义县, 锦州市, 辽宁省</v>
      </c>
      <c r="B19265">
        <v>121.49961930000001</v>
      </c>
      <c r="C19265">
        <v>41.545057735342297</v>
      </c>
      <c r="D19265" t="s">
        <v>316</v>
      </c>
      <c r="E19265" t="s">
        <v>402</v>
      </c>
      <c r="F19265" t="s">
        <v>13436</v>
      </c>
      <c r="G19265" t="s">
        <v>13461</v>
      </c>
    </row>
    <row r="19266" spans="1:7" hidden="1" x14ac:dyDescent="0.25">
      <c r="A19266" t="str">
        <f t="shared" si="301"/>
        <v>晓明镇, 调兵山市, 铁岭市, 辽宁省</v>
      </c>
      <c r="B19266">
        <v>123.62718820000001</v>
      </c>
      <c r="C19266">
        <v>42.414429682631301</v>
      </c>
      <c r="D19266" t="s">
        <v>316</v>
      </c>
      <c r="E19266" t="s">
        <v>1098</v>
      </c>
      <c r="F19266" t="s">
        <v>13459</v>
      </c>
      <c r="G19266" t="s">
        <v>13462</v>
      </c>
    </row>
    <row r="19267" spans="1:7" hidden="1" x14ac:dyDescent="0.25">
      <c r="A19267" t="str">
        <f t="shared" si="301"/>
        <v>兀术街街道, 调兵山市, 铁岭市, 辽宁省</v>
      </c>
      <c r="B19267">
        <v>123.54508389999999</v>
      </c>
      <c r="C19267">
        <v>42.4419300945979</v>
      </c>
      <c r="D19267" t="s">
        <v>316</v>
      </c>
      <c r="E19267" t="s">
        <v>1098</v>
      </c>
      <c r="F19267" t="s">
        <v>13459</v>
      </c>
      <c r="G19267" t="s">
        <v>13463</v>
      </c>
    </row>
    <row r="19268" spans="1:7" hidden="1" x14ac:dyDescent="0.25">
      <c r="A19268" t="str">
        <f t="shared" si="301"/>
        <v>汤河子街道, 太和区, 锦州市, 辽宁省</v>
      </c>
      <c r="B19268">
        <v>120.9830125</v>
      </c>
      <c r="C19268">
        <v>41.054978685085501</v>
      </c>
      <c r="D19268" t="s">
        <v>316</v>
      </c>
      <c r="E19268" t="s">
        <v>402</v>
      </c>
      <c r="F19268" t="s">
        <v>403</v>
      </c>
      <c r="G19268" t="s">
        <v>13464</v>
      </c>
    </row>
    <row r="19269" spans="1:7" hidden="1" x14ac:dyDescent="0.25">
      <c r="A19269" t="str">
        <f t="shared" si="301"/>
        <v>九道岭镇, 义县, 锦州市, 辽宁省</v>
      </c>
      <c r="B19269">
        <v>121.3499399</v>
      </c>
      <c r="C19269">
        <v>41.6033970682142</v>
      </c>
      <c r="D19269" t="s">
        <v>316</v>
      </c>
      <c r="E19269" t="s">
        <v>402</v>
      </c>
      <c r="F19269" t="s">
        <v>13436</v>
      </c>
      <c r="G19269" t="s">
        <v>13465</v>
      </c>
    </row>
    <row r="19270" spans="1:7" hidden="1" x14ac:dyDescent="0.25">
      <c r="A19270" t="str">
        <f t="shared" si="301"/>
        <v>调兵山街道, 调兵山市, 铁岭市, 辽宁省</v>
      </c>
      <c r="B19270">
        <v>123.5599758</v>
      </c>
      <c r="C19270">
        <v>42.464065204430398</v>
      </c>
      <c r="D19270" t="s">
        <v>316</v>
      </c>
      <c r="E19270" t="s">
        <v>1098</v>
      </c>
      <c r="F19270" t="s">
        <v>13459</v>
      </c>
      <c r="G19270" t="s">
        <v>13466</v>
      </c>
    </row>
    <row r="19271" spans="1:7" hidden="1" x14ac:dyDescent="0.25">
      <c r="A19271" t="str">
        <f t="shared" si="301"/>
        <v>张家堡镇, 义县, 锦州市, 辽宁省</v>
      </c>
      <c r="B19271">
        <v>121.4884787</v>
      </c>
      <c r="C19271">
        <v>41.417150104587797</v>
      </c>
      <c r="D19271" t="s">
        <v>316</v>
      </c>
      <c r="E19271" t="s">
        <v>402</v>
      </c>
      <c r="F19271" t="s">
        <v>13436</v>
      </c>
      <c r="G19271" t="s">
        <v>6849</v>
      </c>
    </row>
    <row r="19272" spans="1:7" hidden="1" x14ac:dyDescent="0.25">
      <c r="A19272" t="str">
        <f t="shared" si="301"/>
        <v>前杨镇, 义县, 锦州市, 辽宁省</v>
      </c>
      <c r="B19272">
        <v>121.2026023</v>
      </c>
      <c r="C19272">
        <v>41.464647734617103</v>
      </c>
      <c r="D19272" t="s">
        <v>316</v>
      </c>
      <c r="E19272" t="s">
        <v>402</v>
      </c>
      <c r="F19272" t="s">
        <v>13436</v>
      </c>
      <c r="G19272" t="s">
        <v>13467</v>
      </c>
    </row>
    <row r="19273" spans="1:7" hidden="1" x14ac:dyDescent="0.25">
      <c r="A19273" t="str">
        <f t="shared" si="301"/>
        <v>七里河镇, 义县, 锦州市, 辽宁省</v>
      </c>
      <c r="B19273">
        <v>121.2436793</v>
      </c>
      <c r="C19273">
        <v>41.359255185563299</v>
      </c>
      <c r="D19273" t="s">
        <v>316</v>
      </c>
      <c r="E19273" t="s">
        <v>402</v>
      </c>
      <c r="F19273" t="s">
        <v>13436</v>
      </c>
      <c r="G19273" t="s">
        <v>13468</v>
      </c>
    </row>
    <row r="19274" spans="1:7" hidden="1" x14ac:dyDescent="0.25">
      <c r="A19274" t="str">
        <f t="shared" si="301"/>
        <v>义州街道, 义县, 锦州市, 辽宁省</v>
      </c>
      <c r="B19274">
        <v>121.2327568</v>
      </c>
      <c r="C19274">
        <v>41.530906601322201</v>
      </c>
      <c r="D19274" t="s">
        <v>316</v>
      </c>
      <c r="E19274" t="s">
        <v>402</v>
      </c>
      <c r="F19274" t="s">
        <v>13436</v>
      </c>
      <c r="G19274" t="s">
        <v>13469</v>
      </c>
    </row>
    <row r="19275" spans="1:7" hidden="1" x14ac:dyDescent="0.25">
      <c r="A19275" t="str">
        <f t="shared" si="301"/>
        <v>姜屯镇, 黑山县, 锦州市, 辽宁省</v>
      </c>
      <c r="B19275">
        <v>122.41755190000001</v>
      </c>
      <c r="C19275">
        <v>41.716515950073898</v>
      </c>
      <c r="D19275" t="s">
        <v>316</v>
      </c>
      <c r="E19275" t="s">
        <v>402</v>
      </c>
      <c r="F19275" t="s">
        <v>10870</v>
      </c>
      <c r="G19275" t="s">
        <v>13470</v>
      </c>
    </row>
    <row r="19276" spans="1:7" hidden="1" x14ac:dyDescent="0.25">
      <c r="A19276" t="str">
        <f t="shared" si="301"/>
        <v>刘龙台镇, 义县, 锦州市, 辽宁省</v>
      </c>
      <c r="B19276">
        <v>120.9717887</v>
      </c>
      <c r="C19276">
        <v>41.517977490939799</v>
      </c>
      <c r="D19276" t="s">
        <v>316</v>
      </c>
      <c r="E19276" t="s">
        <v>402</v>
      </c>
      <c r="F19276" t="s">
        <v>13436</v>
      </c>
      <c r="G19276" t="s">
        <v>13471</v>
      </c>
    </row>
    <row r="19277" spans="1:7" hidden="1" x14ac:dyDescent="0.25">
      <c r="A19277" t="str">
        <f t="shared" si="301"/>
        <v>高台子镇, 义县, 锦州市, 辽宁省</v>
      </c>
      <c r="B19277">
        <v>121.3159679</v>
      </c>
      <c r="C19277">
        <v>41.7117271000659</v>
      </c>
      <c r="D19277" t="s">
        <v>316</v>
      </c>
      <c r="E19277" t="s">
        <v>402</v>
      </c>
      <c r="F19277" t="s">
        <v>13436</v>
      </c>
      <c r="G19277" t="s">
        <v>13211</v>
      </c>
    </row>
    <row r="19278" spans="1:7" hidden="1" x14ac:dyDescent="0.25">
      <c r="A19278" t="str">
        <f t="shared" ref="A19278:A19341" si="302">_xlfn.CONCAT(G19278,", ",F19278,", ",E19278,", ",D19278)</f>
        <v>头台镇, 义县, 锦州市, 辽宁省</v>
      </c>
      <c r="B19278">
        <v>121.171206</v>
      </c>
      <c r="C19278">
        <v>41.617472998087997</v>
      </c>
      <c r="D19278" t="s">
        <v>316</v>
      </c>
      <c r="E19278" t="s">
        <v>402</v>
      </c>
      <c r="F19278" t="s">
        <v>13436</v>
      </c>
      <c r="G19278" t="s">
        <v>15324</v>
      </c>
    </row>
    <row r="19279" spans="1:7" hidden="1" x14ac:dyDescent="0.25">
      <c r="A19279" t="str">
        <f t="shared" si="302"/>
        <v>稍户营子镇, 义县, 锦州市, 辽宁省</v>
      </c>
      <c r="B19279">
        <v>121.6240454</v>
      </c>
      <c r="C19279">
        <v>41.745004385392797</v>
      </c>
      <c r="D19279" t="s">
        <v>316</v>
      </c>
      <c r="E19279" t="s">
        <v>402</v>
      </c>
      <c r="F19279" t="s">
        <v>13436</v>
      </c>
      <c r="G19279" t="s">
        <v>13472</v>
      </c>
    </row>
    <row r="19280" spans="1:7" hidden="1" x14ac:dyDescent="0.25">
      <c r="A19280" t="str">
        <f t="shared" si="302"/>
        <v>大定堡满族镇, 义县, 锦州市, 辽宁省</v>
      </c>
      <c r="B19280">
        <v>121.1201271</v>
      </c>
      <c r="C19280">
        <v>41.387324263368598</v>
      </c>
      <c r="D19280" t="s">
        <v>316</v>
      </c>
      <c r="E19280" t="s">
        <v>402</v>
      </c>
      <c r="F19280" t="s">
        <v>13436</v>
      </c>
      <c r="G19280" t="s">
        <v>31492</v>
      </c>
    </row>
    <row r="19281" spans="1:7" hidden="1" x14ac:dyDescent="0.25">
      <c r="A19281" t="str">
        <f t="shared" si="302"/>
        <v>铁新街道, 凌河区, 锦州市, 辽宁省</v>
      </c>
      <c r="B19281">
        <v>121.1722704</v>
      </c>
      <c r="C19281">
        <v>41.1260547048375</v>
      </c>
      <c r="D19281" t="s">
        <v>316</v>
      </c>
      <c r="E19281" t="s">
        <v>402</v>
      </c>
      <c r="F19281" t="s">
        <v>10360</v>
      </c>
      <c r="G19281" t="s">
        <v>13473</v>
      </c>
    </row>
    <row r="19282" spans="1:7" hidden="1" x14ac:dyDescent="0.25">
      <c r="A19282" t="str">
        <f t="shared" si="302"/>
        <v>常兴镇, 黑山县, 锦州市, 辽宁省</v>
      </c>
      <c r="B19282">
        <v>122.2518788</v>
      </c>
      <c r="C19282">
        <v>41.676147443112598</v>
      </c>
      <c r="D19282" t="s">
        <v>316</v>
      </c>
      <c r="E19282" t="s">
        <v>402</v>
      </c>
      <c r="F19282" t="s">
        <v>10870</v>
      </c>
      <c r="G19282" t="s">
        <v>13474</v>
      </c>
    </row>
    <row r="19283" spans="1:7" hidden="1" x14ac:dyDescent="0.25">
      <c r="A19283" t="str">
        <f t="shared" si="302"/>
        <v>康宁街道, 凌河区, 锦州市, 辽宁省</v>
      </c>
      <c r="B19283">
        <v>121.14734989999999</v>
      </c>
      <c r="C19283">
        <v>41.1285223333986</v>
      </c>
      <c r="D19283" t="s">
        <v>316</v>
      </c>
      <c r="E19283" t="s">
        <v>402</v>
      </c>
      <c r="F19283" t="s">
        <v>10360</v>
      </c>
      <c r="G19283" t="s">
        <v>13475</v>
      </c>
    </row>
    <row r="19284" spans="1:7" hidden="1" x14ac:dyDescent="0.25">
      <c r="A19284" t="str">
        <f t="shared" si="302"/>
        <v>榴花街道, 凌河区, 锦州市, 辽宁省</v>
      </c>
      <c r="B19284">
        <v>121.16827549999999</v>
      </c>
      <c r="C19284">
        <v>41.116116725653001</v>
      </c>
      <c r="D19284" t="s">
        <v>316</v>
      </c>
      <c r="E19284" t="s">
        <v>402</v>
      </c>
      <c r="F19284" t="s">
        <v>10360</v>
      </c>
      <c r="G19284" t="s">
        <v>13476</v>
      </c>
    </row>
    <row r="19285" spans="1:7" hidden="1" x14ac:dyDescent="0.25">
      <c r="A19285" t="str">
        <f t="shared" si="302"/>
        <v>地藏寺满族镇, 义县, 锦州市, 辽宁省</v>
      </c>
      <c r="B19285">
        <v>120.9304285</v>
      </c>
      <c r="C19285">
        <v>41.420222791346902</v>
      </c>
      <c r="D19285" t="s">
        <v>316</v>
      </c>
      <c r="E19285" t="s">
        <v>402</v>
      </c>
      <c r="F19285" t="s">
        <v>13436</v>
      </c>
      <c r="G19285" t="s">
        <v>31493</v>
      </c>
    </row>
    <row r="19286" spans="1:7" hidden="1" x14ac:dyDescent="0.25">
      <c r="A19286" t="str">
        <f t="shared" si="302"/>
        <v>菊园街道, 凌河区, 锦州市, 辽宁省</v>
      </c>
      <c r="B19286">
        <v>121.16021000000001</v>
      </c>
      <c r="C19286">
        <v>41.103118124198403</v>
      </c>
      <c r="D19286" t="s">
        <v>316</v>
      </c>
      <c r="E19286" t="s">
        <v>402</v>
      </c>
      <c r="F19286" t="s">
        <v>10360</v>
      </c>
      <c r="G19286" t="s">
        <v>13477</v>
      </c>
    </row>
    <row r="19287" spans="1:7" hidden="1" x14ac:dyDescent="0.25">
      <c r="A19287" t="str">
        <f t="shared" si="302"/>
        <v>留龙沟镇, 义县, 锦州市, 辽宁省</v>
      </c>
      <c r="B19287">
        <v>120.9961117</v>
      </c>
      <c r="C19287">
        <v>41.360549384395497</v>
      </c>
      <c r="D19287" t="s">
        <v>316</v>
      </c>
      <c r="E19287" t="s">
        <v>402</v>
      </c>
      <c r="F19287" t="s">
        <v>13436</v>
      </c>
      <c r="G19287" t="s">
        <v>38196</v>
      </c>
    </row>
    <row r="19288" spans="1:7" hidden="1" x14ac:dyDescent="0.25">
      <c r="A19288" t="str">
        <f t="shared" si="302"/>
        <v>聚粮屯镇, 义县, 锦州市, 辽宁省</v>
      </c>
      <c r="B19288">
        <v>121.3182857</v>
      </c>
      <c r="C19288">
        <v>41.493691121757898</v>
      </c>
      <c r="D19288" t="s">
        <v>316</v>
      </c>
      <c r="E19288" t="s">
        <v>402</v>
      </c>
      <c r="F19288" t="s">
        <v>13436</v>
      </c>
      <c r="G19288" t="s">
        <v>38195</v>
      </c>
    </row>
    <row r="19289" spans="1:7" hidden="1" x14ac:dyDescent="0.25">
      <c r="A19289" t="str">
        <f t="shared" si="302"/>
        <v>凌安街道, 凌河区, 锦州市, 辽宁省</v>
      </c>
      <c r="B19289">
        <v>121.1373115</v>
      </c>
      <c r="C19289">
        <v>41.106541021840002</v>
      </c>
      <c r="D19289" t="s">
        <v>316</v>
      </c>
      <c r="E19289" t="s">
        <v>402</v>
      </c>
      <c r="F19289" t="s">
        <v>10360</v>
      </c>
      <c r="G19289" t="s">
        <v>13478</v>
      </c>
    </row>
    <row r="19290" spans="1:7" hidden="1" x14ac:dyDescent="0.25">
      <c r="A19290" t="str">
        <f t="shared" si="302"/>
        <v>马家街道, 凌河区, 锦州市, 辽宁省</v>
      </c>
      <c r="B19290">
        <v>121.16565629999999</v>
      </c>
      <c r="C19290">
        <v>41.139439295752503</v>
      </c>
      <c r="D19290" t="s">
        <v>316</v>
      </c>
      <c r="E19290" t="s">
        <v>402</v>
      </c>
      <c r="F19290" t="s">
        <v>10360</v>
      </c>
      <c r="G19290" t="s">
        <v>13479</v>
      </c>
    </row>
    <row r="19291" spans="1:7" hidden="1" x14ac:dyDescent="0.25">
      <c r="A19291" t="str">
        <f t="shared" si="302"/>
        <v>龙江街道, 凌河区, 锦州市, 辽宁省</v>
      </c>
      <c r="B19291">
        <v>121.14498260000001</v>
      </c>
      <c r="C19291">
        <v>41.106247356810897</v>
      </c>
      <c r="D19291" t="s">
        <v>316</v>
      </c>
      <c r="E19291" t="s">
        <v>402</v>
      </c>
      <c r="F19291" t="s">
        <v>10360</v>
      </c>
      <c r="G19291" t="s">
        <v>12215</v>
      </c>
    </row>
    <row r="19292" spans="1:7" hidden="1" x14ac:dyDescent="0.25">
      <c r="A19292" t="str">
        <f t="shared" si="302"/>
        <v>锦州北山农工商总公司, 凌河区, 锦州市, 辽宁省</v>
      </c>
      <c r="B19292">
        <v>121.2076916</v>
      </c>
      <c r="C19292">
        <v>41.1304654633349</v>
      </c>
      <c r="D19292" t="s">
        <v>316</v>
      </c>
      <c r="E19292" t="s">
        <v>402</v>
      </c>
      <c r="F19292" t="s">
        <v>10360</v>
      </c>
      <c r="G19292" t="s">
        <v>13480</v>
      </c>
    </row>
    <row r="19293" spans="1:7" hidden="1" x14ac:dyDescent="0.25">
      <c r="A19293" t="str">
        <f t="shared" si="302"/>
        <v>余积镇, 凌海市, 锦州市, 辽宁省</v>
      </c>
      <c r="B19293">
        <v>121.2698513</v>
      </c>
      <c r="C19293">
        <v>41.301505714381399</v>
      </c>
      <c r="D19293" t="s">
        <v>316</v>
      </c>
      <c r="E19293" t="s">
        <v>402</v>
      </c>
      <c r="F19293" t="s">
        <v>1042</v>
      </c>
      <c r="G19293" t="s">
        <v>13481</v>
      </c>
    </row>
    <row r="19294" spans="1:7" hidden="1" x14ac:dyDescent="0.25">
      <c r="A19294" t="str">
        <f t="shared" si="302"/>
        <v>双羊镇, 凌海市, 锦州市, 辽宁省</v>
      </c>
      <c r="B19294">
        <v>121.2812957</v>
      </c>
      <c r="C19294">
        <v>41.105169326355799</v>
      </c>
      <c r="D19294" t="s">
        <v>316</v>
      </c>
      <c r="E19294" t="s">
        <v>402</v>
      </c>
      <c r="F19294" t="s">
        <v>1042</v>
      </c>
      <c r="G19294" t="s">
        <v>13482</v>
      </c>
    </row>
    <row r="19295" spans="1:7" hidden="1" x14ac:dyDescent="0.25">
      <c r="A19295" t="str">
        <f t="shared" si="302"/>
        <v>大业镇, 凌海市, 锦州市, 辽宁省</v>
      </c>
      <c r="B19295">
        <v>121.2701515</v>
      </c>
      <c r="C19295">
        <v>41.221371048340401</v>
      </c>
      <c r="D19295" t="s">
        <v>316</v>
      </c>
      <c r="E19295" t="s">
        <v>402</v>
      </c>
      <c r="F19295" t="s">
        <v>1042</v>
      </c>
      <c r="G19295" t="s">
        <v>13483</v>
      </c>
    </row>
    <row r="19296" spans="1:7" hidden="1" x14ac:dyDescent="0.25">
      <c r="A19296" t="str">
        <f t="shared" si="302"/>
        <v>安屯镇, 凌海市, 锦州市, 辽宁省</v>
      </c>
      <c r="B19296">
        <v>121.6462026</v>
      </c>
      <c r="C19296">
        <v>41.047442272377602</v>
      </c>
      <c r="D19296" t="s">
        <v>316</v>
      </c>
      <c r="E19296" t="s">
        <v>402</v>
      </c>
      <c r="F19296" t="s">
        <v>1042</v>
      </c>
      <c r="G19296" t="s">
        <v>13484</v>
      </c>
    </row>
    <row r="19297" spans="1:7" hidden="1" x14ac:dyDescent="0.25">
      <c r="A19297" t="str">
        <f t="shared" si="302"/>
        <v>翠岩镇, 凌海市, 锦州市, 辽宁省</v>
      </c>
      <c r="B19297">
        <v>120.9854208</v>
      </c>
      <c r="C19297">
        <v>41.238788072954101</v>
      </c>
      <c r="D19297" t="s">
        <v>316</v>
      </c>
      <c r="E19297" t="s">
        <v>402</v>
      </c>
      <c r="F19297" t="s">
        <v>1042</v>
      </c>
      <c r="G19297" t="s">
        <v>13485</v>
      </c>
    </row>
    <row r="19298" spans="1:7" hidden="1" x14ac:dyDescent="0.25">
      <c r="A19298" t="str">
        <f t="shared" si="302"/>
        <v>三台子镇, 凌海市, 锦州市, 辽宁省</v>
      </c>
      <c r="B19298">
        <v>121.6081666</v>
      </c>
      <c r="C19298">
        <v>41.346793004590701</v>
      </c>
      <c r="D19298" t="s">
        <v>316</v>
      </c>
      <c r="E19298" t="s">
        <v>402</v>
      </c>
      <c r="F19298" t="s">
        <v>1042</v>
      </c>
      <c r="G19298" t="s">
        <v>13486</v>
      </c>
    </row>
    <row r="19299" spans="1:7" hidden="1" x14ac:dyDescent="0.25">
      <c r="A19299" t="str">
        <f t="shared" si="302"/>
        <v>大有农场, 凌海市, 锦州市, 辽宁省</v>
      </c>
      <c r="B19299">
        <v>121.4748723</v>
      </c>
      <c r="C19299">
        <v>40.931149020424797</v>
      </c>
      <c r="D19299" t="s">
        <v>316</v>
      </c>
      <c r="E19299" t="s">
        <v>402</v>
      </c>
      <c r="F19299" t="s">
        <v>1042</v>
      </c>
      <c r="G19299" t="s">
        <v>13487</v>
      </c>
    </row>
    <row r="19300" spans="1:7" hidden="1" x14ac:dyDescent="0.25">
      <c r="A19300" t="str">
        <f t="shared" si="302"/>
        <v>班吉塔镇, 凌海市, 锦州市, 辽宁省</v>
      </c>
      <c r="B19300">
        <v>120.8337799</v>
      </c>
      <c r="C19300">
        <v>41.227197845227202</v>
      </c>
      <c r="D19300" t="s">
        <v>316</v>
      </c>
      <c r="E19300" t="s">
        <v>402</v>
      </c>
      <c r="F19300" t="s">
        <v>1042</v>
      </c>
      <c r="G19300" t="s">
        <v>13488</v>
      </c>
    </row>
    <row r="19301" spans="1:7" hidden="1" x14ac:dyDescent="0.25">
      <c r="A19301" t="str">
        <f t="shared" si="302"/>
        <v>白台子镇, 凌海市, 锦州市, 辽宁省</v>
      </c>
      <c r="B19301">
        <v>121.4280529</v>
      </c>
      <c r="C19301">
        <v>41.284045036117597</v>
      </c>
      <c r="D19301" t="s">
        <v>316</v>
      </c>
      <c r="E19301" t="s">
        <v>402</v>
      </c>
      <c r="F19301" t="s">
        <v>1042</v>
      </c>
      <c r="G19301" t="s">
        <v>31494</v>
      </c>
    </row>
    <row r="19302" spans="1:7" hidden="1" x14ac:dyDescent="0.25">
      <c r="A19302" t="str">
        <f t="shared" si="302"/>
        <v>中安镇, 北镇市, 锦州市, 辽宁省</v>
      </c>
      <c r="B19302">
        <v>121.952579</v>
      </c>
      <c r="C19302">
        <v>41.564587149931398</v>
      </c>
      <c r="D19302" t="s">
        <v>316</v>
      </c>
      <c r="E19302" t="s">
        <v>402</v>
      </c>
      <c r="F19302" t="s">
        <v>9818</v>
      </c>
      <c r="G19302" t="s">
        <v>13489</v>
      </c>
    </row>
    <row r="19303" spans="1:7" hidden="1" x14ac:dyDescent="0.25">
      <c r="A19303" t="str">
        <f t="shared" si="302"/>
        <v>大市镇, 北镇市, 锦州市, 辽宁省</v>
      </c>
      <c r="B19303">
        <v>121.790924</v>
      </c>
      <c r="C19303">
        <v>41.751882664861</v>
      </c>
      <c r="D19303" t="s">
        <v>316</v>
      </c>
      <c r="E19303" t="s">
        <v>402</v>
      </c>
      <c r="F19303" t="s">
        <v>9818</v>
      </c>
      <c r="G19303" t="s">
        <v>13490</v>
      </c>
    </row>
    <row r="19304" spans="1:7" hidden="1" x14ac:dyDescent="0.25">
      <c r="A19304" t="str">
        <f t="shared" si="302"/>
        <v>广宁镇, 北镇市, 锦州市, 辽宁省</v>
      </c>
      <c r="B19304">
        <v>121.8442794</v>
      </c>
      <c r="C19304">
        <v>41.598363017180198</v>
      </c>
      <c r="D19304" t="s">
        <v>316</v>
      </c>
      <c r="E19304" t="s">
        <v>402</v>
      </c>
      <c r="F19304" t="s">
        <v>9818</v>
      </c>
      <c r="G19304" t="s">
        <v>31495</v>
      </c>
    </row>
    <row r="19305" spans="1:7" hidden="1" x14ac:dyDescent="0.25">
      <c r="A19305" t="str">
        <f t="shared" si="302"/>
        <v>正安镇, 北镇市, 锦州市, 辽宁省</v>
      </c>
      <c r="B19305">
        <v>121.9076713</v>
      </c>
      <c r="C19305">
        <v>41.710124139158097</v>
      </c>
      <c r="D19305" t="s">
        <v>316</v>
      </c>
      <c r="E19305" t="s">
        <v>402</v>
      </c>
      <c r="F19305" t="s">
        <v>9818</v>
      </c>
      <c r="G19305" t="s">
        <v>13491</v>
      </c>
    </row>
    <row r="19306" spans="1:7" hidden="1" x14ac:dyDescent="0.25">
      <c r="A19306" t="str">
        <f t="shared" si="302"/>
        <v>赵屯镇, 北镇市, 锦州市, 辽宁省</v>
      </c>
      <c r="B19306">
        <v>121.8591067</v>
      </c>
      <c r="C19306">
        <v>41.392800352762798</v>
      </c>
      <c r="D19306" t="s">
        <v>316</v>
      </c>
      <c r="E19306" t="s">
        <v>402</v>
      </c>
      <c r="F19306" t="s">
        <v>9818</v>
      </c>
      <c r="G19306" t="s">
        <v>13492</v>
      </c>
    </row>
    <row r="19307" spans="1:7" hidden="1" x14ac:dyDescent="0.25">
      <c r="A19307" t="str">
        <f t="shared" si="302"/>
        <v>大德镇, 彰武县, 阜新市, 辽宁省</v>
      </c>
      <c r="B19307">
        <v>122.6231276</v>
      </c>
      <c r="C19307">
        <v>42.589753816320602</v>
      </c>
      <c r="D19307" t="s">
        <v>316</v>
      </c>
      <c r="E19307" t="s">
        <v>317</v>
      </c>
      <c r="F19307" t="s">
        <v>13493</v>
      </c>
      <c r="G19307" t="s">
        <v>1103</v>
      </c>
    </row>
    <row r="19308" spans="1:7" hidden="1" x14ac:dyDescent="0.25">
      <c r="A19308" t="str">
        <f t="shared" si="302"/>
        <v>石油街道, 古塔区, 锦州市, 辽宁省</v>
      </c>
      <c r="B19308">
        <v>121.0948164</v>
      </c>
      <c r="C19308">
        <v>41.132637349646203</v>
      </c>
      <c r="D19308" t="s">
        <v>316</v>
      </c>
      <c r="E19308" t="s">
        <v>402</v>
      </c>
      <c r="F19308" t="s">
        <v>1105</v>
      </c>
      <c r="G19308" t="s">
        <v>13494</v>
      </c>
    </row>
    <row r="19309" spans="1:7" hidden="1" x14ac:dyDescent="0.25">
      <c r="A19309" t="str">
        <f t="shared" si="302"/>
        <v>站前街道, 古塔区, 锦州市, 辽宁省</v>
      </c>
      <c r="B19309">
        <v>121.1288405</v>
      </c>
      <c r="C19309">
        <v>41.1168521015694</v>
      </c>
      <c r="D19309" t="s">
        <v>316</v>
      </c>
      <c r="E19309" t="s">
        <v>402</v>
      </c>
      <c r="F19309" t="s">
        <v>1105</v>
      </c>
      <c r="G19309" t="s">
        <v>2833</v>
      </c>
    </row>
    <row r="19310" spans="1:7" hidden="1" x14ac:dyDescent="0.25">
      <c r="A19310" t="str">
        <f t="shared" si="302"/>
        <v>平安镇, 彰武县, 阜新市, 辽宁省</v>
      </c>
      <c r="B19310">
        <v>122.2505409</v>
      </c>
      <c r="C19310">
        <v>42.396013334042898</v>
      </c>
      <c r="D19310" t="s">
        <v>316</v>
      </c>
      <c r="E19310" t="s">
        <v>317</v>
      </c>
      <c r="F19310" t="s">
        <v>13493</v>
      </c>
      <c r="G19310" t="s">
        <v>11531</v>
      </c>
    </row>
    <row r="19311" spans="1:7" hidden="1" x14ac:dyDescent="0.25">
      <c r="A19311" t="str">
        <f t="shared" si="302"/>
        <v>闾阳镇, 北镇市, 锦州市, 辽宁省</v>
      </c>
      <c r="B19311">
        <v>121.66403099999999</v>
      </c>
      <c r="C19311">
        <v>41.394762745948398</v>
      </c>
      <c r="D19311" t="s">
        <v>316</v>
      </c>
      <c r="E19311" t="s">
        <v>402</v>
      </c>
      <c r="F19311" t="s">
        <v>9818</v>
      </c>
      <c r="G19311" t="s">
        <v>13495</v>
      </c>
    </row>
    <row r="19312" spans="1:7" hidden="1" x14ac:dyDescent="0.25">
      <c r="A19312" t="str">
        <f t="shared" si="302"/>
        <v>钟屯镇, 古塔区, 锦州市, 辽宁省</v>
      </c>
      <c r="B19312">
        <v>121.0598689</v>
      </c>
      <c r="C19312">
        <v>41.160050955274301</v>
      </c>
      <c r="D19312" t="s">
        <v>316</v>
      </c>
      <c r="E19312" t="s">
        <v>402</v>
      </c>
      <c r="F19312" t="s">
        <v>1105</v>
      </c>
      <c r="G19312" t="s">
        <v>31496</v>
      </c>
    </row>
    <row r="19313" spans="1:7" hidden="1" x14ac:dyDescent="0.25">
      <c r="A19313" t="str">
        <f t="shared" si="302"/>
        <v>彰武镇, 彰武县, 阜新市, 辽宁省</v>
      </c>
      <c r="B19313">
        <v>122.5233788</v>
      </c>
      <c r="C19313">
        <v>42.386844537589297</v>
      </c>
      <c r="D19313" t="s">
        <v>316</v>
      </c>
      <c r="E19313" t="s">
        <v>317</v>
      </c>
      <c r="F19313" t="s">
        <v>13493</v>
      </c>
      <c r="G19313" t="s">
        <v>13496</v>
      </c>
    </row>
    <row r="19314" spans="1:7" hidden="1" x14ac:dyDescent="0.25">
      <c r="A19314" t="str">
        <f t="shared" si="302"/>
        <v>两家子镇, 彰武县, 阜新市, 辽宁省</v>
      </c>
      <c r="B19314">
        <v>122.488742</v>
      </c>
      <c r="C19314">
        <v>42.212388762515303</v>
      </c>
      <c r="D19314" t="s">
        <v>316</v>
      </c>
      <c r="E19314" t="s">
        <v>317</v>
      </c>
      <c r="F19314" t="s">
        <v>13493</v>
      </c>
      <c r="G19314" t="s">
        <v>21936</v>
      </c>
    </row>
    <row r="19315" spans="1:7" hidden="1" x14ac:dyDescent="0.25">
      <c r="A19315" t="str">
        <f t="shared" si="302"/>
        <v>兴隆堡镇, 彰武县, 阜新市, 辽宁省</v>
      </c>
      <c r="B19315">
        <v>122.6514914</v>
      </c>
      <c r="C19315">
        <v>42.490521562231997</v>
      </c>
      <c r="D19315" t="s">
        <v>316</v>
      </c>
      <c r="E19315" t="s">
        <v>317</v>
      </c>
      <c r="F19315" t="s">
        <v>13493</v>
      </c>
      <c r="G19315" t="s">
        <v>13202</v>
      </c>
    </row>
    <row r="19316" spans="1:7" hidden="1" x14ac:dyDescent="0.25">
      <c r="A19316" t="str">
        <f t="shared" si="302"/>
        <v>兴隆山镇, 彰武县, 阜新市, 辽宁省</v>
      </c>
      <c r="B19316">
        <v>122.54738500000001</v>
      </c>
      <c r="C19316">
        <v>42.440230815062101</v>
      </c>
      <c r="D19316" t="s">
        <v>316</v>
      </c>
      <c r="E19316" t="s">
        <v>317</v>
      </c>
      <c r="F19316" t="s">
        <v>13493</v>
      </c>
      <c r="G19316" t="s">
        <v>13497</v>
      </c>
    </row>
    <row r="19317" spans="1:7" hidden="1" x14ac:dyDescent="0.25">
      <c r="A19317" t="str">
        <f t="shared" si="302"/>
        <v>哈尔套镇, 彰武县, 阜新市, 辽宁省</v>
      </c>
      <c r="B19317">
        <v>122.13299360000001</v>
      </c>
      <c r="C19317">
        <v>42.488985255782403</v>
      </c>
      <c r="D19317" t="s">
        <v>316</v>
      </c>
      <c r="E19317" t="s">
        <v>317</v>
      </c>
      <c r="F19317" t="s">
        <v>13493</v>
      </c>
      <c r="G19317" t="s">
        <v>13498</v>
      </c>
    </row>
    <row r="19318" spans="1:7" hidden="1" x14ac:dyDescent="0.25">
      <c r="A19318" t="str">
        <f t="shared" si="302"/>
        <v>东六家子镇, 彰武县, 阜新市, 辽宁省</v>
      </c>
      <c r="B19318">
        <v>122.74817880000001</v>
      </c>
      <c r="C19318">
        <v>42.326968815535103</v>
      </c>
      <c r="D19318" t="s">
        <v>316</v>
      </c>
      <c r="E19318" t="s">
        <v>317</v>
      </c>
      <c r="F19318" t="s">
        <v>13493</v>
      </c>
      <c r="G19318" t="s">
        <v>13499</v>
      </c>
    </row>
    <row r="19319" spans="1:7" hidden="1" x14ac:dyDescent="0.25">
      <c r="A19319" t="str">
        <f t="shared" si="302"/>
        <v>满堂红镇, 彰武县, 阜新市, 辽宁省</v>
      </c>
      <c r="B19319">
        <v>122.1259029</v>
      </c>
      <c r="C19319">
        <v>42.634527770508399</v>
      </c>
      <c r="D19319" t="s">
        <v>316</v>
      </c>
      <c r="E19319" t="s">
        <v>317</v>
      </c>
      <c r="F19319" t="s">
        <v>13493</v>
      </c>
      <c r="G19319" t="s">
        <v>13500</v>
      </c>
    </row>
    <row r="19320" spans="1:7" hidden="1" x14ac:dyDescent="0.25">
      <c r="A19320" t="str">
        <f t="shared" si="302"/>
        <v>章古台镇, 彰武县, 阜新市, 辽宁省</v>
      </c>
      <c r="B19320">
        <v>122.5272504</v>
      </c>
      <c r="C19320">
        <v>42.702496930123203</v>
      </c>
      <c r="D19320" t="s">
        <v>316</v>
      </c>
      <c r="E19320" t="s">
        <v>317</v>
      </c>
      <c r="F19320" t="s">
        <v>13493</v>
      </c>
      <c r="G19320" t="s">
        <v>13501</v>
      </c>
    </row>
    <row r="19321" spans="1:7" hidden="1" x14ac:dyDescent="0.25">
      <c r="A19321" t="str">
        <f t="shared" si="302"/>
        <v>和尚房子镇, 建昌县, 葫芦岛市, 辽宁省</v>
      </c>
      <c r="B19321">
        <v>119.7887472</v>
      </c>
      <c r="C19321">
        <v>40.471262453378102</v>
      </c>
      <c r="D19321" t="s">
        <v>316</v>
      </c>
      <c r="E19321" t="s">
        <v>1107</v>
      </c>
      <c r="F19321" t="s">
        <v>1108</v>
      </c>
      <c r="G19321" t="s">
        <v>31497</v>
      </c>
    </row>
    <row r="19322" spans="1:7" hidden="1" x14ac:dyDescent="0.25">
      <c r="A19322" t="str">
        <f t="shared" si="302"/>
        <v>北街街道, 古塔区, 锦州市, 辽宁省</v>
      </c>
      <c r="B19322">
        <v>121.1156582</v>
      </c>
      <c r="C19322">
        <v>41.110887269489901</v>
      </c>
      <c r="D19322" t="s">
        <v>316</v>
      </c>
      <c r="E19322" t="s">
        <v>402</v>
      </c>
      <c r="F19322" t="s">
        <v>1105</v>
      </c>
      <c r="G19322" t="s">
        <v>1826</v>
      </c>
    </row>
    <row r="19323" spans="1:7" hidden="1" x14ac:dyDescent="0.25">
      <c r="A19323" t="str">
        <f t="shared" si="302"/>
        <v>士英街道, 古塔区, 锦州市, 辽宁省</v>
      </c>
      <c r="B19323">
        <v>121.0976364</v>
      </c>
      <c r="C19323">
        <v>41.143779923790802</v>
      </c>
      <c r="D19323" t="s">
        <v>316</v>
      </c>
      <c r="E19323" t="s">
        <v>402</v>
      </c>
      <c r="F19323" t="s">
        <v>1105</v>
      </c>
      <c r="G19323" t="s">
        <v>13502</v>
      </c>
    </row>
    <row r="19324" spans="1:7" hidden="1" x14ac:dyDescent="0.25">
      <c r="A19324" t="str">
        <f t="shared" si="302"/>
        <v>天安街道, 古塔区, 锦州市, 辽宁省</v>
      </c>
      <c r="B19324">
        <v>121.1136771</v>
      </c>
      <c r="C19324">
        <v>41.1207302564369</v>
      </c>
      <c r="D19324" t="s">
        <v>316</v>
      </c>
      <c r="E19324" t="s">
        <v>402</v>
      </c>
      <c r="F19324" t="s">
        <v>1105</v>
      </c>
      <c r="G19324" t="s">
        <v>13503</v>
      </c>
    </row>
    <row r="19325" spans="1:7" hidden="1" x14ac:dyDescent="0.25">
      <c r="A19325" t="str">
        <f t="shared" si="302"/>
        <v>新民镇, 太和区, 锦州市, 辽宁省</v>
      </c>
      <c r="B19325">
        <v>121.0631334</v>
      </c>
      <c r="C19325">
        <v>41.084346021595401</v>
      </c>
      <c r="D19325" t="s">
        <v>316</v>
      </c>
      <c r="E19325" t="s">
        <v>402</v>
      </c>
      <c r="F19325" t="s">
        <v>403</v>
      </c>
      <c r="G19325" t="s">
        <v>11957</v>
      </c>
    </row>
    <row r="19326" spans="1:7" hidden="1" x14ac:dyDescent="0.25">
      <c r="A19326" t="str">
        <f t="shared" si="302"/>
        <v>松山镇, 太和区, 锦州市, 辽宁省</v>
      </c>
      <c r="B19326">
        <v>121.1196984</v>
      </c>
      <c r="C19326">
        <v>41.012504059159099</v>
      </c>
      <c r="D19326" t="s">
        <v>316</v>
      </c>
      <c r="E19326" t="s">
        <v>402</v>
      </c>
      <c r="F19326" t="s">
        <v>403</v>
      </c>
      <c r="G19326" t="s">
        <v>8724</v>
      </c>
    </row>
    <row r="19327" spans="1:7" hidden="1" x14ac:dyDescent="0.25">
      <c r="A19327" t="str">
        <f t="shared" si="302"/>
        <v>营盘镇, 太和区, 锦州市, 辽宁省</v>
      </c>
      <c r="B19327">
        <v>121.19709520000001</v>
      </c>
      <c r="C19327">
        <v>41.150734532232597</v>
      </c>
      <c r="D19327" t="s">
        <v>316</v>
      </c>
      <c r="E19327" t="s">
        <v>402</v>
      </c>
      <c r="F19327" t="s">
        <v>403</v>
      </c>
      <c r="G19327" t="s">
        <v>14215</v>
      </c>
    </row>
    <row r="19328" spans="1:7" hidden="1" x14ac:dyDescent="0.25">
      <c r="A19328" t="str">
        <f t="shared" si="302"/>
        <v>兴隆街道, 太和区, 锦州市, 辽宁省</v>
      </c>
      <c r="B19328">
        <v>121.2300723</v>
      </c>
      <c r="C19328">
        <v>41.274567828341397</v>
      </c>
      <c r="D19328" t="s">
        <v>316</v>
      </c>
      <c r="E19328" t="s">
        <v>402</v>
      </c>
      <c r="F19328" t="s">
        <v>403</v>
      </c>
      <c r="G19328" t="s">
        <v>1542</v>
      </c>
    </row>
    <row r="19329" spans="1:7" hidden="1" x14ac:dyDescent="0.25">
      <c r="A19329" t="str">
        <f t="shared" si="302"/>
        <v>凌南街道, 太和区, 锦州市, 辽宁省</v>
      </c>
      <c r="B19329">
        <v>121.1280952</v>
      </c>
      <c r="C19329">
        <v>41.068173820753202</v>
      </c>
      <c r="D19329" t="s">
        <v>316</v>
      </c>
      <c r="E19329" t="s">
        <v>402</v>
      </c>
      <c r="F19329" t="s">
        <v>403</v>
      </c>
      <c r="G19329" t="s">
        <v>13504</v>
      </c>
    </row>
    <row r="19330" spans="1:7" hidden="1" x14ac:dyDescent="0.25">
      <c r="A19330" t="str">
        <f t="shared" si="302"/>
        <v>凌西街道, 太和区, 锦州市, 辽宁省</v>
      </c>
      <c r="B19330">
        <v>121.07708510000001</v>
      </c>
      <c r="C19330">
        <v>41.080217808303203</v>
      </c>
      <c r="D19330" t="s">
        <v>316</v>
      </c>
      <c r="E19330" t="s">
        <v>402</v>
      </c>
      <c r="F19330" t="s">
        <v>403</v>
      </c>
      <c r="G19330" t="s">
        <v>13505</v>
      </c>
    </row>
    <row r="19331" spans="1:7" hidden="1" x14ac:dyDescent="0.25">
      <c r="A19331" t="str">
        <f t="shared" si="302"/>
        <v>大薛街道, 太和区, 锦州市, 辽宁省</v>
      </c>
      <c r="B19331">
        <v>121.1865931</v>
      </c>
      <c r="C19331">
        <v>41.181562246336</v>
      </c>
      <c r="D19331" t="s">
        <v>316</v>
      </c>
      <c r="E19331" t="s">
        <v>402</v>
      </c>
      <c r="F19331" t="s">
        <v>403</v>
      </c>
      <c r="G19331" t="s">
        <v>13506</v>
      </c>
    </row>
    <row r="19332" spans="1:7" hidden="1" x14ac:dyDescent="0.25">
      <c r="A19332" t="str">
        <f t="shared" si="302"/>
        <v>女儿河镇, 太和区, 锦州市, 辽宁省</v>
      </c>
      <c r="B19332">
        <v>120.9846563</v>
      </c>
      <c r="C19332">
        <v>41.083398517370497</v>
      </c>
      <c r="D19332" t="s">
        <v>316</v>
      </c>
      <c r="E19332" t="s">
        <v>402</v>
      </c>
      <c r="F19332" t="s">
        <v>403</v>
      </c>
      <c r="G19332" t="s">
        <v>31498</v>
      </c>
    </row>
    <row r="19333" spans="1:7" hidden="1" x14ac:dyDescent="0.25">
      <c r="A19333" t="str">
        <f t="shared" si="302"/>
        <v>锦州市果树农场, 太和区, 锦州市, 辽宁省</v>
      </c>
      <c r="B19333">
        <v>121.1683393</v>
      </c>
      <c r="C19333">
        <v>41.076587819048299</v>
      </c>
      <c r="D19333" t="s">
        <v>316</v>
      </c>
      <c r="E19333" t="s">
        <v>402</v>
      </c>
      <c r="F19333" t="s">
        <v>403</v>
      </c>
      <c r="G19333" t="s">
        <v>13507</v>
      </c>
    </row>
    <row r="19334" spans="1:7" hidden="1" x14ac:dyDescent="0.25">
      <c r="A19334" t="str">
        <f t="shared" si="302"/>
        <v>太和镇, 黑山县, 锦州市, 辽宁省</v>
      </c>
      <c r="B19334">
        <v>122.0915708</v>
      </c>
      <c r="C19334">
        <v>41.787297992844501</v>
      </c>
      <c r="D19334" t="s">
        <v>316</v>
      </c>
      <c r="E19334" t="s">
        <v>402</v>
      </c>
      <c r="F19334" t="s">
        <v>10870</v>
      </c>
      <c r="G19334" t="s">
        <v>2789</v>
      </c>
    </row>
    <row r="19335" spans="1:7" hidden="1" x14ac:dyDescent="0.25">
      <c r="A19335" t="str">
        <f t="shared" si="302"/>
        <v>高力房镇, 台安县, 鞍山市, 辽宁省</v>
      </c>
      <c r="B19335">
        <v>122.4653618</v>
      </c>
      <c r="C19335">
        <v>41.149555463422502</v>
      </c>
      <c r="D19335" t="s">
        <v>316</v>
      </c>
      <c r="E19335" t="s">
        <v>946</v>
      </c>
      <c r="F19335" t="s">
        <v>10817</v>
      </c>
      <c r="G19335" t="s">
        <v>13508</v>
      </c>
    </row>
    <row r="19336" spans="1:7" hidden="1" x14ac:dyDescent="0.25">
      <c r="A19336" t="str">
        <f t="shared" si="302"/>
        <v>新兴镇, 黑山县, 锦州市, 辽宁省</v>
      </c>
      <c r="B19336">
        <v>122.4571632</v>
      </c>
      <c r="C19336">
        <v>41.631642179057401</v>
      </c>
      <c r="D19336" t="s">
        <v>316</v>
      </c>
      <c r="E19336" t="s">
        <v>402</v>
      </c>
      <c r="F19336" t="s">
        <v>10870</v>
      </c>
      <c r="G19336" t="s">
        <v>4864</v>
      </c>
    </row>
    <row r="19337" spans="1:7" hidden="1" x14ac:dyDescent="0.25">
      <c r="A19337" t="str">
        <f t="shared" si="302"/>
        <v>段家镇, 黑山县, 锦州市, 辽宁省</v>
      </c>
      <c r="B19337">
        <v>122.07740509999999</v>
      </c>
      <c r="C19337">
        <v>41.602618918552203</v>
      </c>
      <c r="D19337" t="s">
        <v>316</v>
      </c>
      <c r="E19337" t="s">
        <v>402</v>
      </c>
      <c r="F19337" t="s">
        <v>10870</v>
      </c>
      <c r="G19337" t="s">
        <v>14395</v>
      </c>
    </row>
    <row r="19338" spans="1:7" hidden="1" x14ac:dyDescent="0.25">
      <c r="A19338" t="str">
        <f t="shared" si="302"/>
        <v>胡家镇, 黑山县, 锦州市, 辽宁省</v>
      </c>
      <c r="B19338">
        <v>122.20864229999999</v>
      </c>
      <c r="C19338">
        <v>41.789940819458799</v>
      </c>
      <c r="D19338" t="s">
        <v>316</v>
      </c>
      <c r="E19338" t="s">
        <v>402</v>
      </c>
      <c r="F19338" t="s">
        <v>10870</v>
      </c>
      <c r="G19338" t="s">
        <v>13304</v>
      </c>
    </row>
    <row r="19339" spans="1:7" hidden="1" x14ac:dyDescent="0.25">
      <c r="A19339" t="str">
        <f t="shared" si="302"/>
        <v>大巴镇, 阜新蒙古族自治县, 阜新市, 辽宁省</v>
      </c>
      <c r="B19339">
        <v>122.0106325</v>
      </c>
      <c r="C19339">
        <v>42.084695417788097</v>
      </c>
      <c r="D19339" t="s">
        <v>316</v>
      </c>
      <c r="E19339" t="s">
        <v>317</v>
      </c>
      <c r="F19339" t="s">
        <v>5957</v>
      </c>
      <c r="G19339" t="s">
        <v>13509</v>
      </c>
    </row>
    <row r="19340" spans="1:7" hidden="1" x14ac:dyDescent="0.25">
      <c r="A19340" t="str">
        <f t="shared" si="302"/>
        <v>黑山街道, 黑山县, 锦州市, 辽宁省</v>
      </c>
      <c r="B19340">
        <v>122.1200441</v>
      </c>
      <c r="C19340">
        <v>41.678545289749302</v>
      </c>
      <c r="D19340" t="s">
        <v>316</v>
      </c>
      <c r="E19340" t="s">
        <v>402</v>
      </c>
      <c r="F19340" t="s">
        <v>10870</v>
      </c>
      <c r="G19340" t="s">
        <v>13510</v>
      </c>
    </row>
    <row r="19341" spans="1:7" hidden="1" x14ac:dyDescent="0.25">
      <c r="A19341" t="str">
        <f t="shared" si="302"/>
        <v>望台镇, 海城市, 鞍山市, 辽宁省</v>
      </c>
      <c r="B19341">
        <v>122.57195969999999</v>
      </c>
      <c r="C19341">
        <v>40.985603150315796</v>
      </c>
      <c r="D19341" t="s">
        <v>316</v>
      </c>
      <c r="E19341" t="s">
        <v>946</v>
      </c>
      <c r="F19341" t="s">
        <v>10355</v>
      </c>
      <c r="G19341" t="s">
        <v>13511</v>
      </c>
    </row>
    <row r="19342" spans="1:7" hidden="1" x14ac:dyDescent="0.25">
      <c r="A19342" t="str">
        <f t="shared" ref="A19342:A19405" si="303">_xlfn.CONCAT(G19342,", ",F19342,", ",E19342,", ",D19342)</f>
        <v>芳山镇, 黑山县, 锦州市, 辽宁省</v>
      </c>
      <c r="B19342">
        <v>122.0584679</v>
      </c>
      <c r="C19342">
        <v>41.894951501876598</v>
      </c>
      <c r="D19342" t="s">
        <v>316</v>
      </c>
      <c r="E19342" t="s">
        <v>402</v>
      </c>
      <c r="F19342" t="s">
        <v>10870</v>
      </c>
      <c r="G19342" t="s">
        <v>13512</v>
      </c>
    </row>
    <row r="19343" spans="1:7" hidden="1" x14ac:dyDescent="0.25">
      <c r="A19343" t="str">
        <f t="shared" si="303"/>
        <v>半拉门镇, 黑山县, 锦州市, 辽宁省</v>
      </c>
      <c r="B19343">
        <v>122.42222289999999</v>
      </c>
      <c r="C19343">
        <v>41.897346723307102</v>
      </c>
      <c r="D19343" t="s">
        <v>316</v>
      </c>
      <c r="E19343" t="s">
        <v>402</v>
      </c>
      <c r="F19343" t="s">
        <v>10870</v>
      </c>
      <c r="G19343" t="s">
        <v>13513</v>
      </c>
    </row>
    <row r="19344" spans="1:7" hidden="1" x14ac:dyDescent="0.25">
      <c r="A19344" t="str">
        <f t="shared" si="303"/>
        <v>镇安镇, 黑山县, 锦州市, 辽宁省</v>
      </c>
      <c r="B19344">
        <v>122.0752238</v>
      </c>
      <c r="C19344">
        <v>41.703572921505597</v>
      </c>
      <c r="D19344" t="s">
        <v>316</v>
      </c>
      <c r="E19344" t="s">
        <v>402</v>
      </c>
      <c r="F19344" t="s">
        <v>10870</v>
      </c>
      <c r="G19344" t="s">
        <v>1095</v>
      </c>
    </row>
    <row r="19345" spans="1:7" hidden="1" x14ac:dyDescent="0.25">
      <c r="A19345" t="str">
        <f t="shared" si="303"/>
        <v>八道壕镇, 黑山县, 锦州市, 辽宁省</v>
      </c>
      <c r="B19345">
        <v>122.0086027</v>
      </c>
      <c r="C19345">
        <v>41.791669546410098</v>
      </c>
      <c r="D19345" t="s">
        <v>316</v>
      </c>
      <c r="E19345" t="s">
        <v>402</v>
      </c>
      <c r="F19345" t="s">
        <v>10870</v>
      </c>
      <c r="G19345" t="s">
        <v>13514</v>
      </c>
    </row>
    <row r="19346" spans="1:7" hidden="1" x14ac:dyDescent="0.25">
      <c r="A19346" t="str">
        <f t="shared" si="303"/>
        <v>新发街道, 新邱区, 阜新市, 辽宁省</v>
      </c>
      <c r="B19346">
        <v>121.79918189999999</v>
      </c>
      <c r="C19346">
        <v>42.068324815391797</v>
      </c>
      <c r="D19346" t="s">
        <v>316</v>
      </c>
      <c r="E19346" t="s">
        <v>317</v>
      </c>
      <c r="F19346" t="s">
        <v>10788</v>
      </c>
      <c r="G19346" t="s">
        <v>2083</v>
      </c>
    </row>
    <row r="19347" spans="1:7" hidden="1" x14ac:dyDescent="0.25">
      <c r="A19347" t="str">
        <f t="shared" si="303"/>
        <v>析木镇, 海城市, 鞍山市, 辽宁省</v>
      </c>
      <c r="B19347">
        <v>122.935953</v>
      </c>
      <c r="C19347">
        <v>40.689647034013902</v>
      </c>
      <c r="D19347" t="s">
        <v>316</v>
      </c>
      <c r="E19347" t="s">
        <v>946</v>
      </c>
      <c r="F19347" t="s">
        <v>10355</v>
      </c>
      <c r="G19347" t="s">
        <v>13515</v>
      </c>
    </row>
    <row r="19348" spans="1:7" hidden="1" x14ac:dyDescent="0.25">
      <c r="A19348" t="str">
        <f t="shared" si="303"/>
        <v>大虎山街道, 黑山县, 锦州市, 辽宁省</v>
      </c>
      <c r="B19348">
        <v>122.16465220000001</v>
      </c>
      <c r="C19348">
        <v>41.584431631039699</v>
      </c>
      <c r="D19348" t="s">
        <v>316</v>
      </c>
      <c r="E19348" t="s">
        <v>402</v>
      </c>
      <c r="F19348" t="s">
        <v>10870</v>
      </c>
      <c r="G19348" t="s">
        <v>13516</v>
      </c>
    </row>
    <row r="19349" spans="1:7" hidden="1" x14ac:dyDescent="0.25">
      <c r="A19349" t="str">
        <f t="shared" si="303"/>
        <v>新立屯镇, 黑山县, 锦州市, 辽宁省</v>
      </c>
      <c r="B19349">
        <v>122.1765049</v>
      </c>
      <c r="C19349">
        <v>42.002951566143203</v>
      </c>
      <c r="D19349" t="s">
        <v>316</v>
      </c>
      <c r="E19349" t="s">
        <v>402</v>
      </c>
      <c r="F19349" t="s">
        <v>10870</v>
      </c>
      <c r="G19349" t="s">
        <v>13517</v>
      </c>
    </row>
    <row r="19350" spans="1:7" hidden="1" x14ac:dyDescent="0.25">
      <c r="A19350" t="str">
        <f t="shared" si="303"/>
        <v>白厂门镇, 黑山县, 锦州市, 辽宁省</v>
      </c>
      <c r="B19350">
        <v>121.9117322</v>
      </c>
      <c r="C19350">
        <v>41.8096974288067</v>
      </c>
      <c r="D19350" t="s">
        <v>316</v>
      </c>
      <c r="E19350" t="s">
        <v>402</v>
      </c>
      <c r="F19350" t="s">
        <v>10870</v>
      </c>
      <c r="G19350" t="s">
        <v>13518</v>
      </c>
    </row>
    <row r="19351" spans="1:7" hidden="1" x14ac:dyDescent="0.25">
      <c r="A19351" t="str">
        <f t="shared" si="303"/>
        <v>建设镇, 阜新蒙古族自治县, 阜新市, 辽宁省</v>
      </c>
      <c r="B19351">
        <v>122.1043911</v>
      </c>
      <c r="C19351">
        <v>42.345247693621403</v>
      </c>
      <c r="D19351" t="s">
        <v>316</v>
      </c>
      <c r="E19351" t="s">
        <v>317</v>
      </c>
      <c r="F19351" t="s">
        <v>5957</v>
      </c>
      <c r="G19351" t="s">
        <v>811</v>
      </c>
    </row>
    <row r="19352" spans="1:7" hidden="1" x14ac:dyDescent="0.25">
      <c r="A19352" t="str">
        <f t="shared" si="303"/>
        <v>绕阳河镇, 黑山县, 锦州市, 辽宁省</v>
      </c>
      <c r="B19352">
        <v>122.4466384</v>
      </c>
      <c r="C19352">
        <v>41.789141764078501</v>
      </c>
      <c r="D19352" t="s">
        <v>316</v>
      </c>
      <c r="E19352" t="s">
        <v>402</v>
      </c>
      <c r="F19352" t="s">
        <v>10870</v>
      </c>
      <c r="G19352" t="s">
        <v>13519</v>
      </c>
    </row>
    <row r="19353" spans="1:7" hidden="1" x14ac:dyDescent="0.25">
      <c r="A19353" t="str">
        <f t="shared" si="303"/>
        <v>辽宁省锦州市小东种畜场, 黑山县, 锦州市, 辽宁省</v>
      </c>
      <c r="B19353">
        <v>122.39394489999999</v>
      </c>
      <c r="C19353">
        <v>42.014470574691003</v>
      </c>
      <c r="D19353" t="s">
        <v>316</v>
      </c>
      <c r="E19353" t="s">
        <v>402</v>
      </c>
      <c r="F19353" t="s">
        <v>10870</v>
      </c>
      <c r="G19353" t="s">
        <v>13520</v>
      </c>
    </row>
    <row r="19354" spans="1:7" hidden="1" x14ac:dyDescent="0.25">
      <c r="A19354" t="str">
        <f t="shared" si="303"/>
        <v>城南街道, 太平区, 阜新市, 辽宁省</v>
      </c>
      <c r="B19354">
        <v>121.73009020000001</v>
      </c>
      <c r="C19354">
        <v>42.023895634944097</v>
      </c>
      <c r="D19354" t="s">
        <v>316</v>
      </c>
      <c r="E19354" t="s">
        <v>317</v>
      </c>
      <c r="F19354" t="s">
        <v>9497</v>
      </c>
      <c r="G19354" t="s">
        <v>3214</v>
      </c>
    </row>
    <row r="19355" spans="1:7" hidden="1" x14ac:dyDescent="0.25">
      <c r="A19355" t="str">
        <f t="shared" si="303"/>
        <v>毛祁镇, 海城市, 鞍山市, 辽宁省</v>
      </c>
      <c r="B19355">
        <v>122.677351</v>
      </c>
      <c r="C19355">
        <v>40.780365773026503</v>
      </c>
      <c r="D19355" t="s">
        <v>316</v>
      </c>
      <c r="E19355" t="s">
        <v>946</v>
      </c>
      <c r="F19355" t="s">
        <v>10355</v>
      </c>
      <c r="G19355" t="s">
        <v>13521</v>
      </c>
    </row>
    <row r="19356" spans="1:7" hidden="1" x14ac:dyDescent="0.25">
      <c r="A19356" t="str">
        <f t="shared" si="303"/>
        <v>水泉镇, 太平区, 阜新市, 辽宁省</v>
      </c>
      <c r="B19356">
        <v>121.75105569999999</v>
      </c>
      <c r="C19356">
        <v>41.9922133798228</v>
      </c>
      <c r="D19356" t="s">
        <v>316</v>
      </c>
      <c r="E19356" t="s">
        <v>317</v>
      </c>
      <c r="F19356" t="s">
        <v>9497</v>
      </c>
      <c r="G19356" t="s">
        <v>8999</v>
      </c>
    </row>
    <row r="19357" spans="1:7" hidden="1" x14ac:dyDescent="0.25">
      <c r="A19357" t="str">
        <f t="shared" si="303"/>
        <v>孙家湾街道, 太平区, 阜新市, 辽宁省</v>
      </c>
      <c r="B19357">
        <v>121.68587410000001</v>
      </c>
      <c r="C19357">
        <v>41.977260342303403</v>
      </c>
      <c r="D19357" t="s">
        <v>316</v>
      </c>
      <c r="E19357" t="s">
        <v>317</v>
      </c>
      <c r="F19357" t="s">
        <v>9497</v>
      </c>
      <c r="G19357" t="s">
        <v>13522</v>
      </c>
    </row>
    <row r="19358" spans="1:7" hidden="1" x14ac:dyDescent="0.25">
      <c r="A19358" t="str">
        <f t="shared" si="303"/>
        <v>卧凤沟镇, 阜新蒙古族自治县, 阜新市, 辽宁省</v>
      </c>
      <c r="B19358">
        <v>121.6091493</v>
      </c>
      <c r="C19358">
        <v>41.811727758846303</v>
      </c>
      <c r="D19358" t="s">
        <v>316</v>
      </c>
      <c r="E19358" t="s">
        <v>317</v>
      </c>
      <c r="F19358" t="s">
        <v>5957</v>
      </c>
      <c r="G19358" t="s">
        <v>31499</v>
      </c>
    </row>
    <row r="19359" spans="1:7" hidden="1" x14ac:dyDescent="0.25">
      <c r="A19359" t="str">
        <f t="shared" si="303"/>
        <v>丰田镇, 彰武县, 阜新市, 辽宁省</v>
      </c>
      <c r="B19359">
        <v>122.265379</v>
      </c>
      <c r="C19359">
        <v>42.512709115546002</v>
      </c>
      <c r="D19359" t="s">
        <v>316</v>
      </c>
      <c r="E19359" t="s">
        <v>317</v>
      </c>
      <c r="F19359" t="s">
        <v>13493</v>
      </c>
      <c r="G19359" t="s">
        <v>1711</v>
      </c>
    </row>
    <row r="19360" spans="1:7" hidden="1" x14ac:dyDescent="0.25">
      <c r="A19360" t="str">
        <f t="shared" si="303"/>
        <v>七家子镇, 阜新蒙古族自治县, 阜新市, 辽宁省</v>
      </c>
      <c r="B19360">
        <v>121.3331833</v>
      </c>
      <c r="C19360">
        <v>41.9964330141649</v>
      </c>
      <c r="D19360" t="s">
        <v>316</v>
      </c>
      <c r="E19360" t="s">
        <v>317</v>
      </c>
      <c r="F19360" t="s">
        <v>5957</v>
      </c>
      <c r="G19360" t="s">
        <v>13421</v>
      </c>
    </row>
    <row r="19361" spans="1:7" hidden="1" x14ac:dyDescent="0.25">
      <c r="A19361" t="str">
        <f t="shared" si="303"/>
        <v>五峰镇, 彰武县, 阜新市, 辽宁省</v>
      </c>
      <c r="B19361">
        <v>122.445618</v>
      </c>
      <c r="C19361">
        <v>42.311643065505599</v>
      </c>
      <c r="D19361" t="s">
        <v>316</v>
      </c>
      <c r="E19361" t="s">
        <v>317</v>
      </c>
      <c r="F19361" t="s">
        <v>13493</v>
      </c>
      <c r="G19361" t="s">
        <v>9710</v>
      </c>
    </row>
    <row r="19362" spans="1:7" hidden="1" x14ac:dyDescent="0.25">
      <c r="A19362" t="str">
        <f t="shared" si="303"/>
        <v>务欢池镇, 阜新蒙古族自治县, 阜新市, 辽宁省</v>
      </c>
      <c r="B19362">
        <v>121.93715880000001</v>
      </c>
      <c r="C19362">
        <v>42.329146971045503</v>
      </c>
      <c r="D19362" t="s">
        <v>316</v>
      </c>
      <c r="E19362" t="s">
        <v>317</v>
      </c>
      <c r="F19362" t="s">
        <v>5957</v>
      </c>
      <c r="G19362" t="s">
        <v>13523</v>
      </c>
    </row>
    <row r="19363" spans="1:7" hidden="1" x14ac:dyDescent="0.25">
      <c r="A19363" t="str">
        <f t="shared" si="303"/>
        <v>冯家镇, 彰武县, 阜新市, 辽宁省</v>
      </c>
      <c r="B19363">
        <v>122.4855285</v>
      </c>
      <c r="C19363">
        <v>42.572010817820001</v>
      </c>
      <c r="D19363" t="s">
        <v>316</v>
      </c>
      <c r="E19363" t="s">
        <v>317</v>
      </c>
      <c r="F19363" t="s">
        <v>13493</v>
      </c>
      <c r="G19363" t="s">
        <v>13524</v>
      </c>
    </row>
    <row r="19364" spans="1:7" hidden="1" x14ac:dyDescent="0.25">
      <c r="A19364" t="str">
        <f t="shared" si="303"/>
        <v>双庙镇, 彰武县, 阜新市, 辽宁省</v>
      </c>
      <c r="B19364">
        <v>122.3634328</v>
      </c>
      <c r="C19364">
        <v>42.391415509801099</v>
      </c>
      <c r="D19364" t="s">
        <v>316</v>
      </c>
      <c r="E19364" t="s">
        <v>317</v>
      </c>
      <c r="F19364" t="s">
        <v>13493</v>
      </c>
      <c r="G19364" t="s">
        <v>13525</v>
      </c>
    </row>
    <row r="19365" spans="1:7" hidden="1" x14ac:dyDescent="0.25">
      <c r="A19365" t="str">
        <f t="shared" si="303"/>
        <v>和平街道, 海州区, 阜新市, 辽宁省</v>
      </c>
      <c r="B19365">
        <v>121.6562239</v>
      </c>
      <c r="C19365">
        <v>42.010083317548698</v>
      </c>
      <c r="D19365" t="s">
        <v>316</v>
      </c>
      <c r="E19365" t="s">
        <v>317</v>
      </c>
      <c r="F19365" t="s">
        <v>318</v>
      </c>
      <c r="G19365" t="s">
        <v>351</v>
      </c>
    </row>
    <row r="19366" spans="1:7" hidden="1" x14ac:dyDescent="0.25">
      <c r="A19366" t="str">
        <f t="shared" si="303"/>
        <v>苇子沟镇, 彰武县, 阜新市, 辽宁省</v>
      </c>
      <c r="B19366">
        <v>122.78026269999999</v>
      </c>
      <c r="C19366">
        <v>42.421513315503297</v>
      </c>
      <c r="D19366" t="s">
        <v>316</v>
      </c>
      <c r="E19366" t="s">
        <v>317</v>
      </c>
      <c r="F19366" t="s">
        <v>13493</v>
      </c>
      <c r="G19366" t="s">
        <v>13526</v>
      </c>
    </row>
    <row r="19367" spans="1:7" hidden="1" x14ac:dyDescent="0.25">
      <c r="A19367" t="str">
        <f t="shared" si="303"/>
        <v>阿尔乡镇, 彰武县, 阜新市, 辽宁省</v>
      </c>
      <c r="B19367">
        <v>122.4632098</v>
      </c>
      <c r="C19367">
        <v>42.799950827288797</v>
      </c>
      <c r="D19367" t="s">
        <v>316</v>
      </c>
      <c r="E19367" t="s">
        <v>317</v>
      </c>
      <c r="F19367" t="s">
        <v>13493</v>
      </c>
      <c r="G19367" t="s">
        <v>13527</v>
      </c>
    </row>
    <row r="19368" spans="1:7" hidden="1" x14ac:dyDescent="0.25">
      <c r="A19368" t="str">
        <f t="shared" si="303"/>
        <v>前福兴地镇, 彰武县, 阜新市, 辽宁省</v>
      </c>
      <c r="B19368">
        <v>122.4474919</v>
      </c>
      <c r="C19368">
        <v>42.4872343023859</v>
      </c>
      <c r="D19368" t="s">
        <v>316</v>
      </c>
      <c r="E19368" t="s">
        <v>317</v>
      </c>
      <c r="F19368" t="s">
        <v>13493</v>
      </c>
      <c r="G19368" t="s">
        <v>13528</v>
      </c>
    </row>
    <row r="19369" spans="1:7" hidden="1" x14ac:dyDescent="0.25">
      <c r="A19369" t="str">
        <f t="shared" si="303"/>
        <v>招束沟镇, 阜新蒙古族自治县, 阜新市, 辽宁省</v>
      </c>
      <c r="B19369">
        <v>121.9825671</v>
      </c>
      <c r="C19369">
        <v>42.203650618009</v>
      </c>
      <c r="D19369" t="s">
        <v>316</v>
      </c>
      <c r="E19369" t="s">
        <v>317</v>
      </c>
      <c r="F19369" t="s">
        <v>5957</v>
      </c>
      <c r="G19369" t="s">
        <v>13529</v>
      </c>
    </row>
    <row r="19370" spans="1:7" hidden="1" x14ac:dyDescent="0.25">
      <c r="A19370" t="str">
        <f t="shared" si="303"/>
        <v>二道河子蒙古族镇, 彰武县, 阜新市, 辽宁省</v>
      </c>
      <c r="B19370">
        <v>122.6704379</v>
      </c>
      <c r="C19370">
        <v>42.388470544235403</v>
      </c>
      <c r="D19370" t="s">
        <v>316</v>
      </c>
      <c r="E19370" t="s">
        <v>317</v>
      </c>
      <c r="F19370" t="s">
        <v>13493</v>
      </c>
      <c r="G19370" t="s">
        <v>31500</v>
      </c>
    </row>
    <row r="19371" spans="1:7" hidden="1" x14ac:dyDescent="0.25">
      <c r="A19371" t="str">
        <f t="shared" si="303"/>
        <v>大四家子镇, 彰武县, 阜新市, 辽宁省</v>
      </c>
      <c r="B19371">
        <v>122.8757134</v>
      </c>
      <c r="C19371">
        <v>42.560149658517801</v>
      </c>
      <c r="D19371" t="s">
        <v>316</v>
      </c>
      <c r="E19371" t="s">
        <v>317</v>
      </c>
      <c r="F19371" t="s">
        <v>13493</v>
      </c>
      <c r="G19371" t="s">
        <v>13438</v>
      </c>
    </row>
    <row r="19372" spans="1:7" hidden="1" x14ac:dyDescent="0.25">
      <c r="A19372" t="str">
        <f t="shared" si="303"/>
        <v>大冷蒙古族镇, 彰武县, 阜新市, 辽宁省</v>
      </c>
      <c r="B19372">
        <v>122.31631109999999</v>
      </c>
      <c r="C19372">
        <v>42.621835721175501</v>
      </c>
      <c r="D19372" t="s">
        <v>316</v>
      </c>
      <c r="E19372" t="s">
        <v>317</v>
      </c>
      <c r="F19372" t="s">
        <v>13493</v>
      </c>
      <c r="G19372" t="s">
        <v>13530</v>
      </c>
    </row>
    <row r="19373" spans="1:7" hidden="1" x14ac:dyDescent="0.25">
      <c r="A19373" t="str">
        <f t="shared" si="303"/>
        <v>西六家子镇, 彰武县, 阜新市, 辽宁省</v>
      </c>
      <c r="B19373">
        <v>122.6104733</v>
      </c>
      <c r="C19373">
        <v>42.297688112402</v>
      </c>
      <c r="D19373" t="s">
        <v>316</v>
      </c>
      <c r="E19373" t="s">
        <v>317</v>
      </c>
      <c r="F19373" t="s">
        <v>13493</v>
      </c>
      <c r="G19373" t="s">
        <v>38198</v>
      </c>
    </row>
    <row r="19374" spans="1:7" hidden="1" x14ac:dyDescent="0.25">
      <c r="A19374" t="str">
        <f t="shared" si="303"/>
        <v>中兴街道, 新邱区, 阜新市, 辽宁省</v>
      </c>
      <c r="B19374">
        <v>121.8038069</v>
      </c>
      <c r="C19374">
        <v>42.075712111596502</v>
      </c>
      <c r="D19374" t="s">
        <v>316</v>
      </c>
      <c r="E19374" t="s">
        <v>317</v>
      </c>
      <c r="F19374" t="s">
        <v>10788</v>
      </c>
      <c r="G19374" t="s">
        <v>3838</v>
      </c>
    </row>
    <row r="19375" spans="1:7" hidden="1" x14ac:dyDescent="0.25">
      <c r="A19375" t="str">
        <f t="shared" si="303"/>
        <v>兴隆街道, 新邱区, 阜新市, 辽宁省</v>
      </c>
      <c r="B19375">
        <v>121.7803164</v>
      </c>
      <c r="C19375">
        <v>42.086417525386203</v>
      </c>
      <c r="D19375" t="s">
        <v>316</v>
      </c>
      <c r="E19375" t="s">
        <v>317</v>
      </c>
      <c r="F19375" t="s">
        <v>10788</v>
      </c>
      <c r="G19375" t="s">
        <v>1542</v>
      </c>
    </row>
    <row r="19376" spans="1:7" hidden="1" x14ac:dyDescent="0.25">
      <c r="A19376" t="str">
        <f t="shared" si="303"/>
        <v>西苑街道, 细河区, 阜新市, 辽宁省</v>
      </c>
      <c r="B19376">
        <v>121.59364890000001</v>
      </c>
      <c r="C19376">
        <v>42.000736985562703</v>
      </c>
      <c r="D19376" t="s">
        <v>316</v>
      </c>
      <c r="E19376" t="s">
        <v>317</v>
      </c>
      <c r="F19376" t="s">
        <v>10647</v>
      </c>
      <c r="G19376" t="s">
        <v>13531</v>
      </c>
    </row>
    <row r="19377" spans="1:7" hidden="1" x14ac:dyDescent="0.25">
      <c r="A19377" t="str">
        <f t="shared" si="303"/>
        <v>紫都台镇, 阜新蒙古族自治县, 阜新市, 辽宁省</v>
      </c>
      <c r="B19377">
        <v>121.2441367</v>
      </c>
      <c r="C19377">
        <v>42.042361105927903</v>
      </c>
      <c r="D19377" t="s">
        <v>316</v>
      </c>
      <c r="E19377" t="s">
        <v>317</v>
      </c>
      <c r="F19377" t="s">
        <v>5957</v>
      </c>
      <c r="G19377" t="s">
        <v>13532</v>
      </c>
    </row>
    <row r="19378" spans="1:7" hidden="1" x14ac:dyDescent="0.25">
      <c r="A19378" t="str">
        <f t="shared" si="303"/>
        <v>王石镇, 海城市, 鞍山市, 辽宁省</v>
      </c>
      <c r="B19378">
        <v>122.9372357</v>
      </c>
      <c r="C19378">
        <v>40.869074748988503</v>
      </c>
      <c r="D19378" t="s">
        <v>316</v>
      </c>
      <c r="E19378" t="s">
        <v>946</v>
      </c>
      <c r="F19378" t="s">
        <v>10355</v>
      </c>
      <c r="G19378" t="s">
        <v>13533</v>
      </c>
    </row>
    <row r="19379" spans="1:7" hidden="1" x14ac:dyDescent="0.25">
      <c r="A19379" t="str">
        <f t="shared" si="303"/>
        <v>响堂街道, 海城市, 鞍山市, 辽宁省</v>
      </c>
      <c r="B19379">
        <v>122.7691592</v>
      </c>
      <c r="C19379">
        <v>40.830297685037401</v>
      </c>
      <c r="D19379" t="s">
        <v>316</v>
      </c>
      <c r="E19379" t="s">
        <v>946</v>
      </c>
      <c r="F19379" t="s">
        <v>10355</v>
      </c>
      <c r="G19379" t="s">
        <v>13534</v>
      </c>
    </row>
    <row r="19380" spans="1:7" hidden="1" x14ac:dyDescent="0.25">
      <c r="A19380" t="str">
        <f t="shared" si="303"/>
        <v>大五家子镇, 阜新蒙古族自治县, 阜新市, 辽宁省</v>
      </c>
      <c r="B19380">
        <v>121.3513705</v>
      </c>
      <c r="C19380">
        <v>42.2037322341126</v>
      </c>
      <c r="D19380" t="s">
        <v>316</v>
      </c>
      <c r="E19380" t="s">
        <v>317</v>
      </c>
      <c r="F19380" t="s">
        <v>5957</v>
      </c>
      <c r="G19380" t="s">
        <v>13535</v>
      </c>
    </row>
    <row r="19381" spans="1:7" hidden="1" x14ac:dyDescent="0.25">
      <c r="A19381" t="str">
        <f t="shared" si="303"/>
        <v>红旗街道, 立山区, 鞍山市, 辽宁省</v>
      </c>
      <c r="B19381">
        <v>123.01295880000001</v>
      </c>
      <c r="C19381">
        <v>41.185541004199699</v>
      </c>
      <c r="D19381" t="s">
        <v>316</v>
      </c>
      <c r="E19381" t="s">
        <v>946</v>
      </c>
      <c r="F19381" t="s">
        <v>947</v>
      </c>
      <c r="G19381" t="s">
        <v>3825</v>
      </c>
    </row>
    <row r="19382" spans="1:7" hidden="1" x14ac:dyDescent="0.25">
      <c r="A19382" t="str">
        <f t="shared" si="303"/>
        <v>腾鳌镇, 海城市, 鞍山市, 辽宁省</v>
      </c>
      <c r="B19382">
        <v>122.7528815</v>
      </c>
      <c r="C19382">
        <v>41.0695348584238</v>
      </c>
      <c r="D19382" t="s">
        <v>316</v>
      </c>
      <c r="E19382" t="s">
        <v>946</v>
      </c>
      <c r="F19382" t="s">
        <v>10355</v>
      </c>
      <c r="G19382" t="s">
        <v>13536</v>
      </c>
    </row>
    <row r="19383" spans="1:7" hidden="1" x14ac:dyDescent="0.25">
      <c r="A19383" t="str">
        <f t="shared" si="303"/>
        <v>海州街道, 海城市, 鞍山市, 辽宁省</v>
      </c>
      <c r="B19383">
        <v>122.776061</v>
      </c>
      <c r="C19383">
        <v>40.803102533504301</v>
      </c>
      <c r="D19383" t="s">
        <v>316</v>
      </c>
      <c r="E19383" t="s">
        <v>946</v>
      </c>
      <c r="F19383" t="s">
        <v>10355</v>
      </c>
      <c r="G19383" t="s">
        <v>4616</v>
      </c>
    </row>
    <row r="19384" spans="1:7" hidden="1" x14ac:dyDescent="0.25">
      <c r="A19384" t="str">
        <f t="shared" si="303"/>
        <v>英落镇, 海城市, 鞍山市, 辽宁省</v>
      </c>
      <c r="B19384">
        <v>122.7069056</v>
      </c>
      <c r="C19384">
        <v>40.646980022964101</v>
      </c>
      <c r="D19384" t="s">
        <v>316</v>
      </c>
      <c r="E19384" t="s">
        <v>946</v>
      </c>
      <c r="F19384" t="s">
        <v>10355</v>
      </c>
      <c r="G19384" t="s">
        <v>13537</v>
      </c>
    </row>
    <row r="19385" spans="1:7" hidden="1" x14ac:dyDescent="0.25">
      <c r="A19385" t="str">
        <f t="shared" si="303"/>
        <v>西四镇, 海城市, 鞍山市, 辽宁省</v>
      </c>
      <c r="B19385">
        <v>122.3970703</v>
      </c>
      <c r="C19385">
        <v>40.958003569972902</v>
      </c>
      <c r="D19385" t="s">
        <v>316</v>
      </c>
      <c r="E19385" t="s">
        <v>946</v>
      </c>
      <c r="F19385" t="s">
        <v>10355</v>
      </c>
      <c r="G19385" t="s">
        <v>13538</v>
      </c>
    </row>
    <row r="19386" spans="1:7" hidden="1" x14ac:dyDescent="0.25">
      <c r="A19386" t="str">
        <f t="shared" si="303"/>
        <v>网户满族镇, 绥中县, 葫芦岛市, 辽宁省</v>
      </c>
      <c r="B19386">
        <v>120.1987341</v>
      </c>
      <c r="C19386">
        <v>40.166708959240502</v>
      </c>
      <c r="D19386" t="s">
        <v>316</v>
      </c>
      <c r="E19386" t="s">
        <v>1107</v>
      </c>
      <c r="F19386" t="s">
        <v>10724</v>
      </c>
      <c r="G19386" t="s">
        <v>31501</v>
      </c>
    </row>
    <row r="19387" spans="1:7" hidden="1" x14ac:dyDescent="0.25">
      <c r="A19387" t="str">
        <f t="shared" si="303"/>
        <v>头道营子镇, 建昌县, 葫芦岛市, 辽宁省</v>
      </c>
      <c r="B19387">
        <v>119.56383599999999</v>
      </c>
      <c r="C19387">
        <v>40.579108536226499</v>
      </c>
      <c r="D19387" t="s">
        <v>316</v>
      </c>
      <c r="E19387" t="s">
        <v>1107</v>
      </c>
      <c r="F19387" t="s">
        <v>1108</v>
      </c>
      <c r="G19387" t="s">
        <v>31502</v>
      </c>
    </row>
    <row r="19388" spans="1:7" hidden="1" x14ac:dyDescent="0.25">
      <c r="A19388" t="str">
        <f t="shared" si="303"/>
        <v>渤海街道, 连山区, 葫芦岛市, 辽宁省</v>
      </c>
      <c r="B19388">
        <v>120.87015289999999</v>
      </c>
      <c r="C19388">
        <v>40.748103512121197</v>
      </c>
      <c r="D19388" t="s">
        <v>316</v>
      </c>
      <c r="E19388" t="s">
        <v>1107</v>
      </c>
      <c r="F19388" t="s">
        <v>13132</v>
      </c>
      <c r="G19388" t="s">
        <v>13260</v>
      </c>
    </row>
    <row r="19389" spans="1:7" hidden="1" x14ac:dyDescent="0.25">
      <c r="A19389" t="str">
        <f t="shared" si="303"/>
        <v>台安镇, 台安县, 鞍山市, 辽宁省</v>
      </c>
      <c r="B19389">
        <v>122.3999981</v>
      </c>
      <c r="C19389">
        <v>41.4172251339102</v>
      </c>
      <c r="D19389" t="s">
        <v>316</v>
      </c>
      <c r="E19389" t="s">
        <v>946</v>
      </c>
      <c r="F19389" t="s">
        <v>10817</v>
      </c>
      <c r="G19389" t="s">
        <v>38200</v>
      </c>
    </row>
    <row r="19390" spans="1:7" hidden="1" x14ac:dyDescent="0.25">
      <c r="A19390" t="str">
        <f t="shared" si="303"/>
        <v>王宝营子镇, 建昌县, 葫芦岛市, 辽宁省</v>
      </c>
      <c r="B19390">
        <v>119.5124678</v>
      </c>
      <c r="C19390">
        <v>40.737135832579199</v>
      </c>
      <c r="D19390" t="s">
        <v>316</v>
      </c>
      <c r="E19390" t="s">
        <v>1107</v>
      </c>
      <c r="F19390" t="s">
        <v>1108</v>
      </c>
      <c r="G19390" t="s">
        <v>31503</v>
      </c>
    </row>
    <row r="19391" spans="1:7" hidden="1" x14ac:dyDescent="0.25">
      <c r="A19391" t="str">
        <f t="shared" si="303"/>
        <v>万家镇, 绥中县, 葫芦岛市, 辽宁省</v>
      </c>
      <c r="B19391">
        <v>119.88286720000001</v>
      </c>
      <c r="C19391">
        <v>40.035061458869997</v>
      </c>
      <c r="D19391" t="s">
        <v>316</v>
      </c>
      <c r="E19391" t="s">
        <v>1107</v>
      </c>
      <c r="F19391" t="s">
        <v>10724</v>
      </c>
      <c r="G19391" t="s">
        <v>13539</v>
      </c>
    </row>
    <row r="19392" spans="1:7" hidden="1" x14ac:dyDescent="0.25">
      <c r="A19392" t="str">
        <f t="shared" si="303"/>
        <v>前卫镇, 绥中县, 葫芦岛市, 辽宁省</v>
      </c>
      <c r="B19392">
        <v>120.03443059999999</v>
      </c>
      <c r="C19392">
        <v>40.233343228184303</v>
      </c>
      <c r="D19392" t="s">
        <v>316</v>
      </c>
      <c r="E19392" t="s">
        <v>1107</v>
      </c>
      <c r="F19392" t="s">
        <v>10724</v>
      </c>
      <c r="G19392" t="s">
        <v>1353</v>
      </c>
    </row>
    <row r="19393" spans="1:7" hidden="1" x14ac:dyDescent="0.25">
      <c r="A19393" t="str">
        <f t="shared" si="303"/>
        <v>前所镇, 绥中县, 葫芦岛市, 辽宁省</v>
      </c>
      <c r="B19393">
        <v>119.96552749999999</v>
      </c>
      <c r="C19393">
        <v>40.112803228505001</v>
      </c>
      <c r="D19393" t="s">
        <v>316</v>
      </c>
      <c r="E19393" t="s">
        <v>1107</v>
      </c>
      <c r="F19393" t="s">
        <v>10724</v>
      </c>
      <c r="G19393" t="s">
        <v>13540</v>
      </c>
    </row>
    <row r="19394" spans="1:7" hidden="1" x14ac:dyDescent="0.25">
      <c r="A19394" t="str">
        <f t="shared" si="303"/>
        <v>城郊镇, 绥中县, 葫芦岛市, 辽宁省</v>
      </c>
      <c r="B19394">
        <v>120.3532364</v>
      </c>
      <c r="C19394">
        <v>40.3447401407334</v>
      </c>
      <c r="D19394" t="s">
        <v>316</v>
      </c>
      <c r="E19394" t="s">
        <v>1107</v>
      </c>
      <c r="F19394" t="s">
        <v>10724</v>
      </c>
      <c r="G19394" t="s">
        <v>11840</v>
      </c>
    </row>
    <row r="19395" spans="1:7" hidden="1" x14ac:dyDescent="0.25">
      <c r="A19395" t="str">
        <f t="shared" si="303"/>
        <v>六家子街道, 细河区, 阜新市, 辽宁省</v>
      </c>
      <c r="B19395">
        <v>121.65243839999999</v>
      </c>
      <c r="C19395">
        <v>42.0419699916838</v>
      </c>
      <c r="D19395" t="s">
        <v>316</v>
      </c>
      <c r="E19395" t="s">
        <v>317</v>
      </c>
      <c r="F19395" t="s">
        <v>10647</v>
      </c>
      <c r="G19395" t="s">
        <v>13541</v>
      </c>
    </row>
    <row r="19396" spans="1:7" hidden="1" x14ac:dyDescent="0.25">
      <c r="A19396" t="str">
        <f t="shared" si="303"/>
        <v>河西镇, 清河门区, 阜新市, 辽宁省</v>
      </c>
      <c r="B19396">
        <v>121.3838774</v>
      </c>
      <c r="C19396">
        <v>41.7547099603295</v>
      </c>
      <c r="D19396" t="s">
        <v>316</v>
      </c>
      <c r="E19396" t="s">
        <v>317</v>
      </c>
      <c r="F19396" t="s">
        <v>1109</v>
      </c>
      <c r="G19396" t="s">
        <v>2327</v>
      </c>
    </row>
    <row r="19397" spans="1:7" hidden="1" x14ac:dyDescent="0.25">
      <c r="A19397" t="str">
        <f t="shared" si="303"/>
        <v>乌龙坝镇, 清河门区, 阜新市, 辽宁省</v>
      </c>
      <c r="B19397">
        <v>121.46820529999999</v>
      </c>
      <c r="C19397">
        <v>41.7443454718195</v>
      </c>
      <c r="D19397" t="s">
        <v>316</v>
      </c>
      <c r="E19397" t="s">
        <v>317</v>
      </c>
      <c r="F19397" t="s">
        <v>1109</v>
      </c>
      <c r="G19397" t="s">
        <v>13542</v>
      </c>
    </row>
    <row r="19398" spans="1:7" hidden="1" x14ac:dyDescent="0.25">
      <c r="A19398" t="str">
        <f t="shared" si="303"/>
        <v>东梁镇, 阜新蒙古族自治县, 阜新市, 辽宁省</v>
      </c>
      <c r="B19398">
        <v>121.5602602</v>
      </c>
      <c r="C19398">
        <v>41.894971805338201</v>
      </c>
      <c r="D19398" t="s">
        <v>316</v>
      </c>
      <c r="E19398" t="s">
        <v>317</v>
      </c>
      <c r="F19398" t="s">
        <v>5957</v>
      </c>
      <c r="G19398" t="s">
        <v>13543</v>
      </c>
    </row>
    <row r="19399" spans="1:7" hidden="1" x14ac:dyDescent="0.25">
      <c r="A19399" t="str">
        <f t="shared" si="303"/>
        <v>于寺镇, 阜新蒙古族自治县, 阜新市, 辽宁省</v>
      </c>
      <c r="B19399">
        <v>121.15533910000001</v>
      </c>
      <c r="C19399">
        <v>42.2026320328022</v>
      </c>
      <c r="D19399" t="s">
        <v>316</v>
      </c>
      <c r="E19399" t="s">
        <v>317</v>
      </c>
      <c r="F19399" t="s">
        <v>5957</v>
      </c>
      <c r="G19399" t="s">
        <v>13544</v>
      </c>
    </row>
    <row r="19400" spans="1:7" hidden="1" x14ac:dyDescent="0.25">
      <c r="A19400" t="str">
        <f t="shared" si="303"/>
        <v>佛寺镇, 阜新蒙古族自治县, 阜新市, 辽宁省</v>
      </c>
      <c r="B19400">
        <v>121.4281124</v>
      </c>
      <c r="C19400">
        <v>41.939080035307697</v>
      </c>
      <c r="D19400" t="s">
        <v>316</v>
      </c>
      <c r="E19400" t="s">
        <v>317</v>
      </c>
      <c r="F19400" t="s">
        <v>5957</v>
      </c>
      <c r="G19400" t="s">
        <v>13545</v>
      </c>
    </row>
    <row r="19401" spans="1:7" hidden="1" x14ac:dyDescent="0.25">
      <c r="A19401" t="str">
        <f t="shared" si="303"/>
        <v>新民镇, 阜新蒙古族自治县, 阜新市, 辽宁省</v>
      </c>
      <c r="B19401">
        <v>121.7048624</v>
      </c>
      <c r="C19401">
        <v>41.872741423568897</v>
      </c>
      <c r="D19401" t="s">
        <v>316</v>
      </c>
      <c r="E19401" t="s">
        <v>317</v>
      </c>
      <c r="F19401" t="s">
        <v>5957</v>
      </c>
      <c r="G19401" t="s">
        <v>11957</v>
      </c>
    </row>
    <row r="19402" spans="1:7" hidden="1" x14ac:dyDescent="0.25">
      <c r="A19402" t="str">
        <f t="shared" si="303"/>
        <v>国华镇, 阜新蒙古族自治县, 阜新市, 辽宁省</v>
      </c>
      <c r="B19402">
        <v>121.8450591</v>
      </c>
      <c r="C19402">
        <v>41.858221352419797</v>
      </c>
      <c r="D19402" t="s">
        <v>316</v>
      </c>
      <c r="E19402" t="s">
        <v>317</v>
      </c>
      <c r="F19402" t="s">
        <v>5957</v>
      </c>
      <c r="G19402" t="s">
        <v>22501</v>
      </c>
    </row>
    <row r="19403" spans="1:7" hidden="1" x14ac:dyDescent="0.25">
      <c r="A19403" t="str">
        <f t="shared" si="303"/>
        <v>洪家农牧场, 台安县, 鞍山市, 辽宁省</v>
      </c>
      <c r="B19403">
        <v>122.4177072</v>
      </c>
      <c r="C19403">
        <v>41.530330358872199</v>
      </c>
      <c r="D19403" t="s">
        <v>316</v>
      </c>
      <c r="E19403" t="s">
        <v>946</v>
      </c>
      <c r="F19403" t="s">
        <v>10817</v>
      </c>
      <c r="G19403" t="s">
        <v>13546</v>
      </c>
    </row>
    <row r="19404" spans="1:7" hidden="1" x14ac:dyDescent="0.25">
      <c r="A19404" t="str">
        <f t="shared" si="303"/>
        <v>大板镇, 阜新蒙古族自治县, 阜新市, 辽宁省</v>
      </c>
      <c r="B19404">
        <v>121.84584390000001</v>
      </c>
      <c r="C19404">
        <v>41.9395439159996</v>
      </c>
      <c r="D19404" t="s">
        <v>316</v>
      </c>
      <c r="E19404" t="s">
        <v>317</v>
      </c>
      <c r="F19404" t="s">
        <v>5957</v>
      </c>
      <c r="G19404" t="s">
        <v>13075</v>
      </c>
    </row>
    <row r="19405" spans="1:7" hidden="1" x14ac:dyDescent="0.25">
      <c r="A19405" t="str">
        <f t="shared" si="303"/>
        <v>兴海街道, 海城市, 鞍山市, 辽宁省</v>
      </c>
      <c r="B19405">
        <v>122.7227465</v>
      </c>
      <c r="C19405">
        <v>40.864216371699399</v>
      </c>
      <c r="D19405" t="s">
        <v>316</v>
      </c>
      <c r="E19405" t="s">
        <v>946</v>
      </c>
      <c r="F19405" t="s">
        <v>10355</v>
      </c>
      <c r="G19405" t="s">
        <v>13311</v>
      </c>
    </row>
    <row r="19406" spans="1:7" hidden="1" x14ac:dyDescent="0.25">
      <c r="A19406" t="str">
        <f t="shared" ref="A19406:A19469" si="304">_xlfn.CONCAT(G19406,", ",F19406,", ",E19406,", ",D19406)</f>
        <v>苍土镇, 阜新蒙古族自治县, 阜新市, 辽宁省</v>
      </c>
      <c r="B19406">
        <v>122.122529</v>
      </c>
      <c r="C19406">
        <v>42.058527687252202</v>
      </c>
      <c r="D19406" t="s">
        <v>316</v>
      </c>
      <c r="E19406" t="s">
        <v>317</v>
      </c>
      <c r="F19406" t="s">
        <v>5957</v>
      </c>
      <c r="G19406" t="s">
        <v>31504</v>
      </c>
    </row>
    <row r="19407" spans="1:7" hidden="1" x14ac:dyDescent="0.25">
      <c r="A19407" t="str">
        <f t="shared" si="304"/>
        <v>中小镇, 海城市, 鞍山市, 辽宁省</v>
      </c>
      <c r="B19407">
        <v>122.53423720000001</v>
      </c>
      <c r="C19407">
        <v>40.8844018915551</v>
      </c>
      <c r="D19407" t="s">
        <v>316</v>
      </c>
      <c r="E19407" t="s">
        <v>946</v>
      </c>
      <c r="F19407" t="s">
        <v>10355</v>
      </c>
      <c r="G19407" t="s">
        <v>13547</v>
      </c>
    </row>
    <row r="19408" spans="1:7" hidden="1" x14ac:dyDescent="0.25">
      <c r="A19408" t="str">
        <f t="shared" si="304"/>
        <v>太平镇, 阜新蒙古族自治县, 阜新市, 辽宁省</v>
      </c>
      <c r="B19408">
        <v>121.2147724</v>
      </c>
      <c r="C19408">
        <v>42.296522133575401</v>
      </c>
      <c r="D19408" t="s">
        <v>316</v>
      </c>
      <c r="E19408" t="s">
        <v>317</v>
      </c>
      <c r="F19408" t="s">
        <v>5957</v>
      </c>
      <c r="G19408" t="s">
        <v>2611</v>
      </c>
    </row>
    <row r="19409" spans="1:7" hidden="1" x14ac:dyDescent="0.25">
      <c r="A19409" t="str">
        <f t="shared" si="304"/>
        <v>西柳镇, 海城市, 鞍山市, 辽宁省</v>
      </c>
      <c r="B19409">
        <v>122.6288143</v>
      </c>
      <c r="C19409">
        <v>40.854149904052598</v>
      </c>
      <c r="D19409" t="s">
        <v>316</v>
      </c>
      <c r="E19409" t="s">
        <v>946</v>
      </c>
      <c r="F19409" t="s">
        <v>10355</v>
      </c>
      <c r="G19409" t="s">
        <v>13548</v>
      </c>
    </row>
    <row r="19410" spans="1:7" hidden="1" x14ac:dyDescent="0.25">
      <c r="A19410" t="str">
        <f t="shared" si="304"/>
        <v>富荣镇, 阜新蒙古族自治县, 阜新市, 辽宁省</v>
      </c>
      <c r="B19410">
        <v>122.00215439999999</v>
      </c>
      <c r="C19410">
        <v>41.976284357492403</v>
      </c>
      <c r="D19410" t="s">
        <v>316</v>
      </c>
      <c r="E19410" t="s">
        <v>317</v>
      </c>
      <c r="F19410" t="s">
        <v>5957</v>
      </c>
      <c r="G19410" t="s">
        <v>13549</v>
      </c>
    </row>
    <row r="19411" spans="1:7" hidden="1" x14ac:dyDescent="0.25">
      <c r="A19411" t="str">
        <f t="shared" si="304"/>
        <v>马风镇, 海城市, 鞍山市, 辽宁省</v>
      </c>
      <c r="B19411">
        <v>122.95754100000001</v>
      </c>
      <c r="C19411">
        <v>40.799569553772301</v>
      </c>
      <c r="D19411" t="s">
        <v>316</v>
      </c>
      <c r="E19411" t="s">
        <v>946</v>
      </c>
      <c r="F19411" t="s">
        <v>10355</v>
      </c>
      <c r="G19411" t="s">
        <v>13550</v>
      </c>
    </row>
    <row r="19412" spans="1:7" hidden="1" x14ac:dyDescent="0.25">
      <c r="A19412" t="str">
        <f t="shared" si="304"/>
        <v>沙拉镇, 阜新蒙古族自治县, 阜新市, 辽宁省</v>
      </c>
      <c r="B19412">
        <v>121.8835966</v>
      </c>
      <c r="C19412">
        <v>42.115298293567498</v>
      </c>
      <c r="D19412" t="s">
        <v>316</v>
      </c>
      <c r="E19412" t="s">
        <v>317</v>
      </c>
      <c r="F19412" t="s">
        <v>5957</v>
      </c>
      <c r="G19412" t="s">
        <v>13551</v>
      </c>
    </row>
    <row r="19413" spans="1:7" hidden="1" x14ac:dyDescent="0.25">
      <c r="A19413" t="str">
        <f t="shared" si="304"/>
        <v>高坨镇, 海城市, 鞍山市, 辽宁省</v>
      </c>
      <c r="B19413">
        <v>122.6217161</v>
      </c>
      <c r="C19413">
        <v>41.121322714267599</v>
      </c>
      <c r="D19413" t="s">
        <v>316</v>
      </c>
      <c r="E19413" t="s">
        <v>946</v>
      </c>
      <c r="F19413" t="s">
        <v>10355</v>
      </c>
      <c r="G19413" t="s">
        <v>13552</v>
      </c>
    </row>
    <row r="19414" spans="1:7" hidden="1" x14ac:dyDescent="0.25">
      <c r="A19414" t="str">
        <f t="shared" si="304"/>
        <v>化石戈镇, 阜新蒙古族自治县, 阜新市, 辽宁省</v>
      </c>
      <c r="B19414">
        <v>121.12926040000001</v>
      </c>
      <c r="C19414">
        <v>42.058660480572698</v>
      </c>
      <c r="D19414" t="s">
        <v>316</v>
      </c>
      <c r="E19414" t="s">
        <v>317</v>
      </c>
      <c r="F19414" t="s">
        <v>5957</v>
      </c>
      <c r="G19414" t="s">
        <v>13553</v>
      </c>
    </row>
    <row r="19415" spans="1:7" hidden="1" x14ac:dyDescent="0.25">
      <c r="A19415" t="str">
        <f t="shared" si="304"/>
        <v>胜利街道, 铁东区, 鞍山市, 辽宁省</v>
      </c>
      <c r="B19415">
        <v>122.98675609999999</v>
      </c>
      <c r="C19415">
        <v>41.106538287362497</v>
      </c>
      <c r="D19415" t="s">
        <v>316</v>
      </c>
      <c r="E19415" t="s">
        <v>946</v>
      </c>
      <c r="F19415" t="s">
        <v>1111</v>
      </c>
      <c r="G19415" t="s">
        <v>1666</v>
      </c>
    </row>
    <row r="19416" spans="1:7" hidden="1" x14ac:dyDescent="0.25">
      <c r="A19416" t="str">
        <f t="shared" si="304"/>
        <v>泡子镇, 阜新蒙古族自治县, 阜新市, 辽宁省</v>
      </c>
      <c r="B19416">
        <v>122.33148989999999</v>
      </c>
      <c r="C19416">
        <v>42.204773028379797</v>
      </c>
      <c r="D19416" t="s">
        <v>316</v>
      </c>
      <c r="E19416" t="s">
        <v>317</v>
      </c>
      <c r="F19416" t="s">
        <v>5957</v>
      </c>
      <c r="G19416" t="s">
        <v>13554</v>
      </c>
    </row>
    <row r="19417" spans="1:7" hidden="1" x14ac:dyDescent="0.25">
      <c r="A19417" t="str">
        <f t="shared" si="304"/>
        <v>十家子镇, 阜新蒙古族自治县, 阜新市, 辽宁省</v>
      </c>
      <c r="B19417">
        <v>122.2523484</v>
      </c>
      <c r="C19417">
        <v>42.105600700299902</v>
      </c>
      <c r="D19417" t="s">
        <v>316</v>
      </c>
      <c r="E19417" t="s">
        <v>317</v>
      </c>
      <c r="F19417" t="s">
        <v>5957</v>
      </c>
      <c r="G19417" t="s">
        <v>13555</v>
      </c>
    </row>
    <row r="19418" spans="1:7" hidden="1" x14ac:dyDescent="0.25">
      <c r="A19418" t="str">
        <f t="shared" si="304"/>
        <v>王府镇, 阜新蒙古族自治县, 阜新市, 辽宁省</v>
      </c>
      <c r="B19418">
        <v>121.509585</v>
      </c>
      <c r="C19418">
        <v>42.038084300686599</v>
      </c>
      <c r="D19418" t="s">
        <v>316</v>
      </c>
      <c r="E19418" t="s">
        <v>317</v>
      </c>
      <c r="F19418" t="s">
        <v>5957</v>
      </c>
      <c r="G19418" t="s">
        <v>1688</v>
      </c>
    </row>
    <row r="19419" spans="1:7" hidden="1" x14ac:dyDescent="0.25">
      <c r="A19419" t="str">
        <f t="shared" si="304"/>
        <v>阜新镇, 阜新蒙古族自治县, 阜新市, 辽宁省</v>
      </c>
      <c r="B19419">
        <v>121.6819739</v>
      </c>
      <c r="C19419">
        <v>42.154716280833703</v>
      </c>
      <c r="D19419" t="s">
        <v>316</v>
      </c>
      <c r="E19419" t="s">
        <v>317</v>
      </c>
      <c r="F19419" t="s">
        <v>5957</v>
      </c>
      <c r="G19419" t="s">
        <v>13556</v>
      </c>
    </row>
    <row r="19420" spans="1:7" hidden="1" x14ac:dyDescent="0.25">
      <c r="A19420" t="str">
        <f t="shared" si="304"/>
        <v>缸窑岭镇, 南票区, 葫芦岛市, 辽宁省</v>
      </c>
      <c r="B19420">
        <v>120.5361059</v>
      </c>
      <c r="C19420">
        <v>41.037811586337</v>
      </c>
      <c r="D19420" t="s">
        <v>316</v>
      </c>
      <c r="E19420" t="s">
        <v>1107</v>
      </c>
      <c r="F19420" t="s">
        <v>9533</v>
      </c>
      <c r="G19420" t="s">
        <v>13557</v>
      </c>
    </row>
    <row r="19421" spans="1:7" hidden="1" x14ac:dyDescent="0.25">
      <c r="A19421" t="str">
        <f t="shared" si="304"/>
        <v>永乐街道, 铁西区, 鞍山市, 辽宁省</v>
      </c>
      <c r="B19421">
        <v>122.94542389999999</v>
      </c>
      <c r="C19421">
        <v>41.117960905952202</v>
      </c>
      <c r="D19421" t="s">
        <v>316</v>
      </c>
      <c r="E19421" t="s">
        <v>946</v>
      </c>
      <c r="F19421" t="s">
        <v>1034</v>
      </c>
      <c r="G19421" t="s">
        <v>13280</v>
      </c>
    </row>
    <row r="19422" spans="1:7" hidden="1" x14ac:dyDescent="0.25">
      <c r="A19422" t="str">
        <f t="shared" si="304"/>
        <v>建昌镇, 建昌县, 葫芦岛市, 辽宁省</v>
      </c>
      <c r="B19422">
        <v>119.798491</v>
      </c>
      <c r="C19422">
        <v>40.812532829560297</v>
      </c>
      <c r="D19422" t="s">
        <v>316</v>
      </c>
      <c r="E19422" t="s">
        <v>1107</v>
      </c>
      <c r="F19422" t="s">
        <v>1108</v>
      </c>
      <c r="G19422" t="s">
        <v>5648</v>
      </c>
    </row>
    <row r="19423" spans="1:7" hidden="1" x14ac:dyDescent="0.25">
      <c r="A19423" t="str">
        <f t="shared" si="304"/>
        <v>小德营子镇, 建昌县, 葫芦岛市, 辽宁省</v>
      </c>
      <c r="B19423">
        <v>120.2052803</v>
      </c>
      <c r="C19423">
        <v>40.875358142895003</v>
      </c>
      <c r="D19423" t="s">
        <v>316</v>
      </c>
      <c r="E19423" t="s">
        <v>1107</v>
      </c>
      <c r="F19423" t="s">
        <v>1108</v>
      </c>
      <c r="G19423" t="s">
        <v>31505</v>
      </c>
    </row>
    <row r="19424" spans="1:7" hidden="1" x14ac:dyDescent="0.25">
      <c r="A19424" t="str">
        <f t="shared" si="304"/>
        <v>八家子镇, 建昌县, 葫芦岛市, 辽宁省</v>
      </c>
      <c r="B19424">
        <v>120.0529679</v>
      </c>
      <c r="C19424">
        <v>40.607730730359599</v>
      </c>
      <c r="D19424" t="s">
        <v>316</v>
      </c>
      <c r="E19424" t="s">
        <v>1107</v>
      </c>
      <c r="F19424" t="s">
        <v>1108</v>
      </c>
      <c r="G19424" t="s">
        <v>13558</v>
      </c>
    </row>
    <row r="19425" spans="1:7" hidden="1" x14ac:dyDescent="0.25">
      <c r="A19425" t="str">
        <f t="shared" si="304"/>
        <v>娘娘庙镇, 建昌县, 葫芦岛市, 辽宁省</v>
      </c>
      <c r="B19425">
        <v>120.1339995</v>
      </c>
      <c r="C19425">
        <v>40.973457642942897</v>
      </c>
      <c r="D19425" t="s">
        <v>316</v>
      </c>
      <c r="E19425" t="s">
        <v>1107</v>
      </c>
      <c r="F19425" t="s">
        <v>1108</v>
      </c>
      <c r="G19425" t="s">
        <v>31506</v>
      </c>
    </row>
    <row r="19426" spans="1:7" hidden="1" x14ac:dyDescent="0.25">
      <c r="A19426" t="str">
        <f t="shared" si="304"/>
        <v>伊吗图镇, 阜新蒙古族自治县, 阜新市, 辽宁省</v>
      </c>
      <c r="B19426">
        <v>121.47805510000001</v>
      </c>
      <c r="C19426">
        <v>41.829585320958003</v>
      </c>
      <c r="D19426" t="s">
        <v>316</v>
      </c>
      <c r="E19426" t="s">
        <v>317</v>
      </c>
      <c r="F19426" t="s">
        <v>5957</v>
      </c>
      <c r="G19426" t="s">
        <v>13559</v>
      </c>
    </row>
    <row r="19427" spans="1:7" hidden="1" x14ac:dyDescent="0.25">
      <c r="A19427" t="str">
        <f t="shared" si="304"/>
        <v>平安地镇, 阜新蒙古族自治县, 阜新市, 辽宁省</v>
      </c>
      <c r="B19427">
        <v>121.86781259999999</v>
      </c>
      <c r="C19427">
        <v>42.4653032964452</v>
      </c>
      <c r="D19427" t="s">
        <v>316</v>
      </c>
      <c r="E19427" t="s">
        <v>317</v>
      </c>
      <c r="F19427" t="s">
        <v>5957</v>
      </c>
      <c r="G19427" t="s">
        <v>13560</v>
      </c>
    </row>
    <row r="19428" spans="1:7" hidden="1" x14ac:dyDescent="0.25">
      <c r="A19428" t="str">
        <f t="shared" si="304"/>
        <v>福兴地镇, 阜新蒙古族自治县, 阜新市, 辽宁省</v>
      </c>
      <c r="B19428">
        <v>121.3903253</v>
      </c>
      <c r="C19428">
        <v>42.395675724529298</v>
      </c>
      <c r="D19428" t="s">
        <v>316</v>
      </c>
      <c r="E19428" t="s">
        <v>317</v>
      </c>
      <c r="F19428" t="s">
        <v>5957</v>
      </c>
      <c r="G19428" t="s">
        <v>13561</v>
      </c>
    </row>
    <row r="19429" spans="1:7" hidden="1" x14ac:dyDescent="0.25">
      <c r="A19429" t="str">
        <f t="shared" si="304"/>
        <v>蜘蛛山镇, 阜新蒙古族自治县, 阜新市, 辽宁省</v>
      </c>
      <c r="B19429">
        <v>121.3507682</v>
      </c>
      <c r="C19429">
        <v>41.838916631306603</v>
      </c>
      <c r="D19429" t="s">
        <v>316</v>
      </c>
      <c r="E19429" t="s">
        <v>317</v>
      </c>
      <c r="F19429" t="s">
        <v>5957</v>
      </c>
      <c r="G19429" t="s">
        <v>13562</v>
      </c>
    </row>
    <row r="19430" spans="1:7" hidden="1" x14ac:dyDescent="0.25">
      <c r="A19430" t="str">
        <f t="shared" si="304"/>
        <v>哈达户稍镇, 阜新蒙古族自治县, 阜新市, 辽宁省</v>
      </c>
      <c r="B19430">
        <v>121.6619352</v>
      </c>
      <c r="C19430">
        <v>42.2875636003361</v>
      </c>
      <c r="D19430" t="s">
        <v>316</v>
      </c>
      <c r="E19430" t="s">
        <v>317</v>
      </c>
      <c r="F19430" t="s">
        <v>5957</v>
      </c>
      <c r="G19430" t="s">
        <v>13563</v>
      </c>
    </row>
    <row r="19431" spans="1:7" hidden="1" x14ac:dyDescent="0.25">
      <c r="A19431" t="str">
        <f t="shared" si="304"/>
        <v>大屯镇, 千山区, 鞍山市, 辽宁省</v>
      </c>
      <c r="B19431">
        <v>122.9542685</v>
      </c>
      <c r="C19431">
        <v>40.961568354076498</v>
      </c>
      <c r="D19431" t="s">
        <v>316</v>
      </c>
      <c r="E19431" t="s">
        <v>946</v>
      </c>
      <c r="F19431" t="s">
        <v>13564</v>
      </c>
      <c r="G19431" t="s">
        <v>4220</v>
      </c>
    </row>
    <row r="19432" spans="1:7" hidden="1" x14ac:dyDescent="0.25">
      <c r="A19432" t="str">
        <f t="shared" si="304"/>
        <v>桑林镇, 台安县, 鞍山市, 辽宁省</v>
      </c>
      <c r="B19432">
        <v>122.28427360000001</v>
      </c>
      <c r="C19432">
        <v>41.436226771563703</v>
      </c>
      <c r="D19432" t="s">
        <v>316</v>
      </c>
      <c r="E19432" t="s">
        <v>946</v>
      </c>
      <c r="F19432" t="s">
        <v>10817</v>
      </c>
      <c r="G19432" t="s">
        <v>13565</v>
      </c>
    </row>
    <row r="19433" spans="1:7" hidden="1" x14ac:dyDescent="0.25">
      <c r="A19433" t="str">
        <f t="shared" si="304"/>
        <v>甘泉镇, 千山区, 鞍山市, 辽宁省</v>
      </c>
      <c r="B19433">
        <v>122.85218949999999</v>
      </c>
      <c r="C19433">
        <v>40.9636578961316</v>
      </c>
      <c r="D19433" t="s">
        <v>316</v>
      </c>
      <c r="E19433" t="s">
        <v>946</v>
      </c>
      <c r="F19433" t="s">
        <v>13564</v>
      </c>
      <c r="G19433" t="s">
        <v>10765</v>
      </c>
    </row>
    <row r="19434" spans="1:7" hidden="1" x14ac:dyDescent="0.25">
      <c r="A19434" t="str">
        <f t="shared" si="304"/>
        <v>唐家房镇, 千山区, 鞍山市, 辽宁省</v>
      </c>
      <c r="B19434">
        <v>122.98697249999999</v>
      </c>
      <c r="C19434">
        <v>41.023207679373201</v>
      </c>
      <c r="D19434" t="s">
        <v>316</v>
      </c>
      <c r="E19434" t="s">
        <v>946</v>
      </c>
      <c r="F19434" t="s">
        <v>13564</v>
      </c>
      <c r="G19434" t="s">
        <v>13566</v>
      </c>
    </row>
    <row r="19435" spans="1:7" hidden="1" x14ac:dyDescent="0.25">
      <c r="A19435" t="str">
        <f t="shared" si="304"/>
        <v>永发街道, 铁西区, 鞍山市, 辽宁省</v>
      </c>
      <c r="B19435">
        <v>122.92557909999999</v>
      </c>
      <c r="C19435">
        <v>41.0810998362278</v>
      </c>
      <c r="D19435" t="s">
        <v>316</v>
      </c>
      <c r="E19435" t="s">
        <v>946</v>
      </c>
      <c r="F19435" t="s">
        <v>1034</v>
      </c>
      <c r="G19435" t="s">
        <v>13567</v>
      </c>
    </row>
    <row r="19436" spans="1:7" hidden="1" x14ac:dyDescent="0.25">
      <c r="A19436" t="str">
        <f t="shared" si="304"/>
        <v>东鞍山街道, 千山区, 鞍山市, 辽宁省</v>
      </c>
      <c r="B19436">
        <v>122.9203866</v>
      </c>
      <c r="C19436">
        <v>41.039745649756803</v>
      </c>
      <c r="D19436" t="s">
        <v>316</v>
      </c>
      <c r="E19436" t="s">
        <v>946</v>
      </c>
      <c r="F19436" t="s">
        <v>13564</v>
      </c>
      <c r="G19436" t="s">
        <v>13568</v>
      </c>
    </row>
    <row r="19437" spans="1:7" hidden="1" x14ac:dyDescent="0.25">
      <c r="A19437" t="str">
        <f t="shared" si="304"/>
        <v>对桩石街道, 千山区, 鞍山市, 辽宁省</v>
      </c>
      <c r="B19437">
        <v>123.0419247</v>
      </c>
      <c r="C19437">
        <v>40.983913168278299</v>
      </c>
      <c r="D19437" t="s">
        <v>316</v>
      </c>
      <c r="E19437" t="s">
        <v>946</v>
      </c>
      <c r="F19437" t="s">
        <v>13564</v>
      </c>
      <c r="G19437" t="s">
        <v>13569</v>
      </c>
    </row>
    <row r="19438" spans="1:7" hidden="1" x14ac:dyDescent="0.25">
      <c r="A19438" t="str">
        <f t="shared" si="304"/>
        <v>桓洞镇, 台安县, 鞍山市, 辽宁省</v>
      </c>
      <c r="B19438">
        <v>122.4725779</v>
      </c>
      <c r="C19438">
        <v>41.502854338600997</v>
      </c>
      <c r="D19438" t="s">
        <v>316</v>
      </c>
      <c r="E19438" t="s">
        <v>946</v>
      </c>
      <c r="F19438" t="s">
        <v>10817</v>
      </c>
      <c r="G19438" t="s">
        <v>13570</v>
      </c>
    </row>
    <row r="19439" spans="1:7" hidden="1" x14ac:dyDescent="0.25">
      <c r="A19439" t="str">
        <f t="shared" si="304"/>
        <v>汤岗子街道, 千山区, 鞍山市, 辽宁省</v>
      </c>
      <c r="B19439">
        <v>122.89613249999999</v>
      </c>
      <c r="C19439">
        <v>41.003976544264802</v>
      </c>
      <c r="D19439" t="s">
        <v>316</v>
      </c>
      <c r="E19439" t="s">
        <v>946</v>
      </c>
      <c r="F19439" t="s">
        <v>13564</v>
      </c>
      <c r="G19439" t="s">
        <v>13571</v>
      </c>
    </row>
    <row r="19440" spans="1:7" hidden="1" x14ac:dyDescent="0.25">
      <c r="A19440" t="str">
        <f t="shared" si="304"/>
        <v>富家镇, 台安县, 鞍山市, 辽宁省</v>
      </c>
      <c r="B19440">
        <v>122.3612945</v>
      </c>
      <c r="C19440">
        <v>41.2432861333997</v>
      </c>
      <c r="D19440" t="s">
        <v>316</v>
      </c>
      <c r="E19440" t="s">
        <v>946</v>
      </c>
      <c r="F19440" t="s">
        <v>10817</v>
      </c>
      <c r="G19440" t="s">
        <v>13572</v>
      </c>
    </row>
    <row r="19441" spans="1:7" hidden="1" x14ac:dyDescent="0.25">
      <c r="A19441" t="str">
        <f t="shared" si="304"/>
        <v>黄沙坨镇, 台安县, 鞍山市, 辽宁省</v>
      </c>
      <c r="B19441">
        <v>122.527507</v>
      </c>
      <c r="C19441">
        <v>41.215788379488401</v>
      </c>
      <c r="D19441" t="s">
        <v>316</v>
      </c>
      <c r="E19441" t="s">
        <v>946</v>
      </c>
      <c r="F19441" t="s">
        <v>10817</v>
      </c>
      <c r="G19441" t="s">
        <v>13573</v>
      </c>
    </row>
    <row r="19442" spans="1:7" hidden="1" x14ac:dyDescent="0.25">
      <c r="A19442" t="str">
        <f t="shared" si="304"/>
        <v>韭菜台镇, 台安县, 鞍山市, 辽宁省</v>
      </c>
      <c r="B19442">
        <v>122.4324024</v>
      </c>
      <c r="C19442">
        <v>41.087547467573103</v>
      </c>
      <c r="D19442" t="s">
        <v>316</v>
      </c>
      <c r="E19442" t="s">
        <v>946</v>
      </c>
      <c r="F19442" t="s">
        <v>10817</v>
      </c>
      <c r="G19442" t="s">
        <v>38199</v>
      </c>
    </row>
    <row r="19443" spans="1:7" hidden="1" x14ac:dyDescent="0.25">
      <c r="A19443" t="str">
        <f t="shared" si="304"/>
        <v>八里镇, 海城市, 鞍山市, 辽宁省</v>
      </c>
      <c r="B19443">
        <v>122.76737749999999</v>
      </c>
      <c r="C19443">
        <v>40.771513158823502</v>
      </c>
      <c r="D19443" t="s">
        <v>316</v>
      </c>
      <c r="E19443" t="s">
        <v>946</v>
      </c>
      <c r="F19443" t="s">
        <v>10355</v>
      </c>
      <c r="G19443" t="s">
        <v>4387</v>
      </c>
    </row>
    <row r="19444" spans="1:7" hidden="1" x14ac:dyDescent="0.25">
      <c r="A19444" t="str">
        <f t="shared" si="304"/>
        <v>岭沟镇, 岫岩满族自治县, 鞍山市, 辽宁省</v>
      </c>
      <c r="B19444">
        <v>123.4384292</v>
      </c>
      <c r="C19444">
        <v>40.168562563023102</v>
      </c>
      <c r="D19444" t="s">
        <v>316</v>
      </c>
      <c r="E19444" t="s">
        <v>946</v>
      </c>
      <c r="F19444" t="s">
        <v>10691</v>
      </c>
      <c r="G19444" t="s">
        <v>31507</v>
      </c>
    </row>
    <row r="19445" spans="1:7" hidden="1" x14ac:dyDescent="0.25">
      <c r="A19445" t="str">
        <f t="shared" si="304"/>
        <v>南台镇, 海城市, 鞍山市, 辽宁省</v>
      </c>
      <c r="B19445">
        <v>122.80969450000001</v>
      </c>
      <c r="C19445">
        <v>40.923759920181098</v>
      </c>
      <c r="D19445" t="s">
        <v>316</v>
      </c>
      <c r="E19445" t="s">
        <v>946</v>
      </c>
      <c r="F19445" t="s">
        <v>10355</v>
      </c>
      <c r="G19445" t="s">
        <v>13574</v>
      </c>
    </row>
    <row r="19446" spans="1:7" hidden="1" x14ac:dyDescent="0.25">
      <c r="A19446" t="str">
        <f t="shared" si="304"/>
        <v>药山镇, 岫岩满族自治县, 鞍山市, 辽宁省</v>
      </c>
      <c r="B19446">
        <v>123.3727854</v>
      </c>
      <c r="C19446">
        <v>40.593326170351503</v>
      </c>
      <c r="D19446" t="s">
        <v>316</v>
      </c>
      <c r="E19446" t="s">
        <v>946</v>
      </c>
      <c r="F19446" t="s">
        <v>10691</v>
      </c>
      <c r="G19446" t="s">
        <v>13575</v>
      </c>
    </row>
    <row r="19447" spans="1:7" hidden="1" x14ac:dyDescent="0.25">
      <c r="A19447" t="str">
        <f t="shared" si="304"/>
        <v>孤山镇, 海城市, 鞍山市, 辽宁省</v>
      </c>
      <c r="B19447">
        <v>122.9947768</v>
      </c>
      <c r="C19447">
        <v>40.570209105438998</v>
      </c>
      <c r="D19447" t="s">
        <v>316</v>
      </c>
      <c r="E19447" t="s">
        <v>946</v>
      </c>
      <c r="F19447" t="s">
        <v>10355</v>
      </c>
      <c r="G19447" t="s">
        <v>4745</v>
      </c>
    </row>
    <row r="19448" spans="1:7" hidden="1" x14ac:dyDescent="0.25">
      <c r="A19448" t="str">
        <f t="shared" si="304"/>
        <v>杨家堡镇, 岫岩满族自治县, 鞍山市, 辽宁省</v>
      </c>
      <c r="B19448">
        <v>123.3000254</v>
      </c>
      <c r="C19448">
        <v>40.142675817869097</v>
      </c>
      <c r="D19448" t="s">
        <v>316</v>
      </c>
      <c r="E19448" t="s">
        <v>946</v>
      </c>
      <c r="F19448" t="s">
        <v>10691</v>
      </c>
      <c r="G19448" t="s">
        <v>13576</v>
      </c>
    </row>
    <row r="19449" spans="1:7" hidden="1" x14ac:dyDescent="0.25">
      <c r="A19449" t="str">
        <f t="shared" si="304"/>
        <v>岔沟镇, 海城市, 鞍山市, 辽宁省</v>
      </c>
      <c r="B19449">
        <v>122.8450237</v>
      </c>
      <c r="C19449">
        <v>40.608516269294299</v>
      </c>
      <c r="D19449" t="s">
        <v>316</v>
      </c>
      <c r="E19449" t="s">
        <v>946</v>
      </c>
      <c r="F19449" t="s">
        <v>10355</v>
      </c>
      <c r="G19449" t="s">
        <v>13577</v>
      </c>
    </row>
    <row r="19450" spans="1:7" hidden="1" x14ac:dyDescent="0.25">
      <c r="A19450" t="str">
        <f t="shared" si="304"/>
        <v>感王镇, 海城市, 鞍山市, 辽宁省</v>
      </c>
      <c r="B19450">
        <v>122.5754096</v>
      </c>
      <c r="C19450">
        <v>40.799779632032802</v>
      </c>
      <c r="D19450" t="s">
        <v>316</v>
      </c>
      <c r="E19450" t="s">
        <v>946</v>
      </c>
      <c r="F19450" t="s">
        <v>10355</v>
      </c>
      <c r="G19450" t="s">
        <v>13578</v>
      </c>
    </row>
    <row r="19451" spans="1:7" hidden="1" x14ac:dyDescent="0.25">
      <c r="A19451" t="str">
        <f t="shared" si="304"/>
        <v>接文镇, 海城市, 鞍山市, 辽宁省</v>
      </c>
      <c r="B19451">
        <v>123.05331409999999</v>
      </c>
      <c r="C19451">
        <v>40.698181322381899</v>
      </c>
      <c r="D19451" t="s">
        <v>316</v>
      </c>
      <c r="E19451" t="s">
        <v>946</v>
      </c>
      <c r="F19451" t="s">
        <v>10355</v>
      </c>
      <c r="G19451" t="s">
        <v>13579</v>
      </c>
    </row>
    <row r="19452" spans="1:7" hidden="1" x14ac:dyDescent="0.25">
      <c r="A19452" t="str">
        <f t="shared" si="304"/>
        <v>温香镇, 海城市, 鞍山市, 辽宁省</v>
      </c>
      <c r="B19452">
        <v>122.5191047</v>
      </c>
      <c r="C19452">
        <v>41.054237591526999</v>
      </c>
      <c r="D19452" t="s">
        <v>316</v>
      </c>
      <c r="E19452" t="s">
        <v>946</v>
      </c>
      <c r="F19452" t="s">
        <v>10355</v>
      </c>
      <c r="G19452" t="s">
        <v>13580</v>
      </c>
    </row>
    <row r="19453" spans="1:7" hidden="1" x14ac:dyDescent="0.25">
      <c r="A19453" t="str">
        <f t="shared" si="304"/>
        <v>牌楼镇, 海城市, 鞍山市, 辽宁省</v>
      </c>
      <c r="B19453">
        <v>122.8016607</v>
      </c>
      <c r="C19453">
        <v>40.7193856078149</v>
      </c>
      <c r="D19453" t="s">
        <v>316</v>
      </c>
      <c r="E19453" t="s">
        <v>946</v>
      </c>
      <c r="F19453" t="s">
        <v>10355</v>
      </c>
      <c r="G19453" t="s">
        <v>10059</v>
      </c>
    </row>
    <row r="19454" spans="1:7" hidden="1" x14ac:dyDescent="0.25">
      <c r="A19454" t="str">
        <f t="shared" si="304"/>
        <v>牛庄镇, 海城市, 鞍山市, 辽宁省</v>
      </c>
      <c r="B19454">
        <v>122.5073721</v>
      </c>
      <c r="C19454">
        <v>40.949700901264201</v>
      </c>
      <c r="D19454" t="s">
        <v>316</v>
      </c>
      <c r="E19454" t="s">
        <v>946</v>
      </c>
      <c r="F19454" t="s">
        <v>10355</v>
      </c>
      <c r="G19454" t="s">
        <v>13581</v>
      </c>
    </row>
    <row r="19455" spans="1:7" hidden="1" x14ac:dyDescent="0.25">
      <c r="A19455" t="str">
        <f t="shared" si="304"/>
        <v>滨河街道, 立山区, 鞍山市, 辽宁省</v>
      </c>
      <c r="B19455">
        <v>123.0471014</v>
      </c>
      <c r="C19455">
        <v>41.166352934047502</v>
      </c>
      <c r="D19455" t="s">
        <v>316</v>
      </c>
      <c r="E19455" t="s">
        <v>946</v>
      </c>
      <c r="F19455" t="s">
        <v>947</v>
      </c>
      <c r="G19455" t="s">
        <v>7253</v>
      </c>
    </row>
    <row r="19456" spans="1:7" hidden="1" x14ac:dyDescent="0.25">
      <c r="A19456" t="str">
        <f t="shared" si="304"/>
        <v>灵山街道, 立山区, 鞍山市, 辽宁省</v>
      </c>
      <c r="B19456">
        <v>123.0388561</v>
      </c>
      <c r="C19456">
        <v>41.185688046477097</v>
      </c>
      <c r="D19456" t="s">
        <v>316</v>
      </c>
      <c r="E19456" t="s">
        <v>946</v>
      </c>
      <c r="F19456" t="s">
        <v>947</v>
      </c>
      <c r="G19456" t="s">
        <v>8195</v>
      </c>
    </row>
    <row r="19457" spans="1:7" hidden="1" x14ac:dyDescent="0.25">
      <c r="A19457" t="str">
        <f t="shared" si="304"/>
        <v>新兴街道, 铁东区, 鞍山市, 辽宁省</v>
      </c>
      <c r="B19457">
        <v>123.0157784</v>
      </c>
      <c r="C19457">
        <v>41.078045256200802</v>
      </c>
      <c r="D19457" t="s">
        <v>316</v>
      </c>
      <c r="E19457" t="s">
        <v>946</v>
      </c>
      <c r="F19457" t="s">
        <v>1111</v>
      </c>
      <c r="G19457" t="s">
        <v>175</v>
      </c>
    </row>
    <row r="19458" spans="1:7" hidden="1" x14ac:dyDescent="0.25">
      <c r="A19458" t="str">
        <f t="shared" si="304"/>
        <v>旧堡街道, 铁东区, 鞍山市, 辽宁省</v>
      </c>
      <c r="B19458">
        <v>122.99415879999999</v>
      </c>
      <c r="C19458">
        <v>41.065010538222303</v>
      </c>
      <c r="D19458" t="s">
        <v>316</v>
      </c>
      <c r="E19458" t="s">
        <v>946</v>
      </c>
      <c r="F19458" t="s">
        <v>1111</v>
      </c>
      <c r="G19458" t="s">
        <v>13582</v>
      </c>
    </row>
    <row r="19459" spans="1:7" hidden="1" x14ac:dyDescent="0.25">
      <c r="A19459" t="str">
        <f t="shared" si="304"/>
        <v>温泉街道, 铁东区, 鞍山市, 辽宁省</v>
      </c>
      <c r="B19459">
        <v>123.130747</v>
      </c>
      <c r="C19459">
        <v>41.018165939029998</v>
      </c>
      <c r="D19459" t="s">
        <v>316</v>
      </c>
      <c r="E19459" t="s">
        <v>946</v>
      </c>
      <c r="F19459" t="s">
        <v>1111</v>
      </c>
      <c r="G19459" t="s">
        <v>9550</v>
      </c>
    </row>
    <row r="19460" spans="1:7" hidden="1" x14ac:dyDescent="0.25">
      <c r="A19460" t="str">
        <f t="shared" si="304"/>
        <v>站前街道, 铁东区, 鞍山市, 辽宁省</v>
      </c>
      <c r="B19460">
        <v>122.9871168</v>
      </c>
      <c r="C19460">
        <v>41.1131498256835</v>
      </c>
      <c r="D19460" t="s">
        <v>316</v>
      </c>
      <c r="E19460" t="s">
        <v>946</v>
      </c>
      <c r="F19460" t="s">
        <v>1111</v>
      </c>
      <c r="G19460" t="s">
        <v>2833</v>
      </c>
    </row>
    <row r="19461" spans="1:7" hidden="1" x14ac:dyDescent="0.25">
      <c r="A19461" t="str">
        <f t="shared" si="304"/>
        <v>齐大山街道, 立山区, 鞍山市, 辽宁省</v>
      </c>
      <c r="B19461">
        <v>123.1406363</v>
      </c>
      <c r="C19461">
        <v>41.107968393558501</v>
      </c>
      <c r="D19461" t="s">
        <v>316</v>
      </c>
      <c r="E19461" t="s">
        <v>946</v>
      </c>
      <c r="F19461" t="s">
        <v>947</v>
      </c>
      <c r="G19461" t="s">
        <v>13583</v>
      </c>
    </row>
    <row r="19462" spans="1:7" hidden="1" x14ac:dyDescent="0.25">
      <c r="A19462" t="str">
        <f t="shared" si="304"/>
        <v>宁远街道, 铁西区, 鞍山市, 辽宁省</v>
      </c>
      <c r="B19462">
        <v>122.8769513</v>
      </c>
      <c r="C19462">
        <v>41.112530968306899</v>
      </c>
      <c r="D19462" t="s">
        <v>316</v>
      </c>
      <c r="E19462" t="s">
        <v>946</v>
      </c>
      <c r="F19462" t="s">
        <v>1034</v>
      </c>
      <c r="G19462" t="s">
        <v>13584</v>
      </c>
    </row>
    <row r="19463" spans="1:7" hidden="1" x14ac:dyDescent="0.25">
      <c r="A19463" t="str">
        <f t="shared" si="304"/>
        <v>新开岭镇, 建昌县, 葫芦岛市, 辽宁省</v>
      </c>
      <c r="B19463">
        <v>119.60926739999999</v>
      </c>
      <c r="C19463">
        <v>40.504254508724102</v>
      </c>
      <c r="D19463" t="s">
        <v>316</v>
      </c>
      <c r="E19463" t="s">
        <v>1107</v>
      </c>
      <c r="F19463" t="s">
        <v>1108</v>
      </c>
      <c r="G19463" t="s">
        <v>31508</v>
      </c>
    </row>
    <row r="19464" spans="1:7" hidden="1" x14ac:dyDescent="0.25">
      <c r="A19464" t="str">
        <f t="shared" si="304"/>
        <v>西碱厂镇, 建昌县, 葫芦岛市, 辽宁省</v>
      </c>
      <c r="B19464">
        <v>119.5965636</v>
      </c>
      <c r="C19464">
        <v>40.649616560049999</v>
      </c>
      <c r="D19464" t="s">
        <v>316</v>
      </c>
      <c r="E19464" t="s">
        <v>1107</v>
      </c>
      <c r="F19464" t="s">
        <v>1108</v>
      </c>
      <c r="G19464" t="s">
        <v>31509</v>
      </c>
    </row>
    <row r="19465" spans="1:7" hidden="1" x14ac:dyDescent="0.25">
      <c r="A19465" t="str">
        <f t="shared" si="304"/>
        <v>贺杖子镇, 建昌县, 葫芦岛市, 辽宁省</v>
      </c>
      <c r="B19465">
        <v>119.6750301</v>
      </c>
      <c r="C19465">
        <v>40.521150248993301</v>
      </c>
      <c r="D19465" t="s">
        <v>316</v>
      </c>
      <c r="E19465" t="s">
        <v>1107</v>
      </c>
      <c r="F19465" t="s">
        <v>1108</v>
      </c>
      <c r="G19465" t="s">
        <v>31510</v>
      </c>
    </row>
    <row r="19466" spans="1:7" hidden="1" x14ac:dyDescent="0.25">
      <c r="A19466" t="str">
        <f t="shared" si="304"/>
        <v>魏家岭镇, 建昌县, 葫芦岛市, 辽宁省</v>
      </c>
      <c r="B19466">
        <v>119.4945057</v>
      </c>
      <c r="C19466">
        <v>40.656142835810201</v>
      </c>
      <c r="D19466" t="s">
        <v>316</v>
      </c>
      <c r="E19466" t="s">
        <v>1107</v>
      </c>
      <c r="F19466" t="s">
        <v>1108</v>
      </c>
      <c r="G19466" t="s">
        <v>31511</v>
      </c>
    </row>
    <row r="19467" spans="1:7" hidden="1" x14ac:dyDescent="0.25">
      <c r="A19467" t="str">
        <f t="shared" si="304"/>
        <v>黑山科镇, 建昌县, 葫芦岛市, 辽宁省</v>
      </c>
      <c r="B19467">
        <v>119.95059740000001</v>
      </c>
      <c r="C19467">
        <v>40.729571564572403</v>
      </c>
      <c r="D19467" t="s">
        <v>316</v>
      </c>
      <c r="E19467" t="s">
        <v>1107</v>
      </c>
      <c r="F19467" t="s">
        <v>1108</v>
      </c>
      <c r="G19467" t="s">
        <v>31512</v>
      </c>
    </row>
    <row r="19468" spans="1:7" hidden="1" x14ac:dyDescent="0.25">
      <c r="A19468" t="str">
        <f t="shared" si="304"/>
        <v>达道湾街道, 铁西区, 鞍山市, 辽宁省</v>
      </c>
      <c r="B19468">
        <v>122.9295607</v>
      </c>
      <c r="C19468">
        <v>41.1637529229953</v>
      </c>
      <c r="D19468" t="s">
        <v>316</v>
      </c>
      <c r="E19468" t="s">
        <v>946</v>
      </c>
      <c r="F19468" t="s">
        <v>1034</v>
      </c>
      <c r="G19468" t="s">
        <v>13585</v>
      </c>
    </row>
    <row r="19469" spans="1:7" hidden="1" x14ac:dyDescent="0.25">
      <c r="A19469" t="str">
        <f t="shared" si="304"/>
        <v>新甸镇, 岫岩满族自治县, 鞍山市, 辽宁省</v>
      </c>
      <c r="B19469">
        <v>123.09289630000001</v>
      </c>
      <c r="C19469">
        <v>40.093614950590997</v>
      </c>
      <c r="D19469" t="s">
        <v>316</v>
      </c>
      <c r="E19469" t="s">
        <v>946</v>
      </c>
      <c r="F19469" t="s">
        <v>10691</v>
      </c>
      <c r="G19469" t="s">
        <v>13586</v>
      </c>
    </row>
    <row r="19470" spans="1:7" hidden="1" x14ac:dyDescent="0.25">
      <c r="A19470" t="str">
        <f t="shared" ref="A19470:A19533" si="305">_xlfn.CONCAT(G19470,", ",F19470,", ",E19470,", ",D19470)</f>
        <v>洋河镇, 岫岩满族自治县, 鞍山市, 辽宁省</v>
      </c>
      <c r="B19470">
        <v>123.3760599</v>
      </c>
      <c r="C19470">
        <v>40.075946933643998</v>
      </c>
      <c r="D19470" t="s">
        <v>316</v>
      </c>
      <c r="E19470" t="s">
        <v>946</v>
      </c>
      <c r="F19470" t="s">
        <v>10691</v>
      </c>
      <c r="G19470" t="s">
        <v>4174</v>
      </c>
    </row>
    <row r="19471" spans="1:7" hidden="1" x14ac:dyDescent="0.25">
      <c r="A19471" t="str">
        <f t="shared" si="305"/>
        <v>牧牛镇, 岫岩满族自治县, 鞍山市, 辽宁省</v>
      </c>
      <c r="B19471">
        <v>123.21898299999999</v>
      </c>
      <c r="C19471">
        <v>40.657831672495199</v>
      </c>
      <c r="D19471" t="s">
        <v>316</v>
      </c>
      <c r="E19471" t="s">
        <v>946</v>
      </c>
      <c r="F19471" t="s">
        <v>10691</v>
      </c>
      <c r="G19471" t="s">
        <v>13587</v>
      </c>
    </row>
    <row r="19472" spans="1:7" hidden="1" x14ac:dyDescent="0.25">
      <c r="A19472" t="str">
        <f t="shared" si="305"/>
        <v>哨子河镇, 岫岩满族自治县, 鞍山市, 辽宁省</v>
      </c>
      <c r="B19472">
        <v>123.52290840000001</v>
      </c>
      <c r="C19472">
        <v>40.184565838538497</v>
      </c>
      <c r="D19472" t="s">
        <v>316</v>
      </c>
      <c r="E19472" t="s">
        <v>946</v>
      </c>
      <c r="F19472" t="s">
        <v>10691</v>
      </c>
      <c r="G19472" t="s">
        <v>31513</v>
      </c>
    </row>
    <row r="19473" spans="1:7" hidden="1" x14ac:dyDescent="0.25">
      <c r="A19473" t="str">
        <f t="shared" si="305"/>
        <v>大宁街道, 岫岩满族自治县, 鞍山市, 辽宁省</v>
      </c>
      <c r="B19473">
        <v>123.3105771</v>
      </c>
      <c r="C19473">
        <v>40.252282135538003</v>
      </c>
      <c r="D19473" t="s">
        <v>316</v>
      </c>
      <c r="E19473" t="s">
        <v>946</v>
      </c>
      <c r="F19473" t="s">
        <v>10691</v>
      </c>
      <c r="G19473" t="s">
        <v>13588</v>
      </c>
    </row>
    <row r="19474" spans="1:7" hidden="1" x14ac:dyDescent="0.25">
      <c r="A19474" t="str">
        <f t="shared" si="305"/>
        <v>石庙子镇, 岫岩满族自治县, 鞍山市, 辽宁省</v>
      </c>
      <c r="B19474">
        <v>123.5135191</v>
      </c>
      <c r="C19474">
        <v>40.705925862801401</v>
      </c>
      <c r="D19474" t="s">
        <v>316</v>
      </c>
      <c r="E19474" t="s">
        <v>946</v>
      </c>
      <c r="F19474" t="s">
        <v>10691</v>
      </c>
      <c r="G19474" t="s">
        <v>13589</v>
      </c>
    </row>
    <row r="19475" spans="1:7" hidden="1" x14ac:dyDescent="0.25">
      <c r="A19475" t="str">
        <f t="shared" si="305"/>
        <v>大营子镇, 岫岩满族自治县, 鞍山市, 辽宁省</v>
      </c>
      <c r="B19475">
        <v>123.6363109</v>
      </c>
      <c r="C19475">
        <v>40.360981194272199</v>
      </c>
      <c r="D19475" t="s">
        <v>316</v>
      </c>
      <c r="E19475" t="s">
        <v>946</v>
      </c>
      <c r="F19475" t="s">
        <v>10691</v>
      </c>
      <c r="G19475" t="s">
        <v>13590</v>
      </c>
    </row>
    <row r="19476" spans="1:7" hidden="1" x14ac:dyDescent="0.25">
      <c r="A19476" t="str">
        <f t="shared" si="305"/>
        <v>石灰窑镇, 岫岩满族自治县, 鞍山市, 辽宁省</v>
      </c>
      <c r="B19476">
        <v>123.01235</v>
      </c>
      <c r="C19476">
        <v>40.296063315511901</v>
      </c>
      <c r="D19476" t="s">
        <v>316</v>
      </c>
      <c r="E19476" t="s">
        <v>946</v>
      </c>
      <c r="F19476" t="s">
        <v>10691</v>
      </c>
      <c r="G19476" t="s">
        <v>13591</v>
      </c>
    </row>
    <row r="19477" spans="1:7" hidden="1" x14ac:dyDescent="0.25">
      <c r="A19477" t="str">
        <f t="shared" si="305"/>
        <v>雅河街道, 岫岩满族自治县, 鞍山市, 辽宁省</v>
      </c>
      <c r="B19477">
        <v>123.2661623</v>
      </c>
      <c r="C19477">
        <v>40.195847824317703</v>
      </c>
      <c r="D19477" t="s">
        <v>316</v>
      </c>
      <c r="E19477" t="s">
        <v>946</v>
      </c>
      <c r="F19477" t="s">
        <v>10691</v>
      </c>
      <c r="G19477" t="s">
        <v>13592</v>
      </c>
    </row>
    <row r="19478" spans="1:7" hidden="1" x14ac:dyDescent="0.25">
      <c r="A19478" t="str">
        <f t="shared" si="305"/>
        <v>苏子沟镇, 岫岩满族自治县, 鞍山市, 辽宁省</v>
      </c>
      <c r="B19478">
        <v>123.4075948</v>
      </c>
      <c r="C19478">
        <v>40.405192186335398</v>
      </c>
      <c r="D19478" t="s">
        <v>316</v>
      </c>
      <c r="E19478" t="s">
        <v>946</v>
      </c>
      <c r="F19478" t="s">
        <v>10691</v>
      </c>
      <c r="G19478" t="s">
        <v>13593</v>
      </c>
    </row>
    <row r="19479" spans="1:7" hidden="1" x14ac:dyDescent="0.25">
      <c r="A19479" t="str">
        <f t="shared" si="305"/>
        <v>四家屯街道, 兴城市, 葫芦岛市, 辽宁省</v>
      </c>
      <c r="B19479">
        <v>120.7958495</v>
      </c>
      <c r="C19479">
        <v>40.639923163146101</v>
      </c>
      <c r="D19479" t="s">
        <v>316</v>
      </c>
      <c r="E19479" t="s">
        <v>1107</v>
      </c>
      <c r="F19479" t="s">
        <v>1114</v>
      </c>
      <c r="G19479" t="s">
        <v>13594</v>
      </c>
    </row>
    <row r="19480" spans="1:7" hidden="1" x14ac:dyDescent="0.25">
      <c r="A19480" t="str">
        <f t="shared" si="305"/>
        <v>岫岩镇, 岫岩满族自治县, 鞍山市, 辽宁省</v>
      </c>
      <c r="B19480">
        <v>123.2816407</v>
      </c>
      <c r="C19480">
        <v>40.290119794276599</v>
      </c>
      <c r="D19480" t="s">
        <v>316</v>
      </c>
      <c r="E19480" t="s">
        <v>946</v>
      </c>
      <c r="F19480" t="s">
        <v>10691</v>
      </c>
      <c r="G19480" t="s">
        <v>38201</v>
      </c>
    </row>
    <row r="19481" spans="1:7" hidden="1" x14ac:dyDescent="0.25">
      <c r="A19481" t="str">
        <f t="shared" si="305"/>
        <v>红旗营子镇, 岫岩满族自治县, 鞍山市, 辽宁省</v>
      </c>
      <c r="B19481">
        <v>123.4326073</v>
      </c>
      <c r="C19481">
        <v>40.305947589104903</v>
      </c>
      <c r="D19481" t="s">
        <v>316</v>
      </c>
      <c r="E19481" t="s">
        <v>946</v>
      </c>
      <c r="F19481" t="s">
        <v>10691</v>
      </c>
      <c r="G19481" t="s">
        <v>31514</v>
      </c>
    </row>
    <row r="19482" spans="1:7" hidden="1" x14ac:dyDescent="0.25">
      <c r="A19482" t="str">
        <f t="shared" si="305"/>
        <v>围屏满族镇, 兴城市, 葫芦岛市, 辽宁省</v>
      </c>
      <c r="B19482">
        <v>120.3363911</v>
      </c>
      <c r="C19482">
        <v>40.509232432275503</v>
      </c>
      <c r="D19482" t="s">
        <v>316</v>
      </c>
      <c r="E19482" t="s">
        <v>1107</v>
      </c>
      <c r="F19482" t="s">
        <v>1114</v>
      </c>
      <c r="G19482" t="s">
        <v>31515</v>
      </c>
    </row>
    <row r="19483" spans="1:7" hidden="1" x14ac:dyDescent="0.25">
      <c r="A19483" t="str">
        <f t="shared" si="305"/>
        <v>曹庄镇, 兴城市, 葫芦岛市, 辽宁省</v>
      </c>
      <c r="B19483">
        <v>120.68988330000001</v>
      </c>
      <c r="C19483">
        <v>40.556081022445198</v>
      </c>
      <c r="D19483" t="s">
        <v>316</v>
      </c>
      <c r="E19483" t="s">
        <v>1107</v>
      </c>
      <c r="F19483" t="s">
        <v>1114</v>
      </c>
      <c r="G19483" t="s">
        <v>13595</v>
      </c>
    </row>
    <row r="19484" spans="1:7" hidden="1" x14ac:dyDescent="0.25">
      <c r="A19484" t="str">
        <f t="shared" si="305"/>
        <v>大寨满族镇, 兴城市, 葫芦岛市, 辽宁省</v>
      </c>
      <c r="B19484">
        <v>120.3443474</v>
      </c>
      <c r="C19484">
        <v>40.411925126669303</v>
      </c>
      <c r="D19484" t="s">
        <v>316</v>
      </c>
      <c r="E19484" t="s">
        <v>1107</v>
      </c>
      <c r="F19484" t="s">
        <v>1114</v>
      </c>
      <c r="G19484" t="s">
        <v>31516</v>
      </c>
    </row>
    <row r="19485" spans="1:7" hidden="1" x14ac:dyDescent="0.25">
      <c r="A19485" t="str">
        <f t="shared" si="305"/>
        <v>华山街道, 兴城市, 葫芦岛市, 辽宁省</v>
      </c>
      <c r="B19485">
        <v>120.5624274</v>
      </c>
      <c r="C19485">
        <v>40.751032410849199</v>
      </c>
      <c r="D19485" t="s">
        <v>316</v>
      </c>
      <c r="E19485" t="s">
        <v>1107</v>
      </c>
      <c r="F19485" t="s">
        <v>1114</v>
      </c>
      <c r="G19485" t="s">
        <v>13596</v>
      </c>
    </row>
    <row r="19486" spans="1:7" hidden="1" x14ac:dyDescent="0.25">
      <c r="A19486" t="str">
        <f t="shared" si="305"/>
        <v>羊安满族镇, 兴城市, 葫芦岛市, 辽宁省</v>
      </c>
      <c r="B19486">
        <v>120.6160488</v>
      </c>
      <c r="C19486">
        <v>40.602911819531997</v>
      </c>
      <c r="D19486" t="s">
        <v>316</v>
      </c>
      <c r="E19486" t="s">
        <v>1107</v>
      </c>
      <c r="F19486" t="s">
        <v>1114</v>
      </c>
      <c r="G19486" t="s">
        <v>31517</v>
      </c>
    </row>
    <row r="19487" spans="1:7" hidden="1" x14ac:dyDescent="0.25">
      <c r="A19487" t="str">
        <f t="shared" si="305"/>
        <v>古城街道, 兴城市, 葫芦岛市, 辽宁省</v>
      </c>
      <c r="B19487">
        <v>120.72752079999999</v>
      </c>
      <c r="C19487">
        <v>40.6440637769755</v>
      </c>
      <c r="D19487" t="s">
        <v>316</v>
      </c>
      <c r="E19487" t="s">
        <v>1107</v>
      </c>
      <c r="F19487" t="s">
        <v>1114</v>
      </c>
      <c r="G19487" t="s">
        <v>28</v>
      </c>
    </row>
    <row r="19488" spans="1:7" hidden="1" x14ac:dyDescent="0.25">
      <c r="A19488" t="str">
        <f t="shared" si="305"/>
        <v>刘台子满族镇, 兴城市, 葫芦岛市, 辽宁省</v>
      </c>
      <c r="B19488">
        <v>120.4892785</v>
      </c>
      <c r="C19488">
        <v>40.3163998362622</v>
      </c>
      <c r="D19488" t="s">
        <v>316</v>
      </c>
      <c r="E19488" t="s">
        <v>1107</v>
      </c>
      <c r="F19488" t="s">
        <v>1114</v>
      </c>
      <c r="G19488" t="s">
        <v>31518</v>
      </c>
    </row>
    <row r="19489" spans="1:7" hidden="1" x14ac:dyDescent="0.25">
      <c r="A19489" t="str">
        <f t="shared" si="305"/>
        <v>旧门满族镇, 兴城市, 葫芦岛市, 辽宁省</v>
      </c>
      <c r="B19489">
        <v>120.4834855</v>
      </c>
      <c r="C19489">
        <v>40.724659607621099</v>
      </c>
      <c r="D19489" t="s">
        <v>316</v>
      </c>
      <c r="E19489" t="s">
        <v>1107</v>
      </c>
      <c r="F19489" t="s">
        <v>1114</v>
      </c>
      <c r="G19489" t="s">
        <v>31519</v>
      </c>
    </row>
    <row r="19490" spans="1:7" hidden="1" x14ac:dyDescent="0.25">
      <c r="A19490" t="str">
        <f t="shared" si="305"/>
        <v>沙锅屯街道, 南票区, 葫芦岛市, 辽宁省</v>
      </c>
      <c r="B19490">
        <v>120.68998550000001</v>
      </c>
      <c r="C19490">
        <v>41.121788641553003</v>
      </c>
      <c r="D19490" t="s">
        <v>316</v>
      </c>
      <c r="E19490" t="s">
        <v>1107</v>
      </c>
      <c r="F19490" t="s">
        <v>9533</v>
      </c>
      <c r="G19490" t="s">
        <v>13597</v>
      </c>
    </row>
    <row r="19491" spans="1:7" hidden="1" x14ac:dyDescent="0.25">
      <c r="A19491" t="str">
        <f t="shared" si="305"/>
        <v>宁远街道, 兴城市, 葫芦岛市, 辽宁省</v>
      </c>
      <c r="B19491">
        <v>120.6933071</v>
      </c>
      <c r="C19491">
        <v>40.6137579404852</v>
      </c>
      <c r="D19491" t="s">
        <v>316</v>
      </c>
      <c r="E19491" t="s">
        <v>1107</v>
      </c>
      <c r="F19491" t="s">
        <v>1114</v>
      </c>
      <c r="G19491" t="s">
        <v>13584</v>
      </c>
    </row>
    <row r="19492" spans="1:7" hidden="1" x14ac:dyDescent="0.25">
      <c r="A19492" t="str">
        <f t="shared" si="305"/>
        <v>徐大堡镇, 兴城市, 葫芦岛市, 辽宁省</v>
      </c>
      <c r="B19492">
        <v>120.5506116</v>
      </c>
      <c r="C19492">
        <v>40.389379678182799</v>
      </c>
      <c r="D19492" t="s">
        <v>316</v>
      </c>
      <c r="E19492" t="s">
        <v>1107</v>
      </c>
      <c r="F19492" t="s">
        <v>1114</v>
      </c>
      <c r="G19492" t="s">
        <v>13598</v>
      </c>
    </row>
    <row r="19493" spans="1:7" hidden="1" x14ac:dyDescent="0.25">
      <c r="A19493" t="str">
        <f t="shared" si="305"/>
        <v>望海满族镇, 兴城市, 葫芦岛市, 辽宁省</v>
      </c>
      <c r="B19493">
        <v>120.473257</v>
      </c>
      <c r="C19493">
        <v>40.446198973806297</v>
      </c>
      <c r="D19493" t="s">
        <v>316</v>
      </c>
      <c r="E19493" t="s">
        <v>1107</v>
      </c>
      <c r="F19493" t="s">
        <v>1114</v>
      </c>
      <c r="G19493" t="s">
        <v>31520</v>
      </c>
    </row>
    <row r="19494" spans="1:7" hidden="1" x14ac:dyDescent="0.25">
      <c r="A19494" t="str">
        <f t="shared" si="305"/>
        <v>温泉街道, 兴城市, 葫芦岛市, 辽宁省</v>
      </c>
      <c r="B19494">
        <v>120.7429655</v>
      </c>
      <c r="C19494">
        <v>40.617588732975904</v>
      </c>
      <c r="D19494" t="s">
        <v>316</v>
      </c>
      <c r="E19494" t="s">
        <v>1107</v>
      </c>
      <c r="F19494" t="s">
        <v>1114</v>
      </c>
      <c r="G19494" t="s">
        <v>9550</v>
      </c>
    </row>
    <row r="19495" spans="1:7" hidden="1" x14ac:dyDescent="0.25">
      <c r="A19495" t="str">
        <f t="shared" si="305"/>
        <v>红崖子镇, 兴城市, 葫芦岛市, 辽宁省</v>
      </c>
      <c r="B19495">
        <v>120.51159149999999</v>
      </c>
      <c r="C19495">
        <v>40.618013162065402</v>
      </c>
      <c r="D19495" t="s">
        <v>316</v>
      </c>
      <c r="E19495" t="s">
        <v>1107</v>
      </c>
      <c r="F19495" t="s">
        <v>1114</v>
      </c>
      <c r="G19495" t="s">
        <v>13599</v>
      </c>
    </row>
    <row r="19496" spans="1:7" hidden="1" x14ac:dyDescent="0.25">
      <c r="A19496" t="str">
        <f t="shared" si="305"/>
        <v>白塔满族镇, 兴城市, 葫芦岛市, 辽宁省</v>
      </c>
      <c r="B19496">
        <v>120.61205169999999</v>
      </c>
      <c r="C19496">
        <v>40.688661157981997</v>
      </c>
      <c r="D19496" t="s">
        <v>316</v>
      </c>
      <c r="E19496" t="s">
        <v>1107</v>
      </c>
      <c r="F19496" t="s">
        <v>1114</v>
      </c>
      <c r="G19496" t="s">
        <v>31521</v>
      </c>
    </row>
    <row r="19497" spans="1:7" hidden="1" x14ac:dyDescent="0.25">
      <c r="A19497" t="str">
        <f t="shared" si="305"/>
        <v>菊花街道, 兴城市, 葫芦岛市, 辽宁省</v>
      </c>
      <c r="B19497">
        <v>120.7997306</v>
      </c>
      <c r="C19497">
        <v>40.497050011339702</v>
      </c>
      <c r="D19497" t="s">
        <v>316</v>
      </c>
      <c r="E19497" t="s">
        <v>1107</v>
      </c>
      <c r="F19497" t="s">
        <v>1114</v>
      </c>
      <c r="G19497" t="s">
        <v>13600</v>
      </c>
    </row>
    <row r="19498" spans="1:7" hidden="1" x14ac:dyDescent="0.25">
      <c r="A19498" t="str">
        <f t="shared" si="305"/>
        <v>药王满族镇, 兴城市, 葫芦岛市, 辽宁省</v>
      </c>
      <c r="B19498">
        <v>120.3230212</v>
      </c>
      <c r="C19498">
        <v>40.761578161063902</v>
      </c>
      <c r="D19498" t="s">
        <v>316</v>
      </c>
      <c r="E19498" t="s">
        <v>1107</v>
      </c>
      <c r="F19498" t="s">
        <v>1114</v>
      </c>
      <c r="G19498" t="s">
        <v>31522</v>
      </c>
    </row>
    <row r="19499" spans="1:7" hidden="1" x14ac:dyDescent="0.25">
      <c r="A19499" t="str">
        <f t="shared" si="305"/>
        <v>郭家满族镇, 兴城市, 葫芦岛市, 辽宁省</v>
      </c>
      <c r="B19499">
        <v>120.3970788</v>
      </c>
      <c r="C19499">
        <v>40.687070298096899</v>
      </c>
      <c r="D19499" t="s">
        <v>316</v>
      </c>
      <c r="E19499" t="s">
        <v>1107</v>
      </c>
      <c r="F19499" t="s">
        <v>1114</v>
      </c>
      <c r="G19499" t="s">
        <v>13601</v>
      </c>
    </row>
    <row r="19500" spans="1:7" hidden="1" x14ac:dyDescent="0.25">
      <c r="A19500" t="str">
        <f t="shared" si="305"/>
        <v>沙后所满族镇, 兴城市, 葫芦岛市, 辽宁省</v>
      </c>
      <c r="B19500">
        <v>120.58750670000001</v>
      </c>
      <c r="C19500">
        <v>40.4950615647817</v>
      </c>
      <c r="D19500" t="s">
        <v>316</v>
      </c>
      <c r="E19500" t="s">
        <v>1107</v>
      </c>
      <c r="F19500" t="s">
        <v>1114</v>
      </c>
      <c r="G19500" t="s">
        <v>13602</v>
      </c>
    </row>
    <row r="19501" spans="1:7" hidden="1" x14ac:dyDescent="0.25">
      <c r="A19501" t="str">
        <f t="shared" si="305"/>
        <v>三道沟满族镇, 兴城市, 葫芦岛市, 辽宁省</v>
      </c>
      <c r="B19501">
        <v>120.18851100000001</v>
      </c>
      <c r="C19501">
        <v>40.639074252043599</v>
      </c>
      <c r="D19501" t="s">
        <v>316</v>
      </c>
      <c r="E19501" t="s">
        <v>1107</v>
      </c>
      <c r="F19501" t="s">
        <v>1114</v>
      </c>
      <c r="G19501" t="s">
        <v>31523</v>
      </c>
    </row>
    <row r="19502" spans="1:7" hidden="1" x14ac:dyDescent="0.25">
      <c r="A19502" t="str">
        <f t="shared" si="305"/>
        <v>东辛庄满族镇, 兴城市, 葫芦岛市, 辽宁省</v>
      </c>
      <c r="B19502">
        <v>120.4330983</v>
      </c>
      <c r="C19502">
        <v>40.369207400584898</v>
      </c>
      <c r="D19502" t="s">
        <v>316</v>
      </c>
      <c r="E19502" t="s">
        <v>1107</v>
      </c>
      <c r="F19502" t="s">
        <v>1114</v>
      </c>
      <c r="G19502" t="s">
        <v>13603</v>
      </c>
    </row>
    <row r="19503" spans="1:7" hidden="1" x14ac:dyDescent="0.25">
      <c r="A19503" t="str">
        <f t="shared" si="305"/>
        <v>南大山满族镇, 兴城市, 葫芦岛市, 辽宁省</v>
      </c>
      <c r="B19503">
        <v>120.4469665</v>
      </c>
      <c r="C19503">
        <v>40.528952006964502</v>
      </c>
      <c r="D19503" t="s">
        <v>316</v>
      </c>
      <c r="E19503" t="s">
        <v>1107</v>
      </c>
      <c r="F19503" t="s">
        <v>1114</v>
      </c>
      <c r="G19503" t="s">
        <v>31524</v>
      </c>
    </row>
    <row r="19504" spans="1:7" hidden="1" x14ac:dyDescent="0.25">
      <c r="A19504" t="str">
        <f t="shared" si="305"/>
        <v>元台子满族镇, 兴城市, 葫芦岛市, 辽宁省</v>
      </c>
      <c r="B19504">
        <v>120.6943035</v>
      </c>
      <c r="C19504">
        <v>40.711357098995798</v>
      </c>
      <c r="D19504" t="s">
        <v>316</v>
      </c>
      <c r="E19504" t="s">
        <v>1107</v>
      </c>
      <c r="F19504" t="s">
        <v>1114</v>
      </c>
      <c r="G19504" t="s">
        <v>31525</v>
      </c>
    </row>
    <row r="19505" spans="1:7" hidden="1" x14ac:dyDescent="0.25">
      <c r="A19505" t="str">
        <f t="shared" si="305"/>
        <v>大兴镇, 南票区, 葫芦岛市, 辽宁省</v>
      </c>
      <c r="B19505">
        <v>120.9205019</v>
      </c>
      <c r="C19505">
        <v>40.9536593741161</v>
      </c>
      <c r="D19505" t="s">
        <v>316</v>
      </c>
      <c r="E19505" t="s">
        <v>1107</v>
      </c>
      <c r="F19505" t="s">
        <v>9533</v>
      </c>
      <c r="G19505" t="s">
        <v>4164</v>
      </c>
    </row>
    <row r="19506" spans="1:7" hidden="1" x14ac:dyDescent="0.25">
      <c r="A19506" t="str">
        <f t="shared" si="305"/>
        <v>金星镇, 南票区, 葫芦岛市, 辽宁省</v>
      </c>
      <c r="B19506">
        <v>120.95556019999999</v>
      </c>
      <c r="C19506">
        <v>41.014536967123703</v>
      </c>
      <c r="D19506" t="s">
        <v>316</v>
      </c>
      <c r="E19506" t="s">
        <v>1107</v>
      </c>
      <c r="F19506" t="s">
        <v>9533</v>
      </c>
      <c r="G19506" t="s">
        <v>13604</v>
      </c>
    </row>
    <row r="19507" spans="1:7" hidden="1" x14ac:dyDescent="0.25">
      <c r="A19507" t="str">
        <f t="shared" si="305"/>
        <v>东官镇, 双城区, 哈尔滨市, 黑龙江省</v>
      </c>
      <c r="B19507">
        <v>126.54543839999999</v>
      </c>
      <c r="C19507">
        <v>45.436775348514097</v>
      </c>
      <c r="D19507" t="s">
        <v>345</v>
      </c>
      <c r="E19507" t="s">
        <v>376</v>
      </c>
      <c r="F19507" t="s">
        <v>1116</v>
      </c>
      <c r="G19507" t="s">
        <v>13605</v>
      </c>
    </row>
    <row r="19508" spans="1:7" hidden="1" x14ac:dyDescent="0.25">
      <c r="A19508" t="str">
        <f t="shared" si="305"/>
        <v>高桥镇, 南票区, 葫芦岛市, 辽宁省</v>
      </c>
      <c r="B19508">
        <v>120.9733648</v>
      </c>
      <c r="C19508">
        <v>40.895958948716299</v>
      </c>
      <c r="D19508" t="s">
        <v>316</v>
      </c>
      <c r="E19508" t="s">
        <v>1107</v>
      </c>
      <c r="F19508" t="s">
        <v>9533</v>
      </c>
      <c r="G19508" t="s">
        <v>960</v>
      </c>
    </row>
    <row r="19509" spans="1:7" hidden="1" x14ac:dyDescent="0.25">
      <c r="A19509" t="str">
        <f t="shared" si="305"/>
        <v>荒地镇, 绥中县, 葫芦岛市, 辽宁省</v>
      </c>
      <c r="B19509">
        <v>120.2889543</v>
      </c>
      <c r="C19509">
        <v>40.202945828012197</v>
      </c>
      <c r="D19509" t="s">
        <v>316</v>
      </c>
      <c r="E19509" t="s">
        <v>1107</v>
      </c>
      <c r="F19509" t="s">
        <v>10724</v>
      </c>
      <c r="G19509" t="s">
        <v>18609</v>
      </c>
    </row>
    <row r="19510" spans="1:7" hidden="1" x14ac:dyDescent="0.25">
      <c r="A19510" t="str">
        <f t="shared" si="305"/>
        <v>九龙街道, 南票区, 葫芦岛市, 辽宁省</v>
      </c>
      <c r="B19510">
        <v>120.74096900000001</v>
      </c>
      <c r="C19510">
        <v>41.131748703033402</v>
      </c>
      <c r="D19510" t="s">
        <v>316</v>
      </c>
      <c r="E19510" t="s">
        <v>1107</v>
      </c>
      <c r="F19510" t="s">
        <v>9533</v>
      </c>
      <c r="G19510" t="s">
        <v>12972</v>
      </c>
    </row>
    <row r="19511" spans="1:7" hidden="1" x14ac:dyDescent="0.25">
      <c r="A19511" t="str">
        <f t="shared" si="305"/>
        <v>台集屯镇, 南票区, 葫芦岛市, 辽宁省</v>
      </c>
      <c r="B19511">
        <v>120.8912313</v>
      </c>
      <c r="C19511">
        <v>41.08690495546</v>
      </c>
      <c r="D19511" t="s">
        <v>316</v>
      </c>
      <c r="E19511" t="s">
        <v>1107</v>
      </c>
      <c r="F19511" t="s">
        <v>9533</v>
      </c>
      <c r="G19511" t="s">
        <v>13606</v>
      </c>
    </row>
    <row r="19512" spans="1:7" hidden="1" x14ac:dyDescent="0.25">
      <c r="A19512" t="str">
        <f t="shared" si="305"/>
        <v>暖池塘镇, 南票区, 葫芦岛市, 辽宁省</v>
      </c>
      <c r="B19512">
        <v>120.64926490000001</v>
      </c>
      <c r="C19512">
        <v>41.023932006752098</v>
      </c>
      <c r="D19512" t="s">
        <v>316</v>
      </c>
      <c r="E19512" t="s">
        <v>1107</v>
      </c>
      <c r="F19512" t="s">
        <v>9533</v>
      </c>
      <c r="G19512" t="s">
        <v>13607</v>
      </c>
    </row>
    <row r="19513" spans="1:7" hidden="1" x14ac:dyDescent="0.25">
      <c r="A19513" t="str">
        <f t="shared" si="305"/>
        <v>沙锅屯镇, 南票区, 葫芦岛市, 辽宁省</v>
      </c>
      <c r="B19513">
        <v>120.6656139</v>
      </c>
      <c r="C19513">
        <v>41.133925112555097</v>
      </c>
      <c r="D19513" t="s">
        <v>316</v>
      </c>
      <c r="E19513" t="s">
        <v>1107</v>
      </c>
      <c r="F19513" t="s">
        <v>9533</v>
      </c>
      <c r="G19513" t="s">
        <v>31526</v>
      </c>
    </row>
    <row r="19514" spans="1:7" hidden="1" x14ac:dyDescent="0.25">
      <c r="A19514" t="str">
        <f t="shared" si="305"/>
        <v>赵家屯街道, 南票区, 葫芦岛市, 辽宁省</v>
      </c>
      <c r="B19514">
        <v>120.726422</v>
      </c>
      <c r="C19514">
        <v>41.149133500935498</v>
      </c>
      <c r="D19514" t="s">
        <v>316</v>
      </c>
      <c r="E19514" t="s">
        <v>1107</v>
      </c>
      <c r="F19514" t="s">
        <v>9533</v>
      </c>
      <c r="G19514" t="s">
        <v>13608</v>
      </c>
    </row>
    <row r="19515" spans="1:7" hidden="1" x14ac:dyDescent="0.25">
      <c r="A19515" t="str">
        <f t="shared" si="305"/>
        <v>沙河镇, 绥中县, 葫芦岛市, 辽宁省</v>
      </c>
      <c r="B19515">
        <v>120.2154285</v>
      </c>
      <c r="C19515">
        <v>40.271728560861902</v>
      </c>
      <c r="D19515" t="s">
        <v>316</v>
      </c>
      <c r="E19515" t="s">
        <v>1107</v>
      </c>
      <c r="F19515" t="s">
        <v>10724</v>
      </c>
      <c r="G19515" t="s">
        <v>4993</v>
      </c>
    </row>
    <row r="19516" spans="1:7" hidden="1" x14ac:dyDescent="0.25">
      <c r="A19516" t="str">
        <f t="shared" si="305"/>
        <v>王宝镇, 绥中县, 葫芦岛市, 辽宁省</v>
      </c>
      <c r="B19516">
        <v>120.1231839</v>
      </c>
      <c r="C19516">
        <v>40.128833250015298</v>
      </c>
      <c r="D19516" t="s">
        <v>316</v>
      </c>
      <c r="E19516" t="s">
        <v>1107</v>
      </c>
      <c r="F19516" t="s">
        <v>10724</v>
      </c>
      <c r="G19516" t="s">
        <v>13609</v>
      </c>
    </row>
    <row r="19517" spans="1:7" hidden="1" x14ac:dyDescent="0.25">
      <c r="A19517" t="str">
        <f t="shared" si="305"/>
        <v>葛家满族镇, 绥中县, 葫芦岛市, 辽宁省</v>
      </c>
      <c r="B19517">
        <v>119.9637663</v>
      </c>
      <c r="C19517">
        <v>40.486595522691402</v>
      </c>
      <c r="D19517" t="s">
        <v>316</v>
      </c>
      <c r="E19517" t="s">
        <v>1107</v>
      </c>
      <c r="F19517" t="s">
        <v>10724</v>
      </c>
      <c r="G19517" t="s">
        <v>31527</v>
      </c>
    </row>
    <row r="19518" spans="1:7" hidden="1" x14ac:dyDescent="0.25">
      <c r="A19518" t="str">
        <f t="shared" si="305"/>
        <v>绥中镇, 绥中县, 葫芦岛市, 辽宁省</v>
      </c>
      <c r="B19518">
        <v>120.3443262</v>
      </c>
      <c r="C19518">
        <v>40.310322243060703</v>
      </c>
      <c r="D19518" t="s">
        <v>316</v>
      </c>
      <c r="E19518" t="s">
        <v>1107</v>
      </c>
      <c r="F19518" t="s">
        <v>10724</v>
      </c>
      <c r="G19518" t="s">
        <v>13610</v>
      </c>
    </row>
    <row r="19519" spans="1:7" hidden="1" x14ac:dyDescent="0.25">
      <c r="A19519" t="str">
        <f t="shared" si="305"/>
        <v>高台镇, 绥中县, 葫芦岛市, 辽宁省</v>
      </c>
      <c r="B19519">
        <v>120.2531309</v>
      </c>
      <c r="C19519">
        <v>40.390982132713901</v>
      </c>
      <c r="D19519" t="s">
        <v>316</v>
      </c>
      <c r="E19519" t="s">
        <v>1107</v>
      </c>
      <c r="F19519" t="s">
        <v>10724</v>
      </c>
      <c r="G19519" t="s">
        <v>13611</v>
      </c>
    </row>
    <row r="19520" spans="1:7" hidden="1" x14ac:dyDescent="0.25">
      <c r="A19520" t="str">
        <f t="shared" si="305"/>
        <v>高岭镇, 绥中县, 葫芦岛市, 辽宁省</v>
      </c>
      <c r="B19520">
        <v>120.01186</v>
      </c>
      <c r="C19520">
        <v>40.157624761167</v>
      </c>
      <c r="D19520" t="s">
        <v>316</v>
      </c>
      <c r="E19520" t="s">
        <v>1107</v>
      </c>
      <c r="F19520" t="s">
        <v>10724</v>
      </c>
      <c r="G19520" t="s">
        <v>13612</v>
      </c>
    </row>
    <row r="19521" spans="1:7" hidden="1" x14ac:dyDescent="0.25">
      <c r="A19521" t="str">
        <f t="shared" si="305"/>
        <v>加碑岩镇, 绥中县, 葫芦岛市, 辽宁省</v>
      </c>
      <c r="B19521">
        <v>119.6687558</v>
      </c>
      <c r="C19521">
        <v>40.345383472735598</v>
      </c>
      <c r="D19521" t="s">
        <v>316</v>
      </c>
      <c r="E19521" t="s">
        <v>1107</v>
      </c>
      <c r="F19521" t="s">
        <v>10724</v>
      </c>
      <c r="G19521" t="s">
        <v>31528</v>
      </c>
    </row>
    <row r="19522" spans="1:7" hidden="1" x14ac:dyDescent="0.25">
      <c r="A19522" t="str">
        <f t="shared" si="305"/>
        <v>塔山屯镇, 绥中县, 葫芦岛市, 辽宁省</v>
      </c>
      <c r="B19522">
        <v>120.377453</v>
      </c>
      <c r="C19522">
        <v>40.228148753167901</v>
      </c>
      <c r="D19522" t="s">
        <v>316</v>
      </c>
      <c r="E19522" t="s">
        <v>1107</v>
      </c>
      <c r="F19522" t="s">
        <v>10724</v>
      </c>
      <c r="G19522" t="s">
        <v>13613</v>
      </c>
    </row>
    <row r="19523" spans="1:7" hidden="1" x14ac:dyDescent="0.25">
      <c r="A19523" t="str">
        <f t="shared" si="305"/>
        <v>小庄子镇, 绥中县, 葫芦岛市, 辽宁省</v>
      </c>
      <c r="B19523">
        <v>120.4405105</v>
      </c>
      <c r="C19523">
        <v>40.260805521665098</v>
      </c>
      <c r="D19523" t="s">
        <v>316</v>
      </c>
      <c r="E19523" t="s">
        <v>1107</v>
      </c>
      <c r="F19523" t="s">
        <v>10724</v>
      </c>
      <c r="G19523" t="s">
        <v>13614</v>
      </c>
    </row>
    <row r="19524" spans="1:7" hidden="1" x14ac:dyDescent="0.25">
      <c r="A19524" t="str">
        <f t="shared" si="305"/>
        <v>连山街道, 连山区, 葫芦岛市, 辽宁省</v>
      </c>
      <c r="B19524">
        <v>120.8686489</v>
      </c>
      <c r="C19524">
        <v>40.768227275866899</v>
      </c>
      <c r="D19524" t="s">
        <v>316</v>
      </c>
      <c r="E19524" t="s">
        <v>1107</v>
      </c>
      <c r="F19524" t="s">
        <v>13132</v>
      </c>
      <c r="G19524" t="s">
        <v>13615</v>
      </c>
    </row>
    <row r="19525" spans="1:7" hidden="1" x14ac:dyDescent="0.25">
      <c r="A19525" t="str">
        <f t="shared" si="305"/>
        <v>前所果树农场, 绥中县, 葫芦岛市, 辽宁省</v>
      </c>
      <c r="B19525">
        <v>119.84784639999999</v>
      </c>
      <c r="C19525">
        <v>40.144991260636701</v>
      </c>
      <c r="D19525" t="s">
        <v>316</v>
      </c>
      <c r="E19525" t="s">
        <v>1107</v>
      </c>
      <c r="F19525" t="s">
        <v>10724</v>
      </c>
      <c r="G19525" t="s">
        <v>13616</v>
      </c>
    </row>
    <row r="19526" spans="1:7" hidden="1" x14ac:dyDescent="0.25">
      <c r="A19526" t="str">
        <f t="shared" si="305"/>
        <v>李家堡镇, 绥中县, 葫芦岛市, 辽宁省</v>
      </c>
      <c r="B19526">
        <v>119.7898431</v>
      </c>
      <c r="C19526">
        <v>40.119444346996197</v>
      </c>
      <c r="D19526" t="s">
        <v>316</v>
      </c>
      <c r="E19526" t="s">
        <v>1107</v>
      </c>
      <c r="F19526" t="s">
        <v>10724</v>
      </c>
      <c r="G19526" t="s">
        <v>11628</v>
      </c>
    </row>
    <row r="19527" spans="1:7" hidden="1" x14ac:dyDescent="0.25">
      <c r="A19527" t="str">
        <f t="shared" si="305"/>
        <v>永安堡镇, 绥中县, 葫芦岛市, 辽宁省</v>
      </c>
      <c r="B19527">
        <v>119.8045355</v>
      </c>
      <c r="C19527">
        <v>40.246694360487702</v>
      </c>
      <c r="D19527" t="s">
        <v>316</v>
      </c>
      <c r="E19527" t="s">
        <v>1107</v>
      </c>
      <c r="F19527" t="s">
        <v>10724</v>
      </c>
      <c r="G19527" t="s">
        <v>31529</v>
      </c>
    </row>
    <row r="19528" spans="1:7" hidden="1" x14ac:dyDescent="0.25">
      <c r="A19528" t="str">
        <f t="shared" si="305"/>
        <v>大王庙镇, 绥中县, 葫芦岛市, 辽宁省</v>
      </c>
      <c r="B19528">
        <v>119.9912035</v>
      </c>
      <c r="C19528">
        <v>40.3932924823904</v>
      </c>
      <c r="D19528" t="s">
        <v>316</v>
      </c>
      <c r="E19528" t="s">
        <v>1107</v>
      </c>
      <c r="F19528" t="s">
        <v>10724</v>
      </c>
      <c r="G19528" t="s">
        <v>38192</v>
      </c>
    </row>
    <row r="19529" spans="1:7" hidden="1" x14ac:dyDescent="0.25">
      <c r="A19529" t="str">
        <f t="shared" si="305"/>
        <v>秋子沟镇, 绥中县, 葫芦岛市, 辽宁省</v>
      </c>
      <c r="B19529">
        <v>119.7767369</v>
      </c>
      <c r="C19529">
        <v>40.3647856153327</v>
      </c>
      <c r="D19529" t="s">
        <v>316</v>
      </c>
      <c r="E19529" t="s">
        <v>1107</v>
      </c>
      <c r="F19529" t="s">
        <v>10724</v>
      </c>
      <c r="G19529" t="s">
        <v>31530</v>
      </c>
    </row>
    <row r="19530" spans="1:7" hidden="1" x14ac:dyDescent="0.25">
      <c r="A19530" t="str">
        <f t="shared" si="305"/>
        <v>西甸子镇, 绥中县, 葫芦岛市, 辽宁省</v>
      </c>
      <c r="B19530">
        <v>119.8913687</v>
      </c>
      <c r="C19530">
        <v>40.125291267745503</v>
      </c>
      <c r="D19530" t="s">
        <v>316</v>
      </c>
      <c r="E19530" t="s">
        <v>1107</v>
      </c>
      <c r="F19530" t="s">
        <v>10724</v>
      </c>
      <c r="G19530" t="s">
        <v>13617</v>
      </c>
    </row>
    <row r="19531" spans="1:7" hidden="1" x14ac:dyDescent="0.25">
      <c r="A19531" t="str">
        <f t="shared" si="305"/>
        <v>宽邦镇, 绥中县, 葫芦岛市, 辽宁省</v>
      </c>
      <c r="B19531">
        <v>120.1076553</v>
      </c>
      <c r="C19531">
        <v>40.533705950628402</v>
      </c>
      <c r="D19531" t="s">
        <v>316</v>
      </c>
      <c r="E19531" t="s">
        <v>1107</v>
      </c>
      <c r="F19531" t="s">
        <v>10724</v>
      </c>
      <c r="G19531" t="s">
        <v>38193</v>
      </c>
    </row>
    <row r="19532" spans="1:7" hidden="1" x14ac:dyDescent="0.25">
      <c r="A19532" t="str">
        <f t="shared" si="305"/>
        <v>明水满族镇, 绥中县, 葫芦岛市, 辽宁省</v>
      </c>
      <c r="B19532">
        <v>119.871252</v>
      </c>
      <c r="C19532">
        <v>40.360129209810097</v>
      </c>
      <c r="D19532" t="s">
        <v>316</v>
      </c>
      <c r="E19532" t="s">
        <v>1107</v>
      </c>
      <c r="F19532" t="s">
        <v>10724</v>
      </c>
      <c r="G19532" t="s">
        <v>31531</v>
      </c>
    </row>
    <row r="19533" spans="1:7" hidden="1" x14ac:dyDescent="0.25">
      <c r="A19533" t="str">
        <f t="shared" si="305"/>
        <v>范家满族镇, 绥中县, 葫芦岛市, 辽宁省</v>
      </c>
      <c r="B19533">
        <v>120.02929640000001</v>
      </c>
      <c r="C19533">
        <v>40.2976125044624</v>
      </c>
      <c r="D19533" t="s">
        <v>316</v>
      </c>
      <c r="E19533" t="s">
        <v>1107</v>
      </c>
      <c r="F19533" t="s">
        <v>10724</v>
      </c>
      <c r="G19533" t="s">
        <v>31532</v>
      </c>
    </row>
    <row r="19534" spans="1:7" hidden="1" x14ac:dyDescent="0.25">
      <c r="A19534" t="str">
        <f t="shared" ref="A19534:A19597" si="306">_xlfn.CONCAT(G19534,", ",F19534,", ",E19534,", ",D19534)</f>
        <v>高甸子满族镇, 绥中县, 葫芦岛市, 辽宁省</v>
      </c>
      <c r="B19534">
        <v>120.1407523</v>
      </c>
      <c r="C19534">
        <v>40.369546205649101</v>
      </c>
      <c r="D19534" t="s">
        <v>316</v>
      </c>
      <c r="E19534" t="s">
        <v>1107</v>
      </c>
      <c r="F19534" t="s">
        <v>10724</v>
      </c>
      <c r="G19534" t="s">
        <v>31533</v>
      </c>
    </row>
    <row r="19535" spans="1:7" hidden="1" x14ac:dyDescent="0.25">
      <c r="A19535" t="str">
        <f t="shared" si="306"/>
        <v>大台山果树农场, 绥中县, 葫芦岛市, 辽宁省</v>
      </c>
      <c r="B19535">
        <v>120.24500449999999</v>
      </c>
      <c r="C19535">
        <v>40.322905617512603</v>
      </c>
      <c r="D19535" t="s">
        <v>316</v>
      </c>
      <c r="E19535" t="s">
        <v>1107</v>
      </c>
      <c r="F19535" t="s">
        <v>10724</v>
      </c>
      <c r="G19535" t="s">
        <v>13618</v>
      </c>
    </row>
    <row r="19536" spans="1:7" hidden="1" x14ac:dyDescent="0.25">
      <c r="A19536" t="str">
        <f t="shared" si="306"/>
        <v>沙河营镇, 连山区, 葫芦岛市, 辽宁省</v>
      </c>
      <c r="B19536">
        <v>120.7610629</v>
      </c>
      <c r="C19536">
        <v>40.853592083152002</v>
      </c>
      <c r="D19536" t="s">
        <v>316</v>
      </c>
      <c r="E19536" t="s">
        <v>1107</v>
      </c>
      <c r="F19536" t="s">
        <v>13132</v>
      </c>
      <c r="G19536" t="s">
        <v>14745</v>
      </c>
    </row>
    <row r="19537" spans="1:7" hidden="1" x14ac:dyDescent="0.25">
      <c r="A19537" t="str">
        <f t="shared" si="306"/>
        <v>寺儿堡镇, 连山区, 葫芦岛市, 辽宁省</v>
      </c>
      <c r="B19537">
        <v>120.7180907</v>
      </c>
      <c r="C19537">
        <v>40.796619652308799</v>
      </c>
      <c r="D19537" t="s">
        <v>316</v>
      </c>
      <c r="E19537" t="s">
        <v>1107</v>
      </c>
      <c r="F19537" t="s">
        <v>13132</v>
      </c>
      <c r="G19537" t="s">
        <v>13619</v>
      </c>
    </row>
    <row r="19538" spans="1:7" hidden="1" x14ac:dyDescent="0.25">
      <c r="A19538" t="str">
        <f t="shared" si="306"/>
        <v>东街道, 龙港区, 葫芦岛市, 辽宁省</v>
      </c>
      <c r="B19538">
        <v>120.931498</v>
      </c>
      <c r="C19538">
        <v>40.714183120147197</v>
      </c>
      <c r="D19538" t="s">
        <v>316</v>
      </c>
      <c r="E19538" t="s">
        <v>1107</v>
      </c>
      <c r="F19538" t="s">
        <v>11098</v>
      </c>
      <c r="G19538" t="s">
        <v>13620</v>
      </c>
    </row>
    <row r="19539" spans="1:7" hidden="1" x14ac:dyDescent="0.25">
      <c r="A19539" t="str">
        <f t="shared" si="306"/>
        <v>塔山镇, 连山区, 葫芦岛市, 辽宁省</v>
      </c>
      <c r="B19539">
        <v>120.8869323</v>
      </c>
      <c r="C19539">
        <v>40.864106843599998</v>
      </c>
      <c r="D19539" t="s">
        <v>316</v>
      </c>
      <c r="E19539" t="s">
        <v>1107</v>
      </c>
      <c r="F19539" t="s">
        <v>13132</v>
      </c>
      <c r="G19539" t="s">
        <v>4462</v>
      </c>
    </row>
    <row r="19540" spans="1:7" hidden="1" x14ac:dyDescent="0.25">
      <c r="A19540" t="str">
        <f t="shared" si="306"/>
        <v>水泥街道, 连山区, 葫芦岛市, 辽宁省</v>
      </c>
      <c r="B19540">
        <v>120.8515175</v>
      </c>
      <c r="C19540">
        <v>40.767862164973401</v>
      </c>
      <c r="D19540" t="s">
        <v>316</v>
      </c>
      <c r="E19540" t="s">
        <v>1107</v>
      </c>
      <c r="F19540" t="s">
        <v>13132</v>
      </c>
      <c r="G19540" t="s">
        <v>13621</v>
      </c>
    </row>
    <row r="19541" spans="1:7" hidden="1" x14ac:dyDescent="0.25">
      <c r="A19541" t="str">
        <f t="shared" si="306"/>
        <v>杨郊镇, 连山区, 葫芦岛市, 辽宁省</v>
      </c>
      <c r="B19541">
        <v>120.5439911</v>
      </c>
      <c r="C19541">
        <v>40.811990507546703</v>
      </c>
      <c r="D19541" t="s">
        <v>316</v>
      </c>
      <c r="E19541" t="s">
        <v>1107</v>
      </c>
      <c r="F19541" t="s">
        <v>13132</v>
      </c>
      <c r="G19541" t="s">
        <v>31534</v>
      </c>
    </row>
    <row r="19542" spans="1:7" hidden="1" x14ac:dyDescent="0.25">
      <c r="A19542" t="str">
        <f t="shared" si="306"/>
        <v>钢屯镇, 连山区, 葫芦岛市, 辽宁省</v>
      </c>
      <c r="B19542">
        <v>120.6133923</v>
      </c>
      <c r="C19542">
        <v>40.8957695235</v>
      </c>
      <c r="D19542" t="s">
        <v>316</v>
      </c>
      <c r="E19542" t="s">
        <v>1107</v>
      </c>
      <c r="F19542" t="s">
        <v>13132</v>
      </c>
      <c r="G19542" t="s">
        <v>13622</v>
      </c>
    </row>
    <row r="19543" spans="1:7" hidden="1" x14ac:dyDescent="0.25">
      <c r="A19543" t="str">
        <f t="shared" si="306"/>
        <v>白马石镇, 连山区, 葫芦岛市, 辽宁省</v>
      </c>
      <c r="B19543">
        <v>120.3507578</v>
      </c>
      <c r="C19543">
        <v>40.934880459076801</v>
      </c>
      <c r="D19543" t="s">
        <v>316</v>
      </c>
      <c r="E19543" t="s">
        <v>1107</v>
      </c>
      <c r="F19543" t="s">
        <v>13132</v>
      </c>
      <c r="G19543" t="s">
        <v>31028</v>
      </c>
    </row>
    <row r="19544" spans="1:7" hidden="1" x14ac:dyDescent="0.25">
      <c r="A19544" t="str">
        <f t="shared" si="306"/>
        <v>西街道, 龙港区, 葫芦岛市, 辽宁省</v>
      </c>
      <c r="B19544">
        <v>120.9146957</v>
      </c>
      <c r="C19544">
        <v>40.720722290326002</v>
      </c>
      <c r="D19544" t="s">
        <v>316</v>
      </c>
      <c r="E19544" t="s">
        <v>1107</v>
      </c>
      <c r="F19544" t="s">
        <v>11098</v>
      </c>
      <c r="G19544" t="s">
        <v>13623</v>
      </c>
    </row>
    <row r="19545" spans="1:7" hidden="1" x14ac:dyDescent="0.25">
      <c r="A19545" t="str">
        <f t="shared" si="306"/>
        <v>石油街道, 连山区, 葫芦岛市, 辽宁省</v>
      </c>
      <c r="B19545">
        <v>120.8180888</v>
      </c>
      <c r="C19545">
        <v>40.738951102387297</v>
      </c>
      <c r="D19545" t="s">
        <v>316</v>
      </c>
      <c r="E19545" t="s">
        <v>1107</v>
      </c>
      <c r="F19545" t="s">
        <v>13132</v>
      </c>
      <c r="G19545" t="s">
        <v>13494</v>
      </c>
    </row>
    <row r="19546" spans="1:7" hidden="1" x14ac:dyDescent="0.25">
      <c r="A19546" t="str">
        <f t="shared" si="306"/>
        <v>南雅镇, 开州区, 重庆市, 重庆市</v>
      </c>
      <c r="B19546">
        <v>108.0753837</v>
      </c>
      <c r="C19546">
        <v>31.084898628006702</v>
      </c>
      <c r="D19546" t="s">
        <v>225</v>
      </c>
      <c r="E19546" t="s">
        <v>225</v>
      </c>
      <c r="F19546" t="s">
        <v>26470</v>
      </c>
      <c r="G19546" t="s">
        <v>11923</v>
      </c>
    </row>
    <row r="19547" spans="1:7" hidden="1" x14ac:dyDescent="0.25">
      <c r="A19547" t="str">
        <f t="shared" si="306"/>
        <v>孤竹营子镇, 连山区, 葫芦岛市, 辽宁省</v>
      </c>
      <c r="B19547">
        <v>120.2783749</v>
      </c>
      <c r="C19547">
        <v>40.918134003802102</v>
      </c>
      <c r="D19547" t="s">
        <v>316</v>
      </c>
      <c r="E19547" t="s">
        <v>1107</v>
      </c>
      <c r="F19547" t="s">
        <v>13132</v>
      </c>
      <c r="G19547" t="s">
        <v>31535</v>
      </c>
    </row>
    <row r="19548" spans="1:7" hidden="1" x14ac:dyDescent="0.25">
      <c r="A19548" t="str">
        <f t="shared" si="306"/>
        <v>拔山镇, 忠县, 重庆市, 重庆市</v>
      </c>
      <c r="B19548">
        <v>107.7260773</v>
      </c>
      <c r="C19548">
        <v>30.2904821467388</v>
      </c>
      <c r="D19548" t="s">
        <v>225</v>
      </c>
      <c r="E19548" t="s">
        <v>225</v>
      </c>
      <c r="F19548" t="s">
        <v>1055</v>
      </c>
      <c r="G19548" t="s">
        <v>13624</v>
      </c>
    </row>
    <row r="19549" spans="1:7" hidden="1" x14ac:dyDescent="0.25">
      <c r="A19549" t="str">
        <f t="shared" si="306"/>
        <v>新生镇, 忠县, 重庆市, 重庆市</v>
      </c>
      <c r="B19549">
        <v>107.92798759999999</v>
      </c>
      <c r="C19549">
        <v>30.229204235785101</v>
      </c>
      <c r="D19549" t="s">
        <v>225</v>
      </c>
      <c r="E19549" t="s">
        <v>225</v>
      </c>
      <c r="F19549" t="s">
        <v>1055</v>
      </c>
      <c r="G19549" t="s">
        <v>13625</v>
      </c>
    </row>
    <row r="19550" spans="1:7" hidden="1" x14ac:dyDescent="0.25">
      <c r="A19550" t="str">
        <f t="shared" si="306"/>
        <v>新立镇, 忠县, 重庆市, 重庆市</v>
      </c>
      <c r="B19550">
        <v>107.6287622</v>
      </c>
      <c r="C19550">
        <v>30.317930416025298</v>
      </c>
      <c r="D19550" t="s">
        <v>225</v>
      </c>
      <c r="E19550" t="s">
        <v>225</v>
      </c>
      <c r="F19550" t="s">
        <v>1055</v>
      </c>
      <c r="G19550" t="s">
        <v>13626</v>
      </c>
    </row>
    <row r="19551" spans="1:7" hidden="1" x14ac:dyDescent="0.25">
      <c r="A19551" t="str">
        <f t="shared" si="306"/>
        <v>永丰镇, 忠县, 重庆市, 重庆市</v>
      </c>
      <c r="B19551">
        <v>107.81193519999999</v>
      </c>
      <c r="C19551">
        <v>30.310529368215999</v>
      </c>
      <c r="D19551" t="s">
        <v>225</v>
      </c>
      <c r="E19551" t="s">
        <v>225</v>
      </c>
      <c r="F19551" t="s">
        <v>1055</v>
      </c>
      <c r="G19551" t="s">
        <v>3770</v>
      </c>
    </row>
    <row r="19552" spans="1:7" hidden="1" x14ac:dyDescent="0.25">
      <c r="A19552" t="str">
        <f t="shared" si="306"/>
        <v>新台门镇, 连山区, 葫芦岛市, 辽宁省</v>
      </c>
      <c r="B19552">
        <v>120.3943537</v>
      </c>
      <c r="C19552">
        <v>40.854821586633904</v>
      </c>
      <c r="D19552" t="s">
        <v>316</v>
      </c>
      <c r="E19552" t="s">
        <v>1107</v>
      </c>
      <c r="F19552" t="s">
        <v>13132</v>
      </c>
      <c r="G19552" t="s">
        <v>38194</v>
      </c>
    </row>
    <row r="19553" spans="1:7" hidden="1" x14ac:dyDescent="0.25">
      <c r="A19553" t="str">
        <f t="shared" si="306"/>
        <v>孙家镇, 万州区, 重庆市, 重庆市</v>
      </c>
      <c r="B19553">
        <v>108.0137943</v>
      </c>
      <c r="C19553">
        <v>30.738391197670602</v>
      </c>
      <c r="D19553" t="s">
        <v>225</v>
      </c>
      <c r="E19553" t="s">
        <v>225</v>
      </c>
      <c r="F19553" t="s">
        <v>1075</v>
      </c>
      <c r="G19553" t="s">
        <v>13627</v>
      </c>
    </row>
    <row r="19554" spans="1:7" hidden="1" x14ac:dyDescent="0.25">
      <c r="A19554" t="str">
        <f t="shared" si="306"/>
        <v>杨家杖子经济开发区, 连山区, 葫芦岛市, 辽宁省</v>
      </c>
      <c r="B19554">
        <v>120.53283260000001</v>
      </c>
      <c r="C19554">
        <v>40.811097934596702</v>
      </c>
      <c r="D19554" t="s">
        <v>316</v>
      </c>
      <c r="E19554" t="s">
        <v>1107</v>
      </c>
      <c r="F19554" t="s">
        <v>13132</v>
      </c>
      <c r="G19554" t="s">
        <v>13628</v>
      </c>
    </row>
    <row r="19555" spans="1:7" hidden="1" x14ac:dyDescent="0.25">
      <c r="A19555" t="str">
        <f t="shared" si="306"/>
        <v>涞滩镇, 合川区, 重庆市, 重庆市</v>
      </c>
      <c r="B19555">
        <v>106.4622483</v>
      </c>
      <c r="C19555">
        <v>30.163716277803399</v>
      </c>
      <c r="D19555" t="s">
        <v>225</v>
      </c>
      <c r="E19555" t="s">
        <v>225</v>
      </c>
      <c r="F19555" t="s">
        <v>11201</v>
      </c>
      <c r="G19555" t="s">
        <v>13629</v>
      </c>
    </row>
    <row r="19556" spans="1:7" hidden="1" x14ac:dyDescent="0.25">
      <c r="A19556" t="str">
        <f t="shared" si="306"/>
        <v>清平镇, 合川区, 重庆市, 重庆市</v>
      </c>
      <c r="B19556">
        <v>106.53150290000001</v>
      </c>
      <c r="C19556">
        <v>29.9921500133477</v>
      </c>
      <c r="D19556" t="s">
        <v>225</v>
      </c>
      <c r="E19556" t="s">
        <v>225</v>
      </c>
      <c r="F19556" t="s">
        <v>11201</v>
      </c>
      <c r="G19556" t="s">
        <v>13630</v>
      </c>
    </row>
    <row r="19557" spans="1:7" hidden="1" x14ac:dyDescent="0.25">
      <c r="A19557" t="str">
        <f t="shared" si="306"/>
        <v>渭沱镇, 合川区, 重庆市, 重庆市</v>
      </c>
      <c r="B19557">
        <v>106.1230391</v>
      </c>
      <c r="C19557">
        <v>30.035946930201401</v>
      </c>
      <c r="D19557" t="s">
        <v>225</v>
      </c>
      <c r="E19557" t="s">
        <v>225</v>
      </c>
      <c r="F19557" t="s">
        <v>11201</v>
      </c>
      <c r="G19557" t="s">
        <v>13631</v>
      </c>
    </row>
    <row r="19558" spans="1:7" hidden="1" x14ac:dyDescent="0.25">
      <c r="A19558" t="str">
        <f t="shared" si="306"/>
        <v>山神庙子镇, 连山区, 葫芦岛市, 辽宁省</v>
      </c>
      <c r="B19558">
        <v>120.50108109999999</v>
      </c>
      <c r="C19558">
        <v>40.946587377961102</v>
      </c>
      <c r="D19558" t="s">
        <v>316</v>
      </c>
      <c r="E19558" t="s">
        <v>1107</v>
      </c>
      <c r="F19558" t="s">
        <v>13132</v>
      </c>
      <c r="G19558" t="s">
        <v>31536</v>
      </c>
    </row>
    <row r="19559" spans="1:7" hidden="1" x14ac:dyDescent="0.25">
      <c r="A19559" t="str">
        <f t="shared" si="306"/>
        <v>双龙镇, 云阳县, 重庆市, 重庆市</v>
      </c>
      <c r="B19559">
        <v>108.6267081</v>
      </c>
      <c r="C19559">
        <v>31.202282910814102</v>
      </c>
      <c r="D19559" t="s">
        <v>225</v>
      </c>
      <c r="E19559" t="s">
        <v>225</v>
      </c>
      <c r="F19559" t="s">
        <v>1126</v>
      </c>
      <c r="G19559" t="s">
        <v>233</v>
      </c>
    </row>
    <row r="19560" spans="1:7" hidden="1" x14ac:dyDescent="0.25">
      <c r="A19560" t="str">
        <f t="shared" si="306"/>
        <v>后叶镇, 云阳县, 重庆市, 重庆市</v>
      </c>
      <c r="B19560">
        <v>108.67771500000001</v>
      </c>
      <c r="C19560">
        <v>31.304666299316899</v>
      </c>
      <c r="D19560" t="s">
        <v>225</v>
      </c>
      <c r="E19560" t="s">
        <v>225</v>
      </c>
      <c r="F19560" t="s">
        <v>1126</v>
      </c>
      <c r="G19560" t="s">
        <v>13632</v>
      </c>
    </row>
    <row r="19561" spans="1:7" hidden="1" x14ac:dyDescent="0.25">
      <c r="A19561" t="str">
        <f t="shared" si="306"/>
        <v>双树镇, 龙港区, 葫芦岛市, 辽宁省</v>
      </c>
      <c r="B19561">
        <v>120.784965</v>
      </c>
      <c r="C19561">
        <v>40.700039316458799</v>
      </c>
      <c r="D19561" t="s">
        <v>316</v>
      </c>
      <c r="E19561" t="s">
        <v>1107</v>
      </c>
      <c r="F19561" t="s">
        <v>11098</v>
      </c>
      <c r="G19561" t="s">
        <v>31537</v>
      </c>
    </row>
    <row r="19562" spans="1:7" hidden="1" x14ac:dyDescent="0.25">
      <c r="A19562" t="str">
        <f t="shared" si="306"/>
        <v>云门街道, 合川区, 重庆市, 重庆市</v>
      </c>
      <c r="B19562">
        <v>106.3486017</v>
      </c>
      <c r="C19562">
        <v>30.1006154202286</v>
      </c>
      <c r="D19562" t="s">
        <v>225</v>
      </c>
      <c r="E19562" t="s">
        <v>225</v>
      </c>
      <c r="F19562" t="s">
        <v>11201</v>
      </c>
      <c r="G19562" t="s">
        <v>13633</v>
      </c>
    </row>
    <row r="19563" spans="1:7" hidden="1" x14ac:dyDescent="0.25">
      <c r="A19563" t="str">
        <f t="shared" si="306"/>
        <v>大石街道, 合川区, 重庆市, 重庆市</v>
      </c>
      <c r="B19563">
        <v>106.200993</v>
      </c>
      <c r="C19563">
        <v>30.108492011742499</v>
      </c>
      <c r="D19563" t="s">
        <v>225</v>
      </c>
      <c r="E19563" t="s">
        <v>225</v>
      </c>
      <c r="F19563" t="s">
        <v>11201</v>
      </c>
      <c r="G19563" t="s">
        <v>13634</v>
      </c>
    </row>
    <row r="19564" spans="1:7" hidden="1" x14ac:dyDescent="0.25">
      <c r="A19564" t="str">
        <f t="shared" si="306"/>
        <v>盐井街道, 合川区, 重庆市, 重庆市</v>
      </c>
      <c r="B19564">
        <v>106.3198987</v>
      </c>
      <c r="C19564">
        <v>29.927598359804101</v>
      </c>
      <c r="D19564" t="s">
        <v>225</v>
      </c>
      <c r="E19564" t="s">
        <v>225</v>
      </c>
      <c r="F19564" t="s">
        <v>11201</v>
      </c>
      <c r="G19564" t="s">
        <v>13635</v>
      </c>
    </row>
    <row r="19565" spans="1:7" hidden="1" x14ac:dyDescent="0.25">
      <c r="A19565" t="str">
        <f t="shared" si="306"/>
        <v>北港街道, 龙港区, 葫芦岛市, 辽宁省</v>
      </c>
      <c r="B19565">
        <v>120.93760880000001</v>
      </c>
      <c r="C19565">
        <v>40.784547124894097</v>
      </c>
      <c r="D19565" t="s">
        <v>316</v>
      </c>
      <c r="E19565" t="s">
        <v>1107</v>
      </c>
      <c r="F19565" t="s">
        <v>11098</v>
      </c>
      <c r="G19565" t="s">
        <v>4349</v>
      </c>
    </row>
    <row r="19566" spans="1:7" hidden="1" x14ac:dyDescent="0.25">
      <c r="A19566" t="str">
        <f t="shared" si="306"/>
        <v>熊家镇, 万州区, 重庆市, 重庆市</v>
      </c>
      <c r="B19566">
        <v>108.4582676</v>
      </c>
      <c r="C19566">
        <v>30.921396718498499</v>
      </c>
      <c r="D19566" t="s">
        <v>225</v>
      </c>
      <c r="E19566" t="s">
        <v>225</v>
      </c>
      <c r="F19566" t="s">
        <v>1075</v>
      </c>
      <c r="G19566" t="s">
        <v>13636</v>
      </c>
    </row>
    <row r="19567" spans="1:7" hidden="1" x14ac:dyDescent="0.25">
      <c r="A19567" t="str">
        <f t="shared" si="306"/>
        <v>双龙街道, 龙港区, 葫芦岛市, 辽宁省</v>
      </c>
      <c r="B19567">
        <v>120.826224</v>
      </c>
      <c r="C19567">
        <v>40.713672365287898</v>
      </c>
      <c r="D19567" t="s">
        <v>316</v>
      </c>
      <c r="E19567" t="s">
        <v>1107</v>
      </c>
      <c r="F19567" t="s">
        <v>11098</v>
      </c>
      <c r="G19567" t="s">
        <v>13637</v>
      </c>
    </row>
    <row r="19568" spans="1:7" hidden="1" x14ac:dyDescent="0.25">
      <c r="A19568" t="str">
        <f t="shared" si="306"/>
        <v>泥溪镇, 云阳县, 重庆市, 重庆市</v>
      </c>
      <c r="B19568">
        <v>108.8489088</v>
      </c>
      <c r="C19568">
        <v>30.727727951112701</v>
      </c>
      <c r="D19568" t="s">
        <v>225</v>
      </c>
      <c r="E19568" t="s">
        <v>225</v>
      </c>
      <c r="F19568" t="s">
        <v>1126</v>
      </c>
      <c r="G19568" t="s">
        <v>13638</v>
      </c>
    </row>
    <row r="19569" spans="1:7" hidden="1" x14ac:dyDescent="0.25">
      <c r="A19569" t="str">
        <f t="shared" si="306"/>
        <v>洞鹿镇, 云阳县, 重庆市, 重庆市</v>
      </c>
      <c r="B19569">
        <v>109.0269361</v>
      </c>
      <c r="C19569">
        <v>31.076788096790601</v>
      </c>
      <c r="D19569" t="s">
        <v>225</v>
      </c>
      <c r="E19569" t="s">
        <v>225</v>
      </c>
      <c r="F19569" t="s">
        <v>1126</v>
      </c>
      <c r="G19569" t="s">
        <v>31538</v>
      </c>
    </row>
    <row r="19570" spans="1:7" hidden="1" x14ac:dyDescent="0.25">
      <c r="A19570" t="str">
        <f t="shared" si="306"/>
        <v>伊林经营所, 乌马河区, 伊春市, 黑龙江省</v>
      </c>
      <c r="B19570">
        <v>129.00784400000001</v>
      </c>
      <c r="C19570">
        <v>47.768830917084301</v>
      </c>
      <c r="D19570" t="s">
        <v>345</v>
      </c>
      <c r="E19570" t="s">
        <v>1187</v>
      </c>
      <c r="F19570" t="s">
        <v>10729</v>
      </c>
      <c r="G19570" t="s">
        <v>13639</v>
      </c>
    </row>
    <row r="19571" spans="1:7" hidden="1" x14ac:dyDescent="0.25">
      <c r="A19571" t="str">
        <f t="shared" si="306"/>
        <v>五通镇, 开州区, 重庆市, 重庆市</v>
      </c>
      <c r="B19571">
        <v>108.0512239</v>
      </c>
      <c r="C19571">
        <v>30.914636206331402</v>
      </c>
      <c r="D19571" t="s">
        <v>225</v>
      </c>
      <c r="E19571" t="s">
        <v>225</v>
      </c>
      <c r="F19571" t="s">
        <v>26470</v>
      </c>
      <c r="G19571" t="s">
        <v>17807</v>
      </c>
    </row>
    <row r="19572" spans="1:7" hidden="1" x14ac:dyDescent="0.25">
      <c r="A19572" t="str">
        <f t="shared" si="306"/>
        <v>关面镇, 开州区, 重庆市, 重庆市</v>
      </c>
      <c r="B19572">
        <v>108.6684667</v>
      </c>
      <c r="C19572">
        <v>31.556200239340502</v>
      </c>
      <c r="D19572" t="s">
        <v>225</v>
      </c>
      <c r="E19572" t="s">
        <v>225</v>
      </c>
      <c r="F19572" t="s">
        <v>26470</v>
      </c>
      <c r="G19572" t="s">
        <v>26472</v>
      </c>
    </row>
    <row r="19573" spans="1:7" hidden="1" x14ac:dyDescent="0.25">
      <c r="A19573" t="str">
        <f t="shared" si="306"/>
        <v>南门镇, 开州区, 重庆市, 重庆市</v>
      </c>
      <c r="B19573">
        <v>108.22981919999999</v>
      </c>
      <c r="C19573">
        <v>30.9643313677926</v>
      </c>
      <c r="D19573" t="s">
        <v>225</v>
      </c>
      <c r="E19573" t="s">
        <v>225</v>
      </c>
      <c r="F19573" t="s">
        <v>26470</v>
      </c>
      <c r="G19573" t="s">
        <v>13640</v>
      </c>
    </row>
    <row r="19574" spans="1:7" hidden="1" x14ac:dyDescent="0.25">
      <c r="A19574" t="str">
        <f t="shared" si="306"/>
        <v>丰乐街道, 开州区, 重庆市, 重庆市</v>
      </c>
      <c r="B19574">
        <v>108.4350707</v>
      </c>
      <c r="C19574">
        <v>31.2102658223655</v>
      </c>
      <c r="D19574" t="s">
        <v>225</v>
      </c>
      <c r="E19574" t="s">
        <v>225</v>
      </c>
      <c r="F19574" t="s">
        <v>26470</v>
      </c>
      <c r="G19574" t="s">
        <v>13199</v>
      </c>
    </row>
    <row r="19575" spans="1:7" hidden="1" x14ac:dyDescent="0.25">
      <c r="A19575" t="str">
        <f t="shared" si="306"/>
        <v>九龙山镇, 开州区, 重庆市, 重庆市</v>
      </c>
      <c r="B19575">
        <v>108.23430159999999</v>
      </c>
      <c r="C19575">
        <v>31.2247761409734</v>
      </c>
      <c r="D19575" t="s">
        <v>225</v>
      </c>
      <c r="E19575" t="s">
        <v>225</v>
      </c>
      <c r="F19575" t="s">
        <v>26470</v>
      </c>
      <c r="G19575" t="s">
        <v>13641</v>
      </c>
    </row>
    <row r="19576" spans="1:7" hidden="1" x14ac:dyDescent="0.25">
      <c r="A19576" t="str">
        <f t="shared" si="306"/>
        <v>坪山镇, 垫江县, 重庆市, 重庆市</v>
      </c>
      <c r="B19576">
        <v>107.4146081</v>
      </c>
      <c r="C19576">
        <v>30.0744543042068</v>
      </c>
      <c r="D19576" t="s">
        <v>225</v>
      </c>
      <c r="E19576" t="s">
        <v>225</v>
      </c>
      <c r="F19576" t="s">
        <v>13642</v>
      </c>
      <c r="G19576" t="s">
        <v>13643</v>
      </c>
    </row>
    <row r="19577" spans="1:7" hidden="1" x14ac:dyDescent="0.25">
      <c r="A19577" t="str">
        <f t="shared" si="306"/>
        <v>大石镇, 垫江县, 重庆市, 重庆市</v>
      </c>
      <c r="B19577">
        <v>107.5519542</v>
      </c>
      <c r="C19577">
        <v>30.191218734979401</v>
      </c>
      <c r="D19577" t="s">
        <v>225</v>
      </c>
      <c r="E19577" t="s">
        <v>225</v>
      </c>
      <c r="F19577" t="s">
        <v>13642</v>
      </c>
      <c r="G19577" t="s">
        <v>22474</v>
      </c>
    </row>
    <row r="19578" spans="1:7" hidden="1" x14ac:dyDescent="0.25">
      <c r="A19578" t="str">
        <f t="shared" si="306"/>
        <v>龙门浩街道, 南岸区, 重庆市, 重庆市</v>
      </c>
      <c r="B19578">
        <v>106.5916199</v>
      </c>
      <c r="C19578">
        <v>29.556390519640001</v>
      </c>
      <c r="D19578" t="s">
        <v>225</v>
      </c>
      <c r="E19578" t="s">
        <v>225</v>
      </c>
      <c r="F19578" t="s">
        <v>11199</v>
      </c>
      <c r="G19578" t="s">
        <v>13644</v>
      </c>
    </row>
    <row r="19579" spans="1:7" hidden="1" x14ac:dyDescent="0.25">
      <c r="A19579" t="str">
        <f t="shared" si="306"/>
        <v>朝阳街道, 北碚区, 重庆市, 重庆市</v>
      </c>
      <c r="B19579">
        <v>106.438436</v>
      </c>
      <c r="C19579">
        <v>29.831621498019899</v>
      </c>
      <c r="D19579" t="s">
        <v>225</v>
      </c>
      <c r="E19579" t="s">
        <v>225</v>
      </c>
      <c r="F19579" t="s">
        <v>1130</v>
      </c>
      <c r="G19579" t="s">
        <v>5143</v>
      </c>
    </row>
    <row r="19580" spans="1:7" hidden="1" x14ac:dyDescent="0.25">
      <c r="A19580" t="str">
        <f t="shared" si="306"/>
        <v>太平镇, 垫江县, 重庆市, 重庆市</v>
      </c>
      <c r="B19580">
        <v>107.29646030000001</v>
      </c>
      <c r="C19580">
        <v>30.263694283393601</v>
      </c>
      <c r="D19580" t="s">
        <v>225</v>
      </c>
      <c r="E19580" t="s">
        <v>225</v>
      </c>
      <c r="F19580" t="s">
        <v>13642</v>
      </c>
      <c r="G19580" t="s">
        <v>2611</v>
      </c>
    </row>
    <row r="19581" spans="1:7" hidden="1" x14ac:dyDescent="0.25">
      <c r="A19581" t="str">
        <f t="shared" si="306"/>
        <v>云枫街道, 开州区, 重庆市, 重庆市</v>
      </c>
      <c r="B19581">
        <v>108.3653848</v>
      </c>
      <c r="C19581">
        <v>31.1524519992028</v>
      </c>
      <c r="D19581" t="s">
        <v>225</v>
      </c>
      <c r="E19581" t="s">
        <v>225</v>
      </c>
      <c r="F19581" t="s">
        <v>26470</v>
      </c>
      <c r="G19581" t="s">
        <v>13645</v>
      </c>
    </row>
    <row r="19582" spans="1:7" hidden="1" x14ac:dyDescent="0.25">
      <c r="A19582" t="str">
        <f t="shared" si="306"/>
        <v>咸宜镇, 城口县, 重庆市, 重庆市</v>
      </c>
      <c r="B19582">
        <v>108.6732641</v>
      </c>
      <c r="C19582">
        <v>31.679726060930399</v>
      </c>
      <c r="D19582" t="s">
        <v>225</v>
      </c>
      <c r="E19582" t="s">
        <v>225</v>
      </c>
      <c r="F19582" t="s">
        <v>13646</v>
      </c>
      <c r="G19582" t="s">
        <v>26461</v>
      </c>
    </row>
    <row r="19583" spans="1:7" hidden="1" x14ac:dyDescent="0.25">
      <c r="A19583" t="str">
        <f t="shared" si="306"/>
        <v>坪坝镇, 城口县, 重庆市, 重庆市</v>
      </c>
      <c r="B19583">
        <v>108.4875371</v>
      </c>
      <c r="C19583">
        <v>32.012264645065699</v>
      </c>
      <c r="D19583" t="s">
        <v>225</v>
      </c>
      <c r="E19583" t="s">
        <v>225</v>
      </c>
      <c r="F19583" t="s">
        <v>13646</v>
      </c>
      <c r="G19583" t="s">
        <v>10053</v>
      </c>
    </row>
    <row r="19584" spans="1:7" hidden="1" x14ac:dyDescent="0.25">
      <c r="A19584" t="str">
        <f t="shared" si="306"/>
        <v>岚天镇, 城口县, 重庆市, 重庆市</v>
      </c>
      <c r="B19584">
        <v>108.9235532</v>
      </c>
      <c r="C19584">
        <v>31.943363957740701</v>
      </c>
      <c r="D19584" t="s">
        <v>225</v>
      </c>
      <c r="E19584" t="s">
        <v>225</v>
      </c>
      <c r="F19584" t="s">
        <v>13646</v>
      </c>
      <c r="G19584" t="s">
        <v>31539</v>
      </c>
    </row>
    <row r="19585" spans="1:7" hidden="1" x14ac:dyDescent="0.25">
      <c r="A19585" t="str">
        <f t="shared" si="306"/>
        <v>左岚镇, 城口县, 重庆市, 重庆市</v>
      </c>
      <c r="B19585">
        <v>108.4486929</v>
      </c>
      <c r="C19585">
        <v>32.164810661167301</v>
      </c>
      <c r="D19585" t="s">
        <v>225</v>
      </c>
      <c r="E19585" t="s">
        <v>225</v>
      </c>
      <c r="F19585" t="s">
        <v>13646</v>
      </c>
      <c r="G19585" t="s">
        <v>31540</v>
      </c>
    </row>
    <row r="19586" spans="1:7" hidden="1" x14ac:dyDescent="0.25">
      <c r="A19586" t="str">
        <f t="shared" si="306"/>
        <v>巴山镇, 城口县, 重庆市, 重庆市</v>
      </c>
      <c r="B19586">
        <v>108.51218009999999</v>
      </c>
      <c r="C19586">
        <v>32.0765761964661</v>
      </c>
      <c r="D19586" t="s">
        <v>225</v>
      </c>
      <c r="E19586" t="s">
        <v>225</v>
      </c>
      <c r="F19586" t="s">
        <v>13646</v>
      </c>
      <c r="G19586" t="s">
        <v>13647</v>
      </c>
    </row>
    <row r="19587" spans="1:7" hidden="1" x14ac:dyDescent="0.25">
      <c r="A19587" t="str">
        <f t="shared" si="306"/>
        <v>沙河街道, 万州区, 重庆市, 重庆市</v>
      </c>
      <c r="B19587">
        <v>108.3437844</v>
      </c>
      <c r="C19587">
        <v>30.844516092803499</v>
      </c>
      <c r="D19587" t="s">
        <v>225</v>
      </c>
      <c r="E19587" t="s">
        <v>225</v>
      </c>
      <c r="F19587" t="s">
        <v>1075</v>
      </c>
      <c r="G19587" t="s">
        <v>2562</v>
      </c>
    </row>
    <row r="19588" spans="1:7" hidden="1" x14ac:dyDescent="0.25">
      <c r="A19588" t="str">
        <f t="shared" si="306"/>
        <v>伊青经营所, 乌马河区, 伊春市, 黑龙江省</v>
      </c>
      <c r="B19588">
        <v>129.1323874</v>
      </c>
      <c r="C19588">
        <v>47.878815890015503</v>
      </c>
      <c r="D19588" t="s">
        <v>345</v>
      </c>
      <c r="E19588" t="s">
        <v>1187</v>
      </c>
      <c r="F19588" t="s">
        <v>10729</v>
      </c>
      <c r="G19588" t="s">
        <v>13648</v>
      </c>
    </row>
    <row r="19589" spans="1:7" hidden="1" x14ac:dyDescent="0.25">
      <c r="A19589" t="str">
        <f t="shared" si="306"/>
        <v>文峰街道, 开州区, 重庆市, 重庆市</v>
      </c>
      <c r="B19589">
        <v>108.43712240000001</v>
      </c>
      <c r="C19589">
        <v>31.169571638603099</v>
      </c>
      <c r="D19589" t="s">
        <v>225</v>
      </c>
      <c r="E19589" t="s">
        <v>225</v>
      </c>
      <c r="F19589" t="s">
        <v>26470</v>
      </c>
      <c r="G19589" t="s">
        <v>40</v>
      </c>
    </row>
    <row r="19590" spans="1:7" hidden="1" x14ac:dyDescent="0.25">
      <c r="A19590" t="str">
        <f t="shared" si="306"/>
        <v>水江镇, 南川区, 重庆市, 重庆市</v>
      </c>
      <c r="B19590">
        <v>107.3164211</v>
      </c>
      <c r="C19590">
        <v>29.251979117752899</v>
      </c>
      <c r="D19590" t="s">
        <v>225</v>
      </c>
      <c r="E19590" t="s">
        <v>225</v>
      </c>
      <c r="F19590" t="s">
        <v>1117</v>
      </c>
      <c r="G19590" t="s">
        <v>5547</v>
      </c>
    </row>
    <row r="19591" spans="1:7" hidden="1" x14ac:dyDescent="0.25">
      <c r="A19591" t="str">
        <f t="shared" si="306"/>
        <v>河图镇, 南川区, 重庆市, 重庆市</v>
      </c>
      <c r="B19591">
        <v>107.0214545</v>
      </c>
      <c r="C19591">
        <v>29.298709519701099</v>
      </c>
      <c r="D19591" t="s">
        <v>225</v>
      </c>
      <c r="E19591" t="s">
        <v>225</v>
      </c>
      <c r="F19591" t="s">
        <v>1117</v>
      </c>
      <c r="G19591" t="s">
        <v>15797</v>
      </c>
    </row>
    <row r="19592" spans="1:7" hidden="1" x14ac:dyDescent="0.25">
      <c r="A19592" t="str">
        <f t="shared" si="306"/>
        <v>白沙镇, 南川区, 重庆市, 重庆市</v>
      </c>
      <c r="B19592">
        <v>106.9342204</v>
      </c>
      <c r="C19592">
        <v>29.363803596029602</v>
      </c>
      <c r="D19592" t="s">
        <v>225</v>
      </c>
      <c r="E19592" t="s">
        <v>225</v>
      </c>
      <c r="F19592" t="s">
        <v>1117</v>
      </c>
      <c r="G19592" t="s">
        <v>980</v>
      </c>
    </row>
    <row r="19593" spans="1:7" hidden="1" x14ac:dyDescent="0.25">
      <c r="A19593" t="str">
        <f t="shared" si="306"/>
        <v>石墙镇, 南川区, 重庆市, 重庆市</v>
      </c>
      <c r="B19593">
        <v>107.2046649</v>
      </c>
      <c r="C19593">
        <v>29.2788884266234</v>
      </c>
      <c r="D19593" t="s">
        <v>225</v>
      </c>
      <c r="E19593" t="s">
        <v>225</v>
      </c>
      <c r="F19593" t="s">
        <v>1117</v>
      </c>
      <c r="G19593" t="s">
        <v>13649</v>
      </c>
    </row>
    <row r="19594" spans="1:7" hidden="1" x14ac:dyDescent="0.25">
      <c r="A19594" t="str">
        <f t="shared" si="306"/>
        <v>石溪镇, 南川区, 重庆市, 重庆市</v>
      </c>
      <c r="B19594">
        <v>107.0452915</v>
      </c>
      <c r="C19594">
        <v>29.344212676327299</v>
      </c>
      <c r="D19594" t="s">
        <v>225</v>
      </c>
      <c r="E19594" t="s">
        <v>225</v>
      </c>
      <c r="F19594" t="s">
        <v>1117</v>
      </c>
      <c r="G19594" t="s">
        <v>22143</v>
      </c>
    </row>
    <row r="19595" spans="1:7" hidden="1" x14ac:dyDescent="0.25">
      <c r="A19595" t="str">
        <f t="shared" si="306"/>
        <v>石莲镇, 南川区, 重庆市, 重庆市</v>
      </c>
      <c r="B19595">
        <v>106.9285817</v>
      </c>
      <c r="C19595">
        <v>29.0951344099987</v>
      </c>
      <c r="D19595" t="s">
        <v>225</v>
      </c>
      <c r="E19595" t="s">
        <v>225</v>
      </c>
      <c r="F19595" t="s">
        <v>1117</v>
      </c>
      <c r="G19595" t="s">
        <v>12528</v>
      </c>
    </row>
    <row r="19596" spans="1:7" hidden="1" x14ac:dyDescent="0.25">
      <c r="A19596" t="str">
        <f t="shared" si="306"/>
        <v>神童镇, 南川区, 重庆市, 重庆市</v>
      </c>
      <c r="B19596">
        <v>106.92672090000001</v>
      </c>
      <c r="C19596">
        <v>29.160673704254201</v>
      </c>
      <c r="D19596" t="s">
        <v>225</v>
      </c>
      <c r="E19596" t="s">
        <v>225</v>
      </c>
      <c r="F19596" t="s">
        <v>1117</v>
      </c>
      <c r="G19596" t="s">
        <v>13650</v>
      </c>
    </row>
    <row r="19597" spans="1:7" hidden="1" x14ac:dyDescent="0.25">
      <c r="A19597" t="str">
        <f t="shared" si="306"/>
        <v>福寿镇, 南川区, 重庆市, 重庆市</v>
      </c>
      <c r="B19597">
        <v>107.0730464</v>
      </c>
      <c r="C19597">
        <v>29.272793177808399</v>
      </c>
      <c r="D19597" t="s">
        <v>225</v>
      </c>
      <c r="E19597" t="s">
        <v>225</v>
      </c>
      <c r="F19597" t="s">
        <v>1117</v>
      </c>
      <c r="G19597" t="s">
        <v>26457</v>
      </c>
    </row>
    <row r="19598" spans="1:7" hidden="1" x14ac:dyDescent="0.25">
      <c r="A19598" t="str">
        <f t="shared" ref="A19598:A19661" si="307">_xlfn.CONCAT(G19598,", ",F19598,", ",E19598,", ",D19598)</f>
        <v>金山镇, 南川区, 重庆市, 重庆市</v>
      </c>
      <c r="B19598">
        <v>107.1104639</v>
      </c>
      <c r="C19598">
        <v>28.947500620022598</v>
      </c>
      <c r="D19598" t="s">
        <v>225</v>
      </c>
      <c r="E19598" t="s">
        <v>225</v>
      </c>
      <c r="F19598" t="s">
        <v>1117</v>
      </c>
      <c r="G19598" t="s">
        <v>5069</v>
      </c>
    </row>
    <row r="19599" spans="1:7" hidden="1" x14ac:dyDescent="0.25">
      <c r="A19599" t="str">
        <f t="shared" si="307"/>
        <v>铁村镇, 南川区, 重庆市, 重庆市</v>
      </c>
      <c r="B19599">
        <v>107.1903823</v>
      </c>
      <c r="C19599">
        <v>29.2222492146437</v>
      </c>
      <c r="D19599" t="s">
        <v>225</v>
      </c>
      <c r="E19599" t="s">
        <v>225</v>
      </c>
      <c r="F19599" t="s">
        <v>1117</v>
      </c>
      <c r="G19599" t="s">
        <v>26458</v>
      </c>
    </row>
    <row r="19600" spans="1:7" hidden="1" x14ac:dyDescent="0.25">
      <c r="A19600" t="str">
        <f t="shared" si="307"/>
        <v>汉丰街道, 开州区, 重庆市, 重庆市</v>
      </c>
      <c r="B19600">
        <v>108.400567</v>
      </c>
      <c r="C19600">
        <v>31.155470604686801</v>
      </c>
      <c r="D19600" t="s">
        <v>225</v>
      </c>
      <c r="E19600" t="s">
        <v>225</v>
      </c>
      <c r="F19600" t="s">
        <v>26470</v>
      </c>
      <c r="G19600" t="s">
        <v>13651</v>
      </c>
    </row>
    <row r="19601" spans="1:7" hidden="1" x14ac:dyDescent="0.25">
      <c r="A19601" t="str">
        <f t="shared" si="307"/>
        <v>白鹤街道, 开州区, 重庆市, 重庆市</v>
      </c>
      <c r="B19601">
        <v>108.4711229</v>
      </c>
      <c r="C19601">
        <v>31.264972861000501</v>
      </c>
      <c r="D19601" t="s">
        <v>225</v>
      </c>
      <c r="E19601" t="s">
        <v>225</v>
      </c>
      <c r="F19601" t="s">
        <v>26470</v>
      </c>
      <c r="G19601" t="s">
        <v>8295</v>
      </c>
    </row>
    <row r="19602" spans="1:7" hidden="1" x14ac:dyDescent="0.25">
      <c r="A19602" t="str">
        <f t="shared" si="307"/>
        <v>赵家街道, 开州区, 重庆市, 重庆市</v>
      </c>
      <c r="B19602">
        <v>108.4222212</v>
      </c>
      <c r="C19602">
        <v>31.072702338527499</v>
      </c>
      <c r="D19602" t="s">
        <v>225</v>
      </c>
      <c r="E19602" t="s">
        <v>225</v>
      </c>
      <c r="F19602" t="s">
        <v>26470</v>
      </c>
      <c r="G19602" t="s">
        <v>13652</v>
      </c>
    </row>
    <row r="19603" spans="1:7" hidden="1" x14ac:dyDescent="0.25">
      <c r="A19603" t="str">
        <f t="shared" si="307"/>
        <v>镇东街道, 开州区, 重庆市, 重庆市</v>
      </c>
      <c r="B19603">
        <v>108.3868569</v>
      </c>
      <c r="C19603">
        <v>31.218990832031299</v>
      </c>
      <c r="D19603" t="s">
        <v>225</v>
      </c>
      <c r="E19603" t="s">
        <v>225</v>
      </c>
      <c r="F19603" t="s">
        <v>26470</v>
      </c>
      <c r="G19603" t="s">
        <v>13653</v>
      </c>
    </row>
    <row r="19604" spans="1:7" hidden="1" x14ac:dyDescent="0.25">
      <c r="A19604" t="str">
        <f t="shared" si="307"/>
        <v>三汇镇, 忠县, 重庆市, 重庆市</v>
      </c>
      <c r="B19604">
        <v>107.8657145</v>
      </c>
      <c r="C19604">
        <v>30.395488596428098</v>
      </c>
      <c r="D19604" t="s">
        <v>225</v>
      </c>
      <c r="E19604" t="s">
        <v>225</v>
      </c>
      <c r="F19604" t="s">
        <v>1055</v>
      </c>
      <c r="G19604" t="s">
        <v>13654</v>
      </c>
    </row>
    <row r="19605" spans="1:7" hidden="1" x14ac:dyDescent="0.25">
      <c r="A19605" t="str">
        <f t="shared" si="307"/>
        <v>东溪镇, 忠县, 重庆市, 重庆市</v>
      </c>
      <c r="B19605">
        <v>108.0504755</v>
      </c>
      <c r="C19605">
        <v>30.258529357975402</v>
      </c>
      <c r="D19605" t="s">
        <v>225</v>
      </c>
      <c r="E19605" t="s">
        <v>225</v>
      </c>
      <c r="F19605" t="s">
        <v>1055</v>
      </c>
      <c r="G19605" t="s">
        <v>13655</v>
      </c>
    </row>
    <row r="19606" spans="1:7" hidden="1" x14ac:dyDescent="0.25">
      <c r="A19606" t="str">
        <f t="shared" si="307"/>
        <v>乌杨镇, 忠县, 重庆市, 重庆市</v>
      </c>
      <c r="B19606">
        <v>108.0083652</v>
      </c>
      <c r="C19606">
        <v>30.176876919262501</v>
      </c>
      <c r="D19606" t="s">
        <v>225</v>
      </c>
      <c r="E19606" t="s">
        <v>225</v>
      </c>
      <c r="F19606" t="s">
        <v>1055</v>
      </c>
      <c r="G19606" t="s">
        <v>13656</v>
      </c>
    </row>
    <row r="19607" spans="1:7" hidden="1" x14ac:dyDescent="0.25">
      <c r="A19607" t="str">
        <f t="shared" si="307"/>
        <v>任家镇, 忠县, 重庆市, 重庆市</v>
      </c>
      <c r="B19607">
        <v>107.8764817</v>
      </c>
      <c r="C19607">
        <v>30.148733346196298</v>
      </c>
      <c r="D19607" t="s">
        <v>225</v>
      </c>
      <c r="E19607" t="s">
        <v>225</v>
      </c>
      <c r="F19607" t="s">
        <v>1055</v>
      </c>
      <c r="G19607" t="s">
        <v>13657</v>
      </c>
    </row>
    <row r="19608" spans="1:7" hidden="1" x14ac:dyDescent="0.25">
      <c r="A19608" t="str">
        <f t="shared" si="307"/>
        <v>兴峰镇, 忠县, 重庆市, 重庆市</v>
      </c>
      <c r="B19608">
        <v>107.96017019999999</v>
      </c>
      <c r="C19608">
        <v>30.477993042664401</v>
      </c>
      <c r="D19608" t="s">
        <v>225</v>
      </c>
      <c r="E19608" t="s">
        <v>225</v>
      </c>
      <c r="F19608" t="s">
        <v>1055</v>
      </c>
      <c r="G19608" t="s">
        <v>31541</v>
      </c>
    </row>
    <row r="19609" spans="1:7" hidden="1" x14ac:dyDescent="0.25">
      <c r="A19609" t="str">
        <f t="shared" si="307"/>
        <v>双桂镇, 忠县, 重庆市, 重庆市</v>
      </c>
      <c r="B19609">
        <v>107.589043</v>
      </c>
      <c r="C19609">
        <v>30.234476371422499</v>
      </c>
      <c r="D19609" t="s">
        <v>225</v>
      </c>
      <c r="E19609" t="s">
        <v>225</v>
      </c>
      <c r="F19609" t="s">
        <v>1055</v>
      </c>
      <c r="G19609" t="s">
        <v>13658</v>
      </c>
    </row>
    <row r="19610" spans="1:7" hidden="1" x14ac:dyDescent="0.25">
      <c r="A19610" t="str">
        <f t="shared" si="307"/>
        <v>善广镇, 忠县, 重庆市, 重庆市</v>
      </c>
      <c r="B19610">
        <v>107.83057220000001</v>
      </c>
      <c r="C19610">
        <v>30.2065208405857</v>
      </c>
      <c r="D19610" t="s">
        <v>225</v>
      </c>
      <c r="E19610" t="s">
        <v>225</v>
      </c>
      <c r="F19610" t="s">
        <v>1055</v>
      </c>
      <c r="G19610" t="s">
        <v>31542</v>
      </c>
    </row>
    <row r="19611" spans="1:7" hidden="1" x14ac:dyDescent="0.25">
      <c r="A19611" t="str">
        <f t="shared" si="307"/>
        <v>复兴镇, 忠县, 重庆市, 重庆市</v>
      </c>
      <c r="B19611">
        <v>108.1057794</v>
      </c>
      <c r="C19611">
        <v>30.294606389065599</v>
      </c>
      <c r="D19611" t="s">
        <v>225</v>
      </c>
      <c r="E19611" t="s">
        <v>225</v>
      </c>
      <c r="F19611" t="s">
        <v>1055</v>
      </c>
      <c r="G19611" t="s">
        <v>1132</v>
      </c>
    </row>
    <row r="19612" spans="1:7" hidden="1" x14ac:dyDescent="0.25">
      <c r="A19612" t="str">
        <f t="shared" si="307"/>
        <v>官坝镇, 忠县, 重庆市, 重庆市</v>
      </c>
      <c r="B19612">
        <v>107.90118560000001</v>
      </c>
      <c r="C19612">
        <v>30.453075003366202</v>
      </c>
      <c r="D19612" t="s">
        <v>225</v>
      </c>
      <c r="E19612" t="s">
        <v>225</v>
      </c>
      <c r="F19612" t="s">
        <v>1055</v>
      </c>
      <c r="G19612" t="s">
        <v>13659</v>
      </c>
    </row>
    <row r="19613" spans="1:7" hidden="1" x14ac:dyDescent="0.25">
      <c r="A19613" t="str">
        <f t="shared" si="307"/>
        <v>忠州镇, 忠县, 重庆市, 重庆市</v>
      </c>
      <c r="B19613">
        <v>108.0257628</v>
      </c>
      <c r="C19613">
        <v>30.319160873085099</v>
      </c>
      <c r="D19613" t="s">
        <v>225</v>
      </c>
      <c r="E19613" t="s">
        <v>225</v>
      </c>
      <c r="F19613" t="s">
        <v>1055</v>
      </c>
      <c r="G19613" t="s">
        <v>13660</v>
      </c>
    </row>
    <row r="19614" spans="1:7" hidden="1" x14ac:dyDescent="0.25">
      <c r="A19614" t="str">
        <f t="shared" si="307"/>
        <v>大周镇, 万州区, 重庆市, 重庆市</v>
      </c>
      <c r="B19614">
        <v>108.4909638</v>
      </c>
      <c r="C19614">
        <v>30.9004077696606</v>
      </c>
      <c r="D19614" t="s">
        <v>225</v>
      </c>
      <c r="E19614" t="s">
        <v>225</v>
      </c>
      <c r="F19614" t="s">
        <v>1075</v>
      </c>
      <c r="G19614" t="s">
        <v>8059</v>
      </c>
    </row>
    <row r="19615" spans="1:7" hidden="1" x14ac:dyDescent="0.25">
      <c r="A19615" t="str">
        <f t="shared" si="307"/>
        <v>天城镇, 万州区, 重庆市, 重庆市</v>
      </c>
      <c r="B19615">
        <v>108.3663014</v>
      </c>
      <c r="C19615">
        <v>30.8953710810442</v>
      </c>
      <c r="D19615" t="s">
        <v>225</v>
      </c>
      <c r="E19615" t="s">
        <v>225</v>
      </c>
      <c r="F19615" t="s">
        <v>1075</v>
      </c>
      <c r="G19615" t="s">
        <v>388</v>
      </c>
    </row>
    <row r="19616" spans="1:7" hidden="1" x14ac:dyDescent="0.25">
      <c r="A19616" t="str">
        <f t="shared" si="307"/>
        <v>太安镇, 万州区, 重庆市, 重庆市</v>
      </c>
      <c r="B19616">
        <v>108.6805468</v>
      </c>
      <c r="C19616">
        <v>30.791498522921401</v>
      </c>
      <c r="D19616" t="s">
        <v>225</v>
      </c>
      <c r="E19616" t="s">
        <v>225</v>
      </c>
      <c r="F19616" t="s">
        <v>1075</v>
      </c>
      <c r="G19616" t="s">
        <v>13661</v>
      </c>
    </row>
    <row r="19617" spans="1:7" hidden="1" x14ac:dyDescent="0.25">
      <c r="A19617" t="str">
        <f t="shared" si="307"/>
        <v>太龙镇, 万州区, 重庆市, 重庆市</v>
      </c>
      <c r="B19617">
        <v>108.5256761</v>
      </c>
      <c r="C19617">
        <v>30.8565949857344</v>
      </c>
      <c r="D19617" t="s">
        <v>225</v>
      </c>
      <c r="E19617" t="s">
        <v>225</v>
      </c>
      <c r="F19617" t="s">
        <v>1075</v>
      </c>
      <c r="G19617" t="s">
        <v>13662</v>
      </c>
    </row>
    <row r="19618" spans="1:7" hidden="1" x14ac:dyDescent="0.25">
      <c r="A19618" t="str">
        <f t="shared" si="307"/>
        <v>小周镇, 万州区, 重庆市, 重庆市</v>
      </c>
      <c r="B19618">
        <v>108.5188203</v>
      </c>
      <c r="C19618">
        <v>30.938540954781701</v>
      </c>
      <c r="D19618" t="s">
        <v>225</v>
      </c>
      <c r="E19618" t="s">
        <v>225</v>
      </c>
      <c r="F19618" t="s">
        <v>1075</v>
      </c>
      <c r="G19618" t="s">
        <v>13663</v>
      </c>
    </row>
    <row r="19619" spans="1:7" hidden="1" x14ac:dyDescent="0.25">
      <c r="A19619" t="str">
        <f t="shared" si="307"/>
        <v>弹子镇, 万州区, 重庆市, 重庆市</v>
      </c>
      <c r="B19619">
        <v>108.00963040000001</v>
      </c>
      <c r="C19619">
        <v>30.868765359599301</v>
      </c>
      <c r="D19619" t="s">
        <v>225</v>
      </c>
      <c r="E19619" t="s">
        <v>225</v>
      </c>
      <c r="F19619" t="s">
        <v>1075</v>
      </c>
      <c r="G19619" t="s">
        <v>13664</v>
      </c>
    </row>
    <row r="19620" spans="1:7" hidden="1" x14ac:dyDescent="0.25">
      <c r="A19620" t="str">
        <f t="shared" si="307"/>
        <v>龙孔镇, 丰都县, 重庆市, 重庆市</v>
      </c>
      <c r="B19620">
        <v>107.90537639999999</v>
      </c>
      <c r="C19620">
        <v>30.060249872554198</v>
      </c>
      <c r="D19620" t="s">
        <v>225</v>
      </c>
      <c r="E19620" t="s">
        <v>225</v>
      </c>
      <c r="F19620" t="s">
        <v>9771</v>
      </c>
      <c r="G19620" t="s">
        <v>13665</v>
      </c>
    </row>
    <row r="19621" spans="1:7" hidden="1" x14ac:dyDescent="0.25">
      <c r="A19621" t="str">
        <f t="shared" si="307"/>
        <v>龙河镇, 丰都县, 重庆市, 重庆市</v>
      </c>
      <c r="B19621">
        <v>107.9877826</v>
      </c>
      <c r="C19621">
        <v>29.844194146678198</v>
      </c>
      <c r="D19621" t="s">
        <v>225</v>
      </c>
      <c r="E19621" t="s">
        <v>225</v>
      </c>
      <c r="F19621" t="s">
        <v>9771</v>
      </c>
      <c r="G19621" t="s">
        <v>4179</v>
      </c>
    </row>
    <row r="19622" spans="1:7" hidden="1" x14ac:dyDescent="0.25">
      <c r="A19622" t="str">
        <f t="shared" si="307"/>
        <v>三合街道, 丰都县, 重庆市, 重庆市</v>
      </c>
      <c r="B19622">
        <v>107.7297877</v>
      </c>
      <c r="C19622">
        <v>29.8288255779248</v>
      </c>
      <c r="D19622" t="s">
        <v>225</v>
      </c>
      <c r="E19622" t="s">
        <v>225</v>
      </c>
      <c r="F19622" t="s">
        <v>9771</v>
      </c>
      <c r="G19622" t="s">
        <v>13666</v>
      </c>
    </row>
    <row r="19623" spans="1:7" hidden="1" x14ac:dyDescent="0.25">
      <c r="A19623" t="str">
        <f t="shared" si="307"/>
        <v>仙女湖镇, 丰都县, 重庆市, 重庆市</v>
      </c>
      <c r="B19623">
        <v>107.7972506</v>
      </c>
      <c r="C19623">
        <v>29.652362942148201</v>
      </c>
      <c r="D19623" t="s">
        <v>225</v>
      </c>
      <c r="E19623" t="s">
        <v>225</v>
      </c>
      <c r="F19623" t="s">
        <v>9771</v>
      </c>
      <c r="G19623" t="s">
        <v>13667</v>
      </c>
    </row>
    <row r="19624" spans="1:7" hidden="1" x14ac:dyDescent="0.25">
      <c r="A19624" t="str">
        <f t="shared" si="307"/>
        <v>南天湖镇, 丰都县, 重庆市, 重庆市</v>
      </c>
      <c r="B19624">
        <v>107.9017954</v>
      </c>
      <c r="C19624">
        <v>29.7183398643621</v>
      </c>
      <c r="D19624" t="s">
        <v>225</v>
      </c>
      <c r="E19624" t="s">
        <v>225</v>
      </c>
      <c r="F19624" t="s">
        <v>9771</v>
      </c>
      <c r="G19624" t="s">
        <v>13668</v>
      </c>
    </row>
    <row r="19625" spans="1:7" hidden="1" x14ac:dyDescent="0.25">
      <c r="A19625" t="str">
        <f t="shared" si="307"/>
        <v>名山街道, 丰都县, 重庆市, 重庆市</v>
      </c>
      <c r="B19625">
        <v>107.72093719999999</v>
      </c>
      <c r="C19625">
        <v>29.914526962994699</v>
      </c>
      <c r="D19625" t="s">
        <v>225</v>
      </c>
      <c r="E19625" t="s">
        <v>225</v>
      </c>
      <c r="F19625" t="s">
        <v>9771</v>
      </c>
      <c r="G19625" t="s">
        <v>13669</v>
      </c>
    </row>
    <row r="19626" spans="1:7" hidden="1" x14ac:dyDescent="0.25">
      <c r="A19626" t="str">
        <f t="shared" si="307"/>
        <v>太平坝镇, 丰都县, 重庆市, 重庆市</v>
      </c>
      <c r="B19626">
        <v>108.1453897</v>
      </c>
      <c r="C19626">
        <v>29.742389013878299</v>
      </c>
      <c r="D19626" t="s">
        <v>225</v>
      </c>
      <c r="E19626" t="s">
        <v>225</v>
      </c>
      <c r="F19626" t="s">
        <v>9771</v>
      </c>
      <c r="G19626" t="s">
        <v>31543</v>
      </c>
    </row>
    <row r="19627" spans="1:7" hidden="1" x14ac:dyDescent="0.25">
      <c r="A19627" t="str">
        <f t="shared" si="307"/>
        <v>许明寺镇, 丰都县, 重庆市, 重庆市</v>
      </c>
      <c r="B19627">
        <v>107.61131810000001</v>
      </c>
      <c r="C19627">
        <v>30.171485525834701</v>
      </c>
      <c r="D19627" t="s">
        <v>225</v>
      </c>
      <c r="E19627" t="s">
        <v>225</v>
      </c>
      <c r="F19627" t="s">
        <v>9771</v>
      </c>
      <c r="G19627" t="s">
        <v>13670</v>
      </c>
    </row>
    <row r="19628" spans="1:7" hidden="1" x14ac:dyDescent="0.25">
      <c r="A19628" t="str">
        <f t="shared" si="307"/>
        <v>古楼镇, 合川区, 重庆市, 重庆市</v>
      </c>
      <c r="B19628">
        <v>106.16966650000001</v>
      </c>
      <c r="C19628">
        <v>30.182728486469799</v>
      </c>
      <c r="D19628" t="s">
        <v>225</v>
      </c>
      <c r="E19628" t="s">
        <v>225</v>
      </c>
      <c r="F19628" t="s">
        <v>11201</v>
      </c>
      <c r="G19628" t="s">
        <v>13671</v>
      </c>
    </row>
    <row r="19629" spans="1:7" hidden="1" x14ac:dyDescent="0.25">
      <c r="A19629" t="str">
        <f t="shared" si="307"/>
        <v>土场镇, 合川区, 重庆市, 重庆市</v>
      </c>
      <c r="B19629">
        <v>106.4752029</v>
      </c>
      <c r="C19629">
        <v>29.9287377325291</v>
      </c>
      <c r="D19629" t="s">
        <v>225</v>
      </c>
      <c r="E19629" t="s">
        <v>225</v>
      </c>
      <c r="F19629" t="s">
        <v>11201</v>
      </c>
      <c r="G19629" t="s">
        <v>13672</v>
      </c>
    </row>
    <row r="19630" spans="1:7" hidden="1" x14ac:dyDescent="0.25">
      <c r="A19630" t="str">
        <f t="shared" si="307"/>
        <v>太和镇, 合川区, 重庆市, 重庆市</v>
      </c>
      <c r="B19630">
        <v>106.04086959999999</v>
      </c>
      <c r="C19630">
        <v>30.101820838358201</v>
      </c>
      <c r="D19630" t="s">
        <v>225</v>
      </c>
      <c r="E19630" t="s">
        <v>225</v>
      </c>
      <c r="F19630" t="s">
        <v>11201</v>
      </c>
      <c r="G19630" t="s">
        <v>2789</v>
      </c>
    </row>
    <row r="19631" spans="1:7" hidden="1" x14ac:dyDescent="0.25">
      <c r="A19631" t="str">
        <f t="shared" si="307"/>
        <v>官渡镇, 合川区, 重庆市, 重庆市</v>
      </c>
      <c r="B19631">
        <v>106.43729279999999</v>
      </c>
      <c r="C19631">
        <v>30.108217638876202</v>
      </c>
      <c r="D19631" t="s">
        <v>225</v>
      </c>
      <c r="E19631" t="s">
        <v>225</v>
      </c>
      <c r="F19631" t="s">
        <v>11201</v>
      </c>
      <c r="G19631" t="s">
        <v>3981</v>
      </c>
    </row>
    <row r="19632" spans="1:7" hidden="1" x14ac:dyDescent="0.25">
      <c r="A19632" t="str">
        <f t="shared" si="307"/>
        <v>小沔镇, 合川区, 重庆市, 重庆市</v>
      </c>
      <c r="B19632">
        <v>106.5392227</v>
      </c>
      <c r="C19632">
        <v>30.110068688873099</v>
      </c>
      <c r="D19632" t="s">
        <v>225</v>
      </c>
      <c r="E19632" t="s">
        <v>225</v>
      </c>
      <c r="F19632" t="s">
        <v>11201</v>
      </c>
      <c r="G19632" t="s">
        <v>13673</v>
      </c>
    </row>
    <row r="19633" spans="1:7" hidden="1" x14ac:dyDescent="0.25">
      <c r="A19633" t="str">
        <f t="shared" si="307"/>
        <v>沙鱼镇, 合川区, 重庆市, 重庆市</v>
      </c>
      <c r="B19633">
        <v>106.37329320000001</v>
      </c>
      <c r="C19633">
        <v>30.2351705374864</v>
      </c>
      <c r="D19633" t="s">
        <v>225</v>
      </c>
      <c r="E19633" t="s">
        <v>225</v>
      </c>
      <c r="F19633" t="s">
        <v>11201</v>
      </c>
      <c r="G19633" t="s">
        <v>13674</v>
      </c>
    </row>
    <row r="19634" spans="1:7" hidden="1" x14ac:dyDescent="0.25">
      <c r="A19634" t="str">
        <f t="shared" si="307"/>
        <v>新乡镇, 万州区, 重庆市, 重庆市</v>
      </c>
      <c r="B19634">
        <v>108.2926302</v>
      </c>
      <c r="C19634">
        <v>30.482949163130701</v>
      </c>
      <c r="D19634" t="s">
        <v>225</v>
      </c>
      <c r="E19634" t="s">
        <v>225</v>
      </c>
      <c r="F19634" t="s">
        <v>1075</v>
      </c>
      <c r="G19634" t="s">
        <v>13675</v>
      </c>
    </row>
    <row r="19635" spans="1:7" hidden="1" x14ac:dyDescent="0.25">
      <c r="A19635" t="str">
        <f t="shared" si="307"/>
        <v>新田镇, 万州区, 重庆市, 重庆市</v>
      </c>
      <c r="B19635">
        <v>108.4250754</v>
      </c>
      <c r="C19635">
        <v>30.658676918010102</v>
      </c>
      <c r="D19635" t="s">
        <v>225</v>
      </c>
      <c r="E19635" t="s">
        <v>225</v>
      </c>
      <c r="F19635" t="s">
        <v>1075</v>
      </c>
      <c r="G19635" t="s">
        <v>3371</v>
      </c>
    </row>
    <row r="19636" spans="1:7" hidden="1" x14ac:dyDescent="0.25">
      <c r="A19636" t="str">
        <f t="shared" si="307"/>
        <v>云阳镇, 云阳县, 重庆市, 重庆市</v>
      </c>
      <c r="B19636">
        <v>108.94551370000001</v>
      </c>
      <c r="C19636">
        <v>31.009523599744298</v>
      </c>
      <c r="D19636" t="s">
        <v>225</v>
      </c>
      <c r="E19636" t="s">
        <v>225</v>
      </c>
      <c r="F19636" t="s">
        <v>1126</v>
      </c>
      <c r="G19636" t="s">
        <v>5056</v>
      </c>
    </row>
    <row r="19637" spans="1:7" hidden="1" x14ac:dyDescent="0.25">
      <c r="A19637" t="str">
        <f t="shared" si="307"/>
        <v>养鹿镇, 云阳县, 重庆市, 重庆市</v>
      </c>
      <c r="B19637">
        <v>108.5691583</v>
      </c>
      <c r="C19637">
        <v>31.086934148866401</v>
      </c>
      <c r="D19637" t="s">
        <v>225</v>
      </c>
      <c r="E19637" t="s">
        <v>225</v>
      </c>
      <c r="F19637" t="s">
        <v>1126</v>
      </c>
      <c r="G19637" t="s">
        <v>13676</v>
      </c>
    </row>
    <row r="19638" spans="1:7" hidden="1" x14ac:dyDescent="0.25">
      <c r="A19638" t="str">
        <f t="shared" si="307"/>
        <v>农坝镇, 云阳县, 重庆市, 重庆市</v>
      </c>
      <c r="B19638">
        <v>108.757631</v>
      </c>
      <c r="C19638">
        <v>31.385061000562601</v>
      </c>
      <c r="D19638" t="s">
        <v>225</v>
      </c>
      <c r="E19638" t="s">
        <v>225</v>
      </c>
      <c r="F19638" t="s">
        <v>1126</v>
      </c>
      <c r="G19638" t="s">
        <v>13677</v>
      </c>
    </row>
    <row r="19639" spans="1:7" hidden="1" x14ac:dyDescent="0.25">
      <c r="A19639" t="str">
        <f t="shared" si="307"/>
        <v>凤鸣镇, 云阳县, 重庆市, 重庆市</v>
      </c>
      <c r="B19639">
        <v>108.7791859</v>
      </c>
      <c r="C19639">
        <v>30.864484644773199</v>
      </c>
      <c r="D19639" t="s">
        <v>225</v>
      </c>
      <c r="E19639" t="s">
        <v>225</v>
      </c>
      <c r="F19639" t="s">
        <v>1126</v>
      </c>
      <c r="G19639" t="s">
        <v>13678</v>
      </c>
    </row>
    <row r="19640" spans="1:7" hidden="1" x14ac:dyDescent="0.25">
      <c r="A19640" t="str">
        <f t="shared" si="307"/>
        <v>南溪镇, 云阳县, 重庆市, 重庆市</v>
      </c>
      <c r="B19640">
        <v>108.81903269999999</v>
      </c>
      <c r="C19640">
        <v>31.130888800247199</v>
      </c>
      <c r="D19640" t="s">
        <v>225</v>
      </c>
      <c r="E19640" t="s">
        <v>225</v>
      </c>
      <c r="F19640" t="s">
        <v>1126</v>
      </c>
      <c r="G19640" t="s">
        <v>2992</v>
      </c>
    </row>
    <row r="19641" spans="1:7" hidden="1" x14ac:dyDescent="0.25">
      <c r="A19641" t="str">
        <f t="shared" si="307"/>
        <v>双土镇, 云阳县, 重庆市, 重庆市</v>
      </c>
      <c r="B19641">
        <v>108.9481803</v>
      </c>
      <c r="C19641">
        <v>31.1716268563768</v>
      </c>
      <c r="D19641" t="s">
        <v>225</v>
      </c>
      <c r="E19641" t="s">
        <v>225</v>
      </c>
      <c r="F19641" t="s">
        <v>1126</v>
      </c>
      <c r="G19641" t="s">
        <v>13679</v>
      </c>
    </row>
    <row r="19642" spans="1:7" hidden="1" x14ac:dyDescent="0.25">
      <c r="A19642" t="str">
        <f t="shared" si="307"/>
        <v>普子镇, 万州区, 重庆市, 重庆市</v>
      </c>
      <c r="B19642">
        <v>108.8393617</v>
      </c>
      <c r="C19642">
        <v>30.555859952403601</v>
      </c>
      <c r="D19642" t="s">
        <v>225</v>
      </c>
      <c r="E19642" t="s">
        <v>225</v>
      </c>
      <c r="F19642" t="s">
        <v>1075</v>
      </c>
      <c r="G19642" t="s">
        <v>19823</v>
      </c>
    </row>
    <row r="19643" spans="1:7" hidden="1" x14ac:dyDescent="0.25">
      <c r="A19643" t="str">
        <f t="shared" si="307"/>
        <v>李河镇, 万州区, 重庆市, 重庆市</v>
      </c>
      <c r="B19643">
        <v>108.2151423</v>
      </c>
      <c r="C19643">
        <v>30.8036968811005</v>
      </c>
      <c r="D19643" t="s">
        <v>225</v>
      </c>
      <c r="E19643" t="s">
        <v>225</v>
      </c>
      <c r="F19643" t="s">
        <v>1075</v>
      </c>
      <c r="G19643" t="s">
        <v>13680</v>
      </c>
    </row>
    <row r="19644" spans="1:7" hidden="1" x14ac:dyDescent="0.25">
      <c r="A19644" t="str">
        <f t="shared" si="307"/>
        <v>柱山镇, 万州区, 重庆市, 重庆市</v>
      </c>
      <c r="B19644">
        <v>108.25645160000001</v>
      </c>
      <c r="C19644">
        <v>30.741558258718801</v>
      </c>
      <c r="D19644" t="s">
        <v>225</v>
      </c>
      <c r="E19644" t="s">
        <v>225</v>
      </c>
      <c r="F19644" t="s">
        <v>1075</v>
      </c>
      <c r="G19644" t="s">
        <v>31544</v>
      </c>
    </row>
    <row r="19645" spans="1:7" hidden="1" x14ac:dyDescent="0.25">
      <c r="A19645" t="str">
        <f t="shared" si="307"/>
        <v>梨树镇, 万州区, 重庆市, 重庆市</v>
      </c>
      <c r="B19645">
        <v>108.7696012</v>
      </c>
      <c r="C19645">
        <v>30.667843236305998</v>
      </c>
      <c r="D19645" t="s">
        <v>225</v>
      </c>
      <c r="E19645" t="s">
        <v>225</v>
      </c>
      <c r="F19645" t="s">
        <v>1075</v>
      </c>
      <c r="G19645" t="s">
        <v>213</v>
      </c>
    </row>
    <row r="19646" spans="1:7" hidden="1" x14ac:dyDescent="0.25">
      <c r="A19646" t="str">
        <f t="shared" si="307"/>
        <v>武陵镇, 万州区, 重庆市, 重庆市</v>
      </c>
      <c r="B19646">
        <v>108.2270961</v>
      </c>
      <c r="C19646">
        <v>30.5274226281281</v>
      </c>
      <c r="D19646" t="s">
        <v>225</v>
      </c>
      <c r="E19646" t="s">
        <v>225</v>
      </c>
      <c r="F19646" t="s">
        <v>1075</v>
      </c>
      <c r="G19646" t="s">
        <v>10650</v>
      </c>
    </row>
    <row r="19647" spans="1:7" hidden="1" x14ac:dyDescent="0.25">
      <c r="A19647" t="str">
        <f t="shared" si="307"/>
        <v>堰坪镇, 云阳县, 重庆市, 重庆市</v>
      </c>
      <c r="B19647">
        <v>109.0169721</v>
      </c>
      <c r="C19647">
        <v>30.8285064242571</v>
      </c>
      <c r="D19647" t="s">
        <v>225</v>
      </c>
      <c r="E19647" t="s">
        <v>225</v>
      </c>
      <c r="F19647" t="s">
        <v>1126</v>
      </c>
      <c r="G19647" t="s">
        <v>13681</v>
      </c>
    </row>
    <row r="19648" spans="1:7" hidden="1" x14ac:dyDescent="0.25">
      <c r="A19648" t="str">
        <f t="shared" si="307"/>
        <v>燕窝镇, 合川区, 重庆市, 重庆市</v>
      </c>
      <c r="B19648">
        <v>106.0947183</v>
      </c>
      <c r="C19648">
        <v>30.308251127113099</v>
      </c>
      <c r="D19648" t="s">
        <v>225</v>
      </c>
      <c r="E19648" t="s">
        <v>225</v>
      </c>
      <c r="F19648" t="s">
        <v>11201</v>
      </c>
      <c r="G19648" t="s">
        <v>8402</v>
      </c>
    </row>
    <row r="19649" spans="1:7" hidden="1" x14ac:dyDescent="0.25">
      <c r="A19649" t="str">
        <f t="shared" si="307"/>
        <v>狮滩镇, 合川区, 重庆市, 重庆市</v>
      </c>
      <c r="B19649">
        <v>106.48822680000001</v>
      </c>
      <c r="C19649">
        <v>30.0596935708957</v>
      </c>
      <c r="D19649" t="s">
        <v>225</v>
      </c>
      <c r="E19649" t="s">
        <v>225</v>
      </c>
      <c r="F19649" t="s">
        <v>11201</v>
      </c>
      <c r="G19649" t="s">
        <v>13682</v>
      </c>
    </row>
    <row r="19650" spans="1:7" hidden="1" x14ac:dyDescent="0.25">
      <c r="A19650" t="str">
        <f t="shared" si="307"/>
        <v>肖家镇, 合川区, 重庆市, 重庆市</v>
      </c>
      <c r="B19650">
        <v>106.4660762</v>
      </c>
      <c r="C19650">
        <v>30.282379351424499</v>
      </c>
      <c r="D19650" t="s">
        <v>225</v>
      </c>
      <c r="E19650" t="s">
        <v>225</v>
      </c>
      <c r="F19650" t="s">
        <v>11201</v>
      </c>
      <c r="G19650" t="s">
        <v>11197</v>
      </c>
    </row>
    <row r="19651" spans="1:7" hidden="1" x14ac:dyDescent="0.25">
      <c r="A19651" t="str">
        <f t="shared" si="307"/>
        <v>钱塘镇, 合川区, 重庆市, 重庆市</v>
      </c>
      <c r="B19651">
        <v>106.3053714</v>
      </c>
      <c r="C19651">
        <v>30.181424423490299</v>
      </c>
      <c r="D19651" t="s">
        <v>225</v>
      </c>
      <c r="E19651" t="s">
        <v>225</v>
      </c>
      <c r="F19651" t="s">
        <v>11201</v>
      </c>
      <c r="G19651" t="s">
        <v>13683</v>
      </c>
    </row>
    <row r="19652" spans="1:7" hidden="1" x14ac:dyDescent="0.25">
      <c r="A19652" t="str">
        <f t="shared" si="307"/>
        <v>铜溪镇, 合川区, 重庆市, 重庆市</v>
      </c>
      <c r="B19652">
        <v>106.1685198</v>
      </c>
      <c r="C19652">
        <v>29.9828963056097</v>
      </c>
      <c r="D19652" t="s">
        <v>225</v>
      </c>
      <c r="E19652" t="s">
        <v>225</v>
      </c>
      <c r="F19652" t="s">
        <v>11201</v>
      </c>
      <c r="G19652" t="s">
        <v>13684</v>
      </c>
    </row>
    <row r="19653" spans="1:7" hidden="1" x14ac:dyDescent="0.25">
      <c r="A19653" t="str">
        <f t="shared" si="307"/>
        <v>隆兴镇, 合川区, 重庆市, 重庆市</v>
      </c>
      <c r="B19653">
        <v>106.0786525</v>
      </c>
      <c r="C19653">
        <v>30.170112298063501</v>
      </c>
      <c r="D19653" t="s">
        <v>225</v>
      </c>
      <c r="E19653" t="s">
        <v>225</v>
      </c>
      <c r="F19653" t="s">
        <v>11201</v>
      </c>
      <c r="G19653" t="s">
        <v>12506</v>
      </c>
    </row>
    <row r="19654" spans="1:7" hidden="1" x14ac:dyDescent="0.25">
      <c r="A19654" t="str">
        <f t="shared" si="307"/>
        <v>香龙镇, 合川区, 重庆市, 重庆市</v>
      </c>
      <c r="B19654">
        <v>106.58057599999999</v>
      </c>
      <c r="C19654">
        <v>30.264238330613399</v>
      </c>
      <c r="D19654" t="s">
        <v>225</v>
      </c>
      <c r="E19654" t="s">
        <v>225</v>
      </c>
      <c r="F19654" t="s">
        <v>11201</v>
      </c>
      <c r="G19654" t="s">
        <v>13685</v>
      </c>
    </row>
    <row r="19655" spans="1:7" hidden="1" x14ac:dyDescent="0.25">
      <c r="A19655" t="str">
        <f t="shared" si="307"/>
        <v>龙凤镇, 合川区, 重庆市, 重庆市</v>
      </c>
      <c r="B19655">
        <v>106.0211099</v>
      </c>
      <c r="C19655">
        <v>30.2648189669187</v>
      </c>
      <c r="D19655" t="s">
        <v>225</v>
      </c>
      <c r="E19655" t="s">
        <v>225</v>
      </c>
      <c r="F19655" t="s">
        <v>11201</v>
      </c>
      <c r="G19655" t="s">
        <v>2195</v>
      </c>
    </row>
    <row r="19656" spans="1:7" hidden="1" x14ac:dyDescent="0.25">
      <c r="A19656" t="str">
        <f t="shared" si="307"/>
        <v>龙市镇, 合川区, 重庆市, 重庆市</v>
      </c>
      <c r="B19656">
        <v>106.4851709</v>
      </c>
      <c r="C19656">
        <v>30.239167912050199</v>
      </c>
      <c r="D19656" t="s">
        <v>225</v>
      </c>
      <c r="E19656" t="s">
        <v>225</v>
      </c>
      <c r="F19656" t="s">
        <v>11201</v>
      </c>
      <c r="G19656" t="s">
        <v>13686</v>
      </c>
    </row>
    <row r="19657" spans="1:7" hidden="1" x14ac:dyDescent="0.25">
      <c r="A19657" t="str">
        <f t="shared" si="307"/>
        <v>溪口镇, 万州区, 重庆市, 重庆市</v>
      </c>
      <c r="B19657">
        <v>108.35167269999999</v>
      </c>
      <c r="C19657">
        <v>30.5920748029001</v>
      </c>
      <c r="D19657" t="s">
        <v>225</v>
      </c>
      <c r="E19657" t="s">
        <v>225</v>
      </c>
      <c r="F19657" t="s">
        <v>1075</v>
      </c>
      <c r="G19657" t="s">
        <v>8573</v>
      </c>
    </row>
    <row r="19658" spans="1:7" hidden="1" x14ac:dyDescent="0.25">
      <c r="A19658" t="str">
        <f t="shared" si="307"/>
        <v>瀼渡镇, 万州区, 重庆市, 重庆市</v>
      </c>
      <c r="B19658">
        <v>108.2974756</v>
      </c>
      <c r="C19658">
        <v>30.594625816181299</v>
      </c>
      <c r="D19658" t="s">
        <v>225</v>
      </c>
      <c r="E19658" t="s">
        <v>225</v>
      </c>
      <c r="F19658" t="s">
        <v>1075</v>
      </c>
      <c r="G19658" t="s">
        <v>13687</v>
      </c>
    </row>
    <row r="19659" spans="1:7" hidden="1" x14ac:dyDescent="0.25">
      <c r="A19659" t="str">
        <f t="shared" si="307"/>
        <v>燕山镇, 万州区, 重庆市, 重庆市</v>
      </c>
      <c r="B19659">
        <v>108.3276355</v>
      </c>
      <c r="C19659">
        <v>30.532841387728599</v>
      </c>
      <c r="D19659" t="s">
        <v>225</v>
      </c>
      <c r="E19659" t="s">
        <v>225</v>
      </c>
      <c r="F19659" t="s">
        <v>1075</v>
      </c>
      <c r="G19659" t="s">
        <v>31545</v>
      </c>
    </row>
    <row r="19660" spans="1:7" hidden="1" x14ac:dyDescent="0.25">
      <c r="A19660" t="str">
        <f t="shared" si="307"/>
        <v>甘宁镇, 万州区, 重庆市, 重庆市</v>
      </c>
      <c r="B19660">
        <v>108.2737942</v>
      </c>
      <c r="C19660">
        <v>30.673541437930499</v>
      </c>
      <c r="D19660" t="s">
        <v>225</v>
      </c>
      <c r="E19660" t="s">
        <v>225</v>
      </c>
      <c r="F19660" t="s">
        <v>1075</v>
      </c>
      <c r="G19660" t="s">
        <v>13688</v>
      </c>
    </row>
    <row r="19661" spans="1:7" hidden="1" x14ac:dyDescent="0.25">
      <c r="A19661" t="str">
        <f t="shared" si="307"/>
        <v>白土镇, 万州区, 重庆市, 重庆市</v>
      </c>
      <c r="B19661">
        <v>108.80499140000001</v>
      </c>
      <c r="C19661">
        <v>30.613292154110699</v>
      </c>
      <c r="D19661" t="s">
        <v>225</v>
      </c>
      <c r="E19661" t="s">
        <v>225</v>
      </c>
      <c r="F19661" t="s">
        <v>1075</v>
      </c>
      <c r="G19661" t="s">
        <v>3802</v>
      </c>
    </row>
    <row r="19662" spans="1:7" hidden="1" x14ac:dyDescent="0.25">
      <c r="A19662" t="str">
        <f t="shared" ref="A19662:A19725" si="308">_xlfn.CONCAT(G19662,", ",F19662,", ",E19662,", ",D19662)</f>
        <v>白羊镇, 万州区, 重庆市, 重庆市</v>
      </c>
      <c r="B19662">
        <v>108.6135685</v>
      </c>
      <c r="C19662">
        <v>30.834120501438498</v>
      </c>
      <c r="D19662" t="s">
        <v>225</v>
      </c>
      <c r="E19662" t="s">
        <v>225</v>
      </c>
      <c r="F19662" t="s">
        <v>1075</v>
      </c>
      <c r="G19662" t="s">
        <v>5895</v>
      </c>
    </row>
    <row r="19663" spans="1:7" hidden="1" x14ac:dyDescent="0.25">
      <c r="A19663" t="str">
        <f t="shared" si="308"/>
        <v>罗田镇, 万州区, 重庆市, 重庆市</v>
      </c>
      <c r="B19663">
        <v>108.5729771</v>
      </c>
      <c r="C19663">
        <v>30.5267841201882</v>
      </c>
      <c r="D19663" t="s">
        <v>225</v>
      </c>
      <c r="E19663" t="s">
        <v>225</v>
      </c>
      <c r="F19663" t="s">
        <v>1075</v>
      </c>
      <c r="G19663" t="s">
        <v>4262</v>
      </c>
    </row>
    <row r="19664" spans="1:7" hidden="1" x14ac:dyDescent="0.25">
      <c r="A19664" t="str">
        <f t="shared" si="308"/>
        <v>茨竹镇, 万州区, 重庆市, 重庆市</v>
      </c>
      <c r="B19664">
        <v>108.5116936</v>
      </c>
      <c r="C19664">
        <v>30.6619910596763</v>
      </c>
      <c r="D19664" t="s">
        <v>225</v>
      </c>
      <c r="E19664" t="s">
        <v>225</v>
      </c>
      <c r="F19664" t="s">
        <v>1075</v>
      </c>
      <c r="G19664" t="s">
        <v>13827</v>
      </c>
    </row>
    <row r="19665" spans="1:7" hidden="1" x14ac:dyDescent="0.25">
      <c r="A19665" t="str">
        <f t="shared" si="308"/>
        <v>走马镇, 万州区, 重庆市, 重庆市</v>
      </c>
      <c r="B19665">
        <v>108.478854</v>
      </c>
      <c r="C19665">
        <v>30.565469079759598</v>
      </c>
      <c r="D19665" t="s">
        <v>225</v>
      </c>
      <c r="E19665" t="s">
        <v>225</v>
      </c>
      <c r="F19665" t="s">
        <v>1075</v>
      </c>
      <c r="G19665" t="s">
        <v>240</v>
      </c>
    </row>
    <row r="19666" spans="1:7" hidden="1" x14ac:dyDescent="0.25">
      <c r="A19666" t="str">
        <f t="shared" si="308"/>
        <v>郭村镇, 万州区, 重庆市, 重庆市</v>
      </c>
      <c r="B19666">
        <v>108.1530188</v>
      </c>
      <c r="C19666">
        <v>30.5851165976941</v>
      </c>
      <c r="D19666" t="s">
        <v>225</v>
      </c>
      <c r="E19666" t="s">
        <v>225</v>
      </c>
      <c r="F19666" t="s">
        <v>1075</v>
      </c>
      <c r="G19666" t="s">
        <v>2472</v>
      </c>
    </row>
    <row r="19667" spans="1:7" hidden="1" x14ac:dyDescent="0.25">
      <c r="A19667" t="str">
        <f t="shared" si="308"/>
        <v>江口镇, 云阳县, 重庆市, 重庆市</v>
      </c>
      <c r="B19667">
        <v>108.81409499999999</v>
      </c>
      <c r="C19667">
        <v>31.2607167982558</v>
      </c>
      <c r="D19667" t="s">
        <v>225</v>
      </c>
      <c r="E19667" t="s">
        <v>225</v>
      </c>
      <c r="F19667" t="s">
        <v>1126</v>
      </c>
      <c r="G19667" t="s">
        <v>3735</v>
      </c>
    </row>
    <row r="19668" spans="1:7" hidden="1" x14ac:dyDescent="0.25">
      <c r="A19668" t="str">
        <f t="shared" si="308"/>
        <v>沙市镇, 云阳县, 重庆市, 重庆市</v>
      </c>
      <c r="B19668">
        <v>108.9329752</v>
      </c>
      <c r="C19668">
        <v>31.31984094757</v>
      </c>
      <c r="D19668" t="s">
        <v>225</v>
      </c>
      <c r="E19668" t="s">
        <v>225</v>
      </c>
      <c r="F19668" t="s">
        <v>1126</v>
      </c>
      <c r="G19668" t="s">
        <v>13689</v>
      </c>
    </row>
    <row r="19669" spans="1:7" hidden="1" x14ac:dyDescent="0.25">
      <c r="A19669" t="str">
        <f t="shared" si="308"/>
        <v>铁峰镇, 万州区, 重庆市, 重庆市</v>
      </c>
      <c r="B19669">
        <v>108.39818990000001</v>
      </c>
      <c r="C19669">
        <v>30.9670648419009</v>
      </c>
      <c r="D19669" t="s">
        <v>225</v>
      </c>
      <c r="E19669" t="s">
        <v>225</v>
      </c>
      <c r="F19669" t="s">
        <v>1075</v>
      </c>
      <c r="G19669" t="s">
        <v>31546</v>
      </c>
    </row>
    <row r="19670" spans="1:7" hidden="1" x14ac:dyDescent="0.25">
      <c r="A19670" t="str">
        <f t="shared" si="308"/>
        <v>渠马镇, 云阳县, 重庆市, 重庆市</v>
      </c>
      <c r="B19670">
        <v>108.61171760000001</v>
      </c>
      <c r="C19670">
        <v>31.132361759053801</v>
      </c>
      <c r="D19670" t="s">
        <v>225</v>
      </c>
      <c r="E19670" t="s">
        <v>225</v>
      </c>
      <c r="F19670" t="s">
        <v>1126</v>
      </c>
      <c r="G19670" t="s">
        <v>13690</v>
      </c>
    </row>
    <row r="19671" spans="1:7" hidden="1" x14ac:dyDescent="0.25">
      <c r="A19671" t="str">
        <f t="shared" si="308"/>
        <v>草街街道, 合川区, 重庆市, 重庆市</v>
      </c>
      <c r="B19671">
        <v>106.3955682</v>
      </c>
      <c r="C19671">
        <v>29.9591413041205</v>
      </c>
      <c r="D19671" t="s">
        <v>225</v>
      </c>
      <c r="E19671" t="s">
        <v>225</v>
      </c>
      <c r="F19671" t="s">
        <v>11201</v>
      </c>
      <c r="G19671" t="s">
        <v>13691</v>
      </c>
    </row>
    <row r="19672" spans="1:7" hidden="1" x14ac:dyDescent="0.25">
      <c r="A19672" t="str">
        <f t="shared" si="308"/>
        <v>南津街街道, 合川区, 重庆市, 重庆市</v>
      </c>
      <c r="B19672">
        <v>106.2523489</v>
      </c>
      <c r="C19672">
        <v>29.945933966986299</v>
      </c>
      <c r="D19672" t="s">
        <v>225</v>
      </c>
      <c r="E19672" t="s">
        <v>225</v>
      </c>
      <c r="F19672" t="s">
        <v>11201</v>
      </c>
      <c r="G19672" t="s">
        <v>13692</v>
      </c>
    </row>
    <row r="19673" spans="1:7" hidden="1" x14ac:dyDescent="0.25">
      <c r="A19673" t="str">
        <f t="shared" si="308"/>
        <v>合阳城街道, 合川区, 重庆市, 重庆市</v>
      </c>
      <c r="B19673">
        <v>106.2455545</v>
      </c>
      <c r="C19673">
        <v>30.031289096637298</v>
      </c>
      <c r="D19673" t="s">
        <v>225</v>
      </c>
      <c r="E19673" t="s">
        <v>225</v>
      </c>
      <c r="F19673" t="s">
        <v>11201</v>
      </c>
      <c r="G19673" t="s">
        <v>13693</v>
      </c>
    </row>
    <row r="19674" spans="1:7" hidden="1" x14ac:dyDescent="0.25">
      <c r="A19674" t="str">
        <f t="shared" si="308"/>
        <v>钓鱼城街道, 合川区, 重庆市, 重庆市</v>
      </c>
      <c r="B19674">
        <v>106.29639450000001</v>
      </c>
      <c r="C19674">
        <v>30.034975337953401</v>
      </c>
      <c r="D19674" t="s">
        <v>225</v>
      </c>
      <c r="E19674" t="s">
        <v>225</v>
      </c>
      <c r="F19674" t="s">
        <v>11201</v>
      </c>
      <c r="G19674" t="s">
        <v>13694</v>
      </c>
    </row>
    <row r="19675" spans="1:7" hidden="1" x14ac:dyDescent="0.25">
      <c r="A19675" t="str">
        <f t="shared" si="308"/>
        <v>三溪镇, 垫江县, 重庆市, 重庆市</v>
      </c>
      <c r="B19675">
        <v>107.47718740000001</v>
      </c>
      <c r="C19675">
        <v>30.0532356393194</v>
      </c>
      <c r="D19675" t="s">
        <v>225</v>
      </c>
      <c r="E19675" t="s">
        <v>225</v>
      </c>
      <c r="F19675" t="s">
        <v>13642</v>
      </c>
      <c r="G19675" t="s">
        <v>3922</v>
      </c>
    </row>
    <row r="19676" spans="1:7" hidden="1" x14ac:dyDescent="0.25">
      <c r="A19676" t="str">
        <f t="shared" si="308"/>
        <v>五洞镇, 垫江县, 重庆市, 重庆市</v>
      </c>
      <c r="B19676">
        <v>107.3474214</v>
      </c>
      <c r="C19676">
        <v>30.211093019429299</v>
      </c>
      <c r="D19676" t="s">
        <v>225</v>
      </c>
      <c r="E19676" t="s">
        <v>225</v>
      </c>
      <c r="F19676" t="s">
        <v>13642</v>
      </c>
      <c r="G19676" t="s">
        <v>13695</v>
      </c>
    </row>
    <row r="19677" spans="1:7" hidden="1" x14ac:dyDescent="0.25">
      <c r="A19677" t="str">
        <f t="shared" si="308"/>
        <v>包家镇, 垫江县, 重庆市, 重庆市</v>
      </c>
      <c r="B19677">
        <v>107.29682200000001</v>
      </c>
      <c r="C19677">
        <v>30.080651118327701</v>
      </c>
      <c r="D19677" t="s">
        <v>225</v>
      </c>
      <c r="E19677" t="s">
        <v>225</v>
      </c>
      <c r="F19677" t="s">
        <v>13642</v>
      </c>
      <c r="G19677" t="s">
        <v>13696</v>
      </c>
    </row>
    <row r="19678" spans="1:7" hidden="1" x14ac:dyDescent="0.25">
      <c r="A19678" t="str">
        <f t="shared" si="308"/>
        <v>周嘉镇, 垫江县, 重庆市, 重庆市</v>
      </c>
      <c r="B19678">
        <v>107.5220279</v>
      </c>
      <c r="C19678">
        <v>30.449645787554299</v>
      </c>
      <c r="D19678" t="s">
        <v>225</v>
      </c>
      <c r="E19678" t="s">
        <v>225</v>
      </c>
      <c r="F19678" t="s">
        <v>13642</v>
      </c>
      <c r="G19678" t="s">
        <v>13697</v>
      </c>
    </row>
    <row r="19679" spans="1:7" hidden="1" x14ac:dyDescent="0.25">
      <c r="A19679" t="str">
        <f t="shared" si="308"/>
        <v>长坪镇, 万州区, 重庆市, 重庆市</v>
      </c>
      <c r="B19679">
        <v>108.2694833</v>
      </c>
      <c r="C19679">
        <v>30.4336853084477</v>
      </c>
      <c r="D19679" t="s">
        <v>225</v>
      </c>
      <c r="E19679" t="s">
        <v>225</v>
      </c>
      <c r="F19679" t="s">
        <v>1075</v>
      </c>
      <c r="G19679" t="s">
        <v>10113</v>
      </c>
    </row>
    <row r="19680" spans="1:7" hidden="1" x14ac:dyDescent="0.25">
      <c r="A19680" t="str">
        <f t="shared" si="308"/>
        <v>长岭镇, 万州区, 重庆市, 重庆市</v>
      </c>
      <c r="B19680">
        <v>108.47083790000001</v>
      </c>
      <c r="C19680">
        <v>30.723249471593299</v>
      </c>
      <c r="D19680" t="s">
        <v>225</v>
      </c>
      <c r="E19680" t="s">
        <v>225</v>
      </c>
      <c r="F19680" t="s">
        <v>1075</v>
      </c>
      <c r="G19680" t="s">
        <v>10260</v>
      </c>
    </row>
    <row r="19681" spans="1:7" hidden="1" x14ac:dyDescent="0.25">
      <c r="A19681" t="str">
        <f t="shared" si="308"/>
        <v>长滩镇, 万州区, 重庆市, 重庆市</v>
      </c>
      <c r="B19681">
        <v>108.6359796</v>
      </c>
      <c r="C19681">
        <v>30.7316498369428</v>
      </c>
      <c r="D19681" t="s">
        <v>225</v>
      </c>
      <c r="E19681" t="s">
        <v>225</v>
      </c>
      <c r="F19681" t="s">
        <v>1075</v>
      </c>
      <c r="G19681" t="s">
        <v>10104</v>
      </c>
    </row>
    <row r="19682" spans="1:7" hidden="1" x14ac:dyDescent="0.25">
      <c r="A19682" t="str">
        <f t="shared" si="308"/>
        <v>高峰镇, 万州区, 重庆市, 重庆市</v>
      </c>
      <c r="B19682">
        <v>108.34054089999999</v>
      </c>
      <c r="C19682">
        <v>30.7046480055293</v>
      </c>
      <c r="D19682" t="s">
        <v>225</v>
      </c>
      <c r="E19682" t="s">
        <v>225</v>
      </c>
      <c r="F19682" t="s">
        <v>1075</v>
      </c>
      <c r="G19682" t="s">
        <v>1892</v>
      </c>
    </row>
    <row r="19683" spans="1:7" hidden="1" x14ac:dyDescent="0.25">
      <c r="A19683" t="str">
        <f t="shared" si="308"/>
        <v>高梁镇, 万州区, 重庆市, 重庆市</v>
      </c>
      <c r="B19683">
        <v>108.2792244</v>
      </c>
      <c r="C19683">
        <v>30.833109252977799</v>
      </c>
      <c r="D19683" t="s">
        <v>225</v>
      </c>
      <c r="E19683" t="s">
        <v>225</v>
      </c>
      <c r="F19683" t="s">
        <v>1075</v>
      </c>
      <c r="G19683" t="s">
        <v>13698</v>
      </c>
    </row>
    <row r="19684" spans="1:7" hidden="1" x14ac:dyDescent="0.25">
      <c r="A19684" t="str">
        <f t="shared" si="308"/>
        <v>黄柏镇, 万州区, 重庆市, 重庆市</v>
      </c>
      <c r="B19684">
        <v>108.59222250000001</v>
      </c>
      <c r="C19684">
        <v>30.9023501103276</v>
      </c>
      <c r="D19684" t="s">
        <v>225</v>
      </c>
      <c r="E19684" t="s">
        <v>225</v>
      </c>
      <c r="F19684" t="s">
        <v>1075</v>
      </c>
      <c r="G19684" t="s">
        <v>10484</v>
      </c>
    </row>
    <row r="19685" spans="1:7" hidden="1" x14ac:dyDescent="0.25">
      <c r="A19685" t="str">
        <f t="shared" si="308"/>
        <v>龙沙镇, 万州区, 重庆市, 重庆市</v>
      </c>
      <c r="B19685">
        <v>108.23557580000001</v>
      </c>
      <c r="C19685">
        <v>30.610209751396098</v>
      </c>
      <c r="D19685" t="s">
        <v>225</v>
      </c>
      <c r="E19685" t="s">
        <v>225</v>
      </c>
      <c r="F19685" t="s">
        <v>1075</v>
      </c>
      <c r="G19685" t="s">
        <v>13699</v>
      </c>
    </row>
    <row r="19686" spans="1:7" hidden="1" x14ac:dyDescent="0.25">
      <c r="A19686" t="str">
        <f t="shared" si="308"/>
        <v>龙驹镇, 万州区, 重庆市, 重庆市</v>
      </c>
      <c r="B19686">
        <v>108.64917869999999</v>
      </c>
      <c r="C19686">
        <v>30.645068997229899</v>
      </c>
      <c r="D19686" t="s">
        <v>225</v>
      </c>
      <c r="E19686" t="s">
        <v>225</v>
      </c>
      <c r="F19686" t="s">
        <v>1075</v>
      </c>
      <c r="G19686" t="s">
        <v>13700</v>
      </c>
    </row>
    <row r="19687" spans="1:7" hidden="1" x14ac:dyDescent="0.25">
      <c r="A19687" t="str">
        <f t="shared" si="308"/>
        <v>五桥街道, 万州区, 重庆市, 重庆市</v>
      </c>
      <c r="B19687">
        <v>108.4686873</v>
      </c>
      <c r="C19687">
        <v>30.792164714827599</v>
      </c>
      <c r="D19687" t="s">
        <v>225</v>
      </c>
      <c r="E19687" t="s">
        <v>225</v>
      </c>
      <c r="F19687" t="s">
        <v>1075</v>
      </c>
      <c r="G19687" t="s">
        <v>13701</v>
      </c>
    </row>
    <row r="19688" spans="1:7" hidden="1" x14ac:dyDescent="0.25">
      <c r="A19688" t="str">
        <f t="shared" si="308"/>
        <v>南坪镇, 南岸区, 重庆市, 重庆市</v>
      </c>
      <c r="B19688">
        <v>106.5695231</v>
      </c>
      <c r="C19688">
        <v>29.509590577250499</v>
      </c>
      <c r="D19688" t="s">
        <v>225</v>
      </c>
      <c r="E19688" t="s">
        <v>225</v>
      </c>
      <c r="F19688" t="s">
        <v>11199</v>
      </c>
      <c r="G19688" t="s">
        <v>13702</v>
      </c>
    </row>
    <row r="19689" spans="1:7" hidden="1" x14ac:dyDescent="0.25">
      <c r="A19689" t="str">
        <f t="shared" si="308"/>
        <v>峡口镇, 南岸区, 重庆市, 重庆市</v>
      </c>
      <c r="B19689">
        <v>106.6840984</v>
      </c>
      <c r="C19689">
        <v>29.559651970049899</v>
      </c>
      <c r="D19689" t="s">
        <v>225</v>
      </c>
      <c r="E19689" t="s">
        <v>225</v>
      </c>
      <c r="F19689" t="s">
        <v>11199</v>
      </c>
      <c r="G19689" t="s">
        <v>7121</v>
      </c>
    </row>
    <row r="19690" spans="1:7" hidden="1" x14ac:dyDescent="0.25">
      <c r="A19690" t="str">
        <f t="shared" si="308"/>
        <v>太白街道, 万州区, 重庆市, 重庆市</v>
      </c>
      <c r="B19690">
        <v>108.3450088</v>
      </c>
      <c r="C19690">
        <v>30.810997618075699</v>
      </c>
      <c r="D19690" t="s">
        <v>225</v>
      </c>
      <c r="E19690" t="s">
        <v>225</v>
      </c>
      <c r="F19690" t="s">
        <v>1075</v>
      </c>
      <c r="G19690" t="s">
        <v>13703</v>
      </c>
    </row>
    <row r="19691" spans="1:7" hidden="1" x14ac:dyDescent="0.25">
      <c r="A19691" t="str">
        <f t="shared" si="308"/>
        <v>新民镇, 垫江县, 重庆市, 重庆市</v>
      </c>
      <c r="B19691">
        <v>107.3801885</v>
      </c>
      <c r="C19691">
        <v>30.401532610620499</v>
      </c>
      <c r="D19691" t="s">
        <v>225</v>
      </c>
      <c r="E19691" t="s">
        <v>225</v>
      </c>
      <c r="F19691" t="s">
        <v>13642</v>
      </c>
      <c r="G19691" t="s">
        <v>11957</v>
      </c>
    </row>
    <row r="19692" spans="1:7" hidden="1" x14ac:dyDescent="0.25">
      <c r="A19692" t="str">
        <f t="shared" si="308"/>
        <v>普顺镇, 垫江县, 重庆市, 重庆市</v>
      </c>
      <c r="B19692">
        <v>107.60711190000001</v>
      </c>
      <c r="C19692">
        <v>30.434347622145498</v>
      </c>
      <c r="D19692" t="s">
        <v>225</v>
      </c>
      <c r="E19692" t="s">
        <v>225</v>
      </c>
      <c r="F19692" t="s">
        <v>13642</v>
      </c>
      <c r="G19692" t="s">
        <v>13704</v>
      </c>
    </row>
    <row r="19693" spans="1:7" hidden="1" x14ac:dyDescent="0.25">
      <c r="A19693" t="str">
        <f t="shared" si="308"/>
        <v>曹回镇, 垫江县, 重庆市, 重庆市</v>
      </c>
      <c r="B19693">
        <v>107.4492183</v>
      </c>
      <c r="C19693">
        <v>30.376866309950501</v>
      </c>
      <c r="D19693" t="s">
        <v>225</v>
      </c>
      <c r="E19693" t="s">
        <v>225</v>
      </c>
      <c r="F19693" t="s">
        <v>13642</v>
      </c>
      <c r="G19693" t="s">
        <v>13705</v>
      </c>
    </row>
    <row r="19694" spans="1:7" hidden="1" x14ac:dyDescent="0.25">
      <c r="A19694" t="str">
        <f t="shared" si="308"/>
        <v>杠家镇, 垫江县, 重庆市, 重庆市</v>
      </c>
      <c r="B19694">
        <v>107.49449970000001</v>
      </c>
      <c r="C19694">
        <v>30.203818761137999</v>
      </c>
      <c r="D19694" t="s">
        <v>225</v>
      </c>
      <c r="E19694" t="s">
        <v>225</v>
      </c>
      <c r="F19694" t="s">
        <v>13642</v>
      </c>
      <c r="G19694" t="s">
        <v>13706</v>
      </c>
    </row>
    <row r="19695" spans="1:7" hidden="1" x14ac:dyDescent="0.25">
      <c r="A19695" t="str">
        <f t="shared" si="308"/>
        <v>桂溪镇, 垫江县, 重庆市, 重庆市</v>
      </c>
      <c r="B19695">
        <v>107.3361936</v>
      </c>
      <c r="C19695">
        <v>30.330453357423298</v>
      </c>
      <c r="D19695" t="s">
        <v>225</v>
      </c>
      <c r="E19695" t="s">
        <v>225</v>
      </c>
      <c r="F19695" t="s">
        <v>13642</v>
      </c>
      <c r="G19695" t="s">
        <v>13707</v>
      </c>
    </row>
    <row r="19696" spans="1:7" hidden="1" x14ac:dyDescent="0.25">
      <c r="A19696" t="str">
        <f t="shared" si="308"/>
        <v>永安镇, 垫江县, 重庆市, 重庆市</v>
      </c>
      <c r="B19696">
        <v>107.52486949999999</v>
      </c>
      <c r="C19696">
        <v>30.361961705040901</v>
      </c>
      <c r="D19696" t="s">
        <v>225</v>
      </c>
      <c r="E19696" t="s">
        <v>225</v>
      </c>
      <c r="F19696" t="s">
        <v>13642</v>
      </c>
      <c r="G19696" t="s">
        <v>3816</v>
      </c>
    </row>
    <row r="19697" spans="1:7" hidden="1" x14ac:dyDescent="0.25">
      <c r="A19697" t="str">
        <f t="shared" si="308"/>
        <v>永平镇, 垫江县, 重庆市, 重庆市</v>
      </c>
      <c r="B19697">
        <v>107.44824800000001</v>
      </c>
      <c r="C19697">
        <v>30.148168799633702</v>
      </c>
      <c r="D19697" t="s">
        <v>225</v>
      </c>
      <c r="E19697" t="s">
        <v>225</v>
      </c>
      <c r="F19697" t="s">
        <v>13642</v>
      </c>
      <c r="G19697" t="s">
        <v>13708</v>
      </c>
    </row>
    <row r="19698" spans="1:7" hidden="1" x14ac:dyDescent="0.25">
      <c r="A19698" t="str">
        <f t="shared" si="308"/>
        <v>沙坪镇, 垫江县, 重庆市, 重庆市</v>
      </c>
      <c r="B19698">
        <v>107.4174373</v>
      </c>
      <c r="C19698">
        <v>30.463492907332601</v>
      </c>
      <c r="D19698" t="s">
        <v>225</v>
      </c>
      <c r="E19698" t="s">
        <v>225</v>
      </c>
      <c r="F19698" t="s">
        <v>13642</v>
      </c>
      <c r="G19698" t="s">
        <v>3766</v>
      </c>
    </row>
    <row r="19699" spans="1:7" hidden="1" x14ac:dyDescent="0.25">
      <c r="A19699" t="str">
        <f t="shared" si="308"/>
        <v>沙河镇, 垫江县, 重庆市, 重庆市</v>
      </c>
      <c r="B19699">
        <v>107.55968489999999</v>
      </c>
      <c r="C19699">
        <v>30.282276404116999</v>
      </c>
      <c r="D19699" t="s">
        <v>225</v>
      </c>
      <c r="E19699" t="s">
        <v>225</v>
      </c>
      <c r="F19699" t="s">
        <v>13642</v>
      </c>
      <c r="G19699" t="s">
        <v>4993</v>
      </c>
    </row>
    <row r="19700" spans="1:7" hidden="1" x14ac:dyDescent="0.25">
      <c r="A19700" t="str">
        <f t="shared" si="308"/>
        <v>澄溪镇, 垫江县, 重庆市, 重庆市</v>
      </c>
      <c r="B19700">
        <v>107.2919191</v>
      </c>
      <c r="C19700">
        <v>30.201883750839201</v>
      </c>
      <c r="D19700" t="s">
        <v>225</v>
      </c>
      <c r="E19700" t="s">
        <v>225</v>
      </c>
      <c r="F19700" t="s">
        <v>13642</v>
      </c>
      <c r="G19700" t="s">
        <v>13709</v>
      </c>
    </row>
    <row r="19701" spans="1:7" hidden="1" x14ac:dyDescent="0.25">
      <c r="A19701" t="str">
        <f t="shared" si="308"/>
        <v>白家镇, 垫江县, 重庆市, 重庆市</v>
      </c>
      <c r="B19701">
        <v>107.3402378</v>
      </c>
      <c r="C19701">
        <v>30.0149968449781</v>
      </c>
      <c r="D19701" t="s">
        <v>225</v>
      </c>
      <c r="E19701" t="s">
        <v>225</v>
      </c>
      <c r="F19701" t="s">
        <v>13642</v>
      </c>
      <c r="G19701" t="s">
        <v>13710</v>
      </c>
    </row>
    <row r="19702" spans="1:7" hidden="1" x14ac:dyDescent="0.25">
      <c r="A19702" t="str">
        <f t="shared" si="308"/>
        <v>砚台镇, 垫江县, 重庆市, 重庆市</v>
      </c>
      <c r="B19702">
        <v>107.34210179999999</v>
      </c>
      <c r="C19702">
        <v>30.1404505907194</v>
      </c>
      <c r="D19702" t="s">
        <v>225</v>
      </c>
      <c r="E19702" t="s">
        <v>225</v>
      </c>
      <c r="F19702" t="s">
        <v>13642</v>
      </c>
      <c r="G19702" t="s">
        <v>13711</v>
      </c>
    </row>
    <row r="19703" spans="1:7" hidden="1" x14ac:dyDescent="0.25">
      <c r="A19703" t="str">
        <f t="shared" si="308"/>
        <v>裴兴镇, 垫江县, 重庆市, 重庆市</v>
      </c>
      <c r="B19703">
        <v>107.5231647</v>
      </c>
      <c r="C19703">
        <v>30.1250197401246</v>
      </c>
      <c r="D19703" t="s">
        <v>225</v>
      </c>
      <c r="E19703" t="s">
        <v>225</v>
      </c>
      <c r="F19703" t="s">
        <v>13642</v>
      </c>
      <c r="G19703" t="s">
        <v>13712</v>
      </c>
    </row>
    <row r="19704" spans="1:7" hidden="1" x14ac:dyDescent="0.25">
      <c r="A19704" t="str">
        <f t="shared" si="308"/>
        <v>长龙镇, 垫江县, 重庆市, 重庆市</v>
      </c>
      <c r="B19704">
        <v>107.4189798</v>
      </c>
      <c r="C19704">
        <v>30.304194348235001</v>
      </c>
      <c r="D19704" t="s">
        <v>225</v>
      </c>
      <c r="E19704" t="s">
        <v>225</v>
      </c>
      <c r="F19704" t="s">
        <v>13642</v>
      </c>
      <c r="G19704" t="s">
        <v>5790</v>
      </c>
    </row>
    <row r="19705" spans="1:7" hidden="1" x14ac:dyDescent="0.25">
      <c r="A19705" t="str">
        <f t="shared" si="308"/>
        <v>高安镇, 垫江县, 重庆市, 重庆市</v>
      </c>
      <c r="B19705">
        <v>107.4819785</v>
      </c>
      <c r="C19705">
        <v>30.277450776526599</v>
      </c>
      <c r="D19705" t="s">
        <v>225</v>
      </c>
      <c r="E19705" t="s">
        <v>225</v>
      </c>
      <c r="F19705" t="s">
        <v>13642</v>
      </c>
      <c r="G19705" t="s">
        <v>12047</v>
      </c>
    </row>
    <row r="19706" spans="1:7" hidden="1" x14ac:dyDescent="0.25">
      <c r="A19706" t="str">
        <f t="shared" si="308"/>
        <v>高峰镇, 垫江县, 重庆市, 重庆市</v>
      </c>
      <c r="B19706">
        <v>107.4078274</v>
      </c>
      <c r="C19706">
        <v>30.209061825370998</v>
      </c>
      <c r="D19706" t="s">
        <v>225</v>
      </c>
      <c r="E19706" t="s">
        <v>225</v>
      </c>
      <c r="F19706" t="s">
        <v>13642</v>
      </c>
      <c r="G19706" t="s">
        <v>1892</v>
      </c>
    </row>
    <row r="19707" spans="1:7" hidden="1" x14ac:dyDescent="0.25">
      <c r="A19707" t="str">
        <f t="shared" si="308"/>
        <v>鹤游镇, 垫江县, 重庆市, 重庆市</v>
      </c>
      <c r="B19707">
        <v>107.3564993</v>
      </c>
      <c r="C19707">
        <v>30.074511497486</v>
      </c>
      <c r="D19707" t="s">
        <v>225</v>
      </c>
      <c r="E19707" t="s">
        <v>225</v>
      </c>
      <c r="F19707" t="s">
        <v>13642</v>
      </c>
      <c r="G19707" t="s">
        <v>13713</v>
      </c>
    </row>
    <row r="19708" spans="1:7" hidden="1" x14ac:dyDescent="0.25">
      <c r="A19708" t="str">
        <f t="shared" si="308"/>
        <v>黄沙镇, 垫江县, 重庆市, 重庆市</v>
      </c>
      <c r="B19708">
        <v>107.3694407</v>
      </c>
      <c r="C19708">
        <v>30.270508010633598</v>
      </c>
      <c r="D19708" t="s">
        <v>225</v>
      </c>
      <c r="E19708" t="s">
        <v>225</v>
      </c>
      <c r="F19708" t="s">
        <v>13642</v>
      </c>
      <c r="G19708" t="s">
        <v>6650</v>
      </c>
    </row>
    <row r="19709" spans="1:7" hidden="1" x14ac:dyDescent="0.25">
      <c r="A19709" t="str">
        <f t="shared" si="308"/>
        <v>东安镇, 城口县, 重庆市, 重庆市</v>
      </c>
      <c r="B19709">
        <v>109.133222</v>
      </c>
      <c r="C19709">
        <v>31.7876178488557</v>
      </c>
      <c r="D19709" t="s">
        <v>225</v>
      </c>
      <c r="E19709" t="s">
        <v>225</v>
      </c>
      <c r="F19709" t="s">
        <v>13646</v>
      </c>
      <c r="G19709" t="s">
        <v>26462</v>
      </c>
    </row>
    <row r="19710" spans="1:7" hidden="1" x14ac:dyDescent="0.25">
      <c r="A19710" t="str">
        <f t="shared" si="308"/>
        <v>修齐镇, 城口县, 重庆市, 重庆市</v>
      </c>
      <c r="B19710">
        <v>108.791123</v>
      </c>
      <c r="C19710">
        <v>31.876119397225299</v>
      </c>
      <c r="D19710" t="s">
        <v>225</v>
      </c>
      <c r="E19710" t="s">
        <v>225</v>
      </c>
      <c r="F19710" t="s">
        <v>13646</v>
      </c>
      <c r="G19710" t="s">
        <v>13714</v>
      </c>
    </row>
    <row r="19711" spans="1:7" hidden="1" x14ac:dyDescent="0.25">
      <c r="A19711" t="str">
        <f t="shared" si="308"/>
        <v>北屏镇, 城口县, 重庆市, 重庆市</v>
      </c>
      <c r="B19711">
        <v>108.80274970000001</v>
      </c>
      <c r="C19711">
        <v>31.989107402077199</v>
      </c>
      <c r="D19711" t="s">
        <v>225</v>
      </c>
      <c r="E19711" t="s">
        <v>225</v>
      </c>
      <c r="F19711" t="s">
        <v>13646</v>
      </c>
      <c r="G19711" t="s">
        <v>31547</v>
      </c>
    </row>
    <row r="19712" spans="1:7" hidden="1" x14ac:dyDescent="0.25">
      <c r="A19712" t="str">
        <f t="shared" si="308"/>
        <v>厚坪镇, 城口县, 重庆市, 重庆市</v>
      </c>
      <c r="B19712">
        <v>108.93325040000001</v>
      </c>
      <c r="C19712">
        <v>31.751563633958799</v>
      </c>
      <c r="D19712" t="s">
        <v>225</v>
      </c>
      <c r="E19712" t="s">
        <v>225</v>
      </c>
      <c r="F19712" t="s">
        <v>13646</v>
      </c>
      <c r="G19712" t="s">
        <v>31548</v>
      </c>
    </row>
    <row r="19713" spans="1:7" hidden="1" x14ac:dyDescent="0.25">
      <c r="A19713" t="str">
        <f t="shared" si="308"/>
        <v>双河镇, 城口县, 重庆市, 重庆市</v>
      </c>
      <c r="B19713">
        <v>108.35603639999999</v>
      </c>
      <c r="C19713">
        <v>31.926763856980099</v>
      </c>
      <c r="D19713" t="s">
        <v>225</v>
      </c>
      <c r="E19713" t="s">
        <v>225</v>
      </c>
      <c r="F19713" t="s">
        <v>13646</v>
      </c>
      <c r="G19713" t="s">
        <v>8405</v>
      </c>
    </row>
    <row r="19714" spans="1:7" hidden="1" x14ac:dyDescent="0.25">
      <c r="A19714" t="str">
        <f t="shared" si="308"/>
        <v>周溪镇, 城口县, 重庆市, 重庆市</v>
      </c>
      <c r="B19714">
        <v>108.4729823</v>
      </c>
      <c r="C19714">
        <v>31.837637071323101</v>
      </c>
      <c r="D19714" t="s">
        <v>225</v>
      </c>
      <c r="E19714" t="s">
        <v>225</v>
      </c>
      <c r="F19714" t="s">
        <v>13646</v>
      </c>
      <c r="G19714" t="s">
        <v>5274</v>
      </c>
    </row>
    <row r="19715" spans="1:7" hidden="1" x14ac:dyDescent="0.25">
      <c r="A19715" t="str">
        <f t="shared" si="308"/>
        <v>牌楼街道, 万州区, 重庆市, 重庆市</v>
      </c>
      <c r="B19715">
        <v>108.3863377</v>
      </c>
      <c r="C19715">
        <v>30.784793604294201</v>
      </c>
      <c r="D19715" t="s">
        <v>225</v>
      </c>
      <c r="E19715" t="s">
        <v>225</v>
      </c>
      <c r="F19715" t="s">
        <v>1075</v>
      </c>
      <c r="G19715" t="s">
        <v>4497</v>
      </c>
    </row>
    <row r="19716" spans="1:7" hidden="1" x14ac:dyDescent="0.25">
      <c r="A19716" t="str">
        <f t="shared" si="308"/>
        <v>龙都街道, 万州区, 重庆市, 重庆市</v>
      </c>
      <c r="B19716">
        <v>108.4000295</v>
      </c>
      <c r="C19716">
        <v>30.737352449609499</v>
      </c>
      <c r="D19716" t="s">
        <v>225</v>
      </c>
      <c r="E19716" t="s">
        <v>225</v>
      </c>
      <c r="F19716" t="s">
        <v>1075</v>
      </c>
      <c r="G19716" t="s">
        <v>13715</v>
      </c>
    </row>
    <row r="19717" spans="1:7" hidden="1" x14ac:dyDescent="0.25">
      <c r="A19717" t="str">
        <f t="shared" si="308"/>
        <v>双河口街道, 万州区, 重庆市, 重庆市</v>
      </c>
      <c r="B19717">
        <v>108.36305729999999</v>
      </c>
      <c r="C19717">
        <v>30.746353491867701</v>
      </c>
      <c r="D19717" t="s">
        <v>225</v>
      </c>
      <c r="E19717" t="s">
        <v>225</v>
      </c>
      <c r="F19717" t="s">
        <v>1075</v>
      </c>
      <c r="G19717" t="s">
        <v>13716</v>
      </c>
    </row>
    <row r="19718" spans="1:7" hidden="1" x14ac:dyDescent="0.25">
      <c r="A19718" t="str">
        <f t="shared" si="308"/>
        <v>周家坝街道, 万州区, 重庆市, 重庆市</v>
      </c>
      <c r="B19718">
        <v>108.3664416</v>
      </c>
      <c r="C19718">
        <v>30.8424020527655</v>
      </c>
      <c r="D19718" t="s">
        <v>225</v>
      </c>
      <c r="E19718" t="s">
        <v>225</v>
      </c>
      <c r="F19718" t="s">
        <v>1075</v>
      </c>
      <c r="G19718" t="s">
        <v>13717</v>
      </c>
    </row>
    <row r="19719" spans="1:7" hidden="1" x14ac:dyDescent="0.25">
      <c r="A19719" t="str">
        <f t="shared" si="308"/>
        <v>松岭经营所, 美溪区, 伊春市, 黑龙江省</v>
      </c>
      <c r="B19719">
        <v>129.40409639999999</v>
      </c>
      <c r="C19719">
        <v>47.735049816897501</v>
      </c>
      <c r="D19719" t="s">
        <v>345</v>
      </c>
      <c r="E19719" t="s">
        <v>1187</v>
      </c>
      <c r="F19719" t="s">
        <v>10211</v>
      </c>
      <c r="G19719" t="s">
        <v>13718</v>
      </c>
    </row>
    <row r="19720" spans="1:7" hidden="1" x14ac:dyDescent="0.25">
      <c r="A19720" t="str">
        <f t="shared" si="308"/>
        <v>百安坝街道, 万州区, 重庆市, 重庆市</v>
      </c>
      <c r="B19720">
        <v>108.4462254</v>
      </c>
      <c r="C19720">
        <v>30.751441637238901</v>
      </c>
      <c r="D19720" t="s">
        <v>225</v>
      </c>
      <c r="E19720" t="s">
        <v>225</v>
      </c>
      <c r="F19720" t="s">
        <v>1075</v>
      </c>
      <c r="G19720" t="s">
        <v>13719</v>
      </c>
    </row>
    <row r="19721" spans="1:7" hidden="1" x14ac:dyDescent="0.25">
      <c r="A19721" t="str">
        <f t="shared" si="308"/>
        <v>庙坝镇, 城口县, 重庆市, 重庆市</v>
      </c>
      <c r="B19721">
        <v>108.5198553</v>
      </c>
      <c r="C19721">
        <v>31.910812691613799</v>
      </c>
      <c r="D19721" t="s">
        <v>225</v>
      </c>
      <c r="E19721" t="s">
        <v>225</v>
      </c>
      <c r="F19721" t="s">
        <v>13646</v>
      </c>
      <c r="G19721" t="s">
        <v>13720</v>
      </c>
    </row>
    <row r="19722" spans="1:7" hidden="1" x14ac:dyDescent="0.25">
      <c r="A19722" t="str">
        <f t="shared" si="308"/>
        <v>明中镇, 城口县, 重庆市, 重庆市</v>
      </c>
      <c r="B19722">
        <v>108.8514996</v>
      </c>
      <c r="C19722">
        <v>31.7045864814575</v>
      </c>
      <c r="D19722" t="s">
        <v>225</v>
      </c>
      <c r="E19722" t="s">
        <v>225</v>
      </c>
      <c r="F19722" t="s">
        <v>13646</v>
      </c>
      <c r="G19722" t="s">
        <v>31549</v>
      </c>
    </row>
    <row r="19723" spans="1:7" hidden="1" x14ac:dyDescent="0.25">
      <c r="A19723" t="str">
        <f t="shared" si="308"/>
        <v>明通镇, 城口县, 重庆市, 重庆市</v>
      </c>
      <c r="B19723">
        <v>108.56428630000001</v>
      </c>
      <c r="C19723">
        <v>31.776921509920701</v>
      </c>
      <c r="D19723" t="s">
        <v>225</v>
      </c>
      <c r="E19723" t="s">
        <v>225</v>
      </c>
      <c r="F19723" t="s">
        <v>13646</v>
      </c>
      <c r="G19723" t="s">
        <v>13721</v>
      </c>
    </row>
    <row r="19724" spans="1:7" hidden="1" x14ac:dyDescent="0.25">
      <c r="A19724" t="str">
        <f t="shared" si="308"/>
        <v>河鱼镇, 城口县, 重庆市, 重庆市</v>
      </c>
      <c r="B19724">
        <v>109.0015884</v>
      </c>
      <c r="C19724">
        <v>31.8990316599176</v>
      </c>
      <c r="D19724" t="s">
        <v>225</v>
      </c>
      <c r="E19724" t="s">
        <v>225</v>
      </c>
      <c r="F19724" t="s">
        <v>13646</v>
      </c>
      <c r="G19724" t="s">
        <v>31550</v>
      </c>
    </row>
    <row r="19725" spans="1:7" hidden="1" x14ac:dyDescent="0.25">
      <c r="A19725" t="str">
        <f t="shared" si="308"/>
        <v>上清寺街道, 渝中区, 重庆市, 重庆市</v>
      </c>
      <c r="B19725">
        <v>106.5416512</v>
      </c>
      <c r="C19725">
        <v>29.562987706081898</v>
      </c>
      <c r="D19725" t="s">
        <v>225</v>
      </c>
      <c r="E19725" t="s">
        <v>225</v>
      </c>
      <c r="F19725" t="s">
        <v>11218</v>
      </c>
      <c r="G19725" t="s">
        <v>13722</v>
      </c>
    </row>
    <row r="19726" spans="1:7" hidden="1" x14ac:dyDescent="0.25">
      <c r="A19726" t="str">
        <f t="shared" ref="A19726:A19789" si="309">_xlfn.CONCAT(G19726,", ",F19726,", ",E19726,", ",D19726)</f>
        <v>高笋塘街道, 万州区, 重庆市, 重庆市</v>
      </c>
      <c r="B19726">
        <v>108.380139</v>
      </c>
      <c r="C19726">
        <v>30.808278352566301</v>
      </c>
      <c r="D19726" t="s">
        <v>225</v>
      </c>
      <c r="E19726" t="s">
        <v>225</v>
      </c>
      <c r="F19726" t="s">
        <v>1075</v>
      </c>
      <c r="G19726" t="s">
        <v>13723</v>
      </c>
    </row>
    <row r="19727" spans="1:7" hidden="1" x14ac:dyDescent="0.25">
      <c r="A19727" t="str">
        <f t="shared" si="309"/>
        <v>钟鼓楼街道, 万州区, 重庆市, 重庆市</v>
      </c>
      <c r="B19727">
        <v>108.4181189</v>
      </c>
      <c r="C19727">
        <v>30.846476799234601</v>
      </c>
      <c r="D19727" t="s">
        <v>225</v>
      </c>
      <c r="E19727" t="s">
        <v>225</v>
      </c>
      <c r="F19727" t="s">
        <v>1075</v>
      </c>
      <c r="G19727" t="s">
        <v>13724</v>
      </c>
    </row>
    <row r="19728" spans="1:7" hidden="1" x14ac:dyDescent="0.25">
      <c r="A19728" t="str">
        <f t="shared" si="309"/>
        <v>地宝土家族镇, 万州区, 重庆市, 重庆市</v>
      </c>
      <c r="B19728">
        <v>108.8523847</v>
      </c>
      <c r="C19728">
        <v>30.659651052211899</v>
      </c>
      <c r="D19728" t="s">
        <v>225</v>
      </c>
      <c r="E19728" t="s">
        <v>225</v>
      </c>
      <c r="F19728" t="s">
        <v>1075</v>
      </c>
      <c r="G19728" t="s">
        <v>31551</v>
      </c>
    </row>
    <row r="19729" spans="1:7" hidden="1" x14ac:dyDescent="0.25">
      <c r="A19729" t="str">
        <f t="shared" si="309"/>
        <v>恒合土家族镇, 万州区, 重庆市, 重庆市</v>
      </c>
      <c r="B19729">
        <v>108.7413677</v>
      </c>
      <c r="C19729">
        <v>30.556105695820399</v>
      </c>
      <c r="D19729" t="s">
        <v>225</v>
      </c>
      <c r="E19729" t="s">
        <v>225</v>
      </c>
      <c r="F19729" t="s">
        <v>1075</v>
      </c>
      <c r="G19729" t="s">
        <v>31552</v>
      </c>
    </row>
    <row r="19730" spans="1:7" hidden="1" x14ac:dyDescent="0.25">
      <c r="A19730" t="str">
        <f t="shared" si="309"/>
        <v>三元镇, 丰都县, 重庆市, 重庆市</v>
      </c>
      <c r="B19730">
        <v>107.6409464</v>
      </c>
      <c r="C19730">
        <v>30.125663867555001</v>
      </c>
      <c r="D19730" t="s">
        <v>225</v>
      </c>
      <c r="E19730" t="s">
        <v>225</v>
      </c>
      <c r="F19730" t="s">
        <v>9771</v>
      </c>
      <c r="G19730" t="s">
        <v>12838</v>
      </c>
    </row>
    <row r="19731" spans="1:7" hidden="1" x14ac:dyDescent="0.25">
      <c r="A19731" t="str">
        <f t="shared" si="309"/>
        <v>三建镇, 丰都县, 重庆市, 重庆市</v>
      </c>
      <c r="B19731">
        <v>107.88395300000001</v>
      </c>
      <c r="C19731">
        <v>29.7957037010408</v>
      </c>
      <c r="D19731" t="s">
        <v>225</v>
      </c>
      <c r="E19731" t="s">
        <v>225</v>
      </c>
      <c r="F19731" t="s">
        <v>9771</v>
      </c>
      <c r="G19731" t="s">
        <v>31553</v>
      </c>
    </row>
    <row r="19732" spans="1:7" hidden="1" x14ac:dyDescent="0.25">
      <c r="A19732" t="str">
        <f t="shared" si="309"/>
        <v>仁沙镇, 丰都县, 重庆市, 重庆市</v>
      </c>
      <c r="B19732">
        <v>107.6100208</v>
      </c>
      <c r="C19732">
        <v>30.064413222779098</v>
      </c>
      <c r="D19732" t="s">
        <v>225</v>
      </c>
      <c r="E19732" t="s">
        <v>225</v>
      </c>
      <c r="F19732" t="s">
        <v>9771</v>
      </c>
      <c r="G19732" t="s">
        <v>13725</v>
      </c>
    </row>
    <row r="19733" spans="1:7" hidden="1" x14ac:dyDescent="0.25">
      <c r="A19733" t="str">
        <f t="shared" si="309"/>
        <v>保合镇, 丰都县, 重庆市, 重庆市</v>
      </c>
      <c r="B19733">
        <v>107.7001526</v>
      </c>
      <c r="C19733">
        <v>30.0430689926987</v>
      </c>
      <c r="D19733" t="s">
        <v>225</v>
      </c>
      <c r="E19733" t="s">
        <v>225</v>
      </c>
      <c r="F19733" t="s">
        <v>9771</v>
      </c>
      <c r="G19733" t="s">
        <v>13726</v>
      </c>
    </row>
    <row r="19734" spans="1:7" hidden="1" x14ac:dyDescent="0.25">
      <c r="A19734" t="str">
        <f t="shared" si="309"/>
        <v>兴义镇, 丰都县, 重庆市, 重庆市</v>
      </c>
      <c r="B19734">
        <v>107.8912866</v>
      </c>
      <c r="C19734">
        <v>29.8625988393614</v>
      </c>
      <c r="D19734" t="s">
        <v>225</v>
      </c>
      <c r="E19734" t="s">
        <v>225</v>
      </c>
      <c r="F19734" t="s">
        <v>9771</v>
      </c>
      <c r="G19734" t="s">
        <v>13727</v>
      </c>
    </row>
    <row r="19735" spans="1:7" hidden="1" x14ac:dyDescent="0.25">
      <c r="A19735" t="str">
        <f t="shared" si="309"/>
        <v>兴龙镇, 丰都县, 重庆市, 重庆市</v>
      </c>
      <c r="B19735">
        <v>107.5235174</v>
      </c>
      <c r="C19735">
        <v>30.0177190190212</v>
      </c>
      <c r="D19735" t="s">
        <v>225</v>
      </c>
      <c r="E19735" t="s">
        <v>225</v>
      </c>
      <c r="F19735" t="s">
        <v>9771</v>
      </c>
      <c r="G19735" t="s">
        <v>13728</v>
      </c>
    </row>
    <row r="19736" spans="1:7" hidden="1" x14ac:dyDescent="0.25">
      <c r="A19736" t="str">
        <f t="shared" si="309"/>
        <v>包鸾镇, 丰都县, 重庆市, 重庆市</v>
      </c>
      <c r="B19736">
        <v>107.70376330000001</v>
      </c>
      <c r="C19736">
        <v>29.738415260294001</v>
      </c>
      <c r="D19736" t="s">
        <v>225</v>
      </c>
      <c r="E19736" t="s">
        <v>225</v>
      </c>
      <c r="F19736" t="s">
        <v>9771</v>
      </c>
      <c r="G19736" t="s">
        <v>13729</v>
      </c>
    </row>
    <row r="19737" spans="1:7" hidden="1" x14ac:dyDescent="0.25">
      <c r="A19737" t="str">
        <f t="shared" si="309"/>
        <v>陈家坝街道, 万州区, 重庆市, 重庆市</v>
      </c>
      <c r="B19737">
        <v>108.4268196</v>
      </c>
      <c r="C19737">
        <v>30.8065849439765</v>
      </c>
      <c r="D19737" t="s">
        <v>225</v>
      </c>
      <c r="E19737" t="s">
        <v>225</v>
      </c>
      <c r="F19737" t="s">
        <v>1075</v>
      </c>
      <c r="G19737" t="s">
        <v>13730</v>
      </c>
    </row>
    <row r="19738" spans="1:7" hidden="1" x14ac:dyDescent="0.25">
      <c r="A19738" t="str">
        <f t="shared" si="309"/>
        <v>十直镇, 丰都县, 重庆市, 重庆市</v>
      </c>
      <c r="B19738">
        <v>107.80994130000001</v>
      </c>
      <c r="C19738">
        <v>30.053212604508701</v>
      </c>
      <c r="D19738" t="s">
        <v>225</v>
      </c>
      <c r="E19738" t="s">
        <v>225</v>
      </c>
      <c r="F19738" t="s">
        <v>9771</v>
      </c>
      <c r="G19738" t="s">
        <v>13731</v>
      </c>
    </row>
    <row r="19739" spans="1:7" hidden="1" x14ac:dyDescent="0.25">
      <c r="A19739" t="str">
        <f t="shared" si="309"/>
        <v>双路镇, 丰都县, 重庆市, 重庆市</v>
      </c>
      <c r="B19739">
        <v>107.8167631</v>
      </c>
      <c r="C19739">
        <v>29.846384469697998</v>
      </c>
      <c r="D19739" t="s">
        <v>225</v>
      </c>
      <c r="E19739" t="s">
        <v>225</v>
      </c>
      <c r="F19739" t="s">
        <v>9771</v>
      </c>
      <c r="G19739" t="s">
        <v>13732</v>
      </c>
    </row>
    <row r="19740" spans="1:7" hidden="1" x14ac:dyDescent="0.25">
      <c r="A19740" t="str">
        <f t="shared" si="309"/>
        <v>双龙镇, 丰都县, 重庆市, 重庆市</v>
      </c>
      <c r="B19740">
        <v>107.7368918</v>
      </c>
      <c r="C19740">
        <v>30.1270477760762</v>
      </c>
      <c r="D19740" t="s">
        <v>225</v>
      </c>
      <c r="E19740" t="s">
        <v>225</v>
      </c>
      <c r="F19740" t="s">
        <v>9771</v>
      </c>
      <c r="G19740" t="s">
        <v>233</v>
      </c>
    </row>
    <row r="19741" spans="1:7" hidden="1" x14ac:dyDescent="0.25">
      <c r="A19741" t="str">
        <f t="shared" si="309"/>
        <v>暨龙镇, 丰都县, 重庆市, 重庆市</v>
      </c>
      <c r="B19741">
        <v>108.02663200000001</v>
      </c>
      <c r="C19741">
        <v>29.697332695888299</v>
      </c>
      <c r="D19741" t="s">
        <v>225</v>
      </c>
      <c r="E19741" t="s">
        <v>225</v>
      </c>
      <c r="F19741" t="s">
        <v>9771</v>
      </c>
      <c r="G19741" t="s">
        <v>13733</v>
      </c>
    </row>
    <row r="19742" spans="1:7" hidden="1" x14ac:dyDescent="0.25">
      <c r="A19742" t="str">
        <f t="shared" si="309"/>
        <v>栗子镇, 丰都县, 重庆市, 重庆市</v>
      </c>
      <c r="B19742">
        <v>107.92828040000001</v>
      </c>
      <c r="C19742">
        <v>29.808485124192401</v>
      </c>
      <c r="D19742" t="s">
        <v>225</v>
      </c>
      <c r="E19742" t="s">
        <v>225</v>
      </c>
      <c r="F19742" t="s">
        <v>9771</v>
      </c>
      <c r="G19742" t="s">
        <v>31554</v>
      </c>
    </row>
    <row r="19743" spans="1:7" hidden="1" x14ac:dyDescent="0.25">
      <c r="A19743" t="str">
        <f t="shared" si="309"/>
        <v>武平镇, 丰都县, 重庆市, 重庆市</v>
      </c>
      <c r="B19743">
        <v>108.0893251</v>
      </c>
      <c r="C19743">
        <v>29.7952136989535</v>
      </c>
      <c r="D19743" t="s">
        <v>225</v>
      </c>
      <c r="E19743" t="s">
        <v>225</v>
      </c>
      <c r="F19743" t="s">
        <v>9771</v>
      </c>
      <c r="G19743" t="s">
        <v>13734</v>
      </c>
    </row>
    <row r="19744" spans="1:7" hidden="1" x14ac:dyDescent="0.25">
      <c r="A19744" t="str">
        <f t="shared" si="309"/>
        <v>江池镇, 丰都县, 重庆市, 重庆市</v>
      </c>
      <c r="B19744">
        <v>107.9919889</v>
      </c>
      <c r="C19744">
        <v>29.9137191108567</v>
      </c>
      <c r="D19744" t="s">
        <v>225</v>
      </c>
      <c r="E19744" t="s">
        <v>225</v>
      </c>
      <c r="F19744" t="s">
        <v>9771</v>
      </c>
      <c r="G19744" t="s">
        <v>13735</v>
      </c>
    </row>
    <row r="19745" spans="1:7" hidden="1" x14ac:dyDescent="0.25">
      <c r="A19745" t="str">
        <f t="shared" si="309"/>
        <v>湛普镇, 丰都县, 重庆市, 重庆市</v>
      </c>
      <c r="B19745">
        <v>107.64427980000001</v>
      </c>
      <c r="C19745">
        <v>29.821599385778601</v>
      </c>
      <c r="D19745" t="s">
        <v>225</v>
      </c>
      <c r="E19745" t="s">
        <v>225</v>
      </c>
      <c r="F19745" t="s">
        <v>9771</v>
      </c>
      <c r="G19745" t="s">
        <v>13736</v>
      </c>
    </row>
    <row r="19746" spans="1:7" hidden="1" x14ac:dyDescent="0.25">
      <c r="A19746" t="str">
        <f t="shared" si="309"/>
        <v>社坛镇, 丰都县, 重庆市, 重庆市</v>
      </c>
      <c r="B19746">
        <v>107.5956157</v>
      </c>
      <c r="C19746">
        <v>29.9815349596789</v>
      </c>
      <c r="D19746" t="s">
        <v>225</v>
      </c>
      <c r="E19746" t="s">
        <v>225</v>
      </c>
      <c r="F19746" t="s">
        <v>9771</v>
      </c>
      <c r="G19746" t="s">
        <v>13737</v>
      </c>
    </row>
    <row r="19747" spans="1:7" hidden="1" x14ac:dyDescent="0.25">
      <c r="A19747" t="str">
        <f t="shared" si="309"/>
        <v>董家镇, 丰都县, 重庆市, 重庆市</v>
      </c>
      <c r="B19747">
        <v>107.69262019999999</v>
      </c>
      <c r="C19747">
        <v>30.212724866868601</v>
      </c>
      <c r="D19747" t="s">
        <v>225</v>
      </c>
      <c r="E19747" t="s">
        <v>225</v>
      </c>
      <c r="F19747" t="s">
        <v>9771</v>
      </c>
      <c r="G19747" t="s">
        <v>13738</v>
      </c>
    </row>
    <row r="19748" spans="1:7" hidden="1" x14ac:dyDescent="0.25">
      <c r="A19748" t="str">
        <f t="shared" si="309"/>
        <v>虎威镇, 丰都县, 重庆市, 重庆市</v>
      </c>
      <c r="B19748">
        <v>107.6372293</v>
      </c>
      <c r="C19748">
        <v>29.904338483367699</v>
      </c>
      <c r="D19748" t="s">
        <v>225</v>
      </c>
      <c r="E19748" t="s">
        <v>225</v>
      </c>
      <c r="F19748" t="s">
        <v>9771</v>
      </c>
      <c r="G19748" t="s">
        <v>13739</v>
      </c>
    </row>
    <row r="19749" spans="1:7" hidden="1" x14ac:dyDescent="0.25">
      <c r="A19749" t="str">
        <f t="shared" si="309"/>
        <v>都督镇, 丰都县, 重庆市, 重庆市</v>
      </c>
      <c r="B19749">
        <v>108.1141337</v>
      </c>
      <c r="C19749">
        <v>29.638312168797199</v>
      </c>
      <c r="D19749" t="s">
        <v>225</v>
      </c>
      <c r="E19749" t="s">
        <v>225</v>
      </c>
      <c r="F19749" t="s">
        <v>9771</v>
      </c>
      <c r="G19749" t="s">
        <v>31555</v>
      </c>
    </row>
    <row r="19750" spans="1:7" hidden="1" x14ac:dyDescent="0.25">
      <c r="A19750" t="str">
        <f t="shared" si="309"/>
        <v>青龙镇, 丰都县, 重庆市, 重庆市</v>
      </c>
      <c r="B19750">
        <v>107.7833402</v>
      </c>
      <c r="C19750">
        <v>30.166044474420001</v>
      </c>
      <c r="D19750" t="s">
        <v>225</v>
      </c>
      <c r="E19750" t="s">
        <v>225</v>
      </c>
      <c r="F19750" t="s">
        <v>9771</v>
      </c>
      <c r="G19750" t="s">
        <v>7058</v>
      </c>
    </row>
    <row r="19751" spans="1:7" hidden="1" x14ac:dyDescent="0.25">
      <c r="A19751" t="str">
        <f t="shared" si="309"/>
        <v>上坝镇, 云阳县, 重庆市, 重庆市</v>
      </c>
      <c r="B19751">
        <v>108.96659510000001</v>
      </c>
      <c r="C19751">
        <v>31.362611048152299</v>
      </c>
      <c r="D19751" t="s">
        <v>225</v>
      </c>
      <c r="E19751" t="s">
        <v>225</v>
      </c>
      <c r="F19751" t="s">
        <v>1126</v>
      </c>
      <c r="G19751" t="s">
        <v>11762</v>
      </c>
    </row>
    <row r="19752" spans="1:7" hidden="1" x14ac:dyDescent="0.25">
      <c r="A19752" t="str">
        <f t="shared" si="309"/>
        <v>云安镇, 云阳县, 重庆市, 重庆市</v>
      </c>
      <c r="B19752">
        <v>108.8634673</v>
      </c>
      <c r="C19752">
        <v>31.044198141525399</v>
      </c>
      <c r="D19752" t="s">
        <v>225</v>
      </c>
      <c r="E19752" t="s">
        <v>225</v>
      </c>
      <c r="F19752" t="s">
        <v>1126</v>
      </c>
      <c r="G19752" t="s">
        <v>13740</v>
      </c>
    </row>
    <row r="19753" spans="1:7" hidden="1" x14ac:dyDescent="0.25">
      <c r="A19753" t="str">
        <f t="shared" si="309"/>
        <v>外郎镇, 云阳县, 重庆市, 重庆市</v>
      </c>
      <c r="B19753">
        <v>108.7716097</v>
      </c>
      <c r="C19753">
        <v>30.7784222716441</v>
      </c>
      <c r="D19753" t="s">
        <v>225</v>
      </c>
      <c r="E19753" t="s">
        <v>225</v>
      </c>
      <c r="F19753" t="s">
        <v>1126</v>
      </c>
      <c r="G19753" t="s">
        <v>31556</v>
      </c>
    </row>
    <row r="19754" spans="1:7" hidden="1" x14ac:dyDescent="0.25">
      <c r="A19754" t="str">
        <f t="shared" si="309"/>
        <v>大溪沟街道, 渝中区, 重庆市, 重庆市</v>
      </c>
      <c r="B19754">
        <v>106.5559524</v>
      </c>
      <c r="C19754">
        <v>29.565352361737801</v>
      </c>
      <c r="D19754" t="s">
        <v>225</v>
      </c>
      <c r="E19754" t="s">
        <v>225</v>
      </c>
      <c r="F19754" t="s">
        <v>11218</v>
      </c>
      <c r="G19754" t="s">
        <v>13741</v>
      </c>
    </row>
    <row r="19755" spans="1:7" hidden="1" x14ac:dyDescent="0.25">
      <c r="A19755" t="str">
        <f t="shared" si="309"/>
        <v>红岗街道, 红岗区, 大庆市, 黑龙江省</v>
      </c>
      <c r="B19755">
        <v>124.8952158</v>
      </c>
      <c r="C19755">
        <v>46.426702244357799</v>
      </c>
      <c r="D19755" t="s">
        <v>345</v>
      </c>
      <c r="E19755" t="s">
        <v>1382</v>
      </c>
      <c r="F19755" t="s">
        <v>1441</v>
      </c>
      <c r="G19755" t="s">
        <v>13742</v>
      </c>
    </row>
    <row r="19756" spans="1:7" hidden="1" x14ac:dyDescent="0.25">
      <c r="A19756" t="str">
        <f t="shared" si="309"/>
        <v>大阳镇, 云阳县, 重庆市, 重庆市</v>
      </c>
      <c r="B19756">
        <v>109.00648959999999</v>
      </c>
      <c r="C19756">
        <v>31.162944367920101</v>
      </c>
      <c r="D19756" t="s">
        <v>225</v>
      </c>
      <c r="E19756" t="s">
        <v>225</v>
      </c>
      <c r="F19756" t="s">
        <v>1126</v>
      </c>
      <c r="G19756" t="s">
        <v>2302</v>
      </c>
    </row>
    <row r="19757" spans="1:7" hidden="1" x14ac:dyDescent="0.25">
      <c r="A19757" t="str">
        <f t="shared" si="309"/>
        <v>巴阳镇, 云阳县, 重庆市, 重庆市</v>
      </c>
      <c r="B19757">
        <v>108.5614197</v>
      </c>
      <c r="C19757">
        <v>30.961293635291</v>
      </c>
      <c r="D19757" t="s">
        <v>225</v>
      </c>
      <c r="E19757" t="s">
        <v>225</v>
      </c>
      <c r="F19757" t="s">
        <v>1126</v>
      </c>
      <c r="G19757" t="s">
        <v>13743</v>
      </c>
    </row>
    <row r="19758" spans="1:7" hidden="1" x14ac:dyDescent="0.25">
      <c r="A19758" t="str">
        <f t="shared" si="309"/>
        <v>新津镇, 云阳县, 重庆市, 重庆市</v>
      </c>
      <c r="B19758">
        <v>108.9793955</v>
      </c>
      <c r="C19758">
        <v>30.901093098980599</v>
      </c>
      <c r="D19758" t="s">
        <v>225</v>
      </c>
      <c r="E19758" t="s">
        <v>225</v>
      </c>
      <c r="F19758" t="s">
        <v>1126</v>
      </c>
      <c r="G19758" t="s">
        <v>31557</v>
      </c>
    </row>
    <row r="19759" spans="1:7" hidden="1" x14ac:dyDescent="0.25">
      <c r="A19759" t="str">
        <f t="shared" si="309"/>
        <v>普安镇, 云阳县, 重庆市, 重庆市</v>
      </c>
      <c r="B19759">
        <v>108.93220909999999</v>
      </c>
      <c r="C19759">
        <v>30.854263668989599</v>
      </c>
      <c r="D19759" t="s">
        <v>225</v>
      </c>
      <c r="E19759" t="s">
        <v>225</v>
      </c>
      <c r="F19759" t="s">
        <v>1126</v>
      </c>
      <c r="G19759" t="s">
        <v>12765</v>
      </c>
    </row>
    <row r="19760" spans="1:7" hidden="1" x14ac:dyDescent="0.25">
      <c r="A19760" t="str">
        <f t="shared" si="309"/>
        <v>栖霞镇, 云阳县, 重庆市, 重庆市</v>
      </c>
      <c r="B19760">
        <v>108.8317004</v>
      </c>
      <c r="C19760">
        <v>30.989193230559501</v>
      </c>
      <c r="D19760" t="s">
        <v>225</v>
      </c>
      <c r="E19760" t="s">
        <v>225</v>
      </c>
      <c r="F19760" t="s">
        <v>1126</v>
      </c>
      <c r="G19760" t="s">
        <v>13744</v>
      </c>
    </row>
    <row r="19761" spans="1:7" hidden="1" x14ac:dyDescent="0.25">
      <c r="A19761" t="str">
        <f t="shared" si="309"/>
        <v>桑坪镇, 云阳县, 重庆市, 重庆市</v>
      </c>
      <c r="B19761">
        <v>109.0205692</v>
      </c>
      <c r="C19761">
        <v>31.252846351236901</v>
      </c>
      <c r="D19761" t="s">
        <v>225</v>
      </c>
      <c r="E19761" t="s">
        <v>225</v>
      </c>
      <c r="F19761" t="s">
        <v>1126</v>
      </c>
      <c r="G19761" t="s">
        <v>7329</v>
      </c>
    </row>
    <row r="19762" spans="1:7" hidden="1" x14ac:dyDescent="0.25">
      <c r="A19762" t="str">
        <f t="shared" si="309"/>
        <v>石门镇, 云阳县, 重庆市, 重庆市</v>
      </c>
      <c r="B19762">
        <v>109.04198479999999</v>
      </c>
      <c r="C19762">
        <v>31.122550816680398</v>
      </c>
      <c r="D19762" t="s">
        <v>225</v>
      </c>
      <c r="E19762" t="s">
        <v>225</v>
      </c>
      <c r="F19762" t="s">
        <v>1126</v>
      </c>
      <c r="G19762" t="s">
        <v>1198</v>
      </c>
    </row>
    <row r="19763" spans="1:7" hidden="1" x14ac:dyDescent="0.25">
      <c r="A19763" t="str">
        <f t="shared" si="309"/>
        <v>黄石镇, 云阳县, 重庆市, 重庆市</v>
      </c>
      <c r="B19763">
        <v>108.7219315</v>
      </c>
      <c r="C19763">
        <v>31.0207608426884</v>
      </c>
      <c r="D19763" t="s">
        <v>225</v>
      </c>
      <c r="E19763" t="s">
        <v>225</v>
      </c>
      <c r="F19763" t="s">
        <v>1126</v>
      </c>
      <c r="G19763" t="s">
        <v>907</v>
      </c>
    </row>
    <row r="19764" spans="1:7" hidden="1" x14ac:dyDescent="0.25">
      <c r="A19764" t="str">
        <f t="shared" si="309"/>
        <v>龙洞镇, 云阳县, 重庆市, 重庆市</v>
      </c>
      <c r="B19764">
        <v>109.1723389</v>
      </c>
      <c r="C19764">
        <v>31.005833637883701</v>
      </c>
      <c r="D19764" t="s">
        <v>225</v>
      </c>
      <c r="E19764" t="s">
        <v>225</v>
      </c>
      <c r="F19764" t="s">
        <v>1126</v>
      </c>
      <c r="G19764" t="s">
        <v>10795</v>
      </c>
    </row>
    <row r="19765" spans="1:7" hidden="1" x14ac:dyDescent="0.25">
      <c r="A19765" t="str">
        <f t="shared" si="309"/>
        <v>龙角镇, 云阳县, 重庆市, 重庆市</v>
      </c>
      <c r="B19765">
        <v>108.86691159999999</v>
      </c>
      <c r="C19765">
        <v>30.7999682001293</v>
      </c>
      <c r="D19765" t="s">
        <v>225</v>
      </c>
      <c r="E19765" t="s">
        <v>225</v>
      </c>
      <c r="F19765" t="s">
        <v>1126</v>
      </c>
      <c r="G19765" t="s">
        <v>13745</v>
      </c>
    </row>
    <row r="19766" spans="1:7" hidden="1" x14ac:dyDescent="0.25">
      <c r="A19766" t="str">
        <f t="shared" si="309"/>
        <v>人和街道, 云阳县, 重庆市, 重庆市</v>
      </c>
      <c r="B19766">
        <v>108.64129389999999</v>
      </c>
      <c r="C19766">
        <v>30.9903734225331</v>
      </c>
      <c r="D19766" t="s">
        <v>225</v>
      </c>
      <c r="E19766" t="s">
        <v>225</v>
      </c>
      <c r="F19766" t="s">
        <v>1126</v>
      </c>
      <c r="G19766" t="s">
        <v>13746</v>
      </c>
    </row>
    <row r="19767" spans="1:7" hidden="1" x14ac:dyDescent="0.25">
      <c r="A19767" t="str">
        <f t="shared" si="309"/>
        <v>双江街道, 云阳县, 重庆市, 重庆市</v>
      </c>
      <c r="B19767">
        <v>108.71168590000001</v>
      </c>
      <c r="C19767">
        <v>30.957462797853498</v>
      </c>
      <c r="D19767" t="s">
        <v>225</v>
      </c>
      <c r="E19767" t="s">
        <v>225</v>
      </c>
      <c r="F19767" t="s">
        <v>1126</v>
      </c>
      <c r="G19767" t="s">
        <v>13747</v>
      </c>
    </row>
    <row r="19768" spans="1:7" hidden="1" x14ac:dyDescent="0.25">
      <c r="A19768" t="str">
        <f t="shared" si="309"/>
        <v>青龙街道, 云阳县, 重庆市, 重庆市</v>
      </c>
      <c r="B19768">
        <v>108.7554689</v>
      </c>
      <c r="C19768">
        <v>30.942189199761799</v>
      </c>
      <c r="D19768" t="s">
        <v>225</v>
      </c>
      <c r="E19768" t="s">
        <v>225</v>
      </c>
      <c r="F19768" t="s">
        <v>1126</v>
      </c>
      <c r="G19768" t="s">
        <v>4358</v>
      </c>
    </row>
    <row r="19769" spans="1:7" hidden="1" x14ac:dyDescent="0.25">
      <c r="A19769" t="str">
        <f t="shared" si="309"/>
        <v>柳荫镇, 北碚区, 重庆市, 重庆市</v>
      </c>
      <c r="B19769">
        <v>106.6074236</v>
      </c>
      <c r="C19769">
        <v>29.979718287741498</v>
      </c>
      <c r="D19769" t="s">
        <v>225</v>
      </c>
      <c r="E19769" t="s">
        <v>225</v>
      </c>
      <c r="F19769" t="s">
        <v>1130</v>
      </c>
      <c r="G19769" t="s">
        <v>13748</v>
      </c>
    </row>
    <row r="19770" spans="1:7" hidden="1" x14ac:dyDescent="0.25">
      <c r="A19770" t="str">
        <f t="shared" si="309"/>
        <v>歇马镇, 北碚区, 重庆市, 重庆市</v>
      </c>
      <c r="B19770">
        <v>106.3631517</v>
      </c>
      <c r="C19770">
        <v>29.768497258243698</v>
      </c>
      <c r="D19770" t="s">
        <v>225</v>
      </c>
      <c r="E19770" t="s">
        <v>225</v>
      </c>
      <c r="F19770" t="s">
        <v>1130</v>
      </c>
      <c r="G19770" t="s">
        <v>10129</v>
      </c>
    </row>
    <row r="19771" spans="1:7" hidden="1" x14ac:dyDescent="0.25">
      <c r="A19771" t="str">
        <f t="shared" si="309"/>
        <v>澄江镇, 北碚区, 重庆市, 重庆市</v>
      </c>
      <c r="B19771">
        <v>106.3624585</v>
      </c>
      <c r="C19771">
        <v>29.870169349732102</v>
      </c>
      <c r="D19771" t="s">
        <v>225</v>
      </c>
      <c r="E19771" t="s">
        <v>225</v>
      </c>
      <c r="F19771" t="s">
        <v>1130</v>
      </c>
      <c r="G19771" t="s">
        <v>3952</v>
      </c>
    </row>
    <row r="19772" spans="1:7" hidden="1" x14ac:dyDescent="0.25">
      <c r="A19772" t="str">
        <f t="shared" si="309"/>
        <v>天生街道, 北碚区, 重庆市, 重庆市</v>
      </c>
      <c r="B19772">
        <v>106.42403109999999</v>
      </c>
      <c r="C19772">
        <v>29.821252006443199</v>
      </c>
      <c r="D19772" t="s">
        <v>225</v>
      </c>
      <c r="E19772" t="s">
        <v>225</v>
      </c>
      <c r="F19772" t="s">
        <v>1130</v>
      </c>
      <c r="G19772" t="s">
        <v>13749</v>
      </c>
    </row>
    <row r="19773" spans="1:7" hidden="1" x14ac:dyDescent="0.25">
      <c r="A19773" t="str">
        <f t="shared" si="309"/>
        <v>广阳镇, 南岸区, 重庆市, 重庆市</v>
      </c>
      <c r="B19773">
        <v>106.75799979999999</v>
      </c>
      <c r="C19773">
        <v>29.580800973924099</v>
      </c>
      <c r="D19773" t="s">
        <v>225</v>
      </c>
      <c r="E19773" t="s">
        <v>225</v>
      </c>
      <c r="F19773" t="s">
        <v>11199</v>
      </c>
      <c r="G19773" t="s">
        <v>7293</v>
      </c>
    </row>
    <row r="19774" spans="1:7" hidden="1" x14ac:dyDescent="0.25">
      <c r="A19774" t="str">
        <f t="shared" si="309"/>
        <v>施家梁镇, 北碚区, 重庆市, 重庆市</v>
      </c>
      <c r="B19774">
        <v>106.4796691</v>
      </c>
      <c r="C19774">
        <v>29.770213304933399</v>
      </c>
      <c r="D19774" t="s">
        <v>225</v>
      </c>
      <c r="E19774" t="s">
        <v>225</v>
      </c>
      <c r="F19774" t="s">
        <v>1130</v>
      </c>
      <c r="G19774" t="s">
        <v>13750</v>
      </c>
    </row>
    <row r="19775" spans="1:7" hidden="1" x14ac:dyDescent="0.25">
      <c r="A19775" t="str">
        <f t="shared" si="309"/>
        <v>童家溪镇, 北碚区, 重庆市, 重庆市</v>
      </c>
      <c r="B19775">
        <v>106.441412</v>
      </c>
      <c r="C19775">
        <v>29.6944775812762</v>
      </c>
      <c r="D19775" t="s">
        <v>225</v>
      </c>
      <c r="E19775" t="s">
        <v>225</v>
      </c>
      <c r="F19775" t="s">
        <v>1130</v>
      </c>
      <c r="G19775" t="s">
        <v>13751</v>
      </c>
    </row>
    <row r="19776" spans="1:7" hidden="1" x14ac:dyDescent="0.25">
      <c r="A19776" t="str">
        <f t="shared" si="309"/>
        <v>北温泉街道, 北碚区, 重庆市, 重庆市</v>
      </c>
      <c r="B19776">
        <v>106.4016943</v>
      </c>
      <c r="C19776">
        <v>29.826385991899102</v>
      </c>
      <c r="D19776" t="s">
        <v>225</v>
      </c>
      <c r="E19776" t="s">
        <v>225</v>
      </c>
      <c r="F19776" t="s">
        <v>1130</v>
      </c>
      <c r="G19776" t="s">
        <v>13752</v>
      </c>
    </row>
    <row r="19777" spans="1:7" hidden="1" x14ac:dyDescent="0.25">
      <c r="A19777" t="str">
        <f t="shared" si="309"/>
        <v>龙凤桥街道, 北碚区, 重庆市, 重庆市</v>
      </c>
      <c r="B19777">
        <v>106.4346201</v>
      </c>
      <c r="C19777">
        <v>29.786319849931498</v>
      </c>
      <c r="D19777" t="s">
        <v>225</v>
      </c>
      <c r="E19777" t="s">
        <v>225</v>
      </c>
      <c r="F19777" t="s">
        <v>1130</v>
      </c>
      <c r="G19777" t="s">
        <v>13753</v>
      </c>
    </row>
    <row r="19778" spans="1:7" hidden="1" x14ac:dyDescent="0.25">
      <c r="A19778" t="str">
        <f t="shared" si="309"/>
        <v>鸡冠石镇, 南岸区, 重庆市, 重庆市</v>
      </c>
      <c r="B19778">
        <v>106.6181404</v>
      </c>
      <c r="C19778">
        <v>29.594542512587001</v>
      </c>
      <c r="D19778" t="s">
        <v>225</v>
      </c>
      <c r="E19778" t="s">
        <v>225</v>
      </c>
      <c r="F19778" t="s">
        <v>11199</v>
      </c>
      <c r="G19778" t="s">
        <v>13754</v>
      </c>
    </row>
    <row r="19779" spans="1:7" hidden="1" x14ac:dyDescent="0.25">
      <c r="A19779" t="str">
        <f t="shared" si="309"/>
        <v>丰乐镇, 肇州县, 大庆市, 黑龙江省</v>
      </c>
      <c r="B19779">
        <v>125.41096520000001</v>
      </c>
      <c r="C19779">
        <v>45.7647050976706</v>
      </c>
      <c r="D19779" t="s">
        <v>345</v>
      </c>
      <c r="E19779" t="s">
        <v>1382</v>
      </c>
      <c r="F19779" t="s">
        <v>13755</v>
      </c>
      <c r="G19779" t="s">
        <v>10086</v>
      </c>
    </row>
    <row r="19780" spans="1:7" hidden="1" x14ac:dyDescent="0.25">
      <c r="A19780" t="str">
        <f t="shared" si="309"/>
        <v>弹子石街道, 南岸区, 重庆市, 重庆市</v>
      </c>
      <c r="B19780">
        <v>106.5844128</v>
      </c>
      <c r="C19780">
        <v>29.5916234919702</v>
      </c>
      <c r="D19780" t="s">
        <v>225</v>
      </c>
      <c r="E19780" t="s">
        <v>225</v>
      </c>
      <c r="F19780" t="s">
        <v>11199</v>
      </c>
      <c r="G19780" t="s">
        <v>13756</v>
      </c>
    </row>
    <row r="19781" spans="1:7" hidden="1" x14ac:dyDescent="0.25">
      <c r="A19781" t="str">
        <f t="shared" si="309"/>
        <v>海棠溪街道, 南岸区, 重庆市, 重庆市</v>
      </c>
      <c r="B19781">
        <v>106.5765981</v>
      </c>
      <c r="C19781">
        <v>29.520441090425798</v>
      </c>
      <c r="D19781" t="s">
        <v>225</v>
      </c>
      <c r="E19781" t="s">
        <v>225</v>
      </c>
      <c r="F19781" t="s">
        <v>11199</v>
      </c>
      <c r="G19781" t="s">
        <v>13757</v>
      </c>
    </row>
    <row r="19782" spans="1:7" hidden="1" x14ac:dyDescent="0.25">
      <c r="A19782" t="str">
        <f t="shared" si="309"/>
        <v>骑龙镇, 南川区, 重庆市, 重庆市</v>
      </c>
      <c r="B19782">
        <v>107.23417430000001</v>
      </c>
      <c r="C19782">
        <v>29.351464312656599</v>
      </c>
      <c r="D19782" t="s">
        <v>225</v>
      </c>
      <c r="E19782" t="s">
        <v>225</v>
      </c>
      <c r="F19782" t="s">
        <v>1117</v>
      </c>
      <c r="G19782" t="s">
        <v>25715</v>
      </c>
    </row>
    <row r="19783" spans="1:7" hidden="1" x14ac:dyDescent="0.25">
      <c r="A19783" t="str">
        <f t="shared" si="309"/>
        <v>鸣玉镇, 南川区, 重庆市, 重庆市</v>
      </c>
      <c r="B19783">
        <v>107.11427279999999</v>
      </c>
      <c r="C19783">
        <v>29.324588362578801</v>
      </c>
      <c r="D19783" t="s">
        <v>225</v>
      </c>
      <c r="E19783" t="s">
        <v>225</v>
      </c>
      <c r="F19783" t="s">
        <v>1117</v>
      </c>
      <c r="G19783" t="s">
        <v>13758</v>
      </c>
    </row>
    <row r="19784" spans="1:7" hidden="1" x14ac:dyDescent="0.25">
      <c r="A19784" t="str">
        <f t="shared" si="309"/>
        <v>东城街道, 南川区, 重庆市, 重庆市</v>
      </c>
      <c r="B19784">
        <v>107.1620356</v>
      </c>
      <c r="C19784">
        <v>29.185283475703301</v>
      </c>
      <c r="D19784" t="s">
        <v>225</v>
      </c>
      <c r="E19784" t="s">
        <v>225</v>
      </c>
      <c r="F19784" t="s">
        <v>1117</v>
      </c>
      <c r="G19784" t="s">
        <v>105</v>
      </c>
    </row>
    <row r="19785" spans="1:7" hidden="1" x14ac:dyDescent="0.25">
      <c r="A19785" t="str">
        <f t="shared" si="309"/>
        <v>冷水关镇, 南川区, 重庆市, 重庆市</v>
      </c>
      <c r="B19785">
        <v>107.1462193</v>
      </c>
      <c r="C19785">
        <v>29.3877032400414</v>
      </c>
      <c r="D19785" t="s">
        <v>225</v>
      </c>
      <c r="E19785" t="s">
        <v>225</v>
      </c>
      <c r="F19785" t="s">
        <v>1117</v>
      </c>
      <c r="G19785" t="s">
        <v>26459</v>
      </c>
    </row>
    <row r="19786" spans="1:7" hidden="1" x14ac:dyDescent="0.25">
      <c r="A19786" t="str">
        <f t="shared" si="309"/>
        <v>南城街道, 南川区, 重庆市, 重庆市</v>
      </c>
      <c r="B19786">
        <v>107.10597129999999</v>
      </c>
      <c r="C19786">
        <v>29.080488249675099</v>
      </c>
      <c r="D19786" t="s">
        <v>225</v>
      </c>
      <c r="E19786" t="s">
        <v>225</v>
      </c>
      <c r="F19786" t="s">
        <v>1117</v>
      </c>
      <c r="G19786" t="s">
        <v>255</v>
      </c>
    </row>
    <row r="19787" spans="1:7" hidden="1" x14ac:dyDescent="0.25">
      <c r="A19787" t="str">
        <f t="shared" si="309"/>
        <v>太平场镇, 南川区, 重庆市, 重庆市</v>
      </c>
      <c r="B19787">
        <v>106.9695621</v>
      </c>
      <c r="C19787">
        <v>29.4491395216066</v>
      </c>
      <c r="D19787" t="s">
        <v>225</v>
      </c>
      <c r="E19787" t="s">
        <v>225</v>
      </c>
      <c r="F19787" t="s">
        <v>1117</v>
      </c>
      <c r="G19787" t="s">
        <v>13759</v>
      </c>
    </row>
    <row r="19788" spans="1:7" hidden="1" x14ac:dyDescent="0.25">
      <c r="A19788" t="str">
        <f t="shared" si="309"/>
        <v>山王坪镇, 南川区, 重庆市, 重庆市</v>
      </c>
      <c r="B19788">
        <v>107.3495406</v>
      </c>
      <c r="C19788">
        <v>29.147460179522501</v>
      </c>
      <c r="D19788" t="s">
        <v>225</v>
      </c>
      <c r="E19788" t="s">
        <v>225</v>
      </c>
      <c r="F19788" t="s">
        <v>1117</v>
      </c>
      <c r="G19788" t="s">
        <v>13760</v>
      </c>
    </row>
    <row r="19789" spans="1:7" hidden="1" x14ac:dyDescent="0.25">
      <c r="A19789" t="str">
        <f t="shared" si="309"/>
        <v>西城街道, 南川区, 重庆市, 重庆市</v>
      </c>
      <c r="B19789">
        <v>107.07952779999999</v>
      </c>
      <c r="C19789">
        <v>29.204406073872601</v>
      </c>
      <c r="D19789" t="s">
        <v>225</v>
      </c>
      <c r="E19789" t="s">
        <v>225</v>
      </c>
      <c r="F19789" t="s">
        <v>1117</v>
      </c>
      <c r="G19789" t="s">
        <v>8339</v>
      </c>
    </row>
    <row r="19790" spans="1:7" hidden="1" x14ac:dyDescent="0.25">
      <c r="A19790" t="str">
        <f t="shared" ref="A19790:A19853" si="310">_xlfn.CONCAT(G19790,", ",F19790,", ",E19790,", ",D19790)</f>
        <v>黎香湖镇, 南川区, 重庆市, 重庆市</v>
      </c>
      <c r="B19790">
        <v>106.9717582</v>
      </c>
      <c r="C19790">
        <v>29.353645534244801</v>
      </c>
      <c r="D19790" t="s">
        <v>225</v>
      </c>
      <c r="E19790" t="s">
        <v>225</v>
      </c>
      <c r="F19790" t="s">
        <v>1117</v>
      </c>
      <c r="G19790" t="s">
        <v>13761</v>
      </c>
    </row>
    <row r="19791" spans="1:7" hidden="1" x14ac:dyDescent="0.25">
      <c r="A19791" t="str">
        <f t="shared" si="310"/>
        <v>三庙镇, 合川区, 重庆市, 重庆市</v>
      </c>
      <c r="B19791">
        <v>106.1123612</v>
      </c>
      <c r="C19791">
        <v>30.241318832259299</v>
      </c>
      <c r="D19791" t="s">
        <v>225</v>
      </c>
      <c r="E19791" t="s">
        <v>225</v>
      </c>
      <c r="F19791" t="s">
        <v>11201</v>
      </c>
      <c r="G19791" t="s">
        <v>13762</v>
      </c>
    </row>
    <row r="19792" spans="1:7" hidden="1" x14ac:dyDescent="0.25">
      <c r="A19792" t="str">
        <f t="shared" si="310"/>
        <v>三汇镇, 合川区, 重庆市, 重庆市</v>
      </c>
      <c r="B19792">
        <v>106.61189589999999</v>
      </c>
      <c r="C19792">
        <v>30.1023681272614</v>
      </c>
      <c r="D19792" t="s">
        <v>225</v>
      </c>
      <c r="E19792" t="s">
        <v>225</v>
      </c>
      <c r="F19792" t="s">
        <v>11201</v>
      </c>
      <c r="G19792" t="s">
        <v>13654</v>
      </c>
    </row>
    <row r="19793" spans="1:7" hidden="1" x14ac:dyDescent="0.25">
      <c r="A19793" t="str">
        <f t="shared" si="310"/>
        <v>二郎镇, 合川区, 重庆市, 重庆市</v>
      </c>
      <c r="B19793">
        <v>106.000743</v>
      </c>
      <c r="C19793">
        <v>30.340747212504802</v>
      </c>
      <c r="D19793" t="s">
        <v>225</v>
      </c>
      <c r="E19793" t="s">
        <v>225</v>
      </c>
      <c r="F19793" t="s">
        <v>11201</v>
      </c>
      <c r="G19793" t="s">
        <v>13763</v>
      </c>
    </row>
    <row r="19794" spans="1:7" hidden="1" x14ac:dyDescent="0.25">
      <c r="A19794" t="str">
        <f t="shared" si="310"/>
        <v>治平镇, 城口县, 重庆市, 重庆市</v>
      </c>
      <c r="B19794">
        <v>108.7997728</v>
      </c>
      <c r="C19794">
        <v>31.7962350920712</v>
      </c>
      <c r="D19794" t="s">
        <v>225</v>
      </c>
      <c r="E19794" t="s">
        <v>225</v>
      </c>
      <c r="F19794" t="s">
        <v>13646</v>
      </c>
      <c r="G19794" t="s">
        <v>26944</v>
      </c>
    </row>
    <row r="19795" spans="1:7" hidden="1" x14ac:dyDescent="0.25">
      <c r="A19795" t="str">
        <f t="shared" si="310"/>
        <v>福禄镇, 璧山区, 重庆市, 重庆市</v>
      </c>
      <c r="B19795">
        <v>106.14378429999999</v>
      </c>
      <c r="C19795">
        <v>29.621392586145301</v>
      </c>
      <c r="D19795" t="s">
        <v>225</v>
      </c>
      <c r="E19795" t="s">
        <v>225</v>
      </c>
      <c r="F19795" t="s">
        <v>13764</v>
      </c>
      <c r="G19795" t="s">
        <v>13765</v>
      </c>
    </row>
    <row r="19796" spans="1:7" hidden="1" x14ac:dyDescent="0.25">
      <c r="A19796" t="str">
        <f t="shared" si="310"/>
        <v>丁家街道, 璧山区, 重庆市, 重庆市</v>
      </c>
      <c r="B19796">
        <v>106.1172126</v>
      </c>
      <c r="C19796">
        <v>29.403684405546802</v>
      </c>
      <c r="D19796" t="s">
        <v>225</v>
      </c>
      <c r="E19796" t="s">
        <v>225</v>
      </c>
      <c r="F19796" t="s">
        <v>13764</v>
      </c>
      <c r="G19796" t="s">
        <v>13766</v>
      </c>
    </row>
    <row r="19797" spans="1:7" hidden="1" x14ac:dyDescent="0.25">
      <c r="A19797" t="str">
        <f t="shared" si="310"/>
        <v>大路街道, 璧山区, 重庆市, 重庆市</v>
      </c>
      <c r="B19797">
        <v>106.22338689999999</v>
      </c>
      <c r="C19797">
        <v>29.7284758939428</v>
      </c>
      <c r="D19797" t="s">
        <v>225</v>
      </c>
      <c r="E19797" t="s">
        <v>225</v>
      </c>
      <c r="F19797" t="s">
        <v>13764</v>
      </c>
      <c r="G19797" t="s">
        <v>13767</v>
      </c>
    </row>
    <row r="19798" spans="1:7" hidden="1" x14ac:dyDescent="0.25">
      <c r="A19798" t="str">
        <f t="shared" si="310"/>
        <v>来凤街道, 璧山区, 重庆市, 重庆市</v>
      </c>
      <c r="B19798">
        <v>106.1987912</v>
      </c>
      <c r="C19798">
        <v>29.4445936639808</v>
      </c>
      <c r="D19798" t="s">
        <v>225</v>
      </c>
      <c r="E19798" t="s">
        <v>225</v>
      </c>
      <c r="F19798" t="s">
        <v>13764</v>
      </c>
      <c r="G19798" t="s">
        <v>13768</v>
      </c>
    </row>
    <row r="19799" spans="1:7" hidden="1" x14ac:dyDescent="0.25">
      <c r="A19799" t="str">
        <f t="shared" si="310"/>
        <v>璧城街道, 璧山区, 重庆市, 重庆市</v>
      </c>
      <c r="B19799">
        <v>106.2377639</v>
      </c>
      <c r="C19799">
        <v>29.628717297611299</v>
      </c>
      <c r="D19799" t="s">
        <v>225</v>
      </c>
      <c r="E19799" t="s">
        <v>225</v>
      </c>
      <c r="F19799" t="s">
        <v>13764</v>
      </c>
      <c r="G19799" t="s">
        <v>13769</v>
      </c>
    </row>
    <row r="19800" spans="1:7" hidden="1" x14ac:dyDescent="0.25">
      <c r="A19800" t="str">
        <f t="shared" si="310"/>
        <v>璧泉街道, 璧山区, 重庆市, 重庆市</v>
      </c>
      <c r="B19800">
        <v>106.215745</v>
      </c>
      <c r="C19800">
        <v>29.561663643154102</v>
      </c>
      <c r="D19800" t="s">
        <v>225</v>
      </c>
      <c r="E19800" t="s">
        <v>225</v>
      </c>
      <c r="F19800" t="s">
        <v>13764</v>
      </c>
      <c r="G19800" t="s">
        <v>13770</v>
      </c>
    </row>
    <row r="19801" spans="1:7" hidden="1" x14ac:dyDescent="0.25">
      <c r="A19801" t="str">
        <f t="shared" si="310"/>
        <v>青杠街道, 璧山区, 重庆市, 重庆市</v>
      </c>
      <c r="B19801">
        <v>106.3034079</v>
      </c>
      <c r="C19801">
        <v>29.5613960403868</v>
      </c>
      <c r="D19801" t="s">
        <v>225</v>
      </c>
      <c r="E19801" t="s">
        <v>225</v>
      </c>
      <c r="F19801" t="s">
        <v>13764</v>
      </c>
      <c r="G19801" t="s">
        <v>13771</v>
      </c>
    </row>
    <row r="19802" spans="1:7" hidden="1" x14ac:dyDescent="0.25">
      <c r="A19802" t="str">
        <f t="shared" si="310"/>
        <v>关坝镇, 綦江区, 重庆市, 重庆市</v>
      </c>
      <c r="B19802">
        <v>106.8155218</v>
      </c>
      <c r="C19802">
        <v>28.8042342880048</v>
      </c>
      <c r="D19802" t="s">
        <v>225</v>
      </c>
      <c r="E19802" t="s">
        <v>225</v>
      </c>
      <c r="F19802" t="s">
        <v>1140</v>
      </c>
      <c r="G19802" t="s">
        <v>13772</v>
      </c>
    </row>
    <row r="19803" spans="1:7" hidden="1" x14ac:dyDescent="0.25">
      <c r="A19803" t="str">
        <f t="shared" si="310"/>
        <v>南桐镇, 綦江区, 重庆市, 重庆市</v>
      </c>
      <c r="B19803">
        <v>106.8722777</v>
      </c>
      <c r="C19803">
        <v>28.934343082968098</v>
      </c>
      <c r="D19803" t="s">
        <v>225</v>
      </c>
      <c r="E19803" t="s">
        <v>225</v>
      </c>
      <c r="F19803" t="s">
        <v>1140</v>
      </c>
      <c r="G19803" t="s">
        <v>13773</v>
      </c>
    </row>
    <row r="19804" spans="1:7" hidden="1" x14ac:dyDescent="0.25">
      <c r="A19804" t="str">
        <f t="shared" si="310"/>
        <v>安稳镇, 綦江区, 重庆市, 重庆市</v>
      </c>
      <c r="B19804">
        <v>106.7800879</v>
      </c>
      <c r="C19804">
        <v>28.643304300701899</v>
      </c>
      <c r="D19804" t="s">
        <v>225</v>
      </c>
      <c r="E19804" t="s">
        <v>225</v>
      </c>
      <c r="F19804" t="s">
        <v>1140</v>
      </c>
      <c r="G19804" t="s">
        <v>13774</v>
      </c>
    </row>
    <row r="19805" spans="1:7" hidden="1" x14ac:dyDescent="0.25">
      <c r="A19805" t="str">
        <f t="shared" si="310"/>
        <v>打通镇, 綦江区, 重庆市, 重庆市</v>
      </c>
      <c r="B19805">
        <v>106.6392012</v>
      </c>
      <c r="C19805">
        <v>28.577892341440901</v>
      </c>
      <c r="D19805" t="s">
        <v>225</v>
      </c>
      <c r="E19805" t="s">
        <v>225</v>
      </c>
      <c r="F19805" t="s">
        <v>1140</v>
      </c>
      <c r="G19805" t="s">
        <v>13775</v>
      </c>
    </row>
    <row r="19806" spans="1:7" hidden="1" x14ac:dyDescent="0.25">
      <c r="A19806" t="str">
        <f t="shared" si="310"/>
        <v>扶欢镇, 綦江区, 重庆市, 重庆市</v>
      </c>
      <c r="B19806">
        <v>106.7491237</v>
      </c>
      <c r="C19806">
        <v>28.825356287961601</v>
      </c>
      <c r="D19806" t="s">
        <v>225</v>
      </c>
      <c r="E19806" t="s">
        <v>225</v>
      </c>
      <c r="F19806" t="s">
        <v>1140</v>
      </c>
      <c r="G19806" t="s">
        <v>13776</v>
      </c>
    </row>
    <row r="19807" spans="1:7" hidden="1" x14ac:dyDescent="0.25">
      <c r="A19807" t="str">
        <f t="shared" si="310"/>
        <v>新盛镇, 綦江区, 重庆市, 重庆市</v>
      </c>
      <c r="B19807">
        <v>106.633854</v>
      </c>
      <c r="C19807">
        <v>29.120574756514401</v>
      </c>
      <c r="D19807" t="s">
        <v>225</v>
      </c>
      <c r="E19807" t="s">
        <v>225</v>
      </c>
      <c r="F19807" t="s">
        <v>1140</v>
      </c>
      <c r="G19807" t="s">
        <v>13777</v>
      </c>
    </row>
    <row r="19808" spans="1:7" hidden="1" x14ac:dyDescent="0.25">
      <c r="A19808" t="str">
        <f t="shared" si="310"/>
        <v>葛城街道, 城口县, 重庆市, 重庆市</v>
      </c>
      <c r="B19808">
        <v>108.675793</v>
      </c>
      <c r="C19808">
        <v>31.955879197175499</v>
      </c>
      <c r="D19808" t="s">
        <v>225</v>
      </c>
      <c r="E19808" t="s">
        <v>225</v>
      </c>
      <c r="F19808" t="s">
        <v>13646</v>
      </c>
      <c r="G19808" t="s">
        <v>13778</v>
      </c>
    </row>
    <row r="19809" spans="1:7" hidden="1" x14ac:dyDescent="0.25">
      <c r="A19809" t="str">
        <f t="shared" si="310"/>
        <v>万古镇, 大足区, 重庆市, 重庆市</v>
      </c>
      <c r="B19809">
        <v>105.9394494</v>
      </c>
      <c r="C19809">
        <v>29.6881967089165</v>
      </c>
      <c r="D19809" t="s">
        <v>225</v>
      </c>
      <c r="E19809" t="s">
        <v>225</v>
      </c>
      <c r="F19809" t="s">
        <v>1122</v>
      </c>
      <c r="G19809" t="s">
        <v>7554</v>
      </c>
    </row>
    <row r="19810" spans="1:7" hidden="1" x14ac:dyDescent="0.25">
      <c r="A19810" t="str">
        <f t="shared" si="310"/>
        <v>三驱镇, 大足区, 重庆市, 重庆市</v>
      </c>
      <c r="B19810">
        <v>105.6147488</v>
      </c>
      <c r="C19810">
        <v>29.6358884052351</v>
      </c>
      <c r="D19810" t="s">
        <v>225</v>
      </c>
      <c r="E19810" t="s">
        <v>225</v>
      </c>
      <c r="F19810" t="s">
        <v>1122</v>
      </c>
      <c r="G19810" t="s">
        <v>13779</v>
      </c>
    </row>
    <row r="19811" spans="1:7" hidden="1" x14ac:dyDescent="0.25">
      <c r="A19811" t="str">
        <f t="shared" si="310"/>
        <v>中敖镇, 大足区, 重庆市, 重庆市</v>
      </c>
      <c r="B19811">
        <v>105.6506976</v>
      </c>
      <c r="C19811">
        <v>29.778032484806499</v>
      </c>
      <c r="D19811" t="s">
        <v>225</v>
      </c>
      <c r="E19811" t="s">
        <v>225</v>
      </c>
      <c r="F19811" t="s">
        <v>1122</v>
      </c>
      <c r="G19811" t="s">
        <v>13780</v>
      </c>
    </row>
    <row r="19812" spans="1:7" hidden="1" x14ac:dyDescent="0.25">
      <c r="A19812" t="str">
        <f t="shared" si="310"/>
        <v>龙滩子街道, 大足区, 重庆市, 重庆市</v>
      </c>
      <c r="B19812">
        <v>105.7952488</v>
      </c>
      <c r="C19812">
        <v>29.490047921632701</v>
      </c>
      <c r="D19812" t="s">
        <v>225</v>
      </c>
      <c r="E19812" t="s">
        <v>225</v>
      </c>
      <c r="F19812" t="s">
        <v>1122</v>
      </c>
      <c r="G19812" t="s">
        <v>13781</v>
      </c>
    </row>
    <row r="19813" spans="1:7" hidden="1" x14ac:dyDescent="0.25">
      <c r="A19813" t="str">
        <f t="shared" si="310"/>
        <v>五马镇, 奉节县, 重庆市, 重庆市</v>
      </c>
      <c r="B19813">
        <v>109.3638249</v>
      </c>
      <c r="C19813">
        <v>30.836933388513401</v>
      </c>
      <c r="D19813" t="s">
        <v>225</v>
      </c>
      <c r="E19813" t="s">
        <v>225</v>
      </c>
      <c r="F19813" t="s">
        <v>13782</v>
      </c>
      <c r="G19813" t="s">
        <v>12509</v>
      </c>
    </row>
    <row r="19814" spans="1:7" hidden="1" x14ac:dyDescent="0.25">
      <c r="A19814" t="str">
        <f t="shared" si="310"/>
        <v>公平镇, 奉节县, 重庆市, 重庆市</v>
      </c>
      <c r="B19814">
        <v>109.2006816</v>
      </c>
      <c r="C19814">
        <v>31.121562942354501</v>
      </c>
      <c r="D19814" t="s">
        <v>225</v>
      </c>
      <c r="E19814" t="s">
        <v>225</v>
      </c>
      <c r="F19814" t="s">
        <v>13782</v>
      </c>
      <c r="G19814" t="s">
        <v>3281</v>
      </c>
    </row>
    <row r="19815" spans="1:7" hidden="1" x14ac:dyDescent="0.25">
      <c r="A19815" t="str">
        <f t="shared" si="310"/>
        <v>马延镇, 尚志市, 哈尔滨市, 黑龙江省</v>
      </c>
      <c r="B19815">
        <v>128.0258326</v>
      </c>
      <c r="C19815">
        <v>45.111246345879501</v>
      </c>
      <c r="D19815" t="s">
        <v>345</v>
      </c>
      <c r="E19815" t="s">
        <v>376</v>
      </c>
      <c r="F19815" t="s">
        <v>1521</v>
      </c>
      <c r="G19815" t="s">
        <v>28760</v>
      </c>
    </row>
    <row r="19816" spans="1:7" hidden="1" x14ac:dyDescent="0.25">
      <c r="A19816" t="str">
        <f t="shared" si="310"/>
        <v>双路镇, 大足区, 重庆市, 重庆市</v>
      </c>
      <c r="B19816">
        <v>105.75850819999999</v>
      </c>
      <c r="C19816">
        <v>29.4839016388825</v>
      </c>
      <c r="D19816" t="s">
        <v>225</v>
      </c>
      <c r="E19816" t="s">
        <v>225</v>
      </c>
      <c r="F19816" t="s">
        <v>1122</v>
      </c>
      <c r="G19816" t="s">
        <v>13732</v>
      </c>
    </row>
    <row r="19817" spans="1:7" hidden="1" x14ac:dyDescent="0.25">
      <c r="A19817" t="str">
        <f t="shared" si="310"/>
        <v>冯坪镇, 奉节县, 重庆市, 重庆市</v>
      </c>
      <c r="B19817">
        <v>109.47565729999999</v>
      </c>
      <c r="C19817">
        <v>30.816125967813701</v>
      </c>
      <c r="D19817" t="s">
        <v>225</v>
      </c>
      <c r="E19817" t="s">
        <v>225</v>
      </c>
      <c r="F19817" t="s">
        <v>13782</v>
      </c>
      <c r="G19817" t="s">
        <v>31558</v>
      </c>
    </row>
    <row r="19818" spans="1:7" hidden="1" x14ac:dyDescent="0.25">
      <c r="A19818" t="str">
        <f t="shared" si="310"/>
        <v>吐祥镇, 奉节县, 重庆市, 重庆市</v>
      </c>
      <c r="B19818">
        <v>109.1276944</v>
      </c>
      <c r="C19818">
        <v>30.710948605817801</v>
      </c>
      <c r="D19818" t="s">
        <v>225</v>
      </c>
      <c r="E19818" t="s">
        <v>225</v>
      </c>
      <c r="F19818" t="s">
        <v>13782</v>
      </c>
      <c r="G19818" t="s">
        <v>13783</v>
      </c>
    </row>
    <row r="19819" spans="1:7" hidden="1" x14ac:dyDescent="0.25">
      <c r="A19819" t="str">
        <f t="shared" si="310"/>
        <v>大树镇, 奉节县, 重庆市, 重庆市</v>
      </c>
      <c r="B19819">
        <v>109.3226691</v>
      </c>
      <c r="C19819">
        <v>31.200832874209102</v>
      </c>
      <c r="D19819" t="s">
        <v>225</v>
      </c>
      <c r="E19819" t="s">
        <v>225</v>
      </c>
      <c r="F19819" t="s">
        <v>13782</v>
      </c>
      <c r="G19819" t="s">
        <v>13784</v>
      </c>
    </row>
    <row r="19820" spans="1:7" hidden="1" x14ac:dyDescent="0.25">
      <c r="A19820" t="str">
        <f t="shared" si="310"/>
        <v>安坪镇, 奉节县, 重庆市, 重庆市</v>
      </c>
      <c r="B19820">
        <v>109.29611300000001</v>
      </c>
      <c r="C19820">
        <v>30.9196386156515</v>
      </c>
      <c r="D19820" t="s">
        <v>225</v>
      </c>
      <c r="E19820" t="s">
        <v>225</v>
      </c>
      <c r="F19820" t="s">
        <v>13782</v>
      </c>
      <c r="G19820" t="s">
        <v>10735</v>
      </c>
    </row>
    <row r="19821" spans="1:7" hidden="1" x14ac:dyDescent="0.25">
      <c r="A19821" t="str">
        <f t="shared" si="310"/>
        <v>玉溪镇, 潼南区, 重庆市, 重庆市</v>
      </c>
      <c r="B19821">
        <v>105.76606580000001</v>
      </c>
      <c r="C19821">
        <v>30.3161302138619</v>
      </c>
      <c r="D19821" t="s">
        <v>225</v>
      </c>
      <c r="E19821" t="s">
        <v>225</v>
      </c>
      <c r="F19821" t="s">
        <v>26503</v>
      </c>
      <c r="G19821" t="s">
        <v>13785</v>
      </c>
    </row>
    <row r="19822" spans="1:7" hidden="1" x14ac:dyDescent="0.25">
      <c r="A19822" t="str">
        <f t="shared" si="310"/>
        <v>田家镇, 潼南区, 重庆市, 重庆市</v>
      </c>
      <c r="B19822">
        <v>105.8734881</v>
      </c>
      <c r="C19822">
        <v>30.091944046680599</v>
      </c>
      <c r="D19822" t="s">
        <v>225</v>
      </c>
      <c r="E19822" t="s">
        <v>225</v>
      </c>
      <c r="F19822" t="s">
        <v>26503</v>
      </c>
      <c r="G19822" t="s">
        <v>11493</v>
      </c>
    </row>
    <row r="19823" spans="1:7" hidden="1" x14ac:dyDescent="0.25">
      <c r="A19823" t="str">
        <f t="shared" si="310"/>
        <v>米心镇, 潼南区, 重庆市, 重庆市</v>
      </c>
      <c r="B19823">
        <v>105.7977257</v>
      </c>
      <c r="C19823">
        <v>30.389834296504599</v>
      </c>
      <c r="D19823" t="s">
        <v>225</v>
      </c>
      <c r="E19823" t="s">
        <v>225</v>
      </c>
      <c r="F19823" t="s">
        <v>26503</v>
      </c>
      <c r="G19823" t="s">
        <v>13786</v>
      </c>
    </row>
    <row r="19824" spans="1:7" hidden="1" x14ac:dyDescent="0.25">
      <c r="A19824" t="str">
        <f t="shared" si="310"/>
        <v>华新街街道, 江北区, 重庆市, 重庆市</v>
      </c>
      <c r="B19824">
        <v>106.5331834</v>
      </c>
      <c r="C19824">
        <v>29.568122223087801</v>
      </c>
      <c r="D19824" t="s">
        <v>225</v>
      </c>
      <c r="E19824" t="s">
        <v>225</v>
      </c>
      <c r="F19824" t="s">
        <v>1144</v>
      </c>
      <c r="G19824" t="s">
        <v>13787</v>
      </c>
    </row>
    <row r="19825" spans="1:7" hidden="1" x14ac:dyDescent="0.25">
      <c r="A19825" t="str">
        <f t="shared" si="310"/>
        <v>石壕镇, 綦江区, 重庆市, 重庆市</v>
      </c>
      <c r="B19825">
        <v>106.7040547</v>
      </c>
      <c r="C19825">
        <v>28.538900595710398</v>
      </c>
      <c r="D19825" t="s">
        <v>225</v>
      </c>
      <c r="E19825" t="s">
        <v>225</v>
      </c>
      <c r="F19825" t="s">
        <v>1140</v>
      </c>
      <c r="G19825" t="s">
        <v>13788</v>
      </c>
    </row>
    <row r="19826" spans="1:7" hidden="1" x14ac:dyDescent="0.25">
      <c r="A19826" t="str">
        <f t="shared" si="310"/>
        <v>石林镇, 綦江区, 重庆市, 重庆市</v>
      </c>
      <c r="B19826">
        <v>106.93600429999999</v>
      </c>
      <c r="C19826">
        <v>28.841216726317899</v>
      </c>
      <c r="D19826" t="s">
        <v>225</v>
      </c>
      <c r="E19826" t="s">
        <v>225</v>
      </c>
      <c r="F19826" t="s">
        <v>1140</v>
      </c>
      <c r="G19826" t="s">
        <v>8761</v>
      </c>
    </row>
    <row r="19827" spans="1:7" hidden="1" x14ac:dyDescent="0.25">
      <c r="A19827" t="str">
        <f t="shared" si="310"/>
        <v>中峰镇, 綦江区, 重庆市, 重庆市</v>
      </c>
      <c r="B19827">
        <v>106.455624</v>
      </c>
      <c r="C19827">
        <v>28.893150987132898</v>
      </c>
      <c r="D19827" t="s">
        <v>225</v>
      </c>
      <c r="E19827" t="s">
        <v>225</v>
      </c>
      <c r="F19827" t="s">
        <v>1140</v>
      </c>
      <c r="G19827" t="s">
        <v>9507</v>
      </c>
    </row>
    <row r="19828" spans="1:7" hidden="1" x14ac:dyDescent="0.25">
      <c r="A19828" t="str">
        <f t="shared" si="310"/>
        <v>古龙镇, 大足区, 重庆市, 重庆市</v>
      </c>
      <c r="B19828">
        <v>106.001508</v>
      </c>
      <c r="C19828">
        <v>29.704417583225599</v>
      </c>
      <c r="D19828" t="s">
        <v>225</v>
      </c>
      <c r="E19828" t="s">
        <v>225</v>
      </c>
      <c r="F19828" t="s">
        <v>1122</v>
      </c>
      <c r="G19828" t="s">
        <v>13789</v>
      </c>
    </row>
    <row r="19829" spans="1:7" hidden="1" x14ac:dyDescent="0.25">
      <c r="A19829" t="str">
        <f t="shared" si="310"/>
        <v>回龙镇, 大足区, 重庆市, 重庆市</v>
      </c>
      <c r="B19829">
        <v>105.8616588</v>
      </c>
      <c r="C19829">
        <v>29.7288645432042</v>
      </c>
      <c r="D19829" t="s">
        <v>225</v>
      </c>
      <c r="E19829" t="s">
        <v>225</v>
      </c>
      <c r="F19829" t="s">
        <v>1122</v>
      </c>
      <c r="G19829" t="s">
        <v>3370</v>
      </c>
    </row>
    <row r="19830" spans="1:7" hidden="1" x14ac:dyDescent="0.25">
      <c r="A19830" t="str">
        <f t="shared" si="310"/>
        <v>国梁镇, 大足区, 重庆市, 重庆市</v>
      </c>
      <c r="B19830">
        <v>105.91557280000001</v>
      </c>
      <c r="C19830">
        <v>29.763194697695202</v>
      </c>
      <c r="D19830" t="s">
        <v>225</v>
      </c>
      <c r="E19830" t="s">
        <v>225</v>
      </c>
      <c r="F19830" t="s">
        <v>1122</v>
      </c>
      <c r="G19830" t="s">
        <v>13790</v>
      </c>
    </row>
    <row r="19831" spans="1:7" hidden="1" x14ac:dyDescent="0.25">
      <c r="A19831" t="str">
        <f t="shared" si="310"/>
        <v>季家镇, 大足区, 重庆市, 重庆市</v>
      </c>
      <c r="B19831">
        <v>105.5412676</v>
      </c>
      <c r="C19831">
        <v>29.625845185236901</v>
      </c>
      <c r="D19831" t="s">
        <v>225</v>
      </c>
      <c r="E19831" t="s">
        <v>225</v>
      </c>
      <c r="F19831" t="s">
        <v>1122</v>
      </c>
      <c r="G19831" t="s">
        <v>13791</v>
      </c>
    </row>
    <row r="19832" spans="1:7" hidden="1" x14ac:dyDescent="0.25">
      <c r="A19832" t="str">
        <f t="shared" si="310"/>
        <v>通桥镇, 大足区, 重庆市, 重庆市</v>
      </c>
      <c r="B19832">
        <v>105.7916932</v>
      </c>
      <c r="C19832">
        <v>29.515551362877002</v>
      </c>
      <c r="D19832" t="s">
        <v>225</v>
      </c>
      <c r="E19832" t="s">
        <v>225</v>
      </c>
      <c r="F19832" t="s">
        <v>1122</v>
      </c>
      <c r="G19832" t="s">
        <v>13792</v>
      </c>
    </row>
    <row r="19833" spans="1:7" hidden="1" x14ac:dyDescent="0.25">
      <c r="A19833" t="str">
        <f t="shared" si="310"/>
        <v>邮亭镇, 大足区, 重庆市, 重庆市</v>
      </c>
      <c r="B19833">
        <v>105.7431587</v>
      </c>
      <c r="C19833">
        <v>29.4564945507183</v>
      </c>
      <c r="D19833" t="s">
        <v>225</v>
      </c>
      <c r="E19833" t="s">
        <v>225</v>
      </c>
      <c r="F19833" t="s">
        <v>1122</v>
      </c>
      <c r="G19833" t="s">
        <v>13793</v>
      </c>
    </row>
    <row r="19834" spans="1:7" hidden="1" x14ac:dyDescent="0.25">
      <c r="A19834" t="str">
        <f t="shared" si="310"/>
        <v>金山镇, 大足区, 重庆市, 重庆市</v>
      </c>
      <c r="B19834">
        <v>105.87243460000001</v>
      </c>
      <c r="C19834">
        <v>29.6703670618008</v>
      </c>
      <c r="D19834" t="s">
        <v>225</v>
      </c>
      <c r="E19834" t="s">
        <v>225</v>
      </c>
      <c r="F19834" t="s">
        <v>1122</v>
      </c>
      <c r="G19834" t="s">
        <v>5069</v>
      </c>
    </row>
    <row r="19835" spans="1:7" hidden="1" x14ac:dyDescent="0.25">
      <c r="A19835" t="str">
        <f t="shared" si="310"/>
        <v>铁山镇, 大足区, 重庆市, 重庆市</v>
      </c>
      <c r="B19835">
        <v>105.5293985</v>
      </c>
      <c r="C19835">
        <v>29.686269127833501</v>
      </c>
      <c r="D19835" t="s">
        <v>225</v>
      </c>
      <c r="E19835" t="s">
        <v>225</v>
      </c>
      <c r="F19835" t="s">
        <v>1122</v>
      </c>
      <c r="G19835" t="s">
        <v>823</v>
      </c>
    </row>
    <row r="19836" spans="1:7" hidden="1" x14ac:dyDescent="0.25">
      <c r="A19836" t="str">
        <f t="shared" si="310"/>
        <v>雍溪镇, 大足区, 重庆市, 重庆市</v>
      </c>
      <c r="B19836">
        <v>105.9768265</v>
      </c>
      <c r="C19836">
        <v>29.747444176412301</v>
      </c>
      <c r="D19836" t="s">
        <v>225</v>
      </c>
      <c r="E19836" t="s">
        <v>225</v>
      </c>
      <c r="F19836" t="s">
        <v>1122</v>
      </c>
      <c r="G19836" t="s">
        <v>13794</v>
      </c>
    </row>
    <row r="19837" spans="1:7" hidden="1" x14ac:dyDescent="0.25">
      <c r="A19837" t="str">
        <f t="shared" si="310"/>
        <v>高升镇, 大足区, 重庆市, 重庆市</v>
      </c>
      <c r="B19837">
        <v>105.5945703</v>
      </c>
      <c r="C19837">
        <v>29.7251300186396</v>
      </c>
      <c r="D19837" t="s">
        <v>225</v>
      </c>
      <c r="E19837" t="s">
        <v>225</v>
      </c>
      <c r="F19837" t="s">
        <v>1122</v>
      </c>
      <c r="G19837" t="s">
        <v>13306</v>
      </c>
    </row>
    <row r="19838" spans="1:7" hidden="1" x14ac:dyDescent="0.25">
      <c r="A19838" t="str">
        <f t="shared" si="310"/>
        <v>高坪镇, 大足区, 重庆市, 重庆市</v>
      </c>
      <c r="B19838">
        <v>105.6768989</v>
      </c>
      <c r="C19838">
        <v>29.826911025334901</v>
      </c>
      <c r="D19838" t="s">
        <v>225</v>
      </c>
      <c r="E19838" t="s">
        <v>225</v>
      </c>
      <c r="F19838" t="s">
        <v>1122</v>
      </c>
      <c r="G19838" t="s">
        <v>662</v>
      </c>
    </row>
    <row r="19839" spans="1:7" hidden="1" x14ac:dyDescent="0.25">
      <c r="A19839" t="str">
        <f t="shared" si="310"/>
        <v>龙水镇, 大足区, 重庆市, 重庆市</v>
      </c>
      <c r="B19839">
        <v>105.75230000000001</v>
      </c>
      <c r="C19839">
        <v>29.581928764450598</v>
      </c>
      <c r="D19839" t="s">
        <v>225</v>
      </c>
      <c r="E19839" t="s">
        <v>225</v>
      </c>
      <c r="F19839" t="s">
        <v>1122</v>
      </c>
      <c r="G19839" t="s">
        <v>13795</v>
      </c>
    </row>
    <row r="19840" spans="1:7" hidden="1" x14ac:dyDescent="0.25">
      <c r="A19840" t="str">
        <f t="shared" si="310"/>
        <v>龙石镇, 大足区, 重庆市, 重庆市</v>
      </c>
      <c r="B19840">
        <v>105.6155418</v>
      </c>
      <c r="C19840">
        <v>29.564107131544599</v>
      </c>
      <c r="D19840" t="s">
        <v>225</v>
      </c>
      <c r="E19840" t="s">
        <v>225</v>
      </c>
      <c r="F19840" t="s">
        <v>1122</v>
      </c>
      <c r="G19840" t="s">
        <v>13796</v>
      </c>
    </row>
    <row r="19841" spans="1:7" hidden="1" x14ac:dyDescent="0.25">
      <c r="A19841" t="str">
        <f t="shared" si="310"/>
        <v>棠香街道, 大足区, 重庆市, 重庆市</v>
      </c>
      <c r="B19841">
        <v>105.72789090000001</v>
      </c>
      <c r="C19841">
        <v>29.6876495751284</v>
      </c>
      <c r="D19841" t="s">
        <v>225</v>
      </c>
      <c r="E19841" t="s">
        <v>225</v>
      </c>
      <c r="F19841" t="s">
        <v>1122</v>
      </c>
      <c r="G19841" t="s">
        <v>13797</v>
      </c>
    </row>
    <row r="19842" spans="1:7" hidden="1" x14ac:dyDescent="0.25">
      <c r="A19842" t="str">
        <f t="shared" si="310"/>
        <v>龙岗街道, 大足区, 重庆市, 重庆市</v>
      </c>
      <c r="B19842">
        <v>105.67711</v>
      </c>
      <c r="C19842">
        <v>29.699117905083199</v>
      </c>
      <c r="D19842" t="s">
        <v>225</v>
      </c>
      <c r="E19842" t="s">
        <v>225</v>
      </c>
      <c r="F19842" t="s">
        <v>1122</v>
      </c>
      <c r="G19842" t="s">
        <v>3444</v>
      </c>
    </row>
    <row r="19843" spans="1:7" hidden="1" x14ac:dyDescent="0.25">
      <c r="A19843" t="str">
        <f t="shared" si="310"/>
        <v>城厢镇, 巫溪县, 重庆市, 重庆市</v>
      </c>
      <c r="B19843">
        <v>109.64094230000001</v>
      </c>
      <c r="C19843">
        <v>31.417532736300899</v>
      </c>
      <c r="D19843" t="s">
        <v>225</v>
      </c>
      <c r="E19843" t="s">
        <v>225</v>
      </c>
      <c r="F19843" t="s">
        <v>11232</v>
      </c>
      <c r="G19843" t="s">
        <v>1764</v>
      </c>
    </row>
    <row r="19844" spans="1:7" hidden="1" x14ac:dyDescent="0.25">
      <c r="A19844" t="str">
        <f t="shared" si="310"/>
        <v>塘坊镇, 巫溪县, 重庆市, 重庆市</v>
      </c>
      <c r="B19844">
        <v>109.31706819999999</v>
      </c>
      <c r="C19844">
        <v>31.4030736629126</v>
      </c>
      <c r="D19844" t="s">
        <v>225</v>
      </c>
      <c r="E19844" t="s">
        <v>225</v>
      </c>
      <c r="F19844" t="s">
        <v>11232</v>
      </c>
      <c r="G19844" t="s">
        <v>13798</v>
      </c>
    </row>
    <row r="19845" spans="1:7" hidden="1" x14ac:dyDescent="0.25">
      <c r="A19845" t="str">
        <f t="shared" si="310"/>
        <v>大河镇, 巫溪县, 重庆市, 重庆市</v>
      </c>
      <c r="B19845">
        <v>109.607955</v>
      </c>
      <c r="C19845">
        <v>31.531886557788301</v>
      </c>
      <c r="D19845" t="s">
        <v>225</v>
      </c>
      <c r="E19845" t="s">
        <v>225</v>
      </c>
      <c r="F19845" t="s">
        <v>11232</v>
      </c>
      <c r="G19845" t="s">
        <v>966</v>
      </c>
    </row>
    <row r="19846" spans="1:7" hidden="1" x14ac:dyDescent="0.25">
      <c r="A19846" t="str">
        <f t="shared" si="310"/>
        <v>天元镇, 巫溪县, 重庆市, 重庆市</v>
      </c>
      <c r="B19846">
        <v>109.1170734</v>
      </c>
      <c r="C19846">
        <v>31.6059475964421</v>
      </c>
      <c r="D19846" t="s">
        <v>225</v>
      </c>
      <c r="E19846" t="s">
        <v>225</v>
      </c>
      <c r="F19846" t="s">
        <v>11232</v>
      </c>
      <c r="G19846" t="s">
        <v>22647</v>
      </c>
    </row>
    <row r="19847" spans="1:7" hidden="1" x14ac:dyDescent="0.25">
      <c r="A19847" t="str">
        <f t="shared" si="310"/>
        <v>天星镇, 巫溪县, 重庆市, 重庆市</v>
      </c>
      <c r="B19847">
        <v>109.52358940000001</v>
      </c>
      <c r="C19847">
        <v>31.475297690758399</v>
      </c>
      <c r="D19847" t="s">
        <v>225</v>
      </c>
      <c r="E19847" t="s">
        <v>225</v>
      </c>
      <c r="F19847" t="s">
        <v>11232</v>
      </c>
      <c r="G19847" t="s">
        <v>21389</v>
      </c>
    </row>
    <row r="19848" spans="1:7" hidden="1" x14ac:dyDescent="0.25">
      <c r="A19848" t="str">
        <f t="shared" si="310"/>
        <v>宁厂镇, 巫溪县, 重庆市, 重庆市</v>
      </c>
      <c r="B19848">
        <v>109.7043642</v>
      </c>
      <c r="C19848">
        <v>31.504603600443001</v>
      </c>
      <c r="D19848" t="s">
        <v>225</v>
      </c>
      <c r="E19848" t="s">
        <v>225</v>
      </c>
      <c r="F19848" t="s">
        <v>11232</v>
      </c>
      <c r="G19848" t="s">
        <v>13799</v>
      </c>
    </row>
    <row r="19849" spans="1:7" hidden="1" x14ac:dyDescent="0.25">
      <c r="A19849" t="str">
        <f t="shared" si="310"/>
        <v>尖山镇, 巫溪县, 重庆市, 重庆市</v>
      </c>
      <c r="B19849">
        <v>108.9313425</v>
      </c>
      <c r="C19849">
        <v>31.436340629314898</v>
      </c>
      <c r="D19849" t="s">
        <v>225</v>
      </c>
      <c r="E19849" t="s">
        <v>225</v>
      </c>
      <c r="F19849" t="s">
        <v>11232</v>
      </c>
      <c r="G19849" t="s">
        <v>8627</v>
      </c>
    </row>
    <row r="19850" spans="1:7" hidden="1" x14ac:dyDescent="0.25">
      <c r="A19850" t="str">
        <f t="shared" si="310"/>
        <v>峰灵镇, 巫溪县, 重庆市, 重庆市</v>
      </c>
      <c r="B19850">
        <v>109.5758848</v>
      </c>
      <c r="C19850">
        <v>31.330145011843399</v>
      </c>
      <c r="D19850" t="s">
        <v>225</v>
      </c>
      <c r="E19850" t="s">
        <v>225</v>
      </c>
      <c r="F19850" t="s">
        <v>11232</v>
      </c>
      <c r="G19850" t="s">
        <v>13800</v>
      </c>
    </row>
    <row r="19851" spans="1:7" hidden="1" x14ac:dyDescent="0.25">
      <c r="A19851" t="str">
        <f t="shared" si="310"/>
        <v>徐家镇, 巫溪县, 重庆市, 重庆市</v>
      </c>
      <c r="B19851">
        <v>109.6437</v>
      </c>
      <c r="C19851">
        <v>31.675421686034799</v>
      </c>
      <c r="D19851" t="s">
        <v>225</v>
      </c>
      <c r="E19851" t="s">
        <v>225</v>
      </c>
      <c r="F19851" t="s">
        <v>11232</v>
      </c>
      <c r="G19851" t="s">
        <v>13801</v>
      </c>
    </row>
    <row r="19852" spans="1:7" hidden="1" x14ac:dyDescent="0.25">
      <c r="A19852" t="str">
        <f t="shared" si="310"/>
        <v>文峰镇, 巫溪县, 重庆市, 重庆市</v>
      </c>
      <c r="B19852">
        <v>109.1894777</v>
      </c>
      <c r="C19852">
        <v>31.4478372994528</v>
      </c>
      <c r="D19852" t="s">
        <v>225</v>
      </c>
      <c r="E19852" t="s">
        <v>225</v>
      </c>
      <c r="F19852" t="s">
        <v>11232</v>
      </c>
      <c r="G19852" t="s">
        <v>697</v>
      </c>
    </row>
    <row r="19853" spans="1:7" hidden="1" x14ac:dyDescent="0.25">
      <c r="A19853" t="str">
        <f t="shared" si="310"/>
        <v>朝阳镇, 巫溪县, 重庆市, 重庆市</v>
      </c>
      <c r="B19853">
        <v>109.0582187</v>
      </c>
      <c r="C19853">
        <v>31.443444429461898</v>
      </c>
      <c r="D19853" t="s">
        <v>225</v>
      </c>
      <c r="E19853" t="s">
        <v>225</v>
      </c>
      <c r="F19853" t="s">
        <v>11232</v>
      </c>
      <c r="G19853" t="s">
        <v>1435</v>
      </c>
    </row>
    <row r="19854" spans="1:7" hidden="1" x14ac:dyDescent="0.25">
      <c r="A19854" t="str">
        <f t="shared" ref="A19854:A19917" si="311">_xlfn.CONCAT(G19854,", ",F19854,", ",E19854,", ",D19854)</f>
        <v>田坝镇, 巫溪县, 重庆市, 重庆市</v>
      </c>
      <c r="B19854">
        <v>108.808747</v>
      </c>
      <c r="C19854">
        <v>31.442809187860799</v>
      </c>
      <c r="D19854" t="s">
        <v>225</v>
      </c>
      <c r="E19854" t="s">
        <v>225</v>
      </c>
      <c r="F19854" t="s">
        <v>11232</v>
      </c>
      <c r="G19854" t="s">
        <v>217</v>
      </c>
    </row>
    <row r="19855" spans="1:7" hidden="1" x14ac:dyDescent="0.25">
      <c r="A19855" t="str">
        <f t="shared" si="311"/>
        <v>白鹿镇, 巫溪县, 重庆市, 重庆市</v>
      </c>
      <c r="B19855">
        <v>109.6413538</v>
      </c>
      <c r="C19855">
        <v>31.598641495794599</v>
      </c>
      <c r="D19855" t="s">
        <v>225</v>
      </c>
      <c r="E19855" t="s">
        <v>225</v>
      </c>
      <c r="F19855" t="s">
        <v>11232</v>
      </c>
      <c r="G19855" t="s">
        <v>13802</v>
      </c>
    </row>
    <row r="19856" spans="1:7" hidden="1" x14ac:dyDescent="0.25">
      <c r="A19856" t="str">
        <f t="shared" si="311"/>
        <v>胜利镇, 巫溪县, 重庆市, 重庆市</v>
      </c>
      <c r="B19856">
        <v>109.4331028</v>
      </c>
      <c r="C19856">
        <v>31.437335282664101</v>
      </c>
      <c r="D19856" t="s">
        <v>225</v>
      </c>
      <c r="E19856" t="s">
        <v>225</v>
      </c>
      <c r="F19856" t="s">
        <v>11232</v>
      </c>
      <c r="G19856" t="s">
        <v>10321</v>
      </c>
    </row>
    <row r="19857" spans="1:7" hidden="1" x14ac:dyDescent="0.25">
      <c r="A19857" t="str">
        <f t="shared" si="311"/>
        <v>支坪镇, 江津区, 重庆市, 重庆市</v>
      </c>
      <c r="B19857">
        <v>106.3797922</v>
      </c>
      <c r="C19857">
        <v>29.231402234924701</v>
      </c>
      <c r="D19857" t="s">
        <v>225</v>
      </c>
      <c r="E19857" t="s">
        <v>225</v>
      </c>
      <c r="F19857" t="s">
        <v>1138</v>
      </c>
      <c r="G19857" t="s">
        <v>13803</v>
      </c>
    </row>
    <row r="19858" spans="1:7" hidden="1" x14ac:dyDescent="0.25">
      <c r="A19858" t="str">
        <f t="shared" si="311"/>
        <v>朱杨镇, 江津区, 重庆市, 重庆市</v>
      </c>
      <c r="B19858">
        <v>105.9523916</v>
      </c>
      <c r="C19858">
        <v>29.096161142332701</v>
      </c>
      <c r="D19858" t="s">
        <v>225</v>
      </c>
      <c r="E19858" t="s">
        <v>225</v>
      </c>
      <c r="F19858" t="s">
        <v>1138</v>
      </c>
      <c r="G19858" t="s">
        <v>13804</v>
      </c>
    </row>
    <row r="19859" spans="1:7" hidden="1" x14ac:dyDescent="0.25">
      <c r="A19859" t="str">
        <f t="shared" si="311"/>
        <v>李市镇, 江津区, 重庆市, 重庆市</v>
      </c>
      <c r="B19859">
        <v>106.2723213</v>
      </c>
      <c r="C19859">
        <v>29.046806706792701</v>
      </c>
      <c r="D19859" t="s">
        <v>225</v>
      </c>
      <c r="E19859" t="s">
        <v>225</v>
      </c>
      <c r="F19859" t="s">
        <v>1138</v>
      </c>
      <c r="G19859" t="s">
        <v>10084</v>
      </c>
    </row>
    <row r="19860" spans="1:7" hidden="1" x14ac:dyDescent="0.25">
      <c r="A19860" t="str">
        <f t="shared" si="311"/>
        <v>杜市镇, 江津区, 重庆市, 重庆市</v>
      </c>
      <c r="B19860">
        <v>106.52373299999999</v>
      </c>
      <c r="C19860">
        <v>29.1607186685249</v>
      </c>
      <c r="D19860" t="s">
        <v>225</v>
      </c>
      <c r="E19860" t="s">
        <v>225</v>
      </c>
      <c r="F19860" t="s">
        <v>1138</v>
      </c>
      <c r="G19860" t="s">
        <v>5492</v>
      </c>
    </row>
    <row r="19861" spans="1:7" hidden="1" x14ac:dyDescent="0.25">
      <c r="A19861" t="str">
        <f t="shared" si="311"/>
        <v>柏林镇, 江津区, 重庆市, 重庆市</v>
      </c>
      <c r="B19861">
        <v>106.437213</v>
      </c>
      <c r="C19861">
        <v>28.738019490168899</v>
      </c>
      <c r="D19861" t="s">
        <v>225</v>
      </c>
      <c r="E19861" t="s">
        <v>225</v>
      </c>
      <c r="F19861" t="s">
        <v>1138</v>
      </c>
      <c r="G19861" t="s">
        <v>9482</v>
      </c>
    </row>
    <row r="19862" spans="1:7" hidden="1" x14ac:dyDescent="0.25">
      <c r="A19862" t="str">
        <f t="shared" si="311"/>
        <v>永兴镇, 江津区, 重庆市, 重庆市</v>
      </c>
      <c r="B19862">
        <v>106.1977272</v>
      </c>
      <c r="C19862">
        <v>28.966568899368198</v>
      </c>
      <c r="D19862" t="s">
        <v>225</v>
      </c>
      <c r="E19862" t="s">
        <v>225</v>
      </c>
      <c r="F19862" t="s">
        <v>1138</v>
      </c>
      <c r="G19862" t="s">
        <v>7671</v>
      </c>
    </row>
    <row r="19863" spans="1:7" hidden="1" x14ac:dyDescent="0.25">
      <c r="A19863" t="str">
        <f t="shared" si="311"/>
        <v>油溪镇, 江津区, 重庆市, 重庆市</v>
      </c>
      <c r="B19863">
        <v>106.0811667</v>
      </c>
      <c r="C19863">
        <v>29.1909543394822</v>
      </c>
      <c r="D19863" t="s">
        <v>225</v>
      </c>
      <c r="E19863" t="s">
        <v>225</v>
      </c>
      <c r="F19863" t="s">
        <v>1138</v>
      </c>
      <c r="G19863" t="s">
        <v>3363</v>
      </c>
    </row>
    <row r="19864" spans="1:7" hidden="1" x14ac:dyDescent="0.25">
      <c r="A19864" t="str">
        <f t="shared" si="311"/>
        <v>岩湾镇, 奉节县, 重庆市, 重庆市</v>
      </c>
      <c r="B19864">
        <v>109.5320815</v>
      </c>
      <c r="C19864">
        <v>31.217808816529399</v>
      </c>
      <c r="D19864" t="s">
        <v>225</v>
      </c>
      <c r="E19864" t="s">
        <v>225</v>
      </c>
      <c r="F19864" t="s">
        <v>13782</v>
      </c>
      <c r="G19864" t="s">
        <v>31559</v>
      </c>
    </row>
    <row r="19865" spans="1:7" hidden="1" x14ac:dyDescent="0.25">
      <c r="A19865" t="str">
        <f t="shared" si="311"/>
        <v>平安镇, 奉节县, 重庆市, 重庆市</v>
      </c>
      <c r="B19865">
        <v>109.1741552</v>
      </c>
      <c r="C19865">
        <v>31.341927433463599</v>
      </c>
      <c r="D19865" t="s">
        <v>225</v>
      </c>
      <c r="E19865" t="s">
        <v>225</v>
      </c>
      <c r="F19865" t="s">
        <v>13782</v>
      </c>
      <c r="G19865" t="s">
        <v>11531</v>
      </c>
    </row>
    <row r="19866" spans="1:7" hidden="1" x14ac:dyDescent="0.25">
      <c r="A19866" t="str">
        <f t="shared" si="311"/>
        <v>康乐镇, 奉节县, 重庆市, 重庆市</v>
      </c>
      <c r="B19866">
        <v>109.42515760000001</v>
      </c>
      <c r="C19866">
        <v>31.142989548876301</v>
      </c>
      <c r="D19866" t="s">
        <v>225</v>
      </c>
      <c r="E19866" t="s">
        <v>225</v>
      </c>
      <c r="F19866" t="s">
        <v>13782</v>
      </c>
      <c r="G19866" t="s">
        <v>13805</v>
      </c>
    </row>
    <row r="19867" spans="1:7" hidden="1" x14ac:dyDescent="0.25">
      <c r="A19867" t="str">
        <f t="shared" si="311"/>
        <v>通城镇, 巫溪县, 重庆市, 重庆市</v>
      </c>
      <c r="B19867">
        <v>109.7212358</v>
      </c>
      <c r="C19867">
        <v>31.382234656479898</v>
      </c>
      <c r="D19867" t="s">
        <v>225</v>
      </c>
      <c r="E19867" t="s">
        <v>225</v>
      </c>
      <c r="F19867" t="s">
        <v>11232</v>
      </c>
      <c r="G19867" t="s">
        <v>13806</v>
      </c>
    </row>
    <row r="19868" spans="1:7" hidden="1" x14ac:dyDescent="0.25">
      <c r="A19868" t="str">
        <f t="shared" si="311"/>
        <v>长桂镇, 巫溪县, 重庆市, 重庆市</v>
      </c>
      <c r="B19868">
        <v>109.33057789999999</v>
      </c>
      <c r="C19868">
        <v>31.498636769263602</v>
      </c>
      <c r="D19868" t="s">
        <v>225</v>
      </c>
      <c r="E19868" t="s">
        <v>225</v>
      </c>
      <c r="F19868" t="s">
        <v>11232</v>
      </c>
      <c r="G19868" t="s">
        <v>26465</v>
      </c>
    </row>
    <row r="19869" spans="1:7" hidden="1" x14ac:dyDescent="0.25">
      <c r="A19869" t="str">
        <f t="shared" si="311"/>
        <v>鱼鳞镇, 巫溪县, 重庆市, 重庆市</v>
      </c>
      <c r="B19869">
        <v>109.49930670000001</v>
      </c>
      <c r="C19869">
        <v>31.683540341008801</v>
      </c>
      <c r="D19869" t="s">
        <v>225</v>
      </c>
      <c r="E19869" t="s">
        <v>225</v>
      </c>
      <c r="F19869" t="s">
        <v>11232</v>
      </c>
      <c r="G19869" t="s">
        <v>26466</v>
      </c>
    </row>
    <row r="19870" spans="1:7" hidden="1" x14ac:dyDescent="0.25">
      <c r="A19870" t="str">
        <f t="shared" si="311"/>
        <v>西湖镇, 江津区, 重庆市, 重庆市</v>
      </c>
      <c r="B19870">
        <v>106.39427670000001</v>
      </c>
      <c r="C19870">
        <v>29.088477042782301</v>
      </c>
      <c r="D19870" t="s">
        <v>225</v>
      </c>
      <c r="E19870" t="s">
        <v>225</v>
      </c>
      <c r="F19870" t="s">
        <v>1138</v>
      </c>
      <c r="G19870" t="s">
        <v>312</v>
      </c>
    </row>
    <row r="19871" spans="1:7" hidden="1" x14ac:dyDescent="0.25">
      <c r="A19871" t="str">
        <f t="shared" si="311"/>
        <v>贾嗣镇, 江津区, 重庆市, 重庆市</v>
      </c>
      <c r="B19871">
        <v>106.4520715</v>
      </c>
      <c r="C19871">
        <v>29.129536396043999</v>
      </c>
      <c r="D19871" t="s">
        <v>225</v>
      </c>
      <c r="E19871" t="s">
        <v>225</v>
      </c>
      <c r="F19871" t="s">
        <v>1138</v>
      </c>
      <c r="G19871" t="s">
        <v>13807</v>
      </c>
    </row>
    <row r="19872" spans="1:7" hidden="1" x14ac:dyDescent="0.25">
      <c r="A19872" t="str">
        <f t="shared" si="311"/>
        <v>龙华镇, 江津区, 重庆市, 重庆市</v>
      </c>
      <c r="B19872">
        <v>106.1825137</v>
      </c>
      <c r="C19872">
        <v>29.174357030517498</v>
      </c>
      <c r="D19872" t="s">
        <v>225</v>
      </c>
      <c r="E19872" t="s">
        <v>225</v>
      </c>
      <c r="F19872" t="s">
        <v>1138</v>
      </c>
      <c r="G19872" t="s">
        <v>2872</v>
      </c>
    </row>
    <row r="19873" spans="1:7" hidden="1" x14ac:dyDescent="0.25">
      <c r="A19873" t="str">
        <f t="shared" si="311"/>
        <v>几江街道, 江津区, 重庆市, 重庆市</v>
      </c>
      <c r="B19873">
        <v>106.25244979999999</v>
      </c>
      <c r="C19873">
        <v>29.237753185028499</v>
      </c>
      <c r="D19873" t="s">
        <v>225</v>
      </c>
      <c r="E19873" t="s">
        <v>225</v>
      </c>
      <c r="F19873" t="s">
        <v>1138</v>
      </c>
      <c r="G19873" t="s">
        <v>13808</v>
      </c>
    </row>
    <row r="19874" spans="1:7" hidden="1" x14ac:dyDescent="0.25">
      <c r="A19874" t="str">
        <f t="shared" si="311"/>
        <v>双福街道, 江津区, 重庆市, 重庆市</v>
      </c>
      <c r="B19874">
        <v>106.2693963</v>
      </c>
      <c r="C19874">
        <v>29.397596596643201</v>
      </c>
      <c r="D19874" t="s">
        <v>225</v>
      </c>
      <c r="E19874" t="s">
        <v>225</v>
      </c>
      <c r="F19874" t="s">
        <v>1138</v>
      </c>
      <c r="G19874" t="s">
        <v>13809</v>
      </c>
    </row>
    <row r="19875" spans="1:7" hidden="1" x14ac:dyDescent="0.25">
      <c r="A19875" t="str">
        <f t="shared" si="311"/>
        <v>四面山镇, 江津区, 重庆市, 重庆市</v>
      </c>
      <c r="B19875">
        <v>106.4019598</v>
      </c>
      <c r="C19875">
        <v>28.637139684128499</v>
      </c>
      <c r="D19875" t="s">
        <v>225</v>
      </c>
      <c r="E19875" t="s">
        <v>225</v>
      </c>
      <c r="F19875" t="s">
        <v>1138</v>
      </c>
      <c r="G19875" t="s">
        <v>13810</v>
      </c>
    </row>
    <row r="19876" spans="1:7" hidden="1" x14ac:dyDescent="0.25">
      <c r="A19876" t="str">
        <f t="shared" si="311"/>
        <v>德感街道, 江津区, 重庆市, 重庆市</v>
      </c>
      <c r="B19876">
        <v>106.205459</v>
      </c>
      <c r="C19876">
        <v>29.284329108527299</v>
      </c>
      <c r="D19876" t="s">
        <v>225</v>
      </c>
      <c r="E19876" t="s">
        <v>225</v>
      </c>
      <c r="F19876" t="s">
        <v>1138</v>
      </c>
      <c r="G19876" t="s">
        <v>13811</v>
      </c>
    </row>
    <row r="19877" spans="1:7" hidden="1" x14ac:dyDescent="0.25">
      <c r="A19877" t="str">
        <f t="shared" si="311"/>
        <v>鼎山街道, 江津区, 重庆市, 重庆市</v>
      </c>
      <c r="B19877">
        <v>106.2929517</v>
      </c>
      <c r="C19877">
        <v>29.251455417745099</v>
      </c>
      <c r="D19877" t="s">
        <v>225</v>
      </c>
      <c r="E19877" t="s">
        <v>225</v>
      </c>
      <c r="F19877" t="s">
        <v>1138</v>
      </c>
      <c r="G19877" t="s">
        <v>13812</v>
      </c>
    </row>
    <row r="19878" spans="1:7" hidden="1" x14ac:dyDescent="0.25">
      <c r="A19878" t="str">
        <f t="shared" si="311"/>
        <v>义和镇, 涪陵区, 重庆市, 重庆市</v>
      </c>
      <c r="B19878">
        <v>107.1693113</v>
      </c>
      <c r="C19878">
        <v>29.737354447982401</v>
      </c>
      <c r="D19878" t="s">
        <v>225</v>
      </c>
      <c r="E19878" t="s">
        <v>225</v>
      </c>
      <c r="F19878" t="s">
        <v>11212</v>
      </c>
      <c r="G19878" t="s">
        <v>9612</v>
      </c>
    </row>
    <row r="19879" spans="1:7" hidden="1" x14ac:dyDescent="0.25">
      <c r="A19879" t="str">
        <f t="shared" si="311"/>
        <v>南沱镇, 涪陵区, 重庆市, 重庆市</v>
      </c>
      <c r="B19879">
        <v>107.5168218</v>
      </c>
      <c r="C19879">
        <v>29.851116193477502</v>
      </c>
      <c r="D19879" t="s">
        <v>225</v>
      </c>
      <c r="E19879" t="s">
        <v>225</v>
      </c>
      <c r="F19879" t="s">
        <v>11212</v>
      </c>
      <c r="G19879" t="s">
        <v>13813</v>
      </c>
    </row>
    <row r="19880" spans="1:7" hidden="1" x14ac:dyDescent="0.25">
      <c r="A19880" t="str">
        <f t="shared" si="311"/>
        <v>同乐镇, 涪陵区, 重庆市, 重庆市</v>
      </c>
      <c r="B19880">
        <v>107.2027659</v>
      </c>
      <c r="C19880">
        <v>29.4464035277025</v>
      </c>
      <c r="D19880" t="s">
        <v>225</v>
      </c>
      <c r="E19880" t="s">
        <v>225</v>
      </c>
      <c r="F19880" t="s">
        <v>11212</v>
      </c>
      <c r="G19880" t="s">
        <v>14709</v>
      </c>
    </row>
    <row r="19881" spans="1:7" hidden="1" x14ac:dyDescent="0.25">
      <c r="A19881" t="str">
        <f t="shared" si="311"/>
        <v>增福镇, 涪陵区, 重庆市, 重庆市</v>
      </c>
      <c r="B19881">
        <v>106.9830742</v>
      </c>
      <c r="C19881">
        <v>29.549479102664801</v>
      </c>
      <c r="D19881" t="s">
        <v>225</v>
      </c>
      <c r="E19881" t="s">
        <v>225</v>
      </c>
      <c r="F19881" t="s">
        <v>11212</v>
      </c>
      <c r="G19881" t="s">
        <v>29465</v>
      </c>
    </row>
    <row r="19882" spans="1:7" hidden="1" x14ac:dyDescent="0.25">
      <c r="A19882" t="str">
        <f t="shared" si="311"/>
        <v>大木镇, 涪陵区, 重庆市, 重庆市</v>
      </c>
      <c r="B19882">
        <v>107.6491058</v>
      </c>
      <c r="C19882">
        <v>29.608941010648302</v>
      </c>
      <c r="D19882" t="s">
        <v>225</v>
      </c>
      <c r="E19882" t="s">
        <v>225</v>
      </c>
      <c r="F19882" t="s">
        <v>11212</v>
      </c>
      <c r="G19882" t="s">
        <v>31560</v>
      </c>
    </row>
    <row r="19883" spans="1:7" hidden="1" x14ac:dyDescent="0.25">
      <c r="A19883" t="str">
        <f t="shared" si="311"/>
        <v>大顺镇, 涪陵区, 重庆市, 重庆市</v>
      </c>
      <c r="B19883">
        <v>107.0451463</v>
      </c>
      <c r="C19883">
        <v>29.527067507623901</v>
      </c>
      <c r="D19883" t="s">
        <v>225</v>
      </c>
      <c r="E19883" t="s">
        <v>225</v>
      </c>
      <c r="F19883" t="s">
        <v>11212</v>
      </c>
      <c r="G19883" t="s">
        <v>23627</v>
      </c>
    </row>
    <row r="19884" spans="1:7" hidden="1" x14ac:dyDescent="0.25">
      <c r="A19884" t="str">
        <f t="shared" si="311"/>
        <v>新妙镇, 涪陵区, 重庆市, 重庆市</v>
      </c>
      <c r="B19884">
        <v>107.0505716</v>
      </c>
      <c r="C19884">
        <v>29.628756988807101</v>
      </c>
      <c r="D19884" t="s">
        <v>225</v>
      </c>
      <c r="E19884" t="s">
        <v>225</v>
      </c>
      <c r="F19884" t="s">
        <v>11212</v>
      </c>
      <c r="G19884" t="s">
        <v>13814</v>
      </c>
    </row>
    <row r="19885" spans="1:7" hidden="1" x14ac:dyDescent="0.25">
      <c r="A19885" t="str">
        <f t="shared" si="311"/>
        <v>清溪镇, 涪陵区, 重庆市, 重庆市</v>
      </c>
      <c r="B19885">
        <v>107.5050933</v>
      </c>
      <c r="C19885">
        <v>29.794226334982401</v>
      </c>
      <c r="D19885" t="s">
        <v>225</v>
      </c>
      <c r="E19885" t="s">
        <v>225</v>
      </c>
      <c r="F19885" t="s">
        <v>11212</v>
      </c>
      <c r="G19885" t="s">
        <v>13815</v>
      </c>
    </row>
    <row r="19886" spans="1:7" hidden="1" x14ac:dyDescent="0.25">
      <c r="A19886" t="str">
        <f t="shared" si="311"/>
        <v>焦石镇, 涪陵区, 重庆市, 重庆市</v>
      </c>
      <c r="B19886">
        <v>107.5670875</v>
      </c>
      <c r="C19886">
        <v>29.6908884882602</v>
      </c>
      <c r="D19886" t="s">
        <v>225</v>
      </c>
      <c r="E19886" t="s">
        <v>225</v>
      </c>
      <c r="F19886" t="s">
        <v>11212</v>
      </c>
      <c r="G19886" t="s">
        <v>13816</v>
      </c>
    </row>
    <row r="19887" spans="1:7" hidden="1" x14ac:dyDescent="0.25">
      <c r="A19887" t="str">
        <f t="shared" si="311"/>
        <v>康坪镇, 奉节县, 重庆市, 重庆市</v>
      </c>
      <c r="B19887">
        <v>109.25768600000001</v>
      </c>
      <c r="C19887">
        <v>30.980196597991501</v>
      </c>
      <c r="D19887" t="s">
        <v>225</v>
      </c>
      <c r="E19887" t="s">
        <v>225</v>
      </c>
      <c r="F19887" t="s">
        <v>13782</v>
      </c>
      <c r="G19887" t="s">
        <v>31561</v>
      </c>
    </row>
    <row r="19888" spans="1:7" hidden="1" x14ac:dyDescent="0.25">
      <c r="A19888" t="str">
        <f t="shared" si="311"/>
        <v>新民镇, 奉节县, 重庆市, 重庆市</v>
      </c>
      <c r="B19888">
        <v>109.43845330000001</v>
      </c>
      <c r="C19888">
        <v>30.902220191209</v>
      </c>
      <c r="D19888" t="s">
        <v>225</v>
      </c>
      <c r="E19888" t="s">
        <v>225</v>
      </c>
      <c r="F19888" t="s">
        <v>13782</v>
      </c>
      <c r="G19888" t="s">
        <v>11957</v>
      </c>
    </row>
    <row r="19889" spans="1:7" hidden="1" x14ac:dyDescent="0.25">
      <c r="A19889" t="str">
        <f t="shared" si="311"/>
        <v>朱衣镇, 奉节县, 重庆市, 重庆市</v>
      </c>
      <c r="B19889">
        <v>109.3417371</v>
      </c>
      <c r="C19889">
        <v>31.0272737287934</v>
      </c>
      <c r="D19889" t="s">
        <v>225</v>
      </c>
      <c r="E19889" t="s">
        <v>225</v>
      </c>
      <c r="F19889" t="s">
        <v>13782</v>
      </c>
      <c r="G19889" t="s">
        <v>13817</v>
      </c>
    </row>
    <row r="19890" spans="1:7" hidden="1" x14ac:dyDescent="0.25">
      <c r="A19890" t="str">
        <f t="shared" si="311"/>
        <v>永乐镇, 奉节县, 重庆市, 重庆市</v>
      </c>
      <c r="B19890">
        <v>109.50628089999999</v>
      </c>
      <c r="C19890">
        <v>30.989335151350101</v>
      </c>
      <c r="D19890" t="s">
        <v>225</v>
      </c>
      <c r="E19890" t="s">
        <v>225</v>
      </c>
      <c r="F19890" t="s">
        <v>13782</v>
      </c>
      <c r="G19890" t="s">
        <v>1175</v>
      </c>
    </row>
    <row r="19891" spans="1:7" hidden="1" x14ac:dyDescent="0.25">
      <c r="A19891" t="str">
        <f t="shared" si="311"/>
        <v>蔺市镇, 涪陵区, 重庆市, 重庆市</v>
      </c>
      <c r="B19891">
        <v>107.18851170000001</v>
      </c>
      <c r="C19891">
        <v>29.6244136457222</v>
      </c>
      <c r="D19891" t="s">
        <v>225</v>
      </c>
      <c r="E19891" t="s">
        <v>225</v>
      </c>
      <c r="F19891" t="s">
        <v>11212</v>
      </c>
      <c r="G19891" t="s">
        <v>13818</v>
      </c>
    </row>
    <row r="19892" spans="1:7" hidden="1" x14ac:dyDescent="0.25">
      <c r="A19892" t="str">
        <f t="shared" si="311"/>
        <v>青羊镇, 涪陵区, 重庆市, 重庆市</v>
      </c>
      <c r="B19892">
        <v>107.1826396</v>
      </c>
      <c r="C19892">
        <v>29.513969208921601</v>
      </c>
      <c r="D19892" t="s">
        <v>225</v>
      </c>
      <c r="E19892" t="s">
        <v>225</v>
      </c>
      <c r="F19892" t="s">
        <v>11212</v>
      </c>
      <c r="G19892" t="s">
        <v>2510</v>
      </c>
    </row>
    <row r="19893" spans="1:7" hidden="1" x14ac:dyDescent="0.25">
      <c r="A19893" t="str">
        <f t="shared" si="311"/>
        <v>马武镇, 涪陵区, 重庆市, 重庆市</v>
      </c>
      <c r="B19893">
        <v>107.2665258</v>
      </c>
      <c r="C19893">
        <v>29.565156924887699</v>
      </c>
      <c r="D19893" t="s">
        <v>225</v>
      </c>
      <c r="E19893" t="s">
        <v>225</v>
      </c>
      <c r="F19893" t="s">
        <v>11212</v>
      </c>
      <c r="G19893" t="s">
        <v>13819</v>
      </c>
    </row>
    <row r="19894" spans="1:7" hidden="1" x14ac:dyDescent="0.25">
      <c r="A19894" t="str">
        <f t="shared" si="311"/>
        <v>龙潭镇, 涪陵区, 重庆市, 重庆市</v>
      </c>
      <c r="B19894">
        <v>107.0929903</v>
      </c>
      <c r="C19894">
        <v>29.432257231700401</v>
      </c>
      <c r="D19894" t="s">
        <v>225</v>
      </c>
      <c r="E19894" t="s">
        <v>225</v>
      </c>
      <c r="F19894" t="s">
        <v>11212</v>
      </c>
      <c r="G19894" t="s">
        <v>1049</v>
      </c>
    </row>
    <row r="19895" spans="1:7" hidden="1" x14ac:dyDescent="0.25">
      <c r="A19895" t="str">
        <f t="shared" si="311"/>
        <v>太平镇, 铜梁区, 重庆市, 重庆市</v>
      </c>
      <c r="B19895">
        <v>106.0162596</v>
      </c>
      <c r="C19895">
        <v>29.916515380769098</v>
      </c>
      <c r="D19895" t="s">
        <v>225</v>
      </c>
      <c r="E19895" t="s">
        <v>225</v>
      </c>
      <c r="F19895" t="s">
        <v>5892</v>
      </c>
      <c r="G19895" t="s">
        <v>2611</v>
      </c>
    </row>
    <row r="19896" spans="1:7" hidden="1" x14ac:dyDescent="0.25">
      <c r="A19896" t="str">
        <f t="shared" si="311"/>
        <v>安居镇, 铜梁区, 重庆市, 重庆市</v>
      </c>
      <c r="B19896">
        <v>106.03045040000001</v>
      </c>
      <c r="C19896">
        <v>29.9916508690015</v>
      </c>
      <c r="D19896" t="s">
        <v>225</v>
      </c>
      <c r="E19896" t="s">
        <v>225</v>
      </c>
      <c r="F19896" t="s">
        <v>5892</v>
      </c>
      <c r="G19896" t="s">
        <v>10243</v>
      </c>
    </row>
    <row r="19897" spans="1:7" hidden="1" x14ac:dyDescent="0.25">
      <c r="A19897" t="str">
        <f t="shared" si="311"/>
        <v>安溪镇, 铜梁区, 重庆市, 重庆市</v>
      </c>
      <c r="B19897">
        <v>106.0486011</v>
      </c>
      <c r="C19897">
        <v>29.5586909781351</v>
      </c>
      <c r="D19897" t="s">
        <v>225</v>
      </c>
      <c r="E19897" t="s">
        <v>225</v>
      </c>
      <c r="F19897" t="s">
        <v>5892</v>
      </c>
      <c r="G19897" t="s">
        <v>13820</v>
      </c>
    </row>
    <row r="19898" spans="1:7" hidden="1" x14ac:dyDescent="0.25">
      <c r="A19898" t="str">
        <f t="shared" si="311"/>
        <v>永安镇, 奉节县, 重庆市, 重庆市</v>
      </c>
      <c r="B19898">
        <v>109.4845469</v>
      </c>
      <c r="C19898">
        <v>31.034271951256599</v>
      </c>
      <c r="D19898" t="s">
        <v>225</v>
      </c>
      <c r="E19898" t="s">
        <v>225</v>
      </c>
      <c r="F19898" t="s">
        <v>13782</v>
      </c>
      <c r="G19898" t="s">
        <v>3816</v>
      </c>
    </row>
    <row r="19899" spans="1:7" hidden="1" x14ac:dyDescent="0.25">
      <c r="A19899" t="str">
        <f t="shared" si="311"/>
        <v>万灵镇, 荣昌区, 重庆市, 重庆市</v>
      </c>
      <c r="B19899">
        <v>105.63174220000001</v>
      </c>
      <c r="C19899">
        <v>29.467397322454399</v>
      </c>
      <c r="D19899" t="s">
        <v>225</v>
      </c>
      <c r="E19899" t="s">
        <v>225</v>
      </c>
      <c r="F19899" t="s">
        <v>26511</v>
      </c>
      <c r="G19899" t="s">
        <v>26512</v>
      </c>
    </row>
    <row r="19900" spans="1:7" hidden="1" x14ac:dyDescent="0.25">
      <c r="A19900" t="str">
        <f t="shared" si="311"/>
        <v>解放碑街道, 渝中区, 重庆市, 重庆市</v>
      </c>
      <c r="B19900">
        <v>106.5713368</v>
      </c>
      <c r="C19900">
        <v>29.560492244120599</v>
      </c>
      <c r="D19900" t="s">
        <v>225</v>
      </c>
      <c r="E19900" t="s">
        <v>225</v>
      </c>
      <c r="F19900" t="s">
        <v>11218</v>
      </c>
      <c r="G19900" t="s">
        <v>13821</v>
      </c>
    </row>
    <row r="19901" spans="1:7" hidden="1" x14ac:dyDescent="0.25">
      <c r="A19901" t="str">
        <f t="shared" si="311"/>
        <v>黑溪镇, 黔江区, 重庆市, 重庆市</v>
      </c>
      <c r="B19901">
        <v>108.5571015</v>
      </c>
      <c r="C19901">
        <v>29.630492668054799</v>
      </c>
      <c r="D19901" t="s">
        <v>225</v>
      </c>
      <c r="E19901" t="s">
        <v>225</v>
      </c>
      <c r="F19901" t="s">
        <v>5309</v>
      </c>
      <c r="G19901" t="s">
        <v>13822</v>
      </c>
    </row>
    <row r="19902" spans="1:7" hidden="1" x14ac:dyDescent="0.25">
      <c r="A19902" t="str">
        <f t="shared" si="311"/>
        <v>冯家街道, 黔江区, 重庆市, 重庆市</v>
      </c>
      <c r="B19902">
        <v>108.770929</v>
      </c>
      <c r="C19902">
        <v>29.3826295116747</v>
      </c>
      <c r="D19902" t="s">
        <v>225</v>
      </c>
      <c r="E19902" t="s">
        <v>225</v>
      </c>
      <c r="F19902" t="s">
        <v>5309</v>
      </c>
      <c r="G19902" t="s">
        <v>13823</v>
      </c>
    </row>
    <row r="19903" spans="1:7" hidden="1" x14ac:dyDescent="0.25">
      <c r="A19903" t="str">
        <f t="shared" si="311"/>
        <v>城东街道, 黔江区, 重庆市, 重庆市</v>
      </c>
      <c r="B19903">
        <v>108.77111499999999</v>
      </c>
      <c r="C19903">
        <v>29.563858794550299</v>
      </c>
      <c r="D19903" t="s">
        <v>225</v>
      </c>
      <c r="E19903" t="s">
        <v>225</v>
      </c>
      <c r="F19903" t="s">
        <v>5309</v>
      </c>
      <c r="G19903" t="s">
        <v>2148</v>
      </c>
    </row>
    <row r="19904" spans="1:7" hidden="1" x14ac:dyDescent="0.25">
      <c r="A19904" t="str">
        <f t="shared" si="311"/>
        <v>城南街道, 黔江区, 重庆市, 重庆市</v>
      </c>
      <c r="B19904">
        <v>108.7396687</v>
      </c>
      <c r="C19904">
        <v>29.469926939025299</v>
      </c>
      <c r="D19904" t="s">
        <v>225</v>
      </c>
      <c r="E19904" t="s">
        <v>225</v>
      </c>
      <c r="F19904" t="s">
        <v>5309</v>
      </c>
      <c r="G19904" t="s">
        <v>3214</v>
      </c>
    </row>
    <row r="19905" spans="1:7" hidden="1" x14ac:dyDescent="0.25">
      <c r="A19905" t="str">
        <f t="shared" si="311"/>
        <v>城西街道, 黔江区, 重庆市, 重庆市</v>
      </c>
      <c r="B19905">
        <v>108.70481460000001</v>
      </c>
      <c r="C19905">
        <v>29.525457391610299</v>
      </c>
      <c r="D19905" t="s">
        <v>225</v>
      </c>
      <c r="E19905" t="s">
        <v>225</v>
      </c>
      <c r="F19905" t="s">
        <v>5309</v>
      </c>
      <c r="G19905" t="s">
        <v>2165</v>
      </c>
    </row>
    <row r="19906" spans="1:7" hidden="1" x14ac:dyDescent="0.25">
      <c r="A19906" t="str">
        <f t="shared" si="311"/>
        <v>云雾土家族镇, 奉节县, 重庆市, 重庆市</v>
      </c>
      <c r="B19906">
        <v>109.13715809999999</v>
      </c>
      <c r="C19906">
        <v>30.5934445761478</v>
      </c>
      <c r="D19906" t="s">
        <v>225</v>
      </c>
      <c r="E19906" t="s">
        <v>225</v>
      </c>
      <c r="F19906" t="s">
        <v>13782</v>
      </c>
      <c r="G19906" t="s">
        <v>31562</v>
      </c>
    </row>
    <row r="19907" spans="1:7" hidden="1" x14ac:dyDescent="0.25">
      <c r="A19907" t="str">
        <f t="shared" si="311"/>
        <v>兴隆镇, 渝北区, 重庆市, 重庆市</v>
      </c>
      <c r="B19907">
        <v>106.7142456</v>
      </c>
      <c r="C19907">
        <v>29.911035191787001</v>
      </c>
      <c r="D19907" t="s">
        <v>225</v>
      </c>
      <c r="E19907" t="s">
        <v>225</v>
      </c>
      <c r="F19907" t="s">
        <v>1148</v>
      </c>
      <c r="G19907" t="s">
        <v>1812</v>
      </c>
    </row>
    <row r="19908" spans="1:7" hidden="1" x14ac:dyDescent="0.25">
      <c r="A19908" t="str">
        <f t="shared" si="311"/>
        <v>古路镇, 渝北区, 重庆市, 重庆市</v>
      </c>
      <c r="B19908">
        <v>106.7443037</v>
      </c>
      <c r="C19908">
        <v>29.8198111897945</v>
      </c>
      <c r="D19908" t="s">
        <v>225</v>
      </c>
      <c r="E19908" t="s">
        <v>225</v>
      </c>
      <c r="F19908" t="s">
        <v>1148</v>
      </c>
      <c r="G19908" t="s">
        <v>11233</v>
      </c>
    </row>
    <row r="19909" spans="1:7" hidden="1" x14ac:dyDescent="0.25">
      <c r="A19909" t="str">
        <f t="shared" si="311"/>
        <v>大湾镇, 渝北区, 重庆市, 重庆市</v>
      </c>
      <c r="B19909">
        <v>106.8062786</v>
      </c>
      <c r="C19909">
        <v>29.971906475835102</v>
      </c>
      <c r="D19909" t="s">
        <v>225</v>
      </c>
      <c r="E19909" t="s">
        <v>225</v>
      </c>
      <c r="F19909" t="s">
        <v>1148</v>
      </c>
      <c r="G19909" t="s">
        <v>3454</v>
      </c>
    </row>
    <row r="19910" spans="1:7" hidden="1" x14ac:dyDescent="0.25">
      <c r="A19910" t="str">
        <f t="shared" si="311"/>
        <v>大盛镇, 渝北区, 重庆市, 重庆市</v>
      </c>
      <c r="B19910">
        <v>106.91866450000001</v>
      </c>
      <c r="C19910">
        <v>29.909025898813901</v>
      </c>
      <c r="D19910" t="s">
        <v>225</v>
      </c>
      <c r="E19910" t="s">
        <v>225</v>
      </c>
      <c r="F19910" t="s">
        <v>1148</v>
      </c>
      <c r="G19910" t="s">
        <v>10872</v>
      </c>
    </row>
    <row r="19911" spans="1:7" hidden="1" x14ac:dyDescent="0.25">
      <c r="A19911" t="str">
        <f t="shared" si="311"/>
        <v>木耳镇, 渝北区, 重庆市, 重庆市</v>
      </c>
      <c r="B19911">
        <v>106.658036</v>
      </c>
      <c r="C19911">
        <v>29.827023461679602</v>
      </c>
      <c r="D19911" t="s">
        <v>225</v>
      </c>
      <c r="E19911" t="s">
        <v>225</v>
      </c>
      <c r="F19911" t="s">
        <v>1148</v>
      </c>
      <c r="G19911" t="s">
        <v>804</v>
      </c>
    </row>
    <row r="19912" spans="1:7" hidden="1" x14ac:dyDescent="0.25">
      <c r="A19912" t="str">
        <f t="shared" si="311"/>
        <v>洛碛镇, 渝北区, 重庆市, 重庆市</v>
      </c>
      <c r="B19912">
        <v>106.9121837</v>
      </c>
      <c r="C19912">
        <v>29.743333395079901</v>
      </c>
      <c r="D19912" t="s">
        <v>225</v>
      </c>
      <c r="E19912" t="s">
        <v>225</v>
      </c>
      <c r="F19912" t="s">
        <v>1148</v>
      </c>
      <c r="G19912" t="s">
        <v>13824</v>
      </c>
    </row>
    <row r="19913" spans="1:7" hidden="1" x14ac:dyDescent="0.25">
      <c r="A19913" t="str">
        <f t="shared" si="311"/>
        <v>石船镇, 渝北区, 重庆市, 重庆市</v>
      </c>
      <c r="B19913">
        <v>106.8310831</v>
      </c>
      <c r="C19913">
        <v>29.780583208594699</v>
      </c>
      <c r="D19913" t="s">
        <v>225</v>
      </c>
      <c r="E19913" t="s">
        <v>225</v>
      </c>
      <c r="F19913" t="s">
        <v>1148</v>
      </c>
      <c r="G19913" t="s">
        <v>13825</v>
      </c>
    </row>
    <row r="19914" spans="1:7" hidden="1" x14ac:dyDescent="0.25">
      <c r="A19914" t="str">
        <f t="shared" si="311"/>
        <v>统景镇, 渝北区, 重庆市, 重庆市</v>
      </c>
      <c r="B19914">
        <v>106.84239220000001</v>
      </c>
      <c r="C19914">
        <v>29.890498378413099</v>
      </c>
      <c r="D19914" t="s">
        <v>225</v>
      </c>
      <c r="E19914" t="s">
        <v>225</v>
      </c>
      <c r="F19914" t="s">
        <v>1148</v>
      </c>
      <c r="G19914" t="s">
        <v>13826</v>
      </c>
    </row>
    <row r="19915" spans="1:7" hidden="1" x14ac:dyDescent="0.25">
      <c r="A19915" t="str">
        <f t="shared" si="311"/>
        <v>茨竹镇, 渝北区, 重庆市, 重庆市</v>
      </c>
      <c r="B19915">
        <v>106.7062035</v>
      </c>
      <c r="C19915">
        <v>30.022474351232301</v>
      </c>
      <c r="D19915" t="s">
        <v>225</v>
      </c>
      <c r="E19915" t="s">
        <v>225</v>
      </c>
      <c r="F19915" t="s">
        <v>1148</v>
      </c>
      <c r="G19915" t="s">
        <v>13827</v>
      </c>
    </row>
    <row r="19916" spans="1:7" hidden="1" x14ac:dyDescent="0.25">
      <c r="A19916" t="str">
        <f t="shared" si="311"/>
        <v>龙桥土家族镇, 奉节县, 重庆市, 重庆市</v>
      </c>
      <c r="B19916">
        <v>109.3630318</v>
      </c>
      <c r="C19916">
        <v>30.589099296934599</v>
      </c>
      <c r="D19916" t="s">
        <v>225</v>
      </c>
      <c r="E19916" t="s">
        <v>225</v>
      </c>
      <c r="F19916" t="s">
        <v>13782</v>
      </c>
      <c r="G19916" t="s">
        <v>31563</v>
      </c>
    </row>
    <row r="19917" spans="1:7" hidden="1" x14ac:dyDescent="0.25">
      <c r="A19917" t="str">
        <f t="shared" si="311"/>
        <v>石角镇, 綦江区, 重庆市, 重庆市</v>
      </c>
      <c r="B19917">
        <v>106.7784182</v>
      </c>
      <c r="C19917">
        <v>28.937897563551399</v>
      </c>
      <c r="D19917" t="s">
        <v>225</v>
      </c>
      <c r="E19917" t="s">
        <v>225</v>
      </c>
      <c r="F19917" t="s">
        <v>1140</v>
      </c>
      <c r="G19917" t="s">
        <v>2951</v>
      </c>
    </row>
    <row r="19918" spans="1:7" hidden="1" x14ac:dyDescent="0.25">
      <c r="A19918" t="str">
        <f t="shared" ref="A19918:A19981" si="312">_xlfn.CONCAT(G19918,", ",F19918,", ",E19918,", ",D19918)</f>
        <v>篆塘镇, 綦江区, 重庆市, 重庆市</v>
      </c>
      <c r="B19918">
        <v>106.67256</v>
      </c>
      <c r="C19918">
        <v>28.866746188534702</v>
      </c>
      <c r="D19918" t="s">
        <v>225</v>
      </c>
      <c r="E19918" t="s">
        <v>225</v>
      </c>
      <c r="F19918" t="s">
        <v>1140</v>
      </c>
      <c r="G19918" t="s">
        <v>13828</v>
      </c>
    </row>
    <row r="19919" spans="1:7" hidden="1" x14ac:dyDescent="0.25">
      <c r="A19919" t="str">
        <f t="shared" si="312"/>
        <v>赶水镇, 綦江区, 重庆市, 重庆市</v>
      </c>
      <c r="B19919">
        <v>106.76221940000001</v>
      </c>
      <c r="C19919">
        <v>28.7125521399904</v>
      </c>
      <c r="D19919" t="s">
        <v>225</v>
      </c>
      <c r="E19919" t="s">
        <v>225</v>
      </c>
      <c r="F19919" t="s">
        <v>1140</v>
      </c>
      <c r="G19919" t="s">
        <v>13829</v>
      </c>
    </row>
    <row r="19920" spans="1:7" hidden="1" x14ac:dyDescent="0.25">
      <c r="A19920" t="str">
        <f t="shared" si="312"/>
        <v>郭扶镇, 綦江区, 重庆市, 重庆市</v>
      </c>
      <c r="B19920">
        <v>106.5692696</v>
      </c>
      <c r="C19920">
        <v>28.845729929412201</v>
      </c>
      <c r="D19920" t="s">
        <v>225</v>
      </c>
      <c r="E19920" t="s">
        <v>225</v>
      </c>
      <c r="F19920" t="s">
        <v>1140</v>
      </c>
      <c r="G19920" t="s">
        <v>13830</v>
      </c>
    </row>
    <row r="19921" spans="1:7" hidden="1" x14ac:dyDescent="0.25">
      <c r="A19921" t="str">
        <f t="shared" si="312"/>
        <v>金桥镇, 綦江区, 重庆市, 重庆市</v>
      </c>
      <c r="B19921">
        <v>106.88719740000001</v>
      </c>
      <c r="C19921">
        <v>29.051873322458899</v>
      </c>
      <c r="D19921" t="s">
        <v>225</v>
      </c>
      <c r="E19921" t="s">
        <v>225</v>
      </c>
      <c r="F19921" t="s">
        <v>1140</v>
      </c>
      <c r="G19921" t="s">
        <v>617</v>
      </c>
    </row>
    <row r="19922" spans="1:7" hidden="1" x14ac:dyDescent="0.25">
      <c r="A19922" t="str">
        <f t="shared" si="312"/>
        <v>隆盛镇, 綦江区, 重庆市, 重庆市</v>
      </c>
      <c r="B19922">
        <v>106.8289293</v>
      </c>
      <c r="C19922">
        <v>29.113624242177799</v>
      </c>
      <c r="D19922" t="s">
        <v>225</v>
      </c>
      <c r="E19922" t="s">
        <v>225</v>
      </c>
      <c r="F19922" t="s">
        <v>1140</v>
      </c>
      <c r="G19922" t="s">
        <v>1907</v>
      </c>
    </row>
    <row r="19923" spans="1:7" hidden="1" x14ac:dyDescent="0.25">
      <c r="A19923" t="str">
        <f t="shared" si="312"/>
        <v>青年镇, 綦江区, 重庆市, 重庆市</v>
      </c>
      <c r="B19923">
        <v>106.8537499</v>
      </c>
      <c r="C19923">
        <v>28.846553378247599</v>
      </c>
      <c r="D19923" t="s">
        <v>225</v>
      </c>
      <c r="E19923" t="s">
        <v>225</v>
      </c>
      <c r="F19923" t="s">
        <v>1140</v>
      </c>
      <c r="G19923" t="s">
        <v>13831</v>
      </c>
    </row>
    <row r="19924" spans="1:7" hidden="1" x14ac:dyDescent="0.25">
      <c r="A19924" t="str">
        <f t="shared" si="312"/>
        <v>黑山镇, 綦江区, 重庆市, 重庆市</v>
      </c>
      <c r="B19924">
        <v>106.9938164</v>
      </c>
      <c r="C19924">
        <v>28.913135620202102</v>
      </c>
      <c r="D19924" t="s">
        <v>225</v>
      </c>
      <c r="E19924" t="s">
        <v>225</v>
      </c>
      <c r="F19924" t="s">
        <v>1140</v>
      </c>
      <c r="G19924" t="s">
        <v>13832</v>
      </c>
    </row>
    <row r="19925" spans="1:7" hidden="1" x14ac:dyDescent="0.25">
      <c r="A19925" t="str">
        <f t="shared" si="312"/>
        <v>培石镇, 巫山县, 重庆市, 重庆市</v>
      </c>
      <c r="B19925">
        <v>110.09037739999999</v>
      </c>
      <c r="C19925">
        <v>31.0038092890352</v>
      </c>
      <c r="D19925" t="s">
        <v>225</v>
      </c>
      <c r="E19925" t="s">
        <v>225</v>
      </c>
      <c r="F19925" t="s">
        <v>1134</v>
      </c>
      <c r="G19925" t="s">
        <v>31564</v>
      </c>
    </row>
    <row r="19926" spans="1:7" hidden="1" x14ac:dyDescent="0.25">
      <c r="A19926" t="str">
        <f t="shared" si="312"/>
        <v>竹贤镇, 巫山县, 重庆市, 重庆市</v>
      </c>
      <c r="B19926">
        <v>110.07449029999999</v>
      </c>
      <c r="C19926">
        <v>31.287608074774301</v>
      </c>
      <c r="D19926" t="s">
        <v>225</v>
      </c>
      <c r="E19926" t="s">
        <v>225</v>
      </c>
      <c r="F19926" t="s">
        <v>1134</v>
      </c>
      <c r="G19926" t="s">
        <v>31565</v>
      </c>
    </row>
    <row r="19927" spans="1:7" hidden="1" x14ac:dyDescent="0.25">
      <c r="A19927" t="str">
        <f t="shared" si="312"/>
        <v>笃坪镇, 巫山县, 重庆市, 重庆市</v>
      </c>
      <c r="B19927">
        <v>110.09900210000001</v>
      </c>
      <c r="C19927">
        <v>30.924774750553102</v>
      </c>
      <c r="D19927" t="s">
        <v>225</v>
      </c>
      <c r="E19927" t="s">
        <v>225</v>
      </c>
      <c r="F19927" t="s">
        <v>1134</v>
      </c>
      <c r="G19927" t="s">
        <v>31566</v>
      </c>
    </row>
    <row r="19928" spans="1:7" hidden="1" x14ac:dyDescent="0.25">
      <c r="A19928" t="str">
        <f t="shared" si="312"/>
        <v>红椿镇, 巫山县, 重庆市, 重庆市</v>
      </c>
      <c r="B19928">
        <v>109.6984719</v>
      </c>
      <c r="C19928">
        <v>30.823649369637199</v>
      </c>
      <c r="D19928" t="s">
        <v>225</v>
      </c>
      <c r="E19928" t="s">
        <v>225</v>
      </c>
      <c r="F19928" t="s">
        <v>1134</v>
      </c>
      <c r="G19928" t="s">
        <v>19964</v>
      </c>
    </row>
    <row r="19929" spans="1:7" hidden="1" x14ac:dyDescent="0.25">
      <c r="A19929" t="str">
        <f t="shared" si="312"/>
        <v>龙溪镇, 巫山县, 重庆市, 重庆市</v>
      </c>
      <c r="B19929">
        <v>109.6343751</v>
      </c>
      <c r="C19929">
        <v>31.2653004350034</v>
      </c>
      <c r="D19929" t="s">
        <v>225</v>
      </c>
      <c r="E19929" t="s">
        <v>225</v>
      </c>
      <c r="F19929" t="s">
        <v>1134</v>
      </c>
      <c r="G19929" t="s">
        <v>2492</v>
      </c>
    </row>
    <row r="19930" spans="1:7" hidden="1" x14ac:dyDescent="0.25">
      <c r="A19930" t="str">
        <f t="shared" si="312"/>
        <v>高唐街道, 巫山县, 重庆市, 重庆市</v>
      </c>
      <c r="B19930">
        <v>109.8738042</v>
      </c>
      <c r="C19930">
        <v>31.078653669482701</v>
      </c>
      <c r="D19930" t="s">
        <v>225</v>
      </c>
      <c r="E19930" t="s">
        <v>225</v>
      </c>
      <c r="F19930" t="s">
        <v>1134</v>
      </c>
      <c r="G19930" t="s">
        <v>13833</v>
      </c>
    </row>
    <row r="19931" spans="1:7" hidden="1" x14ac:dyDescent="0.25">
      <c r="A19931" t="str">
        <f t="shared" si="312"/>
        <v>宁河街道, 巫溪县, 重庆市, 重庆市</v>
      </c>
      <c r="B19931">
        <v>109.6108862</v>
      </c>
      <c r="C19931">
        <v>31.406878912943501</v>
      </c>
      <c r="D19931" t="s">
        <v>225</v>
      </c>
      <c r="E19931" t="s">
        <v>225</v>
      </c>
      <c r="F19931" t="s">
        <v>11232</v>
      </c>
      <c r="G19931" t="s">
        <v>13834</v>
      </c>
    </row>
    <row r="19932" spans="1:7" hidden="1" x14ac:dyDescent="0.25">
      <c r="A19932" t="str">
        <f t="shared" si="312"/>
        <v>小龙坎街道, 沙坪坝区, 重庆市, 重庆市</v>
      </c>
      <c r="B19932">
        <v>106.46351799999999</v>
      </c>
      <c r="C19932">
        <v>29.553355002685699</v>
      </c>
      <c r="D19932" t="s">
        <v>225</v>
      </c>
      <c r="E19932" t="s">
        <v>225</v>
      </c>
      <c r="F19932" t="s">
        <v>13835</v>
      </c>
      <c r="G19932" t="s">
        <v>13836</v>
      </c>
    </row>
    <row r="19933" spans="1:7" hidden="1" x14ac:dyDescent="0.25">
      <c r="A19933" t="str">
        <f t="shared" si="312"/>
        <v>龙门街道, 巫山县, 重庆市, 重庆市</v>
      </c>
      <c r="B19933">
        <v>109.90790370000001</v>
      </c>
      <c r="C19933">
        <v>31.096247644259499</v>
      </c>
      <c r="D19933" t="s">
        <v>225</v>
      </c>
      <c r="E19933" t="s">
        <v>225</v>
      </c>
      <c r="F19933" t="s">
        <v>1134</v>
      </c>
      <c r="G19933" t="s">
        <v>12302</v>
      </c>
    </row>
    <row r="19934" spans="1:7" hidden="1" x14ac:dyDescent="0.25">
      <c r="A19934" t="str">
        <f t="shared" si="312"/>
        <v>上磺镇, 巫溪县, 重庆市, 重庆市</v>
      </c>
      <c r="B19934">
        <v>109.4653735</v>
      </c>
      <c r="C19934">
        <v>31.293295038773302</v>
      </c>
      <c r="D19934" t="s">
        <v>225</v>
      </c>
      <c r="E19934" t="s">
        <v>225</v>
      </c>
      <c r="F19934" t="s">
        <v>11232</v>
      </c>
      <c r="G19934" t="s">
        <v>13837</v>
      </c>
    </row>
    <row r="19935" spans="1:7" hidden="1" x14ac:dyDescent="0.25">
      <c r="A19935" t="str">
        <f t="shared" si="312"/>
        <v>下堡镇, 巫溪县, 重庆市, 重庆市</v>
      </c>
      <c r="B19935">
        <v>109.4796983</v>
      </c>
      <c r="C19935">
        <v>31.5641712223475</v>
      </c>
      <c r="D19935" t="s">
        <v>225</v>
      </c>
      <c r="E19935" t="s">
        <v>225</v>
      </c>
      <c r="F19935" t="s">
        <v>11232</v>
      </c>
      <c r="G19935" t="s">
        <v>13838</v>
      </c>
    </row>
    <row r="19936" spans="1:7" hidden="1" x14ac:dyDescent="0.25">
      <c r="A19936" t="str">
        <f t="shared" si="312"/>
        <v>中岗镇, 巫溪县, 重庆市, 重庆市</v>
      </c>
      <c r="B19936">
        <v>108.9056362</v>
      </c>
      <c r="C19936">
        <v>31.534140980556</v>
      </c>
      <c r="D19936" t="s">
        <v>225</v>
      </c>
      <c r="E19936" t="s">
        <v>225</v>
      </c>
      <c r="F19936" t="s">
        <v>11232</v>
      </c>
      <c r="G19936" t="s">
        <v>24245</v>
      </c>
    </row>
    <row r="19937" spans="1:7" hidden="1" x14ac:dyDescent="0.25">
      <c r="A19937" t="str">
        <f t="shared" si="312"/>
        <v>中梁镇, 巫溪县, 重庆市, 重庆市</v>
      </c>
      <c r="B19937">
        <v>109.3264904</v>
      </c>
      <c r="C19937">
        <v>31.5819283304651</v>
      </c>
      <c r="D19937" t="s">
        <v>225</v>
      </c>
      <c r="E19937" t="s">
        <v>225</v>
      </c>
      <c r="F19937" t="s">
        <v>11232</v>
      </c>
      <c r="G19937" t="s">
        <v>19806</v>
      </c>
    </row>
    <row r="19938" spans="1:7" hidden="1" x14ac:dyDescent="0.25">
      <c r="A19938" t="str">
        <f t="shared" si="312"/>
        <v>乌龙镇, 巫溪县, 重庆市, 重庆市</v>
      </c>
      <c r="B19938">
        <v>109.35338640000001</v>
      </c>
      <c r="C19938">
        <v>31.674859421832899</v>
      </c>
      <c r="D19938" t="s">
        <v>225</v>
      </c>
      <c r="E19938" t="s">
        <v>225</v>
      </c>
      <c r="F19938" t="s">
        <v>11232</v>
      </c>
      <c r="G19938" t="s">
        <v>15756</v>
      </c>
    </row>
    <row r="19939" spans="1:7" hidden="1" x14ac:dyDescent="0.25">
      <c r="A19939" t="str">
        <f t="shared" si="312"/>
        <v>兰英镇, 巫溪县, 重庆市, 重庆市</v>
      </c>
      <c r="B19939">
        <v>109.8519488</v>
      </c>
      <c r="C19939">
        <v>31.421924299098801</v>
      </c>
      <c r="D19939" t="s">
        <v>225</v>
      </c>
      <c r="E19939" t="s">
        <v>225</v>
      </c>
      <c r="F19939" t="s">
        <v>11232</v>
      </c>
      <c r="G19939" t="s">
        <v>26467</v>
      </c>
    </row>
    <row r="19940" spans="1:7" hidden="1" x14ac:dyDescent="0.25">
      <c r="A19940" t="str">
        <f t="shared" si="312"/>
        <v>凤凰镇, 巫溪县, 重庆市, 重庆市</v>
      </c>
      <c r="B19940">
        <v>109.4976173</v>
      </c>
      <c r="C19940">
        <v>31.401284370598201</v>
      </c>
      <c r="D19940" t="s">
        <v>225</v>
      </c>
      <c r="E19940" t="s">
        <v>225</v>
      </c>
      <c r="F19940" t="s">
        <v>11232</v>
      </c>
      <c r="G19940" t="s">
        <v>1871</v>
      </c>
    </row>
    <row r="19941" spans="1:7" hidden="1" x14ac:dyDescent="0.25">
      <c r="A19941" t="str">
        <f t="shared" si="312"/>
        <v>双阳镇, 巫溪县, 重庆市, 重庆市</v>
      </c>
      <c r="B19941">
        <v>109.84548409999999</v>
      </c>
      <c r="C19941">
        <v>31.495576773754099</v>
      </c>
      <c r="D19941" t="s">
        <v>225</v>
      </c>
      <c r="E19941" t="s">
        <v>225</v>
      </c>
      <c r="F19941" t="s">
        <v>11232</v>
      </c>
      <c r="G19941" t="s">
        <v>15875</v>
      </c>
    </row>
    <row r="19942" spans="1:7" hidden="1" x14ac:dyDescent="0.25">
      <c r="A19942" t="str">
        <f t="shared" si="312"/>
        <v>花台镇, 巫溪县, 重庆市, 重庆市</v>
      </c>
      <c r="B19942">
        <v>109.6603207</v>
      </c>
      <c r="C19942">
        <v>31.321508249001599</v>
      </c>
      <c r="D19942" t="s">
        <v>225</v>
      </c>
      <c r="E19942" t="s">
        <v>225</v>
      </c>
      <c r="F19942" t="s">
        <v>11232</v>
      </c>
      <c r="G19942" t="s">
        <v>26468</v>
      </c>
    </row>
    <row r="19943" spans="1:7" hidden="1" x14ac:dyDescent="0.25">
      <c r="A19943" t="str">
        <f t="shared" si="312"/>
        <v>一面坡镇, 尚志市, 哈尔滨市, 黑龙江省</v>
      </c>
      <c r="B19943">
        <v>128.19901239999999</v>
      </c>
      <c r="C19943">
        <v>45.044609878435999</v>
      </c>
      <c r="D19943" t="s">
        <v>345</v>
      </c>
      <c r="E19943" t="s">
        <v>376</v>
      </c>
      <c r="F19943" t="s">
        <v>1521</v>
      </c>
      <c r="G19943" t="s">
        <v>13839</v>
      </c>
    </row>
    <row r="19944" spans="1:7" hidden="1" x14ac:dyDescent="0.25">
      <c r="A19944" t="str">
        <f t="shared" si="312"/>
        <v>柏杨街道, 巫溪县, 重庆市, 重庆市</v>
      </c>
      <c r="B19944">
        <v>109.5662427</v>
      </c>
      <c r="C19944">
        <v>31.4007486449335</v>
      </c>
      <c r="D19944" t="s">
        <v>225</v>
      </c>
      <c r="E19944" t="s">
        <v>225</v>
      </c>
      <c r="F19944" t="s">
        <v>11232</v>
      </c>
      <c r="G19944" t="s">
        <v>13840</v>
      </c>
    </row>
    <row r="19945" spans="1:7" hidden="1" x14ac:dyDescent="0.25">
      <c r="A19945" t="str">
        <f t="shared" si="312"/>
        <v>二圣镇, 巴南区, 重庆市, 重庆市</v>
      </c>
      <c r="B19945">
        <v>106.778131</v>
      </c>
      <c r="C19945">
        <v>29.465007726975301</v>
      </c>
      <c r="D19945" t="s">
        <v>225</v>
      </c>
      <c r="E19945" t="s">
        <v>225</v>
      </c>
      <c r="F19945" t="s">
        <v>13841</v>
      </c>
      <c r="G19945" t="s">
        <v>13842</v>
      </c>
    </row>
    <row r="19946" spans="1:7" hidden="1" x14ac:dyDescent="0.25">
      <c r="A19946" t="str">
        <f t="shared" si="312"/>
        <v>姜家镇, 巴南区, 重庆市, 重庆市</v>
      </c>
      <c r="B19946">
        <v>106.8231713</v>
      </c>
      <c r="C19946">
        <v>29.382301469501499</v>
      </c>
      <c r="D19946" t="s">
        <v>225</v>
      </c>
      <c r="E19946" t="s">
        <v>225</v>
      </c>
      <c r="F19946" t="s">
        <v>13841</v>
      </c>
      <c r="G19946" t="s">
        <v>8740</v>
      </c>
    </row>
    <row r="19947" spans="1:7" hidden="1" x14ac:dyDescent="0.25">
      <c r="A19947" t="str">
        <f t="shared" si="312"/>
        <v>安澜镇, 巴南区, 重庆市, 重庆市</v>
      </c>
      <c r="B19947">
        <v>106.5988578</v>
      </c>
      <c r="C19947">
        <v>29.201767649879599</v>
      </c>
      <c r="D19947" t="s">
        <v>225</v>
      </c>
      <c r="E19947" t="s">
        <v>225</v>
      </c>
      <c r="F19947" t="s">
        <v>13841</v>
      </c>
      <c r="G19947" t="s">
        <v>13843</v>
      </c>
    </row>
    <row r="19948" spans="1:7" hidden="1" x14ac:dyDescent="0.25">
      <c r="A19948" t="str">
        <f t="shared" si="312"/>
        <v>接龙镇, 巴南区, 重庆市, 重庆市</v>
      </c>
      <c r="B19948">
        <v>106.8025181</v>
      </c>
      <c r="C19948">
        <v>29.2498857121691</v>
      </c>
      <c r="D19948" t="s">
        <v>225</v>
      </c>
      <c r="E19948" t="s">
        <v>225</v>
      </c>
      <c r="F19948" t="s">
        <v>13841</v>
      </c>
      <c r="G19948" t="s">
        <v>13844</v>
      </c>
    </row>
    <row r="19949" spans="1:7" hidden="1" x14ac:dyDescent="0.25">
      <c r="A19949" t="str">
        <f t="shared" si="312"/>
        <v>木洞镇, 巴南区, 重庆市, 重庆市</v>
      </c>
      <c r="B19949">
        <v>106.8260691</v>
      </c>
      <c r="C19949">
        <v>29.554297598848699</v>
      </c>
      <c r="D19949" t="s">
        <v>225</v>
      </c>
      <c r="E19949" t="s">
        <v>225</v>
      </c>
      <c r="F19949" t="s">
        <v>13841</v>
      </c>
      <c r="G19949" t="s">
        <v>13845</v>
      </c>
    </row>
    <row r="19950" spans="1:7" hidden="1" x14ac:dyDescent="0.25">
      <c r="A19950" t="str">
        <f t="shared" si="312"/>
        <v>界石镇, 巴南区, 重庆市, 重庆市</v>
      </c>
      <c r="B19950">
        <v>106.60284489999999</v>
      </c>
      <c r="C19950">
        <v>29.3631685808109</v>
      </c>
      <c r="D19950" t="s">
        <v>225</v>
      </c>
      <c r="E19950" t="s">
        <v>225</v>
      </c>
      <c r="F19950" t="s">
        <v>13841</v>
      </c>
      <c r="G19950" t="s">
        <v>13846</v>
      </c>
    </row>
    <row r="19951" spans="1:7" hidden="1" x14ac:dyDescent="0.25">
      <c r="A19951" t="str">
        <f t="shared" si="312"/>
        <v>石滩镇, 巴南区, 重庆市, 重庆市</v>
      </c>
      <c r="B19951">
        <v>106.881981</v>
      </c>
      <c r="C19951">
        <v>29.1919720159405</v>
      </c>
      <c r="D19951" t="s">
        <v>225</v>
      </c>
      <c r="E19951" t="s">
        <v>225</v>
      </c>
      <c r="F19951" t="s">
        <v>13841</v>
      </c>
      <c r="G19951" t="s">
        <v>13847</v>
      </c>
    </row>
    <row r="19952" spans="1:7" hidden="1" x14ac:dyDescent="0.25">
      <c r="A19952" t="str">
        <f t="shared" si="312"/>
        <v>石龙镇, 巴南区, 重庆市, 重庆市</v>
      </c>
      <c r="B19952">
        <v>106.90071039999999</v>
      </c>
      <c r="C19952">
        <v>29.2746289354582</v>
      </c>
      <c r="D19952" t="s">
        <v>225</v>
      </c>
      <c r="E19952" t="s">
        <v>225</v>
      </c>
      <c r="F19952" t="s">
        <v>13841</v>
      </c>
      <c r="G19952" t="s">
        <v>1883</v>
      </c>
    </row>
    <row r="19953" spans="1:7" hidden="1" x14ac:dyDescent="0.25">
      <c r="A19953" t="str">
        <f t="shared" si="312"/>
        <v>跳石镇, 巴南区, 重庆市, 重庆市</v>
      </c>
      <c r="B19953">
        <v>106.6792473</v>
      </c>
      <c r="C19953">
        <v>29.244603718389801</v>
      </c>
      <c r="D19953" t="s">
        <v>225</v>
      </c>
      <c r="E19953" t="s">
        <v>225</v>
      </c>
      <c r="F19953" t="s">
        <v>13841</v>
      </c>
      <c r="G19953" t="s">
        <v>13848</v>
      </c>
    </row>
    <row r="19954" spans="1:7" hidden="1" x14ac:dyDescent="0.25">
      <c r="A19954" t="str">
        <f t="shared" si="312"/>
        <v>一品街道, 巴南区, 重庆市, 重庆市</v>
      </c>
      <c r="B19954">
        <v>106.54725089999999</v>
      </c>
      <c r="C19954">
        <v>29.275810168156301</v>
      </c>
      <c r="D19954" t="s">
        <v>225</v>
      </c>
      <c r="E19954" t="s">
        <v>225</v>
      </c>
      <c r="F19954" t="s">
        <v>13841</v>
      </c>
      <c r="G19954" t="s">
        <v>13849</v>
      </c>
    </row>
    <row r="19955" spans="1:7" hidden="1" x14ac:dyDescent="0.25">
      <c r="A19955" t="str">
        <f t="shared" si="312"/>
        <v>南彭街道, 巴南区, 重庆市, 重庆市</v>
      </c>
      <c r="B19955">
        <v>106.6899215</v>
      </c>
      <c r="C19955">
        <v>29.3434811551992</v>
      </c>
      <c r="D19955" t="s">
        <v>225</v>
      </c>
      <c r="E19955" t="s">
        <v>225</v>
      </c>
      <c r="F19955" t="s">
        <v>13841</v>
      </c>
      <c r="G19955" t="s">
        <v>13850</v>
      </c>
    </row>
    <row r="19956" spans="1:7" hidden="1" x14ac:dyDescent="0.25">
      <c r="A19956" t="str">
        <f t="shared" si="312"/>
        <v>南泉街道, 巴南区, 重庆市, 重庆市</v>
      </c>
      <c r="B19956">
        <v>106.6170833</v>
      </c>
      <c r="C19956">
        <v>29.433939236289401</v>
      </c>
      <c r="D19956" t="s">
        <v>225</v>
      </c>
      <c r="E19956" t="s">
        <v>225</v>
      </c>
      <c r="F19956" t="s">
        <v>13841</v>
      </c>
      <c r="G19956" t="s">
        <v>13851</v>
      </c>
    </row>
    <row r="19957" spans="1:7" hidden="1" x14ac:dyDescent="0.25">
      <c r="A19957" t="str">
        <f t="shared" si="312"/>
        <v>双河口镇, 巴南区, 重庆市, 重庆市</v>
      </c>
      <c r="B19957">
        <v>106.9205413</v>
      </c>
      <c r="C19957">
        <v>29.6155868605934</v>
      </c>
      <c r="D19957" t="s">
        <v>225</v>
      </c>
      <c r="E19957" t="s">
        <v>225</v>
      </c>
      <c r="F19957" t="s">
        <v>13841</v>
      </c>
      <c r="G19957" t="s">
        <v>13852</v>
      </c>
    </row>
    <row r="19958" spans="1:7" hidden="1" x14ac:dyDescent="0.25">
      <c r="A19958" t="str">
        <f t="shared" si="312"/>
        <v>天星寺镇, 巴南区, 重庆市, 重庆市</v>
      </c>
      <c r="B19958">
        <v>106.762199</v>
      </c>
      <c r="C19958">
        <v>29.354154345097999</v>
      </c>
      <c r="D19958" t="s">
        <v>225</v>
      </c>
      <c r="E19958" t="s">
        <v>225</v>
      </c>
      <c r="F19958" t="s">
        <v>13841</v>
      </c>
      <c r="G19958" t="s">
        <v>13853</v>
      </c>
    </row>
    <row r="19959" spans="1:7" hidden="1" x14ac:dyDescent="0.25">
      <c r="A19959" t="str">
        <f t="shared" si="312"/>
        <v>惠民街道, 巴南区, 重庆市, 重庆市</v>
      </c>
      <c r="B19959">
        <v>106.7201925</v>
      </c>
      <c r="C19959">
        <v>29.440509716411</v>
      </c>
      <c r="D19959" t="s">
        <v>225</v>
      </c>
      <c r="E19959" t="s">
        <v>225</v>
      </c>
      <c r="F19959" t="s">
        <v>13841</v>
      </c>
      <c r="G19959" t="s">
        <v>8676</v>
      </c>
    </row>
    <row r="19960" spans="1:7" hidden="1" x14ac:dyDescent="0.25">
      <c r="A19960" t="str">
        <f t="shared" si="312"/>
        <v>花溪街道, 巴南区, 重庆市, 重庆市</v>
      </c>
      <c r="B19960">
        <v>106.5272617</v>
      </c>
      <c r="C19960">
        <v>29.444915055080401</v>
      </c>
      <c r="D19960" t="s">
        <v>225</v>
      </c>
      <c r="E19960" t="s">
        <v>225</v>
      </c>
      <c r="F19960" t="s">
        <v>13841</v>
      </c>
      <c r="G19960" t="s">
        <v>13854</v>
      </c>
    </row>
    <row r="19961" spans="1:7" hidden="1" x14ac:dyDescent="0.25">
      <c r="A19961" t="str">
        <f t="shared" si="312"/>
        <v>鱼洞街道, 巴南区, 重庆市, 重庆市</v>
      </c>
      <c r="B19961">
        <v>106.4900325</v>
      </c>
      <c r="C19961">
        <v>29.3523452937687</v>
      </c>
      <c r="D19961" t="s">
        <v>225</v>
      </c>
      <c r="E19961" t="s">
        <v>225</v>
      </c>
      <c r="F19961" t="s">
        <v>13841</v>
      </c>
      <c r="G19961" t="s">
        <v>13855</v>
      </c>
    </row>
    <row r="19962" spans="1:7" hidden="1" x14ac:dyDescent="0.25">
      <c r="A19962" t="str">
        <f t="shared" si="312"/>
        <v>麻柳嘴镇, 巴南区, 重庆市, 重庆市</v>
      </c>
      <c r="B19962">
        <v>106.9590046</v>
      </c>
      <c r="C19962">
        <v>29.6935548857508</v>
      </c>
      <c r="D19962" t="s">
        <v>225</v>
      </c>
      <c r="E19962" t="s">
        <v>225</v>
      </c>
      <c r="F19962" t="s">
        <v>13841</v>
      </c>
      <c r="G19962" t="s">
        <v>13856</v>
      </c>
    </row>
    <row r="19963" spans="1:7" hidden="1" x14ac:dyDescent="0.25">
      <c r="A19963" t="str">
        <f t="shared" si="312"/>
        <v>礼让镇, 梁平区, 重庆市, 重庆市</v>
      </c>
      <c r="B19963">
        <v>107.6212613</v>
      </c>
      <c r="C19963">
        <v>30.695327857992201</v>
      </c>
      <c r="D19963" t="s">
        <v>225</v>
      </c>
      <c r="E19963" t="s">
        <v>225</v>
      </c>
      <c r="F19963" t="s">
        <v>26488</v>
      </c>
      <c r="G19963" t="s">
        <v>13857</v>
      </c>
    </row>
    <row r="19964" spans="1:7" hidden="1" x14ac:dyDescent="0.25">
      <c r="A19964" t="str">
        <f t="shared" si="312"/>
        <v>福禄镇, 梁平区, 重庆市, 重庆市</v>
      </c>
      <c r="B19964">
        <v>107.9642968</v>
      </c>
      <c r="C19964">
        <v>30.664197301597898</v>
      </c>
      <c r="D19964" t="s">
        <v>225</v>
      </c>
      <c r="E19964" t="s">
        <v>225</v>
      </c>
      <c r="F19964" t="s">
        <v>26488</v>
      </c>
      <c r="G19964" t="s">
        <v>13765</v>
      </c>
    </row>
    <row r="19965" spans="1:7" hidden="1" x14ac:dyDescent="0.25">
      <c r="A19965" t="str">
        <f t="shared" si="312"/>
        <v>竹山镇, 梁平区, 重庆市, 重庆市</v>
      </c>
      <c r="B19965">
        <v>107.5819714</v>
      </c>
      <c r="C19965">
        <v>30.738426272153902</v>
      </c>
      <c r="D19965" t="s">
        <v>225</v>
      </c>
      <c r="E19965" t="s">
        <v>225</v>
      </c>
      <c r="F19965" t="s">
        <v>26488</v>
      </c>
      <c r="G19965" t="s">
        <v>13858</v>
      </c>
    </row>
    <row r="19966" spans="1:7" hidden="1" x14ac:dyDescent="0.25">
      <c r="A19966" t="str">
        <f t="shared" si="312"/>
        <v>紫照镇, 梁平区, 重庆市, 重庆市</v>
      </c>
      <c r="B19966">
        <v>107.940262</v>
      </c>
      <c r="C19966">
        <v>30.5315603036622</v>
      </c>
      <c r="D19966" t="s">
        <v>225</v>
      </c>
      <c r="E19966" t="s">
        <v>225</v>
      </c>
      <c r="F19966" t="s">
        <v>26488</v>
      </c>
      <c r="G19966" t="s">
        <v>26489</v>
      </c>
    </row>
    <row r="19967" spans="1:7" hidden="1" x14ac:dyDescent="0.25">
      <c r="A19967" t="str">
        <f t="shared" si="312"/>
        <v>聚奎镇, 梁平区, 重庆市, 重庆市</v>
      </c>
      <c r="B19967">
        <v>107.5982968</v>
      </c>
      <c r="C19967">
        <v>30.638851315129799</v>
      </c>
      <c r="D19967" t="s">
        <v>225</v>
      </c>
      <c r="E19967" t="s">
        <v>225</v>
      </c>
      <c r="F19967" t="s">
        <v>26488</v>
      </c>
      <c r="G19967" t="s">
        <v>13859</v>
      </c>
    </row>
    <row r="19968" spans="1:7" hidden="1" x14ac:dyDescent="0.25">
      <c r="A19968" t="str">
        <f t="shared" si="312"/>
        <v>荫平镇, 梁平区, 重庆市, 重庆市</v>
      </c>
      <c r="B19968">
        <v>107.57908209999999</v>
      </c>
      <c r="C19968">
        <v>30.5301295460247</v>
      </c>
      <c r="D19968" t="s">
        <v>225</v>
      </c>
      <c r="E19968" t="s">
        <v>225</v>
      </c>
      <c r="F19968" t="s">
        <v>26488</v>
      </c>
      <c r="G19968" t="s">
        <v>13860</v>
      </c>
    </row>
    <row r="19969" spans="1:7" hidden="1" x14ac:dyDescent="0.25">
      <c r="A19969" t="str">
        <f t="shared" si="312"/>
        <v>虎城镇, 梁平区, 重庆市, 重庆市</v>
      </c>
      <c r="B19969">
        <v>107.537933</v>
      </c>
      <c r="C19969">
        <v>30.817556172273001</v>
      </c>
      <c r="D19969" t="s">
        <v>225</v>
      </c>
      <c r="E19969" t="s">
        <v>225</v>
      </c>
      <c r="F19969" t="s">
        <v>26488</v>
      </c>
      <c r="G19969" t="s">
        <v>13861</v>
      </c>
    </row>
    <row r="19970" spans="1:7" hidden="1" x14ac:dyDescent="0.25">
      <c r="A19970" t="str">
        <f t="shared" si="312"/>
        <v>蟠龙镇, 梁平区, 重庆市, 重庆市</v>
      </c>
      <c r="B19970">
        <v>107.85414489999999</v>
      </c>
      <c r="C19970">
        <v>30.6307600927755</v>
      </c>
      <c r="D19970" t="s">
        <v>225</v>
      </c>
      <c r="E19970" t="s">
        <v>225</v>
      </c>
      <c r="F19970" t="s">
        <v>26488</v>
      </c>
      <c r="G19970" t="s">
        <v>1249</v>
      </c>
    </row>
    <row r="19971" spans="1:7" hidden="1" x14ac:dyDescent="0.25">
      <c r="A19971" t="str">
        <f t="shared" si="312"/>
        <v>袁驿镇, 梁平区, 重庆市, 重庆市</v>
      </c>
      <c r="B19971">
        <v>107.5085729</v>
      </c>
      <c r="C19971">
        <v>30.742398412120501</v>
      </c>
      <c r="D19971" t="s">
        <v>225</v>
      </c>
      <c r="E19971" t="s">
        <v>225</v>
      </c>
      <c r="F19971" t="s">
        <v>26488</v>
      </c>
      <c r="G19971" t="s">
        <v>13862</v>
      </c>
    </row>
    <row r="19972" spans="1:7" hidden="1" x14ac:dyDescent="0.25">
      <c r="A19972" t="str">
        <f t="shared" si="312"/>
        <v>金带镇, 梁平区, 重庆市, 重庆市</v>
      </c>
      <c r="B19972">
        <v>107.7151212</v>
      </c>
      <c r="C19972">
        <v>30.607156432114099</v>
      </c>
      <c r="D19972" t="s">
        <v>225</v>
      </c>
      <c r="E19972" t="s">
        <v>225</v>
      </c>
      <c r="F19972" t="s">
        <v>26488</v>
      </c>
      <c r="G19972" t="s">
        <v>13863</v>
      </c>
    </row>
    <row r="19973" spans="1:7" hidden="1" x14ac:dyDescent="0.25">
      <c r="A19973" t="str">
        <f t="shared" si="312"/>
        <v>铁门镇, 梁平区, 重庆市, 重庆市</v>
      </c>
      <c r="B19973">
        <v>107.7130686</v>
      </c>
      <c r="C19973">
        <v>30.503960496113098</v>
      </c>
      <c r="D19973" t="s">
        <v>225</v>
      </c>
      <c r="E19973" t="s">
        <v>225</v>
      </c>
      <c r="F19973" t="s">
        <v>26488</v>
      </c>
      <c r="G19973" t="s">
        <v>18603</v>
      </c>
    </row>
    <row r="19974" spans="1:7" hidden="1" x14ac:dyDescent="0.25">
      <c r="A19974" t="str">
        <f t="shared" si="312"/>
        <v>龙胜镇, 梁平区, 重庆市, 重庆市</v>
      </c>
      <c r="B19974">
        <v>107.5807822</v>
      </c>
      <c r="C19974">
        <v>30.781706610230401</v>
      </c>
      <c r="D19974" t="s">
        <v>225</v>
      </c>
      <c r="E19974" t="s">
        <v>225</v>
      </c>
      <c r="F19974" t="s">
        <v>26488</v>
      </c>
      <c r="G19974" t="s">
        <v>17833</v>
      </c>
    </row>
    <row r="19975" spans="1:7" hidden="1" x14ac:dyDescent="0.25">
      <c r="A19975" t="str">
        <f t="shared" si="312"/>
        <v>龙门镇, 梁平区, 重庆市, 重庆市</v>
      </c>
      <c r="B19975">
        <v>107.69129529999999</v>
      </c>
      <c r="C19975">
        <v>30.790544211824301</v>
      </c>
      <c r="D19975" t="s">
        <v>225</v>
      </c>
      <c r="E19975" t="s">
        <v>225</v>
      </c>
      <c r="F19975" t="s">
        <v>26488</v>
      </c>
      <c r="G19975" t="s">
        <v>5450</v>
      </c>
    </row>
    <row r="19976" spans="1:7" hidden="1" x14ac:dyDescent="0.25">
      <c r="A19976" t="str">
        <f t="shared" si="312"/>
        <v>王家街道, 渝北区, 重庆市, 重庆市</v>
      </c>
      <c r="B19976">
        <v>106.6889177</v>
      </c>
      <c r="C19976">
        <v>29.7539820731471</v>
      </c>
      <c r="D19976" t="s">
        <v>225</v>
      </c>
      <c r="E19976" t="s">
        <v>225</v>
      </c>
      <c r="F19976" t="s">
        <v>1148</v>
      </c>
      <c r="G19976" t="s">
        <v>13433</v>
      </c>
    </row>
    <row r="19977" spans="1:7" hidden="1" x14ac:dyDescent="0.25">
      <c r="A19977" t="str">
        <f t="shared" si="312"/>
        <v>李家沱街道, 巴南区, 重庆市, 重庆市</v>
      </c>
      <c r="B19977">
        <v>106.54026140000001</v>
      </c>
      <c r="C19977">
        <v>29.473804636533799</v>
      </c>
      <c r="D19977" t="s">
        <v>225</v>
      </c>
      <c r="E19977" t="s">
        <v>225</v>
      </c>
      <c r="F19977" t="s">
        <v>13841</v>
      </c>
      <c r="G19977" t="s">
        <v>13864</v>
      </c>
    </row>
    <row r="19978" spans="1:7" hidden="1" x14ac:dyDescent="0.25">
      <c r="A19978" t="str">
        <f t="shared" si="312"/>
        <v>龙洲湾街道, 巴南区, 重庆市, 重庆市</v>
      </c>
      <c r="B19978">
        <v>106.53939699999999</v>
      </c>
      <c r="C19978">
        <v>29.358936375478901</v>
      </c>
      <c r="D19978" t="s">
        <v>225</v>
      </c>
      <c r="E19978" t="s">
        <v>225</v>
      </c>
      <c r="F19978" t="s">
        <v>13841</v>
      </c>
      <c r="G19978" t="s">
        <v>13865</v>
      </c>
    </row>
    <row r="19979" spans="1:7" hidden="1" x14ac:dyDescent="0.25">
      <c r="A19979" t="str">
        <f t="shared" si="312"/>
        <v>七星镇, 梁平区, 重庆市, 重庆市</v>
      </c>
      <c r="B19979">
        <v>107.5021115</v>
      </c>
      <c r="C19979">
        <v>30.6869384816574</v>
      </c>
      <c r="D19979" t="s">
        <v>225</v>
      </c>
      <c r="E19979" t="s">
        <v>225</v>
      </c>
      <c r="F19979" t="s">
        <v>26488</v>
      </c>
      <c r="G19979" t="s">
        <v>1504</v>
      </c>
    </row>
    <row r="19980" spans="1:7" hidden="1" x14ac:dyDescent="0.25">
      <c r="A19980" t="str">
        <f t="shared" si="312"/>
        <v>云龙镇, 梁平区, 重庆市, 重庆市</v>
      </c>
      <c r="B19980">
        <v>107.6498553</v>
      </c>
      <c r="C19980">
        <v>30.512285748337298</v>
      </c>
      <c r="D19980" t="s">
        <v>225</v>
      </c>
      <c r="E19980" t="s">
        <v>225</v>
      </c>
      <c r="F19980" t="s">
        <v>26488</v>
      </c>
      <c r="G19980" t="s">
        <v>8823</v>
      </c>
    </row>
    <row r="19981" spans="1:7" hidden="1" x14ac:dyDescent="0.25">
      <c r="A19981" t="str">
        <f t="shared" si="312"/>
        <v>仁贤镇, 梁平区, 重庆市, 重庆市</v>
      </c>
      <c r="B19981">
        <v>107.67092239999999</v>
      </c>
      <c r="C19981">
        <v>30.650700263247</v>
      </c>
      <c r="D19981" t="s">
        <v>225</v>
      </c>
      <c r="E19981" t="s">
        <v>225</v>
      </c>
      <c r="F19981" t="s">
        <v>26488</v>
      </c>
      <c r="G19981" t="s">
        <v>13866</v>
      </c>
    </row>
    <row r="19982" spans="1:7" hidden="1" x14ac:dyDescent="0.25">
      <c r="A19982" t="str">
        <f t="shared" ref="A19982:A20045" si="313">_xlfn.CONCAT(G19982,", ",F19982,", ",E19982,", ",D19982)</f>
        <v>合兴镇, 梁平区, 重庆市, 重庆市</v>
      </c>
      <c r="B19982">
        <v>107.82904189999999</v>
      </c>
      <c r="C19982">
        <v>30.742070633467399</v>
      </c>
      <c r="D19982" t="s">
        <v>225</v>
      </c>
      <c r="E19982" t="s">
        <v>225</v>
      </c>
      <c r="F19982" t="s">
        <v>26488</v>
      </c>
      <c r="G19982" t="s">
        <v>12565</v>
      </c>
    </row>
    <row r="19983" spans="1:7" hidden="1" x14ac:dyDescent="0.25">
      <c r="A19983" t="str">
        <f t="shared" si="313"/>
        <v>和林镇, 梁平区, 重庆市, 重庆市</v>
      </c>
      <c r="B19983">
        <v>107.6730116</v>
      </c>
      <c r="C19983">
        <v>30.572092010521299</v>
      </c>
      <c r="D19983" t="s">
        <v>225</v>
      </c>
      <c r="E19983" t="s">
        <v>225</v>
      </c>
      <c r="F19983" t="s">
        <v>26488</v>
      </c>
      <c r="G19983" t="s">
        <v>13867</v>
      </c>
    </row>
    <row r="19984" spans="1:7" hidden="1" x14ac:dyDescent="0.25">
      <c r="A19984" t="str">
        <f t="shared" si="313"/>
        <v>回龙镇, 梁平区, 重庆市, 重庆市</v>
      </c>
      <c r="B19984">
        <v>107.4813734</v>
      </c>
      <c r="C19984">
        <v>30.5300661166116</v>
      </c>
      <c r="D19984" t="s">
        <v>225</v>
      </c>
      <c r="E19984" t="s">
        <v>225</v>
      </c>
      <c r="F19984" t="s">
        <v>26488</v>
      </c>
      <c r="G19984" t="s">
        <v>3370</v>
      </c>
    </row>
    <row r="19985" spans="1:7" hidden="1" x14ac:dyDescent="0.25">
      <c r="A19985" t="str">
        <f t="shared" si="313"/>
        <v>星桥镇, 梁平区, 重庆市, 重庆市</v>
      </c>
      <c r="B19985">
        <v>107.76490339999999</v>
      </c>
      <c r="C19985">
        <v>30.737169927347601</v>
      </c>
      <c r="D19985" t="s">
        <v>225</v>
      </c>
      <c r="E19985" t="s">
        <v>225</v>
      </c>
      <c r="F19985" t="s">
        <v>26488</v>
      </c>
      <c r="G19985" t="s">
        <v>26492</v>
      </c>
    </row>
    <row r="19986" spans="1:7" hidden="1" x14ac:dyDescent="0.25">
      <c r="A19986" t="str">
        <f t="shared" si="313"/>
        <v>复平镇, 梁平区, 重庆市, 重庆市</v>
      </c>
      <c r="B19986">
        <v>107.8736954</v>
      </c>
      <c r="C19986">
        <v>30.7741160550442</v>
      </c>
      <c r="D19986" t="s">
        <v>225</v>
      </c>
      <c r="E19986" t="s">
        <v>225</v>
      </c>
      <c r="F19986" t="s">
        <v>26488</v>
      </c>
      <c r="G19986" t="s">
        <v>26490</v>
      </c>
    </row>
    <row r="19987" spans="1:7" hidden="1" x14ac:dyDescent="0.25">
      <c r="A19987" t="str">
        <f t="shared" si="313"/>
        <v>大观镇, 梁平区, 重庆市, 重庆市</v>
      </c>
      <c r="B19987">
        <v>107.79143000000001</v>
      </c>
      <c r="C19987">
        <v>30.5427137506782</v>
      </c>
      <c r="D19987" t="s">
        <v>225</v>
      </c>
      <c r="E19987" t="s">
        <v>225</v>
      </c>
      <c r="F19987" t="s">
        <v>26488</v>
      </c>
      <c r="G19987" t="s">
        <v>1120</v>
      </c>
    </row>
    <row r="19988" spans="1:7" hidden="1" x14ac:dyDescent="0.25">
      <c r="A19988" t="str">
        <f t="shared" si="313"/>
        <v>安胜镇, 梁平区, 重庆市, 重庆市</v>
      </c>
      <c r="B19988">
        <v>107.7223896</v>
      </c>
      <c r="C19988">
        <v>30.7030646784875</v>
      </c>
      <c r="D19988" t="s">
        <v>225</v>
      </c>
      <c r="E19988" t="s">
        <v>225</v>
      </c>
      <c r="F19988" t="s">
        <v>26488</v>
      </c>
      <c r="G19988" t="s">
        <v>26491</v>
      </c>
    </row>
    <row r="19989" spans="1:7" hidden="1" x14ac:dyDescent="0.25">
      <c r="A19989" t="str">
        <f t="shared" si="313"/>
        <v>屏锦镇, 梁平区, 重庆市, 重庆市</v>
      </c>
      <c r="B19989">
        <v>107.5357375</v>
      </c>
      <c r="C19989">
        <v>30.607222275871401</v>
      </c>
      <c r="D19989" t="s">
        <v>225</v>
      </c>
      <c r="E19989" t="s">
        <v>225</v>
      </c>
      <c r="F19989" t="s">
        <v>26488</v>
      </c>
      <c r="G19989" t="s">
        <v>13868</v>
      </c>
    </row>
    <row r="19990" spans="1:7" hidden="1" x14ac:dyDescent="0.25">
      <c r="A19990" t="str">
        <f t="shared" si="313"/>
        <v>曲水镇, 梁平区, 重庆市, 重庆市</v>
      </c>
      <c r="B19990">
        <v>108.03860539999999</v>
      </c>
      <c r="C19990">
        <v>30.689985020855001</v>
      </c>
      <c r="D19990" t="s">
        <v>225</v>
      </c>
      <c r="E19990" t="s">
        <v>225</v>
      </c>
      <c r="F19990" t="s">
        <v>26488</v>
      </c>
      <c r="G19990" t="s">
        <v>16072</v>
      </c>
    </row>
    <row r="19991" spans="1:7" hidden="1" x14ac:dyDescent="0.25">
      <c r="A19991" t="str">
        <f t="shared" si="313"/>
        <v>柏家镇, 梁平区, 重庆市, 重庆市</v>
      </c>
      <c r="B19991">
        <v>107.89651310000001</v>
      </c>
      <c r="C19991">
        <v>30.575464385896499</v>
      </c>
      <c r="D19991" t="s">
        <v>225</v>
      </c>
      <c r="E19991" t="s">
        <v>225</v>
      </c>
      <c r="F19991" t="s">
        <v>26488</v>
      </c>
      <c r="G19991" t="s">
        <v>13869</v>
      </c>
    </row>
    <row r="19992" spans="1:7" hidden="1" x14ac:dyDescent="0.25">
      <c r="A19992" t="str">
        <f t="shared" si="313"/>
        <v>石安镇, 梁平区, 重庆市, 重庆市</v>
      </c>
      <c r="B19992">
        <v>107.98123510000001</v>
      </c>
      <c r="C19992">
        <v>30.586250731361101</v>
      </c>
      <c r="D19992" t="s">
        <v>225</v>
      </c>
      <c r="E19992" t="s">
        <v>225</v>
      </c>
      <c r="F19992" t="s">
        <v>26488</v>
      </c>
      <c r="G19992" t="s">
        <v>13870</v>
      </c>
    </row>
    <row r="19993" spans="1:7" hidden="1" x14ac:dyDescent="0.25">
      <c r="A19993" t="str">
        <f t="shared" si="313"/>
        <v>梁平县双桂工业园区, 梁平区, 重庆市, 重庆市</v>
      </c>
      <c r="B19993">
        <v>107.74546770000001</v>
      </c>
      <c r="C19993">
        <v>30.659998857343499</v>
      </c>
      <c r="D19993" t="s">
        <v>225</v>
      </c>
      <c r="E19993" t="s">
        <v>225</v>
      </c>
      <c r="F19993" t="s">
        <v>26488</v>
      </c>
      <c r="G19993" t="s">
        <v>13871</v>
      </c>
    </row>
    <row r="19994" spans="1:7" hidden="1" x14ac:dyDescent="0.25">
      <c r="A19994" t="str">
        <f t="shared" si="313"/>
        <v>土地镇, 武隆区, 重庆市, 重庆市</v>
      </c>
      <c r="B19994">
        <v>107.8835663</v>
      </c>
      <c r="C19994">
        <v>29.514318965069201</v>
      </c>
      <c r="D19994" t="s">
        <v>225</v>
      </c>
      <c r="E19994" t="s">
        <v>225</v>
      </c>
      <c r="F19994" t="s">
        <v>26493</v>
      </c>
      <c r="G19994" t="s">
        <v>26495</v>
      </c>
    </row>
    <row r="19995" spans="1:7" hidden="1" x14ac:dyDescent="0.25">
      <c r="A19995" t="str">
        <f t="shared" si="313"/>
        <v>土坎镇, 武隆区, 重庆市, 重庆市</v>
      </c>
      <c r="B19995">
        <v>107.6770727</v>
      </c>
      <c r="C19995">
        <v>29.413348004309402</v>
      </c>
      <c r="D19995" t="s">
        <v>225</v>
      </c>
      <c r="E19995" t="s">
        <v>225</v>
      </c>
      <c r="F19995" t="s">
        <v>26493</v>
      </c>
      <c r="G19995" t="s">
        <v>13872</v>
      </c>
    </row>
    <row r="19996" spans="1:7" hidden="1" x14ac:dyDescent="0.25">
      <c r="A19996" t="str">
        <f t="shared" si="313"/>
        <v>巷口镇, 武隆区, 重庆市, 重庆市</v>
      </c>
      <c r="B19996">
        <v>107.753703</v>
      </c>
      <c r="C19996">
        <v>29.302921488877299</v>
      </c>
      <c r="D19996" t="s">
        <v>225</v>
      </c>
      <c r="E19996" t="s">
        <v>225</v>
      </c>
      <c r="F19996" t="s">
        <v>26493</v>
      </c>
      <c r="G19996" t="s">
        <v>13873</v>
      </c>
    </row>
    <row r="19997" spans="1:7" x14ac:dyDescent="0.25">
      <c r="A19997" t="str">
        <f t="shared" si="313"/>
        <v>康健新村街道, 徐汇区, 上海市, 上海市</v>
      </c>
      <c r="B19997">
        <v>121.41094459999999</v>
      </c>
      <c r="C19997">
        <v>31.158146089005999</v>
      </c>
      <c r="D19997" t="s">
        <v>1845</v>
      </c>
      <c r="E19997" t="s">
        <v>1845</v>
      </c>
      <c r="F19997" t="s">
        <v>13874</v>
      </c>
      <c r="G19997" t="s">
        <v>13875</v>
      </c>
    </row>
    <row r="19998" spans="1:7" hidden="1" x14ac:dyDescent="0.25">
      <c r="A19998" t="str">
        <f t="shared" si="313"/>
        <v>五里店街道, 江北区, 重庆市, 重庆市</v>
      </c>
      <c r="B19998">
        <v>106.5579571</v>
      </c>
      <c r="C19998">
        <v>29.5832642442878</v>
      </c>
      <c r="D19998" t="s">
        <v>225</v>
      </c>
      <c r="E19998" t="s">
        <v>225</v>
      </c>
      <c r="F19998" t="s">
        <v>1144</v>
      </c>
      <c r="G19998" t="s">
        <v>7158</v>
      </c>
    </row>
    <row r="19999" spans="1:7" hidden="1" x14ac:dyDescent="0.25">
      <c r="A19999" t="str">
        <f t="shared" si="313"/>
        <v>平桥镇, 武隆区, 重庆市, 重庆市</v>
      </c>
      <c r="B19999">
        <v>107.34298</v>
      </c>
      <c r="C19999">
        <v>29.371777928115101</v>
      </c>
      <c r="D19999" t="s">
        <v>225</v>
      </c>
      <c r="E19999" t="s">
        <v>225</v>
      </c>
      <c r="F19999" t="s">
        <v>26493</v>
      </c>
      <c r="G19999" t="s">
        <v>4778</v>
      </c>
    </row>
    <row r="20000" spans="1:7" hidden="1" x14ac:dyDescent="0.25">
      <c r="A20000" t="str">
        <f t="shared" si="313"/>
        <v>庙垭镇, 武隆区, 重庆市, 重庆市</v>
      </c>
      <c r="B20000">
        <v>107.3256607</v>
      </c>
      <c r="C20000">
        <v>29.440299305672301</v>
      </c>
      <c r="D20000" t="s">
        <v>225</v>
      </c>
      <c r="E20000" t="s">
        <v>225</v>
      </c>
      <c r="F20000" t="s">
        <v>26493</v>
      </c>
      <c r="G20000" t="s">
        <v>26496</v>
      </c>
    </row>
    <row r="20001" spans="1:7" hidden="1" x14ac:dyDescent="0.25">
      <c r="A20001" t="str">
        <f t="shared" si="313"/>
        <v>接龙镇, 武隆区, 重庆市, 重庆市</v>
      </c>
      <c r="B20001">
        <v>107.88718950000001</v>
      </c>
      <c r="C20001">
        <v>29.610307549208201</v>
      </c>
      <c r="D20001" t="s">
        <v>225</v>
      </c>
      <c r="E20001" t="s">
        <v>225</v>
      </c>
      <c r="F20001" t="s">
        <v>26493</v>
      </c>
      <c r="G20001" t="s">
        <v>13844</v>
      </c>
    </row>
    <row r="20002" spans="1:7" hidden="1" x14ac:dyDescent="0.25">
      <c r="A20002" t="str">
        <f t="shared" si="313"/>
        <v>桐梓镇, 武隆区, 重庆市, 重庆市</v>
      </c>
      <c r="B20002">
        <v>107.96325760000001</v>
      </c>
      <c r="C20002">
        <v>29.544508658568901</v>
      </c>
      <c r="D20002" t="s">
        <v>225</v>
      </c>
      <c r="E20002" t="s">
        <v>225</v>
      </c>
      <c r="F20002" t="s">
        <v>26493</v>
      </c>
      <c r="G20002" t="s">
        <v>13876</v>
      </c>
    </row>
    <row r="20003" spans="1:7" hidden="1" x14ac:dyDescent="0.25">
      <c r="A20003" t="str">
        <f t="shared" si="313"/>
        <v>白云镇, 武隆区, 重庆市, 重庆市</v>
      </c>
      <c r="B20003">
        <v>107.4140142</v>
      </c>
      <c r="C20003">
        <v>29.310752211202701</v>
      </c>
      <c r="D20003" t="s">
        <v>225</v>
      </c>
      <c r="E20003" t="s">
        <v>225</v>
      </c>
      <c r="F20003" t="s">
        <v>26493</v>
      </c>
      <c r="G20003" t="s">
        <v>12314</v>
      </c>
    </row>
    <row r="20004" spans="1:7" hidden="1" x14ac:dyDescent="0.25">
      <c r="A20004" t="str">
        <f t="shared" si="313"/>
        <v>武陵山镇, 涪陵区, 重庆市, 重庆市</v>
      </c>
      <c r="B20004">
        <v>107.54827349999999</v>
      </c>
      <c r="C20004">
        <v>29.4993595729518</v>
      </c>
      <c r="D20004" t="s">
        <v>225</v>
      </c>
      <c r="E20004" t="s">
        <v>225</v>
      </c>
      <c r="F20004" t="s">
        <v>11212</v>
      </c>
      <c r="G20004" t="s">
        <v>31567</v>
      </c>
    </row>
    <row r="20005" spans="1:7" hidden="1" x14ac:dyDescent="0.25">
      <c r="A20005" t="str">
        <f t="shared" si="313"/>
        <v>两路口街道, 渝中区, 重庆市, 重庆市</v>
      </c>
      <c r="B20005">
        <v>106.53889789999999</v>
      </c>
      <c r="C20005">
        <v>29.552724239099099</v>
      </c>
      <c r="D20005" t="s">
        <v>225</v>
      </c>
      <c r="E20005" t="s">
        <v>225</v>
      </c>
      <c r="F20005" t="s">
        <v>11218</v>
      </c>
      <c r="G20005" t="s">
        <v>13877</v>
      </c>
    </row>
    <row r="20006" spans="1:7" hidden="1" x14ac:dyDescent="0.25">
      <c r="A20006" t="str">
        <f t="shared" si="313"/>
        <v>化龙桥街道, 渝中区, 重庆市, 重庆市</v>
      </c>
      <c r="B20006">
        <v>106.50908990000001</v>
      </c>
      <c r="C20006">
        <v>29.553951473464998</v>
      </c>
      <c r="D20006" t="s">
        <v>225</v>
      </c>
      <c r="E20006" t="s">
        <v>225</v>
      </c>
      <c r="F20006" t="s">
        <v>11218</v>
      </c>
      <c r="G20006" t="s">
        <v>13878</v>
      </c>
    </row>
    <row r="20007" spans="1:7" hidden="1" x14ac:dyDescent="0.25">
      <c r="A20007" t="str">
        <f t="shared" si="313"/>
        <v>南纪门街道, 渝中区, 重庆市, 重庆市</v>
      </c>
      <c r="B20007">
        <v>106.57015749999999</v>
      </c>
      <c r="C20007">
        <v>29.551338829071199</v>
      </c>
      <c r="D20007" t="s">
        <v>225</v>
      </c>
      <c r="E20007" t="s">
        <v>225</v>
      </c>
      <c r="F20007" t="s">
        <v>11218</v>
      </c>
      <c r="G20007" t="s">
        <v>13879</v>
      </c>
    </row>
    <row r="20008" spans="1:7" hidden="1" x14ac:dyDescent="0.25">
      <c r="A20008" t="str">
        <f t="shared" si="313"/>
        <v>石油路街道, 渝中区, 重庆市, 重庆市</v>
      </c>
      <c r="B20008">
        <v>106.50012959999999</v>
      </c>
      <c r="C20008">
        <v>29.5428648333918</v>
      </c>
      <c r="D20008" t="s">
        <v>225</v>
      </c>
      <c r="E20008" t="s">
        <v>225</v>
      </c>
      <c r="F20008" t="s">
        <v>11218</v>
      </c>
      <c r="G20008" t="s">
        <v>13880</v>
      </c>
    </row>
    <row r="20009" spans="1:7" hidden="1" x14ac:dyDescent="0.25">
      <c r="A20009" t="str">
        <f t="shared" si="313"/>
        <v>菜园坝街道, 渝中区, 重庆市, 重庆市</v>
      </c>
      <c r="B20009">
        <v>106.5441361</v>
      </c>
      <c r="C20009">
        <v>29.546389714048001</v>
      </c>
      <c r="D20009" t="s">
        <v>225</v>
      </c>
      <c r="E20009" t="s">
        <v>225</v>
      </c>
      <c r="F20009" t="s">
        <v>11218</v>
      </c>
      <c r="G20009" t="s">
        <v>13881</v>
      </c>
    </row>
    <row r="20010" spans="1:7" hidden="1" x14ac:dyDescent="0.25">
      <c r="A20010" t="str">
        <f t="shared" si="313"/>
        <v>古昌镇, 荣昌区, 重庆市, 重庆市</v>
      </c>
      <c r="B20010">
        <v>105.58156030000001</v>
      </c>
      <c r="C20010">
        <v>29.496945371029302</v>
      </c>
      <c r="D20010" t="s">
        <v>225</v>
      </c>
      <c r="E20010" t="s">
        <v>225</v>
      </c>
      <c r="F20010" t="s">
        <v>26511</v>
      </c>
      <c r="G20010" t="s">
        <v>13882</v>
      </c>
    </row>
    <row r="20011" spans="1:7" hidden="1" x14ac:dyDescent="0.25">
      <c r="A20011" t="str">
        <f t="shared" si="313"/>
        <v>铁矿镇, 武隆区, 重庆市, 重庆市</v>
      </c>
      <c r="B20011">
        <v>107.4334411</v>
      </c>
      <c r="C20011">
        <v>29.234240442887401</v>
      </c>
      <c r="D20011" t="s">
        <v>225</v>
      </c>
      <c r="E20011" t="s">
        <v>225</v>
      </c>
      <c r="F20011" t="s">
        <v>26493</v>
      </c>
      <c r="G20011" t="s">
        <v>26497</v>
      </c>
    </row>
    <row r="20012" spans="1:7" hidden="1" x14ac:dyDescent="0.25">
      <c r="A20012" t="str">
        <f t="shared" si="313"/>
        <v>黄莺镇, 武隆区, 重庆市, 重庆市</v>
      </c>
      <c r="B20012">
        <v>107.65828879999999</v>
      </c>
      <c r="C20012">
        <v>29.207063528843602</v>
      </c>
      <c r="D20012" t="s">
        <v>225</v>
      </c>
      <c r="E20012" t="s">
        <v>225</v>
      </c>
      <c r="F20012" t="s">
        <v>26493</v>
      </c>
      <c r="G20012" t="s">
        <v>26498</v>
      </c>
    </row>
    <row r="20013" spans="1:7" hidden="1" x14ac:dyDescent="0.25">
      <c r="A20013" t="str">
        <f t="shared" si="313"/>
        <v>仙女山镇, 武隆区, 重庆市, 重庆市</v>
      </c>
      <c r="B20013">
        <v>107.76484480000001</v>
      </c>
      <c r="C20013">
        <v>29.457384437267901</v>
      </c>
      <c r="D20013" t="s">
        <v>225</v>
      </c>
      <c r="E20013" t="s">
        <v>225</v>
      </c>
      <c r="F20013" t="s">
        <v>26493</v>
      </c>
      <c r="G20013" t="s">
        <v>13883</v>
      </c>
    </row>
    <row r="20014" spans="1:7" hidden="1" x14ac:dyDescent="0.25">
      <c r="A20014" t="str">
        <f t="shared" si="313"/>
        <v>后坪苗族土家族镇, 武隆区, 重庆市, 重庆市</v>
      </c>
      <c r="B20014">
        <v>108.0266877</v>
      </c>
      <c r="C20014">
        <v>29.579319626644899</v>
      </c>
      <c r="D20014" t="s">
        <v>225</v>
      </c>
      <c r="E20014" t="s">
        <v>225</v>
      </c>
      <c r="F20014" t="s">
        <v>26493</v>
      </c>
      <c r="G20014" t="s">
        <v>26499</v>
      </c>
    </row>
    <row r="20015" spans="1:7" hidden="1" x14ac:dyDescent="0.25">
      <c r="A20015" t="str">
        <f t="shared" si="313"/>
        <v>文复苗族土家族镇, 武隆区, 重庆市, 重庆市</v>
      </c>
      <c r="B20015">
        <v>107.9483049</v>
      </c>
      <c r="C20015">
        <v>29.250769199894499</v>
      </c>
      <c r="D20015" t="s">
        <v>225</v>
      </c>
      <c r="E20015" t="s">
        <v>225</v>
      </c>
      <c r="F20015" t="s">
        <v>26493</v>
      </c>
      <c r="G20015" t="s">
        <v>26500</v>
      </c>
    </row>
    <row r="20016" spans="1:7" hidden="1" x14ac:dyDescent="0.25">
      <c r="A20016" t="str">
        <f t="shared" si="313"/>
        <v>浩口苗族仡佬族镇, 武隆区, 重庆市, 重庆市</v>
      </c>
      <c r="B20016">
        <v>107.8305486</v>
      </c>
      <c r="C20016">
        <v>29.0893964726253</v>
      </c>
      <c r="D20016" t="s">
        <v>225</v>
      </c>
      <c r="E20016" t="s">
        <v>225</v>
      </c>
      <c r="F20016" t="s">
        <v>26493</v>
      </c>
      <c r="G20016" t="s">
        <v>26501</v>
      </c>
    </row>
    <row r="20017" spans="1:7" hidden="1" x14ac:dyDescent="0.25">
      <c r="A20017" t="str">
        <f t="shared" si="313"/>
        <v>石桥苗族土家族镇, 武隆区, 重庆市, 重庆市</v>
      </c>
      <c r="B20017">
        <v>107.8220869</v>
      </c>
      <c r="C20017">
        <v>29.1792729117264</v>
      </c>
      <c r="D20017" t="s">
        <v>225</v>
      </c>
      <c r="E20017" t="s">
        <v>225</v>
      </c>
      <c r="F20017" t="s">
        <v>26493</v>
      </c>
      <c r="G20017" t="s">
        <v>26502</v>
      </c>
    </row>
    <row r="20018" spans="1:7" hidden="1" x14ac:dyDescent="0.25">
      <c r="A20018" t="str">
        <f t="shared" si="313"/>
        <v>三教镇, 永川区, 重庆市, 重庆市</v>
      </c>
      <c r="B20018">
        <v>105.8713953</v>
      </c>
      <c r="C20018">
        <v>29.497862687561401</v>
      </c>
      <c r="D20018" t="s">
        <v>225</v>
      </c>
      <c r="E20018" t="s">
        <v>225</v>
      </c>
      <c r="F20018" t="s">
        <v>13884</v>
      </c>
      <c r="G20018" t="s">
        <v>13885</v>
      </c>
    </row>
    <row r="20019" spans="1:7" hidden="1" x14ac:dyDescent="0.25">
      <c r="A20019" t="str">
        <f t="shared" si="313"/>
        <v>临江镇, 永川区, 重庆市, 重庆市</v>
      </c>
      <c r="B20019">
        <v>105.9641965</v>
      </c>
      <c r="C20019">
        <v>29.228078048674998</v>
      </c>
      <c r="D20019" t="s">
        <v>225</v>
      </c>
      <c r="E20019" t="s">
        <v>225</v>
      </c>
      <c r="F20019" t="s">
        <v>13884</v>
      </c>
      <c r="G20019" t="s">
        <v>3350</v>
      </c>
    </row>
    <row r="20020" spans="1:7" hidden="1" x14ac:dyDescent="0.25">
      <c r="A20020" t="str">
        <f t="shared" si="313"/>
        <v>五间镇, 永川区, 重庆市, 重庆市</v>
      </c>
      <c r="B20020">
        <v>105.8332197</v>
      </c>
      <c r="C20020">
        <v>29.1758376749336</v>
      </c>
      <c r="D20020" t="s">
        <v>225</v>
      </c>
      <c r="E20020" t="s">
        <v>225</v>
      </c>
      <c r="F20020" t="s">
        <v>13884</v>
      </c>
      <c r="G20020" t="s">
        <v>13886</v>
      </c>
    </row>
    <row r="20021" spans="1:7" hidden="1" x14ac:dyDescent="0.25">
      <c r="A20021" t="str">
        <f t="shared" si="313"/>
        <v>仙龙镇, 永川区, 重庆市, 重庆市</v>
      </c>
      <c r="B20021">
        <v>105.7850356</v>
      </c>
      <c r="C20021">
        <v>29.112516364394398</v>
      </c>
      <c r="D20021" t="s">
        <v>225</v>
      </c>
      <c r="E20021" t="s">
        <v>225</v>
      </c>
      <c r="F20021" t="s">
        <v>13884</v>
      </c>
      <c r="G20021" t="s">
        <v>13887</v>
      </c>
    </row>
    <row r="20022" spans="1:7" hidden="1" x14ac:dyDescent="0.25">
      <c r="A20022" t="str">
        <f t="shared" si="313"/>
        <v>何埂镇, 永川区, 重庆市, 重庆市</v>
      </c>
      <c r="B20022">
        <v>105.8929256</v>
      </c>
      <c r="C20022">
        <v>29.1445733804212</v>
      </c>
      <c r="D20022" t="s">
        <v>225</v>
      </c>
      <c r="E20022" t="s">
        <v>225</v>
      </c>
      <c r="F20022" t="s">
        <v>13884</v>
      </c>
      <c r="G20022" t="s">
        <v>13888</v>
      </c>
    </row>
    <row r="20023" spans="1:7" hidden="1" x14ac:dyDescent="0.25">
      <c r="A20023" t="str">
        <f t="shared" si="313"/>
        <v>双石镇, 永川区, 重庆市, 重庆市</v>
      </c>
      <c r="B20023">
        <v>105.8183861</v>
      </c>
      <c r="C20023">
        <v>29.4182750120167</v>
      </c>
      <c r="D20023" t="s">
        <v>225</v>
      </c>
      <c r="E20023" t="s">
        <v>225</v>
      </c>
      <c r="F20023" t="s">
        <v>13884</v>
      </c>
      <c r="G20023" t="s">
        <v>13889</v>
      </c>
    </row>
    <row r="20024" spans="1:7" hidden="1" x14ac:dyDescent="0.25">
      <c r="A20024" t="str">
        <f t="shared" si="313"/>
        <v>吉安镇, 永川区, 重庆市, 重庆市</v>
      </c>
      <c r="B20024">
        <v>105.762396</v>
      </c>
      <c r="C20024">
        <v>29.182215961865001</v>
      </c>
      <c r="D20024" t="s">
        <v>225</v>
      </c>
      <c r="E20024" t="s">
        <v>225</v>
      </c>
      <c r="F20024" t="s">
        <v>13884</v>
      </c>
      <c r="G20024" t="s">
        <v>13890</v>
      </c>
    </row>
    <row r="20025" spans="1:7" hidden="1" x14ac:dyDescent="0.25">
      <c r="A20025" t="str">
        <f t="shared" si="313"/>
        <v>宝峰镇, 永川区, 重庆市, 重庆市</v>
      </c>
      <c r="B20025">
        <v>105.72527580000001</v>
      </c>
      <c r="C20025">
        <v>29.2655474352614</v>
      </c>
      <c r="D20025" t="s">
        <v>225</v>
      </c>
      <c r="E20025" t="s">
        <v>225</v>
      </c>
      <c r="F20025" t="s">
        <v>13884</v>
      </c>
      <c r="G20025" t="s">
        <v>5605</v>
      </c>
    </row>
    <row r="20026" spans="1:7" hidden="1" x14ac:dyDescent="0.25">
      <c r="A20026" t="str">
        <f t="shared" si="313"/>
        <v>朱沱镇, 永川区, 重庆市, 重庆市</v>
      </c>
      <c r="B20026">
        <v>105.8089619</v>
      </c>
      <c r="C20026">
        <v>29.025021115944401</v>
      </c>
      <c r="D20026" t="s">
        <v>225</v>
      </c>
      <c r="E20026" t="s">
        <v>225</v>
      </c>
      <c r="F20026" t="s">
        <v>13884</v>
      </c>
      <c r="G20026" t="s">
        <v>13891</v>
      </c>
    </row>
    <row r="20027" spans="1:7" hidden="1" x14ac:dyDescent="0.25">
      <c r="A20027" t="str">
        <f t="shared" si="313"/>
        <v>来苏镇, 永川区, 重庆市, 重庆市</v>
      </c>
      <c r="B20027">
        <v>105.77507850000001</v>
      </c>
      <c r="C20027">
        <v>29.257263133304001</v>
      </c>
      <c r="D20027" t="s">
        <v>225</v>
      </c>
      <c r="E20027" t="s">
        <v>225</v>
      </c>
      <c r="F20027" t="s">
        <v>13884</v>
      </c>
      <c r="G20027" t="s">
        <v>13892</v>
      </c>
    </row>
    <row r="20028" spans="1:7" hidden="1" x14ac:dyDescent="0.25">
      <c r="A20028" t="str">
        <f t="shared" si="313"/>
        <v>松溉镇, 永川区, 重庆市, 重庆市</v>
      </c>
      <c r="B20028">
        <v>105.8860677</v>
      </c>
      <c r="C20028">
        <v>29.0729365386733</v>
      </c>
      <c r="D20028" t="s">
        <v>225</v>
      </c>
      <c r="E20028" t="s">
        <v>225</v>
      </c>
      <c r="F20028" t="s">
        <v>13884</v>
      </c>
      <c r="G20028" t="s">
        <v>13893</v>
      </c>
    </row>
    <row r="20029" spans="1:7" hidden="1" x14ac:dyDescent="0.25">
      <c r="A20029" t="str">
        <f t="shared" si="313"/>
        <v>板桥镇, 永川区, 重庆市, 重庆市</v>
      </c>
      <c r="B20029">
        <v>105.9446777</v>
      </c>
      <c r="C20029">
        <v>29.509793746486402</v>
      </c>
      <c r="D20029" t="s">
        <v>225</v>
      </c>
      <c r="E20029" t="s">
        <v>225</v>
      </c>
      <c r="F20029" t="s">
        <v>13884</v>
      </c>
      <c r="G20029" t="s">
        <v>7379</v>
      </c>
    </row>
    <row r="20030" spans="1:7" hidden="1" x14ac:dyDescent="0.25">
      <c r="A20030" t="str">
        <f t="shared" si="313"/>
        <v>永荣镇, 永川区, 重庆市, 重庆市</v>
      </c>
      <c r="B20030">
        <v>105.6667377</v>
      </c>
      <c r="C20030">
        <v>29.315722154313299</v>
      </c>
      <c r="D20030" t="s">
        <v>225</v>
      </c>
      <c r="E20030" t="s">
        <v>225</v>
      </c>
      <c r="F20030" t="s">
        <v>13884</v>
      </c>
      <c r="G20030" t="s">
        <v>13894</v>
      </c>
    </row>
    <row r="20031" spans="1:7" hidden="1" x14ac:dyDescent="0.25">
      <c r="A20031" t="str">
        <f t="shared" si="313"/>
        <v>红炉镇, 永川区, 重庆市, 重庆市</v>
      </c>
      <c r="B20031">
        <v>105.7378892</v>
      </c>
      <c r="C20031">
        <v>29.348709437774598</v>
      </c>
      <c r="D20031" t="s">
        <v>225</v>
      </c>
      <c r="E20031" t="s">
        <v>225</v>
      </c>
      <c r="F20031" t="s">
        <v>13884</v>
      </c>
      <c r="G20031" t="s">
        <v>13895</v>
      </c>
    </row>
    <row r="20032" spans="1:7" hidden="1" x14ac:dyDescent="0.25">
      <c r="A20032" t="str">
        <f t="shared" si="313"/>
        <v>金龙镇, 永川区, 重庆市, 重庆市</v>
      </c>
      <c r="B20032">
        <v>106.0416767</v>
      </c>
      <c r="C20032">
        <v>29.478513449138699</v>
      </c>
      <c r="D20032" t="s">
        <v>225</v>
      </c>
      <c r="E20032" t="s">
        <v>225</v>
      </c>
      <c r="F20032" t="s">
        <v>13884</v>
      </c>
      <c r="G20032" t="s">
        <v>5762</v>
      </c>
    </row>
    <row r="20033" spans="1:7" hidden="1" x14ac:dyDescent="0.25">
      <c r="A20033" t="str">
        <f t="shared" si="313"/>
        <v>青峰镇, 永川区, 重庆市, 重庆市</v>
      </c>
      <c r="B20033">
        <v>105.8098662</v>
      </c>
      <c r="C20033">
        <v>29.3368201900523</v>
      </c>
      <c r="D20033" t="s">
        <v>225</v>
      </c>
      <c r="E20033" t="s">
        <v>225</v>
      </c>
      <c r="F20033" t="s">
        <v>13884</v>
      </c>
      <c r="G20033" t="s">
        <v>9455</v>
      </c>
    </row>
    <row r="20034" spans="1:7" hidden="1" x14ac:dyDescent="0.25">
      <c r="A20034" t="str">
        <f t="shared" si="313"/>
        <v>大安街道, 永川区, 重庆市, 重庆市</v>
      </c>
      <c r="B20034">
        <v>106.0102443</v>
      </c>
      <c r="C20034">
        <v>29.3887159044877</v>
      </c>
      <c r="D20034" t="s">
        <v>225</v>
      </c>
      <c r="E20034" t="s">
        <v>225</v>
      </c>
      <c r="F20034" t="s">
        <v>13884</v>
      </c>
      <c r="G20034" t="s">
        <v>8185</v>
      </c>
    </row>
    <row r="20035" spans="1:7" hidden="1" x14ac:dyDescent="0.25">
      <c r="A20035" t="str">
        <f t="shared" si="313"/>
        <v>陈食街道, 永川区, 重庆市, 重庆市</v>
      </c>
      <c r="B20035">
        <v>105.98597530000001</v>
      </c>
      <c r="C20035">
        <v>29.3059955841141</v>
      </c>
      <c r="D20035" t="s">
        <v>225</v>
      </c>
      <c r="E20035" t="s">
        <v>225</v>
      </c>
      <c r="F20035" t="s">
        <v>13884</v>
      </c>
      <c r="G20035" t="s">
        <v>13896</v>
      </c>
    </row>
    <row r="20036" spans="1:7" hidden="1" x14ac:dyDescent="0.25">
      <c r="A20036" t="str">
        <f t="shared" si="313"/>
        <v>中山路街道, 永川区, 重庆市, 重庆市</v>
      </c>
      <c r="B20036">
        <v>105.93606029999999</v>
      </c>
      <c r="C20036">
        <v>29.3623655904317</v>
      </c>
      <c r="D20036" t="s">
        <v>225</v>
      </c>
      <c r="E20036" t="s">
        <v>225</v>
      </c>
      <c r="F20036" t="s">
        <v>13884</v>
      </c>
      <c r="G20036" t="s">
        <v>98</v>
      </c>
    </row>
    <row r="20037" spans="1:7" hidden="1" x14ac:dyDescent="0.25">
      <c r="A20037" t="str">
        <f t="shared" si="313"/>
        <v>南大街街道, 永川区, 重庆市, 重庆市</v>
      </c>
      <c r="B20037">
        <v>105.86538179999999</v>
      </c>
      <c r="C20037">
        <v>29.291405246491401</v>
      </c>
      <c r="D20037" t="s">
        <v>225</v>
      </c>
      <c r="E20037" t="s">
        <v>225</v>
      </c>
      <c r="F20037" t="s">
        <v>13884</v>
      </c>
      <c r="G20037" t="s">
        <v>4237</v>
      </c>
    </row>
    <row r="20038" spans="1:7" hidden="1" x14ac:dyDescent="0.25">
      <c r="A20038" t="str">
        <f t="shared" si="313"/>
        <v>卫星湖街道, 永川区, 重庆市, 重庆市</v>
      </c>
      <c r="B20038">
        <v>105.8949767</v>
      </c>
      <c r="C20038">
        <v>29.2403767854241</v>
      </c>
      <c r="D20038" t="s">
        <v>225</v>
      </c>
      <c r="E20038" t="s">
        <v>225</v>
      </c>
      <c r="F20038" t="s">
        <v>13884</v>
      </c>
      <c r="G20038" t="s">
        <v>13897</v>
      </c>
    </row>
    <row r="20039" spans="1:7" hidden="1" x14ac:dyDescent="0.25">
      <c r="A20039" t="str">
        <f t="shared" si="313"/>
        <v>胜利路街道, 永川区, 重庆市, 重庆市</v>
      </c>
      <c r="B20039">
        <v>105.872411</v>
      </c>
      <c r="C20039">
        <v>29.393640530497699</v>
      </c>
      <c r="D20039" t="s">
        <v>225</v>
      </c>
      <c r="E20039" t="s">
        <v>225</v>
      </c>
      <c r="F20039" t="s">
        <v>13884</v>
      </c>
      <c r="G20039" t="s">
        <v>7934</v>
      </c>
    </row>
    <row r="20040" spans="1:7" hidden="1" x14ac:dyDescent="0.25">
      <c r="A20040" t="str">
        <f t="shared" si="313"/>
        <v>茶山竹海街道, 永川区, 重庆市, 重庆市</v>
      </c>
      <c r="B20040">
        <v>105.9571705</v>
      </c>
      <c r="C20040">
        <v>29.450335233965198</v>
      </c>
      <c r="D20040" t="s">
        <v>225</v>
      </c>
      <c r="E20040" t="s">
        <v>225</v>
      </c>
      <c r="F20040" t="s">
        <v>13884</v>
      </c>
      <c r="G20040" t="s">
        <v>13898</v>
      </c>
    </row>
    <row r="20041" spans="1:7" hidden="1" x14ac:dyDescent="0.25">
      <c r="A20041" t="str">
        <f t="shared" si="313"/>
        <v>寸滩街道, 江北区, 重庆市, 重庆市</v>
      </c>
      <c r="B20041">
        <v>106.5958749</v>
      </c>
      <c r="C20041">
        <v>29.6227355188167</v>
      </c>
      <c r="D20041" t="s">
        <v>225</v>
      </c>
      <c r="E20041" t="s">
        <v>225</v>
      </c>
      <c r="F20041" t="s">
        <v>1144</v>
      </c>
      <c r="G20041" t="s">
        <v>13899</v>
      </c>
    </row>
    <row r="20042" spans="1:7" hidden="1" x14ac:dyDescent="0.25">
      <c r="A20042" t="str">
        <f t="shared" si="313"/>
        <v>大石坝街道, 江北区, 重庆市, 重庆市</v>
      </c>
      <c r="B20042">
        <v>106.48932430000001</v>
      </c>
      <c r="C20042">
        <v>29.5690793055313</v>
      </c>
      <c r="D20042" t="s">
        <v>225</v>
      </c>
      <c r="E20042" t="s">
        <v>225</v>
      </c>
      <c r="F20042" t="s">
        <v>1144</v>
      </c>
      <c r="G20042" t="s">
        <v>13900</v>
      </c>
    </row>
    <row r="20043" spans="1:7" hidden="1" x14ac:dyDescent="0.25">
      <c r="A20043" t="str">
        <f t="shared" si="313"/>
        <v>江北城街道, 江北区, 重庆市, 重庆市</v>
      </c>
      <c r="B20043">
        <v>106.572273</v>
      </c>
      <c r="C20043">
        <v>29.576153608694099</v>
      </c>
      <c r="D20043" t="s">
        <v>225</v>
      </c>
      <c r="E20043" t="s">
        <v>225</v>
      </c>
      <c r="F20043" t="s">
        <v>1144</v>
      </c>
      <c r="G20043" t="s">
        <v>13901</v>
      </c>
    </row>
    <row r="20044" spans="1:7" hidden="1" x14ac:dyDescent="0.25">
      <c r="A20044" t="str">
        <f t="shared" si="313"/>
        <v>崇义街道, 涪陵区, 重庆市, 重庆市</v>
      </c>
      <c r="B20044">
        <v>107.35778569999999</v>
      </c>
      <c r="C20044">
        <v>29.7200266939501</v>
      </c>
      <c r="D20044" t="s">
        <v>225</v>
      </c>
      <c r="E20044" t="s">
        <v>225</v>
      </c>
      <c r="F20044" t="s">
        <v>11212</v>
      </c>
      <c r="G20044" t="s">
        <v>13902</v>
      </c>
    </row>
    <row r="20045" spans="1:7" hidden="1" x14ac:dyDescent="0.25">
      <c r="A20045" t="str">
        <f t="shared" si="313"/>
        <v>磁器口街道, 沙坪坝区, 重庆市, 重庆市</v>
      </c>
      <c r="B20045">
        <v>106.44915949999999</v>
      </c>
      <c r="C20045">
        <v>29.580518780604301</v>
      </c>
      <c r="D20045" t="s">
        <v>225</v>
      </c>
      <c r="E20045" t="s">
        <v>225</v>
      </c>
      <c r="F20045" t="s">
        <v>13835</v>
      </c>
      <c r="G20045" t="s">
        <v>13903</v>
      </c>
    </row>
    <row r="20046" spans="1:7" hidden="1" x14ac:dyDescent="0.25">
      <c r="A20046" t="str">
        <f t="shared" ref="A20046:A20109" si="314">_xlfn.CONCAT(G20046,", ",F20046,", ",E20046,", ",D20046)</f>
        <v>石马河街道, 江北区, 重庆市, 重庆市</v>
      </c>
      <c r="B20046">
        <v>106.46943020000001</v>
      </c>
      <c r="C20046">
        <v>29.593998307197701</v>
      </c>
      <c r="D20046" t="s">
        <v>225</v>
      </c>
      <c r="E20046" t="s">
        <v>225</v>
      </c>
      <c r="F20046" t="s">
        <v>1144</v>
      </c>
      <c r="G20046" t="s">
        <v>13904</v>
      </c>
    </row>
    <row r="20047" spans="1:7" x14ac:dyDescent="0.25">
      <c r="A20047" t="str">
        <f t="shared" si="314"/>
        <v>漕河泾新兴技术开发区, 徐汇区, 上海市, 上海市</v>
      </c>
      <c r="B20047">
        <v>121.3974403</v>
      </c>
      <c r="C20047">
        <v>31.172472019616901</v>
      </c>
      <c r="D20047" t="s">
        <v>1845</v>
      </c>
      <c r="E20047" t="s">
        <v>1845</v>
      </c>
      <c r="F20047" t="s">
        <v>13874</v>
      </c>
      <c r="G20047" t="s">
        <v>13905</v>
      </c>
    </row>
    <row r="20048" spans="1:7" hidden="1" x14ac:dyDescent="0.25">
      <c r="A20048" t="str">
        <f t="shared" si="314"/>
        <v>敦仁街道, 涪陵区, 重庆市, 重庆市</v>
      </c>
      <c r="B20048">
        <v>107.3989296</v>
      </c>
      <c r="C20048">
        <v>29.7063251549122</v>
      </c>
      <c r="D20048" t="s">
        <v>225</v>
      </c>
      <c r="E20048" t="s">
        <v>225</v>
      </c>
      <c r="F20048" t="s">
        <v>11212</v>
      </c>
      <c r="G20048" t="s">
        <v>13906</v>
      </c>
    </row>
    <row r="20049" spans="1:7" hidden="1" x14ac:dyDescent="0.25">
      <c r="A20049" t="str">
        <f t="shared" si="314"/>
        <v>安全经营所, 乌马河区, 伊春市, 黑龙江省</v>
      </c>
      <c r="B20049">
        <v>128.68144899999999</v>
      </c>
      <c r="C20049">
        <v>47.451957959746402</v>
      </c>
      <c r="D20049" t="s">
        <v>345</v>
      </c>
      <c r="E20049" t="s">
        <v>1187</v>
      </c>
      <c r="F20049" t="s">
        <v>10729</v>
      </c>
      <c r="G20049" t="s">
        <v>13907</v>
      </c>
    </row>
    <row r="20050" spans="1:7" hidden="1" x14ac:dyDescent="0.25">
      <c r="A20050" t="str">
        <f t="shared" si="314"/>
        <v>观音桥街道, 江北区, 重庆市, 重庆市</v>
      </c>
      <c r="B20050">
        <v>106.51937789999999</v>
      </c>
      <c r="C20050">
        <v>29.572943198695601</v>
      </c>
      <c r="D20050" t="s">
        <v>225</v>
      </c>
      <c r="E20050" t="s">
        <v>225</v>
      </c>
      <c r="F20050" t="s">
        <v>1144</v>
      </c>
      <c r="G20050" t="s">
        <v>13908</v>
      </c>
    </row>
    <row r="20051" spans="1:7" hidden="1" x14ac:dyDescent="0.25">
      <c r="A20051" t="str">
        <f t="shared" si="314"/>
        <v>山洞街道, 沙坪坝区, 重庆市, 重庆市</v>
      </c>
      <c r="B20051">
        <v>106.417632</v>
      </c>
      <c r="C20051">
        <v>29.521449005286801</v>
      </c>
      <c r="D20051" t="s">
        <v>225</v>
      </c>
      <c r="E20051" t="s">
        <v>225</v>
      </c>
      <c r="F20051" t="s">
        <v>13835</v>
      </c>
      <c r="G20051" t="s">
        <v>13909</v>
      </c>
    </row>
    <row r="20052" spans="1:7" hidden="1" x14ac:dyDescent="0.25">
      <c r="A20052" t="str">
        <f t="shared" si="314"/>
        <v>大坪街道, 渝中区, 重庆市, 重庆市</v>
      </c>
      <c r="B20052">
        <v>106.51682700000001</v>
      </c>
      <c r="C20052">
        <v>29.542149677075699</v>
      </c>
      <c r="D20052" t="s">
        <v>225</v>
      </c>
      <c r="E20052" t="s">
        <v>225</v>
      </c>
      <c r="F20052" t="s">
        <v>11218</v>
      </c>
      <c r="G20052" t="s">
        <v>13910</v>
      </c>
    </row>
    <row r="20053" spans="1:7" hidden="1" x14ac:dyDescent="0.25">
      <c r="A20053" t="str">
        <f t="shared" si="314"/>
        <v>梅子垭镇, 彭水苗族土家族自治县, 重庆市, 重庆市</v>
      </c>
      <c r="B20053">
        <v>108.5177147</v>
      </c>
      <c r="C20053">
        <v>29.1669459955665</v>
      </c>
      <c r="D20053" t="s">
        <v>225</v>
      </c>
      <c r="E20053" t="s">
        <v>225</v>
      </c>
      <c r="F20053" t="s">
        <v>13911</v>
      </c>
      <c r="G20053" t="s">
        <v>26476</v>
      </c>
    </row>
    <row r="20054" spans="1:7" hidden="1" x14ac:dyDescent="0.25">
      <c r="A20054" t="str">
        <f t="shared" si="314"/>
        <v>汉葭街道, 彭水苗族土家族自治县, 重庆市, 重庆市</v>
      </c>
      <c r="B20054">
        <v>108.1894502</v>
      </c>
      <c r="C20054">
        <v>29.3592804090129</v>
      </c>
      <c r="D20054" t="s">
        <v>225</v>
      </c>
      <c r="E20054" t="s">
        <v>225</v>
      </c>
      <c r="F20054" t="s">
        <v>13911</v>
      </c>
      <c r="G20054" t="s">
        <v>13912</v>
      </c>
    </row>
    <row r="20055" spans="1:7" hidden="1" x14ac:dyDescent="0.25">
      <c r="A20055" t="str">
        <f t="shared" si="314"/>
        <v>绍庆街道, 彭水苗族土家族自治县, 重庆市, 重庆市</v>
      </c>
      <c r="B20055">
        <v>108.1259632</v>
      </c>
      <c r="C20055">
        <v>29.232547935051102</v>
      </c>
      <c r="D20055" t="s">
        <v>225</v>
      </c>
      <c r="E20055" t="s">
        <v>225</v>
      </c>
      <c r="F20055" t="s">
        <v>13911</v>
      </c>
      <c r="G20055" t="s">
        <v>13913</v>
      </c>
    </row>
    <row r="20056" spans="1:7" hidden="1" x14ac:dyDescent="0.25">
      <c r="A20056" t="str">
        <f t="shared" si="314"/>
        <v>郭家沱街道, 江北区, 重庆市, 重庆市</v>
      </c>
      <c r="B20056">
        <v>106.7023702</v>
      </c>
      <c r="C20056">
        <v>29.594355720148499</v>
      </c>
      <c r="D20056" t="s">
        <v>225</v>
      </c>
      <c r="E20056" t="s">
        <v>225</v>
      </c>
      <c r="F20056" t="s">
        <v>1144</v>
      </c>
      <c r="G20056" t="s">
        <v>13914</v>
      </c>
    </row>
    <row r="20057" spans="1:7" hidden="1" x14ac:dyDescent="0.25">
      <c r="A20057" t="str">
        <f t="shared" si="314"/>
        <v>涌洞镇, 秀山土家族苗族自治县, 重庆市, 重庆市</v>
      </c>
      <c r="B20057">
        <v>109.1436327</v>
      </c>
      <c r="C20057">
        <v>28.602723537185302</v>
      </c>
      <c r="D20057" t="s">
        <v>225</v>
      </c>
      <c r="E20057" t="s">
        <v>225</v>
      </c>
      <c r="F20057" t="s">
        <v>1152</v>
      </c>
      <c r="G20057" t="s">
        <v>31568</v>
      </c>
    </row>
    <row r="20058" spans="1:7" hidden="1" x14ac:dyDescent="0.25">
      <c r="A20058" t="str">
        <f t="shared" si="314"/>
        <v>溪口镇, 秀山土家族苗族自治县, 重庆市, 重庆市</v>
      </c>
      <c r="B20058">
        <v>108.90062500000001</v>
      </c>
      <c r="C20058">
        <v>28.587244953507799</v>
      </c>
      <c r="D20058" t="s">
        <v>225</v>
      </c>
      <c r="E20058" t="s">
        <v>225</v>
      </c>
      <c r="F20058" t="s">
        <v>1152</v>
      </c>
      <c r="G20058" t="s">
        <v>8573</v>
      </c>
    </row>
    <row r="20059" spans="1:7" hidden="1" x14ac:dyDescent="0.25">
      <c r="A20059" t="str">
        <f t="shared" si="314"/>
        <v>溶溪镇, 秀山土家族苗族自治县, 重庆市, 重庆市</v>
      </c>
      <c r="B20059">
        <v>108.86563990000001</v>
      </c>
      <c r="C20059">
        <v>28.5310354036597</v>
      </c>
      <c r="D20059" t="s">
        <v>225</v>
      </c>
      <c r="E20059" t="s">
        <v>225</v>
      </c>
      <c r="F20059" t="s">
        <v>1152</v>
      </c>
      <c r="G20059" t="s">
        <v>13915</v>
      </c>
    </row>
    <row r="20060" spans="1:7" hidden="1" x14ac:dyDescent="0.25">
      <c r="A20060" t="str">
        <f t="shared" si="314"/>
        <v>石堤镇, 秀山土家族苗族自治县, 重庆市, 重庆市</v>
      </c>
      <c r="B20060">
        <v>109.22683960000001</v>
      </c>
      <c r="C20060">
        <v>28.739164316347999</v>
      </c>
      <c r="D20060" t="s">
        <v>225</v>
      </c>
      <c r="E20060" t="s">
        <v>225</v>
      </c>
      <c r="F20060" t="s">
        <v>1152</v>
      </c>
      <c r="G20060" t="s">
        <v>675</v>
      </c>
    </row>
    <row r="20061" spans="1:7" hidden="1" x14ac:dyDescent="0.25">
      <c r="A20061" t="str">
        <f t="shared" si="314"/>
        <v>石耶镇, 秀山土家族苗族自治县, 重庆市, 重庆市</v>
      </c>
      <c r="B20061">
        <v>109.0651307</v>
      </c>
      <c r="C20061">
        <v>28.387582010371801</v>
      </c>
      <c r="D20061" t="s">
        <v>225</v>
      </c>
      <c r="E20061" t="s">
        <v>225</v>
      </c>
      <c r="F20061" t="s">
        <v>1152</v>
      </c>
      <c r="G20061" t="s">
        <v>13916</v>
      </c>
    </row>
    <row r="20062" spans="1:7" hidden="1" x14ac:dyDescent="0.25">
      <c r="A20062" t="str">
        <f t="shared" si="314"/>
        <v>膏田镇, 秀山土家族苗族自治县, 重庆市, 重庆市</v>
      </c>
      <c r="B20062">
        <v>108.79245210000001</v>
      </c>
      <c r="C20062">
        <v>28.4882409614636</v>
      </c>
      <c r="D20062" t="s">
        <v>225</v>
      </c>
      <c r="E20062" t="s">
        <v>225</v>
      </c>
      <c r="F20062" t="s">
        <v>1152</v>
      </c>
      <c r="G20062" t="s">
        <v>13917</v>
      </c>
    </row>
    <row r="20063" spans="1:7" hidden="1" x14ac:dyDescent="0.25">
      <c r="A20063" t="str">
        <f t="shared" si="314"/>
        <v>里仁镇, 秀山土家族苗族自治县, 重庆市, 重庆市</v>
      </c>
      <c r="B20063">
        <v>109.18918739999999</v>
      </c>
      <c r="C20063">
        <v>28.675513645087101</v>
      </c>
      <c r="D20063" t="s">
        <v>225</v>
      </c>
      <c r="E20063" t="s">
        <v>225</v>
      </c>
      <c r="F20063" t="s">
        <v>1152</v>
      </c>
      <c r="G20063" t="s">
        <v>13918</v>
      </c>
    </row>
    <row r="20064" spans="1:7" hidden="1" x14ac:dyDescent="0.25">
      <c r="A20064" t="str">
        <f t="shared" si="314"/>
        <v>钟灵镇, 秀山土家族苗族自治县, 重庆市, 重庆市</v>
      </c>
      <c r="B20064">
        <v>108.9114596</v>
      </c>
      <c r="C20064">
        <v>28.277646147336299</v>
      </c>
      <c r="D20064" t="s">
        <v>225</v>
      </c>
      <c r="E20064" t="s">
        <v>225</v>
      </c>
      <c r="F20064" t="s">
        <v>1152</v>
      </c>
      <c r="G20064" t="s">
        <v>13919</v>
      </c>
    </row>
    <row r="20065" spans="1:7" hidden="1" x14ac:dyDescent="0.25">
      <c r="A20065" t="str">
        <f t="shared" si="314"/>
        <v>隘口镇, 秀山土家族苗族自治县, 重庆市, 重庆市</v>
      </c>
      <c r="B20065">
        <v>108.7898071</v>
      </c>
      <c r="C20065">
        <v>28.289162968357299</v>
      </c>
      <c r="D20065" t="s">
        <v>225</v>
      </c>
      <c r="E20065" t="s">
        <v>225</v>
      </c>
      <c r="F20065" t="s">
        <v>1152</v>
      </c>
      <c r="G20065" t="s">
        <v>13920</v>
      </c>
    </row>
    <row r="20066" spans="1:7" hidden="1" x14ac:dyDescent="0.25">
      <c r="A20066" t="str">
        <f t="shared" si="314"/>
        <v>雅江镇, 秀山土家族苗族自治县, 重庆市, 重庆市</v>
      </c>
      <c r="B20066">
        <v>109.1485551</v>
      </c>
      <c r="C20066">
        <v>28.478730407060102</v>
      </c>
      <c r="D20066" t="s">
        <v>225</v>
      </c>
      <c r="E20066" t="s">
        <v>225</v>
      </c>
      <c r="F20066" t="s">
        <v>1152</v>
      </c>
      <c r="G20066" t="s">
        <v>13921</v>
      </c>
    </row>
    <row r="20067" spans="1:7" hidden="1" x14ac:dyDescent="0.25">
      <c r="A20067" t="str">
        <f t="shared" si="314"/>
        <v>龙池镇, 秀山土家族苗族自治县, 重庆市, 重庆市</v>
      </c>
      <c r="B20067">
        <v>109.062404</v>
      </c>
      <c r="C20067">
        <v>28.594983613918298</v>
      </c>
      <c r="D20067" t="s">
        <v>225</v>
      </c>
      <c r="E20067" t="s">
        <v>225</v>
      </c>
      <c r="F20067" t="s">
        <v>1152</v>
      </c>
      <c r="G20067" t="s">
        <v>13922</v>
      </c>
    </row>
    <row r="20068" spans="1:7" hidden="1" x14ac:dyDescent="0.25">
      <c r="A20068" t="str">
        <f t="shared" si="314"/>
        <v>土门镇, 丹凤县, 商洛市, 陕西省</v>
      </c>
      <c r="B20068">
        <v>110.33581890000001</v>
      </c>
      <c r="C20068">
        <v>33.448892549662098</v>
      </c>
      <c r="D20068" t="s">
        <v>230</v>
      </c>
      <c r="E20068" t="s">
        <v>1164</v>
      </c>
      <c r="F20068" t="s">
        <v>1165</v>
      </c>
      <c r="G20068" t="s">
        <v>401</v>
      </c>
    </row>
    <row r="20069" spans="1:7" hidden="1" x14ac:dyDescent="0.25">
      <c r="A20069" t="str">
        <f t="shared" si="314"/>
        <v>下路镇, 石柱土家族自治县, 重庆市, 重庆市</v>
      </c>
      <c r="B20069">
        <v>108.07445130000001</v>
      </c>
      <c r="C20069">
        <v>29.933507032907901</v>
      </c>
      <c r="D20069" t="s">
        <v>225</v>
      </c>
      <c r="E20069" t="s">
        <v>225</v>
      </c>
      <c r="F20069" t="s">
        <v>1159</v>
      </c>
      <c r="G20069" t="s">
        <v>13923</v>
      </c>
    </row>
    <row r="20070" spans="1:7" hidden="1" x14ac:dyDescent="0.25">
      <c r="A20070" t="str">
        <f t="shared" si="314"/>
        <v>中益镇, 石柱土家族自治县, 重庆市, 重庆市</v>
      </c>
      <c r="B20070">
        <v>108.3804179</v>
      </c>
      <c r="C20070">
        <v>30.105388266936</v>
      </c>
      <c r="D20070" t="s">
        <v>225</v>
      </c>
      <c r="E20070" t="s">
        <v>225</v>
      </c>
      <c r="F20070" t="s">
        <v>1159</v>
      </c>
      <c r="G20070" t="s">
        <v>26504</v>
      </c>
    </row>
    <row r="20071" spans="1:7" hidden="1" x14ac:dyDescent="0.25">
      <c r="A20071" t="str">
        <f t="shared" si="314"/>
        <v>临溪镇, 石柱土家族自治县, 重庆市, 重庆市</v>
      </c>
      <c r="B20071">
        <v>108.37075489999999</v>
      </c>
      <c r="C20071">
        <v>30.381412264702</v>
      </c>
      <c r="D20071" t="s">
        <v>225</v>
      </c>
      <c r="E20071" t="s">
        <v>225</v>
      </c>
      <c r="F20071" t="s">
        <v>1159</v>
      </c>
      <c r="G20071" t="s">
        <v>13924</v>
      </c>
    </row>
    <row r="20072" spans="1:7" hidden="1" x14ac:dyDescent="0.25">
      <c r="A20072" t="str">
        <f t="shared" si="314"/>
        <v>六塘镇, 石柱土家族自治县, 重庆市, 重庆市</v>
      </c>
      <c r="B20072">
        <v>108.2653962</v>
      </c>
      <c r="C20072">
        <v>29.917719721724701</v>
      </c>
      <c r="D20072" t="s">
        <v>225</v>
      </c>
      <c r="E20072" t="s">
        <v>225</v>
      </c>
      <c r="F20072" t="s">
        <v>1159</v>
      </c>
      <c r="G20072" t="s">
        <v>16246</v>
      </c>
    </row>
    <row r="20073" spans="1:7" hidden="1" x14ac:dyDescent="0.25">
      <c r="A20073" t="str">
        <f t="shared" si="314"/>
        <v>冷水镇, 石柱土家族自治县, 重庆市, 重庆市</v>
      </c>
      <c r="B20073">
        <v>108.5120156</v>
      </c>
      <c r="C20073">
        <v>30.112693333169801</v>
      </c>
      <c r="D20073" t="s">
        <v>225</v>
      </c>
      <c r="E20073" t="s">
        <v>225</v>
      </c>
      <c r="F20073" t="s">
        <v>1159</v>
      </c>
      <c r="G20073" t="s">
        <v>5813</v>
      </c>
    </row>
    <row r="20074" spans="1:7" hidden="1" x14ac:dyDescent="0.25">
      <c r="A20074" t="str">
        <f t="shared" si="314"/>
        <v>南宾镇, 石柱土家族自治县, 重庆市, 重庆市</v>
      </c>
      <c r="B20074">
        <v>108.15719180000001</v>
      </c>
      <c r="C20074">
        <v>29.986402837831498</v>
      </c>
      <c r="D20074" t="s">
        <v>225</v>
      </c>
      <c r="E20074" t="s">
        <v>225</v>
      </c>
      <c r="F20074" t="s">
        <v>1159</v>
      </c>
      <c r="G20074" t="s">
        <v>13925</v>
      </c>
    </row>
    <row r="20075" spans="1:7" hidden="1" x14ac:dyDescent="0.25">
      <c r="A20075" t="str">
        <f t="shared" si="314"/>
        <v>七星岗街道, 渝中区, 重庆市, 重庆市</v>
      </c>
      <c r="B20075">
        <v>106.5609621</v>
      </c>
      <c r="C20075">
        <v>29.558329882239502</v>
      </c>
      <c r="D20075" t="s">
        <v>225</v>
      </c>
      <c r="E20075" t="s">
        <v>225</v>
      </c>
      <c r="F20075" t="s">
        <v>11218</v>
      </c>
      <c r="G20075" t="s">
        <v>13926</v>
      </c>
    </row>
    <row r="20076" spans="1:7" hidden="1" x14ac:dyDescent="0.25">
      <c r="A20076" t="str">
        <f t="shared" si="314"/>
        <v>奇克街道, 逊克县, 黑河市, 黑龙江省</v>
      </c>
      <c r="B20076">
        <v>128.47223159999999</v>
      </c>
      <c r="C20076">
        <v>49.573723141409197</v>
      </c>
      <c r="D20076" t="s">
        <v>345</v>
      </c>
      <c r="E20076" t="s">
        <v>346</v>
      </c>
      <c r="F20076" t="s">
        <v>1479</v>
      </c>
      <c r="G20076" t="s">
        <v>13927</v>
      </c>
    </row>
    <row r="20077" spans="1:7" hidden="1" x14ac:dyDescent="0.25">
      <c r="A20077" t="str">
        <f t="shared" si="314"/>
        <v>铁山坪街道, 江北区, 重庆市, 重庆市</v>
      </c>
      <c r="B20077">
        <v>106.6602876</v>
      </c>
      <c r="C20077">
        <v>29.6121333526355</v>
      </c>
      <c r="D20077" t="s">
        <v>225</v>
      </c>
      <c r="E20077" t="s">
        <v>225</v>
      </c>
      <c r="F20077" t="s">
        <v>1144</v>
      </c>
      <c r="G20077" t="s">
        <v>13928</v>
      </c>
    </row>
    <row r="20078" spans="1:7" hidden="1" x14ac:dyDescent="0.25">
      <c r="A20078" t="str">
        <f t="shared" si="314"/>
        <v>五宝镇人民政府, 江北区, 重庆市, 重庆市</v>
      </c>
      <c r="B20078">
        <v>106.8426217</v>
      </c>
      <c r="C20078">
        <v>29.620893298620999</v>
      </c>
      <c r="D20078" t="s">
        <v>225</v>
      </c>
      <c r="E20078" t="s">
        <v>225</v>
      </c>
      <c r="F20078" t="s">
        <v>1144</v>
      </c>
      <c r="G20078" t="s">
        <v>13929</v>
      </c>
    </row>
    <row r="20079" spans="1:7" hidden="1" x14ac:dyDescent="0.25">
      <c r="A20079" t="str">
        <f t="shared" si="314"/>
        <v>鱼嘴镇人民政府, 江北区, 重庆市, 重庆市</v>
      </c>
      <c r="B20079">
        <v>106.7529151</v>
      </c>
      <c r="C20079">
        <v>29.631173432017501</v>
      </c>
      <c r="D20079" t="s">
        <v>225</v>
      </c>
      <c r="E20079" t="s">
        <v>225</v>
      </c>
      <c r="F20079" t="s">
        <v>1144</v>
      </c>
      <c r="G20079" t="s">
        <v>13930</v>
      </c>
    </row>
    <row r="20080" spans="1:7" hidden="1" x14ac:dyDescent="0.25">
      <c r="A20080" t="str">
        <f t="shared" si="314"/>
        <v>中山镇, 江津区, 重庆市, 重庆市</v>
      </c>
      <c r="B20080">
        <v>106.306084</v>
      </c>
      <c r="C20080">
        <v>28.788930741544501</v>
      </c>
      <c r="D20080" t="s">
        <v>225</v>
      </c>
      <c r="E20080" t="s">
        <v>225</v>
      </c>
      <c r="F20080" t="s">
        <v>1138</v>
      </c>
      <c r="G20080" t="s">
        <v>12281</v>
      </c>
    </row>
    <row r="20081" spans="1:7" hidden="1" x14ac:dyDescent="0.25">
      <c r="A20081" t="str">
        <f t="shared" si="314"/>
        <v>先锋镇, 江津区, 重庆市, 重庆市</v>
      </c>
      <c r="B20081">
        <v>106.30207849999999</v>
      </c>
      <c r="C20081">
        <v>29.171336262311701</v>
      </c>
      <c r="D20081" t="s">
        <v>225</v>
      </c>
      <c r="E20081" t="s">
        <v>225</v>
      </c>
      <c r="F20081" t="s">
        <v>1138</v>
      </c>
      <c r="G20081" t="s">
        <v>4130</v>
      </c>
    </row>
    <row r="20082" spans="1:7" hidden="1" x14ac:dyDescent="0.25">
      <c r="A20082" t="str">
        <f t="shared" si="314"/>
        <v>吴滩镇, 江津区, 重庆市, 重庆市</v>
      </c>
      <c r="B20082">
        <v>106.0721564</v>
      </c>
      <c r="C20082">
        <v>29.268065677452501</v>
      </c>
      <c r="D20082" t="s">
        <v>225</v>
      </c>
      <c r="E20082" t="s">
        <v>225</v>
      </c>
      <c r="F20082" t="s">
        <v>1138</v>
      </c>
      <c r="G20082" t="s">
        <v>13931</v>
      </c>
    </row>
    <row r="20083" spans="1:7" hidden="1" x14ac:dyDescent="0.25">
      <c r="A20083" t="str">
        <f t="shared" si="314"/>
        <v>嘉平镇, 江津区, 重庆市, 重庆市</v>
      </c>
      <c r="B20083">
        <v>106.36052220000001</v>
      </c>
      <c r="C20083">
        <v>28.973342635049999</v>
      </c>
      <c r="D20083" t="s">
        <v>225</v>
      </c>
      <c r="E20083" t="s">
        <v>225</v>
      </c>
      <c r="F20083" t="s">
        <v>1138</v>
      </c>
      <c r="G20083" t="s">
        <v>13932</v>
      </c>
    </row>
    <row r="20084" spans="1:7" hidden="1" x14ac:dyDescent="0.25">
      <c r="A20084" t="str">
        <f t="shared" si="314"/>
        <v>塘河镇, 江津区, 重庆市, 重庆市</v>
      </c>
      <c r="B20084">
        <v>106.0623105</v>
      </c>
      <c r="C20084">
        <v>28.955416415257002</v>
      </c>
      <c r="D20084" t="s">
        <v>225</v>
      </c>
      <c r="E20084" t="s">
        <v>225</v>
      </c>
      <c r="F20084" t="s">
        <v>1138</v>
      </c>
      <c r="G20084" t="s">
        <v>13933</v>
      </c>
    </row>
    <row r="20085" spans="1:7" hidden="1" x14ac:dyDescent="0.25">
      <c r="A20085" t="str">
        <f t="shared" si="314"/>
        <v>夏坝镇, 江津区, 重庆市, 重庆市</v>
      </c>
      <c r="B20085">
        <v>106.507223</v>
      </c>
      <c r="C20085">
        <v>29.103439406583298</v>
      </c>
      <c r="D20085" t="s">
        <v>225</v>
      </c>
      <c r="E20085" t="s">
        <v>225</v>
      </c>
      <c r="F20085" t="s">
        <v>1138</v>
      </c>
      <c r="G20085" t="s">
        <v>13934</v>
      </c>
    </row>
    <row r="20086" spans="1:7" hidden="1" x14ac:dyDescent="0.25">
      <c r="A20086" t="str">
        <f t="shared" si="314"/>
        <v>广兴镇, 江津区, 重庆市, 重庆市</v>
      </c>
      <c r="B20086">
        <v>106.5586824</v>
      </c>
      <c r="C20086">
        <v>29.049828964256399</v>
      </c>
      <c r="D20086" t="s">
        <v>225</v>
      </c>
      <c r="E20086" t="s">
        <v>225</v>
      </c>
      <c r="F20086" t="s">
        <v>1138</v>
      </c>
      <c r="G20086" t="s">
        <v>13935</v>
      </c>
    </row>
    <row r="20087" spans="1:7" hidden="1" x14ac:dyDescent="0.25">
      <c r="A20087" t="str">
        <f t="shared" si="314"/>
        <v>人和街道, 渝北区, 重庆市, 重庆市</v>
      </c>
      <c r="B20087">
        <v>106.5202716</v>
      </c>
      <c r="C20087">
        <v>29.635731980024001</v>
      </c>
      <c r="D20087" t="s">
        <v>225</v>
      </c>
      <c r="E20087" t="s">
        <v>225</v>
      </c>
      <c r="F20087" t="s">
        <v>1148</v>
      </c>
      <c r="G20087" t="s">
        <v>13746</v>
      </c>
    </row>
    <row r="20088" spans="1:7" hidden="1" x14ac:dyDescent="0.25">
      <c r="A20088" t="str">
        <f t="shared" si="314"/>
        <v>回兴街道, 渝北区, 重庆市, 重庆市</v>
      </c>
      <c r="B20088">
        <v>106.6076485</v>
      </c>
      <c r="C20088">
        <v>29.670927164398002</v>
      </c>
      <c r="D20088" t="s">
        <v>225</v>
      </c>
      <c r="E20088" t="s">
        <v>225</v>
      </c>
      <c r="F20088" t="s">
        <v>1148</v>
      </c>
      <c r="G20088" t="s">
        <v>13936</v>
      </c>
    </row>
    <row r="20089" spans="1:7" hidden="1" x14ac:dyDescent="0.25">
      <c r="A20089" t="str">
        <f t="shared" si="314"/>
        <v>悦来街道, 渝北区, 重庆市, 重庆市</v>
      </c>
      <c r="B20089">
        <v>106.5325007</v>
      </c>
      <c r="C20089">
        <v>29.729789079921598</v>
      </c>
      <c r="D20089" t="s">
        <v>225</v>
      </c>
      <c r="E20089" t="s">
        <v>225</v>
      </c>
      <c r="F20089" t="s">
        <v>1148</v>
      </c>
      <c r="G20089" t="s">
        <v>13937</v>
      </c>
    </row>
    <row r="20090" spans="1:7" hidden="1" x14ac:dyDescent="0.25">
      <c r="A20090" t="str">
        <f t="shared" si="314"/>
        <v>玉峰山镇, 渝北区, 重庆市, 重庆市</v>
      </c>
      <c r="B20090">
        <v>106.6823825</v>
      </c>
      <c r="C20090">
        <v>29.672315212465101</v>
      </c>
      <c r="D20090" t="s">
        <v>225</v>
      </c>
      <c r="E20090" t="s">
        <v>225</v>
      </c>
      <c r="F20090" t="s">
        <v>1148</v>
      </c>
      <c r="G20090" t="s">
        <v>13938</v>
      </c>
    </row>
    <row r="20091" spans="1:7" hidden="1" x14ac:dyDescent="0.25">
      <c r="A20091" t="str">
        <f t="shared" si="314"/>
        <v>奥依托格拉克镇, 于田县, 和田地区, 新疆维吾尔自治区</v>
      </c>
      <c r="B20091">
        <v>82.145965309999994</v>
      </c>
      <c r="C20091">
        <v>37.239983405404899</v>
      </c>
      <c r="D20091" t="s">
        <v>1567</v>
      </c>
      <c r="E20091" t="s">
        <v>1939</v>
      </c>
      <c r="F20091" t="s">
        <v>1940</v>
      </c>
      <c r="G20091" t="s">
        <v>31569</v>
      </c>
    </row>
    <row r="20092" spans="1:7" hidden="1" x14ac:dyDescent="0.25">
      <c r="A20092" t="str">
        <f t="shared" si="314"/>
        <v>礼嘉街道, 渝北区, 重庆市, 重庆市</v>
      </c>
      <c r="B20092">
        <v>106.490455</v>
      </c>
      <c r="C20092">
        <v>29.677903673273502</v>
      </c>
      <c r="D20092" t="s">
        <v>225</v>
      </c>
      <c r="E20092" t="s">
        <v>225</v>
      </c>
      <c r="F20092" t="s">
        <v>1148</v>
      </c>
      <c r="G20092" t="s">
        <v>13939</v>
      </c>
    </row>
    <row r="20093" spans="1:7" hidden="1" x14ac:dyDescent="0.25">
      <c r="A20093" t="str">
        <f t="shared" si="314"/>
        <v>翠云街道, 渝北区, 重庆市, 重庆市</v>
      </c>
      <c r="B20093">
        <v>106.57058480000001</v>
      </c>
      <c r="C20093">
        <v>29.6977314589946</v>
      </c>
      <c r="D20093" t="s">
        <v>225</v>
      </c>
      <c r="E20093" t="s">
        <v>225</v>
      </c>
      <c r="F20093" t="s">
        <v>1148</v>
      </c>
      <c r="G20093" t="s">
        <v>13940</v>
      </c>
    </row>
    <row r="20094" spans="1:7" hidden="1" x14ac:dyDescent="0.25">
      <c r="A20094" t="str">
        <f t="shared" si="314"/>
        <v>鸳鸯街道, 渝北区, 重庆市, 重庆市</v>
      </c>
      <c r="B20094">
        <v>106.5529325</v>
      </c>
      <c r="C20094">
        <v>29.659014791281098</v>
      </c>
      <c r="D20094" t="s">
        <v>225</v>
      </c>
      <c r="E20094" t="s">
        <v>225</v>
      </c>
      <c r="F20094" t="s">
        <v>1148</v>
      </c>
      <c r="G20094" t="s">
        <v>13941</v>
      </c>
    </row>
    <row r="20095" spans="1:7" hidden="1" x14ac:dyDescent="0.25">
      <c r="A20095" t="str">
        <f t="shared" si="314"/>
        <v>龙山街道, 渝北区, 重庆市, 重庆市</v>
      </c>
      <c r="B20095">
        <v>106.4949094</v>
      </c>
      <c r="C20095">
        <v>29.592613871348501</v>
      </c>
      <c r="D20095" t="s">
        <v>225</v>
      </c>
      <c r="E20095" t="s">
        <v>225</v>
      </c>
      <c r="F20095" t="s">
        <v>1148</v>
      </c>
      <c r="G20095" t="s">
        <v>590</v>
      </c>
    </row>
    <row r="20096" spans="1:7" hidden="1" x14ac:dyDescent="0.25">
      <c r="A20096" t="str">
        <f t="shared" si="314"/>
        <v>龙溪街道, 渝北区, 重庆市, 重庆市</v>
      </c>
      <c r="B20096">
        <v>106.5155276</v>
      </c>
      <c r="C20096">
        <v>29.595216747786399</v>
      </c>
      <c r="D20096" t="s">
        <v>225</v>
      </c>
      <c r="E20096" t="s">
        <v>225</v>
      </c>
      <c r="F20096" t="s">
        <v>1148</v>
      </c>
      <c r="G20096" t="s">
        <v>13942</v>
      </c>
    </row>
    <row r="20097" spans="1:7" hidden="1" x14ac:dyDescent="0.25">
      <c r="A20097" t="str">
        <f t="shared" si="314"/>
        <v>天宫殿街道, 渝北区, 重庆市, 重庆市</v>
      </c>
      <c r="B20097">
        <v>106.5354406</v>
      </c>
      <c r="C20097">
        <v>29.6132539153555</v>
      </c>
      <c r="D20097" t="s">
        <v>225</v>
      </c>
      <c r="E20097" t="s">
        <v>225</v>
      </c>
      <c r="F20097" t="s">
        <v>1148</v>
      </c>
      <c r="G20097" t="s">
        <v>13943</v>
      </c>
    </row>
    <row r="20098" spans="1:7" hidden="1" x14ac:dyDescent="0.25">
      <c r="A20098" t="str">
        <f t="shared" si="314"/>
        <v>上和镇, 潼南区, 重庆市, 重庆市</v>
      </c>
      <c r="B20098">
        <v>105.95985210000001</v>
      </c>
      <c r="C20098">
        <v>30.183147406554699</v>
      </c>
      <c r="D20098" t="s">
        <v>225</v>
      </c>
      <c r="E20098" t="s">
        <v>225</v>
      </c>
      <c r="F20098" t="s">
        <v>26503</v>
      </c>
      <c r="G20098" t="s">
        <v>13944</v>
      </c>
    </row>
    <row r="20099" spans="1:7" hidden="1" x14ac:dyDescent="0.25">
      <c r="A20099" t="str">
        <f t="shared" si="314"/>
        <v>五桂镇, 潼南区, 重庆市, 重庆市</v>
      </c>
      <c r="B20099">
        <v>105.7512073</v>
      </c>
      <c r="C20099">
        <v>29.8252375915629</v>
      </c>
      <c r="D20099" t="s">
        <v>225</v>
      </c>
      <c r="E20099" t="s">
        <v>225</v>
      </c>
      <c r="F20099" t="s">
        <v>26503</v>
      </c>
      <c r="G20099" t="s">
        <v>13945</v>
      </c>
    </row>
    <row r="20100" spans="1:7" hidden="1" x14ac:dyDescent="0.25">
      <c r="A20100" t="str">
        <f t="shared" si="314"/>
        <v>别口镇, 潼南区, 重庆市, 重庆市</v>
      </c>
      <c r="B20100">
        <v>105.94905869999999</v>
      </c>
      <c r="C20100">
        <v>30.1107725427328</v>
      </c>
      <c r="D20100" t="s">
        <v>225</v>
      </c>
      <c r="E20100" t="s">
        <v>225</v>
      </c>
      <c r="F20100" t="s">
        <v>26503</v>
      </c>
      <c r="G20100" t="s">
        <v>13946</v>
      </c>
    </row>
    <row r="20101" spans="1:7" hidden="1" x14ac:dyDescent="0.25">
      <c r="A20101" t="str">
        <f t="shared" si="314"/>
        <v>平山镇, 兰西县, 绥化市, 黑龙江省</v>
      </c>
      <c r="B20101">
        <v>126.0650776</v>
      </c>
      <c r="C20101">
        <v>46.373325139267202</v>
      </c>
      <c r="D20101" t="s">
        <v>345</v>
      </c>
      <c r="E20101" t="s">
        <v>1203</v>
      </c>
      <c r="F20101" t="s">
        <v>1446</v>
      </c>
      <c r="G20101" t="s">
        <v>1868</v>
      </c>
    </row>
    <row r="20102" spans="1:7" hidden="1" x14ac:dyDescent="0.25">
      <c r="A20102" t="str">
        <f t="shared" si="314"/>
        <v>花岩镇, 潼南区, 重庆市, 重庆市</v>
      </c>
      <c r="B20102">
        <v>105.64094919999999</v>
      </c>
      <c r="C20102">
        <v>30.249501316922299</v>
      </c>
      <c r="D20102" t="s">
        <v>225</v>
      </c>
      <c r="E20102" t="s">
        <v>225</v>
      </c>
      <c r="F20102" t="s">
        <v>26503</v>
      </c>
      <c r="G20102" t="s">
        <v>13947</v>
      </c>
    </row>
    <row r="20103" spans="1:7" hidden="1" x14ac:dyDescent="0.25">
      <c r="A20103" t="str">
        <f t="shared" si="314"/>
        <v>健龙镇, 璧山区, 重庆市, 重庆市</v>
      </c>
      <c r="B20103">
        <v>106.19475439999999</v>
      </c>
      <c r="C20103">
        <v>29.370967651315201</v>
      </c>
      <c r="D20103" t="s">
        <v>225</v>
      </c>
      <c r="E20103" t="s">
        <v>225</v>
      </c>
      <c r="F20103" t="s">
        <v>13764</v>
      </c>
      <c r="G20103" t="s">
        <v>13948</v>
      </c>
    </row>
    <row r="20104" spans="1:7" hidden="1" x14ac:dyDescent="0.25">
      <c r="A20104" t="str">
        <f t="shared" si="314"/>
        <v>双凤桥街道, 渝北区, 重庆市, 重庆市</v>
      </c>
      <c r="B20104">
        <v>106.6254856</v>
      </c>
      <c r="C20104">
        <v>29.766386412208099</v>
      </c>
      <c r="D20104" t="s">
        <v>225</v>
      </c>
      <c r="E20104" t="s">
        <v>225</v>
      </c>
      <c r="F20104" t="s">
        <v>1148</v>
      </c>
      <c r="G20104" t="s">
        <v>13949</v>
      </c>
    </row>
    <row r="20105" spans="1:7" hidden="1" x14ac:dyDescent="0.25">
      <c r="A20105" t="str">
        <f t="shared" si="314"/>
        <v>双龙湖街道, 渝北区, 重庆市, 重庆市</v>
      </c>
      <c r="B20105">
        <v>106.58743149999999</v>
      </c>
      <c r="C20105">
        <v>29.736064403299</v>
      </c>
      <c r="D20105" t="s">
        <v>225</v>
      </c>
      <c r="E20105" t="s">
        <v>225</v>
      </c>
      <c r="F20105" t="s">
        <v>1148</v>
      </c>
      <c r="G20105" t="s">
        <v>13950</v>
      </c>
    </row>
    <row r="20106" spans="1:7" hidden="1" x14ac:dyDescent="0.25">
      <c r="A20106" t="str">
        <f t="shared" si="314"/>
        <v>卧佛镇, 潼南区, 重庆市, 重庆市</v>
      </c>
      <c r="B20106">
        <v>105.7896604</v>
      </c>
      <c r="C20106">
        <v>29.897052934272399</v>
      </c>
      <c r="D20106" t="s">
        <v>225</v>
      </c>
      <c r="E20106" t="s">
        <v>225</v>
      </c>
      <c r="F20106" t="s">
        <v>26503</v>
      </c>
      <c r="G20106" t="s">
        <v>13951</v>
      </c>
    </row>
    <row r="20107" spans="1:7" hidden="1" x14ac:dyDescent="0.25">
      <c r="A20107" t="str">
        <f t="shared" si="314"/>
        <v>双江镇, 潼南区, 重庆市, 重庆市</v>
      </c>
      <c r="B20107">
        <v>105.7148253</v>
      </c>
      <c r="C20107">
        <v>30.215990843915399</v>
      </c>
      <c r="D20107" t="s">
        <v>225</v>
      </c>
      <c r="E20107" t="s">
        <v>225</v>
      </c>
      <c r="F20107" t="s">
        <v>26503</v>
      </c>
      <c r="G20107" t="s">
        <v>10790</v>
      </c>
    </row>
    <row r="20108" spans="1:7" hidden="1" x14ac:dyDescent="0.25">
      <c r="A20108" t="str">
        <f t="shared" si="314"/>
        <v>古溪镇, 潼南区, 重庆市, 重庆市</v>
      </c>
      <c r="B20108">
        <v>105.8861945</v>
      </c>
      <c r="C20108">
        <v>30.339357946057699</v>
      </c>
      <c r="D20108" t="s">
        <v>225</v>
      </c>
      <c r="E20108" t="s">
        <v>225</v>
      </c>
      <c r="F20108" t="s">
        <v>26503</v>
      </c>
      <c r="G20108" t="s">
        <v>13952</v>
      </c>
    </row>
    <row r="20109" spans="1:7" hidden="1" x14ac:dyDescent="0.25">
      <c r="A20109" t="str">
        <f t="shared" si="314"/>
        <v>塘坝镇, 潼南区, 重庆市, 重庆市</v>
      </c>
      <c r="B20109">
        <v>105.80131059999999</v>
      </c>
      <c r="C20109">
        <v>30.0102520290027</v>
      </c>
      <c r="D20109" t="s">
        <v>225</v>
      </c>
      <c r="E20109" t="s">
        <v>225</v>
      </c>
      <c r="F20109" t="s">
        <v>26503</v>
      </c>
      <c r="G20109" t="s">
        <v>13953</v>
      </c>
    </row>
    <row r="20110" spans="1:7" hidden="1" x14ac:dyDescent="0.25">
      <c r="A20110" t="str">
        <f t="shared" ref="A20110:A20173" si="315">_xlfn.CONCAT(G20110,", ",F20110,", ",E20110,", ",D20110)</f>
        <v>太安镇, 潼南区, 重庆市, 重庆市</v>
      </c>
      <c r="B20110">
        <v>105.80058579999999</v>
      </c>
      <c r="C20110">
        <v>30.089804700016899</v>
      </c>
      <c r="D20110" t="s">
        <v>225</v>
      </c>
      <c r="E20110" t="s">
        <v>225</v>
      </c>
      <c r="F20110" t="s">
        <v>26503</v>
      </c>
      <c r="G20110" t="s">
        <v>13661</v>
      </c>
    </row>
    <row r="20111" spans="1:7" hidden="1" x14ac:dyDescent="0.25">
      <c r="A20111" t="str">
        <f t="shared" si="315"/>
        <v>宝龙镇, 潼南区, 重庆市, 重庆市</v>
      </c>
      <c r="B20111">
        <v>105.9356228</v>
      </c>
      <c r="C20111">
        <v>30.3583476603478</v>
      </c>
      <c r="D20111" t="s">
        <v>225</v>
      </c>
      <c r="E20111" t="s">
        <v>225</v>
      </c>
      <c r="F20111" t="s">
        <v>26503</v>
      </c>
      <c r="G20111" t="s">
        <v>13954</v>
      </c>
    </row>
    <row r="20112" spans="1:7" hidden="1" x14ac:dyDescent="0.25">
      <c r="A20112" t="str">
        <f t="shared" si="315"/>
        <v>寿桥镇, 潼南区, 重庆市, 重庆市</v>
      </c>
      <c r="B20112">
        <v>105.8930924</v>
      </c>
      <c r="C20112">
        <v>29.897979141264301</v>
      </c>
      <c r="D20112" t="s">
        <v>225</v>
      </c>
      <c r="E20112" t="s">
        <v>225</v>
      </c>
      <c r="F20112" t="s">
        <v>26503</v>
      </c>
      <c r="G20112" t="s">
        <v>13955</v>
      </c>
    </row>
    <row r="20113" spans="1:7" hidden="1" x14ac:dyDescent="0.25">
      <c r="A20113" t="str">
        <f t="shared" si="315"/>
        <v>小渡镇, 潼南区, 重庆市, 重庆市</v>
      </c>
      <c r="B20113">
        <v>105.8820501</v>
      </c>
      <c r="C20113">
        <v>29.9521256926974</v>
      </c>
      <c r="D20113" t="s">
        <v>225</v>
      </c>
      <c r="E20113" t="s">
        <v>225</v>
      </c>
      <c r="F20113" t="s">
        <v>26503</v>
      </c>
      <c r="G20113" t="s">
        <v>13956</v>
      </c>
    </row>
    <row r="20114" spans="1:7" hidden="1" x14ac:dyDescent="0.25">
      <c r="A20114" t="str">
        <f t="shared" si="315"/>
        <v>崇龛镇, 潼南区, 重庆市, 重庆市</v>
      </c>
      <c r="B20114">
        <v>105.6199513</v>
      </c>
      <c r="C20114">
        <v>30.153838671545099</v>
      </c>
      <c r="D20114" t="s">
        <v>225</v>
      </c>
      <c r="E20114" t="s">
        <v>225</v>
      </c>
      <c r="F20114" t="s">
        <v>26503</v>
      </c>
      <c r="G20114" t="s">
        <v>13957</v>
      </c>
    </row>
    <row r="20115" spans="1:7" hidden="1" x14ac:dyDescent="0.25">
      <c r="A20115" t="str">
        <f t="shared" si="315"/>
        <v>新胜镇, 潼南区, 重庆市, 重庆市</v>
      </c>
      <c r="B20115">
        <v>105.7396809</v>
      </c>
      <c r="C20115">
        <v>29.9485844115836</v>
      </c>
      <c r="D20115" t="s">
        <v>225</v>
      </c>
      <c r="E20115" t="s">
        <v>225</v>
      </c>
      <c r="F20115" t="s">
        <v>26503</v>
      </c>
      <c r="G20115" t="s">
        <v>13958</v>
      </c>
    </row>
    <row r="20116" spans="1:7" hidden="1" x14ac:dyDescent="0.25">
      <c r="A20116" t="str">
        <f t="shared" si="315"/>
        <v>柏梓镇, 潼南区, 重庆市, 重庆市</v>
      </c>
      <c r="B20116">
        <v>105.7093915</v>
      </c>
      <c r="C20116">
        <v>30.0998120370922</v>
      </c>
      <c r="D20116" t="s">
        <v>225</v>
      </c>
      <c r="E20116" t="s">
        <v>225</v>
      </c>
      <c r="F20116" t="s">
        <v>26503</v>
      </c>
      <c r="G20116" t="s">
        <v>13959</v>
      </c>
    </row>
    <row r="20117" spans="1:7" hidden="1" x14ac:dyDescent="0.25">
      <c r="A20117" t="str">
        <f t="shared" si="315"/>
        <v>大竹林街道, 渝北区, 重庆市, 重庆市</v>
      </c>
      <c r="B20117">
        <v>106.4773627</v>
      </c>
      <c r="C20117">
        <v>29.632585133993299</v>
      </c>
      <c r="D20117" t="s">
        <v>225</v>
      </c>
      <c r="E20117" t="s">
        <v>225</v>
      </c>
      <c r="F20117" t="s">
        <v>1148</v>
      </c>
      <c r="G20117" t="s">
        <v>13960</v>
      </c>
    </row>
    <row r="20118" spans="1:7" hidden="1" x14ac:dyDescent="0.25">
      <c r="A20118" t="str">
        <f t="shared" si="315"/>
        <v>长白山保护开发区池南区, 抚松县, 白山市, 吉林省</v>
      </c>
      <c r="B20118">
        <v>127.5861297</v>
      </c>
      <c r="C20118">
        <v>41.945294709200397</v>
      </c>
      <c r="D20118" t="s">
        <v>2054</v>
      </c>
      <c r="E20118" t="s">
        <v>13961</v>
      </c>
      <c r="F20118" t="s">
        <v>13962</v>
      </c>
      <c r="G20118" t="s">
        <v>38182</v>
      </c>
    </row>
    <row r="20119" spans="1:7" hidden="1" x14ac:dyDescent="0.25">
      <c r="A20119" t="str">
        <f t="shared" si="315"/>
        <v>火车站街道, 城东区, 西宁市, 青海省</v>
      </c>
      <c r="B20119">
        <v>101.8266895</v>
      </c>
      <c r="C20119">
        <v>36.617238466608903</v>
      </c>
      <c r="D20119" t="s">
        <v>1169</v>
      </c>
      <c r="E20119" t="s">
        <v>1170</v>
      </c>
      <c r="F20119" t="s">
        <v>11222</v>
      </c>
      <c r="G20119" t="s">
        <v>11402</v>
      </c>
    </row>
    <row r="20120" spans="1:7" hidden="1" x14ac:dyDescent="0.25">
      <c r="A20120" t="str">
        <f t="shared" si="315"/>
        <v>八塘镇, 璧山区, 重庆市, 重庆市</v>
      </c>
      <c r="B20120">
        <v>106.30794760000001</v>
      </c>
      <c r="C20120">
        <v>29.8289167842509</v>
      </c>
      <c r="D20120" t="s">
        <v>225</v>
      </c>
      <c r="E20120" t="s">
        <v>225</v>
      </c>
      <c r="F20120" t="s">
        <v>13764</v>
      </c>
      <c r="G20120" t="s">
        <v>13963</v>
      </c>
    </row>
    <row r="20121" spans="1:7" hidden="1" x14ac:dyDescent="0.25">
      <c r="A20121" t="str">
        <f t="shared" si="315"/>
        <v>大兴镇, 璧山区, 重庆市, 重庆市</v>
      </c>
      <c r="B20121">
        <v>106.14901999999999</v>
      </c>
      <c r="C20121">
        <v>29.537290985582501</v>
      </c>
      <c r="D20121" t="s">
        <v>225</v>
      </c>
      <c r="E20121" t="s">
        <v>225</v>
      </c>
      <c r="F20121" t="s">
        <v>13764</v>
      </c>
      <c r="G20121" t="s">
        <v>4164</v>
      </c>
    </row>
    <row r="20122" spans="1:7" hidden="1" x14ac:dyDescent="0.25">
      <c r="A20122" t="str">
        <f t="shared" si="315"/>
        <v>广普镇, 璧山区, 重庆市, 重庆市</v>
      </c>
      <c r="B20122">
        <v>106.1309011</v>
      </c>
      <c r="C20122">
        <v>29.324986807755899</v>
      </c>
      <c r="D20122" t="s">
        <v>225</v>
      </c>
      <c r="E20122" t="s">
        <v>225</v>
      </c>
      <c r="F20122" t="s">
        <v>13764</v>
      </c>
      <c r="G20122" t="s">
        <v>13964</v>
      </c>
    </row>
    <row r="20123" spans="1:7" hidden="1" x14ac:dyDescent="0.25">
      <c r="A20123" t="str">
        <f t="shared" si="315"/>
        <v>正兴镇, 璧山区, 重庆市, 重庆市</v>
      </c>
      <c r="B20123">
        <v>106.1088567</v>
      </c>
      <c r="C20123">
        <v>29.480776201523</v>
      </c>
      <c r="D20123" t="s">
        <v>225</v>
      </c>
      <c r="E20123" t="s">
        <v>225</v>
      </c>
      <c r="F20123" t="s">
        <v>13764</v>
      </c>
      <c r="G20123" t="s">
        <v>13965</v>
      </c>
    </row>
    <row r="20124" spans="1:7" hidden="1" x14ac:dyDescent="0.25">
      <c r="A20124" t="str">
        <f t="shared" si="315"/>
        <v>河边镇, 璧山区, 重庆市, 重庆市</v>
      </c>
      <c r="B20124">
        <v>106.1936565</v>
      </c>
      <c r="C20124">
        <v>29.6577863907496</v>
      </c>
      <c r="D20124" t="s">
        <v>225</v>
      </c>
      <c r="E20124" t="s">
        <v>225</v>
      </c>
      <c r="F20124" t="s">
        <v>13764</v>
      </c>
      <c r="G20124" t="s">
        <v>13966</v>
      </c>
    </row>
    <row r="20125" spans="1:7" hidden="1" x14ac:dyDescent="0.25">
      <c r="A20125" t="str">
        <f t="shared" si="315"/>
        <v>平洋镇, 泰来县, 齐齐哈尔市, 黑龙江省</v>
      </c>
      <c r="B20125">
        <v>123.5291533</v>
      </c>
      <c r="C20125">
        <v>46.609297528123598</v>
      </c>
      <c r="D20125" t="s">
        <v>345</v>
      </c>
      <c r="E20125" t="s">
        <v>452</v>
      </c>
      <c r="F20125" t="s">
        <v>1556</v>
      </c>
      <c r="G20125" t="s">
        <v>13967</v>
      </c>
    </row>
    <row r="20126" spans="1:7" hidden="1" x14ac:dyDescent="0.25">
      <c r="A20126" t="str">
        <f t="shared" si="315"/>
        <v>果树场, 泰来县, 齐齐哈尔市, 黑龙江省</v>
      </c>
      <c r="B20126">
        <v>123.3307634</v>
      </c>
      <c r="C20126">
        <v>46.425405752545103</v>
      </c>
      <c r="D20126" t="s">
        <v>345</v>
      </c>
      <c r="E20126" t="s">
        <v>452</v>
      </c>
      <c r="F20126" t="s">
        <v>1556</v>
      </c>
      <c r="G20126" t="s">
        <v>13968</v>
      </c>
    </row>
    <row r="20127" spans="1:7" hidden="1" x14ac:dyDescent="0.25">
      <c r="A20127" t="str">
        <f t="shared" si="315"/>
        <v>丁山镇, 綦江区, 重庆市, 重庆市</v>
      </c>
      <c r="B20127">
        <v>106.5915188</v>
      </c>
      <c r="C20127">
        <v>28.722605683750501</v>
      </c>
      <c r="D20127" t="s">
        <v>225</v>
      </c>
      <c r="E20127" t="s">
        <v>225</v>
      </c>
      <c r="F20127" t="s">
        <v>1140</v>
      </c>
      <c r="G20127" t="s">
        <v>13969</v>
      </c>
    </row>
    <row r="20128" spans="1:7" hidden="1" x14ac:dyDescent="0.25">
      <c r="A20128" t="str">
        <f t="shared" si="315"/>
        <v>万东镇, 綦江区, 重庆市, 重庆市</v>
      </c>
      <c r="B20128">
        <v>106.9245878</v>
      </c>
      <c r="C20128">
        <v>28.956973130956001</v>
      </c>
      <c r="D20128" t="s">
        <v>225</v>
      </c>
      <c r="E20128" t="s">
        <v>225</v>
      </c>
      <c r="F20128" t="s">
        <v>1140</v>
      </c>
      <c r="G20128" t="s">
        <v>13970</v>
      </c>
    </row>
    <row r="20129" spans="1:7" hidden="1" x14ac:dyDescent="0.25">
      <c r="A20129" t="str">
        <f t="shared" si="315"/>
        <v>三角镇, 綦江区, 重庆市, 重庆市</v>
      </c>
      <c r="B20129">
        <v>106.7466185</v>
      </c>
      <c r="C20129">
        <v>29.0876769974669</v>
      </c>
      <c r="D20129" t="s">
        <v>225</v>
      </c>
      <c r="E20129" t="s">
        <v>225</v>
      </c>
      <c r="F20129" t="s">
        <v>1140</v>
      </c>
      <c r="G20129" t="s">
        <v>2583</v>
      </c>
    </row>
    <row r="20130" spans="1:7" hidden="1" x14ac:dyDescent="0.25">
      <c r="A20130" t="str">
        <f t="shared" si="315"/>
        <v>丛林镇, 綦江区, 重庆市, 重庆市</v>
      </c>
      <c r="B20130">
        <v>106.97342639999999</v>
      </c>
      <c r="C20130">
        <v>29.0122393626419</v>
      </c>
      <c r="D20130" t="s">
        <v>225</v>
      </c>
      <c r="E20130" t="s">
        <v>225</v>
      </c>
      <c r="F20130" t="s">
        <v>1140</v>
      </c>
      <c r="G20130" t="s">
        <v>13971</v>
      </c>
    </row>
    <row r="20131" spans="1:7" hidden="1" x14ac:dyDescent="0.25">
      <c r="A20131" t="str">
        <f t="shared" si="315"/>
        <v>东溪镇, 綦江区, 重庆市, 重庆市</v>
      </c>
      <c r="B20131">
        <v>106.6460702</v>
      </c>
      <c r="C20131">
        <v>28.753921097422801</v>
      </c>
      <c r="D20131" t="s">
        <v>225</v>
      </c>
      <c r="E20131" t="s">
        <v>225</v>
      </c>
      <c r="F20131" t="s">
        <v>1140</v>
      </c>
      <c r="G20131" t="s">
        <v>13655</v>
      </c>
    </row>
    <row r="20132" spans="1:7" hidden="1" x14ac:dyDescent="0.25">
      <c r="A20132" t="str">
        <f t="shared" si="315"/>
        <v>万盛街道, 綦江区, 重庆市, 重庆市</v>
      </c>
      <c r="B20132">
        <v>106.924668</v>
      </c>
      <c r="C20132">
        <v>28.9667383148706</v>
      </c>
      <c r="D20132" t="s">
        <v>225</v>
      </c>
      <c r="E20132" t="s">
        <v>225</v>
      </c>
      <c r="F20132" t="s">
        <v>1140</v>
      </c>
      <c r="G20132" t="s">
        <v>13972</v>
      </c>
    </row>
    <row r="20133" spans="1:7" hidden="1" x14ac:dyDescent="0.25">
      <c r="A20133" t="str">
        <f t="shared" si="315"/>
        <v>三江街道, 綦江区, 重庆市, 重庆市</v>
      </c>
      <c r="B20133">
        <v>106.68205089999999</v>
      </c>
      <c r="C20133">
        <v>28.936154498259</v>
      </c>
      <c r="D20133" t="s">
        <v>225</v>
      </c>
      <c r="E20133" t="s">
        <v>225</v>
      </c>
      <c r="F20133" t="s">
        <v>1140</v>
      </c>
      <c r="G20133" t="s">
        <v>8851</v>
      </c>
    </row>
    <row r="20134" spans="1:7" hidden="1" x14ac:dyDescent="0.25">
      <c r="A20134" t="str">
        <f t="shared" si="315"/>
        <v>远觉镇, 荣昌区, 重庆市, 重庆市</v>
      </c>
      <c r="B20134">
        <v>105.31662439999999</v>
      </c>
      <c r="C20134">
        <v>29.552506165055402</v>
      </c>
      <c r="D20134" t="s">
        <v>225</v>
      </c>
      <c r="E20134" t="s">
        <v>225</v>
      </c>
      <c r="F20134" t="s">
        <v>26511</v>
      </c>
      <c r="G20134" t="s">
        <v>13973</v>
      </c>
    </row>
    <row r="20135" spans="1:7" hidden="1" x14ac:dyDescent="0.25">
      <c r="A20135" t="str">
        <f t="shared" si="315"/>
        <v>铜鼓镇, 荣昌区, 重庆市, 重庆市</v>
      </c>
      <c r="B20135">
        <v>105.4748098</v>
      </c>
      <c r="C20135">
        <v>29.609383713566</v>
      </c>
      <c r="D20135" t="s">
        <v>225</v>
      </c>
      <c r="E20135" t="s">
        <v>225</v>
      </c>
      <c r="F20135" t="s">
        <v>26511</v>
      </c>
      <c r="G20135" t="s">
        <v>12748</v>
      </c>
    </row>
    <row r="20136" spans="1:7" hidden="1" x14ac:dyDescent="0.25">
      <c r="A20136" t="str">
        <f t="shared" si="315"/>
        <v>龙集镇, 荣昌区, 重庆市, 重庆市</v>
      </c>
      <c r="B20136">
        <v>105.40743639999999</v>
      </c>
      <c r="C20136">
        <v>29.445863829766999</v>
      </c>
      <c r="D20136" t="s">
        <v>225</v>
      </c>
      <c r="E20136" t="s">
        <v>225</v>
      </c>
      <c r="F20136" t="s">
        <v>26511</v>
      </c>
      <c r="G20136" t="s">
        <v>4167</v>
      </c>
    </row>
    <row r="20137" spans="1:7" hidden="1" x14ac:dyDescent="0.25">
      <c r="A20137" t="str">
        <f t="shared" si="315"/>
        <v>双河街道, 荣昌区, 重庆市, 重庆市</v>
      </c>
      <c r="B20137">
        <v>105.59891090000001</v>
      </c>
      <c r="C20137">
        <v>29.310522299619599</v>
      </c>
      <c r="D20137" t="s">
        <v>225</v>
      </c>
      <c r="E20137" t="s">
        <v>225</v>
      </c>
      <c r="F20137" t="s">
        <v>26511</v>
      </c>
      <c r="G20137" t="s">
        <v>12784</v>
      </c>
    </row>
    <row r="20138" spans="1:7" hidden="1" x14ac:dyDescent="0.25">
      <c r="A20138" t="str">
        <f t="shared" si="315"/>
        <v>安富街道, 荣昌区, 重庆市, 重庆市</v>
      </c>
      <c r="B20138">
        <v>105.4610897</v>
      </c>
      <c r="C20138">
        <v>29.353228875557601</v>
      </c>
      <c r="D20138" t="s">
        <v>225</v>
      </c>
      <c r="E20138" t="s">
        <v>225</v>
      </c>
      <c r="F20138" t="s">
        <v>26511</v>
      </c>
      <c r="G20138" t="s">
        <v>13974</v>
      </c>
    </row>
    <row r="20139" spans="1:7" hidden="1" x14ac:dyDescent="0.25">
      <c r="A20139" t="str">
        <f t="shared" si="315"/>
        <v>峰高街道, 荣昌区, 重庆市, 重庆市</v>
      </c>
      <c r="B20139">
        <v>105.6897778</v>
      </c>
      <c r="C20139">
        <v>29.422243456958999</v>
      </c>
      <c r="D20139" t="s">
        <v>225</v>
      </c>
      <c r="E20139" t="s">
        <v>225</v>
      </c>
      <c r="F20139" t="s">
        <v>26511</v>
      </c>
      <c r="G20139" t="s">
        <v>13975</v>
      </c>
    </row>
    <row r="20140" spans="1:7" hidden="1" x14ac:dyDescent="0.25">
      <c r="A20140" t="str">
        <f t="shared" si="315"/>
        <v>广顺街道, 荣昌区, 重庆市, 重庆市</v>
      </c>
      <c r="B20140">
        <v>105.52486759999999</v>
      </c>
      <c r="C20140">
        <v>29.375354796713101</v>
      </c>
      <c r="D20140" t="s">
        <v>225</v>
      </c>
      <c r="E20140" t="s">
        <v>225</v>
      </c>
      <c r="F20140" t="s">
        <v>26511</v>
      </c>
      <c r="G20140" t="s">
        <v>13976</v>
      </c>
    </row>
    <row r="20141" spans="1:7" hidden="1" x14ac:dyDescent="0.25">
      <c r="A20141" t="str">
        <f t="shared" si="315"/>
        <v>昌元街道, 荣昌区, 重庆市, 重庆市</v>
      </c>
      <c r="B20141">
        <v>105.54772610000001</v>
      </c>
      <c r="C20141">
        <v>29.433725401433399</v>
      </c>
      <c r="D20141" t="s">
        <v>225</v>
      </c>
      <c r="E20141" t="s">
        <v>225</v>
      </c>
      <c r="F20141" t="s">
        <v>26511</v>
      </c>
      <c r="G20141" t="s">
        <v>13977</v>
      </c>
    </row>
    <row r="20142" spans="1:7" hidden="1" x14ac:dyDescent="0.25">
      <c r="A20142" t="str">
        <f t="shared" si="315"/>
        <v>昌洲街道, 荣昌区, 重庆市, 重庆市</v>
      </c>
      <c r="B20142">
        <v>105.5995961</v>
      </c>
      <c r="C20142">
        <v>29.4026351248386</v>
      </c>
      <c r="D20142" t="s">
        <v>225</v>
      </c>
      <c r="E20142" t="s">
        <v>225</v>
      </c>
      <c r="F20142" t="s">
        <v>26511</v>
      </c>
      <c r="G20142" t="s">
        <v>13978</v>
      </c>
    </row>
    <row r="20143" spans="1:7" hidden="1" x14ac:dyDescent="0.25">
      <c r="A20143" t="str">
        <f t="shared" si="315"/>
        <v>二坪镇, 铜梁区, 重庆市, 重庆市</v>
      </c>
      <c r="B20143">
        <v>106.1559352</v>
      </c>
      <c r="C20143">
        <v>29.899795775173601</v>
      </c>
      <c r="D20143" t="s">
        <v>225</v>
      </c>
      <c r="E20143" t="s">
        <v>225</v>
      </c>
      <c r="F20143" t="s">
        <v>5892</v>
      </c>
      <c r="G20143" t="s">
        <v>13979</v>
      </c>
    </row>
    <row r="20144" spans="1:7" hidden="1" x14ac:dyDescent="0.25">
      <c r="A20144" t="str">
        <f t="shared" si="315"/>
        <v>侣俸镇, 铜梁区, 重庆市, 重庆市</v>
      </c>
      <c r="B20144">
        <v>105.9622578</v>
      </c>
      <c r="C20144">
        <v>29.8608269720877</v>
      </c>
      <c r="D20144" t="s">
        <v>225</v>
      </c>
      <c r="E20144" t="s">
        <v>225</v>
      </c>
      <c r="F20144" t="s">
        <v>5892</v>
      </c>
      <c r="G20144" t="s">
        <v>13980</v>
      </c>
    </row>
    <row r="20145" spans="1:7" hidden="1" x14ac:dyDescent="0.25">
      <c r="A20145" t="str">
        <f t="shared" si="315"/>
        <v>华兴镇, 铜梁区, 重庆市, 重庆市</v>
      </c>
      <c r="B20145">
        <v>106.0708611</v>
      </c>
      <c r="C20145">
        <v>29.5979333845154</v>
      </c>
      <c r="D20145" t="s">
        <v>225</v>
      </c>
      <c r="E20145" t="s">
        <v>225</v>
      </c>
      <c r="F20145" t="s">
        <v>5892</v>
      </c>
      <c r="G20145" t="s">
        <v>13981</v>
      </c>
    </row>
    <row r="20146" spans="1:7" hidden="1" x14ac:dyDescent="0.25">
      <c r="A20146" t="str">
        <f t="shared" si="315"/>
        <v>双山镇, 铜梁区, 重庆市, 重庆市</v>
      </c>
      <c r="B20146">
        <v>105.814712</v>
      </c>
      <c r="C20146">
        <v>29.817596921257401</v>
      </c>
      <c r="D20146" t="s">
        <v>225</v>
      </c>
      <c r="E20146" t="s">
        <v>225</v>
      </c>
      <c r="F20146" t="s">
        <v>5892</v>
      </c>
      <c r="G20146" t="s">
        <v>12349</v>
      </c>
    </row>
    <row r="20147" spans="1:7" hidden="1" x14ac:dyDescent="0.25">
      <c r="A20147" t="str">
        <f t="shared" si="315"/>
        <v>围龙镇, 铜梁区, 重庆市, 重庆市</v>
      </c>
      <c r="B20147">
        <v>106.00493090000001</v>
      </c>
      <c r="C20147">
        <v>29.639656589629698</v>
      </c>
      <c r="D20147" t="s">
        <v>225</v>
      </c>
      <c r="E20147" t="s">
        <v>225</v>
      </c>
      <c r="F20147" t="s">
        <v>5892</v>
      </c>
      <c r="G20147" t="s">
        <v>13982</v>
      </c>
    </row>
    <row r="20148" spans="1:7" hidden="1" x14ac:dyDescent="0.25">
      <c r="A20148" t="str">
        <f t="shared" si="315"/>
        <v>土桥镇, 铜梁区, 重庆市, 重庆市</v>
      </c>
      <c r="B20148">
        <v>106.00347170000001</v>
      </c>
      <c r="C20148">
        <v>29.7821530057529</v>
      </c>
      <c r="D20148" t="s">
        <v>225</v>
      </c>
      <c r="E20148" t="s">
        <v>225</v>
      </c>
      <c r="F20148" t="s">
        <v>5892</v>
      </c>
      <c r="G20148" t="s">
        <v>648</v>
      </c>
    </row>
    <row r="20149" spans="1:7" hidden="1" x14ac:dyDescent="0.25">
      <c r="A20149" t="str">
        <f t="shared" si="315"/>
        <v>大庙镇, 铜梁区, 重庆市, 重庆市</v>
      </c>
      <c r="B20149">
        <v>106.0765651</v>
      </c>
      <c r="C20149">
        <v>29.644819636530201</v>
      </c>
      <c r="D20149" t="s">
        <v>225</v>
      </c>
      <c r="E20149" t="s">
        <v>225</v>
      </c>
      <c r="F20149" t="s">
        <v>5892</v>
      </c>
      <c r="G20149" t="s">
        <v>6299</v>
      </c>
    </row>
    <row r="20150" spans="1:7" hidden="1" x14ac:dyDescent="0.25">
      <c r="A20150" t="str">
        <f t="shared" si="315"/>
        <v>东林街道, 綦江区, 重庆市, 重庆市</v>
      </c>
      <c r="B20150">
        <v>106.9284679</v>
      </c>
      <c r="C20150">
        <v>28.944489680852001</v>
      </c>
      <c r="D20150" t="s">
        <v>225</v>
      </c>
      <c r="E20150" t="s">
        <v>225</v>
      </c>
      <c r="F20150" t="s">
        <v>1140</v>
      </c>
      <c r="G20150" t="s">
        <v>13983</v>
      </c>
    </row>
    <row r="20151" spans="1:7" hidden="1" x14ac:dyDescent="0.25">
      <c r="A20151" t="str">
        <f t="shared" si="315"/>
        <v>河包镇, 荣昌区, 重庆市, 重庆市</v>
      </c>
      <c r="B20151">
        <v>105.539716</v>
      </c>
      <c r="C20151">
        <v>29.561210537175299</v>
      </c>
      <c r="D20151" t="s">
        <v>225</v>
      </c>
      <c r="E20151" t="s">
        <v>225</v>
      </c>
      <c r="F20151" t="s">
        <v>26511</v>
      </c>
      <c r="G20151" t="s">
        <v>13984</v>
      </c>
    </row>
    <row r="20152" spans="1:7" hidden="1" x14ac:dyDescent="0.25">
      <c r="A20152" t="str">
        <f t="shared" si="315"/>
        <v>清升镇, 荣昌区, 重庆市, 重庆市</v>
      </c>
      <c r="B20152">
        <v>105.5215788</v>
      </c>
      <c r="C20152">
        <v>29.310870068402899</v>
      </c>
      <c r="D20152" t="s">
        <v>225</v>
      </c>
      <c r="E20152" t="s">
        <v>225</v>
      </c>
      <c r="F20152" t="s">
        <v>26511</v>
      </c>
      <c r="G20152" t="s">
        <v>13985</v>
      </c>
    </row>
    <row r="20153" spans="1:7" hidden="1" x14ac:dyDescent="0.25">
      <c r="A20153" t="str">
        <f t="shared" si="315"/>
        <v>小林镇, 铜梁区, 重庆市, 重庆市</v>
      </c>
      <c r="B20153">
        <v>105.8469541</v>
      </c>
      <c r="C20153">
        <v>29.782830735708298</v>
      </c>
      <c r="D20153" t="s">
        <v>225</v>
      </c>
      <c r="E20153" t="s">
        <v>225</v>
      </c>
      <c r="F20153" t="s">
        <v>5892</v>
      </c>
      <c r="G20153" t="s">
        <v>10244</v>
      </c>
    </row>
    <row r="20154" spans="1:7" hidden="1" x14ac:dyDescent="0.25">
      <c r="A20154" t="str">
        <f t="shared" si="315"/>
        <v>少云镇, 铜梁区, 重庆市, 重庆市</v>
      </c>
      <c r="B20154">
        <v>105.95757260000001</v>
      </c>
      <c r="C20154">
        <v>29.977419782728202</v>
      </c>
      <c r="D20154" t="s">
        <v>225</v>
      </c>
      <c r="E20154" t="s">
        <v>225</v>
      </c>
      <c r="F20154" t="s">
        <v>5892</v>
      </c>
      <c r="G20154" t="s">
        <v>13986</v>
      </c>
    </row>
    <row r="20155" spans="1:7" hidden="1" x14ac:dyDescent="0.25">
      <c r="A20155" t="str">
        <f t="shared" si="315"/>
        <v>可大镇, 酉阳土家族苗族自治县, 重庆市, 重庆市</v>
      </c>
      <c r="B20155">
        <v>109.24600409999999</v>
      </c>
      <c r="C20155">
        <v>29.028719287925199</v>
      </c>
      <c r="D20155" t="s">
        <v>225</v>
      </c>
      <c r="E20155" t="s">
        <v>225</v>
      </c>
      <c r="F20155" t="s">
        <v>1157</v>
      </c>
      <c r="G20155" t="s">
        <v>26513</v>
      </c>
    </row>
    <row r="20156" spans="1:7" hidden="1" x14ac:dyDescent="0.25">
      <c r="A20156" t="str">
        <f t="shared" si="315"/>
        <v>清江镇, 荣昌区, 重庆市, 重庆市</v>
      </c>
      <c r="B20156">
        <v>105.485921</v>
      </c>
      <c r="C20156">
        <v>29.302011817175099</v>
      </c>
      <c r="D20156" t="s">
        <v>225</v>
      </c>
      <c r="E20156" t="s">
        <v>225</v>
      </c>
      <c r="F20156" t="s">
        <v>26511</v>
      </c>
      <c r="G20156" t="s">
        <v>13987</v>
      </c>
    </row>
    <row r="20157" spans="1:7" hidden="1" x14ac:dyDescent="0.25">
      <c r="A20157" t="str">
        <f t="shared" si="315"/>
        <v>清流镇, 荣昌区, 重庆市, 重庆市</v>
      </c>
      <c r="B20157">
        <v>105.3454133</v>
      </c>
      <c r="C20157">
        <v>29.5893003010321</v>
      </c>
      <c r="D20157" t="s">
        <v>225</v>
      </c>
      <c r="E20157" t="s">
        <v>225</v>
      </c>
      <c r="F20157" t="s">
        <v>26511</v>
      </c>
      <c r="G20157" t="s">
        <v>13988</v>
      </c>
    </row>
    <row r="20158" spans="1:7" hidden="1" x14ac:dyDescent="0.25">
      <c r="A20158" t="str">
        <f t="shared" si="315"/>
        <v>盘龙镇, 荣昌区, 重庆市, 重庆市</v>
      </c>
      <c r="B20158">
        <v>105.3748009</v>
      </c>
      <c r="C20158">
        <v>29.515098611802301</v>
      </c>
      <c r="D20158" t="s">
        <v>225</v>
      </c>
      <c r="E20158" t="s">
        <v>225</v>
      </c>
      <c r="F20158" t="s">
        <v>26511</v>
      </c>
      <c r="G20158" t="s">
        <v>8394</v>
      </c>
    </row>
    <row r="20159" spans="1:7" hidden="1" x14ac:dyDescent="0.25">
      <c r="A20159" t="str">
        <f t="shared" si="315"/>
        <v>直升镇, 荣昌区, 重庆市, 重庆市</v>
      </c>
      <c r="B20159">
        <v>105.65699499999999</v>
      </c>
      <c r="C20159">
        <v>29.373646501677399</v>
      </c>
      <c r="D20159" t="s">
        <v>225</v>
      </c>
      <c r="E20159" t="s">
        <v>225</v>
      </c>
      <c r="F20159" t="s">
        <v>26511</v>
      </c>
      <c r="G20159" t="s">
        <v>13989</v>
      </c>
    </row>
    <row r="20160" spans="1:7" hidden="1" x14ac:dyDescent="0.25">
      <c r="A20160" t="str">
        <f t="shared" si="315"/>
        <v>荣隆镇, 荣昌区, 重庆市, 重庆市</v>
      </c>
      <c r="B20160">
        <v>105.4692864</v>
      </c>
      <c r="C20160">
        <v>29.432432014147299</v>
      </c>
      <c r="D20160" t="s">
        <v>225</v>
      </c>
      <c r="E20160" t="s">
        <v>225</v>
      </c>
      <c r="F20160" t="s">
        <v>26511</v>
      </c>
      <c r="G20160" t="s">
        <v>13990</v>
      </c>
    </row>
    <row r="20161" spans="1:7" hidden="1" x14ac:dyDescent="0.25">
      <c r="A20161" t="str">
        <f t="shared" si="315"/>
        <v>观胜镇, 荣昌区, 重庆市, 重庆市</v>
      </c>
      <c r="B20161">
        <v>105.4425445</v>
      </c>
      <c r="C20161">
        <v>29.566854139269999</v>
      </c>
      <c r="D20161" t="s">
        <v>225</v>
      </c>
      <c r="E20161" t="s">
        <v>225</v>
      </c>
      <c r="F20161" t="s">
        <v>26511</v>
      </c>
      <c r="G20161" t="s">
        <v>13991</v>
      </c>
    </row>
    <row r="20162" spans="1:7" hidden="1" x14ac:dyDescent="0.25">
      <c r="A20162" t="str">
        <f t="shared" si="315"/>
        <v>江南街道, 长寿区, 重庆市, 重庆市</v>
      </c>
      <c r="B20162">
        <v>107.04048400000001</v>
      </c>
      <c r="C20162">
        <v>29.7680608995589</v>
      </c>
      <c r="D20162" t="s">
        <v>225</v>
      </c>
      <c r="E20162" t="s">
        <v>225</v>
      </c>
      <c r="F20162" t="s">
        <v>226</v>
      </c>
      <c r="G20162" t="s">
        <v>134</v>
      </c>
    </row>
    <row r="20163" spans="1:7" hidden="1" x14ac:dyDescent="0.25">
      <c r="A20163" t="str">
        <f t="shared" si="315"/>
        <v>渡舟街道, 长寿区, 重庆市, 重庆市</v>
      </c>
      <c r="B20163">
        <v>107.0915857</v>
      </c>
      <c r="C20163">
        <v>29.893272869854901</v>
      </c>
      <c r="D20163" t="s">
        <v>225</v>
      </c>
      <c r="E20163" t="s">
        <v>225</v>
      </c>
      <c r="F20163" t="s">
        <v>226</v>
      </c>
      <c r="G20163" t="s">
        <v>13992</v>
      </c>
    </row>
    <row r="20164" spans="1:7" hidden="1" x14ac:dyDescent="0.25">
      <c r="A20164" t="str">
        <f t="shared" si="315"/>
        <v>长寿湖镇, 长寿区, 重庆市, 重庆市</v>
      </c>
      <c r="B20164">
        <v>107.262805</v>
      </c>
      <c r="C20164">
        <v>29.899595472645199</v>
      </c>
      <c r="D20164" t="s">
        <v>225</v>
      </c>
      <c r="E20164" t="s">
        <v>225</v>
      </c>
      <c r="F20164" t="s">
        <v>226</v>
      </c>
      <c r="G20164" t="s">
        <v>13993</v>
      </c>
    </row>
    <row r="20165" spans="1:7" hidden="1" x14ac:dyDescent="0.25">
      <c r="A20165" t="str">
        <f t="shared" si="315"/>
        <v>中塘镇, 黔江区, 重庆市, 重庆市</v>
      </c>
      <c r="B20165">
        <v>108.82198630000001</v>
      </c>
      <c r="C20165">
        <v>29.606722620236098</v>
      </c>
      <c r="D20165" t="s">
        <v>225</v>
      </c>
      <c r="E20165" t="s">
        <v>225</v>
      </c>
      <c r="F20165" t="s">
        <v>5309</v>
      </c>
      <c r="G20165" t="s">
        <v>23467</v>
      </c>
    </row>
    <row r="20166" spans="1:7" hidden="1" x14ac:dyDescent="0.25">
      <c r="A20166" t="str">
        <f t="shared" si="315"/>
        <v>五里镇, 黔江区, 重庆市, 重庆市</v>
      </c>
      <c r="B20166">
        <v>108.8611653</v>
      </c>
      <c r="C20166">
        <v>29.355410142946099</v>
      </c>
      <c r="D20166" t="s">
        <v>225</v>
      </c>
      <c r="E20166" t="s">
        <v>225</v>
      </c>
      <c r="F20166" t="s">
        <v>5309</v>
      </c>
      <c r="G20166" t="s">
        <v>1918</v>
      </c>
    </row>
    <row r="20167" spans="1:7" hidden="1" x14ac:dyDescent="0.25">
      <c r="A20167" t="str">
        <f t="shared" si="315"/>
        <v>太极镇, 黔江区, 重庆市, 重庆市</v>
      </c>
      <c r="B20167">
        <v>108.6628632</v>
      </c>
      <c r="C20167">
        <v>29.316045203402201</v>
      </c>
      <c r="D20167" t="s">
        <v>225</v>
      </c>
      <c r="E20167" t="s">
        <v>225</v>
      </c>
      <c r="F20167" t="s">
        <v>5309</v>
      </c>
      <c r="G20167" t="s">
        <v>11769</v>
      </c>
    </row>
    <row r="20168" spans="1:7" hidden="1" x14ac:dyDescent="0.25">
      <c r="A20168" t="str">
        <f t="shared" si="315"/>
        <v>新华镇, 黔江区, 重庆市, 重庆市</v>
      </c>
      <c r="B20168">
        <v>108.5914308</v>
      </c>
      <c r="C20168">
        <v>29.337354009411499</v>
      </c>
      <c r="D20168" t="s">
        <v>225</v>
      </c>
      <c r="E20168" t="s">
        <v>225</v>
      </c>
      <c r="F20168" t="s">
        <v>5309</v>
      </c>
      <c r="G20168" t="s">
        <v>10009</v>
      </c>
    </row>
    <row r="20169" spans="1:7" hidden="1" x14ac:dyDescent="0.25">
      <c r="A20169" t="str">
        <f t="shared" si="315"/>
        <v>杉岭镇, 黔江区, 重庆市, 重庆市</v>
      </c>
      <c r="B20169">
        <v>108.6351208</v>
      </c>
      <c r="C20169">
        <v>29.728780529663901</v>
      </c>
      <c r="D20169" t="s">
        <v>225</v>
      </c>
      <c r="E20169" t="s">
        <v>225</v>
      </c>
      <c r="F20169" t="s">
        <v>5309</v>
      </c>
      <c r="G20169" t="s">
        <v>26527</v>
      </c>
    </row>
    <row r="20170" spans="1:7" hidden="1" x14ac:dyDescent="0.25">
      <c r="A20170" t="str">
        <f t="shared" si="315"/>
        <v>水市镇, 黔江区, 重庆市, 重庆市</v>
      </c>
      <c r="B20170">
        <v>108.6874471</v>
      </c>
      <c r="C20170">
        <v>29.222899971270799</v>
      </c>
      <c r="D20170" t="s">
        <v>225</v>
      </c>
      <c r="E20170" t="s">
        <v>225</v>
      </c>
      <c r="F20170" t="s">
        <v>5309</v>
      </c>
      <c r="G20170" t="s">
        <v>10906</v>
      </c>
    </row>
    <row r="20171" spans="1:7" hidden="1" x14ac:dyDescent="0.25">
      <c r="A20171" t="str">
        <f t="shared" si="315"/>
        <v>水田镇, 黔江区, 重庆市, 重庆市</v>
      </c>
      <c r="B20171">
        <v>108.7343</v>
      </c>
      <c r="C20171">
        <v>29.393585462336301</v>
      </c>
      <c r="D20171" t="s">
        <v>225</v>
      </c>
      <c r="E20171" t="s">
        <v>225</v>
      </c>
      <c r="F20171" t="s">
        <v>5309</v>
      </c>
      <c r="G20171" t="s">
        <v>12406</v>
      </c>
    </row>
    <row r="20172" spans="1:7" hidden="1" x14ac:dyDescent="0.25">
      <c r="A20172" t="str">
        <f t="shared" si="315"/>
        <v>沙坝镇, 黔江区, 重庆市, 重庆市</v>
      </c>
      <c r="B20172">
        <v>108.5691224</v>
      </c>
      <c r="C20172">
        <v>29.503182963361901</v>
      </c>
      <c r="D20172" t="s">
        <v>225</v>
      </c>
      <c r="E20172" t="s">
        <v>225</v>
      </c>
      <c r="F20172" t="s">
        <v>5309</v>
      </c>
      <c r="G20172" t="s">
        <v>754</v>
      </c>
    </row>
    <row r="20173" spans="1:7" hidden="1" x14ac:dyDescent="0.25">
      <c r="A20173" t="str">
        <f t="shared" si="315"/>
        <v>濯水镇, 黔江区, 重庆市, 重庆市</v>
      </c>
      <c r="B20173">
        <v>108.7600453</v>
      </c>
      <c r="C20173">
        <v>29.300870066660501</v>
      </c>
      <c r="D20173" t="s">
        <v>225</v>
      </c>
      <c r="E20173" t="s">
        <v>225</v>
      </c>
      <c r="F20173" t="s">
        <v>5309</v>
      </c>
      <c r="G20173" t="s">
        <v>13994</v>
      </c>
    </row>
    <row r="20174" spans="1:7" hidden="1" x14ac:dyDescent="0.25">
      <c r="A20174" t="str">
        <f t="shared" ref="A20174:A20237" si="316">_xlfn.CONCAT(G20174,", ",F20174,", ",E20174,", ",D20174)</f>
        <v>白土镇, 黔江区, 重庆市, 重庆市</v>
      </c>
      <c r="B20174">
        <v>108.6089884</v>
      </c>
      <c r="C20174">
        <v>29.398745217750399</v>
      </c>
      <c r="D20174" t="s">
        <v>225</v>
      </c>
      <c r="E20174" t="s">
        <v>225</v>
      </c>
      <c r="F20174" t="s">
        <v>5309</v>
      </c>
      <c r="G20174" t="s">
        <v>3802</v>
      </c>
    </row>
    <row r="20175" spans="1:7" hidden="1" x14ac:dyDescent="0.25">
      <c r="A20175" t="str">
        <f t="shared" si="316"/>
        <v>白石镇, 黔江区, 重庆市, 重庆市</v>
      </c>
      <c r="B20175">
        <v>108.57031569999999</v>
      </c>
      <c r="C20175">
        <v>29.689284064935102</v>
      </c>
      <c r="D20175" t="s">
        <v>225</v>
      </c>
      <c r="E20175" t="s">
        <v>225</v>
      </c>
      <c r="F20175" t="s">
        <v>5309</v>
      </c>
      <c r="G20175" t="s">
        <v>1058</v>
      </c>
    </row>
    <row r="20176" spans="1:7" hidden="1" x14ac:dyDescent="0.25">
      <c r="A20176" t="str">
        <f t="shared" si="316"/>
        <v>石会镇, 黔江区, 重庆市, 重庆市</v>
      </c>
      <c r="B20176">
        <v>108.6194196</v>
      </c>
      <c r="C20176">
        <v>29.568137583199899</v>
      </c>
      <c r="D20176" t="s">
        <v>225</v>
      </c>
      <c r="E20176" t="s">
        <v>225</v>
      </c>
      <c r="F20176" t="s">
        <v>5309</v>
      </c>
      <c r="G20176" t="s">
        <v>13995</v>
      </c>
    </row>
    <row r="20177" spans="1:7" hidden="1" x14ac:dyDescent="0.25">
      <c r="A20177" t="str">
        <f t="shared" si="316"/>
        <v>石家镇, 黔江区, 重庆市, 重庆市</v>
      </c>
      <c r="B20177">
        <v>108.6010026</v>
      </c>
      <c r="C20177">
        <v>29.230400137194302</v>
      </c>
      <c r="D20177" t="s">
        <v>225</v>
      </c>
      <c r="E20177" t="s">
        <v>225</v>
      </c>
      <c r="F20177" t="s">
        <v>5309</v>
      </c>
      <c r="G20177" t="s">
        <v>13996</v>
      </c>
    </row>
    <row r="20178" spans="1:7" hidden="1" x14ac:dyDescent="0.25">
      <c r="A20178" t="str">
        <f t="shared" si="316"/>
        <v>蓬东镇, 黔江区, 重庆市, 重庆市</v>
      </c>
      <c r="B20178">
        <v>108.8199317</v>
      </c>
      <c r="C20178">
        <v>29.381736435710501</v>
      </c>
      <c r="D20178" t="s">
        <v>225</v>
      </c>
      <c r="E20178" t="s">
        <v>225</v>
      </c>
      <c r="F20178" t="s">
        <v>5309</v>
      </c>
      <c r="G20178" t="s">
        <v>26528</v>
      </c>
    </row>
    <row r="20179" spans="1:7" hidden="1" x14ac:dyDescent="0.25">
      <c r="A20179" t="str">
        <f t="shared" si="316"/>
        <v>邻鄂镇, 黔江区, 重庆市, 重庆市</v>
      </c>
      <c r="B20179">
        <v>108.88052140000001</v>
      </c>
      <c r="C20179">
        <v>29.420980771112301</v>
      </c>
      <c r="D20179" t="s">
        <v>225</v>
      </c>
      <c r="E20179" t="s">
        <v>225</v>
      </c>
      <c r="F20179" t="s">
        <v>5309</v>
      </c>
      <c r="G20179" t="s">
        <v>13997</v>
      </c>
    </row>
    <row r="20180" spans="1:7" hidden="1" x14ac:dyDescent="0.25">
      <c r="A20180" t="str">
        <f t="shared" si="316"/>
        <v>金洞镇, 黔江区, 重庆市, 重庆市</v>
      </c>
      <c r="B20180">
        <v>108.8338959</v>
      </c>
      <c r="C20180">
        <v>29.179382359614799</v>
      </c>
      <c r="D20180" t="s">
        <v>225</v>
      </c>
      <c r="E20180" t="s">
        <v>225</v>
      </c>
      <c r="F20180" t="s">
        <v>5309</v>
      </c>
      <c r="G20180" t="s">
        <v>10922</v>
      </c>
    </row>
    <row r="20181" spans="1:7" hidden="1" x14ac:dyDescent="0.25">
      <c r="A20181" t="str">
        <f t="shared" si="316"/>
        <v>金溪镇, 黔江区, 重庆市, 重庆市</v>
      </c>
      <c r="B20181">
        <v>108.66799399999999</v>
      </c>
      <c r="C20181">
        <v>29.426010905064398</v>
      </c>
      <c r="D20181" t="s">
        <v>225</v>
      </c>
      <c r="E20181" t="s">
        <v>225</v>
      </c>
      <c r="F20181" t="s">
        <v>5309</v>
      </c>
      <c r="G20181" t="s">
        <v>11167</v>
      </c>
    </row>
    <row r="20182" spans="1:7" hidden="1" x14ac:dyDescent="0.25">
      <c r="A20182" t="str">
        <f t="shared" si="316"/>
        <v>马喇镇, 黔江区, 重庆市, 重庆市</v>
      </c>
      <c r="B20182">
        <v>108.8775789</v>
      </c>
      <c r="C20182">
        <v>29.289828175729902</v>
      </c>
      <c r="D20182" t="s">
        <v>225</v>
      </c>
      <c r="E20182" t="s">
        <v>225</v>
      </c>
      <c r="F20182" t="s">
        <v>5309</v>
      </c>
      <c r="G20182" t="s">
        <v>13998</v>
      </c>
    </row>
    <row r="20183" spans="1:7" hidden="1" x14ac:dyDescent="0.25">
      <c r="A20183" t="str">
        <f t="shared" si="316"/>
        <v>鹅池镇, 黔江区, 重庆市, 重庆市</v>
      </c>
      <c r="B20183">
        <v>108.61185860000001</v>
      </c>
      <c r="C20183">
        <v>29.147031382338401</v>
      </c>
      <c r="D20183" t="s">
        <v>225</v>
      </c>
      <c r="E20183" t="s">
        <v>225</v>
      </c>
      <c r="F20183" t="s">
        <v>5309</v>
      </c>
      <c r="G20183" t="s">
        <v>13999</v>
      </c>
    </row>
    <row r="20184" spans="1:7" hidden="1" x14ac:dyDescent="0.25">
      <c r="A20184" t="str">
        <f t="shared" si="316"/>
        <v>黄溪镇, 黔江区, 重庆市, 重庆市</v>
      </c>
      <c r="B20184">
        <v>108.5736555</v>
      </c>
      <c r="C20184">
        <v>29.770989228368599</v>
      </c>
      <c r="D20184" t="s">
        <v>225</v>
      </c>
      <c r="E20184" t="s">
        <v>225</v>
      </c>
      <c r="F20184" t="s">
        <v>5309</v>
      </c>
      <c r="G20184" t="s">
        <v>14000</v>
      </c>
    </row>
    <row r="20185" spans="1:7" hidden="1" x14ac:dyDescent="0.25">
      <c r="A20185" t="str">
        <f t="shared" si="316"/>
        <v>黎水镇, 黔江区, 重庆市, 重庆市</v>
      </c>
      <c r="B20185">
        <v>108.625299</v>
      </c>
      <c r="C20185">
        <v>29.817836678528799</v>
      </c>
      <c r="D20185" t="s">
        <v>225</v>
      </c>
      <c r="E20185" t="s">
        <v>225</v>
      </c>
      <c r="F20185" t="s">
        <v>5309</v>
      </c>
      <c r="G20185" t="s">
        <v>14001</v>
      </c>
    </row>
    <row r="20186" spans="1:7" hidden="1" x14ac:dyDescent="0.25">
      <c r="A20186" t="str">
        <f t="shared" si="316"/>
        <v>杨家坪街道, 九龙坡区, 重庆市, 重庆市</v>
      </c>
      <c r="B20186">
        <v>106.5102906</v>
      </c>
      <c r="C20186">
        <v>29.5062022127203</v>
      </c>
      <c r="D20186" t="s">
        <v>225</v>
      </c>
      <c r="E20186" t="s">
        <v>225</v>
      </c>
      <c r="F20186" t="s">
        <v>237</v>
      </c>
      <c r="G20186" t="s">
        <v>14002</v>
      </c>
    </row>
    <row r="20187" spans="1:7" hidden="1" x14ac:dyDescent="0.25">
      <c r="A20187" t="str">
        <f t="shared" si="316"/>
        <v>石坪桥街道, 九龙坡区, 重庆市, 重庆市</v>
      </c>
      <c r="B20187">
        <v>106.4976535</v>
      </c>
      <c r="C20187">
        <v>29.517807371940901</v>
      </c>
      <c r="D20187" t="s">
        <v>225</v>
      </c>
      <c r="E20187" t="s">
        <v>225</v>
      </c>
      <c r="F20187" t="s">
        <v>237</v>
      </c>
      <c r="G20187" t="s">
        <v>14003</v>
      </c>
    </row>
    <row r="20188" spans="1:7" hidden="1" x14ac:dyDescent="0.25">
      <c r="A20188" t="str">
        <f t="shared" si="316"/>
        <v>渝州路街道, 九龙坡区, 重庆市, 重庆市</v>
      </c>
      <c r="B20188">
        <v>106.4879152</v>
      </c>
      <c r="C20188">
        <v>29.537008134069598</v>
      </c>
      <c r="D20188" t="s">
        <v>225</v>
      </c>
      <c r="E20188" t="s">
        <v>225</v>
      </c>
      <c r="F20188" t="s">
        <v>237</v>
      </c>
      <c r="G20188" t="s">
        <v>14004</v>
      </c>
    </row>
    <row r="20189" spans="1:7" hidden="1" x14ac:dyDescent="0.25">
      <c r="A20189" t="str">
        <f t="shared" si="316"/>
        <v>幸福街道, 洮北区, 白城市, 吉林省</v>
      </c>
      <c r="B20189">
        <v>122.811353</v>
      </c>
      <c r="C20189">
        <v>45.614625658382998</v>
      </c>
      <c r="D20189" t="s">
        <v>2054</v>
      </c>
      <c r="E20189" t="s">
        <v>2055</v>
      </c>
      <c r="F20189" t="s">
        <v>14005</v>
      </c>
      <c r="G20189" t="s">
        <v>4122</v>
      </c>
    </row>
    <row r="20190" spans="1:7" hidden="1" x14ac:dyDescent="0.25">
      <c r="A20190" t="str">
        <f t="shared" si="316"/>
        <v>石桥铺街道, 九龙坡区, 重庆市, 重庆市</v>
      </c>
      <c r="B20190">
        <v>106.465548</v>
      </c>
      <c r="C20190">
        <v>29.518424921548601</v>
      </c>
      <c r="D20190" t="s">
        <v>225</v>
      </c>
      <c r="E20190" t="s">
        <v>225</v>
      </c>
      <c r="F20190" t="s">
        <v>237</v>
      </c>
      <c r="G20190" t="s">
        <v>14006</v>
      </c>
    </row>
    <row r="20191" spans="1:7" hidden="1" x14ac:dyDescent="0.25">
      <c r="A20191" t="str">
        <f t="shared" si="316"/>
        <v>谢家湾街道, 九龙坡区, 重庆市, 重庆市</v>
      </c>
      <c r="B20191">
        <v>106.5190789</v>
      </c>
      <c r="C20191">
        <v>29.522634971538</v>
      </c>
      <c r="D20191" t="s">
        <v>225</v>
      </c>
      <c r="E20191" t="s">
        <v>225</v>
      </c>
      <c r="F20191" t="s">
        <v>237</v>
      </c>
      <c r="G20191" t="s">
        <v>14007</v>
      </c>
    </row>
    <row r="20192" spans="1:7" hidden="1" x14ac:dyDescent="0.25">
      <c r="A20192" t="str">
        <f t="shared" si="316"/>
        <v>吉林东市商贸示范区, 昌邑区, 吉林市, 吉林省</v>
      </c>
      <c r="B20192">
        <v>126.56413980000001</v>
      </c>
      <c r="C20192">
        <v>43.849509138912097</v>
      </c>
      <c r="D20192" t="s">
        <v>2054</v>
      </c>
      <c r="E20192" t="s">
        <v>14008</v>
      </c>
      <c r="F20192" t="s">
        <v>14009</v>
      </c>
      <c r="G20192" t="s">
        <v>14010</v>
      </c>
    </row>
    <row r="20193" spans="1:7" hidden="1" x14ac:dyDescent="0.25">
      <c r="A20193" t="str">
        <f t="shared" si="316"/>
        <v>黄桷坪街道, 九龙坡区, 重庆市, 重庆市</v>
      </c>
      <c r="B20193">
        <v>106.5353781</v>
      </c>
      <c r="C20193">
        <v>29.4913932094085</v>
      </c>
      <c r="D20193" t="s">
        <v>225</v>
      </c>
      <c r="E20193" t="s">
        <v>225</v>
      </c>
      <c r="F20193" t="s">
        <v>237</v>
      </c>
      <c r="G20193" t="s">
        <v>14011</v>
      </c>
    </row>
    <row r="20194" spans="1:7" hidden="1" x14ac:dyDescent="0.25">
      <c r="A20194" t="str">
        <f t="shared" si="316"/>
        <v>龙潭镇, 酉阳土家族苗族自治县, 重庆市, 重庆市</v>
      </c>
      <c r="B20194">
        <v>108.9316376</v>
      </c>
      <c r="C20194">
        <v>28.727059053923401</v>
      </c>
      <c r="D20194" t="s">
        <v>225</v>
      </c>
      <c r="E20194" t="s">
        <v>225</v>
      </c>
      <c r="F20194" t="s">
        <v>1157</v>
      </c>
      <c r="G20194" t="s">
        <v>1049</v>
      </c>
    </row>
    <row r="20195" spans="1:7" hidden="1" x14ac:dyDescent="0.25">
      <c r="A20195" t="str">
        <f t="shared" si="316"/>
        <v>九宫庙街道, 大渡口区, 重庆市, 重庆市</v>
      </c>
      <c r="B20195">
        <v>106.48638440000001</v>
      </c>
      <c r="C20195">
        <v>29.459779223999099</v>
      </c>
      <c r="D20195" t="s">
        <v>225</v>
      </c>
      <c r="E20195" t="s">
        <v>225</v>
      </c>
      <c r="F20195" t="s">
        <v>14012</v>
      </c>
      <c r="G20195" t="s">
        <v>14013</v>
      </c>
    </row>
    <row r="20196" spans="1:7" hidden="1" x14ac:dyDescent="0.25">
      <c r="A20196" t="str">
        <f t="shared" si="316"/>
        <v>新山村街道, 大渡口区, 重庆市, 重庆市</v>
      </c>
      <c r="B20196">
        <v>106.4882612</v>
      </c>
      <c r="C20196">
        <v>29.482109629543299</v>
      </c>
      <c r="D20196" t="s">
        <v>225</v>
      </c>
      <c r="E20196" t="s">
        <v>225</v>
      </c>
      <c r="F20196" t="s">
        <v>14012</v>
      </c>
      <c r="G20196" t="s">
        <v>14014</v>
      </c>
    </row>
    <row r="20197" spans="1:7" hidden="1" x14ac:dyDescent="0.25">
      <c r="A20197" t="str">
        <f t="shared" si="316"/>
        <v>马头滩林业局, 凤县, 宝鸡市, 陕西省</v>
      </c>
      <c r="B20197">
        <v>106.9750847</v>
      </c>
      <c r="C20197">
        <v>34.226526670925701</v>
      </c>
      <c r="D20197" t="s">
        <v>230</v>
      </c>
      <c r="E20197" t="s">
        <v>1230</v>
      </c>
      <c r="F20197" t="s">
        <v>13104</v>
      </c>
      <c r="G20197" t="s">
        <v>14015</v>
      </c>
    </row>
    <row r="20198" spans="1:7" hidden="1" x14ac:dyDescent="0.25">
      <c r="A20198" t="str">
        <f t="shared" si="316"/>
        <v>春晖路街道, 大渡口区, 重庆市, 重庆市</v>
      </c>
      <c r="B20198">
        <v>106.47385199999999</v>
      </c>
      <c r="C20198">
        <v>29.473412596516599</v>
      </c>
      <c r="D20198" t="s">
        <v>225</v>
      </c>
      <c r="E20198" t="s">
        <v>225</v>
      </c>
      <c r="F20198" t="s">
        <v>14012</v>
      </c>
      <c r="G20198" t="s">
        <v>14016</v>
      </c>
    </row>
    <row r="20199" spans="1:7" hidden="1" x14ac:dyDescent="0.25">
      <c r="A20199" t="str">
        <f t="shared" si="316"/>
        <v>段家河镇, 旬阳县, 安康市, 陕西省</v>
      </c>
      <c r="B20199">
        <v>109.2569</v>
      </c>
      <c r="C20199">
        <v>32.760221151135397</v>
      </c>
      <c r="D20199" t="s">
        <v>230</v>
      </c>
      <c r="E20199" t="s">
        <v>1214</v>
      </c>
      <c r="F20199" t="s">
        <v>14017</v>
      </c>
      <c r="G20199" t="s">
        <v>14018</v>
      </c>
    </row>
    <row r="20200" spans="1:7" hidden="1" x14ac:dyDescent="0.25">
      <c r="A20200" t="str">
        <f t="shared" si="316"/>
        <v>渝碚路街道, 沙坪坝区, 重庆市, 重庆市</v>
      </c>
      <c r="B20200">
        <v>106.452567</v>
      </c>
      <c r="C20200">
        <v>29.562418622737098</v>
      </c>
      <c r="D20200" t="s">
        <v>225</v>
      </c>
      <c r="E20200" t="s">
        <v>225</v>
      </c>
      <c r="F20200" t="s">
        <v>13835</v>
      </c>
      <c r="G20200" t="s">
        <v>14019</v>
      </c>
    </row>
    <row r="20201" spans="1:7" hidden="1" x14ac:dyDescent="0.25">
      <c r="A20201" t="str">
        <f t="shared" si="316"/>
        <v>丁市镇, 酉阳土家族苗族自治县, 重庆市, 重庆市</v>
      </c>
      <c r="B20201">
        <v>108.5385041</v>
      </c>
      <c r="C20201">
        <v>28.759565560568198</v>
      </c>
      <c r="D20201" t="s">
        <v>225</v>
      </c>
      <c r="E20201" t="s">
        <v>225</v>
      </c>
      <c r="F20201" t="s">
        <v>1157</v>
      </c>
      <c r="G20201" t="s">
        <v>14020</v>
      </c>
    </row>
    <row r="20202" spans="1:7" hidden="1" x14ac:dyDescent="0.25">
      <c r="A20202" t="str">
        <f t="shared" si="316"/>
        <v>石井坡街道, 沙坪坝区, 重庆市, 重庆市</v>
      </c>
      <c r="B20202">
        <v>106.44611</v>
      </c>
      <c r="C20202">
        <v>29.589688273717201</v>
      </c>
      <c r="D20202" t="s">
        <v>225</v>
      </c>
      <c r="E20202" t="s">
        <v>225</v>
      </c>
      <c r="F20202" t="s">
        <v>13835</v>
      </c>
      <c r="G20202" t="s">
        <v>14021</v>
      </c>
    </row>
    <row r="20203" spans="1:7" hidden="1" x14ac:dyDescent="0.25">
      <c r="A20203" t="str">
        <f t="shared" si="316"/>
        <v>独李镇, 三原县, 咸阳市, 陕西省</v>
      </c>
      <c r="B20203">
        <v>109.0844508</v>
      </c>
      <c r="C20203">
        <v>34.636131984436702</v>
      </c>
      <c r="D20203" t="s">
        <v>230</v>
      </c>
      <c r="E20203" t="s">
        <v>1173</v>
      </c>
      <c r="F20203" t="s">
        <v>1180</v>
      </c>
      <c r="G20203" t="s">
        <v>14022</v>
      </c>
    </row>
    <row r="20204" spans="1:7" hidden="1" x14ac:dyDescent="0.25">
      <c r="A20204" t="str">
        <f t="shared" si="316"/>
        <v>陂西镇, 三原县, 咸阳市, 陕西省</v>
      </c>
      <c r="B20204">
        <v>109.0966305</v>
      </c>
      <c r="C20204">
        <v>34.604374670382803</v>
      </c>
      <c r="D20204" t="s">
        <v>230</v>
      </c>
      <c r="E20204" t="s">
        <v>1173</v>
      </c>
      <c r="F20204" t="s">
        <v>1180</v>
      </c>
      <c r="G20204" t="s">
        <v>14023</v>
      </c>
    </row>
    <row r="20205" spans="1:7" hidden="1" x14ac:dyDescent="0.25">
      <c r="A20205" t="str">
        <f t="shared" si="316"/>
        <v>三益镇, 石柱土家族自治县, 重庆市, 重庆市</v>
      </c>
      <c r="B20205">
        <v>108.28984509999999</v>
      </c>
      <c r="C20205">
        <v>30.142574933210199</v>
      </c>
      <c r="D20205" t="s">
        <v>225</v>
      </c>
      <c r="E20205" t="s">
        <v>225</v>
      </c>
      <c r="F20205" t="s">
        <v>1159</v>
      </c>
      <c r="G20205" t="s">
        <v>26505</v>
      </c>
    </row>
    <row r="20206" spans="1:7" hidden="1" x14ac:dyDescent="0.25">
      <c r="A20206" t="str">
        <f t="shared" si="316"/>
        <v>跃进村街道, 大渡口区, 重庆市, 重庆市</v>
      </c>
      <c r="B20206">
        <v>106.5003801</v>
      </c>
      <c r="C20206">
        <v>29.489698141228001</v>
      </c>
      <c r="D20206" t="s">
        <v>225</v>
      </c>
      <c r="E20206" t="s">
        <v>225</v>
      </c>
      <c r="F20206" t="s">
        <v>14012</v>
      </c>
      <c r="G20206" t="s">
        <v>14024</v>
      </c>
    </row>
    <row r="20207" spans="1:7" hidden="1" x14ac:dyDescent="0.25">
      <c r="A20207" t="str">
        <f t="shared" si="316"/>
        <v>童家桥街道, 沙坪坝区, 重庆市, 重庆市</v>
      </c>
      <c r="B20207">
        <v>106.43550519999999</v>
      </c>
      <c r="C20207">
        <v>29.574960013254799</v>
      </c>
      <c r="D20207" t="s">
        <v>225</v>
      </c>
      <c r="E20207" t="s">
        <v>225</v>
      </c>
      <c r="F20207" t="s">
        <v>13835</v>
      </c>
      <c r="G20207" t="s">
        <v>14025</v>
      </c>
    </row>
    <row r="20208" spans="1:7" hidden="1" x14ac:dyDescent="0.25">
      <c r="A20208" t="str">
        <f t="shared" si="316"/>
        <v>双辽种羊场, 双辽市, 四平市, 吉林省</v>
      </c>
      <c r="B20208">
        <v>123.623043</v>
      </c>
      <c r="C20208">
        <v>43.866730879205903</v>
      </c>
      <c r="D20208" t="s">
        <v>2054</v>
      </c>
      <c r="E20208" t="s">
        <v>2100</v>
      </c>
      <c r="F20208" t="s">
        <v>14026</v>
      </c>
      <c r="G20208" t="s">
        <v>14027</v>
      </c>
    </row>
    <row r="20209" spans="1:7" hidden="1" x14ac:dyDescent="0.25">
      <c r="A20209" t="str">
        <f t="shared" si="316"/>
        <v>井口街道, 沙坪坝区, 重庆市, 重庆市</v>
      </c>
      <c r="B20209">
        <v>106.44697960000001</v>
      </c>
      <c r="C20209">
        <v>29.6390771801277</v>
      </c>
      <c r="D20209" t="s">
        <v>225</v>
      </c>
      <c r="E20209" t="s">
        <v>225</v>
      </c>
      <c r="F20209" t="s">
        <v>13835</v>
      </c>
      <c r="G20209" t="s">
        <v>14028</v>
      </c>
    </row>
    <row r="20210" spans="1:7" hidden="1" x14ac:dyDescent="0.25">
      <c r="A20210" t="str">
        <f t="shared" si="316"/>
        <v>詹家溪街道, 沙坪坝区, 重庆市, 重庆市</v>
      </c>
      <c r="B20210">
        <v>106.44648119999999</v>
      </c>
      <c r="C20210">
        <v>29.611006563105899</v>
      </c>
      <c r="D20210" t="s">
        <v>225</v>
      </c>
      <c r="E20210" t="s">
        <v>225</v>
      </c>
      <c r="F20210" t="s">
        <v>13835</v>
      </c>
      <c r="G20210" t="s">
        <v>14029</v>
      </c>
    </row>
    <row r="20211" spans="1:7" hidden="1" x14ac:dyDescent="0.25">
      <c r="A20211" t="str">
        <f t="shared" si="316"/>
        <v>新桥街道, 沙坪坝区, 重庆市, 重庆市</v>
      </c>
      <c r="B20211">
        <v>106.4394161</v>
      </c>
      <c r="C20211">
        <v>29.5234554487979</v>
      </c>
      <c r="D20211" t="s">
        <v>225</v>
      </c>
      <c r="E20211" t="s">
        <v>225</v>
      </c>
      <c r="F20211" t="s">
        <v>13835</v>
      </c>
      <c r="G20211" t="s">
        <v>9023</v>
      </c>
    </row>
    <row r="20212" spans="1:7" hidden="1" x14ac:dyDescent="0.25">
      <c r="A20212" t="str">
        <f t="shared" si="316"/>
        <v>歌乐山镇, 沙坪坝区, 重庆市, 重庆市</v>
      </c>
      <c r="B20212">
        <v>106.41334000000001</v>
      </c>
      <c r="C20212">
        <v>29.5632235814899</v>
      </c>
      <c r="D20212" t="s">
        <v>225</v>
      </c>
      <c r="E20212" t="s">
        <v>225</v>
      </c>
      <c r="F20212" t="s">
        <v>13835</v>
      </c>
      <c r="G20212" t="s">
        <v>14030</v>
      </c>
    </row>
    <row r="20213" spans="1:7" hidden="1" x14ac:dyDescent="0.25">
      <c r="A20213" t="str">
        <f t="shared" si="316"/>
        <v>联合镇, 彭水苗族土家族自治县, 重庆市, 重庆市</v>
      </c>
      <c r="B20213">
        <v>108.40346769999999</v>
      </c>
      <c r="C20213">
        <v>29.606232711383001</v>
      </c>
      <c r="D20213" t="s">
        <v>225</v>
      </c>
      <c r="E20213" t="s">
        <v>225</v>
      </c>
      <c r="F20213" t="s">
        <v>13911</v>
      </c>
      <c r="G20213" t="s">
        <v>13111</v>
      </c>
    </row>
    <row r="20214" spans="1:7" hidden="1" x14ac:dyDescent="0.25">
      <c r="A20214" t="str">
        <f t="shared" si="316"/>
        <v>芦塘镇, 彭水苗族土家族自治县, 重庆市, 重庆市</v>
      </c>
      <c r="B20214">
        <v>108.3336908</v>
      </c>
      <c r="C20214">
        <v>29.526145501625798</v>
      </c>
      <c r="D20214" t="s">
        <v>225</v>
      </c>
      <c r="E20214" t="s">
        <v>225</v>
      </c>
      <c r="F20214" t="s">
        <v>13911</v>
      </c>
      <c r="G20214" t="s">
        <v>26477</v>
      </c>
    </row>
    <row r="20215" spans="1:7" hidden="1" x14ac:dyDescent="0.25">
      <c r="A20215" t="str">
        <f t="shared" si="316"/>
        <v>诸佛镇, 彭水苗族土家族自治县, 重庆市, 重庆市</v>
      </c>
      <c r="B20215">
        <v>108.4771521</v>
      </c>
      <c r="C20215">
        <v>29.237156321510799</v>
      </c>
      <c r="D20215" t="s">
        <v>225</v>
      </c>
      <c r="E20215" t="s">
        <v>225</v>
      </c>
      <c r="F20215" t="s">
        <v>13911</v>
      </c>
      <c r="G20215" t="s">
        <v>26478</v>
      </c>
    </row>
    <row r="20216" spans="1:7" hidden="1" x14ac:dyDescent="0.25">
      <c r="A20216" t="str">
        <f t="shared" si="316"/>
        <v>走马镇, 彭水苗族土家族自治县, 重庆市, 重庆市</v>
      </c>
      <c r="B20216">
        <v>108.46955509999999</v>
      </c>
      <c r="C20216">
        <v>29.432558406805299</v>
      </c>
      <c r="D20216" t="s">
        <v>225</v>
      </c>
      <c r="E20216" t="s">
        <v>225</v>
      </c>
      <c r="F20216" t="s">
        <v>13911</v>
      </c>
      <c r="G20216" t="s">
        <v>240</v>
      </c>
    </row>
    <row r="20217" spans="1:7" hidden="1" x14ac:dyDescent="0.25">
      <c r="A20217" t="str">
        <f t="shared" si="316"/>
        <v>连湖镇, 彭水苗族土家族自治县, 重庆市, 重庆市</v>
      </c>
      <c r="B20217">
        <v>108.44916980000001</v>
      </c>
      <c r="C20217">
        <v>29.6959733480168</v>
      </c>
      <c r="D20217" t="s">
        <v>225</v>
      </c>
      <c r="E20217" t="s">
        <v>225</v>
      </c>
      <c r="F20217" t="s">
        <v>13911</v>
      </c>
      <c r="G20217" t="s">
        <v>14031</v>
      </c>
    </row>
    <row r="20218" spans="1:7" hidden="1" x14ac:dyDescent="0.25">
      <c r="A20218" t="str">
        <f t="shared" si="316"/>
        <v>郁山镇, 彭水苗族土家族自治县, 重庆市, 重庆市</v>
      </c>
      <c r="B20218">
        <v>108.4555261</v>
      </c>
      <c r="C20218">
        <v>29.545983547570899</v>
      </c>
      <c r="D20218" t="s">
        <v>225</v>
      </c>
      <c r="E20218" t="s">
        <v>225</v>
      </c>
      <c r="F20218" t="s">
        <v>13911</v>
      </c>
      <c r="G20218" t="s">
        <v>14032</v>
      </c>
    </row>
    <row r="20219" spans="1:7" hidden="1" x14ac:dyDescent="0.25">
      <c r="A20219" t="str">
        <f t="shared" si="316"/>
        <v>长生镇, 彭水苗族土家族自治县, 重庆市, 重庆市</v>
      </c>
      <c r="B20219">
        <v>108.3226727</v>
      </c>
      <c r="C20219">
        <v>29.361102355394699</v>
      </c>
      <c r="D20219" t="s">
        <v>225</v>
      </c>
      <c r="E20219" t="s">
        <v>225</v>
      </c>
      <c r="F20219" t="s">
        <v>13911</v>
      </c>
      <c r="G20219" t="s">
        <v>14033</v>
      </c>
    </row>
    <row r="20220" spans="1:7" hidden="1" x14ac:dyDescent="0.25">
      <c r="A20220" t="str">
        <f t="shared" si="316"/>
        <v>鞍子镇, 彭水苗族土家族自治县, 重庆市, 重庆市</v>
      </c>
      <c r="B20220">
        <v>108.4322248</v>
      </c>
      <c r="C20220">
        <v>29.124584091774899</v>
      </c>
      <c r="D20220" t="s">
        <v>225</v>
      </c>
      <c r="E20220" t="s">
        <v>225</v>
      </c>
      <c r="F20220" t="s">
        <v>13911</v>
      </c>
      <c r="G20220" t="s">
        <v>14034</v>
      </c>
    </row>
    <row r="20221" spans="1:7" hidden="1" x14ac:dyDescent="0.25">
      <c r="A20221" t="str">
        <f t="shared" si="316"/>
        <v>高谷镇, 彭水苗族土家族自治县, 重庆市, 重庆市</v>
      </c>
      <c r="B20221">
        <v>108.0528848</v>
      </c>
      <c r="C20221">
        <v>29.381562211332799</v>
      </c>
      <c r="D20221" t="s">
        <v>225</v>
      </c>
      <c r="E20221" t="s">
        <v>225</v>
      </c>
      <c r="F20221" t="s">
        <v>13911</v>
      </c>
      <c r="G20221" t="s">
        <v>14035</v>
      </c>
    </row>
    <row r="20222" spans="1:7" hidden="1" x14ac:dyDescent="0.25">
      <c r="A20222" t="str">
        <f t="shared" si="316"/>
        <v>鹿角镇, 彭水苗族土家族自治县, 重庆市, 重庆市</v>
      </c>
      <c r="B20222">
        <v>108.338453</v>
      </c>
      <c r="C20222">
        <v>29.162461869588601</v>
      </c>
      <c r="D20222" t="s">
        <v>225</v>
      </c>
      <c r="E20222" t="s">
        <v>225</v>
      </c>
      <c r="F20222" t="s">
        <v>13911</v>
      </c>
      <c r="G20222" t="s">
        <v>511</v>
      </c>
    </row>
    <row r="20223" spans="1:7" hidden="1" x14ac:dyDescent="0.25">
      <c r="A20223" t="str">
        <f t="shared" si="316"/>
        <v>鹿鸣镇, 彭水苗族土家族自治县, 重庆市, 重庆市</v>
      </c>
      <c r="B20223">
        <v>108.05797990000001</v>
      </c>
      <c r="C20223">
        <v>29.4690763111244</v>
      </c>
      <c r="D20223" t="s">
        <v>225</v>
      </c>
      <c r="E20223" t="s">
        <v>225</v>
      </c>
      <c r="F20223" t="s">
        <v>13911</v>
      </c>
      <c r="G20223" t="s">
        <v>22442</v>
      </c>
    </row>
    <row r="20224" spans="1:7" hidden="1" x14ac:dyDescent="0.25">
      <c r="A20224" t="str">
        <f t="shared" si="316"/>
        <v>黄家镇, 彭水苗族土家族自治县, 重庆市, 重庆市</v>
      </c>
      <c r="B20224">
        <v>108.0636439</v>
      </c>
      <c r="C20224">
        <v>29.132924735869501</v>
      </c>
      <c r="D20224" t="s">
        <v>225</v>
      </c>
      <c r="E20224" t="s">
        <v>225</v>
      </c>
      <c r="F20224" t="s">
        <v>13911</v>
      </c>
      <c r="G20224" t="s">
        <v>14036</v>
      </c>
    </row>
    <row r="20225" spans="1:7" hidden="1" x14ac:dyDescent="0.25">
      <c r="A20225" t="str">
        <f t="shared" si="316"/>
        <v>龙塘镇, 彭水苗族土家族自治县, 重庆市, 重庆市</v>
      </c>
      <c r="B20225">
        <v>107.97516280000001</v>
      </c>
      <c r="C20225">
        <v>29.0776689644503</v>
      </c>
      <c r="D20225" t="s">
        <v>225</v>
      </c>
      <c r="E20225" t="s">
        <v>225</v>
      </c>
      <c r="F20225" t="s">
        <v>13911</v>
      </c>
      <c r="G20225" t="s">
        <v>3565</v>
      </c>
    </row>
    <row r="20226" spans="1:7" hidden="1" x14ac:dyDescent="0.25">
      <c r="A20226" t="str">
        <f t="shared" si="316"/>
        <v>龙射镇, 彭水苗族土家族自治县, 重庆市, 重庆市</v>
      </c>
      <c r="B20226">
        <v>108.15853799999999</v>
      </c>
      <c r="C20226">
        <v>29.542285075153998</v>
      </c>
      <c r="D20226" t="s">
        <v>225</v>
      </c>
      <c r="E20226" t="s">
        <v>225</v>
      </c>
      <c r="F20226" t="s">
        <v>13911</v>
      </c>
      <c r="G20226" t="s">
        <v>14037</v>
      </c>
    </row>
    <row r="20227" spans="1:7" hidden="1" x14ac:dyDescent="0.25">
      <c r="A20227" t="str">
        <f t="shared" si="316"/>
        <v>龙溪镇, 彭水苗族土家族自治县, 重庆市, 重庆市</v>
      </c>
      <c r="B20227">
        <v>108.53107079999999</v>
      </c>
      <c r="C20227">
        <v>29.4611909187511</v>
      </c>
      <c r="D20227" t="s">
        <v>225</v>
      </c>
      <c r="E20227" t="s">
        <v>225</v>
      </c>
      <c r="F20227" t="s">
        <v>13911</v>
      </c>
      <c r="G20227" t="s">
        <v>2492</v>
      </c>
    </row>
    <row r="20228" spans="1:7" hidden="1" x14ac:dyDescent="0.25">
      <c r="A20228" t="str">
        <f t="shared" si="316"/>
        <v>联芳街道, 沙坪坝区, 重庆市, 重庆市</v>
      </c>
      <c r="B20228">
        <v>106.4710786</v>
      </c>
      <c r="C20228">
        <v>29.54580683935</v>
      </c>
      <c r="D20228" t="s">
        <v>225</v>
      </c>
      <c r="E20228" t="s">
        <v>225</v>
      </c>
      <c r="F20228" t="s">
        <v>13835</v>
      </c>
      <c r="G20228" t="s">
        <v>14038</v>
      </c>
    </row>
    <row r="20229" spans="1:7" hidden="1" x14ac:dyDescent="0.25">
      <c r="A20229" t="str">
        <f t="shared" si="316"/>
        <v>虎溪街道, 沙坪坝区, 重庆市, 重庆市</v>
      </c>
      <c r="B20229">
        <v>106.29366109999999</v>
      </c>
      <c r="C20229">
        <v>29.606187352943</v>
      </c>
      <c r="D20229" t="s">
        <v>225</v>
      </c>
      <c r="E20229" t="s">
        <v>225</v>
      </c>
      <c r="F20229" t="s">
        <v>13835</v>
      </c>
      <c r="G20229" t="s">
        <v>14039</v>
      </c>
    </row>
    <row r="20230" spans="1:7" hidden="1" x14ac:dyDescent="0.25">
      <c r="A20230" t="str">
        <f t="shared" si="316"/>
        <v>西永街道, 沙坪坝区, 重庆市, 重庆市</v>
      </c>
      <c r="B20230">
        <v>106.37851860000001</v>
      </c>
      <c r="C20230">
        <v>29.580687895417299</v>
      </c>
      <c r="D20230" t="s">
        <v>225</v>
      </c>
      <c r="E20230" t="s">
        <v>225</v>
      </c>
      <c r="F20230" t="s">
        <v>13835</v>
      </c>
      <c r="G20230" t="s">
        <v>14040</v>
      </c>
    </row>
    <row r="20231" spans="1:7" hidden="1" x14ac:dyDescent="0.25">
      <c r="A20231" t="str">
        <f t="shared" si="316"/>
        <v>青木关镇, 沙坪坝区, 重庆市, 重庆市</v>
      </c>
      <c r="B20231">
        <v>106.3046774</v>
      </c>
      <c r="C20231">
        <v>29.673453548588601</v>
      </c>
      <c r="D20231" t="s">
        <v>225</v>
      </c>
      <c r="E20231" t="s">
        <v>225</v>
      </c>
      <c r="F20231" t="s">
        <v>13835</v>
      </c>
      <c r="G20231" t="s">
        <v>14041</v>
      </c>
    </row>
    <row r="20232" spans="1:7" hidden="1" x14ac:dyDescent="0.25">
      <c r="A20232" t="str">
        <f t="shared" si="316"/>
        <v>天星桥街道, 沙坪坝区, 重庆市, 重庆市</v>
      </c>
      <c r="B20232">
        <v>106.4496941</v>
      </c>
      <c r="C20232">
        <v>29.5502899863863</v>
      </c>
      <c r="D20232" t="s">
        <v>225</v>
      </c>
      <c r="E20232" t="s">
        <v>225</v>
      </c>
      <c r="F20232" t="s">
        <v>13835</v>
      </c>
      <c r="G20232" t="s">
        <v>14042</v>
      </c>
    </row>
    <row r="20233" spans="1:7" hidden="1" x14ac:dyDescent="0.25">
      <c r="A20233" t="str">
        <f t="shared" si="316"/>
        <v>靛水街道, 彭水苗族土家族自治县, 重庆市, 重庆市</v>
      </c>
      <c r="B20233">
        <v>108.0449622</v>
      </c>
      <c r="C20233">
        <v>29.247123590009501</v>
      </c>
      <c r="D20233" t="s">
        <v>225</v>
      </c>
      <c r="E20233" t="s">
        <v>225</v>
      </c>
      <c r="F20233" t="s">
        <v>13911</v>
      </c>
      <c r="G20233" t="s">
        <v>14043</v>
      </c>
    </row>
    <row r="20234" spans="1:7" hidden="1" x14ac:dyDescent="0.25">
      <c r="A20234" t="str">
        <f t="shared" si="316"/>
        <v>中平镇, 秀山土家族苗族自治县, 重庆市, 重庆市</v>
      </c>
      <c r="B20234">
        <v>109.1170135</v>
      </c>
      <c r="C20234">
        <v>28.424287111106</v>
      </c>
      <c r="D20234" t="s">
        <v>225</v>
      </c>
      <c r="E20234" t="s">
        <v>225</v>
      </c>
      <c r="F20234" t="s">
        <v>1152</v>
      </c>
      <c r="G20234" t="s">
        <v>9406</v>
      </c>
    </row>
    <row r="20235" spans="1:7" hidden="1" x14ac:dyDescent="0.25">
      <c r="A20235" t="str">
        <f t="shared" si="316"/>
        <v>兰桥镇, 秀山土家族苗族自治县, 重庆市, 重庆市</v>
      </c>
      <c r="B20235">
        <v>108.9746482</v>
      </c>
      <c r="C20235">
        <v>28.2139450884411</v>
      </c>
      <c r="D20235" t="s">
        <v>225</v>
      </c>
      <c r="E20235" t="s">
        <v>225</v>
      </c>
      <c r="F20235" t="s">
        <v>1152</v>
      </c>
      <c r="G20235" t="s">
        <v>14044</v>
      </c>
    </row>
    <row r="20236" spans="1:7" hidden="1" x14ac:dyDescent="0.25">
      <c r="A20236" t="str">
        <f t="shared" si="316"/>
        <v>大溪镇, 秀山土家族苗族自治县, 重庆市, 重庆市</v>
      </c>
      <c r="B20236">
        <v>109.1846697</v>
      </c>
      <c r="C20236">
        <v>28.8195719155175</v>
      </c>
      <c r="D20236" t="s">
        <v>225</v>
      </c>
      <c r="E20236" t="s">
        <v>225</v>
      </c>
      <c r="F20236" t="s">
        <v>1152</v>
      </c>
      <c r="G20236" t="s">
        <v>862</v>
      </c>
    </row>
    <row r="20237" spans="1:7" hidden="1" x14ac:dyDescent="0.25">
      <c r="A20237" t="str">
        <f t="shared" si="316"/>
        <v>妙泉镇, 秀山土家族苗族自治县, 重庆市, 重庆市</v>
      </c>
      <c r="B20237">
        <v>109.0000017</v>
      </c>
      <c r="C20237">
        <v>28.645464845247499</v>
      </c>
      <c r="D20237" t="s">
        <v>225</v>
      </c>
      <c r="E20237" t="s">
        <v>225</v>
      </c>
      <c r="F20237" t="s">
        <v>1152</v>
      </c>
      <c r="G20237" t="s">
        <v>14045</v>
      </c>
    </row>
    <row r="20238" spans="1:7" hidden="1" x14ac:dyDescent="0.25">
      <c r="A20238" t="str">
        <f t="shared" ref="A20238:A20301" si="317">_xlfn.CONCAT(G20238,", ",F20238,", ",E20238,", ",D20238)</f>
        <v>歌乐山街道, 沙坪坝区, 重庆市, 重庆市</v>
      </c>
      <c r="B20238">
        <v>106.4160593</v>
      </c>
      <c r="C20238">
        <v>29.5798323820825</v>
      </c>
      <c r="D20238" t="s">
        <v>225</v>
      </c>
      <c r="E20238" t="s">
        <v>225</v>
      </c>
      <c r="F20238" t="s">
        <v>13835</v>
      </c>
      <c r="G20238" t="s">
        <v>14046</v>
      </c>
    </row>
    <row r="20239" spans="1:7" hidden="1" x14ac:dyDescent="0.25">
      <c r="A20239" t="str">
        <f t="shared" si="317"/>
        <v>沙坪坝街道, 沙坪坝区, 重庆市, 重庆市</v>
      </c>
      <c r="B20239">
        <v>106.4613009</v>
      </c>
      <c r="C20239">
        <v>29.5701122904287</v>
      </c>
      <c r="D20239" t="s">
        <v>225</v>
      </c>
      <c r="E20239" t="s">
        <v>225</v>
      </c>
      <c r="F20239" t="s">
        <v>13835</v>
      </c>
      <c r="G20239" t="s">
        <v>14047</v>
      </c>
    </row>
    <row r="20240" spans="1:7" hidden="1" x14ac:dyDescent="0.25">
      <c r="A20240" t="str">
        <f t="shared" si="317"/>
        <v>孝溪镇, 秀山土家族苗族自治县, 重庆市, 重庆市</v>
      </c>
      <c r="B20240">
        <v>108.8953879</v>
      </c>
      <c r="C20240">
        <v>28.348737799865098</v>
      </c>
      <c r="D20240" t="s">
        <v>225</v>
      </c>
      <c r="E20240" t="s">
        <v>225</v>
      </c>
      <c r="F20240" t="s">
        <v>1152</v>
      </c>
      <c r="G20240" t="s">
        <v>31570</v>
      </c>
    </row>
    <row r="20241" spans="1:7" hidden="1" x14ac:dyDescent="0.25">
      <c r="A20241" t="str">
        <f t="shared" si="317"/>
        <v>宋农镇, 秀山土家族苗族自治县, 重庆市, 重庆市</v>
      </c>
      <c r="B20241">
        <v>109.0909111</v>
      </c>
      <c r="C20241">
        <v>28.688742900453899</v>
      </c>
      <c r="D20241" t="s">
        <v>225</v>
      </c>
      <c r="E20241" t="s">
        <v>225</v>
      </c>
      <c r="F20241" t="s">
        <v>1152</v>
      </c>
      <c r="G20241" t="s">
        <v>14048</v>
      </c>
    </row>
    <row r="20242" spans="1:7" hidden="1" x14ac:dyDescent="0.25">
      <c r="A20242" t="str">
        <f t="shared" si="317"/>
        <v>官庄镇, 秀山土家族苗族自治县, 重庆市, 重庆市</v>
      </c>
      <c r="B20242">
        <v>109.031406</v>
      </c>
      <c r="C20242">
        <v>28.5246418284699</v>
      </c>
      <c r="D20242" t="s">
        <v>225</v>
      </c>
      <c r="E20242" t="s">
        <v>225</v>
      </c>
      <c r="F20242" t="s">
        <v>1152</v>
      </c>
      <c r="G20242" t="s">
        <v>6558</v>
      </c>
    </row>
    <row r="20243" spans="1:7" hidden="1" x14ac:dyDescent="0.25">
      <c r="A20243" t="str">
        <f t="shared" si="317"/>
        <v>岑溪镇, 秀山土家族苗族自治县, 重庆市, 重庆市</v>
      </c>
      <c r="B20243">
        <v>109.1075943</v>
      </c>
      <c r="C20243">
        <v>28.347914625879898</v>
      </c>
      <c r="D20243" t="s">
        <v>225</v>
      </c>
      <c r="E20243" t="s">
        <v>225</v>
      </c>
      <c r="F20243" t="s">
        <v>1152</v>
      </c>
      <c r="G20243" t="s">
        <v>31571</v>
      </c>
    </row>
    <row r="20244" spans="1:7" hidden="1" x14ac:dyDescent="0.25">
      <c r="A20244" t="str">
        <f t="shared" si="317"/>
        <v>峨溶镇, 秀山土家族苗族自治县, 重庆市, 重庆市</v>
      </c>
      <c r="B20244">
        <v>109.24392210000001</v>
      </c>
      <c r="C20244">
        <v>28.585474718966999</v>
      </c>
      <c r="D20244" t="s">
        <v>225</v>
      </c>
      <c r="E20244" t="s">
        <v>225</v>
      </c>
      <c r="F20244" t="s">
        <v>1152</v>
      </c>
      <c r="G20244" t="s">
        <v>14049</v>
      </c>
    </row>
    <row r="20245" spans="1:7" hidden="1" x14ac:dyDescent="0.25">
      <c r="A20245" t="str">
        <f t="shared" si="317"/>
        <v>梅江镇, 秀山土家族苗族自治县, 重庆市, 重庆市</v>
      </c>
      <c r="B20245">
        <v>109.04531609999999</v>
      </c>
      <c r="C20245">
        <v>28.279178108293301</v>
      </c>
      <c r="D20245" t="s">
        <v>225</v>
      </c>
      <c r="E20245" t="s">
        <v>225</v>
      </c>
      <c r="F20245" t="s">
        <v>1152</v>
      </c>
      <c r="G20245" t="s">
        <v>9205</v>
      </c>
    </row>
    <row r="20246" spans="1:7" hidden="1" x14ac:dyDescent="0.25">
      <c r="A20246" t="str">
        <f t="shared" si="317"/>
        <v>洪安镇, 秀山土家族苗族自治县, 重庆市, 重庆市</v>
      </c>
      <c r="B20246">
        <v>109.20612989999999</v>
      </c>
      <c r="C20246">
        <v>28.5263373836939</v>
      </c>
      <c r="D20246" t="s">
        <v>225</v>
      </c>
      <c r="E20246" t="s">
        <v>225</v>
      </c>
      <c r="F20246" t="s">
        <v>1152</v>
      </c>
      <c r="G20246" t="s">
        <v>14050</v>
      </c>
    </row>
    <row r="20247" spans="1:7" hidden="1" x14ac:dyDescent="0.25">
      <c r="A20247" t="str">
        <f t="shared" si="317"/>
        <v>海洋镇, 秀山土家族苗族自治县, 重庆市, 重庆市</v>
      </c>
      <c r="B20247">
        <v>109.1094518</v>
      </c>
      <c r="C20247">
        <v>28.7587091686481</v>
      </c>
      <c r="D20247" t="s">
        <v>225</v>
      </c>
      <c r="E20247" t="s">
        <v>225</v>
      </c>
      <c r="F20247" t="s">
        <v>1152</v>
      </c>
      <c r="G20247" t="s">
        <v>27362</v>
      </c>
    </row>
    <row r="20248" spans="1:7" hidden="1" x14ac:dyDescent="0.25">
      <c r="A20248" t="str">
        <f t="shared" si="317"/>
        <v>新乐镇, 石柱土家族自治县, 重庆市, 重庆市</v>
      </c>
      <c r="B20248">
        <v>108.4731748</v>
      </c>
      <c r="C20248">
        <v>29.9081682585038</v>
      </c>
      <c r="D20248" t="s">
        <v>225</v>
      </c>
      <c r="E20248" t="s">
        <v>225</v>
      </c>
      <c r="F20248" t="s">
        <v>1159</v>
      </c>
      <c r="G20248" t="s">
        <v>22906</v>
      </c>
    </row>
    <row r="20249" spans="1:7" hidden="1" x14ac:dyDescent="0.25">
      <c r="A20249" t="str">
        <f t="shared" si="317"/>
        <v>枫木镇, 石柱土家族自治县, 重庆市, 重庆市</v>
      </c>
      <c r="B20249">
        <v>108.5016775</v>
      </c>
      <c r="C20249">
        <v>30.2350847690387</v>
      </c>
      <c r="D20249" t="s">
        <v>225</v>
      </c>
      <c r="E20249" t="s">
        <v>225</v>
      </c>
      <c r="F20249" t="s">
        <v>1159</v>
      </c>
      <c r="G20249" t="s">
        <v>9297</v>
      </c>
    </row>
    <row r="20250" spans="1:7" hidden="1" x14ac:dyDescent="0.25">
      <c r="A20250" t="str">
        <f t="shared" si="317"/>
        <v>桥头镇, 石柱土家族自治县, 重庆市, 重庆市</v>
      </c>
      <c r="B20250">
        <v>108.24908619999999</v>
      </c>
      <c r="C20250">
        <v>30.0993627991468</v>
      </c>
      <c r="D20250" t="s">
        <v>225</v>
      </c>
      <c r="E20250" t="s">
        <v>225</v>
      </c>
      <c r="F20250" t="s">
        <v>1159</v>
      </c>
      <c r="G20250" t="s">
        <v>574</v>
      </c>
    </row>
    <row r="20251" spans="1:7" hidden="1" x14ac:dyDescent="0.25">
      <c r="A20251" t="str">
        <f t="shared" si="317"/>
        <v>沙子镇, 石柱土家族自治县, 重庆市, 重庆市</v>
      </c>
      <c r="B20251">
        <v>108.3983697</v>
      </c>
      <c r="C20251">
        <v>30.025613726822002</v>
      </c>
      <c r="D20251" t="s">
        <v>225</v>
      </c>
      <c r="E20251" t="s">
        <v>225</v>
      </c>
      <c r="F20251" t="s">
        <v>1159</v>
      </c>
      <c r="G20251" t="s">
        <v>1912</v>
      </c>
    </row>
    <row r="20252" spans="1:7" hidden="1" x14ac:dyDescent="0.25">
      <c r="A20252" t="str">
        <f t="shared" si="317"/>
        <v>河嘴镇, 石柱土家族自治县, 重庆市, 重庆市</v>
      </c>
      <c r="B20252">
        <v>108.382468</v>
      </c>
      <c r="C20252">
        <v>30.486959906407002</v>
      </c>
      <c r="D20252" t="s">
        <v>225</v>
      </c>
      <c r="E20252" t="s">
        <v>225</v>
      </c>
      <c r="F20252" t="s">
        <v>1159</v>
      </c>
      <c r="G20252" t="s">
        <v>26506</v>
      </c>
    </row>
    <row r="20253" spans="1:7" hidden="1" x14ac:dyDescent="0.25">
      <c r="A20253" t="str">
        <f t="shared" si="317"/>
        <v>沿溪镇, 石柱土家族自治县, 重庆市, 重庆市</v>
      </c>
      <c r="B20253">
        <v>108.1535489</v>
      </c>
      <c r="C20253">
        <v>30.267131294877998</v>
      </c>
      <c r="D20253" t="s">
        <v>225</v>
      </c>
      <c r="E20253" t="s">
        <v>225</v>
      </c>
      <c r="F20253" t="s">
        <v>1159</v>
      </c>
      <c r="G20253" t="s">
        <v>4289</v>
      </c>
    </row>
    <row r="20254" spans="1:7" hidden="1" x14ac:dyDescent="0.25">
      <c r="A20254" t="str">
        <f t="shared" si="317"/>
        <v>洗新镇, 石柱土家族自治县, 重庆市, 重庆市</v>
      </c>
      <c r="B20254">
        <v>108.3804682</v>
      </c>
      <c r="C20254">
        <v>29.9053308776002</v>
      </c>
      <c r="D20254" t="s">
        <v>225</v>
      </c>
      <c r="E20254" t="s">
        <v>225</v>
      </c>
      <c r="F20254" t="s">
        <v>1159</v>
      </c>
      <c r="G20254" t="s">
        <v>26507</v>
      </c>
    </row>
    <row r="20255" spans="1:7" hidden="1" x14ac:dyDescent="0.25">
      <c r="A20255" t="str">
        <f t="shared" si="317"/>
        <v>王场镇, 石柱土家族自治县, 重庆市, 重庆市</v>
      </c>
      <c r="B20255">
        <v>108.20049400000001</v>
      </c>
      <c r="C20255">
        <v>30.3285636616951</v>
      </c>
      <c r="D20255" t="s">
        <v>225</v>
      </c>
      <c r="E20255" t="s">
        <v>225</v>
      </c>
      <c r="F20255" t="s">
        <v>1159</v>
      </c>
      <c r="G20255" t="s">
        <v>9907</v>
      </c>
    </row>
    <row r="20256" spans="1:7" hidden="1" x14ac:dyDescent="0.25">
      <c r="A20256" t="str">
        <f t="shared" si="317"/>
        <v>王家镇, 石柱土家族自治县, 重庆市, 重庆市</v>
      </c>
      <c r="B20256">
        <v>108.305868</v>
      </c>
      <c r="C20256">
        <v>30.353051568486599</v>
      </c>
      <c r="D20256" t="s">
        <v>225</v>
      </c>
      <c r="E20256" t="s">
        <v>225</v>
      </c>
      <c r="F20256" t="s">
        <v>1159</v>
      </c>
      <c r="G20256" t="s">
        <v>13265</v>
      </c>
    </row>
    <row r="20257" spans="1:7" hidden="1" x14ac:dyDescent="0.25">
      <c r="A20257" t="str">
        <f t="shared" si="317"/>
        <v>石家镇, 石柱土家族自治县, 重庆市, 重庆市</v>
      </c>
      <c r="B20257">
        <v>108.3299516</v>
      </c>
      <c r="C20257">
        <v>30.286297876095201</v>
      </c>
      <c r="D20257" t="s">
        <v>225</v>
      </c>
      <c r="E20257" t="s">
        <v>225</v>
      </c>
      <c r="F20257" t="s">
        <v>1159</v>
      </c>
      <c r="G20257" t="s">
        <v>13996</v>
      </c>
    </row>
    <row r="20258" spans="1:7" hidden="1" x14ac:dyDescent="0.25">
      <c r="A20258" t="str">
        <f t="shared" si="317"/>
        <v>金竹镇, 石柱土家族自治县, 重庆市, 重庆市</v>
      </c>
      <c r="B20258">
        <v>108.4453194</v>
      </c>
      <c r="C20258">
        <v>29.962766385714499</v>
      </c>
      <c r="D20258" t="s">
        <v>225</v>
      </c>
      <c r="E20258" t="s">
        <v>225</v>
      </c>
      <c r="F20258" t="s">
        <v>1159</v>
      </c>
      <c r="G20258" t="s">
        <v>8500</v>
      </c>
    </row>
    <row r="20259" spans="1:7" hidden="1" x14ac:dyDescent="0.25">
      <c r="A20259" t="str">
        <f t="shared" si="317"/>
        <v>金铃镇, 石柱土家族自治县, 重庆市, 重庆市</v>
      </c>
      <c r="B20259">
        <v>108.5026676</v>
      </c>
      <c r="C20259">
        <v>29.993933006066801</v>
      </c>
      <c r="D20259" t="s">
        <v>225</v>
      </c>
      <c r="E20259" t="s">
        <v>225</v>
      </c>
      <c r="F20259" t="s">
        <v>1159</v>
      </c>
      <c r="G20259" t="s">
        <v>26508</v>
      </c>
    </row>
    <row r="20260" spans="1:7" hidden="1" x14ac:dyDescent="0.25">
      <c r="A20260" t="str">
        <f t="shared" si="317"/>
        <v>黎场镇, 石柱土家族自治县, 重庆市, 重庆市</v>
      </c>
      <c r="B20260">
        <v>108.13863360000001</v>
      </c>
      <c r="C20260">
        <v>30.356567701032699</v>
      </c>
      <c r="D20260" t="s">
        <v>225</v>
      </c>
      <c r="E20260" t="s">
        <v>225</v>
      </c>
      <c r="F20260" t="s">
        <v>1159</v>
      </c>
      <c r="G20260" t="s">
        <v>26509</v>
      </c>
    </row>
    <row r="20261" spans="1:7" hidden="1" x14ac:dyDescent="0.25">
      <c r="A20261" t="str">
        <f t="shared" si="317"/>
        <v>三义镇, 彭水苗族土家族自治县, 重庆市, 重庆市</v>
      </c>
      <c r="B20261">
        <v>108.3960112</v>
      </c>
      <c r="C20261">
        <v>29.756906822147101</v>
      </c>
      <c r="D20261" t="s">
        <v>225</v>
      </c>
      <c r="E20261" t="s">
        <v>225</v>
      </c>
      <c r="F20261" t="s">
        <v>13911</v>
      </c>
      <c r="G20261" t="s">
        <v>23602</v>
      </c>
    </row>
    <row r="20262" spans="1:7" hidden="1" x14ac:dyDescent="0.25">
      <c r="A20262" t="str">
        <f t="shared" si="317"/>
        <v>双龙镇, 彭水苗族土家族自治县, 重庆市, 重庆市</v>
      </c>
      <c r="B20262">
        <v>108.24564290000001</v>
      </c>
      <c r="C20262">
        <v>29.086088151123999</v>
      </c>
      <c r="D20262" t="s">
        <v>225</v>
      </c>
      <c r="E20262" t="s">
        <v>225</v>
      </c>
      <c r="F20262" t="s">
        <v>13911</v>
      </c>
      <c r="G20262" t="s">
        <v>233</v>
      </c>
    </row>
    <row r="20263" spans="1:7" hidden="1" x14ac:dyDescent="0.25">
      <c r="A20263" t="str">
        <f t="shared" si="317"/>
        <v>大垭镇, 彭水苗族土家族自治县, 重庆市, 重庆市</v>
      </c>
      <c r="B20263">
        <v>107.86017409999999</v>
      </c>
      <c r="C20263">
        <v>29.015955308838699</v>
      </c>
      <c r="D20263" t="s">
        <v>225</v>
      </c>
      <c r="E20263" t="s">
        <v>225</v>
      </c>
      <c r="F20263" t="s">
        <v>13911</v>
      </c>
      <c r="G20263" t="s">
        <v>26479</v>
      </c>
    </row>
    <row r="20264" spans="1:7" hidden="1" x14ac:dyDescent="0.25">
      <c r="A20264" t="str">
        <f t="shared" si="317"/>
        <v>文化街道, 建华区, 齐齐哈尔市, 黑龙江省</v>
      </c>
      <c r="B20264">
        <v>123.9119323</v>
      </c>
      <c r="C20264">
        <v>47.384956733409901</v>
      </c>
      <c r="D20264" t="s">
        <v>345</v>
      </c>
      <c r="E20264" t="s">
        <v>452</v>
      </c>
      <c r="F20264" t="s">
        <v>14051</v>
      </c>
      <c r="G20264" t="s">
        <v>7203</v>
      </c>
    </row>
    <row r="20265" spans="1:7" hidden="1" x14ac:dyDescent="0.25">
      <c r="A20265" t="str">
        <f t="shared" si="317"/>
        <v>爱路街道, 北林区, 绥化市, 黑龙江省</v>
      </c>
      <c r="B20265">
        <v>126.9948072</v>
      </c>
      <c r="C20265">
        <v>46.648900327450903</v>
      </c>
      <c r="D20265" t="s">
        <v>345</v>
      </c>
      <c r="E20265" t="s">
        <v>1203</v>
      </c>
      <c r="F20265" t="s">
        <v>1293</v>
      </c>
      <c r="G20265" t="s">
        <v>14052</v>
      </c>
    </row>
    <row r="20266" spans="1:7" hidden="1" x14ac:dyDescent="0.25">
      <c r="A20266" t="str">
        <f t="shared" si="317"/>
        <v>朗溪镇, 彭水苗族土家族自治县, 重庆市, 重庆市</v>
      </c>
      <c r="B20266">
        <v>108.1300518</v>
      </c>
      <c r="C20266">
        <v>29.100112398387299</v>
      </c>
      <c r="D20266" t="s">
        <v>225</v>
      </c>
      <c r="E20266" t="s">
        <v>225</v>
      </c>
      <c r="F20266" t="s">
        <v>13911</v>
      </c>
      <c r="G20266" t="s">
        <v>12635</v>
      </c>
    </row>
    <row r="20267" spans="1:7" hidden="1" x14ac:dyDescent="0.25">
      <c r="A20267" t="str">
        <f t="shared" si="317"/>
        <v>双龙工业园区, 长岭县, 松原市, 吉林省</v>
      </c>
      <c r="B20267">
        <v>124.05067529999999</v>
      </c>
      <c r="C20267">
        <v>44.191376348564297</v>
      </c>
      <c r="D20267" t="s">
        <v>2054</v>
      </c>
      <c r="E20267" t="s">
        <v>2115</v>
      </c>
      <c r="F20267" t="s">
        <v>14053</v>
      </c>
      <c r="G20267" t="s">
        <v>14054</v>
      </c>
    </row>
    <row r="20268" spans="1:7" hidden="1" x14ac:dyDescent="0.25">
      <c r="A20268" t="str">
        <f t="shared" si="317"/>
        <v>桐楼镇, 彭水苗族土家族自治县, 重庆市, 重庆市</v>
      </c>
      <c r="B20268">
        <v>108.54027600000001</v>
      </c>
      <c r="C20268">
        <v>29.288453445305201</v>
      </c>
      <c r="D20268" t="s">
        <v>225</v>
      </c>
      <c r="E20268" t="s">
        <v>225</v>
      </c>
      <c r="F20268" t="s">
        <v>13911</v>
      </c>
      <c r="G20268" t="s">
        <v>26480</v>
      </c>
    </row>
    <row r="20269" spans="1:7" hidden="1" x14ac:dyDescent="0.25">
      <c r="A20269" t="str">
        <f t="shared" si="317"/>
        <v>石盘镇, 彭水苗族土家族自治县, 重庆市, 重庆市</v>
      </c>
      <c r="B20269">
        <v>108.2092395</v>
      </c>
      <c r="C20269">
        <v>29.124723942667998</v>
      </c>
      <c r="D20269" t="s">
        <v>225</v>
      </c>
      <c r="E20269" t="s">
        <v>225</v>
      </c>
      <c r="F20269" t="s">
        <v>13911</v>
      </c>
      <c r="G20269" t="s">
        <v>23124</v>
      </c>
    </row>
    <row r="20270" spans="1:7" hidden="1" x14ac:dyDescent="0.25">
      <c r="A20270" t="str">
        <f t="shared" si="317"/>
        <v>万木镇, 酉阳土家族苗族自治县, 重庆市, 重庆市</v>
      </c>
      <c r="B20270">
        <v>108.4943799</v>
      </c>
      <c r="C20270">
        <v>28.6741156967202</v>
      </c>
      <c r="D20270" t="s">
        <v>225</v>
      </c>
      <c r="E20270" t="s">
        <v>225</v>
      </c>
      <c r="F20270" t="s">
        <v>1157</v>
      </c>
      <c r="G20270" t="s">
        <v>26514</v>
      </c>
    </row>
    <row r="20271" spans="1:7" hidden="1" x14ac:dyDescent="0.25">
      <c r="A20271" t="str">
        <f t="shared" si="317"/>
        <v>五福镇, 酉阳土家族苗族自治县, 重庆市, 重庆市</v>
      </c>
      <c r="B20271">
        <v>109.1225385</v>
      </c>
      <c r="C20271">
        <v>29.1417800309924</v>
      </c>
      <c r="D20271" t="s">
        <v>225</v>
      </c>
      <c r="E20271" t="s">
        <v>225</v>
      </c>
      <c r="F20271" t="s">
        <v>1157</v>
      </c>
      <c r="G20271" t="s">
        <v>22213</v>
      </c>
    </row>
    <row r="20272" spans="1:7" hidden="1" x14ac:dyDescent="0.25">
      <c r="A20272" t="str">
        <f t="shared" si="317"/>
        <v>偏柏镇, 酉阳土家族苗族自治县, 重庆市, 重庆市</v>
      </c>
      <c r="B20272">
        <v>109.0701717</v>
      </c>
      <c r="C20272">
        <v>29.050146264838698</v>
      </c>
      <c r="D20272" t="s">
        <v>225</v>
      </c>
      <c r="E20272" t="s">
        <v>225</v>
      </c>
      <c r="F20272" t="s">
        <v>1157</v>
      </c>
      <c r="G20272" t="s">
        <v>26515</v>
      </c>
    </row>
    <row r="20273" spans="1:7" hidden="1" x14ac:dyDescent="0.25">
      <c r="A20273" t="str">
        <f t="shared" si="317"/>
        <v>兴隆镇, 酉阳土家族苗族自治县, 重庆市, 重庆市</v>
      </c>
      <c r="B20273">
        <v>109.0617408</v>
      </c>
      <c r="C20273">
        <v>29.2749883020848</v>
      </c>
      <c r="D20273" t="s">
        <v>225</v>
      </c>
      <c r="E20273" t="s">
        <v>225</v>
      </c>
      <c r="F20273" t="s">
        <v>1157</v>
      </c>
      <c r="G20273" t="s">
        <v>1812</v>
      </c>
    </row>
    <row r="20274" spans="1:7" hidden="1" x14ac:dyDescent="0.25">
      <c r="A20274" t="str">
        <f t="shared" si="317"/>
        <v>双泉镇, 酉阳土家族苗族自治县, 重庆市, 重庆市</v>
      </c>
      <c r="B20274">
        <v>108.66278699999999</v>
      </c>
      <c r="C20274">
        <v>29.027579339845801</v>
      </c>
      <c r="D20274" t="s">
        <v>225</v>
      </c>
      <c r="E20274" t="s">
        <v>225</v>
      </c>
      <c r="F20274" t="s">
        <v>1157</v>
      </c>
      <c r="G20274" t="s">
        <v>14896</v>
      </c>
    </row>
    <row r="20275" spans="1:7" hidden="1" x14ac:dyDescent="0.25">
      <c r="A20275" t="str">
        <f t="shared" si="317"/>
        <v>小河镇, 酉阳土家族苗族自治县, 重庆市, 重庆市</v>
      </c>
      <c r="B20275">
        <v>108.6247195</v>
      </c>
      <c r="C20275">
        <v>28.689044083191401</v>
      </c>
      <c r="D20275" t="s">
        <v>225</v>
      </c>
      <c r="E20275" t="s">
        <v>225</v>
      </c>
      <c r="F20275" t="s">
        <v>1157</v>
      </c>
      <c r="G20275" t="s">
        <v>5692</v>
      </c>
    </row>
    <row r="20276" spans="1:7" hidden="1" x14ac:dyDescent="0.25">
      <c r="A20276" t="str">
        <f t="shared" si="317"/>
        <v>庙溪镇, 酉阳土家族苗族自治县, 重庆市, 重庆市</v>
      </c>
      <c r="B20276">
        <v>108.4687474</v>
      </c>
      <c r="C20276">
        <v>29.0299277570284</v>
      </c>
      <c r="D20276" t="s">
        <v>225</v>
      </c>
      <c r="E20276" t="s">
        <v>225</v>
      </c>
      <c r="F20276" t="s">
        <v>1157</v>
      </c>
      <c r="G20276" t="s">
        <v>26516</v>
      </c>
    </row>
    <row r="20277" spans="1:7" hidden="1" x14ac:dyDescent="0.25">
      <c r="A20277" t="str">
        <f t="shared" si="317"/>
        <v>木叶镇, 酉阳土家族苗族自治县, 重庆市, 重庆市</v>
      </c>
      <c r="B20277">
        <v>108.9788969</v>
      </c>
      <c r="C20277">
        <v>29.284413693210599</v>
      </c>
      <c r="D20277" t="s">
        <v>225</v>
      </c>
      <c r="E20277" t="s">
        <v>225</v>
      </c>
      <c r="F20277" t="s">
        <v>1157</v>
      </c>
      <c r="G20277" t="s">
        <v>26517</v>
      </c>
    </row>
    <row r="20278" spans="1:7" hidden="1" x14ac:dyDescent="0.25">
      <c r="A20278" t="str">
        <f t="shared" si="317"/>
        <v>浪坪镇, 酉阳土家族苗族自治县, 重庆市, 重庆市</v>
      </c>
      <c r="B20278">
        <v>108.54289609999999</v>
      </c>
      <c r="C20278">
        <v>29.096098575597701</v>
      </c>
      <c r="D20278" t="s">
        <v>225</v>
      </c>
      <c r="E20278" t="s">
        <v>225</v>
      </c>
      <c r="F20278" t="s">
        <v>1157</v>
      </c>
      <c r="G20278" t="s">
        <v>26518</v>
      </c>
    </row>
    <row r="20279" spans="1:7" hidden="1" x14ac:dyDescent="0.25">
      <c r="A20279" t="str">
        <f t="shared" si="317"/>
        <v>腴地镇, 酉阳土家族苗族自治县, 重庆市, 重庆市</v>
      </c>
      <c r="B20279">
        <v>108.909049</v>
      </c>
      <c r="C20279">
        <v>29.0057389480551</v>
      </c>
      <c r="D20279" t="s">
        <v>225</v>
      </c>
      <c r="E20279" t="s">
        <v>225</v>
      </c>
      <c r="F20279" t="s">
        <v>1157</v>
      </c>
      <c r="G20279" t="s">
        <v>26519</v>
      </c>
    </row>
    <row r="20280" spans="1:7" hidden="1" x14ac:dyDescent="0.25">
      <c r="A20280" t="str">
        <f t="shared" si="317"/>
        <v>车田镇, 酉阳土家族苗族自治县, 重庆市, 重庆市</v>
      </c>
      <c r="B20280">
        <v>109.0492905</v>
      </c>
      <c r="C20280">
        <v>29.154442199405501</v>
      </c>
      <c r="D20280" t="s">
        <v>225</v>
      </c>
      <c r="E20280" t="s">
        <v>225</v>
      </c>
      <c r="F20280" t="s">
        <v>1157</v>
      </c>
      <c r="G20280" t="s">
        <v>25753</v>
      </c>
    </row>
    <row r="20281" spans="1:7" hidden="1" x14ac:dyDescent="0.25">
      <c r="A20281" t="str">
        <f t="shared" si="317"/>
        <v>酉酬镇, 酉阳土家族苗族自治县, 重庆市, 重庆市</v>
      </c>
      <c r="B20281">
        <v>109.1440467</v>
      </c>
      <c r="C20281">
        <v>28.9629090933817</v>
      </c>
      <c r="D20281" t="s">
        <v>225</v>
      </c>
      <c r="E20281" t="s">
        <v>225</v>
      </c>
      <c r="F20281" t="s">
        <v>1157</v>
      </c>
      <c r="G20281" t="s">
        <v>14055</v>
      </c>
    </row>
    <row r="20282" spans="1:7" hidden="1" x14ac:dyDescent="0.25">
      <c r="A20282" t="str">
        <f t="shared" si="317"/>
        <v>铜鼓镇, 酉阳土家族苗族自治县, 重庆市, 重庆市</v>
      </c>
      <c r="B20282">
        <v>108.6648058</v>
      </c>
      <c r="C20282">
        <v>28.803859732477701</v>
      </c>
      <c r="D20282" t="s">
        <v>225</v>
      </c>
      <c r="E20282" t="s">
        <v>225</v>
      </c>
      <c r="F20282" t="s">
        <v>1157</v>
      </c>
      <c r="G20282" t="s">
        <v>12748</v>
      </c>
    </row>
    <row r="20283" spans="1:7" hidden="1" x14ac:dyDescent="0.25">
      <c r="A20283" t="str">
        <f t="shared" si="317"/>
        <v>麻旺镇, 酉阳土家族苗族自治县, 重庆市, 重庆市</v>
      </c>
      <c r="B20283">
        <v>108.9983299</v>
      </c>
      <c r="C20283">
        <v>28.878673409837099</v>
      </c>
      <c r="D20283" t="s">
        <v>225</v>
      </c>
      <c r="E20283" t="s">
        <v>225</v>
      </c>
      <c r="F20283" t="s">
        <v>1157</v>
      </c>
      <c r="G20283" t="s">
        <v>14056</v>
      </c>
    </row>
    <row r="20284" spans="1:7" hidden="1" x14ac:dyDescent="0.25">
      <c r="A20284" t="str">
        <f t="shared" si="317"/>
        <v>黑水镇, 酉阳土家族苗族自治县, 重庆市, 重庆市</v>
      </c>
      <c r="B20284">
        <v>108.79685480000001</v>
      </c>
      <c r="C20284">
        <v>29.036788661880799</v>
      </c>
      <c r="D20284" t="s">
        <v>225</v>
      </c>
      <c r="E20284" t="s">
        <v>225</v>
      </c>
      <c r="F20284" t="s">
        <v>1157</v>
      </c>
      <c r="G20284" t="s">
        <v>13087</v>
      </c>
    </row>
    <row r="20285" spans="1:7" hidden="1" x14ac:dyDescent="0.25">
      <c r="A20285" t="str">
        <f t="shared" si="317"/>
        <v>南腰界镇, 酉阳土家族苗族自治县, 重庆市, 重庆市</v>
      </c>
      <c r="B20285">
        <v>108.6283449</v>
      </c>
      <c r="C20285">
        <v>28.386711779087701</v>
      </c>
      <c r="D20285" t="s">
        <v>225</v>
      </c>
      <c r="E20285" t="s">
        <v>225</v>
      </c>
      <c r="F20285" t="s">
        <v>1157</v>
      </c>
      <c r="G20285" t="s">
        <v>26520</v>
      </c>
    </row>
    <row r="20286" spans="1:7" hidden="1" x14ac:dyDescent="0.25">
      <c r="A20286" t="str">
        <f t="shared" si="317"/>
        <v>周城镇, 乾县, 咸阳市, 陕西省</v>
      </c>
      <c r="B20286">
        <v>108.1200217</v>
      </c>
      <c r="C20286">
        <v>34.4294281711908</v>
      </c>
      <c r="D20286" t="s">
        <v>230</v>
      </c>
      <c r="E20286" t="s">
        <v>1173</v>
      </c>
      <c r="F20286" t="s">
        <v>14057</v>
      </c>
      <c r="G20286" t="s">
        <v>14058</v>
      </c>
    </row>
    <row r="20287" spans="1:7" hidden="1" x14ac:dyDescent="0.25">
      <c r="A20287" t="str">
        <f t="shared" si="317"/>
        <v>大杨镇, 乾县, 咸阳市, 陕西省</v>
      </c>
      <c r="B20287">
        <v>108.2768512</v>
      </c>
      <c r="C20287">
        <v>34.466222366984098</v>
      </c>
      <c r="D20287" t="s">
        <v>230</v>
      </c>
      <c r="E20287" t="s">
        <v>1173</v>
      </c>
      <c r="F20287" t="s">
        <v>14057</v>
      </c>
      <c r="G20287" t="s">
        <v>14059</v>
      </c>
    </row>
    <row r="20288" spans="1:7" hidden="1" x14ac:dyDescent="0.25">
      <c r="A20288" t="str">
        <f t="shared" si="317"/>
        <v>姜村镇, 乾县, 咸阳市, 陕西省</v>
      </c>
      <c r="B20288">
        <v>108.2648157</v>
      </c>
      <c r="C20288">
        <v>34.398448658060801</v>
      </c>
      <c r="D20288" t="s">
        <v>230</v>
      </c>
      <c r="E20288" t="s">
        <v>1173</v>
      </c>
      <c r="F20288" t="s">
        <v>14057</v>
      </c>
      <c r="G20288" t="s">
        <v>14060</v>
      </c>
    </row>
    <row r="20289" spans="1:7" hidden="1" x14ac:dyDescent="0.25">
      <c r="A20289" t="str">
        <f t="shared" si="317"/>
        <v>南滩街道, 城中区, 西宁市, 青海省</v>
      </c>
      <c r="B20289">
        <v>101.7762366</v>
      </c>
      <c r="C20289">
        <v>36.605023436204903</v>
      </c>
      <c r="D20289" t="s">
        <v>1169</v>
      </c>
      <c r="E20289" t="s">
        <v>1170</v>
      </c>
      <c r="F20289" t="s">
        <v>1171</v>
      </c>
      <c r="G20289" t="s">
        <v>14061</v>
      </c>
    </row>
    <row r="20290" spans="1:7" hidden="1" x14ac:dyDescent="0.25">
      <c r="A20290" t="str">
        <f t="shared" si="317"/>
        <v>罗布沙镇, 曲松县, 山南市, 西藏自治区</v>
      </c>
      <c r="B20290">
        <v>92.189860730000007</v>
      </c>
      <c r="C20290">
        <v>29.2173371354619</v>
      </c>
      <c r="D20290" t="s">
        <v>1620</v>
      </c>
      <c r="E20290" t="s">
        <v>35584</v>
      </c>
      <c r="F20290" t="s">
        <v>14062</v>
      </c>
      <c r="G20290" t="s">
        <v>14063</v>
      </c>
    </row>
    <row r="20291" spans="1:7" hidden="1" x14ac:dyDescent="0.25">
      <c r="A20291" t="str">
        <f t="shared" si="317"/>
        <v>新阳镇, 乾县, 咸阳市, 陕西省</v>
      </c>
      <c r="B20291">
        <v>108.14074119999999</v>
      </c>
      <c r="C20291">
        <v>34.496454062140202</v>
      </c>
      <c r="D20291" t="s">
        <v>230</v>
      </c>
      <c r="E20291" t="s">
        <v>1173</v>
      </c>
      <c r="F20291" t="s">
        <v>14057</v>
      </c>
      <c r="G20291" t="s">
        <v>817</v>
      </c>
    </row>
    <row r="20292" spans="1:7" hidden="1" x14ac:dyDescent="0.25">
      <c r="A20292" t="str">
        <f t="shared" si="317"/>
        <v>姬塬镇, 定边县, 榆林市, 陕西省</v>
      </c>
      <c r="B20292">
        <v>107.4071508</v>
      </c>
      <c r="C20292">
        <v>37.083626738016001</v>
      </c>
      <c r="D20292" t="s">
        <v>230</v>
      </c>
      <c r="E20292" t="s">
        <v>1255</v>
      </c>
      <c r="F20292" t="s">
        <v>1258</v>
      </c>
      <c r="G20292" t="s">
        <v>14064</v>
      </c>
    </row>
    <row r="20293" spans="1:7" hidden="1" x14ac:dyDescent="0.25">
      <c r="A20293" t="str">
        <f t="shared" si="317"/>
        <v>学庄镇, 定边县, 榆林市, 陕西省</v>
      </c>
      <c r="B20293">
        <v>108.1686534</v>
      </c>
      <c r="C20293">
        <v>37.297423735568799</v>
      </c>
      <c r="D20293" t="s">
        <v>230</v>
      </c>
      <c r="E20293" t="s">
        <v>1255</v>
      </c>
      <c r="F20293" t="s">
        <v>1258</v>
      </c>
      <c r="G20293" t="s">
        <v>31572</v>
      </c>
    </row>
    <row r="20294" spans="1:7" hidden="1" x14ac:dyDescent="0.25">
      <c r="A20294" t="str">
        <f t="shared" si="317"/>
        <v>城关街道, 商州区, 商洛市, 陕西省</v>
      </c>
      <c r="B20294">
        <v>109.9386846</v>
      </c>
      <c r="C20294">
        <v>33.886902454822497</v>
      </c>
      <c r="D20294" t="s">
        <v>230</v>
      </c>
      <c r="E20294" t="s">
        <v>1164</v>
      </c>
      <c r="F20294" t="s">
        <v>1167</v>
      </c>
      <c r="G20294" t="s">
        <v>7790</v>
      </c>
    </row>
    <row r="20295" spans="1:7" hidden="1" x14ac:dyDescent="0.25">
      <c r="A20295" t="str">
        <f t="shared" si="317"/>
        <v>峦庄镇, 丹凤县, 商洛市, 陕西省</v>
      </c>
      <c r="B20295">
        <v>110.556133</v>
      </c>
      <c r="C20295">
        <v>33.797646339421703</v>
      </c>
      <c r="D20295" t="s">
        <v>230</v>
      </c>
      <c r="E20295" t="s">
        <v>1164</v>
      </c>
      <c r="F20295" t="s">
        <v>1165</v>
      </c>
      <c r="G20295" t="s">
        <v>14065</v>
      </c>
    </row>
    <row r="20296" spans="1:7" hidden="1" x14ac:dyDescent="0.25">
      <c r="A20296" t="str">
        <f t="shared" si="317"/>
        <v>梁村镇, 乾县, 咸阳市, 陕西省</v>
      </c>
      <c r="B20296">
        <v>108.1788274</v>
      </c>
      <c r="C20296">
        <v>34.434256248934901</v>
      </c>
      <c r="D20296" t="s">
        <v>230</v>
      </c>
      <c r="E20296" t="s">
        <v>1173</v>
      </c>
      <c r="F20296" t="s">
        <v>14057</v>
      </c>
      <c r="G20296" t="s">
        <v>14066</v>
      </c>
    </row>
    <row r="20297" spans="1:7" hidden="1" x14ac:dyDescent="0.25">
      <c r="A20297" t="str">
        <f t="shared" si="317"/>
        <v>灵源镇, 乾县, 咸阳市, 陕西省</v>
      </c>
      <c r="B20297">
        <v>108.3667251</v>
      </c>
      <c r="C20297">
        <v>34.491505648291202</v>
      </c>
      <c r="D20297" t="s">
        <v>230</v>
      </c>
      <c r="E20297" t="s">
        <v>1173</v>
      </c>
      <c r="F20297" t="s">
        <v>14057</v>
      </c>
      <c r="G20297" t="s">
        <v>14067</v>
      </c>
    </row>
    <row r="20298" spans="1:7" hidden="1" x14ac:dyDescent="0.25">
      <c r="A20298" t="str">
        <f t="shared" si="317"/>
        <v>王村镇, 乾县, 咸阳市, 陕西省</v>
      </c>
      <c r="B20298">
        <v>108.1895219</v>
      </c>
      <c r="C20298">
        <v>34.383974847729199</v>
      </c>
      <c r="D20298" t="s">
        <v>230</v>
      </c>
      <c r="E20298" t="s">
        <v>1173</v>
      </c>
      <c r="F20298" t="s">
        <v>14057</v>
      </c>
      <c r="G20298" t="s">
        <v>2534</v>
      </c>
    </row>
    <row r="20299" spans="1:7" hidden="1" x14ac:dyDescent="0.25">
      <c r="A20299" t="str">
        <f t="shared" si="317"/>
        <v>薛录镇, 乾县, 咸阳市, 陕西省</v>
      </c>
      <c r="B20299">
        <v>108.33743509999999</v>
      </c>
      <c r="C20299">
        <v>34.423553717595198</v>
      </c>
      <c r="D20299" t="s">
        <v>230</v>
      </c>
      <c r="E20299" t="s">
        <v>1173</v>
      </c>
      <c r="F20299" t="s">
        <v>14057</v>
      </c>
      <c r="G20299" t="s">
        <v>14068</v>
      </c>
    </row>
    <row r="20300" spans="1:7" hidden="1" x14ac:dyDescent="0.25">
      <c r="A20300" t="str">
        <f t="shared" si="317"/>
        <v>阳洪镇, 乾县, 咸阳市, 陕西省</v>
      </c>
      <c r="B20300">
        <v>108.3113353</v>
      </c>
      <c r="C20300">
        <v>34.529321404876498</v>
      </c>
      <c r="D20300" t="s">
        <v>230</v>
      </c>
      <c r="E20300" t="s">
        <v>1173</v>
      </c>
      <c r="F20300" t="s">
        <v>14057</v>
      </c>
      <c r="G20300" t="s">
        <v>14069</v>
      </c>
    </row>
    <row r="20301" spans="1:7" hidden="1" x14ac:dyDescent="0.25">
      <c r="A20301" t="str">
        <f t="shared" si="317"/>
        <v>马连镇, 乾县, 咸阳市, 陕西省</v>
      </c>
      <c r="B20301">
        <v>108.3406499</v>
      </c>
      <c r="C20301">
        <v>34.365035176519299</v>
      </c>
      <c r="D20301" t="s">
        <v>230</v>
      </c>
      <c r="E20301" t="s">
        <v>1173</v>
      </c>
      <c r="F20301" t="s">
        <v>14057</v>
      </c>
      <c r="G20301" t="s">
        <v>14070</v>
      </c>
    </row>
    <row r="20302" spans="1:7" hidden="1" x14ac:dyDescent="0.25">
      <c r="A20302" t="str">
        <f t="shared" ref="A20302:A20365" si="318">_xlfn.CONCAT(G20302,", ",F20302,", ",E20302,", ",D20302)</f>
        <v>大程镇, 三原县, 咸阳市, 陕西省</v>
      </c>
      <c r="B20302">
        <v>109.103848</v>
      </c>
      <c r="C20302">
        <v>34.678109899864197</v>
      </c>
      <c r="D20302" t="s">
        <v>230</v>
      </c>
      <c r="E20302" t="s">
        <v>1173</v>
      </c>
      <c r="F20302" t="s">
        <v>1180</v>
      </c>
      <c r="G20302" t="s">
        <v>14071</v>
      </c>
    </row>
    <row r="20303" spans="1:7" hidden="1" x14ac:dyDescent="0.25">
      <c r="A20303" t="str">
        <f t="shared" si="318"/>
        <v>安乐镇, 三原县, 咸阳市, 陕西省</v>
      </c>
      <c r="B20303">
        <v>109.00953629999999</v>
      </c>
      <c r="C20303">
        <v>34.598326854098197</v>
      </c>
      <c r="D20303" t="s">
        <v>230</v>
      </c>
      <c r="E20303" t="s">
        <v>1173</v>
      </c>
      <c r="F20303" t="s">
        <v>1180</v>
      </c>
      <c r="G20303" t="s">
        <v>7833</v>
      </c>
    </row>
    <row r="20304" spans="1:7" hidden="1" x14ac:dyDescent="0.25">
      <c r="A20304" t="str">
        <f t="shared" si="318"/>
        <v>渠岸镇, 三原县, 咸阳市, 陕西省</v>
      </c>
      <c r="B20304">
        <v>108.9944892</v>
      </c>
      <c r="C20304">
        <v>34.625256528662</v>
      </c>
      <c r="D20304" t="s">
        <v>230</v>
      </c>
      <c r="E20304" t="s">
        <v>1173</v>
      </c>
      <c r="F20304" t="s">
        <v>1180</v>
      </c>
      <c r="G20304" t="s">
        <v>14072</v>
      </c>
    </row>
    <row r="20305" spans="1:7" hidden="1" x14ac:dyDescent="0.25">
      <c r="A20305" t="str">
        <f t="shared" si="318"/>
        <v>郭家沟镇, 吴堡县, 榆林市, 陕西省</v>
      </c>
      <c r="B20305">
        <v>110.6834101</v>
      </c>
      <c r="C20305">
        <v>37.622995042291002</v>
      </c>
      <c r="D20305" t="s">
        <v>230</v>
      </c>
      <c r="E20305" t="s">
        <v>1255</v>
      </c>
      <c r="F20305" t="s">
        <v>14073</v>
      </c>
      <c r="G20305" t="s">
        <v>14074</v>
      </c>
    </row>
    <row r="20306" spans="1:7" hidden="1" x14ac:dyDescent="0.25">
      <c r="A20306" t="str">
        <f t="shared" si="318"/>
        <v>电市镇, 子洲县, 榆林市, 陕西省</v>
      </c>
      <c r="B20306">
        <v>109.74324439999999</v>
      </c>
      <c r="C20306">
        <v>37.6732127303057</v>
      </c>
      <c r="D20306" t="s">
        <v>230</v>
      </c>
      <c r="E20306" t="s">
        <v>1255</v>
      </c>
      <c r="F20306" t="s">
        <v>14075</v>
      </c>
      <c r="G20306" t="s">
        <v>14076</v>
      </c>
    </row>
    <row r="20307" spans="1:7" hidden="1" x14ac:dyDescent="0.25">
      <c r="A20307" t="str">
        <f t="shared" si="318"/>
        <v>砖庙镇, 子洲县, 榆林市, 陕西省</v>
      </c>
      <c r="B20307">
        <v>109.78901930000001</v>
      </c>
      <c r="C20307">
        <v>37.479910586276098</v>
      </c>
      <c r="D20307" t="s">
        <v>230</v>
      </c>
      <c r="E20307" t="s">
        <v>1255</v>
      </c>
      <c r="F20307" t="s">
        <v>14075</v>
      </c>
      <c r="G20307" t="s">
        <v>14077</v>
      </c>
    </row>
    <row r="20308" spans="1:7" hidden="1" x14ac:dyDescent="0.25">
      <c r="A20308" t="str">
        <f t="shared" si="318"/>
        <v>马岔镇, 子洲县, 榆林市, 陕西省</v>
      </c>
      <c r="B20308">
        <v>109.64222460000001</v>
      </c>
      <c r="C20308">
        <v>37.572037743727897</v>
      </c>
      <c r="D20308" t="s">
        <v>230</v>
      </c>
      <c r="E20308" t="s">
        <v>1255</v>
      </c>
      <c r="F20308" t="s">
        <v>14075</v>
      </c>
      <c r="G20308" t="s">
        <v>31573</v>
      </c>
    </row>
    <row r="20309" spans="1:7" hidden="1" x14ac:dyDescent="0.25">
      <c r="A20309" t="str">
        <f t="shared" si="318"/>
        <v>三川口镇, 子洲县, 榆林市, 陕西省</v>
      </c>
      <c r="B20309">
        <v>109.9182397</v>
      </c>
      <c r="C20309">
        <v>37.711633862804902</v>
      </c>
      <c r="D20309" t="s">
        <v>230</v>
      </c>
      <c r="E20309" t="s">
        <v>1255</v>
      </c>
      <c r="F20309" t="s">
        <v>14075</v>
      </c>
      <c r="G20309" t="s">
        <v>14078</v>
      </c>
    </row>
    <row r="20310" spans="1:7" hidden="1" x14ac:dyDescent="0.25">
      <c r="A20310" t="str">
        <f t="shared" si="318"/>
        <v>西阳镇, 三原县, 咸阳市, 陕西省</v>
      </c>
      <c r="B20310">
        <v>109.0068493</v>
      </c>
      <c r="C20310">
        <v>34.676192210617003</v>
      </c>
      <c r="D20310" t="s">
        <v>230</v>
      </c>
      <c r="E20310" t="s">
        <v>1173</v>
      </c>
      <c r="F20310" t="s">
        <v>1180</v>
      </c>
      <c r="G20310" t="s">
        <v>3187</v>
      </c>
    </row>
    <row r="20311" spans="1:7" hidden="1" x14ac:dyDescent="0.25">
      <c r="A20311" t="str">
        <f t="shared" si="318"/>
        <v>何家集镇, 子洲县, 榆林市, 陕西省</v>
      </c>
      <c r="B20311">
        <v>109.8181716</v>
      </c>
      <c r="C20311">
        <v>37.350682446023299</v>
      </c>
      <c r="D20311" t="s">
        <v>230</v>
      </c>
      <c r="E20311" t="s">
        <v>1255</v>
      </c>
      <c r="F20311" t="s">
        <v>14075</v>
      </c>
      <c r="G20311" t="s">
        <v>14079</v>
      </c>
    </row>
    <row r="20312" spans="1:7" hidden="1" x14ac:dyDescent="0.25">
      <c r="A20312" t="str">
        <f t="shared" si="318"/>
        <v>双湖峪镇, 子洲县, 榆林市, 陕西省</v>
      </c>
      <c r="B20312">
        <v>110.0422769</v>
      </c>
      <c r="C20312">
        <v>37.6527150765274</v>
      </c>
      <c r="D20312" t="s">
        <v>230</v>
      </c>
      <c r="E20312" t="s">
        <v>1255</v>
      </c>
      <c r="F20312" t="s">
        <v>14075</v>
      </c>
      <c r="G20312" t="s">
        <v>14080</v>
      </c>
    </row>
    <row r="20313" spans="1:7" hidden="1" x14ac:dyDescent="0.25">
      <c r="A20313" t="str">
        <f t="shared" si="318"/>
        <v>周家硷镇, 子洲县, 榆林市, 陕西省</v>
      </c>
      <c r="B20313">
        <v>109.7188068</v>
      </c>
      <c r="C20313">
        <v>37.523406681256098</v>
      </c>
      <c r="D20313" t="s">
        <v>230</v>
      </c>
      <c r="E20313" t="s">
        <v>1255</v>
      </c>
      <c r="F20313" t="s">
        <v>14075</v>
      </c>
      <c r="G20313" t="s">
        <v>14081</v>
      </c>
    </row>
    <row r="20314" spans="1:7" hidden="1" x14ac:dyDescent="0.25">
      <c r="A20314" t="str">
        <f t="shared" si="318"/>
        <v>槐树岔镇, 子洲县, 榆林市, 陕西省</v>
      </c>
      <c r="B20314">
        <v>109.59673890000001</v>
      </c>
      <c r="C20314">
        <v>37.483962685285498</v>
      </c>
      <c r="D20314" t="s">
        <v>230</v>
      </c>
      <c r="E20314" t="s">
        <v>1255</v>
      </c>
      <c r="F20314" t="s">
        <v>14075</v>
      </c>
      <c r="G20314" t="s">
        <v>31574</v>
      </c>
    </row>
    <row r="20315" spans="1:7" hidden="1" x14ac:dyDescent="0.25">
      <c r="A20315" t="str">
        <f t="shared" si="318"/>
        <v>淮宁湾镇, 子洲县, 榆林市, 陕西省</v>
      </c>
      <c r="B20315">
        <v>110.03097150000001</v>
      </c>
      <c r="C20315">
        <v>37.440671903630403</v>
      </c>
      <c r="D20315" t="s">
        <v>230</v>
      </c>
      <c r="E20315" t="s">
        <v>1255</v>
      </c>
      <c r="F20315" t="s">
        <v>14075</v>
      </c>
      <c r="G20315" t="s">
        <v>14082</v>
      </c>
    </row>
    <row r="20316" spans="1:7" hidden="1" x14ac:dyDescent="0.25">
      <c r="A20316" t="str">
        <f t="shared" si="318"/>
        <v>老君殿镇, 子洲县, 榆林市, 陕西省</v>
      </c>
      <c r="B20316">
        <v>109.9208438</v>
      </c>
      <c r="C20316">
        <v>37.365792583892599</v>
      </c>
      <c r="D20316" t="s">
        <v>230</v>
      </c>
      <c r="E20316" t="s">
        <v>1255</v>
      </c>
      <c r="F20316" t="s">
        <v>14075</v>
      </c>
      <c r="G20316" t="s">
        <v>14083</v>
      </c>
    </row>
    <row r="20317" spans="1:7" hidden="1" x14ac:dyDescent="0.25">
      <c r="A20317" t="str">
        <f t="shared" si="318"/>
        <v>苗家坪镇, 子洲县, 榆林市, 陕西省</v>
      </c>
      <c r="B20317">
        <v>110.0342388</v>
      </c>
      <c r="C20317">
        <v>37.549158459989897</v>
      </c>
      <c r="D20317" t="s">
        <v>230</v>
      </c>
      <c r="E20317" t="s">
        <v>1255</v>
      </c>
      <c r="F20317" t="s">
        <v>14075</v>
      </c>
      <c r="G20317" t="s">
        <v>14084</v>
      </c>
    </row>
    <row r="20318" spans="1:7" hidden="1" x14ac:dyDescent="0.25">
      <c r="A20318" t="str">
        <f t="shared" si="318"/>
        <v>裴家湾镇, 子洲县, 榆林市, 陕西省</v>
      </c>
      <c r="B20318">
        <v>110.0163017</v>
      </c>
      <c r="C20318">
        <v>37.343862981398999</v>
      </c>
      <c r="D20318" t="s">
        <v>230</v>
      </c>
      <c r="E20318" t="s">
        <v>1255</v>
      </c>
      <c r="F20318" t="s">
        <v>14075</v>
      </c>
      <c r="G20318" t="s">
        <v>14085</v>
      </c>
    </row>
    <row r="20319" spans="1:7" hidden="1" x14ac:dyDescent="0.25">
      <c r="A20319" t="str">
        <f t="shared" si="318"/>
        <v>马蹄沟镇, 子洲县, 榆林市, 陕西省</v>
      </c>
      <c r="B20319">
        <v>109.8673253</v>
      </c>
      <c r="C20319">
        <v>37.631856755613597</v>
      </c>
      <c r="D20319" t="s">
        <v>230</v>
      </c>
      <c r="E20319" t="s">
        <v>1255</v>
      </c>
      <c r="F20319" t="s">
        <v>14075</v>
      </c>
      <c r="G20319" t="s">
        <v>14086</v>
      </c>
    </row>
    <row r="20320" spans="1:7" hidden="1" x14ac:dyDescent="0.25">
      <c r="A20320" t="str">
        <f t="shared" si="318"/>
        <v>驼耳巷镇, 子洲县, 榆林市, 陕西省</v>
      </c>
      <c r="B20320">
        <v>109.8895646</v>
      </c>
      <c r="C20320">
        <v>37.497037069567199</v>
      </c>
      <c r="D20320" t="s">
        <v>230</v>
      </c>
      <c r="E20320" t="s">
        <v>1255</v>
      </c>
      <c r="F20320" t="s">
        <v>14075</v>
      </c>
      <c r="G20320" t="s">
        <v>31575</v>
      </c>
    </row>
    <row r="20321" spans="1:7" hidden="1" x14ac:dyDescent="0.25">
      <c r="A20321" t="str">
        <f t="shared" si="318"/>
        <v>庄头镇, 兴平市, 咸阳市, 陕西省</v>
      </c>
      <c r="B20321">
        <v>108.46020040000001</v>
      </c>
      <c r="C20321">
        <v>34.243726523319197</v>
      </c>
      <c r="D20321" t="s">
        <v>230</v>
      </c>
      <c r="E20321" t="s">
        <v>1173</v>
      </c>
      <c r="F20321" t="s">
        <v>14087</v>
      </c>
      <c r="G20321" t="s">
        <v>14088</v>
      </c>
    </row>
    <row r="20322" spans="1:7" hidden="1" x14ac:dyDescent="0.25">
      <c r="A20322" t="str">
        <f t="shared" si="318"/>
        <v>崇文镇, 西咸新区, 西安市, 陕西省</v>
      </c>
      <c r="B20322">
        <v>108.93448530000001</v>
      </c>
      <c r="C20322">
        <v>34.497288820124503</v>
      </c>
      <c r="D20322" t="s">
        <v>230</v>
      </c>
      <c r="E20322" t="s">
        <v>1301</v>
      </c>
      <c r="F20322" t="s">
        <v>38227</v>
      </c>
      <c r="G20322" t="s">
        <v>2320</v>
      </c>
    </row>
    <row r="20323" spans="1:7" hidden="1" x14ac:dyDescent="0.25">
      <c r="A20323" t="str">
        <f t="shared" si="318"/>
        <v>桑镇, 兴平市, 咸阳市, 陕西省</v>
      </c>
      <c r="B20323">
        <v>108.32907729999999</v>
      </c>
      <c r="C20323">
        <v>34.238309936875403</v>
      </c>
      <c r="D20323" t="s">
        <v>230</v>
      </c>
      <c r="E20323" t="s">
        <v>1173</v>
      </c>
      <c r="F20323" t="s">
        <v>14087</v>
      </c>
      <c r="G20323" t="s">
        <v>14090</v>
      </c>
    </row>
    <row r="20324" spans="1:7" hidden="1" x14ac:dyDescent="0.25">
      <c r="A20324" t="str">
        <f t="shared" si="318"/>
        <v>郑家镇, 旬邑县, 咸阳市, 陕西省</v>
      </c>
      <c r="B20324">
        <v>108.2329749</v>
      </c>
      <c r="C20324">
        <v>35.113645837830603</v>
      </c>
      <c r="D20324" t="s">
        <v>230</v>
      </c>
      <c r="E20324" t="s">
        <v>1173</v>
      </c>
      <c r="F20324" t="s">
        <v>1181</v>
      </c>
      <c r="G20324" t="s">
        <v>14091</v>
      </c>
    </row>
    <row r="20325" spans="1:7" hidden="1" x14ac:dyDescent="0.25">
      <c r="A20325" t="str">
        <f t="shared" si="318"/>
        <v>马栏镇, 旬邑县, 咸阳市, 陕西省</v>
      </c>
      <c r="B20325">
        <v>108.64654</v>
      </c>
      <c r="C20325">
        <v>35.329525507523798</v>
      </c>
      <c r="D20325" t="s">
        <v>230</v>
      </c>
      <c r="E20325" t="s">
        <v>1173</v>
      </c>
      <c r="F20325" t="s">
        <v>1181</v>
      </c>
      <c r="G20325" t="s">
        <v>8042</v>
      </c>
    </row>
    <row r="20326" spans="1:7" hidden="1" x14ac:dyDescent="0.25">
      <c r="A20326" t="str">
        <f t="shared" si="318"/>
        <v>丰仪镇, 兴平市, 咸阳市, 陕西省</v>
      </c>
      <c r="B20326">
        <v>108.4131246</v>
      </c>
      <c r="C20326">
        <v>34.241498106585901</v>
      </c>
      <c r="D20326" t="s">
        <v>230</v>
      </c>
      <c r="E20326" t="s">
        <v>1173</v>
      </c>
      <c r="F20326" t="s">
        <v>14087</v>
      </c>
      <c r="G20326" t="s">
        <v>14092</v>
      </c>
    </row>
    <row r="20327" spans="1:7" hidden="1" x14ac:dyDescent="0.25">
      <c r="A20327" t="str">
        <f t="shared" si="318"/>
        <v>揉谷镇, 杨陵区, 咸阳市, 陕西省</v>
      </c>
      <c r="B20327">
        <v>108.0158462</v>
      </c>
      <c r="C20327">
        <v>34.2572403642707</v>
      </c>
      <c r="D20327" t="s">
        <v>230</v>
      </c>
      <c r="E20327" t="s">
        <v>1173</v>
      </c>
      <c r="F20327" t="s">
        <v>14093</v>
      </c>
      <c r="G20327" t="s">
        <v>14094</v>
      </c>
    </row>
    <row r="20328" spans="1:7" hidden="1" x14ac:dyDescent="0.25">
      <c r="A20328" t="str">
        <f t="shared" si="318"/>
        <v>南市镇, 兴平市, 咸阳市, 陕西省</v>
      </c>
      <c r="B20328">
        <v>108.4587322</v>
      </c>
      <c r="C20328">
        <v>34.352656126722302</v>
      </c>
      <c r="D20328" t="s">
        <v>230</v>
      </c>
      <c r="E20328" t="s">
        <v>1173</v>
      </c>
      <c r="F20328" t="s">
        <v>14087</v>
      </c>
      <c r="G20328" t="s">
        <v>14095</v>
      </c>
    </row>
    <row r="20329" spans="1:7" hidden="1" x14ac:dyDescent="0.25">
      <c r="A20329" t="str">
        <f t="shared" si="318"/>
        <v>庾岭镇, 丹凤县, 商洛市, 陕西省</v>
      </c>
      <c r="B20329">
        <v>110.452753</v>
      </c>
      <c r="C20329">
        <v>33.884996987067403</v>
      </c>
      <c r="D20329" t="s">
        <v>230</v>
      </c>
      <c r="E20329" t="s">
        <v>1164</v>
      </c>
      <c r="F20329" t="s">
        <v>1165</v>
      </c>
      <c r="G20329" t="s">
        <v>14096</v>
      </c>
    </row>
    <row r="20330" spans="1:7" hidden="1" x14ac:dyDescent="0.25">
      <c r="A20330" t="str">
        <f t="shared" si="318"/>
        <v>杏坪镇, 柞水县, 商洛市, 陕西省</v>
      </c>
      <c r="B20330">
        <v>109.4814186</v>
      </c>
      <c r="C20330">
        <v>33.514443816390603</v>
      </c>
      <c r="D20330" t="s">
        <v>230</v>
      </c>
      <c r="E20330" t="s">
        <v>1164</v>
      </c>
      <c r="F20330" t="s">
        <v>14097</v>
      </c>
      <c r="G20330" t="s">
        <v>14098</v>
      </c>
    </row>
    <row r="20331" spans="1:7" hidden="1" x14ac:dyDescent="0.25">
      <c r="A20331" t="str">
        <f t="shared" si="318"/>
        <v>月日镇, 丹凤县, 商洛市, 陕西省</v>
      </c>
      <c r="B20331">
        <v>110.3400536</v>
      </c>
      <c r="C20331">
        <v>33.601870414848399</v>
      </c>
      <c r="D20331" t="s">
        <v>230</v>
      </c>
      <c r="E20331" t="s">
        <v>1164</v>
      </c>
      <c r="F20331" t="s">
        <v>1165</v>
      </c>
      <c r="G20331" t="s">
        <v>14099</v>
      </c>
    </row>
    <row r="20332" spans="1:7" hidden="1" x14ac:dyDescent="0.25">
      <c r="A20332" t="str">
        <f t="shared" si="318"/>
        <v>礼让街街道, 城中区, 西宁市, 青海省</v>
      </c>
      <c r="B20332">
        <v>101.779701</v>
      </c>
      <c r="C20332">
        <v>36.626625800541802</v>
      </c>
      <c r="D20332" t="s">
        <v>1169</v>
      </c>
      <c r="E20332" t="s">
        <v>1170</v>
      </c>
      <c r="F20332" t="s">
        <v>1171</v>
      </c>
      <c r="G20332" t="s">
        <v>14100</v>
      </c>
    </row>
    <row r="20333" spans="1:7" hidden="1" x14ac:dyDescent="0.25">
      <c r="A20333" t="str">
        <f t="shared" si="318"/>
        <v>汤坊镇, 兴平市, 咸阳市, 陕西省</v>
      </c>
      <c r="B20333">
        <v>108.3686458</v>
      </c>
      <c r="C20333">
        <v>34.234872719769001</v>
      </c>
      <c r="D20333" t="s">
        <v>230</v>
      </c>
      <c r="E20333" t="s">
        <v>1173</v>
      </c>
      <c r="F20333" t="s">
        <v>14087</v>
      </c>
      <c r="G20333" t="s">
        <v>14101</v>
      </c>
    </row>
    <row r="20334" spans="1:7" hidden="1" x14ac:dyDescent="0.25">
      <c r="A20334" t="str">
        <f t="shared" si="318"/>
        <v>李台街道, 杨陵区, 咸阳市, 陕西省</v>
      </c>
      <c r="B20334">
        <v>108.0828439</v>
      </c>
      <c r="C20334">
        <v>34.253581875283999</v>
      </c>
      <c r="D20334" t="s">
        <v>230</v>
      </c>
      <c r="E20334" t="s">
        <v>1173</v>
      </c>
      <c r="F20334" t="s">
        <v>14093</v>
      </c>
      <c r="G20334" t="s">
        <v>14102</v>
      </c>
    </row>
    <row r="20335" spans="1:7" hidden="1" x14ac:dyDescent="0.25">
      <c r="A20335" t="str">
        <f t="shared" si="318"/>
        <v>赵村镇, 兴平市, 咸阳市, 陕西省</v>
      </c>
      <c r="B20335">
        <v>108.3378129</v>
      </c>
      <c r="C20335">
        <v>34.287069017135202</v>
      </c>
      <c r="D20335" t="s">
        <v>230</v>
      </c>
      <c r="E20335" t="s">
        <v>1173</v>
      </c>
      <c r="F20335" t="s">
        <v>14087</v>
      </c>
      <c r="G20335" t="s">
        <v>5871</v>
      </c>
    </row>
    <row r="20336" spans="1:7" hidden="1" x14ac:dyDescent="0.25">
      <c r="A20336" t="str">
        <f t="shared" si="318"/>
        <v>奋斗林场, 友好区, 伊春市, 黑龙江省</v>
      </c>
      <c r="B20336">
        <v>128.42644659999999</v>
      </c>
      <c r="C20336">
        <v>48.298335713254801</v>
      </c>
      <c r="D20336" t="s">
        <v>345</v>
      </c>
      <c r="E20336" t="s">
        <v>1187</v>
      </c>
      <c r="F20336" t="s">
        <v>1199</v>
      </c>
      <c r="G20336" t="s">
        <v>14103</v>
      </c>
    </row>
    <row r="20337" spans="1:7" hidden="1" x14ac:dyDescent="0.25">
      <c r="A20337" t="str">
        <f t="shared" si="318"/>
        <v>灯塔镇, 望奎县, 绥化市, 黑龙江省</v>
      </c>
      <c r="B20337">
        <v>126.72430199999999</v>
      </c>
      <c r="C20337">
        <v>46.852534874605901</v>
      </c>
      <c r="D20337" t="s">
        <v>345</v>
      </c>
      <c r="E20337" t="s">
        <v>1203</v>
      </c>
      <c r="F20337" t="s">
        <v>1204</v>
      </c>
      <c r="G20337" t="s">
        <v>21201</v>
      </c>
    </row>
    <row r="20338" spans="1:7" hidden="1" x14ac:dyDescent="0.25">
      <c r="A20338" t="str">
        <f t="shared" si="318"/>
        <v>阜寨镇, 兴平市, 咸阳市, 陕西省</v>
      </c>
      <c r="B20338">
        <v>108.5523669</v>
      </c>
      <c r="C20338">
        <v>34.258010490390198</v>
      </c>
      <c r="D20338" t="s">
        <v>230</v>
      </c>
      <c r="E20338" t="s">
        <v>1173</v>
      </c>
      <c r="F20338" t="s">
        <v>14087</v>
      </c>
      <c r="G20338" t="s">
        <v>14104</v>
      </c>
    </row>
    <row r="20339" spans="1:7" hidden="1" x14ac:dyDescent="0.25">
      <c r="A20339" t="str">
        <f t="shared" si="318"/>
        <v>窑店街道, 渭城区, 咸阳市, 陕西省</v>
      </c>
      <c r="B20339">
        <v>108.84322640000001</v>
      </c>
      <c r="C20339">
        <v>34.404845621255703</v>
      </c>
      <c r="D20339" t="s">
        <v>230</v>
      </c>
      <c r="E20339" t="s">
        <v>1173</v>
      </c>
      <c r="F20339" t="s">
        <v>13042</v>
      </c>
      <c r="G20339" t="s">
        <v>14105</v>
      </c>
    </row>
    <row r="20340" spans="1:7" hidden="1" x14ac:dyDescent="0.25">
      <c r="A20340" t="str">
        <f t="shared" si="318"/>
        <v>南川东路街道, 城中区, 西宁市, 青海省</v>
      </c>
      <c r="B20340">
        <v>101.761595</v>
      </c>
      <c r="C20340">
        <v>36.578772038020503</v>
      </c>
      <c r="D20340" t="s">
        <v>1169</v>
      </c>
      <c r="E20340" t="s">
        <v>1170</v>
      </c>
      <c r="F20340" t="s">
        <v>1171</v>
      </c>
      <c r="G20340" t="s">
        <v>14106</v>
      </c>
    </row>
    <row r="20341" spans="1:7" hidden="1" x14ac:dyDescent="0.25">
      <c r="A20341" t="str">
        <f t="shared" si="318"/>
        <v>城关镇, 淳化县, 咸阳市, 陕西省</v>
      </c>
      <c r="B20341">
        <v>108.6156715</v>
      </c>
      <c r="C20341">
        <v>34.854141448942002</v>
      </c>
      <c r="D20341" t="s">
        <v>230</v>
      </c>
      <c r="E20341" t="s">
        <v>1173</v>
      </c>
      <c r="F20341" t="s">
        <v>14107</v>
      </c>
      <c r="G20341" t="s">
        <v>488</v>
      </c>
    </row>
    <row r="20342" spans="1:7" hidden="1" x14ac:dyDescent="0.25">
      <c r="A20342" t="str">
        <f t="shared" si="318"/>
        <v>店张街道, 兴平市, 咸阳市, 陕西省</v>
      </c>
      <c r="B20342">
        <v>108.5291466</v>
      </c>
      <c r="C20342">
        <v>34.410714875438501</v>
      </c>
      <c r="D20342" t="s">
        <v>230</v>
      </c>
      <c r="E20342" t="s">
        <v>1173</v>
      </c>
      <c r="F20342" t="s">
        <v>14087</v>
      </c>
      <c r="G20342" t="s">
        <v>14108</v>
      </c>
    </row>
    <row r="20343" spans="1:7" hidden="1" x14ac:dyDescent="0.25">
      <c r="A20343" t="str">
        <f t="shared" si="318"/>
        <v>西吴街道, 兴平市, 咸阳市, 陕西省</v>
      </c>
      <c r="B20343">
        <v>108.5712054</v>
      </c>
      <c r="C20343">
        <v>34.307284725805502</v>
      </c>
      <c r="D20343" t="s">
        <v>230</v>
      </c>
      <c r="E20343" t="s">
        <v>1173</v>
      </c>
      <c r="F20343" t="s">
        <v>14087</v>
      </c>
      <c r="G20343" t="s">
        <v>14109</v>
      </c>
    </row>
    <row r="20344" spans="1:7" hidden="1" x14ac:dyDescent="0.25">
      <c r="A20344" t="str">
        <f t="shared" si="318"/>
        <v>西城街道, 兴平市, 咸阳市, 陕西省</v>
      </c>
      <c r="B20344">
        <v>108.435378</v>
      </c>
      <c r="C20344">
        <v>34.3011269141507</v>
      </c>
      <c r="D20344" t="s">
        <v>230</v>
      </c>
      <c r="E20344" t="s">
        <v>1173</v>
      </c>
      <c r="F20344" t="s">
        <v>14087</v>
      </c>
      <c r="G20344" t="s">
        <v>8339</v>
      </c>
    </row>
    <row r="20345" spans="1:7" hidden="1" x14ac:dyDescent="0.25">
      <c r="A20345" t="str">
        <f t="shared" si="318"/>
        <v>马嵬街道, 兴平市, 咸阳市, 陕西省</v>
      </c>
      <c r="B20345">
        <v>108.3783006</v>
      </c>
      <c r="C20345">
        <v>34.3239368950385</v>
      </c>
      <c r="D20345" t="s">
        <v>230</v>
      </c>
      <c r="E20345" t="s">
        <v>1173</v>
      </c>
      <c r="F20345" t="s">
        <v>14087</v>
      </c>
      <c r="G20345" t="s">
        <v>14110</v>
      </c>
    </row>
    <row r="20346" spans="1:7" hidden="1" x14ac:dyDescent="0.25">
      <c r="A20346" t="str">
        <f t="shared" si="318"/>
        <v>丈八寺镇, 旬邑县, 咸阳市, 陕西省</v>
      </c>
      <c r="B20346">
        <v>108.3244455</v>
      </c>
      <c r="C20346">
        <v>34.991124592247097</v>
      </c>
      <c r="D20346" t="s">
        <v>230</v>
      </c>
      <c r="E20346" t="s">
        <v>1173</v>
      </c>
      <c r="F20346" t="s">
        <v>1181</v>
      </c>
      <c r="G20346" t="s">
        <v>14111</v>
      </c>
    </row>
    <row r="20347" spans="1:7" hidden="1" x14ac:dyDescent="0.25">
      <c r="A20347" t="str">
        <f t="shared" si="318"/>
        <v>五泉镇, 杨陵区, 咸阳市, 陕西省</v>
      </c>
      <c r="B20347">
        <v>107.9832625</v>
      </c>
      <c r="C20347">
        <v>34.302716445039898</v>
      </c>
      <c r="D20347" t="s">
        <v>230</v>
      </c>
      <c r="E20347" t="s">
        <v>1173</v>
      </c>
      <c r="F20347" t="s">
        <v>14093</v>
      </c>
      <c r="G20347" t="s">
        <v>14112</v>
      </c>
    </row>
    <row r="20348" spans="1:7" hidden="1" x14ac:dyDescent="0.25">
      <c r="A20348" t="str">
        <f t="shared" si="318"/>
        <v>大寨镇, 杨陵区, 咸阳市, 陕西省</v>
      </c>
      <c r="B20348">
        <v>108.04181629999999</v>
      </c>
      <c r="C20348">
        <v>34.3017991806651</v>
      </c>
      <c r="D20348" t="s">
        <v>230</v>
      </c>
      <c r="E20348" t="s">
        <v>1173</v>
      </c>
      <c r="F20348" t="s">
        <v>14093</v>
      </c>
      <c r="G20348" t="s">
        <v>2254</v>
      </c>
    </row>
    <row r="20349" spans="1:7" hidden="1" x14ac:dyDescent="0.25">
      <c r="A20349" t="str">
        <f t="shared" si="318"/>
        <v>杨陵街道, 杨陵区, 咸阳市, 陕西省</v>
      </c>
      <c r="B20349">
        <v>108.09577880000001</v>
      </c>
      <c r="C20349">
        <v>34.285375205598498</v>
      </c>
      <c r="D20349" t="s">
        <v>230</v>
      </c>
      <c r="E20349" t="s">
        <v>1173</v>
      </c>
      <c r="F20349" t="s">
        <v>14093</v>
      </c>
      <c r="G20349" t="s">
        <v>14113</v>
      </c>
    </row>
    <row r="20350" spans="1:7" hidden="1" x14ac:dyDescent="0.25">
      <c r="A20350" t="str">
        <f t="shared" si="318"/>
        <v>铁林街道, 友好区, 伊春市, 黑龙江省</v>
      </c>
      <c r="B20350">
        <v>128.79242970000001</v>
      </c>
      <c r="C20350">
        <v>47.873307015284198</v>
      </c>
      <c r="D20350" t="s">
        <v>345</v>
      </c>
      <c r="E20350" t="s">
        <v>1187</v>
      </c>
      <c r="F20350" t="s">
        <v>1199</v>
      </c>
      <c r="G20350" t="s">
        <v>14114</v>
      </c>
    </row>
    <row r="20351" spans="1:7" hidden="1" x14ac:dyDescent="0.25">
      <c r="A20351" t="str">
        <f t="shared" si="318"/>
        <v>小村镇, 武功县, 咸阳市, 陕西省</v>
      </c>
      <c r="B20351">
        <v>108.2662127</v>
      </c>
      <c r="C20351">
        <v>34.236738900734203</v>
      </c>
      <c r="D20351" t="s">
        <v>230</v>
      </c>
      <c r="E20351" t="s">
        <v>1173</v>
      </c>
      <c r="F20351" t="s">
        <v>1190</v>
      </c>
      <c r="G20351" t="s">
        <v>14115</v>
      </c>
    </row>
    <row r="20352" spans="1:7" hidden="1" x14ac:dyDescent="0.25">
      <c r="A20352" t="str">
        <f t="shared" si="318"/>
        <v>普集镇, 武功县, 咸阳市, 陕西省</v>
      </c>
      <c r="B20352">
        <v>108.2057294</v>
      </c>
      <c r="C20352">
        <v>34.259810540242398</v>
      </c>
      <c r="D20352" t="s">
        <v>230</v>
      </c>
      <c r="E20352" t="s">
        <v>1173</v>
      </c>
      <c r="F20352" t="s">
        <v>1190</v>
      </c>
      <c r="G20352" t="s">
        <v>14116</v>
      </c>
    </row>
    <row r="20353" spans="1:7" hidden="1" x14ac:dyDescent="0.25">
      <c r="A20353" t="str">
        <f t="shared" si="318"/>
        <v>仪井镇, 永寿县, 咸阳市, 陕西省</v>
      </c>
      <c r="B20353">
        <v>108.1030622</v>
      </c>
      <c r="C20353">
        <v>34.581295175053597</v>
      </c>
      <c r="D20353" t="s">
        <v>230</v>
      </c>
      <c r="E20353" t="s">
        <v>1173</v>
      </c>
      <c r="F20353" t="s">
        <v>14117</v>
      </c>
      <c r="G20353" t="s">
        <v>14118</v>
      </c>
    </row>
    <row r="20354" spans="1:7" hidden="1" x14ac:dyDescent="0.25">
      <c r="A20354" t="str">
        <f t="shared" si="318"/>
        <v>友谊经营所, 友好区, 伊春市, 黑龙江省</v>
      </c>
      <c r="B20354">
        <v>128.6756091</v>
      </c>
      <c r="C20354">
        <v>48.340259054328001</v>
      </c>
      <c r="D20354" t="s">
        <v>345</v>
      </c>
      <c r="E20354" t="s">
        <v>1187</v>
      </c>
      <c r="F20354" t="s">
        <v>1199</v>
      </c>
      <c r="G20354" t="s">
        <v>14119</v>
      </c>
    </row>
    <row r="20355" spans="1:7" hidden="1" x14ac:dyDescent="0.25">
      <c r="A20355" t="str">
        <f t="shared" si="318"/>
        <v>常宁镇, 永寿县, 咸阳市, 陕西省</v>
      </c>
      <c r="B20355">
        <v>108.2457239</v>
      </c>
      <c r="C20355">
        <v>34.834389623420599</v>
      </c>
      <c r="D20355" t="s">
        <v>230</v>
      </c>
      <c r="E20355" t="s">
        <v>1173</v>
      </c>
      <c r="F20355" t="s">
        <v>14117</v>
      </c>
      <c r="G20355" t="s">
        <v>14120</v>
      </c>
    </row>
    <row r="20356" spans="1:7" hidden="1" x14ac:dyDescent="0.25">
      <c r="A20356" t="str">
        <f t="shared" si="318"/>
        <v>永太镇, 永寿县, 咸阳市, 陕西省</v>
      </c>
      <c r="B20356">
        <v>108.1480763</v>
      </c>
      <c r="C20356">
        <v>34.907454273163502</v>
      </c>
      <c r="D20356" t="s">
        <v>230</v>
      </c>
      <c r="E20356" t="s">
        <v>1173</v>
      </c>
      <c r="F20356" t="s">
        <v>14117</v>
      </c>
      <c r="G20356" t="s">
        <v>14121</v>
      </c>
    </row>
    <row r="20357" spans="1:7" hidden="1" x14ac:dyDescent="0.25">
      <c r="A20357" t="str">
        <f t="shared" si="318"/>
        <v>渠子镇, 永寿县, 咸阳市, 陕西省</v>
      </c>
      <c r="B20357">
        <v>108.17627160000001</v>
      </c>
      <c r="C20357">
        <v>34.869976166780098</v>
      </c>
      <c r="D20357" t="s">
        <v>230</v>
      </c>
      <c r="E20357" t="s">
        <v>1173</v>
      </c>
      <c r="F20357" t="s">
        <v>14117</v>
      </c>
      <c r="G20357" t="s">
        <v>14122</v>
      </c>
    </row>
    <row r="20358" spans="1:7" hidden="1" x14ac:dyDescent="0.25">
      <c r="A20358" t="str">
        <f t="shared" si="318"/>
        <v>豆家镇, 永寿县, 咸阳市, 陕西省</v>
      </c>
      <c r="B20358">
        <v>108.2914746</v>
      </c>
      <c r="C20358">
        <v>34.7895305580967</v>
      </c>
      <c r="D20358" t="s">
        <v>230</v>
      </c>
      <c r="E20358" t="s">
        <v>1173</v>
      </c>
      <c r="F20358" t="s">
        <v>14117</v>
      </c>
      <c r="G20358" t="s">
        <v>14123</v>
      </c>
    </row>
    <row r="20359" spans="1:7" hidden="1" x14ac:dyDescent="0.25">
      <c r="A20359" t="str">
        <f t="shared" si="318"/>
        <v>马坊镇, 永寿县, 咸阳市, 陕西省</v>
      </c>
      <c r="B20359">
        <v>108.1630572</v>
      </c>
      <c r="C20359">
        <v>34.796271347881799</v>
      </c>
      <c r="D20359" t="s">
        <v>230</v>
      </c>
      <c r="E20359" t="s">
        <v>1173</v>
      </c>
      <c r="F20359" t="s">
        <v>14117</v>
      </c>
      <c r="G20359" t="s">
        <v>14124</v>
      </c>
    </row>
    <row r="20360" spans="1:7" hidden="1" x14ac:dyDescent="0.25">
      <c r="A20360" t="str">
        <f t="shared" si="318"/>
        <v>口镇, 泾阳县, 咸阳市, 陕西省</v>
      </c>
      <c r="B20360">
        <v>108.73074149999999</v>
      </c>
      <c r="C20360">
        <v>34.684151201873</v>
      </c>
      <c r="D20360" t="s">
        <v>230</v>
      </c>
      <c r="E20360" t="s">
        <v>1173</v>
      </c>
      <c r="F20360" t="s">
        <v>14089</v>
      </c>
      <c r="G20360" t="s">
        <v>14125</v>
      </c>
    </row>
    <row r="20361" spans="1:7" hidden="1" x14ac:dyDescent="0.25">
      <c r="A20361" t="str">
        <f t="shared" si="318"/>
        <v>北列林场, 带岭区, 伊春市, 黑龙江省</v>
      </c>
      <c r="B20361">
        <v>128.73378120000001</v>
      </c>
      <c r="C20361">
        <v>47.195689596479198</v>
      </c>
      <c r="D20361" t="s">
        <v>345</v>
      </c>
      <c r="E20361" t="s">
        <v>1187</v>
      </c>
      <c r="F20361" t="s">
        <v>1201</v>
      </c>
      <c r="G20361" t="s">
        <v>14126</v>
      </c>
    </row>
    <row r="20362" spans="1:7" hidden="1" x14ac:dyDescent="0.25">
      <c r="A20362" t="str">
        <f t="shared" si="318"/>
        <v>三渠镇, 泾阳县, 咸阳市, 陕西省</v>
      </c>
      <c r="B20362">
        <v>108.8839251</v>
      </c>
      <c r="C20362">
        <v>34.571184129486603</v>
      </c>
      <c r="D20362" t="s">
        <v>230</v>
      </c>
      <c r="E20362" t="s">
        <v>1173</v>
      </c>
      <c r="F20362" t="s">
        <v>14089</v>
      </c>
      <c r="G20362" t="s">
        <v>14127</v>
      </c>
    </row>
    <row r="20363" spans="1:7" hidden="1" x14ac:dyDescent="0.25">
      <c r="A20363" t="str">
        <f t="shared" si="318"/>
        <v>中张镇, 泾阳县, 咸阳市, 陕西省</v>
      </c>
      <c r="B20363">
        <v>108.778813</v>
      </c>
      <c r="C20363">
        <v>34.553445205817802</v>
      </c>
      <c r="D20363" t="s">
        <v>230</v>
      </c>
      <c r="E20363" t="s">
        <v>1173</v>
      </c>
      <c r="F20363" t="s">
        <v>14089</v>
      </c>
      <c r="G20363" t="s">
        <v>14128</v>
      </c>
    </row>
    <row r="20364" spans="1:7" hidden="1" x14ac:dyDescent="0.25">
      <c r="A20364" t="str">
        <f t="shared" si="318"/>
        <v>太平镇, 西咸新区, 西安市, 陕西省</v>
      </c>
      <c r="B20364">
        <v>108.73047680000001</v>
      </c>
      <c r="C20364">
        <v>34.505823819491397</v>
      </c>
      <c r="D20364" t="s">
        <v>230</v>
      </c>
      <c r="E20364" t="s">
        <v>1301</v>
      </c>
      <c r="F20364" t="s">
        <v>38227</v>
      </c>
      <c r="G20364" t="s">
        <v>2611</v>
      </c>
    </row>
    <row r="20365" spans="1:7" hidden="1" x14ac:dyDescent="0.25">
      <c r="A20365" t="str">
        <f t="shared" si="318"/>
        <v>永乐镇, 西咸新区, 西安市, 陕西省</v>
      </c>
      <c r="B20365">
        <v>108.9362407</v>
      </c>
      <c r="C20365">
        <v>34.533768297875099</v>
      </c>
      <c r="D20365" t="s">
        <v>230</v>
      </c>
      <c r="E20365" t="s">
        <v>1301</v>
      </c>
      <c r="F20365" t="s">
        <v>38227</v>
      </c>
      <c r="G20365" t="s">
        <v>1175</v>
      </c>
    </row>
    <row r="20366" spans="1:7" hidden="1" x14ac:dyDescent="0.25">
      <c r="A20366" t="str">
        <f t="shared" ref="A20366:A20429" si="319">_xlfn.CONCAT(G20366,", ",F20366,", ",E20366,", ",D20366)</f>
        <v>种畜场, 望奎县, 绥化市, 黑龙江省</v>
      </c>
      <c r="B20366">
        <v>126.41774119999999</v>
      </c>
      <c r="C20366">
        <v>46.938391010940201</v>
      </c>
      <c r="D20366" t="s">
        <v>345</v>
      </c>
      <c r="E20366" t="s">
        <v>1203</v>
      </c>
      <c r="F20366" t="s">
        <v>1204</v>
      </c>
      <c r="G20366" t="s">
        <v>7099</v>
      </c>
    </row>
    <row r="20367" spans="1:7" hidden="1" x14ac:dyDescent="0.25">
      <c r="A20367" t="str">
        <f t="shared" si="319"/>
        <v>周陵街道, 渭城区, 咸阳市, 陕西省</v>
      </c>
      <c r="B20367">
        <v>108.71747070000001</v>
      </c>
      <c r="C20367">
        <v>34.396943324589998</v>
      </c>
      <c r="D20367" t="s">
        <v>230</v>
      </c>
      <c r="E20367" t="s">
        <v>1173</v>
      </c>
      <c r="F20367" t="s">
        <v>13042</v>
      </c>
      <c r="G20367" t="s">
        <v>14129</v>
      </c>
    </row>
    <row r="20368" spans="1:7" hidden="1" x14ac:dyDescent="0.25">
      <c r="A20368" t="str">
        <f t="shared" si="319"/>
        <v>桥底镇, 泾阳县, 咸阳市, 陕西省</v>
      </c>
      <c r="B20368">
        <v>108.7162873</v>
      </c>
      <c r="C20368">
        <v>34.583202907065903</v>
      </c>
      <c r="D20368" t="s">
        <v>230</v>
      </c>
      <c r="E20368" t="s">
        <v>1173</v>
      </c>
      <c r="F20368" t="s">
        <v>14089</v>
      </c>
      <c r="G20368" t="s">
        <v>14130</v>
      </c>
    </row>
    <row r="20369" spans="1:7" hidden="1" x14ac:dyDescent="0.25">
      <c r="A20369" t="str">
        <f t="shared" si="319"/>
        <v>吉雄镇, 贡嘎县, 山南市, 西藏自治区</v>
      </c>
      <c r="B20369">
        <v>91.0222433</v>
      </c>
      <c r="C20369">
        <v>29.323136366494101</v>
      </c>
      <c r="D20369" t="s">
        <v>1620</v>
      </c>
      <c r="E20369" t="s">
        <v>35584</v>
      </c>
      <c r="F20369" t="s">
        <v>14131</v>
      </c>
      <c r="G20369" t="s">
        <v>14132</v>
      </c>
    </row>
    <row r="20370" spans="1:7" hidden="1" x14ac:dyDescent="0.25">
      <c r="A20370" t="str">
        <f t="shared" si="319"/>
        <v>北杜镇, 渭城区, 咸阳市, 陕西省</v>
      </c>
      <c r="B20370">
        <v>108.7165406</v>
      </c>
      <c r="C20370">
        <v>34.459410983390399</v>
      </c>
      <c r="D20370" t="s">
        <v>230</v>
      </c>
      <c r="E20370" t="s">
        <v>1173</v>
      </c>
      <c r="F20370" t="s">
        <v>13042</v>
      </c>
      <c r="G20370" t="s">
        <v>14133</v>
      </c>
    </row>
    <row r="20371" spans="1:7" hidden="1" x14ac:dyDescent="0.25">
      <c r="A20371" t="str">
        <f t="shared" si="319"/>
        <v>泾干镇, 泾阳县, 咸阳市, 陕西省</v>
      </c>
      <c r="B20371">
        <v>108.8480397</v>
      </c>
      <c r="C20371">
        <v>34.5218263177387</v>
      </c>
      <c r="D20371" t="s">
        <v>230</v>
      </c>
      <c r="E20371" t="s">
        <v>1173</v>
      </c>
      <c r="F20371" t="s">
        <v>14089</v>
      </c>
      <c r="G20371" t="s">
        <v>14134</v>
      </c>
    </row>
    <row r="20372" spans="1:7" hidden="1" x14ac:dyDescent="0.25">
      <c r="A20372" t="str">
        <f t="shared" si="319"/>
        <v>王桥镇, 泾阳县, 咸阳市, 陕西省</v>
      </c>
      <c r="B20372">
        <v>108.6400498</v>
      </c>
      <c r="C20372">
        <v>34.617015908206099</v>
      </c>
      <c r="D20372" t="s">
        <v>230</v>
      </c>
      <c r="E20372" t="s">
        <v>1173</v>
      </c>
      <c r="F20372" t="s">
        <v>14089</v>
      </c>
      <c r="G20372" t="s">
        <v>2540</v>
      </c>
    </row>
    <row r="20373" spans="1:7" hidden="1" x14ac:dyDescent="0.25">
      <c r="A20373" t="str">
        <f t="shared" si="319"/>
        <v>高庄镇, 西咸新区, 西安市, 陕西省</v>
      </c>
      <c r="B20373">
        <v>108.8889137</v>
      </c>
      <c r="C20373">
        <v>34.474369414507898</v>
      </c>
      <c r="D20373" t="s">
        <v>230</v>
      </c>
      <c r="E20373" t="s">
        <v>1301</v>
      </c>
      <c r="F20373" t="s">
        <v>38227</v>
      </c>
      <c r="G20373" t="s">
        <v>7541</v>
      </c>
    </row>
    <row r="20374" spans="1:7" hidden="1" x14ac:dyDescent="0.25">
      <c r="A20374" t="str">
        <f t="shared" si="319"/>
        <v>润镇, 淳化县, 咸阳市, 陕西省</v>
      </c>
      <c r="B20374">
        <v>108.5257589</v>
      </c>
      <c r="C20374">
        <v>34.866112725752203</v>
      </c>
      <c r="D20374" t="s">
        <v>230</v>
      </c>
      <c r="E20374" t="s">
        <v>1173</v>
      </c>
      <c r="F20374" t="s">
        <v>14107</v>
      </c>
      <c r="G20374" t="s">
        <v>14135</v>
      </c>
    </row>
    <row r="20375" spans="1:7" hidden="1" x14ac:dyDescent="0.25">
      <c r="A20375" t="str">
        <f t="shared" si="319"/>
        <v>中山街道, 渭城区, 咸阳市, 陕西省</v>
      </c>
      <c r="B20375">
        <v>108.72573130000001</v>
      </c>
      <c r="C20375">
        <v>34.335809083651803</v>
      </c>
      <c r="D20375" t="s">
        <v>230</v>
      </c>
      <c r="E20375" t="s">
        <v>1173</v>
      </c>
      <c r="F20375" t="s">
        <v>13042</v>
      </c>
      <c r="G20375" t="s">
        <v>3563</v>
      </c>
    </row>
    <row r="20376" spans="1:7" hidden="1" x14ac:dyDescent="0.25">
      <c r="A20376" t="str">
        <f t="shared" si="319"/>
        <v>渭阳街道, 渭城区, 咸阳市, 陕西省</v>
      </c>
      <c r="B20376">
        <v>108.740701</v>
      </c>
      <c r="C20376">
        <v>34.358901119269198</v>
      </c>
      <c r="D20376" t="s">
        <v>230</v>
      </c>
      <c r="E20376" t="s">
        <v>1173</v>
      </c>
      <c r="F20376" t="s">
        <v>13042</v>
      </c>
      <c r="G20376" t="s">
        <v>14136</v>
      </c>
    </row>
    <row r="20377" spans="1:7" hidden="1" x14ac:dyDescent="0.25">
      <c r="A20377" t="str">
        <f t="shared" si="319"/>
        <v>卜家镇, 淳化县, 咸阳市, 陕西省</v>
      </c>
      <c r="B20377">
        <v>108.5200052</v>
      </c>
      <c r="C20377">
        <v>34.953058274027597</v>
      </c>
      <c r="D20377" t="s">
        <v>230</v>
      </c>
      <c r="E20377" t="s">
        <v>1173</v>
      </c>
      <c r="F20377" t="s">
        <v>14107</v>
      </c>
      <c r="G20377" t="s">
        <v>14137</v>
      </c>
    </row>
    <row r="20378" spans="1:7" hidden="1" x14ac:dyDescent="0.25">
      <c r="A20378" t="str">
        <f t="shared" si="319"/>
        <v>固贤镇, 淳化县, 咸阳市, 陕西省</v>
      </c>
      <c r="B20378">
        <v>108.76359480000001</v>
      </c>
      <c r="C20378">
        <v>34.8401899056419</v>
      </c>
      <c r="D20378" t="s">
        <v>230</v>
      </c>
      <c r="E20378" t="s">
        <v>1173</v>
      </c>
      <c r="F20378" t="s">
        <v>14107</v>
      </c>
      <c r="G20378" t="s">
        <v>14138</v>
      </c>
    </row>
    <row r="20379" spans="1:7" hidden="1" x14ac:dyDescent="0.25">
      <c r="A20379" t="str">
        <f t="shared" si="319"/>
        <v>底张街道, 渭城区, 咸阳市, 陕西省</v>
      </c>
      <c r="B20379">
        <v>108.7885919</v>
      </c>
      <c r="C20379">
        <v>34.444723112600798</v>
      </c>
      <c r="D20379" t="s">
        <v>230</v>
      </c>
      <c r="E20379" t="s">
        <v>1173</v>
      </c>
      <c r="F20379" t="s">
        <v>13042</v>
      </c>
      <c r="G20379" t="s">
        <v>14139</v>
      </c>
    </row>
    <row r="20380" spans="1:7" hidden="1" x14ac:dyDescent="0.25">
      <c r="A20380" t="str">
        <f t="shared" si="319"/>
        <v>新兴街道, 渭城区, 咸阳市, 陕西省</v>
      </c>
      <c r="B20380">
        <v>108.7236511</v>
      </c>
      <c r="C20380">
        <v>34.342998050102501</v>
      </c>
      <c r="D20380" t="s">
        <v>230</v>
      </c>
      <c r="E20380" t="s">
        <v>1173</v>
      </c>
      <c r="F20380" t="s">
        <v>13042</v>
      </c>
      <c r="G20380" t="s">
        <v>175</v>
      </c>
    </row>
    <row r="20381" spans="1:7" hidden="1" x14ac:dyDescent="0.25">
      <c r="A20381" t="str">
        <f t="shared" si="319"/>
        <v>骏马镇, 礼泉县, 咸阳市, 陕西省</v>
      </c>
      <c r="B20381">
        <v>108.57224669999999</v>
      </c>
      <c r="C20381">
        <v>34.462283461882897</v>
      </c>
      <c r="D20381" t="s">
        <v>230</v>
      </c>
      <c r="E20381" t="s">
        <v>1173</v>
      </c>
      <c r="F20381" t="s">
        <v>14140</v>
      </c>
      <c r="G20381" t="s">
        <v>14141</v>
      </c>
    </row>
    <row r="20382" spans="1:7" hidden="1" x14ac:dyDescent="0.25">
      <c r="A20382" t="str">
        <f t="shared" si="319"/>
        <v>正阳街道, 渭城区, 咸阳市, 陕西省</v>
      </c>
      <c r="B20382">
        <v>108.8886694</v>
      </c>
      <c r="C20382">
        <v>34.436856374850599</v>
      </c>
      <c r="D20382" t="s">
        <v>230</v>
      </c>
      <c r="E20382" t="s">
        <v>1173</v>
      </c>
      <c r="F20382" t="s">
        <v>13042</v>
      </c>
      <c r="G20382" t="s">
        <v>1580</v>
      </c>
    </row>
    <row r="20383" spans="1:7" hidden="1" x14ac:dyDescent="0.25">
      <c r="A20383" t="str">
        <f t="shared" si="319"/>
        <v>渭城街道, 渭城区, 咸阳市, 陕西省</v>
      </c>
      <c r="B20383">
        <v>108.78039819999999</v>
      </c>
      <c r="C20383">
        <v>34.383182806452098</v>
      </c>
      <c r="D20383" t="s">
        <v>230</v>
      </c>
      <c r="E20383" t="s">
        <v>1173</v>
      </c>
      <c r="F20383" t="s">
        <v>13042</v>
      </c>
      <c r="G20383" t="s">
        <v>14142</v>
      </c>
    </row>
    <row r="20384" spans="1:7" hidden="1" x14ac:dyDescent="0.25">
      <c r="A20384" t="str">
        <f t="shared" si="319"/>
        <v>赵镇, 礼泉县, 咸阳市, 陕西省</v>
      </c>
      <c r="B20384">
        <v>108.4748889</v>
      </c>
      <c r="C20384">
        <v>34.541569401181697</v>
      </c>
      <c r="D20384" t="s">
        <v>230</v>
      </c>
      <c r="E20384" t="s">
        <v>1173</v>
      </c>
      <c r="F20384" t="s">
        <v>14140</v>
      </c>
      <c r="G20384" t="s">
        <v>14143</v>
      </c>
    </row>
    <row r="20385" spans="1:7" hidden="1" x14ac:dyDescent="0.25">
      <c r="A20385" t="str">
        <f t="shared" si="319"/>
        <v>白四林场, 望奎县, 绥化市, 黑龙江省</v>
      </c>
      <c r="B20385">
        <v>126.3911633</v>
      </c>
      <c r="C20385">
        <v>46.786016686014598</v>
      </c>
      <c r="D20385" t="s">
        <v>345</v>
      </c>
      <c r="E20385" t="s">
        <v>1203</v>
      </c>
      <c r="F20385" t="s">
        <v>1204</v>
      </c>
      <c r="G20385" t="s">
        <v>14144</v>
      </c>
    </row>
    <row r="20386" spans="1:7" hidden="1" x14ac:dyDescent="0.25">
      <c r="A20386" t="str">
        <f t="shared" si="319"/>
        <v>史德镇, 礼泉县, 咸阳市, 陕西省</v>
      </c>
      <c r="B20386">
        <v>108.42689369999999</v>
      </c>
      <c r="C20386">
        <v>34.394352770080097</v>
      </c>
      <c r="D20386" t="s">
        <v>230</v>
      </c>
      <c r="E20386" t="s">
        <v>1173</v>
      </c>
      <c r="F20386" t="s">
        <v>14140</v>
      </c>
      <c r="G20386" t="s">
        <v>14145</v>
      </c>
    </row>
    <row r="20387" spans="1:7" hidden="1" x14ac:dyDescent="0.25">
      <c r="A20387" t="str">
        <f t="shared" si="319"/>
        <v>烽火镇, 礼泉县, 咸阳市, 陕西省</v>
      </c>
      <c r="B20387">
        <v>108.6214569</v>
      </c>
      <c r="C20387">
        <v>34.562026789530996</v>
      </c>
      <c r="D20387" t="s">
        <v>230</v>
      </c>
      <c r="E20387" t="s">
        <v>1173</v>
      </c>
      <c r="F20387" t="s">
        <v>14140</v>
      </c>
      <c r="G20387" t="s">
        <v>14146</v>
      </c>
    </row>
    <row r="20388" spans="1:7" hidden="1" x14ac:dyDescent="0.25">
      <c r="A20388" t="str">
        <f t="shared" si="319"/>
        <v>阡东镇, 礼泉县, 咸阳市, 陕西省</v>
      </c>
      <c r="B20388">
        <v>108.6510677</v>
      </c>
      <c r="C20388">
        <v>34.510839926897702</v>
      </c>
      <c r="D20388" t="s">
        <v>230</v>
      </c>
      <c r="E20388" t="s">
        <v>1173</v>
      </c>
      <c r="F20388" t="s">
        <v>14140</v>
      </c>
      <c r="G20388" t="s">
        <v>14147</v>
      </c>
    </row>
    <row r="20389" spans="1:7" hidden="1" x14ac:dyDescent="0.25">
      <c r="A20389" t="str">
        <f t="shared" si="319"/>
        <v>沣东街道, 秦都区, 咸阳市, 陕西省</v>
      </c>
      <c r="B20389">
        <v>108.771128</v>
      </c>
      <c r="C20389">
        <v>34.324077767425798</v>
      </c>
      <c r="D20389" t="s">
        <v>230</v>
      </c>
      <c r="E20389" t="s">
        <v>1173</v>
      </c>
      <c r="F20389" t="s">
        <v>11226</v>
      </c>
      <c r="G20389" t="s">
        <v>14148</v>
      </c>
    </row>
    <row r="20390" spans="1:7" hidden="1" x14ac:dyDescent="0.25">
      <c r="A20390" t="str">
        <f t="shared" si="319"/>
        <v>西张堡镇, 礼泉县, 咸阳市, 陕西省</v>
      </c>
      <c r="B20390">
        <v>108.55989</v>
      </c>
      <c r="C20390">
        <v>34.516446205212198</v>
      </c>
      <c r="D20390" t="s">
        <v>230</v>
      </c>
      <c r="E20390" t="s">
        <v>1173</v>
      </c>
      <c r="F20390" t="s">
        <v>14140</v>
      </c>
      <c r="G20390" t="s">
        <v>14149</v>
      </c>
    </row>
    <row r="20391" spans="1:7" hidden="1" x14ac:dyDescent="0.25">
      <c r="A20391" t="str">
        <f t="shared" si="319"/>
        <v>渭滨街道, 秦都区, 咸阳市, 陕西省</v>
      </c>
      <c r="B20391">
        <v>108.6389684</v>
      </c>
      <c r="C20391">
        <v>34.295239586419399</v>
      </c>
      <c r="D20391" t="s">
        <v>230</v>
      </c>
      <c r="E20391" t="s">
        <v>1173</v>
      </c>
      <c r="F20391" t="s">
        <v>11226</v>
      </c>
      <c r="G20391" t="s">
        <v>14150</v>
      </c>
    </row>
    <row r="20392" spans="1:7" hidden="1" x14ac:dyDescent="0.25">
      <c r="A20392" t="str">
        <f t="shared" si="319"/>
        <v>钓台街道, 秦都区, 咸阳市, 陕西省</v>
      </c>
      <c r="B20392">
        <v>108.6954132</v>
      </c>
      <c r="C20392">
        <v>34.281401450329099</v>
      </c>
      <c r="D20392" t="s">
        <v>230</v>
      </c>
      <c r="E20392" t="s">
        <v>1173</v>
      </c>
      <c r="F20392" t="s">
        <v>11226</v>
      </c>
      <c r="G20392" t="s">
        <v>14151</v>
      </c>
    </row>
    <row r="20393" spans="1:7" hidden="1" x14ac:dyDescent="0.25">
      <c r="A20393" t="str">
        <f t="shared" si="319"/>
        <v>马庄镇, 秦都区, 咸阳市, 陕西省</v>
      </c>
      <c r="B20393">
        <v>108.65063240000001</v>
      </c>
      <c r="C20393">
        <v>34.443442218993397</v>
      </c>
      <c r="D20393" t="s">
        <v>230</v>
      </c>
      <c r="E20393" t="s">
        <v>1173</v>
      </c>
      <c r="F20393" t="s">
        <v>11226</v>
      </c>
      <c r="G20393" t="s">
        <v>6195</v>
      </c>
    </row>
    <row r="20394" spans="1:7" hidden="1" x14ac:dyDescent="0.25">
      <c r="A20394" t="str">
        <f t="shared" si="319"/>
        <v>双照街道, 秦都区, 咸阳市, 陕西省</v>
      </c>
      <c r="B20394">
        <v>108.6208049</v>
      </c>
      <c r="C20394">
        <v>34.390801892065497</v>
      </c>
      <c r="D20394" t="s">
        <v>230</v>
      </c>
      <c r="E20394" t="s">
        <v>1173</v>
      </c>
      <c r="F20394" t="s">
        <v>11226</v>
      </c>
      <c r="G20394" t="s">
        <v>14152</v>
      </c>
    </row>
    <row r="20395" spans="1:7" hidden="1" x14ac:dyDescent="0.25">
      <c r="A20395" t="str">
        <f t="shared" si="319"/>
        <v>古渡街道, 秦都区, 咸阳市, 陕西省</v>
      </c>
      <c r="B20395">
        <v>108.6751575</v>
      </c>
      <c r="C20395">
        <v>34.3467321348718</v>
      </c>
      <c r="D20395" t="s">
        <v>230</v>
      </c>
      <c r="E20395" t="s">
        <v>1173</v>
      </c>
      <c r="F20395" t="s">
        <v>11226</v>
      </c>
      <c r="G20395" t="s">
        <v>14153</v>
      </c>
    </row>
    <row r="20396" spans="1:7" hidden="1" x14ac:dyDescent="0.25">
      <c r="A20396" t="str">
        <f t="shared" si="319"/>
        <v>彭公镇, 长武县, 咸阳市, 陕西省</v>
      </c>
      <c r="B20396">
        <v>107.84425349999999</v>
      </c>
      <c r="C20396">
        <v>35.2276217184328</v>
      </c>
      <c r="D20396" t="s">
        <v>230</v>
      </c>
      <c r="E20396" t="s">
        <v>1173</v>
      </c>
      <c r="F20396" t="s">
        <v>14154</v>
      </c>
      <c r="G20396" t="s">
        <v>14155</v>
      </c>
    </row>
    <row r="20397" spans="1:7" hidden="1" x14ac:dyDescent="0.25">
      <c r="A20397" t="str">
        <f t="shared" si="319"/>
        <v>马泉街道, 秦都区, 咸阳市, 陕西省</v>
      </c>
      <c r="B20397">
        <v>108.63254809999999</v>
      </c>
      <c r="C20397">
        <v>34.333379193700999</v>
      </c>
      <c r="D20397" t="s">
        <v>230</v>
      </c>
      <c r="E20397" t="s">
        <v>1173</v>
      </c>
      <c r="F20397" t="s">
        <v>11226</v>
      </c>
      <c r="G20397" t="s">
        <v>14156</v>
      </c>
    </row>
    <row r="20398" spans="1:7" hidden="1" x14ac:dyDescent="0.25">
      <c r="A20398" t="str">
        <f t="shared" si="319"/>
        <v>柏峪寺镇, 洛南县, 商洛市, 陕西省</v>
      </c>
      <c r="B20398">
        <v>110.29222660000001</v>
      </c>
      <c r="C20398">
        <v>34.116296001018199</v>
      </c>
      <c r="D20398" t="s">
        <v>230</v>
      </c>
      <c r="E20398" t="s">
        <v>1164</v>
      </c>
      <c r="F20398" t="s">
        <v>1194</v>
      </c>
      <c r="G20398" t="s">
        <v>14157</v>
      </c>
    </row>
    <row r="20399" spans="1:7" hidden="1" x14ac:dyDescent="0.25">
      <c r="A20399" t="str">
        <f t="shared" si="319"/>
        <v>陈杨寨街道, 秦都区, 咸阳市, 陕西省</v>
      </c>
      <c r="B20399">
        <v>108.7207937</v>
      </c>
      <c r="C20399">
        <v>34.3198661298849</v>
      </c>
      <c r="D20399" t="s">
        <v>230</v>
      </c>
      <c r="E20399" t="s">
        <v>1173</v>
      </c>
      <c r="F20399" t="s">
        <v>11226</v>
      </c>
      <c r="G20399" t="s">
        <v>14158</v>
      </c>
    </row>
    <row r="20400" spans="1:7" hidden="1" x14ac:dyDescent="0.25">
      <c r="A20400" t="str">
        <f t="shared" si="319"/>
        <v>丁家镇, 长武县, 咸阳市, 陕西省</v>
      </c>
      <c r="B20400">
        <v>107.7345254</v>
      </c>
      <c r="C20400">
        <v>35.1943856378155</v>
      </c>
      <c r="D20400" t="s">
        <v>230</v>
      </c>
      <c r="E20400" t="s">
        <v>1173</v>
      </c>
      <c r="F20400" t="s">
        <v>14154</v>
      </c>
      <c r="G20400" t="s">
        <v>14159</v>
      </c>
    </row>
    <row r="20401" spans="1:7" hidden="1" x14ac:dyDescent="0.25">
      <c r="A20401" t="str">
        <f t="shared" si="319"/>
        <v>地掌镇, 长武县, 咸阳市, 陕西省</v>
      </c>
      <c r="B20401">
        <v>107.7790791</v>
      </c>
      <c r="C20401">
        <v>35.263715976774598</v>
      </c>
      <c r="D20401" t="s">
        <v>230</v>
      </c>
      <c r="E20401" t="s">
        <v>1173</v>
      </c>
      <c r="F20401" t="s">
        <v>14154</v>
      </c>
      <c r="G20401" t="s">
        <v>14160</v>
      </c>
    </row>
    <row r="20402" spans="1:7" hidden="1" x14ac:dyDescent="0.25">
      <c r="A20402" t="str">
        <f t="shared" si="319"/>
        <v>昭仁镇, 长武县, 咸阳市, 陕西省</v>
      </c>
      <c r="B20402">
        <v>107.8120827</v>
      </c>
      <c r="C20402">
        <v>35.181210238975403</v>
      </c>
      <c r="D20402" t="s">
        <v>230</v>
      </c>
      <c r="E20402" t="s">
        <v>1173</v>
      </c>
      <c r="F20402" t="s">
        <v>14154</v>
      </c>
      <c r="G20402" t="s">
        <v>14161</v>
      </c>
    </row>
    <row r="20403" spans="1:7" hidden="1" x14ac:dyDescent="0.25">
      <c r="A20403" t="str">
        <f t="shared" si="319"/>
        <v>巨家镇, 长武县, 咸阳市, 陕西省</v>
      </c>
      <c r="B20403">
        <v>107.8077713</v>
      </c>
      <c r="C20403">
        <v>35.082939190387997</v>
      </c>
      <c r="D20403" t="s">
        <v>230</v>
      </c>
      <c r="E20403" t="s">
        <v>1173</v>
      </c>
      <c r="F20403" t="s">
        <v>14154</v>
      </c>
      <c r="G20403" t="s">
        <v>14162</v>
      </c>
    </row>
    <row r="20404" spans="1:7" hidden="1" x14ac:dyDescent="0.25">
      <c r="A20404" t="str">
        <f t="shared" si="319"/>
        <v>灵山满族镇, 望奎县, 绥化市, 黑龙江省</v>
      </c>
      <c r="B20404">
        <v>126.47715359999999</v>
      </c>
      <c r="C20404">
        <v>46.940735096290197</v>
      </c>
      <c r="D20404" t="s">
        <v>345</v>
      </c>
      <c r="E20404" t="s">
        <v>1203</v>
      </c>
      <c r="F20404" t="s">
        <v>1204</v>
      </c>
      <c r="G20404" t="s">
        <v>28761</v>
      </c>
    </row>
    <row r="20405" spans="1:7" hidden="1" x14ac:dyDescent="0.25">
      <c r="A20405" t="str">
        <f t="shared" si="319"/>
        <v>枣园镇, 长武县, 咸阳市, 陕西省</v>
      </c>
      <c r="B20405">
        <v>107.7607075</v>
      </c>
      <c r="C20405">
        <v>35.138346617932399</v>
      </c>
      <c r="D20405" t="s">
        <v>230</v>
      </c>
      <c r="E20405" t="s">
        <v>1173</v>
      </c>
      <c r="F20405" t="s">
        <v>14154</v>
      </c>
      <c r="G20405" t="s">
        <v>7361</v>
      </c>
    </row>
    <row r="20406" spans="1:7" hidden="1" x14ac:dyDescent="0.25">
      <c r="A20406" t="str">
        <f t="shared" si="319"/>
        <v>抚育河经营所, 翠峦区, 伊春市, 黑龙江省</v>
      </c>
      <c r="B20406">
        <v>128.42555479999999</v>
      </c>
      <c r="C20406">
        <v>47.657364584784702</v>
      </c>
      <c r="D20406" t="s">
        <v>345</v>
      </c>
      <c r="E20406" t="s">
        <v>1187</v>
      </c>
      <c r="F20406" t="s">
        <v>10257</v>
      </c>
      <c r="G20406" t="s">
        <v>14163</v>
      </c>
    </row>
    <row r="20407" spans="1:7" hidden="1" x14ac:dyDescent="0.25">
      <c r="A20407" t="str">
        <f t="shared" si="319"/>
        <v>第一良种场, 望奎县, 绥化市, 黑龙江省</v>
      </c>
      <c r="B20407">
        <v>126.48416210000001</v>
      </c>
      <c r="C20407">
        <v>46.861513348266499</v>
      </c>
      <c r="D20407" t="s">
        <v>345</v>
      </c>
      <c r="E20407" t="s">
        <v>1203</v>
      </c>
      <c r="F20407" t="s">
        <v>1204</v>
      </c>
      <c r="G20407" t="s">
        <v>1558</v>
      </c>
    </row>
    <row r="20408" spans="1:7" hidden="1" x14ac:dyDescent="0.25">
      <c r="A20408" t="str">
        <f t="shared" si="319"/>
        <v>洪家镇, 长武县, 咸阳市, 陕西省</v>
      </c>
      <c r="B20408">
        <v>107.7103242</v>
      </c>
      <c r="C20408">
        <v>35.242909136446798</v>
      </c>
      <c r="D20408" t="s">
        <v>230</v>
      </c>
      <c r="E20408" t="s">
        <v>1173</v>
      </c>
      <c r="F20408" t="s">
        <v>14154</v>
      </c>
      <c r="G20408" t="s">
        <v>14164</v>
      </c>
    </row>
    <row r="20409" spans="1:7" hidden="1" x14ac:dyDescent="0.25">
      <c r="A20409" t="str">
        <f t="shared" si="319"/>
        <v>新兴街道, 西林区, 伊春市, 黑龙江省</v>
      </c>
      <c r="B20409">
        <v>129.18362730000001</v>
      </c>
      <c r="C20409">
        <v>47.509113880563604</v>
      </c>
      <c r="D20409" t="s">
        <v>345</v>
      </c>
      <c r="E20409" t="s">
        <v>1187</v>
      </c>
      <c r="F20409" t="s">
        <v>1188</v>
      </c>
      <c r="G20409" t="s">
        <v>175</v>
      </c>
    </row>
    <row r="20410" spans="1:7" hidden="1" x14ac:dyDescent="0.25">
      <c r="A20410" t="str">
        <f t="shared" si="319"/>
        <v>相公镇, 长武县, 咸阳市, 陕西省</v>
      </c>
      <c r="B20410">
        <v>107.91260490000001</v>
      </c>
      <c r="C20410">
        <v>35.218898327388303</v>
      </c>
      <c r="D20410" t="s">
        <v>230</v>
      </c>
      <c r="E20410" t="s">
        <v>1173</v>
      </c>
      <c r="F20410" t="s">
        <v>14154</v>
      </c>
      <c r="G20410" t="s">
        <v>14165</v>
      </c>
    </row>
    <row r="20411" spans="1:7" hidden="1" x14ac:dyDescent="0.25">
      <c r="A20411" t="str">
        <f t="shared" si="319"/>
        <v>桃坪镇, 丹凤县, 商洛市, 陕西省</v>
      </c>
      <c r="B20411">
        <v>110.6860568</v>
      </c>
      <c r="C20411">
        <v>33.764552983422703</v>
      </c>
      <c r="D20411" t="s">
        <v>230</v>
      </c>
      <c r="E20411" t="s">
        <v>1164</v>
      </c>
      <c r="F20411" t="s">
        <v>1165</v>
      </c>
      <c r="G20411" t="s">
        <v>14166</v>
      </c>
    </row>
    <row r="20412" spans="1:7" hidden="1" x14ac:dyDescent="0.25">
      <c r="A20412" t="str">
        <f t="shared" si="319"/>
        <v>棣花镇, 丹凤县, 商洛市, 陕西省</v>
      </c>
      <c r="B20412">
        <v>110.20952459999999</v>
      </c>
      <c r="C20412">
        <v>33.758179200501601</v>
      </c>
      <c r="D20412" t="s">
        <v>230</v>
      </c>
      <c r="E20412" t="s">
        <v>1164</v>
      </c>
      <c r="F20412" t="s">
        <v>1165</v>
      </c>
      <c r="G20412" t="s">
        <v>14167</v>
      </c>
    </row>
    <row r="20413" spans="1:7" hidden="1" x14ac:dyDescent="0.25">
      <c r="A20413" t="str">
        <f t="shared" si="319"/>
        <v>孙吴城区街道, 孙吴县, 黑河市, 黑龙江省</v>
      </c>
      <c r="B20413">
        <v>127.32051319999999</v>
      </c>
      <c r="C20413">
        <v>49.423034902326599</v>
      </c>
      <c r="D20413" t="s">
        <v>345</v>
      </c>
      <c r="E20413" t="s">
        <v>346</v>
      </c>
      <c r="F20413" t="s">
        <v>1476</v>
      </c>
      <c r="G20413" t="s">
        <v>14168</v>
      </c>
    </row>
    <row r="20414" spans="1:7" hidden="1" x14ac:dyDescent="0.25">
      <c r="A20414" t="str">
        <f t="shared" si="319"/>
        <v>清姜街道, 渭滨区, 宝鸡市, 陕西省</v>
      </c>
      <c r="B20414">
        <v>107.1221249</v>
      </c>
      <c r="C20414">
        <v>34.347496703126602</v>
      </c>
      <c r="D20414" t="s">
        <v>230</v>
      </c>
      <c r="E20414" t="s">
        <v>1230</v>
      </c>
      <c r="F20414" t="s">
        <v>14169</v>
      </c>
      <c r="G20414" t="s">
        <v>14170</v>
      </c>
    </row>
    <row r="20415" spans="1:7" hidden="1" x14ac:dyDescent="0.25">
      <c r="A20415" t="str">
        <f t="shared" si="319"/>
        <v>蔡川镇, 丹凤县, 商洛市, 陕西省</v>
      </c>
      <c r="B20415">
        <v>110.3283392</v>
      </c>
      <c r="C20415">
        <v>33.858855353263898</v>
      </c>
      <c r="D20415" t="s">
        <v>230</v>
      </c>
      <c r="E20415" t="s">
        <v>1164</v>
      </c>
      <c r="F20415" t="s">
        <v>1165</v>
      </c>
      <c r="G20415" t="s">
        <v>14171</v>
      </c>
    </row>
    <row r="20416" spans="1:7" hidden="1" x14ac:dyDescent="0.25">
      <c r="A20416" t="str">
        <f t="shared" si="319"/>
        <v>金陵街道, 渭滨区, 宝鸡市, 陕西省</v>
      </c>
      <c r="B20416">
        <v>107.1486628</v>
      </c>
      <c r="C20416">
        <v>34.368908589280501</v>
      </c>
      <c r="D20416" t="s">
        <v>230</v>
      </c>
      <c r="E20416" t="s">
        <v>1230</v>
      </c>
      <c r="F20416" t="s">
        <v>14169</v>
      </c>
      <c r="G20416" t="s">
        <v>14172</v>
      </c>
    </row>
    <row r="20417" spans="1:7" hidden="1" x14ac:dyDescent="0.25">
      <c r="A20417" t="str">
        <f t="shared" si="319"/>
        <v>资峪镇, 丹凤县, 商洛市, 陕西省</v>
      </c>
      <c r="B20417">
        <v>110.4176305</v>
      </c>
      <c r="C20417">
        <v>33.708703679845399</v>
      </c>
      <c r="D20417" t="s">
        <v>230</v>
      </c>
      <c r="E20417" t="s">
        <v>1164</v>
      </c>
      <c r="F20417" t="s">
        <v>1165</v>
      </c>
      <c r="G20417" t="s">
        <v>14173</v>
      </c>
    </row>
    <row r="20418" spans="1:7" hidden="1" x14ac:dyDescent="0.25">
      <c r="A20418" t="str">
        <f t="shared" si="319"/>
        <v>经二路街道, 渭滨区, 宝鸡市, 陕西省</v>
      </c>
      <c r="B20418">
        <v>107.1291554</v>
      </c>
      <c r="C20418">
        <v>34.371244757127002</v>
      </c>
      <c r="D20418" t="s">
        <v>230</v>
      </c>
      <c r="E20418" t="s">
        <v>1230</v>
      </c>
      <c r="F20418" t="s">
        <v>14169</v>
      </c>
      <c r="G20418" t="s">
        <v>14174</v>
      </c>
    </row>
    <row r="20419" spans="1:7" hidden="1" x14ac:dyDescent="0.25">
      <c r="A20419" t="str">
        <f t="shared" si="319"/>
        <v>富强街道, 萨尔图区, 大庆市, 黑龙江省</v>
      </c>
      <c r="B20419">
        <v>125.0609688</v>
      </c>
      <c r="C20419">
        <v>46.603584428206702</v>
      </c>
      <c r="D20419" t="s">
        <v>345</v>
      </c>
      <c r="E20419" t="s">
        <v>1382</v>
      </c>
      <c r="F20419" t="s">
        <v>10740</v>
      </c>
      <c r="G20419" t="s">
        <v>1485</v>
      </c>
    </row>
    <row r="20420" spans="1:7" hidden="1" x14ac:dyDescent="0.25">
      <c r="A20420" t="str">
        <f t="shared" si="319"/>
        <v>北赵川镇, 丹凤县, 商洛市, 陕西省</v>
      </c>
      <c r="B20420">
        <v>110.58004990000001</v>
      </c>
      <c r="C20420">
        <v>33.690766759051499</v>
      </c>
      <c r="D20420" t="s">
        <v>230</v>
      </c>
      <c r="E20420" t="s">
        <v>1164</v>
      </c>
      <c r="F20420" t="s">
        <v>1165</v>
      </c>
      <c r="G20420" t="s">
        <v>14175</v>
      </c>
    </row>
    <row r="20421" spans="1:7" hidden="1" x14ac:dyDescent="0.25">
      <c r="A20421" t="str">
        <f t="shared" si="319"/>
        <v>花瓶子镇, 丹凤县, 商洛市, 陕西省</v>
      </c>
      <c r="B20421">
        <v>110.49581240000001</v>
      </c>
      <c r="C20421">
        <v>33.564222325226702</v>
      </c>
      <c r="D20421" t="s">
        <v>230</v>
      </c>
      <c r="E20421" t="s">
        <v>1164</v>
      </c>
      <c r="F20421" t="s">
        <v>1165</v>
      </c>
      <c r="G20421" t="s">
        <v>14176</v>
      </c>
    </row>
    <row r="20422" spans="1:7" hidden="1" x14ac:dyDescent="0.25">
      <c r="A20422" t="str">
        <f t="shared" si="319"/>
        <v>铁峪铺镇, 丹凤县, 商洛市, 陕西省</v>
      </c>
      <c r="B20422">
        <v>110.4945927</v>
      </c>
      <c r="C20422">
        <v>33.633373663131898</v>
      </c>
      <c r="D20422" t="s">
        <v>230</v>
      </c>
      <c r="E20422" t="s">
        <v>1164</v>
      </c>
      <c r="F20422" t="s">
        <v>1165</v>
      </c>
      <c r="G20422" t="s">
        <v>14177</v>
      </c>
    </row>
    <row r="20423" spans="1:7" hidden="1" x14ac:dyDescent="0.25">
      <c r="A20423" t="str">
        <f t="shared" si="319"/>
        <v>龙驹寨镇, 丹凤县, 商洛市, 陕西省</v>
      </c>
      <c r="B20423">
        <v>110.3423801</v>
      </c>
      <c r="C20423">
        <v>33.736534745225399</v>
      </c>
      <c r="D20423" t="s">
        <v>230</v>
      </c>
      <c r="E20423" t="s">
        <v>1164</v>
      </c>
      <c r="F20423" t="s">
        <v>1165</v>
      </c>
      <c r="G20423" t="s">
        <v>14178</v>
      </c>
    </row>
    <row r="20424" spans="1:7" hidden="1" x14ac:dyDescent="0.25">
      <c r="A20424" t="str">
        <f t="shared" si="319"/>
        <v>富水镇, 商南县, 商洛市, 陕西省</v>
      </c>
      <c r="B20424">
        <v>110.9631509</v>
      </c>
      <c r="C20424">
        <v>33.509569258452103</v>
      </c>
      <c r="D20424" t="s">
        <v>230</v>
      </c>
      <c r="E20424" t="s">
        <v>1164</v>
      </c>
      <c r="F20424" t="s">
        <v>1218</v>
      </c>
      <c r="G20424" t="s">
        <v>14179</v>
      </c>
    </row>
    <row r="20425" spans="1:7" hidden="1" x14ac:dyDescent="0.25">
      <c r="A20425" t="str">
        <f t="shared" si="319"/>
        <v>河北经营所, 乌马河区, 伊春市, 黑龙江省</v>
      </c>
      <c r="B20425">
        <v>128.74439090000001</v>
      </c>
      <c r="C20425">
        <v>47.728328305180497</v>
      </c>
      <c r="D20425" t="s">
        <v>345</v>
      </c>
      <c r="E20425" t="s">
        <v>1187</v>
      </c>
      <c r="F20425" t="s">
        <v>10729</v>
      </c>
      <c r="G20425" t="s">
        <v>14180</v>
      </c>
    </row>
    <row r="20426" spans="1:7" hidden="1" x14ac:dyDescent="0.25">
      <c r="A20426" t="str">
        <f t="shared" si="319"/>
        <v>湘河镇, 商南县, 商洛市, 陕西省</v>
      </c>
      <c r="B20426">
        <v>110.9191928</v>
      </c>
      <c r="C20426">
        <v>33.323387660010198</v>
      </c>
      <c r="D20426" t="s">
        <v>230</v>
      </c>
      <c r="E20426" t="s">
        <v>1164</v>
      </c>
      <c r="F20426" t="s">
        <v>1218</v>
      </c>
      <c r="G20426" t="s">
        <v>14181</v>
      </c>
    </row>
    <row r="20427" spans="1:7" hidden="1" x14ac:dyDescent="0.25">
      <c r="A20427" t="str">
        <f t="shared" si="319"/>
        <v>白浪镇, 商南县, 商洛市, 陕西省</v>
      </c>
      <c r="B20427">
        <v>110.9160495</v>
      </c>
      <c r="C20427">
        <v>33.252162163456198</v>
      </c>
      <c r="D20427" t="s">
        <v>230</v>
      </c>
      <c r="E20427" t="s">
        <v>1164</v>
      </c>
      <c r="F20427" t="s">
        <v>1218</v>
      </c>
      <c r="G20427" t="s">
        <v>9456</v>
      </c>
    </row>
    <row r="20428" spans="1:7" hidden="1" x14ac:dyDescent="0.25">
      <c r="A20428" t="str">
        <f t="shared" si="319"/>
        <v>试马镇, 商南县, 商洛市, 陕西省</v>
      </c>
      <c r="B20428">
        <v>110.7548984</v>
      </c>
      <c r="C20428">
        <v>33.539618166744098</v>
      </c>
      <c r="D20428" t="s">
        <v>230</v>
      </c>
      <c r="E20428" t="s">
        <v>1164</v>
      </c>
      <c r="F20428" t="s">
        <v>1218</v>
      </c>
      <c r="G20428" t="s">
        <v>14182</v>
      </c>
    </row>
    <row r="20429" spans="1:7" hidden="1" x14ac:dyDescent="0.25">
      <c r="A20429" t="str">
        <f t="shared" si="319"/>
        <v>赵川镇, 商南县, 商洛市, 陕西省</v>
      </c>
      <c r="B20429">
        <v>110.71323700000001</v>
      </c>
      <c r="C20429">
        <v>33.180692842571901</v>
      </c>
      <c r="D20429" t="s">
        <v>230</v>
      </c>
      <c r="E20429" t="s">
        <v>1164</v>
      </c>
      <c r="F20429" t="s">
        <v>1218</v>
      </c>
      <c r="G20429" t="s">
        <v>6768</v>
      </c>
    </row>
    <row r="20430" spans="1:7" hidden="1" x14ac:dyDescent="0.25">
      <c r="A20430" t="str">
        <f t="shared" ref="A20430:A20493" si="320">_xlfn.CONCAT(G20430,", ",F20430,", ",E20430,", ",D20430)</f>
        <v>大道河镇, 岚皋县, 安康市, 陕西省</v>
      </c>
      <c r="B20430">
        <v>108.6570226</v>
      </c>
      <c r="C20430">
        <v>32.523381367308701</v>
      </c>
      <c r="D20430" t="s">
        <v>230</v>
      </c>
      <c r="E20430" t="s">
        <v>1214</v>
      </c>
      <c r="F20430" t="s">
        <v>1215</v>
      </c>
      <c r="G20430" t="s">
        <v>14183</v>
      </c>
    </row>
    <row r="20431" spans="1:7" hidden="1" x14ac:dyDescent="0.25">
      <c r="A20431" t="str">
        <f t="shared" si="320"/>
        <v>孟石岭镇, 岚皋县, 安康市, 陕西省</v>
      </c>
      <c r="B20431">
        <v>109.08096140000001</v>
      </c>
      <c r="C20431">
        <v>32.162142915850403</v>
      </c>
      <c r="D20431" t="s">
        <v>230</v>
      </c>
      <c r="E20431" t="s">
        <v>1214</v>
      </c>
      <c r="F20431" t="s">
        <v>1215</v>
      </c>
      <c r="G20431" t="s">
        <v>14184</v>
      </c>
    </row>
    <row r="20432" spans="1:7" hidden="1" x14ac:dyDescent="0.25">
      <c r="A20432" t="str">
        <f t="shared" si="320"/>
        <v>三阳镇, 平利县, 安康市, 陕西省</v>
      </c>
      <c r="B20432">
        <v>109.0578336</v>
      </c>
      <c r="C20432">
        <v>32.4415049981734</v>
      </c>
      <c r="D20432" t="s">
        <v>230</v>
      </c>
      <c r="E20432" t="s">
        <v>1214</v>
      </c>
      <c r="F20432" t="s">
        <v>1227</v>
      </c>
      <c r="G20432" t="s">
        <v>5540</v>
      </c>
    </row>
    <row r="20433" spans="1:7" hidden="1" x14ac:dyDescent="0.25">
      <c r="A20433" t="str">
        <f t="shared" si="320"/>
        <v>八仙镇, 平利县, 安康市, 陕西省</v>
      </c>
      <c r="B20433">
        <v>109.2023173</v>
      </c>
      <c r="C20433">
        <v>32.109794866573999</v>
      </c>
      <c r="D20433" t="s">
        <v>230</v>
      </c>
      <c r="E20433" t="s">
        <v>1214</v>
      </c>
      <c r="F20433" t="s">
        <v>1227</v>
      </c>
      <c r="G20433" t="s">
        <v>14185</v>
      </c>
    </row>
    <row r="20434" spans="1:7" hidden="1" x14ac:dyDescent="0.25">
      <c r="A20434" t="str">
        <f t="shared" si="320"/>
        <v>兴隆镇, 平利县, 安康市, 陕西省</v>
      </c>
      <c r="B20434">
        <v>109.39144400000001</v>
      </c>
      <c r="C20434">
        <v>32.502307183304602</v>
      </c>
      <c r="D20434" t="s">
        <v>230</v>
      </c>
      <c r="E20434" t="s">
        <v>1214</v>
      </c>
      <c r="F20434" t="s">
        <v>1227</v>
      </c>
      <c r="G20434" t="s">
        <v>1812</v>
      </c>
    </row>
    <row r="20435" spans="1:7" hidden="1" x14ac:dyDescent="0.25">
      <c r="A20435" t="str">
        <f t="shared" si="320"/>
        <v>青山镇, 商南县, 商洛市, 陕西省</v>
      </c>
      <c r="B20435">
        <v>110.92256020000001</v>
      </c>
      <c r="C20435">
        <v>33.405249257677603</v>
      </c>
      <c r="D20435" t="s">
        <v>230</v>
      </c>
      <c r="E20435" t="s">
        <v>1164</v>
      </c>
      <c r="F20435" t="s">
        <v>1218</v>
      </c>
      <c r="G20435" t="s">
        <v>7183</v>
      </c>
    </row>
    <row r="20436" spans="1:7" hidden="1" x14ac:dyDescent="0.25">
      <c r="A20436" t="str">
        <f t="shared" si="320"/>
        <v>大荆镇, 商州区, 商洛市, 陕西省</v>
      </c>
      <c r="B20436">
        <v>109.8511637</v>
      </c>
      <c r="C20436">
        <v>34.073751581618097</v>
      </c>
      <c r="D20436" t="s">
        <v>230</v>
      </c>
      <c r="E20436" t="s">
        <v>1164</v>
      </c>
      <c r="F20436" t="s">
        <v>1167</v>
      </c>
      <c r="G20436" t="s">
        <v>10435</v>
      </c>
    </row>
    <row r="20437" spans="1:7" hidden="1" x14ac:dyDescent="0.25">
      <c r="A20437" t="str">
        <f t="shared" si="320"/>
        <v>杨斜镇, 商州区, 商洛市, 陕西省</v>
      </c>
      <c r="B20437">
        <v>109.6163403</v>
      </c>
      <c r="C20437">
        <v>33.856094954203897</v>
      </c>
      <c r="D20437" t="s">
        <v>230</v>
      </c>
      <c r="E20437" t="s">
        <v>1164</v>
      </c>
      <c r="F20437" t="s">
        <v>1167</v>
      </c>
      <c r="G20437" t="s">
        <v>14186</v>
      </c>
    </row>
    <row r="20438" spans="1:7" hidden="1" x14ac:dyDescent="0.25">
      <c r="A20438" t="str">
        <f t="shared" si="320"/>
        <v>板桥镇, 商州区, 商洛市, 陕西省</v>
      </c>
      <c r="B20438">
        <v>109.98849060000001</v>
      </c>
      <c r="C20438">
        <v>33.967086581832199</v>
      </c>
      <c r="D20438" t="s">
        <v>230</v>
      </c>
      <c r="E20438" t="s">
        <v>1164</v>
      </c>
      <c r="F20438" t="s">
        <v>1167</v>
      </c>
      <c r="G20438" t="s">
        <v>7379</v>
      </c>
    </row>
    <row r="20439" spans="1:7" hidden="1" x14ac:dyDescent="0.25">
      <c r="A20439" t="str">
        <f t="shared" si="320"/>
        <v>腰市镇, 商州区, 商洛市, 陕西省</v>
      </c>
      <c r="B20439">
        <v>109.9087384</v>
      </c>
      <c r="C20439">
        <v>34.101225030434698</v>
      </c>
      <c r="D20439" t="s">
        <v>230</v>
      </c>
      <c r="E20439" t="s">
        <v>1164</v>
      </c>
      <c r="F20439" t="s">
        <v>1167</v>
      </c>
      <c r="G20439" t="s">
        <v>14187</v>
      </c>
    </row>
    <row r="20440" spans="1:7" hidden="1" x14ac:dyDescent="0.25">
      <c r="A20440" t="str">
        <f t="shared" si="320"/>
        <v>城关镇, 平利县, 安康市, 陕西省</v>
      </c>
      <c r="B20440">
        <v>109.308843</v>
      </c>
      <c r="C20440">
        <v>32.401929555551803</v>
      </c>
      <c r="D20440" t="s">
        <v>230</v>
      </c>
      <c r="E20440" t="s">
        <v>1214</v>
      </c>
      <c r="F20440" t="s">
        <v>1227</v>
      </c>
      <c r="G20440" t="s">
        <v>488</v>
      </c>
    </row>
    <row r="20441" spans="1:7" hidden="1" x14ac:dyDescent="0.25">
      <c r="A20441" t="str">
        <f t="shared" si="320"/>
        <v>西荆镇, 商州区, 商洛市, 陕西省</v>
      </c>
      <c r="B20441">
        <v>109.79281090000001</v>
      </c>
      <c r="C20441">
        <v>34.075187996988603</v>
      </c>
      <c r="D20441" t="s">
        <v>230</v>
      </c>
      <c r="E20441" t="s">
        <v>1164</v>
      </c>
      <c r="F20441" t="s">
        <v>1167</v>
      </c>
      <c r="G20441" t="s">
        <v>14188</v>
      </c>
    </row>
    <row r="20442" spans="1:7" hidden="1" x14ac:dyDescent="0.25">
      <c r="A20442" t="str">
        <f t="shared" si="320"/>
        <v>闫村镇, 商州区, 商洛市, 陕西省</v>
      </c>
      <c r="B20442">
        <v>109.8366053</v>
      </c>
      <c r="C20442">
        <v>33.7026038384573</v>
      </c>
      <c r="D20442" t="s">
        <v>230</v>
      </c>
      <c r="E20442" t="s">
        <v>1164</v>
      </c>
      <c r="F20442" t="s">
        <v>1167</v>
      </c>
      <c r="G20442" t="s">
        <v>14189</v>
      </c>
    </row>
    <row r="20443" spans="1:7" hidden="1" x14ac:dyDescent="0.25">
      <c r="A20443" t="str">
        <f t="shared" si="320"/>
        <v>麻街镇, 商州区, 商洛市, 陕西省</v>
      </c>
      <c r="B20443">
        <v>109.8489728</v>
      </c>
      <c r="C20443">
        <v>33.958653554267997</v>
      </c>
      <c r="D20443" t="s">
        <v>230</v>
      </c>
      <c r="E20443" t="s">
        <v>1164</v>
      </c>
      <c r="F20443" t="s">
        <v>1167</v>
      </c>
      <c r="G20443" t="s">
        <v>14190</v>
      </c>
    </row>
    <row r="20444" spans="1:7" hidden="1" x14ac:dyDescent="0.25">
      <c r="A20444" t="str">
        <f t="shared" si="320"/>
        <v>黑山镇, 商州区, 商洛市, 陕西省</v>
      </c>
      <c r="B20444">
        <v>109.7525488</v>
      </c>
      <c r="C20444">
        <v>33.724074669680597</v>
      </c>
      <c r="D20444" t="s">
        <v>230</v>
      </c>
      <c r="E20444" t="s">
        <v>1164</v>
      </c>
      <c r="F20444" t="s">
        <v>1167</v>
      </c>
      <c r="G20444" t="s">
        <v>13832</v>
      </c>
    </row>
    <row r="20445" spans="1:7" hidden="1" x14ac:dyDescent="0.25">
      <c r="A20445" t="str">
        <f t="shared" si="320"/>
        <v>上官坊镇, 商州区, 商洛市, 陕西省</v>
      </c>
      <c r="B20445">
        <v>109.9036871</v>
      </c>
      <c r="C20445">
        <v>33.703749287698599</v>
      </c>
      <c r="D20445" t="s">
        <v>230</v>
      </c>
      <c r="E20445" t="s">
        <v>1164</v>
      </c>
      <c r="F20445" t="s">
        <v>1167</v>
      </c>
      <c r="G20445" t="s">
        <v>14191</v>
      </c>
    </row>
    <row r="20446" spans="1:7" hidden="1" x14ac:dyDescent="0.25">
      <c r="A20446" t="str">
        <f t="shared" si="320"/>
        <v>刘湾街道, 商州区, 商洛市, 陕西省</v>
      </c>
      <c r="B20446">
        <v>109.9144094</v>
      </c>
      <c r="C20446">
        <v>33.801992304217002</v>
      </c>
      <c r="D20446" t="s">
        <v>230</v>
      </c>
      <c r="E20446" t="s">
        <v>1164</v>
      </c>
      <c r="F20446" t="s">
        <v>1167</v>
      </c>
      <c r="G20446" t="s">
        <v>14192</v>
      </c>
    </row>
    <row r="20447" spans="1:7" hidden="1" x14ac:dyDescent="0.25">
      <c r="A20447" t="str">
        <f t="shared" si="320"/>
        <v>牧护关镇, 商州区, 商洛市, 陕西省</v>
      </c>
      <c r="B20447">
        <v>109.5805194</v>
      </c>
      <c r="C20447">
        <v>34.017035591207502</v>
      </c>
      <c r="D20447" t="s">
        <v>230</v>
      </c>
      <c r="E20447" t="s">
        <v>1164</v>
      </c>
      <c r="F20447" t="s">
        <v>1167</v>
      </c>
      <c r="G20447" t="s">
        <v>14193</v>
      </c>
    </row>
    <row r="20448" spans="1:7" hidden="1" x14ac:dyDescent="0.25">
      <c r="A20448" t="str">
        <f t="shared" si="320"/>
        <v>砚池河镇, 商州区, 商洛市, 陕西省</v>
      </c>
      <c r="B20448">
        <v>109.6368051</v>
      </c>
      <c r="C20448">
        <v>33.744578678021497</v>
      </c>
      <c r="D20448" t="s">
        <v>230</v>
      </c>
      <c r="E20448" t="s">
        <v>1164</v>
      </c>
      <c r="F20448" t="s">
        <v>1167</v>
      </c>
      <c r="G20448" t="s">
        <v>14194</v>
      </c>
    </row>
    <row r="20449" spans="1:7" hidden="1" x14ac:dyDescent="0.25">
      <c r="A20449" t="str">
        <f t="shared" si="320"/>
        <v>金陵寺镇, 商州区, 商洛市, 陕西省</v>
      </c>
      <c r="B20449">
        <v>109.7545207</v>
      </c>
      <c r="C20449">
        <v>33.908514714505102</v>
      </c>
      <c r="D20449" t="s">
        <v>230</v>
      </c>
      <c r="E20449" t="s">
        <v>1164</v>
      </c>
      <c r="F20449" t="s">
        <v>1167</v>
      </c>
      <c r="G20449" t="s">
        <v>14195</v>
      </c>
    </row>
    <row r="20450" spans="1:7" hidden="1" x14ac:dyDescent="0.25">
      <c r="A20450" t="str">
        <f t="shared" si="320"/>
        <v>陈塬街道, 商州区, 商洛市, 陕西省</v>
      </c>
      <c r="B20450">
        <v>109.88298519999999</v>
      </c>
      <c r="C20450">
        <v>33.897945961806101</v>
      </c>
      <c r="D20450" t="s">
        <v>230</v>
      </c>
      <c r="E20450" t="s">
        <v>1164</v>
      </c>
      <c r="F20450" t="s">
        <v>1167</v>
      </c>
      <c r="G20450" t="s">
        <v>14196</v>
      </c>
    </row>
    <row r="20451" spans="1:7" hidden="1" x14ac:dyDescent="0.25">
      <c r="A20451" t="str">
        <f t="shared" si="320"/>
        <v>麻池河镇, 商州区, 商洛市, 陕西省</v>
      </c>
      <c r="B20451">
        <v>109.7336155</v>
      </c>
      <c r="C20451">
        <v>33.829585234760998</v>
      </c>
      <c r="D20451" t="s">
        <v>230</v>
      </c>
      <c r="E20451" t="s">
        <v>1164</v>
      </c>
      <c r="F20451" t="s">
        <v>1167</v>
      </c>
      <c r="G20451" t="s">
        <v>14197</v>
      </c>
    </row>
    <row r="20452" spans="1:7" hidden="1" x14ac:dyDescent="0.25">
      <c r="A20452" t="str">
        <f t="shared" si="320"/>
        <v>二龙山水库, 商州区, 商洛市, 陕西省</v>
      </c>
      <c r="B20452">
        <v>109.9153682</v>
      </c>
      <c r="C20452">
        <v>33.901544268435401</v>
      </c>
      <c r="D20452" t="s">
        <v>230</v>
      </c>
      <c r="E20452" t="s">
        <v>1164</v>
      </c>
      <c r="F20452" t="s">
        <v>1167</v>
      </c>
      <c r="G20452" t="s">
        <v>14198</v>
      </c>
    </row>
    <row r="20453" spans="1:7" hidden="1" x14ac:dyDescent="0.25">
      <c r="A20453" t="str">
        <f t="shared" si="320"/>
        <v>大赵峪街道, 商州区, 商洛市, 陕西省</v>
      </c>
      <c r="B20453">
        <v>109.9863127</v>
      </c>
      <c r="C20453">
        <v>33.874187044931801</v>
      </c>
      <c r="D20453" t="s">
        <v>230</v>
      </c>
      <c r="E20453" t="s">
        <v>1164</v>
      </c>
      <c r="F20453" t="s">
        <v>1167</v>
      </c>
      <c r="G20453" t="s">
        <v>14199</v>
      </c>
    </row>
    <row r="20454" spans="1:7" hidden="1" x14ac:dyDescent="0.25">
      <c r="A20454" t="str">
        <f t="shared" si="320"/>
        <v>荆河农业示范园, 商州区, 商洛市, 陕西省</v>
      </c>
      <c r="B20454">
        <v>109.88510669999999</v>
      </c>
      <c r="C20454">
        <v>34.039374708661597</v>
      </c>
      <c r="D20454" t="s">
        <v>230</v>
      </c>
      <c r="E20454" t="s">
        <v>1164</v>
      </c>
      <c r="F20454" t="s">
        <v>1167</v>
      </c>
      <c r="G20454" t="s">
        <v>14200</v>
      </c>
    </row>
    <row r="20455" spans="1:7" hidden="1" x14ac:dyDescent="0.25">
      <c r="A20455" t="str">
        <f t="shared" si="320"/>
        <v>商洛职业技术学院, 商州区, 商洛市, 陕西省</v>
      </c>
      <c r="B20455">
        <v>109.9086514</v>
      </c>
      <c r="C20455">
        <v>33.883257889516003</v>
      </c>
      <c r="D20455" t="s">
        <v>230</v>
      </c>
      <c r="E20455" t="s">
        <v>1164</v>
      </c>
      <c r="F20455" t="s">
        <v>1167</v>
      </c>
      <c r="G20455" t="s">
        <v>14201</v>
      </c>
    </row>
    <row r="20456" spans="1:7" hidden="1" x14ac:dyDescent="0.25">
      <c r="A20456" t="str">
        <f t="shared" si="320"/>
        <v>银浪牧场, 让胡路区, 大庆市, 黑龙江省</v>
      </c>
      <c r="B20456">
        <v>124.7308512</v>
      </c>
      <c r="C20456">
        <v>46.496900273143702</v>
      </c>
      <c r="D20456" t="s">
        <v>345</v>
      </c>
      <c r="E20456" t="s">
        <v>1382</v>
      </c>
      <c r="F20456" t="s">
        <v>13063</v>
      </c>
      <c r="G20456" t="s">
        <v>14202</v>
      </c>
    </row>
    <row r="20457" spans="1:7" hidden="1" x14ac:dyDescent="0.25">
      <c r="A20457" t="str">
        <f t="shared" si="320"/>
        <v>双坪镇, 山阳县, 商洛市, 陕西省</v>
      </c>
      <c r="B20457">
        <v>110.02970620000001</v>
      </c>
      <c r="C20457">
        <v>33.598475407200198</v>
      </c>
      <c r="D20457" t="s">
        <v>230</v>
      </c>
      <c r="E20457" t="s">
        <v>1164</v>
      </c>
      <c r="F20457" t="s">
        <v>1223</v>
      </c>
      <c r="G20457" t="s">
        <v>14203</v>
      </c>
    </row>
    <row r="20458" spans="1:7" hidden="1" x14ac:dyDescent="0.25">
      <c r="A20458" t="str">
        <f t="shared" si="320"/>
        <v>银浪街道, 让胡路区, 大庆市, 黑龙江省</v>
      </c>
      <c r="B20458">
        <v>124.8635227</v>
      </c>
      <c r="C20458">
        <v>46.518997185597698</v>
      </c>
      <c r="D20458" t="s">
        <v>345</v>
      </c>
      <c r="E20458" t="s">
        <v>1382</v>
      </c>
      <c r="F20458" t="s">
        <v>13063</v>
      </c>
      <c r="G20458" t="s">
        <v>14204</v>
      </c>
    </row>
    <row r="20459" spans="1:7" hidden="1" x14ac:dyDescent="0.25">
      <c r="A20459" t="str">
        <f t="shared" si="320"/>
        <v>元子街镇, 山阳县, 商洛市, 陕西省</v>
      </c>
      <c r="B20459">
        <v>109.7740199</v>
      </c>
      <c r="C20459">
        <v>33.630507146546499</v>
      </c>
      <c r="D20459" t="s">
        <v>230</v>
      </c>
      <c r="E20459" t="s">
        <v>1164</v>
      </c>
      <c r="F20459" t="s">
        <v>1223</v>
      </c>
      <c r="G20459" t="s">
        <v>14205</v>
      </c>
    </row>
    <row r="20460" spans="1:7" hidden="1" x14ac:dyDescent="0.25">
      <c r="A20460" t="str">
        <f t="shared" si="320"/>
        <v>天竺山镇, 山阳县, 商洛市, 陕西省</v>
      </c>
      <c r="B20460">
        <v>109.9612456</v>
      </c>
      <c r="C20460">
        <v>33.417741746199802</v>
      </c>
      <c r="D20460" t="s">
        <v>230</v>
      </c>
      <c r="E20460" t="s">
        <v>1164</v>
      </c>
      <c r="F20460" t="s">
        <v>1223</v>
      </c>
      <c r="G20460" t="s">
        <v>14206</v>
      </c>
    </row>
    <row r="20461" spans="1:7" hidden="1" x14ac:dyDescent="0.25">
      <c r="A20461" t="str">
        <f t="shared" si="320"/>
        <v>牛耳川镇, 山阳县, 商洛市, 陕西省</v>
      </c>
      <c r="B20461">
        <v>109.6118549</v>
      </c>
      <c r="C20461">
        <v>33.5148963006122</v>
      </c>
      <c r="D20461" t="s">
        <v>230</v>
      </c>
      <c r="E20461" t="s">
        <v>1164</v>
      </c>
      <c r="F20461" t="s">
        <v>1223</v>
      </c>
      <c r="G20461" t="s">
        <v>14207</v>
      </c>
    </row>
    <row r="20462" spans="1:7" hidden="1" x14ac:dyDescent="0.25">
      <c r="A20462" t="str">
        <f t="shared" si="320"/>
        <v>高坝店镇, 山阳县, 商洛市, 陕西省</v>
      </c>
      <c r="B20462">
        <v>110.0546117</v>
      </c>
      <c r="C20462">
        <v>33.493568696874902</v>
      </c>
      <c r="D20462" t="s">
        <v>230</v>
      </c>
      <c r="E20462" t="s">
        <v>1164</v>
      </c>
      <c r="F20462" t="s">
        <v>1223</v>
      </c>
      <c r="G20462" t="s">
        <v>14208</v>
      </c>
    </row>
    <row r="20463" spans="1:7" hidden="1" x14ac:dyDescent="0.25">
      <c r="A20463" t="str">
        <f t="shared" si="320"/>
        <v>下梁镇, 柞水县, 商洛市, 陕西省</v>
      </c>
      <c r="B20463">
        <v>109.17053970000001</v>
      </c>
      <c r="C20463">
        <v>33.703318676516602</v>
      </c>
      <c r="D20463" t="s">
        <v>230</v>
      </c>
      <c r="E20463" t="s">
        <v>1164</v>
      </c>
      <c r="F20463" t="s">
        <v>14097</v>
      </c>
      <c r="G20463" t="s">
        <v>14209</v>
      </c>
    </row>
    <row r="20464" spans="1:7" hidden="1" x14ac:dyDescent="0.25">
      <c r="A20464" t="str">
        <f t="shared" si="320"/>
        <v>乾佑镇, 柞水县, 商洛市, 陕西省</v>
      </c>
      <c r="B20464">
        <v>109.06147989999999</v>
      </c>
      <c r="C20464">
        <v>33.691977399919701</v>
      </c>
      <c r="D20464" t="s">
        <v>230</v>
      </c>
      <c r="E20464" t="s">
        <v>1164</v>
      </c>
      <c r="F20464" t="s">
        <v>14097</v>
      </c>
      <c r="G20464" t="s">
        <v>14210</v>
      </c>
    </row>
    <row r="20465" spans="1:7" hidden="1" x14ac:dyDescent="0.25">
      <c r="A20465" t="str">
        <f t="shared" si="320"/>
        <v>凤凰镇, 柞水县, 商洛市, 陕西省</v>
      </c>
      <c r="B20465">
        <v>109.36606190000001</v>
      </c>
      <c r="C20465">
        <v>33.551649255380902</v>
      </c>
      <c r="D20465" t="s">
        <v>230</v>
      </c>
      <c r="E20465" t="s">
        <v>1164</v>
      </c>
      <c r="F20465" t="s">
        <v>14097</v>
      </c>
      <c r="G20465" t="s">
        <v>1871</v>
      </c>
    </row>
    <row r="20466" spans="1:7" hidden="1" x14ac:dyDescent="0.25">
      <c r="A20466" t="str">
        <f t="shared" si="320"/>
        <v>小岭镇, 柞水县, 商洛市, 陕西省</v>
      </c>
      <c r="B20466">
        <v>109.2857425</v>
      </c>
      <c r="C20466">
        <v>33.574653247147701</v>
      </c>
      <c r="D20466" t="s">
        <v>230</v>
      </c>
      <c r="E20466" t="s">
        <v>1164</v>
      </c>
      <c r="F20466" t="s">
        <v>14097</v>
      </c>
      <c r="G20466" t="s">
        <v>14211</v>
      </c>
    </row>
    <row r="20467" spans="1:7" hidden="1" x14ac:dyDescent="0.25">
      <c r="A20467" t="str">
        <f t="shared" si="320"/>
        <v>曹坪镇, 柞水县, 商洛市, 陕西省</v>
      </c>
      <c r="B20467">
        <v>109.42385609999999</v>
      </c>
      <c r="C20467">
        <v>33.786210875255698</v>
      </c>
      <c r="D20467" t="s">
        <v>230</v>
      </c>
      <c r="E20467" t="s">
        <v>1164</v>
      </c>
      <c r="F20467" t="s">
        <v>14097</v>
      </c>
      <c r="G20467" t="s">
        <v>14212</v>
      </c>
    </row>
    <row r="20468" spans="1:7" hidden="1" x14ac:dyDescent="0.25">
      <c r="A20468" t="str">
        <f t="shared" si="320"/>
        <v>柴庄镇, 柞水县, 商洛市, 陕西省</v>
      </c>
      <c r="B20468">
        <v>109.548935</v>
      </c>
      <c r="C20468">
        <v>33.471118698299399</v>
      </c>
      <c r="D20468" t="s">
        <v>230</v>
      </c>
      <c r="E20468" t="s">
        <v>1164</v>
      </c>
      <c r="F20468" t="s">
        <v>14097</v>
      </c>
      <c r="G20468" t="s">
        <v>14213</v>
      </c>
    </row>
    <row r="20469" spans="1:7" hidden="1" x14ac:dyDescent="0.25">
      <c r="A20469" t="str">
        <f t="shared" si="320"/>
        <v>石瓮镇, 柞水县, 商洛市, 陕西省</v>
      </c>
      <c r="B20469">
        <v>109.1829465</v>
      </c>
      <c r="C20469">
        <v>33.602125596411703</v>
      </c>
      <c r="D20469" t="s">
        <v>230</v>
      </c>
      <c r="E20469" t="s">
        <v>1164</v>
      </c>
      <c r="F20469" t="s">
        <v>14097</v>
      </c>
      <c r="G20469" t="s">
        <v>14214</v>
      </c>
    </row>
    <row r="20470" spans="1:7" hidden="1" x14ac:dyDescent="0.25">
      <c r="A20470" t="str">
        <f t="shared" si="320"/>
        <v>营盘镇, 柞水县, 商洛市, 陕西省</v>
      </c>
      <c r="B20470">
        <v>108.9987991</v>
      </c>
      <c r="C20470">
        <v>33.800790387625803</v>
      </c>
      <c r="D20470" t="s">
        <v>230</v>
      </c>
      <c r="E20470" t="s">
        <v>1164</v>
      </c>
      <c r="F20470" t="s">
        <v>14097</v>
      </c>
      <c r="G20470" t="s">
        <v>14215</v>
      </c>
    </row>
    <row r="20471" spans="1:7" hidden="1" x14ac:dyDescent="0.25">
      <c r="A20471" t="str">
        <f t="shared" si="320"/>
        <v>丰北河镇, 柞水县, 商洛市, 陕西省</v>
      </c>
      <c r="B20471">
        <v>109.2653152</v>
      </c>
      <c r="C20471">
        <v>33.825362668943797</v>
      </c>
      <c r="D20471" t="s">
        <v>230</v>
      </c>
      <c r="E20471" t="s">
        <v>1164</v>
      </c>
      <c r="F20471" t="s">
        <v>14097</v>
      </c>
      <c r="G20471" t="s">
        <v>14216</v>
      </c>
    </row>
    <row r="20472" spans="1:7" hidden="1" x14ac:dyDescent="0.25">
      <c r="A20472" t="str">
        <f t="shared" si="320"/>
        <v>瓦房口镇, 柞水县, 商洛市, 陕西省</v>
      </c>
      <c r="B20472">
        <v>109.4353229</v>
      </c>
      <c r="C20472">
        <v>33.660783780480898</v>
      </c>
      <c r="D20472" t="s">
        <v>230</v>
      </c>
      <c r="E20472" t="s">
        <v>1164</v>
      </c>
      <c r="F20472" t="s">
        <v>14097</v>
      </c>
      <c r="G20472" t="s">
        <v>14217</v>
      </c>
    </row>
    <row r="20473" spans="1:7" hidden="1" x14ac:dyDescent="0.25">
      <c r="A20473" t="str">
        <f t="shared" si="320"/>
        <v>红岩寺镇, 柞水县, 商洛市, 陕西省</v>
      </c>
      <c r="B20473">
        <v>109.53652820000001</v>
      </c>
      <c r="C20473">
        <v>33.697494717115198</v>
      </c>
      <c r="D20473" t="s">
        <v>230</v>
      </c>
      <c r="E20473" t="s">
        <v>1164</v>
      </c>
      <c r="F20473" t="s">
        <v>14097</v>
      </c>
      <c r="G20473" t="s">
        <v>10422</v>
      </c>
    </row>
    <row r="20474" spans="1:7" hidden="1" x14ac:dyDescent="0.25">
      <c r="A20474" t="str">
        <f t="shared" si="320"/>
        <v>蔡玉窑镇, 柞水县, 商洛市, 陕西省</v>
      </c>
      <c r="B20474">
        <v>109.29051320000001</v>
      </c>
      <c r="C20474">
        <v>33.705941393156998</v>
      </c>
      <c r="D20474" t="s">
        <v>230</v>
      </c>
      <c r="E20474" t="s">
        <v>1164</v>
      </c>
      <c r="F20474" t="s">
        <v>14097</v>
      </c>
      <c r="G20474" t="s">
        <v>14218</v>
      </c>
    </row>
    <row r="20475" spans="1:7" hidden="1" x14ac:dyDescent="0.25">
      <c r="A20475" t="str">
        <f t="shared" si="320"/>
        <v>三要镇, 洛南县, 商洛市, 陕西省</v>
      </c>
      <c r="B20475">
        <v>110.51347560000001</v>
      </c>
      <c r="C20475">
        <v>34.003658460141899</v>
      </c>
      <c r="D20475" t="s">
        <v>230</v>
      </c>
      <c r="E20475" t="s">
        <v>1164</v>
      </c>
      <c r="F20475" t="s">
        <v>1194</v>
      </c>
      <c r="G20475" t="s">
        <v>14219</v>
      </c>
    </row>
    <row r="20476" spans="1:7" hidden="1" x14ac:dyDescent="0.25">
      <c r="A20476" t="str">
        <f t="shared" si="320"/>
        <v>保安镇, 洛南县, 商洛市, 陕西省</v>
      </c>
      <c r="B20476">
        <v>109.9740506</v>
      </c>
      <c r="C20476">
        <v>34.1786401405421</v>
      </c>
      <c r="D20476" t="s">
        <v>230</v>
      </c>
      <c r="E20476" t="s">
        <v>1164</v>
      </c>
      <c r="F20476" t="s">
        <v>1194</v>
      </c>
      <c r="G20476" t="s">
        <v>8230</v>
      </c>
    </row>
    <row r="20477" spans="1:7" hidden="1" x14ac:dyDescent="0.25">
      <c r="A20477" t="str">
        <f t="shared" si="320"/>
        <v>卫东镇, 洛南县, 商洛市, 陕西省</v>
      </c>
      <c r="B20477">
        <v>109.9853835</v>
      </c>
      <c r="C20477">
        <v>34.114183552017998</v>
      </c>
      <c r="D20477" t="s">
        <v>230</v>
      </c>
      <c r="E20477" t="s">
        <v>1164</v>
      </c>
      <c r="F20477" t="s">
        <v>1194</v>
      </c>
      <c r="G20477" t="s">
        <v>14220</v>
      </c>
    </row>
    <row r="20478" spans="1:7" hidden="1" x14ac:dyDescent="0.25">
      <c r="A20478" t="str">
        <f t="shared" si="320"/>
        <v>张家镇, 镇安县, 商洛市, 陕西省</v>
      </c>
      <c r="B20478">
        <v>109.3603224</v>
      </c>
      <c r="C20478">
        <v>33.322251125257999</v>
      </c>
      <c r="D20478" t="s">
        <v>230</v>
      </c>
      <c r="E20478" t="s">
        <v>1164</v>
      </c>
      <c r="F20478" t="s">
        <v>1210</v>
      </c>
      <c r="G20478" t="s">
        <v>1911</v>
      </c>
    </row>
    <row r="20479" spans="1:7" hidden="1" x14ac:dyDescent="0.25">
      <c r="A20479" t="str">
        <f t="shared" si="320"/>
        <v>灵龙镇, 镇安县, 商洛市, 陕西省</v>
      </c>
      <c r="B20479">
        <v>109.51601290000001</v>
      </c>
      <c r="C20479">
        <v>33.392101315693701</v>
      </c>
      <c r="D20479" t="s">
        <v>230</v>
      </c>
      <c r="E20479" t="s">
        <v>1164</v>
      </c>
      <c r="F20479" t="s">
        <v>1210</v>
      </c>
      <c r="G20479" t="s">
        <v>14221</v>
      </c>
    </row>
    <row r="20480" spans="1:7" hidden="1" x14ac:dyDescent="0.25">
      <c r="A20480" t="str">
        <f t="shared" si="320"/>
        <v>米粮镇, 镇安县, 商洛市, 陕西省</v>
      </c>
      <c r="B20480">
        <v>109.50749260000001</v>
      </c>
      <c r="C20480">
        <v>33.286282016860099</v>
      </c>
      <c r="D20480" t="s">
        <v>230</v>
      </c>
      <c r="E20480" t="s">
        <v>1164</v>
      </c>
      <c r="F20480" t="s">
        <v>1210</v>
      </c>
      <c r="G20480" t="s">
        <v>14222</v>
      </c>
    </row>
    <row r="20481" spans="1:7" hidden="1" x14ac:dyDescent="0.25">
      <c r="A20481" t="str">
        <f t="shared" si="320"/>
        <v>达仁镇, 镇安县, 商洛市, 陕西省</v>
      </c>
      <c r="B20481">
        <v>108.9185475</v>
      </c>
      <c r="C20481">
        <v>33.217761478191903</v>
      </c>
      <c r="D20481" t="s">
        <v>230</v>
      </c>
      <c r="E20481" t="s">
        <v>1164</v>
      </c>
      <c r="F20481" t="s">
        <v>1210</v>
      </c>
      <c r="G20481" t="s">
        <v>14223</v>
      </c>
    </row>
    <row r="20482" spans="1:7" hidden="1" x14ac:dyDescent="0.25">
      <c r="A20482" t="str">
        <f t="shared" si="320"/>
        <v>铁厂镇, 镇安县, 商洛市, 陕西省</v>
      </c>
      <c r="B20482">
        <v>109.3016473</v>
      </c>
      <c r="C20482">
        <v>33.405404659932202</v>
      </c>
      <c r="D20482" t="s">
        <v>230</v>
      </c>
      <c r="E20482" t="s">
        <v>1164</v>
      </c>
      <c r="F20482" t="s">
        <v>1210</v>
      </c>
      <c r="G20482" t="s">
        <v>6182</v>
      </c>
    </row>
    <row r="20483" spans="1:7" hidden="1" x14ac:dyDescent="0.25">
      <c r="A20483" t="str">
        <f t="shared" si="320"/>
        <v>茅坪回族镇, 镇安县, 商洛市, 陕西省</v>
      </c>
      <c r="B20483">
        <v>109.4171138</v>
      </c>
      <c r="C20483">
        <v>33.190279749209402</v>
      </c>
      <c r="D20483" t="s">
        <v>230</v>
      </c>
      <c r="E20483" t="s">
        <v>1164</v>
      </c>
      <c r="F20483" t="s">
        <v>1210</v>
      </c>
      <c r="G20483" t="s">
        <v>14224</v>
      </c>
    </row>
    <row r="20484" spans="1:7" hidden="1" x14ac:dyDescent="0.25">
      <c r="A20484" t="str">
        <f t="shared" si="320"/>
        <v>丰富镇, 宁陕县, 安康市, 陕西省</v>
      </c>
      <c r="B20484">
        <v>108.8150699</v>
      </c>
      <c r="C20484">
        <v>33.696093983074199</v>
      </c>
      <c r="D20484" t="s">
        <v>230</v>
      </c>
      <c r="E20484" t="s">
        <v>1214</v>
      </c>
      <c r="F20484" t="s">
        <v>14225</v>
      </c>
      <c r="G20484" t="s">
        <v>14226</v>
      </c>
    </row>
    <row r="20485" spans="1:7" hidden="1" x14ac:dyDescent="0.25">
      <c r="A20485" t="str">
        <f t="shared" si="320"/>
        <v>城关镇, 宁陕县, 安康市, 陕西省</v>
      </c>
      <c r="B20485">
        <v>108.4046677</v>
      </c>
      <c r="C20485">
        <v>33.3967691728879</v>
      </c>
      <c r="D20485" t="s">
        <v>230</v>
      </c>
      <c r="E20485" t="s">
        <v>1214</v>
      </c>
      <c r="F20485" t="s">
        <v>14225</v>
      </c>
      <c r="G20485" t="s">
        <v>488</v>
      </c>
    </row>
    <row r="20486" spans="1:7" hidden="1" x14ac:dyDescent="0.25">
      <c r="A20486" t="str">
        <f t="shared" si="320"/>
        <v>新场镇, 宁陕县, 安康市, 陕西省</v>
      </c>
      <c r="B20486">
        <v>108.285053</v>
      </c>
      <c r="C20486">
        <v>33.651067498663501</v>
      </c>
      <c r="D20486" t="s">
        <v>230</v>
      </c>
      <c r="E20486" t="s">
        <v>1214</v>
      </c>
      <c r="F20486" t="s">
        <v>14225</v>
      </c>
      <c r="G20486" t="s">
        <v>12405</v>
      </c>
    </row>
    <row r="20487" spans="1:7" hidden="1" x14ac:dyDescent="0.25">
      <c r="A20487" t="str">
        <f t="shared" si="320"/>
        <v>梅子镇, 宁陕县, 安康市, 陕西省</v>
      </c>
      <c r="B20487">
        <v>108.10397500000001</v>
      </c>
      <c r="C20487">
        <v>33.350736532111497</v>
      </c>
      <c r="D20487" t="s">
        <v>230</v>
      </c>
      <c r="E20487" t="s">
        <v>1214</v>
      </c>
      <c r="F20487" t="s">
        <v>14225</v>
      </c>
      <c r="G20487" t="s">
        <v>14227</v>
      </c>
    </row>
    <row r="20488" spans="1:7" hidden="1" x14ac:dyDescent="0.25">
      <c r="A20488" t="str">
        <f t="shared" si="320"/>
        <v>金川镇, 宁陕县, 安康市, 陕西省</v>
      </c>
      <c r="B20488">
        <v>108.74464039999999</v>
      </c>
      <c r="C20488">
        <v>33.593815741450797</v>
      </c>
      <c r="D20488" t="s">
        <v>230</v>
      </c>
      <c r="E20488" t="s">
        <v>1214</v>
      </c>
      <c r="F20488" t="s">
        <v>14225</v>
      </c>
      <c r="G20488" t="s">
        <v>14228</v>
      </c>
    </row>
    <row r="20489" spans="1:7" hidden="1" x14ac:dyDescent="0.25">
      <c r="A20489" t="str">
        <f t="shared" si="320"/>
        <v>蔺河镇, 岚皋县, 安康市, 陕西省</v>
      </c>
      <c r="B20489">
        <v>109.0005839</v>
      </c>
      <c r="C20489">
        <v>32.3326240478603</v>
      </c>
      <c r="D20489" t="s">
        <v>230</v>
      </c>
      <c r="E20489" t="s">
        <v>1214</v>
      </c>
      <c r="F20489" t="s">
        <v>1215</v>
      </c>
      <c r="G20489" t="s">
        <v>14229</v>
      </c>
    </row>
    <row r="20490" spans="1:7" hidden="1" x14ac:dyDescent="0.25">
      <c r="A20490" t="str">
        <f t="shared" si="320"/>
        <v>大贵镇, 平利县, 安康市, 陕西省</v>
      </c>
      <c r="B20490">
        <v>109.1658936</v>
      </c>
      <c r="C20490">
        <v>32.439629955933299</v>
      </c>
      <c r="D20490" t="s">
        <v>230</v>
      </c>
      <c r="E20490" t="s">
        <v>1214</v>
      </c>
      <c r="F20490" t="s">
        <v>1227</v>
      </c>
      <c r="G20490" t="s">
        <v>14230</v>
      </c>
    </row>
    <row r="20491" spans="1:7" hidden="1" x14ac:dyDescent="0.25">
      <c r="A20491" t="str">
        <f t="shared" si="320"/>
        <v>西河镇, 平利县, 安康市, 陕西省</v>
      </c>
      <c r="B20491">
        <v>109.2835766</v>
      </c>
      <c r="C20491">
        <v>32.563634734010002</v>
      </c>
      <c r="D20491" t="s">
        <v>230</v>
      </c>
      <c r="E20491" t="s">
        <v>1214</v>
      </c>
      <c r="F20491" t="s">
        <v>1227</v>
      </c>
      <c r="G20491" t="s">
        <v>493</v>
      </c>
    </row>
    <row r="20492" spans="1:7" hidden="1" x14ac:dyDescent="0.25">
      <c r="A20492" t="str">
        <f t="shared" si="320"/>
        <v>仙河镇, 旬阳县, 安康市, 陕西省</v>
      </c>
      <c r="B20492">
        <v>109.74562</v>
      </c>
      <c r="C20492">
        <v>33.012970329474001</v>
      </c>
      <c r="D20492" t="s">
        <v>230</v>
      </c>
      <c r="E20492" t="s">
        <v>1214</v>
      </c>
      <c r="F20492" t="s">
        <v>14017</v>
      </c>
      <c r="G20492" t="s">
        <v>14231</v>
      </c>
    </row>
    <row r="20493" spans="1:7" hidden="1" x14ac:dyDescent="0.25">
      <c r="A20493" t="str">
        <f t="shared" si="320"/>
        <v>敖林西伯镇, 杜尔伯特蒙古族自治县, 大庆市, 黑龙江省</v>
      </c>
      <c r="B20493">
        <v>124.3265317</v>
      </c>
      <c r="C20493">
        <v>46.423424466999798</v>
      </c>
      <c r="D20493" t="s">
        <v>345</v>
      </c>
      <c r="E20493" t="s">
        <v>1382</v>
      </c>
      <c r="F20493" t="s">
        <v>13076</v>
      </c>
      <c r="G20493" t="s">
        <v>28762</v>
      </c>
    </row>
    <row r="20494" spans="1:7" hidden="1" x14ac:dyDescent="0.25">
      <c r="A20494" t="str">
        <f t="shared" ref="A20494:A20557" si="321">_xlfn.CONCAT(G20494,", ",F20494,", ",E20494,", ",D20494)</f>
        <v>红军镇, 旬阳县, 安康市, 陕西省</v>
      </c>
      <c r="B20494">
        <v>109.4803689</v>
      </c>
      <c r="C20494">
        <v>33.098130406174597</v>
      </c>
      <c r="D20494" t="s">
        <v>230</v>
      </c>
      <c r="E20494" t="s">
        <v>1214</v>
      </c>
      <c r="F20494" t="s">
        <v>14017</v>
      </c>
      <c r="G20494" t="s">
        <v>14232</v>
      </c>
    </row>
    <row r="20495" spans="1:7" hidden="1" x14ac:dyDescent="0.25">
      <c r="A20495" t="str">
        <f t="shared" si="321"/>
        <v>胡吉吐莫镇, 杜尔伯特蒙古族自治县, 大庆市, 黑龙江省</v>
      </c>
      <c r="B20495">
        <v>124.0966313</v>
      </c>
      <c r="C20495">
        <v>46.520806839760702</v>
      </c>
      <c r="D20495" t="s">
        <v>345</v>
      </c>
      <c r="E20495" t="s">
        <v>1382</v>
      </c>
      <c r="F20495" t="s">
        <v>13076</v>
      </c>
      <c r="G20495" t="s">
        <v>14233</v>
      </c>
    </row>
    <row r="20496" spans="1:7" hidden="1" x14ac:dyDescent="0.25">
      <c r="A20496" t="str">
        <f t="shared" si="321"/>
        <v>仁河口镇, 旬阳县, 安康市, 陕西省</v>
      </c>
      <c r="B20496">
        <v>109.04593319999999</v>
      </c>
      <c r="C20496">
        <v>33.158041420973298</v>
      </c>
      <c r="D20496" t="s">
        <v>230</v>
      </c>
      <c r="E20496" t="s">
        <v>1214</v>
      </c>
      <c r="F20496" t="s">
        <v>14017</v>
      </c>
      <c r="G20496" t="s">
        <v>14234</v>
      </c>
    </row>
    <row r="20497" spans="1:7" hidden="1" x14ac:dyDescent="0.25">
      <c r="A20497" t="str">
        <f t="shared" si="321"/>
        <v>铜钱关镇, 旬阳县, 安康市, 陕西省</v>
      </c>
      <c r="B20497">
        <v>109.57716000000001</v>
      </c>
      <c r="C20497">
        <v>32.554174760018199</v>
      </c>
      <c r="D20497" t="s">
        <v>230</v>
      </c>
      <c r="E20497" t="s">
        <v>1214</v>
      </c>
      <c r="F20497" t="s">
        <v>14017</v>
      </c>
      <c r="G20497" t="s">
        <v>14235</v>
      </c>
    </row>
    <row r="20498" spans="1:7" hidden="1" x14ac:dyDescent="0.25">
      <c r="A20498" t="str">
        <f t="shared" si="321"/>
        <v>共进镇, 汉滨区, 安康市, 陕西省</v>
      </c>
      <c r="B20498">
        <v>109.0489999</v>
      </c>
      <c r="C20498">
        <v>32.862178745892699</v>
      </c>
      <c r="D20498" t="s">
        <v>230</v>
      </c>
      <c r="E20498" t="s">
        <v>1214</v>
      </c>
      <c r="F20498" t="s">
        <v>13071</v>
      </c>
      <c r="G20498" t="s">
        <v>14236</v>
      </c>
    </row>
    <row r="20499" spans="1:7" hidden="1" x14ac:dyDescent="0.25">
      <c r="A20499" t="str">
        <f t="shared" si="321"/>
        <v>双溪镇, 汉滨区, 安康市, 陕西省</v>
      </c>
      <c r="B20499">
        <v>108.740538</v>
      </c>
      <c r="C20499">
        <v>32.900177691864599</v>
      </c>
      <c r="D20499" t="s">
        <v>230</v>
      </c>
      <c r="E20499" t="s">
        <v>1214</v>
      </c>
      <c r="F20499" t="s">
        <v>13071</v>
      </c>
      <c r="G20499" t="s">
        <v>5604</v>
      </c>
    </row>
    <row r="20500" spans="1:7" hidden="1" x14ac:dyDescent="0.25">
      <c r="A20500" t="str">
        <f t="shared" si="321"/>
        <v>元明街道, 勃利县, 七台河市, 黑龙江省</v>
      </c>
      <c r="B20500">
        <v>130.57094939999999</v>
      </c>
      <c r="C20500">
        <v>45.758519061117703</v>
      </c>
      <c r="D20500" t="s">
        <v>345</v>
      </c>
      <c r="E20500" t="s">
        <v>553</v>
      </c>
      <c r="F20500" t="s">
        <v>11486</v>
      </c>
      <c r="G20500" t="s">
        <v>14237</v>
      </c>
    </row>
    <row r="20501" spans="1:7" hidden="1" x14ac:dyDescent="0.25">
      <c r="A20501" t="str">
        <f t="shared" si="321"/>
        <v>格日朝鲁苏木镇, 扎鲁特旗, 通辽市, 内蒙古自治区</v>
      </c>
      <c r="B20501">
        <v>119.94765839999999</v>
      </c>
      <c r="C20501">
        <v>44.961112660466299</v>
      </c>
      <c r="D20501" t="s">
        <v>1577</v>
      </c>
      <c r="E20501" t="s">
        <v>1596</v>
      </c>
      <c r="F20501" t="s">
        <v>1710</v>
      </c>
      <c r="G20501" t="s">
        <v>31576</v>
      </c>
    </row>
    <row r="20502" spans="1:7" hidden="1" x14ac:dyDescent="0.25">
      <c r="A20502" t="str">
        <f t="shared" si="321"/>
        <v>正阳街道, 城子河区, 鸡西市, 黑龙江省</v>
      </c>
      <c r="B20502">
        <v>131.0800624</v>
      </c>
      <c r="C20502">
        <v>45.361662402015703</v>
      </c>
      <c r="D20502" t="s">
        <v>345</v>
      </c>
      <c r="E20502" t="s">
        <v>1331</v>
      </c>
      <c r="F20502" t="s">
        <v>14238</v>
      </c>
      <c r="G20502" t="s">
        <v>1580</v>
      </c>
    </row>
    <row r="20503" spans="1:7" hidden="1" x14ac:dyDescent="0.25">
      <c r="A20503" t="str">
        <f t="shared" si="321"/>
        <v>峻岭林场, 汤旺河区, 伊春市, 黑龙江省</v>
      </c>
      <c r="B20503">
        <v>129.6425208</v>
      </c>
      <c r="C20503">
        <v>48.6031374719472</v>
      </c>
      <c r="D20503" t="s">
        <v>345</v>
      </c>
      <c r="E20503" t="s">
        <v>1187</v>
      </c>
      <c r="F20503" t="s">
        <v>1236</v>
      </c>
      <c r="G20503" t="s">
        <v>14239</v>
      </c>
    </row>
    <row r="20504" spans="1:7" hidden="1" x14ac:dyDescent="0.25">
      <c r="A20504" t="str">
        <f t="shared" si="321"/>
        <v>新坝镇, 汉滨区, 安康市, 陕西省</v>
      </c>
      <c r="B20504">
        <v>108.7357241</v>
      </c>
      <c r="C20504">
        <v>32.521521177412097</v>
      </c>
      <c r="D20504" t="s">
        <v>230</v>
      </c>
      <c r="E20504" t="s">
        <v>1214</v>
      </c>
      <c r="F20504" t="s">
        <v>13071</v>
      </c>
      <c r="G20504" t="s">
        <v>5073</v>
      </c>
    </row>
    <row r="20505" spans="1:7" hidden="1" x14ac:dyDescent="0.25">
      <c r="A20505" t="str">
        <f t="shared" si="321"/>
        <v>晏坝镇, 汉滨区, 安康市, 陕西省</v>
      </c>
      <c r="B20505">
        <v>108.940141</v>
      </c>
      <c r="C20505">
        <v>32.533763961650401</v>
      </c>
      <c r="D20505" t="s">
        <v>230</v>
      </c>
      <c r="E20505" t="s">
        <v>1214</v>
      </c>
      <c r="F20505" t="s">
        <v>13071</v>
      </c>
      <c r="G20505" t="s">
        <v>14240</v>
      </c>
    </row>
    <row r="20506" spans="1:7" hidden="1" x14ac:dyDescent="0.25">
      <c r="A20506" t="str">
        <f t="shared" si="321"/>
        <v>牛蹄镇, 汉滨区, 安康市, 陕西省</v>
      </c>
      <c r="B20506">
        <v>108.5425631</v>
      </c>
      <c r="C20506">
        <v>32.723091676581703</v>
      </c>
      <c r="D20506" t="s">
        <v>230</v>
      </c>
      <c r="E20506" t="s">
        <v>1214</v>
      </c>
      <c r="F20506" t="s">
        <v>13071</v>
      </c>
      <c r="G20506" t="s">
        <v>14241</v>
      </c>
    </row>
    <row r="20507" spans="1:7" hidden="1" x14ac:dyDescent="0.25">
      <c r="A20507" t="str">
        <f t="shared" si="321"/>
        <v>河北街道, 汤旺河区, 伊春市, 黑龙江省</v>
      </c>
      <c r="B20507">
        <v>129.59108409999999</v>
      </c>
      <c r="C20507">
        <v>48.487916216069799</v>
      </c>
      <c r="D20507" t="s">
        <v>345</v>
      </c>
      <c r="E20507" t="s">
        <v>1187</v>
      </c>
      <c r="F20507" t="s">
        <v>1236</v>
      </c>
      <c r="G20507" t="s">
        <v>12103</v>
      </c>
    </row>
    <row r="20508" spans="1:7" hidden="1" x14ac:dyDescent="0.25">
      <c r="A20508" t="str">
        <f t="shared" si="321"/>
        <v>西关街道, 金台区, 宝鸡市, 陕西省</v>
      </c>
      <c r="B20508">
        <v>107.1005069</v>
      </c>
      <c r="C20508">
        <v>34.381314947870102</v>
      </c>
      <c r="D20508" t="s">
        <v>230</v>
      </c>
      <c r="E20508" t="s">
        <v>1230</v>
      </c>
      <c r="F20508" t="s">
        <v>1234</v>
      </c>
      <c r="G20508" t="s">
        <v>5903</v>
      </c>
    </row>
    <row r="20509" spans="1:7" hidden="1" x14ac:dyDescent="0.25">
      <c r="A20509" t="str">
        <f t="shared" si="321"/>
        <v>育苗经营所, 乌马河区, 伊春市, 黑龙江省</v>
      </c>
      <c r="B20509">
        <v>128.78347690000001</v>
      </c>
      <c r="C20509">
        <v>47.641275106250298</v>
      </c>
      <c r="D20509" t="s">
        <v>345</v>
      </c>
      <c r="E20509" t="s">
        <v>1187</v>
      </c>
      <c r="F20509" t="s">
        <v>10729</v>
      </c>
      <c r="G20509" t="s">
        <v>14242</v>
      </c>
    </row>
    <row r="20510" spans="1:7" hidden="1" x14ac:dyDescent="0.25">
      <c r="A20510" t="str">
        <f t="shared" si="321"/>
        <v>齐镇, 眉县, 宝鸡市, 陕西省</v>
      </c>
      <c r="B20510">
        <v>107.69917959999999</v>
      </c>
      <c r="C20510">
        <v>34.1921070204627</v>
      </c>
      <c r="D20510" t="s">
        <v>230</v>
      </c>
      <c r="E20510" t="s">
        <v>1230</v>
      </c>
      <c r="F20510" t="s">
        <v>1231</v>
      </c>
      <c r="G20510" t="s">
        <v>14243</v>
      </c>
    </row>
    <row r="20511" spans="1:7" hidden="1" x14ac:dyDescent="0.25">
      <c r="A20511" t="str">
        <f t="shared" si="321"/>
        <v>石梯镇, 汉滨区, 安康市, 陕西省</v>
      </c>
      <c r="B20511">
        <v>109.16386439999999</v>
      </c>
      <c r="C20511">
        <v>32.749922684552097</v>
      </c>
      <c r="D20511" t="s">
        <v>230</v>
      </c>
      <c r="E20511" t="s">
        <v>1214</v>
      </c>
      <c r="F20511" t="s">
        <v>13071</v>
      </c>
      <c r="G20511" t="s">
        <v>14244</v>
      </c>
    </row>
    <row r="20512" spans="1:7" hidden="1" x14ac:dyDescent="0.25">
      <c r="A20512" t="str">
        <f t="shared" si="321"/>
        <v>石转镇, 汉滨区, 安康市, 陕西省</v>
      </c>
      <c r="B20512">
        <v>108.6128866</v>
      </c>
      <c r="C20512">
        <v>32.706733051692503</v>
      </c>
      <c r="D20512" t="s">
        <v>230</v>
      </c>
      <c r="E20512" t="s">
        <v>1214</v>
      </c>
      <c r="F20512" t="s">
        <v>13071</v>
      </c>
      <c r="G20512" t="s">
        <v>14245</v>
      </c>
    </row>
    <row r="20513" spans="1:7" hidden="1" x14ac:dyDescent="0.25">
      <c r="A20513" t="str">
        <f t="shared" si="321"/>
        <v>紫荆镇, 汉滨区, 安康市, 陕西省</v>
      </c>
      <c r="B20513">
        <v>108.8657303</v>
      </c>
      <c r="C20513">
        <v>33.076135842565201</v>
      </c>
      <c r="D20513" t="s">
        <v>230</v>
      </c>
      <c r="E20513" t="s">
        <v>1214</v>
      </c>
      <c r="F20513" t="s">
        <v>13071</v>
      </c>
      <c r="G20513" t="s">
        <v>14246</v>
      </c>
    </row>
    <row r="20514" spans="1:7" hidden="1" x14ac:dyDescent="0.25">
      <c r="A20514" t="str">
        <f t="shared" si="321"/>
        <v>茨沟镇, 汉滨区, 安康市, 陕西省</v>
      </c>
      <c r="B20514">
        <v>108.9567373</v>
      </c>
      <c r="C20514">
        <v>33.004326621892602</v>
      </c>
      <c r="D20514" t="s">
        <v>230</v>
      </c>
      <c r="E20514" t="s">
        <v>1214</v>
      </c>
      <c r="F20514" t="s">
        <v>13071</v>
      </c>
      <c r="G20514" t="s">
        <v>14247</v>
      </c>
    </row>
    <row r="20515" spans="1:7" hidden="1" x14ac:dyDescent="0.25">
      <c r="A20515" t="str">
        <f t="shared" si="321"/>
        <v>谭坝镇, 汉滨区, 安康市, 陕西省</v>
      </c>
      <c r="B20515">
        <v>108.9367645</v>
      </c>
      <c r="C20515">
        <v>32.883432982318602</v>
      </c>
      <c r="D20515" t="s">
        <v>230</v>
      </c>
      <c r="E20515" t="s">
        <v>1214</v>
      </c>
      <c r="F20515" t="s">
        <v>13071</v>
      </c>
      <c r="G20515" t="s">
        <v>14248</v>
      </c>
    </row>
    <row r="20516" spans="1:7" hidden="1" x14ac:dyDescent="0.25">
      <c r="A20516" t="str">
        <f t="shared" si="321"/>
        <v>大竹园镇, 汉滨区, 安康市, 陕西省</v>
      </c>
      <c r="B20516">
        <v>108.68654220000001</v>
      </c>
      <c r="C20516">
        <v>32.567615909195403</v>
      </c>
      <c r="D20516" t="s">
        <v>230</v>
      </c>
      <c r="E20516" t="s">
        <v>1214</v>
      </c>
      <c r="F20516" t="s">
        <v>13071</v>
      </c>
      <c r="G20516" t="s">
        <v>14249</v>
      </c>
    </row>
    <row r="20517" spans="1:7" hidden="1" x14ac:dyDescent="0.25">
      <c r="A20517" t="str">
        <f t="shared" si="321"/>
        <v>建民街道, 汉滨区, 安康市, 陕西省</v>
      </c>
      <c r="B20517">
        <v>108.9649488</v>
      </c>
      <c r="C20517">
        <v>32.744041676861002</v>
      </c>
      <c r="D20517" t="s">
        <v>230</v>
      </c>
      <c r="E20517" t="s">
        <v>1214</v>
      </c>
      <c r="F20517" t="s">
        <v>13071</v>
      </c>
      <c r="G20517" t="s">
        <v>14250</v>
      </c>
    </row>
    <row r="20518" spans="1:7" hidden="1" x14ac:dyDescent="0.25">
      <c r="A20518" t="str">
        <f t="shared" si="321"/>
        <v>白杨镇, 峨边彝族自治县, 乐山市, 四川省</v>
      </c>
      <c r="B20518">
        <v>103.2465863</v>
      </c>
      <c r="C20518">
        <v>29.0727204899827</v>
      </c>
      <c r="D20518" t="s">
        <v>2042</v>
      </c>
      <c r="E20518" t="s">
        <v>14251</v>
      </c>
      <c r="F20518" t="s">
        <v>14252</v>
      </c>
      <c r="G20518" t="s">
        <v>5268</v>
      </c>
    </row>
    <row r="20519" spans="1:7" hidden="1" x14ac:dyDescent="0.25">
      <c r="A20519" t="str">
        <f t="shared" si="321"/>
        <v>向义镇, 威远县, 内江市, 四川省</v>
      </c>
      <c r="B20519">
        <v>104.7045863</v>
      </c>
      <c r="C20519">
        <v>29.4005387695676</v>
      </c>
      <c r="D20519" t="s">
        <v>2042</v>
      </c>
      <c r="E20519" t="s">
        <v>14253</v>
      </c>
      <c r="F20519" t="s">
        <v>14254</v>
      </c>
      <c r="G20519" t="s">
        <v>14255</v>
      </c>
    </row>
    <row r="20520" spans="1:7" hidden="1" x14ac:dyDescent="0.25">
      <c r="A20520" t="str">
        <f t="shared" si="321"/>
        <v>新场镇, 威远县, 内江市, 四川省</v>
      </c>
      <c r="B20520">
        <v>104.53758910000001</v>
      </c>
      <c r="C20520">
        <v>29.628140372810101</v>
      </c>
      <c r="D20520" t="s">
        <v>2042</v>
      </c>
      <c r="E20520" t="s">
        <v>14253</v>
      </c>
      <c r="F20520" t="s">
        <v>14254</v>
      </c>
      <c r="G20520" t="s">
        <v>12405</v>
      </c>
    </row>
    <row r="20521" spans="1:7" hidden="1" x14ac:dyDescent="0.25">
      <c r="A20521" t="str">
        <f t="shared" si="321"/>
        <v>新城街道, 汉滨区, 安康市, 陕西省</v>
      </c>
      <c r="B20521">
        <v>109.0476846</v>
      </c>
      <c r="C20521">
        <v>32.676762508880898</v>
      </c>
      <c r="D20521" t="s">
        <v>230</v>
      </c>
      <c r="E20521" t="s">
        <v>1214</v>
      </c>
      <c r="F20521" t="s">
        <v>13071</v>
      </c>
      <c r="G20521" t="s">
        <v>1113</v>
      </c>
    </row>
    <row r="20522" spans="1:7" hidden="1" x14ac:dyDescent="0.25">
      <c r="A20522" t="str">
        <f t="shared" si="321"/>
        <v>新桥镇, 资中县, 内江市, 四川省</v>
      </c>
      <c r="B20522">
        <v>104.7207483</v>
      </c>
      <c r="C20522">
        <v>29.716897847032101</v>
      </c>
      <c r="D20522" t="s">
        <v>2042</v>
      </c>
      <c r="E20522" t="s">
        <v>14253</v>
      </c>
      <c r="F20522" t="s">
        <v>14256</v>
      </c>
      <c r="G20522" t="s">
        <v>1604</v>
      </c>
    </row>
    <row r="20523" spans="1:7" hidden="1" x14ac:dyDescent="0.25">
      <c r="A20523" t="str">
        <f t="shared" si="321"/>
        <v>度门镇, 仪陇县, 南充市, 四川省</v>
      </c>
      <c r="B20523">
        <v>106.2373346</v>
      </c>
      <c r="C20523">
        <v>31.285811670183001</v>
      </c>
      <c r="D20523" t="s">
        <v>2042</v>
      </c>
      <c r="E20523" t="s">
        <v>2064</v>
      </c>
      <c r="F20523" t="s">
        <v>14257</v>
      </c>
      <c r="G20523" t="s">
        <v>14258</v>
      </c>
    </row>
    <row r="20524" spans="1:7" hidden="1" x14ac:dyDescent="0.25">
      <c r="A20524" t="str">
        <f t="shared" si="321"/>
        <v>永安镇, 市中区, 内江市, 四川省</v>
      </c>
      <c r="B20524">
        <v>104.9441264</v>
      </c>
      <c r="C20524">
        <v>29.505719509600699</v>
      </c>
      <c r="D20524" t="s">
        <v>2042</v>
      </c>
      <c r="E20524" t="s">
        <v>14253</v>
      </c>
      <c r="F20524" t="s">
        <v>14259</v>
      </c>
      <c r="G20524" t="s">
        <v>3816</v>
      </c>
    </row>
    <row r="20525" spans="1:7" hidden="1" x14ac:dyDescent="0.25">
      <c r="A20525" t="str">
        <f t="shared" si="321"/>
        <v>经济开发区, 市中区, 内江市, 四川省</v>
      </c>
      <c r="B20525">
        <v>105.0124555</v>
      </c>
      <c r="C20525">
        <v>29.595421897539499</v>
      </c>
      <c r="D20525" t="s">
        <v>2042</v>
      </c>
      <c r="E20525" t="s">
        <v>14253</v>
      </c>
      <c r="F20525" t="s">
        <v>14259</v>
      </c>
      <c r="G20525" t="s">
        <v>1333</v>
      </c>
    </row>
    <row r="20526" spans="1:7" hidden="1" x14ac:dyDescent="0.25">
      <c r="A20526" t="str">
        <f t="shared" si="321"/>
        <v>公民镇, 资中县, 内江市, 四川省</v>
      </c>
      <c r="B20526">
        <v>104.853236</v>
      </c>
      <c r="C20526">
        <v>29.670522989440101</v>
      </c>
      <c r="D20526" t="s">
        <v>2042</v>
      </c>
      <c r="E20526" t="s">
        <v>14253</v>
      </c>
      <c r="F20526" t="s">
        <v>14256</v>
      </c>
      <c r="G20526" t="s">
        <v>14260</v>
      </c>
    </row>
    <row r="20527" spans="1:7" hidden="1" x14ac:dyDescent="0.25">
      <c r="A20527" t="str">
        <f t="shared" si="321"/>
        <v>界市镇, 隆昌市, 内江市, 四川省</v>
      </c>
      <c r="B20527">
        <v>105.2831973</v>
      </c>
      <c r="C20527">
        <v>29.482174378620702</v>
      </c>
      <c r="D20527" t="s">
        <v>2042</v>
      </c>
      <c r="E20527" t="s">
        <v>14253</v>
      </c>
      <c r="F20527" t="s">
        <v>36753</v>
      </c>
      <c r="G20527" t="s">
        <v>14261</v>
      </c>
    </row>
    <row r="20528" spans="1:7" hidden="1" x14ac:dyDescent="0.25">
      <c r="A20528" t="str">
        <f t="shared" si="321"/>
        <v>甘露镇, 资中县, 内江市, 四川省</v>
      </c>
      <c r="B20528">
        <v>104.7704923</v>
      </c>
      <c r="C20528">
        <v>29.878522795372898</v>
      </c>
      <c r="D20528" t="s">
        <v>2042</v>
      </c>
      <c r="E20528" t="s">
        <v>14253</v>
      </c>
      <c r="F20528" t="s">
        <v>14256</v>
      </c>
      <c r="G20528" t="s">
        <v>14262</v>
      </c>
    </row>
    <row r="20529" spans="1:7" hidden="1" x14ac:dyDescent="0.25">
      <c r="A20529" t="str">
        <f t="shared" si="321"/>
        <v>龙结镇, 资中县, 内江市, 四川省</v>
      </c>
      <c r="B20529">
        <v>104.5381993</v>
      </c>
      <c r="C20529">
        <v>29.8906838038045</v>
      </c>
      <c r="D20529" t="s">
        <v>2042</v>
      </c>
      <c r="E20529" t="s">
        <v>14253</v>
      </c>
      <c r="F20529" t="s">
        <v>14256</v>
      </c>
      <c r="G20529" t="s">
        <v>14263</v>
      </c>
    </row>
    <row r="20530" spans="1:7" hidden="1" x14ac:dyDescent="0.25">
      <c r="A20530" t="str">
        <f t="shared" si="321"/>
        <v>上七镇, 汉阴县, 安康市, 陕西省</v>
      </c>
      <c r="B20530">
        <v>108.32529359999999</v>
      </c>
      <c r="C20530">
        <v>32.679558626555902</v>
      </c>
      <c r="D20530" t="s">
        <v>230</v>
      </c>
      <c r="E20530" t="s">
        <v>1214</v>
      </c>
      <c r="F20530" t="s">
        <v>14264</v>
      </c>
      <c r="G20530" t="s">
        <v>14265</v>
      </c>
    </row>
    <row r="20531" spans="1:7" hidden="1" x14ac:dyDescent="0.25">
      <c r="A20531" t="str">
        <f t="shared" si="321"/>
        <v>南马街道, 道外区, 哈尔滨市, 黑龙江省</v>
      </c>
      <c r="B20531">
        <v>126.6359191</v>
      </c>
      <c r="C20531">
        <v>45.7702217011215</v>
      </c>
      <c r="D20531" t="s">
        <v>345</v>
      </c>
      <c r="E20531" t="s">
        <v>376</v>
      </c>
      <c r="F20531" t="s">
        <v>384</v>
      </c>
      <c r="G20531" t="s">
        <v>14266</v>
      </c>
    </row>
    <row r="20532" spans="1:7" hidden="1" x14ac:dyDescent="0.25">
      <c r="A20532" t="str">
        <f t="shared" si="321"/>
        <v>双乳镇, 汉阴县, 安康市, 陕西省</v>
      </c>
      <c r="B20532">
        <v>108.6602778</v>
      </c>
      <c r="C20532">
        <v>32.800466885797697</v>
      </c>
      <c r="D20532" t="s">
        <v>230</v>
      </c>
      <c r="E20532" t="s">
        <v>1214</v>
      </c>
      <c r="F20532" t="s">
        <v>14264</v>
      </c>
      <c r="G20532" t="s">
        <v>14267</v>
      </c>
    </row>
    <row r="20533" spans="1:7" hidden="1" x14ac:dyDescent="0.25">
      <c r="A20533" t="str">
        <f t="shared" si="321"/>
        <v>顺利河林场, 美溪区, 伊春市, 黑龙江省</v>
      </c>
      <c r="B20533">
        <v>129.58114509999999</v>
      </c>
      <c r="C20533">
        <v>47.729492298239698</v>
      </c>
      <c r="D20533" t="s">
        <v>345</v>
      </c>
      <c r="E20533" t="s">
        <v>1187</v>
      </c>
      <c r="F20533" t="s">
        <v>10211</v>
      </c>
      <c r="G20533" t="s">
        <v>14268</v>
      </c>
    </row>
    <row r="20534" spans="1:7" hidden="1" x14ac:dyDescent="0.25">
      <c r="A20534" t="str">
        <f t="shared" si="321"/>
        <v>双坪镇, 汉阴县, 安康市, 陕西省</v>
      </c>
      <c r="B20534">
        <v>108.2703154</v>
      </c>
      <c r="C20534">
        <v>32.689536363166603</v>
      </c>
      <c r="D20534" t="s">
        <v>230</v>
      </c>
      <c r="E20534" t="s">
        <v>1214</v>
      </c>
      <c r="F20534" t="s">
        <v>14264</v>
      </c>
      <c r="G20534" t="s">
        <v>14203</v>
      </c>
    </row>
    <row r="20535" spans="1:7" hidden="1" x14ac:dyDescent="0.25">
      <c r="A20535" t="str">
        <f t="shared" si="321"/>
        <v>太古街道, 道外区, 哈尔滨市, 黑龙江省</v>
      </c>
      <c r="B20535">
        <v>126.64607820000001</v>
      </c>
      <c r="C20535">
        <v>45.782086349865097</v>
      </c>
      <c r="D20535" t="s">
        <v>345</v>
      </c>
      <c r="E20535" t="s">
        <v>376</v>
      </c>
      <c r="F20535" t="s">
        <v>384</v>
      </c>
      <c r="G20535" t="s">
        <v>14269</v>
      </c>
    </row>
    <row r="20536" spans="1:7" hidden="1" x14ac:dyDescent="0.25">
      <c r="A20536" t="str">
        <f t="shared" si="321"/>
        <v>苏家湾镇, 资中县, 内江市, 四川省</v>
      </c>
      <c r="B20536">
        <v>104.95380659999999</v>
      </c>
      <c r="C20536">
        <v>29.7668138889651</v>
      </c>
      <c r="D20536" t="s">
        <v>2042</v>
      </c>
      <c r="E20536" t="s">
        <v>14253</v>
      </c>
      <c r="F20536" t="s">
        <v>14256</v>
      </c>
      <c r="G20536" t="s">
        <v>14270</v>
      </c>
    </row>
    <row r="20537" spans="1:7" hidden="1" x14ac:dyDescent="0.25">
      <c r="A20537" t="str">
        <f t="shared" si="321"/>
        <v>迎祥镇, 隆昌市, 内江市, 四川省</v>
      </c>
      <c r="B20537">
        <v>105.2154281</v>
      </c>
      <c r="C20537">
        <v>29.4241988734525</v>
      </c>
      <c r="D20537" t="s">
        <v>2042</v>
      </c>
      <c r="E20537" t="s">
        <v>14253</v>
      </c>
      <c r="F20537" t="s">
        <v>36753</v>
      </c>
      <c r="G20537" t="s">
        <v>14271</v>
      </c>
    </row>
    <row r="20538" spans="1:7" hidden="1" x14ac:dyDescent="0.25">
      <c r="A20538" t="str">
        <f t="shared" si="321"/>
        <v>柴井镇, 仪陇县, 南充市, 四川省</v>
      </c>
      <c r="B20538">
        <v>106.2726498</v>
      </c>
      <c r="C20538">
        <v>31.347362294939099</v>
      </c>
      <c r="D20538" t="s">
        <v>2042</v>
      </c>
      <c r="E20538" t="s">
        <v>2064</v>
      </c>
      <c r="F20538" t="s">
        <v>14257</v>
      </c>
      <c r="G20538" t="s">
        <v>31577</v>
      </c>
    </row>
    <row r="20539" spans="1:7" hidden="1" x14ac:dyDescent="0.25">
      <c r="A20539" t="str">
        <f t="shared" si="321"/>
        <v>楠木镇, 南部县, 南充市, 四川省</v>
      </c>
      <c r="B20539">
        <v>106.2211351</v>
      </c>
      <c r="C20539">
        <v>31.353853348589599</v>
      </c>
      <c r="D20539" t="s">
        <v>2042</v>
      </c>
      <c r="E20539" t="s">
        <v>2064</v>
      </c>
      <c r="F20539" t="s">
        <v>14272</v>
      </c>
      <c r="G20539" t="s">
        <v>14273</v>
      </c>
    </row>
    <row r="20540" spans="1:7" hidden="1" x14ac:dyDescent="0.25">
      <c r="A20540" t="str">
        <f t="shared" si="321"/>
        <v>蒲溪镇, 汉阴县, 安康市, 陕西省</v>
      </c>
      <c r="B20540">
        <v>108.6445542</v>
      </c>
      <c r="C20540">
        <v>32.842852093096802</v>
      </c>
      <c r="D20540" t="s">
        <v>230</v>
      </c>
      <c r="E20540" t="s">
        <v>1214</v>
      </c>
      <c r="F20540" t="s">
        <v>14264</v>
      </c>
      <c r="G20540" t="s">
        <v>14274</v>
      </c>
    </row>
    <row r="20541" spans="1:7" hidden="1" x14ac:dyDescent="0.25">
      <c r="A20541" t="str">
        <f t="shared" si="321"/>
        <v>酒店镇, 汉阴县, 安康市, 陕西省</v>
      </c>
      <c r="B20541">
        <v>108.4561879</v>
      </c>
      <c r="C20541">
        <v>33.048581210780597</v>
      </c>
      <c r="D20541" t="s">
        <v>230</v>
      </c>
      <c r="E20541" t="s">
        <v>1214</v>
      </c>
      <c r="F20541" t="s">
        <v>14264</v>
      </c>
      <c r="G20541" t="s">
        <v>14275</v>
      </c>
    </row>
    <row r="20542" spans="1:7" hidden="1" x14ac:dyDescent="0.25">
      <c r="A20542" t="str">
        <f t="shared" si="321"/>
        <v>三股流经营所, 美溪区, 伊春市, 黑龙江省</v>
      </c>
      <c r="B20542">
        <v>129.20912820000001</v>
      </c>
      <c r="C20542">
        <v>47.721557484971399</v>
      </c>
      <c r="D20542" t="s">
        <v>345</v>
      </c>
      <c r="E20542" t="s">
        <v>1187</v>
      </c>
      <c r="F20542" t="s">
        <v>10211</v>
      </c>
      <c r="G20542" t="s">
        <v>14276</v>
      </c>
    </row>
    <row r="20543" spans="1:7" hidden="1" x14ac:dyDescent="0.25">
      <c r="A20543" t="str">
        <f t="shared" si="321"/>
        <v>河南街道, 汤旺河区, 伊春市, 黑龙江省</v>
      </c>
      <c r="B20543">
        <v>129.61742150000001</v>
      </c>
      <c r="C20543">
        <v>48.429326476106503</v>
      </c>
      <c r="D20543" t="s">
        <v>345</v>
      </c>
      <c r="E20543" t="s">
        <v>1187</v>
      </c>
      <c r="F20543" t="s">
        <v>1236</v>
      </c>
      <c r="G20543" t="s">
        <v>14277</v>
      </c>
    </row>
    <row r="20544" spans="1:7" hidden="1" x14ac:dyDescent="0.25">
      <c r="A20544" t="str">
        <f t="shared" si="321"/>
        <v>石林林场, 汤旺河区, 伊春市, 黑龙江省</v>
      </c>
      <c r="B20544">
        <v>129.36410609999999</v>
      </c>
      <c r="C20544">
        <v>48.429924889272201</v>
      </c>
      <c r="D20544" t="s">
        <v>345</v>
      </c>
      <c r="E20544" t="s">
        <v>1187</v>
      </c>
      <c r="F20544" t="s">
        <v>1236</v>
      </c>
      <c r="G20544" t="s">
        <v>14278</v>
      </c>
    </row>
    <row r="20545" spans="1:7" hidden="1" x14ac:dyDescent="0.25">
      <c r="A20545" t="str">
        <f t="shared" si="321"/>
        <v>杨木镇, 密山市, 鸡西市, 黑龙江省</v>
      </c>
      <c r="B20545">
        <v>132.40945479999999</v>
      </c>
      <c r="C20545">
        <v>45.564926171314902</v>
      </c>
      <c r="D20545" t="s">
        <v>345</v>
      </c>
      <c r="E20545" t="s">
        <v>1331</v>
      </c>
      <c r="F20545" t="s">
        <v>1332</v>
      </c>
      <c r="G20545" t="s">
        <v>28763</v>
      </c>
    </row>
    <row r="20546" spans="1:7" hidden="1" x14ac:dyDescent="0.25">
      <c r="A20546" t="str">
        <f t="shared" si="321"/>
        <v>龙垭镇, 汉阴县, 安康市, 陕西省</v>
      </c>
      <c r="B20546">
        <v>108.5478892</v>
      </c>
      <c r="C20546">
        <v>32.985349953230099</v>
      </c>
      <c r="D20546" t="s">
        <v>230</v>
      </c>
      <c r="E20546" t="s">
        <v>1214</v>
      </c>
      <c r="F20546" t="s">
        <v>14264</v>
      </c>
      <c r="G20546" t="s">
        <v>14279</v>
      </c>
    </row>
    <row r="20547" spans="1:7" hidden="1" x14ac:dyDescent="0.25">
      <c r="A20547" t="str">
        <f t="shared" si="321"/>
        <v>丰岭林场, 金山屯区, 伊春市, 黑龙江省</v>
      </c>
      <c r="B20547">
        <v>129.6839119</v>
      </c>
      <c r="C20547">
        <v>47.547881317296898</v>
      </c>
      <c r="D20547" t="s">
        <v>345</v>
      </c>
      <c r="E20547" t="s">
        <v>1187</v>
      </c>
      <c r="F20547" t="s">
        <v>1238</v>
      </c>
      <c r="G20547" t="s">
        <v>14280</v>
      </c>
    </row>
    <row r="20548" spans="1:7" hidden="1" x14ac:dyDescent="0.25">
      <c r="A20548" t="str">
        <f t="shared" si="321"/>
        <v>双河口镇, 汉阴县, 安康市, 陕西省</v>
      </c>
      <c r="B20548">
        <v>108.57602869999999</v>
      </c>
      <c r="C20548">
        <v>33.103089508810498</v>
      </c>
      <c r="D20548" t="s">
        <v>230</v>
      </c>
      <c r="E20548" t="s">
        <v>1214</v>
      </c>
      <c r="F20548" t="s">
        <v>14264</v>
      </c>
      <c r="G20548" t="s">
        <v>13852</v>
      </c>
    </row>
    <row r="20549" spans="1:7" hidden="1" x14ac:dyDescent="0.25">
      <c r="A20549" t="str">
        <f t="shared" si="321"/>
        <v>金山屯镇, 金林区, 伊春市, 黑龙江省</v>
      </c>
      <c r="B20549">
        <v>129.3806032</v>
      </c>
      <c r="C20549">
        <v>47.440548818704002</v>
      </c>
      <c r="D20549" t="s">
        <v>345</v>
      </c>
      <c r="E20549" t="s">
        <v>1187</v>
      </c>
      <c r="F20549" t="s">
        <v>28950</v>
      </c>
      <c r="G20549" t="s">
        <v>28952</v>
      </c>
    </row>
    <row r="20550" spans="1:7" hidden="1" x14ac:dyDescent="0.25">
      <c r="A20550" t="str">
        <f t="shared" si="321"/>
        <v>观音河镇, 汉阴县, 安康市, 陕西省</v>
      </c>
      <c r="B20550">
        <v>108.5103731</v>
      </c>
      <c r="C20550">
        <v>33.035308913966098</v>
      </c>
      <c r="D20550" t="s">
        <v>230</v>
      </c>
      <c r="E20550" t="s">
        <v>1214</v>
      </c>
      <c r="F20550" t="s">
        <v>14264</v>
      </c>
      <c r="G20550" t="s">
        <v>14281</v>
      </c>
    </row>
    <row r="20551" spans="1:7" hidden="1" x14ac:dyDescent="0.25">
      <c r="A20551" t="str">
        <f t="shared" si="321"/>
        <v>中厂镇, 白河县, 安康市, 陕西省</v>
      </c>
      <c r="B20551">
        <v>110.1271594</v>
      </c>
      <c r="C20551">
        <v>32.692622486660298</v>
      </c>
      <c r="D20551" t="s">
        <v>230</v>
      </c>
      <c r="E20551" t="s">
        <v>1214</v>
      </c>
      <c r="F20551" t="s">
        <v>14282</v>
      </c>
      <c r="G20551" t="s">
        <v>14283</v>
      </c>
    </row>
    <row r="20552" spans="1:7" hidden="1" x14ac:dyDescent="0.25">
      <c r="A20552" t="str">
        <f t="shared" si="321"/>
        <v>大昆仑经营所, 金山屯区, 伊春市, 黑龙江省</v>
      </c>
      <c r="B20552">
        <v>129.4255412</v>
      </c>
      <c r="C20552">
        <v>47.536469560609603</v>
      </c>
      <c r="D20552" t="s">
        <v>345</v>
      </c>
      <c r="E20552" t="s">
        <v>1187</v>
      </c>
      <c r="F20552" t="s">
        <v>1238</v>
      </c>
      <c r="G20552" t="s">
        <v>14284</v>
      </c>
    </row>
    <row r="20553" spans="1:7" hidden="1" x14ac:dyDescent="0.25">
      <c r="A20553" t="str">
        <f t="shared" si="321"/>
        <v>双石铺镇, 凤县, 宝鸡市, 陕西省</v>
      </c>
      <c r="B20553">
        <v>106.5134207</v>
      </c>
      <c r="C20553">
        <v>33.924545513951898</v>
      </c>
      <c r="D20553" t="s">
        <v>230</v>
      </c>
      <c r="E20553" t="s">
        <v>1230</v>
      </c>
      <c r="F20553" t="s">
        <v>13104</v>
      </c>
      <c r="G20553" t="s">
        <v>14285</v>
      </c>
    </row>
    <row r="20554" spans="1:7" hidden="1" x14ac:dyDescent="0.25">
      <c r="A20554" t="str">
        <f t="shared" si="321"/>
        <v>金渠镇, 眉县, 宝鸡市, 陕西省</v>
      </c>
      <c r="B20554">
        <v>107.7875757</v>
      </c>
      <c r="C20554">
        <v>34.218736550422101</v>
      </c>
      <c r="D20554" t="s">
        <v>230</v>
      </c>
      <c r="E20554" t="s">
        <v>1230</v>
      </c>
      <c r="F20554" t="s">
        <v>1231</v>
      </c>
      <c r="G20554" t="s">
        <v>14286</v>
      </c>
    </row>
    <row r="20555" spans="1:7" hidden="1" x14ac:dyDescent="0.25">
      <c r="A20555" t="str">
        <f t="shared" si="321"/>
        <v>北山街道, 新兴区, 七台河市, 黑龙江省</v>
      </c>
      <c r="B20555">
        <v>130.9236348</v>
      </c>
      <c r="C20555">
        <v>45.824404016694103</v>
      </c>
      <c r="D20555" t="s">
        <v>345</v>
      </c>
      <c r="E20555" t="s">
        <v>553</v>
      </c>
      <c r="F20555" t="s">
        <v>554</v>
      </c>
      <c r="G20555" t="s">
        <v>6495</v>
      </c>
    </row>
    <row r="20556" spans="1:7" hidden="1" x14ac:dyDescent="0.25">
      <c r="A20556" t="str">
        <f t="shared" si="321"/>
        <v>冷水镇, 白河县, 安康市, 陕西省</v>
      </c>
      <c r="B20556">
        <v>109.8841259</v>
      </c>
      <c r="C20556">
        <v>32.852922214357797</v>
      </c>
      <c r="D20556" t="s">
        <v>230</v>
      </c>
      <c r="E20556" t="s">
        <v>1214</v>
      </c>
      <c r="F20556" t="s">
        <v>14282</v>
      </c>
      <c r="G20556" t="s">
        <v>5813</v>
      </c>
    </row>
    <row r="20557" spans="1:7" hidden="1" x14ac:dyDescent="0.25">
      <c r="A20557" t="str">
        <f t="shared" si="321"/>
        <v>卡子镇, 白河县, 安康市, 陕西省</v>
      </c>
      <c r="B20557">
        <v>110.02409849999999</v>
      </c>
      <c r="C20557">
        <v>32.622058432525101</v>
      </c>
      <c r="D20557" t="s">
        <v>230</v>
      </c>
      <c r="E20557" t="s">
        <v>1214</v>
      </c>
      <c r="F20557" t="s">
        <v>14282</v>
      </c>
      <c r="G20557" t="s">
        <v>14287</v>
      </c>
    </row>
    <row r="20558" spans="1:7" hidden="1" x14ac:dyDescent="0.25">
      <c r="A20558" t="str">
        <f t="shared" ref="A20558:A20621" si="322">_xlfn.CONCAT(G20558,", ",F20558,", ",E20558,", ",D20558)</f>
        <v>金泉镇, 西充县, 南充市, 四川省</v>
      </c>
      <c r="B20558">
        <v>105.9262003</v>
      </c>
      <c r="C20558">
        <v>31.046208005510401</v>
      </c>
      <c r="D20558" t="s">
        <v>2042</v>
      </c>
      <c r="E20558" t="s">
        <v>2064</v>
      </c>
      <c r="F20558" t="s">
        <v>14288</v>
      </c>
      <c r="G20558" t="s">
        <v>14603</v>
      </c>
    </row>
    <row r="20559" spans="1:7" hidden="1" x14ac:dyDescent="0.25">
      <c r="A20559" t="str">
        <f t="shared" si="322"/>
        <v>城关镇, 白河县, 安康市, 陕西省</v>
      </c>
      <c r="B20559">
        <v>110.06263490000001</v>
      </c>
      <c r="C20559">
        <v>32.810852844610302</v>
      </c>
      <c r="D20559" t="s">
        <v>230</v>
      </c>
      <c r="E20559" t="s">
        <v>1214</v>
      </c>
      <c r="F20559" t="s">
        <v>14282</v>
      </c>
      <c r="G20559" t="s">
        <v>488</v>
      </c>
    </row>
    <row r="20560" spans="1:7" hidden="1" x14ac:dyDescent="0.25">
      <c r="A20560" t="str">
        <f t="shared" si="322"/>
        <v>潆华工业集中区, 顺庆区, 南充市, 四川省</v>
      </c>
      <c r="B20560">
        <v>106.0801458</v>
      </c>
      <c r="C20560">
        <v>30.834204934675299</v>
      </c>
      <c r="D20560" t="s">
        <v>2042</v>
      </c>
      <c r="E20560" t="s">
        <v>2064</v>
      </c>
      <c r="F20560" t="s">
        <v>14289</v>
      </c>
      <c r="G20560" t="s">
        <v>14290</v>
      </c>
    </row>
    <row r="20561" spans="1:7" hidden="1" x14ac:dyDescent="0.25">
      <c r="A20561" t="str">
        <f t="shared" si="322"/>
        <v>宋家镇, 白河县, 安康市, 陕西省</v>
      </c>
      <c r="B20561">
        <v>109.8212975</v>
      </c>
      <c r="C20561">
        <v>32.638416835093899</v>
      </c>
      <c r="D20561" t="s">
        <v>230</v>
      </c>
      <c r="E20561" t="s">
        <v>1214</v>
      </c>
      <c r="F20561" t="s">
        <v>14282</v>
      </c>
      <c r="G20561" t="s">
        <v>14291</v>
      </c>
    </row>
    <row r="20562" spans="1:7" hidden="1" x14ac:dyDescent="0.25">
      <c r="A20562" t="str">
        <f t="shared" si="322"/>
        <v>白鸡镇, 会理县, 凉山彝族自治州, 四川省</v>
      </c>
      <c r="B20562">
        <v>102.1180911</v>
      </c>
      <c r="C20562">
        <v>26.551050588273</v>
      </c>
      <c r="D20562" t="s">
        <v>2042</v>
      </c>
      <c r="E20562" t="s">
        <v>14292</v>
      </c>
      <c r="F20562" t="s">
        <v>14293</v>
      </c>
      <c r="G20562" t="s">
        <v>31578</v>
      </c>
    </row>
    <row r="20563" spans="1:7" hidden="1" x14ac:dyDescent="0.25">
      <c r="A20563" t="str">
        <f t="shared" si="322"/>
        <v>蕨溪镇, 叙州区, 宜宾市, 四川省</v>
      </c>
      <c r="B20563">
        <v>104.21664699999999</v>
      </c>
      <c r="C20563">
        <v>28.9022912089582</v>
      </c>
      <c r="D20563" t="s">
        <v>2042</v>
      </c>
      <c r="E20563" t="s">
        <v>14294</v>
      </c>
      <c r="F20563" t="s">
        <v>36791</v>
      </c>
      <c r="G20563" t="s">
        <v>14295</v>
      </c>
    </row>
    <row r="20564" spans="1:7" hidden="1" x14ac:dyDescent="0.25">
      <c r="A20564" t="str">
        <f t="shared" si="322"/>
        <v>小双镇, 白河县, 安康市, 陕西省</v>
      </c>
      <c r="B20564">
        <v>109.82347729999999</v>
      </c>
      <c r="C20564">
        <v>32.779477927796002</v>
      </c>
      <c r="D20564" t="s">
        <v>230</v>
      </c>
      <c r="E20564" t="s">
        <v>1214</v>
      </c>
      <c r="F20564" t="s">
        <v>14282</v>
      </c>
      <c r="G20564" t="s">
        <v>14296</v>
      </c>
    </row>
    <row r="20565" spans="1:7" hidden="1" x14ac:dyDescent="0.25">
      <c r="A20565" t="str">
        <f t="shared" si="322"/>
        <v>构扒镇, 白河县, 安康市, 陕西省</v>
      </c>
      <c r="B20565">
        <v>110.0453511</v>
      </c>
      <c r="C20565">
        <v>32.720790287429701</v>
      </c>
      <c r="D20565" t="s">
        <v>230</v>
      </c>
      <c r="E20565" t="s">
        <v>1214</v>
      </c>
      <c r="F20565" t="s">
        <v>14282</v>
      </c>
      <c r="G20565" t="s">
        <v>14297</v>
      </c>
    </row>
    <row r="20566" spans="1:7" hidden="1" x14ac:dyDescent="0.25">
      <c r="A20566" t="str">
        <f t="shared" si="322"/>
        <v>茅坪镇, 白河县, 安康市, 陕西省</v>
      </c>
      <c r="B20566">
        <v>109.9237445</v>
      </c>
      <c r="C20566">
        <v>32.689042914966599</v>
      </c>
      <c r="D20566" t="s">
        <v>230</v>
      </c>
      <c r="E20566" t="s">
        <v>1214</v>
      </c>
      <c r="F20566" t="s">
        <v>14282</v>
      </c>
      <c r="G20566" t="s">
        <v>9734</v>
      </c>
    </row>
    <row r="20567" spans="1:7" hidden="1" x14ac:dyDescent="0.25">
      <c r="A20567" t="str">
        <f t="shared" si="322"/>
        <v>西营镇, 白河县, 安康市, 陕西省</v>
      </c>
      <c r="B20567">
        <v>109.7173964</v>
      </c>
      <c r="C20567">
        <v>32.742904562718202</v>
      </c>
      <c r="D20567" t="s">
        <v>230</v>
      </c>
      <c r="E20567" t="s">
        <v>1214</v>
      </c>
      <c r="F20567" t="s">
        <v>14282</v>
      </c>
      <c r="G20567" t="s">
        <v>2504</v>
      </c>
    </row>
    <row r="20568" spans="1:7" hidden="1" x14ac:dyDescent="0.25">
      <c r="A20568" t="str">
        <f t="shared" si="322"/>
        <v>筠连镇, 筠连县, 宜宾市, 四川省</v>
      </c>
      <c r="B20568">
        <v>104.4918182</v>
      </c>
      <c r="C20568">
        <v>28.161787412655599</v>
      </c>
      <c r="D20568" t="s">
        <v>2042</v>
      </c>
      <c r="E20568" t="s">
        <v>14294</v>
      </c>
      <c r="F20568" t="s">
        <v>14298</v>
      </c>
      <c r="G20568" t="s">
        <v>14299</v>
      </c>
    </row>
    <row r="20569" spans="1:7" hidden="1" x14ac:dyDescent="0.25">
      <c r="A20569" t="str">
        <f t="shared" si="322"/>
        <v>维新镇, 筠连县, 宜宾市, 四川省</v>
      </c>
      <c r="B20569">
        <v>104.6973536</v>
      </c>
      <c r="C20569">
        <v>28.0949862689634</v>
      </c>
      <c r="D20569" t="s">
        <v>2042</v>
      </c>
      <c r="E20569" t="s">
        <v>14294</v>
      </c>
      <c r="F20569" t="s">
        <v>14298</v>
      </c>
      <c r="G20569" t="s">
        <v>530</v>
      </c>
    </row>
    <row r="20570" spans="1:7" hidden="1" x14ac:dyDescent="0.25">
      <c r="A20570" t="str">
        <f t="shared" si="322"/>
        <v>宗场镇, 翠屏区, 宜宾市, 四川省</v>
      </c>
      <c r="B20570">
        <v>104.5408723</v>
      </c>
      <c r="C20570">
        <v>28.867605311530902</v>
      </c>
      <c r="D20570" t="s">
        <v>2042</v>
      </c>
      <c r="E20570" t="s">
        <v>14294</v>
      </c>
      <c r="F20570" t="s">
        <v>14300</v>
      </c>
      <c r="G20570" t="s">
        <v>14301</v>
      </c>
    </row>
    <row r="20571" spans="1:7" hidden="1" x14ac:dyDescent="0.25">
      <c r="A20571" t="str">
        <f t="shared" si="322"/>
        <v>象鼻街道, 翠屏区, 宜宾市, 四川省</v>
      </c>
      <c r="B20571">
        <v>104.64284019999999</v>
      </c>
      <c r="C20571">
        <v>28.838887219279599</v>
      </c>
      <c r="D20571" t="s">
        <v>2042</v>
      </c>
      <c r="E20571" t="s">
        <v>14294</v>
      </c>
      <c r="F20571" t="s">
        <v>14300</v>
      </c>
      <c r="G20571" t="s">
        <v>14302</v>
      </c>
    </row>
    <row r="20572" spans="1:7" hidden="1" x14ac:dyDescent="0.25">
      <c r="A20572" t="str">
        <f t="shared" si="322"/>
        <v>邱场镇, 翠屏区, 宜宾市, 四川省</v>
      </c>
      <c r="B20572">
        <v>104.6859752</v>
      </c>
      <c r="C20572">
        <v>28.9771410736905</v>
      </c>
      <c r="D20572" t="s">
        <v>2042</v>
      </c>
      <c r="E20572" t="s">
        <v>14294</v>
      </c>
      <c r="F20572" t="s">
        <v>14300</v>
      </c>
      <c r="G20572" t="s">
        <v>14303</v>
      </c>
    </row>
    <row r="20573" spans="1:7" hidden="1" x14ac:dyDescent="0.25">
      <c r="A20573" t="str">
        <f t="shared" si="322"/>
        <v>黄沙坪街道, 桂阳县, 成都市, 四川省</v>
      </c>
      <c r="B20573">
        <v>112.7036133</v>
      </c>
      <c r="C20573">
        <v>25.678699969551101</v>
      </c>
      <c r="D20573" t="s">
        <v>2042</v>
      </c>
      <c r="E20573" t="s">
        <v>14304</v>
      </c>
      <c r="F20573" t="s">
        <v>14305</v>
      </c>
      <c r="G20573" t="s">
        <v>14306</v>
      </c>
    </row>
    <row r="20574" spans="1:7" hidden="1" x14ac:dyDescent="0.25">
      <c r="A20574" t="str">
        <f t="shared" si="322"/>
        <v>关公镇, 恩阳区, 巴中市, 四川省</v>
      </c>
      <c r="B20574">
        <v>106.6437792</v>
      </c>
      <c r="C20574">
        <v>31.633472260024501</v>
      </c>
      <c r="D20574" t="s">
        <v>2042</v>
      </c>
      <c r="E20574" t="s">
        <v>14307</v>
      </c>
      <c r="F20574" t="s">
        <v>14308</v>
      </c>
      <c r="G20574" t="s">
        <v>31579</v>
      </c>
    </row>
    <row r="20575" spans="1:7" hidden="1" x14ac:dyDescent="0.25">
      <c r="A20575" t="str">
        <f t="shared" si="322"/>
        <v>双胜镇, 恩阳区, 巴中市, 四川省</v>
      </c>
      <c r="B20575">
        <v>106.5790162</v>
      </c>
      <c r="C20575">
        <v>31.6426575042886</v>
      </c>
      <c r="D20575" t="s">
        <v>2042</v>
      </c>
      <c r="E20575" t="s">
        <v>14307</v>
      </c>
      <c r="F20575" t="s">
        <v>14308</v>
      </c>
      <c r="G20575" t="s">
        <v>16281</v>
      </c>
    </row>
    <row r="20576" spans="1:7" hidden="1" x14ac:dyDescent="0.25">
      <c r="A20576" t="str">
        <f t="shared" si="322"/>
        <v>恩阳镇, 恩阳区, 巴中市, 四川省</v>
      </c>
      <c r="B20576">
        <v>106.6216659</v>
      </c>
      <c r="C20576">
        <v>31.787361032270201</v>
      </c>
      <c r="D20576" t="s">
        <v>2042</v>
      </c>
      <c r="E20576" t="s">
        <v>14307</v>
      </c>
      <c r="F20576" t="s">
        <v>14308</v>
      </c>
      <c r="G20576" t="s">
        <v>14309</v>
      </c>
    </row>
    <row r="20577" spans="1:7" hidden="1" x14ac:dyDescent="0.25">
      <c r="A20577" t="str">
        <f t="shared" si="322"/>
        <v>柳林镇, 恩阳区, 巴中市, 四川省</v>
      </c>
      <c r="B20577">
        <v>106.521092</v>
      </c>
      <c r="C20577">
        <v>31.7320757972645</v>
      </c>
      <c r="D20577" t="s">
        <v>2042</v>
      </c>
      <c r="E20577" t="s">
        <v>14307</v>
      </c>
      <c r="F20577" t="s">
        <v>14308</v>
      </c>
      <c r="G20577" t="s">
        <v>6552</v>
      </c>
    </row>
    <row r="20578" spans="1:7" hidden="1" x14ac:dyDescent="0.25">
      <c r="A20578" t="str">
        <f t="shared" si="322"/>
        <v>密山镇, 密山市, 鸡西市, 黑龙江省</v>
      </c>
      <c r="B20578">
        <v>131.8191084</v>
      </c>
      <c r="C20578">
        <v>45.537052703140802</v>
      </c>
      <c r="D20578" t="s">
        <v>345</v>
      </c>
      <c r="E20578" t="s">
        <v>1331</v>
      </c>
      <c r="F20578" t="s">
        <v>1332</v>
      </c>
      <c r="G20578" t="s">
        <v>14310</v>
      </c>
    </row>
    <row r="20579" spans="1:7" hidden="1" x14ac:dyDescent="0.25">
      <c r="A20579" t="str">
        <f t="shared" si="322"/>
        <v>当壁镇, 密山市, 鸡西市, 黑龙江省</v>
      </c>
      <c r="B20579">
        <v>131.90352960000001</v>
      </c>
      <c r="C20579">
        <v>45.381509711733898</v>
      </c>
      <c r="D20579" t="s">
        <v>345</v>
      </c>
      <c r="E20579" t="s">
        <v>1331</v>
      </c>
      <c r="F20579" t="s">
        <v>1332</v>
      </c>
      <c r="G20579" t="s">
        <v>14311</v>
      </c>
    </row>
    <row r="20580" spans="1:7" hidden="1" x14ac:dyDescent="0.25">
      <c r="A20580" t="str">
        <f t="shared" si="322"/>
        <v>麻虎镇, 白河县, 安康市, 陕西省</v>
      </c>
      <c r="B20580">
        <v>109.9718949</v>
      </c>
      <c r="C20580">
        <v>32.8150622306337</v>
      </c>
      <c r="D20580" t="s">
        <v>230</v>
      </c>
      <c r="E20580" t="s">
        <v>1214</v>
      </c>
      <c r="F20580" t="s">
        <v>14282</v>
      </c>
      <c r="G20580" t="s">
        <v>14312</v>
      </c>
    </row>
    <row r="20581" spans="1:7" hidden="1" x14ac:dyDescent="0.25">
      <c r="A20581" t="str">
        <f t="shared" si="322"/>
        <v>曹家湾镇, 陇县, 宝鸡市, 陕西省</v>
      </c>
      <c r="B20581">
        <v>106.64405859999999</v>
      </c>
      <c r="C20581">
        <v>34.860391184346902</v>
      </c>
      <c r="D20581" t="s">
        <v>230</v>
      </c>
      <c r="E20581" t="s">
        <v>1230</v>
      </c>
      <c r="F20581" t="s">
        <v>14313</v>
      </c>
      <c r="G20581" t="s">
        <v>14314</v>
      </c>
    </row>
    <row r="20582" spans="1:7" hidden="1" x14ac:dyDescent="0.25">
      <c r="A20582" t="str">
        <f t="shared" si="322"/>
        <v>李家河镇, 陇县, 宝鸡市, 陕西省</v>
      </c>
      <c r="B20582">
        <v>106.8745452</v>
      </c>
      <c r="C20582">
        <v>35.038422788286098</v>
      </c>
      <c r="D20582" t="s">
        <v>230</v>
      </c>
      <c r="E20582" t="s">
        <v>1230</v>
      </c>
      <c r="F20582" t="s">
        <v>14313</v>
      </c>
      <c r="G20582" t="s">
        <v>14315</v>
      </c>
    </row>
    <row r="20583" spans="1:7" hidden="1" x14ac:dyDescent="0.25">
      <c r="A20583" t="str">
        <f t="shared" si="322"/>
        <v>中池镇, 石泉县, 安康市, 陕西省</v>
      </c>
      <c r="B20583">
        <v>108.3785608</v>
      </c>
      <c r="C20583">
        <v>33.034291699352401</v>
      </c>
      <c r="D20583" t="s">
        <v>230</v>
      </c>
      <c r="E20583" t="s">
        <v>1214</v>
      </c>
      <c r="F20583" t="s">
        <v>1242</v>
      </c>
      <c r="G20583" t="s">
        <v>14316</v>
      </c>
    </row>
    <row r="20584" spans="1:7" hidden="1" x14ac:dyDescent="0.25">
      <c r="A20584" t="str">
        <f t="shared" si="322"/>
        <v>池河镇, 石泉县, 安康市, 陕西省</v>
      </c>
      <c r="B20584">
        <v>108.32152360000001</v>
      </c>
      <c r="C20584">
        <v>32.947066426419099</v>
      </c>
      <c r="D20584" t="s">
        <v>230</v>
      </c>
      <c r="E20584" t="s">
        <v>1214</v>
      </c>
      <c r="F20584" t="s">
        <v>1242</v>
      </c>
      <c r="G20584" t="s">
        <v>14317</v>
      </c>
    </row>
    <row r="20585" spans="1:7" hidden="1" x14ac:dyDescent="0.25">
      <c r="A20585" t="str">
        <f t="shared" si="322"/>
        <v>云雾山镇, 石泉县, 安康市, 陕西省</v>
      </c>
      <c r="B20585">
        <v>108.2953207</v>
      </c>
      <c r="C20585">
        <v>33.1520586203752</v>
      </c>
      <c r="D20585" t="s">
        <v>230</v>
      </c>
      <c r="E20585" t="s">
        <v>1214</v>
      </c>
      <c r="F20585" t="s">
        <v>1242</v>
      </c>
      <c r="G20585" t="s">
        <v>14318</v>
      </c>
    </row>
    <row r="20586" spans="1:7" hidden="1" x14ac:dyDescent="0.25">
      <c r="A20586" t="str">
        <f t="shared" si="322"/>
        <v>东木镇, 紫阳县, 安康市, 陕西省</v>
      </c>
      <c r="B20586">
        <v>108.3089925</v>
      </c>
      <c r="C20586">
        <v>32.607169083322297</v>
      </c>
      <c r="D20586" t="s">
        <v>230</v>
      </c>
      <c r="E20586" t="s">
        <v>1214</v>
      </c>
      <c r="F20586" t="s">
        <v>14319</v>
      </c>
      <c r="G20586" t="s">
        <v>14320</v>
      </c>
    </row>
    <row r="20587" spans="1:7" hidden="1" x14ac:dyDescent="0.25">
      <c r="A20587" t="str">
        <f t="shared" si="322"/>
        <v>双安镇, 紫阳县, 安康市, 陕西省</v>
      </c>
      <c r="B20587">
        <v>108.50017459999999</v>
      </c>
      <c r="C20587">
        <v>32.665157063555299</v>
      </c>
      <c r="D20587" t="s">
        <v>230</v>
      </c>
      <c r="E20587" t="s">
        <v>1214</v>
      </c>
      <c r="F20587" t="s">
        <v>14319</v>
      </c>
      <c r="G20587" t="s">
        <v>14321</v>
      </c>
    </row>
    <row r="20588" spans="1:7" hidden="1" x14ac:dyDescent="0.25">
      <c r="A20588" t="str">
        <f t="shared" si="322"/>
        <v>双桥镇, 紫阳县, 安康市, 陕西省</v>
      </c>
      <c r="B20588">
        <v>108.5304447</v>
      </c>
      <c r="C20588">
        <v>32.346463425979898</v>
      </c>
      <c r="D20588" t="s">
        <v>230</v>
      </c>
      <c r="E20588" t="s">
        <v>1214</v>
      </c>
      <c r="F20588" t="s">
        <v>14319</v>
      </c>
      <c r="G20588" t="s">
        <v>6099</v>
      </c>
    </row>
    <row r="20589" spans="1:7" hidden="1" x14ac:dyDescent="0.25">
      <c r="A20589" t="str">
        <f t="shared" si="322"/>
        <v>向阳镇, 紫阳县, 安康市, 陕西省</v>
      </c>
      <c r="B20589">
        <v>108.443078</v>
      </c>
      <c r="C20589">
        <v>32.479284594213098</v>
      </c>
      <c r="D20589" t="s">
        <v>230</v>
      </c>
      <c r="E20589" t="s">
        <v>1214</v>
      </c>
      <c r="F20589" t="s">
        <v>14319</v>
      </c>
      <c r="G20589" t="s">
        <v>1403</v>
      </c>
    </row>
    <row r="20590" spans="1:7" hidden="1" x14ac:dyDescent="0.25">
      <c r="A20590" t="str">
        <f t="shared" si="322"/>
        <v>城关镇, 紫阳县, 安康市, 陕西省</v>
      </c>
      <c r="B20590">
        <v>108.5196534</v>
      </c>
      <c r="C20590">
        <v>32.536207026524202</v>
      </c>
      <c r="D20590" t="s">
        <v>230</v>
      </c>
      <c r="E20590" t="s">
        <v>1214</v>
      </c>
      <c r="F20590" t="s">
        <v>14319</v>
      </c>
      <c r="G20590" t="s">
        <v>488</v>
      </c>
    </row>
    <row r="20591" spans="1:7" hidden="1" x14ac:dyDescent="0.25">
      <c r="A20591" t="str">
        <f t="shared" si="322"/>
        <v>广城镇, 紫阳县, 安康市, 陕西省</v>
      </c>
      <c r="B20591">
        <v>108.277389</v>
      </c>
      <c r="C20591">
        <v>32.453591477901199</v>
      </c>
      <c r="D20591" t="s">
        <v>230</v>
      </c>
      <c r="E20591" t="s">
        <v>1214</v>
      </c>
      <c r="F20591" t="s">
        <v>14319</v>
      </c>
      <c r="G20591" t="s">
        <v>14322</v>
      </c>
    </row>
    <row r="20592" spans="1:7" hidden="1" x14ac:dyDescent="0.25">
      <c r="A20592" t="str">
        <f t="shared" si="322"/>
        <v>白城牧场, 洮北区, 白城市, 吉林省</v>
      </c>
      <c r="B20592">
        <v>122.5532001</v>
      </c>
      <c r="C20592">
        <v>45.781865734729998</v>
      </c>
      <c r="D20592" t="s">
        <v>2054</v>
      </c>
      <c r="E20592" t="s">
        <v>2055</v>
      </c>
      <c r="F20592" t="s">
        <v>14005</v>
      </c>
      <c r="G20592" t="s">
        <v>14323</v>
      </c>
    </row>
    <row r="20593" spans="1:7" hidden="1" x14ac:dyDescent="0.25">
      <c r="A20593" t="str">
        <f t="shared" si="322"/>
        <v>大同镇, 大同区, 大庆市, 黑龙江省</v>
      </c>
      <c r="B20593">
        <v>124.8609204</v>
      </c>
      <c r="C20593">
        <v>46.0601721548434</v>
      </c>
      <c r="D20593" t="s">
        <v>345</v>
      </c>
      <c r="E20593" t="s">
        <v>1382</v>
      </c>
      <c r="F20593" t="s">
        <v>1383</v>
      </c>
      <c r="G20593" t="s">
        <v>8578</v>
      </c>
    </row>
    <row r="20594" spans="1:7" hidden="1" x14ac:dyDescent="0.25">
      <c r="A20594" t="str">
        <f t="shared" si="322"/>
        <v>新明楼街道, 榆阳区, 榆林市, 陕西省</v>
      </c>
      <c r="B20594">
        <v>109.7510856</v>
      </c>
      <c r="C20594">
        <v>38.285811311643201</v>
      </c>
      <c r="D20594" t="s">
        <v>230</v>
      </c>
      <c r="E20594" t="s">
        <v>1255</v>
      </c>
      <c r="F20594" t="s">
        <v>1278</v>
      </c>
      <c r="G20594" t="s">
        <v>14324</v>
      </c>
    </row>
    <row r="20595" spans="1:7" hidden="1" x14ac:dyDescent="0.25">
      <c r="A20595" t="str">
        <f t="shared" si="322"/>
        <v>斑桃镇, 紫阳县, 安康市, 陕西省</v>
      </c>
      <c r="B20595">
        <v>108.6357407</v>
      </c>
      <c r="C20595">
        <v>32.284279531400998</v>
      </c>
      <c r="D20595" t="s">
        <v>230</v>
      </c>
      <c r="E20595" t="s">
        <v>1214</v>
      </c>
      <c r="F20595" t="s">
        <v>14319</v>
      </c>
      <c r="G20595" t="s">
        <v>14325</v>
      </c>
    </row>
    <row r="20596" spans="1:7" hidden="1" x14ac:dyDescent="0.25">
      <c r="A20596" t="str">
        <f t="shared" si="322"/>
        <v>洄水镇, 紫阳县, 安康市, 陕西省</v>
      </c>
      <c r="B20596">
        <v>108.62631039999999</v>
      </c>
      <c r="C20596">
        <v>32.376055909598897</v>
      </c>
      <c r="D20596" t="s">
        <v>230</v>
      </c>
      <c r="E20596" t="s">
        <v>1214</v>
      </c>
      <c r="F20596" t="s">
        <v>14319</v>
      </c>
      <c r="G20596" t="s">
        <v>14326</v>
      </c>
    </row>
    <row r="20597" spans="1:7" hidden="1" x14ac:dyDescent="0.25">
      <c r="A20597" t="str">
        <f t="shared" si="322"/>
        <v>马宗镇, 会理县, 凉山彝族自治州, 四川省</v>
      </c>
      <c r="B20597">
        <v>102.4367773</v>
      </c>
      <c r="C20597">
        <v>26.832034587915398</v>
      </c>
      <c r="D20597" t="s">
        <v>2042</v>
      </c>
      <c r="E20597" t="s">
        <v>14292</v>
      </c>
      <c r="F20597" t="s">
        <v>14293</v>
      </c>
      <c r="G20597" t="s">
        <v>31580</v>
      </c>
    </row>
    <row r="20598" spans="1:7" hidden="1" x14ac:dyDescent="0.25">
      <c r="A20598" t="str">
        <f t="shared" si="322"/>
        <v>瓦庙镇, 紫阳县, 安康市, 陕西省</v>
      </c>
      <c r="B20598">
        <v>108.16123829999999</v>
      </c>
      <c r="C20598">
        <v>32.383843834532698</v>
      </c>
      <c r="D20598" t="s">
        <v>230</v>
      </c>
      <c r="E20598" t="s">
        <v>1214</v>
      </c>
      <c r="F20598" t="s">
        <v>14319</v>
      </c>
      <c r="G20598" t="s">
        <v>14327</v>
      </c>
    </row>
    <row r="20599" spans="1:7" hidden="1" x14ac:dyDescent="0.25">
      <c r="A20599" t="str">
        <f t="shared" si="322"/>
        <v>绕溪镇, 紫阳县, 安康市, 陕西省</v>
      </c>
      <c r="B20599">
        <v>108.3794266</v>
      </c>
      <c r="C20599">
        <v>32.339457745290197</v>
      </c>
      <c r="D20599" t="s">
        <v>230</v>
      </c>
      <c r="E20599" t="s">
        <v>1214</v>
      </c>
      <c r="F20599" t="s">
        <v>14319</v>
      </c>
      <c r="G20599" t="s">
        <v>14328</v>
      </c>
    </row>
    <row r="20600" spans="1:7" hidden="1" x14ac:dyDescent="0.25">
      <c r="A20600" t="str">
        <f t="shared" si="322"/>
        <v>北塘经济区, 滨海新区, 天津市, 天津市</v>
      </c>
      <c r="B20600">
        <v>117.7068768</v>
      </c>
      <c r="C20600">
        <v>39.105842752001301</v>
      </c>
      <c r="D20600" t="s">
        <v>14329</v>
      </c>
      <c r="E20600" t="s">
        <v>14329</v>
      </c>
      <c r="F20600" t="s">
        <v>8595</v>
      </c>
      <c r="G20600" t="s">
        <v>14330</v>
      </c>
    </row>
    <row r="20601" spans="1:7" hidden="1" x14ac:dyDescent="0.25">
      <c r="A20601" t="str">
        <f t="shared" si="322"/>
        <v>冯店镇, 中江县, 德阳市, 四川省</v>
      </c>
      <c r="B20601">
        <v>104.8520288</v>
      </c>
      <c r="C20601">
        <v>30.652048838188499</v>
      </c>
      <c r="D20601" t="s">
        <v>2042</v>
      </c>
      <c r="E20601" t="s">
        <v>14331</v>
      </c>
      <c r="F20601" t="s">
        <v>14332</v>
      </c>
      <c r="G20601" t="s">
        <v>14333</v>
      </c>
    </row>
    <row r="20602" spans="1:7" hidden="1" x14ac:dyDescent="0.25">
      <c r="A20602" t="str">
        <f t="shared" si="322"/>
        <v>红白镇, 什邡市, 德阳市, 四川省</v>
      </c>
      <c r="B20602">
        <v>103.91871449999999</v>
      </c>
      <c r="C20602">
        <v>31.440392368453001</v>
      </c>
      <c r="D20602" t="s">
        <v>2042</v>
      </c>
      <c r="E20602" t="s">
        <v>14331</v>
      </c>
      <c r="F20602" t="s">
        <v>14334</v>
      </c>
      <c r="G20602" t="s">
        <v>14335</v>
      </c>
    </row>
    <row r="20603" spans="1:7" hidden="1" x14ac:dyDescent="0.25">
      <c r="A20603" t="str">
        <f t="shared" si="322"/>
        <v>黄许镇, 旌阳区, 德阳市, 四川省</v>
      </c>
      <c r="B20603">
        <v>104.4287162</v>
      </c>
      <c r="C20603">
        <v>31.245598091924801</v>
      </c>
      <c r="D20603" t="s">
        <v>2042</v>
      </c>
      <c r="E20603" t="s">
        <v>14331</v>
      </c>
      <c r="F20603" t="s">
        <v>14336</v>
      </c>
      <c r="G20603" t="s">
        <v>14337</v>
      </c>
    </row>
    <row r="20604" spans="1:7" hidden="1" x14ac:dyDescent="0.25">
      <c r="A20604" t="str">
        <f t="shared" si="322"/>
        <v>联合镇, 紫阳县, 安康市, 陕西省</v>
      </c>
      <c r="B20604">
        <v>108.3372607</v>
      </c>
      <c r="C20604">
        <v>32.2968427241669</v>
      </c>
      <c r="D20604" t="s">
        <v>230</v>
      </c>
      <c r="E20604" t="s">
        <v>1214</v>
      </c>
      <c r="F20604" t="s">
        <v>14319</v>
      </c>
      <c r="G20604" t="s">
        <v>13111</v>
      </c>
    </row>
    <row r="20605" spans="1:7" hidden="1" x14ac:dyDescent="0.25">
      <c r="A20605" t="str">
        <f t="shared" si="322"/>
        <v>四川绵竹经济开发区, 绵竹市, 德阳市, 四川省</v>
      </c>
      <c r="B20605">
        <v>104.2186897</v>
      </c>
      <c r="C20605">
        <v>31.294801759031699</v>
      </c>
      <c r="D20605" t="s">
        <v>2042</v>
      </c>
      <c r="E20605" t="s">
        <v>14331</v>
      </c>
      <c r="F20605" t="s">
        <v>14338</v>
      </c>
      <c r="G20605" t="s">
        <v>14339</v>
      </c>
    </row>
    <row r="20606" spans="1:7" hidden="1" x14ac:dyDescent="0.25">
      <c r="A20606" t="str">
        <f t="shared" si="322"/>
        <v>金花镇, 绵竹市, 德阳市, 四川省</v>
      </c>
      <c r="B20606">
        <v>104.0024105</v>
      </c>
      <c r="C20606">
        <v>31.464544524949002</v>
      </c>
      <c r="D20606" t="s">
        <v>2042</v>
      </c>
      <c r="E20606" t="s">
        <v>14331</v>
      </c>
      <c r="F20606" t="s">
        <v>14338</v>
      </c>
      <c r="G20606" t="s">
        <v>14340</v>
      </c>
    </row>
    <row r="20607" spans="1:7" hidden="1" x14ac:dyDescent="0.25">
      <c r="A20607" t="str">
        <f t="shared" si="322"/>
        <v>唐昌镇, 郫都区, 成都市, 四川省</v>
      </c>
      <c r="B20607">
        <v>103.7981683</v>
      </c>
      <c r="C20607">
        <v>30.91822949722</v>
      </c>
      <c r="D20607" t="s">
        <v>2042</v>
      </c>
      <c r="E20607" t="s">
        <v>14304</v>
      </c>
      <c r="F20607" t="s">
        <v>37713</v>
      </c>
      <c r="G20607" t="s">
        <v>14341</v>
      </c>
    </row>
    <row r="20608" spans="1:7" hidden="1" x14ac:dyDescent="0.25">
      <c r="A20608" t="str">
        <f t="shared" si="322"/>
        <v>上竹镇, 镇坪县, 安康市, 陕西省</v>
      </c>
      <c r="B20608">
        <v>109.4039556</v>
      </c>
      <c r="C20608">
        <v>31.9455035897629</v>
      </c>
      <c r="D20608" t="s">
        <v>230</v>
      </c>
      <c r="E20608" t="s">
        <v>1214</v>
      </c>
      <c r="F20608" t="s">
        <v>14342</v>
      </c>
      <c r="G20608" t="s">
        <v>14343</v>
      </c>
    </row>
    <row r="20609" spans="1:7" hidden="1" x14ac:dyDescent="0.25">
      <c r="A20609" t="str">
        <f t="shared" si="322"/>
        <v>万安镇, 双流区, 成都市, 四川省</v>
      </c>
      <c r="B20609">
        <v>104.1114056</v>
      </c>
      <c r="C20609">
        <v>30.480897279838</v>
      </c>
      <c r="D20609" t="s">
        <v>2042</v>
      </c>
      <c r="E20609" t="s">
        <v>14304</v>
      </c>
      <c r="F20609" t="s">
        <v>36804</v>
      </c>
      <c r="G20609" t="s">
        <v>917</v>
      </c>
    </row>
    <row r="20610" spans="1:7" hidden="1" x14ac:dyDescent="0.25">
      <c r="A20610" t="str">
        <f t="shared" si="322"/>
        <v>煎茶镇, 双流区, 成都市, 四川省</v>
      </c>
      <c r="B20610">
        <v>104.0580447</v>
      </c>
      <c r="C20610">
        <v>30.360310938317198</v>
      </c>
      <c r="D20610" t="s">
        <v>2042</v>
      </c>
      <c r="E20610" t="s">
        <v>14304</v>
      </c>
      <c r="F20610" t="s">
        <v>36804</v>
      </c>
      <c r="G20610" t="s">
        <v>14344</v>
      </c>
    </row>
    <row r="20611" spans="1:7" hidden="1" x14ac:dyDescent="0.25">
      <c r="A20611" t="str">
        <f t="shared" si="322"/>
        <v>白沙镇, 双流区, 成都市, 四川省</v>
      </c>
      <c r="B20611">
        <v>104.1718046</v>
      </c>
      <c r="C20611">
        <v>30.4687426490981</v>
      </c>
      <c r="D20611" t="s">
        <v>2042</v>
      </c>
      <c r="E20611" t="s">
        <v>14304</v>
      </c>
      <c r="F20611" t="s">
        <v>36804</v>
      </c>
      <c r="G20611" t="s">
        <v>980</v>
      </c>
    </row>
    <row r="20612" spans="1:7" hidden="1" x14ac:dyDescent="0.25">
      <c r="A20612" t="str">
        <f t="shared" si="322"/>
        <v>籍田镇, 双流区, 成都市, 四川省</v>
      </c>
      <c r="B20612">
        <v>104.0299705</v>
      </c>
      <c r="C20612">
        <v>30.304836562139201</v>
      </c>
      <c r="D20612" t="s">
        <v>2042</v>
      </c>
      <c r="E20612" t="s">
        <v>14304</v>
      </c>
      <c r="F20612" t="s">
        <v>36804</v>
      </c>
      <c r="G20612" t="s">
        <v>14345</v>
      </c>
    </row>
    <row r="20613" spans="1:7" hidden="1" x14ac:dyDescent="0.25">
      <c r="A20613" t="str">
        <f t="shared" si="322"/>
        <v>华坪镇, 镇坪县, 安康市, 陕西省</v>
      </c>
      <c r="B20613">
        <v>109.3786976</v>
      </c>
      <c r="C20613">
        <v>31.745519857028899</v>
      </c>
      <c r="D20613" t="s">
        <v>230</v>
      </c>
      <c r="E20613" t="s">
        <v>1214</v>
      </c>
      <c r="F20613" t="s">
        <v>14342</v>
      </c>
      <c r="G20613" t="s">
        <v>14346</v>
      </c>
    </row>
    <row r="20614" spans="1:7" hidden="1" x14ac:dyDescent="0.25">
      <c r="A20614" t="str">
        <f t="shared" si="322"/>
        <v>胜利镇, 双流区, 成都市, 四川省</v>
      </c>
      <c r="B20614">
        <v>103.91965329999999</v>
      </c>
      <c r="C20614">
        <v>30.496967621644501</v>
      </c>
      <c r="D20614" t="s">
        <v>2042</v>
      </c>
      <c r="E20614" t="s">
        <v>14304</v>
      </c>
      <c r="F20614" t="s">
        <v>36804</v>
      </c>
      <c r="G20614" t="s">
        <v>10321</v>
      </c>
    </row>
    <row r="20615" spans="1:7" hidden="1" x14ac:dyDescent="0.25">
      <c r="A20615" t="str">
        <f t="shared" si="322"/>
        <v>黄水镇, 双流区, 成都市, 四川省</v>
      </c>
      <c r="B20615">
        <v>103.87165899999999</v>
      </c>
      <c r="C20615">
        <v>30.5292396102036</v>
      </c>
      <c r="D20615" t="s">
        <v>2042</v>
      </c>
      <c r="E20615" t="s">
        <v>14304</v>
      </c>
      <c r="F20615" t="s">
        <v>36804</v>
      </c>
      <c r="G20615" t="s">
        <v>14347</v>
      </c>
    </row>
    <row r="20616" spans="1:7" hidden="1" x14ac:dyDescent="0.25">
      <c r="A20616" t="str">
        <f t="shared" si="322"/>
        <v>东升街道, 双流区, 成都市, 四川省</v>
      </c>
      <c r="B20616">
        <v>103.92791130000001</v>
      </c>
      <c r="C20616">
        <v>30.582182451989802</v>
      </c>
      <c r="D20616" t="s">
        <v>2042</v>
      </c>
      <c r="E20616" t="s">
        <v>14304</v>
      </c>
      <c r="F20616" t="s">
        <v>36804</v>
      </c>
      <c r="G20616" t="s">
        <v>11319</v>
      </c>
    </row>
    <row r="20617" spans="1:7" hidden="1" x14ac:dyDescent="0.25">
      <c r="A20617" t="str">
        <f t="shared" si="322"/>
        <v>新民场镇, 郫都区, 成都市, 四川省</v>
      </c>
      <c r="B20617">
        <v>103.8647287</v>
      </c>
      <c r="C20617">
        <v>30.875164096156102</v>
      </c>
      <c r="D20617" t="s">
        <v>2042</v>
      </c>
      <c r="E20617" t="s">
        <v>14304</v>
      </c>
      <c r="F20617" t="s">
        <v>37713</v>
      </c>
      <c r="G20617" t="s">
        <v>14348</v>
      </c>
    </row>
    <row r="20618" spans="1:7" hidden="1" x14ac:dyDescent="0.25">
      <c r="A20618" t="str">
        <f t="shared" si="322"/>
        <v>华阳镇街道, 双流区, 成都市, 四川省</v>
      </c>
      <c r="B20618">
        <v>104.0568882</v>
      </c>
      <c r="C20618">
        <v>30.500140439633199</v>
      </c>
      <c r="D20618" t="s">
        <v>2042</v>
      </c>
      <c r="E20618" t="s">
        <v>14304</v>
      </c>
      <c r="F20618" t="s">
        <v>36804</v>
      </c>
      <c r="G20618" t="s">
        <v>14349</v>
      </c>
    </row>
    <row r="20619" spans="1:7" hidden="1" x14ac:dyDescent="0.25">
      <c r="A20619" t="str">
        <f t="shared" si="322"/>
        <v>三岔镇, 大邑县, 成都市, 四川省</v>
      </c>
      <c r="B20619">
        <v>103.54345290000001</v>
      </c>
      <c r="C20619">
        <v>30.4766544831784</v>
      </c>
      <c r="D20619" t="s">
        <v>2042</v>
      </c>
      <c r="E20619" t="s">
        <v>14304</v>
      </c>
      <c r="F20619" t="s">
        <v>14350</v>
      </c>
      <c r="G20619" t="s">
        <v>11612</v>
      </c>
    </row>
    <row r="20620" spans="1:7" hidden="1" x14ac:dyDescent="0.25">
      <c r="A20620" t="str">
        <f t="shared" si="322"/>
        <v>洪石镇, 镇坪县, 安康市, 陕西省</v>
      </c>
      <c r="B20620">
        <v>109.5400679</v>
      </c>
      <c r="C20620">
        <v>32.166202547869901</v>
      </c>
      <c r="D20620" t="s">
        <v>230</v>
      </c>
      <c r="E20620" t="s">
        <v>1214</v>
      </c>
      <c r="F20620" t="s">
        <v>14342</v>
      </c>
      <c r="G20620" t="s">
        <v>14351</v>
      </c>
    </row>
    <row r="20621" spans="1:7" hidden="1" x14ac:dyDescent="0.25">
      <c r="A20621" t="str">
        <f t="shared" si="322"/>
        <v>五道库经营所, 美溪区, 伊春市, 黑龙江省</v>
      </c>
      <c r="B20621">
        <v>129.26052060000001</v>
      </c>
      <c r="C20621">
        <v>47.8142288207641</v>
      </c>
      <c r="D20621" t="s">
        <v>345</v>
      </c>
      <c r="E20621" t="s">
        <v>1187</v>
      </c>
      <c r="F20621" t="s">
        <v>10211</v>
      </c>
      <c r="G20621" t="s">
        <v>14352</v>
      </c>
    </row>
    <row r="20622" spans="1:7" hidden="1" x14ac:dyDescent="0.25">
      <c r="A20622" t="str">
        <f t="shared" ref="A20622:A20685" si="323">_xlfn.CONCAT(G20622,", ",F20622,", ",E20622,", ",D20622)</f>
        <v>东风路街道, 金台区, 宝鸡市, 陕西省</v>
      </c>
      <c r="B20622">
        <v>107.170141</v>
      </c>
      <c r="C20622">
        <v>34.361542564331401</v>
      </c>
      <c r="D20622" t="s">
        <v>230</v>
      </c>
      <c r="E20622" t="s">
        <v>1230</v>
      </c>
      <c r="F20622" t="s">
        <v>1234</v>
      </c>
      <c r="G20622" t="s">
        <v>8041</v>
      </c>
    </row>
    <row r="20623" spans="1:7" hidden="1" x14ac:dyDescent="0.25">
      <c r="A20623" t="str">
        <f t="shared" si="323"/>
        <v>清河林场, 嘉荫县, 伊春市, 黑龙江省</v>
      </c>
      <c r="B20623">
        <v>129.9617604</v>
      </c>
      <c r="C20623">
        <v>48.867619772299797</v>
      </c>
      <c r="D20623" t="s">
        <v>345</v>
      </c>
      <c r="E20623" t="s">
        <v>1187</v>
      </c>
      <c r="F20623" t="s">
        <v>1434</v>
      </c>
      <c r="G20623" t="s">
        <v>14353</v>
      </c>
    </row>
    <row r="20624" spans="1:7" hidden="1" x14ac:dyDescent="0.25">
      <c r="A20624" t="str">
        <f t="shared" si="323"/>
        <v>马连林场, 嘉荫县, 伊春市, 黑龙江省</v>
      </c>
      <c r="B20624">
        <v>130.5826658</v>
      </c>
      <c r="C20624">
        <v>48.495981873640602</v>
      </c>
      <c r="D20624" t="s">
        <v>345</v>
      </c>
      <c r="E20624" t="s">
        <v>1187</v>
      </c>
      <c r="F20624" t="s">
        <v>1434</v>
      </c>
      <c r="G20624" t="s">
        <v>14354</v>
      </c>
    </row>
    <row r="20625" spans="1:7" hidden="1" x14ac:dyDescent="0.25">
      <c r="A20625" t="str">
        <f t="shared" si="323"/>
        <v>沙渠镇, 大邑县, 成都市, 四川省</v>
      </c>
      <c r="B20625">
        <v>103.7378259</v>
      </c>
      <c r="C20625">
        <v>30.516040640717002</v>
      </c>
      <c r="D20625" t="s">
        <v>2042</v>
      </c>
      <c r="E20625" t="s">
        <v>14304</v>
      </c>
      <c r="F20625" t="s">
        <v>14350</v>
      </c>
      <c r="G20625" t="s">
        <v>14355</v>
      </c>
    </row>
    <row r="20626" spans="1:7" hidden="1" x14ac:dyDescent="0.25">
      <c r="A20626" t="str">
        <f t="shared" si="323"/>
        <v>钟宝镇, 镇坪县, 安康市, 陕西省</v>
      </c>
      <c r="B20626">
        <v>109.5453061</v>
      </c>
      <c r="C20626">
        <v>31.797196673154499</v>
      </c>
      <c r="D20626" t="s">
        <v>230</v>
      </c>
      <c r="E20626" t="s">
        <v>1214</v>
      </c>
      <c r="F20626" t="s">
        <v>14342</v>
      </c>
      <c r="G20626" t="s">
        <v>14356</v>
      </c>
    </row>
    <row r="20627" spans="1:7" hidden="1" x14ac:dyDescent="0.25">
      <c r="A20627" t="str">
        <f t="shared" si="323"/>
        <v>蔡场镇, 大邑县, 成都市, 四川省</v>
      </c>
      <c r="B20627">
        <v>103.69279760000001</v>
      </c>
      <c r="C20627">
        <v>30.496645685410002</v>
      </c>
      <c r="D20627" t="s">
        <v>2042</v>
      </c>
      <c r="E20627" t="s">
        <v>14304</v>
      </c>
      <c r="F20627" t="s">
        <v>14350</v>
      </c>
      <c r="G20627" t="s">
        <v>14357</v>
      </c>
    </row>
    <row r="20628" spans="1:7" hidden="1" x14ac:dyDescent="0.25">
      <c r="A20628" t="str">
        <f t="shared" si="323"/>
        <v>新华街道, 勃利县, 七台河市, 黑龙江省</v>
      </c>
      <c r="B20628">
        <v>130.56536030000001</v>
      </c>
      <c r="C20628">
        <v>45.740577998973698</v>
      </c>
      <c r="D20628" t="s">
        <v>345</v>
      </c>
      <c r="E20628" t="s">
        <v>553</v>
      </c>
      <c r="F20628" t="s">
        <v>11486</v>
      </c>
      <c r="G20628" t="s">
        <v>73</v>
      </c>
    </row>
    <row r="20629" spans="1:7" hidden="1" x14ac:dyDescent="0.25">
      <c r="A20629" t="str">
        <f t="shared" si="323"/>
        <v>中山西路街道, 金台区, 宝鸡市, 陕西省</v>
      </c>
      <c r="B20629">
        <v>107.13082989999999</v>
      </c>
      <c r="C20629">
        <v>34.386763939964801</v>
      </c>
      <c r="D20629" t="s">
        <v>230</v>
      </c>
      <c r="E20629" t="s">
        <v>1230</v>
      </c>
      <c r="F20629" t="s">
        <v>1234</v>
      </c>
      <c r="G20629" t="s">
        <v>14358</v>
      </c>
    </row>
    <row r="20630" spans="1:7" hidden="1" x14ac:dyDescent="0.25">
      <c r="A20630" t="str">
        <f t="shared" si="323"/>
        <v>首善镇, 眉县, 宝鸡市, 陕西省</v>
      </c>
      <c r="B20630">
        <v>107.71438070000001</v>
      </c>
      <c r="C20630">
        <v>34.270238191705197</v>
      </c>
      <c r="D20630" t="s">
        <v>230</v>
      </c>
      <c r="E20630" t="s">
        <v>1230</v>
      </c>
      <c r="F20630" t="s">
        <v>1231</v>
      </c>
      <c r="G20630" t="s">
        <v>14359</v>
      </c>
    </row>
    <row r="20631" spans="1:7" hidden="1" x14ac:dyDescent="0.25">
      <c r="A20631" t="str">
        <f t="shared" si="323"/>
        <v>东南镇, 陇县, 宝鸡市, 陕西省</v>
      </c>
      <c r="B20631">
        <v>106.82208919999999</v>
      </c>
      <c r="C20631">
        <v>34.820903480711202</v>
      </c>
      <c r="D20631" t="s">
        <v>230</v>
      </c>
      <c r="E20631" t="s">
        <v>1230</v>
      </c>
      <c r="F20631" t="s">
        <v>14313</v>
      </c>
      <c r="G20631" t="s">
        <v>14360</v>
      </c>
    </row>
    <row r="20632" spans="1:7" hidden="1" x14ac:dyDescent="0.25">
      <c r="A20632" t="str">
        <f t="shared" si="323"/>
        <v>东风镇, 陇县, 宝鸡市, 陕西省</v>
      </c>
      <c r="B20632">
        <v>106.9838084</v>
      </c>
      <c r="C20632">
        <v>34.8437146447027</v>
      </c>
      <c r="D20632" t="s">
        <v>230</v>
      </c>
      <c r="E20632" t="s">
        <v>1230</v>
      </c>
      <c r="F20632" t="s">
        <v>14313</v>
      </c>
      <c r="G20632" t="s">
        <v>936</v>
      </c>
    </row>
    <row r="20633" spans="1:7" hidden="1" x14ac:dyDescent="0.25">
      <c r="A20633" t="str">
        <f t="shared" si="323"/>
        <v>八渡镇, 陇县, 宝鸡市, 陕西省</v>
      </c>
      <c r="B20633">
        <v>106.7910389</v>
      </c>
      <c r="C20633">
        <v>34.7038642065502</v>
      </c>
      <c r="D20633" t="s">
        <v>230</v>
      </c>
      <c r="E20633" t="s">
        <v>1230</v>
      </c>
      <c r="F20633" t="s">
        <v>14313</v>
      </c>
      <c r="G20633" t="s">
        <v>12881</v>
      </c>
    </row>
    <row r="20634" spans="1:7" hidden="1" x14ac:dyDescent="0.25">
      <c r="A20634" t="str">
        <f t="shared" si="323"/>
        <v>固关镇, 陇县, 宝鸡市, 陕西省</v>
      </c>
      <c r="B20634">
        <v>106.5698131</v>
      </c>
      <c r="C20634">
        <v>34.959573754440399</v>
      </c>
      <c r="D20634" t="s">
        <v>230</v>
      </c>
      <c r="E20634" t="s">
        <v>1230</v>
      </c>
      <c r="F20634" t="s">
        <v>14313</v>
      </c>
      <c r="G20634" t="s">
        <v>14361</v>
      </c>
    </row>
    <row r="20635" spans="1:7" hidden="1" x14ac:dyDescent="0.25">
      <c r="A20635" t="str">
        <f t="shared" si="323"/>
        <v>城关镇, 陇县, 宝鸡市, 陕西省</v>
      </c>
      <c r="B20635">
        <v>106.8552917</v>
      </c>
      <c r="C20635">
        <v>34.8974324275434</v>
      </c>
      <c r="D20635" t="s">
        <v>230</v>
      </c>
      <c r="E20635" t="s">
        <v>1230</v>
      </c>
      <c r="F20635" t="s">
        <v>14313</v>
      </c>
      <c r="G20635" t="s">
        <v>488</v>
      </c>
    </row>
    <row r="20636" spans="1:7" hidden="1" x14ac:dyDescent="0.25">
      <c r="A20636" t="str">
        <f t="shared" si="323"/>
        <v>天成镇, 陇县, 宝鸡市, 陕西省</v>
      </c>
      <c r="B20636">
        <v>106.6207994</v>
      </c>
      <c r="C20636">
        <v>34.727828453830597</v>
      </c>
      <c r="D20636" t="s">
        <v>230</v>
      </c>
      <c r="E20636" t="s">
        <v>1230</v>
      </c>
      <c r="F20636" t="s">
        <v>14313</v>
      </c>
      <c r="G20636" t="s">
        <v>14362</v>
      </c>
    </row>
    <row r="20637" spans="1:7" hidden="1" x14ac:dyDescent="0.25">
      <c r="A20637" t="str">
        <f t="shared" si="323"/>
        <v>河北镇, 陇县, 宝鸡市, 陕西省</v>
      </c>
      <c r="B20637">
        <v>106.9984316</v>
      </c>
      <c r="C20637">
        <v>34.9889990229427</v>
      </c>
      <c r="D20637" t="s">
        <v>230</v>
      </c>
      <c r="E20637" t="s">
        <v>1230</v>
      </c>
      <c r="F20637" t="s">
        <v>14313</v>
      </c>
      <c r="G20637" t="s">
        <v>2314</v>
      </c>
    </row>
    <row r="20638" spans="1:7" hidden="1" x14ac:dyDescent="0.25">
      <c r="A20638" t="str">
        <f t="shared" si="323"/>
        <v>温水镇, 陇县, 宝鸡市, 陕西省</v>
      </c>
      <c r="B20638">
        <v>106.77489679999999</v>
      </c>
      <c r="C20638">
        <v>34.977562844257797</v>
      </c>
      <c r="D20638" t="s">
        <v>230</v>
      </c>
      <c r="E20638" t="s">
        <v>1230</v>
      </c>
      <c r="F20638" t="s">
        <v>14313</v>
      </c>
      <c r="G20638" t="s">
        <v>14363</v>
      </c>
    </row>
    <row r="20639" spans="1:7" hidden="1" x14ac:dyDescent="0.25">
      <c r="A20639" t="str">
        <f t="shared" si="323"/>
        <v>新集川镇, 陇县, 宝鸡市, 陕西省</v>
      </c>
      <c r="B20639">
        <v>106.6381607</v>
      </c>
      <c r="C20639">
        <v>35.049790987026903</v>
      </c>
      <c r="D20639" t="s">
        <v>230</v>
      </c>
      <c r="E20639" t="s">
        <v>1230</v>
      </c>
      <c r="F20639" t="s">
        <v>14313</v>
      </c>
      <c r="G20639" t="s">
        <v>14364</v>
      </c>
    </row>
    <row r="20640" spans="1:7" hidden="1" x14ac:dyDescent="0.25">
      <c r="A20640" t="str">
        <f t="shared" si="323"/>
        <v>火烧寨镇, 陇县, 宝鸡市, 陕西省</v>
      </c>
      <c r="B20640">
        <v>106.7661397</v>
      </c>
      <c r="C20640">
        <v>35.055379019665303</v>
      </c>
      <c r="D20640" t="s">
        <v>230</v>
      </c>
      <c r="E20640" t="s">
        <v>1230</v>
      </c>
      <c r="F20640" t="s">
        <v>14313</v>
      </c>
      <c r="G20640" t="s">
        <v>14365</v>
      </c>
    </row>
    <row r="20641" spans="1:7" hidden="1" x14ac:dyDescent="0.25">
      <c r="A20641" t="str">
        <f t="shared" si="323"/>
        <v>故郡镇, 岐山县, 宝鸡市, 陕西省</v>
      </c>
      <c r="B20641">
        <v>107.6620831</v>
      </c>
      <c r="C20641">
        <v>34.5212212915986</v>
      </c>
      <c r="D20641" t="s">
        <v>230</v>
      </c>
      <c r="E20641" t="s">
        <v>1230</v>
      </c>
      <c r="F20641" t="s">
        <v>14366</v>
      </c>
      <c r="G20641" t="s">
        <v>14367</v>
      </c>
    </row>
    <row r="20642" spans="1:7" hidden="1" x14ac:dyDescent="0.25">
      <c r="A20642" t="str">
        <f t="shared" si="323"/>
        <v>枣林镇, 岐山县, 宝鸡市, 陕西省</v>
      </c>
      <c r="B20642">
        <v>107.7135231</v>
      </c>
      <c r="C20642">
        <v>34.3479983825491</v>
      </c>
      <c r="D20642" t="s">
        <v>230</v>
      </c>
      <c r="E20642" t="s">
        <v>1230</v>
      </c>
      <c r="F20642" t="s">
        <v>14366</v>
      </c>
      <c r="G20642" t="s">
        <v>8298</v>
      </c>
    </row>
    <row r="20643" spans="1:7" hidden="1" x14ac:dyDescent="0.25">
      <c r="A20643" t="str">
        <f t="shared" si="323"/>
        <v>益店镇, 岐山县, 宝鸡市, 陕西省</v>
      </c>
      <c r="B20643">
        <v>107.7563067</v>
      </c>
      <c r="C20643">
        <v>34.4060030619356</v>
      </c>
      <c r="D20643" t="s">
        <v>230</v>
      </c>
      <c r="E20643" t="s">
        <v>1230</v>
      </c>
      <c r="F20643" t="s">
        <v>14366</v>
      </c>
      <c r="G20643" t="s">
        <v>14368</v>
      </c>
    </row>
    <row r="20644" spans="1:7" hidden="1" x14ac:dyDescent="0.25">
      <c r="A20644" t="str">
        <f t="shared" si="323"/>
        <v>虢王镇, 凤翔区, 宝鸡市, 陕西省</v>
      </c>
      <c r="B20644">
        <v>107.5294715</v>
      </c>
      <c r="C20644">
        <v>34.379579081097603</v>
      </c>
      <c r="D20644" t="s">
        <v>230</v>
      </c>
      <c r="E20644" t="s">
        <v>1230</v>
      </c>
      <c r="F20644" t="s">
        <v>37050</v>
      </c>
      <c r="G20644" t="s">
        <v>14369</v>
      </c>
    </row>
    <row r="20645" spans="1:7" hidden="1" x14ac:dyDescent="0.25">
      <c r="A20645" t="str">
        <f t="shared" si="323"/>
        <v>糜杆桥镇, 凤翔区, 宝鸡市, 陕西省</v>
      </c>
      <c r="B20645">
        <v>107.46047419999999</v>
      </c>
      <c r="C20645">
        <v>34.637696406655401</v>
      </c>
      <c r="D20645" t="s">
        <v>230</v>
      </c>
      <c r="E20645" t="s">
        <v>1230</v>
      </c>
      <c r="F20645" t="s">
        <v>37050</v>
      </c>
      <c r="G20645" t="s">
        <v>14370</v>
      </c>
    </row>
    <row r="20646" spans="1:7" hidden="1" x14ac:dyDescent="0.25">
      <c r="A20646" t="str">
        <f t="shared" si="323"/>
        <v>范家寨镇, 凤翔区, 宝鸡市, 陕西省</v>
      </c>
      <c r="B20646">
        <v>107.3794852</v>
      </c>
      <c r="C20646">
        <v>34.635601211386302</v>
      </c>
      <c r="D20646" t="s">
        <v>230</v>
      </c>
      <c r="E20646" t="s">
        <v>1230</v>
      </c>
      <c r="F20646" t="s">
        <v>37050</v>
      </c>
      <c r="G20646" t="s">
        <v>14371</v>
      </c>
    </row>
    <row r="20647" spans="1:7" hidden="1" x14ac:dyDescent="0.25">
      <c r="A20647" t="str">
        <f t="shared" si="323"/>
        <v>南寨镇, 千阳县, 宝鸡市, 陕西省</v>
      </c>
      <c r="B20647">
        <v>107.225999</v>
      </c>
      <c r="C20647">
        <v>34.719387221044101</v>
      </c>
      <c r="D20647" t="s">
        <v>230</v>
      </c>
      <c r="E20647" t="s">
        <v>1230</v>
      </c>
      <c r="F20647" t="s">
        <v>14372</v>
      </c>
      <c r="G20647" t="s">
        <v>7780</v>
      </c>
    </row>
    <row r="20648" spans="1:7" hidden="1" x14ac:dyDescent="0.25">
      <c r="A20648" t="str">
        <f t="shared" si="323"/>
        <v>城关镇, 千阳县, 宝鸡市, 陕西省</v>
      </c>
      <c r="B20648">
        <v>107.125162</v>
      </c>
      <c r="C20648">
        <v>34.624796770547697</v>
      </c>
      <c r="D20648" t="s">
        <v>230</v>
      </c>
      <c r="E20648" t="s">
        <v>1230</v>
      </c>
      <c r="F20648" t="s">
        <v>14372</v>
      </c>
      <c r="G20648" t="s">
        <v>488</v>
      </c>
    </row>
    <row r="20649" spans="1:7" hidden="1" x14ac:dyDescent="0.25">
      <c r="A20649" t="str">
        <f t="shared" si="323"/>
        <v>马营镇, 渭滨区, 宝鸡市, 陕西省</v>
      </c>
      <c r="B20649">
        <v>107.216177</v>
      </c>
      <c r="C20649">
        <v>34.2446483736299</v>
      </c>
      <c r="D20649" t="s">
        <v>230</v>
      </c>
      <c r="E20649" t="s">
        <v>1230</v>
      </c>
      <c r="F20649" t="s">
        <v>14169</v>
      </c>
      <c r="G20649" t="s">
        <v>687</v>
      </c>
    </row>
    <row r="20650" spans="1:7" hidden="1" x14ac:dyDescent="0.25">
      <c r="A20650" t="str">
        <f t="shared" si="323"/>
        <v>高家镇, 渭滨区, 宝鸡市, 陕西省</v>
      </c>
      <c r="B20650">
        <v>106.9824102</v>
      </c>
      <c r="C20650">
        <v>34.359852503883197</v>
      </c>
      <c r="D20650" t="s">
        <v>230</v>
      </c>
      <c r="E20650" t="s">
        <v>1230</v>
      </c>
      <c r="F20650" t="s">
        <v>14169</v>
      </c>
      <c r="G20650" t="s">
        <v>8313</v>
      </c>
    </row>
    <row r="20651" spans="1:7" hidden="1" x14ac:dyDescent="0.25">
      <c r="A20651" t="str">
        <f t="shared" si="323"/>
        <v>柿沟镇, 千阳县, 宝鸡市, 陕西省</v>
      </c>
      <c r="B20651">
        <v>107.0371954</v>
      </c>
      <c r="C20651">
        <v>34.673870451326302</v>
      </c>
      <c r="D20651" t="s">
        <v>230</v>
      </c>
      <c r="E20651" t="s">
        <v>1230</v>
      </c>
      <c r="F20651" t="s">
        <v>14372</v>
      </c>
      <c r="G20651" t="s">
        <v>14373</v>
      </c>
    </row>
    <row r="20652" spans="1:7" hidden="1" x14ac:dyDescent="0.25">
      <c r="A20652" t="str">
        <f t="shared" si="323"/>
        <v>姜谭街道, 渭滨区, 宝鸡市, 陕西省</v>
      </c>
      <c r="B20652">
        <v>107.0977517</v>
      </c>
      <c r="C20652">
        <v>34.362625089968098</v>
      </c>
      <c r="D20652" t="s">
        <v>230</v>
      </c>
      <c r="E20652" t="s">
        <v>1230</v>
      </c>
      <c r="F20652" t="s">
        <v>14169</v>
      </c>
      <c r="G20652" t="s">
        <v>14374</v>
      </c>
    </row>
    <row r="20653" spans="1:7" hidden="1" x14ac:dyDescent="0.25">
      <c r="A20653" t="str">
        <f t="shared" si="323"/>
        <v>水沟镇, 千阳县, 宝鸡市, 陕西省</v>
      </c>
      <c r="B20653">
        <v>106.99304480000001</v>
      </c>
      <c r="C20653">
        <v>34.732274372719999</v>
      </c>
      <c r="D20653" t="s">
        <v>230</v>
      </c>
      <c r="E20653" t="s">
        <v>1230</v>
      </c>
      <c r="F20653" t="s">
        <v>14372</v>
      </c>
      <c r="G20653" t="s">
        <v>14375</v>
      </c>
    </row>
    <row r="20654" spans="1:7" hidden="1" x14ac:dyDescent="0.25">
      <c r="A20654" t="str">
        <f t="shared" si="323"/>
        <v>草碧镇, 千阳县, 宝鸡市, 陕西省</v>
      </c>
      <c r="B20654">
        <v>107.0800112</v>
      </c>
      <c r="C20654">
        <v>34.814915423172302</v>
      </c>
      <c r="D20654" t="s">
        <v>230</v>
      </c>
      <c r="E20654" t="s">
        <v>1230</v>
      </c>
      <c r="F20654" t="s">
        <v>14372</v>
      </c>
      <c r="G20654" t="s">
        <v>14376</v>
      </c>
    </row>
    <row r="20655" spans="1:7" hidden="1" x14ac:dyDescent="0.25">
      <c r="A20655" t="str">
        <f t="shared" si="323"/>
        <v>高崖镇, 千阳县, 宝鸡市, 陕西省</v>
      </c>
      <c r="B20655">
        <v>107.3000888</v>
      </c>
      <c r="C20655">
        <v>34.850750381850702</v>
      </c>
      <c r="D20655" t="s">
        <v>230</v>
      </c>
      <c r="E20655" t="s">
        <v>1230</v>
      </c>
      <c r="F20655" t="s">
        <v>14372</v>
      </c>
      <c r="G20655" t="s">
        <v>9980</v>
      </c>
    </row>
    <row r="20656" spans="1:7" hidden="1" x14ac:dyDescent="0.25">
      <c r="A20656" t="str">
        <f t="shared" si="323"/>
        <v>崔家头镇, 千阳县, 宝鸡市, 陕西省</v>
      </c>
      <c r="B20656">
        <v>107.24242940000001</v>
      </c>
      <c r="C20656">
        <v>34.655149463420301</v>
      </c>
      <c r="D20656" t="s">
        <v>230</v>
      </c>
      <c r="E20656" t="s">
        <v>1230</v>
      </c>
      <c r="F20656" t="s">
        <v>14372</v>
      </c>
      <c r="G20656" t="s">
        <v>14377</v>
      </c>
    </row>
    <row r="20657" spans="1:7" hidden="1" x14ac:dyDescent="0.25">
      <c r="A20657" t="str">
        <f t="shared" si="323"/>
        <v>张家塬镇, 千阳县, 宝鸡市, 陕西省</v>
      </c>
      <c r="B20657">
        <v>107.1597517</v>
      </c>
      <c r="C20657">
        <v>34.795209321130997</v>
      </c>
      <c r="D20657" t="s">
        <v>230</v>
      </c>
      <c r="E20657" t="s">
        <v>1230</v>
      </c>
      <c r="F20657" t="s">
        <v>14372</v>
      </c>
      <c r="G20657" t="s">
        <v>14378</v>
      </c>
    </row>
    <row r="20658" spans="1:7" hidden="1" x14ac:dyDescent="0.25">
      <c r="A20658" t="str">
        <f t="shared" si="323"/>
        <v>咀头镇, 太白县, 宝鸡市, 陕西省</v>
      </c>
      <c r="B20658">
        <v>107.31046809999999</v>
      </c>
      <c r="C20658">
        <v>34.029716264136397</v>
      </c>
      <c r="D20658" t="s">
        <v>230</v>
      </c>
      <c r="E20658" t="s">
        <v>1230</v>
      </c>
      <c r="F20658" t="s">
        <v>14379</v>
      </c>
      <c r="G20658" t="s">
        <v>14380</v>
      </c>
    </row>
    <row r="20659" spans="1:7" hidden="1" x14ac:dyDescent="0.25">
      <c r="A20659" t="str">
        <f t="shared" si="323"/>
        <v>桃川镇, 太白县, 宝鸡市, 陕西省</v>
      </c>
      <c r="B20659">
        <v>107.52592199999999</v>
      </c>
      <c r="C20659">
        <v>34.0086810412852</v>
      </c>
      <c r="D20659" t="s">
        <v>230</v>
      </c>
      <c r="E20659" t="s">
        <v>1230</v>
      </c>
      <c r="F20659" t="s">
        <v>14379</v>
      </c>
      <c r="G20659" t="s">
        <v>14381</v>
      </c>
    </row>
    <row r="20660" spans="1:7" hidden="1" x14ac:dyDescent="0.25">
      <c r="A20660" t="str">
        <f t="shared" si="323"/>
        <v>靖口镇, 太白县, 宝鸡市, 陕西省</v>
      </c>
      <c r="B20660">
        <v>107.14661630000001</v>
      </c>
      <c r="C20660">
        <v>34.0656623250728</v>
      </c>
      <c r="D20660" t="s">
        <v>230</v>
      </c>
      <c r="E20660" t="s">
        <v>1230</v>
      </c>
      <c r="F20660" t="s">
        <v>14379</v>
      </c>
      <c r="G20660" t="s">
        <v>14382</v>
      </c>
    </row>
    <row r="20661" spans="1:7" hidden="1" x14ac:dyDescent="0.25">
      <c r="A20661" t="str">
        <f t="shared" si="323"/>
        <v>鹦鸽镇, 太白县, 宝鸡市, 陕西省</v>
      </c>
      <c r="B20661">
        <v>107.6327833</v>
      </c>
      <c r="C20661">
        <v>34.056309800535502</v>
      </c>
      <c r="D20661" t="s">
        <v>230</v>
      </c>
      <c r="E20661" t="s">
        <v>1230</v>
      </c>
      <c r="F20661" t="s">
        <v>14379</v>
      </c>
      <c r="G20661" t="s">
        <v>14383</v>
      </c>
    </row>
    <row r="20662" spans="1:7" hidden="1" x14ac:dyDescent="0.25">
      <c r="A20662" t="str">
        <f t="shared" si="323"/>
        <v>太白河镇, 太白县, 宝鸡市, 陕西省</v>
      </c>
      <c r="B20662">
        <v>107.2488894</v>
      </c>
      <c r="C20662">
        <v>33.849848966071001</v>
      </c>
      <c r="D20662" t="s">
        <v>230</v>
      </c>
      <c r="E20662" t="s">
        <v>1230</v>
      </c>
      <c r="F20662" t="s">
        <v>14379</v>
      </c>
      <c r="G20662" t="s">
        <v>14384</v>
      </c>
    </row>
    <row r="20663" spans="1:7" hidden="1" x14ac:dyDescent="0.25">
      <c r="A20663" t="str">
        <f t="shared" si="323"/>
        <v>王家堎镇, 太白县, 宝鸡市, 陕西省</v>
      </c>
      <c r="B20663">
        <v>107.11810250000001</v>
      </c>
      <c r="C20663">
        <v>33.885180654964699</v>
      </c>
      <c r="D20663" t="s">
        <v>230</v>
      </c>
      <c r="E20663" t="s">
        <v>1230</v>
      </c>
      <c r="F20663" t="s">
        <v>14379</v>
      </c>
      <c r="G20663" t="s">
        <v>14385</v>
      </c>
    </row>
    <row r="20664" spans="1:7" hidden="1" x14ac:dyDescent="0.25">
      <c r="A20664" t="str">
        <f t="shared" si="323"/>
        <v>黄柏塬镇, 太白县, 宝鸡市, 陕西省</v>
      </c>
      <c r="B20664">
        <v>107.5072904</v>
      </c>
      <c r="C20664">
        <v>33.802929189027701</v>
      </c>
      <c r="D20664" t="s">
        <v>230</v>
      </c>
      <c r="E20664" t="s">
        <v>1230</v>
      </c>
      <c r="F20664" t="s">
        <v>14379</v>
      </c>
      <c r="G20664" t="s">
        <v>14386</v>
      </c>
    </row>
    <row r="20665" spans="1:7" hidden="1" x14ac:dyDescent="0.25">
      <c r="A20665" t="str">
        <f t="shared" si="323"/>
        <v>京当镇, 岐山县, 宝鸡市, 陕西省</v>
      </c>
      <c r="B20665">
        <v>107.80436570000001</v>
      </c>
      <c r="C20665">
        <v>34.529105296460003</v>
      </c>
      <c r="D20665" t="s">
        <v>230</v>
      </c>
      <c r="E20665" t="s">
        <v>1230</v>
      </c>
      <c r="F20665" t="s">
        <v>14366</v>
      </c>
      <c r="G20665" t="s">
        <v>14387</v>
      </c>
    </row>
    <row r="20666" spans="1:7" hidden="1" x14ac:dyDescent="0.25">
      <c r="A20666" t="str">
        <f t="shared" si="323"/>
        <v>凤鸣镇, 岐山县, 宝鸡市, 陕西省</v>
      </c>
      <c r="B20666">
        <v>107.6250699</v>
      </c>
      <c r="C20666">
        <v>34.442359356206502</v>
      </c>
      <c r="D20666" t="s">
        <v>230</v>
      </c>
      <c r="E20666" t="s">
        <v>1230</v>
      </c>
      <c r="F20666" t="s">
        <v>14366</v>
      </c>
      <c r="G20666" t="s">
        <v>13678</v>
      </c>
    </row>
    <row r="20667" spans="1:7" hidden="1" x14ac:dyDescent="0.25">
      <c r="A20667" t="str">
        <f t="shared" si="323"/>
        <v>青化镇, 岐山县, 宝鸡市, 陕西省</v>
      </c>
      <c r="B20667">
        <v>107.836572</v>
      </c>
      <c r="C20667">
        <v>34.428479345345401</v>
      </c>
      <c r="D20667" t="s">
        <v>230</v>
      </c>
      <c r="E20667" t="s">
        <v>1230</v>
      </c>
      <c r="F20667" t="s">
        <v>14366</v>
      </c>
      <c r="G20667" t="s">
        <v>14388</v>
      </c>
    </row>
    <row r="20668" spans="1:7" hidden="1" x14ac:dyDescent="0.25">
      <c r="A20668" t="str">
        <f t="shared" si="323"/>
        <v>祝家庄镇, 岐山县, 宝鸡市, 陕西省</v>
      </c>
      <c r="B20668">
        <v>107.7696107</v>
      </c>
      <c r="C20668">
        <v>34.514207094262403</v>
      </c>
      <c r="D20668" t="s">
        <v>230</v>
      </c>
      <c r="E20668" t="s">
        <v>1230</v>
      </c>
      <c r="F20668" t="s">
        <v>14366</v>
      </c>
      <c r="G20668" t="s">
        <v>14389</v>
      </c>
    </row>
    <row r="20669" spans="1:7" hidden="1" x14ac:dyDescent="0.25">
      <c r="A20669" t="str">
        <f t="shared" si="323"/>
        <v>蔡家坡镇, 岐山县, 宝鸡市, 陕西省</v>
      </c>
      <c r="B20669">
        <v>107.6117711</v>
      </c>
      <c r="C20669">
        <v>34.234659885604202</v>
      </c>
      <c r="D20669" t="s">
        <v>230</v>
      </c>
      <c r="E20669" t="s">
        <v>1230</v>
      </c>
      <c r="F20669" t="s">
        <v>14366</v>
      </c>
      <c r="G20669" t="s">
        <v>14390</v>
      </c>
    </row>
    <row r="20670" spans="1:7" hidden="1" x14ac:dyDescent="0.25">
      <c r="A20670" t="str">
        <f t="shared" si="323"/>
        <v>召公镇, 扶风县, 宝鸡市, 陕西省</v>
      </c>
      <c r="B20670">
        <v>107.98873089999999</v>
      </c>
      <c r="C20670">
        <v>34.418281616212703</v>
      </c>
      <c r="D20670" t="s">
        <v>230</v>
      </c>
      <c r="E20670" t="s">
        <v>1230</v>
      </c>
      <c r="F20670" t="s">
        <v>14391</v>
      </c>
      <c r="G20670" t="s">
        <v>14392</v>
      </c>
    </row>
    <row r="20671" spans="1:7" hidden="1" x14ac:dyDescent="0.25">
      <c r="A20671" t="str">
        <f t="shared" si="323"/>
        <v>长城镇, 吴起县, 延安市, 陕西省</v>
      </c>
      <c r="B20671">
        <v>108.40047559999999</v>
      </c>
      <c r="C20671">
        <v>37.295504743023699</v>
      </c>
      <c r="D20671" t="s">
        <v>230</v>
      </c>
      <c r="E20671" t="s">
        <v>231</v>
      </c>
      <c r="F20671" t="s">
        <v>14393</v>
      </c>
      <c r="G20671" t="s">
        <v>14394</v>
      </c>
    </row>
    <row r="20672" spans="1:7" hidden="1" x14ac:dyDescent="0.25">
      <c r="A20672" t="str">
        <f t="shared" si="323"/>
        <v>五谷城镇, 吴起县, 延安市, 陕西省</v>
      </c>
      <c r="B20672">
        <v>108.3831168</v>
      </c>
      <c r="C20672">
        <v>37.110500142883502</v>
      </c>
      <c r="D20672" t="s">
        <v>230</v>
      </c>
      <c r="E20672" t="s">
        <v>231</v>
      </c>
      <c r="F20672" t="s">
        <v>14393</v>
      </c>
      <c r="G20672" t="s">
        <v>31581</v>
      </c>
    </row>
    <row r="20673" spans="1:7" hidden="1" x14ac:dyDescent="0.25">
      <c r="A20673" t="str">
        <f t="shared" si="323"/>
        <v>吴仓堡镇, 吴起县, 延安市, 陕西省</v>
      </c>
      <c r="B20673">
        <v>108.1434509</v>
      </c>
      <c r="C20673">
        <v>37.082041564406403</v>
      </c>
      <c r="D20673" t="s">
        <v>230</v>
      </c>
      <c r="E20673" t="s">
        <v>231</v>
      </c>
      <c r="F20673" t="s">
        <v>14393</v>
      </c>
      <c r="G20673" t="s">
        <v>31582</v>
      </c>
    </row>
    <row r="20674" spans="1:7" hidden="1" x14ac:dyDescent="0.25">
      <c r="A20674" t="str">
        <f t="shared" si="323"/>
        <v>段家镇, 扶风县, 宝鸡市, 陕西省</v>
      </c>
      <c r="B20674">
        <v>107.91006729999999</v>
      </c>
      <c r="C20674">
        <v>34.312052587961297</v>
      </c>
      <c r="D20674" t="s">
        <v>230</v>
      </c>
      <c r="E20674" t="s">
        <v>1230</v>
      </c>
      <c r="F20674" t="s">
        <v>14391</v>
      </c>
      <c r="G20674" t="s">
        <v>14395</v>
      </c>
    </row>
    <row r="20675" spans="1:7" hidden="1" x14ac:dyDescent="0.25">
      <c r="A20675" t="str">
        <f t="shared" si="323"/>
        <v>法门镇, 扶风县, 宝鸡市, 陕西省</v>
      </c>
      <c r="B20675">
        <v>107.8852275</v>
      </c>
      <c r="C20675">
        <v>34.474094239806099</v>
      </c>
      <c r="D20675" t="s">
        <v>230</v>
      </c>
      <c r="E20675" t="s">
        <v>1230</v>
      </c>
      <c r="F20675" t="s">
        <v>14391</v>
      </c>
      <c r="G20675" t="s">
        <v>14396</v>
      </c>
    </row>
    <row r="20676" spans="1:7" hidden="1" x14ac:dyDescent="0.25">
      <c r="A20676" t="str">
        <f t="shared" si="323"/>
        <v>绛帐镇, 扶风县, 宝鸡市, 陕西省</v>
      </c>
      <c r="B20676">
        <v>107.9183286</v>
      </c>
      <c r="C20676">
        <v>34.254612964299199</v>
      </c>
      <c r="D20676" t="s">
        <v>230</v>
      </c>
      <c r="E20676" t="s">
        <v>1230</v>
      </c>
      <c r="F20676" t="s">
        <v>14391</v>
      </c>
      <c r="G20676" t="s">
        <v>14397</v>
      </c>
    </row>
    <row r="20677" spans="1:7" hidden="1" x14ac:dyDescent="0.25">
      <c r="A20677" t="str">
        <f t="shared" si="323"/>
        <v>八鱼镇, 渭滨区, 宝鸡市, 陕西省</v>
      </c>
      <c r="B20677">
        <v>107.2843091</v>
      </c>
      <c r="C20677">
        <v>34.2720622077413</v>
      </c>
      <c r="D20677" t="s">
        <v>230</v>
      </c>
      <c r="E20677" t="s">
        <v>1230</v>
      </c>
      <c r="F20677" t="s">
        <v>14169</v>
      </c>
      <c r="G20677" t="s">
        <v>14398</v>
      </c>
    </row>
    <row r="20678" spans="1:7" hidden="1" x14ac:dyDescent="0.25">
      <c r="A20678" t="str">
        <f t="shared" si="323"/>
        <v>贾家坪镇, 延川县, 延安市, 陕西省</v>
      </c>
      <c r="B20678">
        <v>110.0129192</v>
      </c>
      <c r="C20678">
        <v>37.000035376609397</v>
      </c>
      <c r="D20678" t="s">
        <v>230</v>
      </c>
      <c r="E20678" t="s">
        <v>231</v>
      </c>
      <c r="F20678" t="s">
        <v>14399</v>
      </c>
      <c r="G20678" t="s">
        <v>14400</v>
      </c>
    </row>
    <row r="20679" spans="1:7" hidden="1" x14ac:dyDescent="0.25">
      <c r="A20679" t="str">
        <f t="shared" si="323"/>
        <v>马家河镇, 延川县, 延安市, 陕西省</v>
      </c>
      <c r="B20679">
        <v>110.21300789999999</v>
      </c>
      <c r="C20679">
        <v>36.835767015776099</v>
      </c>
      <c r="D20679" t="s">
        <v>230</v>
      </c>
      <c r="E20679" t="s">
        <v>231</v>
      </c>
      <c r="F20679" t="s">
        <v>14399</v>
      </c>
      <c r="G20679" t="s">
        <v>18998</v>
      </c>
    </row>
    <row r="20680" spans="1:7" hidden="1" x14ac:dyDescent="0.25">
      <c r="A20680" t="str">
        <f t="shared" si="323"/>
        <v>杨家圪台镇, 延川县, 延安市, 陕西省</v>
      </c>
      <c r="B20680">
        <v>110.2092844</v>
      </c>
      <c r="C20680">
        <v>36.748601711326799</v>
      </c>
      <c r="D20680" t="s">
        <v>230</v>
      </c>
      <c r="E20680" t="s">
        <v>231</v>
      </c>
      <c r="F20680" t="s">
        <v>14399</v>
      </c>
      <c r="G20680" t="s">
        <v>14401</v>
      </c>
    </row>
    <row r="20681" spans="1:7" hidden="1" x14ac:dyDescent="0.25">
      <c r="A20681" t="str">
        <f t="shared" si="323"/>
        <v>石井街道, 丰满区, 吉林市, 吉林省</v>
      </c>
      <c r="B20681">
        <v>126.6333532</v>
      </c>
      <c r="C20681">
        <v>43.785717850935598</v>
      </c>
      <c r="D20681" t="s">
        <v>2054</v>
      </c>
      <c r="E20681" t="s">
        <v>14008</v>
      </c>
      <c r="F20681" t="s">
        <v>14402</v>
      </c>
      <c r="G20681" t="s">
        <v>2821</v>
      </c>
    </row>
    <row r="20682" spans="1:7" hidden="1" x14ac:dyDescent="0.25">
      <c r="A20682" t="str">
        <f t="shared" si="323"/>
        <v>虢镇街道, 陈仓区, 宝鸡市, 陕西省</v>
      </c>
      <c r="B20682">
        <v>107.3769518</v>
      </c>
      <c r="C20682">
        <v>34.353417007608101</v>
      </c>
      <c r="D20682" t="s">
        <v>230</v>
      </c>
      <c r="E20682" t="s">
        <v>1230</v>
      </c>
      <c r="F20682" t="s">
        <v>1250</v>
      </c>
      <c r="G20682" t="s">
        <v>14403</v>
      </c>
    </row>
    <row r="20683" spans="1:7" hidden="1" x14ac:dyDescent="0.25">
      <c r="A20683" t="str">
        <f t="shared" si="323"/>
        <v>丈八镇, 麟游县, 宝鸡市, 陕西省</v>
      </c>
      <c r="B20683">
        <v>107.6590099</v>
      </c>
      <c r="C20683">
        <v>34.894775808920102</v>
      </c>
      <c r="D20683" t="s">
        <v>230</v>
      </c>
      <c r="E20683" t="s">
        <v>1230</v>
      </c>
      <c r="F20683" t="s">
        <v>14404</v>
      </c>
      <c r="G20683" t="s">
        <v>14405</v>
      </c>
    </row>
    <row r="20684" spans="1:7" hidden="1" x14ac:dyDescent="0.25">
      <c r="A20684" t="str">
        <f t="shared" si="323"/>
        <v>两亭镇, 麟游县, 宝鸡市, 陕西省</v>
      </c>
      <c r="B20684">
        <v>107.5236589</v>
      </c>
      <c r="C20684">
        <v>34.854479201160103</v>
      </c>
      <c r="D20684" t="s">
        <v>230</v>
      </c>
      <c r="E20684" t="s">
        <v>1230</v>
      </c>
      <c r="F20684" t="s">
        <v>14404</v>
      </c>
      <c r="G20684" t="s">
        <v>14406</v>
      </c>
    </row>
    <row r="20685" spans="1:7" hidden="1" x14ac:dyDescent="0.25">
      <c r="A20685" t="str">
        <f t="shared" si="323"/>
        <v>崔木镇, 麟游县, 宝鸡市, 陕西省</v>
      </c>
      <c r="B20685">
        <v>107.82573240000001</v>
      </c>
      <c r="C20685">
        <v>34.843752157851704</v>
      </c>
      <c r="D20685" t="s">
        <v>230</v>
      </c>
      <c r="E20685" t="s">
        <v>1230</v>
      </c>
      <c r="F20685" t="s">
        <v>14404</v>
      </c>
      <c r="G20685" t="s">
        <v>14407</v>
      </c>
    </row>
    <row r="20686" spans="1:7" hidden="1" x14ac:dyDescent="0.25">
      <c r="A20686" t="str">
        <f t="shared" ref="A20686:A20749" si="324">_xlfn.CONCAT(G20686,", ",F20686,", ",E20686,", ",D20686)</f>
        <v>丰山镇, 海伦市, 绥化市, 黑龙江省</v>
      </c>
      <c r="B20686">
        <v>126.5510149</v>
      </c>
      <c r="C20686">
        <v>47.1756491146214</v>
      </c>
      <c r="D20686" t="s">
        <v>345</v>
      </c>
      <c r="E20686" t="s">
        <v>1203</v>
      </c>
      <c r="F20686" t="s">
        <v>1208</v>
      </c>
      <c r="G20686" t="s">
        <v>9638</v>
      </c>
    </row>
    <row r="20687" spans="1:7" hidden="1" x14ac:dyDescent="0.25">
      <c r="A20687" t="str">
        <f t="shared" si="324"/>
        <v>石鼓镇, 渭滨区, 宝鸡市, 陕西省</v>
      </c>
      <c r="B20687">
        <v>107.1594994</v>
      </c>
      <c r="C20687">
        <v>34.292756407879899</v>
      </c>
      <c r="D20687" t="s">
        <v>230</v>
      </c>
      <c r="E20687" t="s">
        <v>1230</v>
      </c>
      <c r="F20687" t="s">
        <v>14169</v>
      </c>
      <c r="G20687" t="s">
        <v>3884</v>
      </c>
    </row>
    <row r="20688" spans="1:7" hidden="1" x14ac:dyDescent="0.25">
      <c r="A20688" t="str">
        <f t="shared" si="324"/>
        <v>神农镇, 渭滨区, 宝鸡市, 陕西省</v>
      </c>
      <c r="B20688">
        <v>107.0709785</v>
      </c>
      <c r="C20688">
        <v>34.2388553066829</v>
      </c>
      <c r="D20688" t="s">
        <v>230</v>
      </c>
      <c r="E20688" t="s">
        <v>1230</v>
      </c>
      <c r="F20688" t="s">
        <v>14169</v>
      </c>
      <c r="G20688" t="s">
        <v>2330</v>
      </c>
    </row>
    <row r="20689" spans="1:7" hidden="1" x14ac:dyDescent="0.25">
      <c r="A20689" t="str">
        <f t="shared" si="324"/>
        <v>桥南街道, 渭滨区, 宝鸡市, 陕西省</v>
      </c>
      <c r="B20689">
        <v>107.1464761</v>
      </c>
      <c r="C20689">
        <v>34.355723660957203</v>
      </c>
      <c r="D20689" t="s">
        <v>230</v>
      </c>
      <c r="E20689" t="s">
        <v>1230</v>
      </c>
      <c r="F20689" t="s">
        <v>14169</v>
      </c>
      <c r="G20689" t="s">
        <v>2781</v>
      </c>
    </row>
    <row r="20690" spans="1:7" hidden="1" x14ac:dyDescent="0.25">
      <c r="A20690" t="str">
        <f t="shared" si="324"/>
        <v>常丰镇, 麟游县, 宝鸡市, 陕西省</v>
      </c>
      <c r="B20690">
        <v>107.9564369</v>
      </c>
      <c r="C20690">
        <v>34.688009547266397</v>
      </c>
      <c r="D20690" t="s">
        <v>230</v>
      </c>
      <c r="E20690" t="s">
        <v>1230</v>
      </c>
      <c r="F20690" t="s">
        <v>14404</v>
      </c>
      <c r="G20690" t="s">
        <v>14408</v>
      </c>
    </row>
    <row r="20691" spans="1:7" hidden="1" x14ac:dyDescent="0.25">
      <c r="A20691" t="str">
        <f t="shared" si="324"/>
        <v>招贤镇, 麟游县, 宝鸡市, 陕西省</v>
      </c>
      <c r="B20691">
        <v>107.6446826</v>
      </c>
      <c r="C20691">
        <v>34.789852034110901</v>
      </c>
      <c r="D20691" t="s">
        <v>230</v>
      </c>
      <c r="E20691" t="s">
        <v>1230</v>
      </c>
      <c r="F20691" t="s">
        <v>14404</v>
      </c>
      <c r="G20691" t="s">
        <v>5335</v>
      </c>
    </row>
    <row r="20692" spans="1:7" hidden="1" x14ac:dyDescent="0.25">
      <c r="A20692" t="str">
        <f t="shared" si="324"/>
        <v>酒房镇, 麟游县, 宝鸡市, 陕西省</v>
      </c>
      <c r="B20692">
        <v>107.39667710000001</v>
      </c>
      <c r="C20692">
        <v>34.829242248631402</v>
      </c>
      <c r="D20692" t="s">
        <v>230</v>
      </c>
      <c r="E20692" t="s">
        <v>1230</v>
      </c>
      <c r="F20692" t="s">
        <v>14404</v>
      </c>
      <c r="G20692" t="s">
        <v>14409</v>
      </c>
    </row>
    <row r="20693" spans="1:7" hidden="1" x14ac:dyDescent="0.25">
      <c r="A20693" t="str">
        <f t="shared" si="324"/>
        <v>九成宫镇, 麟游县, 宝鸡市, 陕西省</v>
      </c>
      <c r="B20693">
        <v>107.77018409999999</v>
      </c>
      <c r="C20693">
        <v>34.680200049706499</v>
      </c>
      <c r="D20693" t="s">
        <v>230</v>
      </c>
      <c r="E20693" t="s">
        <v>1230</v>
      </c>
      <c r="F20693" t="s">
        <v>14404</v>
      </c>
      <c r="G20693" t="s">
        <v>14410</v>
      </c>
    </row>
    <row r="20694" spans="1:7" hidden="1" x14ac:dyDescent="0.25">
      <c r="A20694" t="str">
        <f t="shared" si="324"/>
        <v>交道镇, 富县, 延安市, 陕西省</v>
      </c>
      <c r="B20694">
        <v>109.44647569999999</v>
      </c>
      <c r="C20694">
        <v>35.9505062066142</v>
      </c>
      <c r="D20694" t="s">
        <v>230</v>
      </c>
      <c r="E20694" t="s">
        <v>231</v>
      </c>
      <c r="F20694" t="s">
        <v>14411</v>
      </c>
      <c r="G20694" t="s">
        <v>14412</v>
      </c>
    </row>
    <row r="20695" spans="1:7" hidden="1" x14ac:dyDescent="0.25">
      <c r="A20695" t="str">
        <f t="shared" si="324"/>
        <v>寺仙镇, 富县, 延安市, 陕西省</v>
      </c>
      <c r="B20695">
        <v>109.1685039</v>
      </c>
      <c r="C20695">
        <v>35.788768395709603</v>
      </c>
      <c r="D20695" t="s">
        <v>230</v>
      </c>
      <c r="E20695" t="s">
        <v>231</v>
      </c>
      <c r="F20695" t="s">
        <v>14411</v>
      </c>
      <c r="G20695" t="s">
        <v>14413</v>
      </c>
    </row>
    <row r="20696" spans="1:7" hidden="1" x14ac:dyDescent="0.25">
      <c r="A20696" t="str">
        <f t="shared" si="324"/>
        <v>龙镇, 米脂县, 榆林市, 陕西省</v>
      </c>
      <c r="B20696">
        <v>109.9858866</v>
      </c>
      <c r="C20696">
        <v>37.827781175425301</v>
      </c>
      <c r="D20696" t="s">
        <v>230</v>
      </c>
      <c r="E20696" t="s">
        <v>1255</v>
      </c>
      <c r="F20696" t="s">
        <v>1261</v>
      </c>
      <c r="G20696" t="s">
        <v>14414</v>
      </c>
    </row>
    <row r="20697" spans="1:7" hidden="1" x14ac:dyDescent="0.25">
      <c r="A20697" t="str">
        <f t="shared" si="324"/>
        <v>香日德镇, 都兰县, 海西蒙古族藏族自治州, 青海省</v>
      </c>
      <c r="B20697">
        <v>97.744971789999994</v>
      </c>
      <c r="C20697">
        <v>36.096348270558899</v>
      </c>
      <c r="D20697" t="s">
        <v>1169</v>
      </c>
      <c r="E20697" t="s">
        <v>1395</v>
      </c>
      <c r="F20697" t="s">
        <v>14415</v>
      </c>
      <c r="G20697" t="s">
        <v>14416</v>
      </c>
    </row>
    <row r="20698" spans="1:7" hidden="1" x14ac:dyDescent="0.25">
      <c r="A20698" t="str">
        <f t="shared" si="324"/>
        <v>蟠龙镇, 金台区, 宝鸡市, 陕西省</v>
      </c>
      <c r="B20698">
        <v>107.2045926</v>
      </c>
      <c r="C20698">
        <v>34.404532443148597</v>
      </c>
      <c r="D20698" t="s">
        <v>230</v>
      </c>
      <c r="E20698" t="s">
        <v>1230</v>
      </c>
      <c r="F20698" t="s">
        <v>1234</v>
      </c>
      <c r="G20698" t="s">
        <v>1249</v>
      </c>
    </row>
    <row r="20699" spans="1:7" hidden="1" x14ac:dyDescent="0.25">
      <c r="A20699" t="str">
        <f t="shared" si="324"/>
        <v>金河镇, 金台区, 宝鸡市, 陕西省</v>
      </c>
      <c r="B20699">
        <v>107.1169665</v>
      </c>
      <c r="C20699">
        <v>34.433816054845401</v>
      </c>
      <c r="D20699" t="s">
        <v>230</v>
      </c>
      <c r="E20699" t="s">
        <v>1230</v>
      </c>
      <c r="F20699" t="s">
        <v>1234</v>
      </c>
      <c r="G20699" t="s">
        <v>7264</v>
      </c>
    </row>
    <row r="20700" spans="1:7" hidden="1" x14ac:dyDescent="0.25">
      <c r="A20700" t="str">
        <f t="shared" si="324"/>
        <v>陈仓镇, 金台区, 宝鸡市, 陕西省</v>
      </c>
      <c r="B20700">
        <v>107.1911963</v>
      </c>
      <c r="C20700">
        <v>34.369607586314899</v>
      </c>
      <c r="D20700" t="s">
        <v>230</v>
      </c>
      <c r="E20700" t="s">
        <v>1230</v>
      </c>
      <c r="F20700" t="s">
        <v>1234</v>
      </c>
      <c r="G20700" t="s">
        <v>14417</v>
      </c>
    </row>
    <row r="20701" spans="1:7" hidden="1" x14ac:dyDescent="0.25">
      <c r="A20701" t="str">
        <f t="shared" si="324"/>
        <v>牛武镇, 富县, 延安市, 陕西省</v>
      </c>
      <c r="B20701">
        <v>109.57188189999999</v>
      </c>
      <c r="C20701">
        <v>36.121829675836501</v>
      </c>
      <c r="D20701" t="s">
        <v>230</v>
      </c>
      <c r="E20701" t="s">
        <v>231</v>
      </c>
      <c r="F20701" t="s">
        <v>14411</v>
      </c>
      <c r="G20701" t="s">
        <v>14418</v>
      </c>
    </row>
    <row r="20702" spans="1:7" hidden="1" x14ac:dyDescent="0.25">
      <c r="A20702" t="str">
        <f t="shared" si="324"/>
        <v>直罗镇, 富县, 延安市, 陕西省</v>
      </c>
      <c r="B20702">
        <v>108.7897217</v>
      </c>
      <c r="C20702">
        <v>35.896282074757302</v>
      </c>
      <c r="D20702" t="s">
        <v>230</v>
      </c>
      <c r="E20702" t="s">
        <v>231</v>
      </c>
      <c r="F20702" t="s">
        <v>14411</v>
      </c>
      <c r="G20702" t="s">
        <v>14419</v>
      </c>
    </row>
    <row r="20703" spans="1:7" hidden="1" x14ac:dyDescent="0.25">
      <c r="A20703" t="str">
        <f t="shared" si="324"/>
        <v>羊泉镇, 富县, 延安市, 陕西省</v>
      </c>
      <c r="B20703">
        <v>109.2671481</v>
      </c>
      <c r="C20703">
        <v>35.954452441866501</v>
      </c>
      <c r="D20703" t="s">
        <v>230</v>
      </c>
      <c r="E20703" t="s">
        <v>231</v>
      </c>
      <c r="F20703" t="s">
        <v>14411</v>
      </c>
      <c r="G20703" t="s">
        <v>14420</v>
      </c>
    </row>
    <row r="20704" spans="1:7" hidden="1" x14ac:dyDescent="0.25">
      <c r="A20704" t="str">
        <f t="shared" si="324"/>
        <v>茶坊镇, 富县, 延安市, 陕西省</v>
      </c>
      <c r="B20704">
        <v>109.3146895</v>
      </c>
      <c r="C20704">
        <v>36.050084254705702</v>
      </c>
      <c r="D20704" t="s">
        <v>230</v>
      </c>
      <c r="E20704" t="s">
        <v>231</v>
      </c>
      <c r="F20704" t="s">
        <v>14411</v>
      </c>
      <c r="G20704" t="s">
        <v>14421</v>
      </c>
    </row>
    <row r="20705" spans="1:7" hidden="1" x14ac:dyDescent="0.25">
      <c r="A20705" t="str">
        <f t="shared" si="324"/>
        <v>北道德镇, 富县, 延安市, 陕西省</v>
      </c>
      <c r="B20705">
        <v>109.13370999999999</v>
      </c>
      <c r="C20705">
        <v>36.003049166450701</v>
      </c>
      <c r="D20705" t="s">
        <v>230</v>
      </c>
      <c r="E20705" t="s">
        <v>231</v>
      </c>
      <c r="F20705" t="s">
        <v>14411</v>
      </c>
      <c r="G20705" t="s">
        <v>31583</v>
      </c>
    </row>
    <row r="20706" spans="1:7" hidden="1" x14ac:dyDescent="0.25">
      <c r="A20706" t="str">
        <f t="shared" si="324"/>
        <v>吉子现镇, 富县, 延安市, 陕西省</v>
      </c>
      <c r="B20706">
        <v>109.2860168</v>
      </c>
      <c r="C20706">
        <v>35.822097973241199</v>
      </c>
      <c r="D20706" t="s">
        <v>230</v>
      </c>
      <c r="E20706" t="s">
        <v>231</v>
      </c>
      <c r="F20706" t="s">
        <v>14411</v>
      </c>
      <c r="G20706" t="s">
        <v>14422</v>
      </c>
    </row>
    <row r="20707" spans="1:7" hidden="1" x14ac:dyDescent="0.25">
      <c r="A20707" t="str">
        <f t="shared" si="324"/>
        <v>张家湾镇, 富县, 延安市, 陕西省</v>
      </c>
      <c r="B20707">
        <v>108.829598</v>
      </c>
      <c r="C20707">
        <v>36.164969924847199</v>
      </c>
      <c r="D20707" t="s">
        <v>230</v>
      </c>
      <c r="E20707" t="s">
        <v>231</v>
      </c>
      <c r="F20707" t="s">
        <v>14411</v>
      </c>
      <c r="G20707" t="s">
        <v>14423</v>
      </c>
    </row>
    <row r="20708" spans="1:7" hidden="1" x14ac:dyDescent="0.25">
      <c r="A20708" t="str">
        <f t="shared" si="324"/>
        <v>张村驿镇, 富县, 延安市, 陕西省</v>
      </c>
      <c r="B20708">
        <v>109.07172060000001</v>
      </c>
      <c r="C20708">
        <v>35.8632501253946</v>
      </c>
      <c r="D20708" t="s">
        <v>230</v>
      </c>
      <c r="E20708" t="s">
        <v>231</v>
      </c>
      <c r="F20708" t="s">
        <v>14411</v>
      </c>
      <c r="G20708" t="s">
        <v>14424</v>
      </c>
    </row>
    <row r="20709" spans="1:7" hidden="1" x14ac:dyDescent="0.25">
      <c r="A20709" t="str">
        <f t="shared" si="324"/>
        <v>吴起镇, 吴起县, 延安市, 陕西省</v>
      </c>
      <c r="B20709">
        <v>108.20176720000001</v>
      </c>
      <c r="C20709">
        <v>36.955933847285898</v>
      </c>
      <c r="D20709" t="s">
        <v>230</v>
      </c>
      <c r="E20709" t="s">
        <v>231</v>
      </c>
      <c r="F20709" t="s">
        <v>14393</v>
      </c>
      <c r="G20709" t="s">
        <v>14425</v>
      </c>
    </row>
    <row r="20710" spans="1:7" hidden="1" x14ac:dyDescent="0.25">
      <c r="A20710" t="str">
        <f t="shared" si="324"/>
        <v>周湾镇, 吴起县, 延安市, 陕西省</v>
      </c>
      <c r="B20710">
        <v>108.30179459999999</v>
      </c>
      <c r="C20710">
        <v>37.245830884250601</v>
      </c>
      <c r="D20710" t="s">
        <v>230</v>
      </c>
      <c r="E20710" t="s">
        <v>231</v>
      </c>
      <c r="F20710" t="s">
        <v>14393</v>
      </c>
      <c r="G20710" t="s">
        <v>14426</v>
      </c>
    </row>
    <row r="20711" spans="1:7" hidden="1" x14ac:dyDescent="0.25">
      <c r="A20711" t="str">
        <f t="shared" si="324"/>
        <v>庙沟镇, 吴起县, 延安市, 陕西省</v>
      </c>
      <c r="B20711">
        <v>107.8777472</v>
      </c>
      <c r="C20711">
        <v>36.844977147564698</v>
      </c>
      <c r="D20711" t="s">
        <v>230</v>
      </c>
      <c r="E20711" t="s">
        <v>231</v>
      </c>
      <c r="F20711" t="s">
        <v>14393</v>
      </c>
      <c r="G20711" t="s">
        <v>1211</v>
      </c>
    </row>
    <row r="20712" spans="1:7" hidden="1" x14ac:dyDescent="0.25">
      <c r="A20712" t="str">
        <f t="shared" si="324"/>
        <v>白豹镇, 吴起县, 延安市, 陕西省</v>
      </c>
      <c r="B20712">
        <v>108.1590336</v>
      </c>
      <c r="C20712">
        <v>36.702036844816398</v>
      </c>
      <c r="D20712" t="s">
        <v>230</v>
      </c>
      <c r="E20712" t="s">
        <v>231</v>
      </c>
      <c r="F20712" t="s">
        <v>14393</v>
      </c>
      <c r="G20712" t="s">
        <v>14427</v>
      </c>
    </row>
    <row r="20713" spans="1:7" hidden="1" x14ac:dyDescent="0.25">
      <c r="A20713" t="str">
        <f t="shared" si="324"/>
        <v>十里铺街道, 金台区, 宝鸡市, 陕西省</v>
      </c>
      <c r="B20713">
        <v>107.2021654</v>
      </c>
      <c r="C20713">
        <v>34.367180260291299</v>
      </c>
      <c r="D20713" t="s">
        <v>230</v>
      </c>
      <c r="E20713" t="s">
        <v>1230</v>
      </c>
      <c r="F20713" t="s">
        <v>1234</v>
      </c>
      <c r="G20713" t="s">
        <v>14428</v>
      </c>
    </row>
    <row r="20714" spans="1:7" hidden="1" x14ac:dyDescent="0.25">
      <c r="A20714" t="str">
        <f t="shared" si="324"/>
        <v>柳毛镇, 密山市, 鸡西市, 黑龙江省</v>
      </c>
      <c r="B20714">
        <v>132.1770803</v>
      </c>
      <c r="C20714">
        <v>45.543439792233499</v>
      </c>
      <c r="D20714" t="s">
        <v>345</v>
      </c>
      <c r="E20714" t="s">
        <v>1331</v>
      </c>
      <c r="F20714" t="s">
        <v>1332</v>
      </c>
      <c r="G20714" t="s">
        <v>28764</v>
      </c>
    </row>
    <row r="20715" spans="1:7" hidden="1" x14ac:dyDescent="0.25">
      <c r="A20715" t="str">
        <f t="shared" si="324"/>
        <v>卧龙河林场, 美溪区, 伊春市, 黑龙江省</v>
      </c>
      <c r="B20715">
        <v>129.30101149999999</v>
      </c>
      <c r="C20715">
        <v>47.645895015372297</v>
      </c>
      <c r="D20715" t="s">
        <v>345</v>
      </c>
      <c r="E20715" t="s">
        <v>1187</v>
      </c>
      <c r="F20715" t="s">
        <v>10211</v>
      </c>
      <c r="G20715" t="s">
        <v>14429</v>
      </c>
    </row>
    <row r="20716" spans="1:7" hidden="1" x14ac:dyDescent="0.25">
      <c r="A20716" t="str">
        <f t="shared" si="324"/>
        <v>卧龙寺街道, 金台区, 宝鸡市, 陕西省</v>
      </c>
      <c r="B20716">
        <v>107.25324329999999</v>
      </c>
      <c r="C20716">
        <v>34.365413443423698</v>
      </c>
      <c r="D20716" t="s">
        <v>230</v>
      </c>
      <c r="E20716" t="s">
        <v>1230</v>
      </c>
      <c r="F20716" t="s">
        <v>1234</v>
      </c>
      <c r="G20716" t="s">
        <v>14430</v>
      </c>
    </row>
    <row r="20717" spans="1:7" hidden="1" x14ac:dyDescent="0.25">
      <c r="A20717" t="str">
        <f t="shared" si="324"/>
        <v>铁边城镇, 吴起县, 延安市, 陕西省</v>
      </c>
      <c r="B20717">
        <v>107.80091590000001</v>
      </c>
      <c r="C20717">
        <v>37.047975298724701</v>
      </c>
      <c r="D20717" t="s">
        <v>230</v>
      </c>
      <c r="E20717" t="s">
        <v>231</v>
      </c>
      <c r="F20717" t="s">
        <v>14393</v>
      </c>
      <c r="G20717" t="s">
        <v>14431</v>
      </c>
    </row>
    <row r="20718" spans="1:7" hidden="1" x14ac:dyDescent="0.25">
      <c r="A20718" t="str">
        <f t="shared" si="324"/>
        <v>长官庙镇, 吴起县, 延安市, 陕西省</v>
      </c>
      <c r="B20718">
        <v>108.0077454</v>
      </c>
      <c r="C20718">
        <v>36.765624540953098</v>
      </c>
      <c r="D20718" t="s">
        <v>230</v>
      </c>
      <c r="E20718" t="s">
        <v>231</v>
      </c>
      <c r="F20718" t="s">
        <v>14393</v>
      </c>
      <c r="G20718" t="s">
        <v>14432</v>
      </c>
    </row>
    <row r="20719" spans="1:7" hidden="1" x14ac:dyDescent="0.25">
      <c r="A20719" t="str">
        <f t="shared" si="324"/>
        <v>安定镇, 子长市, 延安市, 陕西省</v>
      </c>
      <c r="B20719">
        <v>109.4421318</v>
      </c>
      <c r="C20719">
        <v>37.1635859881805</v>
      </c>
      <c r="D20719" t="s">
        <v>230</v>
      </c>
      <c r="E20719" t="s">
        <v>231</v>
      </c>
      <c r="F20719" t="s">
        <v>37008</v>
      </c>
      <c r="G20719" t="s">
        <v>10533</v>
      </c>
    </row>
    <row r="20720" spans="1:7" hidden="1" x14ac:dyDescent="0.25">
      <c r="A20720" t="str">
        <f t="shared" si="324"/>
        <v>余家坪镇, 子长市, 延安市, 陕西省</v>
      </c>
      <c r="B20720">
        <v>109.5573083</v>
      </c>
      <c r="C20720">
        <v>37.062807077815798</v>
      </c>
      <c r="D20720" t="s">
        <v>230</v>
      </c>
      <c r="E20720" t="s">
        <v>231</v>
      </c>
      <c r="F20720" t="s">
        <v>37008</v>
      </c>
      <c r="G20720" t="s">
        <v>14433</v>
      </c>
    </row>
    <row r="20721" spans="1:7" hidden="1" x14ac:dyDescent="0.25">
      <c r="A20721" t="str">
        <f t="shared" si="324"/>
        <v>南沟岔镇, 子长市, 延安市, 陕西省</v>
      </c>
      <c r="B20721">
        <v>109.7201523</v>
      </c>
      <c r="C20721">
        <v>37.351595098332901</v>
      </c>
      <c r="D20721" t="s">
        <v>230</v>
      </c>
      <c r="E20721" t="s">
        <v>231</v>
      </c>
      <c r="F20721" t="s">
        <v>37008</v>
      </c>
      <c r="G20721" t="s">
        <v>14434</v>
      </c>
    </row>
    <row r="20722" spans="1:7" hidden="1" x14ac:dyDescent="0.25">
      <c r="A20722" t="str">
        <f t="shared" si="324"/>
        <v>杨家园则镇, 子长市, 延安市, 陕西省</v>
      </c>
      <c r="B20722">
        <v>109.8586093</v>
      </c>
      <c r="C20722">
        <v>37.2021444731337</v>
      </c>
      <c r="D20722" t="s">
        <v>230</v>
      </c>
      <c r="E20722" t="s">
        <v>231</v>
      </c>
      <c r="F20722" t="s">
        <v>37008</v>
      </c>
      <c r="G20722" t="s">
        <v>38216</v>
      </c>
    </row>
    <row r="20723" spans="1:7" hidden="1" x14ac:dyDescent="0.25">
      <c r="A20723" t="str">
        <f t="shared" si="324"/>
        <v>李家岔镇, 子长市, 延安市, 陕西省</v>
      </c>
      <c r="B20723">
        <v>109.3651399</v>
      </c>
      <c r="C20723">
        <v>37.299059287032001</v>
      </c>
      <c r="D20723" t="s">
        <v>230</v>
      </c>
      <c r="E20723" t="s">
        <v>231</v>
      </c>
      <c r="F20723" t="s">
        <v>37008</v>
      </c>
      <c r="G20723" t="s">
        <v>14435</v>
      </c>
    </row>
    <row r="20724" spans="1:7" hidden="1" x14ac:dyDescent="0.25">
      <c r="A20724" t="str">
        <f t="shared" si="324"/>
        <v>涧峪岔镇, 子长市, 延安市, 陕西省</v>
      </c>
      <c r="B20724">
        <v>109.54346870000001</v>
      </c>
      <c r="C20724">
        <v>37.374886644331703</v>
      </c>
      <c r="D20724" t="s">
        <v>230</v>
      </c>
      <c r="E20724" t="s">
        <v>231</v>
      </c>
      <c r="F20724" t="s">
        <v>37008</v>
      </c>
      <c r="G20724" t="s">
        <v>14436</v>
      </c>
    </row>
    <row r="20725" spans="1:7" hidden="1" x14ac:dyDescent="0.25">
      <c r="A20725" t="str">
        <f t="shared" si="324"/>
        <v>玉家湾镇, 子长市, 延安市, 陕西省</v>
      </c>
      <c r="B20725">
        <v>109.67772669999999</v>
      </c>
      <c r="C20725">
        <v>37.247359655046097</v>
      </c>
      <c r="D20725" t="s">
        <v>230</v>
      </c>
      <c r="E20725" t="s">
        <v>231</v>
      </c>
      <c r="F20725" t="s">
        <v>37008</v>
      </c>
      <c r="G20725" t="s">
        <v>14437</v>
      </c>
    </row>
    <row r="20726" spans="1:7" hidden="1" x14ac:dyDescent="0.25">
      <c r="A20726" t="str">
        <f t="shared" si="324"/>
        <v>瓦窑堡镇, 子长市, 延安市, 陕西省</v>
      </c>
      <c r="B20726">
        <v>109.61805579999999</v>
      </c>
      <c r="C20726">
        <v>37.161739837854299</v>
      </c>
      <c r="D20726" t="s">
        <v>230</v>
      </c>
      <c r="E20726" t="s">
        <v>231</v>
      </c>
      <c r="F20726" t="s">
        <v>37008</v>
      </c>
      <c r="G20726" t="s">
        <v>14438</v>
      </c>
    </row>
    <row r="20727" spans="1:7" hidden="1" x14ac:dyDescent="0.25">
      <c r="A20727" t="str">
        <f t="shared" si="324"/>
        <v>马家砭镇, 子长市, 延安市, 陕西省</v>
      </c>
      <c r="B20727">
        <v>109.9519942</v>
      </c>
      <c r="C20727">
        <v>37.180530910706999</v>
      </c>
      <c r="D20727" t="s">
        <v>230</v>
      </c>
      <c r="E20727" t="s">
        <v>231</v>
      </c>
      <c r="F20727" t="s">
        <v>37008</v>
      </c>
      <c r="G20727" t="s">
        <v>14439</v>
      </c>
    </row>
    <row r="20728" spans="1:7" hidden="1" x14ac:dyDescent="0.25">
      <c r="A20728" t="str">
        <f t="shared" si="324"/>
        <v>群众路街道, 金台区, 宝鸡市, 陕西省</v>
      </c>
      <c r="B20728">
        <v>107.1479362</v>
      </c>
      <c r="C20728">
        <v>34.403961114005497</v>
      </c>
      <c r="D20728" t="s">
        <v>230</v>
      </c>
      <c r="E20728" t="s">
        <v>1230</v>
      </c>
      <c r="F20728" t="s">
        <v>1234</v>
      </c>
      <c r="G20728" t="s">
        <v>14440</v>
      </c>
    </row>
    <row r="20729" spans="1:7" hidden="1" x14ac:dyDescent="0.25">
      <c r="A20729" t="str">
        <f t="shared" si="324"/>
        <v>中山东路街道, 金台区, 宝鸡市, 陕西省</v>
      </c>
      <c r="B20729">
        <v>107.1529771</v>
      </c>
      <c r="C20729">
        <v>34.382238401145997</v>
      </c>
      <c r="D20729" t="s">
        <v>230</v>
      </c>
      <c r="E20729" t="s">
        <v>1230</v>
      </c>
      <c r="F20729" t="s">
        <v>1234</v>
      </c>
      <c r="G20729" t="s">
        <v>6939</v>
      </c>
    </row>
    <row r="20730" spans="1:7" hidden="1" x14ac:dyDescent="0.25">
      <c r="A20730" t="str">
        <f t="shared" si="324"/>
        <v>杨家园子镇, 子长市, 延安市, 陕西省</v>
      </c>
      <c r="B20730">
        <v>109.80699079999999</v>
      </c>
      <c r="C20730">
        <v>37.111084752820098</v>
      </c>
      <c r="D20730" t="s">
        <v>230</v>
      </c>
      <c r="E20730" t="s">
        <v>231</v>
      </c>
      <c r="F20730" t="s">
        <v>37008</v>
      </c>
      <c r="G20730" t="s">
        <v>14441</v>
      </c>
    </row>
    <row r="20731" spans="1:7" hidden="1" x14ac:dyDescent="0.25">
      <c r="A20731" t="str">
        <f t="shared" si="324"/>
        <v>坪桥镇, 安塞区, 延安市, 陕西省</v>
      </c>
      <c r="B20731">
        <v>109.2063874</v>
      </c>
      <c r="C20731">
        <v>37.1823660527904</v>
      </c>
      <c r="D20731" t="s">
        <v>230</v>
      </c>
      <c r="E20731" t="s">
        <v>231</v>
      </c>
      <c r="F20731" t="s">
        <v>36995</v>
      </c>
      <c r="G20731" t="s">
        <v>14442</v>
      </c>
    </row>
    <row r="20732" spans="1:7" hidden="1" x14ac:dyDescent="0.25">
      <c r="A20732" t="str">
        <f t="shared" si="324"/>
        <v>建华镇, 安塞区, 延安市, 陕西省</v>
      </c>
      <c r="B20732">
        <v>109.271297</v>
      </c>
      <c r="C20732">
        <v>36.993932761861601</v>
      </c>
      <c r="D20732" t="s">
        <v>230</v>
      </c>
      <c r="E20732" t="s">
        <v>231</v>
      </c>
      <c r="F20732" t="s">
        <v>36995</v>
      </c>
      <c r="G20732" t="s">
        <v>14443</v>
      </c>
    </row>
    <row r="20733" spans="1:7" hidden="1" x14ac:dyDescent="0.25">
      <c r="A20733" t="str">
        <f t="shared" si="324"/>
        <v>招安镇, 安塞区, 延安市, 陕西省</v>
      </c>
      <c r="B20733">
        <v>109.1129967</v>
      </c>
      <c r="C20733">
        <v>36.839260983532697</v>
      </c>
      <c r="D20733" t="s">
        <v>230</v>
      </c>
      <c r="E20733" t="s">
        <v>231</v>
      </c>
      <c r="F20733" t="s">
        <v>36995</v>
      </c>
      <c r="G20733" t="s">
        <v>14444</v>
      </c>
    </row>
    <row r="20734" spans="1:7" hidden="1" x14ac:dyDescent="0.25">
      <c r="A20734" t="str">
        <f t="shared" si="324"/>
        <v>高桥镇, 安塞区, 延安市, 陕西省</v>
      </c>
      <c r="B20734">
        <v>109.2069966</v>
      </c>
      <c r="C20734">
        <v>36.605716457479801</v>
      </c>
      <c r="D20734" t="s">
        <v>230</v>
      </c>
      <c r="E20734" t="s">
        <v>231</v>
      </c>
      <c r="F20734" t="s">
        <v>36995</v>
      </c>
      <c r="G20734" t="s">
        <v>960</v>
      </c>
    </row>
    <row r="20735" spans="1:7" hidden="1" x14ac:dyDescent="0.25">
      <c r="A20735" t="str">
        <f t="shared" si="324"/>
        <v>化子坪镇, 安塞区, 延安市, 陕西省</v>
      </c>
      <c r="B20735">
        <v>109.0588001</v>
      </c>
      <c r="C20735">
        <v>37.071474747537003</v>
      </c>
      <c r="D20735" t="s">
        <v>230</v>
      </c>
      <c r="E20735" t="s">
        <v>231</v>
      </c>
      <c r="F20735" t="s">
        <v>36995</v>
      </c>
      <c r="G20735" t="s">
        <v>14445</v>
      </c>
    </row>
    <row r="20736" spans="1:7" hidden="1" x14ac:dyDescent="0.25">
      <c r="A20736" t="str">
        <f t="shared" si="324"/>
        <v>沿河湾镇, 安塞区, 延安市, 陕西省</v>
      </c>
      <c r="B20736">
        <v>109.33584759999999</v>
      </c>
      <c r="C20736">
        <v>36.763546356837701</v>
      </c>
      <c r="D20736" t="s">
        <v>230</v>
      </c>
      <c r="E20736" t="s">
        <v>231</v>
      </c>
      <c r="F20736" t="s">
        <v>36995</v>
      </c>
      <c r="G20736" t="s">
        <v>14446</v>
      </c>
    </row>
    <row r="20737" spans="1:7" hidden="1" x14ac:dyDescent="0.25">
      <c r="A20737" t="str">
        <f t="shared" si="324"/>
        <v>真武洞镇, 安塞区, 延安市, 陕西省</v>
      </c>
      <c r="B20737">
        <v>109.3017444</v>
      </c>
      <c r="C20737">
        <v>36.881868242567201</v>
      </c>
      <c r="D20737" t="s">
        <v>230</v>
      </c>
      <c r="E20737" t="s">
        <v>231</v>
      </c>
      <c r="F20737" t="s">
        <v>36995</v>
      </c>
      <c r="G20737" t="s">
        <v>14447</v>
      </c>
    </row>
    <row r="20738" spans="1:7" hidden="1" x14ac:dyDescent="0.25">
      <c r="A20738" t="str">
        <f t="shared" si="324"/>
        <v>砖窑湾镇, 安塞区, 延安市, 陕西省</v>
      </c>
      <c r="B20738">
        <v>109.02873080000001</v>
      </c>
      <c r="C20738">
        <v>36.676330171295</v>
      </c>
      <c r="D20738" t="s">
        <v>230</v>
      </c>
      <c r="E20738" t="s">
        <v>231</v>
      </c>
      <c r="F20738" t="s">
        <v>36995</v>
      </c>
      <c r="G20738" t="s">
        <v>14448</v>
      </c>
    </row>
    <row r="20739" spans="1:7" hidden="1" x14ac:dyDescent="0.25">
      <c r="A20739" t="str">
        <f t="shared" si="324"/>
        <v>镰刀湾镇, 安塞区, 延安市, 陕西省</v>
      </c>
      <c r="B20739">
        <v>108.9955076</v>
      </c>
      <c r="C20739">
        <v>37.205612552143997</v>
      </c>
      <c r="D20739" t="s">
        <v>230</v>
      </c>
      <c r="E20739" t="s">
        <v>231</v>
      </c>
      <c r="F20739" t="s">
        <v>36995</v>
      </c>
      <c r="G20739" t="s">
        <v>31584</v>
      </c>
    </row>
    <row r="20740" spans="1:7" hidden="1" x14ac:dyDescent="0.25">
      <c r="A20740" t="str">
        <f t="shared" si="324"/>
        <v>丹州镇, 宜川县, 延安市, 陕西省</v>
      </c>
      <c r="B20740">
        <v>110.13917410000001</v>
      </c>
      <c r="C20740">
        <v>36.008214977318502</v>
      </c>
      <c r="D20740" t="s">
        <v>230</v>
      </c>
      <c r="E20740" t="s">
        <v>231</v>
      </c>
      <c r="F20740" t="s">
        <v>14449</v>
      </c>
      <c r="G20740" t="s">
        <v>14450</v>
      </c>
    </row>
    <row r="20741" spans="1:7" hidden="1" x14ac:dyDescent="0.25">
      <c r="A20741" t="str">
        <f t="shared" si="324"/>
        <v>云岩镇, 宜川县, 延安市, 陕西省</v>
      </c>
      <c r="B20741">
        <v>110.16584880000001</v>
      </c>
      <c r="C20741">
        <v>36.275184617956</v>
      </c>
      <c r="D20741" t="s">
        <v>230</v>
      </c>
      <c r="E20741" t="s">
        <v>231</v>
      </c>
      <c r="F20741" t="s">
        <v>14449</v>
      </c>
      <c r="G20741" t="s">
        <v>3925</v>
      </c>
    </row>
    <row r="20742" spans="1:7" hidden="1" x14ac:dyDescent="0.25">
      <c r="A20742" t="str">
        <f t="shared" si="324"/>
        <v>交里镇, 宜川县, 延安市, 陕西省</v>
      </c>
      <c r="B20742">
        <v>110.0056786</v>
      </c>
      <c r="C20742">
        <v>36.170504238218697</v>
      </c>
      <c r="D20742" t="s">
        <v>230</v>
      </c>
      <c r="E20742" t="s">
        <v>231</v>
      </c>
      <c r="F20742" t="s">
        <v>14449</v>
      </c>
      <c r="G20742" t="s">
        <v>31585</v>
      </c>
    </row>
    <row r="20743" spans="1:7" hidden="1" x14ac:dyDescent="0.25">
      <c r="A20743" t="str">
        <f t="shared" si="324"/>
        <v>壶口镇, 宜川县, 延安市, 陕西省</v>
      </c>
      <c r="B20743">
        <v>110.3844151</v>
      </c>
      <c r="C20743">
        <v>36.148874637931002</v>
      </c>
      <c r="D20743" t="s">
        <v>230</v>
      </c>
      <c r="E20743" t="s">
        <v>231</v>
      </c>
      <c r="F20743" t="s">
        <v>14449</v>
      </c>
      <c r="G20743" t="s">
        <v>14451</v>
      </c>
    </row>
    <row r="20744" spans="1:7" hidden="1" x14ac:dyDescent="0.25">
      <c r="A20744" t="str">
        <f t="shared" si="324"/>
        <v>千河镇, 陈仓区, 宝鸡市, 陕西省</v>
      </c>
      <c r="B20744">
        <v>107.28513839999999</v>
      </c>
      <c r="C20744">
        <v>34.397714065159199</v>
      </c>
      <c r="D20744" t="s">
        <v>230</v>
      </c>
      <c r="E20744" t="s">
        <v>1230</v>
      </c>
      <c r="F20744" t="s">
        <v>1250</v>
      </c>
      <c r="G20744" t="s">
        <v>14452</v>
      </c>
    </row>
    <row r="20745" spans="1:7" hidden="1" x14ac:dyDescent="0.25">
      <c r="A20745" t="str">
        <f t="shared" si="324"/>
        <v>万花山镇, 宝塔区, 延安市, 陕西省</v>
      </c>
      <c r="B20745">
        <v>109.341674</v>
      </c>
      <c r="C20745">
        <v>36.5307845080658</v>
      </c>
      <c r="D20745" t="s">
        <v>230</v>
      </c>
      <c r="E20745" t="s">
        <v>231</v>
      </c>
      <c r="F20745" t="s">
        <v>1248</v>
      </c>
      <c r="G20745" t="s">
        <v>31586</v>
      </c>
    </row>
    <row r="20746" spans="1:7" hidden="1" x14ac:dyDescent="0.25">
      <c r="A20746" t="str">
        <f t="shared" si="324"/>
        <v>兵团一八八团, 福海县, 阿勒泰地区, 新疆维吾尔自治区</v>
      </c>
      <c r="B20746">
        <v>87.417238889999993</v>
      </c>
      <c r="C20746">
        <v>47.085242288391299</v>
      </c>
      <c r="D20746" t="s">
        <v>1567</v>
      </c>
      <c r="E20746" t="s">
        <v>2001</v>
      </c>
      <c r="F20746" t="s">
        <v>2002</v>
      </c>
      <c r="G20746" t="s">
        <v>14453</v>
      </c>
    </row>
    <row r="20747" spans="1:7" hidden="1" x14ac:dyDescent="0.25">
      <c r="A20747" t="str">
        <f t="shared" si="324"/>
        <v>解特阿热勒镇, 福海县, 阿勒泰地区, 新疆维吾尔自治区</v>
      </c>
      <c r="B20747">
        <v>87.316914909999994</v>
      </c>
      <c r="C20747">
        <v>47.092634782451299</v>
      </c>
      <c r="D20747" t="s">
        <v>1567</v>
      </c>
      <c r="E20747" t="s">
        <v>2001</v>
      </c>
      <c r="F20747" t="s">
        <v>2002</v>
      </c>
      <c r="G20747" t="s">
        <v>31587</v>
      </c>
    </row>
    <row r="20748" spans="1:7" hidden="1" x14ac:dyDescent="0.25">
      <c r="A20748" t="str">
        <f t="shared" si="324"/>
        <v>阔克阿尕什镇, 福海县, 阿勒泰地区, 新疆维吾尔自治区</v>
      </c>
      <c r="B20748">
        <v>88.203932010000003</v>
      </c>
      <c r="C20748">
        <v>47.437474581737298</v>
      </c>
      <c r="D20748" t="s">
        <v>1567</v>
      </c>
      <c r="E20748" t="s">
        <v>2001</v>
      </c>
      <c r="F20748" t="s">
        <v>2002</v>
      </c>
      <c r="G20748" t="s">
        <v>31588</v>
      </c>
    </row>
    <row r="20749" spans="1:7" hidden="1" x14ac:dyDescent="0.25">
      <c r="A20749" t="str">
        <f t="shared" si="324"/>
        <v>紫来街道, 北林区, 绥化市, 黑龙江省</v>
      </c>
      <c r="B20749">
        <v>127.0064694</v>
      </c>
      <c r="C20749">
        <v>46.630834813148098</v>
      </c>
      <c r="D20749" t="s">
        <v>345</v>
      </c>
      <c r="E20749" t="s">
        <v>1203</v>
      </c>
      <c r="F20749" t="s">
        <v>1293</v>
      </c>
      <c r="G20749" t="s">
        <v>14454</v>
      </c>
    </row>
    <row r="20750" spans="1:7" hidden="1" x14ac:dyDescent="0.25">
      <c r="A20750" t="str">
        <f t="shared" ref="A20750:A20813" si="325">_xlfn.CONCAT(G20750,", ",F20750,", ",E20750,", ",D20750)</f>
        <v>克东镇, 克东县, 齐齐哈尔市, 黑龙江省</v>
      </c>
      <c r="B20750">
        <v>126.2746387</v>
      </c>
      <c r="C20750">
        <v>48.0447477051598</v>
      </c>
      <c r="D20750" t="s">
        <v>345</v>
      </c>
      <c r="E20750" t="s">
        <v>452</v>
      </c>
      <c r="F20750" t="s">
        <v>1514</v>
      </c>
      <c r="G20750" t="s">
        <v>14455</v>
      </c>
    </row>
    <row r="20751" spans="1:7" hidden="1" x14ac:dyDescent="0.25">
      <c r="A20751" t="str">
        <f t="shared" si="325"/>
        <v>周原镇, 陈仓区, 宝鸡市, 陕西省</v>
      </c>
      <c r="B20751">
        <v>107.3675327</v>
      </c>
      <c r="C20751">
        <v>34.4006999923186</v>
      </c>
      <c r="D20751" t="s">
        <v>230</v>
      </c>
      <c r="E20751" t="s">
        <v>1230</v>
      </c>
      <c r="F20751" t="s">
        <v>1250</v>
      </c>
      <c r="G20751" t="s">
        <v>14456</v>
      </c>
    </row>
    <row r="20752" spans="1:7" hidden="1" x14ac:dyDescent="0.25">
      <c r="A20752" t="str">
        <f t="shared" si="325"/>
        <v>坪头镇, 陈仓区, 宝鸡市, 陕西省</v>
      </c>
      <c r="B20752">
        <v>106.82659959999999</v>
      </c>
      <c r="C20752">
        <v>34.388280921180403</v>
      </c>
      <c r="D20752" t="s">
        <v>230</v>
      </c>
      <c r="E20752" t="s">
        <v>1230</v>
      </c>
      <c r="F20752" t="s">
        <v>1250</v>
      </c>
      <c r="G20752" t="s">
        <v>14457</v>
      </c>
    </row>
    <row r="20753" spans="1:7" hidden="1" x14ac:dyDescent="0.25">
      <c r="A20753" t="str">
        <f t="shared" si="325"/>
        <v>天王镇, 陈仓区, 宝鸡市, 陕西省</v>
      </c>
      <c r="B20753">
        <v>107.4448893</v>
      </c>
      <c r="C20753">
        <v>34.230786768747997</v>
      </c>
      <c r="D20753" t="s">
        <v>230</v>
      </c>
      <c r="E20753" t="s">
        <v>1230</v>
      </c>
      <c r="F20753" t="s">
        <v>1250</v>
      </c>
      <c r="G20753" t="s">
        <v>14458</v>
      </c>
    </row>
    <row r="20754" spans="1:7" hidden="1" x14ac:dyDescent="0.25">
      <c r="A20754" t="str">
        <f t="shared" si="325"/>
        <v>宝泉镇, 克东县, 齐齐哈尔市, 黑龙江省</v>
      </c>
      <c r="B20754">
        <v>126.1935095</v>
      </c>
      <c r="C20754">
        <v>48.170220949186699</v>
      </c>
      <c r="D20754" t="s">
        <v>345</v>
      </c>
      <c r="E20754" t="s">
        <v>452</v>
      </c>
      <c r="F20754" t="s">
        <v>1514</v>
      </c>
      <c r="G20754" t="s">
        <v>14459</v>
      </c>
    </row>
    <row r="20755" spans="1:7" hidden="1" x14ac:dyDescent="0.25">
      <c r="A20755" t="str">
        <f t="shared" si="325"/>
        <v>文政街道, 香坊区, 哈尔滨市, 黑龙江省</v>
      </c>
      <c r="B20755">
        <v>126.6367441</v>
      </c>
      <c r="C20755">
        <v>45.722613145740297</v>
      </c>
      <c r="D20755" t="s">
        <v>345</v>
      </c>
      <c r="E20755" t="s">
        <v>376</v>
      </c>
      <c r="F20755" t="s">
        <v>405</v>
      </c>
      <c r="G20755" t="s">
        <v>14460</v>
      </c>
    </row>
    <row r="20756" spans="1:7" hidden="1" x14ac:dyDescent="0.25">
      <c r="A20756" t="str">
        <f t="shared" si="325"/>
        <v>林业局, 密山市, 鸡西市, 黑龙江省</v>
      </c>
      <c r="B20756">
        <v>131.8200827</v>
      </c>
      <c r="C20756">
        <v>45.661567644886098</v>
      </c>
      <c r="D20756" t="s">
        <v>345</v>
      </c>
      <c r="E20756" t="s">
        <v>1331</v>
      </c>
      <c r="F20756" t="s">
        <v>1332</v>
      </c>
      <c r="G20756" t="s">
        <v>14461</v>
      </c>
    </row>
    <row r="20757" spans="1:7" hidden="1" x14ac:dyDescent="0.25">
      <c r="A20757" t="str">
        <f t="shared" si="325"/>
        <v>桃山镇, 铁力市, 伊春市, 黑龙江省</v>
      </c>
      <c r="B20757">
        <v>128.38180510000001</v>
      </c>
      <c r="C20757">
        <v>46.959427334824802</v>
      </c>
      <c r="D20757" t="s">
        <v>345</v>
      </c>
      <c r="E20757" t="s">
        <v>1187</v>
      </c>
      <c r="F20757" t="s">
        <v>1212</v>
      </c>
      <c r="G20757" t="s">
        <v>14462</v>
      </c>
    </row>
    <row r="20758" spans="1:7" hidden="1" x14ac:dyDescent="0.25">
      <c r="A20758" t="str">
        <f t="shared" si="325"/>
        <v>慕仪镇, 陈仓区, 宝鸡市, 陕西省</v>
      </c>
      <c r="B20758">
        <v>107.4416463</v>
      </c>
      <c r="C20758">
        <v>34.395557044463999</v>
      </c>
      <c r="D20758" t="s">
        <v>230</v>
      </c>
      <c r="E20758" t="s">
        <v>1230</v>
      </c>
      <c r="F20758" t="s">
        <v>1250</v>
      </c>
      <c r="G20758" t="s">
        <v>14463</v>
      </c>
    </row>
    <row r="20759" spans="1:7" hidden="1" x14ac:dyDescent="0.25">
      <c r="A20759" t="str">
        <f t="shared" si="325"/>
        <v>新安边镇, 定边县, 榆林市, 陕西省</v>
      </c>
      <c r="B20759">
        <v>107.98268419999999</v>
      </c>
      <c r="C20759">
        <v>37.172750325140697</v>
      </c>
      <c r="D20759" t="s">
        <v>230</v>
      </c>
      <c r="E20759" t="s">
        <v>1255</v>
      </c>
      <c r="F20759" t="s">
        <v>1258</v>
      </c>
      <c r="G20759" t="s">
        <v>14464</v>
      </c>
    </row>
    <row r="20760" spans="1:7" hidden="1" x14ac:dyDescent="0.25">
      <c r="A20760" t="str">
        <f t="shared" si="325"/>
        <v>油房庄镇, 定边县, 榆林市, 陕西省</v>
      </c>
      <c r="B20760">
        <v>107.74638</v>
      </c>
      <c r="C20760">
        <v>37.339534300250897</v>
      </c>
      <c r="D20760" t="s">
        <v>230</v>
      </c>
      <c r="E20760" t="s">
        <v>1255</v>
      </c>
      <c r="F20760" t="s">
        <v>1258</v>
      </c>
      <c r="G20760" t="s">
        <v>31589</v>
      </c>
    </row>
    <row r="20761" spans="1:7" hidden="1" x14ac:dyDescent="0.25">
      <c r="A20761" t="str">
        <f t="shared" si="325"/>
        <v>建国街道, 东风区, 佳木斯市, 黑龙江省</v>
      </c>
      <c r="B20761">
        <v>130.41455099999999</v>
      </c>
      <c r="C20761">
        <v>46.837339996249199</v>
      </c>
      <c r="D20761" t="s">
        <v>345</v>
      </c>
      <c r="E20761" t="s">
        <v>1486</v>
      </c>
      <c r="F20761" t="s">
        <v>14465</v>
      </c>
      <c r="G20761" t="s">
        <v>498</v>
      </c>
    </row>
    <row r="20762" spans="1:7" hidden="1" x14ac:dyDescent="0.25">
      <c r="A20762" t="str">
        <f t="shared" si="325"/>
        <v>厢白满族镇, 望奎县, 绥化市, 黑龙江省</v>
      </c>
      <c r="B20762">
        <v>126.6335045</v>
      </c>
      <c r="C20762">
        <v>46.944406672368601</v>
      </c>
      <c r="D20762" t="s">
        <v>345</v>
      </c>
      <c r="E20762" t="s">
        <v>1203</v>
      </c>
      <c r="F20762" t="s">
        <v>1204</v>
      </c>
      <c r="G20762" t="s">
        <v>28765</v>
      </c>
    </row>
    <row r="20763" spans="1:7" hidden="1" x14ac:dyDescent="0.25">
      <c r="A20763" t="str">
        <f t="shared" si="325"/>
        <v>王杨镇, 铁力市, 伊春市, 黑龙江省</v>
      </c>
      <c r="B20763">
        <v>127.9000279</v>
      </c>
      <c r="C20763">
        <v>46.966275235105698</v>
      </c>
      <c r="D20763" t="s">
        <v>345</v>
      </c>
      <c r="E20763" t="s">
        <v>1187</v>
      </c>
      <c r="F20763" t="s">
        <v>1212</v>
      </c>
      <c r="G20763" t="s">
        <v>28766</v>
      </c>
    </row>
    <row r="20764" spans="1:7" hidden="1" x14ac:dyDescent="0.25">
      <c r="A20764" t="str">
        <f t="shared" si="325"/>
        <v>阳平镇, 陈仓区, 宝鸡市, 陕西省</v>
      </c>
      <c r="B20764">
        <v>107.5359261</v>
      </c>
      <c r="C20764">
        <v>34.327535328437698</v>
      </c>
      <c r="D20764" t="s">
        <v>230</v>
      </c>
      <c r="E20764" t="s">
        <v>1230</v>
      </c>
      <c r="F20764" t="s">
        <v>1250</v>
      </c>
      <c r="G20764" t="s">
        <v>8219</v>
      </c>
    </row>
    <row r="20765" spans="1:7" hidden="1" x14ac:dyDescent="0.25">
      <c r="A20765" t="str">
        <f t="shared" si="325"/>
        <v>南市街道, 宝塔区, 延安市, 陕西省</v>
      </c>
      <c r="B20765">
        <v>109.4730871</v>
      </c>
      <c r="C20765">
        <v>36.577008016550998</v>
      </c>
      <c r="D20765" t="s">
        <v>230</v>
      </c>
      <c r="E20765" t="s">
        <v>231</v>
      </c>
      <c r="F20765" t="s">
        <v>1248</v>
      </c>
      <c r="G20765" t="s">
        <v>1481</v>
      </c>
    </row>
    <row r="20766" spans="1:7" hidden="1" x14ac:dyDescent="0.25">
      <c r="A20766" t="str">
        <f t="shared" si="325"/>
        <v>永安镇, 北林区, 绥化市, 黑龙江省</v>
      </c>
      <c r="B20766">
        <v>126.6545132</v>
      </c>
      <c r="C20766">
        <v>46.5401778093294</v>
      </c>
      <c r="D20766" t="s">
        <v>345</v>
      </c>
      <c r="E20766" t="s">
        <v>1203</v>
      </c>
      <c r="F20766" t="s">
        <v>1293</v>
      </c>
      <c r="G20766" t="s">
        <v>3816</v>
      </c>
    </row>
    <row r="20767" spans="1:7" hidden="1" x14ac:dyDescent="0.25">
      <c r="A20767" t="str">
        <f t="shared" si="325"/>
        <v>东关街道, 陈仓区, 宝鸡市, 陕西省</v>
      </c>
      <c r="B20767">
        <v>107.44884930000001</v>
      </c>
      <c r="C20767">
        <v>34.352006023054301</v>
      </c>
      <c r="D20767" t="s">
        <v>230</v>
      </c>
      <c r="E20767" t="s">
        <v>1230</v>
      </c>
      <c r="F20767" t="s">
        <v>1250</v>
      </c>
      <c r="G20767" t="s">
        <v>4249</v>
      </c>
    </row>
    <row r="20768" spans="1:7" hidden="1" x14ac:dyDescent="0.25">
      <c r="A20768" t="str">
        <f t="shared" si="325"/>
        <v>凤阁岭镇, 陈仓区, 宝鸡市, 陕西省</v>
      </c>
      <c r="B20768">
        <v>106.4193691</v>
      </c>
      <c r="C20768">
        <v>34.582097151332803</v>
      </c>
      <c r="D20768" t="s">
        <v>230</v>
      </c>
      <c r="E20768" t="s">
        <v>1230</v>
      </c>
      <c r="F20768" t="s">
        <v>1250</v>
      </c>
      <c r="G20768" t="s">
        <v>14466</v>
      </c>
    </row>
    <row r="20769" spans="1:7" hidden="1" x14ac:dyDescent="0.25">
      <c r="A20769" t="str">
        <f t="shared" si="325"/>
        <v>津河镇, 北林区, 绥化市, 黑龙江省</v>
      </c>
      <c r="B20769">
        <v>127.1313644</v>
      </c>
      <c r="C20769">
        <v>46.761202840652302</v>
      </c>
      <c r="D20769" t="s">
        <v>345</v>
      </c>
      <c r="E20769" t="s">
        <v>1203</v>
      </c>
      <c r="F20769" t="s">
        <v>1293</v>
      </c>
      <c r="G20769" t="s">
        <v>14467</v>
      </c>
    </row>
    <row r="20770" spans="1:7" hidden="1" x14ac:dyDescent="0.25">
      <c r="A20770" t="str">
        <f t="shared" si="325"/>
        <v>新成街道, 香坊区, 哈尔滨市, 黑龙江省</v>
      </c>
      <c r="B20770">
        <v>126.70380849999999</v>
      </c>
      <c r="C20770">
        <v>45.736612620265198</v>
      </c>
      <c r="D20770" t="s">
        <v>345</v>
      </c>
      <c r="E20770" t="s">
        <v>376</v>
      </c>
      <c r="F20770" t="s">
        <v>405</v>
      </c>
      <c r="G20770" t="s">
        <v>14468</v>
      </c>
    </row>
    <row r="20771" spans="1:7" hidden="1" x14ac:dyDescent="0.25">
      <c r="A20771" t="str">
        <f t="shared" si="325"/>
        <v>千渭街道, 陈仓区, 宝鸡市, 陕西省</v>
      </c>
      <c r="B20771">
        <v>107.34536540000001</v>
      </c>
      <c r="C20771">
        <v>34.359647240515699</v>
      </c>
      <c r="D20771" t="s">
        <v>230</v>
      </c>
      <c r="E20771" t="s">
        <v>1230</v>
      </c>
      <c r="F20771" t="s">
        <v>1250</v>
      </c>
      <c r="G20771" t="s">
        <v>14469</v>
      </c>
    </row>
    <row r="20772" spans="1:7" hidden="1" x14ac:dyDescent="0.25">
      <c r="A20772" t="str">
        <f t="shared" si="325"/>
        <v>交口镇, 延长县, 延安市, 陕西省</v>
      </c>
      <c r="B20772">
        <v>110.0973863</v>
      </c>
      <c r="C20772">
        <v>36.6786641929694</v>
      </c>
      <c r="D20772" t="s">
        <v>230</v>
      </c>
      <c r="E20772" t="s">
        <v>231</v>
      </c>
      <c r="F20772" t="s">
        <v>8893</v>
      </c>
      <c r="G20772" t="s">
        <v>14470</v>
      </c>
    </row>
    <row r="20773" spans="1:7" hidden="1" x14ac:dyDescent="0.25">
      <c r="A20773" t="str">
        <f t="shared" si="325"/>
        <v>安沟镇, 延长县, 延安市, 陕西省</v>
      </c>
      <c r="B20773">
        <v>110.0565539</v>
      </c>
      <c r="C20773">
        <v>36.465923185877799</v>
      </c>
      <c r="D20773" t="s">
        <v>230</v>
      </c>
      <c r="E20773" t="s">
        <v>231</v>
      </c>
      <c r="F20773" t="s">
        <v>8893</v>
      </c>
      <c r="G20773" t="s">
        <v>31590</v>
      </c>
    </row>
    <row r="20774" spans="1:7" hidden="1" x14ac:dyDescent="0.25">
      <c r="A20774" t="str">
        <f t="shared" si="325"/>
        <v>郑庄镇, 延长县, 延安市, 陕西省</v>
      </c>
      <c r="B20774">
        <v>109.79738330000001</v>
      </c>
      <c r="C20774">
        <v>36.529774765538903</v>
      </c>
      <c r="D20774" t="s">
        <v>230</v>
      </c>
      <c r="E20774" t="s">
        <v>231</v>
      </c>
      <c r="F20774" t="s">
        <v>8893</v>
      </c>
      <c r="G20774" t="s">
        <v>2298</v>
      </c>
    </row>
    <row r="20775" spans="1:7" hidden="1" x14ac:dyDescent="0.25">
      <c r="A20775" t="str">
        <f t="shared" si="325"/>
        <v>郭旗镇, 延长县, 延安市, 陕西省</v>
      </c>
      <c r="B20775">
        <v>109.7832085</v>
      </c>
      <c r="C20775">
        <v>36.603651600297702</v>
      </c>
      <c r="D20775" t="s">
        <v>230</v>
      </c>
      <c r="E20775" t="s">
        <v>231</v>
      </c>
      <c r="F20775" t="s">
        <v>8893</v>
      </c>
      <c r="G20775" t="s">
        <v>31591</v>
      </c>
    </row>
    <row r="20776" spans="1:7" hidden="1" x14ac:dyDescent="0.25">
      <c r="A20776" t="str">
        <f t="shared" si="325"/>
        <v>雷赤镇, 延长县, 延安市, 陕西省</v>
      </c>
      <c r="B20776">
        <v>110.3408026</v>
      </c>
      <c r="C20776">
        <v>36.363012192568299</v>
      </c>
      <c r="D20776" t="s">
        <v>230</v>
      </c>
      <c r="E20776" t="s">
        <v>231</v>
      </c>
      <c r="F20776" t="s">
        <v>8893</v>
      </c>
      <c r="G20776" t="s">
        <v>14471</v>
      </c>
    </row>
    <row r="20777" spans="1:7" hidden="1" x14ac:dyDescent="0.25">
      <c r="A20777" t="str">
        <f t="shared" si="325"/>
        <v>七里村镇, 延长县, 延安市, 陕西省</v>
      </c>
      <c r="B20777">
        <v>109.97539620000001</v>
      </c>
      <c r="C20777">
        <v>36.555356823240302</v>
      </c>
      <c r="D20777" t="s">
        <v>230</v>
      </c>
      <c r="E20777" t="s">
        <v>231</v>
      </c>
      <c r="F20777" t="s">
        <v>8893</v>
      </c>
      <c r="G20777" t="s">
        <v>14472</v>
      </c>
    </row>
    <row r="20778" spans="1:7" hidden="1" x14ac:dyDescent="0.25">
      <c r="A20778" t="str">
        <f t="shared" si="325"/>
        <v>凤凰山街道, 宝塔区, 延安市, 陕西省</v>
      </c>
      <c r="B20778">
        <v>109.4589296</v>
      </c>
      <c r="C20778">
        <v>36.597298657000898</v>
      </c>
      <c r="D20778" t="s">
        <v>230</v>
      </c>
      <c r="E20778" t="s">
        <v>231</v>
      </c>
      <c r="F20778" t="s">
        <v>1248</v>
      </c>
      <c r="G20778" t="s">
        <v>141</v>
      </c>
    </row>
    <row r="20779" spans="1:7" hidden="1" x14ac:dyDescent="0.25">
      <c r="A20779" t="str">
        <f t="shared" si="325"/>
        <v>宝塔山街道, 宝塔区, 延安市, 陕西省</v>
      </c>
      <c r="B20779">
        <v>109.4859941</v>
      </c>
      <c r="C20779">
        <v>36.610796778938401</v>
      </c>
      <c r="D20779" t="s">
        <v>230</v>
      </c>
      <c r="E20779" t="s">
        <v>231</v>
      </c>
      <c r="F20779" t="s">
        <v>1248</v>
      </c>
      <c r="G20779" t="s">
        <v>14473</v>
      </c>
    </row>
    <row r="20780" spans="1:7" hidden="1" x14ac:dyDescent="0.25">
      <c r="A20780" t="str">
        <f t="shared" si="325"/>
        <v>关庄镇, 延川县, 延安市, 陕西省</v>
      </c>
      <c r="B20780">
        <v>109.8983594</v>
      </c>
      <c r="C20780">
        <v>36.908145290114497</v>
      </c>
      <c r="D20780" t="s">
        <v>230</v>
      </c>
      <c r="E20780" t="s">
        <v>231</v>
      </c>
      <c r="F20780" t="s">
        <v>14399</v>
      </c>
      <c r="G20780" t="s">
        <v>14474</v>
      </c>
    </row>
    <row r="20781" spans="1:7" hidden="1" x14ac:dyDescent="0.25">
      <c r="A20781" t="str">
        <f t="shared" si="325"/>
        <v>乾坤湾镇, 延川县, 延安市, 陕西省</v>
      </c>
      <c r="B20781">
        <v>110.3539924</v>
      </c>
      <c r="C20781">
        <v>36.690267502798001</v>
      </c>
      <c r="D20781" t="s">
        <v>230</v>
      </c>
      <c r="E20781" t="s">
        <v>231</v>
      </c>
      <c r="F20781" t="s">
        <v>14399</v>
      </c>
      <c r="G20781" t="s">
        <v>38217</v>
      </c>
    </row>
    <row r="20782" spans="1:7" hidden="1" x14ac:dyDescent="0.25">
      <c r="A20782" t="str">
        <f t="shared" si="325"/>
        <v>延川镇, 延川县, 延安市, 陕西省</v>
      </c>
      <c r="B20782">
        <v>110.2377594</v>
      </c>
      <c r="C20782">
        <v>36.932237943099999</v>
      </c>
      <c r="D20782" t="s">
        <v>230</v>
      </c>
      <c r="E20782" t="s">
        <v>231</v>
      </c>
      <c r="F20782" t="s">
        <v>14399</v>
      </c>
      <c r="G20782" t="s">
        <v>14475</v>
      </c>
    </row>
    <row r="20783" spans="1:7" hidden="1" x14ac:dyDescent="0.25">
      <c r="A20783" t="str">
        <f t="shared" si="325"/>
        <v>永坪镇, 延川县, 延安市, 陕西省</v>
      </c>
      <c r="B20783">
        <v>109.77817520000001</v>
      </c>
      <c r="C20783">
        <v>36.978025838850201</v>
      </c>
      <c r="D20783" t="s">
        <v>230</v>
      </c>
      <c r="E20783" t="s">
        <v>231</v>
      </c>
      <c r="F20783" t="s">
        <v>14399</v>
      </c>
      <c r="G20783" t="s">
        <v>14476</v>
      </c>
    </row>
    <row r="20784" spans="1:7" hidden="1" x14ac:dyDescent="0.25">
      <c r="A20784" t="str">
        <f t="shared" si="325"/>
        <v>禹居镇, 延川县, 延安市, 陕西省</v>
      </c>
      <c r="B20784">
        <v>109.9279887</v>
      </c>
      <c r="C20784">
        <v>36.825440764744997</v>
      </c>
      <c r="D20784" t="s">
        <v>230</v>
      </c>
      <c r="E20784" t="s">
        <v>231</v>
      </c>
      <c r="F20784" t="s">
        <v>14399</v>
      </c>
      <c r="G20784" t="s">
        <v>14477</v>
      </c>
    </row>
    <row r="20785" spans="1:7" hidden="1" x14ac:dyDescent="0.25">
      <c r="A20785" t="str">
        <f t="shared" si="325"/>
        <v>延水关镇, 延川县, 延安市, 陕西省</v>
      </c>
      <c r="B20785">
        <v>110.35869219999999</v>
      </c>
      <c r="C20785">
        <v>36.829882969032099</v>
      </c>
      <c r="D20785" t="s">
        <v>230</v>
      </c>
      <c r="E20785" t="s">
        <v>231</v>
      </c>
      <c r="F20785" t="s">
        <v>14399</v>
      </c>
      <c r="G20785" t="s">
        <v>14478</v>
      </c>
    </row>
    <row r="20786" spans="1:7" hidden="1" x14ac:dyDescent="0.25">
      <c r="A20786" t="str">
        <f t="shared" si="325"/>
        <v>文安驿镇, 延川县, 延安市, 陕西省</v>
      </c>
      <c r="B20786">
        <v>110.06165470000001</v>
      </c>
      <c r="C20786">
        <v>36.843853106857999</v>
      </c>
      <c r="D20786" t="s">
        <v>230</v>
      </c>
      <c r="E20786" t="s">
        <v>231</v>
      </c>
      <c r="F20786" t="s">
        <v>14399</v>
      </c>
      <c r="G20786" t="s">
        <v>14479</v>
      </c>
    </row>
    <row r="20787" spans="1:7" hidden="1" x14ac:dyDescent="0.25">
      <c r="A20787" t="str">
        <f t="shared" si="325"/>
        <v>螅镇, 佳县, 榆林市, 陕西省</v>
      </c>
      <c r="B20787">
        <v>110.6811247</v>
      </c>
      <c r="C20787">
        <v>37.7496910831725</v>
      </c>
      <c r="D20787" t="s">
        <v>230</v>
      </c>
      <c r="E20787" t="s">
        <v>1255</v>
      </c>
      <c r="F20787" t="s">
        <v>1256</v>
      </c>
      <c r="G20787" t="s">
        <v>14480</v>
      </c>
    </row>
    <row r="20788" spans="1:7" hidden="1" x14ac:dyDescent="0.25">
      <c r="A20788" t="str">
        <f t="shared" si="325"/>
        <v>大佛寺镇, 佳县, 榆林市, 陕西省</v>
      </c>
      <c r="B20788">
        <v>110.50676989999999</v>
      </c>
      <c r="C20788">
        <v>37.784555937512202</v>
      </c>
      <c r="D20788" t="s">
        <v>230</v>
      </c>
      <c r="E20788" t="s">
        <v>1255</v>
      </c>
      <c r="F20788" t="s">
        <v>1256</v>
      </c>
      <c r="G20788" t="s">
        <v>31592</v>
      </c>
    </row>
    <row r="20789" spans="1:7" hidden="1" x14ac:dyDescent="0.25">
      <c r="A20789" t="str">
        <f t="shared" si="325"/>
        <v>康家港镇, 佳县, 榆林市, 陕西省</v>
      </c>
      <c r="B20789">
        <v>110.58928400000001</v>
      </c>
      <c r="C20789">
        <v>37.740891768081703</v>
      </c>
      <c r="D20789" t="s">
        <v>230</v>
      </c>
      <c r="E20789" t="s">
        <v>1255</v>
      </c>
      <c r="F20789" t="s">
        <v>1256</v>
      </c>
      <c r="G20789" t="s">
        <v>31593</v>
      </c>
    </row>
    <row r="20790" spans="1:7" hidden="1" x14ac:dyDescent="0.25">
      <c r="A20790" t="str">
        <f t="shared" si="325"/>
        <v>木头峪镇, 佳县, 榆林市, 陕西省</v>
      </c>
      <c r="B20790">
        <v>110.55534160000001</v>
      </c>
      <c r="C20790">
        <v>37.896922646554799</v>
      </c>
      <c r="D20790" t="s">
        <v>230</v>
      </c>
      <c r="E20790" t="s">
        <v>1255</v>
      </c>
      <c r="F20790" t="s">
        <v>1256</v>
      </c>
      <c r="G20790" t="s">
        <v>31594</v>
      </c>
    </row>
    <row r="20791" spans="1:7" hidden="1" x14ac:dyDescent="0.25">
      <c r="A20791" t="str">
        <f t="shared" si="325"/>
        <v>朱官寨镇, 佳县, 榆林市, 陕西省</v>
      </c>
      <c r="B20791">
        <v>110.216945</v>
      </c>
      <c r="C20791">
        <v>38.125784032878997</v>
      </c>
      <c r="D20791" t="s">
        <v>230</v>
      </c>
      <c r="E20791" t="s">
        <v>1255</v>
      </c>
      <c r="F20791" t="s">
        <v>1256</v>
      </c>
      <c r="G20791" t="s">
        <v>14481</v>
      </c>
    </row>
    <row r="20792" spans="1:7" hidden="1" x14ac:dyDescent="0.25">
      <c r="A20792" t="str">
        <f t="shared" si="325"/>
        <v>朱家坬镇, 佳县, 榆林市, 陕西省</v>
      </c>
      <c r="B20792">
        <v>110.4395741</v>
      </c>
      <c r="C20792">
        <v>38.213463882171702</v>
      </c>
      <c r="D20792" t="s">
        <v>230</v>
      </c>
      <c r="E20792" t="s">
        <v>1255</v>
      </c>
      <c r="F20792" t="s">
        <v>1256</v>
      </c>
      <c r="G20792" t="s">
        <v>14482</v>
      </c>
    </row>
    <row r="20793" spans="1:7" hidden="1" x14ac:dyDescent="0.25">
      <c r="A20793" t="str">
        <f t="shared" si="325"/>
        <v>王家砭镇, 佳县, 榆林市, 陕西省</v>
      </c>
      <c r="B20793">
        <v>110.2279777</v>
      </c>
      <c r="C20793">
        <v>38.232606644580102</v>
      </c>
      <c r="D20793" t="s">
        <v>230</v>
      </c>
      <c r="E20793" t="s">
        <v>1255</v>
      </c>
      <c r="F20793" t="s">
        <v>1256</v>
      </c>
      <c r="G20793" t="s">
        <v>14483</v>
      </c>
    </row>
    <row r="20794" spans="1:7" hidden="1" x14ac:dyDescent="0.25">
      <c r="A20794" t="str">
        <f t="shared" si="325"/>
        <v>金明寺镇, 佳县, 榆林市, 陕西省</v>
      </c>
      <c r="B20794">
        <v>110.2495617</v>
      </c>
      <c r="C20794">
        <v>38.044812382713999</v>
      </c>
      <c r="D20794" t="s">
        <v>230</v>
      </c>
      <c r="E20794" t="s">
        <v>1255</v>
      </c>
      <c r="F20794" t="s">
        <v>1256</v>
      </c>
      <c r="G20794" t="s">
        <v>14484</v>
      </c>
    </row>
    <row r="20795" spans="1:7" hidden="1" x14ac:dyDescent="0.25">
      <c r="A20795" t="str">
        <f t="shared" si="325"/>
        <v>岔上镇, 吴堡县, 榆林市, 陕西省</v>
      </c>
      <c r="B20795">
        <v>110.7108934</v>
      </c>
      <c r="C20795">
        <v>37.669497518013799</v>
      </c>
      <c r="D20795" t="s">
        <v>230</v>
      </c>
      <c r="E20795" t="s">
        <v>1255</v>
      </c>
      <c r="F20795" t="s">
        <v>14073</v>
      </c>
      <c r="G20795" t="s">
        <v>14485</v>
      </c>
    </row>
    <row r="20796" spans="1:7" hidden="1" x14ac:dyDescent="0.25">
      <c r="A20796" t="str">
        <f t="shared" si="325"/>
        <v>西宾街道, 让胡路区, 大庆市, 黑龙江省</v>
      </c>
      <c r="B20796">
        <v>124.8781475</v>
      </c>
      <c r="C20796">
        <v>46.603691319127499</v>
      </c>
      <c r="D20796" t="s">
        <v>345</v>
      </c>
      <c r="E20796" t="s">
        <v>1382</v>
      </c>
      <c r="F20796" t="s">
        <v>13063</v>
      </c>
      <c r="G20796" t="s">
        <v>14486</v>
      </c>
    </row>
    <row r="20797" spans="1:7" hidden="1" x14ac:dyDescent="0.25">
      <c r="A20797" t="str">
        <f t="shared" si="325"/>
        <v>定边镇, 定边县, 榆林市, 陕西省</v>
      </c>
      <c r="B20797">
        <v>107.65128609999999</v>
      </c>
      <c r="C20797">
        <v>37.609088742770503</v>
      </c>
      <c r="D20797" t="s">
        <v>230</v>
      </c>
      <c r="E20797" t="s">
        <v>1255</v>
      </c>
      <c r="F20797" t="s">
        <v>1258</v>
      </c>
      <c r="G20797" t="s">
        <v>14487</v>
      </c>
    </row>
    <row r="20798" spans="1:7" hidden="1" x14ac:dyDescent="0.25">
      <c r="A20798" t="str">
        <f t="shared" si="325"/>
        <v>砖井镇, 定边县, 榆林市, 陕西省</v>
      </c>
      <c r="B20798">
        <v>107.87532400000001</v>
      </c>
      <c r="C20798">
        <v>37.525009255027598</v>
      </c>
      <c r="D20798" t="s">
        <v>230</v>
      </c>
      <c r="E20798" t="s">
        <v>1255</v>
      </c>
      <c r="F20798" t="s">
        <v>1258</v>
      </c>
      <c r="G20798" t="s">
        <v>14488</v>
      </c>
    </row>
    <row r="20799" spans="1:7" hidden="1" x14ac:dyDescent="0.25">
      <c r="A20799" t="str">
        <f t="shared" si="325"/>
        <v>周河镇, 靖边县, 榆林市, 陕西省</v>
      </c>
      <c r="B20799">
        <v>108.6448532</v>
      </c>
      <c r="C20799">
        <v>37.072495156114499</v>
      </c>
      <c r="D20799" t="s">
        <v>230</v>
      </c>
      <c r="E20799" t="s">
        <v>1255</v>
      </c>
      <c r="F20799" t="s">
        <v>1265</v>
      </c>
      <c r="G20799" t="s">
        <v>14489</v>
      </c>
    </row>
    <row r="20800" spans="1:7" hidden="1" x14ac:dyDescent="0.25">
      <c r="A20800" t="str">
        <f t="shared" si="325"/>
        <v>宋家川镇, 吴堡县, 榆林市, 陕西省</v>
      </c>
      <c r="B20800">
        <v>110.6817935</v>
      </c>
      <c r="C20800">
        <v>37.4799721319391</v>
      </c>
      <c r="D20800" t="s">
        <v>230</v>
      </c>
      <c r="E20800" t="s">
        <v>1255</v>
      </c>
      <c r="F20800" t="s">
        <v>14073</v>
      </c>
      <c r="G20800" t="s">
        <v>14490</v>
      </c>
    </row>
    <row r="20801" spans="1:7" hidden="1" x14ac:dyDescent="0.25">
      <c r="A20801" t="str">
        <f t="shared" si="325"/>
        <v>寇家塬镇, 吴堡县, 榆林市, 陕西省</v>
      </c>
      <c r="B20801">
        <v>110.72246699999999</v>
      </c>
      <c r="C20801">
        <v>37.551350940240503</v>
      </c>
      <c r="D20801" t="s">
        <v>230</v>
      </c>
      <c r="E20801" t="s">
        <v>1255</v>
      </c>
      <c r="F20801" t="s">
        <v>14073</v>
      </c>
      <c r="G20801" t="s">
        <v>14491</v>
      </c>
    </row>
    <row r="20802" spans="1:7" hidden="1" x14ac:dyDescent="0.25">
      <c r="A20802" t="str">
        <f t="shared" si="325"/>
        <v>石洞沟镇, 定边县, 榆林市, 陕西省</v>
      </c>
      <c r="B20802">
        <v>108.1354376</v>
      </c>
      <c r="C20802">
        <v>37.557898030714199</v>
      </c>
      <c r="D20802" t="s">
        <v>230</v>
      </c>
      <c r="E20802" t="s">
        <v>1255</v>
      </c>
      <c r="F20802" t="s">
        <v>1258</v>
      </c>
      <c r="G20802" t="s">
        <v>31595</v>
      </c>
    </row>
    <row r="20803" spans="1:7" hidden="1" x14ac:dyDescent="0.25">
      <c r="A20803" t="str">
        <f t="shared" si="325"/>
        <v>张家山镇, 吴堡县, 榆林市, 陕西省</v>
      </c>
      <c r="B20803">
        <v>110.5926302</v>
      </c>
      <c r="C20803">
        <v>37.681494683472899</v>
      </c>
      <c r="D20803" t="s">
        <v>230</v>
      </c>
      <c r="E20803" t="s">
        <v>1255</v>
      </c>
      <c r="F20803" t="s">
        <v>14073</v>
      </c>
      <c r="G20803" t="s">
        <v>14492</v>
      </c>
    </row>
    <row r="20804" spans="1:7" hidden="1" x14ac:dyDescent="0.25">
      <c r="A20804" t="str">
        <f t="shared" si="325"/>
        <v>栏杆堡镇, 神木市, 榆林市, 陕西省</v>
      </c>
      <c r="B20804">
        <v>110.706108</v>
      </c>
      <c r="C20804">
        <v>38.799034768019197</v>
      </c>
      <c r="D20804" t="s">
        <v>230</v>
      </c>
      <c r="E20804" t="s">
        <v>1255</v>
      </c>
      <c r="F20804" t="s">
        <v>36990</v>
      </c>
      <c r="G20804" t="s">
        <v>14493</v>
      </c>
    </row>
    <row r="20805" spans="1:7" hidden="1" x14ac:dyDescent="0.25">
      <c r="A20805" t="str">
        <f t="shared" si="325"/>
        <v>花石崖镇, 神木市, 榆林市, 陕西省</v>
      </c>
      <c r="B20805">
        <v>110.5267288</v>
      </c>
      <c r="C20805">
        <v>38.424273738388997</v>
      </c>
      <c r="D20805" t="s">
        <v>230</v>
      </c>
      <c r="E20805" t="s">
        <v>1255</v>
      </c>
      <c r="F20805" t="s">
        <v>36990</v>
      </c>
      <c r="G20805" t="s">
        <v>14494</v>
      </c>
    </row>
    <row r="20806" spans="1:7" hidden="1" x14ac:dyDescent="0.25">
      <c r="A20806" t="str">
        <f t="shared" si="325"/>
        <v>贺家川镇, 神木市, 榆林市, 陕西省</v>
      </c>
      <c r="B20806">
        <v>110.658547</v>
      </c>
      <c r="C20806">
        <v>38.496318562756997</v>
      </c>
      <c r="D20806" t="s">
        <v>230</v>
      </c>
      <c r="E20806" t="s">
        <v>1255</v>
      </c>
      <c r="F20806" t="s">
        <v>36990</v>
      </c>
      <c r="G20806" t="s">
        <v>14495</v>
      </c>
    </row>
    <row r="20807" spans="1:7" hidden="1" x14ac:dyDescent="0.25">
      <c r="A20807" t="str">
        <f t="shared" si="325"/>
        <v>高家堡镇, 神木市, 榆林市, 陕西省</v>
      </c>
      <c r="B20807">
        <v>110.3056579</v>
      </c>
      <c r="C20807">
        <v>38.577076217034197</v>
      </c>
      <c r="D20807" t="s">
        <v>230</v>
      </c>
      <c r="E20807" t="s">
        <v>1255</v>
      </c>
      <c r="F20807" t="s">
        <v>36990</v>
      </c>
      <c r="G20807" t="s">
        <v>14496</v>
      </c>
    </row>
    <row r="20808" spans="1:7" hidden="1" x14ac:dyDescent="0.25">
      <c r="A20808" t="str">
        <f t="shared" si="325"/>
        <v>桃镇, 米脂县, 榆林市, 陕西省</v>
      </c>
      <c r="B20808">
        <v>110.39802349999999</v>
      </c>
      <c r="C20808">
        <v>37.804845133873599</v>
      </c>
      <c r="D20808" t="s">
        <v>230</v>
      </c>
      <c r="E20808" t="s">
        <v>1255</v>
      </c>
      <c r="F20808" t="s">
        <v>1261</v>
      </c>
      <c r="G20808" t="s">
        <v>14497</v>
      </c>
    </row>
    <row r="20809" spans="1:7" hidden="1" x14ac:dyDescent="0.25">
      <c r="A20809" t="str">
        <f t="shared" si="325"/>
        <v>辛家沟镇, 吴堡县, 榆林市, 陕西省</v>
      </c>
      <c r="B20809">
        <v>110.6319383</v>
      </c>
      <c r="C20809">
        <v>37.5806272976725</v>
      </c>
      <c r="D20809" t="s">
        <v>230</v>
      </c>
      <c r="E20809" t="s">
        <v>1255</v>
      </c>
      <c r="F20809" t="s">
        <v>14073</v>
      </c>
      <c r="G20809" t="s">
        <v>14498</v>
      </c>
    </row>
    <row r="20810" spans="1:7" hidden="1" x14ac:dyDescent="0.25">
      <c r="A20810" t="str">
        <f t="shared" si="325"/>
        <v>共合镇, 海伦市, 绥化市, 黑龙江省</v>
      </c>
      <c r="B20810">
        <v>126.64325049999999</v>
      </c>
      <c r="C20810">
        <v>47.355886599166602</v>
      </c>
      <c r="D20810" t="s">
        <v>345</v>
      </c>
      <c r="E20810" t="s">
        <v>1203</v>
      </c>
      <c r="F20810" t="s">
        <v>1208</v>
      </c>
      <c r="G20810" t="s">
        <v>14499</v>
      </c>
    </row>
    <row r="20811" spans="1:7" hidden="1" x14ac:dyDescent="0.25">
      <c r="A20811" t="str">
        <f t="shared" si="325"/>
        <v>安边镇, 定边县, 榆林市, 陕西省</v>
      </c>
      <c r="B20811">
        <v>108.0644889</v>
      </c>
      <c r="C20811">
        <v>37.474783580355997</v>
      </c>
      <c r="D20811" t="s">
        <v>230</v>
      </c>
      <c r="E20811" t="s">
        <v>1255</v>
      </c>
      <c r="F20811" t="s">
        <v>1258</v>
      </c>
      <c r="G20811" t="s">
        <v>14500</v>
      </c>
    </row>
    <row r="20812" spans="1:7" hidden="1" x14ac:dyDescent="0.25">
      <c r="A20812" t="str">
        <f t="shared" si="325"/>
        <v>枣林坪镇, 绥德县, 榆林市, 陕西省</v>
      </c>
      <c r="B20812">
        <v>110.598163</v>
      </c>
      <c r="C20812">
        <v>37.405950281112602</v>
      </c>
      <c r="D20812" t="s">
        <v>230</v>
      </c>
      <c r="E20812" t="s">
        <v>1255</v>
      </c>
      <c r="F20812" t="s">
        <v>1263</v>
      </c>
      <c r="G20812" t="s">
        <v>14501</v>
      </c>
    </row>
    <row r="20813" spans="1:7" hidden="1" x14ac:dyDescent="0.25">
      <c r="A20813" t="str">
        <f t="shared" si="325"/>
        <v>满堂川镇, 绥德县, 榆林市, 陕西省</v>
      </c>
      <c r="B20813">
        <v>110.4111805</v>
      </c>
      <c r="C20813">
        <v>37.557252055970302</v>
      </c>
      <c r="D20813" t="s">
        <v>230</v>
      </c>
      <c r="E20813" t="s">
        <v>1255</v>
      </c>
      <c r="F20813" t="s">
        <v>1263</v>
      </c>
      <c r="G20813" t="s">
        <v>31596</v>
      </c>
    </row>
    <row r="20814" spans="1:7" hidden="1" x14ac:dyDescent="0.25">
      <c r="A20814" t="str">
        <f t="shared" ref="A20814:A20877" si="326">_xlfn.CONCAT(G20814,", ",F20814,", ",E20814,", ",D20814)</f>
        <v>白家硷镇, 绥德县, 榆林市, 陕西省</v>
      </c>
      <c r="B20814">
        <v>110.3418897</v>
      </c>
      <c r="C20814">
        <v>37.4523609200252</v>
      </c>
      <c r="D20814" t="s">
        <v>230</v>
      </c>
      <c r="E20814" t="s">
        <v>1255</v>
      </c>
      <c r="F20814" t="s">
        <v>1263</v>
      </c>
      <c r="G20814" t="s">
        <v>31597</v>
      </c>
    </row>
    <row r="20815" spans="1:7" hidden="1" x14ac:dyDescent="0.25">
      <c r="A20815" t="str">
        <f t="shared" si="326"/>
        <v>石家湾镇, 绥德县, 榆林市, 陕西省</v>
      </c>
      <c r="B20815">
        <v>110.1490605</v>
      </c>
      <c r="C20815">
        <v>37.567067891109403</v>
      </c>
      <c r="D20815" t="s">
        <v>230</v>
      </c>
      <c r="E20815" t="s">
        <v>1255</v>
      </c>
      <c r="F20815" t="s">
        <v>1263</v>
      </c>
      <c r="G20815" t="s">
        <v>14502</v>
      </c>
    </row>
    <row r="20816" spans="1:7" hidden="1" x14ac:dyDescent="0.25">
      <c r="A20816" t="str">
        <f t="shared" si="326"/>
        <v>薛家峁镇, 绥德县, 榆林市, 陕西省</v>
      </c>
      <c r="B20816">
        <v>110.3594023</v>
      </c>
      <c r="C20816">
        <v>37.390225712470198</v>
      </c>
      <c r="D20816" t="s">
        <v>230</v>
      </c>
      <c r="E20816" t="s">
        <v>1255</v>
      </c>
      <c r="F20816" t="s">
        <v>1263</v>
      </c>
      <c r="G20816" t="s">
        <v>14503</v>
      </c>
    </row>
    <row r="20817" spans="1:7" hidden="1" x14ac:dyDescent="0.25">
      <c r="A20817" t="str">
        <f t="shared" si="326"/>
        <v>祥富镇, 海伦市, 绥化市, 黑龙江省</v>
      </c>
      <c r="B20817">
        <v>126.7871025</v>
      </c>
      <c r="C20817">
        <v>47.278294225330299</v>
      </c>
      <c r="D20817" t="s">
        <v>345</v>
      </c>
      <c r="E20817" t="s">
        <v>1203</v>
      </c>
      <c r="F20817" t="s">
        <v>1208</v>
      </c>
      <c r="G20817" t="s">
        <v>14504</v>
      </c>
    </row>
    <row r="20818" spans="1:7" hidden="1" x14ac:dyDescent="0.25">
      <c r="A20818" t="str">
        <f t="shared" si="326"/>
        <v>纪畔镇, 定边县, 榆林市, 陕西省</v>
      </c>
      <c r="B20818">
        <v>107.60164690000001</v>
      </c>
      <c r="C20818">
        <v>37.411495275866599</v>
      </c>
      <c r="D20818" t="s">
        <v>230</v>
      </c>
      <c r="E20818" t="s">
        <v>1255</v>
      </c>
      <c r="F20818" t="s">
        <v>1258</v>
      </c>
      <c r="G20818" t="s">
        <v>31598</v>
      </c>
    </row>
    <row r="20819" spans="1:7" hidden="1" x14ac:dyDescent="0.25">
      <c r="A20819" t="str">
        <f t="shared" si="326"/>
        <v>宁条梁镇, 靖边县, 榆林市, 陕西省</v>
      </c>
      <c r="B20819">
        <v>108.3867786</v>
      </c>
      <c r="C20819">
        <v>37.548163438288299</v>
      </c>
      <c r="D20819" t="s">
        <v>230</v>
      </c>
      <c r="E20819" t="s">
        <v>1255</v>
      </c>
      <c r="F20819" t="s">
        <v>1265</v>
      </c>
      <c r="G20819" t="s">
        <v>14505</v>
      </c>
    </row>
    <row r="20820" spans="1:7" hidden="1" x14ac:dyDescent="0.25">
      <c r="A20820" t="str">
        <f t="shared" si="326"/>
        <v>席麻湾镇, 靖边县, 榆林市, 陕西省</v>
      </c>
      <c r="B20820">
        <v>108.671808</v>
      </c>
      <c r="C20820">
        <v>37.464115833143097</v>
      </c>
      <c r="D20820" t="s">
        <v>230</v>
      </c>
      <c r="E20820" t="s">
        <v>1255</v>
      </c>
      <c r="F20820" t="s">
        <v>1265</v>
      </c>
      <c r="G20820" t="s">
        <v>31599</v>
      </c>
    </row>
    <row r="20821" spans="1:7" hidden="1" x14ac:dyDescent="0.25">
      <c r="A20821" t="str">
        <f t="shared" si="326"/>
        <v>张家畔镇, 靖边县, 榆林市, 陕西省</v>
      </c>
      <c r="B20821">
        <v>108.80873510000001</v>
      </c>
      <c r="C20821">
        <v>37.613908897722297</v>
      </c>
      <c r="D20821" t="s">
        <v>230</v>
      </c>
      <c r="E20821" t="s">
        <v>1255</v>
      </c>
      <c r="F20821" t="s">
        <v>1265</v>
      </c>
      <c r="G20821" t="s">
        <v>14506</v>
      </c>
    </row>
    <row r="20822" spans="1:7" hidden="1" x14ac:dyDescent="0.25">
      <c r="A20822" t="str">
        <f t="shared" si="326"/>
        <v>杨桥畔镇, 靖边县, 榆林市, 陕西省</v>
      </c>
      <c r="B20822">
        <v>109.0659769</v>
      </c>
      <c r="C20822">
        <v>37.590260220920399</v>
      </c>
      <c r="D20822" t="s">
        <v>230</v>
      </c>
      <c r="E20822" t="s">
        <v>1255</v>
      </c>
      <c r="F20822" t="s">
        <v>1265</v>
      </c>
      <c r="G20822" t="s">
        <v>14507</v>
      </c>
    </row>
    <row r="20823" spans="1:7" hidden="1" x14ac:dyDescent="0.25">
      <c r="A20823" t="str">
        <f t="shared" si="326"/>
        <v>杨米涧镇, 靖边县, 榆林市, 陕西省</v>
      </c>
      <c r="B20823">
        <v>108.7816196</v>
      </c>
      <c r="C20823">
        <v>37.253107728812502</v>
      </c>
      <c r="D20823" t="s">
        <v>230</v>
      </c>
      <c r="E20823" t="s">
        <v>1255</v>
      </c>
      <c r="F20823" t="s">
        <v>1265</v>
      </c>
      <c r="G20823" t="s">
        <v>14508</v>
      </c>
    </row>
    <row r="20824" spans="1:7" hidden="1" x14ac:dyDescent="0.25">
      <c r="A20824" t="str">
        <f t="shared" si="326"/>
        <v>中山街街道, 汉台区, 汉中市, 陕西省</v>
      </c>
      <c r="B20824">
        <v>107.03294099999999</v>
      </c>
      <c r="C20824">
        <v>33.063125507921903</v>
      </c>
      <c r="D20824" t="s">
        <v>230</v>
      </c>
      <c r="E20824" t="s">
        <v>1296</v>
      </c>
      <c r="F20824" t="s">
        <v>14509</v>
      </c>
      <c r="G20824" t="s">
        <v>14510</v>
      </c>
    </row>
    <row r="20825" spans="1:7" hidden="1" x14ac:dyDescent="0.25">
      <c r="A20825" t="str">
        <f t="shared" si="326"/>
        <v>朗乡镇, 大箐山县, 伊春市, 黑龙江省</v>
      </c>
      <c r="B20825">
        <v>128.7775029</v>
      </c>
      <c r="C20825">
        <v>47.022886406698802</v>
      </c>
      <c r="D20825" t="s">
        <v>345</v>
      </c>
      <c r="E20825" t="s">
        <v>1187</v>
      </c>
      <c r="F20825" t="s">
        <v>28946</v>
      </c>
      <c r="G20825" t="s">
        <v>14511</v>
      </c>
    </row>
    <row r="20826" spans="1:7" hidden="1" x14ac:dyDescent="0.25">
      <c r="A20826" t="str">
        <f t="shared" si="326"/>
        <v>哈平路街道, 香坊区, 哈尔滨市, 黑龙江省</v>
      </c>
      <c r="B20826">
        <v>126.6419671</v>
      </c>
      <c r="C20826">
        <v>45.717475072127399</v>
      </c>
      <c r="D20826" t="s">
        <v>345</v>
      </c>
      <c r="E20826" t="s">
        <v>376</v>
      </c>
      <c r="F20826" t="s">
        <v>405</v>
      </c>
      <c r="G20826" t="s">
        <v>14512</v>
      </c>
    </row>
    <row r="20827" spans="1:7" hidden="1" x14ac:dyDescent="0.25">
      <c r="A20827" t="str">
        <f t="shared" si="326"/>
        <v>贺圈镇, 定边县, 榆林市, 陕西省</v>
      </c>
      <c r="B20827">
        <v>107.5827833</v>
      </c>
      <c r="C20827">
        <v>37.503413323985299</v>
      </c>
      <c r="D20827" t="s">
        <v>230</v>
      </c>
      <c r="E20827" t="s">
        <v>1255</v>
      </c>
      <c r="F20827" t="s">
        <v>1258</v>
      </c>
      <c r="G20827" t="s">
        <v>14513</v>
      </c>
    </row>
    <row r="20828" spans="1:7" hidden="1" x14ac:dyDescent="0.25">
      <c r="A20828" t="str">
        <f t="shared" si="326"/>
        <v>晓云街道, 东风区, 佳木斯市, 黑龙江省</v>
      </c>
      <c r="B20828">
        <v>130.40064290000001</v>
      </c>
      <c r="C20828">
        <v>46.803966938324201</v>
      </c>
      <c r="D20828" t="s">
        <v>345</v>
      </c>
      <c r="E20828" t="s">
        <v>1486</v>
      </c>
      <c r="F20828" t="s">
        <v>14465</v>
      </c>
      <c r="G20828" t="s">
        <v>14514</v>
      </c>
    </row>
    <row r="20829" spans="1:7" hidden="1" x14ac:dyDescent="0.25">
      <c r="A20829" t="str">
        <f t="shared" si="326"/>
        <v>堆子梁镇, 定边县, 榆林市, 陕西省</v>
      </c>
      <c r="B20829">
        <v>108.23728699999999</v>
      </c>
      <c r="C20829">
        <v>37.599792931184197</v>
      </c>
      <c r="D20829" t="s">
        <v>230</v>
      </c>
      <c r="E20829" t="s">
        <v>1255</v>
      </c>
      <c r="F20829" t="s">
        <v>1258</v>
      </c>
      <c r="G20829" t="s">
        <v>14515</v>
      </c>
    </row>
    <row r="20830" spans="1:7" hidden="1" x14ac:dyDescent="0.25">
      <c r="A20830" t="str">
        <f t="shared" si="326"/>
        <v>张崾先镇, 定边县, 榆林市, 陕西省</v>
      </c>
      <c r="B20830">
        <v>107.5600905</v>
      </c>
      <c r="C20830">
        <v>36.930190824747001</v>
      </c>
      <c r="D20830" t="s">
        <v>230</v>
      </c>
      <c r="E20830" t="s">
        <v>1255</v>
      </c>
      <c r="F20830" t="s">
        <v>1258</v>
      </c>
      <c r="G20830" t="s">
        <v>14516</v>
      </c>
    </row>
    <row r="20831" spans="1:7" hidden="1" x14ac:dyDescent="0.25">
      <c r="A20831" t="str">
        <f t="shared" si="326"/>
        <v>上元观镇, 城固县, 汉中市, 陕西省</v>
      </c>
      <c r="B20831">
        <v>107.2127721</v>
      </c>
      <c r="C20831">
        <v>33.0706404835448</v>
      </c>
      <c r="D20831" t="s">
        <v>230</v>
      </c>
      <c r="E20831" t="s">
        <v>1296</v>
      </c>
      <c r="F20831" t="s">
        <v>14517</v>
      </c>
      <c r="G20831" t="s">
        <v>14518</v>
      </c>
    </row>
    <row r="20832" spans="1:7" hidden="1" x14ac:dyDescent="0.25">
      <c r="A20832" t="str">
        <f t="shared" si="326"/>
        <v>白泥井镇, 定边县, 榆林市, 陕西省</v>
      </c>
      <c r="B20832">
        <v>107.8181276</v>
      </c>
      <c r="C20832">
        <v>37.739118886595797</v>
      </c>
      <c r="D20832" t="s">
        <v>230</v>
      </c>
      <c r="E20832" t="s">
        <v>1255</v>
      </c>
      <c r="F20832" t="s">
        <v>1258</v>
      </c>
      <c r="G20832" t="s">
        <v>14519</v>
      </c>
    </row>
    <row r="20833" spans="1:7" hidden="1" x14ac:dyDescent="0.25">
      <c r="A20833" t="str">
        <f t="shared" si="326"/>
        <v>陕西飞机制造公司, 城固县, 汉中市, 陕西省</v>
      </c>
      <c r="B20833">
        <v>107.1566279</v>
      </c>
      <c r="C20833">
        <v>33.229597245238701</v>
      </c>
      <c r="D20833" t="s">
        <v>230</v>
      </c>
      <c r="E20833" t="s">
        <v>1296</v>
      </c>
      <c r="F20833" t="s">
        <v>14517</v>
      </c>
      <c r="G20833" t="s">
        <v>14520</v>
      </c>
    </row>
    <row r="20834" spans="1:7" hidden="1" x14ac:dyDescent="0.25">
      <c r="A20834" t="str">
        <f t="shared" si="326"/>
        <v>新乐街道, 道外区, 哈尔滨市, 黑龙江省</v>
      </c>
      <c r="B20834">
        <v>126.677983</v>
      </c>
      <c r="C20834">
        <v>45.778265200945803</v>
      </c>
      <c r="D20834" t="s">
        <v>345</v>
      </c>
      <c r="E20834" t="s">
        <v>376</v>
      </c>
      <c r="F20834" t="s">
        <v>384</v>
      </c>
      <c r="G20834" t="s">
        <v>12185</v>
      </c>
    </row>
    <row r="20835" spans="1:7" hidden="1" x14ac:dyDescent="0.25">
      <c r="A20835" t="str">
        <f t="shared" si="326"/>
        <v>盐场堡镇, 定边县, 榆林市, 陕西省</v>
      </c>
      <c r="B20835">
        <v>107.52208280000001</v>
      </c>
      <c r="C20835">
        <v>37.6629748213672</v>
      </c>
      <c r="D20835" t="s">
        <v>230</v>
      </c>
      <c r="E20835" t="s">
        <v>1255</v>
      </c>
      <c r="F20835" t="s">
        <v>1258</v>
      </c>
      <c r="G20835" t="s">
        <v>14521</v>
      </c>
    </row>
    <row r="20836" spans="1:7" hidden="1" x14ac:dyDescent="0.25">
      <c r="A20836" t="str">
        <f t="shared" si="326"/>
        <v>大庆路街道, 香坊区, 哈尔滨市, 黑龙江省</v>
      </c>
      <c r="B20836">
        <v>126.66534040000001</v>
      </c>
      <c r="C20836">
        <v>45.710497206144304</v>
      </c>
      <c r="D20836" t="s">
        <v>345</v>
      </c>
      <c r="E20836" t="s">
        <v>376</v>
      </c>
      <c r="F20836" t="s">
        <v>405</v>
      </c>
      <c r="G20836" t="s">
        <v>7717</v>
      </c>
    </row>
    <row r="20837" spans="1:7" hidden="1" x14ac:dyDescent="0.25">
      <c r="A20837" t="str">
        <f t="shared" si="326"/>
        <v>东富镇, 北林区, 绥化市, 黑龙江省</v>
      </c>
      <c r="B20837">
        <v>126.983875</v>
      </c>
      <c r="C20837">
        <v>46.714024373273503</v>
      </c>
      <c r="D20837" t="s">
        <v>345</v>
      </c>
      <c r="E20837" t="s">
        <v>1203</v>
      </c>
      <c r="F20837" t="s">
        <v>1293</v>
      </c>
      <c r="G20837" t="s">
        <v>10852</v>
      </c>
    </row>
    <row r="20838" spans="1:7" hidden="1" x14ac:dyDescent="0.25">
      <c r="A20838" t="str">
        <f t="shared" si="326"/>
        <v>东津镇, 北林区, 绥化市, 黑龙江省</v>
      </c>
      <c r="B20838">
        <v>127.2429248</v>
      </c>
      <c r="C20838">
        <v>46.765194054863102</v>
      </c>
      <c r="D20838" t="s">
        <v>345</v>
      </c>
      <c r="E20838" t="s">
        <v>1203</v>
      </c>
      <c r="F20838" t="s">
        <v>1293</v>
      </c>
      <c r="G20838" t="s">
        <v>10184</v>
      </c>
    </row>
    <row r="20839" spans="1:7" hidden="1" x14ac:dyDescent="0.25">
      <c r="A20839" t="str">
        <f t="shared" si="326"/>
        <v>立新街道, 西安区, 牡丹江市, 黑龙江省</v>
      </c>
      <c r="B20839">
        <v>129.5993642</v>
      </c>
      <c r="C20839">
        <v>44.569877704561002</v>
      </c>
      <c r="D20839" t="s">
        <v>345</v>
      </c>
      <c r="E20839" t="s">
        <v>540</v>
      </c>
      <c r="F20839" t="s">
        <v>9502</v>
      </c>
      <c r="G20839" t="s">
        <v>14522</v>
      </c>
    </row>
    <row r="20840" spans="1:7" hidden="1" x14ac:dyDescent="0.25">
      <c r="A20840" t="str">
        <f t="shared" si="326"/>
        <v>红柳沟镇, 定边县, 榆林市, 陕西省</v>
      </c>
      <c r="B20840">
        <v>107.3804009</v>
      </c>
      <c r="C20840">
        <v>37.439006796758399</v>
      </c>
      <c r="D20840" t="s">
        <v>230</v>
      </c>
      <c r="E20840" t="s">
        <v>1255</v>
      </c>
      <c r="F20840" t="s">
        <v>1258</v>
      </c>
      <c r="G20840" t="s">
        <v>14523</v>
      </c>
    </row>
    <row r="20841" spans="1:7" hidden="1" x14ac:dyDescent="0.25">
      <c r="A20841" t="str">
        <f t="shared" si="326"/>
        <v>榆阳镇, 榆阳区, 榆林市, 陕西省</v>
      </c>
      <c r="B20841">
        <v>109.7500344</v>
      </c>
      <c r="C20841">
        <v>38.224248103397699</v>
      </c>
      <c r="D20841" t="s">
        <v>230</v>
      </c>
      <c r="E20841" t="s">
        <v>1255</v>
      </c>
      <c r="F20841" t="s">
        <v>1278</v>
      </c>
      <c r="G20841" t="s">
        <v>14524</v>
      </c>
    </row>
    <row r="20842" spans="1:7" hidden="1" x14ac:dyDescent="0.25">
      <c r="A20842" t="str">
        <f t="shared" si="326"/>
        <v>清泉镇, 榆阳区, 榆林市, 陕西省</v>
      </c>
      <c r="B20842">
        <v>110.075661</v>
      </c>
      <c r="C20842">
        <v>38.062215524140797</v>
      </c>
      <c r="D20842" t="s">
        <v>230</v>
      </c>
      <c r="E20842" t="s">
        <v>1255</v>
      </c>
      <c r="F20842" t="s">
        <v>1278</v>
      </c>
      <c r="G20842" t="s">
        <v>10303</v>
      </c>
    </row>
    <row r="20843" spans="1:7" hidden="1" x14ac:dyDescent="0.25">
      <c r="A20843" t="str">
        <f t="shared" si="326"/>
        <v>芹河镇, 榆阳区, 榆林市, 陕西省</v>
      </c>
      <c r="B20843">
        <v>109.5547541</v>
      </c>
      <c r="C20843">
        <v>38.258774731166703</v>
      </c>
      <c r="D20843" t="s">
        <v>230</v>
      </c>
      <c r="E20843" t="s">
        <v>1255</v>
      </c>
      <c r="F20843" t="s">
        <v>1278</v>
      </c>
      <c r="G20843" t="s">
        <v>31600</v>
      </c>
    </row>
    <row r="20844" spans="1:7" hidden="1" x14ac:dyDescent="0.25">
      <c r="A20844" t="str">
        <f t="shared" si="326"/>
        <v>镇川镇, 榆阳区, 榆林市, 陕西省</v>
      </c>
      <c r="B20844">
        <v>110.1001935</v>
      </c>
      <c r="C20844">
        <v>37.867853988692701</v>
      </c>
      <c r="D20844" t="s">
        <v>230</v>
      </c>
      <c r="E20844" t="s">
        <v>1255</v>
      </c>
      <c r="F20844" t="s">
        <v>1278</v>
      </c>
      <c r="G20844" t="s">
        <v>14525</v>
      </c>
    </row>
    <row r="20845" spans="1:7" hidden="1" x14ac:dyDescent="0.25">
      <c r="A20845" t="str">
        <f t="shared" si="326"/>
        <v>青云镇, 榆阳区, 榆林市, 陕西省</v>
      </c>
      <c r="B20845">
        <v>109.9345486</v>
      </c>
      <c r="C20845">
        <v>38.289281865563801</v>
      </c>
      <c r="D20845" t="s">
        <v>230</v>
      </c>
      <c r="E20845" t="s">
        <v>1255</v>
      </c>
      <c r="F20845" t="s">
        <v>1278</v>
      </c>
      <c r="G20845" t="s">
        <v>5136</v>
      </c>
    </row>
    <row r="20846" spans="1:7" hidden="1" x14ac:dyDescent="0.25">
      <c r="A20846" t="str">
        <f t="shared" si="326"/>
        <v>双河镇, 北林区, 绥化市, 黑龙江省</v>
      </c>
      <c r="B20846">
        <v>127.13285999999999</v>
      </c>
      <c r="C20846">
        <v>46.872382596388498</v>
      </c>
      <c r="D20846" t="s">
        <v>345</v>
      </c>
      <c r="E20846" t="s">
        <v>1203</v>
      </c>
      <c r="F20846" t="s">
        <v>1293</v>
      </c>
      <c r="G20846" t="s">
        <v>8405</v>
      </c>
    </row>
    <row r="20847" spans="1:7" hidden="1" x14ac:dyDescent="0.25">
      <c r="A20847" t="str">
        <f t="shared" si="326"/>
        <v>宝山镇, 北林区, 绥化市, 黑龙江省</v>
      </c>
      <c r="B20847">
        <v>126.9126476</v>
      </c>
      <c r="C20847">
        <v>46.542655773679897</v>
      </c>
      <c r="D20847" t="s">
        <v>345</v>
      </c>
      <c r="E20847" t="s">
        <v>1203</v>
      </c>
      <c r="F20847" t="s">
        <v>1293</v>
      </c>
      <c r="G20847" t="s">
        <v>14526</v>
      </c>
    </row>
    <row r="20848" spans="1:7" hidden="1" x14ac:dyDescent="0.25">
      <c r="A20848" t="str">
        <f t="shared" si="326"/>
        <v>马合镇, 榆阳区, 榆林市, 陕西省</v>
      </c>
      <c r="B20848">
        <v>109.3349394</v>
      </c>
      <c r="C20848">
        <v>38.5324227911617</v>
      </c>
      <c r="D20848" t="s">
        <v>230</v>
      </c>
      <c r="E20848" t="s">
        <v>1255</v>
      </c>
      <c r="F20848" t="s">
        <v>1278</v>
      </c>
      <c r="G20848" t="s">
        <v>14527</v>
      </c>
    </row>
    <row r="20849" spans="1:7" hidden="1" x14ac:dyDescent="0.25">
      <c r="A20849" t="str">
        <f t="shared" si="326"/>
        <v>鱼河镇, 榆阳区, 榆林市, 陕西省</v>
      </c>
      <c r="B20849">
        <v>109.8408759</v>
      </c>
      <c r="C20849">
        <v>38.0312632265004</v>
      </c>
      <c r="D20849" t="s">
        <v>230</v>
      </c>
      <c r="E20849" t="s">
        <v>1255</v>
      </c>
      <c r="F20849" t="s">
        <v>1278</v>
      </c>
      <c r="G20849" t="s">
        <v>14528</v>
      </c>
    </row>
    <row r="20850" spans="1:7" hidden="1" x14ac:dyDescent="0.25">
      <c r="A20850" t="str">
        <f t="shared" si="326"/>
        <v>上盐湾镇, 榆阳区, 榆林市, 陕西省</v>
      </c>
      <c r="B20850">
        <v>110.02377199999999</v>
      </c>
      <c r="C20850">
        <v>37.962442161105898</v>
      </c>
      <c r="D20850" t="s">
        <v>230</v>
      </c>
      <c r="E20850" t="s">
        <v>1255</v>
      </c>
      <c r="F20850" t="s">
        <v>1278</v>
      </c>
      <c r="G20850" t="s">
        <v>14529</v>
      </c>
    </row>
    <row r="20851" spans="1:7" hidden="1" x14ac:dyDescent="0.25">
      <c r="A20851" t="str">
        <f t="shared" si="326"/>
        <v>大河塔镇, 榆阳区, 榆林市, 陕西省</v>
      </c>
      <c r="B20851">
        <v>110.18876229999999</v>
      </c>
      <c r="C20851">
        <v>38.456755896334499</v>
      </c>
      <c r="D20851" t="s">
        <v>230</v>
      </c>
      <c r="E20851" t="s">
        <v>1255</v>
      </c>
      <c r="F20851" t="s">
        <v>1278</v>
      </c>
      <c r="G20851" t="s">
        <v>14530</v>
      </c>
    </row>
    <row r="20852" spans="1:7" hidden="1" x14ac:dyDescent="0.25">
      <c r="A20852" t="str">
        <f t="shared" si="326"/>
        <v>孟家湾镇, 榆阳区, 榆林市, 陕西省</v>
      </c>
      <c r="B20852">
        <v>109.6835325</v>
      </c>
      <c r="C20852">
        <v>38.608232541826801</v>
      </c>
      <c r="D20852" t="s">
        <v>230</v>
      </c>
      <c r="E20852" t="s">
        <v>1255</v>
      </c>
      <c r="F20852" t="s">
        <v>1278</v>
      </c>
      <c r="G20852" t="s">
        <v>31601</v>
      </c>
    </row>
    <row r="20853" spans="1:7" hidden="1" x14ac:dyDescent="0.25">
      <c r="A20853" t="str">
        <f t="shared" si="326"/>
        <v>小壕兔镇, 榆阳区, 榆林市, 陕西省</v>
      </c>
      <c r="B20853">
        <v>109.6182711</v>
      </c>
      <c r="C20853">
        <v>38.771145100513301</v>
      </c>
      <c r="D20853" t="s">
        <v>230</v>
      </c>
      <c r="E20853" t="s">
        <v>1255</v>
      </c>
      <c r="F20853" t="s">
        <v>1278</v>
      </c>
      <c r="G20853" t="s">
        <v>31602</v>
      </c>
    </row>
    <row r="20854" spans="1:7" hidden="1" x14ac:dyDescent="0.25">
      <c r="A20854" t="str">
        <f t="shared" si="326"/>
        <v>小纪汗镇, 榆阳区, 榆林市, 陕西省</v>
      </c>
      <c r="B20854">
        <v>109.4457178</v>
      </c>
      <c r="C20854">
        <v>38.415869621755398</v>
      </c>
      <c r="D20854" t="s">
        <v>230</v>
      </c>
      <c r="E20854" t="s">
        <v>1255</v>
      </c>
      <c r="F20854" t="s">
        <v>1278</v>
      </c>
      <c r="G20854" t="s">
        <v>31603</v>
      </c>
    </row>
    <row r="20855" spans="1:7" hidden="1" x14ac:dyDescent="0.25">
      <c r="A20855" t="str">
        <f t="shared" si="326"/>
        <v>布尔津镇, 布尔津县, 阿勒泰地区, 新疆维吾尔自治区</v>
      </c>
      <c r="B20855">
        <v>86.900006309999995</v>
      </c>
      <c r="C20855">
        <v>47.698390044389903</v>
      </c>
      <c r="D20855" t="s">
        <v>1567</v>
      </c>
      <c r="E20855" t="s">
        <v>2001</v>
      </c>
      <c r="F20855" t="s">
        <v>14531</v>
      </c>
      <c r="G20855" t="s">
        <v>14532</v>
      </c>
    </row>
    <row r="20856" spans="1:7" hidden="1" x14ac:dyDescent="0.25">
      <c r="A20856" t="str">
        <f t="shared" si="326"/>
        <v>庆新街道, 让胡路区, 大庆市, 黑龙江省</v>
      </c>
      <c r="B20856">
        <v>124.93924130000001</v>
      </c>
      <c r="C20856">
        <v>46.750518738316501</v>
      </c>
      <c r="D20856" t="s">
        <v>345</v>
      </c>
      <c r="E20856" t="s">
        <v>1382</v>
      </c>
      <c r="F20856" t="s">
        <v>13063</v>
      </c>
      <c r="G20856" t="s">
        <v>14533</v>
      </c>
    </row>
    <row r="20857" spans="1:7" hidden="1" x14ac:dyDescent="0.25">
      <c r="A20857" t="str">
        <f t="shared" si="326"/>
        <v>文井江镇, 崇州市, 成都市, 四川省</v>
      </c>
      <c r="B20857">
        <v>103.42187319999999</v>
      </c>
      <c r="C20857">
        <v>30.7574065261988</v>
      </c>
      <c r="D20857" t="s">
        <v>2042</v>
      </c>
      <c r="E20857" t="s">
        <v>14304</v>
      </c>
      <c r="F20857" t="s">
        <v>14534</v>
      </c>
      <c r="G20857" t="s">
        <v>14535</v>
      </c>
    </row>
    <row r="20858" spans="1:7" hidden="1" x14ac:dyDescent="0.25">
      <c r="A20858" t="str">
        <f t="shared" si="326"/>
        <v>仁义镇, 桂阳县, 成都市, 四川省</v>
      </c>
      <c r="B20858">
        <v>112.6542163</v>
      </c>
      <c r="C20858">
        <v>25.834161545349499</v>
      </c>
      <c r="D20858" t="s">
        <v>2042</v>
      </c>
      <c r="E20858" t="s">
        <v>14304</v>
      </c>
      <c r="F20858" t="s">
        <v>14305</v>
      </c>
      <c r="G20858" t="s">
        <v>1142</v>
      </c>
    </row>
    <row r="20859" spans="1:7" hidden="1" x14ac:dyDescent="0.25">
      <c r="A20859" t="str">
        <f t="shared" si="326"/>
        <v>泗洲镇, 桂阳县, 成都市, 四川省</v>
      </c>
      <c r="B20859">
        <v>112.4371277</v>
      </c>
      <c r="C20859">
        <v>26.039972810491101</v>
      </c>
      <c r="D20859" t="s">
        <v>2042</v>
      </c>
      <c r="E20859" t="s">
        <v>14304</v>
      </c>
      <c r="F20859" t="s">
        <v>14305</v>
      </c>
      <c r="G20859" t="s">
        <v>18257</v>
      </c>
    </row>
    <row r="20860" spans="1:7" hidden="1" x14ac:dyDescent="0.25">
      <c r="A20860" t="str">
        <f t="shared" si="326"/>
        <v>雷坪镇, 桂阳县, 成都市, 四川省</v>
      </c>
      <c r="B20860">
        <v>112.7292119</v>
      </c>
      <c r="C20860">
        <v>26.026632520798302</v>
      </c>
      <c r="D20860" t="s">
        <v>2042</v>
      </c>
      <c r="E20860" t="s">
        <v>14304</v>
      </c>
      <c r="F20860" t="s">
        <v>14305</v>
      </c>
      <c r="G20860" t="s">
        <v>14536</v>
      </c>
    </row>
    <row r="20861" spans="1:7" hidden="1" x14ac:dyDescent="0.25">
      <c r="A20861" t="str">
        <f t="shared" si="326"/>
        <v>岔河则镇, 榆阳区, 榆林市, 陕西省</v>
      </c>
      <c r="B20861">
        <v>109.4572361</v>
      </c>
      <c r="C20861">
        <v>38.594327884694799</v>
      </c>
      <c r="D20861" t="s">
        <v>230</v>
      </c>
      <c r="E20861" t="s">
        <v>1255</v>
      </c>
      <c r="F20861" t="s">
        <v>1278</v>
      </c>
      <c r="G20861" t="s">
        <v>31604</v>
      </c>
    </row>
    <row r="20862" spans="1:7" hidden="1" x14ac:dyDescent="0.25">
      <c r="A20862" t="str">
        <f t="shared" si="326"/>
        <v>舂陵江镇, 桂阳县, 成都市, 四川省</v>
      </c>
      <c r="B20862">
        <v>112.4744132</v>
      </c>
      <c r="C20862">
        <v>25.826486573029399</v>
      </c>
      <c r="D20862" t="s">
        <v>2042</v>
      </c>
      <c r="E20862" t="s">
        <v>14304</v>
      </c>
      <c r="F20862" t="s">
        <v>14305</v>
      </c>
      <c r="G20862" t="s">
        <v>14537</v>
      </c>
    </row>
    <row r="20863" spans="1:7" hidden="1" x14ac:dyDescent="0.25">
      <c r="A20863" t="str">
        <f t="shared" si="326"/>
        <v>龙潭街道, 桂阳县, 成都市, 四川省</v>
      </c>
      <c r="B20863">
        <v>112.71557540000001</v>
      </c>
      <c r="C20863">
        <v>25.763695414865399</v>
      </c>
      <c r="D20863" t="s">
        <v>2042</v>
      </c>
      <c r="E20863" t="s">
        <v>14304</v>
      </c>
      <c r="F20863" t="s">
        <v>14305</v>
      </c>
      <c r="G20863" t="s">
        <v>4008</v>
      </c>
    </row>
    <row r="20864" spans="1:7" hidden="1" x14ac:dyDescent="0.25">
      <c r="A20864" t="str">
        <f t="shared" si="326"/>
        <v>金龟镇, 永兴县, 成都市, 四川省</v>
      </c>
      <c r="B20864">
        <v>113.1813825</v>
      </c>
      <c r="C20864">
        <v>26.289940149688199</v>
      </c>
      <c r="D20864" t="s">
        <v>2042</v>
      </c>
      <c r="E20864" t="s">
        <v>14304</v>
      </c>
      <c r="F20864" t="s">
        <v>14538</v>
      </c>
      <c r="G20864" t="s">
        <v>14539</v>
      </c>
    </row>
    <row r="20865" spans="1:7" hidden="1" x14ac:dyDescent="0.25">
      <c r="A20865" t="str">
        <f t="shared" si="326"/>
        <v>肖家河街道, 武侯区, 成都市, 四川省</v>
      </c>
      <c r="B20865">
        <v>104.0387879</v>
      </c>
      <c r="C20865">
        <v>30.6281342351256</v>
      </c>
      <c r="D20865" t="s">
        <v>2042</v>
      </c>
      <c r="E20865" t="s">
        <v>14304</v>
      </c>
      <c r="F20865" t="s">
        <v>14540</v>
      </c>
      <c r="G20865" t="s">
        <v>14541</v>
      </c>
    </row>
    <row r="20866" spans="1:7" hidden="1" x14ac:dyDescent="0.25">
      <c r="A20866" t="str">
        <f t="shared" si="326"/>
        <v>薛家河镇, 绥德县, 榆林市, 陕西省</v>
      </c>
      <c r="B20866">
        <v>110.34403210000001</v>
      </c>
      <c r="C20866">
        <v>37.672136013641101</v>
      </c>
      <c r="D20866" t="s">
        <v>230</v>
      </c>
      <c r="E20866" t="s">
        <v>1255</v>
      </c>
      <c r="F20866" t="s">
        <v>1263</v>
      </c>
      <c r="G20866" t="s">
        <v>14542</v>
      </c>
    </row>
    <row r="20867" spans="1:7" hidden="1" x14ac:dyDescent="0.25">
      <c r="A20867" t="str">
        <f t="shared" si="326"/>
        <v>便江镇, 永兴县, 成都市, 四川省</v>
      </c>
      <c r="B20867">
        <v>113.11831239999999</v>
      </c>
      <c r="C20867">
        <v>26.102014852783402</v>
      </c>
      <c r="D20867" t="s">
        <v>2042</v>
      </c>
      <c r="E20867" t="s">
        <v>14304</v>
      </c>
      <c r="F20867" t="s">
        <v>14538</v>
      </c>
      <c r="G20867" t="s">
        <v>14543</v>
      </c>
    </row>
    <row r="20868" spans="1:7" hidden="1" x14ac:dyDescent="0.25">
      <c r="A20868" t="str">
        <f t="shared" si="326"/>
        <v>太和镇, 永兴县, 成都市, 四川省</v>
      </c>
      <c r="B20868">
        <v>113.2471371</v>
      </c>
      <c r="C20868">
        <v>26.267710156867398</v>
      </c>
      <c r="D20868" t="s">
        <v>2042</v>
      </c>
      <c r="E20868" t="s">
        <v>14304</v>
      </c>
      <c r="F20868" t="s">
        <v>14538</v>
      </c>
      <c r="G20868" t="s">
        <v>2789</v>
      </c>
    </row>
    <row r="20869" spans="1:7" hidden="1" x14ac:dyDescent="0.25">
      <c r="A20869" t="str">
        <f t="shared" si="326"/>
        <v>柏林镇, 永兴县, 成都市, 四川省</v>
      </c>
      <c r="B20869">
        <v>113.30271399999999</v>
      </c>
      <c r="C20869">
        <v>26.373291110484299</v>
      </c>
      <c r="D20869" t="s">
        <v>2042</v>
      </c>
      <c r="E20869" t="s">
        <v>14304</v>
      </c>
      <c r="F20869" t="s">
        <v>14538</v>
      </c>
      <c r="G20869" t="s">
        <v>9482</v>
      </c>
    </row>
    <row r="20870" spans="1:7" hidden="1" x14ac:dyDescent="0.25">
      <c r="A20870" t="str">
        <f t="shared" si="326"/>
        <v>黄泥镇, 永兴县, 成都市, 四川省</v>
      </c>
      <c r="B20870">
        <v>113.1691392</v>
      </c>
      <c r="C20870">
        <v>26.196617949121201</v>
      </c>
      <c r="D20870" t="s">
        <v>2042</v>
      </c>
      <c r="E20870" t="s">
        <v>14304</v>
      </c>
      <c r="F20870" t="s">
        <v>14538</v>
      </c>
      <c r="G20870" t="s">
        <v>14544</v>
      </c>
    </row>
    <row r="20871" spans="1:7" hidden="1" x14ac:dyDescent="0.25">
      <c r="A20871" t="str">
        <f t="shared" si="326"/>
        <v>上郡路街道, 榆阳区, 榆林市, 陕西省</v>
      </c>
      <c r="B20871">
        <v>109.7682314</v>
      </c>
      <c r="C20871">
        <v>38.256403688581301</v>
      </c>
      <c r="D20871" t="s">
        <v>230</v>
      </c>
      <c r="E20871" t="s">
        <v>1255</v>
      </c>
      <c r="F20871" t="s">
        <v>1278</v>
      </c>
      <c r="G20871" t="s">
        <v>14545</v>
      </c>
    </row>
    <row r="20872" spans="1:7" hidden="1" x14ac:dyDescent="0.25">
      <c r="A20872" t="str">
        <f t="shared" si="326"/>
        <v>塘门口镇, 永兴县, 成都市, 四川省</v>
      </c>
      <c r="B20872">
        <v>113.0555136</v>
      </c>
      <c r="C20872">
        <v>26.1957610145916</v>
      </c>
      <c r="D20872" t="s">
        <v>2042</v>
      </c>
      <c r="E20872" t="s">
        <v>14304</v>
      </c>
      <c r="F20872" t="s">
        <v>14538</v>
      </c>
      <c r="G20872" t="s">
        <v>14546</v>
      </c>
    </row>
    <row r="20873" spans="1:7" hidden="1" x14ac:dyDescent="0.25">
      <c r="A20873" t="str">
        <f t="shared" si="326"/>
        <v>鲤鱼塘镇, 永兴县, 成都市, 四川省</v>
      </c>
      <c r="B20873">
        <v>113.3407931</v>
      </c>
      <c r="C20873">
        <v>26.189996804781501</v>
      </c>
      <c r="D20873" t="s">
        <v>2042</v>
      </c>
      <c r="E20873" t="s">
        <v>14304</v>
      </c>
      <c r="F20873" t="s">
        <v>14538</v>
      </c>
      <c r="G20873" t="s">
        <v>14547</v>
      </c>
    </row>
    <row r="20874" spans="1:7" hidden="1" x14ac:dyDescent="0.25">
      <c r="A20874" t="str">
        <f t="shared" si="326"/>
        <v>龙形市镇, 永兴县, 成都市, 四川省</v>
      </c>
      <c r="B20874">
        <v>113.39137909999999</v>
      </c>
      <c r="C20874">
        <v>26.302800432110299</v>
      </c>
      <c r="D20874" t="s">
        <v>2042</v>
      </c>
      <c r="E20874" t="s">
        <v>14304</v>
      </c>
      <c r="F20874" t="s">
        <v>14538</v>
      </c>
      <c r="G20874" t="s">
        <v>31605</v>
      </c>
    </row>
    <row r="20875" spans="1:7" hidden="1" x14ac:dyDescent="0.25">
      <c r="A20875" t="str">
        <f t="shared" si="326"/>
        <v>天回镇街道, 金牛区, 成都市, 四川省</v>
      </c>
      <c r="B20875">
        <v>104.09699380000001</v>
      </c>
      <c r="C20875">
        <v>30.769775612618801</v>
      </c>
      <c r="D20875" t="s">
        <v>2042</v>
      </c>
      <c r="E20875" t="s">
        <v>14304</v>
      </c>
      <c r="F20875" t="s">
        <v>14548</v>
      </c>
      <c r="G20875" t="s">
        <v>14549</v>
      </c>
    </row>
    <row r="20876" spans="1:7" hidden="1" x14ac:dyDescent="0.25">
      <c r="A20876" t="str">
        <f t="shared" si="326"/>
        <v>中兴镇, 都江堰市, 成都市, 四川省</v>
      </c>
      <c r="B20876">
        <v>103.5799849</v>
      </c>
      <c r="C20876">
        <v>30.927271670890999</v>
      </c>
      <c r="D20876" t="s">
        <v>2042</v>
      </c>
      <c r="E20876" t="s">
        <v>14304</v>
      </c>
      <c r="F20876" t="s">
        <v>14550</v>
      </c>
      <c r="G20876" t="s">
        <v>9333</v>
      </c>
    </row>
    <row r="20877" spans="1:7" hidden="1" x14ac:dyDescent="0.25">
      <c r="A20877" t="str">
        <f t="shared" si="326"/>
        <v>胥家镇, 都江堰市, 成都市, 四川省</v>
      </c>
      <c r="B20877">
        <v>103.7060958</v>
      </c>
      <c r="C20877">
        <v>31.006907596448499</v>
      </c>
      <c r="D20877" t="s">
        <v>2042</v>
      </c>
      <c r="E20877" t="s">
        <v>14304</v>
      </c>
      <c r="F20877" t="s">
        <v>14550</v>
      </c>
      <c r="G20877" t="s">
        <v>14551</v>
      </c>
    </row>
    <row r="20878" spans="1:7" hidden="1" x14ac:dyDescent="0.25">
      <c r="A20878" t="str">
        <f t="shared" ref="A20878:A20941" si="327">_xlfn.CONCAT(G20878,", ",F20878,", ",E20878,", ",D20878)</f>
        <v>青城山镇, 都江堰市, 成都市, 四川省</v>
      </c>
      <c r="B20878">
        <v>103.52754880000001</v>
      </c>
      <c r="C20878">
        <v>30.9035639357257</v>
      </c>
      <c r="D20878" t="s">
        <v>2042</v>
      </c>
      <c r="E20878" t="s">
        <v>14304</v>
      </c>
      <c r="F20878" t="s">
        <v>14550</v>
      </c>
      <c r="G20878" t="s">
        <v>14552</v>
      </c>
    </row>
    <row r="20879" spans="1:7" hidden="1" x14ac:dyDescent="0.25">
      <c r="A20879" t="str">
        <f t="shared" si="327"/>
        <v>山泉镇, 龙泉驿区, 成都市, 四川省</v>
      </c>
      <c r="B20879">
        <v>104.31476739999999</v>
      </c>
      <c r="C20879">
        <v>30.5452484806214</v>
      </c>
      <c r="D20879" t="s">
        <v>2042</v>
      </c>
      <c r="E20879" t="s">
        <v>14304</v>
      </c>
      <c r="F20879" t="s">
        <v>14553</v>
      </c>
      <c r="G20879" t="s">
        <v>1566</v>
      </c>
    </row>
    <row r="20880" spans="1:7" hidden="1" x14ac:dyDescent="0.25">
      <c r="A20880" t="str">
        <f t="shared" si="327"/>
        <v>柏合镇, 龙泉驿区, 成都市, 四川省</v>
      </c>
      <c r="B20880">
        <v>104.2423735</v>
      </c>
      <c r="C20880">
        <v>30.514440402503801</v>
      </c>
      <c r="D20880" t="s">
        <v>2042</v>
      </c>
      <c r="E20880" t="s">
        <v>14304</v>
      </c>
      <c r="F20880" t="s">
        <v>14553</v>
      </c>
      <c r="G20880" t="s">
        <v>14554</v>
      </c>
    </row>
    <row r="20881" spans="1:7" hidden="1" x14ac:dyDescent="0.25">
      <c r="A20881" t="str">
        <f t="shared" si="327"/>
        <v>洛带镇, 龙泉驿区, 成都市, 四川省</v>
      </c>
      <c r="B20881">
        <v>104.3457058</v>
      </c>
      <c r="C20881">
        <v>30.663727035575199</v>
      </c>
      <c r="D20881" t="s">
        <v>2042</v>
      </c>
      <c r="E20881" t="s">
        <v>14304</v>
      </c>
      <c r="F20881" t="s">
        <v>14553</v>
      </c>
      <c r="G20881" t="s">
        <v>14555</v>
      </c>
    </row>
    <row r="20882" spans="1:7" hidden="1" x14ac:dyDescent="0.25">
      <c r="A20882" t="str">
        <f t="shared" si="327"/>
        <v>崇文路街道, 榆阳区, 榆林市, 陕西省</v>
      </c>
      <c r="B20882">
        <v>109.71245829999999</v>
      </c>
      <c r="C20882">
        <v>38.298634179400402</v>
      </c>
      <c r="D20882" t="s">
        <v>230</v>
      </c>
      <c r="E20882" t="s">
        <v>1255</v>
      </c>
      <c r="F20882" t="s">
        <v>1278</v>
      </c>
      <c r="G20882" t="s">
        <v>14556</v>
      </c>
    </row>
    <row r="20883" spans="1:7" hidden="1" x14ac:dyDescent="0.25">
      <c r="A20883" t="str">
        <f t="shared" si="327"/>
        <v>航宇路街道, 榆阳区, 榆林市, 陕西省</v>
      </c>
      <c r="B20883">
        <v>109.7450838</v>
      </c>
      <c r="C20883">
        <v>38.2254625469023</v>
      </c>
      <c r="D20883" t="s">
        <v>230</v>
      </c>
      <c r="E20883" t="s">
        <v>1255</v>
      </c>
      <c r="F20883" t="s">
        <v>1278</v>
      </c>
      <c r="G20883" t="s">
        <v>14557</v>
      </c>
    </row>
    <row r="20884" spans="1:7" hidden="1" x14ac:dyDescent="0.25">
      <c r="A20884" t="str">
        <f t="shared" si="327"/>
        <v>青山路街道, 榆阳区, 榆林市, 陕西省</v>
      </c>
      <c r="B20884">
        <v>109.72089</v>
      </c>
      <c r="C20884">
        <v>38.281238137208803</v>
      </c>
      <c r="D20884" t="s">
        <v>230</v>
      </c>
      <c r="E20884" t="s">
        <v>1255</v>
      </c>
      <c r="F20884" t="s">
        <v>1278</v>
      </c>
      <c r="G20884" t="s">
        <v>3182</v>
      </c>
    </row>
    <row r="20885" spans="1:7" hidden="1" x14ac:dyDescent="0.25">
      <c r="A20885" t="str">
        <f t="shared" si="327"/>
        <v>大有街道, 北林区, 绥化市, 黑龙江省</v>
      </c>
      <c r="B20885">
        <v>126.96525800000001</v>
      </c>
      <c r="C20885">
        <v>46.647245383617502</v>
      </c>
      <c r="D20885" t="s">
        <v>345</v>
      </c>
      <c r="E20885" t="s">
        <v>1203</v>
      </c>
      <c r="F20885" t="s">
        <v>1293</v>
      </c>
      <c r="G20885" t="s">
        <v>14558</v>
      </c>
    </row>
    <row r="20886" spans="1:7" hidden="1" x14ac:dyDescent="0.25">
      <c r="A20886" t="str">
        <f t="shared" si="327"/>
        <v>驼峰路街道, 榆阳区, 榆林市, 陕西省</v>
      </c>
      <c r="B20886">
        <v>109.7663335</v>
      </c>
      <c r="C20886">
        <v>38.313072994843097</v>
      </c>
      <c r="D20886" t="s">
        <v>230</v>
      </c>
      <c r="E20886" t="s">
        <v>1255</v>
      </c>
      <c r="F20886" t="s">
        <v>1278</v>
      </c>
      <c r="G20886" t="s">
        <v>14559</v>
      </c>
    </row>
    <row r="20887" spans="1:7" hidden="1" x14ac:dyDescent="0.25">
      <c r="A20887" t="str">
        <f t="shared" si="327"/>
        <v>武镇, 横山区, 榆林市, 陕西省</v>
      </c>
      <c r="B20887">
        <v>109.793526</v>
      </c>
      <c r="C20887">
        <v>37.849230905050099</v>
      </c>
      <c r="D20887" t="s">
        <v>230</v>
      </c>
      <c r="E20887" t="s">
        <v>1255</v>
      </c>
      <c r="F20887" t="s">
        <v>36985</v>
      </c>
      <c r="G20887" t="s">
        <v>14560</v>
      </c>
    </row>
    <row r="20888" spans="1:7" hidden="1" x14ac:dyDescent="0.25">
      <c r="A20888" t="str">
        <f t="shared" si="327"/>
        <v>高镇, 横山区, 榆林市, 陕西省</v>
      </c>
      <c r="B20888">
        <v>109.52389530000001</v>
      </c>
      <c r="C20888">
        <v>37.66272861849</v>
      </c>
      <c r="D20888" t="s">
        <v>230</v>
      </c>
      <c r="E20888" t="s">
        <v>1255</v>
      </c>
      <c r="F20888" t="s">
        <v>36985</v>
      </c>
      <c r="G20888" t="s">
        <v>14561</v>
      </c>
    </row>
    <row r="20889" spans="1:7" hidden="1" x14ac:dyDescent="0.25">
      <c r="A20889" t="str">
        <f t="shared" si="327"/>
        <v>党岔镇, 横山区, 榆林市, 陕西省</v>
      </c>
      <c r="B20889">
        <v>109.84531990000001</v>
      </c>
      <c r="C20889">
        <v>37.936905425818701</v>
      </c>
      <c r="D20889" t="s">
        <v>230</v>
      </c>
      <c r="E20889" t="s">
        <v>1255</v>
      </c>
      <c r="F20889" t="s">
        <v>36985</v>
      </c>
      <c r="G20889" t="s">
        <v>14562</v>
      </c>
    </row>
    <row r="20890" spans="1:7" hidden="1" x14ac:dyDescent="0.25">
      <c r="A20890" t="str">
        <f t="shared" si="327"/>
        <v>响水镇, 横山区, 榆林市, 陕西省</v>
      </c>
      <c r="B20890">
        <v>109.66257760000001</v>
      </c>
      <c r="C20890">
        <v>37.958975903164898</v>
      </c>
      <c r="D20890" t="s">
        <v>230</v>
      </c>
      <c r="E20890" t="s">
        <v>1255</v>
      </c>
      <c r="F20890" t="s">
        <v>36985</v>
      </c>
      <c r="G20890" t="s">
        <v>1078</v>
      </c>
    </row>
    <row r="20891" spans="1:7" hidden="1" x14ac:dyDescent="0.25">
      <c r="A20891" t="str">
        <f t="shared" si="327"/>
        <v>塔湾镇, 横山区, 榆林市, 陕西省</v>
      </c>
      <c r="B20891">
        <v>109.18239869999999</v>
      </c>
      <c r="C20891">
        <v>37.6953013811166</v>
      </c>
      <c r="D20891" t="s">
        <v>230</v>
      </c>
      <c r="E20891" t="s">
        <v>1255</v>
      </c>
      <c r="F20891" t="s">
        <v>36985</v>
      </c>
      <c r="G20891" t="s">
        <v>14563</v>
      </c>
    </row>
    <row r="20892" spans="1:7" hidden="1" x14ac:dyDescent="0.25">
      <c r="A20892" t="str">
        <f t="shared" si="327"/>
        <v>横山镇, 横山区, 榆林市, 陕西省</v>
      </c>
      <c r="B20892">
        <v>109.2786177</v>
      </c>
      <c r="C20892">
        <v>37.949816515702899</v>
      </c>
      <c r="D20892" t="s">
        <v>230</v>
      </c>
      <c r="E20892" t="s">
        <v>1255</v>
      </c>
      <c r="F20892" t="s">
        <v>36985</v>
      </c>
      <c r="G20892" t="s">
        <v>3755</v>
      </c>
    </row>
    <row r="20893" spans="1:7" hidden="1" x14ac:dyDescent="0.25">
      <c r="A20893" t="str">
        <f t="shared" si="327"/>
        <v>殿市镇, 横山区, 榆林市, 陕西省</v>
      </c>
      <c r="B20893">
        <v>109.4796784</v>
      </c>
      <c r="C20893">
        <v>37.9298986400117</v>
      </c>
      <c r="D20893" t="s">
        <v>230</v>
      </c>
      <c r="E20893" t="s">
        <v>1255</v>
      </c>
      <c r="F20893" t="s">
        <v>36985</v>
      </c>
      <c r="G20893" t="s">
        <v>14564</v>
      </c>
    </row>
    <row r="20894" spans="1:7" hidden="1" x14ac:dyDescent="0.25">
      <c r="A20894" t="str">
        <f t="shared" si="327"/>
        <v>波罗镇, 横山区, 榆林市, 陕西省</v>
      </c>
      <c r="B20894">
        <v>109.4538122</v>
      </c>
      <c r="C20894">
        <v>38.081540855735902</v>
      </c>
      <c r="D20894" t="s">
        <v>230</v>
      </c>
      <c r="E20894" t="s">
        <v>1255</v>
      </c>
      <c r="F20894" t="s">
        <v>36985</v>
      </c>
      <c r="G20894" t="s">
        <v>3457</v>
      </c>
    </row>
    <row r="20895" spans="1:7" hidden="1" x14ac:dyDescent="0.25">
      <c r="A20895" t="str">
        <f t="shared" si="327"/>
        <v>白界镇, 横山区, 榆林市, 陕西省</v>
      </c>
      <c r="B20895">
        <v>109.66506800000001</v>
      </c>
      <c r="C20895">
        <v>38.116542433381298</v>
      </c>
      <c r="D20895" t="s">
        <v>230</v>
      </c>
      <c r="E20895" t="s">
        <v>1255</v>
      </c>
      <c r="F20895" t="s">
        <v>36985</v>
      </c>
      <c r="G20895" t="s">
        <v>31606</v>
      </c>
    </row>
    <row r="20896" spans="1:7" hidden="1" x14ac:dyDescent="0.25">
      <c r="A20896" t="str">
        <f t="shared" si="327"/>
        <v>石湾镇, 横山区, 榆林市, 陕西省</v>
      </c>
      <c r="B20896">
        <v>109.3805998</v>
      </c>
      <c r="C20896">
        <v>37.469503175944297</v>
      </c>
      <c r="D20896" t="s">
        <v>230</v>
      </c>
      <c r="E20896" t="s">
        <v>1255</v>
      </c>
      <c r="F20896" t="s">
        <v>36985</v>
      </c>
      <c r="G20896" t="s">
        <v>14565</v>
      </c>
    </row>
    <row r="20897" spans="1:7" hidden="1" x14ac:dyDescent="0.25">
      <c r="A20897" t="str">
        <f t="shared" si="327"/>
        <v>韩岔镇, 横山区, 榆林市, 陕西省</v>
      </c>
      <c r="B20897">
        <v>109.56373019999999</v>
      </c>
      <c r="C20897">
        <v>37.789130940370299</v>
      </c>
      <c r="D20897" t="s">
        <v>230</v>
      </c>
      <c r="E20897" t="s">
        <v>1255</v>
      </c>
      <c r="F20897" t="s">
        <v>36985</v>
      </c>
      <c r="G20897" t="s">
        <v>14566</v>
      </c>
    </row>
    <row r="20898" spans="1:7" hidden="1" x14ac:dyDescent="0.25">
      <c r="A20898" t="str">
        <f t="shared" si="327"/>
        <v>赵石畔镇, 横山区, 榆林市, 陕西省</v>
      </c>
      <c r="B20898">
        <v>109.3050944</v>
      </c>
      <c r="C20898">
        <v>37.760357581066799</v>
      </c>
      <c r="D20898" t="s">
        <v>230</v>
      </c>
      <c r="E20898" t="s">
        <v>1255</v>
      </c>
      <c r="F20898" t="s">
        <v>36985</v>
      </c>
      <c r="G20898" t="s">
        <v>14567</v>
      </c>
    </row>
    <row r="20899" spans="1:7" hidden="1" x14ac:dyDescent="0.25">
      <c r="A20899" t="str">
        <f t="shared" si="327"/>
        <v>雷龙湾镇, 横山区, 榆林市, 陕西省</v>
      </c>
      <c r="B20899">
        <v>109.0928332</v>
      </c>
      <c r="C20899">
        <v>37.979851339416101</v>
      </c>
      <c r="D20899" t="s">
        <v>230</v>
      </c>
      <c r="E20899" t="s">
        <v>1255</v>
      </c>
      <c r="F20899" t="s">
        <v>36985</v>
      </c>
      <c r="G20899" t="s">
        <v>31607</v>
      </c>
    </row>
    <row r="20900" spans="1:7" hidden="1" x14ac:dyDescent="0.25">
      <c r="A20900" t="str">
        <f t="shared" si="327"/>
        <v>魏家楼镇, 横山区, 榆林市, 陕西省</v>
      </c>
      <c r="B20900">
        <v>109.3952682</v>
      </c>
      <c r="C20900">
        <v>37.555509540131901</v>
      </c>
      <c r="D20900" t="s">
        <v>230</v>
      </c>
      <c r="E20900" t="s">
        <v>1255</v>
      </c>
      <c r="F20900" t="s">
        <v>36985</v>
      </c>
      <c r="G20900" t="s">
        <v>14568</v>
      </c>
    </row>
    <row r="20901" spans="1:7" hidden="1" x14ac:dyDescent="0.25">
      <c r="A20901" t="str">
        <f t="shared" si="327"/>
        <v>宽州镇, 清涧县, 榆林市, 陕西省</v>
      </c>
      <c r="B20901">
        <v>110.13053069999999</v>
      </c>
      <c r="C20901">
        <v>37.151551916558901</v>
      </c>
      <c r="D20901" t="s">
        <v>230</v>
      </c>
      <c r="E20901" t="s">
        <v>1255</v>
      </c>
      <c r="F20901" t="s">
        <v>14569</v>
      </c>
      <c r="G20901" t="s">
        <v>14570</v>
      </c>
    </row>
    <row r="20902" spans="1:7" hidden="1" x14ac:dyDescent="0.25">
      <c r="A20902" t="str">
        <f t="shared" si="327"/>
        <v>石盘镇, 清涧县, 榆林市, 陕西省</v>
      </c>
      <c r="B20902">
        <v>110.5977955</v>
      </c>
      <c r="C20902">
        <v>37.278724733073297</v>
      </c>
      <c r="D20902" t="s">
        <v>230</v>
      </c>
      <c r="E20902" t="s">
        <v>1255</v>
      </c>
      <c r="F20902" t="s">
        <v>14569</v>
      </c>
      <c r="G20902" t="s">
        <v>23124</v>
      </c>
    </row>
    <row r="20903" spans="1:7" hidden="1" x14ac:dyDescent="0.25">
      <c r="A20903" t="str">
        <f t="shared" si="327"/>
        <v>双庙河镇, 清涧县, 榆林市, 陕西省</v>
      </c>
      <c r="B20903">
        <v>110.2971399</v>
      </c>
      <c r="C20903">
        <v>37.020097049220702</v>
      </c>
      <c r="D20903" t="s">
        <v>230</v>
      </c>
      <c r="E20903" t="s">
        <v>1255</v>
      </c>
      <c r="F20903" t="s">
        <v>14569</v>
      </c>
      <c r="G20903" t="s">
        <v>31608</v>
      </c>
    </row>
    <row r="20904" spans="1:7" hidden="1" x14ac:dyDescent="0.25">
      <c r="A20904" t="str">
        <f t="shared" si="327"/>
        <v>店则沟镇, 清涧县, 榆林市, 陕西省</v>
      </c>
      <c r="B20904">
        <v>110.361293</v>
      </c>
      <c r="C20904">
        <v>37.278681502225901</v>
      </c>
      <c r="D20904" t="s">
        <v>230</v>
      </c>
      <c r="E20904" t="s">
        <v>1255</v>
      </c>
      <c r="F20904" t="s">
        <v>14569</v>
      </c>
      <c r="G20904" t="s">
        <v>14571</v>
      </c>
    </row>
    <row r="20905" spans="1:7" hidden="1" x14ac:dyDescent="0.25">
      <c r="A20905" t="str">
        <f t="shared" si="327"/>
        <v>折家坪镇, 清涧县, 榆林市, 陕西省</v>
      </c>
      <c r="B20905">
        <v>110.0376041</v>
      </c>
      <c r="C20905">
        <v>37.185930170114403</v>
      </c>
      <c r="D20905" t="s">
        <v>230</v>
      </c>
      <c r="E20905" t="s">
        <v>1255</v>
      </c>
      <c r="F20905" t="s">
        <v>14569</v>
      </c>
      <c r="G20905" t="s">
        <v>14572</v>
      </c>
    </row>
    <row r="20906" spans="1:7" hidden="1" x14ac:dyDescent="0.25">
      <c r="A20906" t="str">
        <f t="shared" si="327"/>
        <v>李家塔镇, 清涧县, 榆林市, 陕西省</v>
      </c>
      <c r="B20906">
        <v>110.30396039999999</v>
      </c>
      <c r="C20906">
        <v>37.207049950390299</v>
      </c>
      <c r="D20906" t="s">
        <v>230</v>
      </c>
      <c r="E20906" t="s">
        <v>1255</v>
      </c>
      <c r="F20906" t="s">
        <v>14569</v>
      </c>
      <c r="G20906" t="s">
        <v>14573</v>
      </c>
    </row>
    <row r="20907" spans="1:7" hidden="1" x14ac:dyDescent="0.25">
      <c r="A20907" t="str">
        <f t="shared" si="327"/>
        <v>玉家河镇, 清涧县, 榆林市, 陕西省</v>
      </c>
      <c r="B20907">
        <v>110.35774720000001</v>
      </c>
      <c r="C20907">
        <v>37.064475329347303</v>
      </c>
      <c r="D20907" t="s">
        <v>230</v>
      </c>
      <c r="E20907" t="s">
        <v>1255</v>
      </c>
      <c r="F20907" t="s">
        <v>14569</v>
      </c>
      <c r="G20907" t="s">
        <v>14574</v>
      </c>
    </row>
    <row r="20908" spans="1:7" hidden="1" x14ac:dyDescent="0.25">
      <c r="A20908" t="str">
        <f t="shared" si="327"/>
        <v>石咀驿镇, 清涧县, 榆林市, 陕西省</v>
      </c>
      <c r="B20908">
        <v>110.1781793</v>
      </c>
      <c r="C20908">
        <v>37.3345285548953</v>
      </c>
      <c r="D20908" t="s">
        <v>230</v>
      </c>
      <c r="E20908" t="s">
        <v>1255</v>
      </c>
      <c r="F20908" t="s">
        <v>14569</v>
      </c>
      <c r="G20908" t="s">
        <v>14575</v>
      </c>
    </row>
    <row r="20909" spans="1:7" hidden="1" x14ac:dyDescent="0.25">
      <c r="A20909" t="str">
        <f t="shared" si="327"/>
        <v>老舍窠镇, 清涧县, 榆林市, 陕西省</v>
      </c>
      <c r="B20909">
        <v>110.3128212</v>
      </c>
      <c r="C20909">
        <v>37.129304984753603</v>
      </c>
      <c r="D20909" t="s">
        <v>230</v>
      </c>
      <c r="E20909" t="s">
        <v>1255</v>
      </c>
      <c r="F20909" t="s">
        <v>14569</v>
      </c>
      <c r="G20909" t="s">
        <v>31609</v>
      </c>
    </row>
    <row r="20910" spans="1:7" hidden="1" x14ac:dyDescent="0.25">
      <c r="A20910" t="str">
        <f t="shared" si="327"/>
        <v>解家沟镇, 清涧县, 榆林市, 陕西省</v>
      </c>
      <c r="B20910">
        <v>110.5090191</v>
      </c>
      <c r="C20910">
        <v>37.228804378807403</v>
      </c>
      <c r="D20910" t="s">
        <v>230</v>
      </c>
      <c r="E20910" t="s">
        <v>1255</v>
      </c>
      <c r="F20910" t="s">
        <v>14569</v>
      </c>
      <c r="G20910" t="s">
        <v>14576</v>
      </c>
    </row>
    <row r="20911" spans="1:7" hidden="1" x14ac:dyDescent="0.25">
      <c r="A20911" t="str">
        <f t="shared" si="327"/>
        <v>高杰村镇, 清涧县, 榆林市, 陕西省</v>
      </c>
      <c r="B20911">
        <v>110.4666945</v>
      </c>
      <c r="C20911">
        <v>37.1226523930832</v>
      </c>
      <c r="D20911" t="s">
        <v>230</v>
      </c>
      <c r="E20911" t="s">
        <v>1255</v>
      </c>
      <c r="F20911" t="s">
        <v>14569</v>
      </c>
      <c r="G20911" t="s">
        <v>14577</v>
      </c>
    </row>
    <row r="20912" spans="1:7" hidden="1" x14ac:dyDescent="0.25">
      <c r="A20912" t="str">
        <f t="shared" si="327"/>
        <v>下廿里铺镇, 清涧县, 榆林市, 陕西省</v>
      </c>
      <c r="B20912">
        <v>110.1480847</v>
      </c>
      <c r="C20912">
        <v>37.030670414586297</v>
      </c>
      <c r="D20912" t="s">
        <v>230</v>
      </c>
      <c r="E20912" t="s">
        <v>1255</v>
      </c>
      <c r="F20912" t="s">
        <v>14569</v>
      </c>
      <c r="G20912" t="s">
        <v>31610</v>
      </c>
    </row>
    <row r="20913" spans="1:7" hidden="1" x14ac:dyDescent="0.25">
      <c r="A20913" t="str">
        <f t="shared" si="327"/>
        <v>万镇, 神木市, 榆林市, 陕西省</v>
      </c>
      <c r="B20913">
        <v>110.54839680000001</v>
      </c>
      <c r="C20913">
        <v>38.314526755312798</v>
      </c>
      <c r="D20913" t="s">
        <v>230</v>
      </c>
      <c r="E20913" t="s">
        <v>1255</v>
      </c>
      <c r="F20913" t="s">
        <v>36990</v>
      </c>
      <c r="G20913" t="s">
        <v>14578</v>
      </c>
    </row>
    <row r="20914" spans="1:7" hidden="1" x14ac:dyDescent="0.25">
      <c r="A20914" t="str">
        <f t="shared" si="327"/>
        <v>尔林兔镇, 神木市, 榆林市, 陕西省</v>
      </c>
      <c r="B20914">
        <v>109.8352174</v>
      </c>
      <c r="C20914">
        <v>38.9928948502385</v>
      </c>
      <c r="D20914" t="s">
        <v>230</v>
      </c>
      <c r="E20914" t="s">
        <v>1255</v>
      </c>
      <c r="F20914" t="s">
        <v>36990</v>
      </c>
      <c r="G20914" t="s">
        <v>14579</v>
      </c>
    </row>
    <row r="20915" spans="1:7" hidden="1" x14ac:dyDescent="0.25">
      <c r="A20915" t="str">
        <f t="shared" si="327"/>
        <v>吉镇, 绥德县, 榆林市, 陕西省</v>
      </c>
      <c r="B20915">
        <v>110.4718889</v>
      </c>
      <c r="C20915">
        <v>37.710208664440998</v>
      </c>
      <c r="D20915" t="s">
        <v>230</v>
      </c>
      <c r="E20915" t="s">
        <v>1255</v>
      </c>
      <c r="F20915" t="s">
        <v>1263</v>
      </c>
      <c r="G20915" t="s">
        <v>14580</v>
      </c>
    </row>
    <row r="20916" spans="1:7" hidden="1" x14ac:dyDescent="0.25">
      <c r="A20916" t="str">
        <f t="shared" si="327"/>
        <v>中角镇, 绥德县, 榆林市, 陕西省</v>
      </c>
      <c r="B20916">
        <v>110.52687229999999</v>
      </c>
      <c r="C20916">
        <v>37.613402582710997</v>
      </c>
      <c r="D20916" t="s">
        <v>230</v>
      </c>
      <c r="E20916" t="s">
        <v>1255</v>
      </c>
      <c r="F20916" t="s">
        <v>1263</v>
      </c>
      <c r="G20916" t="s">
        <v>14581</v>
      </c>
    </row>
    <row r="20917" spans="1:7" hidden="1" x14ac:dyDescent="0.25">
      <c r="A20917" t="str">
        <f t="shared" si="327"/>
        <v>义合镇, 绥德县, 榆林市, 陕西省</v>
      </c>
      <c r="B20917">
        <v>110.5235854</v>
      </c>
      <c r="C20917">
        <v>37.4994998651839</v>
      </c>
      <c r="D20917" t="s">
        <v>230</v>
      </c>
      <c r="E20917" t="s">
        <v>1255</v>
      </c>
      <c r="F20917" t="s">
        <v>1263</v>
      </c>
      <c r="G20917" t="s">
        <v>14582</v>
      </c>
    </row>
    <row r="20918" spans="1:7" hidden="1" x14ac:dyDescent="0.25">
      <c r="A20918" t="str">
        <f t="shared" si="327"/>
        <v>韭园沟镇, 绥德县, 榆林市, 陕西省</v>
      </c>
      <c r="B20918">
        <v>110.32655680000001</v>
      </c>
      <c r="C20918">
        <v>37.593227008310201</v>
      </c>
      <c r="D20918" t="s">
        <v>230</v>
      </c>
      <c r="E20918" t="s">
        <v>1255</v>
      </c>
      <c r="F20918" t="s">
        <v>1263</v>
      </c>
      <c r="G20918" t="s">
        <v>31611</v>
      </c>
    </row>
    <row r="20919" spans="1:7" hidden="1" x14ac:dyDescent="0.25">
      <c r="A20919" t="str">
        <f t="shared" si="327"/>
        <v>东坑镇, 靖边县, 榆林市, 陕西省</v>
      </c>
      <c r="B20919">
        <v>108.5581748</v>
      </c>
      <c r="C20919">
        <v>37.555585033660499</v>
      </c>
      <c r="D20919" t="s">
        <v>230</v>
      </c>
      <c r="E20919" t="s">
        <v>1255</v>
      </c>
      <c r="F20919" t="s">
        <v>1265</v>
      </c>
      <c r="G20919" t="s">
        <v>128</v>
      </c>
    </row>
    <row r="20920" spans="1:7" hidden="1" x14ac:dyDescent="0.25">
      <c r="A20920" t="str">
        <f t="shared" si="327"/>
        <v>海则滩镇, 靖边县, 榆林市, 陕西省</v>
      </c>
      <c r="B20920">
        <v>108.9116856</v>
      </c>
      <c r="C20920">
        <v>37.7301709400368</v>
      </c>
      <c r="D20920" t="s">
        <v>230</v>
      </c>
      <c r="E20920" t="s">
        <v>1255</v>
      </c>
      <c r="F20920" t="s">
        <v>1265</v>
      </c>
      <c r="G20920" t="s">
        <v>31612</v>
      </c>
    </row>
    <row r="20921" spans="1:7" hidden="1" x14ac:dyDescent="0.25">
      <c r="A20921" t="str">
        <f t="shared" si="327"/>
        <v>中本镇, 安达市, 绥化市, 黑龙江省</v>
      </c>
      <c r="B20921">
        <v>125.48737559999999</v>
      </c>
      <c r="C20921">
        <v>46.587999770944002</v>
      </c>
      <c r="D20921" t="s">
        <v>345</v>
      </c>
      <c r="E20921" t="s">
        <v>1203</v>
      </c>
      <c r="F20921" t="s">
        <v>1451</v>
      </c>
      <c r="G20921" t="s">
        <v>14583</v>
      </c>
    </row>
    <row r="20922" spans="1:7" hidden="1" x14ac:dyDescent="0.25">
      <c r="A20922" t="str">
        <f t="shared" si="327"/>
        <v>红墩界镇, 靖边县, 榆林市, 陕西省</v>
      </c>
      <c r="B20922">
        <v>108.86075200000001</v>
      </c>
      <c r="C20922">
        <v>37.905461388505401</v>
      </c>
      <c r="D20922" t="s">
        <v>230</v>
      </c>
      <c r="E20922" t="s">
        <v>1255</v>
      </c>
      <c r="F20922" t="s">
        <v>1265</v>
      </c>
      <c r="G20922" t="s">
        <v>14584</v>
      </c>
    </row>
    <row r="20923" spans="1:7" hidden="1" x14ac:dyDescent="0.25">
      <c r="A20923" t="str">
        <f t="shared" si="327"/>
        <v>知一镇, 密山市, 鸡西市, 黑龙江省</v>
      </c>
      <c r="B20923">
        <v>132.01411379999999</v>
      </c>
      <c r="C20923">
        <v>45.480923212443301</v>
      </c>
      <c r="D20923" t="s">
        <v>345</v>
      </c>
      <c r="E20923" t="s">
        <v>1331</v>
      </c>
      <c r="F20923" t="s">
        <v>1332</v>
      </c>
      <c r="G20923" t="s">
        <v>14585</v>
      </c>
    </row>
    <row r="20924" spans="1:7" hidden="1" x14ac:dyDescent="0.25">
      <c r="A20924" t="str">
        <f t="shared" si="327"/>
        <v>杜尔伯特镇, 杜尔伯特蒙古族自治县, 大庆市, 黑龙江省</v>
      </c>
      <c r="B20924">
        <v>124.51848870000001</v>
      </c>
      <c r="C20924">
        <v>46.852727882959798</v>
      </c>
      <c r="D20924" t="s">
        <v>345</v>
      </c>
      <c r="E20924" t="s">
        <v>1382</v>
      </c>
      <c r="F20924" t="s">
        <v>13076</v>
      </c>
      <c r="G20924" t="s">
        <v>28961</v>
      </c>
    </row>
    <row r="20925" spans="1:7" hidden="1" x14ac:dyDescent="0.25">
      <c r="A20925" t="str">
        <f t="shared" si="327"/>
        <v>华阳镇, 洋县, 汉中市, 陕西省</v>
      </c>
      <c r="B20925">
        <v>107.47198710000001</v>
      </c>
      <c r="C20925">
        <v>33.621630592817198</v>
      </c>
      <c r="D20925" t="s">
        <v>230</v>
      </c>
      <c r="E20925" t="s">
        <v>1296</v>
      </c>
      <c r="F20925" t="s">
        <v>14586</v>
      </c>
      <c r="G20925" t="s">
        <v>3097</v>
      </c>
    </row>
    <row r="20926" spans="1:7" hidden="1" x14ac:dyDescent="0.25">
      <c r="A20926" t="str">
        <f t="shared" si="327"/>
        <v>泸县城北工业园区, 泸县, 泸州市, 四川省</v>
      </c>
      <c r="B20926">
        <v>105.324439</v>
      </c>
      <c r="C20926">
        <v>29.260784705328302</v>
      </c>
      <c r="D20926" t="s">
        <v>2042</v>
      </c>
      <c r="E20926" t="s">
        <v>14587</v>
      </c>
      <c r="F20926" t="s">
        <v>14588</v>
      </c>
      <c r="G20926" t="s">
        <v>14589</v>
      </c>
    </row>
    <row r="20927" spans="1:7" hidden="1" x14ac:dyDescent="0.25">
      <c r="A20927" t="str">
        <f t="shared" si="327"/>
        <v>福集镇, 泸县, 泸州市, 四川省</v>
      </c>
      <c r="B20927">
        <v>105.3514208</v>
      </c>
      <c r="C20927">
        <v>29.167020991646801</v>
      </c>
      <c r="D20927" t="s">
        <v>2042</v>
      </c>
      <c r="E20927" t="s">
        <v>14587</v>
      </c>
      <c r="F20927" t="s">
        <v>14588</v>
      </c>
      <c r="G20927" t="s">
        <v>14590</v>
      </c>
    </row>
    <row r="20928" spans="1:7" hidden="1" x14ac:dyDescent="0.25">
      <c r="A20928" t="str">
        <f t="shared" si="327"/>
        <v>黄荆镇, 古蔺县, 泸州市, 四川省</v>
      </c>
      <c r="B20928">
        <v>105.7855184</v>
      </c>
      <c r="C20928">
        <v>28.223804460431499</v>
      </c>
      <c r="D20928" t="s">
        <v>2042</v>
      </c>
      <c r="E20928" t="s">
        <v>14587</v>
      </c>
      <c r="F20928" t="s">
        <v>14591</v>
      </c>
      <c r="G20928" t="s">
        <v>30018</v>
      </c>
    </row>
    <row r="20929" spans="1:7" hidden="1" x14ac:dyDescent="0.25">
      <c r="A20929" t="str">
        <f t="shared" si="327"/>
        <v>福宝镇, 合江县, 泸州市, 四川省</v>
      </c>
      <c r="B20929">
        <v>106.1657993</v>
      </c>
      <c r="C20929">
        <v>28.669982551794799</v>
      </c>
      <c r="D20929" t="s">
        <v>2042</v>
      </c>
      <c r="E20929" t="s">
        <v>14587</v>
      </c>
      <c r="F20929" t="s">
        <v>14592</v>
      </c>
      <c r="G20929" t="s">
        <v>14593</v>
      </c>
    </row>
    <row r="20930" spans="1:7" hidden="1" x14ac:dyDescent="0.25">
      <c r="A20930" t="str">
        <f t="shared" si="327"/>
        <v>勉阳镇, 勉县, 汉中市, 陕西省</v>
      </c>
      <c r="B20930">
        <v>106.6717057</v>
      </c>
      <c r="C20930">
        <v>33.168716641830699</v>
      </c>
      <c r="D20930" t="s">
        <v>230</v>
      </c>
      <c r="E20930" t="s">
        <v>1296</v>
      </c>
      <c r="F20930" t="s">
        <v>1297</v>
      </c>
      <c r="G20930" t="s">
        <v>14594</v>
      </c>
    </row>
    <row r="20931" spans="1:7" hidden="1" x14ac:dyDescent="0.25">
      <c r="A20931" t="str">
        <f t="shared" si="327"/>
        <v>胡家庙街道, 新城区, 西安市, 陕西省</v>
      </c>
      <c r="B20931">
        <v>108.99581790000001</v>
      </c>
      <c r="C20931">
        <v>34.282137836599802</v>
      </c>
      <c r="D20931" t="s">
        <v>230</v>
      </c>
      <c r="E20931" t="s">
        <v>1301</v>
      </c>
      <c r="F20931" t="s">
        <v>1302</v>
      </c>
      <c r="G20931" t="s">
        <v>14595</v>
      </c>
    </row>
    <row r="20932" spans="1:7" hidden="1" x14ac:dyDescent="0.25">
      <c r="A20932" t="str">
        <f t="shared" si="327"/>
        <v>轻工业园区, 江阳区, 泸州市, 四川省</v>
      </c>
      <c r="B20932">
        <v>105.4759483</v>
      </c>
      <c r="C20932">
        <v>28.883625909685701</v>
      </c>
      <c r="D20932" t="s">
        <v>2042</v>
      </c>
      <c r="E20932" t="s">
        <v>14587</v>
      </c>
      <c r="F20932" t="s">
        <v>14596</v>
      </c>
      <c r="G20932" t="s">
        <v>14597</v>
      </c>
    </row>
    <row r="20933" spans="1:7" hidden="1" x14ac:dyDescent="0.25">
      <c r="A20933" t="str">
        <f t="shared" si="327"/>
        <v>东关街道, 汉台区, 汉中市, 陕西省</v>
      </c>
      <c r="B20933">
        <v>107.046586</v>
      </c>
      <c r="C20933">
        <v>33.068568613944599</v>
      </c>
      <c r="D20933" t="s">
        <v>230</v>
      </c>
      <c r="E20933" t="s">
        <v>1296</v>
      </c>
      <c r="F20933" t="s">
        <v>14509</v>
      </c>
      <c r="G20933" t="s">
        <v>4249</v>
      </c>
    </row>
    <row r="20934" spans="1:7" hidden="1" x14ac:dyDescent="0.25">
      <c r="A20934" t="str">
        <f t="shared" si="327"/>
        <v>张坝景区街道, 江阳区, 泸州市, 四川省</v>
      </c>
      <c r="B20934">
        <v>105.4778834</v>
      </c>
      <c r="C20934">
        <v>28.8810497372919</v>
      </c>
      <c r="D20934" t="s">
        <v>2042</v>
      </c>
      <c r="E20934" t="s">
        <v>14587</v>
      </c>
      <c r="F20934" t="s">
        <v>14596</v>
      </c>
      <c r="G20934" t="s">
        <v>14598</v>
      </c>
    </row>
    <row r="20935" spans="1:7" hidden="1" x14ac:dyDescent="0.25">
      <c r="A20935" t="str">
        <f t="shared" si="327"/>
        <v>温泉镇, 勉县, 汉中市, 陕西省</v>
      </c>
      <c r="B20935">
        <v>106.7232547</v>
      </c>
      <c r="C20935">
        <v>33.116154377784397</v>
      </c>
      <c r="D20935" t="s">
        <v>230</v>
      </c>
      <c r="E20935" t="s">
        <v>1296</v>
      </c>
      <c r="F20935" t="s">
        <v>1297</v>
      </c>
      <c r="G20935" t="s">
        <v>1092</v>
      </c>
    </row>
    <row r="20936" spans="1:7" hidden="1" x14ac:dyDescent="0.25">
      <c r="A20936" t="str">
        <f t="shared" si="327"/>
        <v>褒城镇, 勉县, 汉中市, 陕西省</v>
      </c>
      <c r="B20936">
        <v>106.93056439999999</v>
      </c>
      <c r="C20936">
        <v>33.208858207298299</v>
      </c>
      <c r="D20936" t="s">
        <v>230</v>
      </c>
      <c r="E20936" t="s">
        <v>1296</v>
      </c>
      <c r="F20936" t="s">
        <v>1297</v>
      </c>
      <c r="G20936" t="s">
        <v>14599</v>
      </c>
    </row>
    <row r="20937" spans="1:7" hidden="1" x14ac:dyDescent="0.25">
      <c r="A20937" t="str">
        <f t="shared" si="327"/>
        <v>任民镇, 安达市, 绥化市, 黑龙江省</v>
      </c>
      <c r="B20937">
        <v>125.4968391</v>
      </c>
      <c r="C20937">
        <v>46.694276508307702</v>
      </c>
      <c r="D20937" t="s">
        <v>345</v>
      </c>
      <c r="E20937" t="s">
        <v>1203</v>
      </c>
      <c r="F20937" t="s">
        <v>1451</v>
      </c>
      <c r="G20937" t="s">
        <v>14600</v>
      </c>
    </row>
    <row r="20938" spans="1:7" hidden="1" x14ac:dyDescent="0.25">
      <c r="A20938" t="str">
        <f t="shared" si="327"/>
        <v>汉中路街道, 汉台区, 汉中市, 陕西省</v>
      </c>
      <c r="B20938">
        <v>107.0078275</v>
      </c>
      <c r="C20938">
        <v>33.063443320631102</v>
      </c>
      <c r="D20938" t="s">
        <v>230</v>
      </c>
      <c r="E20938" t="s">
        <v>1296</v>
      </c>
      <c r="F20938" t="s">
        <v>14509</v>
      </c>
      <c r="G20938" t="s">
        <v>14601</v>
      </c>
    </row>
    <row r="20939" spans="1:7" hidden="1" x14ac:dyDescent="0.25">
      <c r="A20939" t="str">
        <f t="shared" si="327"/>
        <v>铁力农场, 铁力市, 伊春市, 黑龙江省</v>
      </c>
      <c r="B20939">
        <v>127.9962601</v>
      </c>
      <c r="C20939">
        <v>47.038503927436302</v>
      </c>
      <c r="D20939" t="s">
        <v>345</v>
      </c>
      <c r="E20939" t="s">
        <v>1187</v>
      </c>
      <c r="F20939" t="s">
        <v>1212</v>
      </c>
      <c r="G20939" t="s">
        <v>14602</v>
      </c>
    </row>
    <row r="20940" spans="1:7" hidden="1" x14ac:dyDescent="0.25">
      <c r="A20940" t="str">
        <f t="shared" si="327"/>
        <v>金泉镇, 勉县, 汉中市, 陕西省</v>
      </c>
      <c r="B20940">
        <v>106.8461147</v>
      </c>
      <c r="C20940">
        <v>33.126547696624499</v>
      </c>
      <c r="D20940" t="s">
        <v>230</v>
      </c>
      <c r="E20940" t="s">
        <v>1296</v>
      </c>
      <c r="F20940" t="s">
        <v>1297</v>
      </c>
      <c r="G20940" t="s">
        <v>14603</v>
      </c>
    </row>
    <row r="20941" spans="1:7" hidden="1" x14ac:dyDescent="0.25">
      <c r="A20941" t="str">
        <f t="shared" si="327"/>
        <v>同沟寺镇, 勉县, 汉中市, 陕西省</v>
      </c>
      <c r="B20941">
        <v>106.7661835</v>
      </c>
      <c r="C20941">
        <v>33.307109862060798</v>
      </c>
      <c r="D20941" t="s">
        <v>230</v>
      </c>
      <c r="E20941" t="s">
        <v>1296</v>
      </c>
      <c r="F20941" t="s">
        <v>1297</v>
      </c>
      <c r="G20941" t="s">
        <v>14604</v>
      </c>
    </row>
    <row r="20942" spans="1:7" hidden="1" x14ac:dyDescent="0.25">
      <c r="A20942" t="str">
        <f t="shared" ref="A20942:A21005" si="328">_xlfn.CONCAT(G20942,", ",F20942,", ",E20942,", ",D20942)</f>
        <v>周家山镇, 勉县, 汉中市, 陕西省</v>
      </c>
      <c r="B20942">
        <v>106.73785049999999</v>
      </c>
      <c r="C20942">
        <v>33.175346512838999</v>
      </c>
      <c r="D20942" t="s">
        <v>230</v>
      </c>
      <c r="E20942" t="s">
        <v>1296</v>
      </c>
      <c r="F20942" t="s">
        <v>1297</v>
      </c>
      <c r="G20942" t="s">
        <v>14605</v>
      </c>
    </row>
    <row r="20943" spans="1:7" hidden="1" x14ac:dyDescent="0.25">
      <c r="A20943" t="str">
        <f t="shared" si="328"/>
        <v>定军山镇, 勉县, 汉中市, 陕西省</v>
      </c>
      <c r="B20943">
        <v>106.6381655</v>
      </c>
      <c r="C20943">
        <v>33.10258861778</v>
      </c>
      <c r="D20943" t="s">
        <v>230</v>
      </c>
      <c r="E20943" t="s">
        <v>1296</v>
      </c>
      <c r="F20943" t="s">
        <v>1297</v>
      </c>
      <c r="G20943" t="s">
        <v>14606</v>
      </c>
    </row>
    <row r="20944" spans="1:7" hidden="1" x14ac:dyDescent="0.25">
      <c r="A20944" t="str">
        <f t="shared" si="328"/>
        <v>张家河镇, 勉县, 汉中市, 陕西省</v>
      </c>
      <c r="B20944">
        <v>106.5816057</v>
      </c>
      <c r="C20944">
        <v>33.490544839304597</v>
      </c>
      <c r="D20944" t="s">
        <v>230</v>
      </c>
      <c r="E20944" t="s">
        <v>1296</v>
      </c>
      <c r="F20944" t="s">
        <v>1297</v>
      </c>
      <c r="G20944" t="s">
        <v>14607</v>
      </c>
    </row>
    <row r="20945" spans="1:7" hidden="1" x14ac:dyDescent="0.25">
      <c r="A20945" t="str">
        <f t="shared" si="328"/>
        <v>新街子镇, 勉县, 汉中市, 陕西省</v>
      </c>
      <c r="B20945">
        <v>106.8265619</v>
      </c>
      <c r="C20945">
        <v>33.287675528046798</v>
      </c>
      <c r="D20945" t="s">
        <v>230</v>
      </c>
      <c r="E20945" t="s">
        <v>1296</v>
      </c>
      <c r="F20945" t="s">
        <v>1297</v>
      </c>
      <c r="G20945" t="s">
        <v>14608</v>
      </c>
    </row>
    <row r="20946" spans="1:7" hidden="1" x14ac:dyDescent="0.25">
      <c r="A20946" t="str">
        <f t="shared" si="328"/>
        <v>阎村镇, 临渭区, 渭南市, 陕西省</v>
      </c>
      <c r="B20946">
        <v>109.5080404</v>
      </c>
      <c r="C20946">
        <v>34.421971496423801</v>
      </c>
      <c r="D20946" t="s">
        <v>230</v>
      </c>
      <c r="E20946" t="s">
        <v>1321</v>
      </c>
      <c r="F20946" t="s">
        <v>14609</v>
      </c>
      <c r="G20946" t="s">
        <v>14610</v>
      </c>
    </row>
    <row r="20947" spans="1:7" hidden="1" x14ac:dyDescent="0.25">
      <c r="A20947" t="str">
        <f t="shared" si="328"/>
        <v>阳郭镇, 临渭区, 渭南市, 陕西省</v>
      </c>
      <c r="B20947">
        <v>109.4983616</v>
      </c>
      <c r="C20947">
        <v>34.332913816751102</v>
      </c>
      <c r="D20947" t="s">
        <v>230</v>
      </c>
      <c r="E20947" t="s">
        <v>1321</v>
      </c>
      <c r="F20947" t="s">
        <v>14609</v>
      </c>
      <c r="G20947" t="s">
        <v>14611</v>
      </c>
    </row>
    <row r="20948" spans="1:7" hidden="1" x14ac:dyDescent="0.25">
      <c r="A20948" t="str">
        <f t="shared" si="328"/>
        <v>龙背镇, 临渭区, 渭南市, 陕西省</v>
      </c>
      <c r="B20948">
        <v>109.5901317</v>
      </c>
      <c r="C20948">
        <v>34.557808471173402</v>
      </c>
      <c r="D20948" t="s">
        <v>230</v>
      </c>
      <c r="E20948" t="s">
        <v>1321</v>
      </c>
      <c r="F20948" t="s">
        <v>14609</v>
      </c>
      <c r="G20948" t="s">
        <v>14612</v>
      </c>
    </row>
    <row r="20949" spans="1:7" hidden="1" x14ac:dyDescent="0.25">
      <c r="A20949" t="str">
        <f t="shared" si="328"/>
        <v>漆树坝镇, 勉县, 汉中市, 陕西省</v>
      </c>
      <c r="B20949">
        <v>106.5706799</v>
      </c>
      <c r="C20949">
        <v>32.943472508106701</v>
      </c>
      <c r="D20949" t="s">
        <v>230</v>
      </c>
      <c r="E20949" t="s">
        <v>1296</v>
      </c>
      <c r="F20949" t="s">
        <v>1297</v>
      </c>
      <c r="G20949" t="s">
        <v>14613</v>
      </c>
    </row>
    <row r="20950" spans="1:7" hidden="1" x14ac:dyDescent="0.25">
      <c r="A20950" t="str">
        <f t="shared" si="328"/>
        <v>老道寺镇, 勉县, 汉中市, 陕西省</v>
      </c>
      <c r="B20950">
        <v>106.88339240000001</v>
      </c>
      <c r="C20950">
        <v>33.190909296782898</v>
      </c>
      <c r="D20950" t="s">
        <v>230</v>
      </c>
      <c r="E20950" t="s">
        <v>1296</v>
      </c>
      <c r="F20950" t="s">
        <v>1297</v>
      </c>
      <c r="G20950" t="s">
        <v>14614</v>
      </c>
    </row>
    <row r="20951" spans="1:7" hidden="1" x14ac:dyDescent="0.25">
      <c r="A20951" t="str">
        <f t="shared" si="328"/>
        <v>长沟河镇, 勉县, 汉中市, 陕西省</v>
      </c>
      <c r="B20951">
        <v>106.6817479</v>
      </c>
      <c r="C20951">
        <v>33.363762073613401</v>
      </c>
      <c r="D20951" t="s">
        <v>230</v>
      </c>
      <c r="E20951" t="s">
        <v>1296</v>
      </c>
      <c r="F20951" t="s">
        <v>1297</v>
      </c>
      <c r="G20951" t="s">
        <v>14615</v>
      </c>
    </row>
    <row r="20952" spans="1:7" hidden="1" x14ac:dyDescent="0.25">
      <c r="A20952" t="str">
        <f t="shared" si="328"/>
        <v>青羊驿镇, 勉县, 汉中市, 陕西省</v>
      </c>
      <c r="B20952">
        <v>106.3914073</v>
      </c>
      <c r="C20952">
        <v>33.087470888261898</v>
      </c>
      <c r="D20952" t="s">
        <v>230</v>
      </c>
      <c r="E20952" t="s">
        <v>1296</v>
      </c>
      <c r="F20952" t="s">
        <v>1297</v>
      </c>
      <c r="G20952" t="s">
        <v>14616</v>
      </c>
    </row>
    <row r="20953" spans="1:7" hidden="1" x14ac:dyDescent="0.25">
      <c r="A20953" t="str">
        <f t="shared" si="328"/>
        <v>关帝镇, 洋县, 汉中市, 陕西省</v>
      </c>
      <c r="B20953">
        <v>107.4668388</v>
      </c>
      <c r="C20953">
        <v>33.440378173669103</v>
      </c>
      <c r="D20953" t="s">
        <v>230</v>
      </c>
      <c r="E20953" t="s">
        <v>1296</v>
      </c>
      <c r="F20953" t="s">
        <v>14586</v>
      </c>
      <c r="G20953" t="s">
        <v>14617</v>
      </c>
    </row>
    <row r="20954" spans="1:7" hidden="1" x14ac:dyDescent="0.25">
      <c r="A20954" t="str">
        <f t="shared" si="328"/>
        <v>四郎镇, 洋县, 汉中市, 陕西省</v>
      </c>
      <c r="B20954">
        <v>107.55030050000001</v>
      </c>
      <c r="C20954">
        <v>33.339277101505502</v>
      </c>
      <c r="D20954" t="s">
        <v>230</v>
      </c>
      <c r="E20954" t="s">
        <v>1296</v>
      </c>
      <c r="F20954" t="s">
        <v>14586</v>
      </c>
      <c r="G20954" t="s">
        <v>14618</v>
      </c>
    </row>
    <row r="20955" spans="1:7" hidden="1" x14ac:dyDescent="0.25">
      <c r="A20955" t="str">
        <f t="shared" si="328"/>
        <v>种畜场, 密山市, 鸡西市, 黑龙江省</v>
      </c>
      <c r="B20955">
        <v>131.83767420000001</v>
      </c>
      <c r="C20955">
        <v>45.880239306541597</v>
      </c>
      <c r="D20955" t="s">
        <v>345</v>
      </c>
      <c r="E20955" t="s">
        <v>1331</v>
      </c>
      <c r="F20955" t="s">
        <v>1332</v>
      </c>
      <c r="G20955" t="s">
        <v>7099</v>
      </c>
    </row>
    <row r="20956" spans="1:7" hidden="1" x14ac:dyDescent="0.25">
      <c r="A20956" t="str">
        <f t="shared" si="328"/>
        <v>戚氏镇, 洋县, 汉中市, 陕西省</v>
      </c>
      <c r="B20956">
        <v>107.4891415</v>
      </c>
      <c r="C20956">
        <v>33.252270554046298</v>
      </c>
      <c r="D20956" t="s">
        <v>230</v>
      </c>
      <c r="E20956" t="s">
        <v>1296</v>
      </c>
      <c r="F20956" t="s">
        <v>14586</v>
      </c>
      <c r="G20956" t="s">
        <v>14619</v>
      </c>
    </row>
    <row r="20957" spans="1:7" hidden="1" x14ac:dyDescent="0.25">
      <c r="A20957" t="str">
        <f t="shared" si="328"/>
        <v>桑溪镇, 洋县, 汉中市, 陕西省</v>
      </c>
      <c r="B20957">
        <v>107.9605275</v>
      </c>
      <c r="C20957">
        <v>33.251952663367703</v>
      </c>
      <c r="D20957" t="s">
        <v>230</v>
      </c>
      <c r="E20957" t="s">
        <v>1296</v>
      </c>
      <c r="F20957" t="s">
        <v>14586</v>
      </c>
      <c r="G20957" t="s">
        <v>14620</v>
      </c>
    </row>
    <row r="20958" spans="1:7" hidden="1" x14ac:dyDescent="0.25">
      <c r="A20958" t="str">
        <f t="shared" si="328"/>
        <v>桃山林业局, 铁力市, 伊春市, 黑龙江省</v>
      </c>
      <c r="B20958">
        <v>128.41474719999999</v>
      </c>
      <c r="C20958">
        <v>46.780157773453801</v>
      </c>
      <c r="D20958" t="s">
        <v>345</v>
      </c>
      <c r="E20958" t="s">
        <v>1187</v>
      </c>
      <c r="F20958" t="s">
        <v>1212</v>
      </c>
      <c r="G20958" t="s">
        <v>14621</v>
      </c>
    </row>
    <row r="20959" spans="1:7" hidden="1" x14ac:dyDescent="0.25">
      <c r="A20959" t="str">
        <f t="shared" si="328"/>
        <v>人民街道, 临渭区, 渭南市, 陕西省</v>
      </c>
      <c r="B20959">
        <v>109.51348419999999</v>
      </c>
      <c r="C20959">
        <v>34.511381097135597</v>
      </c>
      <c r="D20959" t="s">
        <v>230</v>
      </c>
      <c r="E20959" t="s">
        <v>1321</v>
      </c>
      <c r="F20959" t="s">
        <v>14609</v>
      </c>
      <c r="G20959" t="s">
        <v>2632</v>
      </c>
    </row>
    <row r="20960" spans="1:7" hidden="1" x14ac:dyDescent="0.25">
      <c r="A20960" t="str">
        <f t="shared" si="328"/>
        <v>黑台镇, 密山市, 鸡西市, 黑龙江省</v>
      </c>
      <c r="B20960">
        <v>131.62578439999999</v>
      </c>
      <c r="C20960">
        <v>45.424100673153497</v>
      </c>
      <c r="D20960" t="s">
        <v>345</v>
      </c>
      <c r="E20960" t="s">
        <v>1331</v>
      </c>
      <c r="F20960" t="s">
        <v>1332</v>
      </c>
      <c r="G20960" t="s">
        <v>14622</v>
      </c>
    </row>
    <row r="20961" spans="1:7" hidden="1" x14ac:dyDescent="0.25">
      <c r="A20961" t="str">
        <f t="shared" si="328"/>
        <v>洋州镇, 洋县, 汉中市, 陕西省</v>
      </c>
      <c r="B20961">
        <v>107.5678781</v>
      </c>
      <c r="C20961">
        <v>33.236955603663702</v>
      </c>
      <c r="D20961" t="s">
        <v>230</v>
      </c>
      <c r="E20961" t="s">
        <v>1296</v>
      </c>
      <c r="F20961" t="s">
        <v>14586</v>
      </c>
      <c r="G20961" t="s">
        <v>14623</v>
      </c>
    </row>
    <row r="20962" spans="1:7" hidden="1" x14ac:dyDescent="0.25">
      <c r="A20962" t="str">
        <f t="shared" si="328"/>
        <v>杜桥街道, 临渭区, 渭南市, 陕西省</v>
      </c>
      <c r="B20962">
        <v>109.4729688</v>
      </c>
      <c r="C20962">
        <v>34.5068665564527</v>
      </c>
      <c r="D20962" t="s">
        <v>230</v>
      </c>
      <c r="E20962" t="s">
        <v>1321</v>
      </c>
      <c r="F20962" t="s">
        <v>14609</v>
      </c>
      <c r="G20962" t="s">
        <v>14624</v>
      </c>
    </row>
    <row r="20963" spans="1:7" hidden="1" x14ac:dyDescent="0.25">
      <c r="A20963" t="str">
        <f t="shared" si="328"/>
        <v>白石镇, 洋县, 汉中市, 陕西省</v>
      </c>
      <c r="B20963">
        <v>107.5984986</v>
      </c>
      <c r="C20963">
        <v>33.311163412427298</v>
      </c>
      <c r="D20963" t="s">
        <v>230</v>
      </c>
      <c r="E20963" t="s">
        <v>1296</v>
      </c>
      <c r="F20963" t="s">
        <v>14586</v>
      </c>
      <c r="G20963" t="s">
        <v>1058</v>
      </c>
    </row>
    <row r="20964" spans="1:7" hidden="1" x14ac:dyDescent="0.25">
      <c r="A20964" t="str">
        <f t="shared" si="328"/>
        <v>茅坪镇, 洋县, 汉中市, 陕西省</v>
      </c>
      <c r="B20964">
        <v>107.6785951</v>
      </c>
      <c r="C20964">
        <v>33.506575312254299</v>
      </c>
      <c r="D20964" t="s">
        <v>230</v>
      </c>
      <c r="E20964" t="s">
        <v>1296</v>
      </c>
      <c r="F20964" t="s">
        <v>14586</v>
      </c>
      <c r="G20964" t="s">
        <v>9734</v>
      </c>
    </row>
    <row r="20965" spans="1:7" hidden="1" x14ac:dyDescent="0.25">
      <c r="A20965" t="str">
        <f t="shared" si="328"/>
        <v>韩森寨街道, 新城区, 西安市, 陕西省</v>
      </c>
      <c r="B20965">
        <v>109.0121169</v>
      </c>
      <c r="C20965">
        <v>34.250574551282902</v>
      </c>
      <c r="D20965" t="s">
        <v>230</v>
      </c>
      <c r="E20965" t="s">
        <v>1301</v>
      </c>
      <c r="F20965" t="s">
        <v>1302</v>
      </c>
      <c r="G20965" t="s">
        <v>14625</v>
      </c>
    </row>
    <row r="20966" spans="1:7" hidden="1" x14ac:dyDescent="0.25">
      <c r="A20966" t="str">
        <f t="shared" si="328"/>
        <v>富仁镇, 周至县, 西安市, 陕西省</v>
      </c>
      <c r="B20966">
        <v>108.3330788</v>
      </c>
      <c r="C20966">
        <v>34.191098295647699</v>
      </c>
      <c r="D20966" t="s">
        <v>230</v>
      </c>
      <c r="E20966" t="s">
        <v>1301</v>
      </c>
      <c r="F20966" t="s">
        <v>1344</v>
      </c>
      <c r="G20966" t="s">
        <v>14626</v>
      </c>
    </row>
    <row r="20967" spans="1:7" hidden="1" x14ac:dyDescent="0.25">
      <c r="A20967" t="str">
        <f t="shared" si="328"/>
        <v>槐树关镇, 洋县, 汉中市, 陕西省</v>
      </c>
      <c r="B20967">
        <v>107.7331817</v>
      </c>
      <c r="C20967">
        <v>33.295723177854697</v>
      </c>
      <c r="D20967" t="s">
        <v>230</v>
      </c>
      <c r="E20967" t="s">
        <v>1296</v>
      </c>
      <c r="F20967" t="s">
        <v>14586</v>
      </c>
      <c r="G20967" t="s">
        <v>14627</v>
      </c>
    </row>
    <row r="20968" spans="1:7" hidden="1" x14ac:dyDescent="0.25">
      <c r="A20968" t="str">
        <f t="shared" si="328"/>
        <v>谢村镇, 洋县, 汉中市, 陕西省</v>
      </c>
      <c r="B20968">
        <v>107.4201619</v>
      </c>
      <c r="C20968">
        <v>33.201887785022002</v>
      </c>
      <c r="D20968" t="s">
        <v>230</v>
      </c>
      <c r="E20968" t="s">
        <v>1296</v>
      </c>
      <c r="F20968" t="s">
        <v>14586</v>
      </c>
      <c r="G20968" t="s">
        <v>14628</v>
      </c>
    </row>
    <row r="20969" spans="1:7" hidden="1" x14ac:dyDescent="0.25">
      <c r="A20969" t="str">
        <f t="shared" si="328"/>
        <v>太华路街道, 新城区, 西安市, 陕西省</v>
      </c>
      <c r="B20969">
        <v>108.9751627</v>
      </c>
      <c r="C20969">
        <v>34.289407347009202</v>
      </c>
      <c r="D20969" t="s">
        <v>230</v>
      </c>
      <c r="E20969" t="s">
        <v>1301</v>
      </c>
      <c r="F20969" t="s">
        <v>1302</v>
      </c>
      <c r="G20969" t="s">
        <v>14629</v>
      </c>
    </row>
    <row r="20970" spans="1:7" hidden="1" x14ac:dyDescent="0.25">
      <c r="A20970" t="str">
        <f t="shared" si="328"/>
        <v>长溪镇, 洋县, 汉中市, 陕西省</v>
      </c>
      <c r="B20970">
        <v>107.6578844</v>
      </c>
      <c r="C20970">
        <v>33.321031105067298</v>
      </c>
      <c r="D20970" t="s">
        <v>230</v>
      </c>
      <c r="E20970" t="s">
        <v>1296</v>
      </c>
      <c r="F20970" t="s">
        <v>14586</v>
      </c>
      <c r="G20970" t="s">
        <v>14630</v>
      </c>
    </row>
    <row r="20971" spans="1:7" hidden="1" x14ac:dyDescent="0.25">
      <c r="A20971" t="str">
        <f t="shared" si="328"/>
        <v>兴安街道, 爱辉区, 黑河市, 黑龙江省</v>
      </c>
      <c r="B20971">
        <v>127.4838323</v>
      </c>
      <c r="C20971">
        <v>50.232809017783197</v>
      </c>
      <c r="D20971" t="s">
        <v>345</v>
      </c>
      <c r="E20971" t="s">
        <v>346</v>
      </c>
      <c r="F20971" t="s">
        <v>1449</v>
      </c>
      <c r="G20971" t="s">
        <v>5170</v>
      </c>
    </row>
    <row r="20972" spans="1:7" hidden="1" x14ac:dyDescent="0.25">
      <c r="A20972" t="str">
        <f t="shared" si="328"/>
        <v>阳春镇, 南郑区, 汉中市, 陕西省</v>
      </c>
      <c r="B20972">
        <v>106.8881738</v>
      </c>
      <c r="C20972">
        <v>33.068554844443803</v>
      </c>
      <c r="D20972" t="s">
        <v>230</v>
      </c>
      <c r="E20972" t="s">
        <v>1296</v>
      </c>
      <c r="F20972" t="s">
        <v>36847</v>
      </c>
      <c r="G20972" t="s">
        <v>14631</v>
      </c>
    </row>
    <row r="20973" spans="1:7" hidden="1" x14ac:dyDescent="0.25">
      <c r="A20973" t="str">
        <f t="shared" si="328"/>
        <v>瑷珲镇, 爱辉区, 黑河市, 黑龙江省</v>
      </c>
      <c r="B20973">
        <v>127.39645659999999</v>
      </c>
      <c r="C20973">
        <v>50.031665670353597</v>
      </c>
      <c r="D20973" t="s">
        <v>345</v>
      </c>
      <c r="E20973" t="s">
        <v>346</v>
      </c>
      <c r="F20973" t="s">
        <v>1449</v>
      </c>
      <c r="G20973" t="s">
        <v>28966</v>
      </c>
    </row>
    <row r="20974" spans="1:7" hidden="1" x14ac:dyDescent="0.25">
      <c r="A20974" t="str">
        <f t="shared" si="328"/>
        <v>谭家街道, 未央区, 西安市, 陕西省</v>
      </c>
      <c r="B20974">
        <v>108.98569430000001</v>
      </c>
      <c r="C20974">
        <v>34.338358807362802</v>
      </c>
      <c r="D20974" t="s">
        <v>230</v>
      </c>
      <c r="E20974" t="s">
        <v>1301</v>
      </c>
      <c r="F20974" t="s">
        <v>14632</v>
      </c>
      <c r="G20974" t="s">
        <v>14633</v>
      </c>
    </row>
    <row r="20975" spans="1:7" hidden="1" x14ac:dyDescent="0.25">
      <c r="A20975" t="str">
        <f t="shared" si="328"/>
        <v>永宁街道, 纳溪区, 泸州市, 四川省</v>
      </c>
      <c r="B20975">
        <v>105.3813162</v>
      </c>
      <c r="C20975">
        <v>28.783647065892701</v>
      </c>
      <c r="D20975" t="s">
        <v>2042</v>
      </c>
      <c r="E20975" t="s">
        <v>14587</v>
      </c>
      <c r="F20975" t="s">
        <v>14634</v>
      </c>
      <c r="G20975" t="s">
        <v>2730</v>
      </c>
    </row>
    <row r="20976" spans="1:7" hidden="1" x14ac:dyDescent="0.25">
      <c r="A20976" t="str">
        <f t="shared" si="328"/>
        <v>桑枣镇, 安州区, 绵阳市, 四川省</v>
      </c>
      <c r="B20976">
        <v>104.3517109</v>
      </c>
      <c r="C20976">
        <v>31.624911045136098</v>
      </c>
      <c r="D20976" t="s">
        <v>2042</v>
      </c>
      <c r="E20976" t="s">
        <v>14635</v>
      </c>
      <c r="F20976" t="s">
        <v>36691</v>
      </c>
      <c r="G20976" t="s">
        <v>14636</v>
      </c>
    </row>
    <row r="20977" spans="1:7" hidden="1" x14ac:dyDescent="0.25">
      <c r="A20977" t="str">
        <f t="shared" si="328"/>
        <v>高台镇, 南郑区, 汉中市, 陕西省</v>
      </c>
      <c r="B20977">
        <v>106.841477</v>
      </c>
      <c r="C20977">
        <v>33.052695618260202</v>
      </c>
      <c r="D20977" t="s">
        <v>230</v>
      </c>
      <c r="E20977" t="s">
        <v>1296</v>
      </c>
      <c r="F20977" t="s">
        <v>36847</v>
      </c>
      <c r="G20977" t="s">
        <v>13611</v>
      </c>
    </row>
    <row r="20978" spans="1:7" hidden="1" x14ac:dyDescent="0.25">
      <c r="A20978" t="str">
        <f t="shared" si="328"/>
        <v>黄土镇, 安州区, 绵阳市, 四川省</v>
      </c>
      <c r="B20978">
        <v>104.5086282</v>
      </c>
      <c r="C20978">
        <v>31.5985770522786</v>
      </c>
      <c r="D20978" t="s">
        <v>2042</v>
      </c>
      <c r="E20978" t="s">
        <v>14635</v>
      </c>
      <c r="F20978" t="s">
        <v>36691</v>
      </c>
      <c r="G20978" t="s">
        <v>14637</v>
      </c>
    </row>
    <row r="20979" spans="1:7" hidden="1" x14ac:dyDescent="0.25">
      <c r="A20979" t="str">
        <f t="shared" si="328"/>
        <v>刘营镇, 三台县, 绵阳市, 四川省</v>
      </c>
      <c r="B20979">
        <v>104.9459457</v>
      </c>
      <c r="C20979">
        <v>31.206069678047498</v>
      </c>
      <c r="D20979" t="s">
        <v>2042</v>
      </c>
      <c r="E20979" t="s">
        <v>14635</v>
      </c>
      <c r="F20979" t="s">
        <v>14638</v>
      </c>
      <c r="G20979" t="s">
        <v>14639</v>
      </c>
    </row>
    <row r="20980" spans="1:7" hidden="1" x14ac:dyDescent="0.25">
      <c r="A20980" t="str">
        <f t="shared" si="328"/>
        <v>新生镇, 三台县, 绵阳市, 四川省</v>
      </c>
      <c r="B20980">
        <v>105.0848531</v>
      </c>
      <c r="C20980">
        <v>30.952481975402101</v>
      </c>
      <c r="D20980" t="s">
        <v>2042</v>
      </c>
      <c r="E20980" t="s">
        <v>14635</v>
      </c>
      <c r="F20980" t="s">
        <v>14638</v>
      </c>
      <c r="G20980" t="s">
        <v>13625</v>
      </c>
    </row>
    <row r="20981" spans="1:7" hidden="1" x14ac:dyDescent="0.25">
      <c r="A20981" t="str">
        <f t="shared" si="328"/>
        <v>景福镇, 三台县, 绵阳市, 四川省</v>
      </c>
      <c r="B20981">
        <v>105.15537430000001</v>
      </c>
      <c r="C20981">
        <v>30.879272334720099</v>
      </c>
      <c r="D20981" t="s">
        <v>2042</v>
      </c>
      <c r="E20981" t="s">
        <v>14635</v>
      </c>
      <c r="F20981" t="s">
        <v>14638</v>
      </c>
      <c r="G20981" t="s">
        <v>14640</v>
      </c>
    </row>
    <row r="20982" spans="1:7" hidden="1" x14ac:dyDescent="0.25">
      <c r="A20982" t="str">
        <f t="shared" si="328"/>
        <v>潼川镇, 三台县, 绵阳市, 四川省</v>
      </c>
      <c r="B20982">
        <v>105.0766383</v>
      </c>
      <c r="C20982">
        <v>31.0715203358343</v>
      </c>
      <c r="D20982" t="s">
        <v>2042</v>
      </c>
      <c r="E20982" t="s">
        <v>14635</v>
      </c>
      <c r="F20982" t="s">
        <v>14638</v>
      </c>
      <c r="G20982" t="s">
        <v>14641</v>
      </c>
    </row>
    <row r="20983" spans="1:7" hidden="1" x14ac:dyDescent="0.25">
      <c r="A20983" t="str">
        <f t="shared" si="328"/>
        <v>木座藏族镇, 平武县, 绵阳市, 四川省</v>
      </c>
      <c r="B20983">
        <v>104.49864599999999</v>
      </c>
      <c r="C20983">
        <v>32.664995613993703</v>
      </c>
      <c r="D20983" t="s">
        <v>2042</v>
      </c>
      <c r="E20983" t="s">
        <v>14635</v>
      </c>
      <c r="F20983" t="s">
        <v>14642</v>
      </c>
      <c r="G20983" t="s">
        <v>31613</v>
      </c>
    </row>
    <row r="20984" spans="1:7" hidden="1" x14ac:dyDescent="0.25">
      <c r="A20984" t="str">
        <f t="shared" si="328"/>
        <v>芦溪镇, 三台县, 绵阳市, 四川省</v>
      </c>
      <c r="B20984">
        <v>104.8770013</v>
      </c>
      <c r="C20984">
        <v>31.255921453478301</v>
      </c>
      <c r="D20984" t="s">
        <v>2042</v>
      </c>
      <c r="E20984" t="s">
        <v>14635</v>
      </c>
      <c r="F20984" t="s">
        <v>14638</v>
      </c>
      <c r="G20984" t="s">
        <v>866</v>
      </c>
    </row>
    <row r="20985" spans="1:7" hidden="1" x14ac:dyDescent="0.25">
      <c r="A20985" t="str">
        <f t="shared" si="328"/>
        <v>观桥镇, 三台县, 绵阳市, 四川省</v>
      </c>
      <c r="B20985">
        <v>105.0576401</v>
      </c>
      <c r="C20985">
        <v>30.862125264779799</v>
      </c>
      <c r="D20985" t="s">
        <v>2042</v>
      </c>
      <c r="E20985" t="s">
        <v>14635</v>
      </c>
      <c r="F20985" t="s">
        <v>14638</v>
      </c>
      <c r="G20985" t="s">
        <v>14643</v>
      </c>
    </row>
    <row r="20986" spans="1:7" hidden="1" x14ac:dyDescent="0.25">
      <c r="A20986" t="str">
        <f t="shared" si="328"/>
        <v>鲁班镇, 三台县, 绵阳市, 四川省</v>
      </c>
      <c r="B20986">
        <v>105.00564</v>
      </c>
      <c r="C20986">
        <v>30.916179171894299</v>
      </c>
      <c r="D20986" t="s">
        <v>2042</v>
      </c>
      <c r="E20986" t="s">
        <v>14635</v>
      </c>
      <c r="F20986" t="s">
        <v>14638</v>
      </c>
      <c r="G20986" t="s">
        <v>962</v>
      </c>
    </row>
    <row r="20987" spans="1:7" hidden="1" x14ac:dyDescent="0.25">
      <c r="A20987" t="str">
        <f t="shared" si="328"/>
        <v>万安镇, 休宁县, 黄山市, 安徽省</v>
      </c>
      <c r="B20987">
        <v>118.2200946</v>
      </c>
      <c r="C20987">
        <v>29.8067602638003</v>
      </c>
      <c r="D20987" t="s">
        <v>14644</v>
      </c>
      <c r="E20987" t="s">
        <v>14645</v>
      </c>
      <c r="F20987" t="s">
        <v>14646</v>
      </c>
      <c r="G20987" t="s">
        <v>917</v>
      </c>
    </row>
    <row r="20988" spans="1:7" hidden="1" x14ac:dyDescent="0.25">
      <c r="A20988" t="str">
        <f t="shared" si="328"/>
        <v>岭南镇, 休宁县, 黄山市, 安徽省</v>
      </c>
      <c r="B20988">
        <v>118.1663473</v>
      </c>
      <c r="C20988">
        <v>29.455693207530999</v>
      </c>
      <c r="D20988" t="s">
        <v>14644</v>
      </c>
      <c r="E20988" t="s">
        <v>14645</v>
      </c>
      <c r="F20988" t="s">
        <v>14646</v>
      </c>
      <c r="G20988" t="s">
        <v>1873</v>
      </c>
    </row>
    <row r="20989" spans="1:7" hidden="1" x14ac:dyDescent="0.25">
      <c r="A20989" t="str">
        <f t="shared" si="328"/>
        <v>白马藏族镇, 平武县, 绵阳市, 四川省</v>
      </c>
      <c r="B20989">
        <v>104.15988609999999</v>
      </c>
      <c r="C20989">
        <v>32.852738366908497</v>
      </c>
      <c r="D20989" t="s">
        <v>2042</v>
      </c>
      <c r="E20989" t="s">
        <v>14635</v>
      </c>
      <c r="F20989" t="s">
        <v>14642</v>
      </c>
      <c r="G20989" t="s">
        <v>31614</v>
      </c>
    </row>
    <row r="20990" spans="1:7" hidden="1" x14ac:dyDescent="0.25">
      <c r="A20990" t="str">
        <f t="shared" si="328"/>
        <v>含增镇, 江油市, 绵阳市, 四川省</v>
      </c>
      <c r="B20990">
        <v>104.61134730000001</v>
      </c>
      <c r="C20990">
        <v>31.823200521435901</v>
      </c>
      <c r="D20990" t="s">
        <v>2042</v>
      </c>
      <c r="E20990" t="s">
        <v>14635</v>
      </c>
      <c r="F20990" t="s">
        <v>14647</v>
      </c>
      <c r="G20990" t="s">
        <v>14648</v>
      </c>
    </row>
    <row r="20991" spans="1:7" hidden="1" x14ac:dyDescent="0.25">
      <c r="A20991" t="str">
        <f t="shared" si="328"/>
        <v>大康镇, 江油市, 绵阳市, 四川省</v>
      </c>
      <c r="B20991">
        <v>104.6953651</v>
      </c>
      <c r="C20991">
        <v>31.860990297653402</v>
      </c>
      <c r="D20991" t="s">
        <v>2042</v>
      </c>
      <c r="E20991" t="s">
        <v>14635</v>
      </c>
      <c r="F20991" t="s">
        <v>14647</v>
      </c>
      <c r="G20991" t="s">
        <v>14649</v>
      </c>
    </row>
    <row r="20992" spans="1:7" hidden="1" x14ac:dyDescent="0.25">
      <c r="A20992" t="str">
        <f t="shared" si="328"/>
        <v>新春镇, 江油市, 绵阳市, 四川省</v>
      </c>
      <c r="B20992">
        <v>104.9064992</v>
      </c>
      <c r="C20992">
        <v>31.979475629198401</v>
      </c>
      <c r="D20992" t="s">
        <v>2042</v>
      </c>
      <c r="E20992" t="s">
        <v>14635</v>
      </c>
      <c r="F20992" t="s">
        <v>14647</v>
      </c>
      <c r="G20992" t="s">
        <v>31615</v>
      </c>
    </row>
    <row r="20993" spans="1:7" hidden="1" x14ac:dyDescent="0.25">
      <c r="A20993" t="str">
        <f t="shared" si="328"/>
        <v>石塘镇, 涪城区, 绵阳市, 四川省</v>
      </c>
      <c r="B20993">
        <v>104.71210550000001</v>
      </c>
      <c r="C20993">
        <v>31.430269459548501</v>
      </c>
      <c r="D20993" t="s">
        <v>2042</v>
      </c>
      <c r="E20993" t="s">
        <v>14635</v>
      </c>
      <c r="F20993" t="s">
        <v>14650</v>
      </c>
      <c r="G20993" t="s">
        <v>1587</v>
      </c>
    </row>
    <row r="20994" spans="1:7" hidden="1" x14ac:dyDescent="0.25">
      <c r="A20994" t="str">
        <f t="shared" si="328"/>
        <v>二郎庙镇, 江油市, 绵阳市, 四川省</v>
      </c>
      <c r="B20994">
        <v>105.1316324</v>
      </c>
      <c r="C20994">
        <v>32.055216928062599</v>
      </c>
      <c r="D20994" t="s">
        <v>2042</v>
      </c>
      <c r="E20994" t="s">
        <v>14635</v>
      </c>
      <c r="F20994" t="s">
        <v>14647</v>
      </c>
      <c r="G20994" t="s">
        <v>14651</v>
      </c>
    </row>
    <row r="20995" spans="1:7" hidden="1" x14ac:dyDescent="0.25">
      <c r="A20995" t="str">
        <f t="shared" si="328"/>
        <v>含增长钢街道, 江油市, 绵阳市, 四川省</v>
      </c>
      <c r="B20995">
        <v>104.60729190000001</v>
      </c>
      <c r="C20995">
        <v>31.8547855199749</v>
      </c>
      <c r="D20995" t="s">
        <v>2042</v>
      </c>
      <c r="E20995" t="s">
        <v>14635</v>
      </c>
      <c r="F20995" t="s">
        <v>14647</v>
      </c>
      <c r="G20995" t="s">
        <v>14652</v>
      </c>
    </row>
    <row r="20996" spans="1:7" hidden="1" x14ac:dyDescent="0.25">
      <c r="A20996" t="str">
        <f t="shared" si="328"/>
        <v>武都长钢街道, 江油市, 绵阳市, 四川省</v>
      </c>
      <c r="B20996">
        <v>104.7818852</v>
      </c>
      <c r="C20996">
        <v>31.916429120569202</v>
      </c>
      <c r="D20996" t="s">
        <v>2042</v>
      </c>
      <c r="E20996" t="s">
        <v>14635</v>
      </c>
      <c r="F20996" t="s">
        <v>14647</v>
      </c>
      <c r="G20996" t="s">
        <v>14653</v>
      </c>
    </row>
    <row r="20997" spans="1:7" hidden="1" x14ac:dyDescent="0.25">
      <c r="A20997" t="str">
        <f t="shared" si="328"/>
        <v>大河坎镇, 南郑区, 汉中市, 陕西省</v>
      </c>
      <c r="B20997">
        <v>106.9985873</v>
      </c>
      <c r="C20997">
        <v>32.996991172064803</v>
      </c>
      <c r="D20997" t="s">
        <v>230</v>
      </c>
      <c r="E20997" t="s">
        <v>1296</v>
      </c>
      <c r="F20997" t="s">
        <v>36847</v>
      </c>
      <c r="G20997" t="s">
        <v>14654</v>
      </c>
    </row>
    <row r="20998" spans="1:7" hidden="1" x14ac:dyDescent="0.25">
      <c r="A20998" t="str">
        <f t="shared" si="328"/>
        <v>城郊镇, 涪城区, 绵阳市, 四川省</v>
      </c>
      <c r="B20998">
        <v>104.6603166</v>
      </c>
      <c r="C20998">
        <v>31.502001712503699</v>
      </c>
      <c r="D20998" t="s">
        <v>2042</v>
      </c>
      <c r="E20998" t="s">
        <v>14635</v>
      </c>
      <c r="F20998" t="s">
        <v>14650</v>
      </c>
      <c r="G20998" t="s">
        <v>11840</v>
      </c>
    </row>
    <row r="20999" spans="1:7" hidden="1" x14ac:dyDescent="0.25">
      <c r="A20999" t="str">
        <f t="shared" si="328"/>
        <v>工区街道, 涪城区, 绵阳市, 四川省</v>
      </c>
      <c r="B20999">
        <v>104.7336356</v>
      </c>
      <c r="C20999">
        <v>31.488992236285998</v>
      </c>
      <c r="D20999" t="s">
        <v>2042</v>
      </c>
      <c r="E20999" t="s">
        <v>14635</v>
      </c>
      <c r="F20999" t="s">
        <v>14650</v>
      </c>
      <c r="G20999" t="s">
        <v>14655</v>
      </c>
    </row>
    <row r="21000" spans="1:7" hidden="1" x14ac:dyDescent="0.25">
      <c r="A21000" t="str">
        <f t="shared" si="328"/>
        <v>游仙镇, 游仙区, 绵阳市, 四川省</v>
      </c>
      <c r="B21000">
        <v>104.7780539</v>
      </c>
      <c r="C21000">
        <v>31.523718161268199</v>
      </c>
      <c r="D21000" t="s">
        <v>2042</v>
      </c>
      <c r="E21000" t="s">
        <v>14635</v>
      </c>
      <c r="F21000" t="s">
        <v>14656</v>
      </c>
      <c r="G21000" t="s">
        <v>14657</v>
      </c>
    </row>
    <row r="21001" spans="1:7" hidden="1" x14ac:dyDescent="0.25">
      <c r="A21001" t="str">
        <f t="shared" si="328"/>
        <v>华丰街道, 游仙区, 绵阳市, 四川省</v>
      </c>
      <c r="B21001">
        <v>104.7596473</v>
      </c>
      <c r="C21001">
        <v>31.511254611418099</v>
      </c>
      <c r="D21001" t="s">
        <v>2042</v>
      </c>
      <c r="E21001" t="s">
        <v>14635</v>
      </c>
      <c r="F21001" t="s">
        <v>14656</v>
      </c>
      <c r="G21001" t="s">
        <v>14658</v>
      </c>
    </row>
    <row r="21002" spans="1:7" hidden="1" x14ac:dyDescent="0.25">
      <c r="A21002" t="str">
        <f t="shared" si="328"/>
        <v>腰新镇, 杜尔伯特蒙古族自治县, 大庆市, 黑龙江省</v>
      </c>
      <c r="B21002">
        <v>124.1399644</v>
      </c>
      <c r="C21002">
        <v>45.9915881249878</v>
      </c>
      <c r="D21002" t="s">
        <v>345</v>
      </c>
      <c r="E21002" t="s">
        <v>1382</v>
      </c>
      <c r="F21002" t="s">
        <v>13076</v>
      </c>
      <c r="G21002" t="s">
        <v>28767</v>
      </c>
    </row>
    <row r="21003" spans="1:7" hidden="1" x14ac:dyDescent="0.25">
      <c r="A21003" t="str">
        <f t="shared" si="328"/>
        <v>车站街道, 瑶海区, 合肥市, 安徽省</v>
      </c>
      <c r="B21003">
        <v>117.2956927</v>
      </c>
      <c r="C21003">
        <v>31.876608618254199</v>
      </c>
      <c r="D21003" t="s">
        <v>14644</v>
      </c>
      <c r="E21003" t="s">
        <v>14659</v>
      </c>
      <c r="F21003" t="s">
        <v>14660</v>
      </c>
      <c r="G21003" t="s">
        <v>3975</v>
      </c>
    </row>
    <row r="21004" spans="1:7" hidden="1" x14ac:dyDescent="0.25">
      <c r="A21004" t="str">
        <f t="shared" si="328"/>
        <v>钱家店镇, 科尔沁区, 通辽市, 内蒙古自治区</v>
      </c>
      <c r="B21004">
        <v>122.49968010000001</v>
      </c>
      <c r="C21004">
        <v>43.693243815103301</v>
      </c>
      <c r="D21004" t="s">
        <v>1577</v>
      </c>
      <c r="E21004" t="s">
        <v>1596</v>
      </c>
      <c r="F21004" t="s">
        <v>1626</v>
      </c>
      <c r="G21004" t="s">
        <v>14661</v>
      </c>
    </row>
    <row r="21005" spans="1:7" hidden="1" x14ac:dyDescent="0.25">
      <c r="A21005" t="str">
        <f t="shared" si="328"/>
        <v>保康镇, 科尔沁左翼中旗, 通辽市, 内蒙古自治区</v>
      </c>
      <c r="B21005">
        <v>123.2376654</v>
      </c>
      <c r="C21005">
        <v>44.1205699362825</v>
      </c>
      <c r="D21005" t="s">
        <v>1577</v>
      </c>
      <c r="E21005" t="s">
        <v>1596</v>
      </c>
      <c r="F21005" t="s">
        <v>1597</v>
      </c>
      <c r="G21005" t="s">
        <v>14662</v>
      </c>
    </row>
    <row r="21006" spans="1:7" hidden="1" x14ac:dyDescent="0.25">
      <c r="A21006" t="str">
        <f t="shared" ref="A21006:A21069" si="329">_xlfn.CONCAT(G21006,", ",F21006,", ",E21006,", ",D21006)</f>
        <v>小南海镇, 南郑区, 汉中市, 陕西省</v>
      </c>
      <c r="B21006">
        <v>107.0112412</v>
      </c>
      <c r="C21006">
        <v>32.7740384821807</v>
      </c>
      <c r="D21006" t="s">
        <v>230</v>
      </c>
      <c r="E21006" t="s">
        <v>1296</v>
      </c>
      <c r="F21006" t="s">
        <v>36847</v>
      </c>
      <c r="G21006" t="s">
        <v>8575</v>
      </c>
    </row>
    <row r="21007" spans="1:7" hidden="1" x14ac:dyDescent="0.25">
      <c r="A21007" t="str">
        <f t="shared" si="329"/>
        <v>牟家坝镇, 南郑区, 汉中市, 陕西省</v>
      </c>
      <c r="B21007">
        <v>107.0101767</v>
      </c>
      <c r="C21007">
        <v>32.9027263428585</v>
      </c>
      <c r="D21007" t="s">
        <v>230</v>
      </c>
      <c r="E21007" t="s">
        <v>1296</v>
      </c>
      <c r="F21007" t="s">
        <v>36847</v>
      </c>
      <c r="G21007" t="s">
        <v>14663</v>
      </c>
    </row>
    <row r="21008" spans="1:7" hidden="1" x14ac:dyDescent="0.25">
      <c r="A21008" t="str">
        <f t="shared" si="329"/>
        <v>胜利镇, 科尔沁左翼中旗, 通辽市, 内蒙古自治区</v>
      </c>
      <c r="B21008">
        <v>123.3771935</v>
      </c>
      <c r="C21008">
        <v>43.888354149972699</v>
      </c>
      <c r="D21008" t="s">
        <v>1577</v>
      </c>
      <c r="E21008" t="s">
        <v>1596</v>
      </c>
      <c r="F21008" t="s">
        <v>1597</v>
      </c>
      <c r="G21008" t="s">
        <v>10321</v>
      </c>
    </row>
    <row r="21009" spans="1:7" hidden="1" x14ac:dyDescent="0.25">
      <c r="A21009" t="str">
        <f t="shared" si="329"/>
        <v>门达镇, 科尔沁左翼中旗, 通辽市, 内蒙古自治区</v>
      </c>
      <c r="B21009">
        <v>123.1575223</v>
      </c>
      <c r="C21009">
        <v>43.657762861921498</v>
      </c>
      <c r="D21009" t="s">
        <v>1577</v>
      </c>
      <c r="E21009" t="s">
        <v>1596</v>
      </c>
      <c r="F21009" t="s">
        <v>1597</v>
      </c>
      <c r="G21009" t="s">
        <v>14664</v>
      </c>
    </row>
    <row r="21010" spans="1:7" hidden="1" x14ac:dyDescent="0.25">
      <c r="A21010" t="str">
        <f t="shared" si="329"/>
        <v>代力吉镇, 科尔沁左翼中旗, 通辽市, 内蒙古自治区</v>
      </c>
      <c r="B21010">
        <v>122.9262653</v>
      </c>
      <c r="C21010">
        <v>44.252544168046697</v>
      </c>
      <c r="D21010" t="s">
        <v>1577</v>
      </c>
      <c r="E21010" t="s">
        <v>1596</v>
      </c>
      <c r="F21010" t="s">
        <v>1597</v>
      </c>
      <c r="G21010" t="s">
        <v>14665</v>
      </c>
    </row>
    <row r="21011" spans="1:7" hidden="1" x14ac:dyDescent="0.25">
      <c r="A21011" t="str">
        <f t="shared" si="329"/>
        <v>散都苏木镇, 科尔沁左翼后旗, 通辽市, 内蒙古自治区</v>
      </c>
      <c r="B21011">
        <v>123.0520612</v>
      </c>
      <c r="C21011">
        <v>42.872333140099698</v>
      </c>
      <c r="D21011" t="s">
        <v>1577</v>
      </c>
      <c r="E21011" t="s">
        <v>1596</v>
      </c>
      <c r="F21011" t="s">
        <v>14666</v>
      </c>
      <c r="G21011" t="s">
        <v>31616</v>
      </c>
    </row>
    <row r="21012" spans="1:7" hidden="1" x14ac:dyDescent="0.25">
      <c r="A21012" t="str">
        <f t="shared" si="329"/>
        <v>巴彦陶来苏木镇, 额济纳旗, 阿拉善盟, 内蒙古自治区</v>
      </c>
      <c r="B21012">
        <v>101.2082849</v>
      </c>
      <c r="C21012">
        <v>41.707388928767898</v>
      </c>
      <c r="D21012" t="s">
        <v>1577</v>
      </c>
      <c r="E21012" t="s">
        <v>1723</v>
      </c>
      <c r="F21012" t="s">
        <v>1724</v>
      </c>
      <c r="G21012" t="s">
        <v>31617</v>
      </c>
    </row>
    <row r="21013" spans="1:7" hidden="1" x14ac:dyDescent="0.25">
      <c r="A21013" t="str">
        <f t="shared" si="329"/>
        <v>温图高勒苏木镇, 额济纳旗, 阿拉善盟, 内蒙古自治区</v>
      </c>
      <c r="B21013">
        <v>102.2232238</v>
      </c>
      <c r="C21013">
        <v>41.524073039870899</v>
      </c>
      <c r="D21013" t="s">
        <v>1577</v>
      </c>
      <c r="E21013" t="s">
        <v>1723</v>
      </c>
      <c r="F21013" t="s">
        <v>1724</v>
      </c>
      <c r="G21013" t="s">
        <v>31618</v>
      </c>
    </row>
    <row r="21014" spans="1:7" hidden="1" x14ac:dyDescent="0.25">
      <c r="A21014" t="str">
        <f t="shared" si="329"/>
        <v>东风镇, 额济纳旗, 阿拉善盟, 内蒙古自治区</v>
      </c>
      <c r="B21014">
        <v>100.7907041</v>
      </c>
      <c r="C21014">
        <v>40.933563541621503</v>
      </c>
      <c r="D21014" t="s">
        <v>1577</v>
      </c>
      <c r="E21014" t="s">
        <v>1723</v>
      </c>
      <c r="F21014" t="s">
        <v>1724</v>
      </c>
      <c r="G21014" t="s">
        <v>936</v>
      </c>
    </row>
    <row r="21015" spans="1:7" hidden="1" x14ac:dyDescent="0.25">
      <c r="A21015" t="str">
        <f t="shared" si="329"/>
        <v>胡家营镇, 南郑区, 汉中市, 陕西省</v>
      </c>
      <c r="B21015">
        <v>107.0603132</v>
      </c>
      <c r="C21015">
        <v>32.995484620251702</v>
      </c>
      <c r="D21015" t="s">
        <v>230</v>
      </c>
      <c r="E21015" t="s">
        <v>1296</v>
      </c>
      <c r="F21015" t="s">
        <v>36847</v>
      </c>
      <c r="G21015" t="s">
        <v>9466</v>
      </c>
    </row>
    <row r="21016" spans="1:7" hidden="1" x14ac:dyDescent="0.25">
      <c r="A21016" t="str">
        <f t="shared" si="329"/>
        <v>上马厂镇, 爱辉区, 黑河市, 黑龙江省</v>
      </c>
      <c r="B21016">
        <v>127.0916818</v>
      </c>
      <c r="C21016">
        <v>50.3686902251319</v>
      </c>
      <c r="D21016" t="s">
        <v>345</v>
      </c>
      <c r="E21016" t="s">
        <v>346</v>
      </c>
      <c r="F21016" t="s">
        <v>1449</v>
      </c>
      <c r="G21016" t="s">
        <v>28768</v>
      </c>
    </row>
    <row r="21017" spans="1:7" hidden="1" x14ac:dyDescent="0.25">
      <c r="A21017" t="str">
        <f t="shared" si="329"/>
        <v>哈日布日格德音乌拉镇, 额济纳旗, 阿拉善盟, 内蒙古自治区</v>
      </c>
      <c r="B21017">
        <v>98.272073210000002</v>
      </c>
      <c r="C21017">
        <v>42.090944090367898</v>
      </c>
      <c r="D21017" t="s">
        <v>1577</v>
      </c>
      <c r="E21017" t="s">
        <v>1723</v>
      </c>
      <c r="F21017" t="s">
        <v>1724</v>
      </c>
      <c r="G21017" t="s">
        <v>14667</v>
      </c>
    </row>
    <row r="21018" spans="1:7" hidden="1" x14ac:dyDescent="0.25">
      <c r="A21018" t="str">
        <f t="shared" si="329"/>
        <v>铁力镇, 铁力市, 伊春市, 黑龙江省</v>
      </c>
      <c r="B21018">
        <v>128.0522962</v>
      </c>
      <c r="C21018">
        <v>46.985863800353897</v>
      </c>
      <c r="D21018" t="s">
        <v>345</v>
      </c>
      <c r="E21018" t="s">
        <v>1187</v>
      </c>
      <c r="F21018" t="s">
        <v>1212</v>
      </c>
      <c r="G21018" t="s">
        <v>14668</v>
      </c>
    </row>
    <row r="21019" spans="1:7" hidden="1" x14ac:dyDescent="0.25">
      <c r="A21019" t="str">
        <f t="shared" si="329"/>
        <v>马鬃山苏木镇, 额济纳旗, 阿拉善盟, 内蒙古自治区</v>
      </c>
      <c r="B21019">
        <v>98.709874529999993</v>
      </c>
      <c r="C21019">
        <v>41.103460686019801</v>
      </c>
      <c r="D21019" t="s">
        <v>1577</v>
      </c>
      <c r="E21019" t="s">
        <v>1723</v>
      </c>
      <c r="F21019" t="s">
        <v>1724</v>
      </c>
      <c r="G21019" t="s">
        <v>31619</v>
      </c>
    </row>
    <row r="21020" spans="1:7" hidden="1" x14ac:dyDescent="0.25">
      <c r="A21020" t="str">
        <f t="shared" si="329"/>
        <v>苏泊淖尔苏木镇, 额济纳旗, 阿拉善盟, 内蒙古自治区</v>
      </c>
      <c r="B21020">
        <v>101.4094647</v>
      </c>
      <c r="C21020">
        <v>42.291179980653503</v>
      </c>
      <c r="D21020" t="s">
        <v>1577</v>
      </c>
      <c r="E21020" t="s">
        <v>1723</v>
      </c>
      <c r="F21020" t="s">
        <v>1724</v>
      </c>
      <c r="G21020" t="s">
        <v>31620</v>
      </c>
    </row>
    <row r="21021" spans="1:7" hidden="1" x14ac:dyDescent="0.25">
      <c r="A21021" t="str">
        <f t="shared" si="329"/>
        <v>阿拉腾朝格苏木镇, 阿拉善右旗, 阿拉善盟, 内蒙古自治区</v>
      </c>
      <c r="B21021">
        <v>101.0217865</v>
      </c>
      <c r="C21021">
        <v>39.9215784499522</v>
      </c>
      <c r="D21021" t="s">
        <v>1577</v>
      </c>
      <c r="E21021" t="s">
        <v>1723</v>
      </c>
      <c r="F21021" t="s">
        <v>14669</v>
      </c>
      <c r="G21021" t="s">
        <v>31621</v>
      </c>
    </row>
    <row r="21022" spans="1:7" hidden="1" x14ac:dyDescent="0.25">
      <c r="A21022" t="str">
        <f t="shared" si="329"/>
        <v>塔木素布拉格苏木镇, 阿拉善右旗, 阿拉善盟, 内蒙古自治区</v>
      </c>
      <c r="B21022">
        <v>103.1739398</v>
      </c>
      <c r="C21022">
        <v>40.864277049977197</v>
      </c>
      <c r="D21022" t="s">
        <v>1577</v>
      </c>
      <c r="E21022" t="s">
        <v>1723</v>
      </c>
      <c r="F21022" t="s">
        <v>14669</v>
      </c>
      <c r="G21022" t="s">
        <v>31622</v>
      </c>
    </row>
    <row r="21023" spans="1:7" hidden="1" x14ac:dyDescent="0.25">
      <c r="A21023" t="str">
        <f t="shared" si="329"/>
        <v>官屯堡镇, 丰镇市, 乌兰察布市, 内蒙古自治区</v>
      </c>
      <c r="B21023">
        <v>113.4248781</v>
      </c>
      <c r="C21023">
        <v>40.383279660685297</v>
      </c>
      <c r="D21023" t="s">
        <v>1577</v>
      </c>
      <c r="E21023" t="s">
        <v>1708</v>
      </c>
      <c r="F21023" t="s">
        <v>1730</v>
      </c>
      <c r="G21023" t="s">
        <v>31623</v>
      </c>
    </row>
    <row r="21024" spans="1:7" hidden="1" x14ac:dyDescent="0.25">
      <c r="A21024" t="str">
        <f t="shared" si="329"/>
        <v>巨宝庄镇, 丰镇市, 乌兰察布市, 内蒙古自治区</v>
      </c>
      <c r="B21024">
        <v>113.0394809</v>
      </c>
      <c r="C21024">
        <v>40.456997514765099</v>
      </c>
      <c r="D21024" t="s">
        <v>1577</v>
      </c>
      <c r="E21024" t="s">
        <v>1708</v>
      </c>
      <c r="F21024" t="s">
        <v>1730</v>
      </c>
      <c r="G21024" t="s">
        <v>14670</v>
      </c>
    </row>
    <row r="21025" spans="1:7" hidden="1" x14ac:dyDescent="0.25">
      <c r="A21025" t="str">
        <f t="shared" si="329"/>
        <v>红砂坝镇, 丰镇市, 乌兰察布市, 内蒙古自治区</v>
      </c>
      <c r="B21025">
        <v>113.15777749999999</v>
      </c>
      <c r="C21025">
        <v>40.625271177203302</v>
      </c>
      <c r="D21025" t="s">
        <v>1577</v>
      </c>
      <c r="E21025" t="s">
        <v>1708</v>
      </c>
      <c r="F21025" t="s">
        <v>1730</v>
      </c>
      <c r="G21025" t="s">
        <v>14671</v>
      </c>
    </row>
    <row r="21026" spans="1:7" hidden="1" x14ac:dyDescent="0.25">
      <c r="A21026" t="str">
        <f t="shared" si="329"/>
        <v>隆盛庄镇, 丰镇市, 乌兰察布市, 内蒙古自治区</v>
      </c>
      <c r="B21026">
        <v>113.3584389</v>
      </c>
      <c r="C21026">
        <v>40.631862498099601</v>
      </c>
      <c r="D21026" t="s">
        <v>1577</v>
      </c>
      <c r="E21026" t="s">
        <v>1708</v>
      </c>
      <c r="F21026" t="s">
        <v>1730</v>
      </c>
      <c r="G21026" t="s">
        <v>14672</v>
      </c>
    </row>
    <row r="21027" spans="1:7" hidden="1" x14ac:dyDescent="0.25">
      <c r="A21027" t="str">
        <f t="shared" si="329"/>
        <v>黑土台镇, 丰镇市, 乌兰察布市, 内蒙古自治区</v>
      </c>
      <c r="B21027">
        <v>113.35538459999999</v>
      </c>
      <c r="C21027">
        <v>40.505149731302701</v>
      </c>
      <c r="D21027" t="s">
        <v>1577</v>
      </c>
      <c r="E21027" t="s">
        <v>1708</v>
      </c>
      <c r="F21027" t="s">
        <v>1730</v>
      </c>
      <c r="G21027" t="s">
        <v>14673</v>
      </c>
    </row>
    <row r="21028" spans="1:7" hidden="1" x14ac:dyDescent="0.25">
      <c r="A21028" t="str">
        <f t="shared" si="329"/>
        <v>南城区街道, 丰镇市, 乌兰察布市, 内蒙古自治区</v>
      </c>
      <c r="B21028">
        <v>113.1961561</v>
      </c>
      <c r="C21028">
        <v>40.446171521441897</v>
      </c>
      <c r="D21028" t="s">
        <v>1577</v>
      </c>
      <c r="E21028" t="s">
        <v>1708</v>
      </c>
      <c r="F21028" t="s">
        <v>1730</v>
      </c>
      <c r="G21028" t="s">
        <v>14674</v>
      </c>
    </row>
    <row r="21029" spans="1:7" hidden="1" x14ac:dyDescent="0.25">
      <c r="A21029" t="str">
        <f t="shared" si="329"/>
        <v>岱海循环工业发展区, 凉城县, 乌兰察布市, 内蒙古自治区</v>
      </c>
      <c r="B21029">
        <v>112.66273270000001</v>
      </c>
      <c r="C21029">
        <v>40.525093420118601</v>
      </c>
      <c r="D21029" t="s">
        <v>1577</v>
      </c>
      <c r="E21029" t="s">
        <v>1708</v>
      </c>
      <c r="F21029" t="s">
        <v>14675</v>
      </c>
      <c r="G21029" t="s">
        <v>14676</v>
      </c>
    </row>
    <row r="21030" spans="1:7" hidden="1" x14ac:dyDescent="0.25">
      <c r="A21030" t="str">
        <f t="shared" si="329"/>
        <v>化德县七号镇, 化德县, 乌兰察布市, 内蒙古自治区</v>
      </c>
      <c r="B21030">
        <v>114.5884799</v>
      </c>
      <c r="C21030">
        <v>42.1683275600953</v>
      </c>
      <c r="D21030" t="s">
        <v>1577</v>
      </c>
      <c r="E21030" t="s">
        <v>1708</v>
      </c>
      <c r="F21030" t="s">
        <v>14677</v>
      </c>
      <c r="G21030" t="s">
        <v>14678</v>
      </c>
    </row>
    <row r="21031" spans="1:7" hidden="1" x14ac:dyDescent="0.25">
      <c r="A21031" t="str">
        <f t="shared" si="329"/>
        <v>三合镇, 城固县, 汉中市, 陕西省</v>
      </c>
      <c r="B21031">
        <v>107.3638188</v>
      </c>
      <c r="C21031">
        <v>33.100031066925702</v>
      </c>
      <c r="D21031" t="s">
        <v>230</v>
      </c>
      <c r="E21031" t="s">
        <v>1296</v>
      </c>
      <c r="F21031" t="s">
        <v>14517</v>
      </c>
      <c r="G21031" t="s">
        <v>3312</v>
      </c>
    </row>
    <row r="21032" spans="1:7" hidden="1" x14ac:dyDescent="0.25">
      <c r="A21032" t="str">
        <f t="shared" si="329"/>
        <v>博望镇, 城固县, 汉中市, 陕西省</v>
      </c>
      <c r="B21032">
        <v>107.3226808</v>
      </c>
      <c r="C21032">
        <v>33.1540882899263</v>
      </c>
      <c r="D21032" t="s">
        <v>230</v>
      </c>
      <c r="E21032" t="s">
        <v>1296</v>
      </c>
      <c r="F21032" t="s">
        <v>14517</v>
      </c>
      <c r="G21032" t="s">
        <v>7292</v>
      </c>
    </row>
    <row r="21033" spans="1:7" hidden="1" x14ac:dyDescent="0.25">
      <c r="A21033" t="str">
        <f t="shared" si="329"/>
        <v>启新街道, 桦甸市, 吉林市, 吉林省</v>
      </c>
      <c r="B21033">
        <v>126.75312839999999</v>
      </c>
      <c r="C21033">
        <v>42.961512675343897</v>
      </c>
      <c r="D21033" t="s">
        <v>2054</v>
      </c>
      <c r="E21033" t="s">
        <v>14008</v>
      </c>
      <c r="F21033" t="s">
        <v>14679</v>
      </c>
      <c r="G21033" t="s">
        <v>14680</v>
      </c>
    </row>
    <row r="21034" spans="1:7" hidden="1" x14ac:dyDescent="0.25">
      <c r="A21034" t="str">
        <f t="shared" si="329"/>
        <v>原公镇, 城固县, 汉中市, 陕西省</v>
      </c>
      <c r="B21034">
        <v>107.3127303</v>
      </c>
      <c r="C21034">
        <v>33.238246890863003</v>
      </c>
      <c r="D21034" t="s">
        <v>230</v>
      </c>
      <c r="E21034" t="s">
        <v>1296</v>
      </c>
      <c r="F21034" t="s">
        <v>14517</v>
      </c>
      <c r="G21034" t="s">
        <v>14681</v>
      </c>
    </row>
    <row r="21035" spans="1:7" hidden="1" x14ac:dyDescent="0.25">
      <c r="A21035" t="str">
        <f t="shared" si="329"/>
        <v>文川镇, 城固县, 汉中市, 陕西省</v>
      </c>
      <c r="B21035">
        <v>107.15701009999999</v>
      </c>
      <c r="C21035">
        <v>33.192573365304902</v>
      </c>
      <c r="D21035" t="s">
        <v>230</v>
      </c>
      <c r="E21035" t="s">
        <v>1296</v>
      </c>
      <c r="F21035" t="s">
        <v>14517</v>
      </c>
      <c r="G21035" t="s">
        <v>14682</v>
      </c>
    </row>
    <row r="21036" spans="1:7" hidden="1" x14ac:dyDescent="0.25">
      <c r="A21036" t="str">
        <f t="shared" si="329"/>
        <v>新华街道, 桦甸市, 吉林市, 吉林省</v>
      </c>
      <c r="B21036">
        <v>126.7271672</v>
      </c>
      <c r="C21036">
        <v>42.958374954830198</v>
      </c>
      <c r="D21036" t="s">
        <v>2054</v>
      </c>
      <c r="E21036" t="s">
        <v>14008</v>
      </c>
      <c r="F21036" t="s">
        <v>14679</v>
      </c>
      <c r="G21036" t="s">
        <v>73</v>
      </c>
    </row>
    <row r="21037" spans="1:7" hidden="1" x14ac:dyDescent="0.25">
      <c r="A21037" t="str">
        <f t="shared" si="329"/>
        <v>马畅镇, 洋县, 汉中市, 陕西省</v>
      </c>
      <c r="B21037">
        <v>107.3674735</v>
      </c>
      <c r="C21037">
        <v>33.247651149149597</v>
      </c>
      <c r="D21037" t="s">
        <v>230</v>
      </c>
      <c r="E21037" t="s">
        <v>1296</v>
      </c>
      <c r="F21037" t="s">
        <v>14586</v>
      </c>
      <c r="G21037" t="s">
        <v>14683</v>
      </c>
    </row>
    <row r="21038" spans="1:7" hidden="1" x14ac:dyDescent="0.25">
      <c r="A21038" t="str">
        <f t="shared" si="329"/>
        <v>解放门街道, 新城区, 西安市, 陕西省</v>
      </c>
      <c r="B21038">
        <v>108.9559168</v>
      </c>
      <c r="C21038">
        <v>34.276681684304002</v>
      </c>
      <c r="D21038" t="s">
        <v>230</v>
      </c>
      <c r="E21038" t="s">
        <v>1301</v>
      </c>
      <c r="F21038" t="s">
        <v>1302</v>
      </c>
      <c r="G21038" t="s">
        <v>14684</v>
      </c>
    </row>
    <row r="21039" spans="1:7" hidden="1" x14ac:dyDescent="0.25">
      <c r="A21039" t="str">
        <f t="shared" si="329"/>
        <v>黄安镇, 洋县, 汉中市, 陕西省</v>
      </c>
      <c r="B21039">
        <v>107.5966911</v>
      </c>
      <c r="C21039">
        <v>33.1354895579505</v>
      </c>
      <c r="D21039" t="s">
        <v>230</v>
      </c>
      <c r="E21039" t="s">
        <v>1296</v>
      </c>
      <c r="F21039" t="s">
        <v>14586</v>
      </c>
      <c r="G21039" t="s">
        <v>14685</v>
      </c>
    </row>
    <row r="21040" spans="1:7" hidden="1" x14ac:dyDescent="0.25">
      <c r="A21040" t="str">
        <f t="shared" si="329"/>
        <v>龙亭镇, 洋县, 汉中市, 陕西省</v>
      </c>
      <c r="B21040">
        <v>107.63914870000001</v>
      </c>
      <c r="C21040">
        <v>33.230943693943999</v>
      </c>
      <c r="D21040" t="s">
        <v>230</v>
      </c>
      <c r="E21040" t="s">
        <v>1296</v>
      </c>
      <c r="F21040" t="s">
        <v>14586</v>
      </c>
      <c r="G21040" t="s">
        <v>14686</v>
      </c>
    </row>
    <row r="21041" spans="1:7" hidden="1" x14ac:dyDescent="0.25">
      <c r="A21041" t="str">
        <f t="shared" si="329"/>
        <v>草滩街道, 未央区, 西安市, 陕西省</v>
      </c>
      <c r="B21041">
        <v>108.9512014</v>
      </c>
      <c r="C21041">
        <v>34.391833202985403</v>
      </c>
      <c r="D21041" t="s">
        <v>230</v>
      </c>
      <c r="E21041" t="s">
        <v>1301</v>
      </c>
      <c r="F21041" t="s">
        <v>14632</v>
      </c>
      <c r="G21041" t="s">
        <v>14687</v>
      </c>
    </row>
    <row r="21042" spans="1:7" hidden="1" x14ac:dyDescent="0.25">
      <c r="A21042" t="str">
        <f t="shared" si="329"/>
        <v>站南街道, 临渭区, 渭南市, 陕西省</v>
      </c>
      <c r="B21042">
        <v>109.4919247</v>
      </c>
      <c r="C21042">
        <v>34.482347308805302</v>
      </c>
      <c r="D21042" t="s">
        <v>230</v>
      </c>
      <c r="E21042" t="s">
        <v>1321</v>
      </c>
      <c r="F21042" t="s">
        <v>14609</v>
      </c>
      <c r="G21042" t="s">
        <v>12836</v>
      </c>
    </row>
    <row r="21043" spans="1:7" hidden="1" x14ac:dyDescent="0.25">
      <c r="A21043" t="str">
        <f t="shared" si="329"/>
        <v>八里关镇, 洋县, 汉中市, 陕西省</v>
      </c>
      <c r="B21043">
        <v>107.5735602</v>
      </c>
      <c r="C21043">
        <v>33.438383854532603</v>
      </c>
      <c r="D21043" t="s">
        <v>230</v>
      </c>
      <c r="E21043" t="s">
        <v>1296</v>
      </c>
      <c r="F21043" t="s">
        <v>14586</v>
      </c>
      <c r="G21043" t="s">
        <v>14688</v>
      </c>
    </row>
    <row r="21044" spans="1:7" hidden="1" x14ac:dyDescent="0.25">
      <c r="A21044" t="str">
        <f t="shared" si="329"/>
        <v>黄家营镇, 洋县, 汉中市, 陕西省</v>
      </c>
      <c r="B21044">
        <v>107.70376400000001</v>
      </c>
      <c r="C21044">
        <v>33.1387739029961</v>
      </c>
      <c r="D21044" t="s">
        <v>230</v>
      </c>
      <c r="E21044" t="s">
        <v>1296</v>
      </c>
      <c r="F21044" t="s">
        <v>14586</v>
      </c>
      <c r="G21044" t="s">
        <v>14689</v>
      </c>
    </row>
    <row r="21045" spans="1:7" hidden="1" x14ac:dyDescent="0.25">
      <c r="A21045" t="str">
        <f t="shared" si="329"/>
        <v>十亩地镇, 佛坪县, 汉中市, 陕西省</v>
      </c>
      <c r="B21045">
        <v>107.99068459999999</v>
      </c>
      <c r="C21045">
        <v>33.372180129400199</v>
      </c>
      <c r="D21045" t="s">
        <v>230</v>
      </c>
      <c r="E21045" t="s">
        <v>1296</v>
      </c>
      <c r="F21045" t="s">
        <v>1305</v>
      </c>
      <c r="G21045" t="s">
        <v>14690</v>
      </c>
    </row>
    <row r="21046" spans="1:7" hidden="1" x14ac:dyDescent="0.25">
      <c r="A21046" t="str">
        <f t="shared" si="329"/>
        <v>查山经营所, 上甘岭区, 伊春市, 黑龙江省</v>
      </c>
      <c r="B21046">
        <v>128.8736859</v>
      </c>
      <c r="C21046">
        <v>48.141762517796003</v>
      </c>
      <c r="D21046" t="s">
        <v>345</v>
      </c>
      <c r="E21046" t="s">
        <v>1187</v>
      </c>
      <c r="F21046" t="s">
        <v>1307</v>
      </c>
      <c r="G21046" t="s">
        <v>14691</v>
      </c>
    </row>
    <row r="21047" spans="1:7" hidden="1" x14ac:dyDescent="0.25">
      <c r="A21047" t="str">
        <f t="shared" si="329"/>
        <v>永绪经营所, 上甘岭区, 伊春市, 黑龙江省</v>
      </c>
      <c r="B21047">
        <v>129.15132629999999</v>
      </c>
      <c r="C21047">
        <v>48.023739814002802</v>
      </c>
      <c r="D21047" t="s">
        <v>345</v>
      </c>
      <c r="E21047" t="s">
        <v>1187</v>
      </c>
      <c r="F21047" t="s">
        <v>1307</v>
      </c>
      <c r="G21047" t="s">
        <v>14692</v>
      </c>
    </row>
    <row r="21048" spans="1:7" hidden="1" x14ac:dyDescent="0.25">
      <c r="A21048" t="str">
        <f t="shared" si="329"/>
        <v>平民镇, 大荔县, 渭南市, 陕西省</v>
      </c>
      <c r="B21048">
        <v>110.1798024</v>
      </c>
      <c r="C21048">
        <v>34.837183125437399</v>
      </c>
      <c r="D21048" t="s">
        <v>230</v>
      </c>
      <c r="E21048" t="s">
        <v>1321</v>
      </c>
      <c r="F21048" t="s">
        <v>1329</v>
      </c>
      <c r="G21048" t="s">
        <v>14693</v>
      </c>
    </row>
    <row r="21049" spans="1:7" hidden="1" x14ac:dyDescent="0.25">
      <c r="A21049" t="str">
        <f t="shared" si="329"/>
        <v>溪水经营所, 上甘岭区, 伊春市, 黑龙江省</v>
      </c>
      <c r="B21049">
        <v>128.98743899999999</v>
      </c>
      <c r="C21049">
        <v>47.909165860614102</v>
      </c>
      <c r="D21049" t="s">
        <v>345</v>
      </c>
      <c r="E21049" t="s">
        <v>1187</v>
      </c>
      <c r="F21049" t="s">
        <v>1307</v>
      </c>
      <c r="G21049" t="s">
        <v>14694</v>
      </c>
    </row>
    <row r="21050" spans="1:7" hidden="1" x14ac:dyDescent="0.25">
      <c r="A21050" t="str">
        <f t="shared" si="329"/>
        <v>大河坝镇, 佛坪县, 汉中市, 陕西省</v>
      </c>
      <c r="B21050">
        <v>108.01280939999999</v>
      </c>
      <c r="C21050">
        <v>33.313241470663002</v>
      </c>
      <c r="D21050" t="s">
        <v>230</v>
      </c>
      <c r="E21050" t="s">
        <v>1296</v>
      </c>
      <c r="F21050" t="s">
        <v>1305</v>
      </c>
      <c r="G21050" t="s">
        <v>12320</v>
      </c>
    </row>
    <row r="21051" spans="1:7" hidden="1" x14ac:dyDescent="0.25">
      <c r="A21051" t="str">
        <f t="shared" si="329"/>
        <v>石墩河镇, 佛坪县, 汉中市, 陕西省</v>
      </c>
      <c r="B21051">
        <v>108.0700866</v>
      </c>
      <c r="C21051">
        <v>33.405798147583297</v>
      </c>
      <c r="D21051" t="s">
        <v>230</v>
      </c>
      <c r="E21051" t="s">
        <v>1296</v>
      </c>
      <c r="F21051" t="s">
        <v>1305</v>
      </c>
      <c r="G21051" t="s">
        <v>14695</v>
      </c>
    </row>
    <row r="21052" spans="1:7" hidden="1" x14ac:dyDescent="0.25">
      <c r="A21052" t="str">
        <f t="shared" si="329"/>
        <v>薛镇, 富平县, 渭南市, 陕西省</v>
      </c>
      <c r="B21052">
        <v>109.2670834</v>
      </c>
      <c r="C21052">
        <v>35.003535789236501</v>
      </c>
      <c r="D21052" t="s">
        <v>230</v>
      </c>
      <c r="E21052" t="s">
        <v>1321</v>
      </c>
      <c r="F21052" t="s">
        <v>14696</v>
      </c>
      <c r="G21052" t="s">
        <v>14697</v>
      </c>
    </row>
    <row r="21053" spans="1:7" hidden="1" x14ac:dyDescent="0.25">
      <c r="A21053" t="str">
        <f t="shared" si="329"/>
        <v>长青经营所, 上甘岭区, 伊春市, 黑龙江省</v>
      </c>
      <c r="B21053">
        <v>128.89191969999999</v>
      </c>
      <c r="C21053">
        <v>48.034003570451901</v>
      </c>
      <c r="D21053" t="s">
        <v>345</v>
      </c>
      <c r="E21053" t="s">
        <v>1187</v>
      </c>
      <c r="F21053" t="s">
        <v>1307</v>
      </c>
      <c r="G21053" t="s">
        <v>14698</v>
      </c>
    </row>
    <row r="21054" spans="1:7" hidden="1" x14ac:dyDescent="0.25">
      <c r="A21054" t="str">
        <f t="shared" si="329"/>
        <v>幸福镇, 爱辉区, 黑河市, 黑龙江省</v>
      </c>
      <c r="B21054">
        <v>127.36117350000001</v>
      </c>
      <c r="C21054">
        <v>50.228914800040798</v>
      </c>
      <c r="D21054" t="s">
        <v>345</v>
      </c>
      <c r="E21054" t="s">
        <v>346</v>
      </c>
      <c r="F21054" t="s">
        <v>1449</v>
      </c>
      <c r="G21054" t="s">
        <v>20470</v>
      </c>
    </row>
    <row r="21055" spans="1:7" hidden="1" x14ac:dyDescent="0.25">
      <c r="A21055" t="str">
        <f t="shared" si="329"/>
        <v>原种场, 安达市, 绥化市, 黑龙江省</v>
      </c>
      <c r="B21055">
        <v>125.5290858</v>
      </c>
      <c r="C21055">
        <v>46.446774994331903</v>
      </c>
      <c r="D21055" t="s">
        <v>345</v>
      </c>
      <c r="E21055" t="s">
        <v>1203</v>
      </c>
      <c r="F21055" t="s">
        <v>1451</v>
      </c>
      <c r="G21055" t="s">
        <v>7712</v>
      </c>
    </row>
    <row r="21056" spans="1:7" hidden="1" x14ac:dyDescent="0.25">
      <c r="A21056" t="str">
        <f t="shared" si="329"/>
        <v>袁家庄镇, 佛坪县, 汉中市, 陕西省</v>
      </c>
      <c r="B21056">
        <v>107.9918674</v>
      </c>
      <c r="C21056">
        <v>33.513089628959698</v>
      </c>
      <c r="D21056" t="s">
        <v>230</v>
      </c>
      <c r="E21056" t="s">
        <v>1296</v>
      </c>
      <c r="F21056" t="s">
        <v>1305</v>
      </c>
      <c r="G21056" t="s">
        <v>14699</v>
      </c>
    </row>
    <row r="21057" spans="1:7" hidden="1" x14ac:dyDescent="0.25">
      <c r="A21057" t="str">
        <f t="shared" si="329"/>
        <v>陈家坝镇, 佛坪县, 汉中市, 陕西省</v>
      </c>
      <c r="B21057">
        <v>108.089152</v>
      </c>
      <c r="C21057">
        <v>33.460458105809103</v>
      </c>
      <c r="D21057" t="s">
        <v>230</v>
      </c>
      <c r="E21057" t="s">
        <v>1296</v>
      </c>
      <c r="F21057" t="s">
        <v>1305</v>
      </c>
      <c r="G21057" t="s">
        <v>14700</v>
      </c>
    </row>
    <row r="21058" spans="1:7" hidden="1" x14ac:dyDescent="0.25">
      <c r="A21058" t="str">
        <f t="shared" si="329"/>
        <v>两河镇, 南郑区, 汉中市, 陕西省</v>
      </c>
      <c r="B21058">
        <v>106.7318016</v>
      </c>
      <c r="C21058">
        <v>32.895243078483702</v>
      </c>
      <c r="D21058" t="s">
        <v>230</v>
      </c>
      <c r="E21058" t="s">
        <v>1296</v>
      </c>
      <c r="F21058" t="s">
        <v>36847</v>
      </c>
      <c r="G21058" t="s">
        <v>11801</v>
      </c>
    </row>
    <row r="21059" spans="1:7" hidden="1" x14ac:dyDescent="0.25">
      <c r="A21059" t="str">
        <f t="shared" si="329"/>
        <v>协税镇, 南郑区, 汉中市, 陕西省</v>
      </c>
      <c r="B21059">
        <v>106.88484440000001</v>
      </c>
      <c r="C21059">
        <v>32.992310409603597</v>
      </c>
      <c r="D21059" t="s">
        <v>230</v>
      </c>
      <c r="E21059" t="s">
        <v>1296</v>
      </c>
      <c r="F21059" t="s">
        <v>36847</v>
      </c>
      <c r="G21059" t="s">
        <v>14701</v>
      </c>
    </row>
    <row r="21060" spans="1:7" hidden="1" x14ac:dyDescent="0.25">
      <c r="A21060" t="str">
        <f t="shared" si="329"/>
        <v>东大街街道, 汉台区, 汉中市, 陕西省</v>
      </c>
      <c r="B21060">
        <v>107.024469</v>
      </c>
      <c r="C21060">
        <v>33.079070252588899</v>
      </c>
      <c r="D21060" t="s">
        <v>230</v>
      </c>
      <c r="E21060" t="s">
        <v>1296</v>
      </c>
      <c r="F21060" t="s">
        <v>14509</v>
      </c>
      <c r="G21060" t="s">
        <v>5709</v>
      </c>
    </row>
    <row r="21061" spans="1:7" hidden="1" x14ac:dyDescent="0.25">
      <c r="A21061" t="str">
        <f t="shared" si="329"/>
        <v>到贤镇, 富平县, 渭南市, 陕西省</v>
      </c>
      <c r="B21061">
        <v>109.3124964</v>
      </c>
      <c r="C21061">
        <v>34.8674447944164</v>
      </c>
      <c r="D21061" t="s">
        <v>230</v>
      </c>
      <c r="E21061" t="s">
        <v>1321</v>
      </c>
      <c r="F21061" t="s">
        <v>14696</v>
      </c>
      <c r="G21061" t="s">
        <v>14702</v>
      </c>
    </row>
    <row r="21062" spans="1:7" hidden="1" x14ac:dyDescent="0.25">
      <c r="A21062" t="str">
        <f t="shared" si="329"/>
        <v>圣水镇, 南郑区, 汉中市, 陕西省</v>
      </c>
      <c r="B21062">
        <v>107.1394263</v>
      </c>
      <c r="C21062">
        <v>33.042802067060997</v>
      </c>
      <c r="D21062" t="s">
        <v>230</v>
      </c>
      <c r="E21062" t="s">
        <v>1296</v>
      </c>
      <c r="F21062" t="s">
        <v>36847</v>
      </c>
      <c r="G21062" t="s">
        <v>14703</v>
      </c>
    </row>
    <row r="21063" spans="1:7" hidden="1" x14ac:dyDescent="0.25">
      <c r="A21063" t="str">
        <f t="shared" si="329"/>
        <v>忍水镇, 南郑区, 汉中市, 陕西省</v>
      </c>
      <c r="B21063">
        <v>106.78633429999999</v>
      </c>
      <c r="C21063">
        <v>33.054258098272399</v>
      </c>
      <c r="D21063" t="s">
        <v>230</v>
      </c>
      <c r="E21063" t="s">
        <v>1296</v>
      </c>
      <c r="F21063" t="s">
        <v>36847</v>
      </c>
      <c r="G21063" t="s">
        <v>14704</v>
      </c>
    </row>
    <row r="21064" spans="1:7" hidden="1" x14ac:dyDescent="0.25">
      <c r="A21064" t="str">
        <f t="shared" si="329"/>
        <v>长乐西路街道, 新城区, 西安市, 陕西省</v>
      </c>
      <c r="B21064">
        <v>108.9771533</v>
      </c>
      <c r="C21064">
        <v>34.273881372754502</v>
      </c>
      <c r="D21064" t="s">
        <v>230</v>
      </c>
      <c r="E21064" t="s">
        <v>1301</v>
      </c>
      <c r="F21064" t="s">
        <v>1302</v>
      </c>
      <c r="G21064" t="s">
        <v>14705</v>
      </c>
    </row>
    <row r="21065" spans="1:7" hidden="1" x14ac:dyDescent="0.25">
      <c r="A21065" t="str">
        <f t="shared" si="329"/>
        <v>梁山镇, 南郑区, 汉中市, 陕西省</v>
      </c>
      <c r="B21065">
        <v>106.9437547</v>
      </c>
      <c r="C21065">
        <v>33.067541385570202</v>
      </c>
      <c r="D21065" t="s">
        <v>230</v>
      </c>
      <c r="E21065" t="s">
        <v>1296</v>
      </c>
      <c r="F21065" t="s">
        <v>36847</v>
      </c>
      <c r="G21065" t="s">
        <v>13190</v>
      </c>
    </row>
    <row r="21066" spans="1:7" hidden="1" x14ac:dyDescent="0.25">
      <c r="A21066" t="str">
        <f t="shared" si="329"/>
        <v>二六工镇, 昌吉市, 昌吉回族自治州, 新疆维吾尔自治区</v>
      </c>
      <c r="B21066">
        <v>87.157031910000001</v>
      </c>
      <c r="C21066">
        <v>44.037141710950799</v>
      </c>
      <c r="D21066" t="s">
        <v>1567</v>
      </c>
      <c r="E21066" t="s">
        <v>1927</v>
      </c>
      <c r="F21066" t="s">
        <v>1928</v>
      </c>
      <c r="G21066" t="s">
        <v>14706</v>
      </c>
    </row>
    <row r="21067" spans="1:7" hidden="1" x14ac:dyDescent="0.25">
      <c r="A21067" t="str">
        <f t="shared" si="329"/>
        <v>汉城街道, 未央区, 西安市, 陕西省</v>
      </c>
      <c r="B21067">
        <v>108.907988</v>
      </c>
      <c r="C21067">
        <v>34.347618588566398</v>
      </c>
      <c r="D21067" t="s">
        <v>230</v>
      </c>
      <c r="E21067" t="s">
        <v>1301</v>
      </c>
      <c r="F21067" t="s">
        <v>14632</v>
      </c>
      <c r="G21067" t="s">
        <v>7271</v>
      </c>
    </row>
    <row r="21068" spans="1:7" hidden="1" x14ac:dyDescent="0.25">
      <c r="A21068" t="str">
        <f t="shared" si="329"/>
        <v>良田镇, 陆川县, 玉林市, 广西壮族自治区</v>
      </c>
      <c r="B21068">
        <v>110.2313534</v>
      </c>
      <c r="C21068">
        <v>22.0224182096565</v>
      </c>
      <c r="D21068" t="s">
        <v>1584</v>
      </c>
      <c r="E21068" t="s">
        <v>1890</v>
      </c>
      <c r="F21068" t="s">
        <v>14707</v>
      </c>
      <c r="G21068" t="s">
        <v>11344</v>
      </c>
    </row>
    <row r="21069" spans="1:7" hidden="1" x14ac:dyDescent="0.25">
      <c r="A21069" t="str">
        <f t="shared" si="329"/>
        <v>马坡镇, 陆川县, 玉林市, 广西壮族自治区</v>
      </c>
      <c r="B21069">
        <v>110.20560209999999</v>
      </c>
      <c r="C21069">
        <v>22.484551645562501</v>
      </c>
      <c r="D21069" t="s">
        <v>1584</v>
      </c>
      <c r="E21069" t="s">
        <v>1890</v>
      </c>
      <c r="F21069" t="s">
        <v>14707</v>
      </c>
      <c r="G21069" t="s">
        <v>4538</v>
      </c>
    </row>
    <row r="21070" spans="1:7" hidden="1" x14ac:dyDescent="0.25">
      <c r="A21070" t="str">
        <f t="shared" ref="A21070:A21133" si="330">_xlfn.CONCAT(G21070,", ",F21070,", ",E21070,", ",D21070)</f>
        <v>同乐镇, 乐业县, 百色市, 广西壮族自治区</v>
      </c>
      <c r="B21070">
        <v>106.5382908</v>
      </c>
      <c r="C21070">
        <v>24.779488320610898</v>
      </c>
      <c r="D21070" t="s">
        <v>1584</v>
      </c>
      <c r="E21070" t="s">
        <v>1762</v>
      </c>
      <c r="F21070" t="s">
        <v>14708</v>
      </c>
      <c r="G21070" t="s">
        <v>14709</v>
      </c>
    </row>
    <row r="21071" spans="1:7" hidden="1" x14ac:dyDescent="0.25">
      <c r="A21071" t="str">
        <f t="shared" si="330"/>
        <v>汉山镇, 南郑区, 汉中市, 陕西省</v>
      </c>
      <c r="B21071">
        <v>106.9408748</v>
      </c>
      <c r="C21071">
        <v>32.989806908691698</v>
      </c>
      <c r="D21071" t="s">
        <v>230</v>
      </c>
      <c r="E21071" t="s">
        <v>1296</v>
      </c>
      <c r="F21071" t="s">
        <v>36847</v>
      </c>
      <c r="G21071" t="s">
        <v>14710</v>
      </c>
    </row>
    <row r="21072" spans="1:7" hidden="1" x14ac:dyDescent="0.25">
      <c r="A21072" t="str">
        <f t="shared" si="330"/>
        <v>四塘镇, 右江区, 百色市, 广西壮族自治区</v>
      </c>
      <c r="B21072">
        <v>106.8118106</v>
      </c>
      <c r="C21072">
        <v>23.8853620240582</v>
      </c>
      <c r="D21072" t="s">
        <v>1584</v>
      </c>
      <c r="E21072" t="s">
        <v>1762</v>
      </c>
      <c r="F21072" t="s">
        <v>14711</v>
      </c>
      <c r="G21072" t="s">
        <v>14712</v>
      </c>
    </row>
    <row r="21073" spans="1:7" hidden="1" x14ac:dyDescent="0.25">
      <c r="A21073" t="str">
        <f t="shared" si="330"/>
        <v>大楞镇, 右江区, 百色市, 广西壮族自治区</v>
      </c>
      <c r="B21073">
        <v>106.36246180000001</v>
      </c>
      <c r="C21073">
        <v>23.776692673554201</v>
      </c>
      <c r="D21073" t="s">
        <v>1584</v>
      </c>
      <c r="E21073" t="s">
        <v>1762</v>
      </c>
      <c r="F21073" t="s">
        <v>14711</v>
      </c>
      <c r="G21073" t="s">
        <v>27246</v>
      </c>
    </row>
    <row r="21074" spans="1:7" hidden="1" x14ac:dyDescent="0.25">
      <c r="A21074" t="str">
        <f t="shared" si="330"/>
        <v>永乐镇, 右江区, 百色市, 广西壮族自治区</v>
      </c>
      <c r="B21074">
        <v>106.66630019999999</v>
      </c>
      <c r="C21074">
        <v>23.993606259055099</v>
      </c>
      <c r="D21074" t="s">
        <v>1584</v>
      </c>
      <c r="E21074" t="s">
        <v>1762</v>
      </c>
      <c r="F21074" t="s">
        <v>14711</v>
      </c>
      <c r="G21074" t="s">
        <v>1175</v>
      </c>
    </row>
    <row r="21075" spans="1:7" hidden="1" x14ac:dyDescent="0.25">
      <c r="A21075" t="str">
        <f t="shared" si="330"/>
        <v>濂水镇, 南郑区, 汉中市, 陕西省</v>
      </c>
      <c r="B21075">
        <v>106.84577640000001</v>
      </c>
      <c r="C21075">
        <v>32.935376564652401</v>
      </c>
      <c r="D21075" t="s">
        <v>230</v>
      </c>
      <c r="E21075" t="s">
        <v>1296</v>
      </c>
      <c r="F21075" t="s">
        <v>36847</v>
      </c>
      <c r="G21075" t="s">
        <v>14713</v>
      </c>
    </row>
    <row r="21076" spans="1:7" hidden="1" x14ac:dyDescent="0.25">
      <c r="A21076" t="str">
        <f t="shared" si="330"/>
        <v>前进区农垦, 前进区, 佳木斯市, 黑龙江省</v>
      </c>
      <c r="B21076">
        <v>130.41806220000001</v>
      </c>
      <c r="C21076">
        <v>46.7559478036668</v>
      </c>
      <c r="D21076" t="s">
        <v>345</v>
      </c>
      <c r="E21076" t="s">
        <v>1486</v>
      </c>
      <c r="F21076" t="s">
        <v>14714</v>
      </c>
      <c r="G21076" t="s">
        <v>14715</v>
      </c>
    </row>
    <row r="21077" spans="1:7" hidden="1" x14ac:dyDescent="0.25">
      <c r="A21077" t="str">
        <f t="shared" si="330"/>
        <v>柳林镇, 城固县, 汉中市, 陕西省</v>
      </c>
      <c r="B21077">
        <v>107.2031121</v>
      </c>
      <c r="C21077">
        <v>33.128874958301502</v>
      </c>
      <c r="D21077" t="s">
        <v>230</v>
      </c>
      <c r="E21077" t="s">
        <v>1296</v>
      </c>
      <c r="F21077" t="s">
        <v>14517</v>
      </c>
      <c r="G21077" t="s">
        <v>6552</v>
      </c>
    </row>
    <row r="21078" spans="1:7" hidden="1" x14ac:dyDescent="0.25">
      <c r="A21078" t="str">
        <f t="shared" si="330"/>
        <v>红山街道, 上甘岭区, 伊春市, 黑龙江省</v>
      </c>
      <c r="B21078">
        <v>129.0086465</v>
      </c>
      <c r="C21078">
        <v>47.959391646750298</v>
      </c>
      <c r="D21078" t="s">
        <v>345</v>
      </c>
      <c r="E21078" t="s">
        <v>1187</v>
      </c>
      <c r="F21078" t="s">
        <v>1307</v>
      </c>
      <c r="G21078" t="s">
        <v>2855</v>
      </c>
    </row>
    <row r="21079" spans="1:7" hidden="1" x14ac:dyDescent="0.25">
      <c r="A21079" t="str">
        <f t="shared" si="330"/>
        <v>长坪瑶族镇, 蒙山县, 梧州市, 广西壮族自治区</v>
      </c>
      <c r="B21079">
        <v>110.5446056</v>
      </c>
      <c r="C21079">
        <v>24.317358920668902</v>
      </c>
      <c r="D21079" t="s">
        <v>1584</v>
      </c>
      <c r="E21079" t="s">
        <v>1898</v>
      </c>
      <c r="F21079" t="s">
        <v>14716</v>
      </c>
      <c r="G21079" t="s">
        <v>27247</v>
      </c>
    </row>
    <row r="21080" spans="1:7" hidden="1" x14ac:dyDescent="0.25">
      <c r="A21080" t="str">
        <f t="shared" si="330"/>
        <v>倒水镇, 长洲区, 梧州市, 广西壮族自治区</v>
      </c>
      <c r="B21080">
        <v>111.1384668</v>
      </c>
      <c r="C21080">
        <v>23.588558718618302</v>
      </c>
      <c r="D21080" t="s">
        <v>1584</v>
      </c>
      <c r="E21080" t="s">
        <v>1898</v>
      </c>
      <c r="F21080" t="s">
        <v>14717</v>
      </c>
      <c r="G21080" t="s">
        <v>14718</v>
      </c>
    </row>
    <row r="21081" spans="1:7" hidden="1" x14ac:dyDescent="0.25">
      <c r="A21081" t="str">
        <f t="shared" si="330"/>
        <v>文竹镇, 昭平县, 贺州市, 广西壮族自治区</v>
      </c>
      <c r="B21081">
        <v>110.7816047</v>
      </c>
      <c r="C21081">
        <v>24.279967910473498</v>
      </c>
      <c r="D21081" t="s">
        <v>1584</v>
      </c>
      <c r="E21081" t="s">
        <v>1919</v>
      </c>
      <c r="F21081" t="s">
        <v>14719</v>
      </c>
      <c r="G21081" t="s">
        <v>5448</v>
      </c>
    </row>
    <row r="21082" spans="1:7" hidden="1" x14ac:dyDescent="0.25">
      <c r="A21082" t="str">
        <f t="shared" si="330"/>
        <v>龙头镇, 城固县, 汉中市, 陕西省</v>
      </c>
      <c r="B21082">
        <v>107.23173199999999</v>
      </c>
      <c r="C21082">
        <v>33.1796970390807</v>
      </c>
      <c r="D21082" t="s">
        <v>230</v>
      </c>
      <c r="E21082" t="s">
        <v>1296</v>
      </c>
      <c r="F21082" t="s">
        <v>14517</v>
      </c>
      <c r="G21082" t="s">
        <v>1510</v>
      </c>
    </row>
    <row r="21083" spans="1:7" hidden="1" x14ac:dyDescent="0.25">
      <c r="A21083" t="str">
        <f t="shared" si="330"/>
        <v>岑城镇, 岑溪市, 梧州市, 广西壮族自治区</v>
      </c>
      <c r="B21083">
        <v>110.97960639999999</v>
      </c>
      <c r="C21083">
        <v>22.899025429442201</v>
      </c>
      <c r="D21083" t="s">
        <v>1584</v>
      </c>
      <c r="E21083" t="s">
        <v>1898</v>
      </c>
      <c r="F21083" t="s">
        <v>14720</v>
      </c>
      <c r="G21083" t="s">
        <v>14721</v>
      </c>
    </row>
    <row r="21084" spans="1:7" hidden="1" x14ac:dyDescent="0.25">
      <c r="A21084" t="str">
        <f t="shared" si="330"/>
        <v>归义镇, 岑溪市, 梧州市, 广西壮族自治区</v>
      </c>
      <c r="B21084">
        <v>111.0973573</v>
      </c>
      <c r="C21084">
        <v>22.916945143630102</v>
      </c>
      <c r="D21084" t="s">
        <v>1584</v>
      </c>
      <c r="E21084" t="s">
        <v>1898</v>
      </c>
      <c r="F21084" t="s">
        <v>14720</v>
      </c>
      <c r="G21084" t="s">
        <v>14722</v>
      </c>
    </row>
    <row r="21085" spans="1:7" hidden="1" x14ac:dyDescent="0.25">
      <c r="A21085" t="str">
        <f t="shared" si="330"/>
        <v>梨木镇, 岑溪市, 梧州市, 广西壮族自治区</v>
      </c>
      <c r="B21085">
        <v>111.1305132</v>
      </c>
      <c r="C21085">
        <v>22.790745498604998</v>
      </c>
      <c r="D21085" t="s">
        <v>1584</v>
      </c>
      <c r="E21085" t="s">
        <v>1898</v>
      </c>
      <c r="F21085" t="s">
        <v>14720</v>
      </c>
      <c r="G21085" t="s">
        <v>14723</v>
      </c>
    </row>
    <row r="21086" spans="1:7" hidden="1" x14ac:dyDescent="0.25">
      <c r="A21086" t="str">
        <f t="shared" si="330"/>
        <v>水汶镇, 岑溪市, 梧州市, 广西壮族自治区</v>
      </c>
      <c r="B21086">
        <v>110.97370189999999</v>
      </c>
      <c r="C21086">
        <v>22.681467207809</v>
      </c>
      <c r="D21086" t="s">
        <v>1584</v>
      </c>
      <c r="E21086" t="s">
        <v>1898</v>
      </c>
      <c r="F21086" t="s">
        <v>14720</v>
      </c>
      <c r="G21086" t="s">
        <v>14724</v>
      </c>
    </row>
    <row r="21087" spans="1:7" hidden="1" x14ac:dyDescent="0.25">
      <c r="A21087" t="str">
        <f t="shared" si="330"/>
        <v>五郎庙镇, 城固县, 汉中市, 陕西省</v>
      </c>
      <c r="B21087">
        <v>107.2931628</v>
      </c>
      <c r="C21087">
        <v>33.193698669240902</v>
      </c>
      <c r="D21087" t="s">
        <v>230</v>
      </c>
      <c r="E21087" t="s">
        <v>1296</v>
      </c>
      <c r="F21087" t="s">
        <v>14517</v>
      </c>
      <c r="G21087" t="s">
        <v>14725</v>
      </c>
    </row>
    <row r="21088" spans="1:7" hidden="1" x14ac:dyDescent="0.25">
      <c r="A21088" t="str">
        <f t="shared" si="330"/>
        <v>明水镇, 明水县, 绥化市, 黑龙江省</v>
      </c>
      <c r="B21088">
        <v>125.8792229</v>
      </c>
      <c r="C21088">
        <v>47.200296082716598</v>
      </c>
      <c r="D21088" t="s">
        <v>345</v>
      </c>
      <c r="E21088" t="s">
        <v>1203</v>
      </c>
      <c r="F21088" t="s">
        <v>1444</v>
      </c>
      <c r="G21088" t="s">
        <v>14726</v>
      </c>
    </row>
    <row r="21089" spans="1:7" hidden="1" x14ac:dyDescent="0.25">
      <c r="A21089" t="str">
        <f t="shared" si="330"/>
        <v>波塘镇, 岑溪市, 梧州市, 广西壮族自治区</v>
      </c>
      <c r="B21089">
        <v>110.8117062</v>
      </c>
      <c r="C21089">
        <v>23.034153196633898</v>
      </c>
      <c r="D21089" t="s">
        <v>1584</v>
      </c>
      <c r="E21089" t="s">
        <v>1898</v>
      </c>
      <c r="F21089" t="s">
        <v>14720</v>
      </c>
      <c r="G21089" t="s">
        <v>14727</v>
      </c>
    </row>
    <row r="21090" spans="1:7" hidden="1" x14ac:dyDescent="0.25">
      <c r="A21090" t="str">
        <f t="shared" si="330"/>
        <v>筋竹镇, 岑溪市, 梧州市, 广西壮族自治区</v>
      </c>
      <c r="B21090">
        <v>111.2902945</v>
      </c>
      <c r="C21090">
        <v>22.901668452999999</v>
      </c>
      <c r="D21090" t="s">
        <v>1584</v>
      </c>
      <c r="E21090" t="s">
        <v>1898</v>
      </c>
      <c r="F21090" t="s">
        <v>14720</v>
      </c>
      <c r="G21090" t="s">
        <v>14728</v>
      </c>
    </row>
    <row r="21091" spans="1:7" hidden="1" x14ac:dyDescent="0.25">
      <c r="A21091" t="str">
        <f t="shared" si="330"/>
        <v>六村堡街道, 未央区, 西安市, 陕西省</v>
      </c>
      <c r="B21091">
        <v>108.87470980000001</v>
      </c>
      <c r="C21091">
        <v>34.365479256796498</v>
      </c>
      <c r="D21091" t="s">
        <v>230</v>
      </c>
      <c r="E21091" t="s">
        <v>1301</v>
      </c>
      <c r="F21091" t="s">
        <v>14632</v>
      </c>
      <c r="G21091" t="s">
        <v>14729</v>
      </c>
    </row>
    <row r="21092" spans="1:7" hidden="1" x14ac:dyDescent="0.25">
      <c r="A21092" t="str">
        <f t="shared" si="330"/>
        <v>糯垌镇, 岑溪市, 梧州市, 广西壮族自治区</v>
      </c>
      <c r="B21092">
        <v>111.0549189</v>
      </c>
      <c r="C21092">
        <v>23.031562777961302</v>
      </c>
      <c r="D21092" t="s">
        <v>1584</v>
      </c>
      <c r="E21092" t="s">
        <v>1898</v>
      </c>
      <c r="F21092" t="s">
        <v>14720</v>
      </c>
      <c r="G21092" t="s">
        <v>14730</v>
      </c>
    </row>
    <row r="21093" spans="1:7" hidden="1" x14ac:dyDescent="0.25">
      <c r="A21093" t="str">
        <f t="shared" si="330"/>
        <v>马路镇, 岑溪市, 梧州市, 广西壮族自治区</v>
      </c>
      <c r="B21093">
        <v>110.83542610000001</v>
      </c>
      <c r="C21093">
        <v>22.914243665695199</v>
      </c>
      <c r="D21093" t="s">
        <v>1584</v>
      </c>
      <c r="E21093" t="s">
        <v>1898</v>
      </c>
      <c r="F21093" t="s">
        <v>14720</v>
      </c>
      <c r="G21093" t="s">
        <v>11065</v>
      </c>
    </row>
    <row r="21094" spans="1:7" hidden="1" x14ac:dyDescent="0.25">
      <c r="A21094" t="str">
        <f t="shared" si="330"/>
        <v>京南镇, 苍梧县, 梧州市, 广西壮族自治区</v>
      </c>
      <c r="B21094">
        <v>111.0909475</v>
      </c>
      <c r="C21094">
        <v>23.716449201009699</v>
      </c>
      <c r="D21094" t="s">
        <v>1584</v>
      </c>
      <c r="E21094" t="s">
        <v>1898</v>
      </c>
      <c r="F21094" t="s">
        <v>14731</v>
      </c>
      <c r="G21094" t="s">
        <v>14732</v>
      </c>
    </row>
    <row r="21095" spans="1:7" hidden="1" x14ac:dyDescent="0.25">
      <c r="A21095" t="str">
        <f t="shared" si="330"/>
        <v>六堡镇, 苍梧县, 梧州市, 广西壮族自治区</v>
      </c>
      <c r="B21095">
        <v>111.3453252</v>
      </c>
      <c r="C21095">
        <v>23.788859281459899</v>
      </c>
      <c r="D21095" t="s">
        <v>1584</v>
      </c>
      <c r="E21095" t="s">
        <v>1898</v>
      </c>
      <c r="F21095" t="s">
        <v>14731</v>
      </c>
      <c r="G21095" t="s">
        <v>14733</v>
      </c>
    </row>
    <row r="21096" spans="1:7" hidden="1" x14ac:dyDescent="0.25">
      <c r="A21096" t="str">
        <f t="shared" si="330"/>
        <v>崔家山镇, 城固县, 汉中市, 陕西省</v>
      </c>
      <c r="B21096">
        <v>107.1780965</v>
      </c>
      <c r="C21096">
        <v>33.1548580809418</v>
      </c>
      <c r="D21096" t="s">
        <v>230</v>
      </c>
      <c r="E21096" t="s">
        <v>1296</v>
      </c>
      <c r="F21096" t="s">
        <v>14517</v>
      </c>
      <c r="G21096" t="s">
        <v>14734</v>
      </c>
    </row>
    <row r="21097" spans="1:7" hidden="1" x14ac:dyDescent="0.25">
      <c r="A21097" t="str">
        <f t="shared" si="330"/>
        <v>连珠山镇, 密山市, 鸡西市, 黑龙江省</v>
      </c>
      <c r="B21097">
        <v>131.68043750000001</v>
      </c>
      <c r="C21097">
        <v>45.496234331482398</v>
      </c>
      <c r="D21097" t="s">
        <v>345</v>
      </c>
      <c r="E21097" t="s">
        <v>1331</v>
      </c>
      <c r="F21097" t="s">
        <v>1332</v>
      </c>
      <c r="G21097" t="s">
        <v>14735</v>
      </c>
    </row>
    <row r="21098" spans="1:7" hidden="1" x14ac:dyDescent="0.25">
      <c r="A21098" t="str">
        <f t="shared" si="330"/>
        <v>中亭镇, 凤山县, 河池市, 广西壮族自治区</v>
      </c>
      <c r="B21098">
        <v>106.8547203</v>
      </c>
      <c r="C21098">
        <v>24.483353296819701</v>
      </c>
      <c r="D21098" t="s">
        <v>1584</v>
      </c>
      <c r="E21098" t="s">
        <v>1889</v>
      </c>
      <c r="F21098" t="s">
        <v>14736</v>
      </c>
      <c r="G21098" t="s">
        <v>27248</v>
      </c>
    </row>
    <row r="21099" spans="1:7" hidden="1" x14ac:dyDescent="0.25">
      <c r="A21099" t="str">
        <f t="shared" si="330"/>
        <v>大明宫街道, 未央区, 西安市, 陕西省</v>
      </c>
      <c r="B21099">
        <v>108.9655343</v>
      </c>
      <c r="C21099">
        <v>34.3111391668061</v>
      </c>
      <c r="D21099" t="s">
        <v>230</v>
      </c>
      <c r="E21099" t="s">
        <v>1301</v>
      </c>
      <c r="F21099" t="s">
        <v>14632</v>
      </c>
      <c r="G21099" t="s">
        <v>14737</v>
      </c>
    </row>
    <row r="21100" spans="1:7" hidden="1" x14ac:dyDescent="0.25">
      <c r="A21100" t="str">
        <f t="shared" si="330"/>
        <v>青年水库, 密山市, 鸡西市, 黑龙江省</v>
      </c>
      <c r="B21100">
        <v>131.81870079999999</v>
      </c>
      <c r="C21100">
        <v>45.638506569067403</v>
      </c>
      <c r="D21100" t="s">
        <v>345</v>
      </c>
      <c r="E21100" t="s">
        <v>1331</v>
      </c>
      <c r="F21100" t="s">
        <v>1332</v>
      </c>
      <c r="G21100" t="s">
        <v>14738</v>
      </c>
    </row>
    <row r="21101" spans="1:7" hidden="1" x14ac:dyDescent="0.25">
      <c r="A21101" t="str">
        <f t="shared" si="330"/>
        <v>乔音镇, 凤山县, 河池市, 广西壮族自治区</v>
      </c>
      <c r="B21101">
        <v>107.0260584</v>
      </c>
      <c r="C21101">
        <v>24.683378962398201</v>
      </c>
      <c r="D21101" t="s">
        <v>1584</v>
      </c>
      <c r="E21101" t="s">
        <v>1889</v>
      </c>
      <c r="F21101" t="s">
        <v>14736</v>
      </c>
      <c r="G21101" t="s">
        <v>27249</v>
      </c>
    </row>
    <row r="21102" spans="1:7" hidden="1" x14ac:dyDescent="0.25">
      <c r="A21102" t="str">
        <f t="shared" si="330"/>
        <v>凤城镇, 凤山县, 河池市, 广西壮族自治区</v>
      </c>
      <c r="B21102">
        <v>107.03863560000001</v>
      </c>
      <c r="C21102">
        <v>24.524843140708601</v>
      </c>
      <c r="D21102" t="s">
        <v>1584</v>
      </c>
      <c r="E21102" t="s">
        <v>1889</v>
      </c>
      <c r="F21102" t="s">
        <v>14736</v>
      </c>
      <c r="G21102" t="s">
        <v>2308</v>
      </c>
    </row>
    <row r="21103" spans="1:7" hidden="1" x14ac:dyDescent="0.25">
      <c r="A21103" t="str">
        <f t="shared" si="330"/>
        <v>砦牙镇, 凤山县, 河池市, 广西壮族自治区</v>
      </c>
      <c r="B21103">
        <v>107.16759690000001</v>
      </c>
      <c r="C21103">
        <v>24.7043326551516</v>
      </c>
      <c r="D21103" t="s">
        <v>1584</v>
      </c>
      <c r="E21103" t="s">
        <v>1889</v>
      </c>
      <c r="F21103" t="s">
        <v>14736</v>
      </c>
      <c r="G21103" t="s">
        <v>27250</v>
      </c>
    </row>
    <row r="21104" spans="1:7" hidden="1" x14ac:dyDescent="0.25">
      <c r="A21104" t="str">
        <f t="shared" si="330"/>
        <v>三门海镇, 凤山县, 河池市, 广西壮族自治区</v>
      </c>
      <c r="B21104">
        <v>107.05559599999999</v>
      </c>
      <c r="C21104">
        <v>24.3973879175254</v>
      </c>
      <c r="D21104" t="s">
        <v>1584</v>
      </c>
      <c r="E21104" t="s">
        <v>1889</v>
      </c>
      <c r="F21104" t="s">
        <v>14736</v>
      </c>
      <c r="G21104" t="s">
        <v>27509</v>
      </c>
    </row>
    <row r="21105" spans="1:7" hidden="1" x14ac:dyDescent="0.25">
      <c r="A21105" t="str">
        <f t="shared" si="330"/>
        <v>长洲镇, 凤山县, 河池市, 广西壮族自治区</v>
      </c>
      <c r="B21105">
        <v>107.1823589</v>
      </c>
      <c r="C21105">
        <v>24.5867909238324</v>
      </c>
      <c r="D21105" t="s">
        <v>1584</v>
      </c>
      <c r="E21105" t="s">
        <v>1889</v>
      </c>
      <c r="F21105" t="s">
        <v>14736</v>
      </c>
      <c r="G21105" t="s">
        <v>17763</v>
      </c>
    </row>
    <row r="21106" spans="1:7" hidden="1" x14ac:dyDescent="0.25">
      <c r="A21106" t="str">
        <f t="shared" si="330"/>
        <v>平乐瑶族镇, 凤山县, 河池市, 广西壮族自治区</v>
      </c>
      <c r="B21106">
        <v>106.943044</v>
      </c>
      <c r="C21106">
        <v>24.433231443865498</v>
      </c>
      <c r="D21106" t="s">
        <v>1584</v>
      </c>
      <c r="E21106" t="s">
        <v>1889</v>
      </c>
      <c r="F21106" t="s">
        <v>14736</v>
      </c>
      <c r="G21106" t="s">
        <v>27251</v>
      </c>
    </row>
    <row r="21107" spans="1:7" hidden="1" x14ac:dyDescent="0.25">
      <c r="A21107" t="str">
        <f t="shared" si="330"/>
        <v>江洲瑶族镇, 凤山县, 河池市, 广西壮族自治区</v>
      </c>
      <c r="B21107">
        <v>106.93400560000001</v>
      </c>
      <c r="C21107">
        <v>24.323473080659198</v>
      </c>
      <c r="D21107" t="s">
        <v>1584</v>
      </c>
      <c r="E21107" t="s">
        <v>1889</v>
      </c>
      <c r="F21107" t="s">
        <v>14736</v>
      </c>
      <c r="G21107" t="s">
        <v>27252</v>
      </c>
    </row>
    <row r="21108" spans="1:7" hidden="1" x14ac:dyDescent="0.25">
      <c r="A21108" t="str">
        <f t="shared" si="330"/>
        <v>金牙瑶族镇, 凤山县, 河池市, 广西壮族自治区</v>
      </c>
      <c r="B21108">
        <v>106.82507649999999</v>
      </c>
      <c r="C21108">
        <v>24.5881496541605</v>
      </c>
      <c r="D21108" t="s">
        <v>1584</v>
      </c>
      <c r="E21108" t="s">
        <v>1889</v>
      </c>
      <c r="F21108" t="s">
        <v>14736</v>
      </c>
      <c r="G21108" t="s">
        <v>27253</v>
      </c>
    </row>
    <row r="21109" spans="1:7" hidden="1" x14ac:dyDescent="0.25">
      <c r="A21109" t="str">
        <f t="shared" si="330"/>
        <v>六寨镇, 南丹县, 河池市, 广西壮族自治区</v>
      </c>
      <c r="B21109">
        <v>107.2785726</v>
      </c>
      <c r="C21109">
        <v>25.2994456129112</v>
      </c>
      <c r="D21109" t="s">
        <v>1584</v>
      </c>
      <c r="E21109" t="s">
        <v>1889</v>
      </c>
      <c r="F21109" t="s">
        <v>14739</v>
      </c>
      <c r="G21109" t="s">
        <v>14740</v>
      </c>
    </row>
    <row r="21110" spans="1:7" hidden="1" x14ac:dyDescent="0.25">
      <c r="A21110" t="str">
        <f t="shared" si="330"/>
        <v>吾隘镇, 南丹县, 河池市, 广西壮族自治区</v>
      </c>
      <c r="B21110">
        <v>107.3887821</v>
      </c>
      <c r="C21110">
        <v>24.8090820819688</v>
      </c>
      <c r="D21110" t="s">
        <v>1584</v>
      </c>
      <c r="E21110" t="s">
        <v>1889</v>
      </c>
      <c r="F21110" t="s">
        <v>14739</v>
      </c>
      <c r="G21110" t="s">
        <v>14741</v>
      </c>
    </row>
    <row r="21111" spans="1:7" hidden="1" x14ac:dyDescent="0.25">
      <c r="A21111" t="str">
        <f t="shared" si="330"/>
        <v>城关镇, 南丹县, 河池市, 广西壮族自治区</v>
      </c>
      <c r="B21111">
        <v>107.5183428</v>
      </c>
      <c r="C21111">
        <v>25.017017628086101</v>
      </c>
      <c r="D21111" t="s">
        <v>1584</v>
      </c>
      <c r="E21111" t="s">
        <v>1889</v>
      </c>
      <c r="F21111" t="s">
        <v>14739</v>
      </c>
      <c r="G21111" t="s">
        <v>488</v>
      </c>
    </row>
    <row r="21112" spans="1:7" hidden="1" x14ac:dyDescent="0.25">
      <c r="A21112" t="str">
        <f t="shared" si="330"/>
        <v>大厂镇, 南丹县, 河池市, 广西壮族自治区</v>
      </c>
      <c r="B21112">
        <v>107.52536809999999</v>
      </c>
      <c r="C21112">
        <v>24.8283528073556</v>
      </c>
      <c r="D21112" t="s">
        <v>1584</v>
      </c>
      <c r="E21112" t="s">
        <v>1889</v>
      </c>
      <c r="F21112" t="s">
        <v>14739</v>
      </c>
      <c r="G21112" t="s">
        <v>6280</v>
      </c>
    </row>
    <row r="21113" spans="1:7" hidden="1" x14ac:dyDescent="0.25">
      <c r="A21113" t="str">
        <f t="shared" si="330"/>
        <v>月里镇, 南丹县, 河池市, 广西壮族自治区</v>
      </c>
      <c r="B21113">
        <v>107.2139645</v>
      </c>
      <c r="C21113">
        <v>25.474941759877101</v>
      </c>
      <c r="D21113" t="s">
        <v>1584</v>
      </c>
      <c r="E21113" t="s">
        <v>1889</v>
      </c>
      <c r="F21113" t="s">
        <v>14739</v>
      </c>
      <c r="G21113" t="s">
        <v>14742</v>
      </c>
    </row>
    <row r="21114" spans="1:7" hidden="1" x14ac:dyDescent="0.25">
      <c r="A21114" t="str">
        <f t="shared" si="330"/>
        <v>罗富镇, 南丹县, 河池市, 广西壮族自治区</v>
      </c>
      <c r="B21114">
        <v>107.3457002</v>
      </c>
      <c r="C21114">
        <v>25.056722198095699</v>
      </c>
      <c r="D21114" t="s">
        <v>1584</v>
      </c>
      <c r="E21114" t="s">
        <v>1889</v>
      </c>
      <c r="F21114" t="s">
        <v>14739</v>
      </c>
      <c r="G21114" t="s">
        <v>27254</v>
      </c>
    </row>
    <row r="21115" spans="1:7" hidden="1" x14ac:dyDescent="0.25">
      <c r="A21115" t="str">
        <f t="shared" si="330"/>
        <v>芒场镇, 南丹县, 河池市, 广西壮族自治区</v>
      </c>
      <c r="B21115">
        <v>107.5034265</v>
      </c>
      <c r="C21115">
        <v>25.191434652461101</v>
      </c>
      <c r="D21115" t="s">
        <v>1584</v>
      </c>
      <c r="E21115" t="s">
        <v>1889</v>
      </c>
      <c r="F21115" t="s">
        <v>14739</v>
      </c>
      <c r="G21115" t="s">
        <v>14743</v>
      </c>
    </row>
    <row r="21116" spans="1:7" hidden="1" x14ac:dyDescent="0.25">
      <c r="A21116" t="str">
        <f t="shared" si="330"/>
        <v>车河镇, 南丹县, 河池市, 广西壮族自治区</v>
      </c>
      <c r="B21116">
        <v>107.6296868</v>
      </c>
      <c r="C21116">
        <v>24.8654401574418</v>
      </c>
      <c r="D21116" t="s">
        <v>1584</v>
      </c>
      <c r="E21116" t="s">
        <v>1889</v>
      </c>
      <c r="F21116" t="s">
        <v>14739</v>
      </c>
      <c r="G21116" t="s">
        <v>14744</v>
      </c>
    </row>
    <row r="21117" spans="1:7" hidden="1" x14ac:dyDescent="0.25">
      <c r="A21117" t="str">
        <f t="shared" si="330"/>
        <v>中堡苗族镇, 南丹县, 河池市, 广西壮族自治区</v>
      </c>
      <c r="B21117">
        <v>107.09986550000001</v>
      </c>
      <c r="C21117">
        <v>25.5091687802494</v>
      </c>
      <c r="D21117" t="s">
        <v>1584</v>
      </c>
      <c r="E21117" t="s">
        <v>1889</v>
      </c>
      <c r="F21117" t="s">
        <v>14739</v>
      </c>
      <c r="G21117" t="s">
        <v>27255</v>
      </c>
    </row>
    <row r="21118" spans="1:7" hidden="1" x14ac:dyDescent="0.25">
      <c r="A21118" t="str">
        <f t="shared" si="330"/>
        <v>八圩瑶族镇, 南丹县, 河池市, 广西壮族自治区</v>
      </c>
      <c r="B21118">
        <v>107.7556105</v>
      </c>
      <c r="C21118">
        <v>24.9850813254305</v>
      </c>
      <c r="D21118" t="s">
        <v>1584</v>
      </c>
      <c r="E21118" t="s">
        <v>1889</v>
      </c>
      <c r="F21118" t="s">
        <v>14739</v>
      </c>
      <c r="G21118" t="s">
        <v>27256</v>
      </c>
    </row>
    <row r="21119" spans="1:7" hidden="1" x14ac:dyDescent="0.25">
      <c r="A21119" t="str">
        <f t="shared" si="330"/>
        <v>沙河营镇, 城固县, 汉中市, 陕西省</v>
      </c>
      <c r="B21119">
        <v>107.259488</v>
      </c>
      <c r="C21119">
        <v>33.136801329078203</v>
      </c>
      <c r="D21119" t="s">
        <v>230</v>
      </c>
      <c r="E21119" t="s">
        <v>1296</v>
      </c>
      <c r="F21119" t="s">
        <v>14517</v>
      </c>
      <c r="G21119" t="s">
        <v>14745</v>
      </c>
    </row>
    <row r="21120" spans="1:7" hidden="1" x14ac:dyDescent="0.25">
      <c r="A21120" t="str">
        <f t="shared" si="330"/>
        <v>解放街道, 临渭区, 渭南市, 陕西省</v>
      </c>
      <c r="B21120">
        <v>109.49448940000001</v>
      </c>
      <c r="C21120">
        <v>34.499223581530799</v>
      </c>
      <c r="D21120" t="s">
        <v>230</v>
      </c>
      <c r="E21120" t="s">
        <v>1321</v>
      </c>
      <c r="F21120" t="s">
        <v>14609</v>
      </c>
      <c r="G21120" t="s">
        <v>5796</v>
      </c>
    </row>
    <row r="21121" spans="1:7" hidden="1" x14ac:dyDescent="0.25">
      <c r="A21121" t="str">
        <f t="shared" si="330"/>
        <v>里湖瑶族镇, 南丹县, 河池市, 广西壮族自治区</v>
      </c>
      <c r="B21121">
        <v>107.68974799999999</v>
      </c>
      <c r="C21121">
        <v>25.1350547365738</v>
      </c>
      <c r="D21121" t="s">
        <v>1584</v>
      </c>
      <c r="E21121" t="s">
        <v>1889</v>
      </c>
      <c r="F21121" t="s">
        <v>14739</v>
      </c>
      <c r="G21121" t="s">
        <v>27257</v>
      </c>
    </row>
    <row r="21122" spans="1:7" hidden="1" x14ac:dyDescent="0.25">
      <c r="A21122" t="str">
        <f t="shared" si="330"/>
        <v>三堡镇, 天峨县, 河池市, 广西壮族自治区</v>
      </c>
      <c r="B21122">
        <v>107.05332420000001</v>
      </c>
      <c r="C21122">
        <v>25.368017138110901</v>
      </c>
      <c r="D21122" t="s">
        <v>1584</v>
      </c>
      <c r="E21122" t="s">
        <v>1889</v>
      </c>
      <c r="F21122" t="s">
        <v>14746</v>
      </c>
      <c r="G21122" t="s">
        <v>11677</v>
      </c>
    </row>
    <row r="21123" spans="1:7" hidden="1" x14ac:dyDescent="0.25">
      <c r="A21123" t="str">
        <f t="shared" si="330"/>
        <v>下老镇, 天峨县, 河池市, 广西壮族自治区</v>
      </c>
      <c r="B21123">
        <v>106.7333205</v>
      </c>
      <c r="C21123">
        <v>25.096376378346498</v>
      </c>
      <c r="D21123" t="s">
        <v>1584</v>
      </c>
      <c r="E21123" t="s">
        <v>1889</v>
      </c>
      <c r="F21123" t="s">
        <v>14746</v>
      </c>
      <c r="G21123" t="s">
        <v>27258</v>
      </c>
    </row>
    <row r="21124" spans="1:7" hidden="1" x14ac:dyDescent="0.25">
      <c r="A21124" t="str">
        <f t="shared" si="330"/>
        <v>六排镇, 天峨县, 河池市, 广西壮族自治区</v>
      </c>
      <c r="B21124">
        <v>107.1982118</v>
      </c>
      <c r="C21124">
        <v>25.013553668350699</v>
      </c>
      <c r="D21124" t="s">
        <v>1584</v>
      </c>
      <c r="E21124" t="s">
        <v>1889</v>
      </c>
      <c r="F21124" t="s">
        <v>14746</v>
      </c>
      <c r="G21124" t="s">
        <v>14747</v>
      </c>
    </row>
    <row r="21125" spans="1:7" hidden="1" x14ac:dyDescent="0.25">
      <c r="A21125" t="str">
        <f t="shared" si="330"/>
        <v>向阳镇, 天峨县, 河池市, 广西壮族自治区</v>
      </c>
      <c r="B21125">
        <v>106.9044324</v>
      </c>
      <c r="C21125">
        <v>25.049809291981799</v>
      </c>
      <c r="D21125" t="s">
        <v>1584</v>
      </c>
      <c r="E21125" t="s">
        <v>1889</v>
      </c>
      <c r="F21125" t="s">
        <v>14746</v>
      </c>
      <c r="G21125" t="s">
        <v>1403</v>
      </c>
    </row>
    <row r="21126" spans="1:7" hidden="1" x14ac:dyDescent="0.25">
      <c r="A21126" t="str">
        <f t="shared" si="330"/>
        <v>城关镇, 德保县, 百色市, 广西壮族自治区</v>
      </c>
      <c r="B21126">
        <v>106.6180136</v>
      </c>
      <c r="C21126">
        <v>23.3114589949578</v>
      </c>
      <c r="D21126" t="s">
        <v>1584</v>
      </c>
      <c r="E21126" t="s">
        <v>1762</v>
      </c>
      <c r="F21126" t="s">
        <v>14748</v>
      </c>
      <c r="G21126" t="s">
        <v>488</v>
      </c>
    </row>
    <row r="21127" spans="1:7" hidden="1" x14ac:dyDescent="0.25">
      <c r="A21127" t="str">
        <f t="shared" si="330"/>
        <v>巴头镇, 德保县, 百色市, 广西壮族自治区</v>
      </c>
      <c r="B21127">
        <v>106.4814181</v>
      </c>
      <c r="C21127">
        <v>23.479300737201001</v>
      </c>
      <c r="D21127" t="s">
        <v>1584</v>
      </c>
      <c r="E21127" t="s">
        <v>1762</v>
      </c>
      <c r="F21127" t="s">
        <v>14748</v>
      </c>
      <c r="G21127" t="s">
        <v>27259</v>
      </c>
    </row>
    <row r="21128" spans="1:7" hidden="1" x14ac:dyDescent="0.25">
      <c r="A21128" t="str">
        <f t="shared" si="330"/>
        <v>敬德镇, 德保县, 百色市, 广西壮族自治区</v>
      </c>
      <c r="B21128">
        <v>106.2757058</v>
      </c>
      <c r="C21128">
        <v>23.461558703215001</v>
      </c>
      <c r="D21128" t="s">
        <v>1584</v>
      </c>
      <c r="E21128" t="s">
        <v>1762</v>
      </c>
      <c r="F21128" t="s">
        <v>14748</v>
      </c>
      <c r="G21128" t="s">
        <v>14749</v>
      </c>
    </row>
    <row r="21129" spans="1:7" hidden="1" x14ac:dyDescent="0.25">
      <c r="A21129" t="str">
        <f t="shared" si="330"/>
        <v>燕峒镇, 德保县, 百色市, 广西壮族自治区</v>
      </c>
      <c r="B21129">
        <v>106.66826</v>
      </c>
      <c r="C21129">
        <v>23.1899153635494</v>
      </c>
      <c r="D21129" t="s">
        <v>1584</v>
      </c>
      <c r="E21129" t="s">
        <v>1762</v>
      </c>
      <c r="F21129" t="s">
        <v>14748</v>
      </c>
      <c r="G21129" t="s">
        <v>27260</v>
      </c>
    </row>
    <row r="21130" spans="1:7" hidden="1" x14ac:dyDescent="0.25">
      <c r="A21130" t="str">
        <f t="shared" si="330"/>
        <v>建章路街道, 未央区, 西安市, 陕西省</v>
      </c>
      <c r="B21130">
        <v>108.81591419999999</v>
      </c>
      <c r="C21130">
        <v>34.336646562017798</v>
      </c>
      <c r="D21130" t="s">
        <v>230</v>
      </c>
      <c r="E21130" t="s">
        <v>1301</v>
      </c>
      <c r="F21130" t="s">
        <v>14632</v>
      </c>
      <c r="G21130" t="s">
        <v>14750</v>
      </c>
    </row>
    <row r="21131" spans="1:7" hidden="1" x14ac:dyDescent="0.25">
      <c r="A21131" t="str">
        <f t="shared" si="330"/>
        <v>大西林林场, 美溪区, 伊春市, 黑龙江省</v>
      </c>
      <c r="B21131">
        <v>128.94781950000001</v>
      </c>
      <c r="C21131">
        <v>47.470469319114699</v>
      </c>
      <c r="D21131" t="s">
        <v>345</v>
      </c>
      <c r="E21131" t="s">
        <v>1187</v>
      </c>
      <c r="F21131" t="s">
        <v>10211</v>
      </c>
      <c r="G21131" t="s">
        <v>14751</v>
      </c>
    </row>
    <row r="21132" spans="1:7" hidden="1" x14ac:dyDescent="0.25">
      <c r="A21132" t="str">
        <f t="shared" si="330"/>
        <v>荣华镇, 德保县, 百色市, 广西壮族自治区</v>
      </c>
      <c r="B21132">
        <v>106.8793391</v>
      </c>
      <c r="C21132">
        <v>23.332784283674101</v>
      </c>
      <c r="D21132" t="s">
        <v>1584</v>
      </c>
      <c r="E21132" t="s">
        <v>1762</v>
      </c>
      <c r="F21132" t="s">
        <v>14748</v>
      </c>
      <c r="G21132" t="s">
        <v>27261</v>
      </c>
    </row>
    <row r="21133" spans="1:7" hidden="1" x14ac:dyDescent="0.25">
      <c r="A21133" t="str">
        <f t="shared" si="330"/>
        <v>董家营镇, 城固县, 汉中市, 陕西省</v>
      </c>
      <c r="B21133">
        <v>107.280845</v>
      </c>
      <c r="C21133">
        <v>33.0719978743019</v>
      </c>
      <c r="D21133" t="s">
        <v>230</v>
      </c>
      <c r="E21133" t="s">
        <v>1296</v>
      </c>
      <c r="F21133" t="s">
        <v>14517</v>
      </c>
      <c r="G21133" t="s">
        <v>14752</v>
      </c>
    </row>
    <row r="21134" spans="1:7" hidden="1" x14ac:dyDescent="0.25">
      <c r="A21134" t="str">
        <f t="shared" ref="A21134:A21197" si="331">_xlfn.CONCAT(G21134,", ",F21134,", ",E21134,", ",D21134)</f>
        <v>足荣镇, 德保县, 百色市, 广西壮族自治区</v>
      </c>
      <c r="B21134">
        <v>106.7597308</v>
      </c>
      <c r="C21134">
        <v>23.373559215765699</v>
      </c>
      <c r="D21134" t="s">
        <v>1584</v>
      </c>
      <c r="E21134" t="s">
        <v>1762</v>
      </c>
      <c r="F21134" t="s">
        <v>14748</v>
      </c>
      <c r="G21134" t="s">
        <v>14753</v>
      </c>
    </row>
    <row r="21135" spans="1:7" hidden="1" x14ac:dyDescent="0.25">
      <c r="A21135" t="str">
        <f t="shared" si="331"/>
        <v>那甲镇, 德保县, 百色市, 广西壮族自治区</v>
      </c>
      <c r="B21135">
        <v>106.6899037</v>
      </c>
      <c r="C21135">
        <v>23.449929012707099</v>
      </c>
      <c r="D21135" t="s">
        <v>1584</v>
      </c>
      <c r="E21135" t="s">
        <v>1762</v>
      </c>
      <c r="F21135" t="s">
        <v>14748</v>
      </c>
      <c r="G21135" t="s">
        <v>27262</v>
      </c>
    </row>
    <row r="21136" spans="1:7" hidden="1" x14ac:dyDescent="0.25">
      <c r="A21136" t="str">
        <f t="shared" si="331"/>
        <v>都安镇, 德保县, 百色市, 广西壮族自治区</v>
      </c>
      <c r="B21136">
        <v>106.4729782</v>
      </c>
      <c r="C21136">
        <v>23.3265286646016</v>
      </c>
      <c r="D21136" t="s">
        <v>1584</v>
      </c>
      <c r="E21136" t="s">
        <v>1762</v>
      </c>
      <c r="F21136" t="s">
        <v>14748</v>
      </c>
      <c r="G21136" t="s">
        <v>27263</v>
      </c>
    </row>
    <row r="21137" spans="1:7" hidden="1" x14ac:dyDescent="0.25">
      <c r="A21137" t="str">
        <f t="shared" si="331"/>
        <v>巴山镇, 宁强县, 汉中市, 陕西省</v>
      </c>
      <c r="B21137">
        <v>106.2391586</v>
      </c>
      <c r="C21137">
        <v>32.7238781970876</v>
      </c>
      <c r="D21137" t="s">
        <v>230</v>
      </c>
      <c r="E21137" t="s">
        <v>1296</v>
      </c>
      <c r="F21137" t="s">
        <v>14754</v>
      </c>
      <c r="G21137" t="s">
        <v>13647</v>
      </c>
    </row>
    <row r="21138" spans="1:7" hidden="1" x14ac:dyDescent="0.25">
      <c r="A21138" t="str">
        <f t="shared" si="331"/>
        <v>青山农场, 上甘岭区, 伊春市, 黑龙江省</v>
      </c>
      <c r="B21138">
        <v>128.89827439999999</v>
      </c>
      <c r="C21138">
        <v>47.951546913223702</v>
      </c>
      <c r="D21138" t="s">
        <v>345</v>
      </c>
      <c r="E21138" t="s">
        <v>1187</v>
      </c>
      <c r="F21138" t="s">
        <v>1307</v>
      </c>
      <c r="G21138" t="s">
        <v>14755</v>
      </c>
    </row>
    <row r="21139" spans="1:7" hidden="1" x14ac:dyDescent="0.25">
      <c r="A21139" t="str">
        <f t="shared" si="331"/>
        <v>公安镇, 钟山县, 贺州市, 广西壮族自治区</v>
      </c>
      <c r="B21139">
        <v>111.18505279999999</v>
      </c>
      <c r="C21139">
        <v>24.4743992376726</v>
      </c>
      <c r="D21139" t="s">
        <v>1584</v>
      </c>
      <c r="E21139" t="s">
        <v>1919</v>
      </c>
      <c r="F21139" t="s">
        <v>14756</v>
      </c>
      <c r="G21139" t="s">
        <v>14757</v>
      </c>
    </row>
    <row r="21140" spans="1:7" hidden="1" x14ac:dyDescent="0.25">
      <c r="A21140" t="str">
        <f t="shared" si="331"/>
        <v>广坪镇, 宁强县, 汉中市, 陕西省</v>
      </c>
      <c r="B21140">
        <v>105.65960920000001</v>
      </c>
      <c r="C21140">
        <v>32.777625592160597</v>
      </c>
      <c r="D21140" t="s">
        <v>230</v>
      </c>
      <c r="E21140" t="s">
        <v>1296</v>
      </c>
      <c r="F21140" t="s">
        <v>14754</v>
      </c>
      <c r="G21140" t="s">
        <v>8465</v>
      </c>
    </row>
    <row r="21141" spans="1:7" hidden="1" x14ac:dyDescent="0.25">
      <c r="A21141" t="str">
        <f t="shared" si="331"/>
        <v>燕塘镇, 钟山县, 贺州市, 广西壮族自治区</v>
      </c>
      <c r="B21141">
        <v>111.08156580000001</v>
      </c>
      <c r="C21141">
        <v>24.491959813470899</v>
      </c>
      <c r="D21141" t="s">
        <v>1584</v>
      </c>
      <c r="E21141" t="s">
        <v>1919</v>
      </c>
      <c r="F21141" t="s">
        <v>14756</v>
      </c>
      <c r="G21141" t="s">
        <v>14758</v>
      </c>
    </row>
    <row r="21142" spans="1:7" hidden="1" x14ac:dyDescent="0.25">
      <c r="A21142" t="str">
        <f t="shared" si="331"/>
        <v>高寨子镇, 宁强县, 汉中市, 陕西省</v>
      </c>
      <c r="B21142">
        <v>106.32203579999999</v>
      </c>
      <c r="C21142">
        <v>32.845066412735001</v>
      </c>
      <c r="D21142" t="s">
        <v>230</v>
      </c>
      <c r="E21142" t="s">
        <v>1296</v>
      </c>
      <c r="F21142" t="s">
        <v>14754</v>
      </c>
      <c r="G21142" t="s">
        <v>14759</v>
      </c>
    </row>
    <row r="21143" spans="1:7" hidden="1" x14ac:dyDescent="0.25">
      <c r="A21143" t="str">
        <f t="shared" si="331"/>
        <v>三岔镇, 宜州区, 河池市, 广西壮族自治区</v>
      </c>
      <c r="B21143">
        <v>108.9608116</v>
      </c>
      <c r="C21143">
        <v>24.438868355779199</v>
      </c>
      <c r="D21143" t="s">
        <v>1584</v>
      </c>
      <c r="E21143" t="s">
        <v>1889</v>
      </c>
      <c r="F21143" t="s">
        <v>27510</v>
      </c>
      <c r="G21143" t="s">
        <v>11612</v>
      </c>
    </row>
    <row r="21144" spans="1:7" hidden="1" x14ac:dyDescent="0.25">
      <c r="A21144" t="str">
        <f t="shared" si="331"/>
        <v>铺镇, 汉台区, 汉中市, 陕西省</v>
      </c>
      <c r="B21144">
        <v>107.1312724</v>
      </c>
      <c r="C21144">
        <v>33.099233178736299</v>
      </c>
      <c r="D21144" t="s">
        <v>230</v>
      </c>
      <c r="E21144" t="s">
        <v>1296</v>
      </c>
      <c r="F21144" t="s">
        <v>14509</v>
      </c>
      <c r="G21144" t="s">
        <v>14760</v>
      </c>
    </row>
    <row r="21145" spans="1:7" hidden="1" x14ac:dyDescent="0.25">
      <c r="A21145" t="str">
        <f t="shared" si="331"/>
        <v>七百弄镇, 大化瑶族自治县, 河池市, 广西壮族自治区</v>
      </c>
      <c r="B21145">
        <v>107.70162550000001</v>
      </c>
      <c r="C21145">
        <v>24.1304399638475</v>
      </c>
      <c r="D21145" t="s">
        <v>1584</v>
      </c>
      <c r="E21145" t="s">
        <v>1889</v>
      </c>
      <c r="F21145" t="s">
        <v>14761</v>
      </c>
      <c r="G21145" t="s">
        <v>27264</v>
      </c>
    </row>
    <row r="21146" spans="1:7" hidden="1" x14ac:dyDescent="0.25">
      <c r="A21146" t="str">
        <f t="shared" si="331"/>
        <v>东山镇, 巴马瑶族自治县, 河池市, 广西壮族自治区</v>
      </c>
      <c r="B21146">
        <v>107.48128869999999</v>
      </c>
      <c r="C21146">
        <v>24.2232976920894</v>
      </c>
      <c r="D21146" t="s">
        <v>1584</v>
      </c>
      <c r="E21146" t="s">
        <v>1889</v>
      </c>
      <c r="F21146" t="s">
        <v>14762</v>
      </c>
      <c r="G21146" t="s">
        <v>3437</v>
      </c>
    </row>
    <row r="21147" spans="1:7" hidden="1" x14ac:dyDescent="0.25">
      <c r="A21147" t="str">
        <f t="shared" si="331"/>
        <v>庙坝镇, 宁强县, 汉中市, 陕西省</v>
      </c>
      <c r="B21147">
        <v>106.305547</v>
      </c>
      <c r="C21147">
        <v>33.163943234098603</v>
      </c>
      <c r="D21147" t="s">
        <v>230</v>
      </c>
      <c r="E21147" t="s">
        <v>1296</v>
      </c>
      <c r="F21147" t="s">
        <v>14754</v>
      </c>
      <c r="G21147" t="s">
        <v>13720</v>
      </c>
    </row>
    <row r="21148" spans="1:7" hidden="1" x14ac:dyDescent="0.25">
      <c r="A21148" t="str">
        <f t="shared" si="331"/>
        <v>怀群镇, 罗城仫佬族自治县, 河池市, 广西壮族自治区</v>
      </c>
      <c r="B21148">
        <v>108.5815893</v>
      </c>
      <c r="C21148">
        <v>24.825229612370901</v>
      </c>
      <c r="D21148" t="s">
        <v>1584</v>
      </c>
      <c r="E21148" t="s">
        <v>1889</v>
      </c>
      <c r="F21148" t="s">
        <v>14763</v>
      </c>
      <c r="G21148" t="s">
        <v>14764</v>
      </c>
    </row>
    <row r="21149" spans="1:7" hidden="1" x14ac:dyDescent="0.25">
      <c r="A21149" t="str">
        <f t="shared" si="331"/>
        <v>苍社镇, 宁强县, 汉中市, 陕西省</v>
      </c>
      <c r="B21149">
        <v>105.9602483</v>
      </c>
      <c r="C21149">
        <v>33.108240497168197</v>
      </c>
      <c r="D21149" t="s">
        <v>230</v>
      </c>
      <c r="E21149" t="s">
        <v>1296</v>
      </c>
      <c r="F21149" t="s">
        <v>14754</v>
      </c>
      <c r="G21149" t="s">
        <v>14765</v>
      </c>
    </row>
    <row r="21150" spans="1:7" hidden="1" x14ac:dyDescent="0.25">
      <c r="A21150" t="str">
        <f t="shared" si="331"/>
        <v>河西街道, 德令哈市, 海西蒙古族藏族自治州, 青海省</v>
      </c>
      <c r="B21150">
        <v>97.346235109999995</v>
      </c>
      <c r="C21150">
        <v>37.367435107562699</v>
      </c>
      <c r="D21150" t="s">
        <v>1169</v>
      </c>
      <c r="E21150" t="s">
        <v>1395</v>
      </c>
      <c r="F21150" t="s">
        <v>14766</v>
      </c>
      <c r="G21150" t="s">
        <v>3306</v>
      </c>
    </row>
    <row r="21151" spans="1:7" hidden="1" x14ac:dyDescent="0.25">
      <c r="A21151" t="str">
        <f t="shared" si="331"/>
        <v>白马镇, 北流市, 玉林市, 广西壮族自治区</v>
      </c>
      <c r="B21151">
        <v>110.6687647</v>
      </c>
      <c r="C21151">
        <v>22.343130993114599</v>
      </c>
      <c r="D21151" t="s">
        <v>1584</v>
      </c>
      <c r="E21151" t="s">
        <v>1890</v>
      </c>
      <c r="F21151" t="s">
        <v>1896</v>
      </c>
      <c r="G21151" t="s">
        <v>4041</v>
      </c>
    </row>
    <row r="21152" spans="1:7" hidden="1" x14ac:dyDescent="0.25">
      <c r="A21152" t="str">
        <f t="shared" si="331"/>
        <v>石窝镇, 北流市, 玉林市, 广西壮族自治区</v>
      </c>
      <c r="B21152">
        <v>110.4550103</v>
      </c>
      <c r="C21152">
        <v>22.248254126551501</v>
      </c>
      <c r="D21152" t="s">
        <v>1584</v>
      </c>
      <c r="E21152" t="s">
        <v>1890</v>
      </c>
      <c r="F21152" t="s">
        <v>1896</v>
      </c>
      <c r="G21152" t="s">
        <v>14767</v>
      </c>
    </row>
    <row r="21153" spans="1:7" hidden="1" x14ac:dyDescent="0.25">
      <c r="A21153" t="str">
        <f t="shared" si="331"/>
        <v>张家堡街道, 未央区, 西安市, 陕西省</v>
      </c>
      <c r="B21153">
        <v>108.9405101</v>
      </c>
      <c r="C21153">
        <v>34.3259012744982</v>
      </c>
      <c r="D21153" t="s">
        <v>230</v>
      </c>
      <c r="E21153" t="s">
        <v>1301</v>
      </c>
      <c r="F21153" t="s">
        <v>14632</v>
      </c>
      <c r="G21153" t="s">
        <v>14768</v>
      </c>
    </row>
    <row r="21154" spans="1:7" hidden="1" x14ac:dyDescent="0.25">
      <c r="A21154" t="str">
        <f t="shared" si="331"/>
        <v>平原经营所, 五营区, 伊春市, 黑龙江省</v>
      </c>
      <c r="B21154">
        <v>129.09202400000001</v>
      </c>
      <c r="C21154">
        <v>48.192525231534198</v>
      </c>
      <c r="D21154" t="s">
        <v>345</v>
      </c>
      <c r="E21154" t="s">
        <v>1187</v>
      </c>
      <c r="F21154" t="s">
        <v>14769</v>
      </c>
      <c r="G21154" t="s">
        <v>14770</v>
      </c>
    </row>
    <row r="21155" spans="1:7" hidden="1" x14ac:dyDescent="0.25">
      <c r="A21155" t="str">
        <f t="shared" si="331"/>
        <v>平山经营所, 五营区, 伊春市, 黑龙江省</v>
      </c>
      <c r="B21155">
        <v>129.24097499999999</v>
      </c>
      <c r="C21155">
        <v>48.006007931566003</v>
      </c>
      <c r="D21155" t="s">
        <v>345</v>
      </c>
      <c r="E21155" t="s">
        <v>1187</v>
      </c>
      <c r="F21155" t="s">
        <v>14769</v>
      </c>
      <c r="G21155" t="s">
        <v>14771</v>
      </c>
    </row>
    <row r="21156" spans="1:7" hidden="1" x14ac:dyDescent="0.25">
      <c r="A21156" t="str">
        <f t="shared" si="331"/>
        <v>南江街道, 玉州区, 玉林市, 广西壮族自治区</v>
      </c>
      <c r="B21156">
        <v>110.170171</v>
      </c>
      <c r="C21156">
        <v>22.5934063575835</v>
      </c>
      <c r="D21156" t="s">
        <v>1584</v>
      </c>
      <c r="E21156" t="s">
        <v>1890</v>
      </c>
      <c r="F21156" t="s">
        <v>14772</v>
      </c>
      <c r="G21156" t="s">
        <v>14773</v>
      </c>
    </row>
    <row r="21157" spans="1:7" hidden="1" x14ac:dyDescent="0.25">
      <c r="A21157" t="str">
        <f t="shared" si="331"/>
        <v>名山街道, 玉州区, 玉林市, 广西壮族自治区</v>
      </c>
      <c r="B21157">
        <v>110.1844626</v>
      </c>
      <c r="C21157">
        <v>22.6713552467188</v>
      </c>
      <c r="D21157" t="s">
        <v>1584</v>
      </c>
      <c r="E21157" t="s">
        <v>1890</v>
      </c>
      <c r="F21157" t="s">
        <v>14772</v>
      </c>
      <c r="G21157" t="s">
        <v>13669</v>
      </c>
    </row>
    <row r="21158" spans="1:7" hidden="1" x14ac:dyDescent="0.25">
      <c r="A21158" t="str">
        <f t="shared" si="331"/>
        <v>城北街道, 玉州区, 玉林市, 广西壮族自治区</v>
      </c>
      <c r="B21158">
        <v>110.114918</v>
      </c>
      <c r="C21158">
        <v>22.709496061330299</v>
      </c>
      <c r="D21158" t="s">
        <v>1584</v>
      </c>
      <c r="E21158" t="s">
        <v>1890</v>
      </c>
      <c r="F21158" t="s">
        <v>14772</v>
      </c>
      <c r="G21158" t="s">
        <v>2422</v>
      </c>
    </row>
    <row r="21159" spans="1:7" hidden="1" x14ac:dyDescent="0.25">
      <c r="A21159" t="str">
        <f t="shared" si="331"/>
        <v>太阳岭镇, 宁强县, 汉中市, 陕西省</v>
      </c>
      <c r="B21159">
        <v>105.98832229999999</v>
      </c>
      <c r="C21159">
        <v>33.030752641684202</v>
      </c>
      <c r="D21159" t="s">
        <v>230</v>
      </c>
      <c r="E21159" t="s">
        <v>1296</v>
      </c>
      <c r="F21159" t="s">
        <v>14754</v>
      </c>
      <c r="G21159" t="s">
        <v>14774</v>
      </c>
    </row>
    <row r="21160" spans="1:7" hidden="1" x14ac:dyDescent="0.25">
      <c r="A21160" t="str">
        <f t="shared" si="331"/>
        <v>城西街道, 玉州区, 玉林市, 广西壮族自治区</v>
      </c>
      <c r="B21160">
        <v>110.113789</v>
      </c>
      <c r="C21160">
        <v>22.629208431343599</v>
      </c>
      <c r="D21160" t="s">
        <v>1584</v>
      </c>
      <c r="E21160" t="s">
        <v>1890</v>
      </c>
      <c r="F21160" t="s">
        <v>14772</v>
      </c>
      <c r="G21160" t="s">
        <v>2165</v>
      </c>
    </row>
    <row r="21161" spans="1:7" hidden="1" x14ac:dyDescent="0.25">
      <c r="A21161" t="str">
        <f t="shared" si="331"/>
        <v>安乐河镇, 宁强县, 汉中市, 陕西省</v>
      </c>
      <c r="B21161">
        <v>105.7849823</v>
      </c>
      <c r="C21161">
        <v>32.8593141473795</v>
      </c>
      <c r="D21161" t="s">
        <v>230</v>
      </c>
      <c r="E21161" t="s">
        <v>1296</v>
      </c>
      <c r="F21161" t="s">
        <v>14754</v>
      </c>
      <c r="G21161" t="s">
        <v>14775</v>
      </c>
    </row>
    <row r="21162" spans="1:7" hidden="1" x14ac:dyDescent="0.25">
      <c r="A21162" t="str">
        <f t="shared" si="331"/>
        <v>红山经营所, 上甘岭区, 伊春市, 黑龙江省</v>
      </c>
      <c r="B21162">
        <v>128.9779881</v>
      </c>
      <c r="C21162">
        <v>48.030112026210602</v>
      </c>
      <c r="D21162" t="s">
        <v>345</v>
      </c>
      <c r="E21162" t="s">
        <v>1187</v>
      </c>
      <c r="F21162" t="s">
        <v>1307</v>
      </c>
      <c r="G21162" t="s">
        <v>14776</v>
      </c>
    </row>
    <row r="21163" spans="1:7" hidden="1" x14ac:dyDescent="0.25">
      <c r="A21163" t="str">
        <f t="shared" si="331"/>
        <v>安宁镇, 靖西市, 百色市, 广西壮族自治区</v>
      </c>
      <c r="B21163">
        <v>106.2318949</v>
      </c>
      <c r="C21163">
        <v>22.9895784557682</v>
      </c>
      <c r="D21163" t="s">
        <v>1584</v>
      </c>
      <c r="E21163" t="s">
        <v>1762</v>
      </c>
      <c r="F21163" t="s">
        <v>27514</v>
      </c>
      <c r="G21163" t="s">
        <v>22920</v>
      </c>
    </row>
    <row r="21164" spans="1:7" hidden="1" x14ac:dyDescent="0.25">
      <c r="A21164" t="str">
        <f t="shared" si="331"/>
        <v>巩家河镇, 宁强县, 汉中市, 陕西省</v>
      </c>
      <c r="B21164">
        <v>106.19882440000001</v>
      </c>
      <c r="C21164">
        <v>33.143665030991301</v>
      </c>
      <c r="D21164" t="s">
        <v>230</v>
      </c>
      <c r="E21164" t="s">
        <v>1296</v>
      </c>
      <c r="F21164" t="s">
        <v>14754</v>
      </c>
      <c r="G21164" t="s">
        <v>14777</v>
      </c>
    </row>
    <row r="21165" spans="1:7" hidden="1" x14ac:dyDescent="0.25">
      <c r="A21165" t="str">
        <f t="shared" si="331"/>
        <v>猪场镇, 隆林各族自治县, 百色市, 广西壮族自治区</v>
      </c>
      <c r="B21165">
        <v>105.0612735</v>
      </c>
      <c r="C21165">
        <v>24.6492370775441</v>
      </c>
      <c r="D21165" t="s">
        <v>1584</v>
      </c>
      <c r="E21165" t="s">
        <v>1762</v>
      </c>
      <c r="F21165" t="s">
        <v>14778</v>
      </c>
      <c r="G21165" t="s">
        <v>27265</v>
      </c>
    </row>
    <row r="21166" spans="1:7" hidden="1" x14ac:dyDescent="0.25">
      <c r="A21166" t="str">
        <f t="shared" si="331"/>
        <v>禅家岩镇, 宁强县, 汉中市, 陕西省</v>
      </c>
      <c r="B21166">
        <v>106.4510609</v>
      </c>
      <c r="C21166">
        <v>32.730207047965102</v>
      </c>
      <c r="D21166" t="s">
        <v>230</v>
      </c>
      <c r="E21166" t="s">
        <v>1296</v>
      </c>
      <c r="F21166" t="s">
        <v>14754</v>
      </c>
      <c r="G21166" t="s">
        <v>14779</v>
      </c>
    </row>
    <row r="21167" spans="1:7" hidden="1" x14ac:dyDescent="0.25">
      <c r="A21167" t="str">
        <f t="shared" si="331"/>
        <v>舒家坝镇, 宁强县, 汉中市, 陕西省</v>
      </c>
      <c r="B21167">
        <v>106.166043</v>
      </c>
      <c r="C21167">
        <v>32.876686716562702</v>
      </c>
      <c r="D21167" t="s">
        <v>230</v>
      </c>
      <c r="E21167" t="s">
        <v>1296</v>
      </c>
      <c r="F21167" t="s">
        <v>14754</v>
      </c>
      <c r="G21167" t="s">
        <v>14780</v>
      </c>
    </row>
    <row r="21168" spans="1:7" hidden="1" x14ac:dyDescent="0.25">
      <c r="A21168" t="str">
        <f t="shared" si="331"/>
        <v>青木川镇, 宁强县, 汉中市, 陕西省</v>
      </c>
      <c r="B21168">
        <v>105.5998579</v>
      </c>
      <c r="C21168">
        <v>32.855162605367497</v>
      </c>
      <c r="D21168" t="s">
        <v>230</v>
      </c>
      <c r="E21168" t="s">
        <v>1296</v>
      </c>
      <c r="F21168" t="s">
        <v>14754</v>
      </c>
      <c r="G21168" t="s">
        <v>14781</v>
      </c>
    </row>
    <row r="21169" spans="1:7" hidden="1" x14ac:dyDescent="0.25">
      <c r="A21169" t="str">
        <f t="shared" si="331"/>
        <v>蔚兰经营所, 上甘岭区, 伊春市, 黑龙江省</v>
      </c>
      <c r="B21169">
        <v>129.0890133</v>
      </c>
      <c r="C21169">
        <v>47.9711638295746</v>
      </c>
      <c r="D21169" t="s">
        <v>345</v>
      </c>
      <c r="E21169" t="s">
        <v>1187</v>
      </c>
      <c r="F21169" t="s">
        <v>1307</v>
      </c>
      <c r="G21169" t="s">
        <v>14782</v>
      </c>
    </row>
    <row r="21170" spans="1:7" hidden="1" x14ac:dyDescent="0.25">
      <c r="A21170" t="str">
        <f t="shared" si="331"/>
        <v>汉王镇, 汉台区, 汉中市, 陕西省</v>
      </c>
      <c r="B21170">
        <v>107.0987081</v>
      </c>
      <c r="C21170">
        <v>33.2197755258874</v>
      </c>
      <c r="D21170" t="s">
        <v>230</v>
      </c>
      <c r="E21170" t="s">
        <v>1296</v>
      </c>
      <c r="F21170" t="s">
        <v>14509</v>
      </c>
      <c r="G21170" t="s">
        <v>760</v>
      </c>
    </row>
    <row r="21171" spans="1:7" hidden="1" x14ac:dyDescent="0.25">
      <c r="A21171" t="str">
        <f t="shared" si="331"/>
        <v>七里街道, 汉台区, 汉中市, 陕西省</v>
      </c>
      <c r="B21171">
        <v>107.075163</v>
      </c>
      <c r="C21171">
        <v>33.070702707173297</v>
      </c>
      <c r="D21171" t="s">
        <v>230</v>
      </c>
      <c r="E21171" t="s">
        <v>1296</v>
      </c>
      <c r="F21171" t="s">
        <v>14509</v>
      </c>
      <c r="G21171" t="s">
        <v>14783</v>
      </c>
    </row>
    <row r="21172" spans="1:7" hidden="1" x14ac:dyDescent="0.25">
      <c r="A21172" t="str">
        <f t="shared" si="331"/>
        <v>北关街道, 汉台区, 汉中市, 陕西省</v>
      </c>
      <c r="B21172">
        <v>107.0198254</v>
      </c>
      <c r="C21172">
        <v>33.095380214175101</v>
      </c>
      <c r="D21172" t="s">
        <v>230</v>
      </c>
      <c r="E21172" t="s">
        <v>1296</v>
      </c>
      <c r="F21172" t="s">
        <v>14509</v>
      </c>
      <c r="G21172" t="s">
        <v>2161</v>
      </c>
    </row>
    <row r="21173" spans="1:7" hidden="1" x14ac:dyDescent="0.25">
      <c r="A21173" t="str">
        <f t="shared" si="331"/>
        <v>鑫源街道, 汉台区, 汉中市, 陕西省</v>
      </c>
      <c r="B21173">
        <v>106.9941901</v>
      </c>
      <c r="C21173">
        <v>33.121819353429203</v>
      </c>
      <c r="D21173" t="s">
        <v>230</v>
      </c>
      <c r="E21173" t="s">
        <v>1296</v>
      </c>
      <c r="F21173" t="s">
        <v>14509</v>
      </c>
      <c r="G21173" t="s">
        <v>14784</v>
      </c>
    </row>
    <row r="21174" spans="1:7" hidden="1" x14ac:dyDescent="0.25">
      <c r="A21174" t="str">
        <f t="shared" si="331"/>
        <v>龙江街道, 汉台区, 汉中市, 陕西省</v>
      </c>
      <c r="B21174">
        <v>106.95982960000001</v>
      </c>
      <c r="C21174">
        <v>33.118652527306502</v>
      </c>
      <c r="D21174" t="s">
        <v>230</v>
      </c>
      <c r="E21174" t="s">
        <v>1296</v>
      </c>
      <c r="F21174" t="s">
        <v>14509</v>
      </c>
      <c r="G21174" t="s">
        <v>12215</v>
      </c>
    </row>
    <row r="21175" spans="1:7" hidden="1" x14ac:dyDescent="0.25">
      <c r="A21175" t="str">
        <f t="shared" si="331"/>
        <v>城关镇, 留坝县, 汉中市, 陕西省</v>
      </c>
      <c r="B21175">
        <v>106.9201032</v>
      </c>
      <c r="C21175">
        <v>33.615947843178702</v>
      </c>
      <c r="D21175" t="s">
        <v>230</v>
      </c>
      <c r="E21175" t="s">
        <v>1296</v>
      </c>
      <c r="F21175" t="s">
        <v>14785</v>
      </c>
      <c r="G21175" t="s">
        <v>488</v>
      </c>
    </row>
    <row r="21176" spans="1:7" hidden="1" x14ac:dyDescent="0.25">
      <c r="A21176" t="str">
        <f t="shared" si="331"/>
        <v>回隆镇, 石棉县, 雅安市, 四川省</v>
      </c>
      <c r="B21176">
        <v>102.3419942</v>
      </c>
      <c r="C21176">
        <v>29.124374847089701</v>
      </c>
      <c r="D21176" t="s">
        <v>2042</v>
      </c>
      <c r="E21176" t="s">
        <v>14786</v>
      </c>
      <c r="F21176" t="s">
        <v>14787</v>
      </c>
      <c r="G21176" t="s">
        <v>6661</v>
      </c>
    </row>
    <row r="21177" spans="1:7" hidden="1" x14ac:dyDescent="0.25">
      <c r="A21177" t="str">
        <f t="shared" si="331"/>
        <v>肇东镇, 肇东市, 绥化市, 黑龙江省</v>
      </c>
      <c r="B21177">
        <v>125.9121698</v>
      </c>
      <c r="C21177">
        <v>46.0209006436571</v>
      </c>
      <c r="D21177" t="s">
        <v>345</v>
      </c>
      <c r="E21177" t="s">
        <v>1203</v>
      </c>
      <c r="F21177" t="s">
        <v>1455</v>
      </c>
      <c r="G21177" t="s">
        <v>14788</v>
      </c>
    </row>
    <row r="21178" spans="1:7" hidden="1" x14ac:dyDescent="0.25">
      <c r="A21178" t="str">
        <f t="shared" si="331"/>
        <v>何家岩镇, 略阳县, 汉中市, 陕西省</v>
      </c>
      <c r="B21178">
        <v>106.3461471</v>
      </c>
      <c r="C21178">
        <v>33.258159673463197</v>
      </c>
      <c r="D21178" t="s">
        <v>230</v>
      </c>
      <c r="E21178" t="s">
        <v>1296</v>
      </c>
      <c r="F21178" t="s">
        <v>1313</v>
      </c>
      <c r="G21178" t="s">
        <v>14789</v>
      </c>
    </row>
    <row r="21179" spans="1:7" hidden="1" x14ac:dyDescent="0.25">
      <c r="A21179" t="str">
        <f t="shared" si="331"/>
        <v>徐家坪镇, 略阳县, 汉中市, 陕西省</v>
      </c>
      <c r="B21179">
        <v>105.9901199</v>
      </c>
      <c r="C21179">
        <v>33.419155638636902</v>
      </c>
      <c r="D21179" t="s">
        <v>230</v>
      </c>
      <c r="E21179" t="s">
        <v>1296</v>
      </c>
      <c r="F21179" t="s">
        <v>1313</v>
      </c>
      <c r="G21179" t="s">
        <v>14790</v>
      </c>
    </row>
    <row r="21180" spans="1:7" hidden="1" x14ac:dyDescent="0.25">
      <c r="A21180" t="str">
        <f t="shared" si="331"/>
        <v>接官亭镇, 略阳县, 汉中市, 陕西省</v>
      </c>
      <c r="B21180">
        <v>106.2489851</v>
      </c>
      <c r="C21180">
        <v>33.2398050760643</v>
      </c>
      <c r="D21180" t="s">
        <v>230</v>
      </c>
      <c r="E21180" t="s">
        <v>1296</v>
      </c>
      <c r="F21180" t="s">
        <v>1313</v>
      </c>
      <c r="G21180" t="s">
        <v>14791</v>
      </c>
    </row>
    <row r="21181" spans="1:7" hidden="1" x14ac:dyDescent="0.25">
      <c r="A21181" t="str">
        <f t="shared" si="331"/>
        <v>横现河镇, 略阳县, 汉中市, 陕西省</v>
      </c>
      <c r="B21181">
        <v>106.0692667</v>
      </c>
      <c r="C21181">
        <v>33.345914210472898</v>
      </c>
      <c r="D21181" t="s">
        <v>230</v>
      </c>
      <c r="E21181" t="s">
        <v>1296</v>
      </c>
      <c r="F21181" t="s">
        <v>1313</v>
      </c>
      <c r="G21181" t="s">
        <v>14792</v>
      </c>
    </row>
    <row r="21182" spans="1:7" hidden="1" x14ac:dyDescent="0.25">
      <c r="A21182" t="str">
        <f t="shared" si="331"/>
        <v>徐家湾街道, 未央区, 西安市, 陕西省</v>
      </c>
      <c r="B21182">
        <v>108.9763377</v>
      </c>
      <c r="C21182">
        <v>34.361453992936802</v>
      </c>
      <c r="D21182" t="s">
        <v>230</v>
      </c>
      <c r="E21182" t="s">
        <v>1301</v>
      </c>
      <c r="F21182" t="s">
        <v>14632</v>
      </c>
      <c r="G21182" t="s">
        <v>14793</v>
      </c>
    </row>
    <row r="21183" spans="1:7" hidden="1" x14ac:dyDescent="0.25">
      <c r="A21183" t="str">
        <f t="shared" si="331"/>
        <v>张家村街道, 碑林区, 西安市, 陕西省</v>
      </c>
      <c r="B21183">
        <v>108.92192729999999</v>
      </c>
      <c r="C21183">
        <v>34.242688779944203</v>
      </c>
      <c r="D21183" t="s">
        <v>230</v>
      </c>
      <c r="E21183" t="s">
        <v>1301</v>
      </c>
      <c r="F21183" t="s">
        <v>14794</v>
      </c>
      <c r="G21183" t="s">
        <v>14795</v>
      </c>
    </row>
    <row r="21184" spans="1:7" hidden="1" x14ac:dyDescent="0.25">
      <c r="A21184" t="str">
        <f t="shared" si="331"/>
        <v>白水江镇, 略阳县, 汉中市, 陕西省</v>
      </c>
      <c r="B21184">
        <v>106.04034299999999</v>
      </c>
      <c r="C21184">
        <v>33.566044168293203</v>
      </c>
      <c r="D21184" t="s">
        <v>230</v>
      </c>
      <c r="E21184" t="s">
        <v>1296</v>
      </c>
      <c r="F21184" t="s">
        <v>1313</v>
      </c>
      <c r="G21184" t="s">
        <v>14796</v>
      </c>
    </row>
    <row r="21185" spans="1:7" hidden="1" x14ac:dyDescent="0.25">
      <c r="A21185" t="str">
        <f t="shared" si="331"/>
        <v>西淮坝镇, 略阳县, 汉中市, 陕西省</v>
      </c>
      <c r="B21185">
        <v>105.9077817</v>
      </c>
      <c r="C21185">
        <v>33.496921811259099</v>
      </c>
      <c r="D21185" t="s">
        <v>230</v>
      </c>
      <c r="E21185" t="s">
        <v>1296</v>
      </c>
      <c r="F21185" t="s">
        <v>1313</v>
      </c>
      <c r="G21185" t="s">
        <v>14797</v>
      </c>
    </row>
    <row r="21186" spans="1:7" hidden="1" x14ac:dyDescent="0.25">
      <c r="A21186" t="str">
        <f t="shared" si="331"/>
        <v>金家河镇, 略阳县, 汉中市, 陕西省</v>
      </c>
      <c r="B21186">
        <v>105.933542</v>
      </c>
      <c r="C21186">
        <v>33.345931188780597</v>
      </c>
      <c r="D21186" t="s">
        <v>230</v>
      </c>
      <c r="E21186" t="s">
        <v>1296</v>
      </c>
      <c r="F21186" t="s">
        <v>1313</v>
      </c>
      <c r="G21186" t="s">
        <v>14798</v>
      </c>
    </row>
    <row r="21187" spans="1:7" hidden="1" x14ac:dyDescent="0.25">
      <c r="A21187" t="str">
        <f t="shared" si="331"/>
        <v>马蹄湾镇, 略阳县, 汉中市, 陕西省</v>
      </c>
      <c r="B21187">
        <v>106.04034660000001</v>
      </c>
      <c r="C21187">
        <v>33.493942242443502</v>
      </c>
      <c r="D21187" t="s">
        <v>230</v>
      </c>
      <c r="E21187" t="s">
        <v>1296</v>
      </c>
      <c r="F21187" t="s">
        <v>1313</v>
      </c>
      <c r="G21187" t="s">
        <v>14799</v>
      </c>
    </row>
    <row r="21188" spans="1:7" hidden="1" x14ac:dyDescent="0.25">
      <c r="A21188" t="str">
        <f t="shared" si="331"/>
        <v>城关镇, 西乡县, 汉中市, 陕西省</v>
      </c>
      <c r="B21188">
        <v>107.73209660000001</v>
      </c>
      <c r="C21188">
        <v>33.003950495168397</v>
      </c>
      <c r="D21188" t="s">
        <v>230</v>
      </c>
      <c r="E21188" t="s">
        <v>1296</v>
      </c>
      <c r="F21188" t="s">
        <v>1315</v>
      </c>
      <c r="G21188" t="s">
        <v>488</v>
      </c>
    </row>
    <row r="21189" spans="1:7" hidden="1" x14ac:dyDescent="0.25">
      <c r="A21189" t="str">
        <f t="shared" si="331"/>
        <v>堰口镇, 西乡县, 汉中市, 陕西省</v>
      </c>
      <c r="B21189">
        <v>107.87183589999999</v>
      </c>
      <c r="C21189">
        <v>32.984351796684599</v>
      </c>
      <c r="D21189" t="s">
        <v>230</v>
      </c>
      <c r="E21189" t="s">
        <v>1296</v>
      </c>
      <c r="F21189" t="s">
        <v>1315</v>
      </c>
      <c r="G21189" t="s">
        <v>14800</v>
      </c>
    </row>
    <row r="21190" spans="1:7" hidden="1" x14ac:dyDescent="0.25">
      <c r="A21190" t="str">
        <f t="shared" si="331"/>
        <v>大河镇, 西乡县, 汉中市, 陕西省</v>
      </c>
      <c r="B21190">
        <v>107.41925550000001</v>
      </c>
      <c r="C21190">
        <v>32.653821088859097</v>
      </c>
      <c r="D21190" t="s">
        <v>230</v>
      </c>
      <c r="E21190" t="s">
        <v>1296</v>
      </c>
      <c r="F21190" t="s">
        <v>1315</v>
      </c>
      <c r="G21190" t="s">
        <v>966</v>
      </c>
    </row>
    <row r="21191" spans="1:7" hidden="1" x14ac:dyDescent="0.25">
      <c r="A21191" t="str">
        <f t="shared" si="331"/>
        <v>子午镇, 西乡县, 汉中市, 陕西省</v>
      </c>
      <c r="B21191">
        <v>108.01583979999999</v>
      </c>
      <c r="C21191">
        <v>33.124854946743703</v>
      </c>
      <c r="D21191" t="s">
        <v>230</v>
      </c>
      <c r="E21191" t="s">
        <v>1296</v>
      </c>
      <c r="F21191" t="s">
        <v>1315</v>
      </c>
      <c r="G21191" t="s">
        <v>14801</v>
      </c>
    </row>
    <row r="21192" spans="1:7" hidden="1" x14ac:dyDescent="0.25">
      <c r="A21192" t="str">
        <f t="shared" si="331"/>
        <v>峡口镇, 西乡县, 汉中市, 陕西省</v>
      </c>
      <c r="B21192">
        <v>107.58471969999999</v>
      </c>
      <c r="C21192">
        <v>32.802790391323498</v>
      </c>
      <c r="D21192" t="s">
        <v>230</v>
      </c>
      <c r="E21192" t="s">
        <v>1296</v>
      </c>
      <c r="F21192" t="s">
        <v>1315</v>
      </c>
      <c r="G21192" t="s">
        <v>7121</v>
      </c>
    </row>
    <row r="21193" spans="1:7" hidden="1" x14ac:dyDescent="0.25">
      <c r="A21193" t="str">
        <f t="shared" si="331"/>
        <v>杨河镇, 西乡县, 汉中市, 陕西省</v>
      </c>
      <c r="B21193">
        <v>107.7338998</v>
      </c>
      <c r="C21193">
        <v>32.892944718105902</v>
      </c>
      <c r="D21193" t="s">
        <v>230</v>
      </c>
      <c r="E21193" t="s">
        <v>1296</v>
      </c>
      <c r="F21193" t="s">
        <v>1315</v>
      </c>
      <c r="G21193" t="s">
        <v>9659</v>
      </c>
    </row>
    <row r="21194" spans="1:7" hidden="1" x14ac:dyDescent="0.25">
      <c r="A21194" t="str">
        <f t="shared" si="331"/>
        <v>柳树镇, 西乡县, 汉中市, 陕西省</v>
      </c>
      <c r="B21194">
        <v>107.6427669</v>
      </c>
      <c r="C21194">
        <v>32.904050566852298</v>
      </c>
      <c r="D21194" t="s">
        <v>230</v>
      </c>
      <c r="E21194" t="s">
        <v>1296</v>
      </c>
      <c r="F21194" t="s">
        <v>1315</v>
      </c>
      <c r="G21194" t="s">
        <v>11500</v>
      </c>
    </row>
    <row r="21195" spans="1:7" hidden="1" x14ac:dyDescent="0.25">
      <c r="A21195" t="str">
        <f t="shared" si="331"/>
        <v>桑园镇, 西乡县, 汉中市, 陕西省</v>
      </c>
      <c r="B21195">
        <v>107.6427824</v>
      </c>
      <c r="C21195">
        <v>33.046222846008902</v>
      </c>
      <c r="D21195" t="s">
        <v>230</v>
      </c>
      <c r="E21195" t="s">
        <v>1296</v>
      </c>
      <c r="F21195" t="s">
        <v>1315</v>
      </c>
      <c r="G21195" t="s">
        <v>3436</v>
      </c>
    </row>
    <row r="21196" spans="1:7" hidden="1" x14ac:dyDescent="0.25">
      <c r="A21196" t="str">
        <f t="shared" si="331"/>
        <v>沙河镇, 西乡县, 汉中市, 陕西省</v>
      </c>
      <c r="B21196">
        <v>107.5456471</v>
      </c>
      <c r="C21196">
        <v>32.966298343142299</v>
      </c>
      <c r="D21196" t="s">
        <v>230</v>
      </c>
      <c r="E21196" t="s">
        <v>1296</v>
      </c>
      <c r="F21196" t="s">
        <v>1315</v>
      </c>
      <c r="G21196" t="s">
        <v>4993</v>
      </c>
    </row>
    <row r="21197" spans="1:7" hidden="1" x14ac:dyDescent="0.25">
      <c r="A21197" t="str">
        <f t="shared" si="331"/>
        <v>私渡镇, 西乡县, 汉中市, 陕西省</v>
      </c>
      <c r="B21197">
        <v>107.3956917</v>
      </c>
      <c r="C21197">
        <v>32.909579023552702</v>
      </c>
      <c r="D21197" t="s">
        <v>230</v>
      </c>
      <c r="E21197" t="s">
        <v>1296</v>
      </c>
      <c r="F21197" t="s">
        <v>1315</v>
      </c>
      <c r="G21197" t="s">
        <v>14802</v>
      </c>
    </row>
    <row r="21198" spans="1:7" hidden="1" x14ac:dyDescent="0.25">
      <c r="A21198" t="str">
        <f t="shared" ref="A21198:A21261" si="332">_xlfn.CONCAT(G21198,", ",F21198,", ",E21198,", ",D21198)</f>
        <v>高川镇, 西乡县, 汉中市, 陕西省</v>
      </c>
      <c r="B21198">
        <v>108.0493633</v>
      </c>
      <c r="C21198">
        <v>32.8372514432724</v>
      </c>
      <c r="D21198" t="s">
        <v>230</v>
      </c>
      <c r="E21198" t="s">
        <v>1296</v>
      </c>
      <c r="F21198" t="s">
        <v>1315</v>
      </c>
      <c r="G21198" t="s">
        <v>14803</v>
      </c>
    </row>
    <row r="21199" spans="1:7" hidden="1" x14ac:dyDescent="0.25">
      <c r="A21199" t="str">
        <f t="shared" si="332"/>
        <v>两河口镇, 西乡县, 汉中市, 陕西省</v>
      </c>
      <c r="B21199">
        <v>108.15905069999999</v>
      </c>
      <c r="C21199">
        <v>32.726684404514799</v>
      </c>
      <c r="D21199" t="s">
        <v>230</v>
      </c>
      <c r="E21199" t="s">
        <v>1296</v>
      </c>
      <c r="F21199" t="s">
        <v>1315</v>
      </c>
      <c r="G21199" t="s">
        <v>9735</v>
      </c>
    </row>
    <row r="21200" spans="1:7" hidden="1" x14ac:dyDescent="0.25">
      <c r="A21200" t="str">
        <f t="shared" si="332"/>
        <v>五里坝镇, 西乡县, 汉中市, 陕西省</v>
      </c>
      <c r="B21200">
        <v>108.0863045</v>
      </c>
      <c r="C21200">
        <v>32.708989228814097</v>
      </c>
      <c r="D21200" t="s">
        <v>230</v>
      </c>
      <c r="E21200" t="s">
        <v>1296</v>
      </c>
      <c r="F21200" t="s">
        <v>1315</v>
      </c>
      <c r="G21200" t="s">
        <v>14804</v>
      </c>
    </row>
    <row r="21201" spans="1:7" hidden="1" x14ac:dyDescent="0.25">
      <c r="A21201" t="str">
        <f t="shared" si="332"/>
        <v>仁村镇, 镇巴县, 汉中市, 陕西省</v>
      </c>
      <c r="B21201">
        <v>107.8181601</v>
      </c>
      <c r="C21201">
        <v>32.316275874926902</v>
      </c>
      <c r="D21201" t="s">
        <v>230</v>
      </c>
      <c r="E21201" t="s">
        <v>1296</v>
      </c>
      <c r="F21201" t="s">
        <v>1317</v>
      </c>
      <c r="G21201" t="s">
        <v>14805</v>
      </c>
    </row>
    <row r="21202" spans="1:7" hidden="1" x14ac:dyDescent="0.25">
      <c r="A21202" t="str">
        <f t="shared" si="332"/>
        <v>平安镇, 镇巴县, 汉中市, 陕西省</v>
      </c>
      <c r="B21202">
        <v>107.9815657</v>
      </c>
      <c r="C21202">
        <v>32.764630236208497</v>
      </c>
      <c r="D21202" t="s">
        <v>230</v>
      </c>
      <c r="E21202" t="s">
        <v>1296</v>
      </c>
      <c r="F21202" t="s">
        <v>1317</v>
      </c>
      <c r="G21202" t="s">
        <v>11531</v>
      </c>
    </row>
    <row r="21203" spans="1:7" hidden="1" x14ac:dyDescent="0.25">
      <c r="A21203" t="str">
        <f t="shared" si="332"/>
        <v>简池镇, 镇巴县, 汉中市, 陕西省</v>
      </c>
      <c r="B21203">
        <v>107.5393286</v>
      </c>
      <c r="C21203">
        <v>32.4358596760162</v>
      </c>
      <c r="D21203" t="s">
        <v>230</v>
      </c>
      <c r="E21203" t="s">
        <v>1296</v>
      </c>
      <c r="F21203" t="s">
        <v>1317</v>
      </c>
      <c r="G21203" t="s">
        <v>14806</v>
      </c>
    </row>
    <row r="21204" spans="1:7" hidden="1" x14ac:dyDescent="0.25">
      <c r="A21204" t="str">
        <f t="shared" si="332"/>
        <v>观音镇, 镇巴县, 汉中市, 陕西省</v>
      </c>
      <c r="B21204">
        <v>108.11647139999999</v>
      </c>
      <c r="C21204">
        <v>32.496986945378403</v>
      </c>
      <c r="D21204" t="s">
        <v>230</v>
      </c>
      <c r="E21204" t="s">
        <v>1296</v>
      </c>
      <c r="F21204" t="s">
        <v>1317</v>
      </c>
      <c r="G21204" t="s">
        <v>9438</v>
      </c>
    </row>
    <row r="21205" spans="1:7" hidden="1" x14ac:dyDescent="0.25">
      <c r="A21205" t="str">
        <f t="shared" si="332"/>
        <v>福民镇, 海伦市, 绥化市, 黑龙江省</v>
      </c>
      <c r="B21205">
        <v>126.6978975</v>
      </c>
      <c r="C21205">
        <v>47.137378983346601</v>
      </c>
      <c r="D21205" t="s">
        <v>345</v>
      </c>
      <c r="E21205" t="s">
        <v>1203</v>
      </c>
      <c r="F21205" t="s">
        <v>1208</v>
      </c>
      <c r="G21205" t="s">
        <v>28769</v>
      </c>
    </row>
    <row r="21206" spans="1:7" hidden="1" x14ac:dyDescent="0.25">
      <c r="A21206" t="str">
        <f t="shared" si="332"/>
        <v>新乐镇, 虎林市, 鸡西市, 黑龙江省</v>
      </c>
      <c r="B21206">
        <v>132.92550130000001</v>
      </c>
      <c r="C21206">
        <v>45.911211668886999</v>
      </c>
      <c r="D21206" t="s">
        <v>345</v>
      </c>
      <c r="E21206" t="s">
        <v>1331</v>
      </c>
      <c r="F21206" t="s">
        <v>1398</v>
      </c>
      <c r="G21206" t="s">
        <v>22906</v>
      </c>
    </row>
    <row r="21207" spans="1:7" hidden="1" x14ac:dyDescent="0.25">
      <c r="A21207" t="str">
        <f t="shared" si="332"/>
        <v>赤南镇, 镇巴县, 汉中市, 陕西省</v>
      </c>
      <c r="B21207">
        <v>107.9023327</v>
      </c>
      <c r="C21207">
        <v>32.255305439871201</v>
      </c>
      <c r="D21207" t="s">
        <v>230</v>
      </c>
      <c r="E21207" t="s">
        <v>1296</v>
      </c>
      <c r="F21207" t="s">
        <v>1317</v>
      </c>
      <c r="G21207" t="s">
        <v>14807</v>
      </c>
    </row>
    <row r="21208" spans="1:7" hidden="1" x14ac:dyDescent="0.25">
      <c r="A21208" t="str">
        <f t="shared" si="332"/>
        <v>长发镇, 海伦市, 绥化市, 黑龙江省</v>
      </c>
      <c r="B21208">
        <v>126.91746809999999</v>
      </c>
      <c r="C21208">
        <v>47.531680697374199</v>
      </c>
      <c r="D21208" t="s">
        <v>345</v>
      </c>
      <c r="E21208" t="s">
        <v>1203</v>
      </c>
      <c r="F21208" t="s">
        <v>1208</v>
      </c>
      <c r="G21208" t="s">
        <v>13417</v>
      </c>
    </row>
    <row r="21209" spans="1:7" hidden="1" x14ac:dyDescent="0.25">
      <c r="A21209" t="str">
        <f t="shared" si="332"/>
        <v>黎坝镇, 镇巴县, 汉中市, 陕西省</v>
      </c>
      <c r="B21209">
        <v>107.7410047</v>
      </c>
      <c r="C21209">
        <v>32.387300738586298</v>
      </c>
      <c r="D21209" t="s">
        <v>230</v>
      </c>
      <c r="E21209" t="s">
        <v>1296</v>
      </c>
      <c r="F21209" t="s">
        <v>1317</v>
      </c>
      <c r="G21209" t="s">
        <v>14808</v>
      </c>
    </row>
    <row r="21210" spans="1:7" hidden="1" x14ac:dyDescent="0.25">
      <c r="A21210" t="str">
        <f t="shared" si="332"/>
        <v>中心街道, 密山市, 鸡西市, 黑龙江省</v>
      </c>
      <c r="B21210">
        <v>131.8433646</v>
      </c>
      <c r="C21210">
        <v>45.532121047874099</v>
      </c>
      <c r="D21210" t="s">
        <v>345</v>
      </c>
      <c r="E21210" t="s">
        <v>1331</v>
      </c>
      <c r="F21210" t="s">
        <v>1332</v>
      </c>
      <c r="G21210" t="s">
        <v>12945</v>
      </c>
    </row>
    <row r="21211" spans="1:7" hidden="1" x14ac:dyDescent="0.25">
      <c r="A21211" t="str">
        <f t="shared" si="332"/>
        <v>赵渡镇, 大荔县, 渭南市, 陕西省</v>
      </c>
      <c r="B21211">
        <v>110.1937975</v>
      </c>
      <c r="C21211">
        <v>34.711705557634701</v>
      </c>
      <c r="D21211" t="s">
        <v>230</v>
      </c>
      <c r="E21211" t="s">
        <v>1321</v>
      </c>
      <c r="F21211" t="s">
        <v>1329</v>
      </c>
      <c r="G21211" t="s">
        <v>14809</v>
      </c>
    </row>
    <row r="21212" spans="1:7" hidden="1" x14ac:dyDescent="0.25">
      <c r="A21212" t="str">
        <f t="shared" si="332"/>
        <v>下庙镇, 华州区, 渭南市, 陕西省</v>
      </c>
      <c r="B21212">
        <v>109.7802465</v>
      </c>
      <c r="C21212">
        <v>34.574885527033899</v>
      </c>
      <c r="D21212" t="s">
        <v>230</v>
      </c>
      <c r="E21212" t="s">
        <v>1321</v>
      </c>
      <c r="F21212" t="s">
        <v>37018</v>
      </c>
      <c r="G21212" t="s">
        <v>14810</v>
      </c>
    </row>
    <row r="21213" spans="1:7" hidden="1" x14ac:dyDescent="0.25">
      <c r="A21213" t="str">
        <f t="shared" si="332"/>
        <v>江都路街道, 河北区, 天津市, 天津市</v>
      </c>
      <c r="B21213">
        <v>117.2343722</v>
      </c>
      <c r="C21213">
        <v>39.156424828773098</v>
      </c>
      <c r="D21213" t="s">
        <v>14329</v>
      </c>
      <c r="E21213" t="s">
        <v>14329</v>
      </c>
      <c r="F21213" t="s">
        <v>14811</v>
      </c>
      <c r="G21213" t="s">
        <v>14812</v>
      </c>
    </row>
    <row r="21214" spans="1:7" hidden="1" x14ac:dyDescent="0.25">
      <c r="A21214" t="str">
        <f t="shared" si="332"/>
        <v>乌素图镇, 察哈尔右翼中旗, 乌兰察布市, 内蒙古自治区</v>
      </c>
      <c r="B21214">
        <v>112.72567309999999</v>
      </c>
      <c r="C21214">
        <v>41.596520167012798</v>
      </c>
      <c r="D21214" t="s">
        <v>1577</v>
      </c>
      <c r="E21214" t="s">
        <v>1708</v>
      </c>
      <c r="F21214" t="s">
        <v>1718</v>
      </c>
      <c r="G21214" t="s">
        <v>14813</v>
      </c>
    </row>
    <row r="21215" spans="1:7" hidden="1" x14ac:dyDescent="0.25">
      <c r="A21215" t="str">
        <f t="shared" si="332"/>
        <v>兴仁镇, 明水县, 绥化市, 黑龙江省</v>
      </c>
      <c r="B21215">
        <v>126.1427857</v>
      </c>
      <c r="C21215">
        <v>47.183449909387697</v>
      </c>
      <c r="D21215" t="s">
        <v>345</v>
      </c>
      <c r="E21215" t="s">
        <v>1203</v>
      </c>
      <c r="F21215" t="s">
        <v>1444</v>
      </c>
      <c r="G21215" t="s">
        <v>4136</v>
      </c>
    </row>
    <row r="21216" spans="1:7" hidden="1" x14ac:dyDescent="0.25">
      <c r="A21216" t="str">
        <f t="shared" si="332"/>
        <v>建和镇, 沐川县, 乐山市, 四川省</v>
      </c>
      <c r="B21216">
        <v>103.8604277</v>
      </c>
      <c r="C21216">
        <v>28.877341544131699</v>
      </c>
      <c r="D21216" t="s">
        <v>2042</v>
      </c>
      <c r="E21216" t="s">
        <v>14251</v>
      </c>
      <c r="F21216" t="s">
        <v>14814</v>
      </c>
      <c r="G21216" t="s">
        <v>31624</v>
      </c>
    </row>
    <row r="21217" spans="1:7" hidden="1" x14ac:dyDescent="0.25">
      <c r="A21217" t="str">
        <f t="shared" si="332"/>
        <v>华州镇, 华州区, 渭南市, 陕西省</v>
      </c>
      <c r="B21217">
        <v>109.7501362</v>
      </c>
      <c r="C21217">
        <v>34.524030284658899</v>
      </c>
      <c r="D21217" t="s">
        <v>230</v>
      </c>
      <c r="E21217" t="s">
        <v>1321</v>
      </c>
      <c r="F21217" t="s">
        <v>37018</v>
      </c>
      <c r="G21217" t="s">
        <v>14815</v>
      </c>
    </row>
    <row r="21218" spans="1:7" hidden="1" x14ac:dyDescent="0.25">
      <c r="A21218" t="str">
        <f t="shared" si="332"/>
        <v>王串场街道, 河北区, 天津市, 天津市</v>
      </c>
      <c r="B21218">
        <v>117.21982559999999</v>
      </c>
      <c r="C21218">
        <v>39.153217328570101</v>
      </c>
      <c r="D21218" t="s">
        <v>14329</v>
      </c>
      <c r="E21218" t="s">
        <v>14329</v>
      </c>
      <c r="F21218" t="s">
        <v>14811</v>
      </c>
      <c r="G21218" t="s">
        <v>14816</v>
      </c>
    </row>
    <row r="21219" spans="1:7" hidden="1" x14ac:dyDescent="0.25">
      <c r="A21219" t="str">
        <f t="shared" si="332"/>
        <v>赤水镇, 华州区, 渭南市, 陕西省</v>
      </c>
      <c r="B21219">
        <v>109.67819590000001</v>
      </c>
      <c r="C21219">
        <v>34.540609867881003</v>
      </c>
      <c r="D21219" t="s">
        <v>230</v>
      </c>
      <c r="E21219" t="s">
        <v>1321</v>
      </c>
      <c r="F21219" t="s">
        <v>37018</v>
      </c>
      <c r="G21219" t="s">
        <v>9386</v>
      </c>
    </row>
    <row r="21220" spans="1:7" hidden="1" x14ac:dyDescent="0.25">
      <c r="A21220" t="str">
        <f t="shared" si="332"/>
        <v>海拉尔农垦集团有限责任公司上库力农场分公司, 额尔古纳市, 呼伦贝尔市, 内蒙古自治区</v>
      </c>
      <c r="B21220">
        <v>120.65963910000001</v>
      </c>
      <c r="C21220">
        <v>50.286599622515801</v>
      </c>
      <c r="D21220" t="s">
        <v>1577</v>
      </c>
      <c r="E21220" t="s">
        <v>1578</v>
      </c>
      <c r="F21220" t="s">
        <v>1750</v>
      </c>
      <c r="G21220" t="s">
        <v>14817</v>
      </c>
    </row>
    <row r="21221" spans="1:7" hidden="1" x14ac:dyDescent="0.25">
      <c r="A21221" t="str">
        <f t="shared" si="332"/>
        <v>甘珠尔苏木镇, 新巴尔虎左旗, 呼伦贝尔市, 内蒙古自治区</v>
      </c>
      <c r="B21221">
        <v>117.9841182</v>
      </c>
      <c r="C21221">
        <v>48.342490718062599</v>
      </c>
      <c r="D21221" t="s">
        <v>1577</v>
      </c>
      <c r="E21221" t="s">
        <v>1578</v>
      </c>
      <c r="F21221" t="s">
        <v>14818</v>
      </c>
      <c r="G21221" t="s">
        <v>31625</v>
      </c>
    </row>
    <row r="21222" spans="1:7" hidden="1" x14ac:dyDescent="0.25">
      <c r="A21222" t="str">
        <f t="shared" si="332"/>
        <v>罕达盖苏木镇, 新巴尔虎左旗, 呼伦贝尔市, 内蒙古自治区</v>
      </c>
      <c r="B21222">
        <v>119.4065372</v>
      </c>
      <c r="C21222">
        <v>47.619009601960798</v>
      </c>
      <c r="D21222" t="s">
        <v>1577</v>
      </c>
      <c r="E21222" t="s">
        <v>1578</v>
      </c>
      <c r="F21222" t="s">
        <v>14818</v>
      </c>
      <c r="G21222" t="s">
        <v>31626</v>
      </c>
    </row>
    <row r="21223" spans="1:7" hidden="1" x14ac:dyDescent="0.25">
      <c r="A21223" t="str">
        <f t="shared" si="332"/>
        <v>甘河林业局, 鄂伦春自治旗, 呼伦贝尔市, 内蒙古自治区</v>
      </c>
      <c r="B21223">
        <v>122.92027710000001</v>
      </c>
      <c r="C21223">
        <v>51.025572611299197</v>
      </c>
      <c r="D21223" t="s">
        <v>1577</v>
      </c>
      <c r="E21223" t="s">
        <v>1578</v>
      </c>
      <c r="F21223" t="s">
        <v>1743</v>
      </c>
      <c r="G21223" t="s">
        <v>14819</v>
      </c>
    </row>
    <row r="21224" spans="1:7" hidden="1" x14ac:dyDescent="0.25">
      <c r="A21224" t="str">
        <f t="shared" si="332"/>
        <v>阿里河林业局, 鄂伦春自治旗, 呼伦贝尔市, 内蒙古自治区</v>
      </c>
      <c r="B21224">
        <v>123.60758010000001</v>
      </c>
      <c r="C21224">
        <v>50.571426406417203</v>
      </c>
      <c r="D21224" t="s">
        <v>1577</v>
      </c>
      <c r="E21224" t="s">
        <v>1578</v>
      </c>
      <c r="F21224" t="s">
        <v>1743</v>
      </c>
      <c r="G21224" t="s">
        <v>14820</v>
      </c>
    </row>
    <row r="21225" spans="1:7" hidden="1" x14ac:dyDescent="0.25">
      <c r="A21225" t="str">
        <f t="shared" si="332"/>
        <v>察右前旗察哈尔工业园区, 察哈尔右翼前旗, 乌兰察布市, 内蒙古自治区</v>
      </c>
      <c r="B21225">
        <v>113.13189970000001</v>
      </c>
      <c r="C21225">
        <v>40.956537192498097</v>
      </c>
      <c r="D21225" t="s">
        <v>1577</v>
      </c>
      <c r="E21225" t="s">
        <v>1708</v>
      </c>
      <c r="F21225" t="s">
        <v>1735</v>
      </c>
      <c r="G21225" t="s">
        <v>14821</v>
      </c>
    </row>
    <row r="21226" spans="1:7" hidden="1" x14ac:dyDescent="0.25">
      <c r="A21226" t="str">
        <f t="shared" si="332"/>
        <v>白沙镇, 鱼峰区, 柳州市, 广西壮族自治区</v>
      </c>
      <c r="B21226">
        <v>109.6566667</v>
      </c>
      <c r="C21226">
        <v>24.206651991364399</v>
      </c>
      <c r="D21226" t="s">
        <v>1584</v>
      </c>
      <c r="E21226" t="s">
        <v>1701</v>
      </c>
      <c r="F21226" t="s">
        <v>16250</v>
      </c>
      <c r="G21226" t="s">
        <v>980</v>
      </c>
    </row>
    <row r="21227" spans="1:7" hidden="1" x14ac:dyDescent="0.25">
      <c r="A21227" t="str">
        <f t="shared" si="332"/>
        <v>百朋镇, 柳江区, 柳州市, 广西壮族自治区</v>
      </c>
      <c r="B21227">
        <v>109.226066</v>
      </c>
      <c r="C21227">
        <v>24.108557104241498</v>
      </c>
      <c r="D21227" t="s">
        <v>1584</v>
      </c>
      <c r="E21227" t="s">
        <v>1701</v>
      </c>
      <c r="F21227" t="s">
        <v>27504</v>
      </c>
      <c r="G21227" t="s">
        <v>14822</v>
      </c>
    </row>
    <row r="21228" spans="1:7" hidden="1" x14ac:dyDescent="0.25">
      <c r="A21228" t="str">
        <f t="shared" si="332"/>
        <v>三张镇, 临渭区, 渭南市, 陕西省</v>
      </c>
      <c r="B21228">
        <v>109.44907980000001</v>
      </c>
      <c r="C21228">
        <v>34.4442607487616</v>
      </c>
      <c r="D21228" t="s">
        <v>230</v>
      </c>
      <c r="E21228" t="s">
        <v>1321</v>
      </c>
      <c r="F21228" t="s">
        <v>14609</v>
      </c>
      <c r="G21228" t="s">
        <v>14823</v>
      </c>
    </row>
    <row r="21229" spans="1:7" hidden="1" x14ac:dyDescent="0.25">
      <c r="A21229" t="str">
        <f t="shared" si="332"/>
        <v>穿山镇, 柳江区, 柳州市, 广西壮族自治区</v>
      </c>
      <c r="B21229">
        <v>109.4099437</v>
      </c>
      <c r="C21229">
        <v>24.0318762664375</v>
      </c>
      <c r="D21229" t="s">
        <v>1584</v>
      </c>
      <c r="E21229" t="s">
        <v>1701</v>
      </c>
      <c r="F21229" t="s">
        <v>27504</v>
      </c>
      <c r="G21229" t="s">
        <v>14824</v>
      </c>
    </row>
    <row r="21230" spans="1:7" hidden="1" x14ac:dyDescent="0.25">
      <c r="A21230" t="str">
        <f t="shared" si="332"/>
        <v>满归镇, 根河市, 呼伦贝尔市, 内蒙古自治区</v>
      </c>
      <c r="B21230">
        <v>122.2171056</v>
      </c>
      <c r="C21230">
        <v>52.159803626896398</v>
      </c>
      <c r="D21230" t="s">
        <v>1577</v>
      </c>
      <c r="E21230" t="s">
        <v>1578</v>
      </c>
      <c r="F21230" t="s">
        <v>14825</v>
      </c>
      <c r="G21230" t="s">
        <v>14826</v>
      </c>
    </row>
    <row r="21231" spans="1:7" hidden="1" x14ac:dyDescent="0.25">
      <c r="A21231" t="str">
        <f t="shared" si="332"/>
        <v>金河镇, 根河市, 呼伦贝尔市, 内蒙古自治区</v>
      </c>
      <c r="B21231">
        <v>121.989546</v>
      </c>
      <c r="C21231">
        <v>51.418675959791599</v>
      </c>
      <c r="D21231" t="s">
        <v>1577</v>
      </c>
      <c r="E21231" t="s">
        <v>1578</v>
      </c>
      <c r="F21231" t="s">
        <v>14825</v>
      </c>
      <c r="G21231" t="s">
        <v>7264</v>
      </c>
    </row>
    <row r="21232" spans="1:7" hidden="1" x14ac:dyDescent="0.25">
      <c r="A21232" t="str">
        <f t="shared" si="332"/>
        <v>河西街道, 根河市, 呼伦贝尔市, 内蒙古自治区</v>
      </c>
      <c r="B21232">
        <v>121.9376087</v>
      </c>
      <c r="C21232">
        <v>50.992139515388502</v>
      </c>
      <c r="D21232" t="s">
        <v>1577</v>
      </c>
      <c r="E21232" t="s">
        <v>1578</v>
      </c>
      <c r="F21232" t="s">
        <v>14825</v>
      </c>
      <c r="G21232" t="s">
        <v>3306</v>
      </c>
    </row>
    <row r="21233" spans="1:7" hidden="1" x14ac:dyDescent="0.25">
      <c r="A21233" t="str">
        <f t="shared" si="332"/>
        <v>阿龙山镇, 根河市, 呼伦贝尔市, 内蒙古自治区</v>
      </c>
      <c r="B21233">
        <v>121.9536332</v>
      </c>
      <c r="C21233">
        <v>51.8075313589868</v>
      </c>
      <c r="D21233" t="s">
        <v>1577</v>
      </c>
      <c r="E21233" t="s">
        <v>1578</v>
      </c>
      <c r="F21233" t="s">
        <v>14825</v>
      </c>
      <c r="G21233" t="s">
        <v>14827</v>
      </c>
    </row>
    <row r="21234" spans="1:7" hidden="1" x14ac:dyDescent="0.25">
      <c r="A21234" t="str">
        <f t="shared" si="332"/>
        <v>得耳布尔镇, 根河市, 呼伦贝尔市, 内蒙古自治区</v>
      </c>
      <c r="B21234">
        <v>120.7221784</v>
      </c>
      <c r="C21234">
        <v>50.913954109077203</v>
      </c>
      <c r="D21234" t="s">
        <v>1577</v>
      </c>
      <c r="E21234" t="s">
        <v>1578</v>
      </c>
      <c r="F21234" t="s">
        <v>14825</v>
      </c>
      <c r="G21234" t="s">
        <v>14828</v>
      </c>
    </row>
    <row r="21235" spans="1:7" hidden="1" x14ac:dyDescent="0.25">
      <c r="A21235" t="str">
        <f t="shared" si="332"/>
        <v>敖鲁古雅镇, 根河市, 呼伦贝尔市, 内蒙古自治区</v>
      </c>
      <c r="B21235">
        <v>121.0793844</v>
      </c>
      <c r="C21235">
        <v>50.698084719708497</v>
      </c>
      <c r="D21235" t="s">
        <v>1577</v>
      </c>
      <c r="E21235" t="s">
        <v>1578</v>
      </c>
      <c r="F21235" t="s">
        <v>14825</v>
      </c>
      <c r="G21235" t="s">
        <v>31627</v>
      </c>
    </row>
    <row r="21236" spans="1:7" hidden="1" x14ac:dyDescent="0.25">
      <c r="A21236" t="str">
        <f t="shared" si="332"/>
        <v>丰原镇, 临渭区, 渭南市, 陕西省</v>
      </c>
      <c r="B21236">
        <v>109.5698307</v>
      </c>
      <c r="C21236">
        <v>34.451388080426</v>
      </c>
      <c r="D21236" t="s">
        <v>230</v>
      </c>
      <c r="E21236" t="s">
        <v>1321</v>
      </c>
      <c r="F21236" t="s">
        <v>14609</v>
      </c>
      <c r="G21236" t="s">
        <v>14829</v>
      </c>
    </row>
    <row r="21237" spans="1:7" hidden="1" x14ac:dyDescent="0.25">
      <c r="A21237" t="str">
        <f t="shared" si="332"/>
        <v>亚东镇, 阿荣旗, 呼伦贝尔市, 内蒙古自治区</v>
      </c>
      <c r="B21237">
        <v>123.6649958</v>
      </c>
      <c r="C21237">
        <v>48.496386753709203</v>
      </c>
      <c r="D21237" t="s">
        <v>1577</v>
      </c>
      <c r="E21237" t="s">
        <v>1578</v>
      </c>
      <c r="F21237" t="s">
        <v>14830</v>
      </c>
      <c r="G21237" t="s">
        <v>14831</v>
      </c>
    </row>
    <row r="21238" spans="1:7" hidden="1" x14ac:dyDescent="0.25">
      <c r="A21238" t="str">
        <f t="shared" si="332"/>
        <v>六合镇, 阿荣旗, 呼伦贝尔市, 内蒙古自治区</v>
      </c>
      <c r="B21238">
        <v>123.84955549999999</v>
      </c>
      <c r="C21238">
        <v>48.388192861771699</v>
      </c>
      <c r="D21238" t="s">
        <v>1577</v>
      </c>
      <c r="E21238" t="s">
        <v>1578</v>
      </c>
      <c r="F21238" t="s">
        <v>14830</v>
      </c>
      <c r="G21238" t="s">
        <v>14832</v>
      </c>
    </row>
    <row r="21239" spans="1:7" hidden="1" x14ac:dyDescent="0.25">
      <c r="A21239" t="str">
        <f t="shared" si="332"/>
        <v>三岔河镇, 阿荣旗, 呼伦贝尔市, 内蒙古自治区</v>
      </c>
      <c r="B21239">
        <v>123.4200204</v>
      </c>
      <c r="C21239">
        <v>48.643385116298603</v>
      </c>
      <c r="D21239" t="s">
        <v>1577</v>
      </c>
      <c r="E21239" t="s">
        <v>1578</v>
      </c>
      <c r="F21239" t="s">
        <v>14830</v>
      </c>
      <c r="G21239" t="s">
        <v>2069</v>
      </c>
    </row>
    <row r="21240" spans="1:7" hidden="1" x14ac:dyDescent="0.25">
      <c r="A21240" t="str">
        <f t="shared" si="332"/>
        <v>卧牛河镇, 扎兰屯市, 呼伦贝尔市, 内蒙古自治区</v>
      </c>
      <c r="B21240">
        <v>122.62976430000001</v>
      </c>
      <c r="C21240">
        <v>48.2989320226662</v>
      </c>
      <c r="D21240" t="s">
        <v>1577</v>
      </c>
      <c r="E21240" t="s">
        <v>1578</v>
      </c>
      <c r="F21240" t="s">
        <v>1579</v>
      </c>
      <c r="G21240" t="s">
        <v>14833</v>
      </c>
    </row>
    <row r="21241" spans="1:7" hidden="1" x14ac:dyDescent="0.25">
      <c r="A21241" t="str">
        <f t="shared" si="332"/>
        <v>孝义镇, 临渭区, 渭南市, 陕西省</v>
      </c>
      <c r="B21241">
        <v>109.6732794</v>
      </c>
      <c r="C21241">
        <v>34.611374942281998</v>
      </c>
      <c r="D21241" t="s">
        <v>230</v>
      </c>
      <c r="E21241" t="s">
        <v>1321</v>
      </c>
      <c r="F21241" t="s">
        <v>14609</v>
      </c>
      <c r="G21241" t="s">
        <v>14834</v>
      </c>
    </row>
    <row r="21242" spans="1:7" hidden="1" x14ac:dyDescent="0.25">
      <c r="A21242" t="str">
        <f t="shared" si="332"/>
        <v>格尼河农场, 阿荣旗, 呼伦贝尔市, 内蒙古自治区</v>
      </c>
      <c r="B21242">
        <v>123.1090731</v>
      </c>
      <c r="C21242">
        <v>48.817302884665402</v>
      </c>
      <c r="D21242" t="s">
        <v>1577</v>
      </c>
      <c r="E21242" t="s">
        <v>1578</v>
      </c>
      <c r="F21242" t="s">
        <v>14830</v>
      </c>
      <c r="G21242" t="s">
        <v>14835</v>
      </c>
    </row>
    <row r="21243" spans="1:7" hidden="1" x14ac:dyDescent="0.25">
      <c r="A21243" t="str">
        <f t="shared" si="332"/>
        <v>官底镇, 临渭区, 渭南市, 陕西省</v>
      </c>
      <c r="B21243">
        <v>109.4468585</v>
      </c>
      <c r="C21243">
        <v>34.727448961354199</v>
      </c>
      <c r="D21243" t="s">
        <v>230</v>
      </c>
      <c r="E21243" t="s">
        <v>1321</v>
      </c>
      <c r="F21243" t="s">
        <v>14609</v>
      </c>
      <c r="G21243" t="s">
        <v>14836</v>
      </c>
    </row>
    <row r="21244" spans="1:7" hidden="1" x14ac:dyDescent="0.25">
      <c r="A21244" t="str">
        <f t="shared" si="332"/>
        <v>市原种场, 扎兰屯市, 呼伦贝尔市, 内蒙古自治区</v>
      </c>
      <c r="B21244">
        <v>121.64918849999999</v>
      </c>
      <c r="C21244">
        <v>47.867285938128802</v>
      </c>
      <c r="D21244" t="s">
        <v>1577</v>
      </c>
      <c r="E21244" t="s">
        <v>1578</v>
      </c>
      <c r="F21244" t="s">
        <v>1579</v>
      </c>
      <c r="G21244" t="s">
        <v>14837</v>
      </c>
    </row>
    <row r="21245" spans="1:7" hidden="1" x14ac:dyDescent="0.25">
      <c r="A21245" t="str">
        <f t="shared" si="332"/>
        <v>大河湾农场, 扎兰屯市, 呼伦贝尔市, 内蒙古自治区</v>
      </c>
      <c r="B21245">
        <v>123.0561312</v>
      </c>
      <c r="C21245">
        <v>47.844866451324997</v>
      </c>
      <c r="D21245" t="s">
        <v>1577</v>
      </c>
      <c r="E21245" t="s">
        <v>1578</v>
      </c>
      <c r="F21245" t="s">
        <v>1579</v>
      </c>
      <c r="G21245" t="s">
        <v>14838</v>
      </c>
    </row>
    <row r="21246" spans="1:7" hidden="1" x14ac:dyDescent="0.25">
      <c r="A21246" t="str">
        <f t="shared" si="332"/>
        <v>泗顶镇, 融安县, 柳州市, 广西壮族自治区</v>
      </c>
      <c r="B21246">
        <v>109.5516715</v>
      </c>
      <c r="C21246">
        <v>25.0475494275728</v>
      </c>
      <c r="D21246" t="s">
        <v>1584</v>
      </c>
      <c r="E21246" t="s">
        <v>1701</v>
      </c>
      <c r="F21246" t="s">
        <v>1702</v>
      </c>
      <c r="G21246" t="s">
        <v>14839</v>
      </c>
    </row>
    <row r="21247" spans="1:7" hidden="1" x14ac:dyDescent="0.25">
      <c r="A21247" t="str">
        <f t="shared" si="332"/>
        <v>官路镇, 临渭区, 渭南市, 陕西省</v>
      </c>
      <c r="B21247">
        <v>109.714224</v>
      </c>
      <c r="C21247">
        <v>34.743006569320698</v>
      </c>
      <c r="D21247" t="s">
        <v>230</v>
      </c>
      <c r="E21247" t="s">
        <v>1321</v>
      </c>
      <c r="F21247" t="s">
        <v>14609</v>
      </c>
      <c r="G21247" t="s">
        <v>8481</v>
      </c>
    </row>
    <row r="21248" spans="1:7" hidden="1" x14ac:dyDescent="0.25">
      <c r="A21248" t="str">
        <f t="shared" si="332"/>
        <v>浮石镇, 融安县, 柳州市, 广西壮族自治区</v>
      </c>
      <c r="B21248">
        <v>109.3675152</v>
      </c>
      <c r="C21248">
        <v>25.069195666861798</v>
      </c>
      <c r="D21248" t="s">
        <v>1584</v>
      </c>
      <c r="E21248" t="s">
        <v>1701</v>
      </c>
      <c r="F21248" t="s">
        <v>1702</v>
      </c>
      <c r="G21248" t="s">
        <v>14840</v>
      </c>
    </row>
    <row r="21249" spans="1:7" hidden="1" x14ac:dyDescent="0.25">
      <c r="A21249" t="str">
        <f t="shared" si="332"/>
        <v>潭头镇, 融安县, 柳州市, 广西壮族自治区</v>
      </c>
      <c r="B21249">
        <v>109.2745305</v>
      </c>
      <c r="C21249">
        <v>24.8735065529027</v>
      </c>
      <c r="D21249" t="s">
        <v>1584</v>
      </c>
      <c r="E21249" t="s">
        <v>1701</v>
      </c>
      <c r="F21249" t="s">
        <v>1702</v>
      </c>
      <c r="G21249" t="s">
        <v>788</v>
      </c>
    </row>
    <row r="21250" spans="1:7" hidden="1" x14ac:dyDescent="0.25">
      <c r="A21250" t="str">
        <f t="shared" si="332"/>
        <v>免渡河镇, 牙克石市, 呼伦贝尔市, 内蒙古自治区</v>
      </c>
      <c r="B21250">
        <v>121.14119289999999</v>
      </c>
      <c r="C21250">
        <v>49.070564349673099</v>
      </c>
      <c r="D21250" t="s">
        <v>1577</v>
      </c>
      <c r="E21250" t="s">
        <v>1578</v>
      </c>
      <c r="F21250" t="s">
        <v>14841</v>
      </c>
      <c r="G21250" t="s">
        <v>14842</v>
      </c>
    </row>
    <row r="21251" spans="1:7" hidden="1" x14ac:dyDescent="0.25">
      <c r="A21251" t="str">
        <f t="shared" si="332"/>
        <v>博克图镇, 牙克石市, 呼伦贝尔市, 内蒙古自治区</v>
      </c>
      <c r="B21251">
        <v>121.9749075</v>
      </c>
      <c r="C21251">
        <v>48.468635924250698</v>
      </c>
      <c r="D21251" t="s">
        <v>1577</v>
      </c>
      <c r="E21251" t="s">
        <v>1578</v>
      </c>
      <c r="F21251" t="s">
        <v>14841</v>
      </c>
      <c r="G21251" t="s">
        <v>14843</v>
      </c>
    </row>
    <row r="21252" spans="1:7" hidden="1" x14ac:dyDescent="0.25">
      <c r="A21252" t="str">
        <f t="shared" si="332"/>
        <v>图里河镇, 牙克石市, 呼伦贝尔市, 内蒙古自治区</v>
      </c>
      <c r="B21252">
        <v>121.5187772</v>
      </c>
      <c r="C21252">
        <v>50.380159296811001</v>
      </c>
      <c r="D21252" t="s">
        <v>1577</v>
      </c>
      <c r="E21252" t="s">
        <v>1578</v>
      </c>
      <c r="F21252" t="s">
        <v>14841</v>
      </c>
      <c r="G21252" t="s">
        <v>14844</v>
      </c>
    </row>
    <row r="21253" spans="1:7" hidden="1" x14ac:dyDescent="0.25">
      <c r="A21253" t="str">
        <f t="shared" si="332"/>
        <v>崇宁镇, 临渭区, 渭南市, 陕西省</v>
      </c>
      <c r="B21253">
        <v>109.57395560000001</v>
      </c>
      <c r="C21253">
        <v>34.3951273295107</v>
      </c>
      <c r="D21253" t="s">
        <v>230</v>
      </c>
      <c r="E21253" t="s">
        <v>1321</v>
      </c>
      <c r="F21253" t="s">
        <v>14609</v>
      </c>
      <c r="G21253" t="s">
        <v>14845</v>
      </c>
    </row>
    <row r="21254" spans="1:7" hidden="1" x14ac:dyDescent="0.25">
      <c r="A21254" t="str">
        <f t="shared" si="332"/>
        <v>塔尔气镇, 牙克石市, 呼伦贝尔市, 内蒙古自治区</v>
      </c>
      <c r="B21254">
        <v>121.00336040000001</v>
      </c>
      <c r="C21254">
        <v>47.912573657934601</v>
      </c>
      <c r="D21254" t="s">
        <v>1577</v>
      </c>
      <c r="E21254" t="s">
        <v>1578</v>
      </c>
      <c r="F21254" t="s">
        <v>14841</v>
      </c>
      <c r="G21254" t="s">
        <v>14846</v>
      </c>
    </row>
    <row r="21255" spans="1:7" hidden="1" x14ac:dyDescent="0.25">
      <c r="A21255" t="str">
        <f t="shared" si="332"/>
        <v>库都尔镇, 牙克石市, 呼伦贝尔市, 内蒙古自治区</v>
      </c>
      <c r="B21255">
        <v>121.4150435</v>
      </c>
      <c r="C21255">
        <v>49.935614770909503</v>
      </c>
      <c r="D21255" t="s">
        <v>1577</v>
      </c>
      <c r="E21255" t="s">
        <v>1578</v>
      </c>
      <c r="F21255" t="s">
        <v>14841</v>
      </c>
      <c r="G21255" t="s">
        <v>14847</v>
      </c>
    </row>
    <row r="21256" spans="1:7" hidden="1" x14ac:dyDescent="0.25">
      <c r="A21256" t="str">
        <f t="shared" si="332"/>
        <v>东乌珠尔苏木镇, 陈巴尔虎旗, 呼伦贝尔市, 内蒙古自治区</v>
      </c>
      <c r="B21256">
        <v>118.8505794</v>
      </c>
      <c r="C21256">
        <v>49.565212930659101</v>
      </c>
      <c r="D21256" t="s">
        <v>1577</v>
      </c>
      <c r="E21256" t="s">
        <v>1578</v>
      </c>
      <c r="F21256" t="s">
        <v>14848</v>
      </c>
      <c r="G21256" t="s">
        <v>31628</v>
      </c>
    </row>
    <row r="21257" spans="1:7" hidden="1" x14ac:dyDescent="0.25">
      <c r="A21257" t="str">
        <f t="shared" si="332"/>
        <v>国营特泥河牧场, 陈巴尔虎旗, 呼伦贝尔市, 内蒙古自治区</v>
      </c>
      <c r="B21257">
        <v>120.35005649999999</v>
      </c>
      <c r="C21257">
        <v>49.476716495578202</v>
      </c>
      <c r="D21257" t="s">
        <v>1577</v>
      </c>
      <c r="E21257" t="s">
        <v>1578</v>
      </c>
      <c r="F21257" t="s">
        <v>14848</v>
      </c>
      <c r="G21257" t="s">
        <v>30308</v>
      </c>
    </row>
    <row r="21258" spans="1:7" hidden="1" x14ac:dyDescent="0.25">
      <c r="A21258" t="str">
        <f t="shared" si="332"/>
        <v>巴彦哈达苏木镇, 陈巴尔虎旗, 呼伦贝尔市, 内蒙古自治区</v>
      </c>
      <c r="B21258">
        <v>119.24565200000001</v>
      </c>
      <c r="C21258">
        <v>49.633761895264698</v>
      </c>
      <c r="D21258" t="s">
        <v>1577</v>
      </c>
      <c r="E21258" t="s">
        <v>1578</v>
      </c>
      <c r="F21258" t="s">
        <v>14848</v>
      </c>
      <c r="G21258" t="s">
        <v>31629</v>
      </c>
    </row>
    <row r="21259" spans="1:7" hidden="1" x14ac:dyDescent="0.25">
      <c r="A21259" t="str">
        <f t="shared" si="332"/>
        <v>鄂温克民族苏木镇, 陈巴尔虎旗, 呼伦贝尔市, 内蒙古自治区</v>
      </c>
      <c r="B21259">
        <v>119.958922</v>
      </c>
      <c r="C21259">
        <v>49.834556307170601</v>
      </c>
      <c r="D21259" t="s">
        <v>1577</v>
      </c>
      <c r="E21259" t="s">
        <v>1578</v>
      </c>
      <c r="F21259" t="s">
        <v>14848</v>
      </c>
      <c r="G21259" t="s">
        <v>31630</v>
      </c>
    </row>
    <row r="21260" spans="1:7" hidden="1" x14ac:dyDescent="0.25">
      <c r="A21260" t="str">
        <f t="shared" si="332"/>
        <v>乌布尔宝力格苏木镇, 新巴尔虎左旗, 呼伦贝尔市, 内蒙古自治区</v>
      </c>
      <c r="B21260">
        <v>119.3861686</v>
      </c>
      <c r="C21260">
        <v>47.933166308916299</v>
      </c>
      <c r="D21260" t="s">
        <v>1577</v>
      </c>
      <c r="E21260" t="s">
        <v>1578</v>
      </c>
      <c r="F21260" t="s">
        <v>14818</v>
      </c>
      <c r="G21260" t="s">
        <v>31631</v>
      </c>
    </row>
    <row r="21261" spans="1:7" hidden="1" x14ac:dyDescent="0.25">
      <c r="A21261" t="str">
        <f t="shared" si="332"/>
        <v>古源镇, 松岭区, 大兴安岭地区, 黑龙江省</v>
      </c>
      <c r="B21261">
        <v>124.8616016</v>
      </c>
      <c r="C21261">
        <v>51.178797318335903</v>
      </c>
      <c r="D21261" t="s">
        <v>345</v>
      </c>
      <c r="E21261" t="s">
        <v>1572</v>
      </c>
      <c r="F21261" t="s">
        <v>28958</v>
      </c>
      <c r="G21261" t="s">
        <v>14849</v>
      </c>
    </row>
    <row r="21262" spans="1:7" hidden="1" x14ac:dyDescent="0.25">
      <c r="A21262" t="str">
        <f t="shared" ref="A21262:A21325" si="333">_xlfn.CONCAT(G21262,", ",F21262,", ",E21262,", ",D21262)</f>
        <v>古里镇, 鄂伦春自治旗, 呼伦贝尔市, 内蒙古自治区</v>
      </c>
      <c r="B21262">
        <v>125.08782050000001</v>
      </c>
      <c r="C21262">
        <v>50.602152172375803</v>
      </c>
      <c r="D21262" t="s">
        <v>1577</v>
      </c>
      <c r="E21262" t="s">
        <v>1578</v>
      </c>
      <c r="F21262" t="s">
        <v>1743</v>
      </c>
      <c r="G21262" t="s">
        <v>5009</v>
      </c>
    </row>
    <row r="21263" spans="1:7" hidden="1" x14ac:dyDescent="0.25">
      <c r="A21263" t="str">
        <f t="shared" si="333"/>
        <v>黑山头镇, 额尔古纳市, 呼伦贝尔市, 内蒙古自治区</v>
      </c>
      <c r="B21263">
        <v>119.4063161</v>
      </c>
      <c r="C21263">
        <v>50.362457067546899</v>
      </c>
      <c r="D21263" t="s">
        <v>1577</v>
      </c>
      <c r="E21263" t="s">
        <v>1578</v>
      </c>
      <c r="F21263" t="s">
        <v>1750</v>
      </c>
      <c r="G21263" t="s">
        <v>14850</v>
      </c>
    </row>
    <row r="21264" spans="1:7" hidden="1" x14ac:dyDescent="0.25">
      <c r="A21264" t="str">
        <f t="shared" si="333"/>
        <v>辛市镇, 临渭区, 渭南市, 陕西省</v>
      </c>
      <c r="B21264">
        <v>109.51260310000001</v>
      </c>
      <c r="C21264">
        <v>34.578197731247798</v>
      </c>
      <c r="D21264" t="s">
        <v>230</v>
      </c>
      <c r="E21264" t="s">
        <v>1321</v>
      </c>
      <c r="F21264" t="s">
        <v>14609</v>
      </c>
      <c r="G21264" t="s">
        <v>14851</v>
      </c>
    </row>
    <row r="21265" spans="1:7" hidden="1" x14ac:dyDescent="0.25">
      <c r="A21265" t="str">
        <f t="shared" si="333"/>
        <v>双王街道, 临渭区, 渭南市, 陕西省</v>
      </c>
      <c r="B21265">
        <v>109.45708550000001</v>
      </c>
      <c r="C21265">
        <v>34.532966648572398</v>
      </c>
      <c r="D21265" t="s">
        <v>230</v>
      </c>
      <c r="E21265" t="s">
        <v>1321</v>
      </c>
      <c r="F21265" t="s">
        <v>14609</v>
      </c>
      <c r="G21265" t="s">
        <v>14852</v>
      </c>
    </row>
    <row r="21266" spans="1:7" hidden="1" x14ac:dyDescent="0.25">
      <c r="A21266" t="str">
        <f t="shared" si="333"/>
        <v>诺敏镇, 鄂伦春自治旗, 呼伦贝尔市, 内蒙古自治区</v>
      </c>
      <c r="B21266">
        <v>123.7132537</v>
      </c>
      <c r="C21266">
        <v>49.1899466201289</v>
      </c>
      <c r="D21266" t="s">
        <v>1577</v>
      </c>
      <c r="E21266" t="s">
        <v>1578</v>
      </c>
      <c r="F21266" t="s">
        <v>1743</v>
      </c>
      <c r="G21266" t="s">
        <v>14853</v>
      </c>
    </row>
    <row r="21267" spans="1:7" hidden="1" x14ac:dyDescent="0.25">
      <c r="A21267" t="str">
        <f t="shared" si="333"/>
        <v>克一河镇, 鄂伦春自治旗, 呼伦贝尔市, 内蒙古自治区</v>
      </c>
      <c r="B21267">
        <v>122.5258133</v>
      </c>
      <c r="C21267">
        <v>50.099994030301097</v>
      </c>
      <c r="D21267" t="s">
        <v>1577</v>
      </c>
      <c r="E21267" t="s">
        <v>1578</v>
      </c>
      <c r="F21267" t="s">
        <v>1743</v>
      </c>
      <c r="G21267" t="s">
        <v>14854</v>
      </c>
    </row>
    <row r="21268" spans="1:7" hidden="1" x14ac:dyDescent="0.25">
      <c r="A21268" t="str">
        <f t="shared" si="333"/>
        <v>良田街道, 临渭区, 渭南市, 陕西省</v>
      </c>
      <c r="B21268">
        <v>109.4264167</v>
      </c>
      <c r="C21268">
        <v>34.481692277108699</v>
      </c>
      <c r="D21268" t="s">
        <v>230</v>
      </c>
      <c r="E21268" t="s">
        <v>1321</v>
      </c>
      <c r="F21268" t="s">
        <v>14609</v>
      </c>
      <c r="G21268" t="s">
        <v>14855</v>
      </c>
    </row>
    <row r="21269" spans="1:7" hidden="1" x14ac:dyDescent="0.25">
      <c r="A21269" t="str">
        <f t="shared" si="333"/>
        <v>蒙兀室韦苏木镇, 额尔古纳市, 呼伦贝尔市, 内蒙古自治区</v>
      </c>
      <c r="B21269">
        <v>120.0058516</v>
      </c>
      <c r="C21269">
        <v>51.283662431776101</v>
      </c>
      <c r="D21269" t="s">
        <v>1577</v>
      </c>
      <c r="E21269" t="s">
        <v>1578</v>
      </c>
      <c r="F21269" t="s">
        <v>1750</v>
      </c>
      <c r="G21269" t="s">
        <v>31632</v>
      </c>
    </row>
    <row r="21270" spans="1:7" hidden="1" x14ac:dyDescent="0.25">
      <c r="A21270" t="str">
        <f t="shared" si="333"/>
        <v>崇业路街道, 临渭区, 渭南市, 陕西省</v>
      </c>
      <c r="B21270">
        <v>109.4267286</v>
      </c>
      <c r="C21270">
        <v>34.507234246318397</v>
      </c>
      <c r="D21270" t="s">
        <v>230</v>
      </c>
      <c r="E21270" t="s">
        <v>1321</v>
      </c>
      <c r="F21270" t="s">
        <v>14609</v>
      </c>
      <c r="G21270" t="s">
        <v>14856</v>
      </c>
    </row>
    <row r="21271" spans="1:7" hidden="1" x14ac:dyDescent="0.25">
      <c r="A21271" t="str">
        <f t="shared" si="333"/>
        <v>碧仓库林场, 美溪区, 伊春市, 黑龙江省</v>
      </c>
      <c r="B21271">
        <v>129.3765799</v>
      </c>
      <c r="C21271">
        <v>47.906755317665301</v>
      </c>
      <c r="D21271" t="s">
        <v>345</v>
      </c>
      <c r="E21271" t="s">
        <v>1187</v>
      </c>
      <c r="F21271" t="s">
        <v>10211</v>
      </c>
      <c r="G21271" t="s">
        <v>14857</v>
      </c>
    </row>
    <row r="21272" spans="1:7" hidden="1" x14ac:dyDescent="0.25">
      <c r="A21272" t="str">
        <f t="shared" si="333"/>
        <v>华西镇, 华阴市, 渭南市, 陕西省</v>
      </c>
      <c r="B21272">
        <v>109.9740529</v>
      </c>
      <c r="C21272">
        <v>34.602890937461403</v>
      </c>
      <c r="D21272" t="s">
        <v>230</v>
      </c>
      <c r="E21272" t="s">
        <v>1321</v>
      </c>
      <c r="F21272" t="s">
        <v>1322</v>
      </c>
      <c r="G21272" t="s">
        <v>14858</v>
      </c>
    </row>
    <row r="21273" spans="1:7" hidden="1" x14ac:dyDescent="0.25">
      <c r="A21273" t="str">
        <f t="shared" si="333"/>
        <v>古恰镇, 肇源县, 大庆市, 黑龙江省</v>
      </c>
      <c r="B21273">
        <v>124.8917233</v>
      </c>
      <c r="C21273">
        <v>45.538682080895597</v>
      </c>
      <c r="D21273" t="s">
        <v>345</v>
      </c>
      <c r="E21273" t="s">
        <v>1382</v>
      </c>
      <c r="F21273" t="s">
        <v>14859</v>
      </c>
      <c r="G21273" t="s">
        <v>14860</v>
      </c>
    </row>
    <row r="21274" spans="1:7" hidden="1" x14ac:dyDescent="0.25">
      <c r="A21274" t="str">
        <f t="shared" si="333"/>
        <v>朝阳镇, 肇州县, 大庆市, 黑龙江省</v>
      </c>
      <c r="B21274">
        <v>125.5594586</v>
      </c>
      <c r="C21274">
        <v>45.721674291433501</v>
      </c>
      <c r="D21274" t="s">
        <v>345</v>
      </c>
      <c r="E21274" t="s">
        <v>1382</v>
      </c>
      <c r="F21274" t="s">
        <v>13755</v>
      </c>
      <c r="G21274" t="s">
        <v>1435</v>
      </c>
    </row>
    <row r="21275" spans="1:7" hidden="1" x14ac:dyDescent="0.25">
      <c r="A21275" t="str">
        <f t="shared" si="333"/>
        <v>恩和俄罗斯族民族镇, 额尔古纳市, 呼伦贝尔市, 内蒙古自治区</v>
      </c>
      <c r="B21275">
        <v>119.8705073</v>
      </c>
      <c r="C21275">
        <v>50.869502193063198</v>
      </c>
      <c r="D21275" t="s">
        <v>1577</v>
      </c>
      <c r="E21275" t="s">
        <v>1578</v>
      </c>
      <c r="F21275" t="s">
        <v>1750</v>
      </c>
      <c r="G21275" t="s">
        <v>31633</v>
      </c>
    </row>
    <row r="21276" spans="1:7" hidden="1" x14ac:dyDescent="0.25">
      <c r="A21276" t="str">
        <f t="shared" si="333"/>
        <v>三河金騋农牧有限责任公司, 额尔古纳市, 呼伦贝尔市, 内蒙古自治区</v>
      </c>
      <c r="B21276">
        <v>120.116018</v>
      </c>
      <c r="C21276">
        <v>50.524421440679099</v>
      </c>
      <c r="D21276" t="s">
        <v>1577</v>
      </c>
      <c r="E21276" t="s">
        <v>1578</v>
      </c>
      <c r="F21276" t="s">
        <v>1750</v>
      </c>
      <c r="G21276" t="s">
        <v>14861</v>
      </c>
    </row>
    <row r="21277" spans="1:7" hidden="1" x14ac:dyDescent="0.25">
      <c r="A21277" t="str">
        <f t="shared" si="333"/>
        <v>大兴安岭管理局诺敏河农场, 鄂伦春自治旗, 呼伦贝尔市, 内蒙古自治区</v>
      </c>
      <c r="B21277">
        <v>123.5947309</v>
      </c>
      <c r="C21277">
        <v>49.622507239939402</v>
      </c>
      <c r="D21277" t="s">
        <v>1577</v>
      </c>
      <c r="E21277" t="s">
        <v>1578</v>
      </c>
      <c r="F21277" t="s">
        <v>1743</v>
      </c>
      <c r="G21277" t="s">
        <v>14862</v>
      </c>
    </row>
    <row r="21278" spans="1:7" hidden="1" x14ac:dyDescent="0.25">
      <c r="A21278" t="str">
        <f t="shared" si="333"/>
        <v>太华路街道, 华阴市, 渭南市, 陕西省</v>
      </c>
      <c r="B21278">
        <v>110.06486270000001</v>
      </c>
      <c r="C21278">
        <v>34.572478415841601</v>
      </c>
      <c r="D21278" t="s">
        <v>230</v>
      </c>
      <c r="E21278" t="s">
        <v>1321</v>
      </c>
      <c r="F21278" t="s">
        <v>1322</v>
      </c>
      <c r="G21278" t="s">
        <v>14629</v>
      </c>
    </row>
    <row r="21279" spans="1:7" hidden="1" x14ac:dyDescent="0.25">
      <c r="A21279" t="str">
        <f t="shared" si="333"/>
        <v>煤炭工业局, 密山市, 鸡西市, 黑龙江省</v>
      </c>
      <c r="B21279">
        <v>131.88301899999999</v>
      </c>
      <c r="C21279">
        <v>45.876167366962903</v>
      </c>
      <c r="D21279" t="s">
        <v>345</v>
      </c>
      <c r="E21279" t="s">
        <v>1331</v>
      </c>
      <c r="F21279" t="s">
        <v>1332</v>
      </c>
      <c r="G21279" t="s">
        <v>14863</v>
      </c>
    </row>
    <row r="21280" spans="1:7" hidden="1" x14ac:dyDescent="0.25">
      <c r="A21280" t="str">
        <f t="shared" si="333"/>
        <v>大兴安岭林管局毕拉河林业局, 鄂伦春自治旗, 呼伦贝尔市, 内蒙古自治区</v>
      </c>
      <c r="B21280">
        <v>122.9475659</v>
      </c>
      <c r="C21280">
        <v>49.389132753487303</v>
      </c>
      <c r="D21280" t="s">
        <v>1577</v>
      </c>
      <c r="E21280" t="s">
        <v>1578</v>
      </c>
      <c r="F21280" t="s">
        <v>1743</v>
      </c>
      <c r="G21280" t="s">
        <v>14864</v>
      </c>
    </row>
    <row r="21281" spans="1:7" hidden="1" x14ac:dyDescent="0.25">
      <c r="A21281" t="str">
        <f t="shared" si="333"/>
        <v>辉苏木镇, 鄂温克族自治旗, 呼伦贝尔市, 内蒙古自治区</v>
      </c>
      <c r="B21281">
        <v>119.34129900000001</v>
      </c>
      <c r="C21281">
        <v>48.369722823944898</v>
      </c>
      <c r="D21281" t="s">
        <v>1577</v>
      </c>
      <c r="E21281" t="s">
        <v>1578</v>
      </c>
      <c r="F21281" t="s">
        <v>1754</v>
      </c>
      <c r="G21281" t="s">
        <v>31634</v>
      </c>
    </row>
    <row r="21282" spans="1:7" hidden="1" x14ac:dyDescent="0.25">
      <c r="A21282" t="str">
        <f t="shared" si="333"/>
        <v>伊敏苏木镇, 鄂温克族自治旗, 呼伦贝尔市, 内蒙古自治区</v>
      </c>
      <c r="B21282">
        <v>120.2868266</v>
      </c>
      <c r="C21282">
        <v>48.128178968731703</v>
      </c>
      <c r="D21282" t="s">
        <v>1577</v>
      </c>
      <c r="E21282" t="s">
        <v>1578</v>
      </c>
      <c r="F21282" t="s">
        <v>1754</v>
      </c>
      <c r="G21282" t="s">
        <v>31635</v>
      </c>
    </row>
    <row r="21283" spans="1:7" hidden="1" x14ac:dyDescent="0.25">
      <c r="A21283" t="str">
        <f t="shared" si="333"/>
        <v>巴彦托海镇, 鄂温克族自治旗, 呼伦贝尔市, 内蒙古自治区</v>
      </c>
      <c r="B21283">
        <v>119.8686031</v>
      </c>
      <c r="C21283">
        <v>49.075583889080697</v>
      </c>
      <c r="D21283" t="s">
        <v>1577</v>
      </c>
      <c r="E21283" t="s">
        <v>1578</v>
      </c>
      <c r="F21283" t="s">
        <v>1754</v>
      </c>
      <c r="G21283" t="s">
        <v>14865</v>
      </c>
    </row>
    <row r="21284" spans="1:7" hidden="1" x14ac:dyDescent="0.25">
      <c r="A21284" t="str">
        <f t="shared" si="333"/>
        <v>榆树镇, 肇州县, 大庆市, 黑龙江省</v>
      </c>
      <c r="B21284">
        <v>125.20355259999999</v>
      </c>
      <c r="C21284">
        <v>46.026026087614298</v>
      </c>
      <c r="D21284" t="s">
        <v>345</v>
      </c>
      <c r="E21284" t="s">
        <v>1382</v>
      </c>
      <c r="F21284" t="s">
        <v>13755</v>
      </c>
      <c r="G21284" t="s">
        <v>13276</v>
      </c>
    </row>
    <row r="21285" spans="1:7" hidden="1" x14ac:dyDescent="0.25">
      <c r="A21285" t="str">
        <f t="shared" si="333"/>
        <v>水产养殖有限公司, 密山市, 鸡西市, 黑龙江省</v>
      </c>
      <c r="B21285">
        <v>132.33199379999999</v>
      </c>
      <c r="C21285">
        <v>45.272314833027899</v>
      </c>
      <c r="D21285" t="s">
        <v>345</v>
      </c>
      <c r="E21285" t="s">
        <v>1331</v>
      </c>
      <c r="F21285" t="s">
        <v>1332</v>
      </c>
      <c r="G21285" t="s">
        <v>14866</v>
      </c>
    </row>
    <row r="21286" spans="1:7" hidden="1" x14ac:dyDescent="0.25">
      <c r="A21286" t="str">
        <f t="shared" si="333"/>
        <v>缓岭经营所, 美溪区, 伊春市, 黑龙江省</v>
      </c>
      <c r="B21286">
        <v>129.033794</v>
      </c>
      <c r="C21286">
        <v>47.672226634380202</v>
      </c>
      <c r="D21286" t="s">
        <v>345</v>
      </c>
      <c r="E21286" t="s">
        <v>1187</v>
      </c>
      <c r="F21286" t="s">
        <v>10211</v>
      </c>
      <c r="G21286" t="s">
        <v>14867</v>
      </c>
    </row>
    <row r="21287" spans="1:7" hidden="1" x14ac:dyDescent="0.25">
      <c r="A21287" t="str">
        <f t="shared" si="333"/>
        <v>呼伦贝尔新城区, 鄂温克族自治旗, 呼伦贝尔市, 内蒙古自治区</v>
      </c>
      <c r="B21287">
        <v>119.5758215</v>
      </c>
      <c r="C21287">
        <v>49.116586322265803</v>
      </c>
      <c r="D21287" t="s">
        <v>1577</v>
      </c>
      <c r="E21287" t="s">
        <v>1578</v>
      </c>
      <c r="F21287" t="s">
        <v>1754</v>
      </c>
      <c r="G21287" t="s">
        <v>14868</v>
      </c>
    </row>
    <row r="21288" spans="1:7" hidden="1" x14ac:dyDescent="0.25">
      <c r="A21288" t="str">
        <f t="shared" si="333"/>
        <v>巴彦鄂温克民族镇, 莫力达瓦达斡尔族自治旗, 呼伦贝尔市, 内蒙古自治区</v>
      </c>
      <c r="B21288">
        <v>124.74185749999999</v>
      </c>
      <c r="C21288">
        <v>49.444640192947901</v>
      </c>
      <c r="D21288" t="s">
        <v>1577</v>
      </c>
      <c r="E21288" t="s">
        <v>1578</v>
      </c>
      <c r="F21288" t="s">
        <v>14869</v>
      </c>
      <c r="G21288" t="s">
        <v>31636</v>
      </c>
    </row>
    <row r="21289" spans="1:7" hidden="1" x14ac:dyDescent="0.25">
      <c r="A21289" t="str">
        <f t="shared" si="333"/>
        <v>杜拉尔鄂温克民族镇, 莫力达瓦达斡尔族自治旗, 呼伦贝尔市, 内蒙古自治区</v>
      </c>
      <c r="B21289">
        <v>123.7356894</v>
      </c>
      <c r="C21289">
        <v>48.876609466348</v>
      </c>
      <c r="D21289" t="s">
        <v>1577</v>
      </c>
      <c r="E21289" t="s">
        <v>1578</v>
      </c>
      <c r="F21289" t="s">
        <v>14869</v>
      </c>
      <c r="G21289" t="s">
        <v>31637</v>
      </c>
    </row>
    <row r="21290" spans="1:7" hidden="1" x14ac:dyDescent="0.25">
      <c r="A21290" t="str">
        <f t="shared" si="333"/>
        <v>洽川镇, 合阳县, 渭南市, 陕西省</v>
      </c>
      <c r="B21290">
        <v>110.32829719999999</v>
      </c>
      <c r="C21290">
        <v>35.131975934167698</v>
      </c>
      <c r="D21290" t="s">
        <v>230</v>
      </c>
      <c r="E21290" t="s">
        <v>1321</v>
      </c>
      <c r="F21290" t="s">
        <v>1325</v>
      </c>
      <c r="G21290" t="s">
        <v>14870</v>
      </c>
    </row>
    <row r="21291" spans="1:7" hidden="1" x14ac:dyDescent="0.25">
      <c r="A21291" t="str">
        <f t="shared" si="333"/>
        <v>辛家庙街道, 未央区, 西安市, 陕西省</v>
      </c>
      <c r="B21291">
        <v>109.00891009999999</v>
      </c>
      <c r="C21291">
        <v>34.315465272034899</v>
      </c>
      <c r="D21291" t="s">
        <v>230</v>
      </c>
      <c r="E21291" t="s">
        <v>1301</v>
      </c>
      <c r="F21291" t="s">
        <v>14632</v>
      </c>
      <c r="G21291" t="s">
        <v>14871</v>
      </c>
    </row>
    <row r="21292" spans="1:7" hidden="1" x14ac:dyDescent="0.25">
      <c r="A21292" t="str">
        <f t="shared" si="333"/>
        <v>牡丹江管理局局直, 密山市, 鸡西市, 黑龙江省</v>
      </c>
      <c r="B21292">
        <v>131.85875429999999</v>
      </c>
      <c r="C21292">
        <v>45.623460011777603</v>
      </c>
      <c r="D21292" t="s">
        <v>345</v>
      </c>
      <c r="E21292" t="s">
        <v>1331</v>
      </c>
      <c r="F21292" t="s">
        <v>1332</v>
      </c>
      <c r="G21292" t="s">
        <v>14872</v>
      </c>
    </row>
    <row r="21293" spans="1:7" hidden="1" x14ac:dyDescent="0.25">
      <c r="A21293" t="str">
        <f t="shared" si="333"/>
        <v>黑池镇, 合阳县, 渭南市, 陕西省</v>
      </c>
      <c r="B21293">
        <v>110.2436855</v>
      </c>
      <c r="C21293">
        <v>35.049222201195803</v>
      </c>
      <c r="D21293" t="s">
        <v>230</v>
      </c>
      <c r="E21293" t="s">
        <v>1321</v>
      </c>
      <c r="F21293" t="s">
        <v>1325</v>
      </c>
      <c r="G21293" t="s">
        <v>14873</v>
      </c>
    </row>
    <row r="21294" spans="1:7" hidden="1" x14ac:dyDescent="0.25">
      <c r="A21294" t="str">
        <f t="shared" si="333"/>
        <v>牡丹江管理局北大营管委会, 密山市, 鸡西市, 黑龙江省</v>
      </c>
      <c r="B21294">
        <v>131.85715930000001</v>
      </c>
      <c r="C21294">
        <v>45.552683412094702</v>
      </c>
      <c r="D21294" t="s">
        <v>345</v>
      </c>
      <c r="E21294" t="s">
        <v>1331</v>
      </c>
      <c r="F21294" t="s">
        <v>1332</v>
      </c>
      <c r="G21294" t="s">
        <v>14874</v>
      </c>
    </row>
    <row r="21295" spans="1:7" hidden="1" x14ac:dyDescent="0.25">
      <c r="A21295" t="str">
        <f t="shared" si="333"/>
        <v>巴彦托海经济开发区, 鄂温克族自治旗, 呼伦贝尔市, 内蒙古自治区</v>
      </c>
      <c r="B21295">
        <v>119.57983780000001</v>
      </c>
      <c r="C21295">
        <v>49.1126472203199</v>
      </c>
      <c r="D21295" t="s">
        <v>1577</v>
      </c>
      <c r="E21295" t="s">
        <v>1578</v>
      </c>
      <c r="F21295" t="s">
        <v>1754</v>
      </c>
      <c r="G21295" t="s">
        <v>14875</v>
      </c>
    </row>
    <row r="21296" spans="1:7" hidden="1" x14ac:dyDescent="0.25">
      <c r="A21296" t="str">
        <f t="shared" si="333"/>
        <v>两宜镇, 大荔县, 渭南市, 陕西省</v>
      </c>
      <c r="B21296">
        <v>110.1099936</v>
      </c>
      <c r="C21296">
        <v>34.9440383424187</v>
      </c>
      <c r="D21296" t="s">
        <v>230</v>
      </c>
      <c r="E21296" t="s">
        <v>1321</v>
      </c>
      <c r="F21296" t="s">
        <v>1329</v>
      </c>
      <c r="G21296" t="s">
        <v>14876</v>
      </c>
    </row>
    <row r="21297" spans="1:7" hidden="1" x14ac:dyDescent="0.25">
      <c r="A21297" t="str">
        <f t="shared" si="333"/>
        <v>张新街道, 恒山区, 鸡西市, 黑龙江省</v>
      </c>
      <c r="B21297">
        <v>131.04686380000001</v>
      </c>
      <c r="C21297">
        <v>45.212015471778699</v>
      </c>
      <c r="D21297" t="s">
        <v>345</v>
      </c>
      <c r="E21297" t="s">
        <v>1331</v>
      </c>
      <c r="F21297" t="s">
        <v>14877</v>
      </c>
      <c r="G21297" t="s">
        <v>14878</v>
      </c>
    </row>
    <row r="21298" spans="1:7" hidden="1" x14ac:dyDescent="0.25">
      <c r="A21298" t="str">
        <f t="shared" si="333"/>
        <v>群峦经营所, 美溪区, 伊春市, 黑龙江省</v>
      </c>
      <c r="B21298">
        <v>128.96609620000001</v>
      </c>
      <c r="C21298">
        <v>47.597244172309303</v>
      </c>
      <c r="D21298" t="s">
        <v>345</v>
      </c>
      <c r="E21298" t="s">
        <v>1187</v>
      </c>
      <c r="F21298" t="s">
        <v>10211</v>
      </c>
      <c r="G21298" t="s">
        <v>14879</v>
      </c>
    </row>
    <row r="21299" spans="1:7" hidden="1" x14ac:dyDescent="0.25">
      <c r="A21299" t="str">
        <f t="shared" si="333"/>
        <v>红彦镇, 莫力达瓦达斡尔族自治旗, 呼伦贝尔市, 内蒙古自治区</v>
      </c>
      <c r="B21299">
        <v>125.0155583</v>
      </c>
      <c r="C21299">
        <v>49.665649142567901</v>
      </c>
      <c r="D21299" t="s">
        <v>1577</v>
      </c>
      <c r="E21299" t="s">
        <v>1578</v>
      </c>
      <c r="F21299" t="s">
        <v>14869</v>
      </c>
      <c r="G21299" t="s">
        <v>14880</v>
      </c>
    </row>
    <row r="21300" spans="1:7" hidden="1" x14ac:dyDescent="0.25">
      <c r="A21300" t="str">
        <f t="shared" si="333"/>
        <v>腾克镇, 莫力达瓦达斡尔族自治旗, 呼伦贝尔市, 内蒙古自治区</v>
      </c>
      <c r="B21300">
        <v>124.5545675</v>
      </c>
      <c r="C21300">
        <v>49.0754502021381</v>
      </c>
      <c r="D21300" t="s">
        <v>1577</v>
      </c>
      <c r="E21300" t="s">
        <v>1578</v>
      </c>
      <c r="F21300" t="s">
        <v>14869</v>
      </c>
      <c r="G21300" t="s">
        <v>14881</v>
      </c>
    </row>
    <row r="21301" spans="1:7" hidden="1" x14ac:dyDescent="0.25">
      <c r="A21301" t="str">
        <f t="shared" si="333"/>
        <v>哈达阳镇, 莫力达瓦达斡尔族自治旗, 呼伦贝尔市, 内蒙古自治区</v>
      </c>
      <c r="B21301">
        <v>125.05723399999999</v>
      </c>
      <c r="C21301">
        <v>49.315859668643398</v>
      </c>
      <c r="D21301" t="s">
        <v>1577</v>
      </c>
      <c r="E21301" t="s">
        <v>1578</v>
      </c>
      <c r="F21301" t="s">
        <v>14869</v>
      </c>
      <c r="G21301" t="s">
        <v>14882</v>
      </c>
    </row>
    <row r="21302" spans="1:7" hidden="1" x14ac:dyDescent="0.25">
      <c r="A21302" t="str">
        <f t="shared" si="333"/>
        <v>奎勒河镇, 莫力达瓦达斡尔族自治旗, 呼伦贝尔市, 内蒙古自治区</v>
      </c>
      <c r="B21302">
        <v>124.4446978</v>
      </c>
      <c r="C21302">
        <v>49.523764147028899</v>
      </c>
      <c r="D21302" t="s">
        <v>1577</v>
      </c>
      <c r="E21302" t="s">
        <v>1578</v>
      </c>
      <c r="F21302" t="s">
        <v>14869</v>
      </c>
      <c r="G21302" t="s">
        <v>14883</v>
      </c>
    </row>
    <row r="21303" spans="1:7" hidden="1" x14ac:dyDescent="0.25">
      <c r="A21303" t="str">
        <f t="shared" si="333"/>
        <v>尼尔基镇, 莫力达瓦达斡尔族自治旗, 呼伦贝尔市, 内蒙古自治区</v>
      </c>
      <c r="B21303">
        <v>124.45836970000001</v>
      </c>
      <c r="C21303">
        <v>48.5869708008236</v>
      </c>
      <c r="D21303" t="s">
        <v>1577</v>
      </c>
      <c r="E21303" t="s">
        <v>1578</v>
      </c>
      <c r="F21303" t="s">
        <v>14869</v>
      </c>
      <c r="G21303" t="s">
        <v>14884</v>
      </c>
    </row>
    <row r="21304" spans="1:7" hidden="1" x14ac:dyDescent="0.25">
      <c r="A21304" t="str">
        <f t="shared" si="333"/>
        <v>库如奇镇, 莫力达瓦达斡尔族自治旗, 呼伦贝尔市, 内蒙古自治区</v>
      </c>
      <c r="B21304">
        <v>123.8795472</v>
      </c>
      <c r="C21304">
        <v>48.990391139497099</v>
      </c>
      <c r="D21304" t="s">
        <v>1577</v>
      </c>
      <c r="E21304" t="s">
        <v>1578</v>
      </c>
      <c r="F21304" t="s">
        <v>14869</v>
      </c>
      <c r="G21304" t="s">
        <v>31638</v>
      </c>
    </row>
    <row r="21305" spans="1:7" hidden="1" x14ac:dyDescent="0.25">
      <c r="A21305" t="str">
        <f t="shared" si="333"/>
        <v>太乙路街道, 碑林区, 西安市, 陕西省</v>
      </c>
      <c r="B21305">
        <v>108.9774977</v>
      </c>
      <c r="C21305">
        <v>34.244949908143603</v>
      </c>
      <c r="D21305" t="s">
        <v>230</v>
      </c>
      <c r="E21305" t="s">
        <v>1301</v>
      </c>
      <c r="F21305" t="s">
        <v>14794</v>
      </c>
      <c r="G21305" t="s">
        <v>14885</v>
      </c>
    </row>
    <row r="21306" spans="1:7" hidden="1" x14ac:dyDescent="0.25">
      <c r="A21306" t="str">
        <f t="shared" si="333"/>
        <v>柳毛街道, 恒山区, 鸡西市, 黑龙江省</v>
      </c>
      <c r="B21306">
        <v>130.82537450000001</v>
      </c>
      <c r="C21306">
        <v>45.224576866486103</v>
      </c>
      <c r="D21306" t="s">
        <v>345</v>
      </c>
      <c r="E21306" t="s">
        <v>1331</v>
      </c>
      <c r="F21306" t="s">
        <v>14877</v>
      </c>
      <c r="G21306" t="s">
        <v>14886</v>
      </c>
    </row>
    <row r="21307" spans="1:7" hidden="1" x14ac:dyDescent="0.25">
      <c r="A21307" t="str">
        <f t="shared" si="333"/>
        <v>塔温敖宝镇, 莫力达瓦达斡尔族自治旗, 呼伦贝尔市, 内蒙古自治区</v>
      </c>
      <c r="B21307">
        <v>124.16458950000001</v>
      </c>
      <c r="C21307">
        <v>49.114212423400502</v>
      </c>
      <c r="D21307" t="s">
        <v>1577</v>
      </c>
      <c r="E21307" t="s">
        <v>1578</v>
      </c>
      <c r="F21307" t="s">
        <v>14869</v>
      </c>
      <c r="G21307" t="s">
        <v>14887</v>
      </c>
    </row>
    <row r="21308" spans="1:7" hidden="1" x14ac:dyDescent="0.25">
      <c r="A21308" t="str">
        <f t="shared" si="333"/>
        <v>汉古尔河镇, 莫力达瓦达斡尔族自治旗, 呼伦贝尔市, 内蒙古自治区</v>
      </c>
      <c r="B21308">
        <v>124.45151009999999</v>
      </c>
      <c r="C21308">
        <v>48.2624977871195</v>
      </c>
      <c r="D21308" t="s">
        <v>1577</v>
      </c>
      <c r="E21308" t="s">
        <v>1578</v>
      </c>
      <c r="F21308" t="s">
        <v>14869</v>
      </c>
      <c r="G21308" t="s">
        <v>14888</v>
      </c>
    </row>
    <row r="21309" spans="1:7" hidden="1" x14ac:dyDescent="0.25">
      <c r="A21309" t="str">
        <f t="shared" si="333"/>
        <v>西瓦尔图镇, 莫力达瓦达斡尔族自治旗, 呼伦贝尔市, 内蒙古自治区</v>
      </c>
      <c r="B21309">
        <v>124.2453008</v>
      </c>
      <c r="C21309">
        <v>48.772804233306303</v>
      </c>
      <c r="D21309" t="s">
        <v>1577</v>
      </c>
      <c r="E21309" t="s">
        <v>1578</v>
      </c>
      <c r="F21309" t="s">
        <v>14869</v>
      </c>
      <c r="G21309" t="s">
        <v>14889</v>
      </c>
    </row>
    <row r="21310" spans="1:7" hidden="1" x14ac:dyDescent="0.25">
      <c r="A21310" t="str">
        <f t="shared" si="333"/>
        <v>古城镇, 托克托县, 呼和浩特市, 内蒙古自治区</v>
      </c>
      <c r="B21310">
        <v>111.3919598</v>
      </c>
      <c r="C21310">
        <v>40.491189410502599</v>
      </c>
      <c r="D21310" t="s">
        <v>1577</v>
      </c>
      <c r="E21310" t="s">
        <v>1652</v>
      </c>
      <c r="F21310" t="s">
        <v>14890</v>
      </c>
      <c r="G21310" t="s">
        <v>2344</v>
      </c>
    </row>
    <row r="21311" spans="1:7" hidden="1" x14ac:dyDescent="0.25">
      <c r="A21311" t="str">
        <f t="shared" si="333"/>
        <v>伍什家镇, 托克托县, 呼和浩特市, 内蒙古自治区</v>
      </c>
      <c r="B21311">
        <v>111.31323690000001</v>
      </c>
      <c r="C21311">
        <v>40.372149229780803</v>
      </c>
      <c r="D21311" t="s">
        <v>1577</v>
      </c>
      <c r="E21311" t="s">
        <v>1652</v>
      </c>
      <c r="F21311" t="s">
        <v>14890</v>
      </c>
      <c r="G21311" t="s">
        <v>14891</v>
      </c>
    </row>
    <row r="21312" spans="1:7" hidden="1" x14ac:dyDescent="0.25">
      <c r="A21312" t="str">
        <f t="shared" si="333"/>
        <v>新营子镇, 托克托县, 呼和浩特市, 内蒙古自治区</v>
      </c>
      <c r="B21312">
        <v>111.39342069999999</v>
      </c>
      <c r="C21312">
        <v>40.234989928442197</v>
      </c>
      <c r="D21312" t="s">
        <v>1577</v>
      </c>
      <c r="E21312" t="s">
        <v>1652</v>
      </c>
      <c r="F21312" t="s">
        <v>14890</v>
      </c>
      <c r="G21312" t="s">
        <v>14892</v>
      </c>
    </row>
    <row r="21313" spans="1:7" hidden="1" x14ac:dyDescent="0.25">
      <c r="A21313" t="str">
        <f t="shared" si="333"/>
        <v>北堡镇, 清水河县, 呼和浩特市, 内蒙古自治区</v>
      </c>
      <c r="B21313">
        <v>111.76393729999999</v>
      </c>
      <c r="C21313">
        <v>39.695793238621498</v>
      </c>
      <c r="D21313" t="s">
        <v>1577</v>
      </c>
      <c r="E21313" t="s">
        <v>1652</v>
      </c>
      <c r="F21313" t="s">
        <v>14893</v>
      </c>
      <c r="G21313" t="s">
        <v>31639</v>
      </c>
    </row>
    <row r="21314" spans="1:7" hidden="1" x14ac:dyDescent="0.25">
      <c r="A21314" t="str">
        <f t="shared" si="333"/>
        <v>城关镇, 清水河县, 呼和浩特市, 内蒙古自治区</v>
      </c>
      <c r="B21314">
        <v>111.73593940000001</v>
      </c>
      <c r="C21314">
        <v>39.924071650328301</v>
      </c>
      <c r="D21314" t="s">
        <v>1577</v>
      </c>
      <c r="E21314" t="s">
        <v>1652</v>
      </c>
      <c r="F21314" t="s">
        <v>14893</v>
      </c>
      <c r="G21314" t="s">
        <v>488</v>
      </c>
    </row>
    <row r="21315" spans="1:7" hidden="1" x14ac:dyDescent="0.25">
      <c r="A21315" t="str">
        <f t="shared" si="333"/>
        <v>宏河镇, 清水河县, 呼和浩特市, 内蒙古自治区</v>
      </c>
      <c r="B21315">
        <v>111.55021290000001</v>
      </c>
      <c r="C21315">
        <v>40.030291391385198</v>
      </c>
      <c r="D21315" t="s">
        <v>1577</v>
      </c>
      <c r="E21315" t="s">
        <v>1652</v>
      </c>
      <c r="F21315" t="s">
        <v>14893</v>
      </c>
      <c r="G21315" t="s">
        <v>14894</v>
      </c>
    </row>
    <row r="21316" spans="1:7" hidden="1" x14ac:dyDescent="0.25">
      <c r="A21316" t="str">
        <f t="shared" si="333"/>
        <v>窑沟镇, 清水河县, 呼和浩特市, 内蒙古自治区</v>
      </c>
      <c r="B21316">
        <v>111.4552771</v>
      </c>
      <c r="C21316">
        <v>39.833445291334797</v>
      </c>
      <c r="D21316" t="s">
        <v>1577</v>
      </c>
      <c r="E21316" t="s">
        <v>1652</v>
      </c>
      <c r="F21316" t="s">
        <v>14893</v>
      </c>
      <c r="G21316" t="s">
        <v>31640</v>
      </c>
    </row>
    <row r="21317" spans="1:7" hidden="1" x14ac:dyDescent="0.25">
      <c r="A21317" t="str">
        <f t="shared" si="333"/>
        <v>五良太镇, 清水河县, 呼和浩特市, 内蒙古自治区</v>
      </c>
      <c r="B21317">
        <v>111.7912906</v>
      </c>
      <c r="C21317">
        <v>40.047205635761699</v>
      </c>
      <c r="D21317" t="s">
        <v>1577</v>
      </c>
      <c r="E21317" t="s">
        <v>1652</v>
      </c>
      <c r="F21317" t="s">
        <v>14893</v>
      </c>
      <c r="G21317" t="s">
        <v>31641</v>
      </c>
    </row>
    <row r="21318" spans="1:7" hidden="1" x14ac:dyDescent="0.25">
      <c r="A21318" t="str">
        <f t="shared" si="333"/>
        <v>单台子镇, 清水河县, 呼和浩特市, 内蒙古自治区</v>
      </c>
      <c r="B21318">
        <v>111.5312658</v>
      </c>
      <c r="C21318">
        <v>39.741920076300502</v>
      </c>
      <c r="D21318" t="s">
        <v>1577</v>
      </c>
      <c r="E21318" t="s">
        <v>1652</v>
      </c>
      <c r="F21318" t="s">
        <v>14893</v>
      </c>
      <c r="G21318" t="s">
        <v>31642</v>
      </c>
    </row>
    <row r="21319" spans="1:7" hidden="1" x14ac:dyDescent="0.25">
      <c r="A21319" t="str">
        <f t="shared" si="333"/>
        <v>喇嘛湾镇, 清水河县, 呼和浩特市, 内蒙古自治区</v>
      </c>
      <c r="B21319">
        <v>111.4622138</v>
      </c>
      <c r="C21319">
        <v>40.100290984881603</v>
      </c>
      <c r="D21319" t="s">
        <v>1577</v>
      </c>
      <c r="E21319" t="s">
        <v>1652</v>
      </c>
      <c r="F21319" t="s">
        <v>14893</v>
      </c>
      <c r="G21319" t="s">
        <v>14895</v>
      </c>
    </row>
    <row r="21320" spans="1:7" hidden="1" x14ac:dyDescent="0.25">
      <c r="A21320" t="str">
        <f t="shared" si="333"/>
        <v>双泉镇, 大荔县, 渭南市, 陕西省</v>
      </c>
      <c r="B21320">
        <v>110.0313779</v>
      </c>
      <c r="C21320">
        <v>34.928442210143899</v>
      </c>
      <c r="D21320" t="s">
        <v>230</v>
      </c>
      <c r="E21320" t="s">
        <v>1321</v>
      </c>
      <c r="F21320" t="s">
        <v>1329</v>
      </c>
      <c r="G21320" t="s">
        <v>14896</v>
      </c>
    </row>
    <row r="21321" spans="1:7" hidden="1" x14ac:dyDescent="0.25">
      <c r="A21321" t="str">
        <f t="shared" si="333"/>
        <v>韮菜庄镇, 清水河县, 呼和浩特市, 内蒙古自治区</v>
      </c>
      <c r="B21321">
        <v>111.9135821</v>
      </c>
      <c r="C21321">
        <v>39.860581881416103</v>
      </c>
      <c r="D21321" t="s">
        <v>1577</v>
      </c>
      <c r="E21321" t="s">
        <v>1652</v>
      </c>
      <c r="F21321" t="s">
        <v>14893</v>
      </c>
      <c r="G21321" t="s">
        <v>31643</v>
      </c>
    </row>
    <row r="21322" spans="1:7" hidden="1" x14ac:dyDescent="0.25">
      <c r="A21322" t="str">
        <f t="shared" si="333"/>
        <v>城关镇, 大荔县, 渭南市, 陕西省</v>
      </c>
      <c r="B21322">
        <v>109.94919350000001</v>
      </c>
      <c r="C21322">
        <v>34.798813577236203</v>
      </c>
      <c r="D21322" t="s">
        <v>230</v>
      </c>
      <c r="E21322" t="s">
        <v>1321</v>
      </c>
      <c r="F21322" t="s">
        <v>1329</v>
      </c>
      <c r="G21322" t="s">
        <v>488</v>
      </c>
    </row>
    <row r="21323" spans="1:7" hidden="1" x14ac:dyDescent="0.25">
      <c r="A21323" t="str">
        <f t="shared" si="333"/>
        <v>铁东街道, 南山区, 鹤岗市, 黑龙江省</v>
      </c>
      <c r="B21323">
        <v>130.29409140000001</v>
      </c>
      <c r="C21323">
        <v>47.312022091361001</v>
      </c>
      <c r="D21323" t="s">
        <v>345</v>
      </c>
      <c r="E21323" t="s">
        <v>561</v>
      </c>
      <c r="F21323" t="s">
        <v>562</v>
      </c>
      <c r="G21323" t="s">
        <v>10731</v>
      </c>
    </row>
    <row r="21324" spans="1:7" hidden="1" x14ac:dyDescent="0.25">
      <c r="A21324" t="str">
        <f t="shared" si="333"/>
        <v>埝桥镇, 大荔县, 渭南市, 陕西省</v>
      </c>
      <c r="B21324">
        <v>109.8582756</v>
      </c>
      <c r="C21324">
        <v>34.809547762105304</v>
      </c>
      <c r="D21324" t="s">
        <v>230</v>
      </c>
      <c r="E21324" t="s">
        <v>1321</v>
      </c>
      <c r="F21324" t="s">
        <v>1329</v>
      </c>
      <c r="G21324" t="s">
        <v>14897</v>
      </c>
    </row>
    <row r="21325" spans="1:7" hidden="1" x14ac:dyDescent="0.25">
      <c r="A21325" t="str">
        <f t="shared" si="333"/>
        <v>昝村镇, 韩城市, 渭南市, 陕西省</v>
      </c>
      <c r="B21325">
        <v>110.5166414</v>
      </c>
      <c r="C21325">
        <v>35.526662591865801</v>
      </c>
      <c r="D21325" t="s">
        <v>230</v>
      </c>
      <c r="E21325" t="s">
        <v>1321</v>
      </c>
      <c r="F21325" t="s">
        <v>14898</v>
      </c>
      <c r="G21325" t="s">
        <v>14899</v>
      </c>
    </row>
    <row r="21326" spans="1:7" hidden="1" x14ac:dyDescent="0.25">
      <c r="A21326" t="str">
        <f t="shared" ref="A21326:A21389" si="334">_xlfn.CONCAT(G21326,", ",F21326,", ",E21326,", ",D21326)</f>
        <v>安仁镇, 大荔县, 渭南市, 陕西省</v>
      </c>
      <c r="B21326">
        <v>110.085686</v>
      </c>
      <c r="C21326">
        <v>34.865418628406601</v>
      </c>
      <c r="D21326" t="s">
        <v>230</v>
      </c>
      <c r="E21326" t="s">
        <v>1321</v>
      </c>
      <c r="F21326" t="s">
        <v>1329</v>
      </c>
      <c r="G21326" t="s">
        <v>8278</v>
      </c>
    </row>
    <row r="21327" spans="1:7" hidden="1" x14ac:dyDescent="0.25">
      <c r="A21327" t="str">
        <f t="shared" si="334"/>
        <v>铁西街道, 南山区, 鹤岗市, 黑龙江省</v>
      </c>
      <c r="B21327">
        <v>130.2729099</v>
      </c>
      <c r="C21327">
        <v>47.308829263059302</v>
      </c>
      <c r="D21327" t="s">
        <v>345</v>
      </c>
      <c r="E21327" t="s">
        <v>561</v>
      </c>
      <c r="F21327" t="s">
        <v>562</v>
      </c>
      <c r="G21327" t="s">
        <v>1610</v>
      </c>
    </row>
    <row r="21328" spans="1:7" hidden="1" x14ac:dyDescent="0.25">
      <c r="A21328" t="str">
        <f t="shared" si="334"/>
        <v>五竹镇, 鄠邑区, 西安市, 陕西省</v>
      </c>
      <c r="B21328">
        <v>108.6506493</v>
      </c>
      <c r="C21328">
        <v>34.116438630974201</v>
      </c>
      <c r="D21328" t="s">
        <v>230</v>
      </c>
      <c r="E21328" t="s">
        <v>1301</v>
      </c>
      <c r="F21328" t="s">
        <v>37334</v>
      </c>
      <c r="G21328" t="s">
        <v>704</v>
      </c>
    </row>
    <row r="21329" spans="1:7" hidden="1" x14ac:dyDescent="0.25">
      <c r="A21329" t="str">
        <f t="shared" si="334"/>
        <v>官池镇, 大荔县, 渭南市, 陕西省</v>
      </c>
      <c r="B21329">
        <v>109.9377966</v>
      </c>
      <c r="C21329">
        <v>34.710293781245099</v>
      </c>
      <c r="D21329" t="s">
        <v>230</v>
      </c>
      <c r="E21329" t="s">
        <v>1321</v>
      </c>
      <c r="F21329" t="s">
        <v>1329</v>
      </c>
      <c r="G21329" t="s">
        <v>14900</v>
      </c>
    </row>
    <row r="21330" spans="1:7" hidden="1" x14ac:dyDescent="0.25">
      <c r="A21330" t="str">
        <f t="shared" si="334"/>
        <v>朝邑镇, 大荔县, 渭南市, 陕西省</v>
      </c>
      <c r="B21330">
        <v>110.0691793</v>
      </c>
      <c r="C21330">
        <v>34.781948502211002</v>
      </c>
      <c r="D21330" t="s">
        <v>230</v>
      </c>
      <c r="E21330" t="s">
        <v>1321</v>
      </c>
      <c r="F21330" t="s">
        <v>1329</v>
      </c>
      <c r="G21330" t="s">
        <v>14901</v>
      </c>
    </row>
    <row r="21331" spans="1:7" hidden="1" x14ac:dyDescent="0.25">
      <c r="A21331" t="str">
        <f t="shared" si="334"/>
        <v>西关大街街道, 城西区, 西宁市, 青海省</v>
      </c>
      <c r="B21331">
        <v>101.76414509999999</v>
      </c>
      <c r="C21331">
        <v>36.6211328322456</v>
      </c>
      <c r="D21331" t="s">
        <v>1169</v>
      </c>
      <c r="E21331" t="s">
        <v>1170</v>
      </c>
      <c r="F21331" t="s">
        <v>14902</v>
      </c>
      <c r="G21331" t="s">
        <v>14903</v>
      </c>
    </row>
    <row r="21332" spans="1:7" hidden="1" x14ac:dyDescent="0.25">
      <c r="A21332" t="str">
        <f t="shared" si="334"/>
        <v>文艺路街道, 碑林区, 西安市, 陕西省</v>
      </c>
      <c r="B21332">
        <v>108.95575289999999</v>
      </c>
      <c r="C21332">
        <v>34.242265907348099</v>
      </c>
      <c r="D21332" t="s">
        <v>230</v>
      </c>
      <c r="E21332" t="s">
        <v>1301</v>
      </c>
      <c r="F21332" t="s">
        <v>14794</v>
      </c>
      <c r="G21332" t="s">
        <v>11000</v>
      </c>
    </row>
    <row r="21333" spans="1:7" hidden="1" x14ac:dyDescent="0.25">
      <c r="A21333" t="str">
        <f t="shared" si="334"/>
        <v>九间房镇, 蓝田县, 西安市, 陕西省</v>
      </c>
      <c r="B21333">
        <v>109.5601521</v>
      </c>
      <c r="C21333">
        <v>34.136118208998099</v>
      </c>
      <c r="D21333" t="s">
        <v>230</v>
      </c>
      <c r="E21333" t="s">
        <v>1301</v>
      </c>
      <c r="F21333" t="s">
        <v>1348</v>
      </c>
      <c r="G21333" t="s">
        <v>14904</v>
      </c>
    </row>
    <row r="21334" spans="1:7" hidden="1" x14ac:dyDescent="0.25">
      <c r="A21334" t="str">
        <f t="shared" si="334"/>
        <v>联合街道, 南岔县, 伊春市, 黑龙江省</v>
      </c>
      <c r="B21334">
        <v>129.2789382</v>
      </c>
      <c r="C21334">
        <v>47.137880673266402</v>
      </c>
      <c r="D21334" t="s">
        <v>345</v>
      </c>
      <c r="E21334" t="s">
        <v>1187</v>
      </c>
      <c r="F21334" t="s">
        <v>28735</v>
      </c>
      <c r="G21334" t="s">
        <v>9994</v>
      </c>
    </row>
    <row r="21335" spans="1:7" hidden="1" x14ac:dyDescent="0.25">
      <c r="A21335" t="str">
        <f t="shared" si="334"/>
        <v>苏村镇, 大荔县, 渭南市, 陕西省</v>
      </c>
      <c r="B21335">
        <v>109.86288380000001</v>
      </c>
      <c r="C21335">
        <v>34.637220017184902</v>
      </c>
      <c r="D21335" t="s">
        <v>230</v>
      </c>
      <c r="E21335" t="s">
        <v>1321</v>
      </c>
      <c r="F21335" t="s">
        <v>1329</v>
      </c>
      <c r="G21335" t="s">
        <v>6581</v>
      </c>
    </row>
    <row r="21336" spans="1:7" hidden="1" x14ac:dyDescent="0.25">
      <c r="A21336" t="str">
        <f t="shared" si="334"/>
        <v>古城台街道, 城西区, 西宁市, 青海省</v>
      </c>
      <c r="B21336">
        <v>101.75485620000001</v>
      </c>
      <c r="C21336">
        <v>36.6260063749571</v>
      </c>
      <c r="D21336" t="s">
        <v>1169</v>
      </c>
      <c r="E21336" t="s">
        <v>1170</v>
      </c>
      <c r="F21336" t="s">
        <v>14902</v>
      </c>
      <c r="G21336" t="s">
        <v>14905</v>
      </c>
    </row>
    <row r="21337" spans="1:7" hidden="1" x14ac:dyDescent="0.25">
      <c r="A21337" t="str">
        <f t="shared" si="334"/>
        <v>涝洲镇, 肇东市, 绥化市, 黑龙江省</v>
      </c>
      <c r="B21337">
        <v>126.0974803</v>
      </c>
      <c r="C21337">
        <v>45.749860848266401</v>
      </c>
      <c r="D21337" t="s">
        <v>345</v>
      </c>
      <c r="E21337" t="s">
        <v>1203</v>
      </c>
      <c r="F21337" t="s">
        <v>1455</v>
      </c>
      <c r="G21337" t="s">
        <v>14906</v>
      </c>
    </row>
    <row r="21338" spans="1:7" hidden="1" x14ac:dyDescent="0.25">
      <c r="A21338" t="str">
        <f t="shared" si="334"/>
        <v>胜利路街道, 城西区, 西宁市, 青海省</v>
      </c>
      <c r="B21338">
        <v>101.7602169</v>
      </c>
      <c r="C21338">
        <v>36.6353220437977</v>
      </c>
      <c r="D21338" t="s">
        <v>1169</v>
      </c>
      <c r="E21338" t="s">
        <v>1170</v>
      </c>
      <c r="F21338" t="s">
        <v>14902</v>
      </c>
      <c r="G21338" t="s">
        <v>7934</v>
      </c>
    </row>
    <row r="21339" spans="1:7" hidden="1" x14ac:dyDescent="0.25">
      <c r="A21339" t="str">
        <f t="shared" si="334"/>
        <v>范家镇, 大荔县, 渭南市, 陕西省</v>
      </c>
      <c r="B21339">
        <v>110.20272420000001</v>
      </c>
      <c r="C21339">
        <v>34.934972277189203</v>
      </c>
      <c r="D21339" t="s">
        <v>230</v>
      </c>
      <c r="E21339" t="s">
        <v>1321</v>
      </c>
      <c r="F21339" t="s">
        <v>1329</v>
      </c>
      <c r="G21339" t="s">
        <v>14907</v>
      </c>
    </row>
    <row r="21340" spans="1:7" hidden="1" x14ac:dyDescent="0.25">
      <c r="A21340" t="str">
        <f t="shared" si="334"/>
        <v>许庄镇, 大荔县, 渭南市, 陕西省</v>
      </c>
      <c r="B21340">
        <v>109.9462454</v>
      </c>
      <c r="C21340">
        <v>34.878398865852901</v>
      </c>
      <c r="D21340" t="s">
        <v>230</v>
      </c>
      <c r="E21340" t="s">
        <v>1321</v>
      </c>
      <c r="F21340" t="s">
        <v>1329</v>
      </c>
      <c r="G21340" t="s">
        <v>14908</v>
      </c>
    </row>
    <row r="21341" spans="1:7" hidden="1" x14ac:dyDescent="0.25">
      <c r="A21341" t="str">
        <f t="shared" si="334"/>
        <v>浩德镇, 肇源县, 大庆市, 黑龙江省</v>
      </c>
      <c r="B21341">
        <v>124.5346574</v>
      </c>
      <c r="C21341">
        <v>45.736793135313697</v>
      </c>
      <c r="D21341" t="s">
        <v>345</v>
      </c>
      <c r="E21341" t="s">
        <v>1382</v>
      </c>
      <c r="F21341" t="s">
        <v>14859</v>
      </c>
      <c r="G21341" t="s">
        <v>28770</v>
      </c>
    </row>
    <row r="21342" spans="1:7" hidden="1" x14ac:dyDescent="0.25">
      <c r="A21342" t="str">
        <f t="shared" si="334"/>
        <v>韦林镇, 大荔县, 渭南市, 陕西省</v>
      </c>
      <c r="B21342">
        <v>110.0433276</v>
      </c>
      <c r="C21342">
        <v>34.685864637465997</v>
      </c>
      <c r="D21342" t="s">
        <v>230</v>
      </c>
      <c r="E21342" t="s">
        <v>1321</v>
      </c>
      <c r="F21342" t="s">
        <v>1329</v>
      </c>
      <c r="G21342" t="s">
        <v>14909</v>
      </c>
    </row>
    <row r="21343" spans="1:7" hidden="1" x14ac:dyDescent="0.25">
      <c r="A21343" t="str">
        <f t="shared" si="334"/>
        <v>伟光镇, 虎林市, 鸡西市, 黑龙江省</v>
      </c>
      <c r="B21343">
        <v>133.06886610000001</v>
      </c>
      <c r="C21343">
        <v>45.912202609713503</v>
      </c>
      <c r="D21343" t="s">
        <v>345</v>
      </c>
      <c r="E21343" t="s">
        <v>1331</v>
      </c>
      <c r="F21343" t="s">
        <v>1398</v>
      </c>
      <c r="G21343" t="s">
        <v>28771</v>
      </c>
    </row>
    <row r="21344" spans="1:7" hidden="1" x14ac:dyDescent="0.25">
      <c r="A21344" t="str">
        <f t="shared" si="334"/>
        <v>国营陕西沙苑企业公司, 大荔县, 渭南市, 陕西省</v>
      </c>
      <c r="B21344">
        <v>110.1346018</v>
      </c>
      <c r="C21344">
        <v>34.687837295864398</v>
      </c>
      <c r="D21344" t="s">
        <v>230</v>
      </c>
      <c r="E21344" t="s">
        <v>1321</v>
      </c>
      <c r="F21344" t="s">
        <v>1329</v>
      </c>
      <c r="G21344" t="s">
        <v>14910</v>
      </c>
    </row>
    <row r="21345" spans="1:7" hidden="1" x14ac:dyDescent="0.25">
      <c r="A21345" t="str">
        <f t="shared" si="334"/>
        <v>国营陕西荔北企业公司, 大荔县, 渭南市, 陕西省</v>
      </c>
      <c r="B21345">
        <v>109.944791</v>
      </c>
      <c r="C21345">
        <v>34.900118448432998</v>
      </c>
      <c r="D21345" t="s">
        <v>230</v>
      </c>
      <c r="E21345" t="s">
        <v>1321</v>
      </c>
      <c r="F21345" t="s">
        <v>1329</v>
      </c>
      <c r="G21345" t="s">
        <v>14911</v>
      </c>
    </row>
    <row r="21346" spans="1:7" hidden="1" x14ac:dyDescent="0.25">
      <c r="A21346" t="str">
        <f t="shared" si="334"/>
        <v>刘集镇, 富平县, 渭南市, 陕西省</v>
      </c>
      <c r="B21346">
        <v>109.3236313</v>
      </c>
      <c r="C21346">
        <v>34.803147875545598</v>
      </c>
      <c r="D21346" t="s">
        <v>230</v>
      </c>
      <c r="E21346" t="s">
        <v>1321</v>
      </c>
      <c r="F21346" t="s">
        <v>14696</v>
      </c>
      <c r="G21346" t="s">
        <v>84</v>
      </c>
    </row>
    <row r="21347" spans="1:7" hidden="1" x14ac:dyDescent="0.25">
      <c r="A21347" t="str">
        <f t="shared" si="334"/>
        <v>小惠镇, 富平县, 渭南市, 陕西省</v>
      </c>
      <c r="B21347">
        <v>109.26461930000001</v>
      </c>
      <c r="C21347">
        <v>34.916699209727497</v>
      </c>
      <c r="D21347" t="s">
        <v>230</v>
      </c>
      <c r="E21347" t="s">
        <v>1321</v>
      </c>
      <c r="F21347" t="s">
        <v>14696</v>
      </c>
      <c r="G21347" t="s">
        <v>14912</v>
      </c>
    </row>
    <row r="21348" spans="1:7" hidden="1" x14ac:dyDescent="0.25">
      <c r="A21348" t="str">
        <f t="shared" si="334"/>
        <v>新南街道, 工农区, 鹤岗市, 黑龙江省</v>
      </c>
      <c r="B21348">
        <v>130.247941</v>
      </c>
      <c r="C21348">
        <v>47.304297596690603</v>
      </c>
      <c r="D21348" t="s">
        <v>345</v>
      </c>
      <c r="E21348" t="s">
        <v>561</v>
      </c>
      <c r="F21348" t="s">
        <v>14913</v>
      </c>
      <c r="G21348" t="s">
        <v>4614</v>
      </c>
    </row>
    <row r="21349" spans="1:7" hidden="1" x14ac:dyDescent="0.25">
      <c r="A21349" t="str">
        <f t="shared" si="334"/>
        <v>街里街道, 梨树区, 鸡西市, 黑龙江省</v>
      </c>
      <c r="B21349">
        <v>130.69716070000001</v>
      </c>
      <c r="C21349">
        <v>45.082148876823702</v>
      </c>
      <c r="D21349" t="s">
        <v>345</v>
      </c>
      <c r="E21349" t="s">
        <v>1331</v>
      </c>
      <c r="F21349" t="s">
        <v>14914</v>
      </c>
      <c r="G21349" t="s">
        <v>14915</v>
      </c>
    </row>
    <row r="21350" spans="1:7" hidden="1" x14ac:dyDescent="0.25">
      <c r="A21350" t="str">
        <f t="shared" si="334"/>
        <v>长乐坊街道, 碑林区, 西安市, 陕西省</v>
      </c>
      <c r="B21350">
        <v>108.98176220000001</v>
      </c>
      <c r="C21350">
        <v>34.2651483976843</v>
      </c>
      <c r="D21350" t="s">
        <v>230</v>
      </c>
      <c r="E21350" t="s">
        <v>1301</v>
      </c>
      <c r="F21350" t="s">
        <v>14794</v>
      </c>
      <c r="G21350" t="s">
        <v>14916</v>
      </c>
    </row>
    <row r="21351" spans="1:7" hidden="1" x14ac:dyDescent="0.25">
      <c r="A21351" t="str">
        <f t="shared" si="334"/>
        <v>校办企业公司, 密山市, 鸡西市, 黑龙江省</v>
      </c>
      <c r="B21351">
        <v>131.66600539999999</v>
      </c>
      <c r="C21351">
        <v>45.502088153350101</v>
      </c>
      <c r="D21351" t="s">
        <v>345</v>
      </c>
      <c r="E21351" t="s">
        <v>1331</v>
      </c>
      <c r="F21351" t="s">
        <v>1332</v>
      </c>
      <c r="G21351" t="s">
        <v>14917</v>
      </c>
    </row>
    <row r="21352" spans="1:7" hidden="1" x14ac:dyDescent="0.25">
      <c r="A21352" t="str">
        <f t="shared" si="334"/>
        <v>民意镇, 肇源县, 大庆市, 黑龙江省</v>
      </c>
      <c r="B21352">
        <v>124.4471904</v>
      </c>
      <c r="C21352">
        <v>45.504910866339202</v>
      </c>
      <c r="D21352" t="s">
        <v>345</v>
      </c>
      <c r="E21352" t="s">
        <v>1382</v>
      </c>
      <c r="F21352" t="s">
        <v>14859</v>
      </c>
      <c r="G21352" t="s">
        <v>28772</v>
      </c>
    </row>
    <row r="21353" spans="1:7" hidden="1" x14ac:dyDescent="0.25">
      <c r="A21353" t="str">
        <f t="shared" si="334"/>
        <v>安乐镇, 潼关县, 渭南市, 陕西省</v>
      </c>
      <c r="B21353">
        <v>110.21875439999999</v>
      </c>
      <c r="C21353">
        <v>34.467443822702798</v>
      </c>
      <c r="D21353" t="s">
        <v>230</v>
      </c>
      <c r="E21353" t="s">
        <v>1321</v>
      </c>
      <c r="F21353" t="s">
        <v>1334</v>
      </c>
      <c r="G21353" t="s">
        <v>7833</v>
      </c>
    </row>
    <row r="21354" spans="1:7" hidden="1" x14ac:dyDescent="0.25">
      <c r="A21354" t="str">
        <f t="shared" si="334"/>
        <v>张桥镇, 富平县, 渭南市, 陕西省</v>
      </c>
      <c r="B21354">
        <v>109.35880349999999</v>
      </c>
      <c r="C21354">
        <v>34.756025404179397</v>
      </c>
      <c r="D21354" t="s">
        <v>230</v>
      </c>
      <c r="E21354" t="s">
        <v>1321</v>
      </c>
      <c r="F21354" t="s">
        <v>14696</v>
      </c>
      <c r="G21354" t="s">
        <v>8052</v>
      </c>
    </row>
    <row r="21355" spans="1:7" hidden="1" x14ac:dyDescent="0.25">
      <c r="A21355" t="str">
        <f t="shared" si="334"/>
        <v>西岭林场, 乌马河区, 伊春市, 黑龙江省</v>
      </c>
      <c r="B21355">
        <v>128.6997987</v>
      </c>
      <c r="C21355">
        <v>47.379719104980502</v>
      </c>
      <c r="D21355" t="s">
        <v>345</v>
      </c>
      <c r="E21355" t="s">
        <v>1187</v>
      </c>
      <c r="F21355" t="s">
        <v>10729</v>
      </c>
      <c r="G21355" t="s">
        <v>14918</v>
      </c>
    </row>
    <row r="21356" spans="1:7" hidden="1" x14ac:dyDescent="0.25">
      <c r="A21356" t="str">
        <f t="shared" si="334"/>
        <v>长安路街道, 碑林区, 西安市, 陕西省</v>
      </c>
      <c r="B21356">
        <v>108.94085099999999</v>
      </c>
      <c r="C21356">
        <v>34.242013890221202</v>
      </c>
      <c r="D21356" t="s">
        <v>230</v>
      </c>
      <c r="E21356" t="s">
        <v>1301</v>
      </c>
      <c r="F21356" t="s">
        <v>14794</v>
      </c>
      <c r="G21356" t="s">
        <v>7771</v>
      </c>
    </row>
    <row r="21357" spans="1:7" hidden="1" x14ac:dyDescent="0.25">
      <c r="A21357" t="str">
        <f t="shared" si="334"/>
        <v>依兰镇, 依兰县, 哈尔滨市, 黑龙江省</v>
      </c>
      <c r="B21357">
        <v>129.54363290000001</v>
      </c>
      <c r="C21357">
        <v>46.286108314349498</v>
      </c>
      <c r="D21357" t="s">
        <v>345</v>
      </c>
      <c r="E21357" t="s">
        <v>376</v>
      </c>
      <c r="F21357" t="s">
        <v>14919</v>
      </c>
      <c r="G21357" t="s">
        <v>14920</v>
      </c>
    </row>
    <row r="21358" spans="1:7" hidden="1" x14ac:dyDescent="0.25">
      <c r="A21358" t="str">
        <f t="shared" si="334"/>
        <v>流曲镇, 富平县, 渭南市, 陕西省</v>
      </c>
      <c r="B21358">
        <v>109.2555272</v>
      </c>
      <c r="C21358">
        <v>34.857576756956597</v>
      </c>
      <c r="D21358" t="s">
        <v>230</v>
      </c>
      <c r="E21358" t="s">
        <v>1321</v>
      </c>
      <c r="F21358" t="s">
        <v>14696</v>
      </c>
      <c r="G21358" t="s">
        <v>14921</v>
      </c>
    </row>
    <row r="21359" spans="1:7" hidden="1" x14ac:dyDescent="0.25">
      <c r="A21359" t="str">
        <f t="shared" si="334"/>
        <v>肇源镇, 肇源县, 大庆市, 黑龙江省</v>
      </c>
      <c r="B21359">
        <v>125.1061377</v>
      </c>
      <c r="C21359">
        <v>45.4733184467431</v>
      </c>
      <c r="D21359" t="s">
        <v>345</v>
      </c>
      <c r="E21359" t="s">
        <v>1382</v>
      </c>
      <c r="F21359" t="s">
        <v>14859</v>
      </c>
      <c r="G21359" t="s">
        <v>14922</v>
      </c>
    </row>
    <row r="21360" spans="1:7" hidden="1" x14ac:dyDescent="0.25">
      <c r="A21360" t="str">
        <f t="shared" si="334"/>
        <v>东关南街街道, 碑林区, 西安市, 陕西省</v>
      </c>
      <c r="B21360">
        <v>108.9815772</v>
      </c>
      <c r="C21360">
        <v>34.256814515234097</v>
      </c>
      <c r="D21360" t="s">
        <v>230</v>
      </c>
      <c r="E21360" t="s">
        <v>1301</v>
      </c>
      <c r="F21360" t="s">
        <v>14794</v>
      </c>
      <c r="G21360" t="s">
        <v>14923</v>
      </c>
    </row>
    <row r="21361" spans="1:7" hidden="1" x14ac:dyDescent="0.25">
      <c r="A21361" t="str">
        <f t="shared" si="334"/>
        <v>北关街道, 莲湖区, 西安市, 陕西省</v>
      </c>
      <c r="B21361">
        <v>108.9403495</v>
      </c>
      <c r="C21361">
        <v>34.2875623496382</v>
      </c>
      <c r="D21361" t="s">
        <v>230</v>
      </c>
      <c r="E21361" t="s">
        <v>1301</v>
      </c>
      <c r="F21361" t="s">
        <v>1346</v>
      </c>
      <c r="G21361" t="s">
        <v>2161</v>
      </c>
    </row>
    <row r="21362" spans="1:7" hidden="1" x14ac:dyDescent="0.25">
      <c r="A21362" t="str">
        <f t="shared" si="334"/>
        <v>淡村镇, 富平县, 渭南市, 陕西省</v>
      </c>
      <c r="B21362">
        <v>109.07846410000001</v>
      </c>
      <c r="C21362">
        <v>34.744472779939201</v>
      </c>
      <c r="D21362" t="s">
        <v>230</v>
      </c>
      <c r="E21362" t="s">
        <v>1321</v>
      </c>
      <c r="F21362" t="s">
        <v>14696</v>
      </c>
      <c r="G21362" t="s">
        <v>14924</v>
      </c>
    </row>
    <row r="21363" spans="1:7" hidden="1" x14ac:dyDescent="0.25">
      <c r="A21363" t="str">
        <f t="shared" si="334"/>
        <v>光明街道, 向阳区, 鹤岗市, 黑龙江省</v>
      </c>
      <c r="B21363">
        <v>130.28523820000001</v>
      </c>
      <c r="C21363">
        <v>47.339800780049501</v>
      </c>
      <c r="D21363" t="s">
        <v>345</v>
      </c>
      <c r="E21363" t="s">
        <v>561</v>
      </c>
      <c r="F21363" t="s">
        <v>1493</v>
      </c>
      <c r="G21363" t="s">
        <v>1050</v>
      </c>
    </row>
    <row r="21364" spans="1:7" hidden="1" x14ac:dyDescent="0.25">
      <c r="A21364" t="str">
        <f t="shared" si="334"/>
        <v>王寮镇, 富平县, 渭南市, 陕西省</v>
      </c>
      <c r="B21364">
        <v>109.2437881</v>
      </c>
      <c r="C21364">
        <v>34.794078402063001</v>
      </c>
      <c r="D21364" t="s">
        <v>230</v>
      </c>
      <c r="E21364" t="s">
        <v>1321</v>
      </c>
      <c r="F21364" t="s">
        <v>14696</v>
      </c>
      <c r="G21364" t="s">
        <v>14925</v>
      </c>
    </row>
    <row r="21365" spans="1:7" hidden="1" x14ac:dyDescent="0.25">
      <c r="A21365" t="str">
        <f t="shared" si="334"/>
        <v>北院门街道, 莲湖区, 西安市, 陕西省</v>
      </c>
      <c r="B21365">
        <v>108.92919980000001</v>
      </c>
      <c r="C21365">
        <v>34.262136169702202</v>
      </c>
      <c r="D21365" t="s">
        <v>230</v>
      </c>
      <c r="E21365" t="s">
        <v>1301</v>
      </c>
      <c r="F21365" t="s">
        <v>1346</v>
      </c>
      <c r="G21365" t="s">
        <v>14926</v>
      </c>
    </row>
    <row r="21366" spans="1:7" hidden="1" x14ac:dyDescent="0.25">
      <c r="A21366" t="str">
        <f t="shared" si="334"/>
        <v>蒋村镇, 鄠邑区, 西安市, 陕西省</v>
      </c>
      <c r="B21366">
        <v>108.4761589</v>
      </c>
      <c r="C21366">
        <v>34.011692995482299</v>
      </c>
      <c r="D21366" t="s">
        <v>230</v>
      </c>
      <c r="E21366" t="s">
        <v>1301</v>
      </c>
      <c r="F21366" t="s">
        <v>37334</v>
      </c>
      <c r="G21366" t="s">
        <v>7606</v>
      </c>
    </row>
    <row r="21367" spans="1:7" hidden="1" x14ac:dyDescent="0.25">
      <c r="A21367" t="str">
        <f t="shared" si="334"/>
        <v>留古镇, 富平县, 渭南市, 陕西省</v>
      </c>
      <c r="B21367">
        <v>109.2828689</v>
      </c>
      <c r="C21367">
        <v>34.731110945768201</v>
      </c>
      <c r="D21367" t="s">
        <v>230</v>
      </c>
      <c r="E21367" t="s">
        <v>1321</v>
      </c>
      <c r="F21367" t="s">
        <v>14696</v>
      </c>
      <c r="G21367" t="s">
        <v>14927</v>
      </c>
    </row>
    <row r="21368" spans="1:7" hidden="1" x14ac:dyDescent="0.25">
      <c r="A21368" t="str">
        <f t="shared" si="334"/>
        <v>美原镇, 富平县, 渭南市, 陕西省</v>
      </c>
      <c r="B21368">
        <v>109.3461259</v>
      </c>
      <c r="C21368">
        <v>34.958942780405899</v>
      </c>
      <c r="D21368" t="s">
        <v>230</v>
      </c>
      <c r="E21368" t="s">
        <v>1321</v>
      </c>
      <c r="F21368" t="s">
        <v>14696</v>
      </c>
      <c r="G21368" t="s">
        <v>14928</v>
      </c>
    </row>
    <row r="21369" spans="1:7" hidden="1" x14ac:dyDescent="0.25">
      <c r="A21369" t="str">
        <f t="shared" si="334"/>
        <v>老庙镇, 富平县, 渭南市, 陕西省</v>
      </c>
      <c r="B21369">
        <v>109.37793120000001</v>
      </c>
      <c r="C21369">
        <v>35.037779467102297</v>
      </c>
      <c r="D21369" t="s">
        <v>230</v>
      </c>
      <c r="E21369" t="s">
        <v>1321</v>
      </c>
      <c r="F21369" t="s">
        <v>14696</v>
      </c>
      <c r="G21369" t="s">
        <v>14929</v>
      </c>
    </row>
    <row r="21370" spans="1:7" hidden="1" x14ac:dyDescent="0.25">
      <c r="A21370" t="str">
        <f t="shared" si="334"/>
        <v>齐村镇, 富平县, 渭南市, 陕西省</v>
      </c>
      <c r="B21370">
        <v>109.1130246</v>
      </c>
      <c r="C21370">
        <v>34.827364755673599</v>
      </c>
      <c r="D21370" t="s">
        <v>230</v>
      </c>
      <c r="E21370" t="s">
        <v>1321</v>
      </c>
      <c r="F21370" t="s">
        <v>14696</v>
      </c>
      <c r="G21370" t="s">
        <v>14930</v>
      </c>
    </row>
    <row r="21371" spans="1:7" hidden="1" x14ac:dyDescent="0.25">
      <c r="A21371" t="str">
        <f t="shared" si="334"/>
        <v>大恒山街道, 恒山区, 鸡西市, 黑龙江省</v>
      </c>
      <c r="B21371">
        <v>130.91340450000001</v>
      </c>
      <c r="C21371">
        <v>45.109275496675799</v>
      </c>
      <c r="D21371" t="s">
        <v>345</v>
      </c>
      <c r="E21371" t="s">
        <v>1331</v>
      </c>
      <c r="F21371" t="s">
        <v>14877</v>
      </c>
      <c r="G21371" t="s">
        <v>14931</v>
      </c>
    </row>
    <row r="21372" spans="1:7" hidden="1" x14ac:dyDescent="0.25">
      <c r="A21372" t="str">
        <f t="shared" si="334"/>
        <v>梅家坪镇, 富平县, 渭南市, 陕西省</v>
      </c>
      <c r="B21372">
        <v>108.99351350000001</v>
      </c>
      <c r="C21372">
        <v>34.855929831150398</v>
      </c>
      <c r="D21372" t="s">
        <v>230</v>
      </c>
      <c r="E21372" t="s">
        <v>1321</v>
      </c>
      <c r="F21372" t="s">
        <v>14696</v>
      </c>
      <c r="G21372" t="s">
        <v>14932</v>
      </c>
    </row>
    <row r="21373" spans="1:7" hidden="1" x14ac:dyDescent="0.25">
      <c r="A21373" t="str">
        <f t="shared" si="334"/>
        <v>北山街道, 向阳区, 鹤岗市, 黑龙江省</v>
      </c>
      <c r="B21373">
        <v>130.27677790000001</v>
      </c>
      <c r="C21373">
        <v>47.355168940873099</v>
      </c>
      <c r="D21373" t="s">
        <v>345</v>
      </c>
      <c r="E21373" t="s">
        <v>561</v>
      </c>
      <c r="F21373" t="s">
        <v>1493</v>
      </c>
      <c r="G21373" t="s">
        <v>6495</v>
      </c>
    </row>
    <row r="21374" spans="1:7" hidden="1" x14ac:dyDescent="0.25">
      <c r="A21374" t="str">
        <f t="shared" si="334"/>
        <v>秦东镇, 潼关县, 渭南市, 陕西省</v>
      </c>
      <c r="B21374">
        <v>110.2638025</v>
      </c>
      <c r="C21374">
        <v>34.604906796945798</v>
      </c>
      <c r="D21374" t="s">
        <v>230</v>
      </c>
      <c r="E21374" t="s">
        <v>1321</v>
      </c>
      <c r="F21374" t="s">
        <v>1334</v>
      </c>
      <c r="G21374" t="s">
        <v>14933</v>
      </c>
    </row>
    <row r="21375" spans="1:7" hidden="1" x14ac:dyDescent="0.25">
      <c r="A21375" t="str">
        <f t="shared" si="334"/>
        <v>代字营镇, 潼关县, 渭南市, 陕西省</v>
      </c>
      <c r="B21375">
        <v>110.3284438</v>
      </c>
      <c r="C21375">
        <v>34.550497118681299</v>
      </c>
      <c r="D21375" t="s">
        <v>230</v>
      </c>
      <c r="E21375" t="s">
        <v>1321</v>
      </c>
      <c r="F21375" t="s">
        <v>1334</v>
      </c>
      <c r="G21375" t="s">
        <v>14934</v>
      </c>
    </row>
    <row r="21376" spans="1:7" hidden="1" x14ac:dyDescent="0.25">
      <c r="A21376" t="str">
        <f t="shared" si="334"/>
        <v>安里镇, 澄城县, 渭南市, 陕西省</v>
      </c>
      <c r="B21376">
        <v>109.8328369</v>
      </c>
      <c r="C21376">
        <v>35.213200546545501</v>
      </c>
      <c r="D21376" t="s">
        <v>230</v>
      </c>
      <c r="E21376" t="s">
        <v>1321</v>
      </c>
      <c r="F21376" t="s">
        <v>1337</v>
      </c>
      <c r="G21376" t="s">
        <v>14935</v>
      </c>
    </row>
    <row r="21377" spans="1:7" hidden="1" x14ac:dyDescent="0.25">
      <c r="A21377" t="str">
        <f t="shared" si="334"/>
        <v>寺前镇, 澄城县, 渭南市, 陕西省</v>
      </c>
      <c r="B21377">
        <v>109.9995971</v>
      </c>
      <c r="C21377">
        <v>35.028555676719201</v>
      </c>
      <c r="D21377" t="s">
        <v>230</v>
      </c>
      <c r="E21377" t="s">
        <v>1321</v>
      </c>
      <c r="F21377" t="s">
        <v>1337</v>
      </c>
      <c r="G21377" t="s">
        <v>10736</v>
      </c>
    </row>
    <row r="21378" spans="1:7" hidden="1" x14ac:dyDescent="0.25">
      <c r="A21378" t="str">
        <f t="shared" si="334"/>
        <v>尧头镇, 澄城县, 渭南市, 陕西省</v>
      </c>
      <c r="B21378">
        <v>109.8390757</v>
      </c>
      <c r="C21378">
        <v>35.1573903785863</v>
      </c>
      <c r="D21378" t="s">
        <v>230</v>
      </c>
      <c r="E21378" t="s">
        <v>1321</v>
      </c>
      <c r="F21378" t="s">
        <v>1337</v>
      </c>
      <c r="G21378" t="s">
        <v>14936</v>
      </c>
    </row>
    <row r="21379" spans="1:7" hidden="1" x14ac:dyDescent="0.25">
      <c r="A21379" t="str">
        <f t="shared" si="334"/>
        <v>庄头镇, 澄城县, 渭南市, 陕西省</v>
      </c>
      <c r="B21379">
        <v>109.9812089</v>
      </c>
      <c r="C21379">
        <v>35.175036681284702</v>
      </c>
      <c r="D21379" t="s">
        <v>230</v>
      </c>
      <c r="E21379" t="s">
        <v>1321</v>
      </c>
      <c r="F21379" t="s">
        <v>1337</v>
      </c>
      <c r="G21379" t="s">
        <v>14088</v>
      </c>
    </row>
    <row r="21380" spans="1:7" hidden="1" x14ac:dyDescent="0.25">
      <c r="A21380" t="str">
        <f t="shared" si="334"/>
        <v>王庄镇, 澄城县, 渭南市, 陕西省</v>
      </c>
      <c r="B21380">
        <v>109.8634938</v>
      </c>
      <c r="C21380">
        <v>35.319617336759499</v>
      </c>
      <c r="D21380" t="s">
        <v>230</v>
      </c>
      <c r="E21380" t="s">
        <v>1321</v>
      </c>
      <c r="F21380" t="s">
        <v>1337</v>
      </c>
      <c r="G21380" t="s">
        <v>7281</v>
      </c>
    </row>
    <row r="21381" spans="1:7" hidden="1" x14ac:dyDescent="0.25">
      <c r="A21381" t="str">
        <f t="shared" si="334"/>
        <v>赵庄镇, 澄城县, 渭南市, 陕西省</v>
      </c>
      <c r="B21381">
        <v>109.9542634</v>
      </c>
      <c r="C21381">
        <v>35.331865980868102</v>
      </c>
      <c r="D21381" t="s">
        <v>230</v>
      </c>
      <c r="E21381" t="s">
        <v>1321</v>
      </c>
      <c r="F21381" t="s">
        <v>1337</v>
      </c>
      <c r="G21381" t="s">
        <v>4205</v>
      </c>
    </row>
    <row r="21382" spans="1:7" hidden="1" x14ac:dyDescent="0.25">
      <c r="A21382" t="str">
        <f t="shared" si="334"/>
        <v>韦庄镇, 澄城县, 渭南市, 陕西省</v>
      </c>
      <c r="B21382">
        <v>109.9541625</v>
      </c>
      <c r="C21382">
        <v>34.973122255315197</v>
      </c>
      <c r="D21382" t="s">
        <v>230</v>
      </c>
      <c r="E21382" t="s">
        <v>1321</v>
      </c>
      <c r="F21382" t="s">
        <v>1337</v>
      </c>
      <c r="G21382" t="s">
        <v>14937</v>
      </c>
    </row>
    <row r="21383" spans="1:7" hidden="1" x14ac:dyDescent="0.25">
      <c r="A21383" t="str">
        <f t="shared" si="334"/>
        <v>云台镇, 白水县, 渭南市, 陕西省</v>
      </c>
      <c r="B21383">
        <v>109.3449586</v>
      </c>
      <c r="C21383">
        <v>35.220869377039101</v>
      </c>
      <c r="D21383" t="s">
        <v>230</v>
      </c>
      <c r="E21383" t="s">
        <v>1321</v>
      </c>
      <c r="F21383" t="s">
        <v>1339</v>
      </c>
      <c r="G21383" t="s">
        <v>8878</v>
      </c>
    </row>
    <row r="21384" spans="1:7" hidden="1" x14ac:dyDescent="0.25">
      <c r="A21384" t="str">
        <f t="shared" si="334"/>
        <v>南翼街道, 向阳区, 鹤岗市, 黑龙江省</v>
      </c>
      <c r="B21384">
        <v>130.29377360000001</v>
      </c>
      <c r="C21384">
        <v>47.326769898432303</v>
      </c>
      <c r="D21384" t="s">
        <v>345</v>
      </c>
      <c r="E21384" t="s">
        <v>561</v>
      </c>
      <c r="F21384" t="s">
        <v>1493</v>
      </c>
      <c r="G21384" t="s">
        <v>14938</v>
      </c>
    </row>
    <row r="21385" spans="1:7" hidden="1" x14ac:dyDescent="0.25">
      <c r="A21385" t="str">
        <f t="shared" si="334"/>
        <v>冯雷镇, 白水县, 渭南市, 陕西省</v>
      </c>
      <c r="B21385">
        <v>109.64627900000001</v>
      </c>
      <c r="C21385">
        <v>35.186149574035099</v>
      </c>
      <c r="D21385" t="s">
        <v>230</v>
      </c>
      <c r="E21385" t="s">
        <v>1321</v>
      </c>
      <c r="F21385" t="s">
        <v>1339</v>
      </c>
      <c r="G21385" t="s">
        <v>14939</v>
      </c>
    </row>
    <row r="21386" spans="1:7" hidden="1" x14ac:dyDescent="0.25">
      <c r="A21386" t="str">
        <f t="shared" si="334"/>
        <v>北塬镇, 白水县, 渭南市, 陕西省</v>
      </c>
      <c r="B21386">
        <v>109.56135449999999</v>
      </c>
      <c r="C21386">
        <v>35.382657432018902</v>
      </c>
      <c r="D21386" t="s">
        <v>230</v>
      </c>
      <c r="E21386" t="s">
        <v>1321</v>
      </c>
      <c r="F21386" t="s">
        <v>1339</v>
      </c>
      <c r="G21386" t="s">
        <v>14940</v>
      </c>
    </row>
    <row r="21387" spans="1:7" hidden="1" x14ac:dyDescent="0.25">
      <c r="A21387" t="str">
        <f t="shared" si="334"/>
        <v>史官镇, 白水县, 渭南市, 陕西省</v>
      </c>
      <c r="B21387">
        <v>109.6673728</v>
      </c>
      <c r="C21387">
        <v>35.368054897199002</v>
      </c>
      <c r="D21387" t="s">
        <v>230</v>
      </c>
      <c r="E21387" t="s">
        <v>1321</v>
      </c>
      <c r="F21387" t="s">
        <v>1339</v>
      </c>
      <c r="G21387" t="s">
        <v>14941</v>
      </c>
    </row>
    <row r="21388" spans="1:7" hidden="1" x14ac:dyDescent="0.25">
      <c r="A21388" t="str">
        <f t="shared" si="334"/>
        <v>碱场街道, 梨树区, 鸡西市, 黑龙江省</v>
      </c>
      <c r="B21388">
        <v>130.60286429999999</v>
      </c>
      <c r="C21388">
        <v>45.097344259353399</v>
      </c>
      <c r="D21388" t="s">
        <v>345</v>
      </c>
      <c r="E21388" t="s">
        <v>1331</v>
      </c>
      <c r="F21388" t="s">
        <v>14914</v>
      </c>
      <c r="G21388" t="s">
        <v>14942</v>
      </c>
    </row>
    <row r="21389" spans="1:7" hidden="1" x14ac:dyDescent="0.25">
      <c r="A21389" t="str">
        <f t="shared" si="334"/>
        <v>茂兴镇, 肇源县, 大庆市, 黑龙江省</v>
      </c>
      <c r="B21389">
        <v>124.5594543</v>
      </c>
      <c r="C21389">
        <v>45.550091804159102</v>
      </c>
      <c r="D21389" t="s">
        <v>345</v>
      </c>
      <c r="E21389" t="s">
        <v>1382</v>
      </c>
      <c r="F21389" t="s">
        <v>14859</v>
      </c>
      <c r="G21389" t="s">
        <v>14943</v>
      </c>
    </row>
    <row r="21390" spans="1:7" hidden="1" x14ac:dyDescent="0.25">
      <c r="A21390" t="str">
        <f t="shared" ref="A21390:A21453" si="335">_xlfn.CONCAT(G21390,", ",F21390,", ",E21390,", ",D21390)</f>
        <v>城关镇, 白水县, 渭南市, 陕西省</v>
      </c>
      <c r="B21390">
        <v>109.57897629999999</v>
      </c>
      <c r="C21390">
        <v>35.165879647906102</v>
      </c>
      <c r="D21390" t="s">
        <v>230</v>
      </c>
      <c r="E21390" t="s">
        <v>1321</v>
      </c>
      <c r="F21390" t="s">
        <v>1339</v>
      </c>
      <c r="G21390" t="s">
        <v>488</v>
      </c>
    </row>
    <row r="21391" spans="1:7" hidden="1" x14ac:dyDescent="0.25">
      <c r="A21391" t="str">
        <f t="shared" si="335"/>
        <v>兴镇, 蒲城县, 渭南市, 陕西省</v>
      </c>
      <c r="B21391">
        <v>109.45301980000001</v>
      </c>
      <c r="C21391">
        <v>34.917825170643802</v>
      </c>
      <c r="D21391" t="s">
        <v>230</v>
      </c>
      <c r="E21391" t="s">
        <v>1321</v>
      </c>
      <c r="F21391" t="s">
        <v>1342</v>
      </c>
      <c r="G21391" t="s">
        <v>14944</v>
      </c>
    </row>
    <row r="21392" spans="1:7" hidden="1" x14ac:dyDescent="0.25">
      <c r="A21392" t="str">
        <f t="shared" si="335"/>
        <v>超等镇, 肇源县, 大庆市, 黑龙江省</v>
      </c>
      <c r="B21392">
        <v>124.710818</v>
      </c>
      <c r="C21392">
        <v>45.566300799426998</v>
      </c>
      <c r="D21392" t="s">
        <v>345</v>
      </c>
      <c r="E21392" t="s">
        <v>1382</v>
      </c>
      <c r="F21392" t="s">
        <v>14859</v>
      </c>
      <c r="G21392" t="s">
        <v>28773</v>
      </c>
    </row>
    <row r="21393" spans="1:7" hidden="1" x14ac:dyDescent="0.25">
      <c r="A21393" t="str">
        <f t="shared" si="335"/>
        <v>桃园路街道, 莲湖区, 西安市, 陕西省</v>
      </c>
      <c r="B21393">
        <v>108.888244</v>
      </c>
      <c r="C21393">
        <v>34.272309765515601</v>
      </c>
      <c r="D21393" t="s">
        <v>230</v>
      </c>
      <c r="E21393" t="s">
        <v>1301</v>
      </c>
      <c r="F21393" t="s">
        <v>1346</v>
      </c>
      <c r="G21393" t="s">
        <v>14945</v>
      </c>
    </row>
    <row r="21394" spans="1:7" hidden="1" x14ac:dyDescent="0.25">
      <c r="A21394" t="str">
        <f t="shared" si="335"/>
        <v>穆棱街道, 梨树区, 鸡西市, 黑龙江省</v>
      </c>
      <c r="B21394">
        <v>130.73013929999999</v>
      </c>
      <c r="C21394">
        <v>45.101744115687097</v>
      </c>
      <c r="D21394" t="s">
        <v>345</v>
      </c>
      <c r="E21394" t="s">
        <v>1331</v>
      </c>
      <c r="F21394" t="s">
        <v>14914</v>
      </c>
      <c r="G21394" t="s">
        <v>14946</v>
      </c>
    </row>
    <row r="21395" spans="1:7" hidden="1" x14ac:dyDescent="0.25">
      <c r="A21395" t="str">
        <f t="shared" si="335"/>
        <v>党睦镇, 蒲城县, 渭南市, 陕西省</v>
      </c>
      <c r="B21395">
        <v>109.5891568</v>
      </c>
      <c r="C21395">
        <v>34.805101996385098</v>
      </c>
      <c r="D21395" t="s">
        <v>230</v>
      </c>
      <c r="E21395" t="s">
        <v>1321</v>
      </c>
      <c r="F21395" t="s">
        <v>1342</v>
      </c>
      <c r="G21395" t="s">
        <v>14947</v>
      </c>
    </row>
    <row r="21396" spans="1:7" hidden="1" x14ac:dyDescent="0.25">
      <c r="A21396" t="str">
        <f t="shared" si="335"/>
        <v>青年路街道, 莲湖区, 西安市, 陕西省</v>
      </c>
      <c r="B21396">
        <v>108.93132079999999</v>
      </c>
      <c r="C21396">
        <v>34.2736670221162</v>
      </c>
      <c r="D21396" t="s">
        <v>230</v>
      </c>
      <c r="E21396" t="s">
        <v>1301</v>
      </c>
      <c r="F21396" t="s">
        <v>1346</v>
      </c>
      <c r="G21396" t="s">
        <v>8027</v>
      </c>
    </row>
    <row r="21397" spans="1:7" hidden="1" x14ac:dyDescent="0.25">
      <c r="A21397" t="str">
        <f t="shared" si="335"/>
        <v>骊山街道, 临潼区, 西安市, 陕西省</v>
      </c>
      <c r="B21397">
        <v>109.2162908</v>
      </c>
      <c r="C21397">
        <v>34.3686822393177</v>
      </c>
      <c r="D21397" t="s">
        <v>230</v>
      </c>
      <c r="E21397" t="s">
        <v>1301</v>
      </c>
      <c r="F21397" t="s">
        <v>14948</v>
      </c>
      <c r="G21397" t="s">
        <v>14949</v>
      </c>
    </row>
    <row r="21398" spans="1:7" hidden="1" x14ac:dyDescent="0.25">
      <c r="A21398" t="str">
        <f t="shared" si="335"/>
        <v>椿林镇, 蒲城县, 渭南市, 陕西省</v>
      </c>
      <c r="B21398">
        <v>109.6803355</v>
      </c>
      <c r="C21398">
        <v>34.986323517392101</v>
      </c>
      <c r="D21398" t="s">
        <v>230</v>
      </c>
      <c r="E21398" t="s">
        <v>1321</v>
      </c>
      <c r="F21398" t="s">
        <v>1342</v>
      </c>
      <c r="G21398" t="s">
        <v>14950</v>
      </c>
    </row>
    <row r="21399" spans="1:7" hidden="1" x14ac:dyDescent="0.25">
      <c r="A21399" t="str">
        <f t="shared" si="335"/>
        <v>华胥镇, 蓝田县, 西安市, 陕西省</v>
      </c>
      <c r="B21399">
        <v>109.21323599999999</v>
      </c>
      <c r="C21399">
        <v>34.261673914649599</v>
      </c>
      <c r="D21399" t="s">
        <v>230</v>
      </c>
      <c r="E21399" t="s">
        <v>1301</v>
      </c>
      <c r="F21399" t="s">
        <v>1348</v>
      </c>
      <c r="G21399" t="s">
        <v>14951</v>
      </c>
    </row>
    <row r="21400" spans="1:7" hidden="1" x14ac:dyDescent="0.25">
      <c r="A21400" t="str">
        <f t="shared" si="335"/>
        <v>苏坊镇, 蒲城县, 渭南市, 陕西省</v>
      </c>
      <c r="B21400">
        <v>109.38201859999999</v>
      </c>
      <c r="C21400">
        <v>34.877497623372498</v>
      </c>
      <c r="D21400" t="s">
        <v>230</v>
      </c>
      <c r="E21400" t="s">
        <v>1321</v>
      </c>
      <c r="F21400" t="s">
        <v>1342</v>
      </c>
      <c r="G21400" t="s">
        <v>1191</v>
      </c>
    </row>
    <row r="21401" spans="1:7" hidden="1" x14ac:dyDescent="0.25">
      <c r="A21401" t="str">
        <f t="shared" si="335"/>
        <v>葛牌镇, 蓝田县, 西安市, 陕西省</v>
      </c>
      <c r="B21401">
        <v>109.4969962</v>
      </c>
      <c r="C21401">
        <v>33.931891629699798</v>
      </c>
      <c r="D21401" t="s">
        <v>230</v>
      </c>
      <c r="E21401" t="s">
        <v>1301</v>
      </c>
      <c r="F21401" t="s">
        <v>1348</v>
      </c>
      <c r="G21401" t="s">
        <v>14952</v>
      </c>
    </row>
    <row r="21402" spans="1:7" hidden="1" x14ac:dyDescent="0.25">
      <c r="A21402" t="str">
        <f t="shared" si="335"/>
        <v>蓝关镇, 蓝田县, 西安市, 陕西省</v>
      </c>
      <c r="B21402">
        <v>109.3441273</v>
      </c>
      <c r="C21402">
        <v>34.1126980021874</v>
      </c>
      <c r="D21402" t="s">
        <v>230</v>
      </c>
      <c r="E21402" t="s">
        <v>1301</v>
      </c>
      <c r="F21402" t="s">
        <v>1348</v>
      </c>
      <c r="G21402" t="s">
        <v>14953</v>
      </c>
    </row>
    <row r="21403" spans="1:7" hidden="1" x14ac:dyDescent="0.25">
      <c r="A21403" t="str">
        <f t="shared" si="335"/>
        <v>沟北街道, 兴山区, 鹤岗市, 黑龙江省</v>
      </c>
      <c r="B21403">
        <v>130.29510959999999</v>
      </c>
      <c r="C21403">
        <v>47.3571261885361</v>
      </c>
      <c r="D21403" t="s">
        <v>345</v>
      </c>
      <c r="E21403" t="s">
        <v>561</v>
      </c>
      <c r="F21403" t="s">
        <v>10843</v>
      </c>
      <c r="G21403" t="s">
        <v>14954</v>
      </c>
    </row>
    <row r="21404" spans="1:7" hidden="1" x14ac:dyDescent="0.25">
      <c r="A21404" t="str">
        <f t="shared" si="335"/>
        <v>虎台街道, 城西区, 西宁市, 青海省</v>
      </c>
      <c r="B21404">
        <v>101.737103</v>
      </c>
      <c r="C21404">
        <v>36.628892118765002</v>
      </c>
      <c r="D21404" t="s">
        <v>1169</v>
      </c>
      <c r="E21404" t="s">
        <v>1170</v>
      </c>
      <c r="F21404" t="s">
        <v>14902</v>
      </c>
      <c r="G21404" t="s">
        <v>14955</v>
      </c>
    </row>
    <row r="21405" spans="1:7" hidden="1" x14ac:dyDescent="0.25">
      <c r="A21405" t="str">
        <f t="shared" si="335"/>
        <v>荆姚镇, 蒲城县, 渭南市, 陕西省</v>
      </c>
      <c r="B21405">
        <v>109.4610175</v>
      </c>
      <c r="C21405">
        <v>34.832811626231802</v>
      </c>
      <c r="D21405" t="s">
        <v>230</v>
      </c>
      <c r="E21405" t="s">
        <v>1321</v>
      </c>
      <c r="F21405" t="s">
        <v>1342</v>
      </c>
      <c r="G21405" t="s">
        <v>14956</v>
      </c>
    </row>
    <row r="21406" spans="1:7" hidden="1" x14ac:dyDescent="0.25">
      <c r="A21406" t="str">
        <f t="shared" si="335"/>
        <v>三官庙镇, 蓝田县, 西安市, 陕西省</v>
      </c>
      <c r="B21406">
        <v>109.4123019</v>
      </c>
      <c r="C21406">
        <v>34.240432047945198</v>
      </c>
      <c r="D21406" t="s">
        <v>230</v>
      </c>
      <c r="E21406" t="s">
        <v>1301</v>
      </c>
      <c r="F21406" t="s">
        <v>1348</v>
      </c>
      <c r="G21406" t="s">
        <v>8084</v>
      </c>
    </row>
    <row r="21407" spans="1:7" hidden="1" x14ac:dyDescent="0.25">
      <c r="A21407" t="str">
        <f t="shared" si="335"/>
        <v>陈庄镇, 蒲城县, 渭南市, 陕西省</v>
      </c>
      <c r="B21407">
        <v>109.5870929</v>
      </c>
      <c r="C21407">
        <v>34.871880329977401</v>
      </c>
      <c r="D21407" t="s">
        <v>230</v>
      </c>
      <c r="E21407" t="s">
        <v>1321</v>
      </c>
      <c r="F21407" t="s">
        <v>1342</v>
      </c>
      <c r="G21407" t="s">
        <v>6378</v>
      </c>
    </row>
    <row r="21408" spans="1:7" hidden="1" x14ac:dyDescent="0.25">
      <c r="A21408" t="str">
        <f t="shared" si="335"/>
        <v>东大街道, 长安区, 西安市, 陕西省</v>
      </c>
      <c r="B21408">
        <v>108.7716908</v>
      </c>
      <c r="C21408">
        <v>33.943324677571503</v>
      </c>
      <c r="D21408" t="s">
        <v>230</v>
      </c>
      <c r="E21408" t="s">
        <v>1301</v>
      </c>
      <c r="F21408" t="s">
        <v>4352</v>
      </c>
      <c r="G21408" t="s">
        <v>7635</v>
      </c>
    </row>
    <row r="21409" spans="1:7" hidden="1" x14ac:dyDescent="0.25">
      <c r="A21409" t="str">
        <f t="shared" si="335"/>
        <v>五台街道, 长安区, 西安市, 陕西省</v>
      </c>
      <c r="B21409">
        <v>108.9521001</v>
      </c>
      <c r="C21409">
        <v>33.943959320328801</v>
      </c>
      <c r="D21409" t="s">
        <v>230</v>
      </c>
      <c r="E21409" t="s">
        <v>1301</v>
      </c>
      <c r="F21409" t="s">
        <v>4352</v>
      </c>
      <c r="G21409" t="s">
        <v>14957</v>
      </c>
    </row>
    <row r="21410" spans="1:7" hidden="1" x14ac:dyDescent="0.25">
      <c r="A21410" t="str">
        <f t="shared" si="335"/>
        <v>兴海路街道, 城西区, 西宁市, 青海省</v>
      </c>
      <c r="B21410">
        <v>101.7724362</v>
      </c>
      <c r="C21410">
        <v>36.6313436914891</v>
      </c>
      <c r="D21410" t="s">
        <v>1169</v>
      </c>
      <c r="E21410" t="s">
        <v>1170</v>
      </c>
      <c r="F21410" t="s">
        <v>14902</v>
      </c>
      <c r="G21410" t="s">
        <v>14958</v>
      </c>
    </row>
    <row r="21411" spans="1:7" hidden="1" x14ac:dyDescent="0.25">
      <c r="A21411" t="str">
        <f t="shared" si="335"/>
        <v>龙池镇, 蒲城县, 渭南市, 陕西省</v>
      </c>
      <c r="B21411">
        <v>109.70701889999999</v>
      </c>
      <c r="C21411">
        <v>34.810900400250098</v>
      </c>
      <c r="D21411" t="s">
        <v>230</v>
      </c>
      <c r="E21411" t="s">
        <v>1321</v>
      </c>
      <c r="F21411" t="s">
        <v>1342</v>
      </c>
      <c r="G21411" t="s">
        <v>13922</v>
      </c>
    </row>
    <row r="21412" spans="1:7" hidden="1" x14ac:dyDescent="0.25">
      <c r="A21412" t="str">
        <f t="shared" si="335"/>
        <v>甘亭镇, 鄠邑区, 西安市, 陕西省</v>
      </c>
      <c r="B21412">
        <v>108.6033753</v>
      </c>
      <c r="C21412">
        <v>34.125174023000497</v>
      </c>
      <c r="D21412" t="s">
        <v>230</v>
      </c>
      <c r="E21412" t="s">
        <v>1301</v>
      </c>
      <c r="F21412" t="s">
        <v>37334</v>
      </c>
      <c r="G21412" t="s">
        <v>14959</v>
      </c>
    </row>
    <row r="21413" spans="1:7" hidden="1" x14ac:dyDescent="0.25">
      <c r="A21413" t="str">
        <f t="shared" si="335"/>
        <v>二曲镇, 周至县, 西安市, 陕西省</v>
      </c>
      <c r="B21413">
        <v>108.211144</v>
      </c>
      <c r="C21413">
        <v>34.169874410747902</v>
      </c>
      <c r="D21413" t="s">
        <v>230</v>
      </c>
      <c r="E21413" t="s">
        <v>1301</v>
      </c>
      <c r="F21413" t="s">
        <v>1344</v>
      </c>
      <c r="G21413" t="s">
        <v>14960</v>
      </c>
    </row>
    <row r="21414" spans="1:7" hidden="1" x14ac:dyDescent="0.25">
      <c r="A21414" t="str">
        <f t="shared" si="335"/>
        <v>龙阳镇, 蒲城县, 渭南市, 陕西省</v>
      </c>
      <c r="B21414">
        <v>109.6851034</v>
      </c>
      <c r="C21414">
        <v>34.859072758061401</v>
      </c>
      <c r="D21414" t="s">
        <v>230</v>
      </c>
      <c r="E21414" t="s">
        <v>1321</v>
      </c>
      <c r="F21414" t="s">
        <v>1342</v>
      </c>
      <c r="G21414" t="s">
        <v>9843</v>
      </c>
    </row>
    <row r="21415" spans="1:7" hidden="1" x14ac:dyDescent="0.25">
      <c r="A21415" t="str">
        <f t="shared" si="335"/>
        <v>绥棱镇, 绥棱县, 绥化市, 黑龙江省</v>
      </c>
      <c r="B21415">
        <v>127.0977831</v>
      </c>
      <c r="C21415">
        <v>47.244861179318697</v>
      </c>
      <c r="D21415" t="s">
        <v>345</v>
      </c>
      <c r="E21415" t="s">
        <v>1203</v>
      </c>
      <c r="F21415" t="s">
        <v>14961</v>
      </c>
      <c r="G21415" t="s">
        <v>14962</v>
      </c>
    </row>
    <row r="21416" spans="1:7" hidden="1" x14ac:dyDescent="0.25">
      <c r="A21416" t="str">
        <f t="shared" si="335"/>
        <v>三村镇, 同江市, 佳木斯市, 黑龙江省</v>
      </c>
      <c r="B21416">
        <v>132.6778616</v>
      </c>
      <c r="C21416">
        <v>47.769906179432603</v>
      </c>
      <c r="D21416" t="s">
        <v>345</v>
      </c>
      <c r="E21416" t="s">
        <v>1486</v>
      </c>
      <c r="F21416" t="s">
        <v>1489</v>
      </c>
      <c r="G21416" t="s">
        <v>14963</v>
      </c>
    </row>
    <row r="21417" spans="1:7" hidden="1" x14ac:dyDescent="0.25">
      <c r="A21417" t="str">
        <f t="shared" si="335"/>
        <v>芝川镇, 韩城市, 渭南市, 陕西省</v>
      </c>
      <c r="B21417">
        <v>110.4189591</v>
      </c>
      <c r="C21417">
        <v>35.385808409923001</v>
      </c>
      <c r="D21417" t="s">
        <v>230</v>
      </c>
      <c r="E21417" t="s">
        <v>1321</v>
      </c>
      <c r="F21417" t="s">
        <v>14898</v>
      </c>
      <c r="G21417" t="s">
        <v>14964</v>
      </c>
    </row>
    <row r="21418" spans="1:7" hidden="1" x14ac:dyDescent="0.25">
      <c r="A21418" t="str">
        <f t="shared" si="335"/>
        <v>黄家寨镇, 大通回族土族自治县, 西宁市, 青海省</v>
      </c>
      <c r="B21418">
        <v>101.6858383</v>
      </c>
      <c r="C21418">
        <v>36.856210519141499</v>
      </c>
      <c r="D21418" t="s">
        <v>1169</v>
      </c>
      <c r="E21418" t="s">
        <v>1170</v>
      </c>
      <c r="F21418" t="s">
        <v>1357</v>
      </c>
      <c r="G21418" t="s">
        <v>14965</v>
      </c>
    </row>
    <row r="21419" spans="1:7" hidden="1" x14ac:dyDescent="0.25">
      <c r="A21419" t="str">
        <f t="shared" si="335"/>
        <v>向化藏族镇, 大通回族土族自治县, 西宁市, 青海省</v>
      </c>
      <c r="B21419">
        <v>101.80261470000001</v>
      </c>
      <c r="C21419">
        <v>37.154875357112601</v>
      </c>
      <c r="D21419" t="s">
        <v>1169</v>
      </c>
      <c r="E21419" t="s">
        <v>1170</v>
      </c>
      <c r="F21419" t="s">
        <v>1357</v>
      </c>
      <c r="G21419" t="s">
        <v>31644</v>
      </c>
    </row>
    <row r="21420" spans="1:7" hidden="1" x14ac:dyDescent="0.25">
      <c r="A21420" t="str">
        <f t="shared" si="335"/>
        <v>朔北藏族镇, 大通回族土族自治县, 西宁市, 青海省</v>
      </c>
      <c r="B21420">
        <v>101.7620842</v>
      </c>
      <c r="C21420">
        <v>36.966339323757097</v>
      </c>
      <c r="D21420" t="s">
        <v>1169</v>
      </c>
      <c r="E21420" t="s">
        <v>1170</v>
      </c>
      <c r="F21420" t="s">
        <v>1357</v>
      </c>
      <c r="G21420" t="s">
        <v>31645</v>
      </c>
    </row>
    <row r="21421" spans="1:7" hidden="1" x14ac:dyDescent="0.25">
      <c r="A21421" t="str">
        <f t="shared" si="335"/>
        <v>四海店镇, 绥棱县, 绥化市, 黑龙江省</v>
      </c>
      <c r="B21421">
        <v>127.60997500000001</v>
      </c>
      <c r="C21421">
        <v>47.523265307379603</v>
      </c>
      <c r="D21421" t="s">
        <v>345</v>
      </c>
      <c r="E21421" t="s">
        <v>1203</v>
      </c>
      <c r="F21421" t="s">
        <v>14961</v>
      </c>
      <c r="G21421" t="s">
        <v>14966</v>
      </c>
    </row>
    <row r="21422" spans="1:7" hidden="1" x14ac:dyDescent="0.25">
      <c r="A21422" t="str">
        <f t="shared" si="335"/>
        <v>龙门镇, 韩城市, 渭南市, 陕西省</v>
      </c>
      <c r="B21422">
        <v>110.5465418</v>
      </c>
      <c r="C21422">
        <v>35.604056010605802</v>
      </c>
      <c r="D21422" t="s">
        <v>230</v>
      </c>
      <c r="E21422" t="s">
        <v>1321</v>
      </c>
      <c r="F21422" t="s">
        <v>14898</v>
      </c>
      <c r="G21422" t="s">
        <v>5450</v>
      </c>
    </row>
    <row r="21423" spans="1:7" hidden="1" x14ac:dyDescent="0.25">
      <c r="A21423" t="str">
        <f t="shared" si="335"/>
        <v>临江镇, 同江市, 佳木斯市, 黑龙江省</v>
      </c>
      <c r="B21423">
        <v>133.6296897</v>
      </c>
      <c r="C21423">
        <v>48.090835443919197</v>
      </c>
      <c r="D21423" t="s">
        <v>345</v>
      </c>
      <c r="E21423" t="s">
        <v>1486</v>
      </c>
      <c r="F21423" t="s">
        <v>1489</v>
      </c>
      <c r="G21423" t="s">
        <v>3350</v>
      </c>
    </row>
    <row r="21424" spans="1:7" hidden="1" x14ac:dyDescent="0.25">
      <c r="A21424" t="str">
        <f t="shared" si="335"/>
        <v>古龙镇, 肇源县, 大庆市, 黑龙江省</v>
      </c>
      <c r="B21424">
        <v>124.1683891</v>
      </c>
      <c r="C21424">
        <v>45.826634857630303</v>
      </c>
      <c r="D21424" t="s">
        <v>345</v>
      </c>
      <c r="E21424" t="s">
        <v>1382</v>
      </c>
      <c r="F21424" t="s">
        <v>14859</v>
      </c>
      <c r="G21424" t="s">
        <v>13789</v>
      </c>
    </row>
    <row r="21425" spans="1:7" hidden="1" x14ac:dyDescent="0.25">
      <c r="A21425" t="str">
        <f t="shared" si="335"/>
        <v>南航街道, 龙沙区, 齐齐哈尔市, 黑龙江省</v>
      </c>
      <c r="B21425">
        <v>123.9321372</v>
      </c>
      <c r="C21425">
        <v>47.304680096470904</v>
      </c>
      <c r="D21425" t="s">
        <v>345</v>
      </c>
      <c r="E21425" t="s">
        <v>452</v>
      </c>
      <c r="F21425" t="s">
        <v>453</v>
      </c>
      <c r="G21425" t="s">
        <v>14967</v>
      </c>
    </row>
    <row r="21426" spans="1:7" hidden="1" x14ac:dyDescent="0.25">
      <c r="A21426" t="str">
        <f t="shared" si="335"/>
        <v>新城街道, 韩城市, 渭南市, 陕西省</v>
      </c>
      <c r="B21426">
        <v>110.4734392</v>
      </c>
      <c r="C21426">
        <v>35.464840840501601</v>
      </c>
      <c r="D21426" t="s">
        <v>230</v>
      </c>
      <c r="E21426" t="s">
        <v>1321</v>
      </c>
      <c r="F21426" t="s">
        <v>14898</v>
      </c>
      <c r="G21426" t="s">
        <v>1113</v>
      </c>
    </row>
    <row r="21427" spans="1:7" hidden="1" x14ac:dyDescent="0.25">
      <c r="A21427" t="str">
        <f t="shared" si="335"/>
        <v>和平镇, 肇源县, 大庆市, 黑龙江省</v>
      </c>
      <c r="B21427">
        <v>125.1243245</v>
      </c>
      <c r="C21427">
        <v>45.586600366579297</v>
      </c>
      <c r="D21427" t="s">
        <v>345</v>
      </c>
      <c r="E21427" t="s">
        <v>1382</v>
      </c>
      <c r="F21427" t="s">
        <v>14859</v>
      </c>
      <c r="G21427" t="s">
        <v>3202</v>
      </c>
    </row>
    <row r="21428" spans="1:7" hidden="1" x14ac:dyDescent="0.25">
      <c r="A21428" t="str">
        <f t="shared" si="335"/>
        <v>太平镇, 肇东市, 绥化市, 黑龙江省</v>
      </c>
      <c r="B21428">
        <v>125.93662550000001</v>
      </c>
      <c r="C21428">
        <v>45.918395796530902</v>
      </c>
      <c r="D21428" t="s">
        <v>345</v>
      </c>
      <c r="E21428" t="s">
        <v>1203</v>
      </c>
      <c r="F21428" t="s">
        <v>1455</v>
      </c>
      <c r="G21428" t="s">
        <v>2611</v>
      </c>
    </row>
    <row r="21429" spans="1:7" hidden="1" x14ac:dyDescent="0.25">
      <c r="A21429" t="str">
        <f t="shared" si="335"/>
        <v>金城街道, 韩城市, 渭南市, 陕西省</v>
      </c>
      <c r="B21429">
        <v>110.4092979</v>
      </c>
      <c r="C21429">
        <v>35.451233437124202</v>
      </c>
      <c r="D21429" t="s">
        <v>230</v>
      </c>
      <c r="E21429" t="s">
        <v>1321</v>
      </c>
      <c r="F21429" t="s">
        <v>14898</v>
      </c>
      <c r="G21429" t="s">
        <v>10630</v>
      </c>
    </row>
    <row r="21430" spans="1:7" hidden="1" x14ac:dyDescent="0.25">
      <c r="A21430" t="str">
        <f t="shared" si="335"/>
        <v>余下镇, 鄠邑区, 西安市, 陕西省</v>
      </c>
      <c r="B21430">
        <v>108.6287196</v>
      </c>
      <c r="C21430">
        <v>34.065402912873203</v>
      </c>
      <c r="D21430" t="s">
        <v>230</v>
      </c>
      <c r="E21430" t="s">
        <v>1301</v>
      </c>
      <c r="F21430" t="s">
        <v>37334</v>
      </c>
      <c r="G21430" t="s">
        <v>14968</v>
      </c>
    </row>
    <row r="21431" spans="1:7" hidden="1" x14ac:dyDescent="0.25">
      <c r="A21431" t="str">
        <f t="shared" si="335"/>
        <v>红军街道, 向阳区, 鹤岗市, 黑龙江省</v>
      </c>
      <c r="B21431">
        <v>130.2918459</v>
      </c>
      <c r="C21431">
        <v>47.345610660521103</v>
      </c>
      <c r="D21431" t="s">
        <v>345</v>
      </c>
      <c r="E21431" t="s">
        <v>561</v>
      </c>
      <c r="F21431" t="s">
        <v>1493</v>
      </c>
      <c r="G21431" t="s">
        <v>14969</v>
      </c>
    </row>
    <row r="21432" spans="1:7" hidden="1" x14ac:dyDescent="0.25">
      <c r="A21432" t="str">
        <f t="shared" si="335"/>
        <v>小寨路街道, 雁塔区, 西安市, 陕西省</v>
      </c>
      <c r="B21432">
        <v>108.9356602</v>
      </c>
      <c r="C21432">
        <v>34.223754177615902</v>
      </c>
      <c r="D21432" t="s">
        <v>230</v>
      </c>
      <c r="E21432" t="s">
        <v>1301</v>
      </c>
      <c r="F21432" t="s">
        <v>14970</v>
      </c>
      <c r="G21432" t="s">
        <v>14971</v>
      </c>
    </row>
    <row r="21433" spans="1:7" hidden="1" x14ac:dyDescent="0.25">
      <c r="A21433" t="str">
        <f t="shared" si="335"/>
        <v>大王镇, 鄠邑区, 西安市, 陕西省</v>
      </c>
      <c r="B21433">
        <v>108.6493112</v>
      </c>
      <c r="C21433">
        <v>34.2099908851823</v>
      </c>
      <c r="D21433" t="s">
        <v>230</v>
      </c>
      <c r="E21433" t="s">
        <v>1301</v>
      </c>
      <c r="F21433" t="s">
        <v>37334</v>
      </c>
      <c r="G21433" t="s">
        <v>2448</v>
      </c>
    </row>
    <row r="21434" spans="1:7" hidden="1" x14ac:dyDescent="0.25">
      <c r="A21434" t="str">
        <f t="shared" si="335"/>
        <v>胜利街道, 向阳区, 鹤岗市, 黑龙江省</v>
      </c>
      <c r="B21434">
        <v>130.2839894</v>
      </c>
      <c r="C21434">
        <v>47.333144135480197</v>
      </c>
      <c r="D21434" t="s">
        <v>345</v>
      </c>
      <c r="E21434" t="s">
        <v>561</v>
      </c>
      <c r="F21434" t="s">
        <v>1493</v>
      </c>
      <c r="G21434" t="s">
        <v>1666</v>
      </c>
    </row>
    <row r="21435" spans="1:7" hidden="1" x14ac:dyDescent="0.25">
      <c r="A21435" t="str">
        <f t="shared" si="335"/>
        <v>张卜镇, 高陵县, 西安市, 陕西省</v>
      </c>
      <c r="B21435">
        <v>109.1341127</v>
      </c>
      <c r="C21435">
        <v>34.484565642970303</v>
      </c>
      <c r="D21435" t="s">
        <v>230</v>
      </c>
      <c r="E21435" t="s">
        <v>1301</v>
      </c>
      <c r="F21435" t="s">
        <v>14972</v>
      </c>
      <c r="G21435" t="s">
        <v>14973</v>
      </c>
    </row>
    <row r="21436" spans="1:7" hidden="1" x14ac:dyDescent="0.25">
      <c r="A21436" t="str">
        <f t="shared" si="335"/>
        <v>天桥镇, 鄠邑区, 西安市, 陕西省</v>
      </c>
      <c r="B21436">
        <v>108.5486557</v>
      </c>
      <c r="C21436">
        <v>34.058333065329499</v>
      </c>
      <c r="D21436" t="s">
        <v>230</v>
      </c>
      <c r="E21436" t="s">
        <v>1301</v>
      </c>
      <c r="F21436" t="s">
        <v>37334</v>
      </c>
      <c r="G21436" t="s">
        <v>6342</v>
      </c>
    </row>
    <row r="21437" spans="1:7" hidden="1" x14ac:dyDescent="0.25">
      <c r="A21437" t="str">
        <f t="shared" si="335"/>
        <v>祖庵镇, 鄠邑区, 西安市, 陕西省</v>
      </c>
      <c r="B21437">
        <v>108.49738050000001</v>
      </c>
      <c r="C21437">
        <v>34.115648343299497</v>
      </c>
      <c r="D21437" t="s">
        <v>230</v>
      </c>
      <c r="E21437" t="s">
        <v>1301</v>
      </c>
      <c r="F21437" t="s">
        <v>37334</v>
      </c>
      <c r="G21437" t="s">
        <v>14974</v>
      </c>
    </row>
    <row r="21438" spans="1:7" hidden="1" x14ac:dyDescent="0.25">
      <c r="A21438" t="str">
        <f t="shared" si="335"/>
        <v>庞光镇, 鄠邑区, 西安市, 陕西省</v>
      </c>
      <c r="B21438">
        <v>108.6730093</v>
      </c>
      <c r="C21438">
        <v>34.035270838657297</v>
      </c>
      <c r="D21438" t="s">
        <v>230</v>
      </c>
      <c r="E21438" t="s">
        <v>1301</v>
      </c>
      <c r="F21438" t="s">
        <v>37334</v>
      </c>
      <c r="G21438" t="s">
        <v>14975</v>
      </c>
    </row>
    <row r="21439" spans="1:7" hidden="1" x14ac:dyDescent="0.25">
      <c r="A21439" t="str">
        <f t="shared" si="335"/>
        <v>东诚镇, 虎林市, 鸡西市, 黑龙江省</v>
      </c>
      <c r="B21439">
        <v>133.10995869999999</v>
      </c>
      <c r="C21439">
        <v>45.7830681380849</v>
      </c>
      <c r="D21439" t="s">
        <v>345</v>
      </c>
      <c r="E21439" t="s">
        <v>1331</v>
      </c>
      <c r="F21439" t="s">
        <v>1398</v>
      </c>
      <c r="G21439" t="s">
        <v>14976</v>
      </c>
    </row>
    <row r="21440" spans="1:7" hidden="1" x14ac:dyDescent="0.25">
      <c r="A21440" t="str">
        <f t="shared" si="335"/>
        <v>榆楚镇, 高陵县, 西安市, 陕西省</v>
      </c>
      <c r="B21440">
        <v>109.07729620000001</v>
      </c>
      <c r="C21440">
        <v>34.493763680771799</v>
      </c>
      <c r="D21440" t="s">
        <v>230</v>
      </c>
      <c r="E21440" t="s">
        <v>1301</v>
      </c>
      <c r="F21440" t="s">
        <v>14972</v>
      </c>
      <c r="G21440" t="s">
        <v>14977</v>
      </c>
    </row>
    <row r="21441" spans="1:7" hidden="1" x14ac:dyDescent="0.25">
      <c r="A21441" t="str">
        <f t="shared" si="335"/>
        <v>矿里街道, 滴道区, 鸡西市, 黑龙江省</v>
      </c>
      <c r="B21441">
        <v>130.77302549999999</v>
      </c>
      <c r="C21441">
        <v>45.3615860536814</v>
      </c>
      <c r="D21441" t="s">
        <v>345</v>
      </c>
      <c r="E21441" t="s">
        <v>1331</v>
      </c>
      <c r="F21441" t="s">
        <v>1355</v>
      </c>
      <c r="G21441" t="s">
        <v>14978</v>
      </c>
    </row>
    <row r="21442" spans="1:7" hidden="1" x14ac:dyDescent="0.25">
      <c r="A21442" t="str">
        <f t="shared" si="335"/>
        <v>团结街道, 工农区, 鹤岗市, 黑龙江省</v>
      </c>
      <c r="B21442">
        <v>130.27115330000001</v>
      </c>
      <c r="C21442">
        <v>47.331152566438803</v>
      </c>
      <c r="D21442" t="s">
        <v>345</v>
      </c>
      <c r="E21442" t="s">
        <v>561</v>
      </c>
      <c r="F21442" t="s">
        <v>14913</v>
      </c>
      <c r="G21442" t="s">
        <v>14979</v>
      </c>
    </row>
    <row r="21443" spans="1:7" hidden="1" x14ac:dyDescent="0.25">
      <c r="A21443" t="str">
        <f t="shared" si="335"/>
        <v>涝店镇, 鄠邑区, 西安市, 陕西省</v>
      </c>
      <c r="B21443">
        <v>108.54921059999999</v>
      </c>
      <c r="C21443">
        <v>34.193472854346702</v>
      </c>
      <c r="D21443" t="s">
        <v>230</v>
      </c>
      <c r="E21443" t="s">
        <v>1301</v>
      </c>
      <c r="F21443" t="s">
        <v>37334</v>
      </c>
      <c r="G21443" t="s">
        <v>14980</v>
      </c>
    </row>
    <row r="21444" spans="1:7" hidden="1" x14ac:dyDescent="0.25">
      <c r="A21444" t="str">
        <f t="shared" si="335"/>
        <v>红旗街道, 工农区, 鹤岗市, 黑龙江省</v>
      </c>
      <c r="B21444">
        <v>130.26009740000001</v>
      </c>
      <c r="C21444">
        <v>47.304394272824297</v>
      </c>
      <c r="D21444" t="s">
        <v>345</v>
      </c>
      <c r="E21444" t="s">
        <v>561</v>
      </c>
      <c r="F21444" t="s">
        <v>14913</v>
      </c>
      <c r="G21444" t="s">
        <v>3825</v>
      </c>
    </row>
    <row r="21445" spans="1:7" hidden="1" x14ac:dyDescent="0.25">
      <c r="A21445" t="str">
        <f t="shared" si="335"/>
        <v>渭丰镇, 鄠邑区, 西安市, 陕西省</v>
      </c>
      <c r="B21445">
        <v>108.6024714</v>
      </c>
      <c r="C21445">
        <v>34.217787866164002</v>
      </c>
      <c r="D21445" t="s">
        <v>230</v>
      </c>
      <c r="E21445" t="s">
        <v>1301</v>
      </c>
      <c r="F21445" t="s">
        <v>37334</v>
      </c>
      <c r="G21445" t="s">
        <v>14981</v>
      </c>
    </row>
    <row r="21446" spans="1:7" hidden="1" x14ac:dyDescent="0.25">
      <c r="A21446" t="str">
        <f t="shared" si="335"/>
        <v>玉蝉镇, 鄠邑区, 西安市, 陕西省</v>
      </c>
      <c r="B21446">
        <v>108.5612349</v>
      </c>
      <c r="C21446">
        <v>34.110002741174704</v>
      </c>
      <c r="D21446" t="s">
        <v>230</v>
      </c>
      <c r="E21446" t="s">
        <v>1301</v>
      </c>
      <c r="F21446" t="s">
        <v>37334</v>
      </c>
      <c r="G21446" t="s">
        <v>14982</v>
      </c>
    </row>
    <row r="21447" spans="1:7" hidden="1" x14ac:dyDescent="0.25">
      <c r="A21447" t="str">
        <f t="shared" si="335"/>
        <v>北山街道, 岭东区, 双鸭山市, 黑龙江省</v>
      </c>
      <c r="B21447">
        <v>131.14780709999999</v>
      </c>
      <c r="C21447">
        <v>46.579349745405601</v>
      </c>
      <c r="D21447" t="s">
        <v>345</v>
      </c>
      <c r="E21447" t="s">
        <v>468</v>
      </c>
      <c r="F21447" t="s">
        <v>9220</v>
      </c>
      <c r="G21447" t="s">
        <v>6495</v>
      </c>
    </row>
    <row r="21448" spans="1:7" hidden="1" x14ac:dyDescent="0.25">
      <c r="A21448" t="str">
        <f t="shared" si="335"/>
        <v>湾子镇, 高陵县, 西安市, 陕西省</v>
      </c>
      <c r="B21448">
        <v>108.9892926</v>
      </c>
      <c r="C21448">
        <v>34.561383270015703</v>
      </c>
      <c r="D21448" t="s">
        <v>230</v>
      </c>
      <c r="E21448" t="s">
        <v>1301</v>
      </c>
      <c r="F21448" t="s">
        <v>14972</v>
      </c>
      <c r="G21448" t="s">
        <v>14983</v>
      </c>
    </row>
    <row r="21449" spans="1:7" hidden="1" x14ac:dyDescent="0.25">
      <c r="A21449" t="str">
        <f t="shared" si="335"/>
        <v>大通沟街道, 滴道区, 鸡西市, 黑龙江省</v>
      </c>
      <c r="B21449">
        <v>130.67227109999999</v>
      </c>
      <c r="C21449">
        <v>45.412359772045697</v>
      </c>
      <c r="D21449" t="s">
        <v>345</v>
      </c>
      <c r="E21449" t="s">
        <v>1331</v>
      </c>
      <c r="F21449" t="s">
        <v>1355</v>
      </c>
      <c r="G21449" t="s">
        <v>14984</v>
      </c>
    </row>
    <row r="21450" spans="1:7" hidden="1" x14ac:dyDescent="0.25">
      <c r="A21450" t="str">
        <f t="shared" si="335"/>
        <v>甘河镇, 鄠邑区, 西安市, 陕西省</v>
      </c>
      <c r="B21450">
        <v>108.5114384</v>
      </c>
      <c r="C21450">
        <v>34.160467920847204</v>
      </c>
      <c r="D21450" t="s">
        <v>230</v>
      </c>
      <c r="E21450" t="s">
        <v>1301</v>
      </c>
      <c r="F21450" t="s">
        <v>37334</v>
      </c>
      <c r="G21450" t="s">
        <v>14985</v>
      </c>
    </row>
    <row r="21451" spans="1:7" hidden="1" x14ac:dyDescent="0.25">
      <c r="A21451" t="str">
        <f t="shared" si="335"/>
        <v>明久镇, 肇东市, 绥化市, 黑龙江省</v>
      </c>
      <c r="B21451">
        <v>125.47205150000001</v>
      </c>
      <c r="C21451">
        <v>46.100565587530099</v>
      </c>
      <c r="D21451" t="s">
        <v>345</v>
      </c>
      <c r="E21451" t="s">
        <v>1203</v>
      </c>
      <c r="F21451" t="s">
        <v>1455</v>
      </c>
      <c r="G21451" t="s">
        <v>28774</v>
      </c>
    </row>
    <row r="21452" spans="1:7" hidden="1" x14ac:dyDescent="0.25">
      <c r="A21452" t="str">
        <f t="shared" si="335"/>
        <v>通远镇, 高陵县, 西安市, 陕西省</v>
      </c>
      <c r="B21452">
        <v>109.0416299</v>
      </c>
      <c r="C21452">
        <v>34.562950773749797</v>
      </c>
      <c r="D21452" t="s">
        <v>230</v>
      </c>
      <c r="E21452" t="s">
        <v>1301</v>
      </c>
      <c r="F21452" t="s">
        <v>14972</v>
      </c>
      <c r="G21452" t="s">
        <v>14986</v>
      </c>
    </row>
    <row r="21453" spans="1:7" hidden="1" x14ac:dyDescent="0.25">
      <c r="A21453" t="str">
        <f t="shared" si="335"/>
        <v>解放街道, 工农区, 鹤岗市, 黑龙江省</v>
      </c>
      <c r="B21453">
        <v>130.26141290000001</v>
      </c>
      <c r="C21453">
        <v>47.326618027017098</v>
      </c>
      <c r="D21453" t="s">
        <v>345</v>
      </c>
      <c r="E21453" t="s">
        <v>561</v>
      </c>
      <c r="F21453" t="s">
        <v>14913</v>
      </c>
      <c r="G21453" t="s">
        <v>5796</v>
      </c>
    </row>
    <row r="21454" spans="1:7" hidden="1" x14ac:dyDescent="0.25">
      <c r="A21454" t="str">
        <f t="shared" ref="A21454:A21517" si="336">_xlfn.CONCAT(G21454,", ",F21454,", ",E21454,", ",D21454)</f>
        <v>秦渡镇, 鄠邑区, 西安市, 陕西省</v>
      </c>
      <c r="B21454">
        <v>108.7047654</v>
      </c>
      <c r="C21454">
        <v>34.106746642364001</v>
      </c>
      <c r="D21454" t="s">
        <v>230</v>
      </c>
      <c r="E21454" t="s">
        <v>1301</v>
      </c>
      <c r="F21454" t="s">
        <v>37334</v>
      </c>
      <c r="G21454" t="s">
        <v>14987</v>
      </c>
    </row>
    <row r="21455" spans="1:7" hidden="1" x14ac:dyDescent="0.25">
      <c r="A21455" t="str">
        <f t="shared" si="336"/>
        <v>苍游镇, 鄠邑区, 西安市, 陕西省</v>
      </c>
      <c r="B21455">
        <v>108.6581979</v>
      </c>
      <c r="C21455">
        <v>34.162445711063498</v>
      </c>
      <c r="D21455" t="s">
        <v>230</v>
      </c>
      <c r="E21455" t="s">
        <v>1301</v>
      </c>
      <c r="F21455" t="s">
        <v>37334</v>
      </c>
      <c r="G21455" t="s">
        <v>14988</v>
      </c>
    </row>
    <row r="21456" spans="1:7" hidden="1" x14ac:dyDescent="0.25">
      <c r="A21456" t="str">
        <f t="shared" si="336"/>
        <v>草堂镇, 鄠邑区, 西安市, 陕西省</v>
      </c>
      <c r="B21456">
        <v>108.67937740000001</v>
      </c>
      <c r="C21456">
        <v>33.933866605721697</v>
      </c>
      <c r="D21456" t="s">
        <v>230</v>
      </c>
      <c r="E21456" t="s">
        <v>1301</v>
      </c>
      <c r="F21456" t="s">
        <v>37334</v>
      </c>
      <c r="G21456" t="s">
        <v>14989</v>
      </c>
    </row>
    <row r="21457" spans="1:7" hidden="1" x14ac:dyDescent="0.25">
      <c r="A21457" t="str">
        <f t="shared" si="336"/>
        <v>四屯镇, 周至县, 西安市, 陕西省</v>
      </c>
      <c r="B21457">
        <v>108.1482743</v>
      </c>
      <c r="C21457">
        <v>34.189397824680199</v>
      </c>
      <c r="D21457" t="s">
        <v>230</v>
      </c>
      <c r="E21457" t="s">
        <v>1301</v>
      </c>
      <c r="F21457" t="s">
        <v>1344</v>
      </c>
      <c r="G21457" t="s">
        <v>14990</v>
      </c>
    </row>
    <row r="21458" spans="1:7" hidden="1" x14ac:dyDescent="0.25">
      <c r="A21458" t="str">
        <f t="shared" si="336"/>
        <v>交口街道, 临潼区, 西安市, 陕西省</v>
      </c>
      <c r="B21458">
        <v>109.2922444</v>
      </c>
      <c r="C21458">
        <v>34.569146365048802</v>
      </c>
      <c r="D21458" t="s">
        <v>230</v>
      </c>
      <c r="E21458" t="s">
        <v>1301</v>
      </c>
      <c r="F21458" t="s">
        <v>14948</v>
      </c>
      <c r="G21458" t="s">
        <v>14991</v>
      </c>
    </row>
    <row r="21459" spans="1:7" hidden="1" x14ac:dyDescent="0.25">
      <c r="A21459" t="str">
        <f t="shared" si="336"/>
        <v>代王街道, 临潼区, 西安市, 陕西省</v>
      </c>
      <c r="B21459">
        <v>109.3194307</v>
      </c>
      <c r="C21459">
        <v>34.410553130351701</v>
      </c>
      <c r="D21459" t="s">
        <v>230</v>
      </c>
      <c r="E21459" t="s">
        <v>1301</v>
      </c>
      <c r="F21459" t="s">
        <v>14948</v>
      </c>
      <c r="G21459" t="s">
        <v>14992</v>
      </c>
    </row>
    <row r="21460" spans="1:7" hidden="1" x14ac:dyDescent="0.25">
      <c r="A21460" t="str">
        <f t="shared" si="336"/>
        <v>任留街道, 临潼区, 西安市, 陕西省</v>
      </c>
      <c r="B21460">
        <v>109.2408913</v>
      </c>
      <c r="C21460">
        <v>34.480879678190497</v>
      </c>
      <c r="D21460" t="s">
        <v>230</v>
      </c>
      <c r="E21460" t="s">
        <v>1301</v>
      </c>
      <c r="F21460" t="s">
        <v>14948</v>
      </c>
      <c r="G21460" t="s">
        <v>14993</v>
      </c>
    </row>
    <row r="21461" spans="1:7" hidden="1" x14ac:dyDescent="0.25">
      <c r="A21461" t="str">
        <f t="shared" si="336"/>
        <v>何寨街道, 临潼区, 西安市, 陕西省</v>
      </c>
      <c r="B21461">
        <v>109.32729139999999</v>
      </c>
      <c r="C21461">
        <v>34.518023063519998</v>
      </c>
      <c r="D21461" t="s">
        <v>230</v>
      </c>
      <c r="E21461" t="s">
        <v>1301</v>
      </c>
      <c r="F21461" t="s">
        <v>14948</v>
      </c>
      <c r="G21461" t="s">
        <v>14994</v>
      </c>
    </row>
    <row r="21462" spans="1:7" hidden="1" x14ac:dyDescent="0.25">
      <c r="A21462" t="str">
        <f t="shared" si="336"/>
        <v>北田街道, 临潼区, 西安市, 陕西省</v>
      </c>
      <c r="B21462">
        <v>109.1938112</v>
      </c>
      <c r="C21462">
        <v>34.459782609004101</v>
      </c>
      <c r="D21462" t="s">
        <v>230</v>
      </c>
      <c r="E21462" t="s">
        <v>1301</v>
      </c>
      <c r="F21462" t="s">
        <v>14948</v>
      </c>
      <c r="G21462" t="s">
        <v>14995</v>
      </c>
    </row>
    <row r="21463" spans="1:7" hidden="1" x14ac:dyDescent="0.25">
      <c r="A21463" t="str">
        <f t="shared" si="336"/>
        <v>徐杨街道, 临潼区, 西安市, 陕西省</v>
      </c>
      <c r="B21463">
        <v>109.1564724</v>
      </c>
      <c r="C21463">
        <v>34.614753505541898</v>
      </c>
      <c r="D21463" t="s">
        <v>230</v>
      </c>
      <c r="E21463" t="s">
        <v>1301</v>
      </c>
      <c r="F21463" t="s">
        <v>14948</v>
      </c>
      <c r="G21463" t="s">
        <v>14996</v>
      </c>
    </row>
    <row r="21464" spans="1:7" hidden="1" x14ac:dyDescent="0.25">
      <c r="A21464" t="str">
        <f t="shared" si="336"/>
        <v>斜口街道, 临潼区, 西安市, 陕西省</v>
      </c>
      <c r="B21464">
        <v>109.1609538</v>
      </c>
      <c r="C21464">
        <v>34.344178387594397</v>
      </c>
      <c r="D21464" t="s">
        <v>230</v>
      </c>
      <c r="E21464" t="s">
        <v>1301</v>
      </c>
      <c r="F21464" t="s">
        <v>14948</v>
      </c>
      <c r="G21464" t="s">
        <v>14997</v>
      </c>
    </row>
    <row r="21465" spans="1:7" hidden="1" x14ac:dyDescent="0.25">
      <c r="A21465" t="str">
        <f t="shared" si="336"/>
        <v>中山路街道, 昌吉市, 昌吉回族自治州, 新疆维吾尔自治区</v>
      </c>
      <c r="B21465">
        <v>87.274664799999996</v>
      </c>
      <c r="C21465">
        <v>44.038682108875399</v>
      </c>
      <c r="D21465" t="s">
        <v>1567</v>
      </c>
      <c r="E21465" t="s">
        <v>1927</v>
      </c>
      <c r="F21465" t="s">
        <v>1928</v>
      </c>
      <c r="G21465" t="s">
        <v>98</v>
      </c>
    </row>
    <row r="21466" spans="1:7" hidden="1" x14ac:dyDescent="0.25">
      <c r="A21466" t="str">
        <f t="shared" si="336"/>
        <v>窝赛镇, 达日县, 果洛藏族自治州, 青海省</v>
      </c>
      <c r="B21466">
        <v>99.90429039</v>
      </c>
      <c r="C21466">
        <v>33.553451494050798</v>
      </c>
      <c r="D21466" t="s">
        <v>1169</v>
      </c>
      <c r="E21466" t="s">
        <v>1360</v>
      </c>
      <c r="F21466" t="s">
        <v>1361</v>
      </c>
      <c r="G21466" t="s">
        <v>31646</v>
      </c>
    </row>
    <row r="21467" spans="1:7" hidden="1" x14ac:dyDescent="0.25">
      <c r="A21467" t="str">
        <f t="shared" si="336"/>
        <v>莫坝镇, 达日县, 果洛藏族自治州, 青海省</v>
      </c>
      <c r="B21467">
        <v>99.58267669</v>
      </c>
      <c r="C21467">
        <v>33.321534666783997</v>
      </c>
      <c r="D21467" t="s">
        <v>1169</v>
      </c>
      <c r="E21467" t="s">
        <v>1360</v>
      </c>
      <c r="F21467" t="s">
        <v>1361</v>
      </c>
      <c r="G21467" t="s">
        <v>31647</v>
      </c>
    </row>
    <row r="21468" spans="1:7" hidden="1" x14ac:dyDescent="0.25">
      <c r="A21468" t="str">
        <f t="shared" si="336"/>
        <v>蒙公镇, 覃塘区, 贵港市, 广西壮族自治区</v>
      </c>
      <c r="B21468">
        <v>109.3882316</v>
      </c>
      <c r="C21468">
        <v>23.238239751323199</v>
      </c>
      <c r="D21468" t="s">
        <v>1584</v>
      </c>
      <c r="E21468" t="s">
        <v>1792</v>
      </c>
      <c r="F21468" t="s">
        <v>1917</v>
      </c>
      <c r="G21468" t="s">
        <v>27266</v>
      </c>
    </row>
    <row r="21469" spans="1:7" hidden="1" x14ac:dyDescent="0.25">
      <c r="A21469" t="str">
        <f t="shared" si="336"/>
        <v>覃塘镇, 覃塘区, 贵港市, 广西壮族自治区</v>
      </c>
      <c r="B21469">
        <v>109.42128030000001</v>
      </c>
      <c r="C21469">
        <v>23.132212116336898</v>
      </c>
      <c r="D21469" t="s">
        <v>1584</v>
      </c>
      <c r="E21469" t="s">
        <v>1792</v>
      </c>
      <c r="F21469" t="s">
        <v>1917</v>
      </c>
      <c r="G21469" t="s">
        <v>14998</v>
      </c>
    </row>
    <row r="21470" spans="1:7" hidden="1" x14ac:dyDescent="0.25">
      <c r="A21470" t="str">
        <f t="shared" si="336"/>
        <v>黄练镇, 覃塘区, 贵港市, 广西壮族自治区</v>
      </c>
      <c r="B21470">
        <v>109.29718750000001</v>
      </c>
      <c r="C21470">
        <v>23.157714659890999</v>
      </c>
      <c r="D21470" t="s">
        <v>1584</v>
      </c>
      <c r="E21470" t="s">
        <v>1792</v>
      </c>
      <c r="F21470" t="s">
        <v>1917</v>
      </c>
      <c r="G21470" t="s">
        <v>14999</v>
      </c>
    </row>
    <row r="21471" spans="1:7" hidden="1" x14ac:dyDescent="0.25">
      <c r="A21471" t="str">
        <f t="shared" si="336"/>
        <v>仁义镇, 八步区, 贺州市, 广西壮族自治区</v>
      </c>
      <c r="B21471">
        <v>111.642955</v>
      </c>
      <c r="C21471">
        <v>24.0312595586763</v>
      </c>
      <c r="D21471" t="s">
        <v>1584</v>
      </c>
      <c r="E21471" t="s">
        <v>1919</v>
      </c>
      <c r="F21471" t="s">
        <v>1920</v>
      </c>
      <c r="G21471" t="s">
        <v>1142</v>
      </c>
    </row>
    <row r="21472" spans="1:7" hidden="1" x14ac:dyDescent="0.25">
      <c r="A21472" t="str">
        <f t="shared" si="336"/>
        <v>信都镇, 八步区, 贺州市, 广西壮族自治区</v>
      </c>
      <c r="B21472">
        <v>111.76760179999999</v>
      </c>
      <c r="C21472">
        <v>24.042534106469098</v>
      </c>
      <c r="D21472" t="s">
        <v>1584</v>
      </c>
      <c r="E21472" t="s">
        <v>1919</v>
      </c>
      <c r="F21472" t="s">
        <v>1920</v>
      </c>
      <c r="G21472" t="s">
        <v>15000</v>
      </c>
    </row>
    <row r="21473" spans="1:7" hidden="1" x14ac:dyDescent="0.25">
      <c r="A21473" t="str">
        <f t="shared" si="336"/>
        <v>新丰街道, 临潼区, 西安市, 陕西省</v>
      </c>
      <c r="B21473">
        <v>109.2698228</v>
      </c>
      <c r="C21473">
        <v>34.446685847534198</v>
      </c>
      <c r="D21473" t="s">
        <v>230</v>
      </c>
      <c r="E21473" t="s">
        <v>1301</v>
      </c>
      <c r="F21473" t="s">
        <v>14948</v>
      </c>
      <c r="G21473" t="s">
        <v>11953</v>
      </c>
    </row>
    <row r="21474" spans="1:7" hidden="1" x14ac:dyDescent="0.25">
      <c r="A21474" t="str">
        <f t="shared" si="336"/>
        <v>吉尔孟镇, 刚察县, 海北藏族自治州, 青海省</v>
      </c>
      <c r="B21474">
        <v>99.860417799999993</v>
      </c>
      <c r="C21474">
        <v>37.674206047107901</v>
      </c>
      <c r="D21474" t="s">
        <v>1169</v>
      </c>
      <c r="E21474" t="s">
        <v>1362</v>
      </c>
      <c r="F21474" t="s">
        <v>1363</v>
      </c>
      <c r="G21474" t="s">
        <v>31648</v>
      </c>
    </row>
    <row r="21475" spans="1:7" hidden="1" x14ac:dyDescent="0.25">
      <c r="A21475" t="str">
        <f t="shared" si="336"/>
        <v>哈尔盖镇, 刚察县, 海北藏族自治州, 青海省</v>
      </c>
      <c r="B21475">
        <v>100.43485339999999</v>
      </c>
      <c r="C21475">
        <v>37.361311015596499</v>
      </c>
      <c r="D21475" t="s">
        <v>1169</v>
      </c>
      <c r="E21475" t="s">
        <v>1362</v>
      </c>
      <c r="F21475" t="s">
        <v>1363</v>
      </c>
      <c r="G21475" t="s">
        <v>15001</v>
      </c>
    </row>
    <row r="21476" spans="1:7" hidden="1" x14ac:dyDescent="0.25">
      <c r="A21476" t="str">
        <f t="shared" si="336"/>
        <v>沙柳河镇, 刚察县, 海北藏族自治州, 青海省</v>
      </c>
      <c r="B21476">
        <v>100.19686539999999</v>
      </c>
      <c r="C21476">
        <v>37.538142035959403</v>
      </c>
      <c r="D21476" t="s">
        <v>1169</v>
      </c>
      <c r="E21476" t="s">
        <v>1362</v>
      </c>
      <c r="F21476" t="s">
        <v>1363</v>
      </c>
      <c r="G21476" t="s">
        <v>15002</v>
      </c>
    </row>
    <row r="21477" spans="1:7" hidden="1" x14ac:dyDescent="0.25">
      <c r="A21477" t="str">
        <f t="shared" si="336"/>
        <v>伊克乌兰镇, 刚察县, 海北藏族自治州, 青海省</v>
      </c>
      <c r="B21477">
        <v>99.996944850000006</v>
      </c>
      <c r="C21477">
        <v>37.366543678017301</v>
      </c>
      <c r="D21477" t="s">
        <v>1169</v>
      </c>
      <c r="E21477" t="s">
        <v>1362</v>
      </c>
      <c r="F21477" t="s">
        <v>1363</v>
      </c>
      <c r="G21477" t="s">
        <v>31649</v>
      </c>
    </row>
    <row r="21478" spans="1:7" hidden="1" x14ac:dyDescent="0.25">
      <c r="A21478" t="str">
        <f t="shared" si="336"/>
        <v>常牧镇, 贵德县, 海南藏族自治州, 青海省</v>
      </c>
      <c r="B21478">
        <v>101.573156</v>
      </c>
      <c r="C21478">
        <v>35.755972955798804</v>
      </c>
      <c r="D21478" t="s">
        <v>1169</v>
      </c>
      <c r="E21478" t="s">
        <v>1366</v>
      </c>
      <c r="F21478" t="s">
        <v>1374</v>
      </c>
      <c r="G21478" t="s">
        <v>15003</v>
      </c>
    </row>
    <row r="21479" spans="1:7" hidden="1" x14ac:dyDescent="0.25">
      <c r="A21479" t="str">
        <f t="shared" si="336"/>
        <v>河东镇, 贵德县, 海南藏族自治州, 青海省</v>
      </c>
      <c r="B21479">
        <v>101.5555454</v>
      </c>
      <c r="C21479">
        <v>36.045357483222297</v>
      </c>
      <c r="D21479" t="s">
        <v>1169</v>
      </c>
      <c r="E21479" t="s">
        <v>1366</v>
      </c>
      <c r="F21479" t="s">
        <v>1374</v>
      </c>
      <c r="G21479" t="s">
        <v>3293</v>
      </c>
    </row>
    <row r="21480" spans="1:7" hidden="1" x14ac:dyDescent="0.25">
      <c r="A21480" t="str">
        <f t="shared" si="336"/>
        <v>河西镇, 贵德县, 海南藏族自治州, 青海省</v>
      </c>
      <c r="B21480">
        <v>101.3693541</v>
      </c>
      <c r="C21480">
        <v>36.019464123887502</v>
      </c>
      <c r="D21480" t="s">
        <v>1169</v>
      </c>
      <c r="E21480" t="s">
        <v>1366</v>
      </c>
      <c r="F21480" t="s">
        <v>1374</v>
      </c>
      <c r="G21480" t="s">
        <v>2327</v>
      </c>
    </row>
    <row r="21481" spans="1:7" hidden="1" x14ac:dyDescent="0.25">
      <c r="A21481" t="str">
        <f t="shared" si="336"/>
        <v>河阴镇, 贵德县, 海南藏族自治州, 青海省</v>
      </c>
      <c r="B21481">
        <v>101.41054099999999</v>
      </c>
      <c r="C21481">
        <v>36.033270174820203</v>
      </c>
      <c r="D21481" t="s">
        <v>1169</v>
      </c>
      <c r="E21481" t="s">
        <v>1366</v>
      </c>
      <c r="F21481" t="s">
        <v>1374</v>
      </c>
      <c r="G21481" t="s">
        <v>15004</v>
      </c>
    </row>
    <row r="21482" spans="1:7" hidden="1" x14ac:dyDescent="0.25">
      <c r="A21482" t="str">
        <f t="shared" si="336"/>
        <v>拉西瓦镇, 贵德县, 海南藏族自治州, 青海省</v>
      </c>
      <c r="B21482">
        <v>101.17525379999999</v>
      </c>
      <c r="C21482">
        <v>36.185098238678599</v>
      </c>
      <c r="D21482" t="s">
        <v>1169</v>
      </c>
      <c r="E21482" t="s">
        <v>1366</v>
      </c>
      <c r="F21482" t="s">
        <v>1374</v>
      </c>
      <c r="G21482" t="s">
        <v>15005</v>
      </c>
    </row>
    <row r="21483" spans="1:7" hidden="1" x14ac:dyDescent="0.25">
      <c r="A21483" t="str">
        <f t="shared" si="336"/>
        <v>马额街道, 临潼区, 西安市, 陕西省</v>
      </c>
      <c r="B21483">
        <v>109.38808880000001</v>
      </c>
      <c r="C21483">
        <v>34.413685144282603</v>
      </c>
      <c r="D21483" t="s">
        <v>230</v>
      </c>
      <c r="E21483" t="s">
        <v>1301</v>
      </c>
      <c r="F21483" t="s">
        <v>14948</v>
      </c>
      <c r="G21483" t="s">
        <v>15006</v>
      </c>
    </row>
    <row r="21484" spans="1:7" hidden="1" x14ac:dyDescent="0.25">
      <c r="A21484" t="str">
        <f t="shared" si="336"/>
        <v>新市街道, 临潼区, 西安市, 陕西省</v>
      </c>
      <c r="B21484">
        <v>109.17819540000001</v>
      </c>
      <c r="C21484">
        <v>34.534019071384598</v>
      </c>
      <c r="D21484" t="s">
        <v>230</v>
      </c>
      <c r="E21484" t="s">
        <v>1301</v>
      </c>
      <c r="F21484" t="s">
        <v>14948</v>
      </c>
      <c r="G21484" t="s">
        <v>2803</v>
      </c>
    </row>
    <row r="21485" spans="1:7" hidden="1" x14ac:dyDescent="0.25">
      <c r="A21485" t="str">
        <f t="shared" si="336"/>
        <v>廿地镇, 共和县, 海南藏族自治州, 青海省</v>
      </c>
      <c r="B21485">
        <v>100.3823701</v>
      </c>
      <c r="C21485">
        <v>36.386843290109198</v>
      </c>
      <c r="D21485" t="s">
        <v>1169</v>
      </c>
      <c r="E21485" t="s">
        <v>1366</v>
      </c>
      <c r="F21485" t="s">
        <v>1367</v>
      </c>
      <c r="G21485" t="s">
        <v>31650</v>
      </c>
    </row>
    <row r="21486" spans="1:7" hidden="1" x14ac:dyDescent="0.25">
      <c r="A21486" t="str">
        <f t="shared" si="336"/>
        <v>铁盖镇, 共和县, 海南藏族自治州, 青海省</v>
      </c>
      <c r="B21486">
        <v>100.4590013</v>
      </c>
      <c r="C21486">
        <v>35.9744669392296</v>
      </c>
      <c r="D21486" t="s">
        <v>1169</v>
      </c>
      <c r="E21486" t="s">
        <v>1366</v>
      </c>
      <c r="F21486" t="s">
        <v>1367</v>
      </c>
      <c r="G21486" t="s">
        <v>31651</v>
      </c>
    </row>
    <row r="21487" spans="1:7" hidden="1" x14ac:dyDescent="0.25">
      <c r="A21487" t="str">
        <f t="shared" si="336"/>
        <v>倒淌河镇, 共和县, 海南藏族自治州, 青海省</v>
      </c>
      <c r="B21487">
        <v>100.8959207</v>
      </c>
      <c r="C21487">
        <v>36.440972879698798</v>
      </c>
      <c r="D21487" t="s">
        <v>1169</v>
      </c>
      <c r="E21487" t="s">
        <v>1366</v>
      </c>
      <c r="F21487" t="s">
        <v>1367</v>
      </c>
      <c r="G21487" t="s">
        <v>15007</v>
      </c>
    </row>
    <row r="21488" spans="1:7" hidden="1" x14ac:dyDescent="0.25">
      <c r="A21488" t="str">
        <f t="shared" si="336"/>
        <v>塘格木镇, 共和县, 海南藏族自治州, 青海省</v>
      </c>
      <c r="B21488">
        <v>100.0624947</v>
      </c>
      <c r="C21488">
        <v>36.314469391500801</v>
      </c>
      <c r="D21488" t="s">
        <v>1169</v>
      </c>
      <c r="E21488" t="s">
        <v>1366</v>
      </c>
      <c r="F21488" t="s">
        <v>1367</v>
      </c>
      <c r="G21488" t="s">
        <v>15008</v>
      </c>
    </row>
    <row r="21489" spans="1:7" hidden="1" x14ac:dyDescent="0.25">
      <c r="A21489" t="str">
        <f t="shared" si="336"/>
        <v>油槐街道, 临潼区, 西安市, 陕西省</v>
      </c>
      <c r="B21489">
        <v>109.3834955</v>
      </c>
      <c r="C21489">
        <v>34.559884573572504</v>
      </c>
      <c r="D21489" t="s">
        <v>230</v>
      </c>
      <c r="E21489" t="s">
        <v>1301</v>
      </c>
      <c r="F21489" t="s">
        <v>14948</v>
      </c>
      <c r="G21489" t="s">
        <v>15009</v>
      </c>
    </row>
    <row r="21490" spans="1:7" hidden="1" x14ac:dyDescent="0.25">
      <c r="A21490" t="str">
        <f t="shared" si="336"/>
        <v>秦陵街道, 临潼区, 西安市, 陕西省</v>
      </c>
      <c r="B21490">
        <v>109.2570668</v>
      </c>
      <c r="C21490">
        <v>34.3821039894599</v>
      </c>
      <c r="D21490" t="s">
        <v>230</v>
      </c>
      <c r="E21490" t="s">
        <v>1301</v>
      </c>
      <c r="F21490" t="s">
        <v>14948</v>
      </c>
      <c r="G21490" t="s">
        <v>15010</v>
      </c>
    </row>
    <row r="21491" spans="1:7" hidden="1" x14ac:dyDescent="0.25">
      <c r="A21491" t="str">
        <f t="shared" si="336"/>
        <v>穆寨街道, 临潼区, 西安市, 陕西省</v>
      </c>
      <c r="B21491">
        <v>109.3553387</v>
      </c>
      <c r="C21491">
        <v>34.336752399384899</v>
      </c>
      <c r="D21491" t="s">
        <v>230</v>
      </c>
      <c r="E21491" t="s">
        <v>1301</v>
      </c>
      <c r="F21491" t="s">
        <v>14948</v>
      </c>
      <c r="G21491" t="s">
        <v>15011</v>
      </c>
    </row>
    <row r="21492" spans="1:7" hidden="1" x14ac:dyDescent="0.25">
      <c r="A21492" t="str">
        <f t="shared" si="336"/>
        <v>行者街道, 临潼区, 西安市, 陕西省</v>
      </c>
      <c r="B21492">
        <v>109.191901</v>
      </c>
      <c r="C21492">
        <v>34.4047179268089</v>
      </c>
      <c r="D21492" t="s">
        <v>230</v>
      </c>
      <c r="E21492" t="s">
        <v>1301</v>
      </c>
      <c r="F21492" t="s">
        <v>14948</v>
      </c>
      <c r="G21492" t="s">
        <v>15012</v>
      </c>
    </row>
    <row r="21493" spans="1:7" hidden="1" x14ac:dyDescent="0.25">
      <c r="A21493" t="str">
        <f t="shared" si="336"/>
        <v>西泉街道, 临潼区, 西安市, 陕西省</v>
      </c>
      <c r="B21493">
        <v>109.1396118</v>
      </c>
      <c r="C21493">
        <v>34.406762173593101</v>
      </c>
      <c r="D21493" t="s">
        <v>230</v>
      </c>
      <c r="E21493" t="s">
        <v>1301</v>
      </c>
      <c r="F21493" t="s">
        <v>14948</v>
      </c>
      <c r="G21493" t="s">
        <v>15013</v>
      </c>
    </row>
    <row r="21494" spans="1:7" hidden="1" x14ac:dyDescent="0.25">
      <c r="A21494" t="str">
        <f t="shared" si="336"/>
        <v>河卡种羊场, 兴海县, 海南藏族自治州, 青海省</v>
      </c>
      <c r="B21494">
        <v>99.959637990000004</v>
      </c>
      <c r="C21494">
        <v>35.920754865747902</v>
      </c>
      <c r="D21494" t="s">
        <v>1169</v>
      </c>
      <c r="E21494" t="s">
        <v>1366</v>
      </c>
      <c r="F21494" t="s">
        <v>1416</v>
      </c>
      <c r="G21494" t="s">
        <v>15014</v>
      </c>
    </row>
    <row r="21495" spans="1:7" hidden="1" x14ac:dyDescent="0.25">
      <c r="A21495" t="str">
        <f t="shared" si="336"/>
        <v>唐谷镇, 同德县, 海南藏族自治州, 青海省</v>
      </c>
      <c r="B21495">
        <v>100.5092144</v>
      </c>
      <c r="C21495">
        <v>35.0851769426597</v>
      </c>
      <c r="D21495" t="s">
        <v>1169</v>
      </c>
      <c r="E21495" t="s">
        <v>1366</v>
      </c>
      <c r="F21495" t="s">
        <v>1370</v>
      </c>
      <c r="G21495" t="s">
        <v>15015</v>
      </c>
    </row>
    <row r="21496" spans="1:7" hidden="1" x14ac:dyDescent="0.25">
      <c r="A21496" t="str">
        <f t="shared" si="336"/>
        <v>长安镇, 富锦市, 佳木斯市, 黑龙江省</v>
      </c>
      <c r="B21496">
        <v>132.0127128</v>
      </c>
      <c r="C21496">
        <v>47.085092429825103</v>
      </c>
      <c r="D21496" t="s">
        <v>345</v>
      </c>
      <c r="E21496" t="s">
        <v>1486</v>
      </c>
      <c r="F21496" t="s">
        <v>1495</v>
      </c>
      <c r="G21496" t="s">
        <v>1027</v>
      </c>
    </row>
    <row r="21497" spans="1:7" hidden="1" x14ac:dyDescent="0.25">
      <c r="A21497" t="str">
        <f t="shared" si="336"/>
        <v>铁炉街道, 临潼区, 西安市, 陕西省</v>
      </c>
      <c r="B21497">
        <v>109.42760730000001</v>
      </c>
      <c r="C21497">
        <v>34.393112982619698</v>
      </c>
      <c r="D21497" t="s">
        <v>230</v>
      </c>
      <c r="E21497" t="s">
        <v>1301</v>
      </c>
      <c r="F21497" t="s">
        <v>14948</v>
      </c>
      <c r="G21497" t="s">
        <v>15016</v>
      </c>
    </row>
    <row r="21498" spans="1:7" hidden="1" x14ac:dyDescent="0.25">
      <c r="A21498" t="str">
        <f t="shared" si="336"/>
        <v>古江巴格街道, 和田市, 和田地区, 新疆维吾尔自治区</v>
      </c>
      <c r="B21498">
        <v>79.935440940000007</v>
      </c>
      <c r="C21498">
        <v>37.095458146884098</v>
      </c>
      <c r="D21498" t="s">
        <v>1567</v>
      </c>
      <c r="E21498" t="s">
        <v>1939</v>
      </c>
      <c r="F21498" t="s">
        <v>1943</v>
      </c>
      <c r="G21498" t="s">
        <v>15017</v>
      </c>
    </row>
    <row r="21499" spans="1:7" hidden="1" x14ac:dyDescent="0.25">
      <c r="A21499" t="str">
        <f t="shared" si="336"/>
        <v>四站镇, 肇东市, 绥化市, 黑龙江省</v>
      </c>
      <c r="B21499">
        <v>125.912678</v>
      </c>
      <c r="C21499">
        <v>45.694347766523002</v>
      </c>
      <c r="D21499" t="s">
        <v>345</v>
      </c>
      <c r="E21499" t="s">
        <v>1203</v>
      </c>
      <c r="F21499" t="s">
        <v>1455</v>
      </c>
      <c r="G21499" t="s">
        <v>15018</v>
      </c>
    </row>
    <row r="21500" spans="1:7" hidden="1" x14ac:dyDescent="0.25">
      <c r="A21500" t="str">
        <f t="shared" si="336"/>
        <v>城西街道, 富锦市, 佳木斯市, 黑龙江省</v>
      </c>
      <c r="B21500">
        <v>132.01753590000001</v>
      </c>
      <c r="C21500">
        <v>47.246529096317801</v>
      </c>
      <c r="D21500" t="s">
        <v>345</v>
      </c>
      <c r="E21500" t="s">
        <v>1486</v>
      </c>
      <c r="F21500" t="s">
        <v>1495</v>
      </c>
      <c r="G21500" t="s">
        <v>2165</v>
      </c>
    </row>
    <row r="21501" spans="1:7" hidden="1" x14ac:dyDescent="0.25">
      <c r="A21501" t="str">
        <f t="shared" si="336"/>
        <v>雨金街道, 临潼区, 西安市, 陕西省</v>
      </c>
      <c r="B21501">
        <v>109.2380307</v>
      </c>
      <c r="C21501">
        <v>34.525454926132802</v>
      </c>
      <c r="D21501" t="s">
        <v>230</v>
      </c>
      <c r="E21501" t="s">
        <v>1301</v>
      </c>
      <c r="F21501" t="s">
        <v>14948</v>
      </c>
      <c r="G21501" t="s">
        <v>15019</v>
      </c>
    </row>
    <row r="21502" spans="1:7" hidden="1" x14ac:dyDescent="0.25">
      <c r="A21502" t="str">
        <f t="shared" si="336"/>
        <v>建三江管理局局直, 富锦市, 佳木斯市, 黑龙江省</v>
      </c>
      <c r="B21502">
        <v>132.63823289999999</v>
      </c>
      <c r="C21502">
        <v>47.243134761328598</v>
      </c>
      <c r="D21502" t="s">
        <v>345</v>
      </c>
      <c r="E21502" t="s">
        <v>1486</v>
      </c>
      <c r="F21502" t="s">
        <v>1495</v>
      </c>
      <c r="G21502" t="s">
        <v>15020</v>
      </c>
    </row>
    <row r="21503" spans="1:7" hidden="1" x14ac:dyDescent="0.25">
      <c r="A21503" t="str">
        <f t="shared" si="336"/>
        <v>司竹镇, 周至县, 西安市, 陕西省</v>
      </c>
      <c r="B21503">
        <v>108.2865966</v>
      </c>
      <c r="C21503">
        <v>34.150897350720101</v>
      </c>
      <c r="D21503" t="s">
        <v>230</v>
      </c>
      <c r="E21503" t="s">
        <v>1301</v>
      </c>
      <c r="F21503" t="s">
        <v>1344</v>
      </c>
      <c r="G21503" t="s">
        <v>15021</v>
      </c>
    </row>
    <row r="21504" spans="1:7" hidden="1" x14ac:dyDescent="0.25">
      <c r="A21504" t="str">
        <f t="shared" si="336"/>
        <v>哑柏镇, 周至县, 西安市, 陕西省</v>
      </c>
      <c r="B21504">
        <v>108.0989806</v>
      </c>
      <c r="C21504">
        <v>34.1889967423622</v>
      </c>
      <c r="D21504" t="s">
        <v>230</v>
      </c>
      <c r="E21504" t="s">
        <v>1301</v>
      </c>
      <c r="F21504" t="s">
        <v>1344</v>
      </c>
      <c r="G21504" t="s">
        <v>15022</v>
      </c>
    </row>
    <row r="21505" spans="1:7" hidden="1" x14ac:dyDescent="0.25">
      <c r="A21505" t="str">
        <f t="shared" si="336"/>
        <v>尚村镇, 周至县, 西安市, 陕西省</v>
      </c>
      <c r="B21505">
        <v>108.452697</v>
      </c>
      <c r="C21505">
        <v>34.173088776864503</v>
      </c>
      <c r="D21505" t="s">
        <v>230</v>
      </c>
      <c r="E21505" t="s">
        <v>1301</v>
      </c>
      <c r="F21505" t="s">
        <v>1344</v>
      </c>
      <c r="G21505" t="s">
        <v>6456</v>
      </c>
    </row>
    <row r="21506" spans="1:7" hidden="1" x14ac:dyDescent="0.25">
      <c r="A21506" t="str">
        <f t="shared" si="336"/>
        <v>育才街道, 工农区, 鹤岗市, 黑龙江省</v>
      </c>
      <c r="B21506">
        <v>130.27275549999999</v>
      </c>
      <c r="C21506">
        <v>47.318643172471603</v>
      </c>
      <c r="D21506" t="s">
        <v>345</v>
      </c>
      <c r="E21506" t="s">
        <v>561</v>
      </c>
      <c r="F21506" t="s">
        <v>14913</v>
      </c>
      <c r="G21506" t="s">
        <v>4571</v>
      </c>
    </row>
    <row r="21507" spans="1:7" hidden="1" x14ac:dyDescent="0.25">
      <c r="A21507" t="str">
        <f t="shared" si="336"/>
        <v>青化镇, 周至县, 西安市, 陕西省</v>
      </c>
      <c r="B21507">
        <v>108.05059660000001</v>
      </c>
      <c r="C21507">
        <v>34.201797414610297</v>
      </c>
      <c r="D21507" t="s">
        <v>230</v>
      </c>
      <c r="E21507" t="s">
        <v>1301</v>
      </c>
      <c r="F21507" t="s">
        <v>1344</v>
      </c>
      <c r="G21507" t="s">
        <v>14388</v>
      </c>
    </row>
    <row r="21508" spans="1:7" hidden="1" x14ac:dyDescent="0.25">
      <c r="A21508" t="str">
        <f t="shared" si="336"/>
        <v>马召镇, 周至县, 西安市, 陕西省</v>
      </c>
      <c r="B21508">
        <v>108.17712659999999</v>
      </c>
      <c r="C21508">
        <v>34.070970027389997</v>
      </c>
      <c r="D21508" t="s">
        <v>230</v>
      </c>
      <c r="E21508" t="s">
        <v>1301</v>
      </c>
      <c r="F21508" t="s">
        <v>1344</v>
      </c>
      <c r="G21508" t="s">
        <v>15023</v>
      </c>
    </row>
    <row r="21509" spans="1:7" hidden="1" x14ac:dyDescent="0.25">
      <c r="A21509" t="str">
        <f t="shared" si="336"/>
        <v>骆峪镇, 周至县, 西安市, 陕西省</v>
      </c>
      <c r="B21509">
        <v>108.05646830000001</v>
      </c>
      <c r="C21509">
        <v>34.033054972682002</v>
      </c>
      <c r="D21509" t="s">
        <v>230</v>
      </c>
      <c r="E21509" t="s">
        <v>1301</v>
      </c>
      <c r="F21509" t="s">
        <v>1344</v>
      </c>
      <c r="G21509" t="s">
        <v>15024</v>
      </c>
    </row>
    <row r="21510" spans="1:7" hidden="1" x14ac:dyDescent="0.25">
      <c r="A21510" t="str">
        <f t="shared" si="336"/>
        <v>姜家镇, 肇东市, 绥化市, 黑龙江省</v>
      </c>
      <c r="B21510">
        <v>126.0849753</v>
      </c>
      <c r="C21510">
        <v>46.007326267535902</v>
      </c>
      <c r="D21510" t="s">
        <v>345</v>
      </c>
      <c r="E21510" t="s">
        <v>1203</v>
      </c>
      <c r="F21510" t="s">
        <v>1455</v>
      </c>
      <c r="G21510" t="s">
        <v>8740</v>
      </c>
    </row>
    <row r="21511" spans="1:7" hidden="1" x14ac:dyDescent="0.25">
      <c r="A21511" t="str">
        <f t="shared" si="336"/>
        <v>寒葱沟镇, 抚远市, 佳木斯市, 黑龙江省</v>
      </c>
      <c r="B21511">
        <v>134.2356925</v>
      </c>
      <c r="C21511">
        <v>48.046767081476197</v>
      </c>
      <c r="D21511" t="s">
        <v>345</v>
      </c>
      <c r="E21511" t="s">
        <v>1486</v>
      </c>
      <c r="F21511" t="s">
        <v>28954</v>
      </c>
      <c r="G21511" t="s">
        <v>15025</v>
      </c>
    </row>
    <row r="21512" spans="1:7" hidden="1" x14ac:dyDescent="0.25">
      <c r="A21512" t="str">
        <f t="shared" si="336"/>
        <v>侯家村镇, 周至县, 西安市, 陕西省</v>
      </c>
      <c r="B21512">
        <v>108.1775008</v>
      </c>
      <c r="C21512">
        <v>34.179536513374302</v>
      </c>
      <c r="D21512" t="s">
        <v>230</v>
      </c>
      <c r="E21512" t="s">
        <v>1301</v>
      </c>
      <c r="F21512" t="s">
        <v>1344</v>
      </c>
      <c r="G21512" t="s">
        <v>15026</v>
      </c>
    </row>
    <row r="21513" spans="1:7" hidden="1" x14ac:dyDescent="0.25">
      <c r="A21513" t="str">
        <f t="shared" si="336"/>
        <v>辛家寨镇, 周至县, 西安市, 陕西省</v>
      </c>
      <c r="B21513">
        <v>108.2393522</v>
      </c>
      <c r="C21513">
        <v>34.149017084965202</v>
      </c>
      <c r="D21513" t="s">
        <v>230</v>
      </c>
      <c r="E21513" t="s">
        <v>1301</v>
      </c>
      <c r="F21513" t="s">
        <v>1344</v>
      </c>
      <c r="G21513" t="s">
        <v>15027</v>
      </c>
    </row>
    <row r="21514" spans="1:7" hidden="1" x14ac:dyDescent="0.25">
      <c r="A21514" t="str">
        <f t="shared" si="336"/>
        <v>中山门街道, 新城区, 西安市, 陕西省</v>
      </c>
      <c r="B21514">
        <v>108.96320110000001</v>
      </c>
      <c r="C21514">
        <v>34.267762676612897</v>
      </c>
      <c r="D21514" t="s">
        <v>230</v>
      </c>
      <c r="E21514" t="s">
        <v>1301</v>
      </c>
      <c r="F21514" t="s">
        <v>1302</v>
      </c>
      <c r="G21514" t="s">
        <v>15028</v>
      </c>
    </row>
    <row r="21515" spans="1:7" hidden="1" x14ac:dyDescent="0.25">
      <c r="A21515" t="str">
        <f t="shared" si="336"/>
        <v>未央宫街道, 未央区, 西安市, 陕西省</v>
      </c>
      <c r="B21515">
        <v>108.8940435</v>
      </c>
      <c r="C21515">
        <v>34.299917380654598</v>
      </c>
      <c r="D21515" t="s">
        <v>230</v>
      </c>
      <c r="E21515" t="s">
        <v>1301</v>
      </c>
      <c r="F21515" t="s">
        <v>14632</v>
      </c>
      <c r="G21515" t="s">
        <v>15029</v>
      </c>
    </row>
    <row r="21516" spans="1:7" hidden="1" x14ac:dyDescent="0.25">
      <c r="A21516" t="str">
        <f t="shared" si="336"/>
        <v>宝东镇, 虎林市, 鸡西市, 黑龙江省</v>
      </c>
      <c r="B21516">
        <v>132.81229260000001</v>
      </c>
      <c r="C21516">
        <v>45.745317187798001</v>
      </c>
      <c r="D21516" t="s">
        <v>345</v>
      </c>
      <c r="E21516" t="s">
        <v>1331</v>
      </c>
      <c r="F21516" t="s">
        <v>1398</v>
      </c>
      <c r="G21516" t="s">
        <v>15030</v>
      </c>
    </row>
    <row r="21517" spans="1:7" hidden="1" x14ac:dyDescent="0.25">
      <c r="A21517" t="str">
        <f t="shared" si="336"/>
        <v>未央湖街道, 未央区, 西安市, 陕西省</v>
      </c>
      <c r="B21517">
        <v>108.9867946</v>
      </c>
      <c r="C21517">
        <v>34.402163103935898</v>
      </c>
      <c r="D21517" t="s">
        <v>230</v>
      </c>
      <c r="E21517" t="s">
        <v>1301</v>
      </c>
      <c r="F21517" t="s">
        <v>14632</v>
      </c>
      <c r="G21517" t="s">
        <v>15031</v>
      </c>
    </row>
    <row r="21518" spans="1:7" hidden="1" x14ac:dyDescent="0.25">
      <c r="A21518" t="str">
        <f t="shared" ref="A21518:A21581" si="337">_xlfn.CONCAT(G21518,", ",F21518,", ",E21518,", ",D21518)</f>
        <v>北山镇, 绥滨县, 鹤岗市, 黑龙江省</v>
      </c>
      <c r="B21518">
        <v>131.6949698</v>
      </c>
      <c r="C21518">
        <v>47.452787099472602</v>
      </c>
      <c r="D21518" t="s">
        <v>345</v>
      </c>
      <c r="E21518" t="s">
        <v>561</v>
      </c>
      <c r="F21518" t="s">
        <v>1443</v>
      </c>
      <c r="G21518" t="s">
        <v>8462</v>
      </c>
    </row>
    <row r="21519" spans="1:7" hidden="1" x14ac:dyDescent="0.25">
      <c r="A21519" t="str">
        <f t="shared" si="337"/>
        <v>新合街道, 灞桥区, 西安市, 陕西省</v>
      </c>
      <c r="B21519">
        <v>109.06684540000001</v>
      </c>
      <c r="C21519">
        <v>34.418530655164403</v>
      </c>
      <c r="D21519" t="s">
        <v>230</v>
      </c>
      <c r="E21519" t="s">
        <v>1301</v>
      </c>
      <c r="F21519" t="s">
        <v>1327</v>
      </c>
      <c r="G21519" t="s">
        <v>1482</v>
      </c>
    </row>
    <row r="21520" spans="1:7" hidden="1" x14ac:dyDescent="0.25">
      <c r="A21520" t="str">
        <f t="shared" si="337"/>
        <v>新筑街道, 灞桥区, 西安市, 陕西省</v>
      </c>
      <c r="B21520">
        <v>109.0516272</v>
      </c>
      <c r="C21520">
        <v>34.376927280378801</v>
      </c>
      <c r="D21520" t="s">
        <v>230</v>
      </c>
      <c r="E21520" t="s">
        <v>1301</v>
      </c>
      <c r="F21520" t="s">
        <v>1327</v>
      </c>
      <c r="G21520" t="s">
        <v>15032</v>
      </c>
    </row>
    <row r="21521" spans="1:7" hidden="1" x14ac:dyDescent="0.25">
      <c r="A21521" t="str">
        <f t="shared" si="337"/>
        <v>灞桥街道, 灞桥区, 西安市, 陕西省</v>
      </c>
      <c r="B21521">
        <v>109.07033560000001</v>
      </c>
      <c r="C21521">
        <v>34.333793274044297</v>
      </c>
      <c r="D21521" t="s">
        <v>230</v>
      </c>
      <c r="E21521" t="s">
        <v>1301</v>
      </c>
      <c r="F21521" t="s">
        <v>1327</v>
      </c>
      <c r="G21521" t="s">
        <v>15033</v>
      </c>
    </row>
    <row r="21522" spans="1:7" hidden="1" x14ac:dyDescent="0.25">
      <c r="A21522" t="str">
        <f t="shared" si="337"/>
        <v>红旗街道, 灞桥区, 西安市, 陕西省</v>
      </c>
      <c r="B21522">
        <v>109.0591319</v>
      </c>
      <c r="C21522">
        <v>34.2199809760533</v>
      </c>
      <c r="D21522" t="s">
        <v>230</v>
      </c>
      <c r="E21522" t="s">
        <v>1301</v>
      </c>
      <c r="F21522" t="s">
        <v>1327</v>
      </c>
      <c r="G21522" t="s">
        <v>3825</v>
      </c>
    </row>
    <row r="21523" spans="1:7" hidden="1" x14ac:dyDescent="0.25">
      <c r="A21523" t="str">
        <f t="shared" si="337"/>
        <v>十里铺街道, 灞桥区, 西安市, 陕西省</v>
      </c>
      <c r="B21523">
        <v>109.01901789999999</v>
      </c>
      <c r="C21523">
        <v>34.2802244012153</v>
      </c>
      <c r="D21523" t="s">
        <v>230</v>
      </c>
      <c r="E21523" t="s">
        <v>1301</v>
      </c>
      <c r="F21523" t="s">
        <v>1327</v>
      </c>
      <c r="G21523" t="s">
        <v>14428</v>
      </c>
    </row>
    <row r="21524" spans="1:7" hidden="1" x14ac:dyDescent="0.25">
      <c r="A21524" t="str">
        <f t="shared" si="337"/>
        <v>南院门街道, 碑林区, 西安市, 陕西省</v>
      </c>
      <c r="B21524">
        <v>108.9388938</v>
      </c>
      <c r="C21524">
        <v>34.256376467159299</v>
      </c>
      <c r="D21524" t="s">
        <v>230</v>
      </c>
      <c r="E21524" t="s">
        <v>1301</v>
      </c>
      <c r="F21524" t="s">
        <v>14794</v>
      </c>
      <c r="G21524" t="s">
        <v>15034</v>
      </c>
    </row>
    <row r="21525" spans="1:7" hidden="1" x14ac:dyDescent="0.25">
      <c r="A21525" t="str">
        <f t="shared" si="337"/>
        <v>纺织城街道, 灞桥区, 西安市, 陕西省</v>
      </c>
      <c r="B21525">
        <v>109.0615615</v>
      </c>
      <c r="C21525">
        <v>34.265964948675801</v>
      </c>
      <c r="D21525" t="s">
        <v>230</v>
      </c>
      <c r="E21525" t="s">
        <v>1301</v>
      </c>
      <c r="F21525" t="s">
        <v>1327</v>
      </c>
      <c r="G21525" t="s">
        <v>15035</v>
      </c>
    </row>
    <row r="21526" spans="1:7" hidden="1" x14ac:dyDescent="0.25">
      <c r="A21526" t="str">
        <f t="shared" si="337"/>
        <v>新立良种繁育场, 肇源县, 大庆市, 黑龙江省</v>
      </c>
      <c r="B21526">
        <v>125.2408397</v>
      </c>
      <c r="C21526">
        <v>45.4611268562455</v>
      </c>
      <c r="D21526" t="s">
        <v>345</v>
      </c>
      <c r="E21526" t="s">
        <v>1382</v>
      </c>
      <c r="F21526" t="s">
        <v>14859</v>
      </c>
      <c r="G21526" t="s">
        <v>15036</v>
      </c>
    </row>
    <row r="21527" spans="1:7" hidden="1" x14ac:dyDescent="0.25">
      <c r="A21527" t="str">
        <f t="shared" si="337"/>
        <v>东安街道, 碾子山区, 齐齐哈尔市, 黑龙江省</v>
      </c>
      <c r="B21527">
        <v>122.90553370000001</v>
      </c>
      <c r="C21527">
        <v>47.530347560686998</v>
      </c>
      <c r="D21527" t="s">
        <v>345</v>
      </c>
      <c r="E21527" t="s">
        <v>452</v>
      </c>
      <c r="F21527" t="s">
        <v>1500</v>
      </c>
      <c r="G21527" t="s">
        <v>15037</v>
      </c>
    </row>
    <row r="21528" spans="1:7" hidden="1" x14ac:dyDescent="0.25">
      <c r="A21528" t="str">
        <f t="shared" si="337"/>
        <v>永安路街道, 耀州区, 铜川市, 陕西省</v>
      </c>
      <c r="B21528">
        <v>108.98670629999999</v>
      </c>
      <c r="C21528">
        <v>34.912052915600199</v>
      </c>
      <c r="D21528" t="s">
        <v>230</v>
      </c>
      <c r="E21528" t="s">
        <v>1386</v>
      </c>
      <c r="F21528" t="s">
        <v>15038</v>
      </c>
      <c r="G21528" t="s">
        <v>8117</v>
      </c>
    </row>
    <row r="21529" spans="1:7" hidden="1" x14ac:dyDescent="0.25">
      <c r="A21529" t="str">
        <f t="shared" si="337"/>
        <v>玉川镇, 蓝田县, 西安市, 陕西省</v>
      </c>
      <c r="B21529">
        <v>109.3752605</v>
      </c>
      <c r="C21529">
        <v>33.925759157498597</v>
      </c>
      <c r="D21529" t="s">
        <v>230</v>
      </c>
      <c r="E21529" t="s">
        <v>1301</v>
      </c>
      <c r="F21529" t="s">
        <v>1348</v>
      </c>
      <c r="G21529" t="s">
        <v>15039</v>
      </c>
    </row>
    <row r="21530" spans="1:7" hidden="1" x14ac:dyDescent="0.25">
      <c r="A21530" t="str">
        <f t="shared" si="337"/>
        <v>土门街道, 莲湖区, 西安市, 陕西省</v>
      </c>
      <c r="B21530">
        <v>108.8426791</v>
      </c>
      <c r="C21530">
        <v>34.236639390739001</v>
      </c>
      <c r="D21530" t="s">
        <v>230</v>
      </c>
      <c r="E21530" t="s">
        <v>1301</v>
      </c>
      <c r="F21530" t="s">
        <v>1346</v>
      </c>
      <c r="G21530" t="s">
        <v>15040</v>
      </c>
    </row>
    <row r="21531" spans="1:7" hidden="1" x14ac:dyDescent="0.25">
      <c r="A21531" t="str">
        <f t="shared" si="337"/>
        <v>白山镇, 龙江县, 齐齐哈尔市, 黑龙江省</v>
      </c>
      <c r="B21531">
        <v>123.2259552</v>
      </c>
      <c r="C21531">
        <v>47.210722032945803</v>
      </c>
      <c r="D21531" t="s">
        <v>345</v>
      </c>
      <c r="E21531" t="s">
        <v>452</v>
      </c>
      <c r="F21531" t="s">
        <v>1565</v>
      </c>
      <c r="G21531" t="s">
        <v>16190</v>
      </c>
    </row>
    <row r="21532" spans="1:7" hidden="1" x14ac:dyDescent="0.25">
      <c r="A21532" t="str">
        <f t="shared" si="337"/>
        <v>薄荷台镇, 肇源县, 大庆市, 黑龙江省</v>
      </c>
      <c r="B21532">
        <v>125.4420813</v>
      </c>
      <c r="C21532">
        <v>45.539505422577498</v>
      </c>
      <c r="D21532" t="s">
        <v>345</v>
      </c>
      <c r="E21532" t="s">
        <v>1382</v>
      </c>
      <c r="F21532" t="s">
        <v>14859</v>
      </c>
      <c r="G21532" t="s">
        <v>28775</v>
      </c>
    </row>
    <row r="21533" spans="1:7" hidden="1" x14ac:dyDescent="0.25">
      <c r="A21533" t="str">
        <f t="shared" si="337"/>
        <v>枣园街道, 莲湖区, 西安市, 陕西省</v>
      </c>
      <c r="B21533">
        <v>108.8306346</v>
      </c>
      <c r="C21533">
        <v>34.282970339625699</v>
      </c>
      <c r="D21533" t="s">
        <v>230</v>
      </c>
      <c r="E21533" t="s">
        <v>1301</v>
      </c>
      <c r="F21533" t="s">
        <v>1346</v>
      </c>
      <c r="G21533" t="s">
        <v>15041</v>
      </c>
    </row>
    <row r="21534" spans="1:7" hidden="1" x14ac:dyDescent="0.25">
      <c r="A21534" t="str">
        <f t="shared" si="337"/>
        <v>四十里城子镇, 焉耆回族自治县, 巴音郭楞蒙古自治州, 新疆维吾尔自治区</v>
      </c>
      <c r="B21534">
        <v>86.45653892</v>
      </c>
      <c r="C21534">
        <v>41.944685446166197</v>
      </c>
      <c r="D21534" t="s">
        <v>1567</v>
      </c>
      <c r="E21534" t="s">
        <v>2026</v>
      </c>
      <c r="F21534" t="s">
        <v>15042</v>
      </c>
      <c r="G21534" t="s">
        <v>15043</v>
      </c>
    </row>
    <row r="21535" spans="1:7" hidden="1" x14ac:dyDescent="0.25">
      <c r="A21535" t="str">
        <f t="shared" si="337"/>
        <v>西关街道, 莲湖区, 西安市, 陕西省</v>
      </c>
      <c r="B21535">
        <v>108.9025242</v>
      </c>
      <c r="C21535">
        <v>34.251220806659198</v>
      </c>
      <c r="D21535" t="s">
        <v>230</v>
      </c>
      <c r="E21535" t="s">
        <v>1301</v>
      </c>
      <c r="F21535" t="s">
        <v>1346</v>
      </c>
      <c r="G21535" t="s">
        <v>5903</v>
      </c>
    </row>
    <row r="21536" spans="1:7" hidden="1" x14ac:dyDescent="0.25">
      <c r="A21536" t="str">
        <f t="shared" si="337"/>
        <v>果树示范场, 肇源县, 大庆市, 黑龙江省</v>
      </c>
      <c r="B21536">
        <v>125.1341615</v>
      </c>
      <c r="C21536">
        <v>45.504372334879498</v>
      </c>
      <c r="D21536" t="s">
        <v>345</v>
      </c>
      <c r="E21536" t="s">
        <v>1382</v>
      </c>
      <c r="F21536" t="s">
        <v>14859</v>
      </c>
      <c r="G21536" t="s">
        <v>472</v>
      </c>
    </row>
    <row r="21537" spans="1:7" hidden="1" x14ac:dyDescent="0.25">
      <c r="A21537" t="str">
        <f t="shared" si="337"/>
        <v>立陡山良种场, 肇源县, 大庆市, 黑龙江省</v>
      </c>
      <c r="B21537">
        <v>124.09240130000001</v>
      </c>
      <c r="C21537">
        <v>45.861354921848999</v>
      </c>
      <c r="D21537" t="s">
        <v>345</v>
      </c>
      <c r="E21537" t="s">
        <v>1382</v>
      </c>
      <c r="F21537" t="s">
        <v>14859</v>
      </c>
      <c r="G21537" t="s">
        <v>15044</v>
      </c>
    </row>
    <row r="21538" spans="1:7" hidden="1" x14ac:dyDescent="0.25">
      <c r="A21538" t="str">
        <f t="shared" si="337"/>
        <v>孟村镇, 蓝田县, 西安市, 陕西省</v>
      </c>
      <c r="B21538">
        <v>109.206506</v>
      </c>
      <c r="C21538">
        <v>34.178838049937603</v>
      </c>
      <c r="D21538" t="s">
        <v>230</v>
      </c>
      <c r="E21538" t="s">
        <v>1301</v>
      </c>
      <c r="F21538" t="s">
        <v>1348</v>
      </c>
      <c r="G21538" t="s">
        <v>6458</v>
      </c>
    </row>
    <row r="21539" spans="1:7" hidden="1" x14ac:dyDescent="0.25">
      <c r="A21539" t="str">
        <f t="shared" si="337"/>
        <v>安村镇, 蓝田县, 西安市, 陕西省</v>
      </c>
      <c r="B21539">
        <v>109.2734911</v>
      </c>
      <c r="C21539">
        <v>34.134517036267397</v>
      </c>
      <c r="D21539" t="s">
        <v>230</v>
      </c>
      <c r="E21539" t="s">
        <v>1301</v>
      </c>
      <c r="F21539" t="s">
        <v>1348</v>
      </c>
      <c r="G21539" t="s">
        <v>15045</v>
      </c>
    </row>
    <row r="21540" spans="1:7" hidden="1" x14ac:dyDescent="0.25">
      <c r="A21540" t="str">
        <f t="shared" si="337"/>
        <v>小寨镇, 蓝田县, 西安市, 陕西省</v>
      </c>
      <c r="B21540">
        <v>109.2994992</v>
      </c>
      <c r="C21540">
        <v>34.001145020683197</v>
      </c>
      <c r="D21540" t="s">
        <v>230</v>
      </c>
      <c r="E21540" t="s">
        <v>1301</v>
      </c>
      <c r="F21540" t="s">
        <v>1348</v>
      </c>
      <c r="G21540" t="s">
        <v>6738</v>
      </c>
    </row>
    <row r="21541" spans="1:7" hidden="1" x14ac:dyDescent="0.25">
      <c r="A21541" t="str">
        <f t="shared" si="337"/>
        <v>洩湖镇, 蓝田县, 西安市, 陕西省</v>
      </c>
      <c r="B21541">
        <v>109.28540959999999</v>
      </c>
      <c r="C21541">
        <v>34.236443639180997</v>
      </c>
      <c r="D21541" t="s">
        <v>230</v>
      </c>
      <c r="E21541" t="s">
        <v>1301</v>
      </c>
      <c r="F21541" t="s">
        <v>1348</v>
      </c>
      <c r="G21541" t="s">
        <v>15046</v>
      </c>
    </row>
    <row r="21542" spans="1:7" hidden="1" x14ac:dyDescent="0.25">
      <c r="A21542" t="str">
        <f t="shared" si="337"/>
        <v>灞源镇, 蓝田县, 西安市, 陕西省</v>
      </c>
      <c r="B21542">
        <v>109.6890523</v>
      </c>
      <c r="C21542">
        <v>34.166453027306503</v>
      </c>
      <c r="D21542" t="s">
        <v>230</v>
      </c>
      <c r="E21542" t="s">
        <v>1301</v>
      </c>
      <c r="F21542" t="s">
        <v>1348</v>
      </c>
      <c r="G21542" t="s">
        <v>15047</v>
      </c>
    </row>
    <row r="21543" spans="1:7" hidden="1" x14ac:dyDescent="0.25">
      <c r="A21543" t="str">
        <f t="shared" si="337"/>
        <v>焦岱镇, 蓝田县, 西安市, 陕西省</v>
      </c>
      <c r="B21543">
        <v>109.2393503</v>
      </c>
      <c r="C21543">
        <v>34.040892072836598</v>
      </c>
      <c r="D21543" t="s">
        <v>230</v>
      </c>
      <c r="E21543" t="s">
        <v>1301</v>
      </c>
      <c r="F21543" t="s">
        <v>1348</v>
      </c>
      <c r="G21543" t="s">
        <v>15048</v>
      </c>
    </row>
    <row r="21544" spans="1:7" hidden="1" x14ac:dyDescent="0.25">
      <c r="A21544" t="str">
        <f t="shared" si="337"/>
        <v>玉山镇, 蓝田县, 西安市, 陕西省</v>
      </c>
      <c r="B21544">
        <v>109.5258414</v>
      </c>
      <c r="C21544">
        <v>34.214958467032098</v>
      </c>
      <c r="D21544" t="s">
        <v>230</v>
      </c>
      <c r="E21544" t="s">
        <v>1301</v>
      </c>
      <c r="F21544" t="s">
        <v>1348</v>
      </c>
      <c r="G21544" t="s">
        <v>1001</v>
      </c>
    </row>
    <row r="21545" spans="1:7" hidden="1" x14ac:dyDescent="0.25">
      <c r="A21545" t="str">
        <f t="shared" si="337"/>
        <v>蓝桥镇, 蓝田县, 西安市, 陕西省</v>
      </c>
      <c r="B21545">
        <v>109.4998946</v>
      </c>
      <c r="C21545">
        <v>34.054025540772003</v>
      </c>
      <c r="D21545" t="s">
        <v>230</v>
      </c>
      <c r="E21545" t="s">
        <v>1301</v>
      </c>
      <c r="F21545" t="s">
        <v>1348</v>
      </c>
      <c r="G21545" t="s">
        <v>15049</v>
      </c>
    </row>
    <row r="21546" spans="1:7" hidden="1" x14ac:dyDescent="0.25">
      <c r="A21546" t="str">
        <f t="shared" si="337"/>
        <v>辋川镇, 蓝田县, 西安市, 陕西省</v>
      </c>
      <c r="B21546">
        <v>109.38389220000001</v>
      </c>
      <c r="C21546">
        <v>34.055081767700798</v>
      </c>
      <c r="D21546" t="s">
        <v>230</v>
      </c>
      <c r="E21546" t="s">
        <v>1301</v>
      </c>
      <c r="F21546" t="s">
        <v>1348</v>
      </c>
      <c r="G21546" t="s">
        <v>12082</v>
      </c>
    </row>
    <row r="21547" spans="1:7" hidden="1" x14ac:dyDescent="0.25">
      <c r="A21547" t="str">
        <f t="shared" si="337"/>
        <v>金山镇, 蓝田县, 西安市, 陕西省</v>
      </c>
      <c r="B21547">
        <v>109.3972081</v>
      </c>
      <c r="C21547">
        <v>34.293305455434002</v>
      </c>
      <c r="D21547" t="s">
        <v>230</v>
      </c>
      <c r="E21547" t="s">
        <v>1301</v>
      </c>
      <c r="F21547" t="s">
        <v>1348</v>
      </c>
      <c r="G21547" t="s">
        <v>5069</v>
      </c>
    </row>
    <row r="21548" spans="1:7" hidden="1" x14ac:dyDescent="0.25">
      <c r="A21548" t="str">
        <f t="shared" si="337"/>
        <v>五星街道, 长安区, 西安市, 陕西省</v>
      </c>
      <c r="B21548">
        <v>108.787547</v>
      </c>
      <c r="C21548">
        <v>34.0870025042367</v>
      </c>
      <c r="D21548" t="s">
        <v>230</v>
      </c>
      <c r="E21548" t="s">
        <v>1301</v>
      </c>
      <c r="F21548" t="s">
        <v>4352</v>
      </c>
      <c r="G21548" t="s">
        <v>4348</v>
      </c>
    </row>
    <row r="21549" spans="1:7" hidden="1" x14ac:dyDescent="0.25">
      <c r="A21549" t="str">
        <f t="shared" si="337"/>
        <v>经济作物示范场, 肇源县, 大庆市, 黑龙江省</v>
      </c>
      <c r="B21549">
        <v>124.38182449999999</v>
      </c>
      <c r="C21549">
        <v>45.730960902919698</v>
      </c>
      <c r="D21549" t="s">
        <v>345</v>
      </c>
      <c r="E21549" t="s">
        <v>1382</v>
      </c>
      <c r="F21549" t="s">
        <v>14859</v>
      </c>
      <c r="G21549" t="s">
        <v>15050</v>
      </c>
    </row>
    <row r="21550" spans="1:7" hidden="1" x14ac:dyDescent="0.25">
      <c r="A21550" t="str">
        <f t="shared" si="337"/>
        <v>茂兴湖水产养殖场, 肇源县, 大庆市, 黑龙江省</v>
      </c>
      <c r="B21550">
        <v>124.5738175</v>
      </c>
      <c r="C21550">
        <v>45.4586092815453</v>
      </c>
      <c r="D21550" t="s">
        <v>345</v>
      </c>
      <c r="E21550" t="s">
        <v>1382</v>
      </c>
      <c r="F21550" t="s">
        <v>14859</v>
      </c>
      <c r="G21550" t="s">
        <v>15051</v>
      </c>
    </row>
    <row r="21551" spans="1:7" hidden="1" x14ac:dyDescent="0.25">
      <c r="A21551" t="str">
        <f t="shared" si="337"/>
        <v>兴隆街道, 长安区, 西安市, 陕西省</v>
      </c>
      <c r="B21551">
        <v>108.8019978</v>
      </c>
      <c r="C21551">
        <v>34.120418732012297</v>
      </c>
      <c r="D21551" t="s">
        <v>230</v>
      </c>
      <c r="E21551" t="s">
        <v>1301</v>
      </c>
      <c r="F21551" t="s">
        <v>4352</v>
      </c>
      <c r="G21551" t="s">
        <v>1542</v>
      </c>
    </row>
    <row r="21552" spans="1:7" hidden="1" x14ac:dyDescent="0.25">
      <c r="A21552" t="str">
        <f t="shared" si="337"/>
        <v>云山镇, 萝北县, 鹤岗市, 黑龙江省</v>
      </c>
      <c r="B21552">
        <v>130.6628757</v>
      </c>
      <c r="C21552">
        <v>47.740690855531</v>
      </c>
      <c r="D21552" t="s">
        <v>345</v>
      </c>
      <c r="E21552" t="s">
        <v>561</v>
      </c>
      <c r="F21552" t="s">
        <v>1459</v>
      </c>
      <c r="G21552" t="s">
        <v>5602</v>
      </c>
    </row>
    <row r="21553" spans="1:7" hidden="1" x14ac:dyDescent="0.25">
      <c r="A21553" t="str">
        <f t="shared" si="337"/>
        <v>民乐朝鲜族镇, 五常市, 哈尔滨市, 黑龙江省</v>
      </c>
      <c r="B21553">
        <v>127.00951310000001</v>
      </c>
      <c r="C21553">
        <v>45.074706094600202</v>
      </c>
      <c r="D21553" t="s">
        <v>345</v>
      </c>
      <c r="E21553" t="s">
        <v>376</v>
      </c>
      <c r="F21553" t="s">
        <v>1468</v>
      </c>
      <c r="G21553" t="s">
        <v>28776</v>
      </c>
    </row>
    <row r="21554" spans="1:7" hidden="1" x14ac:dyDescent="0.25">
      <c r="A21554" t="str">
        <f t="shared" si="337"/>
        <v>大兆街道, 长安区, 西安市, 陕西省</v>
      </c>
      <c r="B21554">
        <v>109.0421575</v>
      </c>
      <c r="C21554">
        <v>34.144880235966099</v>
      </c>
      <c r="D21554" t="s">
        <v>230</v>
      </c>
      <c r="E21554" t="s">
        <v>1301</v>
      </c>
      <c r="F21554" t="s">
        <v>4352</v>
      </c>
      <c r="G21554" t="s">
        <v>15052</v>
      </c>
    </row>
    <row r="21555" spans="1:7" hidden="1" x14ac:dyDescent="0.25">
      <c r="A21555" t="str">
        <f t="shared" si="337"/>
        <v>云山农场, 虎林市, 鸡西市, 黑龙江省</v>
      </c>
      <c r="B21555">
        <v>132.63100840000001</v>
      </c>
      <c r="C21555">
        <v>45.916129025723599</v>
      </c>
      <c r="D21555" t="s">
        <v>345</v>
      </c>
      <c r="E21555" t="s">
        <v>1331</v>
      </c>
      <c r="F21555" t="s">
        <v>1398</v>
      </c>
      <c r="G21555" t="s">
        <v>15053</v>
      </c>
    </row>
    <row r="21556" spans="1:7" hidden="1" x14ac:dyDescent="0.25">
      <c r="A21556" t="str">
        <f t="shared" si="337"/>
        <v>太阳升镇, 大同区, 大庆市, 黑龙江省</v>
      </c>
      <c r="B21556">
        <v>124.5789814</v>
      </c>
      <c r="C21556">
        <v>45.8968910685035</v>
      </c>
      <c r="D21556" t="s">
        <v>345</v>
      </c>
      <c r="E21556" t="s">
        <v>1382</v>
      </c>
      <c r="F21556" t="s">
        <v>1383</v>
      </c>
      <c r="G21556" t="s">
        <v>15054</v>
      </c>
    </row>
    <row r="21557" spans="1:7" hidden="1" x14ac:dyDescent="0.25">
      <c r="A21557" t="str">
        <f t="shared" si="337"/>
        <v>环山林场, 带岭区, 伊春市, 黑龙江省</v>
      </c>
      <c r="B21557">
        <v>128.7844527</v>
      </c>
      <c r="C21557">
        <v>47.299132220111801</v>
      </c>
      <c r="D21557" t="s">
        <v>345</v>
      </c>
      <c r="E21557" t="s">
        <v>1187</v>
      </c>
      <c r="F21557" t="s">
        <v>1201</v>
      </c>
      <c r="G21557" t="s">
        <v>15055</v>
      </c>
    </row>
    <row r="21558" spans="1:7" hidden="1" x14ac:dyDescent="0.25">
      <c r="A21558" t="str">
        <f t="shared" si="337"/>
        <v>子午街道, 长安区, 西安市, 陕西省</v>
      </c>
      <c r="B21558">
        <v>108.90440390000001</v>
      </c>
      <c r="C21558">
        <v>34.031145085469703</v>
      </c>
      <c r="D21558" t="s">
        <v>230</v>
      </c>
      <c r="E21558" t="s">
        <v>1301</v>
      </c>
      <c r="F21558" t="s">
        <v>4352</v>
      </c>
      <c r="G21558" t="s">
        <v>15056</v>
      </c>
    </row>
    <row r="21559" spans="1:7" hidden="1" x14ac:dyDescent="0.25">
      <c r="A21559" t="str">
        <f t="shared" si="337"/>
        <v>斗门街道, 长安区, 西安市, 陕西省</v>
      </c>
      <c r="B21559">
        <v>108.77043620000001</v>
      </c>
      <c r="C21559">
        <v>34.2210968933746</v>
      </c>
      <c r="D21559" t="s">
        <v>230</v>
      </c>
      <c r="E21559" t="s">
        <v>1301</v>
      </c>
      <c r="F21559" t="s">
        <v>4352</v>
      </c>
      <c r="G21559" t="s">
        <v>15057</v>
      </c>
    </row>
    <row r="21560" spans="1:7" hidden="1" x14ac:dyDescent="0.25">
      <c r="A21560" t="str">
        <f t="shared" si="337"/>
        <v>杜曲街道, 长安区, 西安市, 陕西省</v>
      </c>
      <c r="B21560">
        <v>108.9981434</v>
      </c>
      <c r="C21560">
        <v>34.1029464024856</v>
      </c>
      <c r="D21560" t="s">
        <v>230</v>
      </c>
      <c r="E21560" t="s">
        <v>1301</v>
      </c>
      <c r="F21560" t="s">
        <v>4352</v>
      </c>
      <c r="G21560" t="s">
        <v>15058</v>
      </c>
    </row>
    <row r="21561" spans="1:7" hidden="1" x14ac:dyDescent="0.25">
      <c r="A21561" t="str">
        <f t="shared" si="337"/>
        <v>明月林场, 带岭区, 伊春市, 黑龙江省</v>
      </c>
      <c r="B21561">
        <v>128.95115709999999</v>
      </c>
      <c r="C21561">
        <v>47.159184268654798</v>
      </c>
      <c r="D21561" t="s">
        <v>345</v>
      </c>
      <c r="E21561" t="s">
        <v>1187</v>
      </c>
      <c r="F21561" t="s">
        <v>1201</v>
      </c>
      <c r="G21561" t="s">
        <v>15059</v>
      </c>
    </row>
    <row r="21562" spans="1:7" hidden="1" x14ac:dyDescent="0.25">
      <c r="A21562" t="str">
        <f t="shared" si="337"/>
        <v>灵沼街道, 长安区, 西安市, 陕西省</v>
      </c>
      <c r="B21562">
        <v>108.71827589999999</v>
      </c>
      <c r="C21562">
        <v>34.156461621006102</v>
      </c>
      <c r="D21562" t="s">
        <v>230</v>
      </c>
      <c r="E21562" t="s">
        <v>1301</v>
      </c>
      <c r="F21562" t="s">
        <v>4352</v>
      </c>
      <c r="G21562" t="s">
        <v>15060</v>
      </c>
    </row>
    <row r="21563" spans="1:7" hidden="1" x14ac:dyDescent="0.25">
      <c r="A21563" t="str">
        <f t="shared" si="337"/>
        <v>东方红林场, 带岭区, 伊春市, 黑龙江省</v>
      </c>
      <c r="B21563">
        <v>129.1281974</v>
      </c>
      <c r="C21563">
        <v>46.909009000877802</v>
      </c>
      <c r="D21563" t="s">
        <v>345</v>
      </c>
      <c r="E21563" t="s">
        <v>1187</v>
      </c>
      <c r="F21563" t="s">
        <v>1201</v>
      </c>
      <c r="G21563" t="s">
        <v>15061</v>
      </c>
    </row>
    <row r="21564" spans="1:7" hidden="1" x14ac:dyDescent="0.25">
      <c r="A21564" t="str">
        <f t="shared" si="337"/>
        <v>南川西路街道, 城中区, 西宁市, 青海省</v>
      </c>
      <c r="B21564">
        <v>101.7364924</v>
      </c>
      <c r="C21564">
        <v>36.601905874891003</v>
      </c>
      <c r="D21564" t="s">
        <v>1169</v>
      </c>
      <c r="E21564" t="s">
        <v>1170</v>
      </c>
      <c r="F21564" t="s">
        <v>1171</v>
      </c>
      <c r="G21564" t="s">
        <v>15062</v>
      </c>
    </row>
    <row r="21565" spans="1:7" hidden="1" x14ac:dyDescent="0.25">
      <c r="A21565" t="str">
        <f t="shared" si="337"/>
        <v>城关镇, 宜君县, 铜川市, 陕西省</v>
      </c>
      <c r="B21565">
        <v>109.14201850000001</v>
      </c>
      <c r="C21565">
        <v>35.400623816524103</v>
      </c>
      <c r="D21565" t="s">
        <v>230</v>
      </c>
      <c r="E21565" t="s">
        <v>1386</v>
      </c>
      <c r="F21565" t="s">
        <v>1387</v>
      </c>
      <c r="G21565" t="s">
        <v>488</v>
      </c>
    </row>
    <row r="21566" spans="1:7" hidden="1" x14ac:dyDescent="0.25">
      <c r="A21566" t="str">
        <f t="shared" si="337"/>
        <v>炮里街道, 长安区, 西安市, 陕西省</v>
      </c>
      <c r="B21566">
        <v>109.1308715</v>
      </c>
      <c r="C21566">
        <v>34.164255906408599</v>
      </c>
      <c r="D21566" t="s">
        <v>230</v>
      </c>
      <c r="E21566" t="s">
        <v>1301</v>
      </c>
      <c r="F21566" t="s">
        <v>4352</v>
      </c>
      <c r="G21566" t="s">
        <v>15063</v>
      </c>
    </row>
    <row r="21567" spans="1:7" hidden="1" x14ac:dyDescent="0.25">
      <c r="A21567" t="str">
        <f t="shared" si="337"/>
        <v>大堡子镇, 城北区, 西宁市, 青海省</v>
      </c>
      <c r="B21567">
        <v>101.6111827</v>
      </c>
      <c r="C21567">
        <v>36.6726119327177</v>
      </c>
      <c r="D21567" t="s">
        <v>1169</v>
      </c>
      <c r="E21567" t="s">
        <v>1170</v>
      </c>
      <c r="F21567" t="s">
        <v>15064</v>
      </c>
      <c r="G21567" t="s">
        <v>10803</v>
      </c>
    </row>
    <row r="21568" spans="1:7" hidden="1" x14ac:dyDescent="0.25">
      <c r="A21568" t="str">
        <f t="shared" si="337"/>
        <v>新华街道, 大同区, 大庆市, 黑龙江省</v>
      </c>
      <c r="B21568">
        <v>124.58944080000001</v>
      </c>
      <c r="C21568">
        <v>46.137144389224602</v>
      </c>
      <c r="D21568" t="s">
        <v>345</v>
      </c>
      <c r="E21568" t="s">
        <v>1382</v>
      </c>
      <c r="F21568" t="s">
        <v>1383</v>
      </c>
      <c r="G21568" t="s">
        <v>73</v>
      </c>
    </row>
    <row r="21569" spans="1:7" hidden="1" x14ac:dyDescent="0.25">
      <c r="A21569" t="str">
        <f t="shared" si="337"/>
        <v>立志街道, 大同区, 大庆市, 黑龙江省</v>
      </c>
      <c r="B21569">
        <v>124.5756489</v>
      </c>
      <c r="C21569">
        <v>45.992973959143697</v>
      </c>
      <c r="D21569" t="s">
        <v>345</v>
      </c>
      <c r="E21569" t="s">
        <v>1382</v>
      </c>
      <c r="F21569" t="s">
        <v>1383</v>
      </c>
      <c r="G21569" t="s">
        <v>15065</v>
      </c>
    </row>
    <row r="21570" spans="1:7" hidden="1" x14ac:dyDescent="0.25">
      <c r="A21570" t="str">
        <f t="shared" si="337"/>
        <v>王寺街道, 长安区, 西安市, 陕西省</v>
      </c>
      <c r="B21570">
        <v>108.77411069999999</v>
      </c>
      <c r="C21570">
        <v>34.271959444382198</v>
      </c>
      <c r="D21570" t="s">
        <v>230</v>
      </c>
      <c r="E21570" t="s">
        <v>1301</v>
      </c>
      <c r="F21570" t="s">
        <v>4352</v>
      </c>
      <c r="G21570" t="s">
        <v>15066</v>
      </c>
    </row>
    <row r="21571" spans="1:7" hidden="1" x14ac:dyDescent="0.25">
      <c r="A21571" t="str">
        <f t="shared" si="337"/>
        <v>高台子镇街道, 大同区, 大庆市, 黑龙江省</v>
      </c>
      <c r="B21571">
        <v>124.79555360000001</v>
      </c>
      <c r="C21571">
        <v>46.127572860622898</v>
      </c>
      <c r="D21571" t="s">
        <v>345</v>
      </c>
      <c r="E21571" t="s">
        <v>1382</v>
      </c>
      <c r="F21571" t="s">
        <v>1383</v>
      </c>
      <c r="G21571" t="s">
        <v>15067</v>
      </c>
    </row>
    <row r="21572" spans="1:7" hidden="1" x14ac:dyDescent="0.25">
      <c r="A21572" t="str">
        <f t="shared" si="337"/>
        <v>洪河镇, 肇东市, 绥化市, 黑龙江省</v>
      </c>
      <c r="B21572">
        <v>125.4538725</v>
      </c>
      <c r="C21572">
        <v>45.999360876247302</v>
      </c>
      <c r="D21572" t="s">
        <v>345</v>
      </c>
      <c r="E21572" t="s">
        <v>1203</v>
      </c>
      <c r="F21572" t="s">
        <v>1455</v>
      </c>
      <c r="G21572" t="s">
        <v>28777</v>
      </c>
    </row>
    <row r="21573" spans="1:7" hidden="1" x14ac:dyDescent="0.25">
      <c r="A21573" t="str">
        <f t="shared" si="337"/>
        <v>北山街道, 爱民区, 牡丹江市, 黑龙江省</v>
      </c>
      <c r="B21573">
        <v>129.5957204</v>
      </c>
      <c r="C21573">
        <v>44.6054388170542</v>
      </c>
      <c r="D21573" t="s">
        <v>345</v>
      </c>
      <c r="E21573" t="s">
        <v>540</v>
      </c>
      <c r="F21573" t="s">
        <v>1549</v>
      </c>
      <c r="G21573" t="s">
        <v>6495</v>
      </c>
    </row>
    <row r="21574" spans="1:7" hidden="1" x14ac:dyDescent="0.25">
      <c r="A21574" t="str">
        <f t="shared" si="337"/>
        <v>王曲街道, 长安区, 西安市, 陕西省</v>
      </c>
      <c r="B21574">
        <v>108.9529813</v>
      </c>
      <c r="C21574">
        <v>34.084158475401303</v>
      </c>
      <c r="D21574" t="s">
        <v>230</v>
      </c>
      <c r="E21574" t="s">
        <v>1301</v>
      </c>
      <c r="F21574" t="s">
        <v>4352</v>
      </c>
      <c r="G21574" t="s">
        <v>15068</v>
      </c>
    </row>
    <row r="21575" spans="1:7" hidden="1" x14ac:dyDescent="0.25">
      <c r="A21575" t="str">
        <f t="shared" si="337"/>
        <v>细柳街道, 长安区, 西安市, 陕西省</v>
      </c>
      <c r="B21575">
        <v>108.7779979</v>
      </c>
      <c r="C21575">
        <v>34.166422125185299</v>
      </c>
      <c r="D21575" t="s">
        <v>230</v>
      </c>
      <c r="E21575" t="s">
        <v>1301</v>
      </c>
      <c r="F21575" t="s">
        <v>4352</v>
      </c>
      <c r="G21575" t="s">
        <v>15069</v>
      </c>
    </row>
    <row r="21576" spans="1:7" hidden="1" x14ac:dyDescent="0.25">
      <c r="A21576" t="str">
        <f t="shared" si="337"/>
        <v>向阳街道, 爱民区, 牡丹江市, 黑龙江省</v>
      </c>
      <c r="B21576">
        <v>129.5833427</v>
      </c>
      <c r="C21576">
        <v>44.592772405842403</v>
      </c>
      <c r="D21576" t="s">
        <v>345</v>
      </c>
      <c r="E21576" t="s">
        <v>540</v>
      </c>
      <c r="F21576" t="s">
        <v>1549</v>
      </c>
      <c r="G21576" t="s">
        <v>1933</v>
      </c>
    </row>
    <row r="21577" spans="1:7" hidden="1" x14ac:dyDescent="0.25">
      <c r="A21577" t="str">
        <f t="shared" si="337"/>
        <v>虎头镇, 虎林市, 鸡西市, 黑龙江省</v>
      </c>
      <c r="B21577">
        <v>133.51765710000001</v>
      </c>
      <c r="C21577">
        <v>45.976111511829799</v>
      </c>
      <c r="D21577" t="s">
        <v>345</v>
      </c>
      <c r="E21577" t="s">
        <v>1331</v>
      </c>
      <c r="F21577" t="s">
        <v>1398</v>
      </c>
      <c r="G21577" t="s">
        <v>15070</v>
      </c>
    </row>
    <row r="21578" spans="1:7" x14ac:dyDescent="0.25">
      <c r="A21578" t="str">
        <f t="shared" si="337"/>
        <v>平凉路街道, 杨浦区, 上海市, 上海市</v>
      </c>
      <c r="B21578">
        <v>121.5207781</v>
      </c>
      <c r="C21578">
        <v>31.257298285034999</v>
      </c>
      <c r="D21578" t="s">
        <v>1845</v>
      </c>
      <c r="E21578" t="s">
        <v>1845</v>
      </c>
      <c r="F21578" t="s">
        <v>15071</v>
      </c>
      <c r="G21578" t="s">
        <v>15072</v>
      </c>
    </row>
    <row r="21579" spans="1:7" hidden="1" x14ac:dyDescent="0.25">
      <c r="A21579" t="str">
        <f t="shared" si="337"/>
        <v>郭杜街道, 长安区, 西安市, 陕西省</v>
      </c>
      <c r="B21579">
        <v>108.857153</v>
      </c>
      <c r="C21579">
        <v>34.152313147263101</v>
      </c>
      <c r="D21579" t="s">
        <v>230</v>
      </c>
      <c r="E21579" t="s">
        <v>1301</v>
      </c>
      <c r="F21579" t="s">
        <v>4352</v>
      </c>
      <c r="G21579" t="s">
        <v>15073</v>
      </c>
    </row>
    <row r="21580" spans="1:7" hidden="1" x14ac:dyDescent="0.25">
      <c r="A21580" t="str">
        <f t="shared" si="337"/>
        <v>韦曲街道, 长安区, 西安市, 陕西省</v>
      </c>
      <c r="B21580">
        <v>108.9579715</v>
      </c>
      <c r="C21580">
        <v>34.153008588544303</v>
      </c>
      <c r="D21580" t="s">
        <v>230</v>
      </c>
      <c r="E21580" t="s">
        <v>1301</v>
      </c>
      <c r="F21580" t="s">
        <v>4352</v>
      </c>
      <c r="G21580" t="s">
        <v>15074</v>
      </c>
    </row>
    <row r="21581" spans="1:7" hidden="1" x14ac:dyDescent="0.25">
      <c r="A21581" t="str">
        <f t="shared" si="337"/>
        <v>马王街道, 长安区, 西安市, 陕西省</v>
      </c>
      <c r="B21581">
        <v>108.7071117</v>
      </c>
      <c r="C21581">
        <v>34.204025565342697</v>
      </c>
      <c r="D21581" t="s">
        <v>230</v>
      </c>
      <c r="E21581" t="s">
        <v>1301</v>
      </c>
      <c r="F21581" t="s">
        <v>4352</v>
      </c>
      <c r="G21581" t="s">
        <v>15075</v>
      </c>
    </row>
    <row r="21582" spans="1:7" hidden="1" x14ac:dyDescent="0.25">
      <c r="A21582" t="str">
        <f t="shared" ref="A21582:A21645" si="338">_xlfn.CONCAT(G21582,", ",F21582,", ",E21582,", ",D21582)</f>
        <v>天宝路街道, 耀州区, 铜川市, 陕西省</v>
      </c>
      <c r="B21582">
        <v>108.9752651</v>
      </c>
      <c r="C21582">
        <v>34.926661566007702</v>
      </c>
      <c r="D21582" t="s">
        <v>230</v>
      </c>
      <c r="E21582" t="s">
        <v>1386</v>
      </c>
      <c r="F21582" t="s">
        <v>15038</v>
      </c>
      <c r="G21582" t="s">
        <v>15076</v>
      </c>
    </row>
    <row r="21583" spans="1:7" hidden="1" x14ac:dyDescent="0.25">
      <c r="A21583" t="str">
        <f t="shared" si="338"/>
        <v>东山镇, 互助土族自治县, 海东市, 青海省</v>
      </c>
      <c r="B21583">
        <v>101.9802813</v>
      </c>
      <c r="C21583">
        <v>36.740239443137803</v>
      </c>
      <c r="D21583" t="s">
        <v>1169</v>
      </c>
      <c r="E21583" t="s">
        <v>1377</v>
      </c>
      <c r="F21583" t="s">
        <v>1378</v>
      </c>
      <c r="G21583" t="s">
        <v>3437</v>
      </c>
    </row>
    <row r="21584" spans="1:7" hidden="1" x14ac:dyDescent="0.25">
      <c r="A21584" t="str">
        <f t="shared" si="338"/>
        <v>东沟镇, 互助土族自治县, 海东市, 青海省</v>
      </c>
      <c r="B21584">
        <v>102.0710268</v>
      </c>
      <c r="C21584">
        <v>36.845333641695099</v>
      </c>
      <c r="D21584" t="s">
        <v>1169</v>
      </c>
      <c r="E21584" t="s">
        <v>1377</v>
      </c>
      <c r="F21584" t="s">
        <v>1378</v>
      </c>
      <c r="G21584" t="s">
        <v>4970</v>
      </c>
    </row>
    <row r="21585" spans="1:7" hidden="1" x14ac:dyDescent="0.25">
      <c r="A21585" t="str">
        <f t="shared" si="338"/>
        <v>崇皇街道, 高陵县, 西安市, 陕西省</v>
      </c>
      <c r="B21585">
        <v>109.03582590000001</v>
      </c>
      <c r="C21585">
        <v>34.491933047988098</v>
      </c>
      <c r="D21585" t="s">
        <v>230</v>
      </c>
      <c r="E21585" t="s">
        <v>1301</v>
      </c>
      <c r="F21585" t="s">
        <v>14972</v>
      </c>
      <c r="G21585" t="s">
        <v>15077</v>
      </c>
    </row>
    <row r="21586" spans="1:7" hidden="1" x14ac:dyDescent="0.25">
      <c r="A21586" t="str">
        <f t="shared" si="338"/>
        <v>德恒隆镇, 化隆回族自治县, 海东市, 青海省</v>
      </c>
      <c r="B21586">
        <v>102.159385</v>
      </c>
      <c r="C21586">
        <v>35.924365343847001</v>
      </c>
      <c r="D21586" t="s">
        <v>1169</v>
      </c>
      <c r="E21586" t="s">
        <v>1377</v>
      </c>
      <c r="F21586" t="s">
        <v>1379</v>
      </c>
      <c r="G21586" t="s">
        <v>31652</v>
      </c>
    </row>
    <row r="21587" spans="1:7" hidden="1" x14ac:dyDescent="0.25">
      <c r="A21587" t="str">
        <f t="shared" si="338"/>
        <v>昂思多镇, 化隆回族自治县, 海东市, 青海省</v>
      </c>
      <c r="B21587">
        <v>102.089806</v>
      </c>
      <c r="C21587">
        <v>36.173951934576998</v>
      </c>
      <c r="D21587" t="s">
        <v>1169</v>
      </c>
      <c r="E21587" t="s">
        <v>1377</v>
      </c>
      <c r="F21587" t="s">
        <v>1379</v>
      </c>
      <c r="G21587" t="s">
        <v>15078</v>
      </c>
    </row>
    <row r="21588" spans="1:7" hidden="1" x14ac:dyDescent="0.25">
      <c r="A21588" t="str">
        <f t="shared" si="338"/>
        <v>沙连堡镇, 化隆回族自治县, 海东市, 青海省</v>
      </c>
      <c r="B21588">
        <v>102.11354729999999</v>
      </c>
      <c r="C21588">
        <v>36.038835931816401</v>
      </c>
      <c r="D21588" t="s">
        <v>1169</v>
      </c>
      <c r="E21588" t="s">
        <v>1377</v>
      </c>
      <c r="F21588" t="s">
        <v>1379</v>
      </c>
      <c r="G21588" t="s">
        <v>31653</v>
      </c>
    </row>
    <row r="21589" spans="1:7" hidden="1" x14ac:dyDescent="0.25">
      <c r="A21589" t="str">
        <f t="shared" si="338"/>
        <v>牙什尕镇, 化隆回族自治县, 海东市, 青海省</v>
      </c>
      <c r="B21589">
        <v>101.9421186</v>
      </c>
      <c r="C21589">
        <v>36.111835674235998</v>
      </c>
      <c r="D21589" t="s">
        <v>1169</v>
      </c>
      <c r="E21589" t="s">
        <v>1377</v>
      </c>
      <c r="F21589" t="s">
        <v>1379</v>
      </c>
      <c r="G21589" t="s">
        <v>15079</v>
      </c>
    </row>
    <row r="21590" spans="1:7" hidden="1" x14ac:dyDescent="0.25">
      <c r="A21590" t="str">
        <f t="shared" si="338"/>
        <v>石大仓镇, 化隆回族自治县, 海东市, 青海省</v>
      </c>
      <c r="B21590">
        <v>102.3760609</v>
      </c>
      <c r="C21590">
        <v>36.123911442667598</v>
      </c>
      <c r="D21590" t="s">
        <v>1169</v>
      </c>
      <c r="E21590" t="s">
        <v>1377</v>
      </c>
      <c r="F21590" t="s">
        <v>1379</v>
      </c>
      <c r="G21590" t="s">
        <v>31654</v>
      </c>
    </row>
    <row r="21591" spans="1:7" hidden="1" x14ac:dyDescent="0.25">
      <c r="A21591" t="str">
        <f t="shared" si="338"/>
        <v>谢家滩镇, 化隆回族自治县, 海东市, 青海省</v>
      </c>
      <c r="B21591">
        <v>102.2953423</v>
      </c>
      <c r="C21591">
        <v>36.068865770451197</v>
      </c>
      <c r="D21591" t="s">
        <v>1169</v>
      </c>
      <c r="E21591" t="s">
        <v>1377</v>
      </c>
      <c r="F21591" t="s">
        <v>1379</v>
      </c>
      <c r="G21591" t="s">
        <v>26178</v>
      </c>
    </row>
    <row r="21592" spans="1:7" hidden="1" x14ac:dyDescent="0.25">
      <c r="A21592" t="str">
        <f t="shared" si="338"/>
        <v>阿什奴镇, 化隆回族自治县, 海东市, 青海省</v>
      </c>
      <c r="B21592">
        <v>102.2296262</v>
      </c>
      <c r="C21592">
        <v>36.030334114625902</v>
      </c>
      <c r="D21592" t="s">
        <v>1169</v>
      </c>
      <c r="E21592" t="s">
        <v>1377</v>
      </c>
      <c r="F21592" t="s">
        <v>1379</v>
      </c>
      <c r="G21592" t="s">
        <v>31655</v>
      </c>
    </row>
    <row r="21593" spans="1:7" hidden="1" x14ac:dyDescent="0.25">
      <c r="A21593" t="str">
        <f t="shared" si="338"/>
        <v>高桥街道, 长安区, 西安市, 陕西省</v>
      </c>
      <c r="B21593">
        <v>108.70080400000001</v>
      </c>
      <c r="C21593">
        <v>34.251548578128002</v>
      </c>
      <c r="D21593" t="s">
        <v>230</v>
      </c>
      <c r="E21593" t="s">
        <v>1301</v>
      </c>
      <c r="F21593" t="s">
        <v>4352</v>
      </c>
      <c r="G21593" t="s">
        <v>8620</v>
      </c>
    </row>
    <row r="21594" spans="1:7" hidden="1" x14ac:dyDescent="0.25">
      <c r="A21594" t="str">
        <f t="shared" si="338"/>
        <v>尕楞藏族镇, 循化撒拉族自治县, 海东市, 青海省</v>
      </c>
      <c r="B21594">
        <v>102.2196477</v>
      </c>
      <c r="C21594">
        <v>35.784197020496002</v>
      </c>
      <c r="D21594" t="s">
        <v>1169</v>
      </c>
      <c r="E21594" t="s">
        <v>1377</v>
      </c>
      <c r="F21594" t="s">
        <v>15080</v>
      </c>
      <c r="G21594" t="s">
        <v>31656</v>
      </c>
    </row>
    <row r="21595" spans="1:7" hidden="1" x14ac:dyDescent="0.25">
      <c r="A21595" t="str">
        <f t="shared" si="338"/>
        <v>魏寨街道, 长安区, 西安市, 陕西省</v>
      </c>
      <c r="B21595">
        <v>109.17029479999999</v>
      </c>
      <c r="C21595">
        <v>34.110420865459503</v>
      </c>
      <c r="D21595" t="s">
        <v>230</v>
      </c>
      <c r="E21595" t="s">
        <v>1301</v>
      </c>
      <c r="F21595" t="s">
        <v>4352</v>
      </c>
      <c r="G21595" t="s">
        <v>15081</v>
      </c>
    </row>
    <row r="21596" spans="1:7" hidden="1" x14ac:dyDescent="0.25">
      <c r="A21596" t="str">
        <f t="shared" si="338"/>
        <v>查汗都斯镇, 循化撒拉族自治县, 海东市, 青海省</v>
      </c>
      <c r="B21596">
        <v>102.27314629999999</v>
      </c>
      <c r="C21596">
        <v>35.845459014958202</v>
      </c>
      <c r="D21596" t="s">
        <v>1169</v>
      </c>
      <c r="E21596" t="s">
        <v>1377</v>
      </c>
      <c r="F21596" t="s">
        <v>15080</v>
      </c>
      <c r="G21596" t="s">
        <v>31657</v>
      </c>
    </row>
    <row r="21597" spans="1:7" hidden="1" x14ac:dyDescent="0.25">
      <c r="A21597" t="str">
        <f t="shared" si="338"/>
        <v>二克浅镇二里种畜场, 讷河市, 齐齐哈尔市, 黑龙江省</v>
      </c>
      <c r="B21597">
        <v>124.5473454</v>
      </c>
      <c r="C21597">
        <v>48.411972580193698</v>
      </c>
      <c r="D21597" t="s">
        <v>345</v>
      </c>
      <c r="E21597" t="s">
        <v>452</v>
      </c>
      <c r="F21597" t="s">
        <v>15082</v>
      </c>
      <c r="G21597" t="s">
        <v>15083</v>
      </c>
    </row>
    <row r="21598" spans="1:7" hidden="1" x14ac:dyDescent="0.25">
      <c r="A21598" t="str">
        <f t="shared" si="338"/>
        <v>带岭镇, 大箐山县, 伊春市, 黑龙江省</v>
      </c>
      <c r="B21598">
        <v>129.09655720000001</v>
      </c>
      <c r="C21598">
        <v>47.024002482654502</v>
      </c>
      <c r="D21598" t="s">
        <v>345</v>
      </c>
      <c r="E21598" t="s">
        <v>1187</v>
      </c>
      <c r="F21598" t="s">
        <v>28946</v>
      </c>
      <c r="G21598" t="s">
        <v>28947</v>
      </c>
    </row>
    <row r="21599" spans="1:7" hidden="1" x14ac:dyDescent="0.25">
      <c r="A21599" t="str">
        <f t="shared" si="338"/>
        <v>满坪镇, 民和回族土族自治县, 海东市, 青海省</v>
      </c>
      <c r="B21599">
        <v>102.7386104</v>
      </c>
      <c r="C21599">
        <v>36.024870176657402</v>
      </c>
      <c r="D21599" t="s">
        <v>1169</v>
      </c>
      <c r="E21599" t="s">
        <v>1377</v>
      </c>
      <c r="F21599" t="s">
        <v>15084</v>
      </c>
      <c r="G21599" t="s">
        <v>15085</v>
      </c>
    </row>
    <row r="21600" spans="1:7" hidden="1" x14ac:dyDescent="0.25">
      <c r="A21600" t="str">
        <f t="shared" si="338"/>
        <v>甘沟镇, 民和回族土族自治县, 海东市, 青海省</v>
      </c>
      <c r="B21600">
        <v>102.74852989999999</v>
      </c>
      <c r="C21600">
        <v>35.969411691093399</v>
      </c>
      <c r="D21600" t="s">
        <v>1169</v>
      </c>
      <c r="E21600" t="s">
        <v>1377</v>
      </c>
      <c r="F21600" t="s">
        <v>15084</v>
      </c>
      <c r="G21600" t="s">
        <v>26798</v>
      </c>
    </row>
    <row r="21601" spans="1:7" hidden="1" x14ac:dyDescent="0.25">
      <c r="A21601" t="str">
        <f t="shared" si="338"/>
        <v>鸣犊街道, 长安区, 西安市, 陕西省</v>
      </c>
      <c r="B21601">
        <v>109.1086722</v>
      </c>
      <c r="C21601">
        <v>34.1301745675242</v>
      </c>
      <c r="D21601" t="s">
        <v>230</v>
      </c>
      <c r="E21601" t="s">
        <v>1301</v>
      </c>
      <c r="F21601" t="s">
        <v>4352</v>
      </c>
      <c r="G21601" t="s">
        <v>15086</v>
      </c>
    </row>
    <row r="21602" spans="1:7" hidden="1" x14ac:dyDescent="0.25">
      <c r="A21602" t="str">
        <f t="shared" si="338"/>
        <v>东和镇, 互助土族自治县, 海东市, 青海省</v>
      </c>
      <c r="B21602">
        <v>102.0901815</v>
      </c>
      <c r="C21602">
        <v>36.936325685538897</v>
      </c>
      <c r="D21602" t="s">
        <v>1169</v>
      </c>
      <c r="E21602" t="s">
        <v>1377</v>
      </c>
      <c r="F21602" t="s">
        <v>1378</v>
      </c>
      <c r="G21602" t="s">
        <v>31265</v>
      </c>
    </row>
    <row r="21603" spans="1:7" hidden="1" x14ac:dyDescent="0.25">
      <c r="A21603" t="str">
        <f t="shared" si="338"/>
        <v>宝清镇, 宝清县, 双鸭山市, 黑龙江省</v>
      </c>
      <c r="B21603">
        <v>132.13994159999999</v>
      </c>
      <c r="C21603">
        <v>46.373303565541299</v>
      </c>
      <c r="D21603" t="s">
        <v>345</v>
      </c>
      <c r="E21603" t="s">
        <v>468</v>
      </c>
      <c r="F21603" t="s">
        <v>1438</v>
      </c>
      <c r="G21603" t="s">
        <v>15087</v>
      </c>
    </row>
    <row r="21604" spans="1:7" hidden="1" x14ac:dyDescent="0.25">
      <c r="A21604" t="str">
        <f t="shared" si="338"/>
        <v>朝阳街道, 城北区, 西宁市, 青海省</v>
      </c>
      <c r="B21604">
        <v>101.780478</v>
      </c>
      <c r="C21604">
        <v>36.6527131943648</v>
      </c>
      <c r="D21604" t="s">
        <v>1169</v>
      </c>
      <c r="E21604" t="s">
        <v>1170</v>
      </c>
      <c r="F21604" t="s">
        <v>15064</v>
      </c>
      <c r="G21604" t="s">
        <v>5143</v>
      </c>
    </row>
    <row r="21605" spans="1:7" hidden="1" x14ac:dyDescent="0.25">
      <c r="A21605" t="str">
        <f t="shared" si="338"/>
        <v>白庄镇, 循化撒拉族自治县, 海东市, 青海省</v>
      </c>
      <c r="B21605">
        <v>102.53514300000001</v>
      </c>
      <c r="C21605">
        <v>35.703664577297303</v>
      </c>
      <c r="D21605" t="s">
        <v>1169</v>
      </c>
      <c r="E21605" t="s">
        <v>1377</v>
      </c>
      <c r="F21605" t="s">
        <v>15080</v>
      </c>
      <c r="G21605" t="s">
        <v>15088</v>
      </c>
    </row>
    <row r="21606" spans="1:7" hidden="1" x14ac:dyDescent="0.25">
      <c r="A21606" t="str">
        <f t="shared" si="338"/>
        <v>黄良街道, 长安区, 西安市, 陕西省</v>
      </c>
      <c r="B21606">
        <v>108.8960508</v>
      </c>
      <c r="C21606">
        <v>34.092324743619997</v>
      </c>
      <c r="D21606" t="s">
        <v>230</v>
      </c>
      <c r="E21606" t="s">
        <v>1301</v>
      </c>
      <c r="F21606" t="s">
        <v>4352</v>
      </c>
      <c r="G21606" t="s">
        <v>15089</v>
      </c>
    </row>
    <row r="21607" spans="1:7" hidden="1" x14ac:dyDescent="0.25">
      <c r="A21607" t="str">
        <f t="shared" si="338"/>
        <v>太乙宫街道, 长安区, 西安市, 陕西省</v>
      </c>
      <c r="B21607">
        <v>109.0107314</v>
      </c>
      <c r="C21607">
        <v>33.998277674971497</v>
      </c>
      <c r="D21607" t="s">
        <v>230</v>
      </c>
      <c r="E21607" t="s">
        <v>1301</v>
      </c>
      <c r="F21607" t="s">
        <v>4352</v>
      </c>
      <c r="G21607" t="s">
        <v>15090</v>
      </c>
    </row>
    <row r="21608" spans="1:7" hidden="1" x14ac:dyDescent="0.25">
      <c r="A21608" t="str">
        <f t="shared" si="338"/>
        <v>关山镇, 阎良区, 西安市, 陕西省</v>
      </c>
      <c r="B21608">
        <v>109.36804979999999</v>
      </c>
      <c r="C21608">
        <v>34.690024871592598</v>
      </c>
      <c r="D21608" t="s">
        <v>230</v>
      </c>
      <c r="E21608" t="s">
        <v>1301</v>
      </c>
      <c r="F21608" t="s">
        <v>15091</v>
      </c>
      <c r="G21608" t="s">
        <v>15092</v>
      </c>
    </row>
    <row r="21609" spans="1:7" hidden="1" x14ac:dyDescent="0.25">
      <c r="A21609" t="str">
        <f t="shared" si="338"/>
        <v>武屯镇, 阎良区, 西安市, 陕西省</v>
      </c>
      <c r="B21609">
        <v>109.3079608</v>
      </c>
      <c r="C21609">
        <v>34.628694061035603</v>
      </c>
      <c r="D21609" t="s">
        <v>230</v>
      </c>
      <c r="E21609" t="s">
        <v>1301</v>
      </c>
      <c r="F21609" t="s">
        <v>15091</v>
      </c>
      <c r="G21609" t="s">
        <v>15093</v>
      </c>
    </row>
    <row r="21610" spans="1:7" hidden="1" x14ac:dyDescent="0.25">
      <c r="A21610" t="str">
        <f t="shared" si="338"/>
        <v>鹿苑街道, 高陵县, 西安市, 陕西省</v>
      </c>
      <c r="B21610">
        <v>109.10273429999999</v>
      </c>
      <c r="C21610">
        <v>34.548866080272298</v>
      </c>
      <c r="D21610" t="s">
        <v>230</v>
      </c>
      <c r="E21610" t="s">
        <v>1301</v>
      </c>
      <c r="F21610" t="s">
        <v>14972</v>
      </c>
      <c r="G21610" t="s">
        <v>15094</v>
      </c>
    </row>
    <row r="21611" spans="1:7" hidden="1" x14ac:dyDescent="0.25">
      <c r="A21611" t="str">
        <f t="shared" si="338"/>
        <v>印台镇, 印台区, 铜川市, 陕西省</v>
      </c>
      <c r="B21611">
        <v>109.09707640000001</v>
      </c>
      <c r="C21611">
        <v>35.126013930686</v>
      </c>
      <c r="D21611" t="s">
        <v>230</v>
      </c>
      <c r="E21611" t="s">
        <v>1386</v>
      </c>
      <c r="F21611" t="s">
        <v>15095</v>
      </c>
      <c r="G21611" t="s">
        <v>15096</v>
      </c>
    </row>
    <row r="21612" spans="1:7" hidden="1" x14ac:dyDescent="0.25">
      <c r="A21612" t="str">
        <f t="shared" si="338"/>
        <v>广阳镇, 印台区, 铜川市, 陕西省</v>
      </c>
      <c r="B21612">
        <v>109.334057</v>
      </c>
      <c r="C21612">
        <v>35.125207343298698</v>
      </c>
      <c r="D21612" t="s">
        <v>230</v>
      </c>
      <c r="E21612" t="s">
        <v>1386</v>
      </c>
      <c r="F21612" t="s">
        <v>15095</v>
      </c>
      <c r="G21612" t="s">
        <v>7293</v>
      </c>
    </row>
    <row r="21613" spans="1:7" hidden="1" x14ac:dyDescent="0.25">
      <c r="A21613" t="str">
        <f t="shared" si="338"/>
        <v>红土镇, 印台区, 铜川市, 陕西省</v>
      </c>
      <c r="B21613">
        <v>109.23590590000001</v>
      </c>
      <c r="C21613">
        <v>35.143752376106903</v>
      </c>
      <c r="D21613" t="s">
        <v>230</v>
      </c>
      <c r="E21613" t="s">
        <v>1386</v>
      </c>
      <c r="F21613" t="s">
        <v>15095</v>
      </c>
      <c r="G21613" t="s">
        <v>15097</v>
      </c>
    </row>
    <row r="21614" spans="1:7" hidden="1" x14ac:dyDescent="0.25">
      <c r="A21614" t="str">
        <f t="shared" si="338"/>
        <v>北屯街道, 阎良区, 西安市, 陕西省</v>
      </c>
      <c r="B21614">
        <v>109.2308073</v>
      </c>
      <c r="C21614">
        <v>34.614535980943003</v>
      </c>
      <c r="D21614" t="s">
        <v>230</v>
      </c>
      <c r="E21614" t="s">
        <v>1301</v>
      </c>
      <c r="F21614" t="s">
        <v>15091</v>
      </c>
      <c r="G21614" t="s">
        <v>15098</v>
      </c>
    </row>
    <row r="21615" spans="1:7" hidden="1" x14ac:dyDescent="0.25">
      <c r="A21615" t="str">
        <f t="shared" si="338"/>
        <v>永翠林场, 带岭区, 伊春市, 黑龙江省</v>
      </c>
      <c r="B21615">
        <v>128.89557780000001</v>
      </c>
      <c r="C21615">
        <v>47.099141742259398</v>
      </c>
      <c r="D21615" t="s">
        <v>345</v>
      </c>
      <c r="E21615" t="s">
        <v>1187</v>
      </c>
      <c r="F21615" t="s">
        <v>1201</v>
      </c>
      <c r="G21615" t="s">
        <v>15099</v>
      </c>
    </row>
    <row r="21616" spans="1:7" hidden="1" x14ac:dyDescent="0.25">
      <c r="A21616" t="str">
        <f t="shared" si="338"/>
        <v>振兴街道, 阎良区, 西安市, 陕西省</v>
      </c>
      <c r="B21616">
        <v>109.1867723</v>
      </c>
      <c r="C21616">
        <v>34.6654215682317</v>
      </c>
      <c r="D21616" t="s">
        <v>230</v>
      </c>
      <c r="E21616" t="s">
        <v>1301</v>
      </c>
      <c r="F21616" t="s">
        <v>15091</v>
      </c>
      <c r="G21616" t="s">
        <v>6056</v>
      </c>
    </row>
    <row r="21617" spans="1:7" hidden="1" x14ac:dyDescent="0.25">
      <c r="A21617" t="str">
        <f t="shared" si="338"/>
        <v>乌马河街道, 乌马河区, 伊春市, 黑龙江省</v>
      </c>
      <c r="B21617">
        <v>128.78210849999999</v>
      </c>
      <c r="C21617">
        <v>47.724677407343997</v>
      </c>
      <c r="D21617" t="s">
        <v>345</v>
      </c>
      <c r="E21617" t="s">
        <v>1187</v>
      </c>
      <c r="F21617" t="s">
        <v>10729</v>
      </c>
      <c r="G21617" t="s">
        <v>15100</v>
      </c>
    </row>
    <row r="21618" spans="1:7" hidden="1" x14ac:dyDescent="0.25">
      <c r="A21618" t="str">
        <f t="shared" si="338"/>
        <v>秀水林场, 带岭区, 伊春市, 黑龙江省</v>
      </c>
      <c r="B21618">
        <v>129.02892969999999</v>
      </c>
      <c r="C21618">
        <v>47.063688562019799</v>
      </c>
      <c r="D21618" t="s">
        <v>345</v>
      </c>
      <c r="E21618" t="s">
        <v>1187</v>
      </c>
      <c r="F21618" t="s">
        <v>1201</v>
      </c>
      <c r="G21618" t="s">
        <v>15101</v>
      </c>
    </row>
    <row r="21619" spans="1:7" hidden="1" x14ac:dyDescent="0.25">
      <c r="A21619" t="str">
        <f t="shared" si="338"/>
        <v>大众街街道, 城东区, 西宁市, 青海省</v>
      </c>
      <c r="B21619">
        <v>101.79567729999999</v>
      </c>
      <c r="C21619">
        <v>36.596797913185902</v>
      </c>
      <c r="D21619" t="s">
        <v>1169</v>
      </c>
      <c r="E21619" t="s">
        <v>1170</v>
      </c>
      <c r="F21619" t="s">
        <v>11222</v>
      </c>
      <c r="G21619" t="s">
        <v>15102</v>
      </c>
    </row>
    <row r="21620" spans="1:7" hidden="1" x14ac:dyDescent="0.25">
      <c r="A21620" t="str">
        <f t="shared" si="338"/>
        <v>新兴街道, 阎良区, 西安市, 陕西省</v>
      </c>
      <c r="B21620">
        <v>109.27105450000001</v>
      </c>
      <c r="C21620">
        <v>34.668470782961599</v>
      </c>
      <c r="D21620" t="s">
        <v>230</v>
      </c>
      <c r="E21620" t="s">
        <v>1301</v>
      </c>
      <c r="F21620" t="s">
        <v>15091</v>
      </c>
      <c r="G21620" t="s">
        <v>175</v>
      </c>
    </row>
    <row r="21621" spans="1:7" hidden="1" x14ac:dyDescent="0.25">
      <c r="A21621" t="str">
        <f t="shared" si="338"/>
        <v>生物科技产业园, 城北区, 西宁市, 青海省</v>
      </c>
      <c r="B21621">
        <v>101.74638760000001</v>
      </c>
      <c r="C21621">
        <v>36.685129290231998</v>
      </c>
      <c r="D21621" t="s">
        <v>1169</v>
      </c>
      <c r="E21621" t="s">
        <v>1170</v>
      </c>
      <c r="F21621" t="s">
        <v>15064</v>
      </c>
      <c r="G21621" t="s">
        <v>15103</v>
      </c>
    </row>
    <row r="21622" spans="1:7" hidden="1" x14ac:dyDescent="0.25">
      <c r="A21622" t="str">
        <f t="shared" si="338"/>
        <v>凤凰路街道, 阎良区, 西安市, 陕西省</v>
      </c>
      <c r="B21622">
        <v>109.221953</v>
      </c>
      <c r="C21622">
        <v>34.664322272944503</v>
      </c>
      <c r="D21622" t="s">
        <v>230</v>
      </c>
      <c r="E21622" t="s">
        <v>1301</v>
      </c>
      <c r="F21622" t="s">
        <v>15091</v>
      </c>
      <c r="G21622" t="s">
        <v>15104</v>
      </c>
    </row>
    <row r="21623" spans="1:7" hidden="1" x14ac:dyDescent="0.25">
      <c r="A21623" t="str">
        <f t="shared" si="338"/>
        <v>甘河工业园, 湟中区, 西宁市, 青海省</v>
      </c>
      <c r="B21623">
        <v>101.5042807</v>
      </c>
      <c r="C21623">
        <v>36.559623672642402</v>
      </c>
      <c r="D21623" t="s">
        <v>1169</v>
      </c>
      <c r="E21623" t="s">
        <v>1170</v>
      </c>
      <c r="F21623" t="s">
        <v>37758</v>
      </c>
      <c r="G21623" t="s">
        <v>15105</v>
      </c>
    </row>
    <row r="21624" spans="1:7" hidden="1" x14ac:dyDescent="0.25">
      <c r="A21624" t="str">
        <f t="shared" si="338"/>
        <v>东峡镇, 湟源县, 西宁市, 青海省</v>
      </c>
      <c r="B21624">
        <v>101.3419203</v>
      </c>
      <c r="C21624">
        <v>36.7142002636744</v>
      </c>
      <c r="D21624" t="s">
        <v>1169</v>
      </c>
      <c r="E21624" t="s">
        <v>1170</v>
      </c>
      <c r="F21624" t="s">
        <v>1408</v>
      </c>
      <c r="G21624" t="s">
        <v>1409</v>
      </c>
    </row>
    <row r="21625" spans="1:7" hidden="1" x14ac:dyDescent="0.25">
      <c r="A21625" t="str">
        <f t="shared" si="338"/>
        <v>和平镇, 湟源县, 西宁市, 青海省</v>
      </c>
      <c r="B21625">
        <v>101.2491996</v>
      </c>
      <c r="C21625">
        <v>36.584542300643101</v>
      </c>
      <c r="D21625" t="s">
        <v>1169</v>
      </c>
      <c r="E21625" t="s">
        <v>1170</v>
      </c>
      <c r="F21625" t="s">
        <v>1408</v>
      </c>
      <c r="G21625" t="s">
        <v>3202</v>
      </c>
    </row>
    <row r="21626" spans="1:7" hidden="1" x14ac:dyDescent="0.25">
      <c r="A21626" t="str">
        <f t="shared" si="338"/>
        <v>二清河林场, 汤旺河区, 伊春市, 黑龙江省</v>
      </c>
      <c r="B21626">
        <v>129.7688115</v>
      </c>
      <c r="C21626">
        <v>48.5091988843918</v>
      </c>
      <c r="D21626" t="s">
        <v>345</v>
      </c>
      <c r="E21626" t="s">
        <v>1187</v>
      </c>
      <c r="F21626" t="s">
        <v>1236</v>
      </c>
      <c r="G21626" t="s">
        <v>15106</v>
      </c>
    </row>
    <row r="21627" spans="1:7" hidden="1" x14ac:dyDescent="0.25">
      <c r="A21627" t="str">
        <f t="shared" si="338"/>
        <v>新华路街道, 阎良区, 西安市, 陕西省</v>
      </c>
      <c r="B21627">
        <v>109.2411997</v>
      </c>
      <c r="C21627">
        <v>34.6523718599597</v>
      </c>
      <c r="D21627" t="s">
        <v>230</v>
      </c>
      <c r="E21627" t="s">
        <v>1301</v>
      </c>
      <c r="F21627" t="s">
        <v>15091</v>
      </c>
      <c r="G21627" t="s">
        <v>6007</v>
      </c>
    </row>
    <row r="21628" spans="1:7" hidden="1" x14ac:dyDescent="0.25">
      <c r="A21628" t="str">
        <f t="shared" si="338"/>
        <v>极乐镇, 大通回族土族自治县, 西宁市, 青海省</v>
      </c>
      <c r="B21628">
        <v>101.5276027</v>
      </c>
      <c r="C21628">
        <v>36.978621047913499</v>
      </c>
      <c r="D21628" t="s">
        <v>1169</v>
      </c>
      <c r="E21628" t="s">
        <v>1170</v>
      </c>
      <c r="F21628" t="s">
        <v>1357</v>
      </c>
      <c r="G21628" t="s">
        <v>31658</v>
      </c>
    </row>
    <row r="21629" spans="1:7" hidden="1" x14ac:dyDescent="0.25">
      <c r="A21629" t="str">
        <f t="shared" si="338"/>
        <v>龙华街道, 铁锋区, 齐齐哈尔市, 黑龙江省</v>
      </c>
      <c r="B21629">
        <v>123.9704189</v>
      </c>
      <c r="C21629">
        <v>47.3371587191697</v>
      </c>
      <c r="D21629" t="s">
        <v>345</v>
      </c>
      <c r="E21629" t="s">
        <v>452</v>
      </c>
      <c r="F21629" t="s">
        <v>1563</v>
      </c>
      <c r="G21629" t="s">
        <v>3402</v>
      </c>
    </row>
    <row r="21630" spans="1:7" hidden="1" x14ac:dyDescent="0.25">
      <c r="A21630" t="str">
        <f t="shared" si="338"/>
        <v>曲江街道, 雁塔区, 西安市, 陕西省</v>
      </c>
      <c r="B21630">
        <v>109.0030727</v>
      </c>
      <c r="C21630">
        <v>34.198756364491601</v>
      </c>
      <c r="D21630" t="s">
        <v>230</v>
      </c>
      <c r="E21630" t="s">
        <v>1301</v>
      </c>
      <c r="F21630" t="s">
        <v>14970</v>
      </c>
      <c r="G21630" t="s">
        <v>4382</v>
      </c>
    </row>
    <row r="21631" spans="1:7" hidden="1" x14ac:dyDescent="0.25">
      <c r="A21631" t="str">
        <f t="shared" si="338"/>
        <v>丈八沟街道, 雁塔区, 西安市, 陕西省</v>
      </c>
      <c r="B21631">
        <v>108.8687029</v>
      </c>
      <c r="C21631">
        <v>34.210315943342103</v>
      </c>
      <c r="D21631" t="s">
        <v>230</v>
      </c>
      <c r="E21631" t="s">
        <v>1301</v>
      </c>
      <c r="F21631" t="s">
        <v>14970</v>
      </c>
      <c r="G21631" t="s">
        <v>15107</v>
      </c>
    </row>
    <row r="21632" spans="1:7" hidden="1" x14ac:dyDescent="0.25">
      <c r="A21632" t="str">
        <f t="shared" si="338"/>
        <v>秋沙鸭自然保护区, 带岭区, 伊春市, 黑龙江省</v>
      </c>
      <c r="B21632">
        <v>128.98244059999999</v>
      </c>
      <c r="C21632">
        <v>47.105945541254698</v>
      </c>
      <c r="D21632" t="s">
        <v>345</v>
      </c>
      <c r="E21632" t="s">
        <v>1187</v>
      </c>
      <c r="F21632" t="s">
        <v>1201</v>
      </c>
      <c r="G21632" t="s">
        <v>15108</v>
      </c>
    </row>
    <row r="21633" spans="1:7" hidden="1" x14ac:dyDescent="0.25">
      <c r="A21633" t="str">
        <f t="shared" si="338"/>
        <v>城关街道, 印台区, 铜川市, 陕西省</v>
      </c>
      <c r="B21633">
        <v>109.09924150000001</v>
      </c>
      <c r="C21633">
        <v>35.112178350680402</v>
      </c>
      <c r="D21633" t="s">
        <v>230</v>
      </c>
      <c r="E21633" t="s">
        <v>1386</v>
      </c>
      <c r="F21633" t="s">
        <v>15095</v>
      </c>
      <c r="G21633" t="s">
        <v>7790</v>
      </c>
    </row>
    <row r="21634" spans="1:7" hidden="1" x14ac:dyDescent="0.25">
      <c r="A21634" t="str">
        <f t="shared" si="338"/>
        <v>大雁塔街道, 雁塔区, 西安市, 陕西省</v>
      </c>
      <c r="B21634">
        <v>108.9712969</v>
      </c>
      <c r="C21634">
        <v>34.223042850798898</v>
      </c>
      <c r="D21634" t="s">
        <v>230</v>
      </c>
      <c r="E21634" t="s">
        <v>1301</v>
      </c>
      <c r="F21634" t="s">
        <v>14970</v>
      </c>
      <c r="G21634" t="s">
        <v>15109</v>
      </c>
    </row>
    <row r="21635" spans="1:7" hidden="1" x14ac:dyDescent="0.25">
      <c r="A21635" t="str">
        <f t="shared" si="338"/>
        <v>新青镇, 丰林县, 伊春市, 黑龙江省</v>
      </c>
      <c r="B21635">
        <v>129.51155439999999</v>
      </c>
      <c r="C21635">
        <v>48.277879988755998</v>
      </c>
      <c r="D21635" t="s">
        <v>345</v>
      </c>
      <c r="E21635" t="s">
        <v>1187</v>
      </c>
      <c r="F21635" t="s">
        <v>28732</v>
      </c>
      <c r="G21635" t="s">
        <v>28733</v>
      </c>
    </row>
    <row r="21636" spans="1:7" hidden="1" x14ac:dyDescent="0.25">
      <c r="A21636" t="str">
        <f t="shared" si="338"/>
        <v>电子城街道, 雁塔区, 西安市, 陕西省</v>
      </c>
      <c r="B21636">
        <v>108.9019668</v>
      </c>
      <c r="C21636">
        <v>34.199048160724701</v>
      </c>
      <c r="D21636" t="s">
        <v>230</v>
      </c>
      <c r="E21636" t="s">
        <v>1301</v>
      </c>
      <c r="F21636" t="s">
        <v>14970</v>
      </c>
      <c r="G21636" t="s">
        <v>15110</v>
      </c>
    </row>
    <row r="21637" spans="1:7" hidden="1" x14ac:dyDescent="0.25">
      <c r="A21637" t="str">
        <f t="shared" si="338"/>
        <v>铁南街道, 临河区, 巴彦淖尔市, 内蒙古自治区</v>
      </c>
      <c r="B21637">
        <v>107.422105</v>
      </c>
      <c r="C21637">
        <v>40.739900067024898</v>
      </c>
      <c r="D21637" t="s">
        <v>1577</v>
      </c>
      <c r="E21637" t="s">
        <v>15111</v>
      </c>
      <c r="F21637" t="s">
        <v>15112</v>
      </c>
      <c r="G21637" t="s">
        <v>13091</v>
      </c>
    </row>
    <row r="21638" spans="1:7" hidden="1" x14ac:dyDescent="0.25">
      <c r="A21638" t="str">
        <f t="shared" si="338"/>
        <v>嫩北农场, 嫩江市, 黑河市, 黑龙江省</v>
      </c>
      <c r="B21638">
        <v>125.49521540000001</v>
      </c>
      <c r="C21638">
        <v>49.541188853774997</v>
      </c>
      <c r="D21638" t="s">
        <v>345</v>
      </c>
      <c r="E21638" t="s">
        <v>346</v>
      </c>
      <c r="F21638" t="s">
        <v>28965</v>
      </c>
      <c r="G21638" t="s">
        <v>15113</v>
      </c>
    </row>
    <row r="21639" spans="1:7" hidden="1" x14ac:dyDescent="0.25">
      <c r="A21639" t="str">
        <f t="shared" si="338"/>
        <v>汤林林场, 新青区, 伊春市, 黑龙江省</v>
      </c>
      <c r="B21639">
        <v>129.4905627</v>
      </c>
      <c r="C21639">
        <v>48.348965379651503</v>
      </c>
      <c r="D21639" t="s">
        <v>345</v>
      </c>
      <c r="E21639" t="s">
        <v>1187</v>
      </c>
      <c r="F21639" t="s">
        <v>1412</v>
      </c>
      <c r="G21639" t="s">
        <v>15114</v>
      </c>
    </row>
    <row r="21640" spans="1:7" hidden="1" x14ac:dyDescent="0.25">
      <c r="A21640" t="str">
        <f t="shared" si="338"/>
        <v>等驾坡街道, 雁塔区, 西安市, 陕西省</v>
      </c>
      <c r="B21640">
        <v>109.0247361</v>
      </c>
      <c r="C21640">
        <v>34.230560086910003</v>
      </c>
      <c r="D21640" t="s">
        <v>230</v>
      </c>
      <c r="E21640" t="s">
        <v>1301</v>
      </c>
      <c r="F21640" t="s">
        <v>14970</v>
      </c>
      <c r="G21640" t="s">
        <v>15115</v>
      </c>
    </row>
    <row r="21641" spans="1:7" hidden="1" x14ac:dyDescent="0.25">
      <c r="A21641" t="str">
        <f t="shared" si="338"/>
        <v>青林林场, 新青区, 伊春市, 黑龙江省</v>
      </c>
      <c r="B21641">
        <v>129.7987373</v>
      </c>
      <c r="C21641">
        <v>48.364656074766799</v>
      </c>
      <c r="D21641" t="s">
        <v>345</v>
      </c>
      <c r="E21641" t="s">
        <v>1187</v>
      </c>
      <c r="F21641" t="s">
        <v>1412</v>
      </c>
      <c r="G21641" t="s">
        <v>15116</v>
      </c>
    </row>
    <row r="21642" spans="1:7" hidden="1" x14ac:dyDescent="0.25">
      <c r="A21642" t="str">
        <f t="shared" si="338"/>
        <v>三里洞街道, 印台区, 铜川市, 陕西省</v>
      </c>
      <c r="B21642">
        <v>109.09760439999999</v>
      </c>
      <c r="C21642">
        <v>35.095132886673703</v>
      </c>
      <c r="D21642" t="s">
        <v>230</v>
      </c>
      <c r="E21642" t="s">
        <v>1386</v>
      </c>
      <c r="F21642" t="s">
        <v>15095</v>
      </c>
      <c r="G21642" t="s">
        <v>15117</v>
      </c>
    </row>
    <row r="21643" spans="1:7" hidden="1" x14ac:dyDescent="0.25">
      <c r="A21643" t="str">
        <f t="shared" si="338"/>
        <v>桦林经营所, 新青区, 伊春市, 黑龙江省</v>
      </c>
      <c r="B21643">
        <v>129.66844140000001</v>
      </c>
      <c r="C21643">
        <v>48.364831184016197</v>
      </c>
      <c r="D21643" t="s">
        <v>345</v>
      </c>
      <c r="E21643" t="s">
        <v>1187</v>
      </c>
      <c r="F21643" t="s">
        <v>1412</v>
      </c>
      <c r="G21643" t="s">
        <v>15118</v>
      </c>
    </row>
    <row r="21644" spans="1:7" hidden="1" x14ac:dyDescent="0.25">
      <c r="A21644" t="str">
        <f t="shared" si="338"/>
        <v>长延堡街道, 雁塔区, 西安市, 陕西省</v>
      </c>
      <c r="B21644">
        <v>108.94259700000001</v>
      </c>
      <c r="C21644">
        <v>34.197079721467702</v>
      </c>
      <c r="D21644" t="s">
        <v>230</v>
      </c>
      <c r="E21644" t="s">
        <v>1301</v>
      </c>
      <c r="F21644" t="s">
        <v>14970</v>
      </c>
      <c r="G21644" t="s">
        <v>15119</v>
      </c>
    </row>
    <row r="21645" spans="1:7" hidden="1" x14ac:dyDescent="0.25">
      <c r="A21645" t="str">
        <f t="shared" si="338"/>
        <v>河西街道, 格尔木市, 海西蒙古族藏族自治州, 青海省</v>
      </c>
      <c r="B21645">
        <v>94.888004519999996</v>
      </c>
      <c r="C21645">
        <v>36.427601864156998</v>
      </c>
      <c r="D21645" t="s">
        <v>1169</v>
      </c>
      <c r="E21645" t="s">
        <v>1395</v>
      </c>
      <c r="F21645" t="s">
        <v>1396</v>
      </c>
      <c r="G21645" t="s">
        <v>3306</v>
      </c>
    </row>
    <row r="21646" spans="1:7" hidden="1" x14ac:dyDescent="0.25">
      <c r="A21646" t="str">
        <f t="shared" ref="A21646:A21709" si="339">_xlfn.CONCAT(G21646,", ",F21646,", ",E21646,", ",D21646)</f>
        <v>耿镇, 高陵县, 西安市, 陕西省</v>
      </c>
      <c r="B21646">
        <v>109.1086261</v>
      </c>
      <c r="C21646">
        <v>34.444939781111302</v>
      </c>
      <c r="D21646" t="s">
        <v>230</v>
      </c>
      <c r="E21646" t="s">
        <v>1301</v>
      </c>
      <c r="F21646" t="s">
        <v>14972</v>
      </c>
      <c r="G21646" t="s">
        <v>15120</v>
      </c>
    </row>
    <row r="21647" spans="1:7" hidden="1" x14ac:dyDescent="0.25">
      <c r="A21647" t="str">
        <f t="shared" si="339"/>
        <v>西村镇, 宜君县, 铜川市, 陕西省</v>
      </c>
      <c r="B21647">
        <v>109.37837949999999</v>
      </c>
      <c r="C21647">
        <v>35.483556357952999</v>
      </c>
      <c r="D21647" t="s">
        <v>230</v>
      </c>
      <c r="E21647" t="s">
        <v>1386</v>
      </c>
      <c r="F21647" t="s">
        <v>1387</v>
      </c>
      <c r="G21647" t="s">
        <v>5554</v>
      </c>
    </row>
    <row r="21648" spans="1:7" hidden="1" x14ac:dyDescent="0.25">
      <c r="A21648" t="str">
        <f t="shared" si="339"/>
        <v>王益镇, 王益区, 铜川市, 陕西省</v>
      </c>
      <c r="B21648">
        <v>109.103655</v>
      </c>
      <c r="C21648">
        <v>35.066155121096898</v>
      </c>
      <c r="D21648" t="s">
        <v>230</v>
      </c>
      <c r="E21648" t="s">
        <v>1386</v>
      </c>
      <c r="F21648" t="s">
        <v>15121</v>
      </c>
      <c r="G21648" t="s">
        <v>31659</v>
      </c>
    </row>
    <row r="21649" spans="1:7" hidden="1" x14ac:dyDescent="0.25">
      <c r="A21649" t="str">
        <f t="shared" si="339"/>
        <v>黄堡镇, 王益区, 铜川市, 陕西省</v>
      </c>
      <c r="B21649">
        <v>109.0626031</v>
      </c>
      <c r="C21649">
        <v>35.005443656425001</v>
      </c>
      <c r="D21649" t="s">
        <v>230</v>
      </c>
      <c r="E21649" t="s">
        <v>1386</v>
      </c>
      <c r="F21649" t="s">
        <v>15121</v>
      </c>
      <c r="G21649" t="s">
        <v>10132</v>
      </c>
    </row>
    <row r="21650" spans="1:7" hidden="1" x14ac:dyDescent="0.25">
      <c r="A21650" t="str">
        <f t="shared" si="339"/>
        <v>浩门镇, 门源回族自治县, 海北藏族自治州, 青海省</v>
      </c>
      <c r="B21650">
        <v>101.5915377</v>
      </c>
      <c r="C21650">
        <v>37.3447532644647</v>
      </c>
      <c r="D21650" t="s">
        <v>1169</v>
      </c>
      <c r="E21650" t="s">
        <v>1362</v>
      </c>
      <c r="F21650" t="s">
        <v>1364</v>
      </c>
      <c r="G21650" t="s">
        <v>15122</v>
      </c>
    </row>
    <row r="21651" spans="1:7" hidden="1" x14ac:dyDescent="0.25">
      <c r="A21651" t="str">
        <f t="shared" si="339"/>
        <v>珠固镇, 门源回族自治县, 海北藏族自治州, 青海省</v>
      </c>
      <c r="B21651">
        <v>102.33934549999999</v>
      </c>
      <c r="C21651">
        <v>37.216842317601099</v>
      </c>
      <c r="D21651" t="s">
        <v>1169</v>
      </c>
      <c r="E21651" t="s">
        <v>1362</v>
      </c>
      <c r="F21651" t="s">
        <v>1364</v>
      </c>
      <c r="G21651" t="s">
        <v>31660</v>
      </c>
    </row>
    <row r="21652" spans="1:7" hidden="1" x14ac:dyDescent="0.25">
      <c r="A21652" t="str">
        <f t="shared" si="339"/>
        <v>西滩镇, 门源回族自治县, 海北藏族自治州, 青海省</v>
      </c>
      <c r="B21652">
        <v>101.71149680000001</v>
      </c>
      <c r="C21652">
        <v>37.443594463183999</v>
      </c>
      <c r="D21652" t="s">
        <v>1169</v>
      </c>
      <c r="E21652" t="s">
        <v>1362</v>
      </c>
      <c r="F21652" t="s">
        <v>1364</v>
      </c>
      <c r="G21652" t="s">
        <v>31661</v>
      </c>
    </row>
    <row r="21653" spans="1:7" hidden="1" x14ac:dyDescent="0.25">
      <c r="A21653" t="str">
        <f t="shared" si="339"/>
        <v>白山林场, 金山屯区, 伊春市, 黑龙江省</v>
      </c>
      <c r="B21653">
        <v>129.79603520000001</v>
      </c>
      <c r="C21653">
        <v>47.651447281364803</v>
      </c>
      <c r="D21653" t="s">
        <v>345</v>
      </c>
      <c r="E21653" t="s">
        <v>1187</v>
      </c>
      <c r="F21653" t="s">
        <v>1238</v>
      </c>
      <c r="G21653" t="s">
        <v>15123</v>
      </c>
    </row>
    <row r="21654" spans="1:7" hidden="1" x14ac:dyDescent="0.25">
      <c r="A21654" t="str">
        <f t="shared" si="339"/>
        <v>泾渭街道, 高陵县, 西安市, 陕西省</v>
      </c>
      <c r="B21654">
        <v>108.9988805</v>
      </c>
      <c r="C21654">
        <v>34.480706445782801</v>
      </c>
      <c r="D21654" t="s">
        <v>230</v>
      </c>
      <c r="E21654" t="s">
        <v>1301</v>
      </c>
      <c r="F21654" t="s">
        <v>14972</v>
      </c>
      <c r="G21654" t="s">
        <v>15124</v>
      </c>
    </row>
    <row r="21655" spans="1:7" hidden="1" x14ac:dyDescent="0.25">
      <c r="A21655" t="str">
        <f t="shared" si="339"/>
        <v>青石咀镇, 门源回族自治县, 海北藏族自治州, 青海省</v>
      </c>
      <c r="B21655">
        <v>101.3971919</v>
      </c>
      <c r="C21655">
        <v>37.423212149517603</v>
      </c>
      <c r="D21655" t="s">
        <v>1169</v>
      </c>
      <c r="E21655" t="s">
        <v>1362</v>
      </c>
      <c r="F21655" t="s">
        <v>1364</v>
      </c>
      <c r="G21655" t="s">
        <v>15125</v>
      </c>
    </row>
    <row r="21656" spans="1:7" hidden="1" x14ac:dyDescent="0.25">
      <c r="A21656" t="str">
        <f t="shared" si="339"/>
        <v>王石凹街道, 印台区, 铜川市, 陕西省</v>
      </c>
      <c r="B21656">
        <v>109.20864659999999</v>
      </c>
      <c r="C21656">
        <v>35.096388253217803</v>
      </c>
      <c r="D21656" t="s">
        <v>230</v>
      </c>
      <c r="E21656" t="s">
        <v>1386</v>
      </c>
      <c r="F21656" t="s">
        <v>15095</v>
      </c>
      <c r="G21656" t="s">
        <v>15126</v>
      </c>
    </row>
    <row r="21657" spans="1:7" hidden="1" x14ac:dyDescent="0.25">
      <c r="A21657" t="str">
        <f t="shared" si="339"/>
        <v>彭镇, 宜君县, 铜川市, 陕西省</v>
      </c>
      <c r="B21657">
        <v>109.12862</v>
      </c>
      <c r="C21657">
        <v>35.501519826329499</v>
      </c>
      <c r="D21657" t="s">
        <v>230</v>
      </c>
      <c r="E21657" t="s">
        <v>1386</v>
      </c>
      <c r="F21657" t="s">
        <v>1387</v>
      </c>
      <c r="G21657" t="s">
        <v>15127</v>
      </c>
    </row>
    <row r="21658" spans="1:7" hidden="1" x14ac:dyDescent="0.25">
      <c r="A21658" t="str">
        <f t="shared" si="339"/>
        <v>云梦镇, 宜君县, 铜川市, 陕西省</v>
      </c>
      <c r="B21658">
        <v>109.1617354</v>
      </c>
      <c r="C21658">
        <v>35.209777243112597</v>
      </c>
      <c r="D21658" t="s">
        <v>230</v>
      </c>
      <c r="E21658" t="s">
        <v>1386</v>
      </c>
      <c r="F21658" t="s">
        <v>1387</v>
      </c>
      <c r="G21658" t="s">
        <v>31662</v>
      </c>
    </row>
    <row r="21659" spans="1:7" hidden="1" x14ac:dyDescent="0.25">
      <c r="A21659" t="str">
        <f t="shared" si="339"/>
        <v>五里镇, 宜君县, 铜川市, 陕西省</v>
      </c>
      <c r="B21659">
        <v>109.2741813</v>
      </c>
      <c r="C21659">
        <v>35.433824838862897</v>
      </c>
      <c r="D21659" t="s">
        <v>230</v>
      </c>
      <c r="E21659" t="s">
        <v>1386</v>
      </c>
      <c r="F21659" t="s">
        <v>1387</v>
      </c>
      <c r="G21659" t="s">
        <v>1918</v>
      </c>
    </row>
    <row r="21660" spans="1:7" hidden="1" x14ac:dyDescent="0.25">
      <c r="A21660" t="str">
        <f t="shared" si="339"/>
        <v>哭泉镇, 宜君县, 铜川市, 陕西省</v>
      </c>
      <c r="B21660">
        <v>109.0878017</v>
      </c>
      <c r="C21660">
        <v>35.292568824902801</v>
      </c>
      <c r="D21660" t="s">
        <v>230</v>
      </c>
      <c r="E21660" t="s">
        <v>1386</v>
      </c>
      <c r="F21660" t="s">
        <v>1387</v>
      </c>
      <c r="G21660" t="s">
        <v>31663</v>
      </c>
    </row>
    <row r="21661" spans="1:7" hidden="1" x14ac:dyDescent="0.25">
      <c r="A21661" t="str">
        <f t="shared" si="339"/>
        <v>桃园街道, 王益区, 铜川市, 陕西省</v>
      </c>
      <c r="B21661">
        <v>109.0618451</v>
      </c>
      <c r="C21661">
        <v>35.056783739351197</v>
      </c>
      <c r="D21661" t="s">
        <v>230</v>
      </c>
      <c r="E21661" t="s">
        <v>1386</v>
      </c>
      <c r="F21661" t="s">
        <v>15121</v>
      </c>
      <c r="G21661" t="s">
        <v>4316</v>
      </c>
    </row>
    <row r="21662" spans="1:7" hidden="1" x14ac:dyDescent="0.25">
      <c r="A21662" t="str">
        <f t="shared" si="339"/>
        <v>森多镇, 贵南县, 海南藏族自治州, 青海省</v>
      </c>
      <c r="B21662">
        <v>101.1378902</v>
      </c>
      <c r="C21662">
        <v>35.472644815337901</v>
      </c>
      <c r="D21662" t="s">
        <v>1169</v>
      </c>
      <c r="E21662" t="s">
        <v>1366</v>
      </c>
      <c r="F21662" t="s">
        <v>1372</v>
      </c>
      <c r="G21662" t="s">
        <v>15128</v>
      </c>
    </row>
    <row r="21663" spans="1:7" hidden="1" x14ac:dyDescent="0.25">
      <c r="A21663" t="str">
        <f t="shared" si="339"/>
        <v>八井子镇, 大同区, 大庆市, 黑龙江省</v>
      </c>
      <c r="B21663">
        <v>124.7668055</v>
      </c>
      <c r="C21663">
        <v>45.9844409170802</v>
      </c>
      <c r="D21663" t="s">
        <v>345</v>
      </c>
      <c r="E21663" t="s">
        <v>1382</v>
      </c>
      <c r="F21663" t="s">
        <v>1383</v>
      </c>
      <c r="G21663" t="s">
        <v>28778</v>
      </c>
    </row>
    <row r="21664" spans="1:7" hidden="1" x14ac:dyDescent="0.25">
      <c r="A21664" t="str">
        <f t="shared" si="339"/>
        <v>青年路街道, 王益区, 铜川市, 陕西省</v>
      </c>
      <c r="B21664">
        <v>109.099611</v>
      </c>
      <c r="C21664">
        <v>35.085958095437498</v>
      </c>
      <c r="D21664" t="s">
        <v>230</v>
      </c>
      <c r="E21664" t="s">
        <v>1386</v>
      </c>
      <c r="F21664" t="s">
        <v>15121</v>
      </c>
      <c r="G21664" t="s">
        <v>8027</v>
      </c>
    </row>
    <row r="21665" spans="1:7" hidden="1" x14ac:dyDescent="0.25">
      <c r="A21665" t="str">
        <f t="shared" si="339"/>
        <v>关庄镇, 耀州区, 铜川市, 陕西省</v>
      </c>
      <c r="B21665">
        <v>108.8271469</v>
      </c>
      <c r="C21665">
        <v>34.983099257646401</v>
      </c>
      <c r="D21665" t="s">
        <v>230</v>
      </c>
      <c r="E21665" t="s">
        <v>1386</v>
      </c>
      <c r="F21665" t="s">
        <v>15038</v>
      </c>
      <c r="G21665" t="s">
        <v>14474</v>
      </c>
    </row>
    <row r="21666" spans="1:7" hidden="1" x14ac:dyDescent="0.25">
      <c r="A21666" t="str">
        <f t="shared" si="339"/>
        <v>坡头镇, 耀州区, 铜川市, 陕西省</v>
      </c>
      <c r="B21666">
        <v>108.8601334</v>
      </c>
      <c r="C21666">
        <v>34.876242809984397</v>
      </c>
      <c r="D21666" t="s">
        <v>230</v>
      </c>
      <c r="E21666" t="s">
        <v>1386</v>
      </c>
      <c r="F21666" t="s">
        <v>15038</v>
      </c>
      <c r="G21666" t="s">
        <v>3539</v>
      </c>
    </row>
    <row r="21667" spans="1:7" hidden="1" x14ac:dyDescent="0.25">
      <c r="A21667" t="str">
        <f t="shared" si="339"/>
        <v>孙塬镇, 耀州区, 铜川市, 陕西省</v>
      </c>
      <c r="B21667">
        <v>109.0358634</v>
      </c>
      <c r="C21667">
        <v>34.931611176949701</v>
      </c>
      <c r="D21667" t="s">
        <v>230</v>
      </c>
      <c r="E21667" t="s">
        <v>1386</v>
      </c>
      <c r="F21667" t="s">
        <v>15038</v>
      </c>
      <c r="G21667" t="s">
        <v>15129</v>
      </c>
    </row>
    <row r="21668" spans="1:7" hidden="1" x14ac:dyDescent="0.25">
      <c r="A21668" t="str">
        <f t="shared" si="339"/>
        <v>彩虹街道, 龙沙区, 齐齐哈尔市, 黑龙江省</v>
      </c>
      <c r="B21668">
        <v>123.9491649</v>
      </c>
      <c r="C21668">
        <v>47.324459849450903</v>
      </c>
      <c r="D21668" t="s">
        <v>345</v>
      </c>
      <c r="E21668" t="s">
        <v>452</v>
      </c>
      <c r="F21668" t="s">
        <v>453</v>
      </c>
      <c r="G21668" t="s">
        <v>2655</v>
      </c>
    </row>
    <row r="21669" spans="1:7" hidden="1" x14ac:dyDescent="0.25">
      <c r="A21669" t="str">
        <f t="shared" si="339"/>
        <v>红旗街道, 王益区, 铜川市, 陕西省</v>
      </c>
      <c r="B21669">
        <v>109.0652185</v>
      </c>
      <c r="C21669">
        <v>35.068696883831699</v>
      </c>
      <c r="D21669" t="s">
        <v>230</v>
      </c>
      <c r="E21669" t="s">
        <v>1386</v>
      </c>
      <c r="F21669" t="s">
        <v>15121</v>
      </c>
      <c r="G21669" t="s">
        <v>3825</v>
      </c>
    </row>
    <row r="21670" spans="1:7" hidden="1" x14ac:dyDescent="0.25">
      <c r="A21670" t="str">
        <f t="shared" si="339"/>
        <v>七一路街道, 王益区, 铜川市, 陕西省</v>
      </c>
      <c r="B21670">
        <v>109.0846932</v>
      </c>
      <c r="C21670">
        <v>35.073481886618403</v>
      </c>
      <c r="D21670" t="s">
        <v>230</v>
      </c>
      <c r="E21670" t="s">
        <v>1386</v>
      </c>
      <c r="F21670" t="s">
        <v>15121</v>
      </c>
      <c r="G21670" t="s">
        <v>7386</v>
      </c>
    </row>
    <row r="21671" spans="1:7" hidden="1" x14ac:dyDescent="0.25">
      <c r="A21671" t="str">
        <f t="shared" si="339"/>
        <v>荣光农场, 防城区, 防城港市, 广西壮族自治区</v>
      </c>
      <c r="B21671">
        <v>107.8543481</v>
      </c>
      <c r="C21671">
        <v>21.6843285787177</v>
      </c>
      <c r="D21671" t="s">
        <v>1584</v>
      </c>
      <c r="E21671" t="s">
        <v>1936</v>
      </c>
      <c r="F21671" t="s">
        <v>15130</v>
      </c>
      <c r="G21671" t="s">
        <v>15131</v>
      </c>
    </row>
    <row r="21672" spans="1:7" hidden="1" x14ac:dyDescent="0.25">
      <c r="A21672" t="str">
        <f t="shared" si="339"/>
        <v>咸丰路街道, 耀州区, 铜川市, 陕西省</v>
      </c>
      <c r="B21672">
        <v>108.9080278</v>
      </c>
      <c r="C21672">
        <v>34.902061726363698</v>
      </c>
      <c r="D21672" t="s">
        <v>230</v>
      </c>
      <c r="E21672" t="s">
        <v>1386</v>
      </c>
      <c r="F21672" t="s">
        <v>15038</v>
      </c>
      <c r="G21672" t="s">
        <v>15132</v>
      </c>
    </row>
    <row r="21673" spans="1:7" hidden="1" x14ac:dyDescent="0.25">
      <c r="A21673" t="str">
        <f t="shared" si="339"/>
        <v>新华街道, 临河区, 巴彦淖尔市, 内蒙古自治区</v>
      </c>
      <c r="B21673">
        <v>107.4165052</v>
      </c>
      <c r="C21673">
        <v>40.7643561288724</v>
      </c>
      <c r="D21673" t="s">
        <v>1577</v>
      </c>
      <c r="E21673" t="s">
        <v>15111</v>
      </c>
      <c r="F21673" t="s">
        <v>15112</v>
      </c>
      <c r="G21673" t="s">
        <v>73</v>
      </c>
    </row>
    <row r="21674" spans="1:7" hidden="1" x14ac:dyDescent="0.25">
      <c r="A21674" t="str">
        <f t="shared" si="339"/>
        <v>正阳路街道, 耀州区, 铜川市, 陕西省</v>
      </c>
      <c r="B21674">
        <v>108.9471942</v>
      </c>
      <c r="C21674">
        <v>34.872342784253803</v>
      </c>
      <c r="D21674" t="s">
        <v>230</v>
      </c>
      <c r="E21674" t="s">
        <v>1386</v>
      </c>
      <c r="F21674" t="s">
        <v>15038</v>
      </c>
      <c r="G21674" t="s">
        <v>15133</v>
      </c>
    </row>
    <row r="21675" spans="1:7" hidden="1" x14ac:dyDescent="0.25">
      <c r="A21675" t="str">
        <f t="shared" si="339"/>
        <v>丹麻镇, 互助土族自治县, 海东市, 青海省</v>
      </c>
      <c r="B21675">
        <v>102.1202833</v>
      </c>
      <c r="C21675">
        <v>36.809516861377602</v>
      </c>
      <c r="D21675" t="s">
        <v>1169</v>
      </c>
      <c r="E21675" t="s">
        <v>1377</v>
      </c>
      <c r="F21675" t="s">
        <v>1378</v>
      </c>
      <c r="G21675" t="s">
        <v>15134</v>
      </c>
    </row>
    <row r="21676" spans="1:7" hidden="1" x14ac:dyDescent="0.25">
      <c r="A21676" t="str">
        <f t="shared" si="339"/>
        <v>五十镇, 互助土族自治县, 海东市, 青海省</v>
      </c>
      <c r="B21676">
        <v>102.17661459999999</v>
      </c>
      <c r="C21676">
        <v>36.768083301776102</v>
      </c>
      <c r="D21676" t="s">
        <v>1169</v>
      </c>
      <c r="E21676" t="s">
        <v>1377</v>
      </c>
      <c r="F21676" t="s">
        <v>1378</v>
      </c>
      <c r="G21676" t="s">
        <v>15135</v>
      </c>
    </row>
    <row r="21677" spans="1:7" hidden="1" x14ac:dyDescent="0.25">
      <c r="A21677" t="str">
        <f t="shared" si="339"/>
        <v>五峰镇, 互助土族自治县, 海东市, 青海省</v>
      </c>
      <c r="B21677">
        <v>101.85237429999999</v>
      </c>
      <c r="C21677">
        <v>36.886404622685497</v>
      </c>
      <c r="D21677" t="s">
        <v>1169</v>
      </c>
      <c r="E21677" t="s">
        <v>1377</v>
      </c>
      <c r="F21677" t="s">
        <v>1378</v>
      </c>
      <c r="G21677" t="s">
        <v>9710</v>
      </c>
    </row>
    <row r="21678" spans="1:7" hidden="1" x14ac:dyDescent="0.25">
      <c r="A21678" t="str">
        <f t="shared" si="339"/>
        <v>加定镇, 互助土族自治县, 海东市, 青海省</v>
      </c>
      <c r="B21678">
        <v>102.469167</v>
      </c>
      <c r="C21678">
        <v>36.849352888355803</v>
      </c>
      <c r="D21678" t="s">
        <v>1169</v>
      </c>
      <c r="E21678" t="s">
        <v>1377</v>
      </c>
      <c r="F21678" t="s">
        <v>1378</v>
      </c>
      <c r="G21678" t="s">
        <v>15136</v>
      </c>
    </row>
    <row r="21679" spans="1:7" hidden="1" x14ac:dyDescent="0.25">
      <c r="A21679" t="str">
        <f t="shared" si="339"/>
        <v>台子镇, 互助土族自治县, 海东市, 青海省</v>
      </c>
      <c r="B21679">
        <v>101.9425093</v>
      </c>
      <c r="C21679">
        <v>36.915714159096702</v>
      </c>
      <c r="D21679" t="s">
        <v>1169</v>
      </c>
      <c r="E21679" t="s">
        <v>1377</v>
      </c>
      <c r="F21679" t="s">
        <v>1378</v>
      </c>
      <c r="G21679" t="s">
        <v>25021</v>
      </c>
    </row>
    <row r="21680" spans="1:7" hidden="1" x14ac:dyDescent="0.25">
      <c r="A21680" t="str">
        <f t="shared" si="339"/>
        <v>塘川镇, 互助土族自治县, 海东市, 青海省</v>
      </c>
      <c r="B21680">
        <v>101.9060927</v>
      </c>
      <c r="C21680">
        <v>36.704878122664098</v>
      </c>
      <c r="D21680" t="s">
        <v>1169</v>
      </c>
      <c r="E21680" t="s">
        <v>1377</v>
      </c>
      <c r="F21680" t="s">
        <v>1378</v>
      </c>
      <c r="G21680" t="s">
        <v>15137</v>
      </c>
    </row>
    <row r="21681" spans="1:7" hidden="1" x14ac:dyDescent="0.25">
      <c r="A21681" t="str">
        <f t="shared" si="339"/>
        <v>威远镇, 互助土族自治县, 海东市, 青海省</v>
      </c>
      <c r="B21681">
        <v>101.9730563</v>
      </c>
      <c r="C21681">
        <v>36.845760154291902</v>
      </c>
      <c r="D21681" t="s">
        <v>1169</v>
      </c>
      <c r="E21681" t="s">
        <v>1377</v>
      </c>
      <c r="F21681" t="s">
        <v>1378</v>
      </c>
      <c r="G21681" t="s">
        <v>2341</v>
      </c>
    </row>
    <row r="21682" spans="1:7" hidden="1" x14ac:dyDescent="0.25">
      <c r="A21682" t="str">
        <f t="shared" si="339"/>
        <v>林川镇, 互助土族自治县, 海东市, 青海省</v>
      </c>
      <c r="B21682">
        <v>102.0288585</v>
      </c>
      <c r="C21682">
        <v>36.999014694237303</v>
      </c>
      <c r="D21682" t="s">
        <v>1169</v>
      </c>
      <c r="E21682" t="s">
        <v>1377</v>
      </c>
      <c r="F21682" t="s">
        <v>1378</v>
      </c>
      <c r="G21682" t="s">
        <v>31664</v>
      </c>
    </row>
    <row r="21683" spans="1:7" hidden="1" x14ac:dyDescent="0.25">
      <c r="A21683" t="str">
        <f t="shared" si="339"/>
        <v>西山镇, 互助土族自治县, 海东市, 青海省</v>
      </c>
      <c r="B21683">
        <v>101.8471995</v>
      </c>
      <c r="C21683">
        <v>36.7918707328339</v>
      </c>
      <c r="D21683" t="s">
        <v>1169</v>
      </c>
      <c r="E21683" t="s">
        <v>1377</v>
      </c>
      <c r="F21683" t="s">
        <v>1378</v>
      </c>
      <c r="G21683" t="s">
        <v>475</v>
      </c>
    </row>
    <row r="21684" spans="1:7" hidden="1" x14ac:dyDescent="0.25">
      <c r="A21684" t="str">
        <f t="shared" si="339"/>
        <v>高寨镇, 互助土族自治县, 海东市, 青海省</v>
      </c>
      <c r="B21684">
        <v>102.00015139999999</v>
      </c>
      <c r="C21684">
        <v>36.558555591368403</v>
      </c>
      <c r="D21684" t="s">
        <v>1169</v>
      </c>
      <c r="E21684" t="s">
        <v>1377</v>
      </c>
      <c r="F21684" t="s">
        <v>1378</v>
      </c>
      <c r="G21684" t="s">
        <v>6009</v>
      </c>
    </row>
    <row r="21685" spans="1:7" hidden="1" x14ac:dyDescent="0.25">
      <c r="A21685" t="str">
        <f t="shared" si="339"/>
        <v>南门峡镇, 互助土族自治县, 海东市, 青海省</v>
      </c>
      <c r="B21685">
        <v>101.92630250000001</v>
      </c>
      <c r="C21685">
        <v>37.041924371499903</v>
      </c>
      <c r="D21685" t="s">
        <v>1169</v>
      </c>
      <c r="E21685" t="s">
        <v>1377</v>
      </c>
      <c r="F21685" t="s">
        <v>1378</v>
      </c>
      <c r="G21685" t="s">
        <v>15138</v>
      </c>
    </row>
    <row r="21686" spans="1:7" hidden="1" x14ac:dyDescent="0.25">
      <c r="A21686" t="str">
        <f t="shared" si="339"/>
        <v>群科镇, 化隆回族自治县, 海东市, 青海省</v>
      </c>
      <c r="B21686">
        <v>102.01962829999999</v>
      </c>
      <c r="C21686">
        <v>36.030505770663403</v>
      </c>
      <c r="D21686" t="s">
        <v>1169</v>
      </c>
      <c r="E21686" t="s">
        <v>1377</v>
      </c>
      <c r="F21686" t="s">
        <v>1379</v>
      </c>
      <c r="G21686" t="s">
        <v>15139</v>
      </c>
    </row>
    <row r="21687" spans="1:7" hidden="1" x14ac:dyDescent="0.25">
      <c r="A21687" t="str">
        <f t="shared" si="339"/>
        <v>锦阳路街道, 耀州区, 铜川市, 陕西省</v>
      </c>
      <c r="B21687">
        <v>108.9390159</v>
      </c>
      <c r="C21687">
        <v>34.957543374753797</v>
      </c>
      <c r="D21687" t="s">
        <v>230</v>
      </c>
      <c r="E21687" t="s">
        <v>1386</v>
      </c>
      <c r="F21687" t="s">
        <v>15038</v>
      </c>
      <c r="G21687" t="s">
        <v>15140</v>
      </c>
    </row>
    <row r="21688" spans="1:7" hidden="1" x14ac:dyDescent="0.25">
      <c r="A21688" t="str">
        <f t="shared" si="339"/>
        <v>雄先藏族镇, 化隆回族自治县, 海东市, 青海省</v>
      </c>
      <c r="B21688">
        <v>101.7629257</v>
      </c>
      <c r="C21688">
        <v>36.2284318456988</v>
      </c>
      <c r="D21688" t="s">
        <v>1169</v>
      </c>
      <c r="E21688" t="s">
        <v>1377</v>
      </c>
      <c r="F21688" t="s">
        <v>1379</v>
      </c>
      <c r="G21688" t="s">
        <v>31665</v>
      </c>
    </row>
    <row r="21689" spans="1:7" hidden="1" x14ac:dyDescent="0.25">
      <c r="A21689" t="str">
        <f t="shared" si="339"/>
        <v>下营镇, 乐都区, 海东市, 青海省</v>
      </c>
      <c r="B21689">
        <v>102.1511881</v>
      </c>
      <c r="C21689">
        <v>36.3800770917805</v>
      </c>
      <c r="D21689" t="s">
        <v>1169</v>
      </c>
      <c r="E21689" t="s">
        <v>1377</v>
      </c>
      <c r="F21689" t="s">
        <v>1390</v>
      </c>
      <c r="G21689" t="s">
        <v>15681</v>
      </c>
    </row>
    <row r="21690" spans="1:7" hidden="1" x14ac:dyDescent="0.25">
      <c r="A21690" t="str">
        <f t="shared" si="339"/>
        <v>中坝镇, 乐都区, 海东市, 青海省</v>
      </c>
      <c r="B21690">
        <v>102.4610122</v>
      </c>
      <c r="C21690">
        <v>36.263956585462502</v>
      </c>
      <c r="D21690" t="s">
        <v>1169</v>
      </c>
      <c r="E21690" t="s">
        <v>1377</v>
      </c>
      <c r="F21690" t="s">
        <v>1390</v>
      </c>
      <c r="G21690" t="s">
        <v>3349</v>
      </c>
    </row>
    <row r="21691" spans="1:7" hidden="1" x14ac:dyDescent="0.25">
      <c r="A21691" t="str">
        <f t="shared" si="339"/>
        <v>中岭镇, 乐都区, 海东市, 青海省</v>
      </c>
      <c r="B21691">
        <v>102.5097332</v>
      </c>
      <c r="C21691">
        <v>36.578754201525101</v>
      </c>
      <c r="D21691" t="s">
        <v>1169</v>
      </c>
      <c r="E21691" t="s">
        <v>1377</v>
      </c>
      <c r="F21691" t="s">
        <v>1390</v>
      </c>
      <c r="G21691" t="s">
        <v>12355</v>
      </c>
    </row>
    <row r="21692" spans="1:7" hidden="1" x14ac:dyDescent="0.25">
      <c r="A21692" t="str">
        <f t="shared" si="339"/>
        <v>积石镇, 循化撒拉族自治县, 海东市, 青海省</v>
      </c>
      <c r="B21692">
        <v>102.46537600000001</v>
      </c>
      <c r="C21692">
        <v>35.844768208982899</v>
      </c>
      <c r="D21692" t="s">
        <v>1169</v>
      </c>
      <c r="E21692" t="s">
        <v>1377</v>
      </c>
      <c r="F21692" t="s">
        <v>15080</v>
      </c>
      <c r="G21692" t="s">
        <v>15141</v>
      </c>
    </row>
    <row r="21693" spans="1:7" hidden="1" x14ac:dyDescent="0.25">
      <c r="A21693" t="str">
        <f t="shared" si="339"/>
        <v>街子镇, 循化撒拉族自治县, 海东市, 青海省</v>
      </c>
      <c r="B21693">
        <v>102.4126377</v>
      </c>
      <c r="C21693">
        <v>35.806865561281199</v>
      </c>
      <c r="D21693" t="s">
        <v>1169</v>
      </c>
      <c r="E21693" t="s">
        <v>1377</v>
      </c>
      <c r="F21693" t="s">
        <v>15080</v>
      </c>
      <c r="G21693" t="s">
        <v>15142</v>
      </c>
    </row>
    <row r="21694" spans="1:7" hidden="1" x14ac:dyDescent="0.25">
      <c r="A21694" t="str">
        <f t="shared" si="339"/>
        <v>共和镇, 乐都区, 海东市, 青海省</v>
      </c>
      <c r="B21694">
        <v>102.3280839</v>
      </c>
      <c r="C21694">
        <v>36.585925120888596</v>
      </c>
      <c r="D21694" t="s">
        <v>1169</v>
      </c>
      <c r="E21694" t="s">
        <v>1377</v>
      </c>
      <c r="F21694" t="s">
        <v>1390</v>
      </c>
      <c r="G21694" t="s">
        <v>4760</v>
      </c>
    </row>
    <row r="21695" spans="1:7" hidden="1" x14ac:dyDescent="0.25">
      <c r="A21695" t="str">
        <f t="shared" si="339"/>
        <v>岗察藏族镇, 循化撒拉族自治县, 海东市, 青海省</v>
      </c>
      <c r="B21695">
        <v>102.3422496</v>
      </c>
      <c r="C21695">
        <v>35.620875121079898</v>
      </c>
      <c r="D21695" t="s">
        <v>1169</v>
      </c>
      <c r="E21695" t="s">
        <v>1377</v>
      </c>
      <c r="F21695" t="s">
        <v>15080</v>
      </c>
      <c r="G21695" t="s">
        <v>31666</v>
      </c>
    </row>
    <row r="21696" spans="1:7" hidden="1" x14ac:dyDescent="0.25">
      <c r="A21696" t="str">
        <f t="shared" si="339"/>
        <v>文都藏族镇, 循化撒拉族自治县, 海东市, 青海省</v>
      </c>
      <c r="B21696">
        <v>102.3850525</v>
      </c>
      <c r="C21696">
        <v>35.706336156984698</v>
      </c>
      <c r="D21696" t="s">
        <v>1169</v>
      </c>
      <c r="E21696" t="s">
        <v>1377</v>
      </c>
      <c r="F21696" t="s">
        <v>15080</v>
      </c>
      <c r="G21696" t="s">
        <v>31667</v>
      </c>
    </row>
    <row r="21697" spans="1:7" hidden="1" x14ac:dyDescent="0.25">
      <c r="A21697" t="str">
        <f t="shared" si="339"/>
        <v>城台镇, 乐都区, 海东市, 青海省</v>
      </c>
      <c r="B21697">
        <v>102.2106907</v>
      </c>
      <c r="C21697">
        <v>36.3856767325154</v>
      </c>
      <c r="D21697" t="s">
        <v>1169</v>
      </c>
      <c r="E21697" t="s">
        <v>1377</v>
      </c>
      <c r="F21697" t="s">
        <v>1390</v>
      </c>
      <c r="G21697" t="s">
        <v>31668</v>
      </c>
    </row>
    <row r="21698" spans="1:7" hidden="1" x14ac:dyDescent="0.25">
      <c r="A21698" t="str">
        <f t="shared" si="339"/>
        <v>寿乐镇, 乐都区, 海东市, 青海省</v>
      </c>
      <c r="B21698">
        <v>102.4229718</v>
      </c>
      <c r="C21698">
        <v>36.677160185386903</v>
      </c>
      <c r="D21698" t="s">
        <v>1169</v>
      </c>
      <c r="E21698" t="s">
        <v>1377</v>
      </c>
      <c r="F21698" t="s">
        <v>1390</v>
      </c>
      <c r="G21698" t="s">
        <v>15143</v>
      </c>
    </row>
    <row r="21699" spans="1:7" hidden="1" x14ac:dyDescent="0.25">
      <c r="A21699" t="str">
        <f t="shared" si="339"/>
        <v>道帏藏族镇, 循化撒拉族自治县, 海东市, 青海省</v>
      </c>
      <c r="B21699">
        <v>102.6500015</v>
      </c>
      <c r="C21699">
        <v>35.621910442933299</v>
      </c>
      <c r="D21699" t="s">
        <v>1169</v>
      </c>
      <c r="E21699" t="s">
        <v>1377</v>
      </c>
      <c r="F21699" t="s">
        <v>15080</v>
      </c>
      <c r="G21699" t="s">
        <v>31669</v>
      </c>
    </row>
    <row r="21700" spans="1:7" hidden="1" x14ac:dyDescent="0.25">
      <c r="A21700" t="str">
        <f t="shared" si="339"/>
        <v>中川镇, 民和回族土族自治县, 海东市, 青海省</v>
      </c>
      <c r="B21700">
        <v>102.8742809</v>
      </c>
      <c r="C21700">
        <v>35.894793747723298</v>
      </c>
      <c r="D21700" t="s">
        <v>1169</v>
      </c>
      <c r="E21700" t="s">
        <v>1377</v>
      </c>
      <c r="F21700" t="s">
        <v>15084</v>
      </c>
      <c r="G21700" t="s">
        <v>11525</v>
      </c>
    </row>
    <row r="21701" spans="1:7" hidden="1" x14ac:dyDescent="0.25">
      <c r="A21701" t="str">
        <f t="shared" si="339"/>
        <v>前河镇, 民和回族土族自治县, 海东市, 青海省</v>
      </c>
      <c r="B21701">
        <v>102.8419992</v>
      </c>
      <c r="C21701">
        <v>35.9709481846673</v>
      </c>
      <c r="D21701" t="s">
        <v>1169</v>
      </c>
      <c r="E21701" t="s">
        <v>1377</v>
      </c>
      <c r="F21701" t="s">
        <v>15084</v>
      </c>
      <c r="G21701" t="s">
        <v>31670</v>
      </c>
    </row>
    <row r="21702" spans="1:7" hidden="1" x14ac:dyDescent="0.25">
      <c r="A21702" t="str">
        <f t="shared" si="339"/>
        <v>北山镇, 民和回族土族自治县, 海东市, 青海省</v>
      </c>
      <c r="B21702">
        <v>102.76934180000001</v>
      </c>
      <c r="C21702">
        <v>36.3911538643098</v>
      </c>
      <c r="D21702" t="s">
        <v>1169</v>
      </c>
      <c r="E21702" t="s">
        <v>1377</v>
      </c>
      <c r="F21702" t="s">
        <v>15084</v>
      </c>
      <c r="G21702" t="s">
        <v>8462</v>
      </c>
    </row>
    <row r="21703" spans="1:7" hidden="1" x14ac:dyDescent="0.25">
      <c r="A21703" t="str">
        <f t="shared" si="339"/>
        <v>古鄯镇, 民和回族土族自治县, 海东市, 青海省</v>
      </c>
      <c r="B21703">
        <v>102.72853310000001</v>
      </c>
      <c r="C21703">
        <v>36.098339134497699</v>
      </c>
      <c r="D21703" t="s">
        <v>1169</v>
      </c>
      <c r="E21703" t="s">
        <v>1377</v>
      </c>
      <c r="F21703" t="s">
        <v>15084</v>
      </c>
      <c r="G21703" t="s">
        <v>15144</v>
      </c>
    </row>
    <row r="21704" spans="1:7" hidden="1" x14ac:dyDescent="0.25">
      <c r="A21704" t="str">
        <f t="shared" si="339"/>
        <v>大庄镇, 民和回族土族自治县, 海东市, 青海省</v>
      </c>
      <c r="B21704">
        <v>102.8862616</v>
      </c>
      <c r="C21704">
        <v>36.113329741888798</v>
      </c>
      <c r="D21704" t="s">
        <v>1169</v>
      </c>
      <c r="E21704" t="s">
        <v>1377</v>
      </c>
      <c r="F21704" t="s">
        <v>15084</v>
      </c>
      <c r="G21704" t="s">
        <v>5963</v>
      </c>
    </row>
    <row r="21705" spans="1:7" hidden="1" x14ac:dyDescent="0.25">
      <c r="A21705" t="str">
        <f t="shared" si="339"/>
        <v>官亭镇, 民和回族土族自治县, 海东市, 青海省</v>
      </c>
      <c r="B21705">
        <v>102.7480049</v>
      </c>
      <c r="C21705">
        <v>35.881533853430298</v>
      </c>
      <c r="D21705" t="s">
        <v>1169</v>
      </c>
      <c r="E21705" t="s">
        <v>1377</v>
      </c>
      <c r="F21705" t="s">
        <v>15084</v>
      </c>
      <c r="G21705" t="s">
        <v>767</v>
      </c>
    </row>
    <row r="21706" spans="1:7" hidden="1" x14ac:dyDescent="0.25">
      <c r="A21706" t="str">
        <f t="shared" si="339"/>
        <v>峡门镇, 民和回族土族自治县, 海东市, 青海省</v>
      </c>
      <c r="B21706">
        <v>102.5281067</v>
      </c>
      <c r="C21706">
        <v>36.233664213785701</v>
      </c>
      <c r="D21706" t="s">
        <v>1169</v>
      </c>
      <c r="E21706" t="s">
        <v>1377</v>
      </c>
      <c r="F21706" t="s">
        <v>15084</v>
      </c>
      <c r="G21706" t="s">
        <v>15145</v>
      </c>
    </row>
    <row r="21707" spans="1:7" hidden="1" x14ac:dyDescent="0.25">
      <c r="A21707" t="str">
        <f t="shared" si="339"/>
        <v>川口镇, 民和回族土族自治县, 海东市, 青海省</v>
      </c>
      <c r="B21707">
        <v>102.8194464</v>
      </c>
      <c r="C21707">
        <v>36.3077291574089</v>
      </c>
      <c r="D21707" t="s">
        <v>1169</v>
      </c>
      <c r="E21707" t="s">
        <v>1377</v>
      </c>
      <c r="F21707" t="s">
        <v>15084</v>
      </c>
      <c r="G21707" t="s">
        <v>15146</v>
      </c>
    </row>
    <row r="21708" spans="1:7" hidden="1" x14ac:dyDescent="0.25">
      <c r="A21708" t="str">
        <f t="shared" si="339"/>
        <v>巴州镇, 民和回族土族自治县, 海东市, 青海省</v>
      </c>
      <c r="B21708">
        <v>102.7930083</v>
      </c>
      <c r="C21708">
        <v>36.221578752213198</v>
      </c>
      <c r="D21708" t="s">
        <v>1169</v>
      </c>
      <c r="E21708" t="s">
        <v>1377</v>
      </c>
      <c r="F21708" t="s">
        <v>15084</v>
      </c>
      <c r="G21708" t="s">
        <v>15147</v>
      </c>
    </row>
    <row r="21709" spans="1:7" hidden="1" x14ac:dyDescent="0.25">
      <c r="A21709" t="str">
        <f t="shared" si="339"/>
        <v>总堡镇, 民和回族土族自治县, 海东市, 青海省</v>
      </c>
      <c r="B21709">
        <v>102.8421144</v>
      </c>
      <c r="C21709">
        <v>36.144723588945901</v>
      </c>
      <c r="D21709" t="s">
        <v>1169</v>
      </c>
      <c r="E21709" t="s">
        <v>1377</v>
      </c>
      <c r="F21709" t="s">
        <v>15084</v>
      </c>
      <c r="G21709" t="s">
        <v>31671</v>
      </c>
    </row>
    <row r="21710" spans="1:7" hidden="1" x14ac:dyDescent="0.25">
      <c r="A21710" t="str">
        <f t="shared" ref="A21710:A21773" si="340">_xlfn.CONCAT(G21710,", ",F21710,", ",E21710,", ",D21710)</f>
        <v>新民镇, 民和回族土族自治县, 海东市, 青海省</v>
      </c>
      <c r="B21710">
        <v>102.6023649</v>
      </c>
      <c r="C21710">
        <v>36.309877410604898</v>
      </c>
      <c r="D21710" t="s">
        <v>1169</v>
      </c>
      <c r="E21710" t="s">
        <v>1377</v>
      </c>
      <c r="F21710" t="s">
        <v>15084</v>
      </c>
      <c r="G21710" t="s">
        <v>11957</v>
      </c>
    </row>
    <row r="21711" spans="1:7" hidden="1" x14ac:dyDescent="0.25">
      <c r="A21711" t="str">
        <f t="shared" si="340"/>
        <v>杏儿镇, 民和回族土族自治县, 海东市, 青海省</v>
      </c>
      <c r="B21711">
        <v>102.6982375</v>
      </c>
      <c r="C21711">
        <v>35.914880031344303</v>
      </c>
      <c r="D21711" t="s">
        <v>1169</v>
      </c>
      <c r="E21711" t="s">
        <v>1377</v>
      </c>
      <c r="F21711" t="s">
        <v>15084</v>
      </c>
      <c r="G21711" t="s">
        <v>31672</v>
      </c>
    </row>
    <row r="21712" spans="1:7" hidden="1" x14ac:dyDescent="0.25">
      <c r="A21712" t="str">
        <f t="shared" si="340"/>
        <v>松树镇, 民和回族土族自治县, 海东市, 青海省</v>
      </c>
      <c r="B21712">
        <v>102.6910654</v>
      </c>
      <c r="C21712">
        <v>36.334334447129201</v>
      </c>
      <c r="D21712" t="s">
        <v>1169</v>
      </c>
      <c r="E21712" t="s">
        <v>1377</v>
      </c>
      <c r="F21712" t="s">
        <v>15084</v>
      </c>
      <c r="G21712" t="s">
        <v>13011</v>
      </c>
    </row>
    <row r="21713" spans="1:7" hidden="1" x14ac:dyDescent="0.25">
      <c r="A21713" t="str">
        <f t="shared" si="340"/>
        <v>峰堆镇, 乐都区, 海东市, 青海省</v>
      </c>
      <c r="B21713">
        <v>102.2698879</v>
      </c>
      <c r="C21713">
        <v>36.371990346815899</v>
      </c>
      <c r="D21713" t="s">
        <v>1169</v>
      </c>
      <c r="E21713" t="s">
        <v>1377</v>
      </c>
      <c r="F21713" t="s">
        <v>1390</v>
      </c>
      <c r="G21713" t="s">
        <v>31673</v>
      </c>
    </row>
    <row r="21714" spans="1:7" hidden="1" x14ac:dyDescent="0.25">
      <c r="A21714" t="str">
        <f t="shared" si="340"/>
        <v>马厂镇, 乐都区, 海东市, 青海省</v>
      </c>
      <c r="B21714">
        <v>102.72753590000001</v>
      </c>
      <c r="C21714">
        <v>36.444835285278899</v>
      </c>
      <c r="D21714" t="s">
        <v>1169</v>
      </c>
      <c r="E21714" t="s">
        <v>1377</v>
      </c>
      <c r="F21714" t="s">
        <v>1390</v>
      </c>
      <c r="G21714" t="s">
        <v>2474</v>
      </c>
    </row>
    <row r="21715" spans="1:7" hidden="1" x14ac:dyDescent="0.25">
      <c r="A21715" t="str">
        <f t="shared" si="340"/>
        <v>马营镇, 乐都区, 海东市, 青海省</v>
      </c>
      <c r="B21715">
        <v>102.6433554</v>
      </c>
      <c r="C21715">
        <v>36.5528605421324</v>
      </c>
      <c r="D21715" t="s">
        <v>1169</v>
      </c>
      <c r="E21715" t="s">
        <v>1377</v>
      </c>
      <c r="F21715" t="s">
        <v>1390</v>
      </c>
      <c r="G21715" t="s">
        <v>687</v>
      </c>
    </row>
    <row r="21716" spans="1:7" hidden="1" x14ac:dyDescent="0.25">
      <c r="A21716" t="str">
        <f t="shared" si="340"/>
        <v>西沟镇, 民和回族土族自治县, 海东市, 青海省</v>
      </c>
      <c r="B21716">
        <v>102.67336640000001</v>
      </c>
      <c r="C21716">
        <v>36.156888763410102</v>
      </c>
      <c r="D21716" t="s">
        <v>1169</v>
      </c>
      <c r="E21716" t="s">
        <v>1377</v>
      </c>
      <c r="F21716" t="s">
        <v>15084</v>
      </c>
      <c r="G21716" t="s">
        <v>29484</v>
      </c>
    </row>
    <row r="21717" spans="1:7" hidden="1" x14ac:dyDescent="0.25">
      <c r="A21717" t="str">
        <f t="shared" si="340"/>
        <v>转导镇, 民和回族土族自治县, 海东市, 青海省</v>
      </c>
      <c r="B21717">
        <v>102.91103409999999</v>
      </c>
      <c r="C21717">
        <v>36.011386584003397</v>
      </c>
      <c r="D21717" t="s">
        <v>1169</v>
      </c>
      <c r="E21717" t="s">
        <v>1377</v>
      </c>
      <c r="F21717" t="s">
        <v>15084</v>
      </c>
      <c r="G21717" t="s">
        <v>31674</v>
      </c>
    </row>
    <row r="21718" spans="1:7" hidden="1" x14ac:dyDescent="0.25">
      <c r="A21718" t="str">
        <f t="shared" si="340"/>
        <v>隆治镇, 民和回族土族自治县, 海东市, 青海省</v>
      </c>
      <c r="B21718">
        <v>102.92697080000001</v>
      </c>
      <c r="C21718">
        <v>36.203797519212699</v>
      </c>
      <c r="D21718" t="s">
        <v>1169</v>
      </c>
      <c r="E21718" t="s">
        <v>1377</v>
      </c>
      <c r="F21718" t="s">
        <v>15084</v>
      </c>
      <c r="G21718" t="s">
        <v>31675</v>
      </c>
    </row>
    <row r="21719" spans="1:7" hidden="1" x14ac:dyDescent="0.25">
      <c r="A21719" t="str">
        <f t="shared" si="340"/>
        <v>马营镇, 民和回族土族自治县, 海东市, 青海省</v>
      </c>
      <c r="B21719">
        <v>102.8229261</v>
      </c>
      <c r="C21719">
        <v>36.0519121637723</v>
      </c>
      <c r="D21719" t="s">
        <v>1169</v>
      </c>
      <c r="E21719" t="s">
        <v>1377</v>
      </c>
      <c r="F21719" t="s">
        <v>15084</v>
      </c>
      <c r="G21719" t="s">
        <v>687</v>
      </c>
    </row>
    <row r="21720" spans="1:7" hidden="1" x14ac:dyDescent="0.25">
      <c r="A21720" t="str">
        <f t="shared" si="340"/>
        <v>李二堡镇, 民和回族土族自治县, 海东市, 青海省</v>
      </c>
      <c r="B21720">
        <v>102.6168366</v>
      </c>
      <c r="C21720">
        <v>36.210406635908399</v>
      </c>
      <c r="D21720" t="s">
        <v>1169</v>
      </c>
      <c r="E21720" t="s">
        <v>1377</v>
      </c>
      <c r="F21720" t="s">
        <v>15084</v>
      </c>
      <c r="G21720" t="s">
        <v>15148</v>
      </c>
    </row>
    <row r="21721" spans="1:7" hidden="1" x14ac:dyDescent="0.25">
      <c r="A21721" t="str">
        <f t="shared" si="340"/>
        <v>核桃庄镇, 民和回族土族自治县, 海东市, 青海省</v>
      </c>
      <c r="B21721">
        <v>102.731246</v>
      </c>
      <c r="C21721">
        <v>36.283319298796798</v>
      </c>
      <c r="D21721" t="s">
        <v>1169</v>
      </c>
      <c r="E21721" t="s">
        <v>1377</v>
      </c>
      <c r="F21721" t="s">
        <v>15084</v>
      </c>
      <c r="G21721" t="s">
        <v>31676</v>
      </c>
    </row>
    <row r="21722" spans="1:7" hidden="1" x14ac:dyDescent="0.25">
      <c r="A21722" t="str">
        <f t="shared" si="340"/>
        <v>马场垣镇, 民和回族土族自治县, 海东市, 青海省</v>
      </c>
      <c r="B21722">
        <v>102.9419968</v>
      </c>
      <c r="C21722">
        <v>36.266811184176099</v>
      </c>
      <c r="D21722" t="s">
        <v>1169</v>
      </c>
      <c r="E21722" t="s">
        <v>1377</v>
      </c>
      <c r="F21722" t="s">
        <v>15084</v>
      </c>
      <c r="G21722" t="s">
        <v>31677</v>
      </c>
    </row>
    <row r="21723" spans="1:7" hidden="1" x14ac:dyDescent="0.25">
      <c r="A21723" t="str">
        <f t="shared" si="340"/>
        <v>高店镇, 乐都区, 海东市, 青海省</v>
      </c>
      <c r="B21723">
        <v>102.2032868</v>
      </c>
      <c r="C21723">
        <v>36.494422429322803</v>
      </c>
      <c r="D21723" t="s">
        <v>1169</v>
      </c>
      <c r="E21723" t="s">
        <v>1377</v>
      </c>
      <c r="F21723" t="s">
        <v>1390</v>
      </c>
      <c r="G21723" t="s">
        <v>15149</v>
      </c>
    </row>
    <row r="21724" spans="1:7" hidden="1" x14ac:dyDescent="0.25">
      <c r="A21724" t="str">
        <f t="shared" si="340"/>
        <v>小峡镇, 平安区, 海东市, 青海省</v>
      </c>
      <c r="B21724">
        <v>101.9627409</v>
      </c>
      <c r="C21724">
        <v>36.519330889235803</v>
      </c>
      <c r="D21724" t="s">
        <v>1169</v>
      </c>
      <c r="E21724" t="s">
        <v>1377</v>
      </c>
      <c r="F21724" t="s">
        <v>37749</v>
      </c>
      <c r="G21724" t="s">
        <v>15150</v>
      </c>
    </row>
    <row r="21725" spans="1:7" hidden="1" x14ac:dyDescent="0.25">
      <c r="A21725" t="str">
        <f t="shared" si="340"/>
        <v>平安镇, 平安区, 海东市, 青海省</v>
      </c>
      <c r="B21725">
        <v>102.1156939</v>
      </c>
      <c r="C21725">
        <v>36.484595505576301</v>
      </c>
      <c r="D21725" t="s">
        <v>1169</v>
      </c>
      <c r="E21725" t="s">
        <v>1377</v>
      </c>
      <c r="F21725" t="s">
        <v>37749</v>
      </c>
      <c r="G21725" t="s">
        <v>11531</v>
      </c>
    </row>
    <row r="21726" spans="1:7" hidden="1" x14ac:dyDescent="0.25">
      <c r="A21726" t="str">
        <f t="shared" si="340"/>
        <v>沙沟镇, 平安区, 海东市, 青海省</v>
      </c>
      <c r="B21726">
        <v>102.0573806</v>
      </c>
      <c r="C21726">
        <v>36.349463662001902</v>
      </c>
      <c r="D21726" t="s">
        <v>1169</v>
      </c>
      <c r="E21726" t="s">
        <v>1377</v>
      </c>
      <c r="F21726" t="s">
        <v>37749</v>
      </c>
      <c r="G21726" t="s">
        <v>4694</v>
      </c>
    </row>
    <row r="21727" spans="1:7" hidden="1" x14ac:dyDescent="0.25">
      <c r="A21727" t="str">
        <f t="shared" si="340"/>
        <v>巴藏沟镇, 平安区, 海东市, 青海省</v>
      </c>
      <c r="B21727">
        <v>102.1136961</v>
      </c>
      <c r="C21727">
        <v>36.358485328758803</v>
      </c>
      <c r="D21727" t="s">
        <v>1169</v>
      </c>
      <c r="E21727" t="s">
        <v>1377</v>
      </c>
      <c r="F21727" t="s">
        <v>37749</v>
      </c>
      <c r="G21727" t="s">
        <v>31678</v>
      </c>
    </row>
    <row r="21728" spans="1:7" hidden="1" x14ac:dyDescent="0.25">
      <c r="A21728" t="str">
        <f t="shared" si="340"/>
        <v>洪水泉镇, 平安区, 海东市, 青海省</v>
      </c>
      <c r="B21728">
        <v>101.9153158</v>
      </c>
      <c r="C21728">
        <v>36.462833900237101</v>
      </c>
      <c r="D21728" t="s">
        <v>1169</v>
      </c>
      <c r="E21728" t="s">
        <v>1377</v>
      </c>
      <c r="F21728" t="s">
        <v>37749</v>
      </c>
      <c r="G21728" t="s">
        <v>31679</v>
      </c>
    </row>
    <row r="21729" spans="1:7" hidden="1" x14ac:dyDescent="0.25">
      <c r="A21729" t="str">
        <f t="shared" si="340"/>
        <v>石灰窑镇, 平安区, 海东市, 青海省</v>
      </c>
      <c r="B21729">
        <v>101.8775222</v>
      </c>
      <c r="C21729">
        <v>36.359373178903802</v>
      </c>
      <c r="D21729" t="s">
        <v>1169</v>
      </c>
      <c r="E21729" t="s">
        <v>1377</v>
      </c>
      <c r="F21729" t="s">
        <v>37749</v>
      </c>
      <c r="G21729" t="s">
        <v>13591</v>
      </c>
    </row>
    <row r="21730" spans="1:7" hidden="1" x14ac:dyDescent="0.25">
      <c r="A21730" t="str">
        <f t="shared" si="340"/>
        <v>公伯峡管理委员会, 化隆回族自治县, 海东市, 青海省</v>
      </c>
      <c r="B21730">
        <v>102.2639037</v>
      </c>
      <c r="C21730">
        <v>35.893705478073599</v>
      </c>
      <c r="D21730" t="s">
        <v>1169</v>
      </c>
      <c r="E21730" t="s">
        <v>1377</v>
      </c>
      <c r="F21730" t="s">
        <v>1379</v>
      </c>
      <c r="G21730" t="s">
        <v>15151</v>
      </c>
    </row>
    <row r="21731" spans="1:7" hidden="1" x14ac:dyDescent="0.25">
      <c r="A21731" t="str">
        <f t="shared" si="340"/>
        <v>吉日街道, 城关区, 拉萨市, 西藏自治区</v>
      </c>
      <c r="B21731">
        <v>91.140989390000001</v>
      </c>
      <c r="C21731">
        <v>29.648997474459001</v>
      </c>
      <c r="D21731" t="s">
        <v>1620</v>
      </c>
      <c r="E21731" t="s">
        <v>15152</v>
      </c>
      <c r="F21731" t="s">
        <v>666</v>
      </c>
      <c r="G21731" t="s">
        <v>15153</v>
      </c>
    </row>
    <row r="21732" spans="1:7" hidden="1" x14ac:dyDescent="0.25">
      <c r="A21732" t="str">
        <f t="shared" si="340"/>
        <v>五里明镇, 肇东市, 绥化市, 黑龙江省</v>
      </c>
      <c r="B21732">
        <v>125.9072792</v>
      </c>
      <c r="C21732">
        <v>45.8120493625375</v>
      </c>
      <c r="D21732" t="s">
        <v>345</v>
      </c>
      <c r="E21732" t="s">
        <v>1203</v>
      </c>
      <c r="F21732" t="s">
        <v>1455</v>
      </c>
      <c r="G21732" t="s">
        <v>15154</v>
      </c>
    </row>
    <row r="21733" spans="1:7" hidden="1" x14ac:dyDescent="0.25">
      <c r="A21733" t="str">
        <f t="shared" si="340"/>
        <v>迎春镇, 虎林市, 鸡西市, 黑龙江省</v>
      </c>
      <c r="B21733">
        <v>132.94979559999999</v>
      </c>
      <c r="C21733">
        <v>46.041307345868297</v>
      </c>
      <c r="D21733" t="s">
        <v>345</v>
      </c>
      <c r="E21733" t="s">
        <v>1331</v>
      </c>
      <c r="F21733" t="s">
        <v>1398</v>
      </c>
      <c r="G21733" t="s">
        <v>11300</v>
      </c>
    </row>
    <row r="21734" spans="1:7" hidden="1" x14ac:dyDescent="0.25">
      <c r="A21734" t="str">
        <f t="shared" si="340"/>
        <v>李家峡管理委员会, 化隆回族自治县, 海东市, 青海省</v>
      </c>
      <c r="B21734">
        <v>101.78999349999999</v>
      </c>
      <c r="C21734">
        <v>36.153310429161898</v>
      </c>
      <c r="D21734" t="s">
        <v>1169</v>
      </c>
      <c r="E21734" t="s">
        <v>1377</v>
      </c>
      <c r="F21734" t="s">
        <v>1379</v>
      </c>
      <c r="G21734" t="s">
        <v>15155</v>
      </c>
    </row>
    <row r="21735" spans="1:7" hidden="1" x14ac:dyDescent="0.25">
      <c r="A21735" t="str">
        <f t="shared" si="340"/>
        <v>清水镇, 循化撒拉族自治县, 海东市, 青海省</v>
      </c>
      <c r="B21735">
        <v>102.59421159999999</v>
      </c>
      <c r="C21735">
        <v>35.824842108697503</v>
      </c>
      <c r="D21735" t="s">
        <v>1169</v>
      </c>
      <c r="E21735" t="s">
        <v>1377</v>
      </c>
      <c r="F21735" t="s">
        <v>15080</v>
      </c>
      <c r="G21735" t="s">
        <v>1270</v>
      </c>
    </row>
    <row r="21736" spans="1:7" hidden="1" x14ac:dyDescent="0.25">
      <c r="A21736" t="str">
        <f t="shared" si="340"/>
        <v>乐家湾镇, 城东区, 西宁市, 青海省</v>
      </c>
      <c r="B21736">
        <v>101.8512719</v>
      </c>
      <c r="C21736">
        <v>36.554914054077202</v>
      </c>
      <c r="D21736" t="s">
        <v>1169</v>
      </c>
      <c r="E21736" t="s">
        <v>1170</v>
      </c>
      <c r="F21736" t="s">
        <v>11222</v>
      </c>
      <c r="G21736" t="s">
        <v>15156</v>
      </c>
    </row>
    <row r="21737" spans="1:7" hidden="1" x14ac:dyDescent="0.25">
      <c r="A21737" t="str">
        <f t="shared" si="340"/>
        <v>五星街道, 五营区, 伊春市, 黑龙江省</v>
      </c>
      <c r="B21737">
        <v>129.3244933</v>
      </c>
      <c r="C21737">
        <v>48.179131052285101</v>
      </c>
      <c r="D21737" t="s">
        <v>345</v>
      </c>
      <c r="E21737" t="s">
        <v>1187</v>
      </c>
      <c r="F21737" t="s">
        <v>14769</v>
      </c>
      <c r="G21737" t="s">
        <v>4348</v>
      </c>
    </row>
    <row r="21738" spans="1:7" hidden="1" x14ac:dyDescent="0.25">
      <c r="A21738" t="str">
        <f t="shared" si="340"/>
        <v>五营镇, 丰林县, 伊春市, 黑龙江省</v>
      </c>
      <c r="B21738">
        <v>129.23273549999999</v>
      </c>
      <c r="C21738">
        <v>48.113131666361198</v>
      </c>
      <c r="D21738" t="s">
        <v>345</v>
      </c>
      <c r="E21738" t="s">
        <v>1187</v>
      </c>
      <c r="F21738" t="s">
        <v>28732</v>
      </c>
      <c r="G21738" t="s">
        <v>26765</v>
      </c>
    </row>
    <row r="21739" spans="1:7" hidden="1" x14ac:dyDescent="0.25">
      <c r="A21739" t="str">
        <f t="shared" si="340"/>
        <v>清真巷街道, 城东区, 西宁市, 青海省</v>
      </c>
      <c r="B21739">
        <v>101.7878779</v>
      </c>
      <c r="C21739">
        <v>36.603400532243199</v>
      </c>
      <c r="D21739" t="s">
        <v>1169</v>
      </c>
      <c r="E21739" t="s">
        <v>1170</v>
      </c>
      <c r="F21739" t="s">
        <v>11222</v>
      </c>
      <c r="G21739" t="s">
        <v>15157</v>
      </c>
    </row>
    <row r="21740" spans="1:7" hidden="1" x14ac:dyDescent="0.25">
      <c r="A21740" t="str">
        <f t="shared" si="340"/>
        <v>永丰经营所, 五营区, 伊春市, 黑龙江省</v>
      </c>
      <c r="B21740">
        <v>128.9598665</v>
      </c>
      <c r="C21740">
        <v>48.208617902742098</v>
      </c>
      <c r="D21740" t="s">
        <v>345</v>
      </c>
      <c r="E21740" t="s">
        <v>1187</v>
      </c>
      <c r="F21740" t="s">
        <v>14769</v>
      </c>
      <c r="G21740" t="s">
        <v>15158</v>
      </c>
    </row>
    <row r="21741" spans="1:7" hidden="1" x14ac:dyDescent="0.25">
      <c r="A21741" t="str">
        <f t="shared" si="340"/>
        <v>八一路街道, 城东区, 西宁市, 青海省</v>
      </c>
      <c r="B21741">
        <v>101.80088790000001</v>
      </c>
      <c r="C21741">
        <v>36.575583653744403</v>
      </c>
      <c r="D21741" t="s">
        <v>1169</v>
      </c>
      <c r="E21741" t="s">
        <v>1170</v>
      </c>
      <c r="F21741" t="s">
        <v>11222</v>
      </c>
      <c r="G21741" t="s">
        <v>12979</v>
      </c>
    </row>
    <row r="21742" spans="1:7" hidden="1" x14ac:dyDescent="0.25">
      <c r="A21742" t="str">
        <f t="shared" si="340"/>
        <v>周家泉街道, 城东区, 西宁市, 青海省</v>
      </c>
      <c r="B21742">
        <v>101.8073405</v>
      </c>
      <c r="C21742">
        <v>36.613608603292398</v>
      </c>
      <c r="D21742" t="s">
        <v>1169</v>
      </c>
      <c r="E21742" t="s">
        <v>1170</v>
      </c>
      <c r="F21742" t="s">
        <v>11222</v>
      </c>
      <c r="G21742" t="s">
        <v>15159</v>
      </c>
    </row>
    <row r="21743" spans="1:7" hidden="1" x14ac:dyDescent="0.25">
      <c r="A21743" t="str">
        <f t="shared" si="340"/>
        <v>廿里铺镇, 城北区, 西宁市, 青海省</v>
      </c>
      <c r="B21743">
        <v>101.7514661</v>
      </c>
      <c r="C21743">
        <v>36.720458725031399</v>
      </c>
      <c r="D21743" t="s">
        <v>1169</v>
      </c>
      <c r="E21743" t="s">
        <v>1170</v>
      </c>
      <c r="F21743" t="s">
        <v>15064</v>
      </c>
      <c r="G21743" t="s">
        <v>15160</v>
      </c>
    </row>
    <row r="21744" spans="1:7" hidden="1" x14ac:dyDescent="0.25">
      <c r="A21744" t="str">
        <f t="shared" si="340"/>
        <v>小桥大街街道, 城北区, 西宁市, 青海省</v>
      </c>
      <c r="B21744">
        <v>101.7468571</v>
      </c>
      <c r="C21744">
        <v>36.666188122260401</v>
      </c>
      <c r="D21744" t="s">
        <v>1169</v>
      </c>
      <c r="E21744" t="s">
        <v>1170</v>
      </c>
      <c r="F21744" t="s">
        <v>15064</v>
      </c>
      <c r="G21744" t="s">
        <v>15161</v>
      </c>
    </row>
    <row r="21745" spans="1:7" hidden="1" x14ac:dyDescent="0.25">
      <c r="A21745" t="str">
        <f t="shared" si="340"/>
        <v>杨树河经营所, 五营区, 伊春市, 黑龙江省</v>
      </c>
      <c r="B21745">
        <v>129.2905409</v>
      </c>
      <c r="C21745">
        <v>48.109152496067999</v>
      </c>
      <c r="D21745" t="s">
        <v>345</v>
      </c>
      <c r="E21745" t="s">
        <v>1187</v>
      </c>
      <c r="F21745" t="s">
        <v>14769</v>
      </c>
      <c r="G21745" t="s">
        <v>15162</v>
      </c>
    </row>
    <row r="21746" spans="1:7" hidden="1" x14ac:dyDescent="0.25">
      <c r="A21746" t="str">
        <f t="shared" si="340"/>
        <v>雪山镇, 玛沁县, 果洛藏族自治州, 青海省</v>
      </c>
      <c r="B21746">
        <v>99.703915039999998</v>
      </c>
      <c r="C21746">
        <v>34.7149659835855</v>
      </c>
      <c r="D21746" t="s">
        <v>1169</v>
      </c>
      <c r="E21746" t="s">
        <v>1360</v>
      </c>
      <c r="F21746" t="s">
        <v>1393</v>
      </c>
      <c r="G21746" t="s">
        <v>12413</v>
      </c>
    </row>
    <row r="21747" spans="1:7" hidden="1" x14ac:dyDescent="0.25">
      <c r="A21747" t="str">
        <f t="shared" si="340"/>
        <v>东倾沟镇, 玛沁县, 果洛藏族自治州, 青海省</v>
      </c>
      <c r="B21747">
        <v>100.0121</v>
      </c>
      <c r="C21747">
        <v>34.610543048518899</v>
      </c>
      <c r="D21747" t="s">
        <v>1169</v>
      </c>
      <c r="E21747" t="s">
        <v>1360</v>
      </c>
      <c r="F21747" t="s">
        <v>1393</v>
      </c>
      <c r="G21747" t="s">
        <v>31680</v>
      </c>
    </row>
    <row r="21748" spans="1:7" hidden="1" x14ac:dyDescent="0.25">
      <c r="A21748" t="str">
        <f t="shared" si="340"/>
        <v>建设镇, 达日县, 果洛藏族自治州, 青海省</v>
      </c>
      <c r="B21748">
        <v>99.379735249999996</v>
      </c>
      <c r="C21748">
        <v>33.6441675442356</v>
      </c>
      <c r="D21748" t="s">
        <v>1169</v>
      </c>
      <c r="E21748" t="s">
        <v>1360</v>
      </c>
      <c r="F21748" t="s">
        <v>1361</v>
      </c>
      <c r="G21748" t="s">
        <v>811</v>
      </c>
    </row>
    <row r="21749" spans="1:7" hidden="1" x14ac:dyDescent="0.25">
      <c r="A21749" t="str">
        <f t="shared" si="340"/>
        <v>火车站街道, 德令哈市, 海西蒙古族藏族自治州, 青海省</v>
      </c>
      <c r="B21749">
        <v>97.401415459999996</v>
      </c>
      <c r="C21749">
        <v>37.333569509532602</v>
      </c>
      <c r="D21749" t="s">
        <v>1169</v>
      </c>
      <c r="E21749" t="s">
        <v>1395</v>
      </c>
      <c r="F21749" t="s">
        <v>14766</v>
      </c>
      <c r="G21749" t="s">
        <v>11402</v>
      </c>
    </row>
    <row r="21750" spans="1:7" hidden="1" x14ac:dyDescent="0.25">
      <c r="A21750" t="str">
        <f t="shared" si="340"/>
        <v>彭家寨镇, 城西区, 西宁市, 青海省</v>
      </c>
      <c r="B21750">
        <v>101.68514039999999</v>
      </c>
      <c r="C21750">
        <v>36.626881771071602</v>
      </c>
      <c r="D21750" t="s">
        <v>1169</v>
      </c>
      <c r="E21750" t="s">
        <v>1170</v>
      </c>
      <c r="F21750" t="s">
        <v>14902</v>
      </c>
      <c r="G21750" t="s">
        <v>15163</v>
      </c>
    </row>
    <row r="21751" spans="1:7" hidden="1" x14ac:dyDescent="0.25">
      <c r="A21751" t="str">
        <f t="shared" si="340"/>
        <v>群加镇, 湟中区, 西宁市, 青海省</v>
      </c>
      <c r="B21751">
        <v>101.6572851</v>
      </c>
      <c r="C21751">
        <v>36.295743878187899</v>
      </c>
      <c r="D21751" t="s">
        <v>1169</v>
      </c>
      <c r="E21751" t="s">
        <v>1170</v>
      </c>
      <c r="F21751" t="s">
        <v>37758</v>
      </c>
      <c r="G21751" t="s">
        <v>31681</v>
      </c>
    </row>
    <row r="21752" spans="1:7" hidden="1" x14ac:dyDescent="0.25">
      <c r="A21752" t="str">
        <f t="shared" si="340"/>
        <v>康川街道, 湟中区, 西宁市, 青海省</v>
      </c>
      <c r="B21752">
        <v>101.5111117</v>
      </c>
      <c r="C21752">
        <v>36.651740733180901</v>
      </c>
      <c r="D21752" t="s">
        <v>1169</v>
      </c>
      <c r="E21752" t="s">
        <v>1170</v>
      </c>
      <c r="F21752" t="s">
        <v>37758</v>
      </c>
      <c r="G21752" t="s">
        <v>15164</v>
      </c>
    </row>
    <row r="21753" spans="1:7" hidden="1" x14ac:dyDescent="0.25">
      <c r="A21753" t="str">
        <f t="shared" si="340"/>
        <v>李家山镇, 湟中区, 西宁市, 青海省</v>
      </c>
      <c r="B21753">
        <v>101.5439478</v>
      </c>
      <c r="C21753">
        <v>36.807878020515503</v>
      </c>
      <c r="D21753" t="s">
        <v>1169</v>
      </c>
      <c r="E21753" t="s">
        <v>1170</v>
      </c>
      <c r="F21753" t="s">
        <v>37758</v>
      </c>
      <c r="G21753" t="s">
        <v>15165</v>
      </c>
    </row>
    <row r="21754" spans="1:7" hidden="1" x14ac:dyDescent="0.25">
      <c r="A21754" t="str">
        <f t="shared" si="340"/>
        <v>海子沟镇, 湟中区, 西宁市, 青海省</v>
      </c>
      <c r="B21754">
        <v>101.65881160000001</v>
      </c>
      <c r="C21754">
        <v>36.737943283010303</v>
      </c>
      <c r="D21754" t="s">
        <v>1169</v>
      </c>
      <c r="E21754" t="s">
        <v>1170</v>
      </c>
      <c r="F21754" t="s">
        <v>37758</v>
      </c>
      <c r="G21754" t="s">
        <v>31682</v>
      </c>
    </row>
    <row r="21755" spans="1:7" hidden="1" x14ac:dyDescent="0.25">
      <c r="A21755" t="str">
        <f t="shared" si="340"/>
        <v>甘河滩镇, 湟中区, 西宁市, 青海省</v>
      </c>
      <c r="B21755">
        <v>101.5341643</v>
      </c>
      <c r="C21755">
        <v>36.563574995332303</v>
      </c>
      <c r="D21755" t="s">
        <v>1169</v>
      </c>
      <c r="E21755" t="s">
        <v>1170</v>
      </c>
      <c r="F21755" t="s">
        <v>37758</v>
      </c>
      <c r="G21755" t="s">
        <v>15166</v>
      </c>
    </row>
    <row r="21756" spans="1:7" hidden="1" x14ac:dyDescent="0.25">
      <c r="A21756" t="str">
        <f t="shared" si="340"/>
        <v>田家寨镇, 湟中区, 西宁市, 青海省</v>
      </c>
      <c r="B21756">
        <v>101.7859151</v>
      </c>
      <c r="C21756">
        <v>36.407506490722</v>
      </c>
      <c r="D21756" t="s">
        <v>1169</v>
      </c>
      <c r="E21756" t="s">
        <v>1170</v>
      </c>
      <c r="F21756" t="s">
        <v>37758</v>
      </c>
      <c r="G21756" t="s">
        <v>1276</v>
      </c>
    </row>
    <row r="21757" spans="1:7" hidden="1" x14ac:dyDescent="0.25">
      <c r="A21757" t="str">
        <f t="shared" si="340"/>
        <v>鲁沙尔镇, 湟中区, 西宁市, 青海省</v>
      </c>
      <c r="B21757">
        <v>101.4720732</v>
      </c>
      <c r="C21757">
        <v>36.451618498534202</v>
      </c>
      <c r="D21757" t="s">
        <v>1169</v>
      </c>
      <c r="E21757" t="s">
        <v>1170</v>
      </c>
      <c r="F21757" t="s">
        <v>37758</v>
      </c>
      <c r="G21757" t="s">
        <v>15167</v>
      </c>
    </row>
    <row r="21758" spans="1:7" hidden="1" x14ac:dyDescent="0.25">
      <c r="A21758" t="str">
        <f t="shared" si="340"/>
        <v>城关镇, 湟源县, 西宁市, 青海省</v>
      </c>
      <c r="B21758">
        <v>101.2761381</v>
      </c>
      <c r="C21758">
        <v>36.689277299985697</v>
      </c>
      <c r="D21758" t="s">
        <v>1169</v>
      </c>
      <c r="E21758" t="s">
        <v>1170</v>
      </c>
      <c r="F21758" t="s">
        <v>1408</v>
      </c>
      <c r="G21758" t="s">
        <v>488</v>
      </c>
    </row>
    <row r="21759" spans="1:7" hidden="1" x14ac:dyDescent="0.25">
      <c r="A21759" t="str">
        <f t="shared" si="340"/>
        <v>寺寨镇, 湟源县, 西宁市, 青海省</v>
      </c>
      <c r="B21759">
        <v>100.9889822</v>
      </c>
      <c r="C21759">
        <v>36.7567338355381</v>
      </c>
      <c r="D21759" t="s">
        <v>1169</v>
      </c>
      <c r="E21759" t="s">
        <v>1170</v>
      </c>
      <c r="F21759" t="s">
        <v>1408</v>
      </c>
      <c r="G21759" t="s">
        <v>31683</v>
      </c>
    </row>
    <row r="21760" spans="1:7" hidden="1" x14ac:dyDescent="0.25">
      <c r="A21760" t="str">
        <f t="shared" si="340"/>
        <v>城关镇, 大通回族土族自治县, 西宁市, 青海省</v>
      </c>
      <c r="B21760">
        <v>101.5374423</v>
      </c>
      <c r="C21760">
        <v>37.041565063179</v>
      </c>
      <c r="D21760" t="s">
        <v>1169</v>
      </c>
      <c r="E21760" t="s">
        <v>1170</v>
      </c>
      <c r="F21760" t="s">
        <v>1357</v>
      </c>
      <c r="G21760" t="s">
        <v>488</v>
      </c>
    </row>
    <row r="21761" spans="1:7" hidden="1" x14ac:dyDescent="0.25">
      <c r="A21761" t="str">
        <f t="shared" si="340"/>
        <v>塔尔镇, 大通回族土族自治县, 西宁市, 青海省</v>
      </c>
      <c r="B21761">
        <v>101.6553119</v>
      </c>
      <c r="C21761">
        <v>37.042024430078598</v>
      </c>
      <c r="D21761" t="s">
        <v>1169</v>
      </c>
      <c r="E21761" t="s">
        <v>1170</v>
      </c>
      <c r="F21761" t="s">
        <v>1357</v>
      </c>
      <c r="G21761" t="s">
        <v>15168</v>
      </c>
    </row>
    <row r="21762" spans="1:7" hidden="1" x14ac:dyDescent="0.25">
      <c r="A21762" t="str">
        <f t="shared" si="340"/>
        <v>多林镇, 大通回族土族自治县, 西宁市, 青海省</v>
      </c>
      <c r="B21762">
        <v>101.4180027</v>
      </c>
      <c r="C21762">
        <v>37.044670150133598</v>
      </c>
      <c r="D21762" t="s">
        <v>1169</v>
      </c>
      <c r="E21762" t="s">
        <v>1170</v>
      </c>
      <c r="F21762" t="s">
        <v>1357</v>
      </c>
      <c r="G21762" t="s">
        <v>15169</v>
      </c>
    </row>
    <row r="21763" spans="1:7" hidden="1" x14ac:dyDescent="0.25">
      <c r="A21763" t="str">
        <f t="shared" si="340"/>
        <v>宝库镇, 大通回族土族自治县, 西宁市, 青海省</v>
      </c>
      <c r="B21763">
        <v>101.2982481</v>
      </c>
      <c r="C21763">
        <v>37.272094545888599</v>
      </c>
      <c r="D21763" t="s">
        <v>1169</v>
      </c>
      <c r="E21763" t="s">
        <v>1170</v>
      </c>
      <c r="F21763" t="s">
        <v>1357</v>
      </c>
      <c r="G21763" t="s">
        <v>31684</v>
      </c>
    </row>
    <row r="21764" spans="1:7" hidden="1" x14ac:dyDescent="0.25">
      <c r="A21764" t="str">
        <f t="shared" si="340"/>
        <v>斜沟镇, 大通回族土族自治县, 西宁市, 青海省</v>
      </c>
      <c r="B21764">
        <v>101.5576044</v>
      </c>
      <c r="C21764">
        <v>36.951328615506497</v>
      </c>
      <c r="D21764" t="s">
        <v>1169</v>
      </c>
      <c r="E21764" t="s">
        <v>1170</v>
      </c>
      <c r="F21764" t="s">
        <v>1357</v>
      </c>
      <c r="G21764" t="s">
        <v>31685</v>
      </c>
    </row>
    <row r="21765" spans="1:7" hidden="1" x14ac:dyDescent="0.25">
      <c r="A21765" t="str">
        <f t="shared" si="340"/>
        <v>新庄镇, 大通回族土族自治县, 西宁市, 青海省</v>
      </c>
      <c r="B21765">
        <v>101.6059865</v>
      </c>
      <c r="C21765">
        <v>37.0748949614539</v>
      </c>
      <c r="D21765" t="s">
        <v>1169</v>
      </c>
      <c r="E21765" t="s">
        <v>1170</v>
      </c>
      <c r="F21765" t="s">
        <v>1357</v>
      </c>
      <c r="G21765" t="s">
        <v>4168</v>
      </c>
    </row>
    <row r="21766" spans="1:7" hidden="1" x14ac:dyDescent="0.25">
      <c r="A21766" t="str">
        <f t="shared" si="340"/>
        <v>景阳镇, 大通回族土族自治县, 西宁市, 青海省</v>
      </c>
      <c r="B21766">
        <v>101.62763169999999</v>
      </c>
      <c r="C21766">
        <v>36.826992498690501</v>
      </c>
      <c r="D21766" t="s">
        <v>1169</v>
      </c>
      <c r="E21766" t="s">
        <v>1170</v>
      </c>
      <c r="F21766" t="s">
        <v>1357</v>
      </c>
      <c r="G21766" t="s">
        <v>10469</v>
      </c>
    </row>
    <row r="21767" spans="1:7" hidden="1" x14ac:dyDescent="0.25">
      <c r="A21767" t="str">
        <f t="shared" si="340"/>
        <v>石山镇, 大通回族土族自治县, 西宁市, 青海省</v>
      </c>
      <c r="B21767">
        <v>101.7923938</v>
      </c>
      <c r="C21767">
        <v>36.9034671991636</v>
      </c>
      <c r="D21767" t="s">
        <v>1169</v>
      </c>
      <c r="E21767" t="s">
        <v>1170</v>
      </c>
      <c r="F21767" t="s">
        <v>1357</v>
      </c>
      <c r="G21767" t="s">
        <v>9314</v>
      </c>
    </row>
    <row r="21768" spans="1:7" hidden="1" x14ac:dyDescent="0.25">
      <c r="A21768" t="str">
        <f t="shared" si="340"/>
        <v>良教镇, 大通回族土族自治县, 西宁市, 青海省</v>
      </c>
      <c r="B21768">
        <v>101.620116</v>
      </c>
      <c r="C21768">
        <v>36.956118137158398</v>
      </c>
      <c r="D21768" t="s">
        <v>1169</v>
      </c>
      <c r="E21768" t="s">
        <v>1170</v>
      </c>
      <c r="F21768" t="s">
        <v>1357</v>
      </c>
      <c r="G21768" t="s">
        <v>31686</v>
      </c>
    </row>
    <row r="21769" spans="1:7" hidden="1" x14ac:dyDescent="0.25">
      <c r="A21769" t="str">
        <f t="shared" si="340"/>
        <v>哇赛镇, 久治县, 果洛藏族自治州, 青海省</v>
      </c>
      <c r="B21769">
        <v>100.6634385</v>
      </c>
      <c r="C21769">
        <v>33.719590987140897</v>
      </c>
      <c r="D21769" t="s">
        <v>1169</v>
      </c>
      <c r="E21769" t="s">
        <v>1360</v>
      </c>
      <c r="F21769" t="s">
        <v>1410</v>
      </c>
      <c r="G21769" t="s">
        <v>31687</v>
      </c>
    </row>
    <row r="21770" spans="1:7" hidden="1" x14ac:dyDescent="0.25">
      <c r="A21770" t="str">
        <f t="shared" si="340"/>
        <v>白玉镇, 久治县, 果洛藏族自治州, 青海省</v>
      </c>
      <c r="B21770">
        <v>100.87539750000001</v>
      </c>
      <c r="C21770">
        <v>33.192079035617297</v>
      </c>
      <c r="D21770" t="s">
        <v>1169</v>
      </c>
      <c r="E21770" t="s">
        <v>1360</v>
      </c>
      <c r="F21770" t="s">
        <v>1410</v>
      </c>
      <c r="G21770" t="s">
        <v>30002</v>
      </c>
    </row>
    <row r="21771" spans="1:7" hidden="1" x14ac:dyDescent="0.25">
      <c r="A21771" t="str">
        <f t="shared" si="340"/>
        <v>门堂镇, 久治县, 果洛藏族自治州, 青海省</v>
      </c>
      <c r="B21771">
        <v>101.0819693</v>
      </c>
      <c r="C21771">
        <v>33.716878571485999</v>
      </c>
      <c r="D21771" t="s">
        <v>1169</v>
      </c>
      <c r="E21771" t="s">
        <v>1360</v>
      </c>
      <c r="F21771" t="s">
        <v>1410</v>
      </c>
      <c r="G21771" t="s">
        <v>31688</v>
      </c>
    </row>
    <row r="21772" spans="1:7" hidden="1" x14ac:dyDescent="0.25">
      <c r="A21772" t="str">
        <f t="shared" si="340"/>
        <v>东升镇, 伊美区, 伊春市, 黑龙江省</v>
      </c>
      <c r="B21772">
        <v>128.92153740000001</v>
      </c>
      <c r="C21772">
        <v>47.769392956878299</v>
      </c>
      <c r="D21772" t="s">
        <v>345</v>
      </c>
      <c r="E21772" t="s">
        <v>1187</v>
      </c>
      <c r="F21772" t="s">
        <v>28734</v>
      </c>
      <c r="G21772" t="s">
        <v>2634</v>
      </c>
    </row>
    <row r="21773" spans="1:7" hidden="1" x14ac:dyDescent="0.25">
      <c r="A21773" t="str">
        <f t="shared" si="340"/>
        <v>大青川林场, 带岭区, 伊春市, 黑龙江省</v>
      </c>
      <c r="B21773">
        <v>129.04599049999999</v>
      </c>
      <c r="C21773">
        <v>46.9786694994608</v>
      </c>
      <c r="D21773" t="s">
        <v>345</v>
      </c>
      <c r="E21773" t="s">
        <v>1187</v>
      </c>
      <c r="F21773" t="s">
        <v>1201</v>
      </c>
      <c r="G21773" t="s">
        <v>15171</v>
      </c>
    </row>
    <row r="21774" spans="1:7" hidden="1" x14ac:dyDescent="0.25">
      <c r="A21774" t="str">
        <f t="shared" ref="A21774:A21837" si="341">_xlfn.CONCAT(G21774,", ",F21774,", ",E21774,", ",D21774)</f>
        <v>哇尔依镇, 久治县, 果洛藏族自治州, 青海省</v>
      </c>
      <c r="B21774">
        <v>100.585347</v>
      </c>
      <c r="C21774">
        <v>33.427113200628703</v>
      </c>
      <c r="D21774" t="s">
        <v>1169</v>
      </c>
      <c r="E21774" t="s">
        <v>1360</v>
      </c>
      <c r="F21774" t="s">
        <v>1410</v>
      </c>
      <c r="G21774" t="s">
        <v>31689</v>
      </c>
    </row>
    <row r="21775" spans="1:7" hidden="1" x14ac:dyDescent="0.25">
      <c r="A21775" t="str">
        <f t="shared" si="341"/>
        <v>黄河镇, 玛多县, 果洛藏族自治州, 青海省</v>
      </c>
      <c r="B21775">
        <v>98.538258029999994</v>
      </c>
      <c r="C21775">
        <v>34.388441590073498</v>
      </c>
      <c r="D21775" t="s">
        <v>1169</v>
      </c>
      <c r="E21775" t="s">
        <v>1360</v>
      </c>
      <c r="F21775" t="s">
        <v>15172</v>
      </c>
      <c r="G21775" t="s">
        <v>21196</v>
      </c>
    </row>
    <row r="21776" spans="1:7" hidden="1" x14ac:dyDescent="0.25">
      <c r="A21776" t="str">
        <f t="shared" si="341"/>
        <v>扎陵湖镇, 玛多县, 果洛藏族自治州, 青海省</v>
      </c>
      <c r="B21776">
        <v>97.541379190000001</v>
      </c>
      <c r="C21776">
        <v>34.891507824827301</v>
      </c>
      <c r="D21776" t="s">
        <v>1169</v>
      </c>
      <c r="E21776" t="s">
        <v>1360</v>
      </c>
      <c r="F21776" t="s">
        <v>15172</v>
      </c>
      <c r="G21776" t="s">
        <v>31690</v>
      </c>
    </row>
    <row r="21777" spans="1:7" hidden="1" x14ac:dyDescent="0.25">
      <c r="A21777" t="str">
        <f t="shared" si="341"/>
        <v>玛查理镇, 玛多县, 果洛藏族自治州, 青海省</v>
      </c>
      <c r="B21777">
        <v>97.953216389999994</v>
      </c>
      <c r="C21777">
        <v>34.586382981151701</v>
      </c>
      <c r="D21777" t="s">
        <v>1169</v>
      </c>
      <c r="E21777" t="s">
        <v>1360</v>
      </c>
      <c r="F21777" t="s">
        <v>15172</v>
      </c>
      <c r="G21777" t="s">
        <v>15173</v>
      </c>
    </row>
    <row r="21778" spans="1:7" hidden="1" x14ac:dyDescent="0.25">
      <c r="A21778" t="str">
        <f t="shared" si="341"/>
        <v>花石峡镇, 玛多县, 果洛藏族自治州, 青海省</v>
      </c>
      <c r="B21778">
        <v>98.756741199999993</v>
      </c>
      <c r="C21778">
        <v>35.121069501192899</v>
      </c>
      <c r="D21778" t="s">
        <v>1169</v>
      </c>
      <c r="E21778" t="s">
        <v>1360</v>
      </c>
      <c r="F21778" t="s">
        <v>15172</v>
      </c>
      <c r="G21778" t="s">
        <v>15174</v>
      </c>
    </row>
    <row r="21779" spans="1:7" hidden="1" x14ac:dyDescent="0.25">
      <c r="A21779" t="str">
        <f t="shared" si="341"/>
        <v>优云镇, 玛沁县, 果洛藏族自治州, 青海省</v>
      </c>
      <c r="B21779">
        <v>99.200829940000006</v>
      </c>
      <c r="C21779">
        <v>34.338372261292001</v>
      </c>
      <c r="D21779" t="s">
        <v>1169</v>
      </c>
      <c r="E21779" t="s">
        <v>1360</v>
      </c>
      <c r="F21779" t="s">
        <v>1393</v>
      </c>
      <c r="G21779" t="s">
        <v>31691</v>
      </c>
    </row>
    <row r="21780" spans="1:7" hidden="1" x14ac:dyDescent="0.25">
      <c r="A21780" t="str">
        <f t="shared" si="341"/>
        <v>吉卡镇, 班玛县, 果洛藏族自治州, 青海省</v>
      </c>
      <c r="B21780">
        <v>100.2341514</v>
      </c>
      <c r="C21780">
        <v>32.825699164895603</v>
      </c>
      <c r="D21780" t="s">
        <v>1169</v>
      </c>
      <c r="E21780" t="s">
        <v>1360</v>
      </c>
      <c r="F21780" t="s">
        <v>15175</v>
      </c>
      <c r="G21780" t="s">
        <v>31692</v>
      </c>
    </row>
    <row r="21781" spans="1:7" hidden="1" x14ac:dyDescent="0.25">
      <c r="A21781" t="str">
        <f t="shared" si="341"/>
        <v>亚尔堂镇, 班玛县, 果洛藏族自治州, 青海省</v>
      </c>
      <c r="B21781">
        <v>100.8757047</v>
      </c>
      <c r="C21781">
        <v>32.806800547088102</v>
      </c>
      <c r="D21781" t="s">
        <v>1169</v>
      </c>
      <c r="E21781" t="s">
        <v>1360</v>
      </c>
      <c r="F21781" t="s">
        <v>15175</v>
      </c>
      <c r="G21781" t="s">
        <v>31693</v>
      </c>
    </row>
    <row r="21782" spans="1:7" hidden="1" x14ac:dyDescent="0.25">
      <c r="A21782" t="str">
        <f t="shared" si="341"/>
        <v>兴安街道, 新青区, 伊春市, 黑龙江省</v>
      </c>
      <c r="B21782">
        <v>129.5412991</v>
      </c>
      <c r="C21782">
        <v>48.294307399793702</v>
      </c>
      <c r="D21782" t="s">
        <v>345</v>
      </c>
      <c r="E21782" t="s">
        <v>1187</v>
      </c>
      <c r="F21782" t="s">
        <v>1412</v>
      </c>
      <c r="G21782" t="s">
        <v>5170</v>
      </c>
    </row>
    <row r="21783" spans="1:7" hidden="1" x14ac:dyDescent="0.25">
      <c r="A21783" t="str">
        <f t="shared" si="341"/>
        <v>江日堂镇, 班玛县, 果洛藏族自治州, 青海省</v>
      </c>
      <c r="B21783">
        <v>100.8264022</v>
      </c>
      <c r="C21783">
        <v>32.992470569249697</v>
      </c>
      <c r="D21783" t="s">
        <v>1169</v>
      </c>
      <c r="E21783" t="s">
        <v>1360</v>
      </c>
      <c r="F21783" t="s">
        <v>15175</v>
      </c>
      <c r="G21783" t="s">
        <v>31694</v>
      </c>
    </row>
    <row r="21784" spans="1:7" hidden="1" x14ac:dyDescent="0.25">
      <c r="A21784" t="str">
        <f t="shared" si="341"/>
        <v>松林林场, 新青区, 伊春市, 黑龙江省</v>
      </c>
      <c r="B21784">
        <v>129.6257147</v>
      </c>
      <c r="C21784">
        <v>48.115247281398197</v>
      </c>
      <c r="D21784" t="s">
        <v>345</v>
      </c>
      <c r="E21784" t="s">
        <v>1187</v>
      </c>
      <c r="F21784" t="s">
        <v>1412</v>
      </c>
      <c r="G21784" t="s">
        <v>15176</v>
      </c>
    </row>
    <row r="21785" spans="1:7" hidden="1" x14ac:dyDescent="0.25">
      <c r="A21785" t="str">
        <f t="shared" si="341"/>
        <v>赛来塘镇, 班玛县, 果洛藏族自治州, 青海省</v>
      </c>
      <c r="B21785">
        <v>100.67397889999999</v>
      </c>
      <c r="C21785">
        <v>32.857750875972698</v>
      </c>
      <c r="D21785" t="s">
        <v>1169</v>
      </c>
      <c r="E21785" t="s">
        <v>1360</v>
      </c>
      <c r="F21785" t="s">
        <v>15175</v>
      </c>
      <c r="G21785" t="s">
        <v>15177</v>
      </c>
    </row>
    <row r="21786" spans="1:7" hidden="1" x14ac:dyDescent="0.25">
      <c r="A21786" t="str">
        <f t="shared" si="341"/>
        <v>泉林林场, 新青区, 伊春市, 黑龙江省</v>
      </c>
      <c r="B21786">
        <v>129.71188599999999</v>
      </c>
      <c r="C21786">
        <v>48.149727859713501</v>
      </c>
      <c r="D21786" t="s">
        <v>345</v>
      </c>
      <c r="E21786" t="s">
        <v>1187</v>
      </c>
      <c r="F21786" t="s">
        <v>1412</v>
      </c>
      <c r="G21786" t="s">
        <v>15178</v>
      </c>
    </row>
    <row r="21787" spans="1:7" hidden="1" x14ac:dyDescent="0.25">
      <c r="A21787" t="str">
        <f t="shared" si="341"/>
        <v>马可河镇, 班玛县, 果洛藏族自治州, 青海省</v>
      </c>
      <c r="B21787">
        <v>100.4265501</v>
      </c>
      <c r="C21787">
        <v>32.980826062633497</v>
      </c>
      <c r="D21787" t="s">
        <v>1169</v>
      </c>
      <c r="E21787" t="s">
        <v>1360</v>
      </c>
      <c r="F21787" t="s">
        <v>15175</v>
      </c>
      <c r="G21787" t="s">
        <v>31695</v>
      </c>
    </row>
    <row r="21788" spans="1:7" hidden="1" x14ac:dyDescent="0.25">
      <c r="A21788" t="str">
        <f t="shared" si="341"/>
        <v>朝阳街道, 伊春区, 伊春市, 黑龙江省</v>
      </c>
      <c r="B21788">
        <v>128.8692503</v>
      </c>
      <c r="C21788">
        <v>47.754832295915897</v>
      </c>
      <c r="D21788" t="s">
        <v>345</v>
      </c>
      <c r="E21788" t="s">
        <v>1187</v>
      </c>
      <c r="F21788" t="s">
        <v>15170</v>
      </c>
      <c r="G21788" t="s">
        <v>5143</v>
      </c>
    </row>
    <row r="21789" spans="1:7" hidden="1" x14ac:dyDescent="0.25">
      <c r="A21789" t="str">
        <f t="shared" si="341"/>
        <v>仲达镇, 玉树市, 玉树藏族自治州, 青海省</v>
      </c>
      <c r="B21789">
        <v>96.967006600000005</v>
      </c>
      <c r="C21789">
        <v>33.193517851621898</v>
      </c>
      <c r="D21789" t="s">
        <v>1169</v>
      </c>
      <c r="E21789" t="s">
        <v>1421</v>
      </c>
      <c r="F21789" t="s">
        <v>15179</v>
      </c>
      <c r="G21789" t="s">
        <v>16376</v>
      </c>
    </row>
    <row r="21790" spans="1:7" hidden="1" x14ac:dyDescent="0.25">
      <c r="A21790" t="str">
        <f t="shared" si="341"/>
        <v>岗龙镇, 甘德县, 果洛藏族自治州, 青海省</v>
      </c>
      <c r="B21790">
        <v>100.4132599</v>
      </c>
      <c r="C21790">
        <v>33.905218506379597</v>
      </c>
      <c r="D21790" t="s">
        <v>1169</v>
      </c>
      <c r="E21790" t="s">
        <v>1360</v>
      </c>
      <c r="F21790" t="s">
        <v>15180</v>
      </c>
      <c r="G21790" t="s">
        <v>31696</v>
      </c>
    </row>
    <row r="21791" spans="1:7" hidden="1" x14ac:dyDescent="0.25">
      <c r="A21791" t="str">
        <f t="shared" si="341"/>
        <v>西水街道, 南岔县, 伊春市, 黑龙江省</v>
      </c>
      <c r="B21791">
        <v>129.23080870000001</v>
      </c>
      <c r="C21791">
        <v>47.140673696935899</v>
      </c>
      <c r="D21791" t="s">
        <v>345</v>
      </c>
      <c r="E21791" t="s">
        <v>1187</v>
      </c>
      <c r="F21791" t="s">
        <v>28735</v>
      </c>
      <c r="G21791" t="s">
        <v>15181</v>
      </c>
    </row>
    <row r="21792" spans="1:7" hidden="1" x14ac:dyDescent="0.25">
      <c r="A21792" t="str">
        <f t="shared" si="341"/>
        <v>三岔河林场, 南岔县, 伊春市, 黑龙江省</v>
      </c>
      <c r="B21792">
        <v>129.355538</v>
      </c>
      <c r="C21792">
        <v>46.820327428034297</v>
      </c>
      <c r="D21792" t="s">
        <v>345</v>
      </c>
      <c r="E21792" t="s">
        <v>1187</v>
      </c>
      <c r="F21792" t="s">
        <v>28735</v>
      </c>
      <c r="G21792" t="s">
        <v>15182</v>
      </c>
    </row>
    <row r="21793" spans="1:7" hidden="1" x14ac:dyDescent="0.25">
      <c r="A21793" t="str">
        <f t="shared" si="341"/>
        <v>康扬镇, 尖扎县, 黄南藏族自治州, 青海省</v>
      </c>
      <c r="B21793">
        <v>101.9246091</v>
      </c>
      <c r="C21793">
        <v>36.043155817326003</v>
      </c>
      <c r="D21793" t="s">
        <v>1169</v>
      </c>
      <c r="E21793" t="s">
        <v>1427</v>
      </c>
      <c r="F21793" t="s">
        <v>15183</v>
      </c>
      <c r="G21793" t="s">
        <v>15184</v>
      </c>
    </row>
    <row r="21794" spans="1:7" hidden="1" x14ac:dyDescent="0.25">
      <c r="A21794" t="str">
        <f t="shared" si="341"/>
        <v>松青经营所, 南岔县, 伊春市, 黑龙江省</v>
      </c>
      <c r="B21794">
        <v>129.0945992</v>
      </c>
      <c r="C21794">
        <v>47.111182519827601</v>
      </c>
      <c r="D21794" t="s">
        <v>345</v>
      </c>
      <c r="E21794" t="s">
        <v>1187</v>
      </c>
      <c r="F21794" t="s">
        <v>28735</v>
      </c>
      <c r="G21794" t="s">
        <v>15185</v>
      </c>
    </row>
    <row r="21795" spans="1:7" hidden="1" x14ac:dyDescent="0.25">
      <c r="A21795" t="str">
        <f t="shared" si="341"/>
        <v>柯曲镇, 甘德县, 果洛藏族自治州, 青海省</v>
      </c>
      <c r="B21795">
        <v>99.915908900000005</v>
      </c>
      <c r="C21795">
        <v>33.977585291308699</v>
      </c>
      <c r="D21795" t="s">
        <v>1169</v>
      </c>
      <c r="E21795" t="s">
        <v>1360</v>
      </c>
      <c r="F21795" t="s">
        <v>15180</v>
      </c>
      <c r="G21795" t="s">
        <v>15186</v>
      </c>
    </row>
    <row r="21796" spans="1:7" hidden="1" x14ac:dyDescent="0.25">
      <c r="A21796" t="str">
        <f t="shared" si="341"/>
        <v>江千镇, 甘德县, 果洛藏族自治州, 青海省</v>
      </c>
      <c r="B21796">
        <v>100.51201229999999</v>
      </c>
      <c r="C21796">
        <v>34.174854234711503</v>
      </c>
      <c r="D21796" t="s">
        <v>1169</v>
      </c>
      <c r="E21796" t="s">
        <v>1360</v>
      </c>
      <c r="F21796" t="s">
        <v>15180</v>
      </c>
      <c r="G21796" t="s">
        <v>31697</v>
      </c>
    </row>
    <row r="21797" spans="1:7" hidden="1" x14ac:dyDescent="0.25">
      <c r="A21797" t="str">
        <f t="shared" si="341"/>
        <v>西鸡西街道, 鸡冠区, 鸡西市, 黑龙江省</v>
      </c>
      <c r="B21797">
        <v>130.92132939999999</v>
      </c>
      <c r="C21797">
        <v>45.3076094341641</v>
      </c>
      <c r="D21797" t="s">
        <v>345</v>
      </c>
      <c r="E21797" t="s">
        <v>1331</v>
      </c>
      <c r="F21797" t="s">
        <v>15187</v>
      </c>
      <c r="G21797" t="s">
        <v>15188</v>
      </c>
    </row>
    <row r="21798" spans="1:7" hidden="1" x14ac:dyDescent="0.25">
      <c r="A21798" t="str">
        <f t="shared" si="341"/>
        <v>茶卡镇, 乌兰县, 海西蒙古族藏族自治州, 青海省</v>
      </c>
      <c r="B21798">
        <v>99.134956779999996</v>
      </c>
      <c r="C21798">
        <v>36.741591902542801</v>
      </c>
      <c r="D21798" t="s">
        <v>1169</v>
      </c>
      <c r="E21798" t="s">
        <v>1395</v>
      </c>
      <c r="F21798" t="s">
        <v>15189</v>
      </c>
      <c r="G21798" t="s">
        <v>15190</v>
      </c>
    </row>
    <row r="21799" spans="1:7" hidden="1" x14ac:dyDescent="0.25">
      <c r="A21799" t="str">
        <f t="shared" si="341"/>
        <v>下藏科镇, 甘德县, 果洛藏族自治州, 青海省</v>
      </c>
      <c r="B21799">
        <v>100.7404434</v>
      </c>
      <c r="C21799">
        <v>34.061717276821902</v>
      </c>
      <c r="D21799" t="s">
        <v>1169</v>
      </c>
      <c r="E21799" t="s">
        <v>1360</v>
      </c>
      <c r="F21799" t="s">
        <v>15180</v>
      </c>
      <c r="G21799" t="s">
        <v>31698</v>
      </c>
    </row>
    <row r="21800" spans="1:7" hidden="1" x14ac:dyDescent="0.25">
      <c r="A21800" t="str">
        <f t="shared" si="341"/>
        <v>扎细街道, 城关区, 拉萨市, 西藏自治区</v>
      </c>
      <c r="B21800">
        <v>91.135370390000006</v>
      </c>
      <c r="C21800">
        <v>29.6713719429588</v>
      </c>
      <c r="D21800" t="s">
        <v>1620</v>
      </c>
      <c r="E21800" t="s">
        <v>15152</v>
      </c>
      <c r="F21800" t="s">
        <v>666</v>
      </c>
      <c r="G21800" t="s">
        <v>15191</v>
      </c>
    </row>
    <row r="21801" spans="1:7" hidden="1" x14ac:dyDescent="0.25">
      <c r="A21801" t="str">
        <f t="shared" si="341"/>
        <v>下贡麻镇, 甘德县, 果洛藏族自治州, 青海省</v>
      </c>
      <c r="B21801">
        <v>100.1275938</v>
      </c>
      <c r="C21801">
        <v>33.766027624021199</v>
      </c>
      <c r="D21801" t="s">
        <v>1169</v>
      </c>
      <c r="E21801" t="s">
        <v>1360</v>
      </c>
      <c r="F21801" t="s">
        <v>15180</v>
      </c>
      <c r="G21801" t="s">
        <v>31699</v>
      </c>
    </row>
    <row r="21802" spans="1:7" hidden="1" x14ac:dyDescent="0.25">
      <c r="A21802" t="str">
        <f t="shared" si="341"/>
        <v>热索镇, 江孜县, 日喀则市, 西藏自治区</v>
      </c>
      <c r="B21802">
        <v>89.38655421</v>
      </c>
      <c r="C21802">
        <v>29.028447903987601</v>
      </c>
      <c r="D21802" t="s">
        <v>1620</v>
      </c>
      <c r="E21802" t="s">
        <v>1621</v>
      </c>
      <c r="F21802" t="s">
        <v>15192</v>
      </c>
      <c r="G21802" t="s">
        <v>31700</v>
      </c>
    </row>
    <row r="21803" spans="1:7" hidden="1" x14ac:dyDescent="0.25">
      <c r="A21803" t="str">
        <f t="shared" si="341"/>
        <v>吉迈镇, 达日县, 果洛藏族自治州, 青海省</v>
      </c>
      <c r="B21803">
        <v>99.802454699999998</v>
      </c>
      <c r="C21803">
        <v>33.569547195900398</v>
      </c>
      <c r="D21803" t="s">
        <v>1169</v>
      </c>
      <c r="E21803" t="s">
        <v>1360</v>
      </c>
      <c r="F21803" t="s">
        <v>1361</v>
      </c>
      <c r="G21803" t="s">
        <v>15193</v>
      </c>
    </row>
    <row r="21804" spans="1:7" hidden="1" x14ac:dyDescent="0.25">
      <c r="A21804" t="str">
        <f t="shared" si="341"/>
        <v>东风街道, 鸡冠区, 鸡西市, 黑龙江省</v>
      </c>
      <c r="B21804">
        <v>131.00056850000001</v>
      </c>
      <c r="C21804">
        <v>45.283648478091898</v>
      </c>
      <c r="D21804" t="s">
        <v>345</v>
      </c>
      <c r="E21804" t="s">
        <v>1331</v>
      </c>
      <c r="F21804" t="s">
        <v>15187</v>
      </c>
      <c r="G21804" t="s">
        <v>1073</v>
      </c>
    </row>
    <row r="21805" spans="1:7" hidden="1" x14ac:dyDescent="0.25">
      <c r="A21805" t="str">
        <f t="shared" si="341"/>
        <v>海西州莫河畜牧场, 乌兰县, 海西蒙古族藏族自治州, 青海省</v>
      </c>
      <c r="B21805">
        <v>98.900661389999996</v>
      </c>
      <c r="C21805">
        <v>36.675250568237402</v>
      </c>
      <c r="D21805" t="s">
        <v>1169</v>
      </c>
      <c r="E21805" t="s">
        <v>1395</v>
      </c>
      <c r="F21805" t="s">
        <v>15189</v>
      </c>
      <c r="G21805" t="s">
        <v>15194</v>
      </c>
    </row>
    <row r="21806" spans="1:7" hidden="1" x14ac:dyDescent="0.25">
      <c r="A21806" t="str">
        <f t="shared" si="341"/>
        <v>南山街道, 鸡冠区, 鸡西市, 黑龙江省</v>
      </c>
      <c r="B21806">
        <v>130.95686910000001</v>
      </c>
      <c r="C21806">
        <v>45.285604600921502</v>
      </c>
      <c r="D21806" t="s">
        <v>345</v>
      </c>
      <c r="E21806" t="s">
        <v>1331</v>
      </c>
      <c r="F21806" t="s">
        <v>15187</v>
      </c>
      <c r="G21806" t="s">
        <v>2793</v>
      </c>
    </row>
    <row r="21807" spans="1:7" hidden="1" x14ac:dyDescent="0.25">
      <c r="A21807" t="str">
        <f t="shared" si="341"/>
        <v>梅里斯街道, 梅里斯达斡尔族区, 齐齐哈尔市, 黑龙江省</v>
      </c>
      <c r="B21807">
        <v>123.740229</v>
      </c>
      <c r="C21807">
        <v>47.312521261435599</v>
      </c>
      <c r="D21807" t="s">
        <v>345</v>
      </c>
      <c r="E21807" t="s">
        <v>452</v>
      </c>
      <c r="F21807" t="s">
        <v>1576</v>
      </c>
      <c r="G21807" t="s">
        <v>15195</v>
      </c>
    </row>
    <row r="21808" spans="1:7" hidden="1" x14ac:dyDescent="0.25">
      <c r="A21808" t="str">
        <f t="shared" si="341"/>
        <v>德昂镇, 达日县, 果洛藏族自治州, 青海省</v>
      </c>
      <c r="B21808">
        <v>100.2423843</v>
      </c>
      <c r="C21808">
        <v>33.556902283386201</v>
      </c>
      <c r="D21808" t="s">
        <v>1169</v>
      </c>
      <c r="E21808" t="s">
        <v>1360</v>
      </c>
      <c r="F21808" t="s">
        <v>1361</v>
      </c>
      <c r="G21808" t="s">
        <v>31701</v>
      </c>
    </row>
    <row r="21809" spans="1:7" hidden="1" x14ac:dyDescent="0.25">
      <c r="A21809" t="str">
        <f t="shared" si="341"/>
        <v>麦秀镇, 泽库县, 黄南藏族自治州, 青海省</v>
      </c>
      <c r="B21809">
        <v>101.7192221</v>
      </c>
      <c r="C21809">
        <v>35.311468779328202</v>
      </c>
      <c r="D21809" t="s">
        <v>1169</v>
      </c>
      <c r="E21809" t="s">
        <v>1427</v>
      </c>
      <c r="F21809" t="s">
        <v>1429</v>
      </c>
      <c r="G21809" t="s">
        <v>15196</v>
      </c>
    </row>
    <row r="21810" spans="1:7" hidden="1" x14ac:dyDescent="0.25">
      <c r="A21810" t="str">
        <f t="shared" si="341"/>
        <v>多禾茂镇, 泽库县, 黄南藏族自治州, 青海省</v>
      </c>
      <c r="B21810">
        <v>101.8776503</v>
      </c>
      <c r="C21810">
        <v>34.9564025884616</v>
      </c>
      <c r="D21810" t="s">
        <v>1169</v>
      </c>
      <c r="E21810" t="s">
        <v>1427</v>
      </c>
      <c r="F21810" t="s">
        <v>1429</v>
      </c>
      <c r="G21810" t="s">
        <v>31702</v>
      </c>
    </row>
    <row r="21811" spans="1:7" hidden="1" x14ac:dyDescent="0.25">
      <c r="A21811" t="str">
        <f t="shared" si="341"/>
        <v>西卜沙镇, 泽库县, 黄南藏族自治州, 青海省</v>
      </c>
      <c r="B21811">
        <v>101.6965055</v>
      </c>
      <c r="C21811">
        <v>35.009291398339997</v>
      </c>
      <c r="D21811" t="s">
        <v>1169</v>
      </c>
      <c r="E21811" t="s">
        <v>1427</v>
      </c>
      <c r="F21811" t="s">
        <v>1429</v>
      </c>
      <c r="G21811" t="s">
        <v>31703</v>
      </c>
    </row>
    <row r="21812" spans="1:7" hidden="1" x14ac:dyDescent="0.25">
      <c r="A21812" t="str">
        <f t="shared" si="341"/>
        <v>多松镇, 河南蒙古族自治县, 黄南藏族自治州, 青海省</v>
      </c>
      <c r="B21812">
        <v>101.4319385</v>
      </c>
      <c r="C21812">
        <v>34.337401774680004</v>
      </c>
      <c r="D21812" t="s">
        <v>1169</v>
      </c>
      <c r="E21812" t="s">
        <v>1427</v>
      </c>
      <c r="F21812" t="s">
        <v>15197</v>
      </c>
      <c r="G21812" t="s">
        <v>31704</v>
      </c>
    </row>
    <row r="21813" spans="1:7" hidden="1" x14ac:dyDescent="0.25">
      <c r="A21813" t="str">
        <f t="shared" si="341"/>
        <v>柯生镇, 河南蒙古族自治县, 黄南藏族自治州, 青海省</v>
      </c>
      <c r="B21813">
        <v>101.8018768</v>
      </c>
      <c r="C21813">
        <v>34.245649939471598</v>
      </c>
      <c r="D21813" t="s">
        <v>1169</v>
      </c>
      <c r="E21813" t="s">
        <v>1427</v>
      </c>
      <c r="F21813" t="s">
        <v>15197</v>
      </c>
      <c r="G21813" t="s">
        <v>31705</v>
      </c>
    </row>
    <row r="21814" spans="1:7" hidden="1" x14ac:dyDescent="0.25">
      <c r="A21814" t="str">
        <f t="shared" si="341"/>
        <v>优干宁镇, 河南蒙古族自治县, 黄南藏族自治州, 青海省</v>
      </c>
      <c r="B21814">
        <v>101.58574489999999</v>
      </c>
      <c r="C21814">
        <v>34.641270720382003</v>
      </c>
      <c r="D21814" t="s">
        <v>1169</v>
      </c>
      <c r="E21814" t="s">
        <v>1427</v>
      </c>
      <c r="F21814" t="s">
        <v>15197</v>
      </c>
      <c r="G21814" t="s">
        <v>15198</v>
      </c>
    </row>
    <row r="21815" spans="1:7" hidden="1" x14ac:dyDescent="0.25">
      <c r="A21815" t="str">
        <f t="shared" si="341"/>
        <v>宁木特镇, 河南蒙古族自治县, 黄南藏族自治州, 青海省</v>
      </c>
      <c r="B21815">
        <v>101.16979259999999</v>
      </c>
      <c r="C21815">
        <v>34.566601511730703</v>
      </c>
      <c r="D21815" t="s">
        <v>1169</v>
      </c>
      <c r="E21815" t="s">
        <v>1427</v>
      </c>
      <c r="F21815" t="s">
        <v>15197</v>
      </c>
      <c r="G21815" t="s">
        <v>31706</v>
      </c>
    </row>
    <row r="21816" spans="1:7" hidden="1" x14ac:dyDescent="0.25">
      <c r="A21816" t="str">
        <f t="shared" si="341"/>
        <v>赛尔龙镇, 河南蒙古族自治县, 黄南藏族自治州, 青海省</v>
      </c>
      <c r="B21816">
        <v>101.9609363</v>
      </c>
      <c r="C21816">
        <v>34.477329475560502</v>
      </c>
      <c r="D21816" t="s">
        <v>1169</v>
      </c>
      <c r="E21816" t="s">
        <v>1427</v>
      </c>
      <c r="F21816" t="s">
        <v>15197</v>
      </c>
      <c r="G21816" t="s">
        <v>31707</v>
      </c>
    </row>
    <row r="21817" spans="1:7" hidden="1" x14ac:dyDescent="0.25">
      <c r="A21817" t="str">
        <f t="shared" si="341"/>
        <v>柯柯镇, 乌兰县, 海西蒙古族藏族自治州, 青海省</v>
      </c>
      <c r="B21817">
        <v>97.868175629999996</v>
      </c>
      <c r="C21817">
        <v>36.793274888369503</v>
      </c>
      <c r="D21817" t="s">
        <v>1169</v>
      </c>
      <c r="E21817" t="s">
        <v>1395</v>
      </c>
      <c r="F21817" t="s">
        <v>15189</v>
      </c>
      <c r="G21817" t="s">
        <v>15199</v>
      </c>
    </row>
    <row r="21818" spans="1:7" hidden="1" x14ac:dyDescent="0.25">
      <c r="A21818" t="str">
        <f t="shared" si="341"/>
        <v>满掌镇, 达日县, 果洛藏族自治州, 青海省</v>
      </c>
      <c r="B21818">
        <v>100.28823850000001</v>
      </c>
      <c r="C21818">
        <v>33.307472031707</v>
      </c>
      <c r="D21818" t="s">
        <v>1169</v>
      </c>
      <c r="E21818" t="s">
        <v>1360</v>
      </c>
      <c r="F21818" t="s">
        <v>1361</v>
      </c>
      <c r="G21818" t="s">
        <v>31708</v>
      </c>
    </row>
    <row r="21819" spans="1:7" hidden="1" x14ac:dyDescent="0.25">
      <c r="A21819" t="str">
        <f t="shared" si="341"/>
        <v>昆仑路街道, 格尔木市, 海西蒙古族藏族自治州, 青海省</v>
      </c>
      <c r="B21819">
        <v>94.916445580000001</v>
      </c>
      <c r="C21819">
        <v>36.401456528048797</v>
      </c>
      <c r="D21819" t="s">
        <v>1169</v>
      </c>
      <c r="E21819" t="s">
        <v>1395</v>
      </c>
      <c r="F21819" t="s">
        <v>1396</v>
      </c>
      <c r="G21819" t="s">
        <v>15200</v>
      </c>
    </row>
    <row r="21820" spans="1:7" hidden="1" x14ac:dyDescent="0.25">
      <c r="A21820" t="str">
        <f t="shared" si="341"/>
        <v>青海湖农场, 刚察县, 海北藏族自治州, 青海省</v>
      </c>
      <c r="B21820">
        <v>100.10531450000001</v>
      </c>
      <c r="C21820">
        <v>37.2403637965418</v>
      </c>
      <c r="D21820" t="s">
        <v>1169</v>
      </c>
      <c r="E21820" t="s">
        <v>1362</v>
      </c>
      <c r="F21820" t="s">
        <v>1363</v>
      </c>
      <c r="G21820" t="s">
        <v>15201</v>
      </c>
    </row>
    <row r="21821" spans="1:7" hidden="1" x14ac:dyDescent="0.25">
      <c r="A21821" t="str">
        <f t="shared" si="341"/>
        <v>金滩镇, 海晏县, 海北藏族自治州, 青海省</v>
      </c>
      <c r="B21821">
        <v>101.0841606</v>
      </c>
      <c r="C21821">
        <v>36.857436963124997</v>
      </c>
      <c r="D21821" t="s">
        <v>1169</v>
      </c>
      <c r="E21821" t="s">
        <v>1362</v>
      </c>
      <c r="F21821" t="s">
        <v>15202</v>
      </c>
      <c r="G21821" t="s">
        <v>2257</v>
      </c>
    </row>
    <row r="21822" spans="1:7" hidden="1" x14ac:dyDescent="0.25">
      <c r="A21822" t="str">
        <f t="shared" si="341"/>
        <v>三角城镇, 海晏县, 海北藏族自治州, 青海省</v>
      </c>
      <c r="B21822">
        <v>100.90688419999999</v>
      </c>
      <c r="C21822">
        <v>36.833638166457398</v>
      </c>
      <c r="D21822" t="s">
        <v>1169</v>
      </c>
      <c r="E21822" t="s">
        <v>1362</v>
      </c>
      <c r="F21822" t="s">
        <v>15202</v>
      </c>
      <c r="G21822" t="s">
        <v>15203</v>
      </c>
    </row>
    <row r="21823" spans="1:7" hidden="1" x14ac:dyDescent="0.25">
      <c r="A21823" t="str">
        <f t="shared" si="341"/>
        <v>甘子河镇, 海晏县, 海北藏族自治州, 青海省</v>
      </c>
      <c r="B21823">
        <v>100.6520146</v>
      </c>
      <c r="C21823">
        <v>37.143650736462</v>
      </c>
      <c r="D21823" t="s">
        <v>1169</v>
      </c>
      <c r="E21823" t="s">
        <v>1362</v>
      </c>
      <c r="F21823" t="s">
        <v>15202</v>
      </c>
      <c r="G21823" t="s">
        <v>31709</v>
      </c>
    </row>
    <row r="21824" spans="1:7" hidden="1" x14ac:dyDescent="0.25">
      <c r="A21824" t="str">
        <f t="shared" si="341"/>
        <v>青海湖镇, 海晏县, 海北藏族自治州, 青海省</v>
      </c>
      <c r="B21824">
        <v>100.6545485</v>
      </c>
      <c r="C21824">
        <v>36.9387046390191</v>
      </c>
      <c r="D21824" t="s">
        <v>1169</v>
      </c>
      <c r="E21824" t="s">
        <v>1362</v>
      </c>
      <c r="F21824" t="s">
        <v>15202</v>
      </c>
      <c r="G21824" t="s">
        <v>31710</v>
      </c>
    </row>
    <row r="21825" spans="1:7" hidden="1" x14ac:dyDescent="0.25">
      <c r="A21825" t="str">
        <f t="shared" si="341"/>
        <v>哈勒景蒙古族镇, 海晏县, 海北藏族自治州, 青海省</v>
      </c>
      <c r="B21825">
        <v>100.9281684</v>
      </c>
      <c r="C21825">
        <v>37.2144216085116</v>
      </c>
      <c r="D21825" t="s">
        <v>1169</v>
      </c>
      <c r="E21825" t="s">
        <v>1362</v>
      </c>
      <c r="F21825" t="s">
        <v>15202</v>
      </c>
      <c r="G21825" t="s">
        <v>31711</v>
      </c>
    </row>
    <row r="21826" spans="1:7" hidden="1" x14ac:dyDescent="0.25">
      <c r="A21826" t="str">
        <f t="shared" si="341"/>
        <v>八宝镇, 祁连县, 海北藏族自治州, 青海省</v>
      </c>
      <c r="B21826">
        <v>100.2050213</v>
      </c>
      <c r="C21826">
        <v>38.271590650175</v>
      </c>
      <c r="D21826" t="s">
        <v>1169</v>
      </c>
      <c r="E21826" t="s">
        <v>1362</v>
      </c>
      <c r="F21826" t="s">
        <v>15204</v>
      </c>
      <c r="G21826" t="s">
        <v>9899</v>
      </c>
    </row>
    <row r="21827" spans="1:7" hidden="1" x14ac:dyDescent="0.25">
      <c r="A21827" t="str">
        <f t="shared" si="341"/>
        <v>央隆镇, 祁连县, 海北藏族自治州, 青海省</v>
      </c>
      <c r="B21827">
        <v>98.567701119999995</v>
      </c>
      <c r="C21827">
        <v>38.716528708513501</v>
      </c>
      <c r="D21827" t="s">
        <v>1169</v>
      </c>
      <c r="E21827" t="s">
        <v>1362</v>
      </c>
      <c r="F21827" t="s">
        <v>15204</v>
      </c>
      <c r="G21827" t="s">
        <v>31712</v>
      </c>
    </row>
    <row r="21828" spans="1:7" hidden="1" x14ac:dyDescent="0.25">
      <c r="A21828" t="str">
        <f t="shared" si="341"/>
        <v>峨堡镇, 祁连县, 海北藏族自治州, 青海省</v>
      </c>
      <c r="B21828">
        <v>100.7440476</v>
      </c>
      <c r="C21828">
        <v>38.043251405640198</v>
      </c>
      <c r="D21828" t="s">
        <v>1169</v>
      </c>
      <c r="E21828" t="s">
        <v>1362</v>
      </c>
      <c r="F21828" t="s">
        <v>15204</v>
      </c>
      <c r="G21828" t="s">
        <v>15205</v>
      </c>
    </row>
    <row r="21829" spans="1:7" hidden="1" x14ac:dyDescent="0.25">
      <c r="A21829" t="str">
        <f t="shared" si="341"/>
        <v>阿柔镇, 祁连县, 海北藏族自治州, 青海省</v>
      </c>
      <c r="B21829">
        <v>100.5912031</v>
      </c>
      <c r="C21829">
        <v>38.043400553648098</v>
      </c>
      <c r="D21829" t="s">
        <v>1169</v>
      </c>
      <c r="E21829" t="s">
        <v>1362</v>
      </c>
      <c r="F21829" t="s">
        <v>15204</v>
      </c>
      <c r="G21829" t="s">
        <v>31713</v>
      </c>
    </row>
    <row r="21830" spans="1:7" hidden="1" x14ac:dyDescent="0.25">
      <c r="A21830" t="str">
        <f t="shared" si="341"/>
        <v>默勒镇, 祁连县, 海北藏族自治州, 青海省</v>
      </c>
      <c r="B21830">
        <v>100.5475677</v>
      </c>
      <c r="C21830">
        <v>37.802526454759303</v>
      </c>
      <c r="D21830" t="s">
        <v>1169</v>
      </c>
      <c r="E21830" t="s">
        <v>1362</v>
      </c>
      <c r="F21830" t="s">
        <v>15204</v>
      </c>
      <c r="G21830" t="s">
        <v>15206</v>
      </c>
    </row>
    <row r="21831" spans="1:7" hidden="1" x14ac:dyDescent="0.25">
      <c r="A21831" t="str">
        <f t="shared" si="341"/>
        <v>扎麻什镇, 祁连县, 海北藏族自治州, 青海省</v>
      </c>
      <c r="B21831">
        <v>99.979960059999996</v>
      </c>
      <c r="C21831">
        <v>38.207506751980901</v>
      </c>
      <c r="D21831" t="s">
        <v>1169</v>
      </c>
      <c r="E21831" t="s">
        <v>1362</v>
      </c>
      <c r="F21831" t="s">
        <v>15204</v>
      </c>
      <c r="G21831" t="s">
        <v>31714</v>
      </c>
    </row>
    <row r="21832" spans="1:7" hidden="1" x14ac:dyDescent="0.25">
      <c r="A21832" t="str">
        <f t="shared" si="341"/>
        <v>野牛沟镇, 祁连县, 海北藏族自治州, 青海省</v>
      </c>
      <c r="B21832">
        <v>99.217157920000005</v>
      </c>
      <c r="C21832">
        <v>38.572198403960698</v>
      </c>
      <c r="D21832" t="s">
        <v>1169</v>
      </c>
      <c r="E21832" t="s">
        <v>1362</v>
      </c>
      <c r="F21832" t="s">
        <v>15204</v>
      </c>
      <c r="G21832" t="s">
        <v>31715</v>
      </c>
    </row>
    <row r="21833" spans="1:7" hidden="1" x14ac:dyDescent="0.25">
      <c r="A21833" t="str">
        <f t="shared" si="341"/>
        <v>东川镇, 门源回族自治县, 海北藏族自治州, 青海省</v>
      </c>
      <c r="B21833">
        <v>101.9018698</v>
      </c>
      <c r="C21833">
        <v>37.293918138181198</v>
      </c>
      <c r="D21833" t="s">
        <v>1169</v>
      </c>
      <c r="E21833" t="s">
        <v>1362</v>
      </c>
      <c r="F21833" t="s">
        <v>1364</v>
      </c>
      <c r="G21833" t="s">
        <v>9989</v>
      </c>
    </row>
    <row r="21834" spans="1:7" hidden="1" x14ac:dyDescent="0.25">
      <c r="A21834" t="str">
        <f t="shared" si="341"/>
        <v>仙米镇, 门源回族自治县, 海北藏族自治州, 青海省</v>
      </c>
      <c r="B21834">
        <v>101.8573767</v>
      </c>
      <c r="C21834">
        <v>37.510767161620002</v>
      </c>
      <c r="D21834" t="s">
        <v>1169</v>
      </c>
      <c r="E21834" t="s">
        <v>1362</v>
      </c>
      <c r="F21834" t="s">
        <v>1364</v>
      </c>
      <c r="G21834" t="s">
        <v>31716</v>
      </c>
    </row>
    <row r="21835" spans="1:7" hidden="1" x14ac:dyDescent="0.25">
      <c r="A21835" t="str">
        <f t="shared" si="341"/>
        <v>北山镇, 门源回族自治县, 海北藏族自治州, 青海省</v>
      </c>
      <c r="B21835">
        <v>101.6254272</v>
      </c>
      <c r="C21835">
        <v>37.462002540102603</v>
      </c>
      <c r="D21835" t="s">
        <v>1169</v>
      </c>
      <c r="E21835" t="s">
        <v>1362</v>
      </c>
      <c r="F21835" t="s">
        <v>1364</v>
      </c>
      <c r="G21835" t="s">
        <v>8462</v>
      </c>
    </row>
    <row r="21836" spans="1:7" hidden="1" x14ac:dyDescent="0.25">
      <c r="A21836" t="str">
        <f t="shared" si="341"/>
        <v>泉口镇, 门源回族自治县, 海北藏族自治州, 青海省</v>
      </c>
      <c r="B21836">
        <v>101.7887332</v>
      </c>
      <c r="C21836">
        <v>37.4094274349982</v>
      </c>
      <c r="D21836" t="s">
        <v>1169</v>
      </c>
      <c r="E21836" t="s">
        <v>1362</v>
      </c>
      <c r="F21836" t="s">
        <v>1364</v>
      </c>
      <c r="G21836" t="s">
        <v>5239</v>
      </c>
    </row>
    <row r="21837" spans="1:7" hidden="1" x14ac:dyDescent="0.25">
      <c r="A21837" t="str">
        <f t="shared" si="341"/>
        <v>阴田镇, 门源回族自治县, 海北藏族自治州, 青海省</v>
      </c>
      <c r="B21837">
        <v>101.7777354</v>
      </c>
      <c r="C21837">
        <v>37.280427595977798</v>
      </c>
      <c r="D21837" t="s">
        <v>1169</v>
      </c>
      <c r="E21837" t="s">
        <v>1362</v>
      </c>
      <c r="F21837" t="s">
        <v>1364</v>
      </c>
      <c r="G21837" t="s">
        <v>31717</v>
      </c>
    </row>
    <row r="21838" spans="1:7" hidden="1" x14ac:dyDescent="0.25">
      <c r="A21838" t="str">
        <f t="shared" ref="A21838:A21901" si="342">_xlfn.CONCAT(G21838,", ",F21838,", ",E21838,", ",D21838)</f>
        <v>麻莲镇, 门源回族自治县, 海北藏族自治州, 青海省</v>
      </c>
      <c r="B21838">
        <v>101.67527990000001</v>
      </c>
      <c r="C21838">
        <v>37.307072516502899</v>
      </c>
      <c r="D21838" t="s">
        <v>1169</v>
      </c>
      <c r="E21838" t="s">
        <v>1362</v>
      </c>
      <c r="F21838" t="s">
        <v>1364</v>
      </c>
      <c r="G21838" t="s">
        <v>31718</v>
      </c>
    </row>
    <row r="21839" spans="1:7" hidden="1" x14ac:dyDescent="0.25">
      <c r="A21839" t="str">
        <f t="shared" si="342"/>
        <v>苏吉滩镇, 门源回族自治县, 海北藏族自治州, 青海省</v>
      </c>
      <c r="B21839">
        <v>101.1345518</v>
      </c>
      <c r="C21839">
        <v>37.492574413456502</v>
      </c>
      <c r="D21839" t="s">
        <v>1169</v>
      </c>
      <c r="E21839" t="s">
        <v>1362</v>
      </c>
      <c r="F21839" t="s">
        <v>1364</v>
      </c>
      <c r="G21839" t="s">
        <v>31719</v>
      </c>
    </row>
    <row r="21840" spans="1:7" hidden="1" x14ac:dyDescent="0.25">
      <c r="A21840" t="str">
        <f t="shared" si="342"/>
        <v>门源监狱, 门源回族自治县, 海北藏族自治州, 青海省</v>
      </c>
      <c r="B21840">
        <v>101.5167187</v>
      </c>
      <c r="C21840">
        <v>37.475324550971202</v>
      </c>
      <c r="D21840" t="s">
        <v>1169</v>
      </c>
      <c r="E21840" t="s">
        <v>1362</v>
      </c>
      <c r="F21840" t="s">
        <v>1364</v>
      </c>
      <c r="G21840" t="s">
        <v>15207</v>
      </c>
    </row>
    <row r="21841" spans="1:7" hidden="1" x14ac:dyDescent="0.25">
      <c r="A21841" t="str">
        <f t="shared" si="342"/>
        <v>沙珠玉镇, 共和县, 海南藏族自治州, 青海省</v>
      </c>
      <c r="B21841">
        <v>100.3110767</v>
      </c>
      <c r="C21841">
        <v>36.192182894073397</v>
      </c>
      <c r="D21841" t="s">
        <v>1169</v>
      </c>
      <c r="E21841" t="s">
        <v>1366</v>
      </c>
      <c r="F21841" t="s">
        <v>1367</v>
      </c>
      <c r="G21841" t="s">
        <v>31720</v>
      </c>
    </row>
    <row r="21842" spans="1:7" hidden="1" x14ac:dyDescent="0.25">
      <c r="A21842" t="str">
        <f t="shared" si="342"/>
        <v>铁卜加草改站, 共和县, 海南藏族自治州, 青海省</v>
      </c>
      <c r="B21842">
        <v>99.546202070000007</v>
      </c>
      <c r="C21842">
        <v>37.064847894241304</v>
      </c>
      <c r="D21842" t="s">
        <v>1169</v>
      </c>
      <c r="E21842" t="s">
        <v>1366</v>
      </c>
      <c r="F21842" t="s">
        <v>1367</v>
      </c>
      <c r="G21842" t="s">
        <v>15208</v>
      </c>
    </row>
    <row r="21843" spans="1:7" hidden="1" x14ac:dyDescent="0.25">
      <c r="A21843" t="str">
        <f t="shared" si="342"/>
        <v>西藏路街道, 格尔木市, 海西蒙古族藏族自治州, 青海省</v>
      </c>
      <c r="B21843">
        <v>94.873614630000006</v>
      </c>
      <c r="C21843">
        <v>36.3803285225531</v>
      </c>
      <c r="D21843" t="s">
        <v>1169</v>
      </c>
      <c r="E21843" t="s">
        <v>1395</v>
      </c>
      <c r="F21843" t="s">
        <v>1396</v>
      </c>
      <c r="G21843" t="s">
        <v>15209</v>
      </c>
    </row>
    <row r="21844" spans="1:7" hidden="1" x14ac:dyDescent="0.25">
      <c r="A21844" t="str">
        <f t="shared" si="342"/>
        <v>省牧草良种繁殖场, 同德县, 海南藏族自治州, 青海省</v>
      </c>
      <c r="B21844">
        <v>100.76941480000001</v>
      </c>
      <c r="C21844">
        <v>35.242191838971102</v>
      </c>
      <c r="D21844" t="s">
        <v>1169</v>
      </c>
      <c r="E21844" t="s">
        <v>1366</v>
      </c>
      <c r="F21844" t="s">
        <v>1370</v>
      </c>
      <c r="G21844" t="s">
        <v>15210</v>
      </c>
    </row>
    <row r="21845" spans="1:7" hidden="1" x14ac:dyDescent="0.25">
      <c r="A21845" t="str">
        <f t="shared" si="342"/>
        <v>塔秀镇, 贵南县, 海南藏族自治州, 青海省</v>
      </c>
      <c r="B21845">
        <v>100.4716641</v>
      </c>
      <c r="C21845">
        <v>35.557936582775</v>
      </c>
      <c r="D21845" t="s">
        <v>1169</v>
      </c>
      <c r="E21845" t="s">
        <v>1366</v>
      </c>
      <c r="F21845" t="s">
        <v>1372</v>
      </c>
      <c r="G21845" t="s">
        <v>31721</v>
      </c>
    </row>
    <row r="21846" spans="1:7" hidden="1" x14ac:dyDescent="0.25">
      <c r="A21846" t="str">
        <f t="shared" si="342"/>
        <v>新街回族镇, 贵德县, 海南藏族自治州, 青海省</v>
      </c>
      <c r="B21846">
        <v>101.38070980000001</v>
      </c>
      <c r="C21846">
        <v>35.740079890698503</v>
      </c>
      <c r="D21846" t="s">
        <v>1169</v>
      </c>
      <c r="E21846" t="s">
        <v>1366</v>
      </c>
      <c r="F21846" t="s">
        <v>1374</v>
      </c>
      <c r="G21846" t="s">
        <v>31722</v>
      </c>
    </row>
    <row r="21847" spans="1:7" hidden="1" x14ac:dyDescent="0.25">
      <c r="A21847" t="str">
        <f t="shared" si="342"/>
        <v>黄河路街道, 格尔木市, 海西蒙古族藏族自治州, 青海省</v>
      </c>
      <c r="B21847">
        <v>94.930026400000003</v>
      </c>
      <c r="C21847">
        <v>36.384822790744003</v>
      </c>
      <c r="D21847" t="s">
        <v>1169</v>
      </c>
      <c r="E21847" t="s">
        <v>1395</v>
      </c>
      <c r="F21847" t="s">
        <v>1396</v>
      </c>
      <c r="G21847" t="s">
        <v>7935</v>
      </c>
    </row>
    <row r="21848" spans="1:7" hidden="1" x14ac:dyDescent="0.25">
      <c r="A21848" t="str">
        <f t="shared" si="342"/>
        <v>东坝镇, 囊谦县, 玉树藏族自治州, 青海省</v>
      </c>
      <c r="B21848">
        <v>95.607354490000006</v>
      </c>
      <c r="C21848">
        <v>32.305426827844599</v>
      </c>
      <c r="D21848" t="s">
        <v>1169</v>
      </c>
      <c r="E21848" t="s">
        <v>1421</v>
      </c>
      <c r="F21848" t="s">
        <v>15211</v>
      </c>
      <c r="G21848" t="s">
        <v>2664</v>
      </c>
    </row>
    <row r="21849" spans="1:7" hidden="1" x14ac:dyDescent="0.25">
      <c r="A21849" t="str">
        <f t="shared" si="342"/>
        <v>吉曲镇, 囊谦县, 玉树藏族自治州, 青海省</v>
      </c>
      <c r="B21849">
        <v>96.074879280000005</v>
      </c>
      <c r="C21849">
        <v>31.8823808416223</v>
      </c>
      <c r="D21849" t="s">
        <v>1169</v>
      </c>
      <c r="E21849" t="s">
        <v>1421</v>
      </c>
      <c r="F21849" t="s">
        <v>15211</v>
      </c>
      <c r="G21849" t="s">
        <v>31723</v>
      </c>
    </row>
    <row r="21850" spans="1:7" hidden="1" x14ac:dyDescent="0.25">
      <c r="A21850" t="str">
        <f t="shared" si="342"/>
        <v>娘拉镇, 囊谦县, 玉树藏族自治州, 青海省</v>
      </c>
      <c r="B21850">
        <v>96.901100869999993</v>
      </c>
      <c r="C21850">
        <v>32.1156273053221</v>
      </c>
      <c r="D21850" t="s">
        <v>1169</v>
      </c>
      <c r="E21850" t="s">
        <v>1421</v>
      </c>
      <c r="F21850" t="s">
        <v>15211</v>
      </c>
      <c r="G21850" t="s">
        <v>31724</v>
      </c>
    </row>
    <row r="21851" spans="1:7" hidden="1" x14ac:dyDescent="0.25">
      <c r="A21851" t="str">
        <f t="shared" si="342"/>
        <v>尕羊镇, 囊谦县, 玉树藏族自治州, 青海省</v>
      </c>
      <c r="B21851">
        <v>95.59650954</v>
      </c>
      <c r="C21851">
        <v>31.962231967220202</v>
      </c>
      <c r="D21851" t="s">
        <v>1169</v>
      </c>
      <c r="E21851" t="s">
        <v>1421</v>
      </c>
      <c r="F21851" t="s">
        <v>15211</v>
      </c>
      <c r="G21851" t="s">
        <v>31725</v>
      </c>
    </row>
    <row r="21852" spans="1:7" hidden="1" x14ac:dyDescent="0.25">
      <c r="A21852" t="str">
        <f t="shared" si="342"/>
        <v>毛庄镇, 囊谦县, 玉树藏族自治州, 青海省</v>
      </c>
      <c r="B21852">
        <v>96.790539769999995</v>
      </c>
      <c r="C21852">
        <v>32.314711503896497</v>
      </c>
      <c r="D21852" t="s">
        <v>1169</v>
      </c>
      <c r="E21852" t="s">
        <v>1421</v>
      </c>
      <c r="F21852" t="s">
        <v>15211</v>
      </c>
      <c r="G21852" t="s">
        <v>6086</v>
      </c>
    </row>
    <row r="21853" spans="1:7" hidden="1" x14ac:dyDescent="0.25">
      <c r="A21853" t="str">
        <f t="shared" si="342"/>
        <v>白扎镇, 囊谦县, 玉树藏族自治州, 青海省</v>
      </c>
      <c r="B21853">
        <v>96.580360949999999</v>
      </c>
      <c r="C21853">
        <v>31.921151381191098</v>
      </c>
      <c r="D21853" t="s">
        <v>1169</v>
      </c>
      <c r="E21853" t="s">
        <v>1421</v>
      </c>
      <c r="F21853" t="s">
        <v>15211</v>
      </c>
      <c r="G21853" t="s">
        <v>31726</v>
      </c>
    </row>
    <row r="21854" spans="1:7" hidden="1" x14ac:dyDescent="0.25">
      <c r="A21854" t="str">
        <f t="shared" si="342"/>
        <v>格尔木农垦有限公司, 格尔木市, 海西蒙古族藏族自治州, 青海省</v>
      </c>
      <c r="B21854">
        <v>94.811847869999994</v>
      </c>
      <c r="C21854">
        <v>36.446091789300503</v>
      </c>
      <c r="D21854" t="s">
        <v>1169</v>
      </c>
      <c r="E21854" t="s">
        <v>1395</v>
      </c>
      <c r="F21854" t="s">
        <v>1396</v>
      </c>
      <c r="G21854" t="s">
        <v>15212</v>
      </c>
    </row>
    <row r="21855" spans="1:7" hidden="1" x14ac:dyDescent="0.25">
      <c r="A21855" t="str">
        <f t="shared" si="342"/>
        <v>着晓镇, 囊谦县, 玉树藏族自治州, 青海省</v>
      </c>
      <c r="B21855">
        <v>95.885640600000002</v>
      </c>
      <c r="C21855">
        <v>32.432434721022098</v>
      </c>
      <c r="D21855" t="s">
        <v>1169</v>
      </c>
      <c r="E21855" t="s">
        <v>1421</v>
      </c>
      <c r="F21855" t="s">
        <v>15211</v>
      </c>
      <c r="G21855" t="s">
        <v>31727</v>
      </c>
    </row>
    <row r="21856" spans="1:7" hidden="1" x14ac:dyDescent="0.25">
      <c r="A21856" t="str">
        <f t="shared" si="342"/>
        <v>香达镇, 囊谦县, 玉树藏族自治州, 青海省</v>
      </c>
      <c r="B21856">
        <v>96.492265349999997</v>
      </c>
      <c r="C21856">
        <v>32.248048280533801</v>
      </c>
      <c r="D21856" t="s">
        <v>1169</v>
      </c>
      <c r="E21856" t="s">
        <v>1421</v>
      </c>
      <c r="F21856" t="s">
        <v>15211</v>
      </c>
      <c r="G21856" t="s">
        <v>15213</v>
      </c>
    </row>
    <row r="21857" spans="1:7" hidden="1" x14ac:dyDescent="0.25">
      <c r="A21857" t="str">
        <f t="shared" si="342"/>
        <v>吉尼赛镇, 囊谦县, 玉树藏族自治州, 青海省</v>
      </c>
      <c r="B21857">
        <v>95.995741580000001</v>
      </c>
      <c r="C21857">
        <v>32.124396516026501</v>
      </c>
      <c r="D21857" t="s">
        <v>1169</v>
      </c>
      <c r="E21857" t="s">
        <v>1421</v>
      </c>
      <c r="F21857" t="s">
        <v>15211</v>
      </c>
      <c r="G21857" t="s">
        <v>31728</v>
      </c>
    </row>
    <row r="21858" spans="1:7" hidden="1" x14ac:dyDescent="0.25">
      <c r="A21858" t="str">
        <f t="shared" si="342"/>
        <v>乘风街道, 让胡路区, 大庆市, 黑龙江省</v>
      </c>
      <c r="B21858">
        <v>124.8572436</v>
      </c>
      <c r="C21858">
        <v>46.563351095278897</v>
      </c>
      <c r="D21858" t="s">
        <v>345</v>
      </c>
      <c r="E21858" t="s">
        <v>1382</v>
      </c>
      <c r="F21858" t="s">
        <v>13063</v>
      </c>
      <c r="G21858" t="s">
        <v>15214</v>
      </c>
    </row>
    <row r="21859" spans="1:7" hidden="1" x14ac:dyDescent="0.25">
      <c r="A21859" t="str">
        <f t="shared" si="342"/>
        <v>拥军街道, 萨尔图区, 大庆市, 黑龙江省</v>
      </c>
      <c r="B21859">
        <v>125.0750317</v>
      </c>
      <c r="C21859">
        <v>46.762048799526802</v>
      </c>
      <c r="D21859" t="s">
        <v>345</v>
      </c>
      <c r="E21859" t="s">
        <v>1382</v>
      </c>
      <c r="F21859" t="s">
        <v>10740</v>
      </c>
      <c r="G21859" t="s">
        <v>15215</v>
      </c>
    </row>
    <row r="21860" spans="1:7" hidden="1" x14ac:dyDescent="0.25">
      <c r="A21860" t="str">
        <f t="shared" si="342"/>
        <v>阿多镇, 杂多县, 玉树藏族自治州, 青海省</v>
      </c>
      <c r="B21860">
        <v>94.727710790000003</v>
      </c>
      <c r="C21860">
        <v>32.955455782014504</v>
      </c>
      <c r="D21860" t="s">
        <v>1169</v>
      </c>
      <c r="E21860" t="s">
        <v>1421</v>
      </c>
      <c r="F21860" t="s">
        <v>1422</v>
      </c>
      <c r="G21860" t="s">
        <v>31729</v>
      </c>
    </row>
    <row r="21861" spans="1:7" hidden="1" x14ac:dyDescent="0.25">
      <c r="A21861" t="str">
        <f t="shared" si="342"/>
        <v>前进街道, 伊春区, 伊春市, 黑龙江省</v>
      </c>
      <c r="B21861">
        <v>128.86191099999999</v>
      </c>
      <c r="C21861">
        <v>47.700519283730898</v>
      </c>
      <c r="D21861" t="s">
        <v>345</v>
      </c>
      <c r="E21861" t="s">
        <v>1187</v>
      </c>
      <c r="F21861" t="s">
        <v>15170</v>
      </c>
      <c r="G21861" t="s">
        <v>26</v>
      </c>
    </row>
    <row r="21862" spans="1:7" hidden="1" x14ac:dyDescent="0.25">
      <c r="A21862" t="str">
        <f t="shared" si="342"/>
        <v>萨呼腾镇, 杂多县, 玉树藏族自治州, 青海省</v>
      </c>
      <c r="B21862">
        <v>95.611051880000005</v>
      </c>
      <c r="C21862">
        <v>33.065267003765499</v>
      </c>
      <c r="D21862" t="s">
        <v>1169</v>
      </c>
      <c r="E21862" t="s">
        <v>1421</v>
      </c>
      <c r="F21862" t="s">
        <v>1422</v>
      </c>
      <c r="G21862" t="s">
        <v>15216</v>
      </c>
    </row>
    <row r="21863" spans="1:7" hidden="1" x14ac:dyDescent="0.25">
      <c r="A21863" t="str">
        <f t="shared" si="342"/>
        <v>治渠镇, 治多县, 玉树藏族自治州, 青海省</v>
      </c>
      <c r="B21863">
        <v>95.434620170000002</v>
      </c>
      <c r="C21863">
        <v>34.207883276540898</v>
      </c>
      <c r="D21863" t="s">
        <v>1169</v>
      </c>
      <c r="E21863" t="s">
        <v>1421</v>
      </c>
      <c r="F21863" t="s">
        <v>15217</v>
      </c>
      <c r="G21863" t="s">
        <v>31730</v>
      </c>
    </row>
    <row r="21864" spans="1:7" hidden="1" x14ac:dyDescent="0.25">
      <c r="A21864" t="str">
        <f t="shared" si="342"/>
        <v>古槐街道, 市中区, 济宁市, 山东省</v>
      </c>
      <c r="B21864">
        <v>116.57533770000001</v>
      </c>
      <c r="C21864">
        <v>35.413118353598499</v>
      </c>
      <c r="D21864" t="s">
        <v>15218</v>
      </c>
      <c r="E21864" t="s">
        <v>15219</v>
      </c>
      <c r="F21864" t="s">
        <v>14259</v>
      </c>
      <c r="G21864" t="s">
        <v>8235</v>
      </c>
    </row>
    <row r="21865" spans="1:7" hidden="1" x14ac:dyDescent="0.25">
      <c r="A21865" t="str">
        <f t="shared" si="342"/>
        <v>立新镇, 治多县, 玉树藏族自治州, 青海省</v>
      </c>
      <c r="B21865">
        <v>96.10881784</v>
      </c>
      <c r="C21865">
        <v>33.677304284264999</v>
      </c>
      <c r="D21865" t="s">
        <v>1169</v>
      </c>
      <c r="E21865" t="s">
        <v>1421</v>
      </c>
      <c r="F21865" t="s">
        <v>15217</v>
      </c>
      <c r="G21865" t="s">
        <v>22976</v>
      </c>
    </row>
    <row r="21866" spans="1:7" hidden="1" x14ac:dyDescent="0.25">
      <c r="A21866" t="str">
        <f t="shared" si="342"/>
        <v>东山街道, 加格达奇区, 大兴安岭地区, 黑龙江省</v>
      </c>
      <c r="B21866">
        <v>124.18428520000001</v>
      </c>
      <c r="C21866">
        <v>50.407851100635902</v>
      </c>
      <c r="D21866" t="s">
        <v>345</v>
      </c>
      <c r="E21866" t="s">
        <v>1572</v>
      </c>
      <c r="F21866" t="s">
        <v>15220</v>
      </c>
      <c r="G21866" t="s">
        <v>278</v>
      </c>
    </row>
    <row r="21867" spans="1:7" hidden="1" x14ac:dyDescent="0.25">
      <c r="A21867" t="str">
        <f t="shared" si="342"/>
        <v>城子河街道, 城子河区, 鸡西市, 黑龙江省</v>
      </c>
      <c r="B21867">
        <v>131.00863050000001</v>
      </c>
      <c r="C21867">
        <v>45.350883904336897</v>
      </c>
      <c r="D21867" t="s">
        <v>345</v>
      </c>
      <c r="E21867" t="s">
        <v>1331</v>
      </c>
      <c r="F21867" t="s">
        <v>14238</v>
      </c>
      <c r="G21867" t="s">
        <v>15221</v>
      </c>
    </row>
    <row r="21868" spans="1:7" hidden="1" x14ac:dyDescent="0.25">
      <c r="A21868" t="str">
        <f t="shared" si="342"/>
        <v>西街街道, 海城区, 北海市, 广西壮族自治区</v>
      </c>
      <c r="B21868">
        <v>109.10074179999999</v>
      </c>
      <c r="C21868">
        <v>21.466175149086101</v>
      </c>
      <c r="D21868" t="s">
        <v>1584</v>
      </c>
      <c r="E21868" t="s">
        <v>1832</v>
      </c>
      <c r="F21868" t="s">
        <v>15222</v>
      </c>
      <c r="G21868" t="s">
        <v>124</v>
      </c>
    </row>
    <row r="21869" spans="1:7" hidden="1" x14ac:dyDescent="0.25">
      <c r="A21869" t="str">
        <f t="shared" si="342"/>
        <v>加吉博洛格镇, 治多县, 玉树藏族自治州, 青海省</v>
      </c>
      <c r="B21869">
        <v>95.817220969999994</v>
      </c>
      <c r="C21869">
        <v>33.717269390926603</v>
      </c>
      <c r="D21869" t="s">
        <v>1169</v>
      </c>
      <c r="E21869" t="s">
        <v>1421</v>
      </c>
      <c r="F21869" t="s">
        <v>15217</v>
      </c>
      <c r="G21869" t="s">
        <v>15223</v>
      </c>
    </row>
    <row r="21870" spans="1:7" hidden="1" x14ac:dyDescent="0.25">
      <c r="A21870" t="str">
        <f t="shared" si="342"/>
        <v>哈秀镇, 玉树市, 玉树藏族自治州, 青海省</v>
      </c>
      <c r="B21870">
        <v>96.342004900000006</v>
      </c>
      <c r="C21870">
        <v>33.5118118274696</v>
      </c>
      <c r="D21870" t="s">
        <v>1169</v>
      </c>
      <c r="E21870" t="s">
        <v>1421</v>
      </c>
      <c r="F21870" t="s">
        <v>15179</v>
      </c>
      <c r="G21870" t="s">
        <v>31731</v>
      </c>
    </row>
    <row r="21871" spans="1:7" hidden="1" x14ac:dyDescent="0.25">
      <c r="A21871" t="str">
        <f t="shared" si="342"/>
        <v>林甸县长青林场, 林甸县, 大庆市, 黑龙江省</v>
      </c>
      <c r="B21871">
        <v>125.137489</v>
      </c>
      <c r="C21871">
        <v>46.9715045319194</v>
      </c>
      <c r="D21871" t="s">
        <v>345</v>
      </c>
      <c r="E21871" t="s">
        <v>1382</v>
      </c>
      <c r="F21871" t="s">
        <v>15224</v>
      </c>
      <c r="G21871" t="s">
        <v>15225</v>
      </c>
    </row>
    <row r="21872" spans="1:7" hidden="1" x14ac:dyDescent="0.25">
      <c r="A21872" t="str">
        <f t="shared" si="342"/>
        <v>安冲镇, 玉树市, 玉树藏族自治州, 青海省</v>
      </c>
      <c r="B21872">
        <v>96.62557142</v>
      </c>
      <c r="C21872">
        <v>33.409108233466</v>
      </c>
      <c r="D21872" t="s">
        <v>1169</v>
      </c>
      <c r="E21872" t="s">
        <v>1421</v>
      </c>
      <c r="F21872" t="s">
        <v>15179</v>
      </c>
      <c r="G21872" t="s">
        <v>31732</v>
      </c>
    </row>
    <row r="21873" spans="1:7" hidden="1" x14ac:dyDescent="0.25">
      <c r="A21873" t="str">
        <f t="shared" si="342"/>
        <v>巴塘镇, 玉树市, 玉树藏族自治州, 青海省</v>
      </c>
      <c r="B21873">
        <v>97.192240069999997</v>
      </c>
      <c r="C21873">
        <v>32.7394038500546</v>
      </c>
      <c r="D21873" t="s">
        <v>1169</v>
      </c>
      <c r="E21873" t="s">
        <v>1421</v>
      </c>
      <c r="F21873" t="s">
        <v>15179</v>
      </c>
      <c r="G21873" t="s">
        <v>31733</v>
      </c>
    </row>
    <row r="21874" spans="1:7" hidden="1" x14ac:dyDescent="0.25">
      <c r="A21874" t="str">
        <f t="shared" si="342"/>
        <v>亮子河林场, 南岔县, 伊春市, 黑龙江省</v>
      </c>
      <c r="B21874">
        <v>129.28375120000001</v>
      </c>
      <c r="C21874">
        <v>46.939498705859698</v>
      </c>
      <c r="D21874" t="s">
        <v>345</v>
      </c>
      <c r="E21874" t="s">
        <v>1187</v>
      </c>
      <c r="F21874" t="s">
        <v>28735</v>
      </c>
      <c r="G21874" t="s">
        <v>15226</v>
      </c>
    </row>
    <row r="21875" spans="1:7" hidden="1" x14ac:dyDescent="0.25">
      <c r="A21875" t="str">
        <f t="shared" si="342"/>
        <v>结古镇, 玉树市, 玉树藏族自治州, 青海省</v>
      </c>
      <c r="B21875">
        <v>96.950813030000006</v>
      </c>
      <c r="C21875">
        <v>33.0021428514885</v>
      </c>
      <c r="D21875" t="s">
        <v>1169</v>
      </c>
      <c r="E21875" t="s">
        <v>1421</v>
      </c>
      <c r="F21875" t="s">
        <v>15179</v>
      </c>
      <c r="G21875" t="s">
        <v>15227</v>
      </c>
    </row>
    <row r="21876" spans="1:7" hidden="1" x14ac:dyDescent="0.25">
      <c r="A21876" t="str">
        <f t="shared" si="342"/>
        <v>岩石经营所, 南岔县, 伊春市, 黑龙江省</v>
      </c>
      <c r="B21876">
        <v>129.3432244</v>
      </c>
      <c r="C21876">
        <v>47.286686847521999</v>
      </c>
      <c r="D21876" t="s">
        <v>345</v>
      </c>
      <c r="E21876" t="s">
        <v>1187</v>
      </c>
      <c r="F21876" t="s">
        <v>28735</v>
      </c>
      <c r="G21876" t="s">
        <v>15228</v>
      </c>
    </row>
    <row r="21877" spans="1:7" hidden="1" x14ac:dyDescent="0.25">
      <c r="A21877" t="str">
        <f t="shared" si="342"/>
        <v>上拉秀镇, 玉树市, 玉树藏族自治州, 青海省</v>
      </c>
      <c r="B21877">
        <v>96.311880310000006</v>
      </c>
      <c r="C21877">
        <v>32.992097672882601</v>
      </c>
      <c r="D21877" t="s">
        <v>1169</v>
      </c>
      <c r="E21877" t="s">
        <v>1421</v>
      </c>
      <c r="F21877" t="s">
        <v>15179</v>
      </c>
      <c r="G21877" t="s">
        <v>31734</v>
      </c>
    </row>
    <row r="21878" spans="1:7" hidden="1" x14ac:dyDescent="0.25">
      <c r="A21878" t="str">
        <f t="shared" si="342"/>
        <v>拉布镇, 称多县, 玉树藏族自治州, 青海省</v>
      </c>
      <c r="B21878">
        <v>97.210345360000005</v>
      </c>
      <c r="C21878">
        <v>33.170148143587703</v>
      </c>
      <c r="D21878" t="s">
        <v>1169</v>
      </c>
      <c r="E21878" t="s">
        <v>1421</v>
      </c>
      <c r="F21878" t="s">
        <v>1424</v>
      </c>
      <c r="G21878" t="s">
        <v>31735</v>
      </c>
    </row>
    <row r="21879" spans="1:7" hidden="1" x14ac:dyDescent="0.25">
      <c r="A21879" t="str">
        <f t="shared" si="342"/>
        <v>创业街道, 红岗区, 大庆市, 黑龙江省</v>
      </c>
      <c r="B21879">
        <v>124.78097769999999</v>
      </c>
      <c r="C21879">
        <v>46.402186196045697</v>
      </c>
      <c r="D21879" t="s">
        <v>345</v>
      </c>
      <c r="E21879" t="s">
        <v>1382</v>
      </c>
      <c r="F21879" t="s">
        <v>1441</v>
      </c>
      <c r="G21879" t="s">
        <v>15229</v>
      </c>
    </row>
    <row r="21880" spans="1:7" hidden="1" x14ac:dyDescent="0.25">
      <c r="A21880" t="str">
        <f t="shared" si="342"/>
        <v>铁人街道, 萨尔图区, 大庆市, 黑龙江省</v>
      </c>
      <c r="B21880">
        <v>124.93711279999999</v>
      </c>
      <c r="C21880">
        <v>46.638101914354202</v>
      </c>
      <c r="D21880" t="s">
        <v>345</v>
      </c>
      <c r="E21880" t="s">
        <v>1382</v>
      </c>
      <c r="F21880" t="s">
        <v>10740</v>
      </c>
      <c r="G21880" t="s">
        <v>15230</v>
      </c>
    </row>
    <row r="21881" spans="1:7" hidden="1" x14ac:dyDescent="0.25">
      <c r="A21881" t="str">
        <f t="shared" si="342"/>
        <v>萨尔图街道, 萨尔图区, 大庆市, 黑龙江省</v>
      </c>
      <c r="B21881">
        <v>125.0088417</v>
      </c>
      <c r="C21881">
        <v>46.577497938164797</v>
      </c>
      <c r="D21881" t="s">
        <v>345</v>
      </c>
      <c r="E21881" t="s">
        <v>1382</v>
      </c>
      <c r="F21881" t="s">
        <v>10740</v>
      </c>
      <c r="G21881" t="s">
        <v>15231</v>
      </c>
    </row>
    <row r="21882" spans="1:7" hidden="1" x14ac:dyDescent="0.25">
      <c r="A21882" t="str">
        <f t="shared" si="342"/>
        <v>石头河林场, 南岔县, 伊春市, 黑龙江省</v>
      </c>
      <c r="B21882">
        <v>129.0010182</v>
      </c>
      <c r="C21882">
        <v>47.2553240404756</v>
      </c>
      <c r="D21882" t="s">
        <v>345</v>
      </c>
      <c r="E21882" t="s">
        <v>1187</v>
      </c>
      <c r="F21882" t="s">
        <v>28735</v>
      </c>
      <c r="G21882" t="s">
        <v>15232</v>
      </c>
    </row>
    <row r="21883" spans="1:7" hidden="1" x14ac:dyDescent="0.25">
      <c r="A21883" t="str">
        <f t="shared" si="342"/>
        <v>约改镇, 曲麻莱县, 玉树藏族自治州, 青海省</v>
      </c>
      <c r="B21883">
        <v>96.104656039999995</v>
      </c>
      <c r="C21883">
        <v>34.032262618594103</v>
      </c>
      <c r="D21883" t="s">
        <v>1169</v>
      </c>
      <c r="E21883" t="s">
        <v>1421</v>
      </c>
      <c r="F21883" t="s">
        <v>1426</v>
      </c>
      <c r="G21883" t="s">
        <v>15233</v>
      </c>
    </row>
    <row r="21884" spans="1:7" hidden="1" x14ac:dyDescent="0.25">
      <c r="A21884" t="str">
        <f t="shared" si="342"/>
        <v>瓜什则镇, 同仁市, 黄南藏族自治州, 青海省</v>
      </c>
      <c r="B21884">
        <v>102.27394719999999</v>
      </c>
      <c r="C21884">
        <v>35.425112758038601</v>
      </c>
      <c r="D21884" t="s">
        <v>1169</v>
      </c>
      <c r="E21884" t="s">
        <v>1427</v>
      </c>
      <c r="F21884" t="s">
        <v>37743</v>
      </c>
      <c r="G21884" t="s">
        <v>31736</v>
      </c>
    </row>
    <row r="21885" spans="1:7" hidden="1" x14ac:dyDescent="0.25">
      <c r="A21885" t="str">
        <f t="shared" si="342"/>
        <v>黄乃亥镇, 同仁市, 黄南藏族自治州, 青海省</v>
      </c>
      <c r="B21885">
        <v>102.0045277</v>
      </c>
      <c r="C21885">
        <v>35.6390529979506</v>
      </c>
      <c r="D21885" t="s">
        <v>1169</v>
      </c>
      <c r="E21885" t="s">
        <v>1427</v>
      </c>
      <c r="F21885" t="s">
        <v>37743</v>
      </c>
      <c r="G21885" t="s">
        <v>31737</v>
      </c>
    </row>
    <row r="21886" spans="1:7" hidden="1" x14ac:dyDescent="0.25">
      <c r="A21886" t="str">
        <f t="shared" si="342"/>
        <v>浩良河化肥厂, 南岔县, 伊春市, 黑龙江省</v>
      </c>
      <c r="B21886">
        <v>129.61130610000001</v>
      </c>
      <c r="C21886">
        <v>46.729348846635702</v>
      </c>
      <c r="D21886" t="s">
        <v>345</v>
      </c>
      <c r="E21886" t="s">
        <v>1187</v>
      </c>
      <c r="F21886" t="s">
        <v>28735</v>
      </c>
      <c r="G21886" t="s">
        <v>15234</v>
      </c>
    </row>
    <row r="21887" spans="1:7" hidden="1" x14ac:dyDescent="0.25">
      <c r="A21887" t="str">
        <f t="shared" si="342"/>
        <v>浩良河经营所, 南岔县, 伊春市, 黑龙江省</v>
      </c>
      <c r="B21887">
        <v>129.46431899999999</v>
      </c>
      <c r="C21887">
        <v>46.701290270708597</v>
      </c>
      <c r="D21887" t="s">
        <v>345</v>
      </c>
      <c r="E21887" t="s">
        <v>1187</v>
      </c>
      <c r="F21887" t="s">
        <v>28735</v>
      </c>
      <c r="G21887" t="s">
        <v>15235</v>
      </c>
    </row>
    <row r="21888" spans="1:7" hidden="1" x14ac:dyDescent="0.25">
      <c r="A21888" t="str">
        <f t="shared" si="342"/>
        <v>当顺镇, 尖扎县, 黄南藏族自治州, 青海省</v>
      </c>
      <c r="B21888">
        <v>102.0243195</v>
      </c>
      <c r="C21888">
        <v>35.797161630162002</v>
      </c>
      <c r="D21888" t="s">
        <v>1169</v>
      </c>
      <c r="E21888" t="s">
        <v>1427</v>
      </c>
      <c r="F21888" t="s">
        <v>15183</v>
      </c>
      <c r="G21888" t="s">
        <v>31738</v>
      </c>
    </row>
    <row r="21889" spans="1:7" hidden="1" x14ac:dyDescent="0.25">
      <c r="A21889" t="str">
        <f t="shared" si="342"/>
        <v>措周镇, 尖扎县, 黄南藏族自治州, 青海省</v>
      </c>
      <c r="B21889">
        <v>101.873087</v>
      </c>
      <c r="C21889">
        <v>35.942953960271097</v>
      </c>
      <c r="D21889" t="s">
        <v>1169</v>
      </c>
      <c r="E21889" t="s">
        <v>1427</v>
      </c>
      <c r="F21889" t="s">
        <v>15183</v>
      </c>
      <c r="G21889" t="s">
        <v>31739</v>
      </c>
    </row>
    <row r="21890" spans="1:7" hidden="1" x14ac:dyDescent="0.25">
      <c r="A21890" t="str">
        <f t="shared" si="342"/>
        <v>鸡林镇, 鸡东县, 鸡西市, 黑龙江省</v>
      </c>
      <c r="B21890">
        <v>131.25099890000001</v>
      </c>
      <c r="C21890">
        <v>45.247522714109301</v>
      </c>
      <c r="D21890" t="s">
        <v>345</v>
      </c>
      <c r="E21890" t="s">
        <v>1331</v>
      </c>
      <c r="F21890" t="s">
        <v>1402</v>
      </c>
      <c r="G21890" t="s">
        <v>28779</v>
      </c>
    </row>
    <row r="21891" spans="1:7" hidden="1" x14ac:dyDescent="0.25">
      <c r="A21891" t="str">
        <f t="shared" si="342"/>
        <v>昂拉镇, 尖扎县, 黄南藏族自治州, 青海省</v>
      </c>
      <c r="B21891">
        <v>102.0568808</v>
      </c>
      <c r="C21891">
        <v>35.872438602827003</v>
      </c>
      <c r="D21891" t="s">
        <v>1169</v>
      </c>
      <c r="E21891" t="s">
        <v>1427</v>
      </c>
      <c r="F21891" t="s">
        <v>15183</v>
      </c>
      <c r="G21891" t="s">
        <v>31740</v>
      </c>
    </row>
    <row r="21892" spans="1:7" hidden="1" x14ac:dyDescent="0.25">
      <c r="A21892" t="str">
        <f t="shared" si="342"/>
        <v>能科镇, 尖扎县, 黄南藏族自治州, 青海省</v>
      </c>
      <c r="B21892">
        <v>101.9375672</v>
      </c>
      <c r="C21892">
        <v>35.8746889182408</v>
      </c>
      <c r="D21892" t="s">
        <v>1169</v>
      </c>
      <c r="E21892" t="s">
        <v>1427</v>
      </c>
      <c r="F21892" t="s">
        <v>15183</v>
      </c>
      <c r="G21892" t="s">
        <v>31741</v>
      </c>
    </row>
    <row r="21893" spans="1:7" hidden="1" x14ac:dyDescent="0.25">
      <c r="A21893" t="str">
        <f t="shared" si="342"/>
        <v>长虹街道, 加格达奇区, 大兴安岭地区, 黑龙江省</v>
      </c>
      <c r="B21893">
        <v>124.063141</v>
      </c>
      <c r="C21893">
        <v>50.451896701009098</v>
      </c>
      <c r="D21893" t="s">
        <v>345</v>
      </c>
      <c r="E21893" t="s">
        <v>1572</v>
      </c>
      <c r="F21893" t="s">
        <v>15220</v>
      </c>
      <c r="G21893" t="s">
        <v>15236</v>
      </c>
    </row>
    <row r="21894" spans="1:7" hidden="1" x14ac:dyDescent="0.25">
      <c r="A21894" t="str">
        <f t="shared" si="342"/>
        <v>乔贤镇, 上林县, 南宁市, 广西壮族自治区</v>
      </c>
      <c r="B21894">
        <v>108.6889537</v>
      </c>
      <c r="C21894">
        <v>23.6743687552061</v>
      </c>
      <c r="D21894" t="s">
        <v>1584</v>
      </c>
      <c r="E21894" t="s">
        <v>1585</v>
      </c>
      <c r="F21894" t="s">
        <v>1593</v>
      </c>
      <c r="G21894" t="s">
        <v>15237</v>
      </c>
    </row>
    <row r="21895" spans="1:7" hidden="1" x14ac:dyDescent="0.25">
      <c r="A21895" t="str">
        <f t="shared" si="342"/>
        <v>贾加镇, 尖扎县, 黄南藏族自治州, 青海省</v>
      </c>
      <c r="B21895">
        <v>101.78155289999999</v>
      </c>
      <c r="C21895">
        <v>35.968412585410803</v>
      </c>
      <c r="D21895" t="s">
        <v>1169</v>
      </c>
      <c r="E21895" t="s">
        <v>1427</v>
      </c>
      <c r="F21895" t="s">
        <v>15183</v>
      </c>
      <c r="G21895" t="s">
        <v>31742</v>
      </c>
    </row>
    <row r="21896" spans="1:7" hidden="1" x14ac:dyDescent="0.25">
      <c r="A21896" t="str">
        <f t="shared" si="342"/>
        <v>坎布拉镇, 尖扎县, 黄南藏族自治州, 青海省</v>
      </c>
      <c r="B21896">
        <v>101.7540843</v>
      </c>
      <c r="C21896">
        <v>36.070539378422701</v>
      </c>
      <c r="D21896" t="s">
        <v>1169</v>
      </c>
      <c r="E21896" t="s">
        <v>1427</v>
      </c>
      <c r="F21896" t="s">
        <v>15183</v>
      </c>
      <c r="G21896" t="s">
        <v>15238</v>
      </c>
    </row>
    <row r="21897" spans="1:7" hidden="1" x14ac:dyDescent="0.25">
      <c r="A21897" t="str">
        <f t="shared" si="342"/>
        <v>东山街道, 东山区, 鹤岗市, 黑龙江省</v>
      </c>
      <c r="B21897">
        <v>130.3097362</v>
      </c>
      <c r="C21897">
        <v>47.343599926370104</v>
      </c>
      <c r="D21897" t="s">
        <v>345</v>
      </c>
      <c r="E21897" t="s">
        <v>561</v>
      </c>
      <c r="F21897" t="s">
        <v>15239</v>
      </c>
      <c r="G21897" t="s">
        <v>278</v>
      </c>
    </row>
    <row r="21898" spans="1:7" hidden="1" x14ac:dyDescent="0.25">
      <c r="A21898" t="str">
        <f t="shared" si="342"/>
        <v>红星镇, 兰西县, 绥化市, 黑龙江省</v>
      </c>
      <c r="B21898">
        <v>126.15767940000001</v>
      </c>
      <c r="C21898">
        <v>46.308931297662603</v>
      </c>
      <c r="D21898" t="s">
        <v>345</v>
      </c>
      <c r="E21898" t="s">
        <v>1203</v>
      </c>
      <c r="F21898" t="s">
        <v>1446</v>
      </c>
      <c r="G21898" t="s">
        <v>15818</v>
      </c>
    </row>
    <row r="21899" spans="1:7" hidden="1" x14ac:dyDescent="0.25">
      <c r="A21899" t="str">
        <f t="shared" si="342"/>
        <v>马克堂镇, 尖扎县, 黄南藏族自治州, 青海省</v>
      </c>
      <c r="B21899">
        <v>101.9764131</v>
      </c>
      <c r="C21899">
        <v>35.936792859736698</v>
      </c>
      <c r="D21899" t="s">
        <v>1169</v>
      </c>
      <c r="E21899" t="s">
        <v>1427</v>
      </c>
      <c r="F21899" t="s">
        <v>15183</v>
      </c>
      <c r="G21899" t="s">
        <v>15240</v>
      </c>
    </row>
    <row r="21900" spans="1:7" hidden="1" x14ac:dyDescent="0.25">
      <c r="A21900" t="str">
        <f t="shared" si="342"/>
        <v>王加镇, 泽库县, 黄南藏族自治州, 青海省</v>
      </c>
      <c r="B21900">
        <v>101.0777154</v>
      </c>
      <c r="C21900">
        <v>35.355155581450099</v>
      </c>
      <c r="D21900" t="s">
        <v>1169</v>
      </c>
      <c r="E21900" t="s">
        <v>1427</v>
      </c>
      <c r="F21900" t="s">
        <v>1429</v>
      </c>
      <c r="G21900" t="s">
        <v>31743</v>
      </c>
    </row>
    <row r="21901" spans="1:7" hidden="1" x14ac:dyDescent="0.25">
      <c r="A21901" t="str">
        <f t="shared" si="342"/>
        <v>汤北林场, 红星区, 伊春市, 黑龙江省</v>
      </c>
      <c r="B21901">
        <v>129.0772365</v>
      </c>
      <c r="C21901">
        <v>48.433193312642203</v>
      </c>
      <c r="D21901" t="s">
        <v>345</v>
      </c>
      <c r="E21901" t="s">
        <v>1187</v>
      </c>
      <c r="F21901" t="s">
        <v>1414</v>
      </c>
      <c r="G21901" t="s">
        <v>15241</v>
      </c>
    </row>
    <row r="21902" spans="1:7" hidden="1" x14ac:dyDescent="0.25">
      <c r="A21902" t="str">
        <f t="shared" ref="A21902:A21965" si="343">_xlfn.CONCAT(G21902,", ",F21902,", ",E21902,", ",D21902)</f>
        <v>希里沟镇, 乌兰县, 海西蒙古族藏族自治州, 青海省</v>
      </c>
      <c r="B21902">
        <v>98.507394210000001</v>
      </c>
      <c r="C21902">
        <v>36.906632306864601</v>
      </c>
      <c r="D21902" t="s">
        <v>1169</v>
      </c>
      <c r="E21902" t="s">
        <v>1395</v>
      </c>
      <c r="F21902" t="s">
        <v>15189</v>
      </c>
      <c r="G21902" t="s">
        <v>15242</v>
      </c>
    </row>
    <row r="21903" spans="1:7" hidden="1" x14ac:dyDescent="0.25">
      <c r="A21903" t="str">
        <f t="shared" si="343"/>
        <v>铜普镇, 乌兰县, 海西蒙古族藏族自治州, 青海省</v>
      </c>
      <c r="B21903">
        <v>98.695012950000006</v>
      </c>
      <c r="C21903">
        <v>36.924641287416698</v>
      </c>
      <c r="D21903" t="s">
        <v>1169</v>
      </c>
      <c r="E21903" t="s">
        <v>1395</v>
      </c>
      <c r="F21903" t="s">
        <v>15189</v>
      </c>
      <c r="G21903" t="s">
        <v>15243</v>
      </c>
    </row>
    <row r="21904" spans="1:7" hidden="1" x14ac:dyDescent="0.25">
      <c r="A21904" t="str">
        <f t="shared" si="343"/>
        <v>汤洪岭林场, 红星区, 伊春市, 黑龙江省</v>
      </c>
      <c r="B21904">
        <v>129.19534329999999</v>
      </c>
      <c r="C21904">
        <v>48.363862792875501</v>
      </c>
      <c r="D21904" t="s">
        <v>345</v>
      </c>
      <c r="E21904" t="s">
        <v>1187</v>
      </c>
      <c r="F21904" t="s">
        <v>1414</v>
      </c>
      <c r="G21904" t="s">
        <v>15244</v>
      </c>
    </row>
    <row r="21905" spans="1:7" hidden="1" x14ac:dyDescent="0.25">
      <c r="A21905" t="str">
        <f t="shared" si="343"/>
        <v>五星河经营所, 红星区, 伊春市, 黑龙江省</v>
      </c>
      <c r="B21905">
        <v>129.36211299999999</v>
      </c>
      <c r="C21905">
        <v>48.323762957477904</v>
      </c>
      <c r="D21905" t="s">
        <v>345</v>
      </c>
      <c r="E21905" t="s">
        <v>1187</v>
      </c>
      <c r="F21905" t="s">
        <v>1414</v>
      </c>
      <c r="G21905" t="s">
        <v>15245</v>
      </c>
    </row>
    <row r="21906" spans="1:7" hidden="1" x14ac:dyDescent="0.25">
      <c r="A21906" t="str">
        <f t="shared" si="343"/>
        <v>星火牧场, 让胡路区, 大庆市, 黑龙江省</v>
      </c>
      <c r="B21906">
        <v>124.69784370000001</v>
      </c>
      <c r="C21906">
        <v>46.9375248629499</v>
      </c>
      <c r="D21906" t="s">
        <v>345</v>
      </c>
      <c r="E21906" t="s">
        <v>1382</v>
      </c>
      <c r="F21906" t="s">
        <v>13063</v>
      </c>
      <c r="G21906" t="s">
        <v>15246</v>
      </c>
    </row>
    <row r="21907" spans="1:7" hidden="1" x14ac:dyDescent="0.25">
      <c r="A21907" t="str">
        <f t="shared" si="343"/>
        <v>红骥牧场, 让胡路区, 大庆市, 黑龙江省</v>
      </c>
      <c r="B21907">
        <v>124.7438779</v>
      </c>
      <c r="C21907">
        <v>46.739423700910699</v>
      </c>
      <c r="D21907" t="s">
        <v>345</v>
      </c>
      <c r="E21907" t="s">
        <v>1382</v>
      </c>
      <c r="F21907" t="s">
        <v>13063</v>
      </c>
      <c r="G21907" t="s">
        <v>15247</v>
      </c>
    </row>
    <row r="21908" spans="1:7" hidden="1" x14ac:dyDescent="0.25">
      <c r="A21908" t="str">
        <f t="shared" si="343"/>
        <v>大山种羊场, 杜尔伯特蒙古族自治县, 大庆市, 黑龙江省</v>
      </c>
      <c r="B21908">
        <v>123.85971549999999</v>
      </c>
      <c r="C21908">
        <v>46.670526583258003</v>
      </c>
      <c r="D21908" t="s">
        <v>345</v>
      </c>
      <c r="E21908" t="s">
        <v>1382</v>
      </c>
      <c r="F21908" t="s">
        <v>13076</v>
      </c>
      <c r="G21908" t="s">
        <v>15248</v>
      </c>
    </row>
    <row r="21909" spans="1:7" hidden="1" x14ac:dyDescent="0.25">
      <c r="A21909" t="str">
        <f t="shared" si="343"/>
        <v>一心镇, 杜尔伯特蒙古族自治县, 大庆市, 黑龙江省</v>
      </c>
      <c r="B21909">
        <v>124.4741291</v>
      </c>
      <c r="C21909">
        <v>46.722364757070402</v>
      </c>
      <c r="D21909" t="s">
        <v>345</v>
      </c>
      <c r="E21909" t="s">
        <v>1382</v>
      </c>
      <c r="F21909" t="s">
        <v>13076</v>
      </c>
      <c r="G21909" t="s">
        <v>28780</v>
      </c>
    </row>
    <row r="21910" spans="1:7" hidden="1" x14ac:dyDescent="0.25">
      <c r="A21910" t="str">
        <f t="shared" si="343"/>
        <v>他拉哈镇, 杜尔伯特蒙古族自治县, 大庆市, 黑龙江省</v>
      </c>
      <c r="B21910">
        <v>124.1904516</v>
      </c>
      <c r="C21910">
        <v>46.132546066206203</v>
      </c>
      <c r="D21910" t="s">
        <v>345</v>
      </c>
      <c r="E21910" t="s">
        <v>1382</v>
      </c>
      <c r="F21910" t="s">
        <v>13076</v>
      </c>
      <c r="G21910" t="s">
        <v>15249</v>
      </c>
    </row>
    <row r="21911" spans="1:7" hidden="1" x14ac:dyDescent="0.25">
      <c r="A21911" t="str">
        <f t="shared" si="343"/>
        <v>美溪镇, 伊美区, 伊春市, 黑龙江省</v>
      </c>
      <c r="B21911">
        <v>129.13926950000001</v>
      </c>
      <c r="C21911">
        <v>47.629979973626199</v>
      </c>
      <c r="D21911" t="s">
        <v>345</v>
      </c>
      <c r="E21911" t="s">
        <v>1187</v>
      </c>
      <c r="F21911" t="s">
        <v>28734</v>
      </c>
      <c r="G21911" t="s">
        <v>26601</v>
      </c>
    </row>
    <row r="21912" spans="1:7" hidden="1" x14ac:dyDescent="0.25">
      <c r="A21912" t="str">
        <f t="shared" si="343"/>
        <v>新源镇, 天峻县, 海西蒙古族藏族自治州, 青海省</v>
      </c>
      <c r="B21912">
        <v>99.081849610000006</v>
      </c>
      <c r="C21912">
        <v>37.1332181431546</v>
      </c>
      <c r="D21912" t="s">
        <v>1169</v>
      </c>
      <c r="E21912" t="s">
        <v>1395</v>
      </c>
      <c r="F21912" t="s">
        <v>15250</v>
      </c>
      <c r="G21912" t="s">
        <v>15251</v>
      </c>
    </row>
    <row r="21913" spans="1:7" hidden="1" x14ac:dyDescent="0.25">
      <c r="A21913" t="str">
        <f t="shared" si="343"/>
        <v>共青经营所, 红星区, 伊春市, 黑龙江省</v>
      </c>
      <c r="B21913">
        <v>129.50842</v>
      </c>
      <c r="C21913">
        <v>48.100611002708803</v>
      </c>
      <c r="D21913" t="s">
        <v>345</v>
      </c>
      <c r="E21913" t="s">
        <v>1187</v>
      </c>
      <c r="F21913" t="s">
        <v>1414</v>
      </c>
      <c r="G21913" t="s">
        <v>15252</v>
      </c>
    </row>
    <row r="21914" spans="1:7" hidden="1" x14ac:dyDescent="0.25">
      <c r="A21914" t="str">
        <f t="shared" si="343"/>
        <v>江河镇, 天峻县, 海西蒙古族藏族自治州, 青海省</v>
      </c>
      <c r="B21914">
        <v>99.36613629</v>
      </c>
      <c r="C21914">
        <v>37.385689571877499</v>
      </c>
      <c r="D21914" t="s">
        <v>1169</v>
      </c>
      <c r="E21914" t="s">
        <v>1395</v>
      </c>
      <c r="F21914" t="s">
        <v>15250</v>
      </c>
      <c r="G21914" t="s">
        <v>15253</v>
      </c>
    </row>
    <row r="21915" spans="1:7" hidden="1" x14ac:dyDescent="0.25">
      <c r="A21915" t="str">
        <f t="shared" si="343"/>
        <v>生格镇, 天峻县, 海西蒙古族藏族自治州, 青海省</v>
      </c>
      <c r="B21915">
        <v>98.316043129999997</v>
      </c>
      <c r="C21915">
        <v>37.504419105204001</v>
      </c>
      <c r="D21915" t="s">
        <v>1169</v>
      </c>
      <c r="E21915" t="s">
        <v>1395</v>
      </c>
      <c r="F21915" t="s">
        <v>15250</v>
      </c>
      <c r="G21915" t="s">
        <v>31744</v>
      </c>
    </row>
    <row r="21916" spans="1:7" hidden="1" x14ac:dyDescent="0.25">
      <c r="A21916" t="str">
        <f t="shared" si="343"/>
        <v>舟群镇, 天峻县, 海西蒙古族藏族自治州, 青海省</v>
      </c>
      <c r="B21916">
        <v>99.408033649999993</v>
      </c>
      <c r="C21916">
        <v>37.737826195235399</v>
      </c>
      <c r="D21916" t="s">
        <v>1169</v>
      </c>
      <c r="E21916" t="s">
        <v>1395</v>
      </c>
      <c r="F21916" t="s">
        <v>15250</v>
      </c>
      <c r="G21916" t="s">
        <v>31745</v>
      </c>
    </row>
    <row r="21917" spans="1:7" hidden="1" x14ac:dyDescent="0.25">
      <c r="A21917" t="str">
        <f t="shared" si="343"/>
        <v>克尔台镇, 杜尔伯特蒙古族自治县, 大庆市, 黑龙江省</v>
      </c>
      <c r="B21917">
        <v>124.1196466</v>
      </c>
      <c r="C21917">
        <v>46.899081056401698</v>
      </c>
      <c r="D21917" t="s">
        <v>345</v>
      </c>
      <c r="E21917" t="s">
        <v>1382</v>
      </c>
      <c r="F21917" t="s">
        <v>13076</v>
      </c>
      <c r="G21917" t="s">
        <v>28781</v>
      </c>
    </row>
    <row r="21918" spans="1:7" hidden="1" x14ac:dyDescent="0.25">
      <c r="A21918" t="str">
        <f t="shared" si="343"/>
        <v>清水河经营所, 红星区, 伊春市, 黑龙江省</v>
      </c>
      <c r="B21918">
        <v>129.29433119999999</v>
      </c>
      <c r="C21918">
        <v>48.269136708097001</v>
      </c>
      <c r="D21918" t="s">
        <v>345</v>
      </c>
      <c r="E21918" t="s">
        <v>1187</v>
      </c>
      <c r="F21918" t="s">
        <v>1414</v>
      </c>
      <c r="G21918" t="s">
        <v>15254</v>
      </c>
    </row>
    <row r="21919" spans="1:7" hidden="1" x14ac:dyDescent="0.25">
      <c r="A21919" t="str">
        <f t="shared" si="343"/>
        <v>龙门镇, 天峻县, 海西蒙古族藏族自治州, 青海省</v>
      </c>
      <c r="B21919">
        <v>98.868863599999997</v>
      </c>
      <c r="C21919">
        <v>37.944804989548999</v>
      </c>
      <c r="D21919" t="s">
        <v>1169</v>
      </c>
      <c r="E21919" t="s">
        <v>1395</v>
      </c>
      <c r="F21919" t="s">
        <v>15250</v>
      </c>
      <c r="G21919" t="s">
        <v>5450</v>
      </c>
    </row>
    <row r="21920" spans="1:7" hidden="1" x14ac:dyDescent="0.25">
      <c r="A21920" t="str">
        <f t="shared" si="343"/>
        <v>快尔玛镇, 天峻县, 海西蒙古族藏族自治州, 青海省</v>
      </c>
      <c r="B21920">
        <v>98.833106450000002</v>
      </c>
      <c r="C21920">
        <v>37.443206559451802</v>
      </c>
      <c r="D21920" t="s">
        <v>1169</v>
      </c>
      <c r="E21920" t="s">
        <v>1395</v>
      </c>
      <c r="F21920" t="s">
        <v>15250</v>
      </c>
      <c r="G21920" t="s">
        <v>31746</v>
      </c>
    </row>
    <row r="21921" spans="1:7" hidden="1" x14ac:dyDescent="0.25">
      <c r="A21921" t="str">
        <f t="shared" si="343"/>
        <v>织合玛镇, 天峻县, 海西蒙古族藏族自治州, 青海省</v>
      </c>
      <c r="B21921">
        <v>99.121943380000005</v>
      </c>
      <c r="C21921">
        <v>37.552045484652098</v>
      </c>
      <c r="D21921" t="s">
        <v>1169</v>
      </c>
      <c r="E21921" t="s">
        <v>1395</v>
      </c>
      <c r="F21921" t="s">
        <v>15250</v>
      </c>
      <c r="G21921" t="s">
        <v>31747</v>
      </c>
    </row>
    <row r="21922" spans="1:7" hidden="1" x14ac:dyDescent="0.25">
      <c r="A21922" t="str">
        <f t="shared" si="343"/>
        <v>国营苇场, 林甸县, 大庆市, 黑龙江省</v>
      </c>
      <c r="B21922">
        <v>124.4319112</v>
      </c>
      <c r="C21922">
        <v>47.126918431478103</v>
      </c>
      <c r="D21922" t="s">
        <v>345</v>
      </c>
      <c r="E21922" t="s">
        <v>1382</v>
      </c>
      <c r="F21922" t="s">
        <v>15224</v>
      </c>
      <c r="G21922" t="s">
        <v>15255</v>
      </c>
    </row>
    <row r="21923" spans="1:7" hidden="1" x14ac:dyDescent="0.25">
      <c r="A21923" t="str">
        <f t="shared" si="343"/>
        <v>察汉乌苏镇, 都兰县, 海西蒙古族藏族自治州, 青海省</v>
      </c>
      <c r="B21923">
        <v>98.259007929999996</v>
      </c>
      <c r="C21923">
        <v>36.277585628860699</v>
      </c>
      <c r="D21923" t="s">
        <v>1169</v>
      </c>
      <c r="E21923" t="s">
        <v>1395</v>
      </c>
      <c r="F21923" t="s">
        <v>14415</v>
      </c>
      <c r="G21923" t="s">
        <v>15256</v>
      </c>
    </row>
    <row r="21924" spans="1:7" hidden="1" x14ac:dyDescent="0.25">
      <c r="A21924" t="str">
        <f t="shared" si="343"/>
        <v>兰新经营所, 美溪区, 伊春市, 黑龙江省</v>
      </c>
      <c r="B21924">
        <v>129.11080709999999</v>
      </c>
      <c r="C21924">
        <v>47.570944512284697</v>
      </c>
      <c r="D21924" t="s">
        <v>345</v>
      </c>
      <c r="E21924" t="s">
        <v>1187</v>
      </c>
      <c r="F21924" t="s">
        <v>10211</v>
      </c>
      <c r="G21924" t="s">
        <v>15257</v>
      </c>
    </row>
    <row r="21925" spans="1:7" hidden="1" x14ac:dyDescent="0.25">
      <c r="A21925" t="str">
        <f t="shared" si="343"/>
        <v>尕海镇, 德令哈市, 海西蒙古族藏族自治州, 青海省</v>
      </c>
      <c r="B21925">
        <v>97.472019779999997</v>
      </c>
      <c r="C21925">
        <v>37.153917011582401</v>
      </c>
      <c r="D21925" t="s">
        <v>1169</v>
      </c>
      <c r="E21925" t="s">
        <v>1395</v>
      </c>
      <c r="F21925" t="s">
        <v>14766</v>
      </c>
      <c r="G21925" t="s">
        <v>15258</v>
      </c>
    </row>
    <row r="21926" spans="1:7" hidden="1" x14ac:dyDescent="0.25">
      <c r="A21926" t="str">
        <f t="shared" si="343"/>
        <v>茫崖镇, 茫崖市, 海西蒙古族藏族自治州, 青海省</v>
      </c>
      <c r="B21926">
        <v>90.2762113</v>
      </c>
      <c r="C21926">
        <v>38.383236389816403</v>
      </c>
      <c r="D21926" t="s">
        <v>1169</v>
      </c>
      <c r="E21926" t="s">
        <v>1395</v>
      </c>
      <c r="F21926" t="s">
        <v>37960</v>
      </c>
      <c r="G21926" t="s">
        <v>15259</v>
      </c>
    </row>
    <row r="21927" spans="1:7" hidden="1" x14ac:dyDescent="0.25">
      <c r="A21927" t="str">
        <f t="shared" si="343"/>
        <v>河东街道, 德令哈市, 海西蒙古族藏族自治州, 青海省</v>
      </c>
      <c r="B21927">
        <v>97.392784149999997</v>
      </c>
      <c r="C21927">
        <v>37.379237207409602</v>
      </c>
      <c r="D21927" t="s">
        <v>1169</v>
      </c>
      <c r="E21927" t="s">
        <v>1395</v>
      </c>
      <c r="F21927" t="s">
        <v>14766</v>
      </c>
      <c r="G21927" t="s">
        <v>3824</v>
      </c>
    </row>
    <row r="21928" spans="1:7" hidden="1" x14ac:dyDescent="0.25">
      <c r="A21928" t="str">
        <f t="shared" si="343"/>
        <v>锡铁山镇, 大柴旦行委, 海西蒙古族藏族自治州, 青海省</v>
      </c>
      <c r="B21928">
        <v>95.437729579999996</v>
      </c>
      <c r="C21928">
        <v>37.3370747402154</v>
      </c>
      <c r="D21928" t="s">
        <v>1169</v>
      </c>
      <c r="E21928" t="s">
        <v>1395</v>
      </c>
      <c r="F21928" t="s">
        <v>38204</v>
      </c>
      <c r="G21928" t="s">
        <v>15260</v>
      </c>
    </row>
    <row r="21929" spans="1:7" hidden="1" x14ac:dyDescent="0.25">
      <c r="A21929" t="str">
        <f t="shared" si="343"/>
        <v>大格勒镇, 格尔木市, 海西蒙古族藏族自治州, 青海省</v>
      </c>
      <c r="B21929">
        <v>95.504290310000002</v>
      </c>
      <c r="C21929">
        <v>36.308760396738798</v>
      </c>
      <c r="D21929" t="s">
        <v>1169</v>
      </c>
      <c r="E21929" t="s">
        <v>1395</v>
      </c>
      <c r="F21929" t="s">
        <v>1396</v>
      </c>
      <c r="G21929" t="s">
        <v>31748</v>
      </c>
    </row>
    <row r="21930" spans="1:7" hidden="1" x14ac:dyDescent="0.25">
      <c r="A21930" t="str">
        <f t="shared" si="343"/>
        <v>察尔汗工行委, 格尔木市, 海西蒙古族藏族自治州, 青海省</v>
      </c>
      <c r="B21930">
        <v>94.625649969999998</v>
      </c>
      <c r="C21930">
        <v>37.157087250379298</v>
      </c>
      <c r="D21930" t="s">
        <v>1169</v>
      </c>
      <c r="E21930" t="s">
        <v>1395</v>
      </c>
      <c r="F21930" t="s">
        <v>1396</v>
      </c>
      <c r="G21930" t="s">
        <v>15261</v>
      </c>
    </row>
    <row r="21931" spans="1:7" hidden="1" x14ac:dyDescent="0.25">
      <c r="A21931" t="str">
        <f t="shared" si="343"/>
        <v>前丰林场, 五营区, 伊春市, 黑龙江省</v>
      </c>
      <c r="B21931">
        <v>128.99406769999999</v>
      </c>
      <c r="C21931">
        <v>48.320110539547201</v>
      </c>
      <c r="D21931" t="s">
        <v>345</v>
      </c>
      <c r="E21931" t="s">
        <v>1187</v>
      </c>
      <c r="F21931" t="s">
        <v>14769</v>
      </c>
      <c r="G21931" t="s">
        <v>15262</v>
      </c>
    </row>
    <row r="21932" spans="1:7" hidden="1" x14ac:dyDescent="0.25">
      <c r="A21932" t="str">
        <f t="shared" si="343"/>
        <v>麻山街道, 麻山区, 鸡西市, 黑龙江省</v>
      </c>
      <c r="B21932">
        <v>130.50473700000001</v>
      </c>
      <c r="C21932">
        <v>45.200468062644497</v>
      </c>
      <c r="D21932" t="s">
        <v>345</v>
      </c>
      <c r="E21932" t="s">
        <v>1331</v>
      </c>
      <c r="F21932" t="s">
        <v>15263</v>
      </c>
      <c r="G21932" t="s">
        <v>15264</v>
      </c>
    </row>
    <row r="21933" spans="1:7" hidden="1" x14ac:dyDescent="0.25">
      <c r="A21933" t="str">
        <f t="shared" si="343"/>
        <v>烟筒屯镇, 杜尔伯特蒙古族自治县, 大庆市, 黑龙江省</v>
      </c>
      <c r="B21933">
        <v>124.3587634</v>
      </c>
      <c r="C21933">
        <v>46.997817783019599</v>
      </c>
      <c r="D21933" t="s">
        <v>345</v>
      </c>
      <c r="E21933" t="s">
        <v>1382</v>
      </c>
      <c r="F21933" t="s">
        <v>13076</v>
      </c>
      <c r="G21933" t="s">
        <v>15265</v>
      </c>
    </row>
    <row r="21934" spans="1:7" hidden="1" x14ac:dyDescent="0.25">
      <c r="A21934" t="str">
        <f t="shared" si="343"/>
        <v>新一街道, 东山区, 鹤岗市, 黑龙江省</v>
      </c>
      <c r="B21934">
        <v>130.32076860000001</v>
      </c>
      <c r="C21934">
        <v>47.322565554656101</v>
      </c>
      <c r="D21934" t="s">
        <v>345</v>
      </c>
      <c r="E21934" t="s">
        <v>561</v>
      </c>
      <c r="F21934" t="s">
        <v>15239</v>
      </c>
      <c r="G21934" t="s">
        <v>15266</v>
      </c>
    </row>
    <row r="21935" spans="1:7" hidden="1" x14ac:dyDescent="0.25">
      <c r="A21935" t="str">
        <f t="shared" si="343"/>
        <v>连环湖镇, 杜尔伯特蒙古族自治县, 大庆市, 黑龙江省</v>
      </c>
      <c r="B21935">
        <v>124.1599135</v>
      </c>
      <c r="C21935">
        <v>46.7122232713835</v>
      </c>
      <c r="D21935" t="s">
        <v>345</v>
      </c>
      <c r="E21935" t="s">
        <v>1382</v>
      </c>
      <c r="F21935" t="s">
        <v>13076</v>
      </c>
      <c r="G21935" t="s">
        <v>15267</v>
      </c>
    </row>
    <row r="21936" spans="1:7" hidden="1" x14ac:dyDescent="0.25">
      <c r="A21936" t="str">
        <f t="shared" si="343"/>
        <v>兴安街道, 乌兰浩特市, 兴安盟, 内蒙古自治区</v>
      </c>
      <c r="B21936">
        <v>122.0583773</v>
      </c>
      <c r="C21936">
        <v>46.076046794588102</v>
      </c>
      <c r="D21936" t="s">
        <v>1577</v>
      </c>
      <c r="E21936" t="s">
        <v>1608</v>
      </c>
      <c r="F21936" t="s">
        <v>1609</v>
      </c>
      <c r="G21936" t="s">
        <v>5170</v>
      </c>
    </row>
    <row r="21937" spans="1:7" hidden="1" x14ac:dyDescent="0.25">
      <c r="A21937" t="str">
        <f t="shared" si="343"/>
        <v>巴彦查干镇, 杜尔伯特蒙古族自治县, 大庆市, 黑龙江省</v>
      </c>
      <c r="B21937">
        <v>124.0074094</v>
      </c>
      <c r="C21937">
        <v>46.339552677800398</v>
      </c>
      <c r="D21937" t="s">
        <v>345</v>
      </c>
      <c r="E21937" t="s">
        <v>1382</v>
      </c>
      <c r="F21937" t="s">
        <v>13076</v>
      </c>
      <c r="G21937" t="s">
        <v>28782</v>
      </c>
    </row>
    <row r="21938" spans="1:7" hidden="1" x14ac:dyDescent="0.25">
      <c r="A21938" t="str">
        <f t="shared" si="343"/>
        <v>丽林经营所, 五营区, 伊春市, 黑龙江省</v>
      </c>
      <c r="B21938">
        <v>129.19683280000001</v>
      </c>
      <c r="C21938">
        <v>48.144940722089203</v>
      </c>
      <c r="D21938" t="s">
        <v>345</v>
      </c>
      <c r="E21938" t="s">
        <v>1187</v>
      </c>
      <c r="F21938" t="s">
        <v>14769</v>
      </c>
      <c r="G21938" t="s">
        <v>15268</v>
      </c>
    </row>
    <row r="21939" spans="1:7" hidden="1" x14ac:dyDescent="0.25">
      <c r="A21939" t="str">
        <f t="shared" si="343"/>
        <v>晨明镇, 南岔县, 伊春市, 黑龙江省</v>
      </c>
      <c r="B21939">
        <v>129.4694269</v>
      </c>
      <c r="C21939">
        <v>46.9499183119324</v>
      </c>
      <c r="D21939" t="s">
        <v>345</v>
      </c>
      <c r="E21939" t="s">
        <v>1187</v>
      </c>
      <c r="F21939" t="s">
        <v>28735</v>
      </c>
      <c r="G21939" t="s">
        <v>15269</v>
      </c>
    </row>
    <row r="21940" spans="1:7" hidden="1" x14ac:dyDescent="0.25">
      <c r="A21940" t="str">
        <f t="shared" si="343"/>
        <v>迎春镇, 南岔县, 伊春市, 黑龙江省</v>
      </c>
      <c r="B21940">
        <v>129.31118470000001</v>
      </c>
      <c r="C21940">
        <v>47.163405804658098</v>
      </c>
      <c r="D21940" t="s">
        <v>345</v>
      </c>
      <c r="E21940" t="s">
        <v>1187</v>
      </c>
      <c r="F21940" t="s">
        <v>28735</v>
      </c>
      <c r="G21940" t="s">
        <v>11300</v>
      </c>
    </row>
    <row r="21941" spans="1:7" hidden="1" x14ac:dyDescent="0.25">
      <c r="A21941" t="str">
        <f t="shared" si="343"/>
        <v>东升街道, 南岔县, 伊春市, 黑龙江省</v>
      </c>
      <c r="B21941">
        <v>129.30530200000001</v>
      </c>
      <c r="C21941">
        <v>47.126641955006697</v>
      </c>
      <c r="D21941" t="s">
        <v>345</v>
      </c>
      <c r="E21941" t="s">
        <v>1187</v>
      </c>
      <c r="F21941" t="s">
        <v>28735</v>
      </c>
      <c r="G21941" t="s">
        <v>11319</v>
      </c>
    </row>
    <row r="21942" spans="1:7" hidden="1" x14ac:dyDescent="0.25">
      <c r="A21942" t="str">
        <f t="shared" si="343"/>
        <v>浩良河镇, 南岔县, 伊春市, 黑龙江省</v>
      </c>
      <c r="B21942">
        <v>129.61342569999999</v>
      </c>
      <c r="C21942">
        <v>46.770874997049297</v>
      </c>
      <c r="D21942" t="s">
        <v>345</v>
      </c>
      <c r="E21942" t="s">
        <v>1187</v>
      </c>
      <c r="F21942" t="s">
        <v>28735</v>
      </c>
      <c r="G21942" t="s">
        <v>15270</v>
      </c>
    </row>
    <row r="21943" spans="1:7" hidden="1" x14ac:dyDescent="0.25">
      <c r="A21943" t="str">
        <f t="shared" si="343"/>
        <v>阿木尔镇, 漠河市, 大兴安岭地区, 黑龙江省</v>
      </c>
      <c r="B21943">
        <v>123.145965</v>
      </c>
      <c r="C21943">
        <v>52.859688035969597</v>
      </c>
      <c r="D21943" t="s">
        <v>345</v>
      </c>
      <c r="E21943" t="s">
        <v>1572</v>
      </c>
      <c r="F21943" t="s">
        <v>28959</v>
      </c>
      <c r="G21943" t="s">
        <v>28960</v>
      </c>
    </row>
    <row r="21944" spans="1:7" hidden="1" x14ac:dyDescent="0.25">
      <c r="A21944" t="str">
        <f t="shared" si="343"/>
        <v>澄泰镇, 上林县, 南宁市, 广西壮族自治区</v>
      </c>
      <c r="B21944">
        <v>108.6810339</v>
      </c>
      <c r="C21944">
        <v>23.455837855184701</v>
      </c>
      <c r="D21944" t="s">
        <v>1584</v>
      </c>
      <c r="E21944" t="s">
        <v>1585</v>
      </c>
      <c r="F21944" t="s">
        <v>1593</v>
      </c>
      <c r="G21944" t="s">
        <v>27267</v>
      </c>
    </row>
    <row r="21945" spans="1:7" hidden="1" x14ac:dyDescent="0.25">
      <c r="A21945" t="str">
        <f t="shared" si="343"/>
        <v>南岔经营所, 南岔县, 伊春市, 黑龙江省</v>
      </c>
      <c r="B21945">
        <v>129.2312063</v>
      </c>
      <c r="C21945">
        <v>47.172654577226503</v>
      </c>
      <c r="D21945" t="s">
        <v>345</v>
      </c>
      <c r="E21945" t="s">
        <v>1187</v>
      </c>
      <c r="F21945" t="s">
        <v>28735</v>
      </c>
      <c r="G21945" t="s">
        <v>15271</v>
      </c>
    </row>
    <row r="21946" spans="1:7" hidden="1" x14ac:dyDescent="0.25">
      <c r="A21946" t="str">
        <f t="shared" si="343"/>
        <v>白圩镇, 上林县, 南宁市, 广西壮族自治区</v>
      </c>
      <c r="B21946">
        <v>108.77647159999999</v>
      </c>
      <c r="C21946">
        <v>23.419046222844699</v>
      </c>
      <c r="D21946" t="s">
        <v>1584</v>
      </c>
      <c r="E21946" t="s">
        <v>1585</v>
      </c>
      <c r="F21946" t="s">
        <v>1593</v>
      </c>
      <c r="G21946" t="s">
        <v>15272</v>
      </c>
    </row>
    <row r="21947" spans="1:7" hidden="1" x14ac:dyDescent="0.25">
      <c r="A21947" t="str">
        <f t="shared" si="343"/>
        <v>西燕镇, 上林县, 南宁市, 广西壮族自治区</v>
      </c>
      <c r="B21947">
        <v>108.5220334</v>
      </c>
      <c r="C21947">
        <v>23.5555398313765</v>
      </c>
      <c r="D21947" t="s">
        <v>1584</v>
      </c>
      <c r="E21947" t="s">
        <v>1585</v>
      </c>
      <c r="F21947" t="s">
        <v>1593</v>
      </c>
      <c r="G21947" t="s">
        <v>15273</v>
      </c>
    </row>
    <row r="21948" spans="1:7" hidden="1" x14ac:dyDescent="0.25">
      <c r="A21948" t="str">
        <f t="shared" si="343"/>
        <v>太平经营所, 南岔县, 伊春市, 黑龙江省</v>
      </c>
      <c r="B21948">
        <v>129.27961049999999</v>
      </c>
      <c r="C21948">
        <v>47.057625217159497</v>
      </c>
      <c r="D21948" t="s">
        <v>345</v>
      </c>
      <c r="E21948" t="s">
        <v>1187</v>
      </c>
      <c r="F21948" t="s">
        <v>28735</v>
      </c>
      <c r="G21948" t="s">
        <v>15274</v>
      </c>
    </row>
    <row r="21949" spans="1:7" hidden="1" x14ac:dyDescent="0.25">
      <c r="A21949" t="str">
        <f t="shared" si="343"/>
        <v>威岭经营所, 南岔县, 伊春市, 黑龙江省</v>
      </c>
      <c r="B21949">
        <v>129.4905239</v>
      </c>
      <c r="C21949">
        <v>46.847363138683498</v>
      </c>
      <c r="D21949" t="s">
        <v>345</v>
      </c>
      <c r="E21949" t="s">
        <v>1187</v>
      </c>
      <c r="F21949" t="s">
        <v>28735</v>
      </c>
      <c r="G21949" t="s">
        <v>15275</v>
      </c>
    </row>
    <row r="21950" spans="1:7" hidden="1" x14ac:dyDescent="0.25">
      <c r="A21950" t="str">
        <f t="shared" si="343"/>
        <v>柳树经营所, 南岔县, 伊春市, 黑龙江省</v>
      </c>
      <c r="B21950">
        <v>129.41973770000001</v>
      </c>
      <c r="C21950">
        <v>47.193672623819197</v>
      </c>
      <c r="D21950" t="s">
        <v>345</v>
      </c>
      <c r="E21950" t="s">
        <v>1187</v>
      </c>
      <c r="F21950" t="s">
        <v>28735</v>
      </c>
      <c r="G21950" t="s">
        <v>15276</v>
      </c>
    </row>
    <row r="21951" spans="1:7" hidden="1" x14ac:dyDescent="0.25">
      <c r="A21951" t="str">
        <f t="shared" si="343"/>
        <v>东卡林场, 友好区, 伊春市, 黑龙江省</v>
      </c>
      <c r="B21951">
        <v>128.4504651</v>
      </c>
      <c r="C21951">
        <v>48.175307239343802</v>
      </c>
      <c r="D21951" t="s">
        <v>345</v>
      </c>
      <c r="E21951" t="s">
        <v>1187</v>
      </c>
      <c r="F21951" t="s">
        <v>1199</v>
      </c>
      <c r="G21951" t="s">
        <v>15277</v>
      </c>
    </row>
    <row r="21952" spans="1:7" hidden="1" x14ac:dyDescent="0.25">
      <c r="A21952" t="str">
        <f t="shared" si="343"/>
        <v>桦阳经营所, 南岔县, 伊春市, 黑龙江省</v>
      </c>
      <c r="B21952">
        <v>129.5706965</v>
      </c>
      <c r="C21952">
        <v>47.094047738409998</v>
      </c>
      <c r="D21952" t="s">
        <v>345</v>
      </c>
      <c r="E21952" t="s">
        <v>1187</v>
      </c>
      <c r="F21952" t="s">
        <v>28735</v>
      </c>
      <c r="G21952" t="s">
        <v>15278</v>
      </c>
    </row>
    <row r="21953" spans="1:7" hidden="1" x14ac:dyDescent="0.25">
      <c r="A21953" t="str">
        <f t="shared" si="343"/>
        <v>绿源林场, 友好区, 伊春市, 黑龙江省</v>
      </c>
      <c r="B21953">
        <v>128.2852287</v>
      </c>
      <c r="C21953">
        <v>47.983288316144801</v>
      </c>
      <c r="D21953" t="s">
        <v>345</v>
      </c>
      <c r="E21953" t="s">
        <v>1187</v>
      </c>
      <c r="F21953" t="s">
        <v>1199</v>
      </c>
      <c r="G21953" t="s">
        <v>15279</v>
      </c>
    </row>
    <row r="21954" spans="1:7" hidden="1" x14ac:dyDescent="0.25">
      <c r="A21954" t="str">
        <f t="shared" si="343"/>
        <v>碧云经营所, 友好区, 伊春市, 黑龙江省</v>
      </c>
      <c r="B21954">
        <v>128.75418540000001</v>
      </c>
      <c r="C21954">
        <v>48.251381495791001</v>
      </c>
      <c r="D21954" t="s">
        <v>345</v>
      </c>
      <c r="E21954" t="s">
        <v>1187</v>
      </c>
      <c r="F21954" t="s">
        <v>1199</v>
      </c>
      <c r="G21954" t="s">
        <v>15280</v>
      </c>
    </row>
    <row r="21955" spans="1:7" hidden="1" x14ac:dyDescent="0.25">
      <c r="A21955" t="str">
        <f t="shared" si="343"/>
        <v>青山口林场, 美溪区, 伊春市, 黑龙江省</v>
      </c>
      <c r="B21955">
        <v>129.58799020000001</v>
      </c>
      <c r="C21955">
        <v>47.922744776871802</v>
      </c>
      <c r="D21955" t="s">
        <v>345</v>
      </c>
      <c r="E21955" t="s">
        <v>1187</v>
      </c>
      <c r="F21955" t="s">
        <v>10211</v>
      </c>
      <c r="G21955" t="s">
        <v>15281</v>
      </c>
    </row>
    <row r="21956" spans="1:7" hidden="1" x14ac:dyDescent="0.25">
      <c r="A21956" t="str">
        <f t="shared" si="343"/>
        <v>金沙河林场, 美溪区, 伊春市, 黑龙江省</v>
      </c>
      <c r="B21956">
        <v>129.6684521</v>
      </c>
      <c r="C21956">
        <v>47.810402392854499</v>
      </c>
      <c r="D21956" t="s">
        <v>345</v>
      </c>
      <c r="E21956" t="s">
        <v>1187</v>
      </c>
      <c r="F21956" t="s">
        <v>10211</v>
      </c>
      <c r="G21956" t="s">
        <v>15282</v>
      </c>
    </row>
    <row r="21957" spans="1:7" hidden="1" x14ac:dyDescent="0.25">
      <c r="A21957" t="str">
        <f t="shared" si="343"/>
        <v>工人村街道, 东山区, 鹤岗市, 黑龙江省</v>
      </c>
      <c r="B21957">
        <v>130.33055820000001</v>
      </c>
      <c r="C21957">
        <v>47.335862954092001</v>
      </c>
      <c r="D21957" t="s">
        <v>345</v>
      </c>
      <c r="E21957" t="s">
        <v>561</v>
      </c>
      <c r="F21957" t="s">
        <v>15239</v>
      </c>
      <c r="G21957" t="s">
        <v>329</v>
      </c>
    </row>
    <row r="21958" spans="1:7" hidden="1" x14ac:dyDescent="0.25">
      <c r="A21958" t="str">
        <f t="shared" si="343"/>
        <v>鸡爪河林场, 友好区, 伊春市, 黑龙江省</v>
      </c>
      <c r="B21958">
        <v>128.26934489999999</v>
      </c>
      <c r="C21958">
        <v>48.081846706074899</v>
      </c>
      <c r="D21958" t="s">
        <v>345</v>
      </c>
      <c r="E21958" t="s">
        <v>1187</v>
      </c>
      <c r="F21958" t="s">
        <v>1199</v>
      </c>
      <c r="G21958" t="s">
        <v>15283</v>
      </c>
    </row>
    <row r="21959" spans="1:7" hidden="1" x14ac:dyDescent="0.25">
      <c r="A21959" t="str">
        <f t="shared" si="343"/>
        <v>乌云镇, 嘉荫县, 伊春市, 黑龙江省</v>
      </c>
      <c r="B21959">
        <v>129.57271080000001</v>
      </c>
      <c r="C21959">
        <v>49.236282644578999</v>
      </c>
      <c r="D21959" t="s">
        <v>345</v>
      </c>
      <c r="E21959" t="s">
        <v>1187</v>
      </c>
      <c r="F21959" t="s">
        <v>1434</v>
      </c>
      <c r="G21959" t="s">
        <v>15284</v>
      </c>
    </row>
    <row r="21960" spans="1:7" hidden="1" x14ac:dyDescent="0.25">
      <c r="A21960" t="str">
        <f t="shared" si="343"/>
        <v>保兴镇, 嘉荫县, 伊春市, 黑龙江省</v>
      </c>
      <c r="B21960">
        <v>130.49999840000001</v>
      </c>
      <c r="C21960">
        <v>48.5025460090257</v>
      </c>
      <c r="D21960" t="s">
        <v>345</v>
      </c>
      <c r="E21960" t="s">
        <v>1187</v>
      </c>
      <c r="F21960" t="s">
        <v>1434</v>
      </c>
      <c r="G21960" t="s">
        <v>28783</v>
      </c>
    </row>
    <row r="21961" spans="1:7" hidden="1" x14ac:dyDescent="0.25">
      <c r="A21961" t="str">
        <f t="shared" si="343"/>
        <v>向阳镇, 嘉荫县, 伊春市, 黑龙江省</v>
      </c>
      <c r="B21961">
        <v>129.7843</v>
      </c>
      <c r="C21961">
        <v>49.033542059186203</v>
      </c>
      <c r="D21961" t="s">
        <v>345</v>
      </c>
      <c r="E21961" t="s">
        <v>1187</v>
      </c>
      <c r="F21961" t="s">
        <v>1434</v>
      </c>
      <c r="G21961" t="s">
        <v>1403</v>
      </c>
    </row>
    <row r="21962" spans="1:7" hidden="1" x14ac:dyDescent="0.25">
      <c r="A21962" t="str">
        <f t="shared" si="343"/>
        <v>红光镇, 嘉荫县, 伊春市, 黑龙江省</v>
      </c>
      <c r="B21962">
        <v>130.41006719999999</v>
      </c>
      <c r="C21962">
        <v>48.779659766527097</v>
      </c>
      <c r="D21962" t="s">
        <v>345</v>
      </c>
      <c r="E21962" t="s">
        <v>1187</v>
      </c>
      <c r="F21962" t="s">
        <v>1434</v>
      </c>
      <c r="G21962" t="s">
        <v>22679</v>
      </c>
    </row>
    <row r="21963" spans="1:7" hidden="1" x14ac:dyDescent="0.25">
      <c r="A21963" t="str">
        <f t="shared" si="343"/>
        <v>嘉荫农场, 嘉荫县, 伊春市, 黑龙江省</v>
      </c>
      <c r="B21963">
        <v>130.06207230000001</v>
      </c>
      <c r="C21963">
        <v>48.840999767847897</v>
      </c>
      <c r="D21963" t="s">
        <v>345</v>
      </c>
      <c r="E21963" t="s">
        <v>1187</v>
      </c>
      <c r="F21963" t="s">
        <v>1434</v>
      </c>
      <c r="G21963" t="s">
        <v>15285</v>
      </c>
    </row>
    <row r="21964" spans="1:7" hidden="1" x14ac:dyDescent="0.25">
      <c r="A21964" t="str">
        <f t="shared" si="343"/>
        <v>开源河林场, 翠峦区, 伊春市, 黑龙江省</v>
      </c>
      <c r="B21964">
        <v>128.4003596</v>
      </c>
      <c r="C21964">
        <v>47.875495408359903</v>
      </c>
      <c r="D21964" t="s">
        <v>345</v>
      </c>
      <c r="E21964" t="s">
        <v>1187</v>
      </c>
      <c r="F21964" t="s">
        <v>10257</v>
      </c>
      <c r="G21964" t="s">
        <v>15286</v>
      </c>
    </row>
    <row r="21965" spans="1:7" hidden="1" x14ac:dyDescent="0.25">
      <c r="A21965" t="str">
        <f t="shared" si="343"/>
        <v>永胜镇, 肇州县, 大庆市, 黑龙江省</v>
      </c>
      <c r="B21965">
        <v>125.350253</v>
      </c>
      <c r="C21965">
        <v>45.854303500634103</v>
      </c>
      <c r="D21965" t="s">
        <v>345</v>
      </c>
      <c r="E21965" t="s">
        <v>1382</v>
      </c>
      <c r="F21965" t="s">
        <v>13755</v>
      </c>
      <c r="G21965" t="s">
        <v>23001</v>
      </c>
    </row>
    <row r="21966" spans="1:7" hidden="1" x14ac:dyDescent="0.25">
      <c r="A21966" t="str">
        <f t="shared" ref="A21966:A22029" si="344">_xlfn.CONCAT(G21966,", ",F21966,", ",E21966,", ",D21966)</f>
        <v>乌伊岭镇, 汤旺县, 伊春市, 黑龙江省</v>
      </c>
      <c r="B21966">
        <v>129.46329399999999</v>
      </c>
      <c r="C21966">
        <v>48.670441427716902</v>
      </c>
      <c r="D21966" t="s">
        <v>345</v>
      </c>
      <c r="E21966" t="s">
        <v>1187</v>
      </c>
      <c r="F21966" t="s">
        <v>28948</v>
      </c>
      <c r="G21966" t="s">
        <v>28949</v>
      </c>
    </row>
    <row r="21967" spans="1:7" hidden="1" x14ac:dyDescent="0.25">
      <c r="A21967" t="str">
        <f t="shared" si="344"/>
        <v>昆仑气林场, 翠峦区, 伊春市, 黑龙江省</v>
      </c>
      <c r="B21967">
        <v>128.34591030000001</v>
      </c>
      <c r="C21967">
        <v>47.553064556565097</v>
      </c>
      <c r="D21967" t="s">
        <v>345</v>
      </c>
      <c r="E21967" t="s">
        <v>1187</v>
      </c>
      <c r="F21967" t="s">
        <v>10257</v>
      </c>
      <c r="G21967" t="s">
        <v>15287</v>
      </c>
    </row>
    <row r="21968" spans="1:7" hidden="1" x14ac:dyDescent="0.25">
      <c r="A21968" t="str">
        <f t="shared" si="344"/>
        <v>尖山河经营所, 翠峦区, 伊春市, 黑龙江省</v>
      </c>
      <c r="B21968">
        <v>128.36925009999999</v>
      </c>
      <c r="C21968">
        <v>47.737874922743501</v>
      </c>
      <c r="D21968" t="s">
        <v>345</v>
      </c>
      <c r="E21968" t="s">
        <v>1187</v>
      </c>
      <c r="F21968" t="s">
        <v>10257</v>
      </c>
      <c r="G21968" t="s">
        <v>15288</v>
      </c>
    </row>
    <row r="21969" spans="1:7" hidden="1" x14ac:dyDescent="0.25">
      <c r="A21969" t="str">
        <f t="shared" si="344"/>
        <v>林海林场, 乌伊岭区, 伊春市, 黑龙江省</v>
      </c>
      <c r="B21969">
        <v>129.5573311</v>
      </c>
      <c r="C21969">
        <v>48.6625851190405</v>
      </c>
      <c r="D21969" t="s">
        <v>345</v>
      </c>
      <c r="E21969" t="s">
        <v>1187</v>
      </c>
      <c r="F21969" t="s">
        <v>1311</v>
      </c>
      <c r="G21969" t="s">
        <v>15289</v>
      </c>
    </row>
    <row r="21970" spans="1:7" hidden="1" x14ac:dyDescent="0.25">
      <c r="A21970" t="str">
        <f t="shared" si="344"/>
        <v>青山林场, 乌马河区, 伊春市, 黑龙江省</v>
      </c>
      <c r="B21970">
        <v>128.72049910000001</v>
      </c>
      <c r="C21970">
        <v>47.506822604824301</v>
      </c>
      <c r="D21970" t="s">
        <v>345</v>
      </c>
      <c r="E21970" t="s">
        <v>1187</v>
      </c>
      <c r="F21970" t="s">
        <v>10729</v>
      </c>
      <c r="G21970" t="s">
        <v>5271</v>
      </c>
    </row>
    <row r="21971" spans="1:7" hidden="1" x14ac:dyDescent="0.25">
      <c r="A21971" t="str">
        <f t="shared" si="344"/>
        <v>桔源经营所, 乌伊岭区, 伊春市, 黑龙江省</v>
      </c>
      <c r="B21971">
        <v>129.27179090000001</v>
      </c>
      <c r="C21971">
        <v>48.657624532028301</v>
      </c>
      <c r="D21971" t="s">
        <v>345</v>
      </c>
      <c r="E21971" t="s">
        <v>1187</v>
      </c>
      <c r="F21971" t="s">
        <v>1311</v>
      </c>
      <c r="G21971" t="s">
        <v>15290</v>
      </c>
    </row>
    <row r="21972" spans="1:7" hidden="1" x14ac:dyDescent="0.25">
      <c r="A21972" t="str">
        <f t="shared" si="344"/>
        <v>伊敏林场, 乌马河区, 伊春市, 黑龙江省</v>
      </c>
      <c r="B21972">
        <v>128.90379680000001</v>
      </c>
      <c r="C21972">
        <v>47.647834113214998</v>
      </c>
      <c r="D21972" t="s">
        <v>345</v>
      </c>
      <c r="E21972" t="s">
        <v>1187</v>
      </c>
      <c r="F21972" t="s">
        <v>10729</v>
      </c>
      <c r="G21972" t="s">
        <v>15291</v>
      </c>
    </row>
    <row r="21973" spans="1:7" hidden="1" x14ac:dyDescent="0.25">
      <c r="A21973" t="str">
        <f t="shared" si="344"/>
        <v>老山头镇, 大同区, 大庆市, 黑龙江省</v>
      </c>
      <c r="B21973">
        <v>124.7284743</v>
      </c>
      <c r="C21973">
        <v>45.863875640113697</v>
      </c>
      <c r="D21973" t="s">
        <v>345</v>
      </c>
      <c r="E21973" t="s">
        <v>1382</v>
      </c>
      <c r="F21973" t="s">
        <v>1383</v>
      </c>
      <c r="G21973" t="s">
        <v>28784</v>
      </c>
    </row>
    <row r="21974" spans="1:7" hidden="1" x14ac:dyDescent="0.25">
      <c r="A21974" t="str">
        <f t="shared" si="344"/>
        <v>高台子镇, 大同区, 大庆市, 黑龙江省</v>
      </c>
      <c r="B21974">
        <v>124.78633910000001</v>
      </c>
      <c r="C21974">
        <v>46.142251787715402</v>
      </c>
      <c r="D21974" t="s">
        <v>345</v>
      </c>
      <c r="E21974" t="s">
        <v>1382</v>
      </c>
      <c r="F21974" t="s">
        <v>1383</v>
      </c>
      <c r="G21974" t="s">
        <v>13211</v>
      </c>
    </row>
    <row r="21975" spans="1:7" hidden="1" x14ac:dyDescent="0.25">
      <c r="A21975" t="str">
        <f t="shared" si="344"/>
        <v>龙凤街道, 龙凤区, 大庆市, 黑龙江省</v>
      </c>
      <c r="B21975">
        <v>125.1375681</v>
      </c>
      <c r="C21975">
        <v>46.506988753924901</v>
      </c>
      <c r="D21975" t="s">
        <v>345</v>
      </c>
      <c r="E21975" t="s">
        <v>1382</v>
      </c>
      <c r="F21975" t="s">
        <v>9011</v>
      </c>
      <c r="G21975" t="s">
        <v>2767</v>
      </c>
    </row>
    <row r="21976" spans="1:7" hidden="1" x14ac:dyDescent="0.25">
      <c r="A21976" t="str">
        <f t="shared" si="344"/>
        <v>高峰林场, 汤旺河区, 伊春市, 黑龙江省</v>
      </c>
      <c r="B21976">
        <v>129.07267970000001</v>
      </c>
      <c r="C21976">
        <v>48.523251887629002</v>
      </c>
      <c r="D21976" t="s">
        <v>345</v>
      </c>
      <c r="E21976" t="s">
        <v>1187</v>
      </c>
      <c r="F21976" t="s">
        <v>1236</v>
      </c>
      <c r="G21976" t="s">
        <v>15292</v>
      </c>
    </row>
    <row r="21977" spans="1:7" hidden="1" x14ac:dyDescent="0.25">
      <c r="A21977" t="str">
        <f t="shared" si="344"/>
        <v>二龙山林场, 汤旺河区, 伊春市, 黑龙江省</v>
      </c>
      <c r="B21977">
        <v>129.19139920000001</v>
      </c>
      <c r="C21977">
        <v>48.549138884119301</v>
      </c>
      <c r="D21977" t="s">
        <v>345</v>
      </c>
      <c r="E21977" t="s">
        <v>1187</v>
      </c>
      <c r="F21977" t="s">
        <v>1236</v>
      </c>
      <c r="G21977" t="s">
        <v>9052</v>
      </c>
    </row>
    <row r="21978" spans="1:7" hidden="1" x14ac:dyDescent="0.25">
      <c r="A21978" t="str">
        <f t="shared" si="344"/>
        <v>丰丽林场, 金山屯区, 伊春市, 黑龙江省</v>
      </c>
      <c r="B21978">
        <v>129.4973564</v>
      </c>
      <c r="C21978">
        <v>47.646763434717101</v>
      </c>
      <c r="D21978" t="s">
        <v>345</v>
      </c>
      <c r="E21978" t="s">
        <v>1187</v>
      </c>
      <c r="F21978" t="s">
        <v>1238</v>
      </c>
      <c r="G21978" t="s">
        <v>15293</v>
      </c>
    </row>
    <row r="21979" spans="1:7" hidden="1" x14ac:dyDescent="0.25">
      <c r="A21979" t="str">
        <f t="shared" si="344"/>
        <v>丰林林场, 金山屯区, 伊春市, 黑龙江省</v>
      </c>
      <c r="B21979">
        <v>129.81018689999999</v>
      </c>
      <c r="C21979">
        <v>47.447180256792301</v>
      </c>
      <c r="D21979" t="s">
        <v>345</v>
      </c>
      <c r="E21979" t="s">
        <v>1187</v>
      </c>
      <c r="F21979" t="s">
        <v>1238</v>
      </c>
      <c r="G21979" t="s">
        <v>15294</v>
      </c>
    </row>
    <row r="21980" spans="1:7" hidden="1" x14ac:dyDescent="0.25">
      <c r="A21980" t="str">
        <f t="shared" si="344"/>
        <v>丰茂林场, 金山屯区, 伊春市, 黑龙江省</v>
      </c>
      <c r="B21980">
        <v>129.65718079999999</v>
      </c>
      <c r="C21980">
        <v>47.325442829944897</v>
      </c>
      <c r="D21980" t="s">
        <v>345</v>
      </c>
      <c r="E21980" t="s">
        <v>1187</v>
      </c>
      <c r="F21980" t="s">
        <v>1238</v>
      </c>
      <c r="G21980" t="s">
        <v>15295</v>
      </c>
    </row>
    <row r="21981" spans="1:7" hidden="1" x14ac:dyDescent="0.25">
      <c r="A21981" t="str">
        <f t="shared" si="344"/>
        <v>林源镇, 大同区, 大庆市, 黑龙江省</v>
      </c>
      <c r="B21981">
        <v>124.64226379999999</v>
      </c>
      <c r="C21981">
        <v>46.309070679855701</v>
      </c>
      <c r="D21981" t="s">
        <v>345</v>
      </c>
      <c r="E21981" t="s">
        <v>1382</v>
      </c>
      <c r="F21981" t="s">
        <v>1383</v>
      </c>
      <c r="G21981" t="s">
        <v>15296</v>
      </c>
    </row>
    <row r="21982" spans="1:7" hidden="1" x14ac:dyDescent="0.25">
      <c r="A21982" t="str">
        <f t="shared" si="344"/>
        <v>卧里屯街道, 龙凤区, 大庆市, 黑龙江省</v>
      </c>
      <c r="B21982">
        <v>125.2048277</v>
      </c>
      <c r="C21982">
        <v>46.464093166381303</v>
      </c>
      <c r="D21982" t="s">
        <v>345</v>
      </c>
      <c r="E21982" t="s">
        <v>1382</v>
      </c>
      <c r="F21982" t="s">
        <v>9011</v>
      </c>
      <c r="G21982" t="s">
        <v>15297</v>
      </c>
    </row>
    <row r="21983" spans="1:7" hidden="1" x14ac:dyDescent="0.25">
      <c r="A21983" t="str">
        <f t="shared" si="344"/>
        <v>东兴镇, 林甸县, 大庆市, 黑龙江省</v>
      </c>
      <c r="B21983">
        <v>125.1086762</v>
      </c>
      <c r="C21983">
        <v>47.291066439560097</v>
      </c>
      <c r="D21983" t="s">
        <v>345</v>
      </c>
      <c r="E21983" t="s">
        <v>1382</v>
      </c>
      <c r="F21983" t="s">
        <v>15224</v>
      </c>
      <c r="G21983" t="s">
        <v>1530</v>
      </c>
    </row>
    <row r="21984" spans="1:7" hidden="1" x14ac:dyDescent="0.25">
      <c r="A21984" t="str">
        <f t="shared" si="344"/>
        <v>祝三镇, 大同区, 大庆市, 黑龙江省</v>
      </c>
      <c r="B21984">
        <v>124.9969796</v>
      </c>
      <c r="C21984">
        <v>45.983627734520802</v>
      </c>
      <c r="D21984" t="s">
        <v>345</v>
      </c>
      <c r="E21984" t="s">
        <v>1382</v>
      </c>
      <c r="F21984" t="s">
        <v>1383</v>
      </c>
      <c r="G21984" t="s">
        <v>28785</v>
      </c>
    </row>
    <row r="21985" spans="1:7" hidden="1" x14ac:dyDescent="0.25">
      <c r="A21985" t="str">
        <f t="shared" si="344"/>
        <v>双榆树镇, 大同区, 大庆市, 黑龙江省</v>
      </c>
      <c r="B21985">
        <v>124.5163001</v>
      </c>
      <c r="C21985">
        <v>46.039941120560002</v>
      </c>
      <c r="D21985" t="s">
        <v>345</v>
      </c>
      <c r="E21985" t="s">
        <v>1382</v>
      </c>
      <c r="F21985" t="s">
        <v>1383</v>
      </c>
      <c r="G21985" t="s">
        <v>28786</v>
      </c>
    </row>
    <row r="21986" spans="1:7" hidden="1" x14ac:dyDescent="0.25">
      <c r="A21986" t="str">
        <f t="shared" si="344"/>
        <v>巴拉贡镇, 杭锦旗, 鄂尔多斯市, 内蒙古自治区</v>
      </c>
      <c r="B21986">
        <v>107.2874525</v>
      </c>
      <c r="C21986">
        <v>40.207801078102797</v>
      </c>
      <c r="D21986" t="s">
        <v>1577</v>
      </c>
      <c r="E21986" t="s">
        <v>1774</v>
      </c>
      <c r="F21986" t="s">
        <v>15298</v>
      </c>
      <c r="G21986" t="s">
        <v>15299</v>
      </c>
    </row>
    <row r="21987" spans="1:7" hidden="1" x14ac:dyDescent="0.25">
      <c r="A21987" t="str">
        <f t="shared" si="344"/>
        <v>宏伟镇, 林甸县, 大庆市, 黑龙江省</v>
      </c>
      <c r="B21987">
        <v>124.9243226</v>
      </c>
      <c r="C21987">
        <v>47.233638528766598</v>
      </c>
      <c r="D21987" t="s">
        <v>345</v>
      </c>
      <c r="E21987" t="s">
        <v>1382</v>
      </c>
      <c r="F21987" t="s">
        <v>15224</v>
      </c>
      <c r="G21987" t="s">
        <v>2035</v>
      </c>
    </row>
    <row r="21988" spans="1:7" hidden="1" x14ac:dyDescent="0.25">
      <c r="A21988" t="str">
        <f t="shared" si="344"/>
        <v>西地镇, 奇台县, 昌吉回族自治州, 新疆维吾尔自治区</v>
      </c>
      <c r="B21988">
        <v>89.815555000000003</v>
      </c>
      <c r="C21988">
        <v>44.118890617715699</v>
      </c>
      <c r="D21988" t="s">
        <v>1567</v>
      </c>
      <c r="E21988" t="s">
        <v>1927</v>
      </c>
      <c r="F21988" t="s">
        <v>15300</v>
      </c>
      <c r="G21988" t="s">
        <v>15301</v>
      </c>
    </row>
    <row r="21989" spans="1:7" hidden="1" x14ac:dyDescent="0.25">
      <c r="A21989" t="str">
        <f t="shared" si="344"/>
        <v>和平牧场, 大同区, 大庆市, 黑龙江省</v>
      </c>
      <c r="B21989">
        <v>124.4240138</v>
      </c>
      <c r="C21989">
        <v>46.182668175636302</v>
      </c>
      <c r="D21989" t="s">
        <v>345</v>
      </c>
      <c r="E21989" t="s">
        <v>1382</v>
      </c>
      <c r="F21989" t="s">
        <v>1383</v>
      </c>
      <c r="G21989" t="s">
        <v>15302</v>
      </c>
    </row>
    <row r="21990" spans="1:7" hidden="1" x14ac:dyDescent="0.25">
      <c r="A21990" t="str">
        <f t="shared" si="344"/>
        <v>巨浪牧场, 林甸县, 大庆市, 黑龙江省</v>
      </c>
      <c r="B21990">
        <v>124.6033788</v>
      </c>
      <c r="C21990">
        <v>47.089138676968297</v>
      </c>
      <c r="D21990" t="s">
        <v>345</v>
      </c>
      <c r="E21990" t="s">
        <v>1382</v>
      </c>
      <c r="F21990" t="s">
        <v>15224</v>
      </c>
      <c r="G21990" t="s">
        <v>15303</v>
      </c>
    </row>
    <row r="21991" spans="1:7" hidden="1" x14ac:dyDescent="0.25">
      <c r="A21991" t="str">
        <f t="shared" si="344"/>
        <v>新兴畜牧场, 林甸县, 大庆市, 黑龙江省</v>
      </c>
      <c r="B21991">
        <v>125.25874</v>
      </c>
      <c r="C21991">
        <v>47.275852212306397</v>
      </c>
      <c r="D21991" t="s">
        <v>345</v>
      </c>
      <c r="E21991" t="s">
        <v>1382</v>
      </c>
      <c r="F21991" t="s">
        <v>15224</v>
      </c>
      <c r="G21991" t="s">
        <v>15304</v>
      </c>
    </row>
    <row r="21992" spans="1:7" hidden="1" x14ac:dyDescent="0.25">
      <c r="A21992" t="str">
        <f t="shared" si="344"/>
        <v>双发镇, 肇州县, 大庆市, 黑龙江省</v>
      </c>
      <c r="B21992">
        <v>125.22031579999999</v>
      </c>
      <c r="C21992">
        <v>45.768535779162001</v>
      </c>
      <c r="D21992" t="s">
        <v>345</v>
      </c>
      <c r="E21992" t="s">
        <v>1382</v>
      </c>
      <c r="F21992" t="s">
        <v>13755</v>
      </c>
      <c r="G21992" t="s">
        <v>28787</v>
      </c>
    </row>
    <row r="21993" spans="1:7" hidden="1" x14ac:dyDescent="0.25">
      <c r="A21993" t="str">
        <f t="shared" si="344"/>
        <v>四合镇, 林甸县, 大庆市, 黑龙江省</v>
      </c>
      <c r="B21993">
        <v>124.8776225</v>
      </c>
      <c r="C21993">
        <v>47.350074024683998</v>
      </c>
      <c r="D21993" t="s">
        <v>345</v>
      </c>
      <c r="E21993" t="s">
        <v>1382</v>
      </c>
      <c r="F21993" t="s">
        <v>15224</v>
      </c>
      <c r="G21993" t="s">
        <v>11408</v>
      </c>
    </row>
    <row r="21994" spans="1:7" hidden="1" x14ac:dyDescent="0.25">
      <c r="A21994" t="str">
        <f t="shared" si="344"/>
        <v>林甸镇, 林甸县, 大庆市, 黑龙江省</v>
      </c>
      <c r="B21994">
        <v>124.8985507</v>
      </c>
      <c r="C21994">
        <v>47.140132194098904</v>
      </c>
      <c r="D21994" t="s">
        <v>345</v>
      </c>
      <c r="E21994" t="s">
        <v>1382</v>
      </c>
      <c r="F21994" t="s">
        <v>15224</v>
      </c>
      <c r="G21994" t="s">
        <v>15305</v>
      </c>
    </row>
    <row r="21995" spans="1:7" hidden="1" x14ac:dyDescent="0.25">
      <c r="A21995" t="str">
        <f t="shared" si="344"/>
        <v>红旗镇, 林甸县, 大庆市, 黑龙江省</v>
      </c>
      <c r="B21995">
        <v>124.6871847</v>
      </c>
      <c r="C21995">
        <v>47.053877236719799</v>
      </c>
      <c r="D21995" t="s">
        <v>345</v>
      </c>
      <c r="E21995" t="s">
        <v>1382</v>
      </c>
      <c r="F21995" t="s">
        <v>15224</v>
      </c>
      <c r="G21995" t="s">
        <v>3717</v>
      </c>
    </row>
    <row r="21996" spans="1:7" hidden="1" x14ac:dyDescent="0.25">
      <c r="A21996" t="str">
        <f t="shared" si="344"/>
        <v>呼图壁镇, 呼图壁县, 昌吉回族自治州, 新疆维吾尔自治区</v>
      </c>
      <c r="B21996">
        <v>86.882591239999996</v>
      </c>
      <c r="C21996">
        <v>44.186559518965701</v>
      </c>
      <c r="D21996" t="s">
        <v>1567</v>
      </c>
      <c r="E21996" t="s">
        <v>1927</v>
      </c>
      <c r="F21996" t="s">
        <v>15306</v>
      </c>
      <c r="G21996" t="s">
        <v>15307</v>
      </c>
    </row>
    <row r="21997" spans="1:7" hidden="1" x14ac:dyDescent="0.25">
      <c r="A21997" t="str">
        <f t="shared" si="344"/>
        <v>解放街道, 红岗区, 大庆市, 黑龙江省</v>
      </c>
      <c r="B21997">
        <v>124.9489634</v>
      </c>
      <c r="C21997">
        <v>46.533186743284297</v>
      </c>
      <c r="D21997" t="s">
        <v>345</v>
      </c>
      <c r="E21997" t="s">
        <v>1382</v>
      </c>
      <c r="F21997" t="s">
        <v>1441</v>
      </c>
      <c r="G21997" t="s">
        <v>5796</v>
      </c>
    </row>
    <row r="21998" spans="1:7" hidden="1" x14ac:dyDescent="0.25">
      <c r="A21998" t="str">
        <f t="shared" si="344"/>
        <v>红岗区铁人生态工业园区, 红岗区, 大庆市, 黑龙江省</v>
      </c>
      <c r="B21998">
        <v>124.9008743</v>
      </c>
      <c r="C21998">
        <v>46.348158531569503</v>
      </c>
      <c r="D21998" t="s">
        <v>345</v>
      </c>
      <c r="E21998" t="s">
        <v>1382</v>
      </c>
      <c r="F21998" t="s">
        <v>1441</v>
      </c>
      <c r="G21998" t="s">
        <v>15308</v>
      </c>
    </row>
    <row r="21999" spans="1:7" hidden="1" x14ac:dyDescent="0.25">
      <c r="A21999" t="str">
        <f t="shared" si="344"/>
        <v>东风街道, 萨尔图区, 大庆市, 黑龙江省</v>
      </c>
      <c r="B21999">
        <v>125.1068495</v>
      </c>
      <c r="C21999">
        <v>46.615843449383</v>
      </c>
      <c r="D21999" t="s">
        <v>345</v>
      </c>
      <c r="E21999" t="s">
        <v>1382</v>
      </c>
      <c r="F21999" t="s">
        <v>10740</v>
      </c>
      <c r="G21999" t="s">
        <v>1073</v>
      </c>
    </row>
    <row r="22000" spans="1:7" hidden="1" x14ac:dyDescent="0.25">
      <c r="A22000" t="str">
        <f t="shared" si="344"/>
        <v>北岗镇, 绥滨县, 鹤岗市, 黑龙江省</v>
      </c>
      <c r="B22000">
        <v>131.74771870000001</v>
      </c>
      <c r="C22000">
        <v>47.350848574634803</v>
      </c>
      <c r="D22000" t="s">
        <v>345</v>
      </c>
      <c r="E22000" t="s">
        <v>561</v>
      </c>
      <c r="F22000" t="s">
        <v>1443</v>
      </c>
      <c r="G22000" t="s">
        <v>21966</v>
      </c>
    </row>
    <row r="22001" spans="1:7" hidden="1" x14ac:dyDescent="0.25">
      <c r="A22001" t="str">
        <f t="shared" si="344"/>
        <v>富强镇, 绥滨县, 鹤岗市, 黑龙江省</v>
      </c>
      <c r="B22001">
        <v>131.61746769999999</v>
      </c>
      <c r="C22001">
        <v>47.298378251479598</v>
      </c>
      <c r="D22001" t="s">
        <v>345</v>
      </c>
      <c r="E22001" t="s">
        <v>561</v>
      </c>
      <c r="F22001" t="s">
        <v>1443</v>
      </c>
      <c r="G22001" t="s">
        <v>15952</v>
      </c>
    </row>
    <row r="22002" spans="1:7" hidden="1" x14ac:dyDescent="0.25">
      <c r="A22002" t="str">
        <f t="shared" si="344"/>
        <v>二井镇, 肇州县, 大庆市, 黑龙江省</v>
      </c>
      <c r="B22002">
        <v>125.5732453</v>
      </c>
      <c r="C22002">
        <v>45.843113378064302</v>
      </c>
      <c r="D22002" t="s">
        <v>345</v>
      </c>
      <c r="E22002" t="s">
        <v>1382</v>
      </c>
      <c r="F22002" t="s">
        <v>13755</v>
      </c>
      <c r="G22002" t="s">
        <v>15309</v>
      </c>
    </row>
    <row r="22003" spans="1:7" hidden="1" x14ac:dyDescent="0.25">
      <c r="A22003" t="str">
        <f t="shared" si="344"/>
        <v>育林畜牧场, 明水县, 绥化市, 黑龙江省</v>
      </c>
      <c r="B22003">
        <v>125.4625248</v>
      </c>
      <c r="C22003">
        <v>47.1124593825609</v>
      </c>
      <c r="D22003" t="s">
        <v>345</v>
      </c>
      <c r="E22003" t="s">
        <v>1203</v>
      </c>
      <c r="F22003" t="s">
        <v>1444</v>
      </c>
      <c r="G22003" t="s">
        <v>15310</v>
      </c>
    </row>
    <row r="22004" spans="1:7" hidden="1" x14ac:dyDescent="0.25">
      <c r="A22004" t="str">
        <f t="shared" si="344"/>
        <v>国营第一良种, 明水县, 绥化市, 黑龙江省</v>
      </c>
      <c r="B22004">
        <v>126.022586</v>
      </c>
      <c r="C22004">
        <v>47.329677033155697</v>
      </c>
      <c r="D22004" t="s">
        <v>345</v>
      </c>
      <c r="E22004" t="s">
        <v>1203</v>
      </c>
      <c r="F22004" t="s">
        <v>1444</v>
      </c>
      <c r="G22004" t="s">
        <v>15311</v>
      </c>
    </row>
    <row r="22005" spans="1:7" hidden="1" x14ac:dyDescent="0.25">
      <c r="A22005" t="str">
        <f t="shared" si="344"/>
        <v>三永街道, 龙凤区, 大庆市, 黑龙江省</v>
      </c>
      <c r="B22005">
        <v>125.1234412</v>
      </c>
      <c r="C22005">
        <v>46.549837722315303</v>
      </c>
      <c r="D22005" t="s">
        <v>345</v>
      </c>
      <c r="E22005" t="s">
        <v>1382</v>
      </c>
      <c r="F22005" t="s">
        <v>9011</v>
      </c>
      <c r="G22005" t="s">
        <v>15312</v>
      </c>
    </row>
    <row r="22006" spans="1:7" hidden="1" x14ac:dyDescent="0.25">
      <c r="A22006" t="str">
        <f t="shared" si="344"/>
        <v>兴城镇, 肇州县, 大庆市, 黑龙江省</v>
      </c>
      <c r="B22006">
        <v>125.29097729999999</v>
      </c>
      <c r="C22006">
        <v>45.968492114607997</v>
      </c>
      <c r="D22006" t="s">
        <v>345</v>
      </c>
      <c r="E22006" t="s">
        <v>1382</v>
      </c>
      <c r="F22006" t="s">
        <v>13755</v>
      </c>
      <c r="G22006" t="s">
        <v>15313</v>
      </c>
    </row>
    <row r="22007" spans="1:7" hidden="1" x14ac:dyDescent="0.25">
      <c r="A22007" t="str">
        <f t="shared" si="344"/>
        <v>立新街道, 鸡冠区, 鸡西市, 黑龙江省</v>
      </c>
      <c r="B22007">
        <v>130.9114223</v>
      </c>
      <c r="C22007">
        <v>45.2349864605048</v>
      </c>
      <c r="D22007" t="s">
        <v>345</v>
      </c>
      <c r="E22007" t="s">
        <v>1331</v>
      </c>
      <c r="F22007" t="s">
        <v>15187</v>
      </c>
      <c r="G22007" t="s">
        <v>14522</v>
      </c>
    </row>
    <row r="22008" spans="1:7" hidden="1" x14ac:dyDescent="0.25">
      <c r="A22008" t="str">
        <f t="shared" si="344"/>
        <v>新兴街道, 安达市, 绥化市, 黑龙江省</v>
      </c>
      <c r="B22008">
        <v>125.3086833</v>
      </c>
      <c r="C22008">
        <v>46.432475528584099</v>
      </c>
      <c r="D22008" t="s">
        <v>345</v>
      </c>
      <c r="E22008" t="s">
        <v>1203</v>
      </c>
      <c r="F22008" t="s">
        <v>1451</v>
      </c>
      <c r="G22008" t="s">
        <v>175</v>
      </c>
    </row>
    <row r="22009" spans="1:7" hidden="1" x14ac:dyDescent="0.25">
      <c r="A22009" t="str">
        <f t="shared" si="344"/>
        <v>托古镇, 肇州县, 大庆市, 黑龙江省</v>
      </c>
      <c r="B22009">
        <v>125.42624379999999</v>
      </c>
      <c r="C22009">
        <v>45.6553902966306</v>
      </c>
      <c r="D22009" t="s">
        <v>345</v>
      </c>
      <c r="E22009" t="s">
        <v>1382</v>
      </c>
      <c r="F22009" t="s">
        <v>13755</v>
      </c>
      <c r="G22009" t="s">
        <v>28788</v>
      </c>
    </row>
    <row r="22010" spans="1:7" hidden="1" x14ac:dyDescent="0.25">
      <c r="A22010" t="str">
        <f t="shared" si="344"/>
        <v>红军路街道, 鸡冠区, 鸡西市, 黑龙江省</v>
      </c>
      <c r="B22010">
        <v>130.9721729</v>
      </c>
      <c r="C22010">
        <v>45.306611686417902</v>
      </c>
      <c r="D22010" t="s">
        <v>345</v>
      </c>
      <c r="E22010" t="s">
        <v>1331</v>
      </c>
      <c r="F22010" t="s">
        <v>15187</v>
      </c>
      <c r="G22010" t="s">
        <v>15314</v>
      </c>
    </row>
    <row r="22011" spans="1:7" hidden="1" x14ac:dyDescent="0.25">
      <c r="A22011" t="str">
        <f t="shared" si="344"/>
        <v>新福镇, 肇州县, 大庆市, 黑龙江省</v>
      </c>
      <c r="B22011">
        <v>125.0123976</v>
      </c>
      <c r="C22011">
        <v>45.860519209701103</v>
      </c>
      <c r="D22011" t="s">
        <v>345</v>
      </c>
      <c r="E22011" t="s">
        <v>1382</v>
      </c>
      <c r="F22011" t="s">
        <v>13755</v>
      </c>
      <c r="G22011" t="s">
        <v>1817</v>
      </c>
    </row>
    <row r="22012" spans="1:7" hidden="1" x14ac:dyDescent="0.25">
      <c r="A22012" t="str">
        <f t="shared" si="344"/>
        <v>永乐镇, 肇州县, 大庆市, 黑龙江省</v>
      </c>
      <c r="B22012">
        <v>125.0134824</v>
      </c>
      <c r="C22012">
        <v>45.7487013102456</v>
      </c>
      <c r="D22012" t="s">
        <v>345</v>
      </c>
      <c r="E22012" t="s">
        <v>1382</v>
      </c>
      <c r="F22012" t="s">
        <v>13755</v>
      </c>
      <c r="G22012" t="s">
        <v>1175</v>
      </c>
    </row>
    <row r="22013" spans="1:7" hidden="1" x14ac:dyDescent="0.25">
      <c r="A22013" t="str">
        <f t="shared" si="344"/>
        <v>兴和镇, 北林区, 绥化市, 黑龙江省</v>
      </c>
      <c r="B22013">
        <v>127.0621472</v>
      </c>
      <c r="C22013">
        <v>46.892676622810598</v>
      </c>
      <c r="D22013" t="s">
        <v>345</v>
      </c>
      <c r="E22013" t="s">
        <v>1203</v>
      </c>
      <c r="F22013" t="s">
        <v>1293</v>
      </c>
      <c r="G22013" t="s">
        <v>28789</v>
      </c>
    </row>
    <row r="22014" spans="1:7" hidden="1" x14ac:dyDescent="0.25">
      <c r="A22014" t="str">
        <f t="shared" si="344"/>
        <v>肇州镇, 肇州县, 大庆市, 黑龙江省</v>
      </c>
      <c r="B22014">
        <v>125.2151028</v>
      </c>
      <c r="C22014">
        <v>45.677786722648797</v>
      </c>
      <c r="D22014" t="s">
        <v>345</v>
      </c>
      <c r="E22014" t="s">
        <v>1382</v>
      </c>
      <c r="F22014" t="s">
        <v>13755</v>
      </c>
      <c r="G22014" t="s">
        <v>15315</v>
      </c>
    </row>
    <row r="22015" spans="1:7" hidden="1" x14ac:dyDescent="0.25">
      <c r="A22015" t="str">
        <f t="shared" si="344"/>
        <v>古大湖镇, 安达市, 绥化市, 黑龙江省</v>
      </c>
      <c r="B22015">
        <v>125.4624134</v>
      </c>
      <c r="C22015">
        <v>46.417299828358601</v>
      </c>
      <c r="D22015" t="s">
        <v>345</v>
      </c>
      <c r="E22015" t="s">
        <v>1203</v>
      </c>
      <c r="F22015" t="s">
        <v>1451</v>
      </c>
      <c r="G22015" t="s">
        <v>28964</v>
      </c>
    </row>
    <row r="22016" spans="1:7" hidden="1" x14ac:dyDescent="0.25">
      <c r="A22016" t="str">
        <f t="shared" si="344"/>
        <v>东光街道, 龙凤区, 大庆市, 黑龙江省</v>
      </c>
      <c r="B22016">
        <v>125.05872429999999</v>
      </c>
      <c r="C22016">
        <v>46.522640589365302</v>
      </c>
      <c r="D22016" t="s">
        <v>345</v>
      </c>
      <c r="E22016" t="s">
        <v>1382</v>
      </c>
      <c r="F22016" t="s">
        <v>9011</v>
      </c>
      <c r="G22016" t="s">
        <v>15316</v>
      </c>
    </row>
    <row r="22017" spans="1:7" hidden="1" x14ac:dyDescent="0.25">
      <c r="A22017" t="str">
        <f t="shared" si="344"/>
        <v>朝阳沟镇, 肇州县, 大庆市, 黑龙江省</v>
      </c>
      <c r="B22017">
        <v>125.6918179</v>
      </c>
      <c r="C22017">
        <v>45.740092551458197</v>
      </c>
      <c r="D22017" t="s">
        <v>345</v>
      </c>
      <c r="E22017" t="s">
        <v>1382</v>
      </c>
      <c r="F22017" t="s">
        <v>13755</v>
      </c>
      <c r="G22017" t="s">
        <v>15317</v>
      </c>
    </row>
    <row r="22018" spans="1:7" hidden="1" x14ac:dyDescent="0.25">
      <c r="A22018" t="str">
        <f t="shared" si="344"/>
        <v>卫星种畜场, 肇州县, 大庆市, 黑龙江省</v>
      </c>
      <c r="B22018">
        <v>125.17790890000001</v>
      </c>
      <c r="C22018">
        <v>46.147122369514001</v>
      </c>
      <c r="D22018" t="s">
        <v>345</v>
      </c>
      <c r="E22018" t="s">
        <v>1382</v>
      </c>
      <c r="F22018" t="s">
        <v>13755</v>
      </c>
      <c r="G22018" t="s">
        <v>15318</v>
      </c>
    </row>
    <row r="22019" spans="1:7" hidden="1" x14ac:dyDescent="0.25">
      <c r="A22019" t="str">
        <f t="shared" si="344"/>
        <v>经建镇, 宾县, 哈尔滨市, 黑龙江省</v>
      </c>
      <c r="B22019">
        <v>127.5941284</v>
      </c>
      <c r="C22019">
        <v>45.834984269561197</v>
      </c>
      <c r="D22019" t="s">
        <v>345</v>
      </c>
      <c r="E22019" t="s">
        <v>376</v>
      </c>
      <c r="F22019" t="s">
        <v>10340</v>
      </c>
      <c r="G22019" t="s">
        <v>28790</v>
      </c>
    </row>
    <row r="22020" spans="1:7" hidden="1" x14ac:dyDescent="0.25">
      <c r="A22020" t="str">
        <f t="shared" si="344"/>
        <v>安达畜牧场, 安达市, 绥化市, 黑龙江省</v>
      </c>
      <c r="B22020">
        <v>125.17841540000001</v>
      </c>
      <c r="C22020">
        <v>46.279804083793302</v>
      </c>
      <c r="D22020" t="s">
        <v>345</v>
      </c>
      <c r="E22020" t="s">
        <v>1203</v>
      </c>
      <c r="F22020" t="s">
        <v>1451</v>
      </c>
      <c r="G22020" t="s">
        <v>15319</v>
      </c>
    </row>
    <row r="22021" spans="1:7" hidden="1" x14ac:dyDescent="0.25">
      <c r="A22021" t="str">
        <f t="shared" si="344"/>
        <v>三站镇, 肇源县, 大庆市, 黑龙江省</v>
      </c>
      <c r="B22021">
        <v>125.6475758</v>
      </c>
      <c r="C22021">
        <v>45.561039597140798</v>
      </c>
      <c r="D22021" t="s">
        <v>345</v>
      </c>
      <c r="E22021" t="s">
        <v>1382</v>
      </c>
      <c r="F22021" t="s">
        <v>14859</v>
      </c>
      <c r="G22021" t="s">
        <v>15320</v>
      </c>
    </row>
    <row r="22022" spans="1:7" hidden="1" x14ac:dyDescent="0.25">
      <c r="A22022" t="str">
        <f t="shared" si="344"/>
        <v>义顺镇, 肇源县, 大庆市, 黑龙江省</v>
      </c>
      <c r="B22022">
        <v>124.3913112</v>
      </c>
      <c r="C22022">
        <v>45.865960766786799</v>
      </c>
      <c r="D22022" t="s">
        <v>345</v>
      </c>
      <c r="E22022" t="s">
        <v>1382</v>
      </c>
      <c r="F22022" t="s">
        <v>14859</v>
      </c>
      <c r="G22022" t="s">
        <v>28791</v>
      </c>
    </row>
    <row r="22023" spans="1:7" hidden="1" x14ac:dyDescent="0.25">
      <c r="A22023" t="str">
        <f t="shared" si="344"/>
        <v>干河子林场, 呼图壁县, 昌吉回族自治州, 新疆维吾尔自治区</v>
      </c>
      <c r="B22023">
        <v>86.529065439999997</v>
      </c>
      <c r="C22023">
        <v>44.195892527687903</v>
      </c>
      <c r="D22023" t="s">
        <v>1567</v>
      </c>
      <c r="E22023" t="s">
        <v>1927</v>
      </c>
      <c r="F22023" t="s">
        <v>15306</v>
      </c>
      <c r="G22023" t="s">
        <v>15321</v>
      </c>
    </row>
    <row r="22024" spans="1:7" hidden="1" x14ac:dyDescent="0.25">
      <c r="A22024" t="str">
        <f t="shared" si="344"/>
        <v>二站镇, 肇源县, 大庆市, 黑龙江省</v>
      </c>
      <c r="B22024">
        <v>125.2976328</v>
      </c>
      <c r="C22024">
        <v>45.5066110522624</v>
      </c>
      <c r="D22024" t="s">
        <v>345</v>
      </c>
      <c r="E22024" t="s">
        <v>1382</v>
      </c>
      <c r="F22024" t="s">
        <v>14859</v>
      </c>
      <c r="G22024" t="s">
        <v>15322</v>
      </c>
    </row>
    <row r="22025" spans="1:7" hidden="1" x14ac:dyDescent="0.25">
      <c r="A22025" t="str">
        <f t="shared" si="344"/>
        <v>大兴镇, 肇源县, 大庆市, 黑龙江省</v>
      </c>
      <c r="B22025">
        <v>124.68963290000001</v>
      </c>
      <c r="C22025">
        <v>45.744998824763201</v>
      </c>
      <c r="D22025" t="s">
        <v>345</v>
      </c>
      <c r="E22025" t="s">
        <v>1382</v>
      </c>
      <c r="F22025" t="s">
        <v>14859</v>
      </c>
      <c r="G22025" t="s">
        <v>4164</v>
      </c>
    </row>
    <row r="22026" spans="1:7" hidden="1" x14ac:dyDescent="0.25">
      <c r="A22026" t="str">
        <f t="shared" si="344"/>
        <v>兴化街道, 龙凤区, 大庆市, 黑龙江省</v>
      </c>
      <c r="B22026">
        <v>125.20499289999999</v>
      </c>
      <c r="C22026">
        <v>46.4463080350626</v>
      </c>
      <c r="D22026" t="s">
        <v>345</v>
      </c>
      <c r="E22026" t="s">
        <v>1382</v>
      </c>
      <c r="F22026" t="s">
        <v>9011</v>
      </c>
      <c r="G22026" t="s">
        <v>15323</v>
      </c>
    </row>
    <row r="22027" spans="1:7" hidden="1" x14ac:dyDescent="0.25">
      <c r="A22027" t="str">
        <f t="shared" si="344"/>
        <v>头台镇, 肇源县, 大庆市, 黑龙江省</v>
      </c>
      <c r="B22027">
        <v>124.8866859</v>
      </c>
      <c r="C22027">
        <v>45.6794506719637</v>
      </c>
      <c r="D22027" t="s">
        <v>345</v>
      </c>
      <c r="E22027" t="s">
        <v>1382</v>
      </c>
      <c r="F22027" t="s">
        <v>14859</v>
      </c>
      <c r="G22027" t="s">
        <v>15324</v>
      </c>
    </row>
    <row r="22028" spans="1:7" hidden="1" x14ac:dyDescent="0.25">
      <c r="A22028" t="str">
        <f t="shared" si="344"/>
        <v>建民镇, 庆安县, 绥化市, 黑龙江省</v>
      </c>
      <c r="B22028">
        <v>127.5250119</v>
      </c>
      <c r="C22028">
        <v>46.752979649482697</v>
      </c>
      <c r="D22028" t="s">
        <v>345</v>
      </c>
      <c r="E22028" t="s">
        <v>1203</v>
      </c>
      <c r="F22028" t="s">
        <v>15325</v>
      </c>
      <c r="G22028" t="s">
        <v>28792</v>
      </c>
    </row>
    <row r="22029" spans="1:7" hidden="1" x14ac:dyDescent="0.25">
      <c r="A22029" t="str">
        <f t="shared" si="344"/>
        <v>柳河镇, 庆安县, 绥化市, 黑龙江省</v>
      </c>
      <c r="B22029">
        <v>127.70682720000001</v>
      </c>
      <c r="C22029">
        <v>46.719446222166702</v>
      </c>
      <c r="D22029" t="s">
        <v>345</v>
      </c>
      <c r="E22029" t="s">
        <v>1203</v>
      </c>
      <c r="F22029" t="s">
        <v>15325</v>
      </c>
      <c r="G22029" t="s">
        <v>7493</v>
      </c>
    </row>
    <row r="22030" spans="1:7" hidden="1" x14ac:dyDescent="0.25">
      <c r="A22030" t="str">
        <f t="shared" ref="A22030:A22093" si="345">_xlfn.CONCAT(G22030,", ",F22030,", ",E22030,", ",D22030)</f>
        <v>新站镇, 肇源县, 大庆市, 黑龙江省</v>
      </c>
      <c r="B22030">
        <v>124.32581589999999</v>
      </c>
      <c r="C22030">
        <v>45.673391778585902</v>
      </c>
      <c r="D22030" t="s">
        <v>345</v>
      </c>
      <c r="E22030" t="s">
        <v>1382</v>
      </c>
      <c r="F22030" t="s">
        <v>14859</v>
      </c>
      <c r="G22030" t="s">
        <v>951</v>
      </c>
    </row>
    <row r="22031" spans="1:7" hidden="1" x14ac:dyDescent="0.25">
      <c r="A22031" t="str">
        <f t="shared" si="345"/>
        <v>欢胜镇, 庆安县, 绥化市, 黑龙江省</v>
      </c>
      <c r="B22031">
        <v>127.3224414</v>
      </c>
      <c r="C22031">
        <v>46.801643543923099</v>
      </c>
      <c r="D22031" t="s">
        <v>345</v>
      </c>
      <c r="E22031" t="s">
        <v>1203</v>
      </c>
      <c r="F22031" t="s">
        <v>15325</v>
      </c>
      <c r="G22031" t="s">
        <v>28793</v>
      </c>
    </row>
    <row r="22032" spans="1:7" hidden="1" x14ac:dyDescent="0.25">
      <c r="A22032" t="str">
        <f t="shared" si="345"/>
        <v>民乐镇, 庆安县, 绥化市, 黑龙江省</v>
      </c>
      <c r="B22032">
        <v>127.3968411</v>
      </c>
      <c r="C22032">
        <v>46.713690422443101</v>
      </c>
      <c r="D22032" t="s">
        <v>345</v>
      </c>
      <c r="E22032" t="s">
        <v>1203</v>
      </c>
      <c r="F22032" t="s">
        <v>15325</v>
      </c>
      <c r="G22032" t="s">
        <v>11579</v>
      </c>
    </row>
    <row r="22033" spans="1:7" hidden="1" x14ac:dyDescent="0.25">
      <c r="A22033" t="str">
        <f t="shared" si="345"/>
        <v>致富镇, 庆安县, 绥化市, 黑龙江省</v>
      </c>
      <c r="B22033">
        <v>127.3694698</v>
      </c>
      <c r="C22033">
        <v>46.972584880772203</v>
      </c>
      <c r="D22033" t="s">
        <v>345</v>
      </c>
      <c r="E22033" t="s">
        <v>1203</v>
      </c>
      <c r="F22033" t="s">
        <v>15325</v>
      </c>
      <c r="G22033" t="s">
        <v>28794</v>
      </c>
    </row>
    <row r="22034" spans="1:7" hidden="1" x14ac:dyDescent="0.25">
      <c r="A22034" t="str">
        <f t="shared" si="345"/>
        <v>巨宝山镇, 庆安县, 绥化市, 黑龙江省</v>
      </c>
      <c r="B22034">
        <v>127.4967568</v>
      </c>
      <c r="C22034">
        <v>46.639751414279402</v>
      </c>
      <c r="D22034" t="s">
        <v>345</v>
      </c>
      <c r="E22034" t="s">
        <v>1203</v>
      </c>
      <c r="F22034" t="s">
        <v>15325</v>
      </c>
      <c r="G22034" t="s">
        <v>28795</v>
      </c>
    </row>
    <row r="22035" spans="1:7" hidden="1" x14ac:dyDescent="0.25">
      <c r="A22035" t="str">
        <f t="shared" si="345"/>
        <v>柳河农场, 庆安县, 绥化市, 黑龙江省</v>
      </c>
      <c r="B22035">
        <v>127.9788301</v>
      </c>
      <c r="C22035">
        <v>46.622896277805701</v>
      </c>
      <c r="D22035" t="s">
        <v>345</v>
      </c>
      <c r="E22035" t="s">
        <v>1203</v>
      </c>
      <c r="F22035" t="s">
        <v>15325</v>
      </c>
      <c r="G22035" t="s">
        <v>15326</v>
      </c>
    </row>
    <row r="22036" spans="1:7" hidden="1" x14ac:dyDescent="0.25">
      <c r="A22036" t="str">
        <f t="shared" si="345"/>
        <v>福兴镇, 肇源县, 大庆市, 黑龙江省</v>
      </c>
      <c r="B22036">
        <v>125.6010215</v>
      </c>
      <c r="C22036">
        <v>45.629557175251598</v>
      </c>
      <c r="D22036" t="s">
        <v>345</v>
      </c>
      <c r="E22036" t="s">
        <v>1382</v>
      </c>
      <c r="F22036" t="s">
        <v>14859</v>
      </c>
      <c r="G22036" t="s">
        <v>22789</v>
      </c>
    </row>
    <row r="22037" spans="1:7" hidden="1" x14ac:dyDescent="0.25">
      <c r="A22037" t="str">
        <f t="shared" si="345"/>
        <v>开发区黎明街道, 龙凤区, 大庆市, 黑龙江省</v>
      </c>
      <c r="B22037">
        <v>125.18990340000001</v>
      </c>
      <c r="C22037">
        <v>46.610901477366497</v>
      </c>
      <c r="D22037" t="s">
        <v>345</v>
      </c>
      <c r="E22037" t="s">
        <v>1382</v>
      </c>
      <c r="F22037" t="s">
        <v>9011</v>
      </c>
      <c r="G22037" t="s">
        <v>15327</v>
      </c>
    </row>
    <row r="22038" spans="1:7" hidden="1" x14ac:dyDescent="0.25">
      <c r="A22038" t="str">
        <f t="shared" si="345"/>
        <v>东安街道, 萨尔图区, 大庆市, 黑龙江省</v>
      </c>
      <c r="B22038">
        <v>125.0907733</v>
      </c>
      <c r="C22038">
        <v>46.5799713983251</v>
      </c>
      <c r="D22038" t="s">
        <v>345</v>
      </c>
      <c r="E22038" t="s">
        <v>1382</v>
      </c>
      <c r="F22038" t="s">
        <v>10740</v>
      </c>
      <c r="G22038" t="s">
        <v>15037</v>
      </c>
    </row>
    <row r="22039" spans="1:7" hidden="1" x14ac:dyDescent="0.25">
      <c r="A22039" t="str">
        <f t="shared" si="345"/>
        <v>会战街道, 萨尔图区, 大庆市, 黑龙江省</v>
      </c>
      <c r="B22039">
        <v>125.0195655</v>
      </c>
      <c r="C22039">
        <v>46.604814025307</v>
      </c>
      <c r="D22039" t="s">
        <v>345</v>
      </c>
      <c r="E22039" t="s">
        <v>1382</v>
      </c>
      <c r="F22039" t="s">
        <v>10740</v>
      </c>
      <c r="G22039" t="s">
        <v>15328</v>
      </c>
    </row>
    <row r="22040" spans="1:7" hidden="1" x14ac:dyDescent="0.25">
      <c r="A22040" t="str">
        <f t="shared" si="345"/>
        <v>城西街道, 城子河区, 鸡西市, 黑龙江省</v>
      </c>
      <c r="B22040">
        <v>130.96829270000001</v>
      </c>
      <c r="C22040">
        <v>45.347990561154901</v>
      </c>
      <c r="D22040" t="s">
        <v>345</v>
      </c>
      <c r="E22040" t="s">
        <v>1331</v>
      </c>
      <c r="F22040" t="s">
        <v>14238</v>
      </c>
      <c r="G22040" t="s">
        <v>2165</v>
      </c>
    </row>
    <row r="22041" spans="1:7" hidden="1" x14ac:dyDescent="0.25">
      <c r="A22041" t="str">
        <f t="shared" si="345"/>
        <v>绿色草原牧场, 杜尔伯特蒙古族自治县, 大庆市, 黑龙江省</v>
      </c>
      <c r="B22041">
        <v>124.5241202</v>
      </c>
      <c r="C22041">
        <v>46.449080612255301</v>
      </c>
      <c r="D22041" t="s">
        <v>345</v>
      </c>
      <c r="E22041" t="s">
        <v>1382</v>
      </c>
      <c r="F22041" t="s">
        <v>13076</v>
      </c>
      <c r="G22041" t="s">
        <v>15329</v>
      </c>
    </row>
    <row r="22042" spans="1:7" hidden="1" x14ac:dyDescent="0.25">
      <c r="A22042" t="str">
        <f t="shared" si="345"/>
        <v>通达镇, 明水县, 绥化市, 黑龙江省</v>
      </c>
      <c r="B22042">
        <v>125.5957695</v>
      </c>
      <c r="C22042">
        <v>47.175830704327602</v>
      </c>
      <c r="D22042" t="s">
        <v>345</v>
      </c>
      <c r="E22042" t="s">
        <v>1203</v>
      </c>
      <c r="F22042" t="s">
        <v>1444</v>
      </c>
      <c r="G22042" t="s">
        <v>15330</v>
      </c>
    </row>
    <row r="22043" spans="1:7" hidden="1" x14ac:dyDescent="0.25">
      <c r="A22043" t="str">
        <f t="shared" si="345"/>
        <v>兰河镇, 兰西县, 绥化市, 黑龙江省</v>
      </c>
      <c r="B22043">
        <v>126.43311679999999</v>
      </c>
      <c r="C22043">
        <v>46.210784834040702</v>
      </c>
      <c r="D22043" t="s">
        <v>345</v>
      </c>
      <c r="E22043" t="s">
        <v>1203</v>
      </c>
      <c r="F22043" t="s">
        <v>1446</v>
      </c>
      <c r="G22043" t="s">
        <v>28796</v>
      </c>
    </row>
    <row r="22044" spans="1:7" hidden="1" x14ac:dyDescent="0.25">
      <c r="A22044" t="str">
        <f t="shared" si="345"/>
        <v>国营林场, 明水县, 绥化市, 黑龙江省</v>
      </c>
      <c r="B22044">
        <v>125.37678819999999</v>
      </c>
      <c r="C22044">
        <v>47.192487361391301</v>
      </c>
      <c r="D22044" t="s">
        <v>345</v>
      </c>
      <c r="E22044" t="s">
        <v>1203</v>
      </c>
      <c r="F22044" t="s">
        <v>1444</v>
      </c>
      <c r="G22044" t="s">
        <v>1958</v>
      </c>
    </row>
    <row r="22045" spans="1:7" hidden="1" x14ac:dyDescent="0.25">
      <c r="A22045" t="str">
        <f t="shared" si="345"/>
        <v>县联社马场, 明水县, 绥化市, 黑龙江省</v>
      </c>
      <c r="B22045">
        <v>125.4631389</v>
      </c>
      <c r="C22045">
        <v>47.145516636252097</v>
      </c>
      <c r="D22045" t="s">
        <v>345</v>
      </c>
      <c r="E22045" t="s">
        <v>1203</v>
      </c>
      <c r="F22045" t="s">
        <v>1444</v>
      </c>
      <c r="G22045" t="s">
        <v>15331</v>
      </c>
    </row>
    <row r="22046" spans="1:7" hidden="1" x14ac:dyDescent="0.25">
      <c r="A22046" t="str">
        <f t="shared" si="345"/>
        <v>临江镇, 兰西县, 绥化市, 黑龙江省</v>
      </c>
      <c r="B22046">
        <v>126.4352801</v>
      </c>
      <c r="C22046">
        <v>46.467448849795403</v>
      </c>
      <c r="D22046" t="s">
        <v>345</v>
      </c>
      <c r="E22046" t="s">
        <v>1203</v>
      </c>
      <c r="F22046" t="s">
        <v>1446</v>
      </c>
      <c r="G22046" t="s">
        <v>3350</v>
      </c>
    </row>
    <row r="22047" spans="1:7" hidden="1" x14ac:dyDescent="0.25">
      <c r="A22047" t="str">
        <f t="shared" si="345"/>
        <v>繁荣镇, 明水县, 绥化市, 黑龙江省</v>
      </c>
      <c r="B22047">
        <v>126.233119</v>
      </c>
      <c r="C22047">
        <v>47.286456338798999</v>
      </c>
      <c r="D22047" t="s">
        <v>345</v>
      </c>
      <c r="E22047" t="s">
        <v>1203</v>
      </c>
      <c r="F22047" t="s">
        <v>1444</v>
      </c>
      <c r="G22047" t="s">
        <v>28797</v>
      </c>
    </row>
    <row r="22048" spans="1:7" hidden="1" x14ac:dyDescent="0.25">
      <c r="A22048" t="str">
        <f t="shared" si="345"/>
        <v>兰西镇, 兰西县, 绥化市, 黑龙江省</v>
      </c>
      <c r="B22048">
        <v>126.2910473</v>
      </c>
      <c r="C22048">
        <v>46.255645351935001</v>
      </c>
      <c r="D22048" t="s">
        <v>345</v>
      </c>
      <c r="E22048" t="s">
        <v>1203</v>
      </c>
      <c r="F22048" t="s">
        <v>1446</v>
      </c>
      <c r="G22048" t="s">
        <v>15332</v>
      </c>
    </row>
    <row r="22049" spans="1:7" hidden="1" x14ac:dyDescent="0.25">
      <c r="A22049" t="str">
        <f t="shared" si="345"/>
        <v>明水种畜场, 明水县, 绥化市, 黑龙江省</v>
      </c>
      <c r="B22049">
        <v>125.35822690000001</v>
      </c>
      <c r="C22049">
        <v>47.1345736485289</v>
      </c>
      <c r="D22049" t="s">
        <v>345</v>
      </c>
      <c r="E22049" t="s">
        <v>1203</v>
      </c>
      <c r="F22049" t="s">
        <v>1444</v>
      </c>
      <c r="G22049" t="s">
        <v>15333</v>
      </c>
    </row>
    <row r="22050" spans="1:7" hidden="1" x14ac:dyDescent="0.25">
      <c r="A22050" t="str">
        <f t="shared" si="345"/>
        <v>奋斗镇, 兰西县, 绥化市, 黑龙江省</v>
      </c>
      <c r="B22050">
        <v>126.0911547</v>
      </c>
      <c r="C22050">
        <v>46.237138492245599</v>
      </c>
      <c r="D22050" t="s">
        <v>345</v>
      </c>
      <c r="E22050" t="s">
        <v>1203</v>
      </c>
      <c r="F22050" t="s">
        <v>1446</v>
      </c>
      <c r="G22050" t="s">
        <v>16983</v>
      </c>
    </row>
    <row r="22051" spans="1:7" hidden="1" x14ac:dyDescent="0.25">
      <c r="A22051" t="str">
        <f t="shared" si="345"/>
        <v>北安镇, 兰西县, 绥化市, 黑龙江省</v>
      </c>
      <c r="B22051">
        <v>126.25587350000001</v>
      </c>
      <c r="C22051">
        <v>46.450523836121597</v>
      </c>
      <c r="D22051" t="s">
        <v>345</v>
      </c>
      <c r="E22051" t="s">
        <v>1203</v>
      </c>
      <c r="F22051" t="s">
        <v>1446</v>
      </c>
      <c r="G22051" t="s">
        <v>28798</v>
      </c>
    </row>
    <row r="22052" spans="1:7" hidden="1" x14ac:dyDescent="0.25">
      <c r="A22052" t="str">
        <f t="shared" si="345"/>
        <v>安达镇, 安达市, 绥化市, 黑龙江省</v>
      </c>
      <c r="B22052">
        <v>125.2871466</v>
      </c>
      <c r="C22052">
        <v>46.374621603044901</v>
      </c>
      <c r="D22052" t="s">
        <v>345</v>
      </c>
      <c r="E22052" t="s">
        <v>1203</v>
      </c>
      <c r="F22052" t="s">
        <v>1451</v>
      </c>
      <c r="G22052" t="s">
        <v>15334</v>
      </c>
    </row>
    <row r="22053" spans="1:7" hidden="1" x14ac:dyDescent="0.25">
      <c r="A22053" t="str">
        <f t="shared" si="345"/>
        <v>康荣镇, 兰西县, 绥化市, 黑龙江省</v>
      </c>
      <c r="B22053">
        <v>126.20270619999999</v>
      </c>
      <c r="C22053">
        <v>46.1663010832821</v>
      </c>
      <c r="D22053" t="s">
        <v>345</v>
      </c>
      <c r="E22053" t="s">
        <v>1203</v>
      </c>
      <c r="F22053" t="s">
        <v>1446</v>
      </c>
      <c r="G22053" t="s">
        <v>28799</v>
      </c>
    </row>
    <row r="22054" spans="1:7" hidden="1" x14ac:dyDescent="0.25">
      <c r="A22054" t="str">
        <f t="shared" si="345"/>
        <v>长江镇, 兰西县, 绥化市, 黑龙江省</v>
      </c>
      <c r="B22054">
        <v>126.5445721</v>
      </c>
      <c r="C22054">
        <v>46.288477668010501</v>
      </c>
      <c r="D22054" t="s">
        <v>345</v>
      </c>
      <c r="E22054" t="s">
        <v>1203</v>
      </c>
      <c r="F22054" t="s">
        <v>1446</v>
      </c>
      <c r="G22054" t="s">
        <v>3941</v>
      </c>
    </row>
    <row r="22055" spans="1:7" hidden="1" x14ac:dyDescent="0.25">
      <c r="A22055" t="str">
        <f t="shared" si="345"/>
        <v>第一原种场, 兰西县, 绥化市, 黑龙江省</v>
      </c>
      <c r="B22055">
        <v>126.2834452</v>
      </c>
      <c r="C22055">
        <v>46.299247364249503</v>
      </c>
      <c r="D22055" t="s">
        <v>345</v>
      </c>
      <c r="E22055" t="s">
        <v>1203</v>
      </c>
      <c r="F22055" t="s">
        <v>1446</v>
      </c>
      <c r="G22055" t="s">
        <v>15335</v>
      </c>
    </row>
    <row r="22056" spans="1:7" hidden="1" x14ac:dyDescent="0.25">
      <c r="A22056" t="str">
        <f t="shared" si="345"/>
        <v>太平川镇, 北林区, 绥化市, 黑龙江省</v>
      </c>
      <c r="B22056">
        <v>126.708371</v>
      </c>
      <c r="C22056">
        <v>46.638508568492597</v>
      </c>
      <c r="D22056" t="s">
        <v>345</v>
      </c>
      <c r="E22056" t="s">
        <v>1203</v>
      </c>
      <c r="F22056" t="s">
        <v>1293</v>
      </c>
      <c r="G22056" t="s">
        <v>15336</v>
      </c>
    </row>
    <row r="22057" spans="1:7" hidden="1" x14ac:dyDescent="0.25">
      <c r="A22057" t="str">
        <f t="shared" si="345"/>
        <v>星火镇, 兰西县, 绥化市, 黑龙江省</v>
      </c>
      <c r="B22057">
        <v>125.8132248</v>
      </c>
      <c r="C22057">
        <v>46.452302427611201</v>
      </c>
      <c r="D22057" t="s">
        <v>345</v>
      </c>
      <c r="E22057" t="s">
        <v>1203</v>
      </c>
      <c r="F22057" t="s">
        <v>1446</v>
      </c>
      <c r="G22057" t="s">
        <v>22259</v>
      </c>
    </row>
    <row r="22058" spans="1:7" hidden="1" x14ac:dyDescent="0.25">
      <c r="A22058" t="str">
        <f t="shared" si="345"/>
        <v>安虹街道, 安达市, 绥化市, 黑龙江省</v>
      </c>
      <c r="B22058">
        <v>125.3474317</v>
      </c>
      <c r="C22058">
        <v>46.4143779712143</v>
      </c>
      <c r="D22058" t="s">
        <v>345</v>
      </c>
      <c r="E22058" t="s">
        <v>1203</v>
      </c>
      <c r="F22058" t="s">
        <v>1451</v>
      </c>
      <c r="G22058" t="s">
        <v>15337</v>
      </c>
    </row>
    <row r="22059" spans="1:7" hidden="1" x14ac:dyDescent="0.25">
      <c r="A22059" t="str">
        <f t="shared" si="345"/>
        <v>燎原镇, 兰西县, 绥化市, 黑龙江省</v>
      </c>
      <c r="B22059">
        <v>125.8472895</v>
      </c>
      <c r="C22059">
        <v>46.559374296269603</v>
      </c>
      <c r="D22059" t="s">
        <v>345</v>
      </c>
      <c r="E22059" t="s">
        <v>1203</v>
      </c>
      <c r="F22059" t="s">
        <v>1446</v>
      </c>
      <c r="G22059" t="s">
        <v>12496</v>
      </c>
    </row>
    <row r="22060" spans="1:7" hidden="1" x14ac:dyDescent="0.25">
      <c r="A22060" t="str">
        <f t="shared" si="345"/>
        <v>远大镇, 兰西县, 绥化市, 黑龙江省</v>
      </c>
      <c r="B22060">
        <v>125.9962201</v>
      </c>
      <c r="C22060">
        <v>46.480778063181802</v>
      </c>
      <c r="D22060" t="s">
        <v>345</v>
      </c>
      <c r="E22060" t="s">
        <v>1203</v>
      </c>
      <c r="F22060" t="s">
        <v>1446</v>
      </c>
      <c r="G22060" t="s">
        <v>28800</v>
      </c>
    </row>
    <row r="22061" spans="1:7" hidden="1" x14ac:dyDescent="0.25">
      <c r="A22061" t="str">
        <f t="shared" si="345"/>
        <v>前进镇, 海伦市, 绥化市, 黑龙江省</v>
      </c>
      <c r="B22061">
        <v>126.83044719999999</v>
      </c>
      <c r="C22061">
        <v>47.4127963398982</v>
      </c>
      <c r="D22061" t="s">
        <v>345</v>
      </c>
      <c r="E22061" t="s">
        <v>1203</v>
      </c>
      <c r="F22061" t="s">
        <v>1208</v>
      </c>
      <c r="G22061" t="s">
        <v>4422</v>
      </c>
    </row>
    <row r="22062" spans="1:7" hidden="1" x14ac:dyDescent="0.25">
      <c r="A22062" t="str">
        <f t="shared" si="345"/>
        <v>长岗镇, 兰西县, 绥化市, 黑龙江省</v>
      </c>
      <c r="B22062">
        <v>126.46351900000001</v>
      </c>
      <c r="C22062">
        <v>46.359693771722498</v>
      </c>
      <c r="D22062" t="s">
        <v>345</v>
      </c>
      <c r="E22062" t="s">
        <v>1203</v>
      </c>
      <c r="F22062" t="s">
        <v>1446</v>
      </c>
      <c r="G22062" t="s">
        <v>3744</v>
      </c>
    </row>
    <row r="22063" spans="1:7" hidden="1" x14ac:dyDescent="0.25">
      <c r="A22063" t="str">
        <f t="shared" si="345"/>
        <v>红色边疆农场, 孙吴县, 黑河市, 黑龙江省</v>
      </c>
      <c r="B22063">
        <v>127.4849356</v>
      </c>
      <c r="C22063">
        <v>49.703689074361399</v>
      </c>
      <c r="D22063" t="s">
        <v>345</v>
      </c>
      <c r="E22063" t="s">
        <v>346</v>
      </c>
      <c r="F22063" t="s">
        <v>1476</v>
      </c>
      <c r="G22063" t="s">
        <v>15338</v>
      </c>
    </row>
    <row r="22064" spans="1:7" hidden="1" x14ac:dyDescent="0.25">
      <c r="A22064" t="str">
        <f t="shared" si="345"/>
        <v>二站镇, 爱辉区, 黑河市, 黑龙江省</v>
      </c>
      <c r="B22064">
        <v>126.6113909</v>
      </c>
      <c r="C22064">
        <v>49.767345309101103</v>
      </c>
      <c r="D22064" t="s">
        <v>345</v>
      </c>
      <c r="E22064" t="s">
        <v>346</v>
      </c>
      <c r="F22064" t="s">
        <v>1449</v>
      </c>
      <c r="G22064" t="s">
        <v>15322</v>
      </c>
    </row>
    <row r="22065" spans="1:7" hidden="1" x14ac:dyDescent="0.25">
      <c r="A22065" t="str">
        <f t="shared" si="345"/>
        <v>坤河镇, 爱辉区, 黑河市, 黑龙江省</v>
      </c>
      <c r="B22065">
        <v>127.4834426</v>
      </c>
      <c r="C22065">
        <v>49.889104998766101</v>
      </c>
      <c r="D22065" t="s">
        <v>345</v>
      </c>
      <c r="E22065" t="s">
        <v>346</v>
      </c>
      <c r="F22065" t="s">
        <v>1449</v>
      </c>
      <c r="G22065" t="s">
        <v>28801</v>
      </c>
    </row>
    <row r="22066" spans="1:7" hidden="1" x14ac:dyDescent="0.25">
      <c r="A22066" t="str">
        <f t="shared" si="345"/>
        <v>五营镇, 北林区, 绥化市, 黑龙江省</v>
      </c>
      <c r="B22066">
        <v>127.2244773</v>
      </c>
      <c r="C22066">
        <v>46.927925363463103</v>
      </c>
      <c r="D22066" t="s">
        <v>345</v>
      </c>
      <c r="E22066" t="s">
        <v>1203</v>
      </c>
      <c r="F22066" t="s">
        <v>1293</v>
      </c>
      <c r="G22066" t="s">
        <v>26765</v>
      </c>
    </row>
    <row r="22067" spans="1:7" hidden="1" x14ac:dyDescent="0.25">
      <c r="A22067" t="str">
        <f t="shared" si="345"/>
        <v>张维镇, 北林区, 绥化市, 黑龙江省</v>
      </c>
      <c r="B22067">
        <v>127.0722548</v>
      </c>
      <c r="C22067">
        <v>47.038314971697297</v>
      </c>
      <c r="D22067" t="s">
        <v>345</v>
      </c>
      <c r="E22067" t="s">
        <v>1203</v>
      </c>
      <c r="F22067" t="s">
        <v>1293</v>
      </c>
      <c r="G22067" t="s">
        <v>15339</v>
      </c>
    </row>
    <row r="22068" spans="1:7" hidden="1" x14ac:dyDescent="0.25">
      <c r="A22068" t="str">
        <f t="shared" si="345"/>
        <v>单甲镇, 沧源佤族自治县, 临沧市, 云南省</v>
      </c>
      <c r="B22068">
        <v>99.435244150000003</v>
      </c>
      <c r="C22068">
        <v>23.150069478759601</v>
      </c>
      <c r="D22068" t="s">
        <v>2058</v>
      </c>
      <c r="E22068" t="s">
        <v>2059</v>
      </c>
      <c r="F22068" t="s">
        <v>2067</v>
      </c>
      <c r="G22068" t="s">
        <v>31749</v>
      </c>
    </row>
    <row r="22069" spans="1:7" hidden="1" x14ac:dyDescent="0.25">
      <c r="A22069" t="str">
        <f t="shared" si="345"/>
        <v>新华镇, 北林区, 绥化市, 黑龙江省</v>
      </c>
      <c r="B22069">
        <v>126.8468908</v>
      </c>
      <c r="C22069">
        <v>46.671976893061903</v>
      </c>
      <c r="D22069" t="s">
        <v>345</v>
      </c>
      <c r="E22069" t="s">
        <v>1203</v>
      </c>
      <c r="F22069" t="s">
        <v>1293</v>
      </c>
      <c r="G22069" t="s">
        <v>10009</v>
      </c>
    </row>
    <row r="22070" spans="1:7" hidden="1" x14ac:dyDescent="0.25">
      <c r="A22070" t="str">
        <f t="shared" si="345"/>
        <v>两路镇, 蓬安县, 南充市, 四川省</v>
      </c>
      <c r="B22070">
        <v>106.30182499999999</v>
      </c>
      <c r="C22070">
        <v>31.057723350704102</v>
      </c>
      <c r="D22070" t="s">
        <v>2042</v>
      </c>
      <c r="E22070" t="s">
        <v>2064</v>
      </c>
      <c r="F22070" t="s">
        <v>2065</v>
      </c>
      <c r="G22070" t="s">
        <v>31750</v>
      </c>
    </row>
    <row r="22071" spans="1:7" hidden="1" x14ac:dyDescent="0.25">
      <c r="A22071" t="str">
        <f t="shared" si="345"/>
        <v>秦家镇, 北林区, 绥化市, 黑龙江省</v>
      </c>
      <c r="B22071">
        <v>126.99510239999999</v>
      </c>
      <c r="C22071">
        <v>46.824610015065197</v>
      </c>
      <c r="D22071" t="s">
        <v>345</v>
      </c>
      <c r="E22071" t="s">
        <v>1203</v>
      </c>
      <c r="F22071" t="s">
        <v>1293</v>
      </c>
      <c r="G22071" t="s">
        <v>15340</v>
      </c>
    </row>
    <row r="22072" spans="1:7" hidden="1" x14ac:dyDescent="0.25">
      <c r="A22072" t="str">
        <f t="shared" si="345"/>
        <v>二九０农场, 绥滨县, 鹤岗市, 黑龙江省</v>
      </c>
      <c r="B22072">
        <v>132.1832005</v>
      </c>
      <c r="C22072">
        <v>47.605594329245797</v>
      </c>
      <c r="D22072" t="s">
        <v>345</v>
      </c>
      <c r="E22072" t="s">
        <v>561</v>
      </c>
      <c r="F22072" t="s">
        <v>1443</v>
      </c>
      <c r="G22072" t="s">
        <v>15341</v>
      </c>
    </row>
    <row r="22073" spans="1:7" hidden="1" x14ac:dyDescent="0.25">
      <c r="A22073" t="str">
        <f t="shared" si="345"/>
        <v>红旗镇, 北林区, 绥化市, 黑龙江省</v>
      </c>
      <c r="B22073">
        <v>126.5661923</v>
      </c>
      <c r="C22073">
        <v>46.481331504884203</v>
      </c>
      <c r="D22073" t="s">
        <v>345</v>
      </c>
      <c r="E22073" t="s">
        <v>1203</v>
      </c>
      <c r="F22073" t="s">
        <v>1293</v>
      </c>
      <c r="G22073" t="s">
        <v>3717</v>
      </c>
    </row>
    <row r="22074" spans="1:7" hidden="1" x14ac:dyDescent="0.25">
      <c r="A22074" t="str">
        <f t="shared" si="345"/>
        <v>绥胜镇, 北林区, 绥化市, 黑龙江省</v>
      </c>
      <c r="B22074">
        <v>126.79988950000001</v>
      </c>
      <c r="C22074">
        <v>46.541649726273199</v>
      </c>
      <c r="D22074" t="s">
        <v>345</v>
      </c>
      <c r="E22074" t="s">
        <v>1203</v>
      </c>
      <c r="F22074" t="s">
        <v>1293</v>
      </c>
      <c r="G22074" t="s">
        <v>15342</v>
      </c>
    </row>
    <row r="22075" spans="1:7" hidden="1" x14ac:dyDescent="0.25">
      <c r="A22075" t="str">
        <f t="shared" si="345"/>
        <v>绥滨西林场, 绥滨县, 鹤岗市, 黑龙江省</v>
      </c>
      <c r="B22075">
        <v>131.4931875</v>
      </c>
      <c r="C22075">
        <v>47.311815548975297</v>
      </c>
      <c r="D22075" t="s">
        <v>345</v>
      </c>
      <c r="E22075" t="s">
        <v>561</v>
      </c>
      <c r="F22075" t="s">
        <v>1443</v>
      </c>
      <c r="G22075" t="s">
        <v>15343</v>
      </c>
    </row>
    <row r="22076" spans="1:7" hidden="1" x14ac:dyDescent="0.25">
      <c r="A22076" t="str">
        <f t="shared" si="345"/>
        <v>连岗镇, 北林区, 绥化市, 黑龙江省</v>
      </c>
      <c r="B22076">
        <v>126.5280001</v>
      </c>
      <c r="C22076">
        <v>46.591146992016903</v>
      </c>
      <c r="D22076" t="s">
        <v>345</v>
      </c>
      <c r="E22076" t="s">
        <v>1203</v>
      </c>
      <c r="F22076" t="s">
        <v>1293</v>
      </c>
      <c r="G22076" t="s">
        <v>28802</v>
      </c>
    </row>
    <row r="22077" spans="1:7" hidden="1" x14ac:dyDescent="0.25">
      <c r="A22077" t="str">
        <f t="shared" si="345"/>
        <v>海兴镇, 海伦市, 绥化市, 黑龙江省</v>
      </c>
      <c r="B22077">
        <v>126.6777256</v>
      </c>
      <c r="C22077">
        <v>47.231605877517403</v>
      </c>
      <c r="D22077" t="s">
        <v>345</v>
      </c>
      <c r="E22077" t="s">
        <v>1203</v>
      </c>
      <c r="F22077" t="s">
        <v>1208</v>
      </c>
      <c r="G22077" t="s">
        <v>15344</v>
      </c>
    </row>
    <row r="22078" spans="1:7" hidden="1" x14ac:dyDescent="0.25">
      <c r="A22078" t="str">
        <f t="shared" si="345"/>
        <v>先源镇, 安达市, 绥化市, 黑龙江省</v>
      </c>
      <c r="B22078">
        <v>125.362371</v>
      </c>
      <c r="C22078">
        <v>46.636982452349798</v>
      </c>
      <c r="D22078" t="s">
        <v>345</v>
      </c>
      <c r="E22078" t="s">
        <v>1203</v>
      </c>
      <c r="F22078" t="s">
        <v>1451</v>
      </c>
      <c r="G22078" t="s">
        <v>28803</v>
      </c>
    </row>
    <row r="22079" spans="1:7" hidden="1" x14ac:dyDescent="0.25">
      <c r="A22079" t="str">
        <f t="shared" si="345"/>
        <v>四嘉子镇, 爱辉区, 黑河市, 黑龙江省</v>
      </c>
      <c r="B22079">
        <v>127.5010144</v>
      </c>
      <c r="C22079">
        <v>50.155051666489399</v>
      </c>
      <c r="D22079" t="s">
        <v>345</v>
      </c>
      <c r="E22079" t="s">
        <v>346</v>
      </c>
      <c r="F22079" t="s">
        <v>1449</v>
      </c>
      <c r="G22079" t="s">
        <v>28804</v>
      </c>
    </row>
    <row r="22080" spans="1:7" hidden="1" x14ac:dyDescent="0.25">
      <c r="A22080" t="str">
        <f t="shared" si="345"/>
        <v>升平镇, 安达市, 绥化市, 黑龙江省</v>
      </c>
      <c r="B22080">
        <v>125.23873279999999</v>
      </c>
      <c r="C22080">
        <v>46.2122541592678</v>
      </c>
      <c r="D22080" t="s">
        <v>345</v>
      </c>
      <c r="E22080" t="s">
        <v>1203</v>
      </c>
      <c r="F22080" t="s">
        <v>1451</v>
      </c>
      <c r="G22080" t="s">
        <v>15345</v>
      </c>
    </row>
    <row r="22081" spans="1:7" hidden="1" x14ac:dyDescent="0.25">
      <c r="A22081" t="str">
        <f t="shared" si="345"/>
        <v>海伦二粮种场, 海伦市, 绥化市, 黑龙江省</v>
      </c>
      <c r="B22081">
        <v>127.1745026</v>
      </c>
      <c r="C22081">
        <v>47.580861278480903</v>
      </c>
      <c r="D22081" t="s">
        <v>345</v>
      </c>
      <c r="E22081" t="s">
        <v>1203</v>
      </c>
      <c r="F22081" t="s">
        <v>1208</v>
      </c>
      <c r="G22081" t="s">
        <v>15346</v>
      </c>
    </row>
    <row r="22082" spans="1:7" hidden="1" x14ac:dyDescent="0.25">
      <c r="A22082" t="str">
        <f t="shared" si="345"/>
        <v>昌德镇, 安达市, 绥化市, 黑龙江省</v>
      </c>
      <c r="B22082">
        <v>125.0334209</v>
      </c>
      <c r="C22082">
        <v>46.144789864066702</v>
      </c>
      <c r="D22082" t="s">
        <v>345</v>
      </c>
      <c r="E22082" t="s">
        <v>1203</v>
      </c>
      <c r="F22082" t="s">
        <v>1451</v>
      </c>
      <c r="G22082" t="s">
        <v>15347</v>
      </c>
    </row>
    <row r="22083" spans="1:7" hidden="1" x14ac:dyDescent="0.25">
      <c r="A22083" t="str">
        <f t="shared" si="345"/>
        <v>羊草镇, 安达市, 绥化市, 黑龙江省</v>
      </c>
      <c r="B22083">
        <v>125.41306969999999</v>
      </c>
      <c r="C22083">
        <v>46.313102558892503</v>
      </c>
      <c r="D22083" t="s">
        <v>345</v>
      </c>
      <c r="E22083" t="s">
        <v>1203</v>
      </c>
      <c r="F22083" t="s">
        <v>1451</v>
      </c>
      <c r="G22083" t="s">
        <v>15348</v>
      </c>
    </row>
    <row r="22084" spans="1:7" hidden="1" x14ac:dyDescent="0.25">
      <c r="A22084" t="str">
        <f t="shared" si="345"/>
        <v>东方红水库地区, 海伦市, 绥化市, 黑龙江省</v>
      </c>
      <c r="B22084">
        <v>127.16507799999999</v>
      </c>
      <c r="C22084">
        <v>47.641222947048</v>
      </c>
      <c r="D22084" t="s">
        <v>345</v>
      </c>
      <c r="E22084" t="s">
        <v>1203</v>
      </c>
      <c r="F22084" t="s">
        <v>1208</v>
      </c>
      <c r="G22084" t="s">
        <v>15349</v>
      </c>
    </row>
    <row r="22085" spans="1:7" hidden="1" x14ac:dyDescent="0.25">
      <c r="A22085" t="str">
        <f t="shared" si="345"/>
        <v>老虎岗镇, 安达市, 绥化市, 黑龙江省</v>
      </c>
      <c r="B22085">
        <v>125.5961228</v>
      </c>
      <c r="C22085">
        <v>46.762429557839702</v>
      </c>
      <c r="D22085" t="s">
        <v>345</v>
      </c>
      <c r="E22085" t="s">
        <v>1203</v>
      </c>
      <c r="F22085" t="s">
        <v>1451</v>
      </c>
      <c r="G22085" t="s">
        <v>15350</v>
      </c>
    </row>
    <row r="22086" spans="1:7" hidden="1" x14ac:dyDescent="0.25">
      <c r="A22086" t="str">
        <f t="shared" si="345"/>
        <v>万宝山镇, 安达市, 绥化市, 黑龙江省</v>
      </c>
      <c r="B22086">
        <v>125.1183149</v>
      </c>
      <c r="C22086">
        <v>46.379958006945301</v>
      </c>
      <c r="D22086" t="s">
        <v>345</v>
      </c>
      <c r="E22086" t="s">
        <v>1203</v>
      </c>
      <c r="F22086" t="s">
        <v>1451</v>
      </c>
      <c r="G22086" t="s">
        <v>15351</v>
      </c>
    </row>
    <row r="22087" spans="1:7" hidden="1" x14ac:dyDescent="0.25">
      <c r="A22087" t="str">
        <f t="shared" si="345"/>
        <v>铁西街道, 安达市, 绥化市, 黑龙江省</v>
      </c>
      <c r="B22087">
        <v>125.2931502</v>
      </c>
      <c r="C22087">
        <v>46.398714076170499</v>
      </c>
      <c r="D22087" t="s">
        <v>345</v>
      </c>
      <c r="E22087" t="s">
        <v>1203</v>
      </c>
      <c r="F22087" t="s">
        <v>1451</v>
      </c>
      <c r="G22087" t="s">
        <v>1610</v>
      </c>
    </row>
    <row r="22088" spans="1:7" hidden="1" x14ac:dyDescent="0.25">
      <c r="A22088" t="str">
        <f t="shared" si="345"/>
        <v>卧里屯镇, 安达市, 绥化市, 黑龙江省</v>
      </c>
      <c r="B22088">
        <v>125.31852910000001</v>
      </c>
      <c r="C22088">
        <v>46.561328885006802</v>
      </c>
      <c r="D22088" t="s">
        <v>345</v>
      </c>
      <c r="E22088" t="s">
        <v>1203</v>
      </c>
      <c r="F22088" t="s">
        <v>1451</v>
      </c>
      <c r="G22088" t="s">
        <v>28805</v>
      </c>
    </row>
    <row r="22089" spans="1:7" hidden="1" x14ac:dyDescent="0.25">
      <c r="A22089" t="str">
        <f t="shared" si="345"/>
        <v>吉兴岗镇, 安达市, 绥化市, 黑龙江省</v>
      </c>
      <c r="B22089">
        <v>125.727025</v>
      </c>
      <c r="C22089">
        <v>46.654847990445397</v>
      </c>
      <c r="D22089" t="s">
        <v>345</v>
      </c>
      <c r="E22089" t="s">
        <v>1203</v>
      </c>
      <c r="F22089" t="s">
        <v>1451</v>
      </c>
      <c r="G22089" t="s">
        <v>15352</v>
      </c>
    </row>
    <row r="22090" spans="1:7" hidden="1" x14ac:dyDescent="0.25">
      <c r="A22090" t="str">
        <f t="shared" si="345"/>
        <v>太平庄镇, 安达市, 绥化市, 黑龙江省</v>
      </c>
      <c r="B22090">
        <v>125.34896190000001</v>
      </c>
      <c r="C22090">
        <v>46.858643280149003</v>
      </c>
      <c r="D22090" t="s">
        <v>345</v>
      </c>
      <c r="E22090" t="s">
        <v>1203</v>
      </c>
      <c r="F22090" t="s">
        <v>1451</v>
      </c>
      <c r="G22090" t="s">
        <v>15353</v>
      </c>
    </row>
    <row r="22091" spans="1:7" hidden="1" x14ac:dyDescent="0.25">
      <c r="A22091" t="str">
        <f t="shared" si="345"/>
        <v>国有林场管理局, 庆安县, 绥化市, 黑龙江省</v>
      </c>
      <c r="B22091">
        <v>128.0094206</v>
      </c>
      <c r="C22091">
        <v>47.262895416355903</v>
      </c>
      <c r="D22091" t="s">
        <v>345</v>
      </c>
      <c r="E22091" t="s">
        <v>1203</v>
      </c>
      <c r="F22091" t="s">
        <v>15325</v>
      </c>
      <c r="G22091" t="s">
        <v>15354</v>
      </c>
    </row>
    <row r="22092" spans="1:7" hidden="1" x14ac:dyDescent="0.25">
      <c r="A22092" t="str">
        <f t="shared" si="345"/>
        <v>火石山镇, 安达市, 绥化市, 黑龙江省</v>
      </c>
      <c r="B22092">
        <v>125.6534644</v>
      </c>
      <c r="C22092">
        <v>46.472461540294297</v>
      </c>
      <c r="D22092" t="s">
        <v>345</v>
      </c>
      <c r="E22092" t="s">
        <v>1203</v>
      </c>
      <c r="F22092" t="s">
        <v>1451</v>
      </c>
      <c r="G22092" t="s">
        <v>28806</v>
      </c>
    </row>
    <row r="22093" spans="1:7" hidden="1" x14ac:dyDescent="0.25">
      <c r="A22093" t="str">
        <f t="shared" si="345"/>
        <v>勤劳镇, 庆安县, 绥化市, 黑龙江省</v>
      </c>
      <c r="B22093">
        <v>127.5087034</v>
      </c>
      <c r="C22093">
        <v>47.004291918890097</v>
      </c>
      <c r="D22093" t="s">
        <v>345</v>
      </c>
      <c r="E22093" t="s">
        <v>1203</v>
      </c>
      <c r="F22093" t="s">
        <v>15325</v>
      </c>
      <c r="G22093" t="s">
        <v>15355</v>
      </c>
    </row>
    <row r="22094" spans="1:7" hidden="1" x14ac:dyDescent="0.25">
      <c r="A22094" t="str">
        <f t="shared" ref="A22094:A22157" si="346">_xlfn.CONCAT(G22094,", ",F22094,", ",E22094,", ",D22094)</f>
        <v>上集镇, 绥棱县, 绥化市, 黑龙江省</v>
      </c>
      <c r="B22094">
        <v>127.32099289999999</v>
      </c>
      <c r="C22094">
        <v>47.170425869477299</v>
      </c>
      <c r="D22094" t="s">
        <v>345</v>
      </c>
      <c r="E22094" t="s">
        <v>1203</v>
      </c>
      <c r="F22094" t="s">
        <v>14961</v>
      </c>
      <c r="G22094" t="s">
        <v>15356</v>
      </c>
    </row>
    <row r="22095" spans="1:7" hidden="1" x14ac:dyDescent="0.25">
      <c r="A22095" t="str">
        <f t="shared" si="346"/>
        <v>后头镇, 绥棱县, 绥化市, 黑龙江省</v>
      </c>
      <c r="B22095">
        <v>127.1390981</v>
      </c>
      <c r="C22095">
        <v>47.174724421972797</v>
      </c>
      <c r="D22095" t="s">
        <v>345</v>
      </c>
      <c r="E22095" t="s">
        <v>1203</v>
      </c>
      <c r="F22095" t="s">
        <v>14961</v>
      </c>
      <c r="G22095" t="s">
        <v>28807</v>
      </c>
    </row>
    <row r="22096" spans="1:7" hidden="1" x14ac:dyDescent="0.25">
      <c r="A22096" t="str">
        <f t="shared" si="346"/>
        <v>种马场, 绥棱县, 绥化市, 黑龙江省</v>
      </c>
      <c r="B22096">
        <v>127.5538451</v>
      </c>
      <c r="C22096">
        <v>47.420971159133003</v>
      </c>
      <c r="D22096" t="s">
        <v>345</v>
      </c>
      <c r="E22096" t="s">
        <v>1203</v>
      </c>
      <c r="F22096" t="s">
        <v>14961</v>
      </c>
      <c r="G22096" t="s">
        <v>2023</v>
      </c>
    </row>
    <row r="22097" spans="1:7" hidden="1" x14ac:dyDescent="0.25">
      <c r="A22097" t="str">
        <f t="shared" si="346"/>
        <v>大罗镇, 庆安县, 绥化市, 黑龙江省</v>
      </c>
      <c r="B22097">
        <v>127.6128014</v>
      </c>
      <c r="C22097">
        <v>46.651886931262901</v>
      </c>
      <c r="D22097" t="s">
        <v>345</v>
      </c>
      <c r="E22097" t="s">
        <v>1203</v>
      </c>
      <c r="F22097" t="s">
        <v>15325</v>
      </c>
      <c r="G22097" t="s">
        <v>15357</v>
      </c>
    </row>
    <row r="22098" spans="1:7" hidden="1" x14ac:dyDescent="0.25">
      <c r="A22098" t="str">
        <f t="shared" si="346"/>
        <v>庆安镇, 庆安县, 绥化市, 黑龙江省</v>
      </c>
      <c r="B22098">
        <v>127.4486405</v>
      </c>
      <c r="C22098">
        <v>46.8308836054387</v>
      </c>
      <c r="D22098" t="s">
        <v>345</v>
      </c>
      <c r="E22098" t="s">
        <v>1203</v>
      </c>
      <c r="F22098" t="s">
        <v>15325</v>
      </c>
      <c r="G22098" t="s">
        <v>4445</v>
      </c>
    </row>
    <row r="22099" spans="1:7" hidden="1" x14ac:dyDescent="0.25">
      <c r="A22099" t="str">
        <f t="shared" si="346"/>
        <v>绥中镇, 绥棱县, 绥化市, 黑龙江省</v>
      </c>
      <c r="B22099">
        <v>127.3423184</v>
      </c>
      <c r="C22099">
        <v>47.365561221703103</v>
      </c>
      <c r="D22099" t="s">
        <v>345</v>
      </c>
      <c r="E22099" t="s">
        <v>1203</v>
      </c>
      <c r="F22099" t="s">
        <v>14961</v>
      </c>
      <c r="G22099" t="s">
        <v>13610</v>
      </c>
    </row>
    <row r="22100" spans="1:7" hidden="1" x14ac:dyDescent="0.25">
      <c r="A22100" t="str">
        <f t="shared" si="346"/>
        <v>双兴镇, 明水县, 绥化市, 黑龙江省</v>
      </c>
      <c r="B22100">
        <v>125.8344172</v>
      </c>
      <c r="C22100">
        <v>47.089431077740997</v>
      </c>
      <c r="D22100" t="s">
        <v>345</v>
      </c>
      <c r="E22100" t="s">
        <v>1203</v>
      </c>
      <c r="F22100" t="s">
        <v>1444</v>
      </c>
      <c r="G22100" t="s">
        <v>28808</v>
      </c>
    </row>
    <row r="22101" spans="1:7" hidden="1" x14ac:dyDescent="0.25">
      <c r="A22101" t="str">
        <f t="shared" si="346"/>
        <v>大岭林场, 爱辉区, 黑河市, 黑龙江省</v>
      </c>
      <c r="B22101">
        <v>126.5661616</v>
      </c>
      <c r="C22101">
        <v>49.511509354807302</v>
      </c>
      <c r="D22101" t="s">
        <v>345</v>
      </c>
      <c r="E22101" t="s">
        <v>346</v>
      </c>
      <c r="F22101" t="s">
        <v>1449</v>
      </c>
      <c r="G22101" t="s">
        <v>15358</v>
      </c>
    </row>
    <row r="22102" spans="1:7" hidden="1" x14ac:dyDescent="0.25">
      <c r="A22102" t="str">
        <f t="shared" si="346"/>
        <v>崇德镇, 明水县, 绥化市, 黑龙江省</v>
      </c>
      <c r="B22102">
        <v>125.5531093</v>
      </c>
      <c r="C22102">
        <v>47.259497825091103</v>
      </c>
      <c r="D22102" t="s">
        <v>345</v>
      </c>
      <c r="E22102" t="s">
        <v>1203</v>
      </c>
      <c r="F22102" t="s">
        <v>1444</v>
      </c>
      <c r="G22102" t="s">
        <v>15359</v>
      </c>
    </row>
    <row r="22103" spans="1:7" hidden="1" x14ac:dyDescent="0.25">
      <c r="A22103" t="str">
        <f t="shared" si="346"/>
        <v>永久镇, 明水县, 绥化市, 黑龙江省</v>
      </c>
      <c r="B22103">
        <v>126.0283173</v>
      </c>
      <c r="C22103">
        <v>47.141375925727701</v>
      </c>
      <c r="D22103" t="s">
        <v>345</v>
      </c>
      <c r="E22103" t="s">
        <v>1203</v>
      </c>
      <c r="F22103" t="s">
        <v>1444</v>
      </c>
      <c r="G22103" t="s">
        <v>21163</v>
      </c>
    </row>
    <row r="22104" spans="1:7" hidden="1" x14ac:dyDescent="0.25">
      <c r="A22104" t="str">
        <f t="shared" si="346"/>
        <v>胜山林场, 爱辉区, 黑河市, 黑龙江省</v>
      </c>
      <c r="B22104">
        <v>126.78620100000001</v>
      </c>
      <c r="C22104">
        <v>49.506207613192203</v>
      </c>
      <c r="D22104" t="s">
        <v>345</v>
      </c>
      <c r="E22104" t="s">
        <v>346</v>
      </c>
      <c r="F22104" t="s">
        <v>1449</v>
      </c>
      <c r="G22104" t="s">
        <v>15360</v>
      </c>
    </row>
    <row r="22105" spans="1:7" hidden="1" x14ac:dyDescent="0.25">
      <c r="A22105" t="str">
        <f t="shared" si="346"/>
        <v>花园街道, 爱辉区, 黑河市, 黑龙江省</v>
      </c>
      <c r="B22105">
        <v>127.515327</v>
      </c>
      <c r="C22105">
        <v>50.237972432507</v>
      </c>
      <c r="D22105" t="s">
        <v>345</v>
      </c>
      <c r="E22105" t="s">
        <v>346</v>
      </c>
      <c r="F22105" t="s">
        <v>1449</v>
      </c>
      <c r="G22105" t="s">
        <v>390</v>
      </c>
    </row>
    <row r="22106" spans="1:7" hidden="1" x14ac:dyDescent="0.25">
      <c r="A22106" t="str">
        <f t="shared" si="346"/>
        <v>永兴镇, 明水县, 绥化市, 黑龙江省</v>
      </c>
      <c r="B22106">
        <v>126.0835869</v>
      </c>
      <c r="C22106">
        <v>47.274950312519898</v>
      </c>
      <c r="D22106" t="s">
        <v>345</v>
      </c>
      <c r="E22106" t="s">
        <v>1203</v>
      </c>
      <c r="F22106" t="s">
        <v>1444</v>
      </c>
      <c r="G22106" t="s">
        <v>7671</v>
      </c>
    </row>
    <row r="22107" spans="1:7" hidden="1" x14ac:dyDescent="0.25">
      <c r="A22107" t="str">
        <f t="shared" si="346"/>
        <v>西兴街道, 爱辉区, 黑河市, 黑龙江省</v>
      </c>
      <c r="B22107">
        <v>127.4689154</v>
      </c>
      <c r="C22107">
        <v>50.252080910313502</v>
      </c>
      <c r="D22107" t="s">
        <v>345</v>
      </c>
      <c r="E22107" t="s">
        <v>346</v>
      </c>
      <c r="F22107" t="s">
        <v>1449</v>
      </c>
      <c r="G22107" t="s">
        <v>8438</v>
      </c>
    </row>
    <row r="22108" spans="1:7" hidden="1" x14ac:dyDescent="0.25">
      <c r="A22108" t="str">
        <f t="shared" si="346"/>
        <v>育林镇, 明水县, 绥化市, 黑龙江省</v>
      </c>
      <c r="B22108">
        <v>125.5307485</v>
      </c>
      <c r="C22108">
        <v>47.082684374587998</v>
      </c>
      <c r="D22108" t="s">
        <v>345</v>
      </c>
      <c r="E22108" t="s">
        <v>1203</v>
      </c>
      <c r="F22108" t="s">
        <v>1444</v>
      </c>
      <c r="G22108" t="s">
        <v>28809</v>
      </c>
    </row>
    <row r="22109" spans="1:7" hidden="1" x14ac:dyDescent="0.25">
      <c r="A22109" t="str">
        <f t="shared" si="346"/>
        <v>通泉镇, 明水县, 绥化市, 黑龙江省</v>
      </c>
      <c r="B22109">
        <v>125.8829616</v>
      </c>
      <c r="C22109">
        <v>47.291127333641597</v>
      </c>
      <c r="D22109" t="s">
        <v>345</v>
      </c>
      <c r="E22109" t="s">
        <v>1203</v>
      </c>
      <c r="F22109" t="s">
        <v>1444</v>
      </c>
      <c r="G22109" t="s">
        <v>21410</v>
      </c>
    </row>
    <row r="22110" spans="1:7" hidden="1" x14ac:dyDescent="0.25">
      <c r="A22110" t="str">
        <f t="shared" si="346"/>
        <v>昌五镇, 肇东市, 绥化市, 黑龙江省</v>
      </c>
      <c r="B22110">
        <v>125.6049976</v>
      </c>
      <c r="C22110">
        <v>46.025652318138398</v>
      </c>
      <c r="D22110" t="s">
        <v>345</v>
      </c>
      <c r="E22110" t="s">
        <v>1203</v>
      </c>
      <c r="F22110" t="s">
        <v>1455</v>
      </c>
      <c r="G22110" t="s">
        <v>15361</v>
      </c>
    </row>
    <row r="22111" spans="1:7" hidden="1" x14ac:dyDescent="0.25">
      <c r="A22111" t="str">
        <f t="shared" si="346"/>
        <v>卫星镇, 望奎县, 绥化市, 黑龙江省</v>
      </c>
      <c r="B22111">
        <v>126.6508535</v>
      </c>
      <c r="C22111">
        <v>46.737918864886097</v>
      </c>
      <c r="D22111" t="s">
        <v>345</v>
      </c>
      <c r="E22111" t="s">
        <v>1203</v>
      </c>
      <c r="F22111" t="s">
        <v>1204</v>
      </c>
      <c r="G22111" t="s">
        <v>15362</v>
      </c>
    </row>
    <row r="22112" spans="1:7" hidden="1" x14ac:dyDescent="0.25">
      <c r="A22112" t="str">
        <f t="shared" si="346"/>
        <v>中和镇, 青冈县, 绥化市, 黑龙江省</v>
      </c>
      <c r="B22112">
        <v>125.7341468</v>
      </c>
      <c r="C22112">
        <v>46.854325435944801</v>
      </c>
      <c r="D22112" t="s">
        <v>345</v>
      </c>
      <c r="E22112" t="s">
        <v>1203</v>
      </c>
      <c r="F22112" t="s">
        <v>1462</v>
      </c>
      <c r="G22112" t="s">
        <v>7766</v>
      </c>
    </row>
    <row r="22113" spans="1:7" hidden="1" x14ac:dyDescent="0.25">
      <c r="A22113" t="str">
        <f t="shared" si="346"/>
        <v>惠七满族镇, 望奎县, 绥化市, 黑龙江省</v>
      </c>
      <c r="B22113">
        <v>126.6474308</v>
      </c>
      <c r="C22113">
        <v>47.045740932606002</v>
      </c>
      <c r="D22113" t="s">
        <v>345</v>
      </c>
      <c r="E22113" t="s">
        <v>1203</v>
      </c>
      <c r="F22113" t="s">
        <v>1204</v>
      </c>
      <c r="G22113" t="s">
        <v>15363</v>
      </c>
    </row>
    <row r="22114" spans="1:7" hidden="1" x14ac:dyDescent="0.25">
      <c r="A22114" t="str">
        <f t="shared" si="346"/>
        <v>恭六镇, 望奎县, 绥化市, 黑龙江省</v>
      </c>
      <c r="B22114">
        <v>126.8867599</v>
      </c>
      <c r="C22114">
        <v>47.087990358297198</v>
      </c>
      <c r="D22114" t="s">
        <v>345</v>
      </c>
      <c r="E22114" t="s">
        <v>1203</v>
      </c>
      <c r="F22114" t="s">
        <v>1204</v>
      </c>
      <c r="G22114" t="s">
        <v>28810</v>
      </c>
    </row>
    <row r="22115" spans="1:7" hidden="1" x14ac:dyDescent="0.25">
      <c r="A22115" t="str">
        <f t="shared" si="346"/>
        <v>东风镇, 海伦市, 绥化市, 黑龙江省</v>
      </c>
      <c r="B22115">
        <v>127.0588707</v>
      </c>
      <c r="C22115">
        <v>47.393004517006901</v>
      </c>
      <c r="D22115" t="s">
        <v>345</v>
      </c>
      <c r="E22115" t="s">
        <v>1203</v>
      </c>
      <c r="F22115" t="s">
        <v>1208</v>
      </c>
      <c r="G22115" t="s">
        <v>936</v>
      </c>
    </row>
    <row r="22116" spans="1:7" hidden="1" x14ac:dyDescent="0.25">
      <c r="A22116" t="str">
        <f t="shared" si="346"/>
        <v>共荣镇, 海伦市, 绥化市, 黑龙江省</v>
      </c>
      <c r="B22116">
        <v>126.8726192</v>
      </c>
      <c r="C22116">
        <v>47.175304835503802</v>
      </c>
      <c r="D22116" t="s">
        <v>345</v>
      </c>
      <c r="E22116" t="s">
        <v>1203</v>
      </c>
      <c r="F22116" t="s">
        <v>1208</v>
      </c>
      <c r="G22116" t="s">
        <v>28811</v>
      </c>
    </row>
    <row r="22117" spans="1:7" hidden="1" x14ac:dyDescent="0.25">
      <c r="A22117" t="str">
        <f t="shared" si="346"/>
        <v>双录镇, 海伦市, 绥化市, 黑龙江省</v>
      </c>
      <c r="B22117">
        <v>127.0634307</v>
      </c>
      <c r="C22117">
        <v>47.634729573959</v>
      </c>
      <c r="D22117" t="s">
        <v>345</v>
      </c>
      <c r="E22117" t="s">
        <v>1203</v>
      </c>
      <c r="F22117" t="s">
        <v>1208</v>
      </c>
      <c r="G22117" t="s">
        <v>28812</v>
      </c>
    </row>
    <row r="22118" spans="1:7" hidden="1" x14ac:dyDescent="0.25">
      <c r="A22118" t="str">
        <f t="shared" si="346"/>
        <v>永和镇, 海伦市, 绥化市, 黑龙江省</v>
      </c>
      <c r="B22118">
        <v>126.5978557</v>
      </c>
      <c r="C22118">
        <v>47.4511493984403</v>
      </c>
      <c r="D22118" t="s">
        <v>345</v>
      </c>
      <c r="E22118" t="s">
        <v>1203</v>
      </c>
      <c r="F22118" t="s">
        <v>1208</v>
      </c>
      <c r="G22118" t="s">
        <v>3520</v>
      </c>
    </row>
    <row r="22119" spans="1:7" hidden="1" x14ac:dyDescent="0.25">
      <c r="A22119" t="str">
        <f t="shared" si="346"/>
        <v>海伦镇, 海伦市, 绥化市, 黑龙江省</v>
      </c>
      <c r="B22119">
        <v>126.9621406</v>
      </c>
      <c r="C22119">
        <v>47.462803504382499</v>
      </c>
      <c r="D22119" t="s">
        <v>345</v>
      </c>
      <c r="E22119" t="s">
        <v>1203</v>
      </c>
      <c r="F22119" t="s">
        <v>1208</v>
      </c>
      <c r="G22119" t="s">
        <v>15364</v>
      </c>
    </row>
    <row r="22120" spans="1:7" hidden="1" x14ac:dyDescent="0.25">
      <c r="A22120" t="str">
        <f t="shared" si="346"/>
        <v>扎音河镇, 海伦市, 绥化市, 黑龙江省</v>
      </c>
      <c r="B22120">
        <v>126.9563081</v>
      </c>
      <c r="C22120">
        <v>47.6588983847696</v>
      </c>
      <c r="D22120" t="s">
        <v>345</v>
      </c>
      <c r="E22120" t="s">
        <v>1203</v>
      </c>
      <c r="F22120" t="s">
        <v>1208</v>
      </c>
      <c r="G22120" t="s">
        <v>28813</v>
      </c>
    </row>
    <row r="22121" spans="1:7" hidden="1" x14ac:dyDescent="0.25">
      <c r="A22121" t="str">
        <f t="shared" si="346"/>
        <v>红光农场, 海伦市, 绥化市, 黑龙江省</v>
      </c>
      <c r="B22121">
        <v>127.3102323</v>
      </c>
      <c r="C22121">
        <v>47.623476711778999</v>
      </c>
      <c r="D22121" t="s">
        <v>345</v>
      </c>
      <c r="E22121" t="s">
        <v>1203</v>
      </c>
      <c r="F22121" t="s">
        <v>1208</v>
      </c>
      <c r="G22121" t="s">
        <v>15365</v>
      </c>
    </row>
    <row r="22122" spans="1:7" hidden="1" x14ac:dyDescent="0.25">
      <c r="A22122" t="str">
        <f t="shared" si="346"/>
        <v>海伦种畜场, 海伦市, 绥化市, 黑龙江省</v>
      </c>
      <c r="B22122">
        <v>127.1710111</v>
      </c>
      <c r="C22122">
        <v>47.627176498014599</v>
      </c>
      <c r="D22122" t="s">
        <v>345</v>
      </c>
      <c r="E22122" t="s">
        <v>1203</v>
      </c>
      <c r="F22122" t="s">
        <v>1208</v>
      </c>
      <c r="G22122" t="s">
        <v>15366</v>
      </c>
    </row>
    <row r="22123" spans="1:7" hidden="1" x14ac:dyDescent="0.25">
      <c r="A22123" t="str">
        <f t="shared" si="346"/>
        <v>良种场, 绥棱县, 绥化市, 黑龙江省</v>
      </c>
      <c r="B22123">
        <v>127.51389810000001</v>
      </c>
      <c r="C22123">
        <v>47.231810749578997</v>
      </c>
      <c r="D22123" t="s">
        <v>345</v>
      </c>
      <c r="E22123" t="s">
        <v>1203</v>
      </c>
      <c r="F22123" t="s">
        <v>14961</v>
      </c>
      <c r="G22123" t="s">
        <v>1516</v>
      </c>
    </row>
    <row r="22124" spans="1:7" hidden="1" x14ac:dyDescent="0.25">
      <c r="A22124" t="str">
        <f t="shared" si="346"/>
        <v>阁山镇, 绥棱县, 绥化市, 黑龙江省</v>
      </c>
      <c r="B22124">
        <v>127.3356793</v>
      </c>
      <c r="C22124">
        <v>47.292153439564601</v>
      </c>
      <c r="D22124" t="s">
        <v>345</v>
      </c>
      <c r="E22124" t="s">
        <v>1203</v>
      </c>
      <c r="F22124" t="s">
        <v>14961</v>
      </c>
      <c r="G22124" t="s">
        <v>26209</v>
      </c>
    </row>
    <row r="22125" spans="1:7" hidden="1" x14ac:dyDescent="0.25">
      <c r="A22125" t="str">
        <f t="shared" si="346"/>
        <v>克音河镇, 绥棱县, 绥化市, 黑龙江省</v>
      </c>
      <c r="B22125">
        <v>127.17975800000001</v>
      </c>
      <c r="C22125">
        <v>47.317944701095897</v>
      </c>
      <c r="D22125" t="s">
        <v>345</v>
      </c>
      <c r="E22125" t="s">
        <v>1203</v>
      </c>
      <c r="F22125" t="s">
        <v>14961</v>
      </c>
      <c r="G22125" t="s">
        <v>28814</v>
      </c>
    </row>
    <row r="22126" spans="1:7" hidden="1" x14ac:dyDescent="0.25">
      <c r="A22126" t="str">
        <f t="shared" si="346"/>
        <v>奶山羊场, 绥棱县, 绥化市, 黑龙江省</v>
      </c>
      <c r="B22126">
        <v>127.53917490000001</v>
      </c>
      <c r="C22126">
        <v>47.272849494485797</v>
      </c>
      <c r="D22126" t="s">
        <v>345</v>
      </c>
      <c r="E22126" t="s">
        <v>1203</v>
      </c>
      <c r="F22126" t="s">
        <v>14961</v>
      </c>
      <c r="G22126" t="s">
        <v>15367</v>
      </c>
    </row>
    <row r="22127" spans="1:7" hidden="1" x14ac:dyDescent="0.25">
      <c r="A22127" t="str">
        <f t="shared" si="346"/>
        <v>绥棱农场, 绥棱县, 绥化市, 黑龙江省</v>
      </c>
      <c r="B22127">
        <v>127.4933513</v>
      </c>
      <c r="C22127">
        <v>47.570620701592603</v>
      </c>
      <c r="D22127" t="s">
        <v>345</v>
      </c>
      <c r="E22127" t="s">
        <v>1203</v>
      </c>
      <c r="F22127" t="s">
        <v>14961</v>
      </c>
      <c r="G22127" t="s">
        <v>15368</v>
      </c>
    </row>
    <row r="22128" spans="1:7" hidden="1" x14ac:dyDescent="0.25">
      <c r="A22128" t="str">
        <f t="shared" si="346"/>
        <v>三吉台林场, 绥棱县, 绥化市, 黑龙江省</v>
      </c>
      <c r="B22128">
        <v>127.5765828</v>
      </c>
      <c r="C22128">
        <v>47.3235676109122</v>
      </c>
      <c r="D22128" t="s">
        <v>345</v>
      </c>
      <c r="E22128" t="s">
        <v>1203</v>
      </c>
      <c r="F22128" t="s">
        <v>14961</v>
      </c>
      <c r="G22128" t="s">
        <v>15369</v>
      </c>
    </row>
    <row r="22129" spans="1:7" hidden="1" x14ac:dyDescent="0.25">
      <c r="A22129" t="str">
        <f t="shared" si="346"/>
        <v>半截河林场, 绥棱县, 绥化市, 黑龙江省</v>
      </c>
      <c r="B22129">
        <v>127.5750331</v>
      </c>
      <c r="C22129">
        <v>47.555398506864101</v>
      </c>
      <c r="D22129" t="s">
        <v>345</v>
      </c>
      <c r="E22129" t="s">
        <v>1203</v>
      </c>
      <c r="F22129" t="s">
        <v>14961</v>
      </c>
      <c r="G22129" t="s">
        <v>15370</v>
      </c>
    </row>
    <row r="22130" spans="1:7" hidden="1" x14ac:dyDescent="0.25">
      <c r="A22130" t="str">
        <f t="shared" si="346"/>
        <v>四海店林场, 绥棱县, 绥化市, 黑龙江省</v>
      </c>
      <c r="B22130">
        <v>127.48967639999999</v>
      </c>
      <c r="C22130">
        <v>47.473554127153903</v>
      </c>
      <c r="D22130" t="s">
        <v>345</v>
      </c>
      <c r="E22130" t="s">
        <v>1203</v>
      </c>
      <c r="F22130" t="s">
        <v>14961</v>
      </c>
      <c r="G22130" t="s">
        <v>15371</v>
      </c>
    </row>
    <row r="22131" spans="1:7" hidden="1" x14ac:dyDescent="0.25">
      <c r="A22131" t="str">
        <f t="shared" si="346"/>
        <v>向阳镇, 肇东市, 绥化市, 黑龙江省</v>
      </c>
      <c r="B22131">
        <v>125.7287707</v>
      </c>
      <c r="C22131">
        <v>46.039099877962499</v>
      </c>
      <c r="D22131" t="s">
        <v>345</v>
      </c>
      <c r="E22131" t="s">
        <v>1203</v>
      </c>
      <c r="F22131" t="s">
        <v>1455</v>
      </c>
      <c r="G22131" t="s">
        <v>1403</v>
      </c>
    </row>
    <row r="22132" spans="1:7" hidden="1" x14ac:dyDescent="0.25">
      <c r="A22132" t="str">
        <f t="shared" si="346"/>
        <v>海兰街道, 爱辉区, 黑河市, 黑龙江省</v>
      </c>
      <c r="B22132">
        <v>127.4761171</v>
      </c>
      <c r="C22132">
        <v>50.241170132842797</v>
      </c>
      <c r="D22132" t="s">
        <v>345</v>
      </c>
      <c r="E22132" t="s">
        <v>346</v>
      </c>
      <c r="F22132" t="s">
        <v>1449</v>
      </c>
      <c r="G22132" t="s">
        <v>15372</v>
      </c>
    </row>
    <row r="22133" spans="1:7" hidden="1" x14ac:dyDescent="0.25">
      <c r="A22133" t="str">
        <f t="shared" si="346"/>
        <v>滨南林场, 爱辉区, 黑河市, 黑龙江省</v>
      </c>
      <c r="B22133">
        <v>126.6423872</v>
      </c>
      <c r="C22133">
        <v>50.781699109124801</v>
      </c>
      <c r="D22133" t="s">
        <v>345</v>
      </c>
      <c r="E22133" t="s">
        <v>346</v>
      </c>
      <c r="F22133" t="s">
        <v>1449</v>
      </c>
      <c r="G22133" t="s">
        <v>15373</v>
      </c>
    </row>
    <row r="22134" spans="1:7" hidden="1" x14ac:dyDescent="0.25">
      <c r="A22134" t="str">
        <f t="shared" si="346"/>
        <v>安民镇, 肇东市, 绥化市, 黑龙江省</v>
      </c>
      <c r="B22134">
        <v>125.4432315</v>
      </c>
      <c r="C22134">
        <v>46.1911792583455</v>
      </c>
      <c r="D22134" t="s">
        <v>345</v>
      </c>
      <c r="E22134" t="s">
        <v>1203</v>
      </c>
      <c r="F22134" t="s">
        <v>1455</v>
      </c>
      <c r="G22134" t="s">
        <v>12924</v>
      </c>
    </row>
    <row r="22135" spans="1:7" hidden="1" x14ac:dyDescent="0.25">
      <c r="A22135" t="str">
        <f t="shared" si="346"/>
        <v>宋站镇, 肇东市, 绥化市, 黑龙江省</v>
      </c>
      <c r="B22135">
        <v>125.64564540000001</v>
      </c>
      <c r="C22135">
        <v>46.196640339970301</v>
      </c>
      <c r="D22135" t="s">
        <v>345</v>
      </c>
      <c r="E22135" t="s">
        <v>1203</v>
      </c>
      <c r="F22135" t="s">
        <v>1455</v>
      </c>
      <c r="G22135" t="s">
        <v>15374</v>
      </c>
    </row>
    <row r="22136" spans="1:7" hidden="1" x14ac:dyDescent="0.25">
      <c r="A22136" t="str">
        <f t="shared" si="346"/>
        <v>宣化镇, 肇东市, 绥化市, 黑龙江省</v>
      </c>
      <c r="B22136">
        <v>125.7027564</v>
      </c>
      <c r="C22136">
        <v>46.333133872414699</v>
      </c>
      <c r="D22136" t="s">
        <v>345</v>
      </c>
      <c r="E22136" t="s">
        <v>1203</v>
      </c>
      <c r="F22136" t="s">
        <v>1455</v>
      </c>
      <c r="G22136" t="s">
        <v>8105</v>
      </c>
    </row>
    <row r="22137" spans="1:7" hidden="1" x14ac:dyDescent="0.25">
      <c r="A22137" t="str">
        <f t="shared" si="346"/>
        <v>尚家镇, 肇东市, 绥化市, 黑龙江省</v>
      </c>
      <c r="B22137">
        <v>125.8668843</v>
      </c>
      <c r="C22137">
        <v>46.167993352860698</v>
      </c>
      <c r="D22137" t="s">
        <v>345</v>
      </c>
      <c r="E22137" t="s">
        <v>1203</v>
      </c>
      <c r="F22137" t="s">
        <v>1455</v>
      </c>
      <c r="G22137" t="s">
        <v>15375</v>
      </c>
    </row>
    <row r="22138" spans="1:7" hidden="1" x14ac:dyDescent="0.25">
      <c r="A22138" t="str">
        <f t="shared" si="346"/>
        <v>海城镇, 肇东市, 绥化市, 黑龙江省</v>
      </c>
      <c r="B22138">
        <v>126.04779929999999</v>
      </c>
      <c r="C22138">
        <v>46.1276020704925</v>
      </c>
      <c r="D22138" t="s">
        <v>345</v>
      </c>
      <c r="E22138" t="s">
        <v>1203</v>
      </c>
      <c r="F22138" t="s">
        <v>1455</v>
      </c>
      <c r="G22138" t="s">
        <v>17303</v>
      </c>
    </row>
    <row r="22139" spans="1:7" hidden="1" x14ac:dyDescent="0.25">
      <c r="A22139" t="str">
        <f t="shared" si="346"/>
        <v>德昌镇, 肇东市, 绥化市, 黑龙江省</v>
      </c>
      <c r="B22139">
        <v>125.76017659999999</v>
      </c>
      <c r="C22139">
        <v>45.858045670249403</v>
      </c>
      <c r="D22139" t="s">
        <v>345</v>
      </c>
      <c r="E22139" t="s">
        <v>1203</v>
      </c>
      <c r="F22139" t="s">
        <v>1455</v>
      </c>
      <c r="G22139" t="s">
        <v>28815</v>
      </c>
    </row>
    <row r="22140" spans="1:7" hidden="1" x14ac:dyDescent="0.25">
      <c r="A22140" t="str">
        <f t="shared" si="346"/>
        <v>跃进镇, 肇东市, 绥化市, 黑龙江省</v>
      </c>
      <c r="B22140">
        <v>125.5521573</v>
      </c>
      <c r="C22140">
        <v>45.9300347748325</v>
      </c>
      <c r="D22140" t="s">
        <v>345</v>
      </c>
      <c r="E22140" t="s">
        <v>1203</v>
      </c>
      <c r="F22140" t="s">
        <v>1455</v>
      </c>
      <c r="G22140" t="s">
        <v>28816</v>
      </c>
    </row>
    <row r="22141" spans="1:7" hidden="1" x14ac:dyDescent="0.25">
      <c r="A22141" t="str">
        <f t="shared" si="346"/>
        <v>四方山农场, 肇东市, 绥化市, 黑龙江省</v>
      </c>
      <c r="B22141">
        <v>125.8470805</v>
      </c>
      <c r="C22141">
        <v>46.278373952107401</v>
      </c>
      <c r="D22141" t="s">
        <v>345</v>
      </c>
      <c r="E22141" t="s">
        <v>1203</v>
      </c>
      <c r="F22141" t="s">
        <v>1455</v>
      </c>
      <c r="G22141" t="s">
        <v>15376</v>
      </c>
    </row>
    <row r="22142" spans="1:7" hidden="1" x14ac:dyDescent="0.25">
      <c r="A22142" t="str">
        <f t="shared" si="346"/>
        <v>黎明镇, 肇东市, 绥化市, 黑龙江省</v>
      </c>
      <c r="B22142">
        <v>126.0928689</v>
      </c>
      <c r="C22142">
        <v>45.878114038290299</v>
      </c>
      <c r="D22142" t="s">
        <v>345</v>
      </c>
      <c r="E22142" t="s">
        <v>1203</v>
      </c>
      <c r="F22142" t="s">
        <v>1455</v>
      </c>
      <c r="G22142" t="s">
        <v>15377</v>
      </c>
    </row>
    <row r="22143" spans="1:7" hidden="1" x14ac:dyDescent="0.25">
      <c r="A22143" t="str">
        <f t="shared" si="346"/>
        <v>朝阳区街道, 肇东市, 绥化市, 黑龙江省</v>
      </c>
      <c r="B22143">
        <v>125.9953628</v>
      </c>
      <c r="C22143">
        <v>46.059403991993904</v>
      </c>
      <c r="D22143" t="s">
        <v>345</v>
      </c>
      <c r="E22143" t="s">
        <v>1203</v>
      </c>
      <c r="F22143" t="s">
        <v>1455</v>
      </c>
      <c r="G22143" t="s">
        <v>15378</v>
      </c>
    </row>
    <row r="22144" spans="1:7" hidden="1" x14ac:dyDescent="0.25">
      <c r="A22144" t="str">
        <f t="shared" si="346"/>
        <v>西八里镇, 肇东市, 绥化市, 黑龙江省</v>
      </c>
      <c r="B22144">
        <v>125.8147465</v>
      </c>
      <c r="C22144">
        <v>45.610068143628503</v>
      </c>
      <c r="D22144" t="s">
        <v>345</v>
      </c>
      <c r="E22144" t="s">
        <v>1203</v>
      </c>
      <c r="F22144" t="s">
        <v>1455</v>
      </c>
      <c r="G22144" t="s">
        <v>6807</v>
      </c>
    </row>
    <row r="22145" spans="1:7" hidden="1" x14ac:dyDescent="0.25">
      <c r="A22145" t="str">
        <f t="shared" si="346"/>
        <v>里木店镇, 肇东市, 绥化市, 黑龙江省</v>
      </c>
      <c r="B22145">
        <v>126.195742</v>
      </c>
      <c r="C22145">
        <v>45.964232432903103</v>
      </c>
      <c r="D22145" t="s">
        <v>345</v>
      </c>
      <c r="E22145" t="s">
        <v>1203</v>
      </c>
      <c r="F22145" t="s">
        <v>1455</v>
      </c>
      <c r="G22145" t="s">
        <v>15379</v>
      </c>
    </row>
    <row r="22146" spans="1:7" hidden="1" x14ac:dyDescent="0.25">
      <c r="A22146" t="str">
        <f t="shared" si="346"/>
        <v>糖坊镇, 宾县, 哈尔滨市, 黑龙江省</v>
      </c>
      <c r="B22146">
        <v>127.0635489</v>
      </c>
      <c r="C22146">
        <v>45.964095167667999</v>
      </c>
      <c r="D22146" t="s">
        <v>345</v>
      </c>
      <c r="E22146" t="s">
        <v>376</v>
      </c>
      <c r="F22146" t="s">
        <v>10340</v>
      </c>
      <c r="G22146" t="s">
        <v>15380</v>
      </c>
    </row>
    <row r="22147" spans="1:7" hidden="1" x14ac:dyDescent="0.25">
      <c r="A22147" t="str">
        <f t="shared" si="346"/>
        <v>二河镇, 五常市, 哈尔滨市, 黑龙江省</v>
      </c>
      <c r="B22147">
        <v>127.33098560000001</v>
      </c>
      <c r="C22147">
        <v>45.111616521713103</v>
      </c>
      <c r="D22147" t="s">
        <v>345</v>
      </c>
      <c r="E22147" t="s">
        <v>376</v>
      </c>
      <c r="F22147" t="s">
        <v>1468</v>
      </c>
      <c r="G22147" t="s">
        <v>28817</v>
      </c>
    </row>
    <row r="22148" spans="1:7" hidden="1" x14ac:dyDescent="0.25">
      <c r="A22148" t="str">
        <f t="shared" si="346"/>
        <v>兴盛镇, 五常市, 哈尔滨市, 黑龙江省</v>
      </c>
      <c r="B22148">
        <v>127.0692655</v>
      </c>
      <c r="C22148">
        <v>44.821378048012399</v>
      </c>
      <c r="D22148" t="s">
        <v>345</v>
      </c>
      <c r="E22148" t="s">
        <v>376</v>
      </c>
      <c r="F22148" t="s">
        <v>1468</v>
      </c>
      <c r="G22148" t="s">
        <v>22826</v>
      </c>
    </row>
    <row r="22149" spans="1:7" hidden="1" x14ac:dyDescent="0.25">
      <c r="A22149" t="str">
        <f t="shared" si="346"/>
        <v>兴隆镇, 五常市, 哈尔滨市, 黑龙江省</v>
      </c>
      <c r="B22149">
        <v>126.9594013</v>
      </c>
      <c r="C22149">
        <v>45.320688232439799</v>
      </c>
      <c r="D22149" t="s">
        <v>345</v>
      </c>
      <c r="E22149" t="s">
        <v>376</v>
      </c>
      <c r="F22149" t="s">
        <v>1468</v>
      </c>
      <c r="G22149" t="s">
        <v>1812</v>
      </c>
    </row>
    <row r="22150" spans="1:7" x14ac:dyDescent="0.25">
      <c r="A22150" t="str">
        <f t="shared" si="346"/>
        <v>提篮桥街道, 虹口区, 上海市, 上海市</v>
      </c>
      <c r="B22150">
        <v>121.4987053</v>
      </c>
      <c r="C22150">
        <v>31.253629356158498</v>
      </c>
      <c r="D22150" t="s">
        <v>1845</v>
      </c>
      <c r="E22150" t="s">
        <v>1845</v>
      </c>
      <c r="F22150" t="s">
        <v>15381</v>
      </c>
      <c r="G22150" t="s">
        <v>15382</v>
      </c>
    </row>
    <row r="22151" spans="1:7" hidden="1" x14ac:dyDescent="0.25">
      <c r="A22151" t="str">
        <f t="shared" si="346"/>
        <v>江湾镇, 依兰县, 哈尔滨市, 黑龙江省</v>
      </c>
      <c r="B22151">
        <v>129.671572</v>
      </c>
      <c r="C22151">
        <v>46.115388071052003</v>
      </c>
      <c r="D22151" t="s">
        <v>345</v>
      </c>
      <c r="E22151" t="s">
        <v>376</v>
      </c>
      <c r="F22151" t="s">
        <v>14919</v>
      </c>
      <c r="G22151" t="s">
        <v>3959</v>
      </c>
    </row>
    <row r="22152" spans="1:7" x14ac:dyDescent="0.25">
      <c r="A22152" t="str">
        <f t="shared" si="346"/>
        <v>天山路街道, 长宁区, 上海市, 上海市</v>
      </c>
      <c r="B22152">
        <v>121.404003</v>
      </c>
      <c r="C22152">
        <v>31.210836198437299</v>
      </c>
      <c r="D22152" t="s">
        <v>1845</v>
      </c>
      <c r="E22152" t="s">
        <v>1845</v>
      </c>
      <c r="F22152" t="s">
        <v>1846</v>
      </c>
      <c r="G22152" t="s">
        <v>15383</v>
      </c>
    </row>
    <row r="22153" spans="1:7" hidden="1" x14ac:dyDescent="0.25">
      <c r="A22153" t="str">
        <f t="shared" si="346"/>
        <v>向阳镇, 五常市, 哈尔滨市, 黑龙江省</v>
      </c>
      <c r="B22153">
        <v>127.4711676</v>
      </c>
      <c r="C22153">
        <v>44.665173708506501</v>
      </c>
      <c r="D22153" t="s">
        <v>345</v>
      </c>
      <c r="E22153" t="s">
        <v>376</v>
      </c>
      <c r="F22153" t="s">
        <v>1468</v>
      </c>
      <c r="G22153" t="s">
        <v>1403</v>
      </c>
    </row>
    <row r="22154" spans="1:7" hidden="1" x14ac:dyDescent="0.25">
      <c r="A22154" t="str">
        <f t="shared" si="346"/>
        <v>龙凤山镇, 五常市, 哈尔滨市, 黑龙江省</v>
      </c>
      <c r="B22154">
        <v>127.54871319999999</v>
      </c>
      <c r="C22154">
        <v>44.786310975240603</v>
      </c>
      <c r="D22154" t="s">
        <v>345</v>
      </c>
      <c r="E22154" t="s">
        <v>376</v>
      </c>
      <c r="F22154" t="s">
        <v>1468</v>
      </c>
      <c r="G22154" t="s">
        <v>28818</v>
      </c>
    </row>
    <row r="22155" spans="1:7" hidden="1" x14ac:dyDescent="0.25">
      <c r="A22155" t="str">
        <f t="shared" si="346"/>
        <v>正阳区街道, 肇东市, 绥化市, 黑龙江省</v>
      </c>
      <c r="B22155">
        <v>125.9701951</v>
      </c>
      <c r="C22155">
        <v>46.077222407209099</v>
      </c>
      <c r="D22155" t="s">
        <v>345</v>
      </c>
      <c r="E22155" t="s">
        <v>1203</v>
      </c>
      <c r="F22155" t="s">
        <v>1455</v>
      </c>
      <c r="G22155" t="s">
        <v>15384</v>
      </c>
    </row>
    <row r="22156" spans="1:7" x14ac:dyDescent="0.25">
      <c r="A22156" t="str">
        <f t="shared" si="346"/>
        <v>方松街道, 松江区, 上海市, 上海市</v>
      </c>
      <c r="B22156">
        <v>121.2023164</v>
      </c>
      <c r="C22156">
        <v>31.047463176820798</v>
      </c>
      <c r="D22156" t="s">
        <v>1845</v>
      </c>
      <c r="E22156" t="s">
        <v>1845</v>
      </c>
      <c r="F22156" t="s">
        <v>15385</v>
      </c>
      <c r="G22156" t="s">
        <v>15386</v>
      </c>
    </row>
    <row r="22157" spans="1:7" hidden="1" x14ac:dyDescent="0.25">
      <c r="A22157" t="str">
        <f t="shared" si="346"/>
        <v>劳动镇, 青冈县, 绥化市, 黑龙江省</v>
      </c>
      <c r="B22157">
        <v>125.9571693</v>
      </c>
      <c r="C22157">
        <v>46.734461017691103</v>
      </c>
      <c r="D22157" t="s">
        <v>345</v>
      </c>
      <c r="E22157" t="s">
        <v>1203</v>
      </c>
      <c r="F22157" t="s">
        <v>1462</v>
      </c>
      <c r="G22157" t="s">
        <v>23089</v>
      </c>
    </row>
    <row r="22158" spans="1:7" hidden="1" x14ac:dyDescent="0.25">
      <c r="A22158" t="str">
        <f t="shared" ref="A22158:A22221" si="347">_xlfn.CONCAT(G22158,", ",F22158,", ",E22158,", ",D22158)</f>
        <v>建设镇, 青冈县, 绥化市, 黑龙江省</v>
      </c>
      <c r="B22158">
        <v>125.8371416</v>
      </c>
      <c r="C22158">
        <v>46.775410239950702</v>
      </c>
      <c r="D22158" t="s">
        <v>345</v>
      </c>
      <c r="E22158" t="s">
        <v>1203</v>
      </c>
      <c r="F22158" t="s">
        <v>1462</v>
      </c>
      <c r="G22158" t="s">
        <v>811</v>
      </c>
    </row>
    <row r="22159" spans="1:7" hidden="1" x14ac:dyDescent="0.25">
      <c r="A22159" t="str">
        <f t="shared" si="347"/>
        <v>龙镇, 五大连池市, 黑河市, 黑龙江省</v>
      </c>
      <c r="B22159">
        <v>126.67399589999999</v>
      </c>
      <c r="C22159">
        <v>48.592484601427202</v>
      </c>
      <c r="D22159" t="s">
        <v>345</v>
      </c>
      <c r="E22159" t="s">
        <v>346</v>
      </c>
      <c r="F22159" t="s">
        <v>347</v>
      </c>
      <c r="G22159" t="s">
        <v>14414</v>
      </c>
    </row>
    <row r="22160" spans="1:7" hidden="1" x14ac:dyDescent="0.25">
      <c r="A22160" t="str">
        <f t="shared" si="347"/>
        <v>祯祥镇, 青冈县, 绥化市, 黑龙江省</v>
      </c>
      <c r="B22160">
        <v>125.7377948</v>
      </c>
      <c r="C22160">
        <v>46.989599521826698</v>
      </c>
      <c r="D22160" t="s">
        <v>345</v>
      </c>
      <c r="E22160" t="s">
        <v>1203</v>
      </c>
      <c r="F22160" t="s">
        <v>1462</v>
      </c>
      <c r="G22160" t="s">
        <v>15387</v>
      </c>
    </row>
    <row r="22161" spans="1:7" hidden="1" x14ac:dyDescent="0.25">
      <c r="A22161" t="str">
        <f t="shared" si="347"/>
        <v>新村镇, 青冈县, 绥化市, 黑龙江省</v>
      </c>
      <c r="B22161">
        <v>125.53164219999999</v>
      </c>
      <c r="C22161">
        <v>46.937103966474297</v>
      </c>
      <c r="D22161" t="s">
        <v>345</v>
      </c>
      <c r="E22161" t="s">
        <v>1203</v>
      </c>
      <c r="F22161" t="s">
        <v>1462</v>
      </c>
      <c r="G22161" t="s">
        <v>396</v>
      </c>
    </row>
    <row r="22162" spans="1:7" hidden="1" x14ac:dyDescent="0.25">
      <c r="A22162" t="str">
        <f t="shared" si="347"/>
        <v>青冈镇, 青冈县, 绥化市, 黑龙江省</v>
      </c>
      <c r="B22162">
        <v>126.0789731</v>
      </c>
      <c r="C22162">
        <v>46.692281371808903</v>
      </c>
      <c r="D22162" t="s">
        <v>345</v>
      </c>
      <c r="E22162" t="s">
        <v>1203</v>
      </c>
      <c r="F22162" t="s">
        <v>1462</v>
      </c>
      <c r="G22162" t="s">
        <v>15388</v>
      </c>
    </row>
    <row r="22163" spans="1:7" hidden="1" x14ac:dyDescent="0.25">
      <c r="A22163" t="str">
        <f t="shared" si="347"/>
        <v>柞岗镇, 青冈县, 绥化市, 黑龙江省</v>
      </c>
      <c r="B22163">
        <v>126.09698090000001</v>
      </c>
      <c r="C22163">
        <v>46.627921066369098</v>
      </c>
      <c r="D22163" t="s">
        <v>345</v>
      </c>
      <c r="E22163" t="s">
        <v>1203</v>
      </c>
      <c r="F22163" t="s">
        <v>1462</v>
      </c>
      <c r="G22163" t="s">
        <v>15389</v>
      </c>
    </row>
    <row r="22164" spans="1:7" hidden="1" x14ac:dyDescent="0.25">
      <c r="A22164" t="str">
        <f t="shared" si="347"/>
        <v>青冈县种羊场, 青冈县, 绥化市, 黑龙江省</v>
      </c>
      <c r="B22164">
        <v>125.84280029999999</v>
      </c>
      <c r="C22164">
        <v>46.788280024569403</v>
      </c>
      <c r="D22164" t="s">
        <v>345</v>
      </c>
      <c r="E22164" t="s">
        <v>1203</v>
      </c>
      <c r="F22164" t="s">
        <v>1462</v>
      </c>
      <c r="G22164" t="s">
        <v>15390</v>
      </c>
    </row>
    <row r="22165" spans="1:7" hidden="1" x14ac:dyDescent="0.25">
      <c r="A22165" t="str">
        <f t="shared" si="347"/>
        <v>青冈县种马场, 青冈县, 绥化市, 黑龙江省</v>
      </c>
      <c r="B22165">
        <v>125.5938857</v>
      </c>
      <c r="C22165">
        <v>46.849084562013601</v>
      </c>
      <c r="D22165" t="s">
        <v>345</v>
      </c>
      <c r="E22165" t="s">
        <v>1203</v>
      </c>
      <c r="F22165" t="s">
        <v>1462</v>
      </c>
      <c r="G22165" t="s">
        <v>15391</v>
      </c>
    </row>
    <row r="22166" spans="1:7" hidden="1" x14ac:dyDescent="0.25">
      <c r="A22166" t="str">
        <f t="shared" si="347"/>
        <v>永丰镇, 青冈县, 绥化市, 黑龙江省</v>
      </c>
      <c r="B22166">
        <v>126.00954059999999</v>
      </c>
      <c r="C22166">
        <v>46.8945469506275</v>
      </c>
      <c r="D22166" t="s">
        <v>345</v>
      </c>
      <c r="E22166" t="s">
        <v>1203</v>
      </c>
      <c r="F22166" t="s">
        <v>1462</v>
      </c>
      <c r="G22166" t="s">
        <v>3770</v>
      </c>
    </row>
    <row r="22167" spans="1:7" hidden="1" x14ac:dyDescent="0.25">
      <c r="A22167" t="str">
        <f t="shared" si="347"/>
        <v>二人班镇, 密山市, 鸡西市, 黑龙江省</v>
      </c>
      <c r="B22167">
        <v>131.68483710000001</v>
      </c>
      <c r="C22167">
        <v>45.290596467894702</v>
      </c>
      <c r="D22167" t="s">
        <v>345</v>
      </c>
      <c r="E22167" t="s">
        <v>1331</v>
      </c>
      <c r="F22167" t="s">
        <v>1332</v>
      </c>
      <c r="G22167" t="s">
        <v>28819</v>
      </c>
    </row>
    <row r="22168" spans="1:7" hidden="1" x14ac:dyDescent="0.25">
      <c r="A22168" t="str">
        <f t="shared" si="347"/>
        <v>芦河镇, 青冈县, 绥化市, 黑龙江省</v>
      </c>
      <c r="B22168">
        <v>126.1445918</v>
      </c>
      <c r="C22168">
        <v>46.546007596944399</v>
      </c>
      <c r="D22168" t="s">
        <v>345</v>
      </c>
      <c r="E22168" t="s">
        <v>1203</v>
      </c>
      <c r="F22168" t="s">
        <v>1462</v>
      </c>
      <c r="G22168" t="s">
        <v>15392</v>
      </c>
    </row>
    <row r="22169" spans="1:7" hidden="1" x14ac:dyDescent="0.25">
      <c r="A22169" t="str">
        <f t="shared" si="347"/>
        <v>西峰山镇, 爱辉区, 黑河市, 黑龙江省</v>
      </c>
      <c r="B22169">
        <v>126.91493029999999</v>
      </c>
      <c r="C22169">
        <v>50.638731726988603</v>
      </c>
      <c r="D22169" t="s">
        <v>345</v>
      </c>
      <c r="E22169" t="s">
        <v>346</v>
      </c>
      <c r="F22169" t="s">
        <v>1449</v>
      </c>
      <c r="G22169" t="s">
        <v>28820</v>
      </c>
    </row>
    <row r="22170" spans="1:7" hidden="1" x14ac:dyDescent="0.25">
      <c r="A22170" t="str">
        <f t="shared" si="347"/>
        <v>明德镇, 鸡东县, 鸡西市, 黑龙江省</v>
      </c>
      <c r="B22170">
        <v>131.49546090000001</v>
      </c>
      <c r="C22170">
        <v>45.277389573155801</v>
      </c>
      <c r="D22170" t="s">
        <v>345</v>
      </c>
      <c r="E22170" t="s">
        <v>1331</v>
      </c>
      <c r="F22170" t="s">
        <v>1402</v>
      </c>
      <c r="G22170" t="s">
        <v>28821</v>
      </c>
    </row>
    <row r="22171" spans="1:7" hidden="1" x14ac:dyDescent="0.25">
      <c r="A22171" t="str">
        <f t="shared" si="347"/>
        <v>迎春镇, 青冈县, 绥化市, 黑龙江省</v>
      </c>
      <c r="B22171">
        <v>125.9869285</v>
      </c>
      <c r="C22171">
        <v>47.028010335449103</v>
      </c>
      <c r="D22171" t="s">
        <v>345</v>
      </c>
      <c r="E22171" t="s">
        <v>1203</v>
      </c>
      <c r="F22171" t="s">
        <v>1462</v>
      </c>
      <c r="G22171" t="s">
        <v>11300</v>
      </c>
    </row>
    <row r="22172" spans="1:7" hidden="1" x14ac:dyDescent="0.25">
      <c r="A22172" t="str">
        <f t="shared" si="347"/>
        <v>太平镇, 密山市, 鸡西市, 黑龙江省</v>
      </c>
      <c r="B22172">
        <v>131.4730686</v>
      </c>
      <c r="C22172">
        <v>45.434248965217499</v>
      </c>
      <c r="D22172" t="s">
        <v>345</v>
      </c>
      <c r="E22172" t="s">
        <v>1331</v>
      </c>
      <c r="F22172" t="s">
        <v>1332</v>
      </c>
      <c r="G22172" t="s">
        <v>2611</v>
      </c>
    </row>
    <row r="22173" spans="1:7" hidden="1" x14ac:dyDescent="0.25">
      <c r="A22173" t="str">
        <f t="shared" si="347"/>
        <v>赵光镇, 北安市, 黑河市, 黑龙江省</v>
      </c>
      <c r="B22173">
        <v>126.8854549</v>
      </c>
      <c r="C22173">
        <v>48.097932597807997</v>
      </c>
      <c r="D22173" t="s">
        <v>345</v>
      </c>
      <c r="E22173" t="s">
        <v>346</v>
      </c>
      <c r="F22173" t="s">
        <v>350</v>
      </c>
      <c r="G22173" t="s">
        <v>15393</v>
      </c>
    </row>
    <row r="22174" spans="1:7" hidden="1" x14ac:dyDescent="0.25">
      <c r="A22174" t="str">
        <f t="shared" si="347"/>
        <v>临江镇, 嫩江市, 黑河市, 黑龙江省</v>
      </c>
      <c r="B22174">
        <v>124.9040554</v>
      </c>
      <c r="C22174">
        <v>49.073285155054798</v>
      </c>
      <c r="D22174" t="s">
        <v>345</v>
      </c>
      <c r="E22174" t="s">
        <v>346</v>
      </c>
      <c r="F22174" t="s">
        <v>28965</v>
      </c>
      <c r="G22174" t="s">
        <v>3350</v>
      </c>
    </row>
    <row r="22175" spans="1:7" hidden="1" x14ac:dyDescent="0.25">
      <c r="A22175" t="str">
        <f t="shared" si="347"/>
        <v>珍宝岛镇, 虎林市, 鸡西市, 黑龙江省</v>
      </c>
      <c r="B22175">
        <v>133.6057725</v>
      </c>
      <c r="C22175">
        <v>46.186651127777999</v>
      </c>
      <c r="D22175" t="s">
        <v>345</v>
      </c>
      <c r="E22175" t="s">
        <v>1331</v>
      </c>
      <c r="F22175" t="s">
        <v>1398</v>
      </c>
      <c r="G22175" t="s">
        <v>28822</v>
      </c>
    </row>
    <row r="22176" spans="1:7" hidden="1" x14ac:dyDescent="0.25">
      <c r="A22176" t="str">
        <f t="shared" si="347"/>
        <v>前进镇, 嫩江市, 黑河市, 黑龙江省</v>
      </c>
      <c r="B22176">
        <v>125.14526429999999</v>
      </c>
      <c r="C22176">
        <v>49.062082121723499</v>
      </c>
      <c r="D22176" t="s">
        <v>345</v>
      </c>
      <c r="E22176" t="s">
        <v>346</v>
      </c>
      <c r="F22176" t="s">
        <v>28965</v>
      </c>
      <c r="G22176" t="s">
        <v>4422</v>
      </c>
    </row>
    <row r="22177" spans="1:7" hidden="1" x14ac:dyDescent="0.25">
      <c r="A22177" t="str">
        <f t="shared" si="347"/>
        <v>白鱼湾镇, 密山市, 鸡西市, 黑龙江省</v>
      </c>
      <c r="B22177">
        <v>132.14355810000001</v>
      </c>
      <c r="C22177">
        <v>45.323259591382701</v>
      </c>
      <c r="D22177" t="s">
        <v>345</v>
      </c>
      <c r="E22177" t="s">
        <v>1331</v>
      </c>
      <c r="F22177" t="s">
        <v>1332</v>
      </c>
      <c r="G22177" t="s">
        <v>15394</v>
      </c>
    </row>
    <row r="22178" spans="1:7" hidden="1" x14ac:dyDescent="0.25">
      <c r="A22178" t="str">
        <f t="shared" si="347"/>
        <v>八五五农场, 密山市, 鸡西市, 黑龙江省</v>
      </c>
      <c r="B22178">
        <v>131.53262359999999</v>
      </c>
      <c r="C22178">
        <v>45.782394471006597</v>
      </c>
      <c r="D22178" t="s">
        <v>345</v>
      </c>
      <c r="E22178" t="s">
        <v>1331</v>
      </c>
      <c r="F22178" t="s">
        <v>1332</v>
      </c>
      <c r="G22178" t="s">
        <v>15395</v>
      </c>
    </row>
    <row r="22179" spans="1:7" hidden="1" x14ac:dyDescent="0.25">
      <c r="A22179" t="str">
        <f t="shared" si="347"/>
        <v>桦木林街道, 恒山区, 鸡西市, 黑龙江省</v>
      </c>
      <c r="B22179">
        <v>130.95425660000001</v>
      </c>
      <c r="C22179">
        <v>45.009868889310802</v>
      </c>
      <c r="D22179" t="s">
        <v>345</v>
      </c>
      <c r="E22179" t="s">
        <v>1331</v>
      </c>
      <c r="F22179" t="s">
        <v>14877</v>
      </c>
      <c r="G22179" t="s">
        <v>15396</v>
      </c>
    </row>
    <row r="22180" spans="1:7" hidden="1" x14ac:dyDescent="0.25">
      <c r="A22180" t="str">
        <f t="shared" si="347"/>
        <v>常堡镇, 五常市, 哈尔滨市, 黑龙江省</v>
      </c>
      <c r="B22180">
        <v>127.21485970000001</v>
      </c>
      <c r="C22180">
        <v>45.023279106543903</v>
      </c>
      <c r="D22180" t="s">
        <v>345</v>
      </c>
      <c r="E22180" t="s">
        <v>376</v>
      </c>
      <c r="F22180" t="s">
        <v>1468</v>
      </c>
      <c r="G22180" t="s">
        <v>28823</v>
      </c>
    </row>
    <row r="22181" spans="1:7" hidden="1" x14ac:dyDescent="0.25">
      <c r="A22181" t="str">
        <f t="shared" si="347"/>
        <v>平岗街道, 梨树区, 鸡西市, 黑龙江省</v>
      </c>
      <c r="B22181">
        <v>130.78161539999999</v>
      </c>
      <c r="C22181">
        <v>45.151610757864802</v>
      </c>
      <c r="D22181" t="s">
        <v>345</v>
      </c>
      <c r="E22181" t="s">
        <v>1331</v>
      </c>
      <c r="F22181" t="s">
        <v>14914</v>
      </c>
      <c r="G22181" t="s">
        <v>15397</v>
      </c>
    </row>
    <row r="22182" spans="1:7" hidden="1" x14ac:dyDescent="0.25">
      <c r="A22182" t="str">
        <f t="shared" si="347"/>
        <v>石磷街道, 梨树区, 鸡西市, 黑龙江省</v>
      </c>
      <c r="B22182">
        <v>130.68976950000001</v>
      </c>
      <c r="C22182">
        <v>45.172615719177202</v>
      </c>
      <c r="D22182" t="s">
        <v>345</v>
      </c>
      <c r="E22182" t="s">
        <v>1331</v>
      </c>
      <c r="F22182" t="s">
        <v>14914</v>
      </c>
      <c r="G22182" t="s">
        <v>15398</v>
      </c>
    </row>
    <row r="22183" spans="1:7" hidden="1" x14ac:dyDescent="0.25">
      <c r="A22183" t="str">
        <f t="shared" si="347"/>
        <v>虎林镇, 虎林市, 鸡西市, 黑龙江省</v>
      </c>
      <c r="B22183">
        <v>132.9777804</v>
      </c>
      <c r="C22183">
        <v>45.734993426183699</v>
      </c>
      <c r="D22183" t="s">
        <v>345</v>
      </c>
      <c r="E22183" t="s">
        <v>1331</v>
      </c>
      <c r="F22183" t="s">
        <v>1398</v>
      </c>
      <c r="G22183" t="s">
        <v>15399</v>
      </c>
    </row>
    <row r="22184" spans="1:7" hidden="1" x14ac:dyDescent="0.25">
      <c r="A22184" t="str">
        <f t="shared" si="347"/>
        <v>庆丰农场, 虎林市, 鸡西市, 黑龙江省</v>
      </c>
      <c r="B22184">
        <v>133.16153399999999</v>
      </c>
      <c r="C22184">
        <v>45.773187326548197</v>
      </c>
      <c r="D22184" t="s">
        <v>345</v>
      </c>
      <c r="E22184" t="s">
        <v>1331</v>
      </c>
      <c r="F22184" t="s">
        <v>1398</v>
      </c>
      <c r="G22184" t="s">
        <v>15400</v>
      </c>
    </row>
    <row r="22185" spans="1:7" hidden="1" x14ac:dyDescent="0.25">
      <c r="A22185" t="str">
        <f t="shared" si="347"/>
        <v>双山镇, 嫩江市, 黑河市, 黑龙江省</v>
      </c>
      <c r="B22185">
        <v>125.2314148</v>
      </c>
      <c r="C22185">
        <v>48.8851657778063</v>
      </c>
      <c r="D22185" t="s">
        <v>345</v>
      </c>
      <c r="E22185" t="s">
        <v>346</v>
      </c>
      <c r="F22185" t="s">
        <v>28965</v>
      </c>
      <c r="G22185" t="s">
        <v>12349</v>
      </c>
    </row>
    <row r="22186" spans="1:7" hidden="1" x14ac:dyDescent="0.25">
      <c r="A22186" t="str">
        <f t="shared" si="347"/>
        <v>塔溪镇, 嫩江市, 黑河市, 黑龙江省</v>
      </c>
      <c r="B22186">
        <v>126.2499584</v>
      </c>
      <c r="C22186">
        <v>49.501276081354703</v>
      </c>
      <c r="D22186" t="s">
        <v>345</v>
      </c>
      <c r="E22186" t="s">
        <v>346</v>
      </c>
      <c r="F22186" t="s">
        <v>28965</v>
      </c>
      <c r="G22186" t="s">
        <v>28824</v>
      </c>
    </row>
    <row r="22187" spans="1:7" hidden="1" x14ac:dyDescent="0.25">
      <c r="A22187" t="str">
        <f t="shared" si="347"/>
        <v>杜家镇, 五常市, 哈尔滨市, 黑龙江省</v>
      </c>
      <c r="B22187">
        <v>127.2350787</v>
      </c>
      <c r="C22187">
        <v>44.815363361314098</v>
      </c>
      <c r="D22187" t="s">
        <v>345</v>
      </c>
      <c r="E22187" t="s">
        <v>376</v>
      </c>
      <c r="F22187" t="s">
        <v>1468</v>
      </c>
      <c r="G22187" t="s">
        <v>15401</v>
      </c>
    </row>
    <row r="22188" spans="1:7" hidden="1" x14ac:dyDescent="0.25">
      <c r="A22188" t="str">
        <f t="shared" si="347"/>
        <v>林业局, 鸡东县, 鸡西市, 黑龙江省</v>
      </c>
      <c r="B22188">
        <v>131.09076429999999</v>
      </c>
      <c r="C22188">
        <v>45.1924145667072</v>
      </c>
      <c r="D22188" t="s">
        <v>345</v>
      </c>
      <c r="E22188" t="s">
        <v>1331</v>
      </c>
      <c r="F22188" t="s">
        <v>1402</v>
      </c>
      <c r="G22188" t="s">
        <v>14461</v>
      </c>
    </row>
    <row r="22189" spans="1:7" hidden="1" x14ac:dyDescent="0.25">
      <c r="A22189" t="str">
        <f t="shared" si="347"/>
        <v>下亮子镇, 鸡东县, 鸡西市, 黑龙江省</v>
      </c>
      <c r="B22189">
        <v>131.38339680000001</v>
      </c>
      <c r="C22189">
        <v>45.184838749842299</v>
      </c>
      <c r="D22189" t="s">
        <v>345</v>
      </c>
      <c r="E22189" t="s">
        <v>1331</v>
      </c>
      <c r="F22189" t="s">
        <v>1402</v>
      </c>
      <c r="G22189" t="s">
        <v>28825</v>
      </c>
    </row>
    <row r="22190" spans="1:7" hidden="1" x14ac:dyDescent="0.25">
      <c r="A22190" t="str">
        <f t="shared" si="347"/>
        <v>永安镇, 鸡东县, 鸡西市, 黑龙江省</v>
      </c>
      <c r="B22190">
        <v>131.43624299999999</v>
      </c>
      <c r="C22190">
        <v>45.3402120265769</v>
      </c>
      <c r="D22190" t="s">
        <v>345</v>
      </c>
      <c r="E22190" t="s">
        <v>1331</v>
      </c>
      <c r="F22190" t="s">
        <v>1402</v>
      </c>
      <c r="G22190" t="s">
        <v>3816</v>
      </c>
    </row>
    <row r="22191" spans="1:7" hidden="1" x14ac:dyDescent="0.25">
      <c r="A22191" t="str">
        <f t="shared" si="347"/>
        <v>八五一０农场, 鸡东县, 鸡西市, 黑龙江省</v>
      </c>
      <c r="B22191">
        <v>131.84618789999999</v>
      </c>
      <c r="C22191">
        <v>45.2897885042144</v>
      </c>
      <c r="D22191" t="s">
        <v>345</v>
      </c>
      <c r="E22191" t="s">
        <v>1331</v>
      </c>
      <c r="F22191" t="s">
        <v>1402</v>
      </c>
      <c r="G22191" t="s">
        <v>15402</v>
      </c>
    </row>
    <row r="22192" spans="1:7" hidden="1" x14ac:dyDescent="0.25">
      <c r="A22192" t="str">
        <f t="shared" si="347"/>
        <v>红星镇, 鸡冠区, 鸡西市, 黑龙江省</v>
      </c>
      <c r="B22192">
        <v>130.96099649999999</v>
      </c>
      <c r="C22192">
        <v>45.260263592201703</v>
      </c>
      <c r="D22192" t="s">
        <v>345</v>
      </c>
      <c r="E22192" t="s">
        <v>1331</v>
      </c>
      <c r="F22192" t="s">
        <v>15187</v>
      </c>
      <c r="G22192" t="s">
        <v>15818</v>
      </c>
    </row>
    <row r="22193" spans="1:7" hidden="1" x14ac:dyDescent="0.25">
      <c r="A22193" t="str">
        <f t="shared" si="347"/>
        <v>蔬园镇, 东山区, 鹤岗市, 黑龙江省</v>
      </c>
      <c r="B22193">
        <v>130.17622460000001</v>
      </c>
      <c r="C22193">
        <v>47.330266932654602</v>
      </c>
      <c r="D22193" t="s">
        <v>345</v>
      </c>
      <c r="E22193" t="s">
        <v>561</v>
      </c>
      <c r="F22193" t="s">
        <v>15239</v>
      </c>
      <c r="G22193" t="s">
        <v>28826</v>
      </c>
    </row>
    <row r="22194" spans="1:7" hidden="1" x14ac:dyDescent="0.25">
      <c r="A22194" t="str">
        <f t="shared" si="347"/>
        <v>兴建路街道, 兴安区, 鹤岗市, 黑龙江省</v>
      </c>
      <c r="B22194">
        <v>130.23866580000001</v>
      </c>
      <c r="C22194">
        <v>47.255709653342997</v>
      </c>
      <c r="D22194" t="s">
        <v>345</v>
      </c>
      <c r="E22194" t="s">
        <v>561</v>
      </c>
      <c r="F22194" t="s">
        <v>10761</v>
      </c>
      <c r="G22194" t="s">
        <v>15403</v>
      </c>
    </row>
    <row r="22195" spans="1:7" hidden="1" x14ac:dyDescent="0.25">
      <c r="A22195" t="str">
        <f t="shared" si="347"/>
        <v>三街街道, 东山区, 鹤岗市, 黑龙江省</v>
      </c>
      <c r="B22195">
        <v>130.33275800000001</v>
      </c>
      <c r="C22195">
        <v>47.348323457928998</v>
      </c>
      <c r="D22195" t="s">
        <v>345</v>
      </c>
      <c r="E22195" t="s">
        <v>561</v>
      </c>
      <c r="F22195" t="s">
        <v>15239</v>
      </c>
      <c r="G22195" t="s">
        <v>15404</v>
      </c>
    </row>
    <row r="22196" spans="1:7" hidden="1" x14ac:dyDescent="0.25">
      <c r="A22196" t="str">
        <f t="shared" si="347"/>
        <v>兴长路街道, 兴安区, 鹤岗市, 黑龙江省</v>
      </c>
      <c r="B22196">
        <v>130.2100906</v>
      </c>
      <c r="C22196">
        <v>47.262134890925701</v>
      </c>
      <c r="D22196" t="s">
        <v>345</v>
      </c>
      <c r="E22196" t="s">
        <v>561</v>
      </c>
      <c r="F22196" t="s">
        <v>10761</v>
      </c>
      <c r="G22196" t="s">
        <v>15405</v>
      </c>
    </row>
    <row r="22197" spans="1:7" hidden="1" x14ac:dyDescent="0.25">
      <c r="A22197" t="str">
        <f t="shared" si="347"/>
        <v>蔬园镇街道, 东山区, 鹤岗市, 黑龙江省</v>
      </c>
      <c r="B22197">
        <v>130.2427193</v>
      </c>
      <c r="C22197">
        <v>47.326324616483603</v>
      </c>
      <c r="D22197" t="s">
        <v>345</v>
      </c>
      <c r="E22197" t="s">
        <v>561</v>
      </c>
      <c r="F22197" t="s">
        <v>15239</v>
      </c>
      <c r="G22197" t="s">
        <v>28827</v>
      </c>
    </row>
    <row r="22198" spans="1:7" hidden="1" x14ac:dyDescent="0.25">
      <c r="A22198" t="str">
        <f t="shared" si="347"/>
        <v>兴安路街道, 兴安区, 鹤岗市, 黑龙江省</v>
      </c>
      <c r="B22198">
        <v>130.2270461</v>
      </c>
      <c r="C22198">
        <v>47.244258744587498</v>
      </c>
      <c r="D22198" t="s">
        <v>345</v>
      </c>
      <c r="E22198" t="s">
        <v>561</v>
      </c>
      <c r="F22198" t="s">
        <v>10761</v>
      </c>
      <c r="G22198" t="s">
        <v>15406</v>
      </c>
    </row>
    <row r="22199" spans="1:7" hidden="1" x14ac:dyDescent="0.25">
      <c r="A22199" t="str">
        <f t="shared" si="347"/>
        <v>嫩江镇, 嫩江市, 黑河市, 黑龙江省</v>
      </c>
      <c r="B22199">
        <v>125.23753360000001</v>
      </c>
      <c r="C22199">
        <v>49.187676337730601</v>
      </c>
      <c r="D22199" t="s">
        <v>345</v>
      </c>
      <c r="E22199" t="s">
        <v>346</v>
      </c>
      <c r="F22199" t="s">
        <v>28965</v>
      </c>
      <c r="G22199" t="s">
        <v>15407</v>
      </c>
    </row>
    <row r="22200" spans="1:7" hidden="1" x14ac:dyDescent="0.25">
      <c r="A22200" t="str">
        <f t="shared" si="347"/>
        <v>长福镇, 嫩江市, 黑河市, 黑龙江省</v>
      </c>
      <c r="B22200">
        <v>125.4007429</v>
      </c>
      <c r="C22200">
        <v>49.107727531210003</v>
      </c>
      <c r="D22200" t="s">
        <v>345</v>
      </c>
      <c r="E22200" t="s">
        <v>346</v>
      </c>
      <c r="F22200" t="s">
        <v>28965</v>
      </c>
      <c r="G22200" t="s">
        <v>15408</v>
      </c>
    </row>
    <row r="22201" spans="1:7" hidden="1" x14ac:dyDescent="0.25">
      <c r="A22201" t="str">
        <f t="shared" si="347"/>
        <v>科洛镇, 嫩江市, 黑河市, 黑龙江省</v>
      </c>
      <c r="B22201">
        <v>125.76382169999999</v>
      </c>
      <c r="C22201">
        <v>49.3511165511717</v>
      </c>
      <c r="D22201" t="s">
        <v>345</v>
      </c>
      <c r="E22201" t="s">
        <v>346</v>
      </c>
      <c r="F22201" t="s">
        <v>28965</v>
      </c>
      <c r="G22201" t="s">
        <v>15409</v>
      </c>
    </row>
    <row r="22202" spans="1:7" hidden="1" x14ac:dyDescent="0.25">
      <c r="A22202" t="str">
        <f t="shared" si="347"/>
        <v>嫩江农场, 嫩江市, 黑河市, 黑龙江省</v>
      </c>
      <c r="B22202">
        <v>125.76879580000001</v>
      </c>
      <c r="C22202">
        <v>49.081749212100902</v>
      </c>
      <c r="D22202" t="s">
        <v>345</v>
      </c>
      <c r="E22202" t="s">
        <v>346</v>
      </c>
      <c r="F22202" t="s">
        <v>28965</v>
      </c>
      <c r="G22202" t="s">
        <v>15410</v>
      </c>
    </row>
    <row r="22203" spans="1:7" hidden="1" x14ac:dyDescent="0.25">
      <c r="A22203" t="str">
        <f t="shared" si="347"/>
        <v>展览路街道, 西城区, 北京市, 北京市</v>
      </c>
      <c r="B22203">
        <v>116.33855730000001</v>
      </c>
      <c r="C22203">
        <v>39.930352662109797</v>
      </c>
      <c r="D22203" t="s">
        <v>2078</v>
      </c>
      <c r="E22203" t="s">
        <v>2078</v>
      </c>
      <c r="F22203" t="s">
        <v>15411</v>
      </c>
      <c r="G22203" t="s">
        <v>15412</v>
      </c>
    </row>
    <row r="22204" spans="1:7" hidden="1" x14ac:dyDescent="0.25">
      <c r="A22204" t="str">
        <f t="shared" si="347"/>
        <v>西兴镇, 孙吴县, 黑河市, 黑龙江省</v>
      </c>
      <c r="B22204">
        <v>127.1477598</v>
      </c>
      <c r="C22204">
        <v>49.406099626694399</v>
      </c>
      <c r="D22204" t="s">
        <v>345</v>
      </c>
      <c r="E22204" t="s">
        <v>346</v>
      </c>
      <c r="F22204" t="s">
        <v>1476</v>
      </c>
      <c r="G22204" t="s">
        <v>22250</v>
      </c>
    </row>
    <row r="22205" spans="1:7" hidden="1" x14ac:dyDescent="0.25">
      <c r="A22205" t="str">
        <f t="shared" si="347"/>
        <v>尖山农场, 嫩江市, 黑河市, 黑龙江省</v>
      </c>
      <c r="B22205">
        <v>125.5437038</v>
      </c>
      <c r="C22205">
        <v>48.895970358142399</v>
      </c>
      <c r="D22205" t="s">
        <v>345</v>
      </c>
      <c r="E22205" t="s">
        <v>346</v>
      </c>
      <c r="F22205" t="s">
        <v>28965</v>
      </c>
      <c r="G22205" t="s">
        <v>15413</v>
      </c>
    </row>
    <row r="22206" spans="1:7" hidden="1" x14ac:dyDescent="0.25">
      <c r="A22206" t="str">
        <f t="shared" si="347"/>
        <v>荣军农场, 嫩江市, 黑河市, 黑龙江省</v>
      </c>
      <c r="B22206">
        <v>125.32494269999999</v>
      </c>
      <c r="C22206">
        <v>48.756411158356499</v>
      </c>
      <c r="D22206" t="s">
        <v>345</v>
      </c>
      <c r="E22206" t="s">
        <v>346</v>
      </c>
      <c r="F22206" t="s">
        <v>28965</v>
      </c>
      <c r="G22206" t="s">
        <v>15414</v>
      </c>
    </row>
    <row r="22207" spans="1:7" hidden="1" x14ac:dyDescent="0.25">
      <c r="A22207" t="str">
        <f t="shared" si="347"/>
        <v>山河农场, 嫩江市, 黑河市, 黑龙江省</v>
      </c>
      <c r="B22207">
        <v>125.7851759</v>
      </c>
      <c r="C22207">
        <v>49.266339182603303</v>
      </c>
      <c r="D22207" t="s">
        <v>345</v>
      </c>
      <c r="E22207" t="s">
        <v>346</v>
      </c>
      <c r="F22207" t="s">
        <v>28965</v>
      </c>
      <c r="G22207" t="s">
        <v>15415</v>
      </c>
    </row>
    <row r="22208" spans="1:7" hidden="1" x14ac:dyDescent="0.25">
      <c r="A22208" t="str">
        <f t="shared" si="347"/>
        <v>山河镇, 五常市, 哈尔滨市, 黑龙江省</v>
      </c>
      <c r="B22208">
        <v>127.22766439999999</v>
      </c>
      <c r="C22208">
        <v>44.6946044986434</v>
      </c>
      <c r="D22208" t="s">
        <v>345</v>
      </c>
      <c r="E22208" t="s">
        <v>376</v>
      </c>
      <c r="F22208" t="s">
        <v>1468</v>
      </c>
      <c r="G22208" t="s">
        <v>2303</v>
      </c>
    </row>
    <row r="22209" spans="1:7" hidden="1" x14ac:dyDescent="0.25">
      <c r="A22209" t="str">
        <f t="shared" si="347"/>
        <v>志广镇, 五常市, 哈尔滨市, 黑龙江省</v>
      </c>
      <c r="B22209">
        <v>127.4761039</v>
      </c>
      <c r="C22209">
        <v>44.979134248822497</v>
      </c>
      <c r="D22209" t="s">
        <v>345</v>
      </c>
      <c r="E22209" t="s">
        <v>376</v>
      </c>
      <c r="F22209" t="s">
        <v>1468</v>
      </c>
      <c r="G22209" t="s">
        <v>28828</v>
      </c>
    </row>
    <row r="22210" spans="1:7" hidden="1" x14ac:dyDescent="0.25">
      <c r="A22210" t="str">
        <f t="shared" si="347"/>
        <v>八家子镇, 五常市, 哈尔滨市, 黑龙江省</v>
      </c>
      <c r="B22210">
        <v>127.0988591</v>
      </c>
      <c r="C22210">
        <v>45.227017101792903</v>
      </c>
      <c r="D22210" t="s">
        <v>345</v>
      </c>
      <c r="E22210" t="s">
        <v>376</v>
      </c>
      <c r="F22210" t="s">
        <v>1468</v>
      </c>
      <c r="G22210" t="s">
        <v>13558</v>
      </c>
    </row>
    <row r="22211" spans="1:7" hidden="1" x14ac:dyDescent="0.25">
      <c r="A22211" t="str">
        <f t="shared" si="347"/>
        <v>背荫河镇, 五常市, 哈尔滨市, 黑龙江省</v>
      </c>
      <c r="B22211">
        <v>127.0642828</v>
      </c>
      <c r="C22211">
        <v>45.145010237007398</v>
      </c>
      <c r="D22211" t="s">
        <v>345</v>
      </c>
      <c r="E22211" t="s">
        <v>376</v>
      </c>
      <c r="F22211" t="s">
        <v>1468</v>
      </c>
      <c r="G22211" t="s">
        <v>15416</v>
      </c>
    </row>
    <row r="22212" spans="1:7" hidden="1" x14ac:dyDescent="0.25">
      <c r="A22212" t="str">
        <f t="shared" si="347"/>
        <v>锦河农场, 爱辉区, 黑河市, 黑龙江省</v>
      </c>
      <c r="B22212">
        <v>127.01517010000001</v>
      </c>
      <c r="C22212">
        <v>50.086609467260701</v>
      </c>
      <c r="D22212" t="s">
        <v>345</v>
      </c>
      <c r="E22212" t="s">
        <v>346</v>
      </c>
      <c r="F22212" t="s">
        <v>1449</v>
      </c>
      <c r="G22212" t="s">
        <v>15417</v>
      </c>
    </row>
    <row r="22213" spans="1:7" hidden="1" x14ac:dyDescent="0.25">
      <c r="A22213" t="str">
        <f t="shared" si="347"/>
        <v>岭南街道, 兴山区, 鹤岗市, 黑龙江省</v>
      </c>
      <c r="B22213">
        <v>130.29930229999999</v>
      </c>
      <c r="C22213">
        <v>47.3640479628504</v>
      </c>
      <c r="D22213" t="s">
        <v>345</v>
      </c>
      <c r="E22213" t="s">
        <v>561</v>
      </c>
      <c r="F22213" t="s">
        <v>10843</v>
      </c>
      <c r="G22213" t="s">
        <v>2650</v>
      </c>
    </row>
    <row r="22214" spans="1:7" hidden="1" x14ac:dyDescent="0.25">
      <c r="A22214" t="str">
        <f t="shared" si="347"/>
        <v>岭北街道, 兴山区, 鹤岗市, 黑龙江省</v>
      </c>
      <c r="B22214">
        <v>130.3158909</v>
      </c>
      <c r="C22214">
        <v>47.388640020313701</v>
      </c>
      <c r="D22214" t="s">
        <v>345</v>
      </c>
      <c r="E22214" t="s">
        <v>561</v>
      </c>
      <c r="F22214" t="s">
        <v>10843</v>
      </c>
      <c r="G22214" t="s">
        <v>15418</v>
      </c>
    </row>
    <row r="22215" spans="1:7" hidden="1" x14ac:dyDescent="0.25">
      <c r="A22215" t="str">
        <f t="shared" si="347"/>
        <v>绥东镇, 绥滨县, 鹤岗市, 黑龙江省</v>
      </c>
      <c r="B22215">
        <v>132.1747067</v>
      </c>
      <c r="C22215">
        <v>47.470605802998499</v>
      </c>
      <c r="D22215" t="s">
        <v>345</v>
      </c>
      <c r="E22215" t="s">
        <v>561</v>
      </c>
      <c r="F22215" t="s">
        <v>1443</v>
      </c>
      <c r="G22215" t="s">
        <v>15419</v>
      </c>
    </row>
    <row r="22216" spans="1:7" hidden="1" x14ac:dyDescent="0.25">
      <c r="A22216" t="str">
        <f t="shared" si="347"/>
        <v>忠仁镇, 绥滨县, 鹤岗市, 黑龙江省</v>
      </c>
      <c r="B22216">
        <v>131.9934404</v>
      </c>
      <c r="C22216">
        <v>47.618812215302199</v>
      </c>
      <c r="D22216" t="s">
        <v>345</v>
      </c>
      <c r="E22216" t="s">
        <v>561</v>
      </c>
      <c r="F22216" t="s">
        <v>1443</v>
      </c>
      <c r="G22216" t="s">
        <v>15420</v>
      </c>
    </row>
    <row r="22217" spans="1:7" hidden="1" x14ac:dyDescent="0.25">
      <c r="A22217" t="str">
        <f t="shared" si="347"/>
        <v>新富镇, 绥滨县, 鹤岗市, 黑龙江省</v>
      </c>
      <c r="B22217">
        <v>131.4426598</v>
      </c>
      <c r="C22217">
        <v>47.400107528674802</v>
      </c>
      <c r="D22217" t="s">
        <v>345</v>
      </c>
      <c r="E22217" t="s">
        <v>561</v>
      </c>
      <c r="F22217" t="s">
        <v>1443</v>
      </c>
      <c r="G22217" t="s">
        <v>28829</v>
      </c>
    </row>
    <row r="22218" spans="1:7" hidden="1" x14ac:dyDescent="0.25">
      <c r="A22218" t="str">
        <f t="shared" si="347"/>
        <v>宋集屯煤矿, 爱辉区, 黑河市, 黑龙江省</v>
      </c>
      <c r="B22218">
        <v>127.3054229</v>
      </c>
      <c r="C22218">
        <v>49.918238020290197</v>
      </c>
      <c r="D22218" t="s">
        <v>345</v>
      </c>
      <c r="E22218" t="s">
        <v>346</v>
      </c>
      <c r="F22218" t="s">
        <v>1449</v>
      </c>
      <c r="G22218" t="s">
        <v>15421</v>
      </c>
    </row>
    <row r="22219" spans="1:7" hidden="1" x14ac:dyDescent="0.25">
      <c r="A22219" t="str">
        <f t="shared" si="347"/>
        <v>绥滨镇, 绥滨县, 鹤岗市, 黑龙江省</v>
      </c>
      <c r="B22219">
        <v>131.9196259</v>
      </c>
      <c r="C22219">
        <v>47.314457945546302</v>
      </c>
      <c r="D22219" t="s">
        <v>345</v>
      </c>
      <c r="E22219" t="s">
        <v>561</v>
      </c>
      <c r="F22219" t="s">
        <v>1443</v>
      </c>
      <c r="G22219" t="s">
        <v>15422</v>
      </c>
    </row>
    <row r="22220" spans="1:7" hidden="1" x14ac:dyDescent="0.25">
      <c r="A22220" t="str">
        <f t="shared" si="347"/>
        <v>连生镇, 绥滨县, 鹤岗市, 黑龙江省</v>
      </c>
      <c r="B22220">
        <v>131.93274930000001</v>
      </c>
      <c r="C22220">
        <v>47.426977944304397</v>
      </c>
      <c r="D22220" t="s">
        <v>345</v>
      </c>
      <c r="E22220" t="s">
        <v>561</v>
      </c>
      <c r="F22220" t="s">
        <v>1443</v>
      </c>
      <c r="G22220" t="s">
        <v>28830</v>
      </c>
    </row>
    <row r="22221" spans="1:7" hidden="1" x14ac:dyDescent="0.25">
      <c r="A22221" t="str">
        <f t="shared" si="347"/>
        <v>新香坊街道, 香坊区, 哈尔滨市, 黑龙江省</v>
      </c>
      <c r="B22221">
        <v>126.7818305</v>
      </c>
      <c r="C22221">
        <v>45.710423671590497</v>
      </c>
      <c r="D22221" t="s">
        <v>345</v>
      </c>
      <c r="E22221" t="s">
        <v>376</v>
      </c>
      <c r="F22221" t="s">
        <v>405</v>
      </c>
      <c r="G22221" t="s">
        <v>15423</v>
      </c>
    </row>
    <row r="22222" spans="1:7" hidden="1" x14ac:dyDescent="0.25">
      <c r="A22222" t="str">
        <f t="shared" ref="A22222:A22285" si="348">_xlfn.CONCAT(G22222,", ",F22222,", ",E22222,", ",D22222)</f>
        <v>赵光农场, 北安市, 黑河市, 黑龙江省</v>
      </c>
      <c r="B22222">
        <v>126.8410475</v>
      </c>
      <c r="C22222">
        <v>48.038635768986701</v>
      </c>
      <c r="D22222" t="s">
        <v>345</v>
      </c>
      <c r="E22222" t="s">
        <v>346</v>
      </c>
      <c r="F22222" t="s">
        <v>350</v>
      </c>
      <c r="G22222" t="s">
        <v>15424</v>
      </c>
    </row>
    <row r="22223" spans="1:7" hidden="1" x14ac:dyDescent="0.25">
      <c r="A22223" t="str">
        <f t="shared" si="348"/>
        <v>东胜镇, 北安市, 黑河市, 黑龙江省</v>
      </c>
      <c r="B22223">
        <v>126.798829</v>
      </c>
      <c r="C22223">
        <v>48.280207636954898</v>
      </c>
      <c r="D22223" t="s">
        <v>345</v>
      </c>
      <c r="E22223" t="s">
        <v>346</v>
      </c>
      <c r="F22223" t="s">
        <v>350</v>
      </c>
      <c r="G22223" t="s">
        <v>28831</v>
      </c>
    </row>
    <row r="22224" spans="1:7" hidden="1" x14ac:dyDescent="0.25">
      <c r="A22224" t="str">
        <f t="shared" si="348"/>
        <v>普阳农场, 绥滨县, 鹤岗市, 黑龙江省</v>
      </c>
      <c r="B22224">
        <v>131.2656763</v>
      </c>
      <c r="C22224">
        <v>47.279129128759699</v>
      </c>
      <c r="D22224" t="s">
        <v>345</v>
      </c>
      <c r="E22224" t="s">
        <v>561</v>
      </c>
      <c r="F22224" t="s">
        <v>1443</v>
      </c>
      <c r="G22224" t="s">
        <v>15425</v>
      </c>
    </row>
    <row r="22225" spans="1:7" hidden="1" x14ac:dyDescent="0.25">
      <c r="A22225" t="str">
        <f t="shared" si="348"/>
        <v>绥滨农场, 绥滨县, 鹤岗市, 黑龙江省</v>
      </c>
      <c r="B22225">
        <v>131.60926520000001</v>
      </c>
      <c r="C22225">
        <v>47.483059647377303</v>
      </c>
      <c r="D22225" t="s">
        <v>345</v>
      </c>
      <c r="E22225" t="s">
        <v>561</v>
      </c>
      <c r="F22225" t="s">
        <v>1443</v>
      </c>
      <c r="G22225" t="s">
        <v>15426</v>
      </c>
    </row>
    <row r="22226" spans="1:7" hidden="1" x14ac:dyDescent="0.25">
      <c r="A22226" t="str">
        <f t="shared" si="348"/>
        <v>凤翔镇, 萝北县, 鹤岗市, 黑龙江省</v>
      </c>
      <c r="B22226">
        <v>130.78495820000001</v>
      </c>
      <c r="C22226">
        <v>47.637773899202898</v>
      </c>
      <c r="D22226" t="s">
        <v>345</v>
      </c>
      <c r="E22226" t="s">
        <v>561</v>
      </c>
      <c r="F22226" t="s">
        <v>1459</v>
      </c>
      <c r="G22226" t="s">
        <v>11624</v>
      </c>
    </row>
    <row r="22227" spans="1:7" hidden="1" x14ac:dyDescent="0.25">
      <c r="A22227" t="str">
        <f t="shared" si="348"/>
        <v>海星镇, 北安市, 黑河市, 黑龙江省</v>
      </c>
      <c r="B22227">
        <v>126.9378219</v>
      </c>
      <c r="C22227">
        <v>47.810240323307703</v>
      </c>
      <c r="D22227" t="s">
        <v>345</v>
      </c>
      <c r="E22227" t="s">
        <v>346</v>
      </c>
      <c r="F22227" t="s">
        <v>350</v>
      </c>
      <c r="G22227" t="s">
        <v>15427</v>
      </c>
    </row>
    <row r="22228" spans="1:7" hidden="1" x14ac:dyDescent="0.25">
      <c r="A22228" t="str">
        <f t="shared" si="348"/>
        <v>铁南街道, 北安市, 黑河市, 黑龙江省</v>
      </c>
      <c r="B22228">
        <v>126.5093971</v>
      </c>
      <c r="C22228">
        <v>48.2212352962677</v>
      </c>
      <c r="D22228" t="s">
        <v>345</v>
      </c>
      <c r="E22228" t="s">
        <v>346</v>
      </c>
      <c r="F22228" t="s">
        <v>350</v>
      </c>
      <c r="G22228" t="s">
        <v>13091</v>
      </c>
    </row>
    <row r="22229" spans="1:7" hidden="1" x14ac:dyDescent="0.25">
      <c r="A22229" t="str">
        <f t="shared" si="348"/>
        <v>香坊大街街道, 香坊区, 哈尔滨市, 黑龙江省</v>
      </c>
      <c r="B22229">
        <v>126.6765043</v>
      </c>
      <c r="C22229">
        <v>45.722140124799203</v>
      </c>
      <c r="D22229" t="s">
        <v>345</v>
      </c>
      <c r="E22229" t="s">
        <v>376</v>
      </c>
      <c r="F22229" t="s">
        <v>405</v>
      </c>
      <c r="G22229" t="s">
        <v>15428</v>
      </c>
    </row>
    <row r="22230" spans="1:7" hidden="1" x14ac:dyDescent="0.25">
      <c r="A22230" t="str">
        <f t="shared" si="348"/>
        <v>肇兴镇, 萝北县, 鹤岗市, 黑龙江省</v>
      </c>
      <c r="B22230">
        <v>131.37646459999999</v>
      </c>
      <c r="C22230">
        <v>47.704203257200298</v>
      </c>
      <c r="D22230" t="s">
        <v>345</v>
      </c>
      <c r="E22230" t="s">
        <v>561</v>
      </c>
      <c r="F22230" t="s">
        <v>1459</v>
      </c>
      <c r="G22230" t="s">
        <v>999</v>
      </c>
    </row>
    <row r="22231" spans="1:7" hidden="1" x14ac:dyDescent="0.25">
      <c r="A22231" t="str">
        <f t="shared" si="348"/>
        <v>六里屯街道, 朝阳区, 北京市, 北京市</v>
      </c>
      <c r="B22231">
        <v>116.48505710000001</v>
      </c>
      <c r="C22231">
        <v>39.925056923644298</v>
      </c>
      <c r="D22231" t="s">
        <v>2078</v>
      </c>
      <c r="E22231" t="s">
        <v>2078</v>
      </c>
      <c r="F22231" t="s">
        <v>2079</v>
      </c>
      <c r="G22231" t="s">
        <v>15429</v>
      </c>
    </row>
    <row r="22232" spans="1:7" hidden="1" x14ac:dyDescent="0.25">
      <c r="A22232" t="str">
        <f t="shared" si="348"/>
        <v>名山农场, 萝北县, 鹤岗市, 黑龙江省</v>
      </c>
      <c r="B22232">
        <v>131.0933273</v>
      </c>
      <c r="C22232">
        <v>47.603397191971403</v>
      </c>
      <c r="D22232" t="s">
        <v>345</v>
      </c>
      <c r="E22232" t="s">
        <v>561</v>
      </c>
      <c r="F22232" t="s">
        <v>1459</v>
      </c>
      <c r="G22232" t="s">
        <v>15430</v>
      </c>
    </row>
    <row r="22233" spans="1:7" hidden="1" x14ac:dyDescent="0.25">
      <c r="A22233" t="str">
        <f t="shared" si="348"/>
        <v>章谷镇, 丹巴县, 甘孜藏族自治州, 四川省</v>
      </c>
      <c r="B22233">
        <v>101.88191070000001</v>
      </c>
      <c r="C22233">
        <v>30.871204485977898</v>
      </c>
      <c r="D22233" t="s">
        <v>2042</v>
      </c>
      <c r="E22233" t="s">
        <v>2043</v>
      </c>
      <c r="F22233" t="s">
        <v>15431</v>
      </c>
      <c r="G22233" t="s">
        <v>15432</v>
      </c>
    </row>
    <row r="22234" spans="1:7" hidden="1" x14ac:dyDescent="0.25">
      <c r="A22234" t="str">
        <f t="shared" si="348"/>
        <v>鹤北镇, 萝北县, 鹤岗市, 黑龙江省</v>
      </c>
      <c r="B22234">
        <v>130.50877399999999</v>
      </c>
      <c r="C22234">
        <v>47.761760620230802</v>
      </c>
      <c r="D22234" t="s">
        <v>345</v>
      </c>
      <c r="E22234" t="s">
        <v>561</v>
      </c>
      <c r="F22234" t="s">
        <v>1459</v>
      </c>
      <c r="G22234" t="s">
        <v>15433</v>
      </c>
    </row>
    <row r="22235" spans="1:7" hidden="1" x14ac:dyDescent="0.25">
      <c r="A22235" t="str">
        <f t="shared" si="348"/>
        <v>共青农场, 萝北县, 鹤岗市, 黑龙江省</v>
      </c>
      <c r="B22235">
        <v>130.74316150000001</v>
      </c>
      <c r="C22235">
        <v>47.545874186043697</v>
      </c>
      <c r="D22235" t="s">
        <v>345</v>
      </c>
      <c r="E22235" t="s">
        <v>561</v>
      </c>
      <c r="F22235" t="s">
        <v>1459</v>
      </c>
      <c r="G22235" t="s">
        <v>15434</v>
      </c>
    </row>
    <row r="22236" spans="1:7" hidden="1" x14ac:dyDescent="0.25">
      <c r="A22236" t="str">
        <f t="shared" si="348"/>
        <v>军川农场, 萝北县, 鹤岗市, 黑龙江省</v>
      </c>
      <c r="B22236">
        <v>131.26327910000001</v>
      </c>
      <c r="C22236">
        <v>47.455855560548798</v>
      </c>
      <c r="D22236" t="s">
        <v>345</v>
      </c>
      <c r="E22236" t="s">
        <v>561</v>
      </c>
      <c r="F22236" t="s">
        <v>1459</v>
      </c>
      <c r="G22236" t="s">
        <v>15435</v>
      </c>
    </row>
    <row r="22237" spans="1:7" hidden="1" x14ac:dyDescent="0.25">
      <c r="A22237" t="str">
        <f t="shared" si="348"/>
        <v>太平沟镇, 萝北县, 鹤岗市, 黑龙江省</v>
      </c>
      <c r="B22237">
        <v>130.81034819999999</v>
      </c>
      <c r="C22237">
        <v>47.936680828977998</v>
      </c>
      <c r="D22237" t="s">
        <v>345</v>
      </c>
      <c r="E22237" t="s">
        <v>561</v>
      </c>
      <c r="F22237" t="s">
        <v>1459</v>
      </c>
      <c r="G22237" t="s">
        <v>28832</v>
      </c>
    </row>
    <row r="22238" spans="1:7" hidden="1" x14ac:dyDescent="0.25">
      <c r="A22238" t="str">
        <f t="shared" si="348"/>
        <v>仁兴街道, 铁西区, 四平市, 吉林省</v>
      </c>
      <c r="B22238">
        <v>124.3568616</v>
      </c>
      <c r="C22238">
        <v>43.175737802101402</v>
      </c>
      <c r="D22238" t="s">
        <v>2054</v>
      </c>
      <c r="E22238" t="s">
        <v>2100</v>
      </c>
      <c r="F22238" t="s">
        <v>1034</v>
      </c>
      <c r="G22238" t="s">
        <v>15436</v>
      </c>
    </row>
    <row r="22239" spans="1:7" hidden="1" x14ac:dyDescent="0.25">
      <c r="A22239" t="str">
        <f t="shared" si="348"/>
        <v>东明朝鲜族镇, 萝北县, 鹤岗市, 黑龙江省</v>
      </c>
      <c r="B22239">
        <v>130.84523859999999</v>
      </c>
      <c r="C22239">
        <v>47.543229366147301</v>
      </c>
      <c r="D22239" t="s">
        <v>345</v>
      </c>
      <c r="E22239" t="s">
        <v>561</v>
      </c>
      <c r="F22239" t="s">
        <v>1459</v>
      </c>
      <c r="G22239" t="s">
        <v>28833</v>
      </c>
    </row>
    <row r="22240" spans="1:7" hidden="1" x14ac:dyDescent="0.25">
      <c r="A22240" t="str">
        <f t="shared" si="348"/>
        <v>延军农场, 萝北县, 鹤岗市, 黑龙江省</v>
      </c>
      <c r="B22240">
        <v>130.86216390000001</v>
      </c>
      <c r="C22240">
        <v>47.751388850428299</v>
      </c>
      <c r="D22240" t="s">
        <v>345</v>
      </c>
      <c r="E22240" t="s">
        <v>561</v>
      </c>
      <c r="F22240" t="s">
        <v>1459</v>
      </c>
      <c r="G22240" t="s">
        <v>15437</v>
      </c>
    </row>
    <row r="22241" spans="1:7" hidden="1" x14ac:dyDescent="0.25">
      <c r="A22241" t="str">
        <f t="shared" si="348"/>
        <v>江滨农场, 萝北县, 鹤岗市, 黑龙江省</v>
      </c>
      <c r="B22241">
        <v>131.40027230000001</v>
      </c>
      <c r="C22241">
        <v>47.6157226110466</v>
      </c>
      <c r="D22241" t="s">
        <v>345</v>
      </c>
      <c r="E22241" t="s">
        <v>561</v>
      </c>
      <c r="F22241" t="s">
        <v>1459</v>
      </c>
      <c r="G22241" t="s">
        <v>15438</v>
      </c>
    </row>
    <row r="22242" spans="1:7" hidden="1" x14ac:dyDescent="0.25">
      <c r="A22242" t="str">
        <f t="shared" si="348"/>
        <v>北沟街道, 铁西区, 四平市, 吉林省</v>
      </c>
      <c r="B22242">
        <v>124.36517929999999</v>
      </c>
      <c r="C22242">
        <v>43.182126905904603</v>
      </c>
      <c r="D22242" t="s">
        <v>2054</v>
      </c>
      <c r="E22242" t="s">
        <v>2100</v>
      </c>
      <c r="F22242" t="s">
        <v>1034</v>
      </c>
      <c r="G22242" t="s">
        <v>3571</v>
      </c>
    </row>
    <row r="22243" spans="1:7" hidden="1" x14ac:dyDescent="0.25">
      <c r="A22243" t="str">
        <f t="shared" si="348"/>
        <v>萝北县农业局, 萝北县, 鹤岗市, 黑龙江省</v>
      </c>
      <c r="B22243">
        <v>130.73446860000001</v>
      </c>
      <c r="C22243">
        <v>47.649108642064</v>
      </c>
      <c r="D22243" t="s">
        <v>345</v>
      </c>
      <c r="E22243" t="s">
        <v>561</v>
      </c>
      <c r="F22243" t="s">
        <v>1459</v>
      </c>
      <c r="G22243" t="s">
        <v>15439</v>
      </c>
    </row>
    <row r="22244" spans="1:7" hidden="1" x14ac:dyDescent="0.25">
      <c r="A22244" t="str">
        <f t="shared" si="348"/>
        <v>民生路街道, 香坊区, 哈尔滨市, 黑龙江省</v>
      </c>
      <c r="B22244">
        <v>126.64786839999999</v>
      </c>
      <c r="C22244">
        <v>45.733527017465399</v>
      </c>
      <c r="D22244" t="s">
        <v>345</v>
      </c>
      <c r="E22244" t="s">
        <v>376</v>
      </c>
      <c r="F22244" t="s">
        <v>405</v>
      </c>
      <c r="G22244" t="s">
        <v>15440</v>
      </c>
    </row>
    <row r="22245" spans="1:7" hidden="1" x14ac:dyDescent="0.25">
      <c r="A22245" t="str">
        <f t="shared" si="348"/>
        <v>宝泉岭农场, 萝北县, 鹤岗市, 黑龙江省</v>
      </c>
      <c r="B22245">
        <v>130.59154989999999</v>
      </c>
      <c r="C22245">
        <v>47.440058513172801</v>
      </c>
      <c r="D22245" t="s">
        <v>345</v>
      </c>
      <c r="E22245" t="s">
        <v>561</v>
      </c>
      <c r="F22245" t="s">
        <v>1459</v>
      </c>
      <c r="G22245" t="s">
        <v>15441</v>
      </c>
    </row>
    <row r="22246" spans="1:7" hidden="1" x14ac:dyDescent="0.25">
      <c r="A22246" t="str">
        <f t="shared" si="348"/>
        <v>宝泉岭管理局局直, 萝北县, 鹤岗市, 黑龙江省</v>
      </c>
      <c r="B22246">
        <v>130.51945420000001</v>
      </c>
      <c r="C22246">
        <v>47.421573395605698</v>
      </c>
      <c r="D22246" t="s">
        <v>345</v>
      </c>
      <c r="E22246" t="s">
        <v>561</v>
      </c>
      <c r="F22246" t="s">
        <v>1459</v>
      </c>
      <c r="G22246" t="s">
        <v>15442</v>
      </c>
    </row>
    <row r="22247" spans="1:7" hidden="1" x14ac:dyDescent="0.25">
      <c r="A22247" t="str">
        <f t="shared" si="348"/>
        <v>城郊镇, 北安市, 黑河市, 黑龙江省</v>
      </c>
      <c r="B22247">
        <v>126.58762950000001</v>
      </c>
      <c r="C22247">
        <v>48.301557324969401</v>
      </c>
      <c r="D22247" t="s">
        <v>345</v>
      </c>
      <c r="E22247" t="s">
        <v>346</v>
      </c>
      <c r="F22247" t="s">
        <v>350</v>
      </c>
      <c r="G22247" t="s">
        <v>11840</v>
      </c>
    </row>
    <row r="22248" spans="1:7" hidden="1" x14ac:dyDescent="0.25">
      <c r="A22248" t="str">
        <f t="shared" si="348"/>
        <v>杨家镇, 北安市, 黑河市, 黑龙江省</v>
      </c>
      <c r="B22248">
        <v>126.8315829</v>
      </c>
      <c r="C22248">
        <v>47.917043588114801</v>
      </c>
      <c r="D22248" t="s">
        <v>345</v>
      </c>
      <c r="E22248" t="s">
        <v>346</v>
      </c>
      <c r="F22248" t="s">
        <v>350</v>
      </c>
      <c r="G22248" t="s">
        <v>18025</v>
      </c>
    </row>
    <row r="22249" spans="1:7" hidden="1" x14ac:dyDescent="0.25">
      <c r="A22249" t="str">
        <f t="shared" si="348"/>
        <v>杏树朝鲜族镇, 勃利县, 七台河市, 黑龙江省</v>
      </c>
      <c r="B22249">
        <v>130.5770436</v>
      </c>
      <c r="C22249">
        <v>45.913396306847503</v>
      </c>
      <c r="D22249" t="s">
        <v>345</v>
      </c>
      <c r="E22249" t="s">
        <v>553</v>
      </c>
      <c r="F22249" t="s">
        <v>11486</v>
      </c>
      <c r="G22249" t="s">
        <v>28834</v>
      </c>
    </row>
    <row r="22250" spans="1:7" hidden="1" x14ac:dyDescent="0.25">
      <c r="A22250" t="str">
        <f t="shared" si="348"/>
        <v>昌果镇, 贡嘎县, 山南市, 西藏自治区</v>
      </c>
      <c r="B22250">
        <v>91.158826910000002</v>
      </c>
      <c r="C22250">
        <v>29.410092036891001</v>
      </c>
      <c r="D22250" t="s">
        <v>1620</v>
      </c>
      <c r="E22250" t="s">
        <v>35584</v>
      </c>
      <c r="F22250" t="s">
        <v>14131</v>
      </c>
      <c r="G22250" t="s">
        <v>31751</v>
      </c>
    </row>
    <row r="22251" spans="1:7" hidden="1" x14ac:dyDescent="0.25">
      <c r="A22251" t="str">
        <f t="shared" si="348"/>
        <v>河南街道, 新兴区, 七台河市, 黑龙江省</v>
      </c>
      <c r="B22251">
        <v>130.8586554</v>
      </c>
      <c r="C22251">
        <v>45.776040615229498</v>
      </c>
      <c r="D22251" t="s">
        <v>345</v>
      </c>
      <c r="E22251" t="s">
        <v>553</v>
      </c>
      <c r="F22251" t="s">
        <v>554</v>
      </c>
      <c r="G22251" t="s">
        <v>14277</v>
      </c>
    </row>
    <row r="22252" spans="1:7" hidden="1" x14ac:dyDescent="0.25">
      <c r="A22252" t="str">
        <f t="shared" si="348"/>
        <v>拉林满族镇, 五常市, 哈尔滨市, 黑龙江省</v>
      </c>
      <c r="B22252">
        <v>126.82480700000001</v>
      </c>
      <c r="C22252">
        <v>45.286275952249099</v>
      </c>
      <c r="D22252" t="s">
        <v>345</v>
      </c>
      <c r="E22252" t="s">
        <v>376</v>
      </c>
      <c r="F22252" t="s">
        <v>1468</v>
      </c>
      <c r="G22252" t="s">
        <v>15443</v>
      </c>
    </row>
    <row r="22253" spans="1:7" hidden="1" x14ac:dyDescent="0.25">
      <c r="A22253" t="str">
        <f t="shared" si="348"/>
        <v>大河口林场, 孙吴县, 黑河市, 黑龙江省</v>
      </c>
      <c r="B22253">
        <v>127.3334541</v>
      </c>
      <c r="C22253">
        <v>49.616362666003198</v>
      </c>
      <c r="D22253" t="s">
        <v>345</v>
      </c>
      <c r="E22253" t="s">
        <v>346</v>
      </c>
      <c r="F22253" t="s">
        <v>1476</v>
      </c>
      <c r="G22253" t="s">
        <v>15444</v>
      </c>
    </row>
    <row r="22254" spans="1:7" hidden="1" x14ac:dyDescent="0.25">
      <c r="A22254" t="str">
        <f t="shared" si="348"/>
        <v>红旗满族镇, 五常市, 哈尔滨市, 黑龙江省</v>
      </c>
      <c r="B22254">
        <v>126.69962959999999</v>
      </c>
      <c r="C22254">
        <v>45.245678432570301</v>
      </c>
      <c r="D22254" t="s">
        <v>345</v>
      </c>
      <c r="E22254" t="s">
        <v>376</v>
      </c>
      <c r="F22254" t="s">
        <v>1468</v>
      </c>
      <c r="G22254" t="s">
        <v>13374</v>
      </c>
    </row>
    <row r="22255" spans="1:7" hidden="1" x14ac:dyDescent="0.25">
      <c r="A22255" t="str">
        <f t="shared" si="348"/>
        <v>依兰农场, 依兰县, 哈尔滨市, 黑龙江省</v>
      </c>
      <c r="B22255">
        <v>129.52016259999999</v>
      </c>
      <c r="C22255">
        <v>46.460805283690398</v>
      </c>
      <c r="D22255" t="s">
        <v>345</v>
      </c>
      <c r="E22255" t="s">
        <v>376</v>
      </c>
      <c r="F22255" t="s">
        <v>14919</v>
      </c>
      <c r="G22255" t="s">
        <v>15445</v>
      </c>
    </row>
    <row r="22256" spans="1:7" hidden="1" x14ac:dyDescent="0.25">
      <c r="A22256" t="str">
        <f t="shared" si="348"/>
        <v>马铃薯原种繁殖场, 嫩江市, 黑河市, 黑龙江省</v>
      </c>
      <c r="B22256">
        <v>125.59845919999999</v>
      </c>
      <c r="C22256">
        <v>49.034453477386798</v>
      </c>
      <c r="D22256" t="s">
        <v>345</v>
      </c>
      <c r="E22256" t="s">
        <v>346</v>
      </c>
      <c r="F22256" t="s">
        <v>28965</v>
      </c>
      <c r="G22256" t="s">
        <v>15446</v>
      </c>
    </row>
    <row r="22257" spans="1:7" hidden="1" x14ac:dyDescent="0.25">
      <c r="A22257" t="str">
        <f t="shared" si="348"/>
        <v>鹤山农场, 嫩江市, 黑河市, 黑龙江省</v>
      </c>
      <c r="B22257">
        <v>125.36760719999999</v>
      </c>
      <c r="C22257">
        <v>48.970995515779002</v>
      </c>
      <c r="D22257" t="s">
        <v>345</v>
      </c>
      <c r="E22257" t="s">
        <v>346</v>
      </c>
      <c r="F22257" t="s">
        <v>28965</v>
      </c>
      <c r="G22257" t="s">
        <v>15447</v>
      </c>
    </row>
    <row r="22258" spans="1:7" hidden="1" x14ac:dyDescent="0.25">
      <c r="A22258" t="str">
        <f t="shared" si="348"/>
        <v>七星泡农场, 嫩江市, 黑河市, 黑龙江省</v>
      </c>
      <c r="B22258">
        <v>125.9654926</v>
      </c>
      <c r="C22258">
        <v>48.966981914607302</v>
      </c>
      <c r="D22258" t="s">
        <v>345</v>
      </c>
      <c r="E22258" t="s">
        <v>346</v>
      </c>
      <c r="F22258" t="s">
        <v>28965</v>
      </c>
      <c r="G22258" t="s">
        <v>15448</v>
      </c>
    </row>
    <row r="22259" spans="1:7" hidden="1" x14ac:dyDescent="0.25">
      <c r="A22259" t="str">
        <f t="shared" si="348"/>
        <v>多宝山铜矿, 嫩江市, 黑河市, 黑龙江省</v>
      </c>
      <c r="B22259">
        <v>125.6122541</v>
      </c>
      <c r="C22259">
        <v>50.389663744258499</v>
      </c>
      <c r="D22259" t="s">
        <v>345</v>
      </c>
      <c r="E22259" t="s">
        <v>346</v>
      </c>
      <c r="F22259" t="s">
        <v>28965</v>
      </c>
      <c r="G22259" t="s">
        <v>15449</v>
      </c>
    </row>
    <row r="22260" spans="1:7" hidden="1" x14ac:dyDescent="0.25">
      <c r="A22260" t="str">
        <f t="shared" si="348"/>
        <v>辰清林场, 孙吴县, 黑河市, 黑龙江省</v>
      </c>
      <c r="B22260">
        <v>127.24751860000001</v>
      </c>
      <c r="C22260">
        <v>49.139060151195999</v>
      </c>
      <c r="D22260" t="s">
        <v>345</v>
      </c>
      <c r="E22260" t="s">
        <v>346</v>
      </c>
      <c r="F22260" t="s">
        <v>1476</v>
      </c>
      <c r="G22260" t="s">
        <v>15450</v>
      </c>
    </row>
    <row r="22261" spans="1:7" hidden="1" x14ac:dyDescent="0.25">
      <c r="A22261" t="str">
        <f t="shared" si="348"/>
        <v>大西江农场, 嫩江市, 黑河市, 黑龙江省</v>
      </c>
      <c r="B22261">
        <v>124.9575059</v>
      </c>
      <c r="C22261">
        <v>48.964448505001599</v>
      </c>
      <c r="D22261" t="s">
        <v>345</v>
      </c>
      <c r="E22261" t="s">
        <v>346</v>
      </c>
      <c r="F22261" t="s">
        <v>28965</v>
      </c>
      <c r="G22261" t="s">
        <v>15451</v>
      </c>
    </row>
    <row r="22262" spans="1:7" hidden="1" x14ac:dyDescent="0.25">
      <c r="A22262" t="str">
        <f t="shared" si="348"/>
        <v>前进林场, 孙吴县, 黑河市, 黑龙江省</v>
      </c>
      <c r="B22262">
        <v>127.3562597</v>
      </c>
      <c r="C22262">
        <v>49.213094731979702</v>
      </c>
      <c r="D22262" t="s">
        <v>345</v>
      </c>
      <c r="E22262" t="s">
        <v>346</v>
      </c>
      <c r="F22262" t="s">
        <v>1476</v>
      </c>
      <c r="G22262" t="s">
        <v>15452</v>
      </c>
    </row>
    <row r="22263" spans="1:7" hidden="1" x14ac:dyDescent="0.25">
      <c r="A22263" t="str">
        <f t="shared" si="348"/>
        <v>红五月农场, 嫩江市, 黑河市, 黑龙江省</v>
      </c>
      <c r="B22263">
        <v>125.54784290000001</v>
      </c>
      <c r="C22263">
        <v>48.7377918856047</v>
      </c>
      <c r="D22263" t="s">
        <v>345</v>
      </c>
      <c r="E22263" t="s">
        <v>346</v>
      </c>
      <c r="F22263" t="s">
        <v>28965</v>
      </c>
      <c r="G22263" t="s">
        <v>15453</v>
      </c>
    </row>
    <row r="22264" spans="1:7" hidden="1" x14ac:dyDescent="0.25">
      <c r="A22264" t="str">
        <f t="shared" si="348"/>
        <v>向阳林场, 孙吴县, 黑河市, 黑龙江省</v>
      </c>
      <c r="B22264">
        <v>126.7678037</v>
      </c>
      <c r="C22264">
        <v>49.253930201996397</v>
      </c>
      <c r="D22264" t="s">
        <v>345</v>
      </c>
      <c r="E22264" t="s">
        <v>346</v>
      </c>
      <c r="F22264" t="s">
        <v>1476</v>
      </c>
      <c r="G22264" t="s">
        <v>15454</v>
      </c>
    </row>
    <row r="22265" spans="1:7" hidden="1" x14ac:dyDescent="0.25">
      <c r="A22265" t="str">
        <f t="shared" si="348"/>
        <v>九三管理局局直, 嫩江市, 黑河市, 黑龙江省</v>
      </c>
      <c r="B22265">
        <v>125.577297</v>
      </c>
      <c r="C22265">
        <v>48.853755678088298</v>
      </c>
      <c r="D22265" t="s">
        <v>345</v>
      </c>
      <c r="E22265" t="s">
        <v>346</v>
      </c>
      <c r="F22265" t="s">
        <v>28965</v>
      </c>
      <c r="G22265" t="s">
        <v>15455</v>
      </c>
    </row>
    <row r="22266" spans="1:7" hidden="1" x14ac:dyDescent="0.25">
      <c r="A22266" t="str">
        <f t="shared" si="348"/>
        <v>平山林场, 孙吴县, 黑河市, 黑龙江省</v>
      </c>
      <c r="B22266">
        <v>126.93210759999999</v>
      </c>
      <c r="C22266">
        <v>49.517267452702697</v>
      </c>
      <c r="D22266" t="s">
        <v>345</v>
      </c>
      <c r="E22266" t="s">
        <v>346</v>
      </c>
      <c r="F22266" t="s">
        <v>1476</v>
      </c>
      <c r="G22266" t="s">
        <v>15456</v>
      </c>
    </row>
    <row r="22267" spans="1:7" hidden="1" x14ac:dyDescent="0.25">
      <c r="A22267" t="str">
        <f t="shared" si="348"/>
        <v>清溪镇, 孙吴县, 黑河市, 黑龙江省</v>
      </c>
      <c r="B22267">
        <v>127.0747022</v>
      </c>
      <c r="C22267">
        <v>49.3129875368884</v>
      </c>
      <c r="D22267" t="s">
        <v>345</v>
      </c>
      <c r="E22267" t="s">
        <v>346</v>
      </c>
      <c r="F22267" t="s">
        <v>1476</v>
      </c>
      <c r="G22267" t="s">
        <v>13815</v>
      </c>
    </row>
    <row r="22268" spans="1:7" hidden="1" x14ac:dyDescent="0.25">
      <c r="A22268" t="str">
        <f t="shared" si="348"/>
        <v>正阳林场, 孙吴县, 黑河市, 黑龙江省</v>
      </c>
      <c r="B22268">
        <v>126.9001533</v>
      </c>
      <c r="C22268">
        <v>49.220022979582701</v>
      </c>
      <c r="D22268" t="s">
        <v>345</v>
      </c>
      <c r="E22268" t="s">
        <v>346</v>
      </c>
      <c r="F22268" t="s">
        <v>1476</v>
      </c>
      <c r="G22268" t="s">
        <v>15457</v>
      </c>
    </row>
    <row r="22269" spans="1:7" hidden="1" x14ac:dyDescent="0.25">
      <c r="A22269" t="str">
        <f t="shared" si="348"/>
        <v>沿江林场, 孙吴县, 黑河市, 黑龙江省</v>
      </c>
      <c r="B22269">
        <v>127.67866600000001</v>
      </c>
      <c r="C22269">
        <v>49.662400704063302</v>
      </c>
      <c r="D22269" t="s">
        <v>345</v>
      </c>
      <c r="E22269" t="s">
        <v>346</v>
      </c>
      <c r="F22269" t="s">
        <v>1476</v>
      </c>
      <c r="G22269" t="s">
        <v>15458</v>
      </c>
    </row>
    <row r="22270" spans="1:7" hidden="1" x14ac:dyDescent="0.25">
      <c r="A22270" t="str">
        <f t="shared" si="348"/>
        <v>孙吴镇, 孙吴县, 黑河市, 黑龙江省</v>
      </c>
      <c r="B22270">
        <v>127.3659009</v>
      </c>
      <c r="C22270">
        <v>49.362567270785597</v>
      </c>
      <c r="D22270" t="s">
        <v>345</v>
      </c>
      <c r="E22270" t="s">
        <v>346</v>
      </c>
      <c r="F22270" t="s">
        <v>1476</v>
      </c>
      <c r="G22270" t="s">
        <v>15459</v>
      </c>
    </row>
    <row r="22271" spans="1:7" hidden="1" x14ac:dyDescent="0.25">
      <c r="A22271" t="str">
        <f t="shared" si="348"/>
        <v>红旗镇, 孙吴县, 黑河市, 黑龙江省</v>
      </c>
      <c r="B22271">
        <v>127.1934943</v>
      </c>
      <c r="C22271">
        <v>49.047477764666297</v>
      </c>
      <c r="D22271" t="s">
        <v>345</v>
      </c>
      <c r="E22271" t="s">
        <v>346</v>
      </c>
      <c r="F22271" t="s">
        <v>1476</v>
      </c>
      <c r="G22271" t="s">
        <v>3717</v>
      </c>
    </row>
    <row r="22272" spans="1:7" hidden="1" x14ac:dyDescent="0.25">
      <c r="A22272" t="str">
        <f t="shared" si="348"/>
        <v>群山镇, 孙吴县, 黑河市, 黑龙江省</v>
      </c>
      <c r="B22272">
        <v>127.5916043</v>
      </c>
      <c r="C22272">
        <v>49.286751840686399</v>
      </c>
      <c r="D22272" t="s">
        <v>345</v>
      </c>
      <c r="E22272" t="s">
        <v>346</v>
      </c>
      <c r="F22272" t="s">
        <v>1476</v>
      </c>
      <c r="G22272" t="s">
        <v>28835</v>
      </c>
    </row>
    <row r="22273" spans="1:7" hidden="1" x14ac:dyDescent="0.25">
      <c r="A22273" t="str">
        <f t="shared" si="348"/>
        <v>良种场, 孙吴县, 黑河市, 黑龙江省</v>
      </c>
      <c r="B22273">
        <v>127.54832330000001</v>
      </c>
      <c r="C22273">
        <v>49.444189402554002</v>
      </c>
      <c r="D22273" t="s">
        <v>345</v>
      </c>
      <c r="E22273" t="s">
        <v>346</v>
      </c>
      <c r="F22273" t="s">
        <v>1476</v>
      </c>
      <c r="G22273" t="s">
        <v>1516</v>
      </c>
    </row>
    <row r="22274" spans="1:7" hidden="1" x14ac:dyDescent="0.25">
      <c r="A22274" t="str">
        <f t="shared" si="348"/>
        <v>辰清镇, 孙吴县, 黑河市, 黑龙江省</v>
      </c>
      <c r="B22274">
        <v>127.19029209999999</v>
      </c>
      <c r="C22274">
        <v>49.137527124151099</v>
      </c>
      <c r="D22274" t="s">
        <v>345</v>
      </c>
      <c r="E22274" t="s">
        <v>346</v>
      </c>
      <c r="F22274" t="s">
        <v>1476</v>
      </c>
      <c r="G22274" t="s">
        <v>15460</v>
      </c>
    </row>
    <row r="22275" spans="1:7" hidden="1" x14ac:dyDescent="0.25">
      <c r="A22275" t="str">
        <f t="shared" si="348"/>
        <v>张地营子镇, 爱辉区, 黑河市, 黑龙江省</v>
      </c>
      <c r="B22275">
        <v>127.0625725</v>
      </c>
      <c r="C22275">
        <v>50.735983501067302</v>
      </c>
      <c r="D22275" t="s">
        <v>345</v>
      </c>
      <c r="E22275" t="s">
        <v>346</v>
      </c>
      <c r="F22275" t="s">
        <v>1449</v>
      </c>
      <c r="G22275" t="s">
        <v>28836</v>
      </c>
    </row>
    <row r="22276" spans="1:7" hidden="1" x14ac:dyDescent="0.25">
      <c r="A22276" t="str">
        <f t="shared" si="348"/>
        <v>和平镇, 五大连池市, 黑河市, 黑龙江省</v>
      </c>
      <c r="B22276">
        <v>125.9707476</v>
      </c>
      <c r="C22276">
        <v>48.462001223368503</v>
      </c>
      <c r="D22276" t="s">
        <v>345</v>
      </c>
      <c r="E22276" t="s">
        <v>346</v>
      </c>
      <c r="F22276" t="s">
        <v>347</v>
      </c>
      <c r="G22276" t="s">
        <v>3202</v>
      </c>
    </row>
    <row r="22277" spans="1:7" hidden="1" x14ac:dyDescent="0.25">
      <c r="A22277" t="str">
        <f t="shared" si="348"/>
        <v>奇克镇, 逊克县, 黑河市, 黑龙江省</v>
      </c>
      <c r="B22277">
        <v>128.5363629</v>
      </c>
      <c r="C22277">
        <v>49.526256885530501</v>
      </c>
      <c r="D22277" t="s">
        <v>345</v>
      </c>
      <c r="E22277" t="s">
        <v>346</v>
      </c>
      <c r="F22277" t="s">
        <v>1479</v>
      </c>
      <c r="G22277" t="s">
        <v>15461</v>
      </c>
    </row>
    <row r="22278" spans="1:7" hidden="1" x14ac:dyDescent="0.25">
      <c r="A22278" t="str">
        <f t="shared" si="348"/>
        <v>干岔子林场, 逊克县, 黑河市, 黑龙江省</v>
      </c>
      <c r="B22278">
        <v>128.1506335</v>
      </c>
      <c r="C22278">
        <v>49.436385632443297</v>
      </c>
      <c r="D22278" t="s">
        <v>345</v>
      </c>
      <c r="E22278" t="s">
        <v>346</v>
      </c>
      <c r="F22278" t="s">
        <v>1479</v>
      </c>
      <c r="G22278" t="s">
        <v>15462</v>
      </c>
    </row>
    <row r="22279" spans="1:7" hidden="1" x14ac:dyDescent="0.25">
      <c r="A22279" t="str">
        <f t="shared" si="348"/>
        <v>新鄂镇, 逊克县, 黑河市, 黑龙江省</v>
      </c>
      <c r="B22279">
        <v>127.8094978</v>
      </c>
      <c r="C22279">
        <v>49.134692027807901</v>
      </c>
      <c r="D22279" t="s">
        <v>345</v>
      </c>
      <c r="E22279" t="s">
        <v>346</v>
      </c>
      <c r="F22279" t="s">
        <v>1479</v>
      </c>
      <c r="G22279" t="s">
        <v>28837</v>
      </c>
    </row>
    <row r="22280" spans="1:7" hidden="1" x14ac:dyDescent="0.25">
      <c r="A22280" t="str">
        <f t="shared" si="348"/>
        <v>药泉林场, 五大连池市, 黑河市, 黑龙江省</v>
      </c>
      <c r="B22280">
        <v>126.12245009999999</v>
      </c>
      <c r="C22280">
        <v>48.726076432101301</v>
      </c>
      <c r="D22280" t="s">
        <v>345</v>
      </c>
      <c r="E22280" t="s">
        <v>346</v>
      </c>
      <c r="F22280" t="s">
        <v>347</v>
      </c>
      <c r="G22280" t="s">
        <v>15463</v>
      </c>
    </row>
    <row r="22281" spans="1:7" hidden="1" x14ac:dyDescent="0.25">
      <c r="A22281" t="str">
        <f t="shared" si="348"/>
        <v>逊河镇, 逊克县, 黑河市, 黑龙江省</v>
      </c>
      <c r="B22281">
        <v>128.0468271</v>
      </c>
      <c r="C22281">
        <v>49.359764514128202</v>
      </c>
      <c r="D22281" t="s">
        <v>345</v>
      </c>
      <c r="E22281" t="s">
        <v>346</v>
      </c>
      <c r="F22281" t="s">
        <v>1479</v>
      </c>
      <c r="G22281" t="s">
        <v>15464</v>
      </c>
    </row>
    <row r="22282" spans="1:7" hidden="1" x14ac:dyDescent="0.25">
      <c r="A22282" t="str">
        <f t="shared" si="348"/>
        <v>车陆镇, 逊克县, 黑河市, 黑龙江省</v>
      </c>
      <c r="B22282">
        <v>128.91466310000001</v>
      </c>
      <c r="C22282">
        <v>49.401394711113802</v>
      </c>
      <c r="D22282" t="s">
        <v>345</v>
      </c>
      <c r="E22282" t="s">
        <v>346</v>
      </c>
      <c r="F22282" t="s">
        <v>1479</v>
      </c>
      <c r="G22282" t="s">
        <v>28838</v>
      </c>
    </row>
    <row r="22283" spans="1:7" hidden="1" x14ac:dyDescent="0.25">
      <c r="A22283" t="str">
        <f t="shared" si="348"/>
        <v>干岔子镇, 逊克县, 黑河市, 黑龙江省</v>
      </c>
      <c r="B22283">
        <v>128.18693959999999</v>
      </c>
      <c r="C22283">
        <v>49.488622238468402</v>
      </c>
      <c r="D22283" t="s">
        <v>345</v>
      </c>
      <c r="E22283" t="s">
        <v>346</v>
      </c>
      <c r="F22283" t="s">
        <v>1479</v>
      </c>
      <c r="G22283" t="s">
        <v>28839</v>
      </c>
    </row>
    <row r="22284" spans="1:7" hidden="1" x14ac:dyDescent="0.25">
      <c r="A22284" t="str">
        <f t="shared" si="348"/>
        <v>新发镇, 五大连池市, 黑河市, 黑龙江省</v>
      </c>
      <c r="B22284">
        <v>126.18836229999999</v>
      </c>
      <c r="C22284">
        <v>48.406241940635297</v>
      </c>
      <c r="D22284" t="s">
        <v>345</v>
      </c>
      <c r="E22284" t="s">
        <v>346</v>
      </c>
      <c r="F22284" t="s">
        <v>347</v>
      </c>
      <c r="G22284" t="s">
        <v>15465</v>
      </c>
    </row>
    <row r="22285" spans="1:7" hidden="1" x14ac:dyDescent="0.25">
      <c r="A22285" t="str">
        <f t="shared" si="348"/>
        <v>兴隆镇, 五大连池市, 黑河市, 黑龙江省</v>
      </c>
      <c r="B22285">
        <v>126.3290325</v>
      </c>
      <c r="C22285">
        <v>48.444051013746801</v>
      </c>
      <c r="D22285" t="s">
        <v>345</v>
      </c>
      <c r="E22285" t="s">
        <v>346</v>
      </c>
      <c r="F22285" t="s">
        <v>347</v>
      </c>
      <c r="G22285" t="s">
        <v>1812</v>
      </c>
    </row>
    <row r="22286" spans="1:7" hidden="1" x14ac:dyDescent="0.25">
      <c r="A22286" t="str">
        <f t="shared" ref="A22286:A22349" si="349">_xlfn.CONCAT(G22286,", ",F22286,", ",E22286,", ",D22286)</f>
        <v>双泉镇, 五大连池市, 黑河市, 黑龙江省</v>
      </c>
      <c r="B22286">
        <v>126.2282063</v>
      </c>
      <c r="C22286">
        <v>48.573686031736997</v>
      </c>
      <c r="D22286" t="s">
        <v>345</v>
      </c>
      <c r="E22286" t="s">
        <v>346</v>
      </c>
      <c r="F22286" t="s">
        <v>347</v>
      </c>
      <c r="G22286" t="s">
        <v>14896</v>
      </c>
    </row>
    <row r="22287" spans="1:7" hidden="1" x14ac:dyDescent="0.25">
      <c r="A22287" t="str">
        <f t="shared" si="349"/>
        <v>逊克农场, 逊克县, 黑河市, 黑龙江省</v>
      </c>
      <c r="B22287">
        <v>128.31650239999999</v>
      </c>
      <c r="C22287">
        <v>49.189238573167998</v>
      </c>
      <c r="D22287" t="s">
        <v>345</v>
      </c>
      <c r="E22287" t="s">
        <v>346</v>
      </c>
      <c r="F22287" t="s">
        <v>1479</v>
      </c>
      <c r="G22287" t="s">
        <v>15466</v>
      </c>
    </row>
    <row r="22288" spans="1:7" hidden="1" x14ac:dyDescent="0.25">
      <c r="A22288" t="str">
        <f t="shared" si="349"/>
        <v>道干林场, 逊克县, 黑河市, 黑龙江省</v>
      </c>
      <c r="B22288">
        <v>129.06204650000001</v>
      </c>
      <c r="C22288">
        <v>49.352197820474302</v>
      </c>
      <c r="D22288" t="s">
        <v>345</v>
      </c>
      <c r="E22288" t="s">
        <v>346</v>
      </c>
      <c r="F22288" t="s">
        <v>1479</v>
      </c>
      <c r="G22288" t="s">
        <v>15467</v>
      </c>
    </row>
    <row r="22289" spans="1:7" hidden="1" x14ac:dyDescent="0.25">
      <c r="A22289" t="str">
        <f t="shared" si="349"/>
        <v>三间房林场, 逊克县, 黑河市, 黑龙江省</v>
      </c>
      <c r="B22289">
        <v>128.8998967</v>
      </c>
      <c r="C22289">
        <v>49.133020438590499</v>
      </c>
      <c r="D22289" t="s">
        <v>345</v>
      </c>
      <c r="E22289" t="s">
        <v>346</v>
      </c>
      <c r="F22289" t="s">
        <v>1479</v>
      </c>
      <c r="G22289" t="s">
        <v>15468</v>
      </c>
    </row>
    <row r="22290" spans="1:7" hidden="1" x14ac:dyDescent="0.25">
      <c r="A22290" t="str">
        <f t="shared" si="349"/>
        <v>太平镇, 五大连池市, 黑河市, 黑龙江省</v>
      </c>
      <c r="B22290">
        <v>125.86351000000001</v>
      </c>
      <c r="C22290">
        <v>48.434362905647802</v>
      </c>
      <c r="D22290" t="s">
        <v>345</v>
      </c>
      <c r="E22290" t="s">
        <v>346</v>
      </c>
      <c r="F22290" t="s">
        <v>347</v>
      </c>
      <c r="G22290" t="s">
        <v>2611</v>
      </c>
    </row>
    <row r="22291" spans="1:7" hidden="1" x14ac:dyDescent="0.25">
      <c r="A22291" t="str">
        <f t="shared" si="349"/>
        <v>襄河农场, 五大连池市, 黑河市, 黑龙江省</v>
      </c>
      <c r="B22291">
        <v>127.03833299999999</v>
      </c>
      <c r="C22291">
        <v>48.820443866223002</v>
      </c>
      <c r="D22291" t="s">
        <v>345</v>
      </c>
      <c r="E22291" t="s">
        <v>346</v>
      </c>
      <c r="F22291" t="s">
        <v>347</v>
      </c>
      <c r="G22291" t="s">
        <v>15469</v>
      </c>
    </row>
    <row r="22292" spans="1:7" hidden="1" x14ac:dyDescent="0.25">
      <c r="A22292" t="str">
        <f t="shared" si="349"/>
        <v>尾山农场, 五大连池市, 黑河市, 黑龙江省</v>
      </c>
      <c r="B22292">
        <v>126.2573826</v>
      </c>
      <c r="C22292">
        <v>48.866213646865901</v>
      </c>
      <c r="D22292" t="s">
        <v>345</v>
      </c>
      <c r="E22292" t="s">
        <v>346</v>
      </c>
      <c r="F22292" t="s">
        <v>347</v>
      </c>
      <c r="G22292" t="s">
        <v>15470</v>
      </c>
    </row>
    <row r="22293" spans="1:7" hidden="1" x14ac:dyDescent="0.25">
      <c r="A22293" t="str">
        <f t="shared" si="349"/>
        <v>永丰监狱, 五大连池市, 黑河市, 黑龙江省</v>
      </c>
      <c r="B22293">
        <v>126.2581007</v>
      </c>
      <c r="C22293">
        <v>48.571937658750002</v>
      </c>
      <c r="D22293" t="s">
        <v>345</v>
      </c>
      <c r="E22293" t="s">
        <v>346</v>
      </c>
      <c r="F22293" t="s">
        <v>347</v>
      </c>
      <c r="G22293" t="s">
        <v>15471</v>
      </c>
    </row>
    <row r="22294" spans="1:7" hidden="1" x14ac:dyDescent="0.25">
      <c r="A22294" t="str">
        <f t="shared" si="349"/>
        <v>团结镇, 五大连池市, 黑河市, 黑龙江省</v>
      </c>
      <c r="B22294">
        <v>125.9195917</v>
      </c>
      <c r="C22294">
        <v>48.5897112342669</v>
      </c>
      <c r="D22294" t="s">
        <v>345</v>
      </c>
      <c r="E22294" t="s">
        <v>346</v>
      </c>
      <c r="F22294" t="s">
        <v>347</v>
      </c>
      <c r="G22294" t="s">
        <v>11594</v>
      </c>
    </row>
    <row r="22295" spans="1:7" hidden="1" x14ac:dyDescent="0.25">
      <c r="A22295" t="str">
        <f t="shared" si="349"/>
        <v>建设镇, 五大连池市, 黑河市, 黑龙江省</v>
      </c>
      <c r="B22295">
        <v>126.07819979999999</v>
      </c>
      <c r="C22295">
        <v>48.500262905983</v>
      </c>
      <c r="D22295" t="s">
        <v>345</v>
      </c>
      <c r="E22295" t="s">
        <v>346</v>
      </c>
      <c r="F22295" t="s">
        <v>347</v>
      </c>
      <c r="G22295" t="s">
        <v>811</v>
      </c>
    </row>
    <row r="22296" spans="1:7" hidden="1" x14ac:dyDescent="0.25">
      <c r="A22296" t="str">
        <f t="shared" si="349"/>
        <v>华山监狱, 五大连池市, 黑河市, 黑龙江省</v>
      </c>
      <c r="B22296">
        <v>126.07630829999999</v>
      </c>
      <c r="C22296">
        <v>48.331665090059097</v>
      </c>
      <c r="D22296" t="s">
        <v>345</v>
      </c>
      <c r="E22296" t="s">
        <v>346</v>
      </c>
      <c r="F22296" t="s">
        <v>347</v>
      </c>
      <c r="G22296" t="s">
        <v>15472</v>
      </c>
    </row>
    <row r="22297" spans="1:7" hidden="1" x14ac:dyDescent="0.25">
      <c r="A22297" t="str">
        <f t="shared" si="349"/>
        <v>龙镇农场, 五大连池市, 黑河市, 黑龙江省</v>
      </c>
      <c r="B22297">
        <v>126.9184435</v>
      </c>
      <c r="C22297">
        <v>48.680825954966998</v>
      </c>
      <c r="D22297" t="s">
        <v>345</v>
      </c>
      <c r="E22297" t="s">
        <v>346</v>
      </c>
      <c r="F22297" t="s">
        <v>347</v>
      </c>
      <c r="G22297" t="s">
        <v>15473</v>
      </c>
    </row>
    <row r="22298" spans="1:7" hidden="1" x14ac:dyDescent="0.25">
      <c r="A22298" t="str">
        <f t="shared" si="349"/>
        <v>沿江镇, 郊区, 佳木斯市, 黑龙江省</v>
      </c>
      <c r="B22298">
        <v>130.1609158</v>
      </c>
      <c r="C22298">
        <v>46.784079978907101</v>
      </c>
      <c r="D22298" t="s">
        <v>345</v>
      </c>
      <c r="E22298" t="s">
        <v>1486</v>
      </c>
      <c r="F22298" t="s">
        <v>1487</v>
      </c>
      <c r="G22298" t="s">
        <v>8422</v>
      </c>
    </row>
    <row r="22299" spans="1:7" hidden="1" x14ac:dyDescent="0.25">
      <c r="A22299" t="str">
        <f t="shared" si="349"/>
        <v>三九六林场, 五大连池市, 黑河市, 黑龙江省</v>
      </c>
      <c r="B22299">
        <v>126.9432513</v>
      </c>
      <c r="C22299">
        <v>48.553689714029503</v>
      </c>
      <c r="D22299" t="s">
        <v>345</v>
      </c>
      <c r="E22299" t="s">
        <v>346</v>
      </c>
      <c r="F22299" t="s">
        <v>347</v>
      </c>
      <c r="G22299" t="s">
        <v>15474</v>
      </c>
    </row>
    <row r="22300" spans="1:7" hidden="1" x14ac:dyDescent="0.25">
      <c r="A22300" t="str">
        <f t="shared" si="349"/>
        <v>二龙山农场, 五大连池市, 黑河市, 黑龙江省</v>
      </c>
      <c r="B22300">
        <v>126.57541190000001</v>
      </c>
      <c r="C22300">
        <v>48.478697205477502</v>
      </c>
      <c r="D22300" t="s">
        <v>345</v>
      </c>
      <c r="E22300" t="s">
        <v>346</v>
      </c>
      <c r="F22300" t="s">
        <v>347</v>
      </c>
      <c r="G22300" t="s">
        <v>15475</v>
      </c>
    </row>
    <row r="22301" spans="1:7" hidden="1" x14ac:dyDescent="0.25">
      <c r="A22301" t="str">
        <f t="shared" si="349"/>
        <v>五大连池镇, 五大连池市, 黑河市, 黑龙江省</v>
      </c>
      <c r="B22301">
        <v>126.13005560000001</v>
      </c>
      <c r="C22301">
        <v>48.665665076290601</v>
      </c>
      <c r="D22301" t="s">
        <v>345</v>
      </c>
      <c r="E22301" t="s">
        <v>346</v>
      </c>
      <c r="F22301" t="s">
        <v>347</v>
      </c>
      <c r="G22301" t="s">
        <v>15476</v>
      </c>
    </row>
    <row r="22302" spans="1:7" hidden="1" x14ac:dyDescent="0.25">
      <c r="A22302" t="str">
        <f t="shared" si="349"/>
        <v>新起街道, 勃利县, 七台河市, 黑龙江省</v>
      </c>
      <c r="B22302">
        <v>130.58229230000001</v>
      </c>
      <c r="C22302">
        <v>45.7488883602445</v>
      </c>
      <c r="D22302" t="s">
        <v>345</v>
      </c>
      <c r="E22302" t="s">
        <v>553</v>
      </c>
      <c r="F22302" t="s">
        <v>11486</v>
      </c>
      <c r="G22302" t="s">
        <v>15477</v>
      </c>
    </row>
    <row r="22303" spans="1:7" hidden="1" x14ac:dyDescent="0.25">
      <c r="A22303" t="str">
        <f t="shared" si="349"/>
        <v>新立街道, 新兴区, 七台河市, 黑龙江省</v>
      </c>
      <c r="B22303">
        <v>130.90387620000001</v>
      </c>
      <c r="C22303">
        <v>45.765449522595503</v>
      </c>
      <c r="D22303" t="s">
        <v>345</v>
      </c>
      <c r="E22303" t="s">
        <v>553</v>
      </c>
      <c r="F22303" t="s">
        <v>554</v>
      </c>
      <c r="G22303" t="s">
        <v>15478</v>
      </c>
    </row>
    <row r="22304" spans="1:7" hidden="1" x14ac:dyDescent="0.25">
      <c r="A22304" t="str">
        <f t="shared" si="349"/>
        <v>铁西街道, 勃利县, 七台河市, 黑龙江省</v>
      </c>
      <c r="B22304">
        <v>130.5365831</v>
      </c>
      <c r="C22304">
        <v>45.761836082870502</v>
      </c>
      <c r="D22304" t="s">
        <v>345</v>
      </c>
      <c r="E22304" t="s">
        <v>553</v>
      </c>
      <c r="F22304" t="s">
        <v>11486</v>
      </c>
      <c r="G22304" t="s">
        <v>1610</v>
      </c>
    </row>
    <row r="22305" spans="1:7" hidden="1" x14ac:dyDescent="0.25">
      <c r="A22305" t="str">
        <f t="shared" si="349"/>
        <v>凤凰山监狱, 五大连池市, 黑河市, 黑龙江省</v>
      </c>
      <c r="B22305">
        <v>126.4313784</v>
      </c>
      <c r="C22305">
        <v>48.427770587110501</v>
      </c>
      <c r="D22305" t="s">
        <v>345</v>
      </c>
      <c r="E22305" t="s">
        <v>346</v>
      </c>
      <c r="F22305" t="s">
        <v>347</v>
      </c>
      <c r="G22305" t="s">
        <v>15479</v>
      </c>
    </row>
    <row r="22306" spans="1:7" hidden="1" x14ac:dyDescent="0.25">
      <c r="A22306" t="str">
        <f t="shared" si="349"/>
        <v>花园劳教所, 五大连池市, 黑河市, 黑龙江省</v>
      </c>
      <c r="B22306">
        <v>126.2769923</v>
      </c>
      <c r="C22306">
        <v>48.363861214960302</v>
      </c>
      <c r="D22306" t="s">
        <v>345</v>
      </c>
      <c r="E22306" t="s">
        <v>346</v>
      </c>
      <c r="F22306" t="s">
        <v>347</v>
      </c>
      <c r="G22306" t="s">
        <v>15480</v>
      </c>
    </row>
    <row r="22307" spans="1:7" hidden="1" x14ac:dyDescent="0.25">
      <c r="A22307" t="str">
        <f t="shared" si="349"/>
        <v>二龙山蚕种场, 五大连池市, 黑河市, 黑龙江省</v>
      </c>
      <c r="B22307">
        <v>126.73172340000001</v>
      </c>
      <c r="C22307">
        <v>48.479889392300599</v>
      </c>
      <c r="D22307" t="s">
        <v>345</v>
      </c>
      <c r="E22307" t="s">
        <v>346</v>
      </c>
      <c r="F22307" t="s">
        <v>347</v>
      </c>
      <c r="G22307" t="s">
        <v>15481</v>
      </c>
    </row>
    <row r="22308" spans="1:7" hidden="1" x14ac:dyDescent="0.25">
      <c r="A22308" t="str">
        <f t="shared" si="349"/>
        <v>桃北街道, 桃山区, 七台河市, 黑龙江省</v>
      </c>
      <c r="B22308">
        <v>131.00627840000001</v>
      </c>
      <c r="C22308">
        <v>45.781552655139997</v>
      </c>
      <c r="D22308" t="s">
        <v>345</v>
      </c>
      <c r="E22308" t="s">
        <v>553</v>
      </c>
      <c r="F22308" t="s">
        <v>10883</v>
      </c>
      <c r="G22308" t="s">
        <v>15482</v>
      </c>
    </row>
    <row r="22309" spans="1:7" hidden="1" x14ac:dyDescent="0.25">
      <c r="A22309" t="str">
        <f t="shared" si="349"/>
        <v>五大连池农场, 五大连池市, 黑河市, 黑龙江省</v>
      </c>
      <c r="B22309">
        <v>126.47100620000001</v>
      </c>
      <c r="C22309">
        <v>48.810275533408202</v>
      </c>
      <c r="D22309" t="s">
        <v>345</v>
      </c>
      <c r="E22309" t="s">
        <v>346</v>
      </c>
      <c r="F22309" t="s">
        <v>347</v>
      </c>
      <c r="G22309" t="s">
        <v>15483</v>
      </c>
    </row>
    <row r="22310" spans="1:7" hidden="1" x14ac:dyDescent="0.25">
      <c r="A22310" t="str">
        <f t="shared" si="349"/>
        <v>桃南街道, 桃山区, 七台河市, 黑龙江省</v>
      </c>
      <c r="B22310">
        <v>131.0017713</v>
      </c>
      <c r="C22310">
        <v>45.760005857053599</v>
      </c>
      <c r="D22310" t="s">
        <v>345</v>
      </c>
      <c r="E22310" t="s">
        <v>553</v>
      </c>
      <c r="F22310" t="s">
        <v>10883</v>
      </c>
      <c r="G22310" t="s">
        <v>15484</v>
      </c>
    </row>
    <row r="22311" spans="1:7" hidden="1" x14ac:dyDescent="0.25">
      <c r="A22311" t="str">
        <f t="shared" si="349"/>
        <v>倭肯镇, 勃利县, 七台河市, 黑龙江省</v>
      </c>
      <c r="B22311">
        <v>130.484363</v>
      </c>
      <c r="C22311">
        <v>45.963128336582997</v>
      </c>
      <c r="D22311" t="s">
        <v>345</v>
      </c>
      <c r="E22311" t="s">
        <v>553</v>
      </c>
      <c r="F22311" t="s">
        <v>11486</v>
      </c>
      <c r="G22311" t="s">
        <v>15485</v>
      </c>
    </row>
    <row r="22312" spans="1:7" hidden="1" x14ac:dyDescent="0.25">
      <c r="A22312" t="str">
        <f t="shared" si="349"/>
        <v>青山镇, 勃利县, 七台河市, 黑龙江省</v>
      </c>
      <c r="B22312">
        <v>130.7191243</v>
      </c>
      <c r="C22312">
        <v>45.833513730682903</v>
      </c>
      <c r="D22312" t="s">
        <v>345</v>
      </c>
      <c r="E22312" t="s">
        <v>553</v>
      </c>
      <c r="F22312" t="s">
        <v>11486</v>
      </c>
      <c r="G22312" t="s">
        <v>7183</v>
      </c>
    </row>
    <row r="22313" spans="1:7" hidden="1" x14ac:dyDescent="0.25">
      <c r="A22313" t="str">
        <f t="shared" si="349"/>
        <v>双河镇, 勃利县, 七台河市, 黑龙江省</v>
      </c>
      <c r="B22313">
        <v>130.3064205</v>
      </c>
      <c r="C22313">
        <v>45.982552420088801</v>
      </c>
      <c r="D22313" t="s">
        <v>345</v>
      </c>
      <c r="E22313" t="s">
        <v>553</v>
      </c>
      <c r="F22313" t="s">
        <v>11486</v>
      </c>
      <c r="G22313" t="s">
        <v>8405</v>
      </c>
    </row>
    <row r="22314" spans="1:7" hidden="1" x14ac:dyDescent="0.25">
      <c r="A22314" t="str">
        <f t="shared" si="349"/>
        <v>化工街道, 道外区, 哈尔滨市, 黑龙江省</v>
      </c>
      <c r="B22314">
        <v>126.735309</v>
      </c>
      <c r="C22314">
        <v>45.766795907361796</v>
      </c>
      <c r="D22314" t="s">
        <v>345</v>
      </c>
      <c r="E22314" t="s">
        <v>376</v>
      </c>
      <c r="F22314" t="s">
        <v>384</v>
      </c>
      <c r="G22314" t="s">
        <v>13140</v>
      </c>
    </row>
    <row r="22315" spans="1:7" hidden="1" x14ac:dyDescent="0.25">
      <c r="A22315" t="str">
        <f t="shared" si="349"/>
        <v>越秀街道, 新兴区, 七台河市, 黑龙江省</v>
      </c>
      <c r="B22315">
        <v>130.90746559999999</v>
      </c>
      <c r="C22315">
        <v>45.8077244431541</v>
      </c>
      <c r="D22315" t="s">
        <v>345</v>
      </c>
      <c r="E22315" t="s">
        <v>553</v>
      </c>
      <c r="F22315" t="s">
        <v>554</v>
      </c>
      <c r="G22315" t="s">
        <v>15486</v>
      </c>
    </row>
    <row r="22316" spans="1:7" hidden="1" x14ac:dyDescent="0.25">
      <c r="A22316" t="str">
        <f t="shared" si="349"/>
        <v>龙湖街道, 茄子河区, 七台河市, 黑龙江省</v>
      </c>
      <c r="B22316">
        <v>131.528154</v>
      </c>
      <c r="C22316">
        <v>45.922911939633202</v>
      </c>
      <c r="D22316" t="s">
        <v>345</v>
      </c>
      <c r="E22316" t="s">
        <v>553</v>
      </c>
      <c r="F22316" t="s">
        <v>581</v>
      </c>
      <c r="G22316" t="s">
        <v>6981</v>
      </c>
    </row>
    <row r="22317" spans="1:7" hidden="1" x14ac:dyDescent="0.25">
      <c r="A22317" t="str">
        <f t="shared" si="349"/>
        <v>吉兴朝鲜族满族镇, 勃利县, 七台河市, 黑龙江省</v>
      </c>
      <c r="B22317">
        <v>130.40920800000001</v>
      </c>
      <c r="C22317">
        <v>45.998879564251702</v>
      </c>
      <c r="D22317" t="s">
        <v>345</v>
      </c>
      <c r="E22317" t="s">
        <v>553</v>
      </c>
      <c r="F22317" t="s">
        <v>11486</v>
      </c>
      <c r="G22317" t="s">
        <v>28840</v>
      </c>
    </row>
    <row r="22318" spans="1:7" hidden="1" x14ac:dyDescent="0.25">
      <c r="A22318" t="str">
        <f t="shared" si="349"/>
        <v>东风区农垦, 东风区, 佳木斯市, 黑龙江省</v>
      </c>
      <c r="B22318">
        <v>130.45087369999999</v>
      </c>
      <c r="C22318">
        <v>46.761589260003198</v>
      </c>
      <c r="D22318" t="s">
        <v>345</v>
      </c>
      <c r="E22318" t="s">
        <v>1486</v>
      </c>
      <c r="F22318" t="s">
        <v>14465</v>
      </c>
      <c r="G22318" t="s">
        <v>15487</v>
      </c>
    </row>
    <row r="22319" spans="1:7" hidden="1" x14ac:dyDescent="0.25">
      <c r="A22319" t="str">
        <f t="shared" si="349"/>
        <v>种畜场, 新兴区, 七台河市, 黑龙江省</v>
      </c>
      <c r="B22319">
        <v>131.09050329999999</v>
      </c>
      <c r="C22319">
        <v>45.940436687827003</v>
      </c>
      <c r="D22319" t="s">
        <v>345</v>
      </c>
      <c r="E22319" t="s">
        <v>553</v>
      </c>
      <c r="F22319" t="s">
        <v>554</v>
      </c>
      <c r="G22319" t="s">
        <v>7099</v>
      </c>
    </row>
    <row r="22320" spans="1:7" hidden="1" x14ac:dyDescent="0.25">
      <c r="A22320" t="str">
        <f t="shared" si="349"/>
        <v>红旗镇, 新兴区, 七台河市, 黑龙江省</v>
      </c>
      <c r="B22320">
        <v>130.84839529999999</v>
      </c>
      <c r="C22320">
        <v>45.812677636332999</v>
      </c>
      <c r="D22320" t="s">
        <v>345</v>
      </c>
      <c r="E22320" t="s">
        <v>553</v>
      </c>
      <c r="F22320" t="s">
        <v>554</v>
      </c>
      <c r="G22320" t="s">
        <v>3717</v>
      </c>
    </row>
    <row r="22321" spans="1:7" hidden="1" x14ac:dyDescent="0.25">
      <c r="A22321" t="str">
        <f t="shared" si="349"/>
        <v>大兴街道, 道外区, 哈尔滨市, 黑龙江省</v>
      </c>
      <c r="B22321">
        <v>126.6348466</v>
      </c>
      <c r="C22321">
        <v>45.788688780911897</v>
      </c>
      <c r="D22321" t="s">
        <v>345</v>
      </c>
      <c r="E22321" t="s">
        <v>376</v>
      </c>
      <c r="F22321" t="s">
        <v>384</v>
      </c>
      <c r="G22321" t="s">
        <v>7705</v>
      </c>
    </row>
    <row r="22322" spans="1:7" hidden="1" x14ac:dyDescent="0.25">
      <c r="A22322" t="str">
        <f t="shared" si="349"/>
        <v>北兴农场, 新兴区, 七台河市, 黑龙江省</v>
      </c>
      <c r="B22322">
        <v>131.40043420000001</v>
      </c>
      <c r="C22322">
        <v>46.0091758881697</v>
      </c>
      <c r="D22322" t="s">
        <v>345</v>
      </c>
      <c r="E22322" t="s">
        <v>553</v>
      </c>
      <c r="F22322" t="s">
        <v>554</v>
      </c>
      <c r="G22322" t="s">
        <v>15488</v>
      </c>
    </row>
    <row r="22323" spans="1:7" hidden="1" x14ac:dyDescent="0.25">
      <c r="A22323" t="str">
        <f t="shared" si="349"/>
        <v>缸窑沟街道, 新兴区, 七台河市, 黑龙江省</v>
      </c>
      <c r="B22323">
        <v>130.8183564</v>
      </c>
      <c r="C22323">
        <v>45.803251284196499</v>
      </c>
      <c r="D22323" t="s">
        <v>345</v>
      </c>
      <c r="E22323" t="s">
        <v>553</v>
      </c>
      <c r="F22323" t="s">
        <v>554</v>
      </c>
      <c r="G22323" t="s">
        <v>15489</v>
      </c>
    </row>
    <row r="22324" spans="1:7" hidden="1" x14ac:dyDescent="0.25">
      <c r="A22324" t="str">
        <f t="shared" si="349"/>
        <v>振江街道, 道外区, 哈尔滨市, 黑龙江省</v>
      </c>
      <c r="B22324">
        <v>126.6637645</v>
      </c>
      <c r="C22324">
        <v>45.795229410966598</v>
      </c>
      <c r="D22324" t="s">
        <v>345</v>
      </c>
      <c r="E22324" t="s">
        <v>376</v>
      </c>
      <c r="F22324" t="s">
        <v>384</v>
      </c>
      <c r="G22324" t="s">
        <v>15490</v>
      </c>
    </row>
    <row r="22325" spans="1:7" hidden="1" x14ac:dyDescent="0.25">
      <c r="A22325" t="str">
        <f t="shared" si="349"/>
        <v>敖其镇, 郊区, 佳木斯市, 黑龙江省</v>
      </c>
      <c r="B22325">
        <v>130.0790642</v>
      </c>
      <c r="C22325">
        <v>46.720509259021803</v>
      </c>
      <c r="D22325" t="s">
        <v>345</v>
      </c>
      <c r="E22325" t="s">
        <v>1486</v>
      </c>
      <c r="F22325" t="s">
        <v>1487</v>
      </c>
      <c r="G22325" t="s">
        <v>15491</v>
      </c>
    </row>
    <row r="22326" spans="1:7" hidden="1" x14ac:dyDescent="0.25">
      <c r="A22326" t="str">
        <f t="shared" si="349"/>
        <v>道台桥镇, 依兰县, 哈尔滨市, 黑龙江省</v>
      </c>
      <c r="B22326">
        <v>129.90795919999999</v>
      </c>
      <c r="C22326">
        <v>46.186675654754502</v>
      </c>
      <c r="D22326" t="s">
        <v>345</v>
      </c>
      <c r="E22326" t="s">
        <v>376</v>
      </c>
      <c r="F22326" t="s">
        <v>14919</v>
      </c>
      <c r="G22326" t="s">
        <v>15492</v>
      </c>
    </row>
    <row r="22327" spans="1:7" hidden="1" x14ac:dyDescent="0.25">
      <c r="A22327" t="str">
        <f t="shared" si="349"/>
        <v>燎原街道, 南岗区, 哈尔滨市, 黑龙江省</v>
      </c>
      <c r="B22327">
        <v>126.6665679</v>
      </c>
      <c r="C22327">
        <v>45.7725814210743</v>
      </c>
      <c r="D22327" t="s">
        <v>345</v>
      </c>
      <c r="E22327" t="s">
        <v>376</v>
      </c>
      <c r="F22327" t="s">
        <v>389</v>
      </c>
      <c r="G22327" t="s">
        <v>3025</v>
      </c>
    </row>
    <row r="22328" spans="1:7" hidden="1" x14ac:dyDescent="0.25">
      <c r="A22328" t="str">
        <f t="shared" si="349"/>
        <v>八岔镇, 同江市, 佳木斯市, 黑龙江省</v>
      </c>
      <c r="B22328">
        <v>133.8737217</v>
      </c>
      <c r="C22328">
        <v>48.213637257600602</v>
      </c>
      <c r="D22328" t="s">
        <v>345</v>
      </c>
      <c r="E22328" t="s">
        <v>1486</v>
      </c>
      <c r="F22328" t="s">
        <v>1489</v>
      </c>
      <c r="G22328" t="s">
        <v>28841</v>
      </c>
    </row>
    <row r="22329" spans="1:7" hidden="1" x14ac:dyDescent="0.25">
      <c r="A22329" t="str">
        <f t="shared" si="349"/>
        <v>中心河镇, 茄子河区, 七台河市, 黑龙江省</v>
      </c>
      <c r="B22329">
        <v>131.2932471</v>
      </c>
      <c r="C22329">
        <v>45.7824469971779</v>
      </c>
      <c r="D22329" t="s">
        <v>345</v>
      </c>
      <c r="E22329" t="s">
        <v>553</v>
      </c>
      <c r="F22329" t="s">
        <v>581</v>
      </c>
      <c r="G22329" t="s">
        <v>28842</v>
      </c>
    </row>
    <row r="22330" spans="1:7" hidden="1" x14ac:dyDescent="0.25">
      <c r="A22330" t="str">
        <f t="shared" si="349"/>
        <v>同江镇, 同江市, 佳木斯市, 黑龙江省</v>
      </c>
      <c r="B22330">
        <v>132.5601197</v>
      </c>
      <c r="C22330">
        <v>47.676541963950498</v>
      </c>
      <c r="D22330" t="s">
        <v>345</v>
      </c>
      <c r="E22330" t="s">
        <v>1486</v>
      </c>
      <c r="F22330" t="s">
        <v>1489</v>
      </c>
      <c r="G22330" t="s">
        <v>15493</v>
      </c>
    </row>
    <row r="22331" spans="1:7" hidden="1" x14ac:dyDescent="0.25">
      <c r="A22331" t="str">
        <f t="shared" si="349"/>
        <v>万宝河镇, 桃山区, 七台河市, 黑龙江省</v>
      </c>
      <c r="B22331">
        <v>130.99174550000001</v>
      </c>
      <c r="C22331">
        <v>45.745370053614103</v>
      </c>
      <c r="D22331" t="s">
        <v>345</v>
      </c>
      <c r="E22331" t="s">
        <v>553</v>
      </c>
      <c r="F22331" t="s">
        <v>10883</v>
      </c>
      <c r="G22331" t="s">
        <v>15494</v>
      </c>
    </row>
    <row r="22332" spans="1:7" hidden="1" x14ac:dyDescent="0.25">
      <c r="A22332" t="str">
        <f t="shared" si="349"/>
        <v>兴岗街道, 桃山区, 七台河市, 黑龙江省</v>
      </c>
      <c r="B22332">
        <v>130.9453077</v>
      </c>
      <c r="C22332">
        <v>45.782456435308802</v>
      </c>
      <c r="D22332" t="s">
        <v>345</v>
      </c>
      <c r="E22332" t="s">
        <v>553</v>
      </c>
      <c r="F22332" t="s">
        <v>10883</v>
      </c>
      <c r="G22332" t="s">
        <v>15495</v>
      </c>
    </row>
    <row r="22333" spans="1:7" hidden="1" x14ac:dyDescent="0.25">
      <c r="A22333" t="str">
        <f t="shared" si="349"/>
        <v>茄子河镇, 茄子河区, 七台河市, 黑龙江省</v>
      </c>
      <c r="B22333">
        <v>131.10844589999999</v>
      </c>
      <c r="C22333">
        <v>45.788363463379099</v>
      </c>
      <c r="D22333" t="s">
        <v>345</v>
      </c>
      <c r="E22333" t="s">
        <v>553</v>
      </c>
      <c r="F22333" t="s">
        <v>581</v>
      </c>
      <c r="G22333" t="s">
        <v>15496</v>
      </c>
    </row>
    <row r="22334" spans="1:7" hidden="1" x14ac:dyDescent="0.25">
      <c r="A22334" t="str">
        <f t="shared" si="349"/>
        <v>莲江口镇, 郊区, 佳木斯市, 黑龙江省</v>
      </c>
      <c r="B22334">
        <v>130.26611819999999</v>
      </c>
      <c r="C22334">
        <v>46.852998066593301</v>
      </c>
      <c r="D22334" t="s">
        <v>345</v>
      </c>
      <c r="E22334" t="s">
        <v>1486</v>
      </c>
      <c r="F22334" t="s">
        <v>1487</v>
      </c>
      <c r="G22334" t="s">
        <v>15497</v>
      </c>
    </row>
    <row r="22335" spans="1:7" hidden="1" x14ac:dyDescent="0.25">
      <c r="A22335" t="str">
        <f t="shared" si="349"/>
        <v>崇俭街道, 道外区, 哈尔滨市, 黑龙江省</v>
      </c>
      <c r="B22335">
        <v>126.6575911</v>
      </c>
      <c r="C22335">
        <v>45.7867953401229</v>
      </c>
      <c r="D22335" t="s">
        <v>345</v>
      </c>
      <c r="E22335" t="s">
        <v>376</v>
      </c>
      <c r="F22335" t="s">
        <v>384</v>
      </c>
      <c r="G22335" t="s">
        <v>15498</v>
      </c>
    </row>
    <row r="22336" spans="1:7" hidden="1" x14ac:dyDescent="0.25">
      <c r="A22336" t="str">
        <f t="shared" si="349"/>
        <v>造纸街道, 东风区, 佳木斯市, 黑龙江省</v>
      </c>
      <c r="B22336">
        <v>130.4101963</v>
      </c>
      <c r="C22336">
        <v>46.823438771519399</v>
      </c>
      <c r="D22336" t="s">
        <v>345</v>
      </c>
      <c r="E22336" t="s">
        <v>1486</v>
      </c>
      <c r="F22336" t="s">
        <v>14465</v>
      </c>
      <c r="G22336" t="s">
        <v>15499</v>
      </c>
    </row>
    <row r="22337" spans="1:7" hidden="1" x14ac:dyDescent="0.25">
      <c r="A22337" t="str">
        <f t="shared" si="349"/>
        <v>长发镇, 郊区, 佳木斯市, 黑龙江省</v>
      </c>
      <c r="B22337">
        <v>130.46612870000001</v>
      </c>
      <c r="C22337">
        <v>46.698146064389803</v>
      </c>
      <c r="D22337" t="s">
        <v>345</v>
      </c>
      <c r="E22337" t="s">
        <v>1486</v>
      </c>
      <c r="F22337" t="s">
        <v>1487</v>
      </c>
      <c r="G22337" t="s">
        <v>13417</v>
      </c>
    </row>
    <row r="22338" spans="1:7" hidden="1" x14ac:dyDescent="0.25">
      <c r="A22338" t="str">
        <f t="shared" si="349"/>
        <v>黑林子镇, 公主岭市, 长春市, 吉林省</v>
      </c>
      <c r="B22338">
        <v>124.8636858</v>
      </c>
      <c r="C22338">
        <v>43.711878004157597</v>
      </c>
      <c r="D22338" t="s">
        <v>2054</v>
      </c>
      <c r="E22338" t="s">
        <v>2081</v>
      </c>
      <c r="F22338" t="s">
        <v>15500</v>
      </c>
      <c r="G22338" t="s">
        <v>15501</v>
      </c>
    </row>
    <row r="22339" spans="1:7" hidden="1" x14ac:dyDescent="0.25">
      <c r="A22339" t="str">
        <f t="shared" si="349"/>
        <v>长青镇, 郊区, 佳木斯市, 黑龙江省</v>
      </c>
      <c r="B22339">
        <v>130.27544800000001</v>
      </c>
      <c r="C22339">
        <v>46.793079132925897</v>
      </c>
      <c r="D22339" t="s">
        <v>345</v>
      </c>
      <c r="E22339" t="s">
        <v>1486</v>
      </c>
      <c r="F22339" t="s">
        <v>1487</v>
      </c>
      <c r="G22339" t="s">
        <v>19978</v>
      </c>
    </row>
    <row r="22340" spans="1:7" hidden="1" x14ac:dyDescent="0.25">
      <c r="A22340" t="str">
        <f t="shared" si="349"/>
        <v>新一街道, 道外区, 哈尔滨市, 黑龙江省</v>
      </c>
      <c r="B22340">
        <v>126.71426839999999</v>
      </c>
      <c r="C22340">
        <v>45.802153311144302</v>
      </c>
      <c r="D22340" t="s">
        <v>345</v>
      </c>
      <c r="E22340" t="s">
        <v>376</v>
      </c>
      <c r="F22340" t="s">
        <v>384</v>
      </c>
      <c r="G22340" t="s">
        <v>15266</v>
      </c>
    </row>
    <row r="22341" spans="1:7" hidden="1" x14ac:dyDescent="0.25">
      <c r="A22341" t="str">
        <f t="shared" si="349"/>
        <v>西格木镇, 郊区, 佳木斯市, 黑龙江省</v>
      </c>
      <c r="B22341">
        <v>130.2451446</v>
      </c>
      <c r="C22341">
        <v>46.687600257832599</v>
      </c>
      <c r="D22341" t="s">
        <v>345</v>
      </c>
      <c r="E22341" t="s">
        <v>1486</v>
      </c>
      <c r="F22341" t="s">
        <v>1487</v>
      </c>
      <c r="G22341" t="s">
        <v>28843</v>
      </c>
    </row>
    <row r="22342" spans="1:7" hidden="1" x14ac:dyDescent="0.25">
      <c r="A22342" t="str">
        <f t="shared" si="349"/>
        <v>白坭镇, 北川羌族自治县, 绵阳市, 四川省</v>
      </c>
      <c r="B22342">
        <v>104.3952283</v>
      </c>
      <c r="C22342">
        <v>31.991838898723401</v>
      </c>
      <c r="D22342" t="s">
        <v>2042</v>
      </c>
      <c r="E22342" t="s">
        <v>14635</v>
      </c>
      <c r="F22342" t="s">
        <v>15502</v>
      </c>
      <c r="G22342" t="s">
        <v>2707</v>
      </c>
    </row>
    <row r="22343" spans="1:7" hidden="1" x14ac:dyDescent="0.25">
      <c r="A22343" t="str">
        <f t="shared" si="349"/>
        <v>青龙山农场, 同江市, 佳木斯市, 黑龙江省</v>
      </c>
      <c r="B22343">
        <v>132.9649618</v>
      </c>
      <c r="C22343">
        <v>47.691578968240897</v>
      </c>
      <c r="D22343" t="s">
        <v>345</v>
      </c>
      <c r="E22343" t="s">
        <v>1486</v>
      </c>
      <c r="F22343" t="s">
        <v>1489</v>
      </c>
      <c r="G22343" t="s">
        <v>15503</v>
      </c>
    </row>
    <row r="22344" spans="1:7" hidden="1" x14ac:dyDescent="0.25">
      <c r="A22344" t="str">
        <f t="shared" si="349"/>
        <v>回龙镇, 大安区, 自贡市, 四川省</v>
      </c>
      <c r="B22344">
        <v>105.0465564</v>
      </c>
      <c r="C22344">
        <v>29.307599953941001</v>
      </c>
      <c r="D22344" t="s">
        <v>2042</v>
      </c>
      <c r="E22344" t="s">
        <v>15504</v>
      </c>
      <c r="F22344" t="s">
        <v>15505</v>
      </c>
      <c r="G22344" t="s">
        <v>3370</v>
      </c>
    </row>
    <row r="22345" spans="1:7" hidden="1" x14ac:dyDescent="0.25">
      <c r="A22345" t="str">
        <f t="shared" si="349"/>
        <v>牛佛镇, 大安区, 自贡市, 四川省</v>
      </c>
      <c r="B22345">
        <v>105.0138645</v>
      </c>
      <c r="C22345">
        <v>29.356824640285701</v>
      </c>
      <c r="D22345" t="s">
        <v>2042</v>
      </c>
      <c r="E22345" t="s">
        <v>15504</v>
      </c>
      <c r="F22345" t="s">
        <v>15505</v>
      </c>
      <c r="G22345" t="s">
        <v>15506</v>
      </c>
    </row>
    <row r="22346" spans="1:7" hidden="1" x14ac:dyDescent="0.25">
      <c r="A22346" t="str">
        <f t="shared" si="349"/>
        <v>宝庆镇, 富顺县, 自贡市, 四川省</v>
      </c>
      <c r="B22346">
        <v>105.15912609999999</v>
      </c>
      <c r="C22346">
        <v>29.087414412821399</v>
      </c>
      <c r="D22346" t="s">
        <v>2042</v>
      </c>
      <c r="E22346" t="s">
        <v>15504</v>
      </c>
      <c r="F22346" t="s">
        <v>15507</v>
      </c>
      <c r="G22346" t="s">
        <v>31752</v>
      </c>
    </row>
    <row r="22347" spans="1:7" hidden="1" x14ac:dyDescent="0.25">
      <c r="A22347" t="str">
        <f t="shared" si="349"/>
        <v>瓦市镇, 沿滩区, 自贡市, 四川省</v>
      </c>
      <c r="B22347">
        <v>104.94187460000001</v>
      </c>
      <c r="C22347">
        <v>29.2899945593803</v>
      </c>
      <c r="D22347" t="s">
        <v>2042</v>
      </c>
      <c r="E22347" t="s">
        <v>15504</v>
      </c>
      <c r="F22347" t="s">
        <v>15508</v>
      </c>
      <c r="G22347" t="s">
        <v>15509</v>
      </c>
    </row>
    <row r="22348" spans="1:7" hidden="1" x14ac:dyDescent="0.25">
      <c r="A22348" t="str">
        <f t="shared" si="349"/>
        <v>向阳区, 向阳区, 佳木斯市, 黑龙江省</v>
      </c>
      <c r="B22348">
        <v>130.35408319999999</v>
      </c>
      <c r="C22348">
        <v>46.820304941902599</v>
      </c>
      <c r="D22348" t="s">
        <v>345</v>
      </c>
      <c r="E22348" t="s">
        <v>1486</v>
      </c>
      <c r="F22348" t="s">
        <v>1493</v>
      </c>
      <c r="G22348" t="s">
        <v>1493</v>
      </c>
    </row>
    <row r="22349" spans="1:7" hidden="1" x14ac:dyDescent="0.25">
      <c r="A22349" t="str">
        <f t="shared" si="349"/>
        <v>郊区农垦, 郊区, 佳木斯市, 黑龙江省</v>
      </c>
      <c r="B22349">
        <v>130.2807675</v>
      </c>
      <c r="C22349">
        <v>46.886116502684899</v>
      </c>
      <c r="D22349" t="s">
        <v>345</v>
      </c>
      <c r="E22349" t="s">
        <v>1486</v>
      </c>
      <c r="F22349" t="s">
        <v>1487</v>
      </c>
      <c r="G22349" t="s">
        <v>15510</v>
      </c>
    </row>
    <row r="22350" spans="1:7" hidden="1" x14ac:dyDescent="0.25">
      <c r="A22350" t="str">
        <f t="shared" ref="A22350:A22413" si="350">_xlfn.CONCAT(G22350,", ",F22350,", ",E22350,", ",D22350)</f>
        <v>水口镇, 渠县, 达州市, 四川省</v>
      </c>
      <c r="B22350">
        <v>107.00695380000001</v>
      </c>
      <c r="C22350">
        <v>31.0748059350184</v>
      </c>
      <c r="D22350" t="s">
        <v>2042</v>
      </c>
      <c r="E22350" t="s">
        <v>15511</v>
      </c>
      <c r="F22350" t="s">
        <v>15512</v>
      </c>
      <c r="G22350" t="s">
        <v>1174</v>
      </c>
    </row>
    <row r="22351" spans="1:7" hidden="1" x14ac:dyDescent="0.25">
      <c r="A22351" t="str">
        <f t="shared" si="350"/>
        <v>乌苏镇, 抚远市, 佳木斯市, 黑龙江省</v>
      </c>
      <c r="B22351">
        <v>134.5474318</v>
      </c>
      <c r="C22351">
        <v>48.163600282508099</v>
      </c>
      <c r="D22351" t="s">
        <v>345</v>
      </c>
      <c r="E22351" t="s">
        <v>1486</v>
      </c>
      <c r="F22351" t="s">
        <v>28954</v>
      </c>
      <c r="G22351" t="s">
        <v>15513</v>
      </c>
    </row>
    <row r="22352" spans="1:7" hidden="1" x14ac:dyDescent="0.25">
      <c r="A22352" t="str">
        <f t="shared" si="350"/>
        <v>二道河农场, 抚远市, 佳木斯市, 黑龙江省</v>
      </c>
      <c r="B22352">
        <v>134.18796560000001</v>
      </c>
      <c r="C22352">
        <v>47.731912471521802</v>
      </c>
      <c r="D22352" t="s">
        <v>345</v>
      </c>
      <c r="E22352" t="s">
        <v>1486</v>
      </c>
      <c r="F22352" t="s">
        <v>28954</v>
      </c>
      <c r="G22352" t="s">
        <v>15514</v>
      </c>
    </row>
    <row r="22353" spans="1:7" hidden="1" x14ac:dyDescent="0.25">
      <c r="A22353" t="str">
        <f t="shared" si="350"/>
        <v>明义镇, 桦南县, 佳木斯市, 黑龙江省</v>
      </c>
      <c r="B22353">
        <v>130.46402620000001</v>
      </c>
      <c r="C22353">
        <v>46.444194696969802</v>
      </c>
      <c r="D22353" t="s">
        <v>345</v>
      </c>
      <c r="E22353" t="s">
        <v>1486</v>
      </c>
      <c r="F22353" t="s">
        <v>1499</v>
      </c>
      <c r="G22353" t="s">
        <v>28007</v>
      </c>
    </row>
    <row r="22354" spans="1:7" hidden="1" x14ac:dyDescent="0.25">
      <c r="A22354" t="str">
        <f t="shared" si="350"/>
        <v>建国镇, 东风区, 佳木斯市, 黑龙江省</v>
      </c>
      <c r="B22354">
        <v>130.5568935</v>
      </c>
      <c r="C22354">
        <v>46.9120356001727</v>
      </c>
      <c r="D22354" t="s">
        <v>345</v>
      </c>
      <c r="E22354" t="s">
        <v>1486</v>
      </c>
      <c r="F22354" t="s">
        <v>14465</v>
      </c>
      <c r="G22354" t="s">
        <v>6497</v>
      </c>
    </row>
    <row r="22355" spans="1:7" hidden="1" x14ac:dyDescent="0.25">
      <c r="A22355" t="str">
        <f t="shared" si="350"/>
        <v>佳东街道, 东风区, 佳木斯市, 黑龙江省</v>
      </c>
      <c r="B22355">
        <v>130.4115956</v>
      </c>
      <c r="C22355">
        <v>46.8165323371203</v>
      </c>
      <c r="D22355" t="s">
        <v>345</v>
      </c>
      <c r="E22355" t="s">
        <v>1486</v>
      </c>
      <c r="F22355" t="s">
        <v>14465</v>
      </c>
      <c r="G22355" t="s">
        <v>15515</v>
      </c>
    </row>
    <row r="22356" spans="1:7" hidden="1" x14ac:dyDescent="0.25">
      <c r="A22356" t="str">
        <f t="shared" si="350"/>
        <v>松江镇, 东风区, 佳木斯市, 黑龙江省</v>
      </c>
      <c r="B22356">
        <v>130.47349929999999</v>
      </c>
      <c r="C22356">
        <v>46.826151452865801</v>
      </c>
      <c r="D22356" t="s">
        <v>345</v>
      </c>
      <c r="E22356" t="s">
        <v>1486</v>
      </c>
      <c r="F22356" t="s">
        <v>14465</v>
      </c>
      <c r="G22356" t="s">
        <v>600</v>
      </c>
    </row>
    <row r="22357" spans="1:7" hidden="1" x14ac:dyDescent="0.25">
      <c r="A22357" t="str">
        <f t="shared" si="350"/>
        <v>前进区, 前进区, 佳木斯市, 黑龙江省</v>
      </c>
      <c r="B22357">
        <v>130.3880308</v>
      </c>
      <c r="C22357">
        <v>46.784476940222298</v>
      </c>
      <c r="D22357" t="s">
        <v>345</v>
      </c>
      <c r="E22357" t="s">
        <v>1486</v>
      </c>
      <c r="F22357" t="s">
        <v>14714</v>
      </c>
      <c r="G22357" t="s">
        <v>14714</v>
      </c>
    </row>
    <row r="22358" spans="1:7" hidden="1" x14ac:dyDescent="0.25">
      <c r="A22358" t="str">
        <f t="shared" si="350"/>
        <v>向阳镇, 同江市, 佳木斯市, 黑龙江省</v>
      </c>
      <c r="B22358">
        <v>132.585679</v>
      </c>
      <c r="C22358">
        <v>47.594995238888799</v>
      </c>
      <c r="D22358" t="s">
        <v>345</v>
      </c>
      <c r="E22358" t="s">
        <v>1486</v>
      </c>
      <c r="F22358" t="s">
        <v>1489</v>
      </c>
      <c r="G22358" t="s">
        <v>1403</v>
      </c>
    </row>
    <row r="22359" spans="1:7" hidden="1" x14ac:dyDescent="0.25">
      <c r="A22359" t="str">
        <f t="shared" si="350"/>
        <v>青河镇, 同江市, 佳木斯市, 黑龙江省</v>
      </c>
      <c r="B22359">
        <v>132.81430399999999</v>
      </c>
      <c r="C22359">
        <v>47.694995374105901</v>
      </c>
      <c r="D22359" t="s">
        <v>345</v>
      </c>
      <c r="E22359" t="s">
        <v>1486</v>
      </c>
      <c r="F22359" t="s">
        <v>1489</v>
      </c>
      <c r="G22359" t="s">
        <v>19592</v>
      </c>
    </row>
    <row r="22360" spans="1:7" hidden="1" x14ac:dyDescent="0.25">
      <c r="A22360" t="str">
        <f t="shared" si="350"/>
        <v>金川镇, 同江市, 佳木斯市, 黑龙江省</v>
      </c>
      <c r="B22360">
        <v>133.73728990000001</v>
      </c>
      <c r="C22360">
        <v>48.043165427453701</v>
      </c>
      <c r="D22360" t="s">
        <v>345</v>
      </c>
      <c r="E22360" t="s">
        <v>1486</v>
      </c>
      <c r="F22360" t="s">
        <v>1489</v>
      </c>
      <c r="G22360" t="s">
        <v>14228</v>
      </c>
    </row>
    <row r="22361" spans="1:7" hidden="1" x14ac:dyDescent="0.25">
      <c r="A22361" t="str">
        <f t="shared" si="350"/>
        <v>洪河农场, 同江市, 佳木斯市, 黑龙江省</v>
      </c>
      <c r="B22361">
        <v>133.5180819</v>
      </c>
      <c r="C22361">
        <v>47.602530407581803</v>
      </c>
      <c r="D22361" t="s">
        <v>345</v>
      </c>
      <c r="E22361" t="s">
        <v>1486</v>
      </c>
      <c r="F22361" t="s">
        <v>1489</v>
      </c>
      <c r="G22361" t="s">
        <v>15516</v>
      </c>
    </row>
    <row r="22362" spans="1:7" hidden="1" x14ac:dyDescent="0.25">
      <c r="A22362" t="str">
        <f t="shared" si="350"/>
        <v>勤得利农场, 同江市, 佳木斯市, 黑龙江省</v>
      </c>
      <c r="B22362">
        <v>133.2507032</v>
      </c>
      <c r="C22362">
        <v>47.987031895993802</v>
      </c>
      <c r="D22362" t="s">
        <v>345</v>
      </c>
      <c r="E22362" t="s">
        <v>1486</v>
      </c>
      <c r="F22362" t="s">
        <v>1489</v>
      </c>
      <c r="G22362" t="s">
        <v>15517</v>
      </c>
    </row>
    <row r="22363" spans="1:7" hidden="1" x14ac:dyDescent="0.25">
      <c r="A22363" t="str">
        <f t="shared" si="350"/>
        <v>河东镇, 渠县, 达州市, 四川省</v>
      </c>
      <c r="B22363">
        <v>107.04077530000001</v>
      </c>
      <c r="C22363">
        <v>30.947724634198899</v>
      </c>
      <c r="D22363" t="s">
        <v>2042</v>
      </c>
      <c r="E22363" t="s">
        <v>15511</v>
      </c>
      <c r="F22363" t="s">
        <v>15512</v>
      </c>
      <c r="G22363" t="s">
        <v>3293</v>
      </c>
    </row>
    <row r="22364" spans="1:7" hidden="1" x14ac:dyDescent="0.25">
      <c r="A22364" t="str">
        <f t="shared" si="350"/>
        <v>禾丰镇, 简阳市, 成都市, 四川省</v>
      </c>
      <c r="B22364">
        <v>104.73420299999999</v>
      </c>
      <c r="C22364">
        <v>30.4098100628464</v>
      </c>
      <c r="D22364" t="s">
        <v>2042</v>
      </c>
      <c r="E22364" t="s">
        <v>14304</v>
      </c>
      <c r="F22364" t="s">
        <v>15519</v>
      </c>
      <c r="G22364" t="s">
        <v>5759</v>
      </c>
    </row>
    <row r="22365" spans="1:7" hidden="1" x14ac:dyDescent="0.25">
      <c r="A22365" t="str">
        <f t="shared" si="350"/>
        <v>起坞镇, 石渠县, 甘孜藏族自治州, 四川省</v>
      </c>
      <c r="B22365">
        <v>98.487717849999996</v>
      </c>
      <c r="C22365">
        <v>32.513855840472203</v>
      </c>
      <c r="D22365" t="s">
        <v>2042</v>
      </c>
      <c r="E22365" t="s">
        <v>2043</v>
      </c>
      <c r="F22365" t="s">
        <v>15520</v>
      </c>
      <c r="G22365" t="s">
        <v>31753</v>
      </c>
    </row>
    <row r="22366" spans="1:7" hidden="1" x14ac:dyDescent="0.25">
      <c r="A22366" t="str">
        <f t="shared" si="350"/>
        <v>建设街道, 向阳区, 佳木斯市, 黑龙江省</v>
      </c>
      <c r="B22366">
        <v>130.3321947</v>
      </c>
      <c r="C22366">
        <v>46.816240699203902</v>
      </c>
      <c r="D22366" t="s">
        <v>345</v>
      </c>
      <c r="E22366" t="s">
        <v>1486</v>
      </c>
      <c r="F22366" t="s">
        <v>1493</v>
      </c>
      <c r="G22366" t="s">
        <v>3582</v>
      </c>
    </row>
    <row r="22367" spans="1:7" hidden="1" x14ac:dyDescent="0.25">
      <c r="A22367" t="str">
        <f t="shared" si="350"/>
        <v>城东街道, 富锦市, 佳木斯市, 黑龙江省</v>
      </c>
      <c r="B22367">
        <v>132.0415251</v>
      </c>
      <c r="C22367">
        <v>47.247753687738999</v>
      </c>
      <c r="D22367" t="s">
        <v>345</v>
      </c>
      <c r="E22367" t="s">
        <v>1486</v>
      </c>
      <c r="F22367" t="s">
        <v>1495</v>
      </c>
      <c r="G22367" t="s">
        <v>2148</v>
      </c>
    </row>
    <row r="22368" spans="1:7" hidden="1" x14ac:dyDescent="0.25">
      <c r="A22368" t="str">
        <f t="shared" si="350"/>
        <v>锦山镇, 富锦市, 佳木斯市, 黑龙江省</v>
      </c>
      <c r="B22368">
        <v>131.74535589999999</v>
      </c>
      <c r="C22368">
        <v>47.010447260490103</v>
      </c>
      <c r="D22368" t="s">
        <v>345</v>
      </c>
      <c r="E22368" t="s">
        <v>1486</v>
      </c>
      <c r="F22368" t="s">
        <v>1495</v>
      </c>
      <c r="G22368" t="s">
        <v>9289</v>
      </c>
    </row>
    <row r="22369" spans="1:7" hidden="1" x14ac:dyDescent="0.25">
      <c r="A22369" t="str">
        <f t="shared" si="350"/>
        <v>七星农场, 富锦市, 佳木斯市, 黑龙江省</v>
      </c>
      <c r="B22369">
        <v>132.82609529999999</v>
      </c>
      <c r="C22369">
        <v>47.249338757290801</v>
      </c>
      <c r="D22369" t="s">
        <v>345</v>
      </c>
      <c r="E22369" t="s">
        <v>1486</v>
      </c>
      <c r="F22369" t="s">
        <v>1495</v>
      </c>
      <c r="G22369" t="s">
        <v>15521</v>
      </c>
    </row>
    <row r="22370" spans="1:7" hidden="1" x14ac:dyDescent="0.25">
      <c r="A22370" t="str">
        <f t="shared" si="350"/>
        <v>青神镇, 渠县, 达州市, 四川省</v>
      </c>
      <c r="B22370">
        <v>107.0002114</v>
      </c>
      <c r="C22370">
        <v>31.0293418940111</v>
      </c>
      <c r="D22370" t="s">
        <v>2042</v>
      </c>
      <c r="E22370" t="s">
        <v>15511</v>
      </c>
      <c r="F22370" t="s">
        <v>15512</v>
      </c>
      <c r="G22370" t="s">
        <v>31754</v>
      </c>
    </row>
    <row r="22371" spans="1:7" hidden="1" x14ac:dyDescent="0.25">
      <c r="A22371" t="str">
        <f t="shared" si="350"/>
        <v>丹山镇, 雁江区, 资阳市, 四川省</v>
      </c>
      <c r="B22371">
        <v>104.9027911</v>
      </c>
      <c r="C22371">
        <v>30.126514481124101</v>
      </c>
      <c r="D22371" t="s">
        <v>2042</v>
      </c>
      <c r="E22371" t="s">
        <v>15518</v>
      </c>
      <c r="F22371" t="s">
        <v>15522</v>
      </c>
      <c r="G22371" t="s">
        <v>15523</v>
      </c>
    </row>
    <row r="22372" spans="1:7" hidden="1" x14ac:dyDescent="0.25">
      <c r="A22372" t="str">
        <f t="shared" si="350"/>
        <v>伍隍镇, 雁江区, 资阳市, 四川省</v>
      </c>
      <c r="B22372">
        <v>104.780978</v>
      </c>
      <c r="C22372">
        <v>29.966122543826302</v>
      </c>
      <c r="D22372" t="s">
        <v>2042</v>
      </c>
      <c r="E22372" t="s">
        <v>15518</v>
      </c>
      <c r="F22372" t="s">
        <v>15522</v>
      </c>
      <c r="G22372" t="s">
        <v>15524</v>
      </c>
    </row>
    <row r="22373" spans="1:7" hidden="1" x14ac:dyDescent="0.25">
      <c r="A22373" t="str">
        <f t="shared" si="350"/>
        <v>东峰镇, 雁江区, 资阳市, 四川省</v>
      </c>
      <c r="B22373">
        <v>104.8413156</v>
      </c>
      <c r="C22373">
        <v>30.040054688158499</v>
      </c>
      <c r="D22373" t="s">
        <v>2042</v>
      </c>
      <c r="E22373" t="s">
        <v>15518</v>
      </c>
      <c r="F22373" t="s">
        <v>15522</v>
      </c>
      <c r="G22373" t="s">
        <v>11921</v>
      </c>
    </row>
    <row r="22374" spans="1:7" hidden="1" x14ac:dyDescent="0.25">
      <c r="A22374" t="str">
        <f t="shared" si="350"/>
        <v>中和镇, 雁江区, 资阳市, 四川省</v>
      </c>
      <c r="B22374">
        <v>104.8181553</v>
      </c>
      <c r="C22374">
        <v>30.147045883567198</v>
      </c>
      <c r="D22374" t="s">
        <v>2042</v>
      </c>
      <c r="E22374" t="s">
        <v>15518</v>
      </c>
      <c r="F22374" t="s">
        <v>15522</v>
      </c>
      <c r="G22374" t="s">
        <v>7766</v>
      </c>
    </row>
    <row r="22375" spans="1:7" hidden="1" x14ac:dyDescent="0.25">
      <c r="A22375" t="str">
        <f t="shared" si="350"/>
        <v>南津镇, 雁江区, 资阳市, 四川省</v>
      </c>
      <c r="B22375">
        <v>104.7248525</v>
      </c>
      <c r="C22375">
        <v>30.014169115200701</v>
      </c>
      <c r="D22375" t="s">
        <v>2042</v>
      </c>
      <c r="E22375" t="s">
        <v>15518</v>
      </c>
      <c r="F22375" t="s">
        <v>15522</v>
      </c>
      <c r="G22375" t="s">
        <v>15525</v>
      </c>
    </row>
    <row r="22376" spans="1:7" hidden="1" x14ac:dyDescent="0.25">
      <c r="A22376" t="str">
        <f t="shared" si="350"/>
        <v>小院镇, 雁江区, 资阳市, 四川省</v>
      </c>
      <c r="B22376">
        <v>104.91645459999999</v>
      </c>
      <c r="C22376">
        <v>30.015232696977499</v>
      </c>
      <c r="D22376" t="s">
        <v>2042</v>
      </c>
      <c r="E22376" t="s">
        <v>15518</v>
      </c>
      <c r="F22376" t="s">
        <v>15522</v>
      </c>
      <c r="G22376" t="s">
        <v>15526</v>
      </c>
    </row>
    <row r="22377" spans="1:7" hidden="1" x14ac:dyDescent="0.25">
      <c r="A22377" t="str">
        <f t="shared" si="350"/>
        <v>上街基镇, 富锦市, 佳木斯市, 黑龙江省</v>
      </c>
      <c r="B22377">
        <v>131.78213840000001</v>
      </c>
      <c r="C22377">
        <v>47.195728303289499</v>
      </c>
      <c r="D22377" t="s">
        <v>345</v>
      </c>
      <c r="E22377" t="s">
        <v>1486</v>
      </c>
      <c r="F22377" t="s">
        <v>1495</v>
      </c>
      <c r="G22377" t="s">
        <v>15527</v>
      </c>
    </row>
    <row r="22378" spans="1:7" hidden="1" x14ac:dyDescent="0.25">
      <c r="A22378" t="str">
        <f t="shared" si="350"/>
        <v>创业农场, 富锦市, 佳木斯市, 黑龙江省</v>
      </c>
      <c r="B22378">
        <v>133.11811610000001</v>
      </c>
      <c r="C22378">
        <v>47.308679444120102</v>
      </c>
      <c r="D22378" t="s">
        <v>345</v>
      </c>
      <c r="E22378" t="s">
        <v>1486</v>
      </c>
      <c r="F22378" t="s">
        <v>1495</v>
      </c>
      <c r="G22378" t="s">
        <v>15528</v>
      </c>
    </row>
    <row r="22379" spans="1:7" hidden="1" x14ac:dyDescent="0.25">
      <c r="A22379" t="str">
        <f t="shared" si="350"/>
        <v>城关社区建设委员会, 富锦市, 佳木斯市, 黑龙江省</v>
      </c>
      <c r="B22379">
        <v>132.02966409999999</v>
      </c>
      <c r="C22379">
        <v>47.2325242870727</v>
      </c>
      <c r="D22379" t="s">
        <v>345</v>
      </c>
      <c r="E22379" t="s">
        <v>1486</v>
      </c>
      <c r="F22379" t="s">
        <v>1495</v>
      </c>
      <c r="G22379" t="s">
        <v>15529</v>
      </c>
    </row>
    <row r="22380" spans="1:7" hidden="1" x14ac:dyDescent="0.25">
      <c r="A22380" t="str">
        <f t="shared" si="350"/>
        <v>新店镇, 万源市, 达州市, 四川省</v>
      </c>
      <c r="B22380">
        <v>107.7308215</v>
      </c>
      <c r="C22380">
        <v>31.995561838690399</v>
      </c>
      <c r="D22380" t="s">
        <v>2042</v>
      </c>
      <c r="E22380" t="s">
        <v>15511</v>
      </c>
      <c r="F22380" t="s">
        <v>15530</v>
      </c>
      <c r="G22380" t="s">
        <v>2432</v>
      </c>
    </row>
    <row r="22381" spans="1:7" hidden="1" x14ac:dyDescent="0.25">
      <c r="A22381" t="str">
        <f t="shared" si="350"/>
        <v>庙子镇, 万源市, 达州市, 四川省</v>
      </c>
      <c r="B22381">
        <v>108.4182892</v>
      </c>
      <c r="C22381">
        <v>32.2254811164808</v>
      </c>
      <c r="D22381" t="s">
        <v>2042</v>
      </c>
      <c r="E22381" t="s">
        <v>15511</v>
      </c>
      <c r="F22381" t="s">
        <v>15530</v>
      </c>
      <c r="G22381" t="s">
        <v>7887</v>
      </c>
    </row>
    <row r="22382" spans="1:7" hidden="1" x14ac:dyDescent="0.25">
      <c r="A22382" t="str">
        <f t="shared" si="350"/>
        <v>向阳川镇, 富锦市, 佳木斯市, 黑龙江省</v>
      </c>
      <c r="B22382">
        <v>132.45067969999999</v>
      </c>
      <c r="C22382">
        <v>47.216947337052503</v>
      </c>
      <c r="D22382" t="s">
        <v>345</v>
      </c>
      <c r="E22382" t="s">
        <v>1486</v>
      </c>
      <c r="F22382" t="s">
        <v>1495</v>
      </c>
      <c r="G22382" t="s">
        <v>15531</v>
      </c>
    </row>
    <row r="22383" spans="1:7" hidden="1" x14ac:dyDescent="0.25">
      <c r="A22383" t="str">
        <f t="shared" si="350"/>
        <v>大榆树镇, 富锦市, 佳木斯市, 黑龙江省</v>
      </c>
      <c r="B22383">
        <v>132.18496450000001</v>
      </c>
      <c r="C22383">
        <v>47.325219658381599</v>
      </c>
      <c r="D22383" t="s">
        <v>345</v>
      </c>
      <c r="E22383" t="s">
        <v>1486</v>
      </c>
      <c r="F22383" t="s">
        <v>1495</v>
      </c>
      <c r="G22383" t="s">
        <v>15532</v>
      </c>
    </row>
    <row r="22384" spans="1:7" hidden="1" x14ac:dyDescent="0.25">
      <c r="A22384" t="str">
        <f t="shared" si="350"/>
        <v>工业园区, 富锦市, 佳木斯市, 黑龙江省</v>
      </c>
      <c r="B22384">
        <v>132.07173649999999</v>
      </c>
      <c r="C22384">
        <v>47.274708920413602</v>
      </c>
      <c r="D22384" t="s">
        <v>345</v>
      </c>
      <c r="E22384" t="s">
        <v>1486</v>
      </c>
      <c r="F22384" t="s">
        <v>1495</v>
      </c>
      <c r="G22384" t="s">
        <v>2555</v>
      </c>
    </row>
    <row r="22385" spans="1:7" hidden="1" x14ac:dyDescent="0.25">
      <c r="A22385" t="str">
        <f t="shared" si="350"/>
        <v>石砬山林场, 富锦市, 佳木斯市, 黑龙江省</v>
      </c>
      <c r="B22385">
        <v>132.2526368</v>
      </c>
      <c r="C22385">
        <v>47.209000565786098</v>
      </c>
      <c r="D22385" t="s">
        <v>345</v>
      </c>
      <c r="E22385" t="s">
        <v>1486</v>
      </c>
      <c r="F22385" t="s">
        <v>1495</v>
      </c>
      <c r="G22385" t="s">
        <v>15533</v>
      </c>
    </row>
    <row r="22386" spans="1:7" hidden="1" x14ac:dyDescent="0.25">
      <c r="A22386" t="str">
        <f t="shared" si="350"/>
        <v>富锦市科研所, 富锦市, 佳木斯市, 黑龙江省</v>
      </c>
      <c r="B22386">
        <v>131.99024979999999</v>
      </c>
      <c r="C22386">
        <v>47.193659707335698</v>
      </c>
      <c r="D22386" t="s">
        <v>345</v>
      </c>
      <c r="E22386" t="s">
        <v>1486</v>
      </c>
      <c r="F22386" t="s">
        <v>1495</v>
      </c>
      <c r="G22386" t="s">
        <v>15534</v>
      </c>
    </row>
    <row r="22387" spans="1:7" hidden="1" x14ac:dyDescent="0.25">
      <c r="A22387" t="str">
        <f t="shared" si="350"/>
        <v>富锦市国营原种场, 富锦市, 佳木斯市, 黑龙江省</v>
      </c>
      <c r="B22387">
        <v>132.116748</v>
      </c>
      <c r="C22387">
        <v>47.223364034045403</v>
      </c>
      <c r="D22387" t="s">
        <v>345</v>
      </c>
      <c r="E22387" t="s">
        <v>1486</v>
      </c>
      <c r="F22387" t="s">
        <v>1495</v>
      </c>
      <c r="G22387" t="s">
        <v>15535</v>
      </c>
    </row>
    <row r="22388" spans="1:7" hidden="1" x14ac:dyDescent="0.25">
      <c r="A22388" t="str">
        <f t="shared" si="350"/>
        <v>抚远镇, 抚远市, 佳木斯市, 黑龙江省</v>
      </c>
      <c r="B22388">
        <v>134.19121509999999</v>
      </c>
      <c r="C22388">
        <v>48.333680229146601</v>
      </c>
      <c r="D22388" t="s">
        <v>345</v>
      </c>
      <c r="E22388" t="s">
        <v>1486</v>
      </c>
      <c r="F22388" t="s">
        <v>28954</v>
      </c>
      <c r="G22388" t="s">
        <v>15536</v>
      </c>
    </row>
    <row r="22389" spans="1:7" hidden="1" x14ac:dyDescent="0.25">
      <c r="A22389" t="str">
        <f t="shared" si="350"/>
        <v>文化街道, 南岗区, 哈尔滨市, 黑龙江省</v>
      </c>
      <c r="B22389">
        <v>126.63992570000001</v>
      </c>
      <c r="C22389">
        <v>45.738466126987099</v>
      </c>
      <c r="D22389" t="s">
        <v>345</v>
      </c>
      <c r="E22389" t="s">
        <v>376</v>
      </c>
      <c r="F22389" t="s">
        <v>389</v>
      </c>
      <c r="G22389" t="s">
        <v>7203</v>
      </c>
    </row>
    <row r="22390" spans="1:7" hidden="1" x14ac:dyDescent="0.25">
      <c r="A22390" t="str">
        <f t="shared" si="350"/>
        <v>浓江镇, 抚远市, 佳木斯市, 黑龙江省</v>
      </c>
      <c r="B22390">
        <v>134.28278779999999</v>
      </c>
      <c r="C22390">
        <v>48.2722944525581</v>
      </c>
      <c r="D22390" t="s">
        <v>345</v>
      </c>
      <c r="E22390" t="s">
        <v>1486</v>
      </c>
      <c r="F22390" t="s">
        <v>28954</v>
      </c>
      <c r="G22390" t="s">
        <v>28844</v>
      </c>
    </row>
    <row r="22391" spans="1:7" hidden="1" x14ac:dyDescent="0.25">
      <c r="A22391" t="str">
        <f t="shared" si="350"/>
        <v>新春街道, 南岗区, 哈尔滨市, 黑龙江省</v>
      </c>
      <c r="B22391">
        <v>126.7011365</v>
      </c>
      <c r="C22391">
        <v>45.751176104403697</v>
      </c>
      <c r="D22391" t="s">
        <v>345</v>
      </c>
      <c r="E22391" t="s">
        <v>376</v>
      </c>
      <c r="F22391" t="s">
        <v>389</v>
      </c>
      <c r="G22391" t="s">
        <v>15537</v>
      </c>
    </row>
    <row r="22392" spans="1:7" hidden="1" x14ac:dyDescent="0.25">
      <c r="A22392" t="str">
        <f t="shared" si="350"/>
        <v>海青镇, 抚远市, 佳木斯市, 黑龙江省</v>
      </c>
      <c r="B22392">
        <v>134.59656179999999</v>
      </c>
      <c r="C22392">
        <v>47.725455566128403</v>
      </c>
      <c r="D22392" t="s">
        <v>345</v>
      </c>
      <c r="E22392" t="s">
        <v>1486</v>
      </c>
      <c r="F22392" t="s">
        <v>28954</v>
      </c>
      <c r="G22392" t="s">
        <v>25411</v>
      </c>
    </row>
    <row r="22393" spans="1:7" hidden="1" x14ac:dyDescent="0.25">
      <c r="A22393" t="str">
        <f t="shared" si="350"/>
        <v>桦南种畜场, 桦南县, 佳木斯市, 黑龙江省</v>
      </c>
      <c r="B22393">
        <v>130.63680189999999</v>
      </c>
      <c r="C22393">
        <v>46.113566656286203</v>
      </c>
      <c r="D22393" t="s">
        <v>345</v>
      </c>
      <c r="E22393" t="s">
        <v>1486</v>
      </c>
      <c r="F22393" t="s">
        <v>1499</v>
      </c>
      <c r="G22393" t="s">
        <v>15538</v>
      </c>
    </row>
    <row r="22394" spans="1:7" hidden="1" x14ac:dyDescent="0.25">
      <c r="A22394" t="str">
        <f t="shared" si="350"/>
        <v>通江镇, 抚远市, 佳木斯市, 黑龙江省</v>
      </c>
      <c r="B22394">
        <v>134.67117139999999</v>
      </c>
      <c r="C22394">
        <v>48.347983559039399</v>
      </c>
      <c r="D22394" t="s">
        <v>345</v>
      </c>
      <c r="E22394" t="s">
        <v>1486</v>
      </c>
      <c r="F22394" t="s">
        <v>28954</v>
      </c>
      <c r="G22394" t="s">
        <v>1205</v>
      </c>
    </row>
    <row r="22395" spans="1:7" hidden="1" x14ac:dyDescent="0.25">
      <c r="A22395" t="str">
        <f t="shared" si="350"/>
        <v>别拉洪镇, 抚远市, 佳木斯市, 黑龙江省</v>
      </c>
      <c r="B22395">
        <v>134.37788019999999</v>
      </c>
      <c r="C22395">
        <v>47.940229103573799</v>
      </c>
      <c r="D22395" t="s">
        <v>345</v>
      </c>
      <c r="E22395" t="s">
        <v>1486</v>
      </c>
      <c r="F22395" t="s">
        <v>28954</v>
      </c>
      <c r="G22395" t="s">
        <v>28845</v>
      </c>
    </row>
    <row r="22396" spans="1:7" hidden="1" x14ac:dyDescent="0.25">
      <c r="A22396" t="str">
        <f t="shared" si="350"/>
        <v>南坪镇, 宣汉县, 达州市, 四川省</v>
      </c>
      <c r="B22396">
        <v>107.95318519999999</v>
      </c>
      <c r="C22396">
        <v>31.6107171804526</v>
      </c>
      <c r="D22396" t="s">
        <v>2042</v>
      </c>
      <c r="E22396" t="s">
        <v>15511</v>
      </c>
      <c r="F22396" t="s">
        <v>15539</v>
      </c>
      <c r="G22396" t="s">
        <v>13702</v>
      </c>
    </row>
    <row r="22397" spans="1:7" hidden="1" x14ac:dyDescent="0.25">
      <c r="A22397" t="str">
        <f t="shared" si="350"/>
        <v>前哨农场, 抚远市, 佳木斯市, 黑龙江省</v>
      </c>
      <c r="B22397">
        <v>134.30583920000001</v>
      </c>
      <c r="C22397">
        <v>47.957542672783099</v>
      </c>
      <c r="D22397" t="s">
        <v>345</v>
      </c>
      <c r="E22397" t="s">
        <v>1486</v>
      </c>
      <c r="F22397" t="s">
        <v>28954</v>
      </c>
      <c r="G22397" t="s">
        <v>15540</v>
      </c>
    </row>
    <row r="22398" spans="1:7" hidden="1" x14ac:dyDescent="0.25">
      <c r="A22398" t="str">
        <f t="shared" si="350"/>
        <v>宝山农场, 桦川县, 佳木斯市, 黑龙江省</v>
      </c>
      <c r="B22398">
        <v>130.8811704</v>
      </c>
      <c r="C22398">
        <v>46.979343817375103</v>
      </c>
      <c r="D22398" t="s">
        <v>345</v>
      </c>
      <c r="E22398" t="s">
        <v>1486</v>
      </c>
      <c r="F22398" t="s">
        <v>15541</v>
      </c>
      <c r="G22398" t="s">
        <v>15542</v>
      </c>
    </row>
    <row r="22399" spans="1:7" hidden="1" x14ac:dyDescent="0.25">
      <c r="A22399" t="str">
        <f t="shared" si="350"/>
        <v>桦南镇, 桦南县, 佳木斯市, 黑龙江省</v>
      </c>
      <c r="B22399">
        <v>130.66216929999999</v>
      </c>
      <c r="C22399">
        <v>46.224175688853101</v>
      </c>
      <c r="D22399" t="s">
        <v>345</v>
      </c>
      <c r="E22399" t="s">
        <v>1486</v>
      </c>
      <c r="F22399" t="s">
        <v>1499</v>
      </c>
      <c r="G22399" t="s">
        <v>15543</v>
      </c>
    </row>
    <row r="22400" spans="1:7" hidden="1" x14ac:dyDescent="0.25">
      <c r="A22400" t="str">
        <f t="shared" si="350"/>
        <v>建设镇, 友谊县, 双鸭山市, 黑龙江省</v>
      </c>
      <c r="B22400">
        <v>131.75550390000001</v>
      </c>
      <c r="C22400">
        <v>46.791410801542902</v>
      </c>
      <c r="D22400" t="s">
        <v>345</v>
      </c>
      <c r="E22400" t="s">
        <v>468</v>
      </c>
      <c r="F22400" t="s">
        <v>1501</v>
      </c>
      <c r="G22400" t="s">
        <v>811</v>
      </c>
    </row>
    <row r="22401" spans="1:7" hidden="1" x14ac:dyDescent="0.25">
      <c r="A22401" t="str">
        <f t="shared" si="350"/>
        <v>新阳路街道, 道里区, 哈尔滨市, 黑龙江省</v>
      </c>
      <c r="B22401">
        <v>126.61468000000001</v>
      </c>
      <c r="C22401">
        <v>45.757857257218802</v>
      </c>
      <c r="D22401" t="s">
        <v>345</v>
      </c>
      <c r="E22401" t="s">
        <v>376</v>
      </c>
      <c r="F22401" t="s">
        <v>494</v>
      </c>
      <c r="G22401" t="s">
        <v>15544</v>
      </c>
    </row>
    <row r="22402" spans="1:7" hidden="1" x14ac:dyDescent="0.25">
      <c r="A22402" t="str">
        <f t="shared" si="350"/>
        <v>宏克利镇, 依兰县, 哈尔滨市, 黑龙江省</v>
      </c>
      <c r="B22402">
        <v>129.73666309999999</v>
      </c>
      <c r="C22402">
        <v>46.465446578793603</v>
      </c>
      <c r="D22402" t="s">
        <v>345</v>
      </c>
      <c r="E22402" t="s">
        <v>376</v>
      </c>
      <c r="F22402" t="s">
        <v>14919</v>
      </c>
      <c r="G22402" t="s">
        <v>15545</v>
      </c>
    </row>
    <row r="22403" spans="1:7" hidden="1" x14ac:dyDescent="0.25">
      <c r="A22403" t="str">
        <f t="shared" si="350"/>
        <v>观山镇, 宣汉县, 达州市, 四川省</v>
      </c>
      <c r="B22403">
        <v>107.9811215</v>
      </c>
      <c r="C22403">
        <v>31.581628294077799</v>
      </c>
      <c r="D22403" t="s">
        <v>2042</v>
      </c>
      <c r="E22403" t="s">
        <v>15511</v>
      </c>
      <c r="F22403" t="s">
        <v>15539</v>
      </c>
      <c r="G22403" t="s">
        <v>23044</v>
      </c>
    </row>
    <row r="22404" spans="1:7" hidden="1" x14ac:dyDescent="0.25">
      <c r="A22404" t="str">
        <f t="shared" si="350"/>
        <v>松花江农场, 依兰县, 哈尔滨市, 黑龙江省</v>
      </c>
      <c r="B22404">
        <v>129.40295190000001</v>
      </c>
      <c r="C22404">
        <v>46.320912688755499</v>
      </c>
      <c r="D22404" t="s">
        <v>345</v>
      </c>
      <c r="E22404" t="s">
        <v>376</v>
      </c>
      <c r="F22404" t="s">
        <v>14919</v>
      </c>
      <c r="G22404" t="s">
        <v>15546</v>
      </c>
    </row>
    <row r="22405" spans="1:7" hidden="1" x14ac:dyDescent="0.25">
      <c r="A22405" t="str">
        <f t="shared" si="350"/>
        <v>新屯镇, 依安县, 齐齐哈尔市, 黑龙江省</v>
      </c>
      <c r="B22405">
        <v>125.0654389</v>
      </c>
      <c r="C22405">
        <v>47.890329855579601</v>
      </c>
      <c r="D22405" t="s">
        <v>345</v>
      </c>
      <c r="E22405" t="s">
        <v>452</v>
      </c>
      <c r="F22405" t="s">
        <v>15547</v>
      </c>
      <c r="G22405" t="s">
        <v>19604</v>
      </c>
    </row>
    <row r="22406" spans="1:7" hidden="1" x14ac:dyDescent="0.25">
      <c r="A22406" t="str">
        <f t="shared" si="350"/>
        <v>曙光农场, 桦南县, 佳木斯市, 黑龙江省</v>
      </c>
      <c r="B22406">
        <v>130.45835220000001</v>
      </c>
      <c r="C22406">
        <v>46.300387696245899</v>
      </c>
      <c r="D22406" t="s">
        <v>345</v>
      </c>
      <c r="E22406" t="s">
        <v>1486</v>
      </c>
      <c r="F22406" t="s">
        <v>1499</v>
      </c>
      <c r="G22406" t="s">
        <v>3795</v>
      </c>
    </row>
    <row r="22407" spans="1:7" hidden="1" x14ac:dyDescent="0.25">
      <c r="A22407" t="str">
        <f t="shared" si="350"/>
        <v>东河镇, 桦川县, 佳木斯市, 黑龙江省</v>
      </c>
      <c r="B22407">
        <v>131.3978189</v>
      </c>
      <c r="C22407">
        <v>47.122984800608997</v>
      </c>
      <c r="D22407" t="s">
        <v>345</v>
      </c>
      <c r="E22407" t="s">
        <v>1486</v>
      </c>
      <c r="F22407" t="s">
        <v>15541</v>
      </c>
      <c r="G22407" t="s">
        <v>9253</v>
      </c>
    </row>
    <row r="22408" spans="1:7" hidden="1" x14ac:dyDescent="0.25">
      <c r="A22408" t="str">
        <f t="shared" si="350"/>
        <v>创业镇, 桦川县, 佳木斯市, 黑龙江省</v>
      </c>
      <c r="B22408">
        <v>130.66157509999999</v>
      </c>
      <c r="C22408">
        <v>46.9123523084642</v>
      </c>
      <c r="D22408" t="s">
        <v>345</v>
      </c>
      <c r="E22408" t="s">
        <v>1486</v>
      </c>
      <c r="F22408" t="s">
        <v>15541</v>
      </c>
      <c r="G22408" t="s">
        <v>28846</v>
      </c>
    </row>
    <row r="22409" spans="1:7" hidden="1" x14ac:dyDescent="0.25">
      <c r="A22409" t="str">
        <f t="shared" si="350"/>
        <v>福善镇, 达川区, 达州市, 四川省</v>
      </c>
      <c r="B22409">
        <v>107.57012229999999</v>
      </c>
      <c r="C22409">
        <v>31.061212116382499</v>
      </c>
      <c r="D22409" t="s">
        <v>2042</v>
      </c>
      <c r="E22409" t="s">
        <v>15511</v>
      </c>
      <c r="F22409" t="s">
        <v>15548</v>
      </c>
      <c r="G22409" t="s">
        <v>15549</v>
      </c>
    </row>
    <row r="22410" spans="1:7" hidden="1" x14ac:dyDescent="0.25">
      <c r="A22410" t="str">
        <f t="shared" si="350"/>
        <v>江川农场, 桦川县, 佳木斯市, 黑龙江省</v>
      </c>
      <c r="B22410">
        <v>130.92833970000001</v>
      </c>
      <c r="C22410">
        <v>47.117280117178197</v>
      </c>
      <c r="D22410" t="s">
        <v>345</v>
      </c>
      <c r="E22410" t="s">
        <v>1486</v>
      </c>
      <c r="F22410" t="s">
        <v>15541</v>
      </c>
      <c r="G22410" t="s">
        <v>15550</v>
      </c>
    </row>
    <row r="22411" spans="1:7" hidden="1" x14ac:dyDescent="0.25">
      <c r="A22411" t="str">
        <f t="shared" si="350"/>
        <v>仁义镇, 天全县, 雅安市, 四川省</v>
      </c>
      <c r="B22411">
        <v>102.81120730000001</v>
      </c>
      <c r="C22411">
        <v>30.103770570039401</v>
      </c>
      <c r="D22411" t="s">
        <v>2042</v>
      </c>
      <c r="E22411" t="s">
        <v>14786</v>
      </c>
      <c r="F22411" t="s">
        <v>15551</v>
      </c>
      <c r="G22411" t="s">
        <v>1142</v>
      </c>
    </row>
    <row r="22412" spans="1:7" hidden="1" x14ac:dyDescent="0.25">
      <c r="A22412" t="str">
        <f t="shared" si="350"/>
        <v>德荣马镇, 石渠县, 甘孜藏族自治州, 四川省</v>
      </c>
      <c r="B22412">
        <v>97.906751229999998</v>
      </c>
      <c r="C22412">
        <v>32.947164156683499</v>
      </c>
      <c r="D22412" t="s">
        <v>2042</v>
      </c>
      <c r="E22412" t="s">
        <v>2043</v>
      </c>
      <c r="F22412" t="s">
        <v>15520</v>
      </c>
      <c r="G22412" t="s">
        <v>31755</v>
      </c>
    </row>
    <row r="22413" spans="1:7" hidden="1" x14ac:dyDescent="0.25">
      <c r="A22413" t="str">
        <f t="shared" si="350"/>
        <v>阿日扎镇, 石渠县, 甘孜藏族自治州, 四川省</v>
      </c>
      <c r="B22413">
        <v>98.587616120000007</v>
      </c>
      <c r="C22413">
        <v>33.276761164127102</v>
      </c>
      <c r="D22413" t="s">
        <v>2042</v>
      </c>
      <c r="E22413" t="s">
        <v>2043</v>
      </c>
      <c r="F22413" t="s">
        <v>15520</v>
      </c>
      <c r="G22413" t="s">
        <v>31756</v>
      </c>
    </row>
    <row r="22414" spans="1:7" hidden="1" x14ac:dyDescent="0.25">
      <c r="A22414" t="str">
        <f t="shared" ref="A22414:A22477" si="351">_xlfn.CONCAT(G22414,", ",F22414,", ",E22414,", ",D22414)</f>
        <v>长沙贡马镇, 石渠县, 甘孜藏族自治州, 四川省</v>
      </c>
      <c r="B22414">
        <v>98.037038820000006</v>
      </c>
      <c r="C22414">
        <v>33.857610343322499</v>
      </c>
      <c r="D22414" t="s">
        <v>2042</v>
      </c>
      <c r="E22414" t="s">
        <v>2043</v>
      </c>
      <c r="F22414" t="s">
        <v>15520</v>
      </c>
      <c r="G22414" t="s">
        <v>31757</v>
      </c>
    </row>
    <row r="22415" spans="1:7" hidden="1" x14ac:dyDescent="0.25">
      <c r="A22415" t="str">
        <f t="shared" si="351"/>
        <v>长须干马镇, 石渠县, 甘孜藏族自治州, 四川省</v>
      </c>
      <c r="B22415">
        <v>99.095817960000005</v>
      </c>
      <c r="C22415">
        <v>32.888164047343601</v>
      </c>
      <c r="D22415" t="s">
        <v>2042</v>
      </c>
      <c r="E22415" t="s">
        <v>2043</v>
      </c>
      <c r="F22415" t="s">
        <v>15520</v>
      </c>
      <c r="G22415" t="s">
        <v>31758</v>
      </c>
    </row>
    <row r="22416" spans="1:7" hidden="1" x14ac:dyDescent="0.25">
      <c r="A22416" t="str">
        <f t="shared" si="351"/>
        <v>年龙镇, 色达县, 甘孜藏族自治州, 四川省</v>
      </c>
      <c r="B22416">
        <v>100.3921386</v>
      </c>
      <c r="C22416">
        <v>32.586444879806898</v>
      </c>
      <c r="D22416" t="s">
        <v>2042</v>
      </c>
      <c r="E22416" t="s">
        <v>2043</v>
      </c>
      <c r="F22416" t="s">
        <v>15552</v>
      </c>
      <c r="G22416" t="s">
        <v>31759</v>
      </c>
    </row>
    <row r="22417" spans="1:7" hidden="1" x14ac:dyDescent="0.25">
      <c r="A22417" t="str">
        <f t="shared" si="351"/>
        <v>龙潭镇, 霍邱县, 六安市, 安徽省</v>
      </c>
      <c r="B22417">
        <v>115.9781215</v>
      </c>
      <c r="C22417">
        <v>32.165936597429301</v>
      </c>
      <c r="D22417" t="s">
        <v>14644</v>
      </c>
      <c r="E22417" t="s">
        <v>15553</v>
      </c>
      <c r="F22417" t="s">
        <v>15554</v>
      </c>
      <c r="G22417" t="s">
        <v>1049</v>
      </c>
    </row>
    <row r="22418" spans="1:7" hidden="1" x14ac:dyDescent="0.25">
      <c r="A22418" t="str">
        <f t="shared" si="351"/>
        <v>悦来镇, 桦川县, 佳木斯市, 黑龙江省</v>
      </c>
      <c r="B22418">
        <v>130.73315690000001</v>
      </c>
      <c r="C22418">
        <v>47.041934387080801</v>
      </c>
      <c r="D22418" t="s">
        <v>345</v>
      </c>
      <c r="E22418" t="s">
        <v>1486</v>
      </c>
      <c r="F22418" t="s">
        <v>15541</v>
      </c>
      <c r="G22418" t="s">
        <v>4118</v>
      </c>
    </row>
    <row r="22419" spans="1:7" hidden="1" x14ac:dyDescent="0.25">
      <c r="A22419" t="str">
        <f t="shared" si="351"/>
        <v>汤旺镇, 汤原县, 佳木斯市, 黑龙江省</v>
      </c>
      <c r="B22419">
        <v>129.72911329999999</v>
      </c>
      <c r="C22419">
        <v>46.5896661747799</v>
      </c>
      <c r="D22419" t="s">
        <v>345</v>
      </c>
      <c r="E22419" t="s">
        <v>1486</v>
      </c>
      <c r="F22419" t="s">
        <v>1505</v>
      </c>
      <c r="G22419" t="s">
        <v>28847</v>
      </c>
    </row>
    <row r="22420" spans="1:7" hidden="1" x14ac:dyDescent="0.25">
      <c r="A22420" t="str">
        <f t="shared" si="351"/>
        <v>新城镇, 桦川县, 佳木斯市, 黑龙江省</v>
      </c>
      <c r="B22420">
        <v>131.08069449999999</v>
      </c>
      <c r="C22420">
        <v>47.0855613505287</v>
      </c>
      <c r="D22420" t="s">
        <v>345</v>
      </c>
      <c r="E22420" t="s">
        <v>1486</v>
      </c>
      <c r="F22420" t="s">
        <v>15541</v>
      </c>
      <c r="G22420" t="s">
        <v>783</v>
      </c>
    </row>
    <row r="22421" spans="1:7" hidden="1" x14ac:dyDescent="0.25">
      <c r="A22421" t="str">
        <f t="shared" si="351"/>
        <v>星火镇, 桦川县, 佳木斯市, 黑龙江省</v>
      </c>
      <c r="B22421">
        <v>130.60294500000001</v>
      </c>
      <c r="C22421">
        <v>46.892019492318198</v>
      </c>
      <c r="D22421" t="s">
        <v>345</v>
      </c>
      <c r="E22421" t="s">
        <v>1486</v>
      </c>
      <c r="F22421" t="s">
        <v>15541</v>
      </c>
      <c r="G22421" t="s">
        <v>22259</v>
      </c>
    </row>
    <row r="22422" spans="1:7" hidden="1" x14ac:dyDescent="0.25">
      <c r="A22422" t="str">
        <f t="shared" si="351"/>
        <v>大溪镇, 宝兴县, 雅安市, 四川省</v>
      </c>
      <c r="B22422">
        <v>102.7891573</v>
      </c>
      <c r="C22422">
        <v>30.204345746608301</v>
      </c>
      <c r="D22422" t="s">
        <v>2042</v>
      </c>
      <c r="E22422" t="s">
        <v>14786</v>
      </c>
      <c r="F22422" t="s">
        <v>15555</v>
      </c>
      <c r="G22422" t="s">
        <v>862</v>
      </c>
    </row>
    <row r="22423" spans="1:7" hidden="1" x14ac:dyDescent="0.25">
      <c r="A22423" t="str">
        <f t="shared" si="351"/>
        <v>蓬南镇, 蓬溪县, 遂宁市, 四川省</v>
      </c>
      <c r="B22423">
        <v>105.8898571</v>
      </c>
      <c r="C22423">
        <v>30.441165974183601</v>
      </c>
      <c r="D22423" t="s">
        <v>2042</v>
      </c>
      <c r="E22423" t="s">
        <v>15556</v>
      </c>
      <c r="F22423" t="s">
        <v>15557</v>
      </c>
      <c r="G22423" t="s">
        <v>15558</v>
      </c>
    </row>
    <row r="22424" spans="1:7" hidden="1" x14ac:dyDescent="0.25">
      <c r="A22424" t="str">
        <f t="shared" si="351"/>
        <v>梨丰镇, 桦川县, 佳木斯市, 黑龙江省</v>
      </c>
      <c r="B22424">
        <v>131.1980341</v>
      </c>
      <c r="C22424">
        <v>47.053536179374397</v>
      </c>
      <c r="D22424" t="s">
        <v>345</v>
      </c>
      <c r="E22424" t="s">
        <v>1486</v>
      </c>
      <c r="F22424" t="s">
        <v>15541</v>
      </c>
      <c r="G22424" t="s">
        <v>28848</v>
      </c>
    </row>
    <row r="22425" spans="1:7" hidden="1" x14ac:dyDescent="0.25">
      <c r="A22425" t="str">
        <f t="shared" si="351"/>
        <v>繁荣街道, 碾子山区, 齐齐哈尔市, 黑龙江省</v>
      </c>
      <c r="B22425">
        <v>122.8904939</v>
      </c>
      <c r="C22425">
        <v>47.516087450455601</v>
      </c>
      <c r="D22425" t="s">
        <v>345</v>
      </c>
      <c r="E22425" t="s">
        <v>452</v>
      </c>
      <c r="F22425" t="s">
        <v>1500</v>
      </c>
      <c r="G22425" t="s">
        <v>15559</v>
      </c>
    </row>
    <row r="22426" spans="1:7" hidden="1" x14ac:dyDescent="0.25">
      <c r="A22426" t="str">
        <f t="shared" si="351"/>
        <v>赤城镇, 蓬溪县, 遂宁市, 四川省</v>
      </c>
      <c r="B22426">
        <v>105.69776090000001</v>
      </c>
      <c r="C22426">
        <v>30.790078439877099</v>
      </c>
      <c r="D22426" t="s">
        <v>2042</v>
      </c>
      <c r="E22426" t="s">
        <v>15556</v>
      </c>
      <c r="F22426" t="s">
        <v>15557</v>
      </c>
      <c r="G22426" t="s">
        <v>6858</v>
      </c>
    </row>
    <row r="22427" spans="1:7" hidden="1" x14ac:dyDescent="0.25">
      <c r="A22427" t="str">
        <f t="shared" si="351"/>
        <v>竹帘镇, 汤原县, 佳木斯市, 黑龙江省</v>
      </c>
      <c r="B22427">
        <v>129.8448971</v>
      </c>
      <c r="C22427">
        <v>46.617098098545</v>
      </c>
      <c r="D22427" t="s">
        <v>345</v>
      </c>
      <c r="E22427" t="s">
        <v>1486</v>
      </c>
      <c r="F22427" t="s">
        <v>1505</v>
      </c>
      <c r="G22427" t="s">
        <v>15560</v>
      </c>
    </row>
    <row r="22428" spans="1:7" hidden="1" x14ac:dyDescent="0.25">
      <c r="A22428" t="str">
        <f t="shared" si="351"/>
        <v>东建镇, 友谊县, 双鸭山市, 黑龙江省</v>
      </c>
      <c r="B22428">
        <v>131.92795810000001</v>
      </c>
      <c r="C22428">
        <v>46.803149322882902</v>
      </c>
      <c r="D22428" t="s">
        <v>345</v>
      </c>
      <c r="E22428" t="s">
        <v>468</v>
      </c>
      <c r="F22428" t="s">
        <v>1501</v>
      </c>
      <c r="G22428" t="s">
        <v>28849</v>
      </c>
    </row>
    <row r="22429" spans="1:7" hidden="1" x14ac:dyDescent="0.25">
      <c r="A22429" t="str">
        <f t="shared" si="351"/>
        <v>兴盛镇, 友谊县, 双鸭山市, 黑龙江省</v>
      </c>
      <c r="B22429">
        <v>131.6503165</v>
      </c>
      <c r="C22429">
        <v>46.7390847366459</v>
      </c>
      <c r="D22429" t="s">
        <v>345</v>
      </c>
      <c r="E22429" t="s">
        <v>468</v>
      </c>
      <c r="F22429" t="s">
        <v>1501</v>
      </c>
      <c r="G22429" t="s">
        <v>22826</v>
      </c>
    </row>
    <row r="22430" spans="1:7" hidden="1" x14ac:dyDescent="0.25">
      <c r="A22430" t="str">
        <f t="shared" si="351"/>
        <v>四马架镇, 桦川县, 佳木斯市, 黑龙江省</v>
      </c>
      <c r="B22430">
        <v>130.59637230000001</v>
      </c>
      <c r="C22430">
        <v>46.769700329099003</v>
      </c>
      <c r="D22430" t="s">
        <v>345</v>
      </c>
      <c r="E22430" t="s">
        <v>1486</v>
      </c>
      <c r="F22430" t="s">
        <v>15541</v>
      </c>
      <c r="G22430" t="s">
        <v>15561</v>
      </c>
    </row>
    <row r="22431" spans="1:7" hidden="1" x14ac:dyDescent="0.25">
      <c r="A22431" t="str">
        <f t="shared" si="351"/>
        <v>苏家店镇, 桦川县, 佳木斯市, 黑龙江省</v>
      </c>
      <c r="B22431">
        <v>130.76809879999999</v>
      </c>
      <c r="C22431">
        <v>46.910897539598203</v>
      </c>
      <c r="D22431" t="s">
        <v>345</v>
      </c>
      <c r="E22431" t="s">
        <v>1486</v>
      </c>
      <c r="F22431" t="s">
        <v>15541</v>
      </c>
      <c r="G22431" t="s">
        <v>15562</v>
      </c>
    </row>
    <row r="22432" spans="1:7" hidden="1" x14ac:dyDescent="0.25">
      <c r="A22432" t="str">
        <f t="shared" si="351"/>
        <v>庆丰镇, 友谊县, 双鸭山市, 黑龙江省</v>
      </c>
      <c r="B22432">
        <v>131.90471550000001</v>
      </c>
      <c r="C22432">
        <v>46.715870537469101</v>
      </c>
      <c r="D22432" t="s">
        <v>345</v>
      </c>
      <c r="E22432" t="s">
        <v>468</v>
      </c>
      <c r="F22432" t="s">
        <v>1501</v>
      </c>
      <c r="G22432" t="s">
        <v>1798</v>
      </c>
    </row>
    <row r="22433" spans="1:7" hidden="1" x14ac:dyDescent="0.25">
      <c r="A22433" t="str">
        <f t="shared" si="351"/>
        <v>阳春镇, 依安县, 齐齐哈尔市, 黑龙江省</v>
      </c>
      <c r="B22433">
        <v>125.47511489999999</v>
      </c>
      <c r="C22433">
        <v>47.745817375871503</v>
      </c>
      <c r="D22433" t="s">
        <v>345</v>
      </c>
      <c r="E22433" t="s">
        <v>452</v>
      </c>
      <c r="F22433" t="s">
        <v>15547</v>
      </c>
      <c r="G22433" t="s">
        <v>14631</v>
      </c>
    </row>
    <row r="22434" spans="1:7" hidden="1" x14ac:dyDescent="0.25">
      <c r="A22434" t="str">
        <f t="shared" si="351"/>
        <v>润津镇, 克东县, 齐齐哈尔市, 黑龙江省</v>
      </c>
      <c r="B22434">
        <v>126.32179379999999</v>
      </c>
      <c r="C22434">
        <v>47.945201539390901</v>
      </c>
      <c r="D22434" t="s">
        <v>345</v>
      </c>
      <c r="E22434" t="s">
        <v>452</v>
      </c>
      <c r="F22434" t="s">
        <v>1514</v>
      </c>
      <c r="G22434" t="s">
        <v>28850</v>
      </c>
    </row>
    <row r="22435" spans="1:7" hidden="1" x14ac:dyDescent="0.25">
      <c r="A22435" t="str">
        <f t="shared" si="351"/>
        <v>兴隆镇, 友谊县, 双鸭山市, 黑龙江省</v>
      </c>
      <c r="B22435">
        <v>131.54453960000001</v>
      </c>
      <c r="C22435">
        <v>46.7085090937465</v>
      </c>
      <c r="D22435" t="s">
        <v>345</v>
      </c>
      <c r="E22435" t="s">
        <v>468</v>
      </c>
      <c r="F22435" t="s">
        <v>1501</v>
      </c>
      <c r="G22435" t="s">
        <v>1812</v>
      </c>
    </row>
    <row r="22436" spans="1:7" hidden="1" x14ac:dyDescent="0.25">
      <c r="A22436" t="str">
        <f t="shared" si="351"/>
        <v>凤岗镇, 友谊县, 双鸭山市, 黑龙江省</v>
      </c>
      <c r="B22436">
        <v>131.75095590000001</v>
      </c>
      <c r="C22436">
        <v>46.691875251777098</v>
      </c>
      <c r="D22436" t="s">
        <v>345</v>
      </c>
      <c r="E22436" t="s">
        <v>468</v>
      </c>
      <c r="F22436" t="s">
        <v>1501</v>
      </c>
      <c r="G22436" t="s">
        <v>3778</v>
      </c>
    </row>
    <row r="22437" spans="1:7" hidden="1" x14ac:dyDescent="0.25">
      <c r="A22437" t="str">
        <f t="shared" si="351"/>
        <v>振兴镇, 汤原县, 佳木斯市, 黑龙江省</v>
      </c>
      <c r="B22437">
        <v>130.68852849999999</v>
      </c>
      <c r="C22437">
        <v>47.112999147050203</v>
      </c>
      <c r="D22437" t="s">
        <v>345</v>
      </c>
      <c r="E22437" t="s">
        <v>1486</v>
      </c>
      <c r="F22437" t="s">
        <v>1505</v>
      </c>
      <c r="G22437" t="s">
        <v>19724</v>
      </c>
    </row>
    <row r="22438" spans="1:7" hidden="1" x14ac:dyDescent="0.25">
      <c r="A22438" t="str">
        <f t="shared" si="351"/>
        <v>友谊镇, 友谊县, 双鸭山市, 黑龙江省</v>
      </c>
      <c r="B22438">
        <v>131.79964519999999</v>
      </c>
      <c r="C22438">
        <v>46.773386597068402</v>
      </c>
      <c r="D22438" t="s">
        <v>345</v>
      </c>
      <c r="E22438" t="s">
        <v>468</v>
      </c>
      <c r="F22438" t="s">
        <v>1501</v>
      </c>
      <c r="G22438" t="s">
        <v>15563</v>
      </c>
    </row>
    <row r="22439" spans="1:7" hidden="1" x14ac:dyDescent="0.25">
      <c r="A22439" t="str">
        <f t="shared" si="351"/>
        <v>胜利镇, 汤原县, 佳木斯市, 黑龙江省</v>
      </c>
      <c r="B22439">
        <v>130.0197995</v>
      </c>
      <c r="C22439">
        <v>46.8149323044277</v>
      </c>
      <c r="D22439" t="s">
        <v>345</v>
      </c>
      <c r="E22439" t="s">
        <v>1486</v>
      </c>
      <c r="F22439" t="s">
        <v>1505</v>
      </c>
      <c r="G22439" t="s">
        <v>10321</v>
      </c>
    </row>
    <row r="22440" spans="1:7" hidden="1" x14ac:dyDescent="0.25">
      <c r="A22440" t="str">
        <f t="shared" si="351"/>
        <v>红兴隆管理局局直, 友谊县, 双鸭山市, 黑龙江省</v>
      </c>
      <c r="B22440">
        <v>131.56643969999999</v>
      </c>
      <c r="C22440">
        <v>46.708462795312997</v>
      </c>
      <c r="D22440" t="s">
        <v>345</v>
      </c>
      <c r="E22440" t="s">
        <v>468</v>
      </c>
      <c r="F22440" t="s">
        <v>1501</v>
      </c>
      <c r="G22440" t="s">
        <v>15564</v>
      </c>
    </row>
    <row r="22441" spans="1:7" hidden="1" x14ac:dyDescent="0.25">
      <c r="A22441" t="str">
        <f t="shared" si="351"/>
        <v>香兰镇, 汤原县, 佳木斯市, 黑龙江省</v>
      </c>
      <c r="B22441">
        <v>129.68189620000001</v>
      </c>
      <c r="C22441">
        <v>46.659441246622102</v>
      </c>
      <c r="D22441" t="s">
        <v>345</v>
      </c>
      <c r="E22441" t="s">
        <v>1486</v>
      </c>
      <c r="F22441" t="s">
        <v>1505</v>
      </c>
      <c r="G22441" t="s">
        <v>15565</v>
      </c>
    </row>
    <row r="22442" spans="1:7" hidden="1" x14ac:dyDescent="0.25">
      <c r="A22442" t="str">
        <f t="shared" si="351"/>
        <v>鹤立镇, 汤原县, 佳木斯市, 黑龙江省</v>
      </c>
      <c r="B22442">
        <v>130.2842053</v>
      </c>
      <c r="C22442">
        <v>47.026306745395203</v>
      </c>
      <c r="D22442" t="s">
        <v>345</v>
      </c>
      <c r="E22442" t="s">
        <v>1486</v>
      </c>
      <c r="F22442" t="s">
        <v>1505</v>
      </c>
      <c r="G22442" t="s">
        <v>15566</v>
      </c>
    </row>
    <row r="22443" spans="1:7" hidden="1" x14ac:dyDescent="0.25">
      <c r="A22443" t="str">
        <f t="shared" si="351"/>
        <v>太平川镇, 汤原县, 佳木斯市, 黑龙江省</v>
      </c>
      <c r="B22443">
        <v>129.75991289999999</v>
      </c>
      <c r="C22443">
        <v>46.937928982107998</v>
      </c>
      <c r="D22443" t="s">
        <v>345</v>
      </c>
      <c r="E22443" t="s">
        <v>1486</v>
      </c>
      <c r="F22443" t="s">
        <v>1505</v>
      </c>
      <c r="G22443" t="s">
        <v>15336</v>
      </c>
    </row>
    <row r="22444" spans="1:7" hidden="1" x14ac:dyDescent="0.25">
      <c r="A22444" t="str">
        <f t="shared" si="351"/>
        <v>香兰监狱, 汤原县, 佳木斯市, 黑龙江省</v>
      </c>
      <c r="B22444">
        <v>129.66188260000001</v>
      </c>
      <c r="C22444">
        <v>46.589805357991601</v>
      </c>
      <c r="D22444" t="s">
        <v>345</v>
      </c>
      <c r="E22444" t="s">
        <v>1486</v>
      </c>
      <c r="F22444" t="s">
        <v>1505</v>
      </c>
      <c r="G22444" t="s">
        <v>15567</v>
      </c>
    </row>
    <row r="22445" spans="1:7" hidden="1" x14ac:dyDescent="0.25">
      <c r="A22445" t="str">
        <f t="shared" si="351"/>
        <v>安乐镇, 汉源县, 雅安市, 四川省</v>
      </c>
      <c r="B22445">
        <v>102.7403206</v>
      </c>
      <c r="C22445">
        <v>29.358137223787001</v>
      </c>
      <c r="D22445" t="s">
        <v>2042</v>
      </c>
      <c r="E22445" t="s">
        <v>14786</v>
      </c>
      <c r="F22445" t="s">
        <v>15568</v>
      </c>
      <c r="G22445" t="s">
        <v>7833</v>
      </c>
    </row>
    <row r="22446" spans="1:7" hidden="1" x14ac:dyDescent="0.25">
      <c r="A22446" t="str">
        <f t="shared" si="351"/>
        <v>银江镇, 东区, 攀枝花市, 四川省</v>
      </c>
      <c r="B22446">
        <v>101.7492132</v>
      </c>
      <c r="C22446">
        <v>26.603844402092701</v>
      </c>
      <c r="D22446" t="s">
        <v>2042</v>
      </c>
      <c r="E22446" t="s">
        <v>15569</v>
      </c>
      <c r="F22446" t="s">
        <v>15570</v>
      </c>
      <c r="G22446" t="s">
        <v>3148</v>
      </c>
    </row>
    <row r="22447" spans="1:7" hidden="1" x14ac:dyDescent="0.25">
      <c r="A22447" t="str">
        <f t="shared" si="351"/>
        <v>七星街道, 宝山区, 双鸭山市, 黑龙江省</v>
      </c>
      <c r="B22447">
        <v>131.6225225</v>
      </c>
      <c r="C22447">
        <v>46.514806537959302</v>
      </c>
      <c r="D22447" t="s">
        <v>345</v>
      </c>
      <c r="E22447" t="s">
        <v>468</v>
      </c>
      <c r="F22447" t="s">
        <v>1503</v>
      </c>
      <c r="G22447" t="s">
        <v>337</v>
      </c>
    </row>
    <row r="22448" spans="1:7" hidden="1" x14ac:dyDescent="0.25">
      <c r="A22448" t="str">
        <f t="shared" si="351"/>
        <v>双鸭山林业局宝山经营所, 宝山区, 双鸭山市, 黑龙江省</v>
      </c>
      <c r="B22448">
        <v>131.30269050000001</v>
      </c>
      <c r="C22448">
        <v>46.513470736783802</v>
      </c>
      <c r="D22448" t="s">
        <v>345</v>
      </c>
      <c r="E22448" t="s">
        <v>468</v>
      </c>
      <c r="F22448" t="s">
        <v>1503</v>
      </c>
      <c r="G22448" t="s">
        <v>15571</v>
      </c>
    </row>
    <row r="22449" spans="1:7" hidden="1" x14ac:dyDescent="0.25">
      <c r="A22449" t="str">
        <f t="shared" si="351"/>
        <v>七星河镇, 宝清县, 双鸭山市, 黑龙江省</v>
      </c>
      <c r="B22449">
        <v>132.1717525</v>
      </c>
      <c r="C22449">
        <v>46.698828125266999</v>
      </c>
      <c r="D22449" t="s">
        <v>345</v>
      </c>
      <c r="E22449" t="s">
        <v>468</v>
      </c>
      <c r="F22449" t="s">
        <v>1438</v>
      </c>
      <c r="G22449" t="s">
        <v>28851</v>
      </c>
    </row>
    <row r="22450" spans="1:7" hidden="1" x14ac:dyDescent="0.25">
      <c r="A22450" t="str">
        <f t="shared" si="351"/>
        <v>七星泡镇, 宝清县, 双鸭山市, 黑龙江省</v>
      </c>
      <c r="B22450">
        <v>131.6729808</v>
      </c>
      <c r="C22450">
        <v>46.3986240073529</v>
      </c>
      <c r="D22450" t="s">
        <v>345</v>
      </c>
      <c r="E22450" t="s">
        <v>468</v>
      </c>
      <c r="F22450" t="s">
        <v>1438</v>
      </c>
      <c r="G22450" t="s">
        <v>15572</v>
      </c>
    </row>
    <row r="22451" spans="1:7" hidden="1" x14ac:dyDescent="0.25">
      <c r="A22451" t="str">
        <f t="shared" si="351"/>
        <v>跃进街道, 宝山区, 双鸭山市, 黑龙江省</v>
      </c>
      <c r="B22451">
        <v>131.4027542</v>
      </c>
      <c r="C22451">
        <v>46.552297407503502</v>
      </c>
      <c r="D22451" t="s">
        <v>345</v>
      </c>
      <c r="E22451" t="s">
        <v>468</v>
      </c>
      <c r="F22451" t="s">
        <v>1503</v>
      </c>
      <c r="G22451" t="s">
        <v>4646</v>
      </c>
    </row>
    <row r="22452" spans="1:7" hidden="1" x14ac:dyDescent="0.25">
      <c r="A22452" t="str">
        <f t="shared" si="351"/>
        <v>幸福街道, 富拉尔基区, 齐齐哈尔市, 黑龙江省</v>
      </c>
      <c r="B22452">
        <v>123.5928572</v>
      </c>
      <c r="C22452">
        <v>47.205015670019101</v>
      </c>
      <c r="D22452" t="s">
        <v>345</v>
      </c>
      <c r="E22452" t="s">
        <v>452</v>
      </c>
      <c r="F22452" t="s">
        <v>15573</v>
      </c>
      <c r="G22452" t="s">
        <v>4122</v>
      </c>
    </row>
    <row r="22453" spans="1:7" hidden="1" x14ac:dyDescent="0.25">
      <c r="A22453" t="str">
        <f t="shared" si="351"/>
        <v>红旗街道, 宝山区, 双鸭山市, 黑龙江省</v>
      </c>
      <c r="B22453">
        <v>131.39691350000001</v>
      </c>
      <c r="C22453">
        <v>46.573037605357001</v>
      </c>
      <c r="D22453" t="s">
        <v>345</v>
      </c>
      <c r="E22453" t="s">
        <v>468</v>
      </c>
      <c r="F22453" t="s">
        <v>1503</v>
      </c>
      <c r="G22453" t="s">
        <v>3825</v>
      </c>
    </row>
    <row r="22454" spans="1:7" hidden="1" x14ac:dyDescent="0.25">
      <c r="A22454" t="str">
        <f t="shared" si="351"/>
        <v>东保卫街道, 宝山区, 双鸭山市, 黑龙江省</v>
      </c>
      <c r="B22454">
        <v>131.5138838</v>
      </c>
      <c r="C22454">
        <v>46.493836624521499</v>
      </c>
      <c r="D22454" t="s">
        <v>345</v>
      </c>
      <c r="E22454" t="s">
        <v>468</v>
      </c>
      <c r="F22454" t="s">
        <v>1503</v>
      </c>
      <c r="G22454" t="s">
        <v>15574</v>
      </c>
    </row>
    <row r="22455" spans="1:7" hidden="1" x14ac:dyDescent="0.25">
      <c r="A22455" t="str">
        <f t="shared" si="351"/>
        <v>小城子镇, 宝清县, 双鸭山市, 黑龙江省</v>
      </c>
      <c r="B22455">
        <v>131.87928740000001</v>
      </c>
      <c r="C22455">
        <v>46.2420778819139</v>
      </c>
      <c r="D22455" t="s">
        <v>345</v>
      </c>
      <c r="E22455" t="s">
        <v>468</v>
      </c>
      <c r="F22455" t="s">
        <v>1438</v>
      </c>
      <c r="G22455" t="s">
        <v>1683</v>
      </c>
    </row>
    <row r="22456" spans="1:7" hidden="1" x14ac:dyDescent="0.25">
      <c r="A22456" t="str">
        <f t="shared" si="351"/>
        <v>尖山子镇, 宝清县, 双鸭山市, 黑龙江省</v>
      </c>
      <c r="B22456">
        <v>132.51048270000001</v>
      </c>
      <c r="C22456">
        <v>46.533765252457101</v>
      </c>
      <c r="D22456" t="s">
        <v>345</v>
      </c>
      <c r="E22456" t="s">
        <v>468</v>
      </c>
      <c r="F22456" t="s">
        <v>1438</v>
      </c>
      <c r="G22456" t="s">
        <v>28852</v>
      </c>
    </row>
    <row r="22457" spans="1:7" hidden="1" x14ac:dyDescent="0.25">
      <c r="A22457" t="str">
        <f t="shared" si="351"/>
        <v>桦南林业局岚峰林场, 宝清县, 双鸭山市, 黑龙江省</v>
      </c>
      <c r="B22457">
        <v>131.72879169999999</v>
      </c>
      <c r="C22457">
        <v>46.1298505903451</v>
      </c>
      <c r="D22457" t="s">
        <v>345</v>
      </c>
      <c r="E22457" t="s">
        <v>468</v>
      </c>
      <c r="F22457" t="s">
        <v>1438</v>
      </c>
      <c r="G22457" t="s">
        <v>15575</v>
      </c>
    </row>
    <row r="22458" spans="1:7" hidden="1" x14ac:dyDescent="0.25">
      <c r="A22458" t="str">
        <f t="shared" si="351"/>
        <v>双鸭山林业局七一林场, 宝清县, 双鸭山市, 黑龙江省</v>
      </c>
      <c r="B22458">
        <v>131.49397669999999</v>
      </c>
      <c r="C22458">
        <v>46.283094075912103</v>
      </c>
      <c r="D22458" t="s">
        <v>345</v>
      </c>
      <c r="E22458" t="s">
        <v>468</v>
      </c>
      <c r="F22458" t="s">
        <v>1438</v>
      </c>
      <c r="G22458" t="s">
        <v>15576</v>
      </c>
    </row>
    <row r="22459" spans="1:7" hidden="1" x14ac:dyDescent="0.25">
      <c r="A22459" t="str">
        <f t="shared" si="351"/>
        <v>双鸭山林业局红旗林场, 宝清县, 双鸭山市, 黑龙江省</v>
      </c>
      <c r="B22459">
        <v>131.8696577</v>
      </c>
      <c r="C22459">
        <v>46.204693707437201</v>
      </c>
      <c r="D22459" t="s">
        <v>345</v>
      </c>
      <c r="E22459" t="s">
        <v>468</v>
      </c>
      <c r="F22459" t="s">
        <v>1438</v>
      </c>
      <c r="G22459" t="s">
        <v>15577</v>
      </c>
    </row>
    <row r="22460" spans="1:7" hidden="1" x14ac:dyDescent="0.25">
      <c r="A22460" t="str">
        <f t="shared" si="351"/>
        <v>双鸭山林业局青龙林场, 宝清县, 双鸭山市, 黑龙江省</v>
      </c>
      <c r="B22460">
        <v>131.8749698</v>
      </c>
      <c r="C22460">
        <v>46.323472542104902</v>
      </c>
      <c r="D22460" t="s">
        <v>345</v>
      </c>
      <c r="E22460" t="s">
        <v>468</v>
      </c>
      <c r="F22460" t="s">
        <v>1438</v>
      </c>
      <c r="G22460" t="s">
        <v>15578</v>
      </c>
    </row>
    <row r="22461" spans="1:7" hidden="1" x14ac:dyDescent="0.25">
      <c r="A22461" t="str">
        <f t="shared" si="351"/>
        <v>双鸭山林业局上游经营所, 宝清县, 双鸭山市, 黑龙江省</v>
      </c>
      <c r="B22461">
        <v>131.3314331</v>
      </c>
      <c r="C22461">
        <v>46.3543734950496</v>
      </c>
      <c r="D22461" t="s">
        <v>345</v>
      </c>
      <c r="E22461" t="s">
        <v>468</v>
      </c>
      <c r="F22461" t="s">
        <v>1438</v>
      </c>
      <c r="G22461" t="s">
        <v>15579</v>
      </c>
    </row>
    <row r="22462" spans="1:7" hidden="1" x14ac:dyDescent="0.25">
      <c r="A22462" t="str">
        <f t="shared" si="351"/>
        <v>双鸭山林业局南瓮泉经营所, 宝清县, 双鸭山市, 黑龙江省</v>
      </c>
      <c r="B22462">
        <v>131.5708841</v>
      </c>
      <c r="C22462">
        <v>46.429570587365298</v>
      </c>
      <c r="D22462" t="s">
        <v>345</v>
      </c>
      <c r="E22462" t="s">
        <v>468</v>
      </c>
      <c r="F22462" t="s">
        <v>1438</v>
      </c>
      <c r="G22462" t="s">
        <v>15580</v>
      </c>
    </row>
    <row r="22463" spans="1:7" hidden="1" x14ac:dyDescent="0.25">
      <c r="A22463" t="str">
        <f t="shared" si="351"/>
        <v>中心站街道, 尖山区, 双鸭山市, 黑龙江省</v>
      </c>
      <c r="B22463">
        <v>131.1201599</v>
      </c>
      <c r="C22463">
        <v>46.625737166755002</v>
      </c>
      <c r="D22463" t="s">
        <v>345</v>
      </c>
      <c r="E22463" t="s">
        <v>468</v>
      </c>
      <c r="F22463" t="s">
        <v>1146</v>
      </c>
      <c r="G22463" t="s">
        <v>15581</v>
      </c>
    </row>
    <row r="22464" spans="1:7" hidden="1" x14ac:dyDescent="0.25">
      <c r="A22464" t="str">
        <f t="shared" si="351"/>
        <v>东山街道, 岭东区, 双鸭山市, 黑龙江省</v>
      </c>
      <c r="B22464">
        <v>131.12388379999999</v>
      </c>
      <c r="C22464">
        <v>46.603174831296997</v>
      </c>
      <c r="D22464" t="s">
        <v>345</v>
      </c>
      <c r="E22464" t="s">
        <v>468</v>
      </c>
      <c r="F22464" t="s">
        <v>9220</v>
      </c>
      <c r="G22464" t="s">
        <v>278</v>
      </c>
    </row>
    <row r="22465" spans="1:7" hidden="1" x14ac:dyDescent="0.25">
      <c r="A22465" t="str">
        <f t="shared" si="351"/>
        <v>中山街道, 岭东区, 双鸭山市, 黑龙江省</v>
      </c>
      <c r="B22465">
        <v>131.13949700000001</v>
      </c>
      <c r="C22465">
        <v>46.565510668275699</v>
      </c>
      <c r="D22465" t="s">
        <v>345</v>
      </c>
      <c r="E22465" t="s">
        <v>468</v>
      </c>
      <c r="F22465" t="s">
        <v>9220</v>
      </c>
      <c r="G22465" t="s">
        <v>3563</v>
      </c>
    </row>
    <row r="22466" spans="1:7" hidden="1" x14ac:dyDescent="0.25">
      <c r="A22466" t="str">
        <f t="shared" si="351"/>
        <v>窑地街道, 尖山区, 双鸭山市, 黑龙江省</v>
      </c>
      <c r="B22466">
        <v>131.1704038</v>
      </c>
      <c r="C22466">
        <v>46.602927535076603</v>
      </c>
      <c r="D22466" t="s">
        <v>345</v>
      </c>
      <c r="E22466" t="s">
        <v>468</v>
      </c>
      <c r="F22466" t="s">
        <v>1146</v>
      </c>
      <c r="G22466" t="s">
        <v>15582</v>
      </c>
    </row>
    <row r="22467" spans="1:7" hidden="1" x14ac:dyDescent="0.25">
      <c r="A22467" t="str">
        <f t="shared" si="351"/>
        <v>昌盛镇, 克东县, 齐齐哈尔市, 黑龙江省</v>
      </c>
      <c r="B22467">
        <v>126.449129</v>
      </c>
      <c r="C22467">
        <v>47.812259363655897</v>
      </c>
      <c r="D22467" t="s">
        <v>345</v>
      </c>
      <c r="E22467" t="s">
        <v>452</v>
      </c>
      <c r="F22467" t="s">
        <v>1514</v>
      </c>
      <c r="G22467" t="s">
        <v>28853</v>
      </c>
    </row>
    <row r="22468" spans="1:7" hidden="1" x14ac:dyDescent="0.25">
      <c r="A22468" t="str">
        <f t="shared" si="351"/>
        <v>长胜镇, 岭东区, 双鸭山市, 黑龙江省</v>
      </c>
      <c r="B22468">
        <v>131.22256039999999</v>
      </c>
      <c r="C22468">
        <v>46.549352680823503</v>
      </c>
      <c r="D22468" t="s">
        <v>345</v>
      </c>
      <c r="E22468" t="s">
        <v>468</v>
      </c>
      <c r="F22468" t="s">
        <v>9220</v>
      </c>
      <c r="G22468" t="s">
        <v>5775</v>
      </c>
    </row>
    <row r="22469" spans="1:7" hidden="1" x14ac:dyDescent="0.25">
      <c r="A22469" t="str">
        <f t="shared" si="351"/>
        <v>丰乐镇, 集贤县, 双鸭山市, 黑龙江省</v>
      </c>
      <c r="B22469">
        <v>130.86395970000001</v>
      </c>
      <c r="C22469">
        <v>46.825639857385099</v>
      </c>
      <c r="D22469" t="s">
        <v>345</v>
      </c>
      <c r="E22469" t="s">
        <v>468</v>
      </c>
      <c r="F22469" t="s">
        <v>469</v>
      </c>
      <c r="G22469" t="s">
        <v>10086</v>
      </c>
    </row>
    <row r="22470" spans="1:7" hidden="1" x14ac:dyDescent="0.25">
      <c r="A22470" t="str">
        <f t="shared" si="351"/>
        <v>兵团一五零团, 玛纳斯县, 昌吉回族自治州, 新疆维吾尔自治区</v>
      </c>
      <c r="B22470">
        <v>86.039489540000005</v>
      </c>
      <c r="C22470">
        <v>45.034471716223003</v>
      </c>
      <c r="D22470" t="s">
        <v>1567</v>
      </c>
      <c r="E22470" t="s">
        <v>1927</v>
      </c>
      <c r="F22470" t="s">
        <v>15583</v>
      </c>
      <c r="G22470" t="s">
        <v>15584</v>
      </c>
    </row>
    <row r="22471" spans="1:7" hidden="1" x14ac:dyDescent="0.25">
      <c r="A22471" t="str">
        <f t="shared" si="351"/>
        <v>升昌镇, 集贤县, 双鸭山市, 黑龙江省</v>
      </c>
      <c r="B22471">
        <v>131.3870895</v>
      </c>
      <c r="C22471">
        <v>46.709066037387402</v>
      </c>
      <c r="D22471" t="s">
        <v>345</v>
      </c>
      <c r="E22471" t="s">
        <v>468</v>
      </c>
      <c r="F22471" t="s">
        <v>469</v>
      </c>
      <c r="G22471" t="s">
        <v>15585</v>
      </c>
    </row>
    <row r="22472" spans="1:7" hidden="1" x14ac:dyDescent="0.25">
      <c r="A22472" t="str">
        <f t="shared" si="351"/>
        <v>兵团一四七团, 玛纳斯县, 昌吉回族自治州, 新疆维吾尔自治区</v>
      </c>
      <c r="B22472">
        <v>86.049680899999998</v>
      </c>
      <c r="C22472">
        <v>44.6374719253931</v>
      </c>
      <c r="D22472" t="s">
        <v>1567</v>
      </c>
      <c r="E22472" t="s">
        <v>1927</v>
      </c>
      <c r="F22472" t="s">
        <v>15583</v>
      </c>
      <c r="G22472" t="s">
        <v>15586</v>
      </c>
    </row>
    <row r="22473" spans="1:7" hidden="1" x14ac:dyDescent="0.25">
      <c r="A22473" t="str">
        <f t="shared" si="351"/>
        <v>太平镇, 集贤县, 双鸭山市, 黑龙江省</v>
      </c>
      <c r="B22473">
        <v>130.73370489999999</v>
      </c>
      <c r="C22473">
        <v>46.770965498901703</v>
      </c>
      <c r="D22473" t="s">
        <v>345</v>
      </c>
      <c r="E22473" t="s">
        <v>468</v>
      </c>
      <c r="F22473" t="s">
        <v>469</v>
      </c>
      <c r="G22473" t="s">
        <v>2611</v>
      </c>
    </row>
    <row r="22474" spans="1:7" hidden="1" x14ac:dyDescent="0.25">
      <c r="A22474" t="str">
        <f t="shared" si="351"/>
        <v>良种繁育场, 木垒哈萨克自治县, 昌吉回族自治州, 新疆维吾尔自治区</v>
      </c>
      <c r="B22474">
        <v>90.301271979999996</v>
      </c>
      <c r="C22474">
        <v>43.847292695933803</v>
      </c>
      <c r="D22474" t="s">
        <v>1567</v>
      </c>
      <c r="E22474" t="s">
        <v>1927</v>
      </c>
      <c r="F22474" t="s">
        <v>2004</v>
      </c>
      <c r="G22474" t="s">
        <v>2057</v>
      </c>
    </row>
    <row r="22475" spans="1:7" hidden="1" x14ac:dyDescent="0.25">
      <c r="A22475" t="str">
        <f t="shared" si="351"/>
        <v>永安镇, 集贤县, 双鸭山市, 黑龙江省</v>
      </c>
      <c r="B22475">
        <v>131.24079069999999</v>
      </c>
      <c r="C22475">
        <v>46.914044818169202</v>
      </c>
      <c r="D22475" t="s">
        <v>345</v>
      </c>
      <c r="E22475" t="s">
        <v>468</v>
      </c>
      <c r="F22475" t="s">
        <v>469</v>
      </c>
      <c r="G22475" t="s">
        <v>3816</v>
      </c>
    </row>
    <row r="22476" spans="1:7" hidden="1" x14ac:dyDescent="0.25">
      <c r="A22476" t="str">
        <f t="shared" si="351"/>
        <v>腰屯镇, 集贤县, 双鸭山市, 黑龙江省</v>
      </c>
      <c r="B22476">
        <v>131.46903259999999</v>
      </c>
      <c r="C22476">
        <v>46.832159808833801</v>
      </c>
      <c r="D22476" t="s">
        <v>345</v>
      </c>
      <c r="E22476" t="s">
        <v>468</v>
      </c>
      <c r="F22476" t="s">
        <v>469</v>
      </c>
      <c r="G22476" t="s">
        <v>28854</v>
      </c>
    </row>
    <row r="22477" spans="1:7" hidden="1" x14ac:dyDescent="0.25">
      <c r="A22477" t="str">
        <f t="shared" si="351"/>
        <v>福利镇, 集贤县, 双鸭山市, 黑龙江省</v>
      </c>
      <c r="B22477">
        <v>130.9997578</v>
      </c>
      <c r="C22477">
        <v>46.711665630120798</v>
      </c>
      <c r="D22477" t="s">
        <v>345</v>
      </c>
      <c r="E22477" t="s">
        <v>468</v>
      </c>
      <c r="F22477" t="s">
        <v>469</v>
      </c>
      <c r="G22477" t="s">
        <v>15587</v>
      </c>
    </row>
    <row r="22478" spans="1:7" hidden="1" x14ac:dyDescent="0.25">
      <c r="A22478" t="str">
        <f t="shared" ref="A22478:A22541" si="352">_xlfn.CONCAT(G22478,", ",F22478,", ",E22478,", ",D22478)</f>
        <v>宾安镇, 宾县, 哈尔滨市, 黑龙江省</v>
      </c>
      <c r="B22478">
        <v>127.72922939999999</v>
      </c>
      <c r="C22478">
        <v>45.842921414627703</v>
      </c>
      <c r="D22478" t="s">
        <v>345</v>
      </c>
      <c r="E22478" t="s">
        <v>376</v>
      </c>
      <c r="F22478" t="s">
        <v>10340</v>
      </c>
      <c r="G22478" t="s">
        <v>15588</v>
      </c>
    </row>
    <row r="22479" spans="1:7" hidden="1" x14ac:dyDescent="0.25">
      <c r="A22479" t="str">
        <f t="shared" si="352"/>
        <v>集贤镇, 集贤县, 双鸭山市, 黑龙江省</v>
      </c>
      <c r="B22479">
        <v>131.26479950000001</v>
      </c>
      <c r="C22479">
        <v>46.8028099835605</v>
      </c>
      <c r="D22479" t="s">
        <v>345</v>
      </c>
      <c r="E22479" t="s">
        <v>468</v>
      </c>
      <c r="F22479" t="s">
        <v>469</v>
      </c>
      <c r="G22479" t="s">
        <v>1376</v>
      </c>
    </row>
    <row r="22480" spans="1:7" hidden="1" x14ac:dyDescent="0.25">
      <c r="A22480" t="str">
        <f t="shared" si="352"/>
        <v>七星林场, 集贤县, 双鸭山市, 黑龙江省</v>
      </c>
      <c r="B22480">
        <v>130.91900889999999</v>
      </c>
      <c r="C22480">
        <v>46.633865505765499</v>
      </c>
      <c r="D22480" t="s">
        <v>345</v>
      </c>
      <c r="E22480" t="s">
        <v>468</v>
      </c>
      <c r="F22480" t="s">
        <v>469</v>
      </c>
      <c r="G22480" t="s">
        <v>15589</v>
      </c>
    </row>
    <row r="22481" spans="1:7" hidden="1" x14ac:dyDescent="0.25">
      <c r="A22481" t="str">
        <f t="shared" si="352"/>
        <v>南山街道, 东区, 攀枝花市, 四川省</v>
      </c>
      <c r="B22481">
        <v>101.69355349999999</v>
      </c>
      <c r="C22481">
        <v>26.551039498538799</v>
      </c>
      <c r="D22481" t="s">
        <v>2042</v>
      </c>
      <c r="E22481" t="s">
        <v>15569</v>
      </c>
      <c r="F22481" t="s">
        <v>15570</v>
      </c>
      <c r="G22481" t="s">
        <v>2793</v>
      </c>
    </row>
    <row r="22482" spans="1:7" hidden="1" x14ac:dyDescent="0.25">
      <c r="A22482" t="str">
        <f t="shared" si="352"/>
        <v>大渡口街道, 东区, 攀枝花市, 四川省</v>
      </c>
      <c r="B22482">
        <v>101.706498</v>
      </c>
      <c r="C22482">
        <v>26.549543573244801</v>
      </c>
      <c r="D22482" t="s">
        <v>2042</v>
      </c>
      <c r="E22482" t="s">
        <v>15569</v>
      </c>
      <c r="F22482" t="s">
        <v>15570</v>
      </c>
      <c r="G22482" t="s">
        <v>15590</v>
      </c>
    </row>
    <row r="22483" spans="1:7" hidden="1" x14ac:dyDescent="0.25">
      <c r="A22483" t="str">
        <f t="shared" si="352"/>
        <v>格里坪镇, 西区, 攀枝花市, 四川省</v>
      </c>
      <c r="B22483">
        <v>101.54154320000001</v>
      </c>
      <c r="C22483">
        <v>26.616871356870899</v>
      </c>
      <c r="D22483" t="s">
        <v>2042</v>
      </c>
      <c r="E22483" t="s">
        <v>15569</v>
      </c>
      <c r="F22483" t="s">
        <v>15591</v>
      </c>
      <c r="G22483" t="s">
        <v>15592</v>
      </c>
    </row>
    <row r="22484" spans="1:7" hidden="1" x14ac:dyDescent="0.25">
      <c r="A22484" t="str">
        <f t="shared" si="352"/>
        <v>前进镇, 仁和区, 攀枝花市, 四川省</v>
      </c>
      <c r="B22484">
        <v>101.6604681</v>
      </c>
      <c r="C22484">
        <v>26.510710251814899</v>
      </c>
      <c r="D22484" t="s">
        <v>2042</v>
      </c>
      <c r="E22484" t="s">
        <v>15569</v>
      </c>
      <c r="F22484" t="s">
        <v>15593</v>
      </c>
      <c r="G22484" t="s">
        <v>4422</v>
      </c>
    </row>
    <row r="22485" spans="1:7" hidden="1" x14ac:dyDescent="0.25">
      <c r="A22485" t="str">
        <f t="shared" si="352"/>
        <v>太平林场, 集贤县, 双鸭山市, 黑龙江省</v>
      </c>
      <c r="B22485">
        <v>130.78647040000001</v>
      </c>
      <c r="C22485">
        <v>46.6276171391209</v>
      </c>
      <c r="D22485" t="s">
        <v>345</v>
      </c>
      <c r="E22485" t="s">
        <v>468</v>
      </c>
      <c r="F22485" t="s">
        <v>469</v>
      </c>
      <c r="G22485" t="s">
        <v>1437</v>
      </c>
    </row>
    <row r="22486" spans="1:7" hidden="1" x14ac:dyDescent="0.25">
      <c r="A22486" t="str">
        <f t="shared" si="352"/>
        <v>太平镇, 仁和区, 攀枝花市, 四川省</v>
      </c>
      <c r="B22486">
        <v>101.5477559</v>
      </c>
      <c r="C22486">
        <v>26.527022570847102</v>
      </c>
      <c r="D22486" t="s">
        <v>2042</v>
      </c>
      <c r="E22486" t="s">
        <v>15569</v>
      </c>
      <c r="F22486" t="s">
        <v>15593</v>
      </c>
      <c r="G22486" t="s">
        <v>2611</v>
      </c>
    </row>
    <row r="22487" spans="1:7" hidden="1" x14ac:dyDescent="0.25">
      <c r="A22487" t="str">
        <f t="shared" si="352"/>
        <v>森荣镇, 冕宁县, 凉山彝族自治州, 四川省</v>
      </c>
      <c r="B22487">
        <v>102.0047615</v>
      </c>
      <c r="C22487">
        <v>28.414990470010601</v>
      </c>
      <c r="D22487" t="s">
        <v>2042</v>
      </c>
      <c r="E22487" t="s">
        <v>14292</v>
      </c>
      <c r="F22487" t="s">
        <v>15594</v>
      </c>
      <c r="G22487" t="s">
        <v>31760</v>
      </c>
    </row>
    <row r="22488" spans="1:7" hidden="1" x14ac:dyDescent="0.25">
      <c r="A22488" t="str">
        <f t="shared" si="352"/>
        <v>两河口镇, 喜德县, 凉山彝族自治州, 四川省</v>
      </c>
      <c r="B22488">
        <v>102.5264845</v>
      </c>
      <c r="C22488">
        <v>28.243920908987899</v>
      </c>
      <c r="D22488" t="s">
        <v>2042</v>
      </c>
      <c r="E22488" t="s">
        <v>14292</v>
      </c>
      <c r="F22488" t="s">
        <v>15595</v>
      </c>
      <c r="G22488" t="s">
        <v>9735</v>
      </c>
    </row>
    <row r="22489" spans="1:7" hidden="1" x14ac:dyDescent="0.25">
      <c r="A22489" t="str">
        <f t="shared" si="352"/>
        <v>黑龙江省双鸭山监狱, 集贤县, 双鸭山市, 黑龙江省</v>
      </c>
      <c r="B22489">
        <v>130.96439860000001</v>
      </c>
      <c r="C22489">
        <v>46.8449952216572</v>
      </c>
      <c r="D22489" t="s">
        <v>345</v>
      </c>
      <c r="E22489" t="s">
        <v>468</v>
      </c>
      <c r="F22489" t="s">
        <v>469</v>
      </c>
      <c r="G22489" t="s">
        <v>15596</v>
      </c>
    </row>
    <row r="22490" spans="1:7" hidden="1" x14ac:dyDescent="0.25">
      <c r="A22490" t="str">
        <f t="shared" si="352"/>
        <v>民意镇, 五常市, 哈尔滨市, 黑龙江省</v>
      </c>
      <c r="B22490">
        <v>127.305745</v>
      </c>
      <c r="C22490">
        <v>44.895084111694402</v>
      </c>
      <c r="D22490" t="s">
        <v>345</v>
      </c>
      <c r="E22490" t="s">
        <v>376</v>
      </c>
      <c r="F22490" t="s">
        <v>1468</v>
      </c>
      <c r="G22490" t="s">
        <v>28772</v>
      </c>
    </row>
    <row r="22491" spans="1:7" hidden="1" x14ac:dyDescent="0.25">
      <c r="A22491" t="str">
        <f t="shared" si="352"/>
        <v>山里镇, 饶河县, 双鸭山市, 黑龙江省</v>
      </c>
      <c r="B22491">
        <v>133.39282410000001</v>
      </c>
      <c r="C22491">
        <v>47.155678739968401</v>
      </c>
      <c r="D22491" t="s">
        <v>345</v>
      </c>
      <c r="E22491" t="s">
        <v>468</v>
      </c>
      <c r="F22491" t="s">
        <v>875</v>
      </c>
      <c r="G22491" t="s">
        <v>28855</v>
      </c>
    </row>
    <row r="22492" spans="1:7" hidden="1" x14ac:dyDescent="0.25">
      <c r="A22492" t="str">
        <f t="shared" si="352"/>
        <v>饶河镇, 饶河县, 双鸭山市, 黑龙江省</v>
      </c>
      <c r="B22492">
        <v>133.9432242</v>
      </c>
      <c r="C22492">
        <v>46.828762351764396</v>
      </c>
      <c r="D22492" t="s">
        <v>345</v>
      </c>
      <c r="E22492" t="s">
        <v>468</v>
      </c>
      <c r="F22492" t="s">
        <v>875</v>
      </c>
      <c r="G22492" t="s">
        <v>15597</v>
      </c>
    </row>
    <row r="22493" spans="1:7" hidden="1" x14ac:dyDescent="0.25">
      <c r="A22493" t="str">
        <f t="shared" si="352"/>
        <v>五林洞镇, 饶河县, 双鸭山市, 黑龙江省</v>
      </c>
      <c r="B22493">
        <v>133.650507</v>
      </c>
      <c r="C22493">
        <v>46.732335182279101</v>
      </c>
      <c r="D22493" t="s">
        <v>345</v>
      </c>
      <c r="E22493" t="s">
        <v>468</v>
      </c>
      <c r="F22493" t="s">
        <v>875</v>
      </c>
      <c r="G22493" t="s">
        <v>15598</v>
      </c>
    </row>
    <row r="22494" spans="1:7" hidden="1" x14ac:dyDescent="0.25">
      <c r="A22494" t="str">
        <f t="shared" si="352"/>
        <v>岗堆镇, 贡嘎县, 山南市, 西藏自治区</v>
      </c>
      <c r="B22494">
        <v>90.795744369999994</v>
      </c>
      <c r="C22494">
        <v>29.2205883074603</v>
      </c>
      <c r="D22494" t="s">
        <v>1620</v>
      </c>
      <c r="E22494" t="s">
        <v>35584</v>
      </c>
      <c r="F22494" t="s">
        <v>14131</v>
      </c>
      <c r="G22494" t="s">
        <v>15599</v>
      </c>
    </row>
    <row r="22495" spans="1:7" hidden="1" x14ac:dyDescent="0.25">
      <c r="A22495" t="str">
        <f t="shared" si="352"/>
        <v>满井镇, 宾县, 哈尔滨市, 黑龙江省</v>
      </c>
      <c r="B22495">
        <v>127.2605264</v>
      </c>
      <c r="C22495">
        <v>45.9154869601917</v>
      </c>
      <c r="D22495" t="s">
        <v>345</v>
      </c>
      <c r="E22495" t="s">
        <v>376</v>
      </c>
      <c r="F22495" t="s">
        <v>10340</v>
      </c>
      <c r="G22495" t="s">
        <v>6777</v>
      </c>
    </row>
    <row r="22496" spans="1:7" hidden="1" x14ac:dyDescent="0.25">
      <c r="A22496" t="str">
        <f t="shared" si="352"/>
        <v>小佳河镇, 饶河县, 双鸭山市, 黑龙江省</v>
      </c>
      <c r="B22496">
        <v>133.72549420000001</v>
      </c>
      <c r="C22496">
        <v>47.084368951919203</v>
      </c>
      <c r="D22496" t="s">
        <v>345</v>
      </c>
      <c r="E22496" t="s">
        <v>468</v>
      </c>
      <c r="F22496" t="s">
        <v>875</v>
      </c>
      <c r="G22496" t="s">
        <v>15600</v>
      </c>
    </row>
    <row r="22497" spans="1:7" hidden="1" x14ac:dyDescent="0.25">
      <c r="A22497" t="str">
        <f t="shared" si="352"/>
        <v>曲线街道, 南岗区, 哈尔滨市, 黑龙江省</v>
      </c>
      <c r="B22497">
        <v>126.61990470000001</v>
      </c>
      <c r="C22497">
        <v>45.742843572038097</v>
      </c>
      <c r="D22497" t="s">
        <v>345</v>
      </c>
      <c r="E22497" t="s">
        <v>376</v>
      </c>
      <c r="F22497" t="s">
        <v>389</v>
      </c>
      <c r="G22497" t="s">
        <v>15601</v>
      </c>
    </row>
    <row r="22498" spans="1:7" hidden="1" x14ac:dyDescent="0.25">
      <c r="A22498" t="str">
        <f t="shared" si="352"/>
        <v>红旗农场, 南岗区, 哈尔滨市, 黑龙江省</v>
      </c>
      <c r="B22498">
        <v>126.47583899999999</v>
      </c>
      <c r="C22498">
        <v>45.587928699117199</v>
      </c>
      <c r="D22498" t="s">
        <v>345</v>
      </c>
      <c r="E22498" t="s">
        <v>376</v>
      </c>
      <c r="F22498" t="s">
        <v>389</v>
      </c>
      <c r="G22498" t="s">
        <v>15602</v>
      </c>
    </row>
    <row r="22499" spans="1:7" hidden="1" x14ac:dyDescent="0.25">
      <c r="A22499" t="str">
        <f t="shared" si="352"/>
        <v>红卫农场, 饶河县, 双鸭山市, 黑龙江省</v>
      </c>
      <c r="B22499">
        <v>133.41678329999999</v>
      </c>
      <c r="C22499">
        <v>47.345166783052598</v>
      </c>
      <c r="D22499" t="s">
        <v>345</v>
      </c>
      <c r="E22499" t="s">
        <v>468</v>
      </c>
      <c r="F22499" t="s">
        <v>875</v>
      </c>
      <c r="G22499" t="s">
        <v>15603</v>
      </c>
    </row>
    <row r="22500" spans="1:7" hidden="1" x14ac:dyDescent="0.25">
      <c r="A22500" t="str">
        <f t="shared" si="352"/>
        <v>芦家街道, 南岗区, 哈尔滨市, 黑龙江省</v>
      </c>
      <c r="B22500">
        <v>126.66591769999999</v>
      </c>
      <c r="C22500">
        <v>45.752184977418999</v>
      </c>
      <c r="D22500" t="s">
        <v>345</v>
      </c>
      <c r="E22500" t="s">
        <v>376</v>
      </c>
      <c r="F22500" t="s">
        <v>389</v>
      </c>
      <c r="G22500" t="s">
        <v>15604</v>
      </c>
    </row>
    <row r="22501" spans="1:7" hidden="1" x14ac:dyDescent="0.25">
      <c r="A22501" t="str">
        <f t="shared" si="352"/>
        <v>胜利农场, 饶河县, 双鸭山市, 黑龙江省</v>
      </c>
      <c r="B22501">
        <v>133.79201330000001</v>
      </c>
      <c r="C22501">
        <v>47.3657816403067</v>
      </c>
      <c r="D22501" t="s">
        <v>345</v>
      </c>
      <c r="E22501" t="s">
        <v>468</v>
      </c>
      <c r="F22501" t="s">
        <v>875</v>
      </c>
      <c r="G22501" t="s">
        <v>15605</v>
      </c>
    </row>
    <row r="22502" spans="1:7" hidden="1" x14ac:dyDescent="0.25">
      <c r="A22502" t="str">
        <f t="shared" si="352"/>
        <v>饶河农场, 饶河县, 双鸭山市, 黑龙江省</v>
      </c>
      <c r="B22502">
        <v>134.00588239999999</v>
      </c>
      <c r="C22502">
        <v>47.119536893806</v>
      </c>
      <c r="D22502" t="s">
        <v>345</v>
      </c>
      <c r="E22502" t="s">
        <v>468</v>
      </c>
      <c r="F22502" t="s">
        <v>875</v>
      </c>
      <c r="G22502" t="s">
        <v>15606</v>
      </c>
    </row>
    <row r="22503" spans="1:7" hidden="1" x14ac:dyDescent="0.25">
      <c r="A22503" t="str">
        <f t="shared" si="352"/>
        <v>五林洞林场, 饶河县, 双鸭山市, 黑龙江省</v>
      </c>
      <c r="B22503">
        <v>133.6565171</v>
      </c>
      <c r="C22503">
        <v>46.552466887582099</v>
      </c>
      <c r="D22503" t="s">
        <v>345</v>
      </c>
      <c r="E22503" t="s">
        <v>468</v>
      </c>
      <c r="F22503" t="s">
        <v>875</v>
      </c>
      <c r="G22503" t="s">
        <v>15607</v>
      </c>
    </row>
    <row r="22504" spans="1:7" hidden="1" x14ac:dyDescent="0.25">
      <c r="A22504" t="str">
        <f t="shared" si="352"/>
        <v>大成街道, 南岗区, 哈尔滨市, 黑龙江省</v>
      </c>
      <c r="B22504">
        <v>126.6621225</v>
      </c>
      <c r="C22504">
        <v>45.760664642750697</v>
      </c>
      <c r="D22504" t="s">
        <v>345</v>
      </c>
      <c r="E22504" t="s">
        <v>376</v>
      </c>
      <c r="F22504" t="s">
        <v>389</v>
      </c>
      <c r="G22504" t="s">
        <v>15608</v>
      </c>
    </row>
    <row r="22505" spans="1:7" hidden="1" x14ac:dyDescent="0.25">
      <c r="A22505" t="str">
        <f t="shared" si="352"/>
        <v>集贤街道, 四方台区, 双鸭山市, 黑龙江省</v>
      </c>
      <c r="B22505">
        <v>131.25161919999999</v>
      </c>
      <c r="C22505">
        <v>46.767865496480397</v>
      </c>
      <c r="D22505" t="s">
        <v>345</v>
      </c>
      <c r="E22505" t="s">
        <v>468</v>
      </c>
      <c r="F22505" t="s">
        <v>15609</v>
      </c>
      <c r="G22505" t="s">
        <v>12756</v>
      </c>
    </row>
    <row r="22506" spans="1:7" hidden="1" x14ac:dyDescent="0.25">
      <c r="A22506" t="str">
        <f t="shared" si="352"/>
        <v>阿里河镇, 鄂伦春自治旗, 呼伦贝尔市, 内蒙古自治区</v>
      </c>
      <c r="B22506">
        <v>123.8605989</v>
      </c>
      <c r="C22506">
        <v>50.585719302685298</v>
      </c>
      <c r="D22506" t="s">
        <v>1577</v>
      </c>
      <c r="E22506" t="s">
        <v>1578</v>
      </c>
      <c r="F22506" t="s">
        <v>1743</v>
      </c>
      <c r="G22506" t="s">
        <v>15610</v>
      </c>
    </row>
    <row r="22507" spans="1:7" hidden="1" x14ac:dyDescent="0.25">
      <c r="A22507" t="str">
        <f t="shared" si="352"/>
        <v>八五九农场, 饶河县, 双鸭山市, 黑龙江省</v>
      </c>
      <c r="B22507">
        <v>134.25511689999999</v>
      </c>
      <c r="C22507">
        <v>47.551386718361599</v>
      </c>
      <c r="D22507" t="s">
        <v>345</v>
      </c>
      <c r="E22507" t="s">
        <v>468</v>
      </c>
      <c r="F22507" t="s">
        <v>875</v>
      </c>
      <c r="G22507" t="s">
        <v>15611</v>
      </c>
    </row>
    <row r="22508" spans="1:7" hidden="1" x14ac:dyDescent="0.25">
      <c r="A22508" t="str">
        <f t="shared" si="352"/>
        <v>石人镇, 呼兰区, 哈尔滨市, 黑龙江省</v>
      </c>
      <c r="B22508">
        <v>126.9029269</v>
      </c>
      <c r="C22508">
        <v>46.282628077758098</v>
      </c>
      <c r="D22508" t="s">
        <v>345</v>
      </c>
      <c r="E22508" t="s">
        <v>376</v>
      </c>
      <c r="F22508" t="s">
        <v>1519</v>
      </c>
      <c r="G22508" t="s">
        <v>15612</v>
      </c>
    </row>
    <row r="22509" spans="1:7" hidden="1" x14ac:dyDescent="0.25">
      <c r="A22509" t="str">
        <f t="shared" si="352"/>
        <v>承旭街道, 双城区, 哈尔滨市, 黑龙江省</v>
      </c>
      <c r="B22509">
        <v>126.3107668</v>
      </c>
      <c r="C22509">
        <v>45.382223434369102</v>
      </c>
      <c r="D22509" t="s">
        <v>345</v>
      </c>
      <c r="E22509" t="s">
        <v>376</v>
      </c>
      <c r="F22509" t="s">
        <v>1116</v>
      </c>
      <c r="G22509" t="s">
        <v>28955</v>
      </c>
    </row>
    <row r="22510" spans="1:7" hidden="1" x14ac:dyDescent="0.25">
      <c r="A22510" t="str">
        <f t="shared" si="352"/>
        <v>振兴东路街道, 四方台区, 双鸭山市, 黑龙江省</v>
      </c>
      <c r="B22510">
        <v>131.34181659999999</v>
      </c>
      <c r="C22510">
        <v>46.584051962984198</v>
      </c>
      <c r="D22510" t="s">
        <v>345</v>
      </c>
      <c r="E22510" t="s">
        <v>468</v>
      </c>
      <c r="F22510" t="s">
        <v>15609</v>
      </c>
      <c r="G22510" t="s">
        <v>15613</v>
      </c>
    </row>
    <row r="22511" spans="1:7" hidden="1" x14ac:dyDescent="0.25">
      <c r="A22511" t="str">
        <f t="shared" si="352"/>
        <v>希勤满族镇, 双城区, 哈尔滨市, 黑龙江省</v>
      </c>
      <c r="B22511">
        <v>126.0376497</v>
      </c>
      <c r="C22511">
        <v>45.296323103235103</v>
      </c>
      <c r="D22511" t="s">
        <v>345</v>
      </c>
      <c r="E22511" t="s">
        <v>376</v>
      </c>
      <c r="F22511" t="s">
        <v>1116</v>
      </c>
      <c r="G22511" t="s">
        <v>28856</v>
      </c>
    </row>
    <row r="22512" spans="1:7" hidden="1" x14ac:dyDescent="0.25">
      <c r="A22512" t="str">
        <f t="shared" si="352"/>
        <v>安家镇, 五常市, 哈尔滨市, 黑龙江省</v>
      </c>
      <c r="B22512">
        <v>127.0952138</v>
      </c>
      <c r="C22512">
        <v>45.014807934045002</v>
      </c>
      <c r="D22512" t="s">
        <v>345</v>
      </c>
      <c r="E22512" t="s">
        <v>376</v>
      </c>
      <c r="F22512" t="s">
        <v>1468</v>
      </c>
      <c r="G22512" t="s">
        <v>15614</v>
      </c>
    </row>
    <row r="22513" spans="1:7" hidden="1" x14ac:dyDescent="0.25">
      <c r="A22513" t="str">
        <f t="shared" si="352"/>
        <v>杏山镇, 双城区, 哈尔滨市, 黑龙江省</v>
      </c>
      <c r="B22513">
        <v>125.8743551</v>
      </c>
      <c r="C22513">
        <v>45.468844430051</v>
      </c>
      <c r="D22513" t="s">
        <v>345</v>
      </c>
      <c r="E22513" t="s">
        <v>376</v>
      </c>
      <c r="F22513" t="s">
        <v>1116</v>
      </c>
      <c r="G22513" t="s">
        <v>15615</v>
      </c>
    </row>
    <row r="22514" spans="1:7" hidden="1" x14ac:dyDescent="0.25">
      <c r="A22514" t="str">
        <f t="shared" si="352"/>
        <v>振兴中路街道, 四方台区, 双鸭山市, 黑龙江省</v>
      </c>
      <c r="B22514">
        <v>131.2765958</v>
      </c>
      <c r="C22514">
        <v>46.595139135876401</v>
      </c>
      <c r="D22514" t="s">
        <v>345</v>
      </c>
      <c r="E22514" t="s">
        <v>468</v>
      </c>
      <c r="F22514" t="s">
        <v>15609</v>
      </c>
      <c r="G22514" t="s">
        <v>15616</v>
      </c>
    </row>
    <row r="22515" spans="1:7" hidden="1" x14ac:dyDescent="0.25">
      <c r="A22515" t="str">
        <f t="shared" si="352"/>
        <v>水泉镇, 双城区, 哈尔滨市, 黑龙江省</v>
      </c>
      <c r="B22515">
        <v>126.0253172</v>
      </c>
      <c r="C22515">
        <v>45.454090240699202</v>
      </c>
      <c r="D22515" t="s">
        <v>345</v>
      </c>
      <c r="E22515" t="s">
        <v>376</v>
      </c>
      <c r="F22515" t="s">
        <v>1116</v>
      </c>
      <c r="G22515" t="s">
        <v>8999</v>
      </c>
    </row>
    <row r="22516" spans="1:7" hidden="1" x14ac:dyDescent="0.25">
      <c r="A22516" t="str">
        <f t="shared" si="352"/>
        <v>三宝镇, 宾县, 哈尔滨市, 黑龙江省</v>
      </c>
      <c r="B22516">
        <v>127.664759</v>
      </c>
      <c r="C22516">
        <v>45.664187247886701</v>
      </c>
      <c r="D22516" t="s">
        <v>345</v>
      </c>
      <c r="E22516" t="s">
        <v>376</v>
      </c>
      <c r="F22516" t="s">
        <v>10340</v>
      </c>
      <c r="G22516" t="s">
        <v>21414</v>
      </c>
    </row>
    <row r="22517" spans="1:7" hidden="1" x14ac:dyDescent="0.25">
      <c r="A22517" t="str">
        <f t="shared" si="352"/>
        <v>宾州镇, 宾县, 哈尔滨市, 黑龙江省</v>
      </c>
      <c r="B22517">
        <v>127.4355422</v>
      </c>
      <c r="C22517">
        <v>45.704007004997102</v>
      </c>
      <c r="D22517" t="s">
        <v>345</v>
      </c>
      <c r="E22517" t="s">
        <v>376</v>
      </c>
      <c r="F22517" t="s">
        <v>10340</v>
      </c>
      <c r="G22517" t="s">
        <v>15617</v>
      </c>
    </row>
    <row r="22518" spans="1:7" hidden="1" x14ac:dyDescent="0.25">
      <c r="A22518" t="str">
        <f t="shared" si="352"/>
        <v>西官镇, 双城区, 哈尔滨市, 黑龙江省</v>
      </c>
      <c r="B22518">
        <v>126.015445</v>
      </c>
      <c r="C22518">
        <v>45.378252085324704</v>
      </c>
      <c r="D22518" t="s">
        <v>345</v>
      </c>
      <c r="E22518" t="s">
        <v>376</v>
      </c>
      <c r="F22518" t="s">
        <v>1116</v>
      </c>
      <c r="G22518" t="s">
        <v>28956</v>
      </c>
    </row>
    <row r="22519" spans="1:7" hidden="1" x14ac:dyDescent="0.25">
      <c r="A22519" t="str">
        <f t="shared" si="352"/>
        <v>营城子满族镇, 五常市, 哈尔滨市, 黑龙江省</v>
      </c>
      <c r="B22519">
        <v>126.8879118</v>
      </c>
      <c r="C22519">
        <v>45.168871054415199</v>
      </c>
      <c r="D22519" t="s">
        <v>345</v>
      </c>
      <c r="E22519" t="s">
        <v>376</v>
      </c>
      <c r="F22519" t="s">
        <v>1468</v>
      </c>
      <c r="G22519" t="s">
        <v>28857</v>
      </c>
    </row>
    <row r="22520" spans="1:7" hidden="1" x14ac:dyDescent="0.25">
      <c r="A22520" t="str">
        <f t="shared" si="352"/>
        <v>祝联镇, 普格县, 凉山彝族自治州, 四川省</v>
      </c>
      <c r="B22520">
        <v>102.64019759999999</v>
      </c>
      <c r="C22520">
        <v>27.7318991992082</v>
      </c>
      <c r="D22520" t="s">
        <v>2042</v>
      </c>
      <c r="E22520" t="s">
        <v>14292</v>
      </c>
      <c r="F22520" t="s">
        <v>15618</v>
      </c>
      <c r="G22520" t="s">
        <v>31761</v>
      </c>
    </row>
    <row r="22521" spans="1:7" hidden="1" x14ac:dyDescent="0.25">
      <c r="A22521" t="str">
        <f t="shared" si="352"/>
        <v>佐戈依达镇, 美姑县, 凉山彝族自治州, 四川省</v>
      </c>
      <c r="B22521">
        <v>103.039946</v>
      </c>
      <c r="C22521">
        <v>28.316838427546099</v>
      </c>
      <c r="D22521" t="s">
        <v>2042</v>
      </c>
      <c r="E22521" t="s">
        <v>14292</v>
      </c>
      <c r="F22521" t="s">
        <v>15619</v>
      </c>
      <c r="G22521" t="s">
        <v>31762</v>
      </c>
    </row>
    <row r="22522" spans="1:7" hidden="1" x14ac:dyDescent="0.25">
      <c r="A22522" t="str">
        <f t="shared" si="352"/>
        <v>尔其镇, 美姑县, 凉山彝族自治州, 四川省</v>
      </c>
      <c r="B22522">
        <v>103.1149441</v>
      </c>
      <c r="C22522">
        <v>28.1595506756147</v>
      </c>
      <c r="D22522" t="s">
        <v>2042</v>
      </c>
      <c r="E22522" t="s">
        <v>14292</v>
      </c>
      <c r="F22522" t="s">
        <v>15619</v>
      </c>
      <c r="G22522" t="s">
        <v>31763</v>
      </c>
    </row>
    <row r="22523" spans="1:7" hidden="1" x14ac:dyDescent="0.25">
      <c r="A22523" t="str">
        <f t="shared" si="352"/>
        <v>尼哈镇, 美姑县, 凉山彝族自治州, 四川省</v>
      </c>
      <c r="B22523">
        <v>103.03454410000001</v>
      </c>
      <c r="C22523">
        <v>28.494875922546701</v>
      </c>
      <c r="D22523" t="s">
        <v>2042</v>
      </c>
      <c r="E22523" t="s">
        <v>14292</v>
      </c>
      <c r="F22523" t="s">
        <v>15619</v>
      </c>
      <c r="G22523" t="s">
        <v>31764</v>
      </c>
    </row>
    <row r="22524" spans="1:7" hidden="1" x14ac:dyDescent="0.25">
      <c r="A22524" t="str">
        <f t="shared" si="352"/>
        <v>巴古镇, 美姑县, 凉山彝族自治州, 四川省</v>
      </c>
      <c r="B22524">
        <v>103.0935076</v>
      </c>
      <c r="C22524">
        <v>28.277685971984901</v>
      </c>
      <c r="D22524" t="s">
        <v>2042</v>
      </c>
      <c r="E22524" t="s">
        <v>14292</v>
      </c>
      <c r="F22524" t="s">
        <v>15619</v>
      </c>
      <c r="G22524" t="s">
        <v>31765</v>
      </c>
    </row>
    <row r="22525" spans="1:7" hidden="1" x14ac:dyDescent="0.25">
      <c r="A22525" t="str">
        <f t="shared" si="352"/>
        <v>巴普镇, 美姑县, 凉山彝族自治州, 四川省</v>
      </c>
      <c r="B22525">
        <v>103.12466569999999</v>
      </c>
      <c r="C22525">
        <v>28.336958059443301</v>
      </c>
      <c r="D22525" t="s">
        <v>2042</v>
      </c>
      <c r="E22525" t="s">
        <v>14292</v>
      </c>
      <c r="F22525" t="s">
        <v>15619</v>
      </c>
      <c r="G22525" t="s">
        <v>15620</v>
      </c>
    </row>
    <row r="22526" spans="1:7" hidden="1" x14ac:dyDescent="0.25">
      <c r="A22526" t="str">
        <f t="shared" si="352"/>
        <v>常安镇, 宾县, 哈尔滨市, 黑龙江省</v>
      </c>
      <c r="B22526">
        <v>127.8198029</v>
      </c>
      <c r="C22526">
        <v>45.699933645766698</v>
      </c>
      <c r="D22526" t="s">
        <v>345</v>
      </c>
      <c r="E22526" t="s">
        <v>376</v>
      </c>
      <c r="F22526" t="s">
        <v>10340</v>
      </c>
      <c r="G22526" t="s">
        <v>6838</v>
      </c>
    </row>
    <row r="22527" spans="1:7" hidden="1" x14ac:dyDescent="0.25">
      <c r="A22527" t="str">
        <f t="shared" si="352"/>
        <v>瓦古镇, 美姑县, 凉山彝族自治州, 四川省</v>
      </c>
      <c r="B22527">
        <v>103.1615419</v>
      </c>
      <c r="C22527">
        <v>28.184528310157202</v>
      </c>
      <c r="D22527" t="s">
        <v>2042</v>
      </c>
      <c r="E22527" t="s">
        <v>14292</v>
      </c>
      <c r="F22527" t="s">
        <v>15619</v>
      </c>
      <c r="G22527" t="s">
        <v>31766</v>
      </c>
    </row>
    <row r="22528" spans="1:7" hidden="1" x14ac:dyDescent="0.25">
      <c r="A22528" t="str">
        <f t="shared" si="352"/>
        <v>拉木阿觉镇, 美姑县, 凉山彝族自治州, 四川省</v>
      </c>
      <c r="B22528">
        <v>103.09769420000001</v>
      </c>
      <c r="C22528">
        <v>28.121109473712998</v>
      </c>
      <c r="D22528" t="s">
        <v>2042</v>
      </c>
      <c r="E22528" t="s">
        <v>14292</v>
      </c>
      <c r="F22528" t="s">
        <v>15619</v>
      </c>
      <c r="G22528" t="s">
        <v>31767</v>
      </c>
    </row>
    <row r="22529" spans="1:7" hidden="1" x14ac:dyDescent="0.25">
      <c r="A22529" t="str">
        <f t="shared" si="352"/>
        <v>觉洛镇, 美姑县, 凉山彝族自治州, 四川省</v>
      </c>
      <c r="B22529">
        <v>103.12468990000001</v>
      </c>
      <c r="C22529">
        <v>28.392877570250899</v>
      </c>
      <c r="D22529" t="s">
        <v>2042</v>
      </c>
      <c r="E22529" t="s">
        <v>14292</v>
      </c>
      <c r="F22529" t="s">
        <v>15619</v>
      </c>
      <c r="G22529" t="s">
        <v>31768</v>
      </c>
    </row>
    <row r="22530" spans="1:7" hidden="1" x14ac:dyDescent="0.25">
      <c r="A22530" t="str">
        <f t="shared" si="352"/>
        <v>龙门镇, 美姑县, 凉山彝族自治州, 四川省</v>
      </c>
      <c r="B22530">
        <v>103.1164703</v>
      </c>
      <c r="C22530">
        <v>28.459388388027101</v>
      </c>
      <c r="D22530" t="s">
        <v>2042</v>
      </c>
      <c r="E22530" t="s">
        <v>14292</v>
      </c>
      <c r="F22530" t="s">
        <v>15619</v>
      </c>
      <c r="G22530" t="s">
        <v>5450</v>
      </c>
    </row>
    <row r="22531" spans="1:7" hidden="1" x14ac:dyDescent="0.25">
      <c r="A22531" t="str">
        <f t="shared" si="352"/>
        <v>依果觉镇, 美姑县, 凉山彝族自治州, 四川省</v>
      </c>
      <c r="B22531">
        <v>103.0897312</v>
      </c>
      <c r="C22531">
        <v>28.628977052272301</v>
      </c>
      <c r="D22531" t="s">
        <v>2042</v>
      </c>
      <c r="E22531" t="s">
        <v>14292</v>
      </c>
      <c r="F22531" t="s">
        <v>15619</v>
      </c>
      <c r="G22531" t="s">
        <v>31769</v>
      </c>
    </row>
    <row r="22532" spans="1:7" hidden="1" x14ac:dyDescent="0.25">
      <c r="A22532" t="str">
        <f t="shared" si="352"/>
        <v>民和镇, 宾县, 哈尔滨市, 黑龙江省</v>
      </c>
      <c r="B22532">
        <v>127.58725819999999</v>
      </c>
      <c r="C22532">
        <v>45.942600177380598</v>
      </c>
      <c r="D22532" t="s">
        <v>345</v>
      </c>
      <c r="E22532" t="s">
        <v>376</v>
      </c>
      <c r="F22532" t="s">
        <v>10340</v>
      </c>
      <c r="G22532" t="s">
        <v>5353</v>
      </c>
    </row>
    <row r="22533" spans="1:7" hidden="1" x14ac:dyDescent="0.25">
      <c r="A22533" t="str">
        <f t="shared" si="352"/>
        <v>候古莫镇, 美姑县, 凉山彝族自治州, 四川省</v>
      </c>
      <c r="B22533">
        <v>102.94764480000001</v>
      </c>
      <c r="C22533">
        <v>28.3425945163808</v>
      </c>
      <c r="D22533" t="s">
        <v>2042</v>
      </c>
      <c r="E22533" t="s">
        <v>14292</v>
      </c>
      <c r="F22533" t="s">
        <v>15619</v>
      </c>
      <c r="G22533" t="s">
        <v>31770</v>
      </c>
    </row>
    <row r="22534" spans="1:7" hidden="1" x14ac:dyDescent="0.25">
      <c r="A22534" t="str">
        <f t="shared" si="352"/>
        <v>合姑洛镇, 美姑县, 凉山彝族自治州, 四川省</v>
      </c>
      <c r="B22534">
        <v>103.1960005</v>
      </c>
      <c r="C22534">
        <v>28.299846564799701</v>
      </c>
      <c r="D22534" t="s">
        <v>2042</v>
      </c>
      <c r="E22534" t="s">
        <v>14292</v>
      </c>
      <c r="F22534" t="s">
        <v>15619</v>
      </c>
      <c r="G22534" t="s">
        <v>31771</v>
      </c>
    </row>
    <row r="22535" spans="1:7" hidden="1" x14ac:dyDescent="0.25">
      <c r="A22535" t="str">
        <f t="shared" si="352"/>
        <v>西俄洛镇, 雅江县, 甘孜藏族自治州, 四川省</v>
      </c>
      <c r="B22535">
        <v>100.7760931</v>
      </c>
      <c r="C22535">
        <v>29.959794317858499</v>
      </c>
      <c r="D22535" t="s">
        <v>2042</v>
      </c>
      <c r="E22535" t="s">
        <v>2043</v>
      </c>
      <c r="F22535" t="s">
        <v>15621</v>
      </c>
      <c r="G22535" t="s">
        <v>31772</v>
      </c>
    </row>
    <row r="22536" spans="1:7" hidden="1" x14ac:dyDescent="0.25">
      <c r="A22536" t="str">
        <f t="shared" si="352"/>
        <v>平坊镇, 宾县, 哈尔滨市, 黑龙江省</v>
      </c>
      <c r="B22536">
        <v>127.4920766</v>
      </c>
      <c r="C22536">
        <v>45.610473326607099</v>
      </c>
      <c r="D22536" t="s">
        <v>345</v>
      </c>
      <c r="E22536" t="s">
        <v>376</v>
      </c>
      <c r="F22536" t="s">
        <v>10340</v>
      </c>
      <c r="G22536" t="s">
        <v>15622</v>
      </c>
    </row>
    <row r="22537" spans="1:7" hidden="1" x14ac:dyDescent="0.25">
      <c r="A22537" t="str">
        <f t="shared" si="352"/>
        <v>保国街道, 平房区, 哈尔滨市, 黑龙江省</v>
      </c>
      <c r="B22537">
        <v>126.6669638</v>
      </c>
      <c r="C22537">
        <v>45.592683121968797</v>
      </c>
      <c r="D22537" t="s">
        <v>345</v>
      </c>
      <c r="E22537" t="s">
        <v>376</v>
      </c>
      <c r="F22537" t="s">
        <v>15623</v>
      </c>
      <c r="G22537" t="s">
        <v>15624</v>
      </c>
    </row>
    <row r="22538" spans="1:7" hidden="1" x14ac:dyDescent="0.25">
      <c r="A22538" t="str">
        <f t="shared" si="352"/>
        <v>新甸镇, 宾县, 哈尔滨市, 黑龙江省</v>
      </c>
      <c r="B22538">
        <v>127.8428397</v>
      </c>
      <c r="C22538">
        <v>45.895427386297001</v>
      </c>
      <c r="D22538" t="s">
        <v>345</v>
      </c>
      <c r="E22538" t="s">
        <v>376</v>
      </c>
      <c r="F22538" t="s">
        <v>10340</v>
      </c>
      <c r="G22538" t="s">
        <v>13586</v>
      </c>
    </row>
    <row r="22539" spans="1:7" hidden="1" x14ac:dyDescent="0.25">
      <c r="A22539" t="str">
        <f t="shared" si="352"/>
        <v>安山镇, 延寿县, 哈尔滨市, 黑龙江省</v>
      </c>
      <c r="B22539">
        <v>128.5683464</v>
      </c>
      <c r="C22539">
        <v>45.5276233666102</v>
      </c>
      <c r="D22539" t="s">
        <v>345</v>
      </c>
      <c r="E22539" t="s">
        <v>376</v>
      </c>
      <c r="F22539" t="s">
        <v>1527</v>
      </c>
      <c r="G22539" t="s">
        <v>7018</v>
      </c>
    </row>
    <row r="22540" spans="1:7" hidden="1" x14ac:dyDescent="0.25">
      <c r="A22540" t="str">
        <f t="shared" si="352"/>
        <v>永和镇, 宾县, 哈尔滨市, 黑龙江省</v>
      </c>
      <c r="B22540">
        <v>127.12482919999999</v>
      </c>
      <c r="C22540">
        <v>45.863818967646402</v>
      </c>
      <c r="D22540" t="s">
        <v>345</v>
      </c>
      <c r="E22540" t="s">
        <v>376</v>
      </c>
      <c r="F22540" t="s">
        <v>10340</v>
      </c>
      <c r="G22540" t="s">
        <v>3520</v>
      </c>
    </row>
    <row r="22541" spans="1:7" hidden="1" x14ac:dyDescent="0.25">
      <c r="A22541" t="str">
        <f t="shared" si="352"/>
        <v>王岗镇, 南岗区, 哈尔滨市, 黑龙江省</v>
      </c>
      <c r="B22541">
        <v>126.55208469999999</v>
      </c>
      <c r="C22541">
        <v>45.6553659570842</v>
      </c>
      <c r="D22541" t="s">
        <v>345</v>
      </c>
      <c r="E22541" t="s">
        <v>376</v>
      </c>
      <c r="F22541" t="s">
        <v>389</v>
      </c>
      <c r="G22541" t="s">
        <v>7907</v>
      </c>
    </row>
    <row r="22542" spans="1:7" hidden="1" x14ac:dyDescent="0.25">
      <c r="A22542" t="str">
        <f t="shared" ref="A22542:A22605" si="353">_xlfn.CONCAT(G22542,", ",F22542,", ",E22542,", ",D22542)</f>
        <v>哈西街道, 南岗区, 哈尔滨市, 黑龙江省</v>
      </c>
      <c r="B22542">
        <v>126.5945887</v>
      </c>
      <c r="C22542">
        <v>45.707934361120103</v>
      </c>
      <c r="D22542" t="s">
        <v>345</v>
      </c>
      <c r="E22542" t="s">
        <v>376</v>
      </c>
      <c r="F22542" t="s">
        <v>389</v>
      </c>
      <c r="G22542" t="s">
        <v>15625</v>
      </c>
    </row>
    <row r="22543" spans="1:7" hidden="1" x14ac:dyDescent="0.25">
      <c r="A22543" t="str">
        <f t="shared" si="353"/>
        <v>红旗满族镇, 南岗区, 哈尔滨市, 黑龙江省</v>
      </c>
      <c r="B22543">
        <v>126.51983730000001</v>
      </c>
      <c r="C22543">
        <v>45.577705412268301</v>
      </c>
      <c r="D22543" t="s">
        <v>345</v>
      </c>
      <c r="E22543" t="s">
        <v>376</v>
      </c>
      <c r="F22543" t="s">
        <v>389</v>
      </c>
      <c r="G22543" t="s">
        <v>13374</v>
      </c>
    </row>
    <row r="22544" spans="1:7" hidden="1" x14ac:dyDescent="0.25">
      <c r="A22544" t="str">
        <f t="shared" si="353"/>
        <v>长岭镇, 呼兰区, 哈尔滨市, 黑龙江省</v>
      </c>
      <c r="B22544">
        <v>126.64298770000001</v>
      </c>
      <c r="C22544">
        <v>46.068860612870601</v>
      </c>
      <c r="D22544" t="s">
        <v>345</v>
      </c>
      <c r="E22544" t="s">
        <v>376</v>
      </c>
      <c r="F22544" t="s">
        <v>1519</v>
      </c>
      <c r="G22544" t="s">
        <v>10260</v>
      </c>
    </row>
    <row r="22545" spans="1:7" hidden="1" x14ac:dyDescent="0.25">
      <c r="A22545" t="str">
        <f t="shared" si="353"/>
        <v>万隆镇, 双城区, 哈尔滨市, 黑龙江省</v>
      </c>
      <c r="B22545">
        <v>125.7698635</v>
      </c>
      <c r="C22545">
        <v>45.405833635325699</v>
      </c>
      <c r="D22545" t="s">
        <v>345</v>
      </c>
      <c r="E22545" t="s">
        <v>376</v>
      </c>
      <c r="F22545" t="s">
        <v>1116</v>
      </c>
      <c r="G22545" t="s">
        <v>22578</v>
      </c>
    </row>
    <row r="22546" spans="1:7" hidden="1" x14ac:dyDescent="0.25">
      <c r="A22546" t="str">
        <f t="shared" si="353"/>
        <v>中坝镇, 西昌市, 凉山彝族自治州, 四川省</v>
      </c>
      <c r="B22546">
        <v>102.16942229999999</v>
      </c>
      <c r="C22546">
        <v>27.6905096451564</v>
      </c>
      <c r="D22546" t="s">
        <v>2042</v>
      </c>
      <c r="E22546" t="s">
        <v>14292</v>
      </c>
      <c r="F22546" t="s">
        <v>15626</v>
      </c>
      <c r="G22546" t="s">
        <v>3349</v>
      </c>
    </row>
    <row r="22547" spans="1:7" hidden="1" x14ac:dyDescent="0.25">
      <c r="A22547" t="str">
        <f t="shared" si="353"/>
        <v>五家镇, 双城区, 哈尔滨市, 黑龙江省</v>
      </c>
      <c r="B22547">
        <v>126.3571857</v>
      </c>
      <c r="C22547">
        <v>45.561632094741398</v>
      </c>
      <c r="D22547" t="s">
        <v>345</v>
      </c>
      <c r="E22547" t="s">
        <v>376</v>
      </c>
      <c r="F22547" t="s">
        <v>1116</v>
      </c>
      <c r="G22547" t="s">
        <v>15627</v>
      </c>
    </row>
    <row r="22548" spans="1:7" hidden="1" x14ac:dyDescent="0.25">
      <c r="A22548" t="str">
        <f t="shared" si="353"/>
        <v>北城街道, 西昌市, 凉山彝族自治州, 四川省</v>
      </c>
      <c r="B22548">
        <v>102.26691340000001</v>
      </c>
      <c r="C22548">
        <v>27.899269770578499</v>
      </c>
      <c r="D22548" t="s">
        <v>2042</v>
      </c>
      <c r="E22548" t="s">
        <v>14292</v>
      </c>
      <c r="F22548" t="s">
        <v>15626</v>
      </c>
      <c r="G22548" t="s">
        <v>2332</v>
      </c>
    </row>
    <row r="22549" spans="1:7" hidden="1" x14ac:dyDescent="0.25">
      <c r="A22549" t="str">
        <f t="shared" si="353"/>
        <v>兰棱镇, 双城区, 哈尔滨市, 黑龙江省</v>
      </c>
      <c r="B22549">
        <v>126.1855304</v>
      </c>
      <c r="C22549">
        <v>45.205068955477998</v>
      </c>
      <c r="D22549" t="s">
        <v>345</v>
      </c>
      <c r="E22549" t="s">
        <v>376</v>
      </c>
      <c r="F22549" t="s">
        <v>1116</v>
      </c>
      <c r="G22549" t="s">
        <v>15628</v>
      </c>
    </row>
    <row r="22550" spans="1:7" hidden="1" x14ac:dyDescent="0.25">
      <c r="A22550" t="str">
        <f t="shared" si="353"/>
        <v>集中镇, 八宿县, 昌都市, 西藏自治区</v>
      </c>
      <c r="B22550">
        <v>97.266346889999994</v>
      </c>
      <c r="C22550">
        <v>30.429103640256798</v>
      </c>
      <c r="D22550" t="s">
        <v>1620</v>
      </c>
      <c r="E22550" t="s">
        <v>35583</v>
      </c>
      <c r="F22550" t="s">
        <v>15629</v>
      </c>
      <c r="G22550" t="s">
        <v>31773</v>
      </c>
    </row>
    <row r="22551" spans="1:7" hidden="1" x14ac:dyDescent="0.25">
      <c r="A22551" t="str">
        <f t="shared" si="353"/>
        <v>单城镇, 双城区, 哈尔滨市, 黑龙江省</v>
      </c>
      <c r="B22551">
        <v>126.474611</v>
      </c>
      <c r="C22551">
        <v>45.282429441513599</v>
      </c>
      <c r="D22551" t="s">
        <v>345</v>
      </c>
      <c r="E22551" t="s">
        <v>376</v>
      </c>
      <c r="F22551" t="s">
        <v>1116</v>
      </c>
      <c r="G22551" t="s">
        <v>15630</v>
      </c>
    </row>
    <row r="22552" spans="1:7" hidden="1" x14ac:dyDescent="0.25">
      <c r="A22552" t="str">
        <f t="shared" si="353"/>
        <v>古二镇, 越西县, 凉山彝族自治州, 四川省</v>
      </c>
      <c r="B22552">
        <v>102.71283529999999</v>
      </c>
      <c r="C22552">
        <v>28.393735383978498</v>
      </c>
      <c r="D22552" t="s">
        <v>2042</v>
      </c>
      <c r="E22552" t="s">
        <v>14292</v>
      </c>
      <c r="F22552" t="s">
        <v>15631</v>
      </c>
      <c r="G22552" t="s">
        <v>31774</v>
      </c>
    </row>
    <row r="22553" spans="1:7" hidden="1" x14ac:dyDescent="0.25">
      <c r="A22553" t="str">
        <f t="shared" si="353"/>
        <v>公正满族镇, 双城区, 哈尔滨市, 黑龙江省</v>
      </c>
      <c r="B22553">
        <v>126.2732602</v>
      </c>
      <c r="C22553">
        <v>45.512144360822703</v>
      </c>
      <c r="D22553" t="s">
        <v>345</v>
      </c>
      <c r="E22553" t="s">
        <v>376</v>
      </c>
      <c r="F22553" t="s">
        <v>1116</v>
      </c>
      <c r="G22553" t="s">
        <v>28858</v>
      </c>
    </row>
    <row r="22554" spans="1:7" hidden="1" x14ac:dyDescent="0.25">
      <c r="A22554" t="str">
        <f t="shared" si="353"/>
        <v>河东镇, 越西县, 凉山彝族自治州, 四川省</v>
      </c>
      <c r="B22554">
        <v>102.5501015</v>
      </c>
      <c r="C22554">
        <v>28.6556960023558</v>
      </c>
      <c r="D22554" t="s">
        <v>2042</v>
      </c>
      <c r="E22554" t="s">
        <v>14292</v>
      </c>
      <c r="F22554" t="s">
        <v>15631</v>
      </c>
      <c r="G22554" t="s">
        <v>3293</v>
      </c>
    </row>
    <row r="22555" spans="1:7" hidden="1" x14ac:dyDescent="0.25">
      <c r="A22555" t="str">
        <f t="shared" si="353"/>
        <v>周家镇, 双城区, 哈尔滨市, 黑龙江省</v>
      </c>
      <c r="B22555">
        <v>126.6398184</v>
      </c>
      <c r="C22555">
        <v>45.486188390752197</v>
      </c>
      <c r="D22555" t="s">
        <v>345</v>
      </c>
      <c r="E22555" t="s">
        <v>376</v>
      </c>
      <c r="F22555" t="s">
        <v>1116</v>
      </c>
      <c r="G22555" t="s">
        <v>13346</v>
      </c>
    </row>
    <row r="22556" spans="1:7" hidden="1" x14ac:dyDescent="0.25">
      <c r="A22556" t="str">
        <f t="shared" si="353"/>
        <v>蒲峪路镇, 克东县, 齐齐哈尔市, 黑龙江省</v>
      </c>
      <c r="B22556">
        <v>126.1491443</v>
      </c>
      <c r="C22556">
        <v>47.994026851945897</v>
      </c>
      <c r="D22556" t="s">
        <v>345</v>
      </c>
      <c r="E22556" t="s">
        <v>452</v>
      </c>
      <c r="F22556" t="s">
        <v>1514</v>
      </c>
      <c r="G22556" t="s">
        <v>28967</v>
      </c>
    </row>
    <row r="22557" spans="1:7" hidden="1" x14ac:dyDescent="0.25">
      <c r="A22557" t="str">
        <f t="shared" si="353"/>
        <v>西秋镇, 木里藏族自治县, 凉山彝族自治州, 四川省</v>
      </c>
      <c r="B22557">
        <v>101.1310478</v>
      </c>
      <c r="C22557">
        <v>27.945651087853602</v>
      </c>
      <c r="D22557" t="s">
        <v>2042</v>
      </c>
      <c r="E22557" t="s">
        <v>14292</v>
      </c>
      <c r="F22557" t="s">
        <v>15632</v>
      </c>
      <c r="G22557" t="s">
        <v>31775</v>
      </c>
    </row>
    <row r="22558" spans="1:7" hidden="1" x14ac:dyDescent="0.25">
      <c r="A22558" t="str">
        <f t="shared" si="353"/>
        <v>西宁镇, 雷波县, 凉山彝族自治州, 四川省</v>
      </c>
      <c r="B22558">
        <v>103.5972685</v>
      </c>
      <c r="C22558">
        <v>28.5197974609775</v>
      </c>
      <c r="D22558" t="s">
        <v>2042</v>
      </c>
      <c r="E22558" t="s">
        <v>14292</v>
      </c>
      <c r="F22558" t="s">
        <v>15633</v>
      </c>
      <c r="G22558" t="s">
        <v>15634</v>
      </c>
    </row>
    <row r="22559" spans="1:7" hidden="1" x14ac:dyDescent="0.25">
      <c r="A22559" t="str">
        <f t="shared" si="353"/>
        <v>宝山镇, 雷波县, 凉山彝族自治州, 四川省</v>
      </c>
      <c r="B22559">
        <v>103.4724397</v>
      </c>
      <c r="C22559">
        <v>27.915441369350599</v>
      </c>
      <c r="D22559" t="s">
        <v>2042</v>
      </c>
      <c r="E22559" t="s">
        <v>14292</v>
      </c>
      <c r="F22559" t="s">
        <v>15633</v>
      </c>
      <c r="G22559" t="s">
        <v>14526</v>
      </c>
    </row>
    <row r="22560" spans="1:7" hidden="1" x14ac:dyDescent="0.25">
      <c r="A22560" t="str">
        <f t="shared" si="353"/>
        <v>簸箕梁子镇, 雷波县, 凉山彝族自治州, 四川省</v>
      </c>
      <c r="B22560">
        <v>103.39007460000001</v>
      </c>
      <c r="C22560">
        <v>28.1445200312411</v>
      </c>
      <c r="D22560" t="s">
        <v>2042</v>
      </c>
      <c r="E22560" t="s">
        <v>14292</v>
      </c>
      <c r="F22560" t="s">
        <v>15633</v>
      </c>
      <c r="G22560" t="s">
        <v>31776</v>
      </c>
    </row>
    <row r="22561" spans="1:7" hidden="1" x14ac:dyDescent="0.25">
      <c r="A22561" t="str">
        <f t="shared" si="353"/>
        <v>俄亚纳西族镇, 木里藏族自治县, 凉山彝族自治州, 四川省</v>
      </c>
      <c r="B22561">
        <v>100.3473418</v>
      </c>
      <c r="C22561">
        <v>27.918042657203301</v>
      </c>
      <c r="D22561" t="s">
        <v>2042</v>
      </c>
      <c r="E22561" t="s">
        <v>14292</v>
      </c>
      <c r="F22561" t="s">
        <v>15632</v>
      </c>
      <c r="G22561" t="s">
        <v>31777</v>
      </c>
    </row>
    <row r="22562" spans="1:7" hidden="1" x14ac:dyDescent="0.25">
      <c r="A22562" t="str">
        <f t="shared" si="353"/>
        <v>电力街道, 富拉尔基区, 齐齐哈尔市, 黑龙江省</v>
      </c>
      <c r="B22562">
        <v>123.58537370000001</v>
      </c>
      <c r="C22562">
        <v>47.176727106968301</v>
      </c>
      <c r="D22562" t="s">
        <v>345</v>
      </c>
      <c r="E22562" t="s">
        <v>452</v>
      </c>
      <c r="F22562" t="s">
        <v>15573</v>
      </c>
      <c r="G22562" t="s">
        <v>15635</v>
      </c>
    </row>
    <row r="22563" spans="1:7" hidden="1" x14ac:dyDescent="0.25">
      <c r="A22563" t="str">
        <f t="shared" si="353"/>
        <v>双城市街道, 双城区, 哈尔滨市, 黑龙江省</v>
      </c>
      <c r="B22563">
        <v>126.29222679999999</v>
      </c>
      <c r="C22563">
        <v>45.377749921857799</v>
      </c>
      <c r="D22563" t="s">
        <v>345</v>
      </c>
      <c r="E22563" t="s">
        <v>376</v>
      </c>
      <c r="F22563" t="s">
        <v>1116</v>
      </c>
      <c r="G22563" t="s">
        <v>15636</v>
      </c>
    </row>
    <row r="22564" spans="1:7" hidden="1" x14ac:dyDescent="0.25">
      <c r="A22564" t="str">
        <f t="shared" si="353"/>
        <v>新兴镇, 双城区, 哈尔滨市, 黑龙江省</v>
      </c>
      <c r="B22564">
        <v>126.5020001</v>
      </c>
      <c r="C22564">
        <v>45.5150643251609</v>
      </c>
      <c r="D22564" t="s">
        <v>345</v>
      </c>
      <c r="E22564" t="s">
        <v>376</v>
      </c>
      <c r="F22564" t="s">
        <v>1116</v>
      </c>
      <c r="G22564" t="s">
        <v>4864</v>
      </c>
    </row>
    <row r="22565" spans="1:7" hidden="1" x14ac:dyDescent="0.25">
      <c r="A22565" t="str">
        <f t="shared" si="353"/>
        <v>胜丰镇, 双城区, 哈尔滨市, 黑龙江省</v>
      </c>
      <c r="B22565">
        <v>126.3262101</v>
      </c>
      <c r="C22565">
        <v>45.2536300376889</v>
      </c>
      <c r="D22565" t="s">
        <v>345</v>
      </c>
      <c r="E22565" t="s">
        <v>376</v>
      </c>
      <c r="F22565" t="s">
        <v>1116</v>
      </c>
      <c r="G22565" t="s">
        <v>17107</v>
      </c>
    </row>
    <row r="22566" spans="1:7" hidden="1" x14ac:dyDescent="0.25">
      <c r="A22566" t="str">
        <f t="shared" si="353"/>
        <v>永胜镇, 双城区, 哈尔滨市, 黑龙江省</v>
      </c>
      <c r="B22566">
        <v>126.0810065</v>
      </c>
      <c r="C22566">
        <v>45.627239875197098</v>
      </c>
      <c r="D22566" t="s">
        <v>345</v>
      </c>
      <c r="E22566" t="s">
        <v>376</v>
      </c>
      <c r="F22566" t="s">
        <v>1116</v>
      </c>
      <c r="G22566" t="s">
        <v>23001</v>
      </c>
    </row>
    <row r="22567" spans="1:7" hidden="1" x14ac:dyDescent="0.25">
      <c r="A22567" t="str">
        <f t="shared" si="353"/>
        <v>同心满族镇, 双城区, 哈尔滨市, 黑龙江省</v>
      </c>
      <c r="B22567">
        <v>126.1856557</v>
      </c>
      <c r="C22567">
        <v>45.302490514289197</v>
      </c>
      <c r="D22567" t="s">
        <v>345</v>
      </c>
      <c r="E22567" t="s">
        <v>376</v>
      </c>
      <c r="F22567" t="s">
        <v>1116</v>
      </c>
      <c r="G22567" t="s">
        <v>28859</v>
      </c>
    </row>
    <row r="22568" spans="1:7" hidden="1" x14ac:dyDescent="0.25">
      <c r="A22568" t="str">
        <f t="shared" si="353"/>
        <v>金城镇, 双城区, 哈尔滨市, 黑龙江省</v>
      </c>
      <c r="B22568">
        <v>126.0362593</v>
      </c>
      <c r="C22568">
        <v>45.200433915322499</v>
      </c>
      <c r="D22568" t="s">
        <v>345</v>
      </c>
      <c r="E22568" t="s">
        <v>376</v>
      </c>
      <c r="F22568" t="s">
        <v>1116</v>
      </c>
      <c r="G22568" t="s">
        <v>18215</v>
      </c>
    </row>
    <row r="22569" spans="1:7" hidden="1" x14ac:dyDescent="0.25">
      <c r="A22569" t="str">
        <f t="shared" si="353"/>
        <v>韩甸镇, 双城区, 哈尔滨市, 黑龙江省</v>
      </c>
      <c r="B22569">
        <v>125.8764542</v>
      </c>
      <c r="C22569">
        <v>45.2821991087688</v>
      </c>
      <c r="D22569" t="s">
        <v>345</v>
      </c>
      <c r="E22569" t="s">
        <v>376</v>
      </c>
      <c r="F22569" t="s">
        <v>1116</v>
      </c>
      <c r="G22569" t="s">
        <v>15637</v>
      </c>
    </row>
    <row r="22570" spans="1:7" hidden="1" x14ac:dyDescent="0.25">
      <c r="A22570" t="str">
        <f t="shared" si="353"/>
        <v>乐群满族镇, 双城区, 哈尔滨市, 黑龙江省</v>
      </c>
      <c r="B22570">
        <v>126.1979542</v>
      </c>
      <c r="C22570">
        <v>45.402787929557498</v>
      </c>
      <c r="D22570" t="s">
        <v>345</v>
      </c>
      <c r="E22570" t="s">
        <v>376</v>
      </c>
      <c r="F22570" t="s">
        <v>1116</v>
      </c>
      <c r="G22570" t="s">
        <v>28860</v>
      </c>
    </row>
    <row r="22571" spans="1:7" hidden="1" x14ac:dyDescent="0.25">
      <c r="A22571" t="str">
        <f t="shared" si="353"/>
        <v>中路镇, 丹巴县, 甘孜藏族自治州, 四川省</v>
      </c>
      <c r="B22571">
        <v>101.93555259999999</v>
      </c>
      <c r="C22571">
        <v>30.900319113884901</v>
      </c>
      <c r="D22571" t="s">
        <v>2042</v>
      </c>
      <c r="E22571" t="s">
        <v>2043</v>
      </c>
      <c r="F22571" t="s">
        <v>15431</v>
      </c>
      <c r="G22571" t="s">
        <v>31778</v>
      </c>
    </row>
    <row r="22572" spans="1:7" hidden="1" x14ac:dyDescent="0.25">
      <c r="A22572" t="str">
        <f t="shared" si="353"/>
        <v>青岭满族镇, 双城区, 哈尔滨市, 黑龙江省</v>
      </c>
      <c r="B22572">
        <v>126.5723742</v>
      </c>
      <c r="C22572">
        <v>45.354093056675701</v>
      </c>
      <c r="D22572" t="s">
        <v>345</v>
      </c>
      <c r="E22572" t="s">
        <v>376</v>
      </c>
      <c r="F22572" t="s">
        <v>1116</v>
      </c>
      <c r="G22572" t="s">
        <v>28861</v>
      </c>
    </row>
    <row r="22573" spans="1:7" hidden="1" x14ac:dyDescent="0.25">
      <c r="A22573" t="str">
        <f t="shared" si="353"/>
        <v>农丰满族锡伯族镇, 双城区, 哈尔滨市, 黑龙江省</v>
      </c>
      <c r="B22573">
        <v>126.1294692</v>
      </c>
      <c r="C22573">
        <v>45.495387543898097</v>
      </c>
      <c r="D22573" t="s">
        <v>345</v>
      </c>
      <c r="E22573" t="s">
        <v>376</v>
      </c>
      <c r="F22573" t="s">
        <v>1116</v>
      </c>
      <c r="G22573" t="s">
        <v>15638</v>
      </c>
    </row>
    <row r="22574" spans="1:7" hidden="1" x14ac:dyDescent="0.25">
      <c r="A22574" t="str">
        <f t="shared" si="353"/>
        <v>松浦街道, 松北区, 哈尔滨市, 黑龙江省</v>
      </c>
      <c r="B22574">
        <v>126.63196120000001</v>
      </c>
      <c r="C22574">
        <v>45.836301004001797</v>
      </c>
      <c r="D22574" t="s">
        <v>345</v>
      </c>
      <c r="E22574" t="s">
        <v>376</v>
      </c>
      <c r="F22574" t="s">
        <v>1525</v>
      </c>
      <c r="G22574" t="s">
        <v>15639</v>
      </c>
    </row>
    <row r="22575" spans="1:7" hidden="1" x14ac:dyDescent="0.25">
      <c r="A22575" t="str">
        <f t="shared" si="353"/>
        <v>学院路街道, 呼兰区, 哈尔滨市, 黑龙江省</v>
      </c>
      <c r="B22575">
        <v>126.52753060000001</v>
      </c>
      <c r="C22575">
        <v>45.877677851860398</v>
      </c>
      <c r="D22575" t="s">
        <v>345</v>
      </c>
      <c r="E22575" t="s">
        <v>376</v>
      </c>
      <c r="F22575" t="s">
        <v>1519</v>
      </c>
      <c r="G22575" t="s">
        <v>15640</v>
      </c>
    </row>
    <row r="22576" spans="1:7" hidden="1" x14ac:dyDescent="0.25">
      <c r="A22576" t="str">
        <f t="shared" si="353"/>
        <v>二八镇, 呼兰区, 哈尔滨市, 黑龙江省</v>
      </c>
      <c r="B22576">
        <v>127.0353763</v>
      </c>
      <c r="C22576">
        <v>46.116516597086601</v>
      </c>
      <c r="D22576" t="s">
        <v>345</v>
      </c>
      <c r="E22576" t="s">
        <v>376</v>
      </c>
      <c r="F22576" t="s">
        <v>1519</v>
      </c>
      <c r="G22576" t="s">
        <v>15641</v>
      </c>
    </row>
    <row r="22577" spans="1:7" hidden="1" x14ac:dyDescent="0.25">
      <c r="A22577" t="str">
        <f t="shared" si="353"/>
        <v>方台镇, 呼兰区, 哈尔滨市, 黑龙江省</v>
      </c>
      <c r="B22577">
        <v>126.91815130000001</v>
      </c>
      <c r="C22577">
        <v>46.078050681312497</v>
      </c>
      <c r="D22577" t="s">
        <v>345</v>
      </c>
      <c r="E22577" t="s">
        <v>376</v>
      </c>
      <c r="F22577" t="s">
        <v>1519</v>
      </c>
      <c r="G22577" t="s">
        <v>15642</v>
      </c>
    </row>
    <row r="22578" spans="1:7" hidden="1" x14ac:dyDescent="0.25">
      <c r="A22578" t="str">
        <f t="shared" si="353"/>
        <v>达孜镇, 江孜县, 日喀则市, 西藏自治区</v>
      </c>
      <c r="B22578">
        <v>89.456946290000005</v>
      </c>
      <c r="C22578">
        <v>29.0761976631103</v>
      </c>
      <c r="D22578" t="s">
        <v>1620</v>
      </c>
      <c r="E22578" t="s">
        <v>1621</v>
      </c>
      <c r="F22578" t="s">
        <v>15192</v>
      </c>
      <c r="G22578" t="s">
        <v>31779</v>
      </c>
    </row>
    <row r="22579" spans="1:7" hidden="1" x14ac:dyDescent="0.25">
      <c r="A22579" t="str">
        <f t="shared" si="353"/>
        <v>大用镇, 呼兰区, 哈尔滨市, 黑龙江省</v>
      </c>
      <c r="B22579">
        <v>126.69831670000001</v>
      </c>
      <c r="C22579">
        <v>46.2761929700644</v>
      </c>
      <c r="D22579" t="s">
        <v>345</v>
      </c>
      <c r="E22579" t="s">
        <v>376</v>
      </c>
      <c r="F22579" t="s">
        <v>1519</v>
      </c>
      <c r="G22579" t="s">
        <v>12670</v>
      </c>
    </row>
    <row r="22580" spans="1:7" hidden="1" x14ac:dyDescent="0.25">
      <c r="A22580" t="str">
        <f t="shared" si="353"/>
        <v>孟家镇, 呼兰区, 哈尔滨市, 黑龙江省</v>
      </c>
      <c r="B22580">
        <v>126.51679849999999</v>
      </c>
      <c r="C22580">
        <v>46.090691745741701</v>
      </c>
      <c r="D22580" t="s">
        <v>345</v>
      </c>
      <c r="E22580" t="s">
        <v>376</v>
      </c>
      <c r="F22580" t="s">
        <v>1519</v>
      </c>
      <c r="G22580" t="s">
        <v>13217</v>
      </c>
    </row>
    <row r="22581" spans="1:7" hidden="1" x14ac:dyDescent="0.25">
      <c r="A22581" t="str">
        <f t="shared" si="353"/>
        <v>白奎镇, 呼兰区, 哈尔滨市, 黑龙江省</v>
      </c>
      <c r="B22581">
        <v>126.9803241</v>
      </c>
      <c r="C22581">
        <v>46.352845628160203</v>
      </c>
      <c r="D22581" t="s">
        <v>345</v>
      </c>
      <c r="E22581" t="s">
        <v>376</v>
      </c>
      <c r="F22581" t="s">
        <v>1519</v>
      </c>
      <c r="G22581" t="s">
        <v>15643</v>
      </c>
    </row>
    <row r="22582" spans="1:7" hidden="1" x14ac:dyDescent="0.25">
      <c r="A22582" t="str">
        <f t="shared" si="353"/>
        <v>许卜镇, 呼兰区, 哈尔滨市, 黑龙江省</v>
      </c>
      <c r="B22582">
        <v>126.64925789999999</v>
      </c>
      <c r="C22582">
        <v>46.168736717159803</v>
      </c>
      <c r="D22582" t="s">
        <v>345</v>
      </c>
      <c r="E22582" t="s">
        <v>376</v>
      </c>
      <c r="F22582" t="s">
        <v>1519</v>
      </c>
      <c r="G22582" t="s">
        <v>28862</v>
      </c>
    </row>
    <row r="22583" spans="1:7" hidden="1" x14ac:dyDescent="0.25">
      <c r="A22583" t="str">
        <f t="shared" si="353"/>
        <v>袁家溪镇, 马边彝族自治县, 乐山市, 四川省</v>
      </c>
      <c r="B22583">
        <v>103.5174212</v>
      </c>
      <c r="C22583">
        <v>28.634983701840302</v>
      </c>
      <c r="D22583" t="s">
        <v>2042</v>
      </c>
      <c r="E22583" t="s">
        <v>14251</v>
      </c>
      <c r="F22583" t="s">
        <v>15644</v>
      </c>
      <c r="G22583" t="s">
        <v>31780</v>
      </c>
    </row>
    <row r="22584" spans="1:7" hidden="1" x14ac:dyDescent="0.25">
      <c r="A22584" t="str">
        <f t="shared" si="353"/>
        <v>兰河街道, 呼兰区, 哈尔滨市, 黑龙江省</v>
      </c>
      <c r="B22584">
        <v>126.58773069999999</v>
      </c>
      <c r="C22584">
        <v>45.996236365738497</v>
      </c>
      <c r="D22584" t="s">
        <v>345</v>
      </c>
      <c r="E22584" t="s">
        <v>376</v>
      </c>
      <c r="F22584" t="s">
        <v>1519</v>
      </c>
      <c r="G22584" t="s">
        <v>15645</v>
      </c>
    </row>
    <row r="22585" spans="1:7" hidden="1" x14ac:dyDescent="0.25">
      <c r="A22585" t="str">
        <f t="shared" si="353"/>
        <v>重孜镇, 江孜县, 日喀则市, 西藏自治区</v>
      </c>
      <c r="B22585">
        <v>89.444746249999994</v>
      </c>
      <c r="C22585">
        <v>28.983270554219299</v>
      </c>
      <c r="D22585" t="s">
        <v>1620</v>
      </c>
      <c r="E22585" t="s">
        <v>1621</v>
      </c>
      <c r="F22585" t="s">
        <v>15192</v>
      </c>
      <c r="G22585" t="s">
        <v>31781</v>
      </c>
    </row>
    <row r="22586" spans="1:7" hidden="1" x14ac:dyDescent="0.25">
      <c r="A22586" t="str">
        <f t="shared" si="353"/>
        <v>莲花镇, 呼兰区, 哈尔滨市, 黑龙江省</v>
      </c>
      <c r="B22586">
        <v>126.7710754</v>
      </c>
      <c r="C22586">
        <v>46.354344354025301</v>
      </c>
      <c r="D22586" t="s">
        <v>345</v>
      </c>
      <c r="E22586" t="s">
        <v>376</v>
      </c>
      <c r="F22586" t="s">
        <v>1519</v>
      </c>
      <c r="G22586" t="s">
        <v>1100</v>
      </c>
    </row>
    <row r="22587" spans="1:7" hidden="1" x14ac:dyDescent="0.25">
      <c r="A22587" t="str">
        <f t="shared" si="353"/>
        <v>利民街道, 呼兰区, 哈尔滨市, 黑龙江省</v>
      </c>
      <c r="B22587">
        <v>126.63680720000001</v>
      </c>
      <c r="C22587">
        <v>45.908307963783699</v>
      </c>
      <c r="D22587" t="s">
        <v>345</v>
      </c>
      <c r="E22587" t="s">
        <v>376</v>
      </c>
      <c r="F22587" t="s">
        <v>1519</v>
      </c>
      <c r="G22587" t="s">
        <v>10836</v>
      </c>
    </row>
    <row r="22588" spans="1:7" hidden="1" x14ac:dyDescent="0.25">
      <c r="A22588" t="str">
        <f t="shared" si="353"/>
        <v>魁多镇, 九龙县, 甘孜藏族自治州, 四川省</v>
      </c>
      <c r="B22588">
        <v>101.6955821</v>
      </c>
      <c r="C22588">
        <v>28.431173637546198</v>
      </c>
      <c r="D22588" t="s">
        <v>2042</v>
      </c>
      <c r="E22588" t="s">
        <v>2043</v>
      </c>
      <c r="F22588" t="s">
        <v>15646</v>
      </c>
      <c r="G22588" t="s">
        <v>31782</v>
      </c>
    </row>
    <row r="22589" spans="1:7" hidden="1" x14ac:dyDescent="0.25">
      <c r="A22589" t="str">
        <f t="shared" si="353"/>
        <v>塔公镇, 康定市, 甘孜藏族自治州, 四川省</v>
      </c>
      <c r="B22589">
        <v>101.5010599</v>
      </c>
      <c r="C22589">
        <v>30.317316753419199</v>
      </c>
      <c r="D22589" t="s">
        <v>2042</v>
      </c>
      <c r="E22589" t="s">
        <v>2043</v>
      </c>
      <c r="F22589" t="s">
        <v>36663</v>
      </c>
      <c r="G22589" t="s">
        <v>31783</v>
      </c>
    </row>
    <row r="22590" spans="1:7" hidden="1" x14ac:dyDescent="0.25">
      <c r="A22590" t="str">
        <f t="shared" si="353"/>
        <v>贡嘎山镇, 康定市, 甘孜藏族自治州, 四川省</v>
      </c>
      <c r="B22590">
        <v>101.68641359999999</v>
      </c>
      <c r="C22590">
        <v>29.4596247065383</v>
      </c>
      <c r="D22590" t="s">
        <v>2042</v>
      </c>
      <c r="E22590" t="s">
        <v>2043</v>
      </c>
      <c r="F22590" t="s">
        <v>36663</v>
      </c>
      <c r="G22590" t="s">
        <v>31784</v>
      </c>
    </row>
    <row r="22591" spans="1:7" hidden="1" x14ac:dyDescent="0.25">
      <c r="A22591" t="str">
        <f t="shared" si="353"/>
        <v>中扎科镇, 德格县, 甘孜藏族自治州, 四川省</v>
      </c>
      <c r="B22591">
        <v>99.462697169999998</v>
      </c>
      <c r="C22591">
        <v>32.034295503957701</v>
      </c>
      <c r="D22591" t="s">
        <v>2042</v>
      </c>
      <c r="E22591" t="s">
        <v>2043</v>
      </c>
      <c r="F22591" t="s">
        <v>15647</v>
      </c>
      <c r="G22591" t="s">
        <v>31785</v>
      </c>
    </row>
    <row r="22592" spans="1:7" hidden="1" x14ac:dyDescent="0.25">
      <c r="A22592" t="str">
        <f t="shared" si="353"/>
        <v>呷柯镇, 理塘县, 甘孜藏族自治州, 四川省</v>
      </c>
      <c r="B22592">
        <v>100.7161292</v>
      </c>
      <c r="C22592">
        <v>30.182386959147902</v>
      </c>
      <c r="D22592" t="s">
        <v>2042</v>
      </c>
      <c r="E22592" t="s">
        <v>2043</v>
      </c>
      <c r="F22592" t="s">
        <v>15648</v>
      </c>
      <c r="G22592" t="s">
        <v>31786</v>
      </c>
    </row>
    <row r="22593" spans="1:7" hidden="1" x14ac:dyDescent="0.25">
      <c r="A22593" t="str">
        <f t="shared" si="353"/>
        <v>双井街道, 呼兰区, 哈尔滨市, 黑龙江省</v>
      </c>
      <c r="B22593">
        <v>126.7165382</v>
      </c>
      <c r="C22593">
        <v>46.022272956246802</v>
      </c>
      <c r="D22593" t="s">
        <v>345</v>
      </c>
      <c r="E22593" t="s">
        <v>376</v>
      </c>
      <c r="F22593" t="s">
        <v>1519</v>
      </c>
      <c r="G22593" t="s">
        <v>7174</v>
      </c>
    </row>
    <row r="22594" spans="1:7" hidden="1" x14ac:dyDescent="0.25">
      <c r="A22594" t="str">
        <f t="shared" si="353"/>
        <v>呼兰农垦, 呼兰区, 哈尔滨市, 黑龙江省</v>
      </c>
      <c r="B22594">
        <v>127.27824</v>
      </c>
      <c r="C22594">
        <v>45.989993458558601</v>
      </c>
      <c r="D22594" t="s">
        <v>345</v>
      </c>
      <c r="E22594" t="s">
        <v>376</v>
      </c>
      <c r="F22594" t="s">
        <v>1519</v>
      </c>
      <c r="G22594" t="s">
        <v>15649</v>
      </c>
    </row>
    <row r="22595" spans="1:7" hidden="1" x14ac:dyDescent="0.25">
      <c r="A22595" t="str">
        <f t="shared" si="353"/>
        <v>茶扎镇, 甘孜县, 甘孜藏族自治州, 四川省</v>
      </c>
      <c r="B22595">
        <v>99.732310639999994</v>
      </c>
      <c r="C22595">
        <v>32.016597616449403</v>
      </c>
      <c r="D22595" t="s">
        <v>2042</v>
      </c>
      <c r="E22595" t="s">
        <v>2043</v>
      </c>
      <c r="F22595" t="s">
        <v>15650</v>
      </c>
      <c r="G22595" t="s">
        <v>31787</v>
      </c>
    </row>
    <row r="22596" spans="1:7" hidden="1" x14ac:dyDescent="0.25">
      <c r="A22596" t="str">
        <f t="shared" si="353"/>
        <v>泥朵镇, 色达县, 甘孜藏族自治州, 四川省</v>
      </c>
      <c r="B22596">
        <v>99.706361920000006</v>
      </c>
      <c r="C22596">
        <v>32.751030938775102</v>
      </c>
      <c r="D22596" t="s">
        <v>2042</v>
      </c>
      <c r="E22596" t="s">
        <v>2043</v>
      </c>
      <c r="F22596" t="s">
        <v>15552</v>
      </c>
      <c r="G22596" t="s">
        <v>31788</v>
      </c>
    </row>
    <row r="22597" spans="1:7" hidden="1" x14ac:dyDescent="0.25">
      <c r="A22597" t="str">
        <f t="shared" si="353"/>
        <v>宜牛镇, 石渠县, 甘孜藏族自治州, 四川省</v>
      </c>
      <c r="B22597">
        <v>98.423153380000002</v>
      </c>
      <c r="C22597">
        <v>33.3728321183129</v>
      </c>
      <c r="D22597" t="s">
        <v>2042</v>
      </c>
      <c r="E22597" t="s">
        <v>2043</v>
      </c>
      <c r="F22597" t="s">
        <v>15520</v>
      </c>
      <c r="G22597" t="s">
        <v>31789</v>
      </c>
    </row>
    <row r="22598" spans="1:7" hidden="1" x14ac:dyDescent="0.25">
      <c r="A22598" t="str">
        <f t="shared" si="353"/>
        <v>吾伊镇, 壤塘县, 阿坝藏族羌族自治州, 四川省</v>
      </c>
      <c r="B22598">
        <v>101.0174208</v>
      </c>
      <c r="C22598">
        <v>32.062044513708202</v>
      </c>
      <c r="D22598" t="s">
        <v>2042</v>
      </c>
      <c r="E22598" t="s">
        <v>15651</v>
      </c>
      <c r="F22598" t="s">
        <v>15652</v>
      </c>
      <c r="G22598" t="s">
        <v>31790</v>
      </c>
    </row>
    <row r="22599" spans="1:7" hidden="1" x14ac:dyDescent="0.25">
      <c r="A22599" t="str">
        <f t="shared" si="353"/>
        <v>壤柯镇, 壤塘县, 阿坝藏族羌族自治州, 四川省</v>
      </c>
      <c r="B22599">
        <v>101.001062</v>
      </c>
      <c r="C22599">
        <v>32.286364156304501</v>
      </c>
      <c r="D22599" t="s">
        <v>2042</v>
      </c>
      <c r="E22599" t="s">
        <v>15651</v>
      </c>
      <c r="F22599" t="s">
        <v>15652</v>
      </c>
      <c r="G22599" t="s">
        <v>15653</v>
      </c>
    </row>
    <row r="22600" spans="1:7" hidden="1" x14ac:dyDescent="0.25">
      <c r="A22600" t="str">
        <f t="shared" si="353"/>
        <v>尕多镇, 壤塘县, 阿坝藏族羌族自治州, 四川省</v>
      </c>
      <c r="B22600">
        <v>101.1547084</v>
      </c>
      <c r="C22600">
        <v>32.381109694640102</v>
      </c>
      <c r="D22600" t="s">
        <v>2042</v>
      </c>
      <c r="E22600" t="s">
        <v>15651</v>
      </c>
      <c r="F22600" t="s">
        <v>15652</v>
      </c>
      <c r="G22600" t="s">
        <v>31791</v>
      </c>
    </row>
    <row r="22601" spans="1:7" hidden="1" x14ac:dyDescent="0.25">
      <c r="A22601" t="str">
        <f t="shared" si="353"/>
        <v>石里镇, 壤塘县, 阿坝藏族羌族自治州, 四川省</v>
      </c>
      <c r="B22601">
        <v>101.11263529999999</v>
      </c>
      <c r="C22601">
        <v>31.920500005214201</v>
      </c>
      <c r="D22601" t="s">
        <v>2042</v>
      </c>
      <c r="E22601" t="s">
        <v>15651</v>
      </c>
      <c r="F22601" t="s">
        <v>15652</v>
      </c>
      <c r="G22601" t="s">
        <v>31792</v>
      </c>
    </row>
    <row r="22602" spans="1:7" hidden="1" x14ac:dyDescent="0.25">
      <c r="A22602" t="str">
        <f t="shared" si="353"/>
        <v>蒲西镇, 壤塘县, 阿坝藏族羌族自治州, 四川省</v>
      </c>
      <c r="B22602">
        <v>101.2767022</v>
      </c>
      <c r="C22602">
        <v>31.759039779569299</v>
      </c>
      <c r="D22602" t="s">
        <v>2042</v>
      </c>
      <c r="E22602" t="s">
        <v>15651</v>
      </c>
      <c r="F22602" t="s">
        <v>15652</v>
      </c>
      <c r="G22602" t="s">
        <v>31793</v>
      </c>
    </row>
    <row r="22603" spans="1:7" hidden="1" x14ac:dyDescent="0.25">
      <c r="A22603" t="str">
        <f t="shared" si="353"/>
        <v>上杜柯镇, 壤塘县, 阿坝藏族羌族自治州, 四川省</v>
      </c>
      <c r="B22603">
        <v>100.7297444</v>
      </c>
      <c r="C22603">
        <v>32.466621497277899</v>
      </c>
      <c r="D22603" t="s">
        <v>2042</v>
      </c>
      <c r="E22603" t="s">
        <v>15651</v>
      </c>
      <c r="F22603" t="s">
        <v>15652</v>
      </c>
      <c r="G22603" t="s">
        <v>31794</v>
      </c>
    </row>
    <row r="22604" spans="1:7" hidden="1" x14ac:dyDescent="0.25">
      <c r="A22604" t="str">
        <f t="shared" si="353"/>
        <v>中壤塘镇, 壤塘县, 阿坝藏族羌族自治州, 四川省</v>
      </c>
      <c r="B22604">
        <v>101.2183611</v>
      </c>
      <c r="C22604">
        <v>32.224554082228501</v>
      </c>
      <c r="D22604" t="s">
        <v>2042</v>
      </c>
      <c r="E22604" t="s">
        <v>15651</v>
      </c>
      <c r="F22604" t="s">
        <v>15652</v>
      </c>
      <c r="G22604" t="s">
        <v>31795</v>
      </c>
    </row>
    <row r="22605" spans="1:7" hidden="1" x14ac:dyDescent="0.25">
      <c r="A22605" t="str">
        <f t="shared" si="353"/>
        <v>南木达镇, 壤塘县, 阿坝藏族羌族自治州, 四川省</v>
      </c>
      <c r="B22605">
        <v>101.0064292</v>
      </c>
      <c r="C22605">
        <v>32.525343387156397</v>
      </c>
      <c r="D22605" t="s">
        <v>2042</v>
      </c>
      <c r="E22605" t="s">
        <v>15651</v>
      </c>
      <c r="F22605" t="s">
        <v>15652</v>
      </c>
      <c r="G22605" t="s">
        <v>31796</v>
      </c>
    </row>
    <row r="22606" spans="1:7" hidden="1" x14ac:dyDescent="0.25">
      <c r="A22606" t="str">
        <f t="shared" ref="A22606:A22669" si="354">_xlfn.CONCAT(G22606,", ",F22606,", ",E22606,", ",D22606)</f>
        <v>岗木达镇, 壤塘县, 阿坝藏族羌族自治州, 四川省</v>
      </c>
      <c r="B22606">
        <v>100.8721036</v>
      </c>
      <c r="C22606">
        <v>32.244806151551998</v>
      </c>
      <c r="D22606" t="s">
        <v>2042</v>
      </c>
      <c r="E22606" t="s">
        <v>15651</v>
      </c>
      <c r="F22606" t="s">
        <v>15652</v>
      </c>
      <c r="G22606" t="s">
        <v>31797</v>
      </c>
    </row>
    <row r="22607" spans="1:7" hidden="1" x14ac:dyDescent="0.25">
      <c r="A22607" t="str">
        <f t="shared" si="354"/>
        <v>建设路街道, 呼兰区, 哈尔滨市, 黑龙江省</v>
      </c>
      <c r="B22607">
        <v>126.6216247</v>
      </c>
      <c r="C22607">
        <v>45.964583777983798</v>
      </c>
      <c r="D22607" t="s">
        <v>345</v>
      </c>
      <c r="E22607" t="s">
        <v>376</v>
      </c>
      <c r="F22607" t="s">
        <v>1519</v>
      </c>
      <c r="G22607" t="s">
        <v>108</v>
      </c>
    </row>
    <row r="22608" spans="1:7" hidden="1" x14ac:dyDescent="0.25">
      <c r="A22608" t="str">
        <f t="shared" si="354"/>
        <v>华山镇, 巴彦县, 哈尔滨市, 黑龙江省</v>
      </c>
      <c r="B22608">
        <v>127.3682067</v>
      </c>
      <c r="C22608">
        <v>46.254620827518401</v>
      </c>
      <c r="D22608" t="s">
        <v>345</v>
      </c>
      <c r="E22608" t="s">
        <v>376</v>
      </c>
      <c r="F22608" t="s">
        <v>15654</v>
      </c>
      <c r="G22608" t="s">
        <v>4386</v>
      </c>
    </row>
    <row r="22609" spans="1:7" hidden="1" x14ac:dyDescent="0.25">
      <c r="A22609" t="str">
        <f t="shared" si="354"/>
        <v>康金街道, 呼兰区, 哈尔滨市, 黑龙江省</v>
      </c>
      <c r="B22609">
        <v>126.8860361</v>
      </c>
      <c r="C22609">
        <v>46.200483465958598</v>
      </c>
      <c r="D22609" t="s">
        <v>345</v>
      </c>
      <c r="E22609" t="s">
        <v>376</v>
      </c>
      <c r="F22609" t="s">
        <v>1519</v>
      </c>
      <c r="G22609" t="s">
        <v>15655</v>
      </c>
    </row>
    <row r="22610" spans="1:7" hidden="1" x14ac:dyDescent="0.25">
      <c r="A22610" t="str">
        <f t="shared" si="354"/>
        <v>兴隆林业局, 巴彦县, 哈尔滨市, 黑龙江省</v>
      </c>
      <c r="B22610">
        <v>127.12359619999999</v>
      </c>
      <c r="C22610">
        <v>46.438840665262603</v>
      </c>
      <c r="D22610" t="s">
        <v>345</v>
      </c>
      <c r="E22610" t="s">
        <v>376</v>
      </c>
      <c r="F22610" t="s">
        <v>15654</v>
      </c>
      <c r="G22610" t="s">
        <v>15656</v>
      </c>
    </row>
    <row r="22611" spans="1:7" hidden="1" x14ac:dyDescent="0.25">
      <c r="A22611" t="str">
        <f t="shared" si="354"/>
        <v>腰堡街道, 呼兰区, 哈尔滨市, 黑龙江省</v>
      </c>
      <c r="B22611">
        <v>126.7669916</v>
      </c>
      <c r="C22611">
        <v>45.9696910612682</v>
      </c>
      <c r="D22611" t="s">
        <v>345</v>
      </c>
      <c r="E22611" t="s">
        <v>376</v>
      </c>
      <c r="F22611" t="s">
        <v>1519</v>
      </c>
      <c r="G22611" t="s">
        <v>15657</v>
      </c>
    </row>
    <row r="22612" spans="1:7" hidden="1" x14ac:dyDescent="0.25">
      <c r="A22612" t="str">
        <f t="shared" si="354"/>
        <v>友协街道, 平房区, 哈尔滨市, 黑龙江省</v>
      </c>
      <c r="B22612">
        <v>126.6292456</v>
      </c>
      <c r="C22612">
        <v>45.598098372424801</v>
      </c>
      <c r="D22612" t="s">
        <v>345</v>
      </c>
      <c r="E22612" t="s">
        <v>376</v>
      </c>
      <c r="F22612" t="s">
        <v>15623</v>
      </c>
      <c r="G22612" t="s">
        <v>15658</v>
      </c>
    </row>
    <row r="22613" spans="1:7" hidden="1" x14ac:dyDescent="0.25">
      <c r="A22613" t="str">
        <f t="shared" si="354"/>
        <v>亚布力镇, 尚志市, 哈尔滨市, 黑龙江省</v>
      </c>
      <c r="B22613">
        <v>128.5756963</v>
      </c>
      <c r="C22613">
        <v>44.9185086228118</v>
      </c>
      <c r="D22613" t="s">
        <v>345</v>
      </c>
      <c r="E22613" t="s">
        <v>376</v>
      </c>
      <c r="F22613" t="s">
        <v>1521</v>
      </c>
      <c r="G22613" t="s">
        <v>15659</v>
      </c>
    </row>
    <row r="22614" spans="1:7" hidden="1" x14ac:dyDescent="0.25">
      <c r="A22614" t="str">
        <f t="shared" si="354"/>
        <v>美兴镇, 小金县, 阿坝藏族羌族自治州, 四川省</v>
      </c>
      <c r="B22614">
        <v>102.35964730000001</v>
      </c>
      <c r="C22614">
        <v>30.9886237857685</v>
      </c>
      <c r="D22614" t="s">
        <v>2042</v>
      </c>
      <c r="E22614" t="s">
        <v>15651</v>
      </c>
      <c r="F22614" t="s">
        <v>15660</v>
      </c>
      <c r="G22614" t="s">
        <v>15661</v>
      </c>
    </row>
    <row r="22615" spans="1:7" hidden="1" x14ac:dyDescent="0.25">
      <c r="A22615" t="str">
        <f t="shared" si="354"/>
        <v>川主寺镇, 松潘县, 阿坝藏族羌族自治州, 四川省</v>
      </c>
      <c r="B22615">
        <v>103.4969047</v>
      </c>
      <c r="C22615">
        <v>32.944037006695197</v>
      </c>
      <c r="D22615" t="s">
        <v>2042</v>
      </c>
      <c r="E22615" t="s">
        <v>15651</v>
      </c>
      <c r="F22615" t="s">
        <v>15662</v>
      </c>
      <c r="G22615" t="s">
        <v>15663</v>
      </c>
    </row>
    <row r="22616" spans="1:7" hidden="1" x14ac:dyDescent="0.25">
      <c r="A22616" t="str">
        <f t="shared" si="354"/>
        <v>河东镇, 尚志市, 哈尔滨市, 黑龙江省</v>
      </c>
      <c r="B22616">
        <v>128.05357359999999</v>
      </c>
      <c r="C22616">
        <v>45.2583659211898</v>
      </c>
      <c r="D22616" t="s">
        <v>345</v>
      </c>
      <c r="E22616" t="s">
        <v>376</v>
      </c>
      <c r="F22616" t="s">
        <v>1521</v>
      </c>
      <c r="G22616" t="s">
        <v>3293</v>
      </c>
    </row>
    <row r="22617" spans="1:7" hidden="1" x14ac:dyDescent="0.25">
      <c r="A22617" t="str">
        <f t="shared" si="354"/>
        <v>阿坝镇, 阿坝县, 阿坝藏族羌族自治州, 四川省</v>
      </c>
      <c r="B22617">
        <v>101.67625080000001</v>
      </c>
      <c r="C22617">
        <v>32.915350372749302</v>
      </c>
      <c r="D22617" t="s">
        <v>2042</v>
      </c>
      <c r="E22617" t="s">
        <v>15651</v>
      </c>
      <c r="F22617" t="s">
        <v>15664</v>
      </c>
      <c r="G22617" t="s">
        <v>15665</v>
      </c>
    </row>
    <row r="22618" spans="1:7" hidden="1" x14ac:dyDescent="0.25">
      <c r="A22618" t="str">
        <f t="shared" si="354"/>
        <v>贾洛镇, 阿坝县, 阿坝藏族羌族自治州, 四川省</v>
      </c>
      <c r="B22618">
        <v>102.33094800000001</v>
      </c>
      <c r="C22618">
        <v>33.107175862009797</v>
      </c>
      <c r="D22618" t="s">
        <v>2042</v>
      </c>
      <c r="E22618" t="s">
        <v>15651</v>
      </c>
      <c r="F22618" t="s">
        <v>15664</v>
      </c>
      <c r="G22618" t="s">
        <v>31798</v>
      </c>
    </row>
    <row r="22619" spans="1:7" hidden="1" x14ac:dyDescent="0.25">
      <c r="A22619" t="str">
        <f t="shared" si="354"/>
        <v>甲尔多镇, 阿坝县, 阿坝藏族羌族自治州, 四川省</v>
      </c>
      <c r="B22619">
        <v>101.40433179999999</v>
      </c>
      <c r="C22619">
        <v>33.150056977382597</v>
      </c>
      <c r="D22619" t="s">
        <v>2042</v>
      </c>
      <c r="E22619" t="s">
        <v>15651</v>
      </c>
      <c r="F22619" t="s">
        <v>15664</v>
      </c>
      <c r="G22619" t="s">
        <v>31799</v>
      </c>
    </row>
    <row r="22620" spans="1:7" hidden="1" x14ac:dyDescent="0.25">
      <c r="A22620" t="str">
        <f t="shared" si="354"/>
        <v>贾柯河牧场, 阿坝县, 阿坝藏族羌族自治州, 四川省</v>
      </c>
      <c r="B22620">
        <v>102.2072865</v>
      </c>
      <c r="C22620">
        <v>32.9723341794436</v>
      </c>
      <c r="D22620" t="s">
        <v>2042</v>
      </c>
      <c r="E22620" t="s">
        <v>15651</v>
      </c>
      <c r="F22620" t="s">
        <v>15664</v>
      </c>
      <c r="G22620" t="s">
        <v>15666</v>
      </c>
    </row>
    <row r="22621" spans="1:7" hidden="1" x14ac:dyDescent="0.25">
      <c r="A22621" t="str">
        <f t="shared" si="354"/>
        <v>芦花镇, 黑水县, 阿坝藏族羌族自治州, 四川省</v>
      </c>
      <c r="B22621">
        <v>102.8936401</v>
      </c>
      <c r="C22621">
        <v>32.136451497590599</v>
      </c>
      <c r="D22621" t="s">
        <v>2042</v>
      </c>
      <c r="E22621" t="s">
        <v>15651</v>
      </c>
      <c r="F22621" t="s">
        <v>15667</v>
      </c>
      <c r="G22621" t="s">
        <v>15668</v>
      </c>
    </row>
    <row r="22622" spans="1:7" hidden="1" x14ac:dyDescent="0.25">
      <c r="A22622" t="str">
        <f t="shared" si="354"/>
        <v>大录镇, 九寨沟县, 阿坝藏族羌族自治州, 四川省</v>
      </c>
      <c r="B22622">
        <v>103.6369116</v>
      </c>
      <c r="C22622">
        <v>33.428452134343402</v>
      </c>
      <c r="D22622" t="s">
        <v>2042</v>
      </c>
      <c r="E22622" t="s">
        <v>15651</v>
      </c>
      <c r="F22622" t="s">
        <v>15669</v>
      </c>
      <c r="G22622" t="s">
        <v>31800</v>
      </c>
    </row>
    <row r="22623" spans="1:7" hidden="1" x14ac:dyDescent="0.25">
      <c r="A22623" t="str">
        <f t="shared" si="354"/>
        <v>漳扎镇, 九寨沟县, 阿坝藏族羌族自治州, 四川省</v>
      </c>
      <c r="B22623">
        <v>103.86160150000001</v>
      </c>
      <c r="C22623">
        <v>33.179660062591601</v>
      </c>
      <c r="D22623" t="s">
        <v>2042</v>
      </c>
      <c r="E22623" t="s">
        <v>15651</v>
      </c>
      <c r="F22623" t="s">
        <v>15669</v>
      </c>
      <c r="G22623" t="s">
        <v>15670</v>
      </c>
    </row>
    <row r="22624" spans="1:7" hidden="1" x14ac:dyDescent="0.25">
      <c r="A22624" t="str">
        <f t="shared" si="354"/>
        <v>唐克镇, 若尔盖县, 阿坝藏族羌族自治州, 四川省</v>
      </c>
      <c r="B22624">
        <v>102.6274358</v>
      </c>
      <c r="C22624">
        <v>33.3940347708185</v>
      </c>
      <c r="D22624" t="s">
        <v>2042</v>
      </c>
      <c r="E22624" t="s">
        <v>15651</v>
      </c>
      <c r="F22624" t="s">
        <v>15671</v>
      </c>
      <c r="G22624" t="s">
        <v>15672</v>
      </c>
    </row>
    <row r="22625" spans="1:7" hidden="1" x14ac:dyDescent="0.25">
      <c r="A22625" t="str">
        <f t="shared" si="354"/>
        <v>苇河镇, 尚志市, 哈尔滨市, 黑龙江省</v>
      </c>
      <c r="B22625">
        <v>128.417461</v>
      </c>
      <c r="C22625">
        <v>45.0117097413371</v>
      </c>
      <c r="D22625" t="s">
        <v>345</v>
      </c>
      <c r="E22625" t="s">
        <v>376</v>
      </c>
      <c r="F22625" t="s">
        <v>1521</v>
      </c>
      <c r="G22625" t="s">
        <v>15673</v>
      </c>
    </row>
    <row r="22626" spans="1:7" hidden="1" x14ac:dyDescent="0.25">
      <c r="A22626" t="str">
        <f t="shared" si="354"/>
        <v>得莫利镇, 方正县, 哈尔滨市, 黑龙江省</v>
      </c>
      <c r="B22626">
        <v>128.99990840000001</v>
      </c>
      <c r="C22626">
        <v>45.844004724330198</v>
      </c>
      <c r="D22626" t="s">
        <v>345</v>
      </c>
      <c r="E22626" t="s">
        <v>376</v>
      </c>
      <c r="F22626" t="s">
        <v>15674</v>
      </c>
      <c r="G22626" t="s">
        <v>28957</v>
      </c>
    </row>
    <row r="22627" spans="1:7" hidden="1" x14ac:dyDescent="0.25">
      <c r="A22627" t="str">
        <f t="shared" si="354"/>
        <v>长寿镇, 尚志市, 哈尔滨市, 黑龙江省</v>
      </c>
      <c r="B22627">
        <v>127.8388071</v>
      </c>
      <c r="C22627">
        <v>45.330531003836597</v>
      </c>
      <c r="D22627" t="s">
        <v>345</v>
      </c>
      <c r="E22627" t="s">
        <v>376</v>
      </c>
      <c r="F22627" t="s">
        <v>1521</v>
      </c>
      <c r="G22627" t="s">
        <v>10103</v>
      </c>
    </row>
    <row r="22628" spans="1:7" hidden="1" x14ac:dyDescent="0.25">
      <c r="A22628" t="str">
        <f t="shared" si="354"/>
        <v>太平川, 延寿县, 哈尔滨市, 黑龙江省</v>
      </c>
      <c r="B22628">
        <v>128.32555840000001</v>
      </c>
      <c r="C22628">
        <v>45.633074885047897</v>
      </c>
      <c r="D22628" t="s">
        <v>345</v>
      </c>
      <c r="E22628" t="s">
        <v>376</v>
      </c>
      <c r="F22628" t="s">
        <v>1527</v>
      </c>
      <c r="G22628" t="s">
        <v>15675</v>
      </c>
    </row>
    <row r="22629" spans="1:7" hidden="1" x14ac:dyDescent="0.25">
      <c r="A22629" t="str">
        <f t="shared" si="354"/>
        <v>西龙虎峪镇, 蓟州区, 天津市, 天津市</v>
      </c>
      <c r="B22629">
        <v>117.7410709</v>
      </c>
      <c r="C22629">
        <v>39.998824919480199</v>
      </c>
      <c r="D22629" t="s">
        <v>14329</v>
      </c>
      <c r="E22629" t="s">
        <v>14329</v>
      </c>
      <c r="F22629" t="s">
        <v>26534</v>
      </c>
      <c r="G22629" t="s">
        <v>15676</v>
      </c>
    </row>
    <row r="22630" spans="1:7" hidden="1" x14ac:dyDescent="0.25">
      <c r="A22630" t="str">
        <f t="shared" si="354"/>
        <v>麦溪镇, 若尔盖县, 阿坝藏族羌族自治州, 四川省</v>
      </c>
      <c r="B22630">
        <v>102.4206993</v>
      </c>
      <c r="C22630">
        <v>33.936163791178998</v>
      </c>
      <c r="D22630" t="s">
        <v>2042</v>
      </c>
      <c r="E22630" t="s">
        <v>15651</v>
      </c>
      <c r="F22630" t="s">
        <v>15671</v>
      </c>
      <c r="G22630" t="s">
        <v>31801</v>
      </c>
    </row>
    <row r="22631" spans="1:7" hidden="1" x14ac:dyDescent="0.25">
      <c r="A22631" t="str">
        <f t="shared" si="354"/>
        <v>张贵庄街道, 东丽区, 天津市, 天津市</v>
      </c>
      <c r="B22631">
        <v>117.3083582</v>
      </c>
      <c r="C22631">
        <v>39.090529333136502</v>
      </c>
      <c r="D22631" t="s">
        <v>14329</v>
      </c>
      <c r="E22631" t="s">
        <v>14329</v>
      </c>
      <c r="F22631" t="s">
        <v>15677</v>
      </c>
      <c r="G22631" t="s">
        <v>15678</v>
      </c>
    </row>
    <row r="22632" spans="1:7" hidden="1" x14ac:dyDescent="0.25">
      <c r="A22632" t="str">
        <f t="shared" si="354"/>
        <v>苇河林业局, 尚志市, 哈尔滨市, 黑龙江省</v>
      </c>
      <c r="B22632">
        <v>128.2702472</v>
      </c>
      <c r="C22632">
        <v>44.800056729535399</v>
      </c>
      <c r="D22632" t="s">
        <v>345</v>
      </c>
      <c r="E22632" t="s">
        <v>376</v>
      </c>
      <c r="F22632" t="s">
        <v>1521</v>
      </c>
      <c r="G22632" t="s">
        <v>15679</v>
      </c>
    </row>
    <row r="22633" spans="1:7" hidden="1" x14ac:dyDescent="0.25">
      <c r="A22633" t="str">
        <f t="shared" si="354"/>
        <v>综合保税区, 东丽区, 天津市, 天津市</v>
      </c>
      <c r="B22633">
        <v>117.3927022</v>
      </c>
      <c r="C22633">
        <v>39.112498860527801</v>
      </c>
      <c r="D22633" t="s">
        <v>14329</v>
      </c>
      <c r="E22633" t="s">
        <v>14329</v>
      </c>
      <c r="F22633" t="s">
        <v>15677</v>
      </c>
      <c r="G22633" t="s">
        <v>15680</v>
      </c>
    </row>
    <row r="22634" spans="1:7" hidden="1" x14ac:dyDescent="0.25">
      <c r="A22634" t="str">
        <f t="shared" si="354"/>
        <v>下营镇, 蓟州区, 天津市, 天津市</v>
      </c>
      <c r="B22634">
        <v>117.47748300000001</v>
      </c>
      <c r="C22634">
        <v>40.194537680264702</v>
      </c>
      <c r="D22634" t="s">
        <v>14329</v>
      </c>
      <c r="E22634" t="s">
        <v>14329</v>
      </c>
      <c r="F22634" t="s">
        <v>26534</v>
      </c>
      <c r="G22634" t="s">
        <v>15681</v>
      </c>
    </row>
    <row r="22635" spans="1:7" hidden="1" x14ac:dyDescent="0.25">
      <c r="A22635" t="str">
        <f t="shared" si="354"/>
        <v>别山镇, 蓟州区, 天津市, 天津市</v>
      </c>
      <c r="B22635">
        <v>117.4712409</v>
      </c>
      <c r="C22635">
        <v>39.977522683143697</v>
      </c>
      <c r="D22635" t="s">
        <v>14329</v>
      </c>
      <c r="E22635" t="s">
        <v>14329</v>
      </c>
      <c r="F22635" t="s">
        <v>26534</v>
      </c>
      <c r="G22635" t="s">
        <v>15682</v>
      </c>
    </row>
    <row r="22636" spans="1:7" hidden="1" x14ac:dyDescent="0.25">
      <c r="A22636" t="str">
        <f t="shared" si="354"/>
        <v>桑梓镇, 蓟州区, 天津市, 天津市</v>
      </c>
      <c r="B22636">
        <v>117.18524290000001</v>
      </c>
      <c r="C22636">
        <v>39.928716866227298</v>
      </c>
      <c r="D22636" t="s">
        <v>14329</v>
      </c>
      <c r="E22636" t="s">
        <v>14329</v>
      </c>
      <c r="F22636" t="s">
        <v>26534</v>
      </c>
      <c r="G22636" t="s">
        <v>10496</v>
      </c>
    </row>
    <row r="22637" spans="1:7" hidden="1" x14ac:dyDescent="0.25">
      <c r="A22637" t="str">
        <f t="shared" si="354"/>
        <v>渔阳镇, 蓟州区, 天津市, 天津市</v>
      </c>
      <c r="B22637">
        <v>117.42541079999999</v>
      </c>
      <c r="C22637">
        <v>40.063125717959203</v>
      </c>
      <c r="D22637" t="s">
        <v>14329</v>
      </c>
      <c r="E22637" t="s">
        <v>14329</v>
      </c>
      <c r="F22637" t="s">
        <v>26534</v>
      </c>
      <c r="G22637" t="s">
        <v>15683</v>
      </c>
    </row>
    <row r="22638" spans="1:7" hidden="1" x14ac:dyDescent="0.25">
      <c r="A22638" t="str">
        <f t="shared" si="354"/>
        <v>文昌街道, 蓟州区, 天津市, 天津市</v>
      </c>
      <c r="B22638">
        <v>117.4157155</v>
      </c>
      <c r="C22638">
        <v>40.045291483287301</v>
      </c>
      <c r="D22638" t="s">
        <v>14329</v>
      </c>
      <c r="E22638" t="s">
        <v>14329</v>
      </c>
      <c r="F22638" t="s">
        <v>26534</v>
      </c>
      <c r="G22638" t="s">
        <v>5630</v>
      </c>
    </row>
    <row r="22639" spans="1:7" hidden="1" x14ac:dyDescent="0.25">
      <c r="A22639" t="str">
        <f t="shared" si="354"/>
        <v>杨津庄镇, 蓟州区, 天津市, 天津市</v>
      </c>
      <c r="B22639">
        <v>117.47118469999999</v>
      </c>
      <c r="C22639">
        <v>39.869176672214998</v>
      </c>
      <c r="D22639" t="s">
        <v>14329</v>
      </c>
      <c r="E22639" t="s">
        <v>14329</v>
      </c>
      <c r="F22639" t="s">
        <v>26534</v>
      </c>
      <c r="G22639" t="s">
        <v>15684</v>
      </c>
    </row>
    <row r="22640" spans="1:7" hidden="1" x14ac:dyDescent="0.25">
      <c r="A22640" t="str">
        <f t="shared" si="354"/>
        <v>孙各庄镇, 蓟州区, 天津市, 天津市</v>
      </c>
      <c r="B22640">
        <v>117.6041845</v>
      </c>
      <c r="C22640">
        <v>40.134114601394103</v>
      </c>
      <c r="D22640" t="s">
        <v>14329</v>
      </c>
      <c r="E22640" t="s">
        <v>14329</v>
      </c>
      <c r="F22640" t="s">
        <v>26534</v>
      </c>
      <c r="G22640" t="s">
        <v>31802</v>
      </c>
    </row>
    <row r="22641" spans="1:7" hidden="1" x14ac:dyDescent="0.25">
      <c r="A22641" t="str">
        <f t="shared" si="354"/>
        <v>东河口镇, 金安区, 六安市, 安徽省</v>
      </c>
      <c r="B22641">
        <v>116.5886927</v>
      </c>
      <c r="C22641">
        <v>31.427431682495801</v>
      </c>
      <c r="D22641" t="s">
        <v>14644</v>
      </c>
      <c r="E22641" t="s">
        <v>15553</v>
      </c>
      <c r="F22641" t="s">
        <v>15685</v>
      </c>
      <c r="G22641" t="s">
        <v>15686</v>
      </c>
    </row>
    <row r="22642" spans="1:7" hidden="1" x14ac:dyDescent="0.25">
      <c r="A22642" t="str">
        <f t="shared" si="354"/>
        <v>先生店镇, 金安区, 六安市, 安徽省</v>
      </c>
      <c r="B22642">
        <v>116.60012620000001</v>
      </c>
      <c r="C22642">
        <v>31.685491415053399</v>
      </c>
      <c r="D22642" t="s">
        <v>14644</v>
      </c>
      <c r="E22642" t="s">
        <v>15553</v>
      </c>
      <c r="F22642" t="s">
        <v>15685</v>
      </c>
      <c r="G22642" t="s">
        <v>31803</v>
      </c>
    </row>
    <row r="22643" spans="1:7" hidden="1" x14ac:dyDescent="0.25">
      <c r="A22643" t="str">
        <f t="shared" si="354"/>
        <v>望城街道, 金安区, 六安市, 安徽省</v>
      </c>
      <c r="B22643">
        <v>116.5349738</v>
      </c>
      <c r="C22643">
        <v>31.726161814873102</v>
      </c>
      <c r="D22643" t="s">
        <v>14644</v>
      </c>
      <c r="E22643" t="s">
        <v>15553</v>
      </c>
      <c r="F22643" t="s">
        <v>15685</v>
      </c>
      <c r="G22643" t="s">
        <v>15687</v>
      </c>
    </row>
    <row r="22644" spans="1:7" hidden="1" x14ac:dyDescent="0.25">
      <c r="A22644" t="str">
        <f t="shared" si="354"/>
        <v>梅山镇, 金寨县, 六安市, 安徽省</v>
      </c>
      <c r="B22644">
        <v>115.90951130000001</v>
      </c>
      <c r="C22644">
        <v>31.6782660346787</v>
      </c>
      <c r="D22644" t="s">
        <v>14644</v>
      </c>
      <c r="E22644" t="s">
        <v>15553</v>
      </c>
      <c r="F22644" t="s">
        <v>15688</v>
      </c>
      <c r="G22644" t="s">
        <v>12058</v>
      </c>
    </row>
    <row r="22645" spans="1:7" hidden="1" x14ac:dyDescent="0.25">
      <c r="A22645" t="str">
        <f t="shared" si="354"/>
        <v>古碑镇, 金寨县, 六安市, 安徽省</v>
      </c>
      <c r="B22645">
        <v>115.77947279999999</v>
      </c>
      <c r="C22645">
        <v>31.4117981553734</v>
      </c>
      <c r="D22645" t="s">
        <v>14644</v>
      </c>
      <c r="E22645" t="s">
        <v>15553</v>
      </c>
      <c r="F22645" t="s">
        <v>15688</v>
      </c>
      <c r="G22645" t="s">
        <v>15689</v>
      </c>
    </row>
    <row r="22646" spans="1:7" hidden="1" x14ac:dyDescent="0.25">
      <c r="A22646" t="str">
        <f t="shared" si="354"/>
        <v>与儿街镇, 霍山县, 六安市, 安徽省</v>
      </c>
      <c r="B22646">
        <v>116.45944919999999</v>
      </c>
      <c r="C22646">
        <v>31.359297179792101</v>
      </c>
      <c r="D22646" t="s">
        <v>14644</v>
      </c>
      <c r="E22646" t="s">
        <v>15553</v>
      </c>
      <c r="F22646" t="s">
        <v>15690</v>
      </c>
      <c r="G22646" t="s">
        <v>15691</v>
      </c>
    </row>
    <row r="22647" spans="1:7" hidden="1" x14ac:dyDescent="0.25">
      <c r="A22647" t="str">
        <f t="shared" si="354"/>
        <v>范桥镇, 霍邱县, 六安市, 安徽省</v>
      </c>
      <c r="B22647">
        <v>116.0104777</v>
      </c>
      <c r="C22647">
        <v>32.443033345379497</v>
      </c>
      <c r="D22647" t="s">
        <v>14644</v>
      </c>
      <c r="E22647" t="s">
        <v>15553</v>
      </c>
      <c r="F22647" t="s">
        <v>15554</v>
      </c>
      <c r="G22647" t="s">
        <v>15692</v>
      </c>
    </row>
    <row r="22648" spans="1:7" hidden="1" x14ac:dyDescent="0.25">
      <c r="A22648" t="str">
        <f t="shared" si="354"/>
        <v>邵岗镇, 霍邱县, 六安市, 安徽省</v>
      </c>
      <c r="B22648">
        <v>116.1359357</v>
      </c>
      <c r="C22648">
        <v>32.275045298059702</v>
      </c>
      <c r="D22648" t="s">
        <v>14644</v>
      </c>
      <c r="E22648" t="s">
        <v>15553</v>
      </c>
      <c r="F22648" t="s">
        <v>15554</v>
      </c>
      <c r="G22648" t="s">
        <v>17367</v>
      </c>
    </row>
    <row r="22649" spans="1:7" hidden="1" x14ac:dyDescent="0.25">
      <c r="A22649" t="str">
        <f t="shared" si="354"/>
        <v>长集镇, 霍邱县, 六安市, 安徽省</v>
      </c>
      <c r="B22649">
        <v>116.15069680000001</v>
      </c>
      <c r="C22649">
        <v>32.087315656243803</v>
      </c>
      <c r="D22649" t="s">
        <v>14644</v>
      </c>
      <c r="E22649" t="s">
        <v>15553</v>
      </c>
      <c r="F22649" t="s">
        <v>15554</v>
      </c>
      <c r="G22649" t="s">
        <v>15693</v>
      </c>
    </row>
    <row r="22650" spans="1:7" hidden="1" x14ac:dyDescent="0.25">
      <c r="A22650" t="str">
        <f t="shared" si="354"/>
        <v>亚布力林业局, 尚志市, 哈尔滨市, 黑龙江省</v>
      </c>
      <c r="B22650">
        <v>128.74687589999999</v>
      </c>
      <c r="C22650">
        <v>45.061216128360599</v>
      </c>
      <c r="D22650" t="s">
        <v>345</v>
      </c>
      <c r="E22650" t="s">
        <v>376</v>
      </c>
      <c r="F22650" t="s">
        <v>1521</v>
      </c>
      <c r="G22650" t="s">
        <v>15694</v>
      </c>
    </row>
    <row r="22651" spans="1:7" hidden="1" x14ac:dyDescent="0.25">
      <c r="A22651" t="str">
        <f t="shared" si="354"/>
        <v>万发镇, 巴彦县, 哈尔滨市, 黑龙江省</v>
      </c>
      <c r="B22651">
        <v>127.0766173</v>
      </c>
      <c r="C22651">
        <v>46.536113059895499</v>
      </c>
      <c r="D22651" t="s">
        <v>345</v>
      </c>
      <c r="E22651" t="s">
        <v>376</v>
      </c>
      <c r="F22651" t="s">
        <v>15654</v>
      </c>
      <c r="G22651" t="s">
        <v>15695</v>
      </c>
    </row>
    <row r="22652" spans="1:7" hidden="1" x14ac:dyDescent="0.25">
      <c r="A22652" t="str">
        <f t="shared" si="354"/>
        <v>丰乐镇, 巴彦县, 哈尔滨市, 黑龙江省</v>
      </c>
      <c r="B22652">
        <v>127.10646939999999</v>
      </c>
      <c r="C22652">
        <v>46.278559691475103</v>
      </c>
      <c r="D22652" t="s">
        <v>345</v>
      </c>
      <c r="E22652" t="s">
        <v>376</v>
      </c>
      <c r="F22652" t="s">
        <v>15654</v>
      </c>
      <c r="G22652" t="s">
        <v>10086</v>
      </c>
    </row>
    <row r="22653" spans="1:7" hidden="1" x14ac:dyDescent="0.25">
      <c r="A22653" t="str">
        <f t="shared" si="354"/>
        <v>南营门街道, 和平区, 天津市, 天津市</v>
      </c>
      <c r="B22653">
        <v>117.1797238</v>
      </c>
      <c r="C22653">
        <v>39.114891638778502</v>
      </c>
      <c r="D22653" t="s">
        <v>14329</v>
      </c>
      <c r="E22653" t="s">
        <v>14329</v>
      </c>
      <c r="F22653" t="s">
        <v>1005</v>
      </c>
      <c r="G22653" t="s">
        <v>15696</v>
      </c>
    </row>
    <row r="22654" spans="1:7" hidden="1" x14ac:dyDescent="0.25">
      <c r="A22654" t="str">
        <f t="shared" si="354"/>
        <v>富江镇, 巴彦县, 哈尔滨市, 黑龙江省</v>
      </c>
      <c r="B22654">
        <v>127.4769893</v>
      </c>
      <c r="C22654">
        <v>45.994650356807398</v>
      </c>
      <c r="D22654" t="s">
        <v>345</v>
      </c>
      <c r="E22654" t="s">
        <v>376</v>
      </c>
      <c r="F22654" t="s">
        <v>15654</v>
      </c>
      <c r="G22654" t="s">
        <v>28863</v>
      </c>
    </row>
    <row r="22655" spans="1:7" hidden="1" x14ac:dyDescent="0.25">
      <c r="A22655" t="str">
        <f t="shared" si="354"/>
        <v>红旗农场, 北辰区, 天津市, 天津市</v>
      </c>
      <c r="B22655">
        <v>117.1981555</v>
      </c>
      <c r="C22655">
        <v>39.2183235001011</v>
      </c>
      <c r="D22655" t="s">
        <v>14329</v>
      </c>
      <c r="E22655" t="s">
        <v>14329</v>
      </c>
      <c r="F22655" t="s">
        <v>15697</v>
      </c>
      <c r="G22655" t="s">
        <v>15602</v>
      </c>
    </row>
    <row r="22656" spans="1:7" hidden="1" x14ac:dyDescent="0.25">
      <c r="A22656" t="str">
        <f t="shared" si="354"/>
        <v>兴隆镇, 巴彦县, 哈尔滨市, 黑龙江省</v>
      </c>
      <c r="B22656">
        <v>127.14540270000001</v>
      </c>
      <c r="C22656">
        <v>46.419701612160303</v>
      </c>
      <c r="D22656" t="s">
        <v>345</v>
      </c>
      <c r="E22656" t="s">
        <v>376</v>
      </c>
      <c r="F22656" t="s">
        <v>15654</v>
      </c>
      <c r="G22656" t="s">
        <v>1812</v>
      </c>
    </row>
    <row r="22657" spans="1:7" hidden="1" x14ac:dyDescent="0.25">
      <c r="A22657" t="str">
        <f t="shared" si="354"/>
        <v>集贤里街道, 北辰区, 天津市, 天津市</v>
      </c>
      <c r="B22657">
        <v>117.1259046</v>
      </c>
      <c r="C22657">
        <v>39.227122108009603</v>
      </c>
      <c r="D22657" t="s">
        <v>14329</v>
      </c>
      <c r="E22657" t="s">
        <v>14329</v>
      </c>
      <c r="F22657" t="s">
        <v>15697</v>
      </c>
      <c r="G22657" t="s">
        <v>15698</v>
      </c>
    </row>
    <row r="22658" spans="1:7" hidden="1" x14ac:dyDescent="0.25">
      <c r="A22658" t="str">
        <f t="shared" si="354"/>
        <v>巴彦镇, 巴彦县, 哈尔滨市, 黑龙江省</v>
      </c>
      <c r="B22658">
        <v>127.3628362</v>
      </c>
      <c r="C22658">
        <v>46.1128829137959</v>
      </c>
      <c r="D22658" t="s">
        <v>345</v>
      </c>
      <c r="E22658" t="s">
        <v>376</v>
      </c>
      <c r="F22658" t="s">
        <v>15654</v>
      </c>
      <c r="G22658" t="s">
        <v>15699</v>
      </c>
    </row>
    <row r="22659" spans="1:7" hidden="1" x14ac:dyDescent="0.25">
      <c r="A22659" t="str">
        <f t="shared" si="354"/>
        <v>芦台镇, 宁河区, 天津市, 天津市</v>
      </c>
      <c r="B22659">
        <v>117.79223450000001</v>
      </c>
      <c r="C22659">
        <v>39.335669616117301</v>
      </c>
      <c r="D22659" t="s">
        <v>14329</v>
      </c>
      <c r="E22659" t="s">
        <v>14329</v>
      </c>
      <c r="F22659" t="s">
        <v>26530</v>
      </c>
      <c r="G22659" t="s">
        <v>15700</v>
      </c>
    </row>
    <row r="22660" spans="1:7" hidden="1" x14ac:dyDescent="0.25">
      <c r="A22660" t="str">
        <f t="shared" si="354"/>
        <v>大钟庄镇, 宝坻区, 天津市, 天津市</v>
      </c>
      <c r="B22660">
        <v>117.5975689</v>
      </c>
      <c r="C22660">
        <v>39.657485063341497</v>
      </c>
      <c r="D22660" t="s">
        <v>14329</v>
      </c>
      <c r="E22660" t="s">
        <v>14329</v>
      </c>
      <c r="F22660" t="s">
        <v>15701</v>
      </c>
      <c r="G22660" t="s">
        <v>15702</v>
      </c>
    </row>
    <row r="22661" spans="1:7" hidden="1" x14ac:dyDescent="0.25">
      <c r="A22661" t="str">
        <f t="shared" si="354"/>
        <v>黄庄农场, 宝坻区, 天津市, 天津市</v>
      </c>
      <c r="B22661">
        <v>117.4624609</v>
      </c>
      <c r="C22661">
        <v>39.573257877277896</v>
      </c>
      <c r="D22661" t="s">
        <v>14329</v>
      </c>
      <c r="E22661" t="s">
        <v>14329</v>
      </c>
      <c r="F22661" t="s">
        <v>15701</v>
      </c>
      <c r="G22661" t="s">
        <v>15703</v>
      </c>
    </row>
    <row r="22662" spans="1:7" hidden="1" x14ac:dyDescent="0.25">
      <c r="A22662" t="str">
        <f t="shared" si="354"/>
        <v>德祥镇, 巴彦县, 哈尔滨市, 黑龙江省</v>
      </c>
      <c r="B22662">
        <v>127.2395027</v>
      </c>
      <c r="C22662">
        <v>46.490623846650102</v>
      </c>
      <c r="D22662" t="s">
        <v>345</v>
      </c>
      <c r="E22662" t="s">
        <v>376</v>
      </c>
      <c r="F22662" t="s">
        <v>15654</v>
      </c>
      <c r="G22662" t="s">
        <v>28864</v>
      </c>
    </row>
    <row r="22663" spans="1:7" hidden="1" x14ac:dyDescent="0.25">
      <c r="A22663" t="str">
        <f t="shared" si="354"/>
        <v>建国镇, 木兰县, 哈尔滨市, 黑龙江省</v>
      </c>
      <c r="B22663">
        <v>128.03228540000001</v>
      </c>
      <c r="C22663">
        <v>46.085155587234603</v>
      </c>
      <c r="D22663" t="s">
        <v>345</v>
      </c>
      <c r="E22663" t="s">
        <v>376</v>
      </c>
      <c r="F22663" t="s">
        <v>1529</v>
      </c>
      <c r="G22663" t="s">
        <v>6497</v>
      </c>
    </row>
    <row r="22664" spans="1:7" hidden="1" x14ac:dyDescent="0.25">
      <c r="A22664" t="str">
        <f t="shared" si="354"/>
        <v>洼兴镇, 巴彦县, 哈尔滨市, 黑龙江省</v>
      </c>
      <c r="B22664">
        <v>127.43548180000001</v>
      </c>
      <c r="C22664">
        <v>46.378167061526803</v>
      </c>
      <c r="D22664" t="s">
        <v>345</v>
      </c>
      <c r="E22664" t="s">
        <v>376</v>
      </c>
      <c r="F22664" t="s">
        <v>15654</v>
      </c>
      <c r="G22664" t="s">
        <v>15704</v>
      </c>
    </row>
    <row r="22665" spans="1:7" hidden="1" x14ac:dyDescent="0.25">
      <c r="A22665" t="str">
        <f t="shared" si="354"/>
        <v>兵团六运湖农场, 阜康市, 昌吉回族自治州, 新疆维吾尔自治区</v>
      </c>
      <c r="B22665">
        <v>87.957678380000004</v>
      </c>
      <c r="C22665">
        <v>44.254015315655799</v>
      </c>
      <c r="D22665" t="s">
        <v>1567</v>
      </c>
      <c r="E22665" t="s">
        <v>1927</v>
      </c>
      <c r="F22665" t="s">
        <v>15705</v>
      </c>
      <c r="G22665" t="s">
        <v>15706</v>
      </c>
    </row>
    <row r="22666" spans="1:7" hidden="1" x14ac:dyDescent="0.25">
      <c r="A22666" t="str">
        <f t="shared" si="354"/>
        <v>西集镇, 巴彦县, 哈尔滨市, 黑龙江省</v>
      </c>
      <c r="B22666">
        <v>127.1918895</v>
      </c>
      <c r="C22666">
        <v>46.158903805425297</v>
      </c>
      <c r="D22666" t="s">
        <v>345</v>
      </c>
      <c r="E22666" t="s">
        <v>376</v>
      </c>
      <c r="F22666" t="s">
        <v>15654</v>
      </c>
      <c r="G22666" t="s">
        <v>15707</v>
      </c>
    </row>
    <row r="22667" spans="1:7" hidden="1" x14ac:dyDescent="0.25">
      <c r="A22667" t="str">
        <f t="shared" si="354"/>
        <v>镇东镇, 巴彦县, 哈尔滨市, 黑龙江省</v>
      </c>
      <c r="B22667">
        <v>127.52832669999999</v>
      </c>
      <c r="C22667">
        <v>46.295094646104197</v>
      </c>
      <c r="D22667" t="s">
        <v>345</v>
      </c>
      <c r="E22667" t="s">
        <v>376</v>
      </c>
      <c r="F22667" t="s">
        <v>15654</v>
      </c>
      <c r="G22667" t="s">
        <v>28865</v>
      </c>
    </row>
    <row r="22668" spans="1:7" hidden="1" x14ac:dyDescent="0.25">
      <c r="A22668" t="str">
        <f t="shared" si="354"/>
        <v>种猪场, 克东县, 齐齐哈尔市, 黑龙江省</v>
      </c>
      <c r="B22668">
        <v>126.28423410000001</v>
      </c>
      <c r="C22668">
        <v>48.001615938970701</v>
      </c>
      <c r="D22668" t="s">
        <v>345</v>
      </c>
      <c r="E22668" t="s">
        <v>452</v>
      </c>
      <c r="F22668" t="s">
        <v>1514</v>
      </c>
      <c r="G22668" t="s">
        <v>11093</v>
      </c>
    </row>
    <row r="22669" spans="1:7" hidden="1" x14ac:dyDescent="0.25">
      <c r="A22669" t="str">
        <f t="shared" si="354"/>
        <v>正阳河街道, 道里区, 哈尔滨市, 黑龙江省</v>
      </c>
      <c r="B22669">
        <v>126.5818768</v>
      </c>
      <c r="C22669">
        <v>45.754573390197301</v>
      </c>
      <c r="D22669" t="s">
        <v>345</v>
      </c>
      <c r="E22669" t="s">
        <v>376</v>
      </c>
      <c r="F22669" t="s">
        <v>494</v>
      </c>
      <c r="G22669" t="s">
        <v>15708</v>
      </c>
    </row>
    <row r="22670" spans="1:7" hidden="1" x14ac:dyDescent="0.25">
      <c r="A22670" t="str">
        <f t="shared" ref="A22670:A22733" si="355">_xlfn.CONCAT(G22670,", ",F22670,", ",E22670,", ",D22670)</f>
        <v>道里区农垦, 道里区, 哈尔滨市, 黑龙江省</v>
      </c>
      <c r="B22670">
        <v>126.33055419999999</v>
      </c>
      <c r="C22670">
        <v>45.6133794532184</v>
      </c>
      <c r="D22670" t="s">
        <v>345</v>
      </c>
      <c r="E22670" t="s">
        <v>376</v>
      </c>
      <c r="F22670" t="s">
        <v>494</v>
      </c>
      <c r="G22670" t="s">
        <v>15709</v>
      </c>
    </row>
    <row r="22671" spans="1:7" hidden="1" x14ac:dyDescent="0.25">
      <c r="A22671" t="str">
        <f t="shared" si="355"/>
        <v>大良镇, 武清区, 天津市, 天津市</v>
      </c>
      <c r="B22671">
        <v>117.0610428</v>
      </c>
      <c r="C22671">
        <v>39.557261551815699</v>
      </c>
      <c r="D22671" t="s">
        <v>14329</v>
      </c>
      <c r="E22671" t="s">
        <v>14329</v>
      </c>
      <c r="F22671" t="s">
        <v>15710</v>
      </c>
      <c r="G22671" t="s">
        <v>1733</v>
      </c>
    </row>
    <row r="22672" spans="1:7" hidden="1" x14ac:dyDescent="0.25">
      <c r="A22672" t="str">
        <f t="shared" si="355"/>
        <v>陈咀镇, 武清区, 天津市, 天津市</v>
      </c>
      <c r="B22672">
        <v>116.9873339</v>
      </c>
      <c r="C22672">
        <v>39.3006286377979</v>
      </c>
      <c r="D22672" t="s">
        <v>14329</v>
      </c>
      <c r="E22672" t="s">
        <v>14329</v>
      </c>
      <c r="F22672" t="s">
        <v>15710</v>
      </c>
      <c r="G22672" t="s">
        <v>15711</v>
      </c>
    </row>
    <row r="22673" spans="1:7" hidden="1" x14ac:dyDescent="0.25">
      <c r="A22673" t="str">
        <f t="shared" si="355"/>
        <v>河西务镇, 武清区, 天津市, 天津市</v>
      </c>
      <c r="B22673">
        <v>116.9322567</v>
      </c>
      <c r="C22673">
        <v>39.635680959860103</v>
      </c>
      <c r="D22673" t="s">
        <v>14329</v>
      </c>
      <c r="E22673" t="s">
        <v>14329</v>
      </c>
      <c r="F22673" t="s">
        <v>15710</v>
      </c>
      <c r="G22673" t="s">
        <v>15712</v>
      </c>
    </row>
    <row r="22674" spans="1:7" hidden="1" x14ac:dyDescent="0.25">
      <c r="A22674" t="str">
        <f t="shared" si="355"/>
        <v>龙庙镇, 巴彦县, 哈尔滨市, 黑龙江省</v>
      </c>
      <c r="B22674">
        <v>127.2479046</v>
      </c>
      <c r="C22674">
        <v>46.2915523067525</v>
      </c>
      <c r="D22674" t="s">
        <v>345</v>
      </c>
      <c r="E22674" t="s">
        <v>376</v>
      </c>
      <c r="F22674" t="s">
        <v>15654</v>
      </c>
      <c r="G22674" t="s">
        <v>4272</v>
      </c>
    </row>
    <row r="22675" spans="1:7" hidden="1" x14ac:dyDescent="0.25">
      <c r="A22675" t="str">
        <f t="shared" si="355"/>
        <v>中山门街道, 河东区, 天津市, 天津市</v>
      </c>
      <c r="B22675">
        <v>117.26033870000001</v>
      </c>
      <c r="C22675">
        <v>39.104127397075899</v>
      </c>
      <c r="D22675" t="s">
        <v>14329</v>
      </c>
      <c r="E22675" t="s">
        <v>14329</v>
      </c>
      <c r="F22675" t="s">
        <v>15713</v>
      </c>
      <c r="G22675" t="s">
        <v>15028</v>
      </c>
    </row>
    <row r="22676" spans="1:7" hidden="1" x14ac:dyDescent="0.25">
      <c r="A22676" t="str">
        <f t="shared" si="355"/>
        <v>大王古庄镇, 武清区, 天津市, 天津市</v>
      </c>
      <c r="B22676">
        <v>116.8297701</v>
      </c>
      <c r="C22676">
        <v>39.573278129807498</v>
      </c>
      <c r="D22676" t="s">
        <v>14329</v>
      </c>
      <c r="E22676" t="s">
        <v>14329</v>
      </c>
      <c r="F22676" t="s">
        <v>15710</v>
      </c>
      <c r="G22676" t="s">
        <v>15714</v>
      </c>
    </row>
    <row r="22677" spans="1:7" hidden="1" x14ac:dyDescent="0.25">
      <c r="A22677" t="str">
        <f t="shared" si="355"/>
        <v>铁路十八局, 津南区, 天津市, 天津市</v>
      </c>
      <c r="B22677">
        <v>117.2930501</v>
      </c>
      <c r="C22677">
        <v>39.0639515876573</v>
      </c>
      <c r="D22677" t="s">
        <v>14329</v>
      </c>
      <c r="E22677" t="s">
        <v>14329</v>
      </c>
      <c r="F22677" t="s">
        <v>15715</v>
      </c>
      <c r="G22677" t="s">
        <v>15716</v>
      </c>
    </row>
    <row r="22678" spans="1:7" hidden="1" x14ac:dyDescent="0.25">
      <c r="A22678" t="str">
        <f t="shared" si="355"/>
        <v>兴建街道, 平房区, 哈尔滨市, 黑龙江省</v>
      </c>
      <c r="B22678">
        <v>126.65078080000001</v>
      </c>
      <c r="C22678">
        <v>45.603194913123197</v>
      </c>
      <c r="D22678" t="s">
        <v>345</v>
      </c>
      <c r="E22678" t="s">
        <v>376</v>
      </c>
      <c r="F22678" t="s">
        <v>15623</v>
      </c>
      <c r="G22678" t="s">
        <v>15717</v>
      </c>
    </row>
    <row r="22679" spans="1:7" hidden="1" x14ac:dyDescent="0.25">
      <c r="A22679" t="str">
        <f t="shared" si="355"/>
        <v>津南国家农业园区, 津南区, 天津市, 天津市</v>
      </c>
      <c r="B22679">
        <v>117.34092029999999</v>
      </c>
      <c r="C22679">
        <v>38.936110847434897</v>
      </c>
      <c r="D22679" t="s">
        <v>14329</v>
      </c>
      <c r="E22679" t="s">
        <v>14329</v>
      </c>
      <c r="F22679" t="s">
        <v>15715</v>
      </c>
      <c r="G22679" t="s">
        <v>15718</v>
      </c>
    </row>
    <row r="22680" spans="1:7" hidden="1" x14ac:dyDescent="0.25">
      <c r="A22680" t="str">
        <f t="shared" si="355"/>
        <v>马店镇, 霍邱县, 六安市, 安徽省</v>
      </c>
      <c r="B22680">
        <v>115.9480669</v>
      </c>
      <c r="C22680">
        <v>32.262126140753402</v>
      </c>
      <c r="D22680" t="s">
        <v>14644</v>
      </c>
      <c r="E22680" t="s">
        <v>15553</v>
      </c>
      <c r="F22680" t="s">
        <v>15554</v>
      </c>
      <c r="G22680" t="s">
        <v>6492</v>
      </c>
    </row>
    <row r="22681" spans="1:7" hidden="1" x14ac:dyDescent="0.25">
      <c r="A22681" t="str">
        <f t="shared" si="355"/>
        <v>高塘镇, 霍邱县, 六安市, 安徽省</v>
      </c>
      <c r="B22681">
        <v>116.03711029999999</v>
      </c>
      <c r="C22681">
        <v>32.372874565578798</v>
      </c>
      <c r="D22681" t="s">
        <v>14644</v>
      </c>
      <c r="E22681" t="s">
        <v>15553</v>
      </c>
      <c r="F22681" t="s">
        <v>15554</v>
      </c>
      <c r="G22681" t="s">
        <v>15719</v>
      </c>
    </row>
    <row r="22682" spans="1:7" hidden="1" x14ac:dyDescent="0.25">
      <c r="A22682" t="str">
        <f t="shared" si="355"/>
        <v>西青高校区, 西青区, 天津市, 天津市</v>
      </c>
      <c r="B22682">
        <v>117.0865369</v>
      </c>
      <c r="C22682">
        <v>39.097695004749099</v>
      </c>
      <c r="D22682" t="s">
        <v>14329</v>
      </c>
      <c r="E22682" t="s">
        <v>14329</v>
      </c>
      <c r="F22682" t="s">
        <v>15720</v>
      </c>
      <c r="G22682" t="s">
        <v>15721</v>
      </c>
    </row>
    <row r="22683" spans="1:7" hidden="1" x14ac:dyDescent="0.25">
      <c r="A22683" t="str">
        <f t="shared" si="355"/>
        <v>中旺镇, 静海区, 天津市, 天津市</v>
      </c>
      <c r="B22683">
        <v>117.10203370000001</v>
      </c>
      <c r="C22683">
        <v>38.6635842120779</v>
      </c>
      <c r="D22683" t="s">
        <v>14329</v>
      </c>
      <c r="E22683" t="s">
        <v>14329</v>
      </c>
      <c r="F22683" t="s">
        <v>26536</v>
      </c>
      <c r="G22683" t="s">
        <v>15722</v>
      </c>
    </row>
    <row r="22684" spans="1:7" hidden="1" x14ac:dyDescent="0.25">
      <c r="A22684" t="str">
        <f t="shared" si="355"/>
        <v>向阳街道, 滨海新区, 天津市, 天津市</v>
      </c>
      <c r="B22684">
        <v>117.6639278</v>
      </c>
      <c r="C22684">
        <v>39.034122616238598</v>
      </c>
      <c r="D22684" t="s">
        <v>14329</v>
      </c>
      <c r="E22684" t="s">
        <v>14329</v>
      </c>
      <c r="F22684" t="s">
        <v>8595</v>
      </c>
      <c r="G22684" t="s">
        <v>1933</v>
      </c>
    </row>
    <row r="22685" spans="1:7" hidden="1" x14ac:dyDescent="0.25">
      <c r="A22685" t="str">
        <f t="shared" si="355"/>
        <v>太平镇, 滨海新区, 天津市, 天津市</v>
      </c>
      <c r="B22685">
        <v>117.3321662</v>
      </c>
      <c r="C22685">
        <v>38.6233249391708</v>
      </c>
      <c r="D22685" t="s">
        <v>14329</v>
      </c>
      <c r="E22685" t="s">
        <v>14329</v>
      </c>
      <c r="F22685" t="s">
        <v>8595</v>
      </c>
      <c r="G22685" t="s">
        <v>2611</v>
      </c>
    </row>
    <row r="22686" spans="1:7" hidden="1" x14ac:dyDescent="0.25">
      <c r="A22686" t="str">
        <f t="shared" si="355"/>
        <v>龙泉镇, 巴彦县, 哈尔滨市, 黑龙江省</v>
      </c>
      <c r="B22686">
        <v>127.4945081</v>
      </c>
      <c r="C22686">
        <v>46.204756676009801</v>
      </c>
      <c r="D22686" t="s">
        <v>345</v>
      </c>
      <c r="E22686" t="s">
        <v>376</v>
      </c>
      <c r="F22686" t="s">
        <v>15654</v>
      </c>
      <c r="G22686" t="s">
        <v>2485</v>
      </c>
    </row>
    <row r="22687" spans="1:7" hidden="1" x14ac:dyDescent="0.25">
      <c r="A22687" t="str">
        <f t="shared" si="355"/>
        <v>古林街道, 滨海新区, 天津市, 天津市</v>
      </c>
      <c r="B22687">
        <v>117.53168220000001</v>
      </c>
      <c r="C22687">
        <v>38.750177547906702</v>
      </c>
      <c r="D22687" t="s">
        <v>14329</v>
      </c>
      <c r="E22687" t="s">
        <v>14329</v>
      </c>
      <c r="F22687" t="s">
        <v>8595</v>
      </c>
      <c r="G22687" t="s">
        <v>15723</v>
      </c>
    </row>
    <row r="22688" spans="1:7" hidden="1" x14ac:dyDescent="0.25">
      <c r="A22688" t="str">
        <f t="shared" si="355"/>
        <v>新河街道, 滨海新区, 天津市, 天津市</v>
      </c>
      <c r="B22688">
        <v>117.6057938</v>
      </c>
      <c r="C22688">
        <v>39.069814490749501</v>
      </c>
      <c r="D22688" t="s">
        <v>14329</v>
      </c>
      <c r="E22688" t="s">
        <v>14329</v>
      </c>
      <c r="F22688" t="s">
        <v>8595</v>
      </c>
      <c r="G22688" t="s">
        <v>657</v>
      </c>
    </row>
    <row r="22689" spans="1:7" hidden="1" x14ac:dyDescent="0.25">
      <c r="A22689" t="str">
        <f t="shared" si="355"/>
        <v>永源镇, 道外区, 哈尔滨市, 黑龙江省</v>
      </c>
      <c r="B22689">
        <v>127.0103007</v>
      </c>
      <c r="C22689">
        <v>45.801377442799499</v>
      </c>
      <c r="D22689" t="s">
        <v>345</v>
      </c>
      <c r="E22689" t="s">
        <v>376</v>
      </c>
      <c r="F22689" t="s">
        <v>384</v>
      </c>
      <c r="G22689" t="s">
        <v>15724</v>
      </c>
    </row>
    <row r="22690" spans="1:7" hidden="1" x14ac:dyDescent="0.25">
      <c r="A22690" t="str">
        <f t="shared" si="355"/>
        <v>新发镇, 道里区, 哈尔滨市, 黑龙江省</v>
      </c>
      <c r="B22690">
        <v>126.44942880000001</v>
      </c>
      <c r="C22690">
        <v>45.696077017951403</v>
      </c>
      <c r="D22690" t="s">
        <v>345</v>
      </c>
      <c r="E22690" t="s">
        <v>376</v>
      </c>
      <c r="F22690" t="s">
        <v>494</v>
      </c>
      <c r="G22690" t="s">
        <v>15465</v>
      </c>
    </row>
    <row r="22691" spans="1:7" hidden="1" x14ac:dyDescent="0.25">
      <c r="A22691" t="str">
        <f t="shared" si="355"/>
        <v>临港工业区, 滨海新区, 天津市, 天津市</v>
      </c>
      <c r="B22691">
        <v>117.7273129</v>
      </c>
      <c r="C22691">
        <v>38.882028341874502</v>
      </c>
      <c r="D22691" t="s">
        <v>14329</v>
      </c>
      <c r="E22691" t="s">
        <v>14329</v>
      </c>
      <c r="F22691" t="s">
        <v>8595</v>
      </c>
      <c r="G22691" t="s">
        <v>15725</v>
      </c>
    </row>
    <row r="22692" spans="1:7" hidden="1" x14ac:dyDescent="0.25">
      <c r="A22692" t="str">
        <f t="shared" si="355"/>
        <v>利辛县工业园区, 利辛县, 亳州市, 安徽省</v>
      </c>
      <c r="B22692">
        <v>116.13322100000001</v>
      </c>
      <c r="C22692">
        <v>33.124005768629303</v>
      </c>
      <c r="D22692" t="s">
        <v>14644</v>
      </c>
      <c r="E22692" t="s">
        <v>15726</v>
      </c>
      <c r="F22692" t="s">
        <v>15727</v>
      </c>
      <c r="G22692" t="s">
        <v>15728</v>
      </c>
    </row>
    <row r="22693" spans="1:7" hidden="1" x14ac:dyDescent="0.25">
      <c r="A22693" t="str">
        <f t="shared" si="355"/>
        <v>榆树镇, 道里区, 哈尔滨市, 黑龙江省</v>
      </c>
      <c r="B22693">
        <v>126.44346400000001</v>
      </c>
      <c r="C22693">
        <v>45.616675432004897</v>
      </c>
      <c r="D22693" t="s">
        <v>345</v>
      </c>
      <c r="E22693" t="s">
        <v>376</v>
      </c>
      <c r="F22693" t="s">
        <v>494</v>
      </c>
      <c r="G22693" t="s">
        <v>13276</v>
      </c>
    </row>
    <row r="22694" spans="1:7" hidden="1" x14ac:dyDescent="0.25">
      <c r="A22694" t="str">
        <f t="shared" si="355"/>
        <v>安徽无为经济开发区, 无为市, 芜湖市, 安徽省</v>
      </c>
      <c r="B22694">
        <v>118.3167892</v>
      </c>
      <c r="C22694">
        <v>31.366722880118701</v>
      </c>
      <c r="D22694" t="s">
        <v>14644</v>
      </c>
      <c r="E22694" t="s">
        <v>15729</v>
      </c>
      <c r="F22694" t="s">
        <v>26562</v>
      </c>
      <c r="G22694" t="s">
        <v>15730</v>
      </c>
    </row>
    <row r="22695" spans="1:7" hidden="1" x14ac:dyDescent="0.25">
      <c r="A22695" t="str">
        <f t="shared" si="355"/>
        <v>孙村镇, 繁昌县, 芜湖市, 安徽省</v>
      </c>
      <c r="B22695">
        <v>118.1017148</v>
      </c>
      <c r="C22695">
        <v>31.035218372284401</v>
      </c>
      <c r="D22695" t="s">
        <v>14644</v>
      </c>
      <c r="E22695" t="s">
        <v>15729</v>
      </c>
      <c r="F22695" t="s">
        <v>15731</v>
      </c>
      <c r="G22695" t="s">
        <v>15732</v>
      </c>
    </row>
    <row r="22696" spans="1:7" hidden="1" x14ac:dyDescent="0.25">
      <c r="A22696" t="str">
        <f t="shared" si="355"/>
        <v>巴彦港镇, 巴彦县, 哈尔滨市, 黑龙江省</v>
      </c>
      <c r="B22696">
        <v>127.5002683</v>
      </c>
      <c r="C22696">
        <v>46.106137792644098</v>
      </c>
      <c r="D22696" t="s">
        <v>345</v>
      </c>
      <c r="E22696" t="s">
        <v>376</v>
      </c>
      <c r="F22696" t="s">
        <v>15654</v>
      </c>
      <c r="G22696" t="s">
        <v>15733</v>
      </c>
    </row>
    <row r="22697" spans="1:7" hidden="1" x14ac:dyDescent="0.25">
      <c r="A22697" t="str">
        <f t="shared" si="355"/>
        <v>新疆街道, 平房区, 哈尔滨市, 黑龙江省</v>
      </c>
      <c r="B22697">
        <v>126.6167459</v>
      </c>
      <c r="C22697">
        <v>45.608642260213401</v>
      </c>
      <c r="D22697" t="s">
        <v>345</v>
      </c>
      <c r="E22697" t="s">
        <v>376</v>
      </c>
      <c r="F22697" t="s">
        <v>15623</v>
      </c>
      <c r="G22697" t="s">
        <v>15734</v>
      </c>
    </row>
    <row r="22698" spans="1:7" hidden="1" x14ac:dyDescent="0.25">
      <c r="A22698" t="str">
        <f t="shared" si="355"/>
        <v>松花江镇, 巴彦县, 哈尔滨市, 黑龙江省</v>
      </c>
      <c r="B22698">
        <v>127.3356862</v>
      </c>
      <c r="C22698">
        <v>46.016931787159898</v>
      </c>
      <c r="D22698" t="s">
        <v>345</v>
      </c>
      <c r="E22698" t="s">
        <v>376</v>
      </c>
      <c r="F22698" t="s">
        <v>15654</v>
      </c>
      <c r="G22698" t="s">
        <v>22055</v>
      </c>
    </row>
    <row r="22699" spans="1:7" hidden="1" x14ac:dyDescent="0.25">
      <c r="A22699" t="str">
        <f t="shared" si="355"/>
        <v>平房镇, 平房区, 哈尔滨市, 黑龙江省</v>
      </c>
      <c r="B22699">
        <v>126.7122823</v>
      </c>
      <c r="C22699">
        <v>45.596215929142801</v>
      </c>
      <c r="D22699" t="s">
        <v>345</v>
      </c>
      <c r="E22699" t="s">
        <v>376</v>
      </c>
      <c r="F22699" t="s">
        <v>15623</v>
      </c>
      <c r="G22699" t="s">
        <v>15735</v>
      </c>
    </row>
    <row r="22700" spans="1:7" hidden="1" x14ac:dyDescent="0.25">
      <c r="A22700" t="str">
        <f t="shared" si="355"/>
        <v>平新街道, 平房区, 哈尔滨市, 黑龙江省</v>
      </c>
      <c r="B22700">
        <v>126.61869799999999</v>
      </c>
      <c r="C22700">
        <v>45.564044358605003</v>
      </c>
      <c r="D22700" t="s">
        <v>345</v>
      </c>
      <c r="E22700" t="s">
        <v>376</v>
      </c>
      <c r="F22700" t="s">
        <v>15623</v>
      </c>
      <c r="G22700" t="s">
        <v>15736</v>
      </c>
    </row>
    <row r="22701" spans="1:7" hidden="1" x14ac:dyDescent="0.25">
      <c r="A22701" t="str">
        <f t="shared" si="355"/>
        <v>新伟街道, 平房区, 哈尔滨市, 黑龙江省</v>
      </c>
      <c r="B22701">
        <v>126.6104612</v>
      </c>
      <c r="C22701">
        <v>45.600527287385397</v>
      </c>
      <c r="D22701" t="s">
        <v>345</v>
      </c>
      <c r="E22701" t="s">
        <v>376</v>
      </c>
      <c r="F22701" t="s">
        <v>15623</v>
      </c>
      <c r="G22701" t="s">
        <v>15737</v>
      </c>
    </row>
    <row r="22702" spans="1:7" hidden="1" x14ac:dyDescent="0.25">
      <c r="A22702" t="str">
        <f t="shared" si="355"/>
        <v>河东街道, 阿城区, 哈尔滨市, 黑龙江省</v>
      </c>
      <c r="B22702">
        <v>127.03188470000001</v>
      </c>
      <c r="C22702">
        <v>45.540636506479203</v>
      </c>
      <c r="D22702" t="s">
        <v>345</v>
      </c>
      <c r="E22702" t="s">
        <v>376</v>
      </c>
      <c r="F22702" t="s">
        <v>504</v>
      </c>
      <c r="G22702" t="s">
        <v>3824</v>
      </c>
    </row>
    <row r="22703" spans="1:7" hidden="1" x14ac:dyDescent="0.25">
      <c r="A22703" t="str">
        <f t="shared" si="355"/>
        <v>联盟街道, 平房区, 哈尔滨市, 黑龙江省</v>
      </c>
      <c r="B22703">
        <v>126.65792740000001</v>
      </c>
      <c r="C22703">
        <v>45.582817726649701</v>
      </c>
      <c r="D22703" t="s">
        <v>345</v>
      </c>
      <c r="E22703" t="s">
        <v>376</v>
      </c>
      <c r="F22703" t="s">
        <v>15623</v>
      </c>
      <c r="G22703" t="s">
        <v>5907</v>
      </c>
    </row>
    <row r="22704" spans="1:7" hidden="1" x14ac:dyDescent="0.25">
      <c r="A22704" t="str">
        <f t="shared" si="355"/>
        <v>松南镇, 方正县, 哈尔滨市, 黑龙江省</v>
      </c>
      <c r="B22704">
        <v>128.8087051</v>
      </c>
      <c r="C22704">
        <v>45.915506546619604</v>
      </c>
      <c r="D22704" t="s">
        <v>345</v>
      </c>
      <c r="E22704" t="s">
        <v>376</v>
      </c>
      <c r="F22704" t="s">
        <v>15674</v>
      </c>
      <c r="G22704" t="s">
        <v>28866</v>
      </c>
    </row>
    <row r="22705" spans="1:7" hidden="1" x14ac:dyDescent="0.25">
      <c r="A22705" t="str">
        <f t="shared" si="355"/>
        <v>魏岗镇, 谯城区, 亳州市, 安徽省</v>
      </c>
      <c r="B22705">
        <v>115.67736480000001</v>
      </c>
      <c r="C22705">
        <v>33.919533161131497</v>
      </c>
      <c r="D22705" t="s">
        <v>14644</v>
      </c>
      <c r="E22705" t="s">
        <v>15726</v>
      </c>
      <c r="F22705" t="s">
        <v>15738</v>
      </c>
      <c r="G22705" t="s">
        <v>15739</v>
      </c>
    </row>
    <row r="22706" spans="1:7" hidden="1" x14ac:dyDescent="0.25">
      <c r="A22706" t="str">
        <f t="shared" si="355"/>
        <v>板桥镇, 寿县, 淮南市, 安徽省</v>
      </c>
      <c r="B22706">
        <v>116.6238697</v>
      </c>
      <c r="C22706">
        <v>32.279151074106998</v>
      </c>
      <c r="D22706" t="s">
        <v>14644</v>
      </c>
      <c r="E22706" t="s">
        <v>15912</v>
      </c>
      <c r="F22706" t="s">
        <v>15740</v>
      </c>
      <c r="G22706" t="s">
        <v>7379</v>
      </c>
    </row>
    <row r="22707" spans="1:7" hidden="1" x14ac:dyDescent="0.25">
      <c r="A22707" t="str">
        <f t="shared" si="355"/>
        <v>炎刘镇, 寿县, 淮南市, 安徽省</v>
      </c>
      <c r="B22707">
        <v>116.8537955</v>
      </c>
      <c r="C22707">
        <v>32.054753177493701</v>
      </c>
      <c r="D22707" t="s">
        <v>14644</v>
      </c>
      <c r="E22707" t="s">
        <v>15912</v>
      </c>
      <c r="F22707" t="s">
        <v>15740</v>
      </c>
      <c r="G22707" t="s">
        <v>15741</v>
      </c>
    </row>
    <row r="22708" spans="1:7" hidden="1" x14ac:dyDescent="0.25">
      <c r="A22708" t="str">
        <f t="shared" si="355"/>
        <v>茶庵镇, 寿县, 淮南市, 安徽省</v>
      </c>
      <c r="B22708">
        <v>116.72286080000001</v>
      </c>
      <c r="C22708">
        <v>32.049729815505202</v>
      </c>
      <c r="D22708" t="s">
        <v>14644</v>
      </c>
      <c r="E22708" t="s">
        <v>15912</v>
      </c>
      <c r="F22708" t="s">
        <v>15740</v>
      </c>
      <c r="G22708" t="s">
        <v>15742</v>
      </c>
    </row>
    <row r="22709" spans="1:7" hidden="1" x14ac:dyDescent="0.25">
      <c r="A22709" t="str">
        <f t="shared" si="355"/>
        <v>隐贤镇, 寿县, 淮南市, 安徽省</v>
      </c>
      <c r="B22709">
        <v>116.5724828</v>
      </c>
      <c r="C22709">
        <v>32.105221009132002</v>
      </c>
      <c r="D22709" t="s">
        <v>14644</v>
      </c>
      <c r="E22709" t="s">
        <v>15912</v>
      </c>
      <c r="F22709" t="s">
        <v>15740</v>
      </c>
      <c r="G22709" t="s">
        <v>15743</v>
      </c>
    </row>
    <row r="22710" spans="1:7" hidden="1" x14ac:dyDescent="0.25">
      <c r="A22710" t="str">
        <f t="shared" si="355"/>
        <v>双庙集镇, 寿县, 淮南市, 安徽省</v>
      </c>
      <c r="B22710">
        <v>116.8579707</v>
      </c>
      <c r="C22710">
        <v>32.173303964347902</v>
      </c>
      <c r="D22710" t="s">
        <v>14644</v>
      </c>
      <c r="E22710" t="s">
        <v>15912</v>
      </c>
      <c r="F22710" t="s">
        <v>15740</v>
      </c>
      <c r="G22710" t="s">
        <v>15744</v>
      </c>
    </row>
    <row r="22711" spans="1:7" hidden="1" x14ac:dyDescent="0.25">
      <c r="A22711" t="str">
        <f t="shared" si="355"/>
        <v>陶店回族镇, 寿县, 淮南市, 安徽省</v>
      </c>
      <c r="B22711">
        <v>116.86299990000001</v>
      </c>
      <c r="C22711">
        <v>32.328974219147703</v>
      </c>
      <c r="D22711" t="s">
        <v>14644</v>
      </c>
      <c r="E22711" t="s">
        <v>15912</v>
      </c>
      <c r="F22711" t="s">
        <v>15740</v>
      </c>
      <c r="G22711" t="s">
        <v>31804</v>
      </c>
    </row>
    <row r="22712" spans="1:7" hidden="1" x14ac:dyDescent="0.25">
      <c r="A22712" t="str">
        <f t="shared" si="355"/>
        <v>张店镇, 金安区, 六安市, 安徽省</v>
      </c>
      <c r="B22712">
        <v>116.5854607</v>
      </c>
      <c r="C22712">
        <v>31.536339510573701</v>
      </c>
      <c r="D22712" t="s">
        <v>14644</v>
      </c>
      <c r="E22712" t="s">
        <v>15553</v>
      </c>
      <c r="F22712" t="s">
        <v>15685</v>
      </c>
      <c r="G22712" t="s">
        <v>2403</v>
      </c>
    </row>
    <row r="22713" spans="1:7" hidden="1" x14ac:dyDescent="0.25">
      <c r="A22713" t="str">
        <f t="shared" si="355"/>
        <v>施桥镇, 金安区, 六安市, 安徽省</v>
      </c>
      <c r="B22713">
        <v>116.69279659999999</v>
      </c>
      <c r="C22713">
        <v>31.4985529824352</v>
      </c>
      <c r="D22713" t="s">
        <v>14644</v>
      </c>
      <c r="E22713" t="s">
        <v>15553</v>
      </c>
      <c r="F22713" t="s">
        <v>15685</v>
      </c>
      <c r="G22713" t="s">
        <v>4452</v>
      </c>
    </row>
    <row r="22714" spans="1:7" hidden="1" x14ac:dyDescent="0.25">
      <c r="A22714" t="str">
        <f t="shared" si="355"/>
        <v>中和镇, 延寿县, 哈尔滨市, 黑龙江省</v>
      </c>
      <c r="B22714">
        <v>128.74183239999999</v>
      </c>
      <c r="C22714">
        <v>45.524413834640903</v>
      </c>
      <c r="D22714" t="s">
        <v>345</v>
      </c>
      <c r="E22714" t="s">
        <v>376</v>
      </c>
      <c r="F22714" t="s">
        <v>1527</v>
      </c>
      <c r="G22714" t="s">
        <v>7766</v>
      </c>
    </row>
    <row r="22715" spans="1:7" hidden="1" x14ac:dyDescent="0.25">
      <c r="A22715" t="str">
        <f t="shared" si="355"/>
        <v>方正镇, 方正县, 哈尔滨市, 黑龙江省</v>
      </c>
      <c r="B22715">
        <v>128.8382392</v>
      </c>
      <c r="C22715">
        <v>45.847414020824502</v>
      </c>
      <c r="D22715" t="s">
        <v>345</v>
      </c>
      <c r="E22715" t="s">
        <v>376</v>
      </c>
      <c r="F22715" t="s">
        <v>15674</v>
      </c>
      <c r="G22715" t="s">
        <v>15745</v>
      </c>
    </row>
    <row r="22716" spans="1:7" hidden="1" x14ac:dyDescent="0.25">
      <c r="A22716" t="str">
        <f t="shared" si="355"/>
        <v>丁集镇, 裕安区, 六安市, 安徽省</v>
      </c>
      <c r="B22716">
        <v>116.3427906</v>
      </c>
      <c r="C22716">
        <v>31.921780594492802</v>
      </c>
      <c r="D22716" t="s">
        <v>14644</v>
      </c>
      <c r="E22716" t="s">
        <v>15553</v>
      </c>
      <c r="F22716" t="s">
        <v>15746</v>
      </c>
      <c r="G22716" t="s">
        <v>4791</v>
      </c>
    </row>
    <row r="22717" spans="1:7" hidden="1" x14ac:dyDescent="0.25">
      <c r="A22717" t="str">
        <f t="shared" si="355"/>
        <v>单王镇, 裕安区, 六安市, 安徽省</v>
      </c>
      <c r="B22717">
        <v>116.462934</v>
      </c>
      <c r="C22717">
        <v>32.005011844757902</v>
      </c>
      <c r="D22717" t="s">
        <v>14644</v>
      </c>
      <c r="E22717" t="s">
        <v>15553</v>
      </c>
      <c r="F22717" t="s">
        <v>15746</v>
      </c>
      <c r="G22717" t="s">
        <v>31805</v>
      </c>
    </row>
    <row r="22718" spans="1:7" hidden="1" x14ac:dyDescent="0.25">
      <c r="A22718" t="str">
        <f t="shared" si="355"/>
        <v>固镇镇, 裕安区, 六安市, 安徽省</v>
      </c>
      <c r="B22718">
        <v>116.3289844</v>
      </c>
      <c r="C22718">
        <v>32.007554889222902</v>
      </c>
      <c r="D22718" t="s">
        <v>14644</v>
      </c>
      <c r="E22718" t="s">
        <v>15553</v>
      </c>
      <c r="F22718" t="s">
        <v>15746</v>
      </c>
      <c r="G22718" t="s">
        <v>15747</v>
      </c>
    </row>
    <row r="22719" spans="1:7" hidden="1" x14ac:dyDescent="0.25">
      <c r="A22719" t="str">
        <f t="shared" si="355"/>
        <v>城南镇, 裕安区, 六安市, 安徽省</v>
      </c>
      <c r="B22719">
        <v>116.4398972</v>
      </c>
      <c r="C22719">
        <v>31.710825969384601</v>
      </c>
      <c r="D22719" t="s">
        <v>14644</v>
      </c>
      <c r="E22719" t="s">
        <v>15553</v>
      </c>
      <c r="F22719" t="s">
        <v>15746</v>
      </c>
      <c r="G22719" t="s">
        <v>3907</v>
      </c>
    </row>
    <row r="22720" spans="1:7" hidden="1" x14ac:dyDescent="0.25">
      <c r="A22720" t="str">
        <f t="shared" si="355"/>
        <v>加信镇, 延寿县, 哈尔滨市, 黑龙江省</v>
      </c>
      <c r="B22720">
        <v>128.67895179999999</v>
      </c>
      <c r="C22720">
        <v>45.6428196389897</v>
      </c>
      <c r="D22720" t="s">
        <v>345</v>
      </c>
      <c r="E22720" t="s">
        <v>376</v>
      </c>
      <c r="F22720" t="s">
        <v>1527</v>
      </c>
      <c r="G22720" t="s">
        <v>15748</v>
      </c>
    </row>
    <row r="22721" spans="1:7" hidden="1" x14ac:dyDescent="0.25">
      <c r="A22721" t="str">
        <f t="shared" si="355"/>
        <v>平桥镇, 裕安区, 六安市, 安徽省</v>
      </c>
      <c r="B22721">
        <v>116.4477016</v>
      </c>
      <c r="C22721">
        <v>31.7753824268468</v>
      </c>
      <c r="D22721" t="s">
        <v>14644</v>
      </c>
      <c r="E22721" t="s">
        <v>15553</v>
      </c>
      <c r="F22721" t="s">
        <v>15746</v>
      </c>
      <c r="G22721" t="s">
        <v>4778</v>
      </c>
    </row>
    <row r="22722" spans="1:7" hidden="1" x14ac:dyDescent="0.25">
      <c r="A22722" t="str">
        <f t="shared" si="355"/>
        <v>徐集镇, 裕安区, 六安市, 安徽省</v>
      </c>
      <c r="B22722">
        <v>116.3792657</v>
      </c>
      <c r="C22722">
        <v>31.834037649746602</v>
      </c>
      <c r="D22722" t="s">
        <v>14644</v>
      </c>
      <c r="E22722" t="s">
        <v>15553</v>
      </c>
      <c r="F22722" t="s">
        <v>15746</v>
      </c>
      <c r="G22722" t="s">
        <v>15749</v>
      </c>
    </row>
    <row r="22723" spans="1:7" hidden="1" x14ac:dyDescent="0.25">
      <c r="A22723" t="str">
        <f t="shared" si="355"/>
        <v>新安镇, 裕安区, 六安市, 安徽省</v>
      </c>
      <c r="B22723">
        <v>116.47358730000001</v>
      </c>
      <c r="C22723">
        <v>31.846928185007101</v>
      </c>
      <c r="D22723" t="s">
        <v>14644</v>
      </c>
      <c r="E22723" t="s">
        <v>15553</v>
      </c>
      <c r="F22723" t="s">
        <v>15746</v>
      </c>
      <c r="G22723" t="s">
        <v>5119</v>
      </c>
    </row>
    <row r="22724" spans="1:7" hidden="1" x14ac:dyDescent="0.25">
      <c r="A22724" t="str">
        <f t="shared" si="355"/>
        <v>独山镇, 裕安区, 六安市, 安徽省</v>
      </c>
      <c r="B22724">
        <v>116.21111639999999</v>
      </c>
      <c r="C22724">
        <v>31.6200459317017</v>
      </c>
      <c r="D22724" t="s">
        <v>14644</v>
      </c>
      <c r="E22724" t="s">
        <v>15553</v>
      </c>
      <c r="F22724" t="s">
        <v>15746</v>
      </c>
      <c r="G22724" t="s">
        <v>10373</v>
      </c>
    </row>
    <row r="22725" spans="1:7" hidden="1" x14ac:dyDescent="0.25">
      <c r="A22725" t="str">
        <f t="shared" si="355"/>
        <v>罗集镇, 裕安区, 六安市, 安徽省</v>
      </c>
      <c r="B22725">
        <v>116.2512132</v>
      </c>
      <c r="C22725">
        <v>31.916679023244299</v>
      </c>
      <c r="D22725" t="s">
        <v>14644</v>
      </c>
      <c r="E22725" t="s">
        <v>15553</v>
      </c>
      <c r="F22725" t="s">
        <v>15746</v>
      </c>
      <c r="G22725" t="s">
        <v>31806</v>
      </c>
    </row>
    <row r="22726" spans="1:7" hidden="1" x14ac:dyDescent="0.25">
      <c r="A22726" t="str">
        <f t="shared" si="355"/>
        <v>苏埠镇, 裕安区, 六安市, 安徽省</v>
      </c>
      <c r="B22726">
        <v>116.39343650000001</v>
      </c>
      <c r="C22726">
        <v>31.638070497555201</v>
      </c>
      <c r="D22726" t="s">
        <v>14644</v>
      </c>
      <c r="E22726" t="s">
        <v>15553</v>
      </c>
      <c r="F22726" t="s">
        <v>15746</v>
      </c>
      <c r="G22726" t="s">
        <v>15750</v>
      </c>
    </row>
    <row r="22727" spans="1:7" hidden="1" x14ac:dyDescent="0.25">
      <c r="A22727" t="str">
        <f t="shared" si="355"/>
        <v>青山镇, 裕安区, 六安市, 安徽省</v>
      </c>
      <c r="B22727">
        <v>116.4021048</v>
      </c>
      <c r="C22727">
        <v>31.566643375756399</v>
      </c>
      <c r="D22727" t="s">
        <v>14644</v>
      </c>
      <c r="E22727" t="s">
        <v>15553</v>
      </c>
      <c r="F22727" t="s">
        <v>15746</v>
      </c>
      <c r="G22727" t="s">
        <v>7183</v>
      </c>
    </row>
    <row r="22728" spans="1:7" hidden="1" x14ac:dyDescent="0.25">
      <c r="A22728" t="str">
        <f t="shared" si="355"/>
        <v>寿山镇, 延寿县, 哈尔滨市, 黑龙江省</v>
      </c>
      <c r="B22728">
        <v>128.54533839999999</v>
      </c>
      <c r="C22728">
        <v>45.343807252246897</v>
      </c>
      <c r="D22728" t="s">
        <v>345</v>
      </c>
      <c r="E22728" t="s">
        <v>376</v>
      </c>
      <c r="F22728" t="s">
        <v>1527</v>
      </c>
      <c r="G22728" t="s">
        <v>21144</v>
      </c>
    </row>
    <row r="22729" spans="1:7" hidden="1" x14ac:dyDescent="0.25">
      <c r="A22729" t="str">
        <f t="shared" si="355"/>
        <v>利东镇, 木兰县, 哈尔滨市, 黑龙江省</v>
      </c>
      <c r="B22729">
        <v>127.87950600000001</v>
      </c>
      <c r="C22729">
        <v>46.099221775484899</v>
      </c>
      <c r="D22729" t="s">
        <v>345</v>
      </c>
      <c r="E22729" t="s">
        <v>376</v>
      </c>
      <c r="F22729" t="s">
        <v>1529</v>
      </c>
      <c r="G22729" t="s">
        <v>15751</v>
      </c>
    </row>
    <row r="22730" spans="1:7" hidden="1" x14ac:dyDescent="0.25">
      <c r="A22730" t="str">
        <f t="shared" si="355"/>
        <v>天门镇, 方正县, 哈尔滨市, 黑龙江省</v>
      </c>
      <c r="B22730">
        <v>128.51296830000001</v>
      </c>
      <c r="C22730">
        <v>45.893902750021901</v>
      </c>
      <c r="D22730" t="s">
        <v>345</v>
      </c>
      <c r="E22730" t="s">
        <v>376</v>
      </c>
      <c r="F22730" t="s">
        <v>15674</v>
      </c>
      <c r="G22730" t="s">
        <v>24201</v>
      </c>
    </row>
    <row r="22731" spans="1:7" hidden="1" x14ac:dyDescent="0.25">
      <c r="A22731" t="str">
        <f t="shared" si="355"/>
        <v>顺河镇, 裕安区, 六安市, 安徽省</v>
      </c>
      <c r="B22731">
        <v>116.44549739999999</v>
      </c>
      <c r="C22731">
        <v>31.919902396208801</v>
      </c>
      <c r="D22731" t="s">
        <v>14644</v>
      </c>
      <c r="E22731" t="s">
        <v>15553</v>
      </c>
      <c r="F22731" t="s">
        <v>15746</v>
      </c>
      <c r="G22731" t="s">
        <v>4191</v>
      </c>
    </row>
    <row r="22732" spans="1:7" hidden="1" x14ac:dyDescent="0.25">
      <c r="A22732" t="str">
        <f t="shared" si="355"/>
        <v>分路口镇, 裕安区, 六安市, 安徽省</v>
      </c>
      <c r="B22732">
        <v>116.3374598</v>
      </c>
      <c r="C22732">
        <v>31.762675109218499</v>
      </c>
      <c r="D22732" t="s">
        <v>14644</v>
      </c>
      <c r="E22732" t="s">
        <v>15553</v>
      </c>
      <c r="F22732" t="s">
        <v>15746</v>
      </c>
      <c r="G22732" t="s">
        <v>15752</v>
      </c>
    </row>
    <row r="22733" spans="1:7" hidden="1" x14ac:dyDescent="0.25">
      <c r="A22733" t="str">
        <f t="shared" si="355"/>
        <v>江家店镇, 裕安区, 六安市, 安徽省</v>
      </c>
      <c r="B22733">
        <v>116.2574911</v>
      </c>
      <c r="C22733">
        <v>31.821129240097498</v>
      </c>
      <c r="D22733" t="s">
        <v>14644</v>
      </c>
      <c r="E22733" t="s">
        <v>15553</v>
      </c>
      <c r="F22733" t="s">
        <v>15746</v>
      </c>
      <c r="G22733" t="s">
        <v>15753</v>
      </c>
    </row>
    <row r="22734" spans="1:7" hidden="1" x14ac:dyDescent="0.25">
      <c r="A22734" t="str">
        <f t="shared" ref="A22734:A22797" si="356">_xlfn.CONCAT(G22734,", ",F22734,", ",E22734,", ",D22734)</f>
        <v>狮子岗镇, 裕安区, 六安市, 安徽省</v>
      </c>
      <c r="B22734">
        <v>116.24467989999999</v>
      </c>
      <c r="C22734">
        <v>31.712635087572099</v>
      </c>
      <c r="D22734" t="s">
        <v>14644</v>
      </c>
      <c r="E22734" t="s">
        <v>15553</v>
      </c>
      <c r="F22734" t="s">
        <v>15746</v>
      </c>
      <c r="G22734" t="s">
        <v>31807</v>
      </c>
    </row>
    <row r="22735" spans="1:7" hidden="1" x14ac:dyDescent="0.25">
      <c r="A22735" t="str">
        <f t="shared" si="356"/>
        <v>石婆店镇, 裕安区, 六安市, 安徽省</v>
      </c>
      <c r="B22735">
        <v>116.1136446</v>
      </c>
      <c r="C22735">
        <v>31.6824509315068</v>
      </c>
      <c r="D22735" t="s">
        <v>14644</v>
      </c>
      <c r="E22735" t="s">
        <v>15553</v>
      </c>
      <c r="F22735" t="s">
        <v>15746</v>
      </c>
      <c r="G22735" t="s">
        <v>15754</v>
      </c>
    </row>
    <row r="22736" spans="1:7" hidden="1" x14ac:dyDescent="0.25">
      <c r="A22736" t="str">
        <f t="shared" si="356"/>
        <v>石板冲镇, 裕安区, 六安市, 安徽省</v>
      </c>
      <c r="B22736">
        <v>116.32095870000001</v>
      </c>
      <c r="C22736">
        <v>31.596449094016801</v>
      </c>
      <c r="D22736" t="s">
        <v>14644</v>
      </c>
      <c r="E22736" t="s">
        <v>15553</v>
      </c>
      <c r="F22736" t="s">
        <v>15746</v>
      </c>
      <c r="G22736" t="s">
        <v>31808</v>
      </c>
    </row>
    <row r="22737" spans="1:7" hidden="1" x14ac:dyDescent="0.25">
      <c r="A22737" t="str">
        <f t="shared" si="356"/>
        <v>西河口镇, 裕安区, 六安市, 安徽省</v>
      </c>
      <c r="B22737">
        <v>116.2409195</v>
      </c>
      <c r="C22737">
        <v>31.5189128914955</v>
      </c>
      <c r="D22737" t="s">
        <v>14644</v>
      </c>
      <c r="E22737" t="s">
        <v>15553</v>
      </c>
      <c r="F22737" t="s">
        <v>15746</v>
      </c>
      <c r="G22737" t="s">
        <v>31809</v>
      </c>
    </row>
    <row r="22738" spans="1:7" hidden="1" x14ac:dyDescent="0.25">
      <c r="A22738" t="str">
        <f t="shared" si="356"/>
        <v>三十铺镇, 金安区, 六安市, 安徽省</v>
      </c>
      <c r="B22738">
        <v>116.6555346</v>
      </c>
      <c r="C22738">
        <v>31.768908832645199</v>
      </c>
      <c r="D22738" t="s">
        <v>14644</v>
      </c>
      <c r="E22738" t="s">
        <v>15553</v>
      </c>
      <c r="F22738" t="s">
        <v>15685</v>
      </c>
      <c r="G22738" t="s">
        <v>15755</v>
      </c>
    </row>
    <row r="22739" spans="1:7" hidden="1" x14ac:dyDescent="0.25">
      <c r="A22739" t="str">
        <f t="shared" si="356"/>
        <v>乌龙镇, 霍邱县, 六安市, 安徽省</v>
      </c>
      <c r="B22739">
        <v>116.05135970000001</v>
      </c>
      <c r="C22739">
        <v>32.028610905073798</v>
      </c>
      <c r="D22739" t="s">
        <v>14644</v>
      </c>
      <c r="E22739" t="s">
        <v>15553</v>
      </c>
      <c r="F22739" t="s">
        <v>15554</v>
      </c>
      <c r="G22739" t="s">
        <v>15756</v>
      </c>
    </row>
    <row r="22740" spans="1:7" hidden="1" x14ac:dyDescent="0.25">
      <c r="A22740" t="str">
        <f t="shared" si="356"/>
        <v>冯井镇, 霍邱县, 六安市, 安徽省</v>
      </c>
      <c r="B22740">
        <v>115.9245202</v>
      </c>
      <c r="C22740">
        <v>32.410161191845397</v>
      </c>
      <c r="D22740" t="s">
        <v>14644</v>
      </c>
      <c r="E22740" t="s">
        <v>15553</v>
      </c>
      <c r="F22740" t="s">
        <v>15554</v>
      </c>
      <c r="G22740" t="s">
        <v>15757</v>
      </c>
    </row>
    <row r="22741" spans="1:7" hidden="1" x14ac:dyDescent="0.25">
      <c r="A22741" t="str">
        <f t="shared" si="356"/>
        <v>冯瓴镇, 霍邱县, 六安市, 安徽省</v>
      </c>
      <c r="B22741">
        <v>116.48342479999999</v>
      </c>
      <c r="C22741">
        <v>32.228339816147901</v>
      </c>
      <c r="D22741" t="s">
        <v>14644</v>
      </c>
      <c r="E22741" t="s">
        <v>15553</v>
      </c>
      <c r="F22741" t="s">
        <v>15554</v>
      </c>
      <c r="G22741" t="s">
        <v>31810</v>
      </c>
    </row>
    <row r="22742" spans="1:7" hidden="1" x14ac:dyDescent="0.25">
      <c r="A22742" t="str">
        <f t="shared" si="356"/>
        <v>周集镇, 霍邱县, 六安市, 安徽省</v>
      </c>
      <c r="B22742">
        <v>115.98947269999999</v>
      </c>
      <c r="C22742">
        <v>32.5375130613346</v>
      </c>
      <c r="D22742" t="s">
        <v>14644</v>
      </c>
      <c r="E22742" t="s">
        <v>15553</v>
      </c>
      <c r="F22742" t="s">
        <v>15554</v>
      </c>
      <c r="G22742" t="s">
        <v>15758</v>
      </c>
    </row>
    <row r="22743" spans="1:7" hidden="1" x14ac:dyDescent="0.25">
      <c r="A22743" t="str">
        <f t="shared" si="356"/>
        <v>众兴集镇, 霍邱县, 六安市, 安徽省</v>
      </c>
      <c r="B22743">
        <v>116.12279359999999</v>
      </c>
      <c r="C22743">
        <v>31.996211507108701</v>
      </c>
      <c r="D22743" t="s">
        <v>14644</v>
      </c>
      <c r="E22743" t="s">
        <v>15553</v>
      </c>
      <c r="F22743" t="s">
        <v>15554</v>
      </c>
      <c r="G22743" t="s">
        <v>15759</v>
      </c>
    </row>
    <row r="22744" spans="1:7" hidden="1" x14ac:dyDescent="0.25">
      <c r="A22744" t="str">
        <f t="shared" si="356"/>
        <v>大罗密镇, 方正县, 哈尔滨市, 黑龙江省</v>
      </c>
      <c r="B22744">
        <v>129.24249829999999</v>
      </c>
      <c r="C22744">
        <v>45.944030047129402</v>
      </c>
      <c r="D22744" t="s">
        <v>345</v>
      </c>
      <c r="E22744" t="s">
        <v>376</v>
      </c>
      <c r="F22744" t="s">
        <v>15674</v>
      </c>
      <c r="G22744" t="s">
        <v>15760</v>
      </c>
    </row>
    <row r="22745" spans="1:7" hidden="1" x14ac:dyDescent="0.25">
      <c r="A22745" t="str">
        <f t="shared" si="356"/>
        <v>通城街道, 阿城区, 哈尔滨市, 黑龙江省</v>
      </c>
      <c r="B22745">
        <v>126.9858931</v>
      </c>
      <c r="C22745">
        <v>45.552409141681899</v>
      </c>
      <c r="D22745" t="s">
        <v>345</v>
      </c>
      <c r="E22745" t="s">
        <v>376</v>
      </c>
      <c r="F22745" t="s">
        <v>504</v>
      </c>
      <c r="G22745" t="s">
        <v>15761</v>
      </c>
    </row>
    <row r="22746" spans="1:7" hidden="1" x14ac:dyDescent="0.25">
      <c r="A22746" t="str">
        <f t="shared" si="356"/>
        <v>城西湖镇, 霍邱县, 六安市, 安徽省</v>
      </c>
      <c r="B22746">
        <v>116.1913338</v>
      </c>
      <c r="C22746">
        <v>32.369578553456599</v>
      </c>
      <c r="D22746" t="s">
        <v>14644</v>
      </c>
      <c r="E22746" t="s">
        <v>15553</v>
      </c>
      <c r="F22746" t="s">
        <v>15554</v>
      </c>
      <c r="G22746" t="s">
        <v>31811</v>
      </c>
    </row>
    <row r="22747" spans="1:7" hidden="1" x14ac:dyDescent="0.25">
      <c r="A22747" t="str">
        <f t="shared" si="356"/>
        <v>叶集区镇平岗街道, 霍邱县, 六安市, 安徽省</v>
      </c>
      <c r="B22747">
        <v>115.9982041</v>
      </c>
      <c r="C22747">
        <v>31.8218232832021</v>
      </c>
      <c r="D22747" t="s">
        <v>14644</v>
      </c>
      <c r="E22747" t="s">
        <v>15553</v>
      </c>
      <c r="F22747" t="s">
        <v>15554</v>
      </c>
      <c r="G22747" t="s">
        <v>15762</v>
      </c>
    </row>
    <row r="22748" spans="1:7" hidden="1" x14ac:dyDescent="0.25">
      <c r="A22748" t="str">
        <f t="shared" si="356"/>
        <v>望湖街道, 包河区, 合肥市, 安徽省</v>
      </c>
      <c r="B22748">
        <v>117.29820960000001</v>
      </c>
      <c r="C22748">
        <v>31.824602581890101</v>
      </c>
      <c r="D22748" t="s">
        <v>14644</v>
      </c>
      <c r="E22748" t="s">
        <v>14659</v>
      </c>
      <c r="F22748" t="s">
        <v>15763</v>
      </c>
      <c r="G22748" t="s">
        <v>15764</v>
      </c>
    </row>
    <row r="22749" spans="1:7" hidden="1" x14ac:dyDescent="0.25">
      <c r="A22749" t="str">
        <f t="shared" si="356"/>
        <v>沙河农场, 方正县, 哈尔滨市, 黑龙江省</v>
      </c>
      <c r="B22749">
        <v>129.36642620000001</v>
      </c>
      <c r="C22749">
        <v>46.099301694893498</v>
      </c>
      <c r="D22749" t="s">
        <v>345</v>
      </c>
      <c r="E22749" t="s">
        <v>376</v>
      </c>
      <c r="F22749" t="s">
        <v>15674</v>
      </c>
      <c r="G22749" t="s">
        <v>15765</v>
      </c>
    </row>
    <row r="22750" spans="1:7" hidden="1" x14ac:dyDescent="0.25">
      <c r="A22750" t="str">
        <f t="shared" si="356"/>
        <v>柘皋镇, 巢湖市, 合肥市, 安徽省</v>
      </c>
      <c r="B22750">
        <v>117.7618653</v>
      </c>
      <c r="C22750">
        <v>31.786353075748899</v>
      </c>
      <c r="D22750" t="s">
        <v>14644</v>
      </c>
      <c r="E22750" t="s">
        <v>14659</v>
      </c>
      <c r="F22750" t="s">
        <v>15766</v>
      </c>
      <c r="G22750" t="s">
        <v>15767</v>
      </c>
    </row>
    <row r="22751" spans="1:7" hidden="1" x14ac:dyDescent="0.25">
      <c r="A22751" t="str">
        <f t="shared" si="356"/>
        <v>大贵镇, 木兰县, 哈尔滨市, 黑龙江省</v>
      </c>
      <c r="B22751">
        <v>127.8119341</v>
      </c>
      <c r="C22751">
        <v>46.215886641143598</v>
      </c>
      <c r="D22751" t="s">
        <v>345</v>
      </c>
      <c r="E22751" t="s">
        <v>376</v>
      </c>
      <c r="F22751" t="s">
        <v>1529</v>
      </c>
      <c r="G22751" t="s">
        <v>14230</v>
      </c>
    </row>
    <row r="22752" spans="1:7" hidden="1" x14ac:dyDescent="0.25">
      <c r="A22752" t="str">
        <f t="shared" si="356"/>
        <v>海棠街道, 庐阳区, 合肥市, 安徽省</v>
      </c>
      <c r="B22752">
        <v>117.26307509999999</v>
      </c>
      <c r="C22752">
        <v>31.893831677012901</v>
      </c>
      <c r="D22752" t="s">
        <v>14644</v>
      </c>
      <c r="E22752" t="s">
        <v>14659</v>
      </c>
      <c r="F22752" t="s">
        <v>15768</v>
      </c>
      <c r="G22752" t="s">
        <v>15769</v>
      </c>
    </row>
    <row r="22753" spans="1:7" hidden="1" x14ac:dyDescent="0.25">
      <c r="A22753" t="str">
        <f t="shared" si="356"/>
        <v>古城镇, 肥东县, 合肥市, 安徽省</v>
      </c>
      <c r="B22753">
        <v>117.7785994</v>
      </c>
      <c r="C22753">
        <v>32.1347795165942</v>
      </c>
      <c r="D22753" t="s">
        <v>14644</v>
      </c>
      <c r="E22753" t="s">
        <v>14659</v>
      </c>
      <c r="F22753" t="s">
        <v>15770</v>
      </c>
      <c r="G22753" t="s">
        <v>2344</v>
      </c>
    </row>
    <row r="22754" spans="1:7" hidden="1" x14ac:dyDescent="0.25">
      <c r="A22754" t="str">
        <f t="shared" si="356"/>
        <v>新民镇, 木兰县, 哈尔滨市, 黑龙江省</v>
      </c>
      <c r="B22754">
        <v>127.771002</v>
      </c>
      <c r="C22754">
        <v>46.313754737088402</v>
      </c>
      <c r="D22754" t="s">
        <v>345</v>
      </c>
      <c r="E22754" t="s">
        <v>376</v>
      </c>
      <c r="F22754" t="s">
        <v>1529</v>
      </c>
      <c r="G22754" t="s">
        <v>11957</v>
      </c>
    </row>
    <row r="22755" spans="1:7" hidden="1" x14ac:dyDescent="0.25">
      <c r="A22755" t="str">
        <f t="shared" si="356"/>
        <v>木兰镇, 木兰县, 哈尔滨市, 黑龙江省</v>
      </c>
      <c r="B22755">
        <v>128.11468959999999</v>
      </c>
      <c r="C22755">
        <v>45.970818798741099</v>
      </c>
      <c r="D22755" t="s">
        <v>345</v>
      </c>
      <c r="E22755" t="s">
        <v>376</v>
      </c>
      <c r="F22755" t="s">
        <v>1529</v>
      </c>
      <c r="G22755" t="s">
        <v>15771</v>
      </c>
    </row>
    <row r="22756" spans="1:7" hidden="1" x14ac:dyDescent="0.25">
      <c r="A22756" t="str">
        <f t="shared" si="356"/>
        <v>万宝街道, 松北区, 哈尔滨市, 黑龙江省</v>
      </c>
      <c r="B22756">
        <v>126.4039751</v>
      </c>
      <c r="C22756">
        <v>45.831286035934497</v>
      </c>
      <c r="D22756" t="s">
        <v>345</v>
      </c>
      <c r="E22756" t="s">
        <v>376</v>
      </c>
      <c r="F22756" t="s">
        <v>1525</v>
      </c>
      <c r="G22756" t="s">
        <v>15772</v>
      </c>
    </row>
    <row r="22757" spans="1:7" hidden="1" x14ac:dyDescent="0.25">
      <c r="A22757" t="str">
        <f t="shared" si="356"/>
        <v>阿城原种场, 阿城区, 哈尔滨市, 黑龙江省</v>
      </c>
      <c r="B22757">
        <v>127.0210003</v>
      </c>
      <c r="C22757">
        <v>45.516796542593099</v>
      </c>
      <c r="D22757" t="s">
        <v>345</v>
      </c>
      <c r="E22757" t="s">
        <v>376</v>
      </c>
      <c r="F22757" t="s">
        <v>504</v>
      </c>
      <c r="G22757" t="s">
        <v>15773</v>
      </c>
    </row>
    <row r="22758" spans="1:7" hidden="1" x14ac:dyDescent="0.25">
      <c r="A22758" t="str">
        <f t="shared" si="356"/>
        <v>松北街道, 松北区, 哈尔滨市, 黑龙江省</v>
      </c>
      <c r="B22758">
        <v>126.4783819</v>
      </c>
      <c r="C22758">
        <v>45.793258694052597</v>
      </c>
      <c r="D22758" t="s">
        <v>345</v>
      </c>
      <c r="E22758" t="s">
        <v>376</v>
      </c>
      <c r="F22758" t="s">
        <v>1525</v>
      </c>
      <c r="G22758" t="s">
        <v>15774</v>
      </c>
    </row>
    <row r="22759" spans="1:7" hidden="1" x14ac:dyDescent="0.25">
      <c r="A22759" t="str">
        <f t="shared" si="356"/>
        <v>荷叶地街道, 蜀山区, 合肥市, 安徽省</v>
      </c>
      <c r="B22759">
        <v>117.2316538</v>
      </c>
      <c r="C22759">
        <v>31.811279059810001</v>
      </c>
      <c r="D22759" t="s">
        <v>14644</v>
      </c>
      <c r="E22759" t="s">
        <v>14659</v>
      </c>
      <c r="F22759" t="s">
        <v>15775</v>
      </c>
      <c r="G22759" t="s">
        <v>15776</v>
      </c>
    </row>
    <row r="22760" spans="1:7" hidden="1" x14ac:dyDescent="0.25">
      <c r="A22760" t="str">
        <f t="shared" si="356"/>
        <v>井岗镇, 蜀山区, 合肥市, 安徽省</v>
      </c>
      <c r="B22760">
        <v>117.18990549999999</v>
      </c>
      <c r="C22760">
        <v>31.8718534139635</v>
      </c>
      <c r="D22760" t="s">
        <v>14644</v>
      </c>
      <c r="E22760" t="s">
        <v>14659</v>
      </c>
      <c r="F22760" t="s">
        <v>15775</v>
      </c>
      <c r="G22760" t="s">
        <v>15777</v>
      </c>
    </row>
    <row r="22761" spans="1:7" hidden="1" x14ac:dyDescent="0.25">
      <c r="A22761" t="str">
        <f t="shared" si="356"/>
        <v>富林镇, 通河县, 哈尔滨市, 黑龙江省</v>
      </c>
      <c r="B22761">
        <v>128.61347509999999</v>
      </c>
      <c r="C22761">
        <v>46.024312508625499</v>
      </c>
      <c r="D22761" t="s">
        <v>345</v>
      </c>
      <c r="E22761" t="s">
        <v>376</v>
      </c>
      <c r="F22761" t="s">
        <v>377</v>
      </c>
      <c r="G22761" t="s">
        <v>17715</v>
      </c>
    </row>
    <row r="22762" spans="1:7" hidden="1" x14ac:dyDescent="0.25">
      <c r="A22762" t="str">
        <f t="shared" si="356"/>
        <v>浓河镇, 通河县, 哈尔滨市, 黑龙江省</v>
      </c>
      <c r="B22762">
        <v>128.3074718</v>
      </c>
      <c r="C22762">
        <v>46.036262653732102</v>
      </c>
      <c r="D22762" t="s">
        <v>345</v>
      </c>
      <c r="E22762" t="s">
        <v>376</v>
      </c>
      <c r="F22762" t="s">
        <v>377</v>
      </c>
      <c r="G22762" t="s">
        <v>15778</v>
      </c>
    </row>
    <row r="22763" spans="1:7" hidden="1" x14ac:dyDescent="0.25">
      <c r="A22763" t="str">
        <f t="shared" si="356"/>
        <v>南岗镇, 蜀山区, 合肥市, 安徽省</v>
      </c>
      <c r="B22763">
        <v>117.0975186</v>
      </c>
      <c r="C22763">
        <v>31.879572504715298</v>
      </c>
      <c r="D22763" t="s">
        <v>14644</v>
      </c>
      <c r="E22763" t="s">
        <v>14659</v>
      </c>
      <c r="F22763" t="s">
        <v>15775</v>
      </c>
      <c r="G22763" t="s">
        <v>15779</v>
      </c>
    </row>
    <row r="22764" spans="1:7" hidden="1" x14ac:dyDescent="0.25">
      <c r="A22764" t="str">
        <f t="shared" si="356"/>
        <v>通河镇, 通河县, 哈尔滨市, 黑龙江省</v>
      </c>
      <c r="B22764">
        <v>128.66392450000001</v>
      </c>
      <c r="C22764">
        <v>45.972326486828401</v>
      </c>
      <c r="D22764" t="s">
        <v>345</v>
      </c>
      <c r="E22764" t="s">
        <v>376</v>
      </c>
      <c r="F22764" t="s">
        <v>377</v>
      </c>
      <c r="G22764" t="s">
        <v>15780</v>
      </c>
    </row>
    <row r="22765" spans="1:7" hidden="1" x14ac:dyDescent="0.25">
      <c r="A22765" t="str">
        <f t="shared" si="356"/>
        <v>乌鸦泡镇, 通河县, 哈尔滨市, 黑龙江省</v>
      </c>
      <c r="B22765">
        <v>128.93293879999999</v>
      </c>
      <c r="C22765">
        <v>45.9414865967697</v>
      </c>
      <c r="D22765" t="s">
        <v>345</v>
      </c>
      <c r="E22765" t="s">
        <v>376</v>
      </c>
      <c r="F22765" t="s">
        <v>377</v>
      </c>
      <c r="G22765" t="s">
        <v>15781</v>
      </c>
    </row>
    <row r="22766" spans="1:7" hidden="1" x14ac:dyDescent="0.25">
      <c r="A22766" t="str">
        <f t="shared" si="356"/>
        <v>良种场, 叶城县, 喀什地区, 新疆维吾尔自治区</v>
      </c>
      <c r="B22766">
        <v>77.440702880000003</v>
      </c>
      <c r="C22766">
        <v>38.071090618012398</v>
      </c>
      <c r="D22766" t="s">
        <v>1567</v>
      </c>
      <c r="E22766" t="s">
        <v>1617</v>
      </c>
      <c r="F22766" t="s">
        <v>15782</v>
      </c>
      <c r="G22766" t="s">
        <v>1516</v>
      </c>
    </row>
    <row r="22767" spans="1:7" hidden="1" x14ac:dyDescent="0.25">
      <c r="A22767" t="str">
        <f t="shared" si="356"/>
        <v>清河镇, 通河县, 哈尔滨市, 黑龙江省</v>
      </c>
      <c r="B22767">
        <v>129.2705986</v>
      </c>
      <c r="C22767">
        <v>46.192204512018698</v>
      </c>
      <c r="D22767" t="s">
        <v>345</v>
      </c>
      <c r="E22767" t="s">
        <v>376</v>
      </c>
      <c r="F22767" t="s">
        <v>377</v>
      </c>
      <c r="G22767" t="s">
        <v>1714</v>
      </c>
    </row>
    <row r="22768" spans="1:7" hidden="1" x14ac:dyDescent="0.25">
      <c r="A22768" t="str">
        <f t="shared" si="356"/>
        <v>团结镇, 道外区, 哈尔滨市, 黑龙江省</v>
      </c>
      <c r="B22768">
        <v>126.8140867</v>
      </c>
      <c r="C22768">
        <v>45.778954583463801</v>
      </c>
      <c r="D22768" t="s">
        <v>345</v>
      </c>
      <c r="E22768" t="s">
        <v>376</v>
      </c>
      <c r="F22768" t="s">
        <v>384</v>
      </c>
      <c r="G22768" t="s">
        <v>11594</v>
      </c>
    </row>
    <row r="22769" spans="1:7" hidden="1" x14ac:dyDescent="0.25">
      <c r="A22769" t="str">
        <f t="shared" si="356"/>
        <v>玉琳路街道, 大观区, 安庆市, 安徽省</v>
      </c>
      <c r="B22769">
        <v>117.02741949999999</v>
      </c>
      <c r="C22769">
        <v>30.503787763355099</v>
      </c>
      <c r="D22769" t="s">
        <v>14644</v>
      </c>
      <c r="E22769" t="s">
        <v>15783</v>
      </c>
      <c r="F22769" t="s">
        <v>15784</v>
      </c>
      <c r="G22769" t="s">
        <v>15785</v>
      </c>
    </row>
    <row r="22770" spans="1:7" hidden="1" x14ac:dyDescent="0.25">
      <c r="A22770" t="str">
        <f t="shared" si="356"/>
        <v>孚玉镇, 宿松县, 安庆市, 安徽省</v>
      </c>
      <c r="B22770">
        <v>116.09803599999999</v>
      </c>
      <c r="C22770">
        <v>30.176752521266401</v>
      </c>
      <c r="D22770" t="s">
        <v>14644</v>
      </c>
      <c r="E22770" t="s">
        <v>15783</v>
      </c>
      <c r="F22770" t="s">
        <v>15786</v>
      </c>
      <c r="G22770" t="s">
        <v>15787</v>
      </c>
    </row>
    <row r="22771" spans="1:7" hidden="1" x14ac:dyDescent="0.25">
      <c r="A22771" t="str">
        <f t="shared" si="356"/>
        <v>柳坪镇, 宿松县, 安庆市, 安徽省</v>
      </c>
      <c r="B22771">
        <v>115.95491629999999</v>
      </c>
      <c r="C22771">
        <v>30.3164258117285</v>
      </c>
      <c r="D22771" t="s">
        <v>14644</v>
      </c>
      <c r="E22771" t="s">
        <v>15783</v>
      </c>
      <c r="F22771" t="s">
        <v>15786</v>
      </c>
      <c r="G22771" t="s">
        <v>31812</v>
      </c>
    </row>
    <row r="22772" spans="1:7" hidden="1" x14ac:dyDescent="0.25">
      <c r="A22772" t="str">
        <f t="shared" si="356"/>
        <v>河塌镇, 宿松县, 安庆市, 安徽省</v>
      </c>
      <c r="B22772">
        <v>116.2229202</v>
      </c>
      <c r="C22772">
        <v>30.278483426008801</v>
      </c>
      <c r="D22772" t="s">
        <v>14644</v>
      </c>
      <c r="E22772" t="s">
        <v>15783</v>
      </c>
      <c r="F22772" t="s">
        <v>15786</v>
      </c>
      <c r="G22772" t="s">
        <v>31813</v>
      </c>
    </row>
    <row r="22773" spans="1:7" hidden="1" x14ac:dyDescent="0.25">
      <c r="A22773" t="str">
        <f t="shared" si="356"/>
        <v>洲头镇, 宿松县, 安庆市, 安徽省</v>
      </c>
      <c r="B22773">
        <v>116.3138044</v>
      </c>
      <c r="C22773">
        <v>29.892918744808298</v>
      </c>
      <c r="D22773" t="s">
        <v>14644</v>
      </c>
      <c r="E22773" t="s">
        <v>15783</v>
      </c>
      <c r="F22773" t="s">
        <v>15786</v>
      </c>
      <c r="G22773" t="s">
        <v>31814</v>
      </c>
    </row>
    <row r="22774" spans="1:7" hidden="1" x14ac:dyDescent="0.25">
      <c r="A22774" t="str">
        <f t="shared" si="356"/>
        <v>破凉镇, 宿松县, 安庆市, 安徽省</v>
      </c>
      <c r="B22774">
        <v>116.1271071</v>
      </c>
      <c r="C22774">
        <v>30.264967682774799</v>
      </c>
      <c r="D22774" t="s">
        <v>14644</v>
      </c>
      <c r="E22774" t="s">
        <v>15783</v>
      </c>
      <c r="F22774" t="s">
        <v>15786</v>
      </c>
      <c r="G22774" t="s">
        <v>15788</v>
      </c>
    </row>
    <row r="22775" spans="1:7" hidden="1" x14ac:dyDescent="0.25">
      <c r="A22775" t="str">
        <f t="shared" si="356"/>
        <v>华阳河农场总场, 宿松县, 安庆市, 安徽省</v>
      </c>
      <c r="B22775">
        <v>116.3357836</v>
      </c>
      <c r="C22775">
        <v>29.9570298777085</v>
      </c>
      <c r="D22775" t="s">
        <v>14644</v>
      </c>
      <c r="E22775" t="s">
        <v>15783</v>
      </c>
      <c r="F22775" t="s">
        <v>15786</v>
      </c>
      <c r="G22775" t="s">
        <v>15789</v>
      </c>
    </row>
    <row r="22776" spans="1:7" hidden="1" x14ac:dyDescent="0.25">
      <c r="A22776" t="str">
        <f t="shared" si="356"/>
        <v>中关镇, 岳西县, 安庆市, 安徽省</v>
      </c>
      <c r="B22776">
        <v>116.26383250000001</v>
      </c>
      <c r="C22776">
        <v>30.828962464985299</v>
      </c>
      <c r="D22776" t="s">
        <v>14644</v>
      </c>
      <c r="E22776" t="s">
        <v>15783</v>
      </c>
      <c r="F22776" t="s">
        <v>15790</v>
      </c>
      <c r="G22776" t="s">
        <v>18484</v>
      </c>
    </row>
    <row r="22777" spans="1:7" hidden="1" x14ac:dyDescent="0.25">
      <c r="A22777" t="str">
        <f t="shared" si="356"/>
        <v>主簿镇, 岳西县, 安庆市, 安徽省</v>
      </c>
      <c r="B22777">
        <v>116.4611202</v>
      </c>
      <c r="C22777">
        <v>31.0338310465403</v>
      </c>
      <c r="D22777" t="s">
        <v>14644</v>
      </c>
      <c r="E22777" t="s">
        <v>15783</v>
      </c>
      <c r="F22777" t="s">
        <v>15790</v>
      </c>
      <c r="G22777" t="s">
        <v>15791</v>
      </c>
    </row>
    <row r="22778" spans="1:7" hidden="1" x14ac:dyDescent="0.25">
      <c r="A22778" t="str">
        <f t="shared" si="356"/>
        <v>五河镇, 岳西县, 安庆市, 安徽省</v>
      </c>
      <c r="B22778">
        <v>116.1579849</v>
      </c>
      <c r="C22778">
        <v>30.8113058050441</v>
      </c>
      <c r="D22778" t="s">
        <v>14644</v>
      </c>
      <c r="E22778" t="s">
        <v>15783</v>
      </c>
      <c r="F22778" t="s">
        <v>15790</v>
      </c>
      <c r="G22778" t="s">
        <v>15792</v>
      </c>
    </row>
    <row r="22779" spans="1:7" hidden="1" x14ac:dyDescent="0.25">
      <c r="A22779" t="str">
        <f t="shared" si="356"/>
        <v>古坊镇, 岳西县, 安庆市, 安徽省</v>
      </c>
      <c r="B22779">
        <v>115.9215088</v>
      </c>
      <c r="C22779">
        <v>30.875580087779301</v>
      </c>
      <c r="D22779" t="s">
        <v>14644</v>
      </c>
      <c r="E22779" t="s">
        <v>15783</v>
      </c>
      <c r="F22779" t="s">
        <v>15790</v>
      </c>
      <c r="G22779" t="s">
        <v>31815</v>
      </c>
    </row>
    <row r="22780" spans="1:7" hidden="1" x14ac:dyDescent="0.25">
      <c r="A22780" t="str">
        <f t="shared" si="356"/>
        <v>和平镇, 岳西县, 安庆市, 安徽省</v>
      </c>
      <c r="B22780">
        <v>116.1364165</v>
      </c>
      <c r="C22780">
        <v>30.946667175025102</v>
      </c>
      <c r="D22780" t="s">
        <v>14644</v>
      </c>
      <c r="E22780" t="s">
        <v>15783</v>
      </c>
      <c r="F22780" t="s">
        <v>15790</v>
      </c>
      <c r="G22780" t="s">
        <v>3202</v>
      </c>
    </row>
    <row r="22781" spans="1:7" hidden="1" x14ac:dyDescent="0.25">
      <c r="A22781" t="str">
        <f t="shared" si="356"/>
        <v>响肠镇, 岳西县, 安庆市, 安徽省</v>
      </c>
      <c r="B22781">
        <v>116.355788</v>
      </c>
      <c r="C22781">
        <v>30.782224169589</v>
      </c>
      <c r="D22781" t="s">
        <v>14644</v>
      </c>
      <c r="E22781" t="s">
        <v>15783</v>
      </c>
      <c r="F22781" t="s">
        <v>15790</v>
      </c>
      <c r="G22781" t="s">
        <v>15793</v>
      </c>
    </row>
    <row r="22782" spans="1:7" hidden="1" x14ac:dyDescent="0.25">
      <c r="A22782" t="str">
        <f t="shared" si="356"/>
        <v>店前镇, 岳西县, 安庆市, 安徽省</v>
      </c>
      <c r="B22782">
        <v>116.0376835</v>
      </c>
      <c r="C22782">
        <v>30.740262164231801</v>
      </c>
      <c r="D22782" t="s">
        <v>14644</v>
      </c>
      <c r="E22782" t="s">
        <v>15783</v>
      </c>
      <c r="F22782" t="s">
        <v>15790</v>
      </c>
      <c r="G22782" t="s">
        <v>15794</v>
      </c>
    </row>
    <row r="22783" spans="1:7" hidden="1" x14ac:dyDescent="0.25">
      <c r="A22783" t="str">
        <f t="shared" si="356"/>
        <v>来榜镇, 岳西县, 安庆市, 安徽省</v>
      </c>
      <c r="B22783">
        <v>116.20471929999999</v>
      </c>
      <c r="C22783">
        <v>30.922644566776999</v>
      </c>
      <c r="D22783" t="s">
        <v>14644</v>
      </c>
      <c r="E22783" t="s">
        <v>15783</v>
      </c>
      <c r="F22783" t="s">
        <v>15790</v>
      </c>
      <c r="G22783" t="s">
        <v>15795</v>
      </c>
    </row>
    <row r="22784" spans="1:7" hidden="1" x14ac:dyDescent="0.25">
      <c r="A22784" t="str">
        <f t="shared" si="356"/>
        <v>民主镇, 道外区, 哈尔滨市, 黑龙江省</v>
      </c>
      <c r="B22784">
        <v>126.78933790000001</v>
      </c>
      <c r="C22784">
        <v>45.857487067260898</v>
      </c>
      <c r="D22784" t="s">
        <v>345</v>
      </c>
      <c r="E22784" t="s">
        <v>376</v>
      </c>
      <c r="F22784" t="s">
        <v>384</v>
      </c>
      <c r="G22784" t="s">
        <v>12652</v>
      </c>
    </row>
    <row r="22785" spans="1:7" hidden="1" x14ac:dyDescent="0.25">
      <c r="A22785" t="str">
        <f t="shared" si="356"/>
        <v>兆麟街道, 道里区, 哈尔滨市, 黑龙江省</v>
      </c>
      <c r="B22785">
        <v>126.62367070000001</v>
      </c>
      <c r="C22785">
        <v>45.7684643935184</v>
      </c>
      <c r="D22785" t="s">
        <v>345</v>
      </c>
      <c r="E22785" t="s">
        <v>376</v>
      </c>
      <c r="F22785" t="s">
        <v>494</v>
      </c>
      <c r="G22785" t="s">
        <v>1466</v>
      </c>
    </row>
    <row r="22786" spans="1:7" hidden="1" x14ac:dyDescent="0.25">
      <c r="A22786" t="str">
        <f t="shared" si="356"/>
        <v>共乐街道, 道里区, 哈尔滨市, 黑龙江省</v>
      </c>
      <c r="B22786">
        <v>126.6030943</v>
      </c>
      <c r="C22786">
        <v>45.742391442225397</v>
      </c>
      <c r="D22786" t="s">
        <v>345</v>
      </c>
      <c r="E22786" t="s">
        <v>376</v>
      </c>
      <c r="F22786" t="s">
        <v>494</v>
      </c>
      <c r="G22786" t="s">
        <v>15796</v>
      </c>
    </row>
    <row r="22787" spans="1:7" hidden="1" x14ac:dyDescent="0.25">
      <c r="A22787" t="str">
        <f t="shared" si="356"/>
        <v>河图镇, 岳西县, 安庆市, 安徽省</v>
      </c>
      <c r="B22787">
        <v>116.0385836</v>
      </c>
      <c r="C22787">
        <v>30.8758932373546</v>
      </c>
      <c r="D22787" t="s">
        <v>14644</v>
      </c>
      <c r="E22787" t="s">
        <v>15783</v>
      </c>
      <c r="F22787" t="s">
        <v>15790</v>
      </c>
      <c r="G22787" t="s">
        <v>15797</v>
      </c>
    </row>
    <row r="22788" spans="1:7" hidden="1" x14ac:dyDescent="0.25">
      <c r="A22788" t="str">
        <f t="shared" si="356"/>
        <v>温泉镇, 岳西县, 安庆市, 安徽省</v>
      </c>
      <c r="B22788">
        <v>116.3336109</v>
      </c>
      <c r="C22788">
        <v>30.921157457345899</v>
      </c>
      <c r="D22788" t="s">
        <v>14644</v>
      </c>
      <c r="E22788" t="s">
        <v>15783</v>
      </c>
      <c r="F22788" t="s">
        <v>15790</v>
      </c>
      <c r="G22788" t="s">
        <v>1092</v>
      </c>
    </row>
    <row r="22789" spans="1:7" hidden="1" x14ac:dyDescent="0.25">
      <c r="A22789" t="str">
        <f t="shared" si="356"/>
        <v>白帽镇, 岳西县, 安庆市, 安徽省</v>
      </c>
      <c r="B22789">
        <v>115.9287439</v>
      </c>
      <c r="C22789">
        <v>30.825950816332</v>
      </c>
      <c r="D22789" t="s">
        <v>14644</v>
      </c>
      <c r="E22789" t="s">
        <v>15783</v>
      </c>
      <c r="F22789" t="s">
        <v>15790</v>
      </c>
      <c r="G22789" t="s">
        <v>15798</v>
      </c>
    </row>
    <row r="22790" spans="1:7" hidden="1" x14ac:dyDescent="0.25">
      <c r="A22790" t="str">
        <f t="shared" si="356"/>
        <v>石关镇, 岳西县, 安庆市, 安徽省</v>
      </c>
      <c r="B22790">
        <v>116.38125700000001</v>
      </c>
      <c r="C22790">
        <v>30.983580055397699</v>
      </c>
      <c r="D22790" t="s">
        <v>14644</v>
      </c>
      <c r="E22790" t="s">
        <v>15783</v>
      </c>
      <c r="F22790" t="s">
        <v>15790</v>
      </c>
      <c r="G22790" t="s">
        <v>31816</v>
      </c>
    </row>
    <row r="22791" spans="1:7" hidden="1" x14ac:dyDescent="0.25">
      <c r="A22791" t="str">
        <f t="shared" si="356"/>
        <v>群力街道, 道里区, 哈尔滨市, 黑龙江省</v>
      </c>
      <c r="B22791">
        <v>126.52871260000001</v>
      </c>
      <c r="C22791">
        <v>45.728990980255602</v>
      </c>
      <c r="D22791" t="s">
        <v>345</v>
      </c>
      <c r="E22791" t="s">
        <v>376</v>
      </c>
      <c r="F22791" t="s">
        <v>494</v>
      </c>
      <c r="G22791" t="s">
        <v>15799</v>
      </c>
    </row>
    <row r="22792" spans="1:7" hidden="1" x14ac:dyDescent="0.25">
      <c r="A22792" t="str">
        <f t="shared" si="356"/>
        <v>城镇路街道, 道里区, 哈尔滨市, 黑龙江省</v>
      </c>
      <c r="B22792">
        <v>126.5742633</v>
      </c>
      <c r="C22792">
        <v>45.720721966977798</v>
      </c>
      <c r="D22792" t="s">
        <v>345</v>
      </c>
      <c r="E22792" t="s">
        <v>376</v>
      </c>
      <c r="F22792" t="s">
        <v>494</v>
      </c>
      <c r="G22792" t="s">
        <v>28867</v>
      </c>
    </row>
    <row r="22793" spans="1:7" hidden="1" x14ac:dyDescent="0.25">
      <c r="A22793" t="str">
        <f t="shared" si="356"/>
        <v>斯大林街道, 道里区, 哈尔滨市, 黑龙江省</v>
      </c>
      <c r="B22793">
        <v>126.6159002</v>
      </c>
      <c r="C22793">
        <v>45.7794814384917</v>
      </c>
      <c r="D22793" t="s">
        <v>345</v>
      </c>
      <c r="E22793" t="s">
        <v>376</v>
      </c>
      <c r="F22793" t="s">
        <v>494</v>
      </c>
      <c r="G22793" t="s">
        <v>15800</v>
      </c>
    </row>
    <row r="22794" spans="1:7" hidden="1" x14ac:dyDescent="0.25">
      <c r="A22794" t="str">
        <f t="shared" si="356"/>
        <v>莲云镇, 岳西县, 安庆市, 安徽省</v>
      </c>
      <c r="B22794">
        <v>116.28161009999999</v>
      </c>
      <c r="C22794">
        <v>30.881096817954401</v>
      </c>
      <c r="D22794" t="s">
        <v>14644</v>
      </c>
      <c r="E22794" t="s">
        <v>15783</v>
      </c>
      <c r="F22794" t="s">
        <v>15790</v>
      </c>
      <c r="G22794" t="s">
        <v>31817</v>
      </c>
    </row>
    <row r="22795" spans="1:7" hidden="1" x14ac:dyDescent="0.25">
      <c r="A22795" t="str">
        <f t="shared" si="356"/>
        <v>秀山镇, 怀宁县, 安庆市, 安徽省</v>
      </c>
      <c r="B22795">
        <v>116.7858232</v>
      </c>
      <c r="C22795">
        <v>30.664963228294301</v>
      </c>
      <c r="D22795" t="s">
        <v>14644</v>
      </c>
      <c r="E22795" t="s">
        <v>15783</v>
      </c>
      <c r="F22795" t="s">
        <v>15801</v>
      </c>
      <c r="G22795" t="s">
        <v>31271</v>
      </c>
    </row>
    <row r="22796" spans="1:7" hidden="1" x14ac:dyDescent="0.25">
      <c r="A22796" t="str">
        <f t="shared" si="356"/>
        <v>茶岭镇, 怀宁县, 安庆市, 安徽省</v>
      </c>
      <c r="B22796">
        <v>116.8707385</v>
      </c>
      <c r="C22796">
        <v>30.670762807824101</v>
      </c>
      <c r="D22796" t="s">
        <v>14644</v>
      </c>
      <c r="E22796" t="s">
        <v>15783</v>
      </c>
      <c r="F22796" t="s">
        <v>15801</v>
      </c>
      <c r="G22796" t="s">
        <v>15802</v>
      </c>
    </row>
    <row r="22797" spans="1:7" hidden="1" x14ac:dyDescent="0.25">
      <c r="A22797" t="str">
        <f t="shared" si="356"/>
        <v>金拱镇, 怀宁县, 安庆市, 安徽省</v>
      </c>
      <c r="B22797">
        <v>116.8793981</v>
      </c>
      <c r="C22797">
        <v>30.777159932603499</v>
      </c>
      <c r="D22797" t="s">
        <v>14644</v>
      </c>
      <c r="E22797" t="s">
        <v>15783</v>
      </c>
      <c r="F22797" t="s">
        <v>15801</v>
      </c>
      <c r="G22797" t="s">
        <v>15803</v>
      </c>
    </row>
    <row r="22798" spans="1:7" hidden="1" x14ac:dyDescent="0.25">
      <c r="A22798" t="str">
        <f t="shared" ref="A22798:A22861" si="357">_xlfn.CONCAT(G22798,", ",F22798,", ",E22798,", ",D22798)</f>
        <v>马庙镇, 怀宁县, 安庆市, 安徽省</v>
      </c>
      <c r="B22798">
        <v>116.7635994</v>
      </c>
      <c r="C22798">
        <v>30.760451953919699</v>
      </c>
      <c r="D22798" t="s">
        <v>14644</v>
      </c>
      <c r="E22798" t="s">
        <v>15783</v>
      </c>
      <c r="F22798" t="s">
        <v>15801</v>
      </c>
      <c r="G22798" t="s">
        <v>15804</v>
      </c>
    </row>
    <row r="22799" spans="1:7" hidden="1" x14ac:dyDescent="0.25">
      <c r="A22799" t="str">
        <f t="shared" si="357"/>
        <v>闫家岗农场, 道里区, 哈尔滨市, 黑龙江省</v>
      </c>
      <c r="B22799">
        <v>126.3067156</v>
      </c>
      <c r="C22799">
        <v>45.620837962361797</v>
      </c>
      <c r="D22799" t="s">
        <v>345</v>
      </c>
      <c r="E22799" t="s">
        <v>376</v>
      </c>
      <c r="F22799" t="s">
        <v>494</v>
      </c>
      <c r="G22799" t="s">
        <v>15805</v>
      </c>
    </row>
    <row r="22800" spans="1:7" hidden="1" x14ac:dyDescent="0.25">
      <c r="A22800" t="str">
        <f t="shared" si="357"/>
        <v>高河镇, 怀宁县, 安庆市, 安徽省</v>
      </c>
      <c r="B22800">
        <v>116.8401434</v>
      </c>
      <c r="C22800">
        <v>30.7257907377153</v>
      </c>
      <c r="D22800" t="s">
        <v>14644</v>
      </c>
      <c r="E22800" t="s">
        <v>15783</v>
      </c>
      <c r="F22800" t="s">
        <v>15801</v>
      </c>
      <c r="G22800" t="s">
        <v>15806</v>
      </c>
    </row>
    <row r="22801" spans="1:7" hidden="1" x14ac:dyDescent="0.25">
      <c r="A22801" t="str">
        <f t="shared" si="357"/>
        <v>黄墩镇, 怀宁县, 安庆市, 安徽省</v>
      </c>
      <c r="B22801">
        <v>116.76973889999999</v>
      </c>
      <c r="C22801">
        <v>30.599152163647901</v>
      </c>
      <c r="D22801" t="s">
        <v>14644</v>
      </c>
      <c r="E22801" t="s">
        <v>15783</v>
      </c>
      <c r="F22801" t="s">
        <v>15801</v>
      </c>
      <c r="G22801" t="s">
        <v>4159</v>
      </c>
    </row>
    <row r="22802" spans="1:7" hidden="1" x14ac:dyDescent="0.25">
      <c r="A22802" t="str">
        <f t="shared" si="357"/>
        <v>料甸镇, 阿城区, 哈尔滨市, 黑龙江省</v>
      </c>
      <c r="B22802">
        <v>127.0334805</v>
      </c>
      <c r="C22802">
        <v>45.643186478862702</v>
      </c>
      <c r="D22802" t="s">
        <v>345</v>
      </c>
      <c r="E22802" t="s">
        <v>376</v>
      </c>
      <c r="F22802" t="s">
        <v>504</v>
      </c>
      <c r="G22802" t="s">
        <v>15807</v>
      </c>
    </row>
    <row r="22803" spans="1:7" hidden="1" x14ac:dyDescent="0.25">
      <c r="A22803" t="str">
        <f t="shared" si="357"/>
        <v>杨树镇, 阿城区, 哈尔滨市, 黑龙江省</v>
      </c>
      <c r="B22803">
        <v>126.8050489</v>
      </c>
      <c r="C22803">
        <v>45.480230197649497</v>
      </c>
      <c r="D22803" t="s">
        <v>345</v>
      </c>
      <c r="E22803" t="s">
        <v>376</v>
      </c>
      <c r="F22803" t="s">
        <v>504</v>
      </c>
      <c r="G22803" t="s">
        <v>15808</v>
      </c>
    </row>
    <row r="22804" spans="1:7" hidden="1" x14ac:dyDescent="0.25">
      <c r="A22804" t="str">
        <f t="shared" si="357"/>
        <v>凤仪镇, 枞阳县, 铜陵市, 安徽省</v>
      </c>
      <c r="B22804">
        <v>117.4437898</v>
      </c>
      <c r="C22804">
        <v>30.704458743646502</v>
      </c>
      <c r="D22804" t="s">
        <v>14644</v>
      </c>
      <c r="E22804" t="s">
        <v>15945</v>
      </c>
      <c r="F22804" t="s">
        <v>15809</v>
      </c>
      <c r="G22804" t="s">
        <v>19462</v>
      </c>
    </row>
    <row r="22805" spans="1:7" hidden="1" x14ac:dyDescent="0.25">
      <c r="A22805" t="str">
        <f t="shared" si="357"/>
        <v>新渡镇, 桐城市, 安庆市, 安徽省</v>
      </c>
      <c r="B22805">
        <v>116.8658784</v>
      </c>
      <c r="C22805">
        <v>30.868441173975</v>
      </c>
      <c r="D22805" t="s">
        <v>14644</v>
      </c>
      <c r="E22805" t="s">
        <v>15783</v>
      </c>
      <c r="F22805" t="s">
        <v>15810</v>
      </c>
      <c r="G22805" t="s">
        <v>15811</v>
      </c>
    </row>
    <row r="22806" spans="1:7" hidden="1" x14ac:dyDescent="0.25">
      <c r="A22806" t="str">
        <f t="shared" si="357"/>
        <v>龙眠街道, 桐城市, 安庆市, 安徽省</v>
      </c>
      <c r="B22806">
        <v>116.9418058</v>
      </c>
      <c r="C22806">
        <v>31.059809202869399</v>
      </c>
      <c r="D22806" t="s">
        <v>14644</v>
      </c>
      <c r="E22806" t="s">
        <v>15783</v>
      </c>
      <c r="F22806" t="s">
        <v>15810</v>
      </c>
      <c r="G22806" t="s">
        <v>15812</v>
      </c>
    </row>
    <row r="22807" spans="1:7" hidden="1" x14ac:dyDescent="0.25">
      <c r="A22807" t="str">
        <f t="shared" si="357"/>
        <v>梅城镇, 潜山市, 安庆市, 安徽省</v>
      </c>
      <c r="B22807">
        <v>116.5555799</v>
      </c>
      <c r="C22807">
        <v>30.655055158071399</v>
      </c>
      <c r="D22807" t="s">
        <v>14644</v>
      </c>
      <c r="E22807" t="s">
        <v>15783</v>
      </c>
      <c r="F22807" t="s">
        <v>26544</v>
      </c>
      <c r="G22807" t="s">
        <v>8907</v>
      </c>
    </row>
    <row r="22808" spans="1:7" hidden="1" x14ac:dyDescent="0.25">
      <c r="A22808" t="str">
        <f t="shared" si="357"/>
        <v>舍利街道, 阿城区, 哈尔滨市, 黑龙江省</v>
      </c>
      <c r="B22808">
        <v>126.8947223</v>
      </c>
      <c r="C22808">
        <v>45.579308298036501</v>
      </c>
      <c r="D22808" t="s">
        <v>345</v>
      </c>
      <c r="E22808" t="s">
        <v>376</v>
      </c>
      <c r="F22808" t="s">
        <v>504</v>
      </c>
      <c r="G22808" t="s">
        <v>15813</v>
      </c>
    </row>
    <row r="22809" spans="1:7" hidden="1" x14ac:dyDescent="0.25">
      <c r="A22809" t="str">
        <f t="shared" si="357"/>
        <v>人民路街道, 迎江区, 安庆市, 安徽省</v>
      </c>
      <c r="B22809">
        <v>117.05400849999999</v>
      </c>
      <c r="C22809">
        <v>30.503119546011799</v>
      </c>
      <c r="D22809" t="s">
        <v>14644</v>
      </c>
      <c r="E22809" t="s">
        <v>15783</v>
      </c>
      <c r="F22809" t="s">
        <v>15814</v>
      </c>
      <c r="G22809" t="s">
        <v>3154</v>
      </c>
    </row>
    <row r="22810" spans="1:7" hidden="1" x14ac:dyDescent="0.25">
      <c r="A22810" t="str">
        <f t="shared" si="357"/>
        <v>华中路街道, 迎江区, 安庆市, 安徽省</v>
      </c>
      <c r="B22810">
        <v>117.053563</v>
      </c>
      <c r="C22810">
        <v>30.5124599433979</v>
      </c>
      <c r="D22810" t="s">
        <v>14644</v>
      </c>
      <c r="E22810" t="s">
        <v>15783</v>
      </c>
      <c r="F22810" t="s">
        <v>15814</v>
      </c>
      <c r="G22810" t="s">
        <v>15815</v>
      </c>
    </row>
    <row r="22811" spans="1:7" hidden="1" x14ac:dyDescent="0.25">
      <c r="A22811" t="str">
        <f t="shared" si="357"/>
        <v>黄铺镇, 潜山市, 安庆市, 安徽省</v>
      </c>
      <c r="B22811">
        <v>116.4700486</v>
      </c>
      <c r="C22811">
        <v>30.567308283142602</v>
      </c>
      <c r="D22811" t="s">
        <v>14644</v>
      </c>
      <c r="E22811" t="s">
        <v>15783</v>
      </c>
      <c r="F22811" t="s">
        <v>26544</v>
      </c>
      <c r="G22811" t="s">
        <v>15816</v>
      </c>
    </row>
    <row r="22812" spans="1:7" hidden="1" x14ac:dyDescent="0.25">
      <c r="A22812" t="str">
        <f t="shared" si="357"/>
        <v>旅游度假区, 潜山市, 安庆市, 安徽省</v>
      </c>
      <c r="B22812">
        <v>116.53536560000001</v>
      </c>
      <c r="C22812">
        <v>30.664143306463</v>
      </c>
      <c r="D22812" t="s">
        <v>14644</v>
      </c>
      <c r="E22812" t="s">
        <v>15783</v>
      </c>
      <c r="F22812" t="s">
        <v>26544</v>
      </c>
      <c r="G22812" t="s">
        <v>15817</v>
      </c>
    </row>
    <row r="22813" spans="1:7" hidden="1" x14ac:dyDescent="0.25">
      <c r="A22813" t="str">
        <f t="shared" si="357"/>
        <v>红星镇, 阿城区, 哈尔滨市, 黑龙江省</v>
      </c>
      <c r="B22813">
        <v>127.20852480000001</v>
      </c>
      <c r="C22813">
        <v>45.560972842282503</v>
      </c>
      <c r="D22813" t="s">
        <v>345</v>
      </c>
      <c r="E22813" t="s">
        <v>376</v>
      </c>
      <c r="F22813" t="s">
        <v>504</v>
      </c>
      <c r="G22813" t="s">
        <v>15818</v>
      </c>
    </row>
    <row r="22814" spans="1:7" hidden="1" x14ac:dyDescent="0.25">
      <c r="A22814" t="str">
        <f t="shared" si="357"/>
        <v>新洲镇, 迎江区, 安庆市, 安徽省</v>
      </c>
      <c r="B22814">
        <v>117.19242680000001</v>
      </c>
      <c r="C22814">
        <v>30.502183998992098</v>
      </c>
      <c r="D22814" t="s">
        <v>14644</v>
      </c>
      <c r="E22814" t="s">
        <v>15783</v>
      </c>
      <c r="F22814" t="s">
        <v>15814</v>
      </c>
      <c r="G22814" t="s">
        <v>3917</v>
      </c>
    </row>
    <row r="22815" spans="1:7" hidden="1" x14ac:dyDescent="0.25">
      <c r="A22815" t="str">
        <f t="shared" si="357"/>
        <v>琴溪镇, 泾县, 宣城市, 安徽省</v>
      </c>
      <c r="B22815">
        <v>118.4992991</v>
      </c>
      <c r="C22815">
        <v>30.732682072096601</v>
      </c>
      <c r="D22815" t="s">
        <v>14644</v>
      </c>
      <c r="E22815" t="s">
        <v>15819</v>
      </c>
      <c r="F22815" t="s">
        <v>15820</v>
      </c>
      <c r="G22815" t="s">
        <v>15821</v>
      </c>
    </row>
    <row r="22816" spans="1:7" hidden="1" x14ac:dyDescent="0.25">
      <c r="A22816" t="str">
        <f t="shared" si="357"/>
        <v>金坝街道, 宣州区, 宣城市, 安徽省</v>
      </c>
      <c r="B22816">
        <v>118.68608709999999</v>
      </c>
      <c r="C22816">
        <v>30.882183171348199</v>
      </c>
      <c r="D22816" t="s">
        <v>14644</v>
      </c>
      <c r="E22816" t="s">
        <v>15819</v>
      </c>
      <c r="F22816" t="s">
        <v>15822</v>
      </c>
      <c r="G22816" t="s">
        <v>15823</v>
      </c>
    </row>
    <row r="22817" spans="1:7" hidden="1" x14ac:dyDescent="0.25">
      <c r="A22817" t="str">
        <f t="shared" si="357"/>
        <v>水阳镇, 宣州区, 宣城市, 安徽省</v>
      </c>
      <c r="B22817">
        <v>118.7191862</v>
      </c>
      <c r="C22817">
        <v>31.236872334154199</v>
      </c>
      <c r="D22817" t="s">
        <v>14644</v>
      </c>
      <c r="E22817" t="s">
        <v>15819</v>
      </c>
      <c r="F22817" t="s">
        <v>15822</v>
      </c>
      <c r="G22817" t="s">
        <v>15824</v>
      </c>
    </row>
    <row r="22818" spans="1:7" hidden="1" x14ac:dyDescent="0.25">
      <c r="A22818" t="str">
        <f t="shared" si="357"/>
        <v>文昌镇, 宣州区, 宣城市, 安徽省</v>
      </c>
      <c r="B22818">
        <v>118.5023267</v>
      </c>
      <c r="C22818">
        <v>30.875396053083499</v>
      </c>
      <c r="D22818" t="s">
        <v>14644</v>
      </c>
      <c r="E22818" t="s">
        <v>15819</v>
      </c>
      <c r="F22818" t="s">
        <v>15822</v>
      </c>
      <c r="G22818" t="s">
        <v>8742</v>
      </c>
    </row>
    <row r="22819" spans="1:7" hidden="1" x14ac:dyDescent="0.25">
      <c r="A22819" t="str">
        <f t="shared" si="357"/>
        <v>杨柳镇, 宣州区, 宣城市, 安徽省</v>
      </c>
      <c r="B22819">
        <v>118.5879003</v>
      </c>
      <c r="C22819">
        <v>30.814386040302999</v>
      </c>
      <c r="D22819" t="s">
        <v>14644</v>
      </c>
      <c r="E22819" t="s">
        <v>15819</v>
      </c>
      <c r="F22819" t="s">
        <v>15822</v>
      </c>
      <c r="G22819" t="s">
        <v>15825</v>
      </c>
    </row>
    <row r="22820" spans="1:7" hidden="1" x14ac:dyDescent="0.25">
      <c r="A22820" t="str">
        <f t="shared" si="357"/>
        <v>狸桥镇, 宣州区, 宣城市, 安徽省</v>
      </c>
      <c r="B22820">
        <v>118.8994431</v>
      </c>
      <c r="C22820">
        <v>31.192042563545499</v>
      </c>
      <c r="D22820" t="s">
        <v>14644</v>
      </c>
      <c r="E22820" t="s">
        <v>15819</v>
      </c>
      <c r="F22820" t="s">
        <v>15822</v>
      </c>
      <c r="G22820" t="s">
        <v>15826</v>
      </c>
    </row>
    <row r="22821" spans="1:7" hidden="1" x14ac:dyDescent="0.25">
      <c r="A22821" t="str">
        <f t="shared" si="357"/>
        <v>新杭镇, 广德市, 宣城市, 安徽省</v>
      </c>
      <c r="B22821">
        <v>119.54060579999999</v>
      </c>
      <c r="C22821">
        <v>31.048088032567101</v>
      </c>
      <c r="D22821" t="s">
        <v>14644</v>
      </c>
      <c r="E22821" t="s">
        <v>15819</v>
      </c>
      <c r="F22821" t="s">
        <v>26545</v>
      </c>
      <c r="G22821" t="s">
        <v>15827</v>
      </c>
    </row>
    <row r="22822" spans="1:7" hidden="1" x14ac:dyDescent="0.25">
      <c r="A22822" t="str">
        <f t="shared" si="357"/>
        <v>柏垫镇, 广德市, 宣城市, 安徽省</v>
      </c>
      <c r="B22822">
        <v>119.2815873</v>
      </c>
      <c r="C22822">
        <v>30.789686699269001</v>
      </c>
      <c r="D22822" t="s">
        <v>14644</v>
      </c>
      <c r="E22822" t="s">
        <v>15819</v>
      </c>
      <c r="F22822" t="s">
        <v>26545</v>
      </c>
      <c r="G22822" t="s">
        <v>15828</v>
      </c>
    </row>
    <row r="22823" spans="1:7" hidden="1" x14ac:dyDescent="0.25">
      <c r="A22823" t="str">
        <f t="shared" si="357"/>
        <v>桃州镇, 广德市, 宣城市, 安徽省</v>
      </c>
      <c r="B22823">
        <v>119.4232123</v>
      </c>
      <c r="C22823">
        <v>30.9040763504048</v>
      </c>
      <c r="D22823" t="s">
        <v>14644</v>
      </c>
      <c r="E22823" t="s">
        <v>15819</v>
      </c>
      <c r="F22823" t="s">
        <v>26545</v>
      </c>
      <c r="G22823" t="s">
        <v>15829</v>
      </c>
    </row>
    <row r="22824" spans="1:7" hidden="1" x14ac:dyDescent="0.25">
      <c r="A22824" t="str">
        <f t="shared" si="357"/>
        <v>邱村镇, 广德市, 宣城市, 安徽省</v>
      </c>
      <c r="B22824">
        <v>119.398805</v>
      </c>
      <c r="C22824">
        <v>31.077581125871301</v>
      </c>
      <c r="D22824" t="s">
        <v>14644</v>
      </c>
      <c r="E22824" t="s">
        <v>15819</v>
      </c>
      <c r="F22824" t="s">
        <v>26545</v>
      </c>
      <c r="G22824" t="s">
        <v>15830</v>
      </c>
    </row>
    <row r="22825" spans="1:7" hidden="1" x14ac:dyDescent="0.25">
      <c r="A22825" t="str">
        <f t="shared" si="357"/>
        <v>建筑街道, 香坊区, 哈尔滨市, 黑龙江省</v>
      </c>
      <c r="B22825">
        <v>126.6432264</v>
      </c>
      <c r="C22825">
        <v>45.693920662583899</v>
      </c>
      <c r="D22825" t="s">
        <v>345</v>
      </c>
      <c r="E22825" t="s">
        <v>376</v>
      </c>
      <c r="F22825" t="s">
        <v>405</v>
      </c>
      <c r="G22825" t="s">
        <v>15831</v>
      </c>
    </row>
    <row r="22826" spans="1:7" hidden="1" x14ac:dyDescent="0.25">
      <c r="A22826" t="str">
        <f t="shared" si="357"/>
        <v>颇章镇, 乃东区, 山南市, 西藏自治区</v>
      </c>
      <c r="B22826">
        <v>91.863385339999994</v>
      </c>
      <c r="C22826">
        <v>29.0903523025972</v>
      </c>
      <c r="D22826" t="s">
        <v>1620</v>
      </c>
      <c r="E22826" t="s">
        <v>35584</v>
      </c>
      <c r="F22826" t="s">
        <v>36056</v>
      </c>
      <c r="G22826" t="s">
        <v>31818</v>
      </c>
    </row>
    <row r="22827" spans="1:7" hidden="1" x14ac:dyDescent="0.25">
      <c r="A22827" t="str">
        <f t="shared" si="357"/>
        <v>交界街道, 阿城区, 哈尔滨市, 黑龙江省</v>
      </c>
      <c r="B22827">
        <v>127.1094892</v>
      </c>
      <c r="C22827">
        <v>45.350401991325299</v>
      </c>
      <c r="D22827" t="s">
        <v>345</v>
      </c>
      <c r="E22827" t="s">
        <v>376</v>
      </c>
      <c r="F22827" t="s">
        <v>504</v>
      </c>
      <c r="G22827" t="s">
        <v>15832</v>
      </c>
    </row>
    <row r="22828" spans="1:7" hidden="1" x14ac:dyDescent="0.25">
      <c r="A22828" t="str">
        <f t="shared" si="357"/>
        <v>凌笪镇, 郎溪县, 宣城市, 安徽省</v>
      </c>
      <c r="B22828">
        <v>119.3111947</v>
      </c>
      <c r="C22828">
        <v>31.213885936128399</v>
      </c>
      <c r="D22828" t="s">
        <v>14644</v>
      </c>
      <c r="E22828" t="s">
        <v>15819</v>
      </c>
      <c r="F22828" t="s">
        <v>15833</v>
      </c>
      <c r="G22828" t="s">
        <v>31819</v>
      </c>
    </row>
    <row r="22829" spans="1:7" hidden="1" x14ac:dyDescent="0.25">
      <c r="A22829" t="str">
        <f t="shared" si="357"/>
        <v>梅渚镇, 郎溪县, 宣城市, 安徽省</v>
      </c>
      <c r="B22829">
        <v>119.1772335</v>
      </c>
      <c r="C22829">
        <v>31.2579319110474</v>
      </c>
      <c r="D22829" t="s">
        <v>14644</v>
      </c>
      <c r="E22829" t="s">
        <v>15819</v>
      </c>
      <c r="F22829" t="s">
        <v>15833</v>
      </c>
      <c r="G22829" t="s">
        <v>333</v>
      </c>
    </row>
    <row r="22830" spans="1:7" hidden="1" x14ac:dyDescent="0.25">
      <c r="A22830" t="str">
        <f t="shared" si="357"/>
        <v>丁湖镇, 泗县, 宿州市, 安徽省</v>
      </c>
      <c r="B22830">
        <v>117.80279880000001</v>
      </c>
      <c r="C22830">
        <v>33.3735255989465</v>
      </c>
      <c r="D22830" t="s">
        <v>14644</v>
      </c>
      <c r="E22830" t="s">
        <v>15834</v>
      </c>
      <c r="F22830" t="s">
        <v>15835</v>
      </c>
      <c r="G22830" t="s">
        <v>15836</v>
      </c>
    </row>
    <row r="22831" spans="1:7" hidden="1" x14ac:dyDescent="0.25">
      <c r="A22831" t="str">
        <f t="shared" si="357"/>
        <v>安徽贵池工业园, 贵池区, 池州市, 安徽省</v>
      </c>
      <c r="B22831">
        <v>117.5699723</v>
      </c>
      <c r="C22831">
        <v>30.711134297951901</v>
      </c>
      <c r="D22831" t="s">
        <v>14644</v>
      </c>
      <c r="E22831" t="s">
        <v>15837</v>
      </c>
      <c r="F22831" t="s">
        <v>15838</v>
      </c>
      <c r="G22831" t="s">
        <v>15839</v>
      </c>
    </row>
    <row r="22832" spans="1:7" hidden="1" x14ac:dyDescent="0.25">
      <c r="A22832" t="str">
        <f t="shared" si="357"/>
        <v>七都镇, 石台县, 池州市, 安徽省</v>
      </c>
      <c r="B22832">
        <v>117.776837</v>
      </c>
      <c r="C22832">
        <v>30.2598858410087</v>
      </c>
      <c r="D22832" t="s">
        <v>14644</v>
      </c>
      <c r="E22832" t="s">
        <v>15837</v>
      </c>
      <c r="F22832" t="s">
        <v>15840</v>
      </c>
      <c r="G22832" t="s">
        <v>4994</v>
      </c>
    </row>
    <row r="22833" spans="1:7" hidden="1" x14ac:dyDescent="0.25">
      <c r="A22833" t="str">
        <f t="shared" si="357"/>
        <v>金城街道, 阿城区, 哈尔滨市, 黑龙江省</v>
      </c>
      <c r="B22833">
        <v>126.95960770000001</v>
      </c>
      <c r="C22833">
        <v>45.544718555567599</v>
      </c>
      <c r="D22833" t="s">
        <v>345</v>
      </c>
      <c r="E22833" t="s">
        <v>376</v>
      </c>
      <c r="F22833" t="s">
        <v>504</v>
      </c>
      <c r="G22833" t="s">
        <v>10630</v>
      </c>
    </row>
    <row r="22834" spans="1:7" hidden="1" x14ac:dyDescent="0.25">
      <c r="A22834" t="str">
        <f t="shared" si="357"/>
        <v>都林街道, 乌兰浩特市, 兴安盟, 内蒙古自治区</v>
      </c>
      <c r="B22834">
        <v>122.04170019999999</v>
      </c>
      <c r="C22834">
        <v>46.070155336089599</v>
      </c>
      <c r="D22834" t="s">
        <v>1577</v>
      </c>
      <c r="E22834" t="s">
        <v>1608</v>
      </c>
      <c r="F22834" t="s">
        <v>1609</v>
      </c>
      <c r="G22834" t="s">
        <v>15841</v>
      </c>
    </row>
    <row r="22835" spans="1:7" hidden="1" x14ac:dyDescent="0.25">
      <c r="A22835" t="str">
        <f t="shared" si="357"/>
        <v>仁里镇, 石台县, 池州市, 安徽省</v>
      </c>
      <c r="B22835">
        <v>117.51582139999999</v>
      </c>
      <c r="C22835">
        <v>30.233128610298198</v>
      </c>
      <c r="D22835" t="s">
        <v>14644</v>
      </c>
      <c r="E22835" t="s">
        <v>15837</v>
      </c>
      <c r="F22835" t="s">
        <v>15840</v>
      </c>
      <c r="G22835" t="s">
        <v>15842</v>
      </c>
    </row>
    <row r="22836" spans="1:7" hidden="1" x14ac:dyDescent="0.25">
      <c r="A22836" t="str">
        <f t="shared" si="357"/>
        <v>双丰街道, 阿城区, 哈尔滨市, 黑龙江省</v>
      </c>
      <c r="B22836">
        <v>126.9386571</v>
      </c>
      <c r="C22836">
        <v>45.430996336668798</v>
      </c>
      <c r="D22836" t="s">
        <v>345</v>
      </c>
      <c r="E22836" t="s">
        <v>376</v>
      </c>
      <c r="F22836" t="s">
        <v>504</v>
      </c>
      <c r="G22836" t="s">
        <v>15843</v>
      </c>
    </row>
    <row r="22837" spans="1:7" hidden="1" x14ac:dyDescent="0.25">
      <c r="A22837" t="str">
        <f t="shared" si="357"/>
        <v>八廓街道, 城关区, 拉萨市, 西藏自治区</v>
      </c>
      <c r="B22837">
        <v>91.126870359999998</v>
      </c>
      <c r="C22837">
        <v>29.650034437558698</v>
      </c>
      <c r="D22837" t="s">
        <v>1620</v>
      </c>
      <c r="E22837" t="s">
        <v>15152</v>
      </c>
      <c r="F22837" t="s">
        <v>666</v>
      </c>
      <c r="G22837" t="s">
        <v>15844</v>
      </c>
    </row>
    <row r="22838" spans="1:7" hidden="1" x14ac:dyDescent="0.25">
      <c r="A22838" t="str">
        <f t="shared" si="357"/>
        <v>小岭街道, 阿城区, 哈尔滨市, 黑龙江省</v>
      </c>
      <c r="B22838">
        <v>127.2641375</v>
      </c>
      <c r="C22838">
        <v>45.314998569869303</v>
      </c>
      <c r="D22838" t="s">
        <v>345</v>
      </c>
      <c r="E22838" t="s">
        <v>376</v>
      </c>
      <c r="F22838" t="s">
        <v>504</v>
      </c>
      <c r="G22838" t="s">
        <v>15845</v>
      </c>
    </row>
    <row r="22839" spans="1:7" hidden="1" x14ac:dyDescent="0.25">
      <c r="A22839" t="str">
        <f t="shared" si="357"/>
        <v>金都街道, 阿城区, 哈尔滨市, 黑龙江省</v>
      </c>
      <c r="B22839">
        <v>126.9623837</v>
      </c>
      <c r="C22839">
        <v>45.5304700725233</v>
      </c>
      <c r="D22839" t="s">
        <v>345</v>
      </c>
      <c r="E22839" t="s">
        <v>376</v>
      </c>
      <c r="F22839" t="s">
        <v>504</v>
      </c>
      <c r="G22839" t="s">
        <v>15846</v>
      </c>
    </row>
    <row r="22840" spans="1:7" hidden="1" x14ac:dyDescent="0.25">
      <c r="A22840" t="str">
        <f t="shared" si="357"/>
        <v>金龙山镇, 阿城区, 哈尔滨市, 黑龙江省</v>
      </c>
      <c r="B22840">
        <v>127.2337102</v>
      </c>
      <c r="C22840">
        <v>45.495235249887898</v>
      </c>
      <c r="D22840" t="s">
        <v>345</v>
      </c>
      <c r="E22840" t="s">
        <v>376</v>
      </c>
      <c r="F22840" t="s">
        <v>504</v>
      </c>
      <c r="G22840" t="s">
        <v>15847</v>
      </c>
    </row>
    <row r="22841" spans="1:7" hidden="1" x14ac:dyDescent="0.25">
      <c r="A22841" t="str">
        <f t="shared" si="357"/>
        <v>朝阳镇, 香坊区, 哈尔滨市, 黑龙江省</v>
      </c>
      <c r="B22841">
        <v>126.632317</v>
      </c>
      <c r="C22841">
        <v>45.631980985082798</v>
      </c>
      <c r="D22841" t="s">
        <v>345</v>
      </c>
      <c r="E22841" t="s">
        <v>376</v>
      </c>
      <c r="F22841" t="s">
        <v>405</v>
      </c>
      <c r="G22841" t="s">
        <v>1435</v>
      </c>
    </row>
    <row r="22842" spans="1:7" hidden="1" x14ac:dyDescent="0.25">
      <c r="A22842" t="str">
        <f t="shared" si="357"/>
        <v>向阳镇, 香坊区, 哈尔滨市, 黑龙江省</v>
      </c>
      <c r="B22842">
        <v>126.91642229999999</v>
      </c>
      <c r="C22842">
        <v>45.751875608055798</v>
      </c>
      <c r="D22842" t="s">
        <v>345</v>
      </c>
      <c r="E22842" t="s">
        <v>376</v>
      </c>
      <c r="F22842" t="s">
        <v>405</v>
      </c>
      <c r="G22842" t="s">
        <v>1403</v>
      </c>
    </row>
    <row r="22843" spans="1:7" hidden="1" x14ac:dyDescent="0.25">
      <c r="A22843" t="str">
        <f t="shared" si="357"/>
        <v>六顺街道, 香坊区, 哈尔滨市, 黑龙江省</v>
      </c>
      <c r="B22843">
        <v>126.6699938</v>
      </c>
      <c r="C22843">
        <v>45.731683283837398</v>
      </c>
      <c r="D22843" t="s">
        <v>345</v>
      </c>
      <c r="E22843" t="s">
        <v>376</v>
      </c>
      <c r="F22843" t="s">
        <v>405</v>
      </c>
      <c r="G22843" t="s">
        <v>15848</v>
      </c>
    </row>
    <row r="22844" spans="1:7" hidden="1" x14ac:dyDescent="0.25">
      <c r="A22844" t="str">
        <f t="shared" si="357"/>
        <v>成高子镇, 香坊区, 哈尔滨市, 黑龙江省</v>
      </c>
      <c r="B22844">
        <v>126.85411980000001</v>
      </c>
      <c r="C22844">
        <v>45.687762892242397</v>
      </c>
      <c r="D22844" t="s">
        <v>345</v>
      </c>
      <c r="E22844" t="s">
        <v>376</v>
      </c>
      <c r="F22844" t="s">
        <v>405</v>
      </c>
      <c r="G22844" t="s">
        <v>15849</v>
      </c>
    </row>
    <row r="22845" spans="1:7" hidden="1" x14ac:dyDescent="0.25">
      <c r="A22845" t="str">
        <f t="shared" si="357"/>
        <v>林机街道, 昂昂溪区, 齐齐哈尔市, 黑龙江省</v>
      </c>
      <c r="B22845">
        <v>123.94900920000001</v>
      </c>
      <c r="C22845">
        <v>47.1933180659626</v>
      </c>
      <c r="D22845" t="s">
        <v>345</v>
      </c>
      <c r="E22845" t="s">
        <v>452</v>
      </c>
      <c r="F22845" t="s">
        <v>12026</v>
      </c>
      <c r="G22845" t="s">
        <v>15850</v>
      </c>
    </row>
    <row r="22846" spans="1:7" hidden="1" x14ac:dyDescent="0.25">
      <c r="A22846" t="str">
        <f t="shared" si="357"/>
        <v>红旗种马场, 依安县, 齐齐哈尔市, 黑龙江省</v>
      </c>
      <c r="B22846">
        <v>125.0509038</v>
      </c>
      <c r="C22846">
        <v>47.474677427820303</v>
      </c>
      <c r="D22846" t="s">
        <v>345</v>
      </c>
      <c r="E22846" t="s">
        <v>452</v>
      </c>
      <c r="F22846" t="s">
        <v>15547</v>
      </c>
      <c r="G22846" t="s">
        <v>15851</v>
      </c>
    </row>
    <row r="22847" spans="1:7" hidden="1" x14ac:dyDescent="0.25">
      <c r="A22847" t="str">
        <f t="shared" si="357"/>
        <v>依安农场, 依安县, 齐齐哈尔市, 黑龙江省</v>
      </c>
      <c r="B22847">
        <v>125.2468583</v>
      </c>
      <c r="C22847">
        <v>47.821600502228399</v>
      </c>
      <c r="D22847" t="s">
        <v>345</v>
      </c>
      <c r="E22847" t="s">
        <v>452</v>
      </c>
      <c r="F22847" t="s">
        <v>15547</v>
      </c>
      <c r="G22847" t="s">
        <v>15852</v>
      </c>
    </row>
    <row r="22848" spans="1:7" hidden="1" x14ac:dyDescent="0.25">
      <c r="A22848" t="str">
        <f t="shared" si="357"/>
        <v>乾丰镇, 克东县, 齐齐哈尔市, 黑龙江省</v>
      </c>
      <c r="B22848">
        <v>126.2719898</v>
      </c>
      <c r="C22848">
        <v>47.786620478275402</v>
      </c>
      <c r="D22848" t="s">
        <v>345</v>
      </c>
      <c r="E22848" t="s">
        <v>452</v>
      </c>
      <c r="F22848" t="s">
        <v>1514</v>
      </c>
      <c r="G22848" t="s">
        <v>15853</v>
      </c>
    </row>
    <row r="22849" spans="1:7" hidden="1" x14ac:dyDescent="0.25">
      <c r="A22849" t="str">
        <f t="shared" si="357"/>
        <v>沿江街道, 富拉尔基区, 齐齐哈尔市, 黑龙江省</v>
      </c>
      <c r="B22849">
        <v>123.6279402</v>
      </c>
      <c r="C22849">
        <v>47.1922400311283</v>
      </c>
      <c r="D22849" t="s">
        <v>345</v>
      </c>
      <c r="E22849" t="s">
        <v>452</v>
      </c>
      <c r="F22849" t="s">
        <v>15573</v>
      </c>
      <c r="G22849" t="s">
        <v>4014</v>
      </c>
    </row>
    <row r="22850" spans="1:7" hidden="1" x14ac:dyDescent="0.25">
      <c r="A22850" t="str">
        <f t="shared" si="357"/>
        <v>克山县种畜场, 克山县, 齐齐哈尔市, 黑龙江省</v>
      </c>
      <c r="B22850">
        <v>125.92592</v>
      </c>
      <c r="C22850">
        <v>48.2631535239233</v>
      </c>
      <c r="D22850" t="s">
        <v>345</v>
      </c>
      <c r="E22850" t="s">
        <v>452</v>
      </c>
      <c r="F22850" t="s">
        <v>1523</v>
      </c>
      <c r="G22850" t="s">
        <v>15854</v>
      </c>
    </row>
    <row r="22851" spans="1:7" hidden="1" x14ac:dyDescent="0.25">
      <c r="A22851" t="str">
        <f t="shared" si="357"/>
        <v>黎明街道, 香坊区, 哈尔滨市, 黑龙江省</v>
      </c>
      <c r="B22851">
        <v>126.7170879</v>
      </c>
      <c r="C22851">
        <v>45.661860444402201</v>
      </c>
      <c r="D22851" t="s">
        <v>345</v>
      </c>
      <c r="E22851" t="s">
        <v>376</v>
      </c>
      <c r="F22851" t="s">
        <v>405</v>
      </c>
      <c r="G22851" t="s">
        <v>15855</v>
      </c>
    </row>
    <row r="22852" spans="1:7" hidden="1" x14ac:dyDescent="0.25">
      <c r="A22852" t="str">
        <f t="shared" si="357"/>
        <v>沿江街道, 西安区, 牡丹江市, 黑龙江省</v>
      </c>
      <c r="B22852">
        <v>129.5877936</v>
      </c>
      <c r="C22852">
        <v>44.557099922505998</v>
      </c>
      <c r="D22852" t="s">
        <v>345</v>
      </c>
      <c r="E22852" t="s">
        <v>540</v>
      </c>
      <c r="F22852" t="s">
        <v>9502</v>
      </c>
      <c r="G22852" t="s">
        <v>4014</v>
      </c>
    </row>
    <row r="22853" spans="1:7" hidden="1" x14ac:dyDescent="0.25">
      <c r="A22853" t="str">
        <f t="shared" si="357"/>
        <v>香坊实验农场, 香坊区, 哈尔滨市, 黑龙江省</v>
      </c>
      <c r="B22853">
        <v>126.7588295</v>
      </c>
      <c r="C22853">
        <v>45.721500681881402</v>
      </c>
      <c r="D22853" t="s">
        <v>345</v>
      </c>
      <c r="E22853" t="s">
        <v>376</v>
      </c>
      <c r="F22853" t="s">
        <v>405</v>
      </c>
      <c r="G22853" t="s">
        <v>15856</v>
      </c>
    </row>
    <row r="22854" spans="1:7" hidden="1" x14ac:dyDescent="0.25">
      <c r="A22854" t="str">
        <f t="shared" si="357"/>
        <v>绥阳林业局, 东宁市, 牡丹江市, 黑龙江省</v>
      </c>
      <c r="B22854">
        <v>130.82160569999999</v>
      </c>
      <c r="C22854">
        <v>43.852248500547702</v>
      </c>
      <c r="D22854" t="s">
        <v>345</v>
      </c>
      <c r="E22854" t="s">
        <v>540</v>
      </c>
      <c r="F22854" t="s">
        <v>28963</v>
      </c>
      <c r="G22854" t="s">
        <v>15857</v>
      </c>
    </row>
    <row r="22855" spans="1:7" hidden="1" x14ac:dyDescent="0.25">
      <c r="A22855" t="str">
        <f t="shared" si="357"/>
        <v>东宁镇, 东宁市, 牡丹江市, 黑龙江省</v>
      </c>
      <c r="B22855">
        <v>131.1228548</v>
      </c>
      <c r="C22855">
        <v>44.163075852130198</v>
      </c>
      <c r="D22855" t="s">
        <v>345</v>
      </c>
      <c r="E22855" t="s">
        <v>540</v>
      </c>
      <c r="F22855" t="s">
        <v>28963</v>
      </c>
      <c r="G22855" t="s">
        <v>15858</v>
      </c>
    </row>
    <row r="22856" spans="1:7" hidden="1" x14ac:dyDescent="0.25">
      <c r="A22856" t="str">
        <f t="shared" si="357"/>
        <v>西大桥街道, 建华区, 齐齐哈尔市, 黑龙江省</v>
      </c>
      <c r="B22856">
        <v>123.9580799</v>
      </c>
      <c r="C22856">
        <v>47.366479155024599</v>
      </c>
      <c r="D22856" t="s">
        <v>345</v>
      </c>
      <c r="E22856" t="s">
        <v>452</v>
      </c>
      <c r="F22856" t="s">
        <v>14051</v>
      </c>
      <c r="G22856" t="s">
        <v>15859</v>
      </c>
    </row>
    <row r="22857" spans="1:7" hidden="1" x14ac:dyDescent="0.25">
      <c r="A22857" t="str">
        <f t="shared" si="357"/>
        <v>穆棱镇, 穆棱市, 牡丹江市, 黑龙江省</v>
      </c>
      <c r="B22857">
        <v>130.24408059999999</v>
      </c>
      <c r="C22857">
        <v>44.483235594029999</v>
      </c>
      <c r="D22857" t="s">
        <v>345</v>
      </c>
      <c r="E22857" t="s">
        <v>540</v>
      </c>
      <c r="F22857" t="s">
        <v>1552</v>
      </c>
      <c r="G22857" t="s">
        <v>15860</v>
      </c>
    </row>
    <row r="22858" spans="1:7" hidden="1" x14ac:dyDescent="0.25">
      <c r="A22858" t="str">
        <f t="shared" si="357"/>
        <v>上游镇, 依安县, 齐齐哈尔市, 黑龙江省</v>
      </c>
      <c r="B22858">
        <v>125.3489539</v>
      </c>
      <c r="C22858">
        <v>48.000594876467702</v>
      </c>
      <c r="D22858" t="s">
        <v>345</v>
      </c>
      <c r="E22858" t="s">
        <v>452</v>
      </c>
      <c r="F22858" t="s">
        <v>15547</v>
      </c>
      <c r="G22858" t="s">
        <v>28868</v>
      </c>
    </row>
    <row r="22859" spans="1:7" hidden="1" x14ac:dyDescent="0.25">
      <c r="A22859" t="str">
        <f t="shared" si="357"/>
        <v>新安朝鲜族镇, 海林市, 牡丹江市, 黑龙江省</v>
      </c>
      <c r="B22859">
        <v>129.11628970000001</v>
      </c>
      <c r="C22859">
        <v>44.4594480565206</v>
      </c>
      <c r="D22859" t="s">
        <v>345</v>
      </c>
      <c r="E22859" t="s">
        <v>540</v>
      </c>
      <c r="F22859" t="s">
        <v>1534</v>
      </c>
      <c r="G22859" t="s">
        <v>15861</v>
      </c>
    </row>
    <row r="22860" spans="1:7" hidden="1" x14ac:dyDescent="0.25">
      <c r="A22860" t="str">
        <f t="shared" si="357"/>
        <v>中心镇, 依安县, 齐齐哈尔市, 黑龙江省</v>
      </c>
      <c r="B22860">
        <v>125.3277144</v>
      </c>
      <c r="C22860">
        <v>47.635460295314999</v>
      </c>
      <c r="D22860" t="s">
        <v>345</v>
      </c>
      <c r="E22860" t="s">
        <v>452</v>
      </c>
      <c r="F22860" t="s">
        <v>15547</v>
      </c>
      <c r="G22860" t="s">
        <v>15862</v>
      </c>
    </row>
    <row r="22861" spans="1:7" hidden="1" x14ac:dyDescent="0.25">
      <c r="A22861" t="str">
        <f t="shared" si="357"/>
        <v>依龙镇, 依安县, 齐齐哈尔市, 黑龙江省</v>
      </c>
      <c r="B22861">
        <v>125.2650967</v>
      </c>
      <c r="C22861">
        <v>47.4675566438993</v>
      </c>
      <c r="D22861" t="s">
        <v>345</v>
      </c>
      <c r="E22861" t="s">
        <v>452</v>
      </c>
      <c r="F22861" t="s">
        <v>15547</v>
      </c>
      <c r="G22861" t="s">
        <v>15863</v>
      </c>
    </row>
    <row r="22862" spans="1:7" hidden="1" x14ac:dyDescent="0.25">
      <c r="A22862" t="str">
        <f t="shared" ref="A22862:A22925" si="358">_xlfn.CONCAT(G22862,", ",F22862,", ",E22862,", ",D22862)</f>
        <v>下城子镇, 穆棱市, 牡丹江市, 黑龙江省</v>
      </c>
      <c r="B22862">
        <v>130.42029679999999</v>
      </c>
      <c r="C22862">
        <v>44.727995731888498</v>
      </c>
      <c r="D22862" t="s">
        <v>345</v>
      </c>
      <c r="E22862" t="s">
        <v>540</v>
      </c>
      <c r="F22862" t="s">
        <v>1552</v>
      </c>
      <c r="G22862" t="s">
        <v>15864</v>
      </c>
    </row>
    <row r="22863" spans="1:7" hidden="1" x14ac:dyDescent="0.25">
      <c r="A22863" t="str">
        <f t="shared" si="358"/>
        <v>兴国镇, 拜泉县, 齐齐哈尔市, 黑龙江省</v>
      </c>
      <c r="B22863">
        <v>126.21762649999999</v>
      </c>
      <c r="C22863">
        <v>47.533807762459901</v>
      </c>
      <c r="D22863" t="s">
        <v>345</v>
      </c>
      <c r="E22863" t="s">
        <v>452</v>
      </c>
      <c r="F22863" t="s">
        <v>15865</v>
      </c>
      <c r="G22863" t="s">
        <v>10402</v>
      </c>
    </row>
    <row r="22864" spans="1:7" hidden="1" x14ac:dyDescent="0.25">
      <c r="A22864" t="str">
        <f t="shared" si="358"/>
        <v>新华街道, 爱民区, 牡丹江市, 黑龙江省</v>
      </c>
      <c r="B22864">
        <v>129.60434069999999</v>
      </c>
      <c r="C22864">
        <v>44.593084382406097</v>
      </c>
      <c r="D22864" t="s">
        <v>345</v>
      </c>
      <c r="E22864" t="s">
        <v>540</v>
      </c>
      <c r="F22864" t="s">
        <v>1549</v>
      </c>
      <c r="G22864" t="s">
        <v>73</v>
      </c>
    </row>
    <row r="22865" spans="1:7" hidden="1" x14ac:dyDescent="0.25">
      <c r="A22865" t="str">
        <f t="shared" si="358"/>
        <v>先锋镇, 依安县, 齐齐哈尔市, 黑龙江省</v>
      </c>
      <c r="B22865">
        <v>125.0423102</v>
      </c>
      <c r="C22865">
        <v>48.001999807152998</v>
      </c>
      <c r="D22865" t="s">
        <v>345</v>
      </c>
      <c r="E22865" t="s">
        <v>452</v>
      </c>
      <c r="F22865" t="s">
        <v>15547</v>
      </c>
      <c r="G22865" t="s">
        <v>4130</v>
      </c>
    </row>
    <row r="22866" spans="1:7" hidden="1" x14ac:dyDescent="0.25">
      <c r="A22866" t="str">
        <f t="shared" si="358"/>
        <v>五星街道, 东安区, 牡丹江市, 黑龙江省</v>
      </c>
      <c r="B22866">
        <v>129.63587129999999</v>
      </c>
      <c r="C22866">
        <v>44.577173417655899</v>
      </c>
      <c r="D22866" t="s">
        <v>345</v>
      </c>
      <c r="E22866" t="s">
        <v>540</v>
      </c>
      <c r="F22866" t="s">
        <v>1541</v>
      </c>
      <c r="G22866" t="s">
        <v>4348</v>
      </c>
    </row>
    <row r="22867" spans="1:7" hidden="1" x14ac:dyDescent="0.25">
      <c r="A22867" t="str">
        <f t="shared" si="358"/>
        <v>桦林橡胶厂街道, 阳明区, 牡丹江市, 黑龙江省</v>
      </c>
      <c r="B22867">
        <v>129.67092600000001</v>
      </c>
      <c r="C22867">
        <v>44.682860681665503</v>
      </c>
      <c r="D22867" t="s">
        <v>345</v>
      </c>
      <c r="E22867" t="s">
        <v>540</v>
      </c>
      <c r="F22867" t="s">
        <v>9929</v>
      </c>
      <c r="G22867" t="s">
        <v>15866</v>
      </c>
    </row>
    <row r="22868" spans="1:7" hidden="1" x14ac:dyDescent="0.25">
      <c r="A22868" t="str">
        <f t="shared" si="358"/>
        <v>三陵镇, 宁安市, 牡丹江市, 黑龙江省</v>
      </c>
      <c r="B22868">
        <v>129.11615359999999</v>
      </c>
      <c r="C22868">
        <v>44.217715616428002</v>
      </c>
      <c r="D22868" t="s">
        <v>345</v>
      </c>
      <c r="E22868" t="s">
        <v>540</v>
      </c>
      <c r="F22868" t="s">
        <v>10725</v>
      </c>
      <c r="G22868" t="s">
        <v>28474</v>
      </c>
    </row>
    <row r="22869" spans="1:7" hidden="1" x14ac:dyDescent="0.25">
      <c r="A22869" t="str">
        <f t="shared" si="358"/>
        <v>兰岗镇, 宁安市, 牡丹江市, 黑龙江省</v>
      </c>
      <c r="B22869">
        <v>129.41053220000001</v>
      </c>
      <c r="C22869">
        <v>44.251710931724602</v>
      </c>
      <c r="D22869" t="s">
        <v>345</v>
      </c>
      <c r="E22869" t="s">
        <v>540</v>
      </c>
      <c r="F22869" t="s">
        <v>10725</v>
      </c>
      <c r="G22869" t="s">
        <v>15867</v>
      </c>
    </row>
    <row r="22870" spans="1:7" hidden="1" x14ac:dyDescent="0.25">
      <c r="A22870" t="str">
        <f t="shared" si="358"/>
        <v>火炬街道, 西安区, 牡丹江市, 黑龙江省</v>
      </c>
      <c r="B22870">
        <v>129.59509069999999</v>
      </c>
      <c r="C22870">
        <v>44.5794596259217</v>
      </c>
      <c r="D22870" t="s">
        <v>345</v>
      </c>
      <c r="E22870" t="s">
        <v>540</v>
      </c>
      <c r="F22870" t="s">
        <v>9502</v>
      </c>
      <c r="G22870" t="s">
        <v>13061</v>
      </c>
    </row>
    <row r="22871" spans="1:7" hidden="1" x14ac:dyDescent="0.25">
      <c r="A22871" t="str">
        <f t="shared" si="358"/>
        <v>渤海镇, 宁安市, 牡丹江市, 黑龙江省</v>
      </c>
      <c r="B22871">
        <v>129.04104989999999</v>
      </c>
      <c r="C22871">
        <v>44.0362560424118</v>
      </c>
      <c r="D22871" t="s">
        <v>345</v>
      </c>
      <c r="E22871" t="s">
        <v>540</v>
      </c>
      <c r="F22871" t="s">
        <v>10725</v>
      </c>
      <c r="G22871" t="s">
        <v>8442</v>
      </c>
    </row>
    <row r="22872" spans="1:7" hidden="1" x14ac:dyDescent="0.25">
      <c r="A22872" t="str">
        <f t="shared" si="358"/>
        <v>克山县北联林场, 克山县, 齐齐哈尔市, 黑龙江省</v>
      </c>
      <c r="B22872">
        <v>125.67290389999999</v>
      </c>
      <c r="C22872">
        <v>48.200272061448302</v>
      </c>
      <c r="D22872" t="s">
        <v>345</v>
      </c>
      <c r="E22872" t="s">
        <v>452</v>
      </c>
      <c r="F22872" t="s">
        <v>1523</v>
      </c>
      <c r="G22872" t="s">
        <v>15868</v>
      </c>
    </row>
    <row r="22873" spans="1:7" hidden="1" x14ac:dyDescent="0.25">
      <c r="A22873" t="str">
        <f t="shared" si="358"/>
        <v>黄花街道, 爱民区, 牡丹江市, 黑龙江省</v>
      </c>
      <c r="B22873">
        <v>129.5479254</v>
      </c>
      <c r="C22873">
        <v>44.5697117077138</v>
      </c>
      <c r="D22873" t="s">
        <v>345</v>
      </c>
      <c r="E22873" t="s">
        <v>540</v>
      </c>
      <c r="F22873" t="s">
        <v>1549</v>
      </c>
      <c r="G22873" t="s">
        <v>15869</v>
      </c>
    </row>
    <row r="22874" spans="1:7" hidden="1" x14ac:dyDescent="0.25">
      <c r="A22874" t="str">
        <f t="shared" si="358"/>
        <v>东京城镇, 宁安市, 牡丹江市, 黑龙江省</v>
      </c>
      <c r="B22874">
        <v>129.26175739999999</v>
      </c>
      <c r="C22874">
        <v>44.087989122448803</v>
      </c>
      <c r="D22874" t="s">
        <v>345</v>
      </c>
      <c r="E22874" t="s">
        <v>540</v>
      </c>
      <c r="F22874" t="s">
        <v>10725</v>
      </c>
      <c r="G22874" t="s">
        <v>15870</v>
      </c>
    </row>
    <row r="22875" spans="1:7" hidden="1" x14ac:dyDescent="0.25">
      <c r="A22875" t="str">
        <f t="shared" si="358"/>
        <v>克山镇, 克山县, 齐齐哈尔市, 黑龙江省</v>
      </c>
      <c r="B22875">
        <v>125.8587349</v>
      </c>
      <c r="C22875">
        <v>48.029409222730798</v>
      </c>
      <c r="D22875" t="s">
        <v>345</v>
      </c>
      <c r="E22875" t="s">
        <v>452</v>
      </c>
      <c r="F22875" t="s">
        <v>1523</v>
      </c>
      <c r="G22875" t="s">
        <v>15871</v>
      </c>
    </row>
    <row r="22876" spans="1:7" hidden="1" x14ac:dyDescent="0.25">
      <c r="A22876" t="str">
        <f t="shared" si="358"/>
        <v>城区街道, 宁安市, 牡丹江市, 黑龙江省</v>
      </c>
      <c r="B22876">
        <v>129.46257779999999</v>
      </c>
      <c r="C22876">
        <v>44.348119881350001</v>
      </c>
      <c r="D22876" t="s">
        <v>345</v>
      </c>
      <c r="E22876" t="s">
        <v>540</v>
      </c>
      <c r="F22876" t="s">
        <v>10725</v>
      </c>
      <c r="G22876" t="s">
        <v>2399</v>
      </c>
    </row>
    <row r="22877" spans="1:7" hidden="1" x14ac:dyDescent="0.25">
      <c r="A22877" t="str">
        <f t="shared" si="358"/>
        <v>共和镇, 穆棱市, 牡丹江市, 黑龙江省</v>
      </c>
      <c r="B22877">
        <v>130.22525150000001</v>
      </c>
      <c r="C22877">
        <v>44.172206415137097</v>
      </c>
      <c r="D22877" t="s">
        <v>345</v>
      </c>
      <c r="E22877" t="s">
        <v>540</v>
      </c>
      <c r="F22877" t="s">
        <v>1552</v>
      </c>
      <c r="G22877" t="s">
        <v>4760</v>
      </c>
    </row>
    <row r="22878" spans="1:7" hidden="1" x14ac:dyDescent="0.25">
      <c r="A22878" t="str">
        <f t="shared" si="358"/>
        <v>兴源镇, 穆棱市, 牡丹江市, 黑龙江省</v>
      </c>
      <c r="B22878">
        <v>130.34461390000001</v>
      </c>
      <c r="C22878">
        <v>44.594383686241102</v>
      </c>
      <c r="D22878" t="s">
        <v>345</v>
      </c>
      <c r="E22878" t="s">
        <v>540</v>
      </c>
      <c r="F22878" t="s">
        <v>1552</v>
      </c>
      <c r="G22878" t="s">
        <v>15872</v>
      </c>
    </row>
    <row r="22879" spans="1:7" hidden="1" x14ac:dyDescent="0.25">
      <c r="A22879" t="str">
        <f t="shared" si="358"/>
        <v>林口林业局, 林口县, 牡丹江市, 黑龙江省</v>
      </c>
      <c r="B22879">
        <v>130.05473760000001</v>
      </c>
      <c r="C22879">
        <v>45.4459169331627</v>
      </c>
      <c r="D22879" t="s">
        <v>345</v>
      </c>
      <c r="E22879" t="s">
        <v>540</v>
      </c>
      <c r="F22879" t="s">
        <v>541</v>
      </c>
      <c r="G22879" t="s">
        <v>15873</v>
      </c>
    </row>
    <row r="22880" spans="1:7" hidden="1" x14ac:dyDescent="0.25">
      <c r="A22880" t="str">
        <f t="shared" si="358"/>
        <v>柴河林业局, 海林市, 牡丹江市, 黑龙江省</v>
      </c>
      <c r="B22880">
        <v>129.43672839999999</v>
      </c>
      <c r="C22880">
        <v>45.290340703307102</v>
      </c>
      <c r="D22880" t="s">
        <v>345</v>
      </c>
      <c r="E22880" t="s">
        <v>540</v>
      </c>
      <c r="F22880" t="s">
        <v>1534</v>
      </c>
      <c r="G22880" t="s">
        <v>15874</v>
      </c>
    </row>
    <row r="22881" spans="1:7" hidden="1" x14ac:dyDescent="0.25">
      <c r="A22881" t="str">
        <f t="shared" si="358"/>
        <v>红星镇, 依安县, 齐齐哈尔市, 黑龙江省</v>
      </c>
      <c r="B22881">
        <v>125.20855830000001</v>
      </c>
      <c r="C22881">
        <v>47.951918156644403</v>
      </c>
      <c r="D22881" t="s">
        <v>345</v>
      </c>
      <c r="E22881" t="s">
        <v>452</v>
      </c>
      <c r="F22881" t="s">
        <v>15547</v>
      </c>
      <c r="G22881" t="s">
        <v>15818</v>
      </c>
    </row>
    <row r="22882" spans="1:7" hidden="1" x14ac:dyDescent="0.25">
      <c r="A22882" t="str">
        <f t="shared" si="358"/>
        <v>双阳镇, 依安县, 齐齐哈尔市, 黑龙江省</v>
      </c>
      <c r="B22882">
        <v>125.55228820000001</v>
      </c>
      <c r="C22882">
        <v>47.558185384269898</v>
      </c>
      <c r="D22882" t="s">
        <v>345</v>
      </c>
      <c r="E22882" t="s">
        <v>452</v>
      </c>
      <c r="F22882" t="s">
        <v>15547</v>
      </c>
      <c r="G22882" t="s">
        <v>15875</v>
      </c>
    </row>
    <row r="22883" spans="1:7" hidden="1" x14ac:dyDescent="0.25">
      <c r="A22883" t="str">
        <f t="shared" si="358"/>
        <v>第二苗圃, 克东县, 齐齐哈尔市, 黑龙江省</v>
      </c>
      <c r="B22883">
        <v>126.19756839999999</v>
      </c>
      <c r="C22883">
        <v>48.1487350631851</v>
      </c>
      <c r="D22883" t="s">
        <v>345</v>
      </c>
      <c r="E22883" t="s">
        <v>452</v>
      </c>
      <c r="F22883" t="s">
        <v>1514</v>
      </c>
      <c r="G22883" t="s">
        <v>15876</v>
      </c>
    </row>
    <row r="22884" spans="1:7" hidden="1" x14ac:dyDescent="0.25">
      <c r="A22884" t="str">
        <f t="shared" si="358"/>
        <v>解放镇, 依安县, 齐齐哈尔市, 黑龙江省</v>
      </c>
      <c r="B22884">
        <v>125.4926742</v>
      </c>
      <c r="C22884">
        <v>47.652289124823199</v>
      </c>
      <c r="D22884" t="s">
        <v>345</v>
      </c>
      <c r="E22884" t="s">
        <v>452</v>
      </c>
      <c r="F22884" t="s">
        <v>15547</v>
      </c>
      <c r="G22884" t="s">
        <v>28869</v>
      </c>
    </row>
    <row r="22885" spans="1:7" hidden="1" x14ac:dyDescent="0.25">
      <c r="A22885" t="str">
        <f t="shared" si="358"/>
        <v>第一良种场, 克东县, 齐齐哈尔市, 黑龙江省</v>
      </c>
      <c r="B22885">
        <v>126.47126400000001</v>
      </c>
      <c r="C22885">
        <v>47.941934314525902</v>
      </c>
      <c r="D22885" t="s">
        <v>345</v>
      </c>
      <c r="E22885" t="s">
        <v>452</v>
      </c>
      <c r="F22885" t="s">
        <v>1514</v>
      </c>
      <c r="G22885" t="s">
        <v>1558</v>
      </c>
    </row>
    <row r="22886" spans="1:7" hidden="1" x14ac:dyDescent="0.25">
      <c r="A22886" t="str">
        <f t="shared" si="358"/>
        <v>太东镇, 依安县, 齐齐哈尔市, 黑龙江省</v>
      </c>
      <c r="B22886">
        <v>125.4530898</v>
      </c>
      <c r="C22886">
        <v>47.921727226447999</v>
      </c>
      <c r="D22886" t="s">
        <v>345</v>
      </c>
      <c r="E22886" t="s">
        <v>452</v>
      </c>
      <c r="F22886" t="s">
        <v>15547</v>
      </c>
      <c r="G22886" t="s">
        <v>28870</v>
      </c>
    </row>
    <row r="22887" spans="1:7" hidden="1" x14ac:dyDescent="0.25">
      <c r="A22887" t="str">
        <f t="shared" si="358"/>
        <v>富饶镇, 依安县, 齐齐哈尔市, 黑龙江省</v>
      </c>
      <c r="B22887">
        <v>125.4807138</v>
      </c>
      <c r="C22887">
        <v>47.376434005220098</v>
      </c>
      <c r="D22887" t="s">
        <v>345</v>
      </c>
      <c r="E22887" t="s">
        <v>452</v>
      </c>
      <c r="F22887" t="s">
        <v>15547</v>
      </c>
      <c r="G22887" t="s">
        <v>28871</v>
      </c>
    </row>
    <row r="22888" spans="1:7" hidden="1" x14ac:dyDescent="0.25">
      <c r="A22888" t="str">
        <f t="shared" si="358"/>
        <v>山市镇, 海林市, 牡丹江市, 黑龙江省</v>
      </c>
      <c r="B22888">
        <v>129.0193883</v>
      </c>
      <c r="C22888">
        <v>44.6197223520658</v>
      </c>
      <c r="D22888" t="s">
        <v>345</v>
      </c>
      <c r="E22888" t="s">
        <v>540</v>
      </c>
      <c r="F22888" t="s">
        <v>1534</v>
      </c>
      <c r="G22888" t="s">
        <v>15877</v>
      </c>
    </row>
    <row r="22889" spans="1:7" hidden="1" x14ac:dyDescent="0.25">
      <c r="A22889" t="str">
        <f t="shared" si="358"/>
        <v>海林农场, 海林市, 牡丹江市, 黑龙江省</v>
      </c>
      <c r="B22889">
        <v>128.85941059999999</v>
      </c>
      <c r="C22889">
        <v>44.356574309430698</v>
      </c>
      <c r="D22889" t="s">
        <v>345</v>
      </c>
      <c r="E22889" t="s">
        <v>540</v>
      </c>
      <c r="F22889" t="s">
        <v>1534</v>
      </c>
      <c r="G22889" t="s">
        <v>15878</v>
      </c>
    </row>
    <row r="22890" spans="1:7" hidden="1" x14ac:dyDescent="0.25">
      <c r="A22890" t="str">
        <f t="shared" si="358"/>
        <v>铁北街道, 爱民区, 牡丹江市, 黑龙江省</v>
      </c>
      <c r="B22890">
        <v>129.58367960000001</v>
      </c>
      <c r="C22890">
        <v>44.582856393785399</v>
      </c>
      <c r="D22890" t="s">
        <v>345</v>
      </c>
      <c r="E22890" t="s">
        <v>540</v>
      </c>
      <c r="F22890" t="s">
        <v>1549</v>
      </c>
      <c r="G22890" t="s">
        <v>15879</v>
      </c>
    </row>
    <row r="22891" spans="1:7" hidden="1" x14ac:dyDescent="0.25">
      <c r="A22891" t="str">
        <f t="shared" si="358"/>
        <v>海林林业局, 海林市, 牡丹江市, 黑龙江省</v>
      </c>
      <c r="B22891">
        <v>129.00310909999999</v>
      </c>
      <c r="C22891">
        <v>44.7275748639304</v>
      </c>
      <c r="D22891" t="s">
        <v>345</v>
      </c>
      <c r="E22891" t="s">
        <v>540</v>
      </c>
      <c r="F22891" t="s">
        <v>1534</v>
      </c>
      <c r="G22891" t="s">
        <v>15880</v>
      </c>
    </row>
    <row r="22892" spans="1:7" hidden="1" x14ac:dyDescent="0.25">
      <c r="A22892" t="str">
        <f t="shared" si="358"/>
        <v>山市种奶牛场, 海林市, 牡丹江市, 黑龙江省</v>
      </c>
      <c r="B22892">
        <v>128.94881939999999</v>
      </c>
      <c r="C22892">
        <v>44.600087597566599</v>
      </c>
      <c r="D22892" t="s">
        <v>345</v>
      </c>
      <c r="E22892" t="s">
        <v>540</v>
      </c>
      <c r="F22892" t="s">
        <v>1534</v>
      </c>
      <c r="G22892" t="s">
        <v>15881</v>
      </c>
    </row>
    <row r="22893" spans="1:7" hidden="1" x14ac:dyDescent="0.25">
      <c r="A22893" t="str">
        <f t="shared" si="358"/>
        <v>大庆街道, 爱民区, 牡丹江市, 黑龙江省</v>
      </c>
      <c r="B22893">
        <v>129.6255377</v>
      </c>
      <c r="C22893">
        <v>44.620358986355797</v>
      </c>
      <c r="D22893" t="s">
        <v>345</v>
      </c>
      <c r="E22893" t="s">
        <v>540</v>
      </c>
      <c r="F22893" t="s">
        <v>1549</v>
      </c>
      <c r="G22893" t="s">
        <v>15882</v>
      </c>
    </row>
    <row r="22894" spans="1:7" hidden="1" x14ac:dyDescent="0.25">
      <c r="A22894" t="str">
        <f t="shared" si="358"/>
        <v>马桥河镇, 穆棱市, 牡丹江市, 黑龙江省</v>
      </c>
      <c r="B22894">
        <v>130.63178400000001</v>
      </c>
      <c r="C22894">
        <v>44.708926934531497</v>
      </c>
      <c r="D22894" t="s">
        <v>345</v>
      </c>
      <c r="E22894" t="s">
        <v>540</v>
      </c>
      <c r="F22894" t="s">
        <v>1552</v>
      </c>
      <c r="G22894" t="s">
        <v>15883</v>
      </c>
    </row>
    <row r="22895" spans="1:7" hidden="1" x14ac:dyDescent="0.25">
      <c r="A22895" t="str">
        <f t="shared" si="358"/>
        <v>海南朝鲜族镇, 西安区, 牡丹江市, 黑龙江省</v>
      </c>
      <c r="B22895">
        <v>129.45903129999999</v>
      </c>
      <c r="C22895">
        <v>44.558964813838202</v>
      </c>
      <c r="D22895" t="s">
        <v>345</v>
      </c>
      <c r="E22895" t="s">
        <v>540</v>
      </c>
      <c r="F22895" t="s">
        <v>9502</v>
      </c>
      <c r="G22895" t="s">
        <v>28872</v>
      </c>
    </row>
    <row r="22896" spans="1:7" hidden="1" x14ac:dyDescent="0.25">
      <c r="A22896" t="str">
        <f t="shared" si="358"/>
        <v>五林镇, 阳明区, 牡丹江市, 黑龙江省</v>
      </c>
      <c r="B22896">
        <v>129.8440727</v>
      </c>
      <c r="C22896">
        <v>44.779635375397298</v>
      </c>
      <c r="D22896" t="s">
        <v>345</v>
      </c>
      <c r="E22896" t="s">
        <v>540</v>
      </c>
      <c r="F22896" t="s">
        <v>9929</v>
      </c>
      <c r="G22896" t="s">
        <v>15884</v>
      </c>
    </row>
    <row r="22897" spans="1:7" hidden="1" x14ac:dyDescent="0.25">
      <c r="A22897" t="str">
        <f t="shared" si="358"/>
        <v>桦林镇, 阳明区, 牡丹江市, 黑龙江省</v>
      </c>
      <c r="B22897">
        <v>129.72925230000001</v>
      </c>
      <c r="C22897">
        <v>44.686271515351699</v>
      </c>
      <c r="D22897" t="s">
        <v>345</v>
      </c>
      <c r="E22897" t="s">
        <v>540</v>
      </c>
      <c r="F22897" t="s">
        <v>9929</v>
      </c>
      <c r="G22897" t="s">
        <v>15885</v>
      </c>
    </row>
    <row r="22898" spans="1:7" hidden="1" x14ac:dyDescent="0.25">
      <c r="A22898" t="str">
        <f t="shared" si="358"/>
        <v>铁岭镇, 阳明区, 牡丹江市, 黑龙江省</v>
      </c>
      <c r="B22898">
        <v>129.78634779999999</v>
      </c>
      <c r="C22898">
        <v>44.568341514708401</v>
      </c>
      <c r="D22898" t="s">
        <v>345</v>
      </c>
      <c r="E22898" t="s">
        <v>540</v>
      </c>
      <c r="F22898" t="s">
        <v>9929</v>
      </c>
      <c r="G22898" t="s">
        <v>15886</v>
      </c>
    </row>
    <row r="22899" spans="1:7" hidden="1" x14ac:dyDescent="0.25">
      <c r="A22899" t="str">
        <f t="shared" si="358"/>
        <v>道北街道, 昂昂溪区, 齐齐哈尔市, 黑龙江省</v>
      </c>
      <c r="B22899">
        <v>123.8334471</v>
      </c>
      <c r="C22899">
        <v>47.176496645701199</v>
      </c>
      <c r="D22899" t="s">
        <v>345</v>
      </c>
      <c r="E22899" t="s">
        <v>452</v>
      </c>
      <c r="F22899" t="s">
        <v>12026</v>
      </c>
      <c r="G22899" t="s">
        <v>11660</v>
      </c>
    </row>
    <row r="22900" spans="1:7" hidden="1" x14ac:dyDescent="0.25">
      <c r="A22900" t="str">
        <f t="shared" si="358"/>
        <v>新兴街道, 阳明区, 牡丹江市, 黑龙江省</v>
      </c>
      <c r="B22900">
        <v>129.65667980000001</v>
      </c>
      <c r="C22900">
        <v>44.622554793269501</v>
      </c>
      <c r="D22900" t="s">
        <v>345</v>
      </c>
      <c r="E22900" t="s">
        <v>540</v>
      </c>
      <c r="F22900" t="s">
        <v>9929</v>
      </c>
      <c r="G22900" t="s">
        <v>175</v>
      </c>
    </row>
    <row r="22901" spans="1:7" hidden="1" x14ac:dyDescent="0.25">
      <c r="A22901" t="str">
        <f t="shared" si="358"/>
        <v>磨刀石镇, 阳明区, 牡丹江市, 黑龙江省</v>
      </c>
      <c r="B22901">
        <v>129.9754719</v>
      </c>
      <c r="C22901">
        <v>44.563535574021898</v>
      </c>
      <c r="D22901" t="s">
        <v>345</v>
      </c>
      <c r="E22901" t="s">
        <v>540</v>
      </c>
      <c r="F22901" t="s">
        <v>9929</v>
      </c>
      <c r="G22901" t="s">
        <v>15887</v>
      </c>
    </row>
    <row r="22902" spans="1:7" hidden="1" x14ac:dyDescent="0.25">
      <c r="A22902" t="str">
        <f t="shared" si="358"/>
        <v>阳明街道, 阳明区, 牡丹江市, 黑龙江省</v>
      </c>
      <c r="B22902">
        <v>129.62974800000001</v>
      </c>
      <c r="C22902">
        <v>44.592060500936299</v>
      </c>
      <c r="D22902" t="s">
        <v>345</v>
      </c>
      <c r="E22902" t="s">
        <v>540</v>
      </c>
      <c r="F22902" t="s">
        <v>9929</v>
      </c>
      <c r="G22902" t="s">
        <v>8636</v>
      </c>
    </row>
    <row r="22903" spans="1:7" hidden="1" x14ac:dyDescent="0.25">
      <c r="A22903" t="str">
        <f t="shared" si="358"/>
        <v>绥芬河镇, 绥芬河市, 牡丹江市, 黑龙江省</v>
      </c>
      <c r="B22903">
        <v>131.16922170000001</v>
      </c>
      <c r="C22903">
        <v>44.413978071680503</v>
      </c>
      <c r="D22903" t="s">
        <v>345</v>
      </c>
      <c r="E22903" t="s">
        <v>540</v>
      </c>
      <c r="F22903" t="s">
        <v>15888</v>
      </c>
      <c r="G22903" t="s">
        <v>15889</v>
      </c>
    </row>
    <row r="22904" spans="1:7" hidden="1" x14ac:dyDescent="0.25">
      <c r="A22904" t="str">
        <f t="shared" si="358"/>
        <v>依安镇, 依安县, 齐齐哈尔市, 黑龙江省</v>
      </c>
      <c r="B22904">
        <v>125.29942079999999</v>
      </c>
      <c r="C22904">
        <v>47.872262566663501</v>
      </c>
      <c r="D22904" t="s">
        <v>345</v>
      </c>
      <c r="E22904" t="s">
        <v>452</v>
      </c>
      <c r="F22904" t="s">
        <v>15547</v>
      </c>
      <c r="G22904" t="s">
        <v>15890</v>
      </c>
    </row>
    <row r="22905" spans="1:7" hidden="1" x14ac:dyDescent="0.25">
      <c r="A22905" t="str">
        <f t="shared" si="358"/>
        <v>三兴镇, 依安县, 齐齐哈尔市, 黑龙江省</v>
      </c>
      <c r="B22905">
        <v>125.0788336</v>
      </c>
      <c r="C22905">
        <v>47.609129515869597</v>
      </c>
      <c r="D22905" t="s">
        <v>345</v>
      </c>
      <c r="E22905" t="s">
        <v>452</v>
      </c>
      <c r="F22905" t="s">
        <v>15547</v>
      </c>
      <c r="G22905" t="s">
        <v>15891</v>
      </c>
    </row>
    <row r="22906" spans="1:7" hidden="1" x14ac:dyDescent="0.25">
      <c r="A22906" t="str">
        <f t="shared" si="358"/>
        <v>黑龙江省社会救助安置中心, 克东县, 齐齐哈尔市, 黑龙江省</v>
      </c>
      <c r="B22906">
        <v>126.0695089</v>
      </c>
      <c r="C22906">
        <v>48.228397998317902</v>
      </c>
      <c r="D22906" t="s">
        <v>345</v>
      </c>
      <c r="E22906" t="s">
        <v>452</v>
      </c>
      <c r="F22906" t="s">
        <v>1514</v>
      </c>
      <c r="G22906" t="s">
        <v>15892</v>
      </c>
    </row>
    <row r="22907" spans="1:7" hidden="1" x14ac:dyDescent="0.25">
      <c r="A22907" t="str">
        <f t="shared" si="358"/>
        <v>唐嘎镇, 达孜区, 拉萨市, 西藏自治区</v>
      </c>
      <c r="B22907">
        <v>91.585508880000006</v>
      </c>
      <c r="C22907">
        <v>29.8966514615304</v>
      </c>
      <c r="D22907" t="s">
        <v>1620</v>
      </c>
      <c r="E22907" t="s">
        <v>15152</v>
      </c>
      <c r="F22907" t="s">
        <v>36091</v>
      </c>
      <c r="G22907" t="s">
        <v>31820</v>
      </c>
    </row>
    <row r="22908" spans="1:7" hidden="1" x14ac:dyDescent="0.25">
      <c r="A22908" t="str">
        <f t="shared" si="358"/>
        <v>张新镇, 临泉县, 阜阳市, 安徽省</v>
      </c>
      <c r="B22908">
        <v>115.2704245</v>
      </c>
      <c r="C22908">
        <v>32.744770243764698</v>
      </c>
      <c r="D22908" t="s">
        <v>14644</v>
      </c>
      <c r="E22908" t="s">
        <v>15893</v>
      </c>
      <c r="F22908" t="s">
        <v>15894</v>
      </c>
      <c r="G22908" t="s">
        <v>15895</v>
      </c>
    </row>
    <row r="22909" spans="1:7" hidden="1" x14ac:dyDescent="0.25">
      <c r="A22909" t="str">
        <f t="shared" si="358"/>
        <v>东兴林场, 克东县, 齐齐哈尔市, 黑龙江省</v>
      </c>
      <c r="B22909">
        <v>126.55811129999999</v>
      </c>
      <c r="C22909">
        <v>47.851493684854503</v>
      </c>
      <c r="D22909" t="s">
        <v>345</v>
      </c>
      <c r="E22909" t="s">
        <v>452</v>
      </c>
      <c r="F22909" t="s">
        <v>1514</v>
      </c>
      <c r="G22909" t="s">
        <v>15896</v>
      </c>
    </row>
    <row r="22910" spans="1:7" hidden="1" x14ac:dyDescent="0.25">
      <c r="A22910" t="str">
        <f t="shared" si="358"/>
        <v>两城镇, 东港区, 日照市, 山东省</v>
      </c>
      <c r="B22910">
        <v>119.58657940000001</v>
      </c>
      <c r="C22910">
        <v>35.562339504055402</v>
      </c>
      <c r="D22910" t="s">
        <v>15218</v>
      </c>
      <c r="E22910" t="s">
        <v>15897</v>
      </c>
      <c r="F22910" t="s">
        <v>15898</v>
      </c>
      <c r="G22910" t="s">
        <v>15899</v>
      </c>
    </row>
    <row r="22911" spans="1:7" hidden="1" x14ac:dyDescent="0.25">
      <c r="A22911" t="str">
        <f t="shared" si="358"/>
        <v>南湖镇, 东港区, 日照市, 山东省</v>
      </c>
      <c r="B22911">
        <v>119.3685471</v>
      </c>
      <c r="C22911">
        <v>35.507752359506497</v>
      </c>
      <c r="D22911" t="s">
        <v>15218</v>
      </c>
      <c r="E22911" t="s">
        <v>15897</v>
      </c>
      <c r="F22911" t="s">
        <v>15898</v>
      </c>
      <c r="G22911" t="s">
        <v>11654</v>
      </c>
    </row>
    <row r="22912" spans="1:7" hidden="1" x14ac:dyDescent="0.25">
      <c r="A22912" t="str">
        <f t="shared" si="358"/>
        <v>后村镇, 东港区, 日照市, 山东省</v>
      </c>
      <c r="B22912">
        <v>119.2876864</v>
      </c>
      <c r="C22912">
        <v>35.386980079193698</v>
      </c>
      <c r="D22912" t="s">
        <v>15218</v>
      </c>
      <c r="E22912" t="s">
        <v>15897</v>
      </c>
      <c r="F22912" t="s">
        <v>15898</v>
      </c>
      <c r="G22912" t="s">
        <v>15900</v>
      </c>
    </row>
    <row r="22913" spans="1:7" hidden="1" x14ac:dyDescent="0.25">
      <c r="A22913" t="str">
        <f t="shared" si="358"/>
        <v>大渡口经济开发区, 东至县, 池州市, 安徽省</v>
      </c>
      <c r="B22913">
        <v>117.0844039</v>
      </c>
      <c r="C22913">
        <v>30.4734427585501</v>
      </c>
      <c r="D22913" t="s">
        <v>14644</v>
      </c>
      <c r="E22913" t="s">
        <v>15837</v>
      </c>
      <c r="F22913" t="s">
        <v>15901</v>
      </c>
      <c r="G22913" t="s">
        <v>15902</v>
      </c>
    </row>
    <row r="22914" spans="1:7" hidden="1" x14ac:dyDescent="0.25">
      <c r="A22914" t="str">
        <f t="shared" si="358"/>
        <v>秋浦街道, 贵池区, 池州市, 安徽省</v>
      </c>
      <c r="B22914">
        <v>117.4957276</v>
      </c>
      <c r="C22914">
        <v>30.649272682234901</v>
      </c>
      <c r="D22914" t="s">
        <v>14644</v>
      </c>
      <c r="E22914" t="s">
        <v>15837</v>
      </c>
      <c r="F22914" t="s">
        <v>15838</v>
      </c>
      <c r="G22914" t="s">
        <v>15903</v>
      </c>
    </row>
    <row r="22915" spans="1:7" hidden="1" x14ac:dyDescent="0.25">
      <c r="A22915" t="str">
        <f t="shared" si="358"/>
        <v>发展林场, 克东县, 齐齐哈尔市, 黑龙江省</v>
      </c>
      <c r="B22915">
        <v>126.5397517</v>
      </c>
      <c r="C22915">
        <v>47.962955545008398</v>
      </c>
      <c r="D22915" t="s">
        <v>345</v>
      </c>
      <c r="E22915" t="s">
        <v>452</v>
      </c>
      <c r="F22915" t="s">
        <v>1514</v>
      </c>
      <c r="G22915" t="s">
        <v>15904</v>
      </c>
    </row>
    <row r="22916" spans="1:7" hidden="1" x14ac:dyDescent="0.25">
      <c r="A22916" t="str">
        <f t="shared" si="358"/>
        <v>爱华林场, 克东县, 齐齐哈尔市, 黑龙江省</v>
      </c>
      <c r="B22916">
        <v>126.127938</v>
      </c>
      <c r="C22916">
        <v>48.230645641487499</v>
      </c>
      <c r="D22916" t="s">
        <v>345</v>
      </c>
      <c r="E22916" t="s">
        <v>452</v>
      </c>
      <c r="F22916" t="s">
        <v>1514</v>
      </c>
      <c r="G22916" t="s">
        <v>15905</v>
      </c>
    </row>
    <row r="22917" spans="1:7" hidden="1" x14ac:dyDescent="0.25">
      <c r="A22917" t="str">
        <f t="shared" si="358"/>
        <v>第一苗圃, 克东县, 齐齐哈尔市, 黑龙江省</v>
      </c>
      <c r="B22917">
        <v>126.2169007</v>
      </c>
      <c r="C22917">
        <v>48.028702751361401</v>
      </c>
      <c r="D22917" t="s">
        <v>345</v>
      </c>
      <c r="E22917" t="s">
        <v>452</v>
      </c>
      <c r="F22917" t="s">
        <v>1514</v>
      </c>
      <c r="G22917" t="s">
        <v>15906</v>
      </c>
    </row>
    <row r="22918" spans="1:7" hidden="1" x14ac:dyDescent="0.25">
      <c r="A22918" t="str">
        <f t="shared" si="358"/>
        <v>北联镇, 克山县, 齐齐哈尔市, 黑龙江省</v>
      </c>
      <c r="B22918">
        <v>125.7100083</v>
      </c>
      <c r="C22918">
        <v>48.283592874499497</v>
      </c>
      <c r="D22918" t="s">
        <v>345</v>
      </c>
      <c r="E22918" t="s">
        <v>452</v>
      </c>
      <c r="F22918" t="s">
        <v>1523</v>
      </c>
      <c r="G22918" t="s">
        <v>15907</v>
      </c>
    </row>
    <row r="22919" spans="1:7" hidden="1" x14ac:dyDescent="0.25">
      <c r="A22919" t="str">
        <f t="shared" si="358"/>
        <v>双河镇, 克山县, 齐齐哈尔市, 黑龙江省</v>
      </c>
      <c r="B22919">
        <v>125.8353879</v>
      </c>
      <c r="C22919">
        <v>47.915700246581899</v>
      </c>
      <c r="D22919" t="s">
        <v>345</v>
      </c>
      <c r="E22919" t="s">
        <v>452</v>
      </c>
      <c r="F22919" t="s">
        <v>1523</v>
      </c>
      <c r="G22919" t="s">
        <v>8405</v>
      </c>
    </row>
    <row r="22920" spans="1:7" hidden="1" x14ac:dyDescent="0.25">
      <c r="A22920" t="str">
        <f t="shared" si="358"/>
        <v>发展镇, 克山县, 齐齐哈尔市, 黑龙江省</v>
      </c>
      <c r="B22920">
        <v>125.3042162</v>
      </c>
      <c r="C22920">
        <v>48.184616312862197</v>
      </c>
      <c r="D22920" t="s">
        <v>345</v>
      </c>
      <c r="E22920" t="s">
        <v>452</v>
      </c>
      <c r="F22920" t="s">
        <v>1523</v>
      </c>
      <c r="G22920" t="s">
        <v>28873</v>
      </c>
    </row>
    <row r="22921" spans="1:7" hidden="1" x14ac:dyDescent="0.25">
      <c r="A22921" t="str">
        <f t="shared" si="358"/>
        <v>前江工业园, 贵池区, 池州市, 安徽省</v>
      </c>
      <c r="B22921">
        <v>117.24556130000001</v>
      </c>
      <c r="C22921">
        <v>30.522062781975801</v>
      </c>
      <c r="D22921" t="s">
        <v>14644</v>
      </c>
      <c r="E22921" t="s">
        <v>15837</v>
      </c>
      <c r="F22921" t="s">
        <v>15838</v>
      </c>
      <c r="G22921" t="s">
        <v>15908</v>
      </c>
    </row>
    <row r="22922" spans="1:7" hidden="1" x14ac:dyDescent="0.25">
      <c r="A22922" t="str">
        <f t="shared" si="358"/>
        <v>古北镇, 克山县, 齐齐哈尔市, 黑龙江省</v>
      </c>
      <c r="B22922">
        <v>125.80609200000001</v>
      </c>
      <c r="C22922">
        <v>48.105839382818701</v>
      </c>
      <c r="D22922" t="s">
        <v>345</v>
      </c>
      <c r="E22922" t="s">
        <v>452</v>
      </c>
      <c r="F22922" t="s">
        <v>1523</v>
      </c>
      <c r="G22922" t="s">
        <v>28874</v>
      </c>
    </row>
    <row r="22923" spans="1:7" hidden="1" x14ac:dyDescent="0.25">
      <c r="A22923" t="str">
        <f t="shared" si="358"/>
        <v>烈山区工业园, 烈山区, 淮北市, 安徽省</v>
      </c>
      <c r="B22923">
        <v>116.8101365</v>
      </c>
      <c r="C22923">
        <v>33.881282720529498</v>
      </c>
      <c r="D22923" t="s">
        <v>14644</v>
      </c>
      <c r="E22923" t="s">
        <v>15909</v>
      </c>
      <c r="F22923" t="s">
        <v>15910</v>
      </c>
      <c r="G22923" t="s">
        <v>15911</v>
      </c>
    </row>
    <row r="22924" spans="1:7" hidden="1" x14ac:dyDescent="0.25">
      <c r="A22924" t="str">
        <f t="shared" si="358"/>
        <v>淮南经济开发区, 大通区, 淮南市, 安徽省</v>
      </c>
      <c r="B22924">
        <v>117.05488939999999</v>
      </c>
      <c r="C22924">
        <v>32.654824227020697</v>
      </c>
      <c r="D22924" t="s">
        <v>14644</v>
      </c>
      <c r="E22924" t="s">
        <v>15912</v>
      </c>
      <c r="F22924" t="s">
        <v>15913</v>
      </c>
      <c r="G22924" t="s">
        <v>15914</v>
      </c>
    </row>
    <row r="22925" spans="1:7" hidden="1" x14ac:dyDescent="0.25">
      <c r="A22925" t="str">
        <f t="shared" si="358"/>
        <v>曙光镇, 克山县, 齐齐哈尔市, 黑龙江省</v>
      </c>
      <c r="B22925">
        <v>125.6600859</v>
      </c>
      <c r="C22925">
        <v>48.400588703912497</v>
      </c>
      <c r="D22925" t="s">
        <v>345</v>
      </c>
      <c r="E22925" t="s">
        <v>452</v>
      </c>
      <c r="F22925" t="s">
        <v>1523</v>
      </c>
      <c r="G22925" t="s">
        <v>13380</v>
      </c>
    </row>
    <row r="22926" spans="1:7" hidden="1" x14ac:dyDescent="0.25">
      <c r="A22926" t="str">
        <f t="shared" ref="A22926:A22989" si="359">_xlfn.CONCAT(G22926,", ",F22926,", ",E22926,", ",D22926)</f>
        <v>西城镇, 克山县, 齐齐哈尔市, 黑龙江省</v>
      </c>
      <c r="B22926">
        <v>125.49510479999999</v>
      </c>
      <c r="C22926">
        <v>48.1568636696163</v>
      </c>
      <c r="D22926" t="s">
        <v>345</v>
      </c>
      <c r="E22926" t="s">
        <v>452</v>
      </c>
      <c r="F22926" t="s">
        <v>1523</v>
      </c>
      <c r="G22926" t="s">
        <v>6862</v>
      </c>
    </row>
    <row r="22927" spans="1:7" hidden="1" x14ac:dyDescent="0.25">
      <c r="A22927" t="str">
        <f t="shared" si="359"/>
        <v>河北镇, 克山县, 齐齐哈尔市, 黑龙江省</v>
      </c>
      <c r="B22927">
        <v>125.97409879999999</v>
      </c>
      <c r="C22927">
        <v>48.140167662157999</v>
      </c>
      <c r="D22927" t="s">
        <v>345</v>
      </c>
      <c r="E22927" t="s">
        <v>452</v>
      </c>
      <c r="F22927" t="s">
        <v>1523</v>
      </c>
      <c r="G22927" t="s">
        <v>2314</v>
      </c>
    </row>
    <row r="22928" spans="1:7" hidden="1" x14ac:dyDescent="0.25">
      <c r="A22928" t="str">
        <f t="shared" si="359"/>
        <v>河南镇, 克山县, 齐齐哈尔市, 黑龙江省</v>
      </c>
      <c r="B22928">
        <v>126.0231181</v>
      </c>
      <c r="C22928">
        <v>47.964904313204499</v>
      </c>
      <c r="D22928" t="s">
        <v>345</v>
      </c>
      <c r="E22928" t="s">
        <v>452</v>
      </c>
      <c r="F22928" t="s">
        <v>1523</v>
      </c>
      <c r="G22928" t="s">
        <v>28875</v>
      </c>
    </row>
    <row r="22929" spans="1:7" hidden="1" x14ac:dyDescent="0.25">
      <c r="A22929" t="str">
        <f t="shared" si="359"/>
        <v>孙庙镇, 谢家集区, 淮南市, 安徽省</v>
      </c>
      <c r="B22929">
        <v>116.9303381</v>
      </c>
      <c r="C22929">
        <v>32.422234466267099</v>
      </c>
      <c r="D22929" t="s">
        <v>14644</v>
      </c>
      <c r="E22929" t="s">
        <v>15912</v>
      </c>
      <c r="F22929" t="s">
        <v>15915</v>
      </c>
      <c r="G22929" t="s">
        <v>28981</v>
      </c>
    </row>
    <row r="22930" spans="1:7" hidden="1" x14ac:dyDescent="0.25">
      <c r="A22930" t="str">
        <f t="shared" si="359"/>
        <v>西建镇, 克山县, 齐齐哈尔市, 黑龙江省</v>
      </c>
      <c r="B22930">
        <v>125.5483682</v>
      </c>
      <c r="C22930">
        <v>48.268009379026097</v>
      </c>
      <c r="D22930" t="s">
        <v>345</v>
      </c>
      <c r="E22930" t="s">
        <v>452</v>
      </c>
      <c r="F22930" t="s">
        <v>1523</v>
      </c>
      <c r="G22930" t="s">
        <v>28876</v>
      </c>
    </row>
    <row r="22931" spans="1:7" hidden="1" x14ac:dyDescent="0.25">
      <c r="A22931" t="str">
        <f t="shared" si="359"/>
        <v>李郢孜镇, 谢家集区, 淮南市, 安徽省</v>
      </c>
      <c r="B22931">
        <v>116.9034928</v>
      </c>
      <c r="C22931">
        <v>32.574026919336397</v>
      </c>
      <c r="D22931" t="s">
        <v>14644</v>
      </c>
      <c r="E22931" t="s">
        <v>15912</v>
      </c>
      <c r="F22931" t="s">
        <v>15915</v>
      </c>
      <c r="G22931" t="s">
        <v>15916</v>
      </c>
    </row>
    <row r="22932" spans="1:7" hidden="1" x14ac:dyDescent="0.25">
      <c r="A22932" t="str">
        <f t="shared" si="359"/>
        <v>张铺镇, 天长市, 滁州市, 安徽省</v>
      </c>
      <c r="B22932">
        <v>118.78695039999999</v>
      </c>
      <c r="C22932">
        <v>32.7862014939735</v>
      </c>
      <c r="D22932" t="s">
        <v>14644</v>
      </c>
      <c r="E22932" t="s">
        <v>15917</v>
      </c>
      <c r="F22932" t="s">
        <v>15918</v>
      </c>
      <c r="G22932" t="s">
        <v>15919</v>
      </c>
    </row>
    <row r="22933" spans="1:7" hidden="1" x14ac:dyDescent="0.25">
      <c r="A22933" t="str">
        <f t="shared" si="359"/>
        <v>汊涧镇, 天长市, 滁州市, 安徽省</v>
      </c>
      <c r="B22933">
        <v>118.7506887</v>
      </c>
      <c r="C22933">
        <v>32.658793656501103</v>
      </c>
      <c r="D22933" t="s">
        <v>14644</v>
      </c>
      <c r="E22933" t="s">
        <v>15917</v>
      </c>
      <c r="F22933" t="s">
        <v>15918</v>
      </c>
      <c r="G22933" t="s">
        <v>15920</v>
      </c>
    </row>
    <row r="22934" spans="1:7" hidden="1" x14ac:dyDescent="0.25">
      <c r="A22934" t="str">
        <f t="shared" si="359"/>
        <v>铜城镇, 天长市, 滁州市, 安徽省</v>
      </c>
      <c r="B22934">
        <v>118.9317825</v>
      </c>
      <c r="C22934">
        <v>32.895258014892001</v>
      </c>
      <c r="D22934" t="s">
        <v>14644</v>
      </c>
      <c r="E22934" t="s">
        <v>15917</v>
      </c>
      <c r="F22934" t="s">
        <v>15918</v>
      </c>
      <c r="G22934" t="s">
        <v>15921</v>
      </c>
    </row>
    <row r="22935" spans="1:7" hidden="1" x14ac:dyDescent="0.25">
      <c r="A22935" t="str">
        <f t="shared" si="359"/>
        <v>定城镇, 定远县, 滁州市, 安徽省</v>
      </c>
      <c r="B22935">
        <v>117.65619770000001</v>
      </c>
      <c r="C22935">
        <v>32.553143263869302</v>
      </c>
      <c r="D22935" t="s">
        <v>14644</v>
      </c>
      <c r="E22935" t="s">
        <v>15917</v>
      </c>
      <c r="F22935" t="s">
        <v>15922</v>
      </c>
      <c r="G22935" t="s">
        <v>9281</v>
      </c>
    </row>
    <row r="22936" spans="1:7" hidden="1" x14ac:dyDescent="0.25">
      <c r="A22936" t="str">
        <f t="shared" si="359"/>
        <v>西河镇, 克山县, 齐齐哈尔市, 黑龙江省</v>
      </c>
      <c r="B22936">
        <v>125.5469564</v>
      </c>
      <c r="C22936">
        <v>48.037692345961702</v>
      </c>
      <c r="D22936" t="s">
        <v>345</v>
      </c>
      <c r="E22936" t="s">
        <v>452</v>
      </c>
      <c r="F22936" t="s">
        <v>1523</v>
      </c>
      <c r="G22936" t="s">
        <v>493</v>
      </c>
    </row>
    <row r="22937" spans="1:7" hidden="1" x14ac:dyDescent="0.25">
      <c r="A22937" t="str">
        <f t="shared" si="359"/>
        <v>凌家湖农场, 定远县, 滁州市, 安徽省</v>
      </c>
      <c r="B22937">
        <v>117.3389596</v>
      </c>
      <c r="C22937">
        <v>32.565032886884197</v>
      </c>
      <c r="D22937" t="s">
        <v>14644</v>
      </c>
      <c r="E22937" t="s">
        <v>15917</v>
      </c>
      <c r="F22937" t="s">
        <v>15922</v>
      </c>
      <c r="G22937" t="s">
        <v>15923</v>
      </c>
    </row>
    <row r="22938" spans="1:7" hidden="1" x14ac:dyDescent="0.25">
      <c r="A22938" t="str">
        <f t="shared" si="359"/>
        <v>陈疃镇, 东港区, 日照市, 山东省</v>
      </c>
      <c r="B22938">
        <v>119.2530806</v>
      </c>
      <c r="C22938">
        <v>35.518538205764102</v>
      </c>
      <c r="D22938" t="s">
        <v>15218</v>
      </c>
      <c r="E22938" t="s">
        <v>15897</v>
      </c>
      <c r="F22938" t="s">
        <v>15898</v>
      </c>
      <c r="G22938" t="s">
        <v>15924</v>
      </c>
    </row>
    <row r="22939" spans="1:7" hidden="1" x14ac:dyDescent="0.25">
      <c r="A22939" t="str">
        <f t="shared" si="359"/>
        <v>东莞镇, 莒县, 日照市, 山东省</v>
      </c>
      <c r="B22939">
        <v>118.96255189999999</v>
      </c>
      <c r="C22939">
        <v>35.978187803019701</v>
      </c>
      <c r="D22939" t="s">
        <v>15218</v>
      </c>
      <c r="E22939" t="s">
        <v>15897</v>
      </c>
      <c r="F22939" t="s">
        <v>15925</v>
      </c>
      <c r="G22939" t="s">
        <v>15926</v>
      </c>
    </row>
    <row r="22940" spans="1:7" hidden="1" x14ac:dyDescent="0.25">
      <c r="A22940" t="str">
        <f t="shared" si="359"/>
        <v>小店镇, 莒县, 日照市, 山东省</v>
      </c>
      <c r="B22940">
        <v>118.8028174</v>
      </c>
      <c r="C22940">
        <v>35.411622568851698</v>
      </c>
      <c r="D22940" t="s">
        <v>15218</v>
      </c>
      <c r="E22940" t="s">
        <v>15897</v>
      </c>
      <c r="F22940" t="s">
        <v>15925</v>
      </c>
      <c r="G22940" t="s">
        <v>5592</v>
      </c>
    </row>
    <row r="22941" spans="1:7" hidden="1" x14ac:dyDescent="0.25">
      <c r="A22941" t="str">
        <f t="shared" si="359"/>
        <v>峤山镇, 莒县, 日照市, 山东省</v>
      </c>
      <c r="B22941">
        <v>118.97089080000001</v>
      </c>
      <c r="C22941">
        <v>35.628662821416697</v>
      </c>
      <c r="D22941" t="s">
        <v>15218</v>
      </c>
      <c r="E22941" t="s">
        <v>15897</v>
      </c>
      <c r="F22941" t="s">
        <v>15925</v>
      </c>
      <c r="G22941" t="s">
        <v>15927</v>
      </c>
    </row>
    <row r="22942" spans="1:7" hidden="1" x14ac:dyDescent="0.25">
      <c r="A22942" t="str">
        <f t="shared" si="359"/>
        <v>库山镇, 莒县, 日照市, 山东省</v>
      </c>
      <c r="B22942">
        <v>118.9888053</v>
      </c>
      <c r="C22942">
        <v>35.901772451513999</v>
      </c>
      <c r="D22942" t="s">
        <v>15218</v>
      </c>
      <c r="E22942" t="s">
        <v>15897</v>
      </c>
      <c r="F22942" t="s">
        <v>15925</v>
      </c>
      <c r="G22942" t="s">
        <v>31821</v>
      </c>
    </row>
    <row r="22943" spans="1:7" hidden="1" x14ac:dyDescent="0.25">
      <c r="A22943" t="str">
        <f t="shared" si="359"/>
        <v>老莱镇宽余林场, 讷河市, 齐齐哈尔市, 黑龙江省</v>
      </c>
      <c r="B22943">
        <v>125.3272728</v>
      </c>
      <c r="C22943">
        <v>48.725563968071</v>
      </c>
      <c r="D22943" t="s">
        <v>345</v>
      </c>
      <c r="E22943" t="s">
        <v>452</v>
      </c>
      <c r="F22943" t="s">
        <v>15082</v>
      </c>
      <c r="G22943" t="s">
        <v>15928</v>
      </c>
    </row>
    <row r="22944" spans="1:7" hidden="1" x14ac:dyDescent="0.25">
      <c r="A22944" t="str">
        <f t="shared" si="359"/>
        <v>胜利蒙古族镇, 泰来县, 齐齐哈尔市, 黑龙江省</v>
      </c>
      <c r="B22944">
        <v>123.6530412</v>
      </c>
      <c r="C22944">
        <v>46.486226395508801</v>
      </c>
      <c r="D22944" t="s">
        <v>345</v>
      </c>
      <c r="E22944" t="s">
        <v>452</v>
      </c>
      <c r="F22944" t="s">
        <v>1556</v>
      </c>
      <c r="G22944" t="s">
        <v>28877</v>
      </c>
    </row>
    <row r="22945" spans="1:7" hidden="1" x14ac:dyDescent="0.25">
      <c r="A22945" t="str">
        <f t="shared" si="359"/>
        <v>西联镇, 克山县, 齐齐哈尔市, 黑龙江省</v>
      </c>
      <c r="B22945">
        <v>125.3114787</v>
      </c>
      <c r="C22945">
        <v>48.091548081187597</v>
      </c>
      <c r="D22945" t="s">
        <v>345</v>
      </c>
      <c r="E22945" t="s">
        <v>452</v>
      </c>
      <c r="F22945" t="s">
        <v>1523</v>
      </c>
      <c r="G22945" t="s">
        <v>3960</v>
      </c>
    </row>
    <row r="22946" spans="1:7" hidden="1" x14ac:dyDescent="0.25">
      <c r="A22946" t="str">
        <f t="shared" si="359"/>
        <v>中华街道, 建华区, 齐齐哈尔市, 黑龙江省</v>
      </c>
      <c r="B22946">
        <v>123.9666579</v>
      </c>
      <c r="C22946">
        <v>47.346923333173997</v>
      </c>
      <c r="D22946" t="s">
        <v>345</v>
      </c>
      <c r="E22946" t="s">
        <v>452</v>
      </c>
      <c r="F22946" t="s">
        <v>14051</v>
      </c>
      <c r="G22946" t="s">
        <v>3558</v>
      </c>
    </row>
    <row r="22947" spans="1:7" hidden="1" x14ac:dyDescent="0.25">
      <c r="A22947" t="str">
        <f t="shared" si="359"/>
        <v>北门街道, 琅琊区, 滁州市, 安徽省</v>
      </c>
      <c r="B22947">
        <v>118.302336</v>
      </c>
      <c r="C22947">
        <v>32.3244173582653</v>
      </c>
      <c r="D22947" t="s">
        <v>14644</v>
      </c>
      <c r="E22947" t="s">
        <v>15917</v>
      </c>
      <c r="F22947" t="s">
        <v>15929</v>
      </c>
      <c r="G22947" t="s">
        <v>5155</v>
      </c>
    </row>
    <row r="22948" spans="1:7" hidden="1" x14ac:dyDescent="0.25">
      <c r="A22948" t="str">
        <f t="shared" si="359"/>
        <v>克山农场, 克山县, 齐齐哈尔市, 黑龙江省</v>
      </c>
      <c r="B22948">
        <v>125.35969129999999</v>
      </c>
      <c r="C22948">
        <v>48.300033008676301</v>
      </c>
      <c r="D22948" t="s">
        <v>345</v>
      </c>
      <c r="E22948" t="s">
        <v>452</v>
      </c>
      <c r="F22948" t="s">
        <v>1523</v>
      </c>
      <c r="G22948" t="s">
        <v>15930</v>
      </c>
    </row>
    <row r="22949" spans="1:7" hidden="1" x14ac:dyDescent="0.25">
      <c r="A22949" t="str">
        <f t="shared" si="359"/>
        <v>克山县涌泉林场, 克山县, 齐齐哈尔市, 黑龙江省</v>
      </c>
      <c r="B22949">
        <v>125.8991168</v>
      </c>
      <c r="C22949">
        <v>48.284864626082602</v>
      </c>
      <c r="D22949" t="s">
        <v>345</v>
      </c>
      <c r="E22949" t="s">
        <v>452</v>
      </c>
      <c r="F22949" t="s">
        <v>1523</v>
      </c>
      <c r="G22949" t="s">
        <v>15931</v>
      </c>
    </row>
    <row r="22950" spans="1:7" hidden="1" x14ac:dyDescent="0.25">
      <c r="A22950" t="str">
        <f t="shared" si="359"/>
        <v>红岸街道, 富拉尔基区, 齐齐哈尔市, 黑龙江省</v>
      </c>
      <c r="B22950">
        <v>123.63945750000001</v>
      </c>
      <c r="C22950">
        <v>47.203043771717297</v>
      </c>
      <c r="D22950" t="s">
        <v>345</v>
      </c>
      <c r="E22950" t="s">
        <v>452</v>
      </c>
      <c r="F22950" t="s">
        <v>15573</v>
      </c>
      <c r="G22950" t="s">
        <v>15932</v>
      </c>
    </row>
    <row r="22951" spans="1:7" hidden="1" x14ac:dyDescent="0.25">
      <c r="A22951" t="str">
        <f t="shared" si="359"/>
        <v>建设街道, 建华区, 齐齐哈尔市, 黑龙江省</v>
      </c>
      <c r="B22951">
        <v>123.9821025</v>
      </c>
      <c r="C22951">
        <v>47.359307735527402</v>
      </c>
      <c r="D22951" t="s">
        <v>345</v>
      </c>
      <c r="E22951" t="s">
        <v>452</v>
      </c>
      <c r="F22951" t="s">
        <v>14051</v>
      </c>
      <c r="G22951" t="s">
        <v>3582</v>
      </c>
    </row>
    <row r="22952" spans="1:7" hidden="1" x14ac:dyDescent="0.25">
      <c r="A22952" t="str">
        <f t="shared" si="359"/>
        <v>克利镇, 泰来县, 齐齐哈尔市, 黑龙江省</v>
      </c>
      <c r="B22952">
        <v>123.3597145</v>
      </c>
      <c r="C22952">
        <v>46.534726168555899</v>
      </c>
      <c r="D22952" t="s">
        <v>345</v>
      </c>
      <c r="E22952" t="s">
        <v>452</v>
      </c>
      <c r="F22952" t="s">
        <v>1556</v>
      </c>
      <c r="G22952" t="s">
        <v>15933</v>
      </c>
    </row>
    <row r="22953" spans="1:7" hidden="1" x14ac:dyDescent="0.25">
      <c r="A22953" t="str">
        <f t="shared" si="359"/>
        <v>塔哈镇, 富裕县, 齐齐哈尔市, 黑龙江省</v>
      </c>
      <c r="B22953">
        <v>124.21150230000001</v>
      </c>
      <c r="C22953">
        <v>47.508437826849502</v>
      </c>
      <c r="D22953" t="s">
        <v>345</v>
      </c>
      <c r="E22953" t="s">
        <v>452</v>
      </c>
      <c r="F22953" t="s">
        <v>15934</v>
      </c>
      <c r="G22953" t="s">
        <v>15935</v>
      </c>
    </row>
    <row r="22954" spans="1:7" hidden="1" x14ac:dyDescent="0.25">
      <c r="A22954" t="str">
        <f t="shared" si="359"/>
        <v>富裕镇, 富裕县, 齐齐哈尔市, 黑龙江省</v>
      </c>
      <c r="B22954">
        <v>124.455629</v>
      </c>
      <c r="C22954">
        <v>47.807870900967899</v>
      </c>
      <c r="D22954" t="s">
        <v>345</v>
      </c>
      <c r="E22954" t="s">
        <v>452</v>
      </c>
      <c r="F22954" t="s">
        <v>15934</v>
      </c>
      <c r="G22954" t="s">
        <v>15936</v>
      </c>
    </row>
    <row r="22955" spans="1:7" hidden="1" x14ac:dyDescent="0.25">
      <c r="A22955" t="str">
        <f t="shared" si="359"/>
        <v>富路镇, 富裕县, 齐齐哈尔市, 黑龙江省</v>
      </c>
      <c r="B22955">
        <v>124.72501200000001</v>
      </c>
      <c r="C22955">
        <v>47.6421752233679</v>
      </c>
      <c r="D22955" t="s">
        <v>345</v>
      </c>
      <c r="E22955" t="s">
        <v>452</v>
      </c>
      <c r="F22955" t="s">
        <v>15934</v>
      </c>
      <c r="G22955" t="s">
        <v>15937</v>
      </c>
    </row>
    <row r="22956" spans="1:7" hidden="1" x14ac:dyDescent="0.25">
      <c r="A22956" t="str">
        <f t="shared" si="359"/>
        <v>忠厚镇, 富裕县, 齐齐哈尔市, 黑龙江省</v>
      </c>
      <c r="B22956">
        <v>124.8455743</v>
      </c>
      <c r="C22956">
        <v>47.966940175234001</v>
      </c>
      <c r="D22956" t="s">
        <v>345</v>
      </c>
      <c r="E22956" t="s">
        <v>452</v>
      </c>
      <c r="F22956" t="s">
        <v>15934</v>
      </c>
      <c r="G22956" t="s">
        <v>28878</v>
      </c>
    </row>
    <row r="22957" spans="1:7" hidden="1" x14ac:dyDescent="0.25">
      <c r="A22957" t="str">
        <f t="shared" si="359"/>
        <v>二道湾镇, 富裕县, 齐齐哈尔市, 黑龙江省</v>
      </c>
      <c r="B22957">
        <v>124.59741630000001</v>
      </c>
      <c r="C22957">
        <v>47.930328347854299</v>
      </c>
      <c r="D22957" t="s">
        <v>345</v>
      </c>
      <c r="E22957" t="s">
        <v>452</v>
      </c>
      <c r="F22957" t="s">
        <v>15934</v>
      </c>
      <c r="G22957" t="s">
        <v>15938</v>
      </c>
    </row>
    <row r="22958" spans="1:7" hidden="1" x14ac:dyDescent="0.25">
      <c r="A22958" t="str">
        <f t="shared" si="359"/>
        <v>繁荣镇, 富裕县, 齐齐哈尔市, 黑龙江省</v>
      </c>
      <c r="B22958">
        <v>124.63142259999999</v>
      </c>
      <c r="C22958">
        <v>47.401527014276397</v>
      </c>
      <c r="D22958" t="s">
        <v>345</v>
      </c>
      <c r="E22958" t="s">
        <v>452</v>
      </c>
      <c r="F22958" t="s">
        <v>15934</v>
      </c>
      <c r="G22958" t="s">
        <v>28797</v>
      </c>
    </row>
    <row r="22959" spans="1:7" hidden="1" x14ac:dyDescent="0.25">
      <c r="A22959" t="str">
        <f t="shared" si="359"/>
        <v>富裕牧场, 富裕县, 齐齐哈尔市, 黑龙江省</v>
      </c>
      <c r="B22959">
        <v>124.5658952</v>
      </c>
      <c r="C22959">
        <v>47.817856565496903</v>
      </c>
      <c r="D22959" t="s">
        <v>345</v>
      </c>
      <c r="E22959" t="s">
        <v>452</v>
      </c>
      <c r="F22959" t="s">
        <v>15934</v>
      </c>
      <c r="G22959" t="s">
        <v>15939</v>
      </c>
    </row>
    <row r="22960" spans="1:7" hidden="1" x14ac:dyDescent="0.25">
      <c r="A22960" t="str">
        <f t="shared" si="359"/>
        <v>六三监狱, 泰来县, 齐齐哈尔市, 黑龙江省</v>
      </c>
      <c r="B22960">
        <v>123.3000921</v>
      </c>
      <c r="C22960">
        <v>46.511438945436801</v>
      </c>
      <c r="D22960" t="s">
        <v>345</v>
      </c>
      <c r="E22960" t="s">
        <v>452</v>
      </c>
      <c r="F22960" t="s">
        <v>1556</v>
      </c>
      <c r="G22960" t="s">
        <v>15940</v>
      </c>
    </row>
    <row r="22961" spans="1:7" hidden="1" x14ac:dyDescent="0.25">
      <c r="A22961" t="str">
        <f t="shared" si="359"/>
        <v>龙安桥镇, 富裕县, 齐齐哈尔市, 黑龙江省</v>
      </c>
      <c r="B22961">
        <v>124.4840818</v>
      </c>
      <c r="C22961">
        <v>47.545604710769901</v>
      </c>
      <c r="D22961" t="s">
        <v>345</v>
      </c>
      <c r="E22961" t="s">
        <v>452</v>
      </c>
      <c r="F22961" t="s">
        <v>15934</v>
      </c>
      <c r="G22961" t="s">
        <v>15941</v>
      </c>
    </row>
    <row r="22962" spans="1:7" hidden="1" x14ac:dyDescent="0.25">
      <c r="A22962" t="str">
        <f t="shared" si="359"/>
        <v>泰来农场, 泰来县, 齐齐哈尔市, 黑龙江省</v>
      </c>
      <c r="B22962">
        <v>123.74431749999999</v>
      </c>
      <c r="C22962">
        <v>46.447582106370099</v>
      </c>
      <c r="D22962" t="s">
        <v>345</v>
      </c>
      <c r="E22962" t="s">
        <v>452</v>
      </c>
      <c r="F22962" t="s">
        <v>1556</v>
      </c>
      <c r="G22962" t="s">
        <v>15942</v>
      </c>
    </row>
    <row r="22963" spans="1:7" hidden="1" x14ac:dyDescent="0.25">
      <c r="A22963" t="str">
        <f t="shared" si="359"/>
        <v>繁荣种畜场, 富裕县, 齐齐哈尔市, 黑龙江省</v>
      </c>
      <c r="B22963">
        <v>124.67526719999999</v>
      </c>
      <c r="C22963">
        <v>47.451419762997602</v>
      </c>
      <c r="D22963" t="s">
        <v>345</v>
      </c>
      <c r="E22963" t="s">
        <v>452</v>
      </c>
      <c r="F22963" t="s">
        <v>15934</v>
      </c>
      <c r="G22963" t="s">
        <v>15943</v>
      </c>
    </row>
    <row r="22964" spans="1:7" hidden="1" x14ac:dyDescent="0.25">
      <c r="A22964" t="str">
        <f t="shared" si="359"/>
        <v>南门街道, 琅琊区, 滁州市, 安徽省</v>
      </c>
      <c r="B22964">
        <v>118.2968113</v>
      </c>
      <c r="C22964">
        <v>32.308237826873899</v>
      </c>
      <c r="D22964" t="s">
        <v>14644</v>
      </c>
      <c r="E22964" t="s">
        <v>15917</v>
      </c>
      <c r="F22964" t="s">
        <v>15929</v>
      </c>
      <c r="G22964" t="s">
        <v>5881</v>
      </c>
    </row>
    <row r="22965" spans="1:7" hidden="1" x14ac:dyDescent="0.25">
      <c r="A22965" t="str">
        <f t="shared" si="359"/>
        <v>繁阳镇, 繁昌县, 芜湖市, 安徽省</v>
      </c>
      <c r="B22965">
        <v>118.16169530000001</v>
      </c>
      <c r="C22965">
        <v>31.103843133217399</v>
      </c>
      <c r="D22965" t="s">
        <v>14644</v>
      </c>
      <c r="E22965" t="s">
        <v>15729</v>
      </c>
      <c r="F22965" t="s">
        <v>15731</v>
      </c>
      <c r="G22965" t="s">
        <v>15944</v>
      </c>
    </row>
    <row r="22966" spans="1:7" hidden="1" x14ac:dyDescent="0.25">
      <c r="A22966" t="str">
        <f t="shared" si="359"/>
        <v>东联镇, 义安区, 铜陵市, 安徽省</v>
      </c>
      <c r="B22966">
        <v>117.9670371</v>
      </c>
      <c r="C22966">
        <v>31.0391853288607</v>
      </c>
      <c r="D22966" t="s">
        <v>14644</v>
      </c>
      <c r="E22966" t="s">
        <v>15945</v>
      </c>
      <c r="F22966" t="s">
        <v>26575</v>
      </c>
      <c r="G22966" t="s">
        <v>22167</v>
      </c>
    </row>
    <row r="22967" spans="1:7" hidden="1" x14ac:dyDescent="0.25">
      <c r="A22967" t="str">
        <f t="shared" si="359"/>
        <v>建华区直辖村级区划, 建华区, 齐齐哈尔市, 黑龙江省</v>
      </c>
      <c r="B22967">
        <v>124.0230408</v>
      </c>
      <c r="C22967">
        <v>47.407687599458498</v>
      </c>
      <c r="D22967" t="s">
        <v>345</v>
      </c>
      <c r="E22967" t="s">
        <v>452</v>
      </c>
      <c r="F22967" t="s">
        <v>14051</v>
      </c>
      <c r="G22967" t="s">
        <v>28968</v>
      </c>
    </row>
    <row r="22968" spans="1:7" hidden="1" x14ac:dyDescent="0.25">
      <c r="A22968" t="str">
        <f t="shared" si="359"/>
        <v>上升镇, 拜泉县, 齐齐哈尔市, 黑龙江省</v>
      </c>
      <c r="B22968">
        <v>126.2310561</v>
      </c>
      <c r="C22968">
        <v>47.638013733685902</v>
      </c>
      <c r="D22968" t="s">
        <v>345</v>
      </c>
      <c r="E22968" t="s">
        <v>452</v>
      </c>
      <c r="F22968" t="s">
        <v>15865</v>
      </c>
      <c r="G22968" t="s">
        <v>28879</v>
      </c>
    </row>
    <row r="22969" spans="1:7" hidden="1" x14ac:dyDescent="0.25">
      <c r="A22969" t="str">
        <f t="shared" si="359"/>
        <v>龙江镇, 龙江县, 齐齐哈尔市, 黑龙江省</v>
      </c>
      <c r="B22969">
        <v>123.1485014</v>
      </c>
      <c r="C22969">
        <v>47.359798615237402</v>
      </c>
      <c r="D22969" t="s">
        <v>345</v>
      </c>
      <c r="E22969" t="s">
        <v>452</v>
      </c>
      <c r="F22969" t="s">
        <v>1565</v>
      </c>
      <c r="G22969" t="s">
        <v>9347</v>
      </c>
    </row>
    <row r="22970" spans="1:7" hidden="1" x14ac:dyDescent="0.25">
      <c r="A22970" t="str">
        <f t="shared" si="359"/>
        <v>兴华镇, 拜泉县, 齐齐哈尔市, 黑龙江省</v>
      </c>
      <c r="B22970">
        <v>126.07245260000001</v>
      </c>
      <c r="C22970">
        <v>47.701207327652199</v>
      </c>
      <c r="D22970" t="s">
        <v>345</v>
      </c>
      <c r="E22970" t="s">
        <v>452</v>
      </c>
      <c r="F22970" t="s">
        <v>15865</v>
      </c>
      <c r="G22970" t="s">
        <v>7763</v>
      </c>
    </row>
    <row r="22971" spans="1:7" hidden="1" x14ac:dyDescent="0.25">
      <c r="A22971" t="str">
        <f t="shared" si="359"/>
        <v>牛家营子镇, 喀喇沁旗, 赤峰市, 内蒙古自治区</v>
      </c>
      <c r="B22971">
        <v>118.72532409999999</v>
      </c>
      <c r="C22971">
        <v>42.082814313673303</v>
      </c>
      <c r="D22971" t="s">
        <v>1577</v>
      </c>
      <c r="E22971" t="s">
        <v>1660</v>
      </c>
      <c r="F22971" t="s">
        <v>1692</v>
      </c>
      <c r="G22971" t="s">
        <v>15946</v>
      </c>
    </row>
    <row r="22972" spans="1:7" hidden="1" x14ac:dyDescent="0.25">
      <c r="A22972" t="str">
        <f t="shared" si="359"/>
        <v>丰产镇, 拜泉县, 齐齐哈尔市, 黑龙江省</v>
      </c>
      <c r="B22972">
        <v>125.79912400000001</v>
      </c>
      <c r="C22972">
        <v>47.644598655190997</v>
      </c>
      <c r="D22972" t="s">
        <v>345</v>
      </c>
      <c r="E22972" t="s">
        <v>452</v>
      </c>
      <c r="F22972" t="s">
        <v>15865</v>
      </c>
      <c r="G22972" t="s">
        <v>28880</v>
      </c>
    </row>
    <row r="22973" spans="1:7" hidden="1" x14ac:dyDescent="0.25">
      <c r="A22973" t="str">
        <f t="shared" si="359"/>
        <v>野云沟镇, 轮台县, 巴音郭楞蒙古自治州, 新疆维吾尔自治区</v>
      </c>
      <c r="B22973">
        <v>85.069079900000006</v>
      </c>
      <c r="C22973">
        <v>42.0037679100164</v>
      </c>
      <c r="D22973" t="s">
        <v>1567</v>
      </c>
      <c r="E22973" t="s">
        <v>2026</v>
      </c>
      <c r="F22973" t="s">
        <v>15947</v>
      </c>
      <c r="G22973" t="s">
        <v>31822</v>
      </c>
    </row>
    <row r="22974" spans="1:7" hidden="1" x14ac:dyDescent="0.25">
      <c r="A22974" t="str">
        <f t="shared" si="359"/>
        <v>哈尔巴克镇, 轮台县, 巴音郭楞蒙古自治州, 新疆维吾尔自治区</v>
      </c>
      <c r="B22974">
        <v>84.212464510000004</v>
      </c>
      <c r="C22974">
        <v>41.695766001104701</v>
      </c>
      <c r="D22974" t="s">
        <v>1567</v>
      </c>
      <c r="E22974" t="s">
        <v>2026</v>
      </c>
      <c r="F22974" t="s">
        <v>15947</v>
      </c>
      <c r="G22974" t="s">
        <v>31823</v>
      </c>
    </row>
    <row r="22975" spans="1:7" hidden="1" x14ac:dyDescent="0.25">
      <c r="A22975" t="str">
        <f t="shared" si="359"/>
        <v>兴农镇, 拜泉县, 齐齐哈尔市, 黑龙江省</v>
      </c>
      <c r="B22975">
        <v>126.0373578</v>
      </c>
      <c r="C22975">
        <v>47.803121740765903</v>
      </c>
      <c r="D22975" t="s">
        <v>345</v>
      </c>
      <c r="E22975" t="s">
        <v>452</v>
      </c>
      <c r="F22975" t="s">
        <v>15865</v>
      </c>
      <c r="G22975" t="s">
        <v>15948</v>
      </c>
    </row>
    <row r="22976" spans="1:7" hidden="1" x14ac:dyDescent="0.25">
      <c r="A22976" t="str">
        <f t="shared" si="359"/>
        <v>国富镇, 拜泉县, 齐齐哈尔市, 黑龙江省</v>
      </c>
      <c r="B22976">
        <v>126.4180922</v>
      </c>
      <c r="C22976">
        <v>47.6521187100888</v>
      </c>
      <c r="D22976" t="s">
        <v>345</v>
      </c>
      <c r="E22976" t="s">
        <v>452</v>
      </c>
      <c r="F22976" t="s">
        <v>15865</v>
      </c>
      <c r="G22976" t="s">
        <v>15949</v>
      </c>
    </row>
    <row r="22977" spans="1:7" hidden="1" x14ac:dyDescent="0.25">
      <c r="A22977" t="str">
        <f t="shared" si="359"/>
        <v>大众镇, 拜泉县, 齐齐哈尔市, 黑龙江省</v>
      </c>
      <c r="B22977">
        <v>125.83405620000001</v>
      </c>
      <c r="C22977">
        <v>47.783378864232503</v>
      </c>
      <c r="D22977" t="s">
        <v>345</v>
      </c>
      <c r="E22977" t="s">
        <v>452</v>
      </c>
      <c r="F22977" t="s">
        <v>15865</v>
      </c>
      <c r="G22977" t="s">
        <v>28881</v>
      </c>
    </row>
    <row r="22978" spans="1:7" hidden="1" x14ac:dyDescent="0.25">
      <c r="A22978" t="str">
        <f t="shared" si="359"/>
        <v>东湖街道, 铁锋区, 齐齐哈尔市, 黑龙江省</v>
      </c>
      <c r="B22978">
        <v>124.0008263</v>
      </c>
      <c r="C22978">
        <v>47.332631167517498</v>
      </c>
      <c r="D22978" t="s">
        <v>345</v>
      </c>
      <c r="E22978" t="s">
        <v>452</v>
      </c>
      <c r="F22978" t="s">
        <v>1563</v>
      </c>
      <c r="G22978" t="s">
        <v>3415</v>
      </c>
    </row>
    <row r="22979" spans="1:7" hidden="1" x14ac:dyDescent="0.25">
      <c r="A22979" t="str">
        <f t="shared" si="359"/>
        <v>塔子城镇, 泰来县, 齐齐哈尔市, 黑龙江省</v>
      </c>
      <c r="B22979">
        <v>123.08734800000001</v>
      </c>
      <c r="C22979">
        <v>46.557882590723104</v>
      </c>
      <c r="D22979" t="s">
        <v>345</v>
      </c>
      <c r="E22979" t="s">
        <v>452</v>
      </c>
      <c r="F22979" t="s">
        <v>1556</v>
      </c>
      <c r="G22979" t="s">
        <v>15950</v>
      </c>
    </row>
    <row r="22980" spans="1:7" hidden="1" x14ac:dyDescent="0.25">
      <c r="A22980" t="str">
        <f t="shared" si="359"/>
        <v>泉水镇, 浦北县, 钦州市, 广西壮族自治区</v>
      </c>
      <c r="B22980">
        <v>109.45485909999999</v>
      </c>
      <c r="C22980">
        <v>21.9245893317132</v>
      </c>
      <c r="D22980" t="s">
        <v>1584</v>
      </c>
      <c r="E22980" t="s">
        <v>1922</v>
      </c>
      <c r="F22980" t="s">
        <v>1923</v>
      </c>
      <c r="G22980" t="s">
        <v>15951</v>
      </c>
    </row>
    <row r="22981" spans="1:7" hidden="1" x14ac:dyDescent="0.25">
      <c r="A22981" t="str">
        <f t="shared" si="359"/>
        <v>夺底镇, 城关区, 拉萨市, 西藏自治区</v>
      </c>
      <c r="B22981">
        <v>91.166181309999999</v>
      </c>
      <c r="C22981">
        <v>29.739507392266599</v>
      </c>
      <c r="D22981" t="s">
        <v>1620</v>
      </c>
      <c r="E22981" t="s">
        <v>15152</v>
      </c>
      <c r="F22981" t="s">
        <v>666</v>
      </c>
      <c r="G22981" t="s">
        <v>31824</v>
      </c>
    </row>
    <row r="22982" spans="1:7" hidden="1" x14ac:dyDescent="0.25">
      <c r="A22982" t="str">
        <f t="shared" si="359"/>
        <v>富强镇, 拜泉县, 齐齐哈尔市, 黑龙江省</v>
      </c>
      <c r="B22982">
        <v>125.73739500000001</v>
      </c>
      <c r="C22982">
        <v>47.460667449537802</v>
      </c>
      <c r="D22982" t="s">
        <v>345</v>
      </c>
      <c r="E22982" t="s">
        <v>452</v>
      </c>
      <c r="F22982" t="s">
        <v>15865</v>
      </c>
      <c r="G22982" t="s">
        <v>15952</v>
      </c>
    </row>
    <row r="22983" spans="1:7" hidden="1" x14ac:dyDescent="0.25">
      <c r="A22983" t="str">
        <f t="shared" si="359"/>
        <v>吉崩岗街道, 城关区, 拉萨市, 西藏自治区</v>
      </c>
      <c r="B22983">
        <v>91.119080139999994</v>
      </c>
      <c r="C22983">
        <v>29.655232524207701</v>
      </c>
      <c r="D22983" t="s">
        <v>1620</v>
      </c>
      <c r="E22983" t="s">
        <v>15152</v>
      </c>
      <c r="F22983" t="s">
        <v>666</v>
      </c>
      <c r="G22983" t="s">
        <v>15953</v>
      </c>
    </row>
    <row r="22984" spans="1:7" hidden="1" x14ac:dyDescent="0.25">
      <c r="A22984" t="str">
        <f t="shared" si="359"/>
        <v>图布信苏木镇, 科尔沁左翼中旗, 通辽市, 内蒙古自治区</v>
      </c>
      <c r="B22984">
        <v>123.0267023</v>
      </c>
      <c r="C22984">
        <v>44.38240035562</v>
      </c>
      <c r="D22984" t="s">
        <v>1577</v>
      </c>
      <c r="E22984" t="s">
        <v>1596</v>
      </c>
      <c r="F22984" t="s">
        <v>1597</v>
      </c>
      <c r="G22984" t="s">
        <v>31825</v>
      </c>
    </row>
    <row r="22985" spans="1:7" hidden="1" x14ac:dyDescent="0.25">
      <c r="A22985" t="str">
        <f t="shared" si="359"/>
        <v>拜泉镇, 拜泉县, 齐齐哈尔市, 黑龙江省</v>
      </c>
      <c r="B22985">
        <v>126.057058</v>
      </c>
      <c r="C22985">
        <v>47.554732176964002</v>
      </c>
      <c r="D22985" t="s">
        <v>345</v>
      </c>
      <c r="E22985" t="s">
        <v>452</v>
      </c>
      <c r="F22985" t="s">
        <v>15865</v>
      </c>
      <c r="G22985" t="s">
        <v>15954</v>
      </c>
    </row>
    <row r="22986" spans="1:7" hidden="1" x14ac:dyDescent="0.25">
      <c r="A22986" t="str">
        <f t="shared" si="359"/>
        <v>新生镇, 拜泉县, 齐齐哈尔市, 黑龙江省</v>
      </c>
      <c r="B22986">
        <v>126.1796988</v>
      </c>
      <c r="C22986">
        <v>47.418079550251598</v>
      </c>
      <c r="D22986" t="s">
        <v>345</v>
      </c>
      <c r="E22986" t="s">
        <v>452</v>
      </c>
      <c r="F22986" t="s">
        <v>15865</v>
      </c>
      <c r="G22986" t="s">
        <v>13625</v>
      </c>
    </row>
    <row r="22987" spans="1:7" hidden="1" x14ac:dyDescent="0.25">
      <c r="A22987" t="str">
        <f t="shared" si="359"/>
        <v>普松镇, 尼木县, 拉萨市, 西藏自治区</v>
      </c>
      <c r="B22987">
        <v>90.149436890000004</v>
      </c>
      <c r="C22987">
        <v>29.502595079825198</v>
      </c>
      <c r="D22987" t="s">
        <v>1620</v>
      </c>
      <c r="E22987" t="s">
        <v>15152</v>
      </c>
      <c r="F22987" t="s">
        <v>15955</v>
      </c>
      <c r="G22987" t="s">
        <v>31826</v>
      </c>
    </row>
    <row r="22988" spans="1:7" hidden="1" x14ac:dyDescent="0.25">
      <c r="A22988" t="str">
        <f t="shared" si="359"/>
        <v>时中镇, 拜泉县, 齐齐哈尔市, 黑龙江省</v>
      </c>
      <c r="B22988">
        <v>125.93366930000001</v>
      </c>
      <c r="C22988">
        <v>47.528603937169599</v>
      </c>
      <c r="D22988" t="s">
        <v>345</v>
      </c>
      <c r="E22988" t="s">
        <v>452</v>
      </c>
      <c r="F22988" t="s">
        <v>15865</v>
      </c>
      <c r="G22988" t="s">
        <v>28882</v>
      </c>
    </row>
    <row r="22989" spans="1:7" hidden="1" x14ac:dyDescent="0.25">
      <c r="A22989" t="str">
        <f t="shared" si="359"/>
        <v>永勤镇, 拜泉县, 齐齐哈尔市, 黑龙江省</v>
      </c>
      <c r="B22989">
        <v>125.77417490000001</v>
      </c>
      <c r="C22989">
        <v>47.550781657762599</v>
      </c>
      <c r="D22989" t="s">
        <v>345</v>
      </c>
      <c r="E22989" t="s">
        <v>452</v>
      </c>
      <c r="F22989" t="s">
        <v>15865</v>
      </c>
      <c r="G22989" t="s">
        <v>28883</v>
      </c>
    </row>
    <row r="22990" spans="1:7" hidden="1" x14ac:dyDescent="0.25">
      <c r="A22990" t="str">
        <f t="shared" ref="A22990:A23053" si="360">_xlfn.CONCAT(G22990,", ",F22990,", ",E22990,", ",D22990)</f>
        <v>龙泉镇, 拜泉县, 齐齐哈尔市, 黑龙江省</v>
      </c>
      <c r="B22990">
        <v>125.9634202</v>
      </c>
      <c r="C22990">
        <v>47.397381261097102</v>
      </c>
      <c r="D22990" t="s">
        <v>345</v>
      </c>
      <c r="E22990" t="s">
        <v>452</v>
      </c>
      <c r="F22990" t="s">
        <v>15865</v>
      </c>
      <c r="G22990" t="s">
        <v>2485</v>
      </c>
    </row>
    <row r="22991" spans="1:7" hidden="1" x14ac:dyDescent="0.25">
      <c r="A22991" t="str">
        <f t="shared" si="360"/>
        <v>爱农镇, 拜泉县, 齐齐哈尔市, 黑龙江省</v>
      </c>
      <c r="B22991">
        <v>125.70204200000001</v>
      </c>
      <c r="C22991">
        <v>47.362456264835401</v>
      </c>
      <c r="D22991" t="s">
        <v>345</v>
      </c>
      <c r="E22991" t="s">
        <v>452</v>
      </c>
      <c r="F22991" t="s">
        <v>15865</v>
      </c>
      <c r="G22991" t="s">
        <v>28884</v>
      </c>
    </row>
    <row r="22992" spans="1:7" hidden="1" x14ac:dyDescent="0.25">
      <c r="A22992" t="str">
        <f t="shared" si="360"/>
        <v>第二良种场, 泰来县, 齐齐哈尔市, 黑龙江省</v>
      </c>
      <c r="B22992">
        <v>123.7201824</v>
      </c>
      <c r="C22992">
        <v>46.739063388248901</v>
      </c>
      <c r="D22992" t="s">
        <v>345</v>
      </c>
      <c r="E22992" t="s">
        <v>452</v>
      </c>
      <c r="F22992" t="s">
        <v>1556</v>
      </c>
      <c r="G22992" t="s">
        <v>1207</v>
      </c>
    </row>
    <row r="22993" spans="1:7" hidden="1" x14ac:dyDescent="0.25">
      <c r="A22993" t="str">
        <f t="shared" si="360"/>
        <v>长春镇, 拜泉县, 齐齐哈尔市, 黑龙江省</v>
      </c>
      <c r="B22993">
        <v>125.65510999999999</v>
      </c>
      <c r="C22993">
        <v>47.764192482815297</v>
      </c>
      <c r="D22993" t="s">
        <v>345</v>
      </c>
      <c r="E22993" t="s">
        <v>452</v>
      </c>
      <c r="F22993" t="s">
        <v>15865</v>
      </c>
      <c r="G22993" t="s">
        <v>11084</v>
      </c>
    </row>
    <row r="22994" spans="1:7" hidden="1" x14ac:dyDescent="0.25">
      <c r="A22994" t="str">
        <f t="shared" si="360"/>
        <v>汤池镇, 泰来县, 齐齐哈尔市, 黑龙江省</v>
      </c>
      <c r="B22994">
        <v>123.77609409999999</v>
      </c>
      <c r="C22994">
        <v>47.001984803031</v>
      </c>
      <c r="D22994" t="s">
        <v>345</v>
      </c>
      <c r="E22994" t="s">
        <v>452</v>
      </c>
      <c r="F22994" t="s">
        <v>1556</v>
      </c>
      <c r="G22994" t="s">
        <v>9660</v>
      </c>
    </row>
    <row r="22995" spans="1:7" hidden="1" x14ac:dyDescent="0.25">
      <c r="A22995" t="str">
        <f t="shared" si="360"/>
        <v>江桥蒙古族镇, 泰来县, 齐齐哈尔市, 黑龙江省</v>
      </c>
      <c r="B22995">
        <v>123.6812066</v>
      </c>
      <c r="C22995">
        <v>46.689301300348198</v>
      </c>
      <c r="D22995" t="s">
        <v>345</v>
      </c>
      <c r="E22995" t="s">
        <v>452</v>
      </c>
      <c r="F22995" t="s">
        <v>1556</v>
      </c>
      <c r="G22995" t="s">
        <v>15956</v>
      </c>
    </row>
    <row r="22996" spans="1:7" hidden="1" x14ac:dyDescent="0.25">
      <c r="A22996" t="str">
        <f t="shared" si="360"/>
        <v>乌兰哈达原种场, 乌兰浩特市, 兴安盟, 内蒙古自治区</v>
      </c>
      <c r="B22996">
        <v>122.207624</v>
      </c>
      <c r="C22996">
        <v>46.076239190359402</v>
      </c>
      <c r="D22996" t="s">
        <v>1577</v>
      </c>
      <c r="E22996" t="s">
        <v>1608</v>
      </c>
      <c r="F22996" t="s">
        <v>1609</v>
      </c>
      <c r="G22996" t="s">
        <v>15957</v>
      </c>
    </row>
    <row r="22997" spans="1:7" hidden="1" x14ac:dyDescent="0.25">
      <c r="A22997" t="str">
        <f t="shared" si="360"/>
        <v>东阳镇, 甘南县, 齐齐哈尔市, 黑龙江省</v>
      </c>
      <c r="B22997">
        <v>124.2495527</v>
      </c>
      <c r="C22997">
        <v>48.046990161089902</v>
      </c>
      <c r="D22997" t="s">
        <v>345</v>
      </c>
      <c r="E22997" t="s">
        <v>452</v>
      </c>
      <c r="F22997" t="s">
        <v>1561</v>
      </c>
      <c r="G22997" t="s">
        <v>2263</v>
      </c>
    </row>
    <row r="22998" spans="1:7" hidden="1" x14ac:dyDescent="0.25">
      <c r="A22998" t="str">
        <f t="shared" si="360"/>
        <v>中兴镇, 甘南县, 齐齐哈尔市, 黑龙江省</v>
      </c>
      <c r="B22998">
        <v>123.17026009999999</v>
      </c>
      <c r="C22998">
        <v>47.713395617670002</v>
      </c>
      <c r="D22998" t="s">
        <v>345</v>
      </c>
      <c r="E22998" t="s">
        <v>452</v>
      </c>
      <c r="F22998" t="s">
        <v>1561</v>
      </c>
      <c r="G22998" t="s">
        <v>9333</v>
      </c>
    </row>
    <row r="22999" spans="1:7" hidden="1" x14ac:dyDescent="0.25">
      <c r="A22999" t="str">
        <f t="shared" si="360"/>
        <v>北京市双河农场, 甘南县, 齐齐哈尔市, 黑龙江省</v>
      </c>
      <c r="B22999">
        <v>123.7908017</v>
      </c>
      <c r="C22999">
        <v>47.860111249663298</v>
      </c>
      <c r="D22999" t="s">
        <v>345</v>
      </c>
      <c r="E22999" t="s">
        <v>452</v>
      </c>
      <c r="F22999" t="s">
        <v>1561</v>
      </c>
      <c r="G22999" t="s">
        <v>15958</v>
      </c>
    </row>
    <row r="23000" spans="1:7" hidden="1" x14ac:dyDescent="0.25">
      <c r="A23000" t="str">
        <f t="shared" si="360"/>
        <v>九井镇, 讷河市, 齐齐哈尔市, 黑龙江省</v>
      </c>
      <c r="B23000">
        <v>125.4022489</v>
      </c>
      <c r="C23000">
        <v>48.451267713885599</v>
      </c>
      <c r="D23000" t="s">
        <v>345</v>
      </c>
      <c r="E23000" t="s">
        <v>452</v>
      </c>
      <c r="F23000" t="s">
        <v>15082</v>
      </c>
      <c r="G23000" t="s">
        <v>15959</v>
      </c>
    </row>
    <row r="23001" spans="1:7" hidden="1" x14ac:dyDescent="0.25">
      <c r="A23001" t="str">
        <f t="shared" si="360"/>
        <v>一良苗圃, 讷河市, 齐齐哈尔市, 黑龙江省</v>
      </c>
      <c r="B23001">
        <v>124.8260829</v>
      </c>
      <c r="C23001">
        <v>48.479478291267498</v>
      </c>
      <c r="D23001" t="s">
        <v>345</v>
      </c>
      <c r="E23001" t="s">
        <v>452</v>
      </c>
      <c r="F23001" t="s">
        <v>15082</v>
      </c>
      <c r="G23001" t="s">
        <v>15960</v>
      </c>
    </row>
    <row r="23002" spans="1:7" hidden="1" x14ac:dyDescent="0.25">
      <c r="A23002" t="str">
        <f t="shared" si="360"/>
        <v>兴隆镇, 甘南县, 齐齐哈尔市, 黑龙江省</v>
      </c>
      <c r="B23002">
        <v>123.76258919999999</v>
      </c>
      <c r="C23002">
        <v>48.068371862579703</v>
      </c>
      <c r="D23002" t="s">
        <v>345</v>
      </c>
      <c r="E23002" t="s">
        <v>452</v>
      </c>
      <c r="F23002" t="s">
        <v>1561</v>
      </c>
      <c r="G23002" t="s">
        <v>1812</v>
      </c>
    </row>
    <row r="23003" spans="1:7" hidden="1" x14ac:dyDescent="0.25">
      <c r="A23003" t="str">
        <f t="shared" si="360"/>
        <v>平阳镇, 甘南县, 齐齐哈尔市, 黑龙江省</v>
      </c>
      <c r="B23003">
        <v>124.36086210000001</v>
      </c>
      <c r="C23003">
        <v>48.231057601691198</v>
      </c>
      <c r="D23003" t="s">
        <v>345</v>
      </c>
      <c r="E23003" t="s">
        <v>452</v>
      </c>
      <c r="F23003" t="s">
        <v>1561</v>
      </c>
      <c r="G23003" t="s">
        <v>1405</v>
      </c>
    </row>
    <row r="23004" spans="1:7" hidden="1" x14ac:dyDescent="0.25">
      <c r="A23004" t="str">
        <f t="shared" si="360"/>
        <v>甘南镇, 甘南县, 齐齐哈尔市, 黑龙江省</v>
      </c>
      <c r="B23004">
        <v>123.43116329999999</v>
      </c>
      <c r="C23004">
        <v>47.888575591043697</v>
      </c>
      <c r="D23004" t="s">
        <v>345</v>
      </c>
      <c r="E23004" t="s">
        <v>452</v>
      </c>
      <c r="F23004" t="s">
        <v>1561</v>
      </c>
      <c r="G23004" t="s">
        <v>15961</v>
      </c>
    </row>
    <row r="23005" spans="1:7" hidden="1" x14ac:dyDescent="0.25">
      <c r="A23005" t="str">
        <f t="shared" si="360"/>
        <v>第二良种场, 讷河市, 齐齐哈尔市, 黑龙江省</v>
      </c>
      <c r="B23005">
        <v>125.1610318</v>
      </c>
      <c r="C23005">
        <v>48.346145329977197</v>
      </c>
      <c r="D23005" t="s">
        <v>345</v>
      </c>
      <c r="E23005" t="s">
        <v>452</v>
      </c>
      <c r="F23005" t="s">
        <v>15082</v>
      </c>
      <c r="G23005" t="s">
        <v>1207</v>
      </c>
    </row>
    <row r="23006" spans="1:7" hidden="1" x14ac:dyDescent="0.25">
      <c r="A23006" t="str">
        <f t="shared" si="360"/>
        <v>第四良种场, 讷河市, 齐齐哈尔市, 黑龙江省</v>
      </c>
      <c r="B23006">
        <v>124.7282555</v>
      </c>
      <c r="C23006">
        <v>48.585238435445703</v>
      </c>
      <c r="D23006" t="s">
        <v>345</v>
      </c>
      <c r="E23006" t="s">
        <v>452</v>
      </c>
      <c r="F23006" t="s">
        <v>15082</v>
      </c>
      <c r="G23006" t="s">
        <v>15962</v>
      </c>
    </row>
    <row r="23007" spans="1:7" hidden="1" x14ac:dyDescent="0.25">
      <c r="A23007" t="str">
        <f t="shared" si="360"/>
        <v>兴旺鄂温克族镇, 讷河市, 齐齐哈尔市, 黑龙江省</v>
      </c>
      <c r="B23007">
        <v>124.5567241</v>
      </c>
      <c r="C23007">
        <v>48.071870410090597</v>
      </c>
      <c r="D23007" t="s">
        <v>345</v>
      </c>
      <c r="E23007" t="s">
        <v>452</v>
      </c>
      <c r="F23007" t="s">
        <v>15082</v>
      </c>
      <c r="G23007" t="s">
        <v>28885</v>
      </c>
    </row>
    <row r="23008" spans="1:7" hidden="1" x14ac:dyDescent="0.25">
      <c r="A23008" t="str">
        <f t="shared" si="360"/>
        <v>长山镇, 甘南县, 齐齐哈尔市, 黑龙江省</v>
      </c>
      <c r="B23008">
        <v>123.5245187</v>
      </c>
      <c r="C23008">
        <v>47.739301612757203</v>
      </c>
      <c r="D23008" t="s">
        <v>345</v>
      </c>
      <c r="E23008" t="s">
        <v>452</v>
      </c>
      <c r="F23008" t="s">
        <v>1561</v>
      </c>
      <c r="G23008" t="s">
        <v>1028</v>
      </c>
    </row>
    <row r="23009" spans="1:7" hidden="1" x14ac:dyDescent="0.25">
      <c r="A23009" t="str">
        <f t="shared" si="360"/>
        <v>官垌镇, 浦北县, 钦州市, 广西壮族自治区</v>
      </c>
      <c r="B23009">
        <v>109.675245</v>
      </c>
      <c r="C23009">
        <v>22.434432353229401</v>
      </c>
      <c r="D23009" t="s">
        <v>1584</v>
      </c>
      <c r="E23009" t="s">
        <v>1922</v>
      </c>
      <c r="F23009" t="s">
        <v>1923</v>
      </c>
      <c r="G23009" t="s">
        <v>15963</v>
      </c>
    </row>
    <row r="23010" spans="1:7" hidden="1" x14ac:dyDescent="0.25">
      <c r="A23010" t="str">
        <f t="shared" si="360"/>
        <v>寨圩镇, 浦北县, 钦州市, 广西壮族自治区</v>
      </c>
      <c r="B23010">
        <v>109.6343495</v>
      </c>
      <c r="C23010">
        <v>22.5703118356132</v>
      </c>
      <c r="D23010" t="s">
        <v>1584</v>
      </c>
      <c r="E23010" t="s">
        <v>1922</v>
      </c>
      <c r="F23010" t="s">
        <v>1923</v>
      </c>
      <c r="G23010" t="s">
        <v>15964</v>
      </c>
    </row>
    <row r="23011" spans="1:7" hidden="1" x14ac:dyDescent="0.25">
      <c r="A23011" t="str">
        <f t="shared" si="360"/>
        <v>小江镇, 浦北县, 钦州市, 广西壮族自治区</v>
      </c>
      <c r="B23011">
        <v>109.5477356</v>
      </c>
      <c r="C23011">
        <v>22.284599686145</v>
      </c>
      <c r="D23011" t="s">
        <v>1584</v>
      </c>
      <c r="E23011" t="s">
        <v>1922</v>
      </c>
      <c r="F23011" t="s">
        <v>1923</v>
      </c>
      <c r="G23011" t="s">
        <v>3498</v>
      </c>
    </row>
    <row r="23012" spans="1:7" hidden="1" x14ac:dyDescent="0.25">
      <c r="A23012" t="str">
        <f t="shared" si="360"/>
        <v>平睦镇, 浦北县, 钦州市, 广西壮族自治区</v>
      </c>
      <c r="B23012">
        <v>109.7969466</v>
      </c>
      <c r="C23012">
        <v>22.372667053607302</v>
      </c>
      <c r="D23012" t="s">
        <v>1584</v>
      </c>
      <c r="E23012" t="s">
        <v>1922</v>
      </c>
      <c r="F23012" t="s">
        <v>1923</v>
      </c>
      <c r="G23012" t="s">
        <v>15965</v>
      </c>
    </row>
    <row r="23013" spans="1:7" hidden="1" x14ac:dyDescent="0.25">
      <c r="A23013" t="str">
        <f t="shared" si="360"/>
        <v>张黄镇, 浦北县, 钦州市, 广西壮族自治区</v>
      </c>
      <c r="B23013">
        <v>109.4296382</v>
      </c>
      <c r="C23013">
        <v>22.039238737764698</v>
      </c>
      <c r="D23013" t="s">
        <v>1584</v>
      </c>
      <c r="E23013" t="s">
        <v>1922</v>
      </c>
      <c r="F23013" t="s">
        <v>1923</v>
      </c>
      <c r="G23013" t="s">
        <v>15966</v>
      </c>
    </row>
    <row r="23014" spans="1:7" hidden="1" x14ac:dyDescent="0.25">
      <c r="A23014" t="str">
        <f t="shared" si="360"/>
        <v>兴十四镇, 甘南县, 齐齐哈尔市, 黑龙江省</v>
      </c>
      <c r="B23014">
        <v>123.6318595</v>
      </c>
      <c r="C23014">
        <v>47.939488285361101</v>
      </c>
      <c r="D23014" t="s">
        <v>345</v>
      </c>
      <c r="E23014" t="s">
        <v>452</v>
      </c>
      <c r="F23014" t="s">
        <v>1561</v>
      </c>
      <c r="G23014" t="s">
        <v>15967</v>
      </c>
    </row>
    <row r="23015" spans="1:7" hidden="1" x14ac:dyDescent="0.25">
      <c r="A23015" t="str">
        <f t="shared" si="360"/>
        <v>安徽省江北产业集中区, 鸠江区, 芜湖市, 安徽省</v>
      </c>
      <c r="B23015">
        <v>118.28224040000001</v>
      </c>
      <c r="C23015">
        <v>31.472025901359</v>
      </c>
      <c r="D23015" t="s">
        <v>14644</v>
      </c>
      <c r="E23015" t="s">
        <v>15729</v>
      </c>
      <c r="F23015" t="s">
        <v>15968</v>
      </c>
      <c r="G23015" t="s">
        <v>15969</v>
      </c>
    </row>
    <row r="23016" spans="1:7" hidden="1" x14ac:dyDescent="0.25">
      <c r="A23016" t="str">
        <f t="shared" si="360"/>
        <v>狮子山区虚镇, 铜官区, 铜陵市, 安徽省</v>
      </c>
      <c r="B23016">
        <v>117.93845039999999</v>
      </c>
      <c r="C23016">
        <v>30.921854473025899</v>
      </c>
      <c r="D23016" t="s">
        <v>14644</v>
      </c>
      <c r="E23016" t="s">
        <v>15945</v>
      </c>
      <c r="F23016" t="s">
        <v>26582</v>
      </c>
      <c r="G23016" t="s">
        <v>15970</v>
      </c>
    </row>
    <row r="23017" spans="1:7" hidden="1" x14ac:dyDescent="0.25">
      <c r="A23017" t="str">
        <f t="shared" si="360"/>
        <v>学田镇富源林场, 讷河市, 齐齐哈尔市, 黑龙江省</v>
      </c>
      <c r="B23017">
        <v>124.7717935</v>
      </c>
      <c r="C23017">
        <v>48.881375192713101</v>
      </c>
      <c r="D23017" t="s">
        <v>345</v>
      </c>
      <c r="E23017" t="s">
        <v>452</v>
      </c>
      <c r="F23017" t="s">
        <v>15082</v>
      </c>
      <c r="G23017" t="s">
        <v>15971</v>
      </c>
    </row>
    <row r="23018" spans="1:7" hidden="1" x14ac:dyDescent="0.25">
      <c r="A23018" t="str">
        <f t="shared" si="360"/>
        <v>站前街道, 铁锋区, 齐齐哈尔市, 黑龙江省</v>
      </c>
      <c r="B23018">
        <v>123.97439420000001</v>
      </c>
      <c r="C23018">
        <v>47.324174677013801</v>
      </c>
      <c r="D23018" t="s">
        <v>345</v>
      </c>
      <c r="E23018" t="s">
        <v>452</v>
      </c>
      <c r="F23018" t="s">
        <v>1563</v>
      </c>
      <c r="G23018" t="s">
        <v>2833</v>
      </c>
    </row>
    <row r="23019" spans="1:7" hidden="1" x14ac:dyDescent="0.25">
      <c r="A23019" t="str">
        <f t="shared" si="360"/>
        <v>查哈阳镇, 甘南县, 齐齐哈尔市, 黑龙江省</v>
      </c>
      <c r="B23019">
        <v>124.2391793</v>
      </c>
      <c r="C23019">
        <v>48.4335471648428</v>
      </c>
      <c r="D23019" t="s">
        <v>345</v>
      </c>
      <c r="E23019" t="s">
        <v>452</v>
      </c>
      <c r="F23019" t="s">
        <v>1561</v>
      </c>
      <c r="G23019" t="s">
        <v>28886</v>
      </c>
    </row>
    <row r="23020" spans="1:7" hidden="1" x14ac:dyDescent="0.25">
      <c r="A23020" t="str">
        <f t="shared" si="360"/>
        <v>查哈阳农场, 甘南县, 齐齐哈尔市, 黑龙江省</v>
      </c>
      <c r="B23020">
        <v>124.1440159</v>
      </c>
      <c r="C23020">
        <v>48.220048461850403</v>
      </c>
      <c r="D23020" t="s">
        <v>345</v>
      </c>
      <c r="E23020" t="s">
        <v>452</v>
      </c>
      <c r="F23020" t="s">
        <v>1561</v>
      </c>
      <c r="G23020" t="s">
        <v>15972</v>
      </c>
    </row>
    <row r="23021" spans="1:7" hidden="1" x14ac:dyDescent="0.25">
      <c r="A23021" t="str">
        <f t="shared" si="360"/>
        <v>六合镇, 讷河市, 齐齐哈尔市, 黑龙江省</v>
      </c>
      <c r="B23021">
        <v>124.73461330000001</v>
      </c>
      <c r="C23021">
        <v>48.351230750690597</v>
      </c>
      <c r="D23021" t="s">
        <v>345</v>
      </c>
      <c r="E23021" t="s">
        <v>452</v>
      </c>
      <c r="F23021" t="s">
        <v>15082</v>
      </c>
      <c r="G23021" t="s">
        <v>14832</v>
      </c>
    </row>
    <row r="23022" spans="1:7" hidden="1" x14ac:dyDescent="0.25">
      <c r="A23022" t="str">
        <f t="shared" si="360"/>
        <v>同义镇, 讷河市, 齐齐哈尔市, 黑龙江省</v>
      </c>
      <c r="B23022">
        <v>124.7696608</v>
      </c>
      <c r="C23022">
        <v>48.208287527460698</v>
      </c>
      <c r="D23022" t="s">
        <v>345</v>
      </c>
      <c r="E23022" t="s">
        <v>452</v>
      </c>
      <c r="F23022" t="s">
        <v>15082</v>
      </c>
      <c r="G23022" t="s">
        <v>15973</v>
      </c>
    </row>
    <row r="23023" spans="1:7" hidden="1" x14ac:dyDescent="0.25">
      <c r="A23023" t="str">
        <f t="shared" si="360"/>
        <v>黄庄街道, 蚌山区, 蚌埠市, 安徽省</v>
      </c>
      <c r="B23023">
        <v>117.3517468</v>
      </c>
      <c r="C23023">
        <v>32.9293248865485</v>
      </c>
      <c r="D23023" t="s">
        <v>14644</v>
      </c>
      <c r="E23023" t="s">
        <v>15974</v>
      </c>
      <c r="F23023" t="s">
        <v>15975</v>
      </c>
      <c r="G23023" t="s">
        <v>15976</v>
      </c>
    </row>
    <row r="23024" spans="1:7" hidden="1" x14ac:dyDescent="0.25">
      <c r="A23024" t="str">
        <f t="shared" si="360"/>
        <v>龙河镇保安林场, 讷河市, 齐齐哈尔市, 黑龙江省</v>
      </c>
      <c r="B23024">
        <v>125.6401</v>
      </c>
      <c r="C23024">
        <v>48.636188600457203</v>
      </c>
      <c r="D23024" t="s">
        <v>345</v>
      </c>
      <c r="E23024" t="s">
        <v>452</v>
      </c>
      <c r="F23024" t="s">
        <v>15082</v>
      </c>
      <c r="G23024" t="s">
        <v>15977</v>
      </c>
    </row>
    <row r="23025" spans="1:7" hidden="1" x14ac:dyDescent="0.25">
      <c r="A23025" t="str">
        <f t="shared" si="360"/>
        <v>北局宅街道, 铁锋区, 齐齐哈尔市, 黑龙江省</v>
      </c>
      <c r="B23025">
        <v>124.0010465</v>
      </c>
      <c r="C23025">
        <v>47.352665318236902</v>
      </c>
      <c r="D23025" t="s">
        <v>345</v>
      </c>
      <c r="E23025" t="s">
        <v>452</v>
      </c>
      <c r="F23025" t="s">
        <v>1563</v>
      </c>
      <c r="G23025" t="s">
        <v>15978</v>
      </c>
    </row>
    <row r="23026" spans="1:7" hidden="1" x14ac:dyDescent="0.25">
      <c r="A23026" t="str">
        <f t="shared" si="360"/>
        <v>金山镇, 呼玛县, 大兴安岭地区, 黑龙江省</v>
      </c>
      <c r="B23026">
        <v>126.3723628</v>
      </c>
      <c r="C23026">
        <v>52.052576213488699</v>
      </c>
      <c r="D23026" t="s">
        <v>345</v>
      </c>
      <c r="E23026" t="s">
        <v>1572</v>
      </c>
      <c r="F23026" t="s">
        <v>1573</v>
      </c>
      <c r="G23026" t="s">
        <v>5069</v>
      </c>
    </row>
    <row r="23027" spans="1:7" hidden="1" x14ac:dyDescent="0.25">
      <c r="A23027" t="str">
        <f t="shared" si="360"/>
        <v>淮滨街道, 淮上区, 蚌埠市, 安徽省</v>
      </c>
      <c r="B23027">
        <v>117.34134090000001</v>
      </c>
      <c r="C23027">
        <v>32.960080039364897</v>
      </c>
      <c r="D23027" t="s">
        <v>14644</v>
      </c>
      <c r="E23027" t="s">
        <v>15974</v>
      </c>
      <c r="F23027" t="s">
        <v>15979</v>
      </c>
      <c r="G23027" t="s">
        <v>15980</v>
      </c>
    </row>
    <row r="23028" spans="1:7" hidden="1" x14ac:dyDescent="0.25">
      <c r="A23028" t="str">
        <f t="shared" si="360"/>
        <v>铁北街道, 富拉尔基区, 齐齐哈尔市, 黑龙江省</v>
      </c>
      <c r="B23028">
        <v>123.6685002</v>
      </c>
      <c r="C23028">
        <v>47.243752419002902</v>
      </c>
      <c r="D23028" t="s">
        <v>345</v>
      </c>
      <c r="E23028" t="s">
        <v>452</v>
      </c>
      <c r="F23028" t="s">
        <v>15573</v>
      </c>
      <c r="G23028" t="s">
        <v>15879</v>
      </c>
    </row>
    <row r="23029" spans="1:7" hidden="1" x14ac:dyDescent="0.25">
      <c r="A23029" t="str">
        <f t="shared" si="360"/>
        <v>红宝石街道, 富拉尔基区, 齐齐哈尔市, 黑龙江省</v>
      </c>
      <c r="B23029">
        <v>123.61138649999999</v>
      </c>
      <c r="C23029">
        <v>47.205156821775603</v>
      </c>
      <c r="D23029" t="s">
        <v>345</v>
      </c>
      <c r="E23029" t="s">
        <v>452</v>
      </c>
      <c r="F23029" t="s">
        <v>15573</v>
      </c>
      <c r="G23029" t="s">
        <v>15981</v>
      </c>
    </row>
    <row r="23030" spans="1:7" hidden="1" x14ac:dyDescent="0.25">
      <c r="A23030" t="str">
        <f t="shared" si="360"/>
        <v>同心镇, 讷河市, 齐齐哈尔市, 黑龙江省</v>
      </c>
      <c r="B23030">
        <v>125.0722406</v>
      </c>
      <c r="C23030">
        <v>48.260110532137098</v>
      </c>
      <c r="D23030" t="s">
        <v>345</v>
      </c>
      <c r="E23030" t="s">
        <v>452</v>
      </c>
      <c r="F23030" t="s">
        <v>15082</v>
      </c>
      <c r="G23030" t="s">
        <v>16926</v>
      </c>
    </row>
    <row r="23031" spans="1:7" hidden="1" x14ac:dyDescent="0.25">
      <c r="A23031" t="str">
        <f t="shared" si="360"/>
        <v>光荣街道, 铁锋区, 齐齐哈尔市, 黑龙江省</v>
      </c>
      <c r="B23031">
        <v>124.02278560000001</v>
      </c>
      <c r="C23031">
        <v>47.3556434054397</v>
      </c>
      <c r="D23031" t="s">
        <v>345</v>
      </c>
      <c r="E23031" t="s">
        <v>452</v>
      </c>
      <c r="F23031" t="s">
        <v>1563</v>
      </c>
      <c r="G23031" t="s">
        <v>12989</v>
      </c>
    </row>
    <row r="23032" spans="1:7" hidden="1" x14ac:dyDescent="0.25">
      <c r="A23032" t="str">
        <f t="shared" si="360"/>
        <v>孔国镇, 讷河市, 齐齐哈尔市, 黑龙江省</v>
      </c>
      <c r="B23032">
        <v>125.1347153</v>
      </c>
      <c r="C23032">
        <v>48.551074619032001</v>
      </c>
      <c r="D23032" t="s">
        <v>345</v>
      </c>
      <c r="E23032" t="s">
        <v>452</v>
      </c>
      <c r="F23032" t="s">
        <v>15082</v>
      </c>
      <c r="G23032" t="s">
        <v>28887</v>
      </c>
    </row>
    <row r="23033" spans="1:7" hidden="1" x14ac:dyDescent="0.25">
      <c r="A23033" t="str">
        <f t="shared" si="360"/>
        <v>东升街道, 龙子湖区, 蚌埠市, 安徽省</v>
      </c>
      <c r="B23033">
        <v>117.37516170000001</v>
      </c>
      <c r="C23033">
        <v>32.953880892340997</v>
      </c>
      <c r="D23033" t="s">
        <v>14644</v>
      </c>
      <c r="E23033" t="s">
        <v>15974</v>
      </c>
      <c r="F23033" t="s">
        <v>15982</v>
      </c>
      <c r="G23033" t="s">
        <v>11319</v>
      </c>
    </row>
    <row r="23034" spans="1:7" hidden="1" x14ac:dyDescent="0.25">
      <c r="A23034" t="str">
        <f t="shared" si="360"/>
        <v>钟鸣镇, 义安区, 铜陵市, 安徽省</v>
      </c>
      <c r="B23034">
        <v>118.0697176</v>
      </c>
      <c r="C23034">
        <v>30.953937850147899</v>
      </c>
      <c r="D23034" t="s">
        <v>14644</v>
      </c>
      <c r="E23034" t="s">
        <v>15945</v>
      </c>
      <c r="F23034" t="s">
        <v>26575</v>
      </c>
      <c r="G23034" t="s">
        <v>15983</v>
      </c>
    </row>
    <row r="23035" spans="1:7" hidden="1" x14ac:dyDescent="0.25">
      <c r="A23035" t="str">
        <f t="shared" si="360"/>
        <v>顺安镇, 义安区, 铜陵市, 安徽省</v>
      </c>
      <c r="B23035">
        <v>117.97349989999999</v>
      </c>
      <c r="C23035">
        <v>30.920986897554599</v>
      </c>
      <c r="D23035" t="s">
        <v>14644</v>
      </c>
      <c r="E23035" t="s">
        <v>15945</v>
      </c>
      <c r="F23035" t="s">
        <v>26575</v>
      </c>
      <c r="G23035" t="s">
        <v>15984</v>
      </c>
    </row>
    <row r="23036" spans="1:7" hidden="1" x14ac:dyDescent="0.25">
      <c r="A23036" t="str">
        <f t="shared" si="360"/>
        <v>和盛镇, 讷河市, 齐齐哈尔市, 黑龙江省</v>
      </c>
      <c r="B23036">
        <v>124.79952969999999</v>
      </c>
      <c r="C23036">
        <v>48.066061502385402</v>
      </c>
      <c r="D23036" t="s">
        <v>345</v>
      </c>
      <c r="E23036" t="s">
        <v>452</v>
      </c>
      <c r="F23036" t="s">
        <v>15082</v>
      </c>
      <c r="G23036" t="s">
        <v>11669</v>
      </c>
    </row>
    <row r="23037" spans="1:7" hidden="1" x14ac:dyDescent="0.25">
      <c r="A23037" t="str">
        <f t="shared" si="360"/>
        <v>学田镇, 讷河市, 齐齐哈尔市, 黑龙江省</v>
      </c>
      <c r="B23037">
        <v>124.7428652</v>
      </c>
      <c r="C23037">
        <v>48.7143609686688</v>
      </c>
      <c r="D23037" t="s">
        <v>345</v>
      </c>
      <c r="E23037" t="s">
        <v>452</v>
      </c>
      <c r="F23037" t="s">
        <v>15082</v>
      </c>
      <c r="G23037" t="s">
        <v>15985</v>
      </c>
    </row>
    <row r="23038" spans="1:7" hidden="1" x14ac:dyDescent="0.25">
      <c r="A23038" t="str">
        <f t="shared" si="360"/>
        <v>拉哈镇, 讷河市, 齐齐哈尔市, 黑龙江省</v>
      </c>
      <c r="B23038">
        <v>124.59021660000001</v>
      </c>
      <c r="C23038">
        <v>48.203528633512803</v>
      </c>
      <c r="D23038" t="s">
        <v>345</v>
      </c>
      <c r="E23038" t="s">
        <v>452</v>
      </c>
      <c r="F23038" t="s">
        <v>15082</v>
      </c>
      <c r="G23038" t="s">
        <v>15986</v>
      </c>
    </row>
    <row r="23039" spans="1:7" hidden="1" x14ac:dyDescent="0.25">
      <c r="A23039" t="str">
        <f t="shared" si="360"/>
        <v>南浦街道, 铁锋区, 齐齐哈尔市, 黑龙江省</v>
      </c>
      <c r="B23039">
        <v>123.9994023</v>
      </c>
      <c r="C23039">
        <v>47.3166678984567</v>
      </c>
      <c r="D23039" t="s">
        <v>345</v>
      </c>
      <c r="E23039" t="s">
        <v>452</v>
      </c>
      <c r="F23039" t="s">
        <v>1563</v>
      </c>
      <c r="G23039" t="s">
        <v>11941</v>
      </c>
    </row>
    <row r="23040" spans="1:7" hidden="1" x14ac:dyDescent="0.25">
      <c r="A23040" t="str">
        <f t="shared" si="360"/>
        <v>老莱镇, 讷河市, 齐齐哈尔市, 黑龙江省</v>
      </c>
      <c r="B23040">
        <v>125.0315136</v>
      </c>
      <c r="C23040">
        <v>48.6729109520723</v>
      </c>
      <c r="D23040" t="s">
        <v>345</v>
      </c>
      <c r="E23040" t="s">
        <v>452</v>
      </c>
      <c r="F23040" t="s">
        <v>15082</v>
      </c>
      <c r="G23040" t="s">
        <v>15987</v>
      </c>
    </row>
    <row r="23041" spans="1:7" hidden="1" x14ac:dyDescent="0.25">
      <c r="A23041" t="str">
        <f t="shared" si="360"/>
        <v>讷南镇, 讷河市, 齐齐哈尔市, 黑龙江省</v>
      </c>
      <c r="B23041">
        <v>125.0994992</v>
      </c>
      <c r="C23041">
        <v>48.419883468879299</v>
      </c>
      <c r="D23041" t="s">
        <v>345</v>
      </c>
      <c r="E23041" t="s">
        <v>452</v>
      </c>
      <c r="F23041" t="s">
        <v>15082</v>
      </c>
      <c r="G23041" t="s">
        <v>15988</v>
      </c>
    </row>
    <row r="23042" spans="1:7" hidden="1" x14ac:dyDescent="0.25">
      <c r="A23042" t="str">
        <f t="shared" si="360"/>
        <v>五龙街道, 龙沙区, 齐齐哈尔市, 黑龙江省</v>
      </c>
      <c r="B23042">
        <v>123.93755109999999</v>
      </c>
      <c r="C23042">
        <v>47.338578309062399</v>
      </c>
      <c r="D23042" t="s">
        <v>345</v>
      </c>
      <c r="E23042" t="s">
        <v>452</v>
      </c>
      <c r="F23042" t="s">
        <v>453</v>
      </c>
      <c r="G23042" t="s">
        <v>10791</v>
      </c>
    </row>
    <row r="23043" spans="1:7" hidden="1" x14ac:dyDescent="0.25">
      <c r="A23043" t="str">
        <f t="shared" si="360"/>
        <v>长发镇, 讷河市, 齐齐哈尔市, 黑龙江省</v>
      </c>
      <c r="B23043">
        <v>124.94772639999999</v>
      </c>
      <c r="C23043">
        <v>48.301063481243503</v>
      </c>
      <c r="D23043" t="s">
        <v>345</v>
      </c>
      <c r="E23043" t="s">
        <v>452</v>
      </c>
      <c r="F23043" t="s">
        <v>15082</v>
      </c>
      <c r="G23043" t="s">
        <v>13417</v>
      </c>
    </row>
    <row r="23044" spans="1:7" hidden="1" x14ac:dyDescent="0.25">
      <c r="A23044" t="str">
        <f t="shared" si="360"/>
        <v>第三良种场, 讷河市, 齐齐哈尔市, 黑龙江省</v>
      </c>
      <c r="B23044">
        <v>125.07210310000001</v>
      </c>
      <c r="C23044">
        <v>48.204635740057</v>
      </c>
      <c r="D23044" t="s">
        <v>345</v>
      </c>
      <c r="E23044" t="s">
        <v>452</v>
      </c>
      <c r="F23044" t="s">
        <v>15082</v>
      </c>
      <c r="G23044" t="s">
        <v>15989</v>
      </c>
    </row>
    <row r="23045" spans="1:7" hidden="1" x14ac:dyDescent="0.25">
      <c r="A23045" t="str">
        <f t="shared" si="360"/>
        <v>阜濛农场, 阜南县, 阜阳市, 安徽省</v>
      </c>
      <c r="B23045">
        <v>115.7737992</v>
      </c>
      <c r="C23045">
        <v>32.545518222564802</v>
      </c>
      <c r="D23045" t="s">
        <v>14644</v>
      </c>
      <c r="E23045" t="s">
        <v>15893</v>
      </c>
      <c r="F23045" t="s">
        <v>15990</v>
      </c>
      <c r="G23045" t="s">
        <v>15991</v>
      </c>
    </row>
    <row r="23046" spans="1:7" hidden="1" x14ac:dyDescent="0.25">
      <c r="A23046" t="str">
        <f t="shared" si="360"/>
        <v>旧县镇, 太和县, 阜阳市, 安徽省</v>
      </c>
      <c r="B23046">
        <v>115.63493680000001</v>
      </c>
      <c r="C23046">
        <v>33.2404689695313</v>
      </c>
      <c r="D23046" t="s">
        <v>14644</v>
      </c>
      <c r="E23046" t="s">
        <v>15893</v>
      </c>
      <c r="F23046" t="s">
        <v>15992</v>
      </c>
      <c r="G23046" t="s">
        <v>266</v>
      </c>
    </row>
    <row r="23047" spans="1:7" hidden="1" x14ac:dyDescent="0.25">
      <c r="A23047" t="str">
        <f t="shared" si="360"/>
        <v>半岗镇, 颍上县, 阜阳市, 安徽省</v>
      </c>
      <c r="B23047">
        <v>116.2267794</v>
      </c>
      <c r="C23047">
        <v>32.509746621490798</v>
      </c>
      <c r="D23047" t="s">
        <v>14644</v>
      </c>
      <c r="E23047" t="s">
        <v>15893</v>
      </c>
      <c r="F23047" t="s">
        <v>15993</v>
      </c>
      <c r="G23047" t="s">
        <v>15994</v>
      </c>
    </row>
    <row r="23048" spans="1:7" hidden="1" x14ac:dyDescent="0.25">
      <c r="A23048" t="str">
        <f t="shared" si="360"/>
        <v>口孜镇, 颍东区, 阜阳市, 安徽省</v>
      </c>
      <c r="B23048">
        <v>116.0456002</v>
      </c>
      <c r="C23048">
        <v>32.851627013751902</v>
      </c>
      <c r="D23048" t="s">
        <v>14644</v>
      </c>
      <c r="E23048" t="s">
        <v>15893</v>
      </c>
      <c r="F23048" t="s">
        <v>15995</v>
      </c>
      <c r="G23048" t="s">
        <v>15996</v>
      </c>
    </row>
    <row r="23049" spans="1:7" hidden="1" x14ac:dyDescent="0.25">
      <c r="A23049" t="str">
        <f t="shared" si="360"/>
        <v>八里河镇, 颍上县, 阜阳市, 安徽省</v>
      </c>
      <c r="B23049">
        <v>116.2711036</v>
      </c>
      <c r="C23049">
        <v>32.572583847808197</v>
      </c>
      <c r="D23049" t="s">
        <v>14644</v>
      </c>
      <c r="E23049" t="s">
        <v>15893</v>
      </c>
      <c r="F23049" t="s">
        <v>15993</v>
      </c>
      <c r="G23049" t="s">
        <v>15997</v>
      </c>
    </row>
    <row r="23050" spans="1:7" hidden="1" x14ac:dyDescent="0.25">
      <c r="A23050" t="str">
        <f t="shared" si="360"/>
        <v>通南镇, 讷河市, 齐齐哈尔市, 黑龙江省</v>
      </c>
      <c r="B23050">
        <v>125.06981039999999</v>
      </c>
      <c r="C23050">
        <v>48.121582120327098</v>
      </c>
      <c r="D23050" t="s">
        <v>345</v>
      </c>
      <c r="E23050" t="s">
        <v>452</v>
      </c>
      <c r="F23050" t="s">
        <v>15082</v>
      </c>
      <c r="G23050" t="s">
        <v>15998</v>
      </c>
    </row>
    <row r="23051" spans="1:7" hidden="1" x14ac:dyDescent="0.25">
      <c r="A23051" t="str">
        <f t="shared" si="360"/>
        <v>二克浅镇, 讷河市, 齐齐哈尔市, 黑龙江省</v>
      </c>
      <c r="B23051">
        <v>124.7124008</v>
      </c>
      <c r="C23051">
        <v>48.5166037696183</v>
      </c>
      <c r="D23051" t="s">
        <v>345</v>
      </c>
      <c r="E23051" t="s">
        <v>452</v>
      </c>
      <c r="F23051" t="s">
        <v>15082</v>
      </c>
      <c r="G23051" t="s">
        <v>15999</v>
      </c>
    </row>
    <row r="23052" spans="1:7" hidden="1" x14ac:dyDescent="0.25">
      <c r="A23052" t="str">
        <f t="shared" si="360"/>
        <v>新江林场, 讷河市, 齐齐哈尔市, 黑龙江省</v>
      </c>
      <c r="B23052">
        <v>124.43362070000001</v>
      </c>
      <c r="C23052">
        <v>48.017774647268297</v>
      </c>
      <c r="D23052" t="s">
        <v>345</v>
      </c>
      <c r="E23052" t="s">
        <v>452</v>
      </c>
      <c r="F23052" t="s">
        <v>15082</v>
      </c>
      <c r="G23052" t="s">
        <v>16000</v>
      </c>
    </row>
    <row r="23053" spans="1:7" hidden="1" x14ac:dyDescent="0.25">
      <c r="A23053" t="str">
        <f t="shared" si="360"/>
        <v>通江街道, 讷河市, 齐齐哈尔市, 黑龙江省</v>
      </c>
      <c r="B23053">
        <v>124.864349</v>
      </c>
      <c r="C23053">
        <v>48.471439166512397</v>
      </c>
      <c r="D23053" t="s">
        <v>345</v>
      </c>
      <c r="E23053" t="s">
        <v>452</v>
      </c>
      <c r="F23053" t="s">
        <v>15082</v>
      </c>
      <c r="G23053" t="s">
        <v>1531</v>
      </c>
    </row>
    <row r="23054" spans="1:7" hidden="1" x14ac:dyDescent="0.25">
      <c r="A23054" t="str">
        <f t="shared" ref="A23054:A23117" si="361">_xlfn.CONCAT(G23054,", ",F23054,", ",E23054,", ",D23054)</f>
        <v>雨亭街道, 讷河市, 齐齐哈尔市, 黑龙江省</v>
      </c>
      <c r="B23054">
        <v>124.8577621</v>
      </c>
      <c r="C23054">
        <v>48.469642669877999</v>
      </c>
      <c r="D23054" t="s">
        <v>345</v>
      </c>
      <c r="E23054" t="s">
        <v>452</v>
      </c>
      <c r="F23054" t="s">
        <v>15082</v>
      </c>
      <c r="G23054" t="s">
        <v>16001</v>
      </c>
    </row>
    <row r="23055" spans="1:7" hidden="1" x14ac:dyDescent="0.25">
      <c r="A23055" t="str">
        <f t="shared" si="361"/>
        <v>第一良种场, 讷河市, 齐齐哈尔市, 黑龙江省</v>
      </c>
      <c r="B23055">
        <v>124.8103642</v>
      </c>
      <c r="C23055">
        <v>48.4783785396599</v>
      </c>
      <c r="D23055" t="s">
        <v>345</v>
      </c>
      <c r="E23055" t="s">
        <v>452</v>
      </c>
      <c r="F23055" t="s">
        <v>15082</v>
      </c>
      <c r="G23055" t="s">
        <v>1558</v>
      </c>
    </row>
    <row r="23056" spans="1:7" hidden="1" x14ac:dyDescent="0.25">
      <c r="A23056" t="str">
        <f t="shared" si="361"/>
        <v>龙河镇国庆林场, 讷河市, 齐齐哈尔市, 黑龙江省</v>
      </c>
      <c r="B23056">
        <v>125.5681338</v>
      </c>
      <c r="C23056">
        <v>48.828611398573699</v>
      </c>
      <c r="D23056" t="s">
        <v>345</v>
      </c>
      <c r="E23056" t="s">
        <v>452</v>
      </c>
      <c r="F23056" t="s">
        <v>15082</v>
      </c>
      <c r="G23056" t="s">
        <v>16002</v>
      </c>
    </row>
    <row r="23057" spans="1:7" hidden="1" x14ac:dyDescent="0.25">
      <c r="A23057" t="str">
        <f t="shared" si="361"/>
        <v>龙河镇青色草原种畜场, 讷河市, 齐齐哈尔市, 黑龙江省</v>
      </c>
      <c r="B23057">
        <v>125.78617939999999</v>
      </c>
      <c r="C23057">
        <v>48.639616155005797</v>
      </c>
      <c r="D23057" t="s">
        <v>345</v>
      </c>
      <c r="E23057" t="s">
        <v>452</v>
      </c>
      <c r="F23057" t="s">
        <v>15082</v>
      </c>
      <c r="G23057" t="s">
        <v>16003</v>
      </c>
    </row>
    <row r="23058" spans="1:7" hidden="1" x14ac:dyDescent="0.25">
      <c r="A23058" t="str">
        <f t="shared" si="361"/>
        <v>龙河镇茂山林场, 讷河市, 齐齐哈尔市, 黑龙江省</v>
      </c>
      <c r="B23058">
        <v>125.8274854</v>
      </c>
      <c r="C23058">
        <v>48.7533036296741</v>
      </c>
      <c r="D23058" t="s">
        <v>345</v>
      </c>
      <c r="E23058" t="s">
        <v>452</v>
      </c>
      <c r="F23058" t="s">
        <v>15082</v>
      </c>
      <c r="G23058" t="s">
        <v>16004</v>
      </c>
    </row>
    <row r="23059" spans="1:7" hidden="1" x14ac:dyDescent="0.25">
      <c r="A23059" t="str">
        <f t="shared" si="361"/>
        <v>六合镇黎明奶牛场, 讷河市, 齐齐哈尔市, 黑龙江省</v>
      </c>
      <c r="B23059">
        <v>124.5758581</v>
      </c>
      <c r="C23059">
        <v>48.322061563214397</v>
      </c>
      <c r="D23059" t="s">
        <v>345</v>
      </c>
      <c r="E23059" t="s">
        <v>452</v>
      </c>
      <c r="F23059" t="s">
        <v>15082</v>
      </c>
      <c r="G23059" t="s">
        <v>16005</v>
      </c>
    </row>
    <row r="23060" spans="1:7" hidden="1" x14ac:dyDescent="0.25">
      <c r="A23060" t="str">
        <f t="shared" si="361"/>
        <v>孔国镇进化种猪场, 讷河市, 齐齐哈尔市, 黑龙江省</v>
      </c>
      <c r="B23060">
        <v>124.9767603</v>
      </c>
      <c r="C23060">
        <v>48.475146357233001</v>
      </c>
      <c r="D23060" t="s">
        <v>345</v>
      </c>
      <c r="E23060" t="s">
        <v>452</v>
      </c>
      <c r="F23060" t="s">
        <v>15082</v>
      </c>
      <c r="G23060" t="s">
        <v>28888</v>
      </c>
    </row>
    <row r="23061" spans="1:7" hidden="1" x14ac:dyDescent="0.25">
      <c r="A23061" t="str">
        <f t="shared" si="361"/>
        <v>乔达镇, 皮山县, 和田地区, 新疆维吾尔自治区</v>
      </c>
      <c r="B23061">
        <v>78.832249390000001</v>
      </c>
      <c r="C23061">
        <v>38.134708865911598</v>
      </c>
      <c r="D23061" t="s">
        <v>1567</v>
      </c>
      <c r="E23061" t="s">
        <v>1939</v>
      </c>
      <c r="F23061" t="s">
        <v>1948</v>
      </c>
      <c r="G23061" t="s">
        <v>31827</v>
      </c>
    </row>
    <row r="23062" spans="1:7" hidden="1" x14ac:dyDescent="0.25">
      <c r="A23062" t="str">
        <f t="shared" si="361"/>
        <v>黑龙江省老莱监狱, 讷河市, 齐齐哈尔市, 黑龙江省</v>
      </c>
      <c r="B23062">
        <v>124.9037179</v>
      </c>
      <c r="C23062">
        <v>48.827550182606402</v>
      </c>
      <c r="D23062" t="s">
        <v>345</v>
      </c>
      <c r="E23062" t="s">
        <v>452</v>
      </c>
      <c r="F23062" t="s">
        <v>15082</v>
      </c>
      <c r="G23062" t="s">
        <v>16006</v>
      </c>
    </row>
    <row r="23063" spans="1:7" hidden="1" x14ac:dyDescent="0.25">
      <c r="A23063" t="str">
        <f t="shared" si="361"/>
        <v>藏桂镇, 皮山县, 和田地区, 新疆维吾尔自治区</v>
      </c>
      <c r="B23063">
        <v>79.123449010000002</v>
      </c>
      <c r="C23063">
        <v>37.931308884141302</v>
      </c>
      <c r="D23063" t="s">
        <v>1567</v>
      </c>
      <c r="E23063" t="s">
        <v>1939</v>
      </c>
      <c r="F23063" t="s">
        <v>1948</v>
      </c>
      <c r="G23063" t="s">
        <v>31828</v>
      </c>
    </row>
    <row r="23064" spans="1:7" hidden="1" x14ac:dyDescent="0.25">
      <c r="A23064" t="str">
        <f t="shared" si="361"/>
        <v>广厚镇, 龙江县, 齐齐哈尔市, 黑龙江省</v>
      </c>
      <c r="B23064">
        <v>123.3483681</v>
      </c>
      <c r="C23064">
        <v>47.059099244790801</v>
      </c>
      <c r="D23064" t="s">
        <v>345</v>
      </c>
      <c r="E23064" t="s">
        <v>452</v>
      </c>
      <c r="F23064" t="s">
        <v>1565</v>
      </c>
      <c r="G23064" t="s">
        <v>28889</v>
      </c>
    </row>
    <row r="23065" spans="1:7" hidden="1" x14ac:dyDescent="0.25">
      <c r="A23065" t="str">
        <f t="shared" si="361"/>
        <v>多颇章镇, 乃东区, 山南市, 西藏自治区</v>
      </c>
      <c r="B23065">
        <v>91.684149210000001</v>
      </c>
      <c r="C23065">
        <v>29.3620497143493</v>
      </c>
      <c r="D23065" t="s">
        <v>1620</v>
      </c>
      <c r="E23065" t="s">
        <v>35584</v>
      </c>
      <c r="F23065" t="s">
        <v>36056</v>
      </c>
      <c r="G23065" t="s">
        <v>31829</v>
      </c>
    </row>
    <row r="23066" spans="1:7" hidden="1" x14ac:dyDescent="0.25">
      <c r="A23066" t="str">
        <f t="shared" si="361"/>
        <v>景星镇, 龙江县, 齐齐哈尔市, 黑龙江省</v>
      </c>
      <c r="B23066">
        <v>122.985034</v>
      </c>
      <c r="C23066">
        <v>47.117605854009298</v>
      </c>
      <c r="D23066" t="s">
        <v>345</v>
      </c>
      <c r="E23066" t="s">
        <v>452</v>
      </c>
      <c r="F23066" t="s">
        <v>1565</v>
      </c>
      <c r="G23066" t="s">
        <v>2110</v>
      </c>
    </row>
    <row r="23067" spans="1:7" hidden="1" x14ac:dyDescent="0.25">
      <c r="A23067" t="str">
        <f t="shared" si="361"/>
        <v>黑岗镇, 龙江县, 齐齐哈尔市, 黑龙江省</v>
      </c>
      <c r="B23067">
        <v>123.3782758</v>
      </c>
      <c r="C23067">
        <v>47.274216314644804</v>
      </c>
      <c r="D23067" t="s">
        <v>345</v>
      </c>
      <c r="E23067" t="s">
        <v>452</v>
      </c>
      <c r="F23067" t="s">
        <v>1565</v>
      </c>
      <c r="G23067" t="s">
        <v>28890</v>
      </c>
    </row>
    <row r="23068" spans="1:7" hidden="1" x14ac:dyDescent="0.25">
      <c r="A23068" t="str">
        <f t="shared" si="361"/>
        <v>哈拉海镇, 龙江县, 齐齐哈尔市, 黑龙江省</v>
      </c>
      <c r="B23068">
        <v>123.466797</v>
      </c>
      <c r="C23068">
        <v>47.4439138183739</v>
      </c>
      <c r="D23068" t="s">
        <v>345</v>
      </c>
      <c r="E23068" t="s">
        <v>452</v>
      </c>
      <c r="F23068" t="s">
        <v>1565</v>
      </c>
      <c r="G23068" t="s">
        <v>22042</v>
      </c>
    </row>
    <row r="23069" spans="1:7" hidden="1" x14ac:dyDescent="0.25">
      <c r="A23069" t="str">
        <f t="shared" si="361"/>
        <v>大民街道, 龙沙区, 齐齐哈尔市, 黑龙江省</v>
      </c>
      <c r="B23069">
        <v>123.9118952</v>
      </c>
      <c r="C23069">
        <v>47.249338285073499</v>
      </c>
      <c r="D23069" t="s">
        <v>345</v>
      </c>
      <c r="E23069" t="s">
        <v>452</v>
      </c>
      <c r="F23069" t="s">
        <v>453</v>
      </c>
      <c r="G23069" t="s">
        <v>16007</v>
      </c>
    </row>
    <row r="23070" spans="1:7" hidden="1" x14ac:dyDescent="0.25">
      <c r="A23070" t="str">
        <f t="shared" si="361"/>
        <v>水师营满族镇, 昂昂溪区, 齐齐哈尔市, 黑龙江省</v>
      </c>
      <c r="B23070">
        <v>124.0610811</v>
      </c>
      <c r="C23070">
        <v>47.1902390716401</v>
      </c>
      <c r="D23070" t="s">
        <v>345</v>
      </c>
      <c r="E23070" t="s">
        <v>452</v>
      </c>
      <c r="F23070" t="s">
        <v>12026</v>
      </c>
      <c r="G23070" t="s">
        <v>16008</v>
      </c>
    </row>
    <row r="23071" spans="1:7" hidden="1" x14ac:dyDescent="0.25">
      <c r="A23071" t="str">
        <f t="shared" si="361"/>
        <v>跃进街道, 碾子山区, 齐齐哈尔市, 黑龙江省</v>
      </c>
      <c r="B23071">
        <v>122.877813</v>
      </c>
      <c r="C23071">
        <v>47.501841420640901</v>
      </c>
      <c r="D23071" t="s">
        <v>345</v>
      </c>
      <c r="E23071" t="s">
        <v>452</v>
      </c>
      <c r="F23071" t="s">
        <v>1500</v>
      </c>
      <c r="G23071" t="s">
        <v>4646</v>
      </c>
    </row>
    <row r="23072" spans="1:7" hidden="1" x14ac:dyDescent="0.25">
      <c r="A23072" t="str">
        <f t="shared" si="361"/>
        <v>北兴街道, 富拉尔基区, 齐齐哈尔市, 黑龙江省</v>
      </c>
      <c r="B23072">
        <v>123.6203732</v>
      </c>
      <c r="C23072">
        <v>47.220642956764003</v>
      </c>
      <c r="D23072" t="s">
        <v>345</v>
      </c>
      <c r="E23072" t="s">
        <v>452</v>
      </c>
      <c r="F23072" t="s">
        <v>15573</v>
      </c>
      <c r="G23072" t="s">
        <v>16009</v>
      </c>
    </row>
    <row r="23073" spans="1:7" hidden="1" x14ac:dyDescent="0.25">
      <c r="A23073" t="str">
        <f t="shared" si="361"/>
        <v>和平街道, 富拉尔基区, 齐齐哈尔市, 黑龙江省</v>
      </c>
      <c r="B23073">
        <v>123.5825486</v>
      </c>
      <c r="C23073">
        <v>47.248009723309799</v>
      </c>
      <c r="D23073" t="s">
        <v>345</v>
      </c>
      <c r="E23073" t="s">
        <v>452</v>
      </c>
      <c r="F23073" t="s">
        <v>15573</v>
      </c>
      <c r="G23073" t="s">
        <v>351</v>
      </c>
    </row>
    <row r="23074" spans="1:7" hidden="1" x14ac:dyDescent="0.25">
      <c r="A23074" t="str">
        <f t="shared" si="361"/>
        <v>共和镇, 梅里斯达斡尔族区, 齐齐哈尔市, 黑龙江省</v>
      </c>
      <c r="B23074">
        <v>123.6590909</v>
      </c>
      <c r="C23074">
        <v>47.475204481597999</v>
      </c>
      <c r="D23074" t="s">
        <v>345</v>
      </c>
      <c r="E23074" t="s">
        <v>452</v>
      </c>
      <c r="F23074" t="s">
        <v>1576</v>
      </c>
      <c r="G23074" t="s">
        <v>4760</v>
      </c>
    </row>
    <row r="23075" spans="1:7" hidden="1" x14ac:dyDescent="0.25">
      <c r="A23075" t="str">
        <f t="shared" si="361"/>
        <v>兵团二二四团, 墨玉县, 和田地区, 新疆维吾尔自治区</v>
      </c>
      <c r="B23075">
        <v>79.310453100000004</v>
      </c>
      <c r="C23075">
        <v>37.302851558045198</v>
      </c>
      <c r="D23075" t="s">
        <v>1567</v>
      </c>
      <c r="E23075" t="s">
        <v>1939</v>
      </c>
      <c r="F23075" t="s">
        <v>16010</v>
      </c>
      <c r="G23075" t="s">
        <v>16011</v>
      </c>
    </row>
    <row r="23076" spans="1:7" hidden="1" x14ac:dyDescent="0.25">
      <c r="A23076" t="str">
        <f t="shared" si="361"/>
        <v>白桦镇, 加格达奇区, 大兴安岭地区, 黑龙江省</v>
      </c>
      <c r="B23076">
        <v>124.2607928</v>
      </c>
      <c r="C23076">
        <v>50.3236632958005</v>
      </c>
      <c r="D23076" t="s">
        <v>345</v>
      </c>
      <c r="E23076" t="s">
        <v>1572</v>
      </c>
      <c r="F23076" t="s">
        <v>15220</v>
      </c>
      <c r="G23076" t="s">
        <v>28891</v>
      </c>
    </row>
    <row r="23077" spans="1:7" hidden="1" x14ac:dyDescent="0.25">
      <c r="A23077" t="str">
        <f t="shared" si="361"/>
        <v>达呼店镇, 梅里斯达斡尔族区, 齐齐哈尔市, 黑龙江省</v>
      </c>
      <c r="B23077">
        <v>123.7708573</v>
      </c>
      <c r="C23077">
        <v>47.602459270147897</v>
      </c>
      <c r="D23077" t="s">
        <v>345</v>
      </c>
      <c r="E23077" t="s">
        <v>452</v>
      </c>
      <c r="F23077" t="s">
        <v>1576</v>
      </c>
      <c r="G23077" t="s">
        <v>16012</v>
      </c>
    </row>
    <row r="23078" spans="1:7" hidden="1" x14ac:dyDescent="0.25">
      <c r="A23078" t="str">
        <f t="shared" si="361"/>
        <v>补隆淖镇, 磴口县, 巴彦淖尔市, 内蒙古自治区</v>
      </c>
      <c r="B23078">
        <v>107.0577882</v>
      </c>
      <c r="C23078">
        <v>40.457967259528402</v>
      </c>
      <c r="D23078" t="s">
        <v>1577</v>
      </c>
      <c r="E23078" t="s">
        <v>15111</v>
      </c>
      <c r="F23078" t="s">
        <v>16013</v>
      </c>
      <c r="G23078" t="s">
        <v>16014</v>
      </c>
    </row>
    <row r="23079" spans="1:7" hidden="1" x14ac:dyDescent="0.25">
      <c r="A23079" t="str">
        <f t="shared" si="361"/>
        <v>卧牛吐达斡尔族镇, 梅里斯达斡尔族区, 齐齐哈尔市, 黑龙江省</v>
      </c>
      <c r="B23079">
        <v>123.9778084</v>
      </c>
      <c r="C23079">
        <v>47.6654637073784</v>
      </c>
      <c r="D23079" t="s">
        <v>345</v>
      </c>
      <c r="E23079" t="s">
        <v>452</v>
      </c>
      <c r="F23079" t="s">
        <v>1576</v>
      </c>
      <c r="G23079" t="s">
        <v>16015</v>
      </c>
    </row>
    <row r="23080" spans="1:7" hidden="1" x14ac:dyDescent="0.25">
      <c r="A23080" t="str">
        <f t="shared" si="361"/>
        <v>交通街道, 东胜区, 鄂尔多斯市, 内蒙古自治区</v>
      </c>
      <c r="B23080">
        <v>109.98302529999999</v>
      </c>
      <c r="C23080">
        <v>39.819549011246799</v>
      </c>
      <c r="D23080" t="s">
        <v>1577</v>
      </c>
      <c r="E23080" t="s">
        <v>1774</v>
      </c>
      <c r="F23080" t="s">
        <v>1775</v>
      </c>
      <c r="G23080" t="s">
        <v>5727</v>
      </c>
    </row>
    <row r="23081" spans="1:7" hidden="1" x14ac:dyDescent="0.25">
      <c r="A23081" t="str">
        <f t="shared" si="361"/>
        <v>雅尔塞镇, 梅里斯达斡尔族区, 齐齐哈尔市, 黑龙江省</v>
      </c>
      <c r="B23081">
        <v>123.90114819999999</v>
      </c>
      <c r="C23081">
        <v>47.461515761506497</v>
      </c>
      <c r="D23081" t="s">
        <v>345</v>
      </c>
      <c r="E23081" t="s">
        <v>452</v>
      </c>
      <c r="F23081" t="s">
        <v>1576</v>
      </c>
      <c r="G23081" t="s">
        <v>16016</v>
      </c>
    </row>
    <row r="23082" spans="1:7" hidden="1" x14ac:dyDescent="0.25">
      <c r="A23082" t="str">
        <f t="shared" si="361"/>
        <v>聂当镇, 曲水县, 拉萨市, 西藏自治区</v>
      </c>
      <c r="B23082">
        <v>90.90823967</v>
      </c>
      <c r="C23082">
        <v>29.548516075910499</v>
      </c>
      <c r="D23082" t="s">
        <v>1620</v>
      </c>
      <c r="E23082" t="s">
        <v>15152</v>
      </c>
      <c r="F23082" t="s">
        <v>16017</v>
      </c>
      <c r="G23082" t="s">
        <v>31830</v>
      </c>
    </row>
    <row r="23083" spans="1:7" hidden="1" x14ac:dyDescent="0.25">
      <c r="A23083" t="str">
        <f t="shared" si="361"/>
        <v>呼玛镇, 呼玛县, 大兴安岭地区, 黑龙江省</v>
      </c>
      <c r="B23083">
        <v>126.3919001</v>
      </c>
      <c r="C23083">
        <v>51.516054052881401</v>
      </c>
      <c r="D23083" t="s">
        <v>345</v>
      </c>
      <c r="E23083" t="s">
        <v>1572</v>
      </c>
      <c r="F23083" t="s">
        <v>1573</v>
      </c>
      <c r="G23083" t="s">
        <v>16018</v>
      </c>
    </row>
    <row r="23084" spans="1:7" hidden="1" x14ac:dyDescent="0.25">
      <c r="A23084" t="str">
        <f t="shared" si="361"/>
        <v>富兴街道, 东胜区, 鄂尔多斯市, 内蒙古自治区</v>
      </c>
      <c r="B23084">
        <v>110.0313196</v>
      </c>
      <c r="C23084">
        <v>39.811947187966503</v>
      </c>
      <c r="D23084" t="s">
        <v>1577</v>
      </c>
      <c r="E23084" t="s">
        <v>1774</v>
      </c>
      <c r="F23084" t="s">
        <v>1775</v>
      </c>
      <c r="G23084" t="s">
        <v>16019</v>
      </c>
    </row>
    <row r="23085" spans="1:7" hidden="1" x14ac:dyDescent="0.25">
      <c r="A23085" t="str">
        <f t="shared" si="361"/>
        <v>哈拉海农场, 梅里斯达斡尔族区, 齐齐哈尔市, 黑龙江省</v>
      </c>
      <c r="B23085">
        <v>123.464401</v>
      </c>
      <c r="C23085">
        <v>47.582263851275101</v>
      </c>
      <c r="D23085" t="s">
        <v>345</v>
      </c>
      <c r="E23085" t="s">
        <v>452</v>
      </c>
      <c r="F23085" t="s">
        <v>1576</v>
      </c>
      <c r="G23085" t="s">
        <v>16020</v>
      </c>
    </row>
    <row r="23086" spans="1:7" hidden="1" x14ac:dyDescent="0.25">
      <c r="A23086" t="str">
        <f t="shared" si="361"/>
        <v>幸福街道, 东胜区, 鄂尔多斯市, 内蒙古自治区</v>
      </c>
      <c r="B23086">
        <v>110.0652029</v>
      </c>
      <c r="C23086">
        <v>39.823441423165697</v>
      </c>
      <c r="D23086" t="s">
        <v>1577</v>
      </c>
      <c r="E23086" t="s">
        <v>1774</v>
      </c>
      <c r="F23086" t="s">
        <v>1775</v>
      </c>
      <c r="G23086" t="s">
        <v>4122</v>
      </c>
    </row>
    <row r="23087" spans="1:7" hidden="1" x14ac:dyDescent="0.25">
      <c r="A23087" t="str">
        <f t="shared" si="361"/>
        <v>莽格吐达斡尔族镇, 梅里斯达斡尔族区, 齐齐哈尔市, 黑龙江省</v>
      </c>
      <c r="B23087">
        <v>124.1424806</v>
      </c>
      <c r="C23087">
        <v>47.759985562586998</v>
      </c>
      <c r="D23087" t="s">
        <v>345</v>
      </c>
      <c r="E23087" t="s">
        <v>452</v>
      </c>
      <c r="F23087" t="s">
        <v>1576</v>
      </c>
      <c r="G23087" t="s">
        <v>28892</v>
      </c>
    </row>
    <row r="23088" spans="1:7" hidden="1" x14ac:dyDescent="0.25">
      <c r="A23088" t="str">
        <f t="shared" si="361"/>
        <v>三卡镇, 呼玛县, 大兴安岭地区, 黑龙江省</v>
      </c>
      <c r="B23088">
        <v>126.6482735</v>
      </c>
      <c r="C23088">
        <v>51.1649902436749</v>
      </c>
      <c r="D23088" t="s">
        <v>345</v>
      </c>
      <c r="E23088" t="s">
        <v>1572</v>
      </c>
      <c r="F23088" t="s">
        <v>1573</v>
      </c>
      <c r="G23088" t="s">
        <v>28893</v>
      </c>
    </row>
    <row r="23089" spans="1:7" hidden="1" x14ac:dyDescent="0.25">
      <c r="A23089" t="str">
        <f t="shared" si="361"/>
        <v>兴华镇, 呼玛县, 大兴安岭地区, 黑龙江省</v>
      </c>
      <c r="B23089">
        <v>126.115965</v>
      </c>
      <c r="C23089">
        <v>52.116609954687497</v>
      </c>
      <c r="D23089" t="s">
        <v>345</v>
      </c>
      <c r="E23089" t="s">
        <v>1572</v>
      </c>
      <c r="F23089" t="s">
        <v>1573</v>
      </c>
      <c r="G23089" t="s">
        <v>7763</v>
      </c>
    </row>
    <row r="23090" spans="1:7" hidden="1" x14ac:dyDescent="0.25">
      <c r="A23090" t="str">
        <f t="shared" si="361"/>
        <v>白银纳鄂伦春族民族镇, 呼玛县, 大兴安岭地区, 黑龙江省</v>
      </c>
      <c r="B23090">
        <v>125.91464000000001</v>
      </c>
      <c r="C23090">
        <v>52.390872131226303</v>
      </c>
      <c r="D23090" t="s">
        <v>345</v>
      </c>
      <c r="E23090" t="s">
        <v>1572</v>
      </c>
      <c r="F23090" t="s">
        <v>1573</v>
      </c>
      <c r="G23090" t="s">
        <v>28894</v>
      </c>
    </row>
    <row r="23091" spans="1:7" hidden="1" x14ac:dyDescent="0.25">
      <c r="A23091" t="str">
        <f t="shared" si="361"/>
        <v>光明街道, 加格达奇区, 大兴安岭地区, 黑龙江省</v>
      </c>
      <c r="B23091">
        <v>124.1052948</v>
      </c>
      <c r="C23091">
        <v>50.374484306479999</v>
      </c>
      <c r="D23091" t="s">
        <v>345</v>
      </c>
      <c r="E23091" t="s">
        <v>1572</v>
      </c>
      <c r="F23091" t="s">
        <v>15220</v>
      </c>
      <c r="G23091" t="s">
        <v>1050</v>
      </c>
    </row>
    <row r="23092" spans="1:7" hidden="1" x14ac:dyDescent="0.25">
      <c r="A23092" t="str">
        <f t="shared" si="361"/>
        <v>拉康镇, 洛扎县, 山南市, 西藏自治区</v>
      </c>
      <c r="B23092">
        <v>91.167747390000002</v>
      </c>
      <c r="C23092">
        <v>28.091995094165799</v>
      </c>
      <c r="D23092" t="s">
        <v>1620</v>
      </c>
      <c r="E23092" t="s">
        <v>35584</v>
      </c>
      <c r="F23092" t="s">
        <v>16021</v>
      </c>
      <c r="G23092" t="s">
        <v>16022</v>
      </c>
    </row>
    <row r="23093" spans="1:7" hidden="1" x14ac:dyDescent="0.25">
      <c r="A23093" t="str">
        <f t="shared" si="361"/>
        <v>白堆镇, 桑日县, 山南市, 西藏自治区</v>
      </c>
      <c r="B23093">
        <v>92.238997260000005</v>
      </c>
      <c r="C23093">
        <v>29.378692577734999</v>
      </c>
      <c r="D23093" t="s">
        <v>1620</v>
      </c>
      <c r="E23093" t="s">
        <v>35584</v>
      </c>
      <c r="F23093" t="s">
        <v>16023</v>
      </c>
      <c r="G23093" t="s">
        <v>31831</v>
      </c>
    </row>
    <row r="23094" spans="1:7" hidden="1" x14ac:dyDescent="0.25">
      <c r="A23094" t="str">
        <f t="shared" si="361"/>
        <v>民族街道, 东胜区, 鄂尔多斯市, 内蒙古自治区</v>
      </c>
      <c r="B23094">
        <v>110.00562979999999</v>
      </c>
      <c r="C23094">
        <v>39.8438608302462</v>
      </c>
      <c r="D23094" t="s">
        <v>1577</v>
      </c>
      <c r="E23094" t="s">
        <v>1774</v>
      </c>
      <c r="F23094" t="s">
        <v>1775</v>
      </c>
      <c r="G23094" t="s">
        <v>16024</v>
      </c>
    </row>
    <row r="23095" spans="1:7" hidden="1" x14ac:dyDescent="0.25">
      <c r="A23095" t="str">
        <f t="shared" si="361"/>
        <v>生格镇, 洛扎县, 山南市, 西藏自治区</v>
      </c>
      <c r="B23095">
        <v>91.043499580000002</v>
      </c>
      <c r="C23095">
        <v>28.2531672830542</v>
      </c>
      <c r="D23095" t="s">
        <v>1620</v>
      </c>
      <c r="E23095" t="s">
        <v>35584</v>
      </c>
      <c r="F23095" t="s">
        <v>16021</v>
      </c>
      <c r="G23095" t="s">
        <v>31744</v>
      </c>
    </row>
    <row r="23096" spans="1:7" hidden="1" x14ac:dyDescent="0.25">
      <c r="A23096" t="str">
        <f t="shared" si="361"/>
        <v>超格图呼热苏木镇, 阿拉善左旗, 阿拉善盟, 内蒙古自治区</v>
      </c>
      <c r="B23096">
        <v>104.7989702</v>
      </c>
      <c r="C23096">
        <v>38.316050853146301</v>
      </c>
      <c r="D23096" t="s">
        <v>1577</v>
      </c>
      <c r="E23096" t="s">
        <v>1723</v>
      </c>
      <c r="F23096" t="s">
        <v>1726</v>
      </c>
      <c r="G23096" t="s">
        <v>31832</v>
      </c>
    </row>
    <row r="23097" spans="1:7" hidden="1" x14ac:dyDescent="0.25">
      <c r="A23097" t="str">
        <f t="shared" si="361"/>
        <v>色镇, 洛扎县, 山南市, 西藏自治区</v>
      </c>
      <c r="B23097">
        <v>90.724068930000001</v>
      </c>
      <c r="C23097">
        <v>28.1751883729269</v>
      </c>
      <c r="D23097" t="s">
        <v>1620</v>
      </c>
      <c r="E23097" t="s">
        <v>35584</v>
      </c>
      <c r="F23097" t="s">
        <v>16021</v>
      </c>
      <c r="G23097" t="s">
        <v>31833</v>
      </c>
    </row>
    <row r="23098" spans="1:7" hidden="1" x14ac:dyDescent="0.25">
      <c r="A23098" t="str">
        <f t="shared" si="361"/>
        <v>乌兰浩特经济技术开发区, 乌兰浩特市, 兴安盟, 内蒙古自治区</v>
      </c>
      <c r="B23098">
        <v>122.3264313</v>
      </c>
      <c r="C23098">
        <v>46.014866959823202</v>
      </c>
      <c r="D23098" t="s">
        <v>1577</v>
      </c>
      <c r="E23098" t="s">
        <v>1608</v>
      </c>
      <c r="F23098" t="s">
        <v>1609</v>
      </c>
      <c r="G23098" t="s">
        <v>16025</v>
      </c>
    </row>
    <row r="23099" spans="1:7" hidden="1" x14ac:dyDescent="0.25">
      <c r="A23099" t="str">
        <f t="shared" si="361"/>
        <v>杜尔基镇, 科尔沁右翼中旗, 兴安盟, 内蒙古自治区</v>
      </c>
      <c r="B23099">
        <v>121.0610516</v>
      </c>
      <c r="C23099">
        <v>45.257240607289603</v>
      </c>
      <c r="D23099" t="s">
        <v>1577</v>
      </c>
      <c r="E23099" t="s">
        <v>1608</v>
      </c>
      <c r="F23099" t="s">
        <v>1667</v>
      </c>
      <c r="G23099" t="s">
        <v>16026</v>
      </c>
    </row>
    <row r="23100" spans="1:7" hidden="1" x14ac:dyDescent="0.25">
      <c r="A23100" t="str">
        <f t="shared" si="361"/>
        <v>纺织街道, 东胜区, 鄂尔多斯市, 内蒙古自治区</v>
      </c>
      <c r="B23100">
        <v>110.0034646</v>
      </c>
      <c r="C23100">
        <v>39.785861815592298</v>
      </c>
      <c r="D23100" t="s">
        <v>1577</v>
      </c>
      <c r="E23100" t="s">
        <v>1774</v>
      </c>
      <c r="F23100" t="s">
        <v>1775</v>
      </c>
      <c r="G23100" t="s">
        <v>16027</v>
      </c>
    </row>
    <row r="23101" spans="1:7" hidden="1" x14ac:dyDescent="0.25">
      <c r="A23101" t="str">
        <f t="shared" si="361"/>
        <v>边巴镇, 洛扎县, 山南市, 西藏自治区</v>
      </c>
      <c r="B23101">
        <v>91.337292430000005</v>
      </c>
      <c r="C23101">
        <v>28.151623639898801</v>
      </c>
      <c r="D23101" t="s">
        <v>1620</v>
      </c>
      <c r="E23101" t="s">
        <v>35584</v>
      </c>
      <c r="F23101" t="s">
        <v>16021</v>
      </c>
      <c r="G23101" t="s">
        <v>31834</v>
      </c>
    </row>
    <row r="23102" spans="1:7" hidden="1" x14ac:dyDescent="0.25">
      <c r="A23102" t="str">
        <f t="shared" si="361"/>
        <v>卫东街道, 加格达奇区, 大兴安岭地区, 黑龙江省</v>
      </c>
      <c r="B23102">
        <v>124.13073420000001</v>
      </c>
      <c r="C23102">
        <v>50.430563507193</v>
      </c>
      <c r="D23102" t="s">
        <v>345</v>
      </c>
      <c r="E23102" t="s">
        <v>1572</v>
      </c>
      <c r="F23102" t="s">
        <v>15220</v>
      </c>
      <c r="G23102" t="s">
        <v>16028</v>
      </c>
    </row>
    <row r="23103" spans="1:7" hidden="1" x14ac:dyDescent="0.25">
      <c r="A23103" t="str">
        <f t="shared" si="361"/>
        <v>曙光街道, 加格达奇区, 大兴安岭地区, 黑龙江省</v>
      </c>
      <c r="B23103">
        <v>124.1069452</v>
      </c>
      <c r="C23103">
        <v>50.412089044523</v>
      </c>
      <c r="D23103" t="s">
        <v>345</v>
      </c>
      <c r="E23103" t="s">
        <v>1572</v>
      </c>
      <c r="F23103" t="s">
        <v>15220</v>
      </c>
      <c r="G23103" t="s">
        <v>948</v>
      </c>
    </row>
    <row r="23104" spans="1:7" hidden="1" x14ac:dyDescent="0.25">
      <c r="A23104" t="str">
        <f t="shared" si="361"/>
        <v>依西肯镇, 塔河县, 大兴安岭地区, 黑龙江省</v>
      </c>
      <c r="B23104">
        <v>125.4018434</v>
      </c>
      <c r="C23104">
        <v>52.881394928045403</v>
      </c>
      <c r="D23104" t="s">
        <v>345</v>
      </c>
      <c r="E23104" t="s">
        <v>1572</v>
      </c>
      <c r="F23104" t="s">
        <v>1581</v>
      </c>
      <c r="G23104" t="s">
        <v>28895</v>
      </c>
    </row>
    <row r="23105" spans="1:7" hidden="1" x14ac:dyDescent="0.25">
      <c r="A23105" t="str">
        <f t="shared" si="361"/>
        <v>红旗街道, 加格达奇区, 大兴安岭地区, 黑龙江省</v>
      </c>
      <c r="B23105">
        <v>124.11348220000001</v>
      </c>
      <c r="C23105">
        <v>50.426952941529997</v>
      </c>
      <c r="D23105" t="s">
        <v>345</v>
      </c>
      <c r="E23105" t="s">
        <v>1572</v>
      </c>
      <c r="F23105" t="s">
        <v>15220</v>
      </c>
      <c r="G23105" t="s">
        <v>3825</v>
      </c>
    </row>
    <row r="23106" spans="1:7" hidden="1" x14ac:dyDescent="0.25">
      <c r="A23106" t="str">
        <f t="shared" si="361"/>
        <v>开库康镇, 塔河县, 大兴安岭地区, 黑龙江省</v>
      </c>
      <c r="B23106">
        <v>124.8286413</v>
      </c>
      <c r="C23106">
        <v>53.1178347046339</v>
      </c>
      <c r="D23106" t="s">
        <v>345</v>
      </c>
      <c r="E23106" t="s">
        <v>1572</v>
      </c>
      <c r="F23106" t="s">
        <v>1581</v>
      </c>
      <c r="G23106" t="s">
        <v>28896</v>
      </c>
    </row>
    <row r="23107" spans="1:7" hidden="1" x14ac:dyDescent="0.25">
      <c r="A23107" t="str">
        <f t="shared" si="361"/>
        <v>瓦拉干镇, 塔河县, 大兴安岭地区, 黑龙江省</v>
      </c>
      <c r="B23107">
        <v>124.6115863</v>
      </c>
      <c r="C23107">
        <v>52.7469986563558</v>
      </c>
      <c r="D23107" t="s">
        <v>345</v>
      </c>
      <c r="E23107" t="s">
        <v>1572</v>
      </c>
      <c r="F23107" t="s">
        <v>1581</v>
      </c>
      <c r="G23107" t="s">
        <v>16029</v>
      </c>
    </row>
    <row r="23108" spans="1:7" hidden="1" x14ac:dyDescent="0.25">
      <c r="A23108" t="str">
        <f t="shared" si="361"/>
        <v>十八站林业局, 塔河县, 大兴安岭地区, 黑龙江省</v>
      </c>
      <c r="B23108">
        <v>125.2564517</v>
      </c>
      <c r="C23108">
        <v>52.575020457685497</v>
      </c>
      <c r="D23108" t="s">
        <v>345</v>
      </c>
      <c r="E23108" t="s">
        <v>1572</v>
      </c>
      <c r="F23108" t="s">
        <v>1581</v>
      </c>
      <c r="G23108" t="s">
        <v>16030</v>
      </c>
    </row>
    <row r="23109" spans="1:7" hidden="1" x14ac:dyDescent="0.25">
      <c r="A23109" t="str">
        <f t="shared" si="361"/>
        <v>十八站鄂伦春族民族镇, 塔河县, 大兴安岭地区, 黑龙江省</v>
      </c>
      <c r="B23109">
        <v>125.3249974</v>
      </c>
      <c r="C23109">
        <v>52.332480152365299</v>
      </c>
      <c r="D23109" t="s">
        <v>345</v>
      </c>
      <c r="E23109" t="s">
        <v>1572</v>
      </c>
      <c r="F23109" t="s">
        <v>1581</v>
      </c>
      <c r="G23109" t="s">
        <v>28897</v>
      </c>
    </row>
    <row r="23110" spans="1:7" hidden="1" x14ac:dyDescent="0.25">
      <c r="A23110" t="str">
        <f t="shared" si="361"/>
        <v>兴安镇, 漠河市, 大兴安岭地区, 黑龙江省</v>
      </c>
      <c r="B23110">
        <v>123.9496784</v>
      </c>
      <c r="C23110">
        <v>53.315474290558697</v>
      </c>
      <c r="D23110" t="s">
        <v>345</v>
      </c>
      <c r="E23110" t="s">
        <v>1572</v>
      </c>
      <c r="F23110" t="s">
        <v>28959</v>
      </c>
      <c r="G23110" t="s">
        <v>6945</v>
      </c>
    </row>
    <row r="23111" spans="1:7" hidden="1" x14ac:dyDescent="0.25">
      <c r="A23111" t="str">
        <f t="shared" si="361"/>
        <v>北极镇, 漠河市, 大兴安岭地区, 黑龙江省</v>
      </c>
      <c r="B23111">
        <v>122.2973618</v>
      </c>
      <c r="C23111">
        <v>53.381392109358501</v>
      </c>
      <c r="D23111" t="s">
        <v>345</v>
      </c>
      <c r="E23111" t="s">
        <v>1572</v>
      </c>
      <c r="F23111" t="s">
        <v>28959</v>
      </c>
      <c r="G23111" t="s">
        <v>19836</v>
      </c>
    </row>
    <row r="23112" spans="1:7" hidden="1" x14ac:dyDescent="0.25">
      <c r="A23112" t="str">
        <f t="shared" si="361"/>
        <v>图强镇, 漠河市, 大兴安岭地区, 黑龙江省</v>
      </c>
      <c r="B23112">
        <v>122.79640329999999</v>
      </c>
      <c r="C23112">
        <v>52.929691596675902</v>
      </c>
      <c r="D23112" t="s">
        <v>345</v>
      </c>
      <c r="E23112" t="s">
        <v>1572</v>
      </c>
      <c r="F23112" t="s">
        <v>28959</v>
      </c>
      <c r="G23112" t="s">
        <v>16031</v>
      </c>
    </row>
    <row r="23113" spans="1:7" hidden="1" x14ac:dyDescent="0.25">
      <c r="A23113" t="str">
        <f t="shared" si="361"/>
        <v>西林吉镇, 漠河市, 大兴安岭地区, 黑龙江省</v>
      </c>
      <c r="B23113">
        <v>122.6985806</v>
      </c>
      <c r="C23113">
        <v>53.075853181142698</v>
      </c>
      <c r="D23113" t="s">
        <v>345</v>
      </c>
      <c r="E23113" t="s">
        <v>1572</v>
      </c>
      <c r="F23113" t="s">
        <v>28959</v>
      </c>
      <c r="G23113" t="s">
        <v>16032</v>
      </c>
    </row>
    <row r="23114" spans="1:7" hidden="1" x14ac:dyDescent="0.25">
      <c r="A23114" t="str">
        <f t="shared" si="361"/>
        <v>加北镇, 加格达奇区, 大兴安岭地区, 黑龙江省</v>
      </c>
      <c r="B23114">
        <v>124.1987714</v>
      </c>
      <c r="C23114">
        <v>50.487800257518302</v>
      </c>
      <c r="D23114" t="s">
        <v>345</v>
      </c>
      <c r="E23114" t="s">
        <v>1572</v>
      </c>
      <c r="F23114" t="s">
        <v>15220</v>
      </c>
      <c r="G23114" t="s">
        <v>28898</v>
      </c>
    </row>
    <row r="23115" spans="1:7" hidden="1" x14ac:dyDescent="0.25">
      <c r="A23115" t="str">
        <f t="shared" si="361"/>
        <v>加格达奇林业局, 加格达奇区, 大兴安岭地区, 黑龙江省</v>
      </c>
      <c r="B23115">
        <v>124.038753</v>
      </c>
      <c r="C23115">
        <v>50.362892676807597</v>
      </c>
      <c r="D23115" t="s">
        <v>345</v>
      </c>
      <c r="E23115" t="s">
        <v>1572</v>
      </c>
      <c r="F23115" t="s">
        <v>15220</v>
      </c>
      <c r="G23115" t="s">
        <v>16033</v>
      </c>
    </row>
    <row r="23116" spans="1:7" hidden="1" x14ac:dyDescent="0.25">
      <c r="A23116" t="str">
        <f t="shared" si="361"/>
        <v>娘热镇, 城关区, 拉萨市, 西藏自治区</v>
      </c>
      <c r="B23116">
        <v>91.078056579999995</v>
      </c>
      <c r="C23116">
        <v>29.729864830910898</v>
      </c>
      <c r="D23116" t="s">
        <v>1620</v>
      </c>
      <c r="E23116" t="s">
        <v>15152</v>
      </c>
      <c r="F23116" t="s">
        <v>666</v>
      </c>
      <c r="G23116" t="s">
        <v>31835</v>
      </c>
    </row>
    <row r="23117" spans="1:7" hidden="1" x14ac:dyDescent="0.25">
      <c r="A23117" t="str">
        <f t="shared" si="361"/>
        <v>武陵镇, 宾阳县, 南宁市, 广西壮族自治区</v>
      </c>
      <c r="B23117">
        <v>108.8645624</v>
      </c>
      <c r="C23117">
        <v>23.100238564551599</v>
      </c>
      <c r="D23117" t="s">
        <v>1584</v>
      </c>
      <c r="E23117" t="s">
        <v>1585</v>
      </c>
      <c r="F23117" t="s">
        <v>1603</v>
      </c>
      <c r="G23117" t="s">
        <v>10650</v>
      </c>
    </row>
    <row r="23118" spans="1:7" hidden="1" x14ac:dyDescent="0.25">
      <c r="A23118" t="str">
        <f t="shared" ref="A23118:A23181" si="362">_xlfn.CONCAT(G23118,", ",F23118,", ",E23118,", ",D23118)</f>
        <v>洋桥镇, 宾阳县, 南宁市, 广西壮族自治区</v>
      </c>
      <c r="B23118">
        <v>109.0139186</v>
      </c>
      <c r="C23118">
        <v>23.303112934096202</v>
      </c>
      <c r="D23118" t="s">
        <v>1584</v>
      </c>
      <c r="E23118" t="s">
        <v>1585</v>
      </c>
      <c r="F23118" t="s">
        <v>1603</v>
      </c>
      <c r="G23118" t="s">
        <v>16034</v>
      </c>
    </row>
    <row r="23119" spans="1:7" hidden="1" x14ac:dyDescent="0.25">
      <c r="A23119" t="str">
        <f t="shared" si="362"/>
        <v>王灵镇, 宾阳县, 南宁市, 广西壮族自治区</v>
      </c>
      <c r="B23119">
        <v>109.0707116</v>
      </c>
      <c r="C23119">
        <v>23.147216255084999</v>
      </c>
      <c r="D23119" t="s">
        <v>1584</v>
      </c>
      <c r="E23119" t="s">
        <v>1585</v>
      </c>
      <c r="F23119" t="s">
        <v>1603</v>
      </c>
      <c r="G23119" t="s">
        <v>16035</v>
      </c>
    </row>
    <row r="23120" spans="1:7" hidden="1" x14ac:dyDescent="0.25">
      <c r="A23120" t="str">
        <f t="shared" si="362"/>
        <v>甘棠镇, 宾阳县, 南宁市, 广西壮族自治区</v>
      </c>
      <c r="B23120">
        <v>108.96366570000001</v>
      </c>
      <c r="C23120">
        <v>22.9727163906961</v>
      </c>
      <c r="D23120" t="s">
        <v>1584</v>
      </c>
      <c r="E23120" t="s">
        <v>1585</v>
      </c>
      <c r="F23120" t="s">
        <v>1603</v>
      </c>
      <c r="G23120" t="s">
        <v>789</v>
      </c>
    </row>
    <row r="23121" spans="1:7" hidden="1" x14ac:dyDescent="0.25">
      <c r="A23121" t="str">
        <f t="shared" si="362"/>
        <v>边交林镇, 林周县, 拉萨市, 西藏自治区</v>
      </c>
      <c r="B23121">
        <v>91.380344300000004</v>
      </c>
      <c r="C23121">
        <v>29.809234736608001</v>
      </c>
      <c r="D23121" t="s">
        <v>1620</v>
      </c>
      <c r="E23121" t="s">
        <v>15152</v>
      </c>
      <c r="F23121" t="s">
        <v>16036</v>
      </c>
      <c r="G23121" t="s">
        <v>31836</v>
      </c>
    </row>
    <row r="23122" spans="1:7" hidden="1" x14ac:dyDescent="0.25">
      <c r="A23122" t="str">
        <f t="shared" si="362"/>
        <v>纳金镇, 城关区, 拉萨市, 西藏自治区</v>
      </c>
      <c r="B23122">
        <v>91.209209999999999</v>
      </c>
      <c r="C23122">
        <v>29.676154456890099</v>
      </c>
      <c r="D23122" t="s">
        <v>1620</v>
      </c>
      <c r="E23122" t="s">
        <v>15152</v>
      </c>
      <c r="F23122" t="s">
        <v>666</v>
      </c>
      <c r="G23122" t="s">
        <v>31837</v>
      </c>
    </row>
    <row r="23123" spans="1:7" hidden="1" x14ac:dyDescent="0.25">
      <c r="A23123" t="str">
        <f t="shared" si="362"/>
        <v>两岛街道, 城关区, 拉萨市, 西藏自治区</v>
      </c>
      <c r="B23123">
        <v>91.12476633</v>
      </c>
      <c r="C23123">
        <v>29.642248232423</v>
      </c>
      <c r="D23123" t="s">
        <v>1620</v>
      </c>
      <c r="E23123" t="s">
        <v>15152</v>
      </c>
      <c r="F23123" t="s">
        <v>666</v>
      </c>
      <c r="G23123" t="s">
        <v>16037</v>
      </c>
    </row>
    <row r="23124" spans="1:7" hidden="1" x14ac:dyDescent="0.25">
      <c r="A23124" t="str">
        <f t="shared" si="362"/>
        <v>蔡公堂镇, 城关区, 拉萨市, 西藏自治区</v>
      </c>
      <c r="B23124">
        <v>91.209892569999994</v>
      </c>
      <c r="C23124">
        <v>29.591609692871799</v>
      </c>
      <c r="D23124" t="s">
        <v>1620</v>
      </c>
      <c r="E23124" t="s">
        <v>15152</v>
      </c>
      <c r="F23124" t="s">
        <v>666</v>
      </c>
      <c r="G23124" t="s">
        <v>31838</v>
      </c>
    </row>
    <row r="23125" spans="1:7" hidden="1" x14ac:dyDescent="0.25">
      <c r="A23125" t="str">
        <f t="shared" si="362"/>
        <v>公德林街道, 城关区, 拉萨市, 西藏自治区</v>
      </c>
      <c r="B23125">
        <v>91.098678309999997</v>
      </c>
      <c r="C23125">
        <v>29.663841688545201</v>
      </c>
      <c r="D23125" t="s">
        <v>1620</v>
      </c>
      <c r="E23125" t="s">
        <v>15152</v>
      </c>
      <c r="F23125" t="s">
        <v>666</v>
      </c>
      <c r="G23125" t="s">
        <v>16038</v>
      </c>
    </row>
    <row r="23126" spans="1:7" hidden="1" x14ac:dyDescent="0.25">
      <c r="A23126" t="str">
        <f t="shared" si="362"/>
        <v>扎日镇, 洛扎县, 山南市, 西藏自治区</v>
      </c>
      <c r="B23126">
        <v>90.495651850000002</v>
      </c>
      <c r="C23126">
        <v>28.280709771912498</v>
      </c>
      <c r="D23126" t="s">
        <v>1620</v>
      </c>
      <c r="E23126" t="s">
        <v>35584</v>
      </c>
      <c r="F23126" t="s">
        <v>16021</v>
      </c>
      <c r="G23126" t="s">
        <v>31839</v>
      </c>
    </row>
    <row r="23127" spans="1:7" hidden="1" x14ac:dyDescent="0.25">
      <c r="A23127" t="str">
        <f t="shared" si="362"/>
        <v>解放西街街道, 兴庆区, 银川市, 宁夏回族自治区</v>
      </c>
      <c r="B23127">
        <v>106.2670213</v>
      </c>
      <c r="C23127">
        <v>38.476446972089498</v>
      </c>
      <c r="D23127" t="s">
        <v>1703</v>
      </c>
      <c r="E23127" t="s">
        <v>1704</v>
      </c>
      <c r="F23127" t="s">
        <v>16039</v>
      </c>
      <c r="G23127" t="s">
        <v>16040</v>
      </c>
    </row>
    <row r="23128" spans="1:7" hidden="1" x14ac:dyDescent="0.25">
      <c r="A23128" t="str">
        <f t="shared" si="362"/>
        <v>下水镇, 琼结县, 山南市, 西藏自治区</v>
      </c>
      <c r="B23128">
        <v>91.692535680000006</v>
      </c>
      <c r="C23128">
        <v>29.081118412718698</v>
      </c>
      <c r="D23128" t="s">
        <v>1620</v>
      </c>
      <c r="E23128" t="s">
        <v>35584</v>
      </c>
      <c r="F23128" t="s">
        <v>16041</v>
      </c>
      <c r="G23128" t="s">
        <v>31840</v>
      </c>
    </row>
    <row r="23129" spans="1:7" hidden="1" x14ac:dyDescent="0.25">
      <c r="A23129" t="str">
        <f t="shared" si="362"/>
        <v>嘎玛贡桑街道, 城关区, 拉萨市, 西藏自治区</v>
      </c>
      <c r="B23129">
        <v>91.15148275</v>
      </c>
      <c r="C23129">
        <v>29.6584416216335</v>
      </c>
      <c r="D23129" t="s">
        <v>1620</v>
      </c>
      <c r="E23129" t="s">
        <v>15152</v>
      </c>
      <c r="F23129" t="s">
        <v>666</v>
      </c>
      <c r="G23129" t="s">
        <v>16042</v>
      </c>
    </row>
    <row r="23130" spans="1:7" hidden="1" x14ac:dyDescent="0.25">
      <c r="A23130" t="str">
        <f t="shared" si="362"/>
        <v>巴彦浩特南环路街道, 阿拉善左旗, 阿拉善盟, 内蒙古自治区</v>
      </c>
      <c r="B23130">
        <v>105.7044894</v>
      </c>
      <c r="C23130">
        <v>38.830132704398203</v>
      </c>
      <c r="D23130" t="s">
        <v>1577</v>
      </c>
      <c r="E23130" t="s">
        <v>1723</v>
      </c>
      <c r="F23130" t="s">
        <v>1726</v>
      </c>
      <c r="G23130" t="s">
        <v>16043</v>
      </c>
    </row>
    <row r="23131" spans="1:7" hidden="1" x14ac:dyDescent="0.25">
      <c r="A23131" t="str">
        <f t="shared" si="362"/>
        <v>雪镇, 达孜区, 拉萨市, 西藏自治区</v>
      </c>
      <c r="B23131">
        <v>91.474543130000001</v>
      </c>
      <c r="C23131">
        <v>29.917818901770602</v>
      </c>
      <c r="D23131" t="s">
        <v>1620</v>
      </c>
      <c r="E23131" t="s">
        <v>15152</v>
      </c>
      <c r="F23131" t="s">
        <v>36091</v>
      </c>
      <c r="G23131" t="s">
        <v>31841</v>
      </c>
    </row>
    <row r="23132" spans="1:7" hidden="1" x14ac:dyDescent="0.25">
      <c r="A23132" t="str">
        <f t="shared" si="362"/>
        <v>结巴镇, 乃东区, 山南市, 西藏自治区</v>
      </c>
      <c r="B23132">
        <v>91.810391539999998</v>
      </c>
      <c r="C23132">
        <v>29.333821493938299</v>
      </c>
      <c r="D23132" t="s">
        <v>1620</v>
      </c>
      <c r="E23132" t="s">
        <v>35584</v>
      </c>
      <c r="F23132" t="s">
        <v>36056</v>
      </c>
      <c r="G23132" t="s">
        <v>31842</v>
      </c>
    </row>
    <row r="23133" spans="1:7" hidden="1" x14ac:dyDescent="0.25">
      <c r="A23133" t="str">
        <f t="shared" si="362"/>
        <v>金珠西路街道, 城关区, 拉萨市, 西藏自治区</v>
      </c>
      <c r="B23133">
        <v>91.053094349999995</v>
      </c>
      <c r="C23133">
        <v>29.666897533956799</v>
      </c>
      <c r="D23133" t="s">
        <v>1620</v>
      </c>
      <c r="E23133" t="s">
        <v>15152</v>
      </c>
      <c r="F23133" t="s">
        <v>666</v>
      </c>
      <c r="G23133" t="s">
        <v>16044</v>
      </c>
    </row>
    <row r="23134" spans="1:7" hidden="1" x14ac:dyDescent="0.25">
      <c r="A23134" t="str">
        <f t="shared" si="362"/>
        <v>堆随镇, 曲松县, 山南市, 西藏自治区</v>
      </c>
      <c r="B23134">
        <v>92.080908890000003</v>
      </c>
      <c r="C23134">
        <v>29.005016305093701</v>
      </c>
      <c r="D23134" t="s">
        <v>1620</v>
      </c>
      <c r="E23134" t="s">
        <v>35584</v>
      </c>
      <c r="F23134" t="s">
        <v>14062</v>
      </c>
      <c r="G23134" t="s">
        <v>31843</v>
      </c>
    </row>
    <row r="23135" spans="1:7" hidden="1" x14ac:dyDescent="0.25">
      <c r="A23135" t="str">
        <f t="shared" si="362"/>
        <v>卡如镇, 尼木县, 拉萨市, 西藏自治区</v>
      </c>
      <c r="B23135">
        <v>89.918156629999999</v>
      </c>
      <c r="C23135">
        <v>29.411302964247</v>
      </c>
      <c r="D23135" t="s">
        <v>1620</v>
      </c>
      <c r="E23135" t="s">
        <v>15152</v>
      </c>
      <c r="F23135" t="s">
        <v>15955</v>
      </c>
      <c r="G23135" t="s">
        <v>31844</v>
      </c>
    </row>
    <row r="23136" spans="1:7" hidden="1" x14ac:dyDescent="0.25">
      <c r="A23136" t="str">
        <f t="shared" si="362"/>
        <v>巴彦琥硕镇, 巴林右旗, 赤峰市, 内蒙古自治区</v>
      </c>
      <c r="B23136">
        <v>118.60255100000001</v>
      </c>
      <c r="C23136">
        <v>43.8764699960104</v>
      </c>
      <c r="D23136" t="s">
        <v>1577</v>
      </c>
      <c r="E23136" t="s">
        <v>1660</v>
      </c>
      <c r="F23136" t="s">
        <v>16045</v>
      </c>
      <c r="G23136" t="s">
        <v>16046</v>
      </c>
    </row>
    <row r="23137" spans="1:7" hidden="1" x14ac:dyDescent="0.25">
      <c r="A23137" t="str">
        <f t="shared" si="362"/>
        <v>吞巴镇, 尼木县, 拉萨市, 西藏自治区</v>
      </c>
      <c r="B23137">
        <v>90.333789229999994</v>
      </c>
      <c r="C23137">
        <v>29.360216651344899</v>
      </c>
      <c r="D23137" t="s">
        <v>1620</v>
      </c>
      <c r="E23137" t="s">
        <v>15152</v>
      </c>
      <c r="F23137" t="s">
        <v>15955</v>
      </c>
      <c r="G23137" t="s">
        <v>31845</v>
      </c>
    </row>
    <row r="23138" spans="1:7" hidden="1" x14ac:dyDescent="0.25">
      <c r="A23138" t="str">
        <f t="shared" si="362"/>
        <v>银古路街道, 兴庆区, 银川市, 宁夏回族自治区</v>
      </c>
      <c r="B23138">
        <v>106.2986717</v>
      </c>
      <c r="C23138">
        <v>38.455100508163397</v>
      </c>
      <c r="D23138" t="s">
        <v>1703</v>
      </c>
      <c r="E23138" t="s">
        <v>1704</v>
      </c>
      <c r="F23138" t="s">
        <v>16039</v>
      </c>
      <c r="G23138" t="s">
        <v>16047</v>
      </c>
    </row>
    <row r="23139" spans="1:7" hidden="1" x14ac:dyDescent="0.25">
      <c r="A23139" t="str">
        <f t="shared" si="362"/>
        <v>塔荣镇, 尼木县, 拉萨市, 西藏自治区</v>
      </c>
      <c r="B23139">
        <v>90.201319339999998</v>
      </c>
      <c r="C23139">
        <v>29.422919135088001</v>
      </c>
      <c r="D23139" t="s">
        <v>1620</v>
      </c>
      <c r="E23139" t="s">
        <v>15152</v>
      </c>
      <c r="F23139" t="s">
        <v>15955</v>
      </c>
      <c r="G23139" t="s">
        <v>16048</v>
      </c>
    </row>
    <row r="23140" spans="1:7" hidden="1" x14ac:dyDescent="0.25">
      <c r="A23140" t="str">
        <f t="shared" si="362"/>
        <v>尼木镇, 尼木县, 拉萨市, 西藏自治区</v>
      </c>
      <c r="B23140">
        <v>90.06395234</v>
      </c>
      <c r="C23140">
        <v>29.428356141487299</v>
      </c>
      <c r="D23140" t="s">
        <v>1620</v>
      </c>
      <c r="E23140" t="s">
        <v>15152</v>
      </c>
      <c r="F23140" t="s">
        <v>15955</v>
      </c>
      <c r="G23140" t="s">
        <v>31846</v>
      </c>
    </row>
    <row r="23141" spans="1:7" hidden="1" x14ac:dyDescent="0.25">
      <c r="A23141" t="str">
        <f t="shared" si="362"/>
        <v>帕古镇, 尼木县, 拉萨市, 西藏自治区</v>
      </c>
      <c r="B23141">
        <v>90.055779299999998</v>
      </c>
      <c r="C23141">
        <v>29.607337317202099</v>
      </c>
      <c r="D23141" t="s">
        <v>1620</v>
      </c>
      <c r="E23141" t="s">
        <v>15152</v>
      </c>
      <c r="F23141" t="s">
        <v>15955</v>
      </c>
      <c r="G23141" t="s">
        <v>31847</v>
      </c>
    </row>
    <row r="23142" spans="1:7" hidden="1" x14ac:dyDescent="0.25">
      <c r="A23142" t="str">
        <f t="shared" si="362"/>
        <v>续迈镇, 尼木县, 拉萨市, 西藏自治区</v>
      </c>
      <c r="B23142">
        <v>90.31329805</v>
      </c>
      <c r="C23142">
        <v>29.527831540497001</v>
      </c>
      <c r="D23142" t="s">
        <v>1620</v>
      </c>
      <c r="E23142" t="s">
        <v>15152</v>
      </c>
      <c r="F23142" t="s">
        <v>15955</v>
      </c>
      <c r="G23142" t="s">
        <v>31848</v>
      </c>
    </row>
    <row r="23143" spans="1:7" hidden="1" x14ac:dyDescent="0.25">
      <c r="A23143" t="str">
        <f t="shared" si="362"/>
        <v>中山南街街道, 兴庆区, 银川市, 宁夏回族自治区</v>
      </c>
      <c r="B23143">
        <v>106.28634630000001</v>
      </c>
      <c r="C23143">
        <v>38.458340350255398</v>
      </c>
      <c r="D23143" t="s">
        <v>1703</v>
      </c>
      <c r="E23143" t="s">
        <v>1704</v>
      </c>
      <c r="F23143" t="s">
        <v>16039</v>
      </c>
      <c r="G23143" t="s">
        <v>16049</v>
      </c>
    </row>
    <row r="23144" spans="1:7" hidden="1" x14ac:dyDescent="0.25">
      <c r="A23144" t="str">
        <f t="shared" si="362"/>
        <v>凤凰北街街道, 兴庆区, 银川市, 宁夏回族自治区</v>
      </c>
      <c r="B23144">
        <v>106.25442990000001</v>
      </c>
      <c r="C23144">
        <v>38.479366825842803</v>
      </c>
      <c r="D23144" t="s">
        <v>1703</v>
      </c>
      <c r="E23144" t="s">
        <v>1704</v>
      </c>
      <c r="F23144" t="s">
        <v>16039</v>
      </c>
      <c r="G23144" t="s">
        <v>16050</v>
      </c>
    </row>
    <row r="23145" spans="1:7" hidden="1" x14ac:dyDescent="0.25">
      <c r="A23145" t="str">
        <f t="shared" si="362"/>
        <v>麻江镇, 尼木县, 拉萨市, 西藏自治区</v>
      </c>
      <c r="B23145">
        <v>89.969206150000005</v>
      </c>
      <c r="C23145">
        <v>29.784372126302799</v>
      </c>
      <c r="D23145" t="s">
        <v>1620</v>
      </c>
      <c r="E23145" t="s">
        <v>15152</v>
      </c>
      <c r="F23145" t="s">
        <v>15955</v>
      </c>
      <c r="G23145" t="s">
        <v>29873</v>
      </c>
    </row>
    <row r="23146" spans="1:7" hidden="1" x14ac:dyDescent="0.25">
      <c r="A23146" t="str">
        <f t="shared" si="362"/>
        <v>林东东城街道, 巴林左旗, 赤峰市, 内蒙古自治区</v>
      </c>
      <c r="B23146">
        <v>119.38097759999999</v>
      </c>
      <c r="C23146">
        <v>43.988087148524798</v>
      </c>
      <c r="D23146" t="s">
        <v>1577</v>
      </c>
      <c r="E23146" t="s">
        <v>1660</v>
      </c>
      <c r="F23146" t="s">
        <v>1661</v>
      </c>
      <c r="G23146" t="s">
        <v>16051</v>
      </c>
    </row>
    <row r="23147" spans="1:7" hidden="1" x14ac:dyDescent="0.25">
      <c r="A23147" t="str">
        <f t="shared" si="362"/>
        <v>当曲卡镇, 当雄县, 拉萨市, 西藏自治区</v>
      </c>
      <c r="B23147">
        <v>91.017356329999998</v>
      </c>
      <c r="C23147">
        <v>30.504279366446799</v>
      </c>
      <c r="D23147" t="s">
        <v>1620</v>
      </c>
      <c r="E23147" t="s">
        <v>15152</v>
      </c>
      <c r="F23147" t="s">
        <v>16052</v>
      </c>
      <c r="G23147" t="s">
        <v>16053</v>
      </c>
    </row>
    <row r="23148" spans="1:7" hidden="1" x14ac:dyDescent="0.25">
      <c r="A23148" t="str">
        <f t="shared" si="362"/>
        <v>燕鸽湖管委会, 兴庆区, 银川市, 宁夏回族自治区</v>
      </c>
      <c r="B23148">
        <v>106.3240756</v>
      </c>
      <c r="C23148">
        <v>38.445048038884202</v>
      </c>
      <c r="D23148" t="s">
        <v>1703</v>
      </c>
      <c r="E23148" t="s">
        <v>1704</v>
      </c>
      <c r="F23148" t="s">
        <v>16039</v>
      </c>
      <c r="G23148" t="s">
        <v>16054</v>
      </c>
    </row>
    <row r="23149" spans="1:7" hidden="1" x14ac:dyDescent="0.25">
      <c r="A23149" t="str">
        <f t="shared" si="362"/>
        <v>公塘镇, 当雄县, 拉萨市, 西藏自治区</v>
      </c>
      <c r="B23149">
        <v>91.162226570000001</v>
      </c>
      <c r="C23149">
        <v>30.5225491433957</v>
      </c>
      <c r="D23149" t="s">
        <v>1620</v>
      </c>
      <c r="E23149" t="s">
        <v>15152</v>
      </c>
      <c r="F23149" t="s">
        <v>16052</v>
      </c>
      <c r="G23149" t="s">
        <v>31849</v>
      </c>
    </row>
    <row r="23150" spans="1:7" hidden="1" x14ac:dyDescent="0.25">
      <c r="A23150" t="str">
        <f t="shared" si="362"/>
        <v>海流图镇, 乌拉特中旗, 巴彦淖尔市, 内蒙古自治区</v>
      </c>
      <c r="B23150">
        <v>108.5357585</v>
      </c>
      <c r="C23150">
        <v>41.554071736464998</v>
      </c>
      <c r="D23150" t="s">
        <v>1577</v>
      </c>
      <c r="E23150" t="s">
        <v>15111</v>
      </c>
      <c r="F23150" t="s">
        <v>16055</v>
      </c>
      <c r="G23150" t="s">
        <v>16056</v>
      </c>
    </row>
    <row r="23151" spans="1:7" hidden="1" x14ac:dyDescent="0.25">
      <c r="A23151" t="str">
        <f t="shared" si="362"/>
        <v>石哈河镇, 乌拉特中旗, 巴彦淖尔市, 内蒙古自治区</v>
      </c>
      <c r="B23151">
        <v>109.32290020000001</v>
      </c>
      <c r="C23151">
        <v>41.3841060514983</v>
      </c>
      <c r="D23151" t="s">
        <v>1577</v>
      </c>
      <c r="E23151" t="s">
        <v>15111</v>
      </c>
      <c r="F23151" t="s">
        <v>16055</v>
      </c>
      <c r="G23151" t="s">
        <v>16057</v>
      </c>
    </row>
    <row r="23152" spans="1:7" hidden="1" x14ac:dyDescent="0.25">
      <c r="A23152" t="str">
        <f t="shared" si="362"/>
        <v>卡孜镇, 林周县, 拉萨市, 西藏自治区</v>
      </c>
      <c r="B23152">
        <v>91.004082429999997</v>
      </c>
      <c r="C23152">
        <v>29.858469830251501</v>
      </c>
      <c r="D23152" t="s">
        <v>1620</v>
      </c>
      <c r="E23152" t="s">
        <v>15152</v>
      </c>
      <c r="F23152" t="s">
        <v>16036</v>
      </c>
      <c r="G23152" t="s">
        <v>31850</v>
      </c>
    </row>
    <row r="23153" spans="1:7" hidden="1" x14ac:dyDescent="0.25">
      <c r="A23153" t="str">
        <f t="shared" si="362"/>
        <v>宁中镇, 当雄县, 拉萨市, 西藏自治区</v>
      </c>
      <c r="B23153">
        <v>90.832856329999998</v>
      </c>
      <c r="C23153">
        <v>30.335462545000301</v>
      </c>
      <c r="D23153" t="s">
        <v>1620</v>
      </c>
      <c r="E23153" t="s">
        <v>15152</v>
      </c>
      <c r="F23153" t="s">
        <v>16052</v>
      </c>
      <c r="G23153" t="s">
        <v>3114</v>
      </c>
    </row>
    <row r="23154" spans="1:7" x14ac:dyDescent="0.25">
      <c r="A23154" t="str">
        <f t="shared" si="362"/>
        <v>控江路街道, 杨浦区, 上海市, 上海市</v>
      </c>
      <c r="B23154">
        <v>121.5197543</v>
      </c>
      <c r="C23154">
        <v>31.282581359012902</v>
      </c>
      <c r="D23154" t="s">
        <v>1845</v>
      </c>
      <c r="E23154" t="s">
        <v>1845</v>
      </c>
      <c r="F23154" t="s">
        <v>15071</v>
      </c>
      <c r="G23154" t="s">
        <v>16058</v>
      </c>
    </row>
    <row r="23155" spans="1:7" hidden="1" x14ac:dyDescent="0.25">
      <c r="A23155" t="str">
        <f t="shared" si="362"/>
        <v>春堆镇, 林周县, 拉萨市, 西藏自治区</v>
      </c>
      <c r="B23155">
        <v>90.999100619999993</v>
      </c>
      <c r="C23155">
        <v>29.979718537117598</v>
      </c>
      <c r="D23155" t="s">
        <v>1620</v>
      </c>
      <c r="E23155" t="s">
        <v>15152</v>
      </c>
      <c r="F23155" t="s">
        <v>16036</v>
      </c>
      <c r="G23155" t="s">
        <v>31851</v>
      </c>
    </row>
    <row r="23156" spans="1:7" hidden="1" x14ac:dyDescent="0.25">
      <c r="A23156" t="str">
        <f t="shared" si="362"/>
        <v>赛涧回族镇, 颍上县, 阜阳市, 安徽省</v>
      </c>
      <c r="B23156">
        <v>116.4670593</v>
      </c>
      <c r="C23156">
        <v>32.481858331446503</v>
      </c>
      <c r="D23156" t="s">
        <v>14644</v>
      </c>
      <c r="E23156" t="s">
        <v>15893</v>
      </c>
      <c r="F23156" t="s">
        <v>15993</v>
      </c>
      <c r="G23156" t="s">
        <v>31852</v>
      </c>
    </row>
    <row r="23157" spans="1:7" hidden="1" x14ac:dyDescent="0.25">
      <c r="A23157" t="str">
        <f t="shared" si="362"/>
        <v>格达镇, 当雄县, 拉萨市, 西藏自治区</v>
      </c>
      <c r="B23157">
        <v>90.330214280000007</v>
      </c>
      <c r="C23157">
        <v>29.883877491233498</v>
      </c>
      <c r="D23157" t="s">
        <v>1620</v>
      </c>
      <c r="E23157" t="s">
        <v>15152</v>
      </c>
      <c r="F23157" t="s">
        <v>16052</v>
      </c>
      <c r="G23157" t="s">
        <v>31853</v>
      </c>
    </row>
    <row r="23158" spans="1:7" hidden="1" x14ac:dyDescent="0.25">
      <c r="A23158" t="str">
        <f t="shared" si="362"/>
        <v>文峰街道, 颍州区, 阜阳市, 安徽省</v>
      </c>
      <c r="B23158">
        <v>115.823868</v>
      </c>
      <c r="C23158">
        <v>32.892688027437899</v>
      </c>
      <c r="D23158" t="s">
        <v>14644</v>
      </c>
      <c r="E23158" t="s">
        <v>15893</v>
      </c>
      <c r="F23158" t="s">
        <v>16059</v>
      </c>
      <c r="G23158" t="s">
        <v>40</v>
      </c>
    </row>
    <row r="23159" spans="1:7" hidden="1" x14ac:dyDescent="0.25">
      <c r="A23159" t="str">
        <f t="shared" si="362"/>
        <v>桂林镇, 歙县, 黄山市, 安徽省</v>
      </c>
      <c r="B23159">
        <v>118.44663540000001</v>
      </c>
      <c r="C23159">
        <v>29.960944720517901</v>
      </c>
      <c r="D23159" t="s">
        <v>14644</v>
      </c>
      <c r="E23159" t="s">
        <v>14645</v>
      </c>
      <c r="F23159" t="s">
        <v>16060</v>
      </c>
      <c r="G23159" t="s">
        <v>7599</v>
      </c>
    </row>
    <row r="23160" spans="1:7" hidden="1" x14ac:dyDescent="0.25">
      <c r="A23160" t="str">
        <f t="shared" si="362"/>
        <v>森村镇, 歙县, 黄山市, 安徽省</v>
      </c>
      <c r="B23160">
        <v>118.50226019999999</v>
      </c>
      <c r="C23160">
        <v>29.7514573268069</v>
      </c>
      <c r="D23160" t="s">
        <v>14644</v>
      </c>
      <c r="E23160" t="s">
        <v>14645</v>
      </c>
      <c r="F23160" t="s">
        <v>16060</v>
      </c>
      <c r="G23160" t="s">
        <v>26586</v>
      </c>
    </row>
    <row r="23161" spans="1:7" hidden="1" x14ac:dyDescent="0.25">
      <c r="A23161" t="str">
        <f t="shared" si="362"/>
        <v>上丰镇, 歙县, 黄山市, 安徽省</v>
      </c>
      <c r="B23161">
        <v>118.35443859999999</v>
      </c>
      <c r="C23161">
        <v>30.034784379107901</v>
      </c>
      <c r="D23161" t="s">
        <v>14644</v>
      </c>
      <c r="E23161" t="s">
        <v>14645</v>
      </c>
      <c r="F23161" t="s">
        <v>16060</v>
      </c>
      <c r="G23161" t="s">
        <v>26587</v>
      </c>
    </row>
    <row r="23162" spans="1:7" hidden="1" x14ac:dyDescent="0.25">
      <c r="A23162" t="str">
        <f t="shared" si="362"/>
        <v>北岸镇, 歙县, 黄山市, 安徽省</v>
      </c>
      <c r="B23162">
        <v>118.55810889999999</v>
      </c>
      <c r="C23162">
        <v>29.9114963572951</v>
      </c>
      <c r="D23162" t="s">
        <v>14644</v>
      </c>
      <c r="E23162" t="s">
        <v>14645</v>
      </c>
      <c r="F23162" t="s">
        <v>16060</v>
      </c>
      <c r="G23162" t="s">
        <v>16061</v>
      </c>
    </row>
    <row r="23163" spans="1:7" hidden="1" x14ac:dyDescent="0.25">
      <c r="A23163" t="str">
        <f t="shared" si="362"/>
        <v>王村镇, 歙县, 黄山市, 安徽省</v>
      </c>
      <c r="B23163">
        <v>118.40078250000001</v>
      </c>
      <c r="C23163">
        <v>29.714140946911701</v>
      </c>
      <c r="D23163" t="s">
        <v>14644</v>
      </c>
      <c r="E23163" t="s">
        <v>14645</v>
      </c>
      <c r="F23163" t="s">
        <v>16060</v>
      </c>
      <c r="G23163" t="s">
        <v>2534</v>
      </c>
    </row>
    <row r="23164" spans="1:7" hidden="1" x14ac:dyDescent="0.25">
      <c r="A23164" t="str">
        <f t="shared" si="362"/>
        <v>富堨镇, 歙县, 黄山市, 安徽省</v>
      </c>
      <c r="B23164">
        <v>118.3745055</v>
      </c>
      <c r="C23164">
        <v>29.925073083342301</v>
      </c>
      <c r="D23164" t="s">
        <v>14644</v>
      </c>
      <c r="E23164" t="s">
        <v>14645</v>
      </c>
      <c r="F23164" t="s">
        <v>16060</v>
      </c>
      <c r="G23164" t="s">
        <v>16062</v>
      </c>
    </row>
    <row r="23165" spans="1:7" hidden="1" x14ac:dyDescent="0.25">
      <c r="A23165" t="str">
        <f t="shared" si="362"/>
        <v>小川镇, 歙县, 黄山市, 安徽省</v>
      </c>
      <c r="B23165">
        <v>118.6198784</v>
      </c>
      <c r="C23165">
        <v>29.7849756931797</v>
      </c>
      <c r="D23165" t="s">
        <v>14644</v>
      </c>
      <c r="E23165" t="s">
        <v>14645</v>
      </c>
      <c r="F23165" t="s">
        <v>16060</v>
      </c>
      <c r="G23165" t="s">
        <v>751</v>
      </c>
    </row>
    <row r="23166" spans="1:7" hidden="1" x14ac:dyDescent="0.25">
      <c r="A23166" t="str">
        <f t="shared" si="362"/>
        <v>徽城镇, 歙县, 黄山市, 安徽省</v>
      </c>
      <c r="B23166">
        <v>118.45848290000001</v>
      </c>
      <c r="C23166">
        <v>29.862763861614201</v>
      </c>
      <c r="D23166" t="s">
        <v>14644</v>
      </c>
      <c r="E23166" t="s">
        <v>14645</v>
      </c>
      <c r="F23166" t="s">
        <v>16060</v>
      </c>
      <c r="G23166" t="s">
        <v>16063</v>
      </c>
    </row>
    <row r="23167" spans="1:7" hidden="1" x14ac:dyDescent="0.25">
      <c r="A23167" t="str">
        <f t="shared" si="362"/>
        <v>深渡镇, 歙县, 黄山市, 安徽省</v>
      </c>
      <c r="B23167">
        <v>118.593992</v>
      </c>
      <c r="C23167">
        <v>29.850553951554701</v>
      </c>
      <c r="D23167" t="s">
        <v>14644</v>
      </c>
      <c r="E23167" t="s">
        <v>14645</v>
      </c>
      <c r="F23167" t="s">
        <v>16060</v>
      </c>
      <c r="G23167" t="s">
        <v>16064</v>
      </c>
    </row>
    <row r="23168" spans="1:7" hidden="1" x14ac:dyDescent="0.25">
      <c r="A23168" t="str">
        <f t="shared" si="362"/>
        <v>绍濂镇, 歙县, 黄山市, 安徽省</v>
      </c>
      <c r="B23168">
        <v>118.4650233</v>
      </c>
      <c r="C23168">
        <v>29.681224228482801</v>
      </c>
      <c r="D23168" t="s">
        <v>14644</v>
      </c>
      <c r="E23168" t="s">
        <v>14645</v>
      </c>
      <c r="F23168" t="s">
        <v>16060</v>
      </c>
      <c r="G23168" t="s">
        <v>26588</v>
      </c>
    </row>
    <row r="23169" spans="1:7" hidden="1" x14ac:dyDescent="0.25">
      <c r="A23169" t="str">
        <f t="shared" si="362"/>
        <v>许村镇, 歙县, 黄山市, 安徽省</v>
      </c>
      <c r="B23169">
        <v>118.3121783</v>
      </c>
      <c r="C23169">
        <v>30.0115351889254</v>
      </c>
      <c r="D23169" t="s">
        <v>14644</v>
      </c>
      <c r="E23169" t="s">
        <v>14645</v>
      </c>
      <c r="F23169" t="s">
        <v>16060</v>
      </c>
      <c r="G23169" t="s">
        <v>8716</v>
      </c>
    </row>
    <row r="23170" spans="1:7" hidden="1" x14ac:dyDescent="0.25">
      <c r="A23170" t="str">
        <f t="shared" si="362"/>
        <v>郑村镇, 歙县, 黄山市, 安徽省</v>
      </c>
      <c r="B23170">
        <v>118.3645403</v>
      </c>
      <c r="C23170">
        <v>29.861250433080102</v>
      </c>
      <c r="D23170" t="s">
        <v>14644</v>
      </c>
      <c r="E23170" t="s">
        <v>14645</v>
      </c>
      <c r="F23170" t="s">
        <v>16060</v>
      </c>
      <c r="G23170" t="s">
        <v>2170</v>
      </c>
    </row>
    <row r="23171" spans="1:7" hidden="1" x14ac:dyDescent="0.25">
      <c r="A23171" t="str">
        <f t="shared" si="362"/>
        <v>雄村镇, 歙县, 黄山市, 安徽省</v>
      </c>
      <c r="B23171">
        <v>118.450045</v>
      </c>
      <c r="C23171">
        <v>29.813844515584901</v>
      </c>
      <c r="D23171" t="s">
        <v>14644</v>
      </c>
      <c r="E23171" t="s">
        <v>14645</v>
      </c>
      <c r="F23171" t="s">
        <v>16060</v>
      </c>
      <c r="G23171" t="s">
        <v>26589</v>
      </c>
    </row>
    <row r="23172" spans="1:7" hidden="1" x14ac:dyDescent="0.25">
      <c r="A23172" t="str">
        <f t="shared" si="362"/>
        <v>龙仁镇, 当雄县, 拉萨市, 西藏自治区</v>
      </c>
      <c r="B23172">
        <v>91.340711099999993</v>
      </c>
      <c r="C23172">
        <v>30.517953224862499</v>
      </c>
      <c r="D23172" t="s">
        <v>1620</v>
      </c>
      <c r="E23172" t="s">
        <v>15152</v>
      </c>
      <c r="F23172" t="s">
        <v>16052</v>
      </c>
      <c r="G23172" t="s">
        <v>31854</v>
      </c>
    </row>
    <row r="23173" spans="1:7" hidden="1" x14ac:dyDescent="0.25">
      <c r="A23173" t="str">
        <f t="shared" si="362"/>
        <v>杞梓里镇, 歙县, 黄山市, 安徽省</v>
      </c>
      <c r="B23173">
        <v>118.7479094</v>
      </c>
      <c r="C23173">
        <v>29.982125892932899</v>
      </c>
      <c r="D23173" t="s">
        <v>14644</v>
      </c>
      <c r="E23173" t="s">
        <v>14645</v>
      </c>
      <c r="F23173" t="s">
        <v>16060</v>
      </c>
      <c r="G23173" t="s">
        <v>16065</v>
      </c>
    </row>
    <row r="23174" spans="1:7" hidden="1" x14ac:dyDescent="0.25">
      <c r="A23174" t="str">
        <f t="shared" si="362"/>
        <v>商山镇, 休宁县, 黄山市, 安徽省</v>
      </c>
      <c r="B23174">
        <v>118.2161145</v>
      </c>
      <c r="C23174">
        <v>29.6585953244421</v>
      </c>
      <c r="D23174" t="s">
        <v>14644</v>
      </c>
      <c r="E23174" t="s">
        <v>14645</v>
      </c>
      <c r="F23174" t="s">
        <v>14646</v>
      </c>
      <c r="G23174" t="s">
        <v>16066</v>
      </c>
    </row>
    <row r="23175" spans="1:7" hidden="1" x14ac:dyDescent="0.25">
      <c r="A23175" t="str">
        <f t="shared" si="362"/>
        <v>海阳镇, 休宁县, 黄山市, 安徽省</v>
      </c>
      <c r="B23175">
        <v>118.1530432</v>
      </c>
      <c r="C23175">
        <v>29.753306568377798</v>
      </c>
      <c r="D23175" t="s">
        <v>14644</v>
      </c>
      <c r="E23175" t="s">
        <v>14645</v>
      </c>
      <c r="F23175" t="s">
        <v>14646</v>
      </c>
      <c r="G23175" t="s">
        <v>7035</v>
      </c>
    </row>
    <row r="23176" spans="1:7" hidden="1" x14ac:dyDescent="0.25">
      <c r="A23176" t="str">
        <f t="shared" si="362"/>
        <v>羊八井镇, 当雄县, 拉萨市, 西藏自治区</v>
      </c>
      <c r="B23176">
        <v>90.484377820000006</v>
      </c>
      <c r="C23176">
        <v>30.181552469233001</v>
      </c>
      <c r="D23176" t="s">
        <v>1620</v>
      </c>
      <c r="E23176" t="s">
        <v>15152</v>
      </c>
      <c r="F23176" t="s">
        <v>16052</v>
      </c>
      <c r="G23176" t="s">
        <v>16067</v>
      </c>
    </row>
    <row r="23177" spans="1:7" hidden="1" x14ac:dyDescent="0.25">
      <c r="A23177" t="str">
        <f t="shared" si="362"/>
        <v>乌玛塘镇, 当雄县, 拉萨市, 西藏自治区</v>
      </c>
      <c r="B23177">
        <v>91.585881689999994</v>
      </c>
      <c r="C23177">
        <v>30.5943539472506</v>
      </c>
      <c r="D23177" t="s">
        <v>1620</v>
      </c>
      <c r="E23177" t="s">
        <v>15152</v>
      </c>
      <c r="F23177" t="s">
        <v>16052</v>
      </c>
      <c r="G23177" t="s">
        <v>31855</v>
      </c>
    </row>
    <row r="23178" spans="1:7" hidden="1" x14ac:dyDescent="0.25">
      <c r="A23178" t="str">
        <f t="shared" si="362"/>
        <v>昱中街道, 屯溪区, 黄山市, 安徽省</v>
      </c>
      <c r="B23178">
        <v>118.3139906</v>
      </c>
      <c r="C23178">
        <v>29.715042672061799</v>
      </c>
      <c r="D23178" t="s">
        <v>14644</v>
      </c>
      <c r="E23178" t="s">
        <v>14645</v>
      </c>
      <c r="F23178" t="s">
        <v>16068</v>
      </c>
      <c r="G23178" t="s">
        <v>16069</v>
      </c>
    </row>
    <row r="23179" spans="1:7" hidden="1" x14ac:dyDescent="0.25">
      <c r="A23179" t="str">
        <f t="shared" si="362"/>
        <v>羊达镇, 堆龙德庆区, 拉萨市, 西藏自治区</v>
      </c>
      <c r="B23179">
        <v>90.954402549999998</v>
      </c>
      <c r="C23179">
        <v>29.7229653312917</v>
      </c>
      <c r="D23179" t="s">
        <v>1620</v>
      </c>
      <c r="E23179" t="s">
        <v>15152</v>
      </c>
      <c r="F23179" t="s">
        <v>36094</v>
      </c>
      <c r="G23179" t="s">
        <v>31856</v>
      </c>
    </row>
    <row r="23180" spans="1:7" hidden="1" x14ac:dyDescent="0.25">
      <c r="A23180" t="str">
        <f t="shared" si="362"/>
        <v>泽当镇, 乃东区, 山南市, 西藏自治区</v>
      </c>
      <c r="B23180">
        <v>91.700113000000002</v>
      </c>
      <c r="C23180">
        <v>29.235440987283098</v>
      </c>
      <c r="D23180" t="s">
        <v>1620</v>
      </c>
      <c r="E23180" t="s">
        <v>35584</v>
      </c>
      <c r="F23180" t="s">
        <v>36056</v>
      </c>
      <c r="G23180" t="s">
        <v>16070</v>
      </c>
    </row>
    <row r="23181" spans="1:7" hidden="1" x14ac:dyDescent="0.25">
      <c r="A23181" t="str">
        <f t="shared" si="362"/>
        <v>南木镇, 曲水县, 拉萨市, 西藏自治区</v>
      </c>
      <c r="B23181">
        <v>90.842176089999995</v>
      </c>
      <c r="C23181">
        <v>29.492278069075802</v>
      </c>
      <c r="D23181" t="s">
        <v>1620</v>
      </c>
      <c r="E23181" t="s">
        <v>15152</v>
      </c>
      <c r="F23181" t="s">
        <v>16017</v>
      </c>
      <c r="G23181" t="s">
        <v>17328</v>
      </c>
    </row>
    <row r="23182" spans="1:7" hidden="1" x14ac:dyDescent="0.25">
      <c r="A23182" t="str">
        <f t="shared" ref="A23182:A23245" si="363">_xlfn.CONCAT(G23182,", ",F23182,", ",E23182,", ",D23182)</f>
        <v>才纳镇, 曲水县, 拉萨市, 西藏自治区</v>
      </c>
      <c r="B23182">
        <v>90.967509949999993</v>
      </c>
      <c r="C23182">
        <v>29.433934561653</v>
      </c>
      <c r="D23182" t="s">
        <v>1620</v>
      </c>
      <c r="E23182" t="s">
        <v>15152</v>
      </c>
      <c r="F23182" t="s">
        <v>16017</v>
      </c>
      <c r="G23182" t="s">
        <v>31857</v>
      </c>
    </row>
    <row r="23183" spans="1:7" hidden="1" x14ac:dyDescent="0.25">
      <c r="A23183" t="str">
        <f t="shared" si="363"/>
        <v>麻玛门巴民族镇, 错那县, 山南市, 西藏自治区</v>
      </c>
      <c r="B23183">
        <v>91.834590739999996</v>
      </c>
      <c r="C23183">
        <v>27.8514856792141</v>
      </c>
      <c r="D23183" t="s">
        <v>1620</v>
      </c>
      <c r="E23183" t="s">
        <v>35584</v>
      </c>
      <c r="F23183" t="s">
        <v>16071</v>
      </c>
      <c r="G23183" t="s">
        <v>31858</v>
      </c>
    </row>
    <row r="23184" spans="1:7" hidden="1" x14ac:dyDescent="0.25">
      <c r="A23184" t="str">
        <f t="shared" si="363"/>
        <v>曲水镇, 曲水县, 拉萨市, 西藏自治区</v>
      </c>
      <c r="B23184">
        <v>90.729668590000003</v>
      </c>
      <c r="C23184">
        <v>29.461745437493601</v>
      </c>
      <c r="D23184" t="s">
        <v>1620</v>
      </c>
      <c r="E23184" t="s">
        <v>15152</v>
      </c>
      <c r="F23184" t="s">
        <v>16017</v>
      </c>
      <c r="G23184" t="s">
        <v>16072</v>
      </c>
    </row>
    <row r="23185" spans="1:7" hidden="1" x14ac:dyDescent="0.25">
      <c r="A23185" t="str">
        <f t="shared" si="363"/>
        <v>拉玉镇, 琼结县, 山南市, 西藏自治区</v>
      </c>
      <c r="B23185">
        <v>91.609733019999993</v>
      </c>
      <c r="C23185">
        <v>29.128556515838302</v>
      </c>
      <c r="D23185" t="s">
        <v>1620</v>
      </c>
      <c r="E23185" t="s">
        <v>35584</v>
      </c>
      <c r="F23185" t="s">
        <v>16041</v>
      </c>
      <c r="G23185" t="s">
        <v>31859</v>
      </c>
    </row>
    <row r="23186" spans="1:7" hidden="1" x14ac:dyDescent="0.25">
      <c r="A23186" t="str">
        <f t="shared" si="363"/>
        <v>电厂街道, 科尔沁区, 通辽市, 内蒙古自治区</v>
      </c>
      <c r="B23186">
        <v>122.1584316</v>
      </c>
      <c r="C23186">
        <v>43.671061951861297</v>
      </c>
      <c r="D23186" t="s">
        <v>1577</v>
      </c>
      <c r="E23186" t="s">
        <v>1596</v>
      </c>
      <c r="F23186" t="s">
        <v>1626</v>
      </c>
      <c r="G23186" t="s">
        <v>16073</v>
      </c>
    </row>
    <row r="23187" spans="1:7" hidden="1" x14ac:dyDescent="0.25">
      <c r="A23187" t="str">
        <f t="shared" si="363"/>
        <v>老街街道, 屯溪区, 黄山市, 安徽省</v>
      </c>
      <c r="B23187">
        <v>118.30076149999999</v>
      </c>
      <c r="C23187">
        <v>29.714795157579001</v>
      </c>
      <c r="D23187" t="s">
        <v>14644</v>
      </c>
      <c r="E23187" t="s">
        <v>14645</v>
      </c>
      <c r="F23187" t="s">
        <v>16068</v>
      </c>
      <c r="G23187" t="s">
        <v>7920</v>
      </c>
    </row>
    <row r="23188" spans="1:7" hidden="1" x14ac:dyDescent="0.25">
      <c r="A23188" t="str">
        <f t="shared" si="363"/>
        <v>东临溪镇, 休宁县, 黄山市, 安徽省</v>
      </c>
      <c r="B23188">
        <v>118.2852889</v>
      </c>
      <c r="C23188">
        <v>29.590778364016401</v>
      </c>
      <c r="D23188" t="s">
        <v>14644</v>
      </c>
      <c r="E23188" t="s">
        <v>14645</v>
      </c>
      <c r="F23188" t="s">
        <v>14646</v>
      </c>
      <c r="G23188" t="s">
        <v>16074</v>
      </c>
    </row>
    <row r="23189" spans="1:7" hidden="1" x14ac:dyDescent="0.25">
      <c r="A23189" t="str">
        <f t="shared" si="363"/>
        <v>达嘎镇, 曲水县, 拉萨市, 西藏自治区</v>
      </c>
      <c r="B23189">
        <v>90.576400050000004</v>
      </c>
      <c r="C23189">
        <v>29.430145066107698</v>
      </c>
      <c r="D23189" t="s">
        <v>1620</v>
      </c>
      <c r="E23189" t="s">
        <v>15152</v>
      </c>
      <c r="F23189" t="s">
        <v>16017</v>
      </c>
      <c r="G23189" t="s">
        <v>31860</v>
      </c>
    </row>
    <row r="23190" spans="1:7" hidden="1" x14ac:dyDescent="0.25">
      <c r="A23190" t="str">
        <f t="shared" si="363"/>
        <v>保康街道, 科尔沁左翼中旗, 通辽市, 内蒙古自治区</v>
      </c>
      <c r="B23190">
        <v>123.304363</v>
      </c>
      <c r="C23190">
        <v>44.126683161658597</v>
      </c>
      <c r="D23190" t="s">
        <v>1577</v>
      </c>
      <c r="E23190" t="s">
        <v>1596</v>
      </c>
      <c r="F23190" t="s">
        <v>1597</v>
      </c>
      <c r="G23190" t="s">
        <v>16075</v>
      </c>
    </row>
    <row r="23191" spans="1:7" hidden="1" x14ac:dyDescent="0.25">
      <c r="A23191" t="str">
        <f t="shared" si="363"/>
        <v>努日木镇, 科尔沁左翼中旗, 通辽市, 内蒙古自治区</v>
      </c>
      <c r="B23191">
        <v>123.2076127</v>
      </c>
      <c r="C23191">
        <v>43.9248699118369</v>
      </c>
      <c r="D23191" t="s">
        <v>1577</v>
      </c>
      <c r="E23191" t="s">
        <v>1596</v>
      </c>
      <c r="F23191" t="s">
        <v>1597</v>
      </c>
      <c r="G23191" t="s">
        <v>16076</v>
      </c>
    </row>
    <row r="23192" spans="1:7" hidden="1" x14ac:dyDescent="0.25">
      <c r="A23192" t="str">
        <f t="shared" si="363"/>
        <v>茶巴拉镇, 曲水县, 拉萨市, 西藏自治区</v>
      </c>
      <c r="B23192">
        <v>90.48084077</v>
      </c>
      <c r="C23192">
        <v>29.3217404571377</v>
      </c>
      <c r="D23192" t="s">
        <v>1620</v>
      </c>
      <c r="E23192" t="s">
        <v>15152</v>
      </c>
      <c r="F23192" t="s">
        <v>16017</v>
      </c>
      <c r="G23192" t="s">
        <v>31861</v>
      </c>
    </row>
    <row r="23193" spans="1:7" hidden="1" x14ac:dyDescent="0.25">
      <c r="A23193" t="str">
        <f t="shared" si="363"/>
        <v>拉郊镇, 洛扎县, 山南市, 西藏自治区</v>
      </c>
      <c r="B23193">
        <v>90.993650650000006</v>
      </c>
      <c r="C23193">
        <v>28.004464838929501</v>
      </c>
      <c r="D23193" t="s">
        <v>1620</v>
      </c>
      <c r="E23193" t="s">
        <v>35584</v>
      </c>
      <c r="F23193" t="s">
        <v>16021</v>
      </c>
      <c r="G23193" t="s">
        <v>31862</v>
      </c>
    </row>
    <row r="23194" spans="1:7" hidden="1" x14ac:dyDescent="0.25">
      <c r="A23194" t="str">
        <f t="shared" si="363"/>
        <v>加麻镇, 琼结县, 山南市, 西藏自治区</v>
      </c>
      <c r="B23194">
        <v>91.509894529999997</v>
      </c>
      <c r="C23194">
        <v>28.9799127855953</v>
      </c>
      <c r="D23194" t="s">
        <v>1620</v>
      </c>
      <c r="E23194" t="s">
        <v>35584</v>
      </c>
      <c r="F23194" t="s">
        <v>16041</v>
      </c>
      <c r="G23194" t="s">
        <v>31863</v>
      </c>
    </row>
    <row r="23195" spans="1:7" hidden="1" x14ac:dyDescent="0.25">
      <c r="A23195" t="str">
        <f t="shared" si="363"/>
        <v>花胡硕苏木镇, 科尔沁左翼中旗, 通辽市, 内蒙古自治区</v>
      </c>
      <c r="B23195">
        <v>122.0184316</v>
      </c>
      <c r="C23195">
        <v>44.188226958810503</v>
      </c>
      <c r="D23195" t="s">
        <v>1577</v>
      </c>
      <c r="E23195" t="s">
        <v>1596</v>
      </c>
      <c r="F23195" t="s">
        <v>1597</v>
      </c>
      <c r="G23195" t="s">
        <v>31864</v>
      </c>
    </row>
    <row r="23196" spans="1:7" hidden="1" x14ac:dyDescent="0.25">
      <c r="A23196" t="str">
        <f t="shared" si="363"/>
        <v>洛扎镇, 洛扎县, 山南市, 西藏自治区</v>
      </c>
      <c r="B23196">
        <v>90.913782889999993</v>
      </c>
      <c r="C23196">
        <v>28.417575527279901</v>
      </c>
      <c r="D23196" t="s">
        <v>1620</v>
      </c>
      <c r="E23196" t="s">
        <v>35584</v>
      </c>
      <c r="F23196" t="s">
        <v>16021</v>
      </c>
      <c r="G23196" t="s">
        <v>16077</v>
      </c>
    </row>
    <row r="23197" spans="1:7" hidden="1" x14ac:dyDescent="0.25">
      <c r="A23197" t="str">
        <f t="shared" si="363"/>
        <v>朗杰学镇, 贡嘎县, 山南市, 西藏自治区</v>
      </c>
      <c r="B23197">
        <v>91.090789860000001</v>
      </c>
      <c r="C23197">
        <v>29.097120782117901</v>
      </c>
      <c r="D23197" t="s">
        <v>1620</v>
      </c>
      <c r="E23197" t="s">
        <v>35584</v>
      </c>
      <c r="F23197" t="s">
        <v>14131</v>
      </c>
      <c r="G23197" t="s">
        <v>31865</v>
      </c>
    </row>
    <row r="23198" spans="1:7" hidden="1" x14ac:dyDescent="0.25">
      <c r="A23198" t="str">
        <f t="shared" si="363"/>
        <v>准巴镇, 隆子县, 山南市, 西藏自治区</v>
      </c>
      <c r="B23198">
        <v>92.953632400000004</v>
      </c>
      <c r="C23198">
        <v>28.316346274103999</v>
      </c>
      <c r="D23198" t="s">
        <v>1620</v>
      </c>
      <c r="E23198" t="s">
        <v>35584</v>
      </c>
      <c r="F23198" t="s">
        <v>16078</v>
      </c>
      <c r="G23198" t="s">
        <v>31866</v>
      </c>
    </row>
    <row r="23199" spans="1:7" hidden="1" x14ac:dyDescent="0.25">
      <c r="A23199" t="str">
        <f t="shared" si="363"/>
        <v>杰德秀镇, 贡嘎县, 山南市, 西藏自治区</v>
      </c>
      <c r="B23199">
        <v>91.122432090000004</v>
      </c>
      <c r="C23199">
        <v>29.242592464516299</v>
      </c>
      <c r="D23199" t="s">
        <v>1620</v>
      </c>
      <c r="E23199" t="s">
        <v>35584</v>
      </c>
      <c r="F23199" t="s">
        <v>14131</v>
      </c>
      <c r="G23199" t="s">
        <v>16079</v>
      </c>
    </row>
    <row r="23200" spans="1:7" hidden="1" x14ac:dyDescent="0.25">
      <c r="A23200" t="str">
        <f t="shared" si="363"/>
        <v>唐古镇, 林周县, 拉萨市, 西藏自治区</v>
      </c>
      <c r="B23200">
        <v>91.611713910000006</v>
      </c>
      <c r="C23200">
        <v>30.330152411816901</v>
      </c>
      <c r="D23200" t="s">
        <v>1620</v>
      </c>
      <c r="E23200" t="s">
        <v>15152</v>
      </c>
      <c r="F23200" t="s">
        <v>16036</v>
      </c>
      <c r="G23200" t="s">
        <v>31867</v>
      </c>
    </row>
    <row r="23201" spans="1:7" hidden="1" x14ac:dyDescent="0.25">
      <c r="A23201" t="str">
        <f t="shared" si="363"/>
        <v>河西街道, 扎兰屯市, 呼伦贝尔市, 内蒙古自治区</v>
      </c>
      <c r="B23201">
        <v>122.6817653</v>
      </c>
      <c r="C23201">
        <v>48.008360271905403</v>
      </c>
      <c r="D23201" t="s">
        <v>1577</v>
      </c>
      <c r="E23201" t="s">
        <v>1578</v>
      </c>
      <c r="F23201" t="s">
        <v>1579</v>
      </c>
      <c r="G23201" t="s">
        <v>3306</v>
      </c>
    </row>
    <row r="23202" spans="1:7" hidden="1" x14ac:dyDescent="0.25">
      <c r="A23202" t="str">
        <f t="shared" si="363"/>
        <v>甘丹曲果镇, 林周县, 拉萨市, 西藏自治区</v>
      </c>
      <c r="B23202">
        <v>91.244682179999998</v>
      </c>
      <c r="C23202">
        <v>29.849028733750501</v>
      </c>
      <c r="D23202" t="s">
        <v>1620</v>
      </c>
      <c r="E23202" t="s">
        <v>15152</v>
      </c>
      <c r="F23202" t="s">
        <v>16036</v>
      </c>
      <c r="G23202" t="s">
        <v>16080</v>
      </c>
    </row>
    <row r="23203" spans="1:7" hidden="1" x14ac:dyDescent="0.25">
      <c r="A23203" t="str">
        <f t="shared" si="363"/>
        <v>金字牌镇, 祁门县, 黄山市, 安徽省</v>
      </c>
      <c r="B23203">
        <v>117.8264896</v>
      </c>
      <c r="C23203">
        <v>29.8380850525845</v>
      </c>
      <c r="D23203" t="s">
        <v>14644</v>
      </c>
      <c r="E23203" t="s">
        <v>14645</v>
      </c>
      <c r="F23203" t="s">
        <v>16081</v>
      </c>
      <c r="G23203" t="s">
        <v>16082</v>
      </c>
    </row>
    <row r="23204" spans="1:7" hidden="1" x14ac:dyDescent="0.25">
      <c r="A23204" t="str">
        <f t="shared" si="363"/>
        <v>甘棠镇, 黄山区, 黄山市, 安徽省</v>
      </c>
      <c r="B23204">
        <v>118.1060734</v>
      </c>
      <c r="C23204">
        <v>30.299588842416501</v>
      </c>
      <c r="D23204" t="s">
        <v>14644</v>
      </c>
      <c r="E23204" t="s">
        <v>14645</v>
      </c>
      <c r="F23204" t="s">
        <v>16083</v>
      </c>
      <c r="G23204" t="s">
        <v>789</v>
      </c>
    </row>
    <row r="23205" spans="1:7" hidden="1" x14ac:dyDescent="0.25">
      <c r="A23205" t="str">
        <f t="shared" si="363"/>
        <v>丹阳镇, 博望区, 马鞍山市, 安徽省</v>
      </c>
      <c r="B23205">
        <v>118.6858245</v>
      </c>
      <c r="C23205">
        <v>31.610059986454299</v>
      </c>
      <c r="D23205" t="s">
        <v>14644</v>
      </c>
      <c r="E23205" t="s">
        <v>16084</v>
      </c>
      <c r="F23205" t="s">
        <v>16085</v>
      </c>
      <c r="G23205" t="s">
        <v>7311</v>
      </c>
    </row>
    <row r="23206" spans="1:7" hidden="1" x14ac:dyDescent="0.25">
      <c r="A23206" t="str">
        <f t="shared" si="363"/>
        <v>博望镇, 博望区, 马鞍山市, 安徽省</v>
      </c>
      <c r="B23206">
        <v>118.8239408</v>
      </c>
      <c r="C23206">
        <v>31.5411523055309</v>
      </c>
      <c r="D23206" t="s">
        <v>14644</v>
      </c>
      <c r="E23206" t="s">
        <v>16084</v>
      </c>
      <c r="F23206" t="s">
        <v>16085</v>
      </c>
      <c r="G23206" t="s">
        <v>7292</v>
      </c>
    </row>
    <row r="23207" spans="1:7" hidden="1" x14ac:dyDescent="0.25">
      <c r="A23207" t="str">
        <f t="shared" si="363"/>
        <v>强嘎镇, 林周县, 拉萨市, 西藏自治区</v>
      </c>
      <c r="B23207">
        <v>91.154109059999996</v>
      </c>
      <c r="C23207">
        <v>30.0162065326573</v>
      </c>
      <c r="D23207" t="s">
        <v>1620</v>
      </c>
      <c r="E23207" t="s">
        <v>15152</v>
      </c>
      <c r="F23207" t="s">
        <v>16036</v>
      </c>
      <c r="G23207" t="s">
        <v>31868</v>
      </c>
    </row>
    <row r="23208" spans="1:7" hidden="1" x14ac:dyDescent="0.25">
      <c r="A23208" t="str">
        <f t="shared" si="363"/>
        <v>博望高新技术产业开发区, 博望区, 马鞍山市, 安徽省</v>
      </c>
      <c r="B23208">
        <v>118.8341083</v>
      </c>
      <c r="C23208">
        <v>31.487675010219299</v>
      </c>
      <c r="D23208" t="s">
        <v>14644</v>
      </c>
      <c r="E23208" t="s">
        <v>16084</v>
      </c>
      <c r="F23208" t="s">
        <v>16085</v>
      </c>
      <c r="G23208" t="s">
        <v>16086</v>
      </c>
    </row>
    <row r="23209" spans="1:7" hidden="1" x14ac:dyDescent="0.25">
      <c r="A23209" t="str">
        <f t="shared" si="363"/>
        <v>环峰镇, 含山县, 马鞍山市, 安徽省</v>
      </c>
      <c r="B23209">
        <v>118.1145518</v>
      </c>
      <c r="C23209">
        <v>31.709205657638702</v>
      </c>
      <c r="D23209" t="s">
        <v>14644</v>
      </c>
      <c r="E23209" t="s">
        <v>16084</v>
      </c>
      <c r="F23209" t="s">
        <v>16087</v>
      </c>
      <c r="G23209" t="s">
        <v>16088</v>
      </c>
    </row>
    <row r="23210" spans="1:7" hidden="1" x14ac:dyDescent="0.25">
      <c r="A23210" t="str">
        <f t="shared" si="363"/>
        <v>霍里街道, 花山区, 马鞍山市, 安徽省</v>
      </c>
      <c r="B23210">
        <v>118.6075132</v>
      </c>
      <c r="C23210">
        <v>31.7093264422586</v>
      </c>
      <c r="D23210" t="s">
        <v>14644</v>
      </c>
      <c r="E23210" t="s">
        <v>16084</v>
      </c>
      <c r="F23210" t="s">
        <v>16089</v>
      </c>
      <c r="G23210" t="s">
        <v>16090</v>
      </c>
    </row>
    <row r="23211" spans="1:7" hidden="1" x14ac:dyDescent="0.25">
      <c r="A23211" t="str">
        <f t="shared" si="363"/>
        <v>当涂现代农业示范区, 当涂县, 马鞍山市, 安徽省</v>
      </c>
      <c r="B23211">
        <v>118.54944589999999</v>
      </c>
      <c r="C23211">
        <v>31.552847196588299</v>
      </c>
      <c r="D23211" t="s">
        <v>14644</v>
      </c>
      <c r="E23211" t="s">
        <v>16084</v>
      </c>
      <c r="F23211" t="s">
        <v>16091</v>
      </c>
      <c r="G23211" t="s">
        <v>16092</v>
      </c>
    </row>
    <row r="23212" spans="1:7" hidden="1" x14ac:dyDescent="0.25">
      <c r="A23212" t="str">
        <f t="shared" si="363"/>
        <v>招贤镇, 莒县, 日照市, 山东省</v>
      </c>
      <c r="B23212">
        <v>118.9310629</v>
      </c>
      <c r="C23212">
        <v>35.731855919351901</v>
      </c>
      <c r="D23212" t="s">
        <v>15218</v>
      </c>
      <c r="E23212" t="s">
        <v>15897</v>
      </c>
      <c r="F23212" t="s">
        <v>15925</v>
      </c>
      <c r="G23212" t="s">
        <v>5335</v>
      </c>
    </row>
    <row r="23213" spans="1:7" hidden="1" x14ac:dyDescent="0.25">
      <c r="A23213" t="str">
        <f t="shared" si="363"/>
        <v>长岭镇, 莒县, 日照市, 山东省</v>
      </c>
      <c r="B23213">
        <v>118.8338019</v>
      </c>
      <c r="C23213">
        <v>35.4775829679566</v>
      </c>
      <c r="D23213" t="s">
        <v>15218</v>
      </c>
      <c r="E23213" t="s">
        <v>15897</v>
      </c>
      <c r="F23213" t="s">
        <v>15925</v>
      </c>
      <c r="G23213" t="s">
        <v>10260</v>
      </c>
    </row>
    <row r="23214" spans="1:7" hidden="1" x14ac:dyDescent="0.25">
      <c r="A23214" t="str">
        <f t="shared" si="363"/>
        <v>寨里河镇, 莒县, 日照市, 山东省</v>
      </c>
      <c r="B23214">
        <v>118.9212891</v>
      </c>
      <c r="C23214">
        <v>35.461381860562398</v>
      </c>
      <c r="D23214" t="s">
        <v>15218</v>
      </c>
      <c r="E23214" t="s">
        <v>15897</v>
      </c>
      <c r="F23214" t="s">
        <v>15925</v>
      </c>
      <c r="G23214" t="s">
        <v>16093</v>
      </c>
    </row>
    <row r="23215" spans="1:7" hidden="1" x14ac:dyDescent="0.25">
      <c r="A23215" t="str">
        <f t="shared" si="363"/>
        <v>店子集镇, 莒县, 日照市, 山东省</v>
      </c>
      <c r="B23215">
        <v>118.9158365</v>
      </c>
      <c r="C23215">
        <v>35.587713653929598</v>
      </c>
      <c r="D23215" t="s">
        <v>15218</v>
      </c>
      <c r="E23215" t="s">
        <v>15897</v>
      </c>
      <c r="F23215" t="s">
        <v>15925</v>
      </c>
      <c r="G23215" t="s">
        <v>16094</v>
      </c>
    </row>
    <row r="23216" spans="1:7" hidden="1" x14ac:dyDescent="0.25">
      <c r="A23216" t="str">
        <f t="shared" si="363"/>
        <v>松盘镇, 林周县, 拉萨市, 西藏自治区</v>
      </c>
      <c r="B23216">
        <v>91.271326400000007</v>
      </c>
      <c r="C23216">
        <v>30.024930940628501</v>
      </c>
      <c r="D23216" t="s">
        <v>1620</v>
      </c>
      <c r="E23216" t="s">
        <v>15152</v>
      </c>
      <c r="F23216" t="s">
        <v>16036</v>
      </c>
      <c r="G23216" t="s">
        <v>31869</v>
      </c>
    </row>
    <row r="23217" spans="1:7" hidden="1" x14ac:dyDescent="0.25">
      <c r="A23217" t="str">
        <f t="shared" si="363"/>
        <v>旁多镇, 林周县, 拉萨市, 西藏自治区</v>
      </c>
      <c r="B23217">
        <v>91.228733340000005</v>
      </c>
      <c r="C23217">
        <v>30.211792015453302</v>
      </c>
      <c r="D23217" t="s">
        <v>1620</v>
      </c>
      <c r="E23217" t="s">
        <v>15152</v>
      </c>
      <c r="F23217" t="s">
        <v>16036</v>
      </c>
      <c r="G23217" t="s">
        <v>31870</v>
      </c>
    </row>
    <row r="23218" spans="1:7" hidden="1" x14ac:dyDescent="0.25">
      <c r="A23218" t="str">
        <f t="shared" si="363"/>
        <v>三庄镇, 东港区, 日照市, 山东省</v>
      </c>
      <c r="B23218">
        <v>119.1281089</v>
      </c>
      <c r="C23218">
        <v>35.508538502053</v>
      </c>
      <c r="D23218" t="s">
        <v>15218</v>
      </c>
      <c r="E23218" t="s">
        <v>15897</v>
      </c>
      <c r="F23218" t="s">
        <v>15898</v>
      </c>
      <c r="G23218" t="s">
        <v>16095</v>
      </c>
    </row>
    <row r="23219" spans="1:7" hidden="1" x14ac:dyDescent="0.25">
      <c r="A23219" t="str">
        <f t="shared" si="363"/>
        <v>当涂青山河高新技术产业园区, 当涂县, 马鞍山市, 安徽省</v>
      </c>
      <c r="B23219">
        <v>118.55216009999999</v>
      </c>
      <c r="C23219">
        <v>31.353190798915101</v>
      </c>
      <c r="D23219" t="s">
        <v>14644</v>
      </c>
      <c r="E23219" t="s">
        <v>16084</v>
      </c>
      <c r="F23219" t="s">
        <v>16091</v>
      </c>
      <c r="G23219" t="s">
        <v>16096</v>
      </c>
    </row>
    <row r="23220" spans="1:7" hidden="1" x14ac:dyDescent="0.25">
      <c r="A23220" t="str">
        <f t="shared" si="363"/>
        <v>慈湖镇, 花山区, 马鞍山市, 安徽省</v>
      </c>
      <c r="B23220">
        <v>118.5230074</v>
      </c>
      <c r="C23220">
        <v>31.745179562569</v>
      </c>
      <c r="D23220" t="s">
        <v>14644</v>
      </c>
      <c r="E23220" t="s">
        <v>16084</v>
      </c>
      <c r="F23220" t="s">
        <v>16089</v>
      </c>
      <c r="G23220" t="s">
        <v>31871</v>
      </c>
    </row>
    <row r="23221" spans="1:7" hidden="1" x14ac:dyDescent="0.25">
      <c r="A23221" t="str">
        <f t="shared" si="363"/>
        <v>阿朗镇, 林周县, 拉萨市, 西藏自治区</v>
      </c>
      <c r="B23221">
        <v>91.530000580000006</v>
      </c>
      <c r="C23221">
        <v>30.118824077748702</v>
      </c>
      <c r="D23221" t="s">
        <v>1620</v>
      </c>
      <c r="E23221" t="s">
        <v>15152</v>
      </c>
      <c r="F23221" t="s">
        <v>16036</v>
      </c>
      <c r="G23221" t="s">
        <v>31872</v>
      </c>
    </row>
    <row r="23222" spans="1:7" hidden="1" x14ac:dyDescent="0.25">
      <c r="A23222" t="str">
        <f t="shared" si="363"/>
        <v>平湖街道, 雨山区, 马鞍山市, 安徽省</v>
      </c>
      <c r="B23222">
        <v>118.4738742</v>
      </c>
      <c r="C23222">
        <v>31.697462391733001</v>
      </c>
      <c r="D23222" t="s">
        <v>14644</v>
      </c>
      <c r="E23222" t="s">
        <v>16084</v>
      </c>
      <c r="F23222" t="s">
        <v>16097</v>
      </c>
      <c r="G23222" t="s">
        <v>3442</v>
      </c>
    </row>
    <row r="23223" spans="1:7" hidden="1" x14ac:dyDescent="0.25">
      <c r="A23223" t="str">
        <f t="shared" si="363"/>
        <v>江热夏镇, 林周县, 拉萨市, 西藏自治区</v>
      </c>
      <c r="B23223">
        <v>91.364498949999998</v>
      </c>
      <c r="C23223">
        <v>29.935196183743798</v>
      </c>
      <c r="D23223" t="s">
        <v>1620</v>
      </c>
      <c r="E23223" t="s">
        <v>15152</v>
      </c>
      <c r="F23223" t="s">
        <v>16036</v>
      </c>
      <c r="G23223" t="s">
        <v>31873</v>
      </c>
    </row>
    <row r="23224" spans="1:7" hidden="1" x14ac:dyDescent="0.25">
      <c r="A23224" t="str">
        <f t="shared" si="363"/>
        <v>刁口镇, 利津县, 东营市, 山东省</v>
      </c>
      <c r="B23224">
        <v>118.62245969999999</v>
      </c>
      <c r="C23224">
        <v>38.045644181718799</v>
      </c>
      <c r="D23224" t="s">
        <v>15218</v>
      </c>
      <c r="E23224" t="s">
        <v>16098</v>
      </c>
      <c r="F23224" t="s">
        <v>16099</v>
      </c>
      <c r="G23224" t="s">
        <v>31874</v>
      </c>
    </row>
    <row r="23225" spans="1:7" hidden="1" x14ac:dyDescent="0.25">
      <c r="A23225" t="str">
        <f t="shared" si="363"/>
        <v>丁庄镇, 广饶县, 东营市, 山东省</v>
      </c>
      <c r="B23225">
        <v>118.6019965</v>
      </c>
      <c r="C23225">
        <v>37.248672145533398</v>
      </c>
      <c r="D23225" t="s">
        <v>15218</v>
      </c>
      <c r="E23225" t="s">
        <v>16098</v>
      </c>
      <c r="F23225" t="s">
        <v>16100</v>
      </c>
      <c r="G23225" t="s">
        <v>16101</v>
      </c>
    </row>
    <row r="23226" spans="1:7" hidden="1" x14ac:dyDescent="0.25">
      <c r="A23226" t="str">
        <f t="shared" si="363"/>
        <v>塔杰镇, 达孜区, 拉萨市, 西藏自治区</v>
      </c>
      <c r="B23226">
        <v>91.491411209999995</v>
      </c>
      <c r="C23226">
        <v>29.6974525622994</v>
      </c>
      <c r="D23226" t="s">
        <v>1620</v>
      </c>
      <c r="E23226" t="s">
        <v>15152</v>
      </c>
      <c r="F23226" t="s">
        <v>36091</v>
      </c>
      <c r="G23226" t="s">
        <v>31875</v>
      </c>
    </row>
    <row r="23227" spans="1:7" hidden="1" x14ac:dyDescent="0.25">
      <c r="A23227" t="str">
        <f t="shared" si="363"/>
        <v>东嘎镇, 堆龙德庆区, 拉萨市, 西藏自治区</v>
      </c>
      <c r="B23227">
        <v>91.005349870000003</v>
      </c>
      <c r="C23227">
        <v>29.673559863039799</v>
      </c>
      <c r="D23227" t="s">
        <v>1620</v>
      </c>
      <c r="E23227" t="s">
        <v>15152</v>
      </c>
      <c r="F23227" t="s">
        <v>36094</v>
      </c>
      <c r="G23227" t="s">
        <v>13407</v>
      </c>
    </row>
    <row r="23228" spans="1:7" hidden="1" x14ac:dyDescent="0.25">
      <c r="A23228" t="str">
        <f t="shared" si="363"/>
        <v>帮堆镇, 达孜区, 拉萨市, 西藏自治区</v>
      </c>
      <c r="B23228">
        <v>91.324889290000002</v>
      </c>
      <c r="C23228">
        <v>29.727314558378101</v>
      </c>
      <c r="D23228" t="s">
        <v>1620</v>
      </c>
      <c r="E23228" t="s">
        <v>15152</v>
      </c>
      <c r="F23228" t="s">
        <v>36091</v>
      </c>
      <c r="G23228" t="s">
        <v>31876</v>
      </c>
    </row>
    <row r="23229" spans="1:7" hidden="1" x14ac:dyDescent="0.25">
      <c r="A23229" t="str">
        <f t="shared" si="363"/>
        <v>德庆镇, 达孜区, 拉萨市, 西藏自治区</v>
      </c>
      <c r="B23229">
        <v>91.407617209999998</v>
      </c>
      <c r="C23229">
        <v>29.595912338229599</v>
      </c>
      <c r="D23229" t="s">
        <v>1620</v>
      </c>
      <c r="E23229" t="s">
        <v>15152</v>
      </c>
      <c r="F23229" t="s">
        <v>36091</v>
      </c>
      <c r="G23229" t="s">
        <v>16102</v>
      </c>
    </row>
    <row r="23230" spans="1:7" hidden="1" x14ac:dyDescent="0.25">
      <c r="A23230" t="str">
        <f t="shared" si="363"/>
        <v>玉皇阁北街街道, 兴庆区, 银川市, 宁夏回族自治区</v>
      </c>
      <c r="B23230">
        <v>106.28685849999999</v>
      </c>
      <c r="C23230">
        <v>38.470987334820002</v>
      </c>
      <c r="D23230" t="s">
        <v>1703</v>
      </c>
      <c r="E23230" t="s">
        <v>1704</v>
      </c>
      <c r="F23230" t="s">
        <v>16039</v>
      </c>
      <c r="G23230" t="s">
        <v>16103</v>
      </c>
    </row>
    <row r="23231" spans="1:7" hidden="1" x14ac:dyDescent="0.25">
      <c r="A23231" t="str">
        <f t="shared" si="363"/>
        <v>章多镇, 达孜区, 拉萨市, 西藏自治区</v>
      </c>
      <c r="B23231">
        <v>91.55463786</v>
      </c>
      <c r="C23231">
        <v>29.7686693159133</v>
      </c>
      <c r="D23231" t="s">
        <v>1620</v>
      </c>
      <c r="E23231" t="s">
        <v>15152</v>
      </c>
      <c r="F23231" t="s">
        <v>36091</v>
      </c>
      <c r="G23231" t="s">
        <v>31877</v>
      </c>
    </row>
    <row r="23232" spans="1:7" hidden="1" x14ac:dyDescent="0.25">
      <c r="A23232" t="str">
        <f t="shared" si="363"/>
        <v>卡热镇, 浪卡子县, 山南市, 西藏自治区</v>
      </c>
      <c r="B23232">
        <v>90.387871399999995</v>
      </c>
      <c r="C23232">
        <v>29.2255409625418</v>
      </c>
      <c r="D23232" t="s">
        <v>1620</v>
      </c>
      <c r="E23232" t="s">
        <v>35584</v>
      </c>
      <c r="F23232" t="s">
        <v>16104</v>
      </c>
      <c r="G23232" t="s">
        <v>31878</v>
      </c>
    </row>
    <row r="23233" spans="1:7" hidden="1" x14ac:dyDescent="0.25">
      <c r="A23233" t="str">
        <f t="shared" si="363"/>
        <v>马镇, 堆龙德庆区, 拉萨市, 西藏自治区</v>
      </c>
      <c r="B23233">
        <v>90.69784181</v>
      </c>
      <c r="C23233">
        <v>29.8636686608349</v>
      </c>
      <c r="D23233" t="s">
        <v>1620</v>
      </c>
      <c r="E23233" t="s">
        <v>15152</v>
      </c>
      <c r="F23233" t="s">
        <v>36094</v>
      </c>
      <c r="G23233" t="s">
        <v>1284</v>
      </c>
    </row>
    <row r="23234" spans="1:7" hidden="1" x14ac:dyDescent="0.25">
      <c r="A23234" t="str">
        <f t="shared" si="363"/>
        <v>乃琼镇, 堆龙德庆区, 拉萨市, 西藏自治区</v>
      </c>
      <c r="B23234">
        <v>90.874269220000002</v>
      </c>
      <c r="C23234">
        <v>29.630579520430899</v>
      </c>
      <c r="D23234" t="s">
        <v>1620</v>
      </c>
      <c r="E23234" t="s">
        <v>15152</v>
      </c>
      <c r="F23234" t="s">
        <v>36094</v>
      </c>
      <c r="G23234" t="s">
        <v>16105</v>
      </c>
    </row>
    <row r="23235" spans="1:7" hidden="1" x14ac:dyDescent="0.25">
      <c r="A23235" t="str">
        <f t="shared" si="363"/>
        <v>第四街道, 扎赉诺尔区, 呼伦贝尔市, 内蒙古自治区</v>
      </c>
      <c r="B23235">
        <v>117.58679429999999</v>
      </c>
      <c r="C23235">
        <v>49.4755299870613</v>
      </c>
      <c r="D23235" t="s">
        <v>1577</v>
      </c>
      <c r="E23235" t="s">
        <v>1578</v>
      </c>
      <c r="F23235" t="s">
        <v>1747</v>
      </c>
      <c r="G23235" t="s">
        <v>16106</v>
      </c>
    </row>
    <row r="23236" spans="1:7" hidden="1" x14ac:dyDescent="0.25">
      <c r="A23236" t="str">
        <f t="shared" si="363"/>
        <v>扎其镇, 扎囊县, 山南市, 西藏自治区</v>
      </c>
      <c r="B23236">
        <v>91.457568719999998</v>
      </c>
      <c r="C23236">
        <v>29.169557693712999</v>
      </c>
      <c r="D23236" t="s">
        <v>1620</v>
      </c>
      <c r="E23236" t="s">
        <v>35584</v>
      </c>
      <c r="F23236" t="s">
        <v>16107</v>
      </c>
      <c r="G23236" t="s">
        <v>31879</v>
      </c>
    </row>
    <row r="23237" spans="1:7" hidden="1" x14ac:dyDescent="0.25">
      <c r="A23237" t="str">
        <f t="shared" si="363"/>
        <v>杭盖街道, 锡林浩特市, 锡林郭勒盟, 内蒙古自治区</v>
      </c>
      <c r="B23237">
        <v>116.10034210000001</v>
      </c>
      <c r="C23237">
        <v>43.999926018569901</v>
      </c>
      <c r="D23237" t="s">
        <v>1577</v>
      </c>
      <c r="E23237" t="s">
        <v>1765</v>
      </c>
      <c r="F23237" t="s">
        <v>1766</v>
      </c>
      <c r="G23237" t="s">
        <v>16108</v>
      </c>
    </row>
    <row r="23238" spans="1:7" hidden="1" x14ac:dyDescent="0.25">
      <c r="A23238" t="str">
        <f t="shared" si="363"/>
        <v>古荣镇, 堆龙德庆区, 拉萨市, 西藏自治区</v>
      </c>
      <c r="B23238">
        <v>90.655484250000001</v>
      </c>
      <c r="C23238">
        <v>29.7013384231002</v>
      </c>
      <c r="D23238" t="s">
        <v>1620</v>
      </c>
      <c r="E23238" t="s">
        <v>15152</v>
      </c>
      <c r="F23238" t="s">
        <v>36094</v>
      </c>
      <c r="G23238" t="s">
        <v>31880</v>
      </c>
    </row>
    <row r="23239" spans="1:7" hidden="1" x14ac:dyDescent="0.25">
      <c r="A23239" t="str">
        <f t="shared" si="363"/>
        <v>江塘镇, 贡嘎县, 山南市, 西藏自治区</v>
      </c>
      <c r="B23239">
        <v>90.620015710000004</v>
      </c>
      <c r="C23239">
        <v>29.2392538997778</v>
      </c>
      <c r="D23239" t="s">
        <v>1620</v>
      </c>
      <c r="E23239" t="s">
        <v>35584</v>
      </c>
      <c r="F23239" t="s">
        <v>14131</v>
      </c>
      <c r="G23239" t="s">
        <v>16109</v>
      </c>
    </row>
    <row r="23240" spans="1:7" hidden="1" x14ac:dyDescent="0.25">
      <c r="A23240" t="str">
        <f t="shared" si="363"/>
        <v>清真街道, 科尔沁区, 通辽市, 内蒙古自治区</v>
      </c>
      <c r="B23240">
        <v>122.27179820000001</v>
      </c>
      <c r="C23240">
        <v>43.6279132475644</v>
      </c>
      <c r="D23240" t="s">
        <v>1577</v>
      </c>
      <c r="E23240" t="s">
        <v>1596</v>
      </c>
      <c r="F23240" t="s">
        <v>1626</v>
      </c>
      <c r="G23240" t="s">
        <v>16110</v>
      </c>
    </row>
    <row r="23241" spans="1:7" hidden="1" x14ac:dyDescent="0.25">
      <c r="A23241" t="str">
        <f t="shared" si="363"/>
        <v>德庆镇, 堆龙德庆区, 拉萨市, 西藏自治区</v>
      </c>
      <c r="B23241">
        <v>90.814096180000007</v>
      </c>
      <c r="C23241">
        <v>30.047785502645301</v>
      </c>
      <c r="D23241" t="s">
        <v>1620</v>
      </c>
      <c r="E23241" t="s">
        <v>15152</v>
      </c>
      <c r="F23241" t="s">
        <v>36094</v>
      </c>
      <c r="G23241" t="s">
        <v>16102</v>
      </c>
    </row>
    <row r="23242" spans="1:7" hidden="1" x14ac:dyDescent="0.25">
      <c r="A23242" t="str">
        <f t="shared" si="363"/>
        <v>卡龙镇, 浪卡子县, 山南市, 西藏自治区</v>
      </c>
      <c r="B23242">
        <v>90.505977529999996</v>
      </c>
      <c r="C23242">
        <v>29.071244255053902</v>
      </c>
      <c r="D23242" t="s">
        <v>1620</v>
      </c>
      <c r="E23242" t="s">
        <v>35584</v>
      </c>
      <c r="F23242" t="s">
        <v>16104</v>
      </c>
      <c r="G23242" t="s">
        <v>23371</v>
      </c>
    </row>
    <row r="23243" spans="1:7" hidden="1" x14ac:dyDescent="0.25">
      <c r="A23243" t="str">
        <f t="shared" si="363"/>
        <v>柳梧镇, 堆龙德庆区, 拉萨市, 西藏自治区</v>
      </c>
      <c r="B23243">
        <v>91.078054519999995</v>
      </c>
      <c r="C23243">
        <v>29.540015953072199</v>
      </c>
      <c r="D23243" t="s">
        <v>1620</v>
      </c>
      <c r="E23243" t="s">
        <v>15152</v>
      </c>
      <c r="F23243" t="s">
        <v>36094</v>
      </c>
      <c r="G23243" t="s">
        <v>31881</v>
      </c>
    </row>
    <row r="23244" spans="1:7" hidden="1" x14ac:dyDescent="0.25">
      <c r="A23244" t="str">
        <f t="shared" si="363"/>
        <v>唐加镇, 墨竹工卡县, 拉萨市, 西藏自治区</v>
      </c>
      <c r="B23244">
        <v>91.78387773</v>
      </c>
      <c r="C23244">
        <v>29.9043943958063</v>
      </c>
      <c r="D23244" t="s">
        <v>1620</v>
      </c>
      <c r="E23244" t="s">
        <v>15152</v>
      </c>
      <c r="F23244" t="s">
        <v>16111</v>
      </c>
      <c r="G23244" t="s">
        <v>31882</v>
      </c>
    </row>
    <row r="23245" spans="1:7" hidden="1" x14ac:dyDescent="0.25">
      <c r="A23245" t="str">
        <f t="shared" si="363"/>
        <v>工卡镇, 墨竹工卡县, 拉萨市, 西藏自治区</v>
      </c>
      <c r="B23245">
        <v>91.767625519999996</v>
      </c>
      <c r="C23245">
        <v>29.7879686654294</v>
      </c>
      <c r="D23245" t="s">
        <v>1620</v>
      </c>
      <c r="E23245" t="s">
        <v>15152</v>
      </c>
      <c r="F23245" t="s">
        <v>16111</v>
      </c>
      <c r="G23245" t="s">
        <v>16112</v>
      </c>
    </row>
    <row r="23246" spans="1:7" hidden="1" x14ac:dyDescent="0.25">
      <c r="A23246" t="str">
        <f t="shared" ref="A23246:A23309" si="364">_xlfn.CONCAT(G23246,", ",F23246,", ",E23246,", ",D23246)</f>
        <v>张达镇, 浪卡子县, 山南市, 西藏自治区</v>
      </c>
      <c r="B23246">
        <v>91.015045420000007</v>
      </c>
      <c r="C23246">
        <v>28.966297835384999</v>
      </c>
      <c r="D23246" t="s">
        <v>1620</v>
      </c>
      <c r="E23246" t="s">
        <v>35584</v>
      </c>
      <c r="F23246" t="s">
        <v>16104</v>
      </c>
      <c r="G23246" t="s">
        <v>31883</v>
      </c>
    </row>
    <row r="23247" spans="1:7" hidden="1" x14ac:dyDescent="0.25">
      <c r="A23247" t="str">
        <f t="shared" si="364"/>
        <v>阿扎镇, 扎囊县, 山南市, 西藏自治区</v>
      </c>
      <c r="B23247">
        <v>91.277254549999995</v>
      </c>
      <c r="C23247">
        <v>29.4085788270887</v>
      </c>
      <c r="D23247" t="s">
        <v>1620</v>
      </c>
      <c r="E23247" t="s">
        <v>35584</v>
      </c>
      <c r="F23247" t="s">
        <v>16107</v>
      </c>
      <c r="G23247" t="s">
        <v>16525</v>
      </c>
    </row>
    <row r="23248" spans="1:7" hidden="1" x14ac:dyDescent="0.25">
      <c r="A23248" t="str">
        <f t="shared" si="364"/>
        <v>坎尔孜镇, 奇台县, 昌吉回族自治州, 新疆维吾尔自治区</v>
      </c>
      <c r="B23248">
        <v>89.762581209999993</v>
      </c>
      <c r="C23248">
        <v>43.986715238282102</v>
      </c>
      <c r="D23248" t="s">
        <v>1567</v>
      </c>
      <c r="E23248" t="s">
        <v>1927</v>
      </c>
      <c r="F23248" t="s">
        <v>15300</v>
      </c>
      <c r="G23248" t="s">
        <v>31884</v>
      </c>
    </row>
    <row r="23249" spans="1:7" hidden="1" x14ac:dyDescent="0.25">
      <c r="A23249" t="str">
        <f t="shared" si="364"/>
        <v>扎雪镇, 墨竹工卡县, 拉萨市, 西藏自治区</v>
      </c>
      <c r="B23249">
        <v>91.764166299999999</v>
      </c>
      <c r="C23249">
        <v>30.096069946661501</v>
      </c>
      <c r="D23249" t="s">
        <v>1620</v>
      </c>
      <c r="E23249" t="s">
        <v>15152</v>
      </c>
      <c r="F23249" t="s">
        <v>16111</v>
      </c>
      <c r="G23249" t="s">
        <v>31885</v>
      </c>
    </row>
    <row r="23250" spans="1:7" hidden="1" x14ac:dyDescent="0.25">
      <c r="A23250" t="str">
        <f t="shared" si="364"/>
        <v>索珠镇, 乃东区, 山南市, 西藏自治区</v>
      </c>
      <c r="B23250">
        <v>91.835980210000002</v>
      </c>
      <c r="C23250">
        <v>29.4840654460858</v>
      </c>
      <c r="D23250" t="s">
        <v>1620</v>
      </c>
      <c r="E23250" t="s">
        <v>35584</v>
      </c>
      <c r="F23250" t="s">
        <v>36056</v>
      </c>
      <c r="G23250" t="s">
        <v>31886</v>
      </c>
    </row>
    <row r="23251" spans="1:7" hidden="1" x14ac:dyDescent="0.25">
      <c r="A23251" t="str">
        <f t="shared" si="364"/>
        <v>依洛地坝镇, 越西县, 凉山彝族自治州, 四川省</v>
      </c>
      <c r="B23251">
        <v>102.6978594</v>
      </c>
      <c r="C23251">
        <v>28.481067454718598</v>
      </c>
      <c r="D23251" t="s">
        <v>2042</v>
      </c>
      <c r="E23251" t="s">
        <v>14292</v>
      </c>
      <c r="F23251" t="s">
        <v>15631</v>
      </c>
      <c r="G23251" t="s">
        <v>31887</v>
      </c>
    </row>
    <row r="23252" spans="1:7" hidden="1" x14ac:dyDescent="0.25">
      <c r="A23252" t="str">
        <f t="shared" si="364"/>
        <v>日多镇, 墨竹工卡县, 拉萨市, 西藏自治区</v>
      </c>
      <c r="B23252">
        <v>92.201223409999997</v>
      </c>
      <c r="C23252">
        <v>29.693321262259399</v>
      </c>
      <c r="D23252" t="s">
        <v>1620</v>
      </c>
      <c r="E23252" t="s">
        <v>15152</v>
      </c>
      <c r="F23252" t="s">
        <v>16111</v>
      </c>
      <c r="G23252" t="s">
        <v>31888</v>
      </c>
    </row>
    <row r="23253" spans="1:7" hidden="1" x14ac:dyDescent="0.25">
      <c r="A23253" t="str">
        <f t="shared" si="364"/>
        <v>甲玛镇, 墨竹工卡县, 拉萨市, 西藏自治区</v>
      </c>
      <c r="B23253">
        <v>91.659883679999993</v>
      </c>
      <c r="C23253">
        <v>29.695089889937901</v>
      </c>
      <c r="D23253" t="s">
        <v>1620</v>
      </c>
      <c r="E23253" t="s">
        <v>15152</v>
      </c>
      <c r="F23253" t="s">
        <v>16111</v>
      </c>
      <c r="G23253" t="s">
        <v>31889</v>
      </c>
    </row>
    <row r="23254" spans="1:7" hidden="1" x14ac:dyDescent="0.25">
      <c r="A23254" t="str">
        <f t="shared" si="364"/>
        <v>门巴镇, 墨竹工卡县, 拉萨市, 西藏自治区</v>
      </c>
      <c r="B23254">
        <v>92.29934136</v>
      </c>
      <c r="C23254">
        <v>30.127045905705899</v>
      </c>
      <c r="D23254" t="s">
        <v>1620</v>
      </c>
      <c r="E23254" t="s">
        <v>15152</v>
      </c>
      <c r="F23254" t="s">
        <v>16111</v>
      </c>
      <c r="G23254" t="s">
        <v>31890</v>
      </c>
    </row>
    <row r="23255" spans="1:7" hidden="1" x14ac:dyDescent="0.25">
      <c r="A23255" t="str">
        <f t="shared" si="364"/>
        <v>长所镇, 定日县, 日喀则市, 西藏自治区</v>
      </c>
      <c r="B23255">
        <v>87.525667029999994</v>
      </c>
      <c r="C23255">
        <v>28.622460870840101</v>
      </c>
      <c r="D23255" t="s">
        <v>1620</v>
      </c>
      <c r="E23255" t="s">
        <v>1621</v>
      </c>
      <c r="F23255" t="s">
        <v>16113</v>
      </c>
      <c r="G23255" t="s">
        <v>31891</v>
      </c>
    </row>
    <row r="23256" spans="1:7" hidden="1" x14ac:dyDescent="0.25">
      <c r="A23256" t="str">
        <f t="shared" si="364"/>
        <v>亚堆镇, 乃东区, 山南市, 西藏自治区</v>
      </c>
      <c r="B23256">
        <v>91.893592900000002</v>
      </c>
      <c r="C23256">
        <v>28.9109500878487</v>
      </c>
      <c r="D23256" t="s">
        <v>1620</v>
      </c>
      <c r="E23256" t="s">
        <v>35584</v>
      </c>
      <c r="F23256" t="s">
        <v>36056</v>
      </c>
      <c r="G23256" t="s">
        <v>31892</v>
      </c>
    </row>
    <row r="23257" spans="1:7" hidden="1" x14ac:dyDescent="0.25">
      <c r="A23257" t="str">
        <f t="shared" si="364"/>
        <v>呼和浩特出口加工区, 土默特左旗, 呼和浩特市, 内蒙古自治区</v>
      </c>
      <c r="B23257">
        <v>111.5208702</v>
      </c>
      <c r="C23257">
        <v>40.7742644961765</v>
      </c>
      <c r="D23257" t="s">
        <v>1577</v>
      </c>
      <c r="E23257" t="s">
        <v>1652</v>
      </c>
      <c r="F23257" t="s">
        <v>16114</v>
      </c>
      <c r="G23257" t="s">
        <v>16115</v>
      </c>
    </row>
    <row r="23258" spans="1:7" hidden="1" x14ac:dyDescent="0.25">
      <c r="A23258" t="str">
        <f t="shared" si="364"/>
        <v>新华镇, 临河区, 巴彦淖尔市, 内蒙古自治区</v>
      </c>
      <c r="B23258">
        <v>107.55828990000001</v>
      </c>
      <c r="C23258">
        <v>41.143414195387102</v>
      </c>
      <c r="D23258" t="s">
        <v>1577</v>
      </c>
      <c r="E23258" t="s">
        <v>15111</v>
      </c>
      <c r="F23258" t="s">
        <v>15112</v>
      </c>
      <c r="G23258" t="s">
        <v>10009</v>
      </c>
    </row>
    <row r="23259" spans="1:7" hidden="1" x14ac:dyDescent="0.25">
      <c r="A23259" t="str">
        <f t="shared" si="364"/>
        <v>扎西岗镇, 墨竹工卡县, 拉萨市, 西藏自治区</v>
      </c>
      <c r="B23259">
        <v>91.884663119999999</v>
      </c>
      <c r="C23259">
        <v>29.6878616289824</v>
      </c>
      <c r="D23259" t="s">
        <v>1620</v>
      </c>
      <c r="E23259" t="s">
        <v>15152</v>
      </c>
      <c r="F23259" t="s">
        <v>16111</v>
      </c>
      <c r="G23259" t="s">
        <v>30869</v>
      </c>
    </row>
    <row r="23260" spans="1:7" hidden="1" x14ac:dyDescent="0.25">
      <c r="A23260" t="str">
        <f t="shared" si="364"/>
        <v>昌珠镇, 乃东区, 山南市, 西藏自治区</v>
      </c>
      <c r="B23260">
        <v>91.769429290000005</v>
      </c>
      <c r="C23260">
        <v>29.167814140646001</v>
      </c>
      <c r="D23260" t="s">
        <v>1620</v>
      </c>
      <c r="E23260" t="s">
        <v>35584</v>
      </c>
      <c r="F23260" t="s">
        <v>36056</v>
      </c>
      <c r="G23260" t="s">
        <v>16116</v>
      </c>
    </row>
    <row r="23261" spans="1:7" hidden="1" x14ac:dyDescent="0.25">
      <c r="A23261" t="str">
        <f t="shared" si="364"/>
        <v>尼玛江热镇, 墨竹工卡县, 拉萨市, 西藏自治区</v>
      </c>
      <c r="B23261">
        <v>91.995552169999996</v>
      </c>
      <c r="C23261">
        <v>29.997782732853398</v>
      </c>
      <c r="D23261" t="s">
        <v>1620</v>
      </c>
      <c r="E23261" t="s">
        <v>15152</v>
      </c>
      <c r="F23261" t="s">
        <v>16111</v>
      </c>
      <c r="G23261" t="s">
        <v>31893</v>
      </c>
    </row>
    <row r="23262" spans="1:7" hidden="1" x14ac:dyDescent="0.25">
      <c r="A23262" t="str">
        <f t="shared" si="364"/>
        <v>汇丰街道, 临河区, 巴彦淖尔市, 内蒙古自治区</v>
      </c>
      <c r="B23262">
        <v>107.36176260000001</v>
      </c>
      <c r="C23262">
        <v>40.751004383095498</v>
      </c>
      <c r="D23262" t="s">
        <v>1577</v>
      </c>
      <c r="E23262" t="s">
        <v>15111</v>
      </c>
      <c r="F23262" t="s">
        <v>15112</v>
      </c>
      <c r="G23262" t="s">
        <v>16117</v>
      </c>
    </row>
    <row r="23263" spans="1:7" hidden="1" x14ac:dyDescent="0.25">
      <c r="A23263" t="str">
        <f t="shared" si="364"/>
        <v>蒙西工业园区, 鄂托克旗, 鄂尔多斯市, 内蒙古自治区</v>
      </c>
      <c r="B23263">
        <v>106.7460099</v>
      </c>
      <c r="C23263">
        <v>39.851391809272201</v>
      </c>
      <c r="D23263" t="s">
        <v>1577</v>
      </c>
      <c r="E23263" t="s">
        <v>1774</v>
      </c>
      <c r="F23263" t="s">
        <v>16118</v>
      </c>
      <c r="G23263" t="s">
        <v>16119</v>
      </c>
    </row>
    <row r="23264" spans="1:7" hidden="1" x14ac:dyDescent="0.25">
      <c r="A23264" t="str">
        <f t="shared" si="364"/>
        <v>棋盘井工业园区, 鄂托克旗, 鄂尔多斯市, 内蒙古自治区</v>
      </c>
      <c r="B23264">
        <v>107.548047</v>
      </c>
      <c r="C23264">
        <v>39.389945134375303</v>
      </c>
      <c r="D23264" t="s">
        <v>1577</v>
      </c>
      <c r="E23264" t="s">
        <v>1774</v>
      </c>
      <c r="F23264" t="s">
        <v>16118</v>
      </c>
      <c r="G23264" t="s">
        <v>16120</v>
      </c>
    </row>
    <row r="23265" spans="1:7" hidden="1" x14ac:dyDescent="0.25">
      <c r="A23265" t="str">
        <f t="shared" si="364"/>
        <v>五一种畜场总场, 正蓝旗, 锡林郭勒盟, 内蒙古自治区</v>
      </c>
      <c r="B23265">
        <v>116.3451982</v>
      </c>
      <c r="C23265">
        <v>42.432116801424399</v>
      </c>
      <c r="D23265" t="s">
        <v>1577</v>
      </c>
      <c r="E23265" t="s">
        <v>1765</v>
      </c>
      <c r="F23265" t="s">
        <v>16121</v>
      </c>
      <c r="G23265" t="s">
        <v>16122</v>
      </c>
    </row>
    <row r="23266" spans="1:7" hidden="1" x14ac:dyDescent="0.25">
      <c r="A23266" t="str">
        <f t="shared" si="364"/>
        <v>坝镇, 加查县, 山南市, 西藏自治区</v>
      </c>
      <c r="B23266">
        <v>92.926662199999996</v>
      </c>
      <c r="C23266">
        <v>29.4722855326904</v>
      </c>
      <c r="D23266" t="s">
        <v>1620</v>
      </c>
      <c r="E23266" t="s">
        <v>35584</v>
      </c>
      <c r="F23266" t="s">
        <v>16123</v>
      </c>
      <c r="G23266" t="s">
        <v>31894</v>
      </c>
    </row>
    <row r="23267" spans="1:7" hidden="1" x14ac:dyDescent="0.25">
      <c r="A23267" t="str">
        <f t="shared" si="364"/>
        <v>冷达镇, 加查县, 山南市, 西藏自治区</v>
      </c>
      <c r="B23267">
        <v>92.697589010000002</v>
      </c>
      <c r="C23267">
        <v>29.030655474235999</v>
      </c>
      <c r="D23267" t="s">
        <v>1620</v>
      </c>
      <c r="E23267" t="s">
        <v>35584</v>
      </c>
      <c r="F23267" t="s">
        <v>16123</v>
      </c>
      <c r="G23267" t="s">
        <v>31895</v>
      </c>
    </row>
    <row r="23268" spans="1:7" hidden="1" x14ac:dyDescent="0.25">
      <c r="A23268" t="str">
        <f t="shared" si="364"/>
        <v>贡日门巴民族镇, 错那县, 山南市, 西藏自治区</v>
      </c>
      <c r="B23268">
        <v>91.812219799999994</v>
      </c>
      <c r="C23268">
        <v>27.9370041987919</v>
      </c>
      <c r="D23268" t="s">
        <v>1620</v>
      </c>
      <c r="E23268" t="s">
        <v>35584</v>
      </c>
      <c r="F23268" t="s">
        <v>16071</v>
      </c>
      <c r="G23268" t="s">
        <v>31896</v>
      </c>
    </row>
    <row r="23269" spans="1:7" hidden="1" x14ac:dyDescent="0.25">
      <c r="A23269" t="str">
        <f t="shared" si="364"/>
        <v>加查镇, 加查县, 山南市, 西藏自治区</v>
      </c>
      <c r="B23269">
        <v>92.787712369999994</v>
      </c>
      <c r="C23269">
        <v>29.1759297723993</v>
      </c>
      <c r="D23269" t="s">
        <v>1620</v>
      </c>
      <c r="E23269" t="s">
        <v>35584</v>
      </c>
      <c r="F23269" t="s">
        <v>16123</v>
      </c>
      <c r="G23269" t="s">
        <v>16124</v>
      </c>
    </row>
    <row r="23270" spans="1:7" hidden="1" x14ac:dyDescent="0.25">
      <c r="A23270" t="str">
        <f t="shared" si="364"/>
        <v>北环路街道, 临河区, 巴彦淖尔市, 内蒙古自治区</v>
      </c>
      <c r="B23270">
        <v>107.3905583</v>
      </c>
      <c r="C23270">
        <v>40.775345659022101</v>
      </c>
      <c r="D23270" t="s">
        <v>1577</v>
      </c>
      <c r="E23270" t="s">
        <v>15111</v>
      </c>
      <c r="F23270" t="s">
        <v>15112</v>
      </c>
      <c r="G23270" t="s">
        <v>7032</v>
      </c>
    </row>
    <row r="23271" spans="1:7" hidden="1" x14ac:dyDescent="0.25">
      <c r="A23271" t="str">
        <f t="shared" si="364"/>
        <v>安绕镇, 加查县, 山南市, 西藏自治区</v>
      </c>
      <c r="B23271">
        <v>92.567465279999993</v>
      </c>
      <c r="C23271">
        <v>29.251793091554202</v>
      </c>
      <c r="D23271" t="s">
        <v>1620</v>
      </c>
      <c r="E23271" t="s">
        <v>35584</v>
      </c>
      <c r="F23271" t="s">
        <v>16123</v>
      </c>
      <c r="G23271" t="s">
        <v>16125</v>
      </c>
    </row>
    <row r="23272" spans="1:7" hidden="1" x14ac:dyDescent="0.25">
      <c r="A23272" t="str">
        <f t="shared" si="364"/>
        <v>内蒙古东土城劳动教养管理所, 五原县, 巴彦淖尔市, 内蒙古自治区</v>
      </c>
      <c r="B23272">
        <v>108.17568</v>
      </c>
      <c r="C23272">
        <v>40.942780044667401</v>
      </c>
      <c r="D23272" t="s">
        <v>1577</v>
      </c>
      <c r="E23272" t="s">
        <v>15111</v>
      </c>
      <c r="F23272" t="s">
        <v>16126</v>
      </c>
      <c r="G23272" t="s">
        <v>16127</v>
      </c>
    </row>
    <row r="23273" spans="1:7" hidden="1" x14ac:dyDescent="0.25">
      <c r="A23273" t="str">
        <f t="shared" si="364"/>
        <v>崔久镇, 加查县, 山南市, 西藏自治区</v>
      </c>
      <c r="B23273">
        <v>92.68799276</v>
      </c>
      <c r="C23273">
        <v>29.454681926862399</v>
      </c>
      <c r="D23273" t="s">
        <v>1620</v>
      </c>
      <c r="E23273" t="s">
        <v>35584</v>
      </c>
      <c r="F23273" t="s">
        <v>16123</v>
      </c>
      <c r="G23273" t="s">
        <v>31897</v>
      </c>
    </row>
    <row r="23274" spans="1:7" hidden="1" x14ac:dyDescent="0.25">
      <c r="A23274" t="str">
        <f t="shared" si="364"/>
        <v>卡堆镇, 江孜县, 日喀则市, 西藏自治区</v>
      </c>
      <c r="B23274">
        <v>89.585483510000003</v>
      </c>
      <c r="C23274">
        <v>29.0884428182714</v>
      </c>
      <c r="D23274" t="s">
        <v>1620</v>
      </c>
      <c r="E23274" t="s">
        <v>1621</v>
      </c>
      <c r="F23274" t="s">
        <v>15192</v>
      </c>
      <c r="G23274" t="s">
        <v>31898</v>
      </c>
    </row>
    <row r="23275" spans="1:7" hidden="1" x14ac:dyDescent="0.25">
      <c r="A23275" t="str">
        <f t="shared" si="364"/>
        <v>拉绥镇, 加查县, 山南市, 西藏自治区</v>
      </c>
      <c r="B23275">
        <v>92.43601031</v>
      </c>
      <c r="C23275">
        <v>29.1139230968497</v>
      </c>
      <c r="D23275" t="s">
        <v>1620</v>
      </c>
      <c r="E23275" t="s">
        <v>35584</v>
      </c>
      <c r="F23275" t="s">
        <v>16123</v>
      </c>
      <c r="G23275" t="s">
        <v>31899</v>
      </c>
    </row>
    <row r="23276" spans="1:7" hidden="1" x14ac:dyDescent="0.25">
      <c r="A23276" t="str">
        <f t="shared" si="364"/>
        <v>园艺场, 麦盖提县, 喀什地区, 新疆维吾尔自治区</v>
      </c>
      <c r="B23276">
        <v>77.715785870000005</v>
      </c>
      <c r="C23276">
        <v>38.934857017581201</v>
      </c>
      <c r="D23276" t="s">
        <v>1567</v>
      </c>
      <c r="E23276" t="s">
        <v>1617</v>
      </c>
      <c r="F23276" t="s">
        <v>16128</v>
      </c>
      <c r="G23276" t="s">
        <v>5230</v>
      </c>
    </row>
    <row r="23277" spans="1:7" hidden="1" x14ac:dyDescent="0.25">
      <c r="A23277" t="str">
        <f t="shared" si="364"/>
        <v>建设街道, 东胜区, 鄂尔多斯市, 内蒙古自治区</v>
      </c>
      <c r="B23277">
        <v>109.9835633</v>
      </c>
      <c r="C23277">
        <v>39.804351527633798</v>
      </c>
      <c r="D23277" t="s">
        <v>1577</v>
      </c>
      <c r="E23277" t="s">
        <v>1774</v>
      </c>
      <c r="F23277" t="s">
        <v>1775</v>
      </c>
      <c r="G23277" t="s">
        <v>3582</v>
      </c>
    </row>
    <row r="23278" spans="1:7" hidden="1" x14ac:dyDescent="0.25">
      <c r="A23278" t="str">
        <f t="shared" si="364"/>
        <v>额尔登布拉格苏木镇, 乌拉特前旗, 巴彦淖尔市, 内蒙古自治区</v>
      </c>
      <c r="B23278">
        <v>109.01269139999999</v>
      </c>
      <c r="C23278">
        <v>40.823884401719603</v>
      </c>
      <c r="D23278" t="s">
        <v>1577</v>
      </c>
      <c r="E23278" t="s">
        <v>15111</v>
      </c>
      <c r="F23278" t="s">
        <v>16129</v>
      </c>
      <c r="G23278" t="s">
        <v>31900</v>
      </c>
    </row>
    <row r="23279" spans="1:7" hidden="1" x14ac:dyDescent="0.25">
      <c r="A23279" t="str">
        <f t="shared" si="364"/>
        <v>呼鲁斯太苏木镇, 乌拉特中旗, 巴彦淖尔市, 内蒙古自治区</v>
      </c>
      <c r="B23279">
        <v>107.7157205</v>
      </c>
      <c r="C23279">
        <v>41.484973952497199</v>
      </c>
      <c r="D23279" t="s">
        <v>1577</v>
      </c>
      <c r="E23279" t="s">
        <v>15111</v>
      </c>
      <c r="F23279" t="s">
        <v>16055</v>
      </c>
      <c r="G23279" t="s">
        <v>31901</v>
      </c>
    </row>
    <row r="23280" spans="1:7" hidden="1" x14ac:dyDescent="0.25">
      <c r="A23280" t="str">
        <f t="shared" si="364"/>
        <v>先锋镇, 乌拉特前旗, 巴彦淖尔市, 内蒙古自治区</v>
      </c>
      <c r="B23280">
        <v>109.17208669999999</v>
      </c>
      <c r="C23280">
        <v>40.570230890345101</v>
      </c>
      <c r="D23280" t="s">
        <v>1577</v>
      </c>
      <c r="E23280" t="s">
        <v>15111</v>
      </c>
      <c r="F23280" t="s">
        <v>16129</v>
      </c>
      <c r="G23280" t="s">
        <v>4130</v>
      </c>
    </row>
    <row r="23281" spans="1:7" hidden="1" x14ac:dyDescent="0.25">
      <c r="A23281" t="str">
        <f t="shared" si="364"/>
        <v>洛林镇, 加查县, 山南市, 西藏自治区</v>
      </c>
      <c r="B23281">
        <v>92.553950080000007</v>
      </c>
      <c r="C23281">
        <v>28.9447720318121</v>
      </c>
      <c r="D23281" t="s">
        <v>1620</v>
      </c>
      <c r="E23281" t="s">
        <v>35584</v>
      </c>
      <c r="F23281" t="s">
        <v>16123</v>
      </c>
      <c r="G23281" t="s">
        <v>31902</v>
      </c>
    </row>
    <row r="23282" spans="1:7" hidden="1" x14ac:dyDescent="0.25">
      <c r="A23282" t="str">
        <f t="shared" si="364"/>
        <v>措果镇, 定日县, 日喀则市, 西藏自治区</v>
      </c>
      <c r="B23282">
        <v>87.454955240000004</v>
      </c>
      <c r="C23282">
        <v>28.464918178341801</v>
      </c>
      <c r="D23282" t="s">
        <v>1620</v>
      </c>
      <c r="E23282" t="s">
        <v>1621</v>
      </c>
      <c r="F23282" t="s">
        <v>16113</v>
      </c>
      <c r="G23282" t="s">
        <v>31903</v>
      </c>
    </row>
    <row r="23283" spans="1:7" hidden="1" x14ac:dyDescent="0.25">
      <c r="A23283" t="str">
        <f t="shared" si="364"/>
        <v>吉汝镇, 扎囊县, 山南市, 西藏自治区</v>
      </c>
      <c r="B23283">
        <v>91.29182453</v>
      </c>
      <c r="C23283">
        <v>29.061590255201899</v>
      </c>
      <c r="D23283" t="s">
        <v>1620</v>
      </c>
      <c r="E23283" t="s">
        <v>35584</v>
      </c>
      <c r="F23283" t="s">
        <v>16107</v>
      </c>
      <c r="G23283" t="s">
        <v>31904</v>
      </c>
    </row>
    <row r="23284" spans="1:7" hidden="1" x14ac:dyDescent="0.25">
      <c r="A23284" t="str">
        <f t="shared" si="364"/>
        <v>滨河街道, 科尔沁区, 通辽市, 内蒙古自治区</v>
      </c>
      <c r="B23284">
        <v>122.26366</v>
      </c>
      <c r="C23284">
        <v>43.673373062836603</v>
      </c>
      <c r="D23284" t="s">
        <v>1577</v>
      </c>
      <c r="E23284" t="s">
        <v>1596</v>
      </c>
      <c r="F23284" t="s">
        <v>1626</v>
      </c>
      <c r="G23284" t="s">
        <v>7253</v>
      </c>
    </row>
    <row r="23285" spans="1:7" hidden="1" x14ac:dyDescent="0.25">
      <c r="A23285" t="str">
        <f t="shared" si="364"/>
        <v>扎塘镇, 扎囊县, 山南市, 西藏自治区</v>
      </c>
      <c r="B23285">
        <v>91.276554930000003</v>
      </c>
      <c r="C23285">
        <v>29.2125383845638</v>
      </c>
      <c r="D23285" t="s">
        <v>1620</v>
      </c>
      <c r="E23285" t="s">
        <v>35584</v>
      </c>
      <c r="F23285" t="s">
        <v>16107</v>
      </c>
      <c r="G23285" t="s">
        <v>38310</v>
      </c>
    </row>
    <row r="23286" spans="1:7" hidden="1" x14ac:dyDescent="0.25">
      <c r="A23286" t="str">
        <f t="shared" si="364"/>
        <v>新城街道, 阿克苏市, 阿克苏地区, 新疆维吾尔自治区</v>
      </c>
      <c r="B23286">
        <v>80.283487579999999</v>
      </c>
      <c r="C23286">
        <v>41.168941528026998</v>
      </c>
      <c r="D23286" t="s">
        <v>1567</v>
      </c>
      <c r="E23286" t="s">
        <v>1990</v>
      </c>
      <c r="F23286" t="s">
        <v>16130</v>
      </c>
      <c r="G23286" t="s">
        <v>1113</v>
      </c>
    </row>
    <row r="23287" spans="1:7" hidden="1" x14ac:dyDescent="0.25">
      <c r="A23287" t="str">
        <f t="shared" si="364"/>
        <v>东胜区轻纺工业园区, 东胜区, 鄂尔多斯市, 内蒙古自治区</v>
      </c>
      <c r="B23287">
        <v>109.8445198</v>
      </c>
      <c r="C23287">
        <v>39.809716210272903</v>
      </c>
      <c r="D23287" t="s">
        <v>1577</v>
      </c>
      <c r="E23287" t="s">
        <v>1774</v>
      </c>
      <c r="F23287" t="s">
        <v>1775</v>
      </c>
      <c r="G23287" t="s">
        <v>16131</v>
      </c>
    </row>
    <row r="23288" spans="1:7" hidden="1" x14ac:dyDescent="0.25">
      <c r="A23288" t="str">
        <f t="shared" si="364"/>
        <v>白彦花镇, 乌拉特前旗, 巴彦淖尔市, 内蒙古自治区</v>
      </c>
      <c r="B23288">
        <v>109.0698397</v>
      </c>
      <c r="C23288">
        <v>40.683330166851199</v>
      </c>
      <c r="D23288" t="s">
        <v>1577</v>
      </c>
      <c r="E23288" t="s">
        <v>15111</v>
      </c>
      <c r="F23288" t="s">
        <v>16129</v>
      </c>
      <c r="G23288" t="s">
        <v>16132</v>
      </c>
    </row>
    <row r="23289" spans="1:7" hidden="1" x14ac:dyDescent="0.25">
      <c r="A23289" t="str">
        <f t="shared" si="364"/>
        <v>恩格贝镇, 达拉特旗, 鄂尔多斯市, 内蒙古自治区</v>
      </c>
      <c r="B23289">
        <v>109.3874237</v>
      </c>
      <c r="C23289">
        <v>40.200476131132802</v>
      </c>
      <c r="D23289" t="s">
        <v>1577</v>
      </c>
      <c r="E23289" t="s">
        <v>1774</v>
      </c>
      <c r="F23289" t="s">
        <v>1785</v>
      </c>
      <c r="G23289" t="s">
        <v>16133</v>
      </c>
    </row>
    <row r="23290" spans="1:7" hidden="1" x14ac:dyDescent="0.25">
      <c r="A23290" t="str">
        <f t="shared" si="364"/>
        <v>树林召镇, 达拉特旗, 鄂尔多斯市, 内蒙古自治区</v>
      </c>
      <c r="B23290">
        <v>110.02516110000001</v>
      </c>
      <c r="C23290">
        <v>40.218176453002897</v>
      </c>
      <c r="D23290" t="s">
        <v>1577</v>
      </c>
      <c r="E23290" t="s">
        <v>1774</v>
      </c>
      <c r="F23290" t="s">
        <v>1785</v>
      </c>
      <c r="G23290" t="s">
        <v>16134</v>
      </c>
    </row>
    <row r="23291" spans="1:7" hidden="1" x14ac:dyDescent="0.25">
      <c r="A23291" t="str">
        <f t="shared" si="364"/>
        <v>王爱召镇, 达拉特旗, 鄂尔多斯市, 内蒙古自治区</v>
      </c>
      <c r="B23291">
        <v>110.21808799999999</v>
      </c>
      <c r="C23291">
        <v>40.358654499766899</v>
      </c>
      <c r="D23291" t="s">
        <v>1577</v>
      </c>
      <c r="E23291" t="s">
        <v>1774</v>
      </c>
      <c r="F23291" t="s">
        <v>1785</v>
      </c>
      <c r="G23291" t="s">
        <v>16135</v>
      </c>
    </row>
    <row r="23292" spans="1:7" hidden="1" x14ac:dyDescent="0.25">
      <c r="A23292" t="str">
        <f t="shared" si="364"/>
        <v>桑耶镇, 扎囊县, 山南市, 西藏自治区</v>
      </c>
      <c r="B23292">
        <v>91.48833363</v>
      </c>
      <c r="C23292">
        <v>29.405990506824001</v>
      </c>
      <c r="D23292" t="s">
        <v>1620</v>
      </c>
      <c r="E23292" t="s">
        <v>35584</v>
      </c>
      <c r="F23292" t="s">
        <v>16107</v>
      </c>
      <c r="G23292" t="s">
        <v>16136</v>
      </c>
    </row>
    <row r="23293" spans="1:7" hidden="1" x14ac:dyDescent="0.25">
      <c r="A23293" t="str">
        <f t="shared" si="364"/>
        <v>暖水镇, 准格尔旗, 鄂尔多斯市, 内蒙古自治区</v>
      </c>
      <c r="B23293">
        <v>110.5231172</v>
      </c>
      <c r="C23293">
        <v>39.772410287969599</v>
      </c>
      <c r="D23293" t="s">
        <v>1577</v>
      </c>
      <c r="E23293" t="s">
        <v>1774</v>
      </c>
      <c r="F23293" t="s">
        <v>1781</v>
      </c>
      <c r="G23293" t="s">
        <v>11323</v>
      </c>
    </row>
    <row r="23294" spans="1:7" hidden="1" x14ac:dyDescent="0.25">
      <c r="A23294" t="str">
        <f t="shared" si="364"/>
        <v>友谊街道, 准格尔旗, 鄂尔多斯市, 内蒙古自治区</v>
      </c>
      <c r="B23294">
        <v>111.2672972</v>
      </c>
      <c r="C23294">
        <v>39.835083581047499</v>
      </c>
      <c r="D23294" t="s">
        <v>1577</v>
      </c>
      <c r="E23294" t="s">
        <v>1774</v>
      </c>
      <c r="F23294" t="s">
        <v>1781</v>
      </c>
      <c r="G23294" t="s">
        <v>3613</v>
      </c>
    </row>
    <row r="23295" spans="1:7" hidden="1" x14ac:dyDescent="0.25">
      <c r="A23295" t="str">
        <f t="shared" si="364"/>
        <v>薛家湾镇, 准格尔旗, 鄂尔多斯市, 内蒙古自治区</v>
      </c>
      <c r="B23295">
        <v>111.2019517</v>
      </c>
      <c r="C23295">
        <v>39.854144638820898</v>
      </c>
      <c r="D23295" t="s">
        <v>1577</v>
      </c>
      <c r="E23295" t="s">
        <v>1774</v>
      </c>
      <c r="F23295" t="s">
        <v>1781</v>
      </c>
      <c r="G23295" t="s">
        <v>16137</v>
      </c>
    </row>
    <row r="23296" spans="1:7" hidden="1" x14ac:dyDescent="0.25">
      <c r="A23296" t="str">
        <f t="shared" si="364"/>
        <v>白泥井镇, 达拉特旗, 鄂尔多斯市, 内蒙古自治区</v>
      </c>
      <c r="B23296">
        <v>110.2980005</v>
      </c>
      <c r="C23296">
        <v>40.074184859423703</v>
      </c>
      <c r="D23296" t="s">
        <v>1577</v>
      </c>
      <c r="E23296" t="s">
        <v>1774</v>
      </c>
      <c r="F23296" t="s">
        <v>1785</v>
      </c>
      <c r="G23296" t="s">
        <v>14519</v>
      </c>
    </row>
    <row r="23297" spans="1:7" hidden="1" x14ac:dyDescent="0.25">
      <c r="A23297" t="str">
        <f t="shared" si="364"/>
        <v>大路煤化工基地, 准格尔旗, 鄂尔多斯市, 内蒙古自治区</v>
      </c>
      <c r="B23297">
        <v>111.1950147</v>
      </c>
      <c r="C23297">
        <v>40.1233158717801</v>
      </c>
      <c r="D23297" t="s">
        <v>1577</v>
      </c>
      <c r="E23297" t="s">
        <v>1774</v>
      </c>
      <c r="F23297" t="s">
        <v>1781</v>
      </c>
      <c r="G23297" t="s">
        <v>16138</v>
      </c>
    </row>
    <row r="23298" spans="1:7" hidden="1" x14ac:dyDescent="0.25">
      <c r="A23298" t="str">
        <f t="shared" si="364"/>
        <v>乃西镇, 措美县, 山南市, 西藏自治区</v>
      </c>
      <c r="B23298">
        <v>91.305624760000001</v>
      </c>
      <c r="C23298">
        <v>28.314587542339201</v>
      </c>
      <c r="D23298" t="s">
        <v>1620</v>
      </c>
      <c r="E23298" t="s">
        <v>35584</v>
      </c>
      <c r="F23298" t="s">
        <v>16139</v>
      </c>
      <c r="G23298" t="s">
        <v>31905</v>
      </c>
    </row>
    <row r="23299" spans="1:7" hidden="1" x14ac:dyDescent="0.25">
      <c r="A23299" t="str">
        <f t="shared" si="364"/>
        <v>准格尔经济开发区, 准格尔旗, 鄂尔多斯市, 内蒙古自治区</v>
      </c>
      <c r="B23299">
        <v>110.9574746</v>
      </c>
      <c r="C23299">
        <v>39.894618443229596</v>
      </c>
      <c r="D23299" t="s">
        <v>1577</v>
      </c>
      <c r="E23299" t="s">
        <v>1774</v>
      </c>
      <c r="F23299" t="s">
        <v>1781</v>
      </c>
      <c r="G23299" t="s">
        <v>16140</v>
      </c>
    </row>
    <row r="23300" spans="1:7" hidden="1" x14ac:dyDescent="0.25">
      <c r="A23300" t="str">
        <f t="shared" si="364"/>
        <v>昭君镇, 达拉特旗, 鄂尔多斯市, 内蒙古自治区</v>
      </c>
      <c r="B23300">
        <v>109.6137267</v>
      </c>
      <c r="C23300">
        <v>40.226870478308598</v>
      </c>
      <c r="D23300" t="s">
        <v>1577</v>
      </c>
      <c r="E23300" t="s">
        <v>1774</v>
      </c>
      <c r="F23300" t="s">
        <v>1785</v>
      </c>
      <c r="G23300" t="s">
        <v>9692</v>
      </c>
    </row>
    <row r="23301" spans="1:7" hidden="1" x14ac:dyDescent="0.25">
      <c r="A23301" t="str">
        <f t="shared" si="364"/>
        <v>纳林陶亥镇, 伊金霍洛旗, 鄂尔多斯市, 内蒙古自治区</v>
      </c>
      <c r="B23301">
        <v>110.2214742</v>
      </c>
      <c r="C23301">
        <v>39.524049629847099</v>
      </c>
      <c r="D23301" t="s">
        <v>1577</v>
      </c>
      <c r="E23301" t="s">
        <v>1774</v>
      </c>
      <c r="F23301" t="s">
        <v>16141</v>
      </c>
      <c r="G23301" t="s">
        <v>16142</v>
      </c>
    </row>
    <row r="23302" spans="1:7" hidden="1" x14ac:dyDescent="0.25">
      <c r="A23302" t="str">
        <f t="shared" si="364"/>
        <v>古堆镇, 措美县, 山南市, 西藏自治区</v>
      </c>
      <c r="B23302">
        <v>91.836146909999997</v>
      </c>
      <c r="C23302">
        <v>28.5370760525261</v>
      </c>
      <c r="D23302" t="s">
        <v>1620</v>
      </c>
      <c r="E23302" t="s">
        <v>35584</v>
      </c>
      <c r="F23302" t="s">
        <v>16139</v>
      </c>
      <c r="G23302" t="s">
        <v>31906</v>
      </c>
    </row>
    <row r="23303" spans="1:7" hidden="1" x14ac:dyDescent="0.25">
      <c r="A23303" t="str">
        <f t="shared" si="364"/>
        <v>曲松镇, 曲松县, 山南市, 西藏自治区</v>
      </c>
      <c r="B23303">
        <v>92.213122490000003</v>
      </c>
      <c r="C23303">
        <v>29.141347768860701</v>
      </c>
      <c r="D23303" t="s">
        <v>1620</v>
      </c>
      <c r="E23303" t="s">
        <v>35584</v>
      </c>
      <c r="F23303" t="s">
        <v>14062</v>
      </c>
      <c r="G23303" t="s">
        <v>16143</v>
      </c>
    </row>
    <row r="23304" spans="1:7" hidden="1" x14ac:dyDescent="0.25">
      <c r="A23304" t="str">
        <f t="shared" si="364"/>
        <v>哲古镇, 措美县, 山南市, 西藏自治区</v>
      </c>
      <c r="B23304">
        <v>91.55099371</v>
      </c>
      <c r="C23304">
        <v>28.711656479885999</v>
      </c>
      <c r="D23304" t="s">
        <v>1620</v>
      </c>
      <c r="E23304" t="s">
        <v>35584</v>
      </c>
      <c r="F23304" t="s">
        <v>16139</v>
      </c>
      <c r="G23304" t="s">
        <v>16144</v>
      </c>
    </row>
    <row r="23305" spans="1:7" hidden="1" x14ac:dyDescent="0.25">
      <c r="A23305" t="str">
        <f t="shared" si="364"/>
        <v>措美镇, 措美县, 山南市, 西藏自治区</v>
      </c>
      <c r="B23305">
        <v>91.358785940000004</v>
      </c>
      <c r="C23305">
        <v>28.472628568632</v>
      </c>
      <c r="D23305" t="s">
        <v>1620</v>
      </c>
      <c r="E23305" t="s">
        <v>35584</v>
      </c>
      <c r="F23305" t="s">
        <v>16139</v>
      </c>
      <c r="G23305" t="s">
        <v>16145</v>
      </c>
    </row>
    <row r="23306" spans="1:7" hidden="1" x14ac:dyDescent="0.25">
      <c r="A23306" t="str">
        <f t="shared" si="364"/>
        <v>锦林街道, 大武口区, 石嘴山市, 宁夏回族自治区</v>
      </c>
      <c r="B23306">
        <v>106.3352928</v>
      </c>
      <c r="C23306">
        <v>38.964880568076097</v>
      </c>
      <c r="D23306" t="s">
        <v>1703</v>
      </c>
      <c r="E23306" t="s">
        <v>1822</v>
      </c>
      <c r="F23306" t="s">
        <v>16146</v>
      </c>
      <c r="G23306" t="s">
        <v>16147</v>
      </c>
    </row>
    <row r="23307" spans="1:7" hidden="1" x14ac:dyDescent="0.25">
      <c r="A23307" t="str">
        <f t="shared" si="364"/>
        <v>千斤沟镇, 太仆寺旗, 锡林郭勒盟, 内蒙古自治区</v>
      </c>
      <c r="B23307">
        <v>115.4979014</v>
      </c>
      <c r="C23307">
        <v>41.846986839281101</v>
      </c>
      <c r="D23307" t="s">
        <v>1577</v>
      </c>
      <c r="E23307" t="s">
        <v>1765</v>
      </c>
      <c r="F23307" t="s">
        <v>16148</v>
      </c>
      <c r="G23307" t="s">
        <v>16149</v>
      </c>
    </row>
    <row r="23308" spans="1:7" hidden="1" x14ac:dyDescent="0.25">
      <c r="A23308" t="str">
        <f t="shared" si="364"/>
        <v>骆驼山镇, 太仆寺旗, 锡林郭勒盟, 内蒙古自治区</v>
      </c>
      <c r="B23308">
        <v>115.63330550000001</v>
      </c>
      <c r="C23308">
        <v>42.029393314018002</v>
      </c>
      <c r="D23308" t="s">
        <v>1577</v>
      </c>
      <c r="E23308" t="s">
        <v>1765</v>
      </c>
      <c r="F23308" t="s">
        <v>16148</v>
      </c>
      <c r="G23308" t="s">
        <v>16150</v>
      </c>
    </row>
    <row r="23309" spans="1:7" hidden="1" x14ac:dyDescent="0.25">
      <c r="A23309" t="str">
        <f t="shared" si="364"/>
        <v>上海庙镇, 鄂托克前旗, 鄂尔多斯市, 内蒙古自治区</v>
      </c>
      <c r="B23309">
        <v>106.96678470000001</v>
      </c>
      <c r="C23309">
        <v>38.444997171157901</v>
      </c>
      <c r="D23309" t="s">
        <v>1577</v>
      </c>
      <c r="E23309" t="s">
        <v>1774</v>
      </c>
      <c r="F23309" t="s">
        <v>16151</v>
      </c>
      <c r="G23309" t="s">
        <v>16152</v>
      </c>
    </row>
    <row r="23310" spans="1:7" hidden="1" x14ac:dyDescent="0.25">
      <c r="A23310" t="str">
        <f t="shared" ref="A23310:A23373" si="365">_xlfn.CONCAT(G23310,", ",F23310,", ",E23310,", ",D23310)</f>
        <v>贡宝拉格苏木镇, 太仆寺旗, 锡林郭勒盟, 内蒙古自治区</v>
      </c>
      <c r="B23310">
        <v>115.1315757</v>
      </c>
      <c r="C23310">
        <v>41.734239354553203</v>
      </c>
      <c r="D23310" t="s">
        <v>1577</v>
      </c>
      <c r="E23310" t="s">
        <v>1765</v>
      </c>
      <c r="F23310" t="s">
        <v>16148</v>
      </c>
      <c r="G23310" t="s">
        <v>31907</v>
      </c>
    </row>
    <row r="23311" spans="1:7" hidden="1" x14ac:dyDescent="0.25">
      <c r="A23311" t="str">
        <f t="shared" si="365"/>
        <v>下江镇, 曲松县, 山南市, 西藏自治区</v>
      </c>
      <c r="B23311">
        <v>92.299545300000005</v>
      </c>
      <c r="C23311">
        <v>28.9736733779419</v>
      </c>
      <c r="D23311" t="s">
        <v>1620</v>
      </c>
      <c r="E23311" t="s">
        <v>35584</v>
      </c>
      <c r="F23311" t="s">
        <v>14062</v>
      </c>
      <c r="G23311" t="s">
        <v>19530</v>
      </c>
    </row>
    <row r="23312" spans="1:7" hidden="1" x14ac:dyDescent="0.25">
      <c r="A23312" t="str">
        <f t="shared" si="365"/>
        <v>青松路街道, 阿拉尔市, 自治区直辖县级行政区划, 新疆维吾尔自治区</v>
      </c>
      <c r="B23312">
        <v>81.244488829999995</v>
      </c>
      <c r="C23312">
        <v>40.541515298170502</v>
      </c>
      <c r="D23312" t="s">
        <v>1567</v>
      </c>
      <c r="E23312" t="s">
        <v>38280</v>
      </c>
      <c r="F23312" t="s">
        <v>1624</v>
      </c>
      <c r="G23312" t="s">
        <v>16153</v>
      </c>
    </row>
    <row r="23313" spans="1:7" hidden="1" x14ac:dyDescent="0.25">
      <c r="A23313" t="str">
        <f t="shared" si="365"/>
        <v>滦源镇, 多伦县, 锡林郭勒盟, 内蒙古自治区</v>
      </c>
      <c r="B23313">
        <v>116.6916437</v>
      </c>
      <c r="C23313">
        <v>42.126434937747099</v>
      </c>
      <c r="D23313" t="s">
        <v>1577</v>
      </c>
      <c r="E23313" t="s">
        <v>1765</v>
      </c>
      <c r="F23313" t="s">
        <v>1787</v>
      </c>
      <c r="G23313" t="s">
        <v>30324</v>
      </c>
    </row>
    <row r="23314" spans="1:7" hidden="1" x14ac:dyDescent="0.25">
      <c r="A23314" t="str">
        <f t="shared" si="365"/>
        <v>蔡木山镇, 多伦县, 锡林郭勒盟, 内蒙古自治区</v>
      </c>
      <c r="B23314">
        <v>116.5949557</v>
      </c>
      <c r="C23314">
        <v>42.391555279000599</v>
      </c>
      <c r="D23314" t="s">
        <v>1577</v>
      </c>
      <c r="E23314" t="s">
        <v>1765</v>
      </c>
      <c r="F23314" t="s">
        <v>1787</v>
      </c>
      <c r="G23314" t="s">
        <v>31908</v>
      </c>
    </row>
    <row r="23315" spans="1:7" hidden="1" x14ac:dyDescent="0.25">
      <c r="A23315" t="str">
        <f t="shared" si="365"/>
        <v>西干沟镇, 多伦县, 锡林郭勒盟, 内蒙古自治区</v>
      </c>
      <c r="B23315">
        <v>116.1949918</v>
      </c>
      <c r="C23315">
        <v>42.057942794513899</v>
      </c>
      <c r="D23315" t="s">
        <v>1577</v>
      </c>
      <c r="E23315" t="s">
        <v>1765</v>
      </c>
      <c r="F23315" t="s">
        <v>1787</v>
      </c>
      <c r="G23315" t="s">
        <v>31909</v>
      </c>
    </row>
    <row r="23316" spans="1:7" hidden="1" x14ac:dyDescent="0.25">
      <c r="A23316" t="str">
        <f t="shared" si="365"/>
        <v>多伦诺尔镇, 多伦县, 锡林郭勒盟, 内蒙古自治区</v>
      </c>
      <c r="B23316">
        <v>116.4304832</v>
      </c>
      <c r="C23316">
        <v>42.118078222851999</v>
      </c>
      <c r="D23316" t="s">
        <v>1577</v>
      </c>
      <c r="E23316" t="s">
        <v>1765</v>
      </c>
      <c r="F23316" t="s">
        <v>1787</v>
      </c>
      <c r="G23316" t="s">
        <v>16154</v>
      </c>
    </row>
    <row r="23317" spans="1:7" hidden="1" x14ac:dyDescent="0.25">
      <c r="A23317" t="str">
        <f t="shared" si="365"/>
        <v>上都镇, 正蓝旗, 锡林郭勒盟, 内蒙古自治区</v>
      </c>
      <c r="B23317">
        <v>115.9039203</v>
      </c>
      <c r="C23317">
        <v>42.2836976682146</v>
      </c>
      <c r="D23317" t="s">
        <v>1577</v>
      </c>
      <c r="E23317" t="s">
        <v>1765</v>
      </c>
      <c r="F23317" t="s">
        <v>16121</v>
      </c>
      <c r="G23317" t="s">
        <v>16155</v>
      </c>
    </row>
    <row r="23318" spans="1:7" hidden="1" x14ac:dyDescent="0.25">
      <c r="A23318" t="str">
        <f t="shared" si="365"/>
        <v>宁安镇, 中宁县, 中卫市, 宁夏回族自治区</v>
      </c>
      <c r="B23318">
        <v>105.6990481</v>
      </c>
      <c r="C23318">
        <v>37.431240895742498</v>
      </c>
      <c r="D23318" t="s">
        <v>1703</v>
      </c>
      <c r="E23318" t="s">
        <v>1760</v>
      </c>
      <c r="F23318" t="s">
        <v>1778</v>
      </c>
      <c r="G23318" t="s">
        <v>16156</v>
      </c>
    </row>
    <row r="23319" spans="1:7" hidden="1" x14ac:dyDescent="0.25">
      <c r="A23319" t="str">
        <f t="shared" si="365"/>
        <v>宝昌镇, 太仆寺旗, 锡林郭勒盟, 内蒙古自治区</v>
      </c>
      <c r="B23319">
        <v>115.23877779999999</v>
      </c>
      <c r="C23319">
        <v>41.8838416901541</v>
      </c>
      <c r="D23319" t="s">
        <v>1577</v>
      </c>
      <c r="E23319" t="s">
        <v>1765</v>
      </c>
      <c r="F23319" t="s">
        <v>16148</v>
      </c>
      <c r="G23319" t="s">
        <v>16157</v>
      </c>
    </row>
    <row r="23320" spans="1:7" hidden="1" x14ac:dyDescent="0.25">
      <c r="A23320" t="str">
        <f t="shared" si="365"/>
        <v>琼结镇, 琼结县, 山南市, 西藏自治区</v>
      </c>
      <c r="B23320">
        <v>91.662909150000004</v>
      </c>
      <c r="C23320">
        <v>28.927864563861899</v>
      </c>
      <c r="D23320" t="s">
        <v>1620</v>
      </c>
      <c r="E23320" t="s">
        <v>35584</v>
      </c>
      <c r="F23320" t="s">
        <v>16041</v>
      </c>
      <c r="G23320" t="s">
        <v>16158</v>
      </c>
    </row>
    <row r="23321" spans="1:7" hidden="1" x14ac:dyDescent="0.25">
      <c r="A23321" t="str">
        <f t="shared" si="365"/>
        <v>红羊镇, 海原县, 中卫市, 宁夏回族自治区</v>
      </c>
      <c r="B23321">
        <v>105.6613308</v>
      </c>
      <c r="C23321">
        <v>36.279988558932402</v>
      </c>
      <c r="D23321" t="s">
        <v>1703</v>
      </c>
      <c r="E23321" t="s">
        <v>1760</v>
      </c>
      <c r="F23321" t="s">
        <v>1761</v>
      </c>
      <c r="G23321" t="s">
        <v>31910</v>
      </c>
    </row>
    <row r="23322" spans="1:7" hidden="1" x14ac:dyDescent="0.25">
      <c r="A23322" t="str">
        <f t="shared" si="365"/>
        <v>满都胡宝拉格镇, 东乌珠穆沁旗, 锡林郭勒盟, 内蒙古自治区</v>
      </c>
      <c r="B23322">
        <v>118.814634</v>
      </c>
      <c r="C23322">
        <v>46.456452399803197</v>
      </c>
      <c r="D23322" t="s">
        <v>1577</v>
      </c>
      <c r="E23322" t="s">
        <v>1765</v>
      </c>
      <c r="F23322" t="s">
        <v>1768</v>
      </c>
      <c r="G23322" t="s">
        <v>16159</v>
      </c>
    </row>
    <row r="23323" spans="1:7" hidden="1" x14ac:dyDescent="0.25">
      <c r="A23323" t="str">
        <f t="shared" si="365"/>
        <v>呼热图淖尔苏木镇, 东乌珠穆沁旗, 锡林郭勒盟, 内蒙古自治区</v>
      </c>
      <c r="B23323">
        <v>118.67407660000001</v>
      </c>
      <c r="C23323">
        <v>45.495993543687298</v>
      </c>
      <c r="D23323" t="s">
        <v>1577</v>
      </c>
      <c r="E23323" t="s">
        <v>1765</v>
      </c>
      <c r="F23323" t="s">
        <v>1768</v>
      </c>
      <c r="G23323" t="s">
        <v>31911</v>
      </c>
    </row>
    <row r="23324" spans="1:7" hidden="1" x14ac:dyDescent="0.25">
      <c r="A23324" t="str">
        <f t="shared" si="365"/>
        <v>化峒镇, 靖西市, 百色市, 广西壮族自治区</v>
      </c>
      <c r="B23324">
        <v>106.5043701</v>
      </c>
      <c r="C23324">
        <v>23.0374488168295</v>
      </c>
      <c r="D23324" t="s">
        <v>1584</v>
      </c>
      <c r="E23324" t="s">
        <v>1762</v>
      </c>
      <c r="F23324" t="s">
        <v>27514</v>
      </c>
      <c r="G23324" t="s">
        <v>16160</v>
      </c>
    </row>
    <row r="23325" spans="1:7" hidden="1" x14ac:dyDescent="0.25">
      <c r="A23325" t="str">
        <f t="shared" si="365"/>
        <v>浩勒图高勒镇, 西乌珠穆沁旗, 锡林郭勒盟, 内蒙古自治区</v>
      </c>
      <c r="B23325">
        <v>117.7738165</v>
      </c>
      <c r="C23325">
        <v>44.3383982687605</v>
      </c>
      <c r="D23325" t="s">
        <v>1577</v>
      </c>
      <c r="E23325" t="s">
        <v>1765</v>
      </c>
      <c r="F23325" t="s">
        <v>1791</v>
      </c>
      <c r="G23325" t="s">
        <v>16161</v>
      </c>
    </row>
    <row r="23326" spans="1:7" hidden="1" x14ac:dyDescent="0.25">
      <c r="A23326" t="str">
        <f t="shared" si="365"/>
        <v>龙临镇, 靖西市, 百色市, 广西壮族自治区</v>
      </c>
      <c r="B23326">
        <v>106.1843882</v>
      </c>
      <c r="C23326">
        <v>23.258807111101</v>
      </c>
      <c r="D23326" t="s">
        <v>1584</v>
      </c>
      <c r="E23326" t="s">
        <v>1762</v>
      </c>
      <c r="F23326" t="s">
        <v>27514</v>
      </c>
      <c r="G23326" t="s">
        <v>16162</v>
      </c>
    </row>
    <row r="23327" spans="1:7" hidden="1" x14ac:dyDescent="0.25">
      <c r="A23327" t="str">
        <f t="shared" si="365"/>
        <v>河西镇, 同心县, 吴忠市, 宁夏回族自治区</v>
      </c>
      <c r="B23327">
        <v>105.8644142</v>
      </c>
      <c r="C23327">
        <v>37.134312513332603</v>
      </c>
      <c r="D23327" t="s">
        <v>1703</v>
      </c>
      <c r="E23327" t="s">
        <v>1799</v>
      </c>
      <c r="F23327" t="s">
        <v>1800</v>
      </c>
      <c r="G23327" t="s">
        <v>2327</v>
      </c>
    </row>
    <row r="23328" spans="1:7" hidden="1" x14ac:dyDescent="0.25">
      <c r="A23328" t="str">
        <f t="shared" si="365"/>
        <v>王团镇, 同心县, 吴忠市, 宁夏回族自治区</v>
      </c>
      <c r="B23328">
        <v>106.1099799</v>
      </c>
      <c r="C23328">
        <v>36.808154979253501</v>
      </c>
      <c r="D23328" t="s">
        <v>1703</v>
      </c>
      <c r="E23328" t="s">
        <v>1799</v>
      </c>
      <c r="F23328" t="s">
        <v>1800</v>
      </c>
      <c r="G23328" t="s">
        <v>16163</v>
      </c>
    </row>
    <row r="23329" spans="1:7" hidden="1" x14ac:dyDescent="0.25">
      <c r="A23329" t="str">
        <f t="shared" si="365"/>
        <v>罗播镇, 桂平市, 贵港市, 广西壮族自治区</v>
      </c>
      <c r="B23329">
        <v>110.0696062</v>
      </c>
      <c r="C23329">
        <v>23.007157989030201</v>
      </c>
      <c r="D23329" t="s">
        <v>1584</v>
      </c>
      <c r="E23329" t="s">
        <v>1792</v>
      </c>
      <c r="F23329" t="s">
        <v>1793</v>
      </c>
      <c r="G23329" t="s">
        <v>27268</v>
      </c>
    </row>
    <row r="23330" spans="1:7" hidden="1" x14ac:dyDescent="0.25">
      <c r="A23330" t="str">
        <f t="shared" si="365"/>
        <v>罗秀镇, 桂平市, 贵港市, 广西壮族自治区</v>
      </c>
      <c r="B23330">
        <v>110.2620428</v>
      </c>
      <c r="C23330">
        <v>23.0622390978581</v>
      </c>
      <c r="D23330" t="s">
        <v>1584</v>
      </c>
      <c r="E23330" t="s">
        <v>1792</v>
      </c>
      <c r="F23330" t="s">
        <v>1793</v>
      </c>
      <c r="G23330" t="s">
        <v>1884</v>
      </c>
    </row>
    <row r="23331" spans="1:7" hidden="1" x14ac:dyDescent="0.25">
      <c r="A23331" t="str">
        <f t="shared" si="365"/>
        <v>蒙圩镇, 桂平市, 贵港市, 广西壮族自治区</v>
      </c>
      <c r="B23331">
        <v>109.98093969999999</v>
      </c>
      <c r="C23331">
        <v>23.324820559795199</v>
      </c>
      <c r="D23331" t="s">
        <v>1584</v>
      </c>
      <c r="E23331" t="s">
        <v>1792</v>
      </c>
      <c r="F23331" t="s">
        <v>1793</v>
      </c>
      <c r="G23331" t="s">
        <v>16164</v>
      </c>
    </row>
    <row r="23332" spans="1:7" hidden="1" x14ac:dyDescent="0.25">
      <c r="A23332" t="str">
        <f t="shared" si="365"/>
        <v>韦州镇, 同心县, 吴忠市, 宁夏回族自治区</v>
      </c>
      <c r="B23332">
        <v>106.4864563</v>
      </c>
      <c r="C23332">
        <v>37.266326697110699</v>
      </c>
      <c r="D23332" t="s">
        <v>1703</v>
      </c>
      <c r="E23332" t="s">
        <v>1799</v>
      </c>
      <c r="F23332" t="s">
        <v>1800</v>
      </c>
      <c r="G23332" t="s">
        <v>16165</v>
      </c>
    </row>
    <row r="23333" spans="1:7" hidden="1" x14ac:dyDescent="0.25">
      <c r="A23333" t="str">
        <f t="shared" si="365"/>
        <v>预旺镇, 同心县, 吴忠市, 宁夏回族自治区</v>
      </c>
      <c r="B23333">
        <v>106.2877585</v>
      </c>
      <c r="C23333">
        <v>36.852033889469503</v>
      </c>
      <c r="D23333" t="s">
        <v>1703</v>
      </c>
      <c r="E23333" t="s">
        <v>1799</v>
      </c>
      <c r="F23333" t="s">
        <v>1800</v>
      </c>
      <c r="G23333" t="s">
        <v>16166</v>
      </c>
    </row>
    <row r="23334" spans="1:7" hidden="1" x14ac:dyDescent="0.25">
      <c r="A23334" t="str">
        <f t="shared" si="365"/>
        <v>惠安堡镇, 盐池县, 吴忠市, 宁夏回族自治区</v>
      </c>
      <c r="B23334">
        <v>106.7482656</v>
      </c>
      <c r="C23334">
        <v>37.312591949824302</v>
      </c>
      <c r="D23334" t="s">
        <v>1703</v>
      </c>
      <c r="E23334" t="s">
        <v>1799</v>
      </c>
      <c r="F23334" t="s">
        <v>16167</v>
      </c>
      <c r="G23334" t="s">
        <v>16168</v>
      </c>
    </row>
    <row r="23335" spans="1:7" hidden="1" x14ac:dyDescent="0.25">
      <c r="A23335" t="str">
        <f t="shared" si="365"/>
        <v>麻黄山镇, 盐池县, 吴忠市, 宁夏回族自治区</v>
      </c>
      <c r="B23335">
        <v>107.1324494</v>
      </c>
      <c r="C23335">
        <v>37.1943771101813</v>
      </c>
      <c r="D23335" t="s">
        <v>1703</v>
      </c>
      <c r="E23335" t="s">
        <v>1799</v>
      </c>
      <c r="F23335" t="s">
        <v>16167</v>
      </c>
      <c r="G23335" t="s">
        <v>31912</v>
      </c>
    </row>
    <row r="23336" spans="1:7" hidden="1" x14ac:dyDescent="0.25">
      <c r="A23336" t="str">
        <f t="shared" si="365"/>
        <v>绒镇, 桑日县, 山南市, 西藏自治区</v>
      </c>
      <c r="B23336">
        <v>91.997144039999995</v>
      </c>
      <c r="C23336">
        <v>29.182187912176701</v>
      </c>
      <c r="D23336" t="s">
        <v>1620</v>
      </c>
      <c r="E23336" t="s">
        <v>35584</v>
      </c>
      <c r="F23336" t="s">
        <v>16023</v>
      </c>
      <c r="G23336" t="s">
        <v>31913</v>
      </c>
    </row>
    <row r="23337" spans="1:7" hidden="1" x14ac:dyDescent="0.25">
      <c r="A23337" t="str">
        <f t="shared" si="365"/>
        <v>红寺堡工业园区, 红寺堡区, 吴忠市, 宁夏回族自治区</v>
      </c>
      <c r="B23337">
        <v>106.0991492</v>
      </c>
      <c r="C23337">
        <v>37.500412145006102</v>
      </c>
      <c r="D23337" t="s">
        <v>1703</v>
      </c>
      <c r="E23337" t="s">
        <v>1799</v>
      </c>
      <c r="F23337" t="s">
        <v>1802</v>
      </c>
      <c r="G23337" t="s">
        <v>16169</v>
      </c>
    </row>
    <row r="23338" spans="1:7" hidden="1" x14ac:dyDescent="0.25">
      <c r="A23338" t="str">
        <f t="shared" si="365"/>
        <v>红寺堡镇, 红寺堡区, 吴忠市, 宁夏回族自治区</v>
      </c>
      <c r="B23338">
        <v>106.0741056</v>
      </c>
      <c r="C23338">
        <v>37.461930250880798</v>
      </c>
      <c r="D23338" t="s">
        <v>1703</v>
      </c>
      <c r="E23338" t="s">
        <v>1799</v>
      </c>
      <c r="F23338" t="s">
        <v>1802</v>
      </c>
      <c r="G23338" t="s">
        <v>38202</v>
      </c>
    </row>
    <row r="23339" spans="1:7" hidden="1" x14ac:dyDescent="0.25">
      <c r="A23339" t="str">
        <f t="shared" si="365"/>
        <v>黄铎堡镇, 原州区, 固原市, 宁夏回族自治区</v>
      </c>
      <c r="B23339">
        <v>106.0486076</v>
      </c>
      <c r="C23339">
        <v>36.2405487018329</v>
      </c>
      <c r="D23339" t="s">
        <v>1703</v>
      </c>
      <c r="E23339" t="s">
        <v>1803</v>
      </c>
      <c r="F23339" t="s">
        <v>16170</v>
      </c>
      <c r="G23339" t="s">
        <v>16171</v>
      </c>
    </row>
    <row r="23340" spans="1:7" hidden="1" x14ac:dyDescent="0.25">
      <c r="A23340" t="str">
        <f t="shared" si="365"/>
        <v>马建镇, 西吉县, 固原市, 宁夏回族自治区</v>
      </c>
      <c r="B23340">
        <v>105.51136769999999</v>
      </c>
      <c r="C23340">
        <v>35.942937704681903</v>
      </c>
      <c r="D23340" t="s">
        <v>1703</v>
      </c>
      <c r="E23340" t="s">
        <v>1803</v>
      </c>
      <c r="F23340" t="s">
        <v>1811</v>
      </c>
      <c r="G23340" t="s">
        <v>31914</v>
      </c>
    </row>
    <row r="23341" spans="1:7" hidden="1" x14ac:dyDescent="0.25">
      <c r="A23341" t="str">
        <f t="shared" si="365"/>
        <v>马莲镇, 西吉县, 固原市, 宁夏回族自治区</v>
      </c>
      <c r="B23341">
        <v>105.9463068</v>
      </c>
      <c r="C23341">
        <v>35.825666294243803</v>
      </c>
      <c r="D23341" t="s">
        <v>1703</v>
      </c>
      <c r="E23341" t="s">
        <v>1803</v>
      </c>
      <c r="F23341" t="s">
        <v>1811</v>
      </c>
      <c r="G23341" t="s">
        <v>31915</v>
      </c>
    </row>
    <row r="23342" spans="1:7" hidden="1" x14ac:dyDescent="0.25">
      <c r="A23342" t="str">
        <f t="shared" si="365"/>
        <v>火石寨镇, 西吉县, 固原市, 宁夏回族自治区</v>
      </c>
      <c r="B23342">
        <v>105.7318786</v>
      </c>
      <c r="C23342">
        <v>36.099605012765601</v>
      </c>
      <c r="D23342" t="s">
        <v>1703</v>
      </c>
      <c r="E23342" t="s">
        <v>1803</v>
      </c>
      <c r="F23342" t="s">
        <v>1811</v>
      </c>
      <c r="G23342" t="s">
        <v>31916</v>
      </c>
    </row>
    <row r="23343" spans="1:7" hidden="1" x14ac:dyDescent="0.25">
      <c r="A23343" t="str">
        <f t="shared" si="365"/>
        <v>邱多江镇, 曲松县, 山南市, 西藏自治区</v>
      </c>
      <c r="B23343">
        <v>92.178059129999994</v>
      </c>
      <c r="C23343">
        <v>28.813682452609299</v>
      </c>
      <c r="D23343" t="s">
        <v>1620</v>
      </c>
      <c r="E23343" t="s">
        <v>35584</v>
      </c>
      <c r="F23343" t="s">
        <v>14062</v>
      </c>
      <c r="G23343" t="s">
        <v>31917</v>
      </c>
    </row>
    <row r="23344" spans="1:7" hidden="1" x14ac:dyDescent="0.25">
      <c r="A23344" t="str">
        <f t="shared" si="365"/>
        <v>凤岭镇, 隆德县, 固原市, 宁夏回族自治区</v>
      </c>
      <c r="B23344">
        <v>106.04158200000001</v>
      </c>
      <c r="C23344">
        <v>35.533876218539497</v>
      </c>
      <c r="D23344" t="s">
        <v>1703</v>
      </c>
      <c r="E23344" t="s">
        <v>1803</v>
      </c>
      <c r="F23344" t="s">
        <v>1804</v>
      </c>
      <c r="G23344" t="s">
        <v>31918</v>
      </c>
    </row>
    <row r="23345" spans="1:7" hidden="1" x14ac:dyDescent="0.25">
      <c r="A23345" t="str">
        <f t="shared" si="365"/>
        <v>冯庄镇, 彭阳县, 固原市, 宁夏回族自治区</v>
      </c>
      <c r="B23345">
        <v>106.84440290000001</v>
      </c>
      <c r="C23345">
        <v>36.092863389892699</v>
      </c>
      <c r="D23345" t="s">
        <v>1703</v>
      </c>
      <c r="E23345" t="s">
        <v>1803</v>
      </c>
      <c r="F23345" t="s">
        <v>1805</v>
      </c>
      <c r="G23345" t="s">
        <v>7767</v>
      </c>
    </row>
    <row r="23346" spans="1:7" hidden="1" x14ac:dyDescent="0.25">
      <c r="A23346" t="str">
        <f t="shared" si="365"/>
        <v>古城镇, 彭阳县, 固原市, 宁夏回族自治区</v>
      </c>
      <c r="B23346">
        <v>106.4133894</v>
      </c>
      <c r="C23346">
        <v>35.863872135393102</v>
      </c>
      <c r="D23346" t="s">
        <v>1703</v>
      </c>
      <c r="E23346" t="s">
        <v>1803</v>
      </c>
      <c r="F23346" t="s">
        <v>1805</v>
      </c>
      <c r="G23346" t="s">
        <v>2344</v>
      </c>
    </row>
    <row r="23347" spans="1:7" hidden="1" x14ac:dyDescent="0.25">
      <c r="A23347" t="str">
        <f t="shared" si="365"/>
        <v>城阳镇, 彭阳县, 固原市, 宁夏回族自治区</v>
      </c>
      <c r="B23347">
        <v>106.8063148</v>
      </c>
      <c r="C23347">
        <v>35.818523721553099</v>
      </c>
      <c r="D23347" t="s">
        <v>1703</v>
      </c>
      <c r="E23347" t="s">
        <v>1803</v>
      </c>
      <c r="F23347" t="s">
        <v>1805</v>
      </c>
      <c r="G23347" t="s">
        <v>12007</v>
      </c>
    </row>
    <row r="23348" spans="1:7" hidden="1" x14ac:dyDescent="0.25">
      <c r="A23348" t="str">
        <f t="shared" si="365"/>
        <v>孟塬镇, 彭阳县, 固原市, 宁夏回族自治区</v>
      </c>
      <c r="B23348">
        <v>106.8527342</v>
      </c>
      <c r="C23348">
        <v>35.972292895433597</v>
      </c>
      <c r="D23348" t="s">
        <v>1703</v>
      </c>
      <c r="E23348" t="s">
        <v>1803</v>
      </c>
      <c r="F23348" t="s">
        <v>1805</v>
      </c>
      <c r="G23348" t="s">
        <v>20045</v>
      </c>
    </row>
    <row r="23349" spans="1:7" hidden="1" x14ac:dyDescent="0.25">
      <c r="A23349" t="str">
        <f t="shared" si="365"/>
        <v>小岔镇, 彭阳县, 固原市, 宁夏回族自治区</v>
      </c>
      <c r="B23349">
        <v>106.7812258</v>
      </c>
      <c r="C23349">
        <v>36.1640512511309</v>
      </c>
      <c r="D23349" t="s">
        <v>1703</v>
      </c>
      <c r="E23349" t="s">
        <v>1803</v>
      </c>
      <c r="F23349" t="s">
        <v>1805</v>
      </c>
      <c r="G23349" t="s">
        <v>31919</v>
      </c>
    </row>
    <row r="23350" spans="1:7" hidden="1" x14ac:dyDescent="0.25">
      <c r="A23350" t="str">
        <f t="shared" si="365"/>
        <v>好水镇, 隆德县, 固原市, 宁夏回族自治区</v>
      </c>
      <c r="B23350">
        <v>106.0923574</v>
      </c>
      <c r="C23350">
        <v>35.669981643213603</v>
      </c>
      <c r="D23350" t="s">
        <v>1703</v>
      </c>
      <c r="E23350" t="s">
        <v>1803</v>
      </c>
      <c r="F23350" t="s">
        <v>1804</v>
      </c>
      <c r="G23350" t="s">
        <v>31920</v>
      </c>
    </row>
    <row r="23351" spans="1:7" hidden="1" x14ac:dyDescent="0.25">
      <c r="A23351" t="str">
        <f t="shared" si="365"/>
        <v>山河镇, 隆德县, 固原市, 宁夏回族自治区</v>
      </c>
      <c r="B23351">
        <v>106.1929923</v>
      </c>
      <c r="C23351">
        <v>35.513712210572798</v>
      </c>
      <c r="D23351" t="s">
        <v>1703</v>
      </c>
      <c r="E23351" t="s">
        <v>1803</v>
      </c>
      <c r="F23351" t="s">
        <v>1804</v>
      </c>
      <c r="G23351" t="s">
        <v>2303</v>
      </c>
    </row>
    <row r="23352" spans="1:7" hidden="1" x14ac:dyDescent="0.25">
      <c r="A23352" t="str">
        <f t="shared" si="365"/>
        <v>张程镇, 隆德县, 固原市, 宁夏回族自治区</v>
      </c>
      <c r="B23352">
        <v>105.9180204</v>
      </c>
      <c r="C23352">
        <v>35.637270074968399</v>
      </c>
      <c r="D23352" t="s">
        <v>1703</v>
      </c>
      <c r="E23352" t="s">
        <v>1803</v>
      </c>
      <c r="F23352" t="s">
        <v>1804</v>
      </c>
      <c r="G23352" t="s">
        <v>31921</v>
      </c>
    </row>
    <row r="23353" spans="1:7" hidden="1" x14ac:dyDescent="0.25">
      <c r="A23353" t="str">
        <f t="shared" si="365"/>
        <v>杨河镇, 隆德县, 固原市, 宁夏回族自治区</v>
      </c>
      <c r="B23353">
        <v>105.9968523</v>
      </c>
      <c r="C23353">
        <v>35.6662650880264</v>
      </c>
      <c r="D23353" t="s">
        <v>1703</v>
      </c>
      <c r="E23353" t="s">
        <v>1803</v>
      </c>
      <c r="F23353" t="s">
        <v>1804</v>
      </c>
      <c r="G23353" t="s">
        <v>9659</v>
      </c>
    </row>
    <row r="23354" spans="1:7" hidden="1" x14ac:dyDescent="0.25">
      <c r="A23354" t="str">
        <f t="shared" si="365"/>
        <v>沙塘镇, 隆德县, 固原市, 宁夏回族自治区</v>
      </c>
      <c r="B23354">
        <v>106.01954619999999</v>
      </c>
      <c r="C23354">
        <v>35.581966151103501</v>
      </c>
      <c r="D23354" t="s">
        <v>1703</v>
      </c>
      <c r="E23354" t="s">
        <v>1803</v>
      </c>
      <c r="F23354" t="s">
        <v>1804</v>
      </c>
      <c r="G23354" t="s">
        <v>3331</v>
      </c>
    </row>
    <row r="23355" spans="1:7" hidden="1" x14ac:dyDescent="0.25">
      <c r="A23355" t="str">
        <f t="shared" si="365"/>
        <v>观庄镇, 隆德县, 固原市, 宁夏回族自治区</v>
      </c>
      <c r="B23355">
        <v>106.1128861</v>
      </c>
      <c r="C23355">
        <v>35.731328926946397</v>
      </c>
      <c r="D23355" t="s">
        <v>1703</v>
      </c>
      <c r="E23355" t="s">
        <v>1803</v>
      </c>
      <c r="F23355" t="s">
        <v>1804</v>
      </c>
      <c r="G23355" t="s">
        <v>31922</v>
      </c>
    </row>
    <row r="23356" spans="1:7" hidden="1" x14ac:dyDescent="0.25">
      <c r="A23356" t="str">
        <f t="shared" si="365"/>
        <v>陈靳镇, 隆德县, 固原市, 宁夏回族自治区</v>
      </c>
      <c r="B23356">
        <v>106.1499237</v>
      </c>
      <c r="C23356">
        <v>35.568308572375798</v>
      </c>
      <c r="D23356" t="s">
        <v>1703</v>
      </c>
      <c r="E23356" t="s">
        <v>1803</v>
      </c>
      <c r="F23356" t="s">
        <v>1804</v>
      </c>
      <c r="G23356" t="s">
        <v>31923</v>
      </c>
    </row>
    <row r="23357" spans="1:7" hidden="1" x14ac:dyDescent="0.25">
      <c r="A23357" t="str">
        <f t="shared" si="365"/>
        <v>洪广镇, 贺兰县, 银川市, 宁夏回族自治区</v>
      </c>
      <c r="B23357">
        <v>106.087129</v>
      </c>
      <c r="C23357">
        <v>38.752769329441399</v>
      </c>
      <c r="D23357" t="s">
        <v>1703</v>
      </c>
      <c r="E23357" t="s">
        <v>1704</v>
      </c>
      <c r="F23357" t="s">
        <v>1815</v>
      </c>
      <c r="G23357" t="s">
        <v>16172</v>
      </c>
    </row>
    <row r="23358" spans="1:7" hidden="1" x14ac:dyDescent="0.25">
      <c r="A23358" t="str">
        <f t="shared" si="365"/>
        <v>长胜街道, 大武口区, 石嘴山市, 宁夏回族自治区</v>
      </c>
      <c r="B23358">
        <v>106.2540219</v>
      </c>
      <c r="C23358">
        <v>38.994367269959703</v>
      </c>
      <c r="D23358" t="s">
        <v>1703</v>
      </c>
      <c r="E23358" t="s">
        <v>1822</v>
      </c>
      <c r="F23358" t="s">
        <v>16146</v>
      </c>
      <c r="G23358" t="s">
        <v>16173</v>
      </c>
    </row>
    <row r="23359" spans="1:7" hidden="1" x14ac:dyDescent="0.25">
      <c r="A23359" t="str">
        <f t="shared" si="365"/>
        <v>增期镇, 桑日县, 山南市, 西藏自治区</v>
      </c>
      <c r="B23359">
        <v>92.410526079999997</v>
      </c>
      <c r="C23359">
        <v>29.534001024597298</v>
      </c>
      <c r="D23359" t="s">
        <v>1620</v>
      </c>
      <c r="E23359" t="s">
        <v>35584</v>
      </c>
      <c r="F23359" t="s">
        <v>16023</v>
      </c>
      <c r="G23359" t="s">
        <v>31924</v>
      </c>
    </row>
    <row r="23360" spans="1:7" hidden="1" x14ac:dyDescent="0.25">
      <c r="A23360" t="str">
        <f t="shared" si="365"/>
        <v>藏改镇, 江孜县, 日喀则市, 西藏自治区</v>
      </c>
      <c r="B23360">
        <v>89.56884436</v>
      </c>
      <c r="C23360">
        <v>29.005292231559899</v>
      </c>
      <c r="D23360" t="s">
        <v>1620</v>
      </c>
      <c r="E23360" t="s">
        <v>1621</v>
      </c>
      <c r="F23360" t="s">
        <v>15192</v>
      </c>
      <c r="G23360" t="s">
        <v>31925</v>
      </c>
    </row>
    <row r="23361" spans="1:7" hidden="1" x14ac:dyDescent="0.25">
      <c r="A23361" t="str">
        <f t="shared" si="365"/>
        <v>江西镇, 江南区, 南宁市, 广西壮族自治区</v>
      </c>
      <c r="B23361">
        <v>108.0796486</v>
      </c>
      <c r="C23361">
        <v>22.745152040751499</v>
      </c>
      <c r="D23361" t="s">
        <v>1584</v>
      </c>
      <c r="E23361" t="s">
        <v>1585</v>
      </c>
      <c r="F23361" t="s">
        <v>1829</v>
      </c>
      <c r="G23361" t="s">
        <v>16174</v>
      </c>
    </row>
    <row r="23362" spans="1:7" hidden="1" x14ac:dyDescent="0.25">
      <c r="A23362" t="str">
        <f t="shared" si="365"/>
        <v>东拉镇, 贡嘎县, 山南市, 西藏自治区</v>
      </c>
      <c r="B23362">
        <v>90.777464440000003</v>
      </c>
      <c r="C23362">
        <v>29.060655706470701</v>
      </c>
      <c r="D23362" t="s">
        <v>1620</v>
      </c>
      <c r="E23362" t="s">
        <v>35584</v>
      </c>
      <c r="F23362" t="s">
        <v>14131</v>
      </c>
      <c r="G23362" t="s">
        <v>31926</v>
      </c>
    </row>
    <row r="23363" spans="1:7" hidden="1" x14ac:dyDescent="0.25">
      <c r="A23363" t="str">
        <f t="shared" si="365"/>
        <v>尼辖镇, 定日县, 日喀则市, 西藏自治区</v>
      </c>
      <c r="B23363">
        <v>87.659870580000003</v>
      </c>
      <c r="C23363">
        <v>28.6136063141495</v>
      </c>
      <c r="D23363" t="s">
        <v>1620</v>
      </c>
      <c r="E23363" t="s">
        <v>1621</v>
      </c>
      <c r="F23363" t="s">
        <v>16113</v>
      </c>
      <c r="G23363" t="s">
        <v>31927</v>
      </c>
    </row>
    <row r="23364" spans="1:7" hidden="1" x14ac:dyDescent="0.25">
      <c r="A23364" t="str">
        <f t="shared" si="365"/>
        <v>桑日镇, 桑日县, 山南市, 西藏自治区</v>
      </c>
      <c r="B23364">
        <v>92.020734050000002</v>
      </c>
      <c r="C23364">
        <v>29.366875369628499</v>
      </c>
      <c r="D23364" t="s">
        <v>1620</v>
      </c>
      <c r="E23364" t="s">
        <v>35584</v>
      </c>
      <c r="F23364" t="s">
        <v>16023</v>
      </c>
      <c r="G23364" t="s">
        <v>16175</v>
      </c>
    </row>
    <row r="23365" spans="1:7" hidden="1" x14ac:dyDescent="0.25">
      <c r="A23365" t="str">
        <f t="shared" si="365"/>
        <v>团结路街道, 奎屯市, 伊犁哈萨克自治州, 新疆维吾尔自治区</v>
      </c>
      <c r="B23365">
        <v>84.901307000000003</v>
      </c>
      <c r="C23365">
        <v>44.428817189719801</v>
      </c>
      <c r="D23365" t="s">
        <v>1567</v>
      </c>
      <c r="E23365" t="s">
        <v>1695</v>
      </c>
      <c r="F23365" t="s">
        <v>16176</v>
      </c>
      <c r="G23365" t="s">
        <v>3178</v>
      </c>
    </row>
    <row r="23366" spans="1:7" hidden="1" x14ac:dyDescent="0.25">
      <c r="A23366" t="str">
        <f t="shared" si="365"/>
        <v>苏圩镇, 江南区, 南宁市, 广西壮族自治区</v>
      </c>
      <c r="B23366">
        <v>108.0747837</v>
      </c>
      <c r="C23366">
        <v>22.546894207492301</v>
      </c>
      <c r="D23366" t="s">
        <v>1584</v>
      </c>
      <c r="E23366" t="s">
        <v>1585</v>
      </c>
      <c r="F23366" t="s">
        <v>1829</v>
      </c>
      <c r="G23366" t="s">
        <v>16177</v>
      </c>
    </row>
    <row r="23367" spans="1:7" hidden="1" x14ac:dyDescent="0.25">
      <c r="A23367" t="str">
        <f t="shared" si="365"/>
        <v>白芨沟街道, 大武口区, 石嘴山市, 宁夏回族自治区</v>
      </c>
      <c r="B23367">
        <v>106.2026087</v>
      </c>
      <c r="C23367">
        <v>39.082783169002703</v>
      </c>
      <c r="D23367" t="s">
        <v>1703</v>
      </c>
      <c r="E23367" t="s">
        <v>1822</v>
      </c>
      <c r="F23367" t="s">
        <v>16146</v>
      </c>
      <c r="G23367" t="s">
        <v>16178</v>
      </c>
    </row>
    <row r="23368" spans="1:7" hidden="1" x14ac:dyDescent="0.25">
      <c r="A23368" t="str">
        <f t="shared" si="365"/>
        <v>石炭井街道, 大武口区, 石嘴山市, 宁夏回族自治区</v>
      </c>
      <c r="B23368">
        <v>106.3742816</v>
      </c>
      <c r="C23368">
        <v>39.178634328933903</v>
      </c>
      <c r="D23368" t="s">
        <v>1703</v>
      </c>
      <c r="E23368" t="s">
        <v>1822</v>
      </c>
      <c r="F23368" t="s">
        <v>16146</v>
      </c>
      <c r="G23368" t="s">
        <v>16179</v>
      </c>
    </row>
    <row r="23369" spans="1:7" hidden="1" x14ac:dyDescent="0.25">
      <c r="A23369" t="str">
        <f t="shared" si="365"/>
        <v>乌家镇, 合浦县, 北海市, 广西壮族自治区</v>
      </c>
      <c r="B23369">
        <v>109.0117442</v>
      </c>
      <c r="C23369">
        <v>21.779621352088601</v>
      </c>
      <c r="D23369" t="s">
        <v>1584</v>
      </c>
      <c r="E23369" t="s">
        <v>1832</v>
      </c>
      <c r="F23369" t="s">
        <v>1833</v>
      </c>
      <c r="G23369" t="s">
        <v>16180</v>
      </c>
    </row>
    <row r="23370" spans="1:7" hidden="1" x14ac:dyDescent="0.25">
      <c r="A23370" t="str">
        <f t="shared" si="365"/>
        <v>山口镇, 合浦县, 北海市, 广西壮族自治区</v>
      </c>
      <c r="B23370">
        <v>109.7144874</v>
      </c>
      <c r="C23370">
        <v>21.559070837785999</v>
      </c>
      <c r="D23370" t="s">
        <v>1584</v>
      </c>
      <c r="E23370" t="s">
        <v>1832</v>
      </c>
      <c r="F23370" t="s">
        <v>1833</v>
      </c>
      <c r="G23370" t="s">
        <v>91</v>
      </c>
    </row>
    <row r="23371" spans="1:7" hidden="1" x14ac:dyDescent="0.25">
      <c r="A23371" t="str">
        <f t="shared" si="365"/>
        <v>石康镇, 合浦县, 北海市, 广西壮族自治区</v>
      </c>
      <c r="B23371">
        <v>109.35070349999999</v>
      </c>
      <c r="C23371">
        <v>21.751330391672699</v>
      </c>
      <c r="D23371" t="s">
        <v>1584</v>
      </c>
      <c r="E23371" t="s">
        <v>1832</v>
      </c>
      <c r="F23371" t="s">
        <v>1833</v>
      </c>
      <c r="G23371" t="s">
        <v>16181</v>
      </c>
    </row>
    <row r="23372" spans="1:7" hidden="1" x14ac:dyDescent="0.25">
      <c r="A23372" t="str">
        <f t="shared" si="365"/>
        <v>石湾镇, 合浦县, 北海市, 广西壮族自治区</v>
      </c>
      <c r="B23372">
        <v>109.2338908</v>
      </c>
      <c r="C23372">
        <v>21.8013387525071</v>
      </c>
      <c r="D23372" t="s">
        <v>1584</v>
      </c>
      <c r="E23372" t="s">
        <v>1832</v>
      </c>
      <c r="F23372" t="s">
        <v>1833</v>
      </c>
      <c r="G23372" t="s">
        <v>14565</v>
      </c>
    </row>
    <row r="23373" spans="1:7" hidden="1" x14ac:dyDescent="0.25">
      <c r="A23373" t="str">
        <f t="shared" si="365"/>
        <v>昆仑镇, 兴宁区, 南宁市, 广西壮族自治区</v>
      </c>
      <c r="B23373">
        <v>108.6835363</v>
      </c>
      <c r="C23373">
        <v>23.046975261073399</v>
      </c>
      <c r="D23373" t="s">
        <v>1584</v>
      </c>
      <c r="E23373" t="s">
        <v>1585</v>
      </c>
      <c r="F23373" t="s">
        <v>1601</v>
      </c>
      <c r="G23373" t="s">
        <v>16182</v>
      </c>
    </row>
    <row r="23374" spans="1:7" hidden="1" x14ac:dyDescent="0.25">
      <c r="A23374" t="str">
        <f t="shared" ref="A23374:A23437" si="366">_xlfn.CONCAT(G23374,", ",F23374,", ",E23374,", ",D23374)</f>
        <v>金凯街道, 江南区, 南宁市, 广西壮族自治区</v>
      </c>
      <c r="B23374">
        <v>108.30124790000001</v>
      </c>
      <c r="C23374">
        <v>22.706103532664901</v>
      </c>
      <c r="D23374" t="s">
        <v>1584</v>
      </c>
      <c r="E23374" t="s">
        <v>1585</v>
      </c>
      <c r="F23374" t="s">
        <v>1829</v>
      </c>
      <c r="G23374" t="s">
        <v>16183</v>
      </c>
    </row>
    <row r="23375" spans="1:7" hidden="1" x14ac:dyDescent="0.25">
      <c r="A23375" t="str">
        <f t="shared" si="366"/>
        <v>南晓镇, 良庆区, 南宁市, 广西壮族自治区</v>
      </c>
      <c r="B23375">
        <v>108.4536066</v>
      </c>
      <c r="C23375">
        <v>22.330602890939002</v>
      </c>
      <c r="D23375" t="s">
        <v>1584</v>
      </c>
      <c r="E23375" t="s">
        <v>1585</v>
      </c>
      <c r="F23375" t="s">
        <v>1841</v>
      </c>
      <c r="G23375" t="s">
        <v>16184</v>
      </c>
    </row>
    <row r="23376" spans="1:7" hidden="1" x14ac:dyDescent="0.25">
      <c r="A23376" t="str">
        <f t="shared" si="366"/>
        <v>大塘镇, 良庆区, 南宁市, 广西壮族自治区</v>
      </c>
      <c r="B23376">
        <v>108.3439853</v>
      </c>
      <c r="C23376">
        <v>22.388067387957001</v>
      </c>
      <c r="D23376" t="s">
        <v>1584</v>
      </c>
      <c r="E23376" t="s">
        <v>1585</v>
      </c>
      <c r="F23376" t="s">
        <v>1841</v>
      </c>
      <c r="G23376" t="s">
        <v>1876</v>
      </c>
    </row>
    <row r="23377" spans="1:7" hidden="1" x14ac:dyDescent="0.25">
      <c r="A23377" t="str">
        <f t="shared" si="366"/>
        <v>甲竹林镇, 贡嘎县, 山南市, 西藏自治区</v>
      </c>
      <c r="B23377">
        <v>90.920421160000004</v>
      </c>
      <c r="C23377">
        <v>29.217957727467901</v>
      </c>
      <c r="D23377" t="s">
        <v>1620</v>
      </c>
      <c r="E23377" t="s">
        <v>35584</v>
      </c>
      <c r="F23377" t="s">
        <v>14131</v>
      </c>
      <c r="G23377" t="s">
        <v>16185</v>
      </c>
    </row>
    <row r="23378" spans="1:7" hidden="1" x14ac:dyDescent="0.25">
      <c r="A23378" t="str">
        <f t="shared" si="366"/>
        <v>良庆镇, 良庆区, 南宁市, 广西壮族自治区</v>
      </c>
      <c r="B23378">
        <v>108.39716369999999</v>
      </c>
      <c r="C23378">
        <v>22.725628170613099</v>
      </c>
      <c r="D23378" t="s">
        <v>1584</v>
      </c>
      <c r="E23378" t="s">
        <v>1585</v>
      </c>
      <c r="F23378" t="s">
        <v>1841</v>
      </c>
      <c r="G23378" t="s">
        <v>16186</v>
      </c>
    </row>
    <row r="23379" spans="1:7" hidden="1" x14ac:dyDescent="0.25">
      <c r="A23379" t="str">
        <f t="shared" si="366"/>
        <v>中和镇, 邕宁区, 南宁市, 广西壮族自治区</v>
      </c>
      <c r="B23379">
        <v>108.77496789999999</v>
      </c>
      <c r="C23379">
        <v>22.623605105028499</v>
      </c>
      <c r="D23379" t="s">
        <v>1584</v>
      </c>
      <c r="E23379" t="s">
        <v>1585</v>
      </c>
      <c r="F23379" t="s">
        <v>1848</v>
      </c>
      <c r="G23379" t="s">
        <v>7766</v>
      </c>
    </row>
    <row r="23380" spans="1:7" hidden="1" x14ac:dyDescent="0.25">
      <c r="A23380" t="str">
        <f t="shared" si="366"/>
        <v>伶俐镇, 青秀区, 南宁市, 广西壮族自治区</v>
      </c>
      <c r="B23380">
        <v>108.75738459999999</v>
      </c>
      <c r="C23380">
        <v>22.8938453561302</v>
      </c>
      <c r="D23380" t="s">
        <v>1584</v>
      </c>
      <c r="E23380" t="s">
        <v>1585</v>
      </c>
      <c r="F23380" t="s">
        <v>16187</v>
      </c>
      <c r="G23380" t="s">
        <v>16188</v>
      </c>
    </row>
    <row r="23381" spans="1:7" hidden="1" x14ac:dyDescent="0.25">
      <c r="A23381" t="str">
        <f t="shared" si="366"/>
        <v>白山镇, 马山县, 南宁市, 广西壮族自治区</v>
      </c>
      <c r="B23381">
        <v>108.1880981</v>
      </c>
      <c r="C23381">
        <v>23.7117855330143</v>
      </c>
      <c r="D23381" t="s">
        <v>1584</v>
      </c>
      <c r="E23381" t="s">
        <v>1585</v>
      </c>
      <c r="F23381" t="s">
        <v>16189</v>
      </c>
      <c r="G23381" t="s">
        <v>16190</v>
      </c>
    </row>
    <row r="23382" spans="1:7" hidden="1" x14ac:dyDescent="0.25">
      <c r="A23382" t="str">
        <f t="shared" si="366"/>
        <v>金钗镇, 马山县, 南宁市, 广西壮族自治区</v>
      </c>
      <c r="B23382">
        <v>108.4159392</v>
      </c>
      <c r="C23382">
        <v>23.9671226149609</v>
      </c>
      <c r="D23382" t="s">
        <v>1584</v>
      </c>
      <c r="E23382" t="s">
        <v>1585</v>
      </c>
      <c r="F23382" t="s">
        <v>16189</v>
      </c>
      <c r="G23382" t="s">
        <v>16191</v>
      </c>
    </row>
    <row r="23383" spans="1:7" hidden="1" x14ac:dyDescent="0.25">
      <c r="A23383" t="str">
        <f t="shared" si="366"/>
        <v>百龙滩镇, 马山县, 南宁市, 广西壮族自治区</v>
      </c>
      <c r="B23383">
        <v>108.17225809999999</v>
      </c>
      <c r="C23383">
        <v>23.816306022217201</v>
      </c>
      <c r="D23383" t="s">
        <v>1584</v>
      </c>
      <c r="E23383" t="s">
        <v>1585</v>
      </c>
      <c r="F23383" t="s">
        <v>16189</v>
      </c>
      <c r="G23383" t="s">
        <v>16192</v>
      </c>
    </row>
    <row r="23384" spans="1:7" hidden="1" x14ac:dyDescent="0.25">
      <c r="A23384" t="str">
        <f t="shared" si="366"/>
        <v>仙葫经济开发区, 青秀区, 南宁市, 广西壮族自治区</v>
      </c>
      <c r="B23384">
        <v>108.49160070000001</v>
      </c>
      <c r="C23384">
        <v>22.820654527002102</v>
      </c>
      <c r="D23384" t="s">
        <v>1584</v>
      </c>
      <c r="E23384" t="s">
        <v>1585</v>
      </c>
      <c r="F23384" t="s">
        <v>16187</v>
      </c>
      <c r="G23384" t="s">
        <v>16193</v>
      </c>
    </row>
    <row r="23385" spans="1:7" hidden="1" x14ac:dyDescent="0.25">
      <c r="A23385" t="str">
        <f t="shared" si="366"/>
        <v>古寨瑶族镇, 马山县, 南宁市, 广西壮族自治区</v>
      </c>
      <c r="B23385">
        <v>108.3190986</v>
      </c>
      <c r="C23385">
        <v>23.7571929026772</v>
      </c>
      <c r="D23385" t="s">
        <v>1584</v>
      </c>
      <c r="E23385" t="s">
        <v>1585</v>
      </c>
      <c r="F23385" t="s">
        <v>16189</v>
      </c>
      <c r="G23385" t="s">
        <v>27269</v>
      </c>
    </row>
    <row r="23386" spans="1:7" hidden="1" x14ac:dyDescent="0.25">
      <c r="A23386" t="str">
        <f t="shared" si="366"/>
        <v>里当瑶族镇, 马山县, 南宁市, 广西壮族自治区</v>
      </c>
      <c r="B23386">
        <v>108.3599293</v>
      </c>
      <c r="C23386">
        <v>23.864373452034101</v>
      </c>
      <c r="D23386" t="s">
        <v>1584</v>
      </c>
      <c r="E23386" t="s">
        <v>1585</v>
      </c>
      <c r="F23386" t="s">
        <v>16189</v>
      </c>
      <c r="G23386" t="s">
        <v>27270</v>
      </c>
    </row>
    <row r="23387" spans="1:7" hidden="1" x14ac:dyDescent="0.25">
      <c r="A23387" t="str">
        <f t="shared" si="366"/>
        <v>双定镇, 西乡塘区, 南宁市, 广西壮族自治区</v>
      </c>
      <c r="B23387">
        <v>108.1092396</v>
      </c>
      <c r="C23387">
        <v>23.0051126903052</v>
      </c>
      <c r="D23387" t="s">
        <v>1584</v>
      </c>
      <c r="E23387" t="s">
        <v>1585</v>
      </c>
      <c r="F23387" t="s">
        <v>16194</v>
      </c>
      <c r="G23387" t="s">
        <v>16195</v>
      </c>
    </row>
    <row r="23388" spans="1:7" hidden="1" x14ac:dyDescent="0.25">
      <c r="A23388" t="str">
        <f t="shared" si="366"/>
        <v>坛洛镇, 西乡塘区, 南宁市, 广西壮族自治区</v>
      </c>
      <c r="B23388">
        <v>107.9244637</v>
      </c>
      <c r="C23388">
        <v>22.906418567394201</v>
      </c>
      <c r="D23388" t="s">
        <v>1584</v>
      </c>
      <c r="E23388" t="s">
        <v>1585</v>
      </c>
      <c r="F23388" t="s">
        <v>16194</v>
      </c>
      <c r="G23388" t="s">
        <v>16196</v>
      </c>
    </row>
    <row r="23389" spans="1:7" hidden="1" x14ac:dyDescent="0.25">
      <c r="A23389" t="str">
        <f t="shared" si="366"/>
        <v>金陵镇, 西乡塘区, 南宁市, 广西壮族自治区</v>
      </c>
      <c r="B23389">
        <v>108.047084</v>
      </c>
      <c r="C23389">
        <v>22.958381746077102</v>
      </c>
      <c r="D23389" t="s">
        <v>1584</v>
      </c>
      <c r="E23389" t="s">
        <v>1585</v>
      </c>
      <c r="F23389" t="s">
        <v>16194</v>
      </c>
      <c r="G23389" t="s">
        <v>10882</v>
      </c>
    </row>
    <row r="23390" spans="1:7" hidden="1" x14ac:dyDescent="0.25">
      <c r="A23390" t="str">
        <f t="shared" si="366"/>
        <v>安宁街道, 西乡塘区, 南宁市, 广西壮族自治区</v>
      </c>
      <c r="B23390">
        <v>108.3083544</v>
      </c>
      <c r="C23390">
        <v>22.9273146539918</v>
      </c>
      <c r="D23390" t="s">
        <v>1584</v>
      </c>
      <c r="E23390" t="s">
        <v>1585</v>
      </c>
      <c r="F23390" t="s">
        <v>16194</v>
      </c>
      <c r="G23390" t="s">
        <v>2247</v>
      </c>
    </row>
    <row r="23391" spans="1:7" hidden="1" x14ac:dyDescent="0.25">
      <c r="A23391" t="str">
        <f t="shared" si="366"/>
        <v>上石镇, 凭祥市, 崇左市, 广西壮族自治区</v>
      </c>
      <c r="B23391">
        <v>106.82835129999999</v>
      </c>
      <c r="C23391">
        <v>22.052375786074101</v>
      </c>
      <c r="D23391" t="s">
        <v>1584</v>
      </c>
      <c r="E23391" t="s">
        <v>1836</v>
      </c>
      <c r="F23391" t="s">
        <v>1853</v>
      </c>
      <c r="G23391" t="s">
        <v>16197</v>
      </c>
    </row>
    <row r="23392" spans="1:7" hidden="1" x14ac:dyDescent="0.25">
      <c r="A23392" t="str">
        <f t="shared" si="366"/>
        <v>友谊镇, 凭祥市, 崇左市, 广西壮族自治区</v>
      </c>
      <c r="B23392">
        <v>106.7228939</v>
      </c>
      <c r="C23392">
        <v>22.137581403727999</v>
      </c>
      <c r="D23392" t="s">
        <v>1584</v>
      </c>
      <c r="E23392" t="s">
        <v>1836</v>
      </c>
      <c r="F23392" t="s">
        <v>1853</v>
      </c>
      <c r="G23392" t="s">
        <v>15563</v>
      </c>
    </row>
    <row r="23393" spans="1:7" hidden="1" x14ac:dyDescent="0.25">
      <c r="A23393" t="str">
        <f t="shared" si="366"/>
        <v>那堪镇, 宁明县, 崇左市, 广西壮族自治区</v>
      </c>
      <c r="B23393">
        <v>107.57558299999999</v>
      </c>
      <c r="C23393">
        <v>22.046682088788799</v>
      </c>
      <c r="D23393" t="s">
        <v>1584</v>
      </c>
      <c r="E23393" t="s">
        <v>1836</v>
      </c>
      <c r="F23393" t="s">
        <v>1837</v>
      </c>
      <c r="G23393" t="s">
        <v>27271</v>
      </c>
    </row>
    <row r="23394" spans="1:7" hidden="1" x14ac:dyDescent="0.25">
      <c r="A23394" t="str">
        <f t="shared" si="366"/>
        <v>那楠镇, 宁明县, 崇左市, 广西壮族自治区</v>
      </c>
      <c r="B23394">
        <v>107.44258259999999</v>
      </c>
      <c r="C23394">
        <v>21.9008444507012</v>
      </c>
      <c r="D23394" t="s">
        <v>1584</v>
      </c>
      <c r="E23394" t="s">
        <v>1836</v>
      </c>
      <c r="F23394" t="s">
        <v>1837</v>
      </c>
      <c r="G23394" t="s">
        <v>27272</v>
      </c>
    </row>
    <row r="23395" spans="1:7" hidden="1" x14ac:dyDescent="0.25">
      <c r="A23395" t="str">
        <f t="shared" si="366"/>
        <v>东罗镇, 扶绥县, 崇左市, 广西壮族自治区</v>
      </c>
      <c r="B23395">
        <v>107.70566289999999</v>
      </c>
      <c r="C23395">
        <v>22.398442135239598</v>
      </c>
      <c r="D23395" t="s">
        <v>1584</v>
      </c>
      <c r="E23395" t="s">
        <v>1836</v>
      </c>
      <c r="F23395" t="s">
        <v>1855</v>
      </c>
      <c r="G23395" t="s">
        <v>16198</v>
      </c>
    </row>
    <row r="23396" spans="1:7" hidden="1" x14ac:dyDescent="0.25">
      <c r="A23396" t="str">
        <f t="shared" si="366"/>
        <v>东门镇, 扶绥县, 崇左市, 广西壮族自治区</v>
      </c>
      <c r="B23396">
        <v>107.85572209999999</v>
      </c>
      <c r="C23396">
        <v>22.316054074919801</v>
      </c>
      <c r="D23396" t="s">
        <v>1584</v>
      </c>
      <c r="E23396" t="s">
        <v>1836</v>
      </c>
      <c r="F23396" t="s">
        <v>1855</v>
      </c>
      <c r="G23396" t="s">
        <v>16199</v>
      </c>
    </row>
    <row r="23397" spans="1:7" hidden="1" x14ac:dyDescent="0.25">
      <c r="A23397" t="str">
        <f t="shared" si="366"/>
        <v>中东镇, 扶绥县, 崇左市, 广西壮族自治区</v>
      </c>
      <c r="B23397">
        <v>107.797399</v>
      </c>
      <c r="C23397">
        <v>22.8364475432159</v>
      </c>
      <c r="D23397" t="s">
        <v>1584</v>
      </c>
      <c r="E23397" t="s">
        <v>1836</v>
      </c>
      <c r="F23397" t="s">
        <v>1855</v>
      </c>
      <c r="G23397" t="s">
        <v>11781</v>
      </c>
    </row>
    <row r="23398" spans="1:7" hidden="1" x14ac:dyDescent="0.25">
      <c r="A23398" t="str">
        <f t="shared" si="366"/>
        <v>山圩镇, 扶绥县, 崇左市, 广西壮族自治区</v>
      </c>
      <c r="B23398">
        <v>107.9890541</v>
      </c>
      <c r="C23398">
        <v>22.414532002581701</v>
      </c>
      <c r="D23398" t="s">
        <v>1584</v>
      </c>
      <c r="E23398" t="s">
        <v>1836</v>
      </c>
      <c r="F23398" t="s">
        <v>1855</v>
      </c>
      <c r="G23398" t="s">
        <v>16200</v>
      </c>
    </row>
    <row r="23399" spans="1:7" hidden="1" x14ac:dyDescent="0.25">
      <c r="A23399" t="str">
        <f t="shared" si="366"/>
        <v>岜盆镇, 扶绥县, 崇左市, 广西壮族自治区</v>
      </c>
      <c r="B23399">
        <v>107.902384</v>
      </c>
      <c r="C23399">
        <v>22.5107780122054</v>
      </c>
      <c r="D23399" t="s">
        <v>1584</v>
      </c>
      <c r="E23399" t="s">
        <v>1836</v>
      </c>
      <c r="F23399" t="s">
        <v>1855</v>
      </c>
      <c r="G23399" t="s">
        <v>27273</v>
      </c>
    </row>
    <row r="23400" spans="1:7" hidden="1" x14ac:dyDescent="0.25">
      <c r="A23400" t="str">
        <f t="shared" si="366"/>
        <v>新宁镇, 扶绥县, 崇左市, 广西壮族自治区</v>
      </c>
      <c r="B23400">
        <v>107.9269051</v>
      </c>
      <c r="C23400">
        <v>22.617538546993799</v>
      </c>
      <c r="D23400" t="s">
        <v>1584</v>
      </c>
      <c r="E23400" t="s">
        <v>1836</v>
      </c>
      <c r="F23400" t="s">
        <v>1855</v>
      </c>
      <c r="G23400" t="s">
        <v>5237</v>
      </c>
    </row>
    <row r="23401" spans="1:7" hidden="1" x14ac:dyDescent="0.25">
      <c r="A23401" t="str">
        <f t="shared" si="366"/>
        <v>昌平镇, 扶绥县, 崇左市, 广西壮族自治区</v>
      </c>
      <c r="B23401">
        <v>107.8476763</v>
      </c>
      <c r="C23401">
        <v>22.721227176038099</v>
      </c>
      <c r="D23401" t="s">
        <v>1584</v>
      </c>
      <c r="E23401" t="s">
        <v>1836</v>
      </c>
      <c r="F23401" t="s">
        <v>1855</v>
      </c>
      <c r="G23401" t="s">
        <v>27274</v>
      </c>
    </row>
    <row r="23402" spans="1:7" hidden="1" x14ac:dyDescent="0.25">
      <c r="A23402" t="str">
        <f t="shared" si="366"/>
        <v>库局镇, 错那县, 山南市, 西藏自治区</v>
      </c>
      <c r="B23402">
        <v>91.585733200000007</v>
      </c>
      <c r="C23402">
        <v>28.0330439299765</v>
      </c>
      <c r="D23402" t="s">
        <v>1620</v>
      </c>
      <c r="E23402" t="s">
        <v>35584</v>
      </c>
      <c r="F23402" t="s">
        <v>16071</v>
      </c>
      <c r="G23402" t="s">
        <v>31928</v>
      </c>
    </row>
    <row r="23403" spans="1:7" hidden="1" x14ac:dyDescent="0.25">
      <c r="A23403" t="str">
        <f t="shared" si="366"/>
        <v>柳桥镇, 扶绥县, 崇左市, 广西壮族自治区</v>
      </c>
      <c r="B23403">
        <v>107.6712488</v>
      </c>
      <c r="C23403">
        <v>22.258251383802602</v>
      </c>
      <c r="D23403" t="s">
        <v>1584</v>
      </c>
      <c r="E23403" t="s">
        <v>1836</v>
      </c>
      <c r="F23403" t="s">
        <v>1855</v>
      </c>
      <c r="G23403" t="s">
        <v>16201</v>
      </c>
    </row>
    <row r="23404" spans="1:7" hidden="1" x14ac:dyDescent="0.25">
      <c r="A23404" t="str">
        <f t="shared" si="366"/>
        <v>渠旧镇, 扶绥县, 崇左市, 广西壮族自治区</v>
      </c>
      <c r="B23404">
        <v>107.61015020000001</v>
      </c>
      <c r="C23404">
        <v>22.4975877550145</v>
      </c>
      <c r="D23404" t="s">
        <v>1584</v>
      </c>
      <c r="E23404" t="s">
        <v>1836</v>
      </c>
      <c r="F23404" t="s">
        <v>1855</v>
      </c>
      <c r="G23404" t="s">
        <v>16202</v>
      </c>
    </row>
    <row r="23405" spans="1:7" hidden="1" x14ac:dyDescent="0.25">
      <c r="A23405" t="str">
        <f t="shared" si="366"/>
        <v>水上街道, 城中区, 柳州市, 广西壮族自治区</v>
      </c>
      <c r="B23405">
        <v>109.41466320000001</v>
      </c>
      <c r="C23405">
        <v>24.313218994347402</v>
      </c>
      <c r="D23405" t="s">
        <v>1584</v>
      </c>
      <c r="E23405" t="s">
        <v>1701</v>
      </c>
      <c r="F23405" t="s">
        <v>1171</v>
      </c>
      <c r="G23405" t="s">
        <v>16203</v>
      </c>
    </row>
    <row r="23406" spans="1:7" hidden="1" x14ac:dyDescent="0.25">
      <c r="A23406" t="str">
        <f t="shared" si="366"/>
        <v>浪坡镇, 错那县, 山南市, 西藏自治区</v>
      </c>
      <c r="B23406">
        <v>92.226586519999998</v>
      </c>
      <c r="C23406">
        <v>27.364050401890101</v>
      </c>
      <c r="D23406" t="s">
        <v>1620</v>
      </c>
      <c r="E23406" t="s">
        <v>35584</v>
      </c>
      <c r="F23406" t="s">
        <v>16071</v>
      </c>
      <c r="G23406" t="s">
        <v>31929</v>
      </c>
    </row>
    <row r="23407" spans="1:7" hidden="1" x14ac:dyDescent="0.25">
      <c r="A23407" t="str">
        <f t="shared" si="366"/>
        <v>卡麦镇, 江孜县, 日喀则市, 西藏自治区</v>
      </c>
      <c r="B23407">
        <v>89.478938810000002</v>
      </c>
      <c r="C23407">
        <v>29.1658149891581</v>
      </c>
      <c r="D23407" t="s">
        <v>1620</v>
      </c>
      <c r="E23407" t="s">
        <v>1621</v>
      </c>
      <c r="F23407" t="s">
        <v>15192</v>
      </c>
      <c r="G23407" t="s">
        <v>31930</v>
      </c>
    </row>
    <row r="23408" spans="1:7" hidden="1" x14ac:dyDescent="0.25">
      <c r="A23408" t="str">
        <f t="shared" si="366"/>
        <v>觉拉镇, 错那县, 山南市, 西藏自治区</v>
      </c>
      <c r="B23408">
        <v>92.340621929999998</v>
      </c>
      <c r="C23408">
        <v>28.233521410085601</v>
      </c>
      <c r="D23408" t="s">
        <v>1620</v>
      </c>
      <c r="E23408" t="s">
        <v>35584</v>
      </c>
      <c r="F23408" t="s">
        <v>16071</v>
      </c>
      <c r="G23408" t="s">
        <v>31931</v>
      </c>
    </row>
    <row r="23409" spans="1:7" hidden="1" x14ac:dyDescent="0.25">
      <c r="A23409" t="str">
        <f t="shared" si="366"/>
        <v>巴彦浩特额鲁特街道, 阿拉善左旗, 阿拉善盟, 内蒙古自治区</v>
      </c>
      <c r="B23409">
        <v>105.70432049999999</v>
      </c>
      <c r="C23409">
        <v>38.850390027136598</v>
      </c>
      <c r="D23409" t="s">
        <v>1577</v>
      </c>
      <c r="E23409" t="s">
        <v>1723</v>
      </c>
      <c r="F23409" t="s">
        <v>1726</v>
      </c>
      <c r="G23409" t="s">
        <v>16204</v>
      </c>
    </row>
    <row r="23410" spans="1:7" hidden="1" x14ac:dyDescent="0.25">
      <c r="A23410" t="str">
        <f t="shared" si="366"/>
        <v>错那镇, 错那县, 山南市, 西藏自治区</v>
      </c>
      <c r="B23410">
        <v>91.997766670000004</v>
      </c>
      <c r="C23410">
        <v>28.1024315699838</v>
      </c>
      <c r="D23410" t="s">
        <v>1620</v>
      </c>
      <c r="E23410" t="s">
        <v>35584</v>
      </c>
      <c r="F23410" t="s">
        <v>16071</v>
      </c>
      <c r="G23410" t="s">
        <v>16205</v>
      </c>
    </row>
    <row r="23411" spans="1:7" hidden="1" x14ac:dyDescent="0.25">
      <c r="A23411" t="str">
        <f t="shared" si="366"/>
        <v>勒门巴民族镇, 错那县, 山南市, 西藏自治区</v>
      </c>
      <c r="B23411">
        <v>91.717780309999995</v>
      </c>
      <c r="C23411">
        <v>27.689348135365499</v>
      </c>
      <c r="D23411" t="s">
        <v>1620</v>
      </c>
      <c r="E23411" t="s">
        <v>35584</v>
      </c>
      <c r="F23411" t="s">
        <v>16071</v>
      </c>
      <c r="G23411" t="s">
        <v>31932</v>
      </c>
    </row>
    <row r="23412" spans="1:7" hidden="1" x14ac:dyDescent="0.25">
      <c r="A23412" t="str">
        <f t="shared" si="366"/>
        <v>曲卓木镇, 错那县, 山南市, 西藏自治区</v>
      </c>
      <c r="B23412">
        <v>91.704061499999995</v>
      </c>
      <c r="C23412">
        <v>28.257508150234699</v>
      </c>
      <c r="D23412" t="s">
        <v>1620</v>
      </c>
      <c r="E23412" t="s">
        <v>35584</v>
      </c>
      <c r="F23412" t="s">
        <v>16071</v>
      </c>
      <c r="G23412" t="s">
        <v>31933</v>
      </c>
    </row>
    <row r="23413" spans="1:7" hidden="1" x14ac:dyDescent="0.25">
      <c r="A23413" t="str">
        <f t="shared" si="366"/>
        <v>吉巴门巴民族镇, 错那县, 山南市, 西藏自治区</v>
      </c>
      <c r="B23413">
        <v>91.775840830000007</v>
      </c>
      <c r="C23413">
        <v>27.980683860542499</v>
      </c>
      <c r="D23413" t="s">
        <v>1620</v>
      </c>
      <c r="E23413" t="s">
        <v>35584</v>
      </c>
      <c r="F23413" t="s">
        <v>16071</v>
      </c>
      <c r="G23413" t="s">
        <v>31934</v>
      </c>
    </row>
    <row r="23414" spans="1:7" hidden="1" x14ac:dyDescent="0.25">
      <c r="A23414" t="str">
        <f t="shared" si="366"/>
        <v>列麦镇, 隆子县, 山南市, 西藏自治区</v>
      </c>
      <c r="B23414">
        <v>92.661687490000006</v>
      </c>
      <c r="C23414">
        <v>28.442782622444501</v>
      </c>
      <c r="D23414" t="s">
        <v>1620</v>
      </c>
      <c r="E23414" t="s">
        <v>35584</v>
      </c>
      <c r="F23414" t="s">
        <v>16078</v>
      </c>
      <c r="G23414" t="s">
        <v>31935</v>
      </c>
    </row>
    <row r="23415" spans="1:7" hidden="1" x14ac:dyDescent="0.25">
      <c r="A23415" t="str">
        <f t="shared" si="366"/>
        <v>玛镇, 白朗县, 日喀则市, 西藏自治区</v>
      </c>
      <c r="B23415">
        <v>89.102056829999995</v>
      </c>
      <c r="C23415">
        <v>28.981030917061901</v>
      </c>
      <c r="D23415" t="s">
        <v>1620</v>
      </c>
      <c r="E23415" t="s">
        <v>1621</v>
      </c>
      <c r="F23415" t="s">
        <v>16206</v>
      </c>
      <c r="G23415" t="s">
        <v>31936</v>
      </c>
    </row>
    <row r="23416" spans="1:7" hidden="1" x14ac:dyDescent="0.25">
      <c r="A23416" t="str">
        <f t="shared" si="366"/>
        <v>加玉镇, 隆子县, 山南市, 西藏自治区</v>
      </c>
      <c r="B23416">
        <v>92.703310900000005</v>
      </c>
      <c r="C23416">
        <v>28.224695154719701</v>
      </c>
      <c r="D23416" t="s">
        <v>1620</v>
      </c>
      <c r="E23416" t="s">
        <v>35584</v>
      </c>
      <c r="F23416" t="s">
        <v>16078</v>
      </c>
      <c r="G23416" t="s">
        <v>31937</v>
      </c>
    </row>
    <row r="23417" spans="1:7" hidden="1" x14ac:dyDescent="0.25">
      <c r="A23417" t="str">
        <f t="shared" si="366"/>
        <v>扎兰屯马场, 扎兰屯市, 呼伦贝尔市, 内蒙古自治区</v>
      </c>
      <c r="B23417">
        <v>122.6206269</v>
      </c>
      <c r="C23417">
        <v>48.167745559010598</v>
      </c>
      <c r="D23417" t="s">
        <v>1577</v>
      </c>
      <c r="E23417" t="s">
        <v>1578</v>
      </c>
      <c r="F23417" t="s">
        <v>1579</v>
      </c>
      <c r="G23417" t="s">
        <v>16207</v>
      </c>
    </row>
    <row r="23418" spans="1:7" hidden="1" x14ac:dyDescent="0.25">
      <c r="A23418" t="str">
        <f t="shared" si="366"/>
        <v>扎日镇, 隆子县, 山南市, 西藏自治区</v>
      </c>
      <c r="B23418">
        <v>93.270379500000004</v>
      </c>
      <c r="C23418">
        <v>28.669616057589302</v>
      </c>
      <c r="D23418" t="s">
        <v>1620</v>
      </c>
      <c r="E23418" t="s">
        <v>35584</v>
      </c>
      <c r="F23418" t="s">
        <v>16078</v>
      </c>
      <c r="G23418" t="s">
        <v>31839</v>
      </c>
    </row>
    <row r="23419" spans="1:7" hidden="1" x14ac:dyDescent="0.25">
      <c r="A23419" t="str">
        <f t="shared" si="366"/>
        <v>日当镇, 隆子县, 山南市, 西藏自治区</v>
      </c>
      <c r="B23419">
        <v>92.211077509999996</v>
      </c>
      <c r="C23419">
        <v>28.4719750174587</v>
      </c>
      <c r="D23419" t="s">
        <v>1620</v>
      </c>
      <c r="E23419" t="s">
        <v>35584</v>
      </c>
      <c r="F23419" t="s">
        <v>16078</v>
      </c>
      <c r="G23419" t="s">
        <v>16208</v>
      </c>
    </row>
    <row r="23420" spans="1:7" hidden="1" x14ac:dyDescent="0.25">
      <c r="A23420" t="str">
        <f t="shared" si="366"/>
        <v>巴扎镇, 白朗县, 日喀则市, 西藏自治区</v>
      </c>
      <c r="B23420">
        <v>89.152352780000001</v>
      </c>
      <c r="C23420">
        <v>29.1552139791924</v>
      </c>
      <c r="D23420" t="s">
        <v>1620</v>
      </c>
      <c r="E23420" t="s">
        <v>1621</v>
      </c>
      <c r="F23420" t="s">
        <v>16206</v>
      </c>
      <c r="G23420" t="s">
        <v>31938</v>
      </c>
    </row>
    <row r="23421" spans="1:7" hidden="1" x14ac:dyDescent="0.25">
      <c r="A23421" t="str">
        <f t="shared" si="366"/>
        <v>热荣镇, 隆子县, 山南市, 西藏自治区</v>
      </c>
      <c r="B23421">
        <v>92.034840500000001</v>
      </c>
      <c r="C23421">
        <v>28.5837686531993</v>
      </c>
      <c r="D23421" t="s">
        <v>1620</v>
      </c>
      <c r="E23421" t="s">
        <v>35584</v>
      </c>
      <c r="F23421" t="s">
        <v>16078</v>
      </c>
      <c r="G23421" t="s">
        <v>31939</v>
      </c>
    </row>
    <row r="23422" spans="1:7" hidden="1" x14ac:dyDescent="0.25">
      <c r="A23422" t="str">
        <f t="shared" si="366"/>
        <v>强堆镇, 白朗县, 日喀则市, 西藏自治区</v>
      </c>
      <c r="B23422">
        <v>89.368874700000006</v>
      </c>
      <c r="C23422">
        <v>29.134535158378799</v>
      </c>
      <c r="D23422" t="s">
        <v>1620</v>
      </c>
      <c r="E23422" t="s">
        <v>1621</v>
      </c>
      <c r="F23422" t="s">
        <v>16206</v>
      </c>
      <c r="G23422" t="s">
        <v>31940</v>
      </c>
    </row>
    <row r="23423" spans="1:7" hidden="1" x14ac:dyDescent="0.25">
      <c r="A23423" t="str">
        <f t="shared" si="366"/>
        <v>隆子镇, 隆子县, 山南市, 西藏自治区</v>
      </c>
      <c r="B23423">
        <v>92.432844650000007</v>
      </c>
      <c r="C23423">
        <v>28.417483553535799</v>
      </c>
      <c r="D23423" t="s">
        <v>1620</v>
      </c>
      <c r="E23423" t="s">
        <v>35584</v>
      </c>
      <c r="F23423" t="s">
        <v>16078</v>
      </c>
      <c r="G23423" t="s">
        <v>16209</v>
      </c>
    </row>
    <row r="23424" spans="1:7" hidden="1" x14ac:dyDescent="0.25">
      <c r="A23424" t="str">
        <f t="shared" si="366"/>
        <v>毛登牧场, 锡林浩特市, 锡林郭勒盟, 内蒙古自治区</v>
      </c>
      <c r="B23424">
        <v>116.3981422</v>
      </c>
      <c r="C23424">
        <v>44.194177598961502</v>
      </c>
      <c r="D23424" t="s">
        <v>1577</v>
      </c>
      <c r="E23424" t="s">
        <v>1765</v>
      </c>
      <c r="F23424" t="s">
        <v>1766</v>
      </c>
      <c r="G23424" t="s">
        <v>16210</v>
      </c>
    </row>
    <row r="23425" spans="1:7" hidden="1" x14ac:dyDescent="0.25">
      <c r="A23425" t="str">
        <f t="shared" si="366"/>
        <v>雪沙镇, 隆子县, 山南市, 西藏自治区</v>
      </c>
      <c r="B23425">
        <v>92.515611759999999</v>
      </c>
      <c r="C23425">
        <v>28.677870685066601</v>
      </c>
      <c r="D23425" t="s">
        <v>1620</v>
      </c>
      <c r="E23425" t="s">
        <v>35584</v>
      </c>
      <c r="F23425" t="s">
        <v>16078</v>
      </c>
      <c r="G23425" t="s">
        <v>31941</v>
      </c>
    </row>
    <row r="23426" spans="1:7" hidden="1" x14ac:dyDescent="0.25">
      <c r="A23426" t="str">
        <f t="shared" si="366"/>
        <v>三安曲林镇, 隆子县, 山南市, 西藏自治区</v>
      </c>
      <c r="B23426">
        <v>92.831156759999999</v>
      </c>
      <c r="C23426">
        <v>28.620264175236102</v>
      </c>
      <c r="D23426" t="s">
        <v>1620</v>
      </c>
      <c r="E23426" t="s">
        <v>35584</v>
      </c>
      <c r="F23426" t="s">
        <v>16078</v>
      </c>
      <c r="G23426" t="s">
        <v>31942</v>
      </c>
    </row>
    <row r="23427" spans="1:7" hidden="1" x14ac:dyDescent="0.25">
      <c r="A23427" t="str">
        <f t="shared" si="366"/>
        <v>林东西城街道, 巴林左旗, 赤峰市, 内蒙古自治区</v>
      </c>
      <c r="B23427">
        <v>119.37023619999999</v>
      </c>
      <c r="C23427">
        <v>43.972388977823996</v>
      </c>
      <c r="D23427" t="s">
        <v>1577</v>
      </c>
      <c r="E23427" t="s">
        <v>1660</v>
      </c>
      <c r="F23427" t="s">
        <v>1661</v>
      </c>
      <c r="G23427" t="s">
        <v>16211</v>
      </c>
    </row>
    <row r="23428" spans="1:7" hidden="1" x14ac:dyDescent="0.25">
      <c r="A23428" t="str">
        <f t="shared" si="366"/>
        <v>乌兰达坝苏木镇, 巴林左旗, 赤峰市, 内蒙古自治区</v>
      </c>
      <c r="B23428">
        <v>119.38299480000001</v>
      </c>
      <c r="C23428">
        <v>44.623702933538098</v>
      </c>
      <c r="D23428" t="s">
        <v>1577</v>
      </c>
      <c r="E23428" t="s">
        <v>1660</v>
      </c>
      <c r="F23428" t="s">
        <v>1661</v>
      </c>
      <c r="G23428" t="s">
        <v>31943</v>
      </c>
    </row>
    <row r="23429" spans="1:7" hidden="1" x14ac:dyDescent="0.25">
      <c r="A23429" t="str">
        <f t="shared" si="366"/>
        <v>斗玉珞巴民族镇, 隆子县, 山南市, 西藏自治区</v>
      </c>
      <c r="B23429">
        <v>92.947564580000005</v>
      </c>
      <c r="C23429">
        <v>28.433067382308401</v>
      </c>
      <c r="D23429" t="s">
        <v>1620</v>
      </c>
      <c r="E23429" t="s">
        <v>35584</v>
      </c>
      <c r="F23429" t="s">
        <v>16078</v>
      </c>
      <c r="G23429" t="s">
        <v>31944</v>
      </c>
    </row>
    <row r="23430" spans="1:7" hidden="1" x14ac:dyDescent="0.25">
      <c r="A23430" t="str">
        <f t="shared" si="366"/>
        <v>哈密工业园区, 伊州区, 哈密市, 新疆维吾尔自治区</v>
      </c>
      <c r="B23430">
        <v>93.536216150000001</v>
      </c>
      <c r="C23430">
        <v>42.822688551028399</v>
      </c>
      <c r="D23430" t="s">
        <v>1567</v>
      </c>
      <c r="E23430" t="s">
        <v>1946</v>
      </c>
      <c r="F23430" t="s">
        <v>36104</v>
      </c>
      <c r="G23430" t="s">
        <v>16212</v>
      </c>
    </row>
    <row r="23431" spans="1:7" hidden="1" x14ac:dyDescent="0.25">
      <c r="A23431" t="str">
        <f t="shared" si="366"/>
        <v>多却镇, 浪卡子县, 山南市, 西藏自治区</v>
      </c>
      <c r="B23431">
        <v>90.801342199999993</v>
      </c>
      <c r="C23431">
        <v>28.737131110879801</v>
      </c>
      <c r="D23431" t="s">
        <v>1620</v>
      </c>
      <c r="E23431" t="s">
        <v>35584</v>
      </c>
      <c r="F23431" t="s">
        <v>16104</v>
      </c>
      <c r="G23431" t="s">
        <v>31945</v>
      </c>
    </row>
    <row r="23432" spans="1:7" hidden="1" x14ac:dyDescent="0.25">
      <c r="A23432" t="str">
        <f t="shared" si="366"/>
        <v>杜琼镇, 白朗县, 日喀则市, 西藏自治区</v>
      </c>
      <c r="B23432">
        <v>89.298572780000001</v>
      </c>
      <c r="C23432">
        <v>28.998036023450201</v>
      </c>
      <c r="D23432" t="s">
        <v>1620</v>
      </c>
      <c r="E23432" t="s">
        <v>1621</v>
      </c>
      <c r="F23432" t="s">
        <v>16206</v>
      </c>
      <c r="G23432" t="s">
        <v>31946</v>
      </c>
    </row>
    <row r="23433" spans="1:7" hidden="1" x14ac:dyDescent="0.25">
      <c r="A23433" t="str">
        <f t="shared" si="366"/>
        <v>打隆镇, 浪卡子县, 山南市, 西藏自治区</v>
      </c>
      <c r="B23433">
        <v>90.502583200000004</v>
      </c>
      <c r="C23433">
        <v>28.649337221682799</v>
      </c>
      <c r="D23433" t="s">
        <v>1620</v>
      </c>
      <c r="E23433" t="s">
        <v>35584</v>
      </c>
      <c r="F23433" t="s">
        <v>16104</v>
      </c>
      <c r="G23433" t="s">
        <v>16213</v>
      </c>
    </row>
    <row r="23434" spans="1:7" hidden="1" x14ac:dyDescent="0.25">
      <c r="A23434" t="str">
        <f t="shared" si="366"/>
        <v>母镇, 仁布县, 日喀则市, 西藏自治区</v>
      </c>
      <c r="B23434">
        <v>89.706223510000001</v>
      </c>
      <c r="C23434">
        <v>29.265709977640601</v>
      </c>
      <c r="D23434" t="s">
        <v>1620</v>
      </c>
      <c r="E23434" t="s">
        <v>1621</v>
      </c>
      <c r="F23434" t="s">
        <v>16214</v>
      </c>
      <c r="G23434" t="s">
        <v>31947</v>
      </c>
    </row>
    <row r="23435" spans="1:7" hidden="1" x14ac:dyDescent="0.25">
      <c r="A23435" t="str">
        <f t="shared" si="366"/>
        <v>帕当镇, 仁布县, 日喀则市, 西藏自治区</v>
      </c>
      <c r="B23435">
        <v>90.258254519999994</v>
      </c>
      <c r="C23435">
        <v>29.281885011112401</v>
      </c>
      <c r="D23435" t="s">
        <v>1620</v>
      </c>
      <c r="E23435" t="s">
        <v>1621</v>
      </c>
      <c r="F23435" t="s">
        <v>16214</v>
      </c>
      <c r="G23435" t="s">
        <v>31948</v>
      </c>
    </row>
    <row r="23436" spans="1:7" hidden="1" x14ac:dyDescent="0.25">
      <c r="A23436" t="str">
        <f t="shared" si="366"/>
        <v>白地镇, 浪卡子县, 山南市, 西藏自治区</v>
      </c>
      <c r="B23436">
        <v>90.349476940000002</v>
      </c>
      <c r="C23436">
        <v>29.1212506552503</v>
      </c>
      <c r="D23436" t="s">
        <v>1620</v>
      </c>
      <c r="E23436" t="s">
        <v>35584</v>
      </c>
      <c r="F23436" t="s">
        <v>16104</v>
      </c>
      <c r="G23436" t="s">
        <v>23866</v>
      </c>
    </row>
    <row r="23437" spans="1:7" hidden="1" x14ac:dyDescent="0.25">
      <c r="A23437" t="str">
        <f t="shared" si="366"/>
        <v>阔什塔格镇, 皮山县, 和田地区, 新疆维吾尔自治区</v>
      </c>
      <c r="B23437">
        <v>78.059204780000002</v>
      </c>
      <c r="C23437">
        <v>37.265200324407203</v>
      </c>
      <c r="D23437" t="s">
        <v>1567</v>
      </c>
      <c r="E23437" t="s">
        <v>1939</v>
      </c>
      <c r="F23437" t="s">
        <v>1948</v>
      </c>
      <c r="G23437" t="s">
        <v>31949</v>
      </c>
    </row>
    <row r="23438" spans="1:7" hidden="1" x14ac:dyDescent="0.25">
      <c r="A23438" t="str">
        <f t="shared" ref="A23438:A23501" si="367">_xlfn.CONCAT(G23438,", ",F23438,", ",E23438,", ",D23438)</f>
        <v>阿扎镇, 浪卡子县, 山南市, 西藏自治区</v>
      </c>
      <c r="B23438">
        <v>90.605920929999996</v>
      </c>
      <c r="C23438">
        <v>28.9770228086721</v>
      </c>
      <c r="D23438" t="s">
        <v>1620</v>
      </c>
      <c r="E23438" t="s">
        <v>35584</v>
      </c>
      <c r="F23438" t="s">
        <v>16104</v>
      </c>
      <c r="G23438" t="s">
        <v>16525</v>
      </c>
    </row>
    <row r="23439" spans="1:7" hidden="1" x14ac:dyDescent="0.25">
      <c r="A23439" t="str">
        <f t="shared" si="367"/>
        <v>浪卡子镇, 浪卡子县, 山南市, 西藏自治区</v>
      </c>
      <c r="B23439">
        <v>90.336302279999998</v>
      </c>
      <c r="C23439">
        <v>28.9419056747962</v>
      </c>
      <c r="D23439" t="s">
        <v>1620</v>
      </c>
      <c r="E23439" t="s">
        <v>35584</v>
      </c>
      <c r="F23439" t="s">
        <v>16104</v>
      </c>
      <c r="G23439" t="s">
        <v>16215</v>
      </c>
    </row>
    <row r="23440" spans="1:7" hidden="1" x14ac:dyDescent="0.25">
      <c r="A23440" t="str">
        <f t="shared" si="367"/>
        <v>浩饶山镇, 扎兰屯市, 呼伦贝尔市, 内蒙古自治区</v>
      </c>
      <c r="B23440">
        <v>121.5560036</v>
      </c>
      <c r="C23440">
        <v>47.256819633421401</v>
      </c>
      <c r="D23440" t="s">
        <v>1577</v>
      </c>
      <c r="E23440" t="s">
        <v>1578</v>
      </c>
      <c r="F23440" t="s">
        <v>1579</v>
      </c>
      <c r="G23440" t="s">
        <v>16216</v>
      </c>
    </row>
    <row r="23441" spans="1:7" hidden="1" x14ac:dyDescent="0.25">
      <c r="A23441" t="str">
        <f t="shared" si="367"/>
        <v>帕里镇, 亚东县, 日喀则市, 西藏自治区</v>
      </c>
      <c r="B23441">
        <v>89.1220778</v>
      </c>
      <c r="C23441">
        <v>27.722057486341502</v>
      </c>
      <c r="D23441" t="s">
        <v>1620</v>
      </c>
      <c r="E23441" t="s">
        <v>1621</v>
      </c>
      <c r="F23441" t="s">
        <v>16217</v>
      </c>
      <c r="G23441" t="s">
        <v>16218</v>
      </c>
    </row>
    <row r="23442" spans="1:7" hidden="1" x14ac:dyDescent="0.25">
      <c r="A23442" t="str">
        <f t="shared" si="367"/>
        <v>普玛江塘镇, 浪卡子县, 山南市, 西藏自治区</v>
      </c>
      <c r="B23442">
        <v>90.263358870000005</v>
      </c>
      <c r="C23442">
        <v>28.4854167390546</v>
      </c>
      <c r="D23442" t="s">
        <v>1620</v>
      </c>
      <c r="E23442" t="s">
        <v>35584</v>
      </c>
      <c r="F23442" t="s">
        <v>16104</v>
      </c>
      <c r="G23442" t="s">
        <v>31950</v>
      </c>
    </row>
    <row r="23443" spans="1:7" hidden="1" x14ac:dyDescent="0.25">
      <c r="A23443" t="str">
        <f t="shared" si="367"/>
        <v>吉汝镇, 亚东县, 日喀则市, 西藏自治区</v>
      </c>
      <c r="B23443">
        <v>89.026015470000004</v>
      </c>
      <c r="C23443">
        <v>28.0935857854586</v>
      </c>
      <c r="D23443" t="s">
        <v>1620</v>
      </c>
      <c r="E23443" t="s">
        <v>1621</v>
      </c>
      <c r="F23443" t="s">
        <v>16217</v>
      </c>
      <c r="G23443" t="s">
        <v>31904</v>
      </c>
    </row>
    <row r="23444" spans="1:7" hidden="1" x14ac:dyDescent="0.25">
      <c r="A23444" t="str">
        <f t="shared" si="367"/>
        <v>堆纳镇, 亚东县, 日喀则市, 西藏自治区</v>
      </c>
      <c r="B23444">
        <v>89.269305369999998</v>
      </c>
      <c r="C23444">
        <v>27.988818149583501</v>
      </c>
      <c r="D23444" t="s">
        <v>1620</v>
      </c>
      <c r="E23444" t="s">
        <v>1621</v>
      </c>
      <c r="F23444" t="s">
        <v>16217</v>
      </c>
      <c r="G23444" t="s">
        <v>31951</v>
      </c>
    </row>
    <row r="23445" spans="1:7" hidden="1" x14ac:dyDescent="0.25">
      <c r="A23445" t="str">
        <f t="shared" si="367"/>
        <v>康布镇, 亚东县, 日喀则市, 西藏自治区</v>
      </c>
      <c r="B23445">
        <v>88.94117172</v>
      </c>
      <c r="C23445">
        <v>27.749366598766599</v>
      </c>
      <c r="D23445" t="s">
        <v>1620</v>
      </c>
      <c r="E23445" t="s">
        <v>1621</v>
      </c>
      <c r="F23445" t="s">
        <v>16217</v>
      </c>
      <c r="G23445" t="s">
        <v>31952</v>
      </c>
    </row>
    <row r="23446" spans="1:7" hidden="1" x14ac:dyDescent="0.25">
      <c r="A23446" t="str">
        <f t="shared" si="367"/>
        <v>黄土镇, 夹江县, 乐山市, 四川省</v>
      </c>
      <c r="B23446">
        <v>103.6070588</v>
      </c>
      <c r="C23446">
        <v>29.771716821152602</v>
      </c>
      <c r="D23446" t="s">
        <v>2042</v>
      </c>
      <c r="E23446" t="s">
        <v>14251</v>
      </c>
      <c r="F23446" t="s">
        <v>16219</v>
      </c>
      <c r="G23446" t="s">
        <v>14637</v>
      </c>
    </row>
    <row r="23447" spans="1:7" hidden="1" x14ac:dyDescent="0.25">
      <c r="A23447" t="str">
        <f t="shared" si="367"/>
        <v>下司马镇, 亚东县, 日喀则市, 西藏自治区</v>
      </c>
      <c r="B23447">
        <v>88.854920410000005</v>
      </c>
      <c r="C23447">
        <v>27.5323326087053</v>
      </c>
      <c r="D23447" t="s">
        <v>1620</v>
      </c>
      <c r="E23447" t="s">
        <v>1621</v>
      </c>
      <c r="F23447" t="s">
        <v>16217</v>
      </c>
      <c r="G23447" t="s">
        <v>16220</v>
      </c>
    </row>
    <row r="23448" spans="1:7" hidden="1" x14ac:dyDescent="0.25">
      <c r="A23448" t="str">
        <f t="shared" si="367"/>
        <v>上亚东镇, 亚东县, 日喀则市, 西藏自治区</v>
      </c>
      <c r="B23448">
        <v>89.011542309999996</v>
      </c>
      <c r="C23448">
        <v>27.5719430627877</v>
      </c>
      <c r="D23448" t="s">
        <v>1620</v>
      </c>
      <c r="E23448" t="s">
        <v>1621</v>
      </c>
      <c r="F23448" t="s">
        <v>16217</v>
      </c>
      <c r="G23448" t="s">
        <v>31953</v>
      </c>
    </row>
    <row r="23449" spans="1:7" hidden="1" x14ac:dyDescent="0.25">
      <c r="A23449" t="str">
        <f t="shared" si="367"/>
        <v>下亚东镇, 亚东县, 日喀则市, 西藏自治区</v>
      </c>
      <c r="B23449">
        <v>89.002144450000003</v>
      </c>
      <c r="C23449">
        <v>27.380195211935</v>
      </c>
      <c r="D23449" t="s">
        <v>1620</v>
      </c>
      <c r="E23449" t="s">
        <v>1621</v>
      </c>
      <c r="F23449" t="s">
        <v>16217</v>
      </c>
      <c r="G23449" t="s">
        <v>31954</v>
      </c>
    </row>
    <row r="23450" spans="1:7" hidden="1" x14ac:dyDescent="0.25">
      <c r="A23450" t="str">
        <f t="shared" si="367"/>
        <v>绒辖镇, 定日县, 日喀则市, 西藏自治区</v>
      </c>
      <c r="B23450">
        <v>86.405414210000004</v>
      </c>
      <c r="C23450">
        <v>28.096534623500698</v>
      </c>
      <c r="D23450" t="s">
        <v>1620</v>
      </c>
      <c r="E23450" t="s">
        <v>1621</v>
      </c>
      <c r="F23450" t="s">
        <v>16113</v>
      </c>
      <c r="G23450" t="s">
        <v>31955</v>
      </c>
    </row>
    <row r="23451" spans="1:7" hidden="1" x14ac:dyDescent="0.25">
      <c r="A23451" t="str">
        <f t="shared" si="367"/>
        <v>龙沱镇, 夹江县, 乐山市, 四川省</v>
      </c>
      <c r="B23451">
        <v>103.44832220000001</v>
      </c>
      <c r="C23451">
        <v>29.7392832543301</v>
      </c>
      <c r="D23451" t="s">
        <v>2042</v>
      </c>
      <c r="E23451" t="s">
        <v>14251</v>
      </c>
      <c r="F23451" t="s">
        <v>16219</v>
      </c>
      <c r="G23451" t="s">
        <v>31956</v>
      </c>
    </row>
    <row r="23452" spans="1:7" hidden="1" x14ac:dyDescent="0.25">
      <c r="A23452" t="str">
        <f t="shared" si="367"/>
        <v>岗巴镇, 岗巴县, 日喀则市, 西藏自治区</v>
      </c>
      <c r="B23452">
        <v>88.547393749999998</v>
      </c>
      <c r="C23452">
        <v>28.167132920284001</v>
      </c>
      <c r="D23452" t="s">
        <v>1620</v>
      </c>
      <c r="E23452" t="s">
        <v>1621</v>
      </c>
      <c r="F23452" t="s">
        <v>16221</v>
      </c>
      <c r="G23452" t="s">
        <v>16222</v>
      </c>
    </row>
    <row r="23453" spans="1:7" hidden="1" x14ac:dyDescent="0.25">
      <c r="A23453" t="str">
        <f t="shared" si="367"/>
        <v>城厢镇, 兴宾区, 来宾市, 广西壮族自治区</v>
      </c>
      <c r="B23453">
        <v>109.2764451</v>
      </c>
      <c r="C23453">
        <v>23.706557580470299</v>
      </c>
      <c r="D23453" t="s">
        <v>1584</v>
      </c>
      <c r="E23453" t="s">
        <v>1869</v>
      </c>
      <c r="F23453" t="s">
        <v>1870</v>
      </c>
      <c r="G23453" t="s">
        <v>1764</v>
      </c>
    </row>
    <row r="23454" spans="1:7" hidden="1" x14ac:dyDescent="0.25">
      <c r="A23454" t="str">
        <f t="shared" si="367"/>
        <v>大湾镇, 兴宾区, 来宾市, 广西壮族自治区</v>
      </c>
      <c r="B23454">
        <v>109.3975142</v>
      </c>
      <c r="C23454">
        <v>23.855207626941802</v>
      </c>
      <c r="D23454" t="s">
        <v>1584</v>
      </c>
      <c r="E23454" t="s">
        <v>1869</v>
      </c>
      <c r="F23454" t="s">
        <v>1870</v>
      </c>
      <c r="G23454" t="s">
        <v>3454</v>
      </c>
    </row>
    <row r="23455" spans="1:7" hidden="1" x14ac:dyDescent="0.25">
      <c r="A23455" t="str">
        <f t="shared" si="367"/>
        <v>平阳镇, 兴宾区, 来宾市, 广西壮族自治区</v>
      </c>
      <c r="B23455">
        <v>108.8249179</v>
      </c>
      <c r="C23455">
        <v>23.698140103858702</v>
      </c>
      <c r="D23455" t="s">
        <v>1584</v>
      </c>
      <c r="E23455" t="s">
        <v>1869</v>
      </c>
      <c r="F23455" t="s">
        <v>1870</v>
      </c>
      <c r="G23455" t="s">
        <v>1405</v>
      </c>
    </row>
    <row r="23456" spans="1:7" hidden="1" x14ac:dyDescent="0.25">
      <c r="A23456" t="str">
        <f t="shared" si="367"/>
        <v>石牙镇, 兴宾区, 来宾市, 广西壮族自治区</v>
      </c>
      <c r="B23456">
        <v>109.41278990000001</v>
      </c>
      <c r="C23456">
        <v>23.429841494570699</v>
      </c>
      <c r="D23456" t="s">
        <v>1584</v>
      </c>
      <c r="E23456" t="s">
        <v>1869</v>
      </c>
      <c r="F23456" t="s">
        <v>1870</v>
      </c>
      <c r="G23456" t="s">
        <v>27275</v>
      </c>
    </row>
    <row r="23457" spans="1:7" hidden="1" x14ac:dyDescent="0.25">
      <c r="A23457" t="str">
        <f t="shared" si="367"/>
        <v>蒙村镇, 兴宾区, 来宾市, 广西壮族自治区</v>
      </c>
      <c r="B23457">
        <v>109.3815027</v>
      </c>
      <c r="C23457">
        <v>23.637352339233601</v>
      </c>
      <c r="D23457" t="s">
        <v>1584</v>
      </c>
      <c r="E23457" t="s">
        <v>1869</v>
      </c>
      <c r="F23457" t="s">
        <v>1870</v>
      </c>
      <c r="G23457" t="s">
        <v>16223</v>
      </c>
    </row>
    <row r="23458" spans="1:7" hidden="1" x14ac:dyDescent="0.25">
      <c r="A23458" t="str">
        <f t="shared" si="367"/>
        <v>迁江镇, 兴宾区, 来宾市, 广西壮族自治区</v>
      </c>
      <c r="B23458">
        <v>108.94288589999999</v>
      </c>
      <c r="C23458">
        <v>23.592615218871899</v>
      </c>
      <c r="D23458" t="s">
        <v>1584</v>
      </c>
      <c r="E23458" t="s">
        <v>1869</v>
      </c>
      <c r="F23458" t="s">
        <v>1870</v>
      </c>
      <c r="G23458" t="s">
        <v>16224</v>
      </c>
    </row>
    <row r="23459" spans="1:7" hidden="1" x14ac:dyDescent="0.25">
      <c r="A23459" t="str">
        <f t="shared" si="367"/>
        <v>陶邓镇, 兴宾区, 来宾市, 广西壮族自治区</v>
      </c>
      <c r="B23459">
        <v>109.05112099999999</v>
      </c>
      <c r="C23459">
        <v>23.460832188216301</v>
      </c>
      <c r="D23459" t="s">
        <v>1584</v>
      </c>
      <c r="E23459" t="s">
        <v>1869</v>
      </c>
      <c r="F23459" t="s">
        <v>1870</v>
      </c>
      <c r="G23459" t="s">
        <v>27276</v>
      </c>
    </row>
    <row r="23460" spans="1:7" hidden="1" x14ac:dyDescent="0.25">
      <c r="A23460" t="str">
        <f t="shared" si="367"/>
        <v>协格尔镇, 定日县, 日喀则市, 西藏自治区</v>
      </c>
      <c r="B23460">
        <v>87.089822080000005</v>
      </c>
      <c r="C23460">
        <v>28.692946651077701</v>
      </c>
      <c r="D23460" t="s">
        <v>1620</v>
      </c>
      <c r="E23460" t="s">
        <v>1621</v>
      </c>
      <c r="F23460" t="s">
        <v>16113</v>
      </c>
      <c r="G23460" t="s">
        <v>16225</v>
      </c>
    </row>
    <row r="23461" spans="1:7" hidden="1" x14ac:dyDescent="0.25">
      <c r="A23461" t="str">
        <f t="shared" si="367"/>
        <v>洛江镇, 白朗县, 日喀则市, 西藏自治区</v>
      </c>
      <c r="B23461">
        <v>89.287773639999997</v>
      </c>
      <c r="C23461">
        <v>29.1120804318364</v>
      </c>
      <c r="D23461" t="s">
        <v>1620</v>
      </c>
      <c r="E23461" t="s">
        <v>1621</v>
      </c>
      <c r="F23461" t="s">
        <v>16206</v>
      </c>
      <c r="G23461" t="s">
        <v>16226</v>
      </c>
    </row>
    <row r="23462" spans="1:7" hidden="1" x14ac:dyDescent="0.25">
      <c r="A23462" t="str">
        <f t="shared" si="367"/>
        <v>直克镇, 岗巴县, 日喀则市, 西藏自治区</v>
      </c>
      <c r="B23462">
        <v>88.439983470000001</v>
      </c>
      <c r="C23462">
        <v>28.488671163819902</v>
      </c>
      <c r="D23462" t="s">
        <v>1620</v>
      </c>
      <c r="E23462" t="s">
        <v>1621</v>
      </c>
      <c r="F23462" t="s">
        <v>16221</v>
      </c>
      <c r="G23462" t="s">
        <v>31957</v>
      </c>
    </row>
    <row r="23463" spans="1:7" hidden="1" x14ac:dyDescent="0.25">
      <c r="A23463" t="str">
        <f t="shared" si="367"/>
        <v>扎西宗镇, 定日县, 日喀则市, 西藏自治区</v>
      </c>
      <c r="B23463">
        <v>86.868136960000001</v>
      </c>
      <c r="C23463">
        <v>28.292584967317701</v>
      </c>
      <c r="D23463" t="s">
        <v>1620</v>
      </c>
      <c r="E23463" t="s">
        <v>1621</v>
      </c>
      <c r="F23463" t="s">
        <v>16113</v>
      </c>
      <c r="G23463" t="s">
        <v>31958</v>
      </c>
    </row>
    <row r="23464" spans="1:7" hidden="1" x14ac:dyDescent="0.25">
      <c r="A23464" t="str">
        <f t="shared" si="367"/>
        <v>绰尔河农场, 扎兰屯市, 呼伦贝尔市, 内蒙古自治区</v>
      </c>
      <c r="B23464">
        <v>121.3838372</v>
      </c>
      <c r="C23464">
        <v>47.453989445561298</v>
      </c>
      <c r="D23464" t="s">
        <v>1577</v>
      </c>
      <c r="E23464" t="s">
        <v>1578</v>
      </c>
      <c r="F23464" t="s">
        <v>1579</v>
      </c>
      <c r="G23464" t="s">
        <v>16227</v>
      </c>
    </row>
    <row r="23465" spans="1:7" hidden="1" x14ac:dyDescent="0.25">
      <c r="A23465" t="str">
        <f t="shared" si="367"/>
        <v>定结镇, 定结县, 日喀则市, 西藏自治区</v>
      </c>
      <c r="B23465">
        <v>88.082284099999995</v>
      </c>
      <c r="C23465">
        <v>28.3362909360436</v>
      </c>
      <c r="D23465" t="s">
        <v>1620</v>
      </c>
      <c r="E23465" t="s">
        <v>1621</v>
      </c>
      <c r="F23465" t="s">
        <v>16228</v>
      </c>
      <c r="G23465" t="s">
        <v>31959</v>
      </c>
    </row>
    <row r="23466" spans="1:7" hidden="1" x14ac:dyDescent="0.25">
      <c r="A23466" t="str">
        <f t="shared" si="367"/>
        <v>玉龙工业园区, 翁牛特旗, 赤峰市, 内蒙古自治区</v>
      </c>
      <c r="B23466">
        <v>119.0767953</v>
      </c>
      <c r="C23466">
        <v>42.952864623345199</v>
      </c>
      <c r="D23466" t="s">
        <v>1577</v>
      </c>
      <c r="E23466" t="s">
        <v>1660</v>
      </c>
      <c r="F23466" t="s">
        <v>1662</v>
      </c>
      <c r="G23466" t="s">
        <v>16229</v>
      </c>
    </row>
    <row r="23467" spans="1:7" hidden="1" x14ac:dyDescent="0.25">
      <c r="A23467" t="str">
        <f t="shared" si="367"/>
        <v>仁布镇, 仁布县, 日喀则市, 西藏自治区</v>
      </c>
      <c r="B23467">
        <v>89.791293820000007</v>
      </c>
      <c r="C23467">
        <v>29.2283020626279</v>
      </c>
      <c r="D23467" t="s">
        <v>1620</v>
      </c>
      <c r="E23467" t="s">
        <v>1621</v>
      </c>
      <c r="F23467" t="s">
        <v>16214</v>
      </c>
      <c r="G23467" t="s">
        <v>31960</v>
      </c>
    </row>
    <row r="23468" spans="1:7" hidden="1" x14ac:dyDescent="0.25">
      <c r="A23468" t="str">
        <f t="shared" si="367"/>
        <v>切洼镇, 仁布县, 日喀则市, 西藏自治区</v>
      </c>
      <c r="B23468">
        <v>89.804103499999997</v>
      </c>
      <c r="C23468">
        <v>29.363469109869499</v>
      </c>
      <c r="D23468" t="s">
        <v>1620</v>
      </c>
      <c r="E23468" t="s">
        <v>1621</v>
      </c>
      <c r="F23468" t="s">
        <v>16214</v>
      </c>
      <c r="G23468" t="s">
        <v>31961</v>
      </c>
    </row>
    <row r="23469" spans="1:7" hidden="1" x14ac:dyDescent="0.25">
      <c r="A23469" t="str">
        <f t="shared" si="367"/>
        <v>呼和诺尔镇, 陈巴尔虎旗, 呼伦贝尔市, 内蒙古自治区</v>
      </c>
      <c r="B23469">
        <v>118.92433010000001</v>
      </c>
      <c r="C23469">
        <v>49.086217154290701</v>
      </c>
      <c r="D23469" t="s">
        <v>1577</v>
      </c>
      <c r="E23469" t="s">
        <v>1578</v>
      </c>
      <c r="F23469" t="s">
        <v>14848</v>
      </c>
      <c r="G23469" t="s">
        <v>30309</v>
      </c>
    </row>
    <row r="23470" spans="1:7" hidden="1" x14ac:dyDescent="0.25">
      <c r="A23470" t="str">
        <f t="shared" si="367"/>
        <v>康雄镇, 仁布县, 日喀则市, 西藏自治区</v>
      </c>
      <c r="B23470">
        <v>90.065091960000004</v>
      </c>
      <c r="C23470">
        <v>29.2924116465556</v>
      </c>
      <c r="D23470" t="s">
        <v>1620</v>
      </c>
      <c r="E23470" t="s">
        <v>1621</v>
      </c>
      <c r="F23470" t="s">
        <v>16214</v>
      </c>
      <c r="G23470" t="s">
        <v>31962</v>
      </c>
    </row>
    <row r="23471" spans="1:7" hidden="1" x14ac:dyDescent="0.25">
      <c r="A23471" t="str">
        <f t="shared" si="367"/>
        <v>普松镇, 仁布县, 日喀则市, 西藏自治区</v>
      </c>
      <c r="B23471">
        <v>90.160662490000007</v>
      </c>
      <c r="C23471">
        <v>29.225549613101599</v>
      </c>
      <c r="D23471" t="s">
        <v>1620</v>
      </c>
      <c r="E23471" t="s">
        <v>1621</v>
      </c>
      <c r="F23471" t="s">
        <v>16214</v>
      </c>
      <c r="G23471" t="s">
        <v>31826</v>
      </c>
    </row>
    <row r="23472" spans="1:7" hidden="1" x14ac:dyDescent="0.25">
      <c r="A23472" t="str">
        <f t="shared" si="367"/>
        <v>然巴镇, 仁布县, 日喀则市, 西藏自治区</v>
      </c>
      <c r="B23472">
        <v>90.152660429999997</v>
      </c>
      <c r="C23472">
        <v>29.099337792000199</v>
      </c>
      <c r="D23472" t="s">
        <v>1620</v>
      </c>
      <c r="E23472" t="s">
        <v>1621</v>
      </c>
      <c r="F23472" t="s">
        <v>16214</v>
      </c>
      <c r="G23472" t="s">
        <v>31963</v>
      </c>
    </row>
    <row r="23473" spans="1:7" hidden="1" x14ac:dyDescent="0.25">
      <c r="A23473" t="str">
        <f t="shared" si="367"/>
        <v>茶巴镇, 仁布县, 日喀则市, 西藏自治区</v>
      </c>
      <c r="B23473">
        <v>89.979506939999993</v>
      </c>
      <c r="C23473">
        <v>29.157948491835501</v>
      </c>
      <c r="D23473" t="s">
        <v>1620</v>
      </c>
      <c r="E23473" t="s">
        <v>1621</v>
      </c>
      <c r="F23473" t="s">
        <v>16214</v>
      </c>
      <c r="G23473" t="s">
        <v>31964</v>
      </c>
    </row>
    <row r="23474" spans="1:7" hidden="1" x14ac:dyDescent="0.25">
      <c r="A23474" t="str">
        <f t="shared" si="367"/>
        <v>德吉林镇, 仁布县, 日喀则市, 西藏自治区</v>
      </c>
      <c r="B23474">
        <v>89.859560759999994</v>
      </c>
      <c r="C23474">
        <v>29.115923283898201</v>
      </c>
      <c r="D23474" t="s">
        <v>1620</v>
      </c>
      <c r="E23474" t="s">
        <v>1621</v>
      </c>
      <c r="F23474" t="s">
        <v>16214</v>
      </c>
      <c r="G23474" t="s">
        <v>16230</v>
      </c>
    </row>
    <row r="23475" spans="1:7" hidden="1" x14ac:dyDescent="0.25">
      <c r="A23475" t="str">
        <f t="shared" si="367"/>
        <v>贡当镇, 吉隆县, 日喀则市, 西藏自治区</v>
      </c>
      <c r="B23475">
        <v>84.828043980000004</v>
      </c>
      <c r="C23475">
        <v>28.750038027905799</v>
      </c>
      <c r="D23475" t="s">
        <v>1620</v>
      </c>
      <c r="E23475" t="s">
        <v>1621</v>
      </c>
      <c r="F23475" t="s">
        <v>16231</v>
      </c>
      <c r="G23475" t="s">
        <v>31965</v>
      </c>
    </row>
    <row r="23476" spans="1:7" hidden="1" x14ac:dyDescent="0.25">
      <c r="A23476" t="str">
        <f t="shared" si="367"/>
        <v>亚热镇, 仲巴县, 日喀则市, 西藏自治区</v>
      </c>
      <c r="B23476">
        <v>84.082741010000007</v>
      </c>
      <c r="C23476">
        <v>29.473979948860499</v>
      </c>
      <c r="D23476" t="s">
        <v>1620</v>
      </c>
      <c r="E23476" t="s">
        <v>1621</v>
      </c>
      <c r="F23476" t="s">
        <v>16232</v>
      </c>
      <c r="G23476" t="s">
        <v>31966</v>
      </c>
    </row>
    <row r="23477" spans="1:7" hidden="1" x14ac:dyDescent="0.25">
      <c r="A23477" t="str">
        <f t="shared" si="367"/>
        <v>偏吉镇, 仲巴县, 日喀则市, 西藏自治区</v>
      </c>
      <c r="B23477">
        <v>83.59562099</v>
      </c>
      <c r="C23477">
        <v>29.5428491077258</v>
      </c>
      <c r="D23477" t="s">
        <v>1620</v>
      </c>
      <c r="E23477" t="s">
        <v>1621</v>
      </c>
      <c r="F23477" t="s">
        <v>16232</v>
      </c>
      <c r="G23477" t="s">
        <v>31967</v>
      </c>
    </row>
    <row r="23478" spans="1:7" hidden="1" x14ac:dyDescent="0.25">
      <c r="A23478" t="str">
        <f t="shared" si="367"/>
        <v>吉拉镇, 仲巴县, 日喀则市, 西藏自治区</v>
      </c>
      <c r="B23478">
        <v>83.241117340000002</v>
      </c>
      <c r="C23478">
        <v>30.412332205116599</v>
      </c>
      <c r="D23478" t="s">
        <v>1620</v>
      </c>
      <c r="E23478" t="s">
        <v>1621</v>
      </c>
      <c r="F23478" t="s">
        <v>16232</v>
      </c>
      <c r="G23478" t="s">
        <v>31968</v>
      </c>
    </row>
    <row r="23479" spans="1:7" hidden="1" x14ac:dyDescent="0.25">
      <c r="A23479" t="str">
        <f t="shared" si="367"/>
        <v>布多镇, 仲巴县, 日喀则市, 西藏自治区</v>
      </c>
      <c r="B23479">
        <v>84.43811633</v>
      </c>
      <c r="C23479">
        <v>30.1740008761595</v>
      </c>
      <c r="D23479" t="s">
        <v>1620</v>
      </c>
      <c r="E23479" t="s">
        <v>1621</v>
      </c>
      <c r="F23479" t="s">
        <v>16232</v>
      </c>
      <c r="G23479" t="s">
        <v>31969</v>
      </c>
    </row>
    <row r="23480" spans="1:7" hidden="1" x14ac:dyDescent="0.25">
      <c r="A23480" t="str">
        <f t="shared" si="367"/>
        <v>帕江镇, 仲巴县, 日喀则市, 西藏自治区</v>
      </c>
      <c r="B23480">
        <v>84.259110199999995</v>
      </c>
      <c r="C23480">
        <v>31.382095927249701</v>
      </c>
      <c r="D23480" t="s">
        <v>1620</v>
      </c>
      <c r="E23480" t="s">
        <v>1621</v>
      </c>
      <c r="F23480" t="s">
        <v>16232</v>
      </c>
      <c r="G23480" t="s">
        <v>31970</v>
      </c>
    </row>
    <row r="23481" spans="1:7" hidden="1" x14ac:dyDescent="0.25">
      <c r="A23481" t="str">
        <f t="shared" si="367"/>
        <v>帕羊镇, 仲巴县, 日喀则市, 西藏自治区</v>
      </c>
      <c r="B23481">
        <v>83.166071439999996</v>
      </c>
      <c r="C23481">
        <v>30.002715631305701</v>
      </c>
      <c r="D23481" t="s">
        <v>1620</v>
      </c>
      <c r="E23481" t="s">
        <v>1621</v>
      </c>
      <c r="F23481" t="s">
        <v>16232</v>
      </c>
      <c r="G23481" t="s">
        <v>16233</v>
      </c>
    </row>
    <row r="23482" spans="1:7" hidden="1" x14ac:dyDescent="0.25">
      <c r="A23482" t="str">
        <f t="shared" si="367"/>
        <v>拉让镇, 仲巴县, 日喀则市, 西藏自治区</v>
      </c>
      <c r="B23482">
        <v>84.031534649999998</v>
      </c>
      <c r="C23482">
        <v>29.772456485926298</v>
      </c>
      <c r="D23482" t="s">
        <v>1620</v>
      </c>
      <c r="E23482" t="s">
        <v>1621</v>
      </c>
      <c r="F23482" t="s">
        <v>16232</v>
      </c>
      <c r="G23482" t="s">
        <v>31971</v>
      </c>
    </row>
    <row r="23483" spans="1:7" hidden="1" x14ac:dyDescent="0.25">
      <c r="A23483" t="str">
        <f t="shared" si="367"/>
        <v>纳如镇, 江孜县, 日喀则市, 西藏自治区</v>
      </c>
      <c r="B23483">
        <v>89.690948800000001</v>
      </c>
      <c r="C23483">
        <v>29.1122862272756</v>
      </c>
      <c r="D23483" t="s">
        <v>1620</v>
      </c>
      <c r="E23483" t="s">
        <v>1621</v>
      </c>
      <c r="F23483" t="s">
        <v>15192</v>
      </c>
      <c r="G23483" t="s">
        <v>31972</v>
      </c>
    </row>
    <row r="23484" spans="1:7" hidden="1" x14ac:dyDescent="0.25">
      <c r="A23484" t="str">
        <f t="shared" si="367"/>
        <v>郭加镇, 定结县, 日喀则市, 西藏自治区</v>
      </c>
      <c r="B23484">
        <v>87.601230279999996</v>
      </c>
      <c r="C23484">
        <v>28.3304357279454</v>
      </c>
      <c r="D23484" t="s">
        <v>1620</v>
      </c>
      <c r="E23484" t="s">
        <v>1621</v>
      </c>
      <c r="F23484" t="s">
        <v>16228</v>
      </c>
      <c r="G23484" t="s">
        <v>31973</v>
      </c>
    </row>
    <row r="23485" spans="1:7" hidden="1" x14ac:dyDescent="0.25">
      <c r="A23485" t="str">
        <f t="shared" si="367"/>
        <v>琼果镇, 仲巴县, 日喀则市, 西藏自治区</v>
      </c>
      <c r="B23485">
        <v>84.254514389999997</v>
      </c>
      <c r="C23485">
        <v>29.928886259524599</v>
      </c>
      <c r="D23485" t="s">
        <v>1620</v>
      </c>
      <c r="E23485" t="s">
        <v>1621</v>
      </c>
      <c r="F23485" t="s">
        <v>16232</v>
      </c>
      <c r="G23485" t="s">
        <v>31974</v>
      </c>
    </row>
    <row r="23486" spans="1:7" hidden="1" x14ac:dyDescent="0.25">
      <c r="A23486" t="str">
        <f t="shared" si="367"/>
        <v>纳久镇, 仲巴县, 日喀则市, 西藏自治区</v>
      </c>
      <c r="B23486">
        <v>83.240453090000003</v>
      </c>
      <c r="C23486">
        <v>29.823289864712699</v>
      </c>
      <c r="D23486" t="s">
        <v>1620</v>
      </c>
      <c r="E23486" t="s">
        <v>1621</v>
      </c>
      <c r="F23486" t="s">
        <v>16232</v>
      </c>
      <c r="G23486" t="s">
        <v>31975</v>
      </c>
    </row>
    <row r="23487" spans="1:7" hidden="1" x14ac:dyDescent="0.25">
      <c r="A23487" t="str">
        <f t="shared" si="367"/>
        <v>隆格尔镇, 仲巴县, 日喀则市, 西藏自治区</v>
      </c>
      <c r="B23487">
        <v>83.8403323</v>
      </c>
      <c r="C23487">
        <v>30.8861734348257</v>
      </c>
      <c r="D23487" t="s">
        <v>1620</v>
      </c>
      <c r="E23487" t="s">
        <v>1621</v>
      </c>
      <c r="F23487" t="s">
        <v>16232</v>
      </c>
      <c r="G23487" t="s">
        <v>31976</v>
      </c>
    </row>
    <row r="23488" spans="1:7" hidden="1" x14ac:dyDescent="0.25">
      <c r="A23488" t="str">
        <f t="shared" si="367"/>
        <v>霍尔巴镇, 仲巴县, 日喀则市, 西藏自治区</v>
      </c>
      <c r="B23488">
        <v>82.792883119999999</v>
      </c>
      <c r="C23488">
        <v>30.158327397563301</v>
      </c>
      <c r="D23488" t="s">
        <v>1620</v>
      </c>
      <c r="E23488" t="s">
        <v>1621</v>
      </c>
      <c r="F23488" t="s">
        <v>16232</v>
      </c>
      <c r="G23488" t="s">
        <v>31977</v>
      </c>
    </row>
    <row r="23489" spans="1:7" hidden="1" x14ac:dyDescent="0.25">
      <c r="A23489" t="str">
        <f t="shared" si="367"/>
        <v>吉隆镇, 吉隆县, 日喀则市, 西藏自治区</v>
      </c>
      <c r="B23489">
        <v>85.391155319999996</v>
      </c>
      <c r="C23489">
        <v>28.430456561720501</v>
      </c>
      <c r="D23489" t="s">
        <v>1620</v>
      </c>
      <c r="E23489" t="s">
        <v>1621</v>
      </c>
      <c r="F23489" t="s">
        <v>16231</v>
      </c>
      <c r="G23489" t="s">
        <v>2870</v>
      </c>
    </row>
    <row r="23490" spans="1:7" hidden="1" x14ac:dyDescent="0.25">
      <c r="A23490" t="str">
        <f t="shared" si="367"/>
        <v>曲洛镇, 定日县, 日喀则市, 西藏自治区</v>
      </c>
      <c r="B23490">
        <v>87.352483629999995</v>
      </c>
      <c r="C23490">
        <v>28.591292123760301</v>
      </c>
      <c r="D23490" t="s">
        <v>1620</v>
      </c>
      <c r="E23490" t="s">
        <v>1621</v>
      </c>
      <c r="F23490" t="s">
        <v>16113</v>
      </c>
      <c r="G23490" t="s">
        <v>31978</v>
      </c>
    </row>
    <row r="23491" spans="1:7" hidden="1" x14ac:dyDescent="0.25">
      <c r="A23491" t="str">
        <f t="shared" si="367"/>
        <v>吉星镇, 金口河区, 乐山市, 四川省</v>
      </c>
      <c r="B23491">
        <v>103.1928869</v>
      </c>
      <c r="C23491">
        <v>29.2827320542739</v>
      </c>
      <c r="D23491" t="s">
        <v>2042</v>
      </c>
      <c r="E23491" t="s">
        <v>14251</v>
      </c>
      <c r="F23491" t="s">
        <v>16234</v>
      </c>
      <c r="G23491" t="s">
        <v>31979</v>
      </c>
    </row>
    <row r="23492" spans="1:7" hidden="1" x14ac:dyDescent="0.25">
      <c r="A23492" t="str">
        <f t="shared" si="367"/>
        <v>果遂镇, 忻城县, 来宾市, 广西壮族自治区</v>
      </c>
      <c r="B23492">
        <v>108.80313409999999</v>
      </c>
      <c r="C23492">
        <v>23.891223276914999</v>
      </c>
      <c r="D23492" t="s">
        <v>1584</v>
      </c>
      <c r="E23492" t="s">
        <v>1869</v>
      </c>
      <c r="F23492" t="s">
        <v>1874</v>
      </c>
      <c r="G23492" t="s">
        <v>27277</v>
      </c>
    </row>
    <row r="23493" spans="1:7" hidden="1" x14ac:dyDescent="0.25">
      <c r="A23493" t="str">
        <f t="shared" si="367"/>
        <v>宗嘎镇, 吉隆县, 日喀则市, 西藏自治区</v>
      </c>
      <c r="B23493">
        <v>85.241190900000007</v>
      </c>
      <c r="C23493">
        <v>28.787888735829</v>
      </c>
      <c r="D23493" t="s">
        <v>1620</v>
      </c>
      <c r="E23493" t="s">
        <v>1621</v>
      </c>
      <c r="F23493" t="s">
        <v>16231</v>
      </c>
      <c r="G23493" t="s">
        <v>16235</v>
      </c>
    </row>
    <row r="23494" spans="1:7" hidden="1" x14ac:dyDescent="0.25">
      <c r="A23494" t="str">
        <f t="shared" si="367"/>
        <v>欧洞镇, 忻城县, 来宾市, 广西壮族自治区</v>
      </c>
      <c r="B23494">
        <v>108.789163</v>
      </c>
      <c r="C23494">
        <v>24.3031888496877</v>
      </c>
      <c r="D23494" t="s">
        <v>1584</v>
      </c>
      <c r="E23494" t="s">
        <v>1869</v>
      </c>
      <c r="F23494" t="s">
        <v>1874</v>
      </c>
      <c r="G23494" t="s">
        <v>27278</v>
      </c>
    </row>
    <row r="23495" spans="1:7" hidden="1" x14ac:dyDescent="0.25">
      <c r="A23495" t="str">
        <f t="shared" si="367"/>
        <v>红渡镇, 忻城县, 来宾市, 广西壮族自治区</v>
      </c>
      <c r="B23495">
        <v>108.6159114</v>
      </c>
      <c r="C23495">
        <v>23.918232244553799</v>
      </c>
      <c r="D23495" t="s">
        <v>1584</v>
      </c>
      <c r="E23495" t="s">
        <v>1869</v>
      </c>
      <c r="F23495" t="s">
        <v>1874</v>
      </c>
      <c r="G23495" t="s">
        <v>16236</v>
      </c>
    </row>
    <row r="23496" spans="1:7" hidden="1" x14ac:dyDescent="0.25">
      <c r="A23496" t="str">
        <f t="shared" si="367"/>
        <v>中平镇, 象州县, 来宾市, 广西壮族自治区</v>
      </c>
      <c r="B23496">
        <v>109.959502</v>
      </c>
      <c r="C23496">
        <v>24.010565769891699</v>
      </c>
      <c r="D23496" t="s">
        <v>1584</v>
      </c>
      <c r="E23496" t="s">
        <v>1869</v>
      </c>
      <c r="F23496" t="s">
        <v>1881</v>
      </c>
      <c r="G23496" t="s">
        <v>9406</v>
      </c>
    </row>
    <row r="23497" spans="1:7" hidden="1" x14ac:dyDescent="0.25">
      <c r="A23497" t="str">
        <f t="shared" si="367"/>
        <v>大乐镇, 象州县, 来宾市, 广西壮族自治区</v>
      </c>
      <c r="B23497">
        <v>109.99241309999999</v>
      </c>
      <c r="C23497">
        <v>24.093062561036199</v>
      </c>
      <c r="D23497" t="s">
        <v>1584</v>
      </c>
      <c r="E23497" t="s">
        <v>1869</v>
      </c>
      <c r="F23497" t="s">
        <v>1881</v>
      </c>
      <c r="G23497" t="s">
        <v>16237</v>
      </c>
    </row>
    <row r="23498" spans="1:7" hidden="1" x14ac:dyDescent="0.25">
      <c r="A23498" t="str">
        <f t="shared" si="367"/>
        <v>石碑坪镇, 柳北区, 柳州市, 广西壮族自治区</v>
      </c>
      <c r="B23498">
        <v>109.33705209999999</v>
      </c>
      <c r="C23498">
        <v>24.529418186096098</v>
      </c>
      <c r="D23498" t="s">
        <v>1584</v>
      </c>
      <c r="E23498" t="s">
        <v>1701</v>
      </c>
      <c r="F23498" t="s">
        <v>16238</v>
      </c>
      <c r="G23498" t="s">
        <v>16239</v>
      </c>
    </row>
    <row r="23499" spans="1:7" hidden="1" x14ac:dyDescent="0.25">
      <c r="A23499" t="str">
        <f t="shared" si="367"/>
        <v>差那镇, 吉隆县, 日喀则市, 西藏自治区</v>
      </c>
      <c r="B23499">
        <v>85.816553339999999</v>
      </c>
      <c r="C23499">
        <v>29.057309530927299</v>
      </c>
      <c r="D23499" t="s">
        <v>1620</v>
      </c>
      <c r="E23499" t="s">
        <v>1621</v>
      </c>
      <c r="F23499" t="s">
        <v>16231</v>
      </c>
      <c r="G23499" t="s">
        <v>31980</v>
      </c>
    </row>
    <row r="23500" spans="1:7" hidden="1" x14ac:dyDescent="0.25">
      <c r="A23500" t="str">
        <f t="shared" si="367"/>
        <v>雅儒街道, 柳北区, 柳州市, 广西壮族自治区</v>
      </c>
      <c r="B23500">
        <v>109.39937930000001</v>
      </c>
      <c r="C23500">
        <v>24.333386677725102</v>
      </c>
      <c r="D23500" t="s">
        <v>1584</v>
      </c>
      <c r="E23500" t="s">
        <v>1701</v>
      </c>
      <c r="F23500" t="s">
        <v>16238</v>
      </c>
      <c r="G23500" t="s">
        <v>16240</v>
      </c>
    </row>
    <row r="23501" spans="1:7" hidden="1" x14ac:dyDescent="0.25">
      <c r="A23501" t="str">
        <f t="shared" si="367"/>
        <v>南环街道, 柳南区, 柳州市, 广西壮族自治区</v>
      </c>
      <c r="B23501">
        <v>109.38313770000001</v>
      </c>
      <c r="C23501">
        <v>24.2717810729091</v>
      </c>
      <c r="D23501" t="s">
        <v>1584</v>
      </c>
      <c r="E23501" t="s">
        <v>1701</v>
      </c>
      <c r="F23501" t="s">
        <v>16241</v>
      </c>
      <c r="G23501" t="s">
        <v>16242</v>
      </c>
    </row>
    <row r="23502" spans="1:7" hidden="1" x14ac:dyDescent="0.25">
      <c r="A23502" t="str">
        <f t="shared" ref="A23502:A23565" si="368">_xlfn.CONCAT(G23502,", ",F23502,", ",E23502,", ",D23502)</f>
        <v>太阳村镇, 柳南区, 柳州市, 广西壮族自治区</v>
      </c>
      <c r="B23502">
        <v>109.3008169</v>
      </c>
      <c r="C23502">
        <v>24.332278048187401</v>
      </c>
      <c r="D23502" t="s">
        <v>1584</v>
      </c>
      <c r="E23502" t="s">
        <v>1701</v>
      </c>
      <c r="F23502" t="s">
        <v>16241</v>
      </c>
      <c r="G23502" t="s">
        <v>16243</v>
      </c>
    </row>
    <row r="23503" spans="1:7" hidden="1" x14ac:dyDescent="0.25">
      <c r="A23503" t="str">
        <f t="shared" si="368"/>
        <v>东泉镇, 柳城县, 柳州市, 广西壮族自治区</v>
      </c>
      <c r="B23503">
        <v>109.4988968</v>
      </c>
      <c r="C23503">
        <v>24.545131874101902</v>
      </c>
      <c r="D23503" t="s">
        <v>1584</v>
      </c>
      <c r="E23503" t="s">
        <v>1701</v>
      </c>
      <c r="F23503" t="s">
        <v>16244</v>
      </c>
      <c r="G23503" t="s">
        <v>16245</v>
      </c>
    </row>
    <row r="23504" spans="1:7" hidden="1" x14ac:dyDescent="0.25">
      <c r="A23504" t="str">
        <f t="shared" si="368"/>
        <v>六塘镇, 柳城县, 柳州市, 广西壮族自治区</v>
      </c>
      <c r="B23504">
        <v>108.9396802</v>
      </c>
      <c r="C23504">
        <v>24.5366658105354</v>
      </c>
      <c r="D23504" t="s">
        <v>1584</v>
      </c>
      <c r="E23504" t="s">
        <v>1701</v>
      </c>
      <c r="F23504" t="s">
        <v>16244</v>
      </c>
      <c r="G23504" t="s">
        <v>16246</v>
      </c>
    </row>
    <row r="23505" spans="1:7" hidden="1" x14ac:dyDescent="0.25">
      <c r="A23505" t="str">
        <f t="shared" si="368"/>
        <v>冲脉镇, 柳城县, 柳州市, 广西壮族自治区</v>
      </c>
      <c r="B23505">
        <v>108.97020120000001</v>
      </c>
      <c r="C23505">
        <v>24.618691592243799</v>
      </c>
      <c r="D23505" t="s">
        <v>1584</v>
      </c>
      <c r="E23505" t="s">
        <v>1701</v>
      </c>
      <c r="F23505" t="s">
        <v>16244</v>
      </c>
      <c r="G23505" t="s">
        <v>16247</v>
      </c>
    </row>
    <row r="23506" spans="1:7" hidden="1" x14ac:dyDescent="0.25">
      <c r="A23506" t="str">
        <f t="shared" si="368"/>
        <v>扎西岗镇, 拉孜县, 日喀则市, 西藏自治区</v>
      </c>
      <c r="B23506">
        <v>88.158095489999994</v>
      </c>
      <c r="C23506">
        <v>29.287075716789602</v>
      </c>
      <c r="D23506" t="s">
        <v>1620</v>
      </c>
      <c r="E23506" t="s">
        <v>1621</v>
      </c>
      <c r="F23506" t="s">
        <v>16248</v>
      </c>
      <c r="G23506" t="s">
        <v>30869</v>
      </c>
    </row>
    <row r="23507" spans="1:7" hidden="1" x14ac:dyDescent="0.25">
      <c r="A23507" t="str">
        <f t="shared" si="368"/>
        <v>凤山镇, 柳城县, 柳州市, 广西壮族自治区</v>
      </c>
      <c r="B23507">
        <v>109.2247984</v>
      </c>
      <c r="C23507">
        <v>24.559175128606402</v>
      </c>
      <c r="D23507" t="s">
        <v>1584</v>
      </c>
      <c r="E23507" t="s">
        <v>1701</v>
      </c>
      <c r="F23507" t="s">
        <v>16244</v>
      </c>
      <c r="G23507" t="s">
        <v>6339</v>
      </c>
    </row>
    <row r="23508" spans="1:7" hidden="1" x14ac:dyDescent="0.25">
      <c r="A23508" t="str">
        <f t="shared" si="368"/>
        <v>大埔镇, 柳城县, 柳州市, 广西壮族自治区</v>
      </c>
      <c r="B23508">
        <v>109.2017464</v>
      </c>
      <c r="C23508">
        <v>24.667981376792799</v>
      </c>
      <c r="D23508" t="s">
        <v>1584</v>
      </c>
      <c r="E23508" t="s">
        <v>1701</v>
      </c>
      <c r="F23508" t="s">
        <v>16244</v>
      </c>
      <c r="G23508" t="s">
        <v>16249</v>
      </c>
    </row>
    <row r="23509" spans="1:7" hidden="1" x14ac:dyDescent="0.25">
      <c r="A23509" t="str">
        <f t="shared" si="368"/>
        <v>太平镇, 柳城县, 柳州市, 广西壮族自治区</v>
      </c>
      <c r="B23509">
        <v>109.39456939999999</v>
      </c>
      <c r="C23509">
        <v>24.707678182299802</v>
      </c>
      <c r="D23509" t="s">
        <v>1584</v>
      </c>
      <c r="E23509" t="s">
        <v>1701</v>
      </c>
      <c r="F23509" t="s">
        <v>16244</v>
      </c>
      <c r="G23509" t="s">
        <v>2611</v>
      </c>
    </row>
    <row r="23510" spans="1:7" hidden="1" x14ac:dyDescent="0.25">
      <c r="A23510" t="str">
        <f t="shared" si="368"/>
        <v>雒容镇, 鱼峰区, 柳州市, 广西壮族自治区</v>
      </c>
      <c r="B23510">
        <v>109.59662969999999</v>
      </c>
      <c r="C23510">
        <v>24.4238397830865</v>
      </c>
      <c r="D23510" t="s">
        <v>1584</v>
      </c>
      <c r="E23510" t="s">
        <v>1701</v>
      </c>
      <c r="F23510" t="s">
        <v>16250</v>
      </c>
      <c r="G23510" t="s">
        <v>16251</v>
      </c>
    </row>
    <row r="23511" spans="1:7" hidden="1" x14ac:dyDescent="0.25">
      <c r="A23511" t="str">
        <f t="shared" si="368"/>
        <v>古宜镇, 三江侗族自治县, 柳州市, 广西壮族自治区</v>
      </c>
      <c r="B23511">
        <v>109.6030988</v>
      </c>
      <c r="C23511">
        <v>25.783475270222802</v>
      </c>
      <c r="D23511" t="s">
        <v>1584</v>
      </c>
      <c r="E23511" t="s">
        <v>1701</v>
      </c>
      <c r="F23511" t="s">
        <v>1887</v>
      </c>
      <c r="G23511" t="s">
        <v>16252</v>
      </c>
    </row>
    <row r="23512" spans="1:7" hidden="1" x14ac:dyDescent="0.25">
      <c r="A23512" t="str">
        <f t="shared" si="368"/>
        <v>斗江镇, 三江侗族自治县, 柳州市, 广西壮族自治区</v>
      </c>
      <c r="B23512">
        <v>109.6974391</v>
      </c>
      <c r="C23512">
        <v>25.755802488348301</v>
      </c>
      <c r="D23512" t="s">
        <v>1584</v>
      </c>
      <c r="E23512" t="s">
        <v>1701</v>
      </c>
      <c r="F23512" t="s">
        <v>1887</v>
      </c>
      <c r="G23512" t="s">
        <v>16253</v>
      </c>
    </row>
    <row r="23513" spans="1:7" hidden="1" x14ac:dyDescent="0.25">
      <c r="A23513" t="str">
        <f t="shared" si="368"/>
        <v>洋溪镇, 三江侗族自治县, 柳州市, 广西壮族自治区</v>
      </c>
      <c r="B23513">
        <v>109.31768030000001</v>
      </c>
      <c r="C23513">
        <v>25.6917473065749</v>
      </c>
      <c r="D23513" t="s">
        <v>1584</v>
      </c>
      <c r="E23513" t="s">
        <v>1701</v>
      </c>
      <c r="F23513" t="s">
        <v>1887</v>
      </c>
      <c r="G23513" t="s">
        <v>12617</v>
      </c>
    </row>
    <row r="23514" spans="1:7" hidden="1" x14ac:dyDescent="0.25">
      <c r="A23514" t="str">
        <f t="shared" si="368"/>
        <v>北山镇, 宜州区, 河池市, 广西壮族自治区</v>
      </c>
      <c r="B23514">
        <v>108.5077867</v>
      </c>
      <c r="C23514">
        <v>24.317215653527899</v>
      </c>
      <c r="D23514" t="s">
        <v>1584</v>
      </c>
      <c r="E23514" t="s">
        <v>1889</v>
      </c>
      <c r="F23514" t="s">
        <v>27510</v>
      </c>
      <c r="G23514" t="s">
        <v>8462</v>
      </c>
    </row>
    <row r="23515" spans="1:7" hidden="1" x14ac:dyDescent="0.25">
      <c r="A23515" t="str">
        <f t="shared" si="368"/>
        <v>石南镇, 兴业县, 玉林市, 广西壮族自治区</v>
      </c>
      <c r="B23515">
        <v>109.89761249999999</v>
      </c>
      <c r="C23515">
        <v>22.737655944706798</v>
      </c>
      <c r="D23515" t="s">
        <v>1584</v>
      </c>
      <c r="E23515" t="s">
        <v>1890</v>
      </c>
      <c r="F23515" t="s">
        <v>1891</v>
      </c>
      <c r="G23515" t="s">
        <v>9514</v>
      </c>
    </row>
    <row r="23516" spans="1:7" hidden="1" x14ac:dyDescent="0.25">
      <c r="A23516" t="str">
        <f t="shared" si="368"/>
        <v>葵阳镇, 兴业县, 玉林市, 广西壮族自治区</v>
      </c>
      <c r="B23516">
        <v>109.8042899</v>
      </c>
      <c r="C23516">
        <v>22.695884012341502</v>
      </c>
      <c r="D23516" t="s">
        <v>1584</v>
      </c>
      <c r="E23516" t="s">
        <v>1890</v>
      </c>
      <c r="F23516" t="s">
        <v>1891</v>
      </c>
      <c r="G23516" t="s">
        <v>16254</v>
      </c>
    </row>
    <row r="23517" spans="1:7" hidden="1" x14ac:dyDescent="0.25">
      <c r="A23517" t="str">
        <f t="shared" si="368"/>
        <v>蒲塘镇, 兴业县, 玉林市, 广西壮族自治区</v>
      </c>
      <c r="B23517">
        <v>109.9602987</v>
      </c>
      <c r="C23517">
        <v>22.923931031341201</v>
      </c>
      <c r="D23517" t="s">
        <v>1584</v>
      </c>
      <c r="E23517" t="s">
        <v>1890</v>
      </c>
      <c r="F23517" t="s">
        <v>1891</v>
      </c>
      <c r="G23517" t="s">
        <v>16255</v>
      </c>
    </row>
    <row r="23518" spans="1:7" hidden="1" x14ac:dyDescent="0.25">
      <c r="A23518" t="str">
        <f t="shared" si="368"/>
        <v>和平镇, 藤县, 梧州市, 广西壮族自治区</v>
      </c>
      <c r="B23518">
        <v>110.64697769999999</v>
      </c>
      <c r="C23518">
        <v>23.560089973571099</v>
      </c>
      <c r="D23518" t="s">
        <v>1584</v>
      </c>
      <c r="E23518" t="s">
        <v>1898</v>
      </c>
      <c r="F23518" t="s">
        <v>1899</v>
      </c>
      <c r="G23518" t="s">
        <v>3202</v>
      </c>
    </row>
    <row r="23519" spans="1:7" hidden="1" x14ac:dyDescent="0.25">
      <c r="A23519" t="str">
        <f t="shared" si="368"/>
        <v>埌南镇, 藤县, 梧州市, 广西壮族自治区</v>
      </c>
      <c r="B23519">
        <v>111.09129040000001</v>
      </c>
      <c r="C23519">
        <v>23.250693145489599</v>
      </c>
      <c r="D23519" t="s">
        <v>1584</v>
      </c>
      <c r="E23519" t="s">
        <v>1898</v>
      </c>
      <c r="F23519" t="s">
        <v>1899</v>
      </c>
      <c r="G23519" t="s">
        <v>16256</v>
      </c>
    </row>
    <row r="23520" spans="1:7" hidden="1" x14ac:dyDescent="0.25">
      <c r="A23520" t="str">
        <f t="shared" si="368"/>
        <v>塘步镇, 藤县, 梧州市, 广西壮族自治区</v>
      </c>
      <c r="B23520">
        <v>111.0715491</v>
      </c>
      <c r="C23520">
        <v>23.385034799956902</v>
      </c>
      <c r="D23520" t="s">
        <v>1584</v>
      </c>
      <c r="E23520" t="s">
        <v>1898</v>
      </c>
      <c r="F23520" t="s">
        <v>1899</v>
      </c>
      <c r="G23520" t="s">
        <v>16257</v>
      </c>
    </row>
    <row r="23521" spans="1:7" hidden="1" x14ac:dyDescent="0.25">
      <c r="A23521" t="str">
        <f t="shared" si="368"/>
        <v>大黎镇, 藤县, 梧州市, 广西壮族自治区</v>
      </c>
      <c r="B23521">
        <v>110.51619030000001</v>
      </c>
      <c r="C23521">
        <v>23.921168749222598</v>
      </c>
      <c r="D23521" t="s">
        <v>1584</v>
      </c>
      <c r="E23521" t="s">
        <v>1898</v>
      </c>
      <c r="F23521" t="s">
        <v>1899</v>
      </c>
      <c r="G23521" t="s">
        <v>16258</v>
      </c>
    </row>
    <row r="23522" spans="1:7" hidden="1" x14ac:dyDescent="0.25">
      <c r="A23522" t="str">
        <f t="shared" si="368"/>
        <v>天平镇, 藤县, 梧州市, 广西壮族自治区</v>
      </c>
      <c r="B23522">
        <v>110.70090570000001</v>
      </c>
      <c r="C23522">
        <v>23.390024091658798</v>
      </c>
      <c r="D23522" t="s">
        <v>1584</v>
      </c>
      <c r="E23522" t="s">
        <v>1898</v>
      </c>
      <c r="F23522" t="s">
        <v>1899</v>
      </c>
      <c r="G23522" t="s">
        <v>16259</v>
      </c>
    </row>
    <row r="23523" spans="1:7" hidden="1" x14ac:dyDescent="0.25">
      <c r="A23523" t="str">
        <f t="shared" si="368"/>
        <v>太平镇, 藤县, 梧州市, 广西壮族自治区</v>
      </c>
      <c r="B23523">
        <v>110.68179960000001</v>
      </c>
      <c r="C23523">
        <v>23.667092496776299</v>
      </c>
      <c r="D23523" t="s">
        <v>1584</v>
      </c>
      <c r="E23523" t="s">
        <v>1898</v>
      </c>
      <c r="F23523" t="s">
        <v>1899</v>
      </c>
      <c r="G23523" t="s">
        <v>2611</v>
      </c>
    </row>
    <row r="23524" spans="1:7" hidden="1" x14ac:dyDescent="0.25">
      <c r="A23524" t="str">
        <f t="shared" si="368"/>
        <v>岭景镇, 藤县, 梧州市, 广西壮族自治区</v>
      </c>
      <c r="B23524">
        <v>110.6191785</v>
      </c>
      <c r="C23524">
        <v>23.179255117706202</v>
      </c>
      <c r="D23524" t="s">
        <v>1584</v>
      </c>
      <c r="E23524" t="s">
        <v>1898</v>
      </c>
      <c r="F23524" t="s">
        <v>1899</v>
      </c>
      <c r="G23524" t="s">
        <v>16260</v>
      </c>
    </row>
    <row r="23525" spans="1:7" hidden="1" x14ac:dyDescent="0.25">
      <c r="A23525" t="str">
        <f t="shared" si="368"/>
        <v>平福镇, 藤县, 梧州市, 广西壮族自治区</v>
      </c>
      <c r="B23525">
        <v>110.78208770000001</v>
      </c>
      <c r="C23525">
        <v>23.817450919100299</v>
      </c>
      <c r="D23525" t="s">
        <v>1584</v>
      </c>
      <c r="E23525" t="s">
        <v>1898</v>
      </c>
      <c r="F23525" t="s">
        <v>1899</v>
      </c>
      <c r="G23525" t="s">
        <v>27279</v>
      </c>
    </row>
    <row r="23526" spans="1:7" hidden="1" x14ac:dyDescent="0.25">
      <c r="A23526" t="str">
        <f t="shared" si="368"/>
        <v>新庆镇, 藤县, 梧州市, 广西壮族自治区</v>
      </c>
      <c r="B23526">
        <v>110.72117299999999</v>
      </c>
      <c r="C23526">
        <v>23.280994892963101</v>
      </c>
      <c r="D23526" t="s">
        <v>1584</v>
      </c>
      <c r="E23526" t="s">
        <v>1898</v>
      </c>
      <c r="F23526" t="s">
        <v>1899</v>
      </c>
      <c r="G23526" t="s">
        <v>16261</v>
      </c>
    </row>
    <row r="23527" spans="1:7" hidden="1" x14ac:dyDescent="0.25">
      <c r="A23527" t="str">
        <f t="shared" si="368"/>
        <v>蒙江镇, 藤县, 梧州市, 广西壮族自治区</v>
      </c>
      <c r="B23527">
        <v>110.7725988</v>
      </c>
      <c r="C23527">
        <v>23.529526943132002</v>
      </c>
      <c r="D23527" t="s">
        <v>1584</v>
      </c>
      <c r="E23527" t="s">
        <v>1898</v>
      </c>
      <c r="F23527" t="s">
        <v>1899</v>
      </c>
      <c r="G23527" t="s">
        <v>16262</v>
      </c>
    </row>
    <row r="23528" spans="1:7" hidden="1" x14ac:dyDescent="0.25">
      <c r="A23528" t="str">
        <f t="shared" si="368"/>
        <v>藤州镇, 藤县, 梧州市, 广西壮族自治区</v>
      </c>
      <c r="B23528">
        <v>110.90593320000001</v>
      </c>
      <c r="C23528">
        <v>23.380663543813</v>
      </c>
      <c r="D23528" t="s">
        <v>1584</v>
      </c>
      <c r="E23528" t="s">
        <v>1898</v>
      </c>
      <c r="F23528" t="s">
        <v>1899</v>
      </c>
      <c r="G23528" t="s">
        <v>16263</v>
      </c>
    </row>
    <row r="23529" spans="1:7" hidden="1" x14ac:dyDescent="0.25">
      <c r="A23529" t="str">
        <f t="shared" si="368"/>
        <v>东江街道, 七星区, 桂林市, 广西壮族自治区</v>
      </c>
      <c r="B23529">
        <v>110.321755</v>
      </c>
      <c r="C23529">
        <v>25.281339262310901</v>
      </c>
      <c r="D23529" t="s">
        <v>1584</v>
      </c>
      <c r="E23529" t="s">
        <v>1908</v>
      </c>
      <c r="F23529" t="s">
        <v>16264</v>
      </c>
      <c r="G23529" t="s">
        <v>11376</v>
      </c>
    </row>
    <row r="23530" spans="1:7" hidden="1" x14ac:dyDescent="0.25">
      <c r="A23530" t="str">
        <f t="shared" si="368"/>
        <v>克玛镇, 定日县, 日喀则市, 西藏自治区</v>
      </c>
      <c r="B23530">
        <v>86.755178360000002</v>
      </c>
      <c r="C23530">
        <v>28.7961636520985</v>
      </c>
      <c r="D23530" t="s">
        <v>1620</v>
      </c>
      <c r="E23530" t="s">
        <v>1621</v>
      </c>
      <c r="F23530" t="s">
        <v>16113</v>
      </c>
      <c r="G23530" t="s">
        <v>31981</v>
      </c>
    </row>
    <row r="23531" spans="1:7" hidden="1" x14ac:dyDescent="0.25">
      <c r="A23531" t="str">
        <f t="shared" si="368"/>
        <v>日星镇, 江孜县, 日喀则市, 西藏自治区</v>
      </c>
      <c r="B23531">
        <v>89.285684549999999</v>
      </c>
      <c r="C23531">
        <v>28.903481654253699</v>
      </c>
      <c r="D23531" t="s">
        <v>1620</v>
      </c>
      <c r="E23531" t="s">
        <v>1621</v>
      </c>
      <c r="F23531" t="s">
        <v>15192</v>
      </c>
      <c r="G23531" t="s">
        <v>31982</v>
      </c>
    </row>
    <row r="23532" spans="1:7" hidden="1" x14ac:dyDescent="0.25">
      <c r="A23532" t="str">
        <f t="shared" si="368"/>
        <v>高尚镇, 兴安县, 桂林市, 广西壮族自治区</v>
      </c>
      <c r="B23532">
        <v>110.60706999999999</v>
      </c>
      <c r="C23532">
        <v>25.418624455197602</v>
      </c>
      <c r="D23532" t="s">
        <v>1584</v>
      </c>
      <c r="E23532" t="s">
        <v>1908</v>
      </c>
      <c r="F23532" t="s">
        <v>16265</v>
      </c>
      <c r="G23532" t="s">
        <v>16266</v>
      </c>
    </row>
    <row r="23533" spans="1:7" hidden="1" x14ac:dyDescent="0.25">
      <c r="A23533" t="str">
        <f t="shared" si="368"/>
        <v>盆吉镇, 定日县, 日喀则市, 西藏自治区</v>
      </c>
      <c r="B23533">
        <v>86.852822700000004</v>
      </c>
      <c r="C23533">
        <v>29.0076586609283</v>
      </c>
      <c r="D23533" t="s">
        <v>1620</v>
      </c>
      <c r="E23533" t="s">
        <v>1621</v>
      </c>
      <c r="F23533" t="s">
        <v>16113</v>
      </c>
      <c r="G23533" t="s">
        <v>31983</v>
      </c>
    </row>
    <row r="23534" spans="1:7" hidden="1" x14ac:dyDescent="0.25">
      <c r="A23534" t="str">
        <f t="shared" si="368"/>
        <v>华江瑶族镇, 兴安县, 桂林市, 广西壮族自治区</v>
      </c>
      <c r="B23534">
        <v>110.46024009999999</v>
      </c>
      <c r="C23534">
        <v>25.773360805891901</v>
      </c>
      <c r="D23534" t="s">
        <v>1584</v>
      </c>
      <c r="E23534" t="s">
        <v>1908</v>
      </c>
      <c r="F23534" t="s">
        <v>16265</v>
      </c>
      <c r="G23534" t="s">
        <v>27280</v>
      </c>
    </row>
    <row r="23535" spans="1:7" hidden="1" x14ac:dyDescent="0.25">
      <c r="A23535" t="str">
        <f t="shared" si="368"/>
        <v>大河镇, 叠彩区, 桂林市, 广西壮族自治区</v>
      </c>
      <c r="B23535">
        <v>110.3398522</v>
      </c>
      <c r="C23535">
        <v>25.323179022506402</v>
      </c>
      <c r="D23535" t="s">
        <v>1584</v>
      </c>
      <c r="E23535" t="s">
        <v>1908</v>
      </c>
      <c r="F23535" t="s">
        <v>16267</v>
      </c>
      <c r="G23535" t="s">
        <v>966</v>
      </c>
    </row>
    <row r="23536" spans="1:7" hidden="1" x14ac:dyDescent="0.25">
      <c r="A23536" t="str">
        <f t="shared" si="368"/>
        <v>二塘镇, 平乐县, 桂林市, 广西壮族自治区</v>
      </c>
      <c r="B23536">
        <v>110.785195</v>
      </c>
      <c r="C23536">
        <v>24.682088160650402</v>
      </c>
      <c r="D23536" t="s">
        <v>1584</v>
      </c>
      <c r="E23536" t="s">
        <v>1908</v>
      </c>
      <c r="F23536" t="s">
        <v>1909</v>
      </c>
      <c r="G23536" t="s">
        <v>1880</v>
      </c>
    </row>
    <row r="23537" spans="1:7" hidden="1" x14ac:dyDescent="0.25">
      <c r="A23537" t="str">
        <f t="shared" si="368"/>
        <v>同安镇, 平乐县, 桂林市, 广西壮族自治区</v>
      </c>
      <c r="B23537">
        <v>110.955562</v>
      </c>
      <c r="C23537">
        <v>24.5696480674257</v>
      </c>
      <c r="D23537" t="s">
        <v>1584</v>
      </c>
      <c r="E23537" t="s">
        <v>1908</v>
      </c>
      <c r="F23537" t="s">
        <v>1909</v>
      </c>
      <c r="G23537" t="s">
        <v>16268</v>
      </c>
    </row>
    <row r="23538" spans="1:7" hidden="1" x14ac:dyDescent="0.25">
      <c r="A23538" t="str">
        <f t="shared" si="368"/>
        <v>兴坪镇, 阳朔县, 桂林市, 广西壮族自治区</v>
      </c>
      <c r="B23538">
        <v>110.5531206</v>
      </c>
      <c r="C23538">
        <v>24.959094291711299</v>
      </c>
      <c r="D23538" t="s">
        <v>1584</v>
      </c>
      <c r="E23538" t="s">
        <v>1908</v>
      </c>
      <c r="F23538" t="s">
        <v>16269</v>
      </c>
      <c r="G23538" t="s">
        <v>16270</v>
      </c>
    </row>
    <row r="23539" spans="1:7" hidden="1" x14ac:dyDescent="0.25">
      <c r="A23539" t="str">
        <f t="shared" si="368"/>
        <v>三滩镇, 博白县, 玉林市, 广西壮族自治区</v>
      </c>
      <c r="B23539">
        <v>110.02209910000001</v>
      </c>
      <c r="C23539">
        <v>22.184443793580101</v>
      </c>
      <c r="D23539" t="s">
        <v>1584</v>
      </c>
      <c r="E23539" t="s">
        <v>1890</v>
      </c>
      <c r="F23539" t="s">
        <v>1914</v>
      </c>
      <c r="G23539" t="s">
        <v>16271</v>
      </c>
    </row>
    <row r="23540" spans="1:7" hidden="1" x14ac:dyDescent="0.25">
      <c r="A23540" t="str">
        <f t="shared" si="368"/>
        <v>东平镇, 博白县, 玉林市, 广西壮族自治区</v>
      </c>
      <c r="B23540">
        <v>109.81642669999999</v>
      </c>
      <c r="C23540">
        <v>22.010307746757299</v>
      </c>
      <c r="D23540" t="s">
        <v>1584</v>
      </c>
      <c r="E23540" t="s">
        <v>1890</v>
      </c>
      <c r="F23540" t="s">
        <v>1914</v>
      </c>
      <c r="G23540" t="s">
        <v>3864</v>
      </c>
    </row>
    <row r="23541" spans="1:7" hidden="1" x14ac:dyDescent="0.25">
      <c r="A23541" t="str">
        <f t="shared" si="368"/>
        <v>亚山镇, 博白县, 玉林市, 广西壮族自治区</v>
      </c>
      <c r="B23541">
        <v>109.9257779</v>
      </c>
      <c r="C23541">
        <v>22.1683740709246</v>
      </c>
      <c r="D23541" t="s">
        <v>1584</v>
      </c>
      <c r="E23541" t="s">
        <v>1890</v>
      </c>
      <c r="F23541" t="s">
        <v>1914</v>
      </c>
      <c r="G23541" t="s">
        <v>16272</v>
      </c>
    </row>
    <row r="23542" spans="1:7" hidden="1" x14ac:dyDescent="0.25">
      <c r="A23542" t="str">
        <f t="shared" si="368"/>
        <v>凤山镇, 博白县, 玉林市, 广西壮族自治区</v>
      </c>
      <c r="B23542">
        <v>110.0081996</v>
      </c>
      <c r="C23542">
        <v>22.046388104833799</v>
      </c>
      <c r="D23542" t="s">
        <v>1584</v>
      </c>
      <c r="E23542" t="s">
        <v>1890</v>
      </c>
      <c r="F23542" t="s">
        <v>1914</v>
      </c>
      <c r="G23542" t="s">
        <v>6339</v>
      </c>
    </row>
    <row r="23543" spans="1:7" hidden="1" x14ac:dyDescent="0.25">
      <c r="A23543" t="str">
        <f t="shared" si="368"/>
        <v>加措镇, 定日县, 日喀则市, 西藏自治区</v>
      </c>
      <c r="B23543">
        <v>87.295606960000001</v>
      </c>
      <c r="C23543">
        <v>28.832154996705</v>
      </c>
      <c r="D23543" t="s">
        <v>1620</v>
      </c>
      <c r="E23543" t="s">
        <v>1621</v>
      </c>
      <c r="F23543" t="s">
        <v>16113</v>
      </c>
      <c r="G23543" t="s">
        <v>31984</v>
      </c>
    </row>
    <row r="23544" spans="1:7" hidden="1" x14ac:dyDescent="0.25">
      <c r="A23544" t="str">
        <f t="shared" si="368"/>
        <v>塔尔拉克镇, 轮台县, 巴音郭楞蒙古自治州, 新疆维吾尔自治区</v>
      </c>
      <c r="B23544">
        <v>84.193530609999996</v>
      </c>
      <c r="C23544">
        <v>41.911434602657501</v>
      </c>
      <c r="D23544" t="s">
        <v>1567</v>
      </c>
      <c r="E23544" t="s">
        <v>2026</v>
      </c>
      <c r="F23544" t="s">
        <v>15947</v>
      </c>
      <c r="G23544" t="s">
        <v>31985</v>
      </c>
    </row>
    <row r="23545" spans="1:7" hidden="1" x14ac:dyDescent="0.25">
      <c r="A23545" t="str">
        <f t="shared" si="368"/>
        <v>博白镇, 博白县, 玉林市, 广西壮族自治区</v>
      </c>
      <c r="B23545">
        <v>109.97344289999999</v>
      </c>
      <c r="C23545">
        <v>22.282685416023401</v>
      </c>
      <c r="D23545" t="s">
        <v>1584</v>
      </c>
      <c r="E23545" t="s">
        <v>1890</v>
      </c>
      <c r="F23545" t="s">
        <v>1914</v>
      </c>
      <c r="G23545" t="s">
        <v>16273</v>
      </c>
    </row>
    <row r="23546" spans="1:7" hidden="1" x14ac:dyDescent="0.25">
      <c r="A23546" t="str">
        <f t="shared" si="368"/>
        <v>双凤镇, 博白县, 玉林市, 广西壮族自治区</v>
      </c>
      <c r="B23546">
        <v>109.872215</v>
      </c>
      <c r="C23546">
        <v>22.413014586668801</v>
      </c>
      <c r="D23546" t="s">
        <v>1584</v>
      </c>
      <c r="E23546" t="s">
        <v>1890</v>
      </c>
      <c r="F23546" t="s">
        <v>1914</v>
      </c>
      <c r="G23546" t="s">
        <v>5002</v>
      </c>
    </row>
    <row r="23547" spans="1:7" hidden="1" x14ac:dyDescent="0.25">
      <c r="A23547" t="str">
        <f t="shared" si="368"/>
        <v>双旺镇, 博白县, 玉林市, 广西壮族自治区</v>
      </c>
      <c r="B23547">
        <v>109.8213434</v>
      </c>
      <c r="C23547">
        <v>21.8124805532293</v>
      </c>
      <c r="D23547" t="s">
        <v>1584</v>
      </c>
      <c r="E23547" t="s">
        <v>1890</v>
      </c>
      <c r="F23547" t="s">
        <v>1914</v>
      </c>
      <c r="G23547" t="s">
        <v>16274</v>
      </c>
    </row>
    <row r="23548" spans="1:7" hidden="1" x14ac:dyDescent="0.25">
      <c r="A23548" t="str">
        <f t="shared" si="368"/>
        <v>大坝镇, 博白县, 玉林市, 广西壮族自治区</v>
      </c>
      <c r="B23548">
        <v>109.83468689999999</v>
      </c>
      <c r="C23548">
        <v>21.675422348583201</v>
      </c>
      <c r="D23548" t="s">
        <v>1584</v>
      </c>
      <c r="E23548" t="s">
        <v>1890</v>
      </c>
      <c r="F23548" t="s">
        <v>1914</v>
      </c>
      <c r="G23548" t="s">
        <v>3008</v>
      </c>
    </row>
    <row r="23549" spans="1:7" hidden="1" x14ac:dyDescent="0.25">
      <c r="A23549" t="str">
        <f t="shared" si="368"/>
        <v>大垌镇, 博白县, 玉林市, 广西壮族自治区</v>
      </c>
      <c r="B23549">
        <v>109.9154276</v>
      </c>
      <c r="C23549">
        <v>21.8985567348453</v>
      </c>
      <c r="D23549" t="s">
        <v>1584</v>
      </c>
      <c r="E23549" t="s">
        <v>1890</v>
      </c>
      <c r="F23549" t="s">
        <v>1914</v>
      </c>
      <c r="G23549" t="s">
        <v>16275</v>
      </c>
    </row>
    <row r="23550" spans="1:7" hidden="1" x14ac:dyDescent="0.25">
      <c r="A23550" t="str">
        <f t="shared" si="368"/>
        <v>宁潭镇, 博白县, 玉林市, 广西壮族自治区</v>
      </c>
      <c r="B23550">
        <v>110.11124</v>
      </c>
      <c r="C23550">
        <v>22.0343743755116</v>
      </c>
      <c r="D23550" t="s">
        <v>1584</v>
      </c>
      <c r="E23550" t="s">
        <v>1890</v>
      </c>
      <c r="F23550" t="s">
        <v>1914</v>
      </c>
      <c r="G23550" t="s">
        <v>16276</v>
      </c>
    </row>
    <row r="23551" spans="1:7" hidden="1" x14ac:dyDescent="0.25">
      <c r="A23551" t="str">
        <f t="shared" si="368"/>
        <v>径口镇, 博白县, 玉林市, 广西壮族自治区</v>
      </c>
      <c r="B23551">
        <v>110.0984045</v>
      </c>
      <c r="C23551">
        <v>22.293558289133198</v>
      </c>
      <c r="D23551" t="s">
        <v>1584</v>
      </c>
      <c r="E23551" t="s">
        <v>1890</v>
      </c>
      <c r="F23551" t="s">
        <v>1914</v>
      </c>
      <c r="G23551" t="s">
        <v>16277</v>
      </c>
    </row>
    <row r="23552" spans="1:7" hidden="1" x14ac:dyDescent="0.25">
      <c r="A23552" t="str">
        <f t="shared" si="368"/>
        <v>文地镇, 博白县, 玉林市, 广西壮族自治区</v>
      </c>
      <c r="B23552">
        <v>110.17438919999999</v>
      </c>
      <c r="C23552">
        <v>21.938896841221499</v>
      </c>
      <c r="D23552" t="s">
        <v>1584</v>
      </c>
      <c r="E23552" t="s">
        <v>1890</v>
      </c>
      <c r="F23552" t="s">
        <v>1914</v>
      </c>
      <c r="G23552" t="s">
        <v>16278</v>
      </c>
    </row>
    <row r="23553" spans="1:7" hidden="1" x14ac:dyDescent="0.25">
      <c r="A23553" t="str">
        <f t="shared" si="368"/>
        <v>港城镇, 港北区, 贵港市, 广西壮族自治区</v>
      </c>
      <c r="B23553">
        <v>109.64183850000001</v>
      </c>
      <c r="C23553">
        <v>23.1420178165191</v>
      </c>
      <c r="D23553" t="s">
        <v>1584</v>
      </c>
      <c r="E23553" t="s">
        <v>1792</v>
      </c>
      <c r="F23553" t="s">
        <v>1796</v>
      </c>
      <c r="G23553" t="s">
        <v>16279</v>
      </c>
    </row>
    <row r="23554" spans="1:7" hidden="1" x14ac:dyDescent="0.25">
      <c r="A23554" t="str">
        <f t="shared" si="368"/>
        <v>三里镇, 覃塘区, 贵港市, 广西壮族自治区</v>
      </c>
      <c r="B23554">
        <v>109.383241</v>
      </c>
      <c r="C23554">
        <v>23.051207154612801</v>
      </c>
      <c r="D23554" t="s">
        <v>1584</v>
      </c>
      <c r="E23554" t="s">
        <v>1792</v>
      </c>
      <c r="F23554" t="s">
        <v>1917</v>
      </c>
      <c r="G23554" t="s">
        <v>1350</v>
      </c>
    </row>
    <row r="23555" spans="1:7" hidden="1" x14ac:dyDescent="0.25">
      <c r="A23555" t="str">
        <f t="shared" si="368"/>
        <v>岗嘎镇, 定日县, 日喀则市, 西藏自治区</v>
      </c>
      <c r="B23555">
        <v>86.523682010000002</v>
      </c>
      <c r="C23555">
        <v>28.5029016877908</v>
      </c>
      <c r="D23555" t="s">
        <v>1620</v>
      </c>
      <c r="E23555" t="s">
        <v>1621</v>
      </c>
      <c r="F23555" t="s">
        <v>16113</v>
      </c>
      <c r="G23555" t="s">
        <v>16280</v>
      </c>
    </row>
    <row r="23556" spans="1:7" hidden="1" x14ac:dyDescent="0.25">
      <c r="A23556" t="str">
        <f t="shared" si="368"/>
        <v>原种场, 科尔沁左翼后旗, 通辽市, 内蒙古自治区</v>
      </c>
      <c r="B23556">
        <v>123.56282590000001</v>
      </c>
      <c r="C23556">
        <v>43.124042759685402</v>
      </c>
      <c r="D23556" t="s">
        <v>1577</v>
      </c>
      <c r="E23556" t="s">
        <v>1596</v>
      </c>
      <c r="F23556" t="s">
        <v>14666</v>
      </c>
      <c r="G23556" t="s">
        <v>7712</v>
      </c>
    </row>
    <row r="23557" spans="1:7" hidden="1" x14ac:dyDescent="0.25">
      <c r="A23557" t="str">
        <f t="shared" si="368"/>
        <v>扎果镇, 定日县, 日喀则市, 西藏自治区</v>
      </c>
      <c r="B23557">
        <v>86.938925740000002</v>
      </c>
      <c r="C23557">
        <v>28.5858637302277</v>
      </c>
      <c r="D23557" t="s">
        <v>1620</v>
      </c>
      <c r="E23557" t="s">
        <v>1621</v>
      </c>
      <c r="F23557" t="s">
        <v>16113</v>
      </c>
      <c r="G23557" t="s">
        <v>31986</v>
      </c>
    </row>
    <row r="23558" spans="1:7" hidden="1" x14ac:dyDescent="0.25">
      <c r="A23558" t="str">
        <f t="shared" si="368"/>
        <v>双胜镇, 科尔沁左翼后旗, 通辽市, 内蒙古自治区</v>
      </c>
      <c r="B23558">
        <v>123.6168177</v>
      </c>
      <c r="C23558">
        <v>43.207634031539797</v>
      </c>
      <c r="D23558" t="s">
        <v>1577</v>
      </c>
      <c r="E23558" t="s">
        <v>1596</v>
      </c>
      <c r="F23558" t="s">
        <v>14666</v>
      </c>
      <c r="G23558" t="s">
        <v>16281</v>
      </c>
    </row>
    <row r="23559" spans="1:7" hidden="1" x14ac:dyDescent="0.25">
      <c r="A23559" t="str">
        <f t="shared" si="368"/>
        <v>东龙镇, 覃塘区, 贵港市, 广西壮族自治区</v>
      </c>
      <c r="B23559">
        <v>109.4763798</v>
      </c>
      <c r="C23559">
        <v>23.3035641161378</v>
      </c>
      <c r="D23559" t="s">
        <v>1584</v>
      </c>
      <c r="E23559" t="s">
        <v>1792</v>
      </c>
      <c r="F23559" t="s">
        <v>1917</v>
      </c>
      <c r="G23559" t="s">
        <v>16282</v>
      </c>
    </row>
    <row r="23560" spans="1:7" hidden="1" x14ac:dyDescent="0.25">
      <c r="A23560" t="str">
        <f t="shared" si="368"/>
        <v>大宁镇, 八步区, 贺州市, 广西壮族自治区</v>
      </c>
      <c r="B23560">
        <v>111.8689416</v>
      </c>
      <c r="C23560">
        <v>24.546597318070798</v>
      </c>
      <c r="D23560" t="s">
        <v>1584</v>
      </c>
      <c r="E23560" t="s">
        <v>1919</v>
      </c>
      <c r="F23560" t="s">
        <v>1920</v>
      </c>
      <c r="G23560" t="s">
        <v>16283</v>
      </c>
    </row>
    <row r="23561" spans="1:7" hidden="1" x14ac:dyDescent="0.25">
      <c r="A23561" t="str">
        <f t="shared" si="368"/>
        <v>东场镇, 钦南区, 钦州市, 广西壮族自治区</v>
      </c>
      <c r="B23561">
        <v>108.7939157</v>
      </c>
      <c r="C23561">
        <v>21.802993364240098</v>
      </c>
      <c r="D23561" t="s">
        <v>1584</v>
      </c>
      <c r="E23561" t="s">
        <v>1922</v>
      </c>
      <c r="F23561" t="s">
        <v>1925</v>
      </c>
      <c r="G23561" t="s">
        <v>16284</v>
      </c>
    </row>
    <row r="23562" spans="1:7" hidden="1" x14ac:dyDescent="0.25">
      <c r="A23562" t="str">
        <f t="shared" si="368"/>
        <v>久隆镇, 钦南区, 钦州市, 广西壮族自治区</v>
      </c>
      <c r="B23562">
        <v>108.7620423</v>
      </c>
      <c r="C23562">
        <v>22.061088168903002</v>
      </c>
      <c r="D23562" t="s">
        <v>1584</v>
      </c>
      <c r="E23562" t="s">
        <v>1922</v>
      </c>
      <c r="F23562" t="s">
        <v>1925</v>
      </c>
      <c r="G23562" t="s">
        <v>16285</v>
      </c>
    </row>
    <row r="23563" spans="1:7" hidden="1" x14ac:dyDescent="0.25">
      <c r="A23563" t="str">
        <f t="shared" si="368"/>
        <v>莲塘镇, 八步区, 贺州市, 广西壮族自治区</v>
      </c>
      <c r="B23563">
        <v>111.6566474</v>
      </c>
      <c r="C23563">
        <v>24.424193108069801</v>
      </c>
      <c r="D23563" t="s">
        <v>1584</v>
      </c>
      <c r="E23563" t="s">
        <v>1919</v>
      </c>
      <c r="F23563" t="s">
        <v>1920</v>
      </c>
      <c r="G23563" t="s">
        <v>1588</v>
      </c>
    </row>
    <row r="23564" spans="1:7" hidden="1" x14ac:dyDescent="0.25">
      <c r="A23564" t="str">
        <f t="shared" si="368"/>
        <v>贺街镇, 八步区, 贺州市, 广西壮族自治区</v>
      </c>
      <c r="B23564">
        <v>111.7175601</v>
      </c>
      <c r="C23564">
        <v>24.3157954162244</v>
      </c>
      <c r="D23564" t="s">
        <v>1584</v>
      </c>
      <c r="E23564" t="s">
        <v>1919</v>
      </c>
      <c r="F23564" t="s">
        <v>1920</v>
      </c>
      <c r="G23564" t="s">
        <v>16286</v>
      </c>
    </row>
    <row r="23565" spans="1:7" hidden="1" x14ac:dyDescent="0.25">
      <c r="A23565" t="str">
        <f t="shared" si="368"/>
        <v>黄屋屯镇, 钦南区, 钦州市, 广西壮族自治区</v>
      </c>
      <c r="B23565">
        <v>108.4974352</v>
      </c>
      <c r="C23565">
        <v>22.002797936143299</v>
      </c>
      <c r="D23565" t="s">
        <v>1584</v>
      </c>
      <c r="E23565" t="s">
        <v>1922</v>
      </c>
      <c r="F23565" t="s">
        <v>1925</v>
      </c>
      <c r="G23565" t="s">
        <v>16287</v>
      </c>
    </row>
    <row r="23566" spans="1:7" hidden="1" x14ac:dyDescent="0.25">
      <c r="A23566" t="str">
        <f t="shared" ref="A23566:A23629" si="369">_xlfn.CONCAT(G23566,", ",F23566,", ",E23566,", ",D23566)</f>
        <v>思阳镇, 上思县, 防城港市, 广西壮族自治区</v>
      </c>
      <c r="B23566">
        <v>107.9700266</v>
      </c>
      <c r="C23566">
        <v>22.159191794432399</v>
      </c>
      <c r="D23566" t="s">
        <v>1584</v>
      </c>
      <c r="E23566" t="s">
        <v>1936</v>
      </c>
      <c r="F23566" t="s">
        <v>16288</v>
      </c>
      <c r="G23566" t="s">
        <v>16289</v>
      </c>
    </row>
    <row r="23567" spans="1:7" hidden="1" x14ac:dyDescent="0.25">
      <c r="A23567" t="str">
        <f t="shared" si="369"/>
        <v>那琴镇, 上思县, 防城港市, 广西壮族自治区</v>
      </c>
      <c r="B23567">
        <v>108.0590546</v>
      </c>
      <c r="C23567">
        <v>22.266710776365699</v>
      </c>
      <c r="D23567" t="s">
        <v>1584</v>
      </c>
      <c r="E23567" t="s">
        <v>1936</v>
      </c>
      <c r="F23567" t="s">
        <v>16288</v>
      </c>
      <c r="G23567" t="s">
        <v>27281</v>
      </c>
    </row>
    <row r="23568" spans="1:7" hidden="1" x14ac:dyDescent="0.25">
      <c r="A23568" t="str">
        <f t="shared" si="369"/>
        <v>南屏瑶族镇, 上思县, 防城港市, 广西壮族自治区</v>
      </c>
      <c r="B23568">
        <v>107.7021901</v>
      </c>
      <c r="C23568">
        <v>21.851182099890998</v>
      </c>
      <c r="D23568" t="s">
        <v>1584</v>
      </c>
      <c r="E23568" t="s">
        <v>1936</v>
      </c>
      <c r="F23568" t="s">
        <v>16288</v>
      </c>
      <c r="G23568" t="s">
        <v>27282</v>
      </c>
    </row>
    <row r="23569" spans="1:7" hidden="1" x14ac:dyDescent="0.25">
      <c r="A23569" t="str">
        <f t="shared" si="369"/>
        <v>曲当镇, 定日县, 日喀则市, 西藏自治区</v>
      </c>
      <c r="B23569">
        <v>87.280406569999997</v>
      </c>
      <c r="C23569">
        <v>28.123060397131599</v>
      </c>
      <c r="D23569" t="s">
        <v>1620</v>
      </c>
      <c r="E23569" t="s">
        <v>1621</v>
      </c>
      <c r="F23569" t="s">
        <v>16113</v>
      </c>
      <c r="G23569" t="s">
        <v>31987</v>
      </c>
    </row>
    <row r="23570" spans="1:7" hidden="1" x14ac:dyDescent="0.25">
      <c r="A23570" t="str">
        <f t="shared" si="369"/>
        <v>国有昌菱农场, 上思县, 防城港市, 广西壮族自治区</v>
      </c>
      <c r="B23570">
        <v>107.8442757</v>
      </c>
      <c r="C23570">
        <v>22.1215847922177</v>
      </c>
      <c r="D23570" t="s">
        <v>1584</v>
      </c>
      <c r="E23570" t="s">
        <v>1936</v>
      </c>
      <c r="F23570" t="s">
        <v>16288</v>
      </c>
      <c r="G23570" t="s">
        <v>16290</v>
      </c>
    </row>
    <row r="23571" spans="1:7" hidden="1" x14ac:dyDescent="0.25">
      <c r="A23571" t="str">
        <f t="shared" si="369"/>
        <v>东兴镇, 东兴市, 防城港市, 广西壮族自治区</v>
      </c>
      <c r="B23571">
        <v>107.9944698</v>
      </c>
      <c r="C23571">
        <v>21.578974166040201</v>
      </c>
      <c r="D23571" t="s">
        <v>1584</v>
      </c>
      <c r="E23571" t="s">
        <v>1936</v>
      </c>
      <c r="F23571" t="s">
        <v>16291</v>
      </c>
      <c r="G23571" t="s">
        <v>1530</v>
      </c>
    </row>
    <row r="23572" spans="1:7" hidden="1" x14ac:dyDescent="0.25">
      <c r="A23572" t="str">
        <f t="shared" si="369"/>
        <v>江平镇, 东兴市, 防城港市, 广西壮族自治区</v>
      </c>
      <c r="B23572">
        <v>108.1405123</v>
      </c>
      <c r="C23572">
        <v>21.610383051511299</v>
      </c>
      <c r="D23572" t="s">
        <v>1584</v>
      </c>
      <c r="E23572" t="s">
        <v>1936</v>
      </c>
      <c r="F23572" t="s">
        <v>16291</v>
      </c>
      <c r="G23572" t="s">
        <v>16292</v>
      </c>
    </row>
    <row r="23573" spans="1:7" hidden="1" x14ac:dyDescent="0.25">
      <c r="A23573" t="str">
        <f t="shared" si="369"/>
        <v>马路镇, 东兴市, 防城港市, 广西壮族自治区</v>
      </c>
      <c r="B23573">
        <v>107.9841258</v>
      </c>
      <c r="C23573">
        <v>21.6587305633435</v>
      </c>
      <c r="D23573" t="s">
        <v>1584</v>
      </c>
      <c r="E23573" t="s">
        <v>1936</v>
      </c>
      <c r="F23573" t="s">
        <v>16291</v>
      </c>
      <c r="G23573" t="s">
        <v>11065</v>
      </c>
    </row>
    <row r="23574" spans="1:7" hidden="1" x14ac:dyDescent="0.25">
      <c r="A23574" t="str">
        <f t="shared" si="369"/>
        <v>花山瑶族镇, 钟山县, 贺州市, 广西壮族自治区</v>
      </c>
      <c r="B23574">
        <v>111.06496660000001</v>
      </c>
      <c r="C23574">
        <v>24.600733484068599</v>
      </c>
      <c r="D23574" t="s">
        <v>1584</v>
      </c>
      <c r="E23574" t="s">
        <v>1919</v>
      </c>
      <c r="F23574" t="s">
        <v>14756</v>
      </c>
      <c r="G23574" t="s">
        <v>27283</v>
      </c>
    </row>
    <row r="23575" spans="1:7" hidden="1" x14ac:dyDescent="0.25">
      <c r="A23575" t="str">
        <f t="shared" si="369"/>
        <v>城北镇, 富川瑶族自治县, 贺州市, 广西壮族自治区</v>
      </c>
      <c r="B23575">
        <v>111.2143976</v>
      </c>
      <c r="C23575">
        <v>24.958228322478099</v>
      </c>
      <c r="D23575" t="s">
        <v>1584</v>
      </c>
      <c r="E23575" t="s">
        <v>1919</v>
      </c>
      <c r="F23575" t="s">
        <v>16293</v>
      </c>
      <c r="G23575" t="s">
        <v>3179</v>
      </c>
    </row>
    <row r="23576" spans="1:7" hidden="1" x14ac:dyDescent="0.25">
      <c r="A23576" t="str">
        <f t="shared" si="369"/>
        <v>富阳镇, 富川瑶族自治县, 贺州市, 广西壮族自治区</v>
      </c>
      <c r="B23576">
        <v>111.2467041</v>
      </c>
      <c r="C23576">
        <v>24.843282753734201</v>
      </c>
      <c r="D23576" t="s">
        <v>1584</v>
      </c>
      <c r="E23576" t="s">
        <v>1919</v>
      </c>
      <c r="F23576" t="s">
        <v>16293</v>
      </c>
      <c r="G23576" t="s">
        <v>16294</v>
      </c>
    </row>
    <row r="23577" spans="1:7" hidden="1" x14ac:dyDescent="0.25">
      <c r="A23577" t="str">
        <f t="shared" si="369"/>
        <v>光坡镇, 港口区, 防城港市, 广西壮族自治区</v>
      </c>
      <c r="B23577">
        <v>108.5002191</v>
      </c>
      <c r="C23577">
        <v>21.6602055116626</v>
      </c>
      <c r="D23577" t="s">
        <v>1584</v>
      </c>
      <c r="E23577" t="s">
        <v>1936</v>
      </c>
      <c r="F23577" t="s">
        <v>1937</v>
      </c>
      <c r="G23577" t="s">
        <v>9396</v>
      </c>
    </row>
    <row r="23578" spans="1:7" hidden="1" x14ac:dyDescent="0.25">
      <c r="A23578" t="str">
        <f t="shared" si="369"/>
        <v>南尼镇, 康马县, 日喀则市, 西藏自治区</v>
      </c>
      <c r="B23578">
        <v>89.655813769999995</v>
      </c>
      <c r="C23578">
        <v>28.782000498872801</v>
      </c>
      <c r="D23578" t="s">
        <v>1620</v>
      </c>
      <c r="E23578" t="s">
        <v>1621</v>
      </c>
      <c r="F23578" t="s">
        <v>16295</v>
      </c>
      <c r="G23578" t="s">
        <v>31988</v>
      </c>
    </row>
    <row r="23579" spans="1:7" hidden="1" x14ac:dyDescent="0.25">
      <c r="A23579" t="str">
        <f t="shared" si="369"/>
        <v>防城区滩营镇, 防城区, 防城港市, 广西壮族自治区</v>
      </c>
      <c r="B23579">
        <v>108.3171072</v>
      </c>
      <c r="C23579">
        <v>21.8684896865337</v>
      </c>
      <c r="D23579" t="s">
        <v>1584</v>
      </c>
      <c r="E23579" t="s">
        <v>1936</v>
      </c>
      <c r="F23579" t="s">
        <v>15130</v>
      </c>
      <c r="G23579" t="s">
        <v>27284</v>
      </c>
    </row>
    <row r="23580" spans="1:7" hidden="1" x14ac:dyDescent="0.25">
      <c r="A23580" t="str">
        <f t="shared" si="369"/>
        <v>十万山华侨林场, 防城区, 防城港市, 广西壮族自治区</v>
      </c>
      <c r="B23580">
        <v>108.1735781</v>
      </c>
      <c r="C23580">
        <v>21.943274148628699</v>
      </c>
      <c r="D23580" t="s">
        <v>1584</v>
      </c>
      <c r="E23580" t="s">
        <v>1936</v>
      </c>
      <c r="F23580" t="s">
        <v>15130</v>
      </c>
      <c r="G23580" t="s">
        <v>16296</v>
      </c>
    </row>
    <row r="23581" spans="1:7" hidden="1" x14ac:dyDescent="0.25">
      <c r="A23581" t="str">
        <f t="shared" si="369"/>
        <v>北屯镇, 北屯市, 自治区直辖县级行政区划, 新疆维吾尔自治区</v>
      </c>
      <c r="B23581">
        <v>87.799307729999995</v>
      </c>
      <c r="C23581">
        <v>47.359619947114602</v>
      </c>
      <c r="D23581" t="s">
        <v>1567</v>
      </c>
      <c r="E23581" t="s">
        <v>38280</v>
      </c>
      <c r="F23581" t="s">
        <v>16297</v>
      </c>
      <c r="G23581" t="s">
        <v>16298</v>
      </c>
    </row>
    <row r="23582" spans="1:7" hidden="1" x14ac:dyDescent="0.25">
      <c r="A23582" t="str">
        <f t="shared" si="369"/>
        <v>兵团一八七团, 北屯市, 自治区直辖县级行政区划, 新疆维吾尔自治区</v>
      </c>
      <c r="B23582">
        <v>87.92101821</v>
      </c>
      <c r="C23582">
        <v>47.239722436426703</v>
      </c>
      <c r="D23582" t="s">
        <v>1567</v>
      </c>
      <c r="E23582" t="s">
        <v>38280</v>
      </c>
      <c r="F23582" t="s">
        <v>16297</v>
      </c>
      <c r="G23582" t="s">
        <v>16299</v>
      </c>
    </row>
    <row r="23583" spans="1:7" hidden="1" x14ac:dyDescent="0.25">
      <c r="A23583" t="str">
        <f t="shared" si="369"/>
        <v>兵团一八三团, 北屯市, 自治区直辖县级行政区划, 新疆维吾尔自治区</v>
      </c>
      <c r="B23583">
        <v>88.163681710000006</v>
      </c>
      <c r="C23583">
        <v>47.191989005317602</v>
      </c>
      <c r="D23583" t="s">
        <v>1567</v>
      </c>
      <c r="E23583" t="s">
        <v>38280</v>
      </c>
      <c r="F23583" t="s">
        <v>16297</v>
      </c>
      <c r="G23583" t="s">
        <v>16300</v>
      </c>
    </row>
    <row r="23584" spans="1:7" hidden="1" x14ac:dyDescent="0.25">
      <c r="A23584" t="str">
        <f t="shared" si="369"/>
        <v>兵团一八八团, 北屯市, 自治区直辖县级行政区划, 新疆维吾尔自治区</v>
      </c>
      <c r="B23584">
        <v>87.703952319999999</v>
      </c>
      <c r="C23584">
        <v>47.324562235568003</v>
      </c>
      <c r="D23584" t="s">
        <v>1567</v>
      </c>
      <c r="E23584" t="s">
        <v>38280</v>
      </c>
      <c r="F23584" t="s">
        <v>16297</v>
      </c>
      <c r="G23584" t="s">
        <v>14453</v>
      </c>
    </row>
    <row r="23585" spans="1:7" hidden="1" x14ac:dyDescent="0.25">
      <c r="A23585" t="str">
        <f t="shared" si="369"/>
        <v>兵团一零一团, 五家渠市, 自治区直辖县级行政区划, 新疆维吾尔自治区</v>
      </c>
      <c r="B23585">
        <v>87.537066240000001</v>
      </c>
      <c r="C23585">
        <v>44.233509719251998</v>
      </c>
      <c r="D23585" t="s">
        <v>1567</v>
      </c>
      <c r="E23585" t="s">
        <v>38280</v>
      </c>
      <c r="F23585" t="s">
        <v>16301</v>
      </c>
      <c r="G23585" t="s">
        <v>16302</v>
      </c>
    </row>
    <row r="23586" spans="1:7" hidden="1" x14ac:dyDescent="0.25">
      <c r="A23586" t="str">
        <f t="shared" si="369"/>
        <v>阿羌镇, 于田县, 和田地区, 新疆维吾尔自治区</v>
      </c>
      <c r="B23586">
        <v>82.018733130000001</v>
      </c>
      <c r="C23586">
        <v>35.993871225577202</v>
      </c>
      <c r="D23586" t="s">
        <v>1567</v>
      </c>
      <c r="E23586" t="s">
        <v>1939</v>
      </c>
      <c r="F23586" t="s">
        <v>1940</v>
      </c>
      <c r="G23586" t="s">
        <v>31989</v>
      </c>
    </row>
    <row r="23587" spans="1:7" hidden="1" x14ac:dyDescent="0.25">
      <c r="A23587" t="str">
        <f t="shared" si="369"/>
        <v>萨尔达坂镇, 乌鲁木齐县, 乌鲁木齐市, 新疆维吾尔自治区</v>
      </c>
      <c r="B23587">
        <v>87.093161719999998</v>
      </c>
      <c r="C23587">
        <v>43.375082579820599</v>
      </c>
      <c r="D23587" t="s">
        <v>1567</v>
      </c>
      <c r="E23587" t="s">
        <v>1568</v>
      </c>
      <c r="F23587" t="s">
        <v>16303</v>
      </c>
      <c r="G23587" t="s">
        <v>31990</v>
      </c>
    </row>
    <row r="23588" spans="1:7" hidden="1" x14ac:dyDescent="0.25">
      <c r="A23588" t="str">
        <f t="shared" si="369"/>
        <v>朗如镇, 和田县, 和田地区, 新疆维吾尔自治区</v>
      </c>
      <c r="B23588">
        <v>78.96189468</v>
      </c>
      <c r="C23588">
        <v>35.5393910081483</v>
      </c>
      <c r="D23588" t="s">
        <v>1567</v>
      </c>
      <c r="E23588" t="s">
        <v>1939</v>
      </c>
      <c r="F23588" t="s">
        <v>16304</v>
      </c>
      <c r="G23588" t="s">
        <v>31991</v>
      </c>
    </row>
    <row r="23589" spans="1:7" hidden="1" x14ac:dyDescent="0.25">
      <c r="A23589" t="str">
        <f t="shared" si="369"/>
        <v>喀什塔什镇, 和田县, 和田地区, 新疆维吾尔自治区</v>
      </c>
      <c r="B23589">
        <v>79.788505790000002</v>
      </c>
      <c r="C23589">
        <v>35.581978957533501</v>
      </c>
      <c r="D23589" t="s">
        <v>1567</v>
      </c>
      <c r="E23589" t="s">
        <v>1939</v>
      </c>
      <c r="F23589" t="s">
        <v>16304</v>
      </c>
      <c r="G23589" t="s">
        <v>31992</v>
      </c>
    </row>
    <row r="23590" spans="1:7" hidden="1" x14ac:dyDescent="0.25">
      <c r="A23590" t="str">
        <f t="shared" si="369"/>
        <v>日屋镇, 定结县, 日喀则市, 西藏自治区</v>
      </c>
      <c r="B23590">
        <v>87.700914109999999</v>
      </c>
      <c r="C23590">
        <v>27.975561651204401</v>
      </c>
      <c r="D23590" t="s">
        <v>1620</v>
      </c>
      <c r="E23590" t="s">
        <v>1621</v>
      </c>
      <c r="F23590" t="s">
        <v>16228</v>
      </c>
      <c r="G23590" t="s">
        <v>16305</v>
      </c>
    </row>
    <row r="23591" spans="1:7" hidden="1" x14ac:dyDescent="0.25">
      <c r="A23591" t="str">
        <f t="shared" si="369"/>
        <v>江嘎镇, 定结县, 日喀则市, 西藏自治区</v>
      </c>
      <c r="B23591">
        <v>87.818106909999997</v>
      </c>
      <c r="C23591">
        <v>28.348557614270099</v>
      </c>
      <c r="D23591" t="s">
        <v>1620</v>
      </c>
      <c r="E23591" t="s">
        <v>1621</v>
      </c>
      <c r="F23591" t="s">
        <v>16228</v>
      </c>
      <c r="G23591" t="s">
        <v>16306</v>
      </c>
    </row>
    <row r="23592" spans="1:7" hidden="1" x14ac:dyDescent="0.25">
      <c r="A23592" t="str">
        <f t="shared" si="369"/>
        <v>和田县经济新区, 和田县, 和田地区, 新疆维吾尔自治区</v>
      </c>
      <c r="B23592">
        <v>79.832002020000004</v>
      </c>
      <c r="C23592">
        <v>37.257892415000804</v>
      </c>
      <c r="D23592" t="s">
        <v>1567</v>
      </c>
      <c r="E23592" t="s">
        <v>1939</v>
      </c>
      <c r="F23592" t="s">
        <v>16304</v>
      </c>
      <c r="G23592" t="s">
        <v>16307</v>
      </c>
    </row>
    <row r="23593" spans="1:7" hidden="1" x14ac:dyDescent="0.25">
      <c r="A23593" t="str">
        <f t="shared" si="369"/>
        <v>萨勒吾则克镇, 民丰县, 和田地区, 新疆维吾尔自治区</v>
      </c>
      <c r="B23593">
        <v>83.481131950000005</v>
      </c>
      <c r="C23593">
        <v>36.931523248262501</v>
      </c>
      <c r="D23593" t="s">
        <v>1567</v>
      </c>
      <c r="E23593" t="s">
        <v>1939</v>
      </c>
      <c r="F23593" t="s">
        <v>16308</v>
      </c>
      <c r="G23593" t="s">
        <v>31993</v>
      </c>
    </row>
    <row r="23594" spans="1:7" hidden="1" x14ac:dyDescent="0.25">
      <c r="A23594" t="str">
        <f t="shared" si="369"/>
        <v>恰尔巴格镇, 洛浦县, 和田地区, 新疆维吾尔自治区</v>
      </c>
      <c r="B23594">
        <v>80.092801249999994</v>
      </c>
      <c r="C23594">
        <v>37.072884912699998</v>
      </c>
      <c r="D23594" t="s">
        <v>1567</v>
      </c>
      <c r="E23594" t="s">
        <v>1939</v>
      </c>
      <c r="F23594" t="s">
        <v>1942</v>
      </c>
      <c r="G23594" t="s">
        <v>18494</v>
      </c>
    </row>
    <row r="23595" spans="1:7" hidden="1" x14ac:dyDescent="0.25">
      <c r="A23595" t="str">
        <f t="shared" si="369"/>
        <v>喀瓦克镇, 墨玉县, 和田地区, 新疆维吾尔自治区</v>
      </c>
      <c r="B23595">
        <v>80.156823009999997</v>
      </c>
      <c r="C23595">
        <v>38.615354160385799</v>
      </c>
      <c r="D23595" t="s">
        <v>1567</v>
      </c>
      <c r="E23595" t="s">
        <v>1939</v>
      </c>
      <c r="F23595" t="s">
        <v>16010</v>
      </c>
      <c r="G23595" t="s">
        <v>31994</v>
      </c>
    </row>
    <row r="23596" spans="1:7" hidden="1" x14ac:dyDescent="0.25">
      <c r="A23596" t="str">
        <f t="shared" si="369"/>
        <v>年堆镇, 江孜县, 日喀则市, 西藏自治区</v>
      </c>
      <c r="B23596">
        <v>89.677147050000002</v>
      </c>
      <c r="C23596">
        <v>28.9409871690385</v>
      </c>
      <c r="D23596" t="s">
        <v>1620</v>
      </c>
      <c r="E23596" t="s">
        <v>1621</v>
      </c>
      <c r="F23596" t="s">
        <v>15192</v>
      </c>
      <c r="G23596" t="s">
        <v>31995</v>
      </c>
    </row>
    <row r="23597" spans="1:7" hidden="1" x14ac:dyDescent="0.25">
      <c r="A23597" t="str">
        <f t="shared" si="369"/>
        <v>日朗镇, 江孜县, 日喀则市, 西藏自治区</v>
      </c>
      <c r="B23597">
        <v>89.789297410000003</v>
      </c>
      <c r="C23597">
        <v>28.961921793789301</v>
      </c>
      <c r="D23597" t="s">
        <v>1620</v>
      </c>
      <c r="E23597" t="s">
        <v>1621</v>
      </c>
      <c r="F23597" t="s">
        <v>15192</v>
      </c>
      <c r="G23597" t="s">
        <v>31996</v>
      </c>
    </row>
    <row r="23598" spans="1:7" hidden="1" x14ac:dyDescent="0.25">
      <c r="A23598" t="str">
        <f t="shared" si="369"/>
        <v>叶亦克镇, 民丰县, 和田地区, 新疆维吾尔自治区</v>
      </c>
      <c r="B23598">
        <v>83.612765789999997</v>
      </c>
      <c r="C23598">
        <v>36.088147487471801</v>
      </c>
      <c r="D23598" t="s">
        <v>1567</v>
      </c>
      <c r="E23598" t="s">
        <v>1939</v>
      </c>
      <c r="F23598" t="s">
        <v>16308</v>
      </c>
      <c r="G23598" t="s">
        <v>31997</v>
      </c>
    </row>
    <row r="23599" spans="1:7" hidden="1" x14ac:dyDescent="0.25">
      <c r="A23599" t="str">
        <f t="shared" si="369"/>
        <v>普恰克其镇, 墨玉县, 和田地区, 新疆维吾尔自治区</v>
      </c>
      <c r="B23599">
        <v>79.733274710000003</v>
      </c>
      <c r="C23599">
        <v>37.498481482676397</v>
      </c>
      <c r="D23599" t="s">
        <v>1567</v>
      </c>
      <c r="E23599" t="s">
        <v>1939</v>
      </c>
      <c r="F23599" t="s">
        <v>16010</v>
      </c>
      <c r="G23599" t="s">
        <v>31998</v>
      </c>
    </row>
    <row r="23600" spans="1:7" hidden="1" x14ac:dyDescent="0.25">
      <c r="A23600" t="str">
        <f t="shared" si="369"/>
        <v>琼孜镇, 定结县, 日喀则市, 西藏自治区</v>
      </c>
      <c r="B23600">
        <v>88.021444029999998</v>
      </c>
      <c r="C23600">
        <v>28.0950105197741</v>
      </c>
      <c r="D23600" t="s">
        <v>1620</v>
      </c>
      <c r="E23600" t="s">
        <v>1621</v>
      </c>
      <c r="F23600" t="s">
        <v>16228</v>
      </c>
      <c r="G23600" t="s">
        <v>31999</v>
      </c>
    </row>
    <row r="23601" spans="1:7" hidden="1" x14ac:dyDescent="0.25">
      <c r="A23601" t="str">
        <f t="shared" si="369"/>
        <v>喀拉塔勒镇, 阿克苏市, 阿克苏地区, 新疆维吾尔自治区</v>
      </c>
      <c r="B23601">
        <v>81.432022559999993</v>
      </c>
      <c r="C23601">
        <v>40.211163038493702</v>
      </c>
      <c r="D23601" t="s">
        <v>1567</v>
      </c>
      <c r="E23601" t="s">
        <v>1990</v>
      </c>
      <c r="F23601" t="s">
        <v>16130</v>
      </c>
      <c r="G23601" t="s">
        <v>38378</v>
      </c>
    </row>
    <row r="23602" spans="1:7" hidden="1" x14ac:dyDescent="0.25">
      <c r="A23602" t="str">
        <f t="shared" si="369"/>
        <v>确布镇, 定结县, 日喀则市, 西藏自治区</v>
      </c>
      <c r="B23602">
        <v>87.917769120000003</v>
      </c>
      <c r="C23602">
        <v>28.465971114261102</v>
      </c>
      <c r="D23602" t="s">
        <v>1620</v>
      </c>
      <c r="E23602" t="s">
        <v>1621</v>
      </c>
      <c r="F23602" t="s">
        <v>16228</v>
      </c>
      <c r="G23602" t="s">
        <v>32000</v>
      </c>
    </row>
    <row r="23603" spans="1:7" hidden="1" x14ac:dyDescent="0.25">
      <c r="A23603" t="str">
        <f t="shared" si="369"/>
        <v>拉僧庙镇, 海南区, 乌海市, 内蒙古自治区</v>
      </c>
      <c r="B23603">
        <v>106.845107</v>
      </c>
      <c r="C23603">
        <v>39.353829783675401</v>
      </c>
      <c r="D23603" t="s">
        <v>1577</v>
      </c>
      <c r="E23603" t="s">
        <v>16309</v>
      </c>
      <c r="F23603" t="s">
        <v>16310</v>
      </c>
      <c r="G23603" t="s">
        <v>16311</v>
      </c>
    </row>
    <row r="23604" spans="1:7" hidden="1" x14ac:dyDescent="0.25">
      <c r="A23604" t="str">
        <f t="shared" si="369"/>
        <v>康卓镇, 江孜县, 日喀则市, 西藏自治区</v>
      </c>
      <c r="B23604">
        <v>89.450680860000006</v>
      </c>
      <c r="C23604">
        <v>28.844246383257801</v>
      </c>
      <c r="D23604" t="s">
        <v>1620</v>
      </c>
      <c r="E23604" t="s">
        <v>1621</v>
      </c>
      <c r="F23604" t="s">
        <v>15192</v>
      </c>
      <c r="G23604" t="s">
        <v>32001</v>
      </c>
    </row>
    <row r="23605" spans="1:7" hidden="1" x14ac:dyDescent="0.25">
      <c r="A23605" t="str">
        <f t="shared" si="369"/>
        <v>萨尔镇, 定结县, 日喀则市, 西藏自治区</v>
      </c>
      <c r="B23605">
        <v>87.701153340000005</v>
      </c>
      <c r="C23605">
        <v>28.184739070716599</v>
      </c>
      <c r="D23605" t="s">
        <v>1620</v>
      </c>
      <c r="E23605" t="s">
        <v>1621</v>
      </c>
      <c r="F23605" t="s">
        <v>16228</v>
      </c>
      <c r="G23605" t="s">
        <v>32002</v>
      </c>
    </row>
    <row r="23606" spans="1:7" hidden="1" x14ac:dyDescent="0.25">
      <c r="A23606" t="str">
        <f t="shared" si="369"/>
        <v>陈塘镇, 定结县, 日喀则市, 西藏自治区</v>
      </c>
      <c r="B23606">
        <v>87.446689309999996</v>
      </c>
      <c r="C23606">
        <v>27.9151885063545</v>
      </c>
      <c r="D23606" t="s">
        <v>1620</v>
      </c>
      <c r="E23606" t="s">
        <v>1621</v>
      </c>
      <c r="F23606" t="s">
        <v>16228</v>
      </c>
      <c r="G23606" t="s">
        <v>16312</v>
      </c>
    </row>
    <row r="23607" spans="1:7" hidden="1" x14ac:dyDescent="0.25">
      <c r="A23607" t="str">
        <f t="shared" si="369"/>
        <v>多布扎镇, 定结县, 日喀则市, 西藏自治区</v>
      </c>
      <c r="B23607">
        <v>88.260847459999994</v>
      </c>
      <c r="C23607">
        <v>28.448841606772</v>
      </c>
      <c r="D23607" t="s">
        <v>1620</v>
      </c>
      <c r="E23607" t="s">
        <v>1621</v>
      </c>
      <c r="F23607" t="s">
        <v>16228</v>
      </c>
      <c r="G23607" t="s">
        <v>32003</v>
      </c>
    </row>
    <row r="23608" spans="1:7" hidden="1" x14ac:dyDescent="0.25">
      <c r="A23608" t="str">
        <f t="shared" si="369"/>
        <v>扎西岗镇, 定结县, 日喀则市, 西藏自治区</v>
      </c>
      <c r="B23608">
        <v>88.152492109999997</v>
      </c>
      <c r="C23608">
        <v>28.598191086700201</v>
      </c>
      <c r="D23608" t="s">
        <v>1620</v>
      </c>
      <c r="E23608" t="s">
        <v>1621</v>
      </c>
      <c r="F23608" t="s">
        <v>16228</v>
      </c>
      <c r="G23608" t="s">
        <v>30869</v>
      </c>
    </row>
    <row r="23609" spans="1:7" hidden="1" x14ac:dyDescent="0.25">
      <c r="A23609" t="str">
        <f t="shared" si="369"/>
        <v>涅如麦镇, 康马县, 日喀则市, 西藏自治区</v>
      </c>
      <c r="B23609">
        <v>89.923762440000004</v>
      </c>
      <c r="C23609">
        <v>28.682003794538101</v>
      </c>
      <c r="D23609" t="s">
        <v>1620</v>
      </c>
      <c r="E23609" t="s">
        <v>1621</v>
      </c>
      <c r="F23609" t="s">
        <v>16295</v>
      </c>
      <c r="G23609" t="s">
        <v>32004</v>
      </c>
    </row>
    <row r="23610" spans="1:7" hidden="1" x14ac:dyDescent="0.25">
      <c r="A23610" t="str">
        <f t="shared" si="369"/>
        <v>孔玛镇, 岗巴县, 日喀则市, 西藏自治区</v>
      </c>
      <c r="B23610">
        <v>88.647135730000002</v>
      </c>
      <c r="C23610">
        <v>28.573169768875601</v>
      </c>
      <c r="D23610" t="s">
        <v>1620</v>
      </c>
      <c r="E23610" t="s">
        <v>1621</v>
      </c>
      <c r="F23610" t="s">
        <v>16221</v>
      </c>
      <c r="G23610" t="s">
        <v>32005</v>
      </c>
    </row>
    <row r="23611" spans="1:7" hidden="1" x14ac:dyDescent="0.25">
      <c r="A23611" t="str">
        <f t="shared" si="369"/>
        <v>柳镇, 拉孜县, 日喀则市, 西藏自治区</v>
      </c>
      <c r="B23611">
        <v>88.235927529999998</v>
      </c>
      <c r="C23611">
        <v>29.160153707270201</v>
      </c>
      <c r="D23611" t="s">
        <v>1620</v>
      </c>
      <c r="E23611" t="s">
        <v>1621</v>
      </c>
      <c r="F23611" t="s">
        <v>16248</v>
      </c>
      <c r="G23611" t="s">
        <v>32006</v>
      </c>
    </row>
    <row r="23612" spans="1:7" hidden="1" x14ac:dyDescent="0.25">
      <c r="A23612" t="str">
        <f t="shared" si="369"/>
        <v>江孜镇, 江孜县, 日喀则市, 西藏自治区</v>
      </c>
      <c r="B23612">
        <v>89.615600169999993</v>
      </c>
      <c r="C23612">
        <v>28.9280141732904</v>
      </c>
      <c r="D23612" t="s">
        <v>1620</v>
      </c>
      <c r="E23612" t="s">
        <v>1621</v>
      </c>
      <c r="F23612" t="s">
        <v>15192</v>
      </c>
      <c r="G23612" t="s">
        <v>16313</v>
      </c>
    </row>
    <row r="23613" spans="1:7" hidden="1" x14ac:dyDescent="0.25">
      <c r="A23613" t="str">
        <f t="shared" si="369"/>
        <v>昌龙镇, 岗巴县, 日喀则市, 西藏自治区</v>
      </c>
      <c r="B23613">
        <v>88.305888719999999</v>
      </c>
      <c r="C23613">
        <v>28.113435137239399</v>
      </c>
      <c r="D23613" t="s">
        <v>1620</v>
      </c>
      <c r="E23613" t="s">
        <v>1621</v>
      </c>
      <c r="F23613" t="s">
        <v>16221</v>
      </c>
      <c r="G23613" t="s">
        <v>32007</v>
      </c>
    </row>
    <row r="23614" spans="1:7" hidden="1" x14ac:dyDescent="0.25">
      <c r="A23614" t="str">
        <f t="shared" si="369"/>
        <v>迎宾街道, 滨海新区, 天津市, 天津市</v>
      </c>
      <c r="B23614">
        <v>117.4600793</v>
      </c>
      <c r="C23614">
        <v>38.8332264704366</v>
      </c>
      <c r="D23614" t="s">
        <v>14329</v>
      </c>
      <c r="E23614" t="s">
        <v>14329</v>
      </c>
      <c r="F23614" t="s">
        <v>8595</v>
      </c>
      <c r="G23614" t="s">
        <v>16314</v>
      </c>
    </row>
    <row r="23615" spans="1:7" hidden="1" x14ac:dyDescent="0.25">
      <c r="A23615" t="str">
        <f t="shared" si="369"/>
        <v>芒普镇, 拉孜县, 日喀则市, 西藏自治区</v>
      </c>
      <c r="B23615">
        <v>87.651079139999993</v>
      </c>
      <c r="C23615">
        <v>28.906550899730899</v>
      </c>
      <c r="D23615" t="s">
        <v>1620</v>
      </c>
      <c r="E23615" t="s">
        <v>1621</v>
      </c>
      <c r="F23615" t="s">
        <v>16248</v>
      </c>
      <c r="G23615" t="s">
        <v>32008</v>
      </c>
    </row>
    <row r="23616" spans="1:7" hidden="1" x14ac:dyDescent="0.25">
      <c r="A23616" t="str">
        <f t="shared" si="369"/>
        <v>中心商务区, 滨海新区, 天津市, 天津市</v>
      </c>
      <c r="B23616">
        <v>117.67205420000001</v>
      </c>
      <c r="C23616">
        <v>38.997478574123797</v>
      </c>
      <c r="D23616" t="s">
        <v>14329</v>
      </c>
      <c r="E23616" t="s">
        <v>14329</v>
      </c>
      <c r="F23616" t="s">
        <v>8595</v>
      </c>
      <c r="G23616" t="s">
        <v>16315</v>
      </c>
    </row>
    <row r="23617" spans="1:7" hidden="1" x14ac:dyDescent="0.25">
      <c r="A23617" t="str">
        <f t="shared" si="369"/>
        <v>县直辖村镇, 皮山县, 和田地区, 新疆维吾尔自治区</v>
      </c>
      <c r="B23617">
        <v>78.091362660000001</v>
      </c>
      <c r="C23617">
        <v>37.390239931790497</v>
      </c>
      <c r="D23617" t="s">
        <v>1567</v>
      </c>
      <c r="E23617" t="s">
        <v>1939</v>
      </c>
      <c r="F23617" t="s">
        <v>1948</v>
      </c>
      <c r="G23617" t="s">
        <v>38348</v>
      </c>
    </row>
    <row r="23618" spans="1:7" hidden="1" x14ac:dyDescent="0.25">
      <c r="A23618" t="str">
        <f t="shared" si="369"/>
        <v>龙中镇, 岗巴县, 日喀则市, 西藏自治区</v>
      </c>
      <c r="B23618">
        <v>88.718307409999994</v>
      </c>
      <c r="C23618">
        <v>28.268145338451401</v>
      </c>
      <c r="D23618" t="s">
        <v>1620</v>
      </c>
      <c r="E23618" t="s">
        <v>1621</v>
      </c>
      <c r="F23618" t="s">
        <v>16221</v>
      </c>
      <c r="G23618" t="s">
        <v>32009</v>
      </c>
    </row>
    <row r="23619" spans="1:7" hidden="1" x14ac:dyDescent="0.25">
      <c r="A23619" t="str">
        <f t="shared" si="369"/>
        <v>垴阿巴提塔吉克民族镇, 皮山县, 和田地区, 新疆维吾尔自治区</v>
      </c>
      <c r="B23619">
        <v>77.808425819999997</v>
      </c>
      <c r="C23619">
        <v>36.589710274530297</v>
      </c>
      <c r="D23619" t="s">
        <v>1567</v>
      </c>
      <c r="E23619" t="s">
        <v>1939</v>
      </c>
      <c r="F23619" t="s">
        <v>1948</v>
      </c>
      <c r="G23619" t="s">
        <v>32010</v>
      </c>
    </row>
    <row r="23620" spans="1:7" hidden="1" x14ac:dyDescent="0.25">
      <c r="A23620" t="str">
        <f t="shared" si="369"/>
        <v>博斯坦镇, 策勒县, 和田地区, 新疆维吾尔自治区</v>
      </c>
      <c r="B23620">
        <v>81.329314699999998</v>
      </c>
      <c r="C23620">
        <v>35.870188236649902</v>
      </c>
      <c r="D23620" t="s">
        <v>1567</v>
      </c>
      <c r="E23620" t="s">
        <v>1939</v>
      </c>
      <c r="F23620" t="s">
        <v>1949</v>
      </c>
      <c r="G23620" t="s">
        <v>30931</v>
      </c>
    </row>
    <row r="23621" spans="1:7" hidden="1" x14ac:dyDescent="0.25">
      <c r="A23621" t="str">
        <f t="shared" si="369"/>
        <v>固拉合玛镇, 策勒县, 和田地区, 新疆维吾尔自治区</v>
      </c>
      <c r="B23621">
        <v>80.988012699999999</v>
      </c>
      <c r="C23621">
        <v>36.9003762229164</v>
      </c>
      <c r="D23621" t="s">
        <v>1567</v>
      </c>
      <c r="E23621" t="s">
        <v>1939</v>
      </c>
      <c r="F23621" t="s">
        <v>1949</v>
      </c>
      <c r="G23621" t="s">
        <v>38349</v>
      </c>
    </row>
    <row r="23622" spans="1:7" hidden="1" x14ac:dyDescent="0.25">
      <c r="A23622" t="str">
        <f t="shared" si="369"/>
        <v>乌鲁克萨依镇, 策勒县, 和田地区, 新疆维吾尔自治区</v>
      </c>
      <c r="B23622">
        <v>80.673866430000004</v>
      </c>
      <c r="C23622">
        <v>35.918033489179003</v>
      </c>
      <c r="D23622" t="s">
        <v>1567</v>
      </c>
      <c r="E23622" t="s">
        <v>1939</v>
      </c>
      <c r="F23622" t="s">
        <v>1949</v>
      </c>
      <c r="G23622" t="s">
        <v>32011</v>
      </c>
    </row>
    <row r="23623" spans="1:7" hidden="1" x14ac:dyDescent="0.25">
      <c r="A23623" t="str">
        <f t="shared" si="369"/>
        <v>下马崖镇, 伊吾县, 哈密市, 新疆维吾尔自治区</v>
      </c>
      <c r="B23623">
        <v>95.529019180000006</v>
      </c>
      <c r="C23623">
        <v>43.187013910927803</v>
      </c>
      <c r="D23623" t="s">
        <v>1567</v>
      </c>
      <c r="E23623" t="s">
        <v>1946</v>
      </c>
      <c r="F23623" t="s">
        <v>1950</v>
      </c>
      <c r="G23623" t="s">
        <v>32012</v>
      </c>
    </row>
    <row r="23624" spans="1:7" hidden="1" x14ac:dyDescent="0.25">
      <c r="A23624" t="str">
        <f t="shared" si="369"/>
        <v>吐葫芦镇, 伊吾县, 哈密市, 新疆维吾尔自治区</v>
      </c>
      <c r="B23624">
        <v>94.696978479999999</v>
      </c>
      <c r="C23624">
        <v>43.148041160309702</v>
      </c>
      <c r="D23624" t="s">
        <v>1567</v>
      </c>
      <c r="E23624" t="s">
        <v>1946</v>
      </c>
      <c r="F23624" t="s">
        <v>1950</v>
      </c>
      <c r="G23624" t="s">
        <v>32013</v>
      </c>
    </row>
    <row r="23625" spans="1:7" hidden="1" x14ac:dyDescent="0.25">
      <c r="A23625" t="str">
        <f t="shared" si="369"/>
        <v>五堡镇, 伊州区, 哈密市, 新疆维吾尔自治区</v>
      </c>
      <c r="B23625">
        <v>92.404930570000005</v>
      </c>
      <c r="C23625">
        <v>42.140750926654199</v>
      </c>
      <c r="D23625" t="s">
        <v>1567</v>
      </c>
      <c r="E23625" t="s">
        <v>1946</v>
      </c>
      <c r="F23625" t="s">
        <v>36104</v>
      </c>
      <c r="G23625" t="s">
        <v>6844</v>
      </c>
    </row>
    <row r="23626" spans="1:7" hidden="1" x14ac:dyDescent="0.25">
      <c r="A23626" t="str">
        <f t="shared" si="369"/>
        <v>沁城镇, 伊州区, 哈密市, 新疆维吾尔自治区</v>
      </c>
      <c r="B23626">
        <v>94.876022890000002</v>
      </c>
      <c r="C23626">
        <v>42.632357240607902</v>
      </c>
      <c r="D23626" t="s">
        <v>1567</v>
      </c>
      <c r="E23626" t="s">
        <v>1946</v>
      </c>
      <c r="F23626" t="s">
        <v>36104</v>
      </c>
      <c r="G23626" t="s">
        <v>32014</v>
      </c>
    </row>
    <row r="23627" spans="1:7" hidden="1" x14ac:dyDescent="0.25">
      <c r="A23627" t="str">
        <f t="shared" si="369"/>
        <v>七角井镇, 伊州区, 哈密市, 新疆维吾尔自治区</v>
      </c>
      <c r="B23627">
        <v>91.746741220000004</v>
      </c>
      <c r="C23627">
        <v>42.986054239635102</v>
      </c>
      <c r="D23627" t="s">
        <v>1567</v>
      </c>
      <c r="E23627" t="s">
        <v>1946</v>
      </c>
      <c r="F23627" t="s">
        <v>36104</v>
      </c>
      <c r="G23627" t="s">
        <v>16316</v>
      </c>
    </row>
    <row r="23628" spans="1:7" hidden="1" x14ac:dyDescent="0.25">
      <c r="A23628" t="str">
        <f t="shared" si="369"/>
        <v>双井子镇, 伊州区, 哈密市, 新疆维吾尔自治区</v>
      </c>
      <c r="B23628">
        <v>95.579412129999994</v>
      </c>
      <c r="C23628">
        <v>42.293582024905596</v>
      </c>
      <c r="D23628" t="s">
        <v>1567</v>
      </c>
      <c r="E23628" t="s">
        <v>1946</v>
      </c>
      <c r="F23628" t="s">
        <v>36104</v>
      </c>
      <c r="G23628" t="s">
        <v>13452</v>
      </c>
    </row>
    <row r="23629" spans="1:7" hidden="1" x14ac:dyDescent="0.25">
      <c r="A23629" t="str">
        <f t="shared" si="369"/>
        <v>兵团红星四场, 伊州区, 哈密市, 新疆维吾尔自治区</v>
      </c>
      <c r="B23629">
        <v>95.207563840000006</v>
      </c>
      <c r="C23629">
        <v>42.370999456267803</v>
      </c>
      <c r="D23629" t="s">
        <v>1567</v>
      </c>
      <c r="E23629" t="s">
        <v>1946</v>
      </c>
      <c r="F23629" t="s">
        <v>36104</v>
      </c>
      <c r="G23629" t="s">
        <v>16317</v>
      </c>
    </row>
    <row r="23630" spans="1:7" hidden="1" x14ac:dyDescent="0.25">
      <c r="A23630" t="str">
        <f t="shared" ref="A23630:A23693" si="370">_xlfn.CONCAT(G23630,", ",F23630,", ",E23630,", ",D23630)</f>
        <v>锡钦镇, 拉孜县, 日喀则市, 西藏自治区</v>
      </c>
      <c r="B23630">
        <v>87.822933019999994</v>
      </c>
      <c r="C23630">
        <v>29.066800671137401</v>
      </c>
      <c r="D23630" t="s">
        <v>1620</v>
      </c>
      <c r="E23630" t="s">
        <v>1621</v>
      </c>
      <c r="F23630" t="s">
        <v>16248</v>
      </c>
      <c r="G23630" t="s">
        <v>32015</v>
      </c>
    </row>
    <row r="23631" spans="1:7" hidden="1" x14ac:dyDescent="0.25">
      <c r="A23631" t="str">
        <f t="shared" si="370"/>
        <v>扎西宗镇, 拉孜县, 日喀则市, 西藏自治区</v>
      </c>
      <c r="B23631">
        <v>87.869981339999995</v>
      </c>
      <c r="C23631">
        <v>29.296041727967701</v>
      </c>
      <c r="D23631" t="s">
        <v>1620</v>
      </c>
      <c r="E23631" t="s">
        <v>1621</v>
      </c>
      <c r="F23631" t="s">
        <v>16248</v>
      </c>
      <c r="G23631" t="s">
        <v>31958</v>
      </c>
    </row>
    <row r="23632" spans="1:7" hidden="1" x14ac:dyDescent="0.25">
      <c r="A23632" t="str">
        <f t="shared" si="370"/>
        <v>少岗镇, 康马县, 日喀则市, 西藏自治区</v>
      </c>
      <c r="B23632">
        <v>89.641986430000003</v>
      </c>
      <c r="C23632">
        <v>28.686002317944101</v>
      </c>
      <c r="D23632" t="s">
        <v>1620</v>
      </c>
      <c r="E23632" t="s">
        <v>1621</v>
      </c>
      <c r="F23632" t="s">
        <v>16295</v>
      </c>
      <c r="G23632" t="s">
        <v>32016</v>
      </c>
    </row>
    <row r="23633" spans="1:7" hidden="1" x14ac:dyDescent="0.25">
      <c r="A23633" t="str">
        <f t="shared" si="370"/>
        <v>康如镇, 康马县, 日喀则市, 西藏自治区</v>
      </c>
      <c r="B23633">
        <v>89.511765699999998</v>
      </c>
      <c r="C23633">
        <v>28.568438346023999</v>
      </c>
      <c r="D23633" t="s">
        <v>1620</v>
      </c>
      <c r="E23633" t="s">
        <v>1621</v>
      </c>
      <c r="F23633" t="s">
        <v>16295</v>
      </c>
      <c r="G23633" t="s">
        <v>32017</v>
      </c>
    </row>
    <row r="23634" spans="1:7" hidden="1" x14ac:dyDescent="0.25">
      <c r="A23634" t="str">
        <f t="shared" si="370"/>
        <v>曲下镇, 拉孜县, 日喀则市, 西藏自治区</v>
      </c>
      <c r="B23634">
        <v>87.647295249999999</v>
      </c>
      <c r="C23634">
        <v>29.048503263714998</v>
      </c>
      <c r="D23634" t="s">
        <v>1620</v>
      </c>
      <c r="E23634" t="s">
        <v>1621</v>
      </c>
      <c r="F23634" t="s">
        <v>16248</v>
      </c>
      <c r="G23634" t="s">
        <v>16318</v>
      </c>
    </row>
    <row r="23635" spans="1:7" hidden="1" x14ac:dyDescent="0.25">
      <c r="A23635" t="str">
        <f t="shared" si="370"/>
        <v>彭措林镇, 拉孜县, 日喀则市, 西藏自治区</v>
      </c>
      <c r="B23635">
        <v>87.923252869999999</v>
      </c>
      <c r="C23635">
        <v>29.461471103856098</v>
      </c>
      <c r="D23635" t="s">
        <v>1620</v>
      </c>
      <c r="E23635" t="s">
        <v>1621</v>
      </c>
      <c r="F23635" t="s">
        <v>16248</v>
      </c>
      <c r="G23635" t="s">
        <v>32018</v>
      </c>
    </row>
    <row r="23636" spans="1:7" hidden="1" x14ac:dyDescent="0.25">
      <c r="A23636" t="str">
        <f t="shared" si="370"/>
        <v>雄章镇, 康马县, 日喀则市, 西藏自治区</v>
      </c>
      <c r="B23636">
        <v>89.319605269999997</v>
      </c>
      <c r="C23636">
        <v>28.509297806525701</v>
      </c>
      <c r="D23636" t="s">
        <v>1620</v>
      </c>
      <c r="E23636" t="s">
        <v>1621</v>
      </c>
      <c r="F23636" t="s">
        <v>16295</v>
      </c>
      <c r="G23636" t="s">
        <v>32019</v>
      </c>
    </row>
    <row r="23637" spans="1:7" hidden="1" x14ac:dyDescent="0.25">
      <c r="A23637" t="str">
        <f t="shared" si="370"/>
        <v>涅如堆镇, 康马县, 日喀则市, 西藏自治区</v>
      </c>
      <c r="B23637">
        <v>89.976852919999999</v>
      </c>
      <c r="C23637">
        <v>28.382249143566799</v>
      </c>
      <c r="D23637" t="s">
        <v>1620</v>
      </c>
      <c r="E23637" t="s">
        <v>1621</v>
      </c>
      <c r="F23637" t="s">
        <v>16295</v>
      </c>
      <c r="G23637" t="s">
        <v>32020</v>
      </c>
    </row>
    <row r="23638" spans="1:7" hidden="1" x14ac:dyDescent="0.25">
      <c r="A23638" t="str">
        <f t="shared" si="370"/>
        <v>拉孜镇, 拉孜县, 日喀则市, 西藏自治区</v>
      </c>
      <c r="B23638">
        <v>87.798946389999998</v>
      </c>
      <c r="C23638">
        <v>29.186057275444099</v>
      </c>
      <c r="D23638" t="s">
        <v>1620</v>
      </c>
      <c r="E23638" t="s">
        <v>1621</v>
      </c>
      <c r="F23638" t="s">
        <v>16248</v>
      </c>
      <c r="G23638" t="s">
        <v>16319</v>
      </c>
    </row>
    <row r="23639" spans="1:7" hidden="1" x14ac:dyDescent="0.25">
      <c r="A23639" t="str">
        <f t="shared" si="370"/>
        <v>曲玛镇, 拉孜县, 日喀则市, 西藏自治区</v>
      </c>
      <c r="B23639">
        <v>87.688777369999997</v>
      </c>
      <c r="C23639">
        <v>29.3000593531854</v>
      </c>
      <c r="D23639" t="s">
        <v>1620</v>
      </c>
      <c r="E23639" t="s">
        <v>1621</v>
      </c>
      <c r="F23639" t="s">
        <v>16248</v>
      </c>
      <c r="G23639" t="s">
        <v>32021</v>
      </c>
    </row>
    <row r="23640" spans="1:7" hidden="1" x14ac:dyDescent="0.25">
      <c r="A23640" t="str">
        <f t="shared" si="370"/>
        <v>金银川路街道, 阿拉尔市, 自治区直辖县级行政区划, 新疆维吾尔自治区</v>
      </c>
      <c r="B23640">
        <v>81.271409869999999</v>
      </c>
      <c r="C23640">
        <v>40.546307690306101</v>
      </c>
      <c r="D23640" t="s">
        <v>1567</v>
      </c>
      <c r="E23640" t="s">
        <v>38280</v>
      </c>
      <c r="F23640" t="s">
        <v>1624</v>
      </c>
      <c r="G23640" t="s">
        <v>16320</v>
      </c>
    </row>
    <row r="23641" spans="1:7" hidden="1" x14ac:dyDescent="0.25">
      <c r="A23641" t="str">
        <f t="shared" si="370"/>
        <v>查务镇, 拉孜县, 日喀则市, 西藏自治区</v>
      </c>
      <c r="B23641">
        <v>87.484537860000003</v>
      </c>
      <c r="C23641">
        <v>29.062149374018698</v>
      </c>
      <c r="D23641" t="s">
        <v>1620</v>
      </c>
      <c r="E23641" t="s">
        <v>1621</v>
      </c>
      <c r="F23641" t="s">
        <v>16248</v>
      </c>
      <c r="G23641" t="s">
        <v>32022</v>
      </c>
    </row>
    <row r="23642" spans="1:7" hidden="1" x14ac:dyDescent="0.25">
      <c r="A23642" t="str">
        <f t="shared" si="370"/>
        <v>热萨镇, 拉孜县, 日喀则市, 西藏自治区</v>
      </c>
      <c r="B23642">
        <v>88.063824240000002</v>
      </c>
      <c r="C23642">
        <v>29.102388010173598</v>
      </c>
      <c r="D23642" t="s">
        <v>1620</v>
      </c>
      <c r="E23642" t="s">
        <v>1621</v>
      </c>
      <c r="F23642" t="s">
        <v>16248</v>
      </c>
      <c r="G23642" t="s">
        <v>32023</v>
      </c>
    </row>
    <row r="23643" spans="1:7" hidden="1" x14ac:dyDescent="0.25">
      <c r="A23643" t="str">
        <f t="shared" si="370"/>
        <v>亚木镇, 昂仁县, 日喀则市, 西藏自治区</v>
      </c>
      <c r="B23643">
        <v>87.607736520000003</v>
      </c>
      <c r="C23643">
        <v>29.690847579800099</v>
      </c>
      <c r="D23643" t="s">
        <v>1620</v>
      </c>
      <c r="E23643" t="s">
        <v>1621</v>
      </c>
      <c r="F23643" t="s">
        <v>1622</v>
      </c>
      <c r="G23643" t="s">
        <v>32024</v>
      </c>
    </row>
    <row r="23644" spans="1:7" hidden="1" x14ac:dyDescent="0.25">
      <c r="A23644" t="str">
        <f t="shared" si="370"/>
        <v>切热镇, 昂仁县, 日喀则市, 西藏自治区</v>
      </c>
      <c r="B23644">
        <v>86.006280360000005</v>
      </c>
      <c r="C23644">
        <v>29.582790041743401</v>
      </c>
      <c r="D23644" t="s">
        <v>1620</v>
      </c>
      <c r="E23644" t="s">
        <v>1621</v>
      </c>
      <c r="F23644" t="s">
        <v>1622</v>
      </c>
      <c r="G23644" t="s">
        <v>32025</v>
      </c>
    </row>
    <row r="23645" spans="1:7" hidden="1" x14ac:dyDescent="0.25">
      <c r="A23645" t="str">
        <f t="shared" si="370"/>
        <v>多白镇, 昂仁县, 日喀则市, 西藏自治区</v>
      </c>
      <c r="B23645">
        <v>86.987960889999997</v>
      </c>
      <c r="C23645">
        <v>29.149049309292199</v>
      </c>
      <c r="D23645" t="s">
        <v>1620</v>
      </c>
      <c r="E23645" t="s">
        <v>1621</v>
      </c>
      <c r="F23645" t="s">
        <v>1622</v>
      </c>
      <c r="G23645" t="s">
        <v>32026</v>
      </c>
    </row>
    <row r="23646" spans="1:7" hidden="1" x14ac:dyDescent="0.25">
      <c r="A23646" t="str">
        <f t="shared" si="370"/>
        <v>兵团第一师幸福农场, 阿拉尔市, 自治区直辖县级行政区划, 新疆维吾尔自治区</v>
      </c>
      <c r="B23646">
        <v>81.038305050000005</v>
      </c>
      <c r="C23646">
        <v>40.644772686944997</v>
      </c>
      <c r="D23646" t="s">
        <v>1567</v>
      </c>
      <c r="E23646" t="s">
        <v>38280</v>
      </c>
      <c r="F23646" t="s">
        <v>1624</v>
      </c>
      <c r="G23646" t="s">
        <v>16321</v>
      </c>
    </row>
    <row r="23647" spans="1:7" hidden="1" x14ac:dyDescent="0.25">
      <c r="A23647" t="str">
        <f t="shared" si="370"/>
        <v>达居镇, 昂仁县, 日喀则市, 西藏自治区</v>
      </c>
      <c r="B23647">
        <v>87.639654750000005</v>
      </c>
      <c r="C23647">
        <v>29.464690082609401</v>
      </c>
      <c r="D23647" t="s">
        <v>1620</v>
      </c>
      <c r="E23647" t="s">
        <v>1621</v>
      </c>
      <c r="F23647" t="s">
        <v>1622</v>
      </c>
      <c r="G23647" t="s">
        <v>32027</v>
      </c>
    </row>
    <row r="23648" spans="1:7" hidden="1" x14ac:dyDescent="0.25">
      <c r="A23648" t="str">
        <f t="shared" si="370"/>
        <v>芒热镇, 南木林县, 日喀则市, 西藏自治区</v>
      </c>
      <c r="B23648">
        <v>89.730693020000004</v>
      </c>
      <c r="C23648">
        <v>29.776308845479299</v>
      </c>
      <c r="D23648" t="s">
        <v>1620</v>
      </c>
      <c r="E23648" t="s">
        <v>1621</v>
      </c>
      <c r="F23648" t="s">
        <v>16322</v>
      </c>
      <c r="G23648" t="s">
        <v>32028</v>
      </c>
    </row>
    <row r="23649" spans="1:7" hidden="1" x14ac:dyDescent="0.25">
      <c r="A23649" t="str">
        <f t="shared" si="370"/>
        <v>茶尔镇, 南木林县, 日喀则市, 西藏自治区</v>
      </c>
      <c r="B23649">
        <v>89.344993630000005</v>
      </c>
      <c r="C23649">
        <v>29.462260706092199</v>
      </c>
      <c r="D23649" t="s">
        <v>1620</v>
      </c>
      <c r="E23649" t="s">
        <v>1621</v>
      </c>
      <c r="F23649" t="s">
        <v>16322</v>
      </c>
      <c r="G23649" t="s">
        <v>32029</v>
      </c>
    </row>
    <row r="23650" spans="1:7" hidden="1" x14ac:dyDescent="0.25">
      <c r="A23650" t="str">
        <f t="shared" si="370"/>
        <v>达孜镇, 南木林县, 日喀则市, 西藏自治区</v>
      </c>
      <c r="B23650">
        <v>89.688096639999998</v>
      </c>
      <c r="C23650">
        <v>29.566109290169599</v>
      </c>
      <c r="D23650" t="s">
        <v>1620</v>
      </c>
      <c r="E23650" t="s">
        <v>1621</v>
      </c>
      <c r="F23650" t="s">
        <v>16322</v>
      </c>
      <c r="G23650" t="s">
        <v>31779</v>
      </c>
    </row>
    <row r="23651" spans="1:7" hidden="1" x14ac:dyDescent="0.25">
      <c r="A23651" t="str">
        <f t="shared" si="370"/>
        <v>年木镇, 桑珠孜区, 日喀则市, 西藏自治区</v>
      </c>
      <c r="B23651">
        <v>89.43729888</v>
      </c>
      <c r="C23651">
        <v>29.289484131229401</v>
      </c>
      <c r="D23651" t="s">
        <v>1620</v>
      </c>
      <c r="E23651" t="s">
        <v>1621</v>
      </c>
      <c r="F23651" t="s">
        <v>16323</v>
      </c>
      <c r="G23651" t="s">
        <v>32030</v>
      </c>
    </row>
    <row r="23652" spans="1:7" hidden="1" x14ac:dyDescent="0.25">
      <c r="A23652" t="str">
        <f t="shared" si="370"/>
        <v>达那镇, 南木林县, 日喀则市, 西藏自治区</v>
      </c>
      <c r="B23652">
        <v>89.265341190000001</v>
      </c>
      <c r="C23652">
        <v>29.644799529929202</v>
      </c>
      <c r="D23652" t="s">
        <v>1620</v>
      </c>
      <c r="E23652" t="s">
        <v>1621</v>
      </c>
      <c r="F23652" t="s">
        <v>16322</v>
      </c>
      <c r="G23652" t="s">
        <v>32031</v>
      </c>
    </row>
    <row r="23653" spans="1:7" hidden="1" x14ac:dyDescent="0.25">
      <c r="A23653" t="str">
        <f t="shared" si="370"/>
        <v>雄巴镇, 昂仁县, 日喀则市, 西藏自治区</v>
      </c>
      <c r="B23653">
        <v>86.975586719999995</v>
      </c>
      <c r="C23653">
        <v>29.629306591581599</v>
      </c>
      <c r="D23653" t="s">
        <v>1620</v>
      </c>
      <c r="E23653" t="s">
        <v>1621</v>
      </c>
      <c r="F23653" t="s">
        <v>1622</v>
      </c>
      <c r="G23653" t="s">
        <v>32032</v>
      </c>
    </row>
    <row r="23654" spans="1:7" hidden="1" x14ac:dyDescent="0.25">
      <c r="A23654" t="str">
        <f t="shared" si="370"/>
        <v>日吾其镇, 昂仁县, 日喀则市, 西藏自治区</v>
      </c>
      <c r="B23654">
        <v>86.561695749999998</v>
      </c>
      <c r="C23654">
        <v>29.204581060325001</v>
      </c>
      <c r="D23654" t="s">
        <v>1620</v>
      </c>
      <c r="E23654" t="s">
        <v>1621</v>
      </c>
      <c r="F23654" t="s">
        <v>1622</v>
      </c>
      <c r="G23654" t="s">
        <v>32033</v>
      </c>
    </row>
    <row r="23655" spans="1:7" hidden="1" x14ac:dyDescent="0.25">
      <c r="A23655" t="str">
        <f t="shared" si="370"/>
        <v>拉僧仲街道, 海南区, 乌海市, 内蒙古自治区</v>
      </c>
      <c r="B23655">
        <v>106.8954167</v>
      </c>
      <c r="C23655">
        <v>39.435080437579501</v>
      </c>
      <c r="D23655" t="s">
        <v>1577</v>
      </c>
      <c r="E23655" t="s">
        <v>16309</v>
      </c>
      <c r="F23655" t="s">
        <v>16310</v>
      </c>
      <c r="G23655" t="s">
        <v>16324</v>
      </c>
    </row>
    <row r="23656" spans="1:7" hidden="1" x14ac:dyDescent="0.25">
      <c r="A23656" t="str">
        <f t="shared" si="370"/>
        <v>江热镇, 江孜县, 日喀则市, 西藏自治区</v>
      </c>
      <c r="B23656">
        <v>89.558281629999996</v>
      </c>
      <c r="C23656">
        <v>28.839714920549699</v>
      </c>
      <c r="D23656" t="s">
        <v>1620</v>
      </c>
      <c r="E23656" t="s">
        <v>1621</v>
      </c>
      <c r="F23656" t="s">
        <v>15192</v>
      </c>
      <c r="G23656" t="s">
        <v>32034</v>
      </c>
    </row>
    <row r="23657" spans="1:7" hidden="1" x14ac:dyDescent="0.25">
      <c r="A23657" t="str">
        <f t="shared" si="370"/>
        <v>贡久布镇, 昂仁县, 日喀则市, 西藏自治区</v>
      </c>
      <c r="B23657">
        <v>86.976365299999998</v>
      </c>
      <c r="C23657">
        <v>30.732804741656601</v>
      </c>
      <c r="D23657" t="s">
        <v>1620</v>
      </c>
      <c r="E23657" t="s">
        <v>1621</v>
      </c>
      <c r="F23657" t="s">
        <v>1622</v>
      </c>
      <c r="G23657" t="s">
        <v>32035</v>
      </c>
    </row>
    <row r="23658" spans="1:7" hidden="1" x14ac:dyDescent="0.25">
      <c r="A23658" t="str">
        <f t="shared" si="370"/>
        <v>阿木雄镇, 昂仁县, 日喀则市, 西藏自治区</v>
      </c>
      <c r="B23658">
        <v>86.297502410000007</v>
      </c>
      <c r="C23658">
        <v>29.798938788449099</v>
      </c>
      <c r="D23658" t="s">
        <v>1620</v>
      </c>
      <c r="E23658" t="s">
        <v>1621</v>
      </c>
      <c r="F23658" t="s">
        <v>1622</v>
      </c>
      <c r="G23658" t="s">
        <v>32036</v>
      </c>
    </row>
    <row r="23659" spans="1:7" hidden="1" x14ac:dyDescent="0.25">
      <c r="A23659" t="str">
        <f t="shared" si="370"/>
        <v>热龙镇, 江孜县, 日喀则市, 西藏自治区</v>
      </c>
      <c r="B23659">
        <v>90.095081719999996</v>
      </c>
      <c r="C23659">
        <v>28.868165584770999</v>
      </c>
      <c r="D23659" t="s">
        <v>1620</v>
      </c>
      <c r="E23659" t="s">
        <v>1621</v>
      </c>
      <c r="F23659" t="s">
        <v>15192</v>
      </c>
      <c r="G23659" t="s">
        <v>32037</v>
      </c>
    </row>
    <row r="23660" spans="1:7" hidden="1" x14ac:dyDescent="0.25">
      <c r="A23660" t="str">
        <f t="shared" si="370"/>
        <v>西卓子山街道, 海南区, 乌海市, 内蒙古自治区</v>
      </c>
      <c r="B23660">
        <v>106.8090232</v>
      </c>
      <c r="C23660">
        <v>39.423789367382099</v>
      </c>
      <c r="D23660" t="s">
        <v>1577</v>
      </c>
      <c r="E23660" t="s">
        <v>16309</v>
      </c>
      <c r="F23660" t="s">
        <v>16310</v>
      </c>
      <c r="G23660" t="s">
        <v>16325</v>
      </c>
    </row>
    <row r="23661" spans="1:7" hidden="1" x14ac:dyDescent="0.25">
      <c r="A23661" t="str">
        <f t="shared" si="370"/>
        <v>紫金镇, 江孜县, 日喀则市, 西藏自治区</v>
      </c>
      <c r="B23661">
        <v>89.527848820000003</v>
      </c>
      <c r="C23661">
        <v>28.9278370691557</v>
      </c>
      <c r="D23661" t="s">
        <v>1620</v>
      </c>
      <c r="E23661" t="s">
        <v>1621</v>
      </c>
      <c r="F23661" t="s">
        <v>15192</v>
      </c>
      <c r="G23661" t="s">
        <v>10172</v>
      </c>
    </row>
    <row r="23662" spans="1:7" hidden="1" x14ac:dyDescent="0.25">
      <c r="A23662" t="str">
        <f t="shared" si="370"/>
        <v>兵团第一师塔里木灌区水利管理处, 阿拉尔市, 自治区直辖县级行政区划, 新疆维吾尔自治区</v>
      </c>
      <c r="B23662">
        <v>81.139283640000002</v>
      </c>
      <c r="C23662">
        <v>40.691201051444096</v>
      </c>
      <c r="D23662" t="s">
        <v>1567</v>
      </c>
      <c r="E23662" t="s">
        <v>38280</v>
      </c>
      <c r="F23662" t="s">
        <v>1624</v>
      </c>
      <c r="G23662" t="s">
        <v>16326</v>
      </c>
    </row>
    <row r="23663" spans="1:7" hidden="1" x14ac:dyDescent="0.25">
      <c r="A23663" t="str">
        <f t="shared" si="370"/>
        <v>车仁镇, 江孜县, 日喀则市, 西藏自治区</v>
      </c>
      <c r="B23663">
        <v>89.7530438</v>
      </c>
      <c r="C23663">
        <v>28.8409069326771</v>
      </c>
      <c r="D23663" t="s">
        <v>1620</v>
      </c>
      <c r="E23663" t="s">
        <v>1621</v>
      </c>
      <c r="F23663" t="s">
        <v>15192</v>
      </c>
      <c r="G23663" t="s">
        <v>32038</v>
      </c>
    </row>
    <row r="23664" spans="1:7" hidden="1" x14ac:dyDescent="0.25">
      <c r="A23664" t="str">
        <f t="shared" si="370"/>
        <v>乌达经济开发区, 乌达区, 乌海市, 内蒙古自治区</v>
      </c>
      <c r="B23664">
        <v>106.699243</v>
      </c>
      <c r="C23664">
        <v>39.4643623841555</v>
      </c>
      <c r="D23664" t="s">
        <v>1577</v>
      </c>
      <c r="E23664" t="s">
        <v>16309</v>
      </c>
      <c r="F23664" t="s">
        <v>16327</v>
      </c>
      <c r="G23664" t="s">
        <v>16328</v>
      </c>
    </row>
    <row r="23665" spans="1:7" hidden="1" x14ac:dyDescent="0.25">
      <c r="A23665" t="str">
        <f t="shared" si="370"/>
        <v>金嘎镇, 江孜县, 日喀则市, 西藏自治区</v>
      </c>
      <c r="B23665">
        <v>89.315500659999998</v>
      </c>
      <c r="C23665">
        <v>28.7708008490516</v>
      </c>
      <c r="D23665" t="s">
        <v>1620</v>
      </c>
      <c r="E23665" t="s">
        <v>1621</v>
      </c>
      <c r="F23665" t="s">
        <v>15192</v>
      </c>
      <c r="G23665" t="s">
        <v>32039</v>
      </c>
    </row>
    <row r="23666" spans="1:7" hidden="1" x14ac:dyDescent="0.25">
      <c r="A23666" t="str">
        <f t="shared" si="370"/>
        <v>朝鲁吐林场, 科尔沁左翼后旗, 通辽市, 内蒙古自治区</v>
      </c>
      <c r="B23666">
        <v>121.6453353</v>
      </c>
      <c r="C23666">
        <v>43.348351002195997</v>
      </c>
      <c r="D23666" t="s">
        <v>1577</v>
      </c>
      <c r="E23666" t="s">
        <v>1596</v>
      </c>
      <c r="F23666" t="s">
        <v>14666</v>
      </c>
      <c r="G23666" t="s">
        <v>16329</v>
      </c>
    </row>
    <row r="23667" spans="1:7" hidden="1" x14ac:dyDescent="0.25">
      <c r="A23667" t="str">
        <f t="shared" si="370"/>
        <v>龙马镇, 江孜县, 日喀则市, 西藏自治区</v>
      </c>
      <c r="B23667">
        <v>89.908796640000006</v>
      </c>
      <c r="C23667">
        <v>28.877357339889699</v>
      </c>
      <c r="D23667" t="s">
        <v>1620</v>
      </c>
      <c r="E23667" t="s">
        <v>1621</v>
      </c>
      <c r="F23667" t="s">
        <v>15192</v>
      </c>
      <c r="G23667" t="s">
        <v>22915</v>
      </c>
    </row>
    <row r="23668" spans="1:7" hidden="1" x14ac:dyDescent="0.25">
      <c r="A23668" t="str">
        <f t="shared" si="370"/>
        <v>加克西镇, 江孜县, 日喀则市, 西藏自治区</v>
      </c>
      <c r="B23668">
        <v>89.20199968</v>
      </c>
      <c r="C23668">
        <v>28.5941778532566</v>
      </c>
      <c r="D23668" t="s">
        <v>1620</v>
      </c>
      <c r="E23668" t="s">
        <v>1621</v>
      </c>
      <c r="F23668" t="s">
        <v>15192</v>
      </c>
      <c r="G23668" t="s">
        <v>32040</v>
      </c>
    </row>
    <row r="23669" spans="1:7" hidden="1" x14ac:dyDescent="0.25">
      <c r="A23669" t="str">
        <f t="shared" si="370"/>
        <v>大乌苏镇, 新林区, 大兴安岭地区, 黑龙江省</v>
      </c>
      <c r="B23669">
        <v>124.38619319999999</v>
      </c>
      <c r="C23669">
        <v>51.822437462364199</v>
      </c>
      <c r="D23669" t="s">
        <v>345</v>
      </c>
      <c r="E23669" t="s">
        <v>1572</v>
      </c>
      <c r="F23669" t="s">
        <v>16330</v>
      </c>
      <c r="G23669" t="s">
        <v>16331</v>
      </c>
    </row>
    <row r="23670" spans="1:7" hidden="1" x14ac:dyDescent="0.25">
      <c r="A23670" t="str">
        <f t="shared" si="370"/>
        <v>嘎东镇, 白朗县, 日喀则市, 西藏自治区</v>
      </c>
      <c r="B23670">
        <v>89.166714720000002</v>
      </c>
      <c r="C23670">
        <v>29.227338606772399</v>
      </c>
      <c r="D23670" t="s">
        <v>1620</v>
      </c>
      <c r="E23670" t="s">
        <v>1621</v>
      </c>
      <c r="F23670" t="s">
        <v>16206</v>
      </c>
      <c r="G23670" t="s">
        <v>16332</v>
      </c>
    </row>
    <row r="23671" spans="1:7" hidden="1" x14ac:dyDescent="0.25">
      <c r="A23671" t="str">
        <f t="shared" si="370"/>
        <v>铁东街道, 扎兰屯市, 呼伦贝尔市, 内蒙古自治区</v>
      </c>
      <c r="B23671">
        <v>122.79264089999999</v>
      </c>
      <c r="C23671">
        <v>48.005522663388398</v>
      </c>
      <c r="D23671" t="s">
        <v>1577</v>
      </c>
      <c r="E23671" t="s">
        <v>1578</v>
      </c>
      <c r="F23671" t="s">
        <v>1579</v>
      </c>
      <c r="G23671" t="s">
        <v>10731</v>
      </c>
    </row>
    <row r="23672" spans="1:7" hidden="1" x14ac:dyDescent="0.25">
      <c r="A23672" t="str">
        <f t="shared" si="370"/>
        <v>东喜镇, 白朗县, 日喀则市, 西藏自治区</v>
      </c>
      <c r="B23672">
        <v>88.998206580000002</v>
      </c>
      <c r="C23672">
        <v>28.498349435640201</v>
      </c>
      <c r="D23672" t="s">
        <v>1620</v>
      </c>
      <c r="E23672" t="s">
        <v>1621</v>
      </c>
      <c r="F23672" t="s">
        <v>16206</v>
      </c>
      <c r="G23672" t="s">
        <v>32041</v>
      </c>
    </row>
    <row r="23673" spans="1:7" hidden="1" x14ac:dyDescent="0.25">
      <c r="A23673" t="str">
        <f t="shared" si="370"/>
        <v>嘎普镇, 白朗县, 日喀则市, 西藏自治区</v>
      </c>
      <c r="B23673">
        <v>89.118274690000007</v>
      </c>
      <c r="C23673">
        <v>28.740786674392702</v>
      </c>
      <c r="D23673" t="s">
        <v>1620</v>
      </c>
      <c r="E23673" t="s">
        <v>1621</v>
      </c>
      <c r="F23673" t="s">
        <v>16206</v>
      </c>
      <c r="G23673" t="s">
        <v>32042</v>
      </c>
    </row>
    <row r="23674" spans="1:7" hidden="1" x14ac:dyDescent="0.25">
      <c r="A23674" t="str">
        <f t="shared" si="370"/>
        <v>旺丹镇, 白朗县, 日喀则市, 西藏自治区</v>
      </c>
      <c r="B23674">
        <v>89.149572910000003</v>
      </c>
      <c r="C23674">
        <v>28.879703987407801</v>
      </c>
      <c r="D23674" t="s">
        <v>1620</v>
      </c>
      <c r="E23674" t="s">
        <v>1621</v>
      </c>
      <c r="F23674" t="s">
        <v>16206</v>
      </c>
      <c r="G23674" t="s">
        <v>32043</v>
      </c>
    </row>
    <row r="23675" spans="1:7" hidden="1" x14ac:dyDescent="0.25">
      <c r="A23675" t="str">
        <f t="shared" si="370"/>
        <v>曲奴镇, 白朗县, 日喀则市, 西藏自治区</v>
      </c>
      <c r="B23675">
        <v>89.175430109999994</v>
      </c>
      <c r="C23675">
        <v>29.064802168775302</v>
      </c>
      <c r="D23675" t="s">
        <v>1620</v>
      </c>
      <c r="E23675" t="s">
        <v>1621</v>
      </c>
      <c r="F23675" t="s">
        <v>16206</v>
      </c>
      <c r="G23675" t="s">
        <v>32044</v>
      </c>
    </row>
    <row r="23676" spans="1:7" hidden="1" x14ac:dyDescent="0.25">
      <c r="A23676" t="str">
        <f t="shared" si="370"/>
        <v>者下镇, 白朗县, 日喀则市, 西藏自治区</v>
      </c>
      <c r="B23676">
        <v>88.977534030000001</v>
      </c>
      <c r="C23676">
        <v>28.877795448293799</v>
      </c>
      <c r="D23676" t="s">
        <v>1620</v>
      </c>
      <c r="E23676" t="s">
        <v>1621</v>
      </c>
      <c r="F23676" t="s">
        <v>16206</v>
      </c>
      <c r="G23676" t="s">
        <v>32045</v>
      </c>
    </row>
    <row r="23677" spans="1:7" hidden="1" x14ac:dyDescent="0.25">
      <c r="A23677" t="str">
        <f t="shared" si="370"/>
        <v>夏如镇, 萨嘎县, 日喀则市, 西藏自治区</v>
      </c>
      <c r="B23677">
        <v>86.184086469999997</v>
      </c>
      <c r="C23677">
        <v>29.237866761336701</v>
      </c>
      <c r="D23677" t="s">
        <v>1620</v>
      </c>
      <c r="E23677" t="s">
        <v>1621</v>
      </c>
      <c r="F23677" t="s">
        <v>16333</v>
      </c>
      <c r="G23677" t="s">
        <v>32046</v>
      </c>
    </row>
    <row r="23678" spans="1:7" hidden="1" x14ac:dyDescent="0.25">
      <c r="A23678" t="str">
        <f t="shared" si="370"/>
        <v>加加镇, 萨嘎县, 日喀则市, 西藏自治区</v>
      </c>
      <c r="B23678">
        <v>85.561061330000001</v>
      </c>
      <c r="C23678">
        <v>29.503341343617599</v>
      </c>
      <c r="D23678" t="s">
        <v>1620</v>
      </c>
      <c r="E23678" t="s">
        <v>1621</v>
      </c>
      <c r="F23678" t="s">
        <v>16333</v>
      </c>
      <c r="G23678" t="s">
        <v>16334</v>
      </c>
    </row>
    <row r="23679" spans="1:7" hidden="1" x14ac:dyDescent="0.25">
      <c r="A23679" t="str">
        <f t="shared" si="370"/>
        <v>如角镇, 萨嘎县, 日喀则市, 西藏自治区</v>
      </c>
      <c r="B23679">
        <v>84.921499499999996</v>
      </c>
      <c r="C23679">
        <v>29.751515842236898</v>
      </c>
      <c r="D23679" t="s">
        <v>1620</v>
      </c>
      <c r="E23679" t="s">
        <v>1621</v>
      </c>
      <c r="F23679" t="s">
        <v>16333</v>
      </c>
      <c r="G23679" t="s">
        <v>32047</v>
      </c>
    </row>
    <row r="23680" spans="1:7" hidden="1" x14ac:dyDescent="0.25">
      <c r="A23680" t="str">
        <f t="shared" si="370"/>
        <v>火车站街道, 奎屯市, 伊犁哈萨克自治州, 新疆维吾尔自治区</v>
      </c>
      <c r="B23680">
        <v>84.846118829999995</v>
      </c>
      <c r="C23680">
        <v>44.400485440492098</v>
      </c>
      <c r="D23680" t="s">
        <v>1567</v>
      </c>
      <c r="E23680" t="s">
        <v>1695</v>
      </c>
      <c r="F23680" t="s">
        <v>16176</v>
      </c>
      <c r="G23680" t="s">
        <v>11402</v>
      </c>
    </row>
    <row r="23681" spans="1:7" hidden="1" x14ac:dyDescent="0.25">
      <c r="A23681" t="str">
        <f t="shared" si="370"/>
        <v>羊头镇, 平桂区, 贺州市, 广西壮族自治区</v>
      </c>
      <c r="B23681">
        <v>111.4042649</v>
      </c>
      <c r="C23681">
        <v>24.482900779138902</v>
      </c>
      <c r="D23681" t="s">
        <v>1584</v>
      </c>
      <c r="E23681" t="s">
        <v>1919</v>
      </c>
      <c r="F23681" t="s">
        <v>1955</v>
      </c>
      <c r="G23681" t="s">
        <v>16335</v>
      </c>
    </row>
    <row r="23682" spans="1:7" hidden="1" x14ac:dyDescent="0.25">
      <c r="A23682" t="str">
        <f t="shared" si="370"/>
        <v>拉藏镇, 萨嘎县, 日喀则市, 西藏自治区</v>
      </c>
      <c r="B23682">
        <v>84.624869739999994</v>
      </c>
      <c r="C23682">
        <v>29.557220634869999</v>
      </c>
      <c r="D23682" t="s">
        <v>1620</v>
      </c>
      <c r="E23682" t="s">
        <v>1621</v>
      </c>
      <c r="F23682" t="s">
        <v>16333</v>
      </c>
      <c r="G23682" t="s">
        <v>32048</v>
      </c>
    </row>
    <row r="23683" spans="1:7" hidden="1" x14ac:dyDescent="0.25">
      <c r="A23683" t="str">
        <f t="shared" si="370"/>
        <v>旦嘎镇, 萨嘎县, 日喀则市, 西藏自治区</v>
      </c>
      <c r="B23683">
        <v>85.781638049999998</v>
      </c>
      <c r="C23683">
        <v>29.2843504573922</v>
      </c>
      <c r="D23683" t="s">
        <v>1620</v>
      </c>
      <c r="E23683" t="s">
        <v>1621</v>
      </c>
      <c r="F23683" t="s">
        <v>16333</v>
      </c>
      <c r="G23683" t="s">
        <v>32049</v>
      </c>
    </row>
    <row r="23684" spans="1:7" hidden="1" x14ac:dyDescent="0.25">
      <c r="A23684" t="str">
        <f t="shared" si="370"/>
        <v>达吉岭镇, 萨嘎县, 日喀则市, 西藏自治区</v>
      </c>
      <c r="B23684">
        <v>85.207091079999998</v>
      </c>
      <c r="C23684">
        <v>29.524465796167298</v>
      </c>
      <c r="D23684" t="s">
        <v>1620</v>
      </c>
      <c r="E23684" t="s">
        <v>1621</v>
      </c>
      <c r="F23684" t="s">
        <v>16333</v>
      </c>
      <c r="G23684" t="s">
        <v>32050</v>
      </c>
    </row>
    <row r="23685" spans="1:7" hidden="1" x14ac:dyDescent="0.25">
      <c r="A23685" t="str">
        <f t="shared" si="370"/>
        <v>保安沼监狱, 扎赉特旗, 兴安盟, 内蒙古自治区</v>
      </c>
      <c r="B23685">
        <v>123.3735217</v>
      </c>
      <c r="C23685">
        <v>46.707335334974502</v>
      </c>
      <c r="D23685" t="s">
        <v>1577</v>
      </c>
      <c r="E23685" t="s">
        <v>1608</v>
      </c>
      <c r="F23685" t="s">
        <v>16336</v>
      </c>
      <c r="G23685" t="s">
        <v>16337</v>
      </c>
    </row>
    <row r="23686" spans="1:7" hidden="1" x14ac:dyDescent="0.25">
      <c r="A23686" t="str">
        <f t="shared" si="370"/>
        <v>努文牧仁镇, 扎赉特旗, 兴安盟, 内蒙古自治区</v>
      </c>
      <c r="B23686">
        <v>123.4652282</v>
      </c>
      <c r="C23686">
        <v>46.824443426726702</v>
      </c>
      <c r="D23686" t="s">
        <v>1577</v>
      </c>
      <c r="E23686" t="s">
        <v>1608</v>
      </c>
      <c r="F23686" t="s">
        <v>16336</v>
      </c>
      <c r="G23686" t="s">
        <v>32051</v>
      </c>
    </row>
    <row r="23687" spans="1:7" hidden="1" x14ac:dyDescent="0.25">
      <c r="A23687" t="str">
        <f t="shared" si="370"/>
        <v>巴彦高勒镇, 扎赉特旗, 兴安盟, 内蒙古自治区</v>
      </c>
      <c r="B23687">
        <v>122.5564748</v>
      </c>
      <c r="C23687">
        <v>46.564330759612503</v>
      </c>
      <c r="D23687" t="s">
        <v>1577</v>
      </c>
      <c r="E23687" t="s">
        <v>1608</v>
      </c>
      <c r="F23687" t="s">
        <v>16336</v>
      </c>
      <c r="G23687" t="s">
        <v>16338</v>
      </c>
    </row>
    <row r="23688" spans="1:7" hidden="1" x14ac:dyDescent="0.25">
      <c r="A23688" t="str">
        <f t="shared" si="370"/>
        <v>巴达尔胡镇, 扎赉特旗, 兴安盟, 内蒙古自治区</v>
      </c>
      <c r="B23688">
        <v>122.40255639999999</v>
      </c>
      <c r="C23688">
        <v>46.8298756384835</v>
      </c>
      <c r="D23688" t="s">
        <v>1577</v>
      </c>
      <c r="E23688" t="s">
        <v>1608</v>
      </c>
      <c r="F23688" t="s">
        <v>16336</v>
      </c>
      <c r="G23688" t="s">
        <v>16339</v>
      </c>
    </row>
    <row r="23689" spans="1:7" hidden="1" x14ac:dyDescent="0.25">
      <c r="A23689" t="str">
        <f t="shared" si="370"/>
        <v>昌果镇, 萨嘎县, 日喀则市, 西藏自治区</v>
      </c>
      <c r="B23689">
        <v>84.479435230000007</v>
      </c>
      <c r="C23689">
        <v>29.120975288843098</v>
      </c>
      <c r="D23689" t="s">
        <v>1620</v>
      </c>
      <c r="E23689" t="s">
        <v>1621</v>
      </c>
      <c r="F23689" t="s">
        <v>16333</v>
      </c>
      <c r="G23689" t="s">
        <v>31751</v>
      </c>
    </row>
    <row r="23690" spans="1:7" hidden="1" x14ac:dyDescent="0.25">
      <c r="A23690" t="str">
        <f t="shared" si="370"/>
        <v>雄如镇, 萨嘎县, 日喀则市, 西藏自治区</v>
      </c>
      <c r="B23690">
        <v>84.866461749999999</v>
      </c>
      <c r="C23690">
        <v>29.330864745591398</v>
      </c>
      <c r="D23690" t="s">
        <v>1620</v>
      </c>
      <c r="E23690" t="s">
        <v>1621</v>
      </c>
      <c r="F23690" t="s">
        <v>16333</v>
      </c>
      <c r="G23690" t="s">
        <v>32052</v>
      </c>
    </row>
    <row r="23691" spans="1:7" hidden="1" x14ac:dyDescent="0.25">
      <c r="A23691" t="str">
        <f t="shared" si="370"/>
        <v>赛镇, 萨迦县, 日喀则市, 西藏自治区</v>
      </c>
      <c r="B23691">
        <v>88.771374969999997</v>
      </c>
      <c r="C23691">
        <v>28.8998268469221</v>
      </c>
      <c r="D23691" t="s">
        <v>1620</v>
      </c>
      <c r="E23691" t="s">
        <v>1621</v>
      </c>
      <c r="F23691" t="s">
        <v>16340</v>
      </c>
      <c r="G23691" t="s">
        <v>32053</v>
      </c>
    </row>
    <row r="23692" spans="1:7" hidden="1" x14ac:dyDescent="0.25">
      <c r="A23692" t="str">
        <f t="shared" si="370"/>
        <v>吉定镇, 萨迦县, 日喀则市, 西藏自治区</v>
      </c>
      <c r="B23692">
        <v>88.376181310000007</v>
      </c>
      <c r="C23692">
        <v>29.218235158436599</v>
      </c>
      <c r="D23692" t="s">
        <v>1620</v>
      </c>
      <c r="E23692" t="s">
        <v>1621</v>
      </c>
      <c r="F23692" t="s">
        <v>16340</v>
      </c>
      <c r="G23692" t="s">
        <v>16341</v>
      </c>
    </row>
    <row r="23693" spans="1:7" hidden="1" x14ac:dyDescent="0.25">
      <c r="A23693" t="str">
        <f t="shared" si="370"/>
        <v>纳尔镇, 桑珠孜区, 日喀则市, 西藏自治区</v>
      </c>
      <c r="B23693">
        <v>88.706127899999998</v>
      </c>
      <c r="C23693">
        <v>29.030953877585599</v>
      </c>
      <c r="D23693" t="s">
        <v>1620</v>
      </c>
      <c r="E23693" t="s">
        <v>1621</v>
      </c>
      <c r="F23693" t="s">
        <v>16323</v>
      </c>
      <c r="G23693" t="s">
        <v>32054</v>
      </c>
    </row>
    <row r="23694" spans="1:7" hidden="1" x14ac:dyDescent="0.25">
      <c r="A23694" t="str">
        <f t="shared" ref="A23694:A23757" si="371">_xlfn.CONCAT(G23694,", ",F23694,", ",E23694,", ",D23694)</f>
        <v>南木林镇, 南木林县, 日喀则市, 西藏自治区</v>
      </c>
      <c r="B23694">
        <v>89.078388829999994</v>
      </c>
      <c r="C23694">
        <v>29.722700363283298</v>
      </c>
      <c r="D23694" t="s">
        <v>1620</v>
      </c>
      <c r="E23694" t="s">
        <v>1621</v>
      </c>
      <c r="F23694" t="s">
        <v>16322</v>
      </c>
      <c r="G23694" t="s">
        <v>16342</v>
      </c>
    </row>
    <row r="23695" spans="1:7" hidden="1" x14ac:dyDescent="0.25">
      <c r="A23695" t="str">
        <f t="shared" si="371"/>
        <v>拉根镇, 八宿县, 昌都市, 西藏自治区</v>
      </c>
      <c r="B23695">
        <v>97.05115309</v>
      </c>
      <c r="C23695">
        <v>30.061035434250101</v>
      </c>
      <c r="D23695" t="s">
        <v>1620</v>
      </c>
      <c r="E23695" t="s">
        <v>35583</v>
      </c>
      <c r="F23695" t="s">
        <v>15629</v>
      </c>
      <c r="G23695" t="s">
        <v>32055</v>
      </c>
    </row>
    <row r="23696" spans="1:7" hidden="1" x14ac:dyDescent="0.25">
      <c r="A23696" t="str">
        <f t="shared" si="371"/>
        <v>边雄镇, 桑珠孜区, 日喀则市, 西藏自治区</v>
      </c>
      <c r="B23696">
        <v>89.063382820000001</v>
      </c>
      <c r="C23696">
        <v>29.302263271059498</v>
      </c>
      <c r="D23696" t="s">
        <v>1620</v>
      </c>
      <c r="E23696" t="s">
        <v>1621</v>
      </c>
      <c r="F23696" t="s">
        <v>16323</v>
      </c>
      <c r="G23696" t="s">
        <v>32056</v>
      </c>
    </row>
    <row r="23697" spans="1:7" hidden="1" x14ac:dyDescent="0.25">
      <c r="A23697" t="str">
        <f t="shared" si="371"/>
        <v>宝日希勒镇, 陈巴尔虎旗, 呼伦贝尔市, 内蒙古自治区</v>
      </c>
      <c r="B23697">
        <v>119.74457700000001</v>
      </c>
      <c r="C23697">
        <v>49.337988220656698</v>
      </c>
      <c r="D23697" t="s">
        <v>1577</v>
      </c>
      <c r="E23697" t="s">
        <v>1578</v>
      </c>
      <c r="F23697" t="s">
        <v>14848</v>
      </c>
      <c r="G23697" t="s">
        <v>30310</v>
      </c>
    </row>
    <row r="23698" spans="1:7" hidden="1" x14ac:dyDescent="0.25">
      <c r="A23698" t="str">
        <f t="shared" si="371"/>
        <v>土布加镇, 南木林县, 日喀则市, 西藏自治区</v>
      </c>
      <c r="B23698">
        <v>89.473657059999994</v>
      </c>
      <c r="C23698">
        <v>29.472223979555299</v>
      </c>
      <c r="D23698" t="s">
        <v>1620</v>
      </c>
      <c r="E23698" t="s">
        <v>1621</v>
      </c>
      <c r="F23698" t="s">
        <v>16322</v>
      </c>
      <c r="G23698" t="s">
        <v>32057</v>
      </c>
    </row>
    <row r="23699" spans="1:7" hidden="1" x14ac:dyDescent="0.25">
      <c r="A23699" t="str">
        <f t="shared" si="371"/>
        <v>东嘎镇, 桑珠孜区, 日喀则市, 西藏自治区</v>
      </c>
      <c r="B23699">
        <v>88.835358040000003</v>
      </c>
      <c r="C23699">
        <v>29.445247274411798</v>
      </c>
      <c r="D23699" t="s">
        <v>1620</v>
      </c>
      <c r="E23699" t="s">
        <v>1621</v>
      </c>
      <c r="F23699" t="s">
        <v>16323</v>
      </c>
      <c r="G23699" t="s">
        <v>13407</v>
      </c>
    </row>
    <row r="23700" spans="1:7" hidden="1" x14ac:dyDescent="0.25">
      <c r="A23700" t="str">
        <f t="shared" si="371"/>
        <v>和平路街道, 天山区, 乌鲁木齐市, 新疆维吾尔自治区</v>
      </c>
      <c r="B23700">
        <v>87.631331540000005</v>
      </c>
      <c r="C23700">
        <v>43.784636445837698</v>
      </c>
      <c r="D23700" t="s">
        <v>1567</v>
      </c>
      <c r="E23700" t="s">
        <v>1568</v>
      </c>
      <c r="F23700" t="s">
        <v>16343</v>
      </c>
      <c r="G23700" t="s">
        <v>5082</v>
      </c>
    </row>
    <row r="23701" spans="1:7" hidden="1" x14ac:dyDescent="0.25">
      <c r="A23701" t="str">
        <f t="shared" si="371"/>
        <v>曲美镇, 桑珠孜区, 日喀则市, 西藏自治区</v>
      </c>
      <c r="B23701">
        <v>88.733690969999998</v>
      </c>
      <c r="C23701">
        <v>29.157459433301199</v>
      </c>
      <c r="D23701" t="s">
        <v>1620</v>
      </c>
      <c r="E23701" t="s">
        <v>1621</v>
      </c>
      <c r="F23701" t="s">
        <v>16323</v>
      </c>
      <c r="G23701" t="s">
        <v>32058</v>
      </c>
    </row>
    <row r="23702" spans="1:7" hidden="1" x14ac:dyDescent="0.25">
      <c r="A23702" t="str">
        <f t="shared" si="371"/>
        <v>新宝拉格镇, 镶黄旗, 锡林郭勒盟, 内蒙古自治区</v>
      </c>
      <c r="B23702">
        <v>113.828799</v>
      </c>
      <c r="C23702">
        <v>42.2385850324209</v>
      </c>
      <c r="D23702" t="s">
        <v>1577</v>
      </c>
      <c r="E23702" t="s">
        <v>1765</v>
      </c>
      <c r="F23702" t="s">
        <v>16344</v>
      </c>
      <c r="G23702" t="s">
        <v>16345</v>
      </c>
    </row>
    <row r="23703" spans="1:7" hidden="1" x14ac:dyDescent="0.25">
      <c r="A23703" t="str">
        <f t="shared" si="371"/>
        <v>扯休镇, 萨迦县, 日喀则市, 西藏自治区</v>
      </c>
      <c r="B23703">
        <v>88.514904020000003</v>
      </c>
      <c r="C23703">
        <v>29.183265610483499</v>
      </c>
      <c r="D23703" t="s">
        <v>1620</v>
      </c>
      <c r="E23703" t="s">
        <v>1621</v>
      </c>
      <c r="F23703" t="s">
        <v>16340</v>
      </c>
      <c r="G23703" t="s">
        <v>32059</v>
      </c>
    </row>
    <row r="23704" spans="1:7" hidden="1" x14ac:dyDescent="0.25">
      <c r="A23704" t="str">
        <f t="shared" si="371"/>
        <v>乌力吉苏木镇, 阿拉善左旗, 阿拉善盟, 内蒙古自治区</v>
      </c>
      <c r="B23704">
        <v>104.2530782</v>
      </c>
      <c r="C23704">
        <v>41.280129908029302</v>
      </c>
      <c r="D23704" t="s">
        <v>1577</v>
      </c>
      <c r="E23704" t="s">
        <v>1723</v>
      </c>
      <c r="F23704" t="s">
        <v>1726</v>
      </c>
      <c r="G23704" t="s">
        <v>32060</v>
      </c>
    </row>
    <row r="23705" spans="1:7" hidden="1" x14ac:dyDescent="0.25">
      <c r="A23705" t="str">
        <f t="shared" si="371"/>
        <v>拉洛镇, 萨迦县, 日喀则市, 西藏自治区</v>
      </c>
      <c r="B23705">
        <v>88.489922460000003</v>
      </c>
      <c r="C23705">
        <v>28.8049611190213</v>
      </c>
      <c r="D23705" t="s">
        <v>1620</v>
      </c>
      <c r="E23705" t="s">
        <v>1621</v>
      </c>
      <c r="F23705" t="s">
        <v>16340</v>
      </c>
      <c r="G23705" t="s">
        <v>32061</v>
      </c>
    </row>
    <row r="23706" spans="1:7" hidden="1" x14ac:dyDescent="0.25">
      <c r="A23706" t="str">
        <f t="shared" si="371"/>
        <v>木拉镇, 萨迦县, 日喀则市, 西藏自治区</v>
      </c>
      <c r="B23706">
        <v>88.828506230000002</v>
      </c>
      <c r="C23706">
        <v>28.6840699157069</v>
      </c>
      <c r="D23706" t="s">
        <v>1620</v>
      </c>
      <c r="E23706" t="s">
        <v>1621</v>
      </c>
      <c r="F23706" t="s">
        <v>16340</v>
      </c>
      <c r="G23706" t="s">
        <v>32062</v>
      </c>
    </row>
    <row r="23707" spans="1:7" hidden="1" x14ac:dyDescent="0.25">
      <c r="A23707" t="str">
        <f t="shared" si="371"/>
        <v>查荣镇, 萨迦县, 日喀则市, 西藏自治区</v>
      </c>
      <c r="B23707">
        <v>88.315392419999995</v>
      </c>
      <c r="C23707">
        <v>28.9582497862108</v>
      </c>
      <c r="D23707" t="s">
        <v>1620</v>
      </c>
      <c r="E23707" t="s">
        <v>1621</v>
      </c>
      <c r="F23707" t="s">
        <v>16340</v>
      </c>
      <c r="G23707" t="s">
        <v>32063</v>
      </c>
    </row>
    <row r="23708" spans="1:7" hidden="1" x14ac:dyDescent="0.25">
      <c r="A23708" t="str">
        <f t="shared" si="371"/>
        <v>诃额伦街道, 东胜区, 鄂尔多斯市, 内蒙古自治区</v>
      </c>
      <c r="B23708">
        <v>109.9516565</v>
      </c>
      <c r="C23708">
        <v>39.853405448365301</v>
      </c>
      <c r="D23708" t="s">
        <v>1577</v>
      </c>
      <c r="E23708" t="s">
        <v>1774</v>
      </c>
      <c r="F23708" t="s">
        <v>1775</v>
      </c>
      <c r="G23708" t="s">
        <v>16346</v>
      </c>
    </row>
    <row r="23709" spans="1:7" hidden="1" x14ac:dyDescent="0.25">
      <c r="A23709" t="str">
        <f t="shared" si="371"/>
        <v>萨迦镇, 萨迦县, 日喀则市, 西藏自治区</v>
      </c>
      <c r="B23709">
        <v>88.151019969999993</v>
      </c>
      <c r="C23709">
        <v>28.850851160298301</v>
      </c>
      <c r="D23709" t="s">
        <v>1620</v>
      </c>
      <c r="E23709" t="s">
        <v>1621</v>
      </c>
      <c r="F23709" t="s">
        <v>16340</v>
      </c>
      <c r="G23709" t="s">
        <v>16347</v>
      </c>
    </row>
    <row r="23710" spans="1:7" hidden="1" x14ac:dyDescent="0.25">
      <c r="A23710" t="str">
        <f t="shared" si="371"/>
        <v>同和太种畜场, 乌拉特中旗, 巴彦淖尔市, 内蒙古自治区</v>
      </c>
      <c r="B23710">
        <v>108.58242509999999</v>
      </c>
      <c r="C23710">
        <v>41.3955764086475</v>
      </c>
      <c r="D23710" t="s">
        <v>1577</v>
      </c>
      <c r="E23710" t="s">
        <v>15111</v>
      </c>
      <c r="F23710" t="s">
        <v>16055</v>
      </c>
      <c r="G23710" t="s">
        <v>16348</v>
      </c>
    </row>
    <row r="23711" spans="1:7" hidden="1" x14ac:dyDescent="0.25">
      <c r="A23711" t="str">
        <f t="shared" si="371"/>
        <v>秋木镇, 南木林县, 日喀则市, 西藏自治区</v>
      </c>
      <c r="B23711">
        <v>88.917621499999996</v>
      </c>
      <c r="C23711">
        <v>29.6456401889657</v>
      </c>
      <c r="D23711" t="s">
        <v>1620</v>
      </c>
      <c r="E23711" t="s">
        <v>1621</v>
      </c>
      <c r="F23711" t="s">
        <v>16322</v>
      </c>
      <c r="G23711" t="s">
        <v>32064</v>
      </c>
    </row>
    <row r="23712" spans="1:7" hidden="1" x14ac:dyDescent="0.25">
      <c r="A23712" t="str">
        <f t="shared" si="371"/>
        <v>育才路街道, 惠农区, 石嘴山市, 宁夏回族自治区</v>
      </c>
      <c r="B23712">
        <v>106.7445833</v>
      </c>
      <c r="C23712">
        <v>39.216880895075903</v>
      </c>
      <c r="D23712" t="s">
        <v>1703</v>
      </c>
      <c r="E23712" t="s">
        <v>1822</v>
      </c>
      <c r="F23712" t="s">
        <v>1823</v>
      </c>
      <c r="G23712" t="s">
        <v>16349</v>
      </c>
    </row>
    <row r="23713" spans="1:7" hidden="1" x14ac:dyDescent="0.25">
      <c r="A23713" t="str">
        <f t="shared" si="371"/>
        <v>雄玛镇, 萨迦县, 日喀则市, 西藏自治区</v>
      </c>
      <c r="B23713">
        <v>88.480047499999998</v>
      </c>
      <c r="C23713">
        <v>29.037351015433799</v>
      </c>
      <c r="D23713" t="s">
        <v>1620</v>
      </c>
      <c r="E23713" t="s">
        <v>1621</v>
      </c>
      <c r="F23713" t="s">
        <v>16340</v>
      </c>
      <c r="G23713" t="s">
        <v>32065</v>
      </c>
    </row>
    <row r="23714" spans="1:7" hidden="1" x14ac:dyDescent="0.25">
      <c r="A23714" t="str">
        <f t="shared" si="371"/>
        <v>良种繁殖场, 惠农区, 石嘴山市, 宁夏回族自治区</v>
      </c>
      <c r="B23714">
        <v>106.79186110000001</v>
      </c>
      <c r="C23714">
        <v>39.185209027656001</v>
      </c>
      <c r="D23714" t="s">
        <v>1703</v>
      </c>
      <c r="E23714" t="s">
        <v>1822</v>
      </c>
      <c r="F23714" t="s">
        <v>1823</v>
      </c>
      <c r="G23714" t="s">
        <v>714</v>
      </c>
    </row>
    <row r="23715" spans="1:7" hidden="1" x14ac:dyDescent="0.25">
      <c r="A23715" t="str">
        <f t="shared" si="371"/>
        <v>雄麦镇, 萨迦县, 日喀则市, 西藏自治区</v>
      </c>
      <c r="B23715">
        <v>87.929452940000004</v>
      </c>
      <c r="C23715">
        <v>28.604907951424099</v>
      </c>
      <c r="D23715" t="s">
        <v>1620</v>
      </c>
      <c r="E23715" t="s">
        <v>1621</v>
      </c>
      <c r="F23715" t="s">
        <v>16340</v>
      </c>
      <c r="G23715" t="s">
        <v>32066</v>
      </c>
    </row>
    <row r="23716" spans="1:7" hidden="1" x14ac:dyDescent="0.25">
      <c r="A23716" t="str">
        <f t="shared" si="371"/>
        <v>国营农林牧场, 惠农区, 石嘴山市, 宁夏回族自治区</v>
      </c>
      <c r="B23716">
        <v>106.81690140000001</v>
      </c>
      <c r="C23716">
        <v>39.134347945080798</v>
      </c>
      <c r="D23716" t="s">
        <v>1703</v>
      </c>
      <c r="E23716" t="s">
        <v>1822</v>
      </c>
      <c r="F23716" t="s">
        <v>1823</v>
      </c>
      <c r="G23716" t="s">
        <v>16350</v>
      </c>
    </row>
    <row r="23717" spans="1:7" hidden="1" x14ac:dyDescent="0.25">
      <c r="A23717" t="str">
        <f t="shared" si="371"/>
        <v>卓尼镇, 尼玛县, 那曲市, 西藏自治区</v>
      </c>
      <c r="B23717">
        <v>87.399478909999999</v>
      </c>
      <c r="C23717">
        <v>31.106488520939902</v>
      </c>
      <c r="D23717" t="s">
        <v>1620</v>
      </c>
      <c r="E23717" t="s">
        <v>35585</v>
      </c>
      <c r="F23717" t="s">
        <v>16351</v>
      </c>
      <c r="G23717" t="s">
        <v>32067</v>
      </c>
    </row>
    <row r="23718" spans="1:7" hidden="1" x14ac:dyDescent="0.25">
      <c r="A23718" t="str">
        <f t="shared" si="371"/>
        <v>阿拉腾敖包镇, 阿拉善右旗, 阿拉善盟, 内蒙古自治区</v>
      </c>
      <c r="B23718">
        <v>104.21860049999999</v>
      </c>
      <c r="C23718">
        <v>40.370175568087397</v>
      </c>
      <c r="D23718" t="s">
        <v>1577</v>
      </c>
      <c r="E23718" t="s">
        <v>1723</v>
      </c>
      <c r="F23718" t="s">
        <v>14669</v>
      </c>
      <c r="G23718" t="s">
        <v>16352</v>
      </c>
    </row>
    <row r="23719" spans="1:7" hidden="1" x14ac:dyDescent="0.25">
      <c r="A23719" t="str">
        <f t="shared" si="371"/>
        <v>扎西岗镇, 萨迦县, 日喀则市, 西藏自治区</v>
      </c>
      <c r="B23719">
        <v>87.955256009999999</v>
      </c>
      <c r="C23719">
        <v>28.876000942541602</v>
      </c>
      <c r="D23719" t="s">
        <v>1620</v>
      </c>
      <c r="E23719" t="s">
        <v>1621</v>
      </c>
      <c r="F23719" t="s">
        <v>16340</v>
      </c>
      <c r="G23719" t="s">
        <v>30869</v>
      </c>
    </row>
    <row r="23720" spans="1:7" hidden="1" x14ac:dyDescent="0.25">
      <c r="A23720" t="str">
        <f t="shared" si="371"/>
        <v>巴音门克街道, 东胜区, 鄂尔多斯市, 内蒙古自治区</v>
      </c>
      <c r="B23720">
        <v>109.92176980000001</v>
      </c>
      <c r="C23720">
        <v>39.828122244748499</v>
      </c>
      <c r="D23720" t="s">
        <v>1577</v>
      </c>
      <c r="E23720" t="s">
        <v>1774</v>
      </c>
      <c r="F23720" t="s">
        <v>1775</v>
      </c>
      <c r="G23720" t="s">
        <v>16353</v>
      </c>
    </row>
    <row r="23721" spans="1:7" hidden="1" x14ac:dyDescent="0.25">
      <c r="A23721" t="str">
        <f t="shared" si="371"/>
        <v>麻布加镇, 萨迦县, 日喀则市, 西藏自治区</v>
      </c>
      <c r="B23721">
        <v>87.821337920000005</v>
      </c>
      <c r="C23721">
        <v>28.738406275363399</v>
      </c>
      <c r="D23721" t="s">
        <v>1620</v>
      </c>
      <c r="E23721" t="s">
        <v>1621</v>
      </c>
      <c r="F23721" t="s">
        <v>16340</v>
      </c>
      <c r="G23721" t="s">
        <v>32068</v>
      </c>
    </row>
    <row r="23722" spans="1:7" hidden="1" x14ac:dyDescent="0.25">
      <c r="A23722" t="str">
        <f t="shared" si="371"/>
        <v>恩和哈达镇, 额尔古纳市, 呼伦贝尔市, 内蒙古自治区</v>
      </c>
      <c r="B23722">
        <v>121.42573400000001</v>
      </c>
      <c r="C23722">
        <v>53.302534544813</v>
      </c>
      <c r="D23722" t="s">
        <v>1577</v>
      </c>
      <c r="E23722" t="s">
        <v>1578</v>
      </c>
      <c r="F23722" t="s">
        <v>1750</v>
      </c>
      <c r="G23722" t="s">
        <v>16354</v>
      </c>
    </row>
    <row r="23723" spans="1:7" hidden="1" x14ac:dyDescent="0.25">
      <c r="A23723" t="str">
        <f t="shared" si="371"/>
        <v>联镇, 桑珠孜区, 日喀则市, 西藏自治区</v>
      </c>
      <c r="B23723">
        <v>89.585062230000005</v>
      </c>
      <c r="C23723">
        <v>29.281446825590901</v>
      </c>
      <c r="D23723" t="s">
        <v>1620</v>
      </c>
      <c r="E23723" t="s">
        <v>1621</v>
      </c>
      <c r="F23723" t="s">
        <v>16323</v>
      </c>
      <c r="G23723" t="s">
        <v>32069</v>
      </c>
    </row>
    <row r="23724" spans="1:7" hidden="1" x14ac:dyDescent="0.25">
      <c r="A23724" t="str">
        <f t="shared" si="371"/>
        <v>平原街道, 达拉特旗, 鄂尔多斯市, 内蒙古自治区</v>
      </c>
      <c r="B23724">
        <v>110.0041791</v>
      </c>
      <c r="C23724">
        <v>40.422567515328701</v>
      </c>
      <c r="D23724" t="s">
        <v>1577</v>
      </c>
      <c r="E23724" t="s">
        <v>1774</v>
      </c>
      <c r="F23724" t="s">
        <v>1785</v>
      </c>
      <c r="G23724" t="s">
        <v>7518</v>
      </c>
    </row>
    <row r="23725" spans="1:7" hidden="1" x14ac:dyDescent="0.25">
      <c r="A23725" t="str">
        <f t="shared" si="371"/>
        <v>仁堆镇, 南木林县, 日喀则市, 西藏自治区</v>
      </c>
      <c r="B23725">
        <v>89.202737799999994</v>
      </c>
      <c r="C23725">
        <v>30.134410892334401</v>
      </c>
      <c r="D23725" t="s">
        <v>1620</v>
      </c>
      <c r="E23725" t="s">
        <v>1621</v>
      </c>
      <c r="F23725" t="s">
        <v>16322</v>
      </c>
      <c r="G23725" t="s">
        <v>32070</v>
      </c>
    </row>
    <row r="23726" spans="1:7" hidden="1" x14ac:dyDescent="0.25">
      <c r="A23726" t="str">
        <f t="shared" si="371"/>
        <v>朝阳街道, 大武口区, 石嘴山市, 宁夏回族自治区</v>
      </c>
      <c r="B23726">
        <v>106.3808725</v>
      </c>
      <c r="C23726">
        <v>38.989891420099802</v>
      </c>
      <c r="D23726" t="s">
        <v>1703</v>
      </c>
      <c r="E23726" t="s">
        <v>1822</v>
      </c>
      <c r="F23726" t="s">
        <v>16146</v>
      </c>
      <c r="G23726" t="s">
        <v>5143</v>
      </c>
    </row>
    <row r="23727" spans="1:7" hidden="1" x14ac:dyDescent="0.25">
      <c r="A23727" t="str">
        <f t="shared" si="371"/>
        <v>苏海图街道, 乌达区, 乌海市, 内蒙古自治区</v>
      </c>
      <c r="B23727">
        <v>106.6554429</v>
      </c>
      <c r="C23727">
        <v>39.557106868273401</v>
      </c>
      <c r="D23727" t="s">
        <v>1577</v>
      </c>
      <c r="E23727" t="s">
        <v>16309</v>
      </c>
      <c r="F23727" t="s">
        <v>16327</v>
      </c>
      <c r="G23727" t="s">
        <v>16355</v>
      </c>
    </row>
    <row r="23728" spans="1:7" hidden="1" x14ac:dyDescent="0.25">
      <c r="A23728" t="str">
        <f t="shared" si="371"/>
        <v>哈腾套海农场, 磴口县, 巴彦淖尔市, 内蒙古自治区</v>
      </c>
      <c r="B23728">
        <v>106.9714906</v>
      </c>
      <c r="C23728">
        <v>40.571415518068299</v>
      </c>
      <c r="D23728" t="s">
        <v>1577</v>
      </c>
      <c r="E23728" t="s">
        <v>15111</v>
      </c>
      <c r="F23728" t="s">
        <v>16013</v>
      </c>
      <c r="G23728" t="s">
        <v>16356</v>
      </c>
    </row>
    <row r="23729" spans="1:7" hidden="1" x14ac:dyDescent="0.25">
      <c r="A23729" t="str">
        <f t="shared" si="371"/>
        <v>卡孜镇, 南木林县, 日喀则市, 西藏自治区</v>
      </c>
      <c r="B23729">
        <v>89.138347019999998</v>
      </c>
      <c r="C23729">
        <v>29.561463183812499</v>
      </c>
      <c r="D23729" t="s">
        <v>1620</v>
      </c>
      <c r="E23729" t="s">
        <v>1621</v>
      </c>
      <c r="F23729" t="s">
        <v>16322</v>
      </c>
      <c r="G23729" t="s">
        <v>31850</v>
      </c>
    </row>
    <row r="23730" spans="1:7" hidden="1" x14ac:dyDescent="0.25">
      <c r="A23730" t="str">
        <f t="shared" si="371"/>
        <v>多角镇, 南木林县, 日喀则市, 西藏自治区</v>
      </c>
      <c r="B23730">
        <v>89.005304850000002</v>
      </c>
      <c r="C23730">
        <v>29.527430046148702</v>
      </c>
      <c r="D23730" t="s">
        <v>1620</v>
      </c>
      <c r="E23730" t="s">
        <v>1621</v>
      </c>
      <c r="F23730" t="s">
        <v>16322</v>
      </c>
      <c r="G23730" t="s">
        <v>32071</v>
      </c>
    </row>
    <row r="23731" spans="1:7" hidden="1" x14ac:dyDescent="0.25">
      <c r="A23731" t="str">
        <f t="shared" si="371"/>
        <v>奴玛镇, 南木林县, 日喀则市, 西藏自治区</v>
      </c>
      <c r="B23731">
        <v>89.627098160000003</v>
      </c>
      <c r="C23731">
        <v>29.460900682945599</v>
      </c>
      <c r="D23731" t="s">
        <v>1620</v>
      </c>
      <c r="E23731" t="s">
        <v>1621</v>
      </c>
      <c r="F23731" t="s">
        <v>16322</v>
      </c>
      <c r="G23731" t="s">
        <v>32072</v>
      </c>
    </row>
    <row r="23732" spans="1:7" hidden="1" x14ac:dyDescent="0.25">
      <c r="A23732" t="str">
        <f t="shared" si="371"/>
        <v>巴彦套海农场, 磴口县, 巴彦淖尔市, 内蒙古自治区</v>
      </c>
      <c r="B23732">
        <v>106.7891235</v>
      </c>
      <c r="C23732">
        <v>40.5755887259471</v>
      </c>
      <c r="D23732" t="s">
        <v>1577</v>
      </c>
      <c r="E23732" t="s">
        <v>15111</v>
      </c>
      <c r="F23732" t="s">
        <v>16013</v>
      </c>
      <c r="G23732" t="s">
        <v>16357</v>
      </c>
    </row>
    <row r="23733" spans="1:7" hidden="1" x14ac:dyDescent="0.25">
      <c r="A23733" t="str">
        <f t="shared" si="371"/>
        <v>城北街道, 桑珠孜区, 日喀则市, 西藏自治区</v>
      </c>
      <c r="B23733">
        <v>88.861753280000002</v>
      </c>
      <c r="C23733">
        <v>29.295860860369899</v>
      </c>
      <c r="D23733" t="s">
        <v>1620</v>
      </c>
      <c r="E23733" t="s">
        <v>1621</v>
      </c>
      <c r="F23733" t="s">
        <v>16323</v>
      </c>
      <c r="G23733" t="s">
        <v>2422</v>
      </c>
    </row>
    <row r="23734" spans="1:7" hidden="1" x14ac:dyDescent="0.25">
      <c r="A23734" t="str">
        <f t="shared" si="371"/>
        <v>伊和乌素苏木镇, 杭锦旗, 鄂尔多斯市, 内蒙古自治区</v>
      </c>
      <c r="B23734">
        <v>108.02086</v>
      </c>
      <c r="C23734">
        <v>40.063500123422799</v>
      </c>
      <c r="D23734" t="s">
        <v>1577</v>
      </c>
      <c r="E23734" t="s">
        <v>1774</v>
      </c>
      <c r="F23734" t="s">
        <v>15298</v>
      </c>
      <c r="G23734" t="s">
        <v>32073</v>
      </c>
    </row>
    <row r="23735" spans="1:7" hidden="1" x14ac:dyDescent="0.25">
      <c r="A23735" t="str">
        <f t="shared" si="371"/>
        <v>普当镇, 南木林县, 日喀则市, 西藏自治区</v>
      </c>
      <c r="B23735">
        <v>89.052821159999993</v>
      </c>
      <c r="C23735">
        <v>29.933279345773901</v>
      </c>
      <c r="D23735" t="s">
        <v>1620</v>
      </c>
      <c r="E23735" t="s">
        <v>1621</v>
      </c>
      <c r="F23735" t="s">
        <v>16322</v>
      </c>
      <c r="G23735" t="s">
        <v>32074</v>
      </c>
    </row>
    <row r="23736" spans="1:7" hidden="1" x14ac:dyDescent="0.25">
      <c r="A23736" t="str">
        <f t="shared" si="371"/>
        <v>热当镇, 南木林县, 日喀则市, 西藏自治区</v>
      </c>
      <c r="B23736">
        <v>89.401344649999999</v>
      </c>
      <c r="C23736">
        <v>29.744208355485</v>
      </c>
      <c r="D23736" t="s">
        <v>1620</v>
      </c>
      <c r="E23736" t="s">
        <v>1621</v>
      </c>
      <c r="F23736" t="s">
        <v>16322</v>
      </c>
      <c r="G23736" t="s">
        <v>32075</v>
      </c>
    </row>
    <row r="23737" spans="1:7" hidden="1" x14ac:dyDescent="0.25">
      <c r="A23737" t="str">
        <f t="shared" si="371"/>
        <v>益庆镇, 八宿县, 昌都市, 西藏自治区</v>
      </c>
      <c r="B23737">
        <v>97.056644480000003</v>
      </c>
      <c r="C23737">
        <v>30.608557197059699</v>
      </c>
      <c r="D23737" t="s">
        <v>1620</v>
      </c>
      <c r="E23737" t="s">
        <v>35583</v>
      </c>
      <c r="F23737" t="s">
        <v>15629</v>
      </c>
      <c r="G23737" t="s">
        <v>32076</v>
      </c>
    </row>
    <row r="23738" spans="1:7" hidden="1" x14ac:dyDescent="0.25">
      <c r="A23738" t="str">
        <f t="shared" si="371"/>
        <v>甲措镇, 南木林县, 日喀则市, 西藏自治区</v>
      </c>
      <c r="B23738">
        <v>89.21243398</v>
      </c>
      <c r="C23738">
        <v>29.856484610203299</v>
      </c>
      <c r="D23738" t="s">
        <v>1620</v>
      </c>
      <c r="E23738" t="s">
        <v>1621</v>
      </c>
      <c r="F23738" t="s">
        <v>16322</v>
      </c>
      <c r="G23738" t="s">
        <v>32077</v>
      </c>
    </row>
    <row r="23739" spans="1:7" hidden="1" x14ac:dyDescent="0.25">
      <c r="A23739" t="str">
        <f t="shared" si="371"/>
        <v>公乌素镇, 海南区, 乌海市, 内蒙古自治区</v>
      </c>
      <c r="B23739">
        <v>106.90858350000001</v>
      </c>
      <c r="C23739">
        <v>39.3542297125476</v>
      </c>
      <c r="D23739" t="s">
        <v>1577</v>
      </c>
      <c r="E23739" t="s">
        <v>16309</v>
      </c>
      <c r="F23739" t="s">
        <v>16310</v>
      </c>
      <c r="G23739" t="s">
        <v>16358</v>
      </c>
    </row>
    <row r="23740" spans="1:7" hidden="1" x14ac:dyDescent="0.25">
      <c r="A23740" t="str">
        <f t="shared" si="371"/>
        <v>索金镇, 南木林县, 日喀则市, 西藏自治区</v>
      </c>
      <c r="B23740">
        <v>89.550450979999994</v>
      </c>
      <c r="C23740">
        <v>29.6759589774164</v>
      </c>
      <c r="D23740" t="s">
        <v>1620</v>
      </c>
      <c r="E23740" t="s">
        <v>1621</v>
      </c>
      <c r="F23740" t="s">
        <v>16322</v>
      </c>
      <c r="G23740" t="s">
        <v>32078</v>
      </c>
    </row>
    <row r="23741" spans="1:7" hidden="1" x14ac:dyDescent="0.25">
      <c r="A23741" t="str">
        <f t="shared" si="371"/>
        <v>共安彝族镇, 金口河区, 乐山市, 四川省</v>
      </c>
      <c r="B23741">
        <v>102.9933273</v>
      </c>
      <c r="C23741">
        <v>29.170488832424301</v>
      </c>
      <c r="D23741" t="s">
        <v>2042</v>
      </c>
      <c r="E23741" t="s">
        <v>14251</v>
      </c>
      <c r="F23741" t="s">
        <v>16234</v>
      </c>
      <c r="G23741" t="s">
        <v>32079</v>
      </c>
    </row>
    <row r="23742" spans="1:7" hidden="1" x14ac:dyDescent="0.25">
      <c r="A23742" t="str">
        <f t="shared" si="371"/>
        <v>三塘湖镇, 巴里坤哈萨克自治县, 哈密市, 新疆维吾尔自治区</v>
      </c>
      <c r="B23742">
        <v>93.307497549999994</v>
      </c>
      <c r="C23742">
        <v>44.439034880958701</v>
      </c>
      <c r="D23742" t="s">
        <v>1567</v>
      </c>
      <c r="E23742" t="s">
        <v>1946</v>
      </c>
      <c r="F23742" t="s">
        <v>16359</v>
      </c>
      <c r="G23742" t="s">
        <v>32080</v>
      </c>
    </row>
    <row r="23743" spans="1:7" hidden="1" x14ac:dyDescent="0.25">
      <c r="A23743" t="str">
        <f t="shared" si="371"/>
        <v>下涝坝镇, 巴里坤哈萨克自治县, 哈密市, 新疆维吾尔自治区</v>
      </c>
      <c r="B23743">
        <v>91.83350566</v>
      </c>
      <c r="C23743">
        <v>43.748595139645602</v>
      </c>
      <c r="D23743" t="s">
        <v>1567</v>
      </c>
      <c r="E23743" t="s">
        <v>1946</v>
      </c>
      <c r="F23743" t="s">
        <v>16359</v>
      </c>
      <c r="G23743" t="s">
        <v>32081</v>
      </c>
    </row>
    <row r="23744" spans="1:7" hidden="1" x14ac:dyDescent="0.25">
      <c r="A23744" t="str">
        <f t="shared" si="371"/>
        <v>江当镇, 桑珠孜区, 日喀则市, 西藏自治区</v>
      </c>
      <c r="B23744">
        <v>89.295647380000005</v>
      </c>
      <c r="C23744">
        <v>29.294181465047402</v>
      </c>
      <c r="D23744" t="s">
        <v>1620</v>
      </c>
      <c r="E23744" t="s">
        <v>1621</v>
      </c>
      <c r="F23744" t="s">
        <v>16323</v>
      </c>
      <c r="G23744" t="s">
        <v>32082</v>
      </c>
    </row>
    <row r="23745" spans="1:7" hidden="1" x14ac:dyDescent="0.25">
      <c r="A23745" t="str">
        <f t="shared" si="371"/>
        <v>大红柳峡镇, 巴里坤哈萨克自治县, 哈密市, 新疆维吾尔自治区</v>
      </c>
      <c r="B23745">
        <v>91.910139349999994</v>
      </c>
      <c r="C23745">
        <v>44.3534283894586</v>
      </c>
      <c r="D23745" t="s">
        <v>1567</v>
      </c>
      <c r="E23745" t="s">
        <v>1946</v>
      </c>
      <c r="F23745" t="s">
        <v>16359</v>
      </c>
      <c r="G23745" t="s">
        <v>32083</v>
      </c>
    </row>
    <row r="23746" spans="1:7" hidden="1" x14ac:dyDescent="0.25">
      <c r="A23746" t="str">
        <f t="shared" si="371"/>
        <v>兵团红山农场, 巴里坤哈萨克自治县, 哈密市, 新疆维吾尔自治区</v>
      </c>
      <c r="B23746">
        <v>93.411515480000006</v>
      </c>
      <c r="C23746">
        <v>43.634119911519498</v>
      </c>
      <c r="D23746" t="s">
        <v>1567</v>
      </c>
      <c r="E23746" t="s">
        <v>1946</v>
      </c>
      <c r="F23746" t="s">
        <v>16359</v>
      </c>
      <c r="G23746" t="s">
        <v>16360</v>
      </c>
    </row>
    <row r="23747" spans="1:7" hidden="1" x14ac:dyDescent="0.25">
      <c r="A23747" t="str">
        <f t="shared" si="371"/>
        <v>古勒鲁克镇, 伽师县, 喀什地区, 新疆维吾尔自治区</v>
      </c>
      <c r="B23747">
        <v>77.041746029999999</v>
      </c>
      <c r="C23747">
        <v>39.785312766365898</v>
      </c>
      <c r="D23747" t="s">
        <v>1567</v>
      </c>
      <c r="E23747" t="s">
        <v>1617</v>
      </c>
      <c r="F23747" t="s">
        <v>16361</v>
      </c>
      <c r="G23747" t="s">
        <v>32084</v>
      </c>
    </row>
    <row r="23748" spans="1:7" hidden="1" x14ac:dyDescent="0.25">
      <c r="A23748" t="str">
        <f t="shared" si="371"/>
        <v>夏普吐勒镇, 伽师县, 喀什地区, 新疆维吾尔自治区</v>
      </c>
      <c r="B23748">
        <v>76.583606829999994</v>
      </c>
      <c r="C23748">
        <v>39.503365856838798</v>
      </c>
      <c r="D23748" t="s">
        <v>1567</v>
      </c>
      <c r="E23748" t="s">
        <v>1617</v>
      </c>
      <c r="F23748" t="s">
        <v>16361</v>
      </c>
      <c r="G23748" t="s">
        <v>32085</v>
      </c>
    </row>
    <row r="23749" spans="1:7" hidden="1" x14ac:dyDescent="0.25">
      <c r="A23749" t="str">
        <f t="shared" si="371"/>
        <v>玉代克力克镇, 伽师县, 喀什地区, 新疆维吾尔自治区</v>
      </c>
      <c r="B23749">
        <v>77.770190990000003</v>
      </c>
      <c r="C23749">
        <v>39.713681533517203</v>
      </c>
      <c r="D23749" t="s">
        <v>1567</v>
      </c>
      <c r="E23749" t="s">
        <v>1617</v>
      </c>
      <c r="F23749" t="s">
        <v>16361</v>
      </c>
      <c r="G23749" t="s">
        <v>32086</v>
      </c>
    </row>
    <row r="23750" spans="1:7" hidden="1" x14ac:dyDescent="0.25">
      <c r="A23750" t="str">
        <f t="shared" si="371"/>
        <v>卧里托格拉克镇, 伽师县, 喀什地区, 新疆维吾尔自治区</v>
      </c>
      <c r="B23750">
        <v>77.399823490000003</v>
      </c>
      <c r="C23750">
        <v>39.586189249197602</v>
      </c>
      <c r="D23750" t="s">
        <v>1567</v>
      </c>
      <c r="E23750" t="s">
        <v>1617</v>
      </c>
      <c r="F23750" t="s">
        <v>16361</v>
      </c>
      <c r="G23750" t="s">
        <v>32087</v>
      </c>
    </row>
    <row r="23751" spans="1:7" hidden="1" x14ac:dyDescent="0.25">
      <c r="A23751" t="str">
        <f t="shared" si="371"/>
        <v>洛克镇, 叶城县, 喀什地区, 新疆维吾尔自治区</v>
      </c>
      <c r="B23751">
        <v>77.674650319999998</v>
      </c>
      <c r="C23751">
        <v>37.742851036869197</v>
      </c>
      <c r="D23751" t="s">
        <v>1567</v>
      </c>
      <c r="E23751" t="s">
        <v>1617</v>
      </c>
      <c r="F23751" t="s">
        <v>15782</v>
      </c>
      <c r="G23751" t="s">
        <v>32088</v>
      </c>
    </row>
    <row r="23752" spans="1:7" hidden="1" x14ac:dyDescent="0.25">
      <c r="A23752" t="str">
        <f t="shared" si="371"/>
        <v>艾玛镇, 南木林县, 日喀则市, 西藏自治区</v>
      </c>
      <c r="B23752">
        <v>89.195509180000002</v>
      </c>
      <c r="C23752">
        <v>29.442071550764101</v>
      </c>
      <c r="D23752" t="s">
        <v>1620</v>
      </c>
      <c r="E23752" t="s">
        <v>1621</v>
      </c>
      <c r="F23752" t="s">
        <v>16322</v>
      </c>
      <c r="G23752" t="s">
        <v>32089</v>
      </c>
    </row>
    <row r="23753" spans="1:7" hidden="1" x14ac:dyDescent="0.25">
      <c r="A23753" t="str">
        <f t="shared" si="371"/>
        <v>种畜场, 叶城县, 喀什地区, 新疆维吾尔自治区</v>
      </c>
      <c r="B23753">
        <v>77.609048920000006</v>
      </c>
      <c r="C23753">
        <v>37.993266930247501</v>
      </c>
      <c r="D23753" t="s">
        <v>1567</v>
      </c>
      <c r="E23753" t="s">
        <v>1617</v>
      </c>
      <c r="F23753" t="s">
        <v>15782</v>
      </c>
      <c r="G23753" t="s">
        <v>7099</v>
      </c>
    </row>
    <row r="23754" spans="1:7" hidden="1" x14ac:dyDescent="0.25">
      <c r="A23754" t="str">
        <f t="shared" si="371"/>
        <v>西合休镇, 叶城县, 喀什地区, 新疆维吾尔自治区</v>
      </c>
      <c r="B23754">
        <v>77.083325310000006</v>
      </c>
      <c r="C23754">
        <v>36.342676866955401</v>
      </c>
      <c r="D23754" t="s">
        <v>1567</v>
      </c>
      <c r="E23754" t="s">
        <v>1617</v>
      </c>
      <c r="F23754" t="s">
        <v>15782</v>
      </c>
      <c r="G23754" t="s">
        <v>32090</v>
      </c>
    </row>
    <row r="23755" spans="1:7" hidden="1" x14ac:dyDescent="0.25">
      <c r="A23755" t="str">
        <f t="shared" si="371"/>
        <v>石梯子哈萨克民族镇, 呼图壁县, 昌吉回族自治州, 新疆维吾尔自治区</v>
      </c>
      <c r="B23755">
        <v>86.584537940000004</v>
      </c>
      <c r="C23755">
        <v>43.646277288539601</v>
      </c>
      <c r="D23755" t="s">
        <v>1567</v>
      </c>
      <c r="E23755" t="s">
        <v>1927</v>
      </c>
      <c r="F23755" t="s">
        <v>15306</v>
      </c>
      <c r="G23755" t="s">
        <v>32091</v>
      </c>
    </row>
    <row r="23756" spans="1:7" hidden="1" x14ac:dyDescent="0.25">
      <c r="A23756" t="str">
        <f t="shared" si="371"/>
        <v>加依提勒克镇, 叶城县, 喀什地区, 新疆维吾尔自治区</v>
      </c>
      <c r="B23756">
        <v>77.451495789999996</v>
      </c>
      <c r="C23756">
        <v>38.031958422719597</v>
      </c>
      <c r="D23756" t="s">
        <v>1567</v>
      </c>
      <c r="E23756" t="s">
        <v>1617</v>
      </c>
      <c r="F23756" t="s">
        <v>15782</v>
      </c>
      <c r="G23756" t="s">
        <v>32092</v>
      </c>
    </row>
    <row r="23757" spans="1:7" hidden="1" x14ac:dyDescent="0.25">
      <c r="A23757" t="str">
        <f t="shared" si="371"/>
        <v>恰其库木管理区, 叶城县, 喀什地区, 新疆维吾尔自治区</v>
      </c>
      <c r="B23757">
        <v>77.907093579999994</v>
      </c>
      <c r="C23757">
        <v>38.177696434822003</v>
      </c>
      <c r="D23757" t="s">
        <v>1567</v>
      </c>
      <c r="E23757" t="s">
        <v>1617</v>
      </c>
      <c r="F23757" t="s">
        <v>15782</v>
      </c>
      <c r="G23757" t="s">
        <v>16362</v>
      </c>
    </row>
    <row r="23758" spans="1:7" hidden="1" x14ac:dyDescent="0.25">
      <c r="A23758" t="str">
        <f t="shared" ref="A23758:A23821" si="372">_xlfn.CONCAT(G23758,", ",F23758,", ",E23758,", ",D23758)</f>
        <v>三岔口镇, 巴楚县, 喀什地区, 新疆维吾尔自治区</v>
      </c>
      <c r="B23758">
        <v>78.334240600000001</v>
      </c>
      <c r="C23758">
        <v>40.0189804177055</v>
      </c>
      <c r="D23758" t="s">
        <v>1567</v>
      </c>
      <c r="E23758" t="s">
        <v>1617</v>
      </c>
      <c r="F23758" t="s">
        <v>16363</v>
      </c>
      <c r="G23758" t="s">
        <v>1538</v>
      </c>
    </row>
    <row r="23759" spans="1:7" hidden="1" x14ac:dyDescent="0.25">
      <c r="A23759" t="str">
        <f t="shared" si="372"/>
        <v>恰尔巴格镇, 巴楚县, 喀什地区, 新疆维吾尔自治区</v>
      </c>
      <c r="B23759">
        <v>79.243991350000002</v>
      </c>
      <c r="C23759">
        <v>39.500657437737303</v>
      </c>
      <c r="D23759" t="s">
        <v>1567</v>
      </c>
      <c r="E23759" t="s">
        <v>1617</v>
      </c>
      <c r="F23759" t="s">
        <v>16363</v>
      </c>
      <c r="G23759" t="s">
        <v>18494</v>
      </c>
    </row>
    <row r="23760" spans="1:7" hidden="1" x14ac:dyDescent="0.25">
      <c r="A23760" t="str">
        <f t="shared" si="372"/>
        <v>阿纳库勒镇, 巴楚县, 喀什地区, 新疆维吾尔自治区</v>
      </c>
      <c r="B23760">
        <v>78.248646280000003</v>
      </c>
      <c r="C23760">
        <v>39.8024097160528</v>
      </c>
      <c r="D23760" t="s">
        <v>1567</v>
      </c>
      <c r="E23760" t="s">
        <v>1617</v>
      </c>
      <c r="F23760" t="s">
        <v>16363</v>
      </c>
      <c r="G23760" t="s">
        <v>32093</v>
      </c>
    </row>
    <row r="23761" spans="1:7" hidden="1" x14ac:dyDescent="0.25">
      <c r="A23761" t="str">
        <f t="shared" si="372"/>
        <v>郭庆镇, 八宿县, 昌都市, 西藏自治区</v>
      </c>
      <c r="B23761">
        <v>96.753635869999997</v>
      </c>
      <c r="C23761">
        <v>30.746400510362498</v>
      </c>
      <c r="D23761" t="s">
        <v>1620</v>
      </c>
      <c r="E23761" t="s">
        <v>35583</v>
      </c>
      <c r="F23761" t="s">
        <v>15629</v>
      </c>
      <c r="G23761" t="s">
        <v>32094</v>
      </c>
    </row>
    <row r="23762" spans="1:7" hidden="1" x14ac:dyDescent="0.25">
      <c r="A23762" t="str">
        <f t="shared" si="372"/>
        <v>喀夏加尔镇, 昭苏县, 伊犁哈萨克自治州, 新疆维吾尔自治区</v>
      </c>
      <c r="B23762">
        <v>81.145620620000003</v>
      </c>
      <c r="C23762">
        <v>42.608599724851999</v>
      </c>
      <c r="D23762" t="s">
        <v>1567</v>
      </c>
      <c r="E23762" t="s">
        <v>1695</v>
      </c>
      <c r="F23762" t="s">
        <v>2022</v>
      </c>
      <c r="G23762" t="s">
        <v>32095</v>
      </c>
    </row>
    <row r="23763" spans="1:7" hidden="1" x14ac:dyDescent="0.25">
      <c r="A23763" t="str">
        <f t="shared" si="372"/>
        <v>萨尔阔布镇, 昭苏县, 伊犁哈萨克自治州, 新疆维吾尔自治区</v>
      </c>
      <c r="B23763">
        <v>81.460885709999999</v>
      </c>
      <c r="C23763">
        <v>42.611898365581602</v>
      </c>
      <c r="D23763" t="s">
        <v>1567</v>
      </c>
      <c r="E23763" t="s">
        <v>1695</v>
      </c>
      <c r="F23763" t="s">
        <v>2022</v>
      </c>
      <c r="G23763" t="s">
        <v>32096</v>
      </c>
    </row>
    <row r="23764" spans="1:7" hidden="1" x14ac:dyDescent="0.25">
      <c r="A23764" t="str">
        <f t="shared" si="372"/>
        <v>图呼其镇, 泽普县, 喀什地区, 新疆维吾尔自治区</v>
      </c>
      <c r="B23764">
        <v>77.252220500000007</v>
      </c>
      <c r="C23764">
        <v>38.030144603951001</v>
      </c>
      <c r="D23764" t="s">
        <v>1567</v>
      </c>
      <c r="E23764" t="s">
        <v>1617</v>
      </c>
      <c r="F23764" t="s">
        <v>1957</v>
      </c>
      <c r="G23764" t="s">
        <v>32097</v>
      </c>
    </row>
    <row r="23765" spans="1:7" hidden="1" x14ac:dyDescent="0.25">
      <c r="A23765" t="str">
        <f t="shared" si="372"/>
        <v>波斯喀木镇, 泽普县, 喀什地区, 新疆维吾尔自治区</v>
      </c>
      <c r="B23765">
        <v>77.272273909999996</v>
      </c>
      <c r="C23765">
        <v>38.207745521210697</v>
      </c>
      <c r="D23765" t="s">
        <v>1567</v>
      </c>
      <c r="E23765" t="s">
        <v>1617</v>
      </c>
      <c r="F23765" t="s">
        <v>1957</v>
      </c>
      <c r="G23765" t="s">
        <v>32098</v>
      </c>
    </row>
    <row r="23766" spans="1:7" hidden="1" x14ac:dyDescent="0.25">
      <c r="A23766" t="str">
        <f t="shared" si="372"/>
        <v>城南街道, 桑珠孜区, 日喀则市, 西藏自治区</v>
      </c>
      <c r="B23766">
        <v>88.900580890000001</v>
      </c>
      <c r="C23766">
        <v>29.2790579685228</v>
      </c>
      <c r="D23766" t="s">
        <v>1620</v>
      </c>
      <c r="E23766" t="s">
        <v>1621</v>
      </c>
      <c r="F23766" t="s">
        <v>16323</v>
      </c>
      <c r="G23766" t="s">
        <v>3214</v>
      </c>
    </row>
    <row r="23767" spans="1:7" hidden="1" x14ac:dyDescent="0.25">
      <c r="A23767" t="str">
        <f t="shared" si="372"/>
        <v>光明路街道, 回民区, 呼和浩特市, 内蒙古自治区</v>
      </c>
      <c r="B23767">
        <v>111.6312463</v>
      </c>
      <c r="C23767">
        <v>40.820454074172297</v>
      </c>
      <c r="D23767" t="s">
        <v>1577</v>
      </c>
      <c r="E23767" t="s">
        <v>1652</v>
      </c>
      <c r="F23767" t="s">
        <v>16364</v>
      </c>
      <c r="G23767" t="s">
        <v>109</v>
      </c>
    </row>
    <row r="23768" spans="1:7" hidden="1" x14ac:dyDescent="0.25">
      <c r="A23768" t="str">
        <f t="shared" si="372"/>
        <v>切琼镇, 谢通门县, 日喀则市, 西藏自治区</v>
      </c>
      <c r="B23768">
        <v>87.94627174</v>
      </c>
      <c r="C23768">
        <v>30.211773420382201</v>
      </c>
      <c r="D23768" t="s">
        <v>1620</v>
      </c>
      <c r="E23768" t="s">
        <v>1621</v>
      </c>
      <c r="F23768" t="s">
        <v>16365</v>
      </c>
      <c r="G23768" t="s">
        <v>32099</v>
      </c>
    </row>
    <row r="23769" spans="1:7" hidden="1" x14ac:dyDescent="0.25">
      <c r="A23769" t="str">
        <f t="shared" si="372"/>
        <v>曲布雄镇, 桑珠孜区, 日喀则市, 西藏自治区</v>
      </c>
      <c r="B23769">
        <v>88.884387369999999</v>
      </c>
      <c r="C23769">
        <v>29.086590524552498</v>
      </c>
      <c r="D23769" t="s">
        <v>1620</v>
      </c>
      <c r="E23769" t="s">
        <v>1621</v>
      </c>
      <c r="F23769" t="s">
        <v>16323</v>
      </c>
      <c r="G23769" t="s">
        <v>32100</v>
      </c>
    </row>
    <row r="23770" spans="1:7" hidden="1" x14ac:dyDescent="0.25">
      <c r="A23770" t="str">
        <f t="shared" si="372"/>
        <v>环河街街道, 回民区, 呼和浩特市, 内蒙古自治区</v>
      </c>
      <c r="B23770">
        <v>111.63708269999999</v>
      </c>
      <c r="C23770">
        <v>40.8070789854144</v>
      </c>
      <c r="D23770" t="s">
        <v>1577</v>
      </c>
      <c r="E23770" t="s">
        <v>1652</v>
      </c>
      <c r="F23770" t="s">
        <v>16364</v>
      </c>
      <c r="G23770" t="s">
        <v>16366</v>
      </c>
    </row>
    <row r="23771" spans="1:7" hidden="1" x14ac:dyDescent="0.25">
      <c r="A23771" t="str">
        <f t="shared" si="372"/>
        <v>卡嘎镇, 谢通门县, 日喀则市, 西藏自治区</v>
      </c>
      <c r="B23771">
        <v>88.270162020000001</v>
      </c>
      <c r="C23771">
        <v>29.484011046572501</v>
      </c>
      <c r="D23771" t="s">
        <v>1620</v>
      </c>
      <c r="E23771" t="s">
        <v>1621</v>
      </c>
      <c r="F23771" t="s">
        <v>16365</v>
      </c>
      <c r="G23771" t="s">
        <v>16367</v>
      </c>
    </row>
    <row r="23772" spans="1:7" hidden="1" x14ac:dyDescent="0.25">
      <c r="A23772" t="str">
        <f t="shared" si="372"/>
        <v>塔定镇, 谢通门县, 日喀则市, 西藏自治区</v>
      </c>
      <c r="B23772">
        <v>88.315722500000007</v>
      </c>
      <c r="C23772">
        <v>29.407818096607699</v>
      </c>
      <c r="D23772" t="s">
        <v>1620</v>
      </c>
      <c r="E23772" t="s">
        <v>1621</v>
      </c>
      <c r="F23772" t="s">
        <v>16365</v>
      </c>
      <c r="G23772" t="s">
        <v>32101</v>
      </c>
    </row>
    <row r="23773" spans="1:7" hidden="1" x14ac:dyDescent="0.25">
      <c r="A23773" t="str">
        <f t="shared" si="372"/>
        <v>通道街街道, 回民区, 呼和浩特市, 内蒙古自治区</v>
      </c>
      <c r="B23773">
        <v>111.65056149999999</v>
      </c>
      <c r="C23773">
        <v>40.813461349521397</v>
      </c>
      <c r="D23773" t="s">
        <v>1577</v>
      </c>
      <c r="E23773" t="s">
        <v>1652</v>
      </c>
      <c r="F23773" t="s">
        <v>16364</v>
      </c>
      <c r="G23773" t="s">
        <v>16368</v>
      </c>
    </row>
    <row r="23774" spans="1:7" hidden="1" x14ac:dyDescent="0.25">
      <c r="A23774" t="str">
        <f t="shared" si="372"/>
        <v>甲措雄镇, 桑珠孜区, 日喀则市, 西藏自治区</v>
      </c>
      <c r="B23774">
        <v>89.007354919999997</v>
      </c>
      <c r="C23774">
        <v>29.139762847054101</v>
      </c>
      <c r="D23774" t="s">
        <v>1620</v>
      </c>
      <c r="E23774" t="s">
        <v>1621</v>
      </c>
      <c r="F23774" t="s">
        <v>16323</v>
      </c>
      <c r="G23774" t="s">
        <v>32102</v>
      </c>
    </row>
    <row r="23775" spans="1:7" hidden="1" x14ac:dyDescent="0.25">
      <c r="A23775" t="str">
        <f t="shared" si="372"/>
        <v>通门镇, 谢通门县, 日喀则市, 西藏自治区</v>
      </c>
      <c r="B23775">
        <v>88.1682706</v>
      </c>
      <c r="C23775">
        <v>29.3943446045872</v>
      </c>
      <c r="D23775" t="s">
        <v>1620</v>
      </c>
      <c r="E23775" t="s">
        <v>1621</v>
      </c>
      <c r="F23775" t="s">
        <v>16365</v>
      </c>
      <c r="G23775" t="s">
        <v>17740</v>
      </c>
    </row>
    <row r="23776" spans="1:7" hidden="1" x14ac:dyDescent="0.25">
      <c r="A23776" t="str">
        <f t="shared" si="372"/>
        <v>汪布顶镇, 江达县, 昌都市, 西藏自治区</v>
      </c>
      <c r="B23776">
        <v>98.26592273</v>
      </c>
      <c r="C23776">
        <v>32.026632887623002</v>
      </c>
      <c r="D23776" t="s">
        <v>1620</v>
      </c>
      <c r="E23776" t="s">
        <v>35583</v>
      </c>
      <c r="F23776" t="s">
        <v>16369</v>
      </c>
      <c r="G23776" t="s">
        <v>32103</v>
      </c>
    </row>
    <row r="23777" spans="1:7" hidden="1" x14ac:dyDescent="0.25">
      <c r="A23777" t="str">
        <f t="shared" si="372"/>
        <v>卡瓦白庆镇, 八宿县, 昌都市, 西藏自治区</v>
      </c>
      <c r="B23777">
        <v>96.989443559999998</v>
      </c>
      <c r="C23777">
        <v>30.293553490965401</v>
      </c>
      <c r="D23777" t="s">
        <v>1620</v>
      </c>
      <c r="E23777" t="s">
        <v>35583</v>
      </c>
      <c r="F23777" t="s">
        <v>15629</v>
      </c>
      <c r="G23777" t="s">
        <v>32104</v>
      </c>
    </row>
    <row r="23778" spans="1:7" hidden="1" x14ac:dyDescent="0.25">
      <c r="A23778" t="str">
        <f t="shared" si="372"/>
        <v>聂日雄镇, 桑珠孜区, 日喀则市, 西藏自治区</v>
      </c>
      <c r="B23778">
        <v>88.652171859999996</v>
      </c>
      <c r="C23778">
        <v>29.295859994770101</v>
      </c>
      <c r="D23778" t="s">
        <v>1620</v>
      </c>
      <c r="E23778" t="s">
        <v>1621</v>
      </c>
      <c r="F23778" t="s">
        <v>16323</v>
      </c>
      <c r="G23778" t="s">
        <v>32105</v>
      </c>
    </row>
    <row r="23779" spans="1:7" hidden="1" x14ac:dyDescent="0.25">
      <c r="A23779" t="str">
        <f t="shared" si="372"/>
        <v>乌塔其监狱, 扎赉特旗, 兴安盟, 内蒙古自治区</v>
      </c>
      <c r="B23779">
        <v>123.44622010000001</v>
      </c>
      <c r="C23779">
        <v>46.741009973319201</v>
      </c>
      <c r="D23779" t="s">
        <v>1577</v>
      </c>
      <c r="E23779" t="s">
        <v>1608</v>
      </c>
      <c r="F23779" t="s">
        <v>16336</v>
      </c>
      <c r="G23779" t="s">
        <v>16370</v>
      </c>
    </row>
    <row r="23780" spans="1:7" hidden="1" x14ac:dyDescent="0.25">
      <c r="A23780" t="str">
        <f t="shared" si="372"/>
        <v>乃龙镇, 聂拉木县, 日喀则市, 西藏自治区</v>
      </c>
      <c r="B23780">
        <v>86.379008170000006</v>
      </c>
      <c r="C23780">
        <v>28.658710874500301</v>
      </c>
      <c r="D23780" t="s">
        <v>1620</v>
      </c>
      <c r="E23780" t="s">
        <v>1621</v>
      </c>
      <c r="F23780" t="s">
        <v>16371</v>
      </c>
      <c r="G23780" t="s">
        <v>32106</v>
      </c>
    </row>
    <row r="23781" spans="1:7" hidden="1" x14ac:dyDescent="0.25">
      <c r="A23781" t="str">
        <f t="shared" si="372"/>
        <v>公安部后勤供应处农场, 扎兰屯市, 呼伦贝尔市, 内蒙古自治区</v>
      </c>
      <c r="B23781">
        <v>122.9284117</v>
      </c>
      <c r="C23781">
        <v>47.841097583343597</v>
      </c>
      <c r="D23781" t="s">
        <v>1577</v>
      </c>
      <c r="E23781" t="s">
        <v>1578</v>
      </c>
      <c r="F23781" t="s">
        <v>1579</v>
      </c>
      <c r="G23781" t="s">
        <v>16372</v>
      </c>
    </row>
    <row r="23782" spans="1:7" hidden="1" x14ac:dyDescent="0.25">
      <c r="A23782" t="str">
        <f t="shared" si="372"/>
        <v>南木切镇, 谢通门县, 日喀则市, 西藏自治区</v>
      </c>
      <c r="B23782">
        <v>88.294451219999999</v>
      </c>
      <c r="C23782">
        <v>29.574840515732198</v>
      </c>
      <c r="D23782" t="s">
        <v>1620</v>
      </c>
      <c r="E23782" t="s">
        <v>1621</v>
      </c>
      <c r="F23782" t="s">
        <v>16365</v>
      </c>
      <c r="G23782" t="s">
        <v>32107</v>
      </c>
    </row>
    <row r="23783" spans="1:7" hidden="1" x14ac:dyDescent="0.25">
      <c r="A23783" t="str">
        <f t="shared" si="372"/>
        <v>亚来镇, 聂拉木县, 日喀则市, 西藏自治区</v>
      </c>
      <c r="B23783">
        <v>86.058426539999999</v>
      </c>
      <c r="C23783">
        <v>28.400552041399202</v>
      </c>
      <c r="D23783" t="s">
        <v>1620</v>
      </c>
      <c r="E23783" t="s">
        <v>1621</v>
      </c>
      <c r="F23783" t="s">
        <v>16371</v>
      </c>
      <c r="G23783" t="s">
        <v>32108</v>
      </c>
    </row>
    <row r="23784" spans="1:7" hidden="1" x14ac:dyDescent="0.25">
      <c r="A23784" t="str">
        <f t="shared" si="372"/>
        <v>樟木镇, 聂拉木县, 日喀则市, 西藏自治区</v>
      </c>
      <c r="B23784">
        <v>86.013629339999994</v>
      </c>
      <c r="C23784">
        <v>28.013612526308101</v>
      </c>
      <c r="D23784" t="s">
        <v>1620</v>
      </c>
      <c r="E23784" t="s">
        <v>1621</v>
      </c>
      <c r="F23784" t="s">
        <v>16371</v>
      </c>
      <c r="G23784" t="s">
        <v>16373</v>
      </c>
    </row>
    <row r="23785" spans="1:7" hidden="1" x14ac:dyDescent="0.25">
      <c r="A23785" t="str">
        <f t="shared" si="372"/>
        <v>波绒镇, 聂拉木县, 日喀则市, 西藏自治区</v>
      </c>
      <c r="B23785">
        <v>85.780210159999996</v>
      </c>
      <c r="C23785">
        <v>28.673604183827301</v>
      </c>
      <c r="D23785" t="s">
        <v>1620</v>
      </c>
      <c r="E23785" t="s">
        <v>1621</v>
      </c>
      <c r="F23785" t="s">
        <v>16371</v>
      </c>
      <c r="G23785" t="s">
        <v>32109</v>
      </c>
    </row>
    <row r="23786" spans="1:7" hidden="1" x14ac:dyDescent="0.25">
      <c r="A23786" t="str">
        <f t="shared" si="372"/>
        <v>锁作镇, 聂拉木县, 日喀则市, 西藏自治区</v>
      </c>
      <c r="B23786">
        <v>86.403479410000003</v>
      </c>
      <c r="C23786">
        <v>28.9531709707469</v>
      </c>
      <c r="D23786" t="s">
        <v>1620</v>
      </c>
      <c r="E23786" t="s">
        <v>1621</v>
      </c>
      <c r="F23786" t="s">
        <v>16371</v>
      </c>
      <c r="G23786" t="s">
        <v>32110</v>
      </c>
    </row>
    <row r="23787" spans="1:7" hidden="1" x14ac:dyDescent="0.25">
      <c r="A23787" t="str">
        <f t="shared" si="372"/>
        <v>门布镇, 聂拉木县, 日喀则市, 西藏自治区</v>
      </c>
      <c r="B23787">
        <v>86.183955460000007</v>
      </c>
      <c r="C23787">
        <v>28.7281791565958</v>
      </c>
      <c r="D23787" t="s">
        <v>1620</v>
      </c>
      <c r="E23787" t="s">
        <v>1621</v>
      </c>
      <c r="F23787" t="s">
        <v>16371</v>
      </c>
      <c r="G23787" t="s">
        <v>32111</v>
      </c>
    </row>
    <row r="23788" spans="1:7" hidden="1" x14ac:dyDescent="0.25">
      <c r="A23788" t="str">
        <f t="shared" si="372"/>
        <v>达那塔镇, 谢通门县, 日喀则市, 西藏自治区</v>
      </c>
      <c r="B23788">
        <v>88.559947469999997</v>
      </c>
      <c r="C23788">
        <v>29.405960892095099</v>
      </c>
      <c r="D23788" t="s">
        <v>1620</v>
      </c>
      <c r="E23788" t="s">
        <v>1621</v>
      </c>
      <c r="F23788" t="s">
        <v>16365</v>
      </c>
      <c r="G23788" t="s">
        <v>32112</v>
      </c>
    </row>
    <row r="23789" spans="1:7" hidden="1" x14ac:dyDescent="0.25">
      <c r="A23789" t="str">
        <f t="shared" si="372"/>
        <v>聂拉木镇, 聂拉木县, 日喀则市, 西藏自治区</v>
      </c>
      <c r="B23789">
        <v>86.043093310000003</v>
      </c>
      <c r="C23789">
        <v>28.226814687271101</v>
      </c>
      <c r="D23789" t="s">
        <v>1620</v>
      </c>
      <c r="E23789" t="s">
        <v>1621</v>
      </c>
      <c r="F23789" t="s">
        <v>16371</v>
      </c>
      <c r="G23789" t="s">
        <v>16374</v>
      </c>
    </row>
    <row r="23790" spans="1:7" hidden="1" x14ac:dyDescent="0.25">
      <c r="A23790" t="str">
        <f t="shared" si="372"/>
        <v>列巴镇, 谢通门县, 日喀则市, 西藏自治区</v>
      </c>
      <c r="B23790">
        <v>87.332049670000004</v>
      </c>
      <c r="C23790">
        <v>29.8318826196539</v>
      </c>
      <c r="D23790" t="s">
        <v>1620</v>
      </c>
      <c r="E23790" t="s">
        <v>1621</v>
      </c>
      <c r="F23790" t="s">
        <v>16365</v>
      </c>
      <c r="G23790" t="s">
        <v>32113</v>
      </c>
    </row>
    <row r="23791" spans="1:7" hidden="1" x14ac:dyDescent="0.25">
      <c r="A23791" t="str">
        <f t="shared" si="372"/>
        <v>仲达镇, 朗县, 林芝市, 西藏自治区</v>
      </c>
      <c r="B23791">
        <v>92.844865240000004</v>
      </c>
      <c r="C23791">
        <v>28.9865868991428</v>
      </c>
      <c r="D23791" t="s">
        <v>1620</v>
      </c>
      <c r="E23791" t="s">
        <v>35581</v>
      </c>
      <c r="F23791" t="s">
        <v>16375</v>
      </c>
      <c r="G23791" t="s">
        <v>16376</v>
      </c>
    </row>
    <row r="23792" spans="1:7" hidden="1" x14ac:dyDescent="0.25">
      <c r="A23792" t="str">
        <f t="shared" si="372"/>
        <v>则许镇, 谢通门县, 日喀则市, 西藏自治区</v>
      </c>
      <c r="B23792">
        <v>88.870147790000004</v>
      </c>
      <c r="C23792">
        <v>29.829076081179402</v>
      </c>
      <c r="D23792" t="s">
        <v>1620</v>
      </c>
      <c r="E23792" t="s">
        <v>1621</v>
      </c>
      <c r="F23792" t="s">
        <v>16365</v>
      </c>
      <c r="G23792" t="s">
        <v>32114</v>
      </c>
    </row>
    <row r="23793" spans="1:7" hidden="1" x14ac:dyDescent="0.25">
      <c r="A23793" t="str">
        <f t="shared" si="372"/>
        <v>娘热镇, 谢通门县, 日喀则市, 西藏自治区</v>
      </c>
      <c r="B23793">
        <v>88.645790410000004</v>
      </c>
      <c r="C23793">
        <v>30.090943154803998</v>
      </c>
      <c r="D23793" t="s">
        <v>1620</v>
      </c>
      <c r="E23793" t="s">
        <v>1621</v>
      </c>
      <c r="F23793" t="s">
        <v>16365</v>
      </c>
      <c r="G23793" t="s">
        <v>31835</v>
      </c>
    </row>
    <row r="23794" spans="1:7" hidden="1" x14ac:dyDescent="0.25">
      <c r="A23794" t="str">
        <f t="shared" si="372"/>
        <v>回民街道, 东河区, 包头市, 内蒙古自治区</v>
      </c>
      <c r="B23794">
        <v>110.029357</v>
      </c>
      <c r="C23794">
        <v>40.598379526913</v>
      </c>
      <c r="D23794" t="s">
        <v>1577</v>
      </c>
      <c r="E23794" t="s">
        <v>1636</v>
      </c>
      <c r="F23794" t="s">
        <v>1637</v>
      </c>
      <c r="G23794" t="s">
        <v>16377</v>
      </c>
    </row>
    <row r="23795" spans="1:7" hidden="1" x14ac:dyDescent="0.25">
      <c r="A23795" t="str">
        <f t="shared" si="372"/>
        <v>达那普镇, 谢通门县, 日喀则市, 西藏自治区</v>
      </c>
      <c r="B23795">
        <v>88.68262498</v>
      </c>
      <c r="C23795">
        <v>29.667073997414501</v>
      </c>
      <c r="D23795" t="s">
        <v>1620</v>
      </c>
      <c r="E23795" t="s">
        <v>1621</v>
      </c>
      <c r="F23795" t="s">
        <v>16365</v>
      </c>
      <c r="G23795" t="s">
        <v>32115</v>
      </c>
    </row>
    <row r="23796" spans="1:7" hidden="1" x14ac:dyDescent="0.25">
      <c r="A23796" t="str">
        <f t="shared" si="372"/>
        <v>拥镇, 八宿县, 昌都市, 西藏自治区</v>
      </c>
      <c r="B23796">
        <v>96.420458379999999</v>
      </c>
      <c r="C23796">
        <v>30.511367153645999</v>
      </c>
      <c r="D23796" t="s">
        <v>1620</v>
      </c>
      <c r="E23796" t="s">
        <v>35583</v>
      </c>
      <c r="F23796" t="s">
        <v>15629</v>
      </c>
      <c r="G23796" t="s">
        <v>32116</v>
      </c>
    </row>
    <row r="23797" spans="1:7" hidden="1" x14ac:dyDescent="0.25">
      <c r="A23797" t="str">
        <f t="shared" si="372"/>
        <v>春哲镇, 谢通门县, 日喀则市, 西藏自治区</v>
      </c>
      <c r="B23797">
        <v>88.572701230000007</v>
      </c>
      <c r="C23797">
        <v>29.8264085648327</v>
      </c>
      <c r="D23797" t="s">
        <v>1620</v>
      </c>
      <c r="E23797" t="s">
        <v>1621</v>
      </c>
      <c r="F23797" t="s">
        <v>16365</v>
      </c>
      <c r="G23797" t="s">
        <v>32117</v>
      </c>
    </row>
    <row r="23798" spans="1:7" hidden="1" x14ac:dyDescent="0.25">
      <c r="A23798" t="str">
        <f t="shared" si="372"/>
        <v>建国路街道, 昌吉市, 昌吉回族自治州, 新疆维吾尔自治区</v>
      </c>
      <c r="B23798">
        <v>87.252440829999998</v>
      </c>
      <c r="C23798">
        <v>43.996392837815002</v>
      </c>
      <c r="D23798" t="s">
        <v>1567</v>
      </c>
      <c r="E23798" t="s">
        <v>1927</v>
      </c>
      <c r="F23798" t="s">
        <v>1928</v>
      </c>
      <c r="G23798" t="s">
        <v>16378</v>
      </c>
    </row>
    <row r="23799" spans="1:7" hidden="1" x14ac:dyDescent="0.25">
      <c r="A23799" t="str">
        <f t="shared" si="372"/>
        <v>夏里镇, 八宿县, 昌都市, 西藏自治区</v>
      </c>
      <c r="B23799">
        <v>96.588739610000005</v>
      </c>
      <c r="C23799">
        <v>30.360753240886002</v>
      </c>
      <c r="D23799" t="s">
        <v>1620</v>
      </c>
      <c r="E23799" t="s">
        <v>35583</v>
      </c>
      <c r="F23799" t="s">
        <v>15629</v>
      </c>
      <c r="G23799" t="s">
        <v>32118</v>
      </c>
    </row>
    <row r="23800" spans="1:7" hidden="1" x14ac:dyDescent="0.25">
      <c r="A23800" t="str">
        <f t="shared" si="372"/>
        <v>查布镇, 谢通门县, 日喀则市, 西藏自治区</v>
      </c>
      <c r="B23800">
        <v>88.389767480000003</v>
      </c>
      <c r="C23800">
        <v>29.704583937270598</v>
      </c>
      <c r="D23800" t="s">
        <v>1620</v>
      </c>
      <c r="E23800" t="s">
        <v>1621</v>
      </c>
      <c r="F23800" t="s">
        <v>16365</v>
      </c>
      <c r="G23800" t="s">
        <v>32119</v>
      </c>
    </row>
    <row r="23801" spans="1:7" hidden="1" x14ac:dyDescent="0.25">
      <c r="A23801" t="str">
        <f t="shared" si="372"/>
        <v>帮达镇, 八宿县, 昌都市, 西藏自治区</v>
      </c>
      <c r="B23801">
        <v>97.252914880000006</v>
      </c>
      <c r="C23801">
        <v>30.2047865432394</v>
      </c>
      <c r="D23801" t="s">
        <v>1620</v>
      </c>
      <c r="E23801" t="s">
        <v>35583</v>
      </c>
      <c r="F23801" t="s">
        <v>15629</v>
      </c>
      <c r="G23801" t="s">
        <v>16379</v>
      </c>
    </row>
    <row r="23802" spans="1:7" hidden="1" x14ac:dyDescent="0.25">
      <c r="A23802" t="str">
        <f t="shared" si="372"/>
        <v>锡尼街道, 达拉特旗, 鄂尔多斯市, 内蒙古自治区</v>
      </c>
      <c r="B23802">
        <v>110.027005</v>
      </c>
      <c r="C23802">
        <v>40.390478772087803</v>
      </c>
      <c r="D23802" t="s">
        <v>1577</v>
      </c>
      <c r="E23802" t="s">
        <v>1774</v>
      </c>
      <c r="F23802" t="s">
        <v>1785</v>
      </c>
      <c r="G23802" t="s">
        <v>16380</v>
      </c>
    </row>
    <row r="23803" spans="1:7" hidden="1" x14ac:dyDescent="0.25">
      <c r="A23803" t="str">
        <f t="shared" si="372"/>
        <v>纳当镇, 谢通门县, 日喀则市, 西藏自治区</v>
      </c>
      <c r="B23803">
        <v>88.124794440000002</v>
      </c>
      <c r="C23803">
        <v>29.653735728069599</v>
      </c>
      <c r="D23803" t="s">
        <v>1620</v>
      </c>
      <c r="E23803" t="s">
        <v>1621</v>
      </c>
      <c r="F23803" t="s">
        <v>16365</v>
      </c>
      <c r="G23803" t="s">
        <v>32120</v>
      </c>
    </row>
    <row r="23804" spans="1:7" hidden="1" x14ac:dyDescent="0.25">
      <c r="A23804" t="str">
        <f t="shared" si="372"/>
        <v>森工街道, 根河市, 呼伦贝尔市, 内蒙古自治区</v>
      </c>
      <c r="B23804">
        <v>121.5649174</v>
      </c>
      <c r="C23804">
        <v>50.811215247486999</v>
      </c>
      <c r="D23804" t="s">
        <v>1577</v>
      </c>
      <c r="E23804" t="s">
        <v>1578</v>
      </c>
      <c r="F23804" t="s">
        <v>14825</v>
      </c>
      <c r="G23804" t="s">
        <v>16381</v>
      </c>
    </row>
    <row r="23805" spans="1:7" hidden="1" x14ac:dyDescent="0.25">
      <c r="A23805" t="str">
        <f t="shared" si="372"/>
        <v>荣玛镇, 谢通门县, 日喀则市, 西藏自治区</v>
      </c>
      <c r="B23805">
        <v>88.423314880000007</v>
      </c>
      <c r="C23805">
        <v>29.371038260914201</v>
      </c>
      <c r="D23805" t="s">
        <v>1620</v>
      </c>
      <c r="E23805" t="s">
        <v>1621</v>
      </c>
      <c r="F23805" t="s">
        <v>16365</v>
      </c>
      <c r="G23805" t="s">
        <v>32121</v>
      </c>
    </row>
    <row r="23806" spans="1:7" hidden="1" x14ac:dyDescent="0.25">
      <c r="A23806" t="str">
        <f t="shared" si="372"/>
        <v>青都镇, 谢通门县, 日喀则市, 西藏自治区</v>
      </c>
      <c r="B23806">
        <v>88.316279510000001</v>
      </c>
      <c r="C23806">
        <v>30.0448092470393</v>
      </c>
      <c r="D23806" t="s">
        <v>1620</v>
      </c>
      <c r="E23806" t="s">
        <v>1621</v>
      </c>
      <c r="F23806" t="s">
        <v>16365</v>
      </c>
      <c r="G23806" t="s">
        <v>32122</v>
      </c>
    </row>
    <row r="23807" spans="1:7" hidden="1" x14ac:dyDescent="0.25">
      <c r="A23807" t="str">
        <f t="shared" si="372"/>
        <v>城区街道, 灵武市, 银川市, 宁夏回族自治区</v>
      </c>
      <c r="B23807">
        <v>106.32619010000001</v>
      </c>
      <c r="C23807">
        <v>38.100099089981804</v>
      </c>
      <c r="D23807" t="s">
        <v>1703</v>
      </c>
      <c r="E23807" t="s">
        <v>1704</v>
      </c>
      <c r="F23807" t="s">
        <v>16382</v>
      </c>
      <c r="G23807" t="s">
        <v>2399</v>
      </c>
    </row>
    <row r="23808" spans="1:7" hidden="1" x14ac:dyDescent="0.25">
      <c r="A23808" t="str">
        <f t="shared" si="372"/>
        <v>仁钦则镇, 谢通门县, 日喀则市, 西藏自治区</v>
      </c>
      <c r="B23808">
        <v>88.544927139999999</v>
      </c>
      <c r="C23808">
        <v>29.518816322336701</v>
      </c>
      <c r="D23808" t="s">
        <v>1620</v>
      </c>
      <c r="E23808" t="s">
        <v>1621</v>
      </c>
      <c r="F23808" t="s">
        <v>16365</v>
      </c>
      <c r="G23808" t="s">
        <v>32123</v>
      </c>
    </row>
    <row r="23809" spans="1:7" hidden="1" x14ac:dyDescent="0.25">
      <c r="A23809" t="str">
        <f t="shared" si="372"/>
        <v>纳林套海农场, 磴口县, 巴彦淖尔市, 内蒙古自治区</v>
      </c>
      <c r="B23809">
        <v>106.6881611</v>
      </c>
      <c r="C23809">
        <v>40.507302149537303</v>
      </c>
      <c r="D23809" t="s">
        <v>1577</v>
      </c>
      <c r="E23809" t="s">
        <v>15111</v>
      </c>
      <c r="F23809" t="s">
        <v>16013</v>
      </c>
      <c r="G23809" t="s">
        <v>16383</v>
      </c>
    </row>
    <row r="23810" spans="1:7" hidden="1" x14ac:dyDescent="0.25">
      <c r="A23810" t="str">
        <f t="shared" si="372"/>
        <v>措布西镇, 谢通门县, 日喀则市, 西藏自治区</v>
      </c>
      <c r="B23810">
        <v>87.978092860000004</v>
      </c>
      <c r="C23810">
        <v>29.840525375199501</v>
      </c>
      <c r="D23810" t="s">
        <v>1620</v>
      </c>
      <c r="E23810" t="s">
        <v>1621</v>
      </c>
      <c r="F23810" t="s">
        <v>16365</v>
      </c>
      <c r="G23810" t="s">
        <v>32124</v>
      </c>
    </row>
    <row r="23811" spans="1:7" hidden="1" x14ac:dyDescent="0.25">
      <c r="A23811" t="str">
        <f t="shared" si="372"/>
        <v>武功镇, 伊宁县, 伊犁哈萨克自治州, 新疆维吾尔自治区</v>
      </c>
      <c r="B23811">
        <v>81.584026789999996</v>
      </c>
      <c r="C23811">
        <v>43.977596646932597</v>
      </c>
      <c r="D23811" t="s">
        <v>1567</v>
      </c>
      <c r="E23811" t="s">
        <v>1695</v>
      </c>
      <c r="F23811" t="s">
        <v>2005</v>
      </c>
      <c r="G23811" t="s">
        <v>19845</v>
      </c>
    </row>
    <row r="23812" spans="1:7" hidden="1" x14ac:dyDescent="0.25">
      <c r="A23812" t="str">
        <f t="shared" si="372"/>
        <v>达木夏镇, 谢通门县, 日喀则市, 西藏自治区</v>
      </c>
      <c r="B23812">
        <v>87.721368339999998</v>
      </c>
      <c r="C23812">
        <v>29.948221623926401</v>
      </c>
      <c r="D23812" t="s">
        <v>1620</v>
      </c>
      <c r="E23812" t="s">
        <v>1621</v>
      </c>
      <c r="F23812" t="s">
        <v>16365</v>
      </c>
      <c r="G23812" t="s">
        <v>32125</v>
      </c>
    </row>
    <row r="23813" spans="1:7" hidden="1" x14ac:dyDescent="0.25">
      <c r="A23813" t="str">
        <f t="shared" si="372"/>
        <v>美巴切勤镇, 谢通门县, 日喀则市, 西藏自治区</v>
      </c>
      <c r="B23813">
        <v>87.499178689999994</v>
      </c>
      <c r="C23813">
        <v>30.200592261025001</v>
      </c>
      <c r="D23813" t="s">
        <v>1620</v>
      </c>
      <c r="E23813" t="s">
        <v>1621</v>
      </c>
      <c r="F23813" t="s">
        <v>16365</v>
      </c>
      <c r="G23813" t="s">
        <v>32126</v>
      </c>
    </row>
    <row r="23814" spans="1:7" hidden="1" x14ac:dyDescent="0.25">
      <c r="A23814" t="str">
        <f t="shared" si="372"/>
        <v>曲鲁海镇, 伊宁县, 伊犁哈萨克自治州, 新疆维吾尔自治区</v>
      </c>
      <c r="B23814">
        <v>81.678557260000005</v>
      </c>
      <c r="C23814">
        <v>43.961452714559499</v>
      </c>
      <c r="D23814" t="s">
        <v>1567</v>
      </c>
      <c r="E23814" t="s">
        <v>1695</v>
      </c>
      <c r="F23814" t="s">
        <v>2005</v>
      </c>
      <c r="G23814" t="s">
        <v>32127</v>
      </c>
    </row>
    <row r="23815" spans="1:7" hidden="1" x14ac:dyDescent="0.25">
      <c r="A23815" t="str">
        <f t="shared" si="372"/>
        <v>桑多镇, 丁青县, 昌都市, 西藏自治区</v>
      </c>
      <c r="B23815">
        <v>95.874499520000001</v>
      </c>
      <c r="C23815">
        <v>31.142606758000699</v>
      </c>
      <c r="D23815" t="s">
        <v>1620</v>
      </c>
      <c r="E23815" t="s">
        <v>35583</v>
      </c>
      <c r="F23815" t="s">
        <v>16384</v>
      </c>
      <c r="G23815" t="s">
        <v>16483</v>
      </c>
    </row>
    <row r="23816" spans="1:7" hidden="1" x14ac:dyDescent="0.25">
      <c r="A23816" t="str">
        <f t="shared" si="372"/>
        <v>萨地克于孜镇, 伊宁县, 伊犁哈萨克自治州, 新疆维吾尔自治区</v>
      </c>
      <c r="B23816">
        <v>81.550439429999997</v>
      </c>
      <c r="C23816">
        <v>43.927015732028401</v>
      </c>
      <c r="D23816" t="s">
        <v>1567</v>
      </c>
      <c r="E23816" t="s">
        <v>1695</v>
      </c>
      <c r="F23816" t="s">
        <v>2005</v>
      </c>
      <c r="G23816" t="s">
        <v>32128</v>
      </c>
    </row>
    <row r="23817" spans="1:7" hidden="1" x14ac:dyDescent="0.25">
      <c r="A23817" t="str">
        <f t="shared" si="372"/>
        <v>丁青镇, 丁青县, 昌都市, 西藏自治区</v>
      </c>
      <c r="B23817">
        <v>95.608533300000005</v>
      </c>
      <c r="C23817">
        <v>31.5655926435156</v>
      </c>
      <c r="D23817" t="s">
        <v>1620</v>
      </c>
      <c r="E23817" t="s">
        <v>35583</v>
      </c>
      <c r="F23817" t="s">
        <v>16384</v>
      </c>
      <c r="G23817" t="s">
        <v>16385</v>
      </c>
    </row>
    <row r="23818" spans="1:7" hidden="1" x14ac:dyDescent="0.25">
      <c r="A23818" t="str">
        <f t="shared" si="372"/>
        <v>协雄镇, 丁青县, 昌都市, 西藏自治区</v>
      </c>
      <c r="B23818">
        <v>95.733680820000004</v>
      </c>
      <c r="C23818">
        <v>31.363884789316401</v>
      </c>
      <c r="D23818" t="s">
        <v>1620</v>
      </c>
      <c r="E23818" t="s">
        <v>35583</v>
      </c>
      <c r="F23818" t="s">
        <v>16384</v>
      </c>
      <c r="G23818" t="s">
        <v>32129</v>
      </c>
    </row>
    <row r="23819" spans="1:7" hidden="1" x14ac:dyDescent="0.25">
      <c r="A23819" t="str">
        <f t="shared" si="372"/>
        <v>沙贡镇, 丁青县, 昌都市, 西藏自治区</v>
      </c>
      <c r="B23819">
        <v>95.790673290000001</v>
      </c>
      <c r="C23819">
        <v>31.305978256138101</v>
      </c>
      <c r="D23819" t="s">
        <v>1620</v>
      </c>
      <c r="E23819" t="s">
        <v>35583</v>
      </c>
      <c r="F23819" t="s">
        <v>16384</v>
      </c>
      <c r="G23819" t="s">
        <v>32130</v>
      </c>
    </row>
    <row r="23820" spans="1:7" hidden="1" x14ac:dyDescent="0.25">
      <c r="A23820" t="str">
        <f t="shared" si="372"/>
        <v>嘎塔镇, 丁青县, 昌都市, 西藏自治区</v>
      </c>
      <c r="B23820">
        <v>94.846805489999994</v>
      </c>
      <c r="C23820">
        <v>32.001559461312397</v>
      </c>
      <c r="D23820" t="s">
        <v>1620</v>
      </c>
      <c r="E23820" t="s">
        <v>35583</v>
      </c>
      <c r="F23820" t="s">
        <v>16384</v>
      </c>
      <c r="G23820" t="s">
        <v>32131</v>
      </c>
    </row>
    <row r="23821" spans="1:7" hidden="1" x14ac:dyDescent="0.25">
      <c r="A23821" t="str">
        <f t="shared" si="372"/>
        <v>尺犊镇, 丁青县, 昌都市, 西藏自治区</v>
      </c>
      <c r="B23821">
        <v>95.037113340000005</v>
      </c>
      <c r="C23821">
        <v>31.539969932156001</v>
      </c>
      <c r="D23821" t="s">
        <v>1620</v>
      </c>
      <c r="E23821" t="s">
        <v>35583</v>
      </c>
      <c r="F23821" t="s">
        <v>16384</v>
      </c>
      <c r="G23821" t="s">
        <v>16386</v>
      </c>
    </row>
    <row r="23822" spans="1:7" hidden="1" x14ac:dyDescent="0.25">
      <c r="A23822" t="str">
        <f t="shared" ref="A23822:A23885" si="373">_xlfn.CONCAT(G23822,", ",F23822,", ",E23822,", ",D23822)</f>
        <v>河东街道, 东河区, 包头市, 内蒙古自治区</v>
      </c>
      <c r="B23822">
        <v>110.0461773</v>
      </c>
      <c r="C23822">
        <v>40.5777233842322</v>
      </c>
      <c r="D23822" t="s">
        <v>1577</v>
      </c>
      <c r="E23822" t="s">
        <v>1636</v>
      </c>
      <c r="F23822" t="s">
        <v>1637</v>
      </c>
      <c r="G23822" t="s">
        <v>3824</v>
      </c>
    </row>
    <row r="23823" spans="1:7" hidden="1" x14ac:dyDescent="0.25">
      <c r="A23823" t="str">
        <f t="shared" si="373"/>
        <v>巴达镇, 丁青县, 昌都市, 西藏自治区</v>
      </c>
      <c r="B23823">
        <v>94.812016819999997</v>
      </c>
      <c r="C23823">
        <v>31.674658646582898</v>
      </c>
      <c r="D23823" t="s">
        <v>1620</v>
      </c>
      <c r="E23823" t="s">
        <v>35583</v>
      </c>
      <c r="F23823" t="s">
        <v>16384</v>
      </c>
      <c r="G23823" t="s">
        <v>32132</v>
      </c>
    </row>
    <row r="23824" spans="1:7" hidden="1" x14ac:dyDescent="0.25">
      <c r="A23824" t="str">
        <f t="shared" si="373"/>
        <v>布塔镇, 丁青县, 昌都市, 西藏自治区</v>
      </c>
      <c r="B23824">
        <v>95.261241549999994</v>
      </c>
      <c r="C23824">
        <v>32.006961797647897</v>
      </c>
      <c r="D23824" t="s">
        <v>1620</v>
      </c>
      <c r="E23824" t="s">
        <v>35583</v>
      </c>
      <c r="F23824" t="s">
        <v>16384</v>
      </c>
      <c r="G23824" t="s">
        <v>32133</v>
      </c>
    </row>
    <row r="23825" spans="1:7" hidden="1" x14ac:dyDescent="0.25">
      <c r="A23825" t="str">
        <f t="shared" si="373"/>
        <v>巴彦库仁镇, 陈巴尔虎旗, 呼伦贝尔市, 内蒙古自治区</v>
      </c>
      <c r="B23825">
        <v>119.5067191</v>
      </c>
      <c r="C23825">
        <v>49.363794562454103</v>
      </c>
      <c r="D23825" t="s">
        <v>1577</v>
      </c>
      <c r="E23825" t="s">
        <v>1578</v>
      </c>
      <c r="F23825" t="s">
        <v>14848</v>
      </c>
      <c r="G23825" t="s">
        <v>30311</v>
      </c>
    </row>
    <row r="23826" spans="1:7" hidden="1" x14ac:dyDescent="0.25">
      <c r="A23826" t="str">
        <f t="shared" si="373"/>
        <v>当堆镇, 丁青县, 昌都市, 西藏自治区</v>
      </c>
      <c r="B23826">
        <v>95.345516360000005</v>
      </c>
      <c r="C23826">
        <v>31.253792746458601</v>
      </c>
      <c r="D23826" t="s">
        <v>1620</v>
      </c>
      <c r="E23826" t="s">
        <v>35583</v>
      </c>
      <c r="F23826" t="s">
        <v>16384</v>
      </c>
      <c r="G23826" t="s">
        <v>32134</v>
      </c>
    </row>
    <row r="23827" spans="1:7" hidden="1" x14ac:dyDescent="0.25">
      <c r="A23827" t="str">
        <f t="shared" si="373"/>
        <v>杨圪楞街道, 东河区, 包头市, 内蒙古自治区</v>
      </c>
      <c r="B23827">
        <v>110.3659579</v>
      </c>
      <c r="C23827">
        <v>40.588804270860599</v>
      </c>
      <c r="D23827" t="s">
        <v>1577</v>
      </c>
      <c r="E23827" t="s">
        <v>1636</v>
      </c>
      <c r="F23827" t="s">
        <v>1637</v>
      </c>
      <c r="G23827" t="s">
        <v>16387</v>
      </c>
    </row>
    <row r="23828" spans="1:7" hidden="1" x14ac:dyDescent="0.25">
      <c r="A23828" t="str">
        <f t="shared" si="373"/>
        <v>同卡镇, 八宿县, 昌都市, 西藏自治区</v>
      </c>
      <c r="B23828">
        <v>96.633070149999995</v>
      </c>
      <c r="C23828">
        <v>30.530486734176002</v>
      </c>
      <c r="D23828" t="s">
        <v>1620</v>
      </c>
      <c r="E23828" t="s">
        <v>35583</v>
      </c>
      <c r="F23828" t="s">
        <v>15629</v>
      </c>
      <c r="G23828" t="s">
        <v>16388</v>
      </c>
    </row>
    <row r="23829" spans="1:7" hidden="1" x14ac:dyDescent="0.25">
      <c r="A23829" t="str">
        <f t="shared" si="373"/>
        <v>财神庙街道, 东河区, 包头市, 内蒙古自治区</v>
      </c>
      <c r="B23829">
        <v>110.01296069999999</v>
      </c>
      <c r="C23829">
        <v>40.597573015825503</v>
      </c>
      <c r="D23829" t="s">
        <v>1577</v>
      </c>
      <c r="E23829" t="s">
        <v>1636</v>
      </c>
      <c r="F23829" t="s">
        <v>1637</v>
      </c>
      <c r="G23829" t="s">
        <v>16389</v>
      </c>
    </row>
    <row r="23830" spans="1:7" hidden="1" x14ac:dyDescent="0.25">
      <c r="A23830" t="str">
        <f t="shared" si="373"/>
        <v>甘岩镇, 丁青县, 昌都市, 西藏自治区</v>
      </c>
      <c r="B23830">
        <v>95.076430060000007</v>
      </c>
      <c r="C23830">
        <v>31.806393703513901</v>
      </c>
      <c r="D23830" t="s">
        <v>1620</v>
      </c>
      <c r="E23830" t="s">
        <v>35583</v>
      </c>
      <c r="F23830" t="s">
        <v>16384</v>
      </c>
      <c r="G23830" t="s">
        <v>32135</v>
      </c>
    </row>
    <row r="23831" spans="1:7" hidden="1" x14ac:dyDescent="0.25">
      <c r="A23831" t="str">
        <f t="shared" si="373"/>
        <v>色扎镇, 丁青县, 昌都市, 西藏自治区</v>
      </c>
      <c r="B23831">
        <v>95.321326970000001</v>
      </c>
      <c r="C23831">
        <v>31.5719503678176</v>
      </c>
      <c r="D23831" t="s">
        <v>1620</v>
      </c>
      <c r="E23831" t="s">
        <v>35583</v>
      </c>
      <c r="F23831" t="s">
        <v>16384</v>
      </c>
      <c r="G23831" t="s">
        <v>32136</v>
      </c>
    </row>
    <row r="23832" spans="1:7" hidden="1" x14ac:dyDescent="0.25">
      <c r="A23832" t="str">
        <f t="shared" si="373"/>
        <v>觉恩镇, 丁青县, 昌都市, 西藏自治区</v>
      </c>
      <c r="B23832">
        <v>96.101542440000003</v>
      </c>
      <c r="C23832">
        <v>31.208455456371102</v>
      </c>
      <c r="D23832" t="s">
        <v>1620</v>
      </c>
      <c r="E23832" t="s">
        <v>35583</v>
      </c>
      <c r="F23832" t="s">
        <v>16384</v>
      </c>
      <c r="G23832" t="s">
        <v>32137</v>
      </c>
    </row>
    <row r="23833" spans="1:7" hidden="1" x14ac:dyDescent="0.25">
      <c r="A23833" t="str">
        <f t="shared" si="373"/>
        <v>瓦镇, 八宿县, 昌都市, 西藏自治区</v>
      </c>
      <c r="B23833">
        <v>96.701618940000003</v>
      </c>
      <c r="C23833">
        <v>30.212783423915202</v>
      </c>
      <c r="D23833" t="s">
        <v>1620</v>
      </c>
      <c r="E23833" t="s">
        <v>35583</v>
      </c>
      <c r="F23833" t="s">
        <v>15629</v>
      </c>
      <c r="G23833" t="s">
        <v>32138</v>
      </c>
    </row>
    <row r="23834" spans="1:7" hidden="1" x14ac:dyDescent="0.25">
      <c r="A23834" t="str">
        <f t="shared" si="373"/>
        <v>吉达镇, 八宿县, 昌都市, 西藏自治区</v>
      </c>
      <c r="B23834">
        <v>96.718173190000002</v>
      </c>
      <c r="C23834">
        <v>29.788069977119299</v>
      </c>
      <c r="D23834" t="s">
        <v>1620</v>
      </c>
      <c r="E23834" t="s">
        <v>35583</v>
      </c>
      <c r="F23834" t="s">
        <v>15629</v>
      </c>
      <c r="G23834" t="s">
        <v>32139</v>
      </c>
    </row>
    <row r="23835" spans="1:7" hidden="1" x14ac:dyDescent="0.25">
      <c r="A23835" t="str">
        <f t="shared" si="373"/>
        <v>林卡镇, 八宿县, 昌都市, 西藏自治区</v>
      </c>
      <c r="B23835">
        <v>97.153011370000002</v>
      </c>
      <c r="C23835">
        <v>29.8710604869237</v>
      </c>
      <c r="D23835" t="s">
        <v>1620</v>
      </c>
      <c r="E23835" t="s">
        <v>35583</v>
      </c>
      <c r="F23835" t="s">
        <v>15629</v>
      </c>
      <c r="G23835" t="s">
        <v>32140</v>
      </c>
    </row>
    <row r="23836" spans="1:7" hidden="1" x14ac:dyDescent="0.25">
      <c r="A23836" t="str">
        <f t="shared" si="373"/>
        <v>白玛镇, 八宿县, 昌都市, 西藏自治区</v>
      </c>
      <c r="B23836">
        <v>96.839617410000002</v>
      </c>
      <c r="C23836">
        <v>30.055783938936401</v>
      </c>
      <c r="D23836" t="s">
        <v>1620</v>
      </c>
      <c r="E23836" t="s">
        <v>35583</v>
      </c>
      <c r="F23836" t="s">
        <v>15629</v>
      </c>
      <c r="G23836" t="s">
        <v>16390</v>
      </c>
    </row>
    <row r="23837" spans="1:7" hidden="1" x14ac:dyDescent="0.25">
      <c r="A23837" t="str">
        <f t="shared" si="373"/>
        <v>然乌镇, 八宿县, 昌都市, 西藏自治区</v>
      </c>
      <c r="B23837">
        <v>96.839926939999998</v>
      </c>
      <c r="C23837">
        <v>29.427281352816699</v>
      </c>
      <c r="D23837" t="s">
        <v>1620</v>
      </c>
      <c r="E23837" t="s">
        <v>35583</v>
      </c>
      <c r="F23837" t="s">
        <v>15629</v>
      </c>
      <c r="G23837" t="s">
        <v>16391</v>
      </c>
    </row>
    <row r="23838" spans="1:7" hidden="1" x14ac:dyDescent="0.25">
      <c r="A23838" t="str">
        <f t="shared" si="373"/>
        <v>吉格斯太镇, 达拉特旗, 鄂尔多斯市, 内蒙古自治区</v>
      </c>
      <c r="B23838">
        <v>110.5129874</v>
      </c>
      <c r="C23838">
        <v>40.136588536412098</v>
      </c>
      <c r="D23838" t="s">
        <v>1577</v>
      </c>
      <c r="E23838" t="s">
        <v>1774</v>
      </c>
      <c r="F23838" t="s">
        <v>1785</v>
      </c>
      <c r="G23838" t="s">
        <v>16392</v>
      </c>
    </row>
    <row r="23839" spans="1:7" hidden="1" x14ac:dyDescent="0.25">
      <c r="A23839" t="str">
        <f t="shared" si="373"/>
        <v>展旦召苏木镇, 达拉特旗, 鄂尔多斯市, 内蒙古自治区</v>
      </c>
      <c r="B23839">
        <v>109.8147924</v>
      </c>
      <c r="C23839">
        <v>40.186634858286503</v>
      </c>
      <c r="D23839" t="s">
        <v>1577</v>
      </c>
      <c r="E23839" t="s">
        <v>1774</v>
      </c>
      <c r="F23839" t="s">
        <v>1785</v>
      </c>
      <c r="G23839" t="s">
        <v>32141</v>
      </c>
    </row>
    <row r="23840" spans="1:7" hidden="1" x14ac:dyDescent="0.25">
      <c r="A23840" t="str">
        <f t="shared" si="373"/>
        <v>卡贡镇, 察雅县, 昌都市, 西藏自治区</v>
      </c>
      <c r="B23840">
        <v>97.564995199999998</v>
      </c>
      <c r="C23840">
        <v>30.469061367267098</v>
      </c>
      <c r="D23840" t="s">
        <v>1620</v>
      </c>
      <c r="E23840" t="s">
        <v>35583</v>
      </c>
      <c r="F23840" t="s">
        <v>16393</v>
      </c>
      <c r="G23840" t="s">
        <v>32142</v>
      </c>
    </row>
    <row r="23841" spans="1:7" hidden="1" x14ac:dyDescent="0.25">
      <c r="A23841" t="str">
        <f t="shared" si="373"/>
        <v>维吾尔玉其温镇, 伊宁县, 伊犁哈萨克自治州, 新疆维吾尔自治区</v>
      </c>
      <c r="B23841">
        <v>81.826498479999998</v>
      </c>
      <c r="C23841">
        <v>43.768571391714197</v>
      </c>
      <c r="D23841" t="s">
        <v>1567</v>
      </c>
      <c r="E23841" t="s">
        <v>1695</v>
      </c>
      <c r="F23841" t="s">
        <v>2005</v>
      </c>
      <c r="G23841" t="s">
        <v>32143</v>
      </c>
    </row>
    <row r="23842" spans="1:7" hidden="1" x14ac:dyDescent="0.25">
      <c r="A23842" t="str">
        <f t="shared" si="373"/>
        <v>新卡镇, 察雅县, 昌都市, 西藏自治区</v>
      </c>
      <c r="B23842">
        <v>97.432248110000003</v>
      </c>
      <c r="C23842">
        <v>30.898081357065902</v>
      </c>
      <c r="D23842" t="s">
        <v>1620</v>
      </c>
      <c r="E23842" t="s">
        <v>35583</v>
      </c>
      <c r="F23842" t="s">
        <v>16393</v>
      </c>
      <c r="G23842" t="s">
        <v>32144</v>
      </c>
    </row>
    <row r="23843" spans="1:7" hidden="1" x14ac:dyDescent="0.25">
      <c r="A23843" t="str">
        <f t="shared" si="373"/>
        <v>吉塘镇, 察雅县, 昌都市, 西藏自治区</v>
      </c>
      <c r="B23843">
        <v>97.326117460000006</v>
      </c>
      <c r="C23843">
        <v>30.6552046545272</v>
      </c>
      <c r="D23843" t="s">
        <v>1620</v>
      </c>
      <c r="E23843" t="s">
        <v>35583</v>
      </c>
      <c r="F23843" t="s">
        <v>16393</v>
      </c>
      <c r="G23843" t="s">
        <v>16394</v>
      </c>
    </row>
    <row r="23844" spans="1:7" hidden="1" x14ac:dyDescent="0.25">
      <c r="A23844" t="str">
        <f t="shared" si="373"/>
        <v>振兴街道, 松山区, 赤峰市, 内蒙古自治区</v>
      </c>
      <c r="B23844">
        <v>118.9275617</v>
      </c>
      <c r="C23844">
        <v>42.279180620579801</v>
      </c>
      <c r="D23844" t="s">
        <v>1577</v>
      </c>
      <c r="E23844" t="s">
        <v>1660</v>
      </c>
      <c r="F23844" t="s">
        <v>1687</v>
      </c>
      <c r="G23844" t="s">
        <v>6056</v>
      </c>
    </row>
    <row r="23845" spans="1:7" hidden="1" x14ac:dyDescent="0.25">
      <c r="A23845" t="str">
        <f t="shared" si="373"/>
        <v>喀赞其街道, 伊宁市, 伊犁哈萨克自治州, 新疆维吾尔自治区</v>
      </c>
      <c r="B23845">
        <v>81.317493799999994</v>
      </c>
      <c r="C23845">
        <v>43.896854480186398</v>
      </c>
      <c r="D23845" t="s">
        <v>1567</v>
      </c>
      <c r="E23845" t="s">
        <v>1695</v>
      </c>
      <c r="F23845" t="s">
        <v>2016</v>
      </c>
      <c r="G23845" t="s">
        <v>16395</v>
      </c>
    </row>
    <row r="23846" spans="1:7" hidden="1" x14ac:dyDescent="0.25">
      <c r="A23846" t="str">
        <f t="shared" si="373"/>
        <v>宗沙镇, 察雅县, 昌都市, 西藏自治区</v>
      </c>
      <c r="B23846">
        <v>98.256911590000001</v>
      </c>
      <c r="C23846">
        <v>30.4303372334331</v>
      </c>
      <c r="D23846" t="s">
        <v>1620</v>
      </c>
      <c r="E23846" t="s">
        <v>35583</v>
      </c>
      <c r="F23846" t="s">
        <v>16393</v>
      </c>
      <c r="G23846" t="s">
        <v>32145</v>
      </c>
    </row>
    <row r="23847" spans="1:7" hidden="1" x14ac:dyDescent="0.25">
      <c r="A23847" t="str">
        <f t="shared" si="373"/>
        <v>墩买里街道, 伊宁市, 伊犁哈萨克自治州, 新疆维吾尔自治区</v>
      </c>
      <c r="B23847">
        <v>81.289306800000006</v>
      </c>
      <c r="C23847">
        <v>43.915175227372302</v>
      </c>
      <c r="D23847" t="s">
        <v>1567</v>
      </c>
      <c r="E23847" t="s">
        <v>1695</v>
      </c>
      <c r="F23847" t="s">
        <v>2016</v>
      </c>
      <c r="G23847" t="s">
        <v>16396</v>
      </c>
    </row>
    <row r="23848" spans="1:7" hidden="1" x14ac:dyDescent="0.25">
      <c r="A23848" t="str">
        <f t="shared" si="373"/>
        <v>巴彦淖尔苏木镇, 科尔沁右翼中旗, 兴安盟, 内蒙古自治区</v>
      </c>
      <c r="B23848">
        <v>121.99912809999999</v>
      </c>
      <c r="C23848">
        <v>44.6670281323278</v>
      </c>
      <c r="D23848" t="s">
        <v>1577</v>
      </c>
      <c r="E23848" t="s">
        <v>1608</v>
      </c>
      <c r="F23848" t="s">
        <v>1667</v>
      </c>
      <c r="G23848" t="s">
        <v>32146</v>
      </c>
    </row>
    <row r="23849" spans="1:7" hidden="1" x14ac:dyDescent="0.25">
      <c r="A23849" t="str">
        <f t="shared" si="373"/>
        <v>萨依布依街道, 伊宁市, 伊犁哈萨克自治州, 新疆维吾尔自治区</v>
      </c>
      <c r="B23849">
        <v>81.296831510000004</v>
      </c>
      <c r="C23849">
        <v>43.926258093945499</v>
      </c>
      <c r="D23849" t="s">
        <v>1567</v>
      </c>
      <c r="E23849" t="s">
        <v>1695</v>
      </c>
      <c r="F23849" t="s">
        <v>2016</v>
      </c>
      <c r="G23849" t="s">
        <v>16397</v>
      </c>
    </row>
    <row r="23850" spans="1:7" hidden="1" x14ac:dyDescent="0.25">
      <c r="A23850" t="str">
        <f t="shared" si="373"/>
        <v>察拉镇, 察雅县, 昌都市, 西藏自治区</v>
      </c>
      <c r="B23850">
        <v>97.712712249999996</v>
      </c>
      <c r="C23850">
        <v>30.283745873929899</v>
      </c>
      <c r="D23850" t="s">
        <v>1620</v>
      </c>
      <c r="E23850" t="s">
        <v>35583</v>
      </c>
      <c r="F23850" t="s">
        <v>16393</v>
      </c>
      <c r="G23850" t="s">
        <v>32147</v>
      </c>
    </row>
    <row r="23851" spans="1:7" hidden="1" x14ac:dyDescent="0.25">
      <c r="A23851" t="str">
        <f t="shared" si="373"/>
        <v>伊犁河路街道, 伊宁市, 伊犁哈萨克自治州, 新疆维吾尔自治区</v>
      </c>
      <c r="B23851">
        <v>81.294597679999995</v>
      </c>
      <c r="C23851">
        <v>43.903584277286697</v>
      </c>
      <c r="D23851" t="s">
        <v>1567</v>
      </c>
      <c r="E23851" t="s">
        <v>1695</v>
      </c>
      <c r="F23851" t="s">
        <v>2016</v>
      </c>
      <c r="G23851" t="s">
        <v>16398</v>
      </c>
    </row>
    <row r="23852" spans="1:7" hidden="1" x14ac:dyDescent="0.25">
      <c r="A23852" t="str">
        <f t="shared" si="373"/>
        <v>中亦镇, 洛隆县, 昌都市, 西藏自治区</v>
      </c>
      <c r="B23852">
        <v>95.408922469999993</v>
      </c>
      <c r="C23852">
        <v>30.738009801515201</v>
      </c>
      <c r="D23852" t="s">
        <v>1620</v>
      </c>
      <c r="E23852" t="s">
        <v>35583</v>
      </c>
      <c r="F23852" t="s">
        <v>16399</v>
      </c>
      <c r="G23852" t="s">
        <v>32148</v>
      </c>
    </row>
    <row r="23853" spans="1:7" hidden="1" x14ac:dyDescent="0.25">
      <c r="A23853" t="str">
        <f t="shared" si="373"/>
        <v>巴日镇, 察雅县, 昌都市, 西藏自治区</v>
      </c>
      <c r="B23853">
        <v>97.957905650000001</v>
      </c>
      <c r="C23853">
        <v>30.262382277525798</v>
      </c>
      <c r="D23853" t="s">
        <v>1620</v>
      </c>
      <c r="E23853" t="s">
        <v>35583</v>
      </c>
      <c r="F23853" t="s">
        <v>16393</v>
      </c>
      <c r="G23853" t="s">
        <v>32149</v>
      </c>
    </row>
    <row r="23854" spans="1:7" hidden="1" x14ac:dyDescent="0.25">
      <c r="A23854" t="str">
        <f t="shared" si="373"/>
        <v>鸿亭街道, 钦北区, 钦州市, 广西壮族自治区</v>
      </c>
      <c r="B23854">
        <v>108.6505324</v>
      </c>
      <c r="C23854">
        <v>21.981591393224999</v>
      </c>
      <c r="D23854" t="s">
        <v>1584</v>
      </c>
      <c r="E23854" t="s">
        <v>1922</v>
      </c>
      <c r="F23854" t="s">
        <v>16400</v>
      </c>
      <c r="G23854" t="s">
        <v>16401</v>
      </c>
    </row>
    <row r="23855" spans="1:7" hidden="1" x14ac:dyDescent="0.25">
      <c r="A23855" t="str">
        <f t="shared" si="373"/>
        <v>肯通镇, 察雅县, 昌都市, 西藏自治区</v>
      </c>
      <c r="B23855">
        <v>97.693603460000006</v>
      </c>
      <c r="C23855">
        <v>30.957228566600602</v>
      </c>
      <c r="D23855" t="s">
        <v>1620</v>
      </c>
      <c r="E23855" t="s">
        <v>35583</v>
      </c>
      <c r="F23855" t="s">
        <v>16393</v>
      </c>
      <c r="G23855" t="s">
        <v>32150</v>
      </c>
    </row>
    <row r="23856" spans="1:7" hidden="1" x14ac:dyDescent="0.25">
      <c r="A23856" t="str">
        <f t="shared" si="373"/>
        <v>扩达镇, 察雅县, 昌都市, 西藏自治区</v>
      </c>
      <c r="B23856">
        <v>97.868738649999997</v>
      </c>
      <c r="C23856">
        <v>30.866348626391499</v>
      </c>
      <c r="D23856" t="s">
        <v>1620</v>
      </c>
      <c r="E23856" t="s">
        <v>35583</v>
      </c>
      <c r="F23856" t="s">
        <v>16393</v>
      </c>
      <c r="G23856" t="s">
        <v>32151</v>
      </c>
    </row>
    <row r="23857" spans="1:7" hidden="1" x14ac:dyDescent="0.25">
      <c r="A23857" t="str">
        <f t="shared" si="373"/>
        <v>克伯克圩孜镇, 伊宁市, 伊犁哈萨克自治州, 新疆维吾尔自治区</v>
      </c>
      <c r="B23857">
        <v>81.407567130000004</v>
      </c>
      <c r="C23857">
        <v>43.945785304690801</v>
      </c>
      <c r="D23857" t="s">
        <v>1567</v>
      </c>
      <c r="E23857" t="s">
        <v>1695</v>
      </c>
      <c r="F23857" t="s">
        <v>2016</v>
      </c>
      <c r="G23857" t="s">
        <v>32152</v>
      </c>
    </row>
    <row r="23858" spans="1:7" hidden="1" x14ac:dyDescent="0.25">
      <c r="A23858" t="str">
        <f t="shared" si="373"/>
        <v>东坝镇, 左贡县, 昌都市, 西藏自治区</v>
      </c>
      <c r="B23858">
        <v>97.421198320000002</v>
      </c>
      <c r="C23858">
        <v>29.876590006384401</v>
      </c>
      <c r="D23858" t="s">
        <v>1620</v>
      </c>
      <c r="E23858" t="s">
        <v>35583</v>
      </c>
      <c r="F23858" t="s">
        <v>16402</v>
      </c>
      <c r="G23858" t="s">
        <v>2664</v>
      </c>
    </row>
    <row r="23859" spans="1:7" hidden="1" x14ac:dyDescent="0.25">
      <c r="A23859" t="str">
        <f t="shared" si="373"/>
        <v>国营昆仑种羊场, 于田县, 和田地区, 新疆维吾尔自治区</v>
      </c>
      <c r="B23859">
        <v>81.339802309999996</v>
      </c>
      <c r="C23859">
        <v>36.921455187241399</v>
      </c>
      <c r="D23859" t="s">
        <v>1567</v>
      </c>
      <c r="E23859" t="s">
        <v>1939</v>
      </c>
      <c r="F23859" t="s">
        <v>1940</v>
      </c>
      <c r="G23859" t="s">
        <v>16403</v>
      </c>
    </row>
    <row r="23860" spans="1:7" hidden="1" x14ac:dyDescent="0.25">
      <c r="A23860" t="str">
        <f t="shared" si="373"/>
        <v>烟多镇, 察雅县, 昌都市, 西藏自治区</v>
      </c>
      <c r="B23860">
        <v>97.534547799999999</v>
      </c>
      <c r="C23860">
        <v>30.710246297591901</v>
      </c>
      <c r="D23860" t="s">
        <v>1620</v>
      </c>
      <c r="E23860" t="s">
        <v>35583</v>
      </c>
      <c r="F23860" t="s">
        <v>16393</v>
      </c>
      <c r="G23860" t="s">
        <v>16404</v>
      </c>
    </row>
    <row r="23861" spans="1:7" hidden="1" x14ac:dyDescent="0.25">
      <c r="A23861" t="str">
        <f t="shared" si="373"/>
        <v>烟墩镇, 灵山县, 钦州市, 广西壮族自治区</v>
      </c>
      <c r="B23861">
        <v>109.07906439999999</v>
      </c>
      <c r="C23861">
        <v>22.451394827516101</v>
      </c>
      <c r="D23861" t="s">
        <v>1584</v>
      </c>
      <c r="E23861" t="s">
        <v>1922</v>
      </c>
      <c r="F23861" t="s">
        <v>16405</v>
      </c>
      <c r="G23861" t="s">
        <v>16406</v>
      </c>
    </row>
    <row r="23862" spans="1:7" hidden="1" x14ac:dyDescent="0.25">
      <c r="A23862" t="str">
        <f t="shared" si="373"/>
        <v>石塘镇, 灵山县, 钦州市, 广西壮族自治区</v>
      </c>
      <c r="B23862">
        <v>109.49684310000001</v>
      </c>
      <c r="C23862">
        <v>22.573721494369899</v>
      </c>
      <c r="D23862" t="s">
        <v>1584</v>
      </c>
      <c r="E23862" t="s">
        <v>1922</v>
      </c>
      <c r="F23862" t="s">
        <v>16405</v>
      </c>
      <c r="G23862" t="s">
        <v>1587</v>
      </c>
    </row>
    <row r="23863" spans="1:7" hidden="1" x14ac:dyDescent="0.25">
      <c r="A23863" t="str">
        <f t="shared" si="373"/>
        <v>那隆镇, 灵山县, 钦州市, 广西壮族自治区</v>
      </c>
      <c r="B23863">
        <v>109.107455</v>
      </c>
      <c r="C23863">
        <v>22.2973422269575</v>
      </c>
      <c r="D23863" t="s">
        <v>1584</v>
      </c>
      <c r="E23863" t="s">
        <v>1922</v>
      </c>
      <c r="F23863" t="s">
        <v>16405</v>
      </c>
      <c r="G23863" t="s">
        <v>1862</v>
      </c>
    </row>
    <row r="23864" spans="1:7" hidden="1" x14ac:dyDescent="0.25">
      <c r="A23864" t="str">
        <f t="shared" si="373"/>
        <v>白达镇, 洛隆县, 昌都市, 西藏自治区</v>
      </c>
      <c r="B23864">
        <v>96.40697351</v>
      </c>
      <c r="C23864">
        <v>30.802590815738</v>
      </c>
      <c r="D23864" t="s">
        <v>1620</v>
      </c>
      <c r="E23864" t="s">
        <v>35583</v>
      </c>
      <c r="F23864" t="s">
        <v>16399</v>
      </c>
      <c r="G23864" t="s">
        <v>32153</v>
      </c>
    </row>
    <row r="23865" spans="1:7" hidden="1" x14ac:dyDescent="0.25">
      <c r="A23865" t="str">
        <f t="shared" si="373"/>
        <v>绕金镇, 左贡县, 昌都市, 西藏自治区</v>
      </c>
      <c r="B23865">
        <v>97.846828119999998</v>
      </c>
      <c r="C23865">
        <v>29.225631350536801</v>
      </c>
      <c r="D23865" t="s">
        <v>1620</v>
      </c>
      <c r="E23865" t="s">
        <v>35583</v>
      </c>
      <c r="F23865" t="s">
        <v>16402</v>
      </c>
      <c r="G23865" t="s">
        <v>32154</v>
      </c>
    </row>
    <row r="23866" spans="1:7" hidden="1" x14ac:dyDescent="0.25">
      <c r="A23866" t="str">
        <f t="shared" si="373"/>
        <v>阿尔本格勒镇, 扎赉特旗, 兴安盟, 内蒙古自治区</v>
      </c>
      <c r="B23866">
        <v>122.3875176</v>
      </c>
      <c r="C23866">
        <v>47.038534778389902</v>
      </c>
      <c r="D23866" t="s">
        <v>1577</v>
      </c>
      <c r="E23866" t="s">
        <v>1608</v>
      </c>
      <c r="F23866" t="s">
        <v>16336</v>
      </c>
      <c r="G23866" t="s">
        <v>16407</v>
      </c>
    </row>
    <row r="23867" spans="1:7" hidden="1" x14ac:dyDescent="0.25">
      <c r="A23867" t="str">
        <f t="shared" si="373"/>
        <v>王卡镇, 察雅县, 昌都市, 西藏自治区</v>
      </c>
      <c r="B23867">
        <v>97.589269329999993</v>
      </c>
      <c r="C23867">
        <v>30.906423910756398</v>
      </c>
      <c r="D23867" t="s">
        <v>1620</v>
      </c>
      <c r="E23867" t="s">
        <v>35583</v>
      </c>
      <c r="F23867" t="s">
        <v>16393</v>
      </c>
      <c r="G23867" t="s">
        <v>32155</v>
      </c>
    </row>
    <row r="23868" spans="1:7" hidden="1" x14ac:dyDescent="0.25">
      <c r="A23868" t="str">
        <f t="shared" si="373"/>
        <v>宝力根花苏木镇, 扎赉特旗, 兴安盟, 内蒙古自治区</v>
      </c>
      <c r="B23868">
        <v>122.0530176</v>
      </c>
      <c r="C23868">
        <v>46.526280063966396</v>
      </c>
      <c r="D23868" t="s">
        <v>1577</v>
      </c>
      <c r="E23868" t="s">
        <v>1608</v>
      </c>
      <c r="F23868" t="s">
        <v>16336</v>
      </c>
      <c r="G23868" t="s">
        <v>32156</v>
      </c>
    </row>
    <row r="23869" spans="1:7" hidden="1" x14ac:dyDescent="0.25">
      <c r="A23869" t="str">
        <f t="shared" si="373"/>
        <v>仁果镇, 左贡县, 昌都市, 西藏自治区</v>
      </c>
      <c r="B23869">
        <v>98.050070500000004</v>
      </c>
      <c r="C23869">
        <v>29.8327530134125</v>
      </c>
      <c r="D23869" t="s">
        <v>1620</v>
      </c>
      <c r="E23869" t="s">
        <v>35583</v>
      </c>
      <c r="F23869" t="s">
        <v>16402</v>
      </c>
      <c r="G23869" t="s">
        <v>32157</v>
      </c>
    </row>
    <row r="23870" spans="1:7" hidden="1" x14ac:dyDescent="0.25">
      <c r="A23870" t="str">
        <f t="shared" si="373"/>
        <v>荣周镇, 察雅县, 昌都市, 西藏自治区</v>
      </c>
      <c r="B23870">
        <v>97.784628609999999</v>
      </c>
      <c r="C23870">
        <v>30.515422415101401</v>
      </c>
      <c r="D23870" t="s">
        <v>1620</v>
      </c>
      <c r="E23870" t="s">
        <v>35583</v>
      </c>
      <c r="F23870" t="s">
        <v>16393</v>
      </c>
      <c r="G23870" t="s">
        <v>32158</v>
      </c>
    </row>
    <row r="23871" spans="1:7" hidden="1" x14ac:dyDescent="0.25">
      <c r="A23871" t="str">
        <f t="shared" si="373"/>
        <v>下林卡镇, 左贡县, 昌都市, 西藏自治区</v>
      </c>
      <c r="B23871">
        <v>97.739338590000003</v>
      </c>
      <c r="C23871">
        <v>29.4422798630698</v>
      </c>
      <c r="D23871" t="s">
        <v>1620</v>
      </c>
      <c r="E23871" t="s">
        <v>35583</v>
      </c>
      <c r="F23871" t="s">
        <v>16402</v>
      </c>
      <c r="G23871" t="s">
        <v>32159</v>
      </c>
    </row>
    <row r="23872" spans="1:7" hidden="1" x14ac:dyDescent="0.25">
      <c r="A23872" t="str">
        <f t="shared" si="373"/>
        <v>中林卡镇, 左贡县, 昌都市, 西藏自治区</v>
      </c>
      <c r="B23872">
        <v>97.397468880000005</v>
      </c>
      <c r="C23872">
        <v>29.500789415737</v>
      </c>
      <c r="D23872" t="s">
        <v>1620</v>
      </c>
      <c r="E23872" t="s">
        <v>35583</v>
      </c>
      <c r="F23872" t="s">
        <v>16402</v>
      </c>
      <c r="G23872" t="s">
        <v>32160</v>
      </c>
    </row>
    <row r="23873" spans="1:7" hidden="1" x14ac:dyDescent="0.25">
      <c r="A23873" t="str">
        <f t="shared" si="373"/>
        <v>巴彦乌兰苏木镇, 扎赉特旗, 兴安盟, 内蒙古自治区</v>
      </c>
      <c r="B23873">
        <v>121.794433</v>
      </c>
      <c r="C23873">
        <v>47.058503986157803</v>
      </c>
      <c r="D23873" t="s">
        <v>1577</v>
      </c>
      <c r="E23873" t="s">
        <v>1608</v>
      </c>
      <c r="F23873" t="s">
        <v>16336</v>
      </c>
      <c r="G23873" t="s">
        <v>32161</v>
      </c>
    </row>
    <row r="23874" spans="1:7" hidden="1" x14ac:dyDescent="0.25">
      <c r="A23874" t="str">
        <f t="shared" si="373"/>
        <v>阿拉达尔吐苏木镇, 扎赉特旗, 兴安盟, 内蒙古自治区</v>
      </c>
      <c r="B23874">
        <v>121.8002252</v>
      </c>
      <c r="C23874">
        <v>46.815451667366901</v>
      </c>
      <c r="D23874" t="s">
        <v>1577</v>
      </c>
      <c r="E23874" t="s">
        <v>1608</v>
      </c>
      <c r="F23874" t="s">
        <v>16336</v>
      </c>
      <c r="G23874" t="s">
        <v>32162</v>
      </c>
    </row>
    <row r="23875" spans="1:7" hidden="1" x14ac:dyDescent="0.25">
      <c r="A23875" t="str">
        <f t="shared" si="373"/>
        <v>明水河镇, 阿尔山市, 兴安盟, 内蒙古自治区</v>
      </c>
      <c r="B23875">
        <v>120.8184152</v>
      </c>
      <c r="C23875">
        <v>46.954647587183899</v>
      </c>
      <c r="D23875" t="s">
        <v>1577</v>
      </c>
      <c r="E23875" t="s">
        <v>1608</v>
      </c>
      <c r="F23875" t="s">
        <v>16408</v>
      </c>
      <c r="G23875" t="s">
        <v>16409</v>
      </c>
    </row>
    <row r="23876" spans="1:7" hidden="1" x14ac:dyDescent="0.25">
      <c r="A23876" t="str">
        <f t="shared" si="373"/>
        <v>旺达镇, 左贡县, 昌都市, 西藏自治区</v>
      </c>
      <c r="B23876">
        <v>97.854863679999994</v>
      </c>
      <c r="C23876">
        <v>29.622577211841701</v>
      </c>
      <c r="D23876" t="s">
        <v>1620</v>
      </c>
      <c r="E23876" t="s">
        <v>35583</v>
      </c>
      <c r="F23876" t="s">
        <v>16402</v>
      </c>
      <c r="G23876" t="s">
        <v>16410</v>
      </c>
    </row>
    <row r="23877" spans="1:7" hidden="1" x14ac:dyDescent="0.25">
      <c r="A23877" t="str">
        <f t="shared" si="373"/>
        <v>阿孜镇, 察雅县, 昌都市, 西藏自治区</v>
      </c>
      <c r="B23877">
        <v>98.233855910000003</v>
      </c>
      <c r="C23877">
        <v>30.1880009846648</v>
      </c>
      <c r="D23877" t="s">
        <v>1620</v>
      </c>
      <c r="E23877" t="s">
        <v>35583</v>
      </c>
      <c r="F23877" t="s">
        <v>16393</v>
      </c>
      <c r="G23877" t="s">
        <v>32163</v>
      </c>
    </row>
    <row r="23878" spans="1:7" hidden="1" x14ac:dyDescent="0.25">
      <c r="A23878" t="str">
        <f t="shared" si="373"/>
        <v>乌拉台哈萨克民族镇, 伊州区, 哈密市, 新疆维吾尔自治区</v>
      </c>
      <c r="B23878">
        <v>94.442854909999994</v>
      </c>
      <c r="C23878">
        <v>42.892901868268702</v>
      </c>
      <c r="D23878" t="s">
        <v>1567</v>
      </c>
      <c r="E23878" t="s">
        <v>1946</v>
      </c>
      <c r="F23878" t="s">
        <v>36104</v>
      </c>
      <c r="G23878" t="s">
        <v>32164</v>
      </c>
    </row>
    <row r="23879" spans="1:7" hidden="1" x14ac:dyDescent="0.25">
      <c r="A23879" t="str">
        <f t="shared" si="373"/>
        <v>田妥镇, 左贡县, 昌都市, 西藏自治区</v>
      </c>
      <c r="B23879">
        <v>97.73315882</v>
      </c>
      <c r="C23879">
        <v>29.987540859902499</v>
      </c>
      <c r="D23879" t="s">
        <v>1620</v>
      </c>
      <c r="E23879" t="s">
        <v>35583</v>
      </c>
      <c r="F23879" t="s">
        <v>16402</v>
      </c>
      <c r="G23879" t="s">
        <v>16411</v>
      </c>
    </row>
    <row r="23880" spans="1:7" hidden="1" x14ac:dyDescent="0.25">
      <c r="A23880" t="str">
        <f t="shared" si="373"/>
        <v>香堆镇, 察雅县, 昌都市, 西藏自治区</v>
      </c>
      <c r="B23880">
        <v>98.022328959999996</v>
      </c>
      <c r="C23880">
        <v>30.5737594794061</v>
      </c>
      <c r="D23880" t="s">
        <v>1620</v>
      </c>
      <c r="E23880" t="s">
        <v>35583</v>
      </c>
      <c r="F23880" t="s">
        <v>16393</v>
      </c>
      <c r="G23880" t="s">
        <v>16412</v>
      </c>
    </row>
    <row r="23881" spans="1:7" hidden="1" x14ac:dyDescent="0.25">
      <c r="A23881" t="str">
        <f t="shared" si="373"/>
        <v>扎玉镇, 左贡县, 昌都市, 西藏自治区</v>
      </c>
      <c r="B23881">
        <v>98.172730479999998</v>
      </c>
      <c r="C23881">
        <v>29.145675227219201</v>
      </c>
      <c r="D23881" t="s">
        <v>1620</v>
      </c>
      <c r="E23881" t="s">
        <v>35583</v>
      </c>
      <c r="F23881" t="s">
        <v>16402</v>
      </c>
      <c r="G23881" t="s">
        <v>16413</v>
      </c>
    </row>
    <row r="23882" spans="1:7" hidden="1" x14ac:dyDescent="0.25">
      <c r="A23882" t="str">
        <f t="shared" si="373"/>
        <v>巴达尔胡农场, 扎赉特旗, 兴安盟, 内蒙古自治区</v>
      </c>
      <c r="B23882">
        <v>122.3818879</v>
      </c>
      <c r="C23882">
        <v>46.707005225039303</v>
      </c>
      <c r="D23882" t="s">
        <v>1577</v>
      </c>
      <c r="E23882" t="s">
        <v>1608</v>
      </c>
      <c r="F23882" t="s">
        <v>16336</v>
      </c>
      <c r="G23882" t="s">
        <v>16414</v>
      </c>
    </row>
    <row r="23883" spans="1:7" hidden="1" x14ac:dyDescent="0.25">
      <c r="A23883" t="str">
        <f t="shared" si="373"/>
        <v>碧土镇, 左贡县, 昌都市, 西藏自治区</v>
      </c>
      <c r="B23883">
        <v>98.475390390000001</v>
      </c>
      <c r="C23883">
        <v>28.828436376808899</v>
      </c>
      <c r="D23883" t="s">
        <v>1620</v>
      </c>
      <c r="E23883" t="s">
        <v>35583</v>
      </c>
      <c r="F23883" t="s">
        <v>16402</v>
      </c>
      <c r="G23883" t="s">
        <v>32165</v>
      </c>
    </row>
    <row r="23884" spans="1:7" hidden="1" x14ac:dyDescent="0.25">
      <c r="A23884" t="str">
        <f t="shared" si="373"/>
        <v>美玉镇, 左贡县, 昌都市, 西藏自治区</v>
      </c>
      <c r="B23884">
        <v>97.513969520000003</v>
      </c>
      <c r="C23884">
        <v>30.186828637412699</v>
      </c>
      <c r="D23884" t="s">
        <v>1620</v>
      </c>
      <c r="E23884" t="s">
        <v>35583</v>
      </c>
      <c r="F23884" t="s">
        <v>16402</v>
      </c>
      <c r="G23884" t="s">
        <v>32166</v>
      </c>
    </row>
    <row r="23885" spans="1:7" hidden="1" x14ac:dyDescent="0.25">
      <c r="A23885" t="str">
        <f t="shared" si="373"/>
        <v>巴彦茫哈苏木镇, 科尔沁右翼中旗, 兴安盟, 内蒙古自治区</v>
      </c>
      <c r="B23885">
        <v>121.7854742</v>
      </c>
      <c r="C23885">
        <v>44.586364872032597</v>
      </c>
      <c r="D23885" t="s">
        <v>1577</v>
      </c>
      <c r="E23885" t="s">
        <v>1608</v>
      </c>
      <c r="F23885" t="s">
        <v>1667</v>
      </c>
      <c r="G23885" t="s">
        <v>32167</v>
      </c>
    </row>
    <row r="23886" spans="1:7" hidden="1" x14ac:dyDescent="0.25">
      <c r="A23886" t="str">
        <f t="shared" ref="A23886:A23949" si="374">_xlfn.CONCAT(G23886,", ",F23886,", ",E23886,", ",D23886)</f>
        <v>布敦化矿区工作部, 科尔沁右翼中旗, 兴安盟, 内蒙古自治区</v>
      </c>
      <c r="B23886">
        <v>121.3437594</v>
      </c>
      <c r="C23886">
        <v>44.911820780193402</v>
      </c>
      <c r="D23886" t="s">
        <v>1577</v>
      </c>
      <c r="E23886" t="s">
        <v>1608</v>
      </c>
      <c r="F23886" t="s">
        <v>1667</v>
      </c>
      <c r="G23886" t="s">
        <v>16415</v>
      </c>
    </row>
    <row r="23887" spans="1:7" hidden="1" x14ac:dyDescent="0.25">
      <c r="A23887" t="str">
        <f t="shared" si="374"/>
        <v>额木庭高勒苏木镇, 科尔沁右翼中旗, 兴安盟, 内蒙古自治区</v>
      </c>
      <c r="B23887">
        <v>121.18241930000001</v>
      </c>
      <c r="C23887">
        <v>45.483591889607297</v>
      </c>
      <c r="D23887" t="s">
        <v>1577</v>
      </c>
      <c r="E23887" t="s">
        <v>1608</v>
      </c>
      <c r="F23887" t="s">
        <v>1667</v>
      </c>
      <c r="G23887" t="s">
        <v>32168</v>
      </c>
    </row>
    <row r="23888" spans="1:7" hidden="1" x14ac:dyDescent="0.25">
      <c r="A23888" t="str">
        <f t="shared" si="374"/>
        <v>垌美农场, 防城区, 防城港市, 广西壮族自治区</v>
      </c>
      <c r="B23888">
        <v>108.3294599</v>
      </c>
      <c r="C23888">
        <v>21.820702803595399</v>
      </c>
      <c r="D23888" t="s">
        <v>1584</v>
      </c>
      <c r="E23888" t="s">
        <v>1936</v>
      </c>
      <c r="F23888" t="s">
        <v>15130</v>
      </c>
      <c r="G23888" t="s">
        <v>16416</v>
      </c>
    </row>
    <row r="23889" spans="1:7" hidden="1" x14ac:dyDescent="0.25">
      <c r="A23889" t="str">
        <f t="shared" si="374"/>
        <v>俄洛镇, 卡若区, 昌都市, 西藏自治区</v>
      </c>
      <c r="B23889">
        <v>96.972081410000001</v>
      </c>
      <c r="C23889">
        <v>31.2081008356982</v>
      </c>
      <c r="D23889" t="s">
        <v>1620</v>
      </c>
      <c r="E23889" t="s">
        <v>35583</v>
      </c>
      <c r="F23889" t="s">
        <v>36037</v>
      </c>
      <c r="G23889" t="s">
        <v>16417</v>
      </c>
    </row>
    <row r="23890" spans="1:7" hidden="1" x14ac:dyDescent="0.25">
      <c r="A23890" t="str">
        <f t="shared" si="374"/>
        <v>孟恩套力盖矿区工作部, 科尔沁右翼中旗, 兴安盟, 内蒙古自治区</v>
      </c>
      <c r="B23890">
        <v>121.341497</v>
      </c>
      <c r="C23890">
        <v>45.218680922908497</v>
      </c>
      <c r="D23890" t="s">
        <v>1577</v>
      </c>
      <c r="E23890" t="s">
        <v>1608</v>
      </c>
      <c r="F23890" t="s">
        <v>1667</v>
      </c>
      <c r="G23890" t="s">
        <v>16418</v>
      </c>
    </row>
    <row r="23891" spans="1:7" hidden="1" x14ac:dyDescent="0.25">
      <c r="A23891" t="str">
        <f t="shared" si="374"/>
        <v>那丽镇, 钦南区, 钦州市, 广西壮族自治区</v>
      </c>
      <c r="B23891">
        <v>108.9009207</v>
      </c>
      <c r="C23891">
        <v>21.845830367847402</v>
      </c>
      <c r="D23891" t="s">
        <v>1584</v>
      </c>
      <c r="E23891" t="s">
        <v>1922</v>
      </c>
      <c r="F23891" t="s">
        <v>1925</v>
      </c>
      <c r="G23891" t="s">
        <v>16419</v>
      </c>
    </row>
    <row r="23892" spans="1:7" hidden="1" x14ac:dyDescent="0.25">
      <c r="A23892" t="str">
        <f t="shared" si="374"/>
        <v>卡若镇, 卡若区, 昌都市, 西藏自治区</v>
      </c>
      <c r="B23892">
        <v>97.250791739999997</v>
      </c>
      <c r="C23892">
        <v>30.946219623801099</v>
      </c>
      <c r="D23892" t="s">
        <v>1620</v>
      </c>
      <c r="E23892" t="s">
        <v>35583</v>
      </c>
      <c r="F23892" t="s">
        <v>36037</v>
      </c>
      <c r="G23892" t="s">
        <v>16420</v>
      </c>
    </row>
    <row r="23893" spans="1:7" hidden="1" x14ac:dyDescent="0.25">
      <c r="A23893" t="str">
        <f t="shared" si="374"/>
        <v>嘎玛镇, 卡若区, 昌都市, 西藏自治区</v>
      </c>
      <c r="B23893">
        <v>96.890135040000004</v>
      </c>
      <c r="C23893">
        <v>31.908261204002901</v>
      </c>
      <c r="D23893" t="s">
        <v>1620</v>
      </c>
      <c r="E23893" t="s">
        <v>35583</v>
      </c>
      <c r="F23893" t="s">
        <v>36037</v>
      </c>
      <c r="G23893" t="s">
        <v>32169</v>
      </c>
    </row>
    <row r="23894" spans="1:7" hidden="1" x14ac:dyDescent="0.25">
      <c r="A23894" t="str">
        <f t="shared" si="374"/>
        <v>埃西镇, 卡若区, 昌都市, 西藏自治区</v>
      </c>
      <c r="B23894">
        <v>97.356899720000001</v>
      </c>
      <c r="C23894">
        <v>31.127657407411501</v>
      </c>
      <c r="D23894" t="s">
        <v>1620</v>
      </c>
      <c r="E23894" t="s">
        <v>35583</v>
      </c>
      <c r="F23894" t="s">
        <v>36037</v>
      </c>
      <c r="G23894" t="s">
        <v>32170</v>
      </c>
    </row>
    <row r="23895" spans="1:7" hidden="1" x14ac:dyDescent="0.25">
      <c r="A23895" t="str">
        <f t="shared" si="374"/>
        <v>城关镇, 卡若区, 昌都市, 西藏自治区</v>
      </c>
      <c r="B23895">
        <v>97.167916099999999</v>
      </c>
      <c r="C23895">
        <v>31.142743264006398</v>
      </c>
      <c r="D23895" t="s">
        <v>1620</v>
      </c>
      <c r="E23895" t="s">
        <v>35583</v>
      </c>
      <c r="F23895" t="s">
        <v>36037</v>
      </c>
      <c r="G23895" t="s">
        <v>488</v>
      </c>
    </row>
    <row r="23896" spans="1:7" hidden="1" x14ac:dyDescent="0.25">
      <c r="A23896" t="str">
        <f t="shared" si="374"/>
        <v>若巴镇, 卡若区, 昌都市, 西藏自治区</v>
      </c>
      <c r="B23896">
        <v>97.008286060000003</v>
      </c>
      <c r="C23896">
        <v>30.9110001426757</v>
      </c>
      <c r="D23896" t="s">
        <v>1620</v>
      </c>
      <c r="E23896" t="s">
        <v>35583</v>
      </c>
      <c r="F23896" t="s">
        <v>36037</v>
      </c>
      <c r="G23896" t="s">
        <v>32171</v>
      </c>
    </row>
    <row r="23897" spans="1:7" hidden="1" x14ac:dyDescent="0.25">
      <c r="A23897" t="str">
        <f t="shared" si="374"/>
        <v>如意镇, 卡若区, 昌都市, 西藏自治区</v>
      </c>
      <c r="B23897">
        <v>97.17977415</v>
      </c>
      <c r="C23897">
        <v>31.272394203538699</v>
      </c>
      <c r="D23897" t="s">
        <v>1620</v>
      </c>
      <c r="E23897" t="s">
        <v>35583</v>
      </c>
      <c r="F23897" t="s">
        <v>36037</v>
      </c>
      <c r="G23897" t="s">
        <v>11011</v>
      </c>
    </row>
    <row r="23898" spans="1:7" hidden="1" x14ac:dyDescent="0.25">
      <c r="A23898" t="str">
        <f t="shared" si="374"/>
        <v>拉多镇, 卡若区, 昌都市, 西藏自治区</v>
      </c>
      <c r="B23898">
        <v>97.404650880000005</v>
      </c>
      <c r="C23898">
        <v>31.646216849883899</v>
      </c>
      <c r="D23898" t="s">
        <v>1620</v>
      </c>
      <c r="E23898" t="s">
        <v>35583</v>
      </c>
      <c r="F23898" t="s">
        <v>36037</v>
      </c>
      <c r="G23898" t="s">
        <v>32172</v>
      </c>
    </row>
    <row r="23899" spans="1:7" hidden="1" x14ac:dyDescent="0.25">
      <c r="A23899" t="str">
        <f t="shared" si="374"/>
        <v>日通镇, 卡若区, 昌都市, 西藏自治区</v>
      </c>
      <c r="B23899">
        <v>97.184697009999994</v>
      </c>
      <c r="C23899">
        <v>31.399531867929401</v>
      </c>
      <c r="D23899" t="s">
        <v>1620</v>
      </c>
      <c r="E23899" t="s">
        <v>35583</v>
      </c>
      <c r="F23899" t="s">
        <v>36037</v>
      </c>
      <c r="G23899" t="s">
        <v>32173</v>
      </c>
    </row>
    <row r="23900" spans="1:7" hidden="1" x14ac:dyDescent="0.25">
      <c r="A23900" t="str">
        <f t="shared" si="374"/>
        <v>松州街道, 松山区, 赤峰市, 内蒙古自治区</v>
      </c>
      <c r="B23900">
        <v>118.9205729</v>
      </c>
      <c r="C23900">
        <v>42.274310406015502</v>
      </c>
      <c r="D23900" t="s">
        <v>1577</v>
      </c>
      <c r="E23900" t="s">
        <v>1660</v>
      </c>
      <c r="F23900" t="s">
        <v>1687</v>
      </c>
      <c r="G23900" t="s">
        <v>16421</v>
      </c>
    </row>
    <row r="23901" spans="1:7" x14ac:dyDescent="0.25">
      <c r="A23901" t="str">
        <f t="shared" si="374"/>
        <v>曲阳路街道, 虹口区, 上海市, 上海市</v>
      </c>
      <c r="B23901">
        <v>121.4860656</v>
      </c>
      <c r="C23901">
        <v>31.287207657552401</v>
      </c>
      <c r="D23901" t="s">
        <v>1845</v>
      </c>
      <c r="E23901" t="s">
        <v>1845</v>
      </c>
      <c r="F23901" t="s">
        <v>15381</v>
      </c>
      <c r="G23901" t="s">
        <v>16422</v>
      </c>
    </row>
    <row r="23902" spans="1:7" hidden="1" x14ac:dyDescent="0.25">
      <c r="A23902" t="str">
        <f t="shared" si="374"/>
        <v>柴维镇, 卡若区, 昌都市, 西藏自治区</v>
      </c>
      <c r="B23902">
        <v>97.149429280000007</v>
      </c>
      <c r="C23902">
        <v>31.677461802226698</v>
      </c>
      <c r="D23902" t="s">
        <v>1620</v>
      </c>
      <c r="E23902" t="s">
        <v>35583</v>
      </c>
      <c r="F23902" t="s">
        <v>36037</v>
      </c>
      <c r="G23902" t="s">
        <v>32174</v>
      </c>
    </row>
    <row r="23903" spans="1:7" hidden="1" x14ac:dyDescent="0.25">
      <c r="A23903" t="str">
        <f t="shared" si="374"/>
        <v>沙贡镇, 卡若区, 昌都市, 西藏自治区</v>
      </c>
      <c r="B23903">
        <v>96.911042129999998</v>
      </c>
      <c r="C23903">
        <v>31.379780428180499</v>
      </c>
      <c r="D23903" t="s">
        <v>1620</v>
      </c>
      <c r="E23903" t="s">
        <v>35583</v>
      </c>
      <c r="F23903" t="s">
        <v>36037</v>
      </c>
      <c r="G23903" t="s">
        <v>32130</v>
      </c>
    </row>
    <row r="23904" spans="1:7" x14ac:dyDescent="0.25">
      <c r="A23904" t="str">
        <f t="shared" si="374"/>
        <v>欧阳路街道, 虹口区, 上海市, 上海市</v>
      </c>
      <c r="B23904">
        <v>121.48507170000001</v>
      </c>
      <c r="C23904">
        <v>31.2739606301827</v>
      </c>
      <c r="D23904" t="s">
        <v>1845</v>
      </c>
      <c r="E23904" t="s">
        <v>1845</v>
      </c>
      <c r="F23904" t="s">
        <v>15381</v>
      </c>
      <c r="G23904" t="s">
        <v>16423</v>
      </c>
    </row>
    <row r="23905" spans="1:7" hidden="1" x14ac:dyDescent="0.25">
      <c r="A23905" t="str">
        <f t="shared" si="374"/>
        <v>工布江达镇, 工布江达县, 林芝市, 西藏自治区</v>
      </c>
      <c r="B23905">
        <v>93.420324649999998</v>
      </c>
      <c r="C23905">
        <v>29.935811877631402</v>
      </c>
      <c r="D23905" t="s">
        <v>1620</v>
      </c>
      <c r="E23905" t="s">
        <v>35581</v>
      </c>
      <c r="F23905" t="s">
        <v>16424</v>
      </c>
      <c r="G23905" t="s">
        <v>16425</v>
      </c>
    </row>
    <row r="23906" spans="1:7" hidden="1" x14ac:dyDescent="0.25">
      <c r="A23906" t="str">
        <f t="shared" si="374"/>
        <v>约巴镇, 卡若区, 昌都市, 西藏自治区</v>
      </c>
      <c r="B23906">
        <v>96.935711870000006</v>
      </c>
      <c r="C23906">
        <v>31.711541715029501</v>
      </c>
      <c r="D23906" t="s">
        <v>1620</v>
      </c>
      <c r="E23906" t="s">
        <v>35583</v>
      </c>
      <c r="F23906" t="s">
        <v>36037</v>
      </c>
      <c r="G23906" t="s">
        <v>32175</v>
      </c>
    </row>
    <row r="23907" spans="1:7" hidden="1" x14ac:dyDescent="0.25">
      <c r="A23907" t="str">
        <f t="shared" si="374"/>
        <v>玉龙街道, 松山区, 赤峰市, 内蒙古自治区</v>
      </c>
      <c r="B23907">
        <v>118.8786085</v>
      </c>
      <c r="C23907">
        <v>42.259086398801003</v>
      </c>
      <c r="D23907" t="s">
        <v>1577</v>
      </c>
      <c r="E23907" t="s">
        <v>1660</v>
      </c>
      <c r="F23907" t="s">
        <v>1687</v>
      </c>
      <c r="G23907" t="s">
        <v>16426</v>
      </c>
    </row>
    <row r="23908" spans="1:7" hidden="1" x14ac:dyDescent="0.25">
      <c r="A23908" t="str">
        <f t="shared" si="374"/>
        <v>芒达镇, 卡若区, 昌都市, 西藏自治区</v>
      </c>
      <c r="B23908">
        <v>96.872450670000006</v>
      </c>
      <c r="C23908">
        <v>31.557825201072401</v>
      </c>
      <c r="D23908" t="s">
        <v>1620</v>
      </c>
      <c r="E23908" t="s">
        <v>35583</v>
      </c>
      <c r="F23908" t="s">
        <v>36037</v>
      </c>
      <c r="G23908" t="s">
        <v>32176</v>
      </c>
    </row>
    <row r="23909" spans="1:7" hidden="1" x14ac:dyDescent="0.25">
      <c r="A23909" t="str">
        <f t="shared" si="374"/>
        <v>卡贡镇, 江达县, 昌都市, 西藏自治区</v>
      </c>
      <c r="B23909">
        <v>98.177695529999994</v>
      </c>
      <c r="C23909">
        <v>31.343278582690701</v>
      </c>
      <c r="D23909" t="s">
        <v>1620</v>
      </c>
      <c r="E23909" t="s">
        <v>35583</v>
      </c>
      <c r="F23909" t="s">
        <v>16369</v>
      </c>
      <c r="G23909" t="s">
        <v>32142</v>
      </c>
    </row>
    <row r="23910" spans="1:7" hidden="1" x14ac:dyDescent="0.25">
      <c r="A23910" t="str">
        <f t="shared" si="374"/>
        <v>娘西镇, 江达县, 昌都市, 西藏自治区</v>
      </c>
      <c r="B23910">
        <v>98.431067780000006</v>
      </c>
      <c r="C23910">
        <v>31.1330242702373</v>
      </c>
      <c r="D23910" t="s">
        <v>1620</v>
      </c>
      <c r="E23910" t="s">
        <v>35583</v>
      </c>
      <c r="F23910" t="s">
        <v>16369</v>
      </c>
      <c r="G23910" t="s">
        <v>32177</v>
      </c>
    </row>
    <row r="23911" spans="1:7" hidden="1" x14ac:dyDescent="0.25">
      <c r="A23911" t="str">
        <f t="shared" si="374"/>
        <v>同普镇, 江达县, 昌都市, 西藏自治区</v>
      </c>
      <c r="B23911">
        <v>98.305946719999994</v>
      </c>
      <c r="C23911">
        <v>31.6667146052154</v>
      </c>
      <c r="D23911" t="s">
        <v>1620</v>
      </c>
      <c r="E23911" t="s">
        <v>35583</v>
      </c>
      <c r="F23911" t="s">
        <v>16369</v>
      </c>
      <c r="G23911" t="s">
        <v>32178</v>
      </c>
    </row>
    <row r="23912" spans="1:7" hidden="1" x14ac:dyDescent="0.25">
      <c r="A23912" t="str">
        <f t="shared" si="374"/>
        <v>字呷镇, 江达县, 昌都市, 西藏自治区</v>
      </c>
      <c r="B23912">
        <v>97.792416450000005</v>
      </c>
      <c r="C23912">
        <v>31.7087744239434</v>
      </c>
      <c r="D23912" t="s">
        <v>1620</v>
      </c>
      <c r="E23912" t="s">
        <v>35583</v>
      </c>
      <c r="F23912" t="s">
        <v>16369</v>
      </c>
      <c r="G23912" t="s">
        <v>32179</v>
      </c>
    </row>
    <row r="23913" spans="1:7" hidden="1" x14ac:dyDescent="0.25">
      <c r="A23913" t="str">
        <f t="shared" si="374"/>
        <v>岗托镇, 江达县, 昌都市, 西藏自治区</v>
      </c>
      <c r="B23913">
        <v>98.565752349999997</v>
      </c>
      <c r="C23913">
        <v>31.574263213131498</v>
      </c>
      <c r="D23913" t="s">
        <v>1620</v>
      </c>
      <c r="E23913" t="s">
        <v>35583</v>
      </c>
      <c r="F23913" t="s">
        <v>16369</v>
      </c>
      <c r="G23913" t="s">
        <v>16427</v>
      </c>
    </row>
    <row r="23914" spans="1:7" hidden="1" x14ac:dyDescent="0.25">
      <c r="A23914" t="str">
        <f t="shared" si="374"/>
        <v>高台子街道, 扎兰屯市, 呼伦贝尔市, 内蒙古自治区</v>
      </c>
      <c r="B23914">
        <v>122.84137699999999</v>
      </c>
      <c r="C23914">
        <v>47.932163080694501</v>
      </c>
      <c r="D23914" t="s">
        <v>1577</v>
      </c>
      <c r="E23914" t="s">
        <v>1578</v>
      </c>
      <c r="F23914" t="s">
        <v>1579</v>
      </c>
      <c r="G23914" t="s">
        <v>16428</v>
      </c>
    </row>
    <row r="23915" spans="1:7" hidden="1" x14ac:dyDescent="0.25">
      <c r="A23915" t="str">
        <f t="shared" si="374"/>
        <v>江达镇, 江达县, 昌都市, 西藏自治区</v>
      </c>
      <c r="B23915">
        <v>98.220373809999998</v>
      </c>
      <c r="C23915">
        <v>31.493642945187499</v>
      </c>
      <c r="D23915" t="s">
        <v>1620</v>
      </c>
      <c r="E23915" t="s">
        <v>35583</v>
      </c>
      <c r="F23915" t="s">
        <v>16369</v>
      </c>
      <c r="G23915" t="s">
        <v>16429</v>
      </c>
    </row>
    <row r="23916" spans="1:7" hidden="1" x14ac:dyDescent="0.25">
      <c r="A23916" t="str">
        <f t="shared" si="374"/>
        <v>岩比镇, 江达县, 昌都市, 西藏自治区</v>
      </c>
      <c r="B23916">
        <v>98.748145089999994</v>
      </c>
      <c r="C23916">
        <v>31.3943833710048</v>
      </c>
      <c r="D23916" t="s">
        <v>1620</v>
      </c>
      <c r="E23916" t="s">
        <v>35583</v>
      </c>
      <c r="F23916" t="s">
        <v>16369</v>
      </c>
      <c r="G23916" t="s">
        <v>32180</v>
      </c>
    </row>
    <row r="23917" spans="1:7" hidden="1" x14ac:dyDescent="0.25">
      <c r="A23917" t="str">
        <f t="shared" si="374"/>
        <v>德登镇, 江达县, 昌都市, 西藏自治区</v>
      </c>
      <c r="B23917">
        <v>98.015202770000002</v>
      </c>
      <c r="C23917">
        <v>31.921895258236301</v>
      </c>
      <c r="D23917" t="s">
        <v>1620</v>
      </c>
      <c r="E23917" t="s">
        <v>35583</v>
      </c>
      <c r="F23917" t="s">
        <v>16369</v>
      </c>
      <c r="G23917" t="s">
        <v>32181</v>
      </c>
    </row>
    <row r="23918" spans="1:7" hidden="1" x14ac:dyDescent="0.25">
      <c r="A23918" t="str">
        <f t="shared" si="374"/>
        <v>东兴街道, 东河区, 包头市, 内蒙古自治区</v>
      </c>
      <c r="B23918">
        <v>110.13429960000001</v>
      </c>
      <c r="C23918">
        <v>40.562550706628997</v>
      </c>
      <c r="D23918" t="s">
        <v>1577</v>
      </c>
      <c r="E23918" t="s">
        <v>1636</v>
      </c>
      <c r="F23918" t="s">
        <v>1637</v>
      </c>
      <c r="G23918" t="s">
        <v>1356</v>
      </c>
    </row>
    <row r="23919" spans="1:7" hidden="1" x14ac:dyDescent="0.25">
      <c r="A23919" t="str">
        <f t="shared" si="374"/>
        <v>波罗镇, 江达县, 昌都市, 西藏自治区</v>
      </c>
      <c r="B23919">
        <v>98.516046950000003</v>
      </c>
      <c r="C23919">
        <v>31.309707020194601</v>
      </c>
      <c r="D23919" t="s">
        <v>1620</v>
      </c>
      <c r="E23919" t="s">
        <v>35583</v>
      </c>
      <c r="F23919" t="s">
        <v>16369</v>
      </c>
      <c r="G23919" t="s">
        <v>3457</v>
      </c>
    </row>
    <row r="23920" spans="1:7" hidden="1" x14ac:dyDescent="0.25">
      <c r="A23920" t="str">
        <f t="shared" si="374"/>
        <v>生达镇, 江达县, 昌都市, 西藏自治区</v>
      </c>
      <c r="B23920">
        <v>97.613429710000005</v>
      </c>
      <c r="C23920">
        <v>32.112283660959903</v>
      </c>
      <c r="D23920" t="s">
        <v>1620</v>
      </c>
      <c r="E23920" t="s">
        <v>35583</v>
      </c>
      <c r="F23920" t="s">
        <v>16369</v>
      </c>
      <c r="G23920" t="s">
        <v>32182</v>
      </c>
    </row>
    <row r="23921" spans="1:7" hidden="1" x14ac:dyDescent="0.25">
      <c r="A23921" t="str">
        <f t="shared" si="374"/>
        <v>邓柯镇, 江达县, 昌都市, 西藏自治区</v>
      </c>
      <c r="B23921">
        <v>97.778529219999996</v>
      </c>
      <c r="C23921">
        <v>32.389192226410401</v>
      </c>
      <c r="D23921" t="s">
        <v>1620</v>
      </c>
      <c r="E23921" t="s">
        <v>35583</v>
      </c>
      <c r="F23921" t="s">
        <v>16369</v>
      </c>
      <c r="G23921" t="s">
        <v>32183</v>
      </c>
    </row>
    <row r="23922" spans="1:7" hidden="1" x14ac:dyDescent="0.25">
      <c r="A23922" t="str">
        <f t="shared" si="374"/>
        <v>青泥洞镇, 江达县, 昌都市, 西藏自治区</v>
      </c>
      <c r="B23922">
        <v>97.913754130000001</v>
      </c>
      <c r="C23922">
        <v>31.385451547146399</v>
      </c>
      <c r="D23922" t="s">
        <v>1620</v>
      </c>
      <c r="E23922" t="s">
        <v>35583</v>
      </c>
      <c r="F23922" t="s">
        <v>16369</v>
      </c>
      <c r="G23922" t="s">
        <v>32184</v>
      </c>
    </row>
    <row r="23923" spans="1:7" hidden="1" x14ac:dyDescent="0.25">
      <c r="A23923" t="str">
        <f t="shared" si="374"/>
        <v>朗镇, 朗县, 林芝市, 西藏自治区</v>
      </c>
      <c r="B23923">
        <v>92.984422289999998</v>
      </c>
      <c r="C23923">
        <v>29.070604825668202</v>
      </c>
      <c r="D23923" t="s">
        <v>1620</v>
      </c>
      <c r="E23923" t="s">
        <v>35581</v>
      </c>
      <c r="F23923" t="s">
        <v>16375</v>
      </c>
      <c r="G23923" t="s">
        <v>16430</v>
      </c>
    </row>
    <row r="23924" spans="1:7" hidden="1" x14ac:dyDescent="0.25">
      <c r="A23924" t="str">
        <f t="shared" si="374"/>
        <v>民族团结镇, 兴和县, 乌兰察布市, 内蒙古自治区</v>
      </c>
      <c r="B23924">
        <v>113.8126783</v>
      </c>
      <c r="C23924">
        <v>40.995473159556099</v>
      </c>
      <c r="D23924" t="s">
        <v>1577</v>
      </c>
      <c r="E23924" t="s">
        <v>1708</v>
      </c>
      <c r="F23924" t="s">
        <v>16431</v>
      </c>
      <c r="G23924" t="s">
        <v>32185</v>
      </c>
    </row>
    <row r="23925" spans="1:7" hidden="1" x14ac:dyDescent="0.25">
      <c r="A23925" t="str">
        <f t="shared" si="374"/>
        <v>加热萨镇, 墨脱县, 林芝市, 西藏自治区</v>
      </c>
      <c r="B23925">
        <v>95.396373240000003</v>
      </c>
      <c r="C23925">
        <v>29.734471554288199</v>
      </c>
      <c r="D23925" t="s">
        <v>1620</v>
      </c>
      <c r="E23925" t="s">
        <v>35581</v>
      </c>
      <c r="F23925" t="s">
        <v>1639</v>
      </c>
      <c r="G23925" t="s">
        <v>32186</v>
      </c>
    </row>
    <row r="23926" spans="1:7" hidden="1" x14ac:dyDescent="0.25">
      <c r="A23926" t="str">
        <f t="shared" si="374"/>
        <v>拉多镇, 朗县, 林芝市, 西藏自治区</v>
      </c>
      <c r="B23926">
        <v>93.066351839999996</v>
      </c>
      <c r="C23926">
        <v>28.849239542917001</v>
      </c>
      <c r="D23926" t="s">
        <v>1620</v>
      </c>
      <c r="E23926" t="s">
        <v>35581</v>
      </c>
      <c r="F23926" t="s">
        <v>16375</v>
      </c>
      <c r="G23926" t="s">
        <v>32172</v>
      </c>
    </row>
    <row r="23927" spans="1:7" hidden="1" x14ac:dyDescent="0.25">
      <c r="A23927" t="str">
        <f t="shared" si="374"/>
        <v>靠山街道, 海拉尔区, 呼伦贝尔市, 内蒙古自治区</v>
      </c>
      <c r="B23927">
        <v>119.7150841</v>
      </c>
      <c r="C23927">
        <v>49.231535581594102</v>
      </c>
      <c r="D23927" t="s">
        <v>1577</v>
      </c>
      <c r="E23927" t="s">
        <v>1578</v>
      </c>
      <c r="F23927" t="s">
        <v>1634</v>
      </c>
      <c r="G23927" t="s">
        <v>16432</v>
      </c>
    </row>
    <row r="23928" spans="1:7" hidden="1" x14ac:dyDescent="0.25">
      <c r="A23928" t="str">
        <f t="shared" si="374"/>
        <v>多吉镇, 波密县, 林芝市, 西藏自治区</v>
      </c>
      <c r="B23928">
        <v>96.097756480000001</v>
      </c>
      <c r="C23928">
        <v>30.049683529067899</v>
      </c>
      <c r="D23928" t="s">
        <v>1620</v>
      </c>
      <c r="E23928" t="s">
        <v>35581</v>
      </c>
      <c r="F23928" t="s">
        <v>16433</v>
      </c>
      <c r="G23928" t="s">
        <v>32187</v>
      </c>
    </row>
    <row r="23929" spans="1:7" hidden="1" x14ac:dyDescent="0.25">
      <c r="A23929" t="str">
        <f t="shared" si="374"/>
        <v>洞嘎镇, 朗县, 林芝市, 西藏自治区</v>
      </c>
      <c r="B23929">
        <v>93.177365550000005</v>
      </c>
      <c r="C23929">
        <v>29.140790788569699</v>
      </c>
      <c r="D23929" t="s">
        <v>1620</v>
      </c>
      <c r="E23929" t="s">
        <v>35581</v>
      </c>
      <c r="F23929" t="s">
        <v>16375</v>
      </c>
      <c r="G23929" t="s">
        <v>16434</v>
      </c>
    </row>
    <row r="23930" spans="1:7" hidden="1" x14ac:dyDescent="0.25">
      <c r="A23930" t="str">
        <f t="shared" si="374"/>
        <v>金东镇, 朗县, 林芝市, 西藏自治区</v>
      </c>
      <c r="B23930">
        <v>93.407651310000006</v>
      </c>
      <c r="C23930">
        <v>28.853956488771502</v>
      </c>
      <c r="D23930" t="s">
        <v>1620</v>
      </c>
      <c r="E23930" t="s">
        <v>35581</v>
      </c>
      <c r="F23930" t="s">
        <v>16375</v>
      </c>
      <c r="G23930" t="s">
        <v>32188</v>
      </c>
    </row>
    <row r="23931" spans="1:7" hidden="1" x14ac:dyDescent="0.25">
      <c r="A23931" t="str">
        <f t="shared" si="374"/>
        <v>和平街道, 东河区, 包头市, 内蒙古自治区</v>
      </c>
      <c r="B23931">
        <v>110.01840660000001</v>
      </c>
      <c r="C23931">
        <v>40.587172976639003</v>
      </c>
      <c r="D23931" t="s">
        <v>1577</v>
      </c>
      <c r="E23931" t="s">
        <v>1636</v>
      </c>
      <c r="F23931" t="s">
        <v>1637</v>
      </c>
      <c r="G23931" t="s">
        <v>351</v>
      </c>
    </row>
    <row r="23932" spans="1:7" hidden="1" x14ac:dyDescent="0.25">
      <c r="A23932" t="str">
        <f t="shared" si="374"/>
        <v>俄西镇, 洛隆县, 昌都市, 西藏自治区</v>
      </c>
      <c r="B23932">
        <v>95.464319360000005</v>
      </c>
      <c r="C23932">
        <v>30.978140463153</v>
      </c>
      <c r="D23932" t="s">
        <v>1620</v>
      </c>
      <c r="E23932" t="s">
        <v>35583</v>
      </c>
      <c r="F23932" t="s">
        <v>16399</v>
      </c>
      <c r="G23932" t="s">
        <v>32189</v>
      </c>
    </row>
    <row r="23933" spans="1:7" hidden="1" x14ac:dyDescent="0.25">
      <c r="A23933" t="str">
        <f t="shared" si="374"/>
        <v>孜托镇, 洛隆县, 昌都市, 西藏自治区</v>
      </c>
      <c r="B23933">
        <v>95.837566120000005</v>
      </c>
      <c r="C23933">
        <v>30.6819760565206</v>
      </c>
      <c r="D23933" t="s">
        <v>1620</v>
      </c>
      <c r="E23933" t="s">
        <v>35583</v>
      </c>
      <c r="F23933" t="s">
        <v>16399</v>
      </c>
      <c r="G23933" t="s">
        <v>16435</v>
      </c>
    </row>
    <row r="23934" spans="1:7" hidden="1" x14ac:dyDescent="0.25">
      <c r="A23934" t="str">
        <f t="shared" si="374"/>
        <v>康沙镇, 洛隆县, 昌都市, 西藏自治区</v>
      </c>
      <c r="B23934">
        <v>96.098822909999996</v>
      </c>
      <c r="C23934">
        <v>30.756497518937302</v>
      </c>
      <c r="D23934" t="s">
        <v>1620</v>
      </c>
      <c r="E23934" t="s">
        <v>35583</v>
      </c>
      <c r="F23934" t="s">
        <v>16399</v>
      </c>
      <c r="G23934" t="s">
        <v>16436</v>
      </c>
    </row>
    <row r="23935" spans="1:7" hidden="1" x14ac:dyDescent="0.25">
      <c r="A23935" t="str">
        <f t="shared" si="374"/>
        <v>江达镇, 工布江达县, 林芝市, 西藏自治区</v>
      </c>
      <c r="B23935">
        <v>93.145558320000006</v>
      </c>
      <c r="C23935">
        <v>29.9651045805408</v>
      </c>
      <c r="D23935" t="s">
        <v>1620</v>
      </c>
      <c r="E23935" t="s">
        <v>35581</v>
      </c>
      <c r="F23935" t="s">
        <v>16424</v>
      </c>
      <c r="G23935" t="s">
        <v>16429</v>
      </c>
    </row>
    <row r="23936" spans="1:7" hidden="1" x14ac:dyDescent="0.25">
      <c r="A23936" t="str">
        <f t="shared" si="374"/>
        <v>江达镇, 索县, 那曲市, 西藏自治区</v>
      </c>
      <c r="B23936">
        <v>94.39621468</v>
      </c>
      <c r="C23936">
        <v>31.429392271695999</v>
      </c>
      <c r="D23936" t="s">
        <v>1620</v>
      </c>
      <c r="E23936" t="s">
        <v>35585</v>
      </c>
      <c r="F23936" t="s">
        <v>16437</v>
      </c>
      <c r="G23936" t="s">
        <v>16429</v>
      </c>
    </row>
    <row r="23937" spans="1:7" hidden="1" x14ac:dyDescent="0.25">
      <c r="A23937" t="str">
        <f t="shared" si="374"/>
        <v>友谊大街街道, 昆都仑区, 包头市, 内蒙古自治区</v>
      </c>
      <c r="B23937">
        <v>109.79135669999999</v>
      </c>
      <c r="C23937">
        <v>40.6520830022829</v>
      </c>
      <c r="D23937" t="s">
        <v>1577</v>
      </c>
      <c r="E23937" t="s">
        <v>1636</v>
      </c>
      <c r="F23937" t="s">
        <v>1676</v>
      </c>
      <c r="G23937" t="s">
        <v>16438</v>
      </c>
    </row>
    <row r="23938" spans="1:7" hidden="1" x14ac:dyDescent="0.25">
      <c r="A23938" t="str">
        <f t="shared" si="374"/>
        <v>团结大街街道, 昆都仑区, 包头市, 内蒙古自治区</v>
      </c>
      <c r="B23938">
        <v>109.7968532</v>
      </c>
      <c r="C23938">
        <v>40.669959195743402</v>
      </c>
      <c r="D23938" t="s">
        <v>1577</v>
      </c>
      <c r="E23938" t="s">
        <v>1636</v>
      </c>
      <c r="F23938" t="s">
        <v>1676</v>
      </c>
      <c r="G23938" t="s">
        <v>16439</v>
      </c>
    </row>
    <row r="23939" spans="1:7" hidden="1" x14ac:dyDescent="0.25">
      <c r="A23939" t="str">
        <f t="shared" si="374"/>
        <v>新荣镇, 洛隆县, 昌都市, 西藏自治区</v>
      </c>
      <c r="B23939">
        <v>95.741948629999996</v>
      </c>
      <c r="C23939">
        <v>31.044243419655601</v>
      </c>
      <c r="D23939" t="s">
        <v>1620</v>
      </c>
      <c r="E23939" t="s">
        <v>35583</v>
      </c>
      <c r="F23939" t="s">
        <v>16399</v>
      </c>
      <c r="G23939" t="s">
        <v>17969</v>
      </c>
    </row>
    <row r="23940" spans="1:7" hidden="1" x14ac:dyDescent="0.25">
      <c r="A23940" t="str">
        <f t="shared" si="374"/>
        <v>市府东路街道, 昆都仑区, 包头市, 内蒙古自治区</v>
      </c>
      <c r="B23940">
        <v>109.7793827</v>
      </c>
      <c r="C23940">
        <v>40.624900558069598</v>
      </c>
      <c r="D23940" t="s">
        <v>1577</v>
      </c>
      <c r="E23940" t="s">
        <v>1636</v>
      </c>
      <c r="F23940" t="s">
        <v>1676</v>
      </c>
      <c r="G23940" t="s">
        <v>16440</v>
      </c>
    </row>
    <row r="23941" spans="1:7" hidden="1" x14ac:dyDescent="0.25">
      <c r="A23941" t="str">
        <f t="shared" si="374"/>
        <v>玉西镇, 洛隆县, 昌都市, 西藏自治区</v>
      </c>
      <c r="B23941">
        <v>96.296886409999999</v>
      </c>
      <c r="C23941">
        <v>30.735162957109701</v>
      </c>
      <c r="D23941" t="s">
        <v>1620</v>
      </c>
      <c r="E23941" t="s">
        <v>35583</v>
      </c>
      <c r="F23941" t="s">
        <v>16399</v>
      </c>
      <c r="G23941" t="s">
        <v>32190</v>
      </c>
    </row>
    <row r="23942" spans="1:7" hidden="1" x14ac:dyDescent="0.25">
      <c r="A23942" t="str">
        <f t="shared" si="374"/>
        <v>硕督镇, 洛隆县, 昌都市, 西藏自治区</v>
      </c>
      <c r="B23942">
        <v>95.627493180000002</v>
      </c>
      <c r="C23942">
        <v>30.707778692382501</v>
      </c>
      <c r="D23942" t="s">
        <v>1620</v>
      </c>
      <c r="E23942" t="s">
        <v>35583</v>
      </c>
      <c r="F23942" t="s">
        <v>16399</v>
      </c>
      <c r="G23942" t="s">
        <v>16441</v>
      </c>
    </row>
    <row r="23943" spans="1:7" hidden="1" x14ac:dyDescent="0.25">
      <c r="A23943" t="str">
        <f t="shared" si="374"/>
        <v>宝力根街道, 锡林浩特市, 锡林郭勒盟, 内蒙古自治区</v>
      </c>
      <c r="B23943">
        <v>116.0220635</v>
      </c>
      <c r="C23943">
        <v>43.967168785706001</v>
      </c>
      <c r="D23943" t="s">
        <v>1577</v>
      </c>
      <c r="E23943" t="s">
        <v>1765</v>
      </c>
      <c r="F23943" t="s">
        <v>1766</v>
      </c>
      <c r="G23943" t="s">
        <v>16442</v>
      </c>
    </row>
    <row r="23944" spans="1:7" hidden="1" x14ac:dyDescent="0.25">
      <c r="A23944" t="str">
        <f t="shared" si="374"/>
        <v>戈波镇, 芒康县, 昌都市, 西藏自治区</v>
      </c>
      <c r="B23944">
        <v>98.835857820000001</v>
      </c>
      <c r="C23944">
        <v>30.224999326822001</v>
      </c>
      <c r="D23944" t="s">
        <v>1620</v>
      </c>
      <c r="E23944" t="s">
        <v>35583</v>
      </c>
      <c r="F23944" t="s">
        <v>16443</v>
      </c>
      <c r="G23944" t="s">
        <v>32191</v>
      </c>
    </row>
    <row r="23945" spans="1:7" hidden="1" x14ac:dyDescent="0.25">
      <c r="A23945" t="str">
        <f t="shared" si="374"/>
        <v>腊久镇, 洛隆县, 昌都市, 西藏自治区</v>
      </c>
      <c r="B23945">
        <v>96.126656400000002</v>
      </c>
      <c r="C23945">
        <v>30.432040966359502</v>
      </c>
      <c r="D23945" t="s">
        <v>1620</v>
      </c>
      <c r="E23945" t="s">
        <v>35583</v>
      </c>
      <c r="F23945" t="s">
        <v>16399</v>
      </c>
      <c r="G23945" t="s">
        <v>32192</v>
      </c>
    </row>
    <row r="23946" spans="1:7" hidden="1" x14ac:dyDescent="0.25">
      <c r="A23946" t="str">
        <f t="shared" si="374"/>
        <v>热瓦镇, 索县, 那曲市, 西藏自治区</v>
      </c>
      <c r="B23946">
        <v>93.853741290000002</v>
      </c>
      <c r="C23946">
        <v>31.801765617770901</v>
      </c>
      <c r="D23946" t="s">
        <v>1620</v>
      </c>
      <c r="E23946" t="s">
        <v>35585</v>
      </c>
      <c r="F23946" t="s">
        <v>16437</v>
      </c>
      <c r="G23946" t="s">
        <v>32193</v>
      </c>
    </row>
    <row r="23947" spans="1:7" hidden="1" x14ac:dyDescent="0.25">
      <c r="A23947" t="str">
        <f t="shared" si="374"/>
        <v>楚古兰街道, 锡林浩特市, 锡林郭勒盟, 内蒙古自治区</v>
      </c>
      <c r="B23947">
        <v>116.1463486</v>
      </c>
      <c r="C23947">
        <v>43.9720857738075</v>
      </c>
      <c r="D23947" t="s">
        <v>1577</v>
      </c>
      <c r="E23947" t="s">
        <v>1765</v>
      </c>
      <c r="F23947" t="s">
        <v>1766</v>
      </c>
      <c r="G23947" t="s">
        <v>16444</v>
      </c>
    </row>
    <row r="23948" spans="1:7" hidden="1" x14ac:dyDescent="0.25">
      <c r="A23948" t="str">
        <f t="shared" si="374"/>
        <v>达龙镇, 洛隆县, 昌都市, 西藏自治区</v>
      </c>
      <c r="B23948">
        <v>95.989541720000005</v>
      </c>
      <c r="C23948">
        <v>30.935251762076</v>
      </c>
      <c r="D23948" t="s">
        <v>1620</v>
      </c>
      <c r="E23948" t="s">
        <v>35583</v>
      </c>
      <c r="F23948" t="s">
        <v>16399</v>
      </c>
      <c r="G23948" t="s">
        <v>32194</v>
      </c>
    </row>
    <row r="23949" spans="1:7" hidden="1" x14ac:dyDescent="0.25">
      <c r="A23949" t="str">
        <f t="shared" si="374"/>
        <v>阿尔丁大街街道, 昆都仑区, 包头市, 内蒙古自治区</v>
      </c>
      <c r="B23949">
        <v>109.8354049</v>
      </c>
      <c r="C23949">
        <v>40.667443319109402</v>
      </c>
      <c r="D23949" t="s">
        <v>1577</v>
      </c>
      <c r="E23949" t="s">
        <v>1636</v>
      </c>
      <c r="F23949" t="s">
        <v>1676</v>
      </c>
      <c r="G23949" t="s">
        <v>16445</v>
      </c>
    </row>
    <row r="23950" spans="1:7" hidden="1" x14ac:dyDescent="0.25">
      <c r="A23950" t="str">
        <f t="shared" ref="A23950:A24013" si="375">_xlfn.CONCAT(G23950,", ",F23950,", ",E23950,", ",D23950)</f>
        <v>苏波盖镇, 土默特右旗, 包头市, 内蒙古自治区</v>
      </c>
      <c r="B23950">
        <v>110.6966398</v>
      </c>
      <c r="C23950">
        <v>40.519937273318099</v>
      </c>
      <c r="D23950" t="s">
        <v>1577</v>
      </c>
      <c r="E23950" t="s">
        <v>1636</v>
      </c>
      <c r="F23950" t="s">
        <v>1647</v>
      </c>
      <c r="G23950" t="s">
        <v>32195</v>
      </c>
    </row>
    <row r="23951" spans="1:7" hidden="1" x14ac:dyDescent="0.25">
      <c r="A23951" t="str">
        <f t="shared" si="375"/>
        <v>萨拉齐镇, 土默特右旗, 包头市, 内蒙古自治区</v>
      </c>
      <c r="B23951">
        <v>110.5249093</v>
      </c>
      <c r="C23951">
        <v>40.539094672993002</v>
      </c>
      <c r="D23951" t="s">
        <v>1577</v>
      </c>
      <c r="E23951" t="s">
        <v>1636</v>
      </c>
      <c r="F23951" t="s">
        <v>1647</v>
      </c>
      <c r="G23951" t="s">
        <v>16446</v>
      </c>
    </row>
    <row r="23952" spans="1:7" hidden="1" x14ac:dyDescent="0.25">
      <c r="A23952" t="str">
        <f t="shared" si="375"/>
        <v>九峰山生态, 土默特右旗, 包头市, 内蒙古自治区</v>
      </c>
      <c r="B23952">
        <v>110.5980775</v>
      </c>
      <c r="C23952">
        <v>40.732833727922497</v>
      </c>
      <c r="D23952" t="s">
        <v>1577</v>
      </c>
      <c r="E23952" t="s">
        <v>1636</v>
      </c>
      <c r="F23952" t="s">
        <v>1647</v>
      </c>
      <c r="G23952" t="s">
        <v>16447</v>
      </c>
    </row>
    <row r="23953" spans="1:7" hidden="1" x14ac:dyDescent="0.25">
      <c r="A23953" t="str">
        <f t="shared" si="375"/>
        <v>敏都镇, 贡觉县, 昌都市, 西藏自治区</v>
      </c>
      <c r="B23953">
        <v>98.831046479999998</v>
      </c>
      <c r="C23953">
        <v>30.578273109234001</v>
      </c>
      <c r="D23953" t="s">
        <v>1620</v>
      </c>
      <c r="E23953" t="s">
        <v>35583</v>
      </c>
      <c r="F23953" t="s">
        <v>16448</v>
      </c>
      <c r="G23953" t="s">
        <v>32196</v>
      </c>
    </row>
    <row r="23954" spans="1:7" hidden="1" x14ac:dyDescent="0.25">
      <c r="A23954" t="str">
        <f t="shared" si="375"/>
        <v>马利镇, 洛隆县, 昌都市, 西藏自治区</v>
      </c>
      <c r="B23954">
        <v>96.32312177</v>
      </c>
      <c r="C23954">
        <v>30.931202966585399</v>
      </c>
      <c r="D23954" t="s">
        <v>1620</v>
      </c>
      <c r="E23954" t="s">
        <v>35583</v>
      </c>
      <c r="F23954" t="s">
        <v>16399</v>
      </c>
      <c r="G23954" t="s">
        <v>16449</v>
      </c>
    </row>
    <row r="23955" spans="1:7" hidden="1" x14ac:dyDescent="0.25">
      <c r="A23955" t="str">
        <f t="shared" si="375"/>
        <v>嘎托镇, 芒康县, 昌都市, 西藏自治区</v>
      </c>
      <c r="B23955">
        <v>98.545609389999996</v>
      </c>
      <c r="C23955">
        <v>29.5127830586136</v>
      </c>
      <c r="D23955" t="s">
        <v>1620</v>
      </c>
      <c r="E23955" t="s">
        <v>35583</v>
      </c>
      <c r="F23955" t="s">
        <v>16443</v>
      </c>
      <c r="G23955" t="s">
        <v>16450</v>
      </c>
    </row>
    <row r="23956" spans="1:7" hidden="1" x14ac:dyDescent="0.25">
      <c r="A23956" t="str">
        <f t="shared" si="375"/>
        <v>如美镇, 芒康县, 昌都市, 西藏自治区</v>
      </c>
      <c r="B23956">
        <v>98.370968660000003</v>
      </c>
      <c r="C23956">
        <v>29.709325233473798</v>
      </c>
      <c r="D23956" t="s">
        <v>1620</v>
      </c>
      <c r="E23956" t="s">
        <v>35583</v>
      </c>
      <c r="F23956" t="s">
        <v>16443</v>
      </c>
      <c r="G23956" t="s">
        <v>16451</v>
      </c>
    </row>
    <row r="23957" spans="1:7" hidden="1" x14ac:dyDescent="0.25">
      <c r="A23957" t="str">
        <f t="shared" si="375"/>
        <v>宗西镇, 芒康县, 昌都市, 西藏自治区</v>
      </c>
      <c r="B23957">
        <v>98.712352659999993</v>
      </c>
      <c r="C23957">
        <v>30.004347827506699</v>
      </c>
      <c r="D23957" t="s">
        <v>1620</v>
      </c>
      <c r="E23957" t="s">
        <v>35583</v>
      </c>
      <c r="F23957" t="s">
        <v>16443</v>
      </c>
      <c r="G23957" t="s">
        <v>32197</v>
      </c>
    </row>
    <row r="23958" spans="1:7" hidden="1" x14ac:dyDescent="0.25">
      <c r="A23958" t="str">
        <f t="shared" si="375"/>
        <v>帮达镇, 芒康县, 昌都市, 西藏自治区</v>
      </c>
      <c r="B23958">
        <v>98.764310820000006</v>
      </c>
      <c r="C23958">
        <v>29.512548797183701</v>
      </c>
      <c r="D23958" t="s">
        <v>1620</v>
      </c>
      <c r="E23958" t="s">
        <v>35583</v>
      </c>
      <c r="F23958" t="s">
        <v>16443</v>
      </c>
      <c r="G23958" t="s">
        <v>16379</v>
      </c>
    </row>
    <row r="23959" spans="1:7" hidden="1" x14ac:dyDescent="0.25">
      <c r="A23959" t="str">
        <f t="shared" si="375"/>
        <v>措瓦镇, 芒康县, 昌都市, 西藏自治区</v>
      </c>
      <c r="B23959">
        <v>98.222596050000007</v>
      </c>
      <c r="C23959">
        <v>29.979441618092199</v>
      </c>
      <c r="D23959" t="s">
        <v>1620</v>
      </c>
      <c r="E23959" t="s">
        <v>35583</v>
      </c>
      <c r="F23959" t="s">
        <v>16443</v>
      </c>
      <c r="G23959" t="s">
        <v>32198</v>
      </c>
    </row>
    <row r="23960" spans="1:7" x14ac:dyDescent="0.25">
      <c r="A23960" t="str">
        <f t="shared" si="375"/>
        <v>江湾镇街道, 虹口区, 上海市, 上海市</v>
      </c>
      <c r="B23960">
        <v>121.47322459999999</v>
      </c>
      <c r="C23960">
        <v>31.305844232142501</v>
      </c>
      <c r="D23960" t="s">
        <v>1845</v>
      </c>
      <c r="E23960" t="s">
        <v>1845</v>
      </c>
      <c r="F23960" t="s">
        <v>15381</v>
      </c>
      <c r="G23960" t="s">
        <v>16452</v>
      </c>
    </row>
    <row r="23961" spans="1:7" hidden="1" x14ac:dyDescent="0.25">
      <c r="A23961" t="str">
        <f t="shared" si="375"/>
        <v>沙东镇, 贡觉县, 昌都市, 西藏自治区</v>
      </c>
      <c r="B23961">
        <v>98.848180389999996</v>
      </c>
      <c r="C23961">
        <v>30.647137546759499</v>
      </c>
      <c r="D23961" t="s">
        <v>1620</v>
      </c>
      <c r="E23961" t="s">
        <v>35583</v>
      </c>
      <c r="F23961" t="s">
        <v>16448</v>
      </c>
      <c r="G23961" t="s">
        <v>32199</v>
      </c>
    </row>
    <row r="23962" spans="1:7" hidden="1" x14ac:dyDescent="0.25">
      <c r="A23962" t="str">
        <f t="shared" si="375"/>
        <v>昂多镇, 芒康县, 昌都市, 西藏自治区</v>
      </c>
      <c r="B23962">
        <v>98.512241149999994</v>
      </c>
      <c r="C23962">
        <v>30.066790804909601</v>
      </c>
      <c r="D23962" t="s">
        <v>1620</v>
      </c>
      <c r="E23962" t="s">
        <v>35583</v>
      </c>
      <c r="F23962" t="s">
        <v>16443</v>
      </c>
      <c r="G23962" t="s">
        <v>32200</v>
      </c>
    </row>
    <row r="23963" spans="1:7" hidden="1" x14ac:dyDescent="0.25">
      <c r="A23963" t="str">
        <f t="shared" si="375"/>
        <v>米林镇, 米林县, 林芝市, 西藏自治区</v>
      </c>
      <c r="B23963">
        <v>94.287323310000005</v>
      </c>
      <c r="C23963">
        <v>29.205837585917902</v>
      </c>
      <c r="D23963" t="s">
        <v>1620</v>
      </c>
      <c r="E23963" t="s">
        <v>35581</v>
      </c>
      <c r="F23963" t="s">
        <v>16453</v>
      </c>
      <c r="G23963" t="s">
        <v>16454</v>
      </c>
    </row>
    <row r="23964" spans="1:7" hidden="1" x14ac:dyDescent="0.25">
      <c r="A23964" t="str">
        <f t="shared" si="375"/>
        <v>罗麦镇, 贡觉县, 昌都市, 西藏自治区</v>
      </c>
      <c r="B23964">
        <v>98.847551769999995</v>
      </c>
      <c r="C23964">
        <v>30.723328336241799</v>
      </c>
      <c r="D23964" t="s">
        <v>1620</v>
      </c>
      <c r="E23964" t="s">
        <v>35583</v>
      </c>
      <c r="F23964" t="s">
        <v>16448</v>
      </c>
      <c r="G23964" t="s">
        <v>32201</v>
      </c>
    </row>
    <row r="23965" spans="1:7" hidden="1" x14ac:dyDescent="0.25">
      <c r="A23965" t="str">
        <f t="shared" si="375"/>
        <v>曲登镇, 芒康县, 昌都市, 西藏自治区</v>
      </c>
      <c r="B23965">
        <v>98.215052819999997</v>
      </c>
      <c r="C23965">
        <v>29.481729066873999</v>
      </c>
      <c r="D23965" t="s">
        <v>1620</v>
      </c>
      <c r="E23965" t="s">
        <v>35583</v>
      </c>
      <c r="F23965" t="s">
        <v>16443</v>
      </c>
      <c r="G23965" t="s">
        <v>32202</v>
      </c>
    </row>
    <row r="23966" spans="1:7" hidden="1" x14ac:dyDescent="0.25">
      <c r="A23966" t="str">
        <f t="shared" si="375"/>
        <v>卯都镇, 商都县, 乌兰察布市, 内蒙古自治区</v>
      </c>
      <c r="B23966">
        <v>113.6155684</v>
      </c>
      <c r="C23966">
        <v>41.985538800691103</v>
      </c>
      <c r="D23966" t="s">
        <v>1577</v>
      </c>
      <c r="E23966" t="s">
        <v>1708</v>
      </c>
      <c r="F23966" t="s">
        <v>16455</v>
      </c>
      <c r="G23966" t="s">
        <v>32203</v>
      </c>
    </row>
    <row r="23967" spans="1:7" hidden="1" x14ac:dyDescent="0.25">
      <c r="A23967" t="str">
        <f t="shared" si="375"/>
        <v>拉孜镇, 边坝县, 昌都市, 西藏自治区</v>
      </c>
      <c r="B23967">
        <v>95.114137349999993</v>
      </c>
      <c r="C23967">
        <v>30.782782381791002</v>
      </c>
      <c r="D23967" t="s">
        <v>1620</v>
      </c>
      <c r="E23967" t="s">
        <v>35583</v>
      </c>
      <c r="F23967" t="s">
        <v>16456</v>
      </c>
      <c r="G23967" t="s">
        <v>16319</v>
      </c>
    </row>
    <row r="23968" spans="1:7" hidden="1" x14ac:dyDescent="0.25">
      <c r="A23968" t="str">
        <f t="shared" si="375"/>
        <v>木许镇, 芒康县, 昌都市, 西藏自治区</v>
      </c>
      <c r="B23968">
        <v>98.612174289999999</v>
      </c>
      <c r="C23968">
        <v>28.828332237524801</v>
      </c>
      <c r="D23968" t="s">
        <v>1620</v>
      </c>
      <c r="E23968" t="s">
        <v>35583</v>
      </c>
      <c r="F23968" t="s">
        <v>16443</v>
      </c>
      <c r="G23968" t="s">
        <v>32204</v>
      </c>
    </row>
    <row r="23969" spans="1:7" hidden="1" x14ac:dyDescent="0.25">
      <c r="A23969" t="str">
        <f t="shared" si="375"/>
        <v>道南街道, 满洲里市, 呼伦贝尔市, 内蒙古自治区</v>
      </c>
      <c r="B23969">
        <v>117.4133894</v>
      </c>
      <c r="C23969">
        <v>49.5507809131459</v>
      </c>
      <c r="D23969" t="s">
        <v>1577</v>
      </c>
      <c r="E23969" t="s">
        <v>1578</v>
      </c>
      <c r="F23969" t="s">
        <v>16457</v>
      </c>
      <c r="G23969" t="s">
        <v>16458</v>
      </c>
    </row>
    <row r="23970" spans="1:7" hidden="1" x14ac:dyDescent="0.25">
      <c r="A23970" t="str">
        <f t="shared" si="375"/>
        <v>若达镇, 索县, 那曲市, 西藏自治区</v>
      </c>
      <c r="B23970">
        <v>93.905012929999998</v>
      </c>
      <c r="C23970">
        <v>31.667296273229699</v>
      </c>
      <c r="D23970" t="s">
        <v>1620</v>
      </c>
      <c r="E23970" t="s">
        <v>35585</v>
      </c>
      <c r="F23970" t="s">
        <v>16437</v>
      </c>
      <c r="G23970" t="s">
        <v>32205</v>
      </c>
    </row>
    <row r="23971" spans="1:7" hidden="1" x14ac:dyDescent="0.25">
      <c r="A23971" t="str">
        <f t="shared" si="375"/>
        <v>钢铁路街道, 回民区, 呼和浩特市, 内蒙古自治区</v>
      </c>
      <c r="B23971">
        <v>111.6062853</v>
      </c>
      <c r="C23971">
        <v>40.806794645036398</v>
      </c>
      <c r="D23971" t="s">
        <v>1577</v>
      </c>
      <c r="E23971" t="s">
        <v>1652</v>
      </c>
      <c r="F23971" t="s">
        <v>16364</v>
      </c>
      <c r="G23971" t="s">
        <v>2778</v>
      </c>
    </row>
    <row r="23972" spans="1:7" hidden="1" x14ac:dyDescent="0.25">
      <c r="A23972" t="str">
        <f t="shared" si="375"/>
        <v>洛尼镇, 芒康县, 昌都市, 西藏自治区</v>
      </c>
      <c r="B23972">
        <v>98.588440410000004</v>
      </c>
      <c r="C23972">
        <v>29.829463689819701</v>
      </c>
      <c r="D23972" t="s">
        <v>1620</v>
      </c>
      <c r="E23972" t="s">
        <v>35583</v>
      </c>
      <c r="F23972" t="s">
        <v>16443</v>
      </c>
      <c r="G23972" t="s">
        <v>32206</v>
      </c>
    </row>
    <row r="23973" spans="1:7" hidden="1" x14ac:dyDescent="0.25">
      <c r="A23973" t="str">
        <f t="shared" si="375"/>
        <v>建设街道, 牙克石市, 呼伦贝尔市, 内蒙古自治区</v>
      </c>
      <c r="B23973">
        <v>120.6963267</v>
      </c>
      <c r="C23973">
        <v>49.306293746646297</v>
      </c>
      <c r="D23973" t="s">
        <v>1577</v>
      </c>
      <c r="E23973" t="s">
        <v>1578</v>
      </c>
      <c r="F23973" t="s">
        <v>14841</v>
      </c>
      <c r="G23973" t="s">
        <v>3582</v>
      </c>
    </row>
    <row r="23974" spans="1:7" hidden="1" x14ac:dyDescent="0.25">
      <c r="A23974" t="str">
        <f t="shared" si="375"/>
        <v>新工街道, 牙克石市, 呼伦贝尔市, 内蒙古自治区</v>
      </c>
      <c r="B23974">
        <v>120.7181741</v>
      </c>
      <c r="C23974">
        <v>49.287824408700899</v>
      </c>
      <c r="D23974" t="s">
        <v>1577</v>
      </c>
      <c r="E23974" t="s">
        <v>1578</v>
      </c>
      <c r="F23974" t="s">
        <v>14841</v>
      </c>
      <c r="G23974" t="s">
        <v>13232</v>
      </c>
    </row>
    <row r="23975" spans="1:7" hidden="1" x14ac:dyDescent="0.25">
      <c r="A23975" t="str">
        <f t="shared" si="375"/>
        <v>莽岭镇, 芒康县, 昌都市, 西藏自治区</v>
      </c>
      <c r="B23975">
        <v>98.917170350000006</v>
      </c>
      <c r="C23975">
        <v>29.485221948018101</v>
      </c>
      <c r="D23975" t="s">
        <v>1620</v>
      </c>
      <c r="E23975" t="s">
        <v>35583</v>
      </c>
      <c r="F23975" t="s">
        <v>16443</v>
      </c>
      <c r="G23975" t="s">
        <v>32207</v>
      </c>
    </row>
    <row r="23976" spans="1:7" hidden="1" x14ac:dyDescent="0.25">
      <c r="A23976" t="str">
        <f t="shared" si="375"/>
        <v>永兴街道, 牙克石市, 呼伦贝尔市, 内蒙古自治区</v>
      </c>
      <c r="B23976">
        <v>120.71797909999999</v>
      </c>
      <c r="C23976">
        <v>49.277528448777097</v>
      </c>
      <c r="D23976" t="s">
        <v>1577</v>
      </c>
      <c r="E23976" t="s">
        <v>1578</v>
      </c>
      <c r="F23976" t="s">
        <v>14841</v>
      </c>
      <c r="G23976" t="s">
        <v>9029</v>
      </c>
    </row>
    <row r="23977" spans="1:7" hidden="1" x14ac:dyDescent="0.25">
      <c r="A23977" t="str">
        <f t="shared" si="375"/>
        <v>曲孜卡镇, 芒康县, 昌都市, 西藏自治区</v>
      </c>
      <c r="B23977">
        <v>98.558810589999993</v>
      </c>
      <c r="C23977">
        <v>29.217914517421999</v>
      </c>
      <c r="D23977" t="s">
        <v>1620</v>
      </c>
      <c r="E23977" t="s">
        <v>35583</v>
      </c>
      <c r="F23977" t="s">
        <v>16443</v>
      </c>
      <c r="G23977" t="s">
        <v>32208</v>
      </c>
    </row>
    <row r="23978" spans="1:7" hidden="1" x14ac:dyDescent="0.25">
      <c r="A23978" t="str">
        <f t="shared" si="375"/>
        <v>红旗街道, 牙克石市, 呼伦贝尔市, 内蒙古自治区</v>
      </c>
      <c r="B23978">
        <v>120.7343886</v>
      </c>
      <c r="C23978">
        <v>49.290790516585702</v>
      </c>
      <c r="D23978" t="s">
        <v>1577</v>
      </c>
      <c r="E23978" t="s">
        <v>1578</v>
      </c>
      <c r="F23978" t="s">
        <v>14841</v>
      </c>
      <c r="G23978" t="s">
        <v>3825</v>
      </c>
    </row>
    <row r="23979" spans="1:7" hidden="1" x14ac:dyDescent="0.25">
      <c r="A23979" t="str">
        <f t="shared" si="375"/>
        <v>西昌镇, 索县, 那曲市, 西藏自治区</v>
      </c>
      <c r="B23979">
        <v>94.737196209999993</v>
      </c>
      <c r="C23979">
        <v>31.4424234500902</v>
      </c>
      <c r="D23979" t="s">
        <v>1620</v>
      </c>
      <c r="E23979" t="s">
        <v>35585</v>
      </c>
      <c r="F23979" t="s">
        <v>16437</v>
      </c>
      <c r="G23979" t="s">
        <v>383</v>
      </c>
    </row>
    <row r="23980" spans="1:7" hidden="1" x14ac:dyDescent="0.25">
      <c r="A23980" t="str">
        <f t="shared" si="375"/>
        <v>新华西路街道, 回民区, 呼和浩特市, 内蒙古自治区</v>
      </c>
      <c r="B23980">
        <v>111.6477021</v>
      </c>
      <c r="C23980">
        <v>40.823352916844897</v>
      </c>
      <c r="D23980" t="s">
        <v>1577</v>
      </c>
      <c r="E23980" t="s">
        <v>1652</v>
      </c>
      <c r="F23980" t="s">
        <v>16364</v>
      </c>
      <c r="G23980" t="s">
        <v>16459</v>
      </c>
    </row>
    <row r="23981" spans="1:7" hidden="1" x14ac:dyDescent="0.25">
      <c r="A23981" t="str">
        <f t="shared" si="375"/>
        <v>朱巴龙镇, 芒康县, 昌都市, 西藏自治区</v>
      </c>
      <c r="B23981">
        <v>98.929069650000002</v>
      </c>
      <c r="C23981">
        <v>29.9235165927577</v>
      </c>
      <c r="D23981" t="s">
        <v>1620</v>
      </c>
      <c r="E23981" t="s">
        <v>35583</v>
      </c>
      <c r="F23981" t="s">
        <v>16443</v>
      </c>
      <c r="G23981" t="s">
        <v>32209</v>
      </c>
    </row>
    <row r="23982" spans="1:7" hidden="1" x14ac:dyDescent="0.25">
      <c r="A23982" t="str">
        <f t="shared" si="375"/>
        <v>索多西镇, 芒康县, 昌都市, 西藏自治区</v>
      </c>
      <c r="B23982">
        <v>98.998530340000002</v>
      </c>
      <c r="C23982">
        <v>29.360501674159199</v>
      </c>
      <c r="D23982" t="s">
        <v>1620</v>
      </c>
      <c r="E23982" t="s">
        <v>35583</v>
      </c>
      <c r="F23982" t="s">
        <v>16443</v>
      </c>
      <c r="G23982" t="s">
        <v>32210</v>
      </c>
    </row>
    <row r="23983" spans="1:7" hidden="1" x14ac:dyDescent="0.25">
      <c r="A23983" t="str">
        <f t="shared" si="375"/>
        <v>纳西民族镇, 芒康县, 昌都市, 西藏自治区</v>
      </c>
      <c r="B23983">
        <v>98.606030270000005</v>
      </c>
      <c r="C23983">
        <v>29.021432209038199</v>
      </c>
      <c r="D23983" t="s">
        <v>1620</v>
      </c>
      <c r="E23983" t="s">
        <v>35583</v>
      </c>
      <c r="F23983" t="s">
        <v>16443</v>
      </c>
      <c r="G23983" t="s">
        <v>32211</v>
      </c>
    </row>
    <row r="23984" spans="1:7" hidden="1" x14ac:dyDescent="0.25">
      <c r="A23984" t="str">
        <f t="shared" si="375"/>
        <v>克日镇, 贡觉县, 昌都市, 西藏自治区</v>
      </c>
      <c r="B23984">
        <v>98.788209780000003</v>
      </c>
      <c r="C23984">
        <v>30.867953526040399</v>
      </c>
      <c r="D23984" t="s">
        <v>1620</v>
      </c>
      <c r="E23984" t="s">
        <v>35583</v>
      </c>
      <c r="F23984" t="s">
        <v>16448</v>
      </c>
      <c r="G23984" t="s">
        <v>32212</v>
      </c>
    </row>
    <row r="23985" spans="1:7" hidden="1" x14ac:dyDescent="0.25">
      <c r="A23985" t="str">
        <f t="shared" si="375"/>
        <v>铁西街道, 东河区, 包头市, 内蒙古自治区</v>
      </c>
      <c r="B23985">
        <v>109.98343730000001</v>
      </c>
      <c r="C23985">
        <v>40.590123003865799</v>
      </c>
      <c r="D23985" t="s">
        <v>1577</v>
      </c>
      <c r="E23985" t="s">
        <v>1636</v>
      </c>
      <c r="F23985" t="s">
        <v>1637</v>
      </c>
      <c r="G23985" t="s">
        <v>1610</v>
      </c>
    </row>
    <row r="23986" spans="1:7" hidden="1" x14ac:dyDescent="0.25">
      <c r="A23986" t="str">
        <f t="shared" si="375"/>
        <v>扎木镇, 波密县, 林芝市, 西藏自治区</v>
      </c>
      <c r="B23986">
        <v>95.779007669999999</v>
      </c>
      <c r="C23986">
        <v>29.825797179581102</v>
      </c>
      <c r="D23986" t="s">
        <v>1620</v>
      </c>
      <c r="E23986" t="s">
        <v>35581</v>
      </c>
      <c r="F23986" t="s">
        <v>16433</v>
      </c>
      <c r="G23986" t="s">
        <v>16460</v>
      </c>
    </row>
    <row r="23987" spans="1:7" hidden="1" x14ac:dyDescent="0.25">
      <c r="A23987" t="str">
        <f t="shared" si="375"/>
        <v>帮辛镇, 墨脱县, 林芝市, 西藏自治区</v>
      </c>
      <c r="B23987">
        <v>95.534758060000001</v>
      </c>
      <c r="C23987">
        <v>29.655167340026299</v>
      </c>
      <c r="D23987" t="s">
        <v>1620</v>
      </c>
      <c r="E23987" t="s">
        <v>35581</v>
      </c>
      <c r="F23987" t="s">
        <v>1639</v>
      </c>
      <c r="G23987" t="s">
        <v>32213</v>
      </c>
    </row>
    <row r="23988" spans="1:7" hidden="1" x14ac:dyDescent="0.25">
      <c r="A23988" t="str">
        <f t="shared" si="375"/>
        <v>赛汗街道, 九原区, 包头市, 内蒙古自治区</v>
      </c>
      <c r="B23988">
        <v>109.9152452</v>
      </c>
      <c r="C23988">
        <v>40.615937249165199</v>
      </c>
      <c r="D23988" t="s">
        <v>1577</v>
      </c>
      <c r="E23988" t="s">
        <v>1636</v>
      </c>
      <c r="F23988" t="s">
        <v>16461</v>
      </c>
      <c r="G23988" t="s">
        <v>16462</v>
      </c>
    </row>
    <row r="23989" spans="1:7" hidden="1" x14ac:dyDescent="0.25">
      <c r="A23989" t="str">
        <f t="shared" si="375"/>
        <v>德兴镇, 墨脱县, 林芝市, 西藏自治区</v>
      </c>
      <c r="B23989">
        <v>95.141866489999998</v>
      </c>
      <c r="C23989">
        <v>29.3960567231053</v>
      </c>
      <c r="D23989" t="s">
        <v>1620</v>
      </c>
      <c r="E23989" t="s">
        <v>35581</v>
      </c>
      <c r="F23989" t="s">
        <v>1639</v>
      </c>
      <c r="G23989" t="s">
        <v>26802</v>
      </c>
    </row>
    <row r="23990" spans="1:7" hidden="1" x14ac:dyDescent="0.25">
      <c r="A23990" t="str">
        <f t="shared" si="375"/>
        <v>则巴镇, 贡觉县, 昌都市, 西藏自治区</v>
      </c>
      <c r="B23990">
        <v>98.562836000000004</v>
      </c>
      <c r="C23990">
        <v>30.900942526245299</v>
      </c>
      <c r="D23990" t="s">
        <v>1620</v>
      </c>
      <c r="E23990" t="s">
        <v>35583</v>
      </c>
      <c r="F23990" t="s">
        <v>16448</v>
      </c>
      <c r="G23990" t="s">
        <v>32214</v>
      </c>
    </row>
    <row r="23991" spans="1:7" hidden="1" x14ac:dyDescent="0.25">
      <c r="A23991" t="str">
        <f t="shared" si="375"/>
        <v>林堤镇, 嘉黎县, 那曲市, 西藏自治区</v>
      </c>
      <c r="B23991">
        <v>92.550143509999998</v>
      </c>
      <c r="C23991">
        <v>30.9706849405379</v>
      </c>
      <c r="D23991" t="s">
        <v>1620</v>
      </c>
      <c r="E23991" t="s">
        <v>35585</v>
      </c>
      <c r="F23991" t="s">
        <v>16463</v>
      </c>
      <c r="G23991" t="s">
        <v>32215</v>
      </c>
    </row>
    <row r="23992" spans="1:7" hidden="1" x14ac:dyDescent="0.25">
      <c r="A23992" t="str">
        <f t="shared" si="375"/>
        <v>满都拉镇, 达尔罕茂明安联合旗, 包头市, 内蒙古自治区</v>
      </c>
      <c r="B23992">
        <v>110.1458629</v>
      </c>
      <c r="C23992">
        <v>42.461627680428798</v>
      </c>
      <c r="D23992" t="s">
        <v>1577</v>
      </c>
      <c r="E23992" t="s">
        <v>1636</v>
      </c>
      <c r="F23992" t="s">
        <v>16464</v>
      </c>
      <c r="G23992" t="s">
        <v>16465</v>
      </c>
    </row>
    <row r="23993" spans="1:7" hidden="1" x14ac:dyDescent="0.25">
      <c r="A23993" t="str">
        <f t="shared" si="375"/>
        <v>哈加镇, 贡觉县, 昌都市, 西藏自治区</v>
      </c>
      <c r="B23993">
        <v>98.435907279999995</v>
      </c>
      <c r="C23993">
        <v>30.674009527813102</v>
      </c>
      <c r="D23993" t="s">
        <v>1620</v>
      </c>
      <c r="E23993" t="s">
        <v>35583</v>
      </c>
      <c r="F23993" t="s">
        <v>16448</v>
      </c>
      <c r="G23993" t="s">
        <v>32216</v>
      </c>
    </row>
    <row r="23994" spans="1:7" hidden="1" x14ac:dyDescent="0.25">
      <c r="A23994" t="str">
        <f t="shared" si="375"/>
        <v>南圪洞街道, 东河区, 包头市, 内蒙古自治区</v>
      </c>
      <c r="B23994">
        <v>110.0310994</v>
      </c>
      <c r="C23994">
        <v>40.5869196719812</v>
      </c>
      <c r="D23994" t="s">
        <v>1577</v>
      </c>
      <c r="E23994" t="s">
        <v>1636</v>
      </c>
      <c r="F23994" t="s">
        <v>1637</v>
      </c>
      <c r="G23994" t="s">
        <v>16466</v>
      </c>
    </row>
    <row r="23995" spans="1:7" hidden="1" x14ac:dyDescent="0.25">
      <c r="A23995" t="str">
        <f t="shared" si="375"/>
        <v>拉妥镇, 贡觉县, 昌都市, 西藏自治区</v>
      </c>
      <c r="B23995">
        <v>98.491145630000005</v>
      </c>
      <c r="C23995">
        <v>30.401348873168999</v>
      </c>
      <c r="D23995" t="s">
        <v>1620</v>
      </c>
      <c r="E23995" t="s">
        <v>35583</v>
      </c>
      <c r="F23995" t="s">
        <v>16448</v>
      </c>
      <c r="G23995" t="s">
        <v>32217</v>
      </c>
    </row>
    <row r="23996" spans="1:7" hidden="1" x14ac:dyDescent="0.25">
      <c r="A23996" t="str">
        <f t="shared" si="375"/>
        <v>西脑包街道, 东河区, 包头市, 内蒙古自治区</v>
      </c>
      <c r="B23996">
        <v>109.9985689</v>
      </c>
      <c r="C23996">
        <v>40.5870668732179</v>
      </c>
      <c r="D23996" t="s">
        <v>1577</v>
      </c>
      <c r="E23996" t="s">
        <v>1636</v>
      </c>
      <c r="F23996" t="s">
        <v>1637</v>
      </c>
      <c r="G23996" t="s">
        <v>16467</v>
      </c>
    </row>
    <row r="23997" spans="1:7" hidden="1" x14ac:dyDescent="0.25">
      <c r="A23997" t="str">
        <f t="shared" si="375"/>
        <v>木协镇, 贡觉县, 昌都市, 西藏自治区</v>
      </c>
      <c r="B23997">
        <v>98.852870539999998</v>
      </c>
      <c r="C23997">
        <v>30.386264384047202</v>
      </c>
      <c r="D23997" t="s">
        <v>1620</v>
      </c>
      <c r="E23997" t="s">
        <v>35583</v>
      </c>
      <c r="F23997" t="s">
        <v>16448</v>
      </c>
      <c r="G23997" t="s">
        <v>32218</v>
      </c>
    </row>
    <row r="23998" spans="1:7" hidden="1" x14ac:dyDescent="0.25">
      <c r="A23998" t="str">
        <f t="shared" si="375"/>
        <v>铝业工业园区, 东河区, 包头市, 内蒙古自治区</v>
      </c>
      <c r="B23998">
        <v>110.13002729999999</v>
      </c>
      <c r="C23998">
        <v>40.5562281048336</v>
      </c>
      <c r="D23998" t="s">
        <v>1577</v>
      </c>
      <c r="E23998" t="s">
        <v>1636</v>
      </c>
      <c r="F23998" t="s">
        <v>1637</v>
      </c>
      <c r="G23998" t="s">
        <v>16468</v>
      </c>
    </row>
    <row r="23999" spans="1:7" hidden="1" x14ac:dyDescent="0.25">
      <c r="A23999" t="str">
        <f t="shared" si="375"/>
        <v>相皮镇, 贡觉县, 昌都市, 西藏自治区</v>
      </c>
      <c r="B23999">
        <v>98.13221025</v>
      </c>
      <c r="C23999">
        <v>31.093422131431598</v>
      </c>
      <c r="D23999" t="s">
        <v>1620</v>
      </c>
      <c r="E23999" t="s">
        <v>35583</v>
      </c>
      <c r="F23999" t="s">
        <v>16448</v>
      </c>
      <c r="G23999" t="s">
        <v>32219</v>
      </c>
    </row>
    <row r="24000" spans="1:7" hidden="1" x14ac:dyDescent="0.25">
      <c r="A24000" t="str">
        <f t="shared" si="375"/>
        <v>莫洛镇, 贡觉县, 昌都市, 西藏自治区</v>
      </c>
      <c r="B24000">
        <v>98.217079440000006</v>
      </c>
      <c r="C24000">
        <v>30.846553007358999</v>
      </c>
      <c r="D24000" t="s">
        <v>1620</v>
      </c>
      <c r="E24000" t="s">
        <v>35583</v>
      </c>
      <c r="F24000" t="s">
        <v>16448</v>
      </c>
      <c r="G24000" t="s">
        <v>16469</v>
      </c>
    </row>
    <row r="24001" spans="1:7" hidden="1" x14ac:dyDescent="0.25">
      <c r="A24001" t="str">
        <f t="shared" si="375"/>
        <v>海拉尔西路街道, 回民区, 呼和浩特市, 内蒙古自治区</v>
      </c>
      <c r="B24001">
        <v>111.622207</v>
      </c>
      <c r="C24001">
        <v>40.830365901543203</v>
      </c>
      <c r="D24001" t="s">
        <v>1577</v>
      </c>
      <c r="E24001" t="s">
        <v>1652</v>
      </c>
      <c r="F24001" t="s">
        <v>16364</v>
      </c>
      <c r="G24001" t="s">
        <v>16470</v>
      </c>
    </row>
    <row r="24002" spans="1:7" hidden="1" x14ac:dyDescent="0.25">
      <c r="A24002" t="str">
        <f t="shared" si="375"/>
        <v>雄松镇, 贡觉县, 昌都市, 西藏自治区</v>
      </c>
      <c r="B24002">
        <v>98.911362850000003</v>
      </c>
      <c r="C24002">
        <v>30.498227809148698</v>
      </c>
      <c r="D24002" t="s">
        <v>1620</v>
      </c>
      <c r="E24002" t="s">
        <v>35583</v>
      </c>
      <c r="F24002" t="s">
        <v>16448</v>
      </c>
      <c r="G24002" t="s">
        <v>32220</v>
      </c>
    </row>
    <row r="24003" spans="1:7" hidden="1" x14ac:dyDescent="0.25">
      <c r="A24003" t="str">
        <f t="shared" si="375"/>
        <v>锡林路街道, 新城区, 呼和浩特市, 内蒙古自治区</v>
      </c>
      <c r="B24003">
        <v>111.6570437</v>
      </c>
      <c r="C24003">
        <v>40.830115486033002</v>
      </c>
      <c r="D24003" t="s">
        <v>1577</v>
      </c>
      <c r="E24003" t="s">
        <v>1652</v>
      </c>
      <c r="F24003" t="s">
        <v>1302</v>
      </c>
      <c r="G24003" t="s">
        <v>16471</v>
      </c>
    </row>
    <row r="24004" spans="1:7" hidden="1" x14ac:dyDescent="0.25">
      <c r="A24004" t="str">
        <f t="shared" si="375"/>
        <v>加贡镇, 边坝县, 昌都市, 西藏自治区</v>
      </c>
      <c r="B24004">
        <v>93.891308640000005</v>
      </c>
      <c r="C24004">
        <v>30.7576340200402</v>
      </c>
      <c r="D24004" t="s">
        <v>1620</v>
      </c>
      <c r="E24004" t="s">
        <v>35583</v>
      </c>
      <c r="F24004" t="s">
        <v>16456</v>
      </c>
      <c r="G24004" t="s">
        <v>32221</v>
      </c>
    </row>
    <row r="24005" spans="1:7" hidden="1" x14ac:dyDescent="0.25">
      <c r="A24005" t="str">
        <f t="shared" si="375"/>
        <v>都瓦镇, 边坝县, 昌都市, 西藏自治区</v>
      </c>
      <c r="B24005">
        <v>94.994122989999994</v>
      </c>
      <c r="C24005">
        <v>31.053364367532801</v>
      </c>
      <c r="D24005" t="s">
        <v>1620</v>
      </c>
      <c r="E24005" t="s">
        <v>35583</v>
      </c>
      <c r="F24005" t="s">
        <v>16456</v>
      </c>
      <c r="G24005" t="s">
        <v>32222</v>
      </c>
    </row>
    <row r="24006" spans="1:7" hidden="1" x14ac:dyDescent="0.25">
      <c r="A24006" t="str">
        <f t="shared" si="375"/>
        <v>尼木镇, 边坝县, 昌都市, 西藏自治区</v>
      </c>
      <c r="B24006">
        <v>94.351426099999998</v>
      </c>
      <c r="C24006">
        <v>31.124314552857001</v>
      </c>
      <c r="D24006" t="s">
        <v>1620</v>
      </c>
      <c r="E24006" t="s">
        <v>35583</v>
      </c>
      <c r="F24006" t="s">
        <v>16456</v>
      </c>
      <c r="G24006" t="s">
        <v>31846</v>
      </c>
    </row>
    <row r="24007" spans="1:7" hidden="1" x14ac:dyDescent="0.25">
      <c r="A24007" t="str">
        <f t="shared" si="375"/>
        <v>中山东路街道, 新城区, 呼和浩特市, 内蒙古自治区</v>
      </c>
      <c r="B24007">
        <v>111.6666809</v>
      </c>
      <c r="C24007">
        <v>40.819020702705402</v>
      </c>
      <c r="D24007" t="s">
        <v>1577</v>
      </c>
      <c r="E24007" t="s">
        <v>1652</v>
      </c>
      <c r="F24007" t="s">
        <v>1302</v>
      </c>
      <c r="G24007" t="s">
        <v>6939</v>
      </c>
    </row>
    <row r="24008" spans="1:7" hidden="1" x14ac:dyDescent="0.25">
      <c r="A24008" t="str">
        <f t="shared" si="375"/>
        <v>马武镇, 边坝县, 昌都市, 西藏自治区</v>
      </c>
      <c r="B24008">
        <v>95.209316830000006</v>
      </c>
      <c r="C24008">
        <v>30.918968172984801</v>
      </c>
      <c r="D24008" t="s">
        <v>1620</v>
      </c>
      <c r="E24008" t="s">
        <v>35583</v>
      </c>
      <c r="F24008" t="s">
        <v>16456</v>
      </c>
      <c r="G24008" t="s">
        <v>13819</v>
      </c>
    </row>
    <row r="24009" spans="1:7" hidden="1" x14ac:dyDescent="0.25">
      <c r="A24009" t="str">
        <f t="shared" si="375"/>
        <v>城南街道筹备处, 林西县, 赤峰市, 内蒙古自治区</v>
      </c>
      <c r="B24009">
        <v>118.05336079999999</v>
      </c>
      <c r="C24009">
        <v>43.593077299415</v>
      </c>
      <c r="D24009" t="s">
        <v>1577</v>
      </c>
      <c r="E24009" t="s">
        <v>1660</v>
      </c>
      <c r="F24009" t="s">
        <v>16472</v>
      </c>
      <c r="G24009" t="s">
        <v>16473</v>
      </c>
    </row>
    <row r="24010" spans="1:7" hidden="1" x14ac:dyDescent="0.25">
      <c r="A24010" t="str">
        <f t="shared" si="375"/>
        <v>沙丁镇, 边坝县, 昌都市, 西藏自治区</v>
      </c>
      <c r="B24010">
        <v>94.592634930000003</v>
      </c>
      <c r="C24010">
        <v>31.251811092915499</v>
      </c>
      <c r="D24010" t="s">
        <v>1620</v>
      </c>
      <c r="E24010" t="s">
        <v>35583</v>
      </c>
      <c r="F24010" t="s">
        <v>16456</v>
      </c>
      <c r="G24010" t="s">
        <v>32223</v>
      </c>
    </row>
    <row r="24011" spans="1:7" hidden="1" x14ac:dyDescent="0.25">
      <c r="A24011" t="str">
        <f t="shared" si="375"/>
        <v>东城街道, 红山区, 赤峰市, 内蒙古自治区</v>
      </c>
      <c r="B24011">
        <v>118.9860286</v>
      </c>
      <c r="C24011">
        <v>42.283510817440501</v>
      </c>
      <c r="D24011" t="s">
        <v>1577</v>
      </c>
      <c r="E24011" t="s">
        <v>1660</v>
      </c>
      <c r="F24011" t="s">
        <v>16474</v>
      </c>
      <c r="G24011" t="s">
        <v>105</v>
      </c>
    </row>
    <row r="24012" spans="1:7" hidden="1" x14ac:dyDescent="0.25">
      <c r="A24012" t="str">
        <f t="shared" si="375"/>
        <v>宾达镇, 类乌齐县, 昌都市, 西藏自治区</v>
      </c>
      <c r="B24012">
        <v>96.806323320000004</v>
      </c>
      <c r="C24012">
        <v>31.1440020885072</v>
      </c>
      <c r="D24012" t="s">
        <v>1620</v>
      </c>
      <c r="E24012" t="s">
        <v>35583</v>
      </c>
      <c r="F24012" t="s">
        <v>1642</v>
      </c>
      <c r="G24012" t="s">
        <v>32224</v>
      </c>
    </row>
    <row r="24013" spans="1:7" hidden="1" x14ac:dyDescent="0.25">
      <c r="A24013" t="str">
        <f t="shared" si="375"/>
        <v>热玉镇, 边坝县, 昌都市, 西藏自治区</v>
      </c>
      <c r="B24013">
        <v>95.146624529999997</v>
      </c>
      <c r="C24013">
        <v>31.1339892224271</v>
      </c>
      <c r="D24013" t="s">
        <v>1620</v>
      </c>
      <c r="E24013" t="s">
        <v>35583</v>
      </c>
      <c r="F24013" t="s">
        <v>16456</v>
      </c>
      <c r="G24013" t="s">
        <v>32225</v>
      </c>
    </row>
    <row r="24014" spans="1:7" hidden="1" x14ac:dyDescent="0.25">
      <c r="A24014" t="str">
        <f t="shared" ref="A24014:A24077" si="376">_xlfn.CONCAT(G24014,", ",F24014,", ",E24014,", ",D24014)</f>
        <v>额尔敦街道, 锡林浩特市, 锡林郭勒盟, 内蒙古自治区</v>
      </c>
      <c r="B24014">
        <v>116.1704981</v>
      </c>
      <c r="C24014">
        <v>43.956830364339801</v>
      </c>
      <c r="D24014" t="s">
        <v>1577</v>
      </c>
      <c r="E24014" t="s">
        <v>1765</v>
      </c>
      <c r="F24014" t="s">
        <v>1766</v>
      </c>
      <c r="G24014" t="s">
        <v>16475</v>
      </c>
    </row>
    <row r="24015" spans="1:7" hidden="1" x14ac:dyDescent="0.25">
      <c r="A24015" t="str">
        <f t="shared" si="376"/>
        <v>格当镇, 墨脱县, 林芝市, 西藏自治区</v>
      </c>
      <c r="B24015">
        <v>95.775809629999998</v>
      </c>
      <c r="C24015">
        <v>29.4235361607189</v>
      </c>
      <c r="D24015" t="s">
        <v>1620</v>
      </c>
      <c r="E24015" t="s">
        <v>35581</v>
      </c>
      <c r="F24015" t="s">
        <v>1639</v>
      </c>
      <c r="G24015" t="s">
        <v>32226</v>
      </c>
    </row>
    <row r="24016" spans="1:7" hidden="1" x14ac:dyDescent="0.25">
      <c r="A24016" t="str">
        <f t="shared" si="376"/>
        <v>草卡镇, 边坝县, 昌都市, 西藏自治区</v>
      </c>
      <c r="B24016">
        <v>94.708927169999995</v>
      </c>
      <c r="C24016">
        <v>30.909015113741599</v>
      </c>
      <c r="D24016" t="s">
        <v>1620</v>
      </c>
      <c r="E24016" t="s">
        <v>35583</v>
      </c>
      <c r="F24016" t="s">
        <v>16456</v>
      </c>
      <c r="G24016" t="s">
        <v>16476</v>
      </c>
    </row>
    <row r="24017" spans="1:7" hidden="1" x14ac:dyDescent="0.25">
      <c r="A24017" t="str">
        <f t="shared" si="376"/>
        <v>海拉尔东路街道, 新城区, 呼和浩特市, 内蒙古自治区</v>
      </c>
      <c r="B24017">
        <v>111.66591200000001</v>
      </c>
      <c r="C24017">
        <v>40.843139465840601</v>
      </c>
      <c r="D24017" t="s">
        <v>1577</v>
      </c>
      <c r="E24017" t="s">
        <v>1652</v>
      </c>
      <c r="F24017" t="s">
        <v>1302</v>
      </c>
      <c r="G24017" t="s">
        <v>16477</v>
      </c>
    </row>
    <row r="24018" spans="1:7" hidden="1" x14ac:dyDescent="0.25">
      <c r="A24018" t="str">
        <f t="shared" si="376"/>
        <v>边坝镇, 边坝县, 昌都市, 西藏自治区</v>
      </c>
      <c r="B24018">
        <v>94.831562579999996</v>
      </c>
      <c r="C24018">
        <v>30.7162123201417</v>
      </c>
      <c r="D24018" t="s">
        <v>1620</v>
      </c>
      <c r="E24018" t="s">
        <v>35583</v>
      </c>
      <c r="F24018" t="s">
        <v>16456</v>
      </c>
      <c r="G24018" t="s">
        <v>16478</v>
      </c>
    </row>
    <row r="24019" spans="1:7" hidden="1" x14ac:dyDescent="0.25">
      <c r="A24019" t="str">
        <f t="shared" si="376"/>
        <v>金岭镇, 边坝县, 昌都市, 西藏自治区</v>
      </c>
      <c r="B24019">
        <v>94.322400560000005</v>
      </c>
      <c r="C24019">
        <v>30.712943469871501</v>
      </c>
      <c r="D24019" t="s">
        <v>1620</v>
      </c>
      <c r="E24019" t="s">
        <v>35583</v>
      </c>
      <c r="F24019" t="s">
        <v>16456</v>
      </c>
      <c r="G24019" t="s">
        <v>24413</v>
      </c>
    </row>
    <row r="24020" spans="1:7" hidden="1" x14ac:dyDescent="0.25">
      <c r="A24020" t="str">
        <f t="shared" si="376"/>
        <v>裕隆工业园区, 玉泉区, 呼和浩特市, 内蒙古自治区</v>
      </c>
      <c r="B24020">
        <v>111.5997694</v>
      </c>
      <c r="C24020">
        <v>40.743056383626303</v>
      </c>
      <c r="D24020" t="s">
        <v>1577</v>
      </c>
      <c r="E24020" t="s">
        <v>1652</v>
      </c>
      <c r="F24020" t="s">
        <v>1752</v>
      </c>
      <c r="G24020" t="s">
        <v>16479</v>
      </c>
    </row>
    <row r="24021" spans="1:7" hidden="1" x14ac:dyDescent="0.25">
      <c r="A24021" t="str">
        <f t="shared" si="376"/>
        <v>马秀镇, 边坝县, 昌都市, 西藏自治区</v>
      </c>
      <c r="B24021">
        <v>94.562925539999995</v>
      </c>
      <c r="C24021">
        <v>31.037923773322799</v>
      </c>
      <c r="D24021" t="s">
        <v>1620</v>
      </c>
      <c r="E24021" t="s">
        <v>35583</v>
      </c>
      <c r="F24021" t="s">
        <v>16456</v>
      </c>
      <c r="G24021" t="s">
        <v>32227</v>
      </c>
    </row>
    <row r="24022" spans="1:7" hidden="1" x14ac:dyDescent="0.25">
      <c r="A24022" t="str">
        <f t="shared" si="376"/>
        <v>万青路街道, 青山区, 包头市, 内蒙古自治区</v>
      </c>
      <c r="B24022">
        <v>109.8643026</v>
      </c>
      <c r="C24022">
        <v>40.648711508503098</v>
      </c>
      <c r="D24022" t="s">
        <v>1577</v>
      </c>
      <c r="E24022" t="s">
        <v>1636</v>
      </c>
      <c r="F24022" t="s">
        <v>1657</v>
      </c>
      <c r="G24022" t="s">
        <v>16480</v>
      </c>
    </row>
    <row r="24023" spans="1:7" hidden="1" x14ac:dyDescent="0.25">
      <c r="A24023" t="str">
        <f t="shared" si="376"/>
        <v>达木珞巴民族镇, 墨脱县, 林芝市, 西藏自治区</v>
      </c>
      <c r="B24023">
        <v>95.238626069999995</v>
      </c>
      <c r="C24023">
        <v>29.516661779547501</v>
      </c>
      <c r="D24023" t="s">
        <v>1620</v>
      </c>
      <c r="E24023" t="s">
        <v>35581</v>
      </c>
      <c r="F24023" t="s">
        <v>1639</v>
      </c>
      <c r="G24023" t="s">
        <v>32228</v>
      </c>
    </row>
    <row r="24024" spans="1:7" hidden="1" x14ac:dyDescent="0.25">
      <c r="A24024" t="str">
        <f t="shared" si="376"/>
        <v>乌素图街道, 青山区, 包头市, 内蒙古自治区</v>
      </c>
      <c r="B24024">
        <v>109.95456729999999</v>
      </c>
      <c r="C24024">
        <v>40.649469335240603</v>
      </c>
      <c r="D24024" t="s">
        <v>1577</v>
      </c>
      <c r="E24024" t="s">
        <v>1636</v>
      </c>
      <c r="F24024" t="s">
        <v>1657</v>
      </c>
      <c r="G24024" t="s">
        <v>16481</v>
      </c>
    </row>
    <row r="24025" spans="1:7" hidden="1" x14ac:dyDescent="0.25">
      <c r="A24025" t="str">
        <f t="shared" si="376"/>
        <v>伊日镇, 类乌齐县, 昌都市, 西藏自治区</v>
      </c>
      <c r="B24025">
        <v>96.571879949999996</v>
      </c>
      <c r="C24025">
        <v>31.574345075345501</v>
      </c>
      <c r="D24025" t="s">
        <v>1620</v>
      </c>
      <c r="E24025" t="s">
        <v>35583</v>
      </c>
      <c r="F24025" t="s">
        <v>1642</v>
      </c>
      <c r="G24025" t="s">
        <v>32229</v>
      </c>
    </row>
    <row r="24026" spans="1:7" hidden="1" x14ac:dyDescent="0.25">
      <c r="A24026" t="str">
        <f t="shared" si="376"/>
        <v>阿什罕苏木镇, 翁牛特旗, 赤峰市, 内蒙古自治区</v>
      </c>
      <c r="B24026">
        <v>119.6314672</v>
      </c>
      <c r="C24026">
        <v>42.956399713320302</v>
      </c>
      <c r="D24026" t="s">
        <v>1577</v>
      </c>
      <c r="E24026" t="s">
        <v>1660</v>
      </c>
      <c r="F24026" t="s">
        <v>1662</v>
      </c>
      <c r="G24026" t="s">
        <v>32230</v>
      </c>
    </row>
    <row r="24027" spans="1:7" x14ac:dyDescent="0.25">
      <c r="A24027" t="str">
        <f t="shared" si="376"/>
        <v>凉城新村街道, 虹口区, 上海市, 上海市</v>
      </c>
      <c r="B24027">
        <v>121.4650094</v>
      </c>
      <c r="C24027">
        <v>31.2915434946194</v>
      </c>
      <c r="D24027" t="s">
        <v>1845</v>
      </c>
      <c r="E24027" t="s">
        <v>1845</v>
      </c>
      <c r="F24027" t="s">
        <v>15381</v>
      </c>
      <c r="G24027" t="s">
        <v>16482</v>
      </c>
    </row>
    <row r="24028" spans="1:7" hidden="1" x14ac:dyDescent="0.25">
      <c r="A24028" t="str">
        <f t="shared" si="376"/>
        <v>吉多镇, 类乌齐县, 昌都市, 西藏自治区</v>
      </c>
      <c r="B24028">
        <v>96.366118110000002</v>
      </c>
      <c r="C24028">
        <v>31.680270773832302</v>
      </c>
      <c r="D24028" t="s">
        <v>1620</v>
      </c>
      <c r="E24028" t="s">
        <v>35583</v>
      </c>
      <c r="F24028" t="s">
        <v>1642</v>
      </c>
      <c r="G24028" t="s">
        <v>32231</v>
      </c>
    </row>
    <row r="24029" spans="1:7" hidden="1" x14ac:dyDescent="0.25">
      <c r="A24029" t="str">
        <f t="shared" si="376"/>
        <v>五股泉镇, 兴和县, 乌兰察布市, 内蒙古自治区</v>
      </c>
      <c r="B24029">
        <v>113.6780974</v>
      </c>
      <c r="C24029">
        <v>41.168173485440903</v>
      </c>
      <c r="D24029" t="s">
        <v>1577</v>
      </c>
      <c r="E24029" t="s">
        <v>1708</v>
      </c>
      <c r="F24029" t="s">
        <v>16431</v>
      </c>
      <c r="G24029" t="s">
        <v>32232</v>
      </c>
    </row>
    <row r="24030" spans="1:7" hidden="1" x14ac:dyDescent="0.25">
      <c r="A24030" t="str">
        <f t="shared" si="376"/>
        <v>滨海街道, 乌达区, 乌海市, 内蒙古自治区</v>
      </c>
      <c r="B24030">
        <v>106.7321688</v>
      </c>
      <c r="C24030">
        <v>39.515112421936102</v>
      </c>
      <c r="D24030" t="s">
        <v>1577</v>
      </c>
      <c r="E24030" t="s">
        <v>16309</v>
      </c>
      <c r="F24030" t="s">
        <v>16327</v>
      </c>
      <c r="G24030" t="s">
        <v>3242</v>
      </c>
    </row>
    <row r="24031" spans="1:7" hidden="1" x14ac:dyDescent="0.25">
      <c r="A24031" t="str">
        <f t="shared" si="376"/>
        <v>桑多镇, 类乌齐县, 昌都市, 西藏自治区</v>
      </c>
      <c r="B24031">
        <v>96.661940810000004</v>
      </c>
      <c r="C24031">
        <v>31.207616489568998</v>
      </c>
      <c r="D24031" t="s">
        <v>1620</v>
      </c>
      <c r="E24031" t="s">
        <v>35583</v>
      </c>
      <c r="F24031" t="s">
        <v>1642</v>
      </c>
      <c r="G24031" t="s">
        <v>16483</v>
      </c>
    </row>
    <row r="24032" spans="1:7" hidden="1" x14ac:dyDescent="0.25">
      <c r="A24032" t="str">
        <f t="shared" si="376"/>
        <v>甲桑卡镇, 类乌齐县, 昌都市, 西藏自治区</v>
      </c>
      <c r="B24032">
        <v>96.302324929999997</v>
      </c>
      <c r="C24032">
        <v>31.829746419847702</v>
      </c>
      <c r="D24032" t="s">
        <v>1620</v>
      </c>
      <c r="E24032" t="s">
        <v>35583</v>
      </c>
      <c r="F24032" t="s">
        <v>1642</v>
      </c>
      <c r="G24032" t="s">
        <v>32233</v>
      </c>
    </row>
    <row r="24033" spans="1:7" hidden="1" x14ac:dyDescent="0.25">
      <c r="A24033" t="str">
        <f t="shared" si="376"/>
        <v>富强路街道, 青山区, 包头市, 内蒙古自治区</v>
      </c>
      <c r="B24033">
        <v>109.86706890000001</v>
      </c>
      <c r="C24033">
        <v>40.682215531911403</v>
      </c>
      <c r="D24033" t="s">
        <v>1577</v>
      </c>
      <c r="E24033" t="s">
        <v>1636</v>
      </c>
      <c r="F24033" t="s">
        <v>1657</v>
      </c>
      <c r="G24033" t="s">
        <v>16484</v>
      </c>
    </row>
    <row r="24034" spans="1:7" hidden="1" x14ac:dyDescent="0.25">
      <c r="A24034" t="str">
        <f t="shared" si="376"/>
        <v>米瑞镇, 巴宜区, 林芝市, 西藏自治区</v>
      </c>
      <c r="B24034">
        <v>94.624531500000003</v>
      </c>
      <c r="C24034">
        <v>29.5176360294974</v>
      </c>
      <c r="D24034" t="s">
        <v>1620</v>
      </c>
      <c r="E24034" t="s">
        <v>35581</v>
      </c>
      <c r="F24034" t="s">
        <v>36034</v>
      </c>
      <c r="G24034" t="s">
        <v>32234</v>
      </c>
    </row>
    <row r="24035" spans="1:7" hidden="1" x14ac:dyDescent="0.25">
      <c r="A24035" t="str">
        <f t="shared" si="376"/>
        <v>类乌齐镇, 类乌齐县, 昌都市, 西藏自治区</v>
      </c>
      <c r="B24035">
        <v>96.449813039999995</v>
      </c>
      <c r="C24035">
        <v>31.460707713633401</v>
      </c>
      <c r="D24035" t="s">
        <v>1620</v>
      </c>
      <c r="E24035" t="s">
        <v>35583</v>
      </c>
      <c r="F24035" t="s">
        <v>1642</v>
      </c>
      <c r="G24035" t="s">
        <v>16485</v>
      </c>
    </row>
    <row r="24036" spans="1:7" hidden="1" x14ac:dyDescent="0.25">
      <c r="A24036" t="str">
        <f t="shared" si="376"/>
        <v>农二师三十团, 铁门关市, 铁门关市, 西藏自治区</v>
      </c>
      <c r="B24036">
        <v>85.477018639999997</v>
      </c>
      <c r="C24036">
        <v>41.822290715433702</v>
      </c>
      <c r="D24036" t="s">
        <v>1620</v>
      </c>
      <c r="E24036" t="s">
        <v>16486</v>
      </c>
      <c r="F24036" t="s">
        <v>16486</v>
      </c>
      <c r="G24036" t="s">
        <v>16487</v>
      </c>
    </row>
    <row r="24037" spans="1:7" hidden="1" x14ac:dyDescent="0.25">
      <c r="A24037" t="str">
        <f t="shared" si="376"/>
        <v>甘登镇, 墨脱县, 林芝市, 西藏自治区</v>
      </c>
      <c r="B24037">
        <v>95.257234650000001</v>
      </c>
      <c r="C24037">
        <v>29.699278486222099</v>
      </c>
      <c r="D24037" t="s">
        <v>1620</v>
      </c>
      <c r="E24037" t="s">
        <v>35581</v>
      </c>
      <c r="F24037" t="s">
        <v>1639</v>
      </c>
      <c r="G24037" t="s">
        <v>32235</v>
      </c>
    </row>
    <row r="24038" spans="1:7" hidden="1" x14ac:dyDescent="0.25">
      <c r="A24038" t="str">
        <f t="shared" si="376"/>
        <v>江让镇, 措勤县, 阿里地区, 西藏自治区</v>
      </c>
      <c r="B24038">
        <v>84.971515499999995</v>
      </c>
      <c r="C24038">
        <v>30.3692567997971</v>
      </c>
      <c r="D24038" t="s">
        <v>1620</v>
      </c>
      <c r="E24038" t="s">
        <v>1654</v>
      </c>
      <c r="F24038" t="s">
        <v>16488</v>
      </c>
      <c r="G24038" t="s">
        <v>32236</v>
      </c>
    </row>
    <row r="24039" spans="1:7" hidden="1" x14ac:dyDescent="0.25">
      <c r="A24039" t="str">
        <f t="shared" si="376"/>
        <v>背崩镇, 墨脱县, 林芝市, 西藏自治区</v>
      </c>
      <c r="B24039">
        <v>94.990279580000006</v>
      </c>
      <c r="C24039">
        <v>29.234948863532502</v>
      </c>
      <c r="D24039" t="s">
        <v>1620</v>
      </c>
      <c r="E24039" t="s">
        <v>35581</v>
      </c>
      <c r="F24039" t="s">
        <v>1639</v>
      </c>
      <c r="G24039" t="s">
        <v>32237</v>
      </c>
    </row>
    <row r="24040" spans="1:7" hidden="1" x14ac:dyDescent="0.25">
      <c r="A24040" t="str">
        <f t="shared" si="376"/>
        <v>五虎山街道, 乌达区, 乌海市, 内蒙古自治区</v>
      </c>
      <c r="B24040">
        <v>106.6598213</v>
      </c>
      <c r="C24040">
        <v>39.493587736118897</v>
      </c>
      <c r="D24040" t="s">
        <v>1577</v>
      </c>
      <c r="E24040" t="s">
        <v>16309</v>
      </c>
      <c r="F24040" t="s">
        <v>16327</v>
      </c>
      <c r="G24040" t="s">
        <v>16489</v>
      </c>
    </row>
    <row r="24041" spans="1:7" hidden="1" x14ac:dyDescent="0.25">
      <c r="A24041" t="str">
        <f t="shared" si="376"/>
        <v>古拉镇, 察隅县, 林芝市, 西藏自治区</v>
      </c>
      <c r="B24041">
        <v>97.819321349999996</v>
      </c>
      <c r="C24041">
        <v>28.995237477100101</v>
      </c>
      <c r="D24041" t="s">
        <v>1620</v>
      </c>
      <c r="E24041" t="s">
        <v>35581</v>
      </c>
      <c r="F24041" t="s">
        <v>1644</v>
      </c>
      <c r="G24041" t="s">
        <v>32238</v>
      </c>
    </row>
    <row r="24042" spans="1:7" hidden="1" x14ac:dyDescent="0.25">
      <c r="A24042" t="str">
        <f t="shared" si="376"/>
        <v>岱海林场, 凉城县, 乌兰察布市, 内蒙古自治区</v>
      </c>
      <c r="B24042">
        <v>112.758167</v>
      </c>
      <c r="C24042">
        <v>40.531650092461497</v>
      </c>
      <c r="D24042" t="s">
        <v>1577</v>
      </c>
      <c r="E24042" t="s">
        <v>1708</v>
      </c>
      <c r="F24042" t="s">
        <v>14675</v>
      </c>
      <c r="G24042" t="s">
        <v>16490</v>
      </c>
    </row>
    <row r="24043" spans="1:7" hidden="1" x14ac:dyDescent="0.25">
      <c r="A24043" t="str">
        <f t="shared" si="376"/>
        <v>古玉镇, 察隅县, 林芝市, 西藏自治区</v>
      </c>
      <c r="B24043">
        <v>97.221770500000005</v>
      </c>
      <c r="C24043">
        <v>29.2125409501676</v>
      </c>
      <c r="D24043" t="s">
        <v>1620</v>
      </c>
      <c r="E24043" t="s">
        <v>35581</v>
      </c>
      <c r="F24043" t="s">
        <v>1644</v>
      </c>
      <c r="G24043" t="s">
        <v>32239</v>
      </c>
    </row>
    <row r="24044" spans="1:7" hidden="1" x14ac:dyDescent="0.25">
      <c r="A24044" t="str">
        <f t="shared" si="376"/>
        <v>布久镇, 巴宜区, 林芝市, 西藏自治区</v>
      </c>
      <c r="B24044">
        <v>94.31757331</v>
      </c>
      <c r="C24044">
        <v>29.472653092363899</v>
      </c>
      <c r="D24044" t="s">
        <v>1620</v>
      </c>
      <c r="E24044" t="s">
        <v>35581</v>
      </c>
      <c r="F24044" t="s">
        <v>36034</v>
      </c>
      <c r="G24044" t="s">
        <v>32240</v>
      </c>
    </row>
    <row r="24045" spans="1:7" hidden="1" x14ac:dyDescent="0.25">
      <c r="A24045" t="str">
        <f t="shared" si="376"/>
        <v>巴音赛街道, 乌达区, 乌海市, 内蒙古自治区</v>
      </c>
      <c r="B24045">
        <v>106.7195043</v>
      </c>
      <c r="C24045">
        <v>39.496157009570403</v>
      </c>
      <c r="D24045" t="s">
        <v>1577</v>
      </c>
      <c r="E24045" t="s">
        <v>16309</v>
      </c>
      <c r="F24045" t="s">
        <v>16327</v>
      </c>
      <c r="G24045" t="s">
        <v>16491</v>
      </c>
    </row>
    <row r="24046" spans="1:7" hidden="1" x14ac:dyDescent="0.25">
      <c r="A24046" t="str">
        <f t="shared" si="376"/>
        <v>羌纳镇, 米林县, 林芝市, 西藏自治区</v>
      </c>
      <c r="B24046">
        <v>94.500353270000005</v>
      </c>
      <c r="C24046">
        <v>29.3279524383065</v>
      </c>
      <c r="D24046" t="s">
        <v>1620</v>
      </c>
      <c r="E24046" t="s">
        <v>35581</v>
      </c>
      <c r="F24046" t="s">
        <v>16453</v>
      </c>
      <c r="G24046" t="s">
        <v>32241</v>
      </c>
    </row>
    <row r="24047" spans="1:7" hidden="1" x14ac:dyDescent="0.25">
      <c r="A24047" t="str">
        <f t="shared" si="376"/>
        <v>新华街道, 海勃湾区, 乌海市, 内蒙古自治区</v>
      </c>
      <c r="B24047">
        <v>106.8275294</v>
      </c>
      <c r="C24047">
        <v>39.652112009301803</v>
      </c>
      <c r="D24047" t="s">
        <v>1577</v>
      </c>
      <c r="E24047" t="s">
        <v>16309</v>
      </c>
      <c r="F24047" t="s">
        <v>16492</v>
      </c>
      <c r="G24047" t="s">
        <v>73</v>
      </c>
    </row>
    <row r="24048" spans="1:7" hidden="1" x14ac:dyDescent="0.25">
      <c r="A24048" t="str">
        <f t="shared" si="376"/>
        <v>百巴镇, 巴宜区, 林芝市, 西藏自治区</v>
      </c>
      <c r="B24048">
        <v>93.806714040000003</v>
      </c>
      <c r="C24048">
        <v>29.6794032779401</v>
      </c>
      <c r="D24048" t="s">
        <v>1620</v>
      </c>
      <c r="E24048" t="s">
        <v>35581</v>
      </c>
      <c r="F24048" t="s">
        <v>36034</v>
      </c>
      <c r="G24048" t="s">
        <v>16493</v>
      </c>
    </row>
    <row r="24049" spans="1:7" hidden="1" x14ac:dyDescent="0.25">
      <c r="A24049" t="str">
        <f t="shared" si="376"/>
        <v>包钢厂区街道, 昆都仑区, 包头市, 内蒙古自治区</v>
      </c>
      <c r="B24049">
        <v>109.7529638</v>
      </c>
      <c r="C24049">
        <v>40.647865441511001</v>
      </c>
      <c r="D24049" t="s">
        <v>1577</v>
      </c>
      <c r="E24049" t="s">
        <v>1636</v>
      </c>
      <c r="F24049" t="s">
        <v>1676</v>
      </c>
      <c r="G24049" t="s">
        <v>16494</v>
      </c>
    </row>
    <row r="24050" spans="1:7" hidden="1" x14ac:dyDescent="0.25">
      <c r="A24050" t="str">
        <f t="shared" si="376"/>
        <v>更章门巴民族镇, 巴宜区, 林芝市, 西藏自治区</v>
      </c>
      <c r="B24050">
        <v>94.104904430000005</v>
      </c>
      <c r="C24050">
        <v>29.747051943052</v>
      </c>
      <c r="D24050" t="s">
        <v>1620</v>
      </c>
      <c r="E24050" t="s">
        <v>35581</v>
      </c>
      <c r="F24050" t="s">
        <v>36034</v>
      </c>
      <c r="G24050" t="s">
        <v>32242</v>
      </c>
    </row>
    <row r="24051" spans="1:7" x14ac:dyDescent="0.25">
      <c r="A24051" t="str">
        <f t="shared" si="376"/>
        <v>新华路街道, 长宁区, 上海市, 上海市</v>
      </c>
      <c r="B24051">
        <v>121.4226091</v>
      </c>
      <c r="C24051">
        <v>31.206837136142699</v>
      </c>
      <c r="D24051" t="s">
        <v>1845</v>
      </c>
      <c r="E24051" t="s">
        <v>1845</v>
      </c>
      <c r="F24051" t="s">
        <v>1846</v>
      </c>
      <c r="G24051" t="s">
        <v>6007</v>
      </c>
    </row>
    <row r="24052" spans="1:7" hidden="1" x14ac:dyDescent="0.25">
      <c r="A24052" t="str">
        <f t="shared" si="376"/>
        <v>巴河镇, 工布江达县, 林芝市, 西藏自治区</v>
      </c>
      <c r="B24052">
        <v>93.754166990000002</v>
      </c>
      <c r="C24052">
        <v>30.016079911510101</v>
      </c>
      <c r="D24052" t="s">
        <v>1620</v>
      </c>
      <c r="E24052" t="s">
        <v>35581</v>
      </c>
      <c r="F24052" t="s">
        <v>16424</v>
      </c>
      <c r="G24052" t="s">
        <v>10298</v>
      </c>
    </row>
    <row r="24053" spans="1:7" hidden="1" x14ac:dyDescent="0.25">
      <c r="A24053" t="str">
        <f t="shared" si="376"/>
        <v>文化街道, 宁江区, 松原市, 吉林省</v>
      </c>
      <c r="B24053">
        <v>124.8244242</v>
      </c>
      <c r="C24053">
        <v>45.172710565694501</v>
      </c>
      <c r="D24053" t="s">
        <v>2054</v>
      </c>
      <c r="E24053" t="s">
        <v>2115</v>
      </c>
      <c r="F24053" t="s">
        <v>16495</v>
      </c>
      <c r="G24053" t="s">
        <v>7203</v>
      </c>
    </row>
    <row r="24054" spans="1:7" hidden="1" x14ac:dyDescent="0.25">
      <c r="A24054" t="str">
        <f t="shared" si="376"/>
        <v>古镇, 波密县, 林芝市, 西藏自治区</v>
      </c>
      <c r="B24054">
        <v>95.346290809999999</v>
      </c>
      <c r="C24054">
        <v>29.972990111652901</v>
      </c>
      <c r="D24054" t="s">
        <v>1620</v>
      </c>
      <c r="E24054" t="s">
        <v>35581</v>
      </c>
      <c r="F24054" t="s">
        <v>16433</v>
      </c>
      <c r="G24054" t="s">
        <v>32243</v>
      </c>
    </row>
    <row r="24055" spans="1:7" hidden="1" x14ac:dyDescent="0.25">
      <c r="A24055" t="str">
        <f t="shared" si="376"/>
        <v>滨江街道, 宁江区, 松原市, 吉林省</v>
      </c>
      <c r="B24055">
        <v>124.8256822</v>
      </c>
      <c r="C24055">
        <v>45.144634715735101</v>
      </c>
      <c r="D24055" t="s">
        <v>2054</v>
      </c>
      <c r="E24055" t="s">
        <v>2115</v>
      </c>
      <c r="F24055" t="s">
        <v>16495</v>
      </c>
      <c r="G24055" t="s">
        <v>2484</v>
      </c>
    </row>
    <row r="24056" spans="1:7" hidden="1" x14ac:dyDescent="0.25">
      <c r="A24056" t="str">
        <f t="shared" si="376"/>
        <v>朱拉镇, 工布江达县, 林芝市, 西藏自治区</v>
      </c>
      <c r="B24056">
        <v>93.431521549999999</v>
      </c>
      <c r="C24056">
        <v>30.211785439966999</v>
      </c>
      <c r="D24056" t="s">
        <v>1620</v>
      </c>
      <c r="E24056" t="s">
        <v>35581</v>
      </c>
      <c r="F24056" t="s">
        <v>16424</v>
      </c>
      <c r="G24056" t="s">
        <v>32244</v>
      </c>
    </row>
    <row r="24057" spans="1:7" hidden="1" x14ac:dyDescent="0.25">
      <c r="A24057" t="str">
        <f t="shared" si="376"/>
        <v>倾多镇, 波密县, 林芝市, 西藏自治区</v>
      </c>
      <c r="B24057">
        <v>95.728973089999997</v>
      </c>
      <c r="C24057">
        <v>30.187433609344801</v>
      </c>
      <c r="D24057" t="s">
        <v>1620</v>
      </c>
      <c r="E24057" t="s">
        <v>35581</v>
      </c>
      <c r="F24057" t="s">
        <v>16433</v>
      </c>
      <c r="G24057" t="s">
        <v>16496</v>
      </c>
    </row>
    <row r="24058" spans="1:7" hidden="1" x14ac:dyDescent="0.25">
      <c r="A24058" t="str">
        <f t="shared" si="376"/>
        <v>稀土路街道, 青山区, 包头市, 内蒙古自治区</v>
      </c>
      <c r="B24058">
        <v>109.86742700000001</v>
      </c>
      <c r="C24058">
        <v>40.617146540010097</v>
      </c>
      <c r="D24058" t="s">
        <v>1577</v>
      </c>
      <c r="E24058" t="s">
        <v>1636</v>
      </c>
      <c r="F24058" t="s">
        <v>1657</v>
      </c>
      <c r="G24058" t="s">
        <v>16497</v>
      </c>
    </row>
    <row r="24059" spans="1:7" hidden="1" x14ac:dyDescent="0.25">
      <c r="A24059" t="str">
        <f t="shared" si="376"/>
        <v>八盖镇, 波密县, 林芝市, 西藏自治区</v>
      </c>
      <c r="B24059">
        <v>94.38632441</v>
      </c>
      <c r="C24059">
        <v>30.3606407818503</v>
      </c>
      <c r="D24059" t="s">
        <v>1620</v>
      </c>
      <c r="E24059" t="s">
        <v>35581</v>
      </c>
      <c r="F24059" t="s">
        <v>16433</v>
      </c>
      <c r="G24059" t="s">
        <v>32245</v>
      </c>
    </row>
    <row r="24060" spans="1:7" hidden="1" x14ac:dyDescent="0.25">
      <c r="A24060" t="str">
        <f t="shared" si="376"/>
        <v>康玉镇, 波密县, 林芝市, 西藏自治区</v>
      </c>
      <c r="B24060">
        <v>96.433090539999995</v>
      </c>
      <c r="C24060">
        <v>30.109650123557898</v>
      </c>
      <c r="D24060" t="s">
        <v>1620</v>
      </c>
      <c r="E24060" t="s">
        <v>35581</v>
      </c>
      <c r="F24060" t="s">
        <v>16433</v>
      </c>
      <c r="G24060" t="s">
        <v>32246</v>
      </c>
    </row>
    <row r="24061" spans="1:7" hidden="1" x14ac:dyDescent="0.25">
      <c r="A24061" t="str">
        <f t="shared" si="376"/>
        <v>新华西街道, 海勃湾区, 乌海市, 内蒙古自治区</v>
      </c>
      <c r="B24061">
        <v>106.80651279999999</v>
      </c>
      <c r="C24061">
        <v>39.654493126395998</v>
      </c>
      <c r="D24061" t="s">
        <v>1577</v>
      </c>
      <c r="E24061" t="s">
        <v>16309</v>
      </c>
      <c r="F24061" t="s">
        <v>16492</v>
      </c>
      <c r="G24061" t="s">
        <v>16498</v>
      </c>
    </row>
    <row r="24062" spans="1:7" hidden="1" x14ac:dyDescent="0.25">
      <c r="A24062" t="str">
        <f t="shared" si="376"/>
        <v>易贡镇, 波密县, 林芝市, 西藏自治区</v>
      </c>
      <c r="B24062">
        <v>94.920575839999998</v>
      </c>
      <c r="C24062">
        <v>30.357733218607901</v>
      </c>
      <c r="D24062" t="s">
        <v>1620</v>
      </c>
      <c r="E24062" t="s">
        <v>35581</v>
      </c>
      <c r="F24062" t="s">
        <v>16433</v>
      </c>
      <c r="G24062" t="s">
        <v>32247</v>
      </c>
    </row>
    <row r="24063" spans="1:7" hidden="1" x14ac:dyDescent="0.25">
      <c r="A24063" t="str">
        <f t="shared" si="376"/>
        <v>松宗镇, 波密县, 林芝市, 西藏自治区</v>
      </c>
      <c r="B24063">
        <v>96.056491989999998</v>
      </c>
      <c r="C24063">
        <v>29.757383761057898</v>
      </c>
      <c r="D24063" t="s">
        <v>1620</v>
      </c>
      <c r="E24063" t="s">
        <v>35581</v>
      </c>
      <c r="F24063" t="s">
        <v>16433</v>
      </c>
      <c r="G24063" t="s">
        <v>16499</v>
      </c>
    </row>
    <row r="24064" spans="1:7" hidden="1" x14ac:dyDescent="0.25">
      <c r="A24064" t="str">
        <f t="shared" si="376"/>
        <v>西屯街道, 红山区, 赤峰市, 内蒙古自治区</v>
      </c>
      <c r="B24064">
        <v>118.9437473</v>
      </c>
      <c r="C24064">
        <v>42.272393594128097</v>
      </c>
      <c r="D24064" t="s">
        <v>1577</v>
      </c>
      <c r="E24064" t="s">
        <v>1660</v>
      </c>
      <c r="F24064" t="s">
        <v>16474</v>
      </c>
      <c r="G24064" t="s">
        <v>16500</v>
      </c>
    </row>
    <row r="24065" spans="1:7" hidden="1" x14ac:dyDescent="0.25">
      <c r="A24065" t="str">
        <f t="shared" si="376"/>
        <v>绍根煤碳及煤化工产业园, 阿鲁科尔沁旗, 赤峰市, 内蒙古自治区</v>
      </c>
      <c r="B24065">
        <v>120.2279528</v>
      </c>
      <c r="C24065">
        <v>43.843081207906003</v>
      </c>
      <c r="D24065" t="s">
        <v>1577</v>
      </c>
      <c r="E24065" t="s">
        <v>1660</v>
      </c>
      <c r="F24065" t="s">
        <v>16501</v>
      </c>
      <c r="G24065" t="s">
        <v>16502</v>
      </c>
    </row>
    <row r="24066" spans="1:7" hidden="1" x14ac:dyDescent="0.25">
      <c r="A24066" t="str">
        <f t="shared" si="376"/>
        <v>金达镇, 工布江达县, 林芝市, 西藏自治区</v>
      </c>
      <c r="B24066">
        <v>92.856259980000004</v>
      </c>
      <c r="C24066">
        <v>30.1103919258993</v>
      </c>
      <c r="D24066" t="s">
        <v>1620</v>
      </c>
      <c r="E24066" t="s">
        <v>35581</v>
      </c>
      <c r="F24066" t="s">
        <v>16424</v>
      </c>
      <c r="G24066" t="s">
        <v>16503</v>
      </c>
    </row>
    <row r="24067" spans="1:7" hidden="1" x14ac:dyDescent="0.25">
      <c r="A24067" t="str">
        <f t="shared" si="376"/>
        <v>黄河西路街道, 昆都仑区, 包头市, 内蒙古自治区</v>
      </c>
      <c r="B24067">
        <v>109.814393</v>
      </c>
      <c r="C24067">
        <v>40.630909415556403</v>
      </c>
      <c r="D24067" t="s">
        <v>1577</v>
      </c>
      <c r="E24067" t="s">
        <v>1636</v>
      </c>
      <c r="F24067" t="s">
        <v>1676</v>
      </c>
      <c r="G24067" t="s">
        <v>16504</v>
      </c>
    </row>
    <row r="24068" spans="1:7" hidden="1" x14ac:dyDescent="0.25">
      <c r="A24068" t="str">
        <f t="shared" si="376"/>
        <v>玉普镇, 波密县, 林芝市, 西藏自治区</v>
      </c>
      <c r="B24068">
        <v>96.382359539999996</v>
      </c>
      <c r="C24068">
        <v>29.618707905226799</v>
      </c>
      <c r="D24068" t="s">
        <v>1620</v>
      </c>
      <c r="E24068" t="s">
        <v>35581</v>
      </c>
      <c r="F24068" t="s">
        <v>16433</v>
      </c>
      <c r="G24068" t="s">
        <v>32248</v>
      </c>
    </row>
    <row r="24069" spans="1:7" hidden="1" x14ac:dyDescent="0.25">
      <c r="A24069" t="str">
        <f t="shared" si="376"/>
        <v>包头市装备制造产业园区, 青山区, 包头市, 内蒙古自治区</v>
      </c>
      <c r="B24069">
        <v>109.97341489999999</v>
      </c>
      <c r="C24069">
        <v>40.668107729490103</v>
      </c>
      <c r="D24069" t="s">
        <v>1577</v>
      </c>
      <c r="E24069" t="s">
        <v>1636</v>
      </c>
      <c r="F24069" t="s">
        <v>1657</v>
      </c>
      <c r="G24069" t="s">
        <v>16505</v>
      </c>
    </row>
    <row r="24070" spans="1:7" hidden="1" x14ac:dyDescent="0.25">
      <c r="A24070" t="str">
        <f t="shared" si="376"/>
        <v>伊尔施街道, 阿尔山市, 兴安盟, 内蒙古自治区</v>
      </c>
      <c r="B24070">
        <v>119.63611640000001</v>
      </c>
      <c r="C24070">
        <v>47.311448963680697</v>
      </c>
      <c r="D24070" t="s">
        <v>1577</v>
      </c>
      <c r="E24070" t="s">
        <v>1608</v>
      </c>
      <c r="F24070" t="s">
        <v>16408</v>
      </c>
      <c r="G24070" t="s">
        <v>16506</v>
      </c>
    </row>
    <row r="24071" spans="1:7" hidden="1" x14ac:dyDescent="0.25">
      <c r="A24071" t="str">
        <f t="shared" si="376"/>
        <v>玉许镇, 波密县, 林芝市, 西藏自治区</v>
      </c>
      <c r="B24071">
        <v>95.392273630000005</v>
      </c>
      <c r="C24071">
        <v>30.350623319421</v>
      </c>
      <c r="D24071" t="s">
        <v>1620</v>
      </c>
      <c r="E24071" t="s">
        <v>35581</v>
      </c>
      <c r="F24071" t="s">
        <v>16433</v>
      </c>
      <c r="G24071" t="s">
        <v>32249</v>
      </c>
    </row>
    <row r="24072" spans="1:7" hidden="1" x14ac:dyDescent="0.25">
      <c r="A24072" t="str">
        <f t="shared" si="376"/>
        <v>帕那镇, 安多县, 那曲市, 西藏自治区</v>
      </c>
      <c r="B24072">
        <v>91.730250350000006</v>
      </c>
      <c r="C24072">
        <v>32.397769176065403</v>
      </c>
      <c r="D24072" t="s">
        <v>1620</v>
      </c>
      <c r="E24072" t="s">
        <v>35585</v>
      </c>
      <c r="F24072" t="s">
        <v>16507</v>
      </c>
      <c r="G24072" t="s">
        <v>16508</v>
      </c>
    </row>
    <row r="24073" spans="1:7" hidden="1" x14ac:dyDescent="0.25">
      <c r="A24073" t="str">
        <f t="shared" si="376"/>
        <v>扎曲镇, 安多县, 那曲市, 西藏自治区</v>
      </c>
      <c r="B24073">
        <v>90.529599529999999</v>
      </c>
      <c r="C24073">
        <v>32.554174710203903</v>
      </c>
      <c r="D24073" t="s">
        <v>1620</v>
      </c>
      <c r="E24073" t="s">
        <v>35585</v>
      </c>
      <c r="F24073" t="s">
        <v>16507</v>
      </c>
      <c r="G24073" t="s">
        <v>32250</v>
      </c>
    </row>
    <row r="24074" spans="1:7" hidden="1" x14ac:dyDescent="0.25">
      <c r="A24074" t="str">
        <f t="shared" si="376"/>
        <v>措玛镇, 安多县, 那曲市, 西藏自治区</v>
      </c>
      <c r="B24074">
        <v>91.282421720000002</v>
      </c>
      <c r="C24074">
        <v>32.288168917706599</v>
      </c>
      <c r="D24074" t="s">
        <v>1620</v>
      </c>
      <c r="E24074" t="s">
        <v>35585</v>
      </c>
      <c r="F24074" t="s">
        <v>16507</v>
      </c>
      <c r="G24074" t="s">
        <v>32251</v>
      </c>
    </row>
    <row r="24075" spans="1:7" hidden="1" x14ac:dyDescent="0.25">
      <c r="A24075" t="str">
        <f t="shared" si="376"/>
        <v>中仓镇, 尼玛县, 那曲市, 西藏自治区</v>
      </c>
      <c r="B24075">
        <v>85.452419410000005</v>
      </c>
      <c r="C24075">
        <v>32.125121842160901</v>
      </c>
      <c r="D24075" t="s">
        <v>1620</v>
      </c>
      <c r="E24075" t="s">
        <v>35585</v>
      </c>
      <c r="F24075" t="s">
        <v>16351</v>
      </c>
      <c r="G24075" t="s">
        <v>32252</v>
      </c>
    </row>
    <row r="24076" spans="1:7" hidden="1" x14ac:dyDescent="0.25">
      <c r="A24076" t="str">
        <f t="shared" si="376"/>
        <v>派镇, 米林县, 林芝市, 西藏自治区</v>
      </c>
      <c r="B24076">
        <v>94.949113929999996</v>
      </c>
      <c r="C24076">
        <v>29.653583006072399</v>
      </c>
      <c r="D24076" t="s">
        <v>1620</v>
      </c>
      <c r="E24076" t="s">
        <v>35581</v>
      </c>
      <c r="F24076" t="s">
        <v>16453</v>
      </c>
      <c r="G24076" t="s">
        <v>16509</v>
      </c>
    </row>
    <row r="24077" spans="1:7" hidden="1" x14ac:dyDescent="0.25">
      <c r="A24077" t="str">
        <f t="shared" si="376"/>
        <v>乌兰监狱, 扎赉特旗, 兴安盟, 内蒙古自治区</v>
      </c>
      <c r="B24077">
        <v>123.3020301</v>
      </c>
      <c r="C24077">
        <v>46.802474509455102</v>
      </c>
      <c r="D24077" t="s">
        <v>1577</v>
      </c>
      <c r="E24077" t="s">
        <v>1608</v>
      </c>
      <c r="F24077" t="s">
        <v>16336</v>
      </c>
      <c r="G24077" t="s">
        <v>16510</v>
      </c>
    </row>
    <row r="24078" spans="1:7" hidden="1" x14ac:dyDescent="0.25">
      <c r="A24078" t="str">
        <f t="shared" ref="A24078:A24141" si="377">_xlfn.CONCAT(G24078,", ",F24078,", ",E24078,", ",D24078)</f>
        <v>丹娘镇, 米林县, 林芝市, 西藏自治区</v>
      </c>
      <c r="B24078">
        <v>94.729905900000006</v>
      </c>
      <c r="C24078">
        <v>29.404846632763899</v>
      </c>
      <c r="D24078" t="s">
        <v>1620</v>
      </c>
      <c r="E24078" t="s">
        <v>35581</v>
      </c>
      <c r="F24078" t="s">
        <v>16453</v>
      </c>
      <c r="G24078" t="s">
        <v>32253</v>
      </c>
    </row>
    <row r="24079" spans="1:7" hidden="1" x14ac:dyDescent="0.25">
      <c r="A24079" t="str">
        <f t="shared" si="377"/>
        <v>东山街道, 满洲里市, 呼伦贝尔市, 内蒙古自治区</v>
      </c>
      <c r="B24079">
        <v>117.5297436</v>
      </c>
      <c r="C24079">
        <v>49.578556780219103</v>
      </c>
      <c r="D24079" t="s">
        <v>1577</v>
      </c>
      <c r="E24079" t="s">
        <v>1578</v>
      </c>
      <c r="F24079" t="s">
        <v>16457</v>
      </c>
      <c r="G24079" t="s">
        <v>278</v>
      </c>
    </row>
    <row r="24080" spans="1:7" hidden="1" x14ac:dyDescent="0.25">
      <c r="A24080" t="str">
        <f t="shared" si="377"/>
        <v>卧龙镇, 米林县, 林芝市, 西藏自治区</v>
      </c>
      <c r="B24080">
        <v>93.472407390000001</v>
      </c>
      <c r="C24080">
        <v>29.267411369136202</v>
      </c>
      <c r="D24080" t="s">
        <v>1620</v>
      </c>
      <c r="E24080" t="s">
        <v>35581</v>
      </c>
      <c r="F24080" t="s">
        <v>16453</v>
      </c>
      <c r="G24080" t="s">
        <v>467</v>
      </c>
    </row>
    <row r="24081" spans="1:7" hidden="1" x14ac:dyDescent="0.25">
      <c r="A24081" t="str">
        <f t="shared" si="377"/>
        <v>林海街道, 阿尔山市, 兴安盟, 内蒙古自治区</v>
      </c>
      <c r="B24081">
        <v>119.8789846</v>
      </c>
      <c r="C24081">
        <v>47.302409898136098</v>
      </c>
      <c r="D24081" t="s">
        <v>1577</v>
      </c>
      <c r="E24081" t="s">
        <v>1608</v>
      </c>
      <c r="F24081" t="s">
        <v>16408</v>
      </c>
      <c r="G24081" t="s">
        <v>30302</v>
      </c>
    </row>
    <row r="24082" spans="1:7" hidden="1" x14ac:dyDescent="0.25">
      <c r="A24082" t="str">
        <f t="shared" si="377"/>
        <v>里龙镇, 米林县, 林芝市, 西藏自治区</v>
      </c>
      <c r="B24082">
        <v>93.81012561</v>
      </c>
      <c r="C24082">
        <v>28.9507312811647</v>
      </c>
      <c r="D24082" t="s">
        <v>1620</v>
      </c>
      <c r="E24082" t="s">
        <v>35581</v>
      </c>
      <c r="F24082" t="s">
        <v>16453</v>
      </c>
      <c r="G24082" t="s">
        <v>32254</v>
      </c>
    </row>
    <row r="24083" spans="1:7" hidden="1" x14ac:dyDescent="0.25">
      <c r="A24083" t="str">
        <f t="shared" si="377"/>
        <v>曹碾满族镇, 凉城县, 乌兰察布市, 内蒙古自治区</v>
      </c>
      <c r="B24083">
        <v>112.7961907</v>
      </c>
      <c r="C24083">
        <v>40.239224656262898</v>
      </c>
      <c r="D24083" t="s">
        <v>1577</v>
      </c>
      <c r="E24083" t="s">
        <v>1708</v>
      </c>
      <c r="F24083" t="s">
        <v>14675</v>
      </c>
      <c r="G24083" t="s">
        <v>32255</v>
      </c>
    </row>
    <row r="24084" spans="1:7" hidden="1" x14ac:dyDescent="0.25">
      <c r="A24084" t="str">
        <f t="shared" si="377"/>
        <v>鄂尔多斯路街道, 玉泉区, 呼和浩特市, 内蒙古自治区</v>
      </c>
      <c r="B24084">
        <v>111.6178896</v>
      </c>
      <c r="C24084">
        <v>40.789082858382798</v>
      </c>
      <c r="D24084" t="s">
        <v>1577</v>
      </c>
      <c r="E24084" t="s">
        <v>1652</v>
      </c>
      <c r="F24084" t="s">
        <v>1752</v>
      </c>
      <c r="G24084" t="s">
        <v>16511</v>
      </c>
    </row>
    <row r="24085" spans="1:7" hidden="1" x14ac:dyDescent="0.25">
      <c r="A24085" t="str">
        <f t="shared" si="377"/>
        <v>扎西绕登镇, 米林县, 林芝市, 西藏自治区</v>
      </c>
      <c r="B24085">
        <v>93.997847329999999</v>
      </c>
      <c r="C24085">
        <v>29.345627748553898</v>
      </c>
      <c r="D24085" t="s">
        <v>1620</v>
      </c>
      <c r="E24085" t="s">
        <v>35581</v>
      </c>
      <c r="F24085" t="s">
        <v>16453</v>
      </c>
      <c r="G24085" t="s">
        <v>32256</v>
      </c>
    </row>
    <row r="24086" spans="1:7" hidden="1" x14ac:dyDescent="0.25">
      <c r="A24086" t="str">
        <f t="shared" si="377"/>
        <v>南伊珞巴民族镇, 米林县, 林芝市, 西藏自治区</v>
      </c>
      <c r="B24086">
        <v>94.16120961</v>
      </c>
      <c r="C24086">
        <v>29.0182373490995</v>
      </c>
      <c r="D24086" t="s">
        <v>1620</v>
      </c>
      <c r="E24086" t="s">
        <v>35581</v>
      </c>
      <c r="F24086" t="s">
        <v>16453</v>
      </c>
      <c r="G24086" t="s">
        <v>32257</v>
      </c>
    </row>
    <row r="24087" spans="1:7" hidden="1" x14ac:dyDescent="0.25">
      <c r="A24087" t="str">
        <f t="shared" si="377"/>
        <v>兴华街道, 满洲里市, 呼伦贝尔市, 内蒙古自治区</v>
      </c>
      <c r="B24087">
        <v>117.33161560000001</v>
      </c>
      <c r="C24087">
        <v>49.585869371673503</v>
      </c>
      <c r="D24087" t="s">
        <v>1577</v>
      </c>
      <c r="E24087" t="s">
        <v>1578</v>
      </c>
      <c r="F24087" t="s">
        <v>16457</v>
      </c>
      <c r="G24087" t="s">
        <v>2761</v>
      </c>
    </row>
    <row r="24088" spans="1:7" hidden="1" x14ac:dyDescent="0.25">
      <c r="A24088" t="str">
        <f t="shared" si="377"/>
        <v>仲莎镇, 工布江达县, 林芝市, 西藏自治区</v>
      </c>
      <c r="B24088">
        <v>93.290517280000003</v>
      </c>
      <c r="C24088">
        <v>29.679284314838199</v>
      </c>
      <c r="D24088" t="s">
        <v>1620</v>
      </c>
      <c r="E24088" t="s">
        <v>35581</v>
      </c>
      <c r="F24088" t="s">
        <v>16424</v>
      </c>
      <c r="G24088" t="s">
        <v>32258</v>
      </c>
    </row>
    <row r="24089" spans="1:7" hidden="1" x14ac:dyDescent="0.25">
      <c r="A24089" t="str">
        <f t="shared" si="377"/>
        <v>旗下营镇, 卓资县, 乌兰察布市, 内蒙古自治区</v>
      </c>
      <c r="B24089">
        <v>112.1369308</v>
      </c>
      <c r="C24089">
        <v>40.982102436587503</v>
      </c>
      <c r="D24089" t="s">
        <v>1577</v>
      </c>
      <c r="E24089" t="s">
        <v>1708</v>
      </c>
      <c r="F24089" t="s">
        <v>16512</v>
      </c>
      <c r="G24089" t="s">
        <v>16513</v>
      </c>
    </row>
    <row r="24090" spans="1:7" hidden="1" x14ac:dyDescent="0.25">
      <c r="A24090" t="str">
        <f t="shared" si="377"/>
        <v>和平街道, 乌兰浩特市, 兴安盟, 内蒙古自治区</v>
      </c>
      <c r="B24090">
        <v>122.0851414</v>
      </c>
      <c r="C24090">
        <v>46.068196944317201</v>
      </c>
      <c r="D24090" t="s">
        <v>1577</v>
      </c>
      <c r="E24090" t="s">
        <v>1608</v>
      </c>
      <c r="F24090" t="s">
        <v>1609</v>
      </c>
      <c r="G24090" t="s">
        <v>351</v>
      </c>
    </row>
    <row r="24091" spans="1:7" hidden="1" x14ac:dyDescent="0.25">
      <c r="A24091" t="str">
        <f t="shared" si="377"/>
        <v>加兴镇, 工布江达县, 林芝市, 西藏自治区</v>
      </c>
      <c r="B24091">
        <v>92.606235209999994</v>
      </c>
      <c r="C24091">
        <v>29.878090732361098</v>
      </c>
      <c r="D24091" t="s">
        <v>1620</v>
      </c>
      <c r="E24091" t="s">
        <v>35581</v>
      </c>
      <c r="F24091" t="s">
        <v>16424</v>
      </c>
      <c r="G24091" t="s">
        <v>32259</v>
      </c>
    </row>
    <row r="24092" spans="1:7" hidden="1" x14ac:dyDescent="0.25">
      <c r="A24092" t="str">
        <f t="shared" si="377"/>
        <v>娘蒲镇, 工布江达县, 林芝市, 西藏自治区</v>
      </c>
      <c r="B24092">
        <v>93.036440420000005</v>
      </c>
      <c r="C24092">
        <v>30.342366386282102</v>
      </c>
      <c r="D24092" t="s">
        <v>1620</v>
      </c>
      <c r="E24092" t="s">
        <v>35581</v>
      </c>
      <c r="F24092" t="s">
        <v>16424</v>
      </c>
      <c r="G24092" t="s">
        <v>32260</v>
      </c>
    </row>
    <row r="24093" spans="1:7" hidden="1" x14ac:dyDescent="0.25">
      <c r="A24093" t="str">
        <f t="shared" si="377"/>
        <v>错高镇, 工布江达县, 林芝市, 西藏自治区</v>
      </c>
      <c r="B24093">
        <v>94.038698580000002</v>
      </c>
      <c r="C24093">
        <v>30.099457155959001</v>
      </c>
      <c r="D24093" t="s">
        <v>1620</v>
      </c>
      <c r="E24093" t="s">
        <v>35581</v>
      </c>
      <c r="F24093" t="s">
        <v>16424</v>
      </c>
      <c r="G24093" t="s">
        <v>32261</v>
      </c>
    </row>
    <row r="24094" spans="1:7" hidden="1" x14ac:dyDescent="0.25">
      <c r="A24094" t="str">
        <f t="shared" si="377"/>
        <v>加勒镇, 索县, 那曲市, 西藏自治区</v>
      </c>
      <c r="B24094">
        <v>94.27464397</v>
      </c>
      <c r="C24094">
        <v>31.5921958549864</v>
      </c>
      <c r="D24094" t="s">
        <v>1620</v>
      </c>
      <c r="E24094" t="s">
        <v>35585</v>
      </c>
      <c r="F24094" t="s">
        <v>16437</v>
      </c>
      <c r="G24094" t="s">
        <v>32262</v>
      </c>
    </row>
    <row r="24095" spans="1:7" hidden="1" x14ac:dyDescent="0.25">
      <c r="A24095" t="str">
        <f t="shared" si="377"/>
        <v>嘎木镇, 索县, 那曲市, 西藏自治区</v>
      </c>
      <c r="B24095">
        <v>94.865455710000006</v>
      </c>
      <c r="C24095">
        <v>31.233492899837898</v>
      </c>
      <c r="D24095" t="s">
        <v>1620</v>
      </c>
      <c r="E24095" t="s">
        <v>35585</v>
      </c>
      <c r="F24095" t="s">
        <v>16437</v>
      </c>
      <c r="G24095" t="s">
        <v>32263</v>
      </c>
    </row>
    <row r="24096" spans="1:7" hidden="1" x14ac:dyDescent="0.25">
      <c r="A24096" t="str">
        <f t="shared" si="377"/>
        <v>道北街道, 满洲里市, 呼伦贝尔市, 内蒙古自治区</v>
      </c>
      <c r="B24096">
        <v>117.4399303</v>
      </c>
      <c r="C24096">
        <v>49.5889770490068</v>
      </c>
      <c r="D24096" t="s">
        <v>1577</v>
      </c>
      <c r="E24096" t="s">
        <v>1578</v>
      </c>
      <c r="F24096" t="s">
        <v>16457</v>
      </c>
      <c r="G24096" t="s">
        <v>11660</v>
      </c>
    </row>
    <row r="24097" spans="1:7" hidden="1" x14ac:dyDescent="0.25">
      <c r="A24097" t="str">
        <f t="shared" si="377"/>
        <v>嘎美镇, 索县, 那曲市, 西藏自治区</v>
      </c>
      <c r="B24097">
        <v>94.268446019999999</v>
      </c>
      <c r="C24097">
        <v>31.767188783343901</v>
      </c>
      <c r="D24097" t="s">
        <v>1620</v>
      </c>
      <c r="E24097" t="s">
        <v>35585</v>
      </c>
      <c r="F24097" t="s">
        <v>16437</v>
      </c>
      <c r="G24097" t="s">
        <v>32264</v>
      </c>
    </row>
    <row r="24098" spans="1:7" hidden="1" x14ac:dyDescent="0.25">
      <c r="A24098" t="str">
        <f t="shared" si="377"/>
        <v>俄久镇, 尼玛县, 那曲市, 西藏自治区</v>
      </c>
      <c r="B24098">
        <v>86.635579100000001</v>
      </c>
      <c r="C24098">
        <v>32.094640198675698</v>
      </c>
      <c r="D24098" t="s">
        <v>1620</v>
      </c>
      <c r="E24098" t="s">
        <v>35585</v>
      </c>
      <c r="F24098" t="s">
        <v>16351</v>
      </c>
      <c r="G24098" t="s">
        <v>32265</v>
      </c>
    </row>
    <row r="24099" spans="1:7" hidden="1" x14ac:dyDescent="0.25">
      <c r="A24099" t="str">
        <f t="shared" si="377"/>
        <v>卓瓦镇, 尼玛县, 那曲市, 西藏自治区</v>
      </c>
      <c r="B24099">
        <v>87.797467830000002</v>
      </c>
      <c r="C24099">
        <v>30.931218244080501</v>
      </c>
      <c r="D24099" t="s">
        <v>1620</v>
      </c>
      <c r="E24099" t="s">
        <v>35585</v>
      </c>
      <c r="F24099" t="s">
        <v>16351</v>
      </c>
      <c r="G24099" t="s">
        <v>32266</v>
      </c>
    </row>
    <row r="24100" spans="1:7" hidden="1" x14ac:dyDescent="0.25">
      <c r="A24100" t="str">
        <f t="shared" si="377"/>
        <v>文布镇, 尼玛县, 那曲市, 西藏自治区</v>
      </c>
      <c r="B24100">
        <v>86.660472819999995</v>
      </c>
      <c r="C24100">
        <v>31.511994023816101</v>
      </c>
      <c r="D24100" t="s">
        <v>1620</v>
      </c>
      <c r="E24100" t="s">
        <v>35585</v>
      </c>
      <c r="F24100" t="s">
        <v>16351</v>
      </c>
      <c r="G24100" t="s">
        <v>32267</v>
      </c>
    </row>
    <row r="24101" spans="1:7" hidden="1" x14ac:dyDescent="0.25">
      <c r="A24101" t="str">
        <f t="shared" si="377"/>
        <v>佳琼镇, 班戈县, 那曲市, 西藏自治区</v>
      </c>
      <c r="B24101">
        <v>90.563088710000002</v>
      </c>
      <c r="C24101">
        <v>31.875751356184601</v>
      </c>
      <c r="D24101" t="s">
        <v>1620</v>
      </c>
      <c r="E24101" t="s">
        <v>35585</v>
      </c>
      <c r="F24101" t="s">
        <v>16514</v>
      </c>
      <c r="G24101" t="s">
        <v>16515</v>
      </c>
    </row>
    <row r="24102" spans="1:7" hidden="1" x14ac:dyDescent="0.25">
      <c r="A24102" t="str">
        <f t="shared" si="377"/>
        <v>荣布镇, 索县, 那曲市, 西藏自治区</v>
      </c>
      <c r="B24102">
        <v>94.603157699999997</v>
      </c>
      <c r="C24102">
        <v>31.631324084309401</v>
      </c>
      <c r="D24102" t="s">
        <v>1620</v>
      </c>
      <c r="E24102" t="s">
        <v>35585</v>
      </c>
      <c r="F24102" t="s">
        <v>16437</v>
      </c>
      <c r="G24102" t="s">
        <v>16516</v>
      </c>
    </row>
    <row r="24103" spans="1:7" hidden="1" x14ac:dyDescent="0.25">
      <c r="A24103" t="str">
        <f t="shared" si="377"/>
        <v>暖泉街道, 牙克石市, 呼伦贝尔市, 内蒙古自治区</v>
      </c>
      <c r="B24103">
        <v>120.6874846</v>
      </c>
      <c r="C24103">
        <v>49.276776884655703</v>
      </c>
      <c r="D24103" t="s">
        <v>1577</v>
      </c>
      <c r="E24103" t="s">
        <v>1578</v>
      </c>
      <c r="F24103" t="s">
        <v>14841</v>
      </c>
      <c r="G24103" t="s">
        <v>16517</v>
      </c>
    </row>
    <row r="24104" spans="1:7" hidden="1" x14ac:dyDescent="0.25">
      <c r="A24104" t="str">
        <f t="shared" si="377"/>
        <v>赤多镇, 索县, 那曲市, 西藏自治区</v>
      </c>
      <c r="B24104">
        <v>94.080345980000004</v>
      </c>
      <c r="C24104">
        <v>31.556555023455399</v>
      </c>
      <c r="D24104" t="s">
        <v>1620</v>
      </c>
      <c r="E24104" t="s">
        <v>35585</v>
      </c>
      <c r="F24104" t="s">
        <v>16437</v>
      </c>
      <c r="G24104" t="s">
        <v>32268</v>
      </c>
    </row>
    <row r="24105" spans="1:7" hidden="1" x14ac:dyDescent="0.25">
      <c r="A24105" t="str">
        <f t="shared" si="377"/>
        <v>协德镇, 双湖县, 那曲市, 西藏自治区</v>
      </c>
      <c r="B24105">
        <v>88.606430029999999</v>
      </c>
      <c r="C24105">
        <v>32.274851680553297</v>
      </c>
      <c r="D24105" t="s">
        <v>1620</v>
      </c>
      <c r="E24105" t="s">
        <v>35585</v>
      </c>
      <c r="F24105" t="s">
        <v>1650</v>
      </c>
      <c r="G24105" t="s">
        <v>32269</v>
      </c>
    </row>
    <row r="24106" spans="1:7" hidden="1" x14ac:dyDescent="0.25">
      <c r="A24106" t="str">
        <f t="shared" si="377"/>
        <v>多玛镇, 双湖县, 那曲市, 西藏自治区</v>
      </c>
      <c r="B24106">
        <v>89.24299388</v>
      </c>
      <c r="C24106">
        <v>32.503090864925902</v>
      </c>
      <c r="D24106" t="s">
        <v>1620</v>
      </c>
      <c r="E24106" t="s">
        <v>35585</v>
      </c>
      <c r="F24106" t="s">
        <v>1650</v>
      </c>
      <c r="G24106" t="s">
        <v>30871</v>
      </c>
    </row>
    <row r="24107" spans="1:7" hidden="1" x14ac:dyDescent="0.25">
      <c r="A24107" t="str">
        <f t="shared" si="377"/>
        <v>巴岭镇, 双湖县, 那曲市, 西藏自治区</v>
      </c>
      <c r="B24107">
        <v>89.965618129999996</v>
      </c>
      <c r="C24107">
        <v>32.432507069171898</v>
      </c>
      <c r="D24107" t="s">
        <v>1620</v>
      </c>
      <c r="E24107" t="s">
        <v>35585</v>
      </c>
      <c r="F24107" t="s">
        <v>1650</v>
      </c>
      <c r="G24107" t="s">
        <v>32270</v>
      </c>
    </row>
    <row r="24108" spans="1:7" hidden="1" x14ac:dyDescent="0.25">
      <c r="A24108" t="str">
        <f t="shared" si="377"/>
        <v>措折罗玛镇, 双湖县, 那曲市, 西藏自治区</v>
      </c>
      <c r="B24108">
        <v>87.851088570000002</v>
      </c>
      <c r="C24108">
        <v>32.151111551855799</v>
      </c>
      <c r="D24108" t="s">
        <v>1620</v>
      </c>
      <c r="E24108" t="s">
        <v>35585</v>
      </c>
      <c r="F24108" t="s">
        <v>1650</v>
      </c>
      <c r="G24108" t="s">
        <v>16518</v>
      </c>
    </row>
    <row r="24109" spans="1:7" hidden="1" x14ac:dyDescent="0.25">
      <c r="A24109" t="str">
        <f t="shared" si="377"/>
        <v>莫拐农场, 牙克石市, 呼伦贝尔市, 内蒙古自治区</v>
      </c>
      <c r="B24109">
        <v>120.6389741</v>
      </c>
      <c r="C24109">
        <v>49.417064428558099</v>
      </c>
      <c r="D24109" t="s">
        <v>1577</v>
      </c>
      <c r="E24109" t="s">
        <v>1578</v>
      </c>
      <c r="F24109" t="s">
        <v>14841</v>
      </c>
      <c r="G24109" t="s">
        <v>16519</v>
      </c>
    </row>
    <row r="24110" spans="1:7" hidden="1" x14ac:dyDescent="0.25">
      <c r="A24110" t="str">
        <f t="shared" si="377"/>
        <v>乌尔其汉镇, 牙克石市, 呼伦贝尔市, 内蒙古自治区</v>
      </c>
      <c r="B24110">
        <v>121.8063446</v>
      </c>
      <c r="C24110">
        <v>49.647534924478101</v>
      </c>
      <c r="D24110" t="s">
        <v>1577</v>
      </c>
      <c r="E24110" t="s">
        <v>1578</v>
      </c>
      <c r="F24110" t="s">
        <v>14841</v>
      </c>
      <c r="G24110" t="s">
        <v>16520</v>
      </c>
    </row>
    <row r="24111" spans="1:7" hidden="1" x14ac:dyDescent="0.25">
      <c r="A24111" t="str">
        <f t="shared" si="377"/>
        <v>嘉黎镇, 嘉黎县, 那曲市, 西藏自治区</v>
      </c>
      <c r="B24111">
        <v>93.310445439999995</v>
      </c>
      <c r="C24111">
        <v>30.787603655355799</v>
      </c>
      <c r="D24111" t="s">
        <v>1620</v>
      </c>
      <c r="E24111" t="s">
        <v>35585</v>
      </c>
      <c r="F24111" t="s">
        <v>16463</v>
      </c>
      <c r="G24111" t="s">
        <v>16521</v>
      </c>
    </row>
    <row r="24112" spans="1:7" hidden="1" x14ac:dyDescent="0.25">
      <c r="A24112" t="str">
        <f t="shared" si="377"/>
        <v>夏玛镇, 嘉黎县, 那曲市, 西藏自治区</v>
      </c>
      <c r="B24112">
        <v>92.716629100000006</v>
      </c>
      <c r="C24112">
        <v>30.7327471680466</v>
      </c>
      <c r="D24112" t="s">
        <v>1620</v>
      </c>
      <c r="E24112" t="s">
        <v>35585</v>
      </c>
      <c r="F24112" t="s">
        <v>16463</v>
      </c>
      <c r="G24112" t="s">
        <v>32271</v>
      </c>
    </row>
    <row r="24113" spans="1:7" hidden="1" x14ac:dyDescent="0.25">
      <c r="A24113" t="str">
        <f t="shared" si="377"/>
        <v>麻池镇, 九原区, 包头市, 内蒙古自治区</v>
      </c>
      <c r="B24113">
        <v>109.8347218</v>
      </c>
      <c r="C24113">
        <v>40.575065142871097</v>
      </c>
      <c r="D24113" t="s">
        <v>1577</v>
      </c>
      <c r="E24113" t="s">
        <v>1636</v>
      </c>
      <c r="F24113" t="s">
        <v>16461</v>
      </c>
      <c r="G24113" t="s">
        <v>16522</v>
      </c>
    </row>
    <row r="24114" spans="1:7" hidden="1" x14ac:dyDescent="0.25">
      <c r="A24114" t="str">
        <f t="shared" si="377"/>
        <v>忠玉镇, 嘉黎县, 那曲市, 西藏自治区</v>
      </c>
      <c r="B24114">
        <v>93.775175180000005</v>
      </c>
      <c r="C24114">
        <v>30.444935927236902</v>
      </c>
      <c r="D24114" t="s">
        <v>1620</v>
      </c>
      <c r="E24114" t="s">
        <v>35585</v>
      </c>
      <c r="F24114" t="s">
        <v>16463</v>
      </c>
      <c r="G24114" t="s">
        <v>32272</v>
      </c>
    </row>
    <row r="24115" spans="1:7" x14ac:dyDescent="0.25">
      <c r="A24115" t="str">
        <f t="shared" si="377"/>
        <v>共和新路街道, 闸北区, 上海市, 上海市</v>
      </c>
      <c r="B24115">
        <v>121.4525651</v>
      </c>
      <c r="C24115">
        <v>31.267889136407199</v>
      </c>
      <c r="D24115" t="s">
        <v>1845</v>
      </c>
      <c r="E24115" t="s">
        <v>1845</v>
      </c>
      <c r="F24115" t="s">
        <v>2048</v>
      </c>
      <c r="G24115" t="s">
        <v>16523</v>
      </c>
    </row>
    <row r="24116" spans="1:7" hidden="1" x14ac:dyDescent="0.25">
      <c r="A24116" t="str">
        <f t="shared" si="377"/>
        <v>鸽群镇, 嘉黎县, 那曲市, 西藏自治区</v>
      </c>
      <c r="B24116">
        <v>93.473073380000002</v>
      </c>
      <c r="C24116">
        <v>30.876532317955199</v>
      </c>
      <c r="D24116" t="s">
        <v>1620</v>
      </c>
      <c r="E24116" t="s">
        <v>35585</v>
      </c>
      <c r="F24116" t="s">
        <v>16463</v>
      </c>
      <c r="G24116" t="s">
        <v>32273</v>
      </c>
    </row>
    <row r="24117" spans="1:7" hidden="1" x14ac:dyDescent="0.25">
      <c r="A24117" t="str">
        <f t="shared" si="377"/>
        <v>岗尼镇, 安多县, 那曲市, 西藏自治区</v>
      </c>
      <c r="B24117">
        <v>89.889987259999998</v>
      </c>
      <c r="C24117">
        <v>34.1231600230346</v>
      </c>
      <c r="D24117" t="s">
        <v>1620</v>
      </c>
      <c r="E24117" t="s">
        <v>35585</v>
      </c>
      <c r="F24117" t="s">
        <v>16507</v>
      </c>
      <c r="G24117" t="s">
        <v>32274</v>
      </c>
    </row>
    <row r="24118" spans="1:7" hidden="1" x14ac:dyDescent="0.25">
      <c r="A24118" t="str">
        <f t="shared" si="377"/>
        <v>措多镇, 嘉黎县, 那曲市, 西藏自治区</v>
      </c>
      <c r="B24118">
        <v>92.499391110000005</v>
      </c>
      <c r="C24118">
        <v>30.429012047649302</v>
      </c>
      <c r="D24118" t="s">
        <v>1620</v>
      </c>
      <c r="E24118" t="s">
        <v>35585</v>
      </c>
      <c r="F24118" t="s">
        <v>16463</v>
      </c>
      <c r="G24118" t="s">
        <v>32275</v>
      </c>
    </row>
    <row r="24119" spans="1:7" x14ac:dyDescent="0.25">
      <c r="A24119" t="str">
        <f t="shared" si="377"/>
        <v>天目西路街道, 闸北区, 上海市, 上海市</v>
      </c>
      <c r="B24119">
        <v>121.4509547</v>
      </c>
      <c r="C24119">
        <v>31.249717139096301</v>
      </c>
      <c r="D24119" t="s">
        <v>1845</v>
      </c>
      <c r="E24119" t="s">
        <v>1845</v>
      </c>
      <c r="F24119" t="s">
        <v>2048</v>
      </c>
      <c r="G24119" t="s">
        <v>16524</v>
      </c>
    </row>
    <row r="24120" spans="1:7" hidden="1" x14ac:dyDescent="0.25">
      <c r="A24120" t="str">
        <f t="shared" si="377"/>
        <v>滩堆镇, 安多县, 那曲市, 西藏自治区</v>
      </c>
      <c r="B24120">
        <v>92.172066200000003</v>
      </c>
      <c r="C24120">
        <v>32.273219788148602</v>
      </c>
      <c r="D24120" t="s">
        <v>1620</v>
      </c>
      <c r="E24120" t="s">
        <v>35585</v>
      </c>
      <c r="F24120" t="s">
        <v>16507</v>
      </c>
      <c r="G24120" t="s">
        <v>32276</v>
      </c>
    </row>
    <row r="24121" spans="1:7" hidden="1" x14ac:dyDescent="0.25">
      <c r="A24121" t="str">
        <f t="shared" si="377"/>
        <v>措拉镇, 嘉黎县, 那曲市, 西藏自治区</v>
      </c>
      <c r="B24121">
        <v>92.944534590000004</v>
      </c>
      <c r="C24121">
        <v>31.051521473818301</v>
      </c>
      <c r="D24121" t="s">
        <v>1620</v>
      </c>
      <c r="E24121" t="s">
        <v>35585</v>
      </c>
      <c r="F24121" t="s">
        <v>16463</v>
      </c>
      <c r="G24121" t="s">
        <v>32277</v>
      </c>
    </row>
    <row r="24122" spans="1:7" hidden="1" x14ac:dyDescent="0.25">
      <c r="A24122" t="str">
        <f t="shared" si="377"/>
        <v>绒多镇, 嘉黎县, 那曲市, 西藏自治区</v>
      </c>
      <c r="B24122">
        <v>92.060787340000005</v>
      </c>
      <c r="C24122">
        <v>30.398783070605301</v>
      </c>
      <c r="D24122" t="s">
        <v>1620</v>
      </c>
      <c r="E24122" t="s">
        <v>35585</v>
      </c>
      <c r="F24122" t="s">
        <v>16463</v>
      </c>
      <c r="G24122" t="s">
        <v>32278</v>
      </c>
    </row>
    <row r="24123" spans="1:7" hidden="1" x14ac:dyDescent="0.25">
      <c r="A24123" t="str">
        <f t="shared" si="377"/>
        <v>新民镇, 阿鲁科尔沁旗, 赤峰市, 内蒙古自治区</v>
      </c>
      <c r="B24123">
        <v>120.0793674</v>
      </c>
      <c r="C24123">
        <v>44.025823150770599</v>
      </c>
      <c r="D24123" t="s">
        <v>1577</v>
      </c>
      <c r="E24123" t="s">
        <v>1660</v>
      </c>
      <c r="F24123" t="s">
        <v>16501</v>
      </c>
      <c r="G24123" t="s">
        <v>11957</v>
      </c>
    </row>
    <row r="24124" spans="1:7" hidden="1" x14ac:dyDescent="0.25">
      <c r="A24124" t="str">
        <f t="shared" si="377"/>
        <v>藏比镇, 嘉黎县, 那曲市, 西藏自治区</v>
      </c>
      <c r="B24124">
        <v>92.381621960000004</v>
      </c>
      <c r="C24124">
        <v>30.7412302583556</v>
      </c>
      <c r="D24124" t="s">
        <v>1620</v>
      </c>
      <c r="E24124" t="s">
        <v>35585</v>
      </c>
      <c r="F24124" t="s">
        <v>16463</v>
      </c>
      <c r="G24124" t="s">
        <v>32279</v>
      </c>
    </row>
    <row r="24125" spans="1:7" hidden="1" x14ac:dyDescent="0.25">
      <c r="A24125" t="str">
        <f t="shared" si="377"/>
        <v>阿扎镇, 嘉黎县, 那曲市, 西藏自治区</v>
      </c>
      <c r="B24125">
        <v>93.254508729999998</v>
      </c>
      <c r="C24125">
        <v>30.5922394156505</v>
      </c>
      <c r="D24125" t="s">
        <v>1620</v>
      </c>
      <c r="E24125" t="s">
        <v>35585</v>
      </c>
      <c r="F24125" t="s">
        <v>16463</v>
      </c>
      <c r="G24125" t="s">
        <v>16525</v>
      </c>
    </row>
    <row r="24126" spans="1:7" hidden="1" x14ac:dyDescent="0.25">
      <c r="A24126" t="str">
        <f t="shared" si="377"/>
        <v>中山西路街道, 回民区, 呼和浩特市, 内蒙古自治区</v>
      </c>
      <c r="B24126">
        <v>111.6593331</v>
      </c>
      <c r="C24126">
        <v>40.8096462709631</v>
      </c>
      <c r="D24126" t="s">
        <v>1577</v>
      </c>
      <c r="E24126" t="s">
        <v>1652</v>
      </c>
      <c r="F24126" t="s">
        <v>16364</v>
      </c>
      <c r="G24126" t="s">
        <v>14358</v>
      </c>
    </row>
    <row r="24127" spans="1:7" hidden="1" x14ac:dyDescent="0.25">
      <c r="A24127" t="str">
        <f t="shared" si="377"/>
        <v>吉瓦镇, 尼玛县, 那曲市, 西藏自治区</v>
      </c>
      <c r="B24127">
        <v>87.520366870000004</v>
      </c>
      <c r="C24127">
        <v>30.643119620661899</v>
      </c>
      <c r="D24127" t="s">
        <v>1620</v>
      </c>
      <c r="E24127" t="s">
        <v>35585</v>
      </c>
      <c r="F24127" t="s">
        <v>16351</v>
      </c>
      <c r="G24127" t="s">
        <v>32280</v>
      </c>
    </row>
    <row r="24128" spans="1:7" hidden="1" x14ac:dyDescent="0.25">
      <c r="A24128" t="str">
        <f t="shared" si="377"/>
        <v>尼玛镇, 尼玛县, 那曲市, 西藏自治区</v>
      </c>
      <c r="B24128">
        <v>87.252828829999999</v>
      </c>
      <c r="C24128">
        <v>31.8445523802271</v>
      </c>
      <c r="D24128" t="s">
        <v>1620</v>
      </c>
      <c r="E24128" t="s">
        <v>35585</v>
      </c>
      <c r="F24128" t="s">
        <v>16351</v>
      </c>
      <c r="G24128" t="s">
        <v>11782</v>
      </c>
    </row>
    <row r="24129" spans="1:7" hidden="1" x14ac:dyDescent="0.25">
      <c r="A24129" t="str">
        <f t="shared" si="377"/>
        <v>来多镇, 尼玛县, 那曲市, 西藏自治区</v>
      </c>
      <c r="B24129">
        <v>86.334913520000001</v>
      </c>
      <c r="C24129">
        <v>31.213360662829899</v>
      </c>
      <c r="D24129" t="s">
        <v>1620</v>
      </c>
      <c r="E24129" t="s">
        <v>35585</v>
      </c>
      <c r="F24129" t="s">
        <v>16351</v>
      </c>
      <c r="G24129" t="s">
        <v>32281</v>
      </c>
    </row>
    <row r="24130" spans="1:7" hidden="1" x14ac:dyDescent="0.25">
      <c r="A24130" t="str">
        <f t="shared" si="377"/>
        <v>爱国街道, 乌兰浩特市, 兴安盟, 内蒙古自治区</v>
      </c>
      <c r="B24130">
        <v>122.0769201</v>
      </c>
      <c r="C24130">
        <v>46.079265876794203</v>
      </c>
      <c r="D24130" t="s">
        <v>1577</v>
      </c>
      <c r="E24130" t="s">
        <v>1608</v>
      </c>
      <c r="F24130" t="s">
        <v>1609</v>
      </c>
      <c r="G24130" t="s">
        <v>3637</v>
      </c>
    </row>
    <row r="24131" spans="1:7" hidden="1" x14ac:dyDescent="0.25">
      <c r="A24131" t="str">
        <f t="shared" si="377"/>
        <v>马前镇, 班戈县, 那曲市, 西藏自治区</v>
      </c>
      <c r="B24131">
        <v>90.16908608</v>
      </c>
      <c r="C24131">
        <v>31.792735049426302</v>
      </c>
      <c r="D24131" t="s">
        <v>1620</v>
      </c>
      <c r="E24131" t="s">
        <v>35585</v>
      </c>
      <c r="F24131" t="s">
        <v>16514</v>
      </c>
      <c r="G24131" t="s">
        <v>32282</v>
      </c>
    </row>
    <row r="24132" spans="1:7" hidden="1" x14ac:dyDescent="0.25">
      <c r="A24132" t="str">
        <f t="shared" si="377"/>
        <v>贝力克牧场, 锡林浩特市, 锡林郭勒盟, 内蒙古自治区</v>
      </c>
      <c r="B24132">
        <v>116.1546663</v>
      </c>
      <c r="C24132">
        <v>43.5857101042591</v>
      </c>
      <c r="D24132" t="s">
        <v>1577</v>
      </c>
      <c r="E24132" t="s">
        <v>1765</v>
      </c>
      <c r="F24132" t="s">
        <v>1766</v>
      </c>
      <c r="G24132" t="s">
        <v>16526</v>
      </c>
    </row>
    <row r="24133" spans="1:7" hidden="1" x14ac:dyDescent="0.25">
      <c r="A24133" t="str">
        <f t="shared" si="377"/>
        <v>甲谷镇, 尼玛县, 那曲市, 西藏自治区</v>
      </c>
      <c r="B24133">
        <v>86.922984150000005</v>
      </c>
      <c r="C24133">
        <v>31.0580847658584</v>
      </c>
      <c r="D24133" t="s">
        <v>1620</v>
      </c>
      <c r="E24133" t="s">
        <v>35585</v>
      </c>
      <c r="F24133" t="s">
        <v>16351</v>
      </c>
      <c r="G24133" t="s">
        <v>32283</v>
      </c>
    </row>
    <row r="24134" spans="1:7" hidden="1" x14ac:dyDescent="0.25">
      <c r="A24134" t="str">
        <f t="shared" si="377"/>
        <v>大学东路街道, 赛罕区, 呼和浩特市, 内蒙古自治区</v>
      </c>
      <c r="B24134">
        <v>111.7019614</v>
      </c>
      <c r="C24134">
        <v>40.809718979840198</v>
      </c>
      <c r="D24134" t="s">
        <v>1577</v>
      </c>
      <c r="E24134" t="s">
        <v>1652</v>
      </c>
      <c r="F24134" t="s">
        <v>16527</v>
      </c>
      <c r="G24134" t="s">
        <v>16528</v>
      </c>
    </row>
    <row r="24135" spans="1:7" hidden="1" x14ac:dyDescent="0.25">
      <c r="A24135" t="str">
        <f t="shared" si="377"/>
        <v>申亚镇, 尼玛县, 那曲市, 西藏自治区</v>
      </c>
      <c r="B24135">
        <v>87.822059699999997</v>
      </c>
      <c r="C24135">
        <v>31.270705694268202</v>
      </c>
      <c r="D24135" t="s">
        <v>1620</v>
      </c>
      <c r="E24135" t="s">
        <v>35585</v>
      </c>
      <c r="F24135" t="s">
        <v>16351</v>
      </c>
      <c r="G24135" t="s">
        <v>32284</v>
      </c>
    </row>
    <row r="24136" spans="1:7" hidden="1" x14ac:dyDescent="0.25">
      <c r="A24136" t="str">
        <f t="shared" si="377"/>
        <v>达果镇, 尼玛县, 那曲市, 西藏自治区</v>
      </c>
      <c r="B24136">
        <v>86.63625759</v>
      </c>
      <c r="C24136">
        <v>30.7301875281108</v>
      </c>
      <c r="D24136" t="s">
        <v>1620</v>
      </c>
      <c r="E24136" t="s">
        <v>35585</v>
      </c>
      <c r="F24136" t="s">
        <v>16351</v>
      </c>
      <c r="G24136" t="s">
        <v>32285</v>
      </c>
    </row>
    <row r="24137" spans="1:7" hidden="1" x14ac:dyDescent="0.25">
      <c r="A24137" t="str">
        <f t="shared" si="377"/>
        <v>阿索镇, 尼玛县, 那曲市, 西藏自治区</v>
      </c>
      <c r="B24137">
        <v>85.987979699999997</v>
      </c>
      <c r="C24137">
        <v>32.123893867143202</v>
      </c>
      <c r="D24137" t="s">
        <v>1620</v>
      </c>
      <c r="E24137" t="s">
        <v>35585</v>
      </c>
      <c r="F24137" t="s">
        <v>16351</v>
      </c>
      <c r="G24137" t="s">
        <v>32286</v>
      </c>
    </row>
    <row r="24138" spans="1:7" hidden="1" x14ac:dyDescent="0.25">
      <c r="A24138" t="str">
        <f t="shared" si="377"/>
        <v>巴青镇, 巴青县, 那曲市, 西藏自治区</v>
      </c>
      <c r="B24138">
        <v>93.460743669999999</v>
      </c>
      <c r="C24138">
        <v>32.192495639506703</v>
      </c>
      <c r="D24138" t="s">
        <v>1620</v>
      </c>
      <c r="E24138" t="s">
        <v>35585</v>
      </c>
      <c r="F24138" t="s">
        <v>1651</v>
      </c>
      <c r="G24138" t="s">
        <v>32287</v>
      </c>
    </row>
    <row r="24139" spans="1:7" x14ac:dyDescent="0.25">
      <c r="A24139" t="str">
        <f t="shared" si="377"/>
        <v>定海路街道, 杨浦区, 上海市, 上海市</v>
      </c>
      <c r="B24139">
        <v>121.55263859999999</v>
      </c>
      <c r="C24139">
        <v>31.281237563898799</v>
      </c>
      <c r="D24139" t="s">
        <v>1845</v>
      </c>
      <c r="E24139" t="s">
        <v>1845</v>
      </c>
      <c r="F24139" t="s">
        <v>15071</v>
      </c>
      <c r="G24139" t="s">
        <v>16529</v>
      </c>
    </row>
    <row r="24140" spans="1:7" hidden="1" x14ac:dyDescent="0.25">
      <c r="A24140" t="str">
        <f t="shared" si="377"/>
        <v>沙河街道, 九原区, 包头市, 内蒙古自治区</v>
      </c>
      <c r="B24140">
        <v>109.959627</v>
      </c>
      <c r="C24140">
        <v>40.599973049470599</v>
      </c>
      <c r="D24140" t="s">
        <v>1577</v>
      </c>
      <c r="E24140" t="s">
        <v>1636</v>
      </c>
      <c r="F24140" t="s">
        <v>16461</v>
      </c>
      <c r="G24140" t="s">
        <v>2562</v>
      </c>
    </row>
    <row r="24141" spans="1:7" hidden="1" x14ac:dyDescent="0.25">
      <c r="A24141" t="str">
        <f t="shared" si="377"/>
        <v>永巨街道, 红山区, 赤峰市, 内蒙古自治区</v>
      </c>
      <c r="B24141">
        <v>118.9631893</v>
      </c>
      <c r="C24141">
        <v>42.282573445818798</v>
      </c>
      <c r="D24141" t="s">
        <v>1577</v>
      </c>
      <c r="E24141" t="s">
        <v>1660</v>
      </c>
      <c r="F24141" t="s">
        <v>16474</v>
      </c>
      <c r="G24141" t="s">
        <v>16530</v>
      </c>
    </row>
    <row r="24142" spans="1:7" hidden="1" x14ac:dyDescent="0.25">
      <c r="A24142" t="str">
        <f t="shared" ref="A24142:A24205" si="378">_xlfn.CONCAT(G24142,", ",F24142,", ",E24142,", ",D24142)</f>
        <v>本塔镇, 巴青县, 那曲市, 西藏自治区</v>
      </c>
      <c r="B24142">
        <v>93.192680490000001</v>
      </c>
      <c r="C24142">
        <v>32.099945933556</v>
      </c>
      <c r="D24142" t="s">
        <v>1620</v>
      </c>
      <c r="E24142" t="s">
        <v>35585</v>
      </c>
      <c r="F24142" t="s">
        <v>1651</v>
      </c>
      <c r="G24142" t="s">
        <v>32288</v>
      </c>
    </row>
    <row r="24143" spans="1:7" hidden="1" x14ac:dyDescent="0.25">
      <c r="A24143" t="str">
        <f t="shared" si="378"/>
        <v>阿秀镇, 巴青县, 那曲市, 西藏自治区</v>
      </c>
      <c r="B24143">
        <v>93.44478024</v>
      </c>
      <c r="C24143">
        <v>32.060816106746898</v>
      </c>
      <c r="D24143" t="s">
        <v>1620</v>
      </c>
      <c r="E24143" t="s">
        <v>35585</v>
      </c>
      <c r="F24143" t="s">
        <v>1651</v>
      </c>
      <c r="G24143" t="s">
        <v>32289</v>
      </c>
    </row>
    <row r="24144" spans="1:7" hidden="1" x14ac:dyDescent="0.25">
      <c r="A24144" t="str">
        <f t="shared" si="378"/>
        <v>大学西路街道, 赛罕区, 呼和浩特市, 内蒙古自治区</v>
      </c>
      <c r="B24144">
        <v>111.69021600000001</v>
      </c>
      <c r="C24144">
        <v>40.806306411940497</v>
      </c>
      <c r="D24144" t="s">
        <v>1577</v>
      </c>
      <c r="E24144" t="s">
        <v>1652</v>
      </c>
      <c r="F24144" t="s">
        <v>16527</v>
      </c>
      <c r="G24144" t="s">
        <v>16531</v>
      </c>
    </row>
    <row r="24145" spans="1:7" hidden="1" x14ac:dyDescent="0.25">
      <c r="A24145" t="str">
        <f t="shared" si="378"/>
        <v>萨如拉街道, 九原区, 包头市, 内蒙古自治区</v>
      </c>
      <c r="B24145">
        <v>109.7905392</v>
      </c>
      <c r="C24145">
        <v>40.533782123234197</v>
      </c>
      <c r="D24145" t="s">
        <v>1577</v>
      </c>
      <c r="E24145" t="s">
        <v>1636</v>
      </c>
      <c r="F24145" t="s">
        <v>16461</v>
      </c>
      <c r="G24145" t="s">
        <v>16532</v>
      </c>
    </row>
    <row r="24146" spans="1:7" hidden="1" x14ac:dyDescent="0.25">
      <c r="A24146" t="str">
        <f t="shared" si="378"/>
        <v>恰则镇, 比如县, 那曲市, 西藏自治区</v>
      </c>
      <c r="B24146">
        <v>93.197679780000001</v>
      </c>
      <c r="C24146">
        <v>31.690826477410599</v>
      </c>
      <c r="D24146" t="s">
        <v>1620</v>
      </c>
      <c r="E24146" t="s">
        <v>35585</v>
      </c>
      <c r="F24146" t="s">
        <v>16533</v>
      </c>
      <c r="G24146" t="s">
        <v>32290</v>
      </c>
    </row>
    <row r="24147" spans="1:7" hidden="1" x14ac:dyDescent="0.25">
      <c r="A24147" t="str">
        <f t="shared" si="378"/>
        <v>巴音花镇, 达尔罕茂明安联合旗, 包头市, 内蒙古自治区</v>
      </c>
      <c r="B24147">
        <v>109.7583461</v>
      </c>
      <c r="C24147">
        <v>42.194967768635102</v>
      </c>
      <c r="D24147" t="s">
        <v>1577</v>
      </c>
      <c r="E24147" t="s">
        <v>1636</v>
      </c>
      <c r="F24147" t="s">
        <v>16464</v>
      </c>
      <c r="G24147" t="s">
        <v>16534</v>
      </c>
    </row>
    <row r="24148" spans="1:7" hidden="1" x14ac:dyDescent="0.25">
      <c r="A24148" t="str">
        <f t="shared" si="378"/>
        <v>扎拉镇, 比如县, 那曲市, 西藏自治区</v>
      </c>
      <c r="B24148">
        <v>93.470861049999996</v>
      </c>
      <c r="C24148">
        <v>31.771066129200399</v>
      </c>
      <c r="D24148" t="s">
        <v>1620</v>
      </c>
      <c r="E24148" t="s">
        <v>35585</v>
      </c>
      <c r="F24148" t="s">
        <v>16533</v>
      </c>
      <c r="G24148" t="s">
        <v>32291</v>
      </c>
    </row>
    <row r="24149" spans="1:7" hidden="1" x14ac:dyDescent="0.25">
      <c r="A24149" t="str">
        <f t="shared" si="378"/>
        <v>马家滩镇, 灵武市, 银川市, 宁夏回族自治区</v>
      </c>
      <c r="B24149">
        <v>106.657606</v>
      </c>
      <c r="C24149">
        <v>37.854353470960298</v>
      </c>
      <c r="D24149" t="s">
        <v>1703</v>
      </c>
      <c r="E24149" t="s">
        <v>1704</v>
      </c>
      <c r="F24149" t="s">
        <v>16382</v>
      </c>
      <c r="G24149" t="s">
        <v>16535</v>
      </c>
    </row>
    <row r="24150" spans="1:7" hidden="1" x14ac:dyDescent="0.25">
      <c r="A24150" t="str">
        <f t="shared" si="378"/>
        <v>比如镇, 比如县, 那曲市, 西藏自治区</v>
      </c>
      <c r="B24150">
        <v>93.607669090000002</v>
      </c>
      <c r="C24150">
        <v>31.476575362998801</v>
      </c>
      <c r="D24150" t="s">
        <v>1620</v>
      </c>
      <c r="E24150" t="s">
        <v>35585</v>
      </c>
      <c r="F24150" t="s">
        <v>16533</v>
      </c>
      <c r="G24150" t="s">
        <v>16536</v>
      </c>
    </row>
    <row r="24151" spans="1:7" hidden="1" x14ac:dyDescent="0.25">
      <c r="A24151" t="str">
        <f t="shared" si="378"/>
        <v>前进道街道, 昆都仑区, 包头市, 内蒙古自治区</v>
      </c>
      <c r="B24151">
        <v>109.8037076</v>
      </c>
      <c r="C24151">
        <v>40.660620374905598</v>
      </c>
      <c r="D24151" t="s">
        <v>1577</v>
      </c>
      <c r="E24151" t="s">
        <v>1636</v>
      </c>
      <c r="F24151" t="s">
        <v>1676</v>
      </c>
      <c r="G24151" t="s">
        <v>16537</v>
      </c>
    </row>
    <row r="24152" spans="1:7" hidden="1" x14ac:dyDescent="0.25">
      <c r="A24152" t="str">
        <f t="shared" si="378"/>
        <v>白嘎镇, 比如县, 那曲市, 西藏自治区</v>
      </c>
      <c r="B24152">
        <v>94.107203889999994</v>
      </c>
      <c r="C24152">
        <v>31.1078052223409</v>
      </c>
      <c r="D24152" t="s">
        <v>1620</v>
      </c>
      <c r="E24152" t="s">
        <v>35585</v>
      </c>
      <c r="F24152" t="s">
        <v>16533</v>
      </c>
      <c r="G24152" t="s">
        <v>32292</v>
      </c>
    </row>
    <row r="24153" spans="1:7" hidden="1" x14ac:dyDescent="0.25">
      <c r="A24153" t="str">
        <f t="shared" si="378"/>
        <v>茶曲镇, 比如县, 那曲市, 西藏自治区</v>
      </c>
      <c r="B24153">
        <v>93.275646469999998</v>
      </c>
      <c r="C24153">
        <v>31.4931968193359</v>
      </c>
      <c r="D24153" t="s">
        <v>1620</v>
      </c>
      <c r="E24153" t="s">
        <v>35585</v>
      </c>
      <c r="F24153" t="s">
        <v>16533</v>
      </c>
      <c r="G24153" t="s">
        <v>32293</v>
      </c>
    </row>
    <row r="24154" spans="1:7" hidden="1" x14ac:dyDescent="0.25">
      <c r="A24154" t="str">
        <f t="shared" si="378"/>
        <v>达塘镇, 比如县, 那曲市, 西藏自治区</v>
      </c>
      <c r="B24154">
        <v>93.033368920000001</v>
      </c>
      <c r="C24154">
        <v>31.502341222001501</v>
      </c>
      <c r="D24154" t="s">
        <v>1620</v>
      </c>
      <c r="E24154" t="s">
        <v>35585</v>
      </c>
      <c r="F24154" t="s">
        <v>16533</v>
      </c>
      <c r="G24154" t="s">
        <v>32294</v>
      </c>
    </row>
    <row r="24155" spans="1:7" hidden="1" x14ac:dyDescent="0.25">
      <c r="A24155" t="str">
        <f t="shared" si="378"/>
        <v>百灵庙镇, 达尔罕茂明安联合旗, 包头市, 内蒙古自治区</v>
      </c>
      <c r="B24155">
        <v>110.38191620000001</v>
      </c>
      <c r="C24155">
        <v>41.609715724750203</v>
      </c>
      <c r="D24155" t="s">
        <v>1577</v>
      </c>
      <c r="E24155" t="s">
        <v>1636</v>
      </c>
      <c r="F24155" t="s">
        <v>16464</v>
      </c>
      <c r="G24155" t="s">
        <v>16538</v>
      </c>
    </row>
    <row r="24156" spans="1:7" hidden="1" x14ac:dyDescent="0.25">
      <c r="A24156" t="str">
        <f t="shared" si="378"/>
        <v>石拐街道, 石拐区, 包头市, 内蒙古自治区</v>
      </c>
      <c r="B24156">
        <v>110.2666165</v>
      </c>
      <c r="C24156">
        <v>40.6732573126055</v>
      </c>
      <c r="D24156" t="s">
        <v>1577</v>
      </c>
      <c r="E24156" t="s">
        <v>1636</v>
      </c>
      <c r="F24156" t="s">
        <v>1669</v>
      </c>
      <c r="G24156" t="s">
        <v>16539</v>
      </c>
    </row>
    <row r="24157" spans="1:7" hidden="1" x14ac:dyDescent="0.25">
      <c r="A24157" t="str">
        <f t="shared" si="378"/>
        <v>香曲镇, 比如县, 那曲市, 西藏自治区</v>
      </c>
      <c r="B24157">
        <v>93.775281969999995</v>
      </c>
      <c r="C24157">
        <v>31.492045002284499</v>
      </c>
      <c r="D24157" t="s">
        <v>1620</v>
      </c>
      <c r="E24157" t="s">
        <v>35585</v>
      </c>
      <c r="F24157" t="s">
        <v>16533</v>
      </c>
      <c r="G24157" t="s">
        <v>32295</v>
      </c>
    </row>
    <row r="24158" spans="1:7" hidden="1" x14ac:dyDescent="0.25">
      <c r="A24158" t="str">
        <f t="shared" si="378"/>
        <v>保吉镇, 班戈县, 那曲市, 西藏自治区</v>
      </c>
      <c r="B24158">
        <v>90.124337060000002</v>
      </c>
      <c r="C24158">
        <v>30.977163474825399</v>
      </c>
      <c r="D24158" t="s">
        <v>1620</v>
      </c>
      <c r="E24158" t="s">
        <v>35585</v>
      </c>
      <c r="F24158" t="s">
        <v>16514</v>
      </c>
      <c r="G24158" t="s">
        <v>32296</v>
      </c>
    </row>
    <row r="24159" spans="1:7" hidden="1" x14ac:dyDescent="0.25">
      <c r="A24159" t="str">
        <f t="shared" si="378"/>
        <v>昆工路街道, 昆都仑区, 包头市, 内蒙古自治区</v>
      </c>
      <c r="B24159">
        <v>109.7999622</v>
      </c>
      <c r="C24159">
        <v>40.641864239133298</v>
      </c>
      <c r="D24159" t="s">
        <v>1577</v>
      </c>
      <c r="E24159" t="s">
        <v>1636</v>
      </c>
      <c r="F24159" t="s">
        <v>1676</v>
      </c>
      <c r="G24159" t="s">
        <v>16540</v>
      </c>
    </row>
    <row r="24160" spans="1:7" hidden="1" x14ac:dyDescent="0.25">
      <c r="A24160" t="str">
        <f t="shared" si="378"/>
        <v>林荫路街道, 昆都仑区, 包头市, 内蒙古自治区</v>
      </c>
      <c r="B24160">
        <v>109.8157528</v>
      </c>
      <c r="C24160">
        <v>40.650926237932097</v>
      </c>
      <c r="D24160" t="s">
        <v>1577</v>
      </c>
      <c r="E24160" t="s">
        <v>1636</v>
      </c>
      <c r="F24160" t="s">
        <v>1676</v>
      </c>
      <c r="G24160" t="s">
        <v>16541</v>
      </c>
    </row>
    <row r="24161" spans="1:7" hidden="1" x14ac:dyDescent="0.25">
      <c r="A24161" t="str">
        <f t="shared" si="378"/>
        <v>卡镇, 申扎县, 那曲市, 西藏自治区</v>
      </c>
      <c r="B24161">
        <v>88.151426420000007</v>
      </c>
      <c r="C24161">
        <v>30.602399700846501</v>
      </c>
      <c r="D24161" t="s">
        <v>1620</v>
      </c>
      <c r="E24161" t="s">
        <v>35585</v>
      </c>
      <c r="F24161" t="s">
        <v>16542</v>
      </c>
      <c r="G24161" t="s">
        <v>32297</v>
      </c>
    </row>
    <row r="24162" spans="1:7" hidden="1" x14ac:dyDescent="0.25">
      <c r="A24162" t="str">
        <f t="shared" si="378"/>
        <v>北拉镇, 班戈县, 那曲市, 西藏自治区</v>
      </c>
      <c r="B24162">
        <v>90.768966719999995</v>
      </c>
      <c r="C24162">
        <v>31.4113496989754</v>
      </c>
      <c r="D24162" t="s">
        <v>1620</v>
      </c>
      <c r="E24162" t="s">
        <v>35585</v>
      </c>
      <c r="F24162" t="s">
        <v>16514</v>
      </c>
      <c r="G24162" t="s">
        <v>16543</v>
      </c>
    </row>
    <row r="24163" spans="1:7" hidden="1" x14ac:dyDescent="0.25">
      <c r="A24163" t="str">
        <f t="shared" si="378"/>
        <v>白云路街道, 昆都仑区, 包头市, 内蒙古自治区</v>
      </c>
      <c r="B24163">
        <v>109.8045955</v>
      </c>
      <c r="C24163">
        <v>40.651488663320102</v>
      </c>
      <c r="D24163" t="s">
        <v>1577</v>
      </c>
      <c r="E24163" t="s">
        <v>1636</v>
      </c>
      <c r="F24163" t="s">
        <v>1676</v>
      </c>
      <c r="G24163" t="s">
        <v>16544</v>
      </c>
    </row>
    <row r="24164" spans="1:7" hidden="1" x14ac:dyDescent="0.25">
      <c r="A24164" t="str">
        <f t="shared" si="378"/>
        <v>狼皮子梁管委会, 灵武市, 银川市, 宁夏回族自治区</v>
      </c>
      <c r="B24164">
        <v>106.42322</v>
      </c>
      <c r="C24164">
        <v>38.170535713556603</v>
      </c>
      <c r="D24164" t="s">
        <v>1703</v>
      </c>
      <c r="E24164" t="s">
        <v>1704</v>
      </c>
      <c r="F24164" t="s">
        <v>16382</v>
      </c>
      <c r="G24164" t="s">
        <v>16545</v>
      </c>
    </row>
    <row r="24165" spans="1:7" hidden="1" x14ac:dyDescent="0.25">
      <c r="A24165" t="str">
        <f t="shared" si="378"/>
        <v>尼玛镇, 班戈县, 那曲市, 西藏自治区</v>
      </c>
      <c r="B24165">
        <v>91.093141950000003</v>
      </c>
      <c r="C24165">
        <v>31.077599562228801</v>
      </c>
      <c r="D24165" t="s">
        <v>1620</v>
      </c>
      <c r="E24165" t="s">
        <v>35585</v>
      </c>
      <c r="F24165" t="s">
        <v>16514</v>
      </c>
      <c r="G24165" t="s">
        <v>11782</v>
      </c>
    </row>
    <row r="24166" spans="1:7" hidden="1" x14ac:dyDescent="0.25">
      <c r="A24166" t="str">
        <f t="shared" si="378"/>
        <v>磁石镇, 措勤县, 阿里地区, 西藏自治区</v>
      </c>
      <c r="B24166">
        <v>85.589576609999995</v>
      </c>
      <c r="C24166">
        <v>31.223808415676899</v>
      </c>
      <c r="D24166" t="s">
        <v>1620</v>
      </c>
      <c r="E24166" t="s">
        <v>1654</v>
      </c>
      <c r="F24166" t="s">
        <v>16488</v>
      </c>
      <c r="G24166" t="s">
        <v>32298</v>
      </c>
    </row>
    <row r="24167" spans="1:7" hidden="1" x14ac:dyDescent="0.25">
      <c r="A24167" t="str">
        <f t="shared" si="378"/>
        <v>达雄镇, 措勤县, 阿里地区, 西藏自治区</v>
      </c>
      <c r="B24167">
        <v>84.837994870000003</v>
      </c>
      <c r="C24167">
        <v>31.409768269064202</v>
      </c>
      <c r="D24167" t="s">
        <v>1620</v>
      </c>
      <c r="E24167" t="s">
        <v>1654</v>
      </c>
      <c r="F24167" t="s">
        <v>16488</v>
      </c>
      <c r="G24167" t="s">
        <v>32299</v>
      </c>
    </row>
    <row r="24168" spans="1:7" hidden="1" x14ac:dyDescent="0.25">
      <c r="A24168" t="str">
        <f t="shared" si="378"/>
        <v>先遣镇, 改则县, 阿里地区, 西藏自治区</v>
      </c>
      <c r="B24168">
        <v>82.976889589999999</v>
      </c>
      <c r="C24168">
        <v>34.326842377405697</v>
      </c>
      <c r="D24168" t="s">
        <v>1620</v>
      </c>
      <c r="E24168" t="s">
        <v>1654</v>
      </c>
      <c r="F24168" t="s">
        <v>16546</v>
      </c>
      <c r="G24168" t="s">
        <v>32300</v>
      </c>
    </row>
    <row r="24169" spans="1:7" hidden="1" x14ac:dyDescent="0.25">
      <c r="A24169" t="str">
        <f t="shared" si="378"/>
        <v>古姆镇, 改则县, 阿里地区, 西藏自治区</v>
      </c>
      <c r="B24169">
        <v>85.662271989999994</v>
      </c>
      <c r="C24169">
        <v>33.253990830346098</v>
      </c>
      <c r="D24169" t="s">
        <v>1620</v>
      </c>
      <c r="E24169" t="s">
        <v>1654</v>
      </c>
      <c r="F24169" t="s">
        <v>16546</v>
      </c>
      <c r="G24169" t="s">
        <v>32301</v>
      </c>
    </row>
    <row r="24170" spans="1:7" hidden="1" x14ac:dyDescent="0.25">
      <c r="A24170" t="str">
        <f t="shared" si="378"/>
        <v>察布镇, 改则县, 阿里地区, 西藏自治区</v>
      </c>
      <c r="B24170">
        <v>84.837797010000003</v>
      </c>
      <c r="C24170">
        <v>34.3849536139967</v>
      </c>
      <c r="D24170" t="s">
        <v>1620</v>
      </c>
      <c r="E24170" t="s">
        <v>1654</v>
      </c>
      <c r="F24170" t="s">
        <v>16546</v>
      </c>
      <c r="G24170" t="s">
        <v>32302</v>
      </c>
    </row>
    <row r="24171" spans="1:7" hidden="1" x14ac:dyDescent="0.25">
      <c r="A24171" t="str">
        <f t="shared" si="378"/>
        <v>明仁街道, 科尔沁区, 通辽市, 内蒙古自治区</v>
      </c>
      <c r="B24171">
        <v>122.25998149999999</v>
      </c>
      <c r="C24171">
        <v>43.6075606374458</v>
      </c>
      <c r="D24171" t="s">
        <v>1577</v>
      </c>
      <c r="E24171" t="s">
        <v>1596</v>
      </c>
      <c r="F24171" t="s">
        <v>1626</v>
      </c>
      <c r="G24171" t="s">
        <v>16547</v>
      </c>
    </row>
    <row r="24172" spans="1:7" hidden="1" x14ac:dyDescent="0.25">
      <c r="A24172" t="str">
        <f t="shared" si="378"/>
        <v>白音席勒街道, 九原区, 包头市, 内蒙古自治区</v>
      </c>
      <c r="B24172">
        <v>109.9927043</v>
      </c>
      <c r="C24172">
        <v>40.629315563863102</v>
      </c>
      <c r="D24172" t="s">
        <v>1577</v>
      </c>
      <c r="E24172" t="s">
        <v>1636</v>
      </c>
      <c r="F24172" t="s">
        <v>16461</v>
      </c>
      <c r="G24172" t="s">
        <v>16548</v>
      </c>
    </row>
    <row r="24173" spans="1:7" hidden="1" x14ac:dyDescent="0.25">
      <c r="A24173" t="str">
        <f t="shared" si="378"/>
        <v>贝子府镇, 敖汉旗, 赤峰市, 内蒙古自治区</v>
      </c>
      <c r="B24173">
        <v>120.3666558</v>
      </c>
      <c r="C24173">
        <v>42.145186706377203</v>
      </c>
      <c r="D24173" t="s">
        <v>1577</v>
      </c>
      <c r="E24173" t="s">
        <v>1660</v>
      </c>
      <c r="F24173" t="s">
        <v>1685</v>
      </c>
      <c r="G24173" t="s">
        <v>16549</v>
      </c>
    </row>
    <row r="24174" spans="1:7" hidden="1" x14ac:dyDescent="0.25">
      <c r="A24174" t="str">
        <f t="shared" si="378"/>
        <v>德庆镇, 班戈县, 那曲市, 西藏自治区</v>
      </c>
      <c r="B24174">
        <v>90.169847790000006</v>
      </c>
      <c r="C24174">
        <v>30.390459502287499</v>
      </c>
      <c r="D24174" t="s">
        <v>1620</v>
      </c>
      <c r="E24174" t="s">
        <v>35585</v>
      </c>
      <c r="F24174" t="s">
        <v>16514</v>
      </c>
      <c r="G24174" t="s">
        <v>16102</v>
      </c>
    </row>
    <row r="24175" spans="1:7" hidden="1" x14ac:dyDescent="0.25">
      <c r="A24175" t="str">
        <f t="shared" si="378"/>
        <v>普保镇, 班戈县, 那曲市, 西藏自治区</v>
      </c>
      <c r="B24175">
        <v>90.15043507</v>
      </c>
      <c r="C24175">
        <v>31.328274696003302</v>
      </c>
      <c r="D24175" t="s">
        <v>1620</v>
      </c>
      <c r="E24175" t="s">
        <v>35585</v>
      </c>
      <c r="F24175" t="s">
        <v>16514</v>
      </c>
      <c r="G24175" t="s">
        <v>16550</v>
      </c>
    </row>
    <row r="24176" spans="1:7" hidden="1" x14ac:dyDescent="0.25">
      <c r="A24176" t="str">
        <f t="shared" si="378"/>
        <v>青龙镇, 班戈县, 那曲市, 西藏自治区</v>
      </c>
      <c r="B24176">
        <v>90.556446210000004</v>
      </c>
      <c r="C24176">
        <v>30.951773751125401</v>
      </c>
      <c r="D24176" t="s">
        <v>1620</v>
      </c>
      <c r="E24176" t="s">
        <v>35585</v>
      </c>
      <c r="F24176" t="s">
        <v>16514</v>
      </c>
      <c r="G24176" t="s">
        <v>7058</v>
      </c>
    </row>
    <row r="24177" spans="1:7" hidden="1" x14ac:dyDescent="0.25">
      <c r="A24177" t="str">
        <f t="shared" si="378"/>
        <v>下过镇, 申扎县, 那曲市, 西藏自治区</v>
      </c>
      <c r="B24177">
        <v>88.220985189999993</v>
      </c>
      <c r="C24177">
        <v>30.953883492467</v>
      </c>
      <c r="D24177" t="s">
        <v>1620</v>
      </c>
      <c r="E24177" t="s">
        <v>35585</v>
      </c>
      <c r="F24177" t="s">
        <v>16542</v>
      </c>
      <c r="G24177" t="s">
        <v>32303</v>
      </c>
    </row>
    <row r="24178" spans="1:7" hidden="1" x14ac:dyDescent="0.25">
      <c r="A24178" t="str">
        <f t="shared" si="378"/>
        <v>全宁街道, 松山区, 赤峰市, 内蒙古自治区</v>
      </c>
      <c r="B24178">
        <v>118.878788</v>
      </c>
      <c r="C24178">
        <v>42.2425009304404</v>
      </c>
      <c r="D24178" t="s">
        <v>1577</v>
      </c>
      <c r="E24178" t="s">
        <v>1660</v>
      </c>
      <c r="F24178" t="s">
        <v>1687</v>
      </c>
      <c r="G24178" t="s">
        <v>16551</v>
      </c>
    </row>
    <row r="24179" spans="1:7" hidden="1" x14ac:dyDescent="0.25">
      <c r="A24179" t="str">
        <f t="shared" si="378"/>
        <v>买巴镇, 申扎县, 那曲市, 西藏自治区</v>
      </c>
      <c r="B24179">
        <v>89.057356760000005</v>
      </c>
      <c r="C24179">
        <v>31.015397117704499</v>
      </c>
      <c r="D24179" t="s">
        <v>1620</v>
      </c>
      <c r="E24179" t="s">
        <v>35585</v>
      </c>
      <c r="F24179" t="s">
        <v>16542</v>
      </c>
      <c r="G24179" t="s">
        <v>32304</v>
      </c>
    </row>
    <row r="24180" spans="1:7" hidden="1" x14ac:dyDescent="0.25">
      <c r="A24180" t="str">
        <f t="shared" si="378"/>
        <v>巴扎镇, 申扎县, 那曲市, 西藏自治区</v>
      </c>
      <c r="B24180">
        <v>88.568481680000005</v>
      </c>
      <c r="C24180">
        <v>30.426889455481501</v>
      </c>
      <c r="D24180" t="s">
        <v>1620</v>
      </c>
      <c r="E24180" t="s">
        <v>35585</v>
      </c>
      <c r="F24180" t="s">
        <v>16542</v>
      </c>
      <c r="G24180" t="s">
        <v>31938</v>
      </c>
    </row>
    <row r="24181" spans="1:7" hidden="1" x14ac:dyDescent="0.25">
      <c r="A24181" t="str">
        <f t="shared" si="378"/>
        <v>永清街道, 科尔沁区, 通辽市, 内蒙古自治区</v>
      </c>
      <c r="B24181">
        <v>122.258112</v>
      </c>
      <c r="C24181">
        <v>43.625236044483501</v>
      </c>
      <c r="D24181" t="s">
        <v>1577</v>
      </c>
      <c r="E24181" t="s">
        <v>1596</v>
      </c>
      <c r="F24181" t="s">
        <v>1626</v>
      </c>
      <c r="G24181" t="s">
        <v>16552</v>
      </c>
    </row>
    <row r="24182" spans="1:7" hidden="1" x14ac:dyDescent="0.25">
      <c r="A24182" t="str">
        <f t="shared" si="378"/>
        <v>日土镇, 日土县, 阿里地区, 西藏自治区</v>
      </c>
      <c r="B24182">
        <v>79.301614850000007</v>
      </c>
      <c r="C24182">
        <v>33.461056969983403</v>
      </c>
      <c r="D24182" t="s">
        <v>1620</v>
      </c>
      <c r="E24182" t="s">
        <v>1654</v>
      </c>
      <c r="F24182" t="s">
        <v>1656</v>
      </c>
      <c r="G24182" t="s">
        <v>16553</v>
      </c>
    </row>
    <row r="24183" spans="1:7" hidden="1" x14ac:dyDescent="0.25">
      <c r="A24183" t="str">
        <f t="shared" si="378"/>
        <v>日松镇, 日土县, 阿里地区, 西藏自治区</v>
      </c>
      <c r="B24183">
        <v>79.892507789999996</v>
      </c>
      <c r="C24183">
        <v>33.086209027172501</v>
      </c>
      <c r="D24183" t="s">
        <v>1620</v>
      </c>
      <c r="E24183" t="s">
        <v>1654</v>
      </c>
      <c r="F24183" t="s">
        <v>1656</v>
      </c>
      <c r="G24183" t="s">
        <v>32305</v>
      </c>
    </row>
    <row r="24184" spans="1:7" hidden="1" x14ac:dyDescent="0.25">
      <c r="A24184" t="str">
        <f t="shared" si="378"/>
        <v>热帮镇, 日土县, 阿里地区, 西藏自治区</v>
      </c>
      <c r="B24184">
        <v>81.067780060000004</v>
      </c>
      <c r="C24184">
        <v>33.195852608388002</v>
      </c>
      <c r="D24184" t="s">
        <v>1620</v>
      </c>
      <c r="E24184" t="s">
        <v>1654</v>
      </c>
      <c r="F24184" t="s">
        <v>1656</v>
      </c>
      <c r="G24184" t="s">
        <v>32306</v>
      </c>
    </row>
    <row r="24185" spans="1:7" hidden="1" x14ac:dyDescent="0.25">
      <c r="A24185" t="str">
        <f t="shared" si="378"/>
        <v>申扎镇, 申扎县, 那曲市, 西藏自治区</v>
      </c>
      <c r="B24185">
        <v>88.534912930000004</v>
      </c>
      <c r="C24185">
        <v>31.084770455238001</v>
      </c>
      <c r="D24185" t="s">
        <v>1620</v>
      </c>
      <c r="E24185" t="s">
        <v>35585</v>
      </c>
      <c r="F24185" t="s">
        <v>16542</v>
      </c>
      <c r="G24185" t="s">
        <v>16554</v>
      </c>
    </row>
    <row r="24186" spans="1:7" hidden="1" x14ac:dyDescent="0.25">
      <c r="A24186" t="str">
        <f t="shared" si="378"/>
        <v>雄梅镇, 申扎县, 那曲市, 西藏自治区</v>
      </c>
      <c r="B24186">
        <v>89.025057919999995</v>
      </c>
      <c r="C24186">
        <v>31.589597270877299</v>
      </c>
      <c r="D24186" t="s">
        <v>1620</v>
      </c>
      <c r="E24186" t="s">
        <v>35585</v>
      </c>
      <c r="F24186" t="s">
        <v>16542</v>
      </c>
      <c r="G24186" t="s">
        <v>16555</v>
      </c>
    </row>
    <row r="24187" spans="1:7" hidden="1" x14ac:dyDescent="0.25">
      <c r="A24187" t="str">
        <f t="shared" si="378"/>
        <v>巴嘎镇, 普兰县, 阿里地区, 西藏自治区</v>
      </c>
      <c r="B24187">
        <v>81.124897669999996</v>
      </c>
      <c r="C24187">
        <v>30.844123980987899</v>
      </c>
      <c r="D24187" t="s">
        <v>1620</v>
      </c>
      <c r="E24187" t="s">
        <v>1654</v>
      </c>
      <c r="F24187" t="s">
        <v>16556</v>
      </c>
      <c r="G24187" t="s">
        <v>32307</v>
      </c>
    </row>
    <row r="24188" spans="1:7" hidden="1" x14ac:dyDescent="0.25">
      <c r="A24188" t="str">
        <f t="shared" si="378"/>
        <v>城北街道筹备处, 林西县, 赤峰市, 内蒙古自治区</v>
      </c>
      <c r="B24188">
        <v>118.0573938</v>
      </c>
      <c r="C24188">
        <v>43.627327404518198</v>
      </c>
      <c r="D24188" t="s">
        <v>1577</v>
      </c>
      <c r="E24188" t="s">
        <v>1660</v>
      </c>
      <c r="F24188" t="s">
        <v>16472</v>
      </c>
      <c r="G24188" t="s">
        <v>16557</v>
      </c>
    </row>
    <row r="24189" spans="1:7" hidden="1" x14ac:dyDescent="0.25">
      <c r="A24189" t="str">
        <f t="shared" si="378"/>
        <v>红山工业园区, 红山区, 赤峰市, 内蒙古自治区</v>
      </c>
      <c r="B24189">
        <v>119.0249519</v>
      </c>
      <c r="C24189">
        <v>42.290832678193702</v>
      </c>
      <c r="D24189" t="s">
        <v>1577</v>
      </c>
      <c r="E24189" t="s">
        <v>1660</v>
      </c>
      <c r="F24189" t="s">
        <v>16474</v>
      </c>
      <c r="G24189" t="s">
        <v>16558</v>
      </c>
    </row>
    <row r="24190" spans="1:7" hidden="1" x14ac:dyDescent="0.25">
      <c r="A24190" t="str">
        <f t="shared" si="378"/>
        <v>马跃镇, 申扎县, 那曲市, 西藏自治区</v>
      </c>
      <c r="B24190">
        <v>88.362688030000001</v>
      </c>
      <c r="C24190">
        <v>31.6347142844287</v>
      </c>
      <c r="D24190" t="s">
        <v>1620</v>
      </c>
      <c r="E24190" t="s">
        <v>35585</v>
      </c>
      <c r="F24190" t="s">
        <v>16542</v>
      </c>
      <c r="G24190" t="s">
        <v>32308</v>
      </c>
    </row>
    <row r="24191" spans="1:7" hidden="1" x14ac:dyDescent="0.25">
      <c r="A24191" t="str">
        <f t="shared" si="378"/>
        <v>红山物流园区, 红山区, 赤峰市, 内蒙古自治区</v>
      </c>
      <c r="B24191">
        <v>118.9225668</v>
      </c>
      <c r="C24191">
        <v>42.322741231417702</v>
      </c>
      <c r="D24191" t="s">
        <v>1577</v>
      </c>
      <c r="E24191" t="s">
        <v>1660</v>
      </c>
      <c r="F24191" t="s">
        <v>16474</v>
      </c>
      <c r="G24191" t="s">
        <v>16559</v>
      </c>
    </row>
    <row r="24192" spans="1:7" hidden="1" x14ac:dyDescent="0.25">
      <c r="A24192" t="str">
        <f t="shared" si="378"/>
        <v>五当沟街道, 石拐区, 包头市, 内蒙古自治区</v>
      </c>
      <c r="B24192">
        <v>110.26420210000001</v>
      </c>
      <c r="C24192">
        <v>40.660364403179003</v>
      </c>
      <c r="D24192" t="s">
        <v>1577</v>
      </c>
      <c r="E24192" t="s">
        <v>1636</v>
      </c>
      <c r="F24192" t="s">
        <v>1669</v>
      </c>
      <c r="G24192" t="s">
        <v>16560</v>
      </c>
    </row>
    <row r="24193" spans="1:7" hidden="1" x14ac:dyDescent="0.25">
      <c r="A24193" t="str">
        <f t="shared" si="378"/>
        <v>红山区农畜产品加工产业园区, 红山区, 赤峰市, 内蒙古自治区</v>
      </c>
      <c r="B24193">
        <v>118.9217546</v>
      </c>
      <c r="C24193">
        <v>42.194958811400902</v>
      </c>
      <c r="D24193" t="s">
        <v>1577</v>
      </c>
      <c r="E24193" t="s">
        <v>1660</v>
      </c>
      <c r="F24193" t="s">
        <v>16474</v>
      </c>
      <c r="G24193" t="s">
        <v>16561</v>
      </c>
    </row>
    <row r="24194" spans="1:7" hidden="1" x14ac:dyDescent="0.25">
      <c r="A24194" t="str">
        <f t="shared" si="378"/>
        <v>下曲镇, 聂荣县, 那曲市, 西藏自治区</v>
      </c>
      <c r="B24194">
        <v>92.55277375</v>
      </c>
      <c r="C24194">
        <v>32.051835784504803</v>
      </c>
      <c r="D24194" t="s">
        <v>1620</v>
      </c>
      <c r="E24194" t="s">
        <v>35585</v>
      </c>
      <c r="F24194" t="s">
        <v>16562</v>
      </c>
      <c r="G24194" t="s">
        <v>25002</v>
      </c>
    </row>
    <row r="24195" spans="1:7" hidden="1" x14ac:dyDescent="0.25">
      <c r="A24195" t="str">
        <f t="shared" si="378"/>
        <v>尼玛镇, 聂荣县, 那曲市, 西藏自治区</v>
      </c>
      <c r="B24195">
        <v>92.209613899999994</v>
      </c>
      <c r="C24195">
        <v>31.786365958523302</v>
      </c>
      <c r="D24195" t="s">
        <v>1620</v>
      </c>
      <c r="E24195" t="s">
        <v>35585</v>
      </c>
      <c r="F24195" t="s">
        <v>16562</v>
      </c>
      <c r="G24195" t="s">
        <v>11782</v>
      </c>
    </row>
    <row r="24196" spans="1:7" hidden="1" x14ac:dyDescent="0.25">
      <c r="A24196" t="str">
        <f t="shared" si="378"/>
        <v>内蒙古林西工业园区, 林西县, 赤峰市, 内蒙古自治区</v>
      </c>
      <c r="B24196">
        <v>118.0610214</v>
      </c>
      <c r="C24196">
        <v>43.550659199378003</v>
      </c>
      <c r="D24196" t="s">
        <v>1577</v>
      </c>
      <c r="E24196" t="s">
        <v>1660</v>
      </c>
      <c r="F24196" t="s">
        <v>16472</v>
      </c>
      <c r="G24196" t="s">
        <v>16563</v>
      </c>
    </row>
    <row r="24197" spans="1:7" hidden="1" x14ac:dyDescent="0.25">
      <c r="A24197" t="str">
        <f t="shared" si="378"/>
        <v>查当镇, 聂荣县, 那曲市, 西藏自治区</v>
      </c>
      <c r="B24197">
        <v>93.186901079999998</v>
      </c>
      <c r="C24197">
        <v>32.531218712045202</v>
      </c>
      <c r="D24197" t="s">
        <v>1620</v>
      </c>
      <c r="E24197" t="s">
        <v>35585</v>
      </c>
      <c r="F24197" t="s">
        <v>16562</v>
      </c>
      <c r="G24197" t="s">
        <v>32309</v>
      </c>
    </row>
    <row r="24198" spans="1:7" hidden="1" x14ac:dyDescent="0.25">
      <c r="A24198" t="str">
        <f t="shared" si="378"/>
        <v>哈达街道, 红山区, 赤峰市, 内蒙古自治区</v>
      </c>
      <c r="B24198">
        <v>118.9473222</v>
      </c>
      <c r="C24198">
        <v>42.267036740190399</v>
      </c>
      <c r="D24198" t="s">
        <v>1577</v>
      </c>
      <c r="E24198" t="s">
        <v>1660</v>
      </c>
      <c r="F24198" t="s">
        <v>16474</v>
      </c>
      <c r="G24198" t="s">
        <v>16564</v>
      </c>
    </row>
    <row r="24199" spans="1:7" hidden="1" x14ac:dyDescent="0.25">
      <c r="A24199" t="str">
        <f t="shared" si="378"/>
        <v>桑荣镇, 聂荣县, 那曲市, 西藏自治区</v>
      </c>
      <c r="B24199">
        <v>92.488822639999995</v>
      </c>
      <c r="C24199">
        <v>32.382592812034297</v>
      </c>
      <c r="D24199" t="s">
        <v>1620</v>
      </c>
      <c r="E24199" t="s">
        <v>35585</v>
      </c>
      <c r="F24199" t="s">
        <v>16562</v>
      </c>
      <c r="G24199" t="s">
        <v>32310</v>
      </c>
    </row>
    <row r="24200" spans="1:7" hidden="1" x14ac:dyDescent="0.25">
      <c r="A24200" t="str">
        <f t="shared" si="378"/>
        <v>西露天街道, 元宝山区, 赤峰市, 内蒙古自治区</v>
      </c>
      <c r="B24200">
        <v>119.2339515</v>
      </c>
      <c r="C24200">
        <v>42.021246851477997</v>
      </c>
      <c r="D24200" t="s">
        <v>1577</v>
      </c>
      <c r="E24200" t="s">
        <v>1660</v>
      </c>
      <c r="F24200" t="s">
        <v>1690</v>
      </c>
      <c r="G24200" t="s">
        <v>16565</v>
      </c>
    </row>
    <row r="24201" spans="1:7" hidden="1" x14ac:dyDescent="0.25">
      <c r="A24201" t="str">
        <f t="shared" si="378"/>
        <v>大德恒街道, 石拐区, 包头市, 内蒙古自治区</v>
      </c>
      <c r="B24201">
        <v>110.10734480000001</v>
      </c>
      <c r="C24201">
        <v>40.693198893558197</v>
      </c>
      <c r="D24201" t="s">
        <v>1577</v>
      </c>
      <c r="E24201" t="s">
        <v>1636</v>
      </c>
      <c r="F24201" t="s">
        <v>1669</v>
      </c>
      <c r="G24201" t="s">
        <v>16566</v>
      </c>
    </row>
    <row r="24202" spans="1:7" hidden="1" x14ac:dyDescent="0.25">
      <c r="A24202" t="str">
        <f t="shared" si="378"/>
        <v>沙漠林业实验中心农场, 磴口县, 巴彦淖尔市, 内蒙古自治区</v>
      </c>
      <c r="B24202">
        <v>106.8202632</v>
      </c>
      <c r="C24202">
        <v>40.402677862462603</v>
      </c>
      <c r="D24202" t="s">
        <v>1577</v>
      </c>
      <c r="E24202" t="s">
        <v>15111</v>
      </c>
      <c r="F24202" t="s">
        <v>16013</v>
      </c>
      <c r="G24202" t="s">
        <v>16567</v>
      </c>
    </row>
    <row r="24203" spans="1:7" hidden="1" x14ac:dyDescent="0.25">
      <c r="A24203" t="str">
        <f t="shared" si="378"/>
        <v>白雄镇, 聂荣县, 那曲市, 西藏自治区</v>
      </c>
      <c r="B24203">
        <v>92.792809730000002</v>
      </c>
      <c r="C24203">
        <v>32.212510270194102</v>
      </c>
      <c r="D24203" t="s">
        <v>1620</v>
      </c>
      <c r="E24203" t="s">
        <v>35585</v>
      </c>
      <c r="F24203" t="s">
        <v>16562</v>
      </c>
      <c r="G24203" t="s">
        <v>32311</v>
      </c>
    </row>
    <row r="24204" spans="1:7" hidden="1" x14ac:dyDescent="0.25">
      <c r="A24204" t="str">
        <f t="shared" si="378"/>
        <v>索雄镇, 聂荣县, 那曲市, 西藏自治区</v>
      </c>
      <c r="B24204">
        <v>92.874030419999997</v>
      </c>
      <c r="C24204">
        <v>32.407493771572199</v>
      </c>
      <c r="D24204" t="s">
        <v>1620</v>
      </c>
      <c r="E24204" t="s">
        <v>35585</v>
      </c>
      <c r="F24204" t="s">
        <v>16562</v>
      </c>
      <c r="G24204" t="s">
        <v>32312</v>
      </c>
    </row>
    <row r="24205" spans="1:7" hidden="1" x14ac:dyDescent="0.25">
      <c r="A24205" t="str">
        <f t="shared" si="378"/>
        <v>青松镇, 金阳县, 凉山彝族自治州, 四川省</v>
      </c>
      <c r="B24205">
        <v>103.0736994</v>
      </c>
      <c r="C24205">
        <v>27.543149007003102</v>
      </c>
      <c r="D24205" t="s">
        <v>2042</v>
      </c>
      <c r="E24205" t="s">
        <v>14292</v>
      </c>
      <c r="F24205" t="s">
        <v>16568</v>
      </c>
      <c r="G24205" t="s">
        <v>31308</v>
      </c>
    </row>
    <row r="24206" spans="1:7" hidden="1" x14ac:dyDescent="0.25">
      <c r="A24206" t="str">
        <f t="shared" ref="A24206:A24269" si="379">_xlfn.CONCAT(G24206,", ",F24206,", ",E24206,", ",D24206)</f>
        <v>青福镇, 青山区, 包头市, 内蒙古自治区</v>
      </c>
      <c r="B24206">
        <v>109.88192100000001</v>
      </c>
      <c r="C24206">
        <v>40.6962505767737</v>
      </c>
      <c r="D24206" t="s">
        <v>1577</v>
      </c>
      <c r="E24206" t="s">
        <v>1636</v>
      </c>
      <c r="F24206" t="s">
        <v>1657</v>
      </c>
      <c r="G24206" t="s">
        <v>16569</v>
      </c>
    </row>
    <row r="24207" spans="1:7" hidden="1" x14ac:dyDescent="0.25">
      <c r="A24207" t="str">
        <f t="shared" si="379"/>
        <v>大南街街道, 玉泉区, 呼和浩特市, 内蒙古自治区</v>
      </c>
      <c r="B24207">
        <v>111.6465578</v>
      </c>
      <c r="C24207">
        <v>40.802241071817299</v>
      </c>
      <c r="D24207" t="s">
        <v>1577</v>
      </c>
      <c r="E24207" t="s">
        <v>1652</v>
      </c>
      <c r="F24207" t="s">
        <v>1752</v>
      </c>
      <c r="G24207" t="s">
        <v>16570</v>
      </c>
    </row>
    <row r="24208" spans="1:7" hidden="1" x14ac:dyDescent="0.25">
      <c r="A24208" t="str">
        <f t="shared" si="379"/>
        <v>青得里镇, 博乐市, 博尔塔拉蒙古自治州, 新疆维吾尔自治区</v>
      </c>
      <c r="B24208">
        <v>81.8043914</v>
      </c>
      <c r="C24208">
        <v>44.714833706088498</v>
      </c>
      <c r="D24208" t="s">
        <v>1567</v>
      </c>
      <c r="E24208" t="s">
        <v>2013</v>
      </c>
      <c r="F24208" t="s">
        <v>2020</v>
      </c>
      <c r="G24208" t="s">
        <v>32313</v>
      </c>
    </row>
    <row r="24209" spans="1:7" hidden="1" x14ac:dyDescent="0.25">
      <c r="A24209" t="str">
        <f t="shared" si="379"/>
        <v>兵团八十三团, 精河县, 博尔塔拉蒙古自治州, 新疆维吾尔自治区</v>
      </c>
      <c r="B24209">
        <v>82.632971100000006</v>
      </c>
      <c r="C24209">
        <v>44.634294943589801</v>
      </c>
      <c r="D24209" t="s">
        <v>1567</v>
      </c>
      <c r="E24209" t="s">
        <v>2013</v>
      </c>
      <c r="F24209" t="s">
        <v>16571</v>
      </c>
      <c r="G24209" t="s">
        <v>16572</v>
      </c>
    </row>
    <row r="24210" spans="1:7" hidden="1" x14ac:dyDescent="0.25">
      <c r="A24210" t="str">
        <f t="shared" si="379"/>
        <v>阿热勒托海牧场, 博乐市, 博尔塔拉蒙古自治州, 新疆维吾尔自治区</v>
      </c>
      <c r="B24210">
        <v>81.284536930000002</v>
      </c>
      <c r="C24210">
        <v>44.684790454038598</v>
      </c>
      <c r="D24210" t="s">
        <v>1567</v>
      </c>
      <c r="E24210" t="s">
        <v>2013</v>
      </c>
      <c r="F24210" t="s">
        <v>2020</v>
      </c>
      <c r="G24210" t="s">
        <v>16573</v>
      </c>
    </row>
    <row r="24211" spans="1:7" hidden="1" x14ac:dyDescent="0.25">
      <c r="A24211" t="str">
        <f t="shared" si="379"/>
        <v>大河沿子镇, 精河县, 博尔塔拉蒙古自治州, 新疆维吾尔自治区</v>
      </c>
      <c r="B24211">
        <v>82.251147739999993</v>
      </c>
      <c r="C24211">
        <v>44.411545211320998</v>
      </c>
      <c r="D24211" t="s">
        <v>1567</v>
      </c>
      <c r="E24211" t="s">
        <v>2013</v>
      </c>
      <c r="F24211" t="s">
        <v>16571</v>
      </c>
      <c r="G24211" t="s">
        <v>16574</v>
      </c>
    </row>
    <row r="24212" spans="1:7" hidden="1" x14ac:dyDescent="0.25">
      <c r="A24212" t="str">
        <f t="shared" si="379"/>
        <v>阿羌镇, 且末县, 巴音郭楞蒙古自治州, 新疆维吾尔自治区</v>
      </c>
      <c r="B24212">
        <v>85.089914710000002</v>
      </c>
      <c r="C24212">
        <v>36.690881214047003</v>
      </c>
      <c r="D24212" t="s">
        <v>1567</v>
      </c>
      <c r="E24212" t="s">
        <v>2026</v>
      </c>
      <c r="F24212" t="s">
        <v>2027</v>
      </c>
      <c r="G24212" t="s">
        <v>31989</v>
      </c>
    </row>
    <row r="24213" spans="1:7" hidden="1" x14ac:dyDescent="0.25">
      <c r="A24213" t="str">
        <f t="shared" si="379"/>
        <v>奥依亚依拉克镇, 且末县, 巴音郭楞蒙古自治州, 新疆维吾尔自治区</v>
      </c>
      <c r="B24213">
        <v>84.163075770000006</v>
      </c>
      <c r="C24213">
        <v>37.076804546936401</v>
      </c>
      <c r="D24213" t="s">
        <v>1567</v>
      </c>
      <c r="E24213" t="s">
        <v>2026</v>
      </c>
      <c r="F24213" t="s">
        <v>2027</v>
      </c>
      <c r="G24213" t="s">
        <v>16575</v>
      </c>
    </row>
    <row r="24214" spans="1:7" hidden="1" x14ac:dyDescent="0.25">
      <c r="A24214" t="str">
        <f t="shared" si="379"/>
        <v>博斯腾湖镇, 博湖县, 巴音郭楞蒙古自治州, 新疆维吾尔自治区</v>
      </c>
      <c r="B24214">
        <v>86.914123989999993</v>
      </c>
      <c r="C24214">
        <v>41.822525992128099</v>
      </c>
      <c r="D24214" t="s">
        <v>1567</v>
      </c>
      <c r="E24214" t="s">
        <v>2026</v>
      </c>
      <c r="F24214" t="s">
        <v>16576</v>
      </c>
      <c r="G24214" t="s">
        <v>32314</v>
      </c>
    </row>
    <row r="24215" spans="1:7" hidden="1" x14ac:dyDescent="0.25">
      <c r="A24215" t="str">
        <f t="shared" si="379"/>
        <v>塔温觉肯镇, 博湖县, 巴音郭楞蒙古自治州, 新疆维吾尔自治区</v>
      </c>
      <c r="B24215">
        <v>86.740971459999997</v>
      </c>
      <c r="C24215">
        <v>42.105831531331397</v>
      </c>
      <c r="D24215" t="s">
        <v>1567</v>
      </c>
      <c r="E24215" t="s">
        <v>2026</v>
      </c>
      <c r="F24215" t="s">
        <v>16576</v>
      </c>
      <c r="G24215" t="s">
        <v>32315</v>
      </c>
    </row>
    <row r="24216" spans="1:7" hidden="1" x14ac:dyDescent="0.25">
      <c r="A24216" t="str">
        <f t="shared" si="379"/>
        <v>新塔热镇, 和硕县, 巴音郭楞蒙古自治州, 新疆维吾尔自治区</v>
      </c>
      <c r="B24216">
        <v>86.932907560000004</v>
      </c>
      <c r="C24216">
        <v>42.1685630666273</v>
      </c>
      <c r="D24216" t="s">
        <v>1567</v>
      </c>
      <c r="E24216" t="s">
        <v>2026</v>
      </c>
      <c r="F24216" t="s">
        <v>16577</v>
      </c>
      <c r="G24216" t="s">
        <v>32316</v>
      </c>
    </row>
    <row r="24217" spans="1:7" hidden="1" x14ac:dyDescent="0.25">
      <c r="A24217" t="str">
        <f t="shared" si="379"/>
        <v>特吾里克镇, 和硕县, 巴音郭楞蒙古自治州, 新疆维吾尔自治区</v>
      </c>
      <c r="B24217">
        <v>86.78156912</v>
      </c>
      <c r="C24217">
        <v>42.316531423109801</v>
      </c>
      <c r="D24217" t="s">
        <v>1567</v>
      </c>
      <c r="E24217" t="s">
        <v>2026</v>
      </c>
      <c r="F24217" t="s">
        <v>16577</v>
      </c>
      <c r="G24217" t="s">
        <v>16578</v>
      </c>
    </row>
    <row r="24218" spans="1:7" hidden="1" x14ac:dyDescent="0.25">
      <c r="A24218" t="str">
        <f t="shared" si="379"/>
        <v>乌什塔拉回族民族镇, 和硕县, 巴音郭楞蒙古自治州, 新疆维吾尔自治区</v>
      </c>
      <c r="B24218">
        <v>87.593957309999993</v>
      </c>
      <c r="C24218">
        <v>41.929813954460101</v>
      </c>
      <c r="D24218" t="s">
        <v>1567</v>
      </c>
      <c r="E24218" t="s">
        <v>2026</v>
      </c>
      <c r="F24218" t="s">
        <v>16577</v>
      </c>
      <c r="G24218" t="s">
        <v>32317</v>
      </c>
    </row>
    <row r="24219" spans="1:7" hidden="1" x14ac:dyDescent="0.25">
      <c r="A24219" t="str">
        <f t="shared" si="379"/>
        <v>和静镇, 和静县, 巴音郭楞蒙古自治州, 新疆维吾尔自治区</v>
      </c>
      <c r="B24219">
        <v>86.483458880000001</v>
      </c>
      <c r="C24219">
        <v>42.439148972091203</v>
      </c>
      <c r="D24219" t="s">
        <v>1567</v>
      </c>
      <c r="E24219" t="s">
        <v>2026</v>
      </c>
      <c r="F24219" t="s">
        <v>2030</v>
      </c>
      <c r="G24219" t="s">
        <v>16579</v>
      </c>
    </row>
    <row r="24220" spans="1:7" hidden="1" x14ac:dyDescent="0.25">
      <c r="A24220" t="str">
        <f t="shared" si="379"/>
        <v>巩乃斯镇, 和静县, 巴音郭楞蒙古自治州, 新疆维吾尔自治区</v>
      </c>
      <c r="B24220">
        <v>85.151245489999994</v>
      </c>
      <c r="C24220">
        <v>43.342099555786703</v>
      </c>
      <c r="D24220" t="s">
        <v>1567</v>
      </c>
      <c r="E24220" t="s">
        <v>2026</v>
      </c>
      <c r="F24220" t="s">
        <v>2030</v>
      </c>
      <c r="G24220" t="s">
        <v>16580</v>
      </c>
    </row>
    <row r="24221" spans="1:7" hidden="1" x14ac:dyDescent="0.25">
      <c r="A24221" t="str">
        <f t="shared" si="379"/>
        <v>巴伦台镇, 和静县, 巴音郭楞蒙古自治州, 新疆维吾尔自治区</v>
      </c>
      <c r="B24221">
        <v>86.255800629999996</v>
      </c>
      <c r="C24221">
        <v>42.959657371107397</v>
      </c>
      <c r="D24221" t="s">
        <v>1567</v>
      </c>
      <c r="E24221" t="s">
        <v>2026</v>
      </c>
      <c r="F24221" t="s">
        <v>2030</v>
      </c>
      <c r="G24221" t="s">
        <v>38278</v>
      </c>
    </row>
    <row r="24222" spans="1:7" hidden="1" x14ac:dyDescent="0.25">
      <c r="A24222" t="str">
        <f t="shared" si="379"/>
        <v>阿拉沟镇, 和静县, 巴音郭楞蒙古自治州, 新疆维吾尔自治区</v>
      </c>
      <c r="B24222">
        <v>87.087208970000006</v>
      </c>
      <c r="C24222">
        <v>42.901453799994698</v>
      </c>
      <c r="D24222" t="s">
        <v>1567</v>
      </c>
      <c r="E24222" t="s">
        <v>2026</v>
      </c>
      <c r="F24222" t="s">
        <v>2030</v>
      </c>
      <c r="G24222" t="s">
        <v>32318</v>
      </c>
    </row>
    <row r="24223" spans="1:7" hidden="1" x14ac:dyDescent="0.25">
      <c r="A24223" t="str">
        <f t="shared" si="379"/>
        <v>兵团二十一团, 和静县, 巴音郭楞蒙古自治州, 新疆维吾尔自治区</v>
      </c>
      <c r="B24223">
        <v>86.286023180000001</v>
      </c>
      <c r="C24223">
        <v>42.1494247158614</v>
      </c>
      <c r="D24223" t="s">
        <v>1567</v>
      </c>
      <c r="E24223" t="s">
        <v>2026</v>
      </c>
      <c r="F24223" t="s">
        <v>2030</v>
      </c>
      <c r="G24223" t="s">
        <v>16581</v>
      </c>
    </row>
    <row r="24224" spans="1:7" hidden="1" x14ac:dyDescent="0.25">
      <c r="A24224" t="str">
        <f t="shared" si="379"/>
        <v>聂荣镇, 聂荣县, 那曲市, 西藏自治区</v>
      </c>
      <c r="B24224">
        <v>92.302994119999994</v>
      </c>
      <c r="C24224">
        <v>32.056648296523797</v>
      </c>
      <c r="D24224" t="s">
        <v>1620</v>
      </c>
      <c r="E24224" t="s">
        <v>35585</v>
      </c>
      <c r="F24224" t="s">
        <v>16562</v>
      </c>
      <c r="G24224" t="s">
        <v>16582</v>
      </c>
    </row>
    <row r="24225" spans="1:7" hidden="1" x14ac:dyDescent="0.25">
      <c r="A24225" t="str">
        <f t="shared" si="379"/>
        <v>万水泉镇, 青山区, 包头市, 内蒙古自治区</v>
      </c>
      <c r="B24225">
        <v>109.9079662</v>
      </c>
      <c r="C24225">
        <v>40.551003626690701</v>
      </c>
      <c r="D24225" t="s">
        <v>1577</v>
      </c>
      <c r="E24225" t="s">
        <v>1636</v>
      </c>
      <c r="F24225" t="s">
        <v>1657</v>
      </c>
      <c r="G24225" t="s">
        <v>16583</v>
      </c>
    </row>
    <row r="24226" spans="1:7" hidden="1" x14ac:dyDescent="0.25">
      <c r="A24226" t="str">
        <f t="shared" si="379"/>
        <v>色庆镇, 聂荣县, 那曲市, 西藏自治区</v>
      </c>
      <c r="B24226">
        <v>92.085299539999994</v>
      </c>
      <c r="C24226">
        <v>31.997449588495702</v>
      </c>
      <c r="D24226" t="s">
        <v>1620</v>
      </c>
      <c r="E24226" t="s">
        <v>35585</v>
      </c>
      <c r="F24226" t="s">
        <v>16562</v>
      </c>
      <c r="G24226" t="s">
        <v>32319</v>
      </c>
    </row>
    <row r="24227" spans="1:7" hidden="1" x14ac:dyDescent="0.25">
      <c r="A24227" t="str">
        <f t="shared" si="379"/>
        <v>劳麦镇, 色尼区, 那曲市, 西藏自治区</v>
      </c>
      <c r="B24227">
        <v>92.611776230000004</v>
      </c>
      <c r="C24227">
        <v>31.176951227073399</v>
      </c>
      <c r="D24227" t="s">
        <v>1620</v>
      </c>
      <c r="E24227" t="s">
        <v>35585</v>
      </c>
      <c r="F24227" t="s">
        <v>36084</v>
      </c>
      <c r="G24227" t="s">
        <v>32320</v>
      </c>
    </row>
    <row r="24228" spans="1:7" hidden="1" x14ac:dyDescent="0.25">
      <c r="A24228" t="str">
        <f t="shared" si="379"/>
        <v>古露镇, 色尼区, 那曲市, 西藏自治区</v>
      </c>
      <c r="B24228">
        <v>91.604020270000007</v>
      </c>
      <c r="C24228">
        <v>30.815002576537701</v>
      </c>
      <c r="D24228" t="s">
        <v>1620</v>
      </c>
      <c r="E24228" t="s">
        <v>35585</v>
      </c>
      <c r="F24228" t="s">
        <v>36084</v>
      </c>
      <c r="G24228" t="s">
        <v>16584</v>
      </c>
    </row>
    <row r="24229" spans="1:7" hidden="1" x14ac:dyDescent="0.25">
      <c r="A24229" t="str">
        <f t="shared" si="379"/>
        <v>萨让镇, 札达县, 阿里地区, 西藏自治区</v>
      </c>
      <c r="B24229">
        <v>79.086934600000006</v>
      </c>
      <c r="C24229">
        <v>31.357518370522101</v>
      </c>
      <c r="D24229" t="s">
        <v>1620</v>
      </c>
      <c r="E24229" t="s">
        <v>1654</v>
      </c>
      <c r="F24229" t="s">
        <v>16585</v>
      </c>
      <c r="G24229" t="s">
        <v>32321</v>
      </c>
    </row>
    <row r="24230" spans="1:7" hidden="1" x14ac:dyDescent="0.25">
      <c r="A24230" t="str">
        <f t="shared" si="379"/>
        <v>太平地镇, 松山区, 赤峰市, 内蒙古自治区</v>
      </c>
      <c r="B24230">
        <v>119.4443072</v>
      </c>
      <c r="C24230">
        <v>42.501392495361699</v>
      </c>
      <c r="D24230" t="s">
        <v>1577</v>
      </c>
      <c r="E24230" t="s">
        <v>1660</v>
      </c>
      <c r="F24230" t="s">
        <v>1687</v>
      </c>
      <c r="G24230" t="s">
        <v>16586</v>
      </c>
    </row>
    <row r="24231" spans="1:7" hidden="1" x14ac:dyDescent="0.25">
      <c r="A24231" t="str">
        <f t="shared" si="379"/>
        <v>先锋道街道, 青山区, 包头市, 内蒙古自治区</v>
      </c>
      <c r="B24231">
        <v>109.88580330000001</v>
      </c>
      <c r="C24231">
        <v>40.675805087782201</v>
      </c>
      <c r="D24231" t="s">
        <v>1577</v>
      </c>
      <c r="E24231" t="s">
        <v>1636</v>
      </c>
      <c r="F24231" t="s">
        <v>1657</v>
      </c>
      <c r="G24231" t="s">
        <v>16587</v>
      </c>
    </row>
    <row r="24232" spans="1:7" hidden="1" x14ac:dyDescent="0.25">
      <c r="A24232" t="str">
        <f t="shared" si="379"/>
        <v>孔玛镇, 色尼区, 那曲市, 西藏自治区</v>
      </c>
      <c r="B24232">
        <v>92.415806309999994</v>
      </c>
      <c r="C24232">
        <v>31.6122289126079</v>
      </c>
      <c r="D24232" t="s">
        <v>1620</v>
      </c>
      <c r="E24232" t="s">
        <v>35585</v>
      </c>
      <c r="F24232" t="s">
        <v>36084</v>
      </c>
      <c r="G24232" t="s">
        <v>32005</v>
      </c>
    </row>
    <row r="24233" spans="1:7" hidden="1" x14ac:dyDescent="0.25">
      <c r="A24233" t="str">
        <f t="shared" si="379"/>
        <v>尼玛镇, 色尼区, 那曲市, 西藏自治区</v>
      </c>
      <c r="B24233">
        <v>92.683162129999999</v>
      </c>
      <c r="C24233">
        <v>31.502978572255302</v>
      </c>
      <c r="D24233" t="s">
        <v>1620</v>
      </c>
      <c r="E24233" t="s">
        <v>35585</v>
      </c>
      <c r="F24233" t="s">
        <v>36084</v>
      </c>
      <c r="G24233" t="s">
        <v>11782</v>
      </c>
    </row>
    <row r="24234" spans="1:7" hidden="1" x14ac:dyDescent="0.25">
      <c r="A24234" t="str">
        <f t="shared" si="379"/>
        <v>三道坎街道, 乌达区, 乌海市, 内蒙古自治区</v>
      </c>
      <c r="B24234">
        <v>106.7362689</v>
      </c>
      <c r="C24234">
        <v>39.464619169868399</v>
      </c>
      <c r="D24234" t="s">
        <v>1577</v>
      </c>
      <c r="E24234" t="s">
        <v>16309</v>
      </c>
      <c r="F24234" t="s">
        <v>16327</v>
      </c>
      <c r="G24234" t="s">
        <v>16588</v>
      </c>
    </row>
    <row r="24235" spans="1:7" hidden="1" x14ac:dyDescent="0.25">
      <c r="A24235" t="str">
        <f t="shared" si="379"/>
        <v>赤峰市资源型经济转型开发试验区, 元宝山区, 赤峰市, 内蒙古自治区</v>
      </c>
      <c r="B24235">
        <v>119.23477750000001</v>
      </c>
      <c r="C24235">
        <v>42.258810471078803</v>
      </c>
      <c r="D24235" t="s">
        <v>1577</v>
      </c>
      <c r="E24235" t="s">
        <v>1660</v>
      </c>
      <c r="F24235" t="s">
        <v>1690</v>
      </c>
      <c r="G24235" t="s">
        <v>16589</v>
      </c>
    </row>
    <row r="24236" spans="1:7" hidden="1" x14ac:dyDescent="0.25">
      <c r="A24236" t="str">
        <f t="shared" si="379"/>
        <v>乃林镇, 喀喇沁旗, 赤峰市, 内蒙古自治区</v>
      </c>
      <c r="B24236">
        <v>119.2613539</v>
      </c>
      <c r="C24236">
        <v>41.907604913977899</v>
      </c>
      <c r="D24236" t="s">
        <v>1577</v>
      </c>
      <c r="E24236" t="s">
        <v>1660</v>
      </c>
      <c r="F24236" t="s">
        <v>1692</v>
      </c>
      <c r="G24236" t="s">
        <v>16590</v>
      </c>
    </row>
    <row r="24237" spans="1:7" hidden="1" x14ac:dyDescent="0.25">
      <c r="A24237" t="str">
        <f t="shared" si="379"/>
        <v>美林镇, 喀喇沁旗, 赤峰市, 内蒙古自治区</v>
      </c>
      <c r="B24237">
        <v>118.3067976</v>
      </c>
      <c r="C24237">
        <v>41.682455829357302</v>
      </c>
      <c r="D24237" t="s">
        <v>1577</v>
      </c>
      <c r="E24237" t="s">
        <v>1660</v>
      </c>
      <c r="F24237" t="s">
        <v>1692</v>
      </c>
      <c r="G24237" t="s">
        <v>16591</v>
      </c>
    </row>
    <row r="24238" spans="1:7" hidden="1" x14ac:dyDescent="0.25">
      <c r="A24238" t="str">
        <f t="shared" si="379"/>
        <v>油恰镇, 色尼区, 那曲市, 西藏自治区</v>
      </c>
      <c r="B24238">
        <v>92.029317989999996</v>
      </c>
      <c r="C24238">
        <v>30.708317020241498</v>
      </c>
      <c r="D24238" t="s">
        <v>1620</v>
      </c>
      <c r="E24238" t="s">
        <v>35585</v>
      </c>
      <c r="F24238" t="s">
        <v>36084</v>
      </c>
      <c r="G24238" t="s">
        <v>32322</v>
      </c>
    </row>
    <row r="24239" spans="1:7" hidden="1" x14ac:dyDescent="0.25">
      <c r="A24239" t="str">
        <f t="shared" si="379"/>
        <v>西桥镇, 喀喇沁旗, 赤峰市, 内蒙古自治区</v>
      </c>
      <c r="B24239">
        <v>119.04273980000001</v>
      </c>
      <c r="C24239">
        <v>41.887777643455898</v>
      </c>
      <c r="D24239" t="s">
        <v>1577</v>
      </c>
      <c r="E24239" t="s">
        <v>1660</v>
      </c>
      <c r="F24239" t="s">
        <v>1692</v>
      </c>
      <c r="G24239" t="s">
        <v>16592</v>
      </c>
    </row>
    <row r="24240" spans="1:7" hidden="1" x14ac:dyDescent="0.25">
      <c r="A24240" t="str">
        <f t="shared" si="379"/>
        <v>高家店镇, 农安县, 长春市, 吉林省</v>
      </c>
      <c r="B24240">
        <v>125.298357</v>
      </c>
      <c r="C24240">
        <v>44.673786867082299</v>
      </c>
      <c r="D24240" t="s">
        <v>2054</v>
      </c>
      <c r="E24240" t="s">
        <v>2081</v>
      </c>
      <c r="F24240" t="s">
        <v>16593</v>
      </c>
      <c r="G24240" t="s">
        <v>16594</v>
      </c>
    </row>
    <row r="24241" spans="1:7" hidden="1" x14ac:dyDescent="0.25">
      <c r="A24241" t="str">
        <f t="shared" si="379"/>
        <v>色雄镇, 色尼区, 那曲市, 西藏自治区</v>
      </c>
      <c r="B24241">
        <v>92.875854009999998</v>
      </c>
      <c r="C24241">
        <v>31.3518557110975</v>
      </c>
      <c r="D24241" t="s">
        <v>1620</v>
      </c>
      <c r="E24241" t="s">
        <v>35585</v>
      </c>
      <c r="F24241" t="s">
        <v>36084</v>
      </c>
      <c r="G24241" t="s">
        <v>32323</v>
      </c>
    </row>
    <row r="24242" spans="1:7" hidden="1" x14ac:dyDescent="0.25">
      <c r="A24242" t="str">
        <f t="shared" si="379"/>
        <v>达前镇, 色尼区, 那曲市, 西藏自治区</v>
      </c>
      <c r="B24242">
        <v>92.730213849999998</v>
      </c>
      <c r="C24242">
        <v>31.725021115976599</v>
      </c>
      <c r="D24242" t="s">
        <v>1620</v>
      </c>
      <c r="E24242" t="s">
        <v>35585</v>
      </c>
      <c r="F24242" t="s">
        <v>36084</v>
      </c>
      <c r="G24242" t="s">
        <v>32324</v>
      </c>
    </row>
    <row r="24243" spans="1:7" hidden="1" x14ac:dyDescent="0.25">
      <c r="A24243" t="str">
        <f t="shared" si="379"/>
        <v>那么切镇, 色尼区, 那曲市, 西藏自治区</v>
      </c>
      <c r="B24243">
        <v>91.450573849999998</v>
      </c>
      <c r="C24243">
        <v>31.434583055149702</v>
      </c>
      <c r="D24243" t="s">
        <v>1620</v>
      </c>
      <c r="E24243" t="s">
        <v>35585</v>
      </c>
      <c r="F24243" t="s">
        <v>36084</v>
      </c>
      <c r="G24243" t="s">
        <v>32325</v>
      </c>
    </row>
    <row r="24244" spans="1:7" hidden="1" x14ac:dyDescent="0.25">
      <c r="A24244" t="str">
        <f t="shared" si="379"/>
        <v>兵团二十九团, 铁门关市, 铁门关市, 西藏自治区</v>
      </c>
      <c r="B24244">
        <v>85.719259940000001</v>
      </c>
      <c r="C24244">
        <v>41.789671792229598</v>
      </c>
      <c r="D24244" t="s">
        <v>1620</v>
      </c>
      <c r="E24244" t="s">
        <v>16486</v>
      </c>
      <c r="F24244" t="s">
        <v>16486</v>
      </c>
      <c r="G24244" t="s">
        <v>16595</v>
      </c>
    </row>
    <row r="24245" spans="1:7" hidden="1" x14ac:dyDescent="0.25">
      <c r="A24245" t="str">
        <f t="shared" si="379"/>
        <v>狮泉河镇, 噶尔县, 阿里地区, 西藏自治区</v>
      </c>
      <c r="B24245">
        <v>80.142536390000004</v>
      </c>
      <c r="C24245">
        <v>32.440102880090997</v>
      </c>
      <c r="D24245" t="s">
        <v>1620</v>
      </c>
      <c r="E24245" t="s">
        <v>1654</v>
      </c>
      <c r="F24245" t="s">
        <v>1655</v>
      </c>
      <c r="G24245" t="s">
        <v>16596</v>
      </c>
    </row>
    <row r="24246" spans="1:7" hidden="1" x14ac:dyDescent="0.25">
      <c r="A24246" t="str">
        <f t="shared" si="379"/>
        <v>措勤镇, 措勤县, 阿里地区, 西藏自治区</v>
      </c>
      <c r="B24246">
        <v>85.154303569999996</v>
      </c>
      <c r="C24246">
        <v>30.972762623845899</v>
      </c>
      <c r="D24246" t="s">
        <v>1620</v>
      </c>
      <c r="E24246" t="s">
        <v>1654</v>
      </c>
      <c r="F24246" t="s">
        <v>16488</v>
      </c>
      <c r="G24246" t="s">
        <v>16597</v>
      </c>
    </row>
    <row r="24247" spans="1:7" hidden="1" x14ac:dyDescent="0.25">
      <c r="A24247" t="str">
        <f t="shared" si="379"/>
        <v>曲洛镇, 措勤县, 阿里地区, 西藏自治区</v>
      </c>
      <c r="B24247">
        <v>85.569201140000004</v>
      </c>
      <c r="C24247">
        <v>30.3823852748476</v>
      </c>
      <c r="D24247" t="s">
        <v>1620</v>
      </c>
      <c r="E24247" t="s">
        <v>1654</v>
      </c>
      <c r="F24247" t="s">
        <v>16488</v>
      </c>
      <c r="G24247" t="s">
        <v>31978</v>
      </c>
    </row>
    <row r="24248" spans="1:7" hidden="1" x14ac:dyDescent="0.25">
      <c r="A24248" t="str">
        <f t="shared" si="379"/>
        <v>改则镇, 改则县, 阿里地区, 西藏自治区</v>
      </c>
      <c r="B24248">
        <v>84.218654189999995</v>
      </c>
      <c r="C24248">
        <v>32.430198024782399</v>
      </c>
      <c r="D24248" t="s">
        <v>1620</v>
      </c>
      <c r="E24248" t="s">
        <v>1654</v>
      </c>
      <c r="F24248" t="s">
        <v>16546</v>
      </c>
      <c r="G24248" t="s">
        <v>16598</v>
      </c>
    </row>
    <row r="24249" spans="1:7" hidden="1" x14ac:dyDescent="0.25">
      <c r="A24249" t="str">
        <f t="shared" si="379"/>
        <v>幸福路街道, 青山区, 包头市, 内蒙古自治区</v>
      </c>
      <c r="B24249">
        <v>109.8708525</v>
      </c>
      <c r="C24249">
        <v>40.6617326022632</v>
      </c>
      <c r="D24249" t="s">
        <v>1577</v>
      </c>
      <c r="E24249" t="s">
        <v>1636</v>
      </c>
      <c r="F24249" t="s">
        <v>1657</v>
      </c>
      <c r="G24249" t="s">
        <v>4941</v>
      </c>
    </row>
    <row r="24250" spans="1:7" hidden="1" x14ac:dyDescent="0.25">
      <c r="A24250" t="str">
        <f t="shared" si="379"/>
        <v>铁东街道, 松山区, 赤峰市, 内蒙古自治区</v>
      </c>
      <c r="B24250">
        <v>118.9042853</v>
      </c>
      <c r="C24250">
        <v>42.275860658291897</v>
      </c>
      <c r="D24250" t="s">
        <v>1577</v>
      </c>
      <c r="E24250" t="s">
        <v>1660</v>
      </c>
      <c r="F24250" t="s">
        <v>1687</v>
      </c>
      <c r="G24250" t="s">
        <v>10731</v>
      </c>
    </row>
    <row r="24251" spans="1:7" hidden="1" x14ac:dyDescent="0.25">
      <c r="A24251" t="str">
        <f t="shared" si="379"/>
        <v>热水塘温泉疗养旅游开发区, 克什克腾旗, 赤峰市, 内蒙古自治区</v>
      </c>
      <c r="B24251">
        <v>117.7186485</v>
      </c>
      <c r="C24251">
        <v>43.455688819325403</v>
      </c>
      <c r="D24251" t="s">
        <v>1577</v>
      </c>
      <c r="E24251" t="s">
        <v>1660</v>
      </c>
      <c r="F24251" t="s">
        <v>1671</v>
      </c>
      <c r="G24251" t="s">
        <v>16599</v>
      </c>
    </row>
    <row r="24252" spans="1:7" hidden="1" x14ac:dyDescent="0.25">
      <c r="A24252" t="str">
        <f t="shared" si="379"/>
        <v>普兰镇, 普兰县, 阿里地区, 西藏自治区</v>
      </c>
      <c r="B24252">
        <v>81.130247240000003</v>
      </c>
      <c r="C24252">
        <v>30.391158479958399</v>
      </c>
      <c r="D24252" t="s">
        <v>1620</v>
      </c>
      <c r="E24252" t="s">
        <v>1654</v>
      </c>
      <c r="F24252" t="s">
        <v>16556</v>
      </c>
      <c r="G24252" t="s">
        <v>16600</v>
      </c>
    </row>
    <row r="24253" spans="1:7" hidden="1" x14ac:dyDescent="0.25">
      <c r="A24253" t="str">
        <f t="shared" si="379"/>
        <v>底雅镇, 札达县, 阿里地区, 西藏自治区</v>
      </c>
      <c r="B24253">
        <v>79.127146819999993</v>
      </c>
      <c r="C24253">
        <v>31.810984202616702</v>
      </c>
      <c r="D24253" t="s">
        <v>1620</v>
      </c>
      <c r="E24253" t="s">
        <v>1654</v>
      </c>
      <c r="F24253" t="s">
        <v>16585</v>
      </c>
      <c r="G24253" t="s">
        <v>32326</v>
      </c>
    </row>
    <row r="24254" spans="1:7" hidden="1" x14ac:dyDescent="0.25">
      <c r="A24254" t="str">
        <f t="shared" si="379"/>
        <v>兴泾镇, 西夏区, 银川市, 宁夏回族自治区</v>
      </c>
      <c r="B24254">
        <v>106.0837609</v>
      </c>
      <c r="C24254">
        <v>38.380438798343597</v>
      </c>
      <c r="D24254" t="s">
        <v>1703</v>
      </c>
      <c r="E24254" t="s">
        <v>1704</v>
      </c>
      <c r="F24254" t="s">
        <v>1705</v>
      </c>
      <c r="G24254" t="s">
        <v>16601</v>
      </c>
    </row>
    <row r="24255" spans="1:7" hidden="1" x14ac:dyDescent="0.25">
      <c r="A24255" t="str">
        <f t="shared" si="379"/>
        <v>乌兰淖尔镇, 乌达区, 乌海市, 内蒙古自治区</v>
      </c>
      <c r="B24255">
        <v>106.7234113</v>
      </c>
      <c r="C24255">
        <v>39.578444965986201</v>
      </c>
      <c r="D24255" t="s">
        <v>1577</v>
      </c>
      <c r="E24255" t="s">
        <v>16309</v>
      </c>
      <c r="F24255" t="s">
        <v>16327</v>
      </c>
      <c r="G24255" t="s">
        <v>16602</v>
      </c>
    </row>
    <row r="24256" spans="1:7" hidden="1" x14ac:dyDescent="0.25">
      <c r="A24256" t="str">
        <f t="shared" si="379"/>
        <v>巴彦图嘎苏木镇, 阿巴嘎旗, 锡林郭勒盟, 内蒙古自治区</v>
      </c>
      <c r="B24256">
        <v>114.5538176</v>
      </c>
      <c r="C24256">
        <v>44.847735957492702</v>
      </c>
      <c r="D24256" t="s">
        <v>1577</v>
      </c>
      <c r="E24256" t="s">
        <v>1765</v>
      </c>
      <c r="F24256" t="s">
        <v>16603</v>
      </c>
      <c r="G24256" t="s">
        <v>32327</v>
      </c>
    </row>
    <row r="24257" spans="1:7" hidden="1" x14ac:dyDescent="0.25">
      <c r="A24257" t="str">
        <f t="shared" si="379"/>
        <v>托林镇, 札达县, 阿里地区, 西藏自治区</v>
      </c>
      <c r="B24257">
        <v>79.688099699999995</v>
      </c>
      <c r="C24257">
        <v>31.394829717730001</v>
      </c>
      <c r="D24257" t="s">
        <v>1620</v>
      </c>
      <c r="E24257" t="s">
        <v>1654</v>
      </c>
      <c r="F24257" t="s">
        <v>16585</v>
      </c>
      <c r="G24257" t="s">
        <v>16604</v>
      </c>
    </row>
    <row r="24258" spans="1:7" hidden="1" x14ac:dyDescent="0.25">
      <c r="A24258" t="str">
        <f t="shared" si="379"/>
        <v>南岭街道, 南关区, 长春市, 吉林省</v>
      </c>
      <c r="B24258">
        <v>125.3290883</v>
      </c>
      <c r="C24258">
        <v>43.851924069872403</v>
      </c>
      <c r="D24258" t="s">
        <v>2054</v>
      </c>
      <c r="E24258" t="s">
        <v>2081</v>
      </c>
      <c r="F24258" t="s">
        <v>16605</v>
      </c>
      <c r="G24258" t="s">
        <v>16606</v>
      </c>
    </row>
    <row r="24259" spans="1:7" hidden="1" x14ac:dyDescent="0.25">
      <c r="A24259" t="str">
        <f t="shared" si="379"/>
        <v>曲松镇, 札达县, 阿里地区, 西藏自治区</v>
      </c>
      <c r="B24259">
        <v>79.325837890000003</v>
      </c>
      <c r="C24259">
        <v>32.1913415247</v>
      </c>
      <c r="D24259" t="s">
        <v>1620</v>
      </c>
      <c r="E24259" t="s">
        <v>1654</v>
      </c>
      <c r="F24259" t="s">
        <v>16585</v>
      </c>
      <c r="G24259" t="s">
        <v>16143</v>
      </c>
    </row>
    <row r="24260" spans="1:7" hidden="1" x14ac:dyDescent="0.25">
      <c r="A24260" t="str">
        <f t="shared" si="379"/>
        <v>梁家沟街道, 乌达区, 乌海市, 内蒙古自治区</v>
      </c>
      <c r="B24260">
        <v>106.6500547</v>
      </c>
      <c r="C24260">
        <v>39.531200619247699</v>
      </c>
      <c r="D24260" t="s">
        <v>1577</v>
      </c>
      <c r="E24260" t="s">
        <v>16309</v>
      </c>
      <c r="F24260" t="s">
        <v>16327</v>
      </c>
      <c r="G24260" t="s">
        <v>16607</v>
      </c>
    </row>
    <row r="24261" spans="1:7" hidden="1" x14ac:dyDescent="0.25">
      <c r="A24261" t="str">
        <f t="shared" si="379"/>
        <v>南坝镇, 宣汉县, 达州市, 四川省</v>
      </c>
      <c r="B24261">
        <v>107.9962884</v>
      </c>
      <c r="C24261">
        <v>31.3924314929641</v>
      </c>
      <c r="D24261" t="s">
        <v>2042</v>
      </c>
      <c r="E24261" t="s">
        <v>15511</v>
      </c>
      <c r="F24261" t="s">
        <v>15539</v>
      </c>
      <c r="G24261" t="s">
        <v>16608</v>
      </c>
    </row>
    <row r="24262" spans="1:7" hidden="1" x14ac:dyDescent="0.25">
      <c r="A24262" t="str">
        <f t="shared" si="379"/>
        <v>香孜镇, 札达县, 阿里地区, 西藏自治区</v>
      </c>
      <c r="B24262">
        <v>79.625025930000007</v>
      </c>
      <c r="C24262">
        <v>31.9815290673479</v>
      </c>
      <c r="D24262" t="s">
        <v>1620</v>
      </c>
      <c r="E24262" t="s">
        <v>1654</v>
      </c>
      <c r="F24262" t="s">
        <v>16585</v>
      </c>
      <c r="G24262" t="s">
        <v>32328</v>
      </c>
    </row>
    <row r="24263" spans="1:7" hidden="1" x14ac:dyDescent="0.25">
      <c r="A24263" t="str">
        <f t="shared" si="379"/>
        <v>新达街道, 乌达区, 乌海市, 内蒙古自治区</v>
      </c>
      <c r="B24263">
        <v>106.7034096</v>
      </c>
      <c r="C24263">
        <v>39.514267198139699</v>
      </c>
      <c r="D24263" t="s">
        <v>1577</v>
      </c>
      <c r="E24263" t="s">
        <v>16309</v>
      </c>
      <c r="F24263" t="s">
        <v>16327</v>
      </c>
      <c r="G24263" t="s">
        <v>16609</v>
      </c>
    </row>
    <row r="24264" spans="1:7" hidden="1" x14ac:dyDescent="0.25">
      <c r="A24264" t="str">
        <f t="shared" si="379"/>
        <v>千里山镇, 海勃湾区, 乌海市, 内蒙古自治区</v>
      </c>
      <c r="B24264">
        <v>106.8020551</v>
      </c>
      <c r="C24264">
        <v>39.778062013580303</v>
      </c>
      <c r="D24264" t="s">
        <v>1577</v>
      </c>
      <c r="E24264" t="s">
        <v>16309</v>
      </c>
      <c r="F24264" t="s">
        <v>16492</v>
      </c>
      <c r="G24264" t="s">
        <v>16610</v>
      </c>
    </row>
    <row r="24265" spans="1:7" hidden="1" x14ac:dyDescent="0.25">
      <c r="A24265" t="str">
        <f t="shared" si="379"/>
        <v>岳普湖县良种场, 岳普湖县, 喀什地区, 新疆维吾尔自治区</v>
      </c>
      <c r="B24265">
        <v>76.996289329999996</v>
      </c>
      <c r="C24265">
        <v>39.1749796855581</v>
      </c>
      <c r="D24265" t="s">
        <v>1567</v>
      </c>
      <c r="E24265" t="s">
        <v>1617</v>
      </c>
      <c r="F24265" t="s">
        <v>1959</v>
      </c>
      <c r="G24265" t="s">
        <v>16611</v>
      </c>
    </row>
    <row r="24266" spans="1:7" hidden="1" x14ac:dyDescent="0.25">
      <c r="A24266" t="str">
        <f t="shared" si="379"/>
        <v>海北街道, 海勃湾区, 乌海市, 内蒙古自治区</v>
      </c>
      <c r="B24266">
        <v>106.8641733</v>
      </c>
      <c r="C24266">
        <v>39.710360000806503</v>
      </c>
      <c r="D24266" t="s">
        <v>1577</v>
      </c>
      <c r="E24266" t="s">
        <v>16309</v>
      </c>
      <c r="F24266" t="s">
        <v>16492</v>
      </c>
      <c r="G24266" t="s">
        <v>16612</v>
      </c>
    </row>
    <row r="24267" spans="1:7" hidden="1" x14ac:dyDescent="0.25">
      <c r="A24267" t="str">
        <f t="shared" si="379"/>
        <v>金星镇, 利通区, 吴忠市, 宁夏回族自治区</v>
      </c>
      <c r="B24267">
        <v>106.1946808</v>
      </c>
      <c r="C24267">
        <v>37.994899810076298</v>
      </c>
      <c r="D24267" t="s">
        <v>1703</v>
      </c>
      <c r="E24267" t="s">
        <v>1799</v>
      </c>
      <c r="F24267" t="s">
        <v>16613</v>
      </c>
      <c r="G24267" t="s">
        <v>13604</v>
      </c>
    </row>
    <row r="24268" spans="1:7" hidden="1" x14ac:dyDescent="0.25">
      <c r="A24268" t="str">
        <f t="shared" si="379"/>
        <v>那拔镇, 田东县, 百色市, 广西壮族自治区</v>
      </c>
      <c r="B24268">
        <v>107.12902099999999</v>
      </c>
      <c r="C24268">
        <v>23.836913821324998</v>
      </c>
      <c r="D24268" t="s">
        <v>1584</v>
      </c>
      <c r="E24268" t="s">
        <v>1762</v>
      </c>
      <c r="F24268" t="s">
        <v>16614</v>
      </c>
      <c r="G24268" t="s">
        <v>16615</v>
      </c>
    </row>
    <row r="24269" spans="1:7" hidden="1" x14ac:dyDescent="0.25">
      <c r="A24269" t="str">
        <f t="shared" si="379"/>
        <v>作登瑶族镇, 田东县, 百色市, 广西壮族自治区</v>
      </c>
      <c r="B24269">
        <v>107.00587179999999</v>
      </c>
      <c r="C24269">
        <v>23.451915226710899</v>
      </c>
      <c r="D24269" t="s">
        <v>1584</v>
      </c>
      <c r="E24269" t="s">
        <v>1762</v>
      </c>
      <c r="F24269" t="s">
        <v>16614</v>
      </c>
      <c r="G24269" t="s">
        <v>27285</v>
      </c>
    </row>
    <row r="24270" spans="1:7" hidden="1" x14ac:dyDescent="0.25">
      <c r="A24270" t="str">
        <f t="shared" ref="A24270:A24333" si="380">_xlfn.CONCAT(G24270,", ",F24270,", ",E24270,", ",D24270)</f>
        <v>滨河街道, 海勃湾区, 乌海市, 内蒙古自治区</v>
      </c>
      <c r="B24270">
        <v>106.78147</v>
      </c>
      <c r="C24270">
        <v>39.610086738228901</v>
      </c>
      <c r="D24270" t="s">
        <v>1577</v>
      </c>
      <c r="E24270" t="s">
        <v>16309</v>
      </c>
      <c r="F24270" t="s">
        <v>16492</v>
      </c>
      <c r="G24270" t="s">
        <v>7253</v>
      </c>
    </row>
    <row r="24271" spans="1:7" hidden="1" x14ac:dyDescent="0.25">
      <c r="A24271" t="str">
        <f t="shared" si="380"/>
        <v>凤凰岭街道, 海勃湾区, 乌海市, 内蒙古自治区</v>
      </c>
      <c r="B24271">
        <v>106.8098335</v>
      </c>
      <c r="C24271">
        <v>39.6999676808705</v>
      </c>
      <c r="D24271" t="s">
        <v>1577</v>
      </c>
      <c r="E24271" t="s">
        <v>16309</v>
      </c>
      <c r="F24271" t="s">
        <v>16492</v>
      </c>
      <c r="G24271" t="s">
        <v>16616</v>
      </c>
    </row>
    <row r="24272" spans="1:7" hidden="1" x14ac:dyDescent="0.25">
      <c r="A24272" t="str">
        <f t="shared" si="380"/>
        <v>乐里镇, 田林县, 百色市, 广西壮族自治区</v>
      </c>
      <c r="B24272">
        <v>106.22727639999999</v>
      </c>
      <c r="C24272">
        <v>24.303486911428799</v>
      </c>
      <c r="D24272" t="s">
        <v>1584</v>
      </c>
      <c r="E24272" t="s">
        <v>1762</v>
      </c>
      <c r="F24272" t="s">
        <v>16617</v>
      </c>
      <c r="G24272" t="s">
        <v>16618</v>
      </c>
    </row>
    <row r="24273" spans="1:7" hidden="1" x14ac:dyDescent="0.25">
      <c r="A24273" t="str">
        <f t="shared" si="380"/>
        <v>六隆镇, 田林县, 百色市, 广西壮族自治区</v>
      </c>
      <c r="B24273">
        <v>106.1371984</v>
      </c>
      <c r="C24273">
        <v>24.121380049103902</v>
      </c>
      <c r="D24273" t="s">
        <v>1584</v>
      </c>
      <c r="E24273" t="s">
        <v>1762</v>
      </c>
      <c r="F24273" t="s">
        <v>16617</v>
      </c>
      <c r="G24273" t="s">
        <v>16619</v>
      </c>
    </row>
    <row r="24274" spans="1:7" hidden="1" x14ac:dyDescent="0.25">
      <c r="A24274" t="str">
        <f t="shared" si="380"/>
        <v>定安镇, 田林县, 百色市, 广西壮族自治区</v>
      </c>
      <c r="B24274">
        <v>105.6559285</v>
      </c>
      <c r="C24274">
        <v>24.329032172601199</v>
      </c>
      <c r="D24274" t="s">
        <v>1584</v>
      </c>
      <c r="E24274" t="s">
        <v>1762</v>
      </c>
      <c r="F24274" t="s">
        <v>16617</v>
      </c>
      <c r="G24274" t="s">
        <v>16620</v>
      </c>
    </row>
    <row r="24275" spans="1:7" hidden="1" x14ac:dyDescent="0.25">
      <c r="A24275" t="str">
        <f t="shared" si="380"/>
        <v>平塘镇, 田林县, 百色市, 广西壮族自治区</v>
      </c>
      <c r="B24275">
        <v>105.67072779999999</v>
      </c>
      <c r="C24275">
        <v>24.525392995417999</v>
      </c>
      <c r="D24275" t="s">
        <v>1584</v>
      </c>
      <c r="E24275" t="s">
        <v>1762</v>
      </c>
      <c r="F24275" t="s">
        <v>16617</v>
      </c>
      <c r="G24275" t="s">
        <v>3619</v>
      </c>
    </row>
    <row r="24276" spans="1:7" hidden="1" x14ac:dyDescent="0.25">
      <c r="A24276" t="str">
        <f t="shared" si="380"/>
        <v>卡布其街道, 海勃湾区, 乌海市, 内蒙古自治区</v>
      </c>
      <c r="B24276">
        <v>106.8539798</v>
      </c>
      <c r="C24276">
        <v>39.573718715231102</v>
      </c>
      <c r="D24276" t="s">
        <v>1577</v>
      </c>
      <c r="E24276" t="s">
        <v>16309</v>
      </c>
      <c r="F24276" t="s">
        <v>16492</v>
      </c>
      <c r="G24276" t="s">
        <v>16621</v>
      </c>
    </row>
    <row r="24277" spans="1:7" hidden="1" x14ac:dyDescent="0.25">
      <c r="A24277" t="str">
        <f t="shared" si="380"/>
        <v>旧州镇, 田林县, 百色市, 广西壮族自治区</v>
      </c>
      <c r="B24277">
        <v>105.8114837</v>
      </c>
      <c r="C24277">
        <v>24.659135478078699</v>
      </c>
      <c r="D24277" t="s">
        <v>1584</v>
      </c>
      <c r="E24277" t="s">
        <v>1762</v>
      </c>
      <c r="F24277" t="s">
        <v>16617</v>
      </c>
      <c r="G24277" t="s">
        <v>6366</v>
      </c>
    </row>
    <row r="24278" spans="1:7" hidden="1" x14ac:dyDescent="0.25">
      <c r="A24278" t="str">
        <f t="shared" si="380"/>
        <v>浪平镇, 田林县, 百色市, 广西壮族自治区</v>
      </c>
      <c r="B24278">
        <v>106.3063829</v>
      </c>
      <c r="C24278">
        <v>24.535525996144901</v>
      </c>
      <c r="D24278" t="s">
        <v>1584</v>
      </c>
      <c r="E24278" t="s">
        <v>1762</v>
      </c>
      <c r="F24278" t="s">
        <v>16617</v>
      </c>
      <c r="G24278" t="s">
        <v>27286</v>
      </c>
    </row>
    <row r="24279" spans="1:7" hidden="1" x14ac:dyDescent="0.25">
      <c r="A24279" t="str">
        <f t="shared" si="380"/>
        <v>县种畜场, 疏附县, 喀什地区, 新疆维吾尔自治区</v>
      </c>
      <c r="B24279">
        <v>75.689634929999997</v>
      </c>
      <c r="C24279">
        <v>39.449869636018498</v>
      </c>
      <c r="D24279" t="s">
        <v>1567</v>
      </c>
      <c r="E24279" t="s">
        <v>1617</v>
      </c>
      <c r="F24279" t="s">
        <v>16622</v>
      </c>
      <c r="G24279" t="s">
        <v>16623</v>
      </c>
    </row>
    <row r="24280" spans="1:7" hidden="1" x14ac:dyDescent="0.25">
      <c r="A24280" t="str">
        <f t="shared" si="380"/>
        <v>乌海市海勃湾千里山工业园区, 海勃湾区, 乌海市, 内蒙古自治区</v>
      </c>
      <c r="B24280">
        <v>106.89527030000001</v>
      </c>
      <c r="C24280">
        <v>39.8507282294172</v>
      </c>
      <c r="D24280" t="s">
        <v>1577</v>
      </c>
      <c r="E24280" t="s">
        <v>16309</v>
      </c>
      <c r="F24280" t="s">
        <v>16492</v>
      </c>
      <c r="G24280" t="s">
        <v>16624</v>
      </c>
    </row>
    <row r="24281" spans="1:7" hidden="1" x14ac:dyDescent="0.25">
      <c r="A24281" t="str">
        <f t="shared" si="380"/>
        <v>县良种场, 疏附县, 喀什地区, 新疆维吾尔自治区</v>
      </c>
      <c r="B24281">
        <v>75.895676460000004</v>
      </c>
      <c r="C24281">
        <v>39.357369506231002</v>
      </c>
      <c r="D24281" t="s">
        <v>1567</v>
      </c>
      <c r="E24281" t="s">
        <v>1617</v>
      </c>
      <c r="F24281" t="s">
        <v>16622</v>
      </c>
      <c r="G24281" t="s">
        <v>5114</v>
      </c>
    </row>
    <row r="24282" spans="1:7" hidden="1" x14ac:dyDescent="0.25">
      <c r="A24282" t="str">
        <f t="shared" si="380"/>
        <v>疏附广州工业城, 疏附县, 喀什地区, 新疆维吾尔自治区</v>
      </c>
      <c r="B24282">
        <v>75.713830160000001</v>
      </c>
      <c r="C24282">
        <v>39.345412387328601</v>
      </c>
      <c r="D24282" t="s">
        <v>1567</v>
      </c>
      <c r="E24282" t="s">
        <v>1617</v>
      </c>
      <c r="F24282" t="s">
        <v>16622</v>
      </c>
      <c r="G24282" t="s">
        <v>16625</v>
      </c>
    </row>
    <row r="24283" spans="1:7" hidden="1" x14ac:dyDescent="0.25">
      <c r="A24283" t="str">
        <f t="shared" si="380"/>
        <v>九龙镇, 突泉县, 兴安盟, 内蒙古自治区</v>
      </c>
      <c r="B24283">
        <v>121.8914374</v>
      </c>
      <c r="C24283">
        <v>45.626914096813501</v>
      </c>
      <c r="D24283" t="s">
        <v>1577</v>
      </c>
      <c r="E24283" t="s">
        <v>1608</v>
      </c>
      <c r="F24283" t="s">
        <v>16626</v>
      </c>
      <c r="G24283" t="s">
        <v>3452</v>
      </c>
    </row>
    <row r="24284" spans="1:7" hidden="1" x14ac:dyDescent="0.25">
      <c r="A24284" t="str">
        <f t="shared" si="380"/>
        <v>站前街道, 红山区, 赤峰市, 内蒙古自治区</v>
      </c>
      <c r="B24284">
        <v>118.93054720000001</v>
      </c>
      <c r="C24284">
        <v>42.248673422284398</v>
      </c>
      <c r="D24284" t="s">
        <v>1577</v>
      </c>
      <c r="E24284" t="s">
        <v>1660</v>
      </c>
      <c r="F24284" t="s">
        <v>16474</v>
      </c>
      <c r="G24284" t="s">
        <v>2833</v>
      </c>
    </row>
    <row r="24285" spans="1:7" hidden="1" x14ac:dyDescent="0.25">
      <c r="A24285" t="str">
        <f t="shared" si="380"/>
        <v>二连浩特市社区建设管理局, 二连浩特市, 锡林郭勒盟, 内蒙古自治区</v>
      </c>
      <c r="B24285">
        <v>111.94912909999999</v>
      </c>
      <c r="C24285">
        <v>43.6386965076981</v>
      </c>
      <c r="D24285" t="s">
        <v>1577</v>
      </c>
      <c r="E24285" t="s">
        <v>1765</v>
      </c>
      <c r="F24285" t="s">
        <v>16627</v>
      </c>
      <c r="G24285" t="s">
        <v>16628</v>
      </c>
    </row>
    <row r="24286" spans="1:7" hidden="1" x14ac:dyDescent="0.25">
      <c r="A24286" t="str">
        <f t="shared" si="380"/>
        <v>哈拉道口镇, 松山区, 赤峰市, 内蒙古自治区</v>
      </c>
      <c r="B24286">
        <v>119.4859525</v>
      </c>
      <c r="C24286">
        <v>42.614828347642998</v>
      </c>
      <c r="D24286" t="s">
        <v>1577</v>
      </c>
      <c r="E24286" t="s">
        <v>1660</v>
      </c>
      <c r="F24286" t="s">
        <v>1687</v>
      </c>
      <c r="G24286" t="s">
        <v>13102</v>
      </c>
    </row>
    <row r="24287" spans="1:7" hidden="1" x14ac:dyDescent="0.25">
      <c r="A24287" t="str">
        <f t="shared" si="380"/>
        <v>紫城街道筹备处, 翁牛特旗, 赤峰市, 内蒙古自治区</v>
      </c>
      <c r="B24287">
        <v>119.06768719999999</v>
      </c>
      <c r="C24287">
        <v>42.943244425245197</v>
      </c>
      <c r="D24287" t="s">
        <v>1577</v>
      </c>
      <c r="E24287" t="s">
        <v>1660</v>
      </c>
      <c r="F24287" t="s">
        <v>1662</v>
      </c>
      <c r="G24287" t="s">
        <v>16629</v>
      </c>
    </row>
    <row r="24288" spans="1:7" hidden="1" x14ac:dyDescent="0.25">
      <c r="A24288" t="str">
        <f t="shared" si="380"/>
        <v>自由路街道, 青山区, 包头市, 内蒙古自治区</v>
      </c>
      <c r="B24288">
        <v>109.8885118</v>
      </c>
      <c r="C24288">
        <v>40.6541071353871</v>
      </c>
      <c r="D24288" t="s">
        <v>1577</v>
      </c>
      <c r="E24288" t="s">
        <v>1636</v>
      </c>
      <c r="F24288" t="s">
        <v>1657</v>
      </c>
      <c r="G24288" t="s">
        <v>16630</v>
      </c>
    </row>
    <row r="24289" spans="1:7" hidden="1" x14ac:dyDescent="0.25">
      <c r="A24289" t="str">
        <f t="shared" si="380"/>
        <v>太平镇, 突泉县, 兴安盟, 内蒙古自治区</v>
      </c>
      <c r="B24289">
        <v>121.81904609999999</v>
      </c>
      <c r="C24289">
        <v>45.324813235121098</v>
      </c>
      <c r="D24289" t="s">
        <v>1577</v>
      </c>
      <c r="E24289" t="s">
        <v>1608</v>
      </c>
      <c r="F24289" t="s">
        <v>16626</v>
      </c>
      <c r="G24289" t="s">
        <v>2611</v>
      </c>
    </row>
    <row r="24290" spans="1:7" hidden="1" x14ac:dyDescent="0.25">
      <c r="A24290" t="str">
        <f t="shared" si="380"/>
        <v>青山路街道, 青山区, 包头市, 内蒙古自治区</v>
      </c>
      <c r="B24290">
        <v>109.9058191</v>
      </c>
      <c r="C24290">
        <v>40.665900382595702</v>
      </c>
      <c r="D24290" t="s">
        <v>1577</v>
      </c>
      <c r="E24290" t="s">
        <v>1636</v>
      </c>
      <c r="F24290" t="s">
        <v>1657</v>
      </c>
      <c r="G24290" t="s">
        <v>3182</v>
      </c>
    </row>
    <row r="24291" spans="1:7" hidden="1" x14ac:dyDescent="0.25">
      <c r="A24291" t="str">
        <f t="shared" si="380"/>
        <v>水泉镇, 突泉县, 兴安盟, 内蒙古自治区</v>
      </c>
      <c r="B24291">
        <v>121.9289082</v>
      </c>
      <c r="C24291">
        <v>45.437845168353</v>
      </c>
      <c r="D24291" t="s">
        <v>1577</v>
      </c>
      <c r="E24291" t="s">
        <v>1608</v>
      </c>
      <c r="F24291" t="s">
        <v>16626</v>
      </c>
      <c r="G24291" t="s">
        <v>8999</v>
      </c>
    </row>
    <row r="24292" spans="1:7" hidden="1" x14ac:dyDescent="0.25">
      <c r="A24292" t="str">
        <f t="shared" si="380"/>
        <v>东杜尔基镇, 突泉县, 兴安盟, 内蒙古自治区</v>
      </c>
      <c r="B24292">
        <v>121.6819158</v>
      </c>
      <c r="C24292">
        <v>45.623049615415802</v>
      </c>
      <c r="D24292" t="s">
        <v>1577</v>
      </c>
      <c r="E24292" t="s">
        <v>1608</v>
      </c>
      <c r="F24292" t="s">
        <v>16626</v>
      </c>
      <c r="G24292" t="s">
        <v>16631</v>
      </c>
    </row>
    <row r="24293" spans="1:7" hidden="1" x14ac:dyDescent="0.25">
      <c r="A24293" t="str">
        <f t="shared" si="380"/>
        <v>东杜尔基国营农场, 突泉县, 兴安盟, 内蒙古自治区</v>
      </c>
      <c r="B24293">
        <v>121.82396540000001</v>
      </c>
      <c r="C24293">
        <v>45.588206695275304</v>
      </c>
      <c r="D24293" t="s">
        <v>1577</v>
      </c>
      <c r="E24293" t="s">
        <v>1608</v>
      </c>
      <c r="F24293" t="s">
        <v>16626</v>
      </c>
      <c r="G24293" t="s">
        <v>16632</v>
      </c>
    </row>
    <row r="24294" spans="1:7" hidden="1" x14ac:dyDescent="0.25">
      <c r="A24294" t="str">
        <f t="shared" si="380"/>
        <v>高仁镇, 平罗县, 石嘴山市, 宁夏回族自治区</v>
      </c>
      <c r="B24294">
        <v>106.65215240000001</v>
      </c>
      <c r="C24294">
        <v>38.711229034733201</v>
      </c>
      <c r="D24294" t="s">
        <v>1703</v>
      </c>
      <c r="E24294" t="s">
        <v>1822</v>
      </c>
      <c r="F24294" t="s">
        <v>16633</v>
      </c>
      <c r="G24294" t="s">
        <v>32329</v>
      </c>
    </row>
    <row r="24295" spans="1:7" hidden="1" x14ac:dyDescent="0.25">
      <c r="A24295" t="str">
        <f t="shared" si="380"/>
        <v>新城街道, 阿尔山市, 兴安盟, 内蒙古自治区</v>
      </c>
      <c r="B24295">
        <v>119.8582335</v>
      </c>
      <c r="C24295">
        <v>47.258172292407103</v>
      </c>
      <c r="D24295" t="s">
        <v>1577</v>
      </c>
      <c r="E24295" t="s">
        <v>1608</v>
      </c>
      <c r="F24295" t="s">
        <v>16408</v>
      </c>
      <c r="G24295" t="s">
        <v>1113</v>
      </c>
    </row>
    <row r="24296" spans="1:7" hidden="1" x14ac:dyDescent="0.25">
      <c r="A24296" t="str">
        <f t="shared" si="380"/>
        <v>种畜场, 扎赉特旗, 兴安盟, 内蒙古自治区</v>
      </c>
      <c r="B24296">
        <v>121.6780352</v>
      </c>
      <c r="C24296">
        <v>46.9507912347201</v>
      </c>
      <c r="D24296" t="s">
        <v>1577</v>
      </c>
      <c r="E24296" t="s">
        <v>1608</v>
      </c>
      <c r="F24296" t="s">
        <v>16336</v>
      </c>
      <c r="G24296" t="s">
        <v>7099</v>
      </c>
    </row>
    <row r="24297" spans="1:7" hidden="1" x14ac:dyDescent="0.25">
      <c r="A24297" t="str">
        <f t="shared" si="380"/>
        <v>八一牧场, 扎赉特旗, 兴安盟, 内蒙古自治区</v>
      </c>
      <c r="B24297">
        <v>122.38801359999999</v>
      </c>
      <c r="C24297">
        <v>46.427676344175303</v>
      </c>
      <c r="D24297" t="s">
        <v>1577</v>
      </c>
      <c r="E24297" t="s">
        <v>1608</v>
      </c>
      <c r="F24297" t="s">
        <v>16336</v>
      </c>
      <c r="G24297" t="s">
        <v>16634</v>
      </c>
    </row>
    <row r="24298" spans="1:7" hidden="1" x14ac:dyDescent="0.25">
      <c r="A24298" t="str">
        <f t="shared" si="380"/>
        <v>乌兰哈达镇, 阿鲁科尔沁旗, 赤峰市, 内蒙古自治区</v>
      </c>
      <c r="B24298">
        <v>119.86336</v>
      </c>
      <c r="C24298">
        <v>44.016518504731103</v>
      </c>
      <c r="D24298" t="s">
        <v>1577</v>
      </c>
      <c r="E24298" t="s">
        <v>1660</v>
      </c>
      <c r="F24298" t="s">
        <v>16501</v>
      </c>
      <c r="G24298" t="s">
        <v>1612</v>
      </c>
    </row>
    <row r="24299" spans="1:7" hidden="1" x14ac:dyDescent="0.25">
      <c r="A24299" t="str">
        <f t="shared" si="380"/>
        <v>图牧吉镇, 扎赉特旗, 兴安盟, 内蒙古自治区</v>
      </c>
      <c r="B24299">
        <v>122.9302137</v>
      </c>
      <c r="C24299">
        <v>46.291819724198803</v>
      </c>
      <c r="D24299" t="s">
        <v>1577</v>
      </c>
      <c r="E24299" t="s">
        <v>1608</v>
      </c>
      <c r="F24299" t="s">
        <v>16336</v>
      </c>
      <c r="G24299" t="s">
        <v>16635</v>
      </c>
    </row>
    <row r="24300" spans="1:7" hidden="1" x14ac:dyDescent="0.25">
      <c r="A24300" t="str">
        <f t="shared" si="380"/>
        <v>轻工食品产业园, 阿鲁科尔沁旗, 赤峰市, 内蒙古自治区</v>
      </c>
      <c r="B24300">
        <v>120.2273588</v>
      </c>
      <c r="C24300">
        <v>43.878366091665796</v>
      </c>
      <c r="D24300" t="s">
        <v>1577</v>
      </c>
      <c r="E24300" t="s">
        <v>1660</v>
      </c>
      <c r="F24300" t="s">
        <v>16501</v>
      </c>
      <c r="G24300" t="s">
        <v>16636</v>
      </c>
    </row>
    <row r="24301" spans="1:7" hidden="1" x14ac:dyDescent="0.25">
      <c r="A24301" t="str">
        <f t="shared" si="380"/>
        <v>好力保镇, 扎赉特旗, 兴安盟, 内蒙古自治区</v>
      </c>
      <c r="B24301">
        <v>123.2209189</v>
      </c>
      <c r="C24301">
        <v>46.695187169290598</v>
      </c>
      <c r="D24301" t="s">
        <v>1577</v>
      </c>
      <c r="E24301" t="s">
        <v>1608</v>
      </c>
      <c r="F24301" t="s">
        <v>16336</v>
      </c>
      <c r="G24301" t="s">
        <v>30298</v>
      </c>
    </row>
    <row r="24302" spans="1:7" hidden="1" x14ac:dyDescent="0.25">
      <c r="A24302" t="str">
        <f t="shared" si="380"/>
        <v>胡尔勒镇, 扎赉特旗, 兴安盟, 内蒙古自治区</v>
      </c>
      <c r="B24302">
        <v>122.10051110000001</v>
      </c>
      <c r="C24302">
        <v>46.666024229590697</v>
      </c>
      <c r="D24302" t="s">
        <v>1577</v>
      </c>
      <c r="E24302" t="s">
        <v>1608</v>
      </c>
      <c r="F24302" t="s">
        <v>16336</v>
      </c>
      <c r="G24302" t="s">
        <v>16637</v>
      </c>
    </row>
    <row r="24303" spans="1:7" hidden="1" x14ac:dyDescent="0.25">
      <c r="A24303" t="str">
        <f t="shared" si="380"/>
        <v>音德尔镇, 扎赉特旗, 兴安盟, 内蒙古自治区</v>
      </c>
      <c r="B24303">
        <v>122.8945251</v>
      </c>
      <c r="C24303">
        <v>46.647643508761</v>
      </c>
      <c r="D24303" t="s">
        <v>1577</v>
      </c>
      <c r="E24303" t="s">
        <v>1608</v>
      </c>
      <c r="F24303" t="s">
        <v>16336</v>
      </c>
      <c r="G24303" t="s">
        <v>16638</v>
      </c>
    </row>
    <row r="24304" spans="1:7" hidden="1" x14ac:dyDescent="0.25">
      <c r="A24304" t="str">
        <f t="shared" si="380"/>
        <v>县英艾力克大畜场, 疏附县, 喀什地区, 新疆维吾尔自治区</v>
      </c>
      <c r="B24304">
        <v>75.879808539999999</v>
      </c>
      <c r="C24304">
        <v>39.2974717079776</v>
      </c>
      <c r="D24304" t="s">
        <v>1567</v>
      </c>
      <c r="E24304" t="s">
        <v>1617</v>
      </c>
      <c r="F24304" t="s">
        <v>16622</v>
      </c>
      <c r="G24304" t="s">
        <v>16639</v>
      </c>
    </row>
    <row r="24305" spans="1:7" hidden="1" x14ac:dyDescent="0.25">
      <c r="A24305" t="str">
        <f t="shared" si="380"/>
        <v>温泉街道, 阿尔山市, 兴安盟, 内蒙古自治区</v>
      </c>
      <c r="B24305">
        <v>119.9228751</v>
      </c>
      <c r="C24305">
        <v>47.185967347637302</v>
      </c>
      <c r="D24305" t="s">
        <v>1577</v>
      </c>
      <c r="E24305" t="s">
        <v>1608</v>
      </c>
      <c r="F24305" t="s">
        <v>16408</v>
      </c>
      <c r="G24305" t="s">
        <v>9550</v>
      </c>
    </row>
    <row r="24306" spans="1:7" hidden="1" x14ac:dyDescent="0.25">
      <c r="A24306" t="str">
        <f t="shared" si="380"/>
        <v>莎车县蚕种场, 莎车县, 喀什地区, 新疆维吾尔自治区</v>
      </c>
      <c r="B24306">
        <v>77.259216859999995</v>
      </c>
      <c r="C24306">
        <v>38.445219922556603</v>
      </c>
      <c r="D24306" t="s">
        <v>1567</v>
      </c>
      <c r="E24306" t="s">
        <v>1617</v>
      </c>
      <c r="F24306" t="s">
        <v>1951</v>
      </c>
      <c r="G24306" t="s">
        <v>16640</v>
      </c>
    </row>
    <row r="24307" spans="1:7" hidden="1" x14ac:dyDescent="0.25">
      <c r="A24307" t="str">
        <f t="shared" si="380"/>
        <v>莎车县第一林场, 莎车县, 喀什地区, 新疆维吾尔自治区</v>
      </c>
      <c r="B24307">
        <v>76.973374669999998</v>
      </c>
      <c r="C24307">
        <v>38.378598026595903</v>
      </c>
      <c r="D24307" t="s">
        <v>1567</v>
      </c>
      <c r="E24307" t="s">
        <v>1617</v>
      </c>
      <c r="F24307" t="s">
        <v>1951</v>
      </c>
      <c r="G24307" t="s">
        <v>16641</v>
      </c>
    </row>
    <row r="24308" spans="1:7" hidden="1" x14ac:dyDescent="0.25">
      <c r="A24308" t="str">
        <f t="shared" si="380"/>
        <v>城关镇, 英吉沙县, 喀什地区, 新疆维吾尔自治区</v>
      </c>
      <c r="B24308">
        <v>76.128253330000007</v>
      </c>
      <c r="C24308">
        <v>38.927792271534202</v>
      </c>
      <c r="D24308" t="s">
        <v>1567</v>
      </c>
      <c r="E24308" t="s">
        <v>1617</v>
      </c>
      <c r="F24308" t="s">
        <v>1618</v>
      </c>
      <c r="G24308" t="s">
        <v>488</v>
      </c>
    </row>
    <row r="24309" spans="1:7" hidden="1" x14ac:dyDescent="0.25">
      <c r="A24309" t="str">
        <f t="shared" si="380"/>
        <v>芒辛镇, 英吉沙县, 喀什地区, 新疆维吾尔自治区</v>
      </c>
      <c r="B24309">
        <v>76.213686499999994</v>
      </c>
      <c r="C24309">
        <v>38.911851768747198</v>
      </c>
      <c r="D24309" t="s">
        <v>1567</v>
      </c>
      <c r="E24309" t="s">
        <v>1617</v>
      </c>
      <c r="F24309" t="s">
        <v>1618</v>
      </c>
      <c r="G24309" t="s">
        <v>32330</v>
      </c>
    </row>
    <row r="24310" spans="1:7" hidden="1" x14ac:dyDescent="0.25">
      <c r="A24310" t="str">
        <f t="shared" si="380"/>
        <v>萨罕镇, 英吉沙县, 喀什地区, 新疆维吾尔自治区</v>
      </c>
      <c r="B24310">
        <v>76.493893</v>
      </c>
      <c r="C24310">
        <v>38.898278893648303</v>
      </c>
      <c r="D24310" t="s">
        <v>1567</v>
      </c>
      <c r="E24310" t="s">
        <v>1617</v>
      </c>
      <c r="F24310" t="s">
        <v>1618</v>
      </c>
      <c r="G24310" t="s">
        <v>32331</v>
      </c>
    </row>
    <row r="24311" spans="1:7" hidden="1" x14ac:dyDescent="0.25">
      <c r="A24311" t="str">
        <f t="shared" si="380"/>
        <v>托普鲁克镇, 英吉沙县, 喀什地区, 新疆维吾尔自治区</v>
      </c>
      <c r="B24311">
        <v>76.373869900000003</v>
      </c>
      <c r="C24311">
        <v>38.7879944827854</v>
      </c>
      <c r="D24311" t="s">
        <v>1567</v>
      </c>
      <c r="E24311" t="s">
        <v>1617</v>
      </c>
      <c r="F24311" t="s">
        <v>1618</v>
      </c>
      <c r="G24311" t="s">
        <v>32332</v>
      </c>
    </row>
    <row r="24312" spans="1:7" hidden="1" x14ac:dyDescent="0.25">
      <c r="A24312" t="str">
        <f t="shared" si="380"/>
        <v>兵团四十五团, 麦盖提县, 喀什地区, 新疆维吾尔自治区</v>
      </c>
      <c r="B24312">
        <v>78.347550780000006</v>
      </c>
      <c r="C24312">
        <v>38.8079715189713</v>
      </c>
      <c r="D24312" t="s">
        <v>1567</v>
      </c>
      <c r="E24312" t="s">
        <v>1617</v>
      </c>
      <c r="F24312" t="s">
        <v>16128</v>
      </c>
      <c r="G24312" t="s">
        <v>16642</v>
      </c>
    </row>
    <row r="24313" spans="1:7" hidden="1" x14ac:dyDescent="0.25">
      <c r="A24313" t="str">
        <f t="shared" si="380"/>
        <v>白狼镇, 阿尔山市, 兴安盟, 内蒙古自治区</v>
      </c>
      <c r="B24313">
        <v>120.04116879999999</v>
      </c>
      <c r="C24313">
        <v>47.021674616138696</v>
      </c>
      <c r="D24313" t="s">
        <v>1577</v>
      </c>
      <c r="E24313" t="s">
        <v>1608</v>
      </c>
      <c r="F24313" t="s">
        <v>16408</v>
      </c>
      <c r="G24313" t="s">
        <v>30303</v>
      </c>
    </row>
    <row r="24314" spans="1:7" hidden="1" x14ac:dyDescent="0.25">
      <c r="A24314" t="str">
        <f t="shared" si="380"/>
        <v>天生镇, 宣汉县, 达州市, 四川省</v>
      </c>
      <c r="B24314">
        <v>107.7604031</v>
      </c>
      <c r="C24314">
        <v>31.266252197034799</v>
      </c>
      <c r="D24314" t="s">
        <v>2042</v>
      </c>
      <c r="E24314" t="s">
        <v>15511</v>
      </c>
      <c r="F24314" t="s">
        <v>15539</v>
      </c>
      <c r="G24314" t="s">
        <v>16643</v>
      </c>
    </row>
    <row r="24315" spans="1:7" hidden="1" x14ac:dyDescent="0.25">
      <c r="A24315" t="str">
        <f t="shared" si="380"/>
        <v>中兴路街道, 白碱滩区, 克拉玛依市, 新疆维吾尔自治区</v>
      </c>
      <c r="B24315">
        <v>85.294494169999993</v>
      </c>
      <c r="C24315">
        <v>45.685213394788299</v>
      </c>
      <c r="D24315" t="s">
        <v>1567</v>
      </c>
      <c r="E24315" t="s">
        <v>1984</v>
      </c>
      <c r="F24315" t="s">
        <v>16644</v>
      </c>
      <c r="G24315" t="s">
        <v>6330</v>
      </c>
    </row>
    <row r="24316" spans="1:7" hidden="1" x14ac:dyDescent="0.25">
      <c r="A24316" t="str">
        <f t="shared" si="380"/>
        <v>迪坎镇, 鄯善县, 吐鲁番市, 新疆维吾尔自治区</v>
      </c>
      <c r="B24316">
        <v>89.936340700000002</v>
      </c>
      <c r="C24316">
        <v>42.358394510022499</v>
      </c>
      <c r="D24316" t="s">
        <v>1567</v>
      </c>
      <c r="E24316" t="s">
        <v>16646</v>
      </c>
      <c r="F24316" t="s">
        <v>16645</v>
      </c>
      <c r="G24316" t="s">
        <v>32333</v>
      </c>
    </row>
    <row r="24317" spans="1:7" hidden="1" x14ac:dyDescent="0.25">
      <c r="A24317" t="str">
        <f t="shared" si="380"/>
        <v>七泉湖镇, 高昌区, 吐鲁番市, 新疆维吾尔自治区</v>
      </c>
      <c r="B24317">
        <v>89.370414109999999</v>
      </c>
      <c r="C24317">
        <v>43.294895001786102</v>
      </c>
      <c r="D24317" t="s">
        <v>1567</v>
      </c>
      <c r="E24317" t="s">
        <v>16646</v>
      </c>
      <c r="F24317" t="s">
        <v>36109</v>
      </c>
      <c r="G24317" t="s">
        <v>16647</v>
      </c>
    </row>
    <row r="24318" spans="1:7" hidden="1" x14ac:dyDescent="0.25">
      <c r="A24318" t="str">
        <f t="shared" si="380"/>
        <v>五一街道, 乌兰浩特市, 兴安盟, 内蒙古自治区</v>
      </c>
      <c r="B24318">
        <v>122.0602189</v>
      </c>
      <c r="C24318">
        <v>46.089129840173698</v>
      </c>
      <c r="D24318" t="s">
        <v>1577</v>
      </c>
      <c r="E24318" t="s">
        <v>1608</v>
      </c>
      <c r="F24318" t="s">
        <v>1609</v>
      </c>
      <c r="G24318" t="s">
        <v>7701</v>
      </c>
    </row>
    <row r="24319" spans="1:7" hidden="1" x14ac:dyDescent="0.25">
      <c r="A24319" t="str">
        <f t="shared" si="380"/>
        <v>半截店牧场, 科尔沁区, 通辽市, 内蒙古自治区</v>
      </c>
      <c r="B24319">
        <v>122.0199684</v>
      </c>
      <c r="C24319">
        <v>43.6344680248176</v>
      </c>
      <c r="D24319" t="s">
        <v>1577</v>
      </c>
      <c r="E24319" t="s">
        <v>1596</v>
      </c>
      <c r="F24319" t="s">
        <v>1626</v>
      </c>
      <c r="G24319" t="s">
        <v>16648</v>
      </c>
    </row>
    <row r="24320" spans="1:7" hidden="1" x14ac:dyDescent="0.25">
      <c r="A24320" t="str">
        <f t="shared" si="380"/>
        <v>呼和马场, 乌兰浩特市, 兴安盟, 内蒙古自治区</v>
      </c>
      <c r="B24320">
        <v>122.4149267</v>
      </c>
      <c r="C24320">
        <v>46.125167054405502</v>
      </c>
      <c r="D24320" t="s">
        <v>1577</v>
      </c>
      <c r="E24320" t="s">
        <v>1608</v>
      </c>
      <c r="F24320" t="s">
        <v>1609</v>
      </c>
      <c r="G24320" t="s">
        <v>16649</v>
      </c>
    </row>
    <row r="24321" spans="1:7" hidden="1" x14ac:dyDescent="0.25">
      <c r="A24321" t="str">
        <f t="shared" si="380"/>
        <v>大河沿镇, 高昌区, 吐鲁番市, 新疆维吾尔自治区</v>
      </c>
      <c r="B24321">
        <v>88.734536340000005</v>
      </c>
      <c r="C24321">
        <v>43.178945013845002</v>
      </c>
      <c r="D24321" t="s">
        <v>1567</v>
      </c>
      <c r="E24321" t="s">
        <v>16646</v>
      </c>
      <c r="F24321" t="s">
        <v>36109</v>
      </c>
      <c r="G24321" t="s">
        <v>16650</v>
      </c>
    </row>
    <row r="24322" spans="1:7" hidden="1" x14ac:dyDescent="0.25">
      <c r="A24322" t="str">
        <f t="shared" si="380"/>
        <v>南山矿区, 鄯善县, 吐鲁番市, 新疆维吾尔自治区</v>
      </c>
      <c r="B24322">
        <v>90.73584133</v>
      </c>
      <c r="C24322">
        <v>41.705507236674599</v>
      </c>
      <c r="D24322" t="s">
        <v>1567</v>
      </c>
      <c r="E24322" t="s">
        <v>16646</v>
      </c>
      <c r="F24322" t="s">
        <v>16645</v>
      </c>
      <c r="G24322" t="s">
        <v>16651</v>
      </c>
    </row>
    <row r="24323" spans="1:7" hidden="1" x14ac:dyDescent="0.25">
      <c r="A24323" t="str">
        <f t="shared" si="380"/>
        <v>太本站镇, 乌兰浩特市, 兴安盟, 内蒙古自治区</v>
      </c>
      <c r="B24323">
        <v>122.6401635</v>
      </c>
      <c r="C24323">
        <v>45.945842991476603</v>
      </c>
      <c r="D24323" t="s">
        <v>1577</v>
      </c>
      <c r="E24323" t="s">
        <v>1608</v>
      </c>
      <c r="F24323" t="s">
        <v>1609</v>
      </c>
      <c r="G24323" t="s">
        <v>16652</v>
      </c>
    </row>
    <row r="24324" spans="1:7" hidden="1" x14ac:dyDescent="0.25">
      <c r="A24324" t="str">
        <f t="shared" si="380"/>
        <v>峰城镇, 宣汉县, 达州市, 四川省</v>
      </c>
      <c r="B24324">
        <v>107.9516713</v>
      </c>
      <c r="C24324">
        <v>31.525677954153899</v>
      </c>
      <c r="D24324" t="s">
        <v>2042</v>
      </c>
      <c r="E24324" t="s">
        <v>15511</v>
      </c>
      <c r="F24324" t="s">
        <v>15539</v>
      </c>
      <c r="G24324" t="s">
        <v>16653</v>
      </c>
    </row>
    <row r="24325" spans="1:7" hidden="1" x14ac:dyDescent="0.25">
      <c r="A24325" t="str">
        <f t="shared" si="380"/>
        <v>霍吉尔特蒙古民族镇, 额敏县, 塔城地区, 新疆维吾尔自治区</v>
      </c>
      <c r="B24325">
        <v>83.884675279999996</v>
      </c>
      <c r="C24325">
        <v>46.372512868045398</v>
      </c>
      <c r="D24325" t="s">
        <v>1567</v>
      </c>
      <c r="E24325" t="s">
        <v>1964</v>
      </c>
      <c r="F24325" t="s">
        <v>1979</v>
      </c>
      <c r="G24325" t="s">
        <v>32334</v>
      </c>
    </row>
    <row r="24326" spans="1:7" hidden="1" x14ac:dyDescent="0.25">
      <c r="A24326" t="str">
        <f t="shared" si="380"/>
        <v>兵团农九师一六八团, 额敏县, 塔城地区, 新疆维吾尔自治区</v>
      </c>
      <c r="B24326">
        <v>84.034796209999996</v>
      </c>
      <c r="C24326">
        <v>46.867794090724203</v>
      </c>
      <c r="D24326" t="s">
        <v>1567</v>
      </c>
      <c r="E24326" t="s">
        <v>1964</v>
      </c>
      <c r="F24326" t="s">
        <v>1979</v>
      </c>
      <c r="G24326" t="s">
        <v>16654</v>
      </c>
    </row>
    <row r="24327" spans="1:7" hidden="1" x14ac:dyDescent="0.25">
      <c r="A24327" t="str">
        <f t="shared" si="380"/>
        <v>查干哈达苏木镇, 巴林左旗, 赤峰市, 内蒙古自治区</v>
      </c>
      <c r="B24327">
        <v>119.218504</v>
      </c>
      <c r="C24327">
        <v>43.812284033855498</v>
      </c>
      <c r="D24327" t="s">
        <v>1577</v>
      </c>
      <c r="E24327" t="s">
        <v>1660</v>
      </c>
      <c r="F24327" t="s">
        <v>1661</v>
      </c>
      <c r="G24327" t="s">
        <v>32335</v>
      </c>
    </row>
    <row r="24328" spans="1:7" hidden="1" x14ac:dyDescent="0.25">
      <c r="A24328" t="str">
        <f t="shared" si="380"/>
        <v>梧桐花镇, 翁牛特旗, 赤峰市, 内蒙古自治区</v>
      </c>
      <c r="B24328">
        <v>119.1629796</v>
      </c>
      <c r="C24328">
        <v>42.779415836396403</v>
      </c>
      <c r="D24328" t="s">
        <v>1577</v>
      </c>
      <c r="E24328" t="s">
        <v>1660</v>
      </c>
      <c r="F24328" t="s">
        <v>1662</v>
      </c>
      <c r="G24328" t="s">
        <v>16655</v>
      </c>
    </row>
    <row r="24329" spans="1:7" hidden="1" x14ac:dyDescent="0.25">
      <c r="A24329" t="str">
        <f t="shared" si="380"/>
        <v>毛山东镇, 翁牛特旗, 赤峰市, 内蒙古自治区</v>
      </c>
      <c r="B24329">
        <v>118.4340179</v>
      </c>
      <c r="C24329">
        <v>43.062711879098899</v>
      </c>
      <c r="D24329" t="s">
        <v>1577</v>
      </c>
      <c r="E24329" t="s">
        <v>1660</v>
      </c>
      <c r="F24329" t="s">
        <v>1662</v>
      </c>
      <c r="G24329" t="s">
        <v>32336</v>
      </c>
    </row>
    <row r="24330" spans="1:7" hidden="1" x14ac:dyDescent="0.25">
      <c r="A24330" t="str">
        <f t="shared" si="380"/>
        <v>兵团一五二团, 石河子市, 自治区直辖县级行政区划, 新疆维吾尔自治区</v>
      </c>
      <c r="B24330">
        <v>86.042700370000006</v>
      </c>
      <c r="C24330">
        <v>44.1985375659726</v>
      </c>
      <c r="D24330" t="s">
        <v>1567</v>
      </c>
      <c r="E24330" t="s">
        <v>38280</v>
      </c>
      <c r="F24330" t="s">
        <v>1967</v>
      </c>
      <c r="G24330" t="s">
        <v>16656</v>
      </c>
    </row>
    <row r="24331" spans="1:7" hidden="1" x14ac:dyDescent="0.25">
      <c r="A24331" t="str">
        <f t="shared" si="380"/>
        <v>中心监狱, 阿拉尔市, 自治区直辖县级行政区划, 新疆维吾尔自治区</v>
      </c>
      <c r="B24331">
        <v>81.266480189999996</v>
      </c>
      <c r="C24331">
        <v>40.670765720779698</v>
      </c>
      <c r="D24331" t="s">
        <v>1567</v>
      </c>
      <c r="E24331" t="s">
        <v>38280</v>
      </c>
      <c r="F24331" t="s">
        <v>1624</v>
      </c>
      <c r="G24331" t="s">
        <v>16657</v>
      </c>
    </row>
    <row r="24332" spans="1:7" hidden="1" x14ac:dyDescent="0.25">
      <c r="A24332" t="str">
        <f t="shared" si="380"/>
        <v>海拉苏镇, 翁牛特旗, 赤峰市, 内蒙古自治区</v>
      </c>
      <c r="B24332">
        <v>119.4977987</v>
      </c>
      <c r="C24332">
        <v>43.153685328795397</v>
      </c>
      <c r="D24332" t="s">
        <v>1577</v>
      </c>
      <c r="E24332" t="s">
        <v>1660</v>
      </c>
      <c r="F24332" t="s">
        <v>1662</v>
      </c>
      <c r="G24332" t="s">
        <v>16658</v>
      </c>
    </row>
    <row r="24333" spans="1:7" hidden="1" x14ac:dyDescent="0.25">
      <c r="A24333" t="str">
        <f t="shared" si="380"/>
        <v>葛根庙镇, 乌兰浩特市, 兴安盟, 内蒙古自治区</v>
      </c>
      <c r="B24333">
        <v>122.2600724</v>
      </c>
      <c r="C24333">
        <v>45.9236838607032</v>
      </c>
      <c r="D24333" t="s">
        <v>1577</v>
      </c>
      <c r="E24333" t="s">
        <v>1608</v>
      </c>
      <c r="F24333" t="s">
        <v>1609</v>
      </c>
      <c r="G24333" t="s">
        <v>16659</v>
      </c>
    </row>
    <row r="24334" spans="1:7" hidden="1" x14ac:dyDescent="0.25">
      <c r="A24334" t="str">
        <f t="shared" ref="A24334:A24397" si="381">_xlfn.CONCAT(G24334,", ",F24334,", ",E24334,", ",D24334)</f>
        <v>南口街道, 阿拉尔市, 自治区直辖县级行政区划, 新疆维吾尔自治区</v>
      </c>
      <c r="B24334">
        <v>81.30423811</v>
      </c>
      <c r="C24334">
        <v>40.508055168716297</v>
      </c>
      <c r="D24334" t="s">
        <v>1567</v>
      </c>
      <c r="E24334" t="s">
        <v>38280</v>
      </c>
      <c r="F24334" t="s">
        <v>1624</v>
      </c>
      <c r="G24334" t="s">
        <v>16660</v>
      </c>
    </row>
    <row r="24335" spans="1:7" hidden="1" x14ac:dyDescent="0.25">
      <c r="A24335" t="str">
        <f t="shared" si="381"/>
        <v>兵团八团, 阿拉尔市, 自治区直辖县级行政区划, 新疆维吾尔自治区</v>
      </c>
      <c r="B24335">
        <v>80.856637419999998</v>
      </c>
      <c r="C24335">
        <v>40.620973557457397</v>
      </c>
      <c r="D24335" t="s">
        <v>1567</v>
      </c>
      <c r="E24335" t="s">
        <v>38280</v>
      </c>
      <c r="F24335" t="s">
        <v>1624</v>
      </c>
      <c r="G24335" t="s">
        <v>16661</v>
      </c>
    </row>
    <row r="24336" spans="1:7" hidden="1" x14ac:dyDescent="0.25">
      <c r="A24336" t="str">
        <f t="shared" si="381"/>
        <v>托喀依镇, 阿拉尔市, 自治区直辖县级行政区划, 新疆维吾尔自治区</v>
      </c>
      <c r="B24336">
        <v>81.500154949999995</v>
      </c>
      <c r="C24336">
        <v>40.730005064771298</v>
      </c>
      <c r="D24336" t="s">
        <v>1567</v>
      </c>
      <c r="E24336" t="s">
        <v>38280</v>
      </c>
      <c r="F24336" t="s">
        <v>1624</v>
      </c>
      <c r="G24336" t="s">
        <v>32337</v>
      </c>
    </row>
    <row r="24337" spans="1:7" hidden="1" x14ac:dyDescent="0.25">
      <c r="A24337" t="str">
        <f t="shared" si="381"/>
        <v>兵团十六团, 阿拉尔市, 自治区直辖县级行政区划, 新疆维吾尔自治区</v>
      </c>
      <c r="B24337">
        <v>80.807577769999995</v>
      </c>
      <c r="C24337">
        <v>40.453262641171101</v>
      </c>
      <c r="D24337" t="s">
        <v>1567</v>
      </c>
      <c r="E24337" t="s">
        <v>38280</v>
      </c>
      <c r="F24337" t="s">
        <v>1624</v>
      </c>
      <c r="G24337" t="s">
        <v>16662</v>
      </c>
    </row>
    <row r="24338" spans="1:7" hidden="1" x14ac:dyDescent="0.25">
      <c r="A24338" t="str">
        <f t="shared" si="381"/>
        <v>高力板镇, 科尔沁右翼中旗, 兴安盟, 内蒙古自治区</v>
      </c>
      <c r="B24338">
        <v>121.7637752</v>
      </c>
      <c r="C24338">
        <v>44.836101574100702</v>
      </c>
      <c r="D24338" t="s">
        <v>1577</v>
      </c>
      <c r="E24338" t="s">
        <v>1608</v>
      </c>
      <c r="F24338" t="s">
        <v>1667</v>
      </c>
      <c r="G24338" t="s">
        <v>16663</v>
      </c>
    </row>
    <row r="24339" spans="1:7" hidden="1" x14ac:dyDescent="0.25">
      <c r="A24339" t="str">
        <f t="shared" si="381"/>
        <v>红雁街道, 天山区, 乌鲁木齐市, 新疆维吾尔自治区</v>
      </c>
      <c r="B24339">
        <v>87.626822480000001</v>
      </c>
      <c r="C24339">
        <v>43.684939768182304</v>
      </c>
      <c r="D24339" t="s">
        <v>1567</v>
      </c>
      <c r="E24339" t="s">
        <v>1568</v>
      </c>
      <c r="F24339" t="s">
        <v>16343</v>
      </c>
      <c r="G24339" t="s">
        <v>16664</v>
      </c>
    </row>
    <row r="24340" spans="1:7" hidden="1" x14ac:dyDescent="0.25">
      <c r="A24340" t="str">
        <f t="shared" si="381"/>
        <v>迎宾路街道, 新市区, 乌鲁木齐市, 新疆维吾尔自治区</v>
      </c>
      <c r="B24340">
        <v>87.472204340000005</v>
      </c>
      <c r="C24340">
        <v>43.916658236846303</v>
      </c>
      <c r="D24340" t="s">
        <v>1567</v>
      </c>
      <c r="E24340" t="s">
        <v>1568</v>
      </c>
      <c r="F24340" t="s">
        <v>4454</v>
      </c>
      <c r="G24340" t="s">
        <v>7699</v>
      </c>
    </row>
    <row r="24341" spans="1:7" hidden="1" x14ac:dyDescent="0.25">
      <c r="A24341" t="str">
        <f t="shared" si="381"/>
        <v>东方红农场, 大安市, 白城市, 吉林省</v>
      </c>
      <c r="B24341">
        <v>123.4991567</v>
      </c>
      <c r="C24341">
        <v>45.729093681952897</v>
      </c>
      <c r="D24341" t="s">
        <v>2054</v>
      </c>
      <c r="E24341" t="s">
        <v>2055</v>
      </c>
      <c r="F24341" t="s">
        <v>2056</v>
      </c>
      <c r="G24341" t="s">
        <v>16665</v>
      </c>
    </row>
    <row r="24342" spans="1:7" hidden="1" x14ac:dyDescent="0.25">
      <c r="A24342" t="str">
        <f t="shared" si="381"/>
        <v>长春中路街道, 新市区, 乌鲁木齐市, 新疆维吾尔自治区</v>
      </c>
      <c r="B24342">
        <v>87.58967457</v>
      </c>
      <c r="C24342">
        <v>43.929317440486599</v>
      </c>
      <c r="D24342" t="s">
        <v>1567</v>
      </c>
      <c r="E24342" t="s">
        <v>1568</v>
      </c>
      <c r="F24342" t="s">
        <v>4454</v>
      </c>
      <c r="G24342" t="s">
        <v>16666</v>
      </c>
    </row>
    <row r="24343" spans="1:7" hidden="1" x14ac:dyDescent="0.25">
      <c r="A24343" t="str">
        <f t="shared" si="381"/>
        <v>芦草沟镇, 米东区, 乌鲁木齐市, 新疆维吾尔自治区</v>
      </c>
      <c r="B24343">
        <v>87.727888149999998</v>
      </c>
      <c r="C24343">
        <v>43.902654374267001</v>
      </c>
      <c r="D24343" t="s">
        <v>1567</v>
      </c>
      <c r="E24343" t="s">
        <v>1568</v>
      </c>
      <c r="F24343" t="s">
        <v>16667</v>
      </c>
      <c r="G24343" t="s">
        <v>20000</v>
      </c>
    </row>
    <row r="24344" spans="1:7" hidden="1" x14ac:dyDescent="0.25">
      <c r="A24344" t="str">
        <f t="shared" si="381"/>
        <v>布敦化牧场, 科尔沁右翼中旗, 兴安盟, 内蒙古自治区</v>
      </c>
      <c r="B24344">
        <v>121.4205063</v>
      </c>
      <c r="C24344">
        <v>44.950244343614798</v>
      </c>
      <c r="D24344" t="s">
        <v>1577</v>
      </c>
      <c r="E24344" t="s">
        <v>1608</v>
      </c>
      <c r="F24344" t="s">
        <v>1667</v>
      </c>
      <c r="G24344" t="s">
        <v>16668</v>
      </c>
    </row>
    <row r="24345" spans="1:7" hidden="1" x14ac:dyDescent="0.25">
      <c r="A24345" t="str">
        <f t="shared" si="381"/>
        <v>科尔沁街道, 科尔沁区, 通辽市, 内蒙古自治区</v>
      </c>
      <c r="B24345">
        <v>122.241917</v>
      </c>
      <c r="C24345">
        <v>43.600261263537597</v>
      </c>
      <c r="D24345" t="s">
        <v>1577</v>
      </c>
      <c r="E24345" t="s">
        <v>1596</v>
      </c>
      <c r="F24345" t="s">
        <v>1626</v>
      </c>
      <c r="G24345" t="s">
        <v>16669</v>
      </c>
    </row>
    <row r="24346" spans="1:7" hidden="1" x14ac:dyDescent="0.25">
      <c r="A24346" t="str">
        <f t="shared" si="381"/>
        <v>好腰苏木镇, 科尔沁右翼中旗, 兴安盟, 内蒙古自治区</v>
      </c>
      <c r="B24346">
        <v>122.1094399</v>
      </c>
      <c r="C24346">
        <v>44.399482842598204</v>
      </c>
      <c r="D24346" t="s">
        <v>1577</v>
      </c>
      <c r="E24346" t="s">
        <v>1608</v>
      </c>
      <c r="F24346" t="s">
        <v>1667</v>
      </c>
      <c r="G24346" t="s">
        <v>30299</v>
      </c>
    </row>
    <row r="24347" spans="1:7" hidden="1" x14ac:dyDescent="0.25">
      <c r="A24347" t="str">
        <f t="shared" si="381"/>
        <v>宁华路街道, 西夏区, 银川市, 宁夏回族自治区</v>
      </c>
      <c r="B24347">
        <v>106.0303874</v>
      </c>
      <c r="C24347">
        <v>38.439351567974001</v>
      </c>
      <c r="D24347" t="s">
        <v>1703</v>
      </c>
      <c r="E24347" t="s">
        <v>1704</v>
      </c>
      <c r="F24347" t="s">
        <v>1705</v>
      </c>
      <c r="G24347" t="s">
        <v>16670</v>
      </c>
    </row>
    <row r="24348" spans="1:7" hidden="1" x14ac:dyDescent="0.25">
      <c r="A24348" t="str">
        <f t="shared" si="381"/>
        <v>新佳木苏木镇, 科尔沁右翼中旗, 兴安盟, 内蒙古自治区</v>
      </c>
      <c r="B24348">
        <v>121.928359</v>
      </c>
      <c r="C24348">
        <v>45.095853864146001</v>
      </c>
      <c r="D24348" t="s">
        <v>1577</v>
      </c>
      <c r="E24348" t="s">
        <v>1608</v>
      </c>
      <c r="F24348" t="s">
        <v>1667</v>
      </c>
      <c r="G24348" t="s">
        <v>32338</v>
      </c>
    </row>
    <row r="24349" spans="1:7" hidden="1" x14ac:dyDescent="0.25">
      <c r="A24349" t="str">
        <f t="shared" si="381"/>
        <v>古牧地西路街道, 米东区, 乌鲁木齐市, 新疆维吾尔自治区</v>
      </c>
      <c r="B24349">
        <v>87.633349800000005</v>
      </c>
      <c r="C24349">
        <v>43.956309394463901</v>
      </c>
      <c r="D24349" t="s">
        <v>1567</v>
      </c>
      <c r="E24349" t="s">
        <v>1568</v>
      </c>
      <c r="F24349" t="s">
        <v>16667</v>
      </c>
      <c r="G24349" t="s">
        <v>16671</v>
      </c>
    </row>
    <row r="24350" spans="1:7" hidden="1" x14ac:dyDescent="0.25">
      <c r="A24350" t="str">
        <f t="shared" si="381"/>
        <v>大库伦镇, 商都县, 乌兰察布市, 内蒙古自治区</v>
      </c>
      <c r="B24350">
        <v>113.4131082</v>
      </c>
      <c r="C24350">
        <v>42.024017157695297</v>
      </c>
      <c r="D24350" t="s">
        <v>1577</v>
      </c>
      <c r="E24350" t="s">
        <v>1708</v>
      </c>
      <c r="F24350" t="s">
        <v>16455</v>
      </c>
      <c r="G24350" t="s">
        <v>32339</v>
      </c>
    </row>
    <row r="24351" spans="1:7" hidden="1" x14ac:dyDescent="0.25">
      <c r="A24351" t="str">
        <f t="shared" si="381"/>
        <v>文昌路街道, 西夏区, 银川市, 宁夏回族自治区</v>
      </c>
      <c r="B24351">
        <v>106.1083151</v>
      </c>
      <c r="C24351">
        <v>38.464877382410897</v>
      </c>
      <c r="D24351" t="s">
        <v>1703</v>
      </c>
      <c r="E24351" t="s">
        <v>1704</v>
      </c>
      <c r="F24351" t="s">
        <v>1705</v>
      </c>
      <c r="G24351" t="s">
        <v>16672</v>
      </c>
    </row>
    <row r="24352" spans="1:7" hidden="1" x14ac:dyDescent="0.25">
      <c r="A24352" t="str">
        <f t="shared" si="381"/>
        <v>代钦塔拉苏木镇, 科尔沁右翼中旗, 兴安盟, 内蒙古自治区</v>
      </c>
      <c r="B24352">
        <v>121.4783317</v>
      </c>
      <c r="C24352">
        <v>45.215191990734098</v>
      </c>
      <c r="D24352" t="s">
        <v>1577</v>
      </c>
      <c r="E24352" t="s">
        <v>1608</v>
      </c>
      <c r="F24352" t="s">
        <v>1667</v>
      </c>
      <c r="G24352" t="s">
        <v>32340</v>
      </c>
    </row>
    <row r="24353" spans="1:7" hidden="1" x14ac:dyDescent="0.25">
      <c r="A24353" t="str">
        <f t="shared" si="381"/>
        <v>公主陵牧场, 科尔沁右翼前旗, 兴安盟, 内蒙古自治区</v>
      </c>
      <c r="B24353">
        <v>122.12393419999999</v>
      </c>
      <c r="C24353">
        <v>46.286165942728402</v>
      </c>
      <c r="D24353" t="s">
        <v>1577</v>
      </c>
      <c r="E24353" t="s">
        <v>1608</v>
      </c>
      <c r="F24353" t="s">
        <v>1628</v>
      </c>
      <c r="G24353" t="s">
        <v>16673</v>
      </c>
    </row>
    <row r="24354" spans="1:7" hidden="1" x14ac:dyDescent="0.25">
      <c r="A24354" t="str">
        <f t="shared" si="381"/>
        <v>乌兰敖道渔场, 科尔沁左翼后旗, 通辽市, 内蒙古自治区</v>
      </c>
      <c r="B24354">
        <v>122.6958348</v>
      </c>
      <c r="C24354">
        <v>43.628870216433299</v>
      </c>
      <c r="D24354" t="s">
        <v>1577</v>
      </c>
      <c r="E24354" t="s">
        <v>1596</v>
      </c>
      <c r="F24354" t="s">
        <v>14666</v>
      </c>
      <c r="G24354" t="s">
        <v>16674</v>
      </c>
    </row>
    <row r="24355" spans="1:7" hidden="1" x14ac:dyDescent="0.25">
      <c r="A24355" t="str">
        <f t="shared" si="381"/>
        <v>大坡镇, 融安县, 柳州市, 广西壮族自治区</v>
      </c>
      <c r="B24355">
        <v>109.5433354</v>
      </c>
      <c r="C24355">
        <v>25.162008202472698</v>
      </c>
      <c r="D24355" t="s">
        <v>1584</v>
      </c>
      <c r="E24355" t="s">
        <v>1701</v>
      </c>
      <c r="F24355" t="s">
        <v>1702</v>
      </c>
      <c r="G24355" t="s">
        <v>3872</v>
      </c>
    </row>
    <row r="24356" spans="1:7" hidden="1" x14ac:dyDescent="0.25">
      <c r="A24356" t="str">
        <f t="shared" si="381"/>
        <v>绿水种畜场, 科尔沁右翼前旗, 兴安盟, 内蒙古自治区</v>
      </c>
      <c r="B24356">
        <v>120.7428671</v>
      </c>
      <c r="C24356">
        <v>46.638909317936502</v>
      </c>
      <c r="D24356" t="s">
        <v>1577</v>
      </c>
      <c r="E24356" t="s">
        <v>1608</v>
      </c>
      <c r="F24356" t="s">
        <v>1628</v>
      </c>
      <c r="G24356" t="s">
        <v>16675</v>
      </c>
    </row>
    <row r="24357" spans="1:7" hidden="1" x14ac:dyDescent="0.25">
      <c r="A24357" t="str">
        <f t="shared" si="381"/>
        <v>阿力得尔牧场, 科尔沁右翼前旗, 兴安盟, 内蒙古自治区</v>
      </c>
      <c r="B24357">
        <v>120.65198530000001</v>
      </c>
      <c r="C24357">
        <v>46.119004798403999</v>
      </c>
      <c r="D24357" t="s">
        <v>1577</v>
      </c>
      <c r="E24357" t="s">
        <v>1608</v>
      </c>
      <c r="F24357" t="s">
        <v>1628</v>
      </c>
      <c r="G24357" t="s">
        <v>16676</v>
      </c>
    </row>
    <row r="24358" spans="1:7" hidden="1" x14ac:dyDescent="0.25">
      <c r="A24358" t="str">
        <f t="shared" si="381"/>
        <v>乌兰毛都苏木镇, 科尔沁右翼前旗, 兴安盟, 内蒙古自治区</v>
      </c>
      <c r="B24358">
        <v>120.3450016</v>
      </c>
      <c r="C24358">
        <v>46.265408468996803</v>
      </c>
      <c r="D24358" t="s">
        <v>1577</v>
      </c>
      <c r="E24358" t="s">
        <v>1608</v>
      </c>
      <c r="F24358" t="s">
        <v>1628</v>
      </c>
      <c r="G24358" t="s">
        <v>32341</v>
      </c>
    </row>
    <row r="24359" spans="1:7" hidden="1" x14ac:dyDescent="0.25">
      <c r="A24359" t="str">
        <f t="shared" si="381"/>
        <v>阿力得尔苏木镇, 科尔沁右翼前旗, 兴安盟, 内蒙古自治区</v>
      </c>
      <c r="B24359">
        <v>120.8516673</v>
      </c>
      <c r="C24359">
        <v>46.177202474995703</v>
      </c>
      <c r="D24359" t="s">
        <v>1577</v>
      </c>
      <c r="E24359" t="s">
        <v>1608</v>
      </c>
      <c r="F24359" t="s">
        <v>1628</v>
      </c>
      <c r="G24359" t="s">
        <v>32342</v>
      </c>
    </row>
    <row r="24360" spans="1:7" hidden="1" x14ac:dyDescent="0.25">
      <c r="A24360" t="str">
        <f t="shared" si="381"/>
        <v>科右前旗工业园区, 科尔沁右翼前旗, 兴安盟, 内蒙古自治区</v>
      </c>
      <c r="B24360">
        <v>121.97122779999999</v>
      </c>
      <c r="C24360">
        <v>46.038754170808602</v>
      </c>
      <c r="D24360" t="s">
        <v>1577</v>
      </c>
      <c r="E24360" t="s">
        <v>1608</v>
      </c>
      <c r="F24360" t="s">
        <v>1628</v>
      </c>
      <c r="G24360" t="s">
        <v>16677</v>
      </c>
    </row>
    <row r="24361" spans="1:7" hidden="1" x14ac:dyDescent="0.25">
      <c r="A24361" t="str">
        <f t="shared" si="381"/>
        <v>河东镇, 东河区, 包头市, 内蒙古自治区</v>
      </c>
      <c r="B24361">
        <v>110.0685022</v>
      </c>
      <c r="C24361">
        <v>40.574713787490801</v>
      </c>
      <c r="D24361" t="s">
        <v>1577</v>
      </c>
      <c r="E24361" t="s">
        <v>1636</v>
      </c>
      <c r="F24361" t="s">
        <v>1637</v>
      </c>
      <c r="G24361" t="s">
        <v>3293</v>
      </c>
    </row>
    <row r="24362" spans="1:7" hidden="1" x14ac:dyDescent="0.25">
      <c r="A24362" t="str">
        <f t="shared" si="381"/>
        <v>哈业胡同镇, 九原区, 包头市, 内蒙古自治区</v>
      </c>
      <c r="B24362">
        <v>109.5043269</v>
      </c>
      <c r="C24362">
        <v>40.587283916232202</v>
      </c>
      <c r="D24362" t="s">
        <v>1577</v>
      </c>
      <c r="E24362" t="s">
        <v>1636</v>
      </c>
      <c r="F24362" t="s">
        <v>16461</v>
      </c>
      <c r="G24362" t="s">
        <v>16678</v>
      </c>
    </row>
    <row r="24363" spans="1:7" hidden="1" x14ac:dyDescent="0.25">
      <c r="A24363" t="str">
        <f t="shared" si="381"/>
        <v>哈林格尔镇, 九原区, 包头市, 内蒙古自治区</v>
      </c>
      <c r="B24363">
        <v>109.67496989999999</v>
      </c>
      <c r="C24363">
        <v>40.5625109073695</v>
      </c>
      <c r="D24363" t="s">
        <v>1577</v>
      </c>
      <c r="E24363" t="s">
        <v>1636</v>
      </c>
      <c r="F24363" t="s">
        <v>16461</v>
      </c>
      <c r="G24363" t="s">
        <v>16679</v>
      </c>
    </row>
    <row r="24364" spans="1:7" hidden="1" x14ac:dyDescent="0.25">
      <c r="A24364" t="str">
        <f t="shared" si="381"/>
        <v>阿嘎如泰苏木镇, 九原区, 包头市, 内蒙古自治区</v>
      </c>
      <c r="B24364">
        <v>109.5159721</v>
      </c>
      <c r="C24364">
        <v>40.687298000463599</v>
      </c>
      <c r="D24364" t="s">
        <v>1577</v>
      </c>
      <c r="E24364" t="s">
        <v>1636</v>
      </c>
      <c r="F24364" t="s">
        <v>16461</v>
      </c>
      <c r="G24364" t="s">
        <v>32343</v>
      </c>
    </row>
    <row r="24365" spans="1:7" hidden="1" x14ac:dyDescent="0.25">
      <c r="A24365" t="str">
        <f t="shared" si="381"/>
        <v>桥北街道, 红山区, 赤峰市, 内蒙古自治区</v>
      </c>
      <c r="B24365">
        <v>118.93841089999999</v>
      </c>
      <c r="C24365">
        <v>42.313342153993801</v>
      </c>
      <c r="D24365" t="s">
        <v>1577</v>
      </c>
      <c r="E24365" t="s">
        <v>1660</v>
      </c>
      <c r="F24365" t="s">
        <v>16474</v>
      </c>
      <c r="G24365" t="s">
        <v>13082</v>
      </c>
    </row>
    <row r="24366" spans="1:7" hidden="1" x14ac:dyDescent="0.25">
      <c r="A24366" t="str">
        <f t="shared" si="381"/>
        <v>罐子镇, 达川区, 达州市, 四川省</v>
      </c>
      <c r="B24366">
        <v>107.30401860000001</v>
      </c>
      <c r="C24366">
        <v>31.1394233272976</v>
      </c>
      <c r="D24366" t="s">
        <v>2042</v>
      </c>
      <c r="E24366" t="s">
        <v>15511</v>
      </c>
      <c r="F24366" t="s">
        <v>15548</v>
      </c>
      <c r="G24366" t="s">
        <v>32344</v>
      </c>
    </row>
    <row r="24367" spans="1:7" hidden="1" x14ac:dyDescent="0.25">
      <c r="A24367" t="str">
        <f t="shared" si="381"/>
        <v>兵团十二师五一农场, 头屯河区, 乌鲁木齐市, 新疆维吾尔自治区</v>
      </c>
      <c r="B24367">
        <v>87.400190940000002</v>
      </c>
      <c r="C24367">
        <v>43.995261699559798</v>
      </c>
      <c r="D24367" t="s">
        <v>1567</v>
      </c>
      <c r="E24367" t="s">
        <v>1568</v>
      </c>
      <c r="F24367" t="s">
        <v>1981</v>
      </c>
      <c r="G24367" t="s">
        <v>16680</v>
      </c>
    </row>
    <row r="24368" spans="1:7" hidden="1" x14ac:dyDescent="0.25">
      <c r="A24368" t="str">
        <f t="shared" si="381"/>
        <v>水磨沟区农村事务管理办公室, 水磨沟区, 乌鲁木齐市, 新疆维吾尔自治区</v>
      </c>
      <c r="B24368">
        <v>87.836753349999995</v>
      </c>
      <c r="C24368">
        <v>43.814216869693702</v>
      </c>
      <c r="D24368" t="s">
        <v>1567</v>
      </c>
      <c r="E24368" t="s">
        <v>1568</v>
      </c>
      <c r="F24368" t="s">
        <v>16681</v>
      </c>
      <c r="G24368" t="s">
        <v>16682</v>
      </c>
    </row>
    <row r="24369" spans="1:7" hidden="1" x14ac:dyDescent="0.25">
      <c r="A24369" t="str">
        <f t="shared" si="381"/>
        <v>柴窝堡管委会, 达坂城区, 乌鲁木齐市, 新疆维吾尔自治区</v>
      </c>
      <c r="B24369">
        <v>87.995744869999996</v>
      </c>
      <c r="C24369">
        <v>43.626008809607299</v>
      </c>
      <c r="D24369" t="s">
        <v>1567</v>
      </c>
      <c r="E24369" t="s">
        <v>1568</v>
      </c>
      <c r="F24369" t="s">
        <v>16683</v>
      </c>
      <c r="G24369" t="s">
        <v>16684</v>
      </c>
    </row>
    <row r="24370" spans="1:7" hidden="1" x14ac:dyDescent="0.25">
      <c r="A24370" t="str">
        <f t="shared" si="381"/>
        <v>怀朔镇, 固阳县, 包头市, 内蒙古自治区</v>
      </c>
      <c r="B24370">
        <v>110.29081650000001</v>
      </c>
      <c r="C24370">
        <v>41.285979079592103</v>
      </c>
      <c r="D24370" t="s">
        <v>1577</v>
      </c>
      <c r="E24370" t="s">
        <v>1636</v>
      </c>
      <c r="F24370" t="s">
        <v>16685</v>
      </c>
      <c r="G24370" t="s">
        <v>16686</v>
      </c>
    </row>
    <row r="24371" spans="1:7" hidden="1" x14ac:dyDescent="0.25">
      <c r="A24371" t="str">
        <f t="shared" si="381"/>
        <v>艾维尔沟街道, 达坂城区, 乌鲁木齐市, 新疆维吾尔自治区</v>
      </c>
      <c r="B24371">
        <v>87.400714359999995</v>
      </c>
      <c r="C24371">
        <v>43.0141942837231</v>
      </c>
      <c r="D24371" t="s">
        <v>1567</v>
      </c>
      <c r="E24371" t="s">
        <v>1568</v>
      </c>
      <c r="F24371" t="s">
        <v>16683</v>
      </c>
      <c r="G24371" t="s">
        <v>16687</v>
      </c>
    </row>
    <row r="24372" spans="1:7" hidden="1" x14ac:dyDescent="0.25">
      <c r="A24372" t="str">
        <f t="shared" si="381"/>
        <v>托里镇, 乌鲁木齐县, 乌鲁木齐市, 新疆维吾尔自治区</v>
      </c>
      <c r="B24372">
        <v>87.785394199999999</v>
      </c>
      <c r="C24372">
        <v>43.410663239161103</v>
      </c>
      <c r="D24372" t="s">
        <v>1567</v>
      </c>
      <c r="E24372" t="s">
        <v>1568</v>
      </c>
      <c r="F24372" t="s">
        <v>16303</v>
      </c>
      <c r="G24372" t="s">
        <v>18762</v>
      </c>
    </row>
    <row r="24373" spans="1:7" hidden="1" x14ac:dyDescent="0.25">
      <c r="A24373" t="str">
        <f t="shared" si="381"/>
        <v>甘沟镇, 乌鲁木齐县, 乌鲁木齐市, 新疆维吾尔自治区</v>
      </c>
      <c r="B24373">
        <v>87.126764309999999</v>
      </c>
      <c r="C24373">
        <v>43.526870656348997</v>
      </c>
      <c r="D24373" t="s">
        <v>1567</v>
      </c>
      <c r="E24373" t="s">
        <v>1568</v>
      </c>
      <c r="F24373" t="s">
        <v>16303</v>
      </c>
      <c r="G24373" t="s">
        <v>26798</v>
      </c>
    </row>
    <row r="24374" spans="1:7" hidden="1" x14ac:dyDescent="0.25">
      <c r="A24374" t="str">
        <f t="shared" si="381"/>
        <v>板房沟镇, 乌鲁木齐县, 乌鲁木齐市, 新疆维吾尔自治区</v>
      </c>
      <c r="B24374">
        <v>87.288165539999994</v>
      </c>
      <c r="C24374">
        <v>43.301239495584198</v>
      </c>
      <c r="D24374" t="s">
        <v>1567</v>
      </c>
      <c r="E24374" t="s">
        <v>1568</v>
      </c>
      <c r="F24374" t="s">
        <v>16303</v>
      </c>
      <c r="G24374" t="s">
        <v>32345</v>
      </c>
    </row>
    <row r="24375" spans="1:7" hidden="1" x14ac:dyDescent="0.25">
      <c r="A24375" t="str">
        <f t="shared" si="381"/>
        <v>长胜西街道, 沙依巴克区, 乌鲁木齐市, 新疆维吾尔自治区</v>
      </c>
      <c r="B24375">
        <v>87.478454409999998</v>
      </c>
      <c r="C24375">
        <v>43.708932442977499</v>
      </c>
      <c r="D24375" t="s">
        <v>1567</v>
      </c>
      <c r="E24375" t="s">
        <v>1568</v>
      </c>
      <c r="F24375" t="s">
        <v>1569</v>
      </c>
      <c r="G24375" t="s">
        <v>16688</v>
      </c>
    </row>
    <row r="24376" spans="1:7" hidden="1" x14ac:dyDescent="0.25">
      <c r="A24376" t="str">
        <f t="shared" si="381"/>
        <v>红柳河园艺场, 高昌区, 吐鲁番市, 新疆维吾尔自治区</v>
      </c>
      <c r="B24376">
        <v>89.006215100000006</v>
      </c>
      <c r="C24376">
        <v>43.358374711770097</v>
      </c>
      <c r="D24376" t="s">
        <v>1567</v>
      </c>
      <c r="E24376" t="s">
        <v>16646</v>
      </c>
      <c r="F24376" t="s">
        <v>36109</v>
      </c>
      <c r="G24376" t="s">
        <v>16689</v>
      </c>
    </row>
    <row r="24377" spans="1:7" hidden="1" x14ac:dyDescent="0.25">
      <c r="A24377" t="str">
        <f t="shared" si="381"/>
        <v>银号镇, 固阳县, 包头市, 内蒙古自治区</v>
      </c>
      <c r="B24377">
        <v>110.43563279999999</v>
      </c>
      <c r="C24377">
        <v>41.095434560248698</v>
      </c>
      <c r="D24377" t="s">
        <v>1577</v>
      </c>
      <c r="E24377" t="s">
        <v>1636</v>
      </c>
      <c r="F24377" t="s">
        <v>16685</v>
      </c>
      <c r="G24377" t="s">
        <v>16690</v>
      </c>
    </row>
    <row r="24378" spans="1:7" hidden="1" x14ac:dyDescent="0.25">
      <c r="A24378" t="str">
        <f t="shared" si="381"/>
        <v>夏镇, 托克逊县, 吐鲁番市, 新疆维吾尔自治区</v>
      </c>
      <c r="B24378">
        <v>88.736692520000005</v>
      </c>
      <c r="C24378">
        <v>42.575399418957701</v>
      </c>
      <c r="D24378" t="s">
        <v>1567</v>
      </c>
      <c r="E24378" t="s">
        <v>16646</v>
      </c>
      <c r="F24378" t="s">
        <v>16691</v>
      </c>
      <c r="G24378" t="s">
        <v>32346</v>
      </c>
    </row>
    <row r="24379" spans="1:7" hidden="1" x14ac:dyDescent="0.25">
      <c r="A24379" t="str">
        <f t="shared" si="381"/>
        <v>恰特喀勒镇, 高昌区, 吐鲁番市, 新疆维吾尔自治区</v>
      </c>
      <c r="B24379">
        <v>89.265948559999998</v>
      </c>
      <c r="C24379">
        <v>42.100473576006202</v>
      </c>
      <c r="D24379" t="s">
        <v>1567</v>
      </c>
      <c r="E24379" t="s">
        <v>16646</v>
      </c>
      <c r="F24379" t="s">
        <v>36109</v>
      </c>
      <c r="G24379" t="s">
        <v>32347</v>
      </c>
    </row>
    <row r="24380" spans="1:7" hidden="1" x14ac:dyDescent="0.25">
      <c r="A24380" t="str">
        <f t="shared" si="381"/>
        <v>郭勒布依镇, 托克逊县, 吐鲁番市, 新疆维吾尔自治区</v>
      </c>
      <c r="B24380">
        <v>88.625101049999998</v>
      </c>
      <c r="C24380">
        <v>42.949689626987102</v>
      </c>
      <c r="D24380" t="s">
        <v>1567</v>
      </c>
      <c r="E24380" t="s">
        <v>16646</v>
      </c>
      <c r="F24380" t="s">
        <v>16691</v>
      </c>
      <c r="G24380" t="s">
        <v>32348</v>
      </c>
    </row>
    <row r="24381" spans="1:7" hidden="1" x14ac:dyDescent="0.25">
      <c r="A24381" t="str">
        <f t="shared" si="381"/>
        <v>兵团五十一团, 图木舒克市, 自治区直辖县级行政区划, 新疆维吾尔自治区</v>
      </c>
      <c r="B24381">
        <v>79.134409959999999</v>
      </c>
      <c r="C24381">
        <v>39.983126615711299</v>
      </c>
      <c r="D24381" t="s">
        <v>1567</v>
      </c>
      <c r="E24381" t="s">
        <v>38280</v>
      </c>
      <c r="F24381" t="s">
        <v>1988</v>
      </c>
      <c r="G24381" t="s">
        <v>16692</v>
      </c>
    </row>
    <row r="24382" spans="1:7" hidden="1" x14ac:dyDescent="0.25">
      <c r="A24382" t="str">
        <f t="shared" si="381"/>
        <v>兵团四十四团, 图木舒克市, 自治区直辖县级行政区划, 新疆维吾尔自治区</v>
      </c>
      <c r="B24382">
        <v>79.157627070000004</v>
      </c>
      <c r="C24382">
        <v>39.824028312620896</v>
      </c>
      <c r="D24382" t="s">
        <v>1567</v>
      </c>
      <c r="E24382" t="s">
        <v>38280</v>
      </c>
      <c r="F24382" t="s">
        <v>1988</v>
      </c>
      <c r="G24382" t="s">
        <v>16693</v>
      </c>
    </row>
    <row r="24383" spans="1:7" hidden="1" x14ac:dyDescent="0.25">
      <c r="A24383" t="str">
        <f t="shared" si="381"/>
        <v>兵团图木舒克市喀拉拜勒镇, 图木舒克市, 自治区直辖县级行政区划, 新疆维吾尔自治区</v>
      </c>
      <c r="B24383">
        <v>78.885432499999993</v>
      </c>
      <c r="C24383">
        <v>39.742901615416997</v>
      </c>
      <c r="D24383" t="s">
        <v>1567</v>
      </c>
      <c r="E24383" t="s">
        <v>38280</v>
      </c>
      <c r="F24383" t="s">
        <v>1988</v>
      </c>
      <c r="G24383" t="s">
        <v>16694</v>
      </c>
    </row>
    <row r="24384" spans="1:7" hidden="1" x14ac:dyDescent="0.25">
      <c r="A24384" t="str">
        <f t="shared" si="381"/>
        <v>阿合雅镇, 乌什县, 阿克苏地区, 新疆维吾尔自治区</v>
      </c>
      <c r="B24384">
        <v>79.595055369999997</v>
      </c>
      <c r="C24384">
        <v>40.9643000929279</v>
      </c>
      <c r="D24384" t="s">
        <v>1567</v>
      </c>
      <c r="E24384" t="s">
        <v>1990</v>
      </c>
      <c r="F24384" t="s">
        <v>1991</v>
      </c>
      <c r="G24384" t="s">
        <v>16695</v>
      </c>
    </row>
    <row r="24385" spans="1:7" hidden="1" x14ac:dyDescent="0.25">
      <c r="A24385" t="str">
        <f t="shared" si="381"/>
        <v>英阿瓦提镇, 乌什县, 阿克苏地区, 新疆维吾尔自治区</v>
      </c>
      <c r="B24385">
        <v>79.281254259999997</v>
      </c>
      <c r="C24385">
        <v>41.540516361170802</v>
      </c>
      <c r="D24385" t="s">
        <v>1567</v>
      </c>
      <c r="E24385" t="s">
        <v>1990</v>
      </c>
      <c r="F24385" t="s">
        <v>1991</v>
      </c>
      <c r="G24385" t="s">
        <v>32349</v>
      </c>
    </row>
    <row r="24386" spans="1:7" hidden="1" x14ac:dyDescent="0.25">
      <c r="A24386" t="str">
        <f t="shared" si="381"/>
        <v>阿格镇, 库车市, 阿克苏地区, 新疆维吾尔自治区</v>
      </c>
      <c r="B24386">
        <v>83.168940590000005</v>
      </c>
      <c r="C24386">
        <v>42.255111672466597</v>
      </c>
      <c r="D24386" t="s">
        <v>1567</v>
      </c>
      <c r="E24386" t="s">
        <v>1990</v>
      </c>
      <c r="F24386" t="s">
        <v>36139</v>
      </c>
      <c r="G24386" t="s">
        <v>32350</v>
      </c>
    </row>
    <row r="24387" spans="1:7" hidden="1" x14ac:dyDescent="0.25">
      <c r="A24387" t="str">
        <f t="shared" si="381"/>
        <v>塔里木镇, 库车市, 阿克苏地区, 新疆维吾尔自治区</v>
      </c>
      <c r="B24387">
        <v>83.830907310000001</v>
      </c>
      <c r="C24387">
        <v>41.155633816986203</v>
      </c>
      <c r="D24387" t="s">
        <v>1567</v>
      </c>
      <c r="E24387" t="s">
        <v>1990</v>
      </c>
      <c r="F24387" t="s">
        <v>36139</v>
      </c>
      <c r="G24387" t="s">
        <v>32351</v>
      </c>
    </row>
    <row r="24388" spans="1:7" hidden="1" x14ac:dyDescent="0.25">
      <c r="A24388" t="str">
        <f t="shared" si="381"/>
        <v>阿依库勒镇, 阿克苏市, 阿克苏地区, 新疆维吾尔自治区</v>
      </c>
      <c r="B24388">
        <v>79.965093109999998</v>
      </c>
      <c r="C24388">
        <v>40.867767145575797</v>
      </c>
      <c r="D24388" t="s">
        <v>1567</v>
      </c>
      <c r="E24388" t="s">
        <v>1990</v>
      </c>
      <c r="F24388" t="s">
        <v>16130</v>
      </c>
      <c r="G24388" t="s">
        <v>16696</v>
      </c>
    </row>
    <row r="24389" spans="1:7" hidden="1" x14ac:dyDescent="0.25">
      <c r="A24389" t="str">
        <f t="shared" si="381"/>
        <v>种羊场, 拜城县, 阿克苏地区, 新疆维吾尔自治区</v>
      </c>
      <c r="B24389">
        <v>81.051257699999994</v>
      </c>
      <c r="C24389">
        <v>42.160863463658899</v>
      </c>
      <c r="D24389" t="s">
        <v>1567</v>
      </c>
      <c r="E24389" t="s">
        <v>1990</v>
      </c>
      <c r="F24389" t="s">
        <v>16697</v>
      </c>
      <c r="G24389" t="s">
        <v>16698</v>
      </c>
    </row>
    <row r="24390" spans="1:7" hidden="1" x14ac:dyDescent="0.25">
      <c r="A24390" t="str">
        <f t="shared" si="381"/>
        <v>黑英山镇, 拜城县, 阿克苏地区, 新疆维吾尔自治区</v>
      </c>
      <c r="B24390">
        <v>82.630344320000006</v>
      </c>
      <c r="C24390">
        <v>42.292843039692698</v>
      </c>
      <c r="D24390" t="s">
        <v>1567</v>
      </c>
      <c r="E24390" t="s">
        <v>1990</v>
      </c>
      <c r="F24390" t="s">
        <v>16697</v>
      </c>
      <c r="G24390" t="s">
        <v>32352</v>
      </c>
    </row>
    <row r="24391" spans="1:7" hidden="1" x14ac:dyDescent="0.25">
      <c r="A24391" t="str">
        <f t="shared" si="381"/>
        <v>桑塔木农场, 新和县, 阿克苏地区, 新疆维吾尔自治区</v>
      </c>
      <c r="B24391">
        <v>81.863124429999999</v>
      </c>
      <c r="C24391">
        <v>41.333721189375701</v>
      </c>
      <c r="D24391" t="s">
        <v>1567</v>
      </c>
      <c r="E24391" t="s">
        <v>1990</v>
      </c>
      <c r="F24391" t="s">
        <v>16699</v>
      </c>
      <c r="G24391" t="s">
        <v>16700</v>
      </c>
    </row>
    <row r="24392" spans="1:7" hidden="1" x14ac:dyDescent="0.25">
      <c r="A24392" t="str">
        <f t="shared" si="381"/>
        <v>下湿壕镇, 固阳县, 包头市, 内蒙古自治区</v>
      </c>
      <c r="B24392">
        <v>110.4796182</v>
      </c>
      <c r="C24392">
        <v>40.915487441095102</v>
      </c>
      <c r="D24392" t="s">
        <v>1577</v>
      </c>
      <c r="E24392" t="s">
        <v>1636</v>
      </c>
      <c r="F24392" t="s">
        <v>16685</v>
      </c>
      <c r="G24392" t="s">
        <v>16701</v>
      </c>
    </row>
    <row r="24393" spans="1:7" hidden="1" x14ac:dyDescent="0.25">
      <c r="A24393" t="str">
        <f t="shared" si="381"/>
        <v>兴顺西镇, 固阳县, 包头市, 内蒙古自治区</v>
      </c>
      <c r="B24393">
        <v>109.9765494</v>
      </c>
      <c r="C24393">
        <v>41.286064306344301</v>
      </c>
      <c r="D24393" t="s">
        <v>1577</v>
      </c>
      <c r="E24393" t="s">
        <v>1636</v>
      </c>
      <c r="F24393" t="s">
        <v>16685</v>
      </c>
      <c r="G24393" t="s">
        <v>16702</v>
      </c>
    </row>
    <row r="24394" spans="1:7" hidden="1" x14ac:dyDescent="0.25">
      <c r="A24394" t="str">
        <f t="shared" si="381"/>
        <v>西斗铺镇, 固阳县, 包头市, 内蒙古自治区</v>
      </c>
      <c r="B24394">
        <v>109.7603153</v>
      </c>
      <c r="C24394">
        <v>41.259342947263796</v>
      </c>
      <c r="D24394" t="s">
        <v>1577</v>
      </c>
      <c r="E24394" t="s">
        <v>1636</v>
      </c>
      <c r="F24394" t="s">
        <v>16685</v>
      </c>
      <c r="G24394" t="s">
        <v>16703</v>
      </c>
    </row>
    <row r="24395" spans="1:7" hidden="1" x14ac:dyDescent="0.25">
      <c r="A24395" t="str">
        <f t="shared" si="381"/>
        <v>大发街道, 石拐区, 包头市, 内蒙古自治区</v>
      </c>
      <c r="B24395">
        <v>110.2928241</v>
      </c>
      <c r="C24395">
        <v>40.708686805787401</v>
      </c>
      <c r="D24395" t="s">
        <v>1577</v>
      </c>
      <c r="E24395" t="s">
        <v>1636</v>
      </c>
      <c r="F24395" t="s">
        <v>1669</v>
      </c>
      <c r="G24395" t="s">
        <v>16704</v>
      </c>
    </row>
    <row r="24396" spans="1:7" hidden="1" x14ac:dyDescent="0.25">
      <c r="A24396" t="str">
        <f t="shared" si="381"/>
        <v>昆北街道, 昆都仑区, 包头市, 内蒙古自治区</v>
      </c>
      <c r="B24396">
        <v>109.8250536</v>
      </c>
      <c r="C24396">
        <v>40.742187512559497</v>
      </c>
      <c r="D24396" t="s">
        <v>1577</v>
      </c>
      <c r="E24396" t="s">
        <v>1636</v>
      </c>
      <c r="F24396" t="s">
        <v>1676</v>
      </c>
      <c r="G24396" t="s">
        <v>16705</v>
      </c>
    </row>
    <row r="24397" spans="1:7" hidden="1" x14ac:dyDescent="0.25">
      <c r="A24397" t="str">
        <f t="shared" si="381"/>
        <v>乌敦套海镇, 翁牛特旗, 赤峰市, 内蒙古自治区</v>
      </c>
      <c r="B24397">
        <v>119.63578939999999</v>
      </c>
      <c r="C24397">
        <v>42.748856576214799</v>
      </c>
      <c r="D24397" t="s">
        <v>1577</v>
      </c>
      <c r="E24397" t="s">
        <v>1660</v>
      </c>
      <c r="F24397" t="s">
        <v>1662</v>
      </c>
      <c r="G24397" t="s">
        <v>16706</v>
      </c>
    </row>
    <row r="24398" spans="1:7" hidden="1" x14ac:dyDescent="0.25">
      <c r="A24398" t="str">
        <f t="shared" ref="A24398:A24461" si="382">_xlfn.CONCAT(G24398,", ",F24398,", ",E24398,", ",D24398)</f>
        <v>燕子墩镇, 惠农区, 石嘴山市, 宁夏回族自治区</v>
      </c>
      <c r="B24398">
        <v>106.5798733</v>
      </c>
      <c r="C24398">
        <v>39.084167017810501</v>
      </c>
      <c r="D24398" t="s">
        <v>1703</v>
      </c>
      <c r="E24398" t="s">
        <v>1822</v>
      </c>
      <c r="F24398" t="s">
        <v>1823</v>
      </c>
      <c r="G24398" t="s">
        <v>32353</v>
      </c>
    </row>
    <row r="24399" spans="1:7" hidden="1" x14ac:dyDescent="0.25">
      <c r="A24399" t="str">
        <f t="shared" si="382"/>
        <v>扎嘎斯台镇, 阿鲁科尔沁旗, 赤峰市, 内蒙古自治区</v>
      </c>
      <c r="B24399">
        <v>120.4925763</v>
      </c>
      <c r="C24399">
        <v>44.004219829499199</v>
      </c>
      <c r="D24399" t="s">
        <v>1577</v>
      </c>
      <c r="E24399" t="s">
        <v>1660</v>
      </c>
      <c r="F24399" t="s">
        <v>16501</v>
      </c>
      <c r="G24399" t="s">
        <v>16707</v>
      </c>
    </row>
    <row r="24400" spans="1:7" hidden="1" x14ac:dyDescent="0.25">
      <c r="A24400" t="str">
        <f t="shared" si="382"/>
        <v>前德门苏木镇, 扎鲁特旗, 通辽市, 内蒙古自治区</v>
      </c>
      <c r="B24400">
        <v>121.4496147</v>
      </c>
      <c r="C24400">
        <v>44.646519610085797</v>
      </c>
      <c r="D24400" t="s">
        <v>1577</v>
      </c>
      <c r="E24400" t="s">
        <v>1596</v>
      </c>
      <c r="F24400" t="s">
        <v>1710</v>
      </c>
      <c r="G24400" t="s">
        <v>32354</v>
      </c>
    </row>
    <row r="24401" spans="1:7" hidden="1" x14ac:dyDescent="0.25">
      <c r="A24401" t="str">
        <f t="shared" si="382"/>
        <v>大磁街道, 石拐区, 包头市, 内蒙古自治区</v>
      </c>
      <c r="B24401">
        <v>110.2659986</v>
      </c>
      <c r="C24401">
        <v>40.706879041849703</v>
      </c>
      <c r="D24401" t="s">
        <v>1577</v>
      </c>
      <c r="E24401" t="s">
        <v>1636</v>
      </c>
      <c r="F24401" t="s">
        <v>1669</v>
      </c>
      <c r="G24401" t="s">
        <v>16708</v>
      </c>
    </row>
    <row r="24402" spans="1:7" hidden="1" x14ac:dyDescent="0.25">
      <c r="A24402" t="str">
        <f t="shared" si="382"/>
        <v>工业园区, 石拐区, 包头市, 内蒙古自治区</v>
      </c>
      <c r="B24402">
        <v>110.2094238</v>
      </c>
      <c r="C24402">
        <v>40.685248038928499</v>
      </c>
      <c r="D24402" t="s">
        <v>1577</v>
      </c>
      <c r="E24402" t="s">
        <v>1636</v>
      </c>
      <c r="F24402" t="s">
        <v>1669</v>
      </c>
      <c r="G24402" t="s">
        <v>2555</v>
      </c>
    </row>
    <row r="24403" spans="1:7" hidden="1" x14ac:dyDescent="0.25">
      <c r="A24403" t="str">
        <f t="shared" si="382"/>
        <v>白狐沟街道, 石拐区, 包头市, 内蒙古自治区</v>
      </c>
      <c r="B24403">
        <v>110.33087999999999</v>
      </c>
      <c r="C24403">
        <v>40.6527925514795</v>
      </c>
      <c r="D24403" t="s">
        <v>1577</v>
      </c>
      <c r="E24403" t="s">
        <v>1636</v>
      </c>
      <c r="F24403" t="s">
        <v>1669</v>
      </c>
      <c r="G24403" t="s">
        <v>16709</v>
      </c>
    </row>
    <row r="24404" spans="1:7" hidden="1" x14ac:dyDescent="0.25">
      <c r="A24404" t="str">
        <f t="shared" si="382"/>
        <v>兴胜镇, 青山区, 包头市, 内蒙古自治区</v>
      </c>
      <c r="B24404">
        <v>109.98563540000001</v>
      </c>
      <c r="C24404">
        <v>40.697623773914998</v>
      </c>
      <c r="D24404" t="s">
        <v>1577</v>
      </c>
      <c r="E24404" t="s">
        <v>1636</v>
      </c>
      <c r="F24404" t="s">
        <v>1657</v>
      </c>
      <c r="G24404" t="s">
        <v>16710</v>
      </c>
    </row>
    <row r="24405" spans="1:7" hidden="1" x14ac:dyDescent="0.25">
      <c r="A24405" t="str">
        <f t="shared" si="382"/>
        <v>昆河镇, 昆都仑区, 包头市, 内蒙古自治区</v>
      </c>
      <c r="B24405">
        <v>109.790402</v>
      </c>
      <c r="C24405">
        <v>40.622098746436698</v>
      </c>
      <c r="D24405" t="s">
        <v>1577</v>
      </c>
      <c r="E24405" t="s">
        <v>1636</v>
      </c>
      <c r="F24405" t="s">
        <v>1676</v>
      </c>
      <c r="G24405" t="s">
        <v>16711</v>
      </c>
    </row>
    <row r="24406" spans="1:7" hidden="1" x14ac:dyDescent="0.25">
      <c r="A24406" t="str">
        <f t="shared" si="382"/>
        <v>嘎达苏种畜场, 扎鲁特旗, 通辽市, 内蒙古自治区</v>
      </c>
      <c r="B24406">
        <v>120.9105162</v>
      </c>
      <c r="C24406">
        <v>44.4148304267123</v>
      </c>
      <c r="D24406" t="s">
        <v>1577</v>
      </c>
      <c r="E24406" t="s">
        <v>1596</v>
      </c>
      <c r="F24406" t="s">
        <v>1710</v>
      </c>
      <c r="G24406" t="s">
        <v>16712</v>
      </c>
    </row>
    <row r="24407" spans="1:7" hidden="1" x14ac:dyDescent="0.25">
      <c r="A24407" t="str">
        <f t="shared" si="382"/>
        <v>常青街道, 集宁区, 乌兰察布市, 内蒙古自治区</v>
      </c>
      <c r="B24407">
        <v>113.1419799</v>
      </c>
      <c r="C24407">
        <v>41.036356194574999</v>
      </c>
      <c r="D24407" t="s">
        <v>1577</v>
      </c>
      <c r="E24407" t="s">
        <v>1708</v>
      </c>
      <c r="F24407" t="s">
        <v>16713</v>
      </c>
      <c r="G24407" t="s">
        <v>10501</v>
      </c>
    </row>
    <row r="24408" spans="1:7" hidden="1" x14ac:dyDescent="0.25">
      <c r="A24408" t="str">
        <f t="shared" si="382"/>
        <v>卜尔汉图镇, 昆都仑区, 包头市, 内蒙古自治区</v>
      </c>
      <c r="B24408">
        <v>109.702322</v>
      </c>
      <c r="C24408">
        <v>40.693418078893004</v>
      </c>
      <c r="D24408" t="s">
        <v>1577</v>
      </c>
      <c r="E24408" t="s">
        <v>1636</v>
      </c>
      <c r="F24408" t="s">
        <v>1676</v>
      </c>
      <c r="G24408" t="s">
        <v>16714</v>
      </c>
    </row>
    <row r="24409" spans="1:7" hidden="1" x14ac:dyDescent="0.25">
      <c r="A24409" t="str">
        <f t="shared" si="382"/>
        <v>少先路街道, 昆都仑区, 包头市, 内蒙古自治区</v>
      </c>
      <c r="B24409">
        <v>109.8256497</v>
      </c>
      <c r="C24409">
        <v>40.646583748926901</v>
      </c>
      <c r="D24409" t="s">
        <v>1577</v>
      </c>
      <c r="E24409" t="s">
        <v>1636</v>
      </c>
      <c r="F24409" t="s">
        <v>1676</v>
      </c>
      <c r="G24409" t="s">
        <v>16715</v>
      </c>
    </row>
    <row r="24410" spans="1:7" hidden="1" x14ac:dyDescent="0.25">
      <c r="A24410" t="str">
        <f t="shared" si="382"/>
        <v>矿山路街道, 白云鄂博矿区, 包头市, 内蒙古自治区</v>
      </c>
      <c r="B24410">
        <v>110.00044149999999</v>
      </c>
      <c r="C24410">
        <v>41.7846365381128</v>
      </c>
      <c r="D24410" t="s">
        <v>1577</v>
      </c>
      <c r="E24410" t="s">
        <v>1636</v>
      </c>
      <c r="F24410" t="s">
        <v>16716</v>
      </c>
      <c r="G24410" t="s">
        <v>16717</v>
      </c>
    </row>
    <row r="24411" spans="1:7" hidden="1" x14ac:dyDescent="0.25">
      <c r="A24411" t="str">
        <f t="shared" si="382"/>
        <v>桥东街道, 集宁区, 乌兰察布市, 内蒙古自治区</v>
      </c>
      <c r="B24411">
        <v>113.1000748</v>
      </c>
      <c r="C24411">
        <v>41.030394841461103</v>
      </c>
      <c r="D24411" t="s">
        <v>1577</v>
      </c>
      <c r="E24411" t="s">
        <v>1708</v>
      </c>
      <c r="F24411" t="s">
        <v>16713</v>
      </c>
      <c r="G24411" t="s">
        <v>2906</v>
      </c>
    </row>
    <row r="24412" spans="1:7" hidden="1" x14ac:dyDescent="0.25">
      <c r="A24412" t="str">
        <f t="shared" si="382"/>
        <v>希拉穆仁镇, 达尔罕茂明安联合旗, 包头市, 内蒙古自治区</v>
      </c>
      <c r="B24412">
        <v>111.2071016</v>
      </c>
      <c r="C24412">
        <v>41.389827789892102</v>
      </c>
      <c r="D24412" t="s">
        <v>1577</v>
      </c>
      <c r="E24412" t="s">
        <v>1636</v>
      </c>
      <c r="F24412" t="s">
        <v>16464</v>
      </c>
      <c r="G24412" t="s">
        <v>16718</v>
      </c>
    </row>
    <row r="24413" spans="1:7" hidden="1" x14ac:dyDescent="0.25">
      <c r="A24413" t="str">
        <f t="shared" si="382"/>
        <v>通阳道街道, 白云鄂博矿区, 包头市, 内蒙古自治区</v>
      </c>
      <c r="B24413">
        <v>109.9107971</v>
      </c>
      <c r="C24413">
        <v>41.7597434416653</v>
      </c>
      <c r="D24413" t="s">
        <v>1577</v>
      </c>
      <c r="E24413" t="s">
        <v>1636</v>
      </c>
      <c r="F24413" t="s">
        <v>16716</v>
      </c>
      <c r="G24413" t="s">
        <v>16719</v>
      </c>
    </row>
    <row r="24414" spans="1:7" hidden="1" x14ac:dyDescent="0.25">
      <c r="A24414" t="str">
        <f t="shared" si="382"/>
        <v>施介街道, 科尔沁区, 通辽市, 内蒙古自治区</v>
      </c>
      <c r="B24414">
        <v>122.2742811</v>
      </c>
      <c r="C24414">
        <v>43.610621342120503</v>
      </c>
      <c r="D24414" t="s">
        <v>1577</v>
      </c>
      <c r="E24414" t="s">
        <v>1596</v>
      </c>
      <c r="F24414" t="s">
        <v>1626</v>
      </c>
      <c r="G24414" t="s">
        <v>16720</v>
      </c>
    </row>
    <row r="24415" spans="1:7" hidden="1" x14ac:dyDescent="0.25">
      <c r="A24415" t="str">
        <f t="shared" si="382"/>
        <v>石宝镇, 达尔罕茂明安联合旗, 包头市, 内蒙古自治区</v>
      </c>
      <c r="B24415">
        <v>110.8716362</v>
      </c>
      <c r="C24415">
        <v>41.450174225939399</v>
      </c>
      <c r="D24415" t="s">
        <v>1577</v>
      </c>
      <c r="E24415" t="s">
        <v>1636</v>
      </c>
      <c r="F24415" t="s">
        <v>16464</v>
      </c>
      <c r="G24415" t="s">
        <v>1061</v>
      </c>
    </row>
    <row r="24416" spans="1:7" hidden="1" x14ac:dyDescent="0.25">
      <c r="A24416" t="str">
        <f t="shared" si="382"/>
        <v>桥西街道, 集宁区, 乌兰察布市, 内蒙古自治区</v>
      </c>
      <c r="B24416">
        <v>113.07658309999999</v>
      </c>
      <c r="C24416">
        <v>41.036051268519302</v>
      </c>
      <c r="D24416" t="s">
        <v>1577</v>
      </c>
      <c r="E24416" t="s">
        <v>1708</v>
      </c>
      <c r="F24416" t="s">
        <v>16713</v>
      </c>
      <c r="G24416" t="s">
        <v>2885</v>
      </c>
    </row>
    <row r="24417" spans="1:7" hidden="1" x14ac:dyDescent="0.25">
      <c r="A24417" t="str">
        <f t="shared" si="382"/>
        <v>向阳街道, 松山区, 赤峰市, 内蒙古自治区</v>
      </c>
      <c r="B24417">
        <v>118.93740320000001</v>
      </c>
      <c r="C24417">
        <v>42.282439836302899</v>
      </c>
      <c r="D24417" t="s">
        <v>1577</v>
      </c>
      <c r="E24417" t="s">
        <v>1660</v>
      </c>
      <c r="F24417" t="s">
        <v>1687</v>
      </c>
      <c r="G24417" t="s">
        <v>1933</v>
      </c>
    </row>
    <row r="24418" spans="1:7" hidden="1" x14ac:dyDescent="0.25">
      <c r="A24418" t="str">
        <f t="shared" si="382"/>
        <v>新城街道, 科尔沁区, 通辽市, 内蒙古自治区</v>
      </c>
      <c r="B24418">
        <v>122.2378611</v>
      </c>
      <c r="C24418">
        <v>43.656505212495702</v>
      </c>
      <c r="D24418" t="s">
        <v>1577</v>
      </c>
      <c r="E24418" t="s">
        <v>1596</v>
      </c>
      <c r="F24418" t="s">
        <v>1626</v>
      </c>
      <c r="G24418" t="s">
        <v>1113</v>
      </c>
    </row>
    <row r="24419" spans="1:7" hidden="1" x14ac:dyDescent="0.25">
      <c r="A24419" t="str">
        <f t="shared" si="382"/>
        <v>西河镇, 达尔罕茂明安联合旗, 包头市, 内蒙古自治区</v>
      </c>
      <c r="B24419">
        <v>110.08111580000001</v>
      </c>
      <c r="C24419">
        <v>41.479893947480399</v>
      </c>
      <c r="D24419" t="s">
        <v>1577</v>
      </c>
      <c r="E24419" t="s">
        <v>1636</v>
      </c>
      <c r="F24419" t="s">
        <v>16464</v>
      </c>
      <c r="G24419" t="s">
        <v>493</v>
      </c>
    </row>
    <row r="24420" spans="1:7" hidden="1" x14ac:dyDescent="0.25">
      <c r="A24420" t="str">
        <f t="shared" si="382"/>
        <v>达尔罕苏木镇, 达尔罕茂明安联合旗, 包头市, 内蒙古自治区</v>
      </c>
      <c r="B24420">
        <v>110.8595342</v>
      </c>
      <c r="C24420">
        <v>41.811558471531598</v>
      </c>
      <c r="D24420" t="s">
        <v>1577</v>
      </c>
      <c r="E24420" t="s">
        <v>1636</v>
      </c>
      <c r="F24420" t="s">
        <v>16464</v>
      </c>
      <c r="G24420" t="s">
        <v>32355</v>
      </c>
    </row>
    <row r="24421" spans="1:7" hidden="1" x14ac:dyDescent="0.25">
      <c r="A24421" t="str">
        <f t="shared" si="382"/>
        <v>小文公镇, 达尔罕茂明安联合旗, 包头市, 内蒙古自治区</v>
      </c>
      <c r="B24421">
        <v>111.26625869999999</v>
      </c>
      <c r="C24421">
        <v>41.536827907374203</v>
      </c>
      <c r="D24421" t="s">
        <v>1577</v>
      </c>
      <c r="E24421" t="s">
        <v>1636</v>
      </c>
      <c r="F24421" t="s">
        <v>16464</v>
      </c>
      <c r="G24421" t="s">
        <v>32356</v>
      </c>
    </row>
    <row r="24422" spans="1:7" hidden="1" x14ac:dyDescent="0.25">
      <c r="A24422" t="str">
        <f t="shared" si="382"/>
        <v>丰收镇, 敖汉旗, 赤峰市, 内蒙古自治区</v>
      </c>
      <c r="B24422">
        <v>120.14491649999999</v>
      </c>
      <c r="C24422">
        <v>42.224715625508701</v>
      </c>
      <c r="D24422" t="s">
        <v>1577</v>
      </c>
      <c r="E24422" t="s">
        <v>1660</v>
      </c>
      <c r="F24422" t="s">
        <v>1685</v>
      </c>
      <c r="G24422" t="s">
        <v>21137</v>
      </c>
    </row>
    <row r="24423" spans="1:7" hidden="1" x14ac:dyDescent="0.25">
      <c r="A24423" t="str">
        <f t="shared" si="382"/>
        <v>新惠镇, 敖汉旗, 赤峰市, 内蒙古自治区</v>
      </c>
      <c r="B24423">
        <v>119.9511734</v>
      </c>
      <c r="C24423">
        <v>42.291631693819099</v>
      </c>
      <c r="D24423" t="s">
        <v>1577</v>
      </c>
      <c r="E24423" t="s">
        <v>1660</v>
      </c>
      <c r="F24423" t="s">
        <v>1685</v>
      </c>
      <c r="G24423" t="s">
        <v>16721</v>
      </c>
    </row>
    <row r="24424" spans="1:7" hidden="1" x14ac:dyDescent="0.25">
      <c r="A24424" t="str">
        <f t="shared" si="382"/>
        <v>乌克忽洞镇, 达尔罕茂明安联合旗, 包头市, 内蒙古自治区</v>
      </c>
      <c r="B24424">
        <v>110.503843</v>
      </c>
      <c r="C24424">
        <v>41.428035555960697</v>
      </c>
      <c r="D24424" t="s">
        <v>1577</v>
      </c>
      <c r="E24424" t="s">
        <v>1636</v>
      </c>
      <c r="F24424" t="s">
        <v>16464</v>
      </c>
      <c r="G24424" t="s">
        <v>16722</v>
      </c>
    </row>
    <row r="24425" spans="1:7" hidden="1" x14ac:dyDescent="0.25">
      <c r="A24425" t="str">
        <f t="shared" si="382"/>
        <v>巴音敖包苏木镇, 达尔罕茂明安联合旗, 包头市, 内蒙古自治区</v>
      </c>
      <c r="B24425">
        <v>110.3466504</v>
      </c>
      <c r="C24425">
        <v>41.852168594250102</v>
      </c>
      <c r="D24425" t="s">
        <v>1577</v>
      </c>
      <c r="E24425" t="s">
        <v>1636</v>
      </c>
      <c r="F24425" t="s">
        <v>16464</v>
      </c>
      <c r="G24425" t="s">
        <v>32357</v>
      </c>
    </row>
    <row r="24426" spans="1:7" hidden="1" x14ac:dyDescent="0.25">
      <c r="A24426" t="str">
        <f t="shared" si="382"/>
        <v>宝日呼吉尔街道, 霍林郭勒市, 通辽市, 内蒙古自治区</v>
      </c>
      <c r="B24426">
        <v>119.6617947</v>
      </c>
      <c r="C24426">
        <v>45.5511652614368</v>
      </c>
      <c r="D24426" t="s">
        <v>1577</v>
      </c>
      <c r="E24426" t="s">
        <v>1596</v>
      </c>
      <c r="F24426" t="s">
        <v>16723</v>
      </c>
      <c r="G24426" t="s">
        <v>16724</v>
      </c>
    </row>
    <row r="24427" spans="1:7" hidden="1" x14ac:dyDescent="0.25">
      <c r="A24427" t="str">
        <f t="shared" si="382"/>
        <v>查干哈达苏木镇, 达尔罕茂明安联合旗, 包头市, 内蒙古自治区</v>
      </c>
      <c r="B24427">
        <v>110.4734297</v>
      </c>
      <c r="C24427">
        <v>42.305353213039197</v>
      </c>
      <c r="D24427" t="s">
        <v>1577</v>
      </c>
      <c r="E24427" t="s">
        <v>1636</v>
      </c>
      <c r="F24427" t="s">
        <v>16464</v>
      </c>
      <c r="G24427" t="s">
        <v>32335</v>
      </c>
    </row>
    <row r="24428" spans="1:7" hidden="1" x14ac:dyDescent="0.25">
      <c r="A24428" t="str">
        <f t="shared" si="382"/>
        <v>五化镇, 宁城县, 赤峰市, 内蒙古自治区</v>
      </c>
      <c r="B24428">
        <v>119.1818786</v>
      </c>
      <c r="C24428">
        <v>41.357861414794201</v>
      </c>
      <c r="D24428" t="s">
        <v>1577</v>
      </c>
      <c r="E24428" t="s">
        <v>1660</v>
      </c>
      <c r="F24428" t="s">
        <v>1679</v>
      </c>
      <c r="G24428" t="s">
        <v>16725</v>
      </c>
    </row>
    <row r="24429" spans="1:7" hidden="1" x14ac:dyDescent="0.25">
      <c r="A24429" t="str">
        <f t="shared" si="382"/>
        <v>大明镇, 宁城县, 赤峰市, 内蒙古自治区</v>
      </c>
      <c r="B24429">
        <v>119.14046810000001</v>
      </c>
      <c r="C24429">
        <v>41.609870994985698</v>
      </c>
      <c r="D24429" t="s">
        <v>1577</v>
      </c>
      <c r="E24429" t="s">
        <v>1660</v>
      </c>
      <c r="F24429" t="s">
        <v>1679</v>
      </c>
      <c r="G24429" t="s">
        <v>13460</v>
      </c>
    </row>
    <row r="24430" spans="1:7" hidden="1" x14ac:dyDescent="0.25">
      <c r="A24430" t="str">
        <f t="shared" si="382"/>
        <v>天义镇, 宁城县, 赤峰市, 内蒙古自治区</v>
      </c>
      <c r="B24430">
        <v>119.2821579</v>
      </c>
      <c r="C24430">
        <v>41.567602991474203</v>
      </c>
      <c r="D24430" t="s">
        <v>1577</v>
      </c>
      <c r="E24430" t="s">
        <v>1660</v>
      </c>
      <c r="F24430" t="s">
        <v>1679</v>
      </c>
      <c r="G24430" t="s">
        <v>16726</v>
      </c>
    </row>
    <row r="24431" spans="1:7" hidden="1" x14ac:dyDescent="0.25">
      <c r="A24431" t="str">
        <f t="shared" si="382"/>
        <v>忙农镇, 宁城县, 赤峰市, 内蒙古自治区</v>
      </c>
      <c r="B24431">
        <v>119.22397359999999</v>
      </c>
      <c r="C24431">
        <v>41.475842824731899</v>
      </c>
      <c r="D24431" t="s">
        <v>1577</v>
      </c>
      <c r="E24431" t="s">
        <v>1660</v>
      </c>
      <c r="F24431" t="s">
        <v>1679</v>
      </c>
      <c r="G24431" t="s">
        <v>16727</v>
      </c>
    </row>
    <row r="24432" spans="1:7" hidden="1" x14ac:dyDescent="0.25">
      <c r="A24432" t="str">
        <f t="shared" si="382"/>
        <v>汐子镇, 宁城县, 赤峰市, 内蒙古自治区</v>
      </c>
      <c r="B24432">
        <v>119.2099281</v>
      </c>
      <c r="C24432">
        <v>41.755544452530899</v>
      </c>
      <c r="D24432" t="s">
        <v>1577</v>
      </c>
      <c r="E24432" t="s">
        <v>1660</v>
      </c>
      <c r="F24432" t="s">
        <v>1679</v>
      </c>
      <c r="G24432" t="s">
        <v>16728</v>
      </c>
    </row>
    <row r="24433" spans="1:7" hidden="1" x14ac:dyDescent="0.25">
      <c r="A24433" t="str">
        <f t="shared" si="382"/>
        <v>右北平镇, 宁城县, 赤峰市, 内蒙古自治区</v>
      </c>
      <c r="B24433">
        <v>118.79150850000001</v>
      </c>
      <c r="C24433">
        <v>41.3895838008361</v>
      </c>
      <c r="D24433" t="s">
        <v>1577</v>
      </c>
      <c r="E24433" t="s">
        <v>1660</v>
      </c>
      <c r="F24433" t="s">
        <v>1679</v>
      </c>
      <c r="G24433" t="s">
        <v>30318</v>
      </c>
    </row>
    <row r="24434" spans="1:7" hidden="1" x14ac:dyDescent="0.25">
      <c r="A24434" t="str">
        <f t="shared" si="382"/>
        <v>长胜镇, 敖汉旗, 赤峰市, 内蒙古自治区</v>
      </c>
      <c r="B24434">
        <v>120.15872</v>
      </c>
      <c r="C24434">
        <v>42.7785228336475</v>
      </c>
      <c r="D24434" t="s">
        <v>1577</v>
      </c>
      <c r="E24434" t="s">
        <v>1660</v>
      </c>
      <c r="F24434" t="s">
        <v>1685</v>
      </c>
      <c r="G24434" t="s">
        <v>5775</v>
      </c>
    </row>
    <row r="24435" spans="1:7" hidden="1" x14ac:dyDescent="0.25">
      <c r="A24435" t="str">
        <f t="shared" si="382"/>
        <v>兴安街道, 松山区, 赤峰市, 内蒙古自治区</v>
      </c>
      <c r="B24435">
        <v>118.8831029</v>
      </c>
      <c r="C24435">
        <v>42.277931079938597</v>
      </c>
      <c r="D24435" t="s">
        <v>1577</v>
      </c>
      <c r="E24435" t="s">
        <v>1660</v>
      </c>
      <c r="F24435" t="s">
        <v>1687</v>
      </c>
      <c r="G24435" t="s">
        <v>5170</v>
      </c>
    </row>
    <row r="24436" spans="1:7" hidden="1" x14ac:dyDescent="0.25">
      <c r="A24436" t="str">
        <f t="shared" si="382"/>
        <v>莫斯台街道, 霍林郭勒市, 通辽市, 内蒙古自治区</v>
      </c>
      <c r="B24436">
        <v>119.6519902</v>
      </c>
      <c r="C24436">
        <v>45.535358875001499</v>
      </c>
      <c r="D24436" t="s">
        <v>1577</v>
      </c>
      <c r="E24436" t="s">
        <v>1596</v>
      </c>
      <c r="F24436" t="s">
        <v>16723</v>
      </c>
      <c r="G24436" t="s">
        <v>16729</v>
      </c>
    </row>
    <row r="24437" spans="1:7" hidden="1" x14ac:dyDescent="0.25">
      <c r="A24437" t="str">
        <f t="shared" si="382"/>
        <v>玛尼罕镇, 敖汉旗, 赤峰市, 内蒙古自治区</v>
      </c>
      <c r="B24437">
        <v>119.9720094</v>
      </c>
      <c r="C24437">
        <v>42.484421328142503</v>
      </c>
      <c r="D24437" t="s">
        <v>1577</v>
      </c>
      <c r="E24437" t="s">
        <v>1660</v>
      </c>
      <c r="F24437" t="s">
        <v>1685</v>
      </c>
      <c r="G24437" t="s">
        <v>32358</v>
      </c>
    </row>
    <row r="24438" spans="1:7" hidden="1" x14ac:dyDescent="0.25">
      <c r="A24438" t="str">
        <f t="shared" si="382"/>
        <v>萨力巴镇, 敖汉旗, 赤峰市, 内蒙古自治区</v>
      </c>
      <c r="B24438">
        <v>119.75140949999999</v>
      </c>
      <c r="C24438">
        <v>42.455497511016901</v>
      </c>
      <c r="D24438" t="s">
        <v>1577</v>
      </c>
      <c r="E24438" t="s">
        <v>1660</v>
      </c>
      <c r="F24438" t="s">
        <v>1685</v>
      </c>
      <c r="G24438" t="s">
        <v>32359</v>
      </c>
    </row>
    <row r="24439" spans="1:7" hidden="1" x14ac:dyDescent="0.25">
      <c r="A24439" t="str">
        <f t="shared" si="382"/>
        <v>古鲁板蒿镇, 敖汉旗, 赤峰市, 内蒙古自治区</v>
      </c>
      <c r="B24439">
        <v>119.8286239</v>
      </c>
      <c r="C24439">
        <v>42.747309921206103</v>
      </c>
      <c r="D24439" t="s">
        <v>1577</v>
      </c>
      <c r="E24439" t="s">
        <v>1660</v>
      </c>
      <c r="F24439" t="s">
        <v>1685</v>
      </c>
      <c r="G24439" t="s">
        <v>30320</v>
      </c>
    </row>
    <row r="24440" spans="1:7" hidden="1" x14ac:dyDescent="0.25">
      <c r="A24440" t="str">
        <f t="shared" si="382"/>
        <v>金宝屯林场, 科尔沁左翼后旗, 通辽市, 内蒙古自治区</v>
      </c>
      <c r="B24440">
        <v>123.55407630000001</v>
      </c>
      <c r="C24440">
        <v>43.375244492591101</v>
      </c>
      <c r="D24440" t="s">
        <v>1577</v>
      </c>
      <c r="E24440" t="s">
        <v>1596</v>
      </c>
      <c r="F24440" t="s">
        <v>14666</v>
      </c>
      <c r="G24440" t="s">
        <v>16730</v>
      </c>
    </row>
    <row r="24441" spans="1:7" hidden="1" x14ac:dyDescent="0.25">
      <c r="A24441" t="str">
        <f t="shared" si="382"/>
        <v>鄂尔多斯市生态示范区, 达拉特旗, 鄂尔多斯市, 内蒙古自治区</v>
      </c>
      <c r="B24441">
        <v>109.41900099999999</v>
      </c>
      <c r="C24441">
        <v>40.383439035267699</v>
      </c>
      <c r="D24441" t="s">
        <v>1577</v>
      </c>
      <c r="E24441" t="s">
        <v>1774</v>
      </c>
      <c r="F24441" t="s">
        <v>1785</v>
      </c>
      <c r="G24441" t="s">
        <v>16731</v>
      </c>
    </row>
    <row r="24442" spans="1:7" hidden="1" x14ac:dyDescent="0.25">
      <c r="A24442" t="str">
        <f t="shared" si="382"/>
        <v>国营种羊场, 敖汉旗, 赤峰市, 内蒙古自治区</v>
      </c>
      <c r="B24442">
        <v>119.9576036</v>
      </c>
      <c r="C24442">
        <v>42.705320165471299</v>
      </c>
      <c r="D24442" t="s">
        <v>1577</v>
      </c>
      <c r="E24442" t="s">
        <v>1660</v>
      </c>
      <c r="F24442" t="s">
        <v>1685</v>
      </c>
      <c r="G24442" t="s">
        <v>16732</v>
      </c>
    </row>
    <row r="24443" spans="1:7" hidden="1" x14ac:dyDescent="0.25">
      <c r="A24443" t="str">
        <f t="shared" si="382"/>
        <v>乌旦塔拉林场, 科尔沁左翼后旗, 通辽市, 内蒙古自治区</v>
      </c>
      <c r="B24443">
        <v>122.76133900000001</v>
      </c>
      <c r="C24443">
        <v>42.994620131771804</v>
      </c>
      <c r="D24443" t="s">
        <v>1577</v>
      </c>
      <c r="E24443" t="s">
        <v>1596</v>
      </c>
      <c r="F24443" t="s">
        <v>14666</v>
      </c>
      <c r="G24443" t="s">
        <v>16733</v>
      </c>
    </row>
    <row r="24444" spans="1:7" hidden="1" x14ac:dyDescent="0.25">
      <c r="A24444" t="str">
        <f t="shared" si="382"/>
        <v>木头营子镇, 敖汉旗, 赤峰市, 内蒙古自治区</v>
      </c>
      <c r="B24444">
        <v>120.2897066</v>
      </c>
      <c r="C24444">
        <v>42.663947544280198</v>
      </c>
      <c r="D24444" t="s">
        <v>1577</v>
      </c>
      <c r="E24444" t="s">
        <v>1660</v>
      </c>
      <c r="F24444" t="s">
        <v>1685</v>
      </c>
      <c r="G24444" t="s">
        <v>32360</v>
      </c>
    </row>
    <row r="24445" spans="1:7" hidden="1" x14ac:dyDescent="0.25">
      <c r="A24445" t="str">
        <f t="shared" si="382"/>
        <v>敖润苏莫苏木镇, 敖汉旗, 赤峰市, 内蒙古自治区</v>
      </c>
      <c r="B24445">
        <v>120.1472811</v>
      </c>
      <c r="C24445">
        <v>42.923689842340998</v>
      </c>
      <c r="D24445" t="s">
        <v>1577</v>
      </c>
      <c r="E24445" t="s">
        <v>1660</v>
      </c>
      <c r="F24445" t="s">
        <v>1685</v>
      </c>
      <c r="G24445" t="s">
        <v>32361</v>
      </c>
    </row>
    <row r="24446" spans="1:7" hidden="1" x14ac:dyDescent="0.25">
      <c r="A24446" t="str">
        <f t="shared" si="382"/>
        <v>大青沟管理局, 科尔沁左翼后旗, 通辽市, 内蒙古自治区</v>
      </c>
      <c r="B24446">
        <v>122.1959061</v>
      </c>
      <c r="C24446">
        <v>42.779025709283303</v>
      </c>
      <c r="D24446" t="s">
        <v>1577</v>
      </c>
      <c r="E24446" t="s">
        <v>1596</v>
      </c>
      <c r="F24446" t="s">
        <v>14666</v>
      </c>
      <c r="G24446" t="s">
        <v>16734</v>
      </c>
    </row>
    <row r="24447" spans="1:7" hidden="1" x14ac:dyDescent="0.25">
      <c r="A24447" t="str">
        <f t="shared" si="382"/>
        <v>老府镇, 松山区, 赤峰市, 内蒙古自治区</v>
      </c>
      <c r="B24447">
        <v>118.1874839</v>
      </c>
      <c r="C24447">
        <v>42.193383478569302</v>
      </c>
      <c r="D24447" t="s">
        <v>1577</v>
      </c>
      <c r="E24447" t="s">
        <v>1660</v>
      </c>
      <c r="F24447" t="s">
        <v>1687</v>
      </c>
      <c r="G24447" t="s">
        <v>16735</v>
      </c>
    </row>
    <row r="24448" spans="1:7" hidden="1" x14ac:dyDescent="0.25">
      <c r="A24448" t="str">
        <f t="shared" si="382"/>
        <v>大井镇, 林西县, 赤峰市, 内蒙古自治区</v>
      </c>
      <c r="B24448">
        <v>118.2301848</v>
      </c>
      <c r="C24448">
        <v>43.6377808055245</v>
      </c>
      <c r="D24448" t="s">
        <v>1577</v>
      </c>
      <c r="E24448" t="s">
        <v>1660</v>
      </c>
      <c r="F24448" t="s">
        <v>16472</v>
      </c>
      <c r="G24448" t="s">
        <v>3871</v>
      </c>
    </row>
    <row r="24449" spans="1:7" hidden="1" x14ac:dyDescent="0.25">
      <c r="A24449" t="str">
        <f t="shared" si="382"/>
        <v>孟根达坝牧场, 科尔沁左翼后旗, 通辽市, 内蒙古自治区</v>
      </c>
      <c r="B24449">
        <v>122.7028016</v>
      </c>
      <c r="C24449">
        <v>42.9002553069679</v>
      </c>
      <c r="D24449" t="s">
        <v>1577</v>
      </c>
      <c r="E24449" t="s">
        <v>1596</v>
      </c>
      <c r="F24449" t="s">
        <v>14666</v>
      </c>
      <c r="G24449" t="s">
        <v>16736</v>
      </c>
    </row>
    <row r="24450" spans="1:7" hidden="1" x14ac:dyDescent="0.25">
      <c r="A24450" t="str">
        <f t="shared" si="382"/>
        <v>铁南街道, 红山区, 赤峰市, 内蒙古自治区</v>
      </c>
      <c r="B24450">
        <v>118.97212450000001</v>
      </c>
      <c r="C24450">
        <v>42.249671353945899</v>
      </c>
      <c r="D24450" t="s">
        <v>1577</v>
      </c>
      <c r="E24450" t="s">
        <v>1660</v>
      </c>
      <c r="F24450" t="s">
        <v>16474</v>
      </c>
      <c r="G24450" t="s">
        <v>13091</v>
      </c>
    </row>
    <row r="24451" spans="1:7" hidden="1" x14ac:dyDescent="0.25">
      <c r="A24451" t="str">
        <f t="shared" si="382"/>
        <v>高闸镇, 利通区, 吴忠市, 宁夏回族自治区</v>
      </c>
      <c r="B24451">
        <v>106.16828049999999</v>
      </c>
      <c r="C24451">
        <v>37.862322955565702</v>
      </c>
      <c r="D24451" t="s">
        <v>1703</v>
      </c>
      <c r="E24451" t="s">
        <v>1799</v>
      </c>
      <c r="F24451" t="s">
        <v>16613</v>
      </c>
      <c r="G24451" t="s">
        <v>16737</v>
      </c>
    </row>
    <row r="24452" spans="1:7" hidden="1" x14ac:dyDescent="0.25">
      <c r="A24452" t="str">
        <f t="shared" si="382"/>
        <v>官地镇, 林西县, 赤峰市, 内蒙古自治区</v>
      </c>
      <c r="B24452">
        <v>118.1688147</v>
      </c>
      <c r="C24452">
        <v>43.791226351053197</v>
      </c>
      <c r="D24452" t="s">
        <v>1577</v>
      </c>
      <c r="E24452" t="s">
        <v>1660</v>
      </c>
      <c r="F24452" t="s">
        <v>16472</v>
      </c>
      <c r="G24452" t="s">
        <v>16738</v>
      </c>
    </row>
    <row r="24453" spans="1:7" hidden="1" x14ac:dyDescent="0.25">
      <c r="A24453" t="str">
        <f t="shared" si="382"/>
        <v>三中街街道, 红山区, 赤峰市, 内蒙古自治区</v>
      </c>
      <c r="B24453">
        <v>118.9549251</v>
      </c>
      <c r="C24453">
        <v>42.277418593634003</v>
      </c>
      <c r="D24453" t="s">
        <v>1577</v>
      </c>
      <c r="E24453" t="s">
        <v>1660</v>
      </c>
      <c r="F24453" t="s">
        <v>16474</v>
      </c>
      <c r="G24453" t="s">
        <v>16739</v>
      </c>
    </row>
    <row r="24454" spans="1:7" hidden="1" x14ac:dyDescent="0.25">
      <c r="A24454" t="str">
        <f t="shared" si="382"/>
        <v>头塘镇, 田阳区, 百色市, 广西壮族自治区</v>
      </c>
      <c r="B24454">
        <v>106.8631716</v>
      </c>
      <c r="C24454">
        <v>23.814393770688401</v>
      </c>
      <c r="D24454" t="s">
        <v>1584</v>
      </c>
      <c r="E24454" t="s">
        <v>1762</v>
      </c>
      <c r="F24454" t="s">
        <v>27513</v>
      </c>
      <c r="G24454" t="s">
        <v>16740</v>
      </c>
    </row>
    <row r="24455" spans="1:7" hidden="1" x14ac:dyDescent="0.25">
      <c r="A24455" t="str">
        <f t="shared" si="382"/>
        <v>巴别镇, 田阳区, 百色市, 广西壮族自治区</v>
      </c>
      <c r="B24455">
        <v>106.5468327</v>
      </c>
      <c r="C24455">
        <v>23.549893349075699</v>
      </c>
      <c r="D24455" t="s">
        <v>1584</v>
      </c>
      <c r="E24455" t="s">
        <v>1762</v>
      </c>
      <c r="F24455" t="s">
        <v>27513</v>
      </c>
      <c r="G24455" t="s">
        <v>27287</v>
      </c>
    </row>
    <row r="24456" spans="1:7" hidden="1" x14ac:dyDescent="0.25">
      <c r="A24456" t="str">
        <f t="shared" si="382"/>
        <v>洞靖镇, 田阳区, 百色市, 广西壮族自治区</v>
      </c>
      <c r="B24456">
        <v>106.51373460000001</v>
      </c>
      <c r="C24456">
        <v>23.658892544131799</v>
      </c>
      <c r="D24456" t="s">
        <v>1584</v>
      </c>
      <c r="E24456" t="s">
        <v>1762</v>
      </c>
      <c r="F24456" t="s">
        <v>27513</v>
      </c>
      <c r="G24456" t="s">
        <v>27288</v>
      </c>
    </row>
    <row r="24457" spans="1:7" hidden="1" x14ac:dyDescent="0.25">
      <c r="A24457" t="str">
        <f t="shared" si="382"/>
        <v>林西镇, 林西县, 赤峰市, 内蒙古自治区</v>
      </c>
      <c r="B24457">
        <v>118.05213980000001</v>
      </c>
      <c r="C24457">
        <v>43.591741463902103</v>
      </c>
      <c r="D24457" t="s">
        <v>1577</v>
      </c>
      <c r="E24457" t="s">
        <v>1660</v>
      </c>
      <c r="F24457" t="s">
        <v>16472</v>
      </c>
      <c r="G24457" t="s">
        <v>16741</v>
      </c>
    </row>
    <row r="24458" spans="1:7" hidden="1" x14ac:dyDescent="0.25">
      <c r="A24458" t="str">
        <f t="shared" si="382"/>
        <v>玉凤镇, 田阳区, 百色市, 广西壮族自治区</v>
      </c>
      <c r="B24458">
        <v>107.0079896</v>
      </c>
      <c r="C24458">
        <v>23.952308563265198</v>
      </c>
      <c r="D24458" t="s">
        <v>1584</v>
      </c>
      <c r="E24458" t="s">
        <v>1762</v>
      </c>
      <c r="F24458" t="s">
        <v>27513</v>
      </c>
      <c r="G24458" t="s">
        <v>16742</v>
      </c>
    </row>
    <row r="24459" spans="1:7" hidden="1" x14ac:dyDescent="0.25">
      <c r="A24459" t="str">
        <f t="shared" si="382"/>
        <v>田州镇, 田阳区, 百色市, 广西壮族自治区</v>
      </c>
      <c r="B24459">
        <v>106.9198446</v>
      </c>
      <c r="C24459">
        <v>23.758902412905901</v>
      </c>
      <c r="D24459" t="s">
        <v>1584</v>
      </c>
      <c r="E24459" t="s">
        <v>1762</v>
      </c>
      <c r="F24459" t="s">
        <v>27513</v>
      </c>
      <c r="G24459" t="s">
        <v>16743</v>
      </c>
    </row>
    <row r="24460" spans="1:7" hidden="1" x14ac:dyDescent="0.25">
      <c r="A24460" t="str">
        <f t="shared" si="382"/>
        <v>百育镇, 田阳区, 百色市, 广西壮族自治区</v>
      </c>
      <c r="B24460">
        <v>106.9933498</v>
      </c>
      <c r="C24460">
        <v>23.7217477428816</v>
      </c>
      <c r="D24460" t="s">
        <v>1584</v>
      </c>
      <c r="E24460" t="s">
        <v>1762</v>
      </c>
      <c r="F24460" t="s">
        <v>27513</v>
      </c>
      <c r="G24460" t="s">
        <v>16744</v>
      </c>
    </row>
    <row r="24461" spans="1:7" hidden="1" x14ac:dyDescent="0.25">
      <c r="A24461" t="str">
        <f t="shared" si="382"/>
        <v>那坡镇, 田阳区, 百色市, 广西壮族自治区</v>
      </c>
      <c r="B24461">
        <v>106.7530201</v>
      </c>
      <c r="C24461">
        <v>23.7208899727381</v>
      </c>
      <c r="D24461" t="s">
        <v>1584</v>
      </c>
      <c r="E24461" t="s">
        <v>1762</v>
      </c>
      <c r="F24461" t="s">
        <v>27513</v>
      </c>
      <c r="G24461" t="s">
        <v>16745</v>
      </c>
    </row>
    <row r="24462" spans="1:7" hidden="1" x14ac:dyDescent="0.25">
      <c r="A24462" t="str">
        <f t="shared" ref="A24462:A24525" si="383">_xlfn.CONCAT(G24462,", ",F24462,", ",E24462,", ",D24462)</f>
        <v>那满镇, 田阳区, 百色市, 广西壮族自治区</v>
      </c>
      <c r="B24462">
        <v>106.91525969999999</v>
      </c>
      <c r="C24462">
        <v>23.6295260220543</v>
      </c>
      <c r="D24462" t="s">
        <v>1584</v>
      </c>
      <c r="E24462" t="s">
        <v>1762</v>
      </c>
      <c r="F24462" t="s">
        <v>27513</v>
      </c>
      <c r="G24462" t="s">
        <v>16746</v>
      </c>
    </row>
    <row r="24463" spans="1:7" hidden="1" x14ac:dyDescent="0.25">
      <c r="A24463" t="str">
        <f t="shared" si="383"/>
        <v>统部镇, 林西县, 赤峰市, 内蒙古自治区</v>
      </c>
      <c r="B24463">
        <v>117.8455888</v>
      </c>
      <c r="C24463">
        <v>43.903543326904703</v>
      </c>
      <c r="D24463" t="s">
        <v>1577</v>
      </c>
      <c r="E24463" t="s">
        <v>1660</v>
      </c>
      <c r="F24463" t="s">
        <v>16472</v>
      </c>
      <c r="G24463" t="s">
        <v>16747</v>
      </c>
    </row>
    <row r="24464" spans="1:7" hidden="1" x14ac:dyDescent="0.25">
      <c r="A24464" t="str">
        <f t="shared" si="383"/>
        <v>十二吐镇, 林西县, 赤峰市, 内蒙古自治区</v>
      </c>
      <c r="B24464">
        <v>118.0557453</v>
      </c>
      <c r="C24464">
        <v>43.486305961479097</v>
      </c>
      <c r="D24464" t="s">
        <v>1577</v>
      </c>
      <c r="E24464" t="s">
        <v>1660</v>
      </c>
      <c r="F24464" t="s">
        <v>16472</v>
      </c>
      <c r="G24464" t="s">
        <v>32362</v>
      </c>
    </row>
    <row r="24465" spans="1:7" hidden="1" x14ac:dyDescent="0.25">
      <c r="A24465" t="str">
        <f t="shared" si="383"/>
        <v>大营子镇, 林西县, 赤峰市, 内蒙古自治区</v>
      </c>
      <c r="B24465">
        <v>117.9817372</v>
      </c>
      <c r="C24465">
        <v>43.705267793229901</v>
      </c>
      <c r="D24465" t="s">
        <v>1577</v>
      </c>
      <c r="E24465" t="s">
        <v>1660</v>
      </c>
      <c r="F24465" t="s">
        <v>16472</v>
      </c>
      <c r="G24465" t="s">
        <v>13590</v>
      </c>
    </row>
    <row r="24466" spans="1:7" hidden="1" x14ac:dyDescent="0.25">
      <c r="A24466" t="str">
        <f t="shared" si="383"/>
        <v>新城子镇, 林西县, 赤峰市, 内蒙古自治区</v>
      </c>
      <c r="B24466">
        <v>118.2590733</v>
      </c>
      <c r="C24466">
        <v>43.342813875800303</v>
      </c>
      <c r="D24466" t="s">
        <v>1577</v>
      </c>
      <c r="E24466" t="s">
        <v>1660</v>
      </c>
      <c r="F24466" t="s">
        <v>16472</v>
      </c>
      <c r="G24466" t="s">
        <v>744</v>
      </c>
    </row>
    <row r="24467" spans="1:7" hidden="1" x14ac:dyDescent="0.25">
      <c r="A24467" t="str">
        <f t="shared" si="383"/>
        <v>红庙子镇, 红山区, 赤峰市, 内蒙古自治区</v>
      </c>
      <c r="B24467">
        <v>119.0910253</v>
      </c>
      <c r="C24467">
        <v>42.302315168113601</v>
      </c>
      <c r="D24467" t="s">
        <v>1577</v>
      </c>
      <c r="E24467" t="s">
        <v>1660</v>
      </c>
      <c r="F24467" t="s">
        <v>16474</v>
      </c>
      <c r="G24467" t="s">
        <v>16748</v>
      </c>
    </row>
    <row r="24468" spans="1:7" hidden="1" x14ac:dyDescent="0.25">
      <c r="A24468" t="str">
        <f t="shared" si="383"/>
        <v>达来苏木镇, 苏尼特左旗, 锡林郭勒盟, 内蒙古自治区</v>
      </c>
      <c r="B24468">
        <v>112.8120419</v>
      </c>
      <c r="C24468">
        <v>44.617985719395499</v>
      </c>
      <c r="D24468" t="s">
        <v>1577</v>
      </c>
      <c r="E24468" t="s">
        <v>1765</v>
      </c>
      <c r="F24468" t="s">
        <v>16749</v>
      </c>
      <c r="G24468" t="s">
        <v>32363</v>
      </c>
    </row>
    <row r="24469" spans="1:7" hidden="1" x14ac:dyDescent="0.25">
      <c r="A24469" t="str">
        <f t="shared" si="383"/>
        <v>八达镇, 西林县, 百色市, 广西壮族自治区</v>
      </c>
      <c r="B24469">
        <v>105.0327458</v>
      </c>
      <c r="C24469">
        <v>24.5023177008311</v>
      </c>
      <c r="D24469" t="s">
        <v>1584</v>
      </c>
      <c r="E24469" t="s">
        <v>1762</v>
      </c>
      <c r="F24469" t="s">
        <v>1789</v>
      </c>
      <c r="G24469" t="s">
        <v>16750</v>
      </c>
    </row>
    <row r="24470" spans="1:7" hidden="1" x14ac:dyDescent="0.25">
      <c r="A24470" t="str">
        <f t="shared" si="383"/>
        <v>平庄东城街道, 元宝山区, 赤峰市, 内蒙古自治区</v>
      </c>
      <c r="B24470">
        <v>119.29768850000001</v>
      </c>
      <c r="C24470">
        <v>42.048214622877502</v>
      </c>
      <c r="D24470" t="s">
        <v>1577</v>
      </c>
      <c r="E24470" t="s">
        <v>1660</v>
      </c>
      <c r="F24470" t="s">
        <v>1690</v>
      </c>
      <c r="G24470" t="s">
        <v>16751</v>
      </c>
    </row>
    <row r="24471" spans="1:7" hidden="1" x14ac:dyDescent="0.25">
      <c r="A24471" t="str">
        <f t="shared" si="383"/>
        <v>平庄城区街道, 元宝山区, 赤峰市, 内蒙古自治区</v>
      </c>
      <c r="B24471">
        <v>119.2781444</v>
      </c>
      <c r="C24471">
        <v>42.036488958070997</v>
      </c>
      <c r="D24471" t="s">
        <v>1577</v>
      </c>
      <c r="E24471" t="s">
        <v>1660</v>
      </c>
      <c r="F24471" t="s">
        <v>1690</v>
      </c>
      <c r="G24471" t="s">
        <v>16752</v>
      </c>
    </row>
    <row r="24472" spans="1:7" hidden="1" x14ac:dyDescent="0.25">
      <c r="A24472" t="str">
        <f t="shared" si="383"/>
        <v>新苏莫苏木镇, 翁牛特旗, 赤峰市, 内蒙古自治区</v>
      </c>
      <c r="B24472">
        <v>120.3301646</v>
      </c>
      <c r="C24472">
        <v>43.270434522729701</v>
      </c>
      <c r="D24472" t="s">
        <v>1577</v>
      </c>
      <c r="E24472" t="s">
        <v>1660</v>
      </c>
      <c r="F24472" t="s">
        <v>1662</v>
      </c>
      <c r="G24472" t="s">
        <v>32364</v>
      </c>
    </row>
    <row r="24473" spans="1:7" hidden="1" x14ac:dyDescent="0.25">
      <c r="A24473" t="str">
        <f t="shared" si="383"/>
        <v>洪格尔苏木镇, 苏尼特左旗, 锡林郭勒盟, 内蒙古自治区</v>
      </c>
      <c r="B24473">
        <v>111.9744008</v>
      </c>
      <c r="C24473">
        <v>44.719216055726299</v>
      </c>
      <c r="D24473" t="s">
        <v>1577</v>
      </c>
      <c r="E24473" t="s">
        <v>1765</v>
      </c>
      <c r="F24473" t="s">
        <v>16749</v>
      </c>
      <c r="G24473" t="s">
        <v>32365</v>
      </c>
    </row>
    <row r="24474" spans="1:7" hidden="1" x14ac:dyDescent="0.25">
      <c r="A24474" t="str">
        <f t="shared" si="383"/>
        <v>古障镇, 西林县, 百色市, 广西壮族自治区</v>
      </c>
      <c r="B24474">
        <v>104.74009580000001</v>
      </c>
      <c r="C24474">
        <v>24.4890607090638</v>
      </c>
      <c r="D24474" t="s">
        <v>1584</v>
      </c>
      <c r="E24474" t="s">
        <v>1762</v>
      </c>
      <c r="F24474" t="s">
        <v>1789</v>
      </c>
      <c r="G24474" t="s">
        <v>16753</v>
      </c>
    </row>
    <row r="24475" spans="1:7" hidden="1" x14ac:dyDescent="0.25">
      <c r="A24475" t="str">
        <f t="shared" si="383"/>
        <v>西平镇, 西林县, 百色市, 广西壮族自治区</v>
      </c>
      <c r="B24475">
        <v>105.25012030000001</v>
      </c>
      <c r="C24475">
        <v>24.322841687273101</v>
      </c>
      <c r="D24475" t="s">
        <v>1584</v>
      </c>
      <c r="E24475" t="s">
        <v>1762</v>
      </c>
      <c r="F24475" t="s">
        <v>1789</v>
      </c>
      <c r="G24475" t="s">
        <v>21438</v>
      </c>
    </row>
    <row r="24476" spans="1:7" hidden="1" x14ac:dyDescent="0.25">
      <c r="A24476" t="str">
        <f t="shared" si="383"/>
        <v>格日僧苏木镇, 翁牛特旗, 赤峰市, 内蒙古自治区</v>
      </c>
      <c r="B24476">
        <v>119.9415041</v>
      </c>
      <c r="C24476">
        <v>43.2081127849846</v>
      </c>
      <c r="D24476" t="s">
        <v>1577</v>
      </c>
      <c r="E24476" t="s">
        <v>1660</v>
      </c>
      <c r="F24476" t="s">
        <v>1662</v>
      </c>
      <c r="G24476" t="s">
        <v>32366</v>
      </c>
    </row>
    <row r="24477" spans="1:7" hidden="1" x14ac:dyDescent="0.25">
      <c r="A24477" t="str">
        <f t="shared" si="383"/>
        <v>巴彦乌拉苏木镇, 苏尼特左旗, 锡林郭勒盟, 内蒙古自治区</v>
      </c>
      <c r="B24477">
        <v>113.5146937</v>
      </c>
      <c r="C24477">
        <v>44.3102309785234</v>
      </c>
      <c r="D24477" t="s">
        <v>1577</v>
      </c>
      <c r="E24477" t="s">
        <v>1765</v>
      </c>
      <c r="F24477" t="s">
        <v>16749</v>
      </c>
      <c r="G24477" t="s">
        <v>32367</v>
      </c>
    </row>
    <row r="24478" spans="1:7" hidden="1" x14ac:dyDescent="0.25">
      <c r="A24478" t="str">
        <f t="shared" si="383"/>
        <v>马蚌镇, 西林县, 百色市, 广西壮族自治区</v>
      </c>
      <c r="B24478">
        <v>104.61936</v>
      </c>
      <c r="C24478">
        <v>24.620046671292801</v>
      </c>
      <c r="D24478" t="s">
        <v>1584</v>
      </c>
      <c r="E24478" t="s">
        <v>1762</v>
      </c>
      <c r="F24478" t="s">
        <v>1789</v>
      </c>
      <c r="G24478" t="s">
        <v>27289</v>
      </c>
    </row>
    <row r="24479" spans="1:7" hidden="1" x14ac:dyDescent="0.25">
      <c r="A24479" t="str">
        <f t="shared" si="383"/>
        <v>普合苗族镇, 西林县, 百色市, 广西壮族自治区</v>
      </c>
      <c r="B24479">
        <v>105.2090137</v>
      </c>
      <c r="C24479">
        <v>24.4484532344689</v>
      </c>
      <c r="D24479" t="s">
        <v>1584</v>
      </c>
      <c r="E24479" t="s">
        <v>1762</v>
      </c>
      <c r="F24479" t="s">
        <v>1789</v>
      </c>
      <c r="G24479" t="s">
        <v>27290</v>
      </c>
    </row>
    <row r="24480" spans="1:7" hidden="1" x14ac:dyDescent="0.25">
      <c r="A24480" t="str">
        <f t="shared" si="383"/>
        <v>那佐苗族镇, 西林县, 百色市, 广西壮族自治区</v>
      </c>
      <c r="B24480">
        <v>105.3650671</v>
      </c>
      <c r="C24480">
        <v>24.1536669050111</v>
      </c>
      <c r="D24480" t="s">
        <v>1584</v>
      </c>
      <c r="E24480" t="s">
        <v>1762</v>
      </c>
      <c r="F24480" t="s">
        <v>1789</v>
      </c>
      <c r="G24480" t="s">
        <v>27291</v>
      </c>
    </row>
    <row r="24481" spans="1:7" hidden="1" x14ac:dyDescent="0.25">
      <c r="A24481" t="str">
        <f t="shared" si="383"/>
        <v>全宁街道筹备处, 翁牛特旗, 赤峰市, 内蒙古自治区</v>
      </c>
      <c r="B24481">
        <v>118.96704889999999</v>
      </c>
      <c r="C24481">
        <v>42.9273307261181</v>
      </c>
      <c r="D24481" t="s">
        <v>1577</v>
      </c>
      <c r="E24481" t="s">
        <v>1660</v>
      </c>
      <c r="F24481" t="s">
        <v>1662</v>
      </c>
      <c r="G24481" t="s">
        <v>16754</v>
      </c>
    </row>
    <row r="24482" spans="1:7" hidden="1" x14ac:dyDescent="0.25">
      <c r="A24482" t="str">
        <f t="shared" si="383"/>
        <v>足别瑶族苗族镇, 西林县, 百色市, 广西壮族自治区</v>
      </c>
      <c r="B24482">
        <v>105.4942021</v>
      </c>
      <c r="C24482">
        <v>24.247806102906701</v>
      </c>
      <c r="D24482" t="s">
        <v>1584</v>
      </c>
      <c r="E24482" t="s">
        <v>1762</v>
      </c>
      <c r="F24482" t="s">
        <v>1789</v>
      </c>
      <c r="G24482" t="s">
        <v>27292</v>
      </c>
    </row>
    <row r="24483" spans="1:7" hidden="1" x14ac:dyDescent="0.25">
      <c r="A24483" t="str">
        <f t="shared" si="383"/>
        <v>平孟镇, 那坡县, 百色市, 广西壮族自治区</v>
      </c>
      <c r="B24483">
        <v>105.9256319</v>
      </c>
      <c r="C24483">
        <v>23.007636368321599</v>
      </c>
      <c r="D24483" t="s">
        <v>1584</v>
      </c>
      <c r="E24483" t="s">
        <v>1762</v>
      </c>
      <c r="F24483" t="s">
        <v>1763</v>
      </c>
      <c r="G24483" t="s">
        <v>16755</v>
      </c>
    </row>
    <row r="24484" spans="1:7" hidden="1" x14ac:dyDescent="0.25">
      <c r="A24484" t="str">
        <f t="shared" si="383"/>
        <v>德隆镇, 那坡县, 百色市, 广西壮族自治区</v>
      </c>
      <c r="B24484">
        <v>105.8359931</v>
      </c>
      <c r="C24484">
        <v>23.2739453000898</v>
      </c>
      <c r="D24484" t="s">
        <v>1584</v>
      </c>
      <c r="E24484" t="s">
        <v>1762</v>
      </c>
      <c r="F24484" t="s">
        <v>1763</v>
      </c>
      <c r="G24484" t="s">
        <v>26455</v>
      </c>
    </row>
    <row r="24485" spans="1:7" hidden="1" x14ac:dyDescent="0.25">
      <c r="A24485" t="str">
        <f t="shared" si="383"/>
        <v>虎让镇, 达川区, 达州市, 四川省</v>
      </c>
      <c r="B24485">
        <v>107.21030279999999</v>
      </c>
      <c r="C24485">
        <v>31.347519509260199</v>
      </c>
      <c r="D24485" t="s">
        <v>2042</v>
      </c>
      <c r="E24485" t="s">
        <v>15511</v>
      </c>
      <c r="F24485" t="s">
        <v>15548</v>
      </c>
      <c r="G24485" t="s">
        <v>32368</v>
      </c>
    </row>
    <row r="24486" spans="1:7" hidden="1" x14ac:dyDescent="0.25">
      <c r="A24486" t="str">
        <f t="shared" si="383"/>
        <v>巴拉奇如德苏木镇, 阿鲁科尔沁旗, 赤峰市, 内蒙古自治区</v>
      </c>
      <c r="B24486">
        <v>120.14242040000001</v>
      </c>
      <c r="C24486">
        <v>43.549214240971097</v>
      </c>
      <c r="D24486" t="s">
        <v>1577</v>
      </c>
      <c r="E24486" t="s">
        <v>1660</v>
      </c>
      <c r="F24486" t="s">
        <v>16501</v>
      </c>
      <c r="G24486" t="s">
        <v>32369</v>
      </c>
    </row>
    <row r="24487" spans="1:7" hidden="1" x14ac:dyDescent="0.25">
      <c r="A24487" t="str">
        <f t="shared" si="383"/>
        <v>苏尼特右旗朱日和工业园区, 苏尼特右旗, 锡林郭勒盟, 内蒙古自治区</v>
      </c>
      <c r="B24487">
        <v>112.8905651</v>
      </c>
      <c r="C24487">
        <v>42.414201534834703</v>
      </c>
      <c r="D24487" t="s">
        <v>1577</v>
      </c>
      <c r="E24487" t="s">
        <v>1765</v>
      </c>
      <c r="F24487" t="s">
        <v>16756</v>
      </c>
      <c r="G24487" t="s">
        <v>16757</v>
      </c>
    </row>
    <row r="24488" spans="1:7" hidden="1" x14ac:dyDescent="0.25">
      <c r="A24488" t="str">
        <f t="shared" si="383"/>
        <v>清泉农场, 温宿县, 阿克苏地区, 新疆维吾尔自治区</v>
      </c>
      <c r="B24488">
        <v>79.931805060000002</v>
      </c>
      <c r="C24488">
        <v>41.195063572030101</v>
      </c>
      <c r="D24488" t="s">
        <v>1567</v>
      </c>
      <c r="E24488" t="s">
        <v>1990</v>
      </c>
      <c r="F24488" t="s">
        <v>1996</v>
      </c>
      <c r="G24488" t="s">
        <v>16758</v>
      </c>
    </row>
    <row r="24489" spans="1:7" hidden="1" x14ac:dyDescent="0.25">
      <c r="A24489" t="str">
        <f t="shared" si="383"/>
        <v>西城街道, 红山区, 赤峰市, 内蒙古自治区</v>
      </c>
      <c r="B24489">
        <v>118.9800951</v>
      </c>
      <c r="C24489">
        <v>42.264137593338901</v>
      </c>
      <c r="D24489" t="s">
        <v>1577</v>
      </c>
      <c r="E24489" t="s">
        <v>1660</v>
      </c>
      <c r="F24489" t="s">
        <v>16474</v>
      </c>
      <c r="G24489" t="s">
        <v>8339</v>
      </c>
    </row>
    <row r="24490" spans="1:7" hidden="1" x14ac:dyDescent="0.25">
      <c r="A24490" t="str">
        <f t="shared" si="383"/>
        <v>五家镇, 元宝山区, 赤峰市, 内蒙古自治区</v>
      </c>
      <c r="B24490">
        <v>119.170033</v>
      </c>
      <c r="C24490">
        <v>41.9618599528823</v>
      </c>
      <c r="D24490" t="s">
        <v>1577</v>
      </c>
      <c r="E24490" t="s">
        <v>1660</v>
      </c>
      <c r="F24490" t="s">
        <v>1690</v>
      </c>
      <c r="G24490" t="s">
        <v>15627</v>
      </c>
    </row>
    <row r="24491" spans="1:7" hidden="1" x14ac:dyDescent="0.25">
      <c r="A24491" t="str">
        <f t="shared" si="383"/>
        <v>平庄镇, 元宝山区, 赤峰市, 内蒙古自治区</v>
      </c>
      <c r="B24491">
        <v>119.2573661</v>
      </c>
      <c r="C24491">
        <v>42.043066724461099</v>
      </c>
      <c r="D24491" t="s">
        <v>1577</v>
      </c>
      <c r="E24491" t="s">
        <v>1660</v>
      </c>
      <c r="F24491" t="s">
        <v>1690</v>
      </c>
      <c r="G24491" t="s">
        <v>16759</v>
      </c>
    </row>
    <row r="24492" spans="1:7" hidden="1" x14ac:dyDescent="0.25">
      <c r="A24492" t="str">
        <f t="shared" si="383"/>
        <v>元宝山镇, 元宝山区, 赤峰市, 内蒙古自治区</v>
      </c>
      <c r="B24492">
        <v>119.2043007</v>
      </c>
      <c r="C24492">
        <v>42.278161245091098</v>
      </c>
      <c r="D24492" t="s">
        <v>1577</v>
      </c>
      <c r="E24492" t="s">
        <v>1660</v>
      </c>
      <c r="F24492" t="s">
        <v>1690</v>
      </c>
      <c r="G24492" t="s">
        <v>16760</v>
      </c>
    </row>
    <row r="24493" spans="1:7" hidden="1" x14ac:dyDescent="0.25">
      <c r="A24493" t="str">
        <f t="shared" si="383"/>
        <v>小五家镇, 元宝山区, 赤峰市, 内蒙古自治区</v>
      </c>
      <c r="B24493">
        <v>119.1309777</v>
      </c>
      <c r="C24493">
        <v>42.1172199098391</v>
      </c>
      <c r="D24493" t="s">
        <v>1577</v>
      </c>
      <c r="E24493" t="s">
        <v>1660</v>
      </c>
      <c r="F24493" t="s">
        <v>1690</v>
      </c>
      <c r="G24493" t="s">
        <v>32370</v>
      </c>
    </row>
    <row r="24494" spans="1:7" hidden="1" x14ac:dyDescent="0.25">
      <c r="A24494" t="str">
        <f t="shared" si="383"/>
        <v>美丽河镇, 元宝山区, 赤峰市, 内蒙古自治区</v>
      </c>
      <c r="B24494">
        <v>119.2734006</v>
      </c>
      <c r="C24494">
        <v>42.130597404503</v>
      </c>
      <c r="D24494" t="s">
        <v>1577</v>
      </c>
      <c r="E24494" t="s">
        <v>1660</v>
      </c>
      <c r="F24494" t="s">
        <v>1690</v>
      </c>
      <c r="G24494" t="s">
        <v>16761</v>
      </c>
    </row>
    <row r="24495" spans="1:7" hidden="1" x14ac:dyDescent="0.25">
      <c r="A24495" t="str">
        <f t="shared" si="383"/>
        <v>南郊街道, 锡林浩特市, 锡林郭勒盟, 内蒙古自治区</v>
      </c>
      <c r="B24495">
        <v>116.1837371</v>
      </c>
      <c r="C24495">
        <v>43.911985067672198</v>
      </c>
      <c r="D24495" t="s">
        <v>1577</v>
      </c>
      <c r="E24495" t="s">
        <v>1765</v>
      </c>
      <c r="F24495" t="s">
        <v>1766</v>
      </c>
      <c r="G24495" t="s">
        <v>10268</v>
      </c>
    </row>
    <row r="24496" spans="1:7" hidden="1" x14ac:dyDescent="0.25">
      <c r="A24496" t="str">
        <f t="shared" si="383"/>
        <v>风水沟镇, 元宝山区, 赤峰市, 内蒙古自治区</v>
      </c>
      <c r="B24496">
        <v>119.4086719</v>
      </c>
      <c r="C24496">
        <v>42.367109929626302</v>
      </c>
      <c r="D24496" t="s">
        <v>1577</v>
      </c>
      <c r="E24496" t="s">
        <v>1660</v>
      </c>
      <c r="F24496" t="s">
        <v>1690</v>
      </c>
      <c r="G24496" t="s">
        <v>16762</v>
      </c>
    </row>
    <row r="24497" spans="1:7" hidden="1" x14ac:dyDescent="0.25">
      <c r="A24497" t="str">
        <f t="shared" si="383"/>
        <v>马林街道, 元宝山区, 赤峰市, 内蒙古自治区</v>
      </c>
      <c r="B24497">
        <v>119.1966731</v>
      </c>
      <c r="C24497">
        <v>42.263555453291701</v>
      </c>
      <c r="D24497" t="s">
        <v>1577</v>
      </c>
      <c r="E24497" t="s">
        <v>1660</v>
      </c>
      <c r="F24497" t="s">
        <v>1690</v>
      </c>
      <c r="G24497" t="s">
        <v>16763</v>
      </c>
    </row>
    <row r="24498" spans="1:7" hidden="1" x14ac:dyDescent="0.25">
      <c r="A24498" t="str">
        <f t="shared" si="383"/>
        <v>百省镇, 那坡县, 百色市, 广西壮族自治区</v>
      </c>
      <c r="B24498">
        <v>105.6767457</v>
      </c>
      <c r="C24498">
        <v>23.157097189884201</v>
      </c>
      <c r="D24498" t="s">
        <v>1584</v>
      </c>
      <c r="E24498" t="s">
        <v>1762</v>
      </c>
      <c r="F24498" t="s">
        <v>1763</v>
      </c>
      <c r="G24498" t="s">
        <v>27293</v>
      </c>
    </row>
    <row r="24499" spans="1:7" hidden="1" x14ac:dyDescent="0.25">
      <c r="A24499" t="str">
        <f t="shared" si="383"/>
        <v>百都镇, 那坡县, 百色市, 广西壮族自治区</v>
      </c>
      <c r="B24499">
        <v>105.6387524</v>
      </c>
      <c r="C24499">
        <v>23.273236509474501</v>
      </c>
      <c r="D24499" t="s">
        <v>1584</v>
      </c>
      <c r="E24499" t="s">
        <v>1762</v>
      </c>
      <c r="F24499" t="s">
        <v>1763</v>
      </c>
      <c r="G24499" t="s">
        <v>27294</v>
      </c>
    </row>
    <row r="24500" spans="1:7" hidden="1" x14ac:dyDescent="0.25">
      <c r="A24500" t="str">
        <f t="shared" si="383"/>
        <v>云杉路街道, 元宝山区, 赤峰市, 内蒙古自治区</v>
      </c>
      <c r="B24500">
        <v>119.3097939</v>
      </c>
      <c r="C24500">
        <v>42.298897470294698</v>
      </c>
      <c r="D24500" t="s">
        <v>1577</v>
      </c>
      <c r="E24500" t="s">
        <v>1660</v>
      </c>
      <c r="F24500" t="s">
        <v>1690</v>
      </c>
      <c r="G24500" t="s">
        <v>16764</v>
      </c>
    </row>
    <row r="24501" spans="1:7" hidden="1" x14ac:dyDescent="0.25">
      <c r="A24501" t="str">
        <f t="shared" si="383"/>
        <v>锦山镇, 喀喇沁旗, 赤峰市, 内蒙古自治区</v>
      </c>
      <c r="B24501">
        <v>118.7502549</v>
      </c>
      <c r="C24501">
        <v>41.947057848741899</v>
      </c>
      <c r="D24501" t="s">
        <v>1577</v>
      </c>
      <c r="E24501" t="s">
        <v>1660</v>
      </c>
      <c r="F24501" t="s">
        <v>1692</v>
      </c>
      <c r="G24501" t="s">
        <v>9289</v>
      </c>
    </row>
    <row r="24502" spans="1:7" hidden="1" x14ac:dyDescent="0.25">
      <c r="A24502" t="str">
        <f t="shared" si="383"/>
        <v>南台子镇, 喀喇沁旗, 赤峰市, 内蒙古自治区</v>
      </c>
      <c r="B24502">
        <v>118.3863801</v>
      </c>
      <c r="C24502">
        <v>42.060624610300202</v>
      </c>
      <c r="D24502" t="s">
        <v>1577</v>
      </c>
      <c r="E24502" t="s">
        <v>1660</v>
      </c>
      <c r="F24502" t="s">
        <v>1692</v>
      </c>
      <c r="G24502" t="s">
        <v>32371</v>
      </c>
    </row>
    <row r="24503" spans="1:7" hidden="1" x14ac:dyDescent="0.25">
      <c r="A24503" t="str">
        <f t="shared" si="383"/>
        <v>小牛群镇, 喀喇沁旗, 赤峰市, 内蒙古自治区</v>
      </c>
      <c r="B24503">
        <v>118.4780519</v>
      </c>
      <c r="C24503">
        <v>41.9574455936744</v>
      </c>
      <c r="D24503" t="s">
        <v>1577</v>
      </c>
      <c r="E24503" t="s">
        <v>1660</v>
      </c>
      <c r="F24503" t="s">
        <v>1692</v>
      </c>
      <c r="G24503" t="s">
        <v>16765</v>
      </c>
    </row>
    <row r="24504" spans="1:7" hidden="1" x14ac:dyDescent="0.25">
      <c r="A24504" t="str">
        <f t="shared" si="383"/>
        <v>王爷府镇, 喀喇沁旗, 赤峰市, 内蒙古自治区</v>
      </c>
      <c r="B24504">
        <v>118.4985626</v>
      </c>
      <c r="C24504">
        <v>41.811762061661703</v>
      </c>
      <c r="D24504" t="s">
        <v>1577</v>
      </c>
      <c r="E24504" t="s">
        <v>1660</v>
      </c>
      <c r="F24504" t="s">
        <v>1692</v>
      </c>
      <c r="G24504" t="s">
        <v>16766</v>
      </c>
    </row>
    <row r="24505" spans="1:7" hidden="1" x14ac:dyDescent="0.25">
      <c r="A24505" t="str">
        <f t="shared" si="383"/>
        <v>十家满族镇, 喀喇沁旗, 赤峰市, 内蒙古自治区</v>
      </c>
      <c r="B24505">
        <v>118.9936951</v>
      </c>
      <c r="C24505">
        <v>41.980759630221499</v>
      </c>
      <c r="D24505" t="s">
        <v>1577</v>
      </c>
      <c r="E24505" t="s">
        <v>1660</v>
      </c>
      <c r="F24505" t="s">
        <v>1692</v>
      </c>
      <c r="G24505" t="s">
        <v>32372</v>
      </c>
    </row>
    <row r="24506" spans="1:7" hidden="1" x14ac:dyDescent="0.25">
      <c r="A24506" t="str">
        <f t="shared" si="383"/>
        <v>马鞍山羊场, 喀喇沁旗, 赤峰市, 内蒙古自治区</v>
      </c>
      <c r="B24506">
        <v>118.8104374</v>
      </c>
      <c r="C24506">
        <v>41.879351946739497</v>
      </c>
      <c r="D24506" t="s">
        <v>1577</v>
      </c>
      <c r="E24506" t="s">
        <v>1660</v>
      </c>
      <c r="F24506" t="s">
        <v>1692</v>
      </c>
      <c r="G24506" t="s">
        <v>16767</v>
      </c>
    </row>
    <row r="24507" spans="1:7" hidden="1" x14ac:dyDescent="0.25">
      <c r="A24507" t="str">
        <f t="shared" si="383"/>
        <v>赤峰市和美工贸园区, 喀喇沁旗, 赤峰市, 内蒙古自治区</v>
      </c>
      <c r="B24507">
        <v>118.8680038</v>
      </c>
      <c r="C24507">
        <v>42.220397555232701</v>
      </c>
      <c r="D24507" t="s">
        <v>1577</v>
      </c>
      <c r="E24507" t="s">
        <v>1660</v>
      </c>
      <c r="F24507" t="s">
        <v>1692</v>
      </c>
      <c r="G24507" t="s">
        <v>16768</v>
      </c>
    </row>
    <row r="24508" spans="1:7" hidden="1" x14ac:dyDescent="0.25">
      <c r="A24508" t="str">
        <f t="shared" si="383"/>
        <v>大板镇, 巴林右旗, 赤峰市, 内蒙古自治区</v>
      </c>
      <c r="B24508">
        <v>118.6432696</v>
      </c>
      <c r="C24508">
        <v>43.436087807680401</v>
      </c>
      <c r="D24508" t="s">
        <v>1577</v>
      </c>
      <c r="E24508" t="s">
        <v>1660</v>
      </c>
      <c r="F24508" t="s">
        <v>16045</v>
      </c>
      <c r="G24508" t="s">
        <v>13075</v>
      </c>
    </row>
    <row r="24509" spans="1:7" hidden="1" x14ac:dyDescent="0.25">
      <c r="A24509" t="str">
        <f t="shared" si="383"/>
        <v>宝日勿苏镇, 巴林右旗, 赤峰市, 内蒙古自治区</v>
      </c>
      <c r="B24509">
        <v>119.42216759999999</v>
      </c>
      <c r="C24509">
        <v>43.533389237951397</v>
      </c>
      <c r="D24509" t="s">
        <v>1577</v>
      </c>
      <c r="E24509" t="s">
        <v>1660</v>
      </c>
      <c r="F24509" t="s">
        <v>16045</v>
      </c>
      <c r="G24509" t="s">
        <v>16769</v>
      </c>
    </row>
    <row r="24510" spans="1:7" hidden="1" x14ac:dyDescent="0.25">
      <c r="A24510" t="str">
        <f t="shared" si="383"/>
        <v>查干诺尔镇, 巴林右旗, 赤峰市, 内蒙古自治区</v>
      </c>
      <c r="B24510">
        <v>119.1403959</v>
      </c>
      <c r="C24510">
        <v>43.417910574716402</v>
      </c>
      <c r="D24510" t="s">
        <v>1577</v>
      </c>
      <c r="E24510" t="s">
        <v>1660</v>
      </c>
      <c r="F24510" t="s">
        <v>16045</v>
      </c>
      <c r="G24510" t="s">
        <v>16770</v>
      </c>
    </row>
    <row r="24511" spans="1:7" hidden="1" x14ac:dyDescent="0.25">
      <c r="A24511" t="str">
        <f t="shared" si="383"/>
        <v>尼勒克镇, 尼勒克县, 伊犁哈萨克自治州, 新疆维吾尔自治区</v>
      </c>
      <c r="B24511">
        <v>83.546064900000005</v>
      </c>
      <c r="C24511">
        <v>43.820898112796101</v>
      </c>
      <c r="D24511" t="s">
        <v>1567</v>
      </c>
      <c r="E24511" t="s">
        <v>1695</v>
      </c>
      <c r="F24511" t="s">
        <v>1696</v>
      </c>
      <c r="G24511" t="s">
        <v>16771</v>
      </c>
    </row>
    <row r="24512" spans="1:7" hidden="1" x14ac:dyDescent="0.25">
      <c r="A24512" t="str">
        <f t="shared" si="383"/>
        <v>阿古拉镇, 科尔沁左翼后旗, 通辽市, 内蒙古自治区</v>
      </c>
      <c r="B24512">
        <v>122.6932731</v>
      </c>
      <c r="C24512">
        <v>43.302433070968</v>
      </c>
      <c r="D24512" t="s">
        <v>1577</v>
      </c>
      <c r="E24512" t="s">
        <v>1596</v>
      </c>
      <c r="F24512" t="s">
        <v>14666</v>
      </c>
      <c r="G24512" t="s">
        <v>16772</v>
      </c>
    </row>
    <row r="24513" spans="1:7" hidden="1" x14ac:dyDescent="0.25">
      <c r="A24513" t="str">
        <f t="shared" si="383"/>
        <v>巴彦塔拉苏木镇, 巴林右旗, 赤峰市, 内蒙古自治区</v>
      </c>
      <c r="B24513">
        <v>118.8936308</v>
      </c>
      <c r="C24513">
        <v>43.656214870425799</v>
      </c>
      <c r="D24513" t="s">
        <v>1577</v>
      </c>
      <c r="E24513" t="s">
        <v>1660</v>
      </c>
      <c r="F24513" t="s">
        <v>16045</v>
      </c>
      <c r="G24513" t="s">
        <v>30882</v>
      </c>
    </row>
    <row r="24514" spans="1:7" hidden="1" x14ac:dyDescent="0.25">
      <c r="A24514" t="str">
        <f t="shared" si="383"/>
        <v>曼德拉苏木镇, 阿拉善右旗, 阿拉善盟, 内蒙古自治区</v>
      </c>
      <c r="B24514">
        <v>103.78019500000001</v>
      </c>
      <c r="C24514">
        <v>39.801582407054703</v>
      </c>
      <c r="D24514" t="s">
        <v>1577</v>
      </c>
      <c r="E24514" t="s">
        <v>1723</v>
      </c>
      <c r="F24514" t="s">
        <v>14669</v>
      </c>
      <c r="G24514" t="s">
        <v>32373</v>
      </c>
    </row>
    <row r="24515" spans="1:7" hidden="1" x14ac:dyDescent="0.25">
      <c r="A24515" t="str">
        <f t="shared" si="383"/>
        <v>克旗经棚街道筹备处, 克什克腾旗, 赤峰市, 内蒙古自治区</v>
      </c>
      <c r="B24515">
        <v>117.5458642</v>
      </c>
      <c r="C24515">
        <v>43.255803918121998</v>
      </c>
      <c r="D24515" t="s">
        <v>1577</v>
      </c>
      <c r="E24515" t="s">
        <v>1660</v>
      </c>
      <c r="F24515" t="s">
        <v>1671</v>
      </c>
      <c r="G24515" t="s">
        <v>16773</v>
      </c>
    </row>
    <row r="24516" spans="1:7" hidden="1" x14ac:dyDescent="0.25">
      <c r="A24516" t="str">
        <f t="shared" si="383"/>
        <v>克什克腾旗煤电化基地, 克什克腾旗, 赤峰市, 内蒙古自治区</v>
      </c>
      <c r="B24516">
        <v>116.8702212</v>
      </c>
      <c r="C24516">
        <v>43.036725780774603</v>
      </c>
      <c r="D24516" t="s">
        <v>1577</v>
      </c>
      <c r="E24516" t="s">
        <v>1660</v>
      </c>
      <c r="F24516" t="s">
        <v>1671</v>
      </c>
      <c r="G24516" t="s">
        <v>16774</v>
      </c>
    </row>
    <row r="24517" spans="1:7" hidden="1" x14ac:dyDescent="0.25">
      <c r="A24517" t="str">
        <f t="shared" si="383"/>
        <v>幸福之路苏木镇, 巴林右旗, 赤峰市, 内蒙古自治区</v>
      </c>
      <c r="B24517">
        <v>118.8528397</v>
      </c>
      <c r="C24517">
        <v>43.9271454097901</v>
      </c>
      <c r="D24517" t="s">
        <v>1577</v>
      </c>
      <c r="E24517" t="s">
        <v>1660</v>
      </c>
      <c r="F24517" t="s">
        <v>16045</v>
      </c>
      <c r="G24517" t="s">
        <v>32374</v>
      </c>
    </row>
    <row r="24518" spans="1:7" hidden="1" x14ac:dyDescent="0.25">
      <c r="A24518" t="str">
        <f t="shared" si="383"/>
        <v>查干沐沦苏木镇, 巴林右旗, 赤峰市, 内蒙古自治区</v>
      </c>
      <c r="B24518">
        <v>118.41523050000001</v>
      </c>
      <c r="C24518">
        <v>43.787328756565998</v>
      </c>
      <c r="D24518" t="s">
        <v>1577</v>
      </c>
      <c r="E24518" t="s">
        <v>1660</v>
      </c>
      <c r="F24518" t="s">
        <v>16045</v>
      </c>
      <c r="G24518" t="s">
        <v>32375</v>
      </c>
    </row>
    <row r="24519" spans="1:7" hidden="1" x14ac:dyDescent="0.25">
      <c r="A24519" t="str">
        <f t="shared" si="383"/>
        <v>先锋镇, 阿鲁科尔沁旗, 赤峰市, 内蒙古自治区</v>
      </c>
      <c r="B24519">
        <v>119.7866848</v>
      </c>
      <c r="C24519">
        <v>43.939966350859102</v>
      </c>
      <c r="D24519" t="s">
        <v>1577</v>
      </c>
      <c r="E24519" t="s">
        <v>1660</v>
      </c>
      <c r="F24519" t="s">
        <v>16501</v>
      </c>
      <c r="G24519" t="s">
        <v>4130</v>
      </c>
    </row>
    <row r="24520" spans="1:7" hidden="1" x14ac:dyDescent="0.25">
      <c r="A24520" t="str">
        <f t="shared" si="383"/>
        <v>泉山街道, 集宁区, 乌兰察布市, 内蒙古自治区</v>
      </c>
      <c r="B24520">
        <v>113.1178007</v>
      </c>
      <c r="C24520">
        <v>40.993338488126</v>
      </c>
      <c r="D24520" t="s">
        <v>1577</v>
      </c>
      <c r="E24520" t="s">
        <v>1708</v>
      </c>
      <c r="F24520" t="s">
        <v>16713</v>
      </c>
      <c r="G24520" t="s">
        <v>16775</v>
      </c>
    </row>
    <row r="24521" spans="1:7" hidden="1" x14ac:dyDescent="0.25">
      <c r="A24521" t="str">
        <f t="shared" si="383"/>
        <v>西拉沐沦苏木镇, 巴林右旗, 赤峰市, 内蒙古自治区</v>
      </c>
      <c r="B24521">
        <v>119.7417037</v>
      </c>
      <c r="C24521">
        <v>43.419012710840398</v>
      </c>
      <c r="D24521" t="s">
        <v>1577</v>
      </c>
      <c r="E24521" t="s">
        <v>1660</v>
      </c>
      <c r="F24521" t="s">
        <v>16045</v>
      </c>
      <c r="G24521" t="s">
        <v>32376</v>
      </c>
    </row>
    <row r="24522" spans="1:7" hidden="1" x14ac:dyDescent="0.25">
      <c r="A24522" t="str">
        <f t="shared" si="383"/>
        <v>前进路街道, 集宁区, 乌兰察布市, 内蒙古自治区</v>
      </c>
      <c r="B24522">
        <v>113.11834709999999</v>
      </c>
      <c r="C24522">
        <v>41.041169715537002</v>
      </c>
      <c r="D24522" t="s">
        <v>1577</v>
      </c>
      <c r="E24522" t="s">
        <v>1708</v>
      </c>
      <c r="F24522" t="s">
        <v>16713</v>
      </c>
      <c r="G24522" t="s">
        <v>16776</v>
      </c>
    </row>
    <row r="24523" spans="1:7" hidden="1" x14ac:dyDescent="0.25">
      <c r="A24523" t="str">
        <f t="shared" si="383"/>
        <v>双胜镇, 阿鲁科尔沁旗, 赤峰市, 内蒙古自治区</v>
      </c>
      <c r="B24523">
        <v>119.80335770000001</v>
      </c>
      <c r="C24523">
        <v>43.666469841432203</v>
      </c>
      <c r="D24523" t="s">
        <v>1577</v>
      </c>
      <c r="E24523" t="s">
        <v>1660</v>
      </c>
      <c r="F24523" t="s">
        <v>16501</v>
      </c>
      <c r="G24523" t="s">
        <v>16281</v>
      </c>
    </row>
    <row r="24524" spans="1:7" hidden="1" x14ac:dyDescent="0.25">
      <c r="A24524" t="str">
        <f t="shared" si="383"/>
        <v>银根苏木镇, 阿拉善左旗, 阿拉善盟, 内蒙古自治区</v>
      </c>
      <c r="B24524">
        <v>104.9438406</v>
      </c>
      <c r="C24524">
        <v>41.159742425667702</v>
      </c>
      <c r="D24524" t="s">
        <v>1577</v>
      </c>
      <c r="E24524" t="s">
        <v>1723</v>
      </c>
      <c r="F24524" t="s">
        <v>1726</v>
      </c>
      <c r="G24524" t="s">
        <v>32377</v>
      </c>
    </row>
    <row r="24525" spans="1:7" hidden="1" x14ac:dyDescent="0.25">
      <c r="A24525" t="str">
        <f t="shared" si="383"/>
        <v>三山镇, 巴林左旗, 赤峰市, 内蒙古自治区</v>
      </c>
      <c r="B24525">
        <v>119.43691149999999</v>
      </c>
      <c r="C24525">
        <v>44.437759306969099</v>
      </c>
      <c r="D24525" t="s">
        <v>1577</v>
      </c>
      <c r="E24525" t="s">
        <v>1660</v>
      </c>
      <c r="F24525" t="s">
        <v>1661</v>
      </c>
      <c r="G24525" t="s">
        <v>12192</v>
      </c>
    </row>
    <row r="24526" spans="1:7" hidden="1" x14ac:dyDescent="0.25">
      <c r="A24526" t="str">
        <f t="shared" ref="A24526:A24589" si="384">_xlfn.CONCAT(G24526,", ",F24526,", ",E24526,", ",D24526)</f>
        <v>哈拉哈达镇, 巴林左旗, 赤峰市, 内蒙古自治区</v>
      </c>
      <c r="B24526">
        <v>119.02104970000001</v>
      </c>
      <c r="C24526">
        <v>43.9941903328452</v>
      </c>
      <c r="D24526" t="s">
        <v>1577</v>
      </c>
      <c r="E24526" t="s">
        <v>1660</v>
      </c>
      <c r="F24526" t="s">
        <v>1661</v>
      </c>
      <c r="G24526" t="s">
        <v>16777</v>
      </c>
    </row>
    <row r="24527" spans="1:7" hidden="1" x14ac:dyDescent="0.25">
      <c r="A24527" t="str">
        <f t="shared" si="384"/>
        <v>浩来呼热苏木镇, 克什克腾旗, 赤峰市, 内蒙古自治区</v>
      </c>
      <c r="B24527">
        <v>116.8957229</v>
      </c>
      <c r="C24527">
        <v>42.866211136863399</v>
      </c>
      <c r="D24527" t="s">
        <v>1577</v>
      </c>
      <c r="E24527" t="s">
        <v>1660</v>
      </c>
      <c r="F24527" t="s">
        <v>1671</v>
      </c>
      <c r="G24527" t="s">
        <v>32378</v>
      </c>
    </row>
    <row r="24528" spans="1:7" hidden="1" x14ac:dyDescent="0.25">
      <c r="A24528" t="str">
        <f t="shared" si="384"/>
        <v>坤都镇, 阿鲁科尔沁旗, 赤峰市, 内蒙古自治区</v>
      </c>
      <c r="B24528">
        <v>119.91745330000001</v>
      </c>
      <c r="C24528">
        <v>44.268245924477498</v>
      </c>
      <c r="D24528" t="s">
        <v>1577</v>
      </c>
      <c r="E24528" t="s">
        <v>1660</v>
      </c>
      <c r="F24528" t="s">
        <v>16501</v>
      </c>
      <c r="G24528" t="s">
        <v>16778</v>
      </c>
    </row>
    <row r="24529" spans="1:7" hidden="1" x14ac:dyDescent="0.25">
      <c r="A24529" t="str">
        <f t="shared" si="384"/>
        <v>霍林街道, 科尔沁区, 通辽市, 内蒙古自治区</v>
      </c>
      <c r="B24529">
        <v>122.2980204</v>
      </c>
      <c r="C24529">
        <v>43.6311579141897</v>
      </c>
      <c r="D24529" t="s">
        <v>1577</v>
      </c>
      <c r="E24529" t="s">
        <v>1596</v>
      </c>
      <c r="F24529" t="s">
        <v>1626</v>
      </c>
      <c r="G24529" t="s">
        <v>16779</v>
      </c>
    </row>
    <row r="24530" spans="1:7" hidden="1" x14ac:dyDescent="0.25">
      <c r="A24530" t="str">
        <f t="shared" si="384"/>
        <v>明桦街道, 桦甸市, 吉林市, 吉林省</v>
      </c>
      <c r="B24530">
        <v>126.724771</v>
      </c>
      <c r="C24530">
        <v>42.983439966629199</v>
      </c>
      <c r="D24530" t="s">
        <v>2054</v>
      </c>
      <c r="E24530" t="s">
        <v>14008</v>
      </c>
      <c r="F24530" t="s">
        <v>14679</v>
      </c>
      <c r="G24530" t="s">
        <v>16780</v>
      </c>
    </row>
    <row r="24531" spans="1:7" hidden="1" x14ac:dyDescent="0.25">
      <c r="A24531" t="str">
        <f t="shared" si="384"/>
        <v>天山镇, 阿鲁科尔沁旗, 赤峰市, 内蒙古自治区</v>
      </c>
      <c r="B24531">
        <v>119.9976843</v>
      </c>
      <c r="C24531">
        <v>43.854087649193602</v>
      </c>
      <c r="D24531" t="s">
        <v>1577</v>
      </c>
      <c r="E24531" t="s">
        <v>1660</v>
      </c>
      <c r="F24531" t="s">
        <v>16501</v>
      </c>
      <c r="G24531" t="s">
        <v>16781</v>
      </c>
    </row>
    <row r="24532" spans="1:7" hidden="1" x14ac:dyDescent="0.25">
      <c r="A24532" t="str">
        <f t="shared" si="384"/>
        <v>绍根镇, 阿鲁科尔沁旗, 赤峰市, 内蒙古自治区</v>
      </c>
      <c r="B24532">
        <v>120.5667124</v>
      </c>
      <c r="C24532">
        <v>43.649472567192497</v>
      </c>
      <c r="D24532" t="s">
        <v>1577</v>
      </c>
      <c r="E24532" t="s">
        <v>1660</v>
      </c>
      <c r="F24532" t="s">
        <v>16501</v>
      </c>
      <c r="G24532" t="s">
        <v>16782</v>
      </c>
    </row>
    <row r="24533" spans="1:7" hidden="1" x14ac:dyDescent="0.25">
      <c r="A24533" t="str">
        <f t="shared" si="384"/>
        <v>天山口镇, 阿鲁科尔沁旗, 赤峰市, 内蒙古自治区</v>
      </c>
      <c r="B24533">
        <v>120.2071996</v>
      </c>
      <c r="C24533">
        <v>43.775837216781497</v>
      </c>
      <c r="D24533" t="s">
        <v>1577</v>
      </c>
      <c r="E24533" t="s">
        <v>1660</v>
      </c>
      <c r="F24533" t="s">
        <v>16501</v>
      </c>
      <c r="G24533" t="s">
        <v>16783</v>
      </c>
    </row>
    <row r="24534" spans="1:7" hidden="1" x14ac:dyDescent="0.25">
      <c r="A24534" t="str">
        <f t="shared" si="384"/>
        <v>天山街道, 阿鲁科尔沁旗, 赤峰市, 内蒙古自治区</v>
      </c>
      <c r="B24534">
        <v>120.0631525</v>
      </c>
      <c r="C24534">
        <v>43.866002515219201</v>
      </c>
      <c r="D24534" t="s">
        <v>1577</v>
      </c>
      <c r="E24534" t="s">
        <v>1660</v>
      </c>
      <c r="F24534" t="s">
        <v>16501</v>
      </c>
      <c r="G24534" t="s">
        <v>16784</v>
      </c>
    </row>
    <row r="24535" spans="1:7" hidden="1" x14ac:dyDescent="0.25">
      <c r="A24535" t="str">
        <f t="shared" si="384"/>
        <v>赛汉塔拉苏木镇, 阿鲁科尔沁旗, 赤峰市, 内蒙古自治区</v>
      </c>
      <c r="B24535">
        <v>120.30554789999999</v>
      </c>
      <c r="C24535">
        <v>44.324447181955499</v>
      </c>
      <c r="D24535" t="s">
        <v>1577</v>
      </c>
      <c r="E24535" t="s">
        <v>1660</v>
      </c>
      <c r="F24535" t="s">
        <v>16501</v>
      </c>
      <c r="G24535" t="s">
        <v>32379</v>
      </c>
    </row>
    <row r="24536" spans="1:7" hidden="1" x14ac:dyDescent="0.25">
      <c r="A24536" t="str">
        <f t="shared" si="384"/>
        <v>乌里雅斯太工业区, 东乌珠穆沁旗, 锡林郭勒盟, 内蒙古自治区</v>
      </c>
      <c r="B24536">
        <v>117.0450824</v>
      </c>
      <c r="C24536">
        <v>45.480310840168897</v>
      </c>
      <c r="D24536" t="s">
        <v>1577</v>
      </c>
      <c r="E24536" t="s">
        <v>1765</v>
      </c>
      <c r="F24536" t="s">
        <v>1768</v>
      </c>
      <c r="G24536" t="s">
        <v>16785</v>
      </c>
    </row>
    <row r="24537" spans="1:7" hidden="1" x14ac:dyDescent="0.25">
      <c r="A24537" t="str">
        <f t="shared" si="384"/>
        <v>巴彦花镇, 阿鲁科尔沁旗, 赤峰市, 内蒙古自治区</v>
      </c>
      <c r="B24537">
        <v>119.7881429</v>
      </c>
      <c r="C24537">
        <v>44.142599619359999</v>
      </c>
      <c r="D24537" t="s">
        <v>1577</v>
      </c>
      <c r="E24537" t="s">
        <v>1660</v>
      </c>
      <c r="F24537" t="s">
        <v>16501</v>
      </c>
      <c r="G24537" t="s">
        <v>16786</v>
      </c>
    </row>
    <row r="24538" spans="1:7" hidden="1" x14ac:dyDescent="0.25">
      <c r="A24538" t="str">
        <f t="shared" si="384"/>
        <v>高日罕镇, 西乌珠穆沁旗, 锡林郭勒盟, 内蒙古自治区</v>
      </c>
      <c r="B24538">
        <v>118.27735560000001</v>
      </c>
      <c r="C24538">
        <v>45.101372710805897</v>
      </c>
      <c r="D24538" t="s">
        <v>1577</v>
      </c>
      <c r="E24538" t="s">
        <v>1765</v>
      </c>
      <c r="F24538" t="s">
        <v>1791</v>
      </c>
      <c r="G24538" t="s">
        <v>16787</v>
      </c>
    </row>
    <row r="24539" spans="1:7" hidden="1" x14ac:dyDescent="0.25">
      <c r="A24539" t="str">
        <f t="shared" si="384"/>
        <v>东明镇, 奈曼旗, 通辽市, 内蒙古自治区</v>
      </c>
      <c r="B24539">
        <v>121.2590988</v>
      </c>
      <c r="C24539">
        <v>43.246868340714698</v>
      </c>
      <c r="D24539" t="s">
        <v>1577</v>
      </c>
      <c r="E24539" t="s">
        <v>1596</v>
      </c>
      <c r="F24539" t="s">
        <v>16788</v>
      </c>
      <c r="G24539" t="s">
        <v>8200</v>
      </c>
    </row>
    <row r="24540" spans="1:7" hidden="1" x14ac:dyDescent="0.25">
      <c r="A24540" t="str">
        <f t="shared" si="384"/>
        <v>治安镇, 奈曼旗, 通辽市, 内蒙古自治区</v>
      </c>
      <c r="B24540">
        <v>121.4538402</v>
      </c>
      <c r="C24540">
        <v>43.2840365481199</v>
      </c>
      <c r="D24540" t="s">
        <v>1577</v>
      </c>
      <c r="E24540" t="s">
        <v>1596</v>
      </c>
      <c r="F24540" t="s">
        <v>16788</v>
      </c>
      <c r="G24540" t="s">
        <v>16789</v>
      </c>
    </row>
    <row r="24541" spans="1:7" hidden="1" x14ac:dyDescent="0.25">
      <c r="A24541" t="str">
        <f t="shared" si="384"/>
        <v>巴拉嘎尔高勒镇, 西乌珠穆沁旗, 锡林郭勒盟, 内蒙古自治区</v>
      </c>
      <c r="B24541">
        <v>117.6766264</v>
      </c>
      <c r="C24541">
        <v>44.6058005033656</v>
      </c>
      <c r="D24541" t="s">
        <v>1577</v>
      </c>
      <c r="E24541" t="s">
        <v>1765</v>
      </c>
      <c r="F24541" t="s">
        <v>1791</v>
      </c>
      <c r="G24541" t="s">
        <v>16790</v>
      </c>
    </row>
    <row r="24542" spans="1:7" hidden="1" x14ac:dyDescent="0.25">
      <c r="A24542" t="str">
        <f t="shared" si="384"/>
        <v>安德镇, 靖西市, 百色市, 广西壮族自治区</v>
      </c>
      <c r="B24542">
        <v>106.0537954</v>
      </c>
      <c r="C24542">
        <v>23.219365525608701</v>
      </c>
      <c r="D24542" t="s">
        <v>1584</v>
      </c>
      <c r="E24542" t="s">
        <v>1762</v>
      </c>
      <c r="F24542" t="s">
        <v>27514</v>
      </c>
      <c r="G24542" t="s">
        <v>16791</v>
      </c>
    </row>
    <row r="24543" spans="1:7" hidden="1" x14ac:dyDescent="0.25">
      <c r="A24543" t="str">
        <f t="shared" si="384"/>
        <v>三义堂农场, 科尔沁区, 通辽市, 内蒙古自治区</v>
      </c>
      <c r="B24543">
        <v>122.3449616</v>
      </c>
      <c r="C24543">
        <v>43.735570582019598</v>
      </c>
      <c r="D24543" t="s">
        <v>1577</v>
      </c>
      <c r="E24543" t="s">
        <v>1596</v>
      </c>
      <c r="F24543" t="s">
        <v>1626</v>
      </c>
      <c r="G24543" t="s">
        <v>16792</v>
      </c>
    </row>
    <row r="24544" spans="1:7" hidden="1" x14ac:dyDescent="0.25">
      <c r="A24544" t="str">
        <f t="shared" si="384"/>
        <v>义隆永镇, 奈曼旗, 通辽市, 内蒙古自治区</v>
      </c>
      <c r="B24544">
        <v>120.601591</v>
      </c>
      <c r="C24544">
        <v>42.6464103568727</v>
      </c>
      <c r="D24544" t="s">
        <v>1577</v>
      </c>
      <c r="E24544" t="s">
        <v>1596</v>
      </c>
      <c r="F24544" t="s">
        <v>16788</v>
      </c>
      <c r="G24544" t="s">
        <v>16793</v>
      </c>
    </row>
    <row r="24545" spans="1:7" hidden="1" x14ac:dyDescent="0.25">
      <c r="A24545" t="str">
        <f t="shared" si="384"/>
        <v>八仙筒镇, 奈曼旗, 通辽市, 内蒙古自治区</v>
      </c>
      <c r="B24545">
        <v>120.93251650000001</v>
      </c>
      <c r="C24545">
        <v>43.285900652678301</v>
      </c>
      <c r="D24545" t="s">
        <v>1577</v>
      </c>
      <c r="E24545" t="s">
        <v>1596</v>
      </c>
      <c r="F24545" t="s">
        <v>16788</v>
      </c>
      <c r="G24545" t="s">
        <v>16794</v>
      </c>
    </row>
    <row r="24546" spans="1:7" hidden="1" x14ac:dyDescent="0.25">
      <c r="A24546" t="str">
        <f t="shared" si="384"/>
        <v>大沁他拉镇, 奈曼旗, 通辽市, 内蒙古自治区</v>
      </c>
      <c r="B24546">
        <v>120.636398</v>
      </c>
      <c r="C24546">
        <v>42.901106167274001</v>
      </c>
      <c r="D24546" t="s">
        <v>1577</v>
      </c>
      <c r="E24546" t="s">
        <v>1596</v>
      </c>
      <c r="F24546" t="s">
        <v>16788</v>
      </c>
      <c r="G24546" t="s">
        <v>16795</v>
      </c>
    </row>
    <row r="24547" spans="1:7" hidden="1" x14ac:dyDescent="0.25">
      <c r="A24547" t="str">
        <f t="shared" si="384"/>
        <v>沙尔呼热街道, 霍林郭勒市, 通辽市, 内蒙古自治区</v>
      </c>
      <c r="B24547">
        <v>119.5859095</v>
      </c>
      <c r="C24547">
        <v>45.441269692356499</v>
      </c>
      <c r="D24547" t="s">
        <v>1577</v>
      </c>
      <c r="E24547" t="s">
        <v>1596</v>
      </c>
      <c r="F24547" t="s">
        <v>16723</v>
      </c>
      <c r="G24547" t="s">
        <v>16796</v>
      </c>
    </row>
    <row r="24548" spans="1:7" hidden="1" x14ac:dyDescent="0.25">
      <c r="A24548" t="str">
        <f t="shared" si="384"/>
        <v>明仁苏木镇, 奈曼旗, 通辽市, 内蒙古自治区</v>
      </c>
      <c r="B24548">
        <v>121.14337519999999</v>
      </c>
      <c r="C24548">
        <v>43.462813694013903</v>
      </c>
      <c r="D24548" t="s">
        <v>1577</v>
      </c>
      <c r="E24548" t="s">
        <v>1596</v>
      </c>
      <c r="F24548" t="s">
        <v>16788</v>
      </c>
      <c r="G24548" t="s">
        <v>32380</v>
      </c>
    </row>
    <row r="24549" spans="1:7" hidden="1" x14ac:dyDescent="0.25">
      <c r="A24549" t="str">
        <f t="shared" si="384"/>
        <v>国有六号农场, 奈曼旗, 通辽市, 内蒙古自治区</v>
      </c>
      <c r="B24549">
        <v>121.4419122</v>
      </c>
      <c r="C24549">
        <v>43.408282207735198</v>
      </c>
      <c r="D24549" t="s">
        <v>1577</v>
      </c>
      <c r="E24549" t="s">
        <v>1596</v>
      </c>
      <c r="F24549" t="s">
        <v>16788</v>
      </c>
      <c r="G24549" t="s">
        <v>16797</v>
      </c>
    </row>
    <row r="24550" spans="1:7" hidden="1" x14ac:dyDescent="0.25">
      <c r="A24550" t="str">
        <f t="shared" si="384"/>
        <v>白音他拉苏木镇, 奈曼旗, 通辽市, 内蒙古自治区</v>
      </c>
      <c r="B24550">
        <v>120.76951339999999</v>
      </c>
      <c r="C24550">
        <v>43.117797327018003</v>
      </c>
      <c r="D24550" t="s">
        <v>1577</v>
      </c>
      <c r="E24550" t="s">
        <v>1596</v>
      </c>
      <c r="F24550" t="s">
        <v>16788</v>
      </c>
      <c r="G24550" t="s">
        <v>32381</v>
      </c>
    </row>
    <row r="24551" spans="1:7" hidden="1" x14ac:dyDescent="0.25">
      <c r="A24551" t="str">
        <f t="shared" si="384"/>
        <v>固日班花苏木镇, 奈曼旗, 通辽市, 内蒙古自治区</v>
      </c>
      <c r="B24551">
        <v>121.04273360000001</v>
      </c>
      <c r="C24551">
        <v>42.964315821295997</v>
      </c>
      <c r="D24551" t="s">
        <v>1577</v>
      </c>
      <c r="E24551" t="s">
        <v>1596</v>
      </c>
      <c r="F24551" t="s">
        <v>16788</v>
      </c>
      <c r="G24551" t="s">
        <v>32382</v>
      </c>
    </row>
    <row r="24552" spans="1:7" hidden="1" x14ac:dyDescent="0.25">
      <c r="A24552" t="str">
        <f t="shared" si="384"/>
        <v>库伦街道, 库伦旗, 通辽市, 内蒙古自治区</v>
      </c>
      <c r="B24552">
        <v>121.782285</v>
      </c>
      <c r="C24552">
        <v>42.733123304263302</v>
      </c>
      <c r="D24552" t="s">
        <v>1577</v>
      </c>
      <c r="E24552" t="s">
        <v>1596</v>
      </c>
      <c r="F24552" t="s">
        <v>1699</v>
      </c>
      <c r="G24552" t="s">
        <v>16798</v>
      </c>
    </row>
    <row r="24553" spans="1:7" hidden="1" x14ac:dyDescent="0.25">
      <c r="A24553" t="str">
        <f t="shared" si="384"/>
        <v>黄花塔拉苏木镇, 奈曼旗, 通辽市, 内蒙古自治区</v>
      </c>
      <c r="B24553">
        <v>120.83256950000001</v>
      </c>
      <c r="C24553">
        <v>42.704140897932298</v>
      </c>
      <c r="D24553" t="s">
        <v>1577</v>
      </c>
      <c r="E24553" t="s">
        <v>1596</v>
      </c>
      <c r="F24553" t="s">
        <v>16788</v>
      </c>
      <c r="G24553" t="s">
        <v>32383</v>
      </c>
    </row>
    <row r="24554" spans="1:7" hidden="1" x14ac:dyDescent="0.25">
      <c r="A24554" t="str">
        <f t="shared" si="384"/>
        <v>朔方路街道, 西夏区, 银川市, 宁夏回族自治区</v>
      </c>
      <c r="B24554">
        <v>106.0753617</v>
      </c>
      <c r="C24554">
        <v>38.512532228479301</v>
      </c>
      <c r="D24554" t="s">
        <v>1703</v>
      </c>
      <c r="E24554" t="s">
        <v>1704</v>
      </c>
      <c r="F24554" t="s">
        <v>1705</v>
      </c>
      <c r="G24554" t="s">
        <v>16799</v>
      </c>
    </row>
    <row r="24555" spans="1:7" hidden="1" x14ac:dyDescent="0.25">
      <c r="A24555" t="str">
        <f t="shared" si="384"/>
        <v>额勒顺镇, 库伦旗, 通辽市, 内蒙古自治区</v>
      </c>
      <c r="B24555">
        <v>121.6419645</v>
      </c>
      <c r="C24555">
        <v>43.0566842499289</v>
      </c>
      <c r="D24555" t="s">
        <v>1577</v>
      </c>
      <c r="E24555" t="s">
        <v>1596</v>
      </c>
      <c r="F24555" t="s">
        <v>1699</v>
      </c>
      <c r="G24555" t="s">
        <v>16800</v>
      </c>
    </row>
    <row r="24556" spans="1:7" hidden="1" x14ac:dyDescent="0.25">
      <c r="A24556" t="str">
        <f t="shared" si="384"/>
        <v>杉松岗镇, 辉南县, 通化市, 吉林省</v>
      </c>
      <c r="B24556">
        <v>126.2522704</v>
      </c>
      <c r="C24556">
        <v>42.502037896657399</v>
      </c>
      <c r="D24556" t="s">
        <v>2054</v>
      </c>
      <c r="E24556" t="s">
        <v>2093</v>
      </c>
      <c r="F24556" t="s">
        <v>2094</v>
      </c>
      <c r="G24556" t="s">
        <v>16801</v>
      </c>
    </row>
    <row r="24557" spans="1:7" hidden="1" x14ac:dyDescent="0.25">
      <c r="A24557" t="str">
        <f t="shared" si="384"/>
        <v>麦新镇, 开鲁县, 通辽市, 内蒙古自治区</v>
      </c>
      <c r="B24557">
        <v>120.6987328</v>
      </c>
      <c r="C24557">
        <v>43.459240937206701</v>
      </c>
      <c r="D24557" t="s">
        <v>1577</v>
      </c>
      <c r="E24557" t="s">
        <v>1596</v>
      </c>
      <c r="F24557" t="s">
        <v>16802</v>
      </c>
      <c r="G24557" t="s">
        <v>16803</v>
      </c>
    </row>
    <row r="24558" spans="1:7" hidden="1" x14ac:dyDescent="0.25">
      <c r="A24558" t="str">
        <f t="shared" si="384"/>
        <v>茫汗苏木镇, 库伦旗, 通辽市, 内蒙古自治区</v>
      </c>
      <c r="B24558">
        <v>121.3615495</v>
      </c>
      <c r="C24558">
        <v>42.955609678941002</v>
      </c>
      <c r="D24558" t="s">
        <v>1577</v>
      </c>
      <c r="E24558" t="s">
        <v>1596</v>
      </c>
      <c r="F24558" t="s">
        <v>1699</v>
      </c>
      <c r="G24558" t="s">
        <v>32384</v>
      </c>
    </row>
    <row r="24559" spans="1:7" hidden="1" x14ac:dyDescent="0.25">
      <c r="A24559" t="str">
        <f t="shared" si="384"/>
        <v>辽河农场, 开鲁县, 通辽市, 内蒙古自治区</v>
      </c>
      <c r="B24559">
        <v>121.5665157</v>
      </c>
      <c r="C24559">
        <v>43.442665661162401</v>
      </c>
      <c r="D24559" t="s">
        <v>1577</v>
      </c>
      <c r="E24559" t="s">
        <v>1596</v>
      </c>
      <c r="F24559" t="s">
        <v>16802</v>
      </c>
      <c r="G24559" t="s">
        <v>16804</v>
      </c>
    </row>
    <row r="24560" spans="1:7" hidden="1" x14ac:dyDescent="0.25">
      <c r="A24560" t="str">
        <f t="shared" si="384"/>
        <v>向阳街道, 船营区, 吉林市, 吉林省</v>
      </c>
      <c r="B24560">
        <v>126.54763560000001</v>
      </c>
      <c r="C24560">
        <v>43.852913243166498</v>
      </c>
      <c r="D24560" t="s">
        <v>2054</v>
      </c>
      <c r="E24560" t="s">
        <v>14008</v>
      </c>
      <c r="F24560" t="s">
        <v>16805</v>
      </c>
      <c r="G24560" t="s">
        <v>1933</v>
      </c>
    </row>
    <row r="24561" spans="1:7" hidden="1" x14ac:dyDescent="0.25">
      <c r="A24561" t="str">
        <f t="shared" si="384"/>
        <v>东来镇, 开鲁县, 通辽市, 内蒙古自治区</v>
      </c>
      <c r="B24561">
        <v>121.5561845</v>
      </c>
      <c r="C24561">
        <v>43.4197626669241</v>
      </c>
      <c r="D24561" t="s">
        <v>1577</v>
      </c>
      <c r="E24561" t="s">
        <v>1596</v>
      </c>
      <c r="F24561" t="s">
        <v>16802</v>
      </c>
      <c r="G24561" t="s">
        <v>16806</v>
      </c>
    </row>
    <row r="24562" spans="1:7" hidden="1" x14ac:dyDescent="0.25">
      <c r="A24562" t="str">
        <f t="shared" si="384"/>
        <v>大东街道, 船营区, 吉林市, 吉林省</v>
      </c>
      <c r="B24562">
        <v>126.5529305</v>
      </c>
      <c r="C24562">
        <v>43.838712766804001</v>
      </c>
      <c r="D24562" t="s">
        <v>2054</v>
      </c>
      <c r="E24562" t="s">
        <v>14008</v>
      </c>
      <c r="F24562" t="s">
        <v>16805</v>
      </c>
      <c r="G24562" t="s">
        <v>2844</v>
      </c>
    </row>
    <row r="24563" spans="1:7" hidden="1" x14ac:dyDescent="0.25">
      <c r="A24563" t="str">
        <f t="shared" si="384"/>
        <v>东风镇, 开鲁县, 通辽市, 内蒙古自治区</v>
      </c>
      <c r="B24563">
        <v>121.6456963</v>
      </c>
      <c r="C24563">
        <v>43.675274326238601</v>
      </c>
      <c r="D24563" t="s">
        <v>1577</v>
      </c>
      <c r="E24563" t="s">
        <v>1596</v>
      </c>
      <c r="F24563" t="s">
        <v>16802</v>
      </c>
      <c r="G24563" t="s">
        <v>936</v>
      </c>
    </row>
    <row r="24564" spans="1:7" hidden="1" x14ac:dyDescent="0.25">
      <c r="A24564" t="str">
        <f t="shared" si="384"/>
        <v>挂甲寺街道, 河西区, 天津市, 天津市</v>
      </c>
      <c r="B24564">
        <v>117.22485020000001</v>
      </c>
      <c r="C24564">
        <v>39.093265336668203</v>
      </c>
      <c r="D24564" t="s">
        <v>14329</v>
      </c>
      <c r="E24564" t="s">
        <v>14329</v>
      </c>
      <c r="F24564" t="s">
        <v>16807</v>
      </c>
      <c r="G24564" t="s">
        <v>16808</v>
      </c>
    </row>
    <row r="24565" spans="1:7" hidden="1" x14ac:dyDescent="0.25">
      <c r="A24565" t="str">
        <f t="shared" si="384"/>
        <v>香山农场, 扎鲁特旗, 通辽市, 内蒙古自治区</v>
      </c>
      <c r="B24565">
        <v>120.7177595</v>
      </c>
      <c r="C24565">
        <v>44.417188178063199</v>
      </c>
      <c r="D24565" t="s">
        <v>1577</v>
      </c>
      <c r="E24565" t="s">
        <v>1596</v>
      </c>
      <c r="F24565" t="s">
        <v>1710</v>
      </c>
      <c r="G24565" t="s">
        <v>16809</v>
      </c>
    </row>
    <row r="24566" spans="1:7" hidden="1" x14ac:dyDescent="0.25">
      <c r="A24566" t="str">
        <f t="shared" si="384"/>
        <v>柳影街道, 宽城区, 长春市, 吉林省</v>
      </c>
      <c r="B24566">
        <v>125.28982569999999</v>
      </c>
      <c r="C24566">
        <v>43.9357618915625</v>
      </c>
      <c r="D24566" t="s">
        <v>2054</v>
      </c>
      <c r="E24566" t="s">
        <v>2081</v>
      </c>
      <c r="F24566" t="s">
        <v>2082</v>
      </c>
      <c r="G24566" t="s">
        <v>16810</v>
      </c>
    </row>
    <row r="24567" spans="1:7" hidden="1" x14ac:dyDescent="0.25">
      <c r="A24567" t="str">
        <f t="shared" si="384"/>
        <v>建华镇, 开鲁县, 通辽市, 内蒙古自治区</v>
      </c>
      <c r="B24567">
        <v>121.2964518</v>
      </c>
      <c r="C24567">
        <v>43.898912127410199</v>
      </c>
      <c r="D24567" t="s">
        <v>1577</v>
      </c>
      <c r="E24567" t="s">
        <v>1596</v>
      </c>
      <c r="F24567" t="s">
        <v>16802</v>
      </c>
      <c r="G24567" t="s">
        <v>14443</v>
      </c>
    </row>
    <row r="24568" spans="1:7" hidden="1" x14ac:dyDescent="0.25">
      <c r="A24568" t="str">
        <f t="shared" si="384"/>
        <v>开鲁镇, 开鲁县, 通辽市, 内蒙古自治区</v>
      </c>
      <c r="B24568">
        <v>121.3106738</v>
      </c>
      <c r="C24568">
        <v>43.655410494723498</v>
      </c>
      <c r="D24568" t="s">
        <v>1577</v>
      </c>
      <c r="E24568" t="s">
        <v>1596</v>
      </c>
      <c r="F24568" t="s">
        <v>16802</v>
      </c>
      <c r="G24568" t="s">
        <v>16811</v>
      </c>
    </row>
    <row r="24569" spans="1:7" hidden="1" x14ac:dyDescent="0.25">
      <c r="A24569" t="str">
        <f t="shared" si="384"/>
        <v>黄花山镇, 扎鲁特旗, 通辽市, 内蒙古自治区</v>
      </c>
      <c r="B24569">
        <v>121.2109038</v>
      </c>
      <c r="C24569">
        <v>44.648865013894699</v>
      </c>
      <c r="D24569" t="s">
        <v>1577</v>
      </c>
      <c r="E24569" t="s">
        <v>1596</v>
      </c>
      <c r="F24569" t="s">
        <v>1710</v>
      </c>
      <c r="G24569" t="s">
        <v>16812</v>
      </c>
    </row>
    <row r="24570" spans="1:7" hidden="1" x14ac:dyDescent="0.25">
      <c r="A24570" t="str">
        <f t="shared" si="384"/>
        <v>玻璃忽镜镇, 商都县, 乌兰察布市, 内蒙古自治区</v>
      </c>
      <c r="B24570">
        <v>113.703694</v>
      </c>
      <c r="C24570">
        <v>41.781972951595201</v>
      </c>
      <c r="D24570" t="s">
        <v>1577</v>
      </c>
      <c r="E24570" t="s">
        <v>1708</v>
      </c>
      <c r="F24570" t="s">
        <v>16455</v>
      </c>
      <c r="G24570" t="s">
        <v>32385</v>
      </c>
    </row>
    <row r="24571" spans="1:7" hidden="1" x14ac:dyDescent="0.25">
      <c r="A24571" t="str">
        <f t="shared" si="384"/>
        <v>柳南街道, 柳南区, 柳州市, 广西壮族自治区</v>
      </c>
      <c r="B24571">
        <v>109.396134</v>
      </c>
      <c r="C24571">
        <v>24.307201391251901</v>
      </c>
      <c r="D24571" t="s">
        <v>1584</v>
      </c>
      <c r="E24571" t="s">
        <v>1701</v>
      </c>
      <c r="F24571" t="s">
        <v>16241</v>
      </c>
      <c r="G24571" t="s">
        <v>16813</v>
      </c>
    </row>
    <row r="24572" spans="1:7" hidden="1" x14ac:dyDescent="0.25">
      <c r="A24572" t="str">
        <f t="shared" si="384"/>
        <v>保安农场, 开鲁县, 通辽市, 内蒙古自治区</v>
      </c>
      <c r="B24572">
        <v>121.7020971</v>
      </c>
      <c r="C24572">
        <v>43.488018333214697</v>
      </c>
      <c r="D24572" t="s">
        <v>1577</v>
      </c>
      <c r="E24572" t="s">
        <v>1596</v>
      </c>
      <c r="F24572" t="s">
        <v>16802</v>
      </c>
      <c r="G24572" t="s">
        <v>16814</v>
      </c>
    </row>
    <row r="24573" spans="1:7" hidden="1" x14ac:dyDescent="0.25">
      <c r="A24573" t="str">
        <f t="shared" si="384"/>
        <v>金子山镇, 青川县, 广元市, 四川省</v>
      </c>
      <c r="B24573">
        <v>105.3408075</v>
      </c>
      <c r="C24573">
        <v>32.193940709377003</v>
      </c>
      <c r="D24573" t="s">
        <v>2042</v>
      </c>
      <c r="E24573" t="s">
        <v>16815</v>
      </c>
      <c r="F24573" t="s">
        <v>16816</v>
      </c>
      <c r="G24573" t="s">
        <v>32386</v>
      </c>
    </row>
    <row r="24574" spans="1:7" hidden="1" x14ac:dyDescent="0.25">
      <c r="A24574" t="str">
        <f t="shared" si="384"/>
        <v>大榆树镇, 开鲁县, 通辽市, 内蒙古自治区</v>
      </c>
      <c r="B24574">
        <v>121.066215</v>
      </c>
      <c r="C24574">
        <v>43.5649654125843</v>
      </c>
      <c r="D24574" t="s">
        <v>1577</v>
      </c>
      <c r="E24574" t="s">
        <v>1596</v>
      </c>
      <c r="F24574" t="s">
        <v>16802</v>
      </c>
      <c r="G24574" t="s">
        <v>15532</v>
      </c>
    </row>
    <row r="24575" spans="1:7" hidden="1" x14ac:dyDescent="0.25">
      <c r="A24575" t="str">
        <f t="shared" si="384"/>
        <v>小街基镇, 开鲁县, 通辽市, 内蒙古自治区</v>
      </c>
      <c r="B24575">
        <v>121.51607919999999</v>
      </c>
      <c r="C24575">
        <v>43.907146183215502</v>
      </c>
      <c r="D24575" t="s">
        <v>1577</v>
      </c>
      <c r="E24575" t="s">
        <v>1596</v>
      </c>
      <c r="F24575" t="s">
        <v>16802</v>
      </c>
      <c r="G24575" t="s">
        <v>16817</v>
      </c>
    </row>
    <row r="24576" spans="1:7" hidden="1" x14ac:dyDescent="0.25">
      <c r="A24576" t="str">
        <f t="shared" si="384"/>
        <v>清河牧场, 开鲁县, 通辽市, 内蒙古自治区</v>
      </c>
      <c r="B24576">
        <v>121.14448400000001</v>
      </c>
      <c r="C24576">
        <v>44.012457460334403</v>
      </c>
      <c r="D24576" t="s">
        <v>1577</v>
      </c>
      <c r="E24576" t="s">
        <v>1596</v>
      </c>
      <c r="F24576" t="s">
        <v>16802</v>
      </c>
      <c r="G24576" t="s">
        <v>16818</v>
      </c>
    </row>
    <row r="24577" spans="1:7" hidden="1" x14ac:dyDescent="0.25">
      <c r="A24577" t="str">
        <f t="shared" si="384"/>
        <v>黑龙坝镇, 开鲁县, 通辽市, 内蒙古自治区</v>
      </c>
      <c r="B24577">
        <v>120.92108330000001</v>
      </c>
      <c r="C24577">
        <v>43.555105694163601</v>
      </c>
      <c r="D24577" t="s">
        <v>1577</v>
      </c>
      <c r="E24577" t="s">
        <v>1596</v>
      </c>
      <c r="F24577" t="s">
        <v>16802</v>
      </c>
      <c r="G24577" t="s">
        <v>16819</v>
      </c>
    </row>
    <row r="24578" spans="1:7" hidden="1" x14ac:dyDescent="0.25">
      <c r="A24578" t="str">
        <f t="shared" si="384"/>
        <v>义和塔拉镇, 开鲁县, 通辽市, 内蒙古自治区</v>
      </c>
      <c r="B24578">
        <v>121.02057670000001</v>
      </c>
      <c r="C24578">
        <v>43.740588614073999</v>
      </c>
      <c r="D24578" t="s">
        <v>1577</v>
      </c>
      <c r="E24578" t="s">
        <v>1596</v>
      </c>
      <c r="F24578" t="s">
        <v>16802</v>
      </c>
      <c r="G24578" t="s">
        <v>16820</v>
      </c>
    </row>
    <row r="24579" spans="1:7" hidden="1" x14ac:dyDescent="0.25">
      <c r="A24579" t="str">
        <f t="shared" si="384"/>
        <v>吉日嘎郎吐镇, 开鲁县, 通辽市, 内蒙古自治区</v>
      </c>
      <c r="B24579">
        <v>121.6010544</v>
      </c>
      <c r="C24579">
        <v>43.519508895311397</v>
      </c>
      <c r="D24579" t="s">
        <v>1577</v>
      </c>
      <c r="E24579" t="s">
        <v>1596</v>
      </c>
      <c r="F24579" t="s">
        <v>16802</v>
      </c>
      <c r="G24579" t="s">
        <v>16821</v>
      </c>
    </row>
    <row r="24580" spans="1:7" hidden="1" x14ac:dyDescent="0.25">
      <c r="A24580" t="str">
        <f t="shared" si="384"/>
        <v>香山镇, 扎鲁特旗, 通辽市, 内蒙古自治区</v>
      </c>
      <c r="B24580">
        <v>120.5925507</v>
      </c>
      <c r="C24580">
        <v>44.458590511465303</v>
      </c>
      <c r="D24580" t="s">
        <v>1577</v>
      </c>
      <c r="E24580" t="s">
        <v>1596</v>
      </c>
      <c r="F24580" t="s">
        <v>1710</v>
      </c>
      <c r="G24580" t="s">
        <v>16822</v>
      </c>
    </row>
    <row r="24581" spans="1:7" hidden="1" x14ac:dyDescent="0.25">
      <c r="A24581" t="str">
        <f t="shared" si="384"/>
        <v>鲁北镇, 扎鲁特旗, 通辽市, 内蒙古自治区</v>
      </c>
      <c r="B24581">
        <v>120.8515086</v>
      </c>
      <c r="C24581">
        <v>44.6513130831081</v>
      </c>
      <c r="D24581" t="s">
        <v>1577</v>
      </c>
      <c r="E24581" t="s">
        <v>1596</v>
      </c>
      <c r="F24581" t="s">
        <v>1710</v>
      </c>
      <c r="G24581" t="s">
        <v>16823</v>
      </c>
    </row>
    <row r="24582" spans="1:7" hidden="1" x14ac:dyDescent="0.25">
      <c r="A24582" t="str">
        <f t="shared" si="384"/>
        <v>嘎亥图镇, 扎鲁特旗, 通辽市, 内蒙古自治区</v>
      </c>
      <c r="B24582">
        <v>120.8900292</v>
      </c>
      <c r="C24582">
        <v>44.990345560357099</v>
      </c>
      <c r="D24582" t="s">
        <v>1577</v>
      </c>
      <c r="E24582" t="s">
        <v>1596</v>
      </c>
      <c r="F24582" t="s">
        <v>1710</v>
      </c>
      <c r="G24582" t="s">
        <v>16824</v>
      </c>
    </row>
    <row r="24583" spans="1:7" hidden="1" x14ac:dyDescent="0.25">
      <c r="A24583" t="str">
        <f t="shared" si="384"/>
        <v>良种繁育场, 巴里坤哈萨克自治县, 哈密市, 新疆维吾尔自治区</v>
      </c>
      <c r="B24583">
        <v>93.244872939999993</v>
      </c>
      <c r="C24583">
        <v>43.649326559982597</v>
      </c>
      <c r="D24583" t="s">
        <v>1567</v>
      </c>
      <c r="E24583" t="s">
        <v>1946</v>
      </c>
      <c r="F24583" t="s">
        <v>16359</v>
      </c>
      <c r="G24583" t="s">
        <v>2057</v>
      </c>
    </row>
    <row r="24584" spans="1:7" hidden="1" x14ac:dyDescent="0.25">
      <c r="A24584" t="str">
        <f t="shared" si="384"/>
        <v>乌额格其牧场, 扎鲁特旗, 通辽市, 内蒙古自治区</v>
      </c>
      <c r="B24584">
        <v>121.2333927</v>
      </c>
      <c r="C24584">
        <v>44.645089419689697</v>
      </c>
      <c r="D24584" t="s">
        <v>1577</v>
      </c>
      <c r="E24584" t="s">
        <v>1596</v>
      </c>
      <c r="F24584" t="s">
        <v>1710</v>
      </c>
      <c r="G24584" t="s">
        <v>16825</v>
      </c>
    </row>
    <row r="24585" spans="1:7" hidden="1" x14ac:dyDescent="0.25">
      <c r="A24585" t="str">
        <f t="shared" si="384"/>
        <v>巨日合镇, 扎鲁特旗, 通辽市, 内蒙古自治区</v>
      </c>
      <c r="B24585">
        <v>120.43780030000001</v>
      </c>
      <c r="C24585">
        <v>44.761066009478597</v>
      </c>
      <c r="D24585" t="s">
        <v>1577</v>
      </c>
      <c r="E24585" t="s">
        <v>1596</v>
      </c>
      <c r="F24585" t="s">
        <v>1710</v>
      </c>
      <c r="G24585" t="s">
        <v>16826</v>
      </c>
    </row>
    <row r="24586" spans="1:7" hidden="1" x14ac:dyDescent="0.25">
      <c r="A24586" t="str">
        <f t="shared" si="384"/>
        <v>道老杜苏木镇, 扎鲁特旗, 通辽市, 内蒙古自治区</v>
      </c>
      <c r="B24586">
        <v>121.4358831</v>
      </c>
      <c r="C24586">
        <v>44.421958315894202</v>
      </c>
      <c r="D24586" t="s">
        <v>1577</v>
      </c>
      <c r="E24586" t="s">
        <v>1596</v>
      </c>
      <c r="F24586" t="s">
        <v>1710</v>
      </c>
      <c r="G24586" t="s">
        <v>32387</v>
      </c>
    </row>
    <row r="24587" spans="1:7" hidden="1" x14ac:dyDescent="0.25">
      <c r="A24587" t="str">
        <f t="shared" si="384"/>
        <v>乌兰哈达苏木镇, 扎鲁特旗, 通辽市, 内蒙古自治区</v>
      </c>
      <c r="B24587">
        <v>120.48236199999999</v>
      </c>
      <c r="C24587">
        <v>45.296159959387303</v>
      </c>
      <c r="D24587" t="s">
        <v>1577</v>
      </c>
      <c r="E24587" t="s">
        <v>1596</v>
      </c>
      <c r="F24587" t="s">
        <v>1710</v>
      </c>
      <c r="G24587" t="s">
        <v>32388</v>
      </c>
    </row>
    <row r="24588" spans="1:7" hidden="1" x14ac:dyDescent="0.25">
      <c r="A24588" t="str">
        <f t="shared" si="384"/>
        <v>大黑河镇, 四子王旗, 乌兰察布市, 内蒙古自治区</v>
      </c>
      <c r="B24588">
        <v>111.494643</v>
      </c>
      <c r="C24588">
        <v>41.454138170843002</v>
      </c>
      <c r="D24588" t="s">
        <v>1577</v>
      </c>
      <c r="E24588" t="s">
        <v>1708</v>
      </c>
      <c r="F24588" t="s">
        <v>1709</v>
      </c>
      <c r="G24588" t="s">
        <v>32389</v>
      </c>
    </row>
    <row r="24589" spans="1:7" hidden="1" x14ac:dyDescent="0.25">
      <c r="A24589" t="str">
        <f t="shared" si="384"/>
        <v>库伦图镇, 四子王旗, 乌兰察布市, 内蒙古自治区</v>
      </c>
      <c r="B24589">
        <v>112.0204277</v>
      </c>
      <c r="C24589">
        <v>41.637369100194498</v>
      </c>
      <c r="D24589" t="s">
        <v>1577</v>
      </c>
      <c r="E24589" t="s">
        <v>1708</v>
      </c>
      <c r="F24589" t="s">
        <v>1709</v>
      </c>
      <c r="G24589" t="s">
        <v>30290</v>
      </c>
    </row>
    <row r="24590" spans="1:7" hidden="1" x14ac:dyDescent="0.25">
      <c r="A24590" t="str">
        <f t="shared" ref="A24590:A24653" si="385">_xlfn.CONCAT(G24590,", ",F24590,", ",E24590,", ",D24590)</f>
        <v>白音朝克图镇, 四子王旗, 乌兰察布市, 内蒙古自治区</v>
      </c>
      <c r="B24590">
        <v>112.47932470000001</v>
      </c>
      <c r="C24590">
        <v>42.080079076684697</v>
      </c>
      <c r="D24590" t="s">
        <v>1577</v>
      </c>
      <c r="E24590" t="s">
        <v>1708</v>
      </c>
      <c r="F24590" t="s">
        <v>1709</v>
      </c>
      <c r="G24590" t="s">
        <v>30291</v>
      </c>
    </row>
    <row r="24591" spans="1:7" hidden="1" x14ac:dyDescent="0.25">
      <c r="A24591" t="str">
        <f t="shared" si="385"/>
        <v>红格尔苏木镇, 四子王旗, 乌兰察布市, 内蒙古自治区</v>
      </c>
      <c r="B24591">
        <v>111.307967</v>
      </c>
      <c r="C24591">
        <v>42.032748250051199</v>
      </c>
      <c r="D24591" t="s">
        <v>1577</v>
      </c>
      <c r="E24591" t="s">
        <v>1708</v>
      </c>
      <c r="F24591" t="s">
        <v>1709</v>
      </c>
      <c r="G24591" t="s">
        <v>32390</v>
      </c>
    </row>
    <row r="24592" spans="1:7" hidden="1" x14ac:dyDescent="0.25">
      <c r="A24592" t="str">
        <f t="shared" si="385"/>
        <v>脑木更苏木镇, 四子王旗, 乌兰察布市, 内蒙古自治区</v>
      </c>
      <c r="B24592">
        <v>111.61137770000001</v>
      </c>
      <c r="C24592">
        <v>42.631989369228897</v>
      </c>
      <c r="D24592" t="s">
        <v>1577</v>
      </c>
      <c r="E24592" t="s">
        <v>1708</v>
      </c>
      <c r="F24592" t="s">
        <v>1709</v>
      </c>
      <c r="G24592" t="s">
        <v>32391</v>
      </c>
    </row>
    <row r="24593" spans="1:7" hidden="1" x14ac:dyDescent="0.25">
      <c r="A24593" t="str">
        <f t="shared" si="385"/>
        <v>乌日根塔拉农场, 扎鲁特旗, 通辽市, 内蒙古自治区</v>
      </c>
      <c r="B24593">
        <v>120.65171789999999</v>
      </c>
      <c r="C24593">
        <v>44.836234235789298</v>
      </c>
      <c r="D24593" t="s">
        <v>1577</v>
      </c>
      <c r="E24593" t="s">
        <v>1596</v>
      </c>
      <c r="F24593" t="s">
        <v>1710</v>
      </c>
      <c r="G24593" t="s">
        <v>16827</v>
      </c>
    </row>
    <row r="24594" spans="1:7" hidden="1" x14ac:dyDescent="0.25">
      <c r="A24594" t="str">
        <f t="shared" si="385"/>
        <v>乌额格其苏木镇, 扎鲁特旗, 通辽市, 内蒙古自治区</v>
      </c>
      <c r="B24594">
        <v>121.1825114</v>
      </c>
      <c r="C24594">
        <v>44.7988445226162</v>
      </c>
      <c r="D24594" t="s">
        <v>1577</v>
      </c>
      <c r="E24594" t="s">
        <v>1596</v>
      </c>
      <c r="F24594" t="s">
        <v>1710</v>
      </c>
      <c r="G24594" t="s">
        <v>32392</v>
      </c>
    </row>
    <row r="24595" spans="1:7" hidden="1" x14ac:dyDescent="0.25">
      <c r="A24595" t="str">
        <f t="shared" si="385"/>
        <v>园艺场, 叶城县, 喀什地区, 新疆维吾尔自治区</v>
      </c>
      <c r="B24595">
        <v>77.286614979999996</v>
      </c>
      <c r="C24595">
        <v>37.9226664072606</v>
      </c>
      <c r="D24595" t="s">
        <v>1567</v>
      </c>
      <c r="E24595" t="s">
        <v>1617</v>
      </c>
      <c r="F24595" t="s">
        <v>15782</v>
      </c>
      <c r="G24595" t="s">
        <v>5230</v>
      </c>
    </row>
    <row r="24596" spans="1:7" hidden="1" x14ac:dyDescent="0.25">
      <c r="A24596" t="str">
        <f t="shared" si="385"/>
        <v>巴雅尔吐胡硕镇, 扎鲁特旗, 通辽市, 内蒙古自治区</v>
      </c>
      <c r="B24596">
        <v>120.34099399999999</v>
      </c>
      <c r="C24596">
        <v>45.0856682767905</v>
      </c>
      <c r="D24596" t="s">
        <v>1577</v>
      </c>
      <c r="E24596" t="s">
        <v>1596</v>
      </c>
      <c r="F24596" t="s">
        <v>1710</v>
      </c>
      <c r="G24596" t="s">
        <v>30322</v>
      </c>
    </row>
    <row r="24597" spans="1:7" hidden="1" x14ac:dyDescent="0.25">
      <c r="A24597" t="str">
        <f t="shared" si="385"/>
        <v>查布嘎图苏木镇, 扎鲁特旗, 通辽市, 内蒙古自治区</v>
      </c>
      <c r="B24597">
        <v>120.9221294</v>
      </c>
      <c r="C24597">
        <v>44.232107147580798</v>
      </c>
      <c r="D24597" t="s">
        <v>1577</v>
      </c>
      <c r="E24597" t="s">
        <v>1596</v>
      </c>
      <c r="F24597" t="s">
        <v>1710</v>
      </c>
      <c r="G24597" t="s">
        <v>32393</v>
      </c>
    </row>
    <row r="24598" spans="1:7" hidden="1" x14ac:dyDescent="0.25">
      <c r="A24598" t="str">
        <f t="shared" si="385"/>
        <v>河南街道, 延吉市, 延边朝鲜族自治州, 吉林省</v>
      </c>
      <c r="B24598">
        <v>129.4763652</v>
      </c>
      <c r="C24598">
        <v>42.8911850075324</v>
      </c>
      <c r="D24598" t="s">
        <v>2054</v>
      </c>
      <c r="E24598" t="s">
        <v>16828</v>
      </c>
      <c r="F24598" t="s">
        <v>16829</v>
      </c>
      <c r="G24598" t="s">
        <v>14277</v>
      </c>
    </row>
    <row r="24599" spans="1:7" hidden="1" x14ac:dyDescent="0.25">
      <c r="A24599" t="str">
        <f t="shared" si="385"/>
        <v>达来胡硕街道, 霍林郭勒市, 通辽市, 内蒙古自治区</v>
      </c>
      <c r="B24599">
        <v>119.5186466</v>
      </c>
      <c r="C24599">
        <v>45.503532808338399</v>
      </c>
      <c r="D24599" t="s">
        <v>1577</v>
      </c>
      <c r="E24599" t="s">
        <v>1596</v>
      </c>
      <c r="F24599" t="s">
        <v>16723</v>
      </c>
      <c r="G24599" t="s">
        <v>16830</v>
      </c>
    </row>
    <row r="24600" spans="1:7" hidden="1" x14ac:dyDescent="0.25">
      <c r="A24600" t="str">
        <f t="shared" si="385"/>
        <v>乌力吉木仁苏木镇, 扎鲁特旗, 通辽市, 内蒙古自治区</v>
      </c>
      <c r="B24600">
        <v>120.9061786</v>
      </c>
      <c r="C24600">
        <v>44.001828472224098</v>
      </c>
      <c r="D24600" t="s">
        <v>1577</v>
      </c>
      <c r="E24600" t="s">
        <v>1596</v>
      </c>
      <c r="F24600" t="s">
        <v>1710</v>
      </c>
      <c r="G24600" t="s">
        <v>32394</v>
      </c>
    </row>
    <row r="24601" spans="1:7" hidden="1" x14ac:dyDescent="0.25">
      <c r="A24601" t="str">
        <f t="shared" si="385"/>
        <v>东郊街道, 科尔沁区, 通辽市, 内蒙古自治区</v>
      </c>
      <c r="B24601">
        <v>122.3792141</v>
      </c>
      <c r="C24601">
        <v>43.653365611223698</v>
      </c>
      <c r="D24601" t="s">
        <v>1577</v>
      </c>
      <c r="E24601" t="s">
        <v>1596</v>
      </c>
      <c r="F24601" t="s">
        <v>1626</v>
      </c>
      <c r="G24601" t="s">
        <v>8775</v>
      </c>
    </row>
    <row r="24602" spans="1:7" hidden="1" x14ac:dyDescent="0.25">
      <c r="A24602" t="str">
        <f t="shared" si="385"/>
        <v>哲南农场, 科尔沁区, 通辽市, 内蒙古自治区</v>
      </c>
      <c r="B24602">
        <v>121.97139730000001</v>
      </c>
      <c r="C24602">
        <v>43.379409355309498</v>
      </c>
      <c r="D24602" t="s">
        <v>1577</v>
      </c>
      <c r="E24602" t="s">
        <v>1596</v>
      </c>
      <c r="F24602" t="s">
        <v>1626</v>
      </c>
      <c r="G24602" t="s">
        <v>16831</v>
      </c>
    </row>
    <row r="24603" spans="1:7" hidden="1" x14ac:dyDescent="0.25">
      <c r="A24603" t="str">
        <f t="shared" si="385"/>
        <v>河西街道, 科尔沁区, 通辽市, 内蒙古自治区</v>
      </c>
      <c r="B24603">
        <v>122.170017</v>
      </c>
      <c r="C24603">
        <v>43.619385430542501</v>
      </c>
      <c r="D24603" t="s">
        <v>1577</v>
      </c>
      <c r="E24603" t="s">
        <v>1596</v>
      </c>
      <c r="F24603" t="s">
        <v>1626</v>
      </c>
      <c r="G24603" t="s">
        <v>3306</v>
      </c>
    </row>
    <row r="24604" spans="1:7" hidden="1" x14ac:dyDescent="0.25">
      <c r="A24604" t="str">
        <f t="shared" si="385"/>
        <v>五一林场, 麦盖提县, 喀什地区, 新疆维吾尔自治区</v>
      </c>
      <c r="B24604">
        <v>77.787554970000002</v>
      </c>
      <c r="C24604">
        <v>39.140367071794103</v>
      </c>
      <c r="D24604" t="s">
        <v>1567</v>
      </c>
      <c r="E24604" t="s">
        <v>1617</v>
      </c>
      <c r="F24604" t="s">
        <v>16128</v>
      </c>
      <c r="G24604" t="s">
        <v>16832</v>
      </c>
    </row>
    <row r="24605" spans="1:7" hidden="1" x14ac:dyDescent="0.25">
      <c r="A24605" t="str">
        <f t="shared" si="385"/>
        <v>建国街道, 科尔沁区, 通辽市, 内蒙古自治区</v>
      </c>
      <c r="B24605">
        <v>122.2418455</v>
      </c>
      <c r="C24605">
        <v>43.569702649575099</v>
      </c>
      <c r="D24605" t="s">
        <v>1577</v>
      </c>
      <c r="E24605" t="s">
        <v>1596</v>
      </c>
      <c r="F24605" t="s">
        <v>1626</v>
      </c>
      <c r="G24605" t="s">
        <v>498</v>
      </c>
    </row>
    <row r="24606" spans="1:7" hidden="1" x14ac:dyDescent="0.25">
      <c r="A24606" t="str">
        <f t="shared" si="385"/>
        <v>红星街道, 科尔沁区, 通辽市, 内蒙古自治区</v>
      </c>
      <c r="B24606">
        <v>122.3165312</v>
      </c>
      <c r="C24606">
        <v>43.652783580465503</v>
      </c>
      <c r="D24606" t="s">
        <v>1577</v>
      </c>
      <c r="E24606" t="s">
        <v>1596</v>
      </c>
      <c r="F24606" t="s">
        <v>1626</v>
      </c>
      <c r="G24606" t="s">
        <v>1432</v>
      </c>
    </row>
    <row r="24607" spans="1:7" hidden="1" x14ac:dyDescent="0.25">
      <c r="A24607" t="str">
        <f t="shared" si="385"/>
        <v>巴音敖包苏木镇, 四子王旗, 乌兰察布市, 内蒙古自治区</v>
      </c>
      <c r="B24607">
        <v>110.8691718</v>
      </c>
      <c r="C24607">
        <v>42.496237868157799</v>
      </c>
      <c r="D24607" t="s">
        <v>1577</v>
      </c>
      <c r="E24607" t="s">
        <v>1708</v>
      </c>
      <c r="F24607" t="s">
        <v>1709</v>
      </c>
      <c r="G24607" t="s">
        <v>32357</v>
      </c>
    </row>
    <row r="24608" spans="1:7" hidden="1" x14ac:dyDescent="0.25">
      <c r="A24608" t="str">
        <f t="shared" si="385"/>
        <v>达拉特经济开发区, 达拉特旗, 鄂尔多斯市, 内蒙古自治区</v>
      </c>
      <c r="B24608">
        <v>110.0555789</v>
      </c>
      <c r="C24608">
        <v>40.298653152043101</v>
      </c>
      <c r="D24608" t="s">
        <v>1577</v>
      </c>
      <c r="E24608" t="s">
        <v>1774</v>
      </c>
      <c r="F24608" t="s">
        <v>1785</v>
      </c>
      <c r="G24608" t="s">
        <v>16833</v>
      </c>
    </row>
    <row r="24609" spans="1:7" hidden="1" x14ac:dyDescent="0.25">
      <c r="A24609" t="str">
        <f t="shared" si="385"/>
        <v>大六号镇, 察哈尔右翼后旗, 乌兰察布市, 内蒙古自治区</v>
      </c>
      <c r="B24609">
        <v>113.32467389999999</v>
      </c>
      <c r="C24609">
        <v>41.224163283322497</v>
      </c>
      <c r="D24609" t="s">
        <v>1577</v>
      </c>
      <c r="E24609" t="s">
        <v>1708</v>
      </c>
      <c r="F24609" t="s">
        <v>1741</v>
      </c>
      <c r="G24609" t="s">
        <v>30295</v>
      </c>
    </row>
    <row r="24610" spans="1:7" hidden="1" x14ac:dyDescent="0.25">
      <c r="A24610" t="str">
        <f t="shared" si="385"/>
        <v>巴音镇, 察哈尔右翼中旗, 乌兰察布市, 内蒙古自治区</v>
      </c>
      <c r="B24610">
        <v>112.6401436</v>
      </c>
      <c r="C24610">
        <v>41.6338735388468</v>
      </c>
      <c r="D24610" t="s">
        <v>1577</v>
      </c>
      <c r="E24610" t="s">
        <v>1708</v>
      </c>
      <c r="F24610" t="s">
        <v>1718</v>
      </c>
      <c r="G24610" t="s">
        <v>32395</v>
      </c>
    </row>
    <row r="24611" spans="1:7" hidden="1" x14ac:dyDescent="0.25">
      <c r="A24611" t="str">
        <f t="shared" si="385"/>
        <v>西门街道, 科尔沁区, 通辽市, 内蒙古自治区</v>
      </c>
      <c r="B24611">
        <v>122.2422649</v>
      </c>
      <c r="C24611">
        <v>43.622484993569202</v>
      </c>
      <c r="D24611" t="s">
        <v>1577</v>
      </c>
      <c r="E24611" t="s">
        <v>1596</v>
      </c>
      <c r="F24611" t="s">
        <v>1626</v>
      </c>
      <c r="G24611" t="s">
        <v>8346</v>
      </c>
    </row>
    <row r="24612" spans="1:7" hidden="1" x14ac:dyDescent="0.25">
      <c r="A24612" t="str">
        <f t="shared" si="385"/>
        <v>莫力庙羊场, 科尔沁区, 通辽市, 内蒙古自治区</v>
      </c>
      <c r="B24612">
        <v>121.78454240000001</v>
      </c>
      <c r="C24612">
        <v>43.589265674659401</v>
      </c>
      <c r="D24612" t="s">
        <v>1577</v>
      </c>
      <c r="E24612" t="s">
        <v>1596</v>
      </c>
      <c r="F24612" t="s">
        <v>1626</v>
      </c>
      <c r="G24612" t="s">
        <v>16834</v>
      </c>
    </row>
    <row r="24613" spans="1:7" hidden="1" x14ac:dyDescent="0.25">
      <c r="A24613" t="str">
        <f t="shared" si="385"/>
        <v>莫力庙苏木镇, 科尔沁区, 通辽市, 内蒙古自治区</v>
      </c>
      <c r="B24613">
        <v>121.8595224</v>
      </c>
      <c r="C24613">
        <v>43.559375758276502</v>
      </c>
      <c r="D24613" t="s">
        <v>1577</v>
      </c>
      <c r="E24613" t="s">
        <v>1596</v>
      </c>
      <c r="F24613" t="s">
        <v>1626</v>
      </c>
      <c r="G24613" t="s">
        <v>32396</v>
      </c>
    </row>
    <row r="24614" spans="1:7" hidden="1" x14ac:dyDescent="0.25">
      <c r="A24614" t="str">
        <f t="shared" si="385"/>
        <v>高林屯种畜场, 科尔沁区, 通辽市, 内蒙古自治区</v>
      </c>
      <c r="B24614">
        <v>122.51551430000001</v>
      </c>
      <c r="C24614">
        <v>43.904267001100003</v>
      </c>
      <c r="D24614" t="s">
        <v>1577</v>
      </c>
      <c r="E24614" t="s">
        <v>1596</v>
      </c>
      <c r="F24614" t="s">
        <v>1626</v>
      </c>
      <c r="G24614" t="s">
        <v>16835</v>
      </c>
    </row>
    <row r="24615" spans="1:7" hidden="1" x14ac:dyDescent="0.25">
      <c r="A24615" t="str">
        <f t="shared" si="385"/>
        <v>兵团四十六团, 麦盖提县, 喀什地区, 新疆维吾尔自治区</v>
      </c>
      <c r="B24615">
        <v>77.77574516</v>
      </c>
      <c r="C24615">
        <v>38.742245633198898</v>
      </c>
      <c r="D24615" t="s">
        <v>1567</v>
      </c>
      <c r="E24615" t="s">
        <v>1617</v>
      </c>
      <c r="F24615" t="s">
        <v>16128</v>
      </c>
      <c r="G24615" t="s">
        <v>16836</v>
      </c>
    </row>
    <row r="24616" spans="1:7" hidden="1" x14ac:dyDescent="0.25">
      <c r="A24616" t="str">
        <f t="shared" si="385"/>
        <v>丰库牧场, 科尔沁左翼中旗, 通辽市, 内蒙古自治区</v>
      </c>
      <c r="B24616">
        <v>123.17884309999999</v>
      </c>
      <c r="C24616">
        <v>44.293349241033397</v>
      </c>
      <c r="D24616" t="s">
        <v>1577</v>
      </c>
      <c r="E24616" t="s">
        <v>1596</v>
      </c>
      <c r="F24616" t="s">
        <v>1597</v>
      </c>
      <c r="G24616" t="s">
        <v>16837</v>
      </c>
    </row>
    <row r="24617" spans="1:7" hidden="1" x14ac:dyDescent="0.25">
      <c r="A24617" t="str">
        <f t="shared" si="385"/>
        <v>兴华街道, 扎兰屯市, 呼伦贝尔市, 内蒙古自治区</v>
      </c>
      <c r="B24617">
        <v>122.7439093</v>
      </c>
      <c r="C24617">
        <v>48.044961213179498</v>
      </c>
      <c r="D24617" t="s">
        <v>1577</v>
      </c>
      <c r="E24617" t="s">
        <v>1578</v>
      </c>
      <c r="F24617" t="s">
        <v>1579</v>
      </c>
      <c r="G24617" t="s">
        <v>2761</v>
      </c>
    </row>
    <row r="24618" spans="1:7" hidden="1" x14ac:dyDescent="0.25">
      <c r="A24618" t="str">
        <f t="shared" si="385"/>
        <v>胡力海原种繁殖场, 科尔沁区, 通辽市, 内蒙古自治区</v>
      </c>
      <c r="B24618">
        <v>122.5820902</v>
      </c>
      <c r="C24618">
        <v>43.8045999658857</v>
      </c>
      <c r="D24618" t="s">
        <v>1577</v>
      </c>
      <c r="E24618" t="s">
        <v>1596</v>
      </c>
      <c r="F24618" t="s">
        <v>1626</v>
      </c>
      <c r="G24618" t="s">
        <v>16838</v>
      </c>
    </row>
    <row r="24619" spans="1:7" hidden="1" x14ac:dyDescent="0.25">
      <c r="A24619" t="str">
        <f t="shared" si="385"/>
        <v>珠斯花街道, 霍林郭勒市, 通辽市, 内蒙古自治区</v>
      </c>
      <c r="B24619">
        <v>119.6413898</v>
      </c>
      <c r="C24619">
        <v>45.514653202640197</v>
      </c>
      <c r="D24619" t="s">
        <v>1577</v>
      </c>
      <c r="E24619" t="s">
        <v>1596</v>
      </c>
      <c r="F24619" t="s">
        <v>16723</v>
      </c>
      <c r="G24619" t="s">
        <v>16839</v>
      </c>
    </row>
    <row r="24620" spans="1:7" hidden="1" x14ac:dyDescent="0.25">
      <c r="A24620" t="str">
        <f t="shared" si="385"/>
        <v>朝鲁吐镇, 科尔沁左翼后旗, 通辽市, 内蒙古自治区</v>
      </c>
      <c r="B24620">
        <v>121.9240308</v>
      </c>
      <c r="C24620">
        <v>43.086077738248399</v>
      </c>
      <c r="D24620" t="s">
        <v>1577</v>
      </c>
      <c r="E24620" t="s">
        <v>1596</v>
      </c>
      <c r="F24620" t="s">
        <v>14666</v>
      </c>
      <c r="G24620" t="s">
        <v>16840</v>
      </c>
    </row>
    <row r="24621" spans="1:7" hidden="1" x14ac:dyDescent="0.25">
      <c r="A24621" t="str">
        <f t="shared" si="385"/>
        <v>查日苏镇, 科尔沁左翼后旗, 通辽市, 内蒙古自治区</v>
      </c>
      <c r="B24621">
        <v>123.2993019</v>
      </c>
      <c r="C24621">
        <v>43.080524319286098</v>
      </c>
      <c r="D24621" t="s">
        <v>1577</v>
      </c>
      <c r="E24621" t="s">
        <v>1596</v>
      </c>
      <c r="F24621" t="s">
        <v>14666</v>
      </c>
      <c r="G24621" t="s">
        <v>16841</v>
      </c>
    </row>
    <row r="24622" spans="1:7" hidden="1" x14ac:dyDescent="0.25">
      <c r="A24622" t="str">
        <f t="shared" si="385"/>
        <v>向阳街道, 扎兰屯市, 呼伦贝尔市, 内蒙古自治区</v>
      </c>
      <c r="B24622">
        <v>122.7422912</v>
      </c>
      <c r="C24622">
        <v>47.973653048537599</v>
      </c>
      <c r="D24622" t="s">
        <v>1577</v>
      </c>
      <c r="E24622" t="s">
        <v>1578</v>
      </c>
      <c r="F24622" t="s">
        <v>1579</v>
      </c>
      <c r="G24622" t="s">
        <v>1933</v>
      </c>
    </row>
    <row r="24623" spans="1:7" hidden="1" x14ac:dyDescent="0.25">
      <c r="A24623" t="str">
        <f t="shared" si="385"/>
        <v>海鲁吐镇, 科尔沁左翼后旗, 通辽市, 内蒙古自治区</v>
      </c>
      <c r="B24623">
        <v>123.17254610000001</v>
      </c>
      <c r="C24623">
        <v>43.236913378864898</v>
      </c>
      <c r="D24623" t="s">
        <v>1577</v>
      </c>
      <c r="E24623" t="s">
        <v>1596</v>
      </c>
      <c r="F24623" t="s">
        <v>14666</v>
      </c>
      <c r="G24623" t="s">
        <v>16842</v>
      </c>
    </row>
    <row r="24624" spans="1:7" hidden="1" x14ac:dyDescent="0.25">
      <c r="A24624" t="str">
        <f t="shared" si="385"/>
        <v>甘旗卡镇, 科尔沁左翼后旗, 通辽市, 内蒙古自治区</v>
      </c>
      <c r="B24624">
        <v>122.3239019</v>
      </c>
      <c r="C24624">
        <v>42.9400050936922</v>
      </c>
      <c r="D24624" t="s">
        <v>1577</v>
      </c>
      <c r="E24624" t="s">
        <v>1596</v>
      </c>
      <c r="F24624" t="s">
        <v>14666</v>
      </c>
      <c r="G24624" t="s">
        <v>16843</v>
      </c>
    </row>
    <row r="24625" spans="1:7" hidden="1" x14ac:dyDescent="0.25">
      <c r="A24625" t="str">
        <f t="shared" si="385"/>
        <v>查金台牧场, 科尔沁左翼后旗, 通辽市, 内蒙古自治区</v>
      </c>
      <c r="B24625">
        <v>122.0601315</v>
      </c>
      <c r="C24625">
        <v>43.351667678813698</v>
      </c>
      <c r="D24625" t="s">
        <v>1577</v>
      </c>
      <c r="E24625" t="s">
        <v>1596</v>
      </c>
      <c r="F24625" t="s">
        <v>14666</v>
      </c>
      <c r="G24625" t="s">
        <v>16844</v>
      </c>
    </row>
    <row r="24626" spans="1:7" hidden="1" x14ac:dyDescent="0.25">
      <c r="A24626" t="str">
        <f t="shared" si="385"/>
        <v>胜利农场, 科尔沁左翼后旗, 通辽市, 内蒙古自治区</v>
      </c>
      <c r="B24626">
        <v>123.5783765</v>
      </c>
      <c r="C24626">
        <v>43.217378090345299</v>
      </c>
      <c r="D24626" t="s">
        <v>1577</v>
      </c>
      <c r="E24626" t="s">
        <v>1596</v>
      </c>
      <c r="F24626" t="s">
        <v>14666</v>
      </c>
      <c r="G24626" t="s">
        <v>15605</v>
      </c>
    </row>
    <row r="24627" spans="1:7" hidden="1" x14ac:dyDescent="0.25">
      <c r="A24627" t="str">
        <f t="shared" si="385"/>
        <v>茂道吐林场, 科尔沁左翼后旗, 通辽市, 内蒙古自治区</v>
      </c>
      <c r="B24627">
        <v>122.94170149999999</v>
      </c>
      <c r="C24627">
        <v>43.673076927669896</v>
      </c>
      <c r="D24627" t="s">
        <v>1577</v>
      </c>
      <c r="E24627" t="s">
        <v>1596</v>
      </c>
      <c r="F24627" t="s">
        <v>14666</v>
      </c>
      <c r="G24627" t="s">
        <v>16845</v>
      </c>
    </row>
    <row r="24628" spans="1:7" hidden="1" x14ac:dyDescent="0.25">
      <c r="A24628" t="str">
        <f t="shared" si="385"/>
        <v>金宝屯镇, 科尔沁左翼后旗, 通辽市, 内蒙古自治区</v>
      </c>
      <c r="B24628">
        <v>123.402941</v>
      </c>
      <c r="C24628">
        <v>43.3506830970206</v>
      </c>
      <c r="D24628" t="s">
        <v>1577</v>
      </c>
      <c r="E24628" t="s">
        <v>1596</v>
      </c>
      <c r="F24628" t="s">
        <v>14666</v>
      </c>
      <c r="G24628" t="s">
        <v>16846</v>
      </c>
    </row>
    <row r="24629" spans="1:7" hidden="1" x14ac:dyDescent="0.25">
      <c r="A24629" t="str">
        <f t="shared" si="385"/>
        <v>努古斯台镇, 科尔沁左翼后旗, 通辽市, 内蒙古自治区</v>
      </c>
      <c r="B24629">
        <v>122.3592014</v>
      </c>
      <c r="C24629">
        <v>43.394346332248404</v>
      </c>
      <c r="D24629" t="s">
        <v>1577</v>
      </c>
      <c r="E24629" t="s">
        <v>1596</v>
      </c>
      <c r="F24629" t="s">
        <v>14666</v>
      </c>
      <c r="G24629" t="s">
        <v>16847</v>
      </c>
    </row>
    <row r="24630" spans="1:7" hidden="1" x14ac:dyDescent="0.25">
      <c r="A24630" t="str">
        <f t="shared" si="385"/>
        <v>哈多河镇, 扎兰屯市, 呼伦贝尔市, 内蒙古自治区</v>
      </c>
      <c r="B24630">
        <v>121.87989109999999</v>
      </c>
      <c r="C24630">
        <v>47.353676429349697</v>
      </c>
      <c r="D24630" t="s">
        <v>1577</v>
      </c>
      <c r="E24630" t="s">
        <v>1578</v>
      </c>
      <c r="F24630" t="s">
        <v>1579</v>
      </c>
      <c r="G24630" t="s">
        <v>16848</v>
      </c>
    </row>
    <row r="24631" spans="1:7" hidden="1" x14ac:dyDescent="0.25">
      <c r="A24631" t="str">
        <f t="shared" si="385"/>
        <v>吉尔嘎朗镇, 科尔沁左翼后旗, 通辽市, 内蒙古自治区</v>
      </c>
      <c r="B24631">
        <v>122.8810807</v>
      </c>
      <c r="C24631">
        <v>43.081080955125898</v>
      </c>
      <c r="D24631" t="s">
        <v>1577</v>
      </c>
      <c r="E24631" t="s">
        <v>1596</v>
      </c>
      <c r="F24631" t="s">
        <v>14666</v>
      </c>
      <c r="G24631" t="s">
        <v>16849</v>
      </c>
    </row>
    <row r="24632" spans="1:7" hidden="1" x14ac:dyDescent="0.25">
      <c r="A24632" t="str">
        <f t="shared" si="385"/>
        <v>哈日乌苏种畜场, 科尔沁左翼后旗, 通辽市, 内蒙古自治区</v>
      </c>
      <c r="B24632">
        <v>122.586201</v>
      </c>
      <c r="C24632">
        <v>43.138225322050097</v>
      </c>
      <c r="D24632" t="s">
        <v>1577</v>
      </c>
      <c r="E24632" t="s">
        <v>1596</v>
      </c>
      <c r="F24632" t="s">
        <v>14666</v>
      </c>
      <c r="G24632" t="s">
        <v>16850</v>
      </c>
    </row>
    <row r="24633" spans="1:7" hidden="1" x14ac:dyDescent="0.25">
      <c r="A24633" t="str">
        <f t="shared" si="385"/>
        <v>繁荣街道, 扎兰屯市, 呼伦贝尔市, 内蒙古自治区</v>
      </c>
      <c r="B24633">
        <v>122.7348542</v>
      </c>
      <c r="C24633">
        <v>47.993016439160698</v>
      </c>
      <c r="D24633" t="s">
        <v>1577</v>
      </c>
      <c r="E24633" t="s">
        <v>1578</v>
      </c>
      <c r="F24633" t="s">
        <v>1579</v>
      </c>
      <c r="G24633" t="s">
        <v>15559</v>
      </c>
    </row>
    <row r="24634" spans="1:7" hidden="1" x14ac:dyDescent="0.25">
      <c r="A24634" t="str">
        <f t="shared" si="385"/>
        <v>茂道吐苏木镇, 科尔沁左翼后旗, 通辽市, 内蒙古自治区</v>
      </c>
      <c r="B24634">
        <v>122.7825868</v>
      </c>
      <c r="C24634">
        <v>43.551998706963403</v>
      </c>
      <c r="D24634" t="s">
        <v>1577</v>
      </c>
      <c r="E24634" t="s">
        <v>1596</v>
      </c>
      <c r="F24634" t="s">
        <v>14666</v>
      </c>
      <c r="G24634" t="s">
        <v>32397</v>
      </c>
    </row>
    <row r="24635" spans="1:7" hidden="1" x14ac:dyDescent="0.25">
      <c r="A24635" t="str">
        <f t="shared" si="385"/>
        <v>新兴工业园, 柳江区, 柳州市, 广西壮族自治区</v>
      </c>
      <c r="B24635">
        <v>109.4113342</v>
      </c>
      <c r="C24635">
        <v>24.1612978145174</v>
      </c>
      <c r="D24635" t="s">
        <v>1584</v>
      </c>
      <c r="E24635" t="s">
        <v>1701</v>
      </c>
      <c r="F24635" t="s">
        <v>27504</v>
      </c>
      <c r="G24635" t="s">
        <v>16851</v>
      </c>
    </row>
    <row r="24636" spans="1:7" hidden="1" x14ac:dyDescent="0.25">
      <c r="A24636" t="str">
        <f t="shared" si="385"/>
        <v>阿都沁苏木镇, 科尔沁左翼后旗, 通辽市, 内蒙古自治区</v>
      </c>
      <c r="B24636">
        <v>123.0865111</v>
      </c>
      <c r="C24636">
        <v>43.464040502787803</v>
      </c>
      <c r="D24636" t="s">
        <v>1577</v>
      </c>
      <c r="E24636" t="s">
        <v>1596</v>
      </c>
      <c r="F24636" t="s">
        <v>14666</v>
      </c>
      <c r="G24636" t="s">
        <v>32398</v>
      </c>
    </row>
    <row r="24637" spans="1:7" hidden="1" x14ac:dyDescent="0.25">
      <c r="A24637" t="str">
        <f t="shared" si="385"/>
        <v>呼伦街道, 海拉尔区, 呼伦贝尔市, 内蒙古自治区</v>
      </c>
      <c r="B24637">
        <v>119.77095420000001</v>
      </c>
      <c r="C24637">
        <v>49.230880980988701</v>
      </c>
      <c r="D24637" t="s">
        <v>1577</v>
      </c>
      <c r="E24637" t="s">
        <v>1578</v>
      </c>
      <c r="F24637" t="s">
        <v>1634</v>
      </c>
      <c r="G24637" t="s">
        <v>16852</v>
      </c>
    </row>
    <row r="24638" spans="1:7" hidden="1" x14ac:dyDescent="0.25">
      <c r="A24638" t="str">
        <f t="shared" si="385"/>
        <v>巴嘎塔拉苏木镇, 科尔沁左翼后旗, 通辽市, 内蒙古自治区</v>
      </c>
      <c r="B24638">
        <v>122.2950364</v>
      </c>
      <c r="C24638">
        <v>43.191617078452602</v>
      </c>
      <c r="D24638" t="s">
        <v>1577</v>
      </c>
      <c r="E24638" t="s">
        <v>1596</v>
      </c>
      <c r="F24638" t="s">
        <v>14666</v>
      </c>
      <c r="G24638" t="s">
        <v>32399</v>
      </c>
    </row>
    <row r="24639" spans="1:7" hidden="1" x14ac:dyDescent="0.25">
      <c r="A24639" t="str">
        <f t="shared" si="385"/>
        <v>巴丹吉林镇, 阿拉善右旗, 阿拉善盟, 内蒙古自治区</v>
      </c>
      <c r="B24639">
        <v>101.84506620000001</v>
      </c>
      <c r="C24639">
        <v>39.537531590894297</v>
      </c>
      <c r="D24639" t="s">
        <v>1577</v>
      </c>
      <c r="E24639" t="s">
        <v>1723</v>
      </c>
      <c r="F24639" t="s">
        <v>14669</v>
      </c>
      <c r="G24639" t="s">
        <v>16853</v>
      </c>
    </row>
    <row r="24640" spans="1:7" hidden="1" x14ac:dyDescent="0.25">
      <c r="A24640" t="str">
        <f t="shared" si="385"/>
        <v>巴彦毛都苏木镇, 科尔沁左翼后旗, 通辽市, 内蒙古自治区</v>
      </c>
      <c r="B24640">
        <v>121.8270236</v>
      </c>
      <c r="C24640">
        <v>43.289189728581697</v>
      </c>
      <c r="D24640" t="s">
        <v>1577</v>
      </c>
      <c r="E24640" t="s">
        <v>1596</v>
      </c>
      <c r="F24640" t="s">
        <v>14666</v>
      </c>
      <c r="G24640" t="s">
        <v>32400</v>
      </c>
    </row>
    <row r="24641" spans="1:7" hidden="1" x14ac:dyDescent="0.25">
      <c r="A24641" t="str">
        <f t="shared" si="385"/>
        <v>甘河镇, 鄂伦春自治旗, 呼伦贝尔市, 内蒙古自治区</v>
      </c>
      <c r="B24641">
        <v>123.1022076</v>
      </c>
      <c r="C24641">
        <v>50.643234704248698</v>
      </c>
      <c r="D24641" t="s">
        <v>1577</v>
      </c>
      <c r="E24641" t="s">
        <v>1578</v>
      </c>
      <c r="F24641" t="s">
        <v>1743</v>
      </c>
      <c r="G24641" t="s">
        <v>14985</v>
      </c>
    </row>
    <row r="24642" spans="1:7" hidden="1" x14ac:dyDescent="0.25">
      <c r="A24642" t="str">
        <f t="shared" si="385"/>
        <v>雅布赖镇, 阿拉善右旗, 阿拉善盟, 内蒙古自治区</v>
      </c>
      <c r="B24642">
        <v>102.7462012</v>
      </c>
      <c r="C24642">
        <v>39.641427164434702</v>
      </c>
      <c r="D24642" t="s">
        <v>1577</v>
      </c>
      <c r="E24642" t="s">
        <v>1723</v>
      </c>
      <c r="F24642" t="s">
        <v>14669</v>
      </c>
      <c r="G24642" t="s">
        <v>16854</v>
      </c>
    </row>
    <row r="24643" spans="1:7" hidden="1" x14ac:dyDescent="0.25">
      <c r="A24643" t="str">
        <f t="shared" si="385"/>
        <v>巴音高勒苏木镇, 阿拉善右旗, 阿拉善盟, 内蒙古自治区</v>
      </c>
      <c r="B24643">
        <v>101.6040965</v>
      </c>
      <c r="C24643">
        <v>38.898947597025703</v>
      </c>
      <c r="D24643" t="s">
        <v>1577</v>
      </c>
      <c r="E24643" t="s">
        <v>1723</v>
      </c>
      <c r="F24643" t="s">
        <v>14669</v>
      </c>
      <c r="G24643" t="s">
        <v>32401</v>
      </c>
    </row>
    <row r="24644" spans="1:7" hidden="1" x14ac:dyDescent="0.25">
      <c r="A24644" t="str">
        <f t="shared" si="385"/>
        <v>第二街道, 扎赉诺尔区, 呼伦贝尔市, 内蒙古自治区</v>
      </c>
      <c r="B24644">
        <v>117.72853499999999</v>
      </c>
      <c r="C24644">
        <v>49.449659782962698</v>
      </c>
      <c r="D24644" t="s">
        <v>1577</v>
      </c>
      <c r="E24644" t="s">
        <v>1578</v>
      </c>
      <c r="F24644" t="s">
        <v>1747</v>
      </c>
      <c r="G24644" t="s">
        <v>16855</v>
      </c>
    </row>
    <row r="24645" spans="1:7" hidden="1" x14ac:dyDescent="0.25">
      <c r="A24645" t="str">
        <f t="shared" si="385"/>
        <v>敖伦布拉格镇, 阿拉善左旗, 阿拉善盟, 内蒙古自治区</v>
      </c>
      <c r="B24645">
        <v>105.92357459999999</v>
      </c>
      <c r="C24645">
        <v>40.530072417860701</v>
      </c>
      <c r="D24645" t="s">
        <v>1577</v>
      </c>
      <c r="E24645" t="s">
        <v>1723</v>
      </c>
      <c r="F24645" t="s">
        <v>1726</v>
      </c>
      <c r="G24645" t="s">
        <v>16856</v>
      </c>
    </row>
    <row r="24646" spans="1:7" hidden="1" x14ac:dyDescent="0.25">
      <c r="A24646" t="str">
        <f t="shared" si="385"/>
        <v>第五街道, 扎赉诺尔区, 呼伦贝尔市, 内蒙古自治区</v>
      </c>
      <c r="B24646">
        <v>117.6128586</v>
      </c>
      <c r="C24646">
        <v>49.433026877192802</v>
      </c>
      <c r="D24646" t="s">
        <v>1577</v>
      </c>
      <c r="E24646" t="s">
        <v>1578</v>
      </c>
      <c r="F24646" t="s">
        <v>1747</v>
      </c>
      <c r="G24646" t="s">
        <v>16857</v>
      </c>
    </row>
    <row r="24647" spans="1:7" hidden="1" x14ac:dyDescent="0.25">
      <c r="A24647" t="str">
        <f t="shared" si="385"/>
        <v>伊图里河镇, 牙克石市, 呼伦贝尔市, 内蒙古自治区</v>
      </c>
      <c r="B24647">
        <v>121.90642889999999</v>
      </c>
      <c r="C24647">
        <v>50.705398767582103</v>
      </c>
      <c r="D24647" t="s">
        <v>1577</v>
      </c>
      <c r="E24647" t="s">
        <v>1578</v>
      </c>
      <c r="F24647" t="s">
        <v>14841</v>
      </c>
      <c r="G24647" t="s">
        <v>16858</v>
      </c>
    </row>
    <row r="24648" spans="1:7" hidden="1" x14ac:dyDescent="0.25">
      <c r="A24648" t="str">
        <f t="shared" si="385"/>
        <v>乌斯太镇, 阿拉善左旗, 阿拉善盟, 内蒙古自治区</v>
      </c>
      <c r="B24648">
        <v>106.2859658</v>
      </c>
      <c r="C24648">
        <v>39.633011249032002</v>
      </c>
      <c r="D24648" t="s">
        <v>1577</v>
      </c>
      <c r="E24648" t="s">
        <v>1723</v>
      </c>
      <c r="F24648" t="s">
        <v>1726</v>
      </c>
      <c r="G24648" t="s">
        <v>16859</v>
      </c>
    </row>
    <row r="24649" spans="1:7" hidden="1" x14ac:dyDescent="0.25">
      <c r="A24649" t="str">
        <f t="shared" si="385"/>
        <v>吉兰泰镇, 阿拉善左旗, 阿拉善盟, 内蒙古自治区</v>
      </c>
      <c r="B24649">
        <v>105.5275608</v>
      </c>
      <c r="C24649">
        <v>39.849797769919299</v>
      </c>
      <c r="D24649" t="s">
        <v>1577</v>
      </c>
      <c r="E24649" t="s">
        <v>1723</v>
      </c>
      <c r="F24649" t="s">
        <v>1726</v>
      </c>
      <c r="G24649" t="s">
        <v>16860</v>
      </c>
    </row>
    <row r="24650" spans="1:7" hidden="1" x14ac:dyDescent="0.25">
      <c r="A24650" t="str">
        <f t="shared" si="385"/>
        <v>腾格里额里斯镇, 阿拉善左旗, 阿拉善盟, 内蒙古自治区</v>
      </c>
      <c r="B24650">
        <v>104.692712</v>
      </c>
      <c r="C24650">
        <v>37.807956155367698</v>
      </c>
      <c r="D24650" t="s">
        <v>1577</v>
      </c>
      <c r="E24650" t="s">
        <v>1723</v>
      </c>
      <c r="F24650" t="s">
        <v>1726</v>
      </c>
      <c r="G24650" t="s">
        <v>16861</v>
      </c>
    </row>
    <row r="24651" spans="1:7" hidden="1" x14ac:dyDescent="0.25">
      <c r="A24651" t="str">
        <f t="shared" si="385"/>
        <v>灵泉街道, 扎赉诺尔区, 呼伦贝尔市, 内蒙古自治区</v>
      </c>
      <c r="B24651">
        <v>117.68362279999999</v>
      </c>
      <c r="C24651">
        <v>49.377858100419999</v>
      </c>
      <c r="D24651" t="s">
        <v>1577</v>
      </c>
      <c r="E24651" t="s">
        <v>1578</v>
      </c>
      <c r="F24651" t="s">
        <v>1747</v>
      </c>
      <c r="G24651" t="s">
        <v>5495</v>
      </c>
    </row>
    <row r="24652" spans="1:7" hidden="1" x14ac:dyDescent="0.25">
      <c r="A24652" t="str">
        <f t="shared" si="385"/>
        <v>宗别立镇, 阿拉善左旗, 阿拉善盟, 内蒙古自治区</v>
      </c>
      <c r="B24652">
        <v>106.19166540000001</v>
      </c>
      <c r="C24652">
        <v>39.326663866454503</v>
      </c>
      <c r="D24652" t="s">
        <v>1577</v>
      </c>
      <c r="E24652" t="s">
        <v>1723</v>
      </c>
      <c r="F24652" t="s">
        <v>1726</v>
      </c>
      <c r="G24652" t="s">
        <v>16862</v>
      </c>
    </row>
    <row r="24653" spans="1:7" hidden="1" x14ac:dyDescent="0.25">
      <c r="A24653" t="str">
        <f t="shared" si="385"/>
        <v>库联苏木镇, 察哈尔右翼中旗, 乌兰察布市, 内蒙古自治区</v>
      </c>
      <c r="B24653">
        <v>112.6129907</v>
      </c>
      <c r="C24653">
        <v>41.743005650261203</v>
      </c>
      <c r="D24653" t="s">
        <v>1577</v>
      </c>
      <c r="E24653" t="s">
        <v>1708</v>
      </c>
      <c r="F24653" t="s">
        <v>1718</v>
      </c>
      <c r="G24653" t="s">
        <v>32402</v>
      </c>
    </row>
    <row r="24654" spans="1:7" hidden="1" x14ac:dyDescent="0.25">
      <c r="A24654" t="str">
        <f t="shared" ref="A24654:A24717" si="386">_xlfn.CONCAT(G24654,", ",F24654,", ",E24654,", ",D24654)</f>
        <v>三岔口镇, 察哈尔右翼前旗, 乌兰察布市, 内蒙古自治区</v>
      </c>
      <c r="B24654">
        <v>112.95165799999999</v>
      </c>
      <c r="C24654">
        <v>41.065608316503301</v>
      </c>
      <c r="D24654" t="s">
        <v>1577</v>
      </c>
      <c r="E24654" t="s">
        <v>1708</v>
      </c>
      <c r="F24654" t="s">
        <v>1735</v>
      </c>
      <c r="G24654" t="s">
        <v>1538</v>
      </c>
    </row>
    <row r="24655" spans="1:7" hidden="1" x14ac:dyDescent="0.25">
      <c r="A24655" t="str">
        <f t="shared" si="386"/>
        <v>平地泉镇, 察哈尔右翼前旗, 乌兰察布市, 内蒙古自治区</v>
      </c>
      <c r="B24655">
        <v>113.08631990000001</v>
      </c>
      <c r="C24655">
        <v>40.908615061655901</v>
      </c>
      <c r="D24655" t="s">
        <v>1577</v>
      </c>
      <c r="E24655" t="s">
        <v>1708</v>
      </c>
      <c r="F24655" t="s">
        <v>1735</v>
      </c>
      <c r="G24655" t="s">
        <v>16863</v>
      </c>
    </row>
    <row r="24656" spans="1:7" hidden="1" x14ac:dyDescent="0.25">
      <c r="A24656" t="str">
        <f t="shared" si="386"/>
        <v>玫瑰营镇, 察哈尔右翼前旗, 乌兰察布市, 内蒙古自治区</v>
      </c>
      <c r="B24656">
        <v>113.3950456</v>
      </c>
      <c r="C24656">
        <v>41.108445959358903</v>
      </c>
      <c r="D24656" t="s">
        <v>1577</v>
      </c>
      <c r="E24656" t="s">
        <v>1708</v>
      </c>
      <c r="F24656" t="s">
        <v>1735</v>
      </c>
      <c r="G24656" t="s">
        <v>16864</v>
      </c>
    </row>
    <row r="24657" spans="1:7" hidden="1" x14ac:dyDescent="0.25">
      <c r="A24657" t="str">
        <f t="shared" si="386"/>
        <v>巴彦浩特镇, 阿拉善左旗, 阿拉善盟, 内蒙古自治区</v>
      </c>
      <c r="B24657">
        <v>105.3242778</v>
      </c>
      <c r="C24657">
        <v>38.8278079108687</v>
      </c>
      <c r="D24657" t="s">
        <v>1577</v>
      </c>
      <c r="E24657" t="s">
        <v>1723</v>
      </c>
      <c r="F24657" t="s">
        <v>1726</v>
      </c>
      <c r="G24657" t="s">
        <v>16865</v>
      </c>
    </row>
    <row r="24658" spans="1:7" hidden="1" x14ac:dyDescent="0.25">
      <c r="A24658" t="str">
        <f t="shared" si="386"/>
        <v>巴润别立镇, 阿拉善左旗, 阿拉善盟, 内蒙古自治区</v>
      </c>
      <c r="B24658">
        <v>105.5462043</v>
      </c>
      <c r="C24658">
        <v>38.403247515244601</v>
      </c>
      <c r="D24658" t="s">
        <v>1577</v>
      </c>
      <c r="E24658" t="s">
        <v>1723</v>
      </c>
      <c r="F24658" t="s">
        <v>1726</v>
      </c>
      <c r="G24658" t="s">
        <v>16866</v>
      </c>
    </row>
    <row r="24659" spans="1:7" hidden="1" x14ac:dyDescent="0.25">
      <c r="A24659" t="str">
        <f t="shared" si="386"/>
        <v>温都尔勒图镇, 阿拉善左旗, 阿拉善盟, 内蒙古自治区</v>
      </c>
      <c r="B24659">
        <v>104.1865825</v>
      </c>
      <c r="C24659">
        <v>37.719068178010097</v>
      </c>
      <c r="D24659" t="s">
        <v>1577</v>
      </c>
      <c r="E24659" t="s">
        <v>1723</v>
      </c>
      <c r="F24659" t="s">
        <v>1726</v>
      </c>
      <c r="G24659" t="s">
        <v>16867</v>
      </c>
    </row>
    <row r="24660" spans="1:7" hidden="1" x14ac:dyDescent="0.25">
      <c r="A24660" t="str">
        <f t="shared" si="386"/>
        <v>巴彦诺日公苏木镇, 阿拉善左旗, 阿拉善盟, 内蒙古自治区</v>
      </c>
      <c r="B24660">
        <v>104.6988789</v>
      </c>
      <c r="C24660">
        <v>39.606232328270501</v>
      </c>
      <c r="D24660" t="s">
        <v>1577</v>
      </c>
      <c r="E24660" t="s">
        <v>1723</v>
      </c>
      <c r="F24660" t="s">
        <v>1726</v>
      </c>
      <c r="G24660" t="s">
        <v>32403</v>
      </c>
    </row>
    <row r="24661" spans="1:7" hidden="1" x14ac:dyDescent="0.25">
      <c r="A24661" t="str">
        <f t="shared" si="386"/>
        <v>新体路街道, 集宁区, 乌兰察布市, 内蒙古自治区</v>
      </c>
      <c r="B24661">
        <v>113.0957526</v>
      </c>
      <c r="C24661">
        <v>41.045263634488698</v>
      </c>
      <c r="D24661" t="s">
        <v>1577</v>
      </c>
      <c r="E24661" t="s">
        <v>1708</v>
      </c>
      <c r="F24661" t="s">
        <v>16713</v>
      </c>
      <c r="G24661" t="s">
        <v>16868</v>
      </c>
    </row>
    <row r="24662" spans="1:7" hidden="1" x14ac:dyDescent="0.25">
      <c r="A24662" t="str">
        <f t="shared" si="386"/>
        <v>嘉尔嘎勒赛汉镇, 阿拉善左旗, 阿拉善盟, 内蒙古自治区</v>
      </c>
      <c r="B24662">
        <v>105.3806538</v>
      </c>
      <c r="C24662">
        <v>37.891863072151203</v>
      </c>
      <c r="D24662" t="s">
        <v>1577</v>
      </c>
      <c r="E24662" t="s">
        <v>1723</v>
      </c>
      <c r="F24662" t="s">
        <v>1726</v>
      </c>
      <c r="G24662" t="s">
        <v>16869</v>
      </c>
    </row>
    <row r="24663" spans="1:7" hidden="1" x14ac:dyDescent="0.25">
      <c r="A24663" t="str">
        <f t="shared" si="386"/>
        <v>小扬气镇, 松岭区, 大兴安岭地区, 黑龙江省</v>
      </c>
      <c r="B24663">
        <v>124.1687175</v>
      </c>
      <c r="C24663">
        <v>50.803503893843697</v>
      </c>
      <c r="D24663" t="s">
        <v>345</v>
      </c>
      <c r="E24663" t="s">
        <v>1572</v>
      </c>
      <c r="F24663" t="s">
        <v>28958</v>
      </c>
      <c r="G24663" t="s">
        <v>16870</v>
      </c>
    </row>
    <row r="24664" spans="1:7" hidden="1" x14ac:dyDescent="0.25">
      <c r="A24664" t="str">
        <f t="shared" si="386"/>
        <v>巴彦木仁苏木镇, 阿拉善左旗, 阿拉善盟, 内蒙古自治区</v>
      </c>
      <c r="B24664">
        <v>106.5423852</v>
      </c>
      <c r="C24664">
        <v>39.972579174487599</v>
      </c>
      <c r="D24664" t="s">
        <v>1577</v>
      </c>
      <c r="E24664" t="s">
        <v>1723</v>
      </c>
      <c r="F24664" t="s">
        <v>1726</v>
      </c>
      <c r="G24664" t="s">
        <v>32404</v>
      </c>
    </row>
    <row r="24665" spans="1:7" hidden="1" x14ac:dyDescent="0.25">
      <c r="A24665" t="str">
        <f t="shared" si="386"/>
        <v>额尔克哈什哈苏木镇, 阿拉善左旗, 阿拉善盟, 内蒙古自治区</v>
      </c>
      <c r="B24665">
        <v>103.9745321</v>
      </c>
      <c r="C24665">
        <v>38.353309635350399</v>
      </c>
      <c r="D24665" t="s">
        <v>1577</v>
      </c>
      <c r="E24665" t="s">
        <v>1723</v>
      </c>
      <c r="F24665" t="s">
        <v>1726</v>
      </c>
      <c r="G24665" t="s">
        <v>32405</v>
      </c>
    </row>
    <row r="24666" spans="1:7" hidden="1" x14ac:dyDescent="0.25">
      <c r="A24666" t="str">
        <f t="shared" si="386"/>
        <v>新华街街道, 集宁区, 乌兰察布市, 内蒙古自治区</v>
      </c>
      <c r="B24666">
        <v>113.08163140000001</v>
      </c>
      <c r="C24666">
        <v>41.015370770923802</v>
      </c>
      <c r="D24666" t="s">
        <v>1577</v>
      </c>
      <c r="E24666" t="s">
        <v>1708</v>
      </c>
      <c r="F24666" t="s">
        <v>16713</v>
      </c>
      <c r="G24666" t="s">
        <v>440</v>
      </c>
    </row>
    <row r="24667" spans="1:7" hidden="1" x14ac:dyDescent="0.25">
      <c r="A24667" t="str">
        <f t="shared" si="386"/>
        <v>老圈沟镇, 察哈尔右翼前旗, 乌兰察布市, 内蒙古自治区</v>
      </c>
      <c r="B24667">
        <v>113.0093871</v>
      </c>
      <c r="C24667">
        <v>40.811907437946601</v>
      </c>
      <c r="D24667" t="s">
        <v>1577</v>
      </c>
      <c r="E24667" t="s">
        <v>1708</v>
      </c>
      <c r="F24667" t="s">
        <v>1735</v>
      </c>
      <c r="G24667" t="s">
        <v>32406</v>
      </c>
    </row>
    <row r="24668" spans="1:7" hidden="1" x14ac:dyDescent="0.25">
      <c r="A24668" t="str">
        <f t="shared" si="386"/>
        <v>黄茂营镇, 察哈尔右翼前旗, 乌兰察布市, 内蒙古自治区</v>
      </c>
      <c r="B24668">
        <v>113.53261310000001</v>
      </c>
      <c r="C24668">
        <v>41.004209997858801</v>
      </c>
      <c r="D24668" t="s">
        <v>1577</v>
      </c>
      <c r="E24668" t="s">
        <v>1708</v>
      </c>
      <c r="F24668" t="s">
        <v>1735</v>
      </c>
      <c r="G24668" t="s">
        <v>32407</v>
      </c>
    </row>
    <row r="24669" spans="1:7" hidden="1" x14ac:dyDescent="0.25">
      <c r="A24669" t="str">
        <f t="shared" si="386"/>
        <v>土贵乌拉镇, 察哈尔右翼前旗, 乌兰察布市, 内蒙古自治区</v>
      </c>
      <c r="B24669">
        <v>113.21989859999999</v>
      </c>
      <c r="C24669">
        <v>40.786554176349497</v>
      </c>
      <c r="D24669" t="s">
        <v>1577</v>
      </c>
      <c r="E24669" t="s">
        <v>1708</v>
      </c>
      <c r="F24669" t="s">
        <v>1735</v>
      </c>
      <c r="G24669" t="s">
        <v>16871</v>
      </c>
    </row>
    <row r="24670" spans="1:7" hidden="1" x14ac:dyDescent="0.25">
      <c r="A24670" t="str">
        <f t="shared" si="386"/>
        <v>乌拉哈乌拉镇, 察哈尔右翼前旗, 乌兰察布市, 内蒙古自治区</v>
      </c>
      <c r="B24670">
        <v>113.41019300000001</v>
      </c>
      <c r="C24670">
        <v>40.816309054603302</v>
      </c>
      <c r="D24670" t="s">
        <v>1577</v>
      </c>
      <c r="E24670" t="s">
        <v>1708</v>
      </c>
      <c r="F24670" t="s">
        <v>1735</v>
      </c>
      <c r="G24670" t="s">
        <v>32408</v>
      </c>
    </row>
    <row r="24671" spans="1:7" hidden="1" x14ac:dyDescent="0.25">
      <c r="A24671" t="str">
        <f t="shared" si="386"/>
        <v>兵团一零六团, 呼图壁县, 昌吉回族自治州, 新疆维吾尔自治区</v>
      </c>
      <c r="B24671">
        <v>86.55373573</v>
      </c>
      <c r="C24671">
        <v>45.0265112416877</v>
      </c>
      <c r="D24671" t="s">
        <v>1567</v>
      </c>
      <c r="E24671" t="s">
        <v>1927</v>
      </c>
      <c r="F24671" t="s">
        <v>15306</v>
      </c>
      <c r="G24671" t="s">
        <v>16872</v>
      </c>
    </row>
    <row r="24672" spans="1:7" hidden="1" x14ac:dyDescent="0.25">
      <c r="A24672" t="str">
        <f t="shared" si="386"/>
        <v>鄂伦春民族镇, 扎兰屯市, 呼伦贝尔市, 内蒙古自治区</v>
      </c>
      <c r="B24672">
        <v>122.3404298</v>
      </c>
      <c r="C24672">
        <v>48.042232163214997</v>
      </c>
      <c r="D24672" t="s">
        <v>1577</v>
      </c>
      <c r="E24672" t="s">
        <v>1578</v>
      </c>
      <c r="F24672" t="s">
        <v>1579</v>
      </c>
      <c r="G24672" t="s">
        <v>32409</v>
      </c>
    </row>
    <row r="24673" spans="1:7" hidden="1" x14ac:dyDescent="0.25">
      <c r="A24673" t="str">
        <f t="shared" si="386"/>
        <v>扎兰屯市林业局, 扎兰屯市, 呼伦贝尔市, 内蒙古自治区</v>
      </c>
      <c r="B24673">
        <v>121.6839059</v>
      </c>
      <c r="C24673">
        <v>48.034777898320201</v>
      </c>
      <c r="D24673" t="s">
        <v>1577</v>
      </c>
      <c r="E24673" t="s">
        <v>1578</v>
      </c>
      <c r="F24673" t="s">
        <v>1579</v>
      </c>
      <c r="G24673" t="s">
        <v>16873</v>
      </c>
    </row>
    <row r="24674" spans="1:7" hidden="1" x14ac:dyDescent="0.25">
      <c r="A24674" t="str">
        <f t="shared" si="386"/>
        <v>萨马街鄂温克民族镇, 扎兰屯市, 呼伦贝尔市, 内蒙古自治区</v>
      </c>
      <c r="B24674">
        <v>121.9490813</v>
      </c>
      <c r="C24674">
        <v>47.709023679796303</v>
      </c>
      <c r="D24674" t="s">
        <v>1577</v>
      </c>
      <c r="E24674" t="s">
        <v>1578</v>
      </c>
      <c r="F24674" t="s">
        <v>1579</v>
      </c>
      <c r="G24674" t="s">
        <v>32410</v>
      </c>
    </row>
    <row r="24675" spans="1:7" hidden="1" x14ac:dyDescent="0.25">
      <c r="A24675" t="str">
        <f t="shared" si="386"/>
        <v>乌兰牧场, 四子王旗, 乌兰察布市, 内蒙古自治区</v>
      </c>
      <c r="B24675">
        <v>112.0964477</v>
      </c>
      <c r="C24675">
        <v>41.741720884068897</v>
      </c>
      <c r="D24675" t="s">
        <v>1577</v>
      </c>
      <c r="E24675" t="s">
        <v>1708</v>
      </c>
      <c r="F24675" t="s">
        <v>1709</v>
      </c>
      <c r="G24675" t="s">
        <v>30292</v>
      </c>
    </row>
    <row r="24676" spans="1:7" hidden="1" x14ac:dyDescent="0.25">
      <c r="A24676" t="str">
        <f t="shared" si="386"/>
        <v>元山子镇, 丰镇市, 乌兰察布市, 内蒙古自治区</v>
      </c>
      <c r="B24676">
        <v>113.5213249</v>
      </c>
      <c r="C24676">
        <v>40.531386074434302</v>
      </c>
      <c r="D24676" t="s">
        <v>1577</v>
      </c>
      <c r="E24676" t="s">
        <v>1708</v>
      </c>
      <c r="F24676" t="s">
        <v>1730</v>
      </c>
      <c r="G24676" t="s">
        <v>32411</v>
      </c>
    </row>
    <row r="24677" spans="1:7" hidden="1" x14ac:dyDescent="0.25">
      <c r="A24677" t="str">
        <f t="shared" si="386"/>
        <v>县良种繁育场, 呼图壁县, 昌吉回族自治州, 新疆维吾尔自治区</v>
      </c>
      <c r="B24677">
        <v>86.923148350000005</v>
      </c>
      <c r="C24677">
        <v>44.180529230864401</v>
      </c>
      <c r="D24677" t="s">
        <v>1567</v>
      </c>
      <c r="E24677" t="s">
        <v>1927</v>
      </c>
      <c r="F24677" t="s">
        <v>15306</v>
      </c>
      <c r="G24677" t="s">
        <v>16874</v>
      </c>
    </row>
    <row r="24678" spans="1:7" hidden="1" x14ac:dyDescent="0.25">
      <c r="A24678" t="str">
        <f t="shared" si="386"/>
        <v>浑源窑镇, 丰镇市, 乌兰察布市, 内蒙古自治区</v>
      </c>
      <c r="B24678">
        <v>113.6715667</v>
      </c>
      <c r="C24678">
        <v>40.532513578944602</v>
      </c>
      <c r="D24678" t="s">
        <v>1577</v>
      </c>
      <c r="E24678" t="s">
        <v>1708</v>
      </c>
      <c r="F24678" t="s">
        <v>1730</v>
      </c>
      <c r="G24678" t="s">
        <v>32412</v>
      </c>
    </row>
    <row r="24679" spans="1:7" hidden="1" x14ac:dyDescent="0.25">
      <c r="A24679" t="str">
        <f t="shared" si="386"/>
        <v>北城区街道, 丰镇市, 乌兰察布市, 内蒙古自治区</v>
      </c>
      <c r="B24679">
        <v>113.1542511</v>
      </c>
      <c r="C24679">
        <v>40.454337138997801</v>
      </c>
      <c r="D24679" t="s">
        <v>1577</v>
      </c>
      <c r="E24679" t="s">
        <v>1708</v>
      </c>
      <c r="F24679" t="s">
        <v>1730</v>
      </c>
      <c r="G24679" t="s">
        <v>5935</v>
      </c>
    </row>
    <row r="24680" spans="1:7" hidden="1" x14ac:dyDescent="0.25">
      <c r="A24680" t="str">
        <f t="shared" si="386"/>
        <v>工业区街道, 丰镇市, 乌兰察布市, 内蒙古自治区</v>
      </c>
      <c r="B24680">
        <v>113.15013190000001</v>
      </c>
      <c r="C24680">
        <v>40.417748793866501</v>
      </c>
      <c r="D24680" t="s">
        <v>1577</v>
      </c>
      <c r="E24680" t="s">
        <v>1708</v>
      </c>
      <c r="F24680" t="s">
        <v>1730</v>
      </c>
      <c r="G24680" t="s">
        <v>16875</v>
      </c>
    </row>
    <row r="24681" spans="1:7" hidden="1" x14ac:dyDescent="0.25">
      <c r="A24681" t="str">
        <f t="shared" si="386"/>
        <v>新城区街道, 丰镇市, 乌兰察布市, 内蒙古自治区</v>
      </c>
      <c r="B24681">
        <v>113.11766299999999</v>
      </c>
      <c r="C24681">
        <v>40.438506836362102</v>
      </c>
      <c r="D24681" t="s">
        <v>1577</v>
      </c>
      <c r="E24681" t="s">
        <v>1708</v>
      </c>
      <c r="F24681" t="s">
        <v>1730</v>
      </c>
      <c r="G24681" t="s">
        <v>16876</v>
      </c>
    </row>
    <row r="24682" spans="1:7" hidden="1" x14ac:dyDescent="0.25">
      <c r="A24682" t="str">
        <f t="shared" si="386"/>
        <v>旧城区街道, 丰镇市, 乌兰察布市, 内蒙古自治区</v>
      </c>
      <c r="B24682">
        <v>113.1595813</v>
      </c>
      <c r="C24682">
        <v>40.437682812119398</v>
      </c>
      <c r="D24682" t="s">
        <v>1577</v>
      </c>
      <c r="E24682" t="s">
        <v>1708</v>
      </c>
      <c r="F24682" t="s">
        <v>1730</v>
      </c>
      <c r="G24682" t="s">
        <v>16877</v>
      </c>
    </row>
    <row r="24683" spans="1:7" hidden="1" x14ac:dyDescent="0.25">
      <c r="A24683" t="str">
        <f t="shared" si="386"/>
        <v>城关镇, 兴和县, 乌兰察布市, 内蒙古自治区</v>
      </c>
      <c r="B24683">
        <v>113.88448959999999</v>
      </c>
      <c r="C24683">
        <v>40.853377670164697</v>
      </c>
      <c r="D24683" t="s">
        <v>1577</v>
      </c>
      <c r="E24683" t="s">
        <v>1708</v>
      </c>
      <c r="F24683" t="s">
        <v>16431</v>
      </c>
      <c r="G24683" t="s">
        <v>488</v>
      </c>
    </row>
    <row r="24684" spans="1:7" hidden="1" x14ac:dyDescent="0.25">
      <c r="A24684" t="str">
        <f t="shared" si="386"/>
        <v>店子镇, 兴和县, 乌兰察布市, 内蒙古自治区</v>
      </c>
      <c r="B24684">
        <v>113.923283</v>
      </c>
      <c r="C24684">
        <v>40.5949321551889</v>
      </c>
      <c r="D24684" t="s">
        <v>1577</v>
      </c>
      <c r="E24684" t="s">
        <v>1708</v>
      </c>
      <c r="F24684" t="s">
        <v>16431</v>
      </c>
      <c r="G24684" t="s">
        <v>9535</v>
      </c>
    </row>
    <row r="24685" spans="1:7" hidden="1" x14ac:dyDescent="0.25">
      <c r="A24685" t="str">
        <f t="shared" si="386"/>
        <v>张皋镇, 兴和县, 乌兰察布市, 内蒙古自治区</v>
      </c>
      <c r="B24685">
        <v>113.6420782</v>
      </c>
      <c r="C24685">
        <v>40.707748028890897</v>
      </c>
      <c r="D24685" t="s">
        <v>1577</v>
      </c>
      <c r="E24685" t="s">
        <v>1708</v>
      </c>
      <c r="F24685" t="s">
        <v>16431</v>
      </c>
      <c r="G24685" t="s">
        <v>16878</v>
      </c>
    </row>
    <row r="24686" spans="1:7" hidden="1" x14ac:dyDescent="0.25">
      <c r="A24686" t="str">
        <f t="shared" si="386"/>
        <v>大同夭镇, 兴和县, 乌兰察布市, 内蒙古自治区</v>
      </c>
      <c r="B24686">
        <v>113.9007725</v>
      </c>
      <c r="C24686">
        <v>40.727038496739702</v>
      </c>
      <c r="D24686" t="s">
        <v>1577</v>
      </c>
      <c r="E24686" t="s">
        <v>1708</v>
      </c>
      <c r="F24686" t="s">
        <v>16431</v>
      </c>
      <c r="G24686" t="s">
        <v>32413</v>
      </c>
    </row>
    <row r="24687" spans="1:7" hidden="1" x14ac:dyDescent="0.25">
      <c r="A24687" t="str">
        <f t="shared" si="386"/>
        <v>大库联镇, 兴和县, 乌兰察布市, 内蒙古自治区</v>
      </c>
      <c r="B24687">
        <v>113.82786520000001</v>
      </c>
      <c r="C24687">
        <v>41.226340181217502</v>
      </c>
      <c r="D24687" t="s">
        <v>1577</v>
      </c>
      <c r="E24687" t="s">
        <v>1708</v>
      </c>
      <c r="F24687" t="s">
        <v>16431</v>
      </c>
      <c r="G24687" t="s">
        <v>32414</v>
      </c>
    </row>
    <row r="24688" spans="1:7" hidden="1" x14ac:dyDescent="0.25">
      <c r="A24688" t="str">
        <f t="shared" si="386"/>
        <v>赛乌素镇, 兴和县, 乌兰察布市, 内蒙古自治区</v>
      </c>
      <c r="B24688">
        <v>113.52217450000001</v>
      </c>
      <c r="C24688">
        <v>41.311053206239698</v>
      </c>
      <c r="D24688" t="s">
        <v>1577</v>
      </c>
      <c r="E24688" t="s">
        <v>1708</v>
      </c>
      <c r="F24688" t="s">
        <v>16431</v>
      </c>
      <c r="G24688" t="s">
        <v>16879</v>
      </c>
    </row>
    <row r="24689" spans="1:7" hidden="1" x14ac:dyDescent="0.25">
      <c r="A24689" t="str">
        <f t="shared" si="386"/>
        <v>鄂尔栋镇, 兴和县, 乌兰察布市, 内蒙古自治区</v>
      </c>
      <c r="B24689">
        <v>113.6372719</v>
      </c>
      <c r="C24689">
        <v>40.870411993356697</v>
      </c>
      <c r="D24689" t="s">
        <v>1577</v>
      </c>
      <c r="E24689" t="s">
        <v>1708</v>
      </c>
      <c r="F24689" t="s">
        <v>16431</v>
      </c>
      <c r="G24689" t="s">
        <v>16880</v>
      </c>
    </row>
    <row r="24690" spans="1:7" hidden="1" x14ac:dyDescent="0.25">
      <c r="A24690" t="str">
        <f t="shared" si="386"/>
        <v>新云镇, 会东县, 凉山彝族自治州, 四川省</v>
      </c>
      <c r="B24690">
        <v>102.5003956</v>
      </c>
      <c r="C24690">
        <v>26.627716042453301</v>
      </c>
      <c r="D24690" t="s">
        <v>2042</v>
      </c>
      <c r="E24690" t="s">
        <v>14292</v>
      </c>
      <c r="F24690" t="s">
        <v>16881</v>
      </c>
      <c r="G24690" t="s">
        <v>32415</v>
      </c>
    </row>
    <row r="24691" spans="1:7" hidden="1" x14ac:dyDescent="0.25">
      <c r="A24691" t="str">
        <f t="shared" si="386"/>
        <v>蛮汉镇, 凉城县, 乌兰察布市, 内蒙古自治区</v>
      </c>
      <c r="B24691">
        <v>112.24418559999999</v>
      </c>
      <c r="C24691">
        <v>40.665733760881302</v>
      </c>
      <c r="D24691" t="s">
        <v>1577</v>
      </c>
      <c r="E24691" t="s">
        <v>1708</v>
      </c>
      <c r="F24691" t="s">
        <v>14675</v>
      </c>
      <c r="G24691" t="s">
        <v>16882</v>
      </c>
    </row>
    <row r="24692" spans="1:7" hidden="1" x14ac:dyDescent="0.25">
      <c r="A24692" t="str">
        <f t="shared" si="386"/>
        <v>新山镇, 会东县, 凉山彝族自治州, 四川省</v>
      </c>
      <c r="B24692">
        <v>102.9622871</v>
      </c>
      <c r="C24692">
        <v>26.629207700412199</v>
      </c>
      <c r="D24692" t="s">
        <v>2042</v>
      </c>
      <c r="E24692" t="s">
        <v>14292</v>
      </c>
      <c r="F24692" t="s">
        <v>16881</v>
      </c>
      <c r="G24692" t="s">
        <v>32416</v>
      </c>
    </row>
    <row r="24693" spans="1:7" hidden="1" x14ac:dyDescent="0.25">
      <c r="A24693" t="str">
        <f t="shared" si="386"/>
        <v>墩阔坦镇, 尉犁县, 巴音郭楞蒙古自治州, 新疆维吾尔自治区</v>
      </c>
      <c r="B24693">
        <v>85.806045789999999</v>
      </c>
      <c r="C24693">
        <v>41.162551896892502</v>
      </c>
      <c r="D24693" t="s">
        <v>1567</v>
      </c>
      <c r="E24693" t="s">
        <v>2026</v>
      </c>
      <c r="F24693" t="s">
        <v>16883</v>
      </c>
      <c r="G24693" t="s">
        <v>19283</v>
      </c>
    </row>
    <row r="24694" spans="1:7" hidden="1" x14ac:dyDescent="0.25">
      <c r="A24694" t="str">
        <f t="shared" si="386"/>
        <v>古勒巴格镇, 尉犁县, 巴音郭楞蒙古自治州, 新疆维吾尔自治区</v>
      </c>
      <c r="B24694">
        <v>86.120567129999998</v>
      </c>
      <c r="C24694">
        <v>41.303239082659701</v>
      </c>
      <c r="D24694" t="s">
        <v>1567</v>
      </c>
      <c r="E24694" t="s">
        <v>2026</v>
      </c>
      <c r="F24694" t="s">
        <v>16883</v>
      </c>
      <c r="G24694" t="s">
        <v>30912</v>
      </c>
    </row>
    <row r="24695" spans="1:7" hidden="1" x14ac:dyDescent="0.25">
      <c r="A24695" t="str">
        <f t="shared" si="386"/>
        <v>喀尔曲尕镇, 尉犁县, 巴音郭楞蒙古自治州, 新疆维吾尔自治区</v>
      </c>
      <c r="B24695">
        <v>84.901532099999997</v>
      </c>
      <c r="C24695">
        <v>41.093995526561301</v>
      </c>
      <c r="D24695" t="s">
        <v>1567</v>
      </c>
      <c r="E24695" t="s">
        <v>2026</v>
      </c>
      <c r="F24695" t="s">
        <v>16883</v>
      </c>
      <c r="G24695" t="s">
        <v>32417</v>
      </c>
    </row>
    <row r="24696" spans="1:7" hidden="1" x14ac:dyDescent="0.25">
      <c r="A24696" t="str">
        <f t="shared" si="386"/>
        <v>兵团三十一团, 尉犁县, 巴音郭楞蒙古自治州, 新疆维吾尔自治区</v>
      </c>
      <c r="B24696">
        <v>86.566544109999995</v>
      </c>
      <c r="C24696">
        <v>41.196181794572396</v>
      </c>
      <c r="D24696" t="s">
        <v>1567</v>
      </c>
      <c r="E24696" t="s">
        <v>2026</v>
      </c>
      <c r="F24696" t="s">
        <v>16883</v>
      </c>
      <c r="G24696" t="s">
        <v>16884</v>
      </c>
    </row>
    <row r="24697" spans="1:7" hidden="1" x14ac:dyDescent="0.25">
      <c r="A24697" t="str">
        <f t="shared" si="386"/>
        <v>江岸苏木镇, 四子王旗, 乌兰察布市, 内蒙古自治区</v>
      </c>
      <c r="B24697">
        <v>111.0827273</v>
      </c>
      <c r="C24697">
        <v>42.903841139206897</v>
      </c>
      <c r="D24697" t="s">
        <v>1577</v>
      </c>
      <c r="E24697" t="s">
        <v>1708</v>
      </c>
      <c r="F24697" t="s">
        <v>1709</v>
      </c>
      <c r="G24697" t="s">
        <v>32418</v>
      </c>
    </row>
    <row r="24698" spans="1:7" hidden="1" x14ac:dyDescent="0.25">
      <c r="A24698" t="str">
        <f t="shared" si="386"/>
        <v>托扎敏镇, 鄂伦春自治旗, 呼伦贝尔市, 内蒙古自治区</v>
      </c>
      <c r="B24698">
        <v>123.3128675</v>
      </c>
      <c r="C24698">
        <v>49.9850850775913</v>
      </c>
      <c r="D24698" t="s">
        <v>1577</v>
      </c>
      <c r="E24698" t="s">
        <v>1578</v>
      </c>
      <c r="F24698" t="s">
        <v>1743</v>
      </c>
      <c r="G24698" t="s">
        <v>32419</v>
      </c>
    </row>
    <row r="24699" spans="1:7" hidden="1" x14ac:dyDescent="0.25">
      <c r="A24699" t="str">
        <f t="shared" si="386"/>
        <v>厂汉营镇, 凉城县, 乌兰察布市, 内蒙古自治区</v>
      </c>
      <c r="B24699">
        <v>112.6647725</v>
      </c>
      <c r="C24699">
        <v>40.318158689514</v>
      </c>
      <c r="D24699" t="s">
        <v>1577</v>
      </c>
      <c r="E24699" t="s">
        <v>1708</v>
      </c>
      <c r="F24699" t="s">
        <v>14675</v>
      </c>
      <c r="G24699" t="s">
        <v>32420</v>
      </c>
    </row>
    <row r="24700" spans="1:7" hidden="1" x14ac:dyDescent="0.25">
      <c r="A24700" t="str">
        <f t="shared" si="386"/>
        <v>岱海旅游区街道, 凉城县, 乌兰察布市, 内蒙古自治区</v>
      </c>
      <c r="B24700">
        <v>112.6842611</v>
      </c>
      <c r="C24700">
        <v>40.575375258439998</v>
      </c>
      <c r="D24700" t="s">
        <v>1577</v>
      </c>
      <c r="E24700" t="s">
        <v>1708</v>
      </c>
      <c r="F24700" t="s">
        <v>14675</v>
      </c>
      <c r="G24700" t="s">
        <v>16885</v>
      </c>
    </row>
    <row r="24701" spans="1:7" hidden="1" x14ac:dyDescent="0.25">
      <c r="A24701" t="str">
        <f t="shared" si="386"/>
        <v>瓦石峡镇, 若羌县, 巴音郭楞蒙古自治州, 新疆维吾尔自治区</v>
      </c>
      <c r="B24701">
        <v>87.342184040000006</v>
      </c>
      <c r="C24701">
        <v>38.692163803428002</v>
      </c>
      <c r="D24701" t="s">
        <v>1567</v>
      </c>
      <c r="E24701" t="s">
        <v>2026</v>
      </c>
      <c r="F24701" t="s">
        <v>2033</v>
      </c>
      <c r="G24701" t="s">
        <v>16886</v>
      </c>
    </row>
    <row r="24702" spans="1:7" hidden="1" x14ac:dyDescent="0.25">
      <c r="A24702" t="str">
        <f t="shared" si="386"/>
        <v>罗布泊镇, 若羌县, 巴音郭楞蒙古自治州, 新疆维吾尔自治区</v>
      </c>
      <c r="B24702">
        <v>89.903951849999999</v>
      </c>
      <c r="C24702">
        <v>39.669543183554097</v>
      </c>
      <c r="D24702" t="s">
        <v>1567</v>
      </c>
      <c r="E24702" t="s">
        <v>2026</v>
      </c>
      <c r="F24702" t="s">
        <v>2033</v>
      </c>
      <c r="G24702" t="s">
        <v>16887</v>
      </c>
    </row>
    <row r="24703" spans="1:7" hidden="1" x14ac:dyDescent="0.25">
      <c r="A24703" t="str">
        <f t="shared" si="386"/>
        <v>祁曼塔克镇, 若羌县, 巴音郭楞蒙古自治州, 新疆维吾尔自治区</v>
      </c>
      <c r="B24703">
        <v>89.310864789999997</v>
      </c>
      <c r="C24703">
        <v>36.915312102677298</v>
      </c>
      <c r="D24703" t="s">
        <v>1567</v>
      </c>
      <c r="E24703" t="s">
        <v>2026</v>
      </c>
      <c r="F24703" t="s">
        <v>2033</v>
      </c>
      <c r="G24703" t="s">
        <v>32421</v>
      </c>
    </row>
    <row r="24704" spans="1:7" hidden="1" x14ac:dyDescent="0.25">
      <c r="A24704" t="str">
        <f t="shared" si="386"/>
        <v>化德县德包图镇, 化德县, 乌兰察布市, 内蒙古自治区</v>
      </c>
      <c r="B24704">
        <v>114.2198851</v>
      </c>
      <c r="C24704">
        <v>42.066664810226897</v>
      </c>
      <c r="D24704" t="s">
        <v>1577</v>
      </c>
      <c r="E24704" t="s">
        <v>1708</v>
      </c>
      <c r="F24704" t="s">
        <v>14677</v>
      </c>
      <c r="G24704" t="s">
        <v>32422</v>
      </c>
    </row>
    <row r="24705" spans="1:7" hidden="1" x14ac:dyDescent="0.25">
      <c r="A24705" t="str">
        <f t="shared" si="386"/>
        <v>黑孜韦镇, 乌恰县, 克孜勒苏柯尔克孜自治州, 新疆维吾尔自治区</v>
      </c>
      <c r="B24705">
        <v>75.117374229999996</v>
      </c>
      <c r="C24705">
        <v>39.878017828024497</v>
      </c>
      <c r="D24705" t="s">
        <v>1567</v>
      </c>
      <c r="E24705" t="s">
        <v>1962</v>
      </c>
      <c r="F24705" t="s">
        <v>16888</v>
      </c>
      <c r="G24705" t="s">
        <v>32423</v>
      </c>
    </row>
    <row r="24706" spans="1:7" hidden="1" x14ac:dyDescent="0.25">
      <c r="A24706" t="str">
        <f t="shared" si="386"/>
        <v>化德县朝阳镇, 化德县, 乌兰察布市, 内蒙古自治区</v>
      </c>
      <c r="B24706">
        <v>114.03719460000001</v>
      </c>
      <c r="C24706">
        <v>41.755968941067401</v>
      </c>
      <c r="D24706" t="s">
        <v>1577</v>
      </c>
      <c r="E24706" t="s">
        <v>1708</v>
      </c>
      <c r="F24706" t="s">
        <v>14677</v>
      </c>
      <c r="G24706" t="s">
        <v>16889</v>
      </c>
    </row>
    <row r="24707" spans="1:7" hidden="1" x14ac:dyDescent="0.25">
      <c r="A24707" t="str">
        <f t="shared" si="386"/>
        <v>原种场, 阿克陶县, 克孜勒苏柯尔克孜自治州, 新疆维吾尔自治区</v>
      </c>
      <c r="B24707">
        <v>75.892517420000004</v>
      </c>
      <c r="C24707">
        <v>39.158002847460402</v>
      </c>
      <c r="D24707" t="s">
        <v>1567</v>
      </c>
      <c r="E24707" t="s">
        <v>1962</v>
      </c>
      <c r="F24707" t="s">
        <v>16890</v>
      </c>
      <c r="G24707" t="s">
        <v>7712</v>
      </c>
    </row>
    <row r="24708" spans="1:7" hidden="1" x14ac:dyDescent="0.25">
      <c r="A24708" t="str">
        <f t="shared" si="386"/>
        <v>化德县长顺镇, 化德县, 乌兰察布市, 内蒙古自治区</v>
      </c>
      <c r="B24708">
        <v>113.96509260000001</v>
      </c>
      <c r="C24708">
        <v>41.885691772297001</v>
      </c>
      <c r="D24708" t="s">
        <v>1577</v>
      </c>
      <c r="E24708" t="s">
        <v>1708</v>
      </c>
      <c r="F24708" t="s">
        <v>14677</v>
      </c>
      <c r="G24708" t="s">
        <v>16891</v>
      </c>
    </row>
    <row r="24709" spans="1:7" hidden="1" x14ac:dyDescent="0.25">
      <c r="A24709" t="str">
        <f t="shared" si="386"/>
        <v>托尔塔依农场, 阿克陶县, 克孜勒苏柯尔克孜自治州, 新疆维吾尔自治区</v>
      </c>
      <c r="B24709">
        <v>76.011855409999995</v>
      </c>
      <c r="C24709">
        <v>39.215008553110799</v>
      </c>
      <c r="D24709" t="s">
        <v>1567</v>
      </c>
      <c r="E24709" t="s">
        <v>1962</v>
      </c>
      <c r="F24709" t="s">
        <v>16890</v>
      </c>
      <c r="G24709" t="s">
        <v>16892</v>
      </c>
    </row>
    <row r="24710" spans="1:7" hidden="1" x14ac:dyDescent="0.25">
      <c r="A24710" t="str">
        <f t="shared" si="386"/>
        <v>库兰萨日克镇, 阿合奇县, 克孜勒苏柯尔克孜自治州, 新疆维吾尔自治区</v>
      </c>
      <c r="B24710">
        <v>78.358888449999995</v>
      </c>
      <c r="C24710">
        <v>41.175576791843298</v>
      </c>
      <c r="D24710" t="s">
        <v>1567</v>
      </c>
      <c r="E24710" t="s">
        <v>1962</v>
      </c>
      <c r="F24710" t="s">
        <v>16893</v>
      </c>
      <c r="G24710" t="s">
        <v>32424</v>
      </c>
    </row>
    <row r="24711" spans="1:7" hidden="1" x14ac:dyDescent="0.25">
      <c r="A24711" t="str">
        <f t="shared" si="386"/>
        <v>阿扎克镇, 阿图什市, 克孜勒苏柯尔克孜自治州, 新疆维吾尔自治区</v>
      </c>
      <c r="B24711">
        <v>76.223749940000005</v>
      </c>
      <c r="C24711">
        <v>39.643084552231102</v>
      </c>
      <c r="D24711" t="s">
        <v>1567</v>
      </c>
      <c r="E24711" t="s">
        <v>1962</v>
      </c>
      <c r="F24711" t="s">
        <v>1963</v>
      </c>
      <c r="G24711" t="s">
        <v>32425</v>
      </c>
    </row>
    <row r="24712" spans="1:7" hidden="1" x14ac:dyDescent="0.25">
      <c r="A24712" t="str">
        <f t="shared" si="386"/>
        <v>公会镇, 平桂区, 贺州市, 广西壮族自治区</v>
      </c>
      <c r="B24712">
        <v>111.36601880000001</v>
      </c>
      <c r="C24712">
        <v>24.162976808420002</v>
      </c>
      <c r="D24712" t="s">
        <v>1584</v>
      </c>
      <c r="E24712" t="s">
        <v>1919</v>
      </c>
      <c r="F24712" t="s">
        <v>1955</v>
      </c>
      <c r="G24712" t="s">
        <v>4073</v>
      </c>
    </row>
    <row r="24713" spans="1:7" hidden="1" x14ac:dyDescent="0.25">
      <c r="A24713" t="str">
        <f t="shared" si="386"/>
        <v>查干补力格苏木镇, 四子王旗, 乌兰察布市, 内蒙古自治区</v>
      </c>
      <c r="B24713">
        <v>111.9140572</v>
      </c>
      <c r="C24713">
        <v>42.107188297511101</v>
      </c>
      <c r="D24713" t="s">
        <v>1577</v>
      </c>
      <c r="E24713" t="s">
        <v>1708</v>
      </c>
      <c r="F24713" t="s">
        <v>1709</v>
      </c>
      <c r="G24713" t="s">
        <v>32426</v>
      </c>
    </row>
    <row r="24714" spans="1:7" hidden="1" x14ac:dyDescent="0.25">
      <c r="A24714" t="str">
        <f t="shared" si="386"/>
        <v>大滩镇, 察哈尔右翼中旗, 乌兰察布市, 内蒙古自治区</v>
      </c>
      <c r="B24714">
        <v>112.1494359</v>
      </c>
      <c r="C24714">
        <v>41.317220530803503</v>
      </c>
      <c r="D24714" t="s">
        <v>1577</v>
      </c>
      <c r="E24714" t="s">
        <v>1708</v>
      </c>
      <c r="F24714" t="s">
        <v>1718</v>
      </c>
      <c r="G24714" t="s">
        <v>6341</v>
      </c>
    </row>
    <row r="24715" spans="1:7" hidden="1" x14ac:dyDescent="0.25">
      <c r="A24715" t="str">
        <f t="shared" si="386"/>
        <v>大兴安岭农场管理局扎赉河农场, 鄂伦春自治旗, 呼伦贝尔市, 内蒙古自治区</v>
      </c>
      <c r="B24715">
        <v>124.1445339</v>
      </c>
      <c r="C24715">
        <v>49.871138959977699</v>
      </c>
      <c r="D24715" t="s">
        <v>1577</v>
      </c>
      <c r="E24715" t="s">
        <v>1578</v>
      </c>
      <c r="F24715" t="s">
        <v>1743</v>
      </c>
      <c r="G24715" t="s">
        <v>16894</v>
      </c>
    </row>
    <row r="24716" spans="1:7" hidden="1" x14ac:dyDescent="0.25">
      <c r="A24716" t="str">
        <f t="shared" si="386"/>
        <v>鹅塘镇, 平桂区, 贺州市, 广西壮族自治区</v>
      </c>
      <c r="B24716">
        <v>111.5462617</v>
      </c>
      <c r="C24716">
        <v>24.287949134178401</v>
      </c>
      <c r="D24716" t="s">
        <v>1584</v>
      </c>
      <c r="E24716" t="s">
        <v>1919</v>
      </c>
      <c r="F24716" t="s">
        <v>1955</v>
      </c>
      <c r="G24716" t="s">
        <v>16895</v>
      </c>
    </row>
    <row r="24717" spans="1:7" hidden="1" x14ac:dyDescent="0.25">
      <c r="A24717" t="str">
        <f t="shared" si="386"/>
        <v>黄田镇, 平桂区, 贺州市, 广西壮族自治区</v>
      </c>
      <c r="B24717">
        <v>111.5616959</v>
      </c>
      <c r="C24717">
        <v>24.521357749890701</v>
      </c>
      <c r="D24717" t="s">
        <v>1584</v>
      </c>
      <c r="E24717" t="s">
        <v>1919</v>
      </c>
      <c r="F24717" t="s">
        <v>1955</v>
      </c>
      <c r="G24717" t="s">
        <v>148</v>
      </c>
    </row>
    <row r="24718" spans="1:7" hidden="1" x14ac:dyDescent="0.25">
      <c r="A24718" t="str">
        <f t="shared" ref="A24718:A24781" si="387">_xlfn.CONCAT(G24718,", ",F24718,", ",E24718,", ",D24718)</f>
        <v>化德县公腊胡洞镇, 化德县, 乌兰察布市, 内蒙古自治区</v>
      </c>
      <c r="B24718">
        <v>113.77671359999999</v>
      </c>
      <c r="C24718">
        <v>42.000480134036003</v>
      </c>
      <c r="D24718" t="s">
        <v>1577</v>
      </c>
      <c r="E24718" t="s">
        <v>1708</v>
      </c>
      <c r="F24718" t="s">
        <v>14677</v>
      </c>
      <c r="G24718" t="s">
        <v>32427</v>
      </c>
    </row>
    <row r="24719" spans="1:7" x14ac:dyDescent="0.25">
      <c r="A24719" t="str">
        <f t="shared" si="387"/>
        <v>金汇镇, 奉贤区, 上海市, 上海市</v>
      </c>
      <c r="B24719">
        <v>121.5535325</v>
      </c>
      <c r="C24719">
        <v>30.975271633159402</v>
      </c>
      <c r="D24719" t="s">
        <v>1845</v>
      </c>
      <c r="E24719" t="s">
        <v>1845</v>
      </c>
      <c r="F24719" t="s">
        <v>2040</v>
      </c>
      <c r="G24719" t="s">
        <v>16896</v>
      </c>
    </row>
    <row r="24720" spans="1:7" x14ac:dyDescent="0.25">
      <c r="A24720" t="str">
        <f t="shared" si="387"/>
        <v>四团镇, 奉贤区, 上海市, 上海市</v>
      </c>
      <c r="B24720">
        <v>121.7257858</v>
      </c>
      <c r="C24720">
        <v>30.9343961979204</v>
      </c>
      <c r="D24720" t="s">
        <v>1845</v>
      </c>
      <c r="E24720" t="s">
        <v>1845</v>
      </c>
      <c r="F24720" t="s">
        <v>2040</v>
      </c>
      <c r="G24720" t="s">
        <v>16897</v>
      </c>
    </row>
    <row r="24721" spans="1:7" hidden="1" x14ac:dyDescent="0.25">
      <c r="A24721" t="str">
        <f t="shared" si="387"/>
        <v>卓资山镇, 卓资县, 乌兰察布市, 内蒙古自治区</v>
      </c>
      <c r="B24721">
        <v>112.5590505</v>
      </c>
      <c r="C24721">
        <v>40.878233214032498</v>
      </c>
      <c r="D24721" t="s">
        <v>1577</v>
      </c>
      <c r="E24721" t="s">
        <v>1708</v>
      </c>
      <c r="F24721" t="s">
        <v>16512</v>
      </c>
      <c r="G24721" t="s">
        <v>16898</v>
      </c>
    </row>
    <row r="24722" spans="1:7" x14ac:dyDescent="0.25">
      <c r="A24722" t="str">
        <f t="shared" si="387"/>
        <v>罗店镇, 宝山区, 上海市, 上海市</v>
      </c>
      <c r="B24722">
        <v>121.3533594</v>
      </c>
      <c r="C24722">
        <v>31.407281291720299</v>
      </c>
      <c r="D24722" t="s">
        <v>1845</v>
      </c>
      <c r="E24722" t="s">
        <v>1845</v>
      </c>
      <c r="F24722" t="s">
        <v>1503</v>
      </c>
      <c r="G24722" t="s">
        <v>8398</v>
      </c>
    </row>
    <row r="24723" spans="1:7" x14ac:dyDescent="0.25">
      <c r="A24723" t="str">
        <f t="shared" si="387"/>
        <v>叶榭镇, 松江区, 上海市, 上海市</v>
      </c>
      <c r="B24723">
        <v>121.3001053</v>
      </c>
      <c r="C24723">
        <v>30.940851650250799</v>
      </c>
      <c r="D24723" t="s">
        <v>1845</v>
      </c>
      <c r="E24723" t="s">
        <v>1845</v>
      </c>
      <c r="F24723" t="s">
        <v>15385</v>
      </c>
      <c r="G24723" t="s">
        <v>16899</v>
      </c>
    </row>
    <row r="24724" spans="1:7" hidden="1" x14ac:dyDescent="0.25">
      <c r="A24724" t="str">
        <f t="shared" si="387"/>
        <v>化德县白音特拉镇, 化德县, 乌兰察布市, 内蒙古自治区</v>
      </c>
      <c r="B24724">
        <v>114.3053579</v>
      </c>
      <c r="C24724">
        <v>41.961268852180901</v>
      </c>
      <c r="D24724" t="s">
        <v>1577</v>
      </c>
      <c r="E24724" t="s">
        <v>1708</v>
      </c>
      <c r="F24724" t="s">
        <v>14677</v>
      </c>
      <c r="G24724" t="s">
        <v>32428</v>
      </c>
    </row>
    <row r="24725" spans="1:7" hidden="1" x14ac:dyDescent="0.25">
      <c r="A24725" t="str">
        <f t="shared" si="387"/>
        <v>悦乐镇, 大关县, 昭通市, 云南省</v>
      </c>
      <c r="B24725">
        <v>103.800702</v>
      </c>
      <c r="C24725">
        <v>27.812591877371801</v>
      </c>
      <c r="D24725" t="s">
        <v>2058</v>
      </c>
      <c r="E24725" t="s">
        <v>2087</v>
      </c>
      <c r="F24725" t="s">
        <v>16900</v>
      </c>
      <c r="G24725" t="s">
        <v>7692</v>
      </c>
    </row>
    <row r="24726" spans="1:7" hidden="1" x14ac:dyDescent="0.25">
      <c r="A24726" t="str">
        <f t="shared" si="387"/>
        <v>木杆镇, 大关县, 昭通市, 云南省</v>
      </c>
      <c r="B24726">
        <v>103.9608714</v>
      </c>
      <c r="C24726">
        <v>28.1361885445483</v>
      </c>
      <c r="D24726" t="s">
        <v>2058</v>
      </c>
      <c r="E24726" t="s">
        <v>2087</v>
      </c>
      <c r="F24726" t="s">
        <v>16900</v>
      </c>
      <c r="G24726" t="s">
        <v>16901</v>
      </c>
    </row>
    <row r="24727" spans="1:7" hidden="1" x14ac:dyDescent="0.25">
      <c r="A24727" t="str">
        <f t="shared" si="387"/>
        <v>玉碗镇, 大关县, 昭通市, 云南省</v>
      </c>
      <c r="B24727">
        <v>103.89910980000001</v>
      </c>
      <c r="C24727">
        <v>27.660637760784301</v>
      </c>
      <c r="D24727" t="s">
        <v>2058</v>
      </c>
      <c r="E24727" t="s">
        <v>2087</v>
      </c>
      <c r="F24727" t="s">
        <v>16900</v>
      </c>
      <c r="G24727" t="s">
        <v>16902</v>
      </c>
    </row>
    <row r="24728" spans="1:7" hidden="1" x14ac:dyDescent="0.25">
      <c r="A24728" t="str">
        <f t="shared" si="387"/>
        <v>复兴镇, 卓资县, 乌兰察布市, 内蒙古自治区</v>
      </c>
      <c r="B24728">
        <v>112.2486395</v>
      </c>
      <c r="C24728">
        <v>41.078976059003402</v>
      </c>
      <c r="D24728" t="s">
        <v>1577</v>
      </c>
      <c r="E24728" t="s">
        <v>1708</v>
      </c>
      <c r="F24728" t="s">
        <v>16512</v>
      </c>
      <c r="G24728" t="s">
        <v>1132</v>
      </c>
    </row>
    <row r="24729" spans="1:7" hidden="1" x14ac:dyDescent="0.25">
      <c r="A24729" t="str">
        <f t="shared" si="387"/>
        <v>黄旗海镇, 察哈尔右翼前旗, 乌兰察布市, 内蒙古自治区</v>
      </c>
      <c r="B24729">
        <v>113.1938129</v>
      </c>
      <c r="C24729">
        <v>40.9388391633697</v>
      </c>
      <c r="D24729" t="s">
        <v>1577</v>
      </c>
      <c r="E24729" t="s">
        <v>1708</v>
      </c>
      <c r="F24729" t="s">
        <v>1735</v>
      </c>
      <c r="G24729" t="s">
        <v>16903</v>
      </c>
    </row>
    <row r="24730" spans="1:7" hidden="1" x14ac:dyDescent="0.25">
      <c r="A24730" t="str">
        <f t="shared" si="387"/>
        <v>梨花镇, 卓资县, 乌兰察布市, 内蒙古自治区</v>
      </c>
      <c r="B24730">
        <v>112.3650315</v>
      </c>
      <c r="C24730">
        <v>40.944477049558898</v>
      </c>
      <c r="D24730" t="s">
        <v>1577</v>
      </c>
      <c r="E24730" t="s">
        <v>1708</v>
      </c>
      <c r="F24730" t="s">
        <v>16512</v>
      </c>
      <c r="G24730" t="s">
        <v>30286</v>
      </c>
    </row>
    <row r="24731" spans="1:7" hidden="1" x14ac:dyDescent="0.25">
      <c r="A24731" t="str">
        <f t="shared" si="387"/>
        <v>翠华镇, 大关县, 昭通市, 云南省</v>
      </c>
      <c r="B24731">
        <v>103.89160560000001</v>
      </c>
      <c r="C24731">
        <v>27.780018770907699</v>
      </c>
      <c r="D24731" t="s">
        <v>2058</v>
      </c>
      <c r="E24731" t="s">
        <v>2087</v>
      </c>
      <c r="F24731" t="s">
        <v>16900</v>
      </c>
      <c r="G24731" t="s">
        <v>16904</v>
      </c>
    </row>
    <row r="24732" spans="1:7" hidden="1" x14ac:dyDescent="0.25">
      <c r="A24732" t="str">
        <f t="shared" si="387"/>
        <v>高桥镇, 大关县, 昭通市, 云南省</v>
      </c>
      <c r="B24732">
        <v>103.7981612</v>
      </c>
      <c r="C24732">
        <v>28.030006874512001</v>
      </c>
      <c r="D24732" t="s">
        <v>2058</v>
      </c>
      <c r="E24732" t="s">
        <v>2087</v>
      </c>
      <c r="F24732" t="s">
        <v>16900</v>
      </c>
      <c r="G24732" t="s">
        <v>960</v>
      </c>
    </row>
    <row r="24733" spans="1:7" hidden="1" x14ac:dyDescent="0.25">
      <c r="A24733" t="str">
        <f t="shared" si="387"/>
        <v>上高桥回族彝族苗族镇, 大关县, 昭通市, 云南省</v>
      </c>
      <c r="B24733">
        <v>103.79927170000001</v>
      </c>
      <c r="C24733">
        <v>27.695303013083301</v>
      </c>
      <c r="D24733" t="s">
        <v>2058</v>
      </c>
      <c r="E24733" t="s">
        <v>2087</v>
      </c>
      <c r="F24733" t="s">
        <v>16900</v>
      </c>
      <c r="G24733" t="s">
        <v>32429</v>
      </c>
    </row>
    <row r="24734" spans="1:7" hidden="1" x14ac:dyDescent="0.25">
      <c r="A24734" t="str">
        <f t="shared" si="387"/>
        <v>三桃镇, 威信县, 昭通市, 云南省</v>
      </c>
      <c r="B24734">
        <v>104.9462194</v>
      </c>
      <c r="C24734">
        <v>27.928609870997199</v>
      </c>
      <c r="D24734" t="s">
        <v>2058</v>
      </c>
      <c r="E24734" t="s">
        <v>2087</v>
      </c>
      <c r="F24734" t="s">
        <v>2088</v>
      </c>
      <c r="G24734" t="s">
        <v>32430</v>
      </c>
    </row>
    <row r="24735" spans="1:7" hidden="1" x14ac:dyDescent="0.25">
      <c r="A24735" t="str">
        <f t="shared" si="387"/>
        <v>扎西镇, 威信县, 昭通市, 云南省</v>
      </c>
      <c r="B24735">
        <v>105.0534864</v>
      </c>
      <c r="C24735">
        <v>27.808925013611098</v>
      </c>
      <c r="D24735" t="s">
        <v>2058</v>
      </c>
      <c r="E24735" t="s">
        <v>2087</v>
      </c>
      <c r="F24735" t="s">
        <v>2088</v>
      </c>
      <c r="G24735" t="s">
        <v>16905</v>
      </c>
    </row>
    <row r="24736" spans="1:7" hidden="1" x14ac:dyDescent="0.25">
      <c r="A24736" t="str">
        <f t="shared" si="387"/>
        <v>林凤镇, 威信县, 昭通市, 云南省</v>
      </c>
      <c r="B24736">
        <v>104.8697902</v>
      </c>
      <c r="C24736">
        <v>27.858916304743602</v>
      </c>
      <c r="D24736" t="s">
        <v>2058</v>
      </c>
      <c r="E24736" t="s">
        <v>2087</v>
      </c>
      <c r="F24736" t="s">
        <v>2088</v>
      </c>
      <c r="G24736" t="s">
        <v>16906</v>
      </c>
    </row>
    <row r="24737" spans="1:7" hidden="1" x14ac:dyDescent="0.25">
      <c r="A24737" t="str">
        <f t="shared" si="387"/>
        <v>罗布镇, 威信县, 昭通市, 云南省</v>
      </c>
      <c r="B24737">
        <v>105.0293449</v>
      </c>
      <c r="C24737">
        <v>27.952181453304899</v>
      </c>
      <c r="D24737" t="s">
        <v>2058</v>
      </c>
      <c r="E24737" t="s">
        <v>2087</v>
      </c>
      <c r="F24737" t="s">
        <v>2088</v>
      </c>
      <c r="G24737" t="s">
        <v>16907</v>
      </c>
    </row>
    <row r="24738" spans="1:7" hidden="1" x14ac:dyDescent="0.25">
      <c r="A24738" t="str">
        <f t="shared" si="387"/>
        <v>老店镇, 巧家县, 昭通市, 云南省</v>
      </c>
      <c r="B24738">
        <v>103.2712246</v>
      </c>
      <c r="C24738">
        <v>26.923579987883102</v>
      </c>
      <c r="D24738" t="s">
        <v>2058</v>
      </c>
      <c r="E24738" t="s">
        <v>2087</v>
      </c>
      <c r="F24738" t="s">
        <v>16908</v>
      </c>
      <c r="G24738" t="s">
        <v>7489</v>
      </c>
    </row>
    <row r="24739" spans="1:7" hidden="1" x14ac:dyDescent="0.25">
      <c r="A24739" t="str">
        <f t="shared" si="387"/>
        <v>北闸镇, 昭阳区, 昭通市, 云南省</v>
      </c>
      <c r="B24739">
        <v>103.789412</v>
      </c>
      <c r="C24739">
        <v>27.433379727988701</v>
      </c>
      <c r="D24739" t="s">
        <v>2058</v>
      </c>
      <c r="E24739" t="s">
        <v>2087</v>
      </c>
      <c r="F24739" t="s">
        <v>16909</v>
      </c>
      <c r="G24739" t="s">
        <v>16910</v>
      </c>
    </row>
    <row r="24740" spans="1:7" hidden="1" x14ac:dyDescent="0.25">
      <c r="A24740" t="str">
        <f t="shared" si="387"/>
        <v>旧圃镇, 昭阳区, 昭通市, 云南省</v>
      </c>
      <c r="B24740">
        <v>103.65665319999999</v>
      </c>
      <c r="C24740">
        <v>27.3697148921894</v>
      </c>
      <c r="D24740" t="s">
        <v>2058</v>
      </c>
      <c r="E24740" t="s">
        <v>2087</v>
      </c>
      <c r="F24740" t="s">
        <v>16909</v>
      </c>
      <c r="G24740" t="s">
        <v>16911</v>
      </c>
    </row>
    <row r="24741" spans="1:7" hidden="1" x14ac:dyDescent="0.25">
      <c r="A24741" t="str">
        <f t="shared" si="387"/>
        <v>药山镇, 巧家县, 昭通市, 云南省</v>
      </c>
      <c r="B24741">
        <v>103.0743859</v>
      </c>
      <c r="C24741">
        <v>27.098003701108201</v>
      </c>
      <c r="D24741" t="s">
        <v>2058</v>
      </c>
      <c r="E24741" t="s">
        <v>2087</v>
      </c>
      <c r="F24741" t="s">
        <v>16908</v>
      </c>
      <c r="G24741" t="s">
        <v>13575</v>
      </c>
    </row>
    <row r="24742" spans="1:7" hidden="1" x14ac:dyDescent="0.25">
      <c r="A24742" t="str">
        <f t="shared" si="387"/>
        <v>三大顷镇, 商都县, 乌兰察布市, 内蒙古自治区</v>
      </c>
      <c r="B24742">
        <v>113.4061738</v>
      </c>
      <c r="C24742">
        <v>41.521275553646603</v>
      </c>
      <c r="D24742" t="s">
        <v>1577</v>
      </c>
      <c r="E24742" t="s">
        <v>1708</v>
      </c>
      <c r="F24742" t="s">
        <v>16455</v>
      </c>
      <c r="G24742" t="s">
        <v>32431</v>
      </c>
    </row>
    <row r="24743" spans="1:7" hidden="1" x14ac:dyDescent="0.25">
      <c r="A24743" t="str">
        <f t="shared" si="387"/>
        <v>水竹镇, 永善县, 昭通市, 云南省</v>
      </c>
      <c r="B24743">
        <v>103.6849564</v>
      </c>
      <c r="C24743">
        <v>27.915949547475499</v>
      </c>
      <c r="D24743" t="s">
        <v>2058</v>
      </c>
      <c r="E24743" t="s">
        <v>2087</v>
      </c>
      <c r="F24743" t="s">
        <v>16912</v>
      </c>
      <c r="G24743" t="s">
        <v>32432</v>
      </c>
    </row>
    <row r="24744" spans="1:7" hidden="1" x14ac:dyDescent="0.25">
      <c r="A24744" t="str">
        <f t="shared" si="387"/>
        <v>八达岭镇, 延庆区, 北京市, 北京市</v>
      </c>
      <c r="B24744">
        <v>115.97960980000001</v>
      </c>
      <c r="C24744">
        <v>40.344019297553999</v>
      </c>
      <c r="D24744" t="s">
        <v>2078</v>
      </c>
      <c r="E24744" t="s">
        <v>2078</v>
      </c>
      <c r="F24744" t="s">
        <v>36915</v>
      </c>
      <c r="G24744" t="s">
        <v>16913</v>
      </c>
    </row>
    <row r="24745" spans="1:7" hidden="1" x14ac:dyDescent="0.25">
      <c r="A24745" t="str">
        <f t="shared" si="387"/>
        <v>刘斌堡镇, 延庆区, 北京市, 北京市</v>
      </c>
      <c r="B24745">
        <v>116.2634449</v>
      </c>
      <c r="C24745">
        <v>40.580733703051798</v>
      </c>
      <c r="D24745" t="s">
        <v>2078</v>
      </c>
      <c r="E24745" t="s">
        <v>2078</v>
      </c>
      <c r="F24745" t="s">
        <v>36915</v>
      </c>
      <c r="G24745" t="s">
        <v>32433</v>
      </c>
    </row>
    <row r="24746" spans="1:7" hidden="1" x14ac:dyDescent="0.25">
      <c r="A24746" t="str">
        <f t="shared" si="387"/>
        <v>千家店镇, 延庆区, 北京市, 北京市</v>
      </c>
      <c r="B24746">
        <v>116.34806930000001</v>
      </c>
      <c r="C24746">
        <v>40.699868244786202</v>
      </c>
      <c r="D24746" t="s">
        <v>2078</v>
      </c>
      <c r="E24746" t="s">
        <v>2078</v>
      </c>
      <c r="F24746" t="s">
        <v>36915</v>
      </c>
      <c r="G24746" t="s">
        <v>16914</v>
      </c>
    </row>
    <row r="24747" spans="1:7" hidden="1" x14ac:dyDescent="0.25">
      <c r="A24747" t="str">
        <f t="shared" si="387"/>
        <v>大庄科镇, 延庆区, 北京市, 北京市</v>
      </c>
      <c r="B24747">
        <v>116.2144512</v>
      </c>
      <c r="C24747">
        <v>40.417911856036902</v>
      </c>
      <c r="D24747" t="s">
        <v>2078</v>
      </c>
      <c r="E24747" t="s">
        <v>2078</v>
      </c>
      <c r="F24747" t="s">
        <v>36915</v>
      </c>
      <c r="G24747" t="s">
        <v>32434</v>
      </c>
    </row>
    <row r="24748" spans="1:7" hidden="1" x14ac:dyDescent="0.25">
      <c r="A24748" t="str">
        <f t="shared" si="387"/>
        <v>大榆树镇, 延庆区, 北京市, 北京市</v>
      </c>
      <c r="B24748">
        <v>116.0067348</v>
      </c>
      <c r="C24748">
        <v>40.419092586693203</v>
      </c>
      <c r="D24748" t="s">
        <v>2078</v>
      </c>
      <c r="E24748" t="s">
        <v>2078</v>
      </c>
      <c r="F24748" t="s">
        <v>36915</v>
      </c>
      <c r="G24748" t="s">
        <v>15532</v>
      </c>
    </row>
    <row r="24749" spans="1:7" hidden="1" x14ac:dyDescent="0.25">
      <c r="A24749" t="str">
        <f t="shared" si="387"/>
        <v>张山营镇, 延庆区, 北京市, 北京市</v>
      </c>
      <c r="B24749">
        <v>115.86633329999999</v>
      </c>
      <c r="C24749">
        <v>40.524153592875102</v>
      </c>
      <c r="D24749" t="s">
        <v>2078</v>
      </c>
      <c r="E24749" t="s">
        <v>2078</v>
      </c>
      <c r="F24749" t="s">
        <v>36915</v>
      </c>
      <c r="G24749" t="s">
        <v>16915</v>
      </c>
    </row>
    <row r="24750" spans="1:7" hidden="1" x14ac:dyDescent="0.25">
      <c r="A24750" t="str">
        <f t="shared" si="387"/>
        <v>牛街镇, 彝良县, 昭通市, 云南省</v>
      </c>
      <c r="B24750">
        <v>104.4600988</v>
      </c>
      <c r="C24750">
        <v>27.838798854420499</v>
      </c>
      <c r="D24750" t="s">
        <v>2058</v>
      </c>
      <c r="E24750" t="s">
        <v>2087</v>
      </c>
      <c r="F24750" t="s">
        <v>16916</v>
      </c>
      <c r="G24750" t="s">
        <v>16917</v>
      </c>
    </row>
    <row r="24751" spans="1:7" hidden="1" x14ac:dyDescent="0.25">
      <c r="A24751" t="str">
        <f t="shared" si="387"/>
        <v>红召镇, 卓资县, 乌兰察布市, 内蒙古自治区</v>
      </c>
      <c r="B24751">
        <v>112.02534110000001</v>
      </c>
      <c r="C24751">
        <v>41.166469307082501</v>
      </c>
      <c r="D24751" t="s">
        <v>1577</v>
      </c>
      <c r="E24751" t="s">
        <v>1708</v>
      </c>
      <c r="F24751" t="s">
        <v>16512</v>
      </c>
      <c r="G24751" t="s">
        <v>32435</v>
      </c>
    </row>
    <row r="24752" spans="1:7" hidden="1" x14ac:dyDescent="0.25">
      <c r="A24752" t="str">
        <f t="shared" si="387"/>
        <v>荞山镇, 彝良县, 昭通市, 云南省</v>
      </c>
      <c r="B24752">
        <v>104.2202652</v>
      </c>
      <c r="C24752">
        <v>27.616900285318899</v>
      </c>
      <c r="D24752" t="s">
        <v>2058</v>
      </c>
      <c r="E24752" t="s">
        <v>2087</v>
      </c>
      <c r="F24752" t="s">
        <v>16916</v>
      </c>
      <c r="G24752" t="s">
        <v>16918</v>
      </c>
    </row>
    <row r="24753" spans="1:7" hidden="1" x14ac:dyDescent="0.25">
      <c r="A24753" t="str">
        <f t="shared" si="387"/>
        <v>角奎镇, 彝良县, 昭通市, 云南省</v>
      </c>
      <c r="B24753">
        <v>104.0873192</v>
      </c>
      <c r="C24753">
        <v>27.585342120375302</v>
      </c>
      <c r="D24753" t="s">
        <v>2058</v>
      </c>
      <c r="E24753" t="s">
        <v>2087</v>
      </c>
      <c r="F24753" t="s">
        <v>16916</v>
      </c>
      <c r="G24753" t="s">
        <v>16919</v>
      </c>
    </row>
    <row r="24754" spans="1:7" hidden="1" x14ac:dyDescent="0.25">
      <c r="A24754" t="str">
        <f t="shared" si="387"/>
        <v>洛泽河镇, 彝良县, 昭通市, 云南省</v>
      </c>
      <c r="B24754">
        <v>103.96930260000001</v>
      </c>
      <c r="C24754">
        <v>27.492596495326602</v>
      </c>
      <c r="D24754" t="s">
        <v>2058</v>
      </c>
      <c r="E24754" t="s">
        <v>2087</v>
      </c>
      <c r="F24754" t="s">
        <v>16916</v>
      </c>
      <c r="G24754" t="s">
        <v>16920</v>
      </c>
    </row>
    <row r="24755" spans="1:7" hidden="1" x14ac:dyDescent="0.25">
      <c r="A24755" t="str">
        <f t="shared" si="387"/>
        <v>奎香苗族彝族镇, 彝良县, 昭通市, 云南省</v>
      </c>
      <c r="B24755">
        <v>104.2247079</v>
      </c>
      <c r="C24755">
        <v>27.410211481099701</v>
      </c>
      <c r="D24755" t="s">
        <v>2058</v>
      </c>
      <c r="E24755" t="s">
        <v>2087</v>
      </c>
      <c r="F24755" t="s">
        <v>16916</v>
      </c>
      <c r="G24755" t="s">
        <v>32436</v>
      </c>
    </row>
    <row r="24756" spans="1:7" hidden="1" x14ac:dyDescent="0.25">
      <c r="A24756" t="str">
        <f t="shared" si="387"/>
        <v>龙街苗族彝族镇, 彝良县, 昭通市, 云南省</v>
      </c>
      <c r="B24756">
        <v>104.10883339999999</v>
      </c>
      <c r="C24756">
        <v>27.3840712399655</v>
      </c>
      <c r="D24756" t="s">
        <v>2058</v>
      </c>
      <c r="E24756" t="s">
        <v>2087</v>
      </c>
      <c r="F24756" t="s">
        <v>16916</v>
      </c>
      <c r="G24756" t="s">
        <v>32437</v>
      </c>
    </row>
    <row r="24757" spans="1:7" hidden="1" x14ac:dyDescent="0.25">
      <c r="A24757" t="str">
        <f t="shared" si="387"/>
        <v>十八台镇, 卓资县, 乌兰察布市, 内蒙古自治区</v>
      </c>
      <c r="B24757">
        <v>112.8084671</v>
      </c>
      <c r="C24757">
        <v>40.877346291459098</v>
      </c>
      <c r="D24757" t="s">
        <v>1577</v>
      </c>
      <c r="E24757" t="s">
        <v>1708</v>
      </c>
      <c r="F24757" t="s">
        <v>16512</v>
      </c>
      <c r="G24757" t="s">
        <v>30287</v>
      </c>
    </row>
    <row r="24758" spans="1:7" hidden="1" x14ac:dyDescent="0.25">
      <c r="A24758" t="str">
        <f t="shared" si="387"/>
        <v>岭西街道, 公主岭市, 长春市, 吉林省</v>
      </c>
      <c r="B24758">
        <v>124.7869053</v>
      </c>
      <c r="C24758">
        <v>43.492456624054697</v>
      </c>
      <c r="D24758" t="s">
        <v>2054</v>
      </c>
      <c r="E24758" t="s">
        <v>2081</v>
      </c>
      <c r="F24758" t="s">
        <v>15500</v>
      </c>
      <c r="G24758" t="s">
        <v>16921</v>
      </c>
    </row>
    <row r="24759" spans="1:7" hidden="1" x14ac:dyDescent="0.25">
      <c r="A24759" t="str">
        <f t="shared" si="387"/>
        <v>白河镇, 屏边苗族自治县, 红河哈尼族彝族自治州, 云南省</v>
      </c>
      <c r="B24759">
        <v>103.8538767</v>
      </c>
      <c r="C24759">
        <v>22.969670915217201</v>
      </c>
      <c r="D24759" t="s">
        <v>2058</v>
      </c>
      <c r="E24759" t="s">
        <v>2101</v>
      </c>
      <c r="F24759" t="s">
        <v>16922</v>
      </c>
      <c r="G24759" t="s">
        <v>11829</v>
      </c>
    </row>
    <row r="24760" spans="1:7" hidden="1" x14ac:dyDescent="0.25">
      <c r="A24760" t="str">
        <f t="shared" si="387"/>
        <v>南溪镇, 河口瑶族自治县, 红河哈尼族彝族自治州, 云南省</v>
      </c>
      <c r="B24760">
        <v>103.96297389999999</v>
      </c>
      <c r="C24760">
        <v>22.6536096913199</v>
      </c>
      <c r="D24760" t="s">
        <v>2058</v>
      </c>
      <c r="E24760" t="s">
        <v>2101</v>
      </c>
      <c r="F24760" t="s">
        <v>2102</v>
      </c>
      <c r="G24760" t="s">
        <v>2992</v>
      </c>
    </row>
    <row r="24761" spans="1:7" hidden="1" x14ac:dyDescent="0.25">
      <c r="A24761" t="str">
        <f t="shared" si="387"/>
        <v>河口镇, 河口瑶族自治县, 红河哈尼族彝族自治州, 云南省</v>
      </c>
      <c r="B24761">
        <v>103.8499249</v>
      </c>
      <c r="C24761">
        <v>22.6339096315569</v>
      </c>
      <c r="D24761" t="s">
        <v>2058</v>
      </c>
      <c r="E24761" t="s">
        <v>2101</v>
      </c>
      <c r="F24761" t="s">
        <v>2102</v>
      </c>
      <c r="G24761" t="s">
        <v>2699</v>
      </c>
    </row>
    <row r="24762" spans="1:7" hidden="1" x14ac:dyDescent="0.25">
      <c r="A24762" t="str">
        <f t="shared" si="387"/>
        <v>靖安镇, 昭阳区, 昭通市, 云南省</v>
      </c>
      <c r="B24762">
        <v>103.7643267</v>
      </c>
      <c r="C24762">
        <v>27.584460651142201</v>
      </c>
      <c r="D24762" t="s">
        <v>2058</v>
      </c>
      <c r="E24762" t="s">
        <v>2087</v>
      </c>
      <c r="F24762" t="s">
        <v>16909</v>
      </c>
      <c r="G24762" t="s">
        <v>7026</v>
      </c>
    </row>
    <row r="24763" spans="1:7" hidden="1" x14ac:dyDescent="0.25">
      <c r="A24763" t="str">
        <f t="shared" si="387"/>
        <v>凤凰街道, 昭阳区, 昭通市, 云南省</v>
      </c>
      <c r="B24763">
        <v>103.69698750000001</v>
      </c>
      <c r="C24763">
        <v>27.3166896931533</v>
      </c>
      <c r="D24763" t="s">
        <v>2058</v>
      </c>
      <c r="E24763" t="s">
        <v>2087</v>
      </c>
      <c r="F24763" t="s">
        <v>16909</v>
      </c>
      <c r="G24763" t="s">
        <v>2752</v>
      </c>
    </row>
    <row r="24764" spans="1:7" hidden="1" x14ac:dyDescent="0.25">
      <c r="A24764" t="str">
        <f t="shared" si="387"/>
        <v>太平街道, 昭阳区, 昭通市, 云南省</v>
      </c>
      <c r="B24764">
        <v>103.7666773</v>
      </c>
      <c r="C24764">
        <v>27.3623120246497</v>
      </c>
      <c r="D24764" t="s">
        <v>2058</v>
      </c>
      <c r="E24764" t="s">
        <v>2087</v>
      </c>
      <c r="F24764" t="s">
        <v>16909</v>
      </c>
      <c r="G24764" t="s">
        <v>1040</v>
      </c>
    </row>
    <row r="24765" spans="1:7" hidden="1" x14ac:dyDescent="0.25">
      <c r="A24765" t="str">
        <f t="shared" si="387"/>
        <v>民乐镇, 景谷傣族彝族自治县, 普洱市, 云南省</v>
      </c>
      <c r="B24765">
        <v>100.4767746</v>
      </c>
      <c r="C24765">
        <v>23.686986611758499</v>
      </c>
      <c r="D24765" t="s">
        <v>2058</v>
      </c>
      <c r="E24765" t="s">
        <v>2107</v>
      </c>
      <c r="F24765" t="s">
        <v>16923</v>
      </c>
      <c r="G24765" t="s">
        <v>11579</v>
      </c>
    </row>
    <row r="24766" spans="1:7" hidden="1" x14ac:dyDescent="0.25">
      <c r="A24766" t="str">
        <f t="shared" si="387"/>
        <v>永平镇, 景谷傣族彝族自治县, 普洱市, 云南省</v>
      </c>
      <c r="B24766">
        <v>100.3065536</v>
      </c>
      <c r="C24766">
        <v>23.410527417134499</v>
      </c>
      <c r="D24766" t="s">
        <v>2058</v>
      </c>
      <c r="E24766" t="s">
        <v>2107</v>
      </c>
      <c r="F24766" t="s">
        <v>16923</v>
      </c>
      <c r="G24766" t="s">
        <v>13708</v>
      </c>
    </row>
    <row r="24767" spans="1:7" hidden="1" x14ac:dyDescent="0.25">
      <c r="A24767" t="str">
        <f t="shared" si="387"/>
        <v>龙泉街道, 昭阳区, 昭通市, 云南省</v>
      </c>
      <c r="B24767">
        <v>103.71210309999999</v>
      </c>
      <c r="C24767">
        <v>27.376861287072199</v>
      </c>
      <c r="D24767" t="s">
        <v>2058</v>
      </c>
      <c r="E24767" t="s">
        <v>2087</v>
      </c>
      <c r="F24767" t="s">
        <v>16909</v>
      </c>
      <c r="G24767" t="s">
        <v>7890</v>
      </c>
    </row>
    <row r="24768" spans="1:7" hidden="1" x14ac:dyDescent="0.25">
      <c r="A24768" t="str">
        <f t="shared" si="387"/>
        <v>守望回族镇, 昭阳区, 昭通市, 云南省</v>
      </c>
      <c r="B24768">
        <v>103.7526321</v>
      </c>
      <c r="C24768">
        <v>27.273103296765001</v>
      </c>
      <c r="D24768" t="s">
        <v>2058</v>
      </c>
      <c r="E24768" t="s">
        <v>2087</v>
      </c>
      <c r="F24768" t="s">
        <v>16909</v>
      </c>
      <c r="G24768" t="s">
        <v>32438</v>
      </c>
    </row>
    <row r="24769" spans="1:7" hidden="1" x14ac:dyDescent="0.25">
      <c r="A24769" t="str">
        <f t="shared" si="387"/>
        <v>碧安镇, 景谷傣族彝族自治县, 普洱市, 云南省</v>
      </c>
      <c r="B24769">
        <v>100.4750514</v>
      </c>
      <c r="C24769">
        <v>23.0136983090059</v>
      </c>
      <c r="D24769" t="s">
        <v>2058</v>
      </c>
      <c r="E24769" t="s">
        <v>2107</v>
      </c>
      <c r="F24769" t="s">
        <v>16923</v>
      </c>
      <c r="G24769" t="s">
        <v>32439</v>
      </c>
    </row>
    <row r="24770" spans="1:7" hidden="1" x14ac:dyDescent="0.25">
      <c r="A24770" t="str">
        <f t="shared" si="387"/>
        <v>勐先镇, 宁洱哈尼族彝族自治县, 普洱市, 云南省</v>
      </c>
      <c r="B24770">
        <v>101.2441954</v>
      </c>
      <c r="C24770">
        <v>22.9812162118487</v>
      </c>
      <c r="D24770" t="s">
        <v>2058</v>
      </c>
      <c r="E24770" t="s">
        <v>2107</v>
      </c>
      <c r="F24770" t="s">
        <v>16924</v>
      </c>
      <c r="G24770" t="s">
        <v>16925</v>
      </c>
    </row>
    <row r="24771" spans="1:7" hidden="1" x14ac:dyDescent="0.25">
      <c r="A24771" t="str">
        <f t="shared" si="387"/>
        <v>同心镇, 宁洱哈尼族彝族自治县, 普洱市, 云南省</v>
      </c>
      <c r="B24771">
        <v>101.07573960000001</v>
      </c>
      <c r="C24771">
        <v>22.932482749729001</v>
      </c>
      <c r="D24771" t="s">
        <v>2058</v>
      </c>
      <c r="E24771" t="s">
        <v>2107</v>
      </c>
      <c r="F24771" t="s">
        <v>16924</v>
      </c>
      <c r="G24771" t="s">
        <v>16926</v>
      </c>
    </row>
    <row r="24772" spans="1:7" hidden="1" x14ac:dyDescent="0.25">
      <c r="A24772" t="str">
        <f t="shared" si="387"/>
        <v>宁洱镇, 宁洱哈尼族彝族自治县, 普洱市, 云南省</v>
      </c>
      <c r="B24772">
        <v>101.032051</v>
      </c>
      <c r="C24772">
        <v>23.118082428125799</v>
      </c>
      <c r="D24772" t="s">
        <v>2058</v>
      </c>
      <c r="E24772" t="s">
        <v>2107</v>
      </c>
      <c r="F24772" t="s">
        <v>16924</v>
      </c>
      <c r="G24772" t="s">
        <v>16927</v>
      </c>
    </row>
    <row r="24773" spans="1:7" hidden="1" x14ac:dyDescent="0.25">
      <c r="A24773" t="str">
        <f t="shared" si="387"/>
        <v>德化镇, 宁洱哈尼族彝族自治县, 普洱市, 云南省</v>
      </c>
      <c r="B24773">
        <v>100.8656084</v>
      </c>
      <c r="C24773">
        <v>23.062344262714198</v>
      </c>
      <c r="D24773" t="s">
        <v>2058</v>
      </c>
      <c r="E24773" t="s">
        <v>2107</v>
      </c>
      <c r="F24773" t="s">
        <v>16924</v>
      </c>
      <c r="G24773" t="s">
        <v>16928</v>
      </c>
    </row>
    <row r="24774" spans="1:7" hidden="1" x14ac:dyDescent="0.25">
      <c r="A24774" t="str">
        <f t="shared" si="387"/>
        <v>小龙洞回族彝族镇, 昭阳区, 昭通市, 云南省</v>
      </c>
      <c r="B24774">
        <v>103.8378087</v>
      </c>
      <c r="C24774">
        <v>27.3398108910853</v>
      </c>
      <c r="D24774" t="s">
        <v>2058</v>
      </c>
      <c r="E24774" t="s">
        <v>2087</v>
      </c>
      <c r="F24774" t="s">
        <v>16909</v>
      </c>
      <c r="G24774" t="s">
        <v>32440</v>
      </c>
    </row>
    <row r="24775" spans="1:7" hidden="1" x14ac:dyDescent="0.25">
      <c r="A24775" t="str">
        <f t="shared" si="387"/>
        <v>青岗岭回族彝族镇, 昭阳区, 昭通市, 云南省</v>
      </c>
      <c r="B24775">
        <v>103.7112661</v>
      </c>
      <c r="C24775">
        <v>27.502062928734301</v>
      </c>
      <c r="D24775" t="s">
        <v>2058</v>
      </c>
      <c r="E24775" t="s">
        <v>2087</v>
      </c>
      <c r="F24775" t="s">
        <v>16909</v>
      </c>
      <c r="G24775" t="s">
        <v>32441</v>
      </c>
    </row>
    <row r="24776" spans="1:7" hidden="1" x14ac:dyDescent="0.25">
      <c r="A24776" t="str">
        <f t="shared" si="387"/>
        <v>两碗镇, 水富市, 昭通市, 云南省</v>
      </c>
      <c r="B24776">
        <v>104.2238239</v>
      </c>
      <c r="C24776">
        <v>28.466348707115099</v>
      </c>
      <c r="D24776" t="s">
        <v>2058</v>
      </c>
      <c r="E24776" t="s">
        <v>2087</v>
      </c>
      <c r="F24776" t="s">
        <v>35771</v>
      </c>
      <c r="G24776" t="s">
        <v>16929</v>
      </c>
    </row>
    <row r="24777" spans="1:7" hidden="1" x14ac:dyDescent="0.25">
      <c r="A24777" t="str">
        <f t="shared" si="387"/>
        <v>太平镇, 水富市, 昭通市, 云南省</v>
      </c>
      <c r="B24777">
        <v>104.1442943</v>
      </c>
      <c r="C24777">
        <v>28.477223373222099</v>
      </c>
      <c r="D24777" t="s">
        <v>2058</v>
      </c>
      <c r="E24777" t="s">
        <v>2087</v>
      </c>
      <c r="F24777" t="s">
        <v>35771</v>
      </c>
      <c r="G24777" t="s">
        <v>2611</v>
      </c>
    </row>
    <row r="24778" spans="1:7" hidden="1" x14ac:dyDescent="0.25">
      <c r="A24778" t="str">
        <f t="shared" si="387"/>
        <v>十八顷镇, 商都县, 乌兰察布市, 内蒙古自治区</v>
      </c>
      <c r="B24778">
        <v>113.8283242</v>
      </c>
      <c r="C24778">
        <v>41.6041929995732</v>
      </c>
      <c r="D24778" t="s">
        <v>1577</v>
      </c>
      <c r="E24778" t="s">
        <v>1708</v>
      </c>
      <c r="F24778" t="s">
        <v>16455</v>
      </c>
      <c r="G24778" t="s">
        <v>16930</v>
      </c>
    </row>
    <row r="24779" spans="1:7" hidden="1" x14ac:dyDescent="0.25">
      <c r="A24779" t="str">
        <f t="shared" si="387"/>
        <v>茂林镇, 永善县, 昭通市, 云南省</v>
      </c>
      <c r="B24779">
        <v>103.6294426</v>
      </c>
      <c r="C24779">
        <v>27.648533178620799</v>
      </c>
      <c r="D24779" t="s">
        <v>2058</v>
      </c>
      <c r="E24779" t="s">
        <v>2087</v>
      </c>
      <c r="F24779" t="s">
        <v>16912</v>
      </c>
      <c r="G24779" t="s">
        <v>16931</v>
      </c>
    </row>
    <row r="24780" spans="1:7" hidden="1" x14ac:dyDescent="0.25">
      <c r="A24780" t="str">
        <f t="shared" si="387"/>
        <v>莲峰镇, 永善县, 昭通市, 云南省</v>
      </c>
      <c r="B24780">
        <v>103.5804998</v>
      </c>
      <c r="C24780">
        <v>27.796925258965</v>
      </c>
      <c r="D24780" t="s">
        <v>2058</v>
      </c>
      <c r="E24780" t="s">
        <v>2087</v>
      </c>
      <c r="F24780" t="s">
        <v>16912</v>
      </c>
      <c r="G24780" t="s">
        <v>709</v>
      </c>
    </row>
    <row r="24781" spans="1:7" hidden="1" x14ac:dyDescent="0.25">
      <c r="A24781" t="str">
        <f t="shared" si="387"/>
        <v>曲水镇, 江城哈尼族彝族自治县, 普洱市, 云南省</v>
      </c>
      <c r="B24781">
        <v>102.1519091</v>
      </c>
      <c r="C24781">
        <v>22.540714850495199</v>
      </c>
      <c r="D24781" t="s">
        <v>2058</v>
      </c>
      <c r="E24781" t="s">
        <v>2107</v>
      </c>
      <c r="F24781" t="s">
        <v>16932</v>
      </c>
      <c r="G24781" t="s">
        <v>16072</v>
      </c>
    </row>
    <row r="24782" spans="1:7" hidden="1" x14ac:dyDescent="0.25">
      <c r="A24782" t="str">
        <f t="shared" ref="A24782:A24845" si="388">_xlfn.CONCAT(G24782,", ",F24782,", ",E24782,", ",D24782)</f>
        <v>勐马镇, 孟连傣族拉祜族佤族自治县, 普洱市, 云南省</v>
      </c>
      <c r="B24782">
        <v>99.366525719999999</v>
      </c>
      <c r="C24782">
        <v>22.189016407967902</v>
      </c>
      <c r="D24782" t="s">
        <v>2058</v>
      </c>
      <c r="E24782" t="s">
        <v>2107</v>
      </c>
      <c r="F24782" t="s">
        <v>16933</v>
      </c>
      <c r="G24782" t="s">
        <v>16934</v>
      </c>
    </row>
    <row r="24783" spans="1:7" hidden="1" x14ac:dyDescent="0.25">
      <c r="A24783" t="str">
        <f t="shared" si="388"/>
        <v>古城镇, 镇沅彝族哈尼族拉祜族自治县, 普洱市, 云南省</v>
      </c>
      <c r="B24783">
        <v>101.11613699999999</v>
      </c>
      <c r="C24783">
        <v>23.7172729913061</v>
      </c>
      <c r="D24783" t="s">
        <v>2058</v>
      </c>
      <c r="E24783" t="s">
        <v>2107</v>
      </c>
      <c r="F24783" t="s">
        <v>16935</v>
      </c>
      <c r="G24783" t="s">
        <v>2344</v>
      </c>
    </row>
    <row r="24784" spans="1:7" hidden="1" x14ac:dyDescent="0.25">
      <c r="A24784" t="str">
        <f t="shared" si="388"/>
        <v>和平镇, 镇沅彝族哈尼族拉祜族自治县, 普洱市, 云南省</v>
      </c>
      <c r="B24784">
        <v>101.4213488</v>
      </c>
      <c r="C24784">
        <v>23.9076227740129</v>
      </c>
      <c r="D24784" t="s">
        <v>2058</v>
      </c>
      <c r="E24784" t="s">
        <v>2107</v>
      </c>
      <c r="F24784" t="s">
        <v>16935</v>
      </c>
      <c r="G24784" t="s">
        <v>3202</v>
      </c>
    </row>
    <row r="24785" spans="1:7" hidden="1" x14ac:dyDescent="0.25">
      <c r="A24785" t="str">
        <f t="shared" si="388"/>
        <v>按板镇, 镇沅彝族哈尼族拉祜族自治县, 普洱市, 云南省</v>
      </c>
      <c r="B24785">
        <v>100.87102040000001</v>
      </c>
      <c r="C24785">
        <v>23.8389166552852</v>
      </c>
      <c r="D24785" t="s">
        <v>2058</v>
      </c>
      <c r="E24785" t="s">
        <v>2107</v>
      </c>
      <c r="F24785" t="s">
        <v>16935</v>
      </c>
      <c r="G24785" t="s">
        <v>16936</v>
      </c>
    </row>
    <row r="24786" spans="1:7" hidden="1" x14ac:dyDescent="0.25">
      <c r="A24786" t="str">
        <f t="shared" si="388"/>
        <v>者东镇, 镇沅彝族哈尼族拉祜族自治县, 普洱市, 云南省</v>
      </c>
      <c r="B24786">
        <v>101.2913009</v>
      </c>
      <c r="C24786">
        <v>24.039597303467598</v>
      </c>
      <c r="D24786" t="s">
        <v>2058</v>
      </c>
      <c r="E24786" t="s">
        <v>2107</v>
      </c>
      <c r="F24786" t="s">
        <v>16935</v>
      </c>
      <c r="G24786" t="s">
        <v>16937</v>
      </c>
    </row>
    <row r="24787" spans="1:7" hidden="1" x14ac:dyDescent="0.25">
      <c r="A24787" t="str">
        <f t="shared" si="388"/>
        <v>大井镇, 会泽县, 曲靖市, 云南省</v>
      </c>
      <c r="B24787">
        <v>103.7835717</v>
      </c>
      <c r="C24787">
        <v>26.4979825121234</v>
      </c>
      <c r="D24787" t="s">
        <v>2058</v>
      </c>
      <c r="E24787" t="s">
        <v>16938</v>
      </c>
      <c r="F24787" t="s">
        <v>16939</v>
      </c>
      <c r="G24787" t="s">
        <v>3871</v>
      </c>
    </row>
    <row r="24788" spans="1:7" hidden="1" x14ac:dyDescent="0.25">
      <c r="A24788" t="str">
        <f t="shared" si="388"/>
        <v>娜姑镇, 会泽县, 曲靖市, 云南省</v>
      </c>
      <c r="B24788">
        <v>103.13448030000001</v>
      </c>
      <c r="C24788">
        <v>26.4649424511557</v>
      </c>
      <c r="D24788" t="s">
        <v>2058</v>
      </c>
      <c r="E24788" t="s">
        <v>16938</v>
      </c>
      <c r="F24788" t="s">
        <v>16939</v>
      </c>
      <c r="G24788" t="s">
        <v>16940</v>
      </c>
    </row>
    <row r="24789" spans="1:7" hidden="1" x14ac:dyDescent="0.25">
      <c r="A24789" t="str">
        <f t="shared" si="388"/>
        <v>大榆树镇, 卓资县, 乌兰察布市, 内蒙古自治区</v>
      </c>
      <c r="B24789">
        <v>112.4840315</v>
      </c>
      <c r="C24789">
        <v>40.755617954693598</v>
      </c>
      <c r="D24789" t="s">
        <v>1577</v>
      </c>
      <c r="E24789" t="s">
        <v>1708</v>
      </c>
      <c r="F24789" t="s">
        <v>16512</v>
      </c>
      <c r="G24789" t="s">
        <v>15532</v>
      </c>
    </row>
    <row r="24790" spans="1:7" hidden="1" x14ac:dyDescent="0.25">
      <c r="A24790" t="str">
        <f t="shared" si="388"/>
        <v>巴音锡勒镇, 卓资县, 乌兰察布市, 内蒙古自治区</v>
      </c>
      <c r="B24790">
        <v>112.686116</v>
      </c>
      <c r="C24790">
        <v>41.031690934121698</v>
      </c>
      <c r="D24790" t="s">
        <v>1577</v>
      </c>
      <c r="E24790" t="s">
        <v>1708</v>
      </c>
      <c r="F24790" t="s">
        <v>16512</v>
      </c>
      <c r="G24790" t="s">
        <v>30288</v>
      </c>
    </row>
    <row r="24791" spans="1:7" hidden="1" x14ac:dyDescent="0.25">
      <c r="A24791" t="str">
        <f t="shared" si="388"/>
        <v>陆良华侨管理区, 陆良县, 曲靖市, 云南省</v>
      </c>
      <c r="B24791">
        <v>103.7061968</v>
      </c>
      <c r="C24791">
        <v>25.0128445946347</v>
      </c>
      <c r="D24791" t="s">
        <v>2058</v>
      </c>
      <c r="E24791" t="s">
        <v>16938</v>
      </c>
      <c r="F24791" t="s">
        <v>16941</v>
      </c>
      <c r="G24791" t="s">
        <v>16942</v>
      </c>
    </row>
    <row r="24792" spans="1:7" hidden="1" x14ac:dyDescent="0.25">
      <c r="A24792" t="str">
        <f t="shared" si="388"/>
        <v>七台镇, 商都县, 乌兰察布市, 内蒙古自治区</v>
      </c>
      <c r="B24792">
        <v>113.5939525</v>
      </c>
      <c r="C24792">
        <v>41.551917783122498</v>
      </c>
      <c r="D24792" t="s">
        <v>1577</v>
      </c>
      <c r="E24792" t="s">
        <v>1708</v>
      </c>
      <c r="F24792" t="s">
        <v>16455</v>
      </c>
      <c r="G24792" t="s">
        <v>16943</v>
      </c>
    </row>
    <row r="24793" spans="1:7" hidden="1" x14ac:dyDescent="0.25">
      <c r="A24793" t="str">
        <f t="shared" si="388"/>
        <v>八里庄街道, 海淀区, 北京市, 北京市</v>
      </c>
      <c r="B24793">
        <v>116.2853923</v>
      </c>
      <c r="C24793">
        <v>39.929656528373599</v>
      </c>
      <c r="D24793" t="s">
        <v>2078</v>
      </c>
      <c r="E24793" t="s">
        <v>2078</v>
      </c>
      <c r="F24793" t="s">
        <v>16944</v>
      </c>
      <c r="G24793" t="s">
        <v>16945</v>
      </c>
    </row>
    <row r="24794" spans="1:7" hidden="1" x14ac:dyDescent="0.25">
      <c r="A24794" t="str">
        <f t="shared" si="388"/>
        <v>小海子镇, 商都县, 乌兰察布市, 内蒙古自治区</v>
      </c>
      <c r="B24794">
        <v>113.777557</v>
      </c>
      <c r="C24794">
        <v>41.414348407817997</v>
      </c>
      <c r="D24794" t="s">
        <v>1577</v>
      </c>
      <c r="E24794" t="s">
        <v>1708</v>
      </c>
      <c r="F24794" t="s">
        <v>16455</v>
      </c>
      <c r="G24794" t="s">
        <v>16946</v>
      </c>
    </row>
    <row r="24795" spans="1:7" hidden="1" x14ac:dyDescent="0.25">
      <c r="A24795" t="str">
        <f t="shared" si="388"/>
        <v>巴音塔拉镇, 察哈尔右翼前旗, 乌兰察布市, 内蒙古自治区</v>
      </c>
      <c r="B24795">
        <v>113.2834058</v>
      </c>
      <c r="C24795">
        <v>40.912737578194999</v>
      </c>
      <c r="D24795" t="s">
        <v>1577</v>
      </c>
      <c r="E24795" t="s">
        <v>1708</v>
      </c>
      <c r="F24795" t="s">
        <v>1735</v>
      </c>
      <c r="G24795" t="s">
        <v>16947</v>
      </c>
    </row>
    <row r="24796" spans="1:7" hidden="1" x14ac:dyDescent="0.25">
      <c r="A24796" t="str">
        <f t="shared" si="388"/>
        <v>屯垦队镇, 商都县, 乌兰察布市, 内蒙古自治区</v>
      </c>
      <c r="B24796">
        <v>113.49577859999999</v>
      </c>
      <c r="C24796">
        <v>41.7627353137024</v>
      </c>
      <c r="D24796" t="s">
        <v>1577</v>
      </c>
      <c r="E24796" t="s">
        <v>1708</v>
      </c>
      <c r="F24796" t="s">
        <v>16455</v>
      </c>
      <c r="G24796" t="s">
        <v>16948</v>
      </c>
    </row>
    <row r="24797" spans="1:7" hidden="1" x14ac:dyDescent="0.25">
      <c r="A24797" t="str">
        <f t="shared" si="388"/>
        <v>西井子镇, 商都县, 乌兰察布市, 内蒙古自治区</v>
      </c>
      <c r="B24797">
        <v>113.284386</v>
      </c>
      <c r="C24797">
        <v>41.802302974994497</v>
      </c>
      <c r="D24797" t="s">
        <v>1577</v>
      </c>
      <c r="E24797" t="s">
        <v>1708</v>
      </c>
      <c r="F24797" t="s">
        <v>16455</v>
      </c>
      <c r="G24797" t="s">
        <v>16949</v>
      </c>
    </row>
    <row r="24798" spans="1:7" hidden="1" x14ac:dyDescent="0.25">
      <c r="A24798" t="str">
        <f t="shared" si="388"/>
        <v>大黑沙土镇, 商都县, 乌兰察布市, 内蒙古自治区</v>
      </c>
      <c r="B24798">
        <v>114.0977828</v>
      </c>
      <c r="C24798">
        <v>41.604912660905299</v>
      </c>
      <c r="D24798" t="s">
        <v>1577</v>
      </c>
      <c r="E24798" t="s">
        <v>1708</v>
      </c>
      <c r="F24798" t="s">
        <v>16455</v>
      </c>
      <c r="G24798" t="s">
        <v>16950</v>
      </c>
    </row>
    <row r="24799" spans="1:7" hidden="1" x14ac:dyDescent="0.25">
      <c r="A24799" t="str">
        <f t="shared" si="388"/>
        <v>白海子镇, 集宁区, 乌兰察布市, 内蒙古自治区</v>
      </c>
      <c r="B24799">
        <v>113.2300383</v>
      </c>
      <c r="C24799">
        <v>41.049757185170698</v>
      </c>
      <c r="D24799" t="s">
        <v>1577</v>
      </c>
      <c r="E24799" t="s">
        <v>1708</v>
      </c>
      <c r="F24799" t="s">
        <v>16713</v>
      </c>
      <c r="G24799" t="s">
        <v>16951</v>
      </c>
    </row>
    <row r="24800" spans="1:7" hidden="1" x14ac:dyDescent="0.25">
      <c r="A24800" t="str">
        <f t="shared" si="388"/>
        <v>虎山街道, 集宁区, 乌兰察布市, 内蒙古自治区</v>
      </c>
      <c r="B24800">
        <v>113.1275926</v>
      </c>
      <c r="C24800">
        <v>41.013980922180899</v>
      </c>
      <c r="D24800" t="s">
        <v>1577</v>
      </c>
      <c r="E24800" t="s">
        <v>1708</v>
      </c>
      <c r="F24800" t="s">
        <v>16713</v>
      </c>
      <c r="G24800" t="s">
        <v>8561</v>
      </c>
    </row>
    <row r="24801" spans="1:7" hidden="1" x14ac:dyDescent="0.25">
      <c r="A24801" t="str">
        <f t="shared" si="388"/>
        <v>马莲渠镇, 集宁区, 乌兰察布市, 内蒙古自治区</v>
      </c>
      <c r="B24801">
        <v>113.1068439</v>
      </c>
      <c r="C24801">
        <v>41.096847617770997</v>
      </c>
      <c r="D24801" t="s">
        <v>1577</v>
      </c>
      <c r="E24801" t="s">
        <v>1708</v>
      </c>
      <c r="F24801" t="s">
        <v>16713</v>
      </c>
      <c r="G24801" t="s">
        <v>32442</v>
      </c>
    </row>
    <row r="24802" spans="1:7" hidden="1" x14ac:dyDescent="0.25">
      <c r="A24802" t="str">
        <f t="shared" si="388"/>
        <v>乌兰花镇, 四子王旗, 乌兰察布市, 内蒙古自治区</v>
      </c>
      <c r="B24802">
        <v>111.6914549</v>
      </c>
      <c r="C24802">
        <v>41.557330733788802</v>
      </c>
      <c r="D24802" t="s">
        <v>1577</v>
      </c>
      <c r="E24802" t="s">
        <v>1708</v>
      </c>
      <c r="F24802" t="s">
        <v>1709</v>
      </c>
      <c r="G24802" t="s">
        <v>21946</v>
      </c>
    </row>
    <row r="24803" spans="1:7" hidden="1" x14ac:dyDescent="0.25">
      <c r="A24803" t="str">
        <f t="shared" si="388"/>
        <v>供济堂镇, 四子王旗, 乌兰察布市, 内蒙古自治区</v>
      </c>
      <c r="B24803">
        <v>112.28252000000001</v>
      </c>
      <c r="C24803">
        <v>41.776585272724901</v>
      </c>
      <c r="D24803" t="s">
        <v>1577</v>
      </c>
      <c r="E24803" t="s">
        <v>1708</v>
      </c>
      <c r="F24803" t="s">
        <v>1709</v>
      </c>
      <c r="G24803" t="s">
        <v>30293</v>
      </c>
    </row>
    <row r="24804" spans="1:7" hidden="1" x14ac:dyDescent="0.25">
      <c r="A24804" t="str">
        <f t="shared" si="388"/>
        <v>白音察干镇, 察哈尔右翼后旗, 乌兰察布市, 内蒙古自治区</v>
      </c>
      <c r="B24804">
        <v>113.1792829</v>
      </c>
      <c r="C24804">
        <v>41.4250865672795</v>
      </c>
      <c r="D24804" t="s">
        <v>1577</v>
      </c>
      <c r="E24804" t="s">
        <v>1708</v>
      </c>
      <c r="F24804" t="s">
        <v>1741</v>
      </c>
      <c r="G24804" t="s">
        <v>16952</v>
      </c>
    </row>
    <row r="24805" spans="1:7" hidden="1" x14ac:dyDescent="0.25">
      <c r="A24805" t="str">
        <f t="shared" si="388"/>
        <v>贲红镇, 察哈尔右翼后旗, 乌兰察布市, 内蒙古自治区</v>
      </c>
      <c r="B24805">
        <v>113.30121269999999</v>
      </c>
      <c r="C24805">
        <v>41.326228630078703</v>
      </c>
      <c r="D24805" t="s">
        <v>1577</v>
      </c>
      <c r="E24805" t="s">
        <v>1708</v>
      </c>
      <c r="F24805" t="s">
        <v>1741</v>
      </c>
      <c r="G24805" t="s">
        <v>30296</v>
      </c>
    </row>
    <row r="24806" spans="1:7" hidden="1" x14ac:dyDescent="0.25">
      <c r="A24806" t="str">
        <f t="shared" si="388"/>
        <v>中城街道, 顺庆区, 南充市, 四川省</v>
      </c>
      <c r="B24806">
        <v>106.0815542</v>
      </c>
      <c r="C24806">
        <v>30.796813351665001</v>
      </c>
      <c r="D24806" t="s">
        <v>2042</v>
      </c>
      <c r="E24806" t="s">
        <v>2064</v>
      </c>
      <c r="F24806" t="s">
        <v>14289</v>
      </c>
      <c r="G24806" t="s">
        <v>11574</v>
      </c>
    </row>
    <row r="24807" spans="1:7" hidden="1" x14ac:dyDescent="0.25">
      <c r="A24807" t="str">
        <f t="shared" si="388"/>
        <v>土牧尔台镇, 察哈尔右翼后旗, 乌兰察布市, 内蒙古自治区</v>
      </c>
      <c r="B24807">
        <v>112.996987</v>
      </c>
      <c r="C24807">
        <v>41.880656448005197</v>
      </c>
      <c r="D24807" t="s">
        <v>1577</v>
      </c>
      <c r="E24807" t="s">
        <v>1708</v>
      </c>
      <c r="F24807" t="s">
        <v>1741</v>
      </c>
      <c r="G24807" t="s">
        <v>30297</v>
      </c>
    </row>
    <row r="24808" spans="1:7" hidden="1" x14ac:dyDescent="0.25">
      <c r="A24808" t="str">
        <f t="shared" si="388"/>
        <v>齐巴尔镇, 哈巴河县, 阿勒泰地区, 新疆维吾尔自治区</v>
      </c>
      <c r="B24808">
        <v>86.441066190000001</v>
      </c>
      <c r="C24808">
        <v>48.223359523374803</v>
      </c>
      <c r="D24808" t="s">
        <v>1567</v>
      </c>
      <c r="E24808" t="s">
        <v>2001</v>
      </c>
      <c r="F24808" t="s">
        <v>2009</v>
      </c>
      <c r="G24808" t="s">
        <v>32443</v>
      </c>
    </row>
    <row r="24809" spans="1:7" hidden="1" x14ac:dyDescent="0.25">
      <c r="A24809" t="str">
        <f t="shared" si="388"/>
        <v>冲乎尔镇, 布尔津县, 阿勒泰地区, 新疆维吾尔自治区</v>
      </c>
      <c r="B24809">
        <v>87.267175449999996</v>
      </c>
      <c r="C24809">
        <v>48.158324855875101</v>
      </c>
      <c r="D24809" t="s">
        <v>1567</v>
      </c>
      <c r="E24809" t="s">
        <v>2001</v>
      </c>
      <c r="F24809" t="s">
        <v>14531</v>
      </c>
      <c r="G24809" t="s">
        <v>16953</v>
      </c>
    </row>
    <row r="24810" spans="1:7" hidden="1" x14ac:dyDescent="0.25">
      <c r="A24810" t="str">
        <f t="shared" si="388"/>
        <v>窝依莫克镇, 布尔津县, 阿勒泰地区, 新疆维吾尔自治区</v>
      </c>
      <c r="B24810">
        <v>86.917294740000003</v>
      </c>
      <c r="C24810">
        <v>48.019439209455797</v>
      </c>
      <c r="D24810" t="s">
        <v>1567</v>
      </c>
      <c r="E24810" t="s">
        <v>2001</v>
      </c>
      <c r="F24810" t="s">
        <v>14531</v>
      </c>
      <c r="G24810" t="s">
        <v>32444</v>
      </c>
    </row>
    <row r="24811" spans="1:7" hidden="1" x14ac:dyDescent="0.25">
      <c r="A24811" t="str">
        <f t="shared" si="388"/>
        <v>巴里巴盖镇, 阿勒泰市, 阿勒泰地区, 新疆维吾尔自治区</v>
      </c>
      <c r="B24811">
        <v>88.060059069999994</v>
      </c>
      <c r="C24811">
        <v>47.822579042836203</v>
      </c>
      <c r="D24811" t="s">
        <v>1567</v>
      </c>
      <c r="E24811" t="s">
        <v>2001</v>
      </c>
      <c r="F24811" t="s">
        <v>2011</v>
      </c>
      <c r="G24811" t="s">
        <v>32445</v>
      </c>
    </row>
    <row r="24812" spans="1:7" hidden="1" x14ac:dyDescent="0.25">
      <c r="A24812" t="str">
        <f t="shared" si="388"/>
        <v>萨尔胡松镇, 阿勒泰市, 阿勒泰地区, 新疆维吾尔自治区</v>
      </c>
      <c r="B24812">
        <v>87.670215350000007</v>
      </c>
      <c r="C24812">
        <v>47.8595811283</v>
      </c>
      <c r="D24812" t="s">
        <v>1567</v>
      </c>
      <c r="E24812" t="s">
        <v>2001</v>
      </c>
      <c r="F24812" t="s">
        <v>2011</v>
      </c>
      <c r="G24812" t="s">
        <v>32446</v>
      </c>
    </row>
    <row r="24813" spans="1:7" hidden="1" x14ac:dyDescent="0.25">
      <c r="A24813" t="str">
        <f t="shared" si="388"/>
        <v>禾木哈纳斯蒙古民族镇, 布尔津县, 阿勒泰地区, 新疆维吾尔自治区</v>
      </c>
      <c r="B24813">
        <v>87.499178279999995</v>
      </c>
      <c r="C24813">
        <v>48.7893358513208</v>
      </c>
      <c r="D24813" t="s">
        <v>1567</v>
      </c>
      <c r="E24813" t="s">
        <v>2001</v>
      </c>
      <c r="F24813" t="s">
        <v>14531</v>
      </c>
      <c r="G24813" t="s">
        <v>32447</v>
      </c>
    </row>
    <row r="24814" spans="1:7" hidden="1" x14ac:dyDescent="0.25">
      <c r="A24814" t="str">
        <f t="shared" si="388"/>
        <v>红墩镇, 阿勒泰市, 阿勒泰地区, 新疆维吾尔自治区</v>
      </c>
      <c r="B24814">
        <v>88.240498889999998</v>
      </c>
      <c r="C24814">
        <v>47.7826501043617</v>
      </c>
      <c r="D24814" t="s">
        <v>1567</v>
      </c>
      <c r="E24814" t="s">
        <v>2001</v>
      </c>
      <c r="F24814" t="s">
        <v>2011</v>
      </c>
      <c r="G24814" t="s">
        <v>16954</v>
      </c>
    </row>
    <row r="24815" spans="1:7" hidden="1" x14ac:dyDescent="0.25">
      <c r="A24815" t="str">
        <f t="shared" si="388"/>
        <v>拉斯特镇, 阿勒泰市, 阿勒泰地区, 新疆维吾尔自治区</v>
      </c>
      <c r="B24815">
        <v>87.827332929999997</v>
      </c>
      <c r="C24815">
        <v>47.8851512211778</v>
      </c>
      <c r="D24815" t="s">
        <v>1567</v>
      </c>
      <c r="E24815" t="s">
        <v>2001</v>
      </c>
      <c r="F24815" t="s">
        <v>2011</v>
      </c>
      <c r="G24815" t="s">
        <v>32448</v>
      </c>
    </row>
    <row r="24816" spans="1:7" hidden="1" x14ac:dyDescent="0.25">
      <c r="A24816" t="str">
        <f t="shared" si="388"/>
        <v>阿苇滩镇, 阿勒泰市, 阿勒泰地区, 新疆维吾尔自治区</v>
      </c>
      <c r="B24816">
        <v>88.043632310000007</v>
      </c>
      <c r="C24816">
        <v>47.886883783968202</v>
      </c>
      <c r="D24816" t="s">
        <v>1567</v>
      </c>
      <c r="E24816" t="s">
        <v>2001</v>
      </c>
      <c r="F24816" t="s">
        <v>2011</v>
      </c>
      <c r="G24816" t="s">
        <v>16955</v>
      </c>
    </row>
    <row r="24817" spans="1:7" hidden="1" x14ac:dyDescent="0.25">
      <c r="A24817" t="str">
        <f t="shared" si="388"/>
        <v>切尔克齐镇, 阿勒泰市, 阿勒泰地区, 新疆维吾尔自治区</v>
      </c>
      <c r="B24817">
        <v>88.274508359999999</v>
      </c>
      <c r="C24817">
        <v>47.669655093785799</v>
      </c>
      <c r="D24817" t="s">
        <v>1567</v>
      </c>
      <c r="E24817" t="s">
        <v>2001</v>
      </c>
      <c r="F24817" t="s">
        <v>2011</v>
      </c>
      <c r="G24817" t="s">
        <v>32449</v>
      </c>
    </row>
    <row r="24818" spans="1:7" hidden="1" x14ac:dyDescent="0.25">
      <c r="A24818" t="str">
        <f t="shared" si="388"/>
        <v>阿拉哈克镇, 阿勒泰市, 阿勒泰地区, 新疆维吾尔自治区</v>
      </c>
      <c r="B24818">
        <v>87.673627339999996</v>
      </c>
      <c r="C24818">
        <v>48.077367592298103</v>
      </c>
      <c r="D24818" t="s">
        <v>1567</v>
      </c>
      <c r="E24818" t="s">
        <v>2001</v>
      </c>
      <c r="F24818" t="s">
        <v>2011</v>
      </c>
      <c r="G24818" t="s">
        <v>32450</v>
      </c>
    </row>
    <row r="24819" spans="1:7" hidden="1" x14ac:dyDescent="0.25">
      <c r="A24819" t="str">
        <f t="shared" si="388"/>
        <v>五马场镇, 奇台县, 昌吉回族自治州, 新疆维吾尔自治区</v>
      </c>
      <c r="B24819">
        <v>90.482211520000007</v>
      </c>
      <c r="C24819">
        <v>44.714895739499298</v>
      </c>
      <c r="D24819" t="s">
        <v>1567</v>
      </c>
      <c r="E24819" t="s">
        <v>1927</v>
      </c>
      <c r="F24819" t="s">
        <v>15300</v>
      </c>
      <c r="G24819" t="s">
        <v>32451</v>
      </c>
    </row>
    <row r="24820" spans="1:7" hidden="1" x14ac:dyDescent="0.25">
      <c r="A24820" t="str">
        <f t="shared" si="388"/>
        <v>半截沟镇, 奇台县, 昌吉回族自治州, 新疆维吾尔自治区</v>
      </c>
      <c r="B24820">
        <v>89.658922340000004</v>
      </c>
      <c r="C24820">
        <v>43.620875264720802</v>
      </c>
      <c r="D24820" t="s">
        <v>1567</v>
      </c>
      <c r="E24820" t="s">
        <v>1927</v>
      </c>
      <c r="F24820" t="s">
        <v>15300</v>
      </c>
      <c r="G24820" t="s">
        <v>16956</v>
      </c>
    </row>
    <row r="24821" spans="1:7" hidden="1" x14ac:dyDescent="0.25">
      <c r="A24821" t="str">
        <f t="shared" si="388"/>
        <v>吉布库镇, 奇台县, 昌吉回族自治州, 新疆维吾尔自治区</v>
      </c>
      <c r="B24821">
        <v>89.456948789999998</v>
      </c>
      <c r="C24821">
        <v>43.8058735570267</v>
      </c>
      <c r="D24821" t="s">
        <v>1567</v>
      </c>
      <c r="E24821" t="s">
        <v>1927</v>
      </c>
      <c r="F24821" t="s">
        <v>15300</v>
      </c>
      <c r="G24821" t="s">
        <v>16957</v>
      </c>
    </row>
    <row r="24822" spans="1:7" hidden="1" x14ac:dyDescent="0.25">
      <c r="A24822" t="str">
        <f t="shared" si="388"/>
        <v>庙尔沟镇, 昌吉市, 昌吉回族自治州, 新疆维吾尔自治区</v>
      </c>
      <c r="B24822">
        <v>86.903696310000001</v>
      </c>
      <c r="C24822">
        <v>43.586122911090698</v>
      </c>
      <c r="D24822" t="s">
        <v>1567</v>
      </c>
      <c r="E24822" t="s">
        <v>1927</v>
      </c>
      <c r="F24822" t="s">
        <v>1928</v>
      </c>
      <c r="G24822" t="s">
        <v>1974</v>
      </c>
    </row>
    <row r="24823" spans="1:7" hidden="1" x14ac:dyDescent="0.25">
      <c r="A24823" t="str">
        <f t="shared" si="388"/>
        <v>硫磺沟镇, 昌吉市, 昌吉回族自治州, 新疆维吾尔自治区</v>
      </c>
      <c r="B24823">
        <v>87.086690529999998</v>
      </c>
      <c r="C24823">
        <v>43.719757928371301</v>
      </c>
      <c r="D24823" t="s">
        <v>1567</v>
      </c>
      <c r="E24823" t="s">
        <v>1927</v>
      </c>
      <c r="F24823" t="s">
        <v>1928</v>
      </c>
      <c r="G24823" t="s">
        <v>16958</v>
      </c>
    </row>
    <row r="24824" spans="1:7" hidden="1" x14ac:dyDescent="0.25">
      <c r="A24824" t="str">
        <f t="shared" si="388"/>
        <v>锡勒镇, 察哈尔右翼后旗, 乌兰察布市, 内蒙古自治区</v>
      </c>
      <c r="B24824">
        <v>112.9235201</v>
      </c>
      <c r="C24824">
        <v>41.264572123196103</v>
      </c>
      <c r="D24824" t="s">
        <v>1577</v>
      </c>
      <c r="E24824" t="s">
        <v>1708</v>
      </c>
      <c r="F24824" t="s">
        <v>1741</v>
      </c>
      <c r="G24824" t="s">
        <v>32452</v>
      </c>
    </row>
    <row r="24825" spans="1:7" hidden="1" x14ac:dyDescent="0.25">
      <c r="A24825" t="str">
        <f t="shared" si="388"/>
        <v>乌兰哈达苏木镇, 察哈尔右翼后旗, 乌兰察布市, 内蒙古自治区</v>
      </c>
      <c r="B24825">
        <v>113.0676912</v>
      </c>
      <c r="C24825">
        <v>41.555318391232298</v>
      </c>
      <c r="D24825" t="s">
        <v>1577</v>
      </c>
      <c r="E24825" t="s">
        <v>1708</v>
      </c>
      <c r="F24825" t="s">
        <v>1741</v>
      </c>
      <c r="G24825" t="s">
        <v>32388</v>
      </c>
    </row>
    <row r="24826" spans="1:7" hidden="1" x14ac:dyDescent="0.25">
      <c r="A24826" t="str">
        <f t="shared" si="388"/>
        <v>红桥街道, 阿克苏市, 阿克苏地区, 新疆维吾尔自治区</v>
      </c>
      <c r="B24826">
        <v>80.236859519999996</v>
      </c>
      <c r="C24826">
        <v>41.175285969043998</v>
      </c>
      <c r="D24826" t="s">
        <v>1567</v>
      </c>
      <c r="E24826" t="s">
        <v>1990</v>
      </c>
      <c r="F24826" t="s">
        <v>16130</v>
      </c>
      <c r="G24826" t="s">
        <v>16959</v>
      </c>
    </row>
    <row r="24827" spans="1:7" hidden="1" x14ac:dyDescent="0.25">
      <c r="A24827" t="str">
        <f t="shared" si="388"/>
        <v>当郎忽洞苏木镇, 察哈尔右翼后旗, 乌兰察布市, 内蒙古自治区</v>
      </c>
      <c r="B24827">
        <v>112.8987106</v>
      </c>
      <c r="C24827">
        <v>41.692388693169697</v>
      </c>
      <c r="D24827" t="s">
        <v>1577</v>
      </c>
      <c r="E24827" t="s">
        <v>1708</v>
      </c>
      <c r="F24827" t="s">
        <v>1741</v>
      </c>
      <c r="G24827" t="s">
        <v>32453</v>
      </c>
    </row>
    <row r="24828" spans="1:7" hidden="1" x14ac:dyDescent="0.25">
      <c r="A24828" t="str">
        <f t="shared" si="388"/>
        <v>红花镇, 峨边彝族自治县, 乐山市, 四川省</v>
      </c>
      <c r="B24828">
        <v>103.1934165</v>
      </c>
      <c r="C24828">
        <v>29.195435691766701</v>
      </c>
      <c r="D24828" t="s">
        <v>2042</v>
      </c>
      <c r="E24828" t="s">
        <v>14251</v>
      </c>
      <c r="F24828" t="s">
        <v>14252</v>
      </c>
      <c r="G24828" t="s">
        <v>18074</v>
      </c>
    </row>
    <row r="24829" spans="1:7" hidden="1" x14ac:dyDescent="0.25">
      <c r="A24829" t="str">
        <f t="shared" si="388"/>
        <v>阿什里哈萨克民族镇, 昌吉市, 昌吉回族自治州, 新疆维吾尔自治区</v>
      </c>
      <c r="B24829">
        <v>86.723208409999998</v>
      </c>
      <c r="C24829">
        <v>43.481505501491398</v>
      </c>
      <c r="D24829" t="s">
        <v>1567</v>
      </c>
      <c r="E24829" t="s">
        <v>1927</v>
      </c>
      <c r="F24829" t="s">
        <v>1928</v>
      </c>
      <c r="G24829" t="s">
        <v>32454</v>
      </c>
    </row>
    <row r="24830" spans="1:7" hidden="1" x14ac:dyDescent="0.25">
      <c r="A24830" t="str">
        <f t="shared" si="388"/>
        <v>新疆昌吉国家农业科技园区, 昌吉市, 昌吉回族自治州, 新疆维吾尔自治区</v>
      </c>
      <c r="B24830">
        <v>87.233380539999999</v>
      </c>
      <c r="C24830">
        <v>44.354460692346102</v>
      </c>
      <c r="D24830" t="s">
        <v>1567</v>
      </c>
      <c r="E24830" t="s">
        <v>1927</v>
      </c>
      <c r="F24830" t="s">
        <v>1928</v>
      </c>
      <c r="G24830" t="s">
        <v>16960</v>
      </c>
    </row>
    <row r="24831" spans="1:7" hidden="1" x14ac:dyDescent="0.25">
      <c r="A24831" t="str">
        <f t="shared" si="388"/>
        <v>河东街道, 根河市, 呼伦贝尔市, 内蒙古自治区</v>
      </c>
      <c r="B24831">
        <v>121.52017309999999</v>
      </c>
      <c r="C24831">
        <v>50.805982783941602</v>
      </c>
      <c r="D24831" t="s">
        <v>1577</v>
      </c>
      <c r="E24831" t="s">
        <v>1578</v>
      </c>
      <c r="F24831" t="s">
        <v>14825</v>
      </c>
      <c r="G24831" t="s">
        <v>3824</v>
      </c>
    </row>
    <row r="24832" spans="1:7" hidden="1" x14ac:dyDescent="0.25">
      <c r="A24832" t="str">
        <f t="shared" si="388"/>
        <v>昌吉市北部荒漠生态保护管理站, 昌吉市, 昌吉回族自治州, 新疆维吾尔自治区</v>
      </c>
      <c r="B24832">
        <v>87.241061090000002</v>
      </c>
      <c r="C24832">
        <v>44.867156294015601</v>
      </c>
      <c r="D24832" t="s">
        <v>1567</v>
      </c>
      <c r="E24832" t="s">
        <v>1927</v>
      </c>
      <c r="F24832" t="s">
        <v>1928</v>
      </c>
      <c r="G24832" t="s">
        <v>16961</v>
      </c>
    </row>
    <row r="24833" spans="1:7" hidden="1" x14ac:dyDescent="0.25">
      <c r="A24833" t="str">
        <f t="shared" si="388"/>
        <v>城关镇, 阜康市, 昌吉回族自治州, 新疆维吾尔自治区</v>
      </c>
      <c r="B24833">
        <v>87.965054140000007</v>
      </c>
      <c r="C24833">
        <v>44.162716764953799</v>
      </c>
      <c r="D24833" t="s">
        <v>1567</v>
      </c>
      <c r="E24833" t="s">
        <v>1927</v>
      </c>
      <c r="F24833" t="s">
        <v>15705</v>
      </c>
      <c r="G24833" t="s">
        <v>488</v>
      </c>
    </row>
    <row r="24834" spans="1:7" hidden="1" x14ac:dyDescent="0.25">
      <c r="A24834" t="str">
        <f t="shared" si="388"/>
        <v>准东街道, 阜康市, 昌吉回族自治州, 新疆维吾尔自治区</v>
      </c>
      <c r="B24834">
        <v>88.296143450000002</v>
      </c>
      <c r="C24834">
        <v>44.685443930372202</v>
      </c>
      <c r="D24834" t="s">
        <v>1567</v>
      </c>
      <c r="E24834" t="s">
        <v>1927</v>
      </c>
      <c r="F24834" t="s">
        <v>15705</v>
      </c>
      <c r="G24834" t="s">
        <v>16962</v>
      </c>
    </row>
    <row r="24835" spans="1:7" hidden="1" x14ac:dyDescent="0.25">
      <c r="A24835" t="str">
        <f t="shared" si="388"/>
        <v>水磨沟镇, 阜康市, 昌吉回族自治州, 新疆维吾尔自治区</v>
      </c>
      <c r="B24835">
        <v>87.96587719</v>
      </c>
      <c r="C24835">
        <v>44.046815945064402</v>
      </c>
      <c r="D24835" t="s">
        <v>1567</v>
      </c>
      <c r="E24835" t="s">
        <v>1927</v>
      </c>
      <c r="F24835" t="s">
        <v>15705</v>
      </c>
      <c r="G24835" t="s">
        <v>32455</v>
      </c>
    </row>
    <row r="24836" spans="1:7" hidden="1" x14ac:dyDescent="0.25">
      <c r="A24836" t="str">
        <f t="shared" si="388"/>
        <v>滋泥泉子镇, 阜康市, 昌吉回族自治州, 新疆维吾尔自治区</v>
      </c>
      <c r="B24836">
        <v>88.536925909999994</v>
      </c>
      <c r="C24836">
        <v>44.223919903559199</v>
      </c>
      <c r="D24836" t="s">
        <v>1567</v>
      </c>
      <c r="E24836" t="s">
        <v>1927</v>
      </c>
      <c r="F24836" t="s">
        <v>15705</v>
      </c>
      <c r="G24836" t="s">
        <v>16963</v>
      </c>
    </row>
    <row r="24837" spans="1:7" hidden="1" x14ac:dyDescent="0.25">
      <c r="A24837" t="str">
        <f t="shared" si="388"/>
        <v>那吉镇, 阿荣旗, 呼伦贝尔市, 内蒙古自治区</v>
      </c>
      <c r="B24837">
        <v>123.4443347</v>
      </c>
      <c r="C24837">
        <v>48.140728460969001</v>
      </c>
      <c r="D24837" t="s">
        <v>1577</v>
      </c>
      <c r="E24837" t="s">
        <v>1578</v>
      </c>
      <c r="F24837" t="s">
        <v>14830</v>
      </c>
      <c r="G24837" t="s">
        <v>16964</v>
      </c>
    </row>
    <row r="24838" spans="1:7" hidden="1" x14ac:dyDescent="0.25">
      <c r="A24838" t="str">
        <f t="shared" si="388"/>
        <v>复兴镇, 阿荣旗, 呼伦贝尔市, 内蒙古自治区</v>
      </c>
      <c r="B24838">
        <v>123.1315097</v>
      </c>
      <c r="C24838">
        <v>48.2638600426721</v>
      </c>
      <c r="D24838" t="s">
        <v>1577</v>
      </c>
      <c r="E24838" t="s">
        <v>1578</v>
      </c>
      <c r="F24838" t="s">
        <v>14830</v>
      </c>
      <c r="G24838" t="s">
        <v>1132</v>
      </c>
    </row>
    <row r="24839" spans="1:7" hidden="1" x14ac:dyDescent="0.25">
      <c r="A24839" t="str">
        <f t="shared" si="388"/>
        <v>洼堤镇, 扎兰屯市, 呼伦贝尔市, 内蒙古自治区</v>
      </c>
      <c r="B24839">
        <v>122.0292372</v>
      </c>
      <c r="C24839">
        <v>47.395452205146199</v>
      </c>
      <c r="D24839" t="s">
        <v>1577</v>
      </c>
      <c r="E24839" t="s">
        <v>1578</v>
      </c>
      <c r="F24839" t="s">
        <v>1579</v>
      </c>
      <c r="G24839" t="s">
        <v>32456</v>
      </c>
    </row>
    <row r="24840" spans="1:7" hidden="1" x14ac:dyDescent="0.25">
      <c r="A24840" t="str">
        <f t="shared" si="388"/>
        <v>向阳峪镇, 阿荣旗, 呼伦贝尔市, 内蒙古自治区</v>
      </c>
      <c r="B24840">
        <v>123.30028969999999</v>
      </c>
      <c r="C24840">
        <v>48.058385594735697</v>
      </c>
      <c r="D24840" t="s">
        <v>1577</v>
      </c>
      <c r="E24840" t="s">
        <v>1578</v>
      </c>
      <c r="F24840" t="s">
        <v>14830</v>
      </c>
      <c r="G24840" t="s">
        <v>16965</v>
      </c>
    </row>
    <row r="24841" spans="1:7" hidden="1" x14ac:dyDescent="0.25">
      <c r="A24841" t="str">
        <f t="shared" si="388"/>
        <v>霍尔奇镇, 阿荣旗, 呼伦贝尔市, 内蒙古自治区</v>
      </c>
      <c r="B24841">
        <v>123.28495580000001</v>
      </c>
      <c r="C24841">
        <v>48.394215702655501</v>
      </c>
      <c r="D24841" t="s">
        <v>1577</v>
      </c>
      <c r="E24841" t="s">
        <v>1578</v>
      </c>
      <c r="F24841" t="s">
        <v>14830</v>
      </c>
      <c r="G24841" t="s">
        <v>16966</v>
      </c>
    </row>
    <row r="24842" spans="1:7" hidden="1" x14ac:dyDescent="0.25">
      <c r="A24842" t="str">
        <f t="shared" si="388"/>
        <v>那吉屯农场, 阿荣旗, 呼伦贝尔市, 内蒙古自治区</v>
      </c>
      <c r="B24842">
        <v>123.5857951</v>
      </c>
      <c r="C24842">
        <v>48.197103086872403</v>
      </c>
      <c r="D24842" t="s">
        <v>1577</v>
      </c>
      <c r="E24842" t="s">
        <v>1578</v>
      </c>
      <c r="F24842" t="s">
        <v>14830</v>
      </c>
      <c r="G24842" t="s">
        <v>16967</v>
      </c>
    </row>
    <row r="24843" spans="1:7" hidden="1" x14ac:dyDescent="0.25">
      <c r="A24843" t="str">
        <f t="shared" si="388"/>
        <v>阿荣旗林业局, 阿荣旗, 呼伦贝尔市, 内蒙古自治区</v>
      </c>
      <c r="B24843">
        <v>123.2421453</v>
      </c>
      <c r="C24843">
        <v>49.005657176754397</v>
      </c>
      <c r="D24843" t="s">
        <v>1577</v>
      </c>
      <c r="E24843" t="s">
        <v>1578</v>
      </c>
      <c r="F24843" t="s">
        <v>14830</v>
      </c>
      <c r="G24843" t="s">
        <v>16968</v>
      </c>
    </row>
    <row r="24844" spans="1:7" hidden="1" x14ac:dyDescent="0.25">
      <c r="A24844" t="str">
        <f t="shared" si="388"/>
        <v>觉莫镇, 峨边彝族自治县, 乐山市, 四川省</v>
      </c>
      <c r="B24844">
        <v>103.0685301</v>
      </c>
      <c r="C24844">
        <v>29.121871646045001</v>
      </c>
      <c r="D24844" t="s">
        <v>2042</v>
      </c>
      <c r="E24844" t="s">
        <v>14251</v>
      </c>
      <c r="F24844" t="s">
        <v>14252</v>
      </c>
      <c r="G24844" t="s">
        <v>32457</v>
      </c>
    </row>
    <row r="24845" spans="1:7" hidden="1" x14ac:dyDescent="0.25">
      <c r="A24845" t="str">
        <f t="shared" si="388"/>
        <v>三工河哈萨克民族镇, 阜康市, 昌吉回族自治州, 新疆维吾尔自治区</v>
      </c>
      <c r="B24845">
        <v>88.131757149999999</v>
      </c>
      <c r="C24845">
        <v>44.058159574350697</v>
      </c>
      <c r="D24845" t="s">
        <v>1567</v>
      </c>
      <c r="E24845" t="s">
        <v>1927</v>
      </c>
      <c r="F24845" t="s">
        <v>15705</v>
      </c>
      <c r="G24845" t="s">
        <v>32458</v>
      </c>
    </row>
    <row r="24846" spans="1:7" hidden="1" x14ac:dyDescent="0.25">
      <c r="A24846" t="str">
        <f t="shared" ref="A24846:A24909" si="389">_xlfn.CONCAT(G24846,", ",F24846,", ",E24846,", ",D24846)</f>
        <v>上户沟哈萨克民族镇, 阜康市, 昌吉回族自治州, 新疆维吾尔自治区</v>
      </c>
      <c r="B24846">
        <v>88.430862090000005</v>
      </c>
      <c r="C24846">
        <v>44.125775911529502</v>
      </c>
      <c r="D24846" t="s">
        <v>1567</v>
      </c>
      <c r="E24846" t="s">
        <v>1927</v>
      </c>
      <c r="F24846" t="s">
        <v>15705</v>
      </c>
      <c r="G24846" t="s">
        <v>32459</v>
      </c>
    </row>
    <row r="24847" spans="1:7" hidden="1" x14ac:dyDescent="0.25">
      <c r="A24847" t="str">
        <f t="shared" si="389"/>
        <v>新发朝鲜民族镇, 阿荣旗, 呼伦贝尔市, 内蒙古自治区</v>
      </c>
      <c r="B24847">
        <v>123.4699298</v>
      </c>
      <c r="C24847">
        <v>48.152065465295799</v>
      </c>
      <c r="D24847" t="s">
        <v>1577</v>
      </c>
      <c r="E24847" t="s">
        <v>1578</v>
      </c>
      <c r="F24847" t="s">
        <v>14830</v>
      </c>
      <c r="G24847" t="s">
        <v>32460</v>
      </c>
    </row>
    <row r="24848" spans="1:7" hidden="1" x14ac:dyDescent="0.25">
      <c r="A24848" t="str">
        <f t="shared" si="389"/>
        <v>得力其鄂温克民族镇, 阿荣旗, 呼伦贝尔市, 内蒙古自治区</v>
      </c>
      <c r="B24848">
        <v>123.3087936</v>
      </c>
      <c r="C24848">
        <v>48.937692350157803</v>
      </c>
      <c r="D24848" t="s">
        <v>1577</v>
      </c>
      <c r="E24848" t="s">
        <v>1578</v>
      </c>
      <c r="F24848" t="s">
        <v>14830</v>
      </c>
      <c r="G24848" t="s">
        <v>32461</v>
      </c>
    </row>
    <row r="24849" spans="1:7" hidden="1" x14ac:dyDescent="0.25">
      <c r="A24849" t="str">
        <f t="shared" si="389"/>
        <v>查巴奇鄂温克民族镇, 阿荣旗, 呼伦贝尔市, 内蒙古自治区</v>
      </c>
      <c r="B24849">
        <v>122.7329178</v>
      </c>
      <c r="C24849">
        <v>48.775315376841199</v>
      </c>
      <c r="D24849" t="s">
        <v>1577</v>
      </c>
      <c r="E24849" t="s">
        <v>1578</v>
      </c>
      <c r="F24849" t="s">
        <v>14830</v>
      </c>
      <c r="G24849" t="s">
        <v>32462</v>
      </c>
    </row>
    <row r="24850" spans="1:7" hidden="1" x14ac:dyDescent="0.25">
      <c r="A24850" t="str">
        <f t="shared" si="389"/>
        <v>音河达斡尔鄂温克民族镇, 阿荣旗, 呼伦贝尔市, 内蒙古自治区</v>
      </c>
      <c r="B24850">
        <v>122.9523968</v>
      </c>
      <c r="C24850">
        <v>48.258352220990197</v>
      </c>
      <c r="D24850" t="s">
        <v>1577</v>
      </c>
      <c r="E24850" t="s">
        <v>1578</v>
      </c>
      <c r="F24850" t="s">
        <v>14830</v>
      </c>
      <c r="G24850" t="s">
        <v>32463</v>
      </c>
    </row>
    <row r="24851" spans="1:7" hidden="1" x14ac:dyDescent="0.25">
      <c r="A24851" t="str">
        <f t="shared" si="389"/>
        <v>金岩镇, 峨边彝族自治县, 乐山市, 四川省</v>
      </c>
      <c r="B24851">
        <v>103.1299405</v>
      </c>
      <c r="C24851">
        <v>29.037222208119701</v>
      </c>
      <c r="D24851" t="s">
        <v>2042</v>
      </c>
      <c r="E24851" t="s">
        <v>14251</v>
      </c>
      <c r="F24851" t="s">
        <v>14252</v>
      </c>
      <c r="G24851" t="s">
        <v>32464</v>
      </c>
    </row>
    <row r="24852" spans="1:7" hidden="1" x14ac:dyDescent="0.25">
      <c r="A24852" t="str">
        <f t="shared" si="389"/>
        <v>雀尔沟镇, 呼图壁县, 昌吉回族自治州, 新疆维吾尔自治区</v>
      </c>
      <c r="B24852">
        <v>86.427442929999998</v>
      </c>
      <c r="C24852">
        <v>43.761658434889</v>
      </c>
      <c r="D24852" t="s">
        <v>1567</v>
      </c>
      <c r="E24852" t="s">
        <v>1927</v>
      </c>
      <c r="F24852" t="s">
        <v>15306</v>
      </c>
      <c r="G24852" t="s">
        <v>16969</v>
      </c>
    </row>
    <row r="24853" spans="1:7" hidden="1" x14ac:dyDescent="0.25">
      <c r="A24853" t="str">
        <f t="shared" si="389"/>
        <v>兰州湾镇, 玛纳斯县, 昌吉回族自治州, 新疆维吾尔自治区</v>
      </c>
      <c r="B24853">
        <v>86.173072399999995</v>
      </c>
      <c r="C24853">
        <v>44.409793645281802</v>
      </c>
      <c r="D24853" t="s">
        <v>1567</v>
      </c>
      <c r="E24853" t="s">
        <v>1927</v>
      </c>
      <c r="F24853" t="s">
        <v>15583</v>
      </c>
      <c r="G24853" t="s">
        <v>16970</v>
      </c>
    </row>
    <row r="24854" spans="1:7" hidden="1" x14ac:dyDescent="0.25">
      <c r="A24854" t="str">
        <f t="shared" si="389"/>
        <v>中和镇, 扎兰屯市, 呼伦贝尔市, 内蒙古自治区</v>
      </c>
      <c r="B24854">
        <v>122.4517389</v>
      </c>
      <c r="C24854">
        <v>47.726712379015403</v>
      </c>
      <c r="D24854" t="s">
        <v>1577</v>
      </c>
      <c r="E24854" t="s">
        <v>1578</v>
      </c>
      <c r="F24854" t="s">
        <v>1579</v>
      </c>
      <c r="G24854" t="s">
        <v>7766</v>
      </c>
    </row>
    <row r="24855" spans="1:7" hidden="1" x14ac:dyDescent="0.25">
      <c r="A24855" t="str">
        <f t="shared" si="389"/>
        <v>柴河镇, 扎兰屯市, 呼伦贝尔市, 内蒙古自治区</v>
      </c>
      <c r="B24855">
        <v>121.32492910000001</v>
      </c>
      <c r="C24855">
        <v>47.660425257608303</v>
      </c>
      <c r="D24855" t="s">
        <v>1577</v>
      </c>
      <c r="E24855" t="s">
        <v>1578</v>
      </c>
      <c r="F24855" t="s">
        <v>1579</v>
      </c>
      <c r="G24855" t="s">
        <v>1543</v>
      </c>
    </row>
    <row r="24856" spans="1:7" hidden="1" x14ac:dyDescent="0.25">
      <c r="A24856" t="str">
        <f t="shared" si="389"/>
        <v>黑竹沟镇, 峨边彝族自治县, 乐山市, 四川省</v>
      </c>
      <c r="B24856">
        <v>103.0043922</v>
      </c>
      <c r="C24856">
        <v>29.0116406457628</v>
      </c>
      <c r="D24856" t="s">
        <v>2042</v>
      </c>
      <c r="E24856" t="s">
        <v>14251</v>
      </c>
      <c r="F24856" t="s">
        <v>14252</v>
      </c>
      <c r="G24856" t="s">
        <v>16971</v>
      </c>
    </row>
    <row r="24857" spans="1:7" hidden="1" x14ac:dyDescent="0.25">
      <c r="A24857" t="str">
        <f t="shared" si="389"/>
        <v>包家店镇, 玛纳斯县, 昌吉回族自治州, 新疆维吾尔自治区</v>
      </c>
      <c r="B24857">
        <v>86.376157980000002</v>
      </c>
      <c r="C24857">
        <v>44.278769508762402</v>
      </c>
      <c r="D24857" t="s">
        <v>1567</v>
      </c>
      <c r="E24857" t="s">
        <v>1927</v>
      </c>
      <c r="F24857" t="s">
        <v>15583</v>
      </c>
      <c r="G24857" t="s">
        <v>16972</v>
      </c>
    </row>
    <row r="24858" spans="1:7" hidden="1" x14ac:dyDescent="0.25">
      <c r="A24858" t="str">
        <f t="shared" si="389"/>
        <v>清水河子哈萨克民族镇, 玛纳斯县, 昌吉回族自治州, 新疆维吾尔自治区</v>
      </c>
      <c r="B24858">
        <v>85.945042169999994</v>
      </c>
      <c r="C24858">
        <v>43.718263261776002</v>
      </c>
      <c r="D24858" t="s">
        <v>1567</v>
      </c>
      <c r="E24858" t="s">
        <v>1927</v>
      </c>
      <c r="F24858" t="s">
        <v>15583</v>
      </c>
      <c r="G24858" t="s">
        <v>32465</v>
      </c>
    </row>
    <row r="24859" spans="1:7" hidden="1" x14ac:dyDescent="0.25">
      <c r="A24859" t="str">
        <f t="shared" si="389"/>
        <v>大河湾镇, 扎兰屯市, 呼伦贝尔市, 内蒙古自治区</v>
      </c>
      <c r="B24859">
        <v>123.1050517</v>
      </c>
      <c r="C24859">
        <v>47.866917090683998</v>
      </c>
      <c r="D24859" t="s">
        <v>1577</v>
      </c>
      <c r="E24859" t="s">
        <v>1578</v>
      </c>
      <c r="F24859" t="s">
        <v>1579</v>
      </c>
      <c r="G24859" t="s">
        <v>16973</v>
      </c>
    </row>
    <row r="24860" spans="1:7" hidden="1" x14ac:dyDescent="0.25">
      <c r="A24860" t="str">
        <f t="shared" si="389"/>
        <v>三台镇, 吉木萨尔县, 昌吉回族自治州, 新疆维吾尔自治区</v>
      </c>
      <c r="B24860">
        <v>88.821188980000002</v>
      </c>
      <c r="C24860">
        <v>43.989485901678599</v>
      </c>
      <c r="D24860" t="s">
        <v>1567</v>
      </c>
      <c r="E24860" t="s">
        <v>1927</v>
      </c>
      <c r="F24860" t="s">
        <v>16974</v>
      </c>
      <c r="G24860" t="s">
        <v>3660</v>
      </c>
    </row>
    <row r="24861" spans="1:7" hidden="1" x14ac:dyDescent="0.25">
      <c r="A24861" t="str">
        <f t="shared" si="389"/>
        <v>二工镇, 吉木萨尔县, 昌吉回族自治州, 新疆维吾尔自治区</v>
      </c>
      <c r="B24861">
        <v>89.233959740000003</v>
      </c>
      <c r="C24861">
        <v>43.975603491519799</v>
      </c>
      <c r="D24861" t="s">
        <v>1567</v>
      </c>
      <c r="E24861" t="s">
        <v>1927</v>
      </c>
      <c r="F24861" t="s">
        <v>16974</v>
      </c>
      <c r="G24861" t="s">
        <v>16975</v>
      </c>
    </row>
    <row r="24862" spans="1:7" hidden="1" x14ac:dyDescent="0.25">
      <c r="A24862" t="str">
        <f t="shared" si="389"/>
        <v>北庭镇, 吉木萨尔县, 昌吉回族自治州, 新疆维吾尔自治区</v>
      </c>
      <c r="B24862">
        <v>89.228535690000001</v>
      </c>
      <c r="C24862">
        <v>44.087551334188397</v>
      </c>
      <c r="D24862" t="s">
        <v>1567</v>
      </c>
      <c r="E24862" t="s">
        <v>1927</v>
      </c>
      <c r="F24862" t="s">
        <v>16974</v>
      </c>
      <c r="G24862" t="s">
        <v>16976</v>
      </c>
    </row>
    <row r="24863" spans="1:7" hidden="1" x14ac:dyDescent="0.25">
      <c r="A24863" t="str">
        <f t="shared" si="389"/>
        <v>大有镇, 吉木萨尔县, 昌吉回族自治州, 新疆维吾尔自治区</v>
      </c>
      <c r="B24863">
        <v>89.042335019999996</v>
      </c>
      <c r="C24863">
        <v>43.780190466262901</v>
      </c>
      <c r="D24863" t="s">
        <v>1567</v>
      </c>
      <c r="E24863" t="s">
        <v>1927</v>
      </c>
      <c r="F24863" t="s">
        <v>16974</v>
      </c>
      <c r="G24863" t="s">
        <v>1119</v>
      </c>
    </row>
    <row r="24864" spans="1:7" hidden="1" x14ac:dyDescent="0.25">
      <c r="A24864" t="str">
        <f t="shared" si="389"/>
        <v>新地镇, 吉木萨尔县, 昌吉回族自治州, 新疆维吾尔自治区</v>
      </c>
      <c r="B24864">
        <v>88.964461119999996</v>
      </c>
      <c r="C24864">
        <v>43.859686405884602</v>
      </c>
      <c r="D24864" t="s">
        <v>1567</v>
      </c>
      <c r="E24864" t="s">
        <v>1927</v>
      </c>
      <c r="F24864" t="s">
        <v>16974</v>
      </c>
      <c r="G24864" t="s">
        <v>17950</v>
      </c>
    </row>
    <row r="24865" spans="1:7" hidden="1" x14ac:dyDescent="0.25">
      <c r="A24865" t="str">
        <f t="shared" si="389"/>
        <v>老台镇, 吉木萨尔县, 昌吉回族自治州, 新疆维吾尔自治区</v>
      </c>
      <c r="B24865">
        <v>88.754867140000002</v>
      </c>
      <c r="C24865">
        <v>44.1018182051371</v>
      </c>
      <c r="D24865" t="s">
        <v>1567</v>
      </c>
      <c r="E24865" t="s">
        <v>1927</v>
      </c>
      <c r="F24865" t="s">
        <v>16974</v>
      </c>
      <c r="G24865" t="s">
        <v>32466</v>
      </c>
    </row>
    <row r="24866" spans="1:7" hidden="1" x14ac:dyDescent="0.25">
      <c r="A24866" t="str">
        <f t="shared" si="389"/>
        <v>庆阳湖镇, 吉木萨尔县, 昌吉回族自治州, 新疆维吾尔自治区</v>
      </c>
      <c r="B24866">
        <v>88.959946680000002</v>
      </c>
      <c r="C24866">
        <v>44.002626854380502</v>
      </c>
      <c r="D24866" t="s">
        <v>1567</v>
      </c>
      <c r="E24866" t="s">
        <v>1927</v>
      </c>
      <c r="F24866" t="s">
        <v>16974</v>
      </c>
      <c r="G24866" t="s">
        <v>32467</v>
      </c>
    </row>
    <row r="24867" spans="1:7" hidden="1" x14ac:dyDescent="0.25">
      <c r="A24867" t="str">
        <f t="shared" si="389"/>
        <v>蘑菇气镇, 扎兰屯市, 呼伦贝尔市, 内蒙古自治区</v>
      </c>
      <c r="B24867">
        <v>122.3501272</v>
      </c>
      <c r="C24867">
        <v>47.458337972353903</v>
      </c>
      <c r="D24867" t="s">
        <v>1577</v>
      </c>
      <c r="E24867" t="s">
        <v>1578</v>
      </c>
      <c r="F24867" t="s">
        <v>1579</v>
      </c>
      <c r="G24867" t="s">
        <v>30305</v>
      </c>
    </row>
    <row r="24868" spans="1:7" hidden="1" x14ac:dyDescent="0.25">
      <c r="A24868" t="str">
        <f t="shared" si="389"/>
        <v>泉子街镇, 吉木萨尔县, 昌吉回族自治州, 新疆维吾尔自治区</v>
      </c>
      <c r="B24868">
        <v>89.148921889999997</v>
      </c>
      <c r="C24868">
        <v>43.700188715849897</v>
      </c>
      <c r="D24868" t="s">
        <v>1567</v>
      </c>
      <c r="E24868" t="s">
        <v>1927</v>
      </c>
      <c r="F24868" t="s">
        <v>16974</v>
      </c>
      <c r="G24868" t="s">
        <v>16977</v>
      </c>
    </row>
    <row r="24869" spans="1:7" hidden="1" x14ac:dyDescent="0.25">
      <c r="A24869" t="str">
        <f t="shared" si="389"/>
        <v>吉木萨尔镇, 吉木萨尔县, 昌吉回族自治州, 新疆维吾尔自治区</v>
      </c>
      <c r="B24869">
        <v>89.160453599999997</v>
      </c>
      <c r="C24869">
        <v>43.983639331575603</v>
      </c>
      <c r="D24869" t="s">
        <v>1567</v>
      </c>
      <c r="E24869" t="s">
        <v>1927</v>
      </c>
      <c r="F24869" t="s">
        <v>16974</v>
      </c>
      <c r="G24869" t="s">
        <v>16978</v>
      </c>
    </row>
    <row r="24870" spans="1:7" hidden="1" x14ac:dyDescent="0.25">
      <c r="A24870" t="str">
        <f t="shared" si="389"/>
        <v>兵团农六师红旗农场, 吉木萨尔县, 昌吉回族自治州, 新疆维吾尔自治区</v>
      </c>
      <c r="B24870">
        <v>89.147093560000002</v>
      </c>
      <c r="C24870">
        <v>44.244248300454103</v>
      </c>
      <c r="D24870" t="s">
        <v>1567</v>
      </c>
      <c r="E24870" t="s">
        <v>1927</v>
      </c>
      <c r="F24870" t="s">
        <v>16974</v>
      </c>
      <c r="G24870" t="s">
        <v>16979</v>
      </c>
    </row>
    <row r="24871" spans="1:7" hidden="1" x14ac:dyDescent="0.25">
      <c r="A24871" t="str">
        <f t="shared" si="389"/>
        <v>东城镇, 木垒哈萨克自治县, 昌吉回族自治州, 新疆维吾尔自治区</v>
      </c>
      <c r="B24871">
        <v>90.141432679999994</v>
      </c>
      <c r="C24871">
        <v>43.783838533349503</v>
      </c>
      <c r="D24871" t="s">
        <v>1567</v>
      </c>
      <c r="E24871" t="s">
        <v>1927</v>
      </c>
      <c r="F24871" t="s">
        <v>2004</v>
      </c>
      <c r="G24871" t="s">
        <v>3829</v>
      </c>
    </row>
    <row r="24872" spans="1:7" hidden="1" x14ac:dyDescent="0.25">
      <c r="A24872" t="str">
        <f t="shared" si="389"/>
        <v>麻扎镇, 伊宁县, 伊犁哈萨克自治州, 新疆维吾尔自治区</v>
      </c>
      <c r="B24872">
        <v>81.73203144</v>
      </c>
      <c r="C24872">
        <v>44.184084135076901</v>
      </c>
      <c r="D24872" t="s">
        <v>1567</v>
      </c>
      <c r="E24872" t="s">
        <v>1695</v>
      </c>
      <c r="F24872" t="s">
        <v>2005</v>
      </c>
      <c r="G24872" t="s">
        <v>32468</v>
      </c>
    </row>
    <row r="24873" spans="1:7" hidden="1" x14ac:dyDescent="0.25">
      <c r="A24873" t="str">
        <f t="shared" si="389"/>
        <v>英格堡镇, 木垒哈萨克自治县, 昌吉回族自治州, 新疆维吾尔自治区</v>
      </c>
      <c r="B24873">
        <v>89.986097119999997</v>
      </c>
      <c r="C24873">
        <v>43.712409290610999</v>
      </c>
      <c r="D24873" t="s">
        <v>1567</v>
      </c>
      <c r="E24873" t="s">
        <v>1927</v>
      </c>
      <c r="F24873" t="s">
        <v>2004</v>
      </c>
      <c r="G24873" t="s">
        <v>32469</v>
      </c>
    </row>
    <row r="24874" spans="1:7" hidden="1" x14ac:dyDescent="0.25">
      <c r="A24874" t="str">
        <f t="shared" si="389"/>
        <v>大南沟乌孜别克镇, 木垒哈萨克自治县, 昌吉回族自治州, 新疆维吾尔自治区</v>
      </c>
      <c r="B24874">
        <v>90.063075960000006</v>
      </c>
      <c r="C24874">
        <v>43.6090014177203</v>
      </c>
      <c r="D24874" t="s">
        <v>1567</v>
      </c>
      <c r="E24874" t="s">
        <v>1927</v>
      </c>
      <c r="F24874" t="s">
        <v>2004</v>
      </c>
      <c r="G24874" t="s">
        <v>32470</v>
      </c>
    </row>
    <row r="24875" spans="1:7" hidden="1" x14ac:dyDescent="0.25">
      <c r="A24875" t="str">
        <f t="shared" si="389"/>
        <v>南木林业局, 扎兰屯市, 呼伦贝尔市, 内蒙古自治区</v>
      </c>
      <c r="B24875">
        <v>122.01137110000001</v>
      </c>
      <c r="C24875">
        <v>48.084887937365899</v>
      </c>
      <c r="D24875" t="s">
        <v>1577</v>
      </c>
      <c r="E24875" t="s">
        <v>1578</v>
      </c>
      <c r="F24875" t="s">
        <v>1579</v>
      </c>
      <c r="G24875" t="s">
        <v>16980</v>
      </c>
    </row>
    <row r="24876" spans="1:7" hidden="1" x14ac:dyDescent="0.25">
      <c r="A24876" t="str">
        <f t="shared" si="389"/>
        <v>章驮镇, 临翔区, 临沧市, 云南省</v>
      </c>
      <c r="B24876">
        <v>99.985191330000006</v>
      </c>
      <c r="C24876">
        <v>23.9464616635852</v>
      </c>
      <c r="D24876" t="s">
        <v>2058</v>
      </c>
      <c r="E24876" t="s">
        <v>2059</v>
      </c>
      <c r="F24876" t="s">
        <v>2061</v>
      </c>
      <c r="G24876" t="s">
        <v>32471</v>
      </c>
    </row>
    <row r="24877" spans="1:7" hidden="1" x14ac:dyDescent="0.25">
      <c r="A24877" t="str">
        <f t="shared" si="389"/>
        <v>鲁史镇, 凤庆县, 临沧市, 云南省</v>
      </c>
      <c r="B24877">
        <v>99.957255779999997</v>
      </c>
      <c r="C24877">
        <v>24.835646583496501</v>
      </c>
      <c r="D24877" t="s">
        <v>2058</v>
      </c>
      <c r="E24877" t="s">
        <v>2059</v>
      </c>
      <c r="F24877" t="s">
        <v>2068</v>
      </c>
      <c r="G24877" t="s">
        <v>16981</v>
      </c>
    </row>
    <row r="24878" spans="1:7" hidden="1" x14ac:dyDescent="0.25">
      <c r="A24878" t="str">
        <f t="shared" si="389"/>
        <v>海潮镇, 会理县, 凉山彝族自治州, 四川省</v>
      </c>
      <c r="B24878">
        <v>102.3401205</v>
      </c>
      <c r="C24878">
        <v>26.4068403554326</v>
      </c>
      <c r="D24878" t="s">
        <v>2042</v>
      </c>
      <c r="E24878" t="s">
        <v>14292</v>
      </c>
      <c r="F24878" t="s">
        <v>14293</v>
      </c>
      <c r="G24878" t="s">
        <v>22850</v>
      </c>
    </row>
    <row r="24879" spans="1:7" hidden="1" x14ac:dyDescent="0.25">
      <c r="A24879" t="str">
        <f t="shared" si="389"/>
        <v>成吉思汗牧场, 扎兰屯市, 呼伦贝尔市, 内蒙古自治区</v>
      </c>
      <c r="B24879">
        <v>122.9052992</v>
      </c>
      <c r="C24879">
        <v>47.772599097266998</v>
      </c>
      <c r="D24879" t="s">
        <v>1577</v>
      </c>
      <c r="E24879" t="s">
        <v>1578</v>
      </c>
      <c r="F24879" t="s">
        <v>1579</v>
      </c>
      <c r="G24879" t="s">
        <v>16982</v>
      </c>
    </row>
    <row r="24880" spans="1:7" hidden="1" x14ac:dyDescent="0.25">
      <c r="A24880" t="str">
        <f t="shared" si="389"/>
        <v>奋斗镇, 海拉尔区, 呼伦贝尔市, 内蒙古自治区</v>
      </c>
      <c r="B24880">
        <v>119.8249654</v>
      </c>
      <c r="C24880">
        <v>49.157555473468904</v>
      </c>
      <c r="D24880" t="s">
        <v>1577</v>
      </c>
      <c r="E24880" t="s">
        <v>1578</v>
      </c>
      <c r="F24880" t="s">
        <v>1634</v>
      </c>
      <c r="G24880" t="s">
        <v>16983</v>
      </c>
    </row>
    <row r="24881" spans="1:7" hidden="1" x14ac:dyDescent="0.25">
      <c r="A24881" t="str">
        <f t="shared" si="389"/>
        <v>健康街道, 海拉尔区, 呼伦贝尔市, 内蒙古自治区</v>
      </c>
      <c r="B24881">
        <v>119.72939340000001</v>
      </c>
      <c r="C24881">
        <v>49.190810794164797</v>
      </c>
      <c r="D24881" t="s">
        <v>1577</v>
      </c>
      <c r="E24881" t="s">
        <v>1578</v>
      </c>
      <c r="F24881" t="s">
        <v>1634</v>
      </c>
      <c r="G24881" t="s">
        <v>16984</v>
      </c>
    </row>
    <row r="24882" spans="1:7" hidden="1" x14ac:dyDescent="0.25">
      <c r="A24882" t="str">
        <f t="shared" si="389"/>
        <v>呼伦镇, 新巴尔虎右旗, 呼伦贝尔市, 内蒙古自治区</v>
      </c>
      <c r="B24882">
        <v>117.0748432</v>
      </c>
      <c r="C24882">
        <v>49.456420312832499</v>
      </c>
      <c r="D24882" t="s">
        <v>1577</v>
      </c>
      <c r="E24882" t="s">
        <v>1578</v>
      </c>
      <c r="F24882" t="s">
        <v>16985</v>
      </c>
      <c r="G24882" t="s">
        <v>16986</v>
      </c>
    </row>
    <row r="24883" spans="1:7" hidden="1" x14ac:dyDescent="0.25">
      <c r="A24883" t="str">
        <f t="shared" si="389"/>
        <v>敖尔金牧场, 新巴尔虎右旗, 呼伦贝尔市, 内蒙古自治区</v>
      </c>
      <c r="B24883">
        <v>117.436885</v>
      </c>
      <c r="C24883">
        <v>49.441468991157102</v>
      </c>
      <c r="D24883" t="s">
        <v>1577</v>
      </c>
      <c r="E24883" t="s">
        <v>1578</v>
      </c>
      <c r="F24883" t="s">
        <v>16985</v>
      </c>
      <c r="G24883" t="s">
        <v>16987</v>
      </c>
    </row>
    <row r="24884" spans="1:7" hidden="1" x14ac:dyDescent="0.25">
      <c r="A24884" t="str">
        <f t="shared" si="389"/>
        <v>建设街道, 海拉尔区, 呼伦贝尔市, 内蒙古自治区</v>
      </c>
      <c r="B24884">
        <v>119.8757825</v>
      </c>
      <c r="C24884">
        <v>49.227229205380198</v>
      </c>
      <c r="D24884" t="s">
        <v>1577</v>
      </c>
      <c r="E24884" t="s">
        <v>1578</v>
      </c>
      <c r="F24884" t="s">
        <v>1634</v>
      </c>
      <c r="G24884" t="s">
        <v>3582</v>
      </c>
    </row>
    <row r="24885" spans="1:7" hidden="1" x14ac:dyDescent="0.25">
      <c r="A24885" t="str">
        <f t="shared" si="389"/>
        <v>正阳街道, 海拉尔区, 呼伦贝尔市, 内蒙古自治区</v>
      </c>
      <c r="B24885">
        <v>119.617493</v>
      </c>
      <c r="C24885">
        <v>49.1749628306818</v>
      </c>
      <c r="D24885" t="s">
        <v>1577</v>
      </c>
      <c r="E24885" t="s">
        <v>1578</v>
      </c>
      <c r="F24885" t="s">
        <v>1634</v>
      </c>
      <c r="G24885" t="s">
        <v>1580</v>
      </c>
    </row>
    <row r="24886" spans="1:7" hidden="1" x14ac:dyDescent="0.25">
      <c r="A24886" t="str">
        <f t="shared" si="389"/>
        <v>胜利街道, 海拉尔区, 呼伦贝尔市, 内蒙古自治区</v>
      </c>
      <c r="B24886">
        <v>119.761595</v>
      </c>
      <c r="C24886">
        <v>49.211916320314501</v>
      </c>
      <c r="D24886" t="s">
        <v>1577</v>
      </c>
      <c r="E24886" t="s">
        <v>1578</v>
      </c>
      <c r="F24886" t="s">
        <v>1634</v>
      </c>
      <c r="G24886" t="s">
        <v>1666</v>
      </c>
    </row>
    <row r="24887" spans="1:7" hidden="1" x14ac:dyDescent="0.25">
      <c r="A24887" t="str">
        <f t="shared" si="389"/>
        <v>新开河镇, 满洲里市, 呼伦贝尔市, 内蒙古自治区</v>
      </c>
      <c r="B24887">
        <v>117.7104939</v>
      </c>
      <c r="C24887">
        <v>49.4901964868886</v>
      </c>
      <c r="D24887" t="s">
        <v>1577</v>
      </c>
      <c r="E24887" t="s">
        <v>1578</v>
      </c>
      <c r="F24887" t="s">
        <v>16457</v>
      </c>
      <c r="G24887" t="s">
        <v>12606</v>
      </c>
    </row>
    <row r="24888" spans="1:7" hidden="1" x14ac:dyDescent="0.25">
      <c r="A24888" t="str">
        <f t="shared" si="389"/>
        <v>免渡河农场, 牙克石市, 呼伦贝尔市, 内蒙古自治区</v>
      </c>
      <c r="B24888">
        <v>121.7661124</v>
      </c>
      <c r="C24888">
        <v>49.089358953077301</v>
      </c>
      <c r="D24888" t="s">
        <v>1577</v>
      </c>
      <c r="E24888" t="s">
        <v>1578</v>
      </c>
      <c r="F24888" t="s">
        <v>14841</v>
      </c>
      <c r="G24888" t="s">
        <v>16989</v>
      </c>
    </row>
    <row r="24889" spans="1:7" hidden="1" x14ac:dyDescent="0.25">
      <c r="A24889" t="str">
        <f t="shared" si="389"/>
        <v>尾闸镇, 惠农区, 石嘴山市, 宁夏回族自治区</v>
      </c>
      <c r="B24889">
        <v>106.7403053</v>
      </c>
      <c r="C24889">
        <v>39.169629414596599</v>
      </c>
      <c r="D24889" t="s">
        <v>1703</v>
      </c>
      <c r="E24889" t="s">
        <v>1822</v>
      </c>
      <c r="F24889" t="s">
        <v>1823</v>
      </c>
      <c r="G24889" t="s">
        <v>16990</v>
      </c>
    </row>
    <row r="24890" spans="1:7" hidden="1" x14ac:dyDescent="0.25">
      <c r="A24890" t="str">
        <f t="shared" si="389"/>
        <v>新甲镇, 靖西市, 百色市, 广西壮族自治区</v>
      </c>
      <c r="B24890">
        <v>106.3114771</v>
      </c>
      <c r="C24890">
        <v>23.222455905227001</v>
      </c>
      <c r="D24890" t="s">
        <v>1584</v>
      </c>
      <c r="E24890" t="s">
        <v>1762</v>
      </c>
      <c r="F24890" t="s">
        <v>27514</v>
      </c>
      <c r="G24890" t="s">
        <v>27295</v>
      </c>
    </row>
    <row r="24891" spans="1:7" hidden="1" x14ac:dyDescent="0.25">
      <c r="A24891" t="str">
        <f t="shared" si="389"/>
        <v>牧原镇, 牙克石市, 呼伦贝尔市, 内蒙古自治区</v>
      </c>
      <c r="B24891">
        <v>120.7462357</v>
      </c>
      <c r="C24891">
        <v>49.2077490561039</v>
      </c>
      <c r="D24891" t="s">
        <v>1577</v>
      </c>
      <c r="E24891" t="s">
        <v>1578</v>
      </c>
      <c r="F24891" t="s">
        <v>14841</v>
      </c>
      <c r="G24891" t="s">
        <v>30306</v>
      </c>
    </row>
    <row r="24892" spans="1:7" hidden="1" x14ac:dyDescent="0.25">
      <c r="A24892" t="str">
        <f t="shared" si="389"/>
        <v>魁圩镇, 靖西市, 百色市, 广西壮族自治区</v>
      </c>
      <c r="B24892">
        <v>106.1385039</v>
      </c>
      <c r="C24892">
        <v>23.457174800362701</v>
      </c>
      <c r="D24892" t="s">
        <v>1584</v>
      </c>
      <c r="E24892" t="s">
        <v>1762</v>
      </c>
      <c r="F24892" t="s">
        <v>27514</v>
      </c>
      <c r="G24892" t="s">
        <v>27296</v>
      </c>
    </row>
    <row r="24893" spans="1:7" hidden="1" x14ac:dyDescent="0.25">
      <c r="A24893" t="str">
        <f t="shared" si="389"/>
        <v>安靖镇, 荥经县, 雅安市, 四川省</v>
      </c>
      <c r="B24893">
        <v>102.7102514</v>
      </c>
      <c r="C24893">
        <v>29.689699964477299</v>
      </c>
      <c r="D24893" t="s">
        <v>2042</v>
      </c>
      <c r="E24893" t="s">
        <v>14786</v>
      </c>
      <c r="F24893" t="s">
        <v>16991</v>
      </c>
      <c r="G24893" t="s">
        <v>22676</v>
      </c>
    </row>
    <row r="24894" spans="1:7" hidden="1" x14ac:dyDescent="0.25">
      <c r="A24894" t="str">
        <f t="shared" si="389"/>
        <v>国营哈图达牧场, 陈巴尔虎旗, 呼伦贝尔市, 内蒙古自治区</v>
      </c>
      <c r="B24894">
        <v>119.75353130000001</v>
      </c>
      <c r="C24894">
        <v>49.738134207325302</v>
      </c>
      <c r="D24894" t="s">
        <v>1577</v>
      </c>
      <c r="E24894" t="s">
        <v>1578</v>
      </c>
      <c r="F24894" t="s">
        <v>14848</v>
      </c>
      <c r="G24894" t="s">
        <v>30307</v>
      </c>
    </row>
    <row r="24895" spans="1:7" hidden="1" x14ac:dyDescent="0.25">
      <c r="A24895" t="str">
        <f t="shared" si="389"/>
        <v>奇乾镇, 额尔古纳市, 呼伦贝尔市, 内蒙古自治区</v>
      </c>
      <c r="B24895">
        <v>120.784745</v>
      </c>
      <c r="C24895">
        <v>52.496543480567503</v>
      </c>
      <c r="D24895" t="s">
        <v>1577</v>
      </c>
      <c r="E24895" t="s">
        <v>1578</v>
      </c>
      <c r="F24895" t="s">
        <v>1750</v>
      </c>
      <c r="G24895" t="s">
        <v>32472</v>
      </c>
    </row>
    <row r="24896" spans="1:7" hidden="1" x14ac:dyDescent="0.25">
      <c r="A24896" t="str">
        <f t="shared" si="389"/>
        <v>种羊场, 海原县, 中卫市, 宁夏回族自治区</v>
      </c>
      <c r="B24896">
        <v>105.2853957</v>
      </c>
      <c r="C24896">
        <v>36.624286863675202</v>
      </c>
      <c r="D24896" t="s">
        <v>1703</v>
      </c>
      <c r="E24896" t="s">
        <v>1760</v>
      </c>
      <c r="F24896" t="s">
        <v>1761</v>
      </c>
      <c r="G24896" t="s">
        <v>16698</v>
      </c>
    </row>
    <row r="24897" spans="1:7" hidden="1" x14ac:dyDescent="0.25">
      <c r="A24897" t="str">
        <f t="shared" si="389"/>
        <v>三河回族镇, 额尔古纳市, 呼伦贝尔市, 内蒙古自治区</v>
      </c>
      <c r="B24897">
        <v>120.1072039</v>
      </c>
      <c r="C24897">
        <v>50.424348872256303</v>
      </c>
      <c r="D24897" t="s">
        <v>1577</v>
      </c>
      <c r="E24897" t="s">
        <v>1578</v>
      </c>
      <c r="F24897" t="s">
        <v>1750</v>
      </c>
      <c r="G24897" t="s">
        <v>32473</v>
      </c>
    </row>
    <row r="24898" spans="1:7" hidden="1" x14ac:dyDescent="0.25">
      <c r="A24898" t="str">
        <f t="shared" si="389"/>
        <v>丹竹镇, 平南县, 贵港市, 广西壮族自治区</v>
      </c>
      <c r="B24898">
        <v>110.55114639999999</v>
      </c>
      <c r="C24898">
        <v>23.5022342622972</v>
      </c>
      <c r="D24898" t="s">
        <v>1584</v>
      </c>
      <c r="E24898" t="s">
        <v>1792</v>
      </c>
      <c r="F24898" t="s">
        <v>16992</v>
      </c>
      <c r="G24898" t="s">
        <v>16993</v>
      </c>
    </row>
    <row r="24899" spans="1:7" hidden="1" x14ac:dyDescent="0.25">
      <c r="A24899" t="str">
        <f t="shared" si="389"/>
        <v>六陈镇, 平南县, 贵港市, 广西壮族自治区</v>
      </c>
      <c r="B24899">
        <v>110.3515424</v>
      </c>
      <c r="C24899">
        <v>23.207441084504499</v>
      </c>
      <c r="D24899" t="s">
        <v>1584</v>
      </c>
      <c r="E24899" t="s">
        <v>1792</v>
      </c>
      <c r="F24899" t="s">
        <v>16992</v>
      </c>
      <c r="G24899" t="s">
        <v>16994</v>
      </c>
    </row>
    <row r="24900" spans="1:7" hidden="1" x14ac:dyDescent="0.25">
      <c r="A24900" t="str">
        <f t="shared" si="389"/>
        <v>同和镇, 平南县, 贵港市, 广西壮族自治区</v>
      </c>
      <c r="B24900">
        <v>110.4764509</v>
      </c>
      <c r="C24900">
        <v>23.771080189186701</v>
      </c>
      <c r="D24900" t="s">
        <v>1584</v>
      </c>
      <c r="E24900" t="s">
        <v>1792</v>
      </c>
      <c r="F24900" t="s">
        <v>16992</v>
      </c>
      <c r="G24900" t="s">
        <v>16995</v>
      </c>
    </row>
    <row r="24901" spans="1:7" hidden="1" x14ac:dyDescent="0.25">
      <c r="A24901" t="str">
        <f t="shared" si="389"/>
        <v>大坡镇, 平南县, 贵港市, 广西壮族自治区</v>
      </c>
      <c r="B24901">
        <v>110.50520400000001</v>
      </c>
      <c r="C24901">
        <v>23.212729315501399</v>
      </c>
      <c r="D24901" t="s">
        <v>1584</v>
      </c>
      <c r="E24901" t="s">
        <v>1792</v>
      </c>
      <c r="F24901" t="s">
        <v>16992</v>
      </c>
      <c r="G24901" t="s">
        <v>3872</v>
      </c>
    </row>
    <row r="24902" spans="1:7" hidden="1" x14ac:dyDescent="0.25">
      <c r="A24902" t="str">
        <f t="shared" si="389"/>
        <v>大安镇, 平南县, 贵港市, 广西壮族自治区</v>
      </c>
      <c r="B24902">
        <v>110.5130612</v>
      </c>
      <c r="C24902">
        <v>23.372691806932298</v>
      </c>
      <c r="D24902" t="s">
        <v>1584</v>
      </c>
      <c r="E24902" t="s">
        <v>1792</v>
      </c>
      <c r="F24902" t="s">
        <v>16992</v>
      </c>
      <c r="G24902" t="s">
        <v>3292</v>
      </c>
    </row>
    <row r="24903" spans="1:7" hidden="1" x14ac:dyDescent="0.25">
      <c r="A24903" t="str">
        <f t="shared" si="389"/>
        <v>大新镇, 平南县, 贵港市, 广西壮族自治区</v>
      </c>
      <c r="B24903">
        <v>110.4592772</v>
      </c>
      <c r="C24903">
        <v>23.307426399889501</v>
      </c>
      <c r="D24903" t="s">
        <v>1584</v>
      </c>
      <c r="E24903" t="s">
        <v>1792</v>
      </c>
      <c r="F24903" t="s">
        <v>16992</v>
      </c>
      <c r="G24903" t="s">
        <v>5051</v>
      </c>
    </row>
    <row r="24904" spans="1:7" hidden="1" x14ac:dyDescent="0.25">
      <c r="A24904" t="str">
        <f t="shared" si="389"/>
        <v>大洲镇, 平南县, 贵港市, 广西壮族自治区</v>
      </c>
      <c r="B24904">
        <v>110.5918606</v>
      </c>
      <c r="C24904">
        <v>23.277666689610701</v>
      </c>
      <c r="D24904" t="s">
        <v>1584</v>
      </c>
      <c r="E24904" t="s">
        <v>1792</v>
      </c>
      <c r="F24904" t="s">
        <v>16992</v>
      </c>
      <c r="G24904" t="s">
        <v>3731</v>
      </c>
    </row>
    <row r="24905" spans="1:7" hidden="1" x14ac:dyDescent="0.25">
      <c r="A24905" t="str">
        <f t="shared" si="389"/>
        <v>乌奴耳镇, 牙克石市, 呼伦贝尔市, 内蒙古自治区</v>
      </c>
      <c r="B24905">
        <v>121.24286429999999</v>
      </c>
      <c r="C24905">
        <v>48.723421102862197</v>
      </c>
      <c r="D24905" t="s">
        <v>1577</v>
      </c>
      <c r="E24905" t="s">
        <v>1578</v>
      </c>
      <c r="F24905" t="s">
        <v>14841</v>
      </c>
      <c r="G24905" t="s">
        <v>16996</v>
      </c>
    </row>
    <row r="24906" spans="1:7" hidden="1" x14ac:dyDescent="0.25">
      <c r="A24906" t="str">
        <f t="shared" si="389"/>
        <v>大鹏镇, 平南县, 贵港市, 广西壮族自治区</v>
      </c>
      <c r="B24906">
        <v>110.15780239999999</v>
      </c>
      <c r="C24906">
        <v>23.785947746345698</v>
      </c>
      <c r="D24906" t="s">
        <v>1584</v>
      </c>
      <c r="E24906" t="s">
        <v>1792</v>
      </c>
      <c r="F24906" t="s">
        <v>16992</v>
      </c>
      <c r="G24906" t="s">
        <v>16997</v>
      </c>
    </row>
    <row r="24907" spans="1:7" hidden="1" x14ac:dyDescent="0.25">
      <c r="A24907" t="str">
        <f t="shared" si="389"/>
        <v>安怀镇, 平南县, 贵港市, 广西壮族自治区</v>
      </c>
      <c r="B24907">
        <v>110.477965</v>
      </c>
      <c r="C24907">
        <v>23.640933494170799</v>
      </c>
      <c r="D24907" t="s">
        <v>1584</v>
      </c>
      <c r="E24907" t="s">
        <v>1792</v>
      </c>
      <c r="F24907" t="s">
        <v>16992</v>
      </c>
      <c r="G24907" t="s">
        <v>16998</v>
      </c>
    </row>
    <row r="24908" spans="1:7" hidden="1" x14ac:dyDescent="0.25">
      <c r="A24908" t="str">
        <f t="shared" si="389"/>
        <v>绰河源镇, 牙克石市, 呼伦贝尔市, 内蒙古自治区</v>
      </c>
      <c r="B24908">
        <v>121.30962820000001</v>
      </c>
      <c r="C24908">
        <v>48.313090578992004</v>
      </c>
      <c r="D24908" t="s">
        <v>1577</v>
      </c>
      <c r="E24908" t="s">
        <v>1578</v>
      </c>
      <c r="F24908" t="s">
        <v>14841</v>
      </c>
      <c r="G24908" t="s">
        <v>16999</v>
      </c>
    </row>
    <row r="24909" spans="1:7" hidden="1" x14ac:dyDescent="0.25">
      <c r="A24909" t="str">
        <f t="shared" si="389"/>
        <v>胜利街道, 牙克石市, 呼伦贝尔市, 内蒙古自治区</v>
      </c>
      <c r="B24909">
        <v>120.7462384</v>
      </c>
      <c r="C24909">
        <v>49.272530617864597</v>
      </c>
      <c r="D24909" t="s">
        <v>1577</v>
      </c>
      <c r="E24909" t="s">
        <v>1578</v>
      </c>
      <c r="F24909" t="s">
        <v>14841</v>
      </c>
      <c r="G24909" t="s">
        <v>1666</v>
      </c>
    </row>
    <row r="24910" spans="1:7" hidden="1" x14ac:dyDescent="0.25">
      <c r="A24910" t="str">
        <f t="shared" ref="A24910:A24973" si="390">_xlfn.CONCAT(G24910,", ",F24910,", ",E24910,", ",D24910)</f>
        <v>牙克石农场, 牙克石市, 呼伦贝尔市, 内蒙古自治区</v>
      </c>
      <c r="B24910">
        <v>121.0168328</v>
      </c>
      <c r="C24910">
        <v>49.438053814850001</v>
      </c>
      <c r="D24910" t="s">
        <v>1577</v>
      </c>
      <c r="E24910" t="s">
        <v>1578</v>
      </c>
      <c r="F24910" t="s">
        <v>14841</v>
      </c>
      <c r="G24910" t="s">
        <v>17000</v>
      </c>
    </row>
    <row r="24911" spans="1:7" hidden="1" x14ac:dyDescent="0.25">
      <c r="A24911" t="str">
        <f t="shared" si="390"/>
        <v>西乌珠尔苏木镇, 陈巴尔虎旗, 呼伦贝尔市, 内蒙古自治区</v>
      </c>
      <c r="B24911">
        <v>118.5932475</v>
      </c>
      <c r="C24911">
        <v>49.599298912408202</v>
      </c>
      <c r="D24911" t="s">
        <v>1577</v>
      </c>
      <c r="E24911" t="s">
        <v>1578</v>
      </c>
      <c r="F24911" t="s">
        <v>14848</v>
      </c>
      <c r="G24911" t="s">
        <v>32474</v>
      </c>
    </row>
    <row r="24912" spans="1:7" hidden="1" x14ac:dyDescent="0.25">
      <c r="A24912" t="str">
        <f t="shared" si="390"/>
        <v>吉布胡郎图苏木镇, 新巴尔虎左旗, 呼伦贝尔市, 内蒙古自治区</v>
      </c>
      <c r="B24912">
        <v>117.8670292</v>
      </c>
      <c r="C24912">
        <v>48.8719394282545</v>
      </c>
      <c r="D24912" t="s">
        <v>1577</v>
      </c>
      <c r="E24912" t="s">
        <v>1578</v>
      </c>
      <c r="F24912" t="s">
        <v>14818</v>
      </c>
      <c r="G24912" t="s">
        <v>32475</v>
      </c>
    </row>
    <row r="24913" spans="1:7" hidden="1" x14ac:dyDescent="0.25">
      <c r="A24913" t="str">
        <f t="shared" si="390"/>
        <v>国营浩特陶海农牧场, 陈巴尔虎旗, 呼伦贝尔市, 内蒙古自治区</v>
      </c>
      <c r="B24913">
        <v>120.5948405</v>
      </c>
      <c r="C24913">
        <v>49.890529003475997</v>
      </c>
      <c r="D24913" t="s">
        <v>1577</v>
      </c>
      <c r="E24913" t="s">
        <v>1578</v>
      </c>
      <c r="F24913" t="s">
        <v>14848</v>
      </c>
      <c r="G24913" t="s">
        <v>30312</v>
      </c>
    </row>
    <row r="24914" spans="1:7" hidden="1" x14ac:dyDescent="0.25">
      <c r="A24914" t="str">
        <f t="shared" si="390"/>
        <v>劲松镇, 松岭区, 大兴安岭地区, 黑龙江省</v>
      </c>
      <c r="B24914">
        <v>123.9496133</v>
      </c>
      <c r="C24914">
        <v>51.218890291702699</v>
      </c>
      <c r="D24914" t="s">
        <v>345</v>
      </c>
      <c r="E24914" t="s">
        <v>1572</v>
      </c>
      <c r="F24914" t="s">
        <v>28958</v>
      </c>
      <c r="G24914" t="s">
        <v>17001</v>
      </c>
    </row>
    <row r="24915" spans="1:7" hidden="1" x14ac:dyDescent="0.25">
      <c r="A24915" t="str">
        <f t="shared" si="390"/>
        <v>新店子镇, 和林格尔县, 呼和浩特市, 内蒙古自治区</v>
      </c>
      <c r="B24915">
        <v>112.1469974</v>
      </c>
      <c r="C24915">
        <v>40.248614956534297</v>
      </c>
      <c r="D24915" t="s">
        <v>1577</v>
      </c>
      <c r="E24915" t="s">
        <v>1652</v>
      </c>
      <c r="F24915" t="s">
        <v>1759</v>
      </c>
      <c r="G24915" t="s">
        <v>6186</v>
      </c>
    </row>
    <row r="24916" spans="1:7" hidden="1" x14ac:dyDescent="0.25">
      <c r="A24916" t="str">
        <f t="shared" si="390"/>
        <v>拉布达林街道, 额尔古纳市, 呼伦贝尔市, 内蒙古自治区</v>
      </c>
      <c r="B24916">
        <v>120.2142083</v>
      </c>
      <c r="C24916">
        <v>50.270675282488902</v>
      </c>
      <c r="D24916" t="s">
        <v>1577</v>
      </c>
      <c r="E24916" t="s">
        <v>1578</v>
      </c>
      <c r="F24916" t="s">
        <v>1750</v>
      </c>
      <c r="G24916" t="s">
        <v>17002</v>
      </c>
    </row>
    <row r="24917" spans="1:7" hidden="1" x14ac:dyDescent="0.25">
      <c r="A24917" t="str">
        <f t="shared" si="390"/>
        <v>贝尔苏木镇, 新巴尔虎右旗, 呼伦贝尔市, 内蒙古自治区</v>
      </c>
      <c r="B24917">
        <v>117.4615903</v>
      </c>
      <c r="C24917">
        <v>48.017922825094701</v>
      </c>
      <c r="D24917" t="s">
        <v>1577</v>
      </c>
      <c r="E24917" t="s">
        <v>1578</v>
      </c>
      <c r="F24917" t="s">
        <v>16985</v>
      </c>
      <c r="G24917" t="s">
        <v>32476</v>
      </c>
    </row>
    <row r="24918" spans="1:7" hidden="1" x14ac:dyDescent="0.25">
      <c r="A24918" t="str">
        <f t="shared" si="390"/>
        <v>达赉苏木镇, 新巴尔虎右旗, 呼伦贝尔市, 内蒙古自治区</v>
      </c>
      <c r="B24918">
        <v>116.9546181</v>
      </c>
      <c r="C24918">
        <v>49.0949161493715</v>
      </c>
      <c r="D24918" t="s">
        <v>1577</v>
      </c>
      <c r="E24918" t="s">
        <v>1578</v>
      </c>
      <c r="F24918" t="s">
        <v>16985</v>
      </c>
      <c r="G24918" t="s">
        <v>32477</v>
      </c>
    </row>
    <row r="24919" spans="1:7" hidden="1" x14ac:dyDescent="0.25">
      <c r="A24919" t="str">
        <f t="shared" si="390"/>
        <v>克尔伦苏木镇, 新巴尔虎右旗, 呼伦贝尔市, 内蒙古自治区</v>
      </c>
      <c r="B24919">
        <v>116.2671782</v>
      </c>
      <c r="C24919">
        <v>48.131104245382801</v>
      </c>
      <c r="D24919" t="s">
        <v>1577</v>
      </c>
      <c r="E24919" t="s">
        <v>1578</v>
      </c>
      <c r="F24919" t="s">
        <v>16985</v>
      </c>
      <c r="G24919" t="s">
        <v>32478</v>
      </c>
    </row>
    <row r="24920" spans="1:7" hidden="1" x14ac:dyDescent="0.25">
      <c r="A24920" t="str">
        <f t="shared" si="390"/>
        <v>阿日哈沙特镇, 新巴尔虎右旗, 呼伦贝尔市, 内蒙古自治区</v>
      </c>
      <c r="B24920">
        <v>116.1303898</v>
      </c>
      <c r="C24920">
        <v>48.591732571558097</v>
      </c>
      <c r="D24920" t="s">
        <v>1577</v>
      </c>
      <c r="E24920" t="s">
        <v>1578</v>
      </c>
      <c r="F24920" t="s">
        <v>16985</v>
      </c>
      <c r="G24920" t="s">
        <v>17003</v>
      </c>
    </row>
    <row r="24921" spans="1:7" hidden="1" x14ac:dyDescent="0.25">
      <c r="A24921" t="str">
        <f t="shared" si="390"/>
        <v>甲宗镇, 道孚县, 甘孜藏族自治州, 四川省</v>
      </c>
      <c r="B24921">
        <v>101.24017929999999</v>
      </c>
      <c r="C24921">
        <v>31.260688355362099</v>
      </c>
      <c r="D24921" t="s">
        <v>2042</v>
      </c>
      <c r="E24921" t="s">
        <v>2043</v>
      </c>
      <c r="F24921" t="s">
        <v>17004</v>
      </c>
      <c r="G24921" t="s">
        <v>32479</v>
      </c>
    </row>
    <row r="24922" spans="1:7" hidden="1" x14ac:dyDescent="0.25">
      <c r="A24922" t="str">
        <f t="shared" si="390"/>
        <v>阿拉坦额莫勒镇, 新巴尔虎右旗, 呼伦贝尔市, 内蒙古自治区</v>
      </c>
      <c r="B24922">
        <v>116.76401319999999</v>
      </c>
      <c r="C24922">
        <v>48.566908853638999</v>
      </c>
      <c r="D24922" t="s">
        <v>1577</v>
      </c>
      <c r="E24922" t="s">
        <v>1578</v>
      </c>
      <c r="F24922" t="s">
        <v>16985</v>
      </c>
      <c r="G24922" t="s">
        <v>17005</v>
      </c>
    </row>
    <row r="24923" spans="1:7" hidden="1" x14ac:dyDescent="0.25">
      <c r="A24923" t="str">
        <f t="shared" si="390"/>
        <v>宝格德乌拉苏木镇, 新巴尔虎右旗, 呼伦贝尔市, 内蒙古自治区</v>
      </c>
      <c r="B24923">
        <v>117.2984194</v>
      </c>
      <c r="C24923">
        <v>48.340885537896497</v>
      </c>
      <c r="D24923" t="s">
        <v>1577</v>
      </c>
      <c r="E24923" t="s">
        <v>1578</v>
      </c>
      <c r="F24923" t="s">
        <v>16985</v>
      </c>
      <c r="G24923" t="s">
        <v>32480</v>
      </c>
    </row>
    <row r="24924" spans="1:7" hidden="1" x14ac:dyDescent="0.25">
      <c r="A24924" t="str">
        <f t="shared" si="390"/>
        <v>嵯岗镇, 新巴尔虎左旗, 呼伦贝尔市, 内蒙古自治区</v>
      </c>
      <c r="B24924">
        <v>118.2333385</v>
      </c>
      <c r="C24924">
        <v>49.311514263857902</v>
      </c>
      <c r="D24924" t="s">
        <v>1577</v>
      </c>
      <c r="E24924" t="s">
        <v>1578</v>
      </c>
      <c r="F24924" t="s">
        <v>14818</v>
      </c>
      <c r="G24924" t="s">
        <v>17006</v>
      </c>
    </row>
    <row r="24925" spans="1:7" hidden="1" x14ac:dyDescent="0.25">
      <c r="A24925" t="str">
        <f t="shared" si="390"/>
        <v>阿木古郎镇, 新巴尔虎左旗, 呼伦贝尔市, 内蒙古自治区</v>
      </c>
      <c r="B24925">
        <v>118.58307480000001</v>
      </c>
      <c r="C24925">
        <v>48.178127842536398</v>
      </c>
      <c r="D24925" t="s">
        <v>1577</v>
      </c>
      <c r="E24925" t="s">
        <v>1578</v>
      </c>
      <c r="F24925" t="s">
        <v>14818</v>
      </c>
      <c r="G24925" t="s">
        <v>17007</v>
      </c>
    </row>
    <row r="24926" spans="1:7" hidden="1" x14ac:dyDescent="0.25">
      <c r="A24926" t="str">
        <f t="shared" si="390"/>
        <v>八人沟农场, 汪清县, 延边朝鲜族自治州, 吉林省</v>
      </c>
      <c r="B24926">
        <v>129.8494536</v>
      </c>
      <c r="C24926">
        <v>43.881843147889498</v>
      </c>
      <c r="D24926" t="s">
        <v>2054</v>
      </c>
      <c r="E24926" t="s">
        <v>16828</v>
      </c>
      <c r="F24926" t="s">
        <v>17008</v>
      </c>
      <c r="G24926" t="s">
        <v>17009</v>
      </c>
    </row>
    <row r="24927" spans="1:7" hidden="1" x14ac:dyDescent="0.25">
      <c r="A24927" t="str">
        <f t="shared" si="390"/>
        <v>嵯岗双娃牧场, 新巴尔虎左旗, 呼伦贝尔市, 内蒙古自治区</v>
      </c>
      <c r="B24927">
        <v>117.9365629</v>
      </c>
      <c r="C24927">
        <v>49.390565747433797</v>
      </c>
      <c r="D24927" t="s">
        <v>1577</v>
      </c>
      <c r="E24927" t="s">
        <v>1578</v>
      </c>
      <c r="F24927" t="s">
        <v>14818</v>
      </c>
      <c r="G24927" t="s">
        <v>17010</v>
      </c>
    </row>
    <row r="24928" spans="1:7" hidden="1" x14ac:dyDescent="0.25">
      <c r="A24928" t="str">
        <f t="shared" si="390"/>
        <v>新宝力格苏木镇, 新巴尔虎左旗, 呼伦贝尔市, 内蒙古自治区</v>
      </c>
      <c r="B24928">
        <v>118.50620429999999</v>
      </c>
      <c r="C24928">
        <v>48.638836888334801</v>
      </c>
      <c r="D24928" t="s">
        <v>1577</v>
      </c>
      <c r="E24928" t="s">
        <v>1578</v>
      </c>
      <c r="F24928" t="s">
        <v>14818</v>
      </c>
      <c r="G24928" t="s">
        <v>32481</v>
      </c>
    </row>
    <row r="24929" spans="1:7" hidden="1" x14ac:dyDescent="0.25">
      <c r="A24929" t="str">
        <f t="shared" si="390"/>
        <v>乌鲁布铁镇, 鄂伦春自治旗, 呼伦贝尔市, 内蒙古自治区</v>
      </c>
      <c r="B24929">
        <v>124.3818433</v>
      </c>
      <c r="C24929">
        <v>50.079968155807499</v>
      </c>
      <c r="D24929" t="s">
        <v>1577</v>
      </c>
      <c r="E24929" t="s">
        <v>1578</v>
      </c>
      <c r="F24929" t="s">
        <v>1743</v>
      </c>
      <c r="G24929" t="s">
        <v>17011</v>
      </c>
    </row>
    <row r="24930" spans="1:7" hidden="1" x14ac:dyDescent="0.25">
      <c r="A24930" t="str">
        <f t="shared" si="390"/>
        <v>甘天地镇, 普格县, 凉山彝族自治州, 四川省</v>
      </c>
      <c r="B24930">
        <v>102.7010291</v>
      </c>
      <c r="C24930">
        <v>27.443430568632301</v>
      </c>
      <c r="D24930" t="s">
        <v>2042</v>
      </c>
      <c r="E24930" t="s">
        <v>14292</v>
      </c>
      <c r="F24930" t="s">
        <v>15618</v>
      </c>
      <c r="G24930" t="s">
        <v>32482</v>
      </c>
    </row>
    <row r="24931" spans="1:7" hidden="1" x14ac:dyDescent="0.25">
      <c r="A24931" t="str">
        <f t="shared" si="390"/>
        <v>吉文林业局, 鄂伦春自治旗, 呼伦贝尔市, 内蒙古自治区</v>
      </c>
      <c r="B24931">
        <v>123.0987298</v>
      </c>
      <c r="C24931">
        <v>50.439917578778498</v>
      </c>
      <c r="D24931" t="s">
        <v>1577</v>
      </c>
      <c r="E24931" t="s">
        <v>1578</v>
      </c>
      <c r="F24931" t="s">
        <v>1743</v>
      </c>
      <c r="G24931" t="s">
        <v>17012</v>
      </c>
    </row>
    <row r="24932" spans="1:7" hidden="1" x14ac:dyDescent="0.25">
      <c r="A24932" t="str">
        <f t="shared" si="390"/>
        <v>大兴安岭农场管理局欧肯河农场, 鄂伦春自治旗, 呼伦贝尔市, 内蒙古自治区</v>
      </c>
      <c r="B24932">
        <v>124.78692940000001</v>
      </c>
      <c r="C24932">
        <v>49.924511949464303</v>
      </c>
      <c r="D24932" t="s">
        <v>1577</v>
      </c>
      <c r="E24932" t="s">
        <v>1578</v>
      </c>
      <c r="F24932" t="s">
        <v>1743</v>
      </c>
      <c r="G24932" t="s">
        <v>17013</v>
      </c>
    </row>
    <row r="24933" spans="1:7" hidden="1" x14ac:dyDescent="0.25">
      <c r="A24933" t="str">
        <f t="shared" si="390"/>
        <v>克一河林业局, 鄂伦春自治旗, 呼伦贝尔市, 内蒙古自治区</v>
      </c>
      <c r="B24933">
        <v>122.5862109</v>
      </c>
      <c r="C24933">
        <v>50.499285714744197</v>
      </c>
      <c r="D24933" t="s">
        <v>1577</v>
      </c>
      <c r="E24933" t="s">
        <v>1578</v>
      </c>
      <c r="F24933" t="s">
        <v>1743</v>
      </c>
      <c r="G24933" t="s">
        <v>17014</v>
      </c>
    </row>
    <row r="24934" spans="1:7" hidden="1" x14ac:dyDescent="0.25">
      <c r="A24934" t="str">
        <f t="shared" si="390"/>
        <v>红花尔基镇, 鄂温克族自治旗, 呼伦贝尔市, 内蒙古自治区</v>
      </c>
      <c r="B24934">
        <v>120.0790586</v>
      </c>
      <c r="C24934">
        <v>48.240980908165099</v>
      </c>
      <c r="D24934" t="s">
        <v>1577</v>
      </c>
      <c r="E24934" t="s">
        <v>1578</v>
      </c>
      <c r="F24934" t="s">
        <v>1754</v>
      </c>
      <c r="G24934" t="s">
        <v>17015</v>
      </c>
    </row>
    <row r="24935" spans="1:7" hidden="1" x14ac:dyDescent="0.25">
      <c r="A24935" t="str">
        <f t="shared" si="390"/>
        <v>大杨树林业局, 鄂伦春自治旗, 呼伦贝尔市, 内蒙古自治区</v>
      </c>
      <c r="B24935">
        <v>123.9666089</v>
      </c>
      <c r="C24935">
        <v>50.014649380660998</v>
      </c>
      <c r="D24935" t="s">
        <v>1577</v>
      </c>
      <c r="E24935" t="s">
        <v>1578</v>
      </c>
      <c r="F24935" t="s">
        <v>1743</v>
      </c>
      <c r="G24935" t="s">
        <v>17016</v>
      </c>
    </row>
    <row r="24936" spans="1:7" hidden="1" x14ac:dyDescent="0.25">
      <c r="A24936" t="str">
        <f t="shared" si="390"/>
        <v>国营东方红农场, 莫力达瓦达斡尔族自治旗, 呼伦贝尔市, 内蒙古自治区</v>
      </c>
      <c r="B24936">
        <v>124.66596850000001</v>
      </c>
      <c r="C24936">
        <v>49.645183909345299</v>
      </c>
      <c r="D24936" t="s">
        <v>1577</v>
      </c>
      <c r="E24936" t="s">
        <v>1578</v>
      </c>
      <c r="F24936" t="s">
        <v>14869</v>
      </c>
      <c r="G24936" t="s">
        <v>17017</v>
      </c>
    </row>
    <row r="24937" spans="1:7" hidden="1" x14ac:dyDescent="0.25">
      <c r="A24937" t="str">
        <f t="shared" si="390"/>
        <v>大兴安岭林管局伊图里河林业局, 鄂伦春自治旗, 呼伦贝尔市, 内蒙古自治区</v>
      </c>
      <c r="B24937">
        <v>122.2735098</v>
      </c>
      <c r="C24937">
        <v>50.640833834688003</v>
      </c>
      <c r="D24937" t="s">
        <v>1577</v>
      </c>
      <c r="E24937" t="s">
        <v>1578</v>
      </c>
      <c r="F24937" t="s">
        <v>1743</v>
      </c>
      <c r="G24937" t="s">
        <v>17018</v>
      </c>
    </row>
    <row r="24938" spans="1:7" hidden="1" x14ac:dyDescent="0.25">
      <c r="A24938" t="str">
        <f t="shared" si="390"/>
        <v>国营欧肯河农场, 莫力达瓦达斡尔族自治旗, 呼伦贝尔市, 内蒙古自治区</v>
      </c>
      <c r="B24938">
        <v>124.88964729999999</v>
      </c>
      <c r="C24938">
        <v>49.789583271879799</v>
      </c>
      <c r="D24938" t="s">
        <v>1577</v>
      </c>
      <c r="E24938" t="s">
        <v>1578</v>
      </c>
      <c r="F24938" t="s">
        <v>14869</v>
      </c>
      <c r="G24938" t="s">
        <v>17019</v>
      </c>
    </row>
    <row r="24939" spans="1:7" hidden="1" x14ac:dyDescent="0.25">
      <c r="A24939" t="str">
        <f t="shared" si="390"/>
        <v>大兴安岭农场宜里农场, 鄂伦春自治旗, 呼伦贝尔市, 内蒙古自治区</v>
      </c>
      <c r="B24939">
        <v>124.05548640000001</v>
      </c>
      <c r="C24939">
        <v>49.572600394665301</v>
      </c>
      <c r="D24939" t="s">
        <v>1577</v>
      </c>
      <c r="E24939" t="s">
        <v>1578</v>
      </c>
      <c r="F24939" t="s">
        <v>1743</v>
      </c>
      <c r="G24939" t="s">
        <v>17020</v>
      </c>
    </row>
    <row r="24940" spans="1:7" hidden="1" x14ac:dyDescent="0.25">
      <c r="A24940" t="str">
        <f t="shared" si="390"/>
        <v>大兴安岭农工商联合公司, 鄂伦春自治旗, 呼伦贝尔市, 内蒙古自治区</v>
      </c>
      <c r="B24940">
        <v>125.0556302</v>
      </c>
      <c r="C24940">
        <v>49.904383884026601</v>
      </c>
      <c r="D24940" t="s">
        <v>1577</v>
      </c>
      <c r="E24940" t="s">
        <v>1578</v>
      </c>
      <c r="F24940" t="s">
        <v>1743</v>
      </c>
      <c r="G24940" t="s">
        <v>17021</v>
      </c>
    </row>
    <row r="24941" spans="1:7" hidden="1" x14ac:dyDescent="0.25">
      <c r="A24941" t="str">
        <f t="shared" si="390"/>
        <v>西街街道, 新城区, 呼和浩特市, 内蒙古自治区</v>
      </c>
      <c r="B24941">
        <v>111.6754036</v>
      </c>
      <c r="C24941">
        <v>40.824211539775497</v>
      </c>
      <c r="D24941" t="s">
        <v>1577</v>
      </c>
      <c r="E24941" t="s">
        <v>1652</v>
      </c>
      <c r="F24941" t="s">
        <v>1302</v>
      </c>
      <c r="G24941" t="s">
        <v>124</v>
      </c>
    </row>
    <row r="24942" spans="1:7" hidden="1" x14ac:dyDescent="0.25">
      <c r="A24942" t="str">
        <f t="shared" si="390"/>
        <v>榆林镇, 赛罕区, 呼和浩特市, 内蒙古自治区</v>
      </c>
      <c r="B24942">
        <v>112.0524956</v>
      </c>
      <c r="C24942">
        <v>40.871192254088598</v>
      </c>
      <c r="D24942" t="s">
        <v>1577</v>
      </c>
      <c r="E24942" t="s">
        <v>1652</v>
      </c>
      <c r="F24942" t="s">
        <v>16527</v>
      </c>
      <c r="G24942" t="s">
        <v>17022</v>
      </c>
    </row>
    <row r="24943" spans="1:7" hidden="1" x14ac:dyDescent="0.25">
      <c r="A24943" t="str">
        <f t="shared" si="390"/>
        <v>东风路街道, 新城区, 呼和浩特市, 内蒙古自治区</v>
      </c>
      <c r="B24943">
        <v>111.6973181</v>
      </c>
      <c r="C24943">
        <v>40.844189304532399</v>
      </c>
      <c r="D24943" t="s">
        <v>1577</v>
      </c>
      <c r="E24943" t="s">
        <v>1652</v>
      </c>
      <c r="F24943" t="s">
        <v>1302</v>
      </c>
      <c r="G24943" t="s">
        <v>8041</v>
      </c>
    </row>
    <row r="24944" spans="1:7" hidden="1" x14ac:dyDescent="0.25">
      <c r="A24944" t="str">
        <f t="shared" si="390"/>
        <v>大兴安岭农场管理局古里农场, 鄂伦春自治旗, 呼伦贝尔市, 内蒙古自治区</v>
      </c>
      <c r="B24944">
        <v>125.1526032</v>
      </c>
      <c r="C24944">
        <v>50.065434223098002</v>
      </c>
      <c r="D24944" t="s">
        <v>1577</v>
      </c>
      <c r="E24944" t="s">
        <v>1578</v>
      </c>
      <c r="F24944" t="s">
        <v>1743</v>
      </c>
      <c r="G24944" t="s">
        <v>17023</v>
      </c>
    </row>
    <row r="24945" spans="1:7" hidden="1" x14ac:dyDescent="0.25">
      <c r="A24945" t="str">
        <f t="shared" si="390"/>
        <v>大兴安岭林管局库都尔林业局, 鄂伦春自治旗, 呼伦贝尔市, 内蒙古自治区</v>
      </c>
      <c r="B24945">
        <v>122.0742967</v>
      </c>
      <c r="C24945">
        <v>50.243505226760398</v>
      </c>
      <c r="D24945" t="s">
        <v>1577</v>
      </c>
      <c r="E24945" t="s">
        <v>1578</v>
      </c>
      <c r="F24945" t="s">
        <v>1743</v>
      </c>
      <c r="G24945" t="s">
        <v>17024</v>
      </c>
    </row>
    <row r="24946" spans="1:7" hidden="1" x14ac:dyDescent="0.25">
      <c r="A24946" t="str">
        <f t="shared" si="390"/>
        <v>迎新路街道, 新城区, 呼和浩特市, 内蒙古自治区</v>
      </c>
      <c r="B24946">
        <v>111.7403399</v>
      </c>
      <c r="C24946">
        <v>40.843099460331402</v>
      </c>
      <c r="D24946" t="s">
        <v>1577</v>
      </c>
      <c r="E24946" t="s">
        <v>1652</v>
      </c>
      <c r="F24946" t="s">
        <v>1302</v>
      </c>
      <c r="G24946" t="s">
        <v>17025</v>
      </c>
    </row>
    <row r="24947" spans="1:7" hidden="1" x14ac:dyDescent="0.25">
      <c r="A24947" t="str">
        <f t="shared" si="390"/>
        <v>大兴安岭农场管理局东方红农场, 鄂伦春自治旗, 呼伦贝尔市, 内蒙古自治区</v>
      </c>
      <c r="B24947">
        <v>124.5050167</v>
      </c>
      <c r="C24947">
        <v>49.795111260927698</v>
      </c>
      <c r="D24947" t="s">
        <v>1577</v>
      </c>
      <c r="E24947" t="s">
        <v>1578</v>
      </c>
      <c r="F24947" t="s">
        <v>1743</v>
      </c>
      <c r="G24947" t="s">
        <v>17026</v>
      </c>
    </row>
    <row r="24948" spans="1:7" hidden="1" x14ac:dyDescent="0.25">
      <c r="A24948" t="str">
        <f t="shared" si="390"/>
        <v>通伏镇, 平罗县, 石嘴山市, 宁夏回族自治区</v>
      </c>
      <c r="B24948">
        <v>106.5574787</v>
      </c>
      <c r="C24948">
        <v>38.752711184660399</v>
      </c>
      <c r="D24948" t="s">
        <v>1703</v>
      </c>
      <c r="E24948" t="s">
        <v>1822</v>
      </c>
      <c r="F24948" t="s">
        <v>16633</v>
      </c>
      <c r="G24948" t="s">
        <v>32483</v>
      </c>
    </row>
    <row r="24949" spans="1:7" hidden="1" x14ac:dyDescent="0.25">
      <c r="A24949" t="str">
        <f t="shared" si="390"/>
        <v>大雁镇, 鄂温克族自治旗, 呼伦贝尔市, 内蒙古自治区</v>
      </c>
      <c r="B24949">
        <v>120.54875730000001</v>
      </c>
      <c r="C24949">
        <v>49.155718120968402</v>
      </c>
      <c r="D24949" t="s">
        <v>1577</v>
      </c>
      <c r="E24949" t="s">
        <v>1578</v>
      </c>
      <c r="F24949" t="s">
        <v>1754</v>
      </c>
      <c r="G24949" t="s">
        <v>17027</v>
      </c>
    </row>
    <row r="24950" spans="1:7" hidden="1" x14ac:dyDescent="0.25">
      <c r="A24950" t="str">
        <f t="shared" si="390"/>
        <v>兴隆巷街道, 玉泉区, 呼和浩特市, 内蒙古自治区</v>
      </c>
      <c r="B24950">
        <v>111.65625989999999</v>
      </c>
      <c r="C24950">
        <v>40.790215577104497</v>
      </c>
      <c r="D24950" t="s">
        <v>1577</v>
      </c>
      <c r="E24950" t="s">
        <v>1652</v>
      </c>
      <c r="F24950" t="s">
        <v>1752</v>
      </c>
      <c r="G24950" t="s">
        <v>17028</v>
      </c>
    </row>
    <row r="24951" spans="1:7" hidden="1" x14ac:dyDescent="0.25">
      <c r="A24951" t="str">
        <f t="shared" si="390"/>
        <v>大兴安岭林管局乌尔其汗林业局, 鄂伦春自治旗, 呼伦贝尔市, 内蒙古自治区</v>
      </c>
      <c r="B24951">
        <v>122.2426751</v>
      </c>
      <c r="C24951">
        <v>49.3787057613944</v>
      </c>
      <c r="D24951" t="s">
        <v>1577</v>
      </c>
      <c r="E24951" t="s">
        <v>1578</v>
      </c>
      <c r="F24951" t="s">
        <v>1743</v>
      </c>
      <c r="G24951" t="s">
        <v>17029</v>
      </c>
    </row>
    <row r="24952" spans="1:7" hidden="1" x14ac:dyDescent="0.25">
      <c r="A24952" t="str">
        <f t="shared" si="390"/>
        <v>小召前街街道, 玉泉区, 呼和浩特市, 内蒙古自治区</v>
      </c>
      <c r="B24952">
        <v>111.65869859999999</v>
      </c>
      <c r="C24952">
        <v>40.7996566729527</v>
      </c>
      <c r="D24952" t="s">
        <v>1577</v>
      </c>
      <c r="E24952" t="s">
        <v>1652</v>
      </c>
      <c r="F24952" t="s">
        <v>1752</v>
      </c>
      <c r="G24952" t="s">
        <v>17030</v>
      </c>
    </row>
    <row r="24953" spans="1:7" hidden="1" x14ac:dyDescent="0.25">
      <c r="A24953" t="str">
        <f t="shared" si="390"/>
        <v>国营巴彦农场, 莫力达瓦达斡尔族自治旗, 呼伦贝尔市, 内蒙古自治区</v>
      </c>
      <c r="B24953">
        <v>124.8208755</v>
      </c>
      <c r="C24953">
        <v>49.547091069127902</v>
      </c>
      <c r="D24953" t="s">
        <v>1577</v>
      </c>
      <c r="E24953" t="s">
        <v>1578</v>
      </c>
      <c r="F24953" t="s">
        <v>14869</v>
      </c>
      <c r="G24953" t="s">
        <v>17031</v>
      </c>
    </row>
    <row r="24954" spans="1:7" hidden="1" x14ac:dyDescent="0.25">
      <c r="A24954" t="str">
        <f t="shared" si="390"/>
        <v>呼和浩特市如意开发区, 赛罕区, 呼和浩特市, 内蒙古自治区</v>
      </c>
      <c r="B24954">
        <v>111.7569443</v>
      </c>
      <c r="C24954">
        <v>40.8315151303851</v>
      </c>
      <c r="D24954" t="s">
        <v>1577</v>
      </c>
      <c r="E24954" t="s">
        <v>1652</v>
      </c>
      <c r="F24954" t="s">
        <v>16527</v>
      </c>
      <c r="G24954" t="s">
        <v>17032</v>
      </c>
    </row>
    <row r="24955" spans="1:7" hidden="1" x14ac:dyDescent="0.25">
      <c r="A24955" t="str">
        <f t="shared" si="390"/>
        <v>呼和浩特留学人员创业园, 赛罕区, 呼和浩特市, 内蒙古自治区</v>
      </c>
      <c r="B24955">
        <v>111.74563449999999</v>
      </c>
      <c r="C24955">
        <v>40.838755299494501</v>
      </c>
      <c r="D24955" t="s">
        <v>1577</v>
      </c>
      <c r="E24955" t="s">
        <v>1652</v>
      </c>
      <c r="F24955" t="s">
        <v>16527</v>
      </c>
      <c r="G24955" t="s">
        <v>17033</v>
      </c>
    </row>
    <row r="24956" spans="1:7" hidden="1" x14ac:dyDescent="0.25">
      <c r="A24956" t="str">
        <f t="shared" si="390"/>
        <v>伊敏河镇, 鄂温克族自治旗, 呼伦贝尔市, 内蒙古自治区</v>
      </c>
      <c r="B24956">
        <v>119.7391267</v>
      </c>
      <c r="C24956">
        <v>48.5527491908733</v>
      </c>
      <c r="D24956" t="s">
        <v>1577</v>
      </c>
      <c r="E24956" t="s">
        <v>1578</v>
      </c>
      <c r="F24956" t="s">
        <v>1754</v>
      </c>
      <c r="G24956" t="s">
        <v>17034</v>
      </c>
    </row>
    <row r="24957" spans="1:7" hidden="1" x14ac:dyDescent="0.25">
      <c r="A24957" t="str">
        <f t="shared" si="390"/>
        <v>内蒙古武川经济开发区, 武川县, 呼和浩特市, 内蒙古自治区</v>
      </c>
      <c r="B24957">
        <v>111.457978</v>
      </c>
      <c r="C24957">
        <v>41.0337993118805</v>
      </c>
      <c r="D24957" t="s">
        <v>1577</v>
      </c>
      <c r="E24957" t="s">
        <v>1652</v>
      </c>
      <c r="F24957" t="s">
        <v>1757</v>
      </c>
      <c r="G24957" t="s">
        <v>17035</v>
      </c>
    </row>
    <row r="24958" spans="1:7" hidden="1" x14ac:dyDescent="0.25">
      <c r="A24958" t="str">
        <f t="shared" si="390"/>
        <v>巴彦查岗苏木镇, 鄂温克族自治旗, 呼伦贝尔市, 内蒙古自治区</v>
      </c>
      <c r="B24958">
        <v>120.4729368</v>
      </c>
      <c r="C24958">
        <v>49.021655497537203</v>
      </c>
      <c r="D24958" t="s">
        <v>1577</v>
      </c>
      <c r="E24958" t="s">
        <v>1578</v>
      </c>
      <c r="F24958" t="s">
        <v>1754</v>
      </c>
      <c r="G24958" t="s">
        <v>32484</v>
      </c>
    </row>
    <row r="24959" spans="1:7" hidden="1" x14ac:dyDescent="0.25">
      <c r="A24959" t="str">
        <f t="shared" si="390"/>
        <v>锡尼河东苏木镇, 鄂温克族自治旗, 呼伦贝尔市, 内蒙古自治区</v>
      </c>
      <c r="B24959">
        <v>120.4189148</v>
      </c>
      <c r="C24959">
        <v>48.612402318196899</v>
      </c>
      <c r="D24959" t="s">
        <v>1577</v>
      </c>
      <c r="E24959" t="s">
        <v>1578</v>
      </c>
      <c r="F24959" t="s">
        <v>1754</v>
      </c>
      <c r="G24959" t="s">
        <v>32485</v>
      </c>
    </row>
    <row r="24960" spans="1:7" hidden="1" x14ac:dyDescent="0.25">
      <c r="A24960" t="str">
        <f t="shared" si="390"/>
        <v>锡尼河西苏木镇, 鄂温克族自治旗, 呼伦贝尔市, 内蒙古自治区</v>
      </c>
      <c r="B24960">
        <v>119.675139</v>
      </c>
      <c r="C24960">
        <v>48.4771441632113</v>
      </c>
      <c r="D24960" t="s">
        <v>1577</v>
      </c>
      <c r="E24960" t="s">
        <v>1578</v>
      </c>
      <c r="F24960" t="s">
        <v>1754</v>
      </c>
      <c r="G24960" t="s">
        <v>32486</v>
      </c>
    </row>
    <row r="24961" spans="1:7" hidden="1" x14ac:dyDescent="0.25">
      <c r="A24961" t="str">
        <f t="shared" si="390"/>
        <v>黑老夭镇, 和林格尔县, 呼和浩特市, 内蒙古自治区</v>
      </c>
      <c r="B24961">
        <v>112.1193317</v>
      </c>
      <c r="C24961">
        <v>40.430124011790902</v>
      </c>
      <c r="D24961" t="s">
        <v>1577</v>
      </c>
      <c r="E24961" t="s">
        <v>1652</v>
      </c>
      <c r="F24961" t="s">
        <v>1759</v>
      </c>
      <c r="G24961" t="s">
        <v>32487</v>
      </c>
    </row>
    <row r="24962" spans="1:7" hidden="1" x14ac:dyDescent="0.25">
      <c r="A24962" t="str">
        <f t="shared" si="390"/>
        <v>巴彦塔拉达斡尔民族镇, 鄂温克族自治旗, 呼伦贝尔市, 内蒙古自治区</v>
      </c>
      <c r="B24962">
        <v>119.59139930000001</v>
      </c>
      <c r="C24962">
        <v>49.002051039491803</v>
      </c>
      <c r="D24962" t="s">
        <v>1577</v>
      </c>
      <c r="E24962" t="s">
        <v>1578</v>
      </c>
      <c r="F24962" t="s">
        <v>1754</v>
      </c>
      <c r="G24962" t="s">
        <v>32488</v>
      </c>
    </row>
    <row r="24963" spans="1:7" hidden="1" x14ac:dyDescent="0.25">
      <c r="A24963" t="str">
        <f t="shared" si="390"/>
        <v>大雁马铃薯高新技术示范园区, 鄂温克族自治旗, 呼伦贝尔市, 内蒙古自治区</v>
      </c>
      <c r="B24963">
        <v>120.6986977</v>
      </c>
      <c r="C24963">
        <v>49.067532438682001</v>
      </c>
      <c r="D24963" t="s">
        <v>1577</v>
      </c>
      <c r="E24963" t="s">
        <v>1578</v>
      </c>
      <c r="F24963" t="s">
        <v>1754</v>
      </c>
      <c r="G24963" t="s">
        <v>17036</v>
      </c>
    </row>
    <row r="24964" spans="1:7" hidden="1" x14ac:dyDescent="0.25">
      <c r="A24964" t="str">
        <f t="shared" si="390"/>
        <v>宝山镇, 莫力达瓦达斡尔族自治旗, 呼伦贝尔市, 内蒙古自治区</v>
      </c>
      <c r="B24964">
        <v>123.9405995</v>
      </c>
      <c r="C24964">
        <v>48.628202773252099</v>
      </c>
      <c r="D24964" t="s">
        <v>1577</v>
      </c>
      <c r="E24964" t="s">
        <v>1578</v>
      </c>
      <c r="F24964" t="s">
        <v>14869</v>
      </c>
      <c r="G24964" t="s">
        <v>14526</v>
      </c>
    </row>
    <row r="24965" spans="1:7" hidden="1" x14ac:dyDescent="0.25">
      <c r="A24965" t="str">
        <f t="shared" si="390"/>
        <v>阿尔拉镇, 莫力达瓦达斡尔族自治旗, 呼伦贝尔市, 内蒙古自治区</v>
      </c>
      <c r="B24965">
        <v>124.05055489999999</v>
      </c>
      <c r="C24965">
        <v>48.749389967706001</v>
      </c>
      <c r="D24965" t="s">
        <v>1577</v>
      </c>
      <c r="E24965" t="s">
        <v>1578</v>
      </c>
      <c r="F24965" t="s">
        <v>14869</v>
      </c>
      <c r="G24965" t="s">
        <v>17037</v>
      </c>
    </row>
    <row r="24966" spans="1:7" hidden="1" x14ac:dyDescent="0.25">
      <c r="A24966" t="str">
        <f t="shared" si="390"/>
        <v>国营甘河农场, 莫力达瓦达斡尔族自治旗, 呼伦贝尔市, 内蒙古自治区</v>
      </c>
      <c r="B24966">
        <v>124.5819707</v>
      </c>
      <c r="C24966">
        <v>49.337802395670998</v>
      </c>
      <c r="D24966" t="s">
        <v>1577</v>
      </c>
      <c r="E24966" t="s">
        <v>1578</v>
      </c>
      <c r="F24966" t="s">
        <v>14869</v>
      </c>
      <c r="G24966" t="s">
        <v>17038</v>
      </c>
    </row>
    <row r="24967" spans="1:7" hidden="1" x14ac:dyDescent="0.25">
      <c r="A24967" t="str">
        <f t="shared" si="390"/>
        <v>攸攸板镇, 回民区, 呼和浩特市, 内蒙古自治区</v>
      </c>
      <c r="B24967">
        <v>111.5440957</v>
      </c>
      <c r="C24967">
        <v>40.872858073496502</v>
      </c>
      <c r="D24967" t="s">
        <v>1577</v>
      </c>
      <c r="E24967" t="s">
        <v>1652</v>
      </c>
      <c r="F24967" t="s">
        <v>16364</v>
      </c>
      <c r="G24967" t="s">
        <v>17039</v>
      </c>
    </row>
    <row r="24968" spans="1:7" hidden="1" x14ac:dyDescent="0.25">
      <c r="A24968" t="str">
        <f t="shared" si="390"/>
        <v>保合少镇, 新城区, 呼和浩特市, 内蒙古自治区</v>
      </c>
      <c r="B24968">
        <v>111.883916</v>
      </c>
      <c r="C24968">
        <v>40.996096874301998</v>
      </c>
      <c r="D24968" t="s">
        <v>1577</v>
      </c>
      <c r="E24968" t="s">
        <v>1652</v>
      </c>
      <c r="F24968" t="s">
        <v>1302</v>
      </c>
      <c r="G24968" t="s">
        <v>17040</v>
      </c>
    </row>
    <row r="24969" spans="1:7" hidden="1" x14ac:dyDescent="0.25">
      <c r="A24969" t="str">
        <f t="shared" si="390"/>
        <v>成吉思汗大街街道, 新城区, 呼和浩特市, 内蒙古自治区</v>
      </c>
      <c r="B24969">
        <v>111.71650320000001</v>
      </c>
      <c r="C24969">
        <v>40.899069843944801</v>
      </c>
      <c r="D24969" t="s">
        <v>1577</v>
      </c>
      <c r="E24969" t="s">
        <v>1652</v>
      </c>
      <c r="F24969" t="s">
        <v>1302</v>
      </c>
      <c r="G24969" t="s">
        <v>17041</v>
      </c>
    </row>
    <row r="24970" spans="1:7" hidden="1" x14ac:dyDescent="0.25">
      <c r="A24970" t="str">
        <f t="shared" si="390"/>
        <v>西乌兰不浪镇, 武川县, 呼和浩特市, 内蒙古自治区</v>
      </c>
      <c r="B24970">
        <v>110.97710859999999</v>
      </c>
      <c r="C24970">
        <v>41.1775939799398</v>
      </c>
      <c r="D24970" t="s">
        <v>1577</v>
      </c>
      <c r="E24970" t="s">
        <v>1652</v>
      </c>
      <c r="F24970" t="s">
        <v>1757</v>
      </c>
      <c r="G24970" t="s">
        <v>17042</v>
      </c>
    </row>
    <row r="24971" spans="1:7" hidden="1" x14ac:dyDescent="0.25">
      <c r="A24971" t="str">
        <f t="shared" si="390"/>
        <v>武川金三角开发区, 武川县, 呼和浩特市, 内蒙古自治区</v>
      </c>
      <c r="B24971">
        <v>111.4336717</v>
      </c>
      <c r="C24971">
        <v>41.118457536492102</v>
      </c>
      <c r="D24971" t="s">
        <v>1577</v>
      </c>
      <c r="E24971" t="s">
        <v>1652</v>
      </c>
      <c r="F24971" t="s">
        <v>1757</v>
      </c>
      <c r="G24971" t="s">
        <v>17043</v>
      </c>
    </row>
    <row r="24972" spans="1:7" hidden="1" x14ac:dyDescent="0.25">
      <c r="A24972" t="str">
        <f t="shared" si="390"/>
        <v>双河镇, 托克托县, 呼和浩特市, 内蒙古自治区</v>
      </c>
      <c r="B24972">
        <v>111.1867124</v>
      </c>
      <c r="C24972">
        <v>40.266885307269199</v>
      </c>
      <c r="D24972" t="s">
        <v>1577</v>
      </c>
      <c r="E24972" t="s">
        <v>1652</v>
      </c>
      <c r="F24972" t="s">
        <v>14890</v>
      </c>
      <c r="G24972" t="s">
        <v>8405</v>
      </c>
    </row>
    <row r="24973" spans="1:7" hidden="1" x14ac:dyDescent="0.25">
      <c r="A24973" t="str">
        <f t="shared" si="390"/>
        <v>托县工业园区, 托克托县, 呼和浩特市, 内蒙古自治区</v>
      </c>
      <c r="B24973">
        <v>111.34371590000001</v>
      </c>
      <c r="C24973">
        <v>40.181102442144301</v>
      </c>
      <c r="D24973" t="s">
        <v>1577</v>
      </c>
      <c r="E24973" t="s">
        <v>1652</v>
      </c>
      <c r="F24973" t="s">
        <v>14890</v>
      </c>
      <c r="G24973" t="s">
        <v>17044</v>
      </c>
    </row>
    <row r="24974" spans="1:7" hidden="1" x14ac:dyDescent="0.25">
      <c r="A24974" t="str">
        <f t="shared" ref="A24974:A25037" si="391">_xlfn.CONCAT(G24974,", ",F24974,", ",E24974,", ",D24974)</f>
        <v>城关镇, 和林格尔县, 呼和浩特市, 内蒙古自治区</v>
      </c>
      <c r="B24974">
        <v>111.84686929999999</v>
      </c>
      <c r="C24974">
        <v>40.351326246771698</v>
      </c>
      <c r="D24974" t="s">
        <v>1577</v>
      </c>
      <c r="E24974" t="s">
        <v>1652</v>
      </c>
      <c r="F24974" t="s">
        <v>1759</v>
      </c>
      <c r="G24974" t="s">
        <v>488</v>
      </c>
    </row>
    <row r="24975" spans="1:7" hidden="1" x14ac:dyDescent="0.25">
      <c r="A24975" t="str">
        <f t="shared" si="391"/>
        <v>盛乐镇, 和林格尔县, 呼和浩特市, 内蒙古自治区</v>
      </c>
      <c r="B24975">
        <v>111.94327180000001</v>
      </c>
      <c r="C24975">
        <v>40.569089402776697</v>
      </c>
      <c r="D24975" t="s">
        <v>1577</v>
      </c>
      <c r="E24975" t="s">
        <v>1652</v>
      </c>
      <c r="F24975" t="s">
        <v>1759</v>
      </c>
      <c r="G24975" t="s">
        <v>17045</v>
      </c>
    </row>
    <row r="24976" spans="1:7" hidden="1" x14ac:dyDescent="0.25">
      <c r="A24976" t="str">
        <f t="shared" si="391"/>
        <v>大红城镇, 和林格尔县, 呼和浩特市, 内蒙古自治区</v>
      </c>
      <c r="B24976">
        <v>111.7845839</v>
      </c>
      <c r="C24976">
        <v>40.199395087458299</v>
      </c>
      <c r="D24976" t="s">
        <v>1577</v>
      </c>
      <c r="E24976" t="s">
        <v>1652</v>
      </c>
      <c r="F24976" t="s">
        <v>1759</v>
      </c>
      <c r="G24976" t="s">
        <v>32489</v>
      </c>
    </row>
    <row r="24977" spans="1:7" hidden="1" x14ac:dyDescent="0.25">
      <c r="A24977" t="str">
        <f t="shared" si="391"/>
        <v>昭君路街道, 玉泉区, 呼和浩特市, 内蒙古自治区</v>
      </c>
      <c r="B24977">
        <v>111.665964</v>
      </c>
      <c r="C24977">
        <v>40.761048505957099</v>
      </c>
      <c r="D24977" t="s">
        <v>1577</v>
      </c>
      <c r="E24977" t="s">
        <v>1652</v>
      </c>
      <c r="F24977" t="s">
        <v>1752</v>
      </c>
      <c r="G24977" t="s">
        <v>17046</v>
      </c>
    </row>
    <row r="24978" spans="1:7" hidden="1" x14ac:dyDescent="0.25">
      <c r="A24978" t="str">
        <f t="shared" si="391"/>
        <v>石东路街道, 玉泉区, 呼和浩特市, 内蒙古自治区</v>
      </c>
      <c r="B24978">
        <v>111.6685588</v>
      </c>
      <c r="C24978">
        <v>40.791886652516901</v>
      </c>
      <c r="D24978" t="s">
        <v>1577</v>
      </c>
      <c r="E24978" t="s">
        <v>1652</v>
      </c>
      <c r="F24978" t="s">
        <v>1752</v>
      </c>
      <c r="G24978" t="s">
        <v>17047</v>
      </c>
    </row>
    <row r="24979" spans="1:7" hidden="1" x14ac:dyDescent="0.25">
      <c r="A24979" t="str">
        <f t="shared" si="391"/>
        <v>西菜园街道, 玉泉区, 呼和浩特市, 内蒙古自治区</v>
      </c>
      <c r="B24979">
        <v>111.6421606</v>
      </c>
      <c r="C24979">
        <v>40.779468944146899</v>
      </c>
      <c r="D24979" t="s">
        <v>1577</v>
      </c>
      <c r="E24979" t="s">
        <v>1652</v>
      </c>
      <c r="F24979" t="s">
        <v>1752</v>
      </c>
      <c r="G24979" t="s">
        <v>17048</v>
      </c>
    </row>
    <row r="24980" spans="1:7" hidden="1" x14ac:dyDescent="0.25">
      <c r="A24980" t="str">
        <f t="shared" si="391"/>
        <v>长和廊街道, 玉泉区, 呼和浩特市, 内蒙古自治区</v>
      </c>
      <c r="B24980">
        <v>111.64581099999999</v>
      </c>
      <c r="C24980">
        <v>40.792346686326098</v>
      </c>
      <c r="D24980" t="s">
        <v>1577</v>
      </c>
      <c r="E24980" t="s">
        <v>1652</v>
      </c>
      <c r="F24980" t="s">
        <v>1752</v>
      </c>
      <c r="G24980" t="s">
        <v>17049</v>
      </c>
    </row>
    <row r="24981" spans="1:7" hidden="1" x14ac:dyDescent="0.25">
      <c r="A24981" t="str">
        <f t="shared" si="391"/>
        <v>金河镇, 赛罕区, 呼和浩特市, 内蒙古自治区</v>
      </c>
      <c r="B24981">
        <v>111.80953460000001</v>
      </c>
      <c r="C24981">
        <v>40.6971140562001</v>
      </c>
      <c r="D24981" t="s">
        <v>1577</v>
      </c>
      <c r="E24981" t="s">
        <v>1652</v>
      </c>
      <c r="F24981" t="s">
        <v>16527</v>
      </c>
      <c r="G24981" t="s">
        <v>7264</v>
      </c>
    </row>
    <row r="24982" spans="1:7" hidden="1" x14ac:dyDescent="0.25">
      <c r="A24982" t="str">
        <f t="shared" si="391"/>
        <v>巴彦街道, 赛罕区, 呼和浩特市, 内蒙古自治区</v>
      </c>
      <c r="B24982">
        <v>111.8654837</v>
      </c>
      <c r="C24982">
        <v>40.864053565687001</v>
      </c>
      <c r="D24982" t="s">
        <v>1577</v>
      </c>
      <c r="E24982" t="s">
        <v>1652</v>
      </c>
      <c r="F24982" t="s">
        <v>16527</v>
      </c>
      <c r="G24982" t="s">
        <v>17050</v>
      </c>
    </row>
    <row r="24983" spans="1:7" hidden="1" x14ac:dyDescent="0.25">
      <c r="A24983" t="str">
        <f t="shared" si="391"/>
        <v>黄合少镇, 赛罕区, 呼和浩特市, 内蒙古自治区</v>
      </c>
      <c r="B24983">
        <v>112.0035182</v>
      </c>
      <c r="C24983">
        <v>40.753586581335902</v>
      </c>
      <c r="D24983" t="s">
        <v>1577</v>
      </c>
      <c r="E24983" t="s">
        <v>1652</v>
      </c>
      <c r="F24983" t="s">
        <v>16527</v>
      </c>
      <c r="G24983" t="s">
        <v>17051</v>
      </c>
    </row>
    <row r="24984" spans="1:7" hidden="1" x14ac:dyDescent="0.25">
      <c r="A24984" t="str">
        <f t="shared" si="391"/>
        <v>金桥经济技术开发区, 赛罕区, 呼和浩特市, 内蒙古自治区</v>
      </c>
      <c r="B24984">
        <v>111.7358622</v>
      </c>
      <c r="C24984">
        <v>40.742488250311297</v>
      </c>
      <c r="D24984" t="s">
        <v>1577</v>
      </c>
      <c r="E24984" t="s">
        <v>1652</v>
      </c>
      <c r="F24984" t="s">
        <v>16527</v>
      </c>
      <c r="G24984" t="s">
        <v>17052</v>
      </c>
    </row>
    <row r="24985" spans="1:7" hidden="1" x14ac:dyDescent="0.25">
      <c r="A24985" t="str">
        <f t="shared" si="391"/>
        <v>灵沙镇, 平罗县, 石嘴山市, 宁夏回族自治区</v>
      </c>
      <c r="B24985">
        <v>106.7557025</v>
      </c>
      <c r="C24985">
        <v>38.981924630272601</v>
      </c>
      <c r="D24985" t="s">
        <v>1703</v>
      </c>
      <c r="E24985" t="s">
        <v>1822</v>
      </c>
      <c r="F24985" t="s">
        <v>16633</v>
      </c>
      <c r="G24985" t="s">
        <v>32490</v>
      </c>
    </row>
    <row r="24986" spans="1:7" hidden="1" x14ac:dyDescent="0.25">
      <c r="A24986" t="str">
        <f t="shared" si="391"/>
        <v>中专路街道, 赛罕区, 呼和浩特市, 内蒙古自治区</v>
      </c>
      <c r="B24986">
        <v>111.7651773</v>
      </c>
      <c r="C24986">
        <v>40.833301012892903</v>
      </c>
      <c r="D24986" t="s">
        <v>1577</v>
      </c>
      <c r="E24986" t="s">
        <v>1652</v>
      </c>
      <c r="F24986" t="s">
        <v>16527</v>
      </c>
      <c r="G24986" t="s">
        <v>17053</v>
      </c>
    </row>
    <row r="24987" spans="1:7" hidden="1" x14ac:dyDescent="0.25">
      <c r="A24987" t="str">
        <f t="shared" si="391"/>
        <v>谷德镇, 金阳县, 凉山彝族自治州, 四川省</v>
      </c>
      <c r="B24987">
        <v>103.40767719999999</v>
      </c>
      <c r="C24987">
        <v>27.8477103969593</v>
      </c>
      <c r="D24987" t="s">
        <v>2042</v>
      </c>
      <c r="E24987" t="s">
        <v>14292</v>
      </c>
      <c r="F24987" t="s">
        <v>16568</v>
      </c>
      <c r="G24987" t="s">
        <v>32491</v>
      </c>
    </row>
    <row r="24988" spans="1:7" hidden="1" x14ac:dyDescent="0.25">
      <c r="A24988" t="str">
        <f t="shared" si="391"/>
        <v>人民路街道, 赛罕区, 呼和浩特市, 内蒙古自治区</v>
      </c>
      <c r="B24988">
        <v>111.6767645</v>
      </c>
      <c r="C24988">
        <v>40.798004327100301</v>
      </c>
      <c r="D24988" t="s">
        <v>1577</v>
      </c>
      <c r="E24988" t="s">
        <v>1652</v>
      </c>
      <c r="F24988" t="s">
        <v>16527</v>
      </c>
      <c r="G24988" t="s">
        <v>3154</v>
      </c>
    </row>
    <row r="24989" spans="1:7" hidden="1" x14ac:dyDescent="0.25">
      <c r="A24989" t="str">
        <f t="shared" si="391"/>
        <v>盛乐经济工业园区, 和林格尔县, 呼和浩特市, 内蒙古自治区</v>
      </c>
      <c r="B24989">
        <v>111.82439909999999</v>
      </c>
      <c r="C24989">
        <v>40.503742732060097</v>
      </c>
      <c r="D24989" t="s">
        <v>1577</v>
      </c>
      <c r="E24989" t="s">
        <v>1652</v>
      </c>
      <c r="F24989" t="s">
        <v>1759</v>
      </c>
      <c r="G24989" t="s">
        <v>17054</v>
      </c>
    </row>
    <row r="24990" spans="1:7" hidden="1" x14ac:dyDescent="0.25">
      <c r="A24990" t="str">
        <f t="shared" si="391"/>
        <v>敕勒川路街道, 赛罕区, 呼和浩特市, 内蒙古自治区</v>
      </c>
      <c r="B24990">
        <v>111.8012914</v>
      </c>
      <c r="C24990">
        <v>40.809244667053598</v>
      </c>
      <c r="D24990" t="s">
        <v>1577</v>
      </c>
      <c r="E24990" t="s">
        <v>1652</v>
      </c>
      <c r="F24990" t="s">
        <v>16527</v>
      </c>
      <c r="G24990" t="s">
        <v>17055</v>
      </c>
    </row>
    <row r="24991" spans="1:7" hidden="1" x14ac:dyDescent="0.25">
      <c r="A24991" t="str">
        <f t="shared" si="391"/>
        <v>牧羊海牧场, 乌拉特中旗, 巴彦淖尔市, 内蒙古自治区</v>
      </c>
      <c r="B24991">
        <v>108.4041227</v>
      </c>
      <c r="C24991">
        <v>41.225729859214503</v>
      </c>
      <c r="D24991" t="s">
        <v>1577</v>
      </c>
      <c r="E24991" t="s">
        <v>15111</v>
      </c>
      <c r="F24991" t="s">
        <v>16055</v>
      </c>
      <c r="G24991" t="s">
        <v>17056</v>
      </c>
    </row>
    <row r="24992" spans="1:7" hidden="1" x14ac:dyDescent="0.25">
      <c r="A24992" t="str">
        <f t="shared" si="391"/>
        <v>呼和浩特金山经济技术开发区, 土默特左旗, 呼和浩特市, 内蒙古自治区</v>
      </c>
      <c r="B24992">
        <v>111.46227620000001</v>
      </c>
      <c r="C24992">
        <v>40.749425936480201</v>
      </c>
      <c r="D24992" t="s">
        <v>1577</v>
      </c>
      <c r="E24992" t="s">
        <v>1652</v>
      </c>
      <c r="F24992" t="s">
        <v>16114</v>
      </c>
      <c r="G24992" t="s">
        <v>17057</v>
      </c>
    </row>
    <row r="24993" spans="1:7" hidden="1" x14ac:dyDescent="0.25">
      <c r="A24993" t="str">
        <f t="shared" si="391"/>
        <v>昭乌达路街道, 赛罕区, 呼和浩特市, 内蒙古自治区</v>
      </c>
      <c r="B24993">
        <v>111.72104229999999</v>
      </c>
      <c r="C24993">
        <v>40.770936193629801</v>
      </c>
      <c r="D24993" t="s">
        <v>1577</v>
      </c>
      <c r="E24993" t="s">
        <v>1652</v>
      </c>
      <c r="F24993" t="s">
        <v>16527</v>
      </c>
      <c r="G24993" t="s">
        <v>17058</v>
      </c>
    </row>
    <row r="24994" spans="1:7" hidden="1" x14ac:dyDescent="0.25">
      <c r="A24994" t="str">
        <f t="shared" si="391"/>
        <v>乌兰察布东路街道, 赛罕区, 呼和浩特市, 内蒙古自治区</v>
      </c>
      <c r="B24994">
        <v>111.7081965</v>
      </c>
      <c r="C24994">
        <v>40.8169887524123</v>
      </c>
      <c r="D24994" t="s">
        <v>1577</v>
      </c>
      <c r="E24994" t="s">
        <v>1652</v>
      </c>
      <c r="F24994" t="s">
        <v>16527</v>
      </c>
      <c r="G24994" t="s">
        <v>17059</v>
      </c>
    </row>
    <row r="24995" spans="1:7" hidden="1" x14ac:dyDescent="0.25">
      <c r="A24995" t="str">
        <f t="shared" si="391"/>
        <v>五申镇, 托克托县, 呼和浩特市, 内蒙古自治区</v>
      </c>
      <c r="B24995">
        <v>111.1778659</v>
      </c>
      <c r="C24995">
        <v>40.444233535756602</v>
      </c>
      <c r="D24995" t="s">
        <v>1577</v>
      </c>
      <c r="E24995" t="s">
        <v>1652</v>
      </c>
      <c r="F24995" t="s">
        <v>14890</v>
      </c>
      <c r="G24995" t="s">
        <v>17060</v>
      </c>
    </row>
    <row r="24996" spans="1:7" hidden="1" x14ac:dyDescent="0.25">
      <c r="A24996" t="str">
        <f t="shared" si="391"/>
        <v>羊群沟镇, 和林格尔县, 呼和浩特市, 内蒙古自治区</v>
      </c>
      <c r="B24996">
        <v>112.0360323</v>
      </c>
      <c r="C24996">
        <v>40.098446395707597</v>
      </c>
      <c r="D24996" t="s">
        <v>1577</v>
      </c>
      <c r="E24996" t="s">
        <v>1652</v>
      </c>
      <c r="F24996" t="s">
        <v>1759</v>
      </c>
      <c r="G24996" t="s">
        <v>32492</v>
      </c>
    </row>
    <row r="24997" spans="1:7" hidden="1" x14ac:dyDescent="0.25">
      <c r="A24997" t="str">
        <f t="shared" si="391"/>
        <v>舍必崖镇, 和林格尔县, 呼和浩特市, 内蒙古自治区</v>
      </c>
      <c r="B24997">
        <v>111.5908053</v>
      </c>
      <c r="C24997">
        <v>40.359238197620698</v>
      </c>
      <c r="D24997" t="s">
        <v>1577</v>
      </c>
      <c r="E24997" t="s">
        <v>1652</v>
      </c>
      <c r="F24997" t="s">
        <v>1759</v>
      </c>
      <c r="G24997" t="s">
        <v>32493</v>
      </c>
    </row>
    <row r="24998" spans="1:7" hidden="1" x14ac:dyDescent="0.25">
      <c r="A24998" t="str">
        <f t="shared" si="391"/>
        <v>善岱镇, 土默特左旗, 呼和浩特市, 内蒙古自治区</v>
      </c>
      <c r="B24998">
        <v>111.0622146</v>
      </c>
      <c r="C24998">
        <v>40.512839129422602</v>
      </c>
      <c r="D24998" t="s">
        <v>1577</v>
      </c>
      <c r="E24998" t="s">
        <v>1652</v>
      </c>
      <c r="F24998" t="s">
        <v>16114</v>
      </c>
      <c r="G24998" t="s">
        <v>17061</v>
      </c>
    </row>
    <row r="24999" spans="1:7" hidden="1" x14ac:dyDescent="0.25">
      <c r="A24999" t="str">
        <f t="shared" si="391"/>
        <v>八一镇, 临河区, 巴彦淖尔市, 内蒙古自治区</v>
      </c>
      <c r="B24999">
        <v>107.551152</v>
      </c>
      <c r="C24999">
        <v>40.832251745895</v>
      </c>
      <c r="D24999" t="s">
        <v>1577</v>
      </c>
      <c r="E24999" t="s">
        <v>15111</v>
      </c>
      <c r="F24999" t="s">
        <v>15112</v>
      </c>
      <c r="G24999" t="s">
        <v>1646</v>
      </c>
    </row>
    <row r="25000" spans="1:7" hidden="1" x14ac:dyDescent="0.25">
      <c r="A25000" t="str">
        <f t="shared" si="391"/>
        <v>北什轴镇, 土默特左旗, 呼和浩特市, 内蒙古自治区</v>
      </c>
      <c r="B25000">
        <v>111.3444506</v>
      </c>
      <c r="C25000">
        <v>40.630091152863301</v>
      </c>
      <c r="D25000" t="s">
        <v>1577</v>
      </c>
      <c r="E25000" t="s">
        <v>1652</v>
      </c>
      <c r="F25000" t="s">
        <v>16114</v>
      </c>
      <c r="G25000" t="s">
        <v>32494</v>
      </c>
    </row>
    <row r="25001" spans="1:7" hidden="1" x14ac:dyDescent="0.25">
      <c r="A25001" t="str">
        <f t="shared" si="391"/>
        <v>台阁牧镇, 土默特左旗, 呼和浩特市, 内蒙古自治区</v>
      </c>
      <c r="B25001">
        <v>111.49364869999999</v>
      </c>
      <c r="C25001">
        <v>40.7639594451799</v>
      </c>
      <c r="D25001" t="s">
        <v>1577</v>
      </c>
      <c r="E25001" t="s">
        <v>1652</v>
      </c>
      <c r="F25001" t="s">
        <v>16114</v>
      </c>
      <c r="G25001" t="s">
        <v>17062</v>
      </c>
    </row>
    <row r="25002" spans="1:7" hidden="1" x14ac:dyDescent="0.25">
      <c r="A25002" t="str">
        <f t="shared" si="391"/>
        <v>呼和浩特如意开发区南区, 土默特左旗, 呼和浩特市, 内蒙古自治区</v>
      </c>
      <c r="B25002">
        <v>111.7214443</v>
      </c>
      <c r="C25002">
        <v>40.542256116236899</v>
      </c>
      <c r="D25002" t="s">
        <v>1577</v>
      </c>
      <c r="E25002" t="s">
        <v>1652</v>
      </c>
      <c r="F25002" t="s">
        <v>16114</v>
      </c>
      <c r="G25002" t="s">
        <v>17063</v>
      </c>
    </row>
    <row r="25003" spans="1:7" hidden="1" x14ac:dyDescent="0.25">
      <c r="A25003" t="str">
        <f t="shared" si="391"/>
        <v>塔布赛镇, 土默特左旗, 呼和浩特市, 内蒙古自治区</v>
      </c>
      <c r="B25003">
        <v>111.20349710000001</v>
      </c>
      <c r="C25003">
        <v>40.583934572170499</v>
      </c>
      <c r="D25003" t="s">
        <v>1577</v>
      </c>
      <c r="E25003" t="s">
        <v>1652</v>
      </c>
      <c r="F25003" t="s">
        <v>16114</v>
      </c>
      <c r="G25003" t="s">
        <v>32495</v>
      </c>
    </row>
    <row r="25004" spans="1:7" hidden="1" x14ac:dyDescent="0.25">
      <c r="A25004" t="str">
        <f t="shared" si="391"/>
        <v>呼和浩特经济技术开发区金川区, 土默特左旗, 呼和浩特市, 内蒙古自治区</v>
      </c>
      <c r="B25004">
        <v>111.54395030000001</v>
      </c>
      <c r="C25004">
        <v>40.789164893000603</v>
      </c>
      <c r="D25004" t="s">
        <v>1577</v>
      </c>
      <c r="E25004" t="s">
        <v>1652</v>
      </c>
      <c r="F25004" t="s">
        <v>16114</v>
      </c>
      <c r="G25004" t="s">
        <v>17064</v>
      </c>
    </row>
    <row r="25005" spans="1:7" hidden="1" x14ac:dyDescent="0.25">
      <c r="A25005" t="str">
        <f t="shared" si="391"/>
        <v>察素齐镇, 土默特左旗, 呼和浩特市, 内蒙古自治区</v>
      </c>
      <c r="B25005">
        <v>111.0580392</v>
      </c>
      <c r="C25005">
        <v>40.754628615650198</v>
      </c>
      <c r="D25005" t="s">
        <v>1577</v>
      </c>
      <c r="E25005" t="s">
        <v>1652</v>
      </c>
      <c r="F25005" t="s">
        <v>16114</v>
      </c>
      <c r="G25005" t="s">
        <v>17065</v>
      </c>
    </row>
    <row r="25006" spans="1:7" hidden="1" x14ac:dyDescent="0.25">
      <c r="A25006" t="str">
        <f t="shared" si="391"/>
        <v>敕勒川镇, 土默特左旗, 呼和浩特市, 内蒙古自治区</v>
      </c>
      <c r="B25006">
        <v>110.9104167</v>
      </c>
      <c r="C25006">
        <v>40.635862057528698</v>
      </c>
      <c r="D25006" t="s">
        <v>1577</v>
      </c>
      <c r="E25006" t="s">
        <v>1652</v>
      </c>
      <c r="F25006" t="s">
        <v>16114</v>
      </c>
      <c r="G25006" t="s">
        <v>17066</v>
      </c>
    </row>
    <row r="25007" spans="1:7" hidden="1" x14ac:dyDescent="0.25">
      <c r="A25007" t="str">
        <f t="shared" si="391"/>
        <v>毕克齐镇, 土默特左旗, 呼和浩特市, 内蒙古自治区</v>
      </c>
      <c r="B25007">
        <v>111.3099787</v>
      </c>
      <c r="C25007">
        <v>40.8006424323085</v>
      </c>
      <c r="D25007" t="s">
        <v>1577</v>
      </c>
      <c r="E25007" t="s">
        <v>1652</v>
      </c>
      <c r="F25007" t="s">
        <v>16114</v>
      </c>
      <c r="G25007" t="s">
        <v>17067</v>
      </c>
    </row>
    <row r="25008" spans="1:7" hidden="1" x14ac:dyDescent="0.25">
      <c r="A25008" t="str">
        <f t="shared" si="391"/>
        <v>马莲渠镇, 利通区, 吴忠市, 宁夏回族自治区</v>
      </c>
      <c r="B25008">
        <v>106.19274830000001</v>
      </c>
      <c r="C25008">
        <v>37.9098479194815</v>
      </c>
      <c r="D25008" t="s">
        <v>1703</v>
      </c>
      <c r="E25008" t="s">
        <v>1799</v>
      </c>
      <c r="F25008" t="s">
        <v>16613</v>
      </c>
      <c r="G25008" t="s">
        <v>32442</v>
      </c>
    </row>
    <row r="25009" spans="1:7" hidden="1" x14ac:dyDescent="0.25">
      <c r="A25009" t="str">
        <f t="shared" si="391"/>
        <v>树新林场, 青铜峡市, 吴忠市, 宁夏回族自治区</v>
      </c>
      <c r="B25009">
        <v>105.90735549999999</v>
      </c>
      <c r="C25009">
        <v>38.035153484159103</v>
      </c>
      <c r="D25009" t="s">
        <v>1703</v>
      </c>
      <c r="E25009" t="s">
        <v>1799</v>
      </c>
      <c r="F25009" t="s">
        <v>17068</v>
      </c>
      <c r="G25009" t="s">
        <v>17069</v>
      </c>
    </row>
    <row r="25010" spans="1:7" hidden="1" x14ac:dyDescent="0.25">
      <c r="A25010" t="str">
        <f t="shared" si="391"/>
        <v>沙尔沁镇, 土默特左旗, 呼和浩特市, 内蒙古自治区</v>
      </c>
      <c r="B25010">
        <v>111.7064182</v>
      </c>
      <c r="C25010">
        <v>40.570047569704499</v>
      </c>
      <c r="D25010" t="s">
        <v>1577</v>
      </c>
      <c r="E25010" t="s">
        <v>1652</v>
      </c>
      <c r="F25010" t="s">
        <v>16114</v>
      </c>
      <c r="G25010" t="s">
        <v>17070</v>
      </c>
    </row>
    <row r="25011" spans="1:7" hidden="1" x14ac:dyDescent="0.25">
      <c r="A25011" t="str">
        <f t="shared" si="391"/>
        <v>连湖农场, 青铜峡市, 吴忠市, 宁夏回族自治区</v>
      </c>
      <c r="B25011">
        <v>106.0641098</v>
      </c>
      <c r="C25011">
        <v>38.141347445167803</v>
      </c>
      <c r="D25011" t="s">
        <v>1703</v>
      </c>
      <c r="E25011" t="s">
        <v>1799</v>
      </c>
      <c r="F25011" t="s">
        <v>17068</v>
      </c>
      <c r="G25011" t="s">
        <v>17071</v>
      </c>
    </row>
    <row r="25012" spans="1:7" hidden="1" x14ac:dyDescent="0.25">
      <c r="A25012" t="str">
        <f t="shared" si="391"/>
        <v>临河农场, 临河区, 巴彦淖尔市, 内蒙古自治区</v>
      </c>
      <c r="B25012">
        <v>107.41991849999999</v>
      </c>
      <c r="C25012">
        <v>40.830368179741299</v>
      </c>
      <c r="D25012" t="s">
        <v>1577</v>
      </c>
      <c r="E25012" t="s">
        <v>15111</v>
      </c>
      <c r="F25012" t="s">
        <v>15112</v>
      </c>
      <c r="G25012" t="s">
        <v>17072</v>
      </c>
    </row>
    <row r="25013" spans="1:7" hidden="1" x14ac:dyDescent="0.25">
      <c r="A25013" t="str">
        <f t="shared" si="391"/>
        <v>白庙子镇, 土默特左旗, 呼和浩特市, 内蒙古自治区</v>
      </c>
      <c r="B25013">
        <v>111.5445182</v>
      </c>
      <c r="C25013">
        <v>40.618719182566998</v>
      </c>
      <c r="D25013" t="s">
        <v>1577</v>
      </c>
      <c r="E25013" t="s">
        <v>1652</v>
      </c>
      <c r="F25013" t="s">
        <v>16114</v>
      </c>
      <c r="G25013" t="s">
        <v>17073</v>
      </c>
    </row>
    <row r="25014" spans="1:7" hidden="1" x14ac:dyDescent="0.25">
      <c r="A25014" t="str">
        <f t="shared" si="391"/>
        <v>先锋街道, 临河区, 巴彦淖尔市, 内蒙古自治区</v>
      </c>
      <c r="B25014">
        <v>107.40689620000001</v>
      </c>
      <c r="C25014">
        <v>40.744293948427497</v>
      </c>
      <c r="D25014" t="s">
        <v>1577</v>
      </c>
      <c r="E25014" t="s">
        <v>15111</v>
      </c>
      <c r="F25014" t="s">
        <v>15112</v>
      </c>
      <c r="G25014" t="s">
        <v>4870</v>
      </c>
    </row>
    <row r="25015" spans="1:7" hidden="1" x14ac:dyDescent="0.25">
      <c r="A25015" t="str">
        <f t="shared" si="391"/>
        <v>双河镇, 临河区, 巴彦淖尔市, 内蒙古自治区</v>
      </c>
      <c r="B25015">
        <v>107.40814520000001</v>
      </c>
      <c r="C25015">
        <v>40.701663294653699</v>
      </c>
      <c r="D25015" t="s">
        <v>1577</v>
      </c>
      <c r="E25015" t="s">
        <v>15111</v>
      </c>
      <c r="F25015" t="s">
        <v>15112</v>
      </c>
      <c r="G25015" t="s">
        <v>8405</v>
      </c>
    </row>
    <row r="25016" spans="1:7" hidden="1" x14ac:dyDescent="0.25">
      <c r="A25016" t="str">
        <f t="shared" si="391"/>
        <v>团结街道, 临河区, 巴彦淖尔市, 内蒙古自治区</v>
      </c>
      <c r="B25016">
        <v>107.400436</v>
      </c>
      <c r="C25016">
        <v>40.755120797556501</v>
      </c>
      <c r="D25016" t="s">
        <v>1577</v>
      </c>
      <c r="E25016" t="s">
        <v>15111</v>
      </c>
      <c r="F25016" t="s">
        <v>15112</v>
      </c>
      <c r="G25016" t="s">
        <v>14979</v>
      </c>
    </row>
    <row r="25017" spans="1:7" hidden="1" x14ac:dyDescent="0.25">
      <c r="A25017" t="str">
        <f t="shared" si="391"/>
        <v>宗朗镇, 叶城县, 喀什地区, 新疆维吾尔自治区</v>
      </c>
      <c r="B25017">
        <v>77.458605300000002</v>
      </c>
      <c r="C25017">
        <v>37.5696290719115</v>
      </c>
      <c r="D25017" t="s">
        <v>1567</v>
      </c>
      <c r="E25017" t="s">
        <v>1617</v>
      </c>
      <c r="F25017" t="s">
        <v>15782</v>
      </c>
      <c r="G25017" t="s">
        <v>32496</v>
      </c>
    </row>
    <row r="25018" spans="1:7" hidden="1" x14ac:dyDescent="0.25">
      <c r="A25018" t="str">
        <f t="shared" si="391"/>
        <v>昭君街道, 达拉特旗, 鄂尔多斯市, 内蒙古自治区</v>
      </c>
      <c r="B25018">
        <v>110.0404303</v>
      </c>
      <c r="C25018">
        <v>40.407826937329197</v>
      </c>
      <c r="D25018" t="s">
        <v>1577</v>
      </c>
      <c r="E25018" t="s">
        <v>1774</v>
      </c>
      <c r="F25018" t="s">
        <v>1785</v>
      </c>
      <c r="G25018" t="s">
        <v>17074</v>
      </c>
    </row>
    <row r="25019" spans="1:7" hidden="1" x14ac:dyDescent="0.25">
      <c r="A25019" t="str">
        <f t="shared" si="391"/>
        <v>城关镇, 临河区, 巴彦淖尔市, 内蒙古自治区</v>
      </c>
      <c r="B25019">
        <v>107.30000389999999</v>
      </c>
      <c r="C25019">
        <v>40.736701885529598</v>
      </c>
      <c r="D25019" t="s">
        <v>1577</v>
      </c>
      <c r="E25019" t="s">
        <v>15111</v>
      </c>
      <c r="F25019" t="s">
        <v>15112</v>
      </c>
      <c r="G25019" t="s">
        <v>488</v>
      </c>
    </row>
    <row r="25020" spans="1:7" hidden="1" x14ac:dyDescent="0.25">
      <c r="A25020" t="str">
        <f t="shared" si="391"/>
        <v>曙光镇, 临河区, 巴彦淖尔市, 内蒙古自治区</v>
      </c>
      <c r="B25020">
        <v>107.4324295</v>
      </c>
      <c r="C25020">
        <v>40.800524703210698</v>
      </c>
      <c r="D25020" t="s">
        <v>1577</v>
      </c>
      <c r="E25020" t="s">
        <v>15111</v>
      </c>
      <c r="F25020" t="s">
        <v>15112</v>
      </c>
      <c r="G25020" t="s">
        <v>13380</v>
      </c>
    </row>
    <row r="25021" spans="1:7" x14ac:dyDescent="0.25">
      <c r="A25021" t="str">
        <f t="shared" si="391"/>
        <v>江浦路街道, 杨浦区, 上海市, 上海市</v>
      </c>
      <c r="B25021">
        <v>121.5113751</v>
      </c>
      <c r="C25021">
        <v>31.2695906443758</v>
      </c>
      <c r="D25021" t="s">
        <v>1845</v>
      </c>
      <c r="E25021" t="s">
        <v>1845</v>
      </c>
      <c r="F25021" t="s">
        <v>15071</v>
      </c>
      <c r="G25021" t="s">
        <v>17075</v>
      </c>
    </row>
    <row r="25022" spans="1:7" hidden="1" x14ac:dyDescent="0.25">
      <c r="A25022" t="str">
        <f t="shared" si="391"/>
        <v>狼山镇, 临河区, 巴彦淖尔市, 内蒙古自治区</v>
      </c>
      <c r="B25022">
        <v>107.43157789999999</v>
      </c>
      <c r="C25022">
        <v>40.993095299447198</v>
      </c>
      <c r="D25022" t="s">
        <v>1577</v>
      </c>
      <c r="E25022" t="s">
        <v>15111</v>
      </c>
      <c r="F25022" t="s">
        <v>15112</v>
      </c>
      <c r="G25022" t="s">
        <v>17076</v>
      </c>
    </row>
    <row r="25023" spans="1:7" x14ac:dyDescent="0.25">
      <c r="A25023" t="str">
        <f t="shared" si="391"/>
        <v>彭浦新村街道, 闸北区, 上海市, 上海市</v>
      </c>
      <c r="B25023">
        <v>121.4401529</v>
      </c>
      <c r="C25023">
        <v>31.314037407045099</v>
      </c>
      <c r="D25023" t="s">
        <v>1845</v>
      </c>
      <c r="E25023" t="s">
        <v>1845</v>
      </c>
      <c r="F25023" t="s">
        <v>2048</v>
      </c>
      <c r="G25023" t="s">
        <v>17077</v>
      </c>
    </row>
    <row r="25024" spans="1:7" hidden="1" x14ac:dyDescent="0.25">
      <c r="A25024" t="str">
        <f t="shared" si="391"/>
        <v>新安镇, 乌拉特前旗, 巴彦淖尔市, 内蒙古自治区</v>
      </c>
      <c r="B25024">
        <v>108.6465566</v>
      </c>
      <c r="C25024">
        <v>40.973941453412401</v>
      </c>
      <c r="D25024" t="s">
        <v>1577</v>
      </c>
      <c r="E25024" t="s">
        <v>15111</v>
      </c>
      <c r="F25024" t="s">
        <v>16129</v>
      </c>
      <c r="G25024" t="s">
        <v>5119</v>
      </c>
    </row>
    <row r="25025" spans="1:7" hidden="1" x14ac:dyDescent="0.25">
      <c r="A25025" t="str">
        <f t="shared" si="391"/>
        <v>乌拉山镇, 乌拉特前旗, 巴彦淖尔市, 内蒙古自治区</v>
      </c>
      <c r="B25025">
        <v>108.6668402</v>
      </c>
      <c r="C25025">
        <v>40.694150350247597</v>
      </c>
      <c r="D25025" t="s">
        <v>1577</v>
      </c>
      <c r="E25025" t="s">
        <v>15111</v>
      </c>
      <c r="F25025" t="s">
        <v>16129</v>
      </c>
      <c r="G25025" t="s">
        <v>17078</v>
      </c>
    </row>
    <row r="25026" spans="1:7" hidden="1" x14ac:dyDescent="0.25">
      <c r="A25026" t="str">
        <f t="shared" si="391"/>
        <v>大佘太镇, 乌拉特前旗, 巴彦淖尔市, 内蒙古自治区</v>
      </c>
      <c r="B25026">
        <v>109.1272961</v>
      </c>
      <c r="C25026">
        <v>41.0706319443387</v>
      </c>
      <c r="D25026" t="s">
        <v>1577</v>
      </c>
      <c r="E25026" t="s">
        <v>15111</v>
      </c>
      <c r="F25026" t="s">
        <v>16129</v>
      </c>
      <c r="G25026" t="s">
        <v>17079</v>
      </c>
    </row>
    <row r="25027" spans="1:7" hidden="1" x14ac:dyDescent="0.25">
      <c r="A25027" t="str">
        <f t="shared" si="391"/>
        <v>沟口街道, 大武口区, 石嘴山市, 宁夏回族自治区</v>
      </c>
      <c r="B25027">
        <v>106.4481242</v>
      </c>
      <c r="C25027">
        <v>39.0253504648907</v>
      </c>
      <c r="D25027" t="s">
        <v>1703</v>
      </c>
      <c r="E25027" t="s">
        <v>1822</v>
      </c>
      <c r="F25027" t="s">
        <v>16146</v>
      </c>
      <c r="G25027" t="s">
        <v>17080</v>
      </c>
    </row>
    <row r="25028" spans="1:7" hidden="1" x14ac:dyDescent="0.25">
      <c r="A25028" t="str">
        <f t="shared" si="391"/>
        <v>巴彦淖尔市大佘太牧场, 乌拉特前旗, 巴彦淖尔市, 内蒙古自治区</v>
      </c>
      <c r="B25028">
        <v>109.3196082</v>
      </c>
      <c r="C25028">
        <v>41.125833402179801</v>
      </c>
      <c r="D25028" t="s">
        <v>1577</v>
      </c>
      <c r="E25028" t="s">
        <v>15111</v>
      </c>
      <c r="F25028" t="s">
        <v>16129</v>
      </c>
      <c r="G25028" t="s">
        <v>17081</v>
      </c>
    </row>
    <row r="25029" spans="1:7" hidden="1" x14ac:dyDescent="0.25">
      <c r="A25029" t="str">
        <f t="shared" si="391"/>
        <v>小佘太镇, 乌拉特前旗, 巴彦淖尔市, 内蒙古自治区</v>
      </c>
      <c r="B25029">
        <v>109.52348840000001</v>
      </c>
      <c r="C25029">
        <v>41.110846804785197</v>
      </c>
      <c r="D25029" t="s">
        <v>1577</v>
      </c>
      <c r="E25029" t="s">
        <v>15111</v>
      </c>
      <c r="F25029" t="s">
        <v>16129</v>
      </c>
      <c r="G25029" t="s">
        <v>17082</v>
      </c>
    </row>
    <row r="25030" spans="1:7" hidden="1" x14ac:dyDescent="0.25">
      <c r="A25030" t="str">
        <f t="shared" si="391"/>
        <v>金川街道, 临河区, 巴彦淖尔市, 内蒙古自治区</v>
      </c>
      <c r="B25030">
        <v>107.37927089999999</v>
      </c>
      <c r="C25030">
        <v>40.733998190989404</v>
      </c>
      <c r="D25030" t="s">
        <v>1577</v>
      </c>
      <c r="E25030" t="s">
        <v>15111</v>
      </c>
      <c r="F25030" t="s">
        <v>15112</v>
      </c>
      <c r="G25030" t="s">
        <v>9149</v>
      </c>
    </row>
    <row r="25031" spans="1:7" hidden="1" x14ac:dyDescent="0.25">
      <c r="A25031" t="str">
        <f t="shared" si="391"/>
        <v>干召庙镇, 临河区, 巴彦淖尔市, 内蒙古自治区</v>
      </c>
      <c r="B25031">
        <v>107.2082252</v>
      </c>
      <c r="C25031">
        <v>40.761391779604502</v>
      </c>
      <c r="D25031" t="s">
        <v>1577</v>
      </c>
      <c r="E25031" t="s">
        <v>15111</v>
      </c>
      <c r="F25031" t="s">
        <v>15112</v>
      </c>
      <c r="G25031" t="s">
        <v>17083</v>
      </c>
    </row>
    <row r="25032" spans="1:7" hidden="1" x14ac:dyDescent="0.25">
      <c r="A25032" t="str">
        <f t="shared" si="391"/>
        <v>狼山农场, 临河区, 巴彦淖尔市, 内蒙古自治区</v>
      </c>
      <c r="B25032">
        <v>107.5967188</v>
      </c>
      <c r="C25032">
        <v>41.1385339260259</v>
      </c>
      <c r="D25032" t="s">
        <v>1577</v>
      </c>
      <c r="E25032" t="s">
        <v>15111</v>
      </c>
      <c r="F25032" t="s">
        <v>15112</v>
      </c>
      <c r="G25032" t="s">
        <v>17084</v>
      </c>
    </row>
    <row r="25033" spans="1:7" hidden="1" x14ac:dyDescent="0.25">
      <c r="A25033" t="str">
        <f t="shared" si="391"/>
        <v>东环路街道, 临河区, 巴彦淖尔市, 内蒙古自治区</v>
      </c>
      <c r="B25033">
        <v>107.43747949999999</v>
      </c>
      <c r="C25033">
        <v>40.768716128109702</v>
      </c>
      <c r="D25033" t="s">
        <v>1577</v>
      </c>
      <c r="E25033" t="s">
        <v>15111</v>
      </c>
      <c r="F25033" t="s">
        <v>15112</v>
      </c>
      <c r="G25033" t="s">
        <v>6991</v>
      </c>
    </row>
    <row r="25034" spans="1:7" hidden="1" x14ac:dyDescent="0.25">
      <c r="A25034" t="str">
        <f t="shared" si="391"/>
        <v>明安镇, 乌拉特前旗, 巴彦淖尔市, 内蒙古自治区</v>
      </c>
      <c r="B25034">
        <v>109.5951963</v>
      </c>
      <c r="C25034">
        <v>40.9282253553205</v>
      </c>
      <c r="D25034" t="s">
        <v>1577</v>
      </c>
      <c r="E25034" t="s">
        <v>15111</v>
      </c>
      <c r="F25034" t="s">
        <v>16129</v>
      </c>
      <c r="G25034" t="s">
        <v>17085</v>
      </c>
    </row>
    <row r="25035" spans="1:7" hidden="1" x14ac:dyDescent="0.25">
      <c r="A25035" t="str">
        <f t="shared" si="391"/>
        <v>巴彦宝拉格苏木镇, 锡林浩特市, 锡林郭勒盟, 内蒙古自治区</v>
      </c>
      <c r="B25035">
        <v>115.95881230000001</v>
      </c>
      <c r="C25035">
        <v>44.345714565680801</v>
      </c>
      <c r="D25035" t="s">
        <v>1577</v>
      </c>
      <c r="E25035" t="s">
        <v>1765</v>
      </c>
      <c r="F25035" t="s">
        <v>1766</v>
      </c>
      <c r="G25035" t="s">
        <v>32497</v>
      </c>
    </row>
    <row r="25036" spans="1:7" hidden="1" x14ac:dyDescent="0.25">
      <c r="A25036" t="str">
        <f t="shared" si="391"/>
        <v>白脑包镇, 临河区, 巴彦淖尔市, 内蒙古自治区</v>
      </c>
      <c r="B25036">
        <v>107.3246729</v>
      </c>
      <c r="C25036">
        <v>40.969958875578897</v>
      </c>
      <c r="D25036" t="s">
        <v>1577</v>
      </c>
      <c r="E25036" t="s">
        <v>15111</v>
      </c>
      <c r="F25036" t="s">
        <v>15112</v>
      </c>
      <c r="G25036" t="s">
        <v>17086</v>
      </c>
    </row>
    <row r="25037" spans="1:7" hidden="1" x14ac:dyDescent="0.25">
      <c r="A25037" t="str">
        <f t="shared" si="391"/>
        <v>解放街道, 临河区, 巴彦淖尔市, 内蒙古自治区</v>
      </c>
      <c r="B25037">
        <v>107.3890189</v>
      </c>
      <c r="C25037">
        <v>40.766254559116597</v>
      </c>
      <c r="D25037" t="s">
        <v>1577</v>
      </c>
      <c r="E25037" t="s">
        <v>15111</v>
      </c>
      <c r="F25037" t="s">
        <v>15112</v>
      </c>
      <c r="G25037" t="s">
        <v>5796</v>
      </c>
    </row>
    <row r="25038" spans="1:7" hidden="1" x14ac:dyDescent="0.25">
      <c r="A25038" t="str">
        <f t="shared" ref="A25038:A25101" si="392">_xlfn.CONCAT(G25038,", ",F25038,", ",E25038,", ",D25038)</f>
        <v>红旗镇, 太仆寺旗, 锡林郭勒盟, 内蒙古自治区</v>
      </c>
      <c r="B25038">
        <v>115.0580499</v>
      </c>
      <c r="C25038">
        <v>42.001393043672699</v>
      </c>
      <c r="D25038" t="s">
        <v>1577</v>
      </c>
      <c r="E25038" t="s">
        <v>1765</v>
      </c>
      <c r="F25038" t="s">
        <v>16148</v>
      </c>
      <c r="G25038" t="s">
        <v>3717</v>
      </c>
    </row>
    <row r="25039" spans="1:7" hidden="1" x14ac:dyDescent="0.25">
      <c r="A25039" t="str">
        <f t="shared" si="392"/>
        <v>巴彦淖尔市苏独仑农场, 乌拉特前旗, 巴彦淖尔市, 内蒙古自治区</v>
      </c>
      <c r="B25039">
        <v>108.6596026</v>
      </c>
      <c r="C25039">
        <v>41.1134407747087</v>
      </c>
      <c r="D25039" t="s">
        <v>1577</v>
      </c>
      <c r="E25039" t="s">
        <v>15111</v>
      </c>
      <c r="F25039" t="s">
        <v>16129</v>
      </c>
      <c r="G25039" t="s">
        <v>17087</v>
      </c>
    </row>
    <row r="25040" spans="1:7" hidden="1" x14ac:dyDescent="0.25">
      <c r="A25040" t="str">
        <f t="shared" si="392"/>
        <v>哲日根图林场, 正镶白旗, 锡林郭勒盟, 内蒙古自治区</v>
      </c>
      <c r="B25040">
        <v>115.3451948</v>
      </c>
      <c r="C25040">
        <v>42.478942848896899</v>
      </c>
      <c r="D25040" t="s">
        <v>1577</v>
      </c>
      <c r="E25040" t="s">
        <v>1765</v>
      </c>
      <c r="F25040" t="s">
        <v>17088</v>
      </c>
      <c r="G25040" t="s">
        <v>17089</v>
      </c>
    </row>
    <row r="25041" spans="1:7" hidden="1" x14ac:dyDescent="0.25">
      <c r="A25041" t="str">
        <f t="shared" si="392"/>
        <v>苏独仑镇, 乌拉特前旗, 巴彦淖尔市, 内蒙古自治区</v>
      </c>
      <c r="B25041">
        <v>108.8616723</v>
      </c>
      <c r="C25041">
        <v>41.156712135373802</v>
      </c>
      <c r="D25041" t="s">
        <v>1577</v>
      </c>
      <c r="E25041" t="s">
        <v>15111</v>
      </c>
      <c r="F25041" t="s">
        <v>16129</v>
      </c>
      <c r="G25041" t="s">
        <v>17090</v>
      </c>
    </row>
    <row r="25042" spans="1:7" hidden="1" x14ac:dyDescent="0.25">
      <c r="A25042" t="str">
        <f t="shared" si="392"/>
        <v>西小召镇, 乌拉特前旗, 巴彦淖尔市, 内蒙古自治区</v>
      </c>
      <c r="B25042">
        <v>108.3994254</v>
      </c>
      <c r="C25042">
        <v>40.878199900019197</v>
      </c>
      <c r="D25042" t="s">
        <v>1577</v>
      </c>
      <c r="E25042" t="s">
        <v>15111</v>
      </c>
      <c r="F25042" t="s">
        <v>16129</v>
      </c>
      <c r="G25042" t="s">
        <v>17091</v>
      </c>
    </row>
    <row r="25043" spans="1:7" hidden="1" x14ac:dyDescent="0.25">
      <c r="A25043" t="str">
        <f t="shared" si="392"/>
        <v>新区街道, 原州区, 固原市, 宁夏回族自治区</v>
      </c>
      <c r="B25043">
        <v>106.2472527</v>
      </c>
      <c r="C25043">
        <v>36.019069396794201</v>
      </c>
      <c r="D25043" t="s">
        <v>1703</v>
      </c>
      <c r="E25043" t="s">
        <v>1803</v>
      </c>
      <c r="F25043" t="s">
        <v>16170</v>
      </c>
      <c r="G25043" t="s">
        <v>4253</v>
      </c>
    </row>
    <row r="25044" spans="1:7" hidden="1" x14ac:dyDescent="0.25">
      <c r="A25044" t="str">
        <f t="shared" si="392"/>
        <v>沙德格苏木镇, 乌拉特前旗, 巴彦淖尔市, 内蒙古自治区</v>
      </c>
      <c r="B25044">
        <v>109.5083102</v>
      </c>
      <c r="C25044">
        <v>40.806923676823502</v>
      </c>
      <c r="D25044" t="s">
        <v>1577</v>
      </c>
      <c r="E25044" t="s">
        <v>15111</v>
      </c>
      <c r="F25044" t="s">
        <v>16129</v>
      </c>
      <c r="G25044" t="s">
        <v>32498</v>
      </c>
    </row>
    <row r="25045" spans="1:7" hidden="1" x14ac:dyDescent="0.25">
      <c r="A25045" t="str">
        <f t="shared" si="392"/>
        <v>西滩镇, 西吉县, 固原市, 宁夏回族自治区</v>
      </c>
      <c r="B25045">
        <v>105.7480125</v>
      </c>
      <c r="C25045">
        <v>35.878190340142702</v>
      </c>
      <c r="D25045" t="s">
        <v>1703</v>
      </c>
      <c r="E25045" t="s">
        <v>1803</v>
      </c>
      <c r="F25045" t="s">
        <v>1811</v>
      </c>
      <c r="G25045" t="s">
        <v>31661</v>
      </c>
    </row>
    <row r="25046" spans="1:7" hidden="1" x14ac:dyDescent="0.25">
      <c r="A25046" t="str">
        <f t="shared" si="392"/>
        <v>震湖镇, 西吉县, 固原市, 宁夏回族自治区</v>
      </c>
      <c r="B25046">
        <v>105.4663104</v>
      </c>
      <c r="C25046">
        <v>35.853677040933498</v>
      </c>
      <c r="D25046" t="s">
        <v>1703</v>
      </c>
      <c r="E25046" t="s">
        <v>1803</v>
      </c>
      <c r="F25046" t="s">
        <v>1811</v>
      </c>
      <c r="G25046" t="s">
        <v>32499</v>
      </c>
    </row>
    <row r="25047" spans="1:7" hidden="1" x14ac:dyDescent="0.25">
      <c r="A25047" t="str">
        <f t="shared" si="392"/>
        <v>巴彦淖尔市中滩农场, 乌拉特前旗, 巴彦淖尔市, 内蒙古自治区</v>
      </c>
      <c r="B25047">
        <v>109.33126009999999</v>
      </c>
      <c r="C25047">
        <v>40.559951723517599</v>
      </c>
      <c r="D25047" t="s">
        <v>1577</v>
      </c>
      <c r="E25047" t="s">
        <v>15111</v>
      </c>
      <c r="F25047" t="s">
        <v>16129</v>
      </c>
      <c r="G25047" t="s">
        <v>17092</v>
      </c>
    </row>
    <row r="25048" spans="1:7" hidden="1" x14ac:dyDescent="0.25">
      <c r="A25048" t="str">
        <f t="shared" si="392"/>
        <v>火车站街道, 惠农区, 石嘴山市, 宁夏回族自治区</v>
      </c>
      <c r="B25048">
        <v>106.7143834</v>
      </c>
      <c r="C25048">
        <v>39.261784933984003</v>
      </c>
      <c r="D25048" t="s">
        <v>1703</v>
      </c>
      <c r="E25048" t="s">
        <v>1822</v>
      </c>
      <c r="F25048" t="s">
        <v>1823</v>
      </c>
      <c r="G25048" t="s">
        <v>11402</v>
      </c>
    </row>
    <row r="25049" spans="1:7" hidden="1" x14ac:dyDescent="0.25">
      <c r="A25049" t="str">
        <f t="shared" si="392"/>
        <v>团结路街道, 天山区, 乌鲁木齐市, 新疆维吾尔自治区</v>
      </c>
      <c r="B25049">
        <v>87.624643649999996</v>
      </c>
      <c r="C25049">
        <v>43.770984976922797</v>
      </c>
      <c r="D25049" t="s">
        <v>1567</v>
      </c>
      <c r="E25049" t="s">
        <v>1568</v>
      </c>
      <c r="F25049" t="s">
        <v>16343</v>
      </c>
      <c r="G25049" t="s">
        <v>3178</v>
      </c>
    </row>
    <row r="25050" spans="1:7" hidden="1" x14ac:dyDescent="0.25">
      <c r="A25050" t="str">
        <f t="shared" si="392"/>
        <v>巴彦淖尔市乌梁素海渔场, 乌拉特前旗, 巴彦淖尔市, 内蒙古自治区</v>
      </c>
      <c r="B25050">
        <v>108.8357109</v>
      </c>
      <c r="C25050">
        <v>40.941104835204399</v>
      </c>
      <c r="D25050" t="s">
        <v>1577</v>
      </c>
      <c r="E25050" t="s">
        <v>15111</v>
      </c>
      <c r="F25050" t="s">
        <v>16129</v>
      </c>
      <c r="G25050" t="s">
        <v>17093</v>
      </c>
    </row>
    <row r="25051" spans="1:7" hidden="1" x14ac:dyDescent="0.25">
      <c r="A25051" t="str">
        <f t="shared" si="392"/>
        <v>丽景街街道, 兴庆区, 银川市, 宁夏回族自治区</v>
      </c>
      <c r="B25051">
        <v>106.2956537</v>
      </c>
      <c r="C25051">
        <v>38.497147185619902</v>
      </c>
      <c r="D25051" t="s">
        <v>1703</v>
      </c>
      <c r="E25051" t="s">
        <v>1704</v>
      </c>
      <c r="F25051" t="s">
        <v>16039</v>
      </c>
      <c r="G25051" t="s">
        <v>17094</v>
      </c>
    </row>
    <row r="25052" spans="1:7" hidden="1" x14ac:dyDescent="0.25">
      <c r="A25052" t="str">
        <f t="shared" si="392"/>
        <v>锡尼镇, 杭锦旗, 鄂尔多斯市, 内蒙古自治区</v>
      </c>
      <c r="B25052">
        <v>108.82223810000001</v>
      </c>
      <c r="C25052">
        <v>39.720466205059203</v>
      </c>
      <c r="D25052" t="s">
        <v>1577</v>
      </c>
      <c r="E25052" t="s">
        <v>1774</v>
      </c>
      <c r="F25052" t="s">
        <v>15298</v>
      </c>
      <c r="G25052" t="s">
        <v>17095</v>
      </c>
    </row>
    <row r="25053" spans="1:7" hidden="1" x14ac:dyDescent="0.25">
      <c r="A25053" t="str">
        <f t="shared" si="392"/>
        <v>富宁街街道, 兴庆区, 银川市, 宁夏回族自治区</v>
      </c>
      <c r="B25053">
        <v>106.25712300000001</v>
      </c>
      <c r="C25053">
        <v>38.461610705113102</v>
      </c>
      <c r="D25053" t="s">
        <v>1703</v>
      </c>
      <c r="E25053" t="s">
        <v>1704</v>
      </c>
      <c r="F25053" t="s">
        <v>16039</v>
      </c>
      <c r="G25053" t="s">
        <v>17096</v>
      </c>
    </row>
    <row r="25054" spans="1:7" hidden="1" x14ac:dyDescent="0.25">
      <c r="A25054" t="str">
        <f t="shared" si="392"/>
        <v>文化街街道, 兴庆区, 银川市, 宁夏回族自治区</v>
      </c>
      <c r="B25054">
        <v>106.27812179999999</v>
      </c>
      <c r="C25054">
        <v>38.472429109344802</v>
      </c>
      <c r="D25054" t="s">
        <v>1703</v>
      </c>
      <c r="E25054" t="s">
        <v>1704</v>
      </c>
      <c r="F25054" t="s">
        <v>16039</v>
      </c>
      <c r="G25054" t="s">
        <v>17097</v>
      </c>
    </row>
    <row r="25055" spans="1:7" hidden="1" x14ac:dyDescent="0.25">
      <c r="A25055" t="str">
        <f t="shared" si="392"/>
        <v>乌盖苏木镇, 乌拉特后旗, 巴彦淖尔市, 内蒙古自治区</v>
      </c>
      <c r="B25055">
        <v>107.3185325</v>
      </c>
      <c r="C25055">
        <v>41.347804474909204</v>
      </c>
      <c r="D25055" t="s">
        <v>1577</v>
      </c>
      <c r="E25055" t="s">
        <v>15111</v>
      </c>
      <c r="F25055" t="s">
        <v>17098</v>
      </c>
      <c r="G25055" t="s">
        <v>32500</v>
      </c>
    </row>
    <row r="25056" spans="1:7" hidden="1" x14ac:dyDescent="0.25">
      <c r="A25056" t="str">
        <f t="shared" si="392"/>
        <v>新华街街道, 兴庆区, 银川市, 宁夏回族自治区</v>
      </c>
      <c r="B25056">
        <v>106.2721809</v>
      </c>
      <c r="C25056">
        <v>38.455083549262</v>
      </c>
      <c r="D25056" t="s">
        <v>1703</v>
      </c>
      <c r="E25056" t="s">
        <v>1704</v>
      </c>
      <c r="F25056" t="s">
        <v>16039</v>
      </c>
      <c r="G25056" t="s">
        <v>440</v>
      </c>
    </row>
    <row r="25057" spans="1:7" hidden="1" x14ac:dyDescent="0.25">
      <c r="A25057" t="str">
        <f t="shared" si="392"/>
        <v>呼和温都尔镇, 乌拉特后旗, 巴彦淖尔市, 内蒙古自治区</v>
      </c>
      <c r="B25057">
        <v>106.5769626</v>
      </c>
      <c r="C25057">
        <v>41.019280591551698</v>
      </c>
      <c r="D25057" t="s">
        <v>1577</v>
      </c>
      <c r="E25057" t="s">
        <v>15111</v>
      </c>
      <c r="F25057" t="s">
        <v>17098</v>
      </c>
      <c r="G25057" t="s">
        <v>17099</v>
      </c>
    </row>
    <row r="25058" spans="1:7" hidden="1" x14ac:dyDescent="0.25">
      <c r="A25058" t="str">
        <f t="shared" si="392"/>
        <v>车站街道, 临河区, 巴彦淖尔市, 内蒙古自治区</v>
      </c>
      <c r="B25058">
        <v>107.42663450000001</v>
      </c>
      <c r="C25058">
        <v>40.752334037469701</v>
      </c>
      <c r="D25058" t="s">
        <v>1577</v>
      </c>
      <c r="E25058" t="s">
        <v>15111</v>
      </c>
      <c r="F25058" t="s">
        <v>15112</v>
      </c>
      <c r="G25058" t="s">
        <v>3975</v>
      </c>
    </row>
    <row r="25059" spans="1:7" hidden="1" x14ac:dyDescent="0.25">
      <c r="A25059" t="str">
        <f t="shared" si="392"/>
        <v>乌兰图克镇, 临河区, 巴彦淖尔市, 内蒙古自治区</v>
      </c>
      <c r="B25059">
        <v>107.5809654</v>
      </c>
      <c r="C25059">
        <v>40.945991320916903</v>
      </c>
      <c r="D25059" t="s">
        <v>1577</v>
      </c>
      <c r="E25059" t="s">
        <v>15111</v>
      </c>
      <c r="F25059" t="s">
        <v>15112</v>
      </c>
      <c r="G25059" t="s">
        <v>17100</v>
      </c>
    </row>
    <row r="25060" spans="1:7" hidden="1" x14ac:dyDescent="0.25">
      <c r="A25060" t="str">
        <f t="shared" si="392"/>
        <v>西环路街道, 临河区, 巴彦淖尔市, 内蒙古自治区</v>
      </c>
      <c r="B25060">
        <v>107.38175769999999</v>
      </c>
      <c r="C25060">
        <v>40.755329986372203</v>
      </c>
      <c r="D25060" t="s">
        <v>1577</v>
      </c>
      <c r="E25060" t="s">
        <v>15111</v>
      </c>
      <c r="F25060" t="s">
        <v>15112</v>
      </c>
      <c r="G25060" t="s">
        <v>6413</v>
      </c>
    </row>
    <row r="25061" spans="1:7" hidden="1" x14ac:dyDescent="0.25">
      <c r="A25061" t="str">
        <f t="shared" si="392"/>
        <v>胜利街街道, 兴庆区, 银川市, 宁夏回族自治区</v>
      </c>
      <c r="B25061">
        <v>106.27385080000001</v>
      </c>
      <c r="C25061">
        <v>38.4358533731628</v>
      </c>
      <c r="D25061" t="s">
        <v>1703</v>
      </c>
      <c r="E25061" t="s">
        <v>1704</v>
      </c>
      <c r="F25061" t="s">
        <v>16039</v>
      </c>
      <c r="G25061" t="s">
        <v>17101</v>
      </c>
    </row>
    <row r="25062" spans="1:7" hidden="1" x14ac:dyDescent="0.25">
      <c r="A25062" t="str">
        <f t="shared" si="392"/>
        <v>四平经济开发区, 铁东区, 四平市, 吉林省</v>
      </c>
      <c r="B25062">
        <v>124.433549</v>
      </c>
      <c r="C25062">
        <v>43.152979547060603</v>
      </c>
      <c r="D25062" t="s">
        <v>2054</v>
      </c>
      <c r="E25062" t="s">
        <v>2100</v>
      </c>
      <c r="F25062" t="s">
        <v>1111</v>
      </c>
      <c r="G25062" t="s">
        <v>17102</v>
      </c>
    </row>
    <row r="25063" spans="1:7" hidden="1" x14ac:dyDescent="0.25">
      <c r="A25063" t="str">
        <f t="shared" si="392"/>
        <v>黄羊滩农场, 永宁县, 银川市, 宁夏回族自治区</v>
      </c>
      <c r="B25063">
        <v>106.0026368</v>
      </c>
      <c r="C25063">
        <v>38.318127630369403</v>
      </c>
      <c r="D25063" t="s">
        <v>1703</v>
      </c>
      <c r="E25063" t="s">
        <v>1704</v>
      </c>
      <c r="F25063" t="s">
        <v>17103</v>
      </c>
      <c r="G25063" t="s">
        <v>17104</v>
      </c>
    </row>
    <row r="25064" spans="1:7" hidden="1" x14ac:dyDescent="0.25">
      <c r="A25064" t="str">
        <f t="shared" si="392"/>
        <v>和胜镇, 五原县, 巴彦淖尔市, 内蒙古自治区</v>
      </c>
      <c r="B25064">
        <v>108.4445109</v>
      </c>
      <c r="C25064">
        <v>41.114040919258301</v>
      </c>
      <c r="D25064" t="s">
        <v>1577</v>
      </c>
      <c r="E25064" t="s">
        <v>15111</v>
      </c>
      <c r="F25064" t="s">
        <v>16126</v>
      </c>
      <c r="G25064" t="s">
        <v>32501</v>
      </c>
    </row>
    <row r="25065" spans="1:7" hidden="1" x14ac:dyDescent="0.25">
      <c r="A25065" t="str">
        <f t="shared" si="392"/>
        <v>复兴镇, 五原县, 巴彦淖尔市, 内蒙古自治区</v>
      </c>
      <c r="B25065">
        <v>107.9440444</v>
      </c>
      <c r="C25065">
        <v>40.957481685390597</v>
      </c>
      <c r="D25065" t="s">
        <v>1577</v>
      </c>
      <c r="E25065" t="s">
        <v>15111</v>
      </c>
      <c r="F25065" t="s">
        <v>16126</v>
      </c>
      <c r="G25065" t="s">
        <v>1132</v>
      </c>
    </row>
    <row r="25066" spans="1:7" hidden="1" x14ac:dyDescent="0.25">
      <c r="A25066" t="str">
        <f t="shared" si="392"/>
        <v>巴彦套海镇, 五原县, 巴彦淖尔市, 内蒙古自治区</v>
      </c>
      <c r="B25066">
        <v>108.07778190000001</v>
      </c>
      <c r="C25066">
        <v>40.923285287862797</v>
      </c>
      <c r="D25066" t="s">
        <v>1577</v>
      </c>
      <c r="E25066" t="s">
        <v>15111</v>
      </c>
      <c r="F25066" t="s">
        <v>16126</v>
      </c>
      <c r="G25066" t="s">
        <v>30315</v>
      </c>
    </row>
    <row r="25067" spans="1:7" hidden="1" x14ac:dyDescent="0.25">
      <c r="A25067" t="str">
        <f t="shared" si="392"/>
        <v>南梁台子管委会, 贺兰县, 银川市, 宁夏回族自治区</v>
      </c>
      <c r="B25067">
        <v>106.23218610000001</v>
      </c>
      <c r="C25067">
        <v>38.658918952378798</v>
      </c>
      <c r="D25067" t="s">
        <v>1703</v>
      </c>
      <c r="E25067" t="s">
        <v>1704</v>
      </c>
      <c r="F25067" t="s">
        <v>1815</v>
      </c>
      <c r="G25067" t="s">
        <v>17105</v>
      </c>
    </row>
    <row r="25068" spans="1:7" hidden="1" x14ac:dyDescent="0.25">
      <c r="A25068" t="str">
        <f t="shared" si="392"/>
        <v>巴彦淖尔市场建丰农场, 五原县, 巴彦淖尔市, 内蒙古自治区</v>
      </c>
      <c r="B25068">
        <v>108.5422865</v>
      </c>
      <c r="C25068">
        <v>41.132051354623698</v>
      </c>
      <c r="D25068" t="s">
        <v>1577</v>
      </c>
      <c r="E25068" t="s">
        <v>15111</v>
      </c>
      <c r="F25068" t="s">
        <v>16126</v>
      </c>
      <c r="G25068" t="s">
        <v>17106</v>
      </c>
    </row>
    <row r="25069" spans="1:7" hidden="1" x14ac:dyDescent="0.25">
      <c r="A25069" t="str">
        <f t="shared" si="392"/>
        <v>胜丰镇, 五原县, 巴彦淖尔市, 内蒙古自治区</v>
      </c>
      <c r="B25069">
        <v>108.3590951</v>
      </c>
      <c r="C25069">
        <v>40.997155893436101</v>
      </c>
      <c r="D25069" t="s">
        <v>1577</v>
      </c>
      <c r="E25069" t="s">
        <v>15111</v>
      </c>
      <c r="F25069" t="s">
        <v>16126</v>
      </c>
      <c r="G25069" t="s">
        <v>17107</v>
      </c>
    </row>
    <row r="25070" spans="1:7" hidden="1" x14ac:dyDescent="0.25">
      <c r="A25070" t="str">
        <f t="shared" si="392"/>
        <v>塔尔湖镇, 五原县, 巴彦淖尔市, 内蒙古自治区</v>
      </c>
      <c r="B25070">
        <v>107.86628450000001</v>
      </c>
      <c r="C25070">
        <v>41.057294569987498</v>
      </c>
      <c r="D25070" t="s">
        <v>1577</v>
      </c>
      <c r="E25070" t="s">
        <v>15111</v>
      </c>
      <c r="F25070" t="s">
        <v>16126</v>
      </c>
      <c r="G25070" t="s">
        <v>17108</v>
      </c>
    </row>
    <row r="25071" spans="1:7" hidden="1" x14ac:dyDescent="0.25">
      <c r="A25071" t="str">
        <f t="shared" si="392"/>
        <v>渡口镇, 磴口县, 巴彦淖尔市, 内蒙古自治区</v>
      </c>
      <c r="B25071">
        <v>107.09629080000001</v>
      </c>
      <c r="C25071">
        <v>40.415194969667397</v>
      </c>
      <c r="D25071" t="s">
        <v>1577</v>
      </c>
      <c r="E25071" t="s">
        <v>15111</v>
      </c>
      <c r="F25071" t="s">
        <v>16013</v>
      </c>
      <c r="G25071" t="s">
        <v>10644</v>
      </c>
    </row>
    <row r="25072" spans="1:7" hidden="1" x14ac:dyDescent="0.25">
      <c r="A25072" t="str">
        <f t="shared" si="392"/>
        <v>天吉泰镇, 五原县, 巴彦淖尔市, 内蒙古自治区</v>
      </c>
      <c r="B25072">
        <v>107.74780749999999</v>
      </c>
      <c r="C25072">
        <v>40.8888525795983</v>
      </c>
      <c r="D25072" t="s">
        <v>1577</v>
      </c>
      <c r="E25072" t="s">
        <v>15111</v>
      </c>
      <c r="F25072" t="s">
        <v>16126</v>
      </c>
      <c r="G25072" t="s">
        <v>30314</v>
      </c>
    </row>
    <row r="25073" spans="1:7" hidden="1" x14ac:dyDescent="0.25">
      <c r="A25073" t="str">
        <f t="shared" si="392"/>
        <v>巴彦淖尔市西山咀农场, 乌拉特前旗, 巴彦淖尔市, 内蒙古自治区</v>
      </c>
      <c r="B25073">
        <v>108.6466235</v>
      </c>
      <c r="C25073">
        <v>40.800018470296003</v>
      </c>
      <c r="D25073" t="s">
        <v>1577</v>
      </c>
      <c r="E25073" t="s">
        <v>15111</v>
      </c>
      <c r="F25073" t="s">
        <v>16129</v>
      </c>
      <c r="G25073" t="s">
        <v>17109</v>
      </c>
    </row>
    <row r="25074" spans="1:7" hidden="1" x14ac:dyDescent="0.25">
      <c r="A25074" t="str">
        <f t="shared" si="392"/>
        <v>丰登镇, 金凤区, 银川市, 宁夏回族自治区</v>
      </c>
      <c r="B25074">
        <v>106.2470667</v>
      </c>
      <c r="C25074">
        <v>38.546502705672097</v>
      </c>
      <c r="D25074" t="s">
        <v>1703</v>
      </c>
      <c r="E25074" t="s">
        <v>1704</v>
      </c>
      <c r="F25074" t="s">
        <v>17110</v>
      </c>
      <c r="G25074" t="s">
        <v>17111</v>
      </c>
    </row>
    <row r="25075" spans="1:7" hidden="1" x14ac:dyDescent="0.25">
      <c r="A25075" t="str">
        <f t="shared" si="392"/>
        <v>新公中镇, 五原县, 巴彦淖尔市, 内蒙古自治区</v>
      </c>
      <c r="B25075">
        <v>108.07284199999999</v>
      </c>
      <c r="C25075">
        <v>41.116140936418198</v>
      </c>
      <c r="D25075" t="s">
        <v>1577</v>
      </c>
      <c r="E25075" t="s">
        <v>15111</v>
      </c>
      <c r="F25075" t="s">
        <v>16126</v>
      </c>
      <c r="G25075" t="s">
        <v>17112</v>
      </c>
    </row>
    <row r="25076" spans="1:7" hidden="1" x14ac:dyDescent="0.25">
      <c r="A25076" t="str">
        <f t="shared" si="392"/>
        <v>银定图镇, 五原县, 巴彦淖尔市, 内蒙古自治区</v>
      </c>
      <c r="B25076">
        <v>107.75554289999999</v>
      </c>
      <c r="C25076">
        <v>41.165554613431503</v>
      </c>
      <c r="D25076" t="s">
        <v>1577</v>
      </c>
      <c r="E25076" t="s">
        <v>15111</v>
      </c>
      <c r="F25076" t="s">
        <v>16126</v>
      </c>
      <c r="G25076" t="s">
        <v>17113</v>
      </c>
    </row>
    <row r="25077" spans="1:7" hidden="1" x14ac:dyDescent="0.25">
      <c r="A25077" t="str">
        <f t="shared" si="392"/>
        <v>乌兰布和农场, 磴口县, 巴彦淖尔市, 内蒙古自治区</v>
      </c>
      <c r="B25077">
        <v>106.9624712</v>
      </c>
      <c r="C25077">
        <v>40.450312660147098</v>
      </c>
      <c r="D25077" t="s">
        <v>1577</v>
      </c>
      <c r="E25077" t="s">
        <v>15111</v>
      </c>
      <c r="F25077" t="s">
        <v>16013</v>
      </c>
      <c r="G25077" t="s">
        <v>17114</v>
      </c>
    </row>
    <row r="25078" spans="1:7" hidden="1" x14ac:dyDescent="0.25">
      <c r="A25078" t="str">
        <f t="shared" si="392"/>
        <v>桑根达来镇, 正蓝旗, 锡林郭勒盟, 内蒙古自治区</v>
      </c>
      <c r="B25078">
        <v>116.02699079999999</v>
      </c>
      <c r="C25078">
        <v>42.636760291482197</v>
      </c>
      <c r="D25078" t="s">
        <v>1577</v>
      </c>
      <c r="E25078" t="s">
        <v>1765</v>
      </c>
      <c r="F25078" t="s">
        <v>16121</v>
      </c>
      <c r="G25078" t="s">
        <v>17115</v>
      </c>
    </row>
    <row r="25079" spans="1:7" hidden="1" x14ac:dyDescent="0.25">
      <c r="A25079" t="str">
        <f t="shared" si="392"/>
        <v>公园街道, 东胜区, 鄂尔多斯市, 内蒙古自治区</v>
      </c>
      <c r="B25079">
        <v>110.0053782</v>
      </c>
      <c r="C25079">
        <v>39.818865394368302</v>
      </c>
      <c r="D25079" t="s">
        <v>1577</v>
      </c>
      <c r="E25079" t="s">
        <v>1774</v>
      </c>
      <c r="F25079" t="s">
        <v>1775</v>
      </c>
      <c r="G25079" t="s">
        <v>5280</v>
      </c>
    </row>
    <row r="25080" spans="1:7" hidden="1" x14ac:dyDescent="0.25">
      <c r="A25080" t="str">
        <f t="shared" si="392"/>
        <v>隆兴昌镇, 五原县, 巴彦淖尔市, 内蒙古自治区</v>
      </c>
      <c r="B25080">
        <v>108.2507746</v>
      </c>
      <c r="C25080">
        <v>41.109529824975603</v>
      </c>
      <c r="D25080" t="s">
        <v>1577</v>
      </c>
      <c r="E25080" t="s">
        <v>15111</v>
      </c>
      <c r="F25080" t="s">
        <v>16126</v>
      </c>
      <c r="G25080" t="s">
        <v>17116</v>
      </c>
    </row>
    <row r="25081" spans="1:7" hidden="1" x14ac:dyDescent="0.25">
      <c r="A25081" t="str">
        <f t="shared" si="392"/>
        <v>隆盛合镇, 磴口县, 巴彦淖尔市, 内蒙古自治区</v>
      </c>
      <c r="B25081">
        <v>106.927089</v>
      </c>
      <c r="C25081">
        <v>40.651649961428703</v>
      </c>
      <c r="D25081" t="s">
        <v>1577</v>
      </c>
      <c r="E25081" t="s">
        <v>15111</v>
      </c>
      <c r="F25081" t="s">
        <v>16013</v>
      </c>
      <c r="G25081" t="s">
        <v>17117</v>
      </c>
    </row>
    <row r="25082" spans="1:7" hidden="1" x14ac:dyDescent="0.25">
      <c r="A25082" t="str">
        <f t="shared" si="392"/>
        <v>包尔盖农场, 磴口县, 巴彦淖尔市, 内蒙古自治区</v>
      </c>
      <c r="B25082">
        <v>106.5467404</v>
      </c>
      <c r="C25082">
        <v>40.560779378110603</v>
      </c>
      <c r="D25082" t="s">
        <v>1577</v>
      </c>
      <c r="E25082" t="s">
        <v>15111</v>
      </c>
      <c r="F25082" t="s">
        <v>16013</v>
      </c>
      <c r="G25082" t="s">
        <v>17118</v>
      </c>
    </row>
    <row r="25083" spans="1:7" hidden="1" x14ac:dyDescent="0.25">
      <c r="A25083" t="str">
        <f t="shared" si="392"/>
        <v>巴彦高勒镇, 磴口县, 巴彦淖尔市, 内蒙古自治区</v>
      </c>
      <c r="B25083">
        <v>106.85645030000001</v>
      </c>
      <c r="C25083">
        <v>40.264577631128397</v>
      </c>
      <c r="D25083" t="s">
        <v>1577</v>
      </c>
      <c r="E25083" t="s">
        <v>15111</v>
      </c>
      <c r="F25083" t="s">
        <v>16013</v>
      </c>
      <c r="G25083" t="s">
        <v>16338</v>
      </c>
    </row>
    <row r="25084" spans="1:7" hidden="1" x14ac:dyDescent="0.25">
      <c r="A25084" t="str">
        <f t="shared" si="392"/>
        <v>良田镇, 金凤区, 银川市, 宁夏回族自治区</v>
      </c>
      <c r="B25084">
        <v>106.12774949999999</v>
      </c>
      <c r="C25084">
        <v>38.369612043550298</v>
      </c>
      <c r="D25084" t="s">
        <v>1703</v>
      </c>
      <c r="E25084" t="s">
        <v>1704</v>
      </c>
      <c r="F25084" t="s">
        <v>17110</v>
      </c>
      <c r="G25084" t="s">
        <v>11344</v>
      </c>
    </row>
    <row r="25085" spans="1:7" hidden="1" x14ac:dyDescent="0.25">
      <c r="A25085" t="str">
        <f t="shared" si="392"/>
        <v>双庙镇, 杭锦后旗, 巴彦淖尔市, 内蒙古自治区</v>
      </c>
      <c r="B25085">
        <v>106.8168194</v>
      </c>
      <c r="C25085">
        <v>40.792809975551798</v>
      </c>
      <c r="D25085" t="s">
        <v>1577</v>
      </c>
      <c r="E25085" t="s">
        <v>15111</v>
      </c>
      <c r="F25085" t="s">
        <v>17119</v>
      </c>
      <c r="G25085" t="s">
        <v>13525</v>
      </c>
    </row>
    <row r="25086" spans="1:7" hidden="1" x14ac:dyDescent="0.25">
      <c r="A25086" t="str">
        <f t="shared" si="392"/>
        <v>蒙海镇, 杭锦后旗, 巴彦淖尔市, 内蒙古自治区</v>
      </c>
      <c r="B25086">
        <v>106.8652082</v>
      </c>
      <c r="C25086">
        <v>40.883077506180697</v>
      </c>
      <c r="D25086" t="s">
        <v>1577</v>
      </c>
      <c r="E25086" t="s">
        <v>15111</v>
      </c>
      <c r="F25086" t="s">
        <v>17119</v>
      </c>
      <c r="G25086" t="s">
        <v>17120</v>
      </c>
    </row>
    <row r="25087" spans="1:7" hidden="1" x14ac:dyDescent="0.25">
      <c r="A25087" t="str">
        <f t="shared" si="392"/>
        <v>兴盛街道, 东胜区, 鄂尔多斯市, 内蒙古自治区</v>
      </c>
      <c r="B25087">
        <v>109.9212467</v>
      </c>
      <c r="C25087">
        <v>39.793179971200097</v>
      </c>
      <c r="D25087" t="s">
        <v>1577</v>
      </c>
      <c r="E25087" t="s">
        <v>1774</v>
      </c>
      <c r="F25087" t="s">
        <v>1775</v>
      </c>
      <c r="G25087" t="s">
        <v>1035</v>
      </c>
    </row>
    <row r="25088" spans="1:7" hidden="1" x14ac:dyDescent="0.25">
      <c r="A25088" t="str">
        <f t="shared" si="392"/>
        <v>团结镇, 杭锦后旗, 巴彦淖尔市, 内蒙古自治区</v>
      </c>
      <c r="B25088">
        <v>107.2826269</v>
      </c>
      <c r="C25088">
        <v>41.148411208261898</v>
      </c>
      <c r="D25088" t="s">
        <v>1577</v>
      </c>
      <c r="E25088" t="s">
        <v>15111</v>
      </c>
      <c r="F25088" t="s">
        <v>17119</v>
      </c>
      <c r="G25088" t="s">
        <v>11594</v>
      </c>
    </row>
    <row r="25089" spans="1:7" hidden="1" x14ac:dyDescent="0.25">
      <c r="A25089" t="str">
        <f t="shared" si="392"/>
        <v>天骄街道, 东胜区, 鄂尔多斯市, 内蒙古自治区</v>
      </c>
      <c r="B25089">
        <v>109.9626583</v>
      </c>
      <c r="C25089">
        <v>39.816275454909899</v>
      </c>
      <c r="D25089" t="s">
        <v>1577</v>
      </c>
      <c r="E25089" t="s">
        <v>1774</v>
      </c>
      <c r="F25089" t="s">
        <v>1775</v>
      </c>
      <c r="G25089" t="s">
        <v>17121</v>
      </c>
    </row>
    <row r="25090" spans="1:7" hidden="1" x14ac:dyDescent="0.25">
      <c r="A25090" t="str">
        <f t="shared" si="392"/>
        <v>乌里雅斯太镇, 东乌珠穆沁旗, 锡林郭勒盟, 内蒙古自治区</v>
      </c>
      <c r="B25090">
        <v>117.1241272</v>
      </c>
      <c r="C25090">
        <v>45.444349195597802</v>
      </c>
      <c r="D25090" t="s">
        <v>1577</v>
      </c>
      <c r="E25090" t="s">
        <v>1765</v>
      </c>
      <c r="F25090" t="s">
        <v>1768</v>
      </c>
      <c r="G25090" t="s">
        <v>17122</v>
      </c>
    </row>
    <row r="25091" spans="1:7" hidden="1" x14ac:dyDescent="0.25">
      <c r="A25091" t="str">
        <f t="shared" si="392"/>
        <v>嘎海乐苏木镇, 东乌珠穆沁旗, 锡林郭勒盟, 内蒙古自治区</v>
      </c>
      <c r="B25091">
        <v>118.28549750000001</v>
      </c>
      <c r="C25091">
        <v>46.143472519212601</v>
      </c>
      <c r="D25091" t="s">
        <v>1577</v>
      </c>
      <c r="E25091" t="s">
        <v>1765</v>
      </c>
      <c r="F25091" t="s">
        <v>1768</v>
      </c>
      <c r="G25091" t="s">
        <v>32502</v>
      </c>
    </row>
    <row r="25092" spans="1:7" hidden="1" x14ac:dyDescent="0.25">
      <c r="A25092" t="str">
        <f t="shared" si="392"/>
        <v>哈拉盖图农牧场, 东乌珠穆沁旗, 锡林郭勒盟, 内蒙古自治区</v>
      </c>
      <c r="B25092">
        <v>119.58627370000001</v>
      </c>
      <c r="C25092">
        <v>45.972860338652602</v>
      </c>
      <c r="D25092" t="s">
        <v>1577</v>
      </c>
      <c r="E25092" t="s">
        <v>1765</v>
      </c>
      <c r="F25092" t="s">
        <v>1768</v>
      </c>
      <c r="G25092" t="s">
        <v>17123</v>
      </c>
    </row>
    <row r="25093" spans="1:7" hidden="1" x14ac:dyDescent="0.25">
      <c r="A25093" t="str">
        <f t="shared" si="392"/>
        <v>沙海镇, 杭锦后旗, 巴彦淖尔市, 内蒙古自治区</v>
      </c>
      <c r="B25093">
        <v>107.006882</v>
      </c>
      <c r="C25093">
        <v>40.976418522251898</v>
      </c>
      <c r="D25093" t="s">
        <v>1577</v>
      </c>
      <c r="E25093" t="s">
        <v>15111</v>
      </c>
      <c r="F25093" t="s">
        <v>17119</v>
      </c>
      <c r="G25093" t="s">
        <v>1053</v>
      </c>
    </row>
    <row r="25094" spans="1:7" hidden="1" x14ac:dyDescent="0.25">
      <c r="A25094" t="str">
        <f t="shared" si="392"/>
        <v>林荫街道, 东胜区, 鄂尔多斯市, 内蒙古自治区</v>
      </c>
      <c r="B25094">
        <v>110.00678259999999</v>
      </c>
      <c r="C25094">
        <v>39.805286728587099</v>
      </c>
      <c r="D25094" t="s">
        <v>1577</v>
      </c>
      <c r="E25094" t="s">
        <v>1774</v>
      </c>
      <c r="F25094" t="s">
        <v>1775</v>
      </c>
      <c r="G25094" t="s">
        <v>17124</v>
      </c>
    </row>
    <row r="25095" spans="1:7" hidden="1" x14ac:dyDescent="0.25">
      <c r="A25095" t="str">
        <f t="shared" si="392"/>
        <v>蛮会镇, 杭锦后旗, 巴彦淖尔市, 内蒙古自治区</v>
      </c>
      <c r="B25095">
        <v>107.1930144</v>
      </c>
      <c r="C25095">
        <v>41.0386270298158</v>
      </c>
      <c r="D25095" t="s">
        <v>1577</v>
      </c>
      <c r="E25095" t="s">
        <v>15111</v>
      </c>
      <c r="F25095" t="s">
        <v>17119</v>
      </c>
      <c r="G25095" t="s">
        <v>17125</v>
      </c>
    </row>
    <row r="25096" spans="1:7" hidden="1" x14ac:dyDescent="0.25">
      <c r="A25096" t="str">
        <f t="shared" si="392"/>
        <v>上海西路街道, 金凤区, 银川市, 宁夏回族自治区</v>
      </c>
      <c r="B25096">
        <v>106.2292111</v>
      </c>
      <c r="C25096">
        <v>38.501051348633901</v>
      </c>
      <c r="D25096" t="s">
        <v>1703</v>
      </c>
      <c r="E25096" t="s">
        <v>1704</v>
      </c>
      <c r="F25096" t="s">
        <v>17110</v>
      </c>
      <c r="G25096" t="s">
        <v>17126</v>
      </c>
    </row>
    <row r="25097" spans="1:7" hidden="1" x14ac:dyDescent="0.25">
      <c r="A25097" t="str">
        <f t="shared" si="392"/>
        <v>陕坝镇, 杭锦后旗, 巴彦淖尔市, 内蒙古自治区</v>
      </c>
      <c r="B25097">
        <v>107.147711</v>
      </c>
      <c r="C25097">
        <v>40.901144890523</v>
      </c>
      <c r="D25097" t="s">
        <v>1577</v>
      </c>
      <c r="E25097" t="s">
        <v>15111</v>
      </c>
      <c r="F25097" t="s">
        <v>17119</v>
      </c>
      <c r="G25097" t="s">
        <v>17127</v>
      </c>
    </row>
    <row r="25098" spans="1:7" hidden="1" x14ac:dyDescent="0.25">
      <c r="A25098" t="str">
        <f t="shared" si="392"/>
        <v>滨河街道, 东胜区, 鄂尔多斯市, 内蒙古自治区</v>
      </c>
      <c r="B25098">
        <v>109.81239650000001</v>
      </c>
      <c r="C25098">
        <v>39.596742779483002</v>
      </c>
      <c r="D25098" t="s">
        <v>1577</v>
      </c>
      <c r="E25098" t="s">
        <v>1774</v>
      </c>
      <c r="F25098" t="s">
        <v>1775</v>
      </c>
      <c r="G25098" t="s">
        <v>7253</v>
      </c>
    </row>
    <row r="25099" spans="1:7" hidden="1" x14ac:dyDescent="0.25">
      <c r="A25099" t="str">
        <f t="shared" si="392"/>
        <v>三道桥镇, 杭锦后旗, 巴彦淖尔市, 内蒙古自治区</v>
      </c>
      <c r="B25099">
        <v>106.9719949</v>
      </c>
      <c r="C25099">
        <v>40.862728532436499</v>
      </c>
      <c r="D25099" t="s">
        <v>1577</v>
      </c>
      <c r="E25099" t="s">
        <v>15111</v>
      </c>
      <c r="F25099" t="s">
        <v>17119</v>
      </c>
      <c r="G25099" t="s">
        <v>17128</v>
      </c>
    </row>
    <row r="25100" spans="1:7" hidden="1" x14ac:dyDescent="0.25">
      <c r="A25100" t="str">
        <f t="shared" si="392"/>
        <v>北京中路街道, 金凤区, 银川市, 宁夏回族自治区</v>
      </c>
      <c r="B25100">
        <v>106.2209896</v>
      </c>
      <c r="C25100">
        <v>38.478571413298198</v>
      </c>
      <c r="D25100" t="s">
        <v>1703</v>
      </c>
      <c r="E25100" t="s">
        <v>1704</v>
      </c>
      <c r="F25100" t="s">
        <v>17110</v>
      </c>
      <c r="G25100" t="s">
        <v>17129</v>
      </c>
    </row>
    <row r="25101" spans="1:7" hidden="1" x14ac:dyDescent="0.25">
      <c r="A25101" t="str">
        <f t="shared" si="392"/>
        <v>温更镇, 乌拉特中旗, 巴彦淖尔市, 内蒙古自治区</v>
      </c>
      <c r="B25101">
        <v>108.2462479</v>
      </c>
      <c r="C25101">
        <v>41.511631359987398</v>
      </c>
      <c r="D25101" t="s">
        <v>1577</v>
      </c>
      <c r="E25101" t="s">
        <v>15111</v>
      </c>
      <c r="F25101" t="s">
        <v>16055</v>
      </c>
      <c r="G25101" t="s">
        <v>17130</v>
      </c>
    </row>
    <row r="25102" spans="1:7" hidden="1" x14ac:dyDescent="0.25">
      <c r="A25102" t="str">
        <f t="shared" ref="A25102:A25165" si="393">_xlfn.CONCAT(G25102,", ",F25102,", ",E25102,", ",D25102)</f>
        <v>乌加河镇, 乌拉特中旗, 巴彦淖尔市, 内蒙古自治区</v>
      </c>
      <c r="B25102">
        <v>107.8444585</v>
      </c>
      <c r="C25102">
        <v>41.244772561026103</v>
      </c>
      <c r="D25102" t="s">
        <v>1577</v>
      </c>
      <c r="E25102" t="s">
        <v>15111</v>
      </c>
      <c r="F25102" t="s">
        <v>16055</v>
      </c>
      <c r="G25102" t="s">
        <v>17131</v>
      </c>
    </row>
    <row r="25103" spans="1:7" hidden="1" x14ac:dyDescent="0.25">
      <c r="A25103" t="str">
        <f t="shared" si="393"/>
        <v>德岭山镇, 乌拉特中旗, 巴彦淖尔市, 内蒙古自治区</v>
      </c>
      <c r="B25103">
        <v>108.5064388</v>
      </c>
      <c r="C25103">
        <v>41.249408799557898</v>
      </c>
      <c r="D25103" t="s">
        <v>1577</v>
      </c>
      <c r="E25103" t="s">
        <v>15111</v>
      </c>
      <c r="F25103" t="s">
        <v>16055</v>
      </c>
      <c r="G25103" t="s">
        <v>17132</v>
      </c>
    </row>
    <row r="25104" spans="1:7" hidden="1" x14ac:dyDescent="0.25">
      <c r="A25104" t="str">
        <f t="shared" si="393"/>
        <v>长城中路街道, 金凤区, 银川市, 宁夏回族自治区</v>
      </c>
      <c r="B25104">
        <v>106.2361334</v>
      </c>
      <c r="C25104">
        <v>38.439117206295101</v>
      </c>
      <c r="D25104" t="s">
        <v>1703</v>
      </c>
      <c r="E25104" t="s">
        <v>1704</v>
      </c>
      <c r="F25104" t="s">
        <v>17110</v>
      </c>
      <c r="G25104" t="s">
        <v>17133</v>
      </c>
    </row>
    <row r="25105" spans="1:7" hidden="1" x14ac:dyDescent="0.25">
      <c r="A25105" t="str">
        <f t="shared" si="393"/>
        <v>二道桥镇, 杭锦后旗, 巴彦淖尔市, 内蒙古自治区</v>
      </c>
      <c r="B25105">
        <v>107.0098287</v>
      </c>
      <c r="C25105">
        <v>40.768400528228803</v>
      </c>
      <c r="D25105" t="s">
        <v>1577</v>
      </c>
      <c r="E25105" t="s">
        <v>15111</v>
      </c>
      <c r="F25105" t="s">
        <v>17119</v>
      </c>
      <c r="G25105" t="s">
        <v>17134</v>
      </c>
    </row>
    <row r="25106" spans="1:7" hidden="1" x14ac:dyDescent="0.25">
      <c r="A25106" t="str">
        <f t="shared" si="393"/>
        <v>头道桥镇, 杭锦后旗, 巴彦淖尔市, 内蒙古自治区</v>
      </c>
      <c r="B25106">
        <v>107.09861410000001</v>
      </c>
      <c r="C25106">
        <v>40.626591867281498</v>
      </c>
      <c r="D25106" t="s">
        <v>1577</v>
      </c>
      <c r="E25106" t="s">
        <v>15111</v>
      </c>
      <c r="F25106" t="s">
        <v>17119</v>
      </c>
      <c r="G25106" t="s">
        <v>17135</v>
      </c>
    </row>
    <row r="25107" spans="1:7" hidden="1" x14ac:dyDescent="0.25">
      <c r="A25107" t="str">
        <f t="shared" si="393"/>
        <v>宝绍代苏木镇, 正蓝旗, 锡林郭勒盟, 内蒙古自治区</v>
      </c>
      <c r="B25107">
        <v>115.5508365</v>
      </c>
      <c r="C25107">
        <v>42.6421764767125</v>
      </c>
      <c r="D25107" t="s">
        <v>1577</v>
      </c>
      <c r="E25107" t="s">
        <v>1765</v>
      </c>
      <c r="F25107" t="s">
        <v>16121</v>
      </c>
      <c r="G25107" t="s">
        <v>32503</v>
      </c>
    </row>
    <row r="25108" spans="1:7" hidden="1" x14ac:dyDescent="0.25">
      <c r="A25108" t="str">
        <f t="shared" si="393"/>
        <v>西乌旗白音华能源化工园区, 西乌珠穆沁旗, 锡林郭勒盟, 内蒙古自治区</v>
      </c>
      <c r="B25108">
        <v>118.3945514</v>
      </c>
      <c r="C25108">
        <v>44.713768896454702</v>
      </c>
      <c r="D25108" t="s">
        <v>1577</v>
      </c>
      <c r="E25108" t="s">
        <v>1765</v>
      </c>
      <c r="F25108" t="s">
        <v>1791</v>
      </c>
      <c r="G25108" t="s">
        <v>17136</v>
      </c>
    </row>
    <row r="25109" spans="1:7" hidden="1" x14ac:dyDescent="0.25">
      <c r="A25109" t="str">
        <f t="shared" si="393"/>
        <v>赛音呼都嘎苏木镇, 正蓝旗, 锡林郭勒盟, 内蒙古自治区</v>
      </c>
      <c r="B25109">
        <v>116.34012490000001</v>
      </c>
      <c r="C25109">
        <v>42.859055000825698</v>
      </c>
      <c r="D25109" t="s">
        <v>1577</v>
      </c>
      <c r="E25109" t="s">
        <v>1765</v>
      </c>
      <c r="F25109" t="s">
        <v>16121</v>
      </c>
      <c r="G25109" t="s">
        <v>32504</v>
      </c>
    </row>
    <row r="25110" spans="1:7" hidden="1" x14ac:dyDescent="0.25">
      <c r="A25110" t="str">
        <f t="shared" si="393"/>
        <v>巴彦塔拉镇, 镶黄旗, 锡林郭勒盟, 内蒙古自治区</v>
      </c>
      <c r="B25110">
        <v>114.357665</v>
      </c>
      <c r="C25110">
        <v>42.307621024851997</v>
      </c>
      <c r="D25110" t="s">
        <v>1577</v>
      </c>
      <c r="E25110" t="s">
        <v>1765</v>
      </c>
      <c r="F25110" t="s">
        <v>16344</v>
      </c>
      <c r="G25110" t="s">
        <v>1600</v>
      </c>
    </row>
    <row r="25111" spans="1:7" hidden="1" x14ac:dyDescent="0.25">
      <c r="A25111" t="str">
        <f t="shared" si="393"/>
        <v>额里图种畜场, 正镶白旗, 锡林郭勒盟, 内蒙古自治区</v>
      </c>
      <c r="B25111">
        <v>115.3092994</v>
      </c>
      <c r="C25111">
        <v>42.171285379505299</v>
      </c>
      <c r="D25111" t="s">
        <v>1577</v>
      </c>
      <c r="E25111" t="s">
        <v>1765</v>
      </c>
      <c r="F25111" t="s">
        <v>17088</v>
      </c>
      <c r="G25111" t="s">
        <v>17137</v>
      </c>
    </row>
    <row r="25112" spans="1:7" hidden="1" x14ac:dyDescent="0.25">
      <c r="A25112" t="str">
        <f t="shared" si="393"/>
        <v>黄河东路街道, 金凤区, 银川市, 宁夏回族自治区</v>
      </c>
      <c r="B25112">
        <v>106.1841103</v>
      </c>
      <c r="C25112">
        <v>38.447547137064099</v>
      </c>
      <c r="D25112" t="s">
        <v>1703</v>
      </c>
      <c r="E25112" t="s">
        <v>1704</v>
      </c>
      <c r="F25112" t="s">
        <v>17110</v>
      </c>
      <c r="G25112" t="s">
        <v>17138</v>
      </c>
    </row>
    <row r="25113" spans="1:7" hidden="1" x14ac:dyDescent="0.25">
      <c r="A25113" t="str">
        <f t="shared" si="393"/>
        <v>翁贡乌拉苏木镇, 镶黄旗, 锡林郭勒盟, 内蒙古自治区</v>
      </c>
      <c r="B25113">
        <v>114.17923639999999</v>
      </c>
      <c r="C25113">
        <v>42.541627234968502</v>
      </c>
      <c r="D25113" t="s">
        <v>1577</v>
      </c>
      <c r="E25113" t="s">
        <v>1765</v>
      </c>
      <c r="F25113" t="s">
        <v>16344</v>
      </c>
      <c r="G25113" t="s">
        <v>32505</v>
      </c>
    </row>
    <row r="25114" spans="1:7" hidden="1" x14ac:dyDescent="0.25">
      <c r="A25114" t="str">
        <f t="shared" si="393"/>
        <v>查干敖包镇, 苏尼特左旗, 锡林郭勒盟, 内蒙古自治区</v>
      </c>
      <c r="B25114">
        <v>112.0081015</v>
      </c>
      <c r="C25114">
        <v>44.233811506375503</v>
      </c>
      <c r="D25114" t="s">
        <v>1577</v>
      </c>
      <c r="E25114" t="s">
        <v>1765</v>
      </c>
      <c r="F25114" t="s">
        <v>16749</v>
      </c>
      <c r="G25114" t="s">
        <v>17139</v>
      </c>
    </row>
    <row r="25115" spans="1:7" hidden="1" x14ac:dyDescent="0.25">
      <c r="A25115" t="str">
        <f t="shared" si="393"/>
        <v>太阳庙农场, 杭锦后旗, 巴彦淖尔市, 内蒙古自治区</v>
      </c>
      <c r="B25115">
        <v>106.67225550000001</v>
      </c>
      <c r="C25115">
        <v>40.782206698570398</v>
      </c>
      <c r="D25115" t="s">
        <v>1577</v>
      </c>
      <c r="E25115" t="s">
        <v>15111</v>
      </c>
      <c r="F25115" t="s">
        <v>17119</v>
      </c>
      <c r="G25115" t="s">
        <v>17140</v>
      </c>
    </row>
    <row r="25116" spans="1:7" hidden="1" x14ac:dyDescent="0.25">
      <c r="A25116" t="str">
        <f t="shared" si="393"/>
        <v>暖泉农场, 贺兰县, 银川市, 宁夏回族自治区</v>
      </c>
      <c r="B25116">
        <v>106.2044915</v>
      </c>
      <c r="C25116">
        <v>38.753779077856599</v>
      </c>
      <c r="D25116" t="s">
        <v>1703</v>
      </c>
      <c r="E25116" t="s">
        <v>1704</v>
      </c>
      <c r="F25116" t="s">
        <v>1815</v>
      </c>
      <c r="G25116" t="s">
        <v>17141</v>
      </c>
    </row>
    <row r="25117" spans="1:7" hidden="1" x14ac:dyDescent="0.25">
      <c r="A25117" t="str">
        <f t="shared" si="393"/>
        <v>川井苏木镇, 乌拉特中旗, 巴彦淖尔市, 内蒙古自治区</v>
      </c>
      <c r="B25117">
        <v>108.1211388</v>
      </c>
      <c r="C25117">
        <v>41.838270708494797</v>
      </c>
      <c r="D25117" t="s">
        <v>1577</v>
      </c>
      <c r="E25117" t="s">
        <v>15111</v>
      </c>
      <c r="F25117" t="s">
        <v>16055</v>
      </c>
      <c r="G25117" t="s">
        <v>32506</v>
      </c>
    </row>
    <row r="25118" spans="1:7" hidden="1" x14ac:dyDescent="0.25">
      <c r="A25118" t="str">
        <f t="shared" si="393"/>
        <v>甘其毛都镇, 乌拉特中旗, 巴彦淖尔市, 内蒙古自治区</v>
      </c>
      <c r="B25118">
        <v>107.7918916</v>
      </c>
      <c r="C25118">
        <v>42.168554212976801</v>
      </c>
      <c r="D25118" t="s">
        <v>1577</v>
      </c>
      <c r="E25118" t="s">
        <v>15111</v>
      </c>
      <c r="F25118" t="s">
        <v>16055</v>
      </c>
      <c r="G25118" t="s">
        <v>17142</v>
      </c>
    </row>
    <row r="25119" spans="1:7" hidden="1" x14ac:dyDescent="0.25">
      <c r="A25119" t="str">
        <f t="shared" si="393"/>
        <v>巴彦淖尔市新安农场, 乌拉特前旗, 巴彦淖尔市, 内蒙古自治区</v>
      </c>
      <c r="B25119">
        <v>108.71854519999999</v>
      </c>
      <c r="C25119">
        <v>40.940031027331202</v>
      </c>
      <c r="D25119" t="s">
        <v>1577</v>
      </c>
      <c r="E25119" t="s">
        <v>15111</v>
      </c>
      <c r="F25119" t="s">
        <v>16129</v>
      </c>
      <c r="G25119" t="s">
        <v>17143</v>
      </c>
    </row>
    <row r="25120" spans="1:7" hidden="1" x14ac:dyDescent="0.25">
      <c r="A25120" t="str">
        <f t="shared" si="393"/>
        <v>新忽热苏木镇, 乌拉特中旗, 巴彦淖尔市, 内蒙古自治区</v>
      </c>
      <c r="B25120">
        <v>108.9693066</v>
      </c>
      <c r="C25120">
        <v>41.594580016709699</v>
      </c>
      <c r="D25120" t="s">
        <v>1577</v>
      </c>
      <c r="E25120" t="s">
        <v>15111</v>
      </c>
      <c r="F25120" t="s">
        <v>16055</v>
      </c>
      <c r="G25120" t="s">
        <v>32507</v>
      </c>
    </row>
    <row r="25121" spans="1:7" hidden="1" x14ac:dyDescent="0.25">
      <c r="A25121" t="str">
        <f t="shared" si="393"/>
        <v>巴音乌兰苏木镇, 乌拉特中旗, 巴彦淖尔市, 内蒙古自治区</v>
      </c>
      <c r="B25121">
        <v>108.859303</v>
      </c>
      <c r="C25121">
        <v>42.113458535117303</v>
      </c>
      <c r="D25121" t="s">
        <v>1577</v>
      </c>
      <c r="E25121" t="s">
        <v>15111</v>
      </c>
      <c r="F25121" t="s">
        <v>16055</v>
      </c>
      <c r="G25121" t="s">
        <v>32508</v>
      </c>
    </row>
    <row r="25122" spans="1:7" hidden="1" x14ac:dyDescent="0.25">
      <c r="A25122" t="str">
        <f t="shared" si="393"/>
        <v>鄂尔多斯市装备制造基地, 东胜区, 鄂尔多斯市, 内蒙古自治区</v>
      </c>
      <c r="B25122">
        <v>109.8476488</v>
      </c>
      <c r="C25122">
        <v>39.720403199073097</v>
      </c>
      <c r="D25122" t="s">
        <v>1577</v>
      </c>
      <c r="E25122" t="s">
        <v>1774</v>
      </c>
      <c r="F25122" t="s">
        <v>1775</v>
      </c>
      <c r="G25122" t="s">
        <v>17144</v>
      </c>
    </row>
    <row r="25123" spans="1:7" hidden="1" x14ac:dyDescent="0.25">
      <c r="A25123" t="str">
        <f t="shared" si="393"/>
        <v>鄂尔多斯市云计算产业园区, 东胜区, 鄂尔多斯市, 内蒙古自治区</v>
      </c>
      <c r="B25123">
        <v>109.92296330000001</v>
      </c>
      <c r="C25123">
        <v>39.700790350467997</v>
      </c>
      <c r="D25123" t="s">
        <v>1577</v>
      </c>
      <c r="E25123" t="s">
        <v>1774</v>
      </c>
      <c r="F25123" t="s">
        <v>1775</v>
      </c>
      <c r="G25123" t="s">
        <v>17145</v>
      </c>
    </row>
    <row r="25124" spans="1:7" hidden="1" x14ac:dyDescent="0.25">
      <c r="A25124" t="str">
        <f t="shared" si="393"/>
        <v>巴音宝力格镇, 乌拉特后旗, 巴彦淖尔市, 内蒙古自治区</v>
      </c>
      <c r="B25124">
        <v>106.94975340000001</v>
      </c>
      <c r="C25124">
        <v>41.1629522502814</v>
      </c>
      <c r="D25124" t="s">
        <v>1577</v>
      </c>
      <c r="E25124" t="s">
        <v>15111</v>
      </c>
      <c r="F25124" t="s">
        <v>17098</v>
      </c>
      <c r="G25124" t="s">
        <v>17146</v>
      </c>
    </row>
    <row r="25125" spans="1:7" hidden="1" x14ac:dyDescent="0.25">
      <c r="A25125" t="str">
        <f t="shared" si="393"/>
        <v>潮格温都尔镇, 乌拉特后旗, 巴彦淖尔市, 内蒙古自治区</v>
      </c>
      <c r="B25125">
        <v>106.3951751</v>
      </c>
      <c r="C25125">
        <v>41.658328311592001</v>
      </c>
      <c r="D25125" t="s">
        <v>1577</v>
      </c>
      <c r="E25125" t="s">
        <v>15111</v>
      </c>
      <c r="F25125" t="s">
        <v>17098</v>
      </c>
      <c r="G25125" t="s">
        <v>17147</v>
      </c>
    </row>
    <row r="25126" spans="1:7" hidden="1" x14ac:dyDescent="0.25">
      <c r="A25126" t="str">
        <f t="shared" si="393"/>
        <v>获各琦苏木镇, 乌拉特后旗, 巴彦淖尔市, 内蒙古自治区</v>
      </c>
      <c r="B25126">
        <v>105.84520670000001</v>
      </c>
      <c r="C25126">
        <v>41.261854528277702</v>
      </c>
      <c r="D25126" t="s">
        <v>1577</v>
      </c>
      <c r="E25126" t="s">
        <v>15111</v>
      </c>
      <c r="F25126" t="s">
        <v>17098</v>
      </c>
      <c r="G25126" t="s">
        <v>32509</v>
      </c>
    </row>
    <row r="25127" spans="1:7" hidden="1" x14ac:dyDescent="0.25">
      <c r="A25127" t="str">
        <f t="shared" si="393"/>
        <v>巴音前达门苏木镇, 乌拉特后旗, 巴彦淖尔市, 内蒙古自治区</v>
      </c>
      <c r="B25127">
        <v>106.95775380000001</v>
      </c>
      <c r="C25127">
        <v>41.9587922875155</v>
      </c>
      <c r="D25127" t="s">
        <v>1577</v>
      </c>
      <c r="E25127" t="s">
        <v>15111</v>
      </c>
      <c r="F25127" t="s">
        <v>17098</v>
      </c>
      <c r="G25127" t="s">
        <v>32510</v>
      </c>
    </row>
    <row r="25128" spans="1:7" hidden="1" x14ac:dyDescent="0.25">
      <c r="A25128" t="str">
        <f t="shared" si="393"/>
        <v>罕台镇, 东胜区, 鄂尔多斯市, 内蒙古自治区</v>
      </c>
      <c r="B25128">
        <v>109.8466671</v>
      </c>
      <c r="C25128">
        <v>39.791820995224398</v>
      </c>
      <c r="D25128" t="s">
        <v>1577</v>
      </c>
      <c r="E25128" t="s">
        <v>1774</v>
      </c>
      <c r="F25128" t="s">
        <v>1775</v>
      </c>
      <c r="G25128" t="s">
        <v>17148</v>
      </c>
    </row>
    <row r="25129" spans="1:7" hidden="1" x14ac:dyDescent="0.25">
      <c r="A25129" t="str">
        <f t="shared" si="393"/>
        <v>铜川镇, 东胜区, 鄂尔多斯市, 内蒙古自治区</v>
      </c>
      <c r="B25129">
        <v>110.1423484</v>
      </c>
      <c r="C25129">
        <v>39.837781393205603</v>
      </c>
      <c r="D25129" t="s">
        <v>1577</v>
      </c>
      <c r="E25129" t="s">
        <v>1774</v>
      </c>
      <c r="F25129" t="s">
        <v>1775</v>
      </c>
      <c r="G25129" t="s">
        <v>17149</v>
      </c>
    </row>
    <row r="25130" spans="1:7" hidden="1" x14ac:dyDescent="0.25">
      <c r="A25130" t="str">
        <f t="shared" si="393"/>
        <v>哈巴格希街道, 东胜区, 鄂尔多斯市, 内蒙古自治区</v>
      </c>
      <c r="B25130">
        <v>109.82100250000001</v>
      </c>
      <c r="C25130">
        <v>39.643294742000002</v>
      </c>
      <c r="D25130" t="s">
        <v>1577</v>
      </c>
      <c r="E25130" t="s">
        <v>1774</v>
      </c>
      <c r="F25130" t="s">
        <v>1775</v>
      </c>
      <c r="G25130" t="s">
        <v>17150</v>
      </c>
    </row>
    <row r="25131" spans="1:7" hidden="1" x14ac:dyDescent="0.25">
      <c r="A25131" t="str">
        <f t="shared" si="393"/>
        <v>泊尔江海子镇, 东胜区, 鄂尔多斯市, 内蒙古自治区</v>
      </c>
      <c r="B25131">
        <v>109.42976229999999</v>
      </c>
      <c r="C25131">
        <v>39.842345642291903</v>
      </c>
      <c r="D25131" t="s">
        <v>1577</v>
      </c>
      <c r="E25131" t="s">
        <v>1774</v>
      </c>
      <c r="F25131" t="s">
        <v>1775</v>
      </c>
      <c r="G25131" t="s">
        <v>17151</v>
      </c>
    </row>
    <row r="25132" spans="1:7" hidden="1" x14ac:dyDescent="0.25">
      <c r="A25132" t="str">
        <f t="shared" si="393"/>
        <v>铜川汽车博览园, 东胜区, 鄂尔多斯市, 内蒙古自治区</v>
      </c>
      <c r="B25132">
        <v>110.11011360000001</v>
      </c>
      <c r="C25132">
        <v>39.785070776664</v>
      </c>
      <c r="D25132" t="s">
        <v>1577</v>
      </c>
      <c r="E25132" t="s">
        <v>1774</v>
      </c>
      <c r="F25132" t="s">
        <v>1775</v>
      </c>
      <c r="G25132" t="s">
        <v>17152</v>
      </c>
    </row>
    <row r="25133" spans="1:7" hidden="1" x14ac:dyDescent="0.25">
      <c r="A25133" t="str">
        <f t="shared" si="393"/>
        <v>图克镇, 乌审旗, 鄂尔多斯市, 内蒙古自治区</v>
      </c>
      <c r="B25133">
        <v>109.34528450000001</v>
      </c>
      <c r="C25133">
        <v>39.012869903261198</v>
      </c>
      <c r="D25133" t="s">
        <v>1577</v>
      </c>
      <c r="E25133" t="s">
        <v>1774</v>
      </c>
      <c r="F25133" t="s">
        <v>17153</v>
      </c>
      <c r="G25133" t="s">
        <v>17154</v>
      </c>
    </row>
    <row r="25134" spans="1:7" hidden="1" x14ac:dyDescent="0.25">
      <c r="A25134" t="str">
        <f t="shared" si="393"/>
        <v>乌审召镇, 乌审旗, 鄂尔多斯市, 内蒙古自治区</v>
      </c>
      <c r="B25134">
        <v>108.95927949999999</v>
      </c>
      <c r="C25134">
        <v>39.184165215584699</v>
      </c>
      <c r="D25134" t="s">
        <v>1577</v>
      </c>
      <c r="E25134" t="s">
        <v>1774</v>
      </c>
      <c r="F25134" t="s">
        <v>17153</v>
      </c>
      <c r="G25134" t="s">
        <v>17155</v>
      </c>
    </row>
    <row r="25135" spans="1:7" hidden="1" x14ac:dyDescent="0.25">
      <c r="A25135" t="str">
        <f t="shared" si="393"/>
        <v>嘎鲁图镇, 乌审旗, 鄂尔多斯市, 内蒙古自治区</v>
      </c>
      <c r="B25135">
        <v>108.7614789</v>
      </c>
      <c r="C25135">
        <v>38.745908757304903</v>
      </c>
      <c r="D25135" t="s">
        <v>1577</v>
      </c>
      <c r="E25135" t="s">
        <v>1774</v>
      </c>
      <c r="F25135" t="s">
        <v>17153</v>
      </c>
      <c r="G25135" t="s">
        <v>17156</v>
      </c>
    </row>
    <row r="25136" spans="1:7" hidden="1" x14ac:dyDescent="0.25">
      <c r="A25136" t="str">
        <f t="shared" si="393"/>
        <v>无定河镇, 乌审旗, 鄂尔多斯市, 内蒙古自治区</v>
      </c>
      <c r="B25136">
        <v>108.7945311</v>
      </c>
      <c r="C25136">
        <v>37.979378379244999</v>
      </c>
      <c r="D25136" t="s">
        <v>1577</v>
      </c>
      <c r="E25136" t="s">
        <v>1774</v>
      </c>
      <c r="F25136" t="s">
        <v>17153</v>
      </c>
      <c r="G25136" t="s">
        <v>17157</v>
      </c>
    </row>
    <row r="25137" spans="1:7" hidden="1" x14ac:dyDescent="0.25">
      <c r="A25137" t="str">
        <f t="shared" si="393"/>
        <v>乌兰陶勒盖镇, 乌审旗, 鄂尔多斯市, 内蒙古自治区</v>
      </c>
      <c r="B25137">
        <v>109.1188593</v>
      </c>
      <c r="C25137">
        <v>38.753516798557698</v>
      </c>
      <c r="D25137" t="s">
        <v>1577</v>
      </c>
      <c r="E25137" t="s">
        <v>1774</v>
      </c>
      <c r="F25137" t="s">
        <v>17153</v>
      </c>
      <c r="G25137" t="s">
        <v>17158</v>
      </c>
    </row>
    <row r="25138" spans="1:7" hidden="1" x14ac:dyDescent="0.25">
      <c r="A25138" t="str">
        <f t="shared" si="393"/>
        <v>呼和木独镇, 杭锦旗, 鄂尔多斯市, 内蒙古自治区</v>
      </c>
      <c r="B25138">
        <v>107.4246378</v>
      </c>
      <c r="C25138">
        <v>40.507173246549101</v>
      </c>
      <c r="D25138" t="s">
        <v>1577</v>
      </c>
      <c r="E25138" t="s">
        <v>1774</v>
      </c>
      <c r="F25138" t="s">
        <v>15298</v>
      </c>
      <c r="G25138" t="s">
        <v>17159</v>
      </c>
    </row>
    <row r="25139" spans="1:7" hidden="1" x14ac:dyDescent="0.25">
      <c r="A25139" t="str">
        <f t="shared" si="393"/>
        <v>星海镇, 大武口区, 石嘴山市, 宁夏回族自治区</v>
      </c>
      <c r="B25139">
        <v>106.3747302</v>
      </c>
      <c r="C25139">
        <v>38.925888766214499</v>
      </c>
      <c r="D25139" t="s">
        <v>1703</v>
      </c>
      <c r="E25139" t="s">
        <v>1822</v>
      </c>
      <c r="F25139" t="s">
        <v>16146</v>
      </c>
      <c r="G25139" t="s">
        <v>17160</v>
      </c>
    </row>
    <row r="25140" spans="1:7" hidden="1" x14ac:dyDescent="0.25">
      <c r="A25140" t="str">
        <f t="shared" si="393"/>
        <v>苏力德苏木镇, 乌审旗, 鄂尔多斯市, 内蒙古自治区</v>
      </c>
      <c r="B25140">
        <v>108.5970329</v>
      </c>
      <c r="C25140">
        <v>38.215939415687501</v>
      </c>
      <c r="D25140" t="s">
        <v>1577</v>
      </c>
      <c r="E25140" t="s">
        <v>1774</v>
      </c>
      <c r="F25140" t="s">
        <v>17153</v>
      </c>
      <c r="G25140" t="s">
        <v>32511</v>
      </c>
    </row>
    <row r="25141" spans="1:7" hidden="1" x14ac:dyDescent="0.25">
      <c r="A25141" t="str">
        <f t="shared" si="393"/>
        <v>工业街道, 达拉特旗, 鄂尔多斯市, 内蒙古自治区</v>
      </c>
      <c r="B25141">
        <v>110.0208765</v>
      </c>
      <c r="C25141">
        <v>40.407542905110802</v>
      </c>
      <c r="D25141" t="s">
        <v>1577</v>
      </c>
      <c r="E25141" t="s">
        <v>1774</v>
      </c>
      <c r="F25141" t="s">
        <v>1785</v>
      </c>
      <c r="G25141" t="s">
        <v>7709</v>
      </c>
    </row>
    <row r="25142" spans="1:7" hidden="1" x14ac:dyDescent="0.25">
      <c r="A25142" t="str">
        <f t="shared" si="393"/>
        <v>独贵塔拉镇, 杭锦旗, 鄂尔多斯市, 内蒙古自治区</v>
      </c>
      <c r="B25142">
        <v>108.70801280000001</v>
      </c>
      <c r="C25142">
        <v>40.319768724394102</v>
      </c>
      <c r="D25142" t="s">
        <v>1577</v>
      </c>
      <c r="E25142" t="s">
        <v>1774</v>
      </c>
      <c r="F25142" t="s">
        <v>15298</v>
      </c>
      <c r="G25142" t="s">
        <v>30323</v>
      </c>
    </row>
    <row r="25143" spans="1:7" hidden="1" x14ac:dyDescent="0.25">
      <c r="A25143" t="str">
        <f t="shared" si="393"/>
        <v>吉日嘎朗图镇, 杭锦旗, 鄂尔多斯市, 内蒙古自治区</v>
      </c>
      <c r="B25143">
        <v>107.9426632</v>
      </c>
      <c r="C25143">
        <v>40.613345544321596</v>
      </c>
      <c r="D25143" t="s">
        <v>1577</v>
      </c>
      <c r="E25143" t="s">
        <v>1774</v>
      </c>
      <c r="F25143" t="s">
        <v>15298</v>
      </c>
      <c r="G25143" t="s">
        <v>17161</v>
      </c>
    </row>
    <row r="25144" spans="1:7" hidden="1" x14ac:dyDescent="0.25">
      <c r="A25144" t="str">
        <f t="shared" si="393"/>
        <v>大路镇, 准格尔旗, 鄂尔多斯市, 内蒙古自治区</v>
      </c>
      <c r="B25144">
        <v>111.09866959999999</v>
      </c>
      <c r="C25144">
        <v>40.055760542328599</v>
      </c>
      <c r="D25144" t="s">
        <v>1577</v>
      </c>
      <c r="E25144" t="s">
        <v>1774</v>
      </c>
      <c r="F25144" t="s">
        <v>1781</v>
      </c>
      <c r="G25144" t="s">
        <v>5062</v>
      </c>
    </row>
    <row r="25145" spans="1:7" hidden="1" x14ac:dyDescent="0.25">
      <c r="A25145" t="str">
        <f t="shared" si="393"/>
        <v>兴隆街道, 准格尔旗, 鄂尔多斯市, 内蒙古自治区</v>
      </c>
      <c r="B25145">
        <v>111.17019519999999</v>
      </c>
      <c r="C25145">
        <v>39.902925091379501</v>
      </c>
      <c r="D25145" t="s">
        <v>1577</v>
      </c>
      <c r="E25145" t="s">
        <v>1774</v>
      </c>
      <c r="F25145" t="s">
        <v>1781</v>
      </c>
      <c r="G25145" t="s">
        <v>1542</v>
      </c>
    </row>
    <row r="25146" spans="1:7" hidden="1" x14ac:dyDescent="0.25">
      <c r="A25146" t="str">
        <f t="shared" si="393"/>
        <v>纳日松镇, 准格尔旗, 鄂尔多斯市, 内蒙古自治区</v>
      </c>
      <c r="B25146">
        <v>110.5827855</v>
      </c>
      <c r="C25146">
        <v>39.449027992271198</v>
      </c>
      <c r="D25146" t="s">
        <v>1577</v>
      </c>
      <c r="E25146" t="s">
        <v>1774</v>
      </c>
      <c r="F25146" t="s">
        <v>1781</v>
      </c>
      <c r="G25146" t="s">
        <v>17162</v>
      </c>
    </row>
    <row r="25147" spans="1:7" hidden="1" x14ac:dyDescent="0.25">
      <c r="A25147" t="str">
        <f t="shared" si="393"/>
        <v>宝格达音髙勒苏木镇, 镶黄旗, 锡林郭勒盟, 内蒙古自治区</v>
      </c>
      <c r="B25147">
        <v>113.77548779999999</v>
      </c>
      <c r="C25147">
        <v>42.219190544614101</v>
      </c>
      <c r="D25147" t="s">
        <v>1577</v>
      </c>
      <c r="E25147" t="s">
        <v>1765</v>
      </c>
      <c r="F25147" t="s">
        <v>16344</v>
      </c>
      <c r="G25147" t="s">
        <v>32512</v>
      </c>
    </row>
    <row r="25148" spans="1:7" hidden="1" x14ac:dyDescent="0.25">
      <c r="A25148" t="str">
        <f t="shared" si="393"/>
        <v>蓝天街道, 准格尔旗, 鄂尔多斯市, 内蒙古自治区</v>
      </c>
      <c r="B25148">
        <v>111.24679190000001</v>
      </c>
      <c r="C25148">
        <v>39.902121417907999</v>
      </c>
      <c r="D25148" t="s">
        <v>1577</v>
      </c>
      <c r="E25148" t="s">
        <v>1774</v>
      </c>
      <c r="F25148" t="s">
        <v>1781</v>
      </c>
      <c r="G25148" t="s">
        <v>9151</v>
      </c>
    </row>
    <row r="25149" spans="1:7" hidden="1" x14ac:dyDescent="0.25">
      <c r="A25149" t="str">
        <f t="shared" si="393"/>
        <v>迎泽街道, 准格尔旗, 鄂尔多斯市, 内蒙古自治区</v>
      </c>
      <c r="B25149">
        <v>111.1670905</v>
      </c>
      <c r="C25149">
        <v>39.8556785322845</v>
      </c>
      <c r="D25149" t="s">
        <v>1577</v>
      </c>
      <c r="E25149" t="s">
        <v>1774</v>
      </c>
      <c r="F25149" t="s">
        <v>1781</v>
      </c>
      <c r="G25149" t="s">
        <v>17163</v>
      </c>
    </row>
    <row r="25150" spans="1:7" hidden="1" x14ac:dyDescent="0.25">
      <c r="A25150" t="str">
        <f t="shared" si="393"/>
        <v>准格尔召镇, 准格尔旗, 鄂尔多斯市, 内蒙古自治区</v>
      </c>
      <c r="B25150">
        <v>110.28388150000001</v>
      </c>
      <c r="C25150">
        <v>39.668368635627601</v>
      </c>
      <c r="D25150" t="s">
        <v>1577</v>
      </c>
      <c r="E25150" t="s">
        <v>1774</v>
      </c>
      <c r="F25150" t="s">
        <v>1781</v>
      </c>
      <c r="G25150" t="s">
        <v>17164</v>
      </c>
    </row>
    <row r="25151" spans="1:7" hidden="1" x14ac:dyDescent="0.25">
      <c r="A25151" t="str">
        <f t="shared" si="393"/>
        <v>十二连城镇, 准格尔旗, 鄂尔多斯市, 内蒙古自治区</v>
      </c>
      <c r="B25151">
        <v>110.8843768</v>
      </c>
      <c r="C25151">
        <v>40.205865043528597</v>
      </c>
      <c r="D25151" t="s">
        <v>1577</v>
      </c>
      <c r="E25151" t="s">
        <v>1774</v>
      </c>
      <c r="F25151" t="s">
        <v>1781</v>
      </c>
      <c r="G25151" t="s">
        <v>32513</v>
      </c>
    </row>
    <row r="25152" spans="1:7" hidden="1" x14ac:dyDescent="0.25">
      <c r="A25152" t="str">
        <f t="shared" si="393"/>
        <v>西园街道, 达拉特旗, 鄂尔多斯市, 内蒙古自治区</v>
      </c>
      <c r="B25152">
        <v>110.0006899</v>
      </c>
      <c r="C25152">
        <v>40.406560257404998</v>
      </c>
      <c r="D25152" t="s">
        <v>1577</v>
      </c>
      <c r="E25152" t="s">
        <v>1774</v>
      </c>
      <c r="F25152" t="s">
        <v>1785</v>
      </c>
      <c r="G25152" t="s">
        <v>8357</v>
      </c>
    </row>
    <row r="25153" spans="1:7" hidden="1" x14ac:dyDescent="0.25">
      <c r="A25153" t="str">
        <f t="shared" si="393"/>
        <v>布尔陶亥苏木镇, 准格尔旗, 鄂尔多斯市, 内蒙古自治区</v>
      </c>
      <c r="B25153">
        <v>110.79767870000001</v>
      </c>
      <c r="C25153">
        <v>40.018135059447602</v>
      </c>
      <c r="D25153" t="s">
        <v>1577</v>
      </c>
      <c r="E25153" t="s">
        <v>1774</v>
      </c>
      <c r="F25153" t="s">
        <v>1781</v>
      </c>
      <c r="G25153" t="s">
        <v>32514</v>
      </c>
    </row>
    <row r="25154" spans="1:7" hidden="1" x14ac:dyDescent="0.25">
      <c r="A25154" t="str">
        <f t="shared" si="393"/>
        <v>中和西镇, 达拉特旗, 鄂尔多斯市, 内蒙古自治区</v>
      </c>
      <c r="B25154">
        <v>109.16417989999999</v>
      </c>
      <c r="C25154">
        <v>40.304064918748303</v>
      </c>
      <c r="D25154" t="s">
        <v>1577</v>
      </c>
      <c r="E25154" t="s">
        <v>1774</v>
      </c>
      <c r="F25154" t="s">
        <v>1785</v>
      </c>
      <c r="G25154" t="s">
        <v>17165</v>
      </c>
    </row>
    <row r="25155" spans="1:7" hidden="1" x14ac:dyDescent="0.25">
      <c r="A25155" t="str">
        <f t="shared" si="393"/>
        <v>乌兰镇, 鄂托克旗, 鄂尔多斯市, 内蒙古自治区</v>
      </c>
      <c r="B25155">
        <v>108.01227489999999</v>
      </c>
      <c r="C25155">
        <v>39.072971955050598</v>
      </c>
      <c r="D25155" t="s">
        <v>1577</v>
      </c>
      <c r="E25155" t="s">
        <v>1774</v>
      </c>
      <c r="F25155" t="s">
        <v>16118</v>
      </c>
      <c r="G25155" t="s">
        <v>11743</v>
      </c>
    </row>
    <row r="25156" spans="1:7" hidden="1" x14ac:dyDescent="0.25">
      <c r="A25156" t="str">
        <f t="shared" si="393"/>
        <v>棋盘井镇, 鄂托克旗, 鄂尔多斯市, 内蒙古自治区</v>
      </c>
      <c r="B25156">
        <v>107.40551499999999</v>
      </c>
      <c r="C25156">
        <v>39.552118409749902</v>
      </c>
      <c r="D25156" t="s">
        <v>1577</v>
      </c>
      <c r="E25156" t="s">
        <v>1774</v>
      </c>
      <c r="F25156" t="s">
        <v>16118</v>
      </c>
      <c r="G25156" t="s">
        <v>17166</v>
      </c>
    </row>
    <row r="25157" spans="1:7" hidden="1" x14ac:dyDescent="0.25">
      <c r="A25157" t="str">
        <f t="shared" si="393"/>
        <v>蒙西镇, 鄂托克旗, 鄂尔多斯市, 内蒙古自治区</v>
      </c>
      <c r="B25157">
        <v>107.06733389999999</v>
      </c>
      <c r="C25157">
        <v>39.891508273230201</v>
      </c>
      <c r="D25157" t="s">
        <v>1577</v>
      </c>
      <c r="E25157" t="s">
        <v>1774</v>
      </c>
      <c r="F25157" t="s">
        <v>16118</v>
      </c>
      <c r="G25157" t="s">
        <v>17167</v>
      </c>
    </row>
    <row r="25158" spans="1:7" hidden="1" x14ac:dyDescent="0.25">
      <c r="A25158" t="str">
        <f t="shared" si="393"/>
        <v>木凯淖尔镇, 鄂托克旗, 鄂尔多斯市, 内蒙古自治区</v>
      </c>
      <c r="B25158">
        <v>108.46951900000001</v>
      </c>
      <c r="C25158">
        <v>39.465187147821801</v>
      </c>
      <c r="D25158" t="s">
        <v>1577</v>
      </c>
      <c r="E25158" t="s">
        <v>1774</v>
      </c>
      <c r="F25158" t="s">
        <v>16118</v>
      </c>
      <c r="G25158" t="s">
        <v>17168</v>
      </c>
    </row>
    <row r="25159" spans="1:7" hidden="1" x14ac:dyDescent="0.25">
      <c r="A25159" t="str">
        <f t="shared" si="393"/>
        <v>德保铝业, 德保县, 百色市, 广西壮族自治区</v>
      </c>
      <c r="B25159">
        <v>106.5919548</v>
      </c>
      <c r="C25159">
        <v>23.3761301209809</v>
      </c>
      <c r="D25159" t="s">
        <v>1584</v>
      </c>
      <c r="E25159" t="s">
        <v>1762</v>
      </c>
      <c r="F25159" t="s">
        <v>14748</v>
      </c>
      <c r="G25159" t="s">
        <v>17169</v>
      </c>
    </row>
    <row r="25160" spans="1:7" hidden="1" x14ac:dyDescent="0.25">
      <c r="A25160" t="str">
        <f t="shared" si="393"/>
        <v>苏米图苏木镇, 鄂托克旗, 鄂尔多斯市, 内蒙古自治区</v>
      </c>
      <c r="B25160">
        <v>108.25081350000001</v>
      </c>
      <c r="C25160">
        <v>38.751273226835501</v>
      </c>
      <c r="D25160" t="s">
        <v>1577</v>
      </c>
      <c r="E25160" t="s">
        <v>1774</v>
      </c>
      <c r="F25160" t="s">
        <v>16118</v>
      </c>
      <c r="G25160" t="s">
        <v>32515</v>
      </c>
    </row>
    <row r="25161" spans="1:7" hidden="1" x14ac:dyDescent="0.25">
      <c r="A25161" t="str">
        <f t="shared" si="393"/>
        <v>义圩镇, 田东县, 百色市, 广西壮族自治区</v>
      </c>
      <c r="B25161">
        <v>107.21168489999999</v>
      </c>
      <c r="C25161">
        <v>23.927373763408902</v>
      </c>
      <c r="D25161" t="s">
        <v>1584</v>
      </c>
      <c r="E25161" t="s">
        <v>1762</v>
      </c>
      <c r="F25161" t="s">
        <v>16614</v>
      </c>
      <c r="G25161" t="s">
        <v>17170</v>
      </c>
    </row>
    <row r="25162" spans="1:7" hidden="1" x14ac:dyDescent="0.25">
      <c r="A25162" t="str">
        <f t="shared" si="393"/>
        <v>印茶镇, 田东县, 百色市, 广西壮族自治区</v>
      </c>
      <c r="B25162">
        <v>107.1392367</v>
      </c>
      <c r="C25162">
        <v>23.426730553035</v>
      </c>
      <c r="D25162" t="s">
        <v>1584</v>
      </c>
      <c r="E25162" t="s">
        <v>1762</v>
      </c>
      <c r="F25162" t="s">
        <v>16614</v>
      </c>
      <c r="G25162" t="s">
        <v>17171</v>
      </c>
    </row>
    <row r="25163" spans="1:7" hidden="1" x14ac:dyDescent="0.25">
      <c r="A25163" t="str">
        <f t="shared" si="393"/>
        <v>那日图苏木镇, 正蓝旗, 锡林郭勒盟, 内蒙古自治区</v>
      </c>
      <c r="B25163">
        <v>115.8880896</v>
      </c>
      <c r="C25163">
        <v>42.990018773633203</v>
      </c>
      <c r="D25163" t="s">
        <v>1577</v>
      </c>
      <c r="E25163" t="s">
        <v>1765</v>
      </c>
      <c r="F25163" t="s">
        <v>16121</v>
      </c>
      <c r="G25163" t="s">
        <v>32516</v>
      </c>
    </row>
    <row r="25164" spans="1:7" hidden="1" x14ac:dyDescent="0.25">
      <c r="A25164" t="str">
        <f t="shared" si="393"/>
        <v>阿尔巴斯苏木镇, 鄂托克旗, 鄂尔多斯市, 内蒙古自治区</v>
      </c>
      <c r="B25164">
        <v>107.4856523</v>
      </c>
      <c r="C25164">
        <v>39.111546405620999</v>
      </c>
      <c r="D25164" t="s">
        <v>1577</v>
      </c>
      <c r="E25164" t="s">
        <v>1774</v>
      </c>
      <c r="F25164" t="s">
        <v>16118</v>
      </c>
      <c r="G25164" t="s">
        <v>32517</v>
      </c>
    </row>
    <row r="25165" spans="1:7" hidden="1" x14ac:dyDescent="0.25">
      <c r="A25165" t="str">
        <f t="shared" si="393"/>
        <v>黑城子示范区, 正蓝旗, 锡林郭勒盟, 内蒙古自治区</v>
      </c>
      <c r="B25165">
        <v>115.88464639999999</v>
      </c>
      <c r="C25165">
        <v>42.030247030841998</v>
      </c>
      <c r="D25165" t="s">
        <v>1577</v>
      </c>
      <c r="E25165" t="s">
        <v>1765</v>
      </c>
      <c r="F25165" t="s">
        <v>16121</v>
      </c>
      <c r="G25165" t="s">
        <v>17172</v>
      </c>
    </row>
    <row r="25166" spans="1:7" hidden="1" x14ac:dyDescent="0.25">
      <c r="A25166" t="str">
        <f t="shared" ref="A25166:A25229" si="394">_xlfn.CONCAT(G25166,", ",F25166,", ",E25166,", ",D25166)</f>
        <v>胜利镇, 利通区, 吴忠市, 宁夏回族自治区</v>
      </c>
      <c r="B25166">
        <v>106.1901488</v>
      </c>
      <c r="C25166">
        <v>37.981048767885099</v>
      </c>
      <c r="D25166" t="s">
        <v>1703</v>
      </c>
      <c r="E25166" t="s">
        <v>1799</v>
      </c>
      <c r="F25166" t="s">
        <v>16613</v>
      </c>
      <c r="G25166" t="s">
        <v>10321</v>
      </c>
    </row>
    <row r="25167" spans="1:7" hidden="1" x14ac:dyDescent="0.25">
      <c r="A25167" t="str">
        <f t="shared" si="394"/>
        <v>思林镇, 田东县, 百色市, 广西壮族自治区</v>
      </c>
      <c r="B25167">
        <v>107.3189797</v>
      </c>
      <c r="C25167">
        <v>23.4803405399079</v>
      </c>
      <c r="D25167" t="s">
        <v>1584</v>
      </c>
      <c r="E25167" t="s">
        <v>1762</v>
      </c>
      <c r="F25167" t="s">
        <v>16614</v>
      </c>
      <c r="G25167" t="s">
        <v>17173</v>
      </c>
    </row>
    <row r="25168" spans="1:7" hidden="1" x14ac:dyDescent="0.25">
      <c r="A25168" t="str">
        <f t="shared" si="394"/>
        <v>朔良镇, 田东县, 百色市, 广西壮族自治区</v>
      </c>
      <c r="B25168">
        <v>107.2882728</v>
      </c>
      <c r="C25168">
        <v>23.804914031304399</v>
      </c>
      <c r="D25168" t="s">
        <v>1584</v>
      </c>
      <c r="E25168" t="s">
        <v>1762</v>
      </c>
      <c r="F25168" t="s">
        <v>16614</v>
      </c>
      <c r="G25168" t="s">
        <v>17174</v>
      </c>
    </row>
    <row r="25169" spans="1:7" hidden="1" x14ac:dyDescent="0.25">
      <c r="A25169" t="str">
        <f t="shared" si="394"/>
        <v>林逢镇, 田东县, 百色市, 广西壮族自治区</v>
      </c>
      <c r="B25169">
        <v>107.257193</v>
      </c>
      <c r="C25169">
        <v>23.611815308052702</v>
      </c>
      <c r="D25169" t="s">
        <v>1584</v>
      </c>
      <c r="E25169" t="s">
        <v>1762</v>
      </c>
      <c r="F25169" t="s">
        <v>16614</v>
      </c>
      <c r="G25169" t="s">
        <v>17175</v>
      </c>
    </row>
    <row r="25170" spans="1:7" hidden="1" x14ac:dyDescent="0.25">
      <c r="A25170" t="str">
        <f t="shared" si="394"/>
        <v>江城镇, 田东县, 百色市, 广西壮族自治区</v>
      </c>
      <c r="B25170">
        <v>107.123081</v>
      </c>
      <c r="C25170">
        <v>23.338229265366198</v>
      </c>
      <c r="D25170" t="s">
        <v>1584</v>
      </c>
      <c r="E25170" t="s">
        <v>1762</v>
      </c>
      <c r="F25170" t="s">
        <v>16614</v>
      </c>
      <c r="G25170" t="s">
        <v>17176</v>
      </c>
    </row>
    <row r="25171" spans="1:7" hidden="1" x14ac:dyDescent="0.25">
      <c r="A25171" t="str">
        <f t="shared" si="394"/>
        <v>札萨克镇, 伊金霍洛旗, 鄂尔多斯市, 内蒙古自治区</v>
      </c>
      <c r="B25171">
        <v>109.68001340000001</v>
      </c>
      <c r="C25171">
        <v>39.139505767329503</v>
      </c>
      <c r="D25171" t="s">
        <v>1577</v>
      </c>
      <c r="E25171" t="s">
        <v>1774</v>
      </c>
      <c r="F25171" t="s">
        <v>16141</v>
      </c>
      <c r="G25171" t="s">
        <v>17177</v>
      </c>
    </row>
    <row r="25172" spans="1:7" hidden="1" x14ac:dyDescent="0.25">
      <c r="A25172" t="str">
        <f t="shared" si="394"/>
        <v>祥周镇, 田东县, 百色市, 广西壮族自治区</v>
      </c>
      <c r="B25172">
        <v>107.0353729</v>
      </c>
      <c r="C25172">
        <v>23.642484278942401</v>
      </c>
      <c r="D25172" t="s">
        <v>1584</v>
      </c>
      <c r="E25172" t="s">
        <v>1762</v>
      </c>
      <c r="F25172" t="s">
        <v>16614</v>
      </c>
      <c r="G25172" t="s">
        <v>17178</v>
      </c>
    </row>
    <row r="25173" spans="1:7" hidden="1" x14ac:dyDescent="0.25">
      <c r="A25173" t="str">
        <f t="shared" si="394"/>
        <v>红庆河镇, 伊金霍洛旗, 鄂尔多斯市, 内蒙古自治区</v>
      </c>
      <c r="B25173">
        <v>109.3274705</v>
      </c>
      <c r="C25173">
        <v>39.399706162266703</v>
      </c>
      <c r="D25173" t="s">
        <v>1577</v>
      </c>
      <c r="E25173" t="s">
        <v>1774</v>
      </c>
      <c r="F25173" t="s">
        <v>16141</v>
      </c>
      <c r="G25173" t="s">
        <v>17179</v>
      </c>
    </row>
    <row r="25174" spans="1:7" hidden="1" x14ac:dyDescent="0.25">
      <c r="A25174" t="str">
        <f t="shared" si="394"/>
        <v>乌兰木伦镇, 伊金霍洛旗, 鄂尔多斯市, 内蒙古自治区</v>
      </c>
      <c r="B25174">
        <v>110.0089669</v>
      </c>
      <c r="C25174">
        <v>39.380111434897501</v>
      </c>
      <c r="D25174" t="s">
        <v>1577</v>
      </c>
      <c r="E25174" t="s">
        <v>1774</v>
      </c>
      <c r="F25174" t="s">
        <v>16141</v>
      </c>
      <c r="G25174" t="s">
        <v>17180</v>
      </c>
    </row>
    <row r="25175" spans="1:7" hidden="1" x14ac:dyDescent="0.25">
      <c r="A25175" t="str">
        <f t="shared" si="394"/>
        <v>朝克乌拉苏木镇, 锡林浩特市, 锡林郭勒盟, 内蒙古自治区</v>
      </c>
      <c r="B25175">
        <v>116.30722419999999</v>
      </c>
      <c r="C25175">
        <v>44.609479461056303</v>
      </c>
      <c r="D25175" t="s">
        <v>1577</v>
      </c>
      <c r="E25175" t="s">
        <v>1765</v>
      </c>
      <c r="F25175" t="s">
        <v>1766</v>
      </c>
      <c r="G25175" t="s">
        <v>32518</v>
      </c>
    </row>
    <row r="25176" spans="1:7" hidden="1" x14ac:dyDescent="0.25">
      <c r="A25176" t="str">
        <f t="shared" si="394"/>
        <v>伊金霍洛镇, 伊金霍洛旗, 鄂尔多斯市, 内蒙古自治区</v>
      </c>
      <c r="B25176">
        <v>109.6844395</v>
      </c>
      <c r="C25176">
        <v>39.413707836687898</v>
      </c>
      <c r="D25176" t="s">
        <v>1577</v>
      </c>
      <c r="E25176" t="s">
        <v>1774</v>
      </c>
      <c r="F25176" t="s">
        <v>16141</v>
      </c>
      <c r="G25176" t="s">
        <v>17181</v>
      </c>
    </row>
    <row r="25177" spans="1:7" hidden="1" x14ac:dyDescent="0.25">
      <c r="A25177" t="str">
        <f t="shared" si="394"/>
        <v>吾宗肖镇, 和田县, 和田地区, 新疆维吾尔自治区</v>
      </c>
      <c r="B25177">
        <v>80.020839910000007</v>
      </c>
      <c r="C25177">
        <v>37.461718573751199</v>
      </c>
      <c r="D25177" t="s">
        <v>1567</v>
      </c>
      <c r="E25177" t="s">
        <v>1939</v>
      </c>
      <c r="F25177" t="s">
        <v>16304</v>
      </c>
      <c r="G25177" t="s">
        <v>32519</v>
      </c>
    </row>
    <row r="25178" spans="1:7" hidden="1" x14ac:dyDescent="0.25">
      <c r="A25178" t="str">
        <f t="shared" si="394"/>
        <v>清源镇, 营山县, 南充市, 四川省</v>
      </c>
      <c r="B25178">
        <v>106.8711093</v>
      </c>
      <c r="C25178">
        <v>31.106470910646401</v>
      </c>
      <c r="D25178" t="s">
        <v>2042</v>
      </c>
      <c r="E25178" t="s">
        <v>2064</v>
      </c>
      <c r="F25178" t="s">
        <v>17182</v>
      </c>
      <c r="G25178" t="s">
        <v>708</v>
      </c>
    </row>
    <row r="25179" spans="1:7" hidden="1" x14ac:dyDescent="0.25">
      <c r="A25179" t="str">
        <f t="shared" si="394"/>
        <v>苏布尔嘎镇, 伊金霍洛旗, 鄂尔多斯市, 内蒙古自治区</v>
      </c>
      <c r="B25179">
        <v>109.423005</v>
      </c>
      <c r="C25179">
        <v>39.6195536208036</v>
      </c>
      <c r="D25179" t="s">
        <v>1577</v>
      </c>
      <c r="E25179" t="s">
        <v>1774</v>
      </c>
      <c r="F25179" t="s">
        <v>16141</v>
      </c>
      <c r="G25179" t="s">
        <v>17183</v>
      </c>
    </row>
    <row r="25180" spans="1:7" hidden="1" x14ac:dyDescent="0.25">
      <c r="A25180" t="str">
        <f t="shared" si="394"/>
        <v>阿尔善宝拉格镇, 锡林浩特市, 锡林郭勒盟, 内蒙古自治区</v>
      </c>
      <c r="B25180">
        <v>115.6633119</v>
      </c>
      <c r="C25180">
        <v>44.580846187316403</v>
      </c>
      <c r="D25180" t="s">
        <v>1577</v>
      </c>
      <c r="E25180" t="s">
        <v>1765</v>
      </c>
      <c r="F25180" t="s">
        <v>1766</v>
      </c>
      <c r="G25180" t="s">
        <v>17184</v>
      </c>
    </row>
    <row r="25181" spans="1:7" hidden="1" x14ac:dyDescent="0.25">
      <c r="A25181" t="str">
        <f t="shared" si="394"/>
        <v>玲珑镇, 营山县, 南充市, 四川省</v>
      </c>
      <c r="B25181">
        <v>106.8137881</v>
      </c>
      <c r="C25181">
        <v>31.137461073949002</v>
      </c>
      <c r="D25181" t="s">
        <v>2042</v>
      </c>
      <c r="E25181" t="s">
        <v>2064</v>
      </c>
      <c r="F25181" t="s">
        <v>17182</v>
      </c>
      <c r="G25181" t="s">
        <v>25135</v>
      </c>
    </row>
    <row r="25182" spans="1:7" hidden="1" x14ac:dyDescent="0.25">
      <c r="A25182" t="str">
        <f t="shared" si="394"/>
        <v>阿勒腾席热镇, 伊金霍洛旗, 鄂尔多斯市, 内蒙古自治区</v>
      </c>
      <c r="B25182">
        <v>109.7543249</v>
      </c>
      <c r="C25182">
        <v>39.562065861814503</v>
      </c>
      <c r="D25182" t="s">
        <v>1577</v>
      </c>
      <c r="E25182" t="s">
        <v>1774</v>
      </c>
      <c r="F25182" t="s">
        <v>16141</v>
      </c>
      <c r="G25182" t="s">
        <v>17185</v>
      </c>
    </row>
    <row r="25183" spans="1:7" hidden="1" x14ac:dyDescent="0.25">
      <c r="A25183" t="str">
        <f t="shared" si="394"/>
        <v>扎格斯台苏木镇, 正蓝旗, 锡林郭勒盟, 内蒙古自治区</v>
      </c>
      <c r="B25183">
        <v>115.43888870000001</v>
      </c>
      <c r="C25183">
        <v>42.9770043043954</v>
      </c>
      <c r="D25183" t="s">
        <v>1577</v>
      </c>
      <c r="E25183" t="s">
        <v>1765</v>
      </c>
      <c r="F25183" t="s">
        <v>16121</v>
      </c>
      <c r="G25183" t="s">
        <v>32520</v>
      </c>
    </row>
    <row r="25184" spans="1:7" hidden="1" x14ac:dyDescent="0.25">
      <c r="A25184" t="str">
        <f t="shared" si="394"/>
        <v>格干沟牧场, 霍城县, 伊犁哈萨克自治州, 新疆维吾尔自治区</v>
      </c>
      <c r="B25184">
        <v>80.677909130000003</v>
      </c>
      <c r="C25184">
        <v>44.3430053178826</v>
      </c>
      <c r="D25184" t="s">
        <v>1567</v>
      </c>
      <c r="E25184" t="s">
        <v>1695</v>
      </c>
      <c r="F25184" t="s">
        <v>11228</v>
      </c>
      <c r="G25184" t="s">
        <v>17186</v>
      </c>
    </row>
    <row r="25185" spans="1:7" hidden="1" x14ac:dyDescent="0.25">
      <c r="A25185" t="str">
        <f t="shared" si="394"/>
        <v>苏布台镇, 尼勒克县, 伊犁哈萨克自治州, 新疆维吾尔自治区</v>
      </c>
      <c r="B25185">
        <v>82.077736009999995</v>
      </c>
      <c r="C25185">
        <v>44.014693553995102</v>
      </c>
      <c r="D25185" t="s">
        <v>1567</v>
      </c>
      <c r="E25185" t="s">
        <v>1695</v>
      </c>
      <c r="F25185" t="s">
        <v>1696</v>
      </c>
      <c r="G25185" t="s">
        <v>32521</v>
      </c>
    </row>
    <row r="25186" spans="1:7" hidden="1" x14ac:dyDescent="0.25">
      <c r="A25186" t="str">
        <f t="shared" si="394"/>
        <v>城川镇, 鄂托克前旗, 鄂尔多斯市, 内蒙古自治区</v>
      </c>
      <c r="B25186">
        <v>108.0100226</v>
      </c>
      <c r="C25186">
        <v>37.8701978486691</v>
      </c>
      <c r="D25186" t="s">
        <v>1577</v>
      </c>
      <c r="E25186" t="s">
        <v>1774</v>
      </c>
      <c r="F25186" t="s">
        <v>16151</v>
      </c>
      <c r="G25186" t="s">
        <v>17187</v>
      </c>
    </row>
    <row r="25187" spans="1:7" hidden="1" x14ac:dyDescent="0.25">
      <c r="A25187" t="str">
        <f t="shared" si="394"/>
        <v>昂素镇, 鄂托克前旗, 鄂尔多斯市, 内蒙古自治区</v>
      </c>
      <c r="B25187">
        <v>107.8974371</v>
      </c>
      <c r="C25187">
        <v>38.371123719661497</v>
      </c>
      <c r="D25187" t="s">
        <v>1577</v>
      </c>
      <c r="E25187" t="s">
        <v>1774</v>
      </c>
      <c r="F25187" t="s">
        <v>16151</v>
      </c>
      <c r="G25187" t="s">
        <v>17188</v>
      </c>
    </row>
    <row r="25188" spans="1:7" hidden="1" x14ac:dyDescent="0.25">
      <c r="A25188" t="str">
        <f t="shared" si="394"/>
        <v>敖勒召其镇, 鄂托克前旗, 鄂尔多斯市, 内蒙古自治区</v>
      </c>
      <c r="B25188">
        <v>107.5463499</v>
      </c>
      <c r="C25188">
        <v>38.172008708460098</v>
      </c>
      <c r="D25188" t="s">
        <v>1577</v>
      </c>
      <c r="E25188" t="s">
        <v>1774</v>
      </c>
      <c r="F25188" t="s">
        <v>16151</v>
      </c>
      <c r="G25188" t="s">
        <v>17189</v>
      </c>
    </row>
    <row r="25189" spans="1:7" hidden="1" x14ac:dyDescent="0.25">
      <c r="A25189" t="str">
        <f t="shared" si="394"/>
        <v>喀拉托别镇, 尼勒克县, 伊犁哈萨克自治州, 新疆维吾尔自治区</v>
      </c>
      <c r="B25189">
        <v>82.656855770000007</v>
      </c>
      <c r="C25189">
        <v>43.737298952063803</v>
      </c>
      <c r="D25189" t="s">
        <v>1567</v>
      </c>
      <c r="E25189" t="s">
        <v>1695</v>
      </c>
      <c r="F25189" t="s">
        <v>1696</v>
      </c>
      <c r="G25189" t="s">
        <v>32522</v>
      </c>
    </row>
    <row r="25190" spans="1:7" hidden="1" x14ac:dyDescent="0.25">
      <c r="A25190" t="str">
        <f t="shared" si="394"/>
        <v>尼勒克马场, 尼勒克县, 伊犁哈萨克自治州, 新疆维吾尔自治区</v>
      </c>
      <c r="B25190">
        <v>83.964156270000004</v>
      </c>
      <c r="C25190">
        <v>43.670525597509801</v>
      </c>
      <c r="D25190" t="s">
        <v>1567</v>
      </c>
      <c r="E25190" t="s">
        <v>1695</v>
      </c>
      <c r="F25190" t="s">
        <v>1696</v>
      </c>
      <c r="G25190" t="s">
        <v>17190</v>
      </c>
    </row>
    <row r="25191" spans="1:7" hidden="1" x14ac:dyDescent="0.25">
      <c r="A25191" t="str">
        <f t="shared" si="394"/>
        <v>木斯镇, 尼勒克县, 伊犁哈萨克自治州, 新疆维吾尔自治区</v>
      </c>
      <c r="B25191">
        <v>83.474154159999998</v>
      </c>
      <c r="C25191">
        <v>43.618789956226301</v>
      </c>
      <c r="D25191" t="s">
        <v>1567</v>
      </c>
      <c r="E25191" t="s">
        <v>1695</v>
      </c>
      <c r="F25191" t="s">
        <v>1696</v>
      </c>
      <c r="G25191" t="s">
        <v>32523</v>
      </c>
    </row>
    <row r="25192" spans="1:7" hidden="1" x14ac:dyDescent="0.25">
      <c r="A25192" t="str">
        <f t="shared" si="394"/>
        <v>库拉木勒克镇, 且末县, 巴音郭楞蒙古自治州, 新疆维吾尔自治区</v>
      </c>
      <c r="B25192">
        <v>86.61671217</v>
      </c>
      <c r="C25192">
        <v>37.1488374028281</v>
      </c>
      <c r="D25192" t="s">
        <v>1567</v>
      </c>
      <c r="E25192" t="s">
        <v>2026</v>
      </c>
      <c r="F25192" t="s">
        <v>2027</v>
      </c>
      <c r="G25192" t="s">
        <v>32524</v>
      </c>
    </row>
    <row r="25193" spans="1:7" hidden="1" x14ac:dyDescent="0.25">
      <c r="A25193" t="str">
        <f t="shared" si="394"/>
        <v>兵团六十一团, 霍尔果斯市, 伊犁哈萨克自治州, 新疆维吾尔自治区</v>
      </c>
      <c r="B25193">
        <v>80.400502739999993</v>
      </c>
      <c r="C25193">
        <v>44.547238628944001</v>
      </c>
      <c r="D25193" t="s">
        <v>1567</v>
      </c>
      <c r="E25193" t="s">
        <v>1695</v>
      </c>
      <c r="F25193" t="s">
        <v>17191</v>
      </c>
      <c r="G25193" t="s">
        <v>11229</v>
      </c>
    </row>
    <row r="25194" spans="1:7" hidden="1" x14ac:dyDescent="0.25">
      <c r="A25194" t="str">
        <f t="shared" si="394"/>
        <v>兵团六十三团, 霍尔果斯市, 伊犁哈萨克自治州, 新疆维吾尔自治区</v>
      </c>
      <c r="B25194">
        <v>80.509785500000007</v>
      </c>
      <c r="C25194">
        <v>44.083181388163098</v>
      </c>
      <c r="D25194" t="s">
        <v>1567</v>
      </c>
      <c r="E25194" t="s">
        <v>1695</v>
      </c>
      <c r="F25194" t="s">
        <v>17191</v>
      </c>
      <c r="G25194" t="s">
        <v>17192</v>
      </c>
    </row>
    <row r="25195" spans="1:7" hidden="1" x14ac:dyDescent="0.25">
      <c r="A25195" t="str">
        <f t="shared" si="394"/>
        <v>万寿滩良种场, 太仆寺旗, 锡林郭勒盟, 内蒙古自治区</v>
      </c>
      <c r="B25195">
        <v>115.1489198</v>
      </c>
      <c r="C25195">
        <v>42.042332141123701</v>
      </c>
      <c r="D25195" t="s">
        <v>1577</v>
      </c>
      <c r="E25195" t="s">
        <v>1765</v>
      </c>
      <c r="F25195" t="s">
        <v>16148</v>
      </c>
      <c r="G25195" t="s">
        <v>17193</v>
      </c>
    </row>
    <row r="25196" spans="1:7" hidden="1" x14ac:dyDescent="0.25">
      <c r="A25196" t="str">
        <f t="shared" si="394"/>
        <v>巴音郭愣镇, 和静县, 巴音郭楞蒙古自治州, 新疆维吾尔自治区</v>
      </c>
      <c r="B25196">
        <v>83.440270170000005</v>
      </c>
      <c r="C25196">
        <v>42.814228681670997</v>
      </c>
      <c r="D25196" t="s">
        <v>1567</v>
      </c>
      <c r="E25196" t="s">
        <v>2026</v>
      </c>
      <c r="F25196" t="s">
        <v>2030</v>
      </c>
      <c r="G25196" t="s">
        <v>32525</v>
      </c>
    </row>
    <row r="25197" spans="1:7" hidden="1" x14ac:dyDescent="0.25">
      <c r="A25197" t="str">
        <f t="shared" si="394"/>
        <v>琼博拉镇, 察布查尔锡伯自治县, 伊犁哈萨克自治州, 新疆维吾尔自治区</v>
      </c>
      <c r="B25197">
        <v>80.942318619999995</v>
      </c>
      <c r="C25197">
        <v>43.49897077112</v>
      </c>
      <c r="D25197" t="s">
        <v>1567</v>
      </c>
      <c r="E25197" t="s">
        <v>1695</v>
      </c>
      <c r="F25197" t="s">
        <v>2018</v>
      </c>
      <c r="G25197" t="s">
        <v>32526</v>
      </c>
    </row>
    <row r="25198" spans="1:7" hidden="1" x14ac:dyDescent="0.25">
      <c r="A25198" t="str">
        <f t="shared" si="394"/>
        <v>绰霍尔镇, 察布查尔锡伯自治县, 伊犁哈萨克自治州, 新疆维吾尔自治区</v>
      </c>
      <c r="B25198">
        <v>81.08570143</v>
      </c>
      <c r="C25198">
        <v>43.888317850742403</v>
      </c>
      <c r="D25198" t="s">
        <v>1567</v>
      </c>
      <c r="E25198" t="s">
        <v>1695</v>
      </c>
      <c r="F25198" t="s">
        <v>2018</v>
      </c>
      <c r="G25198" t="s">
        <v>32527</v>
      </c>
    </row>
    <row r="25199" spans="1:7" hidden="1" x14ac:dyDescent="0.25">
      <c r="A25199" t="str">
        <f t="shared" si="394"/>
        <v>兵团农二师湖光糖厂, 和静县, 巴音郭楞蒙古自治州, 新疆维吾尔自治区</v>
      </c>
      <c r="B25199">
        <v>86.500905099999997</v>
      </c>
      <c r="C25199">
        <v>42.1448694774298</v>
      </c>
      <c r="D25199" t="s">
        <v>1567</v>
      </c>
      <c r="E25199" t="s">
        <v>2026</v>
      </c>
      <c r="F25199" t="s">
        <v>2030</v>
      </c>
      <c r="G25199" t="s">
        <v>17194</v>
      </c>
    </row>
    <row r="25200" spans="1:7" hidden="1" x14ac:dyDescent="0.25">
      <c r="A25200" t="str">
        <f t="shared" si="394"/>
        <v>加尕斯台镇, 察布查尔锡伯自治县, 伊犁哈萨克自治州, 新疆维吾尔自治区</v>
      </c>
      <c r="B25200">
        <v>81.14976609</v>
      </c>
      <c r="C25200">
        <v>43.550013073957203</v>
      </c>
      <c r="D25200" t="s">
        <v>1567</v>
      </c>
      <c r="E25200" t="s">
        <v>1695</v>
      </c>
      <c r="F25200" t="s">
        <v>2018</v>
      </c>
      <c r="G25200" t="s">
        <v>32528</v>
      </c>
    </row>
    <row r="25201" spans="1:7" hidden="1" x14ac:dyDescent="0.25">
      <c r="A25201" t="str">
        <f t="shared" si="394"/>
        <v>堆齐牛录镇, 察布查尔锡伯自治县, 伊犁哈萨克自治州, 新疆维吾尔自治区</v>
      </c>
      <c r="B25201">
        <v>80.896617910000003</v>
      </c>
      <c r="C25201">
        <v>43.763238781012902</v>
      </c>
      <c r="D25201" t="s">
        <v>1567</v>
      </c>
      <c r="E25201" t="s">
        <v>1695</v>
      </c>
      <c r="F25201" t="s">
        <v>2018</v>
      </c>
      <c r="G25201" t="s">
        <v>32529</v>
      </c>
    </row>
    <row r="25202" spans="1:7" hidden="1" x14ac:dyDescent="0.25">
      <c r="A25202" t="str">
        <f t="shared" si="394"/>
        <v>大山镇, 永德县, 临沧市, 云南省</v>
      </c>
      <c r="B25202">
        <v>99.370227540000002</v>
      </c>
      <c r="C25202">
        <v>23.929694003622998</v>
      </c>
      <c r="D25202" t="s">
        <v>2058</v>
      </c>
      <c r="E25202" t="s">
        <v>2059</v>
      </c>
      <c r="F25202" t="s">
        <v>17195</v>
      </c>
      <c r="G25202" t="s">
        <v>12344</v>
      </c>
    </row>
    <row r="25203" spans="1:7" hidden="1" x14ac:dyDescent="0.25">
      <c r="A25203" t="str">
        <f t="shared" si="394"/>
        <v>崇岗镇, 永德县, 临沧市, 云南省</v>
      </c>
      <c r="B25203">
        <v>99.44799458</v>
      </c>
      <c r="C25203">
        <v>23.863770353663298</v>
      </c>
      <c r="D25203" t="s">
        <v>2058</v>
      </c>
      <c r="E25203" t="s">
        <v>2059</v>
      </c>
      <c r="F25203" t="s">
        <v>17195</v>
      </c>
      <c r="G25203" t="s">
        <v>17458</v>
      </c>
    </row>
    <row r="25204" spans="1:7" hidden="1" x14ac:dyDescent="0.25">
      <c r="A25204" t="str">
        <f t="shared" si="394"/>
        <v>德党镇, 永德县, 临沧市, 云南省</v>
      </c>
      <c r="B25204">
        <v>99.246107570000007</v>
      </c>
      <c r="C25204">
        <v>23.933632363361301</v>
      </c>
      <c r="D25204" t="s">
        <v>2058</v>
      </c>
      <c r="E25204" t="s">
        <v>2059</v>
      </c>
      <c r="F25204" t="s">
        <v>17195</v>
      </c>
      <c r="G25204" t="s">
        <v>17196</v>
      </c>
    </row>
    <row r="25205" spans="1:7" hidden="1" x14ac:dyDescent="0.25">
      <c r="A25205" t="str">
        <f t="shared" si="394"/>
        <v>永康镇, 永德县, 临沧市, 云南省</v>
      </c>
      <c r="B25205">
        <v>99.420502470000002</v>
      </c>
      <c r="C25205">
        <v>24.1187027088862</v>
      </c>
      <c r="D25205" t="s">
        <v>2058</v>
      </c>
      <c r="E25205" t="s">
        <v>2059</v>
      </c>
      <c r="F25205" t="s">
        <v>17195</v>
      </c>
      <c r="G25205" t="s">
        <v>17197</v>
      </c>
    </row>
    <row r="25206" spans="1:7" hidden="1" x14ac:dyDescent="0.25">
      <c r="A25206" t="str">
        <f t="shared" si="394"/>
        <v>班卡镇, 永德县, 临沧市, 云南省</v>
      </c>
      <c r="B25206">
        <v>99.469566940000007</v>
      </c>
      <c r="C25206">
        <v>24.018864797144001</v>
      </c>
      <c r="D25206" t="s">
        <v>2058</v>
      </c>
      <c r="E25206" t="s">
        <v>2059</v>
      </c>
      <c r="F25206" t="s">
        <v>17195</v>
      </c>
      <c r="G25206" t="s">
        <v>32530</v>
      </c>
    </row>
    <row r="25207" spans="1:7" hidden="1" x14ac:dyDescent="0.25">
      <c r="A25207" t="str">
        <f t="shared" si="394"/>
        <v>勐底农场, 永德县, 临沧市, 云南省</v>
      </c>
      <c r="B25207">
        <v>99.441303689999998</v>
      </c>
      <c r="C25207">
        <v>24.172588189131801</v>
      </c>
      <c r="D25207" t="s">
        <v>2058</v>
      </c>
      <c r="E25207" t="s">
        <v>2059</v>
      </c>
      <c r="F25207" t="s">
        <v>17195</v>
      </c>
      <c r="G25207" t="s">
        <v>17198</v>
      </c>
    </row>
    <row r="25208" spans="1:7" hidden="1" x14ac:dyDescent="0.25">
      <c r="A25208" t="str">
        <f t="shared" si="394"/>
        <v>草铺街道, 安宁市, 昆明市, 云南省</v>
      </c>
      <c r="B25208">
        <v>102.34710339999999</v>
      </c>
      <c r="C25208">
        <v>24.916059830113301</v>
      </c>
      <c r="D25208" t="s">
        <v>2058</v>
      </c>
      <c r="E25208" t="s">
        <v>2090</v>
      </c>
      <c r="F25208" t="s">
        <v>17199</v>
      </c>
      <c r="G25208" t="s">
        <v>17200</v>
      </c>
    </row>
    <row r="25209" spans="1:7" hidden="1" x14ac:dyDescent="0.25">
      <c r="A25209" t="str">
        <f t="shared" si="394"/>
        <v>大北沟镇, 多伦县, 锡林郭勒盟, 内蒙古自治区</v>
      </c>
      <c r="B25209">
        <v>116.03677709999999</v>
      </c>
      <c r="C25209">
        <v>41.937279702950597</v>
      </c>
      <c r="D25209" t="s">
        <v>1577</v>
      </c>
      <c r="E25209" t="s">
        <v>1765</v>
      </c>
      <c r="F25209" t="s">
        <v>1787</v>
      </c>
      <c r="G25209" t="s">
        <v>17201</v>
      </c>
    </row>
    <row r="25210" spans="1:7" hidden="1" x14ac:dyDescent="0.25">
      <c r="A25210" t="str">
        <f t="shared" si="394"/>
        <v>都拉塔口岸, 察布查尔锡伯自治县, 伊犁哈萨克自治州, 新疆维吾尔自治区</v>
      </c>
      <c r="B25210">
        <v>80.647760910000002</v>
      </c>
      <c r="C25210">
        <v>43.692978774771298</v>
      </c>
      <c r="D25210" t="s">
        <v>1567</v>
      </c>
      <c r="E25210" t="s">
        <v>1695</v>
      </c>
      <c r="F25210" t="s">
        <v>2018</v>
      </c>
      <c r="G25210" t="s">
        <v>17202</v>
      </c>
    </row>
    <row r="25211" spans="1:7" hidden="1" x14ac:dyDescent="0.25">
      <c r="A25211" t="str">
        <f t="shared" si="394"/>
        <v>兵团八十八团, 温泉县, 博尔塔拉蒙古自治州, 新疆维吾尔自治区</v>
      </c>
      <c r="B25211">
        <v>81.094284180000002</v>
      </c>
      <c r="C25211">
        <v>45.002990929245698</v>
      </c>
      <c r="D25211" t="s">
        <v>1567</v>
      </c>
      <c r="E25211" t="s">
        <v>2013</v>
      </c>
      <c r="F25211" t="s">
        <v>2014</v>
      </c>
      <c r="G25211" t="s">
        <v>17203</v>
      </c>
    </row>
    <row r="25212" spans="1:7" hidden="1" x14ac:dyDescent="0.25">
      <c r="A25212" t="str">
        <f t="shared" si="394"/>
        <v>呼和托哈种畜场, 温泉县, 博尔塔拉蒙古自治州, 新疆维吾尔自治区</v>
      </c>
      <c r="B25212">
        <v>81.368365370000006</v>
      </c>
      <c r="C25212">
        <v>44.831078928899899</v>
      </c>
      <c r="D25212" t="s">
        <v>1567</v>
      </c>
      <c r="E25212" t="s">
        <v>2013</v>
      </c>
      <c r="F25212" t="s">
        <v>2014</v>
      </c>
      <c r="G25212" t="s">
        <v>17204</v>
      </c>
    </row>
    <row r="25213" spans="1:7" hidden="1" x14ac:dyDescent="0.25">
      <c r="A25213" t="str">
        <f t="shared" si="394"/>
        <v>托托镇, 精河县, 博尔塔拉蒙古自治州, 新疆维吾尔自治区</v>
      </c>
      <c r="B25213">
        <v>83.42858579</v>
      </c>
      <c r="C25213">
        <v>44.7407805968841</v>
      </c>
      <c r="D25213" t="s">
        <v>1567</v>
      </c>
      <c r="E25213" t="s">
        <v>2013</v>
      </c>
      <c r="F25213" t="s">
        <v>16571</v>
      </c>
      <c r="G25213" t="s">
        <v>32531</v>
      </c>
    </row>
    <row r="25214" spans="1:7" hidden="1" x14ac:dyDescent="0.25">
      <c r="A25214" t="str">
        <f t="shared" si="394"/>
        <v>托里镇, 精河县, 博尔塔拉蒙古自治州, 新疆维吾尔自治区</v>
      </c>
      <c r="B25214">
        <v>82.830971030000001</v>
      </c>
      <c r="C25214">
        <v>44.314544230834898</v>
      </c>
      <c r="D25214" t="s">
        <v>1567</v>
      </c>
      <c r="E25214" t="s">
        <v>2013</v>
      </c>
      <c r="F25214" t="s">
        <v>16571</v>
      </c>
      <c r="G25214" t="s">
        <v>18762</v>
      </c>
    </row>
    <row r="25215" spans="1:7" hidden="1" x14ac:dyDescent="0.25">
      <c r="A25215" t="str">
        <f t="shared" si="394"/>
        <v>茫丁镇, 精河县, 博尔塔拉蒙古自治州, 新疆维吾尔自治区</v>
      </c>
      <c r="B25215">
        <v>83.064463309999994</v>
      </c>
      <c r="C25215">
        <v>44.6095717555867</v>
      </c>
      <c r="D25215" t="s">
        <v>1567</v>
      </c>
      <c r="E25215" t="s">
        <v>2013</v>
      </c>
      <c r="F25215" t="s">
        <v>16571</v>
      </c>
      <c r="G25215" t="s">
        <v>32532</v>
      </c>
    </row>
    <row r="25216" spans="1:7" hidden="1" x14ac:dyDescent="0.25">
      <c r="A25216" t="str">
        <f t="shared" si="394"/>
        <v>哈毕日嘎镇, 正蓝旗, 锡林郭勒盟, 内蒙古自治区</v>
      </c>
      <c r="B25216">
        <v>115.70663209999999</v>
      </c>
      <c r="C25216">
        <v>42.347988927954503</v>
      </c>
      <c r="D25216" t="s">
        <v>1577</v>
      </c>
      <c r="E25216" t="s">
        <v>1765</v>
      </c>
      <c r="F25216" t="s">
        <v>16121</v>
      </c>
      <c r="G25216" t="s">
        <v>17205</v>
      </c>
    </row>
    <row r="25217" spans="1:7" hidden="1" x14ac:dyDescent="0.25">
      <c r="A25217" t="str">
        <f t="shared" si="394"/>
        <v>幸福镇, 太仆寺旗, 锡林郭勒盟, 内蒙古自治区</v>
      </c>
      <c r="B25217">
        <v>114.972481</v>
      </c>
      <c r="C25217">
        <v>41.6791393891002</v>
      </c>
      <c r="D25217" t="s">
        <v>1577</v>
      </c>
      <c r="E25217" t="s">
        <v>1765</v>
      </c>
      <c r="F25217" t="s">
        <v>16148</v>
      </c>
      <c r="G25217" t="s">
        <v>20470</v>
      </c>
    </row>
    <row r="25218" spans="1:7" hidden="1" x14ac:dyDescent="0.25">
      <c r="A25218" t="str">
        <f t="shared" si="394"/>
        <v>永丰镇, 太仆寺旗, 锡林郭勒盟, 内蒙古自治区</v>
      </c>
      <c r="B25218">
        <v>115.3739372</v>
      </c>
      <c r="C25218">
        <v>42.004623423433401</v>
      </c>
      <c r="D25218" t="s">
        <v>1577</v>
      </c>
      <c r="E25218" t="s">
        <v>1765</v>
      </c>
      <c r="F25218" t="s">
        <v>16148</v>
      </c>
      <c r="G25218" t="s">
        <v>3770</v>
      </c>
    </row>
    <row r="25219" spans="1:7" hidden="1" x14ac:dyDescent="0.25">
      <c r="A25219" t="str">
        <f t="shared" si="394"/>
        <v>星耀镇, 正镶白旗, 锡林郭勒盟, 内蒙古自治区</v>
      </c>
      <c r="B25219">
        <v>115.00610949999999</v>
      </c>
      <c r="C25219">
        <v>42.160890408064198</v>
      </c>
      <c r="D25219" t="s">
        <v>1577</v>
      </c>
      <c r="E25219" t="s">
        <v>1765</v>
      </c>
      <c r="F25219" t="s">
        <v>17088</v>
      </c>
      <c r="G25219" t="s">
        <v>17206</v>
      </c>
    </row>
    <row r="25220" spans="1:7" hidden="1" x14ac:dyDescent="0.25">
      <c r="A25220" t="str">
        <f t="shared" si="394"/>
        <v>明安图镇, 正镶白旗, 锡林郭勒盟, 内蒙古自治区</v>
      </c>
      <c r="B25220">
        <v>114.960815</v>
      </c>
      <c r="C25220">
        <v>42.335107258237997</v>
      </c>
      <c r="D25220" t="s">
        <v>1577</v>
      </c>
      <c r="E25220" t="s">
        <v>1765</v>
      </c>
      <c r="F25220" t="s">
        <v>17088</v>
      </c>
      <c r="G25220" t="s">
        <v>17207</v>
      </c>
    </row>
    <row r="25221" spans="1:7" hidden="1" x14ac:dyDescent="0.25">
      <c r="A25221" t="str">
        <f t="shared" si="394"/>
        <v>乌兰查布苏木镇, 正镶白旗, 锡林郭勒盟, 内蒙古自治区</v>
      </c>
      <c r="B25221">
        <v>114.708483</v>
      </c>
      <c r="C25221">
        <v>42.682321567149501</v>
      </c>
      <c r="D25221" t="s">
        <v>1577</v>
      </c>
      <c r="E25221" t="s">
        <v>1765</v>
      </c>
      <c r="F25221" t="s">
        <v>17088</v>
      </c>
      <c r="G25221" t="s">
        <v>32533</v>
      </c>
    </row>
    <row r="25222" spans="1:7" hidden="1" x14ac:dyDescent="0.25">
      <c r="A25222" t="str">
        <f t="shared" si="394"/>
        <v>伊和淖尔苏木镇, 正镶白旗, 锡林郭勒盟, 内蒙古自治区</v>
      </c>
      <c r="B25222">
        <v>115.1289075</v>
      </c>
      <c r="C25222">
        <v>42.747529515101</v>
      </c>
      <c r="D25222" t="s">
        <v>1577</v>
      </c>
      <c r="E25222" t="s">
        <v>1765</v>
      </c>
      <c r="F25222" t="s">
        <v>17088</v>
      </c>
      <c r="G25222" t="s">
        <v>32534</v>
      </c>
    </row>
    <row r="25223" spans="1:7" hidden="1" x14ac:dyDescent="0.25">
      <c r="A25223" t="str">
        <f t="shared" si="394"/>
        <v>渠口镇, 平罗县, 石嘴山市, 宁夏回族自治区</v>
      </c>
      <c r="B25223">
        <v>106.63145590000001</v>
      </c>
      <c r="C25223">
        <v>38.857580628549599</v>
      </c>
      <c r="D25223" t="s">
        <v>1703</v>
      </c>
      <c r="E25223" t="s">
        <v>1822</v>
      </c>
      <c r="F25223" t="s">
        <v>16633</v>
      </c>
      <c r="G25223" t="s">
        <v>1091</v>
      </c>
    </row>
    <row r="25224" spans="1:7" hidden="1" x14ac:dyDescent="0.25">
      <c r="A25224" t="str">
        <f t="shared" si="394"/>
        <v>平马镇, 田东县, 百色市, 广西壮族自治区</v>
      </c>
      <c r="B25224">
        <v>107.13901989999999</v>
      </c>
      <c r="C25224">
        <v>23.637480051009</v>
      </c>
      <c r="D25224" t="s">
        <v>1584</v>
      </c>
      <c r="E25224" t="s">
        <v>1762</v>
      </c>
      <c r="F25224" t="s">
        <v>16614</v>
      </c>
      <c r="G25224" t="s">
        <v>1814</v>
      </c>
    </row>
    <row r="25225" spans="1:7" hidden="1" x14ac:dyDescent="0.25">
      <c r="A25225" t="str">
        <f t="shared" si="394"/>
        <v>宝拉根陶海苏木镇, 正镶白旗, 锡林郭勒盟, 内蒙古自治区</v>
      </c>
      <c r="B25225">
        <v>115.3282719</v>
      </c>
      <c r="C25225">
        <v>42.352134200477202</v>
      </c>
      <c r="D25225" t="s">
        <v>1577</v>
      </c>
      <c r="E25225" t="s">
        <v>1765</v>
      </c>
      <c r="F25225" t="s">
        <v>17088</v>
      </c>
      <c r="G25225" t="s">
        <v>32535</v>
      </c>
    </row>
    <row r="25226" spans="1:7" hidden="1" x14ac:dyDescent="0.25">
      <c r="A25226" t="str">
        <f t="shared" si="394"/>
        <v>文昌镇, 沙坡头区, 中卫市, 宁夏回族自治区</v>
      </c>
      <c r="B25226">
        <v>105.2102632</v>
      </c>
      <c r="C25226">
        <v>37.501478382983599</v>
      </c>
      <c r="D25226" t="s">
        <v>1703</v>
      </c>
      <c r="E25226" t="s">
        <v>1760</v>
      </c>
      <c r="F25226" t="s">
        <v>17208</v>
      </c>
      <c r="G25226" t="s">
        <v>8742</v>
      </c>
    </row>
    <row r="25227" spans="1:7" hidden="1" x14ac:dyDescent="0.25">
      <c r="A25227" t="str">
        <f t="shared" si="394"/>
        <v>别力古台镇, 阿巴嘎旗, 锡林郭勒盟, 内蒙古自治区</v>
      </c>
      <c r="B25227">
        <v>114.9403173</v>
      </c>
      <c r="C25227">
        <v>43.97390795287</v>
      </c>
      <c r="D25227" t="s">
        <v>1577</v>
      </c>
      <c r="E25227" t="s">
        <v>1765</v>
      </c>
      <c r="F25227" t="s">
        <v>16603</v>
      </c>
      <c r="G25227" t="s">
        <v>17209</v>
      </c>
    </row>
    <row r="25228" spans="1:7" hidden="1" x14ac:dyDescent="0.25">
      <c r="A25228" t="str">
        <f t="shared" si="394"/>
        <v>查干淖尔镇, 阿巴嘎旗, 锡林郭勒盟, 内蒙古自治区</v>
      </c>
      <c r="B25228">
        <v>115.0946263</v>
      </c>
      <c r="C25228">
        <v>43.4584969420183</v>
      </c>
      <c r="D25228" t="s">
        <v>1577</v>
      </c>
      <c r="E25228" t="s">
        <v>1765</v>
      </c>
      <c r="F25228" t="s">
        <v>16603</v>
      </c>
      <c r="G25228" t="s">
        <v>17210</v>
      </c>
    </row>
    <row r="25229" spans="1:7" hidden="1" x14ac:dyDescent="0.25">
      <c r="A25229" t="str">
        <f t="shared" si="394"/>
        <v>玛尼图煤矿, 阿巴嘎旗, 锡林郭勒盟, 内蒙古自治区</v>
      </c>
      <c r="B25229">
        <v>115.39473529999999</v>
      </c>
      <c r="C25229">
        <v>45.002063282685</v>
      </c>
      <c r="D25229" t="s">
        <v>1577</v>
      </c>
      <c r="E25229" t="s">
        <v>1765</v>
      </c>
      <c r="F25229" t="s">
        <v>16603</v>
      </c>
      <c r="G25229" t="s">
        <v>17211</v>
      </c>
    </row>
    <row r="25230" spans="1:7" hidden="1" x14ac:dyDescent="0.25">
      <c r="A25230" t="str">
        <f t="shared" ref="A25230:A25293" si="395">_xlfn.CONCAT(G25230,", ",F25230,", ",E25230,", ",D25230)</f>
        <v>洪格尔高勒镇, 阿巴嘎旗, 锡林郭勒盟, 内蒙古自治区</v>
      </c>
      <c r="B25230">
        <v>115.7939133</v>
      </c>
      <c r="C25230">
        <v>43.391727484495703</v>
      </c>
      <c r="D25230" t="s">
        <v>1577</v>
      </c>
      <c r="E25230" t="s">
        <v>1765</v>
      </c>
      <c r="F25230" t="s">
        <v>16603</v>
      </c>
      <c r="G25230" t="s">
        <v>17212</v>
      </c>
    </row>
    <row r="25231" spans="1:7" hidden="1" x14ac:dyDescent="0.25">
      <c r="A25231" t="str">
        <f t="shared" si="395"/>
        <v>伊和高勒苏木镇, 阿巴嘎旗, 锡林郭勒盟, 内蒙古自治区</v>
      </c>
      <c r="B25231">
        <v>115.16825830000001</v>
      </c>
      <c r="C25231">
        <v>44.4931944394243</v>
      </c>
      <c r="D25231" t="s">
        <v>1577</v>
      </c>
      <c r="E25231" t="s">
        <v>1765</v>
      </c>
      <c r="F25231" t="s">
        <v>16603</v>
      </c>
      <c r="G25231" t="s">
        <v>32536</v>
      </c>
    </row>
    <row r="25232" spans="1:7" hidden="1" x14ac:dyDescent="0.25">
      <c r="A25232" t="str">
        <f t="shared" si="395"/>
        <v>吉尔嘎郎图苏木镇, 阿巴嘎旗, 锡林郭勒盟, 内蒙古自治区</v>
      </c>
      <c r="B25232">
        <v>115.15772130000001</v>
      </c>
      <c r="C25232">
        <v>45.067736743792899</v>
      </c>
      <c r="D25232" t="s">
        <v>1577</v>
      </c>
      <c r="E25232" t="s">
        <v>1765</v>
      </c>
      <c r="F25232" t="s">
        <v>16603</v>
      </c>
      <c r="G25232" t="s">
        <v>32537</v>
      </c>
    </row>
    <row r="25233" spans="1:7" hidden="1" x14ac:dyDescent="0.25">
      <c r="A25233" t="str">
        <f t="shared" si="395"/>
        <v>河滨街道, 惠农区, 石嘴山市, 宁夏回族自治区</v>
      </c>
      <c r="B25233">
        <v>106.7566456</v>
      </c>
      <c r="C25233">
        <v>39.324087252345699</v>
      </c>
      <c r="D25233" t="s">
        <v>1703</v>
      </c>
      <c r="E25233" t="s">
        <v>1822</v>
      </c>
      <c r="F25233" t="s">
        <v>1823</v>
      </c>
      <c r="G25233" t="s">
        <v>4153</v>
      </c>
    </row>
    <row r="25234" spans="1:7" hidden="1" x14ac:dyDescent="0.25">
      <c r="A25234" t="str">
        <f t="shared" si="395"/>
        <v>那仁宝拉格苏木镇, 阿巴嘎旗, 锡林郭勒盟, 内蒙古自治区</v>
      </c>
      <c r="B25234">
        <v>114.08525160000001</v>
      </c>
      <c r="C25234">
        <v>44.445371823469202</v>
      </c>
      <c r="D25234" t="s">
        <v>1577</v>
      </c>
      <c r="E25234" t="s">
        <v>1765</v>
      </c>
      <c r="F25234" t="s">
        <v>16603</v>
      </c>
      <c r="G25234" t="s">
        <v>32538</v>
      </c>
    </row>
    <row r="25235" spans="1:7" hidden="1" x14ac:dyDescent="0.25">
      <c r="A25235" t="str">
        <f t="shared" si="395"/>
        <v>阿旗德力格尔工业园区, 阿巴嘎旗, 锡林郭勒盟, 内蒙古自治区</v>
      </c>
      <c r="B25235">
        <v>115.8543292</v>
      </c>
      <c r="C25235">
        <v>43.628611823768402</v>
      </c>
      <c r="D25235" t="s">
        <v>1577</v>
      </c>
      <c r="E25235" t="s">
        <v>1765</v>
      </c>
      <c r="F25235" t="s">
        <v>16603</v>
      </c>
      <c r="G25235" t="s">
        <v>17213</v>
      </c>
    </row>
    <row r="25236" spans="1:7" hidden="1" x14ac:dyDescent="0.25">
      <c r="A25236" t="str">
        <f t="shared" si="395"/>
        <v>百乐镇, 田林县, 百色市, 广西壮族自治区</v>
      </c>
      <c r="B25236">
        <v>106.1629245</v>
      </c>
      <c r="C25236">
        <v>24.632492796732802</v>
      </c>
      <c r="D25236" t="s">
        <v>1584</v>
      </c>
      <c r="E25236" t="s">
        <v>1762</v>
      </c>
      <c r="F25236" t="s">
        <v>16617</v>
      </c>
      <c r="G25236" t="s">
        <v>27297</v>
      </c>
    </row>
    <row r="25237" spans="1:7" hidden="1" x14ac:dyDescent="0.25">
      <c r="A25237" t="str">
        <f t="shared" si="395"/>
        <v>者苗镇, 田林县, 百色市, 广西壮族自治区</v>
      </c>
      <c r="B25237">
        <v>105.77316089999999</v>
      </c>
      <c r="C25237">
        <v>24.461508644545901</v>
      </c>
      <c r="D25237" t="s">
        <v>1584</v>
      </c>
      <c r="E25237" t="s">
        <v>1762</v>
      </c>
      <c r="F25237" t="s">
        <v>16617</v>
      </c>
      <c r="G25237" t="s">
        <v>27298</v>
      </c>
    </row>
    <row r="25238" spans="1:7" hidden="1" x14ac:dyDescent="0.25">
      <c r="A25238" t="str">
        <f t="shared" si="395"/>
        <v>那比镇, 田林县, 百色市, 广西壮族自治区</v>
      </c>
      <c r="B25238">
        <v>105.7639695</v>
      </c>
      <c r="C25238">
        <v>24.088044884569801</v>
      </c>
      <c r="D25238" t="s">
        <v>1584</v>
      </c>
      <c r="E25238" t="s">
        <v>1762</v>
      </c>
      <c r="F25238" t="s">
        <v>16617</v>
      </c>
      <c r="G25238" t="s">
        <v>27299</v>
      </c>
    </row>
    <row r="25239" spans="1:7" hidden="1" x14ac:dyDescent="0.25">
      <c r="A25239" t="str">
        <f t="shared" si="395"/>
        <v>高龙镇, 田林县, 百色市, 广西壮族自治区</v>
      </c>
      <c r="B25239">
        <v>105.69078949999999</v>
      </c>
      <c r="C25239">
        <v>24.1803432434337</v>
      </c>
      <c r="D25239" t="s">
        <v>1584</v>
      </c>
      <c r="E25239" t="s">
        <v>1762</v>
      </c>
      <c r="F25239" t="s">
        <v>16617</v>
      </c>
      <c r="G25239" t="s">
        <v>7816</v>
      </c>
    </row>
    <row r="25240" spans="1:7" hidden="1" x14ac:dyDescent="0.25">
      <c r="A25240" t="str">
        <f t="shared" si="395"/>
        <v>八桂瑶族镇, 田林县, 百色市, 广西壮族自治区</v>
      </c>
      <c r="B25240">
        <v>106.0201265</v>
      </c>
      <c r="C25240">
        <v>24.2104463699315</v>
      </c>
      <c r="D25240" t="s">
        <v>1584</v>
      </c>
      <c r="E25240" t="s">
        <v>1762</v>
      </c>
      <c r="F25240" t="s">
        <v>16617</v>
      </c>
      <c r="G25240" t="s">
        <v>27300</v>
      </c>
    </row>
    <row r="25241" spans="1:7" hidden="1" x14ac:dyDescent="0.25">
      <c r="A25241" t="str">
        <f t="shared" si="395"/>
        <v>八渡瑶族镇, 田林县, 百色市, 广西壮族自治区</v>
      </c>
      <c r="B25241">
        <v>105.87835560000001</v>
      </c>
      <c r="C25241">
        <v>24.3032861070159</v>
      </c>
      <c r="D25241" t="s">
        <v>1584</v>
      </c>
      <c r="E25241" t="s">
        <v>1762</v>
      </c>
      <c r="F25241" t="s">
        <v>16617</v>
      </c>
      <c r="G25241" t="s">
        <v>27301</v>
      </c>
    </row>
    <row r="25242" spans="1:7" hidden="1" x14ac:dyDescent="0.25">
      <c r="A25242" t="str">
        <f t="shared" si="395"/>
        <v>利周瑶族镇, 田林县, 百色市, 广西壮族自治区</v>
      </c>
      <c r="B25242">
        <v>106.3474243</v>
      </c>
      <c r="C25242">
        <v>24.3366730414138</v>
      </c>
      <c r="D25242" t="s">
        <v>1584</v>
      </c>
      <c r="E25242" t="s">
        <v>1762</v>
      </c>
      <c r="F25242" t="s">
        <v>16617</v>
      </c>
      <c r="G25242" t="s">
        <v>27302</v>
      </c>
    </row>
    <row r="25243" spans="1:7" hidden="1" x14ac:dyDescent="0.25">
      <c r="A25243" t="str">
        <f t="shared" si="395"/>
        <v>潞城瑶族镇, 田林县, 百色市, 广西壮族自治区</v>
      </c>
      <c r="B25243">
        <v>106.0248503</v>
      </c>
      <c r="C25243">
        <v>24.477414662615001</v>
      </c>
      <c r="D25243" t="s">
        <v>1584</v>
      </c>
      <c r="E25243" t="s">
        <v>1762</v>
      </c>
      <c r="F25243" t="s">
        <v>16617</v>
      </c>
      <c r="G25243" t="s">
        <v>27303</v>
      </c>
    </row>
    <row r="25244" spans="1:7" hidden="1" x14ac:dyDescent="0.25">
      <c r="A25244" t="str">
        <f t="shared" si="395"/>
        <v>百合农场, 武鸣区, 南宁市, 广西壮族自治区</v>
      </c>
      <c r="B25244">
        <v>108.1477256</v>
      </c>
      <c r="C25244">
        <v>23.393258715947798</v>
      </c>
      <c r="D25244" t="s">
        <v>1584</v>
      </c>
      <c r="E25244" t="s">
        <v>1585</v>
      </c>
      <c r="F25244" t="s">
        <v>27503</v>
      </c>
      <c r="G25244" t="s">
        <v>17214</v>
      </c>
    </row>
    <row r="25245" spans="1:7" hidden="1" x14ac:dyDescent="0.25">
      <c r="A25245" t="str">
        <f t="shared" si="395"/>
        <v>格日勒敖都苏木镇, 二连浩特市, 锡林郭勒盟, 内蒙古自治区</v>
      </c>
      <c r="B25245">
        <v>112.0363227</v>
      </c>
      <c r="C25245">
        <v>43.401699049344501</v>
      </c>
      <c r="D25245" t="s">
        <v>1577</v>
      </c>
      <c r="E25245" t="s">
        <v>1765</v>
      </c>
      <c r="F25245" t="s">
        <v>16627</v>
      </c>
      <c r="G25245" t="s">
        <v>32539</v>
      </c>
    </row>
    <row r="25246" spans="1:7" hidden="1" x14ac:dyDescent="0.25">
      <c r="A25246" t="str">
        <f t="shared" si="395"/>
        <v>二连边境经济技术合作区, 二连浩特市, 锡林郭勒盟, 内蒙古自治区</v>
      </c>
      <c r="B25246">
        <v>112.01202139999999</v>
      </c>
      <c r="C25246">
        <v>43.704335413157303</v>
      </c>
      <c r="D25246" t="s">
        <v>1577</v>
      </c>
      <c r="E25246" t="s">
        <v>1765</v>
      </c>
      <c r="F25246" t="s">
        <v>16627</v>
      </c>
      <c r="G25246" t="s">
        <v>17215</v>
      </c>
    </row>
    <row r="25247" spans="1:7" hidden="1" x14ac:dyDescent="0.25">
      <c r="A25247" t="str">
        <f t="shared" si="395"/>
        <v>朱日和镇, 苏尼特右旗, 锡林郭勒盟, 内蒙古自治区</v>
      </c>
      <c r="B25247">
        <v>113.17522529999999</v>
      </c>
      <c r="C25247">
        <v>42.262317162958297</v>
      </c>
      <c r="D25247" t="s">
        <v>1577</v>
      </c>
      <c r="E25247" t="s">
        <v>1765</v>
      </c>
      <c r="F25247" t="s">
        <v>16756</v>
      </c>
      <c r="G25247" t="s">
        <v>17216</v>
      </c>
    </row>
    <row r="25248" spans="1:7" hidden="1" x14ac:dyDescent="0.25">
      <c r="A25248" t="str">
        <f t="shared" si="395"/>
        <v>金积镇, 利通区, 吴忠市, 宁夏回族自治区</v>
      </c>
      <c r="B25248">
        <v>106.11032539999999</v>
      </c>
      <c r="C25248">
        <v>37.931004274209101</v>
      </c>
      <c r="D25248" t="s">
        <v>1703</v>
      </c>
      <c r="E25248" t="s">
        <v>1799</v>
      </c>
      <c r="F25248" t="s">
        <v>16613</v>
      </c>
      <c r="G25248" t="s">
        <v>17217</v>
      </c>
    </row>
    <row r="25249" spans="1:7" hidden="1" x14ac:dyDescent="0.25">
      <c r="A25249" t="str">
        <f t="shared" si="395"/>
        <v>五村镇, 田阳区, 百色市, 广西壮族自治区</v>
      </c>
      <c r="B25249">
        <v>106.79795249999999</v>
      </c>
      <c r="C25249">
        <v>23.5393712979103</v>
      </c>
      <c r="D25249" t="s">
        <v>1584</v>
      </c>
      <c r="E25249" t="s">
        <v>1762</v>
      </c>
      <c r="F25249" t="s">
        <v>27513</v>
      </c>
      <c r="G25249" t="s">
        <v>17218</v>
      </c>
    </row>
    <row r="25250" spans="1:7" hidden="1" x14ac:dyDescent="0.25">
      <c r="A25250" t="str">
        <f t="shared" si="395"/>
        <v>坡洪镇, 田阳区, 百色市, 广西壮族自治区</v>
      </c>
      <c r="B25250">
        <v>106.7112534</v>
      </c>
      <c r="C25250">
        <v>23.6179094504433</v>
      </c>
      <c r="D25250" t="s">
        <v>1584</v>
      </c>
      <c r="E25250" t="s">
        <v>1762</v>
      </c>
      <c r="F25250" t="s">
        <v>27513</v>
      </c>
      <c r="G25250" t="s">
        <v>17219</v>
      </c>
    </row>
    <row r="25251" spans="1:7" x14ac:dyDescent="0.25">
      <c r="A25251" t="str">
        <f t="shared" si="395"/>
        <v>新江湾城街道, 杨浦区, 上海市, 上海市</v>
      </c>
      <c r="B25251">
        <v>121.5053377</v>
      </c>
      <c r="C25251">
        <v>31.329864734505001</v>
      </c>
      <c r="D25251" t="s">
        <v>1845</v>
      </c>
      <c r="E25251" t="s">
        <v>1845</v>
      </c>
      <c r="F25251" t="s">
        <v>15071</v>
      </c>
      <c r="G25251" t="s">
        <v>17220</v>
      </c>
    </row>
    <row r="25252" spans="1:7" hidden="1" x14ac:dyDescent="0.25">
      <c r="A25252" t="str">
        <f t="shared" si="395"/>
        <v>赛汉塔拉镇, 苏尼特右旗, 锡林郭勒盟, 内蒙古自治区</v>
      </c>
      <c r="B25252">
        <v>112.7280731</v>
      </c>
      <c r="C25252">
        <v>42.591629457559897</v>
      </c>
      <c r="D25252" t="s">
        <v>1577</v>
      </c>
      <c r="E25252" t="s">
        <v>1765</v>
      </c>
      <c r="F25252" t="s">
        <v>16756</v>
      </c>
      <c r="G25252" t="s">
        <v>17221</v>
      </c>
    </row>
    <row r="25253" spans="1:7" hidden="1" x14ac:dyDescent="0.25">
      <c r="A25253" t="str">
        <f t="shared" si="395"/>
        <v>海角街道, 海城区, 北海市, 广西壮族自治区</v>
      </c>
      <c r="B25253">
        <v>109.0957923</v>
      </c>
      <c r="C25253">
        <v>21.485250931076202</v>
      </c>
      <c r="D25253" t="s">
        <v>1584</v>
      </c>
      <c r="E25253" t="s">
        <v>1832</v>
      </c>
      <c r="F25253" t="s">
        <v>15222</v>
      </c>
      <c r="G25253" t="s">
        <v>17222</v>
      </c>
    </row>
    <row r="25254" spans="1:7" hidden="1" x14ac:dyDescent="0.25">
      <c r="A25254" t="str">
        <f t="shared" si="395"/>
        <v>乌日根塔拉镇, 苏尼特右旗, 锡林郭勒盟, 内蒙古自治区</v>
      </c>
      <c r="B25254">
        <v>112.7741805</v>
      </c>
      <c r="C25254">
        <v>43.338035856734002</v>
      </c>
      <c r="D25254" t="s">
        <v>1577</v>
      </c>
      <c r="E25254" t="s">
        <v>1765</v>
      </c>
      <c r="F25254" t="s">
        <v>16756</v>
      </c>
      <c r="G25254" t="s">
        <v>17223</v>
      </c>
    </row>
    <row r="25255" spans="1:7" hidden="1" x14ac:dyDescent="0.25">
      <c r="A25255" t="str">
        <f t="shared" si="395"/>
        <v>东街街道, 海城区, 北海市, 广西壮族自治区</v>
      </c>
      <c r="B25255">
        <v>109.1284264</v>
      </c>
      <c r="C25255">
        <v>21.492336859661101</v>
      </c>
      <c r="D25255" t="s">
        <v>1584</v>
      </c>
      <c r="E25255" t="s">
        <v>1832</v>
      </c>
      <c r="F25255" t="s">
        <v>15222</v>
      </c>
      <c r="G25255" t="s">
        <v>1653</v>
      </c>
    </row>
    <row r="25256" spans="1:7" hidden="1" x14ac:dyDescent="0.25">
      <c r="A25256" t="str">
        <f t="shared" si="395"/>
        <v>满都拉图镇, 苏尼特左旗, 锡林郭勒盟, 内蒙古自治区</v>
      </c>
      <c r="B25256">
        <v>113.8531663</v>
      </c>
      <c r="C25256">
        <v>43.719678042742601</v>
      </c>
      <c r="D25256" t="s">
        <v>1577</v>
      </c>
      <c r="E25256" t="s">
        <v>1765</v>
      </c>
      <c r="F25256" t="s">
        <v>16749</v>
      </c>
      <c r="G25256" t="s">
        <v>17224</v>
      </c>
    </row>
    <row r="25257" spans="1:7" hidden="1" x14ac:dyDescent="0.25">
      <c r="A25257" t="str">
        <f t="shared" si="395"/>
        <v>桑宝拉格苏木镇, 苏尼特右旗, 锡林郭勒盟, 内蒙古自治区</v>
      </c>
      <c r="B25257">
        <v>113.2116963</v>
      </c>
      <c r="C25257">
        <v>42.8358227177591</v>
      </c>
      <c r="D25257" t="s">
        <v>1577</v>
      </c>
      <c r="E25257" t="s">
        <v>1765</v>
      </c>
      <c r="F25257" t="s">
        <v>16756</v>
      </c>
      <c r="G25257" t="s">
        <v>32540</v>
      </c>
    </row>
    <row r="25258" spans="1:7" hidden="1" x14ac:dyDescent="0.25">
      <c r="A25258" t="str">
        <f t="shared" si="395"/>
        <v>额仁淖尔苏木镇, 苏尼特右旗, 锡林郭勒盟, 内蒙古自治区</v>
      </c>
      <c r="B25258">
        <v>111.9803091</v>
      </c>
      <c r="C25258">
        <v>42.979852939481603</v>
      </c>
      <c r="D25258" t="s">
        <v>1577</v>
      </c>
      <c r="E25258" t="s">
        <v>1765</v>
      </c>
      <c r="F25258" t="s">
        <v>16756</v>
      </c>
      <c r="G25258" t="s">
        <v>32541</v>
      </c>
    </row>
    <row r="25259" spans="1:7" hidden="1" x14ac:dyDescent="0.25">
      <c r="A25259" t="str">
        <f t="shared" si="395"/>
        <v>恩格尔河灌区, 苏尼特左旗, 锡林郭勒盟, 内蒙古自治区</v>
      </c>
      <c r="B25259">
        <v>114.8592987</v>
      </c>
      <c r="C25259">
        <v>43.308474524355802</v>
      </c>
      <c r="D25259" t="s">
        <v>1577</v>
      </c>
      <c r="E25259" t="s">
        <v>1765</v>
      </c>
      <c r="F25259" t="s">
        <v>16749</v>
      </c>
      <c r="G25259" t="s">
        <v>17225</v>
      </c>
    </row>
    <row r="25260" spans="1:7" hidden="1" x14ac:dyDescent="0.25">
      <c r="A25260" t="str">
        <f t="shared" si="395"/>
        <v>赛罕乌力吉苏木镇, 苏尼特右旗, 锡林郭勒盟, 内蒙古自治区</v>
      </c>
      <c r="B25260">
        <v>113.8086694</v>
      </c>
      <c r="C25260">
        <v>42.8088175032943</v>
      </c>
      <c r="D25260" t="s">
        <v>1577</v>
      </c>
      <c r="E25260" t="s">
        <v>1765</v>
      </c>
      <c r="F25260" t="s">
        <v>16756</v>
      </c>
      <c r="G25260" t="s">
        <v>32542</v>
      </c>
    </row>
    <row r="25261" spans="1:7" hidden="1" x14ac:dyDescent="0.25">
      <c r="A25261" t="str">
        <f t="shared" si="395"/>
        <v>中街街道, 海城区, 北海市, 广西壮族自治区</v>
      </c>
      <c r="B25261">
        <v>109.1147957</v>
      </c>
      <c r="C25261">
        <v>21.484423409918801</v>
      </c>
      <c r="D25261" t="s">
        <v>1584</v>
      </c>
      <c r="E25261" t="s">
        <v>1832</v>
      </c>
      <c r="F25261" t="s">
        <v>15222</v>
      </c>
      <c r="G25261" t="s">
        <v>1824</v>
      </c>
    </row>
    <row r="25262" spans="1:7" hidden="1" x14ac:dyDescent="0.25">
      <c r="A25262" t="str">
        <f t="shared" si="395"/>
        <v>阿其图乌拉苏木镇, 苏尼特右旗, 锡林郭勒盟, 内蒙古自治区</v>
      </c>
      <c r="B25262">
        <v>113.4663506</v>
      </c>
      <c r="C25262">
        <v>43.248345476946298</v>
      </c>
      <c r="D25262" t="s">
        <v>1577</v>
      </c>
      <c r="E25262" t="s">
        <v>1765</v>
      </c>
      <c r="F25262" t="s">
        <v>16756</v>
      </c>
      <c r="G25262" t="s">
        <v>32543</v>
      </c>
    </row>
    <row r="25263" spans="1:7" hidden="1" x14ac:dyDescent="0.25">
      <c r="A25263" t="str">
        <f t="shared" si="395"/>
        <v>赛罕高毕苏木镇, 苏尼特左旗, 锡林郭勒盟, 内蒙古自治区</v>
      </c>
      <c r="B25263">
        <v>112.73720299999999</v>
      </c>
      <c r="C25263">
        <v>43.948087928255497</v>
      </c>
      <c r="D25263" t="s">
        <v>1577</v>
      </c>
      <c r="E25263" t="s">
        <v>1765</v>
      </c>
      <c r="F25263" t="s">
        <v>16749</v>
      </c>
      <c r="G25263" t="s">
        <v>32544</v>
      </c>
    </row>
    <row r="25264" spans="1:7" hidden="1" x14ac:dyDescent="0.25">
      <c r="A25264" t="str">
        <f t="shared" si="395"/>
        <v>苏尼特左旗芒来循环经济产业园区, 苏尼特左旗, 锡林郭勒盟, 内蒙古自治区</v>
      </c>
      <c r="B25264">
        <v>113.257307</v>
      </c>
      <c r="C25264">
        <v>44.084319818069602</v>
      </c>
      <c r="D25264" t="s">
        <v>1577</v>
      </c>
      <c r="E25264" t="s">
        <v>1765</v>
      </c>
      <c r="F25264" t="s">
        <v>16749</v>
      </c>
      <c r="G25264" t="s">
        <v>17226</v>
      </c>
    </row>
    <row r="25265" spans="1:7" hidden="1" x14ac:dyDescent="0.25">
      <c r="A25265" t="str">
        <f t="shared" si="395"/>
        <v>百南镇, 那坡县, 百色市, 广西壮族自治区</v>
      </c>
      <c r="B25265">
        <v>105.7902046</v>
      </c>
      <c r="C25265">
        <v>23.053549326583699</v>
      </c>
      <c r="D25265" t="s">
        <v>1584</v>
      </c>
      <c r="E25265" t="s">
        <v>1762</v>
      </c>
      <c r="F25265" t="s">
        <v>1763</v>
      </c>
      <c r="G25265" t="s">
        <v>27304</v>
      </c>
    </row>
    <row r="25266" spans="1:7" hidden="1" x14ac:dyDescent="0.25">
      <c r="A25266" t="str">
        <f t="shared" si="395"/>
        <v>百合镇, 那坡县, 百色市, 广西壮族自治区</v>
      </c>
      <c r="B25266">
        <v>105.86845750000001</v>
      </c>
      <c r="C25266">
        <v>23.149365208925499</v>
      </c>
      <c r="D25266" t="s">
        <v>1584</v>
      </c>
      <c r="E25266" t="s">
        <v>1762</v>
      </c>
      <c r="F25266" t="s">
        <v>1763</v>
      </c>
      <c r="G25266" t="s">
        <v>1820</v>
      </c>
    </row>
    <row r="25267" spans="1:7" hidden="1" x14ac:dyDescent="0.25">
      <c r="A25267" t="str">
        <f t="shared" si="395"/>
        <v>巴彦淖尔镇, 苏尼特左旗, 锡林郭勒盟, 内蒙古自治区</v>
      </c>
      <c r="B25267">
        <v>114.42755990000001</v>
      </c>
      <c r="C25267">
        <v>43.179745318746001</v>
      </c>
      <c r="D25267" t="s">
        <v>1577</v>
      </c>
      <c r="E25267" t="s">
        <v>1765</v>
      </c>
      <c r="F25267" t="s">
        <v>16749</v>
      </c>
      <c r="G25267" t="s">
        <v>17227</v>
      </c>
    </row>
    <row r="25268" spans="1:7" hidden="1" x14ac:dyDescent="0.25">
      <c r="A25268" t="str">
        <f t="shared" si="395"/>
        <v>巴彦查干街道, 锡林浩特市, 锡林郭勒盟, 内蒙古自治区</v>
      </c>
      <c r="B25268">
        <v>116.0841971</v>
      </c>
      <c r="C25268">
        <v>43.886998268516599</v>
      </c>
      <c r="D25268" t="s">
        <v>1577</v>
      </c>
      <c r="E25268" t="s">
        <v>1765</v>
      </c>
      <c r="F25268" t="s">
        <v>1766</v>
      </c>
      <c r="G25268" t="s">
        <v>17228</v>
      </c>
    </row>
    <row r="25269" spans="1:7" hidden="1" x14ac:dyDescent="0.25">
      <c r="A25269" t="str">
        <f t="shared" si="395"/>
        <v>希日塔拉街道, 锡林浩特市, 锡林郭勒盟, 内蒙古自治区</v>
      </c>
      <c r="B25269">
        <v>116.0746537</v>
      </c>
      <c r="C25269">
        <v>43.927035302884804</v>
      </c>
      <c r="D25269" t="s">
        <v>1577</v>
      </c>
      <c r="E25269" t="s">
        <v>1765</v>
      </c>
      <c r="F25269" t="s">
        <v>1766</v>
      </c>
      <c r="G25269" t="s">
        <v>17229</v>
      </c>
    </row>
    <row r="25270" spans="1:7" hidden="1" x14ac:dyDescent="0.25">
      <c r="A25270" t="str">
        <f t="shared" si="395"/>
        <v>东塔寺镇, 利通区, 吴忠市, 宁夏回族自治区</v>
      </c>
      <c r="B25270">
        <v>106.23219690000001</v>
      </c>
      <c r="C25270">
        <v>38.016037745311401</v>
      </c>
      <c r="D25270" t="s">
        <v>1703</v>
      </c>
      <c r="E25270" t="s">
        <v>1799</v>
      </c>
      <c r="F25270" t="s">
        <v>16613</v>
      </c>
      <c r="G25270" t="s">
        <v>32545</v>
      </c>
    </row>
    <row r="25271" spans="1:7" hidden="1" x14ac:dyDescent="0.25">
      <c r="A25271" t="str">
        <f t="shared" si="395"/>
        <v>扁担沟镇, 利通区, 吴忠市, 宁夏回族自治区</v>
      </c>
      <c r="B25271">
        <v>106.3899303</v>
      </c>
      <c r="C25271">
        <v>37.710231917292901</v>
      </c>
      <c r="D25271" t="s">
        <v>1703</v>
      </c>
      <c r="E25271" t="s">
        <v>1799</v>
      </c>
      <c r="F25271" t="s">
        <v>16613</v>
      </c>
      <c r="G25271" t="s">
        <v>17230</v>
      </c>
    </row>
    <row r="25272" spans="1:7" hidden="1" x14ac:dyDescent="0.25">
      <c r="A25272" t="str">
        <f t="shared" si="395"/>
        <v>栏杆街道, 阿克苏市, 阿克苏地区, 新疆维吾尔自治区</v>
      </c>
      <c r="B25272">
        <v>80.261775630000002</v>
      </c>
      <c r="C25272">
        <v>41.201219254257701</v>
      </c>
      <c r="D25272" t="s">
        <v>1567</v>
      </c>
      <c r="E25272" t="s">
        <v>1990</v>
      </c>
      <c r="F25272" t="s">
        <v>16130</v>
      </c>
      <c r="G25272" t="s">
        <v>7190</v>
      </c>
    </row>
    <row r="25273" spans="1:7" hidden="1" x14ac:dyDescent="0.25">
      <c r="A25273" t="str">
        <f t="shared" si="395"/>
        <v>白音库伦牧场, 锡林浩特市, 锡林郭勒盟, 内蒙古自治区</v>
      </c>
      <c r="B25273">
        <v>116.3137255</v>
      </c>
      <c r="C25273">
        <v>43.323491437678797</v>
      </c>
      <c r="D25273" t="s">
        <v>1577</v>
      </c>
      <c r="E25273" t="s">
        <v>1765</v>
      </c>
      <c r="F25273" t="s">
        <v>1766</v>
      </c>
      <c r="G25273" t="s">
        <v>17231</v>
      </c>
    </row>
    <row r="25274" spans="1:7" hidden="1" x14ac:dyDescent="0.25">
      <c r="A25274" t="str">
        <f t="shared" si="395"/>
        <v>雷平镇, 大新县, 崇左市, 广西壮族自治区</v>
      </c>
      <c r="B25274">
        <v>107.0780956</v>
      </c>
      <c r="C25274">
        <v>22.6425685685101</v>
      </c>
      <c r="D25274" t="s">
        <v>1584</v>
      </c>
      <c r="E25274" t="s">
        <v>1836</v>
      </c>
      <c r="F25274" t="s">
        <v>17232</v>
      </c>
      <c r="G25274" t="s">
        <v>17233</v>
      </c>
    </row>
    <row r="25275" spans="1:7" hidden="1" x14ac:dyDescent="0.25">
      <c r="A25275" t="str">
        <f t="shared" si="395"/>
        <v>龙门镇, 大新县, 崇左市, 广西壮族自治区</v>
      </c>
      <c r="B25275">
        <v>107.326403</v>
      </c>
      <c r="C25275">
        <v>22.8791714953115</v>
      </c>
      <c r="D25275" t="s">
        <v>1584</v>
      </c>
      <c r="E25275" t="s">
        <v>1836</v>
      </c>
      <c r="F25275" t="s">
        <v>17232</v>
      </c>
      <c r="G25275" t="s">
        <v>5450</v>
      </c>
    </row>
    <row r="25276" spans="1:7" hidden="1" x14ac:dyDescent="0.25">
      <c r="A25276" t="str">
        <f t="shared" si="395"/>
        <v>巴彦锡勒街道镇, 锡林浩特市, 锡林郭勒盟, 内蒙古自治区</v>
      </c>
      <c r="B25276">
        <v>116.6002094</v>
      </c>
      <c r="C25276">
        <v>43.8003939713197</v>
      </c>
      <c r="D25276" t="s">
        <v>1577</v>
      </c>
      <c r="E25276" t="s">
        <v>1765</v>
      </c>
      <c r="F25276" t="s">
        <v>1766</v>
      </c>
      <c r="G25276" t="s">
        <v>32546</v>
      </c>
    </row>
    <row r="25277" spans="1:7" hidden="1" x14ac:dyDescent="0.25">
      <c r="A25277" t="str">
        <f t="shared" si="395"/>
        <v>龙合镇, 那坡县, 百色市, 广西壮族自治区</v>
      </c>
      <c r="B25277">
        <v>106.01226629999999</v>
      </c>
      <c r="C25277">
        <v>23.411977155779599</v>
      </c>
      <c r="D25277" t="s">
        <v>1584</v>
      </c>
      <c r="E25277" t="s">
        <v>1762</v>
      </c>
      <c r="F25277" t="s">
        <v>1763</v>
      </c>
      <c r="G25277" t="s">
        <v>27305</v>
      </c>
    </row>
    <row r="25278" spans="1:7" hidden="1" x14ac:dyDescent="0.25">
      <c r="A25278" t="str">
        <f t="shared" si="395"/>
        <v>和平街道, 宁江区, 松原市, 吉林省</v>
      </c>
      <c r="B25278">
        <v>124.8169176</v>
      </c>
      <c r="C25278">
        <v>45.187249987794203</v>
      </c>
      <c r="D25278" t="s">
        <v>2054</v>
      </c>
      <c r="E25278" t="s">
        <v>2115</v>
      </c>
      <c r="F25278" t="s">
        <v>16495</v>
      </c>
      <c r="G25278" t="s">
        <v>351</v>
      </c>
    </row>
    <row r="25279" spans="1:7" hidden="1" x14ac:dyDescent="0.25">
      <c r="A25279" t="str">
        <f t="shared" si="395"/>
        <v>宝格达乌拉总场, 东乌珠穆沁旗, 锡林郭勒盟, 内蒙古自治区</v>
      </c>
      <c r="B25279">
        <v>119.76338819999999</v>
      </c>
      <c r="C25279">
        <v>46.500358918579103</v>
      </c>
      <c r="D25279" t="s">
        <v>1577</v>
      </c>
      <c r="E25279" t="s">
        <v>1765</v>
      </c>
      <c r="F25279" t="s">
        <v>1768</v>
      </c>
      <c r="G25279" t="s">
        <v>17234</v>
      </c>
    </row>
    <row r="25280" spans="1:7" hidden="1" x14ac:dyDescent="0.25">
      <c r="A25280" t="str">
        <f t="shared" si="395"/>
        <v>贺斯格乌拉农牧场, 东乌珠穆沁旗, 锡林郭勒盟, 内蒙古自治区</v>
      </c>
      <c r="B25280">
        <v>119.2373712</v>
      </c>
      <c r="C25280">
        <v>46.166471211510903</v>
      </c>
      <c r="D25280" t="s">
        <v>1577</v>
      </c>
      <c r="E25280" t="s">
        <v>1765</v>
      </c>
      <c r="F25280" t="s">
        <v>1768</v>
      </c>
      <c r="G25280" t="s">
        <v>17235</v>
      </c>
    </row>
    <row r="25281" spans="1:7" hidden="1" x14ac:dyDescent="0.25">
      <c r="A25281" t="str">
        <f t="shared" si="395"/>
        <v>阿拉坦合力苏木镇, 东乌珠穆沁旗, 锡林郭勒盟, 内蒙古自治区</v>
      </c>
      <c r="B25281">
        <v>115.6782201</v>
      </c>
      <c r="C25281">
        <v>45.275948190288602</v>
      </c>
      <c r="D25281" t="s">
        <v>1577</v>
      </c>
      <c r="E25281" t="s">
        <v>1765</v>
      </c>
      <c r="F25281" t="s">
        <v>1768</v>
      </c>
      <c r="G25281" t="s">
        <v>32547</v>
      </c>
    </row>
    <row r="25282" spans="1:7" hidden="1" x14ac:dyDescent="0.25">
      <c r="A25282" t="str">
        <f t="shared" si="395"/>
        <v>巴彦花镇, 西乌珠穆沁旗, 锡林郭勒盟, 内蒙古自治区</v>
      </c>
      <c r="B25282">
        <v>118.75809289999999</v>
      </c>
      <c r="C25282">
        <v>44.878599545729998</v>
      </c>
      <c r="D25282" t="s">
        <v>1577</v>
      </c>
      <c r="E25282" t="s">
        <v>1765</v>
      </c>
      <c r="F25282" t="s">
        <v>1791</v>
      </c>
      <c r="G25282" t="s">
        <v>16786</v>
      </c>
    </row>
    <row r="25283" spans="1:7" hidden="1" x14ac:dyDescent="0.25">
      <c r="A25283" t="str">
        <f t="shared" si="395"/>
        <v>林业总场, 西乌珠穆沁旗, 锡林郭勒盟, 内蒙古自治区</v>
      </c>
      <c r="B25283">
        <v>118.3363051</v>
      </c>
      <c r="C25283">
        <v>44.4213684751765</v>
      </c>
      <c r="D25283" t="s">
        <v>1577</v>
      </c>
      <c r="E25283" t="s">
        <v>1765</v>
      </c>
      <c r="F25283" t="s">
        <v>1791</v>
      </c>
      <c r="G25283" t="s">
        <v>17236</v>
      </c>
    </row>
    <row r="25284" spans="1:7" hidden="1" x14ac:dyDescent="0.25">
      <c r="A25284" t="str">
        <f t="shared" si="395"/>
        <v>吉仁高勒镇, 西乌珠穆沁旗, 锡林郭勒盟, 内蒙古自治区</v>
      </c>
      <c r="B25284">
        <v>116.8260662</v>
      </c>
      <c r="C25284">
        <v>44.444791136831803</v>
      </c>
      <c r="D25284" t="s">
        <v>1577</v>
      </c>
      <c r="E25284" t="s">
        <v>1765</v>
      </c>
      <c r="F25284" t="s">
        <v>1791</v>
      </c>
      <c r="G25284" t="s">
        <v>17237</v>
      </c>
    </row>
    <row r="25285" spans="1:7" hidden="1" x14ac:dyDescent="0.25">
      <c r="A25285" t="str">
        <f t="shared" si="395"/>
        <v>余丁镇, 中宁县, 中卫市, 宁夏回族自治区</v>
      </c>
      <c r="B25285">
        <v>105.53379339999999</v>
      </c>
      <c r="C25285">
        <v>37.595108262591999</v>
      </c>
      <c r="D25285" t="s">
        <v>1703</v>
      </c>
      <c r="E25285" t="s">
        <v>1760</v>
      </c>
      <c r="F25285" t="s">
        <v>1778</v>
      </c>
      <c r="G25285" t="s">
        <v>32548</v>
      </c>
    </row>
    <row r="25286" spans="1:7" hidden="1" x14ac:dyDescent="0.25">
      <c r="A25286" t="str">
        <f t="shared" si="395"/>
        <v>白马镇, 中宁县, 中卫市, 宁夏回族自治区</v>
      </c>
      <c r="B25286">
        <v>105.9670941</v>
      </c>
      <c r="C25286">
        <v>37.6066040765892</v>
      </c>
      <c r="D25286" t="s">
        <v>1703</v>
      </c>
      <c r="E25286" t="s">
        <v>1760</v>
      </c>
      <c r="F25286" t="s">
        <v>1778</v>
      </c>
      <c r="G25286" t="s">
        <v>4041</v>
      </c>
    </row>
    <row r="25287" spans="1:7" hidden="1" x14ac:dyDescent="0.25">
      <c r="A25287" t="str">
        <f t="shared" si="395"/>
        <v>石空镇, 中宁县, 中卫市, 宁夏回族自治区</v>
      </c>
      <c r="B25287">
        <v>105.70611599999999</v>
      </c>
      <c r="C25287">
        <v>37.628095878461103</v>
      </c>
      <c r="D25287" t="s">
        <v>1703</v>
      </c>
      <c r="E25287" t="s">
        <v>1760</v>
      </c>
      <c r="F25287" t="s">
        <v>1778</v>
      </c>
      <c r="G25287" t="s">
        <v>17238</v>
      </c>
    </row>
    <row r="25288" spans="1:7" hidden="1" x14ac:dyDescent="0.25">
      <c r="A25288" t="str">
        <f t="shared" si="395"/>
        <v>舟塔镇, 中宁县, 中卫市, 宁夏回族自治区</v>
      </c>
      <c r="B25288">
        <v>105.601878</v>
      </c>
      <c r="C25288">
        <v>37.4764568389446</v>
      </c>
      <c r="D25288" t="s">
        <v>1703</v>
      </c>
      <c r="E25288" t="s">
        <v>1760</v>
      </c>
      <c r="F25288" t="s">
        <v>1778</v>
      </c>
      <c r="G25288" t="s">
        <v>32549</v>
      </c>
    </row>
    <row r="25289" spans="1:7" hidden="1" x14ac:dyDescent="0.25">
      <c r="A25289" t="str">
        <f t="shared" si="395"/>
        <v>鸣沙镇, 中宁县, 中卫市, 宁夏回族自治区</v>
      </c>
      <c r="B25289">
        <v>105.90934780000001</v>
      </c>
      <c r="C25289">
        <v>37.526576351827003</v>
      </c>
      <c r="D25289" t="s">
        <v>1703</v>
      </c>
      <c r="E25289" t="s">
        <v>1760</v>
      </c>
      <c r="F25289" t="s">
        <v>1778</v>
      </c>
      <c r="G25289" t="s">
        <v>17239</v>
      </c>
    </row>
    <row r="25290" spans="1:7" hidden="1" x14ac:dyDescent="0.25">
      <c r="A25290" t="str">
        <f t="shared" si="395"/>
        <v>喊叫水镇, 中宁县, 中卫市, 宁夏回族自治区</v>
      </c>
      <c r="B25290">
        <v>105.6488224</v>
      </c>
      <c r="C25290">
        <v>37.055661562725</v>
      </c>
      <c r="D25290" t="s">
        <v>1703</v>
      </c>
      <c r="E25290" t="s">
        <v>1760</v>
      </c>
      <c r="F25290" t="s">
        <v>1778</v>
      </c>
      <c r="G25290" t="s">
        <v>32550</v>
      </c>
    </row>
    <row r="25291" spans="1:7" hidden="1" x14ac:dyDescent="0.25">
      <c r="A25291" t="str">
        <f t="shared" si="395"/>
        <v>大战场镇, 中宁县, 中卫市, 宁夏回族自治区</v>
      </c>
      <c r="B25291">
        <v>105.6035342</v>
      </c>
      <c r="C25291">
        <v>37.318738329160801</v>
      </c>
      <c r="D25291" t="s">
        <v>1703</v>
      </c>
      <c r="E25291" t="s">
        <v>1760</v>
      </c>
      <c r="F25291" t="s">
        <v>1778</v>
      </c>
      <c r="G25291" t="s">
        <v>17240</v>
      </c>
    </row>
    <row r="25292" spans="1:7" hidden="1" x14ac:dyDescent="0.25">
      <c r="A25292" t="str">
        <f t="shared" si="395"/>
        <v>兴隆街道, 垦利区, 东营市, 山东省</v>
      </c>
      <c r="B25292">
        <v>118.6466267</v>
      </c>
      <c r="C25292">
        <v>37.545043077207602</v>
      </c>
      <c r="D25292" t="s">
        <v>15218</v>
      </c>
      <c r="E25292" t="s">
        <v>16098</v>
      </c>
      <c r="F25292" t="s">
        <v>38084</v>
      </c>
      <c r="G25292" t="s">
        <v>1542</v>
      </c>
    </row>
    <row r="25293" spans="1:7" hidden="1" x14ac:dyDescent="0.25">
      <c r="A25293" t="str">
        <f t="shared" si="395"/>
        <v>渠口农场, 中宁县, 中卫市, 宁夏回族自治区</v>
      </c>
      <c r="B25293">
        <v>105.8349296</v>
      </c>
      <c r="C25293">
        <v>37.681297949221999</v>
      </c>
      <c r="D25293" t="s">
        <v>1703</v>
      </c>
      <c r="E25293" t="s">
        <v>1760</v>
      </c>
      <c r="F25293" t="s">
        <v>1778</v>
      </c>
      <c r="G25293" t="s">
        <v>17241</v>
      </c>
    </row>
    <row r="25294" spans="1:7" hidden="1" x14ac:dyDescent="0.25">
      <c r="A25294" t="str">
        <f t="shared" ref="A25294:A25357" si="396">_xlfn.CONCAT(G25294,", ",F25294,", ",E25294,", ",D25294)</f>
        <v>新靖镇, 靖西市, 百色市, 广西壮族自治区</v>
      </c>
      <c r="B25294">
        <v>106.41952139999999</v>
      </c>
      <c r="C25294">
        <v>23.1121162228544</v>
      </c>
      <c r="D25294" t="s">
        <v>1584</v>
      </c>
      <c r="E25294" t="s">
        <v>1762</v>
      </c>
      <c r="F25294" t="s">
        <v>27514</v>
      </c>
      <c r="G25294" t="s">
        <v>17242</v>
      </c>
    </row>
    <row r="25295" spans="1:7" hidden="1" x14ac:dyDescent="0.25">
      <c r="A25295" t="str">
        <f t="shared" si="396"/>
        <v>果乐镇, 靖西市, 百色市, 广西壮族自治区</v>
      </c>
      <c r="B25295">
        <v>106.1368416</v>
      </c>
      <c r="C25295">
        <v>23.326421675868101</v>
      </c>
      <c r="D25295" t="s">
        <v>1584</v>
      </c>
      <c r="E25295" t="s">
        <v>1762</v>
      </c>
      <c r="F25295" t="s">
        <v>27514</v>
      </c>
      <c r="G25295" t="s">
        <v>27306</v>
      </c>
    </row>
    <row r="25296" spans="1:7" hidden="1" x14ac:dyDescent="0.25">
      <c r="A25296" t="str">
        <f t="shared" si="396"/>
        <v>武平镇, 靖西市, 百色市, 广西壮族自治区</v>
      </c>
      <c r="B25296">
        <v>106.49477899999999</v>
      </c>
      <c r="C25296">
        <v>23.216858562833501</v>
      </c>
      <c r="D25296" t="s">
        <v>1584</v>
      </c>
      <c r="E25296" t="s">
        <v>1762</v>
      </c>
      <c r="F25296" t="s">
        <v>27514</v>
      </c>
      <c r="G25296" t="s">
        <v>13734</v>
      </c>
    </row>
    <row r="25297" spans="1:7" hidden="1" x14ac:dyDescent="0.25">
      <c r="A25297" t="str">
        <f t="shared" si="396"/>
        <v>渠洋镇, 靖西市, 百色市, 广西壮族自治区</v>
      </c>
      <c r="B25297">
        <v>106.3168637</v>
      </c>
      <c r="C25297">
        <v>23.338651591322101</v>
      </c>
      <c r="D25297" t="s">
        <v>1584</v>
      </c>
      <c r="E25297" t="s">
        <v>1762</v>
      </c>
      <c r="F25297" t="s">
        <v>27514</v>
      </c>
      <c r="G25297" t="s">
        <v>17243</v>
      </c>
    </row>
    <row r="25298" spans="1:7" hidden="1" x14ac:dyDescent="0.25">
      <c r="A25298" t="str">
        <f t="shared" si="396"/>
        <v>湖润镇, 靖西市, 百色市, 广西壮族自治区</v>
      </c>
      <c r="B25298">
        <v>106.68927669999999</v>
      </c>
      <c r="C25298">
        <v>22.989281684808098</v>
      </c>
      <c r="D25298" t="s">
        <v>1584</v>
      </c>
      <c r="E25298" t="s">
        <v>1762</v>
      </c>
      <c r="F25298" t="s">
        <v>27514</v>
      </c>
      <c r="G25298" t="s">
        <v>17244</v>
      </c>
    </row>
    <row r="25299" spans="1:7" hidden="1" x14ac:dyDescent="0.25">
      <c r="A25299" t="str">
        <f t="shared" si="396"/>
        <v>禄峒镇, 靖西市, 百色市, 广西壮族自治区</v>
      </c>
      <c r="B25299">
        <v>106.22137499999999</v>
      </c>
      <c r="C25299">
        <v>23.1189309775685</v>
      </c>
      <c r="D25299" t="s">
        <v>1584</v>
      </c>
      <c r="E25299" t="s">
        <v>1762</v>
      </c>
      <c r="F25299" t="s">
        <v>27514</v>
      </c>
      <c r="G25299" t="s">
        <v>27307</v>
      </c>
    </row>
    <row r="25300" spans="1:7" hidden="1" x14ac:dyDescent="0.25">
      <c r="A25300" t="str">
        <f t="shared" si="396"/>
        <v>梁邱镇, 费县, 临沂市, 山东省</v>
      </c>
      <c r="B25300">
        <v>117.7424183</v>
      </c>
      <c r="C25300">
        <v>35.145056454195398</v>
      </c>
      <c r="D25300" t="s">
        <v>15218</v>
      </c>
      <c r="E25300" t="s">
        <v>17245</v>
      </c>
      <c r="F25300" t="s">
        <v>17246</v>
      </c>
      <c r="G25300" t="s">
        <v>17247</v>
      </c>
    </row>
    <row r="25301" spans="1:7" hidden="1" x14ac:dyDescent="0.25">
      <c r="A25301" t="str">
        <f t="shared" si="396"/>
        <v>薛庄镇, 费县, 临沂市, 山东省</v>
      </c>
      <c r="B25301">
        <v>118.11379839999999</v>
      </c>
      <c r="C25301">
        <v>35.384253438336799</v>
      </c>
      <c r="D25301" t="s">
        <v>15218</v>
      </c>
      <c r="E25301" t="s">
        <v>17245</v>
      </c>
      <c r="F25301" t="s">
        <v>17246</v>
      </c>
      <c r="G25301" t="s">
        <v>17248</v>
      </c>
    </row>
    <row r="25302" spans="1:7" hidden="1" x14ac:dyDescent="0.25">
      <c r="A25302" t="str">
        <f t="shared" si="396"/>
        <v>费城街道, 费县, 临沂市, 山东省</v>
      </c>
      <c r="B25302">
        <v>117.938963</v>
      </c>
      <c r="C25302">
        <v>35.259738635634598</v>
      </c>
      <c r="D25302" t="s">
        <v>15218</v>
      </c>
      <c r="E25302" t="s">
        <v>17245</v>
      </c>
      <c r="F25302" t="s">
        <v>17246</v>
      </c>
      <c r="G25302" t="s">
        <v>17249</v>
      </c>
    </row>
    <row r="25303" spans="1:7" hidden="1" x14ac:dyDescent="0.25">
      <c r="A25303" t="str">
        <f t="shared" si="396"/>
        <v>半程镇, 兰山区, 临沂市, 山东省</v>
      </c>
      <c r="B25303">
        <v>118.3320192</v>
      </c>
      <c r="C25303">
        <v>35.259493832883798</v>
      </c>
      <c r="D25303" t="s">
        <v>15218</v>
      </c>
      <c r="E25303" t="s">
        <v>17245</v>
      </c>
      <c r="F25303" t="s">
        <v>17250</v>
      </c>
      <c r="G25303" t="s">
        <v>17251</v>
      </c>
    </row>
    <row r="25304" spans="1:7" hidden="1" x14ac:dyDescent="0.25">
      <c r="A25304" t="str">
        <f t="shared" si="396"/>
        <v>方城镇, 兰山区, 临沂市, 山东省</v>
      </c>
      <c r="B25304">
        <v>118.17946070000001</v>
      </c>
      <c r="C25304">
        <v>35.260303514457398</v>
      </c>
      <c r="D25304" t="s">
        <v>15218</v>
      </c>
      <c r="E25304" t="s">
        <v>17245</v>
      </c>
      <c r="F25304" t="s">
        <v>17250</v>
      </c>
      <c r="G25304" t="s">
        <v>17252</v>
      </c>
    </row>
    <row r="25305" spans="1:7" hidden="1" x14ac:dyDescent="0.25">
      <c r="A25305" t="str">
        <f t="shared" si="396"/>
        <v>汪沟镇, 兰山区, 临沂市, 山东省</v>
      </c>
      <c r="B25305">
        <v>118.2569343</v>
      </c>
      <c r="C25305">
        <v>35.307762776339999</v>
      </c>
      <c r="D25305" t="s">
        <v>15218</v>
      </c>
      <c r="E25305" t="s">
        <v>17245</v>
      </c>
      <c r="F25305" t="s">
        <v>17250</v>
      </c>
      <c r="G25305" t="s">
        <v>17253</v>
      </c>
    </row>
    <row r="25306" spans="1:7" hidden="1" x14ac:dyDescent="0.25">
      <c r="A25306" t="str">
        <f t="shared" si="396"/>
        <v>神头镇, 陵城区, 德州市, 山东省</v>
      </c>
      <c r="B25306">
        <v>116.71434410000001</v>
      </c>
      <c r="C25306">
        <v>37.388021988324603</v>
      </c>
      <c r="D25306" t="s">
        <v>15218</v>
      </c>
      <c r="E25306" t="s">
        <v>17254</v>
      </c>
      <c r="F25306" t="s">
        <v>38100</v>
      </c>
      <c r="G25306" t="s">
        <v>2361</v>
      </c>
    </row>
    <row r="25307" spans="1:7" hidden="1" x14ac:dyDescent="0.25">
      <c r="A25307" t="str">
        <f t="shared" si="396"/>
        <v>柏林镇, 平邑县, 临沂市, 山东省</v>
      </c>
      <c r="B25307">
        <v>117.83433770000001</v>
      </c>
      <c r="C25307">
        <v>35.539802208697601</v>
      </c>
      <c r="D25307" t="s">
        <v>15218</v>
      </c>
      <c r="E25307" t="s">
        <v>17245</v>
      </c>
      <c r="F25307" t="s">
        <v>17255</v>
      </c>
      <c r="G25307" t="s">
        <v>9482</v>
      </c>
    </row>
    <row r="25308" spans="1:7" hidden="1" x14ac:dyDescent="0.25">
      <c r="A25308" t="str">
        <f t="shared" si="396"/>
        <v>铜石镇, 平邑县, 临沂市, 山东省</v>
      </c>
      <c r="B25308">
        <v>117.7316924</v>
      </c>
      <c r="C25308">
        <v>35.378140422000598</v>
      </c>
      <c r="D25308" t="s">
        <v>15218</v>
      </c>
      <c r="E25308" t="s">
        <v>17245</v>
      </c>
      <c r="F25308" t="s">
        <v>17255</v>
      </c>
      <c r="G25308" t="s">
        <v>17256</v>
      </c>
    </row>
    <row r="25309" spans="1:7" hidden="1" x14ac:dyDescent="0.25">
      <c r="A25309" t="str">
        <f t="shared" si="396"/>
        <v>平邑街道, 平邑县, 临沂市, 山东省</v>
      </c>
      <c r="B25309">
        <v>117.6202019</v>
      </c>
      <c r="C25309">
        <v>35.486908427551498</v>
      </c>
      <c r="D25309" t="s">
        <v>15218</v>
      </c>
      <c r="E25309" t="s">
        <v>17245</v>
      </c>
      <c r="F25309" t="s">
        <v>17255</v>
      </c>
      <c r="G25309" t="s">
        <v>17257</v>
      </c>
    </row>
    <row r="25310" spans="1:7" hidden="1" x14ac:dyDescent="0.25">
      <c r="A25310" t="str">
        <f t="shared" si="396"/>
        <v>夏蔚镇, 沂水县, 临沂市, 山东省</v>
      </c>
      <c r="B25310">
        <v>118.32712100000001</v>
      </c>
      <c r="C25310">
        <v>35.840189054839499</v>
      </c>
      <c r="D25310" t="s">
        <v>15218</v>
      </c>
      <c r="E25310" t="s">
        <v>17245</v>
      </c>
      <c r="F25310" t="s">
        <v>17258</v>
      </c>
      <c r="G25310" t="s">
        <v>17259</v>
      </c>
    </row>
    <row r="25311" spans="1:7" hidden="1" x14ac:dyDescent="0.25">
      <c r="A25311" t="str">
        <f t="shared" si="396"/>
        <v>杨庄镇, 沂水县, 临沂市, 山东省</v>
      </c>
      <c r="B25311">
        <v>118.8257356</v>
      </c>
      <c r="C25311">
        <v>36.010186588531496</v>
      </c>
      <c r="D25311" t="s">
        <v>15218</v>
      </c>
      <c r="E25311" t="s">
        <v>17245</v>
      </c>
      <c r="F25311" t="s">
        <v>17258</v>
      </c>
      <c r="G25311" t="s">
        <v>6198</v>
      </c>
    </row>
    <row r="25312" spans="1:7" hidden="1" x14ac:dyDescent="0.25">
      <c r="A25312" t="str">
        <f t="shared" si="396"/>
        <v>沙沟镇, 沂水县, 临沂市, 山东省</v>
      </c>
      <c r="B25312">
        <v>118.61170989999999</v>
      </c>
      <c r="C25312">
        <v>36.090432421866602</v>
      </c>
      <c r="D25312" t="s">
        <v>15218</v>
      </c>
      <c r="E25312" t="s">
        <v>17245</v>
      </c>
      <c r="F25312" t="s">
        <v>17258</v>
      </c>
      <c r="G25312" t="s">
        <v>4694</v>
      </c>
    </row>
    <row r="25313" spans="1:7" hidden="1" x14ac:dyDescent="0.25">
      <c r="A25313" t="str">
        <f t="shared" si="396"/>
        <v>长山头农场, 中宁县, 中卫市, 宁夏回族自治区</v>
      </c>
      <c r="B25313">
        <v>105.7219249</v>
      </c>
      <c r="C25313">
        <v>37.238254422095999</v>
      </c>
      <c r="D25313" t="s">
        <v>1703</v>
      </c>
      <c r="E25313" t="s">
        <v>1760</v>
      </c>
      <c r="F25313" t="s">
        <v>1778</v>
      </c>
      <c r="G25313" t="s">
        <v>17260</v>
      </c>
    </row>
    <row r="25314" spans="1:7" hidden="1" x14ac:dyDescent="0.25">
      <c r="A25314" t="str">
        <f t="shared" si="396"/>
        <v>七营镇, 海原县, 中卫市, 宁夏回族自治区</v>
      </c>
      <c r="B25314">
        <v>106.1576515</v>
      </c>
      <c r="C25314">
        <v>36.503245351172303</v>
      </c>
      <c r="D25314" t="s">
        <v>1703</v>
      </c>
      <c r="E25314" t="s">
        <v>1760</v>
      </c>
      <c r="F25314" t="s">
        <v>1761</v>
      </c>
      <c r="G25314" t="s">
        <v>17261</v>
      </c>
    </row>
    <row r="25315" spans="1:7" hidden="1" x14ac:dyDescent="0.25">
      <c r="A25315" t="str">
        <f t="shared" si="396"/>
        <v>泉庄镇, 沂水县, 临沂市, 山东省</v>
      </c>
      <c r="B25315">
        <v>118.3884166</v>
      </c>
      <c r="C25315">
        <v>35.9252705908265</v>
      </c>
      <c r="D25315" t="s">
        <v>15218</v>
      </c>
      <c r="E25315" t="s">
        <v>17245</v>
      </c>
      <c r="F25315" t="s">
        <v>17258</v>
      </c>
      <c r="G25315" t="s">
        <v>17262</v>
      </c>
    </row>
    <row r="25316" spans="1:7" hidden="1" x14ac:dyDescent="0.25">
      <c r="A25316" t="str">
        <f t="shared" si="396"/>
        <v>诸葛镇, 沂水县, 临沂市, 山东省</v>
      </c>
      <c r="B25316">
        <v>118.5377451</v>
      </c>
      <c r="C25316">
        <v>35.967792788865303</v>
      </c>
      <c r="D25316" t="s">
        <v>15218</v>
      </c>
      <c r="E25316" t="s">
        <v>17245</v>
      </c>
      <c r="F25316" t="s">
        <v>17258</v>
      </c>
      <c r="G25316" t="s">
        <v>7875</v>
      </c>
    </row>
    <row r="25317" spans="1:7" hidden="1" x14ac:dyDescent="0.25">
      <c r="A25317" t="str">
        <f t="shared" si="396"/>
        <v>道托镇, 沂水县, 临沂市, 山东省</v>
      </c>
      <c r="B25317">
        <v>118.69594189999999</v>
      </c>
      <c r="C25317">
        <v>35.884941675397599</v>
      </c>
      <c r="D25317" t="s">
        <v>15218</v>
      </c>
      <c r="E25317" t="s">
        <v>17245</v>
      </c>
      <c r="F25317" t="s">
        <v>17258</v>
      </c>
      <c r="G25317" t="s">
        <v>17263</v>
      </c>
    </row>
    <row r="25318" spans="1:7" hidden="1" x14ac:dyDescent="0.25">
      <c r="A25318" t="str">
        <f t="shared" si="396"/>
        <v>崔家峪镇, 沂水县, 临沂市, 山东省</v>
      </c>
      <c r="B25318">
        <v>118.4262609</v>
      </c>
      <c r="C25318">
        <v>35.826553818407803</v>
      </c>
      <c r="D25318" t="s">
        <v>15218</v>
      </c>
      <c r="E25318" t="s">
        <v>17245</v>
      </c>
      <c r="F25318" t="s">
        <v>17258</v>
      </c>
      <c r="G25318" t="s">
        <v>17264</v>
      </c>
    </row>
    <row r="25319" spans="1:7" hidden="1" x14ac:dyDescent="0.25">
      <c r="A25319" t="str">
        <f t="shared" si="396"/>
        <v>沂城街道, 沂水县, 临沂市, 山东省</v>
      </c>
      <c r="B25319">
        <v>118.6257359</v>
      </c>
      <c r="C25319">
        <v>35.8423151514897</v>
      </c>
      <c r="D25319" t="s">
        <v>15218</v>
      </c>
      <c r="E25319" t="s">
        <v>17245</v>
      </c>
      <c r="F25319" t="s">
        <v>17258</v>
      </c>
      <c r="G25319" t="s">
        <v>17265</v>
      </c>
    </row>
    <row r="25320" spans="1:7" hidden="1" x14ac:dyDescent="0.25">
      <c r="A25320" t="str">
        <f t="shared" si="396"/>
        <v>许家湖镇, 沂水县, 临沂市, 山东省</v>
      </c>
      <c r="B25320">
        <v>118.583417</v>
      </c>
      <c r="C25320">
        <v>35.706335396562601</v>
      </c>
      <c r="D25320" t="s">
        <v>15218</v>
      </c>
      <c r="E25320" t="s">
        <v>17245</v>
      </c>
      <c r="F25320" t="s">
        <v>17258</v>
      </c>
      <c r="G25320" t="s">
        <v>17266</v>
      </c>
    </row>
    <row r="25321" spans="1:7" hidden="1" x14ac:dyDescent="0.25">
      <c r="A25321" t="str">
        <f t="shared" si="396"/>
        <v>院东头镇, 沂水县, 临沂市, 山东省</v>
      </c>
      <c r="B25321">
        <v>118.4078444</v>
      </c>
      <c r="C25321">
        <v>35.727187177052699</v>
      </c>
      <c r="D25321" t="s">
        <v>15218</v>
      </c>
      <c r="E25321" t="s">
        <v>17245</v>
      </c>
      <c r="F25321" t="s">
        <v>17258</v>
      </c>
      <c r="G25321" t="s">
        <v>17267</v>
      </c>
    </row>
    <row r="25322" spans="1:7" hidden="1" x14ac:dyDescent="0.25">
      <c r="A25322" t="str">
        <f t="shared" si="396"/>
        <v>黄山铺镇, 沂水县, 临沂市, 山东省</v>
      </c>
      <c r="B25322">
        <v>118.5069465</v>
      </c>
      <c r="C25322">
        <v>35.790034310662499</v>
      </c>
      <c r="D25322" t="s">
        <v>15218</v>
      </c>
      <c r="E25322" t="s">
        <v>17245</v>
      </c>
      <c r="F25322" t="s">
        <v>17258</v>
      </c>
      <c r="G25322" t="s">
        <v>17268</v>
      </c>
    </row>
    <row r="25323" spans="1:7" hidden="1" x14ac:dyDescent="0.25">
      <c r="A25323" t="str">
        <f t="shared" si="396"/>
        <v>龙家圈镇, 沂水县, 临沂市, 山东省</v>
      </c>
      <c r="B25323">
        <v>118.5387321</v>
      </c>
      <c r="C25323">
        <v>35.833887487334898</v>
      </c>
      <c r="D25323" t="s">
        <v>15218</v>
      </c>
      <c r="E25323" t="s">
        <v>17245</v>
      </c>
      <c r="F25323" t="s">
        <v>17258</v>
      </c>
      <c r="G25323" t="s">
        <v>17269</v>
      </c>
    </row>
    <row r="25324" spans="1:7" hidden="1" x14ac:dyDescent="0.25">
      <c r="A25324" t="str">
        <f t="shared" si="396"/>
        <v>沂堂镇, 罗庄区, 临沂市, 山东省</v>
      </c>
      <c r="B25324">
        <v>118.1539531</v>
      </c>
      <c r="C25324">
        <v>34.951218317598702</v>
      </c>
      <c r="D25324" t="s">
        <v>15218</v>
      </c>
      <c r="E25324" t="s">
        <v>17245</v>
      </c>
      <c r="F25324" t="s">
        <v>17270</v>
      </c>
      <c r="G25324" t="s">
        <v>17271</v>
      </c>
    </row>
    <row r="25325" spans="1:7" hidden="1" x14ac:dyDescent="0.25">
      <c r="A25325" t="str">
        <f t="shared" si="396"/>
        <v>泰前街道, 泰山区, 泰安市, 山东省</v>
      </c>
      <c r="B25325">
        <v>117.11776020000001</v>
      </c>
      <c r="C25325">
        <v>36.244349899102303</v>
      </c>
      <c r="D25325" t="s">
        <v>15218</v>
      </c>
      <c r="E25325" t="s">
        <v>17272</v>
      </c>
      <c r="F25325" t="s">
        <v>17273</v>
      </c>
      <c r="G25325" t="s">
        <v>17274</v>
      </c>
    </row>
    <row r="25326" spans="1:7" hidden="1" x14ac:dyDescent="0.25">
      <c r="A25326" t="str">
        <f t="shared" si="396"/>
        <v>罗西街道, 罗庄区, 临沂市, 山东省</v>
      </c>
      <c r="B25326">
        <v>118.1935833</v>
      </c>
      <c r="C25326">
        <v>35.009125538860502</v>
      </c>
      <c r="D25326" t="s">
        <v>15218</v>
      </c>
      <c r="E25326" t="s">
        <v>17245</v>
      </c>
      <c r="F25326" t="s">
        <v>17270</v>
      </c>
      <c r="G25326" t="s">
        <v>17275</v>
      </c>
    </row>
    <row r="25327" spans="1:7" hidden="1" x14ac:dyDescent="0.25">
      <c r="A25327" t="str">
        <f t="shared" si="396"/>
        <v>坊前镇, 莒南县, 临沂市, 山东省</v>
      </c>
      <c r="B25327">
        <v>118.9606612</v>
      </c>
      <c r="C25327">
        <v>35.1636148019942</v>
      </c>
      <c r="D25327" t="s">
        <v>15218</v>
      </c>
      <c r="E25327" t="s">
        <v>17245</v>
      </c>
      <c r="F25327" t="s">
        <v>17276</v>
      </c>
      <c r="G25327" t="s">
        <v>17277</v>
      </c>
    </row>
    <row r="25328" spans="1:7" hidden="1" x14ac:dyDescent="0.25">
      <c r="A25328" t="str">
        <f t="shared" si="396"/>
        <v>东园镇, 沙坡头区, 中卫市, 宁夏回族自治区</v>
      </c>
      <c r="B25328">
        <v>105.2400722</v>
      </c>
      <c r="C25328">
        <v>37.558816539726699</v>
      </c>
      <c r="D25328" t="s">
        <v>1703</v>
      </c>
      <c r="E25328" t="s">
        <v>1760</v>
      </c>
      <c r="F25328" t="s">
        <v>17208</v>
      </c>
      <c r="G25328" t="s">
        <v>2908</v>
      </c>
    </row>
    <row r="25329" spans="1:7" hidden="1" x14ac:dyDescent="0.25">
      <c r="A25329" t="str">
        <f t="shared" si="396"/>
        <v>坪上镇, 莒南县, 临沂市, 山东省</v>
      </c>
      <c r="B25329">
        <v>119.0746822</v>
      </c>
      <c r="C25329">
        <v>35.205231707050501</v>
      </c>
      <c r="D25329" t="s">
        <v>15218</v>
      </c>
      <c r="E25329" t="s">
        <v>17245</v>
      </c>
      <c r="F25329" t="s">
        <v>17276</v>
      </c>
      <c r="G25329" t="s">
        <v>2981</v>
      </c>
    </row>
    <row r="25330" spans="1:7" hidden="1" x14ac:dyDescent="0.25">
      <c r="A25330" t="str">
        <f t="shared" si="396"/>
        <v>壮岗镇, 莒南县, 临沂市, 山东省</v>
      </c>
      <c r="B25330">
        <v>119.0217536</v>
      </c>
      <c r="C25330">
        <v>35.082373846088402</v>
      </c>
      <c r="D25330" t="s">
        <v>15218</v>
      </c>
      <c r="E25330" t="s">
        <v>17245</v>
      </c>
      <c r="F25330" t="s">
        <v>17276</v>
      </c>
      <c r="G25330" t="s">
        <v>17278</v>
      </c>
    </row>
    <row r="25331" spans="1:7" hidden="1" x14ac:dyDescent="0.25">
      <c r="A25331" t="str">
        <f t="shared" si="396"/>
        <v>大店镇, 莒南县, 临沂市, 山东省</v>
      </c>
      <c r="B25331">
        <v>118.7849159</v>
      </c>
      <c r="C25331">
        <v>35.335003276906399</v>
      </c>
      <c r="D25331" t="s">
        <v>15218</v>
      </c>
      <c r="E25331" t="s">
        <v>17245</v>
      </c>
      <c r="F25331" t="s">
        <v>17276</v>
      </c>
      <c r="G25331" t="s">
        <v>17279</v>
      </c>
    </row>
    <row r="25332" spans="1:7" hidden="1" x14ac:dyDescent="0.25">
      <c r="A25332" t="str">
        <f t="shared" si="396"/>
        <v>洙边镇, 莒南县, 临沂市, 山东省</v>
      </c>
      <c r="B25332">
        <v>118.8647879</v>
      </c>
      <c r="C25332">
        <v>35.076278447452196</v>
      </c>
      <c r="D25332" t="s">
        <v>15218</v>
      </c>
      <c r="E25332" t="s">
        <v>17245</v>
      </c>
      <c r="F25332" t="s">
        <v>17276</v>
      </c>
      <c r="G25332" t="s">
        <v>17280</v>
      </c>
    </row>
    <row r="25333" spans="1:7" hidden="1" x14ac:dyDescent="0.25">
      <c r="A25333" t="str">
        <f t="shared" si="396"/>
        <v>育黎镇, 乳山市, 威海市, 山东省</v>
      </c>
      <c r="B25333">
        <v>121.4248322</v>
      </c>
      <c r="C25333">
        <v>37.004501935773398</v>
      </c>
      <c r="D25333" t="s">
        <v>15218</v>
      </c>
      <c r="E25333" t="s">
        <v>17281</v>
      </c>
      <c r="F25333" t="s">
        <v>17282</v>
      </c>
      <c r="G25333" t="s">
        <v>17283</v>
      </c>
    </row>
    <row r="25334" spans="1:7" hidden="1" x14ac:dyDescent="0.25">
      <c r="A25334" t="str">
        <f t="shared" si="396"/>
        <v>诸往镇, 乳山市, 威海市, 山东省</v>
      </c>
      <c r="B25334">
        <v>121.3132907</v>
      </c>
      <c r="C25334">
        <v>36.975961922758998</v>
      </c>
      <c r="D25334" t="s">
        <v>15218</v>
      </c>
      <c r="E25334" t="s">
        <v>17281</v>
      </c>
      <c r="F25334" t="s">
        <v>17282</v>
      </c>
      <c r="G25334" t="s">
        <v>17284</v>
      </c>
    </row>
    <row r="25335" spans="1:7" hidden="1" x14ac:dyDescent="0.25">
      <c r="A25335" t="str">
        <f t="shared" si="396"/>
        <v>十字路街道, 莒南县, 临沂市, 山东省</v>
      </c>
      <c r="B25335">
        <v>118.82094360000001</v>
      </c>
      <c r="C25335">
        <v>35.186725622406897</v>
      </c>
      <c r="D25335" t="s">
        <v>15218</v>
      </c>
      <c r="E25335" t="s">
        <v>17245</v>
      </c>
      <c r="F25335" t="s">
        <v>17276</v>
      </c>
      <c r="G25335" t="s">
        <v>17285</v>
      </c>
    </row>
    <row r="25336" spans="1:7" hidden="1" x14ac:dyDescent="0.25">
      <c r="A25336" t="str">
        <f t="shared" si="396"/>
        <v>坦埠镇, 蒙阴县, 临沂市, 山东省</v>
      </c>
      <c r="B25336">
        <v>118.1744231</v>
      </c>
      <c r="C25336">
        <v>35.807952282651001</v>
      </c>
      <c r="D25336" t="s">
        <v>15218</v>
      </c>
      <c r="E25336" t="s">
        <v>17245</v>
      </c>
      <c r="F25336" t="s">
        <v>17286</v>
      </c>
      <c r="G25336" t="s">
        <v>17287</v>
      </c>
    </row>
    <row r="25337" spans="1:7" hidden="1" x14ac:dyDescent="0.25">
      <c r="A25337" t="str">
        <f t="shared" si="396"/>
        <v>垛庄镇, 蒙阴县, 临沂市, 山东省</v>
      </c>
      <c r="B25337">
        <v>118.1062527</v>
      </c>
      <c r="C25337">
        <v>35.566031223838898</v>
      </c>
      <c r="D25337" t="s">
        <v>15218</v>
      </c>
      <c r="E25337" t="s">
        <v>17245</v>
      </c>
      <c r="F25337" t="s">
        <v>17286</v>
      </c>
      <c r="G25337" t="s">
        <v>17288</v>
      </c>
    </row>
    <row r="25338" spans="1:7" hidden="1" x14ac:dyDescent="0.25">
      <c r="A25338" t="str">
        <f t="shared" si="396"/>
        <v>岱崮镇, 蒙阴县, 临沂市, 山东省</v>
      </c>
      <c r="B25338">
        <v>118.1460424</v>
      </c>
      <c r="C25338">
        <v>35.952692316443702</v>
      </c>
      <c r="D25338" t="s">
        <v>15218</v>
      </c>
      <c r="E25338" t="s">
        <v>17245</v>
      </c>
      <c r="F25338" t="s">
        <v>17286</v>
      </c>
      <c r="G25338" t="s">
        <v>17289</v>
      </c>
    </row>
    <row r="25339" spans="1:7" hidden="1" x14ac:dyDescent="0.25">
      <c r="A25339" t="str">
        <f t="shared" si="396"/>
        <v>常路镇, 蒙阴县, 临沂市, 山东省</v>
      </c>
      <c r="B25339">
        <v>117.864943</v>
      </c>
      <c r="C25339">
        <v>35.815577720866997</v>
      </c>
      <c r="D25339" t="s">
        <v>15218</v>
      </c>
      <c r="E25339" t="s">
        <v>17245</v>
      </c>
      <c r="F25339" t="s">
        <v>17286</v>
      </c>
      <c r="G25339" t="s">
        <v>17290</v>
      </c>
    </row>
    <row r="25340" spans="1:7" hidden="1" x14ac:dyDescent="0.25">
      <c r="A25340" t="str">
        <f t="shared" si="396"/>
        <v>旧寨镇, 蒙阴县, 临沂市, 山东省</v>
      </c>
      <c r="B25340">
        <v>118.0817728</v>
      </c>
      <c r="C25340">
        <v>35.770550870963703</v>
      </c>
      <c r="D25340" t="s">
        <v>15218</v>
      </c>
      <c r="E25340" t="s">
        <v>17245</v>
      </c>
      <c r="F25340" t="s">
        <v>17286</v>
      </c>
      <c r="G25340" t="s">
        <v>32551</v>
      </c>
    </row>
    <row r="25341" spans="1:7" hidden="1" x14ac:dyDescent="0.25">
      <c r="A25341" t="str">
        <f t="shared" si="396"/>
        <v>桃墟镇, 蒙阴县, 临沂市, 山东省</v>
      </c>
      <c r="B25341">
        <v>117.9741416</v>
      </c>
      <c r="C25341">
        <v>35.597326519500598</v>
      </c>
      <c r="D25341" t="s">
        <v>15218</v>
      </c>
      <c r="E25341" t="s">
        <v>17245</v>
      </c>
      <c r="F25341" t="s">
        <v>17286</v>
      </c>
      <c r="G25341" t="s">
        <v>17291</v>
      </c>
    </row>
    <row r="25342" spans="1:7" hidden="1" x14ac:dyDescent="0.25">
      <c r="A25342" t="str">
        <f t="shared" si="396"/>
        <v>郯城街道, 郯城县, 临沂市, 山东省</v>
      </c>
      <c r="B25342">
        <v>118.3652709</v>
      </c>
      <c r="C25342">
        <v>34.652182890247801</v>
      </c>
      <c r="D25342" t="s">
        <v>15218</v>
      </c>
      <c r="E25342" t="s">
        <v>17245</v>
      </c>
      <c r="F25342" t="s">
        <v>17292</v>
      </c>
      <c r="G25342" t="s">
        <v>17293</v>
      </c>
    </row>
    <row r="25343" spans="1:7" hidden="1" x14ac:dyDescent="0.25">
      <c r="A25343" t="str">
        <f t="shared" si="396"/>
        <v>崮山镇, 环翠区, 威海市, 山东省</v>
      </c>
      <c r="B25343">
        <v>122.24333300000001</v>
      </c>
      <c r="C25343">
        <v>37.419222308364397</v>
      </c>
      <c r="D25343" t="s">
        <v>15218</v>
      </c>
      <c r="E25343" t="s">
        <v>17281</v>
      </c>
      <c r="F25343" t="s">
        <v>17294</v>
      </c>
      <c r="G25343" t="s">
        <v>17295</v>
      </c>
    </row>
    <row r="25344" spans="1:7" hidden="1" x14ac:dyDescent="0.25">
      <c r="A25344" t="str">
        <f t="shared" si="396"/>
        <v>桥头镇, 环翠区, 威海市, 山东省</v>
      </c>
      <c r="B25344">
        <v>122.2739452</v>
      </c>
      <c r="C25344">
        <v>37.313447936115601</v>
      </c>
      <c r="D25344" t="s">
        <v>15218</v>
      </c>
      <c r="E25344" t="s">
        <v>17281</v>
      </c>
      <c r="F25344" t="s">
        <v>17294</v>
      </c>
      <c r="G25344" t="s">
        <v>574</v>
      </c>
    </row>
    <row r="25345" spans="1:7" hidden="1" x14ac:dyDescent="0.25">
      <c r="A25345" t="str">
        <f t="shared" si="396"/>
        <v>汪疃镇, 环翠区, 威海市, 山东省</v>
      </c>
      <c r="B25345">
        <v>121.97722039999999</v>
      </c>
      <c r="C25345">
        <v>37.327603834860597</v>
      </c>
      <c r="D25345" t="s">
        <v>15218</v>
      </c>
      <c r="E25345" t="s">
        <v>17281</v>
      </c>
      <c r="F25345" t="s">
        <v>17294</v>
      </c>
      <c r="G25345" t="s">
        <v>17296</v>
      </c>
    </row>
    <row r="25346" spans="1:7" hidden="1" x14ac:dyDescent="0.25">
      <c r="A25346" t="str">
        <f t="shared" si="396"/>
        <v>泊于镇, 环翠区, 威海市, 山东省</v>
      </c>
      <c r="B25346">
        <v>122.33267189999999</v>
      </c>
      <c r="C25346">
        <v>37.383522220341803</v>
      </c>
      <c r="D25346" t="s">
        <v>15218</v>
      </c>
      <c r="E25346" t="s">
        <v>17281</v>
      </c>
      <c r="F25346" t="s">
        <v>17294</v>
      </c>
      <c r="G25346" t="s">
        <v>17297</v>
      </c>
    </row>
    <row r="25347" spans="1:7" hidden="1" x14ac:dyDescent="0.25">
      <c r="A25347" t="str">
        <f t="shared" si="396"/>
        <v>温泉镇, 环翠区, 威海市, 山东省</v>
      </c>
      <c r="B25347">
        <v>122.187781</v>
      </c>
      <c r="C25347">
        <v>37.3619580255871</v>
      </c>
      <c r="D25347" t="s">
        <v>15218</v>
      </c>
      <c r="E25347" t="s">
        <v>17281</v>
      </c>
      <c r="F25347" t="s">
        <v>17294</v>
      </c>
      <c r="G25347" t="s">
        <v>1092</v>
      </c>
    </row>
    <row r="25348" spans="1:7" hidden="1" x14ac:dyDescent="0.25">
      <c r="A25348" t="str">
        <f t="shared" si="396"/>
        <v>徽王庄镇, 陵城区, 德州市, 山东省</v>
      </c>
      <c r="B25348">
        <v>116.64474269999999</v>
      </c>
      <c r="C25348">
        <v>37.477093594516603</v>
      </c>
      <c r="D25348" t="s">
        <v>15218</v>
      </c>
      <c r="E25348" t="s">
        <v>17254</v>
      </c>
      <c r="F25348" t="s">
        <v>38100</v>
      </c>
      <c r="G25348" t="s">
        <v>17298</v>
      </c>
    </row>
    <row r="25349" spans="1:7" hidden="1" x14ac:dyDescent="0.25">
      <c r="A25349" t="str">
        <f t="shared" si="396"/>
        <v>临邑镇, 临邑县, 德州市, 山东省</v>
      </c>
      <c r="B25349">
        <v>116.9002201</v>
      </c>
      <c r="C25349">
        <v>37.240583767943598</v>
      </c>
      <c r="D25349" t="s">
        <v>15218</v>
      </c>
      <c r="E25349" t="s">
        <v>17254</v>
      </c>
      <c r="F25349" t="s">
        <v>17299</v>
      </c>
      <c r="G25349" t="s">
        <v>17300</v>
      </c>
    </row>
    <row r="25350" spans="1:7" hidden="1" x14ac:dyDescent="0.25">
      <c r="A25350" t="str">
        <f t="shared" si="396"/>
        <v>三河镇, 海原县, 中卫市, 宁夏回族自治区</v>
      </c>
      <c r="B25350">
        <v>106.1396685</v>
      </c>
      <c r="C25350">
        <v>36.389947842764698</v>
      </c>
      <c r="D25350" t="s">
        <v>1703</v>
      </c>
      <c r="E25350" t="s">
        <v>1760</v>
      </c>
      <c r="F25350" t="s">
        <v>1761</v>
      </c>
      <c r="G25350" t="s">
        <v>742</v>
      </c>
    </row>
    <row r="25351" spans="1:7" hidden="1" x14ac:dyDescent="0.25">
      <c r="A25351" t="str">
        <f t="shared" si="396"/>
        <v>兴仁镇, 沙坡头区, 中卫市, 宁夏回族自治区</v>
      </c>
      <c r="B25351">
        <v>105.28173409999999</v>
      </c>
      <c r="C25351">
        <v>36.930897205589098</v>
      </c>
      <c r="D25351" t="s">
        <v>1703</v>
      </c>
      <c r="E25351" t="s">
        <v>1760</v>
      </c>
      <c r="F25351" t="s">
        <v>17208</v>
      </c>
      <c r="G25351" t="s">
        <v>4136</v>
      </c>
    </row>
    <row r="25352" spans="1:7" hidden="1" x14ac:dyDescent="0.25">
      <c r="A25352" t="str">
        <f t="shared" si="396"/>
        <v>宣和镇, 沙坡头区, 中卫市, 宁夏回族自治区</v>
      </c>
      <c r="B25352">
        <v>105.4610419</v>
      </c>
      <c r="C25352">
        <v>37.350710217051599</v>
      </c>
      <c r="D25352" t="s">
        <v>1703</v>
      </c>
      <c r="E25352" t="s">
        <v>1760</v>
      </c>
      <c r="F25352" t="s">
        <v>17208</v>
      </c>
      <c r="G25352" t="s">
        <v>17301</v>
      </c>
    </row>
    <row r="25353" spans="1:7" hidden="1" x14ac:dyDescent="0.25">
      <c r="A25353" t="str">
        <f t="shared" si="396"/>
        <v>常乐镇, 沙坡头区, 中卫市, 宁夏回族自治区</v>
      </c>
      <c r="B25353">
        <v>105.143175</v>
      </c>
      <c r="C25353">
        <v>37.287896452369999</v>
      </c>
      <c r="D25353" t="s">
        <v>1703</v>
      </c>
      <c r="E25353" t="s">
        <v>1760</v>
      </c>
      <c r="F25353" t="s">
        <v>17208</v>
      </c>
      <c r="G25353" t="s">
        <v>1834</v>
      </c>
    </row>
    <row r="25354" spans="1:7" hidden="1" x14ac:dyDescent="0.25">
      <c r="A25354" t="str">
        <f t="shared" si="396"/>
        <v>九彩镇, 海原县, 中卫市, 宁夏回族自治区</v>
      </c>
      <c r="B25354">
        <v>105.8714669</v>
      </c>
      <c r="C25354">
        <v>36.311868473909101</v>
      </c>
      <c r="D25354" t="s">
        <v>1703</v>
      </c>
      <c r="E25354" t="s">
        <v>1760</v>
      </c>
      <c r="F25354" t="s">
        <v>1761</v>
      </c>
      <c r="G25354" t="s">
        <v>32552</v>
      </c>
    </row>
    <row r="25355" spans="1:7" hidden="1" x14ac:dyDescent="0.25">
      <c r="A25355" t="str">
        <f t="shared" si="396"/>
        <v>关庄镇, 海原县, 中卫市, 宁夏回族自治区</v>
      </c>
      <c r="B25355">
        <v>105.50380680000001</v>
      </c>
      <c r="C25355">
        <v>36.2686502924713</v>
      </c>
      <c r="D25355" t="s">
        <v>1703</v>
      </c>
      <c r="E25355" t="s">
        <v>1760</v>
      </c>
      <c r="F25355" t="s">
        <v>1761</v>
      </c>
      <c r="G25355" t="s">
        <v>14474</v>
      </c>
    </row>
    <row r="25356" spans="1:7" hidden="1" x14ac:dyDescent="0.25">
      <c r="A25356" t="str">
        <f t="shared" si="396"/>
        <v>关桥镇, 海原县, 中卫市, 宁夏回族自治区</v>
      </c>
      <c r="B25356">
        <v>105.7252702</v>
      </c>
      <c r="C25356">
        <v>36.740257217778499</v>
      </c>
      <c r="D25356" t="s">
        <v>1703</v>
      </c>
      <c r="E25356" t="s">
        <v>1760</v>
      </c>
      <c r="F25356" t="s">
        <v>1761</v>
      </c>
      <c r="G25356" t="s">
        <v>32553</v>
      </c>
    </row>
    <row r="25357" spans="1:7" hidden="1" x14ac:dyDescent="0.25">
      <c r="A25357" t="str">
        <f t="shared" si="396"/>
        <v>史店镇, 海原县, 中卫市, 宁夏回族自治区</v>
      </c>
      <c r="B25357">
        <v>105.74239679999999</v>
      </c>
      <c r="C25357">
        <v>36.569002257964698</v>
      </c>
      <c r="D25357" t="s">
        <v>1703</v>
      </c>
      <c r="E25357" t="s">
        <v>1760</v>
      </c>
      <c r="F25357" t="s">
        <v>1761</v>
      </c>
      <c r="G25357" t="s">
        <v>32554</v>
      </c>
    </row>
    <row r="25358" spans="1:7" hidden="1" x14ac:dyDescent="0.25">
      <c r="A25358" t="str">
        <f t="shared" ref="A25358:A25421" si="397">_xlfn.CONCAT(G25358,", ",F25358,", ",E25358,", ",D25358)</f>
        <v>曹洼镇, 海原县, 中卫市, 宁夏回族自治区</v>
      </c>
      <c r="B25358">
        <v>105.7611926</v>
      </c>
      <c r="C25358">
        <v>36.397295734449798</v>
      </c>
      <c r="D25358" t="s">
        <v>1703</v>
      </c>
      <c r="E25358" t="s">
        <v>1760</v>
      </c>
      <c r="F25358" t="s">
        <v>1761</v>
      </c>
      <c r="G25358" t="s">
        <v>32555</v>
      </c>
    </row>
    <row r="25359" spans="1:7" hidden="1" x14ac:dyDescent="0.25">
      <c r="A25359" t="str">
        <f t="shared" si="397"/>
        <v>李俊镇, 海原县, 中卫市, 宁夏回族自治区</v>
      </c>
      <c r="B25359">
        <v>105.83712370000001</v>
      </c>
      <c r="C25359">
        <v>36.213091929654901</v>
      </c>
      <c r="D25359" t="s">
        <v>1703</v>
      </c>
      <c r="E25359" t="s">
        <v>1760</v>
      </c>
      <c r="F25359" t="s">
        <v>1761</v>
      </c>
      <c r="G25359" t="s">
        <v>17406</v>
      </c>
    </row>
    <row r="25360" spans="1:7" hidden="1" x14ac:dyDescent="0.25">
      <c r="A25360" t="str">
        <f t="shared" si="397"/>
        <v>李旺镇, 海原县, 中卫市, 宁夏回族自治区</v>
      </c>
      <c r="B25360">
        <v>106.029236</v>
      </c>
      <c r="C25360">
        <v>36.655351277489103</v>
      </c>
      <c r="D25360" t="s">
        <v>1703</v>
      </c>
      <c r="E25360" t="s">
        <v>1760</v>
      </c>
      <c r="F25360" t="s">
        <v>1761</v>
      </c>
      <c r="G25360" t="s">
        <v>17302</v>
      </c>
    </row>
    <row r="25361" spans="1:7" hidden="1" x14ac:dyDescent="0.25">
      <c r="A25361" t="str">
        <f t="shared" si="397"/>
        <v>树台镇, 海原县, 中卫市, 宁夏回族自治区</v>
      </c>
      <c r="B25361">
        <v>105.46619370000001</v>
      </c>
      <c r="C25361">
        <v>36.4408972663458</v>
      </c>
      <c r="D25361" t="s">
        <v>1703</v>
      </c>
      <c r="E25361" t="s">
        <v>1760</v>
      </c>
      <c r="F25361" t="s">
        <v>1761</v>
      </c>
      <c r="G25361" t="s">
        <v>32556</v>
      </c>
    </row>
    <row r="25362" spans="1:7" hidden="1" x14ac:dyDescent="0.25">
      <c r="A25362" t="str">
        <f t="shared" si="397"/>
        <v>海城镇, 海原县, 中卫市, 宁夏回族自治区</v>
      </c>
      <c r="B25362">
        <v>105.6128918</v>
      </c>
      <c r="C25362">
        <v>36.582093442171498</v>
      </c>
      <c r="D25362" t="s">
        <v>1703</v>
      </c>
      <c r="E25362" t="s">
        <v>1760</v>
      </c>
      <c r="F25362" t="s">
        <v>1761</v>
      </c>
      <c r="G25362" t="s">
        <v>17303</v>
      </c>
    </row>
    <row r="25363" spans="1:7" hidden="1" x14ac:dyDescent="0.25">
      <c r="A25363" t="str">
        <f t="shared" si="397"/>
        <v>甘城镇, 海原县, 中卫市, 宁夏回族自治区</v>
      </c>
      <c r="B25363">
        <v>106.3256121</v>
      </c>
      <c r="C25363">
        <v>36.550626591120803</v>
      </c>
      <c r="D25363" t="s">
        <v>1703</v>
      </c>
      <c r="E25363" t="s">
        <v>1760</v>
      </c>
      <c r="F25363" t="s">
        <v>1761</v>
      </c>
      <c r="G25363" t="s">
        <v>32557</v>
      </c>
    </row>
    <row r="25364" spans="1:7" hidden="1" x14ac:dyDescent="0.25">
      <c r="A25364" t="str">
        <f t="shared" si="397"/>
        <v>涵养林总场, 海原县, 中卫市, 宁夏回族自治区</v>
      </c>
      <c r="B25364">
        <v>105.61694559999999</v>
      </c>
      <c r="C25364">
        <v>36.430403261219602</v>
      </c>
      <c r="D25364" t="s">
        <v>1703</v>
      </c>
      <c r="E25364" t="s">
        <v>1760</v>
      </c>
      <c r="F25364" t="s">
        <v>1761</v>
      </c>
      <c r="G25364" t="s">
        <v>17304</v>
      </c>
    </row>
    <row r="25365" spans="1:7" hidden="1" x14ac:dyDescent="0.25">
      <c r="A25365" t="str">
        <f t="shared" si="397"/>
        <v>桃园街道, 平原县, 德州市, 山东省</v>
      </c>
      <c r="B25365">
        <v>116.4132436</v>
      </c>
      <c r="C25365">
        <v>37.112523541257197</v>
      </c>
      <c r="D25365" t="s">
        <v>15218</v>
      </c>
      <c r="E25365" t="s">
        <v>17254</v>
      </c>
      <c r="F25365" t="s">
        <v>17305</v>
      </c>
      <c r="G25365" t="s">
        <v>4316</v>
      </c>
    </row>
    <row r="25366" spans="1:7" hidden="1" x14ac:dyDescent="0.25">
      <c r="A25366" t="str">
        <f t="shared" si="397"/>
        <v>临盘街道, 临邑县, 德州市, 山东省</v>
      </c>
      <c r="B25366">
        <v>116.7782461</v>
      </c>
      <c r="C25366">
        <v>37.180663538516903</v>
      </c>
      <c r="D25366" t="s">
        <v>15218</v>
      </c>
      <c r="E25366" t="s">
        <v>17254</v>
      </c>
      <c r="F25366" t="s">
        <v>17299</v>
      </c>
      <c r="G25366" t="s">
        <v>17306</v>
      </c>
    </row>
    <row r="25367" spans="1:7" hidden="1" x14ac:dyDescent="0.25">
      <c r="A25367" t="str">
        <f t="shared" si="397"/>
        <v>郭家桥镇, 利通区, 吴忠市, 宁夏回族自治区</v>
      </c>
      <c r="B25367">
        <v>106.26597649999999</v>
      </c>
      <c r="C25367">
        <v>37.973177755269703</v>
      </c>
      <c r="D25367" t="s">
        <v>1703</v>
      </c>
      <c r="E25367" t="s">
        <v>1799</v>
      </c>
      <c r="F25367" t="s">
        <v>16613</v>
      </c>
      <c r="G25367" t="s">
        <v>28133</v>
      </c>
    </row>
    <row r="25368" spans="1:7" hidden="1" x14ac:dyDescent="0.25">
      <c r="A25368" t="str">
        <f t="shared" si="397"/>
        <v>者保镇, 隆林各族自治县, 百色市, 广西壮族自治区</v>
      </c>
      <c r="B25368">
        <v>105.3735446</v>
      </c>
      <c r="C25368">
        <v>24.882176669664101</v>
      </c>
      <c r="D25368" t="s">
        <v>1584</v>
      </c>
      <c r="E25368" t="s">
        <v>1762</v>
      </c>
      <c r="F25368" t="s">
        <v>14778</v>
      </c>
      <c r="G25368" t="s">
        <v>27308</v>
      </c>
    </row>
    <row r="25369" spans="1:7" hidden="1" x14ac:dyDescent="0.25">
      <c r="A25369" t="str">
        <f t="shared" si="397"/>
        <v>者浪镇, 隆林各族自治县, 百色市, 广西壮族自治区</v>
      </c>
      <c r="B25369">
        <v>105.2590419</v>
      </c>
      <c r="C25369">
        <v>24.802358233448199</v>
      </c>
      <c r="D25369" t="s">
        <v>1584</v>
      </c>
      <c r="E25369" t="s">
        <v>1762</v>
      </c>
      <c r="F25369" t="s">
        <v>14778</v>
      </c>
      <c r="G25369" t="s">
        <v>27309</v>
      </c>
    </row>
    <row r="25370" spans="1:7" hidden="1" x14ac:dyDescent="0.25">
      <c r="A25370" t="str">
        <f t="shared" si="397"/>
        <v>蛇场镇, 隆林各族自治县, 百色市, 广西壮族自治区</v>
      </c>
      <c r="B25370">
        <v>105.3059492</v>
      </c>
      <c r="C25370">
        <v>24.515786870194098</v>
      </c>
      <c r="D25370" t="s">
        <v>1584</v>
      </c>
      <c r="E25370" t="s">
        <v>1762</v>
      </c>
      <c r="F25370" t="s">
        <v>14778</v>
      </c>
      <c r="G25370" t="s">
        <v>27310</v>
      </c>
    </row>
    <row r="25371" spans="1:7" hidden="1" x14ac:dyDescent="0.25">
      <c r="A25371" t="str">
        <f t="shared" si="397"/>
        <v>国营桃城华侨农场, 大新县, 崇左市, 广西壮族自治区</v>
      </c>
      <c r="B25371">
        <v>107.1630248</v>
      </c>
      <c r="C25371">
        <v>22.8538360600628</v>
      </c>
      <c r="D25371" t="s">
        <v>1584</v>
      </c>
      <c r="E25371" t="s">
        <v>1836</v>
      </c>
      <c r="F25371" t="s">
        <v>17232</v>
      </c>
      <c r="G25371" t="s">
        <v>17307</v>
      </c>
    </row>
    <row r="25372" spans="1:7" hidden="1" x14ac:dyDescent="0.25">
      <c r="A25372" t="str">
        <f t="shared" si="397"/>
        <v>老城管理办公室, 海原县, 中卫市, 宁夏回族自治区</v>
      </c>
      <c r="B25372">
        <v>105.63669400000001</v>
      </c>
      <c r="C25372">
        <v>36.554841155928301</v>
      </c>
      <c r="D25372" t="s">
        <v>1703</v>
      </c>
      <c r="E25372" t="s">
        <v>1760</v>
      </c>
      <c r="F25372" t="s">
        <v>1761</v>
      </c>
      <c r="G25372" t="s">
        <v>17308</v>
      </c>
    </row>
    <row r="25373" spans="1:7" hidden="1" x14ac:dyDescent="0.25">
      <c r="A25373" t="str">
        <f t="shared" si="397"/>
        <v>海原县工业物流园区, 海原县, 中卫市, 宁夏回族自治区</v>
      </c>
      <c r="B25373">
        <v>106.076731</v>
      </c>
      <c r="C25373">
        <v>36.3778216559841</v>
      </c>
      <c r="D25373" t="s">
        <v>1703</v>
      </c>
      <c r="E25373" t="s">
        <v>1760</v>
      </c>
      <c r="F25373" t="s">
        <v>1761</v>
      </c>
      <c r="G25373" t="s">
        <v>17309</v>
      </c>
    </row>
    <row r="25374" spans="1:7" hidden="1" x14ac:dyDescent="0.25">
      <c r="A25374" t="str">
        <f t="shared" si="397"/>
        <v>隆或镇, 隆林各族自治县, 百色市, 广西壮族自治区</v>
      </c>
      <c r="B25374">
        <v>105.58213720000001</v>
      </c>
      <c r="C25374">
        <v>24.624041657111501</v>
      </c>
      <c r="D25374" t="s">
        <v>1584</v>
      </c>
      <c r="E25374" t="s">
        <v>1762</v>
      </c>
      <c r="F25374" t="s">
        <v>14778</v>
      </c>
      <c r="G25374" t="s">
        <v>27311</v>
      </c>
    </row>
    <row r="25375" spans="1:7" hidden="1" x14ac:dyDescent="0.25">
      <c r="A25375" t="str">
        <f t="shared" si="397"/>
        <v>革步镇, 隆林各族自治县, 百色市, 广西壮族自治区</v>
      </c>
      <c r="B25375">
        <v>105.0637354</v>
      </c>
      <c r="C25375">
        <v>24.7736242780576</v>
      </c>
      <c r="D25375" t="s">
        <v>1584</v>
      </c>
      <c r="E25375" t="s">
        <v>1762</v>
      </c>
      <c r="F25375" t="s">
        <v>14778</v>
      </c>
      <c r="G25375" t="s">
        <v>27312</v>
      </c>
    </row>
    <row r="25376" spans="1:7" hidden="1" x14ac:dyDescent="0.25">
      <c r="A25376" t="str">
        <f t="shared" si="397"/>
        <v>天生桥镇, 隆林各族自治县, 百色市, 广西壮族自治区</v>
      </c>
      <c r="B25376">
        <v>105.1431481</v>
      </c>
      <c r="C25376">
        <v>24.888132240277699</v>
      </c>
      <c r="D25376" t="s">
        <v>1584</v>
      </c>
      <c r="E25376" t="s">
        <v>1762</v>
      </c>
      <c r="F25376" t="s">
        <v>14778</v>
      </c>
      <c r="G25376" t="s">
        <v>5825</v>
      </c>
    </row>
    <row r="25377" spans="1:7" hidden="1" x14ac:dyDescent="0.25">
      <c r="A25377" t="str">
        <f t="shared" si="397"/>
        <v>金钟山镇, 隆林各族自治县, 百色市, 广西壮族自治区</v>
      </c>
      <c r="B25377">
        <v>104.90504799999999</v>
      </c>
      <c r="C25377">
        <v>24.648980501271101</v>
      </c>
      <c r="D25377" t="s">
        <v>1584</v>
      </c>
      <c r="E25377" t="s">
        <v>1762</v>
      </c>
      <c r="F25377" t="s">
        <v>14778</v>
      </c>
      <c r="G25377" t="s">
        <v>27313</v>
      </c>
    </row>
    <row r="25378" spans="1:7" hidden="1" x14ac:dyDescent="0.25">
      <c r="A25378" t="str">
        <f t="shared" si="397"/>
        <v>上渡镇, 平南县, 贵港市, 广西壮族自治区</v>
      </c>
      <c r="B25378">
        <v>110.4042036</v>
      </c>
      <c r="C25378">
        <v>23.4943123264453</v>
      </c>
      <c r="D25378" t="s">
        <v>1584</v>
      </c>
      <c r="E25378" t="s">
        <v>1792</v>
      </c>
      <c r="F25378" t="s">
        <v>16992</v>
      </c>
      <c r="G25378" t="s">
        <v>17310</v>
      </c>
    </row>
    <row r="25379" spans="1:7" hidden="1" x14ac:dyDescent="0.25">
      <c r="A25379" t="str">
        <f t="shared" si="397"/>
        <v>东华镇, 平南县, 贵港市, 广西壮族自治区</v>
      </c>
      <c r="B25379">
        <v>110.5382999</v>
      </c>
      <c r="C25379">
        <v>23.578707058650298</v>
      </c>
      <c r="D25379" t="s">
        <v>1584</v>
      </c>
      <c r="E25379" t="s">
        <v>1792</v>
      </c>
      <c r="F25379" t="s">
        <v>16992</v>
      </c>
      <c r="G25379" t="s">
        <v>626</v>
      </c>
    </row>
    <row r="25380" spans="1:7" hidden="1" x14ac:dyDescent="0.25">
      <c r="A25380" t="str">
        <f t="shared" si="397"/>
        <v>柔远镇, 沙坡头区, 中卫市, 宁夏回族自治区</v>
      </c>
      <c r="B25380">
        <v>105.2789813</v>
      </c>
      <c r="C25380">
        <v>37.513420049032703</v>
      </c>
      <c r="D25380" t="s">
        <v>1703</v>
      </c>
      <c r="E25380" t="s">
        <v>1760</v>
      </c>
      <c r="F25380" t="s">
        <v>17208</v>
      </c>
      <c r="G25380" t="s">
        <v>7727</v>
      </c>
    </row>
    <row r="25381" spans="1:7" hidden="1" x14ac:dyDescent="0.25">
      <c r="A25381" t="str">
        <f t="shared" si="397"/>
        <v>永康镇, 沙坡头区, 中卫市, 宁夏回族自治区</v>
      </c>
      <c r="B25381">
        <v>105.32926310000001</v>
      </c>
      <c r="C25381">
        <v>37.311673503418</v>
      </c>
      <c r="D25381" t="s">
        <v>1703</v>
      </c>
      <c r="E25381" t="s">
        <v>1760</v>
      </c>
      <c r="F25381" t="s">
        <v>17208</v>
      </c>
      <c r="G25381" t="s">
        <v>17197</v>
      </c>
    </row>
    <row r="25382" spans="1:7" hidden="1" x14ac:dyDescent="0.25">
      <c r="A25382" t="str">
        <f t="shared" si="397"/>
        <v>上映镇, 天等县, 崇左市, 广西壮族自治区</v>
      </c>
      <c r="B25382">
        <v>106.9249296</v>
      </c>
      <c r="C25382">
        <v>23.065384227305501</v>
      </c>
      <c r="D25382" t="s">
        <v>1584</v>
      </c>
      <c r="E25382" t="s">
        <v>1836</v>
      </c>
      <c r="F25382" t="s">
        <v>1851</v>
      </c>
      <c r="G25382" t="s">
        <v>27314</v>
      </c>
    </row>
    <row r="25383" spans="1:7" hidden="1" x14ac:dyDescent="0.25">
      <c r="A25383" t="str">
        <f t="shared" si="397"/>
        <v>东平镇, 天等县, 崇左市, 广西壮族自治区</v>
      </c>
      <c r="B25383">
        <v>107.13164639999999</v>
      </c>
      <c r="C25383">
        <v>23.261032329339599</v>
      </c>
      <c r="D25383" t="s">
        <v>1584</v>
      </c>
      <c r="E25383" t="s">
        <v>1836</v>
      </c>
      <c r="F25383" t="s">
        <v>1851</v>
      </c>
      <c r="G25383" t="s">
        <v>3864</v>
      </c>
    </row>
    <row r="25384" spans="1:7" hidden="1" x14ac:dyDescent="0.25">
      <c r="A25384" t="str">
        <f t="shared" si="397"/>
        <v>向都镇, 天等县, 崇左市, 广西壮族自治区</v>
      </c>
      <c r="B25384">
        <v>106.9637018</v>
      </c>
      <c r="C25384">
        <v>23.2268648690521</v>
      </c>
      <c r="D25384" t="s">
        <v>1584</v>
      </c>
      <c r="E25384" t="s">
        <v>1836</v>
      </c>
      <c r="F25384" t="s">
        <v>1851</v>
      </c>
      <c r="G25384" t="s">
        <v>17311</v>
      </c>
    </row>
    <row r="25385" spans="1:7" hidden="1" x14ac:dyDescent="0.25">
      <c r="A25385" t="str">
        <f t="shared" si="397"/>
        <v>天等镇, 天等县, 崇左市, 广西壮族自治区</v>
      </c>
      <c r="B25385">
        <v>107.183682</v>
      </c>
      <c r="C25385">
        <v>23.0748249622023</v>
      </c>
      <c r="D25385" t="s">
        <v>1584</v>
      </c>
      <c r="E25385" t="s">
        <v>1836</v>
      </c>
      <c r="F25385" t="s">
        <v>1851</v>
      </c>
      <c r="G25385" t="s">
        <v>17312</v>
      </c>
    </row>
    <row r="25386" spans="1:7" hidden="1" x14ac:dyDescent="0.25">
      <c r="A25386" t="str">
        <f t="shared" si="397"/>
        <v>宁干镇, 天等县, 崇左市, 广西壮族自治区</v>
      </c>
      <c r="B25386">
        <v>107.062246</v>
      </c>
      <c r="C25386">
        <v>23.171362967002601</v>
      </c>
      <c r="D25386" t="s">
        <v>1584</v>
      </c>
      <c r="E25386" t="s">
        <v>1836</v>
      </c>
      <c r="F25386" t="s">
        <v>1851</v>
      </c>
      <c r="G25386" t="s">
        <v>27315</v>
      </c>
    </row>
    <row r="25387" spans="1:7" hidden="1" x14ac:dyDescent="0.25">
      <c r="A25387" t="str">
        <f t="shared" si="397"/>
        <v>小山镇, 天等县, 崇左市, 广西壮族自治区</v>
      </c>
      <c r="B25387">
        <v>107.1110121</v>
      </c>
      <c r="C25387">
        <v>22.9728784472135</v>
      </c>
      <c r="D25387" t="s">
        <v>1584</v>
      </c>
      <c r="E25387" t="s">
        <v>1836</v>
      </c>
      <c r="F25387" t="s">
        <v>1851</v>
      </c>
      <c r="G25387" t="s">
        <v>27316</v>
      </c>
    </row>
    <row r="25388" spans="1:7" hidden="1" x14ac:dyDescent="0.25">
      <c r="A25388" t="str">
        <f t="shared" si="397"/>
        <v>把荷镇, 天等县, 崇左市, 广西壮族自治区</v>
      </c>
      <c r="B25388">
        <v>106.83697359999999</v>
      </c>
      <c r="C25388">
        <v>23.135442259662302</v>
      </c>
      <c r="D25388" t="s">
        <v>1584</v>
      </c>
      <c r="E25388" t="s">
        <v>1836</v>
      </c>
      <c r="F25388" t="s">
        <v>1851</v>
      </c>
      <c r="G25388" t="s">
        <v>27317</v>
      </c>
    </row>
    <row r="25389" spans="1:7" hidden="1" x14ac:dyDescent="0.25">
      <c r="A25389" t="str">
        <f t="shared" si="397"/>
        <v>福新镇, 天等县, 崇左市, 广西壮族自治区</v>
      </c>
      <c r="B25389">
        <v>106.93199199999999</v>
      </c>
      <c r="C25389">
        <v>22.915448992099499</v>
      </c>
      <c r="D25389" t="s">
        <v>1584</v>
      </c>
      <c r="E25389" t="s">
        <v>1836</v>
      </c>
      <c r="F25389" t="s">
        <v>1851</v>
      </c>
      <c r="G25389" t="s">
        <v>27318</v>
      </c>
    </row>
    <row r="25390" spans="1:7" hidden="1" x14ac:dyDescent="0.25">
      <c r="A25390" t="str">
        <f t="shared" si="397"/>
        <v>进结镇, 天等县, 崇左市, 广西壮族自治区</v>
      </c>
      <c r="B25390">
        <v>107.3053369</v>
      </c>
      <c r="C25390">
        <v>23.258239268469602</v>
      </c>
      <c r="D25390" t="s">
        <v>1584</v>
      </c>
      <c r="E25390" t="s">
        <v>1836</v>
      </c>
      <c r="F25390" t="s">
        <v>1851</v>
      </c>
      <c r="G25390" t="s">
        <v>17313</v>
      </c>
    </row>
    <row r="25391" spans="1:7" hidden="1" x14ac:dyDescent="0.25">
      <c r="A25391" t="str">
        <f t="shared" si="397"/>
        <v>进远镇, 天等县, 崇左市, 广西壮族自治区</v>
      </c>
      <c r="B25391">
        <v>107.2078767</v>
      </c>
      <c r="C25391">
        <v>23.252905572162899</v>
      </c>
      <c r="D25391" t="s">
        <v>1584</v>
      </c>
      <c r="E25391" t="s">
        <v>1836</v>
      </c>
      <c r="F25391" t="s">
        <v>1851</v>
      </c>
      <c r="G25391" t="s">
        <v>27319</v>
      </c>
    </row>
    <row r="25392" spans="1:7" hidden="1" x14ac:dyDescent="0.25">
      <c r="A25392" t="str">
        <f t="shared" si="397"/>
        <v>都康镇, 天等县, 崇左市, 广西壮族自治区</v>
      </c>
      <c r="B25392">
        <v>107.0447436</v>
      </c>
      <c r="C25392">
        <v>23.091401324079001</v>
      </c>
      <c r="D25392" t="s">
        <v>1584</v>
      </c>
      <c r="E25392" t="s">
        <v>1836</v>
      </c>
      <c r="F25392" t="s">
        <v>1851</v>
      </c>
      <c r="G25392" t="s">
        <v>27320</v>
      </c>
    </row>
    <row r="25393" spans="1:7" hidden="1" x14ac:dyDescent="0.25">
      <c r="A25393" t="str">
        <f t="shared" si="397"/>
        <v>滨河镇, 沙坡头区, 中卫市, 宁夏回族自治区</v>
      </c>
      <c r="B25393">
        <v>105.1614289</v>
      </c>
      <c r="C25393">
        <v>37.500250393053904</v>
      </c>
      <c r="D25393" t="s">
        <v>1703</v>
      </c>
      <c r="E25393" t="s">
        <v>1760</v>
      </c>
      <c r="F25393" t="s">
        <v>17208</v>
      </c>
      <c r="G25393" t="s">
        <v>17314</v>
      </c>
    </row>
    <row r="25394" spans="1:7" hidden="1" x14ac:dyDescent="0.25">
      <c r="A25394" t="str">
        <f t="shared" si="397"/>
        <v>蒿川镇, 沙坡头区, 中卫市, 宁夏回族自治区</v>
      </c>
      <c r="B25394">
        <v>105.4456697</v>
      </c>
      <c r="C25394">
        <v>36.791703008003502</v>
      </c>
      <c r="D25394" t="s">
        <v>1703</v>
      </c>
      <c r="E25394" t="s">
        <v>1760</v>
      </c>
      <c r="F25394" t="s">
        <v>17208</v>
      </c>
      <c r="G25394" t="s">
        <v>32558</v>
      </c>
    </row>
    <row r="25395" spans="1:7" hidden="1" x14ac:dyDescent="0.25">
      <c r="A25395" t="str">
        <f t="shared" si="397"/>
        <v>官成镇, 平南县, 贵港市, 广西壮族自治区</v>
      </c>
      <c r="B25395">
        <v>110.3662544</v>
      </c>
      <c r="C25395">
        <v>23.698973825769801</v>
      </c>
      <c r="D25395" t="s">
        <v>1584</v>
      </c>
      <c r="E25395" t="s">
        <v>1792</v>
      </c>
      <c r="F25395" t="s">
        <v>16992</v>
      </c>
      <c r="G25395" t="s">
        <v>17315</v>
      </c>
    </row>
    <row r="25396" spans="1:7" hidden="1" x14ac:dyDescent="0.25">
      <c r="A25396" t="str">
        <f t="shared" si="397"/>
        <v>寺面镇, 平南县, 贵港市, 广西壮族自治区</v>
      </c>
      <c r="B25396">
        <v>110.4623431</v>
      </c>
      <c r="C25396">
        <v>23.149293197644202</v>
      </c>
      <c r="D25396" t="s">
        <v>1584</v>
      </c>
      <c r="E25396" t="s">
        <v>1792</v>
      </c>
      <c r="F25396" t="s">
        <v>16992</v>
      </c>
      <c r="G25396" t="s">
        <v>17316</v>
      </c>
    </row>
    <row r="25397" spans="1:7" hidden="1" x14ac:dyDescent="0.25">
      <c r="A25397" t="str">
        <f t="shared" si="397"/>
        <v>平南镇, 平南县, 贵港市, 广西壮族自治区</v>
      </c>
      <c r="B25397">
        <v>110.38632339999999</v>
      </c>
      <c r="C25397">
        <v>23.558738339990001</v>
      </c>
      <c r="D25397" t="s">
        <v>1584</v>
      </c>
      <c r="E25397" t="s">
        <v>1792</v>
      </c>
      <c r="F25397" t="s">
        <v>16992</v>
      </c>
      <c r="G25397" t="s">
        <v>11584</v>
      </c>
    </row>
    <row r="25398" spans="1:7" hidden="1" x14ac:dyDescent="0.25">
      <c r="A25398" t="str">
        <f t="shared" si="397"/>
        <v>平山镇, 平南县, 贵港市, 广西壮族自治区</v>
      </c>
      <c r="B25398">
        <v>110.40073049999999</v>
      </c>
      <c r="C25398">
        <v>23.091917057305299</v>
      </c>
      <c r="D25398" t="s">
        <v>1584</v>
      </c>
      <c r="E25398" t="s">
        <v>1792</v>
      </c>
      <c r="F25398" t="s">
        <v>16992</v>
      </c>
      <c r="G25398" t="s">
        <v>1868</v>
      </c>
    </row>
    <row r="25399" spans="1:7" hidden="1" x14ac:dyDescent="0.25">
      <c r="A25399" t="str">
        <f t="shared" si="397"/>
        <v>思旺镇, 平南县, 贵港市, 广西壮族自治区</v>
      </c>
      <c r="B25399">
        <v>110.2862554</v>
      </c>
      <c r="C25399">
        <v>23.713337590428999</v>
      </c>
      <c r="D25399" t="s">
        <v>1584</v>
      </c>
      <c r="E25399" t="s">
        <v>1792</v>
      </c>
      <c r="F25399" t="s">
        <v>16992</v>
      </c>
      <c r="G25399" t="s">
        <v>17317</v>
      </c>
    </row>
    <row r="25400" spans="1:7" hidden="1" x14ac:dyDescent="0.25">
      <c r="A25400" t="str">
        <f t="shared" si="397"/>
        <v>思界镇, 平南县, 贵港市, 广西壮族自治区</v>
      </c>
      <c r="B25400">
        <v>110.2874137</v>
      </c>
      <c r="C25400">
        <v>23.5993881375393</v>
      </c>
      <c r="D25400" t="s">
        <v>1584</v>
      </c>
      <c r="E25400" t="s">
        <v>1792</v>
      </c>
      <c r="F25400" t="s">
        <v>16992</v>
      </c>
      <c r="G25400" t="s">
        <v>27321</v>
      </c>
    </row>
    <row r="25401" spans="1:7" hidden="1" x14ac:dyDescent="0.25">
      <c r="A25401" t="str">
        <f t="shared" si="397"/>
        <v>武林镇, 平南县, 贵港市, 广西壮族自治区</v>
      </c>
      <c r="B25401">
        <v>110.5311258</v>
      </c>
      <c r="C25401">
        <v>23.429452651093001</v>
      </c>
      <c r="D25401" t="s">
        <v>1584</v>
      </c>
      <c r="E25401" t="s">
        <v>1792</v>
      </c>
      <c r="F25401" t="s">
        <v>16992</v>
      </c>
      <c r="G25401" t="s">
        <v>17318</v>
      </c>
    </row>
    <row r="25402" spans="1:7" hidden="1" x14ac:dyDescent="0.25">
      <c r="A25402" t="str">
        <f t="shared" si="397"/>
        <v>镇隆镇, 平南县, 贵港市, 广西壮族自治区</v>
      </c>
      <c r="B25402">
        <v>110.3848903</v>
      </c>
      <c r="C25402">
        <v>23.3833587406398</v>
      </c>
      <c r="D25402" t="s">
        <v>1584</v>
      </c>
      <c r="E25402" t="s">
        <v>1792</v>
      </c>
      <c r="F25402" t="s">
        <v>16992</v>
      </c>
      <c r="G25402" t="s">
        <v>3626</v>
      </c>
    </row>
    <row r="25403" spans="1:7" hidden="1" x14ac:dyDescent="0.25">
      <c r="A25403" t="str">
        <f t="shared" si="397"/>
        <v>国安瑶族镇, 平南县, 贵港市, 广西壮族自治区</v>
      </c>
      <c r="B25403">
        <v>110.2437953</v>
      </c>
      <c r="C25403">
        <v>23.832037752272701</v>
      </c>
      <c r="D25403" t="s">
        <v>1584</v>
      </c>
      <c r="E25403" t="s">
        <v>1792</v>
      </c>
      <c r="F25403" t="s">
        <v>16992</v>
      </c>
      <c r="G25403" t="s">
        <v>27322</v>
      </c>
    </row>
    <row r="25404" spans="1:7" hidden="1" x14ac:dyDescent="0.25">
      <c r="A25404" t="str">
        <f t="shared" si="397"/>
        <v>镇罗镇, 沙坡头区, 中卫市, 宁夏回族自治区</v>
      </c>
      <c r="B25404">
        <v>105.365634</v>
      </c>
      <c r="C25404">
        <v>37.525978599624899</v>
      </c>
      <c r="D25404" t="s">
        <v>1703</v>
      </c>
      <c r="E25404" t="s">
        <v>1760</v>
      </c>
      <c r="F25404" t="s">
        <v>17208</v>
      </c>
      <c r="G25404" t="s">
        <v>17319</v>
      </c>
    </row>
    <row r="25405" spans="1:7" hidden="1" x14ac:dyDescent="0.25">
      <c r="A25405" t="str">
        <f t="shared" si="397"/>
        <v>香山镇, 沙坡头区, 中卫市, 宁夏回族自治区</v>
      </c>
      <c r="B25405">
        <v>104.9463542</v>
      </c>
      <c r="C25405">
        <v>37.192977563486401</v>
      </c>
      <c r="D25405" t="s">
        <v>1703</v>
      </c>
      <c r="E25405" t="s">
        <v>1760</v>
      </c>
      <c r="F25405" t="s">
        <v>17208</v>
      </c>
      <c r="G25405" t="s">
        <v>16822</v>
      </c>
    </row>
    <row r="25406" spans="1:7" hidden="1" x14ac:dyDescent="0.25">
      <c r="A25406" t="str">
        <f t="shared" si="397"/>
        <v>迎水桥镇, 沙坡头区, 中卫市, 宁夏回族自治区</v>
      </c>
      <c r="B25406">
        <v>104.77695</v>
      </c>
      <c r="C25406">
        <v>37.472141383905303</v>
      </c>
      <c r="D25406" t="s">
        <v>1703</v>
      </c>
      <c r="E25406" t="s">
        <v>1760</v>
      </c>
      <c r="F25406" t="s">
        <v>17208</v>
      </c>
      <c r="G25406" t="s">
        <v>17320</v>
      </c>
    </row>
    <row r="25407" spans="1:7" hidden="1" x14ac:dyDescent="0.25">
      <c r="A25407" t="str">
        <f t="shared" si="397"/>
        <v>龙门街道, 平原县, 德州市, 山东省</v>
      </c>
      <c r="B25407">
        <v>116.4255658</v>
      </c>
      <c r="C25407">
        <v>37.1703756948164</v>
      </c>
      <c r="D25407" t="s">
        <v>15218</v>
      </c>
      <c r="E25407" t="s">
        <v>17254</v>
      </c>
      <c r="F25407" t="s">
        <v>17305</v>
      </c>
      <c r="G25407" t="s">
        <v>12302</v>
      </c>
    </row>
    <row r="25408" spans="1:7" hidden="1" x14ac:dyDescent="0.25">
      <c r="A25408" t="str">
        <f t="shared" si="397"/>
        <v>黄夹镇, 乐陵市, 德州市, 山东省</v>
      </c>
      <c r="B25408">
        <v>117.0486097</v>
      </c>
      <c r="C25408">
        <v>37.779303908350997</v>
      </c>
      <c r="D25408" t="s">
        <v>15218</v>
      </c>
      <c r="E25408" t="s">
        <v>17254</v>
      </c>
      <c r="F25408" t="s">
        <v>17321</v>
      </c>
      <c r="G25408" t="s">
        <v>17322</v>
      </c>
    </row>
    <row r="25409" spans="1:7" hidden="1" x14ac:dyDescent="0.25">
      <c r="A25409" t="str">
        <f t="shared" si="397"/>
        <v>金银滩镇, 利通区, 吴忠市, 宁夏回族自治区</v>
      </c>
      <c r="B25409">
        <v>106.2887352</v>
      </c>
      <c r="C25409">
        <v>37.909193292871002</v>
      </c>
      <c r="D25409" t="s">
        <v>1703</v>
      </c>
      <c r="E25409" t="s">
        <v>1799</v>
      </c>
      <c r="F25409" t="s">
        <v>16613</v>
      </c>
      <c r="G25409" t="s">
        <v>17323</v>
      </c>
    </row>
    <row r="25410" spans="1:7" hidden="1" x14ac:dyDescent="0.25">
      <c r="A25410" t="str">
        <f t="shared" si="397"/>
        <v>马练瑶族镇, 平南县, 贵港市, 广西壮族自治区</v>
      </c>
      <c r="B25410">
        <v>110.3519111</v>
      </c>
      <c r="C25410">
        <v>23.915618322405201</v>
      </c>
      <c r="D25410" t="s">
        <v>1584</v>
      </c>
      <c r="E25410" t="s">
        <v>1792</v>
      </c>
      <c r="F25410" t="s">
        <v>16992</v>
      </c>
      <c r="G25410" t="s">
        <v>27323</v>
      </c>
    </row>
    <row r="25411" spans="1:7" hidden="1" x14ac:dyDescent="0.25">
      <c r="A25411" t="str">
        <f t="shared" si="397"/>
        <v>中卫工业园区, 沙坡头区, 中卫市, 宁夏回族自治区</v>
      </c>
      <c r="B25411">
        <v>105.2659518</v>
      </c>
      <c r="C25411">
        <v>37.615462353324702</v>
      </c>
      <c r="D25411" t="s">
        <v>1703</v>
      </c>
      <c r="E25411" t="s">
        <v>1760</v>
      </c>
      <c r="F25411" t="s">
        <v>17208</v>
      </c>
      <c r="G25411" t="s">
        <v>17324</v>
      </c>
    </row>
    <row r="25412" spans="1:7" hidden="1" x14ac:dyDescent="0.25">
      <c r="A25412" t="str">
        <f t="shared" si="397"/>
        <v>中卫山羊选育场, 沙坡头区, 中卫市, 宁夏回族自治区</v>
      </c>
      <c r="B25412">
        <v>105.5003279</v>
      </c>
      <c r="C25412">
        <v>37.3801177510122</v>
      </c>
      <c r="D25412" t="s">
        <v>1703</v>
      </c>
      <c r="E25412" t="s">
        <v>1760</v>
      </c>
      <c r="F25412" t="s">
        <v>17208</v>
      </c>
      <c r="G25412" t="s">
        <v>17325</v>
      </c>
    </row>
    <row r="25413" spans="1:7" hidden="1" x14ac:dyDescent="0.25">
      <c r="A25413" t="str">
        <f t="shared" si="397"/>
        <v>上桥镇, 利通区, 吴忠市, 宁夏回族自治区</v>
      </c>
      <c r="B25413">
        <v>106.2110701</v>
      </c>
      <c r="C25413">
        <v>37.9654709316506</v>
      </c>
      <c r="D25413" t="s">
        <v>1703</v>
      </c>
      <c r="E25413" t="s">
        <v>1799</v>
      </c>
      <c r="F25413" t="s">
        <v>16613</v>
      </c>
      <c r="G25413" t="s">
        <v>17326</v>
      </c>
    </row>
    <row r="25414" spans="1:7" hidden="1" x14ac:dyDescent="0.25">
      <c r="A25414" t="str">
        <f t="shared" si="397"/>
        <v>下湾镇, 桂平市, 贵港市, 广西壮族自治区</v>
      </c>
      <c r="B25414">
        <v>110.0368399</v>
      </c>
      <c r="C25414">
        <v>23.191395612443898</v>
      </c>
      <c r="D25414" t="s">
        <v>1584</v>
      </c>
      <c r="E25414" t="s">
        <v>1792</v>
      </c>
      <c r="F25414" t="s">
        <v>1793</v>
      </c>
      <c r="G25414" t="s">
        <v>17327</v>
      </c>
    </row>
    <row r="25415" spans="1:7" hidden="1" x14ac:dyDescent="0.25">
      <c r="A25415" t="str">
        <f t="shared" si="397"/>
        <v>中沙镇, 桂平市, 贵港市, 广西壮族自治区</v>
      </c>
      <c r="B25415">
        <v>110.1889019</v>
      </c>
      <c r="C25415">
        <v>22.951572233342699</v>
      </c>
      <c r="D25415" t="s">
        <v>1584</v>
      </c>
      <c r="E25415" t="s">
        <v>1792</v>
      </c>
      <c r="F25415" t="s">
        <v>1793</v>
      </c>
      <c r="G25415" t="s">
        <v>10989</v>
      </c>
    </row>
    <row r="25416" spans="1:7" hidden="1" x14ac:dyDescent="0.25">
      <c r="A25416" t="str">
        <f t="shared" si="397"/>
        <v>南木镇, 桂平市, 贵港市, 广西壮族自治区</v>
      </c>
      <c r="B25416">
        <v>110.0610009</v>
      </c>
      <c r="C25416">
        <v>23.491079958734598</v>
      </c>
      <c r="D25416" t="s">
        <v>1584</v>
      </c>
      <c r="E25416" t="s">
        <v>1792</v>
      </c>
      <c r="F25416" t="s">
        <v>1793</v>
      </c>
      <c r="G25416" t="s">
        <v>17328</v>
      </c>
    </row>
    <row r="25417" spans="1:7" hidden="1" x14ac:dyDescent="0.25">
      <c r="A25417" t="str">
        <f t="shared" si="397"/>
        <v>厚禄镇, 桂平市, 贵港市, 广西壮族自治区</v>
      </c>
      <c r="B25417">
        <v>109.85340119999999</v>
      </c>
      <c r="C25417">
        <v>23.239661021423299</v>
      </c>
      <c r="D25417" t="s">
        <v>1584</v>
      </c>
      <c r="E25417" t="s">
        <v>1792</v>
      </c>
      <c r="F25417" t="s">
        <v>1793</v>
      </c>
      <c r="G25417" t="s">
        <v>27324</v>
      </c>
    </row>
    <row r="25418" spans="1:7" hidden="1" x14ac:dyDescent="0.25">
      <c r="A25418" t="str">
        <f t="shared" si="397"/>
        <v>垌心镇, 桂平市, 贵港市, 广西壮族自治区</v>
      </c>
      <c r="B25418">
        <v>110.1039801</v>
      </c>
      <c r="C25418">
        <v>23.717113117654701</v>
      </c>
      <c r="D25418" t="s">
        <v>1584</v>
      </c>
      <c r="E25418" t="s">
        <v>1792</v>
      </c>
      <c r="F25418" t="s">
        <v>1793</v>
      </c>
      <c r="G25418" t="s">
        <v>27325</v>
      </c>
    </row>
    <row r="25419" spans="1:7" hidden="1" x14ac:dyDescent="0.25">
      <c r="A25419" t="str">
        <f t="shared" si="397"/>
        <v>华强街道, 西乡塘区, 南宁市, 广西壮族自治区</v>
      </c>
      <c r="B25419">
        <v>108.3067447</v>
      </c>
      <c r="C25419">
        <v>22.820099271309001</v>
      </c>
      <c r="D25419" t="s">
        <v>1584</v>
      </c>
      <c r="E25419" t="s">
        <v>1585</v>
      </c>
      <c r="F25419" t="s">
        <v>16194</v>
      </c>
      <c r="G25419" t="s">
        <v>17329</v>
      </c>
    </row>
    <row r="25420" spans="1:7" hidden="1" x14ac:dyDescent="0.25">
      <c r="A25420" t="str">
        <f t="shared" si="397"/>
        <v>明江镇, 宁明县, 崇左市, 广西壮族自治区</v>
      </c>
      <c r="B25420">
        <v>107.1382462</v>
      </c>
      <c r="C25420">
        <v>22.0971996728885</v>
      </c>
      <c r="D25420" t="s">
        <v>1584</v>
      </c>
      <c r="E25420" t="s">
        <v>1836</v>
      </c>
      <c r="F25420" t="s">
        <v>1837</v>
      </c>
      <c r="G25420" t="s">
        <v>17330</v>
      </c>
    </row>
    <row r="25421" spans="1:7" hidden="1" x14ac:dyDescent="0.25">
      <c r="A25421" t="str">
        <f t="shared" si="397"/>
        <v>古城镇, 利通区, 吴忠市, 宁夏回族自治区</v>
      </c>
      <c r="B25421">
        <v>106.1919348</v>
      </c>
      <c r="C25421">
        <v>38.022188434640697</v>
      </c>
      <c r="D25421" t="s">
        <v>1703</v>
      </c>
      <c r="E25421" t="s">
        <v>1799</v>
      </c>
      <c r="F25421" t="s">
        <v>16613</v>
      </c>
      <c r="G25421" t="s">
        <v>2344</v>
      </c>
    </row>
    <row r="25422" spans="1:7" hidden="1" x14ac:dyDescent="0.25">
      <c r="A25422" t="str">
        <f t="shared" ref="A25422:A25485" si="398">_xlfn.CONCAT(G25422,", ",F25422,", ",E25422,", ",D25422)</f>
        <v>板棍镇, 宁明县, 崇左市, 广西壮族自治区</v>
      </c>
      <c r="B25422">
        <v>107.2931181</v>
      </c>
      <c r="C25422">
        <v>22.0147994961421</v>
      </c>
      <c r="D25422" t="s">
        <v>1584</v>
      </c>
      <c r="E25422" t="s">
        <v>1836</v>
      </c>
      <c r="F25422" t="s">
        <v>1837</v>
      </c>
      <c r="G25422" t="s">
        <v>27326</v>
      </c>
    </row>
    <row r="25423" spans="1:7" hidden="1" x14ac:dyDescent="0.25">
      <c r="A25423" t="str">
        <f t="shared" si="398"/>
        <v>板桥镇, 利通区, 吴忠市, 宁夏回族自治区</v>
      </c>
      <c r="B25423">
        <v>106.1551023</v>
      </c>
      <c r="C25423">
        <v>37.964748761074702</v>
      </c>
      <c r="D25423" t="s">
        <v>1703</v>
      </c>
      <c r="E25423" t="s">
        <v>1799</v>
      </c>
      <c r="F25423" t="s">
        <v>16613</v>
      </c>
      <c r="G25423" t="s">
        <v>7379</v>
      </c>
    </row>
    <row r="25424" spans="1:7" hidden="1" x14ac:dyDescent="0.25">
      <c r="A25424" t="str">
        <f t="shared" si="398"/>
        <v>大洋镇, 桂平市, 贵港市, 广西壮族自治区</v>
      </c>
      <c r="B25424">
        <v>109.9903383</v>
      </c>
      <c r="C25424">
        <v>23.062630137743199</v>
      </c>
      <c r="D25424" t="s">
        <v>1584</v>
      </c>
      <c r="E25424" t="s">
        <v>1792</v>
      </c>
      <c r="F25424" t="s">
        <v>1793</v>
      </c>
      <c r="G25424" t="s">
        <v>8260</v>
      </c>
    </row>
    <row r="25425" spans="1:7" hidden="1" x14ac:dyDescent="0.25">
      <c r="A25425" t="str">
        <f t="shared" si="398"/>
        <v>大湾镇, 桂平市, 贵港市, 广西壮族自治区</v>
      </c>
      <c r="B25425">
        <v>109.90068890000001</v>
      </c>
      <c r="C25425">
        <v>23.107390652164302</v>
      </c>
      <c r="D25425" t="s">
        <v>1584</v>
      </c>
      <c r="E25425" t="s">
        <v>1792</v>
      </c>
      <c r="F25425" t="s">
        <v>1793</v>
      </c>
      <c r="G25425" t="s">
        <v>3454</v>
      </c>
    </row>
    <row r="25426" spans="1:7" hidden="1" x14ac:dyDescent="0.25">
      <c r="A25426" t="str">
        <f t="shared" si="398"/>
        <v>寻旺镇, 桂平市, 贵港市, 广西壮族自治区</v>
      </c>
      <c r="B25426">
        <v>110.1337674</v>
      </c>
      <c r="C25426">
        <v>23.362372863507701</v>
      </c>
      <c r="D25426" t="s">
        <v>1584</v>
      </c>
      <c r="E25426" t="s">
        <v>1792</v>
      </c>
      <c r="F25426" t="s">
        <v>1793</v>
      </c>
      <c r="G25426" t="s">
        <v>27327</v>
      </c>
    </row>
    <row r="25427" spans="1:7" hidden="1" x14ac:dyDescent="0.25">
      <c r="A25427" t="str">
        <f t="shared" si="398"/>
        <v>木乐镇, 桂平市, 贵港市, 广西壮族自治区</v>
      </c>
      <c r="B25427">
        <v>110.3176935</v>
      </c>
      <c r="C25427">
        <v>23.433691926083998</v>
      </c>
      <c r="D25427" t="s">
        <v>1584</v>
      </c>
      <c r="E25427" t="s">
        <v>1792</v>
      </c>
      <c r="F25427" t="s">
        <v>1793</v>
      </c>
      <c r="G25427" t="s">
        <v>17331</v>
      </c>
    </row>
    <row r="25428" spans="1:7" hidden="1" x14ac:dyDescent="0.25">
      <c r="A25428" t="str">
        <f t="shared" si="398"/>
        <v>木圭镇, 桂平市, 贵港市, 广西壮族自治区</v>
      </c>
      <c r="B25428">
        <v>110.2695026</v>
      </c>
      <c r="C25428">
        <v>23.528344226423101</v>
      </c>
      <c r="D25428" t="s">
        <v>1584</v>
      </c>
      <c r="E25428" t="s">
        <v>1792</v>
      </c>
      <c r="F25428" t="s">
        <v>1793</v>
      </c>
      <c r="G25428" t="s">
        <v>17332</v>
      </c>
    </row>
    <row r="25429" spans="1:7" hidden="1" x14ac:dyDescent="0.25">
      <c r="A25429" t="str">
        <f t="shared" si="398"/>
        <v>木根镇, 桂平市, 贵港市, 广西壮族自治区</v>
      </c>
      <c r="B25429">
        <v>110.1062032</v>
      </c>
      <c r="C25429">
        <v>23.066131088973499</v>
      </c>
      <c r="D25429" t="s">
        <v>1584</v>
      </c>
      <c r="E25429" t="s">
        <v>1792</v>
      </c>
      <c r="F25429" t="s">
        <v>1793</v>
      </c>
      <c r="G25429" t="s">
        <v>17333</v>
      </c>
    </row>
    <row r="25430" spans="1:7" hidden="1" x14ac:dyDescent="0.25">
      <c r="A25430" t="str">
        <f t="shared" si="398"/>
        <v>江口镇, 桂平市, 贵港市, 广西壮族自治区</v>
      </c>
      <c r="B25430">
        <v>110.1903178</v>
      </c>
      <c r="C25430">
        <v>23.6207528879347</v>
      </c>
      <c r="D25430" t="s">
        <v>1584</v>
      </c>
      <c r="E25430" t="s">
        <v>1792</v>
      </c>
      <c r="F25430" t="s">
        <v>1793</v>
      </c>
      <c r="G25430" t="s">
        <v>3735</v>
      </c>
    </row>
    <row r="25431" spans="1:7" hidden="1" x14ac:dyDescent="0.25">
      <c r="A25431" t="str">
        <f t="shared" si="398"/>
        <v>油麻镇, 桂平市, 贵港市, 广西壮族自治区</v>
      </c>
      <c r="B25431">
        <v>110.2502278</v>
      </c>
      <c r="C25431">
        <v>23.2652313469248</v>
      </c>
      <c r="D25431" t="s">
        <v>1584</v>
      </c>
      <c r="E25431" t="s">
        <v>1792</v>
      </c>
      <c r="F25431" t="s">
        <v>1793</v>
      </c>
      <c r="G25431" t="s">
        <v>17334</v>
      </c>
    </row>
    <row r="25432" spans="1:7" hidden="1" x14ac:dyDescent="0.25">
      <c r="A25432" t="str">
        <f t="shared" si="398"/>
        <v>白沙镇, 桂平市, 贵港市, 广西壮族自治区</v>
      </c>
      <c r="B25432">
        <v>109.92323279999999</v>
      </c>
      <c r="C25432">
        <v>23.206596323824002</v>
      </c>
      <c r="D25432" t="s">
        <v>1584</v>
      </c>
      <c r="E25432" t="s">
        <v>1792</v>
      </c>
      <c r="F25432" t="s">
        <v>1793</v>
      </c>
      <c r="G25432" t="s">
        <v>980</v>
      </c>
    </row>
    <row r="25433" spans="1:7" hidden="1" x14ac:dyDescent="0.25">
      <c r="A25433" t="str">
        <f t="shared" si="398"/>
        <v>桐棉镇, 宁明县, 崇左市, 广西壮族自治区</v>
      </c>
      <c r="B25433">
        <v>107.3291105</v>
      </c>
      <c r="C25433">
        <v>21.7723879352925</v>
      </c>
      <c r="D25433" t="s">
        <v>1584</v>
      </c>
      <c r="E25433" t="s">
        <v>1836</v>
      </c>
      <c r="F25433" t="s">
        <v>1837</v>
      </c>
      <c r="G25433" t="s">
        <v>27328</v>
      </c>
    </row>
    <row r="25434" spans="1:7" hidden="1" x14ac:dyDescent="0.25">
      <c r="A25434" t="str">
        <f t="shared" si="398"/>
        <v>海渊镇, 宁明县, 崇左市, 广西壮族自治区</v>
      </c>
      <c r="B25434">
        <v>107.4801056</v>
      </c>
      <c r="C25434">
        <v>22.097610240069901</v>
      </c>
      <c r="D25434" t="s">
        <v>1584</v>
      </c>
      <c r="E25434" t="s">
        <v>1836</v>
      </c>
      <c r="F25434" t="s">
        <v>1837</v>
      </c>
      <c r="G25434" t="s">
        <v>17335</v>
      </c>
    </row>
    <row r="25435" spans="1:7" hidden="1" x14ac:dyDescent="0.25">
      <c r="A25435" t="str">
        <f t="shared" si="398"/>
        <v>巴浪湖农场, 利通区, 吴忠市, 宁夏回族自治区</v>
      </c>
      <c r="B25435">
        <v>106.2190026</v>
      </c>
      <c r="C25435">
        <v>37.867750934829303</v>
      </c>
      <c r="D25435" t="s">
        <v>1703</v>
      </c>
      <c r="E25435" t="s">
        <v>1799</v>
      </c>
      <c r="F25435" t="s">
        <v>16613</v>
      </c>
      <c r="G25435" t="s">
        <v>17336</v>
      </c>
    </row>
    <row r="25436" spans="1:7" hidden="1" x14ac:dyDescent="0.25">
      <c r="A25436" t="str">
        <f t="shared" si="398"/>
        <v>太阳山开发区, 利通区, 吴忠市, 宁夏回族自治区</v>
      </c>
      <c r="B25436">
        <v>106.5668379</v>
      </c>
      <c r="C25436">
        <v>37.4455426626632</v>
      </c>
      <c r="D25436" t="s">
        <v>1703</v>
      </c>
      <c r="E25436" t="s">
        <v>1799</v>
      </c>
      <c r="F25436" t="s">
        <v>16613</v>
      </c>
      <c r="G25436" t="s">
        <v>17337</v>
      </c>
    </row>
    <row r="25437" spans="1:7" hidden="1" x14ac:dyDescent="0.25">
      <c r="A25437" t="str">
        <f t="shared" si="398"/>
        <v>孙家滩管委会, 利通区, 吴忠市, 宁夏回族自治区</v>
      </c>
      <c r="B25437">
        <v>106.2054223</v>
      </c>
      <c r="C25437">
        <v>37.626340760559899</v>
      </c>
      <c r="D25437" t="s">
        <v>1703</v>
      </c>
      <c r="E25437" t="s">
        <v>1799</v>
      </c>
      <c r="F25437" t="s">
        <v>16613</v>
      </c>
      <c r="G25437" t="s">
        <v>17338</v>
      </c>
    </row>
    <row r="25438" spans="1:7" hidden="1" x14ac:dyDescent="0.25">
      <c r="A25438" t="str">
        <f t="shared" si="398"/>
        <v>丁塘镇, 同心县, 吴忠市, 宁夏回族自治区</v>
      </c>
      <c r="B25438">
        <v>105.9026933</v>
      </c>
      <c r="C25438">
        <v>37.032792138187098</v>
      </c>
      <c r="D25438" t="s">
        <v>1703</v>
      </c>
      <c r="E25438" t="s">
        <v>1799</v>
      </c>
      <c r="F25438" t="s">
        <v>1800</v>
      </c>
      <c r="G25438" t="s">
        <v>17339</v>
      </c>
    </row>
    <row r="25439" spans="1:7" hidden="1" x14ac:dyDescent="0.25">
      <c r="A25439" t="str">
        <f t="shared" si="398"/>
        <v>石咀镇, 桂平市, 贵港市, 广西壮族自治区</v>
      </c>
      <c r="B25439">
        <v>110.1767028</v>
      </c>
      <c r="C25439">
        <v>23.470908782671099</v>
      </c>
      <c r="D25439" t="s">
        <v>1584</v>
      </c>
      <c r="E25439" t="s">
        <v>1792</v>
      </c>
      <c r="F25439" t="s">
        <v>1793</v>
      </c>
      <c r="G25439" t="s">
        <v>3758</v>
      </c>
    </row>
    <row r="25440" spans="1:7" hidden="1" x14ac:dyDescent="0.25">
      <c r="A25440" t="str">
        <f t="shared" si="398"/>
        <v>石龙镇, 桂平市, 贵港市, 广西壮族自治区</v>
      </c>
      <c r="B25440">
        <v>109.8185919</v>
      </c>
      <c r="C25440">
        <v>23.380882726984499</v>
      </c>
      <c r="D25440" t="s">
        <v>1584</v>
      </c>
      <c r="E25440" t="s">
        <v>1792</v>
      </c>
      <c r="F25440" t="s">
        <v>1793</v>
      </c>
      <c r="G25440" t="s">
        <v>1883</v>
      </c>
    </row>
    <row r="25441" spans="1:7" hidden="1" x14ac:dyDescent="0.25">
      <c r="A25441" t="str">
        <f t="shared" si="398"/>
        <v>社坡镇, 桂平市, 贵港市, 广西壮族自治区</v>
      </c>
      <c r="B25441">
        <v>110.2448466</v>
      </c>
      <c r="C25441">
        <v>23.371003959362099</v>
      </c>
      <c r="D25441" t="s">
        <v>1584</v>
      </c>
      <c r="E25441" t="s">
        <v>1792</v>
      </c>
      <c r="F25441" t="s">
        <v>1793</v>
      </c>
      <c r="G25441" t="s">
        <v>17340</v>
      </c>
    </row>
    <row r="25442" spans="1:7" hidden="1" x14ac:dyDescent="0.25">
      <c r="A25442" t="str">
        <f t="shared" si="398"/>
        <v>社步镇, 桂平市, 贵港市, 广西壮族自治区</v>
      </c>
      <c r="B25442">
        <v>110.1291097</v>
      </c>
      <c r="C25442">
        <v>23.2484111525667</v>
      </c>
      <c r="D25442" t="s">
        <v>1584</v>
      </c>
      <c r="E25442" t="s">
        <v>1792</v>
      </c>
      <c r="F25442" t="s">
        <v>1793</v>
      </c>
      <c r="G25442" t="s">
        <v>17341</v>
      </c>
    </row>
    <row r="25443" spans="1:7" hidden="1" x14ac:dyDescent="0.25">
      <c r="A25443" t="str">
        <f t="shared" si="398"/>
        <v>紫荆镇, 桂平市, 贵港市, 广西壮族自治区</v>
      </c>
      <c r="B25443">
        <v>109.99068800000001</v>
      </c>
      <c r="C25443">
        <v>23.668267305947001</v>
      </c>
      <c r="D25443" t="s">
        <v>1584</v>
      </c>
      <c r="E25443" t="s">
        <v>1792</v>
      </c>
      <c r="F25443" t="s">
        <v>1793</v>
      </c>
      <c r="G25443" t="s">
        <v>14246</v>
      </c>
    </row>
    <row r="25444" spans="1:7" hidden="1" x14ac:dyDescent="0.25">
      <c r="A25444" t="str">
        <f t="shared" si="398"/>
        <v>兴隆镇, 同心县, 吴忠市, 宁夏回族自治区</v>
      </c>
      <c r="B25444">
        <v>105.8199245</v>
      </c>
      <c r="C25444">
        <v>36.886522576850702</v>
      </c>
      <c r="D25444" t="s">
        <v>1703</v>
      </c>
      <c r="E25444" t="s">
        <v>1799</v>
      </c>
      <c r="F25444" t="s">
        <v>1800</v>
      </c>
      <c r="G25444" t="s">
        <v>1812</v>
      </c>
    </row>
    <row r="25445" spans="1:7" hidden="1" x14ac:dyDescent="0.25">
      <c r="A25445" t="str">
        <f t="shared" si="398"/>
        <v>根竹镇, 港北区, 贵港市, 广西壮族自治区</v>
      </c>
      <c r="B25445">
        <v>109.5134302</v>
      </c>
      <c r="C25445">
        <v>23.130467366121199</v>
      </c>
      <c r="D25445" t="s">
        <v>1584</v>
      </c>
      <c r="E25445" t="s">
        <v>1792</v>
      </c>
      <c r="F25445" t="s">
        <v>1796</v>
      </c>
      <c r="G25445" t="s">
        <v>27329</v>
      </c>
    </row>
    <row r="25446" spans="1:7" hidden="1" x14ac:dyDescent="0.25">
      <c r="A25446" t="str">
        <f t="shared" si="398"/>
        <v>豫海镇, 同心县, 吴忠市, 宁夏回族自治区</v>
      </c>
      <c r="B25446">
        <v>105.9591301</v>
      </c>
      <c r="C25446">
        <v>36.969728813684398</v>
      </c>
      <c r="D25446" t="s">
        <v>1703</v>
      </c>
      <c r="E25446" t="s">
        <v>1799</v>
      </c>
      <c r="F25446" t="s">
        <v>1800</v>
      </c>
      <c r="G25446" t="s">
        <v>17342</v>
      </c>
    </row>
    <row r="25447" spans="1:7" x14ac:dyDescent="0.25">
      <c r="A25447" t="str">
        <f t="shared" si="398"/>
        <v>延吉新村街道, 杨浦区, 上海市, 上海市</v>
      </c>
      <c r="B25447">
        <v>121.53275859999999</v>
      </c>
      <c r="C25447">
        <v>31.2872467744142</v>
      </c>
      <c r="D25447" t="s">
        <v>1845</v>
      </c>
      <c r="E25447" t="s">
        <v>1845</v>
      </c>
      <c r="F25447" t="s">
        <v>15071</v>
      </c>
      <c r="G25447" t="s">
        <v>17343</v>
      </c>
    </row>
    <row r="25448" spans="1:7" hidden="1" x14ac:dyDescent="0.25">
      <c r="A25448" t="str">
        <f t="shared" si="398"/>
        <v>青山镇, 盐池县, 吴忠市, 宁夏回族自治区</v>
      </c>
      <c r="B25448">
        <v>107.1854345</v>
      </c>
      <c r="C25448">
        <v>37.601562643753297</v>
      </c>
      <c r="D25448" t="s">
        <v>1703</v>
      </c>
      <c r="E25448" t="s">
        <v>1799</v>
      </c>
      <c r="F25448" t="s">
        <v>16167</v>
      </c>
      <c r="G25448" t="s">
        <v>7183</v>
      </c>
    </row>
    <row r="25449" spans="1:7" hidden="1" x14ac:dyDescent="0.25">
      <c r="A25449" t="str">
        <f t="shared" si="398"/>
        <v>左江华侨农场, 江州区, 崇左市, 广西壮族自治区</v>
      </c>
      <c r="B25449">
        <v>107.6099988</v>
      </c>
      <c r="C25449">
        <v>22.666021152152499</v>
      </c>
      <c r="D25449" t="s">
        <v>1584</v>
      </c>
      <c r="E25449" t="s">
        <v>1836</v>
      </c>
      <c r="F25449" t="s">
        <v>1857</v>
      </c>
      <c r="G25449" t="s">
        <v>17344</v>
      </c>
    </row>
    <row r="25450" spans="1:7" hidden="1" x14ac:dyDescent="0.25">
      <c r="A25450" t="str">
        <f t="shared" si="398"/>
        <v>冯记沟镇, 盐池县, 吴忠市, 宁夏回族自治区</v>
      </c>
      <c r="B25450">
        <v>106.8515881</v>
      </c>
      <c r="C25450">
        <v>37.604931053751102</v>
      </c>
      <c r="D25450" t="s">
        <v>1703</v>
      </c>
      <c r="E25450" t="s">
        <v>1799</v>
      </c>
      <c r="F25450" t="s">
        <v>16167</v>
      </c>
      <c r="G25450" t="s">
        <v>32559</v>
      </c>
    </row>
    <row r="25451" spans="1:7" hidden="1" x14ac:dyDescent="0.25">
      <c r="A25451" t="str">
        <f t="shared" si="398"/>
        <v>碧流河镇, 奇台县, 昌吉回族自治州, 新疆维吾尔自治区</v>
      </c>
      <c r="B25451">
        <v>89.605714550000002</v>
      </c>
      <c r="C25451">
        <v>43.739160166934298</v>
      </c>
      <c r="D25451" t="s">
        <v>1567</v>
      </c>
      <c r="E25451" t="s">
        <v>1927</v>
      </c>
      <c r="F25451" t="s">
        <v>15300</v>
      </c>
      <c r="G25451" t="s">
        <v>32560</v>
      </c>
    </row>
    <row r="25452" spans="1:7" hidden="1" x14ac:dyDescent="0.25">
      <c r="A25452" t="str">
        <f t="shared" si="398"/>
        <v>王乐井镇, 盐池县, 吴忠市, 宁夏回族自治区</v>
      </c>
      <c r="B25452">
        <v>107.0645533</v>
      </c>
      <c r="C25452">
        <v>37.813161115268201</v>
      </c>
      <c r="D25452" t="s">
        <v>1703</v>
      </c>
      <c r="E25452" t="s">
        <v>1799</v>
      </c>
      <c r="F25452" t="s">
        <v>16167</v>
      </c>
      <c r="G25452" t="s">
        <v>32561</v>
      </c>
    </row>
    <row r="25453" spans="1:7" hidden="1" x14ac:dyDescent="0.25">
      <c r="A25453" t="str">
        <f t="shared" si="398"/>
        <v>花马池镇, 盐池县, 吴忠市, 宁夏回族自治区</v>
      </c>
      <c r="B25453">
        <v>107.3482824</v>
      </c>
      <c r="C25453">
        <v>37.8967083453499</v>
      </c>
      <c r="D25453" t="s">
        <v>1703</v>
      </c>
      <c r="E25453" t="s">
        <v>1799</v>
      </c>
      <c r="F25453" t="s">
        <v>16167</v>
      </c>
      <c r="G25453" t="s">
        <v>17345</v>
      </c>
    </row>
    <row r="25454" spans="1:7" hidden="1" x14ac:dyDescent="0.25">
      <c r="A25454" t="str">
        <f t="shared" si="398"/>
        <v>大水坑镇, 盐池县, 吴忠市, 宁夏回族自治区</v>
      </c>
      <c r="B25454">
        <v>107.0532666</v>
      </c>
      <c r="C25454">
        <v>37.385928992861601</v>
      </c>
      <c r="D25454" t="s">
        <v>1703</v>
      </c>
      <c r="E25454" t="s">
        <v>1799</v>
      </c>
      <c r="F25454" t="s">
        <v>16167</v>
      </c>
      <c r="G25454" t="s">
        <v>17346</v>
      </c>
    </row>
    <row r="25455" spans="1:7" hidden="1" x14ac:dyDescent="0.25">
      <c r="A25455" t="str">
        <f t="shared" si="398"/>
        <v>高沙窝镇, 盐池县, 吴忠市, 宁夏回族自治区</v>
      </c>
      <c r="B25455">
        <v>106.9484743</v>
      </c>
      <c r="C25455">
        <v>38.0170257939997</v>
      </c>
      <c r="D25455" t="s">
        <v>1703</v>
      </c>
      <c r="E25455" t="s">
        <v>1799</v>
      </c>
      <c r="F25455" t="s">
        <v>16167</v>
      </c>
      <c r="G25455" t="s">
        <v>17347</v>
      </c>
    </row>
    <row r="25456" spans="1:7" hidden="1" x14ac:dyDescent="0.25">
      <c r="A25456" t="str">
        <f t="shared" si="398"/>
        <v>裕民街道, 青铜峡市, 吴忠市, 宁夏回族自治区</v>
      </c>
      <c r="B25456">
        <v>106.075019</v>
      </c>
      <c r="C25456">
        <v>38.021803524787799</v>
      </c>
      <c r="D25456" t="s">
        <v>1703</v>
      </c>
      <c r="E25456" t="s">
        <v>1799</v>
      </c>
      <c r="F25456" t="s">
        <v>17068</v>
      </c>
      <c r="G25456" t="s">
        <v>17348</v>
      </c>
    </row>
    <row r="25457" spans="1:7" hidden="1" x14ac:dyDescent="0.25">
      <c r="A25457" t="str">
        <f t="shared" si="398"/>
        <v>太阳山镇, 红寺堡区, 吴忠市, 宁夏回族自治区</v>
      </c>
      <c r="B25457">
        <v>106.36316530000001</v>
      </c>
      <c r="C25457">
        <v>37.471107906621299</v>
      </c>
      <c r="D25457" t="s">
        <v>1703</v>
      </c>
      <c r="E25457" t="s">
        <v>1799</v>
      </c>
      <c r="F25457" t="s">
        <v>1802</v>
      </c>
      <c r="G25457" t="s">
        <v>38203</v>
      </c>
    </row>
    <row r="25458" spans="1:7" hidden="1" x14ac:dyDescent="0.25">
      <c r="A25458" t="str">
        <f t="shared" si="398"/>
        <v>叶盛镇, 青铜峡市, 吴忠市, 宁夏回族自治区</v>
      </c>
      <c r="B25458">
        <v>106.1602101</v>
      </c>
      <c r="C25458">
        <v>38.114611902266397</v>
      </c>
      <c r="D25458" t="s">
        <v>1703</v>
      </c>
      <c r="E25458" t="s">
        <v>1799</v>
      </c>
      <c r="F25458" t="s">
        <v>17068</v>
      </c>
      <c r="G25458" t="s">
        <v>17349</v>
      </c>
    </row>
    <row r="25459" spans="1:7" hidden="1" x14ac:dyDescent="0.25">
      <c r="A25459" t="str">
        <f t="shared" si="398"/>
        <v>大坝镇, 青铜峡市, 吴忠市, 宁夏回族自治区</v>
      </c>
      <c r="B25459">
        <v>105.9557719</v>
      </c>
      <c r="C25459">
        <v>37.968389339287398</v>
      </c>
      <c r="D25459" t="s">
        <v>1703</v>
      </c>
      <c r="E25459" t="s">
        <v>1799</v>
      </c>
      <c r="F25459" t="s">
        <v>17068</v>
      </c>
      <c r="G25459" t="s">
        <v>3008</v>
      </c>
    </row>
    <row r="25460" spans="1:7" hidden="1" x14ac:dyDescent="0.25">
      <c r="A25460" t="str">
        <f t="shared" si="398"/>
        <v>小坝镇, 青铜峡市, 吴忠市, 宁夏回族自治区</v>
      </c>
      <c r="B25460">
        <v>106.09096839999999</v>
      </c>
      <c r="C25460">
        <v>38.049405566716601</v>
      </c>
      <c r="D25460" t="s">
        <v>1703</v>
      </c>
      <c r="E25460" t="s">
        <v>1799</v>
      </c>
      <c r="F25460" t="s">
        <v>17068</v>
      </c>
      <c r="G25460" t="s">
        <v>8776</v>
      </c>
    </row>
    <row r="25461" spans="1:7" hidden="1" x14ac:dyDescent="0.25">
      <c r="A25461" t="str">
        <f t="shared" si="398"/>
        <v>道德街街道, 槐荫区, 济南市, 山东省</v>
      </c>
      <c r="B25461">
        <v>116.9644473</v>
      </c>
      <c r="C25461">
        <v>36.653218145999404</v>
      </c>
      <c r="D25461" t="s">
        <v>15218</v>
      </c>
      <c r="E25461" t="s">
        <v>17350</v>
      </c>
      <c r="F25461" t="s">
        <v>17351</v>
      </c>
      <c r="G25461" t="s">
        <v>17352</v>
      </c>
    </row>
    <row r="25462" spans="1:7" hidden="1" x14ac:dyDescent="0.25">
      <c r="A25462" t="str">
        <f t="shared" si="398"/>
        <v>峡口镇, 青铜峡市, 吴忠市, 宁夏回族自治区</v>
      </c>
      <c r="B25462">
        <v>106.0469111</v>
      </c>
      <c r="C25462">
        <v>37.758821536500299</v>
      </c>
      <c r="D25462" t="s">
        <v>1703</v>
      </c>
      <c r="E25462" t="s">
        <v>1799</v>
      </c>
      <c r="F25462" t="s">
        <v>17068</v>
      </c>
      <c r="G25462" t="s">
        <v>7121</v>
      </c>
    </row>
    <row r="25463" spans="1:7" hidden="1" x14ac:dyDescent="0.25">
      <c r="A25463" t="str">
        <f t="shared" si="398"/>
        <v>大羊镇, 东平县, 泰安市, 山东省</v>
      </c>
      <c r="B25463">
        <v>116.4833883</v>
      </c>
      <c r="C25463">
        <v>36.029651587157304</v>
      </c>
      <c r="D25463" t="s">
        <v>15218</v>
      </c>
      <c r="E25463" t="s">
        <v>17272</v>
      </c>
      <c r="F25463" t="s">
        <v>17353</v>
      </c>
      <c r="G25463" t="s">
        <v>17354</v>
      </c>
    </row>
    <row r="25464" spans="1:7" hidden="1" x14ac:dyDescent="0.25">
      <c r="A25464" t="str">
        <f t="shared" si="398"/>
        <v>接山镇, 东平县, 泰安市, 山东省</v>
      </c>
      <c r="B25464">
        <v>116.5726023</v>
      </c>
      <c r="C25464">
        <v>35.976347358378597</v>
      </c>
      <c r="D25464" t="s">
        <v>15218</v>
      </c>
      <c r="E25464" t="s">
        <v>17272</v>
      </c>
      <c r="F25464" t="s">
        <v>17353</v>
      </c>
      <c r="G25464" t="s">
        <v>17355</v>
      </c>
    </row>
    <row r="25465" spans="1:7" hidden="1" x14ac:dyDescent="0.25">
      <c r="A25465" t="str">
        <f t="shared" si="398"/>
        <v>新湖镇, 东平县, 泰安市, 山东省</v>
      </c>
      <c r="B25465">
        <v>116.27994959999999</v>
      </c>
      <c r="C25465">
        <v>35.854858463292601</v>
      </c>
      <c r="D25465" t="s">
        <v>15218</v>
      </c>
      <c r="E25465" t="s">
        <v>17272</v>
      </c>
      <c r="F25465" t="s">
        <v>17353</v>
      </c>
      <c r="G25465" t="s">
        <v>17356</v>
      </c>
    </row>
    <row r="25466" spans="1:7" hidden="1" x14ac:dyDescent="0.25">
      <c r="A25466" t="str">
        <f t="shared" si="398"/>
        <v>东平街道, 东平县, 泰安市, 山东省</v>
      </c>
      <c r="B25466">
        <v>116.43504919999999</v>
      </c>
      <c r="C25466">
        <v>35.941987850174598</v>
      </c>
      <c r="D25466" t="s">
        <v>15218</v>
      </c>
      <c r="E25466" t="s">
        <v>17272</v>
      </c>
      <c r="F25466" t="s">
        <v>17353</v>
      </c>
      <c r="G25466" t="s">
        <v>17357</v>
      </c>
    </row>
    <row r="25467" spans="1:7" hidden="1" x14ac:dyDescent="0.25">
      <c r="A25467" t="str">
        <f t="shared" si="398"/>
        <v>省庄镇, 泰山区, 泰安市, 山东省</v>
      </c>
      <c r="B25467">
        <v>117.2026912</v>
      </c>
      <c r="C25467">
        <v>36.197113466913201</v>
      </c>
      <c r="D25467" t="s">
        <v>15218</v>
      </c>
      <c r="E25467" t="s">
        <v>17272</v>
      </c>
      <c r="F25467" t="s">
        <v>17273</v>
      </c>
      <c r="G25467" t="s">
        <v>17358</v>
      </c>
    </row>
    <row r="25468" spans="1:7" hidden="1" x14ac:dyDescent="0.25">
      <c r="A25468" t="str">
        <f t="shared" si="398"/>
        <v>大津口镇, 泰山区, 泰安市, 山东省</v>
      </c>
      <c r="B25468">
        <v>117.12721209999999</v>
      </c>
      <c r="C25468">
        <v>36.304702245456198</v>
      </c>
      <c r="D25468" t="s">
        <v>15218</v>
      </c>
      <c r="E25468" t="s">
        <v>17272</v>
      </c>
      <c r="F25468" t="s">
        <v>17273</v>
      </c>
      <c r="G25468" t="s">
        <v>32562</v>
      </c>
    </row>
    <row r="25469" spans="1:7" hidden="1" x14ac:dyDescent="0.25">
      <c r="A25469" t="str">
        <f t="shared" si="398"/>
        <v>仪阳镇, 肥城市, 泰安市, 山东省</v>
      </c>
      <c r="B25469">
        <v>116.8174779</v>
      </c>
      <c r="C25469">
        <v>36.132448149982103</v>
      </c>
      <c r="D25469" t="s">
        <v>15218</v>
      </c>
      <c r="E25469" t="s">
        <v>17272</v>
      </c>
      <c r="F25469" t="s">
        <v>17359</v>
      </c>
      <c r="G25469" t="s">
        <v>17360</v>
      </c>
    </row>
    <row r="25470" spans="1:7" hidden="1" x14ac:dyDescent="0.25">
      <c r="A25470" t="str">
        <f t="shared" si="398"/>
        <v>桃园镇, 肥城市, 泰安市, 山东省</v>
      </c>
      <c r="B25470">
        <v>116.6460744</v>
      </c>
      <c r="C25470">
        <v>36.131205309561601</v>
      </c>
      <c r="D25470" t="s">
        <v>15218</v>
      </c>
      <c r="E25470" t="s">
        <v>17272</v>
      </c>
      <c r="F25470" t="s">
        <v>17359</v>
      </c>
      <c r="G25470" t="s">
        <v>4446</v>
      </c>
    </row>
    <row r="25471" spans="1:7" hidden="1" x14ac:dyDescent="0.25">
      <c r="A25471" t="str">
        <f t="shared" si="398"/>
        <v>湖屯镇, 肥城市, 泰安市, 山东省</v>
      </c>
      <c r="B25471">
        <v>116.613725</v>
      </c>
      <c r="C25471">
        <v>36.231576192911902</v>
      </c>
      <c r="D25471" t="s">
        <v>15218</v>
      </c>
      <c r="E25471" t="s">
        <v>17272</v>
      </c>
      <c r="F25471" t="s">
        <v>17359</v>
      </c>
      <c r="G25471" t="s">
        <v>17361</v>
      </c>
    </row>
    <row r="25472" spans="1:7" hidden="1" x14ac:dyDescent="0.25">
      <c r="A25472" t="str">
        <f t="shared" si="398"/>
        <v>边院镇, 肥城市, 泰安市, 山东省</v>
      </c>
      <c r="B25472">
        <v>116.8942965</v>
      </c>
      <c r="C25472">
        <v>36.028693730785797</v>
      </c>
      <c r="D25472" t="s">
        <v>15218</v>
      </c>
      <c r="E25472" t="s">
        <v>17272</v>
      </c>
      <c r="F25472" t="s">
        <v>17359</v>
      </c>
      <c r="G25472" t="s">
        <v>17362</v>
      </c>
    </row>
    <row r="25473" spans="1:7" hidden="1" x14ac:dyDescent="0.25">
      <c r="A25473" t="str">
        <f t="shared" si="398"/>
        <v>安临站镇, 肥城市, 泰安市, 山东省</v>
      </c>
      <c r="B25473">
        <v>116.74843730000001</v>
      </c>
      <c r="C25473">
        <v>36.0621080815868</v>
      </c>
      <c r="D25473" t="s">
        <v>15218</v>
      </c>
      <c r="E25473" t="s">
        <v>17272</v>
      </c>
      <c r="F25473" t="s">
        <v>17359</v>
      </c>
      <c r="G25473" t="s">
        <v>17363</v>
      </c>
    </row>
    <row r="25474" spans="1:7" hidden="1" x14ac:dyDescent="0.25">
      <c r="A25474" t="str">
        <f t="shared" si="398"/>
        <v>安驾庄镇, 肥城市, 泰安市, 山东省</v>
      </c>
      <c r="B25474">
        <v>116.7767784</v>
      </c>
      <c r="C25474">
        <v>35.963946421877203</v>
      </c>
      <c r="D25474" t="s">
        <v>15218</v>
      </c>
      <c r="E25474" t="s">
        <v>17272</v>
      </c>
      <c r="F25474" t="s">
        <v>17359</v>
      </c>
      <c r="G25474" t="s">
        <v>17364</v>
      </c>
    </row>
    <row r="25475" spans="1:7" hidden="1" x14ac:dyDescent="0.25">
      <c r="A25475" t="str">
        <f t="shared" si="398"/>
        <v>新城街道, 肥城市, 泰安市, 山东省</v>
      </c>
      <c r="B25475">
        <v>116.7564185</v>
      </c>
      <c r="C25475">
        <v>36.181503863402902</v>
      </c>
      <c r="D25475" t="s">
        <v>15218</v>
      </c>
      <c r="E25475" t="s">
        <v>17272</v>
      </c>
      <c r="F25475" t="s">
        <v>17359</v>
      </c>
      <c r="G25475" t="s">
        <v>1113</v>
      </c>
    </row>
    <row r="25476" spans="1:7" hidden="1" x14ac:dyDescent="0.25">
      <c r="A25476" t="str">
        <f t="shared" si="398"/>
        <v>王瓜店街道, 肥城市, 泰安市, 山东省</v>
      </c>
      <c r="B25476">
        <v>116.6886142</v>
      </c>
      <c r="C25476">
        <v>36.222361570697799</v>
      </c>
      <c r="D25476" t="s">
        <v>15218</v>
      </c>
      <c r="E25476" t="s">
        <v>17272</v>
      </c>
      <c r="F25476" t="s">
        <v>17359</v>
      </c>
      <c r="G25476" t="s">
        <v>17365</v>
      </c>
    </row>
    <row r="25477" spans="1:7" hidden="1" x14ac:dyDescent="0.25">
      <c r="A25477" t="str">
        <f t="shared" si="398"/>
        <v>瞿靖镇, 青铜峡市, 吴忠市, 宁夏回族自治区</v>
      </c>
      <c r="B25477">
        <v>106.03351240000001</v>
      </c>
      <c r="C25477">
        <v>38.077895640224099</v>
      </c>
      <c r="D25477" t="s">
        <v>1703</v>
      </c>
      <c r="E25477" t="s">
        <v>1799</v>
      </c>
      <c r="F25477" t="s">
        <v>17068</v>
      </c>
      <c r="G25477" t="s">
        <v>17366</v>
      </c>
    </row>
    <row r="25478" spans="1:7" hidden="1" x14ac:dyDescent="0.25">
      <c r="A25478" t="str">
        <f t="shared" si="398"/>
        <v>邵岗镇, 青铜峡市, 吴忠市, 宁夏回族自治区</v>
      </c>
      <c r="B25478">
        <v>105.89498089999999</v>
      </c>
      <c r="C25478">
        <v>38.148843304253397</v>
      </c>
      <c r="D25478" t="s">
        <v>1703</v>
      </c>
      <c r="E25478" t="s">
        <v>1799</v>
      </c>
      <c r="F25478" t="s">
        <v>17068</v>
      </c>
      <c r="G25478" t="s">
        <v>17367</v>
      </c>
    </row>
    <row r="25479" spans="1:7" hidden="1" x14ac:dyDescent="0.25">
      <c r="A25479" t="str">
        <f t="shared" si="398"/>
        <v>大明湖街道, 历下区, 济南市, 山东省</v>
      </c>
      <c r="B25479">
        <v>117.0246618</v>
      </c>
      <c r="C25479">
        <v>36.669423528758401</v>
      </c>
      <c r="D25479" t="s">
        <v>15218</v>
      </c>
      <c r="E25479" t="s">
        <v>17350</v>
      </c>
      <c r="F25479" t="s">
        <v>17368</v>
      </c>
      <c r="G25479" t="s">
        <v>17369</v>
      </c>
    </row>
    <row r="25480" spans="1:7" hidden="1" x14ac:dyDescent="0.25">
      <c r="A25480" t="str">
        <f t="shared" si="398"/>
        <v>仲宫镇, 历城区, 济南市, 山东省</v>
      </c>
      <c r="B25480">
        <v>117.0595277</v>
      </c>
      <c r="C25480">
        <v>36.485629499401199</v>
      </c>
      <c r="D25480" t="s">
        <v>15218</v>
      </c>
      <c r="E25480" t="s">
        <v>17350</v>
      </c>
      <c r="F25480" t="s">
        <v>17370</v>
      </c>
      <c r="G25480" t="s">
        <v>17371</v>
      </c>
    </row>
    <row r="25481" spans="1:7" hidden="1" x14ac:dyDescent="0.25">
      <c r="A25481" t="str">
        <f t="shared" si="398"/>
        <v>彩石镇, 历城区, 济南市, 山东省</v>
      </c>
      <c r="B25481">
        <v>117.2910598</v>
      </c>
      <c r="C25481">
        <v>36.601042439038601</v>
      </c>
      <c r="D25481" t="s">
        <v>15218</v>
      </c>
      <c r="E25481" t="s">
        <v>17350</v>
      </c>
      <c r="F25481" t="s">
        <v>17370</v>
      </c>
      <c r="G25481" t="s">
        <v>17372</v>
      </c>
    </row>
    <row r="25482" spans="1:7" hidden="1" x14ac:dyDescent="0.25">
      <c r="A25482" t="str">
        <f t="shared" si="398"/>
        <v>柳埠镇, 历城区, 济南市, 山东省</v>
      </c>
      <c r="B25482">
        <v>117.12953880000001</v>
      </c>
      <c r="C25482">
        <v>36.411682099742301</v>
      </c>
      <c r="D25482" t="s">
        <v>15218</v>
      </c>
      <c r="E25482" t="s">
        <v>17350</v>
      </c>
      <c r="F25482" t="s">
        <v>17370</v>
      </c>
      <c r="G25482" t="s">
        <v>17373</v>
      </c>
    </row>
    <row r="25483" spans="1:7" hidden="1" x14ac:dyDescent="0.25">
      <c r="A25483" t="str">
        <f t="shared" si="398"/>
        <v>陈袁滩镇, 青铜峡市, 吴忠市, 宁夏回族自治区</v>
      </c>
      <c r="B25483">
        <v>106.1476201</v>
      </c>
      <c r="C25483">
        <v>38.034656806482303</v>
      </c>
      <c r="D25483" t="s">
        <v>1703</v>
      </c>
      <c r="E25483" t="s">
        <v>1799</v>
      </c>
      <c r="F25483" t="s">
        <v>17068</v>
      </c>
      <c r="G25483" t="s">
        <v>17374</v>
      </c>
    </row>
    <row r="25484" spans="1:7" hidden="1" x14ac:dyDescent="0.25">
      <c r="A25484" t="str">
        <f t="shared" si="398"/>
        <v>西营镇, 历城区, 济南市, 山东省</v>
      </c>
      <c r="B25484">
        <v>117.2437422</v>
      </c>
      <c r="C25484">
        <v>36.499375184726901</v>
      </c>
      <c r="D25484" t="s">
        <v>15218</v>
      </c>
      <c r="E25484" t="s">
        <v>17350</v>
      </c>
      <c r="F25484" t="s">
        <v>17370</v>
      </c>
      <c r="G25484" t="s">
        <v>2504</v>
      </c>
    </row>
    <row r="25485" spans="1:7" hidden="1" x14ac:dyDescent="0.25">
      <c r="A25485" t="str">
        <f t="shared" si="398"/>
        <v>北塬街道, 原州区, 固原市, 宁夏回族自治区</v>
      </c>
      <c r="B25485">
        <v>106.2784535</v>
      </c>
      <c r="C25485">
        <v>36.038629091500397</v>
      </c>
      <c r="D25485" t="s">
        <v>1703</v>
      </c>
      <c r="E25485" t="s">
        <v>1803</v>
      </c>
      <c r="F25485" t="s">
        <v>16170</v>
      </c>
      <c r="G25485" t="s">
        <v>17375</v>
      </c>
    </row>
    <row r="25486" spans="1:7" hidden="1" x14ac:dyDescent="0.25">
      <c r="A25486" t="str">
        <f t="shared" ref="A25486:A25549" si="399">_xlfn.CONCAT(G25486,", ",F25486,", ",E25486,", ",D25486)</f>
        <v>港沟街道, 历城区, 济南市, 山东省</v>
      </c>
      <c r="B25486">
        <v>117.18350049999999</v>
      </c>
      <c r="C25486">
        <v>36.618321515665102</v>
      </c>
      <c r="D25486" t="s">
        <v>15218</v>
      </c>
      <c r="E25486" t="s">
        <v>17350</v>
      </c>
      <c r="F25486" t="s">
        <v>17370</v>
      </c>
      <c r="G25486" t="s">
        <v>17376</v>
      </c>
    </row>
    <row r="25487" spans="1:7" hidden="1" x14ac:dyDescent="0.25">
      <c r="A25487" t="str">
        <f t="shared" si="399"/>
        <v>青铜峡镇, 青铜峡市, 吴忠市, 宁夏回族自治区</v>
      </c>
      <c r="B25487">
        <v>105.86613389999999</v>
      </c>
      <c r="C25487">
        <v>37.806808658800698</v>
      </c>
      <c r="D25487" t="s">
        <v>1703</v>
      </c>
      <c r="E25487" t="s">
        <v>1799</v>
      </c>
      <c r="F25487" t="s">
        <v>17068</v>
      </c>
      <c r="G25487" t="s">
        <v>17377</v>
      </c>
    </row>
    <row r="25488" spans="1:7" hidden="1" x14ac:dyDescent="0.25">
      <c r="A25488" t="str">
        <f t="shared" si="399"/>
        <v>三营镇, 原州区, 固原市, 宁夏回族自治区</v>
      </c>
      <c r="B25488">
        <v>106.2084461</v>
      </c>
      <c r="C25488">
        <v>36.301202351641599</v>
      </c>
      <c r="D25488" t="s">
        <v>1703</v>
      </c>
      <c r="E25488" t="s">
        <v>1803</v>
      </c>
      <c r="F25488" t="s">
        <v>16170</v>
      </c>
      <c r="G25488" t="s">
        <v>17378</v>
      </c>
    </row>
    <row r="25489" spans="1:7" hidden="1" x14ac:dyDescent="0.25">
      <c r="A25489" t="str">
        <f t="shared" si="399"/>
        <v>中河镇, 原州区, 固原市, 宁夏回族自治区</v>
      </c>
      <c r="B25489">
        <v>106.10931050000001</v>
      </c>
      <c r="C25489">
        <v>36.008333878428303</v>
      </c>
      <c r="D25489" t="s">
        <v>1703</v>
      </c>
      <c r="E25489" t="s">
        <v>1803</v>
      </c>
      <c r="F25489" t="s">
        <v>16170</v>
      </c>
      <c r="G25489" t="s">
        <v>32563</v>
      </c>
    </row>
    <row r="25490" spans="1:7" hidden="1" x14ac:dyDescent="0.25">
      <c r="A25490" t="str">
        <f t="shared" si="399"/>
        <v>头营镇, 原州区, 固原市, 宁夏回族自治区</v>
      </c>
      <c r="B25490">
        <v>106.2404556</v>
      </c>
      <c r="C25490">
        <v>36.196801441691001</v>
      </c>
      <c r="D25490" t="s">
        <v>1703</v>
      </c>
      <c r="E25490" t="s">
        <v>1803</v>
      </c>
      <c r="F25490" t="s">
        <v>16170</v>
      </c>
      <c r="G25490" t="s">
        <v>17379</v>
      </c>
    </row>
    <row r="25491" spans="1:7" hidden="1" x14ac:dyDescent="0.25">
      <c r="A25491" t="str">
        <f t="shared" si="399"/>
        <v>官厅镇, 原州区, 固原市, 宁夏回族自治区</v>
      </c>
      <c r="B25491">
        <v>106.3682039</v>
      </c>
      <c r="C25491">
        <v>36.101128147602097</v>
      </c>
      <c r="D25491" t="s">
        <v>1703</v>
      </c>
      <c r="E25491" t="s">
        <v>1803</v>
      </c>
      <c r="F25491" t="s">
        <v>16170</v>
      </c>
      <c r="G25491" t="s">
        <v>6803</v>
      </c>
    </row>
    <row r="25492" spans="1:7" hidden="1" x14ac:dyDescent="0.25">
      <c r="A25492" t="str">
        <f t="shared" si="399"/>
        <v>寨科镇, 原州区, 固原市, 宁夏回族自治区</v>
      </c>
      <c r="B25492">
        <v>106.43071810000001</v>
      </c>
      <c r="C25492">
        <v>36.316391851495197</v>
      </c>
      <c r="D25492" t="s">
        <v>1703</v>
      </c>
      <c r="E25492" t="s">
        <v>1803</v>
      </c>
      <c r="F25492" t="s">
        <v>16170</v>
      </c>
      <c r="G25492" t="s">
        <v>32564</v>
      </c>
    </row>
    <row r="25493" spans="1:7" hidden="1" x14ac:dyDescent="0.25">
      <c r="A25493" t="str">
        <f t="shared" si="399"/>
        <v>开城镇, 原州区, 固原市, 宁夏回族自治区</v>
      </c>
      <c r="B25493">
        <v>106.2369341</v>
      </c>
      <c r="C25493">
        <v>35.882776053916601</v>
      </c>
      <c r="D25493" t="s">
        <v>1703</v>
      </c>
      <c r="E25493" t="s">
        <v>1803</v>
      </c>
      <c r="F25493" t="s">
        <v>16170</v>
      </c>
      <c r="G25493" t="s">
        <v>17380</v>
      </c>
    </row>
    <row r="25494" spans="1:7" hidden="1" x14ac:dyDescent="0.25">
      <c r="A25494" t="str">
        <f t="shared" si="399"/>
        <v>张易镇, 原州区, 固原市, 宁夏回族自治区</v>
      </c>
      <c r="B25494">
        <v>106.1004514</v>
      </c>
      <c r="C25494">
        <v>35.8482239390259</v>
      </c>
      <c r="D25494" t="s">
        <v>1703</v>
      </c>
      <c r="E25494" t="s">
        <v>1803</v>
      </c>
      <c r="F25494" t="s">
        <v>16170</v>
      </c>
      <c r="G25494" t="s">
        <v>17381</v>
      </c>
    </row>
    <row r="25495" spans="1:7" hidden="1" x14ac:dyDescent="0.25">
      <c r="A25495" t="str">
        <f t="shared" si="399"/>
        <v>彭堡镇, 原州区, 固原市, 宁夏回族自治区</v>
      </c>
      <c r="B25495">
        <v>106.14183679999999</v>
      </c>
      <c r="C25495">
        <v>36.106462769405198</v>
      </c>
      <c r="D25495" t="s">
        <v>1703</v>
      </c>
      <c r="E25495" t="s">
        <v>1803</v>
      </c>
      <c r="F25495" t="s">
        <v>16170</v>
      </c>
      <c r="G25495" t="s">
        <v>17382</v>
      </c>
    </row>
    <row r="25496" spans="1:7" hidden="1" x14ac:dyDescent="0.25">
      <c r="A25496" t="str">
        <f t="shared" si="399"/>
        <v>河川镇, 原州区, 固原市, 宁夏回族自治区</v>
      </c>
      <c r="B25496">
        <v>106.4288657</v>
      </c>
      <c r="C25496">
        <v>35.9889048969019</v>
      </c>
      <c r="D25496" t="s">
        <v>1703</v>
      </c>
      <c r="E25496" t="s">
        <v>1803</v>
      </c>
      <c r="F25496" t="s">
        <v>16170</v>
      </c>
      <c r="G25496" t="s">
        <v>32565</v>
      </c>
    </row>
    <row r="25497" spans="1:7" hidden="1" x14ac:dyDescent="0.25">
      <c r="A25497" t="str">
        <f t="shared" si="399"/>
        <v>王民镇, 西吉县, 固原市, 宁夏回族自治区</v>
      </c>
      <c r="B25497">
        <v>105.7352605</v>
      </c>
      <c r="C25497">
        <v>35.776152364079401</v>
      </c>
      <c r="D25497" t="s">
        <v>1703</v>
      </c>
      <c r="E25497" t="s">
        <v>1803</v>
      </c>
      <c r="F25497" t="s">
        <v>1811</v>
      </c>
      <c r="G25497" t="s">
        <v>32566</v>
      </c>
    </row>
    <row r="25498" spans="1:7" hidden="1" x14ac:dyDescent="0.25">
      <c r="A25498" t="str">
        <f t="shared" si="399"/>
        <v>田坪镇, 西吉县, 固原市, 宁夏回族自治区</v>
      </c>
      <c r="B25498">
        <v>105.3807786</v>
      </c>
      <c r="C25498">
        <v>35.972505236646299</v>
      </c>
      <c r="D25498" t="s">
        <v>1703</v>
      </c>
      <c r="E25498" t="s">
        <v>1803</v>
      </c>
      <c r="F25498" t="s">
        <v>1811</v>
      </c>
      <c r="G25498" t="s">
        <v>18927</v>
      </c>
    </row>
    <row r="25499" spans="1:7" hidden="1" x14ac:dyDescent="0.25">
      <c r="A25499" t="str">
        <f t="shared" si="399"/>
        <v>白崖镇, 西吉县, 固原市, 宁夏回族自治区</v>
      </c>
      <c r="B25499">
        <v>105.86963419999999</v>
      </c>
      <c r="C25499">
        <v>36.074223282090898</v>
      </c>
      <c r="D25499" t="s">
        <v>1703</v>
      </c>
      <c r="E25499" t="s">
        <v>1803</v>
      </c>
      <c r="F25499" t="s">
        <v>1811</v>
      </c>
      <c r="G25499" t="s">
        <v>32567</v>
      </c>
    </row>
    <row r="25500" spans="1:7" hidden="1" x14ac:dyDescent="0.25">
      <c r="A25500" t="str">
        <f t="shared" si="399"/>
        <v>硝河镇, 西吉县, 固原市, 宁夏回族自治区</v>
      </c>
      <c r="B25500">
        <v>105.872663</v>
      </c>
      <c r="C25500">
        <v>35.895060296186401</v>
      </c>
      <c r="D25500" t="s">
        <v>1703</v>
      </c>
      <c r="E25500" t="s">
        <v>1803</v>
      </c>
      <c r="F25500" t="s">
        <v>1811</v>
      </c>
      <c r="G25500" t="s">
        <v>32568</v>
      </c>
    </row>
    <row r="25501" spans="1:7" hidden="1" x14ac:dyDescent="0.25">
      <c r="A25501" t="str">
        <f t="shared" si="399"/>
        <v>红耀镇, 西吉县, 固原市, 宁夏回族自治区</v>
      </c>
      <c r="B25501">
        <v>105.4936265</v>
      </c>
      <c r="C25501">
        <v>36.045327863672902</v>
      </c>
      <c r="D25501" t="s">
        <v>1703</v>
      </c>
      <c r="E25501" t="s">
        <v>1803</v>
      </c>
      <c r="F25501" t="s">
        <v>1811</v>
      </c>
      <c r="G25501" t="s">
        <v>32569</v>
      </c>
    </row>
    <row r="25502" spans="1:7" hidden="1" x14ac:dyDescent="0.25">
      <c r="A25502" t="str">
        <f t="shared" si="399"/>
        <v>炭山镇, 原州区, 固原市, 宁夏回族自治区</v>
      </c>
      <c r="B25502">
        <v>106.36213170000001</v>
      </c>
      <c r="C25502">
        <v>36.4191557121313</v>
      </c>
      <c r="D25502" t="s">
        <v>1703</v>
      </c>
      <c r="E25502" t="s">
        <v>1803</v>
      </c>
      <c r="F25502" t="s">
        <v>16170</v>
      </c>
      <c r="G25502" t="s">
        <v>32570</v>
      </c>
    </row>
    <row r="25503" spans="1:7" hidden="1" x14ac:dyDescent="0.25">
      <c r="A25503" t="str">
        <f t="shared" si="399"/>
        <v>南关街道, 原州区, 固原市, 宁夏回族自治区</v>
      </c>
      <c r="B25503">
        <v>106.29047199999999</v>
      </c>
      <c r="C25503">
        <v>35.9669047193305</v>
      </c>
      <c r="D25503" t="s">
        <v>1703</v>
      </c>
      <c r="E25503" t="s">
        <v>1803</v>
      </c>
      <c r="F25503" t="s">
        <v>16170</v>
      </c>
      <c r="G25503" t="s">
        <v>5906</v>
      </c>
    </row>
    <row r="25504" spans="1:7" hidden="1" x14ac:dyDescent="0.25">
      <c r="A25504" t="str">
        <f t="shared" si="399"/>
        <v>交岔镇, 彭阳县, 固原市, 宁夏回族自治区</v>
      </c>
      <c r="B25504">
        <v>106.5166558</v>
      </c>
      <c r="C25504">
        <v>36.164090834042398</v>
      </c>
      <c r="D25504" t="s">
        <v>1703</v>
      </c>
      <c r="E25504" t="s">
        <v>1803</v>
      </c>
      <c r="F25504" t="s">
        <v>1805</v>
      </c>
      <c r="G25504" t="s">
        <v>32571</v>
      </c>
    </row>
    <row r="25505" spans="1:7" hidden="1" x14ac:dyDescent="0.25">
      <c r="A25505" t="str">
        <f t="shared" si="399"/>
        <v>草庙镇, 彭阳县, 固原市, 宁夏回族自治区</v>
      </c>
      <c r="B25505">
        <v>106.7288803</v>
      </c>
      <c r="C25505">
        <v>35.996141637813203</v>
      </c>
      <c r="D25505" t="s">
        <v>1703</v>
      </c>
      <c r="E25505" t="s">
        <v>1803</v>
      </c>
      <c r="F25505" t="s">
        <v>1805</v>
      </c>
      <c r="G25505" t="s">
        <v>4901</v>
      </c>
    </row>
    <row r="25506" spans="1:7" hidden="1" x14ac:dyDescent="0.25">
      <c r="A25506" t="str">
        <f t="shared" si="399"/>
        <v>兴盛镇, 泾源县, 固原市, 宁夏回族自治区</v>
      </c>
      <c r="B25506">
        <v>106.3040092</v>
      </c>
      <c r="C25506">
        <v>35.432554418407904</v>
      </c>
      <c r="D25506" t="s">
        <v>1703</v>
      </c>
      <c r="E25506" t="s">
        <v>1803</v>
      </c>
      <c r="F25506" t="s">
        <v>17383</v>
      </c>
      <c r="G25506" t="s">
        <v>22826</v>
      </c>
    </row>
    <row r="25507" spans="1:7" hidden="1" x14ac:dyDescent="0.25">
      <c r="A25507" t="str">
        <f t="shared" si="399"/>
        <v>大湾镇, 泾源县, 固原市, 宁夏回族自治区</v>
      </c>
      <c r="B25507">
        <v>106.2553726</v>
      </c>
      <c r="C25507">
        <v>35.729900384446097</v>
      </c>
      <c r="D25507" t="s">
        <v>1703</v>
      </c>
      <c r="E25507" t="s">
        <v>1803</v>
      </c>
      <c r="F25507" t="s">
        <v>17383</v>
      </c>
      <c r="G25507" t="s">
        <v>3454</v>
      </c>
    </row>
    <row r="25508" spans="1:7" hidden="1" x14ac:dyDescent="0.25">
      <c r="A25508" t="str">
        <f t="shared" si="399"/>
        <v>前进街街道, 兴庆区, 银川市, 宁夏回族自治区</v>
      </c>
      <c r="B25508">
        <v>106.2637704</v>
      </c>
      <c r="C25508">
        <v>38.452259910154901</v>
      </c>
      <c r="D25508" t="s">
        <v>1703</v>
      </c>
      <c r="E25508" t="s">
        <v>1704</v>
      </c>
      <c r="F25508" t="s">
        <v>16039</v>
      </c>
      <c r="G25508" t="s">
        <v>9817</v>
      </c>
    </row>
    <row r="25509" spans="1:7" hidden="1" x14ac:dyDescent="0.25">
      <c r="A25509" t="str">
        <f t="shared" si="399"/>
        <v>新民镇, 泾源县, 固原市, 宁夏回族自治区</v>
      </c>
      <c r="B25509">
        <v>106.39215369999999</v>
      </c>
      <c r="C25509">
        <v>35.319015869798797</v>
      </c>
      <c r="D25509" t="s">
        <v>1703</v>
      </c>
      <c r="E25509" t="s">
        <v>1803</v>
      </c>
      <c r="F25509" t="s">
        <v>17383</v>
      </c>
      <c r="G25509" t="s">
        <v>11957</v>
      </c>
    </row>
    <row r="25510" spans="1:7" hidden="1" x14ac:dyDescent="0.25">
      <c r="A25510" t="str">
        <f t="shared" si="399"/>
        <v>香水镇, 泾源县, 固原市, 宁夏回族自治区</v>
      </c>
      <c r="B25510">
        <v>106.32112189999999</v>
      </c>
      <c r="C25510">
        <v>35.508686012029997</v>
      </c>
      <c r="D25510" t="s">
        <v>1703</v>
      </c>
      <c r="E25510" t="s">
        <v>1803</v>
      </c>
      <c r="F25510" t="s">
        <v>17383</v>
      </c>
      <c r="G25510" t="s">
        <v>17384</v>
      </c>
    </row>
    <row r="25511" spans="1:7" hidden="1" x14ac:dyDescent="0.25">
      <c r="A25511" t="str">
        <f t="shared" si="399"/>
        <v>黄花镇, 泾源县, 固原市, 宁夏回族自治区</v>
      </c>
      <c r="B25511">
        <v>106.39717709999999</v>
      </c>
      <c r="C25511">
        <v>35.547618432541498</v>
      </c>
      <c r="D25511" t="s">
        <v>1703</v>
      </c>
      <c r="E25511" t="s">
        <v>1803</v>
      </c>
      <c r="F25511" t="s">
        <v>17383</v>
      </c>
      <c r="G25511" t="s">
        <v>3465</v>
      </c>
    </row>
    <row r="25512" spans="1:7" hidden="1" x14ac:dyDescent="0.25">
      <c r="A25512" t="str">
        <f t="shared" si="399"/>
        <v>六盘山镇, 泾源县, 固原市, 宁夏回族自治区</v>
      </c>
      <c r="B25512">
        <v>106.3289059</v>
      </c>
      <c r="C25512">
        <v>35.651132058129001</v>
      </c>
      <c r="D25512" t="s">
        <v>1703</v>
      </c>
      <c r="E25512" t="s">
        <v>1803</v>
      </c>
      <c r="F25512" t="s">
        <v>17383</v>
      </c>
      <c r="G25512" t="s">
        <v>17385</v>
      </c>
    </row>
    <row r="25513" spans="1:7" hidden="1" x14ac:dyDescent="0.25">
      <c r="A25513" t="str">
        <f t="shared" si="399"/>
        <v>泾河源镇, 泾源县, 固原市, 宁夏回族自治区</v>
      </c>
      <c r="B25513">
        <v>106.3640987</v>
      </c>
      <c r="C25513">
        <v>35.386103257809602</v>
      </c>
      <c r="D25513" t="s">
        <v>1703</v>
      </c>
      <c r="E25513" t="s">
        <v>1803</v>
      </c>
      <c r="F25513" t="s">
        <v>17383</v>
      </c>
      <c r="G25513" t="s">
        <v>17386</v>
      </c>
    </row>
    <row r="25514" spans="1:7" hidden="1" x14ac:dyDescent="0.25">
      <c r="A25514" t="str">
        <f t="shared" si="399"/>
        <v>什字镇, 西吉县, 固原市, 宁夏回族自治区</v>
      </c>
      <c r="B25514">
        <v>105.9625966</v>
      </c>
      <c r="C25514">
        <v>35.739721684307703</v>
      </c>
      <c r="D25514" t="s">
        <v>1703</v>
      </c>
      <c r="E25514" t="s">
        <v>1803</v>
      </c>
      <c r="F25514" t="s">
        <v>1811</v>
      </c>
      <c r="G25514" t="s">
        <v>11294</v>
      </c>
    </row>
    <row r="25515" spans="1:7" hidden="1" x14ac:dyDescent="0.25">
      <c r="A25515" t="str">
        <f t="shared" si="399"/>
        <v>偏城镇, 西吉县, 固原市, 宁夏回族自治区</v>
      </c>
      <c r="B25515">
        <v>105.9621599</v>
      </c>
      <c r="C25515">
        <v>35.962064537324203</v>
      </c>
      <c r="D25515" t="s">
        <v>1703</v>
      </c>
      <c r="E25515" t="s">
        <v>1803</v>
      </c>
      <c r="F25515" t="s">
        <v>1811</v>
      </c>
      <c r="G25515" t="s">
        <v>6635</v>
      </c>
    </row>
    <row r="25516" spans="1:7" hidden="1" x14ac:dyDescent="0.25">
      <c r="A25516" t="str">
        <f t="shared" si="399"/>
        <v>兴平镇, 西吉县, 固原市, 宁夏回族自治区</v>
      </c>
      <c r="B25516">
        <v>105.644099</v>
      </c>
      <c r="C25516">
        <v>35.856779046549597</v>
      </c>
      <c r="D25516" t="s">
        <v>1703</v>
      </c>
      <c r="E25516" t="s">
        <v>1803</v>
      </c>
      <c r="F25516" t="s">
        <v>1811</v>
      </c>
      <c r="G25516" t="s">
        <v>22562</v>
      </c>
    </row>
    <row r="25517" spans="1:7" hidden="1" x14ac:dyDescent="0.25">
      <c r="A25517" t="str">
        <f t="shared" si="399"/>
        <v>平峰镇, 西吉县, 固原市, 宁夏回族自治区</v>
      </c>
      <c r="B25517">
        <v>105.55552640000001</v>
      </c>
      <c r="C25517">
        <v>35.773176927322197</v>
      </c>
      <c r="D25517" t="s">
        <v>1703</v>
      </c>
      <c r="E25517" t="s">
        <v>1803</v>
      </c>
      <c r="F25517" t="s">
        <v>1811</v>
      </c>
      <c r="G25517" t="s">
        <v>17387</v>
      </c>
    </row>
    <row r="25518" spans="1:7" hidden="1" x14ac:dyDescent="0.25">
      <c r="A25518" t="str">
        <f t="shared" si="399"/>
        <v>新营镇, 西吉县, 固原市, 宁夏回族自治区</v>
      </c>
      <c r="B25518">
        <v>105.58621220000001</v>
      </c>
      <c r="C25518">
        <v>36.119652630994203</v>
      </c>
      <c r="D25518" t="s">
        <v>1703</v>
      </c>
      <c r="E25518" t="s">
        <v>1803</v>
      </c>
      <c r="F25518" t="s">
        <v>1811</v>
      </c>
      <c r="G25518" t="s">
        <v>26711</v>
      </c>
    </row>
    <row r="25519" spans="1:7" hidden="1" x14ac:dyDescent="0.25">
      <c r="A25519" t="str">
        <f t="shared" si="399"/>
        <v>沙沟镇, 西吉县, 固原市, 宁夏回族自治区</v>
      </c>
      <c r="B25519">
        <v>105.9621769</v>
      </c>
      <c r="C25519">
        <v>36.137465019350799</v>
      </c>
      <c r="D25519" t="s">
        <v>1703</v>
      </c>
      <c r="E25519" t="s">
        <v>1803</v>
      </c>
      <c r="F25519" t="s">
        <v>1811</v>
      </c>
      <c r="G25519" t="s">
        <v>4694</v>
      </c>
    </row>
    <row r="25520" spans="1:7" hidden="1" x14ac:dyDescent="0.25">
      <c r="A25520" t="str">
        <f t="shared" si="399"/>
        <v>奠安镇, 隆德县, 固原市, 宁夏回族自治区</v>
      </c>
      <c r="B25520">
        <v>106.11781689999999</v>
      </c>
      <c r="C25520">
        <v>35.433977068129998</v>
      </c>
      <c r="D25520" t="s">
        <v>1703</v>
      </c>
      <c r="E25520" t="s">
        <v>1803</v>
      </c>
      <c r="F25520" t="s">
        <v>1804</v>
      </c>
      <c r="G25520" t="s">
        <v>32572</v>
      </c>
    </row>
    <row r="25521" spans="1:7" hidden="1" x14ac:dyDescent="0.25">
      <c r="A25521" t="str">
        <f t="shared" si="399"/>
        <v>温堡镇, 隆德县, 固原市, 宁夏回族自治区</v>
      </c>
      <c r="B25521">
        <v>106.0080933</v>
      </c>
      <c r="C25521">
        <v>35.465004112021298</v>
      </c>
      <c r="D25521" t="s">
        <v>1703</v>
      </c>
      <c r="E25521" t="s">
        <v>1803</v>
      </c>
      <c r="F25521" t="s">
        <v>1804</v>
      </c>
      <c r="G25521" t="s">
        <v>32573</v>
      </c>
    </row>
    <row r="25522" spans="1:7" hidden="1" x14ac:dyDescent="0.25">
      <c r="A25522" t="str">
        <f t="shared" si="399"/>
        <v>神林镇, 隆德县, 固原市, 宁夏回族自治区</v>
      </c>
      <c r="B25522">
        <v>105.91513310000001</v>
      </c>
      <c r="C25522">
        <v>35.581940059219903</v>
      </c>
      <c r="D25522" t="s">
        <v>1703</v>
      </c>
      <c r="E25522" t="s">
        <v>1803</v>
      </c>
      <c r="F25522" t="s">
        <v>1804</v>
      </c>
      <c r="G25522" t="s">
        <v>32574</v>
      </c>
    </row>
    <row r="25523" spans="1:7" hidden="1" x14ac:dyDescent="0.25">
      <c r="A25523" t="str">
        <f t="shared" si="399"/>
        <v>联财镇, 隆德县, 固原市, 宁夏回族自治区</v>
      </c>
      <c r="B25523">
        <v>105.851878</v>
      </c>
      <c r="C25523">
        <v>35.553468354762302</v>
      </c>
      <c r="D25523" t="s">
        <v>1703</v>
      </c>
      <c r="E25523" t="s">
        <v>1803</v>
      </c>
      <c r="F25523" t="s">
        <v>1804</v>
      </c>
      <c r="G25523" t="s">
        <v>17388</v>
      </c>
    </row>
    <row r="25524" spans="1:7" hidden="1" x14ac:dyDescent="0.25">
      <c r="A25524" t="str">
        <f t="shared" si="399"/>
        <v>六盘山街道, 隆德县, 固原市, 宁夏回族自治区</v>
      </c>
      <c r="B25524">
        <v>106.1201913</v>
      </c>
      <c r="C25524">
        <v>35.6166848986839</v>
      </c>
      <c r="D25524" t="s">
        <v>1703</v>
      </c>
      <c r="E25524" t="s">
        <v>1803</v>
      </c>
      <c r="F25524" t="s">
        <v>1804</v>
      </c>
      <c r="G25524" t="s">
        <v>17389</v>
      </c>
    </row>
    <row r="25525" spans="1:7" hidden="1" x14ac:dyDescent="0.25">
      <c r="A25525" t="str">
        <f t="shared" si="399"/>
        <v>大新镇, 兴庆区, 银川市, 宁夏回族自治区</v>
      </c>
      <c r="B25525">
        <v>106.319934</v>
      </c>
      <c r="C25525">
        <v>38.4577762881407</v>
      </c>
      <c r="D25525" t="s">
        <v>1703</v>
      </c>
      <c r="E25525" t="s">
        <v>1704</v>
      </c>
      <c r="F25525" t="s">
        <v>16039</v>
      </c>
      <c r="G25525" t="s">
        <v>5051</v>
      </c>
    </row>
    <row r="25526" spans="1:7" hidden="1" x14ac:dyDescent="0.25">
      <c r="A25526" t="str">
        <f t="shared" si="399"/>
        <v>掌政镇, 兴庆区, 银川市, 宁夏回族自治区</v>
      </c>
      <c r="B25526">
        <v>106.4029285</v>
      </c>
      <c r="C25526">
        <v>38.399526248852297</v>
      </c>
      <c r="D25526" t="s">
        <v>1703</v>
      </c>
      <c r="E25526" t="s">
        <v>1704</v>
      </c>
      <c r="F25526" t="s">
        <v>16039</v>
      </c>
      <c r="G25526" t="s">
        <v>17390</v>
      </c>
    </row>
    <row r="25527" spans="1:7" hidden="1" x14ac:dyDescent="0.25">
      <c r="A25527" t="str">
        <f t="shared" si="399"/>
        <v>舜玉路街道, 市中区, 济南市, 山东省</v>
      </c>
      <c r="B25527">
        <v>117.01251739999999</v>
      </c>
      <c r="C25527">
        <v>36.623825776443098</v>
      </c>
      <c r="D25527" t="s">
        <v>15218</v>
      </c>
      <c r="E25527" t="s">
        <v>17350</v>
      </c>
      <c r="F25527" t="s">
        <v>14259</v>
      </c>
      <c r="G25527" t="s">
        <v>17391</v>
      </c>
    </row>
    <row r="25528" spans="1:7" hidden="1" x14ac:dyDescent="0.25">
      <c r="A25528" t="str">
        <f t="shared" si="399"/>
        <v>官庄镇, 章丘区, 济南市, 山东省</v>
      </c>
      <c r="B25528">
        <v>117.643765</v>
      </c>
      <c r="C25528">
        <v>36.6115402525257</v>
      </c>
      <c r="D25528" t="s">
        <v>15218</v>
      </c>
      <c r="E25528" t="s">
        <v>17350</v>
      </c>
      <c r="F25528" t="s">
        <v>37696</v>
      </c>
      <c r="G25528" t="s">
        <v>6558</v>
      </c>
    </row>
    <row r="25529" spans="1:7" hidden="1" x14ac:dyDescent="0.25">
      <c r="A25529" t="str">
        <f t="shared" si="399"/>
        <v>文祖镇, 章丘区, 济南市, 山东省</v>
      </c>
      <c r="B25529">
        <v>117.5378388</v>
      </c>
      <c r="C25529">
        <v>36.570548160686599</v>
      </c>
      <c r="D25529" t="s">
        <v>15218</v>
      </c>
      <c r="E25529" t="s">
        <v>17350</v>
      </c>
      <c r="F25529" t="s">
        <v>37696</v>
      </c>
      <c r="G25529" t="s">
        <v>17392</v>
      </c>
    </row>
    <row r="25530" spans="1:7" hidden="1" x14ac:dyDescent="0.25">
      <c r="A25530" t="str">
        <f t="shared" si="399"/>
        <v>曹范镇, 章丘区, 济南市, 山东省</v>
      </c>
      <c r="B25530">
        <v>117.3859178</v>
      </c>
      <c r="C25530">
        <v>36.575197030590601</v>
      </c>
      <c r="D25530" t="s">
        <v>15218</v>
      </c>
      <c r="E25530" t="s">
        <v>17350</v>
      </c>
      <c r="F25530" t="s">
        <v>37696</v>
      </c>
      <c r="G25530" t="s">
        <v>17393</v>
      </c>
    </row>
    <row r="25531" spans="1:7" hidden="1" x14ac:dyDescent="0.25">
      <c r="A25531" t="str">
        <f t="shared" si="399"/>
        <v>通贵镇, 兴庆区, 银川市, 宁夏回族自治区</v>
      </c>
      <c r="B25531">
        <v>106.485705</v>
      </c>
      <c r="C25531">
        <v>38.472369188252699</v>
      </c>
      <c r="D25531" t="s">
        <v>1703</v>
      </c>
      <c r="E25531" t="s">
        <v>1704</v>
      </c>
      <c r="F25531" t="s">
        <v>16039</v>
      </c>
      <c r="G25531" t="s">
        <v>32575</v>
      </c>
    </row>
    <row r="25532" spans="1:7" hidden="1" x14ac:dyDescent="0.25">
      <c r="A25532" t="str">
        <f t="shared" si="399"/>
        <v>埠村街道, 章丘区, 济南市, 山东省</v>
      </c>
      <c r="B25532">
        <v>117.45755509999999</v>
      </c>
      <c r="C25532">
        <v>36.629642851253799</v>
      </c>
      <c r="D25532" t="s">
        <v>15218</v>
      </c>
      <c r="E25532" t="s">
        <v>17350</v>
      </c>
      <c r="F25532" t="s">
        <v>37696</v>
      </c>
      <c r="G25532" t="s">
        <v>17394</v>
      </c>
    </row>
    <row r="25533" spans="1:7" hidden="1" x14ac:dyDescent="0.25">
      <c r="A25533" t="str">
        <f t="shared" si="399"/>
        <v>万德镇, 长清区, 济南市, 山东省</v>
      </c>
      <c r="B25533">
        <v>116.9465574</v>
      </c>
      <c r="C25533">
        <v>36.316848832028697</v>
      </c>
      <c r="D25533" t="s">
        <v>15218</v>
      </c>
      <c r="E25533" t="s">
        <v>17350</v>
      </c>
      <c r="F25533" t="s">
        <v>17395</v>
      </c>
      <c r="G25533" t="s">
        <v>17396</v>
      </c>
    </row>
    <row r="25534" spans="1:7" hidden="1" x14ac:dyDescent="0.25">
      <c r="A25534" t="str">
        <f t="shared" si="399"/>
        <v>张夏镇, 长清区, 济南市, 山东省</v>
      </c>
      <c r="B25534">
        <v>116.9304707</v>
      </c>
      <c r="C25534">
        <v>36.420325959050203</v>
      </c>
      <c r="D25534" t="s">
        <v>15218</v>
      </c>
      <c r="E25534" t="s">
        <v>17350</v>
      </c>
      <c r="F25534" t="s">
        <v>17395</v>
      </c>
      <c r="G25534" t="s">
        <v>17397</v>
      </c>
    </row>
    <row r="25535" spans="1:7" hidden="1" x14ac:dyDescent="0.25">
      <c r="A25535" t="str">
        <f t="shared" si="399"/>
        <v>归德镇, 长清区, 济南市, 山东省</v>
      </c>
      <c r="B25535">
        <v>116.67074820000001</v>
      </c>
      <c r="C25535">
        <v>36.466784071069299</v>
      </c>
      <c r="D25535" t="s">
        <v>15218</v>
      </c>
      <c r="E25535" t="s">
        <v>17350</v>
      </c>
      <c r="F25535" t="s">
        <v>17395</v>
      </c>
      <c r="G25535" t="s">
        <v>17398</v>
      </c>
    </row>
    <row r="25536" spans="1:7" hidden="1" x14ac:dyDescent="0.25">
      <c r="A25536" t="str">
        <f t="shared" si="399"/>
        <v>济东物业服务中心, 任城区, 济宁市, 山东省</v>
      </c>
      <c r="B25536">
        <v>116.6879283</v>
      </c>
      <c r="C25536">
        <v>35.3498680303573</v>
      </c>
      <c r="D25536" t="s">
        <v>15218</v>
      </c>
      <c r="E25536" t="s">
        <v>15219</v>
      </c>
      <c r="F25536" t="s">
        <v>17399</v>
      </c>
      <c r="G25536" t="s">
        <v>17400</v>
      </c>
    </row>
    <row r="25537" spans="1:7" hidden="1" x14ac:dyDescent="0.25">
      <c r="A25537" t="str">
        <f t="shared" si="399"/>
        <v>五峰山街道, 长清区, 济南市, 山东省</v>
      </c>
      <c r="B25537">
        <v>116.81769009999999</v>
      </c>
      <c r="C25537">
        <v>36.423315492750802</v>
      </c>
      <c r="D25537" t="s">
        <v>15218</v>
      </c>
      <c r="E25537" t="s">
        <v>17350</v>
      </c>
      <c r="F25537" t="s">
        <v>17395</v>
      </c>
      <c r="G25537" t="s">
        <v>17401</v>
      </c>
    </row>
    <row r="25538" spans="1:7" hidden="1" x14ac:dyDescent="0.25">
      <c r="A25538" t="str">
        <f t="shared" si="399"/>
        <v>月牙湖镇, 兴庆区, 银川市, 宁夏回族自治区</v>
      </c>
      <c r="B25538">
        <v>106.57090959999999</v>
      </c>
      <c r="C25538">
        <v>38.4915943336323</v>
      </c>
      <c r="D25538" t="s">
        <v>1703</v>
      </c>
      <c r="E25538" t="s">
        <v>1704</v>
      </c>
      <c r="F25538" t="s">
        <v>16039</v>
      </c>
      <c r="G25538" t="s">
        <v>32576</v>
      </c>
    </row>
    <row r="25539" spans="1:7" hidden="1" x14ac:dyDescent="0.25">
      <c r="A25539" t="str">
        <f t="shared" si="399"/>
        <v>望洪镇, 永宁县, 银川市, 宁夏回族自治区</v>
      </c>
      <c r="B25539">
        <v>106.1749482</v>
      </c>
      <c r="C25539">
        <v>38.236600437393101</v>
      </c>
      <c r="D25539" t="s">
        <v>1703</v>
      </c>
      <c r="E25539" t="s">
        <v>1704</v>
      </c>
      <c r="F25539" t="s">
        <v>17103</v>
      </c>
      <c r="G25539" t="s">
        <v>17402</v>
      </c>
    </row>
    <row r="25540" spans="1:7" hidden="1" x14ac:dyDescent="0.25">
      <c r="A25540" t="str">
        <f t="shared" si="399"/>
        <v>万张镇, 嘉祥县, 济宁市, 山东省</v>
      </c>
      <c r="B25540">
        <v>116.3227761</v>
      </c>
      <c r="C25540">
        <v>35.469944515703098</v>
      </c>
      <c r="D25540" t="s">
        <v>15218</v>
      </c>
      <c r="E25540" t="s">
        <v>15219</v>
      </c>
      <c r="F25540" t="s">
        <v>17403</v>
      </c>
      <c r="G25540" t="s">
        <v>17404</v>
      </c>
    </row>
    <row r="25541" spans="1:7" hidden="1" x14ac:dyDescent="0.25">
      <c r="A25541" t="str">
        <f t="shared" si="399"/>
        <v>望远镇, 永宁县, 银川市, 宁夏回族自治区</v>
      </c>
      <c r="B25541">
        <v>106.2962771</v>
      </c>
      <c r="C25541">
        <v>38.362490549027598</v>
      </c>
      <c r="D25541" t="s">
        <v>1703</v>
      </c>
      <c r="E25541" t="s">
        <v>1704</v>
      </c>
      <c r="F25541" t="s">
        <v>17103</v>
      </c>
      <c r="G25541" t="s">
        <v>17405</v>
      </c>
    </row>
    <row r="25542" spans="1:7" hidden="1" x14ac:dyDescent="0.25">
      <c r="A25542" t="str">
        <f t="shared" si="399"/>
        <v>李俊镇, 永宁县, 银川市, 宁夏回族自治区</v>
      </c>
      <c r="B25542">
        <v>106.1273683</v>
      </c>
      <c r="C25542">
        <v>38.1875711888732</v>
      </c>
      <c r="D25542" t="s">
        <v>1703</v>
      </c>
      <c r="E25542" t="s">
        <v>1704</v>
      </c>
      <c r="F25542" t="s">
        <v>17103</v>
      </c>
      <c r="G25542" t="s">
        <v>17406</v>
      </c>
    </row>
    <row r="25543" spans="1:7" hidden="1" x14ac:dyDescent="0.25">
      <c r="A25543" t="str">
        <f t="shared" si="399"/>
        <v>马集镇, 嘉祥县, 济宁市, 山东省</v>
      </c>
      <c r="B25543">
        <v>116.3865751</v>
      </c>
      <c r="C25543">
        <v>35.350432292047799</v>
      </c>
      <c r="D25543" t="s">
        <v>15218</v>
      </c>
      <c r="E25543" t="s">
        <v>15219</v>
      </c>
      <c r="F25543" t="s">
        <v>17403</v>
      </c>
      <c r="G25543" t="s">
        <v>7195</v>
      </c>
    </row>
    <row r="25544" spans="1:7" hidden="1" x14ac:dyDescent="0.25">
      <c r="A25544" t="str">
        <f t="shared" si="399"/>
        <v>韩庄镇, 微山县, 济宁市, 山东省</v>
      </c>
      <c r="B25544">
        <v>117.31035230000001</v>
      </c>
      <c r="C25544">
        <v>34.647393521294603</v>
      </c>
      <c r="D25544" t="s">
        <v>15218</v>
      </c>
      <c r="E25544" t="s">
        <v>15219</v>
      </c>
      <c r="F25544" t="s">
        <v>17407</v>
      </c>
      <c r="G25544" t="s">
        <v>6529</v>
      </c>
    </row>
    <row r="25545" spans="1:7" hidden="1" x14ac:dyDescent="0.25">
      <c r="A25545" t="str">
        <f t="shared" si="399"/>
        <v>高楼镇, 微山县, 济宁市, 山东省</v>
      </c>
      <c r="B25545">
        <v>117.1698438</v>
      </c>
      <c r="C25545">
        <v>34.624277892989298</v>
      </c>
      <c r="D25545" t="s">
        <v>15218</v>
      </c>
      <c r="E25545" t="s">
        <v>15219</v>
      </c>
      <c r="F25545" t="s">
        <v>17407</v>
      </c>
      <c r="G25545" t="s">
        <v>6200</v>
      </c>
    </row>
    <row r="25546" spans="1:7" hidden="1" x14ac:dyDescent="0.25">
      <c r="A25546" t="str">
        <f t="shared" si="399"/>
        <v>贺兰山西路街道, 西夏区, 银川市, 宁夏回族自治区</v>
      </c>
      <c r="B25546">
        <v>106.1297718</v>
      </c>
      <c r="C25546">
        <v>38.594725639354898</v>
      </c>
      <c r="D25546" t="s">
        <v>1703</v>
      </c>
      <c r="E25546" t="s">
        <v>1704</v>
      </c>
      <c r="F25546" t="s">
        <v>1705</v>
      </c>
      <c r="G25546" t="s">
        <v>17408</v>
      </c>
    </row>
    <row r="25547" spans="1:7" hidden="1" x14ac:dyDescent="0.25">
      <c r="A25547" t="str">
        <f t="shared" si="399"/>
        <v>防山镇, 曲阜市, 济宁市, 山东省</v>
      </c>
      <c r="B25547">
        <v>117.1223208</v>
      </c>
      <c r="C25547">
        <v>35.580776395612702</v>
      </c>
      <c r="D25547" t="s">
        <v>15218</v>
      </c>
      <c r="E25547" t="s">
        <v>15219</v>
      </c>
      <c r="F25547" t="s">
        <v>17409</v>
      </c>
      <c r="G25547" t="s">
        <v>17410</v>
      </c>
    </row>
    <row r="25548" spans="1:7" hidden="1" x14ac:dyDescent="0.25">
      <c r="A25548" t="str">
        <f t="shared" si="399"/>
        <v>梁山街道, 梁山县, 济宁市, 山东省</v>
      </c>
      <c r="B25548">
        <v>116.1072322</v>
      </c>
      <c r="C25548">
        <v>35.779627383741499</v>
      </c>
      <c r="D25548" t="s">
        <v>15218</v>
      </c>
      <c r="E25548" t="s">
        <v>15219</v>
      </c>
      <c r="F25548" t="s">
        <v>17411</v>
      </c>
      <c r="G25548" t="s">
        <v>17412</v>
      </c>
    </row>
    <row r="25549" spans="1:7" hidden="1" x14ac:dyDescent="0.25">
      <c r="A25549" t="str">
        <f t="shared" si="399"/>
        <v>侯镇, 寿光市, 潍坊市, 山东省</v>
      </c>
      <c r="B25549">
        <v>118.9943628</v>
      </c>
      <c r="C25549">
        <v>37.0068077107655</v>
      </c>
      <c r="D25549" t="s">
        <v>15218</v>
      </c>
      <c r="E25549" t="s">
        <v>17413</v>
      </c>
      <c r="F25549" t="s">
        <v>17414</v>
      </c>
      <c r="G25549" t="s">
        <v>17415</v>
      </c>
    </row>
    <row r="25550" spans="1:7" hidden="1" x14ac:dyDescent="0.25">
      <c r="A25550" t="str">
        <f t="shared" ref="A25550:A25613" si="400">_xlfn.CONCAT(G25550,", ",F25550,", ",E25550,", ",D25550)</f>
        <v>济河街道, 泗水县, 济宁市, 山东省</v>
      </c>
      <c r="B25550">
        <v>117.2953351</v>
      </c>
      <c r="C25550">
        <v>35.623418369775202</v>
      </c>
      <c r="D25550" t="s">
        <v>15218</v>
      </c>
      <c r="E25550" t="s">
        <v>15219</v>
      </c>
      <c r="F25550" t="s">
        <v>17416</v>
      </c>
      <c r="G25550" t="s">
        <v>17417</v>
      </c>
    </row>
    <row r="25551" spans="1:7" hidden="1" x14ac:dyDescent="0.25">
      <c r="A25551" t="str">
        <f t="shared" si="400"/>
        <v>苗馆镇, 泗水县, 济宁市, 山东省</v>
      </c>
      <c r="B25551">
        <v>117.40115779999999</v>
      </c>
      <c r="C25551">
        <v>35.608170640822003</v>
      </c>
      <c r="D25551" t="s">
        <v>15218</v>
      </c>
      <c r="E25551" t="s">
        <v>15219</v>
      </c>
      <c r="F25551" t="s">
        <v>17416</v>
      </c>
      <c r="G25551" t="s">
        <v>17418</v>
      </c>
    </row>
    <row r="25552" spans="1:7" hidden="1" x14ac:dyDescent="0.25">
      <c r="A25552" t="str">
        <f t="shared" si="400"/>
        <v>杨和镇, 永宁县, 银川市, 宁夏回族自治区</v>
      </c>
      <c r="B25552">
        <v>106.24873530000001</v>
      </c>
      <c r="C25552">
        <v>38.278028910899401</v>
      </c>
      <c r="D25552" t="s">
        <v>1703</v>
      </c>
      <c r="E25552" t="s">
        <v>1704</v>
      </c>
      <c r="F25552" t="s">
        <v>17103</v>
      </c>
      <c r="G25552" t="s">
        <v>2742</v>
      </c>
    </row>
    <row r="25553" spans="1:7" hidden="1" x14ac:dyDescent="0.25">
      <c r="A25553" t="str">
        <f t="shared" si="400"/>
        <v>东塔镇, 灵武市, 银川市, 宁夏回族自治区</v>
      </c>
      <c r="B25553">
        <v>106.3875018</v>
      </c>
      <c r="C25553">
        <v>38.1038708872005</v>
      </c>
      <c r="D25553" t="s">
        <v>1703</v>
      </c>
      <c r="E25553" t="s">
        <v>1704</v>
      </c>
      <c r="F25553" t="s">
        <v>16382</v>
      </c>
      <c r="G25553" t="s">
        <v>17419</v>
      </c>
    </row>
    <row r="25554" spans="1:7" hidden="1" x14ac:dyDescent="0.25">
      <c r="A25554" t="str">
        <f t="shared" si="400"/>
        <v>胜利镇, 永宁县, 银川市, 宁夏回族自治区</v>
      </c>
      <c r="B25554">
        <v>106.1787539</v>
      </c>
      <c r="C25554">
        <v>38.3283359077356</v>
      </c>
      <c r="D25554" t="s">
        <v>1703</v>
      </c>
      <c r="E25554" t="s">
        <v>1704</v>
      </c>
      <c r="F25554" t="s">
        <v>17103</v>
      </c>
      <c r="G25554" t="s">
        <v>10321</v>
      </c>
    </row>
    <row r="25555" spans="1:7" hidden="1" x14ac:dyDescent="0.25">
      <c r="A25555" t="str">
        <f t="shared" si="400"/>
        <v>崇兴镇, 灵武市, 银川市, 宁夏回族自治区</v>
      </c>
      <c r="B25555">
        <v>106.355453</v>
      </c>
      <c r="C25555">
        <v>38.033012737264301</v>
      </c>
      <c r="D25555" t="s">
        <v>1703</v>
      </c>
      <c r="E25555" t="s">
        <v>1704</v>
      </c>
      <c r="F25555" t="s">
        <v>16382</v>
      </c>
      <c r="G25555" t="s">
        <v>17420</v>
      </c>
    </row>
    <row r="25556" spans="1:7" hidden="1" x14ac:dyDescent="0.25">
      <c r="A25556" t="str">
        <f t="shared" si="400"/>
        <v>闽宁镇, 永宁县, 银川市, 宁夏回族自治区</v>
      </c>
      <c r="B25556">
        <v>105.9176274</v>
      </c>
      <c r="C25556">
        <v>38.325312332965702</v>
      </c>
      <c r="D25556" t="s">
        <v>1703</v>
      </c>
      <c r="E25556" t="s">
        <v>1704</v>
      </c>
      <c r="F25556" t="s">
        <v>17103</v>
      </c>
      <c r="G25556" t="s">
        <v>17421</v>
      </c>
    </row>
    <row r="25557" spans="1:7" hidden="1" x14ac:dyDescent="0.25">
      <c r="A25557" t="str">
        <f t="shared" si="400"/>
        <v>玉泉营农场, 永宁县, 银川市, 宁夏回族自治区</v>
      </c>
      <c r="B25557">
        <v>106.0393962</v>
      </c>
      <c r="C25557">
        <v>38.253332288025703</v>
      </c>
      <c r="D25557" t="s">
        <v>1703</v>
      </c>
      <c r="E25557" t="s">
        <v>1704</v>
      </c>
      <c r="F25557" t="s">
        <v>17103</v>
      </c>
      <c r="G25557" t="s">
        <v>17422</v>
      </c>
    </row>
    <row r="25558" spans="1:7" hidden="1" x14ac:dyDescent="0.25">
      <c r="A25558" t="str">
        <f t="shared" si="400"/>
        <v>临河镇, 灵武市, 银川市, 宁夏回族自治区</v>
      </c>
      <c r="B25558">
        <v>106.465547</v>
      </c>
      <c r="C25558">
        <v>38.213412170153198</v>
      </c>
      <c r="D25558" t="s">
        <v>1703</v>
      </c>
      <c r="E25558" t="s">
        <v>1704</v>
      </c>
      <c r="F25558" t="s">
        <v>16382</v>
      </c>
      <c r="G25558" t="s">
        <v>4313</v>
      </c>
    </row>
    <row r="25559" spans="1:7" hidden="1" x14ac:dyDescent="0.25">
      <c r="A25559" t="str">
        <f t="shared" si="400"/>
        <v>唐村镇, 邹城市, 济宁市, 山东省</v>
      </c>
      <c r="B25559">
        <v>116.93788170000001</v>
      </c>
      <c r="C25559">
        <v>35.323782446787</v>
      </c>
      <c r="D25559" t="s">
        <v>15218</v>
      </c>
      <c r="E25559" t="s">
        <v>15219</v>
      </c>
      <c r="F25559" t="s">
        <v>17423</v>
      </c>
      <c r="G25559" t="s">
        <v>17424</v>
      </c>
    </row>
    <row r="25560" spans="1:7" hidden="1" x14ac:dyDescent="0.25">
      <c r="A25560" t="str">
        <f t="shared" si="400"/>
        <v>宁东镇, 灵武市, 银川市, 宁夏回族自治区</v>
      </c>
      <c r="B25560">
        <v>106.6589664</v>
      </c>
      <c r="C25560">
        <v>38.061877461484002</v>
      </c>
      <c r="D25560" t="s">
        <v>1703</v>
      </c>
      <c r="E25560" t="s">
        <v>1704</v>
      </c>
      <c r="F25560" t="s">
        <v>16382</v>
      </c>
      <c r="G25560" t="s">
        <v>17425</v>
      </c>
    </row>
    <row r="25561" spans="1:7" hidden="1" x14ac:dyDescent="0.25">
      <c r="A25561" t="str">
        <f t="shared" si="400"/>
        <v>凤凰镇, 临淄区, 淄博市, 山东省</v>
      </c>
      <c r="B25561">
        <v>118.2389218</v>
      </c>
      <c r="C25561">
        <v>36.882426462075202</v>
      </c>
      <c r="D25561" t="s">
        <v>15218</v>
      </c>
      <c r="E25561" t="s">
        <v>17426</v>
      </c>
      <c r="F25561" t="s">
        <v>17427</v>
      </c>
      <c r="G25561" t="s">
        <v>1871</v>
      </c>
    </row>
    <row r="25562" spans="1:7" hidden="1" x14ac:dyDescent="0.25">
      <c r="A25562" t="str">
        <f t="shared" si="400"/>
        <v>皇城镇, 临淄区, 淄博市, 山东省</v>
      </c>
      <c r="B25562">
        <v>118.4276713</v>
      </c>
      <c r="C25562">
        <v>36.899464259979098</v>
      </c>
      <c r="D25562" t="s">
        <v>15218</v>
      </c>
      <c r="E25562" t="s">
        <v>17426</v>
      </c>
      <c r="F25562" t="s">
        <v>17427</v>
      </c>
      <c r="G25562" t="s">
        <v>17428</v>
      </c>
    </row>
    <row r="25563" spans="1:7" hidden="1" x14ac:dyDescent="0.25">
      <c r="A25563" t="str">
        <f t="shared" si="400"/>
        <v>金山镇, 临淄区, 淄博市, 山东省</v>
      </c>
      <c r="B25563">
        <v>118.19194400000001</v>
      </c>
      <c r="C25563">
        <v>36.715968398149897</v>
      </c>
      <c r="D25563" t="s">
        <v>15218</v>
      </c>
      <c r="E25563" t="s">
        <v>17426</v>
      </c>
      <c r="F25563" t="s">
        <v>17427</v>
      </c>
      <c r="G25563" t="s">
        <v>5069</v>
      </c>
    </row>
    <row r="25564" spans="1:7" hidden="1" x14ac:dyDescent="0.25">
      <c r="A25564" t="str">
        <f t="shared" si="400"/>
        <v>八陡镇, 博山区, 淄博市, 山东省</v>
      </c>
      <c r="B25564">
        <v>117.9057895</v>
      </c>
      <c r="C25564">
        <v>36.454934614249296</v>
      </c>
      <c r="D25564" t="s">
        <v>15218</v>
      </c>
      <c r="E25564" t="s">
        <v>17426</v>
      </c>
      <c r="F25564" t="s">
        <v>17429</v>
      </c>
      <c r="G25564" t="s">
        <v>17430</v>
      </c>
    </row>
    <row r="25565" spans="1:7" hidden="1" x14ac:dyDescent="0.25">
      <c r="A25565" t="str">
        <f t="shared" si="400"/>
        <v>山头街道, 博山区, 淄博市, 山东省</v>
      </c>
      <c r="B25565">
        <v>117.8289719</v>
      </c>
      <c r="C25565">
        <v>36.461578353441098</v>
      </c>
      <c r="D25565" t="s">
        <v>15218</v>
      </c>
      <c r="E25565" t="s">
        <v>17426</v>
      </c>
      <c r="F25565" t="s">
        <v>17429</v>
      </c>
      <c r="G25565" t="s">
        <v>17431</v>
      </c>
    </row>
    <row r="25566" spans="1:7" hidden="1" x14ac:dyDescent="0.25">
      <c r="A25566" t="str">
        <f t="shared" si="400"/>
        <v>南郊镇, 周村区, 淄博市, 山东省</v>
      </c>
      <c r="B25566">
        <v>117.9012602</v>
      </c>
      <c r="C25566">
        <v>36.766802520151003</v>
      </c>
      <c r="D25566" t="s">
        <v>15218</v>
      </c>
      <c r="E25566" t="s">
        <v>17426</v>
      </c>
      <c r="F25566" t="s">
        <v>17432</v>
      </c>
      <c r="G25566" t="s">
        <v>17433</v>
      </c>
    </row>
    <row r="25567" spans="1:7" hidden="1" x14ac:dyDescent="0.25">
      <c r="A25567" t="str">
        <f t="shared" si="400"/>
        <v>商家镇, 周村区, 淄博市, 山东省</v>
      </c>
      <c r="B25567">
        <v>117.82963119999999</v>
      </c>
      <c r="C25567">
        <v>36.670251110116197</v>
      </c>
      <c r="D25567" t="s">
        <v>15218</v>
      </c>
      <c r="E25567" t="s">
        <v>17426</v>
      </c>
      <c r="F25567" t="s">
        <v>17432</v>
      </c>
      <c r="G25567" t="s">
        <v>17434</v>
      </c>
    </row>
    <row r="25568" spans="1:7" hidden="1" x14ac:dyDescent="0.25">
      <c r="A25568" t="str">
        <f t="shared" si="400"/>
        <v>东里镇, 沂源县, 淄博市, 山东省</v>
      </c>
      <c r="B25568">
        <v>118.39881</v>
      </c>
      <c r="C25568">
        <v>36.021951062295898</v>
      </c>
      <c r="D25568" t="s">
        <v>15218</v>
      </c>
      <c r="E25568" t="s">
        <v>17426</v>
      </c>
      <c r="F25568" t="s">
        <v>17435</v>
      </c>
      <c r="G25568" t="s">
        <v>2336</v>
      </c>
    </row>
    <row r="25569" spans="1:7" hidden="1" x14ac:dyDescent="0.25">
      <c r="A25569" t="str">
        <f t="shared" si="400"/>
        <v>太河镇, 淄川区, 淄博市, 山东省</v>
      </c>
      <c r="B25569">
        <v>118.1389473</v>
      </c>
      <c r="C25569">
        <v>36.483942616571497</v>
      </c>
      <c r="D25569" t="s">
        <v>15218</v>
      </c>
      <c r="E25569" t="s">
        <v>17426</v>
      </c>
      <c r="F25569" t="s">
        <v>17436</v>
      </c>
      <c r="G25569" t="s">
        <v>17437</v>
      </c>
    </row>
    <row r="25570" spans="1:7" hidden="1" x14ac:dyDescent="0.25">
      <c r="A25570" t="str">
        <f t="shared" si="400"/>
        <v>唐坊镇, 高青县, 淄博市, 山东省</v>
      </c>
      <c r="B25570">
        <v>117.98112209999999</v>
      </c>
      <c r="C25570">
        <v>37.178978339019302</v>
      </c>
      <c r="D25570" t="s">
        <v>15218</v>
      </c>
      <c r="E25570" t="s">
        <v>17426</v>
      </c>
      <c r="F25570" t="s">
        <v>17438</v>
      </c>
      <c r="G25570" t="s">
        <v>6043</v>
      </c>
    </row>
    <row r="25571" spans="1:7" hidden="1" x14ac:dyDescent="0.25">
      <c r="A25571" t="str">
        <f t="shared" si="400"/>
        <v>芦湖街道, 高青县, 淄博市, 山东省</v>
      </c>
      <c r="B25571">
        <v>117.9182015</v>
      </c>
      <c r="C25571">
        <v>37.219589189755297</v>
      </c>
      <c r="D25571" t="s">
        <v>15218</v>
      </c>
      <c r="E25571" t="s">
        <v>17426</v>
      </c>
      <c r="F25571" t="s">
        <v>17438</v>
      </c>
      <c r="G25571" t="s">
        <v>17439</v>
      </c>
    </row>
    <row r="25572" spans="1:7" hidden="1" x14ac:dyDescent="0.25">
      <c r="A25572" t="str">
        <f t="shared" si="400"/>
        <v>梧桐树镇, 灵武市, 银川市, 宁夏回族自治区</v>
      </c>
      <c r="B25572">
        <v>106.3031608</v>
      </c>
      <c r="C25572">
        <v>38.171502044475098</v>
      </c>
      <c r="D25572" t="s">
        <v>1703</v>
      </c>
      <c r="E25572" t="s">
        <v>1704</v>
      </c>
      <c r="F25572" t="s">
        <v>16382</v>
      </c>
      <c r="G25572" t="s">
        <v>32577</v>
      </c>
    </row>
    <row r="25573" spans="1:7" hidden="1" x14ac:dyDescent="0.25">
      <c r="A25573" t="str">
        <f t="shared" si="400"/>
        <v>灵武农场, 灵武市, 银川市, 宁夏回族自治区</v>
      </c>
      <c r="B25573">
        <v>106.2993821</v>
      </c>
      <c r="C25573">
        <v>38.121623831241898</v>
      </c>
      <c r="D25573" t="s">
        <v>1703</v>
      </c>
      <c r="E25573" t="s">
        <v>1704</v>
      </c>
      <c r="F25573" t="s">
        <v>16382</v>
      </c>
      <c r="G25573" t="s">
        <v>17440</v>
      </c>
    </row>
    <row r="25574" spans="1:7" hidden="1" x14ac:dyDescent="0.25">
      <c r="A25574" t="str">
        <f t="shared" si="400"/>
        <v>宁夏原种场, 贺兰县, 银川市, 宁夏回族自治区</v>
      </c>
      <c r="B25574">
        <v>106.374274</v>
      </c>
      <c r="C25574">
        <v>38.589557289786498</v>
      </c>
      <c r="D25574" t="s">
        <v>1703</v>
      </c>
      <c r="E25574" t="s">
        <v>1704</v>
      </c>
      <c r="F25574" t="s">
        <v>1815</v>
      </c>
      <c r="G25574" t="s">
        <v>17441</v>
      </c>
    </row>
    <row r="25575" spans="1:7" hidden="1" x14ac:dyDescent="0.25">
      <c r="A25575" t="str">
        <f t="shared" si="400"/>
        <v>白土岗镇, 灵武市, 银川市, 宁夏回族自治区</v>
      </c>
      <c r="B25575">
        <v>106.5679157</v>
      </c>
      <c r="C25575">
        <v>37.748856899650903</v>
      </c>
      <c r="D25575" t="s">
        <v>1703</v>
      </c>
      <c r="E25575" t="s">
        <v>1704</v>
      </c>
      <c r="F25575" t="s">
        <v>16382</v>
      </c>
      <c r="G25575" t="s">
        <v>7233</v>
      </c>
    </row>
    <row r="25576" spans="1:7" hidden="1" x14ac:dyDescent="0.25">
      <c r="A25576" t="str">
        <f t="shared" si="400"/>
        <v>郝家桥镇, 灵武市, 银川市, 宁夏回族自治区</v>
      </c>
      <c r="B25576">
        <v>106.38395389999999</v>
      </c>
      <c r="C25576">
        <v>37.9388361380486</v>
      </c>
      <c r="D25576" t="s">
        <v>1703</v>
      </c>
      <c r="E25576" t="s">
        <v>1704</v>
      </c>
      <c r="F25576" t="s">
        <v>16382</v>
      </c>
      <c r="G25576" t="s">
        <v>17442</v>
      </c>
    </row>
    <row r="25577" spans="1:7" hidden="1" x14ac:dyDescent="0.25">
      <c r="A25577" t="str">
        <f t="shared" si="400"/>
        <v>伊吾县山南开发区, 伊州区, 哈密市, 新疆维吾尔自治区</v>
      </c>
      <c r="B25577">
        <v>93.420309689999996</v>
      </c>
      <c r="C25577">
        <v>42.934065084412097</v>
      </c>
      <c r="D25577" t="s">
        <v>1567</v>
      </c>
      <c r="E25577" t="s">
        <v>1946</v>
      </c>
      <c r="F25577" t="s">
        <v>36104</v>
      </c>
      <c r="G25577" t="s">
        <v>17443</v>
      </c>
    </row>
    <row r="25578" spans="1:7" hidden="1" x14ac:dyDescent="0.25">
      <c r="A25578" t="str">
        <f t="shared" si="400"/>
        <v>镇北堡镇, 西夏区, 银川市, 宁夏回族自治区</v>
      </c>
      <c r="B25578">
        <v>105.96728539999999</v>
      </c>
      <c r="C25578">
        <v>38.573849222412903</v>
      </c>
      <c r="D25578" t="s">
        <v>1703</v>
      </c>
      <c r="E25578" t="s">
        <v>1704</v>
      </c>
      <c r="F25578" t="s">
        <v>1705</v>
      </c>
      <c r="G25578" t="s">
        <v>17444</v>
      </c>
    </row>
    <row r="25579" spans="1:7" hidden="1" x14ac:dyDescent="0.25">
      <c r="A25579" t="str">
        <f t="shared" si="400"/>
        <v>习岗镇, 贺兰县, 银川市, 宁夏回族自治区</v>
      </c>
      <c r="B25579">
        <v>106.3286775</v>
      </c>
      <c r="C25579">
        <v>38.560387385928401</v>
      </c>
      <c r="D25579" t="s">
        <v>1703</v>
      </c>
      <c r="E25579" t="s">
        <v>1704</v>
      </c>
      <c r="F25579" t="s">
        <v>1815</v>
      </c>
      <c r="G25579" t="s">
        <v>17445</v>
      </c>
    </row>
    <row r="25580" spans="1:7" hidden="1" x14ac:dyDescent="0.25">
      <c r="A25580" t="str">
        <f t="shared" si="400"/>
        <v>五塘镇, 兴宁区, 南宁市, 广西壮族自治区</v>
      </c>
      <c r="B25580">
        <v>108.58595819999999</v>
      </c>
      <c r="C25580">
        <v>22.964229126968998</v>
      </c>
      <c r="D25580" t="s">
        <v>1584</v>
      </c>
      <c r="E25580" t="s">
        <v>1585</v>
      </c>
      <c r="F25580" t="s">
        <v>1601</v>
      </c>
      <c r="G25580" t="s">
        <v>17446</v>
      </c>
    </row>
    <row r="25581" spans="1:7" hidden="1" x14ac:dyDescent="0.25">
      <c r="A25581" t="str">
        <f t="shared" si="400"/>
        <v>常信镇, 贺兰县, 银川市, 宁夏回族自治区</v>
      </c>
      <c r="B25581">
        <v>106.3323597</v>
      </c>
      <c r="C25581">
        <v>38.6608476385899</v>
      </c>
      <c r="D25581" t="s">
        <v>1703</v>
      </c>
      <c r="E25581" t="s">
        <v>1704</v>
      </c>
      <c r="F25581" t="s">
        <v>1815</v>
      </c>
      <c r="G25581" t="s">
        <v>32578</v>
      </c>
    </row>
    <row r="25582" spans="1:7" hidden="1" x14ac:dyDescent="0.25">
      <c r="A25582" t="str">
        <f t="shared" si="400"/>
        <v>立岗镇, 贺兰县, 银川市, 宁夏回族自治区</v>
      </c>
      <c r="B25582">
        <v>106.48264589999999</v>
      </c>
      <c r="C25582">
        <v>38.6400702604437</v>
      </c>
      <c r="D25582" t="s">
        <v>1703</v>
      </c>
      <c r="E25582" t="s">
        <v>1704</v>
      </c>
      <c r="F25582" t="s">
        <v>1815</v>
      </c>
      <c r="G25582" t="s">
        <v>17447</v>
      </c>
    </row>
    <row r="25583" spans="1:7" hidden="1" x14ac:dyDescent="0.25">
      <c r="A25583" t="str">
        <f t="shared" si="400"/>
        <v>满城北街街道, 金凤区, 银川市, 宁夏回族自治区</v>
      </c>
      <c r="B25583">
        <v>106.20753550000001</v>
      </c>
      <c r="C25583">
        <v>38.565979735041601</v>
      </c>
      <c r="D25583" t="s">
        <v>1703</v>
      </c>
      <c r="E25583" t="s">
        <v>1704</v>
      </c>
      <c r="F25583" t="s">
        <v>17110</v>
      </c>
      <c r="G25583" t="s">
        <v>17448</v>
      </c>
    </row>
    <row r="25584" spans="1:7" hidden="1" x14ac:dyDescent="0.25">
      <c r="A25584" t="str">
        <f t="shared" si="400"/>
        <v>金贵镇, 贺兰县, 银川市, 宁夏回族自治区</v>
      </c>
      <c r="B25584">
        <v>106.4372398</v>
      </c>
      <c r="C25584">
        <v>38.527491796557001</v>
      </c>
      <c r="D25584" t="s">
        <v>1703</v>
      </c>
      <c r="E25584" t="s">
        <v>1704</v>
      </c>
      <c r="F25584" t="s">
        <v>1815</v>
      </c>
      <c r="G25584" t="s">
        <v>17449</v>
      </c>
    </row>
    <row r="25585" spans="1:7" hidden="1" x14ac:dyDescent="0.25">
      <c r="A25585" t="str">
        <f t="shared" si="400"/>
        <v>城关镇, 平罗县, 石嘴山市, 宁夏回族自治区</v>
      </c>
      <c r="B25585">
        <v>106.4905066</v>
      </c>
      <c r="C25585">
        <v>38.8981295858013</v>
      </c>
      <c r="D25585" t="s">
        <v>1703</v>
      </c>
      <c r="E25585" t="s">
        <v>1822</v>
      </c>
      <c r="F25585" t="s">
        <v>16633</v>
      </c>
      <c r="G25585" t="s">
        <v>488</v>
      </c>
    </row>
    <row r="25586" spans="1:7" hidden="1" x14ac:dyDescent="0.25">
      <c r="A25586" t="str">
        <f t="shared" si="400"/>
        <v>头闸镇, 平罗县, 石嘴山市, 宁夏回族自治区</v>
      </c>
      <c r="B25586">
        <v>106.6850716</v>
      </c>
      <c r="C25586">
        <v>38.924980359947597</v>
      </c>
      <c r="D25586" t="s">
        <v>1703</v>
      </c>
      <c r="E25586" t="s">
        <v>1822</v>
      </c>
      <c r="F25586" t="s">
        <v>16633</v>
      </c>
      <c r="G25586" t="s">
        <v>17450</v>
      </c>
    </row>
    <row r="25587" spans="1:7" hidden="1" x14ac:dyDescent="0.25">
      <c r="A25587" t="str">
        <f t="shared" si="400"/>
        <v>高集镇, 东阿县, 聊城市, 山东省</v>
      </c>
      <c r="B25587">
        <v>116.3975344</v>
      </c>
      <c r="C25587">
        <v>36.472143855574501</v>
      </c>
      <c r="D25587" t="s">
        <v>15218</v>
      </c>
      <c r="E25587" t="s">
        <v>17451</v>
      </c>
      <c r="F25587" t="s">
        <v>17452</v>
      </c>
      <c r="G25587" t="s">
        <v>17453</v>
      </c>
    </row>
    <row r="25588" spans="1:7" hidden="1" x14ac:dyDescent="0.25">
      <c r="A25588" t="str">
        <f t="shared" si="400"/>
        <v>廖平农场, 宾阳县, 南宁市, 广西壮族自治区</v>
      </c>
      <c r="B25588">
        <v>108.9803902</v>
      </c>
      <c r="C25588">
        <v>23.357895317763798</v>
      </c>
      <c r="D25588" t="s">
        <v>1584</v>
      </c>
      <c r="E25588" t="s">
        <v>1585</v>
      </c>
      <c r="F25588" t="s">
        <v>1603</v>
      </c>
      <c r="G25588" t="s">
        <v>17454</v>
      </c>
    </row>
    <row r="25589" spans="1:7" hidden="1" x14ac:dyDescent="0.25">
      <c r="A25589" t="str">
        <f t="shared" si="400"/>
        <v>北海路街道, 奎文区, 潍坊市, 山东省</v>
      </c>
      <c r="B25589">
        <v>119.1464374</v>
      </c>
      <c r="C25589">
        <v>36.721192460915802</v>
      </c>
      <c r="D25589" t="s">
        <v>15218</v>
      </c>
      <c r="E25589" t="s">
        <v>17413</v>
      </c>
      <c r="F25589" t="s">
        <v>17455</v>
      </c>
      <c r="G25589" t="s">
        <v>17456</v>
      </c>
    </row>
    <row r="25590" spans="1:7" hidden="1" x14ac:dyDescent="0.25">
      <c r="A25590" t="str">
        <f t="shared" si="400"/>
        <v>姚伏镇, 平罗县, 石嘴山市, 宁夏回族自治区</v>
      </c>
      <c r="B25590">
        <v>106.4639554</v>
      </c>
      <c r="C25590">
        <v>38.7736045297071</v>
      </c>
      <c r="D25590" t="s">
        <v>1703</v>
      </c>
      <c r="E25590" t="s">
        <v>1822</v>
      </c>
      <c r="F25590" t="s">
        <v>16633</v>
      </c>
      <c r="G25590" t="s">
        <v>17457</v>
      </c>
    </row>
    <row r="25591" spans="1:7" hidden="1" x14ac:dyDescent="0.25">
      <c r="A25591" t="str">
        <f t="shared" si="400"/>
        <v>宝丰镇, 平罗县, 石嘴山市, 宁夏回族自治区</v>
      </c>
      <c r="B25591">
        <v>106.73573519999999</v>
      </c>
      <c r="C25591">
        <v>39.052158394678202</v>
      </c>
      <c r="D25591" t="s">
        <v>1703</v>
      </c>
      <c r="E25591" t="s">
        <v>1822</v>
      </c>
      <c r="F25591" t="s">
        <v>16633</v>
      </c>
      <c r="G25591" t="s">
        <v>9491</v>
      </c>
    </row>
    <row r="25592" spans="1:7" hidden="1" x14ac:dyDescent="0.25">
      <c r="A25592" t="str">
        <f t="shared" si="400"/>
        <v>崇岗镇, 平罗县, 石嘴山市, 宁夏回族自治区</v>
      </c>
      <c r="B25592">
        <v>106.1425127</v>
      </c>
      <c r="C25592">
        <v>38.908935363090897</v>
      </c>
      <c r="D25592" t="s">
        <v>1703</v>
      </c>
      <c r="E25592" t="s">
        <v>1822</v>
      </c>
      <c r="F25592" t="s">
        <v>16633</v>
      </c>
      <c r="G25592" t="s">
        <v>17458</v>
      </c>
    </row>
    <row r="25593" spans="1:7" hidden="1" x14ac:dyDescent="0.25">
      <c r="A25593" t="str">
        <f t="shared" si="400"/>
        <v>两江镇, 武鸣区, 南宁市, 广西壮族自治区</v>
      </c>
      <c r="B25593">
        <v>108.38713420000001</v>
      </c>
      <c r="C25593">
        <v>23.4535850277977</v>
      </c>
      <c r="D25593" t="s">
        <v>1584</v>
      </c>
      <c r="E25593" t="s">
        <v>1585</v>
      </c>
      <c r="F25593" t="s">
        <v>27503</v>
      </c>
      <c r="G25593" t="s">
        <v>3924</v>
      </c>
    </row>
    <row r="25594" spans="1:7" hidden="1" x14ac:dyDescent="0.25">
      <c r="A25594" t="str">
        <f t="shared" si="400"/>
        <v>仙湖镇, 武鸣区, 南宁市, 广西壮族自治区</v>
      </c>
      <c r="B25594">
        <v>108.1265375</v>
      </c>
      <c r="C25594">
        <v>23.330379953387599</v>
      </c>
      <c r="D25594" t="s">
        <v>1584</v>
      </c>
      <c r="E25594" t="s">
        <v>1585</v>
      </c>
      <c r="F25594" t="s">
        <v>27503</v>
      </c>
      <c r="G25594" t="s">
        <v>17459</v>
      </c>
    </row>
    <row r="25595" spans="1:7" hidden="1" x14ac:dyDescent="0.25">
      <c r="A25595" t="str">
        <f t="shared" si="400"/>
        <v>双桥镇, 武鸣区, 南宁市, 广西壮族自治区</v>
      </c>
      <c r="B25595">
        <v>108.31465129999999</v>
      </c>
      <c r="C25595">
        <v>23.063168565433699</v>
      </c>
      <c r="D25595" t="s">
        <v>1584</v>
      </c>
      <c r="E25595" t="s">
        <v>1585</v>
      </c>
      <c r="F25595" t="s">
        <v>27503</v>
      </c>
      <c r="G25595" t="s">
        <v>6099</v>
      </c>
    </row>
    <row r="25596" spans="1:7" hidden="1" x14ac:dyDescent="0.25">
      <c r="A25596" t="str">
        <f t="shared" si="400"/>
        <v>城厢镇, 武鸣区, 南宁市, 广西壮族自治区</v>
      </c>
      <c r="B25596">
        <v>108.3026946</v>
      </c>
      <c r="C25596">
        <v>23.206255089592702</v>
      </c>
      <c r="D25596" t="s">
        <v>1584</v>
      </c>
      <c r="E25596" t="s">
        <v>1585</v>
      </c>
      <c r="F25596" t="s">
        <v>27503</v>
      </c>
      <c r="G25596" t="s">
        <v>1764</v>
      </c>
    </row>
    <row r="25597" spans="1:7" hidden="1" x14ac:dyDescent="0.25">
      <c r="A25597" t="str">
        <f t="shared" si="400"/>
        <v>太平镇, 武鸣区, 南宁市, 广西壮族自治区</v>
      </c>
      <c r="B25597">
        <v>108.4701683</v>
      </c>
      <c r="C25597">
        <v>23.0972917670803</v>
      </c>
      <c r="D25597" t="s">
        <v>1584</v>
      </c>
      <c r="E25597" t="s">
        <v>1585</v>
      </c>
      <c r="F25597" t="s">
        <v>27503</v>
      </c>
      <c r="G25597" t="s">
        <v>2611</v>
      </c>
    </row>
    <row r="25598" spans="1:7" hidden="1" x14ac:dyDescent="0.25">
      <c r="A25598" t="str">
        <f t="shared" si="400"/>
        <v>宁武镇, 武鸣区, 南宁市, 广西壮族自治区</v>
      </c>
      <c r="B25598">
        <v>108.1621626</v>
      </c>
      <c r="C25598">
        <v>23.0981380548508</v>
      </c>
      <c r="D25598" t="s">
        <v>1584</v>
      </c>
      <c r="E25598" t="s">
        <v>1585</v>
      </c>
      <c r="F25598" t="s">
        <v>27503</v>
      </c>
      <c r="G25598" t="s">
        <v>17460</v>
      </c>
    </row>
    <row r="25599" spans="1:7" hidden="1" x14ac:dyDescent="0.25">
      <c r="A25599" t="str">
        <f t="shared" si="400"/>
        <v>府城镇, 武鸣区, 南宁市, 广西壮族自治区</v>
      </c>
      <c r="B25599">
        <v>108.2040265</v>
      </c>
      <c r="C25599">
        <v>23.413781707889601</v>
      </c>
      <c r="D25599" t="s">
        <v>1584</v>
      </c>
      <c r="E25599" t="s">
        <v>1585</v>
      </c>
      <c r="F25599" t="s">
        <v>27503</v>
      </c>
      <c r="G25599" t="s">
        <v>17461</v>
      </c>
    </row>
    <row r="25600" spans="1:7" hidden="1" x14ac:dyDescent="0.25">
      <c r="A25600" t="str">
        <f t="shared" si="400"/>
        <v>灵马镇, 武鸣区, 南宁市, 广西壮族自治区</v>
      </c>
      <c r="B25600">
        <v>107.9168426</v>
      </c>
      <c r="C25600">
        <v>23.404351248918601</v>
      </c>
      <c r="D25600" t="s">
        <v>1584</v>
      </c>
      <c r="E25600" t="s">
        <v>1585</v>
      </c>
      <c r="F25600" t="s">
        <v>27503</v>
      </c>
      <c r="G25600" t="s">
        <v>17462</v>
      </c>
    </row>
    <row r="25601" spans="1:7" hidden="1" x14ac:dyDescent="0.25">
      <c r="A25601" t="str">
        <f t="shared" si="400"/>
        <v>甘圩镇, 武鸣区, 南宁市, 广西壮族自治区</v>
      </c>
      <c r="B25601">
        <v>108.21547440000001</v>
      </c>
      <c r="C25601">
        <v>22.9739234787912</v>
      </c>
      <c r="D25601" t="s">
        <v>1584</v>
      </c>
      <c r="E25601" t="s">
        <v>1585</v>
      </c>
      <c r="F25601" t="s">
        <v>27503</v>
      </c>
      <c r="G25601" t="s">
        <v>17463</v>
      </c>
    </row>
    <row r="25602" spans="1:7" hidden="1" x14ac:dyDescent="0.25">
      <c r="A25602" t="str">
        <f t="shared" si="400"/>
        <v>罗波镇, 武鸣区, 南宁市, 广西壮族自治区</v>
      </c>
      <c r="B25602">
        <v>108.4903357</v>
      </c>
      <c r="C25602">
        <v>23.235452893474498</v>
      </c>
      <c r="D25602" t="s">
        <v>1584</v>
      </c>
      <c r="E25602" t="s">
        <v>1585</v>
      </c>
      <c r="F25602" t="s">
        <v>27503</v>
      </c>
      <c r="G25602" t="s">
        <v>17464</v>
      </c>
    </row>
    <row r="25603" spans="1:7" hidden="1" x14ac:dyDescent="0.25">
      <c r="A25603" t="str">
        <f t="shared" si="400"/>
        <v>锣圩镇, 武鸣区, 南宁市, 广西壮族自治区</v>
      </c>
      <c r="B25603">
        <v>107.97858530000001</v>
      </c>
      <c r="C25603">
        <v>23.271954860593201</v>
      </c>
      <c r="D25603" t="s">
        <v>1584</v>
      </c>
      <c r="E25603" t="s">
        <v>1585</v>
      </c>
      <c r="F25603" t="s">
        <v>27503</v>
      </c>
      <c r="G25603" t="s">
        <v>17465</v>
      </c>
    </row>
    <row r="25604" spans="1:7" hidden="1" x14ac:dyDescent="0.25">
      <c r="A25604" t="str">
        <f t="shared" si="400"/>
        <v>陆斡镇, 武鸣区, 南宁市, 广西壮族自治区</v>
      </c>
      <c r="B25604">
        <v>108.34115180000001</v>
      </c>
      <c r="C25604">
        <v>23.332045047987599</v>
      </c>
      <c r="D25604" t="s">
        <v>1584</v>
      </c>
      <c r="E25604" t="s">
        <v>1585</v>
      </c>
      <c r="F25604" t="s">
        <v>27503</v>
      </c>
      <c r="G25604" t="s">
        <v>17466</v>
      </c>
    </row>
    <row r="25605" spans="1:7" hidden="1" x14ac:dyDescent="0.25">
      <c r="A25605" t="str">
        <f t="shared" si="400"/>
        <v>陶乐镇, 平罗县, 石嘴山市, 宁夏回族自治区</v>
      </c>
      <c r="B25605">
        <v>106.7482002</v>
      </c>
      <c r="C25605">
        <v>38.820785373046398</v>
      </c>
      <c r="D25605" t="s">
        <v>1703</v>
      </c>
      <c r="E25605" t="s">
        <v>1822</v>
      </c>
      <c r="F25605" t="s">
        <v>16633</v>
      </c>
      <c r="G25605" t="s">
        <v>17467</v>
      </c>
    </row>
    <row r="25606" spans="1:7" hidden="1" x14ac:dyDescent="0.25">
      <c r="A25606" t="str">
        <f t="shared" si="400"/>
        <v>高庄镇, 平罗县, 石嘴山市, 宁夏回族自治区</v>
      </c>
      <c r="B25606">
        <v>106.5613115</v>
      </c>
      <c r="C25606">
        <v>38.975386499983401</v>
      </c>
      <c r="D25606" t="s">
        <v>1703</v>
      </c>
      <c r="E25606" t="s">
        <v>1822</v>
      </c>
      <c r="F25606" t="s">
        <v>16633</v>
      </c>
      <c r="G25606" t="s">
        <v>7541</v>
      </c>
    </row>
    <row r="25607" spans="1:7" hidden="1" x14ac:dyDescent="0.25">
      <c r="A25607" t="str">
        <f t="shared" si="400"/>
        <v>南里镇, 沁县, 长治市, 山西省</v>
      </c>
      <c r="B25607">
        <v>112.6701175</v>
      </c>
      <c r="C25607">
        <v>36.653575209956102</v>
      </c>
      <c r="D25607" t="s">
        <v>2117</v>
      </c>
      <c r="E25607" t="s">
        <v>2234</v>
      </c>
      <c r="F25607" t="s">
        <v>2235</v>
      </c>
      <c r="G25607" t="s">
        <v>32579</v>
      </c>
    </row>
    <row r="25608" spans="1:7" hidden="1" x14ac:dyDescent="0.25">
      <c r="A25608" t="str">
        <f t="shared" si="400"/>
        <v>永明路街道, 文峰区, 安阳市, 河南省</v>
      </c>
      <c r="B25608">
        <v>114.395488</v>
      </c>
      <c r="C25608">
        <v>36.104257155149597</v>
      </c>
      <c r="D25608" t="s">
        <v>5</v>
      </c>
      <c r="E25608" t="s">
        <v>19</v>
      </c>
      <c r="F25608" t="s">
        <v>34</v>
      </c>
      <c r="G25608" t="s">
        <v>17468</v>
      </c>
    </row>
    <row r="25609" spans="1:7" hidden="1" x14ac:dyDescent="0.25">
      <c r="A25609" t="str">
        <f t="shared" si="400"/>
        <v>前进农场, 平罗县, 石嘴山市, 宁夏回族自治区</v>
      </c>
      <c r="B25609">
        <v>106.35762269999999</v>
      </c>
      <c r="C25609">
        <v>38.826182505952097</v>
      </c>
      <c r="D25609" t="s">
        <v>1703</v>
      </c>
      <c r="E25609" t="s">
        <v>1822</v>
      </c>
      <c r="F25609" t="s">
        <v>16633</v>
      </c>
      <c r="G25609" t="s">
        <v>10051</v>
      </c>
    </row>
    <row r="25610" spans="1:7" hidden="1" x14ac:dyDescent="0.25">
      <c r="A25610" t="str">
        <f t="shared" si="400"/>
        <v>高疃镇, 福山区, 烟台市, 山东省</v>
      </c>
      <c r="B25610">
        <v>121.116519</v>
      </c>
      <c r="C25610">
        <v>37.4863642833486</v>
      </c>
      <c r="D25610" t="s">
        <v>15218</v>
      </c>
      <c r="E25610" t="s">
        <v>17469</v>
      </c>
      <c r="F25610" t="s">
        <v>17470</v>
      </c>
      <c r="G25610" t="s">
        <v>17471</v>
      </c>
    </row>
    <row r="25611" spans="1:7" hidden="1" x14ac:dyDescent="0.25">
      <c r="A25611" t="str">
        <f t="shared" si="400"/>
        <v>解甲庄街道, 莱山区, 烟台市, 山东省</v>
      </c>
      <c r="B25611">
        <v>121.4554985</v>
      </c>
      <c r="C25611">
        <v>37.360052369614998</v>
      </c>
      <c r="D25611" t="s">
        <v>15218</v>
      </c>
      <c r="E25611" t="s">
        <v>17469</v>
      </c>
      <c r="F25611" t="s">
        <v>17472</v>
      </c>
      <c r="G25611" t="s">
        <v>17473</v>
      </c>
    </row>
    <row r="25612" spans="1:7" hidden="1" x14ac:dyDescent="0.25">
      <c r="A25612" t="str">
        <f t="shared" si="400"/>
        <v>郭家店镇, 莱州市, 烟台市, 山东省</v>
      </c>
      <c r="B25612">
        <v>120.1512924</v>
      </c>
      <c r="C25612">
        <v>37.098078226589998</v>
      </c>
      <c r="D25612" t="s">
        <v>15218</v>
      </c>
      <c r="E25612" t="s">
        <v>17469</v>
      </c>
      <c r="F25612" t="s">
        <v>17474</v>
      </c>
      <c r="G25612" t="s">
        <v>17475</v>
      </c>
    </row>
    <row r="25613" spans="1:7" hidden="1" x14ac:dyDescent="0.25">
      <c r="A25613" t="str">
        <f t="shared" si="400"/>
        <v>河洛镇, 莱阳市, 烟台市, 山东省</v>
      </c>
      <c r="B25613">
        <v>120.70629169999999</v>
      </c>
      <c r="C25613">
        <v>37.041576473850903</v>
      </c>
      <c r="D25613" t="s">
        <v>15218</v>
      </c>
      <c r="E25613" t="s">
        <v>17469</v>
      </c>
      <c r="F25613" t="s">
        <v>17476</v>
      </c>
      <c r="G25613" t="s">
        <v>8112</v>
      </c>
    </row>
    <row r="25614" spans="1:7" hidden="1" x14ac:dyDescent="0.25">
      <c r="A25614" t="str">
        <f t="shared" ref="A25614:A25677" si="401">_xlfn.CONCAT(G25614,", ",F25614,", ",E25614,", ",D25614)</f>
        <v>穴坊镇, 莱阳市, 烟台市, 山东省</v>
      </c>
      <c r="B25614">
        <v>120.7036951</v>
      </c>
      <c r="C25614">
        <v>36.6448147858437</v>
      </c>
      <c r="D25614" t="s">
        <v>15218</v>
      </c>
      <c r="E25614" t="s">
        <v>17469</v>
      </c>
      <c r="F25614" t="s">
        <v>17476</v>
      </c>
      <c r="G25614" t="s">
        <v>17477</v>
      </c>
    </row>
    <row r="25615" spans="1:7" hidden="1" x14ac:dyDescent="0.25">
      <c r="A25615" t="str">
        <f t="shared" si="401"/>
        <v>沐浴店镇, 莱阳市, 烟台市, 山东省</v>
      </c>
      <c r="B25615">
        <v>120.79706229999999</v>
      </c>
      <c r="C25615">
        <v>37.075233697182497</v>
      </c>
      <c r="D25615" t="s">
        <v>15218</v>
      </c>
      <c r="E25615" t="s">
        <v>17469</v>
      </c>
      <c r="F25615" t="s">
        <v>17476</v>
      </c>
      <c r="G25615" t="s">
        <v>17478</v>
      </c>
    </row>
    <row r="25616" spans="1:7" hidden="1" x14ac:dyDescent="0.25">
      <c r="A25616" t="str">
        <f t="shared" si="401"/>
        <v>照旺庄镇, 莱阳市, 烟台市, 山东省</v>
      </c>
      <c r="B25616">
        <v>120.7720277</v>
      </c>
      <c r="C25616">
        <v>36.882402049533397</v>
      </c>
      <c r="D25616" t="s">
        <v>15218</v>
      </c>
      <c r="E25616" t="s">
        <v>17469</v>
      </c>
      <c r="F25616" t="s">
        <v>17476</v>
      </c>
      <c r="G25616" t="s">
        <v>17479</v>
      </c>
    </row>
    <row r="25617" spans="1:7" hidden="1" x14ac:dyDescent="0.25">
      <c r="A25617" t="str">
        <f t="shared" si="401"/>
        <v>谭格庄镇, 莱阳市, 烟台市, 山东省</v>
      </c>
      <c r="B25617">
        <v>120.6126304</v>
      </c>
      <c r="C25617">
        <v>37.105103991363499</v>
      </c>
      <c r="D25617" t="s">
        <v>15218</v>
      </c>
      <c r="E25617" t="s">
        <v>17469</v>
      </c>
      <c r="F25617" t="s">
        <v>17476</v>
      </c>
      <c r="G25617" t="s">
        <v>17480</v>
      </c>
    </row>
    <row r="25618" spans="1:7" hidden="1" x14ac:dyDescent="0.25">
      <c r="A25618" t="str">
        <f t="shared" si="401"/>
        <v>村里集镇, 蓬莱区, 烟台市, 山东省</v>
      </c>
      <c r="B25618">
        <v>120.786197</v>
      </c>
      <c r="C25618">
        <v>37.504965851298103</v>
      </c>
      <c r="D25618" t="s">
        <v>15218</v>
      </c>
      <c r="E25618" t="s">
        <v>17469</v>
      </c>
      <c r="F25618" t="s">
        <v>38162</v>
      </c>
      <c r="G25618" t="s">
        <v>17481</v>
      </c>
    </row>
    <row r="25619" spans="1:7" hidden="1" x14ac:dyDescent="0.25">
      <c r="A25619" t="str">
        <f t="shared" si="401"/>
        <v>兰高镇, 龙口市, 烟台市, 山东省</v>
      </c>
      <c r="B25619">
        <v>120.60265649999999</v>
      </c>
      <c r="C25619">
        <v>37.611763914651199</v>
      </c>
      <c r="D25619" t="s">
        <v>15218</v>
      </c>
      <c r="E25619" t="s">
        <v>17469</v>
      </c>
      <c r="F25619" t="s">
        <v>17482</v>
      </c>
      <c r="G25619" t="s">
        <v>17483</v>
      </c>
    </row>
    <row r="25620" spans="1:7" hidden="1" x14ac:dyDescent="0.25">
      <c r="A25620" t="str">
        <f t="shared" si="401"/>
        <v>东江街道, 龙口市, 烟台市, 山东省</v>
      </c>
      <c r="B25620">
        <v>120.5185802</v>
      </c>
      <c r="C25620">
        <v>37.589853291535398</v>
      </c>
      <c r="D25620" t="s">
        <v>15218</v>
      </c>
      <c r="E25620" t="s">
        <v>17469</v>
      </c>
      <c r="F25620" t="s">
        <v>17482</v>
      </c>
      <c r="G25620" t="s">
        <v>11376</v>
      </c>
    </row>
    <row r="25621" spans="1:7" hidden="1" x14ac:dyDescent="0.25">
      <c r="A25621" t="str">
        <f t="shared" si="401"/>
        <v>妹冢镇, 莘县, 聊城市, 山东省</v>
      </c>
      <c r="B25621">
        <v>115.5448997</v>
      </c>
      <c r="C25621">
        <v>36.115974539900002</v>
      </c>
      <c r="D25621" t="s">
        <v>15218</v>
      </c>
      <c r="E25621" t="s">
        <v>17451</v>
      </c>
      <c r="F25621" t="s">
        <v>17484</v>
      </c>
      <c r="G25621" t="s">
        <v>17485</v>
      </c>
    </row>
    <row r="25622" spans="1:7" hidden="1" x14ac:dyDescent="0.25">
      <c r="A25622" t="str">
        <f t="shared" si="401"/>
        <v>朝城镇, 莘县, 聊城市, 山东省</v>
      </c>
      <c r="B25622">
        <v>115.5773188</v>
      </c>
      <c r="C25622">
        <v>36.034490929822802</v>
      </c>
      <c r="D25622" t="s">
        <v>15218</v>
      </c>
      <c r="E25622" t="s">
        <v>17451</v>
      </c>
      <c r="F25622" t="s">
        <v>17484</v>
      </c>
      <c r="G25622" t="s">
        <v>17486</v>
      </c>
    </row>
    <row r="25623" spans="1:7" hidden="1" x14ac:dyDescent="0.25">
      <c r="A25623" t="str">
        <f t="shared" si="401"/>
        <v>魏庄镇, 莘县, 聊城市, 山东省</v>
      </c>
      <c r="B25623">
        <v>115.5761353</v>
      </c>
      <c r="C25623">
        <v>36.3631261172265</v>
      </c>
      <c r="D25623" t="s">
        <v>15218</v>
      </c>
      <c r="E25623" t="s">
        <v>17451</v>
      </c>
      <c r="F25623" t="s">
        <v>17484</v>
      </c>
      <c r="G25623" t="s">
        <v>17487</v>
      </c>
    </row>
    <row r="25624" spans="1:7" hidden="1" x14ac:dyDescent="0.25">
      <c r="A25624" t="str">
        <f t="shared" si="401"/>
        <v>大王寨镇, 莘县, 聊城市, 山东省</v>
      </c>
      <c r="B25624">
        <v>115.4954985</v>
      </c>
      <c r="C25624">
        <v>36.330380115379</v>
      </c>
      <c r="D25624" t="s">
        <v>15218</v>
      </c>
      <c r="E25624" t="s">
        <v>17451</v>
      </c>
      <c r="F25624" t="s">
        <v>17484</v>
      </c>
      <c r="G25624" t="s">
        <v>17488</v>
      </c>
    </row>
    <row r="25625" spans="1:7" hidden="1" x14ac:dyDescent="0.25">
      <c r="A25625" t="str">
        <f t="shared" si="401"/>
        <v>樱桃园镇, 莘县, 聊城市, 山东省</v>
      </c>
      <c r="B25625">
        <v>115.4945336</v>
      </c>
      <c r="C25625">
        <v>35.9208090440777</v>
      </c>
      <c r="D25625" t="s">
        <v>15218</v>
      </c>
      <c r="E25625" t="s">
        <v>17451</v>
      </c>
      <c r="F25625" t="s">
        <v>17484</v>
      </c>
      <c r="G25625" t="s">
        <v>17489</v>
      </c>
    </row>
    <row r="25626" spans="1:7" hidden="1" x14ac:dyDescent="0.25">
      <c r="A25626" t="str">
        <f t="shared" si="401"/>
        <v>博平镇, 茌平区, 聊城市, 山东省</v>
      </c>
      <c r="B25626">
        <v>116.0821289</v>
      </c>
      <c r="C25626">
        <v>36.5922285514634</v>
      </c>
      <c r="D25626" t="s">
        <v>15218</v>
      </c>
      <c r="E25626" t="s">
        <v>17451</v>
      </c>
      <c r="F25626" t="s">
        <v>38048</v>
      </c>
      <c r="G25626" t="s">
        <v>17490</v>
      </c>
    </row>
    <row r="25627" spans="1:7" hidden="1" x14ac:dyDescent="0.25">
      <c r="A25627" t="str">
        <f t="shared" si="401"/>
        <v>韩屯镇, 茌平区, 聊城市, 山东省</v>
      </c>
      <c r="B25627">
        <v>116.12841</v>
      </c>
      <c r="C25627">
        <v>36.681025654334299</v>
      </c>
      <c r="D25627" t="s">
        <v>15218</v>
      </c>
      <c r="E25627" t="s">
        <v>17451</v>
      </c>
      <c r="F25627" t="s">
        <v>38048</v>
      </c>
      <c r="G25627" t="s">
        <v>17491</v>
      </c>
    </row>
    <row r="25628" spans="1:7" hidden="1" x14ac:dyDescent="0.25">
      <c r="A25628" t="str">
        <f t="shared" si="401"/>
        <v>庙台镇, 惠农区, 石嘴山市, 宁夏回族自治区</v>
      </c>
      <c r="B25628">
        <v>106.7271598</v>
      </c>
      <c r="C25628">
        <v>39.100115844503499</v>
      </c>
      <c r="D25628" t="s">
        <v>1703</v>
      </c>
      <c r="E25628" t="s">
        <v>1822</v>
      </c>
      <c r="F25628" t="s">
        <v>1823</v>
      </c>
      <c r="G25628" t="s">
        <v>32580</v>
      </c>
    </row>
    <row r="25629" spans="1:7" hidden="1" x14ac:dyDescent="0.25">
      <c r="A25629" t="str">
        <f t="shared" si="401"/>
        <v>开源街街道, 城区, 大同市, 山西省</v>
      </c>
      <c r="B25629">
        <v>113.269548</v>
      </c>
      <c r="C25629">
        <v>40.050394665488902</v>
      </c>
      <c r="D25629" t="s">
        <v>2117</v>
      </c>
      <c r="E25629" t="s">
        <v>17492</v>
      </c>
      <c r="F25629" t="s">
        <v>2270</v>
      </c>
      <c r="G25629" t="s">
        <v>17493</v>
      </c>
    </row>
    <row r="25630" spans="1:7" hidden="1" x14ac:dyDescent="0.25">
      <c r="A25630" t="str">
        <f t="shared" si="401"/>
        <v>简泉农场, 惠农区, 石嘴山市, 宁夏回族自治区</v>
      </c>
      <c r="B25630">
        <v>106.51365629999999</v>
      </c>
      <c r="C25630">
        <v>39.104799334444202</v>
      </c>
      <c r="D25630" t="s">
        <v>1703</v>
      </c>
      <c r="E25630" t="s">
        <v>1822</v>
      </c>
      <c r="F25630" t="s">
        <v>1823</v>
      </c>
      <c r="G25630" t="s">
        <v>17494</v>
      </c>
    </row>
    <row r="25631" spans="1:7" hidden="1" x14ac:dyDescent="0.25">
      <c r="A25631" t="str">
        <f t="shared" si="401"/>
        <v>红崖子镇, 平罗县, 石嘴山市, 宁夏回族自治区</v>
      </c>
      <c r="B25631">
        <v>106.8793793</v>
      </c>
      <c r="C25631">
        <v>38.971739149578099</v>
      </c>
      <c r="D25631" t="s">
        <v>1703</v>
      </c>
      <c r="E25631" t="s">
        <v>1822</v>
      </c>
      <c r="F25631" t="s">
        <v>16633</v>
      </c>
      <c r="G25631" t="s">
        <v>13599</v>
      </c>
    </row>
    <row r="25632" spans="1:7" hidden="1" x14ac:dyDescent="0.25">
      <c r="A25632" t="str">
        <f t="shared" si="401"/>
        <v>黄渠桥镇, 平罗县, 石嘴山市, 宁夏回族自治区</v>
      </c>
      <c r="B25632">
        <v>106.6472342</v>
      </c>
      <c r="C25632">
        <v>39.009299454712099</v>
      </c>
      <c r="D25632" t="s">
        <v>1703</v>
      </c>
      <c r="E25632" t="s">
        <v>1822</v>
      </c>
      <c r="F25632" t="s">
        <v>16633</v>
      </c>
      <c r="G25632" t="s">
        <v>17495</v>
      </c>
    </row>
    <row r="25633" spans="1:7" hidden="1" x14ac:dyDescent="0.25">
      <c r="A25633" t="str">
        <f t="shared" si="401"/>
        <v>园艺镇, 惠农区, 石嘴山市, 宁夏回族自治区</v>
      </c>
      <c r="B25633">
        <v>106.7760814</v>
      </c>
      <c r="C25633">
        <v>39.213052685364801</v>
      </c>
      <c r="D25633" t="s">
        <v>1703</v>
      </c>
      <c r="E25633" t="s">
        <v>1822</v>
      </c>
      <c r="F25633" t="s">
        <v>1823</v>
      </c>
      <c r="G25633" t="s">
        <v>17496</v>
      </c>
    </row>
    <row r="25634" spans="1:7" hidden="1" x14ac:dyDescent="0.25">
      <c r="A25634" t="str">
        <f t="shared" si="401"/>
        <v>礼和镇, 惠农区, 石嘴山市, 宁夏回族自治区</v>
      </c>
      <c r="B25634">
        <v>106.81432100000001</v>
      </c>
      <c r="C25634">
        <v>39.051921092066699</v>
      </c>
      <c r="D25634" t="s">
        <v>1703</v>
      </c>
      <c r="E25634" t="s">
        <v>1822</v>
      </c>
      <c r="F25634" t="s">
        <v>1823</v>
      </c>
      <c r="G25634" t="s">
        <v>32581</v>
      </c>
    </row>
    <row r="25635" spans="1:7" hidden="1" x14ac:dyDescent="0.25">
      <c r="A25635" t="str">
        <f t="shared" si="401"/>
        <v>朝阳街道, 兴宁区, 南宁市, 广西壮族自治区</v>
      </c>
      <c r="B25635">
        <v>108.3536751</v>
      </c>
      <c r="C25635">
        <v>22.879407438263001</v>
      </c>
      <c r="D25635" t="s">
        <v>1584</v>
      </c>
      <c r="E25635" t="s">
        <v>1585</v>
      </c>
      <c r="F25635" t="s">
        <v>1601</v>
      </c>
      <c r="G25635" t="s">
        <v>5143</v>
      </c>
    </row>
    <row r="25636" spans="1:7" hidden="1" x14ac:dyDescent="0.25">
      <c r="A25636" t="str">
        <f t="shared" si="401"/>
        <v>民生街道, 兴宁区, 南宁市, 广西壮族自治区</v>
      </c>
      <c r="B25636">
        <v>108.3478815</v>
      </c>
      <c r="C25636">
        <v>22.842799002027899</v>
      </c>
      <c r="D25636" t="s">
        <v>1584</v>
      </c>
      <c r="E25636" t="s">
        <v>1585</v>
      </c>
      <c r="F25636" t="s">
        <v>1601</v>
      </c>
      <c r="G25636" t="s">
        <v>7501</v>
      </c>
    </row>
    <row r="25637" spans="1:7" hidden="1" x14ac:dyDescent="0.25">
      <c r="A25637" t="str">
        <f t="shared" si="401"/>
        <v>九曲湾农场, 兴宁区, 南宁市, 广西壮族自治区</v>
      </c>
      <c r="B25637">
        <v>108.43483089999999</v>
      </c>
      <c r="C25637">
        <v>22.898922359796099</v>
      </c>
      <c r="D25637" t="s">
        <v>1584</v>
      </c>
      <c r="E25637" t="s">
        <v>1585</v>
      </c>
      <c r="F25637" t="s">
        <v>1601</v>
      </c>
      <c r="G25637" t="s">
        <v>17497</v>
      </c>
    </row>
    <row r="25638" spans="1:7" hidden="1" x14ac:dyDescent="0.25">
      <c r="A25638" t="str">
        <f t="shared" si="401"/>
        <v>古辣镇, 宾阳县, 南宁市, 广西壮族自治区</v>
      </c>
      <c r="B25638">
        <v>109.0040813</v>
      </c>
      <c r="C25638">
        <v>23.094670888583</v>
      </c>
      <c r="D25638" t="s">
        <v>1584</v>
      </c>
      <c r="E25638" t="s">
        <v>1585</v>
      </c>
      <c r="F25638" t="s">
        <v>1603</v>
      </c>
      <c r="G25638" t="s">
        <v>17498</v>
      </c>
    </row>
    <row r="25639" spans="1:7" hidden="1" x14ac:dyDescent="0.25">
      <c r="A25639" t="str">
        <f t="shared" si="401"/>
        <v>和吉镇, 宾阳县, 南宁市, 广西壮族自治区</v>
      </c>
      <c r="B25639">
        <v>109.1369244</v>
      </c>
      <c r="C25639">
        <v>23.261739363561102</v>
      </c>
      <c r="D25639" t="s">
        <v>1584</v>
      </c>
      <c r="E25639" t="s">
        <v>1585</v>
      </c>
      <c r="F25639" t="s">
        <v>1603</v>
      </c>
      <c r="G25639" t="s">
        <v>17499</v>
      </c>
    </row>
    <row r="25640" spans="1:7" hidden="1" x14ac:dyDescent="0.25">
      <c r="A25640" t="str">
        <f t="shared" si="401"/>
        <v>大桥镇, 宾阳县, 南宁市, 广西壮族自治区</v>
      </c>
      <c r="B25640">
        <v>108.9394315</v>
      </c>
      <c r="C25640">
        <v>23.215877417271798</v>
      </c>
      <c r="D25640" t="s">
        <v>1584</v>
      </c>
      <c r="E25640" t="s">
        <v>1585</v>
      </c>
      <c r="F25640" t="s">
        <v>1603</v>
      </c>
      <c r="G25640" t="s">
        <v>605</v>
      </c>
    </row>
    <row r="25641" spans="1:7" hidden="1" x14ac:dyDescent="0.25">
      <c r="A25641" t="str">
        <f t="shared" si="401"/>
        <v>宾州镇, 宾阳县, 南宁市, 广西壮族自治区</v>
      </c>
      <c r="B25641">
        <v>108.825974</v>
      </c>
      <c r="C25641">
        <v>23.214501359130999</v>
      </c>
      <c r="D25641" t="s">
        <v>1584</v>
      </c>
      <c r="E25641" t="s">
        <v>1585</v>
      </c>
      <c r="F25641" t="s">
        <v>1603</v>
      </c>
      <c r="G25641" t="s">
        <v>15617</v>
      </c>
    </row>
    <row r="25642" spans="1:7" hidden="1" x14ac:dyDescent="0.25">
      <c r="A25642" t="str">
        <f t="shared" si="401"/>
        <v>思陇镇, 宾阳县, 南宁市, 广西壮族自治区</v>
      </c>
      <c r="B25642">
        <v>108.6411363</v>
      </c>
      <c r="C25642">
        <v>23.156056899668702</v>
      </c>
      <c r="D25642" t="s">
        <v>1584</v>
      </c>
      <c r="E25642" t="s">
        <v>1585</v>
      </c>
      <c r="F25642" t="s">
        <v>1603</v>
      </c>
      <c r="G25642" t="s">
        <v>17500</v>
      </c>
    </row>
    <row r="25643" spans="1:7" hidden="1" x14ac:dyDescent="0.25">
      <c r="A25643" t="str">
        <f t="shared" si="401"/>
        <v>丛罗峪镇, 临县, 吕梁市, 山西省</v>
      </c>
      <c r="B25643">
        <v>110.7384113</v>
      </c>
      <c r="C25643">
        <v>37.791195946424502</v>
      </c>
      <c r="D25643" t="s">
        <v>2117</v>
      </c>
      <c r="E25643" t="s">
        <v>17501</v>
      </c>
      <c r="F25643" t="s">
        <v>17502</v>
      </c>
      <c r="G25643" t="s">
        <v>17503</v>
      </c>
    </row>
    <row r="25644" spans="1:7" hidden="1" x14ac:dyDescent="0.25">
      <c r="A25644" t="str">
        <f t="shared" si="401"/>
        <v>小井镇, 东明县, 菏泽市, 山东省</v>
      </c>
      <c r="B25644">
        <v>115.0879092</v>
      </c>
      <c r="C25644">
        <v>35.100976375729402</v>
      </c>
      <c r="D25644" t="s">
        <v>15218</v>
      </c>
      <c r="E25644" t="s">
        <v>17504</v>
      </c>
      <c r="F25644" t="s">
        <v>17505</v>
      </c>
      <c r="G25644" t="s">
        <v>32582</v>
      </c>
    </row>
    <row r="25645" spans="1:7" hidden="1" x14ac:dyDescent="0.25">
      <c r="A25645" t="str">
        <f t="shared" si="401"/>
        <v>长兴街道, 大武口区, 石嘴山市, 宁夏回族自治区</v>
      </c>
      <c r="B25645">
        <v>106.3997131</v>
      </c>
      <c r="C25645">
        <v>39.041168550900501</v>
      </c>
      <c r="D25645" t="s">
        <v>1703</v>
      </c>
      <c r="E25645" t="s">
        <v>1822</v>
      </c>
      <c r="F25645" t="s">
        <v>16146</v>
      </c>
      <c r="G25645" t="s">
        <v>2749</v>
      </c>
    </row>
    <row r="25646" spans="1:7" hidden="1" x14ac:dyDescent="0.25">
      <c r="A25646" t="str">
        <f t="shared" si="401"/>
        <v>陆圈镇, 东明县, 菏泽市, 山东省</v>
      </c>
      <c r="B25646">
        <v>115.20540099999999</v>
      </c>
      <c r="C25646">
        <v>35.239709880093201</v>
      </c>
      <c r="D25646" t="s">
        <v>15218</v>
      </c>
      <c r="E25646" t="s">
        <v>17504</v>
      </c>
      <c r="F25646" t="s">
        <v>17505</v>
      </c>
      <c r="G25646" t="s">
        <v>17506</v>
      </c>
    </row>
    <row r="25647" spans="1:7" hidden="1" x14ac:dyDescent="0.25">
      <c r="A25647" t="str">
        <f t="shared" si="401"/>
        <v>沽河街道, 莱西市, 青岛市, 山东省</v>
      </c>
      <c r="B25647">
        <v>120.4122359</v>
      </c>
      <c r="C25647">
        <v>36.819086466853697</v>
      </c>
      <c r="D25647" t="s">
        <v>15218</v>
      </c>
      <c r="E25647" t="s">
        <v>17507</v>
      </c>
      <c r="F25647" t="s">
        <v>17508</v>
      </c>
      <c r="G25647" t="s">
        <v>17509</v>
      </c>
    </row>
    <row r="25648" spans="1:7" hidden="1" x14ac:dyDescent="0.25">
      <c r="A25648" t="str">
        <f t="shared" si="401"/>
        <v>马连庄镇, 莱西市, 青岛市, 山东省</v>
      </c>
      <c r="B25648">
        <v>120.45537760000001</v>
      </c>
      <c r="C25648">
        <v>37.078205634463302</v>
      </c>
      <c r="D25648" t="s">
        <v>15218</v>
      </c>
      <c r="E25648" t="s">
        <v>17507</v>
      </c>
      <c r="F25648" t="s">
        <v>17508</v>
      </c>
      <c r="G25648" t="s">
        <v>17510</v>
      </c>
    </row>
    <row r="25649" spans="1:7" hidden="1" x14ac:dyDescent="0.25">
      <c r="A25649" t="str">
        <f t="shared" si="401"/>
        <v>隐珠街道, 黄岛区, 青岛市, 山东省</v>
      </c>
      <c r="B25649">
        <v>120.0262766</v>
      </c>
      <c r="C25649">
        <v>35.914777442575797</v>
      </c>
      <c r="D25649" t="s">
        <v>15218</v>
      </c>
      <c r="E25649" t="s">
        <v>17507</v>
      </c>
      <c r="F25649" t="s">
        <v>17511</v>
      </c>
      <c r="G25649" t="s">
        <v>17512</v>
      </c>
    </row>
    <row r="25650" spans="1:7" hidden="1" x14ac:dyDescent="0.25">
      <c r="A25650" t="str">
        <f t="shared" si="401"/>
        <v>灵山卫街道, 黄岛区, 青岛市, 山东省</v>
      </c>
      <c r="B25650">
        <v>120.1059669</v>
      </c>
      <c r="C25650">
        <v>35.917670296597002</v>
      </c>
      <c r="D25650" t="s">
        <v>15218</v>
      </c>
      <c r="E25650" t="s">
        <v>17507</v>
      </c>
      <c r="F25650" t="s">
        <v>17511</v>
      </c>
      <c r="G25650" t="s">
        <v>17513</v>
      </c>
    </row>
    <row r="25651" spans="1:7" hidden="1" x14ac:dyDescent="0.25">
      <c r="A25651" t="str">
        <f t="shared" si="401"/>
        <v>大信镇, 即墨区, 青岛市, 山东省</v>
      </c>
      <c r="B25651">
        <v>120.3247235</v>
      </c>
      <c r="C25651">
        <v>36.436917305529398</v>
      </c>
      <c r="D25651" t="s">
        <v>15218</v>
      </c>
      <c r="E25651" t="s">
        <v>17507</v>
      </c>
      <c r="F25651" t="s">
        <v>37918</v>
      </c>
      <c r="G25651" t="s">
        <v>17514</v>
      </c>
    </row>
    <row r="25652" spans="1:7" hidden="1" x14ac:dyDescent="0.25">
      <c r="A25652" t="str">
        <f t="shared" si="401"/>
        <v>灵山镇, 即墨区, 青岛市, 山东省</v>
      </c>
      <c r="B25652">
        <v>120.4955449</v>
      </c>
      <c r="C25652">
        <v>36.555038954127397</v>
      </c>
      <c r="D25652" t="s">
        <v>15218</v>
      </c>
      <c r="E25652" t="s">
        <v>17507</v>
      </c>
      <c r="F25652" t="s">
        <v>37918</v>
      </c>
      <c r="G25652" t="s">
        <v>5973</v>
      </c>
    </row>
    <row r="25653" spans="1:7" hidden="1" x14ac:dyDescent="0.25">
      <c r="A25653" t="str">
        <f t="shared" si="401"/>
        <v>田横镇, 即墨区, 青岛市, 山东省</v>
      </c>
      <c r="B25653">
        <v>120.8655356</v>
      </c>
      <c r="C25653">
        <v>36.504832372707497</v>
      </c>
      <c r="D25653" t="s">
        <v>15218</v>
      </c>
      <c r="E25653" t="s">
        <v>17507</v>
      </c>
      <c r="F25653" t="s">
        <v>37918</v>
      </c>
      <c r="G25653" t="s">
        <v>17515</v>
      </c>
    </row>
    <row r="25654" spans="1:7" hidden="1" x14ac:dyDescent="0.25">
      <c r="A25654" t="str">
        <f t="shared" si="401"/>
        <v>蓝村镇, 即墨区, 青岛市, 山东省</v>
      </c>
      <c r="B25654">
        <v>120.2257341</v>
      </c>
      <c r="C25654">
        <v>36.402693753944398</v>
      </c>
      <c r="D25654" t="s">
        <v>15218</v>
      </c>
      <c r="E25654" t="s">
        <v>17507</v>
      </c>
      <c r="F25654" t="s">
        <v>37918</v>
      </c>
      <c r="G25654" t="s">
        <v>17516</v>
      </c>
    </row>
    <row r="25655" spans="1:7" hidden="1" x14ac:dyDescent="0.25">
      <c r="A25655" t="str">
        <f t="shared" si="401"/>
        <v>侯咽集镇, 郓城县, 菏泽市, 山东省</v>
      </c>
      <c r="B25655">
        <v>115.822436</v>
      </c>
      <c r="C25655">
        <v>35.730112124884002</v>
      </c>
      <c r="D25655" t="s">
        <v>15218</v>
      </c>
      <c r="E25655" t="s">
        <v>17504</v>
      </c>
      <c r="F25655" t="s">
        <v>17517</v>
      </c>
      <c r="G25655" t="s">
        <v>17518</v>
      </c>
    </row>
    <row r="25656" spans="1:7" hidden="1" x14ac:dyDescent="0.25">
      <c r="A25656" t="str">
        <f t="shared" si="401"/>
        <v>中韩街道, 崂山区, 青岛市, 山东省</v>
      </c>
      <c r="B25656">
        <v>120.4580729</v>
      </c>
      <c r="C25656">
        <v>36.113493405991903</v>
      </c>
      <c r="D25656" t="s">
        <v>15218</v>
      </c>
      <c r="E25656" t="s">
        <v>17507</v>
      </c>
      <c r="F25656" t="s">
        <v>17519</v>
      </c>
      <c r="G25656" t="s">
        <v>17520</v>
      </c>
    </row>
    <row r="25657" spans="1:7" hidden="1" x14ac:dyDescent="0.25">
      <c r="A25657" t="str">
        <f t="shared" si="401"/>
        <v>北宅街道, 崂山区, 青岛市, 山东省</v>
      </c>
      <c r="B25657">
        <v>120.5538789</v>
      </c>
      <c r="C25657">
        <v>36.219250945123598</v>
      </c>
      <c r="D25657" t="s">
        <v>15218</v>
      </c>
      <c r="E25657" t="s">
        <v>17507</v>
      </c>
      <c r="F25657" t="s">
        <v>17519</v>
      </c>
      <c r="G25657" t="s">
        <v>17521</v>
      </c>
    </row>
    <row r="25658" spans="1:7" hidden="1" x14ac:dyDescent="0.25">
      <c r="A25658" t="str">
        <f t="shared" si="401"/>
        <v>长宁镇, 博罗县, 惠州市, 广东省</v>
      </c>
      <c r="B25658">
        <v>114.0405066</v>
      </c>
      <c r="C25658">
        <v>23.212337695576998</v>
      </c>
      <c r="D25658" t="s">
        <v>2149</v>
      </c>
      <c r="E25658" t="s">
        <v>2850</v>
      </c>
      <c r="F25658" t="s">
        <v>2851</v>
      </c>
      <c r="G25658" t="s">
        <v>1193</v>
      </c>
    </row>
    <row r="25659" spans="1:7" hidden="1" x14ac:dyDescent="0.25">
      <c r="A25659" t="str">
        <f t="shared" si="401"/>
        <v>麻陂镇, 博罗县, 惠州市, 广东省</v>
      </c>
      <c r="B25659">
        <v>114.50184109999999</v>
      </c>
      <c r="C25659">
        <v>23.528125247179499</v>
      </c>
      <c r="D25659" t="s">
        <v>2149</v>
      </c>
      <c r="E25659" t="s">
        <v>2850</v>
      </c>
      <c r="F25659" t="s">
        <v>2851</v>
      </c>
      <c r="G25659" t="s">
        <v>17522</v>
      </c>
    </row>
    <row r="25660" spans="1:7" hidden="1" x14ac:dyDescent="0.25">
      <c r="A25660" t="str">
        <f t="shared" si="401"/>
        <v>新龙镇, 黄埔区, 广州市, 广东省</v>
      </c>
      <c r="B25660">
        <v>113.5304342</v>
      </c>
      <c r="C25660">
        <v>23.319730782003301</v>
      </c>
      <c r="D25660" t="s">
        <v>2149</v>
      </c>
      <c r="E25660" t="s">
        <v>2172</v>
      </c>
      <c r="F25660" t="s">
        <v>2848</v>
      </c>
      <c r="G25660" t="s">
        <v>8538</v>
      </c>
    </row>
    <row r="25661" spans="1:7" hidden="1" x14ac:dyDescent="0.25">
      <c r="A25661" t="str">
        <f t="shared" si="401"/>
        <v>萝岗街道, 黄埔区, 广州市, 广东省</v>
      </c>
      <c r="B25661">
        <v>113.4869126</v>
      </c>
      <c r="C25661">
        <v>23.211688204942</v>
      </c>
      <c r="D25661" t="s">
        <v>2149</v>
      </c>
      <c r="E25661" t="s">
        <v>2172</v>
      </c>
      <c r="F25661" t="s">
        <v>2848</v>
      </c>
      <c r="G25661" t="s">
        <v>17523</v>
      </c>
    </row>
    <row r="25662" spans="1:7" hidden="1" x14ac:dyDescent="0.25">
      <c r="A25662" t="str">
        <f t="shared" si="401"/>
        <v>观音阁镇, 博罗县, 惠州市, 广东省</v>
      </c>
      <c r="B25662">
        <v>114.5967893</v>
      </c>
      <c r="C25662">
        <v>23.436804854783801</v>
      </c>
      <c r="D25662" t="s">
        <v>2149</v>
      </c>
      <c r="E25662" t="s">
        <v>2850</v>
      </c>
      <c r="F25662" t="s">
        <v>2851</v>
      </c>
      <c r="G25662" t="s">
        <v>17524</v>
      </c>
    </row>
    <row r="25663" spans="1:7" hidden="1" x14ac:dyDescent="0.25">
      <c r="A25663" t="str">
        <f t="shared" si="401"/>
        <v>罗浮山管委会, 博罗县, 惠州市, 广东省</v>
      </c>
      <c r="B25663">
        <v>114.0116826</v>
      </c>
      <c r="C25663">
        <v>23.2847770001996</v>
      </c>
      <c r="D25663" t="s">
        <v>2149</v>
      </c>
      <c r="E25663" t="s">
        <v>2850</v>
      </c>
      <c r="F25663" t="s">
        <v>2851</v>
      </c>
      <c r="G25663" t="s">
        <v>17525</v>
      </c>
    </row>
    <row r="25664" spans="1:7" hidden="1" x14ac:dyDescent="0.25">
      <c r="A25664" t="str">
        <f t="shared" si="401"/>
        <v>三栋镇, 惠城区, 惠州市, 广东省</v>
      </c>
      <c r="B25664">
        <v>114.447463</v>
      </c>
      <c r="C25664">
        <v>22.995912756976399</v>
      </c>
      <c r="D25664" t="s">
        <v>2149</v>
      </c>
      <c r="E25664" t="s">
        <v>2850</v>
      </c>
      <c r="F25664" t="s">
        <v>2884</v>
      </c>
      <c r="G25664" t="s">
        <v>17526</v>
      </c>
    </row>
    <row r="25665" spans="1:7" hidden="1" x14ac:dyDescent="0.25">
      <c r="A25665" t="str">
        <f t="shared" si="401"/>
        <v>横沥镇, 惠城区, 惠州市, 广东省</v>
      </c>
      <c r="B25665">
        <v>114.6571064</v>
      </c>
      <c r="C25665">
        <v>23.247080987465399</v>
      </c>
      <c r="D25665" t="s">
        <v>2149</v>
      </c>
      <c r="E25665" t="s">
        <v>2850</v>
      </c>
      <c r="F25665" t="s">
        <v>2884</v>
      </c>
      <c r="G25665" t="s">
        <v>2593</v>
      </c>
    </row>
    <row r="25666" spans="1:7" hidden="1" x14ac:dyDescent="0.25">
      <c r="A25666" t="str">
        <f t="shared" si="401"/>
        <v>白花镇, 惠东县, 惠州市, 广东省</v>
      </c>
      <c r="B25666">
        <v>114.63888350000001</v>
      </c>
      <c r="C25666">
        <v>22.901680756369601</v>
      </c>
      <c r="D25666" t="s">
        <v>2149</v>
      </c>
      <c r="E25666" t="s">
        <v>2850</v>
      </c>
      <c r="F25666" t="s">
        <v>2856</v>
      </c>
      <c r="G25666" t="s">
        <v>17527</v>
      </c>
    </row>
    <row r="25667" spans="1:7" hidden="1" x14ac:dyDescent="0.25">
      <c r="A25667" t="str">
        <f t="shared" si="401"/>
        <v>兵团皮山农场, 皮山县, 和田地区, 新疆维吾尔自治区</v>
      </c>
      <c r="B25667">
        <v>78.483120839999998</v>
      </c>
      <c r="C25667">
        <v>37.688361085693302</v>
      </c>
      <c r="D25667" t="s">
        <v>1567</v>
      </c>
      <c r="E25667" t="s">
        <v>1939</v>
      </c>
      <c r="F25667" t="s">
        <v>1948</v>
      </c>
      <c r="G25667" t="s">
        <v>17528</v>
      </c>
    </row>
    <row r="25668" spans="1:7" hidden="1" x14ac:dyDescent="0.25">
      <c r="A25668" t="str">
        <f t="shared" si="401"/>
        <v>荣军街道, 鱼峰区, 柳州市, 广西壮族自治区</v>
      </c>
      <c r="B25668">
        <v>109.4224442</v>
      </c>
      <c r="C25668">
        <v>24.298155233693301</v>
      </c>
      <c r="D25668" t="s">
        <v>1584</v>
      </c>
      <c r="E25668" t="s">
        <v>1701</v>
      </c>
      <c r="F25668" t="s">
        <v>16250</v>
      </c>
      <c r="G25668" t="s">
        <v>17529</v>
      </c>
    </row>
    <row r="25669" spans="1:7" hidden="1" x14ac:dyDescent="0.25">
      <c r="A25669" t="str">
        <f t="shared" si="401"/>
        <v>红果子镇, 惠农区, 石嘴山市, 宁夏回族自治区</v>
      </c>
      <c r="B25669">
        <v>106.6168361</v>
      </c>
      <c r="C25669">
        <v>39.244642093007897</v>
      </c>
      <c r="D25669" t="s">
        <v>1703</v>
      </c>
      <c r="E25669" t="s">
        <v>1822</v>
      </c>
      <c r="F25669" t="s">
        <v>1823</v>
      </c>
      <c r="G25669" t="s">
        <v>17530</v>
      </c>
    </row>
    <row r="25670" spans="1:7" hidden="1" x14ac:dyDescent="0.25">
      <c r="A25670" t="str">
        <f t="shared" si="401"/>
        <v>长城街道, 大武口区, 石嘴山市, 宁夏回族自治区</v>
      </c>
      <c r="B25670">
        <v>106.363052</v>
      </c>
      <c r="C25670">
        <v>39.031598794673897</v>
      </c>
      <c r="D25670" t="s">
        <v>1703</v>
      </c>
      <c r="E25670" t="s">
        <v>1822</v>
      </c>
      <c r="F25670" t="s">
        <v>16146</v>
      </c>
      <c r="G25670" t="s">
        <v>17531</v>
      </c>
    </row>
    <row r="25671" spans="1:7" hidden="1" x14ac:dyDescent="0.25">
      <c r="A25671" t="str">
        <f t="shared" si="401"/>
        <v>青山街道, 大武口区, 石嘴山市, 宁夏回族自治区</v>
      </c>
      <c r="B25671">
        <v>106.34843050000001</v>
      </c>
      <c r="C25671">
        <v>39.024788668519101</v>
      </c>
      <c r="D25671" t="s">
        <v>1703</v>
      </c>
      <c r="E25671" t="s">
        <v>1822</v>
      </c>
      <c r="F25671" t="s">
        <v>16146</v>
      </c>
      <c r="G25671" t="s">
        <v>11023</v>
      </c>
    </row>
    <row r="25672" spans="1:7" hidden="1" x14ac:dyDescent="0.25">
      <c r="A25672" t="str">
        <f t="shared" si="401"/>
        <v>人民路街道, 大武口区, 石嘴山市, 宁夏回族自治区</v>
      </c>
      <c r="B25672">
        <v>106.3989978</v>
      </c>
      <c r="C25672">
        <v>39.005063780507598</v>
      </c>
      <c r="D25672" t="s">
        <v>1703</v>
      </c>
      <c r="E25672" t="s">
        <v>1822</v>
      </c>
      <c r="F25672" t="s">
        <v>16146</v>
      </c>
      <c r="G25672" t="s">
        <v>3154</v>
      </c>
    </row>
    <row r="25673" spans="1:7" hidden="1" x14ac:dyDescent="0.25">
      <c r="A25673" t="str">
        <f t="shared" si="401"/>
        <v>华阳路街道, 市北区, 青岛市, 山东省</v>
      </c>
      <c r="B25673">
        <v>120.3406135</v>
      </c>
      <c r="C25673">
        <v>36.092534376672198</v>
      </c>
      <c r="D25673" t="s">
        <v>15218</v>
      </c>
      <c r="E25673" t="s">
        <v>17507</v>
      </c>
      <c r="F25673" t="s">
        <v>17532</v>
      </c>
      <c r="G25673" t="s">
        <v>1847</v>
      </c>
    </row>
    <row r="25674" spans="1:7" hidden="1" x14ac:dyDescent="0.25">
      <c r="A25674" t="str">
        <f t="shared" si="401"/>
        <v>党江镇, 合浦县, 北海市, 广西壮族自治区</v>
      </c>
      <c r="B25674">
        <v>109.1073897</v>
      </c>
      <c r="C25674">
        <v>21.622945051044098</v>
      </c>
      <c r="D25674" t="s">
        <v>1584</v>
      </c>
      <c r="E25674" t="s">
        <v>1832</v>
      </c>
      <c r="F25674" t="s">
        <v>1833</v>
      </c>
      <c r="G25674" t="s">
        <v>17533</v>
      </c>
    </row>
    <row r="25675" spans="1:7" hidden="1" x14ac:dyDescent="0.25">
      <c r="A25675" t="str">
        <f t="shared" si="401"/>
        <v>解放北路街道, 天山区, 乌鲁木齐市, 新疆维吾尔自治区</v>
      </c>
      <c r="B25675">
        <v>87.6216857</v>
      </c>
      <c r="C25675">
        <v>43.795231802266002</v>
      </c>
      <c r="D25675" t="s">
        <v>1567</v>
      </c>
      <c r="E25675" t="s">
        <v>1568</v>
      </c>
      <c r="F25675" t="s">
        <v>16343</v>
      </c>
      <c r="G25675" t="s">
        <v>17534</v>
      </c>
    </row>
    <row r="25676" spans="1:7" hidden="1" x14ac:dyDescent="0.25">
      <c r="A25676" t="str">
        <f t="shared" si="401"/>
        <v>通济街道, 即墨区, 青岛市, 山东省</v>
      </c>
      <c r="B25676">
        <v>120.3911585</v>
      </c>
      <c r="C25676">
        <v>36.381604204444201</v>
      </c>
      <c r="D25676" t="s">
        <v>15218</v>
      </c>
      <c r="E25676" t="s">
        <v>17507</v>
      </c>
      <c r="F25676" t="s">
        <v>37918</v>
      </c>
      <c r="G25676" t="s">
        <v>11929</v>
      </c>
    </row>
    <row r="25677" spans="1:7" hidden="1" x14ac:dyDescent="0.25">
      <c r="A25677" t="str">
        <f t="shared" si="401"/>
        <v>公馆镇, 合浦县, 北海市, 广西壮族自治区</v>
      </c>
      <c r="B25677">
        <v>109.6173227</v>
      </c>
      <c r="C25677">
        <v>21.811686464533501</v>
      </c>
      <c r="D25677" t="s">
        <v>1584</v>
      </c>
      <c r="E25677" t="s">
        <v>1832</v>
      </c>
      <c r="F25677" t="s">
        <v>1833</v>
      </c>
      <c r="G25677" t="s">
        <v>17535</v>
      </c>
    </row>
    <row r="25678" spans="1:7" hidden="1" x14ac:dyDescent="0.25">
      <c r="A25678" t="str">
        <f t="shared" ref="A25678:A25741" si="402">_xlfn.CONCAT(G25678,", ",F25678,", ",E25678,", ",D25678)</f>
        <v>廉州镇, 合浦县, 北海市, 广西壮族自治区</v>
      </c>
      <c r="B25678">
        <v>109.2249851</v>
      </c>
      <c r="C25678">
        <v>21.657240224388101</v>
      </c>
      <c r="D25678" t="s">
        <v>1584</v>
      </c>
      <c r="E25678" t="s">
        <v>1832</v>
      </c>
      <c r="F25678" t="s">
        <v>1833</v>
      </c>
      <c r="G25678" t="s">
        <v>17536</v>
      </c>
    </row>
    <row r="25679" spans="1:7" hidden="1" x14ac:dyDescent="0.25">
      <c r="A25679" t="str">
        <f t="shared" si="402"/>
        <v>上马街道, 城阳区, 青岛市, 山东省</v>
      </c>
      <c r="B25679">
        <v>120.2286148</v>
      </c>
      <c r="C25679">
        <v>36.2715779942993</v>
      </c>
      <c r="D25679" t="s">
        <v>15218</v>
      </c>
      <c r="E25679" t="s">
        <v>17507</v>
      </c>
      <c r="F25679" t="s">
        <v>17537</v>
      </c>
      <c r="G25679" t="s">
        <v>17538</v>
      </c>
    </row>
    <row r="25680" spans="1:7" hidden="1" x14ac:dyDescent="0.25">
      <c r="A25680" t="str">
        <f t="shared" si="402"/>
        <v>城阳街道, 城阳区, 青岛市, 山东省</v>
      </c>
      <c r="B25680">
        <v>120.4037936</v>
      </c>
      <c r="C25680">
        <v>36.313938326992002</v>
      </c>
      <c r="D25680" t="s">
        <v>15218</v>
      </c>
      <c r="E25680" t="s">
        <v>17507</v>
      </c>
      <c r="F25680" t="s">
        <v>17537</v>
      </c>
      <c r="G25680" t="s">
        <v>17539</v>
      </c>
    </row>
    <row r="25681" spans="1:7" hidden="1" x14ac:dyDescent="0.25">
      <c r="A25681" t="str">
        <f t="shared" si="402"/>
        <v>夏庄街道, 城阳区, 青岛市, 山东省</v>
      </c>
      <c r="B25681">
        <v>120.46675930000001</v>
      </c>
      <c r="C25681">
        <v>36.253325642484903</v>
      </c>
      <c r="D25681" t="s">
        <v>15218</v>
      </c>
      <c r="E25681" t="s">
        <v>17507</v>
      </c>
      <c r="F25681" t="s">
        <v>17537</v>
      </c>
      <c r="G25681" t="s">
        <v>17540</v>
      </c>
    </row>
    <row r="25682" spans="1:7" hidden="1" x14ac:dyDescent="0.25">
      <c r="A25682" t="str">
        <f t="shared" si="402"/>
        <v>南村镇, 平度市, 青岛市, 山东省</v>
      </c>
      <c r="B25682">
        <v>120.0585943</v>
      </c>
      <c r="C25682">
        <v>36.5708992431098</v>
      </c>
      <c r="D25682" t="s">
        <v>15218</v>
      </c>
      <c r="E25682" t="s">
        <v>17507</v>
      </c>
      <c r="F25682" t="s">
        <v>17541</v>
      </c>
      <c r="G25682" t="s">
        <v>2299</v>
      </c>
    </row>
    <row r="25683" spans="1:7" hidden="1" x14ac:dyDescent="0.25">
      <c r="A25683" t="str">
        <f t="shared" si="402"/>
        <v>旧店镇, 平度市, 青岛市, 山东省</v>
      </c>
      <c r="B25683">
        <v>120.17257119999999</v>
      </c>
      <c r="C25683">
        <v>36.949186946674899</v>
      </c>
      <c r="D25683" t="s">
        <v>15218</v>
      </c>
      <c r="E25683" t="s">
        <v>17507</v>
      </c>
      <c r="F25683" t="s">
        <v>17541</v>
      </c>
      <c r="G25683" t="s">
        <v>17542</v>
      </c>
    </row>
    <row r="25684" spans="1:7" hidden="1" x14ac:dyDescent="0.25">
      <c r="A25684" t="str">
        <f t="shared" si="402"/>
        <v>大泽山镇, 平度市, 青岛市, 山东省</v>
      </c>
      <c r="B25684">
        <v>119.9091442</v>
      </c>
      <c r="C25684">
        <v>36.974436037728601</v>
      </c>
      <c r="D25684" t="s">
        <v>15218</v>
      </c>
      <c r="E25684" t="s">
        <v>17507</v>
      </c>
      <c r="F25684" t="s">
        <v>17541</v>
      </c>
      <c r="G25684" t="s">
        <v>17543</v>
      </c>
    </row>
    <row r="25685" spans="1:7" hidden="1" x14ac:dyDescent="0.25">
      <c r="A25685" t="str">
        <f t="shared" si="402"/>
        <v>崔家集镇, 平度市, 青岛市, 山东省</v>
      </c>
      <c r="B25685">
        <v>119.7560584</v>
      </c>
      <c r="C25685">
        <v>36.632230159968699</v>
      </c>
      <c r="D25685" t="s">
        <v>15218</v>
      </c>
      <c r="E25685" t="s">
        <v>17507</v>
      </c>
      <c r="F25685" t="s">
        <v>17541</v>
      </c>
      <c r="G25685" t="s">
        <v>17544</v>
      </c>
    </row>
    <row r="25686" spans="1:7" hidden="1" x14ac:dyDescent="0.25">
      <c r="A25686" t="str">
        <f t="shared" si="402"/>
        <v>康乐街道, 万载县, 宜春市, 江西省</v>
      </c>
      <c r="B25686">
        <v>114.44262980000001</v>
      </c>
      <c r="C25686">
        <v>28.104183078989202</v>
      </c>
      <c r="D25686" t="s">
        <v>2547</v>
      </c>
      <c r="E25686" t="s">
        <v>4894</v>
      </c>
      <c r="F25686" t="s">
        <v>5440</v>
      </c>
      <c r="G25686" t="s">
        <v>17545</v>
      </c>
    </row>
    <row r="25687" spans="1:7" hidden="1" x14ac:dyDescent="0.25">
      <c r="A25687" t="str">
        <f t="shared" si="402"/>
        <v>蕉坑镇, 丰城市, 宜春市, 江西省</v>
      </c>
      <c r="B25687">
        <v>115.812927</v>
      </c>
      <c r="C25687">
        <v>27.7726746232638</v>
      </c>
      <c r="D25687" t="s">
        <v>2547</v>
      </c>
      <c r="E25687" t="s">
        <v>4894</v>
      </c>
      <c r="F25687" t="s">
        <v>4895</v>
      </c>
      <c r="G25687" t="s">
        <v>30641</v>
      </c>
    </row>
    <row r="25688" spans="1:7" hidden="1" x14ac:dyDescent="0.25">
      <c r="A25688" t="str">
        <f t="shared" si="402"/>
        <v>藏南镇, 黄岛区, 青岛市, 山东省</v>
      </c>
      <c r="B25688">
        <v>119.7871294</v>
      </c>
      <c r="C25688">
        <v>35.757358348690197</v>
      </c>
      <c r="D25688" t="s">
        <v>15218</v>
      </c>
      <c r="E25688" t="s">
        <v>17507</v>
      </c>
      <c r="F25688" t="s">
        <v>17511</v>
      </c>
      <c r="G25688" t="s">
        <v>17546</v>
      </c>
    </row>
    <row r="25689" spans="1:7" hidden="1" x14ac:dyDescent="0.25">
      <c r="A25689" t="str">
        <f t="shared" si="402"/>
        <v>张家楼镇, 黄岛区, 青岛市, 山东省</v>
      </c>
      <c r="B25689">
        <v>119.8655519</v>
      </c>
      <c r="C25689">
        <v>35.8013569983544</v>
      </c>
      <c r="D25689" t="s">
        <v>15218</v>
      </c>
      <c r="E25689" t="s">
        <v>17507</v>
      </c>
      <c r="F25689" t="s">
        <v>17511</v>
      </c>
      <c r="G25689" t="s">
        <v>17547</v>
      </c>
    </row>
    <row r="25690" spans="1:7" hidden="1" x14ac:dyDescent="0.25">
      <c r="A25690" t="str">
        <f t="shared" si="402"/>
        <v>东坑林场, 分宜县, 新余市, 江西省</v>
      </c>
      <c r="B25690">
        <v>114.7646263</v>
      </c>
      <c r="C25690">
        <v>27.6942841448958</v>
      </c>
      <c r="D25690" t="s">
        <v>2547</v>
      </c>
      <c r="E25690" t="s">
        <v>2548</v>
      </c>
      <c r="F25690" t="s">
        <v>5698</v>
      </c>
      <c r="G25690" t="s">
        <v>17548</v>
      </c>
    </row>
    <row r="25691" spans="1:7" hidden="1" x14ac:dyDescent="0.25">
      <c r="A25691" t="str">
        <f t="shared" si="402"/>
        <v>宁乡镇, 中阳县, 吕梁市, 山西省</v>
      </c>
      <c r="B25691">
        <v>111.2186822</v>
      </c>
      <c r="C25691">
        <v>37.209760517324398</v>
      </c>
      <c r="D25691" t="s">
        <v>2117</v>
      </c>
      <c r="E25691" t="s">
        <v>17501</v>
      </c>
      <c r="F25691" t="s">
        <v>17549</v>
      </c>
      <c r="G25691" t="s">
        <v>17550</v>
      </c>
    </row>
    <row r="25692" spans="1:7" hidden="1" x14ac:dyDescent="0.25">
      <c r="A25692" t="str">
        <f t="shared" si="402"/>
        <v>武家庄镇, 中阳县, 吕梁市, 山西省</v>
      </c>
      <c r="B25692">
        <v>111.03174989999999</v>
      </c>
      <c r="C25692">
        <v>37.221056392285398</v>
      </c>
      <c r="D25692" t="s">
        <v>2117</v>
      </c>
      <c r="E25692" t="s">
        <v>17501</v>
      </c>
      <c r="F25692" t="s">
        <v>17549</v>
      </c>
      <c r="G25692" t="s">
        <v>1275</v>
      </c>
    </row>
    <row r="25693" spans="1:7" hidden="1" x14ac:dyDescent="0.25">
      <c r="A25693" t="str">
        <f t="shared" si="402"/>
        <v>水头镇, 交口县, 吕梁市, 山西省</v>
      </c>
      <c r="B25693">
        <v>111.17639560000001</v>
      </c>
      <c r="C25693">
        <v>36.988249744880001</v>
      </c>
      <c r="D25693" t="s">
        <v>2117</v>
      </c>
      <c r="E25693" t="s">
        <v>17501</v>
      </c>
      <c r="F25693" t="s">
        <v>17551</v>
      </c>
      <c r="G25693" t="s">
        <v>285</v>
      </c>
    </row>
    <row r="25694" spans="1:7" hidden="1" x14ac:dyDescent="0.25">
      <c r="A25694" t="str">
        <f t="shared" si="402"/>
        <v>石口镇, 交口县, 吕梁市, 山西省</v>
      </c>
      <c r="B25694">
        <v>111.2085076</v>
      </c>
      <c r="C25694">
        <v>36.893906554375</v>
      </c>
      <c r="D25694" t="s">
        <v>2117</v>
      </c>
      <c r="E25694" t="s">
        <v>17501</v>
      </c>
      <c r="F25694" t="s">
        <v>17551</v>
      </c>
      <c r="G25694" t="s">
        <v>5150</v>
      </c>
    </row>
    <row r="25695" spans="1:7" hidden="1" x14ac:dyDescent="0.25">
      <c r="A25695" t="str">
        <f t="shared" si="402"/>
        <v>曲樟镇, 合浦县, 北海市, 广西壮族自治区</v>
      </c>
      <c r="B25695">
        <v>109.5565641</v>
      </c>
      <c r="C25695">
        <v>21.848843594715401</v>
      </c>
      <c r="D25695" t="s">
        <v>1584</v>
      </c>
      <c r="E25695" t="s">
        <v>1832</v>
      </c>
      <c r="F25695" t="s">
        <v>1833</v>
      </c>
      <c r="G25695" t="s">
        <v>27330</v>
      </c>
    </row>
    <row r="25696" spans="1:7" hidden="1" x14ac:dyDescent="0.25">
      <c r="A25696" t="str">
        <f t="shared" si="402"/>
        <v>马坊镇, 方山县, 吕梁市, 山西省</v>
      </c>
      <c r="B25696">
        <v>111.4356507</v>
      </c>
      <c r="C25696">
        <v>38.045980580576902</v>
      </c>
      <c r="D25696" t="s">
        <v>2117</v>
      </c>
      <c r="E25696" t="s">
        <v>17501</v>
      </c>
      <c r="F25696" t="s">
        <v>17552</v>
      </c>
      <c r="G25696" t="s">
        <v>14124</v>
      </c>
    </row>
    <row r="25697" spans="1:7" hidden="1" x14ac:dyDescent="0.25">
      <c r="A25697" t="str">
        <f t="shared" si="402"/>
        <v>庄上镇, 柳林县, 吕梁市, 山西省</v>
      </c>
      <c r="B25697">
        <v>110.8956393</v>
      </c>
      <c r="C25697">
        <v>37.368507863969498</v>
      </c>
      <c r="D25697" t="s">
        <v>2117</v>
      </c>
      <c r="E25697" t="s">
        <v>17501</v>
      </c>
      <c r="F25697" t="s">
        <v>17553</v>
      </c>
      <c r="G25697" t="s">
        <v>17554</v>
      </c>
    </row>
    <row r="25698" spans="1:7" hidden="1" x14ac:dyDescent="0.25">
      <c r="A25698" t="str">
        <f t="shared" si="402"/>
        <v>柳林镇, 柳林县, 吕梁市, 山西省</v>
      </c>
      <c r="B25698">
        <v>110.94322219999999</v>
      </c>
      <c r="C25698">
        <v>37.476212230801401</v>
      </c>
      <c r="D25698" t="s">
        <v>2117</v>
      </c>
      <c r="E25698" t="s">
        <v>17501</v>
      </c>
      <c r="F25698" t="s">
        <v>17553</v>
      </c>
      <c r="G25698" t="s">
        <v>6552</v>
      </c>
    </row>
    <row r="25699" spans="1:7" hidden="1" x14ac:dyDescent="0.25">
      <c r="A25699" t="str">
        <f t="shared" si="402"/>
        <v>车村镇, 嵩县, 洛阳市, 河南省</v>
      </c>
      <c r="B25699">
        <v>112.0870908</v>
      </c>
      <c r="C25699">
        <v>33.773745562703198</v>
      </c>
      <c r="D25699" t="s">
        <v>5</v>
      </c>
      <c r="E25699" t="s">
        <v>56</v>
      </c>
      <c r="F25699" t="s">
        <v>7657</v>
      </c>
      <c r="G25699" t="s">
        <v>17555</v>
      </c>
    </row>
    <row r="25700" spans="1:7" hidden="1" x14ac:dyDescent="0.25">
      <c r="A25700" t="str">
        <f t="shared" si="402"/>
        <v>江南街道, 江南区, 南宁市, 广西壮族自治区</v>
      </c>
      <c r="B25700">
        <v>108.2681661</v>
      </c>
      <c r="C25700">
        <v>22.770488332326899</v>
      </c>
      <c r="D25700" t="s">
        <v>1584</v>
      </c>
      <c r="E25700" t="s">
        <v>1585</v>
      </c>
      <c r="F25700" t="s">
        <v>1829</v>
      </c>
      <c r="G25700" t="s">
        <v>134</v>
      </c>
    </row>
    <row r="25701" spans="1:7" hidden="1" x14ac:dyDescent="0.25">
      <c r="A25701" t="str">
        <f t="shared" si="402"/>
        <v>新和华侨农场, 江州区, 崇左市, 广西壮族自治区</v>
      </c>
      <c r="B25701">
        <v>107.2182868</v>
      </c>
      <c r="C25701">
        <v>22.551264573948099</v>
      </c>
      <c r="D25701" t="s">
        <v>1584</v>
      </c>
      <c r="E25701" t="s">
        <v>1836</v>
      </c>
      <c r="F25701" t="s">
        <v>1857</v>
      </c>
      <c r="G25701" t="s">
        <v>17556</v>
      </c>
    </row>
    <row r="25702" spans="1:7" hidden="1" x14ac:dyDescent="0.25">
      <c r="A25702" t="str">
        <f t="shared" si="402"/>
        <v>福建园街道, 江南区, 南宁市, 广西壮族自治区</v>
      </c>
      <c r="B25702">
        <v>108.3116122</v>
      </c>
      <c r="C25702">
        <v>22.791793007660601</v>
      </c>
      <c r="D25702" t="s">
        <v>1584</v>
      </c>
      <c r="E25702" t="s">
        <v>1585</v>
      </c>
      <c r="F25702" t="s">
        <v>1829</v>
      </c>
      <c r="G25702" t="s">
        <v>17557</v>
      </c>
    </row>
    <row r="25703" spans="1:7" hidden="1" x14ac:dyDescent="0.25">
      <c r="A25703" t="str">
        <f t="shared" si="402"/>
        <v>上金镇, 龙州县, 崇左市, 广西壮族自治区</v>
      </c>
      <c r="B25703">
        <v>106.9945329</v>
      </c>
      <c r="C25703">
        <v>22.338542574593301</v>
      </c>
      <c r="D25703" t="s">
        <v>1584</v>
      </c>
      <c r="E25703" t="s">
        <v>1836</v>
      </c>
      <c r="F25703" t="s">
        <v>17558</v>
      </c>
      <c r="G25703" t="s">
        <v>27331</v>
      </c>
    </row>
    <row r="25704" spans="1:7" hidden="1" x14ac:dyDescent="0.25">
      <c r="A25704" t="str">
        <f t="shared" si="402"/>
        <v>上降镇, 龙州县, 崇左市, 广西壮族自治区</v>
      </c>
      <c r="B25704">
        <v>106.814786</v>
      </c>
      <c r="C25704">
        <v>22.210094312778001</v>
      </c>
      <c r="D25704" t="s">
        <v>1584</v>
      </c>
      <c r="E25704" t="s">
        <v>1836</v>
      </c>
      <c r="F25704" t="s">
        <v>17558</v>
      </c>
      <c r="G25704" t="s">
        <v>27332</v>
      </c>
    </row>
    <row r="25705" spans="1:7" hidden="1" x14ac:dyDescent="0.25">
      <c r="A25705" t="str">
        <f t="shared" si="402"/>
        <v>上龙镇, 龙州县, 崇左市, 广西壮族自治区</v>
      </c>
      <c r="B25705">
        <v>106.8822926</v>
      </c>
      <c r="C25705">
        <v>22.437335505017199</v>
      </c>
      <c r="D25705" t="s">
        <v>1584</v>
      </c>
      <c r="E25705" t="s">
        <v>1836</v>
      </c>
      <c r="F25705" t="s">
        <v>17558</v>
      </c>
      <c r="G25705" t="s">
        <v>27333</v>
      </c>
    </row>
    <row r="25706" spans="1:7" hidden="1" x14ac:dyDescent="0.25">
      <c r="A25706" t="str">
        <f t="shared" si="402"/>
        <v>沙井街道, 江南区, 南宁市, 广西壮族自治区</v>
      </c>
      <c r="B25706">
        <v>108.2118917</v>
      </c>
      <c r="C25706">
        <v>22.780468954436301</v>
      </c>
      <c r="D25706" t="s">
        <v>1584</v>
      </c>
      <c r="E25706" t="s">
        <v>1585</v>
      </c>
      <c r="F25706" t="s">
        <v>1829</v>
      </c>
      <c r="G25706" t="s">
        <v>17559</v>
      </c>
    </row>
    <row r="25707" spans="1:7" hidden="1" x14ac:dyDescent="0.25">
      <c r="A25707" t="str">
        <f t="shared" si="402"/>
        <v>那洪街道, 江南区, 南宁市, 广西壮族自治区</v>
      </c>
      <c r="B25707">
        <v>108.25120889999999</v>
      </c>
      <c r="C25707">
        <v>22.736330775665898</v>
      </c>
      <c r="D25707" t="s">
        <v>1584</v>
      </c>
      <c r="E25707" t="s">
        <v>1585</v>
      </c>
      <c r="F25707" t="s">
        <v>1829</v>
      </c>
      <c r="G25707" t="s">
        <v>17560</v>
      </c>
    </row>
    <row r="25708" spans="1:7" hidden="1" x14ac:dyDescent="0.25">
      <c r="A25708" t="str">
        <f t="shared" si="402"/>
        <v>明阳工业园区, 江南区, 南宁市, 广西壮族自治区</v>
      </c>
      <c r="B25708">
        <v>108.2194063</v>
      </c>
      <c r="C25708">
        <v>22.554881255599799</v>
      </c>
      <c r="D25708" t="s">
        <v>1584</v>
      </c>
      <c r="E25708" t="s">
        <v>1585</v>
      </c>
      <c r="F25708" t="s">
        <v>1829</v>
      </c>
      <c r="G25708" t="s">
        <v>17561</v>
      </c>
    </row>
    <row r="25709" spans="1:7" x14ac:dyDescent="0.25">
      <c r="A25709" t="str">
        <f t="shared" si="402"/>
        <v>长白新村街道, 杨浦区, 上海市, 上海市</v>
      </c>
      <c r="B25709">
        <v>121.5451989</v>
      </c>
      <c r="C25709">
        <v>31.295523313914298</v>
      </c>
      <c r="D25709" t="s">
        <v>1845</v>
      </c>
      <c r="E25709" t="s">
        <v>1845</v>
      </c>
      <c r="F25709" t="s">
        <v>15071</v>
      </c>
      <c r="G25709" t="s">
        <v>17562</v>
      </c>
    </row>
    <row r="25710" spans="1:7" hidden="1" x14ac:dyDescent="0.25">
      <c r="A25710" t="str">
        <f t="shared" si="402"/>
        <v>沙岗镇, 合浦县, 北海市, 广西壮族自治区</v>
      </c>
      <c r="B25710">
        <v>109.0479054</v>
      </c>
      <c r="C25710">
        <v>21.671747285708999</v>
      </c>
      <c r="D25710" t="s">
        <v>1584</v>
      </c>
      <c r="E25710" t="s">
        <v>1832</v>
      </c>
      <c r="F25710" t="s">
        <v>1833</v>
      </c>
      <c r="G25710" t="s">
        <v>9966</v>
      </c>
    </row>
    <row r="25711" spans="1:7" hidden="1" x14ac:dyDescent="0.25">
      <c r="A25711" t="str">
        <f t="shared" si="402"/>
        <v>西场镇, 合浦县, 北海市, 广西壮族自治区</v>
      </c>
      <c r="B25711">
        <v>108.9273579</v>
      </c>
      <c r="C25711">
        <v>21.670946332208999</v>
      </c>
      <c r="D25711" t="s">
        <v>1584</v>
      </c>
      <c r="E25711" t="s">
        <v>1832</v>
      </c>
      <c r="F25711" t="s">
        <v>1833</v>
      </c>
      <c r="G25711" t="s">
        <v>17563</v>
      </c>
    </row>
    <row r="25712" spans="1:7" hidden="1" x14ac:dyDescent="0.25">
      <c r="A25712" t="str">
        <f t="shared" si="402"/>
        <v>沙田镇, 合浦县, 北海市, 广西壮族自治区</v>
      </c>
      <c r="B25712">
        <v>109.68273929999999</v>
      </c>
      <c r="C25712">
        <v>21.501729571332501</v>
      </c>
      <c r="D25712" t="s">
        <v>1584</v>
      </c>
      <c r="E25712" t="s">
        <v>1832</v>
      </c>
      <c r="F25712" t="s">
        <v>1833</v>
      </c>
      <c r="G25712" t="s">
        <v>2596</v>
      </c>
    </row>
    <row r="25713" spans="1:7" hidden="1" x14ac:dyDescent="0.25">
      <c r="A25713" t="str">
        <f t="shared" si="402"/>
        <v>地角街道, 海城区, 北海市, 广西壮族自治区</v>
      </c>
      <c r="B25713">
        <v>109.0663054</v>
      </c>
      <c r="C25713">
        <v>21.470466738669899</v>
      </c>
      <c r="D25713" t="s">
        <v>1584</v>
      </c>
      <c r="E25713" t="s">
        <v>1832</v>
      </c>
      <c r="F25713" t="s">
        <v>15222</v>
      </c>
      <c r="G25713" t="s">
        <v>17564</v>
      </c>
    </row>
    <row r="25714" spans="1:7" hidden="1" x14ac:dyDescent="0.25">
      <c r="A25714" t="str">
        <f t="shared" si="402"/>
        <v>白沙镇, 合浦县, 北海市, 广西壮族自治区</v>
      </c>
      <c r="B25714">
        <v>109.62587449999999</v>
      </c>
      <c r="C25714">
        <v>21.685015463253599</v>
      </c>
      <c r="D25714" t="s">
        <v>1584</v>
      </c>
      <c r="E25714" t="s">
        <v>1832</v>
      </c>
      <c r="F25714" t="s">
        <v>1833</v>
      </c>
      <c r="G25714" t="s">
        <v>980</v>
      </c>
    </row>
    <row r="25715" spans="1:7" hidden="1" x14ac:dyDescent="0.25">
      <c r="A25715" t="str">
        <f t="shared" si="402"/>
        <v>闸口镇, 合浦县, 北海市, 广西壮族自治区</v>
      </c>
      <c r="B25715">
        <v>109.4788849</v>
      </c>
      <c r="C25715">
        <v>21.704370611891498</v>
      </c>
      <c r="D25715" t="s">
        <v>1584</v>
      </c>
      <c r="E25715" t="s">
        <v>1832</v>
      </c>
      <c r="F25715" t="s">
        <v>1833</v>
      </c>
      <c r="G25715" t="s">
        <v>9936</v>
      </c>
    </row>
    <row r="25716" spans="1:7" hidden="1" x14ac:dyDescent="0.25">
      <c r="A25716" t="str">
        <f t="shared" si="402"/>
        <v>星岛湖镇, 合浦县, 北海市, 广西壮族自治区</v>
      </c>
      <c r="B25716">
        <v>109.117126</v>
      </c>
      <c r="C25716">
        <v>21.773163240767602</v>
      </c>
      <c r="D25716" t="s">
        <v>1584</v>
      </c>
      <c r="E25716" t="s">
        <v>1832</v>
      </c>
      <c r="F25716" t="s">
        <v>1833</v>
      </c>
      <c r="G25716" t="s">
        <v>27334</v>
      </c>
    </row>
    <row r="25717" spans="1:7" hidden="1" x14ac:dyDescent="0.25">
      <c r="A25717" t="str">
        <f t="shared" si="402"/>
        <v>涠洲镇, 海城区, 北海市, 广西壮族自治区</v>
      </c>
      <c r="B25717">
        <v>109.1191863</v>
      </c>
      <c r="C25717">
        <v>21.033337029694898</v>
      </c>
      <c r="D25717" t="s">
        <v>1584</v>
      </c>
      <c r="E25717" t="s">
        <v>1832</v>
      </c>
      <c r="F25717" t="s">
        <v>15222</v>
      </c>
      <c r="G25717" t="s">
        <v>17565</v>
      </c>
    </row>
    <row r="25718" spans="1:7" hidden="1" x14ac:dyDescent="0.25">
      <c r="A25718" t="str">
        <f t="shared" si="402"/>
        <v>驿马街道, 海城区, 北海市, 广西壮族自治区</v>
      </c>
      <c r="B25718">
        <v>109.129068</v>
      </c>
      <c r="C25718">
        <v>21.4623007718453</v>
      </c>
      <c r="D25718" t="s">
        <v>1584</v>
      </c>
      <c r="E25718" t="s">
        <v>1832</v>
      </c>
      <c r="F25718" t="s">
        <v>15222</v>
      </c>
      <c r="G25718" t="s">
        <v>17566</v>
      </c>
    </row>
    <row r="25719" spans="1:7" hidden="1" x14ac:dyDescent="0.25">
      <c r="A25719" t="str">
        <f t="shared" si="402"/>
        <v>国营宁明华侨农场, 宁明县, 崇左市, 广西壮族自治区</v>
      </c>
      <c r="B25719">
        <v>107.0691178</v>
      </c>
      <c r="C25719">
        <v>22.168317986359199</v>
      </c>
      <c r="D25719" t="s">
        <v>1584</v>
      </c>
      <c r="E25719" t="s">
        <v>1836</v>
      </c>
      <c r="F25719" t="s">
        <v>1837</v>
      </c>
      <c r="G25719" t="s">
        <v>17567</v>
      </c>
    </row>
    <row r="25720" spans="1:7" hidden="1" x14ac:dyDescent="0.25">
      <c r="A25720" t="str">
        <f t="shared" si="402"/>
        <v>高德街道, 海城区, 北海市, 广西壮族自治区</v>
      </c>
      <c r="B25720">
        <v>109.1727065</v>
      </c>
      <c r="C25720">
        <v>21.525031582190501</v>
      </c>
      <c r="D25720" t="s">
        <v>1584</v>
      </c>
      <c r="E25720" t="s">
        <v>1832</v>
      </c>
      <c r="F25720" t="s">
        <v>15222</v>
      </c>
      <c r="G25720" t="s">
        <v>9530</v>
      </c>
    </row>
    <row r="25721" spans="1:7" hidden="1" x14ac:dyDescent="0.25">
      <c r="A25721" t="str">
        <f t="shared" si="402"/>
        <v>侨港镇, 银海区, 北海市, 广西壮族自治区</v>
      </c>
      <c r="B25721">
        <v>109.1187619</v>
      </c>
      <c r="C25721">
        <v>21.419154062049302</v>
      </c>
      <c r="D25721" t="s">
        <v>1584</v>
      </c>
      <c r="E25721" t="s">
        <v>1832</v>
      </c>
      <c r="F25721" t="s">
        <v>17568</v>
      </c>
      <c r="G25721" t="s">
        <v>17569</v>
      </c>
    </row>
    <row r="25722" spans="1:7" hidden="1" x14ac:dyDescent="0.25">
      <c r="A25722" t="str">
        <f t="shared" si="402"/>
        <v>箭盘山街道, 鱼峰区, 柳州市, 广西壮族自治区</v>
      </c>
      <c r="B25722">
        <v>109.4297057</v>
      </c>
      <c r="C25722">
        <v>24.3155067516287</v>
      </c>
      <c r="D25722" t="s">
        <v>1584</v>
      </c>
      <c r="E25722" t="s">
        <v>1701</v>
      </c>
      <c r="F25722" t="s">
        <v>16250</v>
      </c>
      <c r="G25722" t="s">
        <v>17570</v>
      </c>
    </row>
    <row r="25723" spans="1:7" hidden="1" x14ac:dyDescent="0.25">
      <c r="A25723" t="str">
        <f t="shared" si="402"/>
        <v>潭中街道, 城中区, 柳州市, 广西壮族自治区</v>
      </c>
      <c r="B25723">
        <v>109.4317394</v>
      </c>
      <c r="C25723">
        <v>24.339342142971201</v>
      </c>
      <c r="D25723" t="s">
        <v>1584</v>
      </c>
      <c r="E25723" t="s">
        <v>1701</v>
      </c>
      <c r="F25723" t="s">
        <v>1171</v>
      </c>
      <c r="G25723" t="s">
        <v>17571</v>
      </c>
    </row>
    <row r="25724" spans="1:7" hidden="1" x14ac:dyDescent="0.25">
      <c r="A25724" t="str">
        <f t="shared" si="402"/>
        <v>麒麟街道, 鱼峰区, 柳州市, 广西壮族自治区</v>
      </c>
      <c r="B25724">
        <v>109.4474579</v>
      </c>
      <c r="C25724">
        <v>24.3048395109676</v>
      </c>
      <c r="D25724" t="s">
        <v>1584</v>
      </c>
      <c r="E25724" t="s">
        <v>1701</v>
      </c>
      <c r="F25724" t="s">
        <v>16250</v>
      </c>
      <c r="G25724" t="s">
        <v>4016</v>
      </c>
    </row>
    <row r="25725" spans="1:7" hidden="1" x14ac:dyDescent="0.25">
      <c r="A25725" t="str">
        <f t="shared" si="402"/>
        <v>平阳镇, 银海区, 北海市, 广西壮族自治区</v>
      </c>
      <c r="B25725">
        <v>109.22885460000001</v>
      </c>
      <c r="C25725">
        <v>21.541574507078199</v>
      </c>
      <c r="D25725" t="s">
        <v>1584</v>
      </c>
      <c r="E25725" t="s">
        <v>1832</v>
      </c>
      <c r="F25725" t="s">
        <v>17568</v>
      </c>
      <c r="G25725" t="s">
        <v>1405</v>
      </c>
    </row>
    <row r="25726" spans="1:7" hidden="1" x14ac:dyDescent="0.25">
      <c r="A25726" t="str">
        <f t="shared" si="402"/>
        <v>福成镇, 银海区, 北海市, 广西壮族自治区</v>
      </c>
      <c r="B25726">
        <v>109.3160476</v>
      </c>
      <c r="C25726">
        <v>21.550754847714298</v>
      </c>
      <c r="D25726" t="s">
        <v>1584</v>
      </c>
      <c r="E25726" t="s">
        <v>1832</v>
      </c>
      <c r="F25726" t="s">
        <v>17568</v>
      </c>
      <c r="G25726" t="s">
        <v>17572</v>
      </c>
    </row>
    <row r="25727" spans="1:7" hidden="1" x14ac:dyDescent="0.25">
      <c r="A25727" t="str">
        <f t="shared" si="402"/>
        <v>银滩镇, 银海区, 北海市, 广西壮族自治区</v>
      </c>
      <c r="B25727">
        <v>109.1538212</v>
      </c>
      <c r="C25727">
        <v>21.433795066725001</v>
      </c>
      <c r="D25727" t="s">
        <v>1584</v>
      </c>
      <c r="E25727" t="s">
        <v>1832</v>
      </c>
      <c r="F25727" t="s">
        <v>17568</v>
      </c>
      <c r="G25727" t="s">
        <v>17573</v>
      </c>
    </row>
    <row r="25728" spans="1:7" hidden="1" x14ac:dyDescent="0.25">
      <c r="A25728" t="str">
        <f t="shared" si="402"/>
        <v>希吾勒镇, 于田县, 和田地区, 新疆维吾尔自治区</v>
      </c>
      <c r="B25728">
        <v>81.364668080000001</v>
      </c>
      <c r="C25728">
        <v>37.1865768557156</v>
      </c>
      <c r="D25728" t="s">
        <v>1567</v>
      </c>
      <c r="E25728" t="s">
        <v>1939</v>
      </c>
      <c r="F25728" t="s">
        <v>1940</v>
      </c>
      <c r="G25728" t="s">
        <v>32583</v>
      </c>
    </row>
    <row r="25729" spans="1:7" hidden="1" x14ac:dyDescent="0.25">
      <c r="A25729" t="str">
        <f t="shared" si="402"/>
        <v>广西凭祥综合保税区, 凭祥市, 崇左市, 广西壮族自治区</v>
      </c>
      <c r="B25729">
        <v>106.6973788</v>
      </c>
      <c r="C25729">
        <v>21.988736468998599</v>
      </c>
      <c r="D25729" t="s">
        <v>1584</v>
      </c>
      <c r="E25729" t="s">
        <v>1836</v>
      </c>
      <c r="F25729" t="s">
        <v>1853</v>
      </c>
      <c r="G25729" t="s">
        <v>17574</v>
      </c>
    </row>
    <row r="25730" spans="1:7" hidden="1" x14ac:dyDescent="0.25">
      <c r="A25730" t="str">
        <f t="shared" si="402"/>
        <v>下雷镇, 大新县, 崇左市, 广西壮族自治区</v>
      </c>
      <c r="B25730">
        <v>106.78449620000001</v>
      </c>
      <c r="C25730">
        <v>22.9596533897857</v>
      </c>
      <c r="D25730" t="s">
        <v>1584</v>
      </c>
      <c r="E25730" t="s">
        <v>1836</v>
      </c>
      <c r="F25730" t="s">
        <v>17232</v>
      </c>
      <c r="G25730" t="s">
        <v>17575</v>
      </c>
    </row>
    <row r="25731" spans="1:7" hidden="1" x14ac:dyDescent="0.25">
      <c r="A25731" t="str">
        <f t="shared" si="402"/>
        <v>五山镇, 大新县, 崇左市, 广西壮族自治区</v>
      </c>
      <c r="B25731">
        <v>107.3043613</v>
      </c>
      <c r="C25731">
        <v>23.008104149734301</v>
      </c>
      <c r="D25731" t="s">
        <v>1584</v>
      </c>
      <c r="E25731" t="s">
        <v>1836</v>
      </c>
      <c r="F25731" t="s">
        <v>17232</v>
      </c>
      <c r="G25731" t="s">
        <v>3926</v>
      </c>
    </row>
    <row r="25732" spans="1:7" hidden="1" x14ac:dyDescent="0.25">
      <c r="A25732" t="str">
        <f t="shared" si="402"/>
        <v>全茗镇, 大新县, 崇左市, 广西壮族自治区</v>
      </c>
      <c r="B25732">
        <v>107.16673780000001</v>
      </c>
      <c r="C25732">
        <v>22.9221766117453</v>
      </c>
      <c r="D25732" t="s">
        <v>1584</v>
      </c>
      <c r="E25732" t="s">
        <v>1836</v>
      </c>
      <c r="F25732" t="s">
        <v>17232</v>
      </c>
      <c r="G25732" t="s">
        <v>17576</v>
      </c>
    </row>
    <row r="25733" spans="1:7" hidden="1" x14ac:dyDescent="0.25">
      <c r="A25733" t="str">
        <f t="shared" si="402"/>
        <v>堪圩镇, 大新县, 崇左市, 广西壮族自治区</v>
      </c>
      <c r="B25733">
        <v>106.9491515</v>
      </c>
      <c r="C25733">
        <v>22.699115840207799</v>
      </c>
      <c r="D25733" t="s">
        <v>1584</v>
      </c>
      <c r="E25733" t="s">
        <v>1836</v>
      </c>
      <c r="F25733" t="s">
        <v>17232</v>
      </c>
      <c r="G25733" t="s">
        <v>27335</v>
      </c>
    </row>
    <row r="25734" spans="1:7" hidden="1" x14ac:dyDescent="0.25">
      <c r="A25734" t="str">
        <f t="shared" si="402"/>
        <v>宝圩镇, 大新县, 崇左市, 广西壮族自治区</v>
      </c>
      <c r="B25734">
        <v>106.9057598</v>
      </c>
      <c r="C25734">
        <v>22.670465851378001</v>
      </c>
      <c r="D25734" t="s">
        <v>1584</v>
      </c>
      <c r="E25734" t="s">
        <v>1836</v>
      </c>
      <c r="F25734" t="s">
        <v>17232</v>
      </c>
      <c r="G25734" t="s">
        <v>3722</v>
      </c>
    </row>
    <row r="25735" spans="1:7" hidden="1" x14ac:dyDescent="0.25">
      <c r="A25735" t="str">
        <f t="shared" si="402"/>
        <v>加贵镇, 都安瑶族自治县, 河池市, 广西壮族自治区</v>
      </c>
      <c r="B25735">
        <v>108.4166041</v>
      </c>
      <c r="C25735">
        <v>24.230173985734901</v>
      </c>
      <c r="D25735" t="s">
        <v>1584</v>
      </c>
      <c r="E25735" t="s">
        <v>1889</v>
      </c>
      <c r="F25735" t="s">
        <v>17577</v>
      </c>
      <c r="G25735" t="s">
        <v>27336</v>
      </c>
    </row>
    <row r="25736" spans="1:7" hidden="1" x14ac:dyDescent="0.25">
      <c r="A25736" t="str">
        <f t="shared" si="402"/>
        <v>地苏镇, 都安瑶族自治县, 河池市, 广西壮族自治区</v>
      </c>
      <c r="B25736">
        <v>108.02747770000001</v>
      </c>
      <c r="C25736">
        <v>23.898378290689799</v>
      </c>
      <c r="D25736" t="s">
        <v>1584</v>
      </c>
      <c r="E25736" t="s">
        <v>1889</v>
      </c>
      <c r="F25736" t="s">
        <v>17577</v>
      </c>
      <c r="G25736" t="s">
        <v>17578</v>
      </c>
    </row>
    <row r="25737" spans="1:7" hidden="1" x14ac:dyDescent="0.25">
      <c r="A25737" t="str">
        <f t="shared" si="402"/>
        <v>湖东街道, 云州区, 大同市, 山西省</v>
      </c>
      <c r="B25737">
        <v>113.4696483</v>
      </c>
      <c r="C25737">
        <v>39.998138396955397</v>
      </c>
      <c r="D25737" t="s">
        <v>2117</v>
      </c>
      <c r="E25737" t="s">
        <v>17492</v>
      </c>
      <c r="F25737" t="s">
        <v>37356</v>
      </c>
      <c r="G25737" t="s">
        <v>7157</v>
      </c>
    </row>
    <row r="25738" spans="1:7" hidden="1" x14ac:dyDescent="0.25">
      <c r="A25738" t="str">
        <f t="shared" si="402"/>
        <v>金胜镇, 晋源区, 太原市, 山西省</v>
      </c>
      <c r="B25738">
        <v>112.479365</v>
      </c>
      <c r="C25738">
        <v>37.780345337967503</v>
      </c>
      <c r="D25738" t="s">
        <v>2117</v>
      </c>
      <c r="E25738" t="s">
        <v>17579</v>
      </c>
      <c r="F25738" t="s">
        <v>17580</v>
      </c>
      <c r="G25738" t="s">
        <v>17581</v>
      </c>
    </row>
    <row r="25739" spans="1:7" hidden="1" x14ac:dyDescent="0.25">
      <c r="A25739" t="str">
        <f t="shared" si="402"/>
        <v>兴港镇, 铁山港区, 北海市, 广西壮族自治区</v>
      </c>
      <c r="B25739">
        <v>109.5383866</v>
      </c>
      <c r="C25739">
        <v>21.5606372582684</v>
      </c>
      <c r="D25739" t="s">
        <v>1584</v>
      </c>
      <c r="E25739" t="s">
        <v>1832</v>
      </c>
      <c r="F25739" t="s">
        <v>17582</v>
      </c>
      <c r="G25739" t="s">
        <v>17583</v>
      </c>
    </row>
    <row r="25740" spans="1:7" hidden="1" x14ac:dyDescent="0.25">
      <c r="A25740" t="str">
        <f t="shared" si="402"/>
        <v>南康镇, 铁山港区, 北海市, 广西壮族自治区</v>
      </c>
      <c r="B25740">
        <v>109.4412313</v>
      </c>
      <c r="C25740">
        <v>21.602233715695501</v>
      </c>
      <c r="D25740" t="s">
        <v>1584</v>
      </c>
      <c r="E25740" t="s">
        <v>1832</v>
      </c>
      <c r="F25740" t="s">
        <v>17582</v>
      </c>
      <c r="G25740" t="s">
        <v>5233</v>
      </c>
    </row>
    <row r="25741" spans="1:7" hidden="1" x14ac:dyDescent="0.25">
      <c r="A25741" t="str">
        <f t="shared" si="402"/>
        <v>恩城镇, 大新县, 崇左市, 广西壮族自治区</v>
      </c>
      <c r="B25741">
        <v>107.1220513</v>
      </c>
      <c r="C25741">
        <v>22.742762754768901</v>
      </c>
      <c r="D25741" t="s">
        <v>1584</v>
      </c>
      <c r="E25741" t="s">
        <v>1836</v>
      </c>
      <c r="F25741" t="s">
        <v>17232</v>
      </c>
      <c r="G25741" t="s">
        <v>24566</v>
      </c>
    </row>
    <row r="25742" spans="1:7" hidden="1" x14ac:dyDescent="0.25">
      <c r="A25742" t="str">
        <f t="shared" ref="A25742:A25805" si="403">_xlfn.CONCAT(G25742,", ",F25742,", ",E25742,", ",D25742)</f>
        <v>昌明镇, 大新县, 崇左市, 广西壮族自治区</v>
      </c>
      <c r="B25742">
        <v>107.3889442</v>
      </c>
      <c r="C25742">
        <v>22.925140880430099</v>
      </c>
      <c r="D25742" t="s">
        <v>1584</v>
      </c>
      <c r="E25742" t="s">
        <v>1836</v>
      </c>
      <c r="F25742" t="s">
        <v>17232</v>
      </c>
      <c r="G25742" t="s">
        <v>12825</v>
      </c>
    </row>
    <row r="25743" spans="1:7" hidden="1" x14ac:dyDescent="0.25">
      <c r="A25743" t="str">
        <f t="shared" si="403"/>
        <v>桃城镇, 大新县, 崇左市, 广西壮族自治区</v>
      </c>
      <c r="B25743">
        <v>107.2079708</v>
      </c>
      <c r="C25743">
        <v>22.824429140473001</v>
      </c>
      <c r="D25743" t="s">
        <v>1584</v>
      </c>
      <c r="E25743" t="s">
        <v>1836</v>
      </c>
      <c r="F25743" t="s">
        <v>17232</v>
      </c>
      <c r="G25743" t="s">
        <v>17584</v>
      </c>
    </row>
    <row r="25744" spans="1:7" hidden="1" x14ac:dyDescent="0.25">
      <c r="A25744" t="str">
        <f t="shared" si="403"/>
        <v>榄圩镇, 大新县, 崇左市, 广西壮族自治区</v>
      </c>
      <c r="B25744">
        <v>107.30153970000001</v>
      </c>
      <c r="C25744">
        <v>22.701211890146499</v>
      </c>
      <c r="D25744" t="s">
        <v>1584</v>
      </c>
      <c r="E25744" t="s">
        <v>1836</v>
      </c>
      <c r="F25744" t="s">
        <v>17232</v>
      </c>
      <c r="G25744" t="s">
        <v>27337</v>
      </c>
    </row>
    <row r="25745" spans="1:7" hidden="1" x14ac:dyDescent="0.25">
      <c r="A25745" t="str">
        <f t="shared" si="403"/>
        <v>硕龙镇, 大新县, 崇左市, 广西壮族自治区</v>
      </c>
      <c r="B25745">
        <v>106.82710779999999</v>
      </c>
      <c r="C25745">
        <v>22.8183006525684</v>
      </c>
      <c r="D25745" t="s">
        <v>1584</v>
      </c>
      <c r="E25745" t="s">
        <v>1836</v>
      </c>
      <c r="F25745" t="s">
        <v>17232</v>
      </c>
      <c r="G25745" t="s">
        <v>17585</v>
      </c>
    </row>
    <row r="25746" spans="1:7" hidden="1" x14ac:dyDescent="0.25">
      <c r="A25746" t="str">
        <f t="shared" si="403"/>
        <v>福隆镇, 大新县, 崇左市, 广西壮族自治区</v>
      </c>
      <c r="B25746">
        <v>107.4433188</v>
      </c>
      <c r="C25746">
        <v>22.973458098060501</v>
      </c>
      <c r="D25746" t="s">
        <v>1584</v>
      </c>
      <c r="E25746" t="s">
        <v>1836</v>
      </c>
      <c r="F25746" t="s">
        <v>17232</v>
      </c>
      <c r="G25746" t="s">
        <v>27338</v>
      </c>
    </row>
    <row r="25747" spans="1:7" hidden="1" x14ac:dyDescent="0.25">
      <c r="A25747" t="str">
        <f t="shared" si="403"/>
        <v>那岭镇, 大新县, 崇左市, 广西壮族自治区</v>
      </c>
      <c r="B25747">
        <v>107.00311550000001</v>
      </c>
      <c r="C25747">
        <v>22.815863531142</v>
      </c>
      <c r="D25747" t="s">
        <v>1584</v>
      </c>
      <c r="E25747" t="s">
        <v>1836</v>
      </c>
      <c r="F25747" t="s">
        <v>17232</v>
      </c>
      <c r="G25747" t="s">
        <v>27339</v>
      </c>
    </row>
    <row r="25748" spans="1:7" hidden="1" x14ac:dyDescent="0.25">
      <c r="A25748" t="str">
        <f t="shared" si="403"/>
        <v>营盘镇, 铁山港区, 北海市, 广西壮族自治区</v>
      </c>
      <c r="B25748">
        <v>109.42276440000001</v>
      </c>
      <c r="C25748">
        <v>21.478164972895001</v>
      </c>
      <c r="D25748" t="s">
        <v>1584</v>
      </c>
      <c r="E25748" t="s">
        <v>1832</v>
      </c>
      <c r="F25748" t="s">
        <v>17582</v>
      </c>
      <c r="G25748" t="s">
        <v>14215</v>
      </c>
    </row>
    <row r="25749" spans="1:7" hidden="1" x14ac:dyDescent="0.25">
      <c r="A25749" t="str">
        <f t="shared" si="403"/>
        <v>澄江镇, 都安瑶族自治县, 河池市, 广西壮族自治区</v>
      </c>
      <c r="B25749">
        <v>108.15925420000001</v>
      </c>
      <c r="C25749">
        <v>23.981953167605401</v>
      </c>
      <c r="D25749" t="s">
        <v>1584</v>
      </c>
      <c r="E25749" t="s">
        <v>1889</v>
      </c>
      <c r="F25749" t="s">
        <v>17577</v>
      </c>
      <c r="G25749" t="s">
        <v>3952</v>
      </c>
    </row>
    <row r="25750" spans="1:7" hidden="1" x14ac:dyDescent="0.25">
      <c r="A25750" t="str">
        <f t="shared" si="403"/>
        <v>大沙田街道, 良庆区, 南宁市, 广西壮族自治区</v>
      </c>
      <c r="B25750">
        <v>108.3362509</v>
      </c>
      <c r="C25750">
        <v>22.755803386325201</v>
      </c>
      <c r="D25750" t="s">
        <v>1584</v>
      </c>
      <c r="E25750" t="s">
        <v>1585</v>
      </c>
      <c r="F25750" t="s">
        <v>1841</v>
      </c>
      <c r="G25750" t="s">
        <v>17586</v>
      </c>
    </row>
    <row r="25751" spans="1:7" hidden="1" x14ac:dyDescent="0.25">
      <c r="A25751" t="str">
        <f t="shared" si="403"/>
        <v>蒲庙镇, 邕宁区, 南宁市, 广西壮族自治区</v>
      </c>
      <c r="B25751">
        <v>108.51604349999999</v>
      </c>
      <c r="C25751">
        <v>22.7318117135822</v>
      </c>
      <c r="D25751" t="s">
        <v>1584</v>
      </c>
      <c r="E25751" t="s">
        <v>1585</v>
      </c>
      <c r="F25751" t="s">
        <v>1848</v>
      </c>
      <c r="G25751" t="s">
        <v>17587</v>
      </c>
    </row>
    <row r="25752" spans="1:7" hidden="1" x14ac:dyDescent="0.25">
      <c r="A25752" t="str">
        <f t="shared" si="403"/>
        <v>那楼镇, 邕宁区, 南宁市, 广西壮族自治区</v>
      </c>
      <c r="B25752">
        <v>108.6555812</v>
      </c>
      <c r="C25752">
        <v>22.590185052177901</v>
      </c>
      <c r="D25752" t="s">
        <v>1584</v>
      </c>
      <c r="E25752" t="s">
        <v>1585</v>
      </c>
      <c r="F25752" t="s">
        <v>1848</v>
      </c>
      <c r="G25752" t="s">
        <v>17588</v>
      </c>
    </row>
    <row r="25753" spans="1:7" hidden="1" x14ac:dyDescent="0.25">
      <c r="A25753" t="str">
        <f t="shared" si="403"/>
        <v>丁当镇, 隆安县, 南宁市, 广西壮族自治区</v>
      </c>
      <c r="B25753">
        <v>107.9523267</v>
      </c>
      <c r="C25753">
        <v>23.127873603056599</v>
      </c>
      <c r="D25753" t="s">
        <v>1584</v>
      </c>
      <c r="E25753" t="s">
        <v>1585</v>
      </c>
      <c r="F25753" t="s">
        <v>17589</v>
      </c>
      <c r="G25753" t="s">
        <v>17590</v>
      </c>
    </row>
    <row r="25754" spans="1:7" hidden="1" x14ac:dyDescent="0.25">
      <c r="A25754" t="str">
        <f t="shared" si="403"/>
        <v>乔建镇, 隆安县, 南宁市, 广西壮族自治区</v>
      </c>
      <c r="B25754">
        <v>107.69563049999999</v>
      </c>
      <c r="C25754">
        <v>23.045304712480601</v>
      </c>
      <c r="D25754" t="s">
        <v>1584</v>
      </c>
      <c r="E25754" t="s">
        <v>1585</v>
      </c>
      <c r="F25754" t="s">
        <v>17589</v>
      </c>
      <c r="G25754" t="s">
        <v>17591</v>
      </c>
    </row>
    <row r="25755" spans="1:7" hidden="1" x14ac:dyDescent="0.25">
      <c r="A25755" t="str">
        <f t="shared" si="403"/>
        <v>南圩镇, 隆安县, 南宁市, 广西壮族自治区</v>
      </c>
      <c r="B25755">
        <v>107.5961561</v>
      </c>
      <c r="C25755">
        <v>23.117449894522899</v>
      </c>
      <c r="D25755" t="s">
        <v>1584</v>
      </c>
      <c r="E25755" t="s">
        <v>1585</v>
      </c>
      <c r="F25755" t="s">
        <v>17589</v>
      </c>
      <c r="G25755" t="s">
        <v>17592</v>
      </c>
    </row>
    <row r="25756" spans="1:7" hidden="1" x14ac:dyDescent="0.25">
      <c r="A25756" t="str">
        <f t="shared" si="403"/>
        <v>古潭镇, 隆安县, 南宁市, 广西壮族自治区</v>
      </c>
      <c r="B25756">
        <v>107.7639214</v>
      </c>
      <c r="C25756">
        <v>22.975099621469901</v>
      </c>
      <c r="D25756" t="s">
        <v>1584</v>
      </c>
      <c r="E25756" t="s">
        <v>1585</v>
      </c>
      <c r="F25756" t="s">
        <v>17589</v>
      </c>
      <c r="G25756" t="s">
        <v>27340</v>
      </c>
    </row>
    <row r="25757" spans="1:7" hidden="1" x14ac:dyDescent="0.25">
      <c r="A25757" t="str">
        <f t="shared" si="403"/>
        <v>城厢镇, 隆安县, 南宁市, 广西壮族自治区</v>
      </c>
      <c r="B25757">
        <v>107.7711503</v>
      </c>
      <c r="C25757">
        <v>23.215964051745701</v>
      </c>
      <c r="D25757" t="s">
        <v>1584</v>
      </c>
      <c r="E25757" t="s">
        <v>1585</v>
      </c>
      <c r="F25757" t="s">
        <v>17589</v>
      </c>
      <c r="G25757" t="s">
        <v>1764</v>
      </c>
    </row>
    <row r="25758" spans="1:7" hidden="1" x14ac:dyDescent="0.25">
      <c r="A25758" t="str">
        <f t="shared" si="403"/>
        <v>屏山镇, 隆安县, 南宁市, 广西壮族自治区</v>
      </c>
      <c r="B25758">
        <v>107.5636971</v>
      </c>
      <c r="C25758">
        <v>22.935608396007598</v>
      </c>
      <c r="D25758" t="s">
        <v>1584</v>
      </c>
      <c r="E25758" t="s">
        <v>1585</v>
      </c>
      <c r="F25758" t="s">
        <v>17589</v>
      </c>
      <c r="G25758" t="s">
        <v>5743</v>
      </c>
    </row>
    <row r="25759" spans="1:7" hidden="1" x14ac:dyDescent="0.25">
      <c r="A25759" t="str">
        <f t="shared" si="403"/>
        <v>布泉镇, 隆安县, 南宁市, 广西壮族自治区</v>
      </c>
      <c r="B25759">
        <v>107.4496772</v>
      </c>
      <c r="C25759">
        <v>23.079660340061899</v>
      </c>
      <c r="D25759" t="s">
        <v>1584</v>
      </c>
      <c r="E25759" t="s">
        <v>1585</v>
      </c>
      <c r="F25759" t="s">
        <v>17589</v>
      </c>
      <c r="G25759" t="s">
        <v>27341</v>
      </c>
    </row>
    <row r="25760" spans="1:7" hidden="1" x14ac:dyDescent="0.25">
      <c r="A25760" t="str">
        <f t="shared" si="403"/>
        <v>那桐镇, 隆安县, 南宁市, 广西壮族自治区</v>
      </c>
      <c r="B25760">
        <v>107.85697519999999</v>
      </c>
      <c r="C25760">
        <v>23.0319342372675</v>
      </c>
      <c r="D25760" t="s">
        <v>1584</v>
      </c>
      <c r="E25760" t="s">
        <v>1585</v>
      </c>
      <c r="F25760" t="s">
        <v>17589</v>
      </c>
      <c r="G25760" t="s">
        <v>17593</v>
      </c>
    </row>
    <row r="25761" spans="1:7" hidden="1" x14ac:dyDescent="0.25">
      <c r="A25761" t="str">
        <f t="shared" si="403"/>
        <v>都结镇, 隆安县, 南宁市, 广西壮族自治区</v>
      </c>
      <c r="B25761">
        <v>107.4278886</v>
      </c>
      <c r="C25761">
        <v>23.184176121006601</v>
      </c>
      <c r="D25761" t="s">
        <v>1584</v>
      </c>
      <c r="E25761" t="s">
        <v>1585</v>
      </c>
      <c r="F25761" t="s">
        <v>17589</v>
      </c>
      <c r="G25761" t="s">
        <v>27342</v>
      </c>
    </row>
    <row r="25762" spans="1:7" hidden="1" x14ac:dyDescent="0.25">
      <c r="A25762" t="str">
        <f t="shared" si="403"/>
        <v>雁江镇, 隆安县, 南宁市, 广西壮族自治区</v>
      </c>
      <c r="B25762">
        <v>107.6635316</v>
      </c>
      <c r="C25762">
        <v>23.263639293157802</v>
      </c>
      <c r="D25762" t="s">
        <v>1584</v>
      </c>
      <c r="E25762" t="s">
        <v>1585</v>
      </c>
      <c r="F25762" t="s">
        <v>17589</v>
      </c>
      <c r="G25762" t="s">
        <v>17594</v>
      </c>
    </row>
    <row r="25763" spans="1:7" hidden="1" x14ac:dyDescent="0.25">
      <c r="A25763" t="str">
        <f t="shared" si="403"/>
        <v>长美镇, 环江毛南族自治县, 河池市, 广西壮族自治区</v>
      </c>
      <c r="B25763">
        <v>108.4535145</v>
      </c>
      <c r="C25763">
        <v>24.9537827996019</v>
      </c>
      <c r="D25763" t="s">
        <v>1584</v>
      </c>
      <c r="E25763" t="s">
        <v>1889</v>
      </c>
      <c r="F25763" t="s">
        <v>17595</v>
      </c>
      <c r="G25763" t="s">
        <v>27343</v>
      </c>
    </row>
    <row r="25764" spans="1:7" hidden="1" x14ac:dyDescent="0.25">
      <c r="A25764" t="str">
        <f t="shared" si="403"/>
        <v>龙岩镇, 环江毛南族自治县, 河池市, 广西壮族自治区</v>
      </c>
      <c r="B25764">
        <v>108.46284249999999</v>
      </c>
      <c r="C25764">
        <v>25.3648573103434</v>
      </c>
      <c r="D25764" t="s">
        <v>1584</v>
      </c>
      <c r="E25764" t="s">
        <v>1889</v>
      </c>
      <c r="F25764" t="s">
        <v>17595</v>
      </c>
      <c r="G25764" t="s">
        <v>27344</v>
      </c>
    </row>
    <row r="25765" spans="1:7" hidden="1" x14ac:dyDescent="0.25">
      <c r="A25765" t="str">
        <f t="shared" si="403"/>
        <v>隆安华侨管理区, 隆安县, 南宁市, 广西壮族自治区</v>
      </c>
      <c r="B25765">
        <v>107.90439480000001</v>
      </c>
      <c r="C25765">
        <v>23.087491443797301</v>
      </c>
      <c r="D25765" t="s">
        <v>1584</v>
      </c>
      <c r="E25765" t="s">
        <v>1585</v>
      </c>
      <c r="F25765" t="s">
        <v>17589</v>
      </c>
      <c r="G25765" t="s">
        <v>17596</v>
      </c>
    </row>
    <row r="25766" spans="1:7" hidden="1" x14ac:dyDescent="0.25">
      <c r="A25766" t="str">
        <f t="shared" si="403"/>
        <v>绍水镇, 全州县, 桂林市, 广西壮族自治区</v>
      </c>
      <c r="B25766">
        <v>110.81033549999999</v>
      </c>
      <c r="C25766">
        <v>25.898536484615601</v>
      </c>
      <c r="D25766" t="s">
        <v>1584</v>
      </c>
      <c r="E25766" t="s">
        <v>1908</v>
      </c>
      <c r="F25766" t="s">
        <v>17597</v>
      </c>
      <c r="G25766" t="s">
        <v>17598</v>
      </c>
    </row>
    <row r="25767" spans="1:7" hidden="1" x14ac:dyDescent="0.25">
      <c r="A25767" t="str">
        <f t="shared" si="403"/>
        <v>龙水镇, 全州县, 桂林市, 广西壮族自治区</v>
      </c>
      <c r="B25767">
        <v>110.99098600000001</v>
      </c>
      <c r="C25767">
        <v>26.068299424630599</v>
      </c>
      <c r="D25767" t="s">
        <v>1584</v>
      </c>
      <c r="E25767" t="s">
        <v>1908</v>
      </c>
      <c r="F25767" t="s">
        <v>17597</v>
      </c>
      <c r="G25767" t="s">
        <v>13795</v>
      </c>
    </row>
    <row r="25768" spans="1:7" hidden="1" x14ac:dyDescent="0.25">
      <c r="A25768" t="str">
        <f t="shared" si="403"/>
        <v>大西江镇, 全州县, 桂林市, 广西壮族自治区</v>
      </c>
      <c r="B25768">
        <v>110.9744446</v>
      </c>
      <c r="C25768">
        <v>26.228617946719599</v>
      </c>
      <c r="D25768" t="s">
        <v>1584</v>
      </c>
      <c r="E25768" t="s">
        <v>1908</v>
      </c>
      <c r="F25768" t="s">
        <v>17597</v>
      </c>
      <c r="G25768" t="s">
        <v>17599</v>
      </c>
    </row>
    <row r="25769" spans="1:7" hidden="1" x14ac:dyDescent="0.25">
      <c r="A25769" t="str">
        <f t="shared" si="403"/>
        <v>十里镇, 容县, 玉林市, 广西壮族自治区</v>
      </c>
      <c r="B25769">
        <v>110.6484067</v>
      </c>
      <c r="C25769">
        <v>22.889798548403601</v>
      </c>
      <c r="D25769" t="s">
        <v>1584</v>
      </c>
      <c r="E25769" t="s">
        <v>1890</v>
      </c>
      <c r="F25769" t="s">
        <v>17600</v>
      </c>
      <c r="G25769" t="s">
        <v>7094</v>
      </c>
    </row>
    <row r="25770" spans="1:7" hidden="1" x14ac:dyDescent="0.25">
      <c r="A25770" t="str">
        <f t="shared" si="403"/>
        <v>中山街道, 青秀区, 南宁市, 广西壮族自治区</v>
      </c>
      <c r="B25770">
        <v>108.340743</v>
      </c>
      <c r="C25770">
        <v>22.790680499616201</v>
      </c>
      <c r="D25770" t="s">
        <v>1584</v>
      </c>
      <c r="E25770" t="s">
        <v>1585</v>
      </c>
      <c r="F25770" t="s">
        <v>16187</v>
      </c>
      <c r="G25770" t="s">
        <v>3563</v>
      </c>
    </row>
    <row r="25771" spans="1:7" hidden="1" x14ac:dyDescent="0.25">
      <c r="A25771" t="str">
        <f t="shared" si="403"/>
        <v>城隍镇, 兴业县, 玉林市, 广西壮族自治区</v>
      </c>
      <c r="B25771">
        <v>109.73147849999999</v>
      </c>
      <c r="C25771">
        <v>22.628363543935201</v>
      </c>
      <c r="D25771" t="s">
        <v>1584</v>
      </c>
      <c r="E25771" t="s">
        <v>1890</v>
      </c>
      <c r="F25771" t="s">
        <v>1891</v>
      </c>
      <c r="G25771" t="s">
        <v>9668</v>
      </c>
    </row>
    <row r="25772" spans="1:7" hidden="1" x14ac:dyDescent="0.25">
      <c r="A25772" t="str">
        <f t="shared" si="403"/>
        <v>山心镇, 兴业县, 玉林市, 广西壮族自治区</v>
      </c>
      <c r="B25772">
        <v>109.8494608</v>
      </c>
      <c r="C25772">
        <v>22.826235422659899</v>
      </c>
      <c r="D25772" t="s">
        <v>1584</v>
      </c>
      <c r="E25772" t="s">
        <v>1890</v>
      </c>
      <c r="F25772" t="s">
        <v>1891</v>
      </c>
      <c r="G25772" t="s">
        <v>17601</v>
      </c>
    </row>
    <row r="25773" spans="1:7" hidden="1" x14ac:dyDescent="0.25">
      <c r="A25773" t="str">
        <f t="shared" si="403"/>
        <v>沙塘镇, 兴业县, 玉林市, 广西壮族自治区</v>
      </c>
      <c r="B25773">
        <v>109.8676471</v>
      </c>
      <c r="C25773">
        <v>22.926705728122599</v>
      </c>
      <c r="D25773" t="s">
        <v>1584</v>
      </c>
      <c r="E25773" t="s">
        <v>1890</v>
      </c>
      <c r="F25773" t="s">
        <v>1891</v>
      </c>
      <c r="G25773" t="s">
        <v>3331</v>
      </c>
    </row>
    <row r="25774" spans="1:7" hidden="1" x14ac:dyDescent="0.25">
      <c r="A25774" t="str">
        <f t="shared" si="403"/>
        <v>洛阳镇, 兴业县, 玉林市, 广西壮族自治区</v>
      </c>
      <c r="B25774">
        <v>109.9974749</v>
      </c>
      <c r="C25774">
        <v>22.857276830236799</v>
      </c>
      <c r="D25774" t="s">
        <v>1584</v>
      </c>
      <c r="E25774" t="s">
        <v>1890</v>
      </c>
      <c r="F25774" t="s">
        <v>1891</v>
      </c>
      <c r="G25774" t="s">
        <v>4365</v>
      </c>
    </row>
    <row r="25775" spans="1:7" hidden="1" x14ac:dyDescent="0.25">
      <c r="A25775" t="str">
        <f t="shared" si="403"/>
        <v>青秀山管理委员会, 青秀区, 南宁市, 广西壮族自治区</v>
      </c>
      <c r="B25775">
        <v>108.38229339999999</v>
      </c>
      <c r="C25775">
        <v>22.789418236063401</v>
      </c>
      <c r="D25775" t="s">
        <v>1584</v>
      </c>
      <c r="E25775" t="s">
        <v>1585</v>
      </c>
      <c r="F25775" t="s">
        <v>16187</v>
      </c>
      <c r="G25775" t="s">
        <v>17602</v>
      </c>
    </row>
    <row r="25776" spans="1:7" hidden="1" x14ac:dyDescent="0.25">
      <c r="A25776" t="str">
        <f t="shared" si="403"/>
        <v>大伦镇, 北流市, 玉林市, 广西壮族自治区</v>
      </c>
      <c r="B25776">
        <v>110.7041613</v>
      </c>
      <c r="C25776">
        <v>22.297277824945901</v>
      </c>
      <c r="D25776" t="s">
        <v>1584</v>
      </c>
      <c r="E25776" t="s">
        <v>1890</v>
      </c>
      <c r="F25776" t="s">
        <v>1896</v>
      </c>
      <c r="G25776" t="s">
        <v>4719</v>
      </c>
    </row>
    <row r="25777" spans="1:7" hidden="1" x14ac:dyDescent="0.25">
      <c r="A25777" t="str">
        <f t="shared" si="403"/>
        <v>大里镇, 北流市, 玉林市, 广西壮族自治区</v>
      </c>
      <c r="B25777">
        <v>110.1720802</v>
      </c>
      <c r="C25777">
        <v>22.776495269914101</v>
      </c>
      <c r="D25777" t="s">
        <v>1584</v>
      </c>
      <c r="E25777" t="s">
        <v>1890</v>
      </c>
      <c r="F25777" t="s">
        <v>1896</v>
      </c>
      <c r="G25777" t="s">
        <v>17603</v>
      </c>
    </row>
    <row r="25778" spans="1:7" hidden="1" x14ac:dyDescent="0.25">
      <c r="A25778" t="str">
        <f t="shared" si="403"/>
        <v>山围镇, 北流市, 玉林市, 广西壮族自治区</v>
      </c>
      <c r="B25778">
        <v>110.4165689</v>
      </c>
      <c r="C25778">
        <v>22.849796657066101</v>
      </c>
      <c r="D25778" t="s">
        <v>1584</v>
      </c>
      <c r="E25778" t="s">
        <v>1890</v>
      </c>
      <c r="F25778" t="s">
        <v>1896</v>
      </c>
      <c r="G25778" t="s">
        <v>17604</v>
      </c>
    </row>
    <row r="25779" spans="1:7" hidden="1" x14ac:dyDescent="0.25">
      <c r="A25779" t="str">
        <f t="shared" si="403"/>
        <v>平政镇, 北流市, 玉林市, 广西壮族自治区</v>
      </c>
      <c r="B25779">
        <v>110.54965660000001</v>
      </c>
      <c r="C25779">
        <v>22.352134279943002</v>
      </c>
      <c r="D25779" t="s">
        <v>1584</v>
      </c>
      <c r="E25779" t="s">
        <v>1890</v>
      </c>
      <c r="F25779" t="s">
        <v>1896</v>
      </c>
      <c r="G25779" t="s">
        <v>17605</v>
      </c>
    </row>
    <row r="25780" spans="1:7" hidden="1" x14ac:dyDescent="0.25">
      <c r="A25780" t="str">
        <f t="shared" si="403"/>
        <v>建政街道, 青秀区, 南宁市, 广西壮族自治区</v>
      </c>
      <c r="B25780">
        <v>108.3703105</v>
      </c>
      <c r="C25780">
        <v>22.842144534823699</v>
      </c>
      <c r="D25780" t="s">
        <v>1584</v>
      </c>
      <c r="E25780" t="s">
        <v>1585</v>
      </c>
      <c r="F25780" t="s">
        <v>16187</v>
      </c>
      <c r="G25780" t="s">
        <v>17606</v>
      </c>
    </row>
    <row r="25781" spans="1:7" hidden="1" x14ac:dyDescent="0.25">
      <c r="A25781" t="str">
        <f t="shared" si="403"/>
        <v>二塘镇, 象山区, 桂林市, 广西壮族自治区</v>
      </c>
      <c r="B25781">
        <v>110.27435130000001</v>
      </c>
      <c r="C25781">
        <v>25.183358101064002</v>
      </c>
      <c r="D25781" t="s">
        <v>1584</v>
      </c>
      <c r="E25781" t="s">
        <v>1908</v>
      </c>
      <c r="F25781" t="s">
        <v>17607</v>
      </c>
      <c r="G25781" t="s">
        <v>1880</v>
      </c>
    </row>
    <row r="25782" spans="1:7" hidden="1" x14ac:dyDescent="0.25">
      <c r="A25782" t="str">
        <f t="shared" si="403"/>
        <v>西谷镇, 清徐县, 太原市, 山西省</v>
      </c>
      <c r="B25782">
        <v>112.40662260000001</v>
      </c>
      <c r="C25782">
        <v>37.573198520517302</v>
      </c>
      <c r="D25782" t="s">
        <v>2117</v>
      </c>
      <c r="E25782" t="s">
        <v>17579</v>
      </c>
      <c r="F25782" t="s">
        <v>17608</v>
      </c>
      <c r="G25782" t="s">
        <v>32584</v>
      </c>
    </row>
    <row r="25783" spans="1:7" hidden="1" x14ac:dyDescent="0.25">
      <c r="A25783" t="str">
        <f t="shared" si="403"/>
        <v>新竹街道, 青秀区, 南宁市, 广西壮族自治区</v>
      </c>
      <c r="B25783">
        <v>108.3361756</v>
      </c>
      <c r="C25783">
        <v>22.819522817046</v>
      </c>
      <c r="D25783" t="s">
        <v>1584</v>
      </c>
      <c r="E25783" t="s">
        <v>1585</v>
      </c>
      <c r="F25783" t="s">
        <v>16187</v>
      </c>
      <c r="G25783" t="s">
        <v>17609</v>
      </c>
    </row>
    <row r="25784" spans="1:7" hidden="1" x14ac:dyDescent="0.25">
      <c r="A25784" t="str">
        <f t="shared" si="403"/>
        <v>平等镇, 龙胜各族自治县, 桂林市, 广西壮族自治区</v>
      </c>
      <c r="B25784">
        <v>109.96693980000001</v>
      </c>
      <c r="C25784">
        <v>26.077095307052399</v>
      </c>
      <c r="D25784" t="s">
        <v>1584</v>
      </c>
      <c r="E25784" t="s">
        <v>1908</v>
      </c>
      <c r="F25784" t="s">
        <v>17610</v>
      </c>
      <c r="G25784" t="s">
        <v>27345</v>
      </c>
    </row>
    <row r="25785" spans="1:7" hidden="1" x14ac:dyDescent="0.25">
      <c r="A25785" t="str">
        <f t="shared" si="403"/>
        <v>江底镇, 龙胜各族自治县, 桂林市, 广西壮族自治区</v>
      </c>
      <c r="B25785">
        <v>110.24981270000001</v>
      </c>
      <c r="C25785">
        <v>25.8939911996865</v>
      </c>
      <c r="D25785" t="s">
        <v>1584</v>
      </c>
      <c r="E25785" t="s">
        <v>1908</v>
      </c>
      <c r="F25785" t="s">
        <v>17610</v>
      </c>
      <c r="G25785" t="s">
        <v>20861</v>
      </c>
    </row>
    <row r="25786" spans="1:7" hidden="1" x14ac:dyDescent="0.25">
      <c r="A25786" t="str">
        <f t="shared" si="403"/>
        <v>民营阳曲一区, 阳曲县, 太原市, 山西省</v>
      </c>
      <c r="B25786">
        <v>112.6912493</v>
      </c>
      <c r="C25786">
        <v>38.042979684851502</v>
      </c>
      <c r="D25786" t="s">
        <v>2117</v>
      </c>
      <c r="E25786" t="s">
        <v>17579</v>
      </c>
      <c r="F25786" t="s">
        <v>17611</v>
      </c>
      <c r="G25786" t="s">
        <v>17612</v>
      </c>
    </row>
    <row r="25787" spans="1:7" hidden="1" x14ac:dyDescent="0.25">
      <c r="A25787" t="str">
        <f t="shared" si="403"/>
        <v>杨家峪街道, 杏花岭区, 太原市, 山西省</v>
      </c>
      <c r="B25787">
        <v>112.6307635</v>
      </c>
      <c r="C25787">
        <v>37.883959051391699</v>
      </c>
      <c r="D25787" t="s">
        <v>2117</v>
      </c>
      <c r="E25787" t="s">
        <v>17579</v>
      </c>
      <c r="F25787" t="s">
        <v>17613</v>
      </c>
      <c r="G25787" t="s">
        <v>17614</v>
      </c>
    </row>
    <row r="25788" spans="1:7" hidden="1" x14ac:dyDescent="0.25">
      <c r="A25788" t="str">
        <f t="shared" si="403"/>
        <v>尚峪镇, 偏关县, 忻州市, 山西省</v>
      </c>
      <c r="B25788">
        <v>111.7817057</v>
      </c>
      <c r="C25788">
        <v>39.395763755585499</v>
      </c>
      <c r="D25788" t="s">
        <v>2117</v>
      </c>
      <c r="E25788" t="s">
        <v>2118</v>
      </c>
      <c r="F25788" t="s">
        <v>17615</v>
      </c>
      <c r="G25788" t="s">
        <v>32585</v>
      </c>
    </row>
    <row r="25789" spans="1:7" hidden="1" x14ac:dyDescent="0.25">
      <c r="A25789" t="str">
        <f t="shared" si="403"/>
        <v>新关镇, 偏关县, 忻州市, 山西省</v>
      </c>
      <c r="B25789">
        <v>111.5273438</v>
      </c>
      <c r="C25789">
        <v>39.468532355043301</v>
      </c>
      <c r="D25789" t="s">
        <v>2117</v>
      </c>
      <c r="E25789" t="s">
        <v>2118</v>
      </c>
      <c r="F25789" t="s">
        <v>17615</v>
      </c>
      <c r="G25789" t="s">
        <v>10646</v>
      </c>
    </row>
    <row r="25790" spans="1:7" hidden="1" x14ac:dyDescent="0.25">
      <c r="A25790" t="str">
        <f t="shared" si="403"/>
        <v>楼沟镇, 偏关县, 忻州市, 山西省</v>
      </c>
      <c r="B25790">
        <v>111.631489</v>
      </c>
      <c r="C25790">
        <v>39.309204709161001</v>
      </c>
      <c r="D25790" t="s">
        <v>2117</v>
      </c>
      <c r="E25790" t="s">
        <v>2118</v>
      </c>
      <c r="F25790" t="s">
        <v>17615</v>
      </c>
      <c r="G25790" t="s">
        <v>32586</v>
      </c>
    </row>
    <row r="25791" spans="1:7" hidden="1" x14ac:dyDescent="0.25">
      <c r="A25791" t="str">
        <f t="shared" si="403"/>
        <v>水泉镇, 偏关县, 忻州市, 山西省</v>
      </c>
      <c r="B25791">
        <v>111.6807694</v>
      </c>
      <c r="C25791">
        <v>39.576140606647201</v>
      </c>
      <c r="D25791" t="s">
        <v>2117</v>
      </c>
      <c r="E25791" t="s">
        <v>2118</v>
      </c>
      <c r="F25791" t="s">
        <v>17615</v>
      </c>
      <c r="G25791" t="s">
        <v>8999</v>
      </c>
    </row>
    <row r="25792" spans="1:7" hidden="1" x14ac:dyDescent="0.25">
      <c r="A25792" t="str">
        <f t="shared" si="403"/>
        <v>窑头镇, 偏关县, 忻州市, 山西省</v>
      </c>
      <c r="B25792">
        <v>111.5118806</v>
      </c>
      <c r="C25792">
        <v>39.366918683580899</v>
      </c>
      <c r="D25792" t="s">
        <v>2117</v>
      </c>
      <c r="E25792" t="s">
        <v>2118</v>
      </c>
      <c r="F25792" t="s">
        <v>17615</v>
      </c>
      <c r="G25792" t="s">
        <v>18059</v>
      </c>
    </row>
    <row r="25793" spans="1:7" hidden="1" x14ac:dyDescent="0.25">
      <c r="A25793" t="str">
        <f t="shared" si="403"/>
        <v>万家寨镇, 偏关县, 忻州市, 山西省</v>
      </c>
      <c r="B25793">
        <v>111.5161439</v>
      </c>
      <c r="C25793">
        <v>39.586104291572802</v>
      </c>
      <c r="D25793" t="s">
        <v>2117</v>
      </c>
      <c r="E25793" t="s">
        <v>2118</v>
      </c>
      <c r="F25793" t="s">
        <v>17615</v>
      </c>
      <c r="G25793" t="s">
        <v>17616</v>
      </c>
    </row>
    <row r="25794" spans="1:7" hidden="1" x14ac:dyDescent="0.25">
      <c r="A25794" t="str">
        <f t="shared" si="403"/>
        <v>天峰坪镇, 偏关县, 忻州市, 山西省</v>
      </c>
      <c r="B25794">
        <v>111.4241351</v>
      </c>
      <c r="C25794">
        <v>39.482975002424801</v>
      </c>
      <c r="D25794" t="s">
        <v>2117</v>
      </c>
      <c r="E25794" t="s">
        <v>2118</v>
      </c>
      <c r="F25794" t="s">
        <v>17615</v>
      </c>
      <c r="G25794" t="s">
        <v>17617</v>
      </c>
    </row>
    <row r="25795" spans="1:7" hidden="1" x14ac:dyDescent="0.25">
      <c r="A25795" t="str">
        <f t="shared" si="403"/>
        <v>陈家营镇, 偏关县, 忻州市, 山西省</v>
      </c>
      <c r="B25795">
        <v>111.6796531</v>
      </c>
      <c r="C25795">
        <v>39.460457144508197</v>
      </c>
      <c r="D25795" t="s">
        <v>2117</v>
      </c>
      <c r="E25795" t="s">
        <v>2118</v>
      </c>
      <c r="F25795" t="s">
        <v>17615</v>
      </c>
      <c r="G25795" t="s">
        <v>32587</v>
      </c>
    </row>
    <row r="25796" spans="1:7" hidden="1" x14ac:dyDescent="0.25">
      <c r="A25796" t="str">
        <f t="shared" si="403"/>
        <v>山西鲁能晋北铝业工矿区, 原平市, 忻州市, 山西省</v>
      </c>
      <c r="B25796">
        <v>112.75263940000001</v>
      </c>
      <c r="C25796">
        <v>38.754246573344297</v>
      </c>
      <c r="D25796" t="s">
        <v>2117</v>
      </c>
      <c r="E25796" t="s">
        <v>2118</v>
      </c>
      <c r="F25796" t="s">
        <v>17618</v>
      </c>
      <c r="G25796" t="s">
        <v>17619</v>
      </c>
    </row>
    <row r="25797" spans="1:7" hidden="1" x14ac:dyDescent="0.25">
      <c r="A25797" t="str">
        <f t="shared" si="403"/>
        <v>津头街道, 青秀区, 南宁市, 广西壮族自治区</v>
      </c>
      <c r="B25797">
        <v>108.3985327</v>
      </c>
      <c r="C25797">
        <v>22.796162650711601</v>
      </c>
      <c r="D25797" t="s">
        <v>1584</v>
      </c>
      <c r="E25797" t="s">
        <v>1585</v>
      </c>
      <c r="F25797" t="s">
        <v>16187</v>
      </c>
      <c r="G25797" t="s">
        <v>17620</v>
      </c>
    </row>
    <row r="25798" spans="1:7" hidden="1" x14ac:dyDescent="0.25">
      <c r="A25798" t="str">
        <f t="shared" si="403"/>
        <v>同心镇, 藤县, 梧州市, 广西壮族自治区</v>
      </c>
      <c r="B25798">
        <v>110.99309359999999</v>
      </c>
      <c r="C25798">
        <v>23.2236853919505</v>
      </c>
      <c r="D25798" t="s">
        <v>1584</v>
      </c>
      <c r="E25798" t="s">
        <v>1898</v>
      </c>
      <c r="F25798" t="s">
        <v>1899</v>
      </c>
      <c r="G25798" t="s">
        <v>16926</v>
      </c>
    </row>
    <row r="25799" spans="1:7" hidden="1" x14ac:dyDescent="0.25">
      <c r="A25799" t="str">
        <f t="shared" si="403"/>
        <v>光明山林场, 马山县, 南宁市, 广西壮族自治区</v>
      </c>
      <c r="B25799">
        <v>108.232506</v>
      </c>
      <c r="C25799">
        <v>23.524096611598399</v>
      </c>
      <c r="D25799" t="s">
        <v>1584</v>
      </c>
      <c r="E25799" t="s">
        <v>1585</v>
      </c>
      <c r="F25799" t="s">
        <v>16189</v>
      </c>
      <c r="G25799" t="s">
        <v>17621</v>
      </c>
    </row>
    <row r="25800" spans="1:7" hidden="1" x14ac:dyDescent="0.25">
      <c r="A25800" t="str">
        <f t="shared" si="403"/>
        <v>上尧街道, 西乡塘区, 南宁市, 广西壮族自治区</v>
      </c>
      <c r="B25800">
        <v>108.2542973</v>
      </c>
      <c r="C25800">
        <v>22.833333199305599</v>
      </c>
      <c r="D25800" t="s">
        <v>1584</v>
      </c>
      <c r="E25800" t="s">
        <v>1585</v>
      </c>
      <c r="F25800" t="s">
        <v>16194</v>
      </c>
      <c r="G25800" t="s">
        <v>17622</v>
      </c>
    </row>
    <row r="25801" spans="1:7" hidden="1" x14ac:dyDescent="0.25">
      <c r="A25801" t="str">
        <f t="shared" si="403"/>
        <v>东兴街道, 万秀区, 梧州市, 广西壮族自治区</v>
      </c>
      <c r="B25801">
        <v>111.292686</v>
      </c>
      <c r="C25801">
        <v>23.484661583561099</v>
      </c>
      <c r="D25801" t="s">
        <v>1584</v>
      </c>
      <c r="E25801" t="s">
        <v>1898</v>
      </c>
      <c r="F25801" t="s">
        <v>1902</v>
      </c>
      <c r="G25801" t="s">
        <v>1356</v>
      </c>
    </row>
    <row r="25802" spans="1:7" hidden="1" x14ac:dyDescent="0.25">
      <c r="A25802" t="str">
        <f t="shared" si="403"/>
        <v>北湖街道, 西乡塘区, 南宁市, 广西壮族自治区</v>
      </c>
      <c r="B25802">
        <v>108.31501660000001</v>
      </c>
      <c r="C25802">
        <v>22.848157305348</v>
      </c>
      <c r="D25802" t="s">
        <v>1584</v>
      </c>
      <c r="E25802" t="s">
        <v>1585</v>
      </c>
      <c r="F25802" t="s">
        <v>16194</v>
      </c>
      <c r="G25802" t="s">
        <v>11278</v>
      </c>
    </row>
    <row r="25803" spans="1:7" hidden="1" x14ac:dyDescent="0.25">
      <c r="A25803" t="str">
        <f t="shared" si="403"/>
        <v>城东街道, 万秀区, 梧州市, 广西壮族自治区</v>
      </c>
      <c r="B25803">
        <v>111.32547049999999</v>
      </c>
      <c r="C25803">
        <v>23.476141555400499</v>
      </c>
      <c r="D25803" t="s">
        <v>1584</v>
      </c>
      <c r="E25803" t="s">
        <v>1898</v>
      </c>
      <c r="F25803" t="s">
        <v>1902</v>
      </c>
      <c r="G25803" t="s">
        <v>2148</v>
      </c>
    </row>
    <row r="25804" spans="1:7" hidden="1" x14ac:dyDescent="0.25">
      <c r="A25804" t="str">
        <f t="shared" si="403"/>
        <v>安吉街道, 西乡塘区, 南宁市, 广西壮族自治区</v>
      </c>
      <c r="B25804">
        <v>108.28953850000001</v>
      </c>
      <c r="C25804">
        <v>22.878426200578001</v>
      </c>
      <c r="D25804" t="s">
        <v>1584</v>
      </c>
      <c r="E25804" t="s">
        <v>1585</v>
      </c>
      <c r="F25804" t="s">
        <v>16194</v>
      </c>
      <c r="G25804" t="s">
        <v>17623</v>
      </c>
    </row>
    <row r="25805" spans="1:7" hidden="1" x14ac:dyDescent="0.25">
      <c r="A25805" t="str">
        <f t="shared" si="403"/>
        <v>心圩街道, 西乡塘区, 南宁市, 广西壮族自治区</v>
      </c>
      <c r="B25805">
        <v>108.2498638</v>
      </c>
      <c r="C25805">
        <v>22.8638272235644</v>
      </c>
      <c r="D25805" t="s">
        <v>1584</v>
      </c>
      <c r="E25805" t="s">
        <v>1585</v>
      </c>
      <c r="F25805" t="s">
        <v>16194</v>
      </c>
      <c r="G25805" t="s">
        <v>17624</v>
      </c>
    </row>
    <row r="25806" spans="1:7" hidden="1" x14ac:dyDescent="0.25">
      <c r="A25806" t="str">
        <f t="shared" ref="A25806:A25869" si="404">_xlfn.CONCAT(G25806,", ",F25806,", ",E25806,", ",D25806)</f>
        <v>王家岔镇, 岢岚县, 忻州市, 山西省</v>
      </c>
      <c r="B25806">
        <v>111.76960029999999</v>
      </c>
      <c r="C25806">
        <v>38.6765544928815</v>
      </c>
      <c r="D25806" t="s">
        <v>2117</v>
      </c>
      <c r="E25806" t="s">
        <v>2118</v>
      </c>
      <c r="F25806" t="s">
        <v>17625</v>
      </c>
      <c r="G25806" t="s">
        <v>32588</v>
      </c>
    </row>
    <row r="25807" spans="1:7" hidden="1" x14ac:dyDescent="0.25">
      <c r="A25807" t="str">
        <f t="shared" si="404"/>
        <v>三交镇, 忻府区, 忻州市, 山西省</v>
      </c>
      <c r="B25807">
        <v>112.4198695</v>
      </c>
      <c r="C25807">
        <v>38.360057415422801</v>
      </c>
      <c r="D25807" t="s">
        <v>2117</v>
      </c>
      <c r="E25807" t="s">
        <v>2118</v>
      </c>
      <c r="F25807" t="s">
        <v>2119</v>
      </c>
      <c r="G25807" t="s">
        <v>17626</v>
      </c>
    </row>
    <row r="25808" spans="1:7" hidden="1" x14ac:dyDescent="0.25">
      <c r="A25808" t="str">
        <f t="shared" si="404"/>
        <v>奇村镇, 忻府区, 忻州市, 山西省</v>
      </c>
      <c r="B25808">
        <v>112.56586110000001</v>
      </c>
      <c r="C25808">
        <v>38.587055293674297</v>
      </c>
      <c r="D25808" t="s">
        <v>2117</v>
      </c>
      <c r="E25808" t="s">
        <v>2118</v>
      </c>
      <c r="F25808" t="s">
        <v>2119</v>
      </c>
      <c r="G25808" t="s">
        <v>17627</v>
      </c>
    </row>
    <row r="25809" spans="1:7" hidden="1" x14ac:dyDescent="0.25">
      <c r="A25809" t="str">
        <f t="shared" si="404"/>
        <v>新阳街道, 西乡塘区, 南宁市, 广西壮族自治区</v>
      </c>
      <c r="B25809">
        <v>108.28905829999999</v>
      </c>
      <c r="C25809">
        <v>22.816797383975398</v>
      </c>
      <c r="D25809" t="s">
        <v>1584</v>
      </c>
      <c r="E25809" t="s">
        <v>1585</v>
      </c>
      <c r="F25809" t="s">
        <v>16194</v>
      </c>
      <c r="G25809" t="s">
        <v>11973</v>
      </c>
    </row>
    <row r="25810" spans="1:7" hidden="1" x14ac:dyDescent="0.25">
      <c r="A25810" t="str">
        <f t="shared" si="404"/>
        <v>石埠街道, 西乡塘区, 南宁市, 广西壮族自治区</v>
      </c>
      <c r="B25810">
        <v>108.150204</v>
      </c>
      <c r="C25810">
        <v>22.8191106643601</v>
      </c>
      <c r="D25810" t="s">
        <v>1584</v>
      </c>
      <c r="E25810" t="s">
        <v>1585</v>
      </c>
      <c r="F25810" t="s">
        <v>16194</v>
      </c>
      <c r="G25810" t="s">
        <v>17628</v>
      </c>
    </row>
    <row r="25811" spans="1:7" hidden="1" x14ac:dyDescent="0.25">
      <c r="A25811" t="str">
        <f t="shared" si="404"/>
        <v>虎北镇, 神池县, 忻州市, 山西省</v>
      </c>
      <c r="B25811">
        <v>112.0337632</v>
      </c>
      <c r="C25811">
        <v>38.981886565643798</v>
      </c>
      <c r="D25811" t="s">
        <v>2117</v>
      </c>
      <c r="E25811" t="s">
        <v>2118</v>
      </c>
      <c r="F25811" t="s">
        <v>17629</v>
      </c>
      <c r="G25811" t="s">
        <v>32589</v>
      </c>
    </row>
    <row r="25812" spans="1:7" hidden="1" x14ac:dyDescent="0.25">
      <c r="A25812" t="str">
        <f t="shared" si="404"/>
        <v>广东省江门监狱, 鹤山市, 江门市, 广东省</v>
      </c>
      <c r="B25812">
        <v>112.67040179999999</v>
      </c>
      <c r="C25812">
        <v>22.594542736468998</v>
      </c>
      <c r="D25812" t="s">
        <v>2149</v>
      </c>
      <c r="E25812" t="s">
        <v>2150</v>
      </c>
      <c r="F25812" t="s">
        <v>2225</v>
      </c>
      <c r="G25812" t="s">
        <v>17630</v>
      </c>
    </row>
    <row r="25813" spans="1:7" hidden="1" x14ac:dyDescent="0.25">
      <c r="A25813" t="str">
        <f t="shared" si="404"/>
        <v>顺天镇, 东源县, 河源市, 广东省</v>
      </c>
      <c r="B25813">
        <v>114.779886</v>
      </c>
      <c r="C25813">
        <v>24.111268832635101</v>
      </c>
      <c r="D25813" t="s">
        <v>2149</v>
      </c>
      <c r="E25813" t="s">
        <v>2837</v>
      </c>
      <c r="F25813" t="s">
        <v>2838</v>
      </c>
      <c r="G25813" t="s">
        <v>17631</v>
      </c>
    </row>
    <row r="25814" spans="1:7" hidden="1" x14ac:dyDescent="0.25">
      <c r="A25814" t="str">
        <f t="shared" si="404"/>
        <v>骆湖镇, 东源县, 河源市, 广东省</v>
      </c>
      <c r="B25814">
        <v>114.8779674</v>
      </c>
      <c r="C25814">
        <v>24.053508472835802</v>
      </c>
      <c r="D25814" t="s">
        <v>2149</v>
      </c>
      <c r="E25814" t="s">
        <v>2837</v>
      </c>
      <c r="F25814" t="s">
        <v>2838</v>
      </c>
      <c r="G25814" t="s">
        <v>17632</v>
      </c>
    </row>
    <row r="25815" spans="1:7" hidden="1" x14ac:dyDescent="0.25">
      <c r="A25815" t="str">
        <f t="shared" si="404"/>
        <v>柳树口镇, 泽州县, 晋城市, 山西省</v>
      </c>
      <c r="B25815">
        <v>113.10431819999999</v>
      </c>
      <c r="C25815">
        <v>35.452701726347698</v>
      </c>
      <c r="D25815" t="s">
        <v>2117</v>
      </c>
      <c r="E25815" t="s">
        <v>2168</v>
      </c>
      <c r="F25815" t="s">
        <v>2200</v>
      </c>
      <c r="G25815" t="s">
        <v>17633</v>
      </c>
    </row>
    <row r="25816" spans="1:7" hidden="1" x14ac:dyDescent="0.25">
      <c r="A25816" t="str">
        <f t="shared" si="404"/>
        <v>马圪当镇, 陵川县, 晋城市, 山西省</v>
      </c>
      <c r="B25816">
        <v>113.410921</v>
      </c>
      <c r="C25816">
        <v>35.610717936025999</v>
      </c>
      <c r="D25816" t="s">
        <v>2117</v>
      </c>
      <c r="E25816" t="s">
        <v>2168</v>
      </c>
      <c r="F25816" t="s">
        <v>2315</v>
      </c>
      <c r="G25816" t="s">
        <v>32590</v>
      </c>
    </row>
    <row r="25817" spans="1:7" hidden="1" x14ac:dyDescent="0.25">
      <c r="A25817" t="str">
        <f t="shared" si="404"/>
        <v>衡阳街道, 西乡塘区, 南宁市, 广西壮族自治区</v>
      </c>
      <c r="B25817">
        <v>108.30279710000001</v>
      </c>
      <c r="C25817">
        <v>22.840541786931301</v>
      </c>
      <c r="D25817" t="s">
        <v>1584</v>
      </c>
      <c r="E25817" t="s">
        <v>1585</v>
      </c>
      <c r="F25817" t="s">
        <v>16194</v>
      </c>
      <c r="G25817" t="s">
        <v>17634</v>
      </c>
    </row>
    <row r="25818" spans="1:7" hidden="1" x14ac:dyDescent="0.25">
      <c r="A25818" t="str">
        <f t="shared" si="404"/>
        <v>静兰街道, 城中区, 柳州市, 广西壮族自治区</v>
      </c>
      <c r="B25818">
        <v>109.4811634</v>
      </c>
      <c r="C25818">
        <v>24.372227271804601</v>
      </c>
      <c r="D25818" t="s">
        <v>1584</v>
      </c>
      <c r="E25818" t="s">
        <v>1701</v>
      </c>
      <c r="F25818" t="s">
        <v>1171</v>
      </c>
      <c r="G25818" t="s">
        <v>17635</v>
      </c>
    </row>
    <row r="25819" spans="1:7" hidden="1" x14ac:dyDescent="0.25">
      <c r="A25819" t="str">
        <f t="shared" si="404"/>
        <v>沙塘镇, 柳北区, 柳州市, 广西壮族自治区</v>
      </c>
      <c r="B25819">
        <v>109.38057139999999</v>
      </c>
      <c r="C25819">
        <v>24.4576743363844</v>
      </c>
      <c r="D25819" t="s">
        <v>1584</v>
      </c>
      <c r="E25819" t="s">
        <v>1701</v>
      </c>
      <c r="F25819" t="s">
        <v>16238</v>
      </c>
      <c r="G25819" t="s">
        <v>3331</v>
      </c>
    </row>
    <row r="25820" spans="1:7" hidden="1" x14ac:dyDescent="0.25">
      <c r="A25820" t="str">
        <f t="shared" si="404"/>
        <v>高新技术开发区, 西乡塘区, 南宁市, 广西壮族自治区</v>
      </c>
      <c r="B25820">
        <v>108.1969096</v>
      </c>
      <c r="C25820">
        <v>22.888653519555</v>
      </c>
      <c r="D25820" t="s">
        <v>1584</v>
      </c>
      <c r="E25820" t="s">
        <v>1585</v>
      </c>
      <c r="F25820" t="s">
        <v>16194</v>
      </c>
      <c r="G25820" t="s">
        <v>4031</v>
      </c>
    </row>
    <row r="25821" spans="1:7" hidden="1" x14ac:dyDescent="0.25">
      <c r="A25821" t="str">
        <f t="shared" si="404"/>
        <v>马坪镇, 象州县, 来宾市, 广西壮族自治区</v>
      </c>
      <c r="B25821">
        <v>109.5553524</v>
      </c>
      <c r="C25821">
        <v>23.9950053268688</v>
      </c>
      <c r="D25821" t="s">
        <v>1584</v>
      </c>
      <c r="E25821" t="s">
        <v>1869</v>
      </c>
      <c r="F25821" t="s">
        <v>1881</v>
      </c>
      <c r="G25821" t="s">
        <v>872</v>
      </c>
    </row>
    <row r="25822" spans="1:7" hidden="1" x14ac:dyDescent="0.25">
      <c r="A25822" t="str">
        <f t="shared" si="404"/>
        <v>三江镇, 金秀瑶族自治县, 来宾市, 广西壮族自治区</v>
      </c>
      <c r="B25822">
        <v>110.1539507</v>
      </c>
      <c r="C25822">
        <v>24.37544499825</v>
      </c>
      <c r="D25822" t="s">
        <v>1584</v>
      </c>
      <c r="E25822" t="s">
        <v>1869</v>
      </c>
      <c r="F25822" t="s">
        <v>17636</v>
      </c>
      <c r="G25822" t="s">
        <v>224</v>
      </c>
    </row>
    <row r="25823" spans="1:7" hidden="1" x14ac:dyDescent="0.25">
      <c r="A25823" t="str">
        <f t="shared" si="404"/>
        <v>三角镇, 金秀瑶族自治县, 来宾市, 广西壮族自治区</v>
      </c>
      <c r="B25823">
        <v>110.1370683</v>
      </c>
      <c r="C25823">
        <v>24.234046259456999</v>
      </c>
      <c r="D25823" t="s">
        <v>1584</v>
      </c>
      <c r="E25823" t="s">
        <v>1869</v>
      </c>
      <c r="F25823" t="s">
        <v>17636</v>
      </c>
      <c r="G25823" t="s">
        <v>2583</v>
      </c>
    </row>
    <row r="25824" spans="1:7" hidden="1" x14ac:dyDescent="0.25">
      <c r="A25824" t="str">
        <f t="shared" si="404"/>
        <v>六巷镇, 金秀瑶族自治县, 来宾市, 广西壮族自治区</v>
      </c>
      <c r="B25824">
        <v>110.05724549999999</v>
      </c>
      <c r="C25824">
        <v>23.916255684323598</v>
      </c>
      <c r="D25824" t="s">
        <v>1584</v>
      </c>
      <c r="E25824" t="s">
        <v>1869</v>
      </c>
      <c r="F25824" t="s">
        <v>17636</v>
      </c>
      <c r="G25824" t="s">
        <v>27041</v>
      </c>
    </row>
    <row r="25825" spans="1:7" hidden="1" x14ac:dyDescent="0.25">
      <c r="A25825" t="str">
        <f t="shared" si="404"/>
        <v>大樟镇, 金秀瑶族自治县, 来宾市, 广西壮族自治区</v>
      </c>
      <c r="B25825">
        <v>109.92092239999999</v>
      </c>
      <c r="C25825">
        <v>23.808520510085899</v>
      </c>
      <c r="D25825" t="s">
        <v>1584</v>
      </c>
      <c r="E25825" t="s">
        <v>1869</v>
      </c>
      <c r="F25825" t="s">
        <v>17636</v>
      </c>
      <c r="G25825" t="s">
        <v>27346</v>
      </c>
    </row>
    <row r="25826" spans="1:7" hidden="1" x14ac:dyDescent="0.25">
      <c r="A25826" t="str">
        <f t="shared" si="404"/>
        <v>头排镇, 金秀瑶族自治县, 来宾市, 广西壮族自治区</v>
      </c>
      <c r="B25826">
        <v>110.07326999999999</v>
      </c>
      <c r="C25826">
        <v>24.3221242083745</v>
      </c>
      <c r="D25826" t="s">
        <v>1584</v>
      </c>
      <c r="E25826" t="s">
        <v>1869</v>
      </c>
      <c r="F25826" t="s">
        <v>17636</v>
      </c>
      <c r="G25826" t="s">
        <v>17637</v>
      </c>
    </row>
    <row r="25827" spans="1:7" hidden="1" x14ac:dyDescent="0.25">
      <c r="A25827" t="str">
        <f t="shared" si="404"/>
        <v>忠良镇, 金秀瑶族自治县, 来宾市, 广西壮族自治区</v>
      </c>
      <c r="B25827">
        <v>110.3339682</v>
      </c>
      <c r="C25827">
        <v>24.176033697923</v>
      </c>
      <c r="D25827" t="s">
        <v>1584</v>
      </c>
      <c r="E25827" t="s">
        <v>1869</v>
      </c>
      <c r="F25827" t="s">
        <v>17636</v>
      </c>
      <c r="G25827" t="s">
        <v>27347</v>
      </c>
    </row>
    <row r="25828" spans="1:7" hidden="1" x14ac:dyDescent="0.25">
      <c r="A25828" t="str">
        <f t="shared" si="404"/>
        <v>桐木镇, 金秀瑶族自治县, 来宾市, 广西壮族自治区</v>
      </c>
      <c r="B25828">
        <v>109.9969408</v>
      </c>
      <c r="C25828">
        <v>24.2076505643169</v>
      </c>
      <c r="D25828" t="s">
        <v>1584</v>
      </c>
      <c r="E25828" t="s">
        <v>1869</v>
      </c>
      <c r="F25828" t="s">
        <v>17636</v>
      </c>
      <c r="G25828" t="s">
        <v>535</v>
      </c>
    </row>
    <row r="25829" spans="1:7" hidden="1" x14ac:dyDescent="0.25">
      <c r="A25829" t="str">
        <f t="shared" si="404"/>
        <v>金光农场, 西乡塘区, 南宁市, 广西壮族自治区</v>
      </c>
      <c r="B25829">
        <v>107.9972965</v>
      </c>
      <c r="C25829">
        <v>22.8320571990761</v>
      </c>
      <c r="D25829" t="s">
        <v>1584</v>
      </c>
      <c r="E25829" t="s">
        <v>1585</v>
      </c>
      <c r="F25829" t="s">
        <v>16194</v>
      </c>
      <c r="G25829" t="s">
        <v>17638</v>
      </c>
    </row>
    <row r="25830" spans="1:7" hidden="1" x14ac:dyDescent="0.25">
      <c r="A25830" t="str">
        <f t="shared" si="404"/>
        <v>西镇塘街道, 西乡塘区, 南宁市, 广西壮族自治区</v>
      </c>
      <c r="B25830">
        <v>108.27164999999999</v>
      </c>
      <c r="C25830">
        <v>22.8427323400267</v>
      </c>
      <c r="D25830" t="s">
        <v>1584</v>
      </c>
      <c r="E25830" t="s">
        <v>1585</v>
      </c>
      <c r="F25830" t="s">
        <v>16194</v>
      </c>
      <c r="G25830" t="s">
        <v>27348</v>
      </c>
    </row>
    <row r="25831" spans="1:7" hidden="1" x14ac:dyDescent="0.25">
      <c r="A25831" t="str">
        <f t="shared" si="404"/>
        <v>那龙矿务局, 西乡塘区, 南宁市, 广西壮族自治区</v>
      </c>
      <c r="B25831">
        <v>108.1839947</v>
      </c>
      <c r="C25831">
        <v>22.889491550589899</v>
      </c>
      <c r="D25831" t="s">
        <v>1584</v>
      </c>
      <c r="E25831" t="s">
        <v>1585</v>
      </c>
      <c r="F25831" t="s">
        <v>16194</v>
      </c>
      <c r="G25831" t="s">
        <v>17639</v>
      </c>
    </row>
    <row r="25832" spans="1:7" hidden="1" x14ac:dyDescent="0.25">
      <c r="A25832" t="str">
        <f t="shared" si="404"/>
        <v>中南街道, 城中区, 柳州市, 广西壮族自治区</v>
      </c>
      <c r="B25832">
        <v>109.4012553</v>
      </c>
      <c r="C25832">
        <v>24.316710388730101</v>
      </c>
      <c r="D25832" t="s">
        <v>1584</v>
      </c>
      <c r="E25832" t="s">
        <v>1701</v>
      </c>
      <c r="F25832" t="s">
        <v>1171</v>
      </c>
      <c r="G25832" t="s">
        <v>2808</v>
      </c>
    </row>
    <row r="25833" spans="1:7" hidden="1" x14ac:dyDescent="0.25">
      <c r="A25833" t="str">
        <f t="shared" si="404"/>
        <v>凭祥镇, 凭祥市, 崇左市, 广西壮族自治区</v>
      </c>
      <c r="B25833">
        <v>106.7606061</v>
      </c>
      <c r="C25833">
        <v>22.105368018621299</v>
      </c>
      <c r="D25833" t="s">
        <v>1584</v>
      </c>
      <c r="E25833" t="s">
        <v>1836</v>
      </c>
      <c r="F25833" t="s">
        <v>1853</v>
      </c>
      <c r="G25833" t="s">
        <v>17640</v>
      </c>
    </row>
    <row r="25834" spans="1:7" hidden="1" x14ac:dyDescent="0.25">
      <c r="A25834" t="str">
        <f t="shared" si="404"/>
        <v>下冻镇, 龙州县, 崇左市, 广西壮族自治区</v>
      </c>
      <c r="B25834">
        <v>106.65300999999999</v>
      </c>
      <c r="C25834">
        <v>22.378181053038801</v>
      </c>
      <c r="D25834" t="s">
        <v>1584</v>
      </c>
      <c r="E25834" t="s">
        <v>1836</v>
      </c>
      <c r="F25834" t="s">
        <v>17558</v>
      </c>
      <c r="G25834" t="s">
        <v>17641</v>
      </c>
    </row>
    <row r="25835" spans="1:7" hidden="1" x14ac:dyDescent="0.25">
      <c r="A25835" t="str">
        <f t="shared" si="404"/>
        <v>八角镇, 龙州县, 崇左市, 广西壮族自治区</v>
      </c>
      <c r="B25835">
        <v>106.9014892</v>
      </c>
      <c r="C25835">
        <v>22.218506397982999</v>
      </c>
      <c r="D25835" t="s">
        <v>1584</v>
      </c>
      <c r="E25835" t="s">
        <v>1836</v>
      </c>
      <c r="F25835" t="s">
        <v>17558</v>
      </c>
      <c r="G25835" t="s">
        <v>21544</v>
      </c>
    </row>
    <row r="25836" spans="1:7" hidden="1" x14ac:dyDescent="0.25">
      <c r="A25836" t="str">
        <f t="shared" si="404"/>
        <v>响水镇, 龙州县, 崇左市, 广西壮族自治区</v>
      </c>
      <c r="B25836">
        <v>107.10097690000001</v>
      </c>
      <c r="C25836">
        <v>22.440962216697098</v>
      </c>
      <c r="D25836" t="s">
        <v>1584</v>
      </c>
      <c r="E25836" t="s">
        <v>1836</v>
      </c>
      <c r="F25836" t="s">
        <v>17558</v>
      </c>
      <c r="G25836" t="s">
        <v>1078</v>
      </c>
    </row>
    <row r="25837" spans="1:7" hidden="1" x14ac:dyDescent="0.25">
      <c r="A25837" t="str">
        <f t="shared" si="404"/>
        <v>彬桥镇, 龙州县, 崇左市, 广西壮族自治区</v>
      </c>
      <c r="B25837">
        <v>106.75434060000001</v>
      </c>
      <c r="C25837">
        <v>22.295966856170999</v>
      </c>
      <c r="D25837" t="s">
        <v>1584</v>
      </c>
      <c r="E25837" t="s">
        <v>1836</v>
      </c>
      <c r="F25837" t="s">
        <v>17558</v>
      </c>
      <c r="G25837" t="s">
        <v>27349</v>
      </c>
    </row>
    <row r="25838" spans="1:7" hidden="1" x14ac:dyDescent="0.25">
      <c r="A25838" t="str">
        <f t="shared" si="404"/>
        <v>武德镇, 龙州县, 崇左市, 广西壮族自治区</v>
      </c>
      <c r="B25838">
        <v>106.7609762</v>
      </c>
      <c r="C25838">
        <v>22.528268463440199</v>
      </c>
      <c r="D25838" t="s">
        <v>1584</v>
      </c>
      <c r="E25838" t="s">
        <v>1836</v>
      </c>
      <c r="F25838" t="s">
        <v>17558</v>
      </c>
      <c r="G25838" t="s">
        <v>7932</v>
      </c>
    </row>
    <row r="25839" spans="1:7" hidden="1" x14ac:dyDescent="0.25">
      <c r="A25839" t="str">
        <f t="shared" si="404"/>
        <v>水口镇, 龙州县, 崇左市, 广西壮族自治区</v>
      </c>
      <c r="B25839">
        <v>106.641644</v>
      </c>
      <c r="C25839">
        <v>22.4965082282556</v>
      </c>
      <c r="D25839" t="s">
        <v>1584</v>
      </c>
      <c r="E25839" t="s">
        <v>1836</v>
      </c>
      <c r="F25839" t="s">
        <v>17558</v>
      </c>
      <c r="G25839" t="s">
        <v>1174</v>
      </c>
    </row>
    <row r="25840" spans="1:7" hidden="1" x14ac:dyDescent="0.25">
      <c r="A25840" t="str">
        <f t="shared" si="404"/>
        <v>逐卜镇, 龙州县, 崇左市, 广西壮族自治区</v>
      </c>
      <c r="B25840">
        <v>106.952788</v>
      </c>
      <c r="C25840">
        <v>22.540720847952901</v>
      </c>
      <c r="D25840" t="s">
        <v>1584</v>
      </c>
      <c r="E25840" t="s">
        <v>1836</v>
      </c>
      <c r="F25840" t="s">
        <v>17558</v>
      </c>
      <c r="G25840" t="s">
        <v>27350</v>
      </c>
    </row>
    <row r="25841" spans="1:7" hidden="1" x14ac:dyDescent="0.25">
      <c r="A25841" t="str">
        <f t="shared" si="404"/>
        <v>金龙镇, 龙州县, 崇左市, 广西壮族自治区</v>
      </c>
      <c r="B25841">
        <v>106.8215155</v>
      </c>
      <c r="C25841">
        <v>22.641220339440299</v>
      </c>
      <c r="D25841" t="s">
        <v>1584</v>
      </c>
      <c r="E25841" t="s">
        <v>1836</v>
      </c>
      <c r="F25841" t="s">
        <v>17558</v>
      </c>
      <c r="G25841" t="s">
        <v>5762</v>
      </c>
    </row>
    <row r="25842" spans="1:7" hidden="1" x14ac:dyDescent="0.25">
      <c r="A25842" t="str">
        <f t="shared" si="404"/>
        <v>龙州镇, 龙州县, 崇左市, 广西壮族自治区</v>
      </c>
      <c r="B25842">
        <v>106.8328807</v>
      </c>
      <c r="C25842">
        <v>22.3356480285969</v>
      </c>
      <c r="D25842" t="s">
        <v>1584</v>
      </c>
      <c r="E25842" t="s">
        <v>1836</v>
      </c>
      <c r="F25842" t="s">
        <v>17558</v>
      </c>
      <c r="G25842" t="s">
        <v>6761</v>
      </c>
    </row>
    <row r="25843" spans="1:7" hidden="1" x14ac:dyDescent="0.25">
      <c r="A25843" t="str">
        <f t="shared" si="404"/>
        <v>爱店镇, 宁明县, 崇左市, 广西壮族自治区</v>
      </c>
      <c r="B25843">
        <v>107.0711412</v>
      </c>
      <c r="C25843">
        <v>21.835207688437499</v>
      </c>
      <c r="D25843" t="s">
        <v>1584</v>
      </c>
      <c r="E25843" t="s">
        <v>1836</v>
      </c>
      <c r="F25843" t="s">
        <v>1837</v>
      </c>
      <c r="G25843" t="s">
        <v>17642</v>
      </c>
    </row>
    <row r="25844" spans="1:7" hidden="1" x14ac:dyDescent="0.25">
      <c r="A25844" t="str">
        <f t="shared" si="404"/>
        <v>国营天西华侨农场, 宁明县, 崇左市, 广西壮族自治区</v>
      </c>
      <c r="B25844">
        <v>107.1937825</v>
      </c>
      <c r="C25844">
        <v>22.285583318314401</v>
      </c>
      <c r="D25844" t="s">
        <v>1584</v>
      </c>
      <c r="E25844" t="s">
        <v>1836</v>
      </c>
      <c r="F25844" t="s">
        <v>1837</v>
      </c>
      <c r="G25844" t="s">
        <v>17643</v>
      </c>
    </row>
    <row r="25845" spans="1:7" hidden="1" x14ac:dyDescent="0.25">
      <c r="A25845" t="str">
        <f t="shared" si="404"/>
        <v>七洞镇, 兴宾区, 来宾市, 广西壮族自治区</v>
      </c>
      <c r="B25845">
        <v>109.0844661</v>
      </c>
      <c r="C25845">
        <v>23.992208944447</v>
      </c>
      <c r="D25845" t="s">
        <v>1584</v>
      </c>
      <c r="E25845" t="s">
        <v>1869</v>
      </c>
      <c r="F25845" t="s">
        <v>1870</v>
      </c>
      <c r="G25845" t="s">
        <v>27351</v>
      </c>
    </row>
    <row r="25846" spans="1:7" hidden="1" x14ac:dyDescent="0.25">
      <c r="A25846" t="str">
        <f t="shared" si="404"/>
        <v>罗香镇, 金秀瑶族自治县, 来宾市, 广西壮族自治区</v>
      </c>
      <c r="B25846">
        <v>110.2276758</v>
      </c>
      <c r="C25846">
        <v>23.964210605049502</v>
      </c>
      <c r="D25846" t="s">
        <v>1584</v>
      </c>
      <c r="E25846" t="s">
        <v>1869</v>
      </c>
      <c r="F25846" t="s">
        <v>17636</v>
      </c>
      <c r="G25846" t="s">
        <v>27352</v>
      </c>
    </row>
    <row r="25847" spans="1:7" hidden="1" x14ac:dyDescent="0.25">
      <c r="A25847" t="str">
        <f t="shared" si="404"/>
        <v>金秀镇, 金秀瑶族自治县, 来宾市, 广西壮族自治区</v>
      </c>
      <c r="B25847">
        <v>110.1995084</v>
      </c>
      <c r="C25847">
        <v>24.1486446080884</v>
      </c>
      <c r="D25847" t="s">
        <v>1584</v>
      </c>
      <c r="E25847" t="s">
        <v>1869</v>
      </c>
      <c r="F25847" t="s">
        <v>17636</v>
      </c>
      <c r="G25847" t="s">
        <v>17644</v>
      </c>
    </row>
    <row r="25848" spans="1:7" hidden="1" x14ac:dyDescent="0.25">
      <c r="A25848" t="str">
        <f t="shared" si="404"/>
        <v>长垌镇, 金秀瑶族自治县, 来宾市, 广西壮族自治区</v>
      </c>
      <c r="B25848">
        <v>110.1164047</v>
      </c>
      <c r="C25848">
        <v>24.0496732139895</v>
      </c>
      <c r="D25848" t="s">
        <v>1584</v>
      </c>
      <c r="E25848" t="s">
        <v>1869</v>
      </c>
      <c r="F25848" t="s">
        <v>17636</v>
      </c>
      <c r="G25848" t="s">
        <v>27353</v>
      </c>
    </row>
    <row r="25849" spans="1:7" hidden="1" x14ac:dyDescent="0.25">
      <c r="A25849" t="str">
        <f t="shared" si="404"/>
        <v>三五镇, 兴宾区, 来宾市, 广西壮族自治区</v>
      </c>
      <c r="B25849">
        <v>109.2178907</v>
      </c>
      <c r="C25849">
        <v>23.520294731945601</v>
      </c>
      <c r="D25849" t="s">
        <v>1584</v>
      </c>
      <c r="E25849" t="s">
        <v>1869</v>
      </c>
      <c r="F25849" t="s">
        <v>1870</v>
      </c>
      <c r="G25849" t="s">
        <v>27354</v>
      </c>
    </row>
    <row r="25850" spans="1:7" hidden="1" x14ac:dyDescent="0.25">
      <c r="A25850" t="str">
        <f t="shared" si="404"/>
        <v>五山镇, 兴宾区, 来宾市, 广西壮族自治区</v>
      </c>
      <c r="B25850">
        <v>109.2304134</v>
      </c>
      <c r="C25850">
        <v>23.398424012931699</v>
      </c>
      <c r="D25850" t="s">
        <v>1584</v>
      </c>
      <c r="E25850" t="s">
        <v>1869</v>
      </c>
      <c r="F25850" t="s">
        <v>1870</v>
      </c>
      <c r="G25850" t="s">
        <v>3926</v>
      </c>
    </row>
    <row r="25851" spans="1:7" hidden="1" x14ac:dyDescent="0.25">
      <c r="A25851" t="str">
        <f t="shared" si="404"/>
        <v>公园街道, 城中区, 柳州市, 广西壮族自治区</v>
      </c>
      <c r="B25851">
        <v>109.4144795</v>
      </c>
      <c r="C25851">
        <v>24.319515942742399</v>
      </c>
      <c r="D25851" t="s">
        <v>1584</v>
      </c>
      <c r="E25851" t="s">
        <v>1701</v>
      </c>
      <c r="F25851" t="s">
        <v>1171</v>
      </c>
      <c r="G25851" t="s">
        <v>5280</v>
      </c>
    </row>
    <row r="25852" spans="1:7" hidden="1" x14ac:dyDescent="0.25">
      <c r="A25852" t="str">
        <f t="shared" si="404"/>
        <v>南泗镇, 兴宾区, 来宾市, 广西壮族自治区</v>
      </c>
      <c r="B25852">
        <v>109.5138604</v>
      </c>
      <c r="C25852">
        <v>23.641256315986801</v>
      </c>
      <c r="D25852" t="s">
        <v>1584</v>
      </c>
      <c r="E25852" t="s">
        <v>1869</v>
      </c>
      <c r="F25852" t="s">
        <v>1870</v>
      </c>
      <c r="G25852" t="s">
        <v>27355</v>
      </c>
    </row>
    <row r="25853" spans="1:7" hidden="1" x14ac:dyDescent="0.25">
      <c r="A25853" t="str">
        <f t="shared" si="404"/>
        <v>寺山镇, 兴宾区, 来宾市, 广西壮族自治区</v>
      </c>
      <c r="B25853">
        <v>109.3828985</v>
      </c>
      <c r="C25853">
        <v>23.523436035534399</v>
      </c>
      <c r="D25853" t="s">
        <v>1584</v>
      </c>
      <c r="E25853" t="s">
        <v>1869</v>
      </c>
      <c r="F25853" t="s">
        <v>1870</v>
      </c>
      <c r="G25853" t="s">
        <v>27356</v>
      </c>
    </row>
    <row r="25854" spans="1:7" hidden="1" x14ac:dyDescent="0.25">
      <c r="A25854" t="str">
        <f t="shared" si="404"/>
        <v>桥巩镇, 兴宾区, 来宾市, 广西壮族自治区</v>
      </c>
      <c r="B25854">
        <v>109.10824839999999</v>
      </c>
      <c r="C25854">
        <v>23.751451959481098</v>
      </c>
      <c r="D25854" t="s">
        <v>1584</v>
      </c>
      <c r="E25854" t="s">
        <v>1869</v>
      </c>
      <c r="F25854" t="s">
        <v>1870</v>
      </c>
      <c r="G25854" t="s">
        <v>27357</v>
      </c>
    </row>
    <row r="25855" spans="1:7" hidden="1" x14ac:dyDescent="0.25">
      <c r="A25855" t="str">
        <f t="shared" si="404"/>
        <v>正龙镇, 兴宾区, 来宾市, 广西壮族自治区</v>
      </c>
      <c r="B25855">
        <v>109.3733062</v>
      </c>
      <c r="C25855">
        <v>23.768193421389999</v>
      </c>
      <c r="D25855" t="s">
        <v>1584</v>
      </c>
      <c r="E25855" t="s">
        <v>1869</v>
      </c>
      <c r="F25855" t="s">
        <v>1870</v>
      </c>
      <c r="G25855" t="s">
        <v>27358</v>
      </c>
    </row>
    <row r="25856" spans="1:7" hidden="1" x14ac:dyDescent="0.25">
      <c r="A25856" t="str">
        <f t="shared" si="404"/>
        <v>石陵镇, 兴宾区, 来宾市, 广西壮族自治区</v>
      </c>
      <c r="B25856">
        <v>108.9456498</v>
      </c>
      <c r="C25856">
        <v>23.456794809813399</v>
      </c>
      <c r="D25856" t="s">
        <v>1584</v>
      </c>
      <c r="E25856" t="s">
        <v>1869</v>
      </c>
      <c r="F25856" t="s">
        <v>1870</v>
      </c>
      <c r="G25856" t="s">
        <v>17645</v>
      </c>
    </row>
    <row r="25857" spans="1:7" hidden="1" x14ac:dyDescent="0.25">
      <c r="A25857" t="str">
        <f t="shared" si="404"/>
        <v>良塘镇, 兴宾区, 来宾市, 广西壮族自治区</v>
      </c>
      <c r="B25857">
        <v>109.08053289999999</v>
      </c>
      <c r="C25857">
        <v>23.859501834229601</v>
      </c>
      <c r="D25857" t="s">
        <v>1584</v>
      </c>
      <c r="E25857" t="s">
        <v>1869</v>
      </c>
      <c r="F25857" t="s">
        <v>1870</v>
      </c>
      <c r="G25857" t="s">
        <v>27359</v>
      </c>
    </row>
    <row r="25858" spans="1:7" hidden="1" x14ac:dyDescent="0.25">
      <c r="A25858" t="str">
        <f t="shared" si="404"/>
        <v>良江镇, 兴宾区, 来宾市, 广西壮族自治区</v>
      </c>
      <c r="B25858">
        <v>109.13409710000001</v>
      </c>
      <c r="C25858">
        <v>23.638110271663599</v>
      </c>
      <c r="D25858" t="s">
        <v>1584</v>
      </c>
      <c r="E25858" t="s">
        <v>1869</v>
      </c>
      <c r="F25858" t="s">
        <v>1870</v>
      </c>
      <c r="G25858" t="s">
        <v>17646</v>
      </c>
    </row>
    <row r="25859" spans="1:7" hidden="1" x14ac:dyDescent="0.25">
      <c r="A25859" t="str">
        <f t="shared" si="404"/>
        <v>高安镇, 兴宾区, 来宾市, 广西壮族自治区</v>
      </c>
      <c r="B25859">
        <v>109.5033674</v>
      </c>
      <c r="C25859">
        <v>23.761681206678801</v>
      </c>
      <c r="D25859" t="s">
        <v>1584</v>
      </c>
      <c r="E25859" t="s">
        <v>1869</v>
      </c>
      <c r="F25859" t="s">
        <v>1870</v>
      </c>
      <c r="G25859" t="s">
        <v>12047</v>
      </c>
    </row>
    <row r="25860" spans="1:7" hidden="1" x14ac:dyDescent="0.25">
      <c r="A25860" t="str">
        <f t="shared" si="404"/>
        <v>城南街道, 万秀区, 梧州市, 广西壮族自治区</v>
      </c>
      <c r="B25860">
        <v>111.3129715</v>
      </c>
      <c r="C25860">
        <v>23.475156965719599</v>
      </c>
      <c r="D25860" t="s">
        <v>1584</v>
      </c>
      <c r="E25860" t="s">
        <v>1898</v>
      </c>
      <c r="F25860" t="s">
        <v>1902</v>
      </c>
      <c r="G25860" t="s">
        <v>3214</v>
      </c>
    </row>
    <row r="25861" spans="1:7" hidden="1" x14ac:dyDescent="0.25">
      <c r="A25861" t="str">
        <f t="shared" si="404"/>
        <v>河东街道, 城中区, 柳州市, 广西壮族自治区</v>
      </c>
      <c r="B25861">
        <v>109.4456094</v>
      </c>
      <c r="C25861">
        <v>24.3716238761534</v>
      </c>
      <c r="D25861" t="s">
        <v>1584</v>
      </c>
      <c r="E25861" t="s">
        <v>1701</v>
      </c>
      <c r="F25861" t="s">
        <v>1171</v>
      </c>
      <c r="G25861" t="s">
        <v>3824</v>
      </c>
    </row>
    <row r="25862" spans="1:7" hidden="1" x14ac:dyDescent="0.25">
      <c r="A25862" t="str">
        <f t="shared" si="404"/>
        <v>永安镇, 永福县, 桂林市, 广西壮族自治区</v>
      </c>
      <c r="B25862">
        <v>109.77656260000001</v>
      </c>
      <c r="C25862">
        <v>24.9398526983734</v>
      </c>
      <c r="D25862" t="s">
        <v>1584</v>
      </c>
      <c r="E25862" t="s">
        <v>1908</v>
      </c>
      <c r="F25862" t="s">
        <v>17647</v>
      </c>
      <c r="G25862" t="s">
        <v>3816</v>
      </c>
    </row>
    <row r="25863" spans="1:7" hidden="1" x14ac:dyDescent="0.25">
      <c r="A25863" t="str">
        <f t="shared" si="404"/>
        <v>永福镇, 永福县, 桂林市, 广西壮族自治区</v>
      </c>
      <c r="B25863">
        <v>109.94909370000001</v>
      </c>
      <c r="C25863">
        <v>25.0048179541728</v>
      </c>
      <c r="D25863" t="s">
        <v>1584</v>
      </c>
      <c r="E25863" t="s">
        <v>1908</v>
      </c>
      <c r="F25863" t="s">
        <v>17647</v>
      </c>
      <c r="G25863" t="s">
        <v>17648</v>
      </c>
    </row>
    <row r="25864" spans="1:7" hidden="1" x14ac:dyDescent="0.25">
      <c r="A25864" t="str">
        <f t="shared" si="404"/>
        <v>百寿镇, 永福县, 桂林市, 广西壮族自治区</v>
      </c>
      <c r="B25864">
        <v>109.7583589</v>
      </c>
      <c r="C25864">
        <v>25.140660237413201</v>
      </c>
      <c r="D25864" t="s">
        <v>1584</v>
      </c>
      <c r="E25864" t="s">
        <v>1908</v>
      </c>
      <c r="F25864" t="s">
        <v>17647</v>
      </c>
      <c r="G25864" t="s">
        <v>17649</v>
      </c>
    </row>
    <row r="25865" spans="1:7" hidden="1" x14ac:dyDescent="0.25">
      <c r="A25865" t="str">
        <f t="shared" si="404"/>
        <v>罗锦镇, 永福县, 桂林市, 广西壮族自治区</v>
      </c>
      <c r="B25865">
        <v>110.1145037</v>
      </c>
      <c r="C25865">
        <v>24.976887357163498</v>
      </c>
      <c r="D25865" t="s">
        <v>1584</v>
      </c>
      <c r="E25865" t="s">
        <v>1908</v>
      </c>
      <c r="F25865" t="s">
        <v>17647</v>
      </c>
      <c r="G25865" t="s">
        <v>17650</v>
      </c>
    </row>
    <row r="25866" spans="1:7" hidden="1" x14ac:dyDescent="0.25">
      <c r="A25866" t="str">
        <f t="shared" si="404"/>
        <v>苏桥镇, 永福县, 桂林市, 广西壮族自治区</v>
      </c>
      <c r="B25866">
        <v>110.0266263</v>
      </c>
      <c r="C25866">
        <v>25.103373384818401</v>
      </c>
      <c r="D25866" t="s">
        <v>1584</v>
      </c>
      <c r="E25866" t="s">
        <v>1908</v>
      </c>
      <c r="F25866" t="s">
        <v>17647</v>
      </c>
      <c r="G25866" t="s">
        <v>6258</v>
      </c>
    </row>
    <row r="25867" spans="1:7" hidden="1" x14ac:dyDescent="0.25">
      <c r="A25867" t="str">
        <f t="shared" si="404"/>
        <v>龙江镇, 永福县, 桂林市, 广西壮族自治区</v>
      </c>
      <c r="B25867">
        <v>109.8366355</v>
      </c>
      <c r="C25867">
        <v>25.268168822850399</v>
      </c>
      <c r="D25867" t="s">
        <v>1584</v>
      </c>
      <c r="E25867" t="s">
        <v>1908</v>
      </c>
      <c r="F25867" t="s">
        <v>17647</v>
      </c>
      <c r="G25867" t="s">
        <v>9347</v>
      </c>
    </row>
    <row r="25868" spans="1:7" hidden="1" x14ac:dyDescent="0.25">
      <c r="A25868" t="str">
        <f t="shared" si="404"/>
        <v>文市镇, 灌阳县, 桂林市, 广西壮族自治区</v>
      </c>
      <c r="B25868">
        <v>111.21677219999999</v>
      </c>
      <c r="C25868">
        <v>25.694891529404899</v>
      </c>
      <c r="D25868" t="s">
        <v>1584</v>
      </c>
      <c r="E25868" t="s">
        <v>1908</v>
      </c>
      <c r="F25868" t="s">
        <v>17651</v>
      </c>
      <c r="G25868" t="s">
        <v>17652</v>
      </c>
    </row>
    <row r="25869" spans="1:7" hidden="1" x14ac:dyDescent="0.25">
      <c r="A25869" t="str">
        <f t="shared" si="404"/>
        <v>新圩镇, 灌阳县, 桂林市, 广西壮族自治区</v>
      </c>
      <c r="B25869">
        <v>111.0795064</v>
      </c>
      <c r="C25869">
        <v>25.596513238942102</v>
      </c>
      <c r="D25869" t="s">
        <v>1584</v>
      </c>
      <c r="E25869" t="s">
        <v>1908</v>
      </c>
      <c r="F25869" t="s">
        <v>17651</v>
      </c>
      <c r="G25869" t="s">
        <v>1835</v>
      </c>
    </row>
    <row r="25870" spans="1:7" hidden="1" x14ac:dyDescent="0.25">
      <c r="A25870" t="str">
        <f t="shared" ref="A25870:A25933" si="405">_xlfn.CONCAT(G25870,", ",F25870,", ",E25870,", ",D25870)</f>
        <v>新街镇, 灌阳县, 桂林市, 广西壮族自治区</v>
      </c>
      <c r="B25870">
        <v>111.092929</v>
      </c>
      <c r="C25870">
        <v>25.418708791802398</v>
      </c>
      <c r="D25870" t="s">
        <v>1584</v>
      </c>
      <c r="E25870" t="s">
        <v>1908</v>
      </c>
      <c r="F25870" t="s">
        <v>17651</v>
      </c>
      <c r="G25870" t="s">
        <v>4852</v>
      </c>
    </row>
    <row r="25871" spans="1:7" hidden="1" x14ac:dyDescent="0.25">
      <c r="A25871" t="str">
        <f t="shared" si="405"/>
        <v>水车镇, 灌阳县, 桂林市, 广西壮族自治区</v>
      </c>
      <c r="B25871">
        <v>111.25065290000001</v>
      </c>
      <c r="C25871">
        <v>25.593425477952199</v>
      </c>
      <c r="D25871" t="s">
        <v>1584</v>
      </c>
      <c r="E25871" t="s">
        <v>1908</v>
      </c>
      <c r="F25871" t="s">
        <v>17651</v>
      </c>
      <c r="G25871" t="s">
        <v>3167</v>
      </c>
    </row>
    <row r="25872" spans="1:7" hidden="1" x14ac:dyDescent="0.25">
      <c r="A25872" t="str">
        <f t="shared" si="405"/>
        <v>灌阳镇, 灌阳县, 桂林市, 广西壮族自治区</v>
      </c>
      <c r="B25872">
        <v>111.1492057</v>
      </c>
      <c r="C25872">
        <v>25.4881679746372</v>
      </c>
      <c r="D25872" t="s">
        <v>1584</v>
      </c>
      <c r="E25872" t="s">
        <v>1908</v>
      </c>
      <c r="F25872" t="s">
        <v>17651</v>
      </c>
      <c r="G25872" t="s">
        <v>17653</v>
      </c>
    </row>
    <row r="25873" spans="1:7" hidden="1" x14ac:dyDescent="0.25">
      <c r="A25873" t="str">
        <f t="shared" si="405"/>
        <v>黄关镇, 灌阳县, 桂林市, 广西壮族自治区</v>
      </c>
      <c r="B25873">
        <v>111.0407515</v>
      </c>
      <c r="C25873">
        <v>25.3243825991092</v>
      </c>
      <c r="D25873" t="s">
        <v>1584</v>
      </c>
      <c r="E25873" t="s">
        <v>1908</v>
      </c>
      <c r="F25873" t="s">
        <v>17651</v>
      </c>
      <c r="G25873" t="s">
        <v>17654</v>
      </c>
    </row>
    <row r="25874" spans="1:7" hidden="1" x14ac:dyDescent="0.25">
      <c r="A25874" t="str">
        <f t="shared" si="405"/>
        <v>观音阁镇, 灌阳县, 桂林市, 广西壮族自治区</v>
      </c>
      <c r="B25874">
        <v>110.9161454</v>
      </c>
      <c r="C25874">
        <v>25.285218116805002</v>
      </c>
      <c r="D25874" t="s">
        <v>1584</v>
      </c>
      <c r="E25874" t="s">
        <v>1908</v>
      </c>
      <c r="F25874" t="s">
        <v>17651</v>
      </c>
      <c r="G25874" t="s">
        <v>17524</v>
      </c>
    </row>
    <row r="25875" spans="1:7" hidden="1" x14ac:dyDescent="0.25">
      <c r="A25875" t="str">
        <f t="shared" si="405"/>
        <v>洞井瑶族镇, 灌阳县, 桂林市, 广西壮族自治区</v>
      </c>
      <c r="B25875">
        <v>110.805317</v>
      </c>
      <c r="C25875">
        <v>25.270820597274799</v>
      </c>
      <c r="D25875" t="s">
        <v>1584</v>
      </c>
      <c r="E25875" t="s">
        <v>1908</v>
      </c>
      <c r="F25875" t="s">
        <v>17651</v>
      </c>
      <c r="G25875" t="s">
        <v>27360</v>
      </c>
    </row>
    <row r="25876" spans="1:7" hidden="1" x14ac:dyDescent="0.25">
      <c r="A25876" t="str">
        <f t="shared" si="405"/>
        <v>西山瑶族镇, 灌阳县, 桂林市, 广西壮族自治区</v>
      </c>
      <c r="B25876">
        <v>110.9484667</v>
      </c>
      <c r="C25876">
        <v>25.4109944569691</v>
      </c>
      <c r="D25876" t="s">
        <v>1584</v>
      </c>
      <c r="E25876" t="s">
        <v>1908</v>
      </c>
      <c r="F25876" t="s">
        <v>17651</v>
      </c>
      <c r="G25876" t="s">
        <v>27361</v>
      </c>
    </row>
    <row r="25877" spans="1:7" hidden="1" x14ac:dyDescent="0.25">
      <c r="A25877" t="str">
        <f t="shared" si="405"/>
        <v>三街镇, 灵川县, 桂林市, 广西壮族自治区</v>
      </c>
      <c r="B25877">
        <v>110.38687969999999</v>
      </c>
      <c r="C25877">
        <v>25.500047364399801</v>
      </c>
      <c r="D25877" t="s">
        <v>1584</v>
      </c>
      <c r="E25877" t="s">
        <v>1908</v>
      </c>
      <c r="F25877" t="s">
        <v>17655</v>
      </c>
      <c r="G25877" t="s">
        <v>17656</v>
      </c>
    </row>
    <row r="25878" spans="1:7" hidden="1" x14ac:dyDescent="0.25">
      <c r="A25878" t="str">
        <f t="shared" si="405"/>
        <v>大圩镇, 灵川县, 桂林市, 广西壮族自治区</v>
      </c>
      <c r="B25878">
        <v>110.4450633</v>
      </c>
      <c r="C25878">
        <v>25.219812056475</v>
      </c>
      <c r="D25878" t="s">
        <v>1584</v>
      </c>
      <c r="E25878" t="s">
        <v>1908</v>
      </c>
      <c r="F25878" t="s">
        <v>17655</v>
      </c>
      <c r="G25878" t="s">
        <v>1797</v>
      </c>
    </row>
    <row r="25879" spans="1:7" hidden="1" x14ac:dyDescent="0.25">
      <c r="A25879" t="str">
        <f t="shared" si="405"/>
        <v>定江镇, 灵川县, 桂林市, 广西壮族自治区</v>
      </c>
      <c r="B25879">
        <v>110.2358473</v>
      </c>
      <c r="C25879">
        <v>25.361200365269699</v>
      </c>
      <c r="D25879" t="s">
        <v>1584</v>
      </c>
      <c r="E25879" t="s">
        <v>1908</v>
      </c>
      <c r="F25879" t="s">
        <v>17655</v>
      </c>
      <c r="G25879" t="s">
        <v>17657</v>
      </c>
    </row>
    <row r="25880" spans="1:7" hidden="1" x14ac:dyDescent="0.25">
      <c r="A25880" t="str">
        <f t="shared" si="405"/>
        <v>海洋镇, 灵川县, 桂林市, 广西壮族自治区</v>
      </c>
      <c r="B25880">
        <v>110.63737639999999</v>
      </c>
      <c r="C25880">
        <v>25.2940781401329</v>
      </c>
      <c r="D25880" t="s">
        <v>1584</v>
      </c>
      <c r="E25880" t="s">
        <v>1908</v>
      </c>
      <c r="F25880" t="s">
        <v>17655</v>
      </c>
      <c r="G25880" t="s">
        <v>27362</v>
      </c>
    </row>
    <row r="25881" spans="1:7" hidden="1" x14ac:dyDescent="0.25">
      <c r="A25881" t="str">
        <f t="shared" si="405"/>
        <v>潭下镇, 灵川县, 桂林市, 广西壮族自治区</v>
      </c>
      <c r="B25881">
        <v>110.2471254</v>
      </c>
      <c r="C25881">
        <v>25.446246606584801</v>
      </c>
      <c r="D25881" t="s">
        <v>1584</v>
      </c>
      <c r="E25881" t="s">
        <v>1908</v>
      </c>
      <c r="F25881" t="s">
        <v>17655</v>
      </c>
      <c r="G25881" t="s">
        <v>17658</v>
      </c>
    </row>
    <row r="25882" spans="1:7" hidden="1" x14ac:dyDescent="0.25">
      <c r="A25882" t="str">
        <f t="shared" si="405"/>
        <v>潮田镇, 灵川县, 桂林市, 广西壮族自治区</v>
      </c>
      <c r="B25882">
        <v>110.5262816</v>
      </c>
      <c r="C25882">
        <v>25.1473993164518</v>
      </c>
      <c r="D25882" t="s">
        <v>1584</v>
      </c>
      <c r="E25882" t="s">
        <v>1908</v>
      </c>
      <c r="F25882" t="s">
        <v>17655</v>
      </c>
      <c r="G25882" t="s">
        <v>27363</v>
      </c>
    </row>
    <row r="25883" spans="1:7" hidden="1" x14ac:dyDescent="0.25">
      <c r="A25883" t="str">
        <f t="shared" si="405"/>
        <v>灵川镇, 灵川县, 桂林市, 广西壮族自治区</v>
      </c>
      <c r="B25883">
        <v>110.3437995</v>
      </c>
      <c r="C25883">
        <v>25.393627608732899</v>
      </c>
      <c r="D25883" t="s">
        <v>1584</v>
      </c>
      <c r="E25883" t="s">
        <v>1908</v>
      </c>
      <c r="F25883" t="s">
        <v>17655</v>
      </c>
      <c r="G25883" t="s">
        <v>889</v>
      </c>
    </row>
    <row r="25884" spans="1:7" hidden="1" x14ac:dyDescent="0.25">
      <c r="A25884" t="str">
        <f t="shared" si="405"/>
        <v>灵田镇, 灵川县, 桂林市, 广西壮族自治区</v>
      </c>
      <c r="B25884">
        <v>110.46670880000001</v>
      </c>
      <c r="C25884">
        <v>25.376782931445899</v>
      </c>
      <c r="D25884" t="s">
        <v>1584</v>
      </c>
      <c r="E25884" t="s">
        <v>1908</v>
      </c>
      <c r="F25884" t="s">
        <v>17655</v>
      </c>
      <c r="G25884" t="s">
        <v>17659</v>
      </c>
    </row>
    <row r="25885" spans="1:7" hidden="1" x14ac:dyDescent="0.25">
      <c r="A25885" t="str">
        <f t="shared" si="405"/>
        <v>九屋镇, 灵川县, 桂林市, 广西壮族自治区</v>
      </c>
      <c r="B25885">
        <v>110.2217399</v>
      </c>
      <c r="C25885">
        <v>25.584371441509202</v>
      </c>
      <c r="D25885" t="s">
        <v>1584</v>
      </c>
      <c r="E25885" t="s">
        <v>1908</v>
      </c>
      <c r="F25885" t="s">
        <v>17655</v>
      </c>
      <c r="G25885" t="s">
        <v>27505</v>
      </c>
    </row>
    <row r="25886" spans="1:7" hidden="1" x14ac:dyDescent="0.25">
      <c r="A25886" t="str">
        <f t="shared" si="405"/>
        <v>兰田瑶族镇, 灵川县, 桂林市, 广西壮族自治区</v>
      </c>
      <c r="B25886">
        <v>110.16732829999999</v>
      </c>
      <c r="C25886">
        <v>25.6293759122394</v>
      </c>
      <c r="D25886" t="s">
        <v>1584</v>
      </c>
      <c r="E25886" t="s">
        <v>1908</v>
      </c>
      <c r="F25886" t="s">
        <v>17655</v>
      </c>
      <c r="G25886" t="s">
        <v>27364</v>
      </c>
    </row>
    <row r="25887" spans="1:7" hidden="1" x14ac:dyDescent="0.25">
      <c r="A25887" t="str">
        <f t="shared" si="405"/>
        <v>大境瑶族镇, 灵川县, 桂林市, 广西壮族自治区</v>
      </c>
      <c r="B25887">
        <v>110.6493267</v>
      </c>
      <c r="C25887">
        <v>25.166821484779899</v>
      </c>
      <c r="D25887" t="s">
        <v>1584</v>
      </c>
      <c r="E25887" t="s">
        <v>1908</v>
      </c>
      <c r="F25887" t="s">
        <v>17655</v>
      </c>
      <c r="G25887" t="s">
        <v>27365</v>
      </c>
    </row>
    <row r="25888" spans="1:7" hidden="1" x14ac:dyDescent="0.25">
      <c r="A25888" t="str">
        <f t="shared" si="405"/>
        <v>丽君街道, 秀峰区, 桂林市, 广西壮族自治区</v>
      </c>
      <c r="B25888">
        <v>110.2507485</v>
      </c>
      <c r="C25888">
        <v>25.264374250510901</v>
      </c>
      <c r="D25888" t="s">
        <v>1584</v>
      </c>
      <c r="E25888" t="s">
        <v>1908</v>
      </c>
      <c r="F25888" t="s">
        <v>17660</v>
      </c>
      <c r="G25888" t="s">
        <v>17661</v>
      </c>
    </row>
    <row r="25889" spans="1:7" hidden="1" x14ac:dyDescent="0.25">
      <c r="A25889" t="str">
        <f t="shared" si="405"/>
        <v>甲山街道, 秀峰区, 桂林市, 广西壮族自治区</v>
      </c>
      <c r="B25889">
        <v>110.2642896</v>
      </c>
      <c r="C25889">
        <v>25.310658637524099</v>
      </c>
      <c r="D25889" t="s">
        <v>1584</v>
      </c>
      <c r="E25889" t="s">
        <v>1908</v>
      </c>
      <c r="F25889" t="s">
        <v>17660</v>
      </c>
      <c r="G25889" t="s">
        <v>17662</v>
      </c>
    </row>
    <row r="25890" spans="1:7" hidden="1" x14ac:dyDescent="0.25">
      <c r="A25890" t="str">
        <f t="shared" si="405"/>
        <v>八一街道, 兴宾区, 来宾市, 广西壮族自治区</v>
      </c>
      <c r="B25890">
        <v>109.2707734</v>
      </c>
      <c r="C25890">
        <v>23.9391586384676</v>
      </c>
      <c r="D25890" t="s">
        <v>1584</v>
      </c>
      <c r="E25890" t="s">
        <v>1869</v>
      </c>
      <c r="F25890" t="s">
        <v>1870</v>
      </c>
      <c r="G25890" t="s">
        <v>1070</v>
      </c>
    </row>
    <row r="25891" spans="1:7" hidden="1" x14ac:dyDescent="0.25">
      <c r="A25891" t="str">
        <f t="shared" si="405"/>
        <v>茶城镇, 荔浦市, 桂林市, 广西壮族自治区</v>
      </c>
      <c r="B25891">
        <v>110.2016641</v>
      </c>
      <c r="C25891">
        <v>24.4742353294344</v>
      </c>
      <c r="D25891" t="s">
        <v>1584</v>
      </c>
      <c r="E25891" t="s">
        <v>1908</v>
      </c>
      <c r="F25891" t="s">
        <v>27506</v>
      </c>
      <c r="G25891" t="s">
        <v>27366</v>
      </c>
    </row>
    <row r="25892" spans="1:7" hidden="1" x14ac:dyDescent="0.25">
      <c r="A25892" t="str">
        <f t="shared" si="405"/>
        <v>三道岭镇, 伊州区, 哈密市, 新疆维吾尔自治区</v>
      </c>
      <c r="B25892">
        <v>92.506757019999995</v>
      </c>
      <c r="C25892">
        <v>43.158166718493099</v>
      </c>
      <c r="D25892" t="s">
        <v>1567</v>
      </c>
      <c r="E25892" t="s">
        <v>1946</v>
      </c>
      <c r="F25892" t="s">
        <v>36104</v>
      </c>
      <c r="G25892" t="s">
        <v>38277</v>
      </c>
    </row>
    <row r="25893" spans="1:7" hidden="1" x14ac:dyDescent="0.25">
      <c r="A25893" t="str">
        <f t="shared" si="405"/>
        <v>城东街道, 兴宾区, 来宾市, 广西壮族自治区</v>
      </c>
      <c r="B25893">
        <v>109.2349038</v>
      </c>
      <c r="C25893">
        <v>23.727325594067</v>
      </c>
      <c r="D25893" t="s">
        <v>1584</v>
      </c>
      <c r="E25893" t="s">
        <v>1869</v>
      </c>
      <c r="F25893" t="s">
        <v>1870</v>
      </c>
      <c r="G25893" t="s">
        <v>2148</v>
      </c>
    </row>
    <row r="25894" spans="1:7" hidden="1" x14ac:dyDescent="0.25">
      <c r="A25894" t="str">
        <f t="shared" si="405"/>
        <v>象山街道, 象山区, 桂林市, 广西壮族自治区</v>
      </c>
      <c r="B25894">
        <v>110.28818010000001</v>
      </c>
      <c r="C25894">
        <v>25.268058504571901</v>
      </c>
      <c r="D25894" t="s">
        <v>1584</v>
      </c>
      <c r="E25894" t="s">
        <v>1908</v>
      </c>
      <c r="F25894" t="s">
        <v>17607</v>
      </c>
      <c r="G25894" t="s">
        <v>5067</v>
      </c>
    </row>
    <row r="25895" spans="1:7" hidden="1" x14ac:dyDescent="0.25">
      <c r="A25895" t="str">
        <f t="shared" si="405"/>
        <v>中峰镇, 资源县, 桂林市, 广西壮族自治区</v>
      </c>
      <c r="B25895">
        <v>110.61017200000001</v>
      </c>
      <c r="C25895">
        <v>25.915533896935099</v>
      </c>
      <c r="D25895" t="s">
        <v>1584</v>
      </c>
      <c r="E25895" t="s">
        <v>1908</v>
      </c>
      <c r="F25895" t="s">
        <v>1913</v>
      </c>
      <c r="G25895" t="s">
        <v>9507</v>
      </c>
    </row>
    <row r="25896" spans="1:7" hidden="1" x14ac:dyDescent="0.25">
      <c r="A25896" t="str">
        <f t="shared" si="405"/>
        <v>梅溪镇, 资源县, 桂林市, 广西壮族自治区</v>
      </c>
      <c r="B25896">
        <v>110.7520447</v>
      </c>
      <c r="C25896">
        <v>26.220471898460001</v>
      </c>
      <c r="D25896" t="s">
        <v>1584</v>
      </c>
      <c r="E25896" t="s">
        <v>1908</v>
      </c>
      <c r="F25896" t="s">
        <v>1913</v>
      </c>
      <c r="G25896" t="s">
        <v>9021</v>
      </c>
    </row>
    <row r="25897" spans="1:7" hidden="1" x14ac:dyDescent="0.25">
      <c r="A25897" t="str">
        <f t="shared" si="405"/>
        <v>瓜里镇, 资源县, 桂林市, 广西壮族自治区</v>
      </c>
      <c r="B25897">
        <v>110.6003915</v>
      </c>
      <c r="C25897">
        <v>26.201070706238401</v>
      </c>
      <c r="D25897" t="s">
        <v>1584</v>
      </c>
      <c r="E25897" t="s">
        <v>1908</v>
      </c>
      <c r="F25897" t="s">
        <v>1913</v>
      </c>
      <c r="G25897" t="s">
        <v>27367</v>
      </c>
    </row>
    <row r="25898" spans="1:7" hidden="1" x14ac:dyDescent="0.25">
      <c r="A25898" t="str">
        <f t="shared" si="405"/>
        <v>资源镇, 资源县, 桂林市, 广西壮族自治区</v>
      </c>
      <c r="B25898">
        <v>110.6494063</v>
      </c>
      <c r="C25898">
        <v>26.065927835628599</v>
      </c>
      <c r="D25898" t="s">
        <v>1584</v>
      </c>
      <c r="E25898" t="s">
        <v>1908</v>
      </c>
      <c r="F25898" t="s">
        <v>1913</v>
      </c>
      <c r="G25898" t="s">
        <v>17663</v>
      </c>
    </row>
    <row r="25899" spans="1:7" hidden="1" x14ac:dyDescent="0.25">
      <c r="A25899" t="str">
        <f t="shared" si="405"/>
        <v>两水苗族镇, 资源县, 桂林市, 广西壮族自治区</v>
      </c>
      <c r="B25899">
        <v>110.3983508</v>
      </c>
      <c r="C25899">
        <v>25.916742583788899</v>
      </c>
      <c r="D25899" t="s">
        <v>1584</v>
      </c>
      <c r="E25899" t="s">
        <v>1908</v>
      </c>
      <c r="F25899" t="s">
        <v>1913</v>
      </c>
      <c r="G25899" t="s">
        <v>27368</v>
      </c>
    </row>
    <row r="25900" spans="1:7" hidden="1" x14ac:dyDescent="0.25">
      <c r="A25900" t="str">
        <f t="shared" si="405"/>
        <v>城北街道, 兴宾区, 来宾市, 广西壮族自治区</v>
      </c>
      <c r="B25900">
        <v>109.2241937</v>
      </c>
      <c r="C25900">
        <v>23.762200297794799</v>
      </c>
      <c r="D25900" t="s">
        <v>1584</v>
      </c>
      <c r="E25900" t="s">
        <v>1869</v>
      </c>
      <c r="F25900" t="s">
        <v>1870</v>
      </c>
      <c r="G25900" t="s">
        <v>2422</v>
      </c>
    </row>
    <row r="25901" spans="1:7" hidden="1" x14ac:dyDescent="0.25">
      <c r="A25901" t="str">
        <f t="shared" si="405"/>
        <v>小平阳镇, 兴宾区, 来宾市, 广西壮族自治区</v>
      </c>
      <c r="B25901">
        <v>109.1402157</v>
      </c>
      <c r="C25901">
        <v>23.3851685713331</v>
      </c>
      <c r="D25901" t="s">
        <v>1584</v>
      </c>
      <c r="E25901" t="s">
        <v>1869</v>
      </c>
      <c r="F25901" t="s">
        <v>1870</v>
      </c>
      <c r="G25901" t="s">
        <v>17664</v>
      </c>
    </row>
    <row r="25902" spans="1:7" hidden="1" x14ac:dyDescent="0.25">
      <c r="A25902" t="str">
        <f t="shared" si="405"/>
        <v>河西街道, 兴宾区, 来宾市, 广西壮族自治区</v>
      </c>
      <c r="B25902">
        <v>109.19809960000001</v>
      </c>
      <c r="C25902">
        <v>23.7207696801316</v>
      </c>
      <c r="D25902" t="s">
        <v>1584</v>
      </c>
      <c r="E25902" t="s">
        <v>1869</v>
      </c>
      <c r="F25902" t="s">
        <v>1870</v>
      </c>
      <c r="G25902" t="s">
        <v>3306</v>
      </c>
    </row>
    <row r="25903" spans="1:7" hidden="1" x14ac:dyDescent="0.25">
      <c r="A25903" t="str">
        <f t="shared" si="405"/>
        <v>皮西那镇, 皮山县, 和田地区, 新疆维吾尔自治区</v>
      </c>
      <c r="B25903">
        <v>78.052487189999994</v>
      </c>
      <c r="C25903">
        <v>37.516398497542802</v>
      </c>
      <c r="D25903" t="s">
        <v>1567</v>
      </c>
      <c r="E25903" t="s">
        <v>1939</v>
      </c>
      <c r="F25903" t="s">
        <v>1948</v>
      </c>
      <c r="G25903" t="s">
        <v>32591</v>
      </c>
    </row>
    <row r="25904" spans="1:7" hidden="1" x14ac:dyDescent="0.25">
      <c r="A25904" t="str">
        <f t="shared" si="405"/>
        <v>山阴农牧场, 山阴县, 朔州市, 山西省</v>
      </c>
      <c r="B25904">
        <v>112.7890256</v>
      </c>
      <c r="C25904">
        <v>39.371011473653802</v>
      </c>
      <c r="D25904" t="s">
        <v>2117</v>
      </c>
      <c r="E25904" t="s">
        <v>2126</v>
      </c>
      <c r="F25904" t="s">
        <v>2342</v>
      </c>
      <c r="G25904" t="s">
        <v>17665</v>
      </c>
    </row>
    <row r="25905" spans="1:7" hidden="1" x14ac:dyDescent="0.25">
      <c r="A25905" t="str">
        <f t="shared" si="405"/>
        <v>红河农场, 兴宾区, 来宾市, 广西壮族自治区</v>
      </c>
      <c r="B25905">
        <v>109.39239550000001</v>
      </c>
      <c r="C25905">
        <v>23.7079477923483</v>
      </c>
      <c r="D25905" t="s">
        <v>1584</v>
      </c>
      <c r="E25905" t="s">
        <v>1869</v>
      </c>
      <c r="F25905" t="s">
        <v>1870</v>
      </c>
      <c r="G25905" t="s">
        <v>17666</v>
      </c>
    </row>
    <row r="25906" spans="1:7" hidden="1" x14ac:dyDescent="0.25">
      <c r="A25906" t="str">
        <f t="shared" si="405"/>
        <v>西城管理委员会, 山阴县, 朔州市, 山西省</v>
      </c>
      <c r="B25906">
        <v>112.8058334</v>
      </c>
      <c r="C25906">
        <v>39.5228626476</v>
      </c>
      <c r="D25906" t="s">
        <v>2117</v>
      </c>
      <c r="E25906" t="s">
        <v>2126</v>
      </c>
      <c r="F25906" t="s">
        <v>2342</v>
      </c>
      <c r="G25906" t="s">
        <v>2286</v>
      </c>
    </row>
    <row r="25907" spans="1:7" hidden="1" x14ac:dyDescent="0.25">
      <c r="A25907" t="str">
        <f t="shared" si="405"/>
        <v>井坪镇, 平鲁区, 朔州市, 山西省</v>
      </c>
      <c r="B25907">
        <v>112.25327729999999</v>
      </c>
      <c r="C25907">
        <v>39.532071962735202</v>
      </c>
      <c r="D25907" t="s">
        <v>2117</v>
      </c>
      <c r="E25907" t="s">
        <v>2126</v>
      </c>
      <c r="F25907" t="s">
        <v>2351</v>
      </c>
      <c r="G25907" t="s">
        <v>17667</v>
      </c>
    </row>
    <row r="25908" spans="1:7" hidden="1" x14ac:dyDescent="0.25">
      <c r="A25908" t="str">
        <f t="shared" si="405"/>
        <v>张家港市市稻麦良种场, 张家港市, 苏州市, 江苏省</v>
      </c>
      <c r="B25908">
        <v>120.75765680000001</v>
      </c>
      <c r="C25908">
        <v>31.8975740447375</v>
      </c>
      <c r="D25908" t="s">
        <v>2180</v>
      </c>
      <c r="E25908" t="s">
        <v>2345</v>
      </c>
      <c r="F25908" t="s">
        <v>2346</v>
      </c>
      <c r="G25908" t="s">
        <v>17668</v>
      </c>
    </row>
    <row r="25909" spans="1:7" hidden="1" x14ac:dyDescent="0.25">
      <c r="A25909" t="str">
        <f t="shared" si="405"/>
        <v>金沙滩林场, 怀仁市, 朔州市, 山西省</v>
      </c>
      <c r="B25909">
        <v>112.9388647</v>
      </c>
      <c r="C25909">
        <v>39.685383553000698</v>
      </c>
      <c r="D25909" t="s">
        <v>2117</v>
      </c>
      <c r="E25909" t="s">
        <v>2126</v>
      </c>
      <c r="F25909" t="s">
        <v>37347</v>
      </c>
      <c r="G25909" t="s">
        <v>17669</v>
      </c>
    </row>
    <row r="25910" spans="1:7" hidden="1" x14ac:dyDescent="0.25">
      <c r="A25910" t="str">
        <f t="shared" si="405"/>
        <v>来华投资区, 兴宾区, 来宾市, 广西壮族自治区</v>
      </c>
      <c r="B25910">
        <v>109.1840789</v>
      </c>
      <c r="C25910">
        <v>23.758174321927299</v>
      </c>
      <c r="D25910" t="s">
        <v>1584</v>
      </c>
      <c r="E25910" t="s">
        <v>1869</v>
      </c>
      <c r="F25910" t="s">
        <v>1870</v>
      </c>
      <c r="G25910" t="s">
        <v>17670</v>
      </c>
    </row>
    <row r="25911" spans="1:7" hidden="1" x14ac:dyDescent="0.25">
      <c r="A25911" t="str">
        <f t="shared" si="405"/>
        <v>金沙滩农牧场, 怀仁市, 朔州市, 山西省</v>
      </c>
      <c r="B25911">
        <v>112.9275279</v>
      </c>
      <c r="C25911">
        <v>39.671176044800603</v>
      </c>
      <c r="D25911" t="s">
        <v>2117</v>
      </c>
      <c r="E25911" t="s">
        <v>2126</v>
      </c>
      <c r="F25911" t="s">
        <v>37347</v>
      </c>
      <c r="G25911" t="s">
        <v>17671</v>
      </c>
    </row>
    <row r="25912" spans="1:7" hidden="1" x14ac:dyDescent="0.25">
      <c r="A25912" t="str">
        <f t="shared" si="405"/>
        <v>向阳堡镇, 平鲁区, 朔州市, 山西省</v>
      </c>
      <c r="B25912">
        <v>112.3565469</v>
      </c>
      <c r="C25912">
        <v>39.626592340100601</v>
      </c>
      <c r="D25912" t="s">
        <v>2117</v>
      </c>
      <c r="E25912" t="s">
        <v>2126</v>
      </c>
      <c r="F25912" t="s">
        <v>2351</v>
      </c>
      <c r="G25912" t="s">
        <v>32592</v>
      </c>
    </row>
    <row r="25913" spans="1:7" hidden="1" x14ac:dyDescent="0.25">
      <c r="A25913" t="str">
        <f t="shared" si="405"/>
        <v>西水界镇, 平鲁区, 朔州市, 山西省</v>
      </c>
      <c r="B25913">
        <v>112.2697821</v>
      </c>
      <c r="C25913">
        <v>39.691135648617902</v>
      </c>
      <c r="D25913" t="s">
        <v>2117</v>
      </c>
      <c r="E25913" t="s">
        <v>2126</v>
      </c>
      <c r="F25913" t="s">
        <v>2351</v>
      </c>
      <c r="G25913" t="s">
        <v>32593</v>
      </c>
    </row>
    <row r="25914" spans="1:7" hidden="1" x14ac:dyDescent="0.25">
      <c r="A25914" t="str">
        <f t="shared" si="405"/>
        <v>华峰镇, 垣曲县, 运城市, 山西省</v>
      </c>
      <c r="B25914">
        <v>111.82931139999999</v>
      </c>
      <c r="C25914">
        <v>35.186581475571899</v>
      </c>
      <c r="D25914" t="s">
        <v>2117</v>
      </c>
      <c r="E25914" t="s">
        <v>2132</v>
      </c>
      <c r="F25914" t="s">
        <v>2386</v>
      </c>
      <c r="G25914" t="s">
        <v>32594</v>
      </c>
    </row>
    <row r="25915" spans="1:7" hidden="1" x14ac:dyDescent="0.25">
      <c r="A25915" t="str">
        <f t="shared" si="405"/>
        <v>古城镇, 垣曲县, 运城市, 山西省</v>
      </c>
      <c r="B25915">
        <v>111.8859228</v>
      </c>
      <c r="C25915">
        <v>35.144287900669099</v>
      </c>
      <c r="D25915" t="s">
        <v>2117</v>
      </c>
      <c r="E25915" t="s">
        <v>2132</v>
      </c>
      <c r="F25915" t="s">
        <v>2386</v>
      </c>
      <c r="G25915" t="s">
        <v>2344</v>
      </c>
    </row>
    <row r="25916" spans="1:7" hidden="1" x14ac:dyDescent="0.25">
      <c r="A25916" t="str">
        <f t="shared" si="405"/>
        <v>王茅镇, 垣曲县, 运城市, 山西省</v>
      </c>
      <c r="B25916">
        <v>111.79058670000001</v>
      </c>
      <c r="C25916">
        <v>35.146923671971102</v>
      </c>
      <c r="D25916" t="s">
        <v>2117</v>
      </c>
      <c r="E25916" t="s">
        <v>2132</v>
      </c>
      <c r="F25916" t="s">
        <v>2386</v>
      </c>
      <c r="G25916" t="s">
        <v>17672</v>
      </c>
    </row>
    <row r="25917" spans="1:7" hidden="1" x14ac:dyDescent="0.25">
      <c r="A25917" t="str">
        <f t="shared" si="405"/>
        <v>皋落镇, 垣曲县, 运城市, 山西省</v>
      </c>
      <c r="B25917">
        <v>111.70876850000001</v>
      </c>
      <c r="C25917">
        <v>35.283575220034201</v>
      </c>
      <c r="D25917" t="s">
        <v>2117</v>
      </c>
      <c r="E25917" t="s">
        <v>2132</v>
      </c>
      <c r="F25917" t="s">
        <v>2386</v>
      </c>
      <c r="G25917" t="s">
        <v>2253</v>
      </c>
    </row>
    <row r="25918" spans="1:7" hidden="1" x14ac:dyDescent="0.25">
      <c r="A25918" t="str">
        <f t="shared" si="405"/>
        <v>英言镇, 垣曲县, 运城市, 山西省</v>
      </c>
      <c r="B25918">
        <v>111.96495729999999</v>
      </c>
      <c r="C25918">
        <v>35.1740612254791</v>
      </c>
      <c r="D25918" t="s">
        <v>2117</v>
      </c>
      <c r="E25918" t="s">
        <v>2132</v>
      </c>
      <c r="F25918" t="s">
        <v>2386</v>
      </c>
      <c r="G25918" t="s">
        <v>32595</v>
      </c>
    </row>
    <row r="25919" spans="1:7" hidden="1" x14ac:dyDescent="0.25">
      <c r="A25919" t="str">
        <f t="shared" si="405"/>
        <v>蒲掌镇, 垣曲县, 运城市, 山西省</v>
      </c>
      <c r="B25919">
        <v>112.02261180000001</v>
      </c>
      <c r="C25919">
        <v>35.153984726943897</v>
      </c>
      <c r="D25919" t="s">
        <v>2117</v>
      </c>
      <c r="E25919" t="s">
        <v>2132</v>
      </c>
      <c r="F25919" t="s">
        <v>2386</v>
      </c>
      <c r="G25919" t="s">
        <v>32596</v>
      </c>
    </row>
    <row r="25920" spans="1:7" hidden="1" x14ac:dyDescent="0.25">
      <c r="A25920" t="str">
        <f t="shared" si="405"/>
        <v>圣人涧镇, 平陆县, 运城市, 山西省</v>
      </c>
      <c r="B25920">
        <v>111.2716327</v>
      </c>
      <c r="C25920">
        <v>34.904202242493902</v>
      </c>
      <c r="D25920" t="s">
        <v>2117</v>
      </c>
      <c r="E25920" t="s">
        <v>2132</v>
      </c>
      <c r="F25920" t="s">
        <v>2385</v>
      </c>
      <c r="G25920" t="s">
        <v>17673</v>
      </c>
    </row>
    <row r="25921" spans="1:7" hidden="1" x14ac:dyDescent="0.25">
      <c r="A25921" t="str">
        <f t="shared" si="405"/>
        <v>新圩镇, 忻城县, 来宾市, 广西壮族自治区</v>
      </c>
      <c r="B25921">
        <v>108.7044325</v>
      </c>
      <c r="C25921">
        <v>23.898566000360098</v>
      </c>
      <c r="D25921" t="s">
        <v>1584</v>
      </c>
      <c r="E25921" t="s">
        <v>1869</v>
      </c>
      <c r="F25921" t="s">
        <v>1874</v>
      </c>
      <c r="G25921" t="s">
        <v>1835</v>
      </c>
    </row>
    <row r="25922" spans="1:7" hidden="1" x14ac:dyDescent="0.25">
      <c r="A25922" t="str">
        <f t="shared" si="405"/>
        <v>思灵镇, 武宣县, 来宾市, 广西壮族自治区</v>
      </c>
      <c r="B25922">
        <v>109.5118196</v>
      </c>
      <c r="C25922">
        <v>23.440596828074899</v>
      </c>
      <c r="D25922" t="s">
        <v>1584</v>
      </c>
      <c r="E25922" t="s">
        <v>1869</v>
      </c>
      <c r="F25922" t="s">
        <v>1878</v>
      </c>
      <c r="G25922" t="s">
        <v>27369</v>
      </c>
    </row>
    <row r="25923" spans="1:7" hidden="1" x14ac:dyDescent="0.25">
      <c r="A25923" t="str">
        <f t="shared" si="405"/>
        <v>桐岭镇, 武宣县, 来宾市, 广西壮族自治区</v>
      </c>
      <c r="B25923">
        <v>109.6476912</v>
      </c>
      <c r="C25923">
        <v>23.458369730659001</v>
      </c>
      <c r="D25923" t="s">
        <v>1584</v>
      </c>
      <c r="E25923" t="s">
        <v>1869</v>
      </c>
      <c r="F25923" t="s">
        <v>1878</v>
      </c>
      <c r="G25923" t="s">
        <v>17674</v>
      </c>
    </row>
    <row r="25924" spans="1:7" hidden="1" x14ac:dyDescent="0.25">
      <c r="A25924" t="str">
        <f t="shared" si="405"/>
        <v>武宣镇, 武宣县, 来宾市, 广西壮族自治区</v>
      </c>
      <c r="B25924">
        <v>109.6463804</v>
      </c>
      <c r="C25924">
        <v>23.579662889611502</v>
      </c>
      <c r="D25924" t="s">
        <v>1584</v>
      </c>
      <c r="E25924" t="s">
        <v>1869</v>
      </c>
      <c r="F25924" t="s">
        <v>1878</v>
      </c>
      <c r="G25924" t="s">
        <v>17675</v>
      </c>
    </row>
    <row r="25925" spans="1:7" hidden="1" x14ac:dyDescent="0.25">
      <c r="A25925" t="str">
        <f t="shared" si="405"/>
        <v>禄新镇, 武宣县, 来宾市, 广西壮族自治区</v>
      </c>
      <c r="B25925">
        <v>109.5360809</v>
      </c>
      <c r="C25925">
        <v>23.5248503431519</v>
      </c>
      <c r="D25925" t="s">
        <v>1584</v>
      </c>
      <c r="E25925" t="s">
        <v>1869</v>
      </c>
      <c r="F25925" t="s">
        <v>1878</v>
      </c>
      <c r="G25925" t="s">
        <v>27370</v>
      </c>
    </row>
    <row r="25926" spans="1:7" hidden="1" x14ac:dyDescent="0.25">
      <c r="A25926" t="str">
        <f t="shared" si="405"/>
        <v>通挽镇, 武宣县, 来宾市, 广西壮族自治区</v>
      </c>
      <c r="B25926">
        <v>109.5357446</v>
      </c>
      <c r="C25926">
        <v>23.367529764239301</v>
      </c>
      <c r="D25926" t="s">
        <v>1584</v>
      </c>
      <c r="E25926" t="s">
        <v>1869</v>
      </c>
      <c r="F25926" t="s">
        <v>1878</v>
      </c>
      <c r="G25926" t="s">
        <v>17676</v>
      </c>
    </row>
    <row r="25927" spans="1:7" hidden="1" x14ac:dyDescent="0.25">
      <c r="A25927" t="str">
        <f t="shared" si="405"/>
        <v>金鸡镇, 武宣县, 来宾市, 广西壮族自治区</v>
      </c>
      <c r="B25927">
        <v>109.60117750000001</v>
      </c>
      <c r="C25927">
        <v>23.8554974393058</v>
      </c>
      <c r="D25927" t="s">
        <v>1584</v>
      </c>
      <c r="E25927" t="s">
        <v>1869</v>
      </c>
      <c r="F25927" t="s">
        <v>1878</v>
      </c>
      <c r="G25927" t="s">
        <v>1901</v>
      </c>
    </row>
    <row r="25928" spans="1:7" hidden="1" x14ac:dyDescent="0.25">
      <c r="A25928" t="str">
        <f t="shared" si="405"/>
        <v>黄茆镇, 武宣县, 来宾市, 广西壮族自治区</v>
      </c>
      <c r="B25928">
        <v>109.6246482</v>
      </c>
      <c r="C25928">
        <v>23.757484739367499</v>
      </c>
      <c r="D25928" t="s">
        <v>1584</v>
      </c>
      <c r="E25928" t="s">
        <v>1869</v>
      </c>
      <c r="F25928" t="s">
        <v>1878</v>
      </c>
      <c r="G25928" t="s">
        <v>17677</v>
      </c>
    </row>
    <row r="25929" spans="1:7" hidden="1" x14ac:dyDescent="0.25">
      <c r="A25929" t="str">
        <f t="shared" si="405"/>
        <v>中城街道, 盐湖区, 运城市, 山西省</v>
      </c>
      <c r="B25929">
        <v>110.98871389999999</v>
      </c>
      <c r="C25929">
        <v>35.024128876244603</v>
      </c>
      <c r="D25929" t="s">
        <v>2117</v>
      </c>
      <c r="E25929" t="s">
        <v>2132</v>
      </c>
      <c r="F25929" t="s">
        <v>2376</v>
      </c>
      <c r="G25929" t="s">
        <v>11574</v>
      </c>
    </row>
    <row r="25930" spans="1:7" hidden="1" x14ac:dyDescent="0.25">
      <c r="A25930" t="str">
        <f t="shared" si="405"/>
        <v>常青街道, 城区, 长治市, 山西省</v>
      </c>
      <c r="B25930">
        <v>113.0928127</v>
      </c>
      <c r="C25930">
        <v>36.190282715784797</v>
      </c>
      <c r="D25930" t="s">
        <v>2117</v>
      </c>
      <c r="E25930" t="s">
        <v>2234</v>
      </c>
      <c r="F25930" t="s">
        <v>2270</v>
      </c>
      <c r="G25930" t="s">
        <v>10501</v>
      </c>
    </row>
    <row r="25931" spans="1:7" hidden="1" x14ac:dyDescent="0.25">
      <c r="A25931" t="str">
        <f t="shared" si="405"/>
        <v>黔江农场, 武宣县, 来宾市, 广西壮族自治区</v>
      </c>
      <c r="B25931">
        <v>109.6636415</v>
      </c>
      <c r="C25931">
        <v>23.700935674604299</v>
      </c>
      <c r="D25931" t="s">
        <v>1584</v>
      </c>
      <c r="E25931" t="s">
        <v>1869</v>
      </c>
      <c r="F25931" t="s">
        <v>1878</v>
      </c>
      <c r="G25931" t="s">
        <v>17678</v>
      </c>
    </row>
    <row r="25932" spans="1:7" hidden="1" x14ac:dyDescent="0.25">
      <c r="A25932" t="str">
        <f t="shared" si="405"/>
        <v>运江镇, 象州县, 来宾市, 广西壮族自治区</v>
      </c>
      <c r="B25932">
        <v>109.72952359999999</v>
      </c>
      <c r="C25932">
        <v>24.123723163577001</v>
      </c>
      <c r="D25932" t="s">
        <v>1584</v>
      </c>
      <c r="E25932" t="s">
        <v>1869</v>
      </c>
      <c r="F25932" t="s">
        <v>1881</v>
      </c>
      <c r="G25932" t="s">
        <v>17679</v>
      </c>
    </row>
    <row r="25933" spans="1:7" hidden="1" x14ac:dyDescent="0.25">
      <c r="A25933" t="str">
        <f t="shared" si="405"/>
        <v>长塘镇, 柳北区, 柳州市, 广西壮族自治区</v>
      </c>
      <c r="B25933">
        <v>109.4304379</v>
      </c>
      <c r="C25933">
        <v>24.420410221371402</v>
      </c>
      <c r="D25933" t="s">
        <v>1584</v>
      </c>
      <c r="E25933" t="s">
        <v>1701</v>
      </c>
      <c r="F25933" t="s">
        <v>16238</v>
      </c>
      <c r="G25933" t="s">
        <v>3337</v>
      </c>
    </row>
    <row r="25934" spans="1:7" hidden="1" x14ac:dyDescent="0.25">
      <c r="A25934" t="str">
        <f t="shared" ref="A25934:A25997" si="406">_xlfn.CONCAT(G25934,", ",F25934,", ",E25934,", ",D25934)</f>
        <v>白露街道, 柳北区, 柳州市, 广西壮族自治区</v>
      </c>
      <c r="B25934">
        <v>109.3418719</v>
      </c>
      <c r="C25934">
        <v>24.384824216634001</v>
      </c>
      <c r="D25934" t="s">
        <v>1584</v>
      </c>
      <c r="E25934" t="s">
        <v>1701</v>
      </c>
      <c r="F25934" t="s">
        <v>16238</v>
      </c>
      <c r="G25934" t="s">
        <v>17680</v>
      </c>
    </row>
    <row r="25935" spans="1:7" hidden="1" x14ac:dyDescent="0.25">
      <c r="A25935" t="str">
        <f t="shared" si="406"/>
        <v>锦绣街道, 柳北区, 柳州市, 广西壮族自治区</v>
      </c>
      <c r="B25935">
        <v>109.4098382</v>
      </c>
      <c r="C25935">
        <v>24.3514822468549</v>
      </c>
      <c r="D25935" t="s">
        <v>1584</v>
      </c>
      <c r="E25935" t="s">
        <v>1701</v>
      </c>
      <c r="F25935" t="s">
        <v>16238</v>
      </c>
      <c r="G25935" t="s">
        <v>17681</v>
      </c>
    </row>
    <row r="25936" spans="1:7" hidden="1" x14ac:dyDescent="0.25">
      <c r="A25936" t="str">
        <f t="shared" si="406"/>
        <v>胜利街道, 柳北区, 柳州市, 广西壮族自治区</v>
      </c>
      <c r="B25936">
        <v>109.39506849999999</v>
      </c>
      <c r="C25936">
        <v>24.355098374890201</v>
      </c>
      <c r="D25936" t="s">
        <v>1584</v>
      </c>
      <c r="E25936" t="s">
        <v>1701</v>
      </c>
      <c r="F25936" t="s">
        <v>16238</v>
      </c>
      <c r="G25936" t="s">
        <v>1666</v>
      </c>
    </row>
    <row r="25937" spans="1:7" hidden="1" x14ac:dyDescent="0.25">
      <c r="A25937" t="str">
        <f t="shared" si="406"/>
        <v>解放街道, 柳北区, 柳州市, 广西壮族自治区</v>
      </c>
      <c r="B25937">
        <v>109.40935039999999</v>
      </c>
      <c r="C25937">
        <v>24.330247205099401</v>
      </c>
      <c r="D25937" t="s">
        <v>1584</v>
      </c>
      <c r="E25937" t="s">
        <v>1701</v>
      </c>
      <c r="F25937" t="s">
        <v>16238</v>
      </c>
      <c r="G25937" t="s">
        <v>5796</v>
      </c>
    </row>
    <row r="25938" spans="1:7" hidden="1" x14ac:dyDescent="0.25">
      <c r="A25938" t="str">
        <f t="shared" si="406"/>
        <v>钢城街道, 柳北区, 柳州市, 广西壮族自治区</v>
      </c>
      <c r="B25938">
        <v>109.38180319999999</v>
      </c>
      <c r="C25938">
        <v>24.384815965877099</v>
      </c>
      <c r="D25938" t="s">
        <v>1584</v>
      </c>
      <c r="E25938" t="s">
        <v>1701</v>
      </c>
      <c r="F25938" t="s">
        <v>16238</v>
      </c>
      <c r="G25938" t="s">
        <v>6301</v>
      </c>
    </row>
    <row r="25939" spans="1:7" hidden="1" x14ac:dyDescent="0.25">
      <c r="A25939" t="str">
        <f t="shared" si="406"/>
        <v>解放路街道, 阿勒泰市, 阿勒泰地区, 新疆维吾尔自治区</v>
      </c>
      <c r="B25939">
        <v>88.152982370000004</v>
      </c>
      <c r="C25939">
        <v>47.841501612091903</v>
      </c>
      <c r="D25939" t="s">
        <v>1567</v>
      </c>
      <c r="E25939" t="s">
        <v>2001</v>
      </c>
      <c r="F25939" t="s">
        <v>2011</v>
      </c>
      <c r="G25939" t="s">
        <v>30</v>
      </c>
    </row>
    <row r="25940" spans="1:7" hidden="1" x14ac:dyDescent="0.25">
      <c r="A25940" t="str">
        <f t="shared" si="406"/>
        <v>佃坝镇, 昌吉市, 昌吉回族自治州, 新疆维吾尔自治区</v>
      </c>
      <c r="B25940">
        <v>87.352340130000002</v>
      </c>
      <c r="C25940">
        <v>44.195598674224101</v>
      </c>
      <c r="D25940" t="s">
        <v>1567</v>
      </c>
      <c r="E25940" t="s">
        <v>1927</v>
      </c>
      <c r="F25940" t="s">
        <v>1928</v>
      </c>
      <c r="G25940" t="s">
        <v>17682</v>
      </c>
    </row>
    <row r="25941" spans="1:7" hidden="1" x14ac:dyDescent="0.25">
      <c r="A25941" t="str">
        <f t="shared" si="406"/>
        <v>雀儿山街道, 柳北区, 柳州市, 广西壮族自治区</v>
      </c>
      <c r="B25941">
        <v>109.4010696</v>
      </c>
      <c r="C25941">
        <v>24.371697735406102</v>
      </c>
      <c r="D25941" t="s">
        <v>1584</v>
      </c>
      <c r="E25941" t="s">
        <v>1701</v>
      </c>
      <c r="F25941" t="s">
        <v>16238</v>
      </c>
      <c r="G25941" t="s">
        <v>17683</v>
      </c>
    </row>
    <row r="25942" spans="1:7" hidden="1" x14ac:dyDescent="0.25">
      <c r="A25942" t="str">
        <f t="shared" si="406"/>
        <v>洛满镇, 柳南区, 柳州市, 广西壮族自治区</v>
      </c>
      <c r="B25942">
        <v>109.20339850000001</v>
      </c>
      <c r="C25942">
        <v>24.387436900182301</v>
      </c>
      <c r="D25942" t="s">
        <v>1584</v>
      </c>
      <c r="E25942" t="s">
        <v>1701</v>
      </c>
      <c r="F25942" t="s">
        <v>16241</v>
      </c>
      <c r="G25942" t="s">
        <v>17684</v>
      </c>
    </row>
    <row r="25943" spans="1:7" hidden="1" x14ac:dyDescent="0.25">
      <c r="A25943" t="str">
        <f t="shared" si="406"/>
        <v>流山镇, 柳南区, 柳州市, 广西壮族自治区</v>
      </c>
      <c r="B25943">
        <v>109.09090550000001</v>
      </c>
      <c r="C25943">
        <v>24.436321980981301</v>
      </c>
      <c r="D25943" t="s">
        <v>1584</v>
      </c>
      <c r="E25943" t="s">
        <v>1701</v>
      </c>
      <c r="F25943" t="s">
        <v>16241</v>
      </c>
      <c r="G25943" t="s">
        <v>17685</v>
      </c>
    </row>
    <row r="25944" spans="1:7" hidden="1" x14ac:dyDescent="0.25">
      <c r="A25944" t="str">
        <f t="shared" si="406"/>
        <v>常平经济开发区, 壶关县, 长治市, 山西省</v>
      </c>
      <c r="B25944">
        <v>113.23617779999999</v>
      </c>
      <c r="C25944">
        <v>36.138549789430101</v>
      </c>
      <c r="D25944" t="s">
        <v>2117</v>
      </c>
      <c r="E25944" t="s">
        <v>2234</v>
      </c>
      <c r="F25944" t="s">
        <v>2306</v>
      </c>
      <c r="G25944" t="s">
        <v>17686</v>
      </c>
    </row>
    <row r="25945" spans="1:7" hidden="1" x14ac:dyDescent="0.25">
      <c r="A25945" t="str">
        <f t="shared" si="406"/>
        <v>李元镇, 沁源县, 长治市, 山西省</v>
      </c>
      <c r="B25945">
        <v>112.23546880000001</v>
      </c>
      <c r="C25945">
        <v>36.586103330561698</v>
      </c>
      <c r="D25945" t="s">
        <v>2117</v>
      </c>
      <c r="E25945" t="s">
        <v>2234</v>
      </c>
      <c r="F25945" t="s">
        <v>2517</v>
      </c>
      <c r="G25945" t="s">
        <v>17687</v>
      </c>
    </row>
    <row r="25946" spans="1:7" hidden="1" x14ac:dyDescent="0.25">
      <c r="A25946" t="str">
        <f t="shared" si="406"/>
        <v>沁河镇, 沁源县, 长治市, 山西省</v>
      </c>
      <c r="B25946">
        <v>112.3470366</v>
      </c>
      <c r="C25946">
        <v>36.492106107600797</v>
      </c>
      <c r="D25946" t="s">
        <v>2117</v>
      </c>
      <c r="E25946" t="s">
        <v>2234</v>
      </c>
      <c r="F25946" t="s">
        <v>2517</v>
      </c>
      <c r="G25946" t="s">
        <v>17688</v>
      </c>
    </row>
    <row r="25947" spans="1:7" hidden="1" x14ac:dyDescent="0.25">
      <c r="A25947" t="str">
        <f t="shared" si="406"/>
        <v>大泽镇, 新会区, 江门市, 广东省</v>
      </c>
      <c r="B25947">
        <v>112.9241267</v>
      </c>
      <c r="C25947">
        <v>22.534679636271601</v>
      </c>
      <c r="D25947" t="s">
        <v>2149</v>
      </c>
      <c r="E25947" t="s">
        <v>2150</v>
      </c>
      <c r="F25947" t="s">
        <v>3117</v>
      </c>
      <c r="G25947" t="s">
        <v>17689</v>
      </c>
    </row>
    <row r="25948" spans="1:7" hidden="1" x14ac:dyDescent="0.25">
      <c r="A25948" t="str">
        <f t="shared" si="406"/>
        <v>南站街道, 柳南区, 柳州市, 广西壮族自治区</v>
      </c>
      <c r="B25948">
        <v>109.38732469999999</v>
      </c>
      <c r="C25948">
        <v>24.317250453232301</v>
      </c>
      <c r="D25948" t="s">
        <v>1584</v>
      </c>
      <c r="E25948" t="s">
        <v>1701</v>
      </c>
      <c r="F25948" t="s">
        <v>16241</v>
      </c>
      <c r="G25948" t="s">
        <v>6817</v>
      </c>
    </row>
    <row r="25949" spans="1:7" hidden="1" x14ac:dyDescent="0.25">
      <c r="A25949" t="str">
        <f t="shared" si="406"/>
        <v>柳石街道, 柳南区, 柳州市, 广西壮族自治区</v>
      </c>
      <c r="B25949">
        <v>109.389478</v>
      </c>
      <c r="C25949">
        <v>24.2966219660882</v>
      </c>
      <c r="D25949" t="s">
        <v>1584</v>
      </c>
      <c r="E25949" t="s">
        <v>1701</v>
      </c>
      <c r="F25949" t="s">
        <v>16241</v>
      </c>
      <c r="G25949" t="s">
        <v>17690</v>
      </c>
    </row>
    <row r="25950" spans="1:7" hidden="1" x14ac:dyDescent="0.25">
      <c r="A25950" t="str">
        <f t="shared" si="406"/>
        <v>兵团二二一团, 高昌区, 吐鲁番市, 新疆维吾尔自治区</v>
      </c>
      <c r="B25950">
        <v>88.975751419999995</v>
      </c>
      <c r="C25950">
        <v>42.931143030763501</v>
      </c>
      <c r="D25950" t="s">
        <v>1567</v>
      </c>
      <c r="E25950" t="s">
        <v>16646</v>
      </c>
      <c r="F25950" t="s">
        <v>36109</v>
      </c>
      <c r="G25950" t="s">
        <v>17691</v>
      </c>
    </row>
    <row r="25951" spans="1:7" hidden="1" x14ac:dyDescent="0.25">
      <c r="A25951" t="str">
        <f t="shared" si="406"/>
        <v>河西街道, 柳南区, 柳州市, 广西壮族自治区</v>
      </c>
      <c r="B25951">
        <v>109.3694491</v>
      </c>
      <c r="C25951">
        <v>24.326063783396702</v>
      </c>
      <c r="D25951" t="s">
        <v>1584</v>
      </c>
      <c r="E25951" t="s">
        <v>1701</v>
      </c>
      <c r="F25951" t="s">
        <v>16241</v>
      </c>
      <c r="G25951" t="s">
        <v>3306</v>
      </c>
    </row>
    <row r="25952" spans="1:7" hidden="1" x14ac:dyDescent="0.25">
      <c r="A25952" t="str">
        <f t="shared" si="406"/>
        <v>崖门镇, 新会区, 江门市, 广东省</v>
      </c>
      <c r="B25952">
        <v>113.0198786</v>
      </c>
      <c r="C25952">
        <v>22.249371507594098</v>
      </c>
      <c r="D25952" t="s">
        <v>2149</v>
      </c>
      <c r="E25952" t="s">
        <v>2150</v>
      </c>
      <c r="F25952" t="s">
        <v>3117</v>
      </c>
      <c r="G25952" t="s">
        <v>17692</v>
      </c>
    </row>
    <row r="25953" spans="1:7" hidden="1" x14ac:dyDescent="0.25">
      <c r="A25953" t="str">
        <f t="shared" si="406"/>
        <v>下站街道, 城区, 阳泉市, 山西省</v>
      </c>
      <c r="B25953">
        <v>113.58916379999999</v>
      </c>
      <c r="C25953">
        <v>37.859436467314403</v>
      </c>
      <c r="D25953" t="s">
        <v>2117</v>
      </c>
      <c r="E25953" t="s">
        <v>2338</v>
      </c>
      <c r="F25953" t="s">
        <v>2270</v>
      </c>
      <c r="G25953" t="s">
        <v>17693</v>
      </c>
    </row>
    <row r="25954" spans="1:7" hidden="1" x14ac:dyDescent="0.25">
      <c r="A25954" t="str">
        <f t="shared" si="406"/>
        <v>平坦镇, 郊区, 阳泉市, 山西省</v>
      </c>
      <c r="B25954">
        <v>113.4643396</v>
      </c>
      <c r="C25954">
        <v>37.876894894890903</v>
      </c>
      <c r="D25954" t="s">
        <v>2117</v>
      </c>
      <c r="E25954" t="s">
        <v>2338</v>
      </c>
      <c r="F25954" t="s">
        <v>1487</v>
      </c>
      <c r="G25954" t="s">
        <v>17694</v>
      </c>
    </row>
    <row r="25955" spans="1:7" hidden="1" x14ac:dyDescent="0.25">
      <c r="A25955" t="str">
        <f t="shared" si="406"/>
        <v>李家庄镇, 郊区, 阳泉市, 山西省</v>
      </c>
      <c r="B25955">
        <v>113.5944803</v>
      </c>
      <c r="C25955">
        <v>37.8918550698288</v>
      </c>
      <c r="D25955" t="s">
        <v>2117</v>
      </c>
      <c r="E25955" t="s">
        <v>2338</v>
      </c>
      <c r="F25955" t="s">
        <v>1487</v>
      </c>
      <c r="G25955" t="s">
        <v>31001</v>
      </c>
    </row>
    <row r="25956" spans="1:7" hidden="1" x14ac:dyDescent="0.25">
      <c r="A25956" t="str">
        <f t="shared" si="406"/>
        <v>娘子关镇, 平定县, 阳泉市, 山西省</v>
      </c>
      <c r="B25956">
        <v>113.8467134</v>
      </c>
      <c r="C25956">
        <v>37.955184699838803</v>
      </c>
      <c r="D25956" t="s">
        <v>2117</v>
      </c>
      <c r="E25956" t="s">
        <v>2338</v>
      </c>
      <c r="F25956" t="s">
        <v>2579</v>
      </c>
      <c r="G25956" t="s">
        <v>17695</v>
      </c>
    </row>
    <row r="25957" spans="1:7" hidden="1" x14ac:dyDescent="0.25">
      <c r="A25957" t="str">
        <f t="shared" si="406"/>
        <v>潭西街道, 柳南区, 柳州市, 广西壮族自治区</v>
      </c>
      <c r="B25957">
        <v>109.35461069999999</v>
      </c>
      <c r="C25957">
        <v>24.346689955787099</v>
      </c>
      <c r="D25957" t="s">
        <v>1584</v>
      </c>
      <c r="E25957" t="s">
        <v>1701</v>
      </c>
      <c r="F25957" t="s">
        <v>16241</v>
      </c>
      <c r="G25957" t="s">
        <v>17696</v>
      </c>
    </row>
    <row r="25958" spans="1:7" hidden="1" x14ac:dyDescent="0.25">
      <c r="A25958" t="str">
        <f t="shared" si="406"/>
        <v>银山街道, 柳南区, 柳州市, 广西壮族自治区</v>
      </c>
      <c r="B25958">
        <v>109.390474</v>
      </c>
      <c r="C25958">
        <v>24.285079629465201</v>
      </c>
      <c r="D25958" t="s">
        <v>1584</v>
      </c>
      <c r="E25958" t="s">
        <v>1701</v>
      </c>
      <c r="F25958" t="s">
        <v>16241</v>
      </c>
      <c r="G25958" t="s">
        <v>17697</v>
      </c>
    </row>
    <row r="25959" spans="1:7" hidden="1" x14ac:dyDescent="0.25">
      <c r="A25959" t="str">
        <f t="shared" si="406"/>
        <v>柏井镇, 平定县, 阳泉市, 山西省</v>
      </c>
      <c r="B25959">
        <v>113.87869809999999</v>
      </c>
      <c r="C25959">
        <v>37.853526382743297</v>
      </c>
      <c r="D25959" t="s">
        <v>2117</v>
      </c>
      <c r="E25959" t="s">
        <v>2338</v>
      </c>
      <c r="F25959" t="s">
        <v>2579</v>
      </c>
      <c r="G25959" t="s">
        <v>17698</v>
      </c>
    </row>
    <row r="25960" spans="1:7" hidden="1" x14ac:dyDescent="0.25">
      <c r="A25960" t="str">
        <f t="shared" si="406"/>
        <v>企石镇, 东莞 市辖区, 东莞市, 广东省</v>
      </c>
      <c r="B25960">
        <v>114.04406059999999</v>
      </c>
      <c r="C25960">
        <v>23.0678561743571</v>
      </c>
      <c r="D25960" t="s">
        <v>2149</v>
      </c>
      <c r="E25960" t="s">
        <v>2588</v>
      </c>
      <c r="F25960" t="s">
        <v>27202</v>
      </c>
      <c r="G25960" t="s">
        <v>17699</v>
      </c>
    </row>
    <row r="25961" spans="1:7" hidden="1" x14ac:dyDescent="0.25">
      <c r="A25961" t="str">
        <f t="shared" si="406"/>
        <v>凤岗镇, 东莞 市辖区, 东莞市, 广东省</v>
      </c>
      <c r="B25961">
        <v>114.1604257</v>
      </c>
      <c r="C25961">
        <v>22.7297140509732</v>
      </c>
      <c r="D25961" t="s">
        <v>2149</v>
      </c>
      <c r="E25961" t="s">
        <v>2588</v>
      </c>
      <c r="F25961" t="s">
        <v>27202</v>
      </c>
      <c r="G25961" t="s">
        <v>3778</v>
      </c>
    </row>
    <row r="25962" spans="1:7" hidden="1" x14ac:dyDescent="0.25">
      <c r="A25962" t="str">
        <f t="shared" si="406"/>
        <v>清溪镇, 东莞 市辖区, 东莞市, 广东省</v>
      </c>
      <c r="B25962">
        <v>114.1691852</v>
      </c>
      <c r="C25962">
        <v>22.846786921530001</v>
      </c>
      <c r="D25962" t="s">
        <v>2149</v>
      </c>
      <c r="E25962" t="s">
        <v>2588</v>
      </c>
      <c r="F25962" t="s">
        <v>27202</v>
      </c>
      <c r="G25962" t="s">
        <v>13815</v>
      </c>
    </row>
    <row r="25963" spans="1:7" hidden="1" x14ac:dyDescent="0.25">
      <c r="A25963" t="str">
        <f t="shared" si="406"/>
        <v>黄江镇, 东莞 市辖区, 东莞市, 广东省</v>
      </c>
      <c r="B25963">
        <v>113.99082420000001</v>
      </c>
      <c r="C25963">
        <v>22.8636183649201</v>
      </c>
      <c r="D25963" t="s">
        <v>2149</v>
      </c>
      <c r="E25963" t="s">
        <v>2588</v>
      </c>
      <c r="F25963" t="s">
        <v>27202</v>
      </c>
      <c r="G25963" t="s">
        <v>17700</v>
      </c>
    </row>
    <row r="25964" spans="1:7" hidden="1" x14ac:dyDescent="0.25">
      <c r="A25964" t="str">
        <f t="shared" si="406"/>
        <v>虎门镇, 东莞 市辖区, 东莞市, 广东省</v>
      </c>
      <c r="B25964">
        <v>113.69683929999999</v>
      </c>
      <c r="C25964">
        <v>22.819128322979001</v>
      </c>
      <c r="D25964" t="s">
        <v>2149</v>
      </c>
      <c r="E25964" t="s">
        <v>2588</v>
      </c>
      <c r="F25964" t="s">
        <v>27202</v>
      </c>
      <c r="G25964" t="s">
        <v>17701</v>
      </c>
    </row>
    <row r="25965" spans="1:7" hidden="1" x14ac:dyDescent="0.25">
      <c r="A25965" t="str">
        <f t="shared" si="406"/>
        <v>谢岗镇, 东莞 市辖区, 东莞市, 广东省</v>
      </c>
      <c r="B25965">
        <v>114.1696626</v>
      </c>
      <c r="C25965">
        <v>22.952247414832499</v>
      </c>
      <c r="D25965" t="s">
        <v>2149</v>
      </c>
      <c r="E25965" t="s">
        <v>2588</v>
      </c>
      <c r="F25965" t="s">
        <v>27202</v>
      </c>
      <c r="G25965" t="s">
        <v>17702</v>
      </c>
    </row>
    <row r="25966" spans="1:7" hidden="1" x14ac:dyDescent="0.25">
      <c r="A25966" t="str">
        <f t="shared" si="406"/>
        <v>鹅山街道, 柳南区, 柳州市, 广西壮族自治区</v>
      </c>
      <c r="B25966">
        <v>109.3732777</v>
      </c>
      <c r="C25966">
        <v>24.303221205148699</v>
      </c>
      <c r="D25966" t="s">
        <v>1584</v>
      </c>
      <c r="E25966" t="s">
        <v>1701</v>
      </c>
      <c r="F25966" t="s">
        <v>16241</v>
      </c>
      <c r="G25966" t="s">
        <v>17703</v>
      </c>
    </row>
    <row r="25967" spans="1:7" hidden="1" x14ac:dyDescent="0.25">
      <c r="A25967" t="str">
        <f t="shared" si="406"/>
        <v>长安镇, 东莞 市辖区, 东莞市, 广东省</v>
      </c>
      <c r="B25967">
        <v>113.7670938</v>
      </c>
      <c r="C25967">
        <v>22.790448780432602</v>
      </c>
      <c r="D25967" t="s">
        <v>2149</v>
      </c>
      <c r="E25967" t="s">
        <v>2588</v>
      </c>
      <c r="F25967" t="s">
        <v>27202</v>
      </c>
      <c r="G25967" t="s">
        <v>1027</v>
      </c>
    </row>
    <row r="25968" spans="1:7" hidden="1" x14ac:dyDescent="0.25">
      <c r="A25968" t="str">
        <f t="shared" si="406"/>
        <v>樟木头镇, 东莞 市辖区, 东莞市, 广东省</v>
      </c>
      <c r="B25968">
        <v>114.08747870000001</v>
      </c>
      <c r="C25968">
        <v>22.901732374259002</v>
      </c>
      <c r="D25968" t="s">
        <v>2149</v>
      </c>
      <c r="E25968" t="s">
        <v>2588</v>
      </c>
      <c r="F25968" t="s">
        <v>27202</v>
      </c>
      <c r="G25968" t="s">
        <v>17704</v>
      </c>
    </row>
    <row r="25969" spans="1:7" hidden="1" x14ac:dyDescent="0.25">
      <c r="A25969" t="str">
        <f t="shared" si="406"/>
        <v>三乡镇, 中山 市辖区, 中山市, 广东省</v>
      </c>
      <c r="B25969">
        <v>113.4272027</v>
      </c>
      <c r="C25969">
        <v>22.352553270160801</v>
      </c>
      <c r="D25969" t="s">
        <v>2149</v>
      </c>
      <c r="E25969" t="s">
        <v>2582</v>
      </c>
      <c r="F25969" t="s">
        <v>27203</v>
      </c>
      <c r="G25969" t="s">
        <v>7852</v>
      </c>
    </row>
    <row r="25970" spans="1:7" hidden="1" x14ac:dyDescent="0.25">
      <c r="A25970" t="str">
        <f t="shared" si="406"/>
        <v>大沥镇, 南海区, 佛山市, 广东省</v>
      </c>
      <c r="B25970">
        <v>113.1451761</v>
      </c>
      <c r="C25970">
        <v>23.1111189555366</v>
      </c>
      <c r="D25970" t="s">
        <v>2149</v>
      </c>
      <c r="E25970" t="s">
        <v>2498</v>
      </c>
      <c r="F25970" t="s">
        <v>2645</v>
      </c>
      <c r="G25970" t="s">
        <v>17705</v>
      </c>
    </row>
    <row r="25971" spans="1:7" hidden="1" x14ac:dyDescent="0.25">
      <c r="A25971" t="str">
        <f t="shared" si="406"/>
        <v>五桂山街道, 中山 市辖区, 中山市, 广东省</v>
      </c>
      <c r="B25971">
        <v>113.41709849999999</v>
      </c>
      <c r="C25971">
        <v>22.425984615980099</v>
      </c>
      <c r="D25971" t="s">
        <v>2149</v>
      </c>
      <c r="E25971" t="s">
        <v>2582</v>
      </c>
      <c r="F25971" t="s">
        <v>27203</v>
      </c>
      <c r="G25971" t="s">
        <v>17706</v>
      </c>
    </row>
    <row r="25972" spans="1:7" hidden="1" x14ac:dyDescent="0.25">
      <c r="A25972" t="str">
        <f t="shared" si="406"/>
        <v>高明监狱, 高明区, 佛山市, 广东省</v>
      </c>
      <c r="B25972">
        <v>112.8297567</v>
      </c>
      <c r="C25972">
        <v>22.925413305933301</v>
      </c>
      <c r="D25972" t="s">
        <v>2149</v>
      </c>
      <c r="E25972" t="s">
        <v>2498</v>
      </c>
      <c r="F25972" t="s">
        <v>2499</v>
      </c>
      <c r="G25972" t="s">
        <v>17707</v>
      </c>
    </row>
    <row r="25973" spans="1:7" hidden="1" x14ac:dyDescent="0.25">
      <c r="A25973" t="str">
        <f t="shared" si="406"/>
        <v>吕田镇, 从化区, 广州市, 广东省</v>
      </c>
      <c r="B25973">
        <v>113.9392696</v>
      </c>
      <c r="C25973">
        <v>23.839771915911399</v>
      </c>
      <c r="D25973" t="s">
        <v>2149</v>
      </c>
      <c r="E25973" t="s">
        <v>2172</v>
      </c>
      <c r="F25973" t="s">
        <v>2747</v>
      </c>
      <c r="G25973" t="s">
        <v>17708</v>
      </c>
    </row>
    <row r="25974" spans="1:7" hidden="1" x14ac:dyDescent="0.25">
      <c r="A25974" t="str">
        <f t="shared" si="406"/>
        <v>太平镇, 从化区, 广州市, 广东省</v>
      </c>
      <c r="B25974">
        <v>113.5166423</v>
      </c>
      <c r="C25974">
        <v>23.471763994918302</v>
      </c>
      <c r="D25974" t="s">
        <v>2149</v>
      </c>
      <c r="E25974" t="s">
        <v>2172</v>
      </c>
      <c r="F25974" t="s">
        <v>2747</v>
      </c>
      <c r="G25974" t="s">
        <v>2611</v>
      </c>
    </row>
    <row r="25975" spans="1:7" hidden="1" x14ac:dyDescent="0.25">
      <c r="A25975" t="str">
        <f t="shared" si="406"/>
        <v>温泉镇, 从化区, 广州市, 广东省</v>
      </c>
      <c r="B25975">
        <v>113.6964554</v>
      </c>
      <c r="C25975">
        <v>23.617241601606899</v>
      </c>
      <c r="D25975" t="s">
        <v>2149</v>
      </c>
      <c r="E25975" t="s">
        <v>2172</v>
      </c>
      <c r="F25975" t="s">
        <v>2747</v>
      </c>
      <c r="G25975" t="s">
        <v>1092</v>
      </c>
    </row>
    <row r="25976" spans="1:7" hidden="1" x14ac:dyDescent="0.25">
      <c r="A25976" t="str">
        <f t="shared" si="406"/>
        <v>良口镇, 从化区, 广州市, 广东省</v>
      </c>
      <c r="B25976">
        <v>113.74401659999999</v>
      </c>
      <c r="C25976">
        <v>23.7577235236541</v>
      </c>
      <c r="D25976" t="s">
        <v>2149</v>
      </c>
      <c r="E25976" t="s">
        <v>2172</v>
      </c>
      <c r="F25976" t="s">
        <v>2747</v>
      </c>
      <c r="G25976" t="s">
        <v>17709</v>
      </c>
    </row>
    <row r="25977" spans="1:7" hidden="1" x14ac:dyDescent="0.25">
      <c r="A25977" t="str">
        <f t="shared" si="406"/>
        <v>东成镇, 新兴县, 云浮市, 广东省</v>
      </c>
      <c r="B25977">
        <v>112.3253806</v>
      </c>
      <c r="C25977">
        <v>22.718742843880399</v>
      </c>
      <c r="D25977" t="s">
        <v>2149</v>
      </c>
      <c r="E25977" t="s">
        <v>2608</v>
      </c>
      <c r="F25977" t="s">
        <v>2681</v>
      </c>
      <c r="G25977" t="s">
        <v>3126</v>
      </c>
    </row>
    <row r="25978" spans="1:7" hidden="1" x14ac:dyDescent="0.25">
      <c r="A25978" t="str">
        <f t="shared" si="406"/>
        <v>六祖镇, 新兴县, 云浮市, 广东省</v>
      </c>
      <c r="B25978">
        <v>112.1839774</v>
      </c>
      <c r="C25978">
        <v>22.591807560290899</v>
      </c>
      <c r="D25978" t="s">
        <v>2149</v>
      </c>
      <c r="E25978" t="s">
        <v>2608</v>
      </c>
      <c r="F25978" t="s">
        <v>2681</v>
      </c>
      <c r="G25978" t="s">
        <v>17710</v>
      </c>
    </row>
    <row r="25979" spans="1:7" hidden="1" x14ac:dyDescent="0.25">
      <c r="A25979" t="str">
        <f t="shared" si="406"/>
        <v>里洞镇, 新兴县, 云浮市, 广东省</v>
      </c>
      <c r="B25979">
        <v>112.19854580000001</v>
      </c>
      <c r="C25979">
        <v>22.451524109114501</v>
      </c>
      <c r="D25979" t="s">
        <v>2149</v>
      </c>
      <c r="E25979" t="s">
        <v>2608</v>
      </c>
      <c r="F25979" t="s">
        <v>2681</v>
      </c>
      <c r="G25979" t="s">
        <v>17711</v>
      </c>
    </row>
    <row r="25980" spans="1:7" hidden="1" x14ac:dyDescent="0.25">
      <c r="A25980" t="str">
        <f t="shared" si="406"/>
        <v>天马街道, 鱼峰区, 柳州市, 广西壮族自治区</v>
      </c>
      <c r="B25980">
        <v>109.409747</v>
      </c>
      <c r="C25980">
        <v>24.286047647846502</v>
      </c>
      <c r="D25980" t="s">
        <v>1584</v>
      </c>
      <c r="E25980" t="s">
        <v>1701</v>
      </c>
      <c r="F25980" t="s">
        <v>16250</v>
      </c>
      <c r="G25980" t="s">
        <v>7092</v>
      </c>
    </row>
    <row r="25981" spans="1:7" hidden="1" x14ac:dyDescent="0.25">
      <c r="A25981" t="str">
        <f t="shared" si="406"/>
        <v>云浮市国有水台林场, 新兴县, 云浮市, 广东省</v>
      </c>
      <c r="B25981">
        <v>112.4926449</v>
      </c>
      <c r="C25981">
        <v>22.6078649175831</v>
      </c>
      <c r="D25981" t="s">
        <v>2149</v>
      </c>
      <c r="E25981" t="s">
        <v>2608</v>
      </c>
      <c r="F25981" t="s">
        <v>2681</v>
      </c>
      <c r="G25981" t="s">
        <v>17712</v>
      </c>
    </row>
    <row r="25982" spans="1:7" hidden="1" x14ac:dyDescent="0.25">
      <c r="A25982" t="str">
        <f t="shared" si="406"/>
        <v>国营新兴县岩头林场, 新兴县, 云浮市, 广东省</v>
      </c>
      <c r="B25982">
        <v>112.3366029</v>
      </c>
      <c r="C25982">
        <v>22.7694769132525</v>
      </c>
      <c r="D25982" t="s">
        <v>2149</v>
      </c>
      <c r="E25982" t="s">
        <v>2608</v>
      </c>
      <c r="F25982" t="s">
        <v>2681</v>
      </c>
      <c r="G25982" t="s">
        <v>17713</v>
      </c>
    </row>
    <row r="25983" spans="1:7" hidden="1" x14ac:dyDescent="0.25">
      <c r="A25983" t="str">
        <f t="shared" si="406"/>
        <v>广东省西江林业局良洞迳林场, 新兴县, 云浮市, 广东省</v>
      </c>
      <c r="B25983">
        <v>112.1407272</v>
      </c>
      <c r="C25983">
        <v>22.766471911473499</v>
      </c>
      <c r="D25983" t="s">
        <v>2149</v>
      </c>
      <c r="E25983" t="s">
        <v>2608</v>
      </c>
      <c r="F25983" t="s">
        <v>2681</v>
      </c>
      <c r="G25983" t="s">
        <v>17714</v>
      </c>
    </row>
    <row r="25984" spans="1:7" hidden="1" x14ac:dyDescent="0.25">
      <c r="A25984" t="str">
        <f t="shared" si="406"/>
        <v>富林镇, 云安区, 云浮市, 广东省</v>
      </c>
      <c r="B25984">
        <v>111.9131216</v>
      </c>
      <c r="C25984">
        <v>22.6561977338507</v>
      </c>
      <c r="D25984" t="s">
        <v>2149</v>
      </c>
      <c r="E25984" t="s">
        <v>2608</v>
      </c>
      <c r="F25984" t="s">
        <v>27204</v>
      </c>
      <c r="G25984" t="s">
        <v>17715</v>
      </c>
    </row>
    <row r="25985" spans="1:7" hidden="1" x14ac:dyDescent="0.25">
      <c r="A25985" t="str">
        <f t="shared" si="406"/>
        <v>连州镇, 罗定市, 云浮市, 广东省</v>
      </c>
      <c r="B25985">
        <v>111.4139334</v>
      </c>
      <c r="C25985">
        <v>22.654266634558901</v>
      </c>
      <c r="D25985" t="s">
        <v>2149</v>
      </c>
      <c r="E25985" t="s">
        <v>2608</v>
      </c>
      <c r="F25985" t="s">
        <v>2609</v>
      </c>
      <c r="G25985" t="s">
        <v>3491</v>
      </c>
    </row>
    <row r="25986" spans="1:7" hidden="1" x14ac:dyDescent="0.25">
      <c r="A25986" t="str">
        <f t="shared" si="406"/>
        <v>金鸡镇, 罗定市, 云浮市, 广东省</v>
      </c>
      <c r="B25986">
        <v>111.8131977</v>
      </c>
      <c r="C25986">
        <v>22.706275405684799</v>
      </c>
      <c r="D25986" t="s">
        <v>2149</v>
      </c>
      <c r="E25986" t="s">
        <v>2608</v>
      </c>
      <c r="F25986" t="s">
        <v>2609</v>
      </c>
      <c r="G25986" t="s">
        <v>1901</v>
      </c>
    </row>
    <row r="25987" spans="1:7" hidden="1" x14ac:dyDescent="0.25">
      <c r="A25987" t="str">
        <f t="shared" si="406"/>
        <v>黎少镇, 罗定市, 云浮市, 广东省</v>
      </c>
      <c r="B25987">
        <v>111.4300796</v>
      </c>
      <c r="C25987">
        <v>22.752180244936</v>
      </c>
      <c r="D25987" t="s">
        <v>2149</v>
      </c>
      <c r="E25987" t="s">
        <v>2608</v>
      </c>
      <c r="F25987" t="s">
        <v>2609</v>
      </c>
      <c r="G25987" t="s">
        <v>17716</v>
      </c>
    </row>
    <row r="25988" spans="1:7" hidden="1" x14ac:dyDescent="0.25">
      <c r="A25988" t="str">
        <f t="shared" si="406"/>
        <v>华石镇, 罗定市, 云浮市, 广东省</v>
      </c>
      <c r="B25988">
        <v>111.6737849</v>
      </c>
      <c r="C25988">
        <v>22.773549045697699</v>
      </c>
      <c r="D25988" t="s">
        <v>2149</v>
      </c>
      <c r="E25988" t="s">
        <v>2608</v>
      </c>
      <c r="F25988" t="s">
        <v>2609</v>
      </c>
      <c r="G25988" t="s">
        <v>17717</v>
      </c>
    </row>
    <row r="25989" spans="1:7" hidden="1" x14ac:dyDescent="0.25">
      <c r="A25989" t="str">
        <f t="shared" si="406"/>
        <v>围底镇, 罗定市, 云浮市, 广东省</v>
      </c>
      <c r="B25989">
        <v>111.68957090000001</v>
      </c>
      <c r="C25989">
        <v>22.688309763232699</v>
      </c>
      <c r="D25989" t="s">
        <v>2149</v>
      </c>
      <c r="E25989" t="s">
        <v>2608</v>
      </c>
      <c r="F25989" t="s">
        <v>2609</v>
      </c>
      <c r="G25989" t="s">
        <v>17718</v>
      </c>
    </row>
    <row r="25990" spans="1:7" hidden="1" x14ac:dyDescent="0.25">
      <c r="A25990" t="str">
        <f t="shared" si="406"/>
        <v>林滨镇, 罗定市, 云浮市, 广东省</v>
      </c>
      <c r="B25990">
        <v>111.3670996</v>
      </c>
      <c r="C25990">
        <v>22.823329346623598</v>
      </c>
      <c r="D25990" t="s">
        <v>2149</v>
      </c>
      <c r="E25990" t="s">
        <v>2608</v>
      </c>
      <c r="F25990" t="s">
        <v>2609</v>
      </c>
      <c r="G25990" t="s">
        <v>17719</v>
      </c>
    </row>
    <row r="25991" spans="1:7" hidden="1" x14ac:dyDescent="0.25">
      <c r="A25991" t="str">
        <f t="shared" si="406"/>
        <v>寨隆镇, 柳城县, 柳州市, 广西壮族自治区</v>
      </c>
      <c r="B25991">
        <v>109.0624772</v>
      </c>
      <c r="C25991">
        <v>24.649530545047298</v>
      </c>
      <c r="D25991" t="s">
        <v>1584</v>
      </c>
      <c r="E25991" t="s">
        <v>1701</v>
      </c>
      <c r="F25991" t="s">
        <v>16244</v>
      </c>
      <c r="G25991" t="s">
        <v>17720</v>
      </c>
    </row>
    <row r="25992" spans="1:7" hidden="1" x14ac:dyDescent="0.25">
      <c r="A25992" t="str">
        <f t="shared" si="406"/>
        <v>沙埔镇, 柳城县, 柳州市, 广西壮族自治区</v>
      </c>
      <c r="B25992">
        <v>109.35630829999999</v>
      </c>
      <c r="C25992">
        <v>24.602680554224602</v>
      </c>
      <c r="D25992" t="s">
        <v>1584</v>
      </c>
      <c r="E25992" t="s">
        <v>1701</v>
      </c>
      <c r="F25992" t="s">
        <v>16244</v>
      </c>
      <c r="G25992" t="s">
        <v>12205</v>
      </c>
    </row>
    <row r="25993" spans="1:7" hidden="1" x14ac:dyDescent="0.25">
      <c r="A25993" t="str">
        <f t="shared" si="406"/>
        <v>社冲镇, 柳城县, 柳州市, 广西壮族自治区</v>
      </c>
      <c r="B25993">
        <v>109.2415381</v>
      </c>
      <c r="C25993">
        <v>24.481895635476999</v>
      </c>
      <c r="D25993" t="s">
        <v>1584</v>
      </c>
      <c r="E25993" t="s">
        <v>1701</v>
      </c>
      <c r="F25993" t="s">
        <v>16244</v>
      </c>
      <c r="G25993" t="s">
        <v>27371</v>
      </c>
    </row>
    <row r="25994" spans="1:7" hidden="1" x14ac:dyDescent="0.25">
      <c r="A25994" t="str">
        <f t="shared" si="406"/>
        <v>马山镇, 柳城县, 柳州市, 广西壮族自治区</v>
      </c>
      <c r="B25994">
        <v>109.0803354</v>
      </c>
      <c r="C25994">
        <v>24.548460543891601</v>
      </c>
      <c r="D25994" t="s">
        <v>1584</v>
      </c>
      <c r="E25994" t="s">
        <v>1701</v>
      </c>
      <c r="F25994" t="s">
        <v>16244</v>
      </c>
      <c r="G25994" t="s">
        <v>10049</v>
      </c>
    </row>
    <row r="25995" spans="1:7" hidden="1" x14ac:dyDescent="0.25">
      <c r="A25995" t="str">
        <f t="shared" si="406"/>
        <v>龙头镇, 柳城县, 柳州市, 广西壮族自治区</v>
      </c>
      <c r="B25995">
        <v>109.1918964</v>
      </c>
      <c r="C25995">
        <v>24.775760847956899</v>
      </c>
      <c r="D25995" t="s">
        <v>1584</v>
      </c>
      <c r="E25995" t="s">
        <v>1701</v>
      </c>
      <c r="F25995" t="s">
        <v>16244</v>
      </c>
      <c r="G25995" t="s">
        <v>1510</v>
      </c>
    </row>
    <row r="25996" spans="1:7" hidden="1" x14ac:dyDescent="0.25">
      <c r="A25996" t="str">
        <f t="shared" si="406"/>
        <v>古砦仫佬族镇, 柳城县, 柳州市, 广西壮族自治区</v>
      </c>
      <c r="B25996">
        <v>109.0481679</v>
      </c>
      <c r="C25996">
        <v>24.742623744183501</v>
      </c>
      <c r="D25996" t="s">
        <v>1584</v>
      </c>
      <c r="E25996" t="s">
        <v>1701</v>
      </c>
      <c r="F25996" t="s">
        <v>16244</v>
      </c>
      <c r="G25996" t="s">
        <v>27372</v>
      </c>
    </row>
    <row r="25997" spans="1:7" hidden="1" x14ac:dyDescent="0.25">
      <c r="A25997" t="str">
        <f t="shared" si="406"/>
        <v>三都镇, 柳江区, 柳州市, 广西壮族自治区</v>
      </c>
      <c r="B25997">
        <v>109.1479992</v>
      </c>
      <c r="C25997">
        <v>24.233092092960099</v>
      </c>
      <c r="D25997" t="s">
        <v>1584</v>
      </c>
      <c r="E25997" t="s">
        <v>1701</v>
      </c>
      <c r="F25997" t="s">
        <v>27504</v>
      </c>
      <c r="G25997" t="s">
        <v>8875</v>
      </c>
    </row>
    <row r="25998" spans="1:7" hidden="1" x14ac:dyDescent="0.25">
      <c r="A25998" t="str">
        <f t="shared" ref="A25998:A26061" si="407">_xlfn.CONCAT(G25998,", ",F25998,", ",E25998,", ",D25998)</f>
        <v>土博镇, 柳江区, 柳州市, 广西壮族自治区</v>
      </c>
      <c r="B25998">
        <v>109.0165938</v>
      </c>
      <c r="C25998">
        <v>24.289193975381799</v>
      </c>
      <c r="D25998" t="s">
        <v>1584</v>
      </c>
      <c r="E25998" t="s">
        <v>1701</v>
      </c>
      <c r="F25998" t="s">
        <v>27504</v>
      </c>
      <c r="G25998" t="s">
        <v>17721</v>
      </c>
    </row>
    <row r="25999" spans="1:7" hidden="1" x14ac:dyDescent="0.25">
      <c r="A25999" t="str">
        <f t="shared" si="407"/>
        <v>成团镇, 柳江区, 柳州市, 广西壮族自治区</v>
      </c>
      <c r="B25999">
        <v>109.2349923</v>
      </c>
      <c r="C25999">
        <v>24.258561958326901</v>
      </c>
      <c r="D25999" t="s">
        <v>1584</v>
      </c>
      <c r="E25999" t="s">
        <v>1701</v>
      </c>
      <c r="F25999" t="s">
        <v>27504</v>
      </c>
      <c r="G25999" t="s">
        <v>17722</v>
      </c>
    </row>
    <row r="26000" spans="1:7" hidden="1" x14ac:dyDescent="0.25">
      <c r="A26000" t="str">
        <f t="shared" si="407"/>
        <v>拉堡镇, 柳江区, 柳州市, 广西壮族自治区</v>
      </c>
      <c r="B26000">
        <v>109.3277222</v>
      </c>
      <c r="C26000">
        <v>24.256698754798499</v>
      </c>
      <c r="D26000" t="s">
        <v>1584</v>
      </c>
      <c r="E26000" t="s">
        <v>1701</v>
      </c>
      <c r="F26000" t="s">
        <v>27504</v>
      </c>
      <c r="G26000" t="s">
        <v>17723</v>
      </c>
    </row>
    <row r="26001" spans="1:7" hidden="1" x14ac:dyDescent="0.25">
      <c r="A26001" t="str">
        <f t="shared" si="407"/>
        <v>洛埠镇, 鱼峰区, 柳州市, 广西壮族自治区</v>
      </c>
      <c r="B26001">
        <v>109.5148303</v>
      </c>
      <c r="C26001">
        <v>24.4113922155673</v>
      </c>
      <c r="D26001" t="s">
        <v>1584</v>
      </c>
      <c r="E26001" t="s">
        <v>1701</v>
      </c>
      <c r="F26001" t="s">
        <v>16250</v>
      </c>
      <c r="G26001" t="s">
        <v>17724</v>
      </c>
    </row>
    <row r="26002" spans="1:7" hidden="1" x14ac:dyDescent="0.25">
      <c r="A26002" t="str">
        <f t="shared" si="407"/>
        <v>泗纶镇, 罗定市, 云浮市, 广东省</v>
      </c>
      <c r="B26002">
        <v>111.2986633</v>
      </c>
      <c r="C26002">
        <v>22.703166865936399</v>
      </c>
      <c r="D26002" t="s">
        <v>2149</v>
      </c>
      <c r="E26002" t="s">
        <v>2608</v>
      </c>
      <c r="F26002" t="s">
        <v>2609</v>
      </c>
      <c r="G26002" t="s">
        <v>17725</v>
      </c>
    </row>
    <row r="26003" spans="1:7" hidden="1" x14ac:dyDescent="0.25">
      <c r="A26003" t="str">
        <f t="shared" si="407"/>
        <v>生江镇, 罗定市, 云浮市, 广东省</v>
      </c>
      <c r="B26003">
        <v>111.5102558</v>
      </c>
      <c r="C26003">
        <v>22.696687671688299</v>
      </c>
      <c r="D26003" t="s">
        <v>2149</v>
      </c>
      <c r="E26003" t="s">
        <v>2608</v>
      </c>
      <c r="F26003" t="s">
        <v>2609</v>
      </c>
      <c r="G26003" t="s">
        <v>17726</v>
      </c>
    </row>
    <row r="26004" spans="1:7" hidden="1" x14ac:dyDescent="0.25">
      <c r="A26004" t="str">
        <f t="shared" si="407"/>
        <v>罗平镇, 罗定市, 云浮市, 广东省</v>
      </c>
      <c r="B26004">
        <v>111.565067</v>
      </c>
      <c r="C26004">
        <v>22.6207763591479</v>
      </c>
      <c r="D26004" t="s">
        <v>2149</v>
      </c>
      <c r="E26004" t="s">
        <v>2608</v>
      </c>
      <c r="F26004" t="s">
        <v>2609</v>
      </c>
      <c r="G26004" t="s">
        <v>17727</v>
      </c>
    </row>
    <row r="26005" spans="1:7" hidden="1" x14ac:dyDescent="0.25">
      <c r="A26005" t="str">
        <f t="shared" si="407"/>
        <v>南江口镇, 郁南县, 云浮市, 广东省</v>
      </c>
      <c r="B26005">
        <v>111.7797691</v>
      </c>
      <c r="C26005">
        <v>23.0865917045877</v>
      </c>
      <c r="D26005" t="s">
        <v>2149</v>
      </c>
      <c r="E26005" t="s">
        <v>2608</v>
      </c>
      <c r="F26005" t="s">
        <v>2618</v>
      </c>
      <c r="G26005" t="s">
        <v>17728</v>
      </c>
    </row>
    <row r="26006" spans="1:7" hidden="1" x14ac:dyDescent="0.25">
      <c r="A26006" t="str">
        <f t="shared" si="407"/>
        <v>千官镇, 郁南县, 云浮市, 广东省</v>
      </c>
      <c r="B26006">
        <v>111.55860389999999</v>
      </c>
      <c r="C26006">
        <v>22.895585885823099</v>
      </c>
      <c r="D26006" t="s">
        <v>2149</v>
      </c>
      <c r="E26006" t="s">
        <v>2608</v>
      </c>
      <c r="F26006" t="s">
        <v>2618</v>
      </c>
      <c r="G26006" t="s">
        <v>17729</v>
      </c>
    </row>
    <row r="26007" spans="1:7" hidden="1" x14ac:dyDescent="0.25">
      <c r="A26007" t="str">
        <f t="shared" si="407"/>
        <v>历洞镇, 郁南县, 云浮市, 广东省</v>
      </c>
      <c r="B26007">
        <v>111.6675767</v>
      </c>
      <c r="C26007">
        <v>22.990735786446201</v>
      </c>
      <c r="D26007" t="s">
        <v>2149</v>
      </c>
      <c r="E26007" t="s">
        <v>2608</v>
      </c>
      <c r="F26007" t="s">
        <v>2618</v>
      </c>
      <c r="G26007" t="s">
        <v>17730</v>
      </c>
    </row>
    <row r="26008" spans="1:7" hidden="1" x14ac:dyDescent="0.25">
      <c r="A26008" t="str">
        <f t="shared" si="407"/>
        <v>大湾镇, 郁南县, 云浮市, 广东省</v>
      </c>
      <c r="B26008">
        <v>111.6143296</v>
      </c>
      <c r="C26008">
        <v>22.829013674293499</v>
      </c>
      <c r="D26008" t="s">
        <v>2149</v>
      </c>
      <c r="E26008" t="s">
        <v>2608</v>
      </c>
      <c r="F26008" t="s">
        <v>2618</v>
      </c>
      <c r="G26008" t="s">
        <v>3454</v>
      </c>
    </row>
    <row r="26009" spans="1:7" hidden="1" x14ac:dyDescent="0.25">
      <c r="A26009" t="str">
        <f t="shared" si="407"/>
        <v>宝珠镇, 郁南县, 云浮市, 广东省</v>
      </c>
      <c r="B26009">
        <v>111.6061302</v>
      </c>
      <c r="C26009">
        <v>23.077207451250501</v>
      </c>
      <c r="D26009" t="s">
        <v>2149</v>
      </c>
      <c r="E26009" t="s">
        <v>2608</v>
      </c>
      <c r="F26009" t="s">
        <v>2618</v>
      </c>
      <c r="G26009" t="s">
        <v>17731</v>
      </c>
    </row>
    <row r="26010" spans="1:7" hidden="1" x14ac:dyDescent="0.25">
      <c r="A26010" t="str">
        <f t="shared" si="407"/>
        <v>建城镇, 郁南县, 云浮市, 广东省</v>
      </c>
      <c r="B26010">
        <v>111.57552750000001</v>
      </c>
      <c r="C26010">
        <v>23.118035267366899</v>
      </c>
      <c r="D26010" t="s">
        <v>2149</v>
      </c>
      <c r="E26010" t="s">
        <v>2608</v>
      </c>
      <c r="F26010" t="s">
        <v>2618</v>
      </c>
      <c r="G26010" t="s">
        <v>17732</v>
      </c>
    </row>
    <row r="26011" spans="1:7" hidden="1" x14ac:dyDescent="0.25">
      <c r="A26011" t="str">
        <f t="shared" si="407"/>
        <v>桂圩镇, 郁南县, 云浮市, 广东省</v>
      </c>
      <c r="B26011">
        <v>111.441892</v>
      </c>
      <c r="C26011">
        <v>23.1367594937803</v>
      </c>
      <c r="D26011" t="s">
        <v>2149</v>
      </c>
      <c r="E26011" t="s">
        <v>2608</v>
      </c>
      <c r="F26011" t="s">
        <v>2618</v>
      </c>
      <c r="G26011" t="s">
        <v>17733</v>
      </c>
    </row>
    <row r="26012" spans="1:7" hidden="1" x14ac:dyDescent="0.25">
      <c r="A26012" t="str">
        <f t="shared" si="407"/>
        <v>白莲街道, 鱼峰区, 柳州市, 广西壮族自治区</v>
      </c>
      <c r="B26012">
        <v>109.43759420000001</v>
      </c>
      <c r="C26012">
        <v>24.2441079143716</v>
      </c>
      <c r="D26012" t="s">
        <v>1584</v>
      </c>
      <c r="E26012" t="s">
        <v>1701</v>
      </c>
      <c r="F26012" t="s">
        <v>16250</v>
      </c>
      <c r="G26012" t="s">
        <v>17734</v>
      </c>
    </row>
    <row r="26013" spans="1:7" hidden="1" x14ac:dyDescent="0.25">
      <c r="A26013" t="str">
        <f t="shared" si="407"/>
        <v>托克逊镇, 托克逊县, 吐鲁番市, 新疆维吾尔自治区</v>
      </c>
      <c r="B26013">
        <v>88.631977930000005</v>
      </c>
      <c r="C26013">
        <v>42.754764950810902</v>
      </c>
      <c r="D26013" t="s">
        <v>1567</v>
      </c>
      <c r="E26013" t="s">
        <v>16646</v>
      </c>
      <c r="F26013" t="s">
        <v>16691</v>
      </c>
      <c r="G26013" t="s">
        <v>17735</v>
      </c>
    </row>
    <row r="26014" spans="1:7" hidden="1" x14ac:dyDescent="0.25">
      <c r="A26014" t="str">
        <f t="shared" si="407"/>
        <v>阿乐惠镇, 托克逊县, 吐鲁番市, 新疆维吾尔自治区</v>
      </c>
      <c r="B26014">
        <v>87.645441259999998</v>
      </c>
      <c r="C26014">
        <v>42.9078808205172</v>
      </c>
      <c r="D26014" t="s">
        <v>1567</v>
      </c>
      <c r="E26014" t="s">
        <v>16646</v>
      </c>
      <c r="F26014" t="s">
        <v>16691</v>
      </c>
      <c r="G26014" t="s">
        <v>17736</v>
      </c>
    </row>
    <row r="26015" spans="1:7" hidden="1" x14ac:dyDescent="0.25">
      <c r="A26015" t="str">
        <f t="shared" si="407"/>
        <v>连滩镇, 郁南县, 云浮市, 广东省</v>
      </c>
      <c r="B26015">
        <v>111.71031840000001</v>
      </c>
      <c r="C26015">
        <v>22.938662633873101</v>
      </c>
      <c r="D26015" t="s">
        <v>2149</v>
      </c>
      <c r="E26015" t="s">
        <v>2608</v>
      </c>
      <c r="F26015" t="s">
        <v>2618</v>
      </c>
      <c r="G26015" t="s">
        <v>17737</v>
      </c>
    </row>
    <row r="26016" spans="1:7" hidden="1" x14ac:dyDescent="0.25">
      <c r="A26016" t="str">
        <f t="shared" si="407"/>
        <v>阳和街道, 鱼峰区, 柳州市, 广西壮族自治区</v>
      </c>
      <c r="B26016">
        <v>109.48069719999999</v>
      </c>
      <c r="C26016">
        <v>24.287087928760702</v>
      </c>
      <c r="D26016" t="s">
        <v>1584</v>
      </c>
      <c r="E26016" t="s">
        <v>1701</v>
      </c>
      <c r="F26016" t="s">
        <v>16250</v>
      </c>
      <c r="G26016" t="s">
        <v>17738</v>
      </c>
    </row>
    <row r="26017" spans="1:7" hidden="1" x14ac:dyDescent="0.25">
      <c r="A26017" t="str">
        <f t="shared" si="407"/>
        <v>驾鹤街道, 鱼峰区, 柳州市, 广西壮族自治区</v>
      </c>
      <c r="B26017">
        <v>109.4190665</v>
      </c>
      <c r="C26017">
        <v>24.309436996384001</v>
      </c>
      <c r="D26017" t="s">
        <v>1584</v>
      </c>
      <c r="E26017" t="s">
        <v>1701</v>
      </c>
      <c r="F26017" t="s">
        <v>16250</v>
      </c>
      <c r="G26017" t="s">
        <v>17739</v>
      </c>
    </row>
    <row r="26018" spans="1:7" hidden="1" x14ac:dyDescent="0.25">
      <c r="A26018" t="str">
        <f t="shared" si="407"/>
        <v>通门镇, 郁南县, 云浮市, 广东省</v>
      </c>
      <c r="B26018">
        <v>111.47151359999999</v>
      </c>
      <c r="C26018">
        <v>23.008287797323302</v>
      </c>
      <c r="D26018" t="s">
        <v>2149</v>
      </c>
      <c r="E26018" t="s">
        <v>2608</v>
      </c>
      <c r="F26018" t="s">
        <v>2618</v>
      </c>
      <c r="G26018" t="s">
        <v>17740</v>
      </c>
    </row>
    <row r="26019" spans="1:7" hidden="1" x14ac:dyDescent="0.25">
      <c r="A26019" t="str">
        <f t="shared" si="407"/>
        <v>西江林场, 郁南县, 云浮市, 广东省</v>
      </c>
      <c r="B26019">
        <v>111.8523105</v>
      </c>
      <c r="C26019">
        <v>23.067997624310198</v>
      </c>
      <c r="D26019" t="s">
        <v>2149</v>
      </c>
      <c r="E26019" t="s">
        <v>2608</v>
      </c>
      <c r="F26019" t="s">
        <v>2618</v>
      </c>
      <c r="G26019" t="s">
        <v>17741</v>
      </c>
    </row>
    <row r="26020" spans="1:7" hidden="1" x14ac:dyDescent="0.25">
      <c r="A26020" t="str">
        <f t="shared" si="407"/>
        <v>通门林场, 郁南县, 云浮市, 广东省</v>
      </c>
      <c r="B26020">
        <v>111.4059764</v>
      </c>
      <c r="C26020">
        <v>22.989407834184298</v>
      </c>
      <c r="D26020" t="s">
        <v>2149</v>
      </c>
      <c r="E26020" t="s">
        <v>2608</v>
      </c>
      <c r="F26020" t="s">
        <v>2618</v>
      </c>
      <c r="G26020" t="s">
        <v>17742</v>
      </c>
    </row>
    <row r="26021" spans="1:7" hidden="1" x14ac:dyDescent="0.25">
      <c r="A26021" t="str">
        <f t="shared" si="407"/>
        <v>乐平镇, 三水区, 佛山市, 广东省</v>
      </c>
      <c r="B26021">
        <v>112.95871630000001</v>
      </c>
      <c r="C26021">
        <v>23.283055464395702</v>
      </c>
      <c r="D26021" t="s">
        <v>2149</v>
      </c>
      <c r="E26021" t="s">
        <v>2498</v>
      </c>
      <c r="F26021" t="s">
        <v>2639</v>
      </c>
      <c r="G26021" t="s">
        <v>2248</v>
      </c>
    </row>
    <row r="26022" spans="1:7" hidden="1" x14ac:dyDescent="0.25">
      <c r="A26022" t="str">
        <f t="shared" si="407"/>
        <v>西南街道, 三水区, 佛山市, 广东省</v>
      </c>
      <c r="B26022">
        <v>112.8471309</v>
      </c>
      <c r="C26022">
        <v>23.162332566630699</v>
      </c>
      <c r="D26022" t="s">
        <v>2149</v>
      </c>
      <c r="E26022" t="s">
        <v>2498</v>
      </c>
      <c r="F26022" t="s">
        <v>2639</v>
      </c>
      <c r="G26022" t="s">
        <v>2191</v>
      </c>
    </row>
    <row r="26023" spans="1:7" hidden="1" x14ac:dyDescent="0.25">
      <c r="A26023" t="str">
        <f t="shared" si="407"/>
        <v>五里亭街道, 鱼峰区, 柳州市, 广西壮族自治区</v>
      </c>
      <c r="B26023">
        <v>109.4357183</v>
      </c>
      <c r="C26023">
        <v>24.280539135846801</v>
      </c>
      <c r="D26023" t="s">
        <v>1584</v>
      </c>
      <c r="E26023" t="s">
        <v>1701</v>
      </c>
      <c r="F26023" t="s">
        <v>16250</v>
      </c>
      <c r="G26023" t="s">
        <v>17743</v>
      </c>
    </row>
    <row r="26024" spans="1:7" hidden="1" x14ac:dyDescent="0.25">
      <c r="A26024" t="str">
        <f t="shared" si="407"/>
        <v>石滩镇, 增城区, 广州市, 广东省</v>
      </c>
      <c r="B26024">
        <v>113.8003271</v>
      </c>
      <c r="C26024">
        <v>23.187808665870399</v>
      </c>
      <c r="D26024" t="s">
        <v>2149</v>
      </c>
      <c r="E26024" t="s">
        <v>2172</v>
      </c>
      <c r="F26024" t="s">
        <v>2729</v>
      </c>
      <c r="G26024" t="s">
        <v>13847</v>
      </c>
    </row>
    <row r="26025" spans="1:7" hidden="1" x14ac:dyDescent="0.25">
      <c r="A26025" t="str">
        <f t="shared" si="407"/>
        <v>龙江镇, 顺德区, 佛山市, 广东省</v>
      </c>
      <c r="B26025">
        <v>113.06224229999999</v>
      </c>
      <c r="C26025">
        <v>22.857782550419302</v>
      </c>
      <c r="D26025" t="s">
        <v>2149</v>
      </c>
      <c r="E26025" t="s">
        <v>2498</v>
      </c>
      <c r="F26025" t="s">
        <v>2734</v>
      </c>
      <c r="G26025" t="s">
        <v>9347</v>
      </c>
    </row>
    <row r="26026" spans="1:7" hidden="1" x14ac:dyDescent="0.25">
      <c r="A26026" t="str">
        <f t="shared" si="407"/>
        <v>大岭山林场, 从化区, 广州市, 广东省</v>
      </c>
      <c r="B26026">
        <v>113.72517790000001</v>
      </c>
      <c r="C26026">
        <v>23.6277424339298</v>
      </c>
      <c r="D26026" t="s">
        <v>2149</v>
      </c>
      <c r="E26026" t="s">
        <v>2172</v>
      </c>
      <c r="F26026" t="s">
        <v>2747</v>
      </c>
      <c r="G26026" t="s">
        <v>17744</v>
      </c>
    </row>
    <row r="26027" spans="1:7" hidden="1" x14ac:dyDescent="0.25">
      <c r="A26027" t="str">
        <f t="shared" si="407"/>
        <v>石基镇, 番禺区, 广州市, 广东省</v>
      </c>
      <c r="B26027">
        <v>113.4422416</v>
      </c>
      <c r="C26027">
        <v>22.9486020920043</v>
      </c>
      <c r="D26027" t="s">
        <v>2149</v>
      </c>
      <c r="E26027" t="s">
        <v>2172</v>
      </c>
      <c r="F26027" t="s">
        <v>2495</v>
      </c>
      <c r="G26027" t="s">
        <v>17745</v>
      </c>
    </row>
    <row r="26028" spans="1:7" hidden="1" x14ac:dyDescent="0.25">
      <c r="A26028" t="str">
        <f t="shared" si="407"/>
        <v>石楼镇, 番禺区, 广州市, 广东省</v>
      </c>
      <c r="B26028">
        <v>113.50847640000001</v>
      </c>
      <c r="C26028">
        <v>22.945181769180898</v>
      </c>
      <c r="D26028" t="s">
        <v>2149</v>
      </c>
      <c r="E26028" t="s">
        <v>2172</v>
      </c>
      <c r="F26028" t="s">
        <v>2495</v>
      </c>
      <c r="G26028" t="s">
        <v>17746</v>
      </c>
    </row>
    <row r="26029" spans="1:7" hidden="1" x14ac:dyDescent="0.25">
      <c r="A26029" t="str">
        <f t="shared" si="407"/>
        <v>大石街道, 番禺区, 广州市, 广东省</v>
      </c>
      <c r="B26029">
        <v>113.30359730000001</v>
      </c>
      <c r="C26029">
        <v>23.016906820963001</v>
      </c>
      <c r="D26029" t="s">
        <v>2149</v>
      </c>
      <c r="E26029" t="s">
        <v>2172</v>
      </c>
      <c r="F26029" t="s">
        <v>2495</v>
      </c>
      <c r="G26029" t="s">
        <v>13634</v>
      </c>
    </row>
    <row r="26030" spans="1:7" hidden="1" x14ac:dyDescent="0.25">
      <c r="A26030" t="str">
        <f t="shared" si="407"/>
        <v>于田监狱, 于田县, 和田地区, 新疆维吾尔自治区</v>
      </c>
      <c r="B26030">
        <v>81.592636709999994</v>
      </c>
      <c r="C26030">
        <v>37.025699996118398</v>
      </c>
      <c r="D26030" t="s">
        <v>1567</v>
      </c>
      <c r="E26030" t="s">
        <v>1939</v>
      </c>
      <c r="F26030" t="s">
        <v>1940</v>
      </c>
      <c r="G26030" t="s">
        <v>17747</v>
      </c>
    </row>
    <row r="26031" spans="1:7" hidden="1" x14ac:dyDescent="0.25">
      <c r="A26031" t="str">
        <f t="shared" si="407"/>
        <v>解放南路街道, 天山区, 乌鲁木齐市, 新疆维吾尔自治区</v>
      </c>
      <c r="B26031">
        <v>87.613989939999996</v>
      </c>
      <c r="C26031">
        <v>43.786575078238997</v>
      </c>
      <c r="D26031" t="s">
        <v>1567</v>
      </c>
      <c r="E26031" t="s">
        <v>1568</v>
      </c>
      <c r="F26031" t="s">
        <v>16343</v>
      </c>
      <c r="G26031" t="s">
        <v>17748</v>
      </c>
    </row>
    <row r="26032" spans="1:7" hidden="1" x14ac:dyDescent="0.25">
      <c r="A26032" t="str">
        <f t="shared" si="407"/>
        <v>八江镇, 三江侗族自治县, 柳州市, 广西壮族自治区</v>
      </c>
      <c r="B26032">
        <v>109.5605547</v>
      </c>
      <c r="C26032">
        <v>25.912958640889801</v>
      </c>
      <c r="D26032" t="s">
        <v>1584</v>
      </c>
      <c r="E26032" t="s">
        <v>1701</v>
      </c>
      <c r="F26032" t="s">
        <v>1887</v>
      </c>
      <c r="G26032" t="s">
        <v>27373</v>
      </c>
    </row>
    <row r="26033" spans="1:7" hidden="1" x14ac:dyDescent="0.25">
      <c r="A26033" t="str">
        <f t="shared" si="407"/>
        <v>华兰镇, 上思县, 防城港市, 广西壮族自治区</v>
      </c>
      <c r="B26033">
        <v>107.82355370000001</v>
      </c>
      <c r="C26033">
        <v>21.968360574632701</v>
      </c>
      <c r="D26033" t="s">
        <v>1584</v>
      </c>
      <c r="E26033" t="s">
        <v>1936</v>
      </c>
      <c r="F26033" t="s">
        <v>16288</v>
      </c>
      <c r="G26033" t="s">
        <v>27374</v>
      </c>
    </row>
    <row r="26034" spans="1:7" hidden="1" x14ac:dyDescent="0.25">
      <c r="A26034" t="str">
        <f t="shared" si="407"/>
        <v>叫安镇, 上思县, 防城港市, 广西壮族自治区</v>
      </c>
      <c r="B26034">
        <v>107.9788109</v>
      </c>
      <c r="C26034">
        <v>22.002507509112899</v>
      </c>
      <c r="D26034" t="s">
        <v>1584</v>
      </c>
      <c r="E26034" t="s">
        <v>1936</v>
      </c>
      <c r="F26034" t="s">
        <v>16288</v>
      </c>
      <c r="G26034" t="s">
        <v>27375</v>
      </c>
    </row>
    <row r="26035" spans="1:7" hidden="1" x14ac:dyDescent="0.25">
      <c r="A26035" t="str">
        <f t="shared" si="407"/>
        <v>在妙镇, 上思县, 防城港市, 广西壮族自治区</v>
      </c>
      <c r="B26035">
        <v>107.7597796</v>
      </c>
      <c r="C26035">
        <v>22.138824208601601</v>
      </c>
      <c r="D26035" t="s">
        <v>1584</v>
      </c>
      <c r="E26035" t="s">
        <v>1936</v>
      </c>
      <c r="F26035" t="s">
        <v>16288</v>
      </c>
      <c r="G26035" t="s">
        <v>17749</v>
      </c>
    </row>
    <row r="26036" spans="1:7" hidden="1" x14ac:dyDescent="0.25">
      <c r="A26036" t="str">
        <f t="shared" si="407"/>
        <v>平福镇, 上思县, 防城港市, 广西壮族自治区</v>
      </c>
      <c r="B26036">
        <v>107.6659459</v>
      </c>
      <c r="C26036">
        <v>21.987035381090902</v>
      </c>
      <c r="D26036" t="s">
        <v>1584</v>
      </c>
      <c r="E26036" t="s">
        <v>1936</v>
      </c>
      <c r="F26036" t="s">
        <v>16288</v>
      </c>
      <c r="G26036" t="s">
        <v>27279</v>
      </c>
    </row>
    <row r="26037" spans="1:7" hidden="1" x14ac:dyDescent="0.25">
      <c r="A26037" t="str">
        <f t="shared" si="407"/>
        <v>大龙街道, 番禺区, 广州市, 广东省</v>
      </c>
      <c r="B26037">
        <v>113.4036644</v>
      </c>
      <c r="C26037">
        <v>22.9525890304825</v>
      </c>
      <c r="D26037" t="s">
        <v>2149</v>
      </c>
      <c r="E26037" t="s">
        <v>2172</v>
      </c>
      <c r="F26037" t="s">
        <v>2495</v>
      </c>
      <c r="G26037" t="s">
        <v>17750</v>
      </c>
    </row>
    <row r="26038" spans="1:7" hidden="1" x14ac:dyDescent="0.25">
      <c r="A26038" t="str">
        <f t="shared" si="407"/>
        <v>新华街道, 花都区, 广州市, 广东省</v>
      </c>
      <c r="B26038">
        <v>113.19294910000001</v>
      </c>
      <c r="C26038">
        <v>23.387885781578401</v>
      </c>
      <c r="D26038" t="s">
        <v>2149</v>
      </c>
      <c r="E26038" t="s">
        <v>2172</v>
      </c>
      <c r="F26038" t="s">
        <v>2794</v>
      </c>
      <c r="G26038" t="s">
        <v>73</v>
      </c>
    </row>
    <row r="26039" spans="1:7" hidden="1" x14ac:dyDescent="0.25">
      <c r="A26039" t="str">
        <f t="shared" si="407"/>
        <v>同和街道, 白云区, 广州市, 广东省</v>
      </c>
      <c r="B26039">
        <v>113.3091932</v>
      </c>
      <c r="C26039">
        <v>23.198907170323501</v>
      </c>
      <c r="D26039" t="s">
        <v>2149</v>
      </c>
      <c r="E26039" t="s">
        <v>2172</v>
      </c>
      <c r="F26039" t="s">
        <v>901</v>
      </c>
      <c r="G26039" t="s">
        <v>17751</v>
      </c>
    </row>
    <row r="26040" spans="1:7" hidden="1" x14ac:dyDescent="0.25">
      <c r="A26040" t="str">
        <f t="shared" si="407"/>
        <v>程龙镇, 龙南市, 赣州市, 江西省</v>
      </c>
      <c r="B26040">
        <v>114.6598501</v>
      </c>
      <c r="C26040">
        <v>24.812322506465598</v>
      </c>
      <c r="D26040" t="s">
        <v>2547</v>
      </c>
      <c r="E26040" t="s">
        <v>2790</v>
      </c>
      <c r="F26040" t="s">
        <v>35550</v>
      </c>
      <c r="G26040" t="s">
        <v>17752</v>
      </c>
    </row>
    <row r="26041" spans="1:7" hidden="1" x14ac:dyDescent="0.25">
      <c r="A26041" t="str">
        <f t="shared" si="407"/>
        <v>和平镇, 三江侗族自治县, 柳州市, 广西壮族自治区</v>
      </c>
      <c r="B26041">
        <v>109.60073920000001</v>
      </c>
      <c r="C26041">
        <v>25.5658390399343</v>
      </c>
      <c r="D26041" t="s">
        <v>1584</v>
      </c>
      <c r="E26041" t="s">
        <v>1701</v>
      </c>
      <c r="F26041" t="s">
        <v>1887</v>
      </c>
      <c r="G26041" t="s">
        <v>3202</v>
      </c>
    </row>
    <row r="26042" spans="1:7" hidden="1" x14ac:dyDescent="0.25">
      <c r="A26042" t="str">
        <f t="shared" si="407"/>
        <v>里仁镇, 龙南市, 赣州市, 江西省</v>
      </c>
      <c r="B26042">
        <v>114.9017484</v>
      </c>
      <c r="C26042">
        <v>24.946381292510399</v>
      </c>
      <c r="D26042" t="s">
        <v>2547</v>
      </c>
      <c r="E26042" t="s">
        <v>2790</v>
      </c>
      <c r="F26042" t="s">
        <v>35550</v>
      </c>
      <c r="G26042" t="s">
        <v>13918</v>
      </c>
    </row>
    <row r="26043" spans="1:7" hidden="1" x14ac:dyDescent="0.25">
      <c r="A26043" t="str">
        <f t="shared" si="407"/>
        <v>龙南镇, 龙南市, 赣州市, 江西省</v>
      </c>
      <c r="B26043">
        <v>114.8298252</v>
      </c>
      <c r="C26043">
        <v>24.905479275038601</v>
      </c>
      <c r="D26043" t="s">
        <v>2547</v>
      </c>
      <c r="E26043" t="s">
        <v>2790</v>
      </c>
      <c r="F26043" t="s">
        <v>35550</v>
      </c>
      <c r="G26043" t="s">
        <v>17753</v>
      </c>
    </row>
    <row r="26044" spans="1:7" hidden="1" x14ac:dyDescent="0.25">
      <c r="A26044" t="str">
        <f t="shared" si="407"/>
        <v>九连山镇, 龙南市, 赣州市, 江西省</v>
      </c>
      <c r="B26044">
        <v>114.4852963</v>
      </c>
      <c r="C26044">
        <v>24.575875433940901</v>
      </c>
      <c r="D26044" t="s">
        <v>2547</v>
      </c>
      <c r="E26044" t="s">
        <v>2790</v>
      </c>
      <c r="F26044" t="s">
        <v>35550</v>
      </c>
      <c r="G26044" t="s">
        <v>35551</v>
      </c>
    </row>
    <row r="26045" spans="1:7" hidden="1" x14ac:dyDescent="0.25">
      <c r="A26045" t="str">
        <f t="shared" si="407"/>
        <v>安基山林场, 龙南市, 赣州市, 江西省</v>
      </c>
      <c r="B26045">
        <v>114.6187931</v>
      </c>
      <c r="C26045">
        <v>24.884141968739101</v>
      </c>
      <c r="D26045" t="s">
        <v>2547</v>
      </c>
      <c r="E26045" t="s">
        <v>2790</v>
      </c>
      <c r="F26045" t="s">
        <v>35550</v>
      </c>
      <c r="G26045" t="s">
        <v>17754</v>
      </c>
    </row>
    <row r="26046" spans="1:7" hidden="1" x14ac:dyDescent="0.25">
      <c r="A26046" t="str">
        <f t="shared" si="407"/>
        <v>余江县水产场, 余江区, 鹰潭市, 江西省</v>
      </c>
      <c r="B26046">
        <v>116.94586409999999</v>
      </c>
      <c r="C26046">
        <v>28.203859082582198</v>
      </c>
      <c r="D26046" t="s">
        <v>2547</v>
      </c>
      <c r="E26046" t="s">
        <v>2898</v>
      </c>
      <c r="F26046" t="s">
        <v>35552</v>
      </c>
      <c r="G26046" t="s">
        <v>17755</v>
      </c>
    </row>
    <row r="26047" spans="1:7" hidden="1" x14ac:dyDescent="0.25">
      <c r="A26047" t="str">
        <f t="shared" si="407"/>
        <v>刘家站垦殖场, 余江区, 鹰潭市, 江西省</v>
      </c>
      <c r="B26047">
        <v>116.9180143</v>
      </c>
      <c r="C26047">
        <v>28.230502273344101</v>
      </c>
      <c r="D26047" t="s">
        <v>2547</v>
      </c>
      <c r="E26047" t="s">
        <v>2898</v>
      </c>
      <c r="F26047" t="s">
        <v>35552</v>
      </c>
      <c r="G26047" t="s">
        <v>17756</v>
      </c>
    </row>
    <row r="26048" spans="1:7" hidden="1" x14ac:dyDescent="0.25">
      <c r="A26048" t="str">
        <f t="shared" si="407"/>
        <v>高公寨营林场, 余江区, 鹰潭市, 江西省</v>
      </c>
      <c r="B26048">
        <v>117.1077019</v>
      </c>
      <c r="C26048">
        <v>28.5365183879351</v>
      </c>
      <c r="D26048" t="s">
        <v>2547</v>
      </c>
      <c r="E26048" t="s">
        <v>2898</v>
      </c>
      <c r="F26048" t="s">
        <v>35552</v>
      </c>
      <c r="G26048" t="s">
        <v>17757</v>
      </c>
    </row>
    <row r="26049" spans="1:7" hidden="1" x14ac:dyDescent="0.25">
      <c r="A26049" t="str">
        <f t="shared" si="407"/>
        <v>石坝镇, 博罗县, 惠州市, 广东省</v>
      </c>
      <c r="B26049">
        <v>114.5721456</v>
      </c>
      <c r="C26049">
        <v>23.5534611396657</v>
      </c>
      <c r="D26049" t="s">
        <v>2149</v>
      </c>
      <c r="E26049" t="s">
        <v>2850</v>
      </c>
      <c r="F26049" t="s">
        <v>2851</v>
      </c>
      <c r="G26049" t="s">
        <v>17758</v>
      </c>
    </row>
    <row r="26050" spans="1:7" hidden="1" x14ac:dyDescent="0.25">
      <c r="A26050" t="str">
        <f t="shared" si="407"/>
        <v>石湾镇, 博罗县, 惠州市, 广东省</v>
      </c>
      <c r="B26050">
        <v>113.90481920000001</v>
      </c>
      <c r="C26050">
        <v>23.165522382585099</v>
      </c>
      <c r="D26050" t="s">
        <v>2149</v>
      </c>
      <c r="E26050" t="s">
        <v>2850</v>
      </c>
      <c r="F26050" t="s">
        <v>2851</v>
      </c>
      <c r="G26050" t="s">
        <v>14565</v>
      </c>
    </row>
    <row r="26051" spans="1:7" hidden="1" x14ac:dyDescent="0.25">
      <c r="A26051" t="str">
        <f t="shared" si="407"/>
        <v>福田镇, 博罗县, 惠州市, 广东省</v>
      </c>
      <c r="B26051">
        <v>113.9271779</v>
      </c>
      <c r="C26051">
        <v>23.2618944138292</v>
      </c>
      <c r="D26051" t="s">
        <v>2149</v>
      </c>
      <c r="E26051" t="s">
        <v>2850</v>
      </c>
      <c r="F26051" t="s">
        <v>2851</v>
      </c>
      <c r="G26051" t="s">
        <v>1135</v>
      </c>
    </row>
    <row r="26052" spans="1:7" hidden="1" x14ac:dyDescent="0.25">
      <c r="A26052" t="str">
        <f t="shared" si="407"/>
        <v>罗阳镇, 博罗县, 惠州市, 广东省</v>
      </c>
      <c r="B26052">
        <v>114.3032013</v>
      </c>
      <c r="C26052">
        <v>23.209441876391899</v>
      </c>
      <c r="D26052" t="s">
        <v>2149</v>
      </c>
      <c r="E26052" t="s">
        <v>2850</v>
      </c>
      <c r="F26052" t="s">
        <v>2851</v>
      </c>
      <c r="G26052" t="s">
        <v>7838</v>
      </c>
    </row>
    <row r="26053" spans="1:7" hidden="1" x14ac:dyDescent="0.25">
      <c r="A26053" t="str">
        <f t="shared" si="407"/>
        <v>巺寮滨海旅游渡假区, 惠东县, 惠州市, 广东省</v>
      </c>
      <c r="B26053">
        <v>114.744062</v>
      </c>
      <c r="C26053">
        <v>22.6357155746404</v>
      </c>
      <c r="D26053" t="s">
        <v>2149</v>
      </c>
      <c r="E26053" t="s">
        <v>2850</v>
      </c>
      <c r="F26053" t="s">
        <v>2856</v>
      </c>
      <c r="G26053" t="s">
        <v>17759</v>
      </c>
    </row>
    <row r="26054" spans="1:7" hidden="1" x14ac:dyDescent="0.25">
      <c r="A26054" t="str">
        <f t="shared" si="407"/>
        <v>公明街道, 宝安区, 深圳市, 广东省</v>
      </c>
      <c r="B26054">
        <v>113.9103051</v>
      </c>
      <c r="C26054">
        <v>22.766904915522598</v>
      </c>
      <c r="D26054" t="s">
        <v>2149</v>
      </c>
      <c r="E26054" t="s">
        <v>2792</v>
      </c>
      <c r="F26054" t="s">
        <v>3358</v>
      </c>
      <c r="G26054" t="s">
        <v>17760</v>
      </c>
    </row>
    <row r="26055" spans="1:7" hidden="1" x14ac:dyDescent="0.25">
      <c r="A26055" t="str">
        <f t="shared" si="407"/>
        <v>林溪镇, 三江侗族自治县, 柳州市, 广西壮族自治区</v>
      </c>
      <c r="B26055">
        <v>109.6515512</v>
      </c>
      <c r="C26055">
        <v>25.9625964244428</v>
      </c>
      <c r="D26055" t="s">
        <v>1584</v>
      </c>
      <c r="E26055" t="s">
        <v>1701</v>
      </c>
      <c r="F26055" t="s">
        <v>1887</v>
      </c>
      <c r="G26055" t="s">
        <v>27376</v>
      </c>
    </row>
    <row r="26056" spans="1:7" hidden="1" x14ac:dyDescent="0.25">
      <c r="A26056" t="str">
        <f t="shared" si="407"/>
        <v>托格日尕孜镇, 于田县, 和田地区, 新疆维吾尔自治区</v>
      </c>
      <c r="B26056">
        <v>81.418783239999996</v>
      </c>
      <c r="C26056">
        <v>36.8756094782388</v>
      </c>
      <c r="D26056" t="s">
        <v>1567</v>
      </c>
      <c r="E26056" t="s">
        <v>1939</v>
      </c>
      <c r="F26056" t="s">
        <v>1940</v>
      </c>
      <c r="G26056" t="s">
        <v>32597</v>
      </c>
    </row>
    <row r="26057" spans="1:7" hidden="1" x14ac:dyDescent="0.25">
      <c r="A26057" t="str">
        <f t="shared" si="407"/>
        <v>潼湖镇, 惠城区, 惠州市, 广东省</v>
      </c>
      <c r="B26057">
        <v>114.2103024</v>
      </c>
      <c r="C26057">
        <v>23.0592277827154</v>
      </c>
      <c r="D26057" t="s">
        <v>2149</v>
      </c>
      <c r="E26057" t="s">
        <v>2850</v>
      </c>
      <c r="F26057" t="s">
        <v>2884</v>
      </c>
      <c r="G26057" t="s">
        <v>17761</v>
      </c>
    </row>
    <row r="26058" spans="1:7" hidden="1" x14ac:dyDescent="0.25">
      <c r="A26058" t="str">
        <f t="shared" si="407"/>
        <v>惠环街道, 惠城区, 惠州市, 广东省</v>
      </c>
      <c r="B26058">
        <v>114.3947508</v>
      </c>
      <c r="C26058">
        <v>23.040111978721999</v>
      </c>
      <c r="D26058" t="s">
        <v>2149</v>
      </c>
      <c r="E26058" t="s">
        <v>2850</v>
      </c>
      <c r="F26058" t="s">
        <v>2884</v>
      </c>
      <c r="G26058" t="s">
        <v>17762</v>
      </c>
    </row>
    <row r="26059" spans="1:7" hidden="1" x14ac:dyDescent="0.25">
      <c r="A26059" t="str">
        <f t="shared" si="407"/>
        <v>长洲镇, 长洲区, 梧州市, 广西壮族自治区</v>
      </c>
      <c r="B26059">
        <v>111.21185370000001</v>
      </c>
      <c r="C26059">
        <v>23.449268107369999</v>
      </c>
      <c r="D26059" t="s">
        <v>1584</v>
      </c>
      <c r="E26059" t="s">
        <v>1898</v>
      </c>
      <c r="F26059" t="s">
        <v>14717</v>
      </c>
      <c r="G26059" t="s">
        <v>17763</v>
      </c>
    </row>
    <row r="26060" spans="1:7" hidden="1" x14ac:dyDescent="0.25">
      <c r="A26060" t="str">
        <f t="shared" si="407"/>
        <v>陈江街道, 惠城区, 惠州市, 广东省</v>
      </c>
      <c r="B26060">
        <v>114.29650580000001</v>
      </c>
      <c r="C26060">
        <v>23.0284327151249</v>
      </c>
      <c r="D26060" t="s">
        <v>2149</v>
      </c>
      <c r="E26060" t="s">
        <v>2850</v>
      </c>
      <c r="F26060" t="s">
        <v>2884</v>
      </c>
      <c r="G26060" t="s">
        <v>17764</v>
      </c>
    </row>
    <row r="26061" spans="1:7" hidden="1" x14ac:dyDescent="0.25">
      <c r="A26061" t="str">
        <f t="shared" si="407"/>
        <v>平潭镇, 惠阳区, 惠州市, 广东省</v>
      </c>
      <c r="B26061">
        <v>114.59330660000001</v>
      </c>
      <c r="C26061">
        <v>23.0639273894746</v>
      </c>
      <c r="D26061" t="s">
        <v>2149</v>
      </c>
      <c r="E26061" t="s">
        <v>2850</v>
      </c>
      <c r="F26061" t="s">
        <v>2921</v>
      </c>
      <c r="G26061" t="s">
        <v>17765</v>
      </c>
    </row>
    <row r="26062" spans="1:7" hidden="1" x14ac:dyDescent="0.25">
      <c r="A26062" t="str">
        <f t="shared" ref="A26062:A26125" si="408">_xlfn.CONCAT(G26062,", ",F26062,", ",E26062,", ",D26062)</f>
        <v>新圩镇, 惠阳区, 惠州市, 广东省</v>
      </c>
      <c r="B26062">
        <v>114.3033657</v>
      </c>
      <c r="C26062">
        <v>22.849191310513898</v>
      </c>
      <c r="D26062" t="s">
        <v>2149</v>
      </c>
      <c r="E26062" t="s">
        <v>2850</v>
      </c>
      <c r="F26062" t="s">
        <v>2921</v>
      </c>
      <c r="G26062" t="s">
        <v>1835</v>
      </c>
    </row>
    <row r="26063" spans="1:7" hidden="1" x14ac:dyDescent="0.25">
      <c r="A26063" t="str">
        <f t="shared" si="408"/>
        <v>永湖镇, 惠阳区, 惠州市, 广东省</v>
      </c>
      <c r="B26063">
        <v>114.4697347</v>
      </c>
      <c r="C26063">
        <v>22.944103407351299</v>
      </c>
      <c r="D26063" t="s">
        <v>2149</v>
      </c>
      <c r="E26063" t="s">
        <v>2850</v>
      </c>
      <c r="F26063" t="s">
        <v>2921</v>
      </c>
      <c r="G26063" t="s">
        <v>17766</v>
      </c>
    </row>
    <row r="26064" spans="1:7" hidden="1" x14ac:dyDescent="0.25">
      <c r="A26064" t="str">
        <f t="shared" si="408"/>
        <v>沙田镇, 惠阳区, 惠州市, 广东省</v>
      </c>
      <c r="B26064">
        <v>114.55205669999999</v>
      </c>
      <c r="C26064">
        <v>22.857131938697101</v>
      </c>
      <c r="D26064" t="s">
        <v>2149</v>
      </c>
      <c r="E26064" t="s">
        <v>2850</v>
      </c>
      <c r="F26064" t="s">
        <v>2921</v>
      </c>
      <c r="G26064" t="s">
        <v>2596</v>
      </c>
    </row>
    <row r="26065" spans="1:7" hidden="1" x14ac:dyDescent="0.25">
      <c r="A26065" t="str">
        <f t="shared" si="408"/>
        <v>玉湖镇, 揭东区, 揭阳市, 广东省</v>
      </c>
      <c r="B26065">
        <v>116.2558119</v>
      </c>
      <c r="C26065">
        <v>23.702308056927201</v>
      </c>
      <c r="D26065" t="s">
        <v>2149</v>
      </c>
      <c r="E26065" t="s">
        <v>2213</v>
      </c>
      <c r="F26065" t="s">
        <v>2891</v>
      </c>
      <c r="G26065" t="s">
        <v>17767</v>
      </c>
    </row>
    <row r="26066" spans="1:7" hidden="1" x14ac:dyDescent="0.25">
      <c r="A26066" t="str">
        <f t="shared" si="408"/>
        <v>镇隆镇, 惠阳区, 惠州市, 广东省</v>
      </c>
      <c r="B26066">
        <v>114.3216376</v>
      </c>
      <c r="C26066">
        <v>22.945410311561599</v>
      </c>
      <c r="D26066" t="s">
        <v>2149</v>
      </c>
      <c r="E26066" t="s">
        <v>2850</v>
      </c>
      <c r="F26066" t="s">
        <v>2921</v>
      </c>
      <c r="G26066" t="s">
        <v>3626</v>
      </c>
    </row>
    <row r="26067" spans="1:7" hidden="1" x14ac:dyDescent="0.25">
      <c r="A26067" t="str">
        <f t="shared" si="408"/>
        <v>秋长街道, 惠阳区, 惠州市, 广东省</v>
      </c>
      <c r="B26067">
        <v>114.4010901</v>
      </c>
      <c r="C26067">
        <v>22.836932639817999</v>
      </c>
      <c r="D26067" t="s">
        <v>2149</v>
      </c>
      <c r="E26067" t="s">
        <v>2850</v>
      </c>
      <c r="F26067" t="s">
        <v>2921</v>
      </c>
      <c r="G26067" t="s">
        <v>17768</v>
      </c>
    </row>
    <row r="26068" spans="1:7" hidden="1" x14ac:dyDescent="0.25">
      <c r="A26068" t="str">
        <f t="shared" si="408"/>
        <v>大亚湾澳头街道, 惠阳区, 惠州市, 广东省</v>
      </c>
      <c r="B26068">
        <v>114.55308410000001</v>
      </c>
      <c r="C26068">
        <v>22.710512049557099</v>
      </c>
      <c r="D26068" t="s">
        <v>2149</v>
      </c>
      <c r="E26068" t="s">
        <v>2850</v>
      </c>
      <c r="F26068" t="s">
        <v>2921</v>
      </c>
      <c r="G26068" t="s">
        <v>17769</v>
      </c>
    </row>
    <row r="26069" spans="1:7" hidden="1" x14ac:dyDescent="0.25">
      <c r="A26069" t="str">
        <f t="shared" si="408"/>
        <v>大亚湾西区街道, 惠阳区, 惠州市, 广东省</v>
      </c>
      <c r="B26069">
        <v>114.4592347</v>
      </c>
      <c r="C26069">
        <v>22.722429626725798</v>
      </c>
      <c r="D26069" t="s">
        <v>2149</v>
      </c>
      <c r="E26069" t="s">
        <v>2850</v>
      </c>
      <c r="F26069" t="s">
        <v>2921</v>
      </c>
      <c r="G26069" t="s">
        <v>17770</v>
      </c>
    </row>
    <row r="26070" spans="1:7" hidden="1" x14ac:dyDescent="0.25">
      <c r="A26070" t="str">
        <f t="shared" si="408"/>
        <v>大亚湾霞涌街道, 惠阳区, 惠州市, 广东省</v>
      </c>
      <c r="B26070">
        <v>114.631738</v>
      </c>
      <c r="C26070">
        <v>22.7871620719663</v>
      </c>
      <c r="D26070" t="s">
        <v>2149</v>
      </c>
      <c r="E26070" t="s">
        <v>2850</v>
      </c>
      <c r="F26070" t="s">
        <v>2921</v>
      </c>
      <c r="G26070" t="s">
        <v>17771</v>
      </c>
    </row>
    <row r="26071" spans="1:7" hidden="1" x14ac:dyDescent="0.25">
      <c r="A26071" t="str">
        <f t="shared" si="408"/>
        <v>地派镇, 龙门县, 惠州市, 广东省</v>
      </c>
      <c r="B26071">
        <v>114.10552130000001</v>
      </c>
      <c r="C26071">
        <v>23.840117818366799</v>
      </c>
      <c r="D26071" t="s">
        <v>2149</v>
      </c>
      <c r="E26071" t="s">
        <v>2850</v>
      </c>
      <c r="F26071" t="s">
        <v>2937</v>
      </c>
      <c r="G26071" t="s">
        <v>17772</v>
      </c>
    </row>
    <row r="26072" spans="1:7" hidden="1" x14ac:dyDescent="0.25">
      <c r="A26072" t="str">
        <f t="shared" si="408"/>
        <v>平陵镇, 龙门县, 惠州市, 广东省</v>
      </c>
      <c r="B26072">
        <v>114.3427099</v>
      </c>
      <c r="C26072">
        <v>23.6682213045877</v>
      </c>
      <c r="D26072" t="s">
        <v>2149</v>
      </c>
      <c r="E26072" t="s">
        <v>2850</v>
      </c>
      <c r="F26072" t="s">
        <v>2937</v>
      </c>
      <c r="G26072" t="s">
        <v>17773</v>
      </c>
    </row>
    <row r="26073" spans="1:7" hidden="1" x14ac:dyDescent="0.25">
      <c r="A26073" t="str">
        <f t="shared" si="408"/>
        <v>永汉镇, 龙门县, 惠州市, 广东省</v>
      </c>
      <c r="B26073">
        <v>113.94422640000001</v>
      </c>
      <c r="C26073">
        <v>23.607714595872601</v>
      </c>
      <c r="D26073" t="s">
        <v>2149</v>
      </c>
      <c r="E26073" t="s">
        <v>2850</v>
      </c>
      <c r="F26073" t="s">
        <v>2937</v>
      </c>
      <c r="G26073" t="s">
        <v>17774</v>
      </c>
    </row>
    <row r="26074" spans="1:7" hidden="1" x14ac:dyDescent="0.25">
      <c r="A26074" t="str">
        <f t="shared" si="408"/>
        <v>珠海揭阳产业转移工业园, 揭东区, 揭阳市, 广东省</v>
      </c>
      <c r="B26074">
        <v>116.12673700000001</v>
      </c>
      <c r="C26074">
        <v>23.552681058223499</v>
      </c>
      <c r="D26074" t="s">
        <v>2149</v>
      </c>
      <c r="E26074" t="s">
        <v>2213</v>
      </c>
      <c r="F26074" t="s">
        <v>2891</v>
      </c>
      <c r="G26074" t="s">
        <v>17775</v>
      </c>
    </row>
    <row r="26075" spans="1:7" hidden="1" x14ac:dyDescent="0.25">
      <c r="A26075" t="str">
        <f t="shared" si="408"/>
        <v>龙华镇, 龙门县, 惠州市, 广东省</v>
      </c>
      <c r="B26075">
        <v>114.1422853</v>
      </c>
      <c r="C26075">
        <v>23.5790518507116</v>
      </c>
      <c r="D26075" t="s">
        <v>2149</v>
      </c>
      <c r="E26075" t="s">
        <v>2850</v>
      </c>
      <c r="F26075" t="s">
        <v>2937</v>
      </c>
      <c r="G26075" t="s">
        <v>2872</v>
      </c>
    </row>
    <row r="26076" spans="1:7" hidden="1" x14ac:dyDescent="0.25">
      <c r="A26076" t="str">
        <f t="shared" si="408"/>
        <v>龙江镇, 龙门县, 惠州市, 广东省</v>
      </c>
      <c r="B26076">
        <v>114.269492</v>
      </c>
      <c r="C26076">
        <v>23.555648205154899</v>
      </c>
      <c r="D26076" t="s">
        <v>2149</v>
      </c>
      <c r="E26076" t="s">
        <v>2850</v>
      </c>
      <c r="F26076" t="s">
        <v>2937</v>
      </c>
      <c r="G26076" t="s">
        <v>9347</v>
      </c>
    </row>
    <row r="26077" spans="1:7" hidden="1" x14ac:dyDescent="0.25">
      <c r="A26077" t="str">
        <f t="shared" si="408"/>
        <v>梅林镇, 三江侗族自治县, 柳州市, 广西壮族自治区</v>
      </c>
      <c r="B26077">
        <v>108.9690088</v>
      </c>
      <c r="C26077">
        <v>25.732786543419301</v>
      </c>
      <c r="D26077" t="s">
        <v>1584</v>
      </c>
      <c r="E26077" t="s">
        <v>1701</v>
      </c>
      <c r="F26077" t="s">
        <v>1887</v>
      </c>
      <c r="G26077" t="s">
        <v>3016</v>
      </c>
    </row>
    <row r="26078" spans="1:7" hidden="1" x14ac:dyDescent="0.25">
      <c r="A26078" t="str">
        <f t="shared" si="408"/>
        <v>庆远镇, 宜州区, 河池市, 广西壮族自治区</v>
      </c>
      <c r="B26078">
        <v>108.6308307</v>
      </c>
      <c r="C26078">
        <v>24.452366691820899</v>
      </c>
      <c r="D26078" t="s">
        <v>1584</v>
      </c>
      <c r="E26078" t="s">
        <v>1889</v>
      </c>
      <c r="F26078" t="s">
        <v>27510</v>
      </c>
      <c r="G26078" t="s">
        <v>17776</v>
      </c>
    </row>
    <row r="26079" spans="1:7" hidden="1" x14ac:dyDescent="0.25">
      <c r="A26079" t="str">
        <f t="shared" si="408"/>
        <v>德胜镇, 宜州区, 河池市, 广西壮族自治区</v>
      </c>
      <c r="B26079">
        <v>108.3010554</v>
      </c>
      <c r="C26079">
        <v>24.6549403395471</v>
      </c>
      <c r="D26079" t="s">
        <v>1584</v>
      </c>
      <c r="E26079" t="s">
        <v>1889</v>
      </c>
      <c r="F26079" t="s">
        <v>27510</v>
      </c>
      <c r="G26079" t="s">
        <v>5682</v>
      </c>
    </row>
    <row r="26080" spans="1:7" hidden="1" x14ac:dyDescent="0.25">
      <c r="A26080" t="str">
        <f t="shared" si="408"/>
        <v>怀远镇, 宜州区, 河池市, 广西壮族自治区</v>
      </c>
      <c r="B26080">
        <v>108.46683280000001</v>
      </c>
      <c r="C26080">
        <v>24.575287399474401</v>
      </c>
      <c r="D26080" t="s">
        <v>1584</v>
      </c>
      <c r="E26080" t="s">
        <v>1889</v>
      </c>
      <c r="F26080" t="s">
        <v>27510</v>
      </c>
      <c r="G26080" t="s">
        <v>17777</v>
      </c>
    </row>
    <row r="26081" spans="1:7" hidden="1" x14ac:dyDescent="0.25">
      <c r="A26081" t="str">
        <f t="shared" si="408"/>
        <v>洛东镇, 宜州区, 河池市, 广西壮族自治区</v>
      </c>
      <c r="B26081">
        <v>108.85555170000001</v>
      </c>
      <c r="C26081">
        <v>24.4767608611876</v>
      </c>
      <c r="D26081" t="s">
        <v>1584</v>
      </c>
      <c r="E26081" t="s">
        <v>1889</v>
      </c>
      <c r="F26081" t="s">
        <v>27510</v>
      </c>
      <c r="G26081" t="s">
        <v>27377</v>
      </c>
    </row>
    <row r="26082" spans="1:7" hidden="1" x14ac:dyDescent="0.25">
      <c r="A26082" t="str">
        <f t="shared" si="408"/>
        <v>洛西镇, 宜州区, 河池市, 广西壮族自治区</v>
      </c>
      <c r="B26082">
        <v>108.771591</v>
      </c>
      <c r="C26082">
        <v>24.443105547366201</v>
      </c>
      <c r="D26082" t="s">
        <v>1584</v>
      </c>
      <c r="E26082" t="s">
        <v>1889</v>
      </c>
      <c r="F26082" t="s">
        <v>27510</v>
      </c>
      <c r="G26082" t="s">
        <v>17778</v>
      </c>
    </row>
    <row r="26083" spans="1:7" hidden="1" x14ac:dyDescent="0.25">
      <c r="A26083" t="str">
        <f t="shared" si="408"/>
        <v>石别镇, 宜州区, 河池市, 广西壮族自治区</v>
      </c>
      <c r="B26083">
        <v>108.63098170000001</v>
      </c>
      <c r="C26083">
        <v>24.330533841409601</v>
      </c>
      <c r="D26083" t="s">
        <v>1584</v>
      </c>
      <c r="E26083" t="s">
        <v>1889</v>
      </c>
      <c r="F26083" t="s">
        <v>27510</v>
      </c>
      <c r="G26083" t="s">
        <v>17779</v>
      </c>
    </row>
    <row r="26084" spans="1:7" hidden="1" x14ac:dyDescent="0.25">
      <c r="A26084" t="str">
        <f t="shared" si="408"/>
        <v>祥贝镇, 宜州区, 河池市, 广西壮族自治区</v>
      </c>
      <c r="B26084">
        <v>108.6071073</v>
      </c>
      <c r="C26084">
        <v>24.6769746844781</v>
      </c>
      <c r="D26084" t="s">
        <v>1584</v>
      </c>
      <c r="E26084" t="s">
        <v>1889</v>
      </c>
      <c r="F26084" t="s">
        <v>27510</v>
      </c>
      <c r="G26084" t="s">
        <v>27378</v>
      </c>
    </row>
    <row r="26085" spans="1:7" hidden="1" x14ac:dyDescent="0.25">
      <c r="A26085" t="str">
        <f t="shared" si="408"/>
        <v>龙头镇, 宜州区, 河池市, 广西壮族自治区</v>
      </c>
      <c r="B26085">
        <v>108.18586980000001</v>
      </c>
      <c r="C26085">
        <v>24.501012424487101</v>
      </c>
      <c r="D26085" t="s">
        <v>1584</v>
      </c>
      <c r="E26085" t="s">
        <v>1889</v>
      </c>
      <c r="F26085" t="s">
        <v>27510</v>
      </c>
      <c r="G26085" t="s">
        <v>1510</v>
      </c>
    </row>
    <row r="26086" spans="1:7" hidden="1" x14ac:dyDescent="0.25">
      <c r="A26086" t="str">
        <f t="shared" si="408"/>
        <v>刘三姐镇, 宜州区, 河池市, 广西壮族自治区</v>
      </c>
      <c r="B26086">
        <v>108.7178181</v>
      </c>
      <c r="C26086">
        <v>24.573340791823899</v>
      </c>
      <c r="D26086" t="s">
        <v>1584</v>
      </c>
      <c r="E26086" t="s">
        <v>1889</v>
      </c>
      <c r="F26086" t="s">
        <v>27510</v>
      </c>
      <c r="G26086" t="s">
        <v>27379</v>
      </c>
    </row>
    <row r="26087" spans="1:7" hidden="1" x14ac:dyDescent="0.25">
      <c r="A26087" t="str">
        <f t="shared" si="408"/>
        <v>北牙瑶族镇, 宜州区, 河池市, 广西壮族自治区</v>
      </c>
      <c r="B26087">
        <v>108.35698499999999</v>
      </c>
      <c r="C26087">
        <v>24.411894142089501</v>
      </c>
      <c r="D26087" t="s">
        <v>1584</v>
      </c>
      <c r="E26087" t="s">
        <v>1889</v>
      </c>
      <c r="F26087" t="s">
        <v>27510</v>
      </c>
      <c r="G26087" t="s">
        <v>27380</v>
      </c>
    </row>
    <row r="26088" spans="1:7" hidden="1" x14ac:dyDescent="0.25">
      <c r="A26088" t="str">
        <f t="shared" si="408"/>
        <v>福龙瑶族镇, 宜州区, 河池市, 广西壮族自治区</v>
      </c>
      <c r="B26088">
        <v>108.5670223</v>
      </c>
      <c r="C26088">
        <v>24.161884445434701</v>
      </c>
      <c r="D26088" t="s">
        <v>1584</v>
      </c>
      <c r="E26088" t="s">
        <v>1889</v>
      </c>
      <c r="F26088" t="s">
        <v>27510</v>
      </c>
      <c r="G26088" t="s">
        <v>27381</v>
      </c>
    </row>
    <row r="26089" spans="1:7" hidden="1" x14ac:dyDescent="0.25">
      <c r="A26089" t="str">
        <f t="shared" si="408"/>
        <v>东江镇, 金城江区, 河池市, 广西壮族自治区</v>
      </c>
      <c r="B26089">
        <v>108.12826250000001</v>
      </c>
      <c r="C26089">
        <v>24.7281422734257</v>
      </c>
      <c r="D26089" t="s">
        <v>1584</v>
      </c>
      <c r="E26089" t="s">
        <v>1889</v>
      </c>
      <c r="F26089" t="s">
        <v>17780</v>
      </c>
      <c r="G26089" t="s">
        <v>11833</v>
      </c>
    </row>
    <row r="26090" spans="1:7" hidden="1" x14ac:dyDescent="0.25">
      <c r="A26090" t="str">
        <f t="shared" si="408"/>
        <v>九圩镇, 金城江区, 河池市, 广西壮族自治区</v>
      </c>
      <c r="B26090">
        <v>107.71155349999999</v>
      </c>
      <c r="C26090">
        <v>24.546665272769001</v>
      </c>
      <c r="D26090" t="s">
        <v>1584</v>
      </c>
      <c r="E26090" t="s">
        <v>1889</v>
      </c>
      <c r="F26090" t="s">
        <v>17780</v>
      </c>
      <c r="G26090" t="s">
        <v>17781</v>
      </c>
    </row>
    <row r="26091" spans="1:7" hidden="1" x14ac:dyDescent="0.25">
      <c r="A26091" t="str">
        <f t="shared" si="408"/>
        <v>五圩镇, 金城江区, 河池市, 广西壮族自治区</v>
      </c>
      <c r="B26091">
        <v>107.89421040000001</v>
      </c>
      <c r="C26091">
        <v>24.581734475486801</v>
      </c>
      <c r="D26091" t="s">
        <v>1584</v>
      </c>
      <c r="E26091" t="s">
        <v>1889</v>
      </c>
      <c r="F26091" t="s">
        <v>17780</v>
      </c>
      <c r="G26091" t="s">
        <v>17782</v>
      </c>
    </row>
    <row r="26092" spans="1:7" hidden="1" x14ac:dyDescent="0.25">
      <c r="A26092" t="str">
        <f t="shared" si="408"/>
        <v>侧岭镇, 金城江区, 河池市, 广西壮族自治区</v>
      </c>
      <c r="B26092">
        <v>107.7731455</v>
      </c>
      <c r="C26092">
        <v>24.856610362687999</v>
      </c>
      <c r="D26092" t="s">
        <v>1584</v>
      </c>
      <c r="E26092" t="s">
        <v>1889</v>
      </c>
      <c r="F26092" t="s">
        <v>17780</v>
      </c>
      <c r="G26092" t="s">
        <v>27382</v>
      </c>
    </row>
    <row r="26093" spans="1:7" hidden="1" x14ac:dyDescent="0.25">
      <c r="A26093" t="str">
        <f t="shared" si="408"/>
        <v>保平镇, 金城江区, 河池市, 广西壮族自治区</v>
      </c>
      <c r="B26093">
        <v>107.8064541</v>
      </c>
      <c r="C26093">
        <v>24.438997996114299</v>
      </c>
      <c r="D26093" t="s">
        <v>1584</v>
      </c>
      <c r="E26093" t="s">
        <v>1889</v>
      </c>
      <c r="F26093" t="s">
        <v>17780</v>
      </c>
      <c r="G26093" t="s">
        <v>22186</v>
      </c>
    </row>
    <row r="26094" spans="1:7" hidden="1" x14ac:dyDescent="0.25">
      <c r="A26094" t="str">
        <f t="shared" si="408"/>
        <v>六圩镇, 金城江区, 河池市, 广西壮族自治区</v>
      </c>
      <c r="B26094">
        <v>108.0157715</v>
      </c>
      <c r="C26094">
        <v>24.657614230181899</v>
      </c>
      <c r="D26094" t="s">
        <v>1584</v>
      </c>
      <c r="E26094" t="s">
        <v>1889</v>
      </c>
      <c r="F26094" t="s">
        <v>17780</v>
      </c>
      <c r="G26094" t="s">
        <v>17783</v>
      </c>
    </row>
    <row r="26095" spans="1:7" hidden="1" x14ac:dyDescent="0.25">
      <c r="A26095" t="str">
        <f t="shared" si="408"/>
        <v>六甲镇, 金城江区, 河池市, 广西壮族自治区</v>
      </c>
      <c r="B26095">
        <v>107.9318353</v>
      </c>
      <c r="C26095">
        <v>24.7537005092165</v>
      </c>
      <c r="D26095" t="s">
        <v>1584</v>
      </c>
      <c r="E26095" t="s">
        <v>1889</v>
      </c>
      <c r="F26095" t="s">
        <v>17780</v>
      </c>
      <c r="G26095" t="s">
        <v>17784</v>
      </c>
    </row>
    <row r="26096" spans="1:7" hidden="1" x14ac:dyDescent="0.25">
      <c r="A26096" t="str">
        <f t="shared" si="408"/>
        <v>拔贡镇, 金城江区, 河池市, 广西壮族自治区</v>
      </c>
      <c r="B26096">
        <v>107.859422</v>
      </c>
      <c r="C26096">
        <v>24.806407158029</v>
      </c>
      <c r="D26096" t="s">
        <v>1584</v>
      </c>
      <c r="E26096" t="s">
        <v>1889</v>
      </c>
      <c r="F26096" t="s">
        <v>17780</v>
      </c>
      <c r="G26096" t="s">
        <v>17785</v>
      </c>
    </row>
    <row r="26097" spans="1:7" hidden="1" x14ac:dyDescent="0.25">
      <c r="A26097" t="str">
        <f t="shared" si="408"/>
        <v>河池镇, 金城江区, 河池市, 广西壮族自治区</v>
      </c>
      <c r="B26097">
        <v>107.7962696</v>
      </c>
      <c r="C26097">
        <v>24.687316563983</v>
      </c>
      <c r="D26097" t="s">
        <v>1584</v>
      </c>
      <c r="E26097" t="s">
        <v>1889</v>
      </c>
      <c r="F26097" t="s">
        <v>17780</v>
      </c>
      <c r="G26097" t="s">
        <v>17786</v>
      </c>
    </row>
    <row r="26098" spans="1:7" hidden="1" x14ac:dyDescent="0.25">
      <c r="A26098" t="str">
        <f t="shared" si="408"/>
        <v>白土镇, 金城江区, 河池市, 广西壮族自治区</v>
      </c>
      <c r="B26098">
        <v>108.1480868</v>
      </c>
      <c r="C26098">
        <v>24.598010523093102</v>
      </c>
      <c r="D26098" t="s">
        <v>1584</v>
      </c>
      <c r="E26098" t="s">
        <v>1889</v>
      </c>
      <c r="F26098" t="s">
        <v>17780</v>
      </c>
      <c r="G26098" t="s">
        <v>3802</v>
      </c>
    </row>
    <row r="26099" spans="1:7" hidden="1" x14ac:dyDescent="0.25">
      <c r="A26099" t="str">
        <f t="shared" si="408"/>
        <v>长老镇, 金城江区, 河池市, 广西壮族自治区</v>
      </c>
      <c r="B26099">
        <v>107.64105170000001</v>
      </c>
      <c r="C26099">
        <v>24.710072496022001</v>
      </c>
      <c r="D26099" t="s">
        <v>1584</v>
      </c>
      <c r="E26099" t="s">
        <v>1889</v>
      </c>
      <c r="F26099" t="s">
        <v>17780</v>
      </c>
      <c r="G26099" t="s">
        <v>27383</v>
      </c>
    </row>
    <row r="26100" spans="1:7" hidden="1" x14ac:dyDescent="0.25">
      <c r="A26100" t="str">
        <f t="shared" si="408"/>
        <v>鳌江镇, 惠来县, 揭阳市, 广东省</v>
      </c>
      <c r="B26100">
        <v>116.05521779999999</v>
      </c>
      <c r="C26100">
        <v>22.963229193460499</v>
      </c>
      <c r="D26100" t="s">
        <v>2149</v>
      </c>
      <c r="E26100" t="s">
        <v>2213</v>
      </c>
      <c r="F26100" t="s">
        <v>2893</v>
      </c>
      <c r="G26100" t="s">
        <v>8972</v>
      </c>
    </row>
    <row r="26101" spans="1:7" hidden="1" x14ac:dyDescent="0.25">
      <c r="A26101" t="str">
        <f t="shared" si="408"/>
        <v>独峒镇, 三江侗族自治县, 柳州市, 广西壮族自治区</v>
      </c>
      <c r="B26101">
        <v>109.4764414</v>
      </c>
      <c r="C26101">
        <v>25.943562668823802</v>
      </c>
      <c r="D26101" t="s">
        <v>1584</v>
      </c>
      <c r="E26101" t="s">
        <v>1701</v>
      </c>
      <c r="F26101" t="s">
        <v>1887</v>
      </c>
      <c r="G26101" t="s">
        <v>27384</v>
      </c>
    </row>
    <row r="26102" spans="1:7" hidden="1" x14ac:dyDescent="0.25">
      <c r="A26102" t="str">
        <f t="shared" si="408"/>
        <v>凤凰镇, 巴马瑶族自治县, 河池市, 广西壮族自治区</v>
      </c>
      <c r="B26102">
        <v>107.4020044</v>
      </c>
      <c r="C26102">
        <v>24.187222276660702</v>
      </c>
      <c r="D26102" t="s">
        <v>1584</v>
      </c>
      <c r="E26102" t="s">
        <v>1889</v>
      </c>
      <c r="F26102" t="s">
        <v>14762</v>
      </c>
      <c r="G26102" t="s">
        <v>1871</v>
      </c>
    </row>
    <row r="26103" spans="1:7" hidden="1" x14ac:dyDescent="0.25">
      <c r="A26103" t="str">
        <f t="shared" si="408"/>
        <v>巴马镇, 巴马瑶族自治县, 河池市, 广西壮族自治区</v>
      </c>
      <c r="B26103">
        <v>107.2535814</v>
      </c>
      <c r="C26103">
        <v>24.1565707790941</v>
      </c>
      <c r="D26103" t="s">
        <v>1584</v>
      </c>
      <c r="E26103" t="s">
        <v>1889</v>
      </c>
      <c r="F26103" t="s">
        <v>14762</v>
      </c>
      <c r="G26103" t="s">
        <v>17787</v>
      </c>
    </row>
    <row r="26104" spans="1:7" hidden="1" x14ac:dyDescent="0.25">
      <c r="A26104" t="str">
        <f t="shared" si="408"/>
        <v>所略镇, 巴马瑶族自治县, 河池市, 广西壮族自治区</v>
      </c>
      <c r="B26104">
        <v>106.9900856</v>
      </c>
      <c r="C26104">
        <v>24.1378191738537</v>
      </c>
      <c r="D26104" t="s">
        <v>1584</v>
      </c>
      <c r="E26104" t="s">
        <v>1889</v>
      </c>
      <c r="F26104" t="s">
        <v>14762</v>
      </c>
      <c r="G26104" t="s">
        <v>27385</v>
      </c>
    </row>
    <row r="26105" spans="1:7" hidden="1" x14ac:dyDescent="0.25">
      <c r="A26105" t="str">
        <f t="shared" si="408"/>
        <v>燕洞镇, 巴马瑶族自治县, 河池市, 广西壮族自治区</v>
      </c>
      <c r="B26105">
        <v>107.1774209</v>
      </c>
      <c r="C26105">
        <v>24.060282361184299</v>
      </c>
      <c r="D26105" t="s">
        <v>1584</v>
      </c>
      <c r="E26105" t="s">
        <v>1889</v>
      </c>
      <c r="F26105" t="s">
        <v>14762</v>
      </c>
      <c r="G26105" t="s">
        <v>27386</v>
      </c>
    </row>
    <row r="26106" spans="1:7" hidden="1" x14ac:dyDescent="0.25">
      <c r="A26106" t="str">
        <f t="shared" si="408"/>
        <v>甲篆镇, 巴马瑶族自治县, 河池市, 广西壮族自治区</v>
      </c>
      <c r="B26106">
        <v>107.1000786</v>
      </c>
      <c r="C26106">
        <v>24.2809740533968</v>
      </c>
      <c r="D26106" t="s">
        <v>1584</v>
      </c>
      <c r="E26106" t="s">
        <v>1889</v>
      </c>
      <c r="F26106" t="s">
        <v>14762</v>
      </c>
      <c r="G26106" t="s">
        <v>27387</v>
      </c>
    </row>
    <row r="26107" spans="1:7" hidden="1" x14ac:dyDescent="0.25">
      <c r="A26107" t="str">
        <f t="shared" si="408"/>
        <v>百林镇, 巴马瑶族自治县, 河池市, 广西壮族自治区</v>
      </c>
      <c r="B26107">
        <v>107.4240349</v>
      </c>
      <c r="C26107">
        <v>23.912762075354401</v>
      </c>
      <c r="D26107" t="s">
        <v>1584</v>
      </c>
      <c r="E26107" t="s">
        <v>1889</v>
      </c>
      <c r="F26107" t="s">
        <v>14762</v>
      </c>
      <c r="G26107" t="s">
        <v>27388</v>
      </c>
    </row>
    <row r="26108" spans="1:7" hidden="1" x14ac:dyDescent="0.25">
      <c r="A26108" t="str">
        <f t="shared" si="408"/>
        <v>西山镇, 巴马瑶族自治县, 河池市, 广西壮族自治区</v>
      </c>
      <c r="B26108">
        <v>107.2038927</v>
      </c>
      <c r="C26108">
        <v>24.2856278794684</v>
      </c>
      <c r="D26108" t="s">
        <v>1584</v>
      </c>
      <c r="E26108" t="s">
        <v>1889</v>
      </c>
      <c r="F26108" t="s">
        <v>14762</v>
      </c>
      <c r="G26108" t="s">
        <v>475</v>
      </c>
    </row>
    <row r="26109" spans="1:7" hidden="1" x14ac:dyDescent="0.25">
      <c r="A26109" t="str">
        <f t="shared" si="408"/>
        <v>那桃镇, 巴马瑶族自治县, 河池市, 广西壮族自治区</v>
      </c>
      <c r="B26109">
        <v>107.3288751</v>
      </c>
      <c r="C26109">
        <v>24.018143161860198</v>
      </c>
      <c r="D26109" t="s">
        <v>1584</v>
      </c>
      <c r="E26109" t="s">
        <v>1889</v>
      </c>
      <c r="F26109" t="s">
        <v>14762</v>
      </c>
      <c r="G26109" t="s">
        <v>27389</v>
      </c>
    </row>
    <row r="26110" spans="1:7" hidden="1" x14ac:dyDescent="0.25">
      <c r="A26110" t="str">
        <f t="shared" si="408"/>
        <v>那社镇, 巴马瑶族自治县, 河池市, 广西壮族自治区</v>
      </c>
      <c r="B26110">
        <v>107.01364239999999</v>
      </c>
      <c r="C26110">
        <v>24.259078846646201</v>
      </c>
      <c r="D26110" t="s">
        <v>1584</v>
      </c>
      <c r="E26110" t="s">
        <v>1889</v>
      </c>
      <c r="F26110" t="s">
        <v>14762</v>
      </c>
      <c r="G26110" t="s">
        <v>27390</v>
      </c>
    </row>
    <row r="26111" spans="1:7" hidden="1" x14ac:dyDescent="0.25">
      <c r="A26111" t="str">
        <f t="shared" si="408"/>
        <v>下坳镇, 都安瑶族自治县, 河池市, 广西壮族自治区</v>
      </c>
      <c r="B26111">
        <v>107.87978270000001</v>
      </c>
      <c r="C26111">
        <v>24.317943328385599</v>
      </c>
      <c r="D26111" t="s">
        <v>1584</v>
      </c>
      <c r="E26111" t="s">
        <v>1889</v>
      </c>
      <c r="F26111" t="s">
        <v>17577</v>
      </c>
      <c r="G26111" t="s">
        <v>17788</v>
      </c>
    </row>
    <row r="26112" spans="1:7" hidden="1" x14ac:dyDescent="0.25">
      <c r="A26112" t="str">
        <f t="shared" si="408"/>
        <v>东庙镇, 都安瑶族自治县, 河池市, 广西壮族自治区</v>
      </c>
      <c r="B26112">
        <v>107.932165</v>
      </c>
      <c r="C26112">
        <v>23.98022052963</v>
      </c>
      <c r="D26112" t="s">
        <v>1584</v>
      </c>
      <c r="E26112" t="s">
        <v>1889</v>
      </c>
      <c r="F26112" t="s">
        <v>17577</v>
      </c>
      <c r="G26112" t="s">
        <v>27391</v>
      </c>
    </row>
    <row r="26113" spans="1:7" hidden="1" x14ac:dyDescent="0.25">
      <c r="A26113" t="str">
        <f t="shared" si="408"/>
        <v>九渡镇, 都安瑶族自治县, 河池市, 广西壮族自治区</v>
      </c>
      <c r="B26113">
        <v>108.2411894</v>
      </c>
      <c r="C26113">
        <v>24.281410856022902</v>
      </c>
      <c r="D26113" t="s">
        <v>1584</v>
      </c>
      <c r="E26113" t="s">
        <v>1889</v>
      </c>
      <c r="F26113" t="s">
        <v>17577</v>
      </c>
      <c r="G26113" t="s">
        <v>27392</v>
      </c>
    </row>
    <row r="26114" spans="1:7" hidden="1" x14ac:dyDescent="0.25">
      <c r="A26114" t="str">
        <f t="shared" si="408"/>
        <v>保安镇, 都安瑶族自治县, 河池市, 广西壮族自治区</v>
      </c>
      <c r="B26114">
        <v>107.875242</v>
      </c>
      <c r="C26114">
        <v>24.0942941091701</v>
      </c>
      <c r="D26114" t="s">
        <v>1584</v>
      </c>
      <c r="E26114" t="s">
        <v>1889</v>
      </c>
      <c r="F26114" t="s">
        <v>17577</v>
      </c>
      <c r="G26114" t="s">
        <v>8230</v>
      </c>
    </row>
    <row r="26115" spans="1:7" hidden="1" x14ac:dyDescent="0.25">
      <c r="A26115" t="str">
        <f t="shared" si="408"/>
        <v>程村镇, 三江侗族自治县, 柳州市, 广西壮族自治区</v>
      </c>
      <c r="B26115">
        <v>109.5399737</v>
      </c>
      <c r="C26115">
        <v>25.758354015781698</v>
      </c>
      <c r="D26115" t="s">
        <v>1584</v>
      </c>
      <c r="E26115" t="s">
        <v>1701</v>
      </c>
      <c r="F26115" t="s">
        <v>1887</v>
      </c>
      <c r="G26115" t="s">
        <v>18101</v>
      </c>
    </row>
    <row r="26116" spans="1:7" hidden="1" x14ac:dyDescent="0.25">
      <c r="A26116" t="str">
        <f t="shared" si="408"/>
        <v>揭阳惠来沿海经济开发试验区, 惠来县, 揭阳市, 广东省</v>
      </c>
      <c r="B26116">
        <v>116.1607726</v>
      </c>
      <c r="C26116">
        <v>22.9558405196628</v>
      </c>
      <c r="D26116" t="s">
        <v>2149</v>
      </c>
      <c r="E26116" t="s">
        <v>2213</v>
      </c>
      <c r="F26116" t="s">
        <v>2893</v>
      </c>
      <c r="G26116" t="s">
        <v>17789</v>
      </c>
    </row>
    <row r="26117" spans="1:7" hidden="1" x14ac:dyDescent="0.25">
      <c r="A26117" t="str">
        <f t="shared" si="408"/>
        <v>果林场, 揭西县, 揭阳市, 广东省</v>
      </c>
      <c r="B26117">
        <v>115.96852079999999</v>
      </c>
      <c r="C26117">
        <v>23.544105460814901</v>
      </c>
      <c r="D26117" t="s">
        <v>2149</v>
      </c>
      <c r="E26117" t="s">
        <v>2213</v>
      </c>
      <c r="F26117" t="s">
        <v>2354</v>
      </c>
      <c r="G26117" t="s">
        <v>17790</v>
      </c>
    </row>
    <row r="26118" spans="1:7" hidden="1" x14ac:dyDescent="0.25">
      <c r="A26118" t="str">
        <f t="shared" si="408"/>
        <v>里湖镇, 普宁市, 揭阳市, 广东省</v>
      </c>
      <c r="B26118">
        <v>115.983733</v>
      </c>
      <c r="C26118">
        <v>23.333820846294401</v>
      </c>
      <c r="D26118" t="s">
        <v>2149</v>
      </c>
      <c r="E26118" t="s">
        <v>2213</v>
      </c>
      <c r="F26118" t="s">
        <v>2877</v>
      </c>
      <c r="G26118" t="s">
        <v>17791</v>
      </c>
    </row>
    <row r="26119" spans="1:7" hidden="1" x14ac:dyDescent="0.25">
      <c r="A26119" t="str">
        <f t="shared" si="408"/>
        <v>大坪镇, 普宁市, 揭阳市, 广东省</v>
      </c>
      <c r="B26119">
        <v>115.8332161</v>
      </c>
      <c r="C26119">
        <v>23.180901315650299</v>
      </c>
      <c r="D26119" t="s">
        <v>2149</v>
      </c>
      <c r="E26119" t="s">
        <v>2213</v>
      </c>
      <c r="F26119" t="s">
        <v>2877</v>
      </c>
      <c r="G26119" t="s">
        <v>649</v>
      </c>
    </row>
    <row r="26120" spans="1:7" hidden="1" x14ac:dyDescent="0.25">
      <c r="A26120" t="str">
        <f t="shared" si="408"/>
        <v>船埔镇, 普宁市, 揭阳市, 广东省</v>
      </c>
      <c r="B26120">
        <v>115.87116640000001</v>
      </c>
      <c r="C26120">
        <v>23.243054503943998</v>
      </c>
      <c r="D26120" t="s">
        <v>2149</v>
      </c>
      <c r="E26120" t="s">
        <v>2213</v>
      </c>
      <c r="F26120" t="s">
        <v>2877</v>
      </c>
      <c r="G26120" t="s">
        <v>17792</v>
      </c>
    </row>
    <row r="26121" spans="1:7" hidden="1" x14ac:dyDescent="0.25">
      <c r="A26121" t="str">
        <f t="shared" si="408"/>
        <v>红水镇, 融水苗族自治县, 柳州市, 广西壮族自治区</v>
      </c>
      <c r="B26121">
        <v>109.1859548</v>
      </c>
      <c r="C26121">
        <v>25.537673958028499</v>
      </c>
      <c r="D26121" t="s">
        <v>1584</v>
      </c>
      <c r="E26121" t="s">
        <v>1701</v>
      </c>
      <c r="F26121" t="s">
        <v>17793</v>
      </c>
      <c r="G26121" t="s">
        <v>19236</v>
      </c>
    </row>
    <row r="26122" spans="1:7" hidden="1" x14ac:dyDescent="0.25">
      <c r="A26122" t="str">
        <f t="shared" si="408"/>
        <v>老堡镇, 三江侗族自治县, 柳州市, 广西壮族自治区</v>
      </c>
      <c r="B26122">
        <v>109.4718353</v>
      </c>
      <c r="C26122">
        <v>25.635940490948101</v>
      </c>
      <c r="D26122" t="s">
        <v>1584</v>
      </c>
      <c r="E26122" t="s">
        <v>1701</v>
      </c>
      <c r="F26122" t="s">
        <v>1887</v>
      </c>
      <c r="G26122" t="s">
        <v>27393</v>
      </c>
    </row>
    <row r="26123" spans="1:7" hidden="1" x14ac:dyDescent="0.25">
      <c r="A26123" t="str">
        <f t="shared" si="408"/>
        <v>良口镇, 三江侗族自治县, 柳州市, 广西壮族自治区</v>
      </c>
      <c r="B26123">
        <v>109.42752470000001</v>
      </c>
      <c r="C26123">
        <v>25.718649155012098</v>
      </c>
      <c r="D26123" t="s">
        <v>1584</v>
      </c>
      <c r="E26123" t="s">
        <v>1701</v>
      </c>
      <c r="F26123" t="s">
        <v>1887</v>
      </c>
      <c r="G26123" t="s">
        <v>17709</v>
      </c>
    </row>
    <row r="26124" spans="1:7" hidden="1" x14ac:dyDescent="0.25">
      <c r="A26124" t="str">
        <f t="shared" si="408"/>
        <v>同乐苗族镇, 三江侗族自治县, 柳州市, 广西壮族自治区</v>
      </c>
      <c r="B26124">
        <v>109.41424809999999</v>
      </c>
      <c r="C26124">
        <v>25.811569390154101</v>
      </c>
      <c r="D26124" t="s">
        <v>1584</v>
      </c>
      <c r="E26124" t="s">
        <v>1701</v>
      </c>
      <c r="F26124" t="s">
        <v>1887</v>
      </c>
      <c r="G26124" t="s">
        <v>27394</v>
      </c>
    </row>
    <row r="26125" spans="1:7" hidden="1" x14ac:dyDescent="0.25">
      <c r="A26125" t="str">
        <f t="shared" si="408"/>
        <v>富禄苗族镇, 三江侗族自治县, 柳州市, 广西壮族自治区</v>
      </c>
      <c r="B26125">
        <v>109.145729</v>
      </c>
      <c r="C26125">
        <v>25.741315832305901</v>
      </c>
      <c r="D26125" t="s">
        <v>1584</v>
      </c>
      <c r="E26125" t="s">
        <v>1701</v>
      </c>
      <c r="F26125" t="s">
        <v>1887</v>
      </c>
      <c r="G26125" t="s">
        <v>27395</v>
      </c>
    </row>
    <row r="26126" spans="1:7" hidden="1" x14ac:dyDescent="0.25">
      <c r="A26126" t="str">
        <f t="shared" ref="A26126:A26189" si="409">_xlfn.CONCAT(G26126,", ",F26126,", ",E26126,", ",D26126)</f>
        <v>高基瑶族镇, 三江侗族自治县, 柳州市, 广西壮族自治区</v>
      </c>
      <c r="B26126">
        <v>109.71660780000001</v>
      </c>
      <c r="C26126">
        <v>25.6332148637754</v>
      </c>
      <c r="D26126" t="s">
        <v>1584</v>
      </c>
      <c r="E26126" t="s">
        <v>1701</v>
      </c>
      <c r="F26126" t="s">
        <v>1887</v>
      </c>
      <c r="G26126" t="s">
        <v>27396</v>
      </c>
    </row>
    <row r="26127" spans="1:7" hidden="1" x14ac:dyDescent="0.25">
      <c r="A26127" t="str">
        <f t="shared" si="409"/>
        <v>大兴镇, 都安瑶族自治县, 河池市, 广西壮族自治区</v>
      </c>
      <c r="B26127">
        <v>107.99382989999999</v>
      </c>
      <c r="C26127">
        <v>24.160007954189901</v>
      </c>
      <c r="D26127" t="s">
        <v>1584</v>
      </c>
      <c r="E26127" t="s">
        <v>1889</v>
      </c>
      <c r="F26127" t="s">
        <v>17577</v>
      </c>
      <c r="G26127" t="s">
        <v>4164</v>
      </c>
    </row>
    <row r="26128" spans="1:7" hidden="1" x14ac:dyDescent="0.25">
      <c r="A26128" t="str">
        <f t="shared" si="409"/>
        <v>安阳镇, 都安瑶族自治县, 河池市, 广西壮族自治区</v>
      </c>
      <c r="B26128">
        <v>108.0967002</v>
      </c>
      <c r="C26128">
        <v>23.917862369076602</v>
      </c>
      <c r="D26128" t="s">
        <v>1584</v>
      </c>
      <c r="E26128" t="s">
        <v>1889</v>
      </c>
      <c r="F26128" t="s">
        <v>17577</v>
      </c>
      <c r="G26128" t="s">
        <v>9461</v>
      </c>
    </row>
    <row r="26129" spans="1:7" hidden="1" x14ac:dyDescent="0.25">
      <c r="A26129" t="str">
        <f t="shared" si="409"/>
        <v>拉仁镇, 都安瑶族自治县, 河池市, 广西壮族自治区</v>
      </c>
      <c r="B26129">
        <v>108.2594754</v>
      </c>
      <c r="C26129">
        <v>24.350358030031099</v>
      </c>
      <c r="D26129" t="s">
        <v>1584</v>
      </c>
      <c r="E26129" t="s">
        <v>1889</v>
      </c>
      <c r="F26129" t="s">
        <v>17577</v>
      </c>
      <c r="G26129" t="s">
        <v>27397</v>
      </c>
    </row>
    <row r="26130" spans="1:7" hidden="1" x14ac:dyDescent="0.25">
      <c r="A26130" t="str">
        <f t="shared" si="409"/>
        <v>拉烈镇, 都安瑶族自治县, 河池市, 广西壮族自治区</v>
      </c>
      <c r="B26130">
        <v>108.269728</v>
      </c>
      <c r="C26130">
        <v>24.1603412301695</v>
      </c>
      <c r="D26130" t="s">
        <v>1584</v>
      </c>
      <c r="E26130" t="s">
        <v>1889</v>
      </c>
      <c r="F26130" t="s">
        <v>17577</v>
      </c>
      <c r="G26130" t="s">
        <v>17794</v>
      </c>
    </row>
    <row r="26131" spans="1:7" hidden="1" x14ac:dyDescent="0.25">
      <c r="A26131" t="str">
        <f t="shared" si="409"/>
        <v>板岭镇, 都安瑶族自治县, 河池市, 广西壮族自治区</v>
      </c>
      <c r="B26131">
        <v>108.0260399</v>
      </c>
      <c r="C26131">
        <v>24.373887423186499</v>
      </c>
      <c r="D26131" t="s">
        <v>1584</v>
      </c>
      <c r="E26131" t="s">
        <v>1889</v>
      </c>
      <c r="F26131" t="s">
        <v>17577</v>
      </c>
      <c r="G26131" t="s">
        <v>27398</v>
      </c>
    </row>
    <row r="26132" spans="1:7" hidden="1" x14ac:dyDescent="0.25">
      <c r="A26132" t="str">
        <f t="shared" si="409"/>
        <v>永安镇, 都安瑶族自治县, 河池市, 广西壮族自治区</v>
      </c>
      <c r="B26132">
        <v>108.08460789999999</v>
      </c>
      <c r="C26132">
        <v>24.251359826003</v>
      </c>
      <c r="D26132" t="s">
        <v>1584</v>
      </c>
      <c r="E26132" t="s">
        <v>1889</v>
      </c>
      <c r="F26132" t="s">
        <v>17577</v>
      </c>
      <c r="G26132" t="s">
        <v>3816</v>
      </c>
    </row>
    <row r="26133" spans="1:7" hidden="1" x14ac:dyDescent="0.25">
      <c r="A26133" t="str">
        <f t="shared" si="409"/>
        <v>三防镇, 融水苗族自治县, 柳州市, 广西壮族自治区</v>
      </c>
      <c r="B26133">
        <v>108.8600879</v>
      </c>
      <c r="C26133">
        <v>25.2309769062839</v>
      </c>
      <c r="D26133" t="s">
        <v>1584</v>
      </c>
      <c r="E26133" t="s">
        <v>1701</v>
      </c>
      <c r="F26133" t="s">
        <v>17793</v>
      </c>
      <c r="G26133" t="s">
        <v>17795</v>
      </c>
    </row>
    <row r="26134" spans="1:7" hidden="1" x14ac:dyDescent="0.25">
      <c r="A26134" t="str">
        <f t="shared" si="409"/>
        <v>百旺镇, 都安瑶族自治县, 河池市, 广西壮族自治区</v>
      </c>
      <c r="B26134">
        <v>108.40678029999999</v>
      </c>
      <c r="C26134">
        <v>24.088455773337401</v>
      </c>
      <c r="D26134" t="s">
        <v>1584</v>
      </c>
      <c r="E26134" t="s">
        <v>1889</v>
      </c>
      <c r="F26134" t="s">
        <v>17577</v>
      </c>
      <c r="G26134" t="s">
        <v>17796</v>
      </c>
    </row>
    <row r="26135" spans="1:7" hidden="1" x14ac:dyDescent="0.25">
      <c r="A26135" t="str">
        <f t="shared" si="409"/>
        <v>和睦镇, 融水苗族自治县, 柳州市, 广西壮族自治区</v>
      </c>
      <c r="B26135">
        <v>109.192627</v>
      </c>
      <c r="C26135">
        <v>24.905522571774501</v>
      </c>
      <c r="D26135" t="s">
        <v>1584</v>
      </c>
      <c r="E26135" t="s">
        <v>1701</v>
      </c>
      <c r="F26135" t="s">
        <v>17793</v>
      </c>
      <c r="G26135" t="s">
        <v>17797</v>
      </c>
    </row>
    <row r="26136" spans="1:7" hidden="1" x14ac:dyDescent="0.25">
      <c r="A26136" t="str">
        <f t="shared" si="409"/>
        <v>西苑街道, 西山区, 昆明市, 云南省</v>
      </c>
      <c r="B26136">
        <v>102.66528030000001</v>
      </c>
      <c r="C26136">
        <v>25.042059713039801</v>
      </c>
      <c r="D26136" t="s">
        <v>2058</v>
      </c>
      <c r="E26136" t="s">
        <v>2090</v>
      </c>
      <c r="F26136" t="s">
        <v>17798</v>
      </c>
      <c r="G26136" t="s">
        <v>13531</v>
      </c>
    </row>
    <row r="26137" spans="1:7" hidden="1" x14ac:dyDescent="0.25">
      <c r="A26137" t="str">
        <f t="shared" si="409"/>
        <v>良寨镇, 融水苗族自治县, 柳州市, 广西壮族自治区</v>
      </c>
      <c r="B26137">
        <v>109.090301</v>
      </c>
      <c r="C26137">
        <v>25.561507735908201</v>
      </c>
      <c r="D26137" t="s">
        <v>1584</v>
      </c>
      <c r="E26137" t="s">
        <v>1701</v>
      </c>
      <c r="F26137" t="s">
        <v>17793</v>
      </c>
      <c r="G26137" t="s">
        <v>27399</v>
      </c>
    </row>
    <row r="26138" spans="1:7" hidden="1" x14ac:dyDescent="0.25">
      <c r="A26138" t="str">
        <f t="shared" si="409"/>
        <v>菁盛镇, 都安瑶族自治县, 河池市, 广西壮族自治区</v>
      </c>
      <c r="B26138">
        <v>108.2874539</v>
      </c>
      <c r="C26138">
        <v>23.9875193458072</v>
      </c>
      <c r="D26138" t="s">
        <v>1584</v>
      </c>
      <c r="E26138" t="s">
        <v>1889</v>
      </c>
      <c r="F26138" t="s">
        <v>17577</v>
      </c>
      <c r="G26138" t="s">
        <v>27400</v>
      </c>
    </row>
    <row r="26139" spans="1:7" hidden="1" x14ac:dyDescent="0.25">
      <c r="A26139" t="str">
        <f t="shared" si="409"/>
        <v>隆福镇, 都安瑶族自治县, 河池市, 广西壮族自治区</v>
      </c>
      <c r="B26139">
        <v>107.8489624</v>
      </c>
      <c r="C26139">
        <v>24.209283162326599</v>
      </c>
      <c r="D26139" t="s">
        <v>1584</v>
      </c>
      <c r="E26139" t="s">
        <v>1889</v>
      </c>
      <c r="F26139" t="s">
        <v>17577</v>
      </c>
      <c r="G26139" t="s">
        <v>27401</v>
      </c>
    </row>
    <row r="26140" spans="1:7" hidden="1" x14ac:dyDescent="0.25">
      <c r="A26140" t="str">
        <f t="shared" si="409"/>
        <v>高岭镇, 都安瑶族自治县, 河池市, 广西壮族自治区</v>
      </c>
      <c r="B26140">
        <v>108.09677019999999</v>
      </c>
      <c r="C26140">
        <v>24.100243760769398</v>
      </c>
      <c r="D26140" t="s">
        <v>1584</v>
      </c>
      <c r="E26140" t="s">
        <v>1889</v>
      </c>
      <c r="F26140" t="s">
        <v>17577</v>
      </c>
      <c r="G26140" t="s">
        <v>13612</v>
      </c>
    </row>
    <row r="26141" spans="1:7" hidden="1" x14ac:dyDescent="0.25">
      <c r="A26141" t="str">
        <f t="shared" si="409"/>
        <v>四荣镇, 融水苗族自治县, 柳州市, 广西壮族自治区</v>
      </c>
      <c r="B26141">
        <v>109.1631824</v>
      </c>
      <c r="C26141">
        <v>25.213866863310201</v>
      </c>
      <c r="D26141" t="s">
        <v>1584</v>
      </c>
      <c r="E26141" t="s">
        <v>1701</v>
      </c>
      <c r="F26141" t="s">
        <v>17793</v>
      </c>
      <c r="G26141" t="s">
        <v>27402</v>
      </c>
    </row>
    <row r="26142" spans="1:7" hidden="1" x14ac:dyDescent="0.25">
      <c r="A26142" t="str">
        <f t="shared" si="409"/>
        <v>龙湾镇, 都安瑶族自治县, 河池市, 广西壮族自治区</v>
      </c>
      <c r="B26142">
        <v>108.2391854</v>
      </c>
      <c r="C26142">
        <v>23.888643254580899</v>
      </c>
      <c r="D26142" t="s">
        <v>1584</v>
      </c>
      <c r="E26142" t="s">
        <v>1889</v>
      </c>
      <c r="F26142" t="s">
        <v>17577</v>
      </c>
      <c r="G26142" t="s">
        <v>2615</v>
      </c>
    </row>
    <row r="26143" spans="1:7" hidden="1" x14ac:dyDescent="0.25">
      <c r="A26143" t="str">
        <f t="shared" si="409"/>
        <v>三只羊镇, 都安瑶族自治县, 河池市, 广西壮族自治区</v>
      </c>
      <c r="B26143">
        <v>107.99838560000001</v>
      </c>
      <c r="C26143">
        <v>24.486987846157401</v>
      </c>
      <c r="D26143" t="s">
        <v>1584</v>
      </c>
      <c r="E26143" t="s">
        <v>1889</v>
      </c>
      <c r="F26143" t="s">
        <v>17577</v>
      </c>
      <c r="G26143" t="s">
        <v>27403</v>
      </c>
    </row>
    <row r="26144" spans="1:7" hidden="1" x14ac:dyDescent="0.25">
      <c r="A26144" t="str">
        <f t="shared" si="409"/>
        <v>下南镇, 环江毛南族自治县, 河池市, 广西壮族自治区</v>
      </c>
      <c r="B26144">
        <v>107.9733487</v>
      </c>
      <c r="C26144">
        <v>24.9366663587729</v>
      </c>
      <c r="D26144" t="s">
        <v>1584</v>
      </c>
      <c r="E26144" t="s">
        <v>1889</v>
      </c>
      <c r="F26144" t="s">
        <v>17595</v>
      </c>
      <c r="G26144" t="s">
        <v>27404</v>
      </c>
    </row>
    <row r="26145" spans="1:7" hidden="1" x14ac:dyDescent="0.25">
      <c r="A26145" t="str">
        <f t="shared" si="409"/>
        <v>东兴镇, 环江毛南族自治县, 河池市, 广西壮族自治区</v>
      </c>
      <c r="B26145">
        <v>108.57691939999999</v>
      </c>
      <c r="C26145">
        <v>25.1598595453912</v>
      </c>
      <c r="D26145" t="s">
        <v>1584</v>
      </c>
      <c r="E26145" t="s">
        <v>1889</v>
      </c>
      <c r="F26145" t="s">
        <v>17595</v>
      </c>
      <c r="G26145" t="s">
        <v>1530</v>
      </c>
    </row>
    <row r="26146" spans="1:7" hidden="1" x14ac:dyDescent="0.25">
      <c r="A26146" t="str">
        <f t="shared" si="409"/>
        <v>大安镇, 环江毛南族自治县, 河池市, 广西壮族自治区</v>
      </c>
      <c r="B26146">
        <v>108.33550200000001</v>
      </c>
      <c r="C26146">
        <v>24.953046006067702</v>
      </c>
      <c r="D26146" t="s">
        <v>1584</v>
      </c>
      <c r="E26146" t="s">
        <v>1889</v>
      </c>
      <c r="F26146" t="s">
        <v>17595</v>
      </c>
      <c r="G26146" t="s">
        <v>3292</v>
      </c>
    </row>
    <row r="26147" spans="1:7" hidden="1" x14ac:dyDescent="0.25">
      <c r="A26147" t="str">
        <f t="shared" si="409"/>
        <v>大才镇, 环江毛南族自治县, 河池市, 广西壮族自治区</v>
      </c>
      <c r="B26147">
        <v>108.3697588</v>
      </c>
      <c r="C26147">
        <v>24.791323055454701</v>
      </c>
      <c r="D26147" t="s">
        <v>1584</v>
      </c>
      <c r="E26147" t="s">
        <v>1889</v>
      </c>
      <c r="F26147" t="s">
        <v>17595</v>
      </c>
      <c r="G26147" t="s">
        <v>27405</v>
      </c>
    </row>
    <row r="26148" spans="1:7" hidden="1" x14ac:dyDescent="0.25">
      <c r="A26148" t="str">
        <f t="shared" si="409"/>
        <v>川山镇, 环江毛南族自治县, 河池市, 广西壮族自治区</v>
      </c>
      <c r="B26148">
        <v>108.0293671</v>
      </c>
      <c r="C26148">
        <v>25.097900328406901</v>
      </c>
      <c r="D26148" t="s">
        <v>1584</v>
      </c>
      <c r="E26148" t="s">
        <v>1889</v>
      </c>
      <c r="F26148" t="s">
        <v>17595</v>
      </c>
      <c r="G26148" t="s">
        <v>17799</v>
      </c>
    </row>
    <row r="26149" spans="1:7" hidden="1" x14ac:dyDescent="0.25">
      <c r="A26149" t="str">
        <f t="shared" si="409"/>
        <v>思恩镇, 环江毛南族自治县, 河池市, 广西壮族自治区</v>
      </c>
      <c r="B26149">
        <v>108.25058079999999</v>
      </c>
      <c r="C26149">
        <v>24.835005528805901</v>
      </c>
      <c r="D26149" t="s">
        <v>1584</v>
      </c>
      <c r="E26149" t="s">
        <v>1889</v>
      </c>
      <c r="F26149" t="s">
        <v>17595</v>
      </c>
      <c r="G26149" t="s">
        <v>17800</v>
      </c>
    </row>
    <row r="26150" spans="1:7" hidden="1" x14ac:dyDescent="0.25">
      <c r="A26150" t="str">
        <f t="shared" si="409"/>
        <v>明伦镇, 环江毛南族自治县, 河池市, 广西壮族自治区</v>
      </c>
      <c r="B26150">
        <v>108.39776980000001</v>
      </c>
      <c r="C26150">
        <v>25.179399888457699</v>
      </c>
      <c r="D26150" t="s">
        <v>1584</v>
      </c>
      <c r="E26150" t="s">
        <v>1889</v>
      </c>
      <c r="F26150" t="s">
        <v>17595</v>
      </c>
      <c r="G26150" t="s">
        <v>17801</v>
      </c>
    </row>
    <row r="26151" spans="1:7" hidden="1" x14ac:dyDescent="0.25">
      <c r="A26151" t="str">
        <f t="shared" si="409"/>
        <v>水源镇, 环江毛南族自治县, 河池市, 广西壮族自治区</v>
      </c>
      <c r="B26151">
        <v>108.0856969</v>
      </c>
      <c r="C26151">
        <v>24.864210694424301</v>
      </c>
      <c r="D26151" t="s">
        <v>1584</v>
      </c>
      <c r="E26151" t="s">
        <v>1889</v>
      </c>
      <c r="F26151" t="s">
        <v>17595</v>
      </c>
      <c r="G26151" t="s">
        <v>743</v>
      </c>
    </row>
    <row r="26152" spans="1:7" hidden="1" x14ac:dyDescent="0.25">
      <c r="A26152" t="str">
        <f t="shared" si="409"/>
        <v>洛阳镇, 环江毛南族自治县, 河池市, 广西壮族自治区</v>
      </c>
      <c r="B26152">
        <v>108.2408064</v>
      </c>
      <c r="C26152">
        <v>25.112236870028301</v>
      </c>
      <c r="D26152" t="s">
        <v>1584</v>
      </c>
      <c r="E26152" t="s">
        <v>1889</v>
      </c>
      <c r="F26152" t="s">
        <v>17595</v>
      </c>
      <c r="G26152" t="s">
        <v>4365</v>
      </c>
    </row>
    <row r="26153" spans="1:7" hidden="1" x14ac:dyDescent="0.25">
      <c r="A26153" t="str">
        <f t="shared" si="409"/>
        <v>大年镇, 融水苗族自治县, 柳州市, 广西壮族自治区</v>
      </c>
      <c r="B26153">
        <v>109.1024816</v>
      </c>
      <c r="C26153">
        <v>25.675592001203899</v>
      </c>
      <c r="D26153" t="s">
        <v>1584</v>
      </c>
      <c r="E26153" t="s">
        <v>1701</v>
      </c>
      <c r="F26153" t="s">
        <v>17793</v>
      </c>
      <c r="G26153" t="s">
        <v>27406</v>
      </c>
    </row>
    <row r="26154" spans="1:7" hidden="1" x14ac:dyDescent="0.25">
      <c r="A26154" t="str">
        <f t="shared" si="409"/>
        <v>香粉镇, 融水苗族自治县, 柳州市, 广西壮族自治区</v>
      </c>
      <c r="B26154">
        <v>109.20695480000001</v>
      </c>
      <c r="C26154">
        <v>25.307338712704698</v>
      </c>
      <c r="D26154" t="s">
        <v>1584</v>
      </c>
      <c r="E26154" t="s">
        <v>1701</v>
      </c>
      <c r="F26154" t="s">
        <v>17793</v>
      </c>
      <c r="G26154" t="s">
        <v>27407</v>
      </c>
    </row>
    <row r="26155" spans="1:7" hidden="1" x14ac:dyDescent="0.25">
      <c r="A26155" t="str">
        <f t="shared" si="409"/>
        <v>纳翁镇, 罗城仫佬族自治县, 河池市, 广西壮族自治区</v>
      </c>
      <c r="B26155">
        <v>108.6718587</v>
      </c>
      <c r="C26155">
        <v>24.9938820265141</v>
      </c>
      <c r="D26155" t="s">
        <v>1584</v>
      </c>
      <c r="E26155" t="s">
        <v>1889</v>
      </c>
      <c r="F26155" t="s">
        <v>14763</v>
      </c>
      <c r="G26155" t="s">
        <v>27408</v>
      </c>
    </row>
    <row r="26156" spans="1:7" hidden="1" x14ac:dyDescent="0.25">
      <c r="A26156" t="str">
        <f t="shared" si="409"/>
        <v>黄金镇, 罗城仫佬族自治县, 河池市, 广西壮族自治区</v>
      </c>
      <c r="B26156">
        <v>108.8917289</v>
      </c>
      <c r="C26156">
        <v>24.9635912684146</v>
      </c>
      <c r="D26156" t="s">
        <v>1584</v>
      </c>
      <c r="E26156" t="s">
        <v>1889</v>
      </c>
      <c r="F26156" t="s">
        <v>14763</v>
      </c>
      <c r="G26156" t="s">
        <v>3081</v>
      </c>
    </row>
    <row r="26157" spans="1:7" hidden="1" x14ac:dyDescent="0.25">
      <c r="A26157" t="str">
        <f t="shared" si="409"/>
        <v>龙岸镇, 罗城仫佬族自治县, 河池市, 广西壮族自治区</v>
      </c>
      <c r="B26157">
        <v>108.9971436</v>
      </c>
      <c r="C26157">
        <v>25.077783628438201</v>
      </c>
      <c r="D26157" t="s">
        <v>1584</v>
      </c>
      <c r="E26157" t="s">
        <v>1889</v>
      </c>
      <c r="F26157" t="s">
        <v>14763</v>
      </c>
      <c r="G26157" t="s">
        <v>17802</v>
      </c>
    </row>
    <row r="26158" spans="1:7" hidden="1" x14ac:dyDescent="0.25">
      <c r="A26158" t="str">
        <f t="shared" si="409"/>
        <v>小长安镇, 罗城仫佬族自治县, 河池市, 广西壮族自治区</v>
      </c>
      <c r="B26158">
        <v>109.0476745</v>
      </c>
      <c r="C26158">
        <v>24.8670832037492</v>
      </c>
      <c r="D26158" t="s">
        <v>1584</v>
      </c>
      <c r="E26158" t="s">
        <v>1889</v>
      </c>
      <c r="F26158" t="s">
        <v>14763</v>
      </c>
      <c r="G26158" t="s">
        <v>17803</v>
      </c>
    </row>
    <row r="26159" spans="1:7" hidden="1" x14ac:dyDescent="0.25">
      <c r="A26159" t="str">
        <f t="shared" si="409"/>
        <v>六王镇, 容县, 玉林市, 广西壮族自治区</v>
      </c>
      <c r="B26159">
        <v>110.725041</v>
      </c>
      <c r="C26159">
        <v>22.778147104745099</v>
      </c>
      <c r="D26159" t="s">
        <v>1584</v>
      </c>
      <c r="E26159" t="s">
        <v>1890</v>
      </c>
      <c r="F26159" t="s">
        <v>17600</v>
      </c>
      <c r="G26159" t="s">
        <v>17804</v>
      </c>
    </row>
    <row r="26160" spans="1:7" hidden="1" x14ac:dyDescent="0.25">
      <c r="A26160" t="str">
        <f t="shared" si="409"/>
        <v>大浪镇, 融水苗族自治县, 柳州市, 广西壮族自治区</v>
      </c>
      <c r="B26160">
        <v>109.40346510000001</v>
      </c>
      <c r="C26160">
        <v>25.4930376714834</v>
      </c>
      <c r="D26160" t="s">
        <v>1584</v>
      </c>
      <c r="E26160" t="s">
        <v>1701</v>
      </c>
      <c r="F26160" t="s">
        <v>17793</v>
      </c>
      <c r="G26160" t="s">
        <v>27409</v>
      </c>
    </row>
    <row r="26161" spans="1:7" hidden="1" x14ac:dyDescent="0.25">
      <c r="A26161" t="str">
        <f t="shared" si="409"/>
        <v>中庸镇, 临桂区, 桂林市, 广西壮族自治区</v>
      </c>
      <c r="B26161">
        <v>110.0674051</v>
      </c>
      <c r="C26161">
        <v>25.465896947588401</v>
      </c>
      <c r="D26161" t="s">
        <v>1584</v>
      </c>
      <c r="E26161" t="s">
        <v>1908</v>
      </c>
      <c r="F26161" t="s">
        <v>17805</v>
      </c>
      <c r="G26161" t="s">
        <v>27410</v>
      </c>
    </row>
    <row r="26162" spans="1:7" hidden="1" x14ac:dyDescent="0.25">
      <c r="A26162" t="str">
        <f t="shared" si="409"/>
        <v>临桂镇, 临桂区, 桂林市, 广西壮族自治区</v>
      </c>
      <c r="B26162">
        <v>110.1666835</v>
      </c>
      <c r="C26162">
        <v>25.283904195458099</v>
      </c>
      <c r="D26162" t="s">
        <v>1584</v>
      </c>
      <c r="E26162" t="s">
        <v>1908</v>
      </c>
      <c r="F26162" t="s">
        <v>17805</v>
      </c>
      <c r="G26162" t="s">
        <v>17806</v>
      </c>
    </row>
    <row r="26163" spans="1:7" hidden="1" x14ac:dyDescent="0.25">
      <c r="A26163" t="str">
        <f t="shared" si="409"/>
        <v>五通镇, 临桂区, 桂林市, 广西壮族自治区</v>
      </c>
      <c r="B26163">
        <v>110.028516</v>
      </c>
      <c r="C26163">
        <v>25.3837531301889</v>
      </c>
      <c r="D26163" t="s">
        <v>1584</v>
      </c>
      <c r="E26163" t="s">
        <v>1908</v>
      </c>
      <c r="F26163" t="s">
        <v>17805</v>
      </c>
      <c r="G26163" t="s">
        <v>17807</v>
      </c>
    </row>
    <row r="26164" spans="1:7" hidden="1" x14ac:dyDescent="0.25">
      <c r="A26164" t="str">
        <f t="shared" si="409"/>
        <v>会仙镇, 临桂区, 桂林市, 广西壮族自治区</v>
      </c>
      <c r="B26164">
        <v>110.2087231</v>
      </c>
      <c r="C26164">
        <v>25.0799774186743</v>
      </c>
      <c r="D26164" t="s">
        <v>1584</v>
      </c>
      <c r="E26164" t="s">
        <v>1908</v>
      </c>
      <c r="F26164" t="s">
        <v>17805</v>
      </c>
      <c r="G26164" t="s">
        <v>17808</v>
      </c>
    </row>
    <row r="26165" spans="1:7" hidden="1" x14ac:dyDescent="0.25">
      <c r="A26165" t="str">
        <f t="shared" si="409"/>
        <v>六塘镇, 临桂区, 桂林市, 广西壮族自治区</v>
      </c>
      <c r="B26165">
        <v>110.25295370000001</v>
      </c>
      <c r="C26165">
        <v>24.991631825967101</v>
      </c>
      <c r="D26165" t="s">
        <v>1584</v>
      </c>
      <c r="E26165" t="s">
        <v>1908</v>
      </c>
      <c r="F26165" t="s">
        <v>17805</v>
      </c>
      <c r="G26165" t="s">
        <v>16246</v>
      </c>
    </row>
    <row r="26166" spans="1:7" hidden="1" x14ac:dyDescent="0.25">
      <c r="A26166" t="str">
        <f t="shared" si="409"/>
        <v>四塘镇, 临桂区, 桂林市, 广西壮族自治区</v>
      </c>
      <c r="B26166">
        <v>110.1394155</v>
      </c>
      <c r="C26166">
        <v>25.157020257862499</v>
      </c>
      <c r="D26166" t="s">
        <v>1584</v>
      </c>
      <c r="E26166" t="s">
        <v>1908</v>
      </c>
      <c r="F26166" t="s">
        <v>17805</v>
      </c>
      <c r="G26166" t="s">
        <v>14712</v>
      </c>
    </row>
    <row r="26167" spans="1:7" hidden="1" x14ac:dyDescent="0.25">
      <c r="A26167" t="str">
        <f t="shared" si="409"/>
        <v>茶洞镇, 临桂区, 桂林市, 广西壮族自治区</v>
      </c>
      <c r="B26167">
        <v>109.91359850000001</v>
      </c>
      <c r="C26167">
        <v>25.289710734096399</v>
      </c>
      <c r="D26167" t="s">
        <v>1584</v>
      </c>
      <c r="E26167" t="s">
        <v>1908</v>
      </c>
      <c r="F26167" t="s">
        <v>17805</v>
      </c>
      <c r="G26167" t="s">
        <v>27411</v>
      </c>
    </row>
    <row r="26168" spans="1:7" hidden="1" x14ac:dyDescent="0.25">
      <c r="A26168" t="str">
        <f t="shared" si="409"/>
        <v>南边山镇, 临桂区, 桂林市, 广西壮族自治区</v>
      </c>
      <c r="B26168">
        <v>110.2543501</v>
      </c>
      <c r="C26168">
        <v>24.906256264688</v>
      </c>
      <c r="D26168" t="s">
        <v>1584</v>
      </c>
      <c r="E26168" t="s">
        <v>1908</v>
      </c>
      <c r="F26168" t="s">
        <v>17805</v>
      </c>
      <c r="G26168" t="s">
        <v>27412</v>
      </c>
    </row>
    <row r="26169" spans="1:7" hidden="1" x14ac:dyDescent="0.25">
      <c r="A26169" t="str">
        <f t="shared" si="409"/>
        <v>宛田瑶族镇, 临桂区, 桂林市, 广西壮族自治区</v>
      </c>
      <c r="B26169">
        <v>110.0218357</v>
      </c>
      <c r="C26169">
        <v>25.590845226056398</v>
      </c>
      <c r="D26169" t="s">
        <v>1584</v>
      </c>
      <c r="E26169" t="s">
        <v>1908</v>
      </c>
      <c r="F26169" t="s">
        <v>17805</v>
      </c>
      <c r="G26169" t="s">
        <v>27413</v>
      </c>
    </row>
    <row r="26170" spans="1:7" hidden="1" x14ac:dyDescent="0.25">
      <c r="A26170" t="str">
        <f t="shared" si="409"/>
        <v>黄沙瑶族镇, 临桂区, 桂林市, 广西壮族自治区</v>
      </c>
      <c r="B26170">
        <v>109.88389960000001</v>
      </c>
      <c r="C26170">
        <v>25.485233864152001</v>
      </c>
      <c r="D26170" t="s">
        <v>1584</v>
      </c>
      <c r="E26170" t="s">
        <v>1908</v>
      </c>
      <c r="F26170" t="s">
        <v>17805</v>
      </c>
      <c r="G26170" t="s">
        <v>27414</v>
      </c>
    </row>
    <row r="26171" spans="1:7" hidden="1" x14ac:dyDescent="0.25">
      <c r="A26171" t="str">
        <f t="shared" si="409"/>
        <v>两河镇, 全州县, 桂林市, 广西壮族自治区</v>
      </c>
      <c r="B26171">
        <v>111.1277783</v>
      </c>
      <c r="C26171">
        <v>25.738022923939798</v>
      </c>
      <c r="D26171" t="s">
        <v>1584</v>
      </c>
      <c r="E26171" t="s">
        <v>1908</v>
      </c>
      <c r="F26171" t="s">
        <v>17597</v>
      </c>
      <c r="G26171" t="s">
        <v>11801</v>
      </c>
    </row>
    <row r="26172" spans="1:7" hidden="1" x14ac:dyDescent="0.25">
      <c r="A26172" t="str">
        <f t="shared" si="409"/>
        <v>全州镇, 全州县, 桂林市, 广西壮族自治区</v>
      </c>
      <c r="B26172">
        <v>111.07265339999999</v>
      </c>
      <c r="C26172">
        <v>25.9463116279837</v>
      </c>
      <c r="D26172" t="s">
        <v>1584</v>
      </c>
      <c r="E26172" t="s">
        <v>1908</v>
      </c>
      <c r="F26172" t="s">
        <v>17597</v>
      </c>
      <c r="G26172" t="s">
        <v>17809</v>
      </c>
    </row>
    <row r="26173" spans="1:7" hidden="1" x14ac:dyDescent="0.25">
      <c r="A26173" t="str">
        <f t="shared" si="409"/>
        <v>凤凰镇, 全州县, 桂林市, 广西壮族自治区</v>
      </c>
      <c r="B26173">
        <v>110.880494</v>
      </c>
      <c r="C26173">
        <v>25.770346035546702</v>
      </c>
      <c r="D26173" t="s">
        <v>1584</v>
      </c>
      <c r="E26173" t="s">
        <v>1908</v>
      </c>
      <c r="F26173" t="s">
        <v>17597</v>
      </c>
      <c r="G26173" t="s">
        <v>1871</v>
      </c>
    </row>
    <row r="26174" spans="1:7" hidden="1" x14ac:dyDescent="0.25">
      <c r="A26174" t="str">
        <f t="shared" si="409"/>
        <v>咸水镇, 全州县, 桂林市, 广西壮族自治区</v>
      </c>
      <c r="B26174">
        <v>110.72685180000001</v>
      </c>
      <c r="C26174">
        <v>25.8068708790627</v>
      </c>
      <c r="D26174" t="s">
        <v>1584</v>
      </c>
      <c r="E26174" t="s">
        <v>1908</v>
      </c>
      <c r="F26174" t="s">
        <v>17597</v>
      </c>
      <c r="G26174" t="s">
        <v>27415</v>
      </c>
    </row>
    <row r="26175" spans="1:7" hidden="1" x14ac:dyDescent="0.25">
      <c r="A26175" t="str">
        <f t="shared" si="409"/>
        <v>安和镇, 全州县, 桂林市, 广西壮族自治区</v>
      </c>
      <c r="B26175">
        <v>110.9083911</v>
      </c>
      <c r="C26175">
        <v>25.670134524605398</v>
      </c>
      <c r="D26175" t="s">
        <v>1584</v>
      </c>
      <c r="E26175" t="s">
        <v>1908</v>
      </c>
      <c r="F26175" t="s">
        <v>17597</v>
      </c>
      <c r="G26175" t="s">
        <v>27416</v>
      </c>
    </row>
    <row r="26176" spans="1:7" hidden="1" x14ac:dyDescent="0.25">
      <c r="A26176" t="str">
        <f t="shared" si="409"/>
        <v>庙头镇, 全州县, 桂林市, 广西壮族自治区</v>
      </c>
      <c r="B26176">
        <v>111.22899719999999</v>
      </c>
      <c r="C26176">
        <v>26.195806041569998</v>
      </c>
      <c r="D26176" t="s">
        <v>1584</v>
      </c>
      <c r="E26176" t="s">
        <v>1908</v>
      </c>
      <c r="F26176" t="s">
        <v>17597</v>
      </c>
      <c r="G26176" t="s">
        <v>4221</v>
      </c>
    </row>
    <row r="26177" spans="1:7" hidden="1" x14ac:dyDescent="0.25">
      <c r="A26177" t="str">
        <f t="shared" si="409"/>
        <v>才湾镇, 全州县, 桂林市, 广西壮族自治区</v>
      </c>
      <c r="B26177">
        <v>110.8694098</v>
      </c>
      <c r="C26177">
        <v>26.003590626506799</v>
      </c>
      <c r="D26177" t="s">
        <v>1584</v>
      </c>
      <c r="E26177" t="s">
        <v>1908</v>
      </c>
      <c r="F26177" t="s">
        <v>17597</v>
      </c>
      <c r="G26177" t="s">
        <v>17810</v>
      </c>
    </row>
    <row r="26178" spans="1:7" hidden="1" x14ac:dyDescent="0.25">
      <c r="A26178" t="str">
        <f t="shared" si="409"/>
        <v>文桥镇, 全州县, 桂林市, 广西壮族自治区</v>
      </c>
      <c r="B26178">
        <v>111.1222633</v>
      </c>
      <c r="C26178">
        <v>26.245890632699101</v>
      </c>
      <c r="D26178" t="s">
        <v>1584</v>
      </c>
      <c r="E26178" t="s">
        <v>1908</v>
      </c>
      <c r="F26178" t="s">
        <v>17597</v>
      </c>
      <c r="G26178" t="s">
        <v>10545</v>
      </c>
    </row>
    <row r="26179" spans="1:7" hidden="1" x14ac:dyDescent="0.25">
      <c r="A26179" t="str">
        <f t="shared" si="409"/>
        <v>枧塘镇, 全州县, 桂林市, 广西壮族自治区</v>
      </c>
      <c r="B26179">
        <v>111.03419239999999</v>
      </c>
      <c r="C26179">
        <v>25.858946326388899</v>
      </c>
      <c r="D26179" t="s">
        <v>1584</v>
      </c>
      <c r="E26179" t="s">
        <v>1908</v>
      </c>
      <c r="F26179" t="s">
        <v>17597</v>
      </c>
      <c r="G26179" t="s">
        <v>27417</v>
      </c>
    </row>
    <row r="26180" spans="1:7" hidden="1" x14ac:dyDescent="0.25">
      <c r="A26180" t="str">
        <f t="shared" si="409"/>
        <v>永岁镇, 全州县, 桂林市, 广西壮族自治区</v>
      </c>
      <c r="B26180">
        <v>111.14207</v>
      </c>
      <c r="C26180">
        <v>26.032216722529601</v>
      </c>
      <c r="D26180" t="s">
        <v>1584</v>
      </c>
      <c r="E26180" t="s">
        <v>1908</v>
      </c>
      <c r="F26180" t="s">
        <v>17597</v>
      </c>
      <c r="G26180" t="s">
        <v>27418</v>
      </c>
    </row>
    <row r="26181" spans="1:7" hidden="1" x14ac:dyDescent="0.25">
      <c r="A26181" t="str">
        <f t="shared" si="409"/>
        <v>白宝镇, 全州县, 桂林市, 广西壮族自治区</v>
      </c>
      <c r="B26181">
        <v>111.1644721</v>
      </c>
      <c r="C26181">
        <v>25.879252164994501</v>
      </c>
      <c r="D26181" t="s">
        <v>1584</v>
      </c>
      <c r="E26181" t="s">
        <v>1908</v>
      </c>
      <c r="F26181" t="s">
        <v>17597</v>
      </c>
      <c r="G26181" t="s">
        <v>27419</v>
      </c>
    </row>
    <row r="26182" spans="1:7" hidden="1" x14ac:dyDescent="0.25">
      <c r="A26182" t="str">
        <f t="shared" si="409"/>
        <v>石塘镇, 全州县, 桂林市, 广西壮族自治区</v>
      </c>
      <c r="B26182">
        <v>111.0228439</v>
      </c>
      <c r="C26182">
        <v>25.7290983369458</v>
      </c>
      <c r="D26182" t="s">
        <v>1584</v>
      </c>
      <c r="E26182" t="s">
        <v>1908</v>
      </c>
      <c r="F26182" t="s">
        <v>17597</v>
      </c>
      <c r="G26182" t="s">
        <v>1587</v>
      </c>
    </row>
    <row r="26183" spans="1:7" hidden="1" x14ac:dyDescent="0.25">
      <c r="A26183" t="str">
        <f t="shared" si="409"/>
        <v>安太镇, 融水苗族自治县, 柳州市, 广西壮族自治区</v>
      </c>
      <c r="B26183">
        <v>109.06331969999999</v>
      </c>
      <c r="C26183">
        <v>25.406228011148801</v>
      </c>
      <c r="D26183" t="s">
        <v>1584</v>
      </c>
      <c r="E26183" t="s">
        <v>1701</v>
      </c>
      <c r="F26183" t="s">
        <v>17793</v>
      </c>
      <c r="G26183" t="s">
        <v>27420</v>
      </c>
    </row>
    <row r="26184" spans="1:7" hidden="1" x14ac:dyDescent="0.25">
      <c r="A26184" t="str">
        <f t="shared" si="409"/>
        <v>黄沙河镇, 全州县, 桂林市, 广西壮族自治区</v>
      </c>
      <c r="B26184">
        <v>111.182514</v>
      </c>
      <c r="C26184">
        <v>26.1090912805589</v>
      </c>
      <c r="D26184" t="s">
        <v>1584</v>
      </c>
      <c r="E26184" t="s">
        <v>1908</v>
      </c>
      <c r="F26184" t="s">
        <v>17597</v>
      </c>
      <c r="G26184" t="s">
        <v>17811</v>
      </c>
    </row>
    <row r="26185" spans="1:7" hidden="1" x14ac:dyDescent="0.25">
      <c r="A26185" t="str">
        <f t="shared" si="409"/>
        <v>东山瑶族镇, 全州县, 桂林市, 广西壮族自治区</v>
      </c>
      <c r="B26185">
        <v>111.3194216</v>
      </c>
      <c r="C26185">
        <v>25.8140269853333</v>
      </c>
      <c r="D26185" t="s">
        <v>1584</v>
      </c>
      <c r="E26185" t="s">
        <v>1908</v>
      </c>
      <c r="F26185" t="s">
        <v>17597</v>
      </c>
      <c r="G26185" t="s">
        <v>27421</v>
      </c>
    </row>
    <row r="26186" spans="1:7" hidden="1" x14ac:dyDescent="0.25">
      <c r="A26186" t="str">
        <f t="shared" si="409"/>
        <v>蕉江瑶族镇, 全州县, 桂林市, 广西壮族自治区</v>
      </c>
      <c r="B26186">
        <v>110.8834768</v>
      </c>
      <c r="C26186">
        <v>25.567167117839102</v>
      </c>
      <c r="D26186" t="s">
        <v>1584</v>
      </c>
      <c r="E26186" t="s">
        <v>1908</v>
      </c>
      <c r="F26186" t="s">
        <v>17597</v>
      </c>
      <c r="G26186" t="s">
        <v>27422</v>
      </c>
    </row>
    <row r="26187" spans="1:7" hidden="1" x14ac:dyDescent="0.25">
      <c r="A26187" t="str">
        <f t="shared" si="409"/>
        <v>严关镇, 兴安县, 桂林市, 广西壮族自治区</v>
      </c>
      <c r="B26187">
        <v>110.5682473</v>
      </c>
      <c r="C26187">
        <v>25.642013936149102</v>
      </c>
      <c r="D26187" t="s">
        <v>1584</v>
      </c>
      <c r="E26187" t="s">
        <v>1908</v>
      </c>
      <c r="F26187" t="s">
        <v>16265</v>
      </c>
      <c r="G26187" t="s">
        <v>17812</v>
      </c>
    </row>
    <row r="26188" spans="1:7" hidden="1" x14ac:dyDescent="0.25">
      <c r="A26188" t="str">
        <f t="shared" si="409"/>
        <v>兴安镇, 兴安县, 桂林市, 广西壮族自治区</v>
      </c>
      <c r="B26188">
        <v>110.62897940000001</v>
      </c>
      <c r="C26188">
        <v>25.605307842404301</v>
      </c>
      <c r="D26188" t="s">
        <v>1584</v>
      </c>
      <c r="E26188" t="s">
        <v>1908</v>
      </c>
      <c r="F26188" t="s">
        <v>16265</v>
      </c>
      <c r="G26188" t="s">
        <v>6945</v>
      </c>
    </row>
    <row r="26189" spans="1:7" hidden="1" x14ac:dyDescent="0.25">
      <c r="A26189" t="str">
        <f t="shared" si="409"/>
        <v>崔家镇, 兴安县, 桂林市, 广西壮族自治区</v>
      </c>
      <c r="B26189">
        <v>110.6767722</v>
      </c>
      <c r="C26189">
        <v>25.505231325557698</v>
      </c>
      <c r="D26189" t="s">
        <v>1584</v>
      </c>
      <c r="E26189" t="s">
        <v>1908</v>
      </c>
      <c r="F26189" t="s">
        <v>16265</v>
      </c>
      <c r="G26189" t="s">
        <v>27423</v>
      </c>
    </row>
    <row r="26190" spans="1:7" hidden="1" x14ac:dyDescent="0.25">
      <c r="A26190" t="str">
        <f t="shared" ref="A26190:A26253" si="410">_xlfn.CONCAT(G26190,", ",F26190,", ",E26190,", ",D26190)</f>
        <v>湘漓镇, 兴安县, 桂林市, 广西壮族自治区</v>
      </c>
      <c r="B26190">
        <v>110.744191</v>
      </c>
      <c r="C26190">
        <v>25.6101552567014</v>
      </c>
      <c r="D26190" t="s">
        <v>1584</v>
      </c>
      <c r="E26190" t="s">
        <v>1908</v>
      </c>
      <c r="F26190" t="s">
        <v>16265</v>
      </c>
      <c r="G26190" t="s">
        <v>17813</v>
      </c>
    </row>
    <row r="26191" spans="1:7" hidden="1" x14ac:dyDescent="0.25">
      <c r="A26191" t="str">
        <f t="shared" si="410"/>
        <v>溶江镇, 兴安县, 桂林市, 广西壮族自治区</v>
      </c>
      <c r="B26191">
        <v>110.4060779</v>
      </c>
      <c r="C26191">
        <v>25.654817127739001</v>
      </c>
      <c r="D26191" t="s">
        <v>1584</v>
      </c>
      <c r="E26191" t="s">
        <v>1908</v>
      </c>
      <c r="F26191" t="s">
        <v>16265</v>
      </c>
      <c r="G26191" t="s">
        <v>17814</v>
      </c>
    </row>
    <row r="26192" spans="1:7" hidden="1" x14ac:dyDescent="0.25">
      <c r="A26192" t="str">
        <f t="shared" si="410"/>
        <v>漠川镇, 兴安县, 桂林市, 广西壮族自治区</v>
      </c>
      <c r="B26192">
        <v>110.8110381</v>
      </c>
      <c r="C26192">
        <v>25.442883061728999</v>
      </c>
      <c r="D26192" t="s">
        <v>1584</v>
      </c>
      <c r="E26192" t="s">
        <v>1908</v>
      </c>
      <c r="F26192" t="s">
        <v>16265</v>
      </c>
      <c r="G26192" t="s">
        <v>27424</v>
      </c>
    </row>
    <row r="26193" spans="1:7" hidden="1" x14ac:dyDescent="0.25">
      <c r="A26193" t="str">
        <f t="shared" si="410"/>
        <v>界首镇, 兴安县, 桂林市, 广西壮族自治区</v>
      </c>
      <c r="B26193">
        <v>110.7199426</v>
      </c>
      <c r="C26193">
        <v>25.718467581869898</v>
      </c>
      <c r="D26193" t="s">
        <v>1584</v>
      </c>
      <c r="E26193" t="s">
        <v>1908</v>
      </c>
      <c r="F26193" t="s">
        <v>16265</v>
      </c>
      <c r="G26193" t="s">
        <v>4613</v>
      </c>
    </row>
    <row r="26194" spans="1:7" hidden="1" x14ac:dyDescent="0.25">
      <c r="A26194" t="str">
        <f t="shared" si="410"/>
        <v>县底镇, 容县, 玉林市, 广西壮族自治区</v>
      </c>
      <c r="B26194">
        <v>110.5608466</v>
      </c>
      <c r="C26194">
        <v>23.016388273763301</v>
      </c>
      <c r="D26194" t="s">
        <v>1584</v>
      </c>
      <c r="E26194" t="s">
        <v>1890</v>
      </c>
      <c r="F26194" t="s">
        <v>17600</v>
      </c>
      <c r="G26194" t="s">
        <v>17815</v>
      </c>
    </row>
    <row r="26195" spans="1:7" hidden="1" x14ac:dyDescent="0.25">
      <c r="A26195" t="str">
        <f t="shared" si="410"/>
        <v>容州镇, 容县, 玉林市, 广西壮族自治区</v>
      </c>
      <c r="B26195">
        <v>110.5512215</v>
      </c>
      <c r="C26195">
        <v>22.865264358801902</v>
      </c>
      <c r="D26195" t="s">
        <v>1584</v>
      </c>
      <c r="E26195" t="s">
        <v>1890</v>
      </c>
      <c r="F26195" t="s">
        <v>17600</v>
      </c>
      <c r="G26195" t="s">
        <v>17816</v>
      </c>
    </row>
    <row r="26196" spans="1:7" hidden="1" x14ac:dyDescent="0.25">
      <c r="A26196" t="str">
        <f t="shared" si="410"/>
        <v>容西镇, 容县, 玉林市, 广西壮族自治区</v>
      </c>
      <c r="B26196">
        <v>110.47371200000001</v>
      </c>
      <c r="C26196">
        <v>22.7970778223515</v>
      </c>
      <c r="D26196" t="s">
        <v>1584</v>
      </c>
      <c r="E26196" t="s">
        <v>1890</v>
      </c>
      <c r="F26196" t="s">
        <v>17600</v>
      </c>
      <c r="G26196" t="s">
        <v>17817</v>
      </c>
    </row>
    <row r="26197" spans="1:7" hidden="1" x14ac:dyDescent="0.25">
      <c r="A26197" t="str">
        <f t="shared" si="410"/>
        <v>杨村镇, 容县, 玉林市, 广西壮族自治区</v>
      </c>
      <c r="B26197">
        <v>110.8028193</v>
      </c>
      <c r="C26197">
        <v>22.644687202250299</v>
      </c>
      <c r="D26197" t="s">
        <v>1584</v>
      </c>
      <c r="E26197" t="s">
        <v>1890</v>
      </c>
      <c r="F26197" t="s">
        <v>17600</v>
      </c>
      <c r="G26197" t="s">
        <v>2322</v>
      </c>
    </row>
    <row r="26198" spans="1:7" hidden="1" x14ac:dyDescent="0.25">
      <c r="A26198" t="str">
        <f t="shared" si="410"/>
        <v>杨梅镇, 容县, 玉林市, 广西壮族自治区</v>
      </c>
      <c r="B26198">
        <v>110.65232349999999</v>
      </c>
      <c r="C26198">
        <v>22.6971408698506</v>
      </c>
      <c r="D26198" t="s">
        <v>1584</v>
      </c>
      <c r="E26198" t="s">
        <v>1890</v>
      </c>
      <c r="F26198" t="s">
        <v>17600</v>
      </c>
      <c r="G26198" t="s">
        <v>3503</v>
      </c>
    </row>
    <row r="26199" spans="1:7" hidden="1" x14ac:dyDescent="0.25">
      <c r="A26199" t="str">
        <f t="shared" si="410"/>
        <v>松山镇, 容县, 玉林市, 广西壮族自治区</v>
      </c>
      <c r="B26199">
        <v>110.4517146</v>
      </c>
      <c r="C26199">
        <v>22.960474619802898</v>
      </c>
      <c r="D26199" t="s">
        <v>1584</v>
      </c>
      <c r="E26199" t="s">
        <v>1890</v>
      </c>
      <c r="F26199" t="s">
        <v>17600</v>
      </c>
      <c r="G26199" t="s">
        <v>8724</v>
      </c>
    </row>
    <row r="26200" spans="1:7" hidden="1" x14ac:dyDescent="0.25">
      <c r="A26200" t="str">
        <f t="shared" si="410"/>
        <v>浪水镇, 容县, 玉林市, 广西壮族自治区</v>
      </c>
      <c r="B26200">
        <v>110.69904320000001</v>
      </c>
      <c r="C26200">
        <v>22.9779004090557</v>
      </c>
      <c r="D26200" t="s">
        <v>1584</v>
      </c>
      <c r="E26200" t="s">
        <v>1890</v>
      </c>
      <c r="F26200" t="s">
        <v>17600</v>
      </c>
      <c r="G26200" t="s">
        <v>17818</v>
      </c>
    </row>
    <row r="26201" spans="1:7" hidden="1" x14ac:dyDescent="0.25">
      <c r="A26201" t="str">
        <f t="shared" si="410"/>
        <v>灵山镇, 容县, 玉林市, 广西壮族自治区</v>
      </c>
      <c r="B26201">
        <v>110.5867827</v>
      </c>
      <c r="C26201">
        <v>22.640130941570799</v>
      </c>
      <c r="D26201" t="s">
        <v>1584</v>
      </c>
      <c r="E26201" t="s">
        <v>1890</v>
      </c>
      <c r="F26201" t="s">
        <v>17600</v>
      </c>
      <c r="G26201" t="s">
        <v>5973</v>
      </c>
    </row>
    <row r="26202" spans="1:7" hidden="1" x14ac:dyDescent="0.25">
      <c r="A26202" t="str">
        <f t="shared" si="410"/>
        <v>石头镇, 容县, 玉林市, 广西壮族自治区</v>
      </c>
      <c r="B26202">
        <v>110.3333143</v>
      </c>
      <c r="C26202">
        <v>22.957361242609199</v>
      </c>
      <c r="D26202" t="s">
        <v>1584</v>
      </c>
      <c r="E26202" t="s">
        <v>1890</v>
      </c>
      <c r="F26202" t="s">
        <v>17600</v>
      </c>
      <c r="G26202" t="s">
        <v>6500</v>
      </c>
    </row>
    <row r="26203" spans="1:7" hidden="1" x14ac:dyDescent="0.25">
      <c r="A26203" t="str">
        <f t="shared" si="410"/>
        <v>石寨镇, 容县, 玉林市, 广西壮族自治区</v>
      </c>
      <c r="B26203">
        <v>110.5616905</v>
      </c>
      <c r="C26203">
        <v>22.770652892566901</v>
      </c>
      <c r="D26203" t="s">
        <v>1584</v>
      </c>
      <c r="E26203" t="s">
        <v>1890</v>
      </c>
      <c r="F26203" t="s">
        <v>17600</v>
      </c>
      <c r="G26203" t="s">
        <v>17819</v>
      </c>
    </row>
    <row r="26204" spans="1:7" hidden="1" x14ac:dyDescent="0.25">
      <c r="A26204" t="str">
        <f t="shared" si="410"/>
        <v>罗江镇, 容县, 玉林市, 广西壮族自治区</v>
      </c>
      <c r="B26204">
        <v>110.45617009999999</v>
      </c>
      <c r="C26204">
        <v>23.043277358537701</v>
      </c>
      <c r="D26204" t="s">
        <v>1584</v>
      </c>
      <c r="E26204" t="s">
        <v>1890</v>
      </c>
      <c r="F26204" t="s">
        <v>17600</v>
      </c>
      <c r="G26204" t="s">
        <v>17820</v>
      </c>
    </row>
    <row r="26205" spans="1:7" hidden="1" x14ac:dyDescent="0.25">
      <c r="A26205" t="str">
        <f t="shared" si="410"/>
        <v>自良镇, 容县, 玉林市, 广西壮族自治区</v>
      </c>
      <c r="B26205">
        <v>110.6407775</v>
      </c>
      <c r="C26205">
        <v>23.0610582745663</v>
      </c>
      <c r="D26205" t="s">
        <v>1584</v>
      </c>
      <c r="E26205" t="s">
        <v>1890</v>
      </c>
      <c r="F26205" t="s">
        <v>17600</v>
      </c>
      <c r="G26205" t="s">
        <v>17821</v>
      </c>
    </row>
    <row r="26206" spans="1:7" hidden="1" x14ac:dyDescent="0.25">
      <c r="A26206" t="str">
        <f t="shared" si="410"/>
        <v>黎村镇, 容县, 玉林市, 广西壮族自治区</v>
      </c>
      <c r="B26206">
        <v>110.68838239999999</v>
      </c>
      <c r="C26206">
        <v>22.548672416768898</v>
      </c>
      <c r="D26206" t="s">
        <v>1584</v>
      </c>
      <c r="E26206" t="s">
        <v>1890</v>
      </c>
      <c r="F26206" t="s">
        <v>17600</v>
      </c>
      <c r="G26206" t="s">
        <v>17822</v>
      </c>
    </row>
    <row r="26207" spans="1:7" hidden="1" x14ac:dyDescent="0.25">
      <c r="A26207" t="str">
        <f t="shared" si="410"/>
        <v>北市镇, 兴业县, 玉林市, 广西壮族自治区</v>
      </c>
      <c r="B26207">
        <v>110.0868433</v>
      </c>
      <c r="C26207">
        <v>22.9077357969873</v>
      </c>
      <c r="D26207" t="s">
        <v>1584</v>
      </c>
      <c r="E26207" t="s">
        <v>1890</v>
      </c>
      <c r="F26207" t="s">
        <v>1891</v>
      </c>
      <c r="G26207" t="s">
        <v>3747</v>
      </c>
    </row>
    <row r="26208" spans="1:7" hidden="1" x14ac:dyDescent="0.25">
      <c r="A26208" t="str">
        <f t="shared" si="410"/>
        <v>卖酒镇, 兴业县, 玉林市, 广西壮族自治区</v>
      </c>
      <c r="B26208">
        <v>110.0482109</v>
      </c>
      <c r="C26208">
        <v>22.7927602307252</v>
      </c>
      <c r="D26208" t="s">
        <v>1584</v>
      </c>
      <c r="E26208" t="s">
        <v>1890</v>
      </c>
      <c r="F26208" t="s">
        <v>1891</v>
      </c>
      <c r="G26208" t="s">
        <v>17823</v>
      </c>
    </row>
    <row r="26209" spans="1:7" hidden="1" x14ac:dyDescent="0.25">
      <c r="A26209" t="str">
        <f t="shared" si="410"/>
        <v>安陲镇, 融水苗族自治县, 柳州市, 广西壮族自治区</v>
      </c>
      <c r="B26209">
        <v>109.28866859999999</v>
      </c>
      <c r="C26209">
        <v>25.362893133255501</v>
      </c>
      <c r="D26209" t="s">
        <v>1584</v>
      </c>
      <c r="E26209" t="s">
        <v>1701</v>
      </c>
      <c r="F26209" t="s">
        <v>17793</v>
      </c>
      <c r="G26209" t="s">
        <v>27425</v>
      </c>
    </row>
    <row r="26210" spans="1:7" hidden="1" x14ac:dyDescent="0.25">
      <c r="A26210" t="str">
        <f t="shared" si="410"/>
        <v>秀峰街道, 秀峰区, 桂林市, 广西壮族自治区</v>
      </c>
      <c r="B26210">
        <v>110.2922166</v>
      </c>
      <c r="C26210">
        <v>25.281147947116999</v>
      </c>
      <c r="D26210" t="s">
        <v>1584</v>
      </c>
      <c r="E26210" t="s">
        <v>1908</v>
      </c>
      <c r="F26210" t="s">
        <v>17660</v>
      </c>
      <c r="G26210" t="s">
        <v>10715</v>
      </c>
    </row>
    <row r="26211" spans="1:7" hidden="1" x14ac:dyDescent="0.25">
      <c r="A26211" t="str">
        <f t="shared" si="410"/>
        <v>六麻镇, 北流市, 玉林市, 广西壮族自治区</v>
      </c>
      <c r="B26211">
        <v>110.41015969999999</v>
      </c>
      <c r="C26211">
        <v>22.416538470565001</v>
      </c>
      <c r="D26211" t="s">
        <v>1584</v>
      </c>
      <c r="E26211" t="s">
        <v>1890</v>
      </c>
      <c r="F26211" t="s">
        <v>1896</v>
      </c>
      <c r="G26211" t="s">
        <v>17824</v>
      </c>
    </row>
    <row r="26212" spans="1:7" hidden="1" x14ac:dyDescent="0.25">
      <c r="A26212" t="str">
        <f t="shared" si="410"/>
        <v>北流镇, 北流市, 玉林市, 广西壮族自治区</v>
      </c>
      <c r="B26212">
        <v>110.35437450000001</v>
      </c>
      <c r="C26212">
        <v>22.7008453436023</v>
      </c>
      <c r="D26212" t="s">
        <v>1584</v>
      </c>
      <c r="E26212" t="s">
        <v>1890</v>
      </c>
      <c r="F26212" t="s">
        <v>1896</v>
      </c>
      <c r="G26212" t="s">
        <v>17825</v>
      </c>
    </row>
    <row r="26213" spans="1:7" hidden="1" x14ac:dyDescent="0.25">
      <c r="A26213" t="str">
        <f t="shared" si="410"/>
        <v>塘岸镇, 北流市, 玉林市, 广西壮族自治区</v>
      </c>
      <c r="B26213">
        <v>110.3131267</v>
      </c>
      <c r="C26213">
        <v>22.607786592205901</v>
      </c>
      <c r="D26213" t="s">
        <v>1584</v>
      </c>
      <c r="E26213" t="s">
        <v>1890</v>
      </c>
      <c r="F26213" t="s">
        <v>1896</v>
      </c>
      <c r="G26213" t="s">
        <v>17826</v>
      </c>
    </row>
    <row r="26214" spans="1:7" hidden="1" x14ac:dyDescent="0.25">
      <c r="A26214" t="str">
        <f t="shared" si="410"/>
        <v>怀宝镇, 融水苗族自治县, 柳州市, 广西壮族自治区</v>
      </c>
      <c r="B26214">
        <v>109.00660689999999</v>
      </c>
      <c r="C26214">
        <v>25.244010357516899</v>
      </c>
      <c r="D26214" t="s">
        <v>1584</v>
      </c>
      <c r="E26214" t="s">
        <v>1701</v>
      </c>
      <c r="F26214" t="s">
        <v>17793</v>
      </c>
      <c r="G26214" t="s">
        <v>17827</v>
      </c>
    </row>
    <row r="26215" spans="1:7" hidden="1" x14ac:dyDescent="0.25">
      <c r="A26215" t="str">
        <f t="shared" si="410"/>
        <v>荔城镇, 荔浦市, 桂林市, 广西壮族自治区</v>
      </c>
      <c r="B26215">
        <v>110.4015552</v>
      </c>
      <c r="C26215">
        <v>24.5072899944238</v>
      </c>
      <c r="D26215" t="s">
        <v>1584</v>
      </c>
      <c r="E26215" t="s">
        <v>1908</v>
      </c>
      <c r="F26215" t="s">
        <v>27506</v>
      </c>
      <c r="G26215" t="s">
        <v>17828</v>
      </c>
    </row>
    <row r="26216" spans="1:7" hidden="1" x14ac:dyDescent="0.25">
      <c r="A26216" t="str">
        <f t="shared" si="410"/>
        <v>青山镇, 荔浦市, 桂林市, 广西壮族自治区</v>
      </c>
      <c r="B26216">
        <v>110.32531729999999</v>
      </c>
      <c r="C26216">
        <v>24.458783794481601</v>
      </c>
      <c r="D26216" t="s">
        <v>1584</v>
      </c>
      <c r="E26216" t="s">
        <v>1908</v>
      </c>
      <c r="F26216" t="s">
        <v>27506</v>
      </c>
      <c r="G26216" t="s">
        <v>7183</v>
      </c>
    </row>
    <row r="26217" spans="1:7" hidden="1" x14ac:dyDescent="0.25">
      <c r="A26217" t="str">
        <f t="shared" si="410"/>
        <v>马岭镇, 荔浦市, 桂林市, 广西壮族自治区</v>
      </c>
      <c r="B26217">
        <v>110.46208729999999</v>
      </c>
      <c r="C26217">
        <v>24.619358046584601</v>
      </c>
      <c r="D26217" t="s">
        <v>1584</v>
      </c>
      <c r="E26217" t="s">
        <v>1908</v>
      </c>
      <c r="F26217" t="s">
        <v>27506</v>
      </c>
      <c r="G26217" t="s">
        <v>1591</v>
      </c>
    </row>
    <row r="26218" spans="1:7" hidden="1" x14ac:dyDescent="0.25">
      <c r="A26218" t="str">
        <f t="shared" si="410"/>
        <v>龙怀镇, 荔浦市, 桂林市, 广西壮族自治区</v>
      </c>
      <c r="B26218">
        <v>110.3276072</v>
      </c>
      <c r="C26218">
        <v>24.355104015813598</v>
      </c>
      <c r="D26218" t="s">
        <v>1584</v>
      </c>
      <c r="E26218" t="s">
        <v>1908</v>
      </c>
      <c r="F26218" t="s">
        <v>27506</v>
      </c>
      <c r="G26218" t="s">
        <v>27426</v>
      </c>
    </row>
    <row r="26219" spans="1:7" hidden="1" x14ac:dyDescent="0.25">
      <c r="A26219" t="str">
        <f t="shared" si="410"/>
        <v>蒲芦瑶族镇, 荔浦市, 桂林市, 广西壮族自治区</v>
      </c>
      <c r="B26219">
        <v>110.1941534</v>
      </c>
      <c r="C26219">
        <v>24.629791916168401</v>
      </c>
      <c r="D26219" t="s">
        <v>1584</v>
      </c>
      <c r="E26219" t="s">
        <v>1908</v>
      </c>
      <c r="F26219" t="s">
        <v>27506</v>
      </c>
      <c r="G26219" t="s">
        <v>27427</v>
      </c>
    </row>
    <row r="26220" spans="1:7" hidden="1" x14ac:dyDescent="0.25">
      <c r="A26220" t="str">
        <f t="shared" si="410"/>
        <v>拱洞镇, 融水苗族自治县, 柳州市, 广西壮族自治区</v>
      </c>
      <c r="B26220">
        <v>109.2077103</v>
      </c>
      <c r="C26220">
        <v>25.631373369273199</v>
      </c>
      <c r="D26220" t="s">
        <v>1584</v>
      </c>
      <c r="E26220" t="s">
        <v>1701</v>
      </c>
      <c r="F26220" t="s">
        <v>17793</v>
      </c>
      <c r="G26220" t="s">
        <v>27428</v>
      </c>
    </row>
    <row r="26221" spans="1:7" hidden="1" x14ac:dyDescent="0.25">
      <c r="A26221" t="str">
        <f t="shared" si="410"/>
        <v>恭城镇, 恭城瑶族自治县, 桂林市, 广西壮族自治区</v>
      </c>
      <c r="B26221">
        <v>110.8032195</v>
      </c>
      <c r="C26221">
        <v>24.837652626550199</v>
      </c>
      <c r="D26221" t="s">
        <v>1584</v>
      </c>
      <c r="E26221" t="s">
        <v>1908</v>
      </c>
      <c r="F26221" t="s">
        <v>17829</v>
      </c>
      <c r="G26221" t="s">
        <v>17830</v>
      </c>
    </row>
    <row r="26222" spans="1:7" hidden="1" x14ac:dyDescent="0.25">
      <c r="A26222" t="str">
        <f t="shared" si="410"/>
        <v>栗木镇, 恭城瑶族自治县, 桂林市, 广西壮族自治区</v>
      </c>
      <c r="B26222">
        <v>110.8601371</v>
      </c>
      <c r="C26222">
        <v>25.148472821598101</v>
      </c>
      <c r="D26222" t="s">
        <v>1584</v>
      </c>
      <c r="E26222" t="s">
        <v>1908</v>
      </c>
      <c r="F26222" t="s">
        <v>17829</v>
      </c>
      <c r="G26222" t="s">
        <v>17831</v>
      </c>
    </row>
    <row r="26223" spans="1:7" hidden="1" x14ac:dyDescent="0.25">
      <c r="A26223" t="str">
        <f t="shared" si="410"/>
        <v>莲花镇, 恭城瑶族自治县, 桂林市, 广西壮族自治区</v>
      </c>
      <c r="B26223">
        <v>110.95767840000001</v>
      </c>
      <c r="C26223">
        <v>24.720160906259899</v>
      </c>
      <c r="D26223" t="s">
        <v>1584</v>
      </c>
      <c r="E26223" t="s">
        <v>1908</v>
      </c>
      <c r="F26223" t="s">
        <v>17829</v>
      </c>
      <c r="G26223" t="s">
        <v>1100</v>
      </c>
    </row>
    <row r="26224" spans="1:7" hidden="1" x14ac:dyDescent="0.25">
      <c r="A26224" t="str">
        <f t="shared" si="410"/>
        <v>西岭镇, 恭城瑶族自治县, 桂林市, 广西壮族自治区</v>
      </c>
      <c r="B26224">
        <v>110.72322699999999</v>
      </c>
      <c r="C26224">
        <v>24.993769394232</v>
      </c>
      <c r="D26224" t="s">
        <v>1584</v>
      </c>
      <c r="E26224" t="s">
        <v>1908</v>
      </c>
      <c r="F26224" t="s">
        <v>17829</v>
      </c>
      <c r="G26224" t="s">
        <v>11043</v>
      </c>
    </row>
    <row r="26225" spans="1:7" hidden="1" x14ac:dyDescent="0.25">
      <c r="A26225" t="str">
        <f t="shared" si="410"/>
        <v>观音镇, 恭城瑶族自治县, 桂林市, 广西壮族自治区</v>
      </c>
      <c r="B26225">
        <v>111.0250648</v>
      </c>
      <c r="C26225">
        <v>25.218344091413499</v>
      </c>
      <c r="D26225" t="s">
        <v>1584</v>
      </c>
      <c r="E26225" t="s">
        <v>1908</v>
      </c>
      <c r="F26225" t="s">
        <v>17829</v>
      </c>
      <c r="G26225" t="s">
        <v>9438</v>
      </c>
    </row>
    <row r="26226" spans="1:7" hidden="1" x14ac:dyDescent="0.25">
      <c r="A26226" t="str">
        <f t="shared" si="410"/>
        <v>龙虎镇, 恭城瑶族自治县, 桂林市, 广西壮族自治区</v>
      </c>
      <c r="B26226">
        <v>110.9431206</v>
      </c>
      <c r="C26226">
        <v>25.0913035239133</v>
      </c>
      <c r="D26226" t="s">
        <v>1584</v>
      </c>
      <c r="E26226" t="s">
        <v>1908</v>
      </c>
      <c r="F26226" t="s">
        <v>17829</v>
      </c>
      <c r="G26226" t="s">
        <v>27429</v>
      </c>
    </row>
    <row r="26227" spans="1:7" hidden="1" x14ac:dyDescent="0.25">
      <c r="A26227" t="str">
        <f t="shared" si="410"/>
        <v>三门镇, 龙胜各族自治县, 桂林市, 广西壮族自治区</v>
      </c>
      <c r="B26227">
        <v>109.84014259999999</v>
      </c>
      <c r="C26227">
        <v>25.639431120615001</v>
      </c>
      <c r="D26227" t="s">
        <v>1584</v>
      </c>
      <c r="E26227" t="s">
        <v>1908</v>
      </c>
      <c r="F26227" t="s">
        <v>17610</v>
      </c>
      <c r="G26227" t="s">
        <v>10815</v>
      </c>
    </row>
    <row r="26228" spans="1:7" hidden="1" x14ac:dyDescent="0.25">
      <c r="A26228" t="str">
        <f t="shared" si="410"/>
        <v>乐江镇, 龙胜各族自治县, 桂林市, 广西壮族自治区</v>
      </c>
      <c r="B26228">
        <v>109.8899121</v>
      </c>
      <c r="C26228">
        <v>25.940670323720699</v>
      </c>
      <c r="D26228" t="s">
        <v>1584</v>
      </c>
      <c r="E26228" t="s">
        <v>1908</v>
      </c>
      <c r="F26228" t="s">
        <v>17610</v>
      </c>
      <c r="G26228" t="s">
        <v>27430</v>
      </c>
    </row>
    <row r="26229" spans="1:7" hidden="1" x14ac:dyDescent="0.25">
      <c r="A26229" t="str">
        <f t="shared" si="410"/>
        <v>伟江镇, 龙胜各族自治县, 桂林市, 广西壮族自治区</v>
      </c>
      <c r="B26229">
        <v>110.0467415</v>
      </c>
      <c r="C26229">
        <v>25.991565782831401</v>
      </c>
      <c r="D26229" t="s">
        <v>1584</v>
      </c>
      <c r="E26229" t="s">
        <v>1908</v>
      </c>
      <c r="F26229" t="s">
        <v>17610</v>
      </c>
      <c r="G26229" t="s">
        <v>27431</v>
      </c>
    </row>
    <row r="26230" spans="1:7" hidden="1" x14ac:dyDescent="0.25">
      <c r="A26230" t="str">
        <f t="shared" si="410"/>
        <v>龙脊镇, 龙胜各族自治县, 桂林市, 广西壮族自治区</v>
      </c>
      <c r="B26230">
        <v>110.1183351</v>
      </c>
      <c r="C26230">
        <v>25.744449588954598</v>
      </c>
      <c r="D26230" t="s">
        <v>1584</v>
      </c>
      <c r="E26230" t="s">
        <v>1908</v>
      </c>
      <c r="F26230" t="s">
        <v>17610</v>
      </c>
      <c r="G26230" t="s">
        <v>27507</v>
      </c>
    </row>
    <row r="26231" spans="1:7" hidden="1" x14ac:dyDescent="0.25">
      <c r="A26231" t="str">
        <f t="shared" si="410"/>
        <v>杆洞镇, 融水苗族自治县, 柳州市, 广西壮族自治区</v>
      </c>
      <c r="B26231">
        <v>108.73319619999999</v>
      </c>
      <c r="C26231">
        <v>25.520939711516402</v>
      </c>
      <c r="D26231" t="s">
        <v>1584</v>
      </c>
      <c r="E26231" t="s">
        <v>1701</v>
      </c>
      <c r="F26231" t="s">
        <v>17793</v>
      </c>
      <c r="G26231" t="s">
        <v>27432</v>
      </c>
    </row>
    <row r="26232" spans="1:7" hidden="1" x14ac:dyDescent="0.25">
      <c r="A26232" t="str">
        <f t="shared" si="410"/>
        <v>永乐镇, 融水苗族自治县, 柳州市, 广西壮族自治区</v>
      </c>
      <c r="B26232">
        <v>109.0941713</v>
      </c>
      <c r="C26232">
        <v>24.9981658098345</v>
      </c>
      <c r="D26232" t="s">
        <v>1584</v>
      </c>
      <c r="E26232" t="s">
        <v>1701</v>
      </c>
      <c r="F26232" t="s">
        <v>17793</v>
      </c>
      <c r="G26232" t="s">
        <v>1175</v>
      </c>
    </row>
    <row r="26233" spans="1:7" hidden="1" x14ac:dyDescent="0.25">
      <c r="A26233" t="str">
        <f t="shared" si="410"/>
        <v>汪洞镇, 融水苗族自治县, 柳州市, 广西壮族自治区</v>
      </c>
      <c r="B26233">
        <v>108.71659889999999</v>
      </c>
      <c r="C26233">
        <v>25.241278176734699</v>
      </c>
      <c r="D26233" t="s">
        <v>1584</v>
      </c>
      <c r="E26233" t="s">
        <v>1701</v>
      </c>
      <c r="F26233" t="s">
        <v>17793</v>
      </c>
      <c r="G26233" t="s">
        <v>27433</v>
      </c>
    </row>
    <row r="26234" spans="1:7" hidden="1" x14ac:dyDescent="0.25">
      <c r="A26234" t="str">
        <f t="shared" si="410"/>
        <v>泗水镇, 龙胜各族自治县, 桂林市, 广西壮族自治区</v>
      </c>
      <c r="B26234">
        <v>110.1127997</v>
      </c>
      <c r="C26234">
        <v>25.867973576366001</v>
      </c>
      <c r="D26234" t="s">
        <v>1584</v>
      </c>
      <c r="E26234" t="s">
        <v>1908</v>
      </c>
      <c r="F26234" t="s">
        <v>17610</v>
      </c>
      <c r="G26234" t="s">
        <v>3882</v>
      </c>
    </row>
    <row r="26235" spans="1:7" hidden="1" x14ac:dyDescent="0.25">
      <c r="A26235" t="str">
        <f t="shared" si="410"/>
        <v>瓢里镇, 龙胜各族自治县, 桂林市, 广西壮族自治区</v>
      </c>
      <c r="B26235">
        <v>109.81710169999999</v>
      </c>
      <c r="C26235">
        <v>25.830653490758401</v>
      </c>
      <c r="D26235" t="s">
        <v>1584</v>
      </c>
      <c r="E26235" t="s">
        <v>1908</v>
      </c>
      <c r="F26235" t="s">
        <v>17610</v>
      </c>
      <c r="G26235" t="s">
        <v>17832</v>
      </c>
    </row>
    <row r="26236" spans="1:7" hidden="1" x14ac:dyDescent="0.25">
      <c r="A26236" t="str">
        <f t="shared" si="410"/>
        <v>马堤镇, 龙胜各族自治县, 桂林市, 广西壮族自治区</v>
      </c>
      <c r="B26236">
        <v>110.13966670000001</v>
      </c>
      <c r="C26236">
        <v>25.973407508284499</v>
      </c>
      <c r="D26236" t="s">
        <v>1584</v>
      </c>
      <c r="E26236" t="s">
        <v>1908</v>
      </c>
      <c r="F26236" t="s">
        <v>17610</v>
      </c>
      <c r="G26236" t="s">
        <v>27434</v>
      </c>
    </row>
    <row r="26237" spans="1:7" hidden="1" x14ac:dyDescent="0.25">
      <c r="A26237" t="str">
        <f t="shared" si="410"/>
        <v>龙胜镇, 龙胜各族自治县, 桂林市, 广西壮族自治区</v>
      </c>
      <c r="B26237">
        <v>109.9760754</v>
      </c>
      <c r="C26237">
        <v>25.774150283159798</v>
      </c>
      <c r="D26237" t="s">
        <v>1584</v>
      </c>
      <c r="E26237" t="s">
        <v>1908</v>
      </c>
      <c r="F26237" t="s">
        <v>17610</v>
      </c>
      <c r="G26237" t="s">
        <v>17833</v>
      </c>
    </row>
    <row r="26238" spans="1:7" hidden="1" x14ac:dyDescent="0.25">
      <c r="A26238" t="str">
        <f t="shared" si="410"/>
        <v>东荣镇, 藤县, 梧州市, 广西壮族自治区</v>
      </c>
      <c r="B26238">
        <v>110.64053680000001</v>
      </c>
      <c r="C26238">
        <v>23.7968271573796</v>
      </c>
      <c r="D26238" t="s">
        <v>1584</v>
      </c>
      <c r="E26238" t="s">
        <v>1898</v>
      </c>
      <c r="F26238" t="s">
        <v>1899</v>
      </c>
      <c r="G26238" t="s">
        <v>17834</v>
      </c>
    </row>
    <row r="26239" spans="1:7" hidden="1" x14ac:dyDescent="0.25">
      <c r="A26239" t="str">
        <f t="shared" si="410"/>
        <v>古龙镇, 藤县, 梧州市, 广西壮族自治区</v>
      </c>
      <c r="B26239">
        <v>110.85691749999999</v>
      </c>
      <c r="C26239">
        <v>23.6798145774547</v>
      </c>
      <c r="D26239" t="s">
        <v>1584</v>
      </c>
      <c r="E26239" t="s">
        <v>1898</v>
      </c>
      <c r="F26239" t="s">
        <v>1899</v>
      </c>
      <c r="G26239" t="s">
        <v>13789</v>
      </c>
    </row>
    <row r="26240" spans="1:7" hidden="1" x14ac:dyDescent="0.25">
      <c r="A26240" t="str">
        <f t="shared" si="410"/>
        <v>洞头镇, 融水苗族自治县, 柳州市, 广西壮族自治区</v>
      </c>
      <c r="B26240">
        <v>108.9351238</v>
      </c>
      <c r="C26240">
        <v>25.499535021727901</v>
      </c>
      <c r="D26240" t="s">
        <v>1584</v>
      </c>
      <c r="E26240" t="s">
        <v>1701</v>
      </c>
      <c r="F26240" t="s">
        <v>17793</v>
      </c>
      <c r="G26240" t="s">
        <v>27435</v>
      </c>
    </row>
    <row r="26241" spans="1:7" hidden="1" x14ac:dyDescent="0.25">
      <c r="A26241" t="str">
        <f t="shared" si="410"/>
        <v>新街口街道, 西城区, 北京市, 北京市</v>
      </c>
      <c r="B26241">
        <v>116.3584433</v>
      </c>
      <c r="C26241">
        <v>39.9336189041613</v>
      </c>
      <c r="D26241" t="s">
        <v>2078</v>
      </c>
      <c r="E26241" t="s">
        <v>2078</v>
      </c>
      <c r="F26241" t="s">
        <v>15411</v>
      </c>
      <c r="G26241" t="s">
        <v>4043</v>
      </c>
    </row>
    <row r="26242" spans="1:7" hidden="1" x14ac:dyDescent="0.25">
      <c r="A26242" t="str">
        <f t="shared" si="410"/>
        <v>白云镇, 融水苗族自治县, 柳州市, 广西壮族自治区</v>
      </c>
      <c r="B26242">
        <v>109.2851319</v>
      </c>
      <c r="C26242">
        <v>25.5235083211047</v>
      </c>
      <c r="D26242" t="s">
        <v>1584</v>
      </c>
      <c r="E26242" t="s">
        <v>1701</v>
      </c>
      <c r="F26242" t="s">
        <v>17793</v>
      </c>
      <c r="G26242" t="s">
        <v>12314</v>
      </c>
    </row>
    <row r="26243" spans="1:7" hidden="1" x14ac:dyDescent="0.25">
      <c r="A26243" t="str">
        <f t="shared" si="410"/>
        <v>白纸坊街道, 西城区, 北京市, 北京市</v>
      </c>
      <c r="B26243">
        <v>116.3558123</v>
      </c>
      <c r="C26243">
        <v>39.875215821238399</v>
      </c>
      <c r="D26243" t="s">
        <v>2078</v>
      </c>
      <c r="E26243" t="s">
        <v>2078</v>
      </c>
      <c r="F26243" t="s">
        <v>15411</v>
      </c>
      <c r="G26243" t="s">
        <v>17835</v>
      </c>
    </row>
    <row r="26244" spans="1:7" hidden="1" x14ac:dyDescent="0.25">
      <c r="A26244" t="str">
        <f t="shared" si="410"/>
        <v>融水镇, 融水苗族自治县, 柳州市, 广西壮族自治区</v>
      </c>
      <c r="B26244">
        <v>109.2444892</v>
      </c>
      <c r="C26244">
        <v>25.083233233508999</v>
      </c>
      <c r="D26244" t="s">
        <v>1584</v>
      </c>
      <c r="E26244" t="s">
        <v>1701</v>
      </c>
      <c r="F26244" t="s">
        <v>17793</v>
      </c>
      <c r="G26244" t="s">
        <v>17836</v>
      </c>
    </row>
    <row r="26245" spans="1:7" hidden="1" x14ac:dyDescent="0.25">
      <c r="A26245" t="str">
        <f t="shared" si="410"/>
        <v>同练瑶族镇, 融水苗族自治县, 柳州市, 广西壮族自治区</v>
      </c>
      <c r="B26245">
        <v>108.678516</v>
      </c>
      <c r="C26245">
        <v>25.400701606949401</v>
      </c>
      <c r="D26245" t="s">
        <v>1584</v>
      </c>
      <c r="E26245" t="s">
        <v>1701</v>
      </c>
      <c r="F26245" t="s">
        <v>17793</v>
      </c>
      <c r="G26245" t="s">
        <v>27436</v>
      </c>
    </row>
    <row r="26246" spans="1:7" hidden="1" x14ac:dyDescent="0.25">
      <c r="A26246" t="str">
        <f t="shared" si="410"/>
        <v>同益镇, 临武县, 成都市, 四川省</v>
      </c>
      <c r="B26246">
        <v>112.65636720000001</v>
      </c>
      <c r="C26246">
        <v>25.276897110533898</v>
      </c>
      <c r="D26246" t="s">
        <v>2042</v>
      </c>
      <c r="E26246" t="s">
        <v>14304</v>
      </c>
      <c r="F26246" t="s">
        <v>17837</v>
      </c>
      <c r="G26246" t="s">
        <v>31403</v>
      </c>
    </row>
    <row r="26247" spans="1:7" hidden="1" x14ac:dyDescent="0.25">
      <c r="A26247" t="str">
        <f t="shared" si="410"/>
        <v>城北街道, 万秀区, 梧州市, 广西壮族自治区</v>
      </c>
      <c r="B26247">
        <v>111.32816750000001</v>
      </c>
      <c r="C26247">
        <v>23.4955580531993</v>
      </c>
      <c r="D26247" t="s">
        <v>1584</v>
      </c>
      <c r="E26247" t="s">
        <v>1898</v>
      </c>
      <c r="F26247" t="s">
        <v>1902</v>
      </c>
      <c r="G26247" t="s">
        <v>2422</v>
      </c>
    </row>
    <row r="26248" spans="1:7" hidden="1" x14ac:dyDescent="0.25">
      <c r="A26248" t="str">
        <f t="shared" si="410"/>
        <v>赛图拉镇, 皮山县, 和田地区, 新疆维吾尔自治区</v>
      </c>
      <c r="B26248">
        <v>78.193547080000002</v>
      </c>
      <c r="C26248">
        <v>36.208641432372097</v>
      </c>
      <c r="D26248" t="s">
        <v>1567</v>
      </c>
      <c r="E26248" t="s">
        <v>1939</v>
      </c>
      <c r="F26248" t="s">
        <v>1948</v>
      </c>
      <c r="G26248" t="s">
        <v>17838</v>
      </c>
    </row>
    <row r="26249" spans="1:7" hidden="1" x14ac:dyDescent="0.25">
      <c r="A26249" t="str">
        <f t="shared" si="410"/>
        <v>滚贝侗族镇, 融水苗族自治县, 柳州市, 广西壮族自治区</v>
      </c>
      <c r="B26249">
        <v>108.85715829999999</v>
      </c>
      <c r="C26249">
        <v>25.3952349494099</v>
      </c>
      <c r="D26249" t="s">
        <v>1584</v>
      </c>
      <c r="E26249" t="s">
        <v>1701</v>
      </c>
      <c r="F26249" t="s">
        <v>17793</v>
      </c>
      <c r="G26249" t="s">
        <v>27437</v>
      </c>
    </row>
    <row r="26250" spans="1:7" hidden="1" x14ac:dyDescent="0.25">
      <c r="A26250" t="str">
        <f t="shared" si="410"/>
        <v>朝阳镇, 七星区, 桂林市, 广西壮族自治区</v>
      </c>
      <c r="B26250">
        <v>110.3616037</v>
      </c>
      <c r="C26250">
        <v>25.2676563934501</v>
      </c>
      <c r="D26250" t="s">
        <v>1584</v>
      </c>
      <c r="E26250" t="s">
        <v>1908</v>
      </c>
      <c r="F26250" t="s">
        <v>16264</v>
      </c>
      <c r="G26250" t="s">
        <v>1435</v>
      </c>
    </row>
    <row r="26251" spans="1:7" hidden="1" x14ac:dyDescent="0.25">
      <c r="A26251" t="str">
        <f t="shared" si="410"/>
        <v>漓东街道, 七星区, 桂林市, 广西壮族自治区</v>
      </c>
      <c r="B26251">
        <v>110.3487521</v>
      </c>
      <c r="C26251">
        <v>25.238509370917601</v>
      </c>
      <c r="D26251" t="s">
        <v>1584</v>
      </c>
      <c r="E26251" t="s">
        <v>1908</v>
      </c>
      <c r="F26251" t="s">
        <v>16264</v>
      </c>
      <c r="G26251" t="s">
        <v>17839</v>
      </c>
    </row>
    <row r="26252" spans="1:7" hidden="1" x14ac:dyDescent="0.25">
      <c r="A26252" t="str">
        <f t="shared" si="410"/>
        <v>穿山街道, 七星区, 桂林市, 广西壮族自治区</v>
      </c>
      <c r="B26252">
        <v>110.313783</v>
      </c>
      <c r="C26252">
        <v>25.259171444958699</v>
      </c>
      <c r="D26252" t="s">
        <v>1584</v>
      </c>
      <c r="E26252" t="s">
        <v>1908</v>
      </c>
      <c r="F26252" t="s">
        <v>16264</v>
      </c>
      <c r="G26252" t="s">
        <v>17840</v>
      </c>
    </row>
    <row r="26253" spans="1:7" hidden="1" x14ac:dyDescent="0.25">
      <c r="A26253" t="str">
        <f t="shared" si="410"/>
        <v>皮亚勒玛镇, 皮山县, 和田地区, 新疆维吾尔自治区</v>
      </c>
      <c r="B26253">
        <v>79.287020299999995</v>
      </c>
      <c r="C26253">
        <v>37.800164571772903</v>
      </c>
      <c r="D26253" t="s">
        <v>1567</v>
      </c>
      <c r="E26253" t="s">
        <v>1939</v>
      </c>
      <c r="F26253" t="s">
        <v>1948</v>
      </c>
      <c r="G26253" t="s">
        <v>32598</v>
      </c>
    </row>
    <row r="26254" spans="1:7" hidden="1" x14ac:dyDescent="0.25">
      <c r="A26254" t="str">
        <f t="shared" ref="A26254:A26317" si="411">_xlfn.CONCAT(G26254,", ",F26254,", ",E26254,", ",D26254)</f>
        <v>七星区街道, 七星区, 桂林市, 广西壮族自治区</v>
      </c>
      <c r="B26254">
        <v>110.3109328</v>
      </c>
      <c r="C26254">
        <v>25.2650961329139</v>
      </c>
      <c r="D26254" t="s">
        <v>1584</v>
      </c>
      <c r="E26254" t="s">
        <v>1908</v>
      </c>
      <c r="F26254" t="s">
        <v>16264</v>
      </c>
      <c r="G26254" t="s">
        <v>17841</v>
      </c>
    </row>
    <row r="26255" spans="1:7" hidden="1" x14ac:dyDescent="0.25">
      <c r="A26255" t="str">
        <f t="shared" si="411"/>
        <v>两江镇, 临桂区, 桂林市, 广西壮族自治区</v>
      </c>
      <c r="B26255">
        <v>110.01744530000001</v>
      </c>
      <c r="C26255">
        <v>25.230507203283398</v>
      </c>
      <c r="D26255" t="s">
        <v>1584</v>
      </c>
      <c r="E26255" t="s">
        <v>1908</v>
      </c>
      <c r="F26255" t="s">
        <v>17805</v>
      </c>
      <c r="G26255" t="s">
        <v>3924</v>
      </c>
    </row>
    <row r="26256" spans="1:7" hidden="1" x14ac:dyDescent="0.25">
      <c r="A26256" t="str">
        <f t="shared" si="411"/>
        <v>恰哈镇, 策勒县, 和田地区, 新疆维吾尔自治区</v>
      </c>
      <c r="B26256">
        <v>80.431027029999996</v>
      </c>
      <c r="C26256">
        <v>36.164478395843801</v>
      </c>
      <c r="D26256" t="s">
        <v>1567</v>
      </c>
      <c r="E26256" t="s">
        <v>1939</v>
      </c>
      <c r="F26256" t="s">
        <v>1949</v>
      </c>
      <c r="G26256" t="s">
        <v>32599</v>
      </c>
    </row>
    <row r="26257" spans="1:7" hidden="1" x14ac:dyDescent="0.25">
      <c r="A26257" t="str">
        <f t="shared" si="411"/>
        <v>策勒镇, 策勒县, 和田地区, 新疆维吾尔自治区</v>
      </c>
      <c r="B26257">
        <v>81.224027640000003</v>
      </c>
      <c r="C26257">
        <v>38.145695673286497</v>
      </c>
      <c r="D26257" t="s">
        <v>1567</v>
      </c>
      <c r="E26257" t="s">
        <v>1939</v>
      </c>
      <c r="F26257" t="s">
        <v>1949</v>
      </c>
      <c r="G26257" t="s">
        <v>18431</v>
      </c>
    </row>
    <row r="26258" spans="1:7" hidden="1" x14ac:dyDescent="0.25">
      <c r="A26258" t="str">
        <f t="shared" si="411"/>
        <v>白石镇, 兴安县, 桂林市, 广西壮族自治区</v>
      </c>
      <c r="B26258">
        <v>110.7140636</v>
      </c>
      <c r="C26258">
        <v>25.4350132220715</v>
      </c>
      <c r="D26258" t="s">
        <v>1584</v>
      </c>
      <c r="E26258" t="s">
        <v>1908</v>
      </c>
      <c r="F26258" t="s">
        <v>16265</v>
      </c>
      <c r="G26258" t="s">
        <v>1058</v>
      </c>
    </row>
    <row r="26259" spans="1:7" hidden="1" x14ac:dyDescent="0.25">
      <c r="A26259" t="str">
        <f t="shared" si="411"/>
        <v>伊吾镇, 伊吾县, 哈密市, 新疆维吾尔自治区</v>
      </c>
      <c r="B26259">
        <v>94.692591590000006</v>
      </c>
      <c r="C26259">
        <v>43.250033770965999</v>
      </c>
      <c r="D26259" t="s">
        <v>1567</v>
      </c>
      <c r="E26259" t="s">
        <v>1946</v>
      </c>
      <c r="F26259" t="s">
        <v>1950</v>
      </c>
      <c r="G26259" t="s">
        <v>17842</v>
      </c>
    </row>
    <row r="26260" spans="1:7" hidden="1" x14ac:dyDescent="0.25">
      <c r="A26260" t="str">
        <f t="shared" si="411"/>
        <v>北门街道, 叠彩区, 桂林市, 广西壮族自治区</v>
      </c>
      <c r="B26260">
        <v>110.2960128</v>
      </c>
      <c r="C26260">
        <v>25.3184271583895</v>
      </c>
      <c r="D26260" t="s">
        <v>1584</v>
      </c>
      <c r="E26260" t="s">
        <v>1908</v>
      </c>
      <c r="F26260" t="s">
        <v>16267</v>
      </c>
      <c r="G26260" t="s">
        <v>5155</v>
      </c>
    </row>
    <row r="26261" spans="1:7" hidden="1" x14ac:dyDescent="0.25">
      <c r="A26261" t="str">
        <f t="shared" si="411"/>
        <v>兵团淖毛湖农场, 伊吾县, 哈密市, 新疆维吾尔自治区</v>
      </c>
      <c r="B26261">
        <v>94.994510360000007</v>
      </c>
      <c r="C26261">
        <v>43.744883188875498</v>
      </c>
      <c r="D26261" t="s">
        <v>1567</v>
      </c>
      <c r="E26261" t="s">
        <v>1946</v>
      </c>
      <c r="F26261" t="s">
        <v>1950</v>
      </c>
      <c r="G26261" t="s">
        <v>17843</v>
      </c>
    </row>
    <row r="26262" spans="1:7" hidden="1" x14ac:dyDescent="0.25">
      <c r="A26262" t="str">
        <f t="shared" si="411"/>
        <v>城北街道, 北流市, 玉林市, 广西壮族自治区</v>
      </c>
      <c r="B26262">
        <v>110.3387077</v>
      </c>
      <c r="C26262">
        <v>22.719440391052</v>
      </c>
      <c r="D26262" t="s">
        <v>1584</v>
      </c>
      <c r="E26262" t="s">
        <v>1890</v>
      </c>
      <c r="F26262" t="s">
        <v>1896</v>
      </c>
      <c r="G26262" t="s">
        <v>2422</v>
      </c>
    </row>
    <row r="26263" spans="1:7" hidden="1" x14ac:dyDescent="0.25">
      <c r="A26263" t="str">
        <f t="shared" si="411"/>
        <v>城南街道, 北流市, 玉林市, 广西壮族自治区</v>
      </c>
      <c r="B26263">
        <v>110.3358786</v>
      </c>
      <c r="C26263">
        <v>22.6987057426517</v>
      </c>
      <c r="D26263" t="s">
        <v>1584</v>
      </c>
      <c r="E26263" t="s">
        <v>1890</v>
      </c>
      <c r="F26263" t="s">
        <v>1896</v>
      </c>
      <c r="G26263" t="s">
        <v>3214</v>
      </c>
    </row>
    <row r="26264" spans="1:7" hidden="1" x14ac:dyDescent="0.25">
      <c r="A26264" t="str">
        <f t="shared" si="411"/>
        <v>叠彩街道, 叠彩区, 桂林市, 广西壮族自治区</v>
      </c>
      <c r="B26264">
        <v>110.2876304</v>
      </c>
      <c r="C26264">
        <v>25.298535581704801</v>
      </c>
      <c r="D26264" t="s">
        <v>1584</v>
      </c>
      <c r="E26264" t="s">
        <v>1908</v>
      </c>
      <c r="F26264" t="s">
        <v>16267</v>
      </c>
      <c r="G26264" t="s">
        <v>17844</v>
      </c>
    </row>
    <row r="26265" spans="1:7" hidden="1" x14ac:dyDescent="0.25">
      <c r="A26265" t="str">
        <f t="shared" si="411"/>
        <v>源头镇, 平乐县, 桂林市, 广西壮族自治区</v>
      </c>
      <c r="B26265">
        <v>110.9376015</v>
      </c>
      <c r="C26265">
        <v>24.399664201786599</v>
      </c>
      <c r="D26265" t="s">
        <v>1584</v>
      </c>
      <c r="E26265" t="s">
        <v>1908</v>
      </c>
      <c r="F26265" t="s">
        <v>1909</v>
      </c>
      <c r="G26265" t="s">
        <v>17845</v>
      </c>
    </row>
    <row r="26266" spans="1:7" hidden="1" x14ac:dyDescent="0.25">
      <c r="A26266" t="str">
        <f t="shared" si="411"/>
        <v>阳安镇, 平乐县, 桂林市, 广西壮族自治区</v>
      </c>
      <c r="B26266">
        <v>110.89567460000001</v>
      </c>
      <c r="C26266">
        <v>24.5059222950471</v>
      </c>
      <c r="D26266" t="s">
        <v>1584</v>
      </c>
      <c r="E26266" t="s">
        <v>1908</v>
      </c>
      <c r="F26266" t="s">
        <v>1909</v>
      </c>
      <c r="G26266" t="s">
        <v>27438</v>
      </c>
    </row>
    <row r="26267" spans="1:7" hidden="1" x14ac:dyDescent="0.25">
      <c r="A26267" t="str">
        <f t="shared" si="411"/>
        <v>青龙镇, 平乐县, 桂林市, 广西壮族自治区</v>
      </c>
      <c r="B26267">
        <v>110.8316248</v>
      </c>
      <c r="C26267">
        <v>24.473090911553999</v>
      </c>
      <c r="D26267" t="s">
        <v>1584</v>
      </c>
      <c r="E26267" t="s">
        <v>1908</v>
      </c>
      <c r="F26267" t="s">
        <v>1909</v>
      </c>
      <c r="G26267" t="s">
        <v>7058</v>
      </c>
    </row>
    <row r="26268" spans="1:7" hidden="1" x14ac:dyDescent="0.25">
      <c r="A26268" t="str">
        <f t="shared" si="411"/>
        <v>大发瑶族镇, 平乐县, 桂林市, 广西壮族自治区</v>
      </c>
      <c r="B26268">
        <v>110.6920027</v>
      </c>
      <c r="C26268">
        <v>24.447533198858</v>
      </c>
      <c r="D26268" t="s">
        <v>1584</v>
      </c>
      <c r="E26268" t="s">
        <v>1908</v>
      </c>
      <c r="F26268" t="s">
        <v>1909</v>
      </c>
      <c r="G26268" t="s">
        <v>27439</v>
      </c>
    </row>
    <row r="26269" spans="1:7" hidden="1" x14ac:dyDescent="0.25">
      <c r="A26269" t="str">
        <f t="shared" si="411"/>
        <v>三皇镇, 永福县, 桂林市, 广西壮族自治区</v>
      </c>
      <c r="B26269">
        <v>109.66719639999999</v>
      </c>
      <c r="C26269">
        <v>24.9545985166334</v>
      </c>
      <c r="D26269" t="s">
        <v>1584</v>
      </c>
      <c r="E26269" t="s">
        <v>1908</v>
      </c>
      <c r="F26269" t="s">
        <v>17647</v>
      </c>
      <c r="G26269" t="s">
        <v>27440</v>
      </c>
    </row>
    <row r="26270" spans="1:7" hidden="1" x14ac:dyDescent="0.25">
      <c r="A26270" t="str">
        <f t="shared" si="411"/>
        <v>堡里镇, 永福县, 桂林市, 广西壮族自治区</v>
      </c>
      <c r="B26270">
        <v>110.1146499</v>
      </c>
      <c r="C26270">
        <v>24.799807584357801</v>
      </c>
      <c r="D26270" t="s">
        <v>1584</v>
      </c>
      <c r="E26270" t="s">
        <v>1908</v>
      </c>
      <c r="F26270" t="s">
        <v>17647</v>
      </c>
      <c r="G26270" t="s">
        <v>27441</v>
      </c>
    </row>
    <row r="26271" spans="1:7" hidden="1" x14ac:dyDescent="0.25">
      <c r="A26271" t="str">
        <f t="shared" si="411"/>
        <v>广福镇, 永福县, 桂林市, 广西壮族自治区</v>
      </c>
      <c r="B26271">
        <v>109.9573346</v>
      </c>
      <c r="C26271">
        <v>24.825417117344799</v>
      </c>
      <c r="D26271" t="s">
        <v>1584</v>
      </c>
      <c r="E26271" t="s">
        <v>1908</v>
      </c>
      <c r="F26271" t="s">
        <v>17647</v>
      </c>
      <c r="G26271" t="s">
        <v>3196</v>
      </c>
    </row>
    <row r="26272" spans="1:7" hidden="1" x14ac:dyDescent="0.25">
      <c r="A26272" t="str">
        <f t="shared" si="411"/>
        <v>东昌镇, 荔浦市, 桂林市, 广西壮族自治区</v>
      </c>
      <c r="B26272">
        <v>110.5324693</v>
      </c>
      <c r="C26272">
        <v>24.539947818765999</v>
      </c>
      <c r="D26272" t="s">
        <v>1584</v>
      </c>
      <c r="E26272" t="s">
        <v>1908</v>
      </c>
      <c r="F26272" t="s">
        <v>27506</v>
      </c>
      <c r="G26272" t="s">
        <v>17846</v>
      </c>
    </row>
    <row r="26273" spans="1:7" hidden="1" x14ac:dyDescent="0.25">
      <c r="A26273" t="str">
        <f t="shared" si="411"/>
        <v>修仁镇, 荔浦市, 桂林市, 广西壮族自治区</v>
      </c>
      <c r="B26273">
        <v>110.2505269</v>
      </c>
      <c r="C26273">
        <v>24.394467231566701</v>
      </c>
      <c r="D26273" t="s">
        <v>1584</v>
      </c>
      <c r="E26273" t="s">
        <v>1908</v>
      </c>
      <c r="F26273" t="s">
        <v>27506</v>
      </c>
      <c r="G26273" t="s">
        <v>17847</v>
      </c>
    </row>
    <row r="26274" spans="1:7" hidden="1" x14ac:dyDescent="0.25">
      <c r="A26274" t="str">
        <f t="shared" si="411"/>
        <v>双江镇, 荔浦市, 桂林市, 广西壮族自治区</v>
      </c>
      <c r="B26274">
        <v>110.34127359999999</v>
      </c>
      <c r="C26274">
        <v>24.660379884313102</v>
      </c>
      <c r="D26274" t="s">
        <v>1584</v>
      </c>
      <c r="E26274" t="s">
        <v>1908</v>
      </c>
      <c r="F26274" t="s">
        <v>27506</v>
      </c>
      <c r="G26274" t="s">
        <v>10790</v>
      </c>
    </row>
    <row r="26275" spans="1:7" hidden="1" x14ac:dyDescent="0.25">
      <c r="A26275" t="str">
        <f t="shared" si="411"/>
        <v>大塘镇, 荔浦市, 桂林市, 广西壮族自治区</v>
      </c>
      <c r="B26275">
        <v>110.30119620000001</v>
      </c>
      <c r="C26275">
        <v>24.539167076939901</v>
      </c>
      <c r="D26275" t="s">
        <v>1584</v>
      </c>
      <c r="E26275" t="s">
        <v>1908</v>
      </c>
      <c r="F26275" t="s">
        <v>27506</v>
      </c>
      <c r="G26275" t="s">
        <v>1876</v>
      </c>
    </row>
    <row r="26276" spans="1:7" hidden="1" x14ac:dyDescent="0.25">
      <c r="A26276" t="str">
        <f t="shared" si="411"/>
        <v>新坪镇, 荔浦市, 桂林市, 广西壮族自治区</v>
      </c>
      <c r="B26276">
        <v>110.5275221</v>
      </c>
      <c r="C26276">
        <v>24.4299908048901</v>
      </c>
      <c r="D26276" t="s">
        <v>1584</v>
      </c>
      <c r="E26276" t="s">
        <v>1908</v>
      </c>
      <c r="F26276" t="s">
        <v>27506</v>
      </c>
      <c r="G26276" t="s">
        <v>17848</v>
      </c>
    </row>
    <row r="26277" spans="1:7" hidden="1" x14ac:dyDescent="0.25">
      <c r="A26277" t="str">
        <f t="shared" si="411"/>
        <v>杜莫镇, 荔浦市, 桂林市, 广西壮族自治区</v>
      </c>
      <c r="B26277">
        <v>110.4100521</v>
      </c>
      <c r="C26277">
        <v>24.384565621843201</v>
      </c>
      <c r="D26277" t="s">
        <v>1584</v>
      </c>
      <c r="E26277" t="s">
        <v>1908</v>
      </c>
      <c r="F26277" t="s">
        <v>27506</v>
      </c>
      <c r="G26277" t="s">
        <v>17849</v>
      </c>
    </row>
    <row r="26278" spans="1:7" hidden="1" x14ac:dyDescent="0.25">
      <c r="A26278" t="str">
        <f t="shared" si="411"/>
        <v>花箦镇, 荔浦市, 桂林市, 广西壮族自治区</v>
      </c>
      <c r="B26278">
        <v>110.28549080000001</v>
      </c>
      <c r="C26278">
        <v>24.6213546869464</v>
      </c>
      <c r="D26278" t="s">
        <v>1584</v>
      </c>
      <c r="E26278" t="s">
        <v>1908</v>
      </c>
      <c r="F26278" t="s">
        <v>27506</v>
      </c>
      <c r="G26278" t="s">
        <v>17850</v>
      </c>
    </row>
    <row r="26279" spans="1:7" hidden="1" x14ac:dyDescent="0.25">
      <c r="A26279" t="str">
        <f t="shared" si="411"/>
        <v>南门街道, 象山区, 桂林市, 广西壮族自治区</v>
      </c>
      <c r="B26279">
        <v>110.2750803</v>
      </c>
      <c r="C26279">
        <v>25.262718124296399</v>
      </c>
      <c r="D26279" t="s">
        <v>1584</v>
      </c>
      <c r="E26279" t="s">
        <v>1908</v>
      </c>
      <c r="F26279" t="s">
        <v>17607</v>
      </c>
      <c r="G26279" t="s">
        <v>5881</v>
      </c>
    </row>
    <row r="26280" spans="1:7" hidden="1" x14ac:dyDescent="0.25">
      <c r="A26280" t="str">
        <f t="shared" si="411"/>
        <v>平山街道, 象山区, 桂林市, 广西壮族自治区</v>
      </c>
      <c r="B26280">
        <v>110.2796384</v>
      </c>
      <c r="C26280">
        <v>25.2276895918097</v>
      </c>
      <c r="D26280" t="s">
        <v>1584</v>
      </c>
      <c r="E26280" t="s">
        <v>1908</v>
      </c>
      <c r="F26280" t="s">
        <v>17607</v>
      </c>
      <c r="G26280" t="s">
        <v>2890</v>
      </c>
    </row>
    <row r="26281" spans="1:7" hidden="1" x14ac:dyDescent="0.25">
      <c r="A26281" t="str">
        <f t="shared" si="411"/>
        <v>大坡外镇, 北流市, 玉林市, 广西壮族自治区</v>
      </c>
      <c r="B26281">
        <v>110.50325549999999</v>
      </c>
      <c r="C26281">
        <v>22.593572924273101</v>
      </c>
      <c r="D26281" t="s">
        <v>1584</v>
      </c>
      <c r="E26281" t="s">
        <v>1890</v>
      </c>
      <c r="F26281" t="s">
        <v>1896</v>
      </c>
      <c r="G26281" t="s">
        <v>17851</v>
      </c>
    </row>
    <row r="26282" spans="1:7" hidden="1" x14ac:dyDescent="0.25">
      <c r="A26282" t="str">
        <f t="shared" si="411"/>
        <v>清水口镇, 北流市, 玉林市, 广西壮族自治区</v>
      </c>
      <c r="B26282">
        <v>110.3843827</v>
      </c>
      <c r="C26282">
        <v>22.5629798308596</v>
      </c>
      <c r="D26282" t="s">
        <v>1584</v>
      </c>
      <c r="E26282" t="s">
        <v>1890</v>
      </c>
      <c r="F26282" t="s">
        <v>1896</v>
      </c>
      <c r="G26282" t="s">
        <v>17852</v>
      </c>
    </row>
    <row r="26283" spans="1:7" hidden="1" x14ac:dyDescent="0.25">
      <c r="A26283" t="str">
        <f t="shared" si="411"/>
        <v>河口瑶族镇, 资源县, 桂林市, 广西壮族自治区</v>
      </c>
      <c r="B26283">
        <v>110.33994490000001</v>
      </c>
      <c r="C26283">
        <v>25.965657549403598</v>
      </c>
      <c r="D26283" t="s">
        <v>1584</v>
      </c>
      <c r="E26283" t="s">
        <v>1908</v>
      </c>
      <c r="F26283" t="s">
        <v>1913</v>
      </c>
      <c r="G26283" t="s">
        <v>27442</v>
      </c>
    </row>
    <row r="26284" spans="1:7" hidden="1" x14ac:dyDescent="0.25">
      <c r="A26284" t="str">
        <f t="shared" si="411"/>
        <v>普益镇, 阳朔县, 桂林市, 广西壮族自治区</v>
      </c>
      <c r="B26284">
        <v>110.5649707</v>
      </c>
      <c r="C26284">
        <v>24.687561320839901</v>
      </c>
      <c r="D26284" t="s">
        <v>1584</v>
      </c>
      <c r="E26284" t="s">
        <v>1908</v>
      </c>
      <c r="F26284" t="s">
        <v>16269</v>
      </c>
      <c r="G26284" t="s">
        <v>27443</v>
      </c>
    </row>
    <row r="26285" spans="1:7" hidden="1" x14ac:dyDescent="0.25">
      <c r="A26285" t="str">
        <f t="shared" si="411"/>
        <v>中山街道, 榕城区, 揭阳市, 广东省</v>
      </c>
      <c r="B26285">
        <v>116.3494115</v>
      </c>
      <c r="C26285">
        <v>23.5364605340766</v>
      </c>
      <c r="D26285" t="s">
        <v>2149</v>
      </c>
      <c r="E26285" t="s">
        <v>2213</v>
      </c>
      <c r="F26285" t="s">
        <v>2214</v>
      </c>
      <c r="G26285" t="s">
        <v>3563</v>
      </c>
    </row>
    <row r="26286" spans="1:7" hidden="1" x14ac:dyDescent="0.25">
      <c r="A26286" t="str">
        <f t="shared" si="411"/>
        <v>江南街道, 八步区, 贺州市, 广西壮族自治区</v>
      </c>
      <c r="B26286">
        <v>111.5433658</v>
      </c>
      <c r="C26286">
        <v>24.401560946790099</v>
      </c>
      <c r="D26286" t="s">
        <v>1584</v>
      </c>
      <c r="E26286" t="s">
        <v>1919</v>
      </c>
      <c r="F26286" t="s">
        <v>1920</v>
      </c>
      <c r="G26286" t="s">
        <v>134</v>
      </c>
    </row>
    <row r="26287" spans="1:7" hidden="1" x14ac:dyDescent="0.25">
      <c r="A26287" t="str">
        <f t="shared" si="411"/>
        <v>黄洞瑶族镇, 八步区, 贺州市, 广西壮族自治区</v>
      </c>
      <c r="B26287">
        <v>111.8008009</v>
      </c>
      <c r="C26287">
        <v>24.4547017048585</v>
      </c>
      <c r="D26287" t="s">
        <v>1584</v>
      </c>
      <c r="E26287" t="s">
        <v>1919</v>
      </c>
      <c r="F26287" t="s">
        <v>1920</v>
      </c>
      <c r="G26287" t="s">
        <v>27444</v>
      </c>
    </row>
    <row r="26288" spans="1:7" hidden="1" x14ac:dyDescent="0.25">
      <c r="A26288" t="str">
        <f t="shared" si="411"/>
        <v>五将镇, 昭平县, 贺州市, 广西壮族自治区</v>
      </c>
      <c r="B26288">
        <v>110.86867049999999</v>
      </c>
      <c r="C26288">
        <v>24.015208296016201</v>
      </c>
      <c r="D26288" t="s">
        <v>1584</v>
      </c>
      <c r="E26288" t="s">
        <v>1919</v>
      </c>
      <c r="F26288" t="s">
        <v>14719</v>
      </c>
      <c r="G26288" t="s">
        <v>17853</v>
      </c>
    </row>
    <row r="26289" spans="1:7" hidden="1" x14ac:dyDescent="0.25">
      <c r="A26289" t="str">
        <f t="shared" si="411"/>
        <v>站前街道, 昌邑区, 吉林市, 吉林省</v>
      </c>
      <c r="B26289">
        <v>126.5655699</v>
      </c>
      <c r="C26289">
        <v>43.854825872352599</v>
      </c>
      <c r="D26289" t="s">
        <v>2054</v>
      </c>
      <c r="E26289" t="s">
        <v>14008</v>
      </c>
      <c r="F26289" t="s">
        <v>14009</v>
      </c>
      <c r="G26289" t="s">
        <v>2833</v>
      </c>
    </row>
    <row r="26290" spans="1:7" hidden="1" x14ac:dyDescent="0.25">
      <c r="A26290" t="str">
        <f t="shared" si="411"/>
        <v>杨堤镇, 阳朔县, 桂林市, 广西壮族自治区</v>
      </c>
      <c r="B26290">
        <v>110.44264200000001</v>
      </c>
      <c r="C26290">
        <v>24.994931615642098</v>
      </c>
      <c r="D26290" t="s">
        <v>1584</v>
      </c>
      <c r="E26290" t="s">
        <v>1908</v>
      </c>
      <c r="F26290" t="s">
        <v>16269</v>
      </c>
      <c r="G26290" t="s">
        <v>27445</v>
      </c>
    </row>
    <row r="26291" spans="1:7" hidden="1" x14ac:dyDescent="0.25">
      <c r="A26291" t="str">
        <f t="shared" si="411"/>
        <v>土地镇, 临武县, 成都市, 四川省</v>
      </c>
      <c r="B26291">
        <v>112.6427193</v>
      </c>
      <c r="C26291">
        <v>25.3462782290303</v>
      </c>
      <c r="D26291" t="s">
        <v>2042</v>
      </c>
      <c r="E26291" t="s">
        <v>14304</v>
      </c>
      <c r="F26291" t="s">
        <v>17837</v>
      </c>
      <c r="G26291" t="s">
        <v>26495</v>
      </c>
    </row>
    <row r="26292" spans="1:7" hidden="1" x14ac:dyDescent="0.25">
      <c r="A26292" t="str">
        <f t="shared" si="411"/>
        <v>科技工业园, 普宁市, 揭阳市, 广东省</v>
      </c>
      <c r="B26292">
        <v>116.1349519</v>
      </c>
      <c r="C26292">
        <v>23.3179133649877</v>
      </c>
      <c r="D26292" t="s">
        <v>2149</v>
      </c>
      <c r="E26292" t="s">
        <v>2213</v>
      </c>
      <c r="F26292" t="s">
        <v>2877</v>
      </c>
      <c r="G26292" t="s">
        <v>17854</v>
      </c>
    </row>
    <row r="26293" spans="1:7" hidden="1" x14ac:dyDescent="0.25">
      <c r="A26293" t="str">
        <f t="shared" si="411"/>
        <v>玉城街道, 玉州区, 玉林市, 广西壮族自治区</v>
      </c>
      <c r="B26293">
        <v>110.145955</v>
      </c>
      <c r="C26293">
        <v>22.6324926374566</v>
      </c>
      <c r="D26293" t="s">
        <v>1584</v>
      </c>
      <c r="E26293" t="s">
        <v>1890</v>
      </c>
      <c r="F26293" t="s">
        <v>14772</v>
      </c>
      <c r="G26293" t="s">
        <v>8576</v>
      </c>
    </row>
    <row r="26294" spans="1:7" hidden="1" x14ac:dyDescent="0.25">
      <c r="A26294" t="str">
        <f t="shared" si="411"/>
        <v>成均镇, 福绵区, 玉林市, 广西壮族自治区</v>
      </c>
      <c r="B26294">
        <v>109.91920450000001</v>
      </c>
      <c r="C26294">
        <v>22.570567468062599</v>
      </c>
      <c r="D26294" t="s">
        <v>1584</v>
      </c>
      <c r="E26294" t="s">
        <v>1890</v>
      </c>
      <c r="F26294" t="s">
        <v>17855</v>
      </c>
      <c r="G26294" t="s">
        <v>17856</v>
      </c>
    </row>
    <row r="26295" spans="1:7" hidden="1" x14ac:dyDescent="0.25">
      <c r="A26295" t="str">
        <f t="shared" si="411"/>
        <v>新桥镇, 福绵区, 玉林市, 广西壮族自治区</v>
      </c>
      <c r="B26295">
        <v>110.1040047</v>
      </c>
      <c r="C26295">
        <v>22.521769424030801</v>
      </c>
      <c r="D26295" t="s">
        <v>1584</v>
      </c>
      <c r="E26295" t="s">
        <v>1890</v>
      </c>
      <c r="F26295" t="s">
        <v>17855</v>
      </c>
      <c r="G26295" t="s">
        <v>1604</v>
      </c>
    </row>
    <row r="26296" spans="1:7" hidden="1" x14ac:dyDescent="0.25">
      <c r="A26296" t="str">
        <f t="shared" si="411"/>
        <v>英歌山工业园, 普宁市, 揭阳市, 广东省</v>
      </c>
      <c r="B26296">
        <v>116.1711403</v>
      </c>
      <c r="C26296">
        <v>23.400156927490102</v>
      </c>
      <c r="D26296" t="s">
        <v>2149</v>
      </c>
      <c r="E26296" t="s">
        <v>2213</v>
      </c>
      <c r="F26296" t="s">
        <v>2877</v>
      </c>
      <c r="G26296" t="s">
        <v>17857</v>
      </c>
    </row>
    <row r="26297" spans="1:7" hidden="1" x14ac:dyDescent="0.25">
      <c r="A26297" t="str">
        <f t="shared" si="411"/>
        <v>上护镇, 陆河县, 汕尾市, 广东省</v>
      </c>
      <c r="B26297">
        <v>115.59722410000001</v>
      </c>
      <c r="C26297">
        <v>23.261288464112301</v>
      </c>
      <c r="D26297" t="s">
        <v>2149</v>
      </c>
      <c r="E26297" t="s">
        <v>2642</v>
      </c>
      <c r="F26297" t="s">
        <v>3309</v>
      </c>
      <c r="G26297" t="s">
        <v>17858</v>
      </c>
    </row>
    <row r="26298" spans="1:7" hidden="1" x14ac:dyDescent="0.25">
      <c r="A26298" t="str">
        <f t="shared" si="411"/>
        <v>东坑镇, 陆河县, 汕尾市, 广东省</v>
      </c>
      <c r="B26298">
        <v>115.7162573</v>
      </c>
      <c r="C26298">
        <v>23.250925806869098</v>
      </c>
      <c r="D26298" t="s">
        <v>2149</v>
      </c>
      <c r="E26298" t="s">
        <v>2642</v>
      </c>
      <c r="F26298" t="s">
        <v>3309</v>
      </c>
      <c r="G26298" t="s">
        <v>128</v>
      </c>
    </row>
    <row r="26299" spans="1:7" hidden="1" x14ac:dyDescent="0.25">
      <c r="A26299" t="str">
        <f t="shared" si="411"/>
        <v>南万镇, 陆河县, 汕尾市, 广东省</v>
      </c>
      <c r="B26299">
        <v>115.5216751</v>
      </c>
      <c r="C26299">
        <v>23.3393131890581</v>
      </c>
      <c r="D26299" t="s">
        <v>2149</v>
      </c>
      <c r="E26299" t="s">
        <v>2642</v>
      </c>
      <c r="F26299" t="s">
        <v>3309</v>
      </c>
      <c r="G26299" t="s">
        <v>17859</v>
      </c>
    </row>
    <row r="26300" spans="1:7" hidden="1" x14ac:dyDescent="0.25">
      <c r="A26300" t="str">
        <f t="shared" si="411"/>
        <v>新田镇, 陆河县, 汕尾市, 广东省</v>
      </c>
      <c r="B26300">
        <v>115.508741</v>
      </c>
      <c r="C26300">
        <v>23.215288628842</v>
      </c>
      <c r="D26300" t="s">
        <v>2149</v>
      </c>
      <c r="E26300" t="s">
        <v>2642</v>
      </c>
      <c r="F26300" t="s">
        <v>3309</v>
      </c>
      <c r="G26300" t="s">
        <v>3371</v>
      </c>
    </row>
    <row r="26301" spans="1:7" hidden="1" x14ac:dyDescent="0.25">
      <c r="A26301" t="str">
        <f t="shared" si="411"/>
        <v>罗坑镇, 新会区, 江门市, 广东省</v>
      </c>
      <c r="B26301">
        <v>112.88657190000001</v>
      </c>
      <c r="C26301">
        <v>22.424752407028699</v>
      </c>
      <c r="D26301" t="s">
        <v>2149</v>
      </c>
      <c r="E26301" t="s">
        <v>2150</v>
      </c>
      <c r="F26301" t="s">
        <v>3117</v>
      </c>
      <c r="G26301" t="s">
        <v>3841</v>
      </c>
    </row>
    <row r="26302" spans="1:7" hidden="1" x14ac:dyDescent="0.25">
      <c r="A26302" t="str">
        <f t="shared" si="411"/>
        <v>乌桥街道, 金平区, 汕头市, 广东省</v>
      </c>
      <c r="B26302">
        <v>116.6699177</v>
      </c>
      <c r="C26302">
        <v>23.365303459228201</v>
      </c>
      <c r="D26302" t="s">
        <v>2149</v>
      </c>
      <c r="E26302" t="s">
        <v>2334</v>
      </c>
      <c r="F26302" t="s">
        <v>2758</v>
      </c>
      <c r="G26302" t="s">
        <v>17860</v>
      </c>
    </row>
    <row r="26303" spans="1:7" hidden="1" x14ac:dyDescent="0.25">
      <c r="A26303" t="str">
        <f t="shared" si="411"/>
        <v>华城镇, 五华县, 梅州市, 广东省</v>
      </c>
      <c r="B26303">
        <v>115.5871547</v>
      </c>
      <c r="C26303">
        <v>24.080577537498499</v>
      </c>
      <c r="D26303" t="s">
        <v>2149</v>
      </c>
      <c r="E26303" t="s">
        <v>3010</v>
      </c>
      <c r="F26303" t="s">
        <v>3096</v>
      </c>
      <c r="G26303" t="s">
        <v>17861</v>
      </c>
    </row>
    <row r="26304" spans="1:7" hidden="1" x14ac:dyDescent="0.25">
      <c r="A26304" t="str">
        <f t="shared" si="411"/>
        <v>周江镇, 五华县, 梅州市, 广东省</v>
      </c>
      <c r="B26304">
        <v>115.55218240000001</v>
      </c>
      <c r="C26304">
        <v>23.760455324332501</v>
      </c>
      <c r="D26304" t="s">
        <v>2149</v>
      </c>
      <c r="E26304" t="s">
        <v>3010</v>
      </c>
      <c r="F26304" t="s">
        <v>3096</v>
      </c>
      <c r="G26304" t="s">
        <v>17862</v>
      </c>
    </row>
    <row r="26305" spans="1:7" hidden="1" x14ac:dyDescent="0.25">
      <c r="A26305" t="str">
        <f t="shared" si="411"/>
        <v>安流镇, 五华县, 梅州市, 广东省</v>
      </c>
      <c r="B26305">
        <v>115.68637219999999</v>
      </c>
      <c r="C26305">
        <v>23.724509103210501</v>
      </c>
      <c r="D26305" t="s">
        <v>2149</v>
      </c>
      <c r="E26305" t="s">
        <v>3010</v>
      </c>
      <c r="F26305" t="s">
        <v>3096</v>
      </c>
      <c r="G26305" t="s">
        <v>17863</v>
      </c>
    </row>
    <row r="26306" spans="1:7" hidden="1" x14ac:dyDescent="0.25">
      <c r="A26306" t="str">
        <f t="shared" si="411"/>
        <v>白沙镇, 阳朔县, 桂林市, 广西壮族自治区</v>
      </c>
      <c r="B26306">
        <v>110.42592879999999</v>
      </c>
      <c r="C26306">
        <v>24.839978085286099</v>
      </c>
      <c r="D26306" t="s">
        <v>1584</v>
      </c>
      <c r="E26306" t="s">
        <v>1908</v>
      </c>
      <c r="F26306" t="s">
        <v>16269</v>
      </c>
      <c r="G26306" t="s">
        <v>980</v>
      </c>
    </row>
    <row r="26307" spans="1:7" hidden="1" x14ac:dyDescent="0.25">
      <c r="A26307" t="str">
        <f t="shared" si="411"/>
        <v>福利镇, 阳朔县, 桂林市, 广西壮族自治区</v>
      </c>
      <c r="B26307">
        <v>110.5947644</v>
      </c>
      <c r="C26307">
        <v>24.828084344001901</v>
      </c>
      <c r="D26307" t="s">
        <v>1584</v>
      </c>
      <c r="E26307" t="s">
        <v>1908</v>
      </c>
      <c r="F26307" t="s">
        <v>16269</v>
      </c>
      <c r="G26307" t="s">
        <v>15587</v>
      </c>
    </row>
    <row r="26308" spans="1:7" hidden="1" x14ac:dyDescent="0.25">
      <c r="A26308" t="str">
        <f t="shared" si="411"/>
        <v>葡萄镇, 阳朔县, 桂林市, 广西壮族自治区</v>
      </c>
      <c r="B26308">
        <v>110.3726305</v>
      </c>
      <c r="C26308">
        <v>24.937808911362499</v>
      </c>
      <c r="D26308" t="s">
        <v>1584</v>
      </c>
      <c r="E26308" t="s">
        <v>1908</v>
      </c>
      <c r="F26308" t="s">
        <v>16269</v>
      </c>
      <c r="G26308" t="s">
        <v>17864</v>
      </c>
    </row>
    <row r="26309" spans="1:7" hidden="1" x14ac:dyDescent="0.25">
      <c r="A26309" t="str">
        <f t="shared" si="411"/>
        <v>金宝镇, 阳朔县, 桂林市, 广西壮族自治区</v>
      </c>
      <c r="B26309">
        <v>110.3059892</v>
      </c>
      <c r="C26309">
        <v>24.8006084233709</v>
      </c>
      <c r="D26309" t="s">
        <v>1584</v>
      </c>
      <c r="E26309" t="s">
        <v>1908</v>
      </c>
      <c r="F26309" t="s">
        <v>16269</v>
      </c>
      <c r="G26309" t="s">
        <v>22252</v>
      </c>
    </row>
    <row r="26310" spans="1:7" hidden="1" x14ac:dyDescent="0.25">
      <c r="A26310" t="str">
        <f t="shared" si="411"/>
        <v>樟木镇, 福绵区, 玉林市, 广西壮族自治区</v>
      </c>
      <c r="B26310">
        <v>109.9677464</v>
      </c>
      <c r="C26310">
        <v>22.474841864398002</v>
      </c>
      <c r="D26310" t="s">
        <v>1584</v>
      </c>
      <c r="E26310" t="s">
        <v>1890</v>
      </c>
      <c r="F26310" t="s">
        <v>17855</v>
      </c>
      <c r="G26310" t="s">
        <v>16373</v>
      </c>
    </row>
    <row r="26311" spans="1:7" hidden="1" x14ac:dyDescent="0.25">
      <c r="A26311" t="str">
        <f t="shared" si="411"/>
        <v>沙田镇, 福绵区, 玉林市, 广西壮族自治区</v>
      </c>
      <c r="B26311">
        <v>110.0410995</v>
      </c>
      <c r="C26311">
        <v>22.387869038565402</v>
      </c>
      <c r="D26311" t="s">
        <v>1584</v>
      </c>
      <c r="E26311" t="s">
        <v>1890</v>
      </c>
      <c r="F26311" t="s">
        <v>17855</v>
      </c>
      <c r="G26311" t="s">
        <v>2596</v>
      </c>
    </row>
    <row r="26312" spans="1:7" hidden="1" x14ac:dyDescent="0.25">
      <c r="A26312" t="str">
        <f t="shared" si="411"/>
        <v>石和镇, 福绵区, 玉林市, 广西壮族自治区</v>
      </c>
      <c r="B26312">
        <v>110.1124744</v>
      </c>
      <c r="C26312">
        <v>22.434808326099201</v>
      </c>
      <c r="D26312" t="s">
        <v>1584</v>
      </c>
      <c r="E26312" t="s">
        <v>1890</v>
      </c>
      <c r="F26312" t="s">
        <v>17855</v>
      </c>
      <c r="G26312" t="s">
        <v>17865</v>
      </c>
    </row>
    <row r="26313" spans="1:7" hidden="1" x14ac:dyDescent="0.25">
      <c r="A26313" t="str">
        <f t="shared" si="411"/>
        <v>福绵镇, 福绵区, 玉林市, 广西壮族自治区</v>
      </c>
      <c r="B26313">
        <v>110.04762770000001</v>
      </c>
      <c r="C26313">
        <v>22.590863348119299</v>
      </c>
      <c r="D26313" t="s">
        <v>1584</v>
      </c>
      <c r="E26313" t="s">
        <v>1890</v>
      </c>
      <c r="F26313" t="s">
        <v>17855</v>
      </c>
      <c r="G26313" t="s">
        <v>17866</v>
      </c>
    </row>
    <row r="26314" spans="1:7" hidden="1" x14ac:dyDescent="0.25">
      <c r="A26314" t="str">
        <f t="shared" si="411"/>
        <v>乌石镇, 陆川县, 玉林市, 广西壮族自治区</v>
      </c>
      <c r="B26314">
        <v>110.2920541</v>
      </c>
      <c r="C26314">
        <v>22.184023382591299</v>
      </c>
      <c r="D26314" t="s">
        <v>1584</v>
      </c>
      <c r="E26314" t="s">
        <v>1890</v>
      </c>
      <c r="F26314" t="s">
        <v>14707</v>
      </c>
      <c r="G26314" t="s">
        <v>3598</v>
      </c>
    </row>
    <row r="26315" spans="1:7" hidden="1" x14ac:dyDescent="0.25">
      <c r="A26315" t="str">
        <f t="shared" si="411"/>
        <v>古城镇, 陆川县, 玉林市, 广西壮族自治区</v>
      </c>
      <c r="B26315">
        <v>110.3216774</v>
      </c>
      <c r="C26315">
        <v>21.9419390537801</v>
      </c>
      <c r="D26315" t="s">
        <v>1584</v>
      </c>
      <c r="E26315" t="s">
        <v>1890</v>
      </c>
      <c r="F26315" t="s">
        <v>14707</v>
      </c>
      <c r="G26315" t="s">
        <v>2344</v>
      </c>
    </row>
    <row r="26316" spans="1:7" hidden="1" x14ac:dyDescent="0.25">
      <c r="A26316" t="str">
        <f t="shared" si="411"/>
        <v>大桥镇, 陆川县, 玉林市, 广西壮族自治区</v>
      </c>
      <c r="B26316">
        <v>110.2144993</v>
      </c>
      <c r="C26316">
        <v>22.245829969688</v>
      </c>
      <c r="D26316" t="s">
        <v>1584</v>
      </c>
      <c r="E26316" t="s">
        <v>1890</v>
      </c>
      <c r="F26316" t="s">
        <v>14707</v>
      </c>
      <c r="G26316" t="s">
        <v>605</v>
      </c>
    </row>
    <row r="26317" spans="1:7" hidden="1" x14ac:dyDescent="0.25">
      <c r="A26317" t="str">
        <f t="shared" si="411"/>
        <v>平乐镇, 陆川县, 玉林市, 广西壮族自治区</v>
      </c>
      <c r="B26317">
        <v>110.2927272</v>
      </c>
      <c r="C26317">
        <v>22.524027602649699</v>
      </c>
      <c r="D26317" t="s">
        <v>1584</v>
      </c>
      <c r="E26317" t="s">
        <v>1890</v>
      </c>
      <c r="F26317" t="s">
        <v>14707</v>
      </c>
      <c r="G26317" t="s">
        <v>1910</v>
      </c>
    </row>
    <row r="26318" spans="1:7" hidden="1" x14ac:dyDescent="0.25">
      <c r="A26318" t="str">
        <f t="shared" ref="A26318:A26381" si="412">_xlfn.CONCAT(G26318,", ",F26318,", ",E26318,", ",D26318)</f>
        <v>横山镇, 陆川县, 玉林市, 广西壮族自治区</v>
      </c>
      <c r="B26318">
        <v>110.149522</v>
      </c>
      <c r="C26318">
        <v>22.208672124644799</v>
      </c>
      <c r="D26318" t="s">
        <v>1584</v>
      </c>
      <c r="E26318" t="s">
        <v>1890</v>
      </c>
      <c r="F26318" t="s">
        <v>14707</v>
      </c>
      <c r="G26318" t="s">
        <v>3755</v>
      </c>
    </row>
    <row r="26319" spans="1:7" hidden="1" x14ac:dyDescent="0.25">
      <c r="A26319" t="str">
        <f t="shared" si="412"/>
        <v>沙坡镇, 陆川县, 玉林市, 广西壮族自治区</v>
      </c>
      <c r="B26319">
        <v>110.35269099999999</v>
      </c>
      <c r="C26319">
        <v>22.335862288199699</v>
      </c>
      <c r="D26319" t="s">
        <v>1584</v>
      </c>
      <c r="E26319" t="s">
        <v>1890</v>
      </c>
      <c r="F26319" t="s">
        <v>14707</v>
      </c>
      <c r="G26319" t="s">
        <v>17867</v>
      </c>
    </row>
    <row r="26320" spans="1:7" hidden="1" x14ac:dyDescent="0.25">
      <c r="A26320" t="str">
        <f t="shared" si="412"/>
        <v>沙湖镇, 陆川县, 玉林市, 广西壮族自治区</v>
      </c>
      <c r="B26320">
        <v>110.19292249999999</v>
      </c>
      <c r="C26320">
        <v>22.377800915784601</v>
      </c>
      <c r="D26320" t="s">
        <v>1584</v>
      </c>
      <c r="E26320" t="s">
        <v>1890</v>
      </c>
      <c r="F26320" t="s">
        <v>14707</v>
      </c>
      <c r="G26320" t="s">
        <v>9426</v>
      </c>
    </row>
    <row r="26321" spans="1:7" hidden="1" x14ac:dyDescent="0.25">
      <c r="A26321" t="str">
        <f t="shared" si="412"/>
        <v>清湖镇, 陆川县, 玉林市, 广西壮族自治区</v>
      </c>
      <c r="B26321">
        <v>110.31614190000001</v>
      </c>
      <c r="C26321">
        <v>22.056505632561201</v>
      </c>
      <c r="D26321" t="s">
        <v>1584</v>
      </c>
      <c r="E26321" t="s">
        <v>1890</v>
      </c>
      <c r="F26321" t="s">
        <v>14707</v>
      </c>
      <c r="G26321" t="s">
        <v>7122</v>
      </c>
    </row>
    <row r="26322" spans="1:7" hidden="1" x14ac:dyDescent="0.25">
      <c r="A26322" t="str">
        <f t="shared" si="412"/>
        <v>温泉镇, 陆川县, 玉林市, 广西壮族自治区</v>
      </c>
      <c r="B26322">
        <v>110.2677922</v>
      </c>
      <c r="C26322">
        <v>22.3096312870309</v>
      </c>
      <c r="D26322" t="s">
        <v>1584</v>
      </c>
      <c r="E26322" t="s">
        <v>1890</v>
      </c>
      <c r="F26322" t="s">
        <v>14707</v>
      </c>
      <c r="G26322" t="s">
        <v>1092</v>
      </c>
    </row>
    <row r="26323" spans="1:7" hidden="1" x14ac:dyDescent="0.25">
      <c r="A26323" t="str">
        <f t="shared" si="412"/>
        <v>滩面镇, 陆川县, 玉林市, 广西壮族自治区</v>
      </c>
      <c r="B26323">
        <v>110.1921547</v>
      </c>
      <c r="C26323">
        <v>22.102508886100001</v>
      </c>
      <c r="D26323" t="s">
        <v>1584</v>
      </c>
      <c r="E26323" t="s">
        <v>1890</v>
      </c>
      <c r="F26323" t="s">
        <v>14707</v>
      </c>
      <c r="G26323" t="s">
        <v>17868</v>
      </c>
    </row>
    <row r="26324" spans="1:7" hidden="1" x14ac:dyDescent="0.25">
      <c r="A26324" t="str">
        <f t="shared" si="412"/>
        <v>珊罗镇, 陆川县, 玉林市, 广西壮族自治区</v>
      </c>
      <c r="B26324">
        <v>110.2229888</v>
      </c>
      <c r="C26324">
        <v>22.565205960762999</v>
      </c>
      <c r="D26324" t="s">
        <v>1584</v>
      </c>
      <c r="E26324" t="s">
        <v>1890</v>
      </c>
      <c r="F26324" t="s">
        <v>14707</v>
      </c>
      <c r="G26324" t="s">
        <v>17869</v>
      </c>
    </row>
    <row r="26325" spans="1:7" hidden="1" x14ac:dyDescent="0.25">
      <c r="A26325" t="str">
        <f t="shared" si="412"/>
        <v>米场镇, 陆川县, 玉林市, 广西壮族自治区</v>
      </c>
      <c r="B26325">
        <v>110.27106190000001</v>
      </c>
      <c r="C26325">
        <v>22.4200330903038</v>
      </c>
      <c r="D26325" t="s">
        <v>1584</v>
      </c>
      <c r="E26325" t="s">
        <v>1890</v>
      </c>
      <c r="F26325" t="s">
        <v>14707</v>
      </c>
      <c r="G26325" t="s">
        <v>17870</v>
      </c>
    </row>
    <row r="26326" spans="1:7" hidden="1" x14ac:dyDescent="0.25">
      <c r="A26326" t="str">
        <f t="shared" si="412"/>
        <v>阳朔镇, 阳朔县, 桂林市, 广西壮族自治区</v>
      </c>
      <c r="B26326">
        <v>110.4907073</v>
      </c>
      <c r="C26326">
        <v>24.781865993304201</v>
      </c>
      <c r="D26326" t="s">
        <v>1584</v>
      </c>
      <c r="E26326" t="s">
        <v>1908</v>
      </c>
      <c r="F26326" t="s">
        <v>16269</v>
      </c>
      <c r="G26326" t="s">
        <v>17871</v>
      </c>
    </row>
    <row r="26327" spans="1:7" hidden="1" x14ac:dyDescent="0.25">
      <c r="A26327" t="str">
        <f t="shared" si="412"/>
        <v>高田镇, 阳朔县, 桂林市, 广西壮族自治区</v>
      </c>
      <c r="B26327">
        <v>110.4418828</v>
      </c>
      <c r="C26327">
        <v>24.711706438566701</v>
      </c>
      <c r="D26327" t="s">
        <v>1584</v>
      </c>
      <c r="E26327" t="s">
        <v>1908</v>
      </c>
      <c r="F26327" t="s">
        <v>16269</v>
      </c>
      <c r="G26327" t="s">
        <v>5745</v>
      </c>
    </row>
    <row r="26328" spans="1:7" hidden="1" x14ac:dyDescent="0.25">
      <c r="A26328" t="str">
        <f t="shared" si="412"/>
        <v>幼平镇, 乐业县, 百色市, 广西壮族自治区</v>
      </c>
      <c r="B26328">
        <v>106.5136716</v>
      </c>
      <c r="C26328">
        <v>24.960438863068099</v>
      </c>
      <c r="D26328" t="s">
        <v>1584</v>
      </c>
      <c r="E26328" t="s">
        <v>1762</v>
      </c>
      <c r="F26328" t="s">
        <v>14708</v>
      </c>
      <c r="G26328" t="s">
        <v>27446</v>
      </c>
    </row>
    <row r="26329" spans="1:7" hidden="1" x14ac:dyDescent="0.25">
      <c r="A26329" t="str">
        <f t="shared" si="412"/>
        <v>新化镇, 乐业县, 百色市, 广西壮族自治区</v>
      </c>
      <c r="B26329">
        <v>106.65108770000001</v>
      </c>
      <c r="C26329">
        <v>24.674411591212401</v>
      </c>
      <c r="D26329" t="s">
        <v>1584</v>
      </c>
      <c r="E26329" t="s">
        <v>1762</v>
      </c>
      <c r="F26329" t="s">
        <v>14708</v>
      </c>
      <c r="G26329" t="s">
        <v>17872</v>
      </c>
    </row>
    <row r="26330" spans="1:7" hidden="1" x14ac:dyDescent="0.25">
      <c r="A26330" t="str">
        <f t="shared" si="412"/>
        <v>甘田镇, 乐业县, 百色市, 广西壮族自治区</v>
      </c>
      <c r="B26330">
        <v>106.47786480000001</v>
      </c>
      <c r="C26330">
        <v>24.617750936015401</v>
      </c>
      <c r="D26330" t="s">
        <v>1584</v>
      </c>
      <c r="E26330" t="s">
        <v>1762</v>
      </c>
      <c r="F26330" t="s">
        <v>14708</v>
      </c>
      <c r="G26330" t="s">
        <v>17873</v>
      </c>
    </row>
    <row r="26331" spans="1:7" hidden="1" x14ac:dyDescent="0.25">
      <c r="A26331" t="str">
        <f t="shared" si="412"/>
        <v>花坪镇, 乐业县, 百色市, 广西壮族自治区</v>
      </c>
      <c r="B26331">
        <v>106.3762176</v>
      </c>
      <c r="C26331">
        <v>24.857578622937801</v>
      </c>
      <c r="D26331" t="s">
        <v>1584</v>
      </c>
      <c r="E26331" t="s">
        <v>1762</v>
      </c>
      <c r="F26331" t="s">
        <v>14708</v>
      </c>
      <c r="G26331" t="s">
        <v>10470</v>
      </c>
    </row>
    <row r="26332" spans="1:7" hidden="1" x14ac:dyDescent="0.25">
      <c r="A26332" t="str">
        <f t="shared" si="412"/>
        <v>逻沙镇, 乐业县, 百色市, 广西壮族自治区</v>
      </c>
      <c r="B26332">
        <v>106.37232059999999</v>
      </c>
      <c r="C26332">
        <v>24.6845529433274</v>
      </c>
      <c r="D26332" t="s">
        <v>1584</v>
      </c>
      <c r="E26332" t="s">
        <v>1762</v>
      </c>
      <c r="F26332" t="s">
        <v>14708</v>
      </c>
      <c r="G26332" t="s">
        <v>27447</v>
      </c>
    </row>
    <row r="26333" spans="1:7" hidden="1" x14ac:dyDescent="0.25">
      <c r="A26333" t="str">
        <f t="shared" si="412"/>
        <v>逻西镇, 乐业县, 百色市, 广西壮族自治区</v>
      </c>
      <c r="B26333">
        <v>106.7029046</v>
      </c>
      <c r="C26333">
        <v>24.933545078971498</v>
      </c>
      <c r="D26333" t="s">
        <v>1584</v>
      </c>
      <c r="E26333" t="s">
        <v>1762</v>
      </c>
      <c r="F26333" t="s">
        <v>14708</v>
      </c>
      <c r="G26333" t="s">
        <v>27448</v>
      </c>
    </row>
    <row r="26334" spans="1:7" hidden="1" x14ac:dyDescent="0.25">
      <c r="A26334" t="str">
        <f t="shared" si="412"/>
        <v>雅长镇, 乐业县, 百色市, 广西壮族自治区</v>
      </c>
      <c r="B26334">
        <v>106.2487405</v>
      </c>
      <c r="C26334">
        <v>24.8709612658472</v>
      </c>
      <c r="D26334" t="s">
        <v>1584</v>
      </c>
      <c r="E26334" t="s">
        <v>1762</v>
      </c>
      <c r="F26334" t="s">
        <v>14708</v>
      </c>
      <c r="G26334" t="s">
        <v>27449</v>
      </c>
    </row>
    <row r="26335" spans="1:7" hidden="1" x14ac:dyDescent="0.25">
      <c r="A26335" t="str">
        <f t="shared" si="412"/>
        <v>下甲镇, 凌云县, 百色市, 广西壮族自治区</v>
      </c>
      <c r="B26335">
        <v>106.6558057</v>
      </c>
      <c r="C26335">
        <v>24.265092224289301</v>
      </c>
      <c r="D26335" t="s">
        <v>1584</v>
      </c>
      <c r="E26335" t="s">
        <v>1762</v>
      </c>
      <c r="F26335" t="s">
        <v>17874</v>
      </c>
      <c r="G26335" t="s">
        <v>27450</v>
      </c>
    </row>
    <row r="26336" spans="1:7" hidden="1" x14ac:dyDescent="0.25">
      <c r="A26336" t="str">
        <f t="shared" si="412"/>
        <v>加尤镇, 凌云县, 百色市, 广西壮族自治区</v>
      </c>
      <c r="B26336">
        <v>106.6701231</v>
      </c>
      <c r="C26336">
        <v>24.525133546528998</v>
      </c>
      <c r="D26336" t="s">
        <v>1584</v>
      </c>
      <c r="E26336" t="s">
        <v>1762</v>
      </c>
      <c r="F26336" t="s">
        <v>17874</v>
      </c>
      <c r="G26336" t="s">
        <v>17875</v>
      </c>
    </row>
    <row r="26337" spans="1:7" hidden="1" x14ac:dyDescent="0.25">
      <c r="A26337" t="str">
        <f t="shared" si="412"/>
        <v>泗城镇, 凌云县, 百色市, 广西壮族自治区</v>
      </c>
      <c r="B26337">
        <v>106.585142</v>
      </c>
      <c r="C26337">
        <v>24.3635350901653</v>
      </c>
      <c r="D26337" t="s">
        <v>1584</v>
      </c>
      <c r="E26337" t="s">
        <v>1762</v>
      </c>
      <c r="F26337" t="s">
        <v>17874</v>
      </c>
      <c r="G26337" t="s">
        <v>17876</v>
      </c>
    </row>
    <row r="26338" spans="1:7" hidden="1" x14ac:dyDescent="0.25">
      <c r="A26338" t="str">
        <f t="shared" si="412"/>
        <v>逻楼镇, 凌云县, 百色市, 广西壮族自治区</v>
      </c>
      <c r="B26338">
        <v>106.779444</v>
      </c>
      <c r="C26338">
        <v>24.397009287144598</v>
      </c>
      <c r="D26338" t="s">
        <v>1584</v>
      </c>
      <c r="E26338" t="s">
        <v>1762</v>
      </c>
      <c r="F26338" t="s">
        <v>17874</v>
      </c>
      <c r="G26338" t="s">
        <v>17877</v>
      </c>
    </row>
    <row r="26339" spans="1:7" hidden="1" x14ac:dyDescent="0.25">
      <c r="A26339" t="str">
        <f t="shared" si="412"/>
        <v>伶站瑶族镇, 凌云县, 百色市, 广西壮族自治区</v>
      </c>
      <c r="B26339">
        <v>106.6000518</v>
      </c>
      <c r="C26339">
        <v>24.171019406631199</v>
      </c>
      <c r="D26339" t="s">
        <v>1584</v>
      </c>
      <c r="E26339" t="s">
        <v>1762</v>
      </c>
      <c r="F26339" t="s">
        <v>17874</v>
      </c>
      <c r="G26339" t="s">
        <v>27451</v>
      </c>
    </row>
    <row r="26340" spans="1:7" hidden="1" x14ac:dyDescent="0.25">
      <c r="A26340" t="str">
        <f t="shared" si="412"/>
        <v>朝里瑶族镇, 凌云县, 百色市, 广西壮族自治区</v>
      </c>
      <c r="B26340">
        <v>106.4764023</v>
      </c>
      <c r="C26340">
        <v>24.269047550463299</v>
      </c>
      <c r="D26340" t="s">
        <v>1584</v>
      </c>
      <c r="E26340" t="s">
        <v>1762</v>
      </c>
      <c r="F26340" t="s">
        <v>17874</v>
      </c>
      <c r="G26340" t="s">
        <v>27452</v>
      </c>
    </row>
    <row r="26341" spans="1:7" hidden="1" x14ac:dyDescent="0.25">
      <c r="A26341" t="str">
        <f t="shared" si="412"/>
        <v>沙里瑶族镇, 凌云县, 百色市, 广西壮族自治区</v>
      </c>
      <c r="B26341">
        <v>106.81992769999999</v>
      </c>
      <c r="C26341">
        <v>24.251372076115299</v>
      </c>
      <c r="D26341" t="s">
        <v>1584</v>
      </c>
      <c r="E26341" t="s">
        <v>1762</v>
      </c>
      <c r="F26341" t="s">
        <v>17874</v>
      </c>
      <c r="G26341" t="s">
        <v>27453</v>
      </c>
    </row>
    <row r="26342" spans="1:7" hidden="1" x14ac:dyDescent="0.25">
      <c r="A26342" t="str">
        <f t="shared" si="412"/>
        <v>玉洪瑶族镇, 凌云县, 百色市, 广西壮族自治区</v>
      </c>
      <c r="B26342">
        <v>106.4944538</v>
      </c>
      <c r="C26342">
        <v>24.487206404620199</v>
      </c>
      <c r="D26342" t="s">
        <v>1584</v>
      </c>
      <c r="E26342" t="s">
        <v>1762</v>
      </c>
      <c r="F26342" t="s">
        <v>17874</v>
      </c>
      <c r="G26342" t="s">
        <v>27454</v>
      </c>
    </row>
    <row r="26343" spans="1:7" hidden="1" x14ac:dyDescent="0.25">
      <c r="A26343" t="str">
        <f t="shared" si="412"/>
        <v>大埠镇, 雁山区, 桂林市, 广西壮族自治区</v>
      </c>
      <c r="B26343">
        <v>110.3658216</v>
      </c>
      <c r="C26343">
        <v>25.0480722175339</v>
      </c>
      <c r="D26343" t="s">
        <v>1584</v>
      </c>
      <c r="E26343" t="s">
        <v>1908</v>
      </c>
      <c r="F26343" t="s">
        <v>17878</v>
      </c>
      <c r="G26343" t="s">
        <v>27455</v>
      </c>
    </row>
    <row r="26344" spans="1:7" hidden="1" x14ac:dyDescent="0.25">
      <c r="A26344" t="str">
        <f t="shared" si="412"/>
        <v>梅林镇, 五华县, 梅州市, 广东省</v>
      </c>
      <c r="B26344">
        <v>115.6127116</v>
      </c>
      <c r="C26344">
        <v>23.612286281536001</v>
      </c>
      <c r="D26344" t="s">
        <v>2149</v>
      </c>
      <c r="E26344" t="s">
        <v>3010</v>
      </c>
      <c r="F26344" t="s">
        <v>3096</v>
      </c>
      <c r="G26344" t="s">
        <v>3016</v>
      </c>
    </row>
    <row r="26345" spans="1:7" hidden="1" x14ac:dyDescent="0.25">
      <c r="A26345" t="str">
        <f t="shared" si="412"/>
        <v>棉洋镇, 五华县, 梅州市, 广东省</v>
      </c>
      <c r="B26345">
        <v>115.74567759999999</v>
      </c>
      <c r="C26345">
        <v>23.610848360474598</v>
      </c>
      <c r="D26345" t="s">
        <v>2149</v>
      </c>
      <c r="E26345" t="s">
        <v>3010</v>
      </c>
      <c r="F26345" t="s">
        <v>3096</v>
      </c>
      <c r="G26345" t="s">
        <v>17879</v>
      </c>
    </row>
    <row r="26346" spans="1:7" hidden="1" x14ac:dyDescent="0.25">
      <c r="A26346" t="str">
        <f t="shared" si="412"/>
        <v>横陂镇, 五华县, 梅州市, 广东省</v>
      </c>
      <c r="B26346">
        <v>115.6763255</v>
      </c>
      <c r="C26346">
        <v>23.862475645924501</v>
      </c>
      <c r="D26346" t="s">
        <v>2149</v>
      </c>
      <c r="E26346" t="s">
        <v>3010</v>
      </c>
      <c r="F26346" t="s">
        <v>3096</v>
      </c>
      <c r="G26346" t="s">
        <v>17880</v>
      </c>
    </row>
    <row r="26347" spans="1:7" hidden="1" x14ac:dyDescent="0.25">
      <c r="A26347" t="str">
        <f t="shared" si="412"/>
        <v>河东镇, 五华县, 梅州市, 广东省</v>
      </c>
      <c r="B26347">
        <v>115.8266311</v>
      </c>
      <c r="C26347">
        <v>23.883808779960098</v>
      </c>
      <c r="D26347" t="s">
        <v>2149</v>
      </c>
      <c r="E26347" t="s">
        <v>3010</v>
      </c>
      <c r="F26347" t="s">
        <v>3096</v>
      </c>
      <c r="G26347" t="s">
        <v>3293</v>
      </c>
    </row>
    <row r="26348" spans="1:7" hidden="1" x14ac:dyDescent="0.25">
      <c r="A26348" t="str">
        <f t="shared" si="412"/>
        <v>潭下镇, 五华县, 梅州市, 广东省</v>
      </c>
      <c r="B26348">
        <v>115.521433</v>
      </c>
      <c r="C26348">
        <v>23.9313682656277</v>
      </c>
      <c r="D26348" t="s">
        <v>2149</v>
      </c>
      <c r="E26348" t="s">
        <v>3010</v>
      </c>
      <c r="F26348" t="s">
        <v>3096</v>
      </c>
      <c r="G26348" t="s">
        <v>17658</v>
      </c>
    </row>
    <row r="26349" spans="1:7" hidden="1" x14ac:dyDescent="0.25">
      <c r="A26349" t="str">
        <f t="shared" si="412"/>
        <v>转水镇, 五华县, 梅州市, 广东省</v>
      </c>
      <c r="B26349">
        <v>115.67255489999999</v>
      </c>
      <c r="C26349">
        <v>23.9925334192937</v>
      </c>
      <c r="D26349" t="s">
        <v>2149</v>
      </c>
      <c r="E26349" t="s">
        <v>3010</v>
      </c>
      <c r="F26349" t="s">
        <v>3096</v>
      </c>
      <c r="G26349" t="s">
        <v>17881</v>
      </c>
    </row>
    <row r="26350" spans="1:7" hidden="1" x14ac:dyDescent="0.25">
      <c r="A26350" t="str">
        <f t="shared" si="412"/>
        <v>长布镇, 五华县, 梅州市, 广东省</v>
      </c>
      <c r="B26350">
        <v>115.4304535</v>
      </c>
      <c r="C26350">
        <v>23.8134714300935</v>
      </c>
      <c r="D26350" t="s">
        <v>2149</v>
      </c>
      <c r="E26350" t="s">
        <v>3010</v>
      </c>
      <c r="F26350" t="s">
        <v>3096</v>
      </c>
      <c r="G26350" t="s">
        <v>17882</v>
      </c>
    </row>
    <row r="26351" spans="1:7" hidden="1" x14ac:dyDescent="0.25">
      <c r="A26351" t="str">
        <f t="shared" si="412"/>
        <v>龙村镇, 五华县, 梅州市, 广东省</v>
      </c>
      <c r="B26351">
        <v>115.51474229999999</v>
      </c>
      <c r="C26351">
        <v>23.500966777405701</v>
      </c>
      <c r="D26351" t="s">
        <v>2149</v>
      </c>
      <c r="E26351" t="s">
        <v>3010</v>
      </c>
      <c r="F26351" t="s">
        <v>3096</v>
      </c>
      <c r="G26351" t="s">
        <v>17883</v>
      </c>
    </row>
    <row r="26352" spans="1:7" hidden="1" x14ac:dyDescent="0.25">
      <c r="A26352" t="str">
        <f t="shared" si="412"/>
        <v>永和镇, 兴宁市, 梅州市, 广东省</v>
      </c>
      <c r="B26352">
        <v>115.82934710000001</v>
      </c>
      <c r="C26352">
        <v>24.174835104606899</v>
      </c>
      <c r="D26352" t="s">
        <v>2149</v>
      </c>
      <c r="E26352" t="s">
        <v>3010</v>
      </c>
      <c r="F26352" t="s">
        <v>3104</v>
      </c>
      <c r="G26352" t="s">
        <v>3520</v>
      </c>
    </row>
    <row r="26353" spans="1:7" hidden="1" x14ac:dyDescent="0.25">
      <c r="A26353" t="str">
        <f t="shared" si="412"/>
        <v>罗岗镇, 兴宁市, 梅州市, 广东省</v>
      </c>
      <c r="B26353">
        <v>115.6502395</v>
      </c>
      <c r="C26353">
        <v>24.450174827015999</v>
      </c>
      <c r="D26353" t="s">
        <v>2149</v>
      </c>
      <c r="E26353" t="s">
        <v>3010</v>
      </c>
      <c r="F26353" t="s">
        <v>3104</v>
      </c>
      <c r="G26353" t="s">
        <v>17884</v>
      </c>
    </row>
    <row r="26354" spans="1:7" hidden="1" x14ac:dyDescent="0.25">
      <c r="A26354" t="str">
        <f t="shared" si="412"/>
        <v>富民街道, 万秀区, 梧州市, 广西壮族自治区</v>
      </c>
      <c r="B26354">
        <v>111.3130706</v>
      </c>
      <c r="C26354">
        <v>23.498796115186899</v>
      </c>
      <c r="D26354" t="s">
        <v>1584</v>
      </c>
      <c r="E26354" t="s">
        <v>1898</v>
      </c>
      <c r="F26354" t="s">
        <v>1902</v>
      </c>
      <c r="G26354" t="s">
        <v>17885</v>
      </c>
    </row>
    <row r="26355" spans="1:7" hidden="1" x14ac:dyDescent="0.25">
      <c r="A26355" t="str">
        <f t="shared" si="412"/>
        <v>泮水镇, 右江区, 百色市, 广西壮族自治区</v>
      </c>
      <c r="B26355">
        <v>106.1850381</v>
      </c>
      <c r="C26355">
        <v>23.700806733993399</v>
      </c>
      <c r="D26355" t="s">
        <v>1584</v>
      </c>
      <c r="E26355" t="s">
        <v>1762</v>
      </c>
      <c r="F26355" t="s">
        <v>14711</v>
      </c>
      <c r="G26355" t="s">
        <v>12553</v>
      </c>
    </row>
    <row r="26356" spans="1:7" hidden="1" x14ac:dyDescent="0.25">
      <c r="A26356" t="str">
        <f t="shared" si="412"/>
        <v>阳圩镇, 右江区, 百色市, 广西壮族自治区</v>
      </c>
      <c r="B26356">
        <v>106.31320890000001</v>
      </c>
      <c r="C26356">
        <v>23.968945021106801</v>
      </c>
      <c r="D26356" t="s">
        <v>1584</v>
      </c>
      <c r="E26356" t="s">
        <v>1762</v>
      </c>
      <c r="F26356" t="s">
        <v>14711</v>
      </c>
      <c r="G26356" t="s">
        <v>17886</v>
      </c>
    </row>
    <row r="26357" spans="1:7" hidden="1" x14ac:dyDescent="0.25">
      <c r="A26357" t="str">
        <f t="shared" si="412"/>
        <v>龙川镇, 右江区, 百色市, 广西壮族自治区</v>
      </c>
      <c r="B26357">
        <v>106.7769345</v>
      </c>
      <c r="C26357">
        <v>24.097607080056498</v>
      </c>
      <c r="D26357" t="s">
        <v>1584</v>
      </c>
      <c r="E26357" t="s">
        <v>1762</v>
      </c>
      <c r="F26357" t="s">
        <v>14711</v>
      </c>
      <c r="G26357" t="s">
        <v>17887</v>
      </c>
    </row>
    <row r="26358" spans="1:7" hidden="1" x14ac:dyDescent="0.25">
      <c r="A26358" t="str">
        <f t="shared" si="412"/>
        <v>百城街道, 右江区, 百色市, 广西壮族自治区</v>
      </c>
      <c r="B26358">
        <v>106.5940738</v>
      </c>
      <c r="C26358">
        <v>23.908849941010899</v>
      </c>
      <c r="D26358" t="s">
        <v>1584</v>
      </c>
      <c r="E26358" t="s">
        <v>1762</v>
      </c>
      <c r="F26358" t="s">
        <v>14711</v>
      </c>
      <c r="G26358" t="s">
        <v>17888</v>
      </c>
    </row>
    <row r="26359" spans="1:7" hidden="1" x14ac:dyDescent="0.25">
      <c r="A26359" t="str">
        <f t="shared" si="412"/>
        <v>龙景街道, 右江区, 百色市, 广西壮族自治区</v>
      </c>
      <c r="B26359">
        <v>106.5738679</v>
      </c>
      <c r="C26359">
        <v>23.860779001202602</v>
      </c>
      <c r="D26359" t="s">
        <v>1584</v>
      </c>
      <c r="E26359" t="s">
        <v>1762</v>
      </c>
      <c r="F26359" t="s">
        <v>14711</v>
      </c>
      <c r="G26359" t="s">
        <v>17889</v>
      </c>
    </row>
    <row r="26360" spans="1:7" hidden="1" x14ac:dyDescent="0.25">
      <c r="A26360" t="str">
        <f t="shared" si="412"/>
        <v>汪甸瑶族镇, 右江区, 百色市, 广西壮族自治区</v>
      </c>
      <c r="B26360">
        <v>106.42098</v>
      </c>
      <c r="C26360">
        <v>24.126528855560199</v>
      </c>
      <c r="D26360" t="s">
        <v>1584</v>
      </c>
      <c r="E26360" t="s">
        <v>1762</v>
      </c>
      <c r="F26360" t="s">
        <v>14711</v>
      </c>
      <c r="G26360" t="s">
        <v>27456</v>
      </c>
    </row>
    <row r="26361" spans="1:7" hidden="1" x14ac:dyDescent="0.25">
      <c r="A26361" t="str">
        <f t="shared" si="412"/>
        <v>同老镇, 平果市, 百色市, 广西壮族自治区</v>
      </c>
      <c r="B26361">
        <v>107.4232499</v>
      </c>
      <c r="C26361">
        <v>23.766530889548701</v>
      </c>
      <c r="D26361" t="s">
        <v>1584</v>
      </c>
      <c r="E26361" t="s">
        <v>1762</v>
      </c>
      <c r="F26361" t="s">
        <v>27511</v>
      </c>
      <c r="G26361" t="s">
        <v>27457</v>
      </c>
    </row>
    <row r="26362" spans="1:7" hidden="1" x14ac:dyDescent="0.25">
      <c r="A26362" t="str">
        <f t="shared" si="412"/>
        <v>四塘镇, 平果市, 百色市, 广西壮族自治区</v>
      </c>
      <c r="B26362">
        <v>107.76403449999999</v>
      </c>
      <c r="C26362">
        <v>23.379441837895001</v>
      </c>
      <c r="D26362" t="s">
        <v>1584</v>
      </c>
      <c r="E26362" t="s">
        <v>1762</v>
      </c>
      <c r="F26362" t="s">
        <v>27511</v>
      </c>
      <c r="G26362" t="s">
        <v>14712</v>
      </c>
    </row>
    <row r="26363" spans="1:7" hidden="1" x14ac:dyDescent="0.25">
      <c r="A26363" t="str">
        <f t="shared" si="412"/>
        <v>坡造镇, 平果市, 百色市, 广西壮族自治区</v>
      </c>
      <c r="B26363">
        <v>107.6791561</v>
      </c>
      <c r="C26363">
        <v>23.444774991100999</v>
      </c>
      <c r="D26363" t="s">
        <v>1584</v>
      </c>
      <c r="E26363" t="s">
        <v>1762</v>
      </c>
      <c r="F26363" t="s">
        <v>27511</v>
      </c>
      <c r="G26363" t="s">
        <v>17890</v>
      </c>
    </row>
    <row r="26364" spans="1:7" hidden="1" x14ac:dyDescent="0.25">
      <c r="A26364" t="str">
        <f t="shared" si="412"/>
        <v>太平镇, 平果市, 百色市, 广西壮族自治区</v>
      </c>
      <c r="B26364">
        <v>107.5194733</v>
      </c>
      <c r="C26364">
        <v>23.5160096150742</v>
      </c>
      <c r="D26364" t="s">
        <v>1584</v>
      </c>
      <c r="E26364" t="s">
        <v>1762</v>
      </c>
      <c r="F26364" t="s">
        <v>27511</v>
      </c>
      <c r="G26364" t="s">
        <v>2611</v>
      </c>
    </row>
    <row r="26365" spans="1:7" hidden="1" x14ac:dyDescent="0.25">
      <c r="A26365" t="str">
        <f t="shared" si="412"/>
        <v>凤凰镇, 昭平县, 贺州市, 广西壮族自治区</v>
      </c>
      <c r="B26365">
        <v>111.28039440000001</v>
      </c>
      <c r="C26365">
        <v>24.2426140115656</v>
      </c>
      <c r="D26365" t="s">
        <v>1584</v>
      </c>
      <c r="E26365" t="s">
        <v>1919</v>
      </c>
      <c r="F26365" t="s">
        <v>14719</v>
      </c>
      <c r="G26365" t="s">
        <v>1871</v>
      </c>
    </row>
    <row r="26366" spans="1:7" hidden="1" x14ac:dyDescent="0.25">
      <c r="A26366" t="str">
        <f t="shared" si="412"/>
        <v>北陀镇, 昭平县, 贺州市, 广西壮族自治区</v>
      </c>
      <c r="B26366">
        <v>111.0477817</v>
      </c>
      <c r="C26366">
        <v>24.103277990485701</v>
      </c>
      <c r="D26366" t="s">
        <v>1584</v>
      </c>
      <c r="E26366" t="s">
        <v>1919</v>
      </c>
      <c r="F26366" t="s">
        <v>14719</v>
      </c>
      <c r="G26366" t="s">
        <v>17891</v>
      </c>
    </row>
    <row r="26367" spans="1:7" hidden="1" x14ac:dyDescent="0.25">
      <c r="A26367" t="str">
        <f t="shared" si="412"/>
        <v>富罗镇, 昭平县, 贺州市, 广西壮族自治区</v>
      </c>
      <c r="B26367">
        <v>111.142866</v>
      </c>
      <c r="C26367">
        <v>24.000129782676101</v>
      </c>
      <c r="D26367" t="s">
        <v>1584</v>
      </c>
      <c r="E26367" t="s">
        <v>1919</v>
      </c>
      <c r="F26367" t="s">
        <v>14719</v>
      </c>
      <c r="G26367" t="s">
        <v>17892</v>
      </c>
    </row>
    <row r="26368" spans="1:7" hidden="1" x14ac:dyDescent="0.25">
      <c r="A26368" t="str">
        <f t="shared" si="412"/>
        <v>中行镇, 平远县, 梅州市, 广东省</v>
      </c>
      <c r="B26368">
        <v>115.8198788</v>
      </c>
      <c r="C26368">
        <v>24.655507212642998</v>
      </c>
      <c r="D26368" t="s">
        <v>2149</v>
      </c>
      <c r="E26368" t="s">
        <v>3010</v>
      </c>
      <c r="F26368" t="s">
        <v>3022</v>
      </c>
      <c r="G26368" t="s">
        <v>17893</v>
      </c>
    </row>
    <row r="26369" spans="1:7" hidden="1" x14ac:dyDescent="0.25">
      <c r="A26369" t="str">
        <f t="shared" si="412"/>
        <v>仁居镇, 平远县, 梅州市, 广东省</v>
      </c>
      <c r="B26369">
        <v>115.86905470000001</v>
      </c>
      <c r="C26369">
        <v>24.8256076502376</v>
      </c>
      <c r="D26369" t="s">
        <v>2149</v>
      </c>
      <c r="E26369" t="s">
        <v>3010</v>
      </c>
      <c r="F26369" t="s">
        <v>3022</v>
      </c>
      <c r="G26369" t="s">
        <v>17894</v>
      </c>
    </row>
    <row r="26370" spans="1:7" hidden="1" x14ac:dyDescent="0.25">
      <c r="A26370" t="str">
        <f t="shared" si="412"/>
        <v>八尺镇, 平远县, 梅州市, 广东省</v>
      </c>
      <c r="B26370">
        <v>115.80667269999999</v>
      </c>
      <c r="C26370">
        <v>24.757265328971599</v>
      </c>
      <c r="D26370" t="s">
        <v>2149</v>
      </c>
      <c r="E26370" t="s">
        <v>3010</v>
      </c>
      <c r="F26370" t="s">
        <v>3022</v>
      </c>
      <c r="G26370" t="s">
        <v>17895</v>
      </c>
    </row>
    <row r="26371" spans="1:7" hidden="1" x14ac:dyDescent="0.25">
      <c r="A26371" t="str">
        <f t="shared" si="412"/>
        <v>柘木镇, 雁山区, 桂林市, 广西壮族自治区</v>
      </c>
      <c r="B26371">
        <v>110.3560808</v>
      </c>
      <c r="C26371">
        <v>25.168574671105599</v>
      </c>
      <c r="D26371" t="s">
        <v>1584</v>
      </c>
      <c r="E26371" t="s">
        <v>1908</v>
      </c>
      <c r="F26371" t="s">
        <v>17878</v>
      </c>
      <c r="G26371" t="s">
        <v>17896</v>
      </c>
    </row>
    <row r="26372" spans="1:7" hidden="1" x14ac:dyDescent="0.25">
      <c r="A26372" t="str">
        <f t="shared" si="412"/>
        <v>岭脚镇, 苍梧县, 梧州市, 广西壮族自治区</v>
      </c>
      <c r="B26372">
        <v>111.00294220000001</v>
      </c>
      <c r="C26372">
        <v>23.529043700241601</v>
      </c>
      <c r="D26372" t="s">
        <v>1584</v>
      </c>
      <c r="E26372" t="s">
        <v>1898</v>
      </c>
      <c r="F26372" t="s">
        <v>14731</v>
      </c>
      <c r="G26372" t="s">
        <v>17897</v>
      </c>
    </row>
    <row r="26373" spans="1:7" hidden="1" x14ac:dyDescent="0.25">
      <c r="A26373" t="str">
        <f t="shared" si="412"/>
        <v>旺甫镇, 苍梧县, 梧州市, 广西壮族自治区</v>
      </c>
      <c r="B26373">
        <v>111.4108124</v>
      </c>
      <c r="C26373">
        <v>23.629184558460999</v>
      </c>
      <c r="D26373" t="s">
        <v>1584</v>
      </c>
      <c r="E26373" t="s">
        <v>1898</v>
      </c>
      <c r="F26373" t="s">
        <v>14731</v>
      </c>
      <c r="G26373" t="s">
        <v>17898</v>
      </c>
    </row>
    <row r="26374" spans="1:7" hidden="1" x14ac:dyDescent="0.25">
      <c r="A26374" t="str">
        <f t="shared" si="412"/>
        <v>木双镇, 苍梧县, 梧州市, 广西壮族自治区</v>
      </c>
      <c r="B26374">
        <v>111.5592402</v>
      </c>
      <c r="C26374">
        <v>23.685143769984499</v>
      </c>
      <c r="D26374" t="s">
        <v>1584</v>
      </c>
      <c r="E26374" t="s">
        <v>1898</v>
      </c>
      <c r="F26374" t="s">
        <v>14731</v>
      </c>
      <c r="G26374" t="s">
        <v>17899</v>
      </c>
    </row>
    <row r="26375" spans="1:7" hidden="1" x14ac:dyDescent="0.25">
      <c r="A26375" t="str">
        <f t="shared" si="412"/>
        <v>梨埠镇, 苍梧县, 梧州市, 广西壮族自治区</v>
      </c>
      <c r="B26375">
        <v>111.4863687</v>
      </c>
      <c r="C26375">
        <v>23.8030437304968</v>
      </c>
      <c r="D26375" t="s">
        <v>1584</v>
      </c>
      <c r="E26375" t="s">
        <v>1898</v>
      </c>
      <c r="F26375" t="s">
        <v>14731</v>
      </c>
      <c r="G26375" t="s">
        <v>17900</v>
      </c>
    </row>
    <row r="26376" spans="1:7" hidden="1" x14ac:dyDescent="0.25">
      <c r="A26376" t="str">
        <f t="shared" si="412"/>
        <v>沙头镇, 苍梧县, 梧州市, 广西壮族自治区</v>
      </c>
      <c r="B26376">
        <v>111.50814149999999</v>
      </c>
      <c r="C26376">
        <v>24.013428650034001</v>
      </c>
      <c r="D26376" t="s">
        <v>1584</v>
      </c>
      <c r="E26376" t="s">
        <v>1898</v>
      </c>
      <c r="F26376" t="s">
        <v>14731</v>
      </c>
      <c r="G26376" t="s">
        <v>4565</v>
      </c>
    </row>
    <row r="26377" spans="1:7" hidden="1" x14ac:dyDescent="0.25">
      <c r="A26377" t="str">
        <f t="shared" si="412"/>
        <v>狮寨镇, 苍梧县, 梧州市, 广西壮族自治区</v>
      </c>
      <c r="B26377">
        <v>111.17179729999999</v>
      </c>
      <c r="C26377">
        <v>23.840490285328698</v>
      </c>
      <c r="D26377" t="s">
        <v>1584</v>
      </c>
      <c r="E26377" t="s">
        <v>1898</v>
      </c>
      <c r="F26377" t="s">
        <v>14731</v>
      </c>
      <c r="G26377" t="s">
        <v>17901</v>
      </c>
    </row>
    <row r="26378" spans="1:7" hidden="1" x14ac:dyDescent="0.25">
      <c r="A26378" t="str">
        <f t="shared" si="412"/>
        <v>石桥镇, 苍梧县, 梧州市, 广西壮族自治区</v>
      </c>
      <c r="B26378">
        <v>111.5440936</v>
      </c>
      <c r="C26378">
        <v>23.862312558910801</v>
      </c>
      <c r="D26378" t="s">
        <v>1584</v>
      </c>
      <c r="E26378" t="s">
        <v>1898</v>
      </c>
      <c r="F26378" t="s">
        <v>14731</v>
      </c>
      <c r="G26378" t="s">
        <v>4976</v>
      </c>
    </row>
    <row r="26379" spans="1:7" hidden="1" x14ac:dyDescent="0.25">
      <c r="A26379" t="str">
        <f t="shared" si="412"/>
        <v>文圩镇, 蒙山县, 梧州市, 广西壮族自治区</v>
      </c>
      <c r="B26379">
        <v>110.497311</v>
      </c>
      <c r="C26379">
        <v>24.098979764212199</v>
      </c>
      <c r="D26379" t="s">
        <v>1584</v>
      </c>
      <c r="E26379" t="s">
        <v>1898</v>
      </c>
      <c r="F26379" t="s">
        <v>14716</v>
      </c>
      <c r="G26379" t="s">
        <v>17902</v>
      </c>
    </row>
    <row r="26380" spans="1:7" hidden="1" x14ac:dyDescent="0.25">
      <c r="A26380" t="str">
        <f t="shared" si="412"/>
        <v>新圩镇, 蒙山县, 梧州市, 广西壮族自治区</v>
      </c>
      <c r="B26380">
        <v>110.4118186</v>
      </c>
      <c r="C26380">
        <v>24.282528642595501</v>
      </c>
      <c r="D26380" t="s">
        <v>1584</v>
      </c>
      <c r="E26380" t="s">
        <v>1898</v>
      </c>
      <c r="F26380" t="s">
        <v>14716</v>
      </c>
      <c r="G26380" t="s">
        <v>1835</v>
      </c>
    </row>
    <row r="26381" spans="1:7" hidden="1" x14ac:dyDescent="0.25">
      <c r="A26381" t="str">
        <f t="shared" si="412"/>
        <v>汉豪镇, 蒙山县, 梧州市, 广西壮族自治区</v>
      </c>
      <c r="B26381">
        <v>110.6316734</v>
      </c>
      <c r="C26381">
        <v>23.981642615373499</v>
      </c>
      <c r="D26381" t="s">
        <v>1584</v>
      </c>
      <c r="E26381" t="s">
        <v>1898</v>
      </c>
      <c r="F26381" t="s">
        <v>14716</v>
      </c>
      <c r="G26381" t="s">
        <v>27458</v>
      </c>
    </row>
    <row r="26382" spans="1:7" hidden="1" x14ac:dyDescent="0.25">
      <c r="A26382" t="str">
        <f t="shared" ref="A26382:A26445" si="413">_xlfn.CONCAT(G26382,", ",F26382,", ",E26382,", ",D26382)</f>
        <v>蒙山镇, 蒙山县, 梧州市, 广西壮族自治区</v>
      </c>
      <c r="B26382">
        <v>110.5163305</v>
      </c>
      <c r="C26382">
        <v>24.221219210034299</v>
      </c>
      <c r="D26382" t="s">
        <v>1584</v>
      </c>
      <c r="E26382" t="s">
        <v>1898</v>
      </c>
      <c r="F26382" t="s">
        <v>14716</v>
      </c>
      <c r="G26382" t="s">
        <v>17903</v>
      </c>
    </row>
    <row r="26383" spans="1:7" hidden="1" x14ac:dyDescent="0.25">
      <c r="A26383" t="str">
        <f t="shared" si="413"/>
        <v>西河镇, 蒙山县, 梧州市, 广西壮族自治区</v>
      </c>
      <c r="B26383">
        <v>110.54595519999999</v>
      </c>
      <c r="C26383">
        <v>24.193222440664599</v>
      </c>
      <c r="D26383" t="s">
        <v>1584</v>
      </c>
      <c r="E26383" t="s">
        <v>1898</v>
      </c>
      <c r="F26383" t="s">
        <v>14716</v>
      </c>
      <c r="G26383" t="s">
        <v>493</v>
      </c>
    </row>
    <row r="26384" spans="1:7" hidden="1" x14ac:dyDescent="0.25">
      <c r="A26384" t="str">
        <f t="shared" si="413"/>
        <v>陈塘镇, 蒙山县, 梧州市, 广西壮族自治区</v>
      </c>
      <c r="B26384">
        <v>110.6740305</v>
      </c>
      <c r="C26384">
        <v>23.930621627487699</v>
      </c>
      <c r="D26384" t="s">
        <v>1584</v>
      </c>
      <c r="E26384" t="s">
        <v>1898</v>
      </c>
      <c r="F26384" t="s">
        <v>14716</v>
      </c>
      <c r="G26384" t="s">
        <v>16312</v>
      </c>
    </row>
    <row r="26385" spans="1:7" hidden="1" x14ac:dyDescent="0.25">
      <c r="A26385" t="str">
        <f t="shared" si="413"/>
        <v>黄村镇, 蒙山县, 梧州市, 广西壮族自治区</v>
      </c>
      <c r="B26385">
        <v>110.6204445</v>
      </c>
      <c r="C26385">
        <v>24.0840034974673</v>
      </c>
      <c r="D26385" t="s">
        <v>1584</v>
      </c>
      <c r="E26385" t="s">
        <v>1898</v>
      </c>
      <c r="F26385" t="s">
        <v>14716</v>
      </c>
      <c r="G26385" t="s">
        <v>17904</v>
      </c>
    </row>
    <row r="26386" spans="1:7" hidden="1" x14ac:dyDescent="0.25">
      <c r="A26386" t="str">
        <f t="shared" si="413"/>
        <v>夏宜瑶族镇, 蒙山县, 梧州市, 广西壮族自治区</v>
      </c>
      <c r="B26386">
        <v>110.4044746</v>
      </c>
      <c r="C26386">
        <v>24.068273813744899</v>
      </c>
      <c r="D26386" t="s">
        <v>1584</v>
      </c>
      <c r="E26386" t="s">
        <v>1898</v>
      </c>
      <c r="F26386" t="s">
        <v>14716</v>
      </c>
      <c r="G26386" t="s">
        <v>27459</v>
      </c>
    </row>
    <row r="26387" spans="1:7" hidden="1" x14ac:dyDescent="0.25">
      <c r="A26387" t="str">
        <f t="shared" si="413"/>
        <v>雁山镇, 雁山区, 桂林市, 广西壮族自治区</v>
      </c>
      <c r="B26387">
        <v>110.3190706</v>
      </c>
      <c r="C26387">
        <v>25.096428484250101</v>
      </c>
      <c r="D26387" t="s">
        <v>1584</v>
      </c>
      <c r="E26387" t="s">
        <v>1908</v>
      </c>
      <c r="F26387" t="s">
        <v>17878</v>
      </c>
      <c r="G26387" t="s">
        <v>17905</v>
      </c>
    </row>
    <row r="26388" spans="1:7" hidden="1" x14ac:dyDescent="0.25">
      <c r="A26388" t="str">
        <f t="shared" si="413"/>
        <v>大柘镇, 平远县, 梅州市, 广东省</v>
      </c>
      <c r="B26388">
        <v>115.9034807</v>
      </c>
      <c r="C26388">
        <v>24.5669724173124</v>
      </c>
      <c r="D26388" t="s">
        <v>2149</v>
      </c>
      <c r="E26388" t="s">
        <v>3010</v>
      </c>
      <c r="F26388" t="s">
        <v>3022</v>
      </c>
      <c r="G26388" t="s">
        <v>8498</v>
      </c>
    </row>
    <row r="26389" spans="1:7" hidden="1" x14ac:dyDescent="0.25">
      <c r="A26389" t="str">
        <f t="shared" si="413"/>
        <v>茶阳镇, 大埔县, 梅州市, 广东省</v>
      </c>
      <c r="B26389">
        <v>116.68012419999999</v>
      </c>
      <c r="C26389">
        <v>24.550602022876401</v>
      </c>
      <c r="D26389" t="s">
        <v>2149</v>
      </c>
      <c r="E26389" t="s">
        <v>3010</v>
      </c>
      <c r="F26389" t="s">
        <v>3011</v>
      </c>
      <c r="G26389" t="s">
        <v>17906</v>
      </c>
    </row>
    <row r="26390" spans="1:7" hidden="1" x14ac:dyDescent="0.25">
      <c r="A26390" t="str">
        <f t="shared" si="413"/>
        <v>西河镇, 大埔县, 梅州市, 广东省</v>
      </c>
      <c r="B26390">
        <v>116.7784092</v>
      </c>
      <c r="C26390">
        <v>24.445976068644399</v>
      </c>
      <c r="D26390" t="s">
        <v>2149</v>
      </c>
      <c r="E26390" t="s">
        <v>3010</v>
      </c>
      <c r="F26390" t="s">
        <v>3011</v>
      </c>
      <c r="G26390" t="s">
        <v>493</v>
      </c>
    </row>
    <row r="26391" spans="1:7" hidden="1" x14ac:dyDescent="0.25">
      <c r="A26391" t="str">
        <f t="shared" si="413"/>
        <v>南礤镇, 蕉岭县, 梅州市, 广东省</v>
      </c>
      <c r="B26391">
        <v>116.31662249999999</v>
      </c>
      <c r="C26391">
        <v>24.769881265629898</v>
      </c>
      <c r="D26391" t="s">
        <v>2149</v>
      </c>
      <c r="E26391" t="s">
        <v>3010</v>
      </c>
      <c r="F26391" t="s">
        <v>3041</v>
      </c>
      <c r="G26391" t="s">
        <v>17907</v>
      </c>
    </row>
    <row r="26392" spans="1:7" hidden="1" x14ac:dyDescent="0.25">
      <c r="A26392" t="str">
        <f t="shared" si="413"/>
        <v>深澳镇, 南澳县, 汕头市, 广东省</v>
      </c>
      <c r="B26392">
        <v>117.0888114</v>
      </c>
      <c r="C26392">
        <v>23.449517354839699</v>
      </c>
      <c r="D26392" t="s">
        <v>2149</v>
      </c>
      <c r="E26392" t="s">
        <v>2334</v>
      </c>
      <c r="F26392" t="s">
        <v>3207</v>
      </c>
      <c r="G26392" t="s">
        <v>17908</v>
      </c>
    </row>
    <row r="26393" spans="1:7" hidden="1" x14ac:dyDescent="0.25">
      <c r="A26393" t="str">
        <f t="shared" si="413"/>
        <v>两英镇, 潮南区, 汕头市, 广东省</v>
      </c>
      <c r="B26393">
        <v>116.369529</v>
      </c>
      <c r="C26393">
        <v>23.186158183600899</v>
      </c>
      <c r="D26393" t="s">
        <v>2149</v>
      </c>
      <c r="E26393" t="s">
        <v>2334</v>
      </c>
      <c r="F26393" t="s">
        <v>3188</v>
      </c>
      <c r="G26393" t="s">
        <v>17909</v>
      </c>
    </row>
    <row r="26394" spans="1:7" hidden="1" x14ac:dyDescent="0.25">
      <c r="A26394" t="str">
        <f t="shared" si="413"/>
        <v>成田镇, 潮南区, 汕头市, 广东省</v>
      </c>
      <c r="B26394">
        <v>116.44994730000001</v>
      </c>
      <c r="C26394">
        <v>23.141707954923799</v>
      </c>
      <c r="D26394" t="s">
        <v>2149</v>
      </c>
      <c r="E26394" t="s">
        <v>2334</v>
      </c>
      <c r="F26394" t="s">
        <v>3188</v>
      </c>
      <c r="G26394" t="s">
        <v>17910</v>
      </c>
    </row>
    <row r="26395" spans="1:7" hidden="1" x14ac:dyDescent="0.25">
      <c r="A26395" t="str">
        <f t="shared" si="413"/>
        <v>红场镇, 潮南区, 汕头市, 广东省</v>
      </c>
      <c r="B26395">
        <v>116.3038912</v>
      </c>
      <c r="C26395">
        <v>23.141914754372099</v>
      </c>
      <c r="D26395" t="s">
        <v>2149</v>
      </c>
      <c r="E26395" t="s">
        <v>2334</v>
      </c>
      <c r="F26395" t="s">
        <v>3188</v>
      </c>
      <c r="G26395" t="s">
        <v>17911</v>
      </c>
    </row>
    <row r="26396" spans="1:7" hidden="1" x14ac:dyDescent="0.25">
      <c r="A26396" t="str">
        <f t="shared" si="413"/>
        <v>胪岗镇, 潮南区, 汕头市, 广东省</v>
      </c>
      <c r="B26396">
        <v>116.4348706</v>
      </c>
      <c r="C26396">
        <v>23.187363729031802</v>
      </c>
      <c r="D26396" t="s">
        <v>2149</v>
      </c>
      <c r="E26396" t="s">
        <v>2334</v>
      </c>
      <c r="F26396" t="s">
        <v>3188</v>
      </c>
      <c r="G26396" t="s">
        <v>17912</v>
      </c>
    </row>
    <row r="26397" spans="1:7" hidden="1" x14ac:dyDescent="0.25">
      <c r="A26397" t="str">
        <f t="shared" si="413"/>
        <v>关埠镇, 潮阳区, 汕头市, 广东省</v>
      </c>
      <c r="B26397">
        <v>116.4667305</v>
      </c>
      <c r="C26397">
        <v>23.4427798707591</v>
      </c>
      <c r="D26397" t="s">
        <v>2149</v>
      </c>
      <c r="E26397" t="s">
        <v>2334</v>
      </c>
      <c r="F26397" t="s">
        <v>3201</v>
      </c>
      <c r="G26397" t="s">
        <v>17913</v>
      </c>
    </row>
    <row r="26398" spans="1:7" hidden="1" x14ac:dyDescent="0.25">
      <c r="A26398" t="str">
        <f t="shared" si="413"/>
        <v>五老村街道, 秦淮区, 南京市, 江苏省</v>
      </c>
      <c r="B26398">
        <v>118.7872326</v>
      </c>
      <c r="C26398">
        <v>32.040185391128901</v>
      </c>
      <c r="D26398" t="s">
        <v>2180</v>
      </c>
      <c r="E26398" t="s">
        <v>3107</v>
      </c>
      <c r="F26398" t="s">
        <v>3108</v>
      </c>
      <c r="G26398" t="s">
        <v>17914</v>
      </c>
    </row>
    <row r="26399" spans="1:7" hidden="1" x14ac:dyDescent="0.25">
      <c r="A26399" t="str">
        <f t="shared" si="413"/>
        <v>草坪回族镇, 雁山区, 桂林市, 广西壮族自治区</v>
      </c>
      <c r="B26399">
        <v>110.4485882</v>
      </c>
      <c r="C26399">
        <v>25.0790364762987</v>
      </c>
      <c r="D26399" t="s">
        <v>1584</v>
      </c>
      <c r="E26399" t="s">
        <v>1908</v>
      </c>
      <c r="F26399" t="s">
        <v>17878</v>
      </c>
      <c r="G26399" t="s">
        <v>27460</v>
      </c>
    </row>
    <row r="26400" spans="1:7" hidden="1" x14ac:dyDescent="0.25">
      <c r="A26400" t="str">
        <f t="shared" si="413"/>
        <v>三江镇, 恭城瑶族自治县, 桂林市, 广西壮族自治区</v>
      </c>
      <c r="B26400">
        <v>111.081566</v>
      </c>
      <c r="C26400">
        <v>24.8345929600227</v>
      </c>
      <c r="D26400" t="s">
        <v>1584</v>
      </c>
      <c r="E26400" t="s">
        <v>1908</v>
      </c>
      <c r="F26400" t="s">
        <v>17829</v>
      </c>
      <c r="G26400" t="s">
        <v>224</v>
      </c>
    </row>
    <row r="26401" spans="1:7" hidden="1" x14ac:dyDescent="0.25">
      <c r="A26401" t="str">
        <f t="shared" si="413"/>
        <v>嘉会镇, 恭城瑶族自治县, 桂林市, 广西壮族自治区</v>
      </c>
      <c r="B26401">
        <v>110.86166299999999</v>
      </c>
      <c r="C26401">
        <v>25.0081867534509</v>
      </c>
      <c r="D26401" t="s">
        <v>1584</v>
      </c>
      <c r="E26401" t="s">
        <v>1908</v>
      </c>
      <c r="F26401" t="s">
        <v>17829</v>
      </c>
      <c r="G26401" t="s">
        <v>18496</v>
      </c>
    </row>
    <row r="26402" spans="1:7" hidden="1" x14ac:dyDescent="0.25">
      <c r="A26402" t="str">
        <f t="shared" si="413"/>
        <v>平安镇, 恭城瑶族自治县, 桂林市, 广西壮族自治区</v>
      </c>
      <c r="B26402">
        <v>110.91513620000001</v>
      </c>
      <c r="C26402">
        <v>24.859845370661201</v>
      </c>
      <c r="D26402" t="s">
        <v>1584</v>
      </c>
      <c r="E26402" t="s">
        <v>1908</v>
      </c>
      <c r="F26402" t="s">
        <v>17829</v>
      </c>
      <c r="G26402" t="s">
        <v>11531</v>
      </c>
    </row>
    <row r="26403" spans="1:7" hidden="1" x14ac:dyDescent="0.25">
      <c r="A26403" t="str">
        <f t="shared" si="413"/>
        <v>温亚尔镇, 伊宁县, 伊犁哈萨克自治州, 新疆维吾尔自治区</v>
      </c>
      <c r="B26403">
        <v>81.775434480000001</v>
      </c>
      <c r="C26403">
        <v>43.8377224207415</v>
      </c>
      <c r="D26403" t="s">
        <v>1567</v>
      </c>
      <c r="E26403" t="s">
        <v>1695</v>
      </c>
      <c r="F26403" t="s">
        <v>2005</v>
      </c>
      <c r="G26403" t="s">
        <v>32600</v>
      </c>
    </row>
    <row r="26404" spans="1:7" hidden="1" x14ac:dyDescent="0.25">
      <c r="A26404" t="str">
        <f t="shared" si="413"/>
        <v>谷饶镇, 潮阳区, 汕头市, 广东省</v>
      </c>
      <c r="B26404">
        <v>116.4133866</v>
      </c>
      <c r="C26404">
        <v>23.376902674394898</v>
      </c>
      <c r="D26404" t="s">
        <v>2149</v>
      </c>
      <c r="E26404" t="s">
        <v>2334</v>
      </c>
      <c r="F26404" t="s">
        <v>3201</v>
      </c>
      <c r="G26404" t="s">
        <v>17915</v>
      </c>
    </row>
    <row r="26405" spans="1:7" hidden="1" x14ac:dyDescent="0.25">
      <c r="A26405" t="str">
        <f t="shared" si="413"/>
        <v>角嘴街道, 万秀区, 梧州市, 广西壮族自治区</v>
      </c>
      <c r="B26405">
        <v>111.3036661</v>
      </c>
      <c r="C26405">
        <v>23.459574767964199</v>
      </c>
      <c r="D26405" t="s">
        <v>1584</v>
      </c>
      <c r="E26405" t="s">
        <v>1898</v>
      </c>
      <c r="F26405" t="s">
        <v>1902</v>
      </c>
      <c r="G26405" t="s">
        <v>17916</v>
      </c>
    </row>
    <row r="26406" spans="1:7" hidden="1" x14ac:dyDescent="0.25">
      <c r="A26406" t="str">
        <f t="shared" si="413"/>
        <v>城中办街道, 万秀区, 梧州市, 广西壮族自治区</v>
      </c>
      <c r="B26406">
        <v>111.31124370000001</v>
      </c>
      <c r="C26406">
        <v>23.478641999185999</v>
      </c>
      <c r="D26406" t="s">
        <v>1584</v>
      </c>
      <c r="E26406" t="s">
        <v>1898</v>
      </c>
      <c r="F26406" t="s">
        <v>1902</v>
      </c>
      <c r="G26406" t="s">
        <v>17917</v>
      </c>
    </row>
    <row r="26407" spans="1:7" hidden="1" x14ac:dyDescent="0.25">
      <c r="A26407" t="str">
        <f t="shared" si="413"/>
        <v>三堡镇, 岑溪市, 梧州市, 广西壮族自治区</v>
      </c>
      <c r="B26407">
        <v>110.93255240000001</v>
      </c>
      <c r="C26407">
        <v>23.0986172255712</v>
      </c>
      <c r="D26407" t="s">
        <v>1584</v>
      </c>
      <c r="E26407" t="s">
        <v>1898</v>
      </c>
      <c r="F26407" t="s">
        <v>14720</v>
      </c>
      <c r="G26407" t="s">
        <v>11677</v>
      </c>
    </row>
    <row r="26408" spans="1:7" hidden="1" x14ac:dyDescent="0.25">
      <c r="A26408" t="str">
        <f t="shared" si="413"/>
        <v>南渡镇, 岑溪市, 梧州市, 广西壮族自治区</v>
      </c>
      <c r="B26408">
        <v>110.845885</v>
      </c>
      <c r="C26408">
        <v>22.787089449299099</v>
      </c>
      <c r="D26408" t="s">
        <v>1584</v>
      </c>
      <c r="E26408" t="s">
        <v>1898</v>
      </c>
      <c r="F26408" t="s">
        <v>14720</v>
      </c>
      <c r="G26408" t="s">
        <v>17918</v>
      </c>
    </row>
    <row r="26409" spans="1:7" hidden="1" x14ac:dyDescent="0.25">
      <c r="A26409" t="str">
        <f t="shared" si="413"/>
        <v>城谏镇, 岑溪市, 梧州市, 广西壮族自治区</v>
      </c>
      <c r="B26409">
        <v>111.2297994</v>
      </c>
      <c r="C26409">
        <v>23.012162042693401</v>
      </c>
      <c r="D26409" t="s">
        <v>1584</v>
      </c>
      <c r="E26409" t="s">
        <v>1898</v>
      </c>
      <c r="F26409" t="s">
        <v>14720</v>
      </c>
      <c r="G26409" t="s">
        <v>17919</v>
      </c>
    </row>
    <row r="26410" spans="1:7" hidden="1" x14ac:dyDescent="0.25">
      <c r="A26410" t="str">
        <f t="shared" si="413"/>
        <v>大业镇, 岑溪市, 梧州市, 广西壮族自治区</v>
      </c>
      <c r="B26410">
        <v>111.1946197</v>
      </c>
      <c r="C26410">
        <v>22.8926817102586</v>
      </c>
      <c r="D26410" t="s">
        <v>1584</v>
      </c>
      <c r="E26410" t="s">
        <v>1898</v>
      </c>
      <c r="F26410" t="s">
        <v>14720</v>
      </c>
      <c r="G26410" t="s">
        <v>13483</v>
      </c>
    </row>
    <row r="26411" spans="1:7" hidden="1" x14ac:dyDescent="0.25">
      <c r="A26411" t="str">
        <f t="shared" si="413"/>
        <v>大隆镇, 岑溪市, 梧州市, 广西壮族自治区</v>
      </c>
      <c r="B26411">
        <v>110.9678846</v>
      </c>
      <c r="C26411">
        <v>22.7726277374909</v>
      </c>
      <c r="D26411" t="s">
        <v>1584</v>
      </c>
      <c r="E26411" t="s">
        <v>1898</v>
      </c>
      <c r="F26411" t="s">
        <v>14720</v>
      </c>
      <c r="G26411" t="s">
        <v>17920</v>
      </c>
    </row>
    <row r="26412" spans="1:7" hidden="1" x14ac:dyDescent="0.25">
      <c r="A26412" t="str">
        <f t="shared" si="413"/>
        <v>安平镇, 岑溪市, 梧州市, 广西壮族自治区</v>
      </c>
      <c r="B26412">
        <v>111.12935040000001</v>
      </c>
      <c r="C26412">
        <v>23.106392223143398</v>
      </c>
      <c r="D26412" t="s">
        <v>1584</v>
      </c>
      <c r="E26412" t="s">
        <v>1898</v>
      </c>
      <c r="F26412" t="s">
        <v>14720</v>
      </c>
      <c r="G26412" t="s">
        <v>6487</v>
      </c>
    </row>
    <row r="26413" spans="1:7" hidden="1" x14ac:dyDescent="0.25">
      <c r="A26413" t="str">
        <f t="shared" si="413"/>
        <v>兴龙街道, 长洲区, 梧州市, 广西壮族自治区</v>
      </c>
      <c r="B26413">
        <v>111.22937829999999</v>
      </c>
      <c r="C26413">
        <v>23.503159371261201</v>
      </c>
      <c r="D26413" t="s">
        <v>1584</v>
      </c>
      <c r="E26413" t="s">
        <v>1898</v>
      </c>
      <c r="F26413" t="s">
        <v>14717</v>
      </c>
      <c r="G26413" t="s">
        <v>17921</v>
      </c>
    </row>
    <row r="26414" spans="1:7" hidden="1" x14ac:dyDescent="0.25">
      <c r="A26414" t="str">
        <f t="shared" si="413"/>
        <v>贵屿镇, 潮阳区, 汕头市, 广东省</v>
      </c>
      <c r="B26414">
        <v>116.3568411</v>
      </c>
      <c r="C26414">
        <v>23.343046925528999</v>
      </c>
      <c r="D26414" t="s">
        <v>2149</v>
      </c>
      <c r="E26414" t="s">
        <v>2334</v>
      </c>
      <c r="F26414" t="s">
        <v>3201</v>
      </c>
      <c r="G26414" t="s">
        <v>17922</v>
      </c>
    </row>
    <row r="26415" spans="1:7" hidden="1" x14ac:dyDescent="0.25">
      <c r="A26415" t="str">
        <f t="shared" si="413"/>
        <v>金灶镇, 潮阳区, 汕头市, 广东省</v>
      </c>
      <c r="B26415">
        <v>116.3782274</v>
      </c>
      <c r="C26415">
        <v>23.453562122021101</v>
      </c>
      <c r="D26415" t="s">
        <v>2149</v>
      </c>
      <c r="E26415" t="s">
        <v>2334</v>
      </c>
      <c r="F26415" t="s">
        <v>3201</v>
      </c>
      <c r="G26415" t="s">
        <v>17923</v>
      </c>
    </row>
    <row r="26416" spans="1:7" hidden="1" x14ac:dyDescent="0.25">
      <c r="A26416" t="str">
        <f t="shared" si="413"/>
        <v>东墩街道, 金平区, 汕头市, 广东省</v>
      </c>
      <c r="B26416">
        <v>116.6979886</v>
      </c>
      <c r="C26416">
        <v>23.3860544722911</v>
      </c>
      <c r="D26416" t="s">
        <v>2149</v>
      </c>
      <c r="E26416" t="s">
        <v>2334</v>
      </c>
      <c r="F26416" t="s">
        <v>2758</v>
      </c>
      <c r="G26416" t="s">
        <v>17924</v>
      </c>
    </row>
    <row r="26417" spans="1:7" hidden="1" x14ac:dyDescent="0.25">
      <c r="A26417" t="str">
        <f t="shared" si="413"/>
        <v>海城镇, 海丰县, 汕尾市, 广东省</v>
      </c>
      <c r="B26417">
        <v>115.2460275</v>
      </c>
      <c r="C26417">
        <v>23.0201307456426</v>
      </c>
      <c r="D26417" t="s">
        <v>2149</v>
      </c>
      <c r="E26417" t="s">
        <v>2642</v>
      </c>
      <c r="F26417" t="s">
        <v>3269</v>
      </c>
      <c r="G26417" t="s">
        <v>17303</v>
      </c>
    </row>
    <row r="26418" spans="1:7" hidden="1" x14ac:dyDescent="0.25">
      <c r="A26418" t="str">
        <f t="shared" si="413"/>
        <v>城东镇, 海丰县, 汕尾市, 广东省</v>
      </c>
      <c r="B26418">
        <v>115.3733799</v>
      </c>
      <c r="C26418">
        <v>22.991145038197701</v>
      </c>
      <c r="D26418" t="s">
        <v>2149</v>
      </c>
      <c r="E26418" t="s">
        <v>2642</v>
      </c>
      <c r="F26418" t="s">
        <v>3269</v>
      </c>
      <c r="G26418" t="s">
        <v>1903</v>
      </c>
    </row>
    <row r="26419" spans="1:7" hidden="1" x14ac:dyDescent="0.25">
      <c r="A26419" t="str">
        <f t="shared" si="413"/>
        <v>源潭镇, 清城区, 清远市, 广东省</v>
      </c>
      <c r="B26419">
        <v>113.2336736</v>
      </c>
      <c r="C26419">
        <v>23.664581395040901</v>
      </c>
      <c r="D26419" t="s">
        <v>2149</v>
      </c>
      <c r="E26419" t="s">
        <v>2948</v>
      </c>
      <c r="F26419" t="s">
        <v>3420</v>
      </c>
      <c r="G26419" t="s">
        <v>7250</v>
      </c>
    </row>
    <row r="26420" spans="1:7" hidden="1" x14ac:dyDescent="0.25">
      <c r="A26420" t="str">
        <f t="shared" si="413"/>
        <v>石角镇, 清城区, 清远市, 广东省</v>
      </c>
      <c r="B26420">
        <v>112.97644579999999</v>
      </c>
      <c r="C26420">
        <v>23.518792765214201</v>
      </c>
      <c r="D26420" t="s">
        <v>2149</v>
      </c>
      <c r="E26420" t="s">
        <v>2948</v>
      </c>
      <c r="F26420" t="s">
        <v>3420</v>
      </c>
      <c r="G26420" t="s">
        <v>2951</v>
      </c>
    </row>
    <row r="26421" spans="1:7" hidden="1" x14ac:dyDescent="0.25">
      <c r="A26421" t="str">
        <f t="shared" si="413"/>
        <v>赤石镇, 海丰县, 汕尾市, 广东省</v>
      </c>
      <c r="B26421">
        <v>115.0621876</v>
      </c>
      <c r="C26421">
        <v>22.911405472018</v>
      </c>
      <c r="D26421" t="s">
        <v>2149</v>
      </c>
      <c r="E26421" t="s">
        <v>2642</v>
      </c>
      <c r="F26421" t="s">
        <v>3269</v>
      </c>
      <c r="G26421" t="s">
        <v>17925</v>
      </c>
    </row>
    <row r="26422" spans="1:7" hidden="1" x14ac:dyDescent="0.25">
      <c r="A26422" t="str">
        <f t="shared" si="413"/>
        <v>河口镇, 陆河县, 汕尾市, 广东省</v>
      </c>
      <c r="B26422">
        <v>115.6636364</v>
      </c>
      <c r="C26422">
        <v>23.1727489562806</v>
      </c>
      <c r="D26422" t="s">
        <v>2149</v>
      </c>
      <c r="E26422" t="s">
        <v>2642</v>
      </c>
      <c r="F26422" t="s">
        <v>3309</v>
      </c>
      <c r="G26422" t="s">
        <v>2699</v>
      </c>
    </row>
    <row r="26423" spans="1:7" hidden="1" x14ac:dyDescent="0.25">
      <c r="A26423" t="str">
        <f t="shared" si="413"/>
        <v>平果铝, 平果市, 百色市, 广西壮族自治区</v>
      </c>
      <c r="B26423">
        <v>107.5115773</v>
      </c>
      <c r="C26423">
        <v>23.337446168910901</v>
      </c>
      <c r="D26423" t="s">
        <v>1584</v>
      </c>
      <c r="E26423" t="s">
        <v>1762</v>
      </c>
      <c r="F26423" t="s">
        <v>27511</v>
      </c>
      <c r="G26423" t="s">
        <v>17926</v>
      </c>
    </row>
    <row r="26424" spans="1:7" hidden="1" x14ac:dyDescent="0.25">
      <c r="A26424" t="str">
        <f t="shared" si="413"/>
        <v>新安镇, 平果市, 百色市, 广西壮族自治区</v>
      </c>
      <c r="B26424">
        <v>107.4771817</v>
      </c>
      <c r="C26424">
        <v>23.282154856198201</v>
      </c>
      <c r="D26424" t="s">
        <v>1584</v>
      </c>
      <c r="E26424" t="s">
        <v>1762</v>
      </c>
      <c r="F26424" t="s">
        <v>27511</v>
      </c>
      <c r="G26424" t="s">
        <v>5119</v>
      </c>
    </row>
    <row r="26425" spans="1:7" hidden="1" x14ac:dyDescent="0.25">
      <c r="A26425" t="str">
        <f t="shared" si="413"/>
        <v>旧城镇, 平果市, 百色市, 广西壮族自治区</v>
      </c>
      <c r="B26425">
        <v>107.6467208</v>
      </c>
      <c r="C26425">
        <v>23.590496432248202</v>
      </c>
      <c r="D26425" t="s">
        <v>1584</v>
      </c>
      <c r="E26425" t="s">
        <v>1762</v>
      </c>
      <c r="F26425" t="s">
        <v>27511</v>
      </c>
      <c r="G26425" t="s">
        <v>974</v>
      </c>
    </row>
    <row r="26426" spans="1:7" hidden="1" x14ac:dyDescent="0.25">
      <c r="A26426" t="str">
        <f t="shared" si="413"/>
        <v>果化镇, 平果市, 百色市, 广西壮族自治区</v>
      </c>
      <c r="B26426">
        <v>107.4205759</v>
      </c>
      <c r="C26426">
        <v>23.3895020830698</v>
      </c>
      <c r="D26426" t="s">
        <v>1584</v>
      </c>
      <c r="E26426" t="s">
        <v>1762</v>
      </c>
      <c r="F26426" t="s">
        <v>27511</v>
      </c>
      <c r="G26426" t="s">
        <v>17927</v>
      </c>
    </row>
    <row r="26427" spans="1:7" hidden="1" x14ac:dyDescent="0.25">
      <c r="A26427" t="str">
        <f t="shared" si="413"/>
        <v>榜圩镇, 平果市, 百色市, 广西壮族自治区</v>
      </c>
      <c r="B26427">
        <v>107.58959299999999</v>
      </c>
      <c r="C26427">
        <v>23.7583760093307</v>
      </c>
      <c r="D26427" t="s">
        <v>1584</v>
      </c>
      <c r="E26427" t="s">
        <v>1762</v>
      </c>
      <c r="F26427" t="s">
        <v>27511</v>
      </c>
      <c r="G26427" t="s">
        <v>17928</v>
      </c>
    </row>
    <row r="26428" spans="1:7" hidden="1" x14ac:dyDescent="0.25">
      <c r="A26428" t="str">
        <f t="shared" si="413"/>
        <v>海城镇, 平果市, 百色市, 广西壮族自治区</v>
      </c>
      <c r="B26428">
        <v>107.4907558</v>
      </c>
      <c r="C26428">
        <v>23.659310580968299</v>
      </c>
      <c r="D26428" t="s">
        <v>1584</v>
      </c>
      <c r="E26428" t="s">
        <v>1762</v>
      </c>
      <c r="F26428" t="s">
        <v>27511</v>
      </c>
      <c r="G26428" t="s">
        <v>17303</v>
      </c>
    </row>
    <row r="26429" spans="1:7" hidden="1" x14ac:dyDescent="0.25">
      <c r="A26429" t="str">
        <f t="shared" si="413"/>
        <v>凤梧镇, 平果市, 百色市, 广西壮族自治区</v>
      </c>
      <c r="B26429">
        <v>107.7325213</v>
      </c>
      <c r="C26429">
        <v>23.715652320077002</v>
      </c>
      <c r="D26429" t="s">
        <v>1584</v>
      </c>
      <c r="E26429" t="s">
        <v>1762</v>
      </c>
      <c r="F26429" t="s">
        <v>27511</v>
      </c>
      <c r="G26429" t="s">
        <v>27512</v>
      </c>
    </row>
    <row r="26430" spans="1:7" hidden="1" x14ac:dyDescent="0.25">
      <c r="A26430" t="str">
        <f t="shared" si="413"/>
        <v>马头镇, 平果市, 百色市, 广西壮族自治区</v>
      </c>
      <c r="B26430">
        <v>107.5973012</v>
      </c>
      <c r="C26430">
        <v>23.359677441783099</v>
      </c>
      <c r="D26430" t="s">
        <v>1584</v>
      </c>
      <c r="E26430" t="s">
        <v>1762</v>
      </c>
      <c r="F26430" t="s">
        <v>27511</v>
      </c>
      <c r="G26430" t="s">
        <v>1821</v>
      </c>
    </row>
    <row r="26431" spans="1:7" hidden="1" x14ac:dyDescent="0.25">
      <c r="A26431" t="str">
        <f t="shared" si="413"/>
        <v>黎明镇, 平果市, 百色市, 广西壮族自治区</v>
      </c>
      <c r="B26431">
        <v>107.4996714</v>
      </c>
      <c r="C26431">
        <v>23.823350390914499</v>
      </c>
      <c r="D26431" t="s">
        <v>1584</v>
      </c>
      <c r="E26431" t="s">
        <v>1762</v>
      </c>
      <c r="F26431" t="s">
        <v>27511</v>
      </c>
      <c r="G26431" t="s">
        <v>15377</v>
      </c>
    </row>
    <row r="26432" spans="1:7" hidden="1" x14ac:dyDescent="0.25">
      <c r="A26432" t="str">
        <f t="shared" si="413"/>
        <v>东凌镇, 德保县, 百色市, 广西壮族自治区</v>
      </c>
      <c r="B26432">
        <v>106.3058199</v>
      </c>
      <c r="C26432">
        <v>23.580661817789601</v>
      </c>
      <c r="D26432" t="s">
        <v>1584</v>
      </c>
      <c r="E26432" t="s">
        <v>1762</v>
      </c>
      <c r="F26432" t="s">
        <v>14748</v>
      </c>
      <c r="G26432" t="s">
        <v>27461</v>
      </c>
    </row>
    <row r="26433" spans="1:7" hidden="1" x14ac:dyDescent="0.25">
      <c r="A26433" t="str">
        <f t="shared" si="413"/>
        <v>都斛镇, 台山市, 江门市, 广东省</v>
      </c>
      <c r="B26433">
        <v>112.9596014</v>
      </c>
      <c r="C26433">
        <v>22.078687251431901</v>
      </c>
      <c r="D26433" t="s">
        <v>2149</v>
      </c>
      <c r="E26433" t="s">
        <v>2150</v>
      </c>
      <c r="F26433" t="s">
        <v>3311</v>
      </c>
      <c r="G26433" t="s">
        <v>17929</v>
      </c>
    </row>
    <row r="26434" spans="1:7" hidden="1" x14ac:dyDescent="0.25">
      <c r="A26434" t="str">
        <f t="shared" si="413"/>
        <v>大沙镇, 开平市, 江门市, 广东省</v>
      </c>
      <c r="B26434">
        <v>112.3214219</v>
      </c>
      <c r="C26434">
        <v>22.489484741732699</v>
      </c>
      <c r="D26434" t="s">
        <v>2149</v>
      </c>
      <c r="E26434" t="s">
        <v>2150</v>
      </c>
      <c r="F26434" t="s">
        <v>3094</v>
      </c>
      <c r="G26434" t="s">
        <v>3477</v>
      </c>
    </row>
    <row r="26435" spans="1:7" hidden="1" x14ac:dyDescent="0.25">
      <c r="A26435" t="str">
        <f t="shared" si="413"/>
        <v>苍城镇, 开平市, 江门市, 广东省</v>
      </c>
      <c r="B26435">
        <v>112.58333620000001</v>
      </c>
      <c r="C26435">
        <v>22.5297289886886</v>
      </c>
      <c r="D26435" t="s">
        <v>2149</v>
      </c>
      <c r="E26435" t="s">
        <v>2150</v>
      </c>
      <c r="F26435" t="s">
        <v>3094</v>
      </c>
      <c r="G26435" t="s">
        <v>17930</v>
      </c>
    </row>
    <row r="26436" spans="1:7" hidden="1" x14ac:dyDescent="0.25">
      <c r="A26436" t="str">
        <f t="shared" si="413"/>
        <v>双水镇, 新会区, 江门市, 广东省</v>
      </c>
      <c r="B26436">
        <v>112.9804165</v>
      </c>
      <c r="C26436">
        <v>22.3914953407468</v>
      </c>
      <c r="D26436" t="s">
        <v>2149</v>
      </c>
      <c r="E26436" t="s">
        <v>2150</v>
      </c>
      <c r="F26436" t="s">
        <v>3117</v>
      </c>
      <c r="G26436" t="s">
        <v>17931</v>
      </c>
    </row>
    <row r="26437" spans="1:7" hidden="1" x14ac:dyDescent="0.25">
      <c r="A26437" t="str">
        <f t="shared" si="413"/>
        <v>龙胜镇, 开平市, 江门市, 广东省</v>
      </c>
      <c r="B26437">
        <v>112.4578238</v>
      </c>
      <c r="C26437">
        <v>22.568180439960699</v>
      </c>
      <c r="D26437" t="s">
        <v>2149</v>
      </c>
      <c r="E26437" t="s">
        <v>2150</v>
      </c>
      <c r="F26437" t="s">
        <v>3094</v>
      </c>
      <c r="G26437" t="s">
        <v>17833</v>
      </c>
    </row>
    <row r="26438" spans="1:7" hidden="1" x14ac:dyDescent="0.25">
      <c r="A26438" t="str">
        <f t="shared" si="413"/>
        <v>双合镇, 鹤山市, 江门市, 广东省</v>
      </c>
      <c r="B26438">
        <v>112.5401882</v>
      </c>
      <c r="C26438">
        <v>22.6429335113646</v>
      </c>
      <c r="D26438" t="s">
        <v>2149</v>
      </c>
      <c r="E26438" t="s">
        <v>2150</v>
      </c>
      <c r="F26438" t="s">
        <v>2225</v>
      </c>
      <c r="G26438" t="s">
        <v>17932</v>
      </c>
    </row>
    <row r="26439" spans="1:7" hidden="1" x14ac:dyDescent="0.25">
      <c r="A26439" t="str">
        <f t="shared" si="413"/>
        <v>下车镇, 和平县, 河源市, 广东省</v>
      </c>
      <c r="B26439">
        <v>115.09386259999999</v>
      </c>
      <c r="C26439">
        <v>24.651898792614801</v>
      </c>
      <c r="D26439" t="s">
        <v>2149</v>
      </c>
      <c r="E26439" t="s">
        <v>2837</v>
      </c>
      <c r="F26439" t="s">
        <v>2935</v>
      </c>
      <c r="G26439" t="s">
        <v>5108</v>
      </c>
    </row>
    <row r="26440" spans="1:7" hidden="1" x14ac:dyDescent="0.25">
      <c r="A26440" t="str">
        <f t="shared" si="413"/>
        <v>大坝镇, 和平县, 河源市, 广东省</v>
      </c>
      <c r="B26440">
        <v>114.9296415</v>
      </c>
      <c r="C26440">
        <v>24.5388141988972</v>
      </c>
      <c r="D26440" t="s">
        <v>2149</v>
      </c>
      <c r="E26440" t="s">
        <v>2837</v>
      </c>
      <c r="F26440" t="s">
        <v>2935</v>
      </c>
      <c r="G26440" t="s">
        <v>3008</v>
      </c>
    </row>
    <row r="26441" spans="1:7" hidden="1" x14ac:dyDescent="0.25">
      <c r="A26441" t="str">
        <f t="shared" si="413"/>
        <v>彭寨镇, 和平县, 河源市, 广东省</v>
      </c>
      <c r="B26441">
        <v>115.080184</v>
      </c>
      <c r="C26441">
        <v>24.384693581678999</v>
      </c>
      <c r="D26441" t="s">
        <v>2149</v>
      </c>
      <c r="E26441" t="s">
        <v>2837</v>
      </c>
      <c r="F26441" t="s">
        <v>2935</v>
      </c>
      <c r="G26441" t="s">
        <v>17933</v>
      </c>
    </row>
    <row r="26442" spans="1:7" hidden="1" x14ac:dyDescent="0.25">
      <c r="A26442" t="str">
        <f t="shared" si="413"/>
        <v>热水镇, 和平县, 河源市, 广东省</v>
      </c>
      <c r="B26442">
        <v>114.80980409999999</v>
      </c>
      <c r="C26442">
        <v>24.447869173146199</v>
      </c>
      <c r="D26442" t="s">
        <v>2149</v>
      </c>
      <c r="E26442" t="s">
        <v>2837</v>
      </c>
      <c r="F26442" t="s">
        <v>2935</v>
      </c>
      <c r="G26442" t="s">
        <v>11327</v>
      </c>
    </row>
    <row r="26443" spans="1:7" hidden="1" x14ac:dyDescent="0.25">
      <c r="A26443" t="str">
        <f t="shared" si="413"/>
        <v>阳明镇, 和平县, 河源市, 广东省</v>
      </c>
      <c r="B26443">
        <v>114.95669719999999</v>
      </c>
      <c r="C26443">
        <v>24.433930794372799</v>
      </c>
      <c r="D26443" t="s">
        <v>2149</v>
      </c>
      <c r="E26443" t="s">
        <v>2837</v>
      </c>
      <c r="F26443" t="s">
        <v>2935</v>
      </c>
      <c r="G26443" t="s">
        <v>17934</v>
      </c>
    </row>
    <row r="26444" spans="1:7" hidden="1" x14ac:dyDescent="0.25">
      <c r="A26444" t="str">
        <f t="shared" si="413"/>
        <v>义容镇, 紫金县, 河源市, 广东省</v>
      </c>
      <c r="B26444">
        <v>114.8802732</v>
      </c>
      <c r="C26444">
        <v>23.5580364491355</v>
      </c>
      <c r="D26444" t="s">
        <v>2149</v>
      </c>
      <c r="E26444" t="s">
        <v>2837</v>
      </c>
      <c r="F26444" t="s">
        <v>3347</v>
      </c>
      <c r="G26444" t="s">
        <v>17935</v>
      </c>
    </row>
    <row r="26445" spans="1:7" hidden="1" x14ac:dyDescent="0.25">
      <c r="A26445" t="str">
        <f t="shared" si="413"/>
        <v>古竹镇, 紫金县, 河源市, 广东省</v>
      </c>
      <c r="B26445">
        <v>114.725925</v>
      </c>
      <c r="C26445">
        <v>23.499919147557598</v>
      </c>
      <c r="D26445" t="s">
        <v>2149</v>
      </c>
      <c r="E26445" t="s">
        <v>2837</v>
      </c>
      <c r="F26445" t="s">
        <v>3347</v>
      </c>
      <c r="G26445" t="s">
        <v>17936</v>
      </c>
    </row>
    <row r="26446" spans="1:7" hidden="1" x14ac:dyDescent="0.25">
      <c r="A26446" t="str">
        <f t="shared" ref="A26446:A26509" si="414">_xlfn.CONCAT(G26446,", ",F26446,", ",E26446,", ",D26446)</f>
        <v>龙窝镇, 紫金县, 河源市, 广东省</v>
      </c>
      <c r="B26446">
        <v>115.3149875</v>
      </c>
      <c r="C26446">
        <v>23.4705711788359</v>
      </c>
      <c r="D26446" t="s">
        <v>2149</v>
      </c>
      <c r="E26446" t="s">
        <v>2837</v>
      </c>
      <c r="F26446" t="s">
        <v>3347</v>
      </c>
      <c r="G26446" t="s">
        <v>17937</v>
      </c>
    </row>
    <row r="26447" spans="1:7" hidden="1" x14ac:dyDescent="0.25">
      <c r="A26447" t="str">
        <f t="shared" si="414"/>
        <v>瓦溪镇, 紫金县, 河源市, 广东省</v>
      </c>
      <c r="B26447">
        <v>115.14783970000001</v>
      </c>
      <c r="C26447">
        <v>23.5103486001411</v>
      </c>
      <c r="D26447" t="s">
        <v>2149</v>
      </c>
      <c r="E26447" t="s">
        <v>2837</v>
      </c>
      <c r="F26447" t="s">
        <v>3347</v>
      </c>
      <c r="G26447" t="s">
        <v>17938</v>
      </c>
    </row>
    <row r="26448" spans="1:7" hidden="1" x14ac:dyDescent="0.25">
      <c r="A26448" t="str">
        <f t="shared" si="414"/>
        <v>蓝塘镇, 紫金县, 河源市, 广东省</v>
      </c>
      <c r="B26448">
        <v>114.9611345</v>
      </c>
      <c r="C26448">
        <v>23.395132474013501</v>
      </c>
      <c r="D26448" t="s">
        <v>2149</v>
      </c>
      <c r="E26448" t="s">
        <v>2837</v>
      </c>
      <c r="F26448" t="s">
        <v>3347</v>
      </c>
      <c r="G26448" t="s">
        <v>17939</v>
      </c>
    </row>
    <row r="26449" spans="1:7" hidden="1" x14ac:dyDescent="0.25">
      <c r="A26449" t="str">
        <f t="shared" si="414"/>
        <v>丰稔镇, 龙川县, 河源市, 广东省</v>
      </c>
      <c r="B26449">
        <v>115.3188164</v>
      </c>
      <c r="C26449">
        <v>24.172818706486002</v>
      </c>
      <c r="D26449" t="s">
        <v>2149</v>
      </c>
      <c r="E26449" t="s">
        <v>2837</v>
      </c>
      <c r="F26449" t="s">
        <v>3368</v>
      </c>
      <c r="G26449" t="s">
        <v>17940</v>
      </c>
    </row>
    <row r="26450" spans="1:7" hidden="1" x14ac:dyDescent="0.25">
      <c r="A26450" t="str">
        <f t="shared" si="414"/>
        <v>义都镇, 龙川县, 河源市, 广东省</v>
      </c>
      <c r="B26450">
        <v>115.1417204</v>
      </c>
      <c r="C26450">
        <v>24.153549111788902</v>
      </c>
      <c r="D26450" t="s">
        <v>2149</v>
      </c>
      <c r="E26450" t="s">
        <v>2837</v>
      </c>
      <c r="F26450" t="s">
        <v>3368</v>
      </c>
      <c r="G26450" t="s">
        <v>17941</v>
      </c>
    </row>
    <row r="26451" spans="1:7" hidden="1" x14ac:dyDescent="0.25">
      <c r="A26451" t="str">
        <f t="shared" si="414"/>
        <v>佗城镇, 龙川县, 河源市, 广东省</v>
      </c>
      <c r="B26451">
        <v>115.1925897</v>
      </c>
      <c r="C26451">
        <v>24.038735327831699</v>
      </c>
      <c r="D26451" t="s">
        <v>2149</v>
      </c>
      <c r="E26451" t="s">
        <v>2837</v>
      </c>
      <c r="F26451" t="s">
        <v>3368</v>
      </c>
      <c r="G26451" t="s">
        <v>17942</v>
      </c>
    </row>
    <row r="26452" spans="1:7" hidden="1" x14ac:dyDescent="0.25">
      <c r="A26452" t="str">
        <f t="shared" si="414"/>
        <v>四都镇, 龙川县, 河源市, 广东省</v>
      </c>
      <c r="B26452">
        <v>115.2589029</v>
      </c>
      <c r="C26452">
        <v>24.226103387876002</v>
      </c>
      <c r="D26452" t="s">
        <v>2149</v>
      </c>
      <c r="E26452" t="s">
        <v>2837</v>
      </c>
      <c r="F26452" t="s">
        <v>3368</v>
      </c>
      <c r="G26452" t="s">
        <v>4887</v>
      </c>
    </row>
    <row r="26453" spans="1:7" hidden="1" x14ac:dyDescent="0.25">
      <c r="A26453" t="str">
        <f t="shared" si="414"/>
        <v>岩镇镇, 龙川县, 河源市, 广东省</v>
      </c>
      <c r="B26453">
        <v>115.4156448</v>
      </c>
      <c r="C26453">
        <v>24.501192931451602</v>
      </c>
      <c r="D26453" t="s">
        <v>2149</v>
      </c>
      <c r="E26453" t="s">
        <v>2837</v>
      </c>
      <c r="F26453" t="s">
        <v>3368</v>
      </c>
      <c r="G26453" t="s">
        <v>17943</v>
      </c>
    </row>
    <row r="26454" spans="1:7" hidden="1" x14ac:dyDescent="0.25">
      <c r="A26454" t="str">
        <f t="shared" si="414"/>
        <v>田心镇, 龙川县, 河源市, 广东省</v>
      </c>
      <c r="B26454">
        <v>115.5012926</v>
      </c>
      <c r="C26454">
        <v>24.290784119366201</v>
      </c>
      <c r="D26454" t="s">
        <v>2149</v>
      </c>
      <c r="E26454" t="s">
        <v>2837</v>
      </c>
      <c r="F26454" t="s">
        <v>3368</v>
      </c>
      <c r="G26454" t="s">
        <v>5475</v>
      </c>
    </row>
    <row r="26455" spans="1:7" hidden="1" x14ac:dyDescent="0.25">
      <c r="A26455" t="str">
        <f t="shared" si="414"/>
        <v>松岗街道, 宝安区, 深圳市, 广东省</v>
      </c>
      <c r="B26455">
        <v>113.8510895</v>
      </c>
      <c r="C26455">
        <v>22.7959762514025</v>
      </c>
      <c r="D26455" t="s">
        <v>2149</v>
      </c>
      <c r="E26455" t="s">
        <v>2792</v>
      </c>
      <c r="F26455" t="s">
        <v>3358</v>
      </c>
      <c r="G26455" t="s">
        <v>17944</v>
      </c>
    </row>
    <row r="26456" spans="1:7" hidden="1" x14ac:dyDescent="0.25">
      <c r="A26456" t="str">
        <f t="shared" si="414"/>
        <v>沙井街道, 宝安区, 深圳市, 广东省</v>
      </c>
      <c r="B26456">
        <v>113.81311599999999</v>
      </c>
      <c r="C26456">
        <v>22.730424734995701</v>
      </c>
      <c r="D26456" t="s">
        <v>2149</v>
      </c>
      <c r="E26456" t="s">
        <v>2792</v>
      </c>
      <c r="F26456" t="s">
        <v>3358</v>
      </c>
      <c r="G26456" t="s">
        <v>17559</v>
      </c>
    </row>
    <row r="26457" spans="1:7" hidden="1" x14ac:dyDescent="0.25">
      <c r="A26457" t="str">
        <f t="shared" si="414"/>
        <v>石岩街道, 宝安区, 深圳市, 广东省</v>
      </c>
      <c r="B26457">
        <v>113.9255139</v>
      </c>
      <c r="C26457">
        <v>22.6759779864922</v>
      </c>
      <c r="D26457" t="s">
        <v>2149</v>
      </c>
      <c r="E26457" t="s">
        <v>2792</v>
      </c>
      <c r="F26457" t="s">
        <v>3358</v>
      </c>
      <c r="G26457" t="s">
        <v>17945</v>
      </c>
    </row>
    <row r="26458" spans="1:7" hidden="1" x14ac:dyDescent="0.25">
      <c r="A26458" t="str">
        <f t="shared" si="414"/>
        <v>福永街道, 宝安区, 深圳市, 广东省</v>
      </c>
      <c r="B26458">
        <v>113.8008339</v>
      </c>
      <c r="C26458">
        <v>22.6837963163048</v>
      </c>
      <c r="D26458" t="s">
        <v>2149</v>
      </c>
      <c r="E26458" t="s">
        <v>2792</v>
      </c>
      <c r="F26458" t="s">
        <v>3358</v>
      </c>
      <c r="G26458" t="s">
        <v>17946</v>
      </c>
    </row>
    <row r="26459" spans="1:7" hidden="1" x14ac:dyDescent="0.25">
      <c r="A26459" t="str">
        <f t="shared" si="414"/>
        <v>浸潭镇, 清新区, 清远市, 广东省</v>
      </c>
      <c r="B26459">
        <v>112.7095944</v>
      </c>
      <c r="C26459">
        <v>24.044528722318699</v>
      </c>
      <c r="D26459" t="s">
        <v>2149</v>
      </c>
      <c r="E26459" t="s">
        <v>2948</v>
      </c>
      <c r="F26459" t="s">
        <v>3425</v>
      </c>
      <c r="G26459" t="s">
        <v>17947</v>
      </c>
    </row>
    <row r="26460" spans="1:7" hidden="1" x14ac:dyDescent="0.25">
      <c r="A26460" t="str">
        <f t="shared" si="414"/>
        <v>石潭镇, 清新区, 清远市, 广东省</v>
      </c>
      <c r="B26460">
        <v>112.73961749999999</v>
      </c>
      <c r="C26460">
        <v>24.184249469914299</v>
      </c>
      <c r="D26460" t="s">
        <v>2149</v>
      </c>
      <c r="E26460" t="s">
        <v>2948</v>
      </c>
      <c r="F26460" t="s">
        <v>3425</v>
      </c>
      <c r="G26460" t="s">
        <v>10933</v>
      </c>
    </row>
    <row r="26461" spans="1:7" hidden="1" x14ac:dyDescent="0.25">
      <c r="A26461" t="str">
        <f t="shared" si="414"/>
        <v>坪山街道, 龙岗区, 深圳市, 广东省</v>
      </c>
      <c r="B26461">
        <v>114.3530749</v>
      </c>
      <c r="C26461">
        <v>22.6740292737659</v>
      </c>
      <c r="D26461" t="s">
        <v>2149</v>
      </c>
      <c r="E26461" t="s">
        <v>2792</v>
      </c>
      <c r="F26461" t="s">
        <v>3428</v>
      </c>
      <c r="G26461" t="s">
        <v>17948</v>
      </c>
    </row>
    <row r="26462" spans="1:7" hidden="1" x14ac:dyDescent="0.25">
      <c r="A26462" t="str">
        <f t="shared" si="414"/>
        <v>大塘街道, 长洲区, 梧州市, 广西壮族自治区</v>
      </c>
      <c r="B26462">
        <v>111.27387659999999</v>
      </c>
      <c r="C26462">
        <v>23.479549439727901</v>
      </c>
      <c r="D26462" t="s">
        <v>1584</v>
      </c>
      <c r="E26462" t="s">
        <v>1898</v>
      </c>
      <c r="F26462" t="s">
        <v>14717</v>
      </c>
      <c r="G26462" t="s">
        <v>2576</v>
      </c>
    </row>
    <row r="26463" spans="1:7" hidden="1" x14ac:dyDescent="0.25">
      <c r="A26463" t="str">
        <f t="shared" si="414"/>
        <v>大坡镇, 龙圩区, 梧州市, 广西壮族自治区</v>
      </c>
      <c r="B26463">
        <v>111.30753660000001</v>
      </c>
      <c r="C26463">
        <v>23.257756617409399</v>
      </c>
      <c r="D26463" t="s">
        <v>1584</v>
      </c>
      <c r="E26463" t="s">
        <v>1898</v>
      </c>
      <c r="F26463" t="s">
        <v>17949</v>
      </c>
      <c r="G26463" t="s">
        <v>3872</v>
      </c>
    </row>
    <row r="26464" spans="1:7" hidden="1" x14ac:dyDescent="0.25">
      <c r="A26464" t="str">
        <f t="shared" si="414"/>
        <v>广平镇, 龙圩区, 梧州市, 广西壮族自治区</v>
      </c>
      <c r="B26464">
        <v>111.31017249999999</v>
      </c>
      <c r="C26464">
        <v>23.093143878082699</v>
      </c>
      <c r="D26464" t="s">
        <v>1584</v>
      </c>
      <c r="E26464" t="s">
        <v>1898</v>
      </c>
      <c r="F26464" t="s">
        <v>17949</v>
      </c>
      <c r="G26464" t="s">
        <v>810</v>
      </c>
    </row>
    <row r="26465" spans="1:7" hidden="1" x14ac:dyDescent="0.25">
      <c r="A26465" t="str">
        <f t="shared" si="414"/>
        <v>新地镇, 龙圩区, 梧州市, 广西壮族自治区</v>
      </c>
      <c r="B26465">
        <v>111.1820994</v>
      </c>
      <c r="C26465">
        <v>23.241994067884701</v>
      </c>
      <c r="D26465" t="s">
        <v>1584</v>
      </c>
      <c r="E26465" t="s">
        <v>1898</v>
      </c>
      <c r="F26465" t="s">
        <v>17949</v>
      </c>
      <c r="G26465" t="s">
        <v>17950</v>
      </c>
    </row>
    <row r="26466" spans="1:7" hidden="1" x14ac:dyDescent="0.25">
      <c r="A26466" t="str">
        <f t="shared" si="414"/>
        <v>龙圩镇, 龙圩区, 梧州市, 广西壮族自治区</v>
      </c>
      <c r="B26466">
        <v>111.27877460000001</v>
      </c>
      <c r="C26466">
        <v>23.390642733164999</v>
      </c>
      <c r="D26466" t="s">
        <v>1584</v>
      </c>
      <c r="E26466" t="s">
        <v>1898</v>
      </c>
      <c r="F26466" t="s">
        <v>17949</v>
      </c>
      <c r="G26466" t="s">
        <v>17951</v>
      </c>
    </row>
    <row r="26467" spans="1:7" hidden="1" x14ac:dyDescent="0.25">
      <c r="A26467" t="str">
        <f t="shared" si="414"/>
        <v>三石镇, 东兰县, 河池市, 广西壮族自治区</v>
      </c>
      <c r="B26467">
        <v>107.4510306</v>
      </c>
      <c r="C26467">
        <v>24.320517478004401</v>
      </c>
      <c r="D26467" t="s">
        <v>1584</v>
      </c>
      <c r="E26467" t="s">
        <v>1889</v>
      </c>
      <c r="F26467" t="s">
        <v>17952</v>
      </c>
      <c r="G26467" t="s">
        <v>17953</v>
      </c>
    </row>
    <row r="26468" spans="1:7" hidden="1" x14ac:dyDescent="0.25">
      <c r="A26468" t="str">
        <f t="shared" si="414"/>
        <v>东兰镇, 东兰县, 河池市, 广西壮族自治区</v>
      </c>
      <c r="B26468">
        <v>107.3791919</v>
      </c>
      <c r="C26468">
        <v>24.490386755339099</v>
      </c>
      <c r="D26468" t="s">
        <v>1584</v>
      </c>
      <c r="E26468" t="s">
        <v>1889</v>
      </c>
      <c r="F26468" t="s">
        <v>17952</v>
      </c>
      <c r="G26468" t="s">
        <v>17954</v>
      </c>
    </row>
    <row r="26469" spans="1:7" hidden="1" x14ac:dyDescent="0.25">
      <c r="A26469" t="str">
        <f t="shared" si="414"/>
        <v>兰木镇, 东兰县, 河池市, 广西壮族自治区</v>
      </c>
      <c r="B26469">
        <v>107.2171361</v>
      </c>
      <c r="C26469">
        <v>24.422967590156301</v>
      </c>
      <c r="D26469" t="s">
        <v>1584</v>
      </c>
      <c r="E26469" t="s">
        <v>1889</v>
      </c>
      <c r="F26469" t="s">
        <v>17952</v>
      </c>
      <c r="G26469" t="s">
        <v>27462</v>
      </c>
    </row>
    <row r="26470" spans="1:7" hidden="1" x14ac:dyDescent="0.25">
      <c r="A26470" t="str">
        <f t="shared" si="414"/>
        <v>切学镇, 东兰县, 河池市, 广西壮族自治区</v>
      </c>
      <c r="B26470">
        <v>107.46930500000001</v>
      </c>
      <c r="C26470">
        <v>24.709145221699501</v>
      </c>
      <c r="D26470" t="s">
        <v>1584</v>
      </c>
      <c r="E26470" t="s">
        <v>1889</v>
      </c>
      <c r="F26470" t="s">
        <v>17952</v>
      </c>
      <c r="G26470" t="s">
        <v>27463</v>
      </c>
    </row>
    <row r="26471" spans="1:7" hidden="1" x14ac:dyDescent="0.25">
      <c r="A26471" t="str">
        <f t="shared" si="414"/>
        <v>大同镇, 东兰县, 河池市, 广西壮族自治区</v>
      </c>
      <c r="B26471">
        <v>107.6013397</v>
      </c>
      <c r="C26471">
        <v>24.3598649819352</v>
      </c>
      <c r="D26471" t="s">
        <v>1584</v>
      </c>
      <c r="E26471" t="s">
        <v>1889</v>
      </c>
      <c r="F26471" t="s">
        <v>17952</v>
      </c>
      <c r="G26471" t="s">
        <v>8578</v>
      </c>
    </row>
    <row r="26472" spans="1:7" hidden="1" x14ac:dyDescent="0.25">
      <c r="A26472" t="str">
        <f t="shared" si="414"/>
        <v>巴畴镇, 东兰县, 河池市, 广西壮族自治区</v>
      </c>
      <c r="B26472">
        <v>107.28822340000001</v>
      </c>
      <c r="C26472">
        <v>24.7652080560682</v>
      </c>
      <c r="D26472" t="s">
        <v>1584</v>
      </c>
      <c r="E26472" t="s">
        <v>1889</v>
      </c>
      <c r="F26472" t="s">
        <v>17952</v>
      </c>
      <c r="G26472" t="s">
        <v>27464</v>
      </c>
    </row>
    <row r="26473" spans="1:7" hidden="1" x14ac:dyDescent="0.25">
      <c r="A26473" t="str">
        <f t="shared" si="414"/>
        <v>武篆镇, 东兰县, 河池市, 广西壮族自治区</v>
      </c>
      <c r="B26473">
        <v>107.30656740000001</v>
      </c>
      <c r="C26473">
        <v>24.329027699795098</v>
      </c>
      <c r="D26473" t="s">
        <v>1584</v>
      </c>
      <c r="E26473" t="s">
        <v>1889</v>
      </c>
      <c r="F26473" t="s">
        <v>17952</v>
      </c>
      <c r="G26473" t="s">
        <v>17955</v>
      </c>
    </row>
    <row r="26474" spans="1:7" hidden="1" x14ac:dyDescent="0.25">
      <c r="A26474" t="str">
        <f t="shared" si="414"/>
        <v>泗孟镇, 东兰县, 河池市, 广西壮族自治区</v>
      </c>
      <c r="B26474">
        <v>107.2270094</v>
      </c>
      <c r="C26474">
        <v>24.492051685162998</v>
      </c>
      <c r="D26474" t="s">
        <v>1584</v>
      </c>
      <c r="E26474" t="s">
        <v>1889</v>
      </c>
      <c r="F26474" t="s">
        <v>17952</v>
      </c>
      <c r="G26474" t="s">
        <v>27465</v>
      </c>
    </row>
    <row r="26475" spans="1:7" hidden="1" x14ac:dyDescent="0.25">
      <c r="A26475" t="str">
        <f t="shared" si="414"/>
        <v>花香镇, 东兰县, 河池市, 广西壮族自治区</v>
      </c>
      <c r="B26475">
        <v>107.6292675</v>
      </c>
      <c r="C26475">
        <v>24.470363875056599</v>
      </c>
      <c r="D26475" t="s">
        <v>1584</v>
      </c>
      <c r="E26475" t="s">
        <v>1889</v>
      </c>
      <c r="F26475" t="s">
        <v>17952</v>
      </c>
      <c r="G26475" t="s">
        <v>27466</v>
      </c>
    </row>
    <row r="26476" spans="1:7" hidden="1" x14ac:dyDescent="0.25">
      <c r="A26476" t="str">
        <f t="shared" si="414"/>
        <v>金谷镇, 东兰县, 河池市, 广西壮族自治区</v>
      </c>
      <c r="B26476">
        <v>107.1870527</v>
      </c>
      <c r="C26476">
        <v>24.792599029094301</v>
      </c>
      <c r="D26476" t="s">
        <v>1584</v>
      </c>
      <c r="E26476" t="s">
        <v>1889</v>
      </c>
      <c r="F26476" t="s">
        <v>17952</v>
      </c>
      <c r="G26476" t="s">
        <v>12074</v>
      </c>
    </row>
    <row r="26477" spans="1:7" hidden="1" x14ac:dyDescent="0.25">
      <c r="A26477" t="str">
        <f t="shared" si="414"/>
        <v>长乐镇, 东兰县, 河池市, 广西壮族自治区</v>
      </c>
      <c r="B26477">
        <v>107.5284782</v>
      </c>
      <c r="C26477">
        <v>24.4940114947</v>
      </c>
      <c r="D26477" t="s">
        <v>1584</v>
      </c>
      <c r="E26477" t="s">
        <v>1889</v>
      </c>
      <c r="F26477" t="s">
        <v>17952</v>
      </c>
      <c r="G26477" t="s">
        <v>8608</v>
      </c>
    </row>
    <row r="26478" spans="1:7" hidden="1" x14ac:dyDescent="0.25">
      <c r="A26478" t="str">
        <f t="shared" si="414"/>
        <v>长江镇, 东兰县, 河池市, 广西壮族自治区</v>
      </c>
      <c r="B26478">
        <v>107.2934874</v>
      </c>
      <c r="C26478">
        <v>24.640292162362002</v>
      </c>
      <c r="D26478" t="s">
        <v>1584</v>
      </c>
      <c r="E26478" t="s">
        <v>1889</v>
      </c>
      <c r="F26478" t="s">
        <v>17952</v>
      </c>
      <c r="G26478" t="s">
        <v>3941</v>
      </c>
    </row>
    <row r="26479" spans="1:7" hidden="1" x14ac:dyDescent="0.25">
      <c r="A26479" t="str">
        <f t="shared" si="414"/>
        <v>隘洞镇, 东兰县, 河池市, 广西壮族自治区</v>
      </c>
      <c r="B26479">
        <v>107.4533198</v>
      </c>
      <c r="C26479">
        <v>24.632215176981799</v>
      </c>
      <c r="D26479" t="s">
        <v>1584</v>
      </c>
      <c r="E26479" t="s">
        <v>1889</v>
      </c>
      <c r="F26479" t="s">
        <v>17952</v>
      </c>
      <c r="G26479" t="s">
        <v>17956</v>
      </c>
    </row>
    <row r="26480" spans="1:7" hidden="1" x14ac:dyDescent="0.25">
      <c r="A26480" t="str">
        <f t="shared" si="414"/>
        <v>三弄瑶族镇, 东兰县, 河池市, 广西壮族自治区</v>
      </c>
      <c r="B26480">
        <v>107.47282010000001</v>
      </c>
      <c r="C26480">
        <v>24.442136442988701</v>
      </c>
      <c r="D26480" t="s">
        <v>1584</v>
      </c>
      <c r="E26480" t="s">
        <v>1889</v>
      </c>
      <c r="F26480" t="s">
        <v>17952</v>
      </c>
      <c r="G26480" t="s">
        <v>27467</v>
      </c>
    </row>
    <row r="26481" spans="1:7" hidden="1" x14ac:dyDescent="0.25">
      <c r="A26481" t="str">
        <f t="shared" si="414"/>
        <v>坡结镇, 天峨县, 河池市, 广西壮族自治区</v>
      </c>
      <c r="B26481">
        <v>107.0837492</v>
      </c>
      <c r="C26481">
        <v>25.170793186671801</v>
      </c>
      <c r="D26481" t="s">
        <v>1584</v>
      </c>
      <c r="E26481" t="s">
        <v>1889</v>
      </c>
      <c r="F26481" t="s">
        <v>14746</v>
      </c>
      <c r="G26481" t="s">
        <v>27468</v>
      </c>
    </row>
    <row r="26482" spans="1:7" hidden="1" x14ac:dyDescent="0.25">
      <c r="A26482" t="str">
        <f t="shared" si="414"/>
        <v>隆桑镇, 德保县, 百色市, 广西壮族自治区</v>
      </c>
      <c r="B26482">
        <v>106.8589066</v>
      </c>
      <c r="C26482">
        <v>23.445641370317801</v>
      </c>
      <c r="D26482" t="s">
        <v>1584</v>
      </c>
      <c r="E26482" t="s">
        <v>1762</v>
      </c>
      <c r="F26482" t="s">
        <v>14748</v>
      </c>
      <c r="G26482" t="s">
        <v>17957</v>
      </c>
    </row>
    <row r="26483" spans="1:7" hidden="1" x14ac:dyDescent="0.25">
      <c r="A26483" t="str">
        <f t="shared" si="414"/>
        <v>马隘镇, 德保县, 百色市, 广西壮族自治区</v>
      </c>
      <c r="B26483">
        <v>106.5171127</v>
      </c>
      <c r="C26483">
        <v>23.401669546678399</v>
      </c>
      <c r="D26483" t="s">
        <v>1584</v>
      </c>
      <c r="E26483" t="s">
        <v>1762</v>
      </c>
      <c r="F26483" t="s">
        <v>14748</v>
      </c>
      <c r="G26483" t="s">
        <v>17958</v>
      </c>
    </row>
    <row r="26484" spans="1:7" hidden="1" x14ac:dyDescent="0.25">
      <c r="A26484" t="str">
        <f t="shared" si="414"/>
        <v>龙光镇, 德保县, 百色市, 广西壮族自治区</v>
      </c>
      <c r="B26484">
        <v>106.7845777</v>
      </c>
      <c r="C26484">
        <v>23.185829099285399</v>
      </c>
      <c r="D26484" t="s">
        <v>1584</v>
      </c>
      <c r="E26484" t="s">
        <v>1762</v>
      </c>
      <c r="F26484" t="s">
        <v>14748</v>
      </c>
      <c r="G26484" t="s">
        <v>27469</v>
      </c>
    </row>
    <row r="26485" spans="1:7" hidden="1" x14ac:dyDescent="0.25">
      <c r="A26485" t="str">
        <f t="shared" si="414"/>
        <v>昭平镇, 昭平县, 贺州市, 广西壮族自治区</v>
      </c>
      <c r="B26485">
        <v>110.7877003</v>
      </c>
      <c r="C26485">
        <v>24.125151174933499</v>
      </c>
      <c r="D26485" t="s">
        <v>1584</v>
      </c>
      <c r="E26485" t="s">
        <v>1919</v>
      </c>
      <c r="F26485" t="s">
        <v>14719</v>
      </c>
      <c r="G26485" t="s">
        <v>17959</v>
      </c>
    </row>
    <row r="26486" spans="1:7" hidden="1" x14ac:dyDescent="0.25">
      <c r="A26486" t="str">
        <f t="shared" si="414"/>
        <v>木格镇, 昭平县, 贺州市, 广西壮族自治区</v>
      </c>
      <c r="B26486">
        <v>110.9360185</v>
      </c>
      <c r="C26486">
        <v>23.779471216053601</v>
      </c>
      <c r="D26486" t="s">
        <v>1584</v>
      </c>
      <c r="E26486" t="s">
        <v>1919</v>
      </c>
      <c r="F26486" t="s">
        <v>14719</v>
      </c>
      <c r="G26486" t="s">
        <v>3754</v>
      </c>
    </row>
    <row r="26487" spans="1:7" hidden="1" x14ac:dyDescent="0.25">
      <c r="A26487" t="str">
        <f t="shared" si="414"/>
        <v>走马镇, 昭平县, 贺州市, 广西壮族自治区</v>
      </c>
      <c r="B26487">
        <v>110.9903011</v>
      </c>
      <c r="C26487">
        <v>24.243073782072798</v>
      </c>
      <c r="D26487" t="s">
        <v>1584</v>
      </c>
      <c r="E26487" t="s">
        <v>1919</v>
      </c>
      <c r="F26487" t="s">
        <v>14719</v>
      </c>
      <c r="G26487" t="s">
        <v>240</v>
      </c>
    </row>
    <row r="26488" spans="1:7" hidden="1" x14ac:dyDescent="0.25">
      <c r="A26488" t="str">
        <f t="shared" si="414"/>
        <v>马江镇, 昭平县, 贺州市, 广西壮族自治区</v>
      </c>
      <c r="B26488">
        <v>110.9602027</v>
      </c>
      <c r="C26488">
        <v>23.899214207614101</v>
      </c>
      <c r="D26488" t="s">
        <v>1584</v>
      </c>
      <c r="E26488" t="s">
        <v>1919</v>
      </c>
      <c r="F26488" t="s">
        <v>14719</v>
      </c>
      <c r="G26488" t="s">
        <v>10840</v>
      </c>
    </row>
    <row r="26489" spans="1:7" hidden="1" x14ac:dyDescent="0.25">
      <c r="A26489" t="str">
        <f t="shared" si="414"/>
        <v>黄姚镇, 昭平县, 贺州市, 广西壮族自治区</v>
      </c>
      <c r="B26489">
        <v>111.19437019999999</v>
      </c>
      <c r="C26489">
        <v>24.2617436435999</v>
      </c>
      <c r="D26489" t="s">
        <v>1584</v>
      </c>
      <c r="E26489" t="s">
        <v>1919</v>
      </c>
      <c r="F26489" t="s">
        <v>14719</v>
      </c>
      <c r="G26489" t="s">
        <v>17960</v>
      </c>
    </row>
    <row r="26490" spans="1:7" hidden="1" x14ac:dyDescent="0.25">
      <c r="A26490" t="str">
        <f t="shared" si="414"/>
        <v>樟木林镇, 昭平县, 贺州市, 广西壮族自治区</v>
      </c>
      <c r="B26490">
        <v>111.2354242</v>
      </c>
      <c r="C26490">
        <v>24.136403154546802</v>
      </c>
      <c r="D26490" t="s">
        <v>1584</v>
      </c>
      <c r="E26490" t="s">
        <v>1919</v>
      </c>
      <c r="F26490" t="s">
        <v>14719</v>
      </c>
      <c r="G26490" t="s">
        <v>27470</v>
      </c>
    </row>
    <row r="26491" spans="1:7" hidden="1" x14ac:dyDescent="0.25">
      <c r="A26491" t="str">
        <f t="shared" si="414"/>
        <v>仙回瑶族镇, 昭平县, 贺州市, 广西壮族自治区</v>
      </c>
      <c r="B26491">
        <v>110.64687859999999</v>
      </c>
      <c r="C26491">
        <v>24.304276083579701</v>
      </c>
      <c r="D26491" t="s">
        <v>1584</v>
      </c>
      <c r="E26491" t="s">
        <v>1919</v>
      </c>
      <c r="F26491" t="s">
        <v>14719</v>
      </c>
      <c r="G26491" t="s">
        <v>27471</v>
      </c>
    </row>
    <row r="26492" spans="1:7" hidden="1" x14ac:dyDescent="0.25">
      <c r="A26492" t="str">
        <f t="shared" si="414"/>
        <v>岜暮镇, 天峨县, 河池市, 广西壮族自治区</v>
      </c>
      <c r="B26492">
        <v>107.170822</v>
      </c>
      <c r="C26492">
        <v>24.884400317354999</v>
      </c>
      <c r="D26492" t="s">
        <v>1584</v>
      </c>
      <c r="E26492" t="s">
        <v>1889</v>
      </c>
      <c r="F26492" t="s">
        <v>14746</v>
      </c>
      <c r="G26492" t="s">
        <v>27472</v>
      </c>
    </row>
    <row r="26493" spans="1:7" hidden="1" x14ac:dyDescent="0.25">
      <c r="A26493" t="str">
        <f t="shared" si="414"/>
        <v>更新镇, 天峨县, 河池市, 广西壮族自治区</v>
      </c>
      <c r="B26493">
        <v>106.82112119999999</v>
      </c>
      <c r="C26493">
        <v>24.721151001801999</v>
      </c>
      <c r="D26493" t="s">
        <v>1584</v>
      </c>
      <c r="E26493" t="s">
        <v>1889</v>
      </c>
      <c r="F26493" t="s">
        <v>14746</v>
      </c>
      <c r="G26493" t="s">
        <v>27473</v>
      </c>
    </row>
    <row r="26494" spans="1:7" hidden="1" x14ac:dyDescent="0.25">
      <c r="A26494" t="str">
        <f t="shared" si="414"/>
        <v>凤翔镇, 钟山县, 贺州市, 广西壮族自治区</v>
      </c>
      <c r="B26494">
        <v>111.38100129999999</v>
      </c>
      <c r="C26494">
        <v>24.377231566342399</v>
      </c>
      <c r="D26494" t="s">
        <v>1584</v>
      </c>
      <c r="E26494" t="s">
        <v>1919</v>
      </c>
      <c r="F26494" t="s">
        <v>14756</v>
      </c>
      <c r="G26494" t="s">
        <v>11624</v>
      </c>
    </row>
    <row r="26495" spans="1:7" hidden="1" x14ac:dyDescent="0.25">
      <c r="A26495" t="str">
        <f t="shared" si="414"/>
        <v>同古镇, 钟山县, 贺州市, 广西壮族自治区</v>
      </c>
      <c r="B26495">
        <v>111.2192697</v>
      </c>
      <c r="C26495">
        <v>24.366938377465299</v>
      </c>
      <c r="D26495" t="s">
        <v>1584</v>
      </c>
      <c r="E26495" t="s">
        <v>1919</v>
      </c>
      <c r="F26495" t="s">
        <v>14756</v>
      </c>
      <c r="G26495" t="s">
        <v>17961</v>
      </c>
    </row>
    <row r="26496" spans="1:7" hidden="1" x14ac:dyDescent="0.25">
      <c r="A26496" t="str">
        <f t="shared" si="414"/>
        <v>回龙镇, 钟山县, 贺州市, 广西壮族自治区</v>
      </c>
      <c r="B26496">
        <v>111.27344100000001</v>
      </c>
      <c r="C26496">
        <v>24.437727267121499</v>
      </c>
      <c r="D26496" t="s">
        <v>1584</v>
      </c>
      <c r="E26496" t="s">
        <v>1919</v>
      </c>
      <c r="F26496" t="s">
        <v>14756</v>
      </c>
      <c r="G26496" t="s">
        <v>3370</v>
      </c>
    </row>
    <row r="26497" spans="1:7" hidden="1" x14ac:dyDescent="0.25">
      <c r="A26497" t="str">
        <f t="shared" si="414"/>
        <v>清塘镇, 钟山县, 贺州市, 广西壮族自治区</v>
      </c>
      <c r="B26497">
        <v>111.070036</v>
      </c>
      <c r="C26497">
        <v>24.386112303844801</v>
      </c>
      <c r="D26497" t="s">
        <v>1584</v>
      </c>
      <c r="E26497" t="s">
        <v>1919</v>
      </c>
      <c r="F26497" t="s">
        <v>14756</v>
      </c>
      <c r="G26497" t="s">
        <v>17962</v>
      </c>
    </row>
    <row r="26498" spans="1:7" hidden="1" x14ac:dyDescent="0.25">
      <c r="A26498" t="str">
        <f t="shared" si="414"/>
        <v>纳直镇, 天峨县, 河池市, 广西壮族自治区</v>
      </c>
      <c r="B26498">
        <v>106.88671739999999</v>
      </c>
      <c r="C26498">
        <v>24.809364768096401</v>
      </c>
      <c r="D26498" t="s">
        <v>1584</v>
      </c>
      <c r="E26498" t="s">
        <v>1889</v>
      </c>
      <c r="F26498" t="s">
        <v>14746</v>
      </c>
      <c r="G26498" t="s">
        <v>27474</v>
      </c>
    </row>
    <row r="26499" spans="1:7" hidden="1" x14ac:dyDescent="0.25">
      <c r="A26499" t="str">
        <f t="shared" si="414"/>
        <v>八腊瑶族镇, 天峨县, 河池市, 广西壮族自治区</v>
      </c>
      <c r="B26499">
        <v>107.0218528</v>
      </c>
      <c r="C26499">
        <v>24.889694091429899</v>
      </c>
      <c r="D26499" t="s">
        <v>1584</v>
      </c>
      <c r="E26499" t="s">
        <v>1889</v>
      </c>
      <c r="F26499" t="s">
        <v>14746</v>
      </c>
      <c r="G26499" t="s">
        <v>27475</v>
      </c>
    </row>
    <row r="26500" spans="1:7" hidden="1" x14ac:dyDescent="0.25">
      <c r="A26500" t="str">
        <f t="shared" si="414"/>
        <v>金城江街道, 金城江区, 河池市, 广西壮族自治区</v>
      </c>
      <c r="B26500">
        <v>108.0537173</v>
      </c>
      <c r="C26500">
        <v>24.697070820505399</v>
      </c>
      <c r="D26500" t="s">
        <v>1584</v>
      </c>
      <c r="E26500" t="s">
        <v>1889</v>
      </c>
      <c r="F26500" t="s">
        <v>17780</v>
      </c>
      <c r="G26500" t="s">
        <v>17963</v>
      </c>
    </row>
    <row r="26501" spans="1:7" hidden="1" x14ac:dyDescent="0.25">
      <c r="A26501" t="str">
        <f t="shared" si="414"/>
        <v>乙圩镇, 大化瑶族自治县, 河池市, 广西壮族自治区</v>
      </c>
      <c r="B26501">
        <v>107.4070442</v>
      </c>
      <c r="C26501">
        <v>24.0982708989612</v>
      </c>
      <c r="D26501" t="s">
        <v>1584</v>
      </c>
      <c r="E26501" t="s">
        <v>1889</v>
      </c>
      <c r="F26501" t="s">
        <v>14761</v>
      </c>
      <c r="G26501" t="s">
        <v>27476</v>
      </c>
    </row>
    <row r="26502" spans="1:7" hidden="1" x14ac:dyDescent="0.25">
      <c r="A26502" t="str">
        <f t="shared" si="414"/>
        <v>六也镇, 大化瑶族自治县, 河池市, 广西壮族自治区</v>
      </c>
      <c r="B26502">
        <v>107.86917819999999</v>
      </c>
      <c r="C26502">
        <v>23.853672275679699</v>
      </c>
      <c r="D26502" t="s">
        <v>1584</v>
      </c>
      <c r="E26502" t="s">
        <v>1889</v>
      </c>
      <c r="F26502" t="s">
        <v>14761</v>
      </c>
      <c r="G26502" t="s">
        <v>27477</v>
      </c>
    </row>
    <row r="26503" spans="1:7" hidden="1" x14ac:dyDescent="0.25">
      <c r="A26503" t="str">
        <f t="shared" si="414"/>
        <v>共和镇, 大化瑶族自治县, 河池市, 广西壮族自治区</v>
      </c>
      <c r="B26503">
        <v>107.7702472</v>
      </c>
      <c r="C26503">
        <v>23.6200631770276</v>
      </c>
      <c r="D26503" t="s">
        <v>1584</v>
      </c>
      <c r="E26503" t="s">
        <v>1889</v>
      </c>
      <c r="F26503" t="s">
        <v>14761</v>
      </c>
      <c r="G26503" t="s">
        <v>4760</v>
      </c>
    </row>
    <row r="26504" spans="1:7" hidden="1" x14ac:dyDescent="0.25">
      <c r="A26504" t="str">
        <f t="shared" si="414"/>
        <v>北景镇, 大化瑶族自治县, 河池市, 广西壮族自治区</v>
      </c>
      <c r="B26504">
        <v>107.5503709</v>
      </c>
      <c r="C26504">
        <v>24.1748041027559</v>
      </c>
      <c r="D26504" t="s">
        <v>1584</v>
      </c>
      <c r="E26504" t="s">
        <v>1889</v>
      </c>
      <c r="F26504" t="s">
        <v>14761</v>
      </c>
      <c r="G26504" t="s">
        <v>27478</v>
      </c>
    </row>
    <row r="26505" spans="1:7" hidden="1" x14ac:dyDescent="0.25">
      <c r="A26505" t="str">
        <f t="shared" si="414"/>
        <v>古文镇, 大化瑶族自治县, 河池市, 广西壮族自治区</v>
      </c>
      <c r="B26505">
        <v>107.6532969</v>
      </c>
      <c r="C26505">
        <v>23.8219211116675</v>
      </c>
      <c r="D26505" t="s">
        <v>1584</v>
      </c>
      <c r="E26505" t="s">
        <v>1889</v>
      </c>
      <c r="F26505" t="s">
        <v>14761</v>
      </c>
      <c r="G26505" t="s">
        <v>23038</v>
      </c>
    </row>
    <row r="26506" spans="1:7" hidden="1" x14ac:dyDescent="0.25">
      <c r="A26506" t="str">
        <f t="shared" si="414"/>
        <v>古河镇, 大化瑶族自治县, 河池市, 广西壮族自治区</v>
      </c>
      <c r="B26506">
        <v>107.75999210000001</v>
      </c>
      <c r="C26506">
        <v>23.908015990452501</v>
      </c>
      <c r="D26506" t="s">
        <v>1584</v>
      </c>
      <c r="E26506" t="s">
        <v>1889</v>
      </c>
      <c r="F26506" t="s">
        <v>14761</v>
      </c>
      <c r="G26506" t="s">
        <v>4971</v>
      </c>
    </row>
    <row r="26507" spans="1:7" hidden="1" x14ac:dyDescent="0.25">
      <c r="A26507" t="str">
        <f t="shared" si="414"/>
        <v>大化镇, 大化瑶族自治县, 河池市, 广西壮族自治区</v>
      </c>
      <c r="B26507">
        <v>107.9490637</v>
      </c>
      <c r="C26507">
        <v>23.745222832995299</v>
      </c>
      <c r="D26507" t="s">
        <v>1584</v>
      </c>
      <c r="E26507" t="s">
        <v>1889</v>
      </c>
      <c r="F26507" t="s">
        <v>14761</v>
      </c>
      <c r="G26507" t="s">
        <v>17964</v>
      </c>
    </row>
    <row r="26508" spans="1:7" hidden="1" x14ac:dyDescent="0.25">
      <c r="A26508" t="str">
        <f t="shared" si="414"/>
        <v>岩滩镇, 大化瑶族自治县, 河池市, 广西壮族自治区</v>
      </c>
      <c r="B26508">
        <v>107.5360937</v>
      </c>
      <c r="C26508">
        <v>24.027591525419101</v>
      </c>
      <c r="D26508" t="s">
        <v>1584</v>
      </c>
      <c r="E26508" t="s">
        <v>1889</v>
      </c>
      <c r="F26508" t="s">
        <v>14761</v>
      </c>
      <c r="G26508" t="s">
        <v>17965</v>
      </c>
    </row>
    <row r="26509" spans="1:7" hidden="1" x14ac:dyDescent="0.25">
      <c r="A26509" t="str">
        <f t="shared" si="414"/>
        <v>板升镇, 大化瑶族自治县, 河池市, 广西壮族自治区</v>
      </c>
      <c r="B26509">
        <v>107.69696039999999</v>
      </c>
      <c r="C26509">
        <v>24.257590589625899</v>
      </c>
      <c r="D26509" t="s">
        <v>1584</v>
      </c>
      <c r="E26509" t="s">
        <v>1889</v>
      </c>
      <c r="F26509" t="s">
        <v>14761</v>
      </c>
      <c r="G26509" t="s">
        <v>27479</v>
      </c>
    </row>
    <row r="26510" spans="1:7" hidden="1" x14ac:dyDescent="0.25">
      <c r="A26510" t="str">
        <f t="shared" ref="A26510:A26573" si="415">_xlfn.CONCAT(G26510,", ",F26510,", ",E26510,", ",D26510)</f>
        <v>江南镇, 大化瑶族自治县, 河池市, 广西壮族自治区</v>
      </c>
      <c r="B26510">
        <v>107.6030988</v>
      </c>
      <c r="C26510">
        <v>23.889784079204802</v>
      </c>
      <c r="D26510" t="s">
        <v>1584</v>
      </c>
      <c r="E26510" t="s">
        <v>1889</v>
      </c>
      <c r="F26510" t="s">
        <v>14761</v>
      </c>
      <c r="G26510" t="s">
        <v>5939</v>
      </c>
    </row>
    <row r="26511" spans="1:7" hidden="1" x14ac:dyDescent="0.25">
      <c r="A26511" t="str">
        <f t="shared" si="415"/>
        <v>百马镇, 大化瑶族自治县, 河池市, 广西壮族自治区</v>
      </c>
      <c r="B26511">
        <v>107.74879180000001</v>
      </c>
      <c r="C26511">
        <v>23.839417257618798</v>
      </c>
      <c r="D26511" t="s">
        <v>1584</v>
      </c>
      <c r="E26511" t="s">
        <v>1889</v>
      </c>
      <c r="F26511" t="s">
        <v>14761</v>
      </c>
      <c r="G26511" t="s">
        <v>27480</v>
      </c>
    </row>
    <row r="26512" spans="1:7" hidden="1" x14ac:dyDescent="0.25">
      <c r="A26512" t="str">
        <f t="shared" si="415"/>
        <v>羌圩镇, 大化瑶族自治县, 河池市, 广西壮族自治区</v>
      </c>
      <c r="B26512">
        <v>107.4589672</v>
      </c>
      <c r="C26512">
        <v>23.9750168774065</v>
      </c>
      <c r="D26512" t="s">
        <v>1584</v>
      </c>
      <c r="E26512" t="s">
        <v>1889</v>
      </c>
      <c r="F26512" t="s">
        <v>14761</v>
      </c>
      <c r="G26512" t="s">
        <v>27481</v>
      </c>
    </row>
    <row r="26513" spans="1:7" hidden="1" x14ac:dyDescent="0.25">
      <c r="A26513" t="str">
        <f t="shared" si="415"/>
        <v>贡川镇, 大化瑶族自治县, 河池市, 广西壮族自治区</v>
      </c>
      <c r="B26513">
        <v>107.87466329999999</v>
      </c>
      <c r="C26513">
        <v>23.674036691241401</v>
      </c>
      <c r="D26513" t="s">
        <v>1584</v>
      </c>
      <c r="E26513" t="s">
        <v>1889</v>
      </c>
      <c r="F26513" t="s">
        <v>14761</v>
      </c>
      <c r="G26513" t="s">
        <v>11733</v>
      </c>
    </row>
    <row r="26514" spans="1:7" hidden="1" x14ac:dyDescent="0.25">
      <c r="A26514" t="str">
        <f t="shared" si="415"/>
        <v>都阳镇, 大化瑶族自治县, 河池市, 广西壮族自治区</v>
      </c>
      <c r="B26514">
        <v>107.64264590000001</v>
      </c>
      <c r="C26514">
        <v>24.003622086734399</v>
      </c>
      <c r="D26514" t="s">
        <v>1584</v>
      </c>
      <c r="E26514" t="s">
        <v>1889</v>
      </c>
      <c r="F26514" t="s">
        <v>14761</v>
      </c>
      <c r="G26514" t="s">
        <v>17966</v>
      </c>
    </row>
    <row r="26515" spans="1:7" hidden="1" x14ac:dyDescent="0.25">
      <c r="A26515" t="str">
        <f t="shared" si="415"/>
        <v>雅龙镇, 大化瑶族自治县, 河池市, 广西壮族自治区</v>
      </c>
      <c r="B26515">
        <v>107.7913429</v>
      </c>
      <c r="C26515">
        <v>23.995019651271601</v>
      </c>
      <c r="D26515" t="s">
        <v>1584</v>
      </c>
      <c r="E26515" t="s">
        <v>1889</v>
      </c>
      <c r="F26515" t="s">
        <v>14761</v>
      </c>
      <c r="G26515" t="s">
        <v>27482</v>
      </c>
    </row>
    <row r="26516" spans="1:7" hidden="1" x14ac:dyDescent="0.25">
      <c r="A26516" t="str">
        <f t="shared" si="415"/>
        <v>驯乐苗族镇, 环江毛南族自治县, 河池市, 广西壮族自治区</v>
      </c>
      <c r="B26516">
        <v>108.25117400000001</v>
      </c>
      <c r="C26516">
        <v>25.372935737309799</v>
      </c>
      <c r="D26516" t="s">
        <v>1584</v>
      </c>
      <c r="E26516" t="s">
        <v>1889</v>
      </c>
      <c r="F26516" t="s">
        <v>17595</v>
      </c>
      <c r="G26516" t="s">
        <v>27483</v>
      </c>
    </row>
    <row r="26517" spans="1:7" hidden="1" x14ac:dyDescent="0.25">
      <c r="A26517" t="str">
        <f t="shared" si="415"/>
        <v>东门镇, 罗城仫佬族自治县, 河池市, 广西壮族自治区</v>
      </c>
      <c r="B26517">
        <v>108.8905184</v>
      </c>
      <c r="C26517">
        <v>24.794289414049501</v>
      </c>
      <c r="D26517" t="s">
        <v>1584</v>
      </c>
      <c r="E26517" t="s">
        <v>1889</v>
      </c>
      <c r="F26517" t="s">
        <v>14763</v>
      </c>
      <c r="G26517" t="s">
        <v>16199</v>
      </c>
    </row>
    <row r="26518" spans="1:7" hidden="1" x14ac:dyDescent="0.25">
      <c r="A26518" t="str">
        <f t="shared" si="415"/>
        <v>乔善镇, 罗城仫佬族自治县, 河池市, 广西壮族自治区</v>
      </c>
      <c r="B26518">
        <v>108.7384567</v>
      </c>
      <c r="C26518">
        <v>24.885921997818699</v>
      </c>
      <c r="D26518" t="s">
        <v>1584</v>
      </c>
      <c r="E26518" t="s">
        <v>1889</v>
      </c>
      <c r="F26518" t="s">
        <v>14763</v>
      </c>
      <c r="G26518" t="s">
        <v>27484</v>
      </c>
    </row>
    <row r="26519" spans="1:7" hidden="1" x14ac:dyDescent="0.25">
      <c r="A26519" t="str">
        <f t="shared" si="415"/>
        <v>兼爱镇, 罗城仫佬族自治县, 河池市, 广西壮族自治区</v>
      </c>
      <c r="B26519">
        <v>108.5576875</v>
      </c>
      <c r="C26519">
        <v>24.927423540579301</v>
      </c>
      <c r="D26519" t="s">
        <v>1584</v>
      </c>
      <c r="E26519" t="s">
        <v>1889</v>
      </c>
      <c r="F26519" t="s">
        <v>14763</v>
      </c>
      <c r="G26519" t="s">
        <v>27485</v>
      </c>
    </row>
    <row r="26520" spans="1:7" hidden="1" x14ac:dyDescent="0.25">
      <c r="A26520" t="str">
        <f t="shared" si="415"/>
        <v>四把镇, 罗城仫佬族自治县, 河池市, 广西壮族自治区</v>
      </c>
      <c r="B26520">
        <v>108.7872131</v>
      </c>
      <c r="C26520">
        <v>24.705537459857901</v>
      </c>
      <c r="D26520" t="s">
        <v>1584</v>
      </c>
      <c r="E26520" t="s">
        <v>1889</v>
      </c>
      <c r="F26520" t="s">
        <v>14763</v>
      </c>
      <c r="G26520" t="s">
        <v>17967</v>
      </c>
    </row>
    <row r="26521" spans="1:7" hidden="1" x14ac:dyDescent="0.25">
      <c r="A26521" t="str">
        <f t="shared" si="415"/>
        <v>天河镇, 罗城仫佬族自治县, 河池市, 广西壮族自治区</v>
      </c>
      <c r="B26521">
        <v>108.6743357</v>
      </c>
      <c r="C26521">
        <v>24.781715607987401</v>
      </c>
      <c r="D26521" t="s">
        <v>1584</v>
      </c>
      <c r="E26521" t="s">
        <v>1889</v>
      </c>
      <c r="F26521" t="s">
        <v>14763</v>
      </c>
      <c r="G26521" t="s">
        <v>5248</v>
      </c>
    </row>
    <row r="26522" spans="1:7" hidden="1" x14ac:dyDescent="0.25">
      <c r="A26522" t="str">
        <f t="shared" si="415"/>
        <v>宝坛镇, 罗城仫佬族自治县, 河池市, 广西壮族自治区</v>
      </c>
      <c r="B26522">
        <v>108.79768989999999</v>
      </c>
      <c r="C26522">
        <v>25.0537715046508</v>
      </c>
      <c r="D26522" t="s">
        <v>1584</v>
      </c>
      <c r="E26522" t="s">
        <v>1889</v>
      </c>
      <c r="F26522" t="s">
        <v>14763</v>
      </c>
      <c r="G26522" t="s">
        <v>27486</v>
      </c>
    </row>
    <row r="26523" spans="1:7" hidden="1" x14ac:dyDescent="0.25">
      <c r="A26523" t="str">
        <f t="shared" si="415"/>
        <v>扶新镇, 北流市, 玉林市, 广西壮族自治区</v>
      </c>
      <c r="B26523">
        <v>110.6747396</v>
      </c>
      <c r="C26523">
        <v>22.416613376883099</v>
      </c>
      <c r="D26523" t="s">
        <v>1584</v>
      </c>
      <c r="E26523" t="s">
        <v>1890</v>
      </c>
      <c r="F26523" t="s">
        <v>1896</v>
      </c>
      <c r="G26523" t="s">
        <v>17968</v>
      </c>
    </row>
    <row r="26524" spans="1:7" hidden="1" x14ac:dyDescent="0.25">
      <c r="A26524" t="str">
        <f t="shared" si="415"/>
        <v>新丰镇, 北流市, 玉林市, 广西壮族自治区</v>
      </c>
      <c r="B26524">
        <v>110.5413373</v>
      </c>
      <c r="C26524">
        <v>22.467239583562101</v>
      </c>
      <c r="D26524" t="s">
        <v>1584</v>
      </c>
      <c r="E26524" t="s">
        <v>1890</v>
      </c>
      <c r="F26524" t="s">
        <v>1896</v>
      </c>
      <c r="G26524" t="s">
        <v>3692</v>
      </c>
    </row>
    <row r="26525" spans="1:7" hidden="1" x14ac:dyDescent="0.25">
      <c r="A26525" t="str">
        <f t="shared" si="415"/>
        <v>新圩镇, 北流市, 玉林市, 广西壮族自治区</v>
      </c>
      <c r="B26525">
        <v>110.2318166</v>
      </c>
      <c r="C26525">
        <v>22.758176629609</v>
      </c>
      <c r="D26525" t="s">
        <v>1584</v>
      </c>
      <c r="E26525" t="s">
        <v>1890</v>
      </c>
      <c r="F26525" t="s">
        <v>1896</v>
      </c>
      <c r="G26525" t="s">
        <v>1835</v>
      </c>
    </row>
    <row r="26526" spans="1:7" hidden="1" x14ac:dyDescent="0.25">
      <c r="A26526" t="str">
        <f t="shared" si="415"/>
        <v>新荣镇, 北流市, 玉林市, 广西壮族自治区</v>
      </c>
      <c r="B26526">
        <v>110.46265030000001</v>
      </c>
      <c r="C26526">
        <v>22.674373171576399</v>
      </c>
      <c r="D26526" t="s">
        <v>1584</v>
      </c>
      <c r="E26526" t="s">
        <v>1890</v>
      </c>
      <c r="F26526" t="s">
        <v>1896</v>
      </c>
      <c r="G26526" t="s">
        <v>17969</v>
      </c>
    </row>
    <row r="26527" spans="1:7" hidden="1" x14ac:dyDescent="0.25">
      <c r="A26527" t="str">
        <f t="shared" si="415"/>
        <v>民乐镇, 北流市, 玉林市, 广西壮族自治区</v>
      </c>
      <c r="B26527">
        <v>110.33259510000001</v>
      </c>
      <c r="C26527">
        <v>22.827035005052402</v>
      </c>
      <c r="D26527" t="s">
        <v>1584</v>
      </c>
      <c r="E26527" t="s">
        <v>1890</v>
      </c>
      <c r="F26527" t="s">
        <v>1896</v>
      </c>
      <c r="G26527" t="s">
        <v>11579</v>
      </c>
    </row>
    <row r="26528" spans="1:7" hidden="1" x14ac:dyDescent="0.25">
      <c r="A26528" t="str">
        <f t="shared" si="415"/>
        <v>民安镇, 北流市, 玉林市, 广西壮族自治区</v>
      </c>
      <c r="B26528">
        <v>110.4347757</v>
      </c>
      <c r="C26528">
        <v>22.742623766551201</v>
      </c>
      <c r="D26528" t="s">
        <v>1584</v>
      </c>
      <c r="E26528" t="s">
        <v>1890</v>
      </c>
      <c r="F26528" t="s">
        <v>1896</v>
      </c>
      <c r="G26528" t="s">
        <v>2965</v>
      </c>
    </row>
    <row r="26529" spans="1:7" hidden="1" x14ac:dyDescent="0.25">
      <c r="A26529" t="str">
        <f t="shared" si="415"/>
        <v>沙垌镇, 北流市, 玉林市, 广西壮族自治区</v>
      </c>
      <c r="B26529">
        <v>110.60260390000001</v>
      </c>
      <c r="C26529">
        <v>22.4268384614886</v>
      </c>
      <c r="D26529" t="s">
        <v>1584</v>
      </c>
      <c r="E26529" t="s">
        <v>1890</v>
      </c>
      <c r="F26529" t="s">
        <v>1896</v>
      </c>
      <c r="G26529" t="s">
        <v>17970</v>
      </c>
    </row>
    <row r="26530" spans="1:7" hidden="1" x14ac:dyDescent="0.25">
      <c r="A26530" t="str">
        <f t="shared" si="415"/>
        <v>清湾镇, 北流市, 玉林市, 广西壮族自治区</v>
      </c>
      <c r="B26530">
        <v>110.609966</v>
      </c>
      <c r="C26530">
        <v>22.219841454746799</v>
      </c>
      <c r="D26530" t="s">
        <v>1584</v>
      </c>
      <c r="E26530" t="s">
        <v>1890</v>
      </c>
      <c r="F26530" t="s">
        <v>1896</v>
      </c>
      <c r="G26530" t="s">
        <v>17971</v>
      </c>
    </row>
    <row r="26531" spans="1:7" hidden="1" x14ac:dyDescent="0.25">
      <c r="A26531" t="str">
        <f t="shared" si="415"/>
        <v>陵城街道, 北流市, 玉林市, 广西壮族自治区</v>
      </c>
      <c r="B26531">
        <v>110.3536241</v>
      </c>
      <c r="C26531">
        <v>22.7055515473192</v>
      </c>
      <c r="D26531" t="s">
        <v>1584</v>
      </c>
      <c r="E26531" t="s">
        <v>1890</v>
      </c>
      <c r="F26531" t="s">
        <v>1896</v>
      </c>
      <c r="G26531" t="s">
        <v>17972</v>
      </c>
    </row>
    <row r="26532" spans="1:7" hidden="1" x14ac:dyDescent="0.25">
      <c r="A26532" t="str">
        <f t="shared" si="415"/>
        <v>水鸣镇, 博白县, 玉林市, 广西壮族自治区</v>
      </c>
      <c r="B26532">
        <v>109.82740029999999</v>
      </c>
      <c r="C26532">
        <v>22.2400308253231</v>
      </c>
      <c r="D26532" t="s">
        <v>1584</v>
      </c>
      <c r="E26532" t="s">
        <v>1890</v>
      </c>
      <c r="F26532" t="s">
        <v>1914</v>
      </c>
      <c r="G26532" t="s">
        <v>17973</v>
      </c>
    </row>
    <row r="26533" spans="1:7" hidden="1" x14ac:dyDescent="0.25">
      <c r="A26533" t="str">
        <f t="shared" si="415"/>
        <v>永安镇, 博白县, 玉林市, 广西壮族自治区</v>
      </c>
      <c r="B26533">
        <v>109.73541969999999</v>
      </c>
      <c r="C26533">
        <v>22.309101217447001</v>
      </c>
      <c r="D26533" t="s">
        <v>1584</v>
      </c>
      <c r="E26533" t="s">
        <v>1890</v>
      </c>
      <c r="F26533" t="s">
        <v>1914</v>
      </c>
      <c r="G26533" t="s">
        <v>3816</v>
      </c>
    </row>
    <row r="26534" spans="1:7" hidden="1" x14ac:dyDescent="0.25">
      <c r="A26534" t="str">
        <f t="shared" si="415"/>
        <v>江宁镇, 博白县, 玉林市, 广西壮族自治区</v>
      </c>
      <c r="B26534">
        <v>109.60803799999999</v>
      </c>
      <c r="C26534">
        <v>22.1372855390373</v>
      </c>
      <c r="D26534" t="s">
        <v>1584</v>
      </c>
      <c r="E26534" t="s">
        <v>1890</v>
      </c>
      <c r="F26534" t="s">
        <v>1914</v>
      </c>
      <c r="G26534" t="s">
        <v>17974</v>
      </c>
    </row>
    <row r="26535" spans="1:7" hidden="1" x14ac:dyDescent="0.25">
      <c r="A26535" t="str">
        <f t="shared" si="415"/>
        <v>沙河镇, 博白县, 玉林市, 广西壮族自治区</v>
      </c>
      <c r="B26535">
        <v>109.7010543</v>
      </c>
      <c r="C26535">
        <v>22.076860685445101</v>
      </c>
      <c r="D26535" t="s">
        <v>1584</v>
      </c>
      <c r="E26535" t="s">
        <v>1890</v>
      </c>
      <c r="F26535" t="s">
        <v>1914</v>
      </c>
      <c r="G26535" t="s">
        <v>4993</v>
      </c>
    </row>
    <row r="26536" spans="1:7" hidden="1" x14ac:dyDescent="0.25">
      <c r="A26536" t="str">
        <f t="shared" si="415"/>
        <v>沙陂镇, 博白县, 玉林市, 广西壮族自治区</v>
      </c>
      <c r="B26536">
        <v>109.89170559999999</v>
      </c>
      <c r="C26536">
        <v>21.759219851753901</v>
      </c>
      <c r="D26536" t="s">
        <v>1584</v>
      </c>
      <c r="E26536" t="s">
        <v>1890</v>
      </c>
      <c r="F26536" t="s">
        <v>1914</v>
      </c>
      <c r="G26536" t="s">
        <v>17975</v>
      </c>
    </row>
    <row r="26537" spans="1:7" hidden="1" x14ac:dyDescent="0.25">
      <c r="A26537" t="str">
        <f t="shared" si="415"/>
        <v>浪平镇, 博白县, 玉林市, 广西壮族自治区</v>
      </c>
      <c r="B26537">
        <v>109.9061717</v>
      </c>
      <c r="C26537">
        <v>22.3250610615579</v>
      </c>
      <c r="D26537" t="s">
        <v>1584</v>
      </c>
      <c r="E26537" t="s">
        <v>1890</v>
      </c>
      <c r="F26537" t="s">
        <v>1914</v>
      </c>
      <c r="G26537" t="s">
        <v>27286</v>
      </c>
    </row>
    <row r="26538" spans="1:7" hidden="1" x14ac:dyDescent="0.25">
      <c r="A26538" t="str">
        <f t="shared" si="415"/>
        <v>英桥镇, 博白县, 玉林市, 广西壮族自治区</v>
      </c>
      <c r="B26538">
        <v>110.04775770000001</v>
      </c>
      <c r="C26538">
        <v>21.921634949852098</v>
      </c>
      <c r="D26538" t="s">
        <v>1584</v>
      </c>
      <c r="E26538" t="s">
        <v>1890</v>
      </c>
      <c r="F26538" t="s">
        <v>1914</v>
      </c>
      <c r="G26538" t="s">
        <v>17976</v>
      </c>
    </row>
    <row r="26539" spans="1:7" hidden="1" x14ac:dyDescent="0.25">
      <c r="A26539" t="str">
        <f t="shared" si="415"/>
        <v>菱角镇, 博白县, 玉林市, 广西壮族自治区</v>
      </c>
      <c r="B26539">
        <v>109.63530350000001</v>
      </c>
      <c r="C26539">
        <v>21.9920124635692</v>
      </c>
      <c r="D26539" t="s">
        <v>1584</v>
      </c>
      <c r="E26539" t="s">
        <v>1890</v>
      </c>
      <c r="F26539" t="s">
        <v>1914</v>
      </c>
      <c r="G26539" t="s">
        <v>17977</v>
      </c>
    </row>
    <row r="26540" spans="1:7" hidden="1" x14ac:dyDescent="0.25">
      <c r="A26540" t="str">
        <f t="shared" si="415"/>
        <v>那卜镇, 博白县, 玉林市, 广西壮族自治区</v>
      </c>
      <c r="B26540">
        <v>109.9044279</v>
      </c>
      <c r="C26540">
        <v>21.856224895909001</v>
      </c>
      <c r="D26540" t="s">
        <v>1584</v>
      </c>
      <c r="E26540" t="s">
        <v>1890</v>
      </c>
      <c r="F26540" t="s">
        <v>1914</v>
      </c>
      <c r="G26540" t="s">
        <v>17978</v>
      </c>
    </row>
    <row r="26541" spans="1:7" hidden="1" x14ac:dyDescent="0.25">
      <c r="A26541" t="str">
        <f t="shared" si="415"/>
        <v>那林镇, 博白县, 玉林市, 广西壮族自治区</v>
      </c>
      <c r="B26541">
        <v>109.654312</v>
      </c>
      <c r="C26541">
        <v>22.244511711734301</v>
      </c>
      <c r="D26541" t="s">
        <v>1584</v>
      </c>
      <c r="E26541" t="s">
        <v>1890</v>
      </c>
      <c r="F26541" t="s">
        <v>1914</v>
      </c>
      <c r="G26541" t="s">
        <v>17979</v>
      </c>
    </row>
    <row r="26542" spans="1:7" hidden="1" x14ac:dyDescent="0.25">
      <c r="A26542" t="str">
        <f t="shared" si="415"/>
        <v>顿谷镇, 博白县, 玉林市, 广西壮族自治区</v>
      </c>
      <c r="B26542">
        <v>109.7785895</v>
      </c>
      <c r="C26542">
        <v>22.155587757630599</v>
      </c>
      <c r="D26542" t="s">
        <v>1584</v>
      </c>
      <c r="E26542" t="s">
        <v>1890</v>
      </c>
      <c r="F26542" t="s">
        <v>1914</v>
      </c>
      <c r="G26542" t="s">
        <v>17980</v>
      </c>
    </row>
    <row r="26543" spans="1:7" hidden="1" x14ac:dyDescent="0.25">
      <c r="A26543" t="str">
        <f t="shared" si="415"/>
        <v>黄凌镇, 博白县, 玉林市, 广西壮族自治区</v>
      </c>
      <c r="B26543">
        <v>110.0992519</v>
      </c>
      <c r="C26543">
        <v>22.142460812096999</v>
      </c>
      <c r="D26543" t="s">
        <v>1584</v>
      </c>
      <c r="E26543" t="s">
        <v>1890</v>
      </c>
      <c r="F26543" t="s">
        <v>1914</v>
      </c>
      <c r="G26543" t="s">
        <v>17981</v>
      </c>
    </row>
    <row r="26544" spans="1:7" hidden="1" x14ac:dyDescent="0.25">
      <c r="A26544" t="str">
        <f t="shared" si="415"/>
        <v>龙潭镇, 博白县, 玉林市, 广西壮族自治区</v>
      </c>
      <c r="B26544">
        <v>109.7471812</v>
      </c>
      <c r="C26544">
        <v>21.732307765738501</v>
      </c>
      <c r="D26544" t="s">
        <v>1584</v>
      </c>
      <c r="E26544" t="s">
        <v>1890</v>
      </c>
      <c r="F26544" t="s">
        <v>1914</v>
      </c>
      <c r="G26544" t="s">
        <v>1049</v>
      </c>
    </row>
    <row r="26545" spans="1:7" hidden="1" x14ac:dyDescent="0.25">
      <c r="A26545" t="str">
        <f t="shared" si="415"/>
        <v>仁东镇, 玉州区, 玉林市, 广西壮族自治区</v>
      </c>
      <c r="B26545">
        <v>110.0738171</v>
      </c>
      <c r="C26545">
        <v>22.679493053405601</v>
      </c>
      <c r="D26545" t="s">
        <v>1584</v>
      </c>
      <c r="E26545" t="s">
        <v>1890</v>
      </c>
      <c r="F26545" t="s">
        <v>14772</v>
      </c>
      <c r="G26545" t="s">
        <v>17982</v>
      </c>
    </row>
    <row r="26546" spans="1:7" hidden="1" x14ac:dyDescent="0.25">
      <c r="A26546" t="str">
        <f t="shared" si="415"/>
        <v>仁厚镇, 玉州区, 玉林市, 广西壮族自治区</v>
      </c>
      <c r="B26546">
        <v>110.03085900000001</v>
      </c>
      <c r="C26546">
        <v>22.649059525063699</v>
      </c>
      <c r="D26546" t="s">
        <v>1584</v>
      </c>
      <c r="E26546" t="s">
        <v>1890</v>
      </c>
      <c r="F26546" t="s">
        <v>14772</v>
      </c>
      <c r="G26546" t="s">
        <v>5845</v>
      </c>
    </row>
    <row r="26547" spans="1:7" hidden="1" x14ac:dyDescent="0.25">
      <c r="A26547" t="str">
        <f t="shared" si="415"/>
        <v>大塘镇, 玉州区, 玉林市, 广西壮族自治区</v>
      </c>
      <c r="B26547">
        <v>110.1280568</v>
      </c>
      <c r="C26547">
        <v>22.771248117432499</v>
      </c>
      <c r="D26547" t="s">
        <v>1584</v>
      </c>
      <c r="E26547" t="s">
        <v>1890</v>
      </c>
      <c r="F26547" t="s">
        <v>14772</v>
      </c>
      <c r="G26547" t="s">
        <v>1876</v>
      </c>
    </row>
    <row r="26548" spans="1:7" hidden="1" x14ac:dyDescent="0.25">
      <c r="A26548" t="str">
        <f t="shared" si="415"/>
        <v>茂林镇, 玉州区, 玉林市, 广西壮族自治区</v>
      </c>
      <c r="B26548">
        <v>110.2522702</v>
      </c>
      <c r="C26548">
        <v>22.664740608464999</v>
      </c>
      <c r="D26548" t="s">
        <v>1584</v>
      </c>
      <c r="E26548" t="s">
        <v>1890</v>
      </c>
      <c r="F26548" t="s">
        <v>14772</v>
      </c>
      <c r="G26548" t="s">
        <v>16931</v>
      </c>
    </row>
    <row r="26549" spans="1:7" hidden="1" x14ac:dyDescent="0.25">
      <c r="A26549" t="str">
        <f t="shared" si="415"/>
        <v>达里雅布依镇, 于田县, 和田地区, 新疆维吾尔自治区</v>
      </c>
      <c r="B26549">
        <v>82.149991270000001</v>
      </c>
      <c r="C26549">
        <v>38.560503501045197</v>
      </c>
      <c r="D26549" t="s">
        <v>1567</v>
      </c>
      <c r="E26549" t="s">
        <v>1939</v>
      </c>
      <c r="F26549" t="s">
        <v>1940</v>
      </c>
      <c r="G26549" t="s">
        <v>32601</v>
      </c>
    </row>
    <row r="26550" spans="1:7" hidden="1" x14ac:dyDescent="0.25">
      <c r="A26550" t="str">
        <f t="shared" si="415"/>
        <v>大鹏街道, 龙岗区, 深圳市, 广东省</v>
      </c>
      <c r="B26550">
        <v>114.5087821</v>
      </c>
      <c r="C26550">
        <v>22.598544598603802</v>
      </c>
      <c r="D26550" t="s">
        <v>2149</v>
      </c>
      <c r="E26550" t="s">
        <v>2792</v>
      </c>
      <c r="F26550" t="s">
        <v>3428</v>
      </c>
      <c r="G26550" t="s">
        <v>17983</v>
      </c>
    </row>
    <row r="26551" spans="1:7" hidden="1" x14ac:dyDescent="0.25">
      <c r="A26551" t="str">
        <f t="shared" si="415"/>
        <v>葵涌街道, 龙岗区, 深圳市, 广东省</v>
      </c>
      <c r="B26551">
        <v>114.4474056</v>
      </c>
      <c r="C26551">
        <v>22.635092559655298</v>
      </c>
      <c r="D26551" t="s">
        <v>2149</v>
      </c>
      <c r="E26551" t="s">
        <v>2792</v>
      </c>
      <c r="F26551" t="s">
        <v>3428</v>
      </c>
      <c r="G26551" t="s">
        <v>17984</v>
      </c>
    </row>
    <row r="26552" spans="1:7" hidden="1" x14ac:dyDescent="0.25">
      <c r="A26552" t="str">
        <f t="shared" si="415"/>
        <v>龙城街道, 龙岗区, 深圳市, 广东省</v>
      </c>
      <c r="B26552">
        <v>114.22236359999999</v>
      </c>
      <c r="C26552">
        <v>22.7426621795458</v>
      </c>
      <c r="D26552" t="s">
        <v>2149</v>
      </c>
      <c r="E26552" t="s">
        <v>2792</v>
      </c>
      <c r="F26552" t="s">
        <v>3428</v>
      </c>
      <c r="G26552" t="s">
        <v>7278</v>
      </c>
    </row>
    <row r="26553" spans="1:7" hidden="1" x14ac:dyDescent="0.25">
      <c r="A26553" t="str">
        <f t="shared" si="415"/>
        <v>洲心街道, 清城区, 清远市, 广东省</v>
      </c>
      <c r="B26553">
        <v>113.0863032</v>
      </c>
      <c r="C26553">
        <v>23.676712085201</v>
      </c>
      <c r="D26553" t="s">
        <v>2149</v>
      </c>
      <c r="E26553" t="s">
        <v>2948</v>
      </c>
      <c r="F26553" t="s">
        <v>3420</v>
      </c>
      <c r="G26553" t="s">
        <v>17985</v>
      </c>
    </row>
    <row r="26554" spans="1:7" hidden="1" x14ac:dyDescent="0.25">
      <c r="A26554" t="str">
        <f t="shared" si="415"/>
        <v>湖光镇, 麻章区, 湛江市, 广东省</v>
      </c>
      <c r="B26554">
        <v>110.2703558</v>
      </c>
      <c r="C26554">
        <v>21.112793417908101</v>
      </c>
      <c r="D26554" t="s">
        <v>2149</v>
      </c>
      <c r="E26554" t="s">
        <v>2944</v>
      </c>
      <c r="F26554" t="s">
        <v>2945</v>
      </c>
      <c r="G26554" t="s">
        <v>17986</v>
      </c>
    </row>
    <row r="26555" spans="1:7" hidden="1" x14ac:dyDescent="0.25">
      <c r="A26555" t="str">
        <f t="shared" si="415"/>
        <v>湖光农场, 麻章区, 湛江市, 广东省</v>
      </c>
      <c r="B26555">
        <v>110.22447200000001</v>
      </c>
      <c r="C26555">
        <v>21.205736118206399</v>
      </c>
      <c r="D26555" t="s">
        <v>2149</v>
      </c>
      <c r="E26555" t="s">
        <v>2944</v>
      </c>
      <c r="F26555" t="s">
        <v>2945</v>
      </c>
      <c r="G26555" t="s">
        <v>17987</v>
      </c>
    </row>
    <row r="26556" spans="1:7" hidden="1" x14ac:dyDescent="0.25">
      <c r="A26556" t="str">
        <f t="shared" si="415"/>
        <v>黄坡镇, 吴川市, 湛江市, 广东省</v>
      </c>
      <c r="B26556">
        <v>110.5902773</v>
      </c>
      <c r="C26556">
        <v>21.351589223008599</v>
      </c>
      <c r="D26556" t="s">
        <v>2149</v>
      </c>
      <c r="E26556" t="s">
        <v>2944</v>
      </c>
      <c r="F26556" t="s">
        <v>3460</v>
      </c>
      <c r="G26556" t="s">
        <v>17988</v>
      </c>
    </row>
    <row r="26557" spans="1:7" hidden="1" x14ac:dyDescent="0.25">
      <c r="A26557" t="str">
        <f t="shared" si="415"/>
        <v>东陂镇, 连州市, 清远市, 广东省</v>
      </c>
      <c r="B26557">
        <v>112.32478380000001</v>
      </c>
      <c r="C26557">
        <v>24.996667477474499</v>
      </c>
      <c r="D26557" t="s">
        <v>2149</v>
      </c>
      <c r="E26557" t="s">
        <v>2948</v>
      </c>
      <c r="F26557" t="s">
        <v>3489</v>
      </c>
      <c r="G26557" t="s">
        <v>17989</v>
      </c>
    </row>
    <row r="26558" spans="1:7" hidden="1" x14ac:dyDescent="0.25">
      <c r="A26558" t="str">
        <f t="shared" si="415"/>
        <v>丰阳镇, 连州市, 清远市, 广东省</v>
      </c>
      <c r="B26558">
        <v>112.2412121</v>
      </c>
      <c r="C26558">
        <v>25.062968145362799</v>
      </c>
      <c r="D26558" t="s">
        <v>2149</v>
      </c>
      <c r="E26558" t="s">
        <v>2948</v>
      </c>
      <c r="F26558" t="s">
        <v>3489</v>
      </c>
      <c r="G26558" t="s">
        <v>17990</v>
      </c>
    </row>
    <row r="26559" spans="1:7" hidden="1" x14ac:dyDescent="0.25">
      <c r="A26559" t="str">
        <f t="shared" si="415"/>
        <v>下桥镇, 徐闻县, 湛江市, 广东省</v>
      </c>
      <c r="B26559">
        <v>110.1587067</v>
      </c>
      <c r="C26559">
        <v>20.4739417463161</v>
      </c>
      <c r="D26559" t="s">
        <v>2149</v>
      </c>
      <c r="E26559" t="s">
        <v>2944</v>
      </c>
      <c r="F26559" t="s">
        <v>3511</v>
      </c>
      <c r="G26559" t="s">
        <v>17991</v>
      </c>
    </row>
    <row r="26560" spans="1:7" hidden="1" x14ac:dyDescent="0.25">
      <c r="A26560" t="str">
        <f t="shared" si="415"/>
        <v>秤架瑶族镇, 阳山县, 清远市, 广东省</v>
      </c>
      <c r="B26560">
        <v>112.8509425</v>
      </c>
      <c r="C26560">
        <v>24.8057777633698</v>
      </c>
      <c r="D26560" t="s">
        <v>2149</v>
      </c>
      <c r="E26560" t="s">
        <v>2948</v>
      </c>
      <c r="F26560" t="s">
        <v>3494</v>
      </c>
      <c r="G26560" t="s">
        <v>32602</v>
      </c>
    </row>
    <row r="26561" spans="1:7" hidden="1" x14ac:dyDescent="0.25">
      <c r="A26561" t="str">
        <f t="shared" si="415"/>
        <v>三排镇, 连南瑶族自治县, 清远市, 广东省</v>
      </c>
      <c r="B26561">
        <v>112.3017485</v>
      </c>
      <c r="C26561">
        <v>24.6158453716839</v>
      </c>
      <c r="D26561" t="s">
        <v>2149</v>
      </c>
      <c r="E26561" t="s">
        <v>2948</v>
      </c>
      <c r="F26561" t="s">
        <v>3510</v>
      </c>
      <c r="G26561" t="s">
        <v>17992</v>
      </c>
    </row>
    <row r="26562" spans="1:7" hidden="1" x14ac:dyDescent="0.25">
      <c r="A26562" t="str">
        <f t="shared" si="415"/>
        <v>城中街道, 四会市, 肇庆市, 广东省</v>
      </c>
      <c r="B26562">
        <v>112.6489686</v>
      </c>
      <c r="C26562">
        <v>23.373930113156401</v>
      </c>
      <c r="D26562" t="s">
        <v>2149</v>
      </c>
      <c r="E26562" t="s">
        <v>3473</v>
      </c>
      <c r="F26562" t="s">
        <v>3474</v>
      </c>
      <c r="G26562" t="s">
        <v>305</v>
      </c>
    </row>
    <row r="26563" spans="1:7" hidden="1" x14ac:dyDescent="0.25">
      <c r="A26563" t="str">
        <f t="shared" si="415"/>
        <v>贞山街道, 四会市, 肇庆市, 广东省</v>
      </c>
      <c r="B26563">
        <v>112.6080228</v>
      </c>
      <c r="C26563">
        <v>23.3210707088462</v>
      </c>
      <c r="D26563" t="s">
        <v>2149</v>
      </c>
      <c r="E26563" t="s">
        <v>3473</v>
      </c>
      <c r="F26563" t="s">
        <v>3474</v>
      </c>
      <c r="G26563" t="s">
        <v>17993</v>
      </c>
    </row>
    <row r="26564" spans="1:7" hidden="1" x14ac:dyDescent="0.25">
      <c r="A26564" t="str">
        <f t="shared" si="415"/>
        <v>广东省济广监狱, 四会市, 肇庆市, 广东省</v>
      </c>
      <c r="B26564">
        <v>112.6236725</v>
      </c>
      <c r="C26564">
        <v>23.386293617087102</v>
      </c>
      <c r="D26564" t="s">
        <v>2149</v>
      </c>
      <c r="E26564" t="s">
        <v>3473</v>
      </c>
      <c r="F26564" t="s">
        <v>3474</v>
      </c>
      <c r="G26564" t="s">
        <v>17994</v>
      </c>
    </row>
    <row r="26565" spans="1:7" hidden="1" x14ac:dyDescent="0.25">
      <c r="A26565" t="str">
        <f t="shared" si="415"/>
        <v>肇庆高新技术产业开发区, 四会市, 肇庆市, 广东省</v>
      </c>
      <c r="B26565">
        <v>112.82605700000001</v>
      </c>
      <c r="C26565">
        <v>23.324684226054298</v>
      </c>
      <c r="D26565" t="s">
        <v>2149</v>
      </c>
      <c r="E26565" t="s">
        <v>3473</v>
      </c>
      <c r="F26565" t="s">
        <v>3474</v>
      </c>
      <c r="G26565" t="s">
        <v>17995</v>
      </c>
    </row>
    <row r="26566" spans="1:7" hidden="1" x14ac:dyDescent="0.25">
      <c r="A26566" t="str">
        <f t="shared" si="415"/>
        <v>南丰镇, 封开县, 肇庆市, 广东省</v>
      </c>
      <c r="B26566">
        <v>111.79069269999999</v>
      </c>
      <c r="C26566">
        <v>23.739755207027699</v>
      </c>
      <c r="D26566" t="s">
        <v>2149</v>
      </c>
      <c r="E26566" t="s">
        <v>3473</v>
      </c>
      <c r="F26566" t="s">
        <v>3730</v>
      </c>
      <c r="G26566" t="s">
        <v>5050</v>
      </c>
    </row>
    <row r="26567" spans="1:7" hidden="1" x14ac:dyDescent="0.25">
      <c r="A26567" t="str">
        <f t="shared" si="415"/>
        <v>寨岗镇, 连南瑶族自治县, 清远市, 广东省</v>
      </c>
      <c r="B26567">
        <v>112.3545182</v>
      </c>
      <c r="C26567">
        <v>24.4295268531856</v>
      </c>
      <c r="D26567" t="s">
        <v>2149</v>
      </c>
      <c r="E26567" t="s">
        <v>2948</v>
      </c>
      <c r="F26567" t="s">
        <v>3510</v>
      </c>
      <c r="G26567" t="s">
        <v>17996</v>
      </c>
    </row>
    <row r="26568" spans="1:7" hidden="1" x14ac:dyDescent="0.25">
      <c r="A26568" t="str">
        <f t="shared" si="415"/>
        <v>吉田镇, 连山壮族瑶族自治县, 清远市, 广东省</v>
      </c>
      <c r="B26568">
        <v>112.0340058</v>
      </c>
      <c r="C26568">
        <v>24.5778388528101</v>
      </c>
      <c r="D26568" t="s">
        <v>2149</v>
      </c>
      <c r="E26568" t="s">
        <v>2948</v>
      </c>
      <c r="F26568" t="s">
        <v>3508</v>
      </c>
      <c r="G26568" t="s">
        <v>17997</v>
      </c>
    </row>
    <row r="26569" spans="1:7" hidden="1" x14ac:dyDescent="0.25">
      <c r="A26569" t="str">
        <f t="shared" si="415"/>
        <v>塘缀镇, 吴川市, 湛江市, 广东省</v>
      </c>
      <c r="B26569">
        <v>110.5753265</v>
      </c>
      <c r="C26569">
        <v>21.45762654903</v>
      </c>
      <c r="D26569" t="s">
        <v>2149</v>
      </c>
      <c r="E26569" t="s">
        <v>2944</v>
      </c>
      <c r="F26569" t="s">
        <v>3460</v>
      </c>
      <c r="G26569" t="s">
        <v>17998</v>
      </c>
    </row>
    <row r="26570" spans="1:7" hidden="1" x14ac:dyDescent="0.25">
      <c r="A26570" t="str">
        <f t="shared" si="415"/>
        <v>福堂镇, 连山壮族瑶族自治县, 清远市, 广东省</v>
      </c>
      <c r="B26570">
        <v>112.07269839999999</v>
      </c>
      <c r="C26570">
        <v>24.421296227324301</v>
      </c>
      <c r="D26570" t="s">
        <v>2149</v>
      </c>
      <c r="E26570" t="s">
        <v>2948</v>
      </c>
      <c r="F26570" t="s">
        <v>3508</v>
      </c>
      <c r="G26570" t="s">
        <v>17999</v>
      </c>
    </row>
    <row r="26571" spans="1:7" hidden="1" x14ac:dyDescent="0.25">
      <c r="A26571" t="str">
        <f t="shared" si="415"/>
        <v>浅水镇, 吴川市, 湛江市, 广东省</v>
      </c>
      <c r="B26571">
        <v>110.7693921</v>
      </c>
      <c r="C26571">
        <v>21.587242417679899</v>
      </c>
      <c r="D26571" t="s">
        <v>2149</v>
      </c>
      <c r="E26571" t="s">
        <v>2944</v>
      </c>
      <c r="F26571" t="s">
        <v>3460</v>
      </c>
      <c r="G26571" t="s">
        <v>18000</v>
      </c>
    </row>
    <row r="26572" spans="1:7" hidden="1" x14ac:dyDescent="0.25">
      <c r="A26572" t="str">
        <f t="shared" si="415"/>
        <v>官渡镇, 坡头区, 湛江市, 广东省</v>
      </c>
      <c r="B26572">
        <v>110.44794159999999</v>
      </c>
      <c r="C26572">
        <v>21.397763743151</v>
      </c>
      <c r="D26572" t="s">
        <v>2149</v>
      </c>
      <c r="E26572" t="s">
        <v>2944</v>
      </c>
      <c r="F26572" t="s">
        <v>3486</v>
      </c>
      <c r="G26572" t="s">
        <v>3981</v>
      </c>
    </row>
    <row r="26573" spans="1:7" hidden="1" x14ac:dyDescent="0.25">
      <c r="A26573" t="str">
        <f t="shared" si="415"/>
        <v>壬庄镇, 靖西市, 百色市, 广西壮族自治区</v>
      </c>
      <c r="B26573">
        <v>106.43699700000001</v>
      </c>
      <c r="C26573">
        <v>22.9401382142714</v>
      </c>
      <c r="D26573" t="s">
        <v>1584</v>
      </c>
      <c r="E26573" t="s">
        <v>1762</v>
      </c>
      <c r="F26573" t="s">
        <v>27514</v>
      </c>
      <c r="G26573" t="s">
        <v>27487</v>
      </c>
    </row>
    <row r="26574" spans="1:7" hidden="1" x14ac:dyDescent="0.25">
      <c r="A26574" t="str">
        <f t="shared" ref="A26574:A26637" si="416">_xlfn.CONCAT(G26574,", ",F26574,", ",E26574,", ",D26574)</f>
        <v>岳圩镇, 靖西市, 百色市, 广西壮族自治区</v>
      </c>
      <c r="B26574">
        <v>106.56770109999999</v>
      </c>
      <c r="C26574">
        <v>22.957582256686901</v>
      </c>
      <c r="D26574" t="s">
        <v>1584</v>
      </c>
      <c r="E26574" t="s">
        <v>1762</v>
      </c>
      <c r="F26574" t="s">
        <v>27514</v>
      </c>
      <c r="G26574" t="s">
        <v>18001</v>
      </c>
    </row>
    <row r="26575" spans="1:7" hidden="1" x14ac:dyDescent="0.25">
      <c r="A26575" t="str">
        <f t="shared" si="416"/>
        <v>龙邦镇, 靖西市, 百色市, 广西壮族自治区</v>
      </c>
      <c r="B26575">
        <v>106.3301596</v>
      </c>
      <c r="C26575">
        <v>22.909682900628599</v>
      </c>
      <c r="D26575" t="s">
        <v>1584</v>
      </c>
      <c r="E26575" t="s">
        <v>1762</v>
      </c>
      <c r="F26575" t="s">
        <v>27514</v>
      </c>
      <c r="G26575" t="s">
        <v>18002</v>
      </c>
    </row>
    <row r="26576" spans="1:7" hidden="1" x14ac:dyDescent="0.25">
      <c r="A26576" t="str">
        <f t="shared" si="416"/>
        <v>介廷镇, 隆林各族自治县, 百色市, 广西壮族自治区</v>
      </c>
      <c r="B26576">
        <v>105.5632277</v>
      </c>
      <c r="C26576">
        <v>24.4624356984678</v>
      </c>
      <c r="D26576" t="s">
        <v>1584</v>
      </c>
      <c r="E26576" t="s">
        <v>1762</v>
      </c>
      <c r="F26576" t="s">
        <v>14778</v>
      </c>
      <c r="G26576" t="s">
        <v>27488</v>
      </c>
    </row>
    <row r="26577" spans="1:7" hidden="1" x14ac:dyDescent="0.25">
      <c r="A26577" t="str">
        <f t="shared" si="416"/>
        <v>克长镇, 隆林各族自治县, 百色市, 广西壮族自治区</v>
      </c>
      <c r="B26577">
        <v>105.3779979</v>
      </c>
      <c r="C26577">
        <v>24.625982053998701</v>
      </c>
      <c r="D26577" t="s">
        <v>1584</v>
      </c>
      <c r="E26577" t="s">
        <v>1762</v>
      </c>
      <c r="F26577" t="s">
        <v>14778</v>
      </c>
      <c r="G26577" t="s">
        <v>27489</v>
      </c>
    </row>
    <row r="26578" spans="1:7" hidden="1" x14ac:dyDescent="0.25">
      <c r="A26578" t="str">
        <f t="shared" si="416"/>
        <v>岩茶镇, 隆林各族自治县, 百色市, 广西壮族自治区</v>
      </c>
      <c r="B26578">
        <v>105.44174580000001</v>
      </c>
      <c r="C26578">
        <v>24.478023275680201</v>
      </c>
      <c r="D26578" t="s">
        <v>1584</v>
      </c>
      <c r="E26578" t="s">
        <v>1762</v>
      </c>
      <c r="F26578" t="s">
        <v>14778</v>
      </c>
      <c r="G26578" t="s">
        <v>27490</v>
      </c>
    </row>
    <row r="26579" spans="1:7" hidden="1" x14ac:dyDescent="0.25">
      <c r="A26579" t="str">
        <f t="shared" si="416"/>
        <v>平班镇, 隆林各族自治县, 百色市, 广西壮族自治区</v>
      </c>
      <c r="B26579">
        <v>105.48038200000001</v>
      </c>
      <c r="C26579">
        <v>24.7617541181177</v>
      </c>
      <c r="D26579" t="s">
        <v>1584</v>
      </c>
      <c r="E26579" t="s">
        <v>1762</v>
      </c>
      <c r="F26579" t="s">
        <v>14778</v>
      </c>
      <c r="G26579" t="s">
        <v>18003</v>
      </c>
    </row>
    <row r="26580" spans="1:7" hidden="1" x14ac:dyDescent="0.25">
      <c r="A26580" t="str">
        <f t="shared" si="416"/>
        <v>德峨镇, 隆林各族自治县, 百色市, 广西壮族自治区</v>
      </c>
      <c r="B26580">
        <v>105.1977366</v>
      </c>
      <c r="C26580">
        <v>24.646465897461699</v>
      </c>
      <c r="D26580" t="s">
        <v>1584</v>
      </c>
      <c r="E26580" t="s">
        <v>1762</v>
      </c>
      <c r="F26580" t="s">
        <v>14778</v>
      </c>
      <c r="G26580" t="s">
        <v>18004</v>
      </c>
    </row>
    <row r="26581" spans="1:7" hidden="1" x14ac:dyDescent="0.25">
      <c r="A26581" t="str">
        <f t="shared" si="416"/>
        <v>新州镇, 隆林各族自治县, 百色市, 广西壮族自治区</v>
      </c>
      <c r="B26581">
        <v>105.37367690000001</v>
      </c>
      <c r="C26581">
        <v>24.745583821296599</v>
      </c>
      <c r="D26581" t="s">
        <v>1584</v>
      </c>
      <c r="E26581" t="s">
        <v>1762</v>
      </c>
      <c r="F26581" t="s">
        <v>14778</v>
      </c>
      <c r="G26581" t="s">
        <v>955</v>
      </c>
    </row>
    <row r="26582" spans="1:7" hidden="1" x14ac:dyDescent="0.25">
      <c r="A26582" t="str">
        <f t="shared" si="416"/>
        <v>桠杈镇, 隆林各族自治县, 百色市, 广西壮族自治区</v>
      </c>
      <c r="B26582">
        <v>105.22441449999999</v>
      </c>
      <c r="C26582">
        <v>24.932729844335501</v>
      </c>
      <c r="D26582" t="s">
        <v>1584</v>
      </c>
      <c r="E26582" t="s">
        <v>1762</v>
      </c>
      <c r="F26582" t="s">
        <v>14778</v>
      </c>
      <c r="G26582" t="s">
        <v>18005</v>
      </c>
    </row>
    <row r="26583" spans="1:7" hidden="1" x14ac:dyDescent="0.25">
      <c r="A26583" t="str">
        <f t="shared" si="416"/>
        <v>沙梨镇, 隆林各族自治县, 百色市, 广西壮族自治区</v>
      </c>
      <c r="B26583">
        <v>105.6163043</v>
      </c>
      <c r="C26583">
        <v>24.731055352531602</v>
      </c>
      <c r="D26583" t="s">
        <v>1584</v>
      </c>
      <c r="E26583" t="s">
        <v>1762</v>
      </c>
      <c r="F26583" t="s">
        <v>14778</v>
      </c>
      <c r="G26583" t="s">
        <v>27491</v>
      </c>
    </row>
    <row r="26584" spans="1:7" hidden="1" x14ac:dyDescent="0.25">
      <c r="A26584" t="str">
        <f t="shared" si="416"/>
        <v>武乐镇, 港北区, 贵港市, 广西壮族自治区</v>
      </c>
      <c r="B26584">
        <v>109.79764609999999</v>
      </c>
      <c r="C26584">
        <v>23.112178852288899</v>
      </c>
      <c r="D26584" t="s">
        <v>1584</v>
      </c>
      <c r="E26584" t="s">
        <v>1792</v>
      </c>
      <c r="F26584" t="s">
        <v>1796</v>
      </c>
      <c r="G26584" t="s">
        <v>27492</v>
      </c>
    </row>
    <row r="26585" spans="1:7" hidden="1" x14ac:dyDescent="0.25">
      <c r="A26585" t="str">
        <f t="shared" si="416"/>
        <v>东津镇, 港南区, 贵港市, 广西壮族自治区</v>
      </c>
      <c r="B26585">
        <v>109.82298520000001</v>
      </c>
      <c r="C26585">
        <v>23.0444233729121</v>
      </c>
      <c r="D26585" t="s">
        <v>1584</v>
      </c>
      <c r="E26585" t="s">
        <v>1792</v>
      </c>
      <c r="F26585" t="s">
        <v>18006</v>
      </c>
      <c r="G26585" t="s">
        <v>10184</v>
      </c>
    </row>
    <row r="26586" spans="1:7" hidden="1" x14ac:dyDescent="0.25">
      <c r="A26586" t="str">
        <f t="shared" si="416"/>
        <v>八塘镇, 港南区, 贵港市, 广西壮族自治区</v>
      </c>
      <c r="B26586">
        <v>109.6963803</v>
      </c>
      <c r="C26586">
        <v>23.049615794030998</v>
      </c>
      <c r="D26586" t="s">
        <v>1584</v>
      </c>
      <c r="E26586" t="s">
        <v>1792</v>
      </c>
      <c r="F26586" t="s">
        <v>18006</v>
      </c>
      <c r="G26586" t="s">
        <v>13963</v>
      </c>
    </row>
    <row r="26587" spans="1:7" hidden="1" x14ac:dyDescent="0.25">
      <c r="A26587" t="str">
        <f t="shared" si="416"/>
        <v>新塘镇, 港南区, 贵港市, 广西壮族自治区</v>
      </c>
      <c r="B26587">
        <v>109.6161587</v>
      </c>
      <c r="C26587">
        <v>23.005305887121398</v>
      </c>
      <c r="D26587" t="s">
        <v>1584</v>
      </c>
      <c r="E26587" t="s">
        <v>1792</v>
      </c>
      <c r="F26587" t="s">
        <v>18006</v>
      </c>
      <c r="G26587" t="s">
        <v>607</v>
      </c>
    </row>
    <row r="26588" spans="1:7" hidden="1" x14ac:dyDescent="0.25">
      <c r="A26588" t="str">
        <f t="shared" si="416"/>
        <v>木格镇, 港南区, 贵港市, 广西壮族自治区</v>
      </c>
      <c r="B26588">
        <v>109.7040707</v>
      </c>
      <c r="C26588">
        <v>22.818037255578599</v>
      </c>
      <c r="D26588" t="s">
        <v>1584</v>
      </c>
      <c r="E26588" t="s">
        <v>1792</v>
      </c>
      <c r="F26588" t="s">
        <v>18006</v>
      </c>
      <c r="G26588" t="s">
        <v>3754</v>
      </c>
    </row>
    <row r="26589" spans="1:7" hidden="1" x14ac:dyDescent="0.25">
      <c r="A26589" t="str">
        <f t="shared" si="416"/>
        <v>木梓镇, 港南区, 贵港市, 广西壮族自治区</v>
      </c>
      <c r="B26589">
        <v>109.6423549</v>
      </c>
      <c r="C26589">
        <v>22.737171022683601</v>
      </c>
      <c r="D26589" t="s">
        <v>1584</v>
      </c>
      <c r="E26589" t="s">
        <v>1792</v>
      </c>
      <c r="F26589" t="s">
        <v>18006</v>
      </c>
      <c r="G26589" t="s">
        <v>18007</v>
      </c>
    </row>
    <row r="26590" spans="1:7" hidden="1" x14ac:dyDescent="0.25">
      <c r="A26590" t="str">
        <f t="shared" si="416"/>
        <v>桥圩镇, 港南区, 贵港市, 广西壮族自治区</v>
      </c>
      <c r="B26590">
        <v>109.74199950000001</v>
      </c>
      <c r="C26590">
        <v>22.965334804002499</v>
      </c>
      <c r="D26590" t="s">
        <v>1584</v>
      </c>
      <c r="E26590" t="s">
        <v>1792</v>
      </c>
      <c r="F26590" t="s">
        <v>18006</v>
      </c>
      <c r="G26590" t="s">
        <v>18008</v>
      </c>
    </row>
    <row r="26591" spans="1:7" hidden="1" x14ac:dyDescent="0.25">
      <c r="A26591" t="str">
        <f t="shared" si="416"/>
        <v>湛江镇, 港南区, 贵港市, 广西壮族自治区</v>
      </c>
      <c r="B26591">
        <v>109.7964897</v>
      </c>
      <c r="C26591">
        <v>22.907237017228901</v>
      </c>
      <c r="D26591" t="s">
        <v>1584</v>
      </c>
      <c r="E26591" t="s">
        <v>1792</v>
      </c>
      <c r="F26591" t="s">
        <v>18006</v>
      </c>
      <c r="G26591" t="s">
        <v>18009</v>
      </c>
    </row>
    <row r="26592" spans="1:7" hidden="1" x14ac:dyDescent="0.25">
      <c r="A26592" t="str">
        <f t="shared" si="416"/>
        <v>瓦塘镇, 港南区, 贵港市, 广西壮族自治区</v>
      </c>
      <c r="B26592">
        <v>109.60398069999999</v>
      </c>
      <c r="C26592">
        <v>22.865643300606902</v>
      </c>
      <c r="D26592" t="s">
        <v>1584</v>
      </c>
      <c r="E26592" t="s">
        <v>1792</v>
      </c>
      <c r="F26592" t="s">
        <v>18006</v>
      </c>
      <c r="G26592" t="s">
        <v>25584</v>
      </c>
    </row>
    <row r="26593" spans="1:7" hidden="1" x14ac:dyDescent="0.25">
      <c r="A26593" t="str">
        <f t="shared" si="416"/>
        <v>湛江市坡头区官渡工业园, 坡头区, 湛江市, 广东省</v>
      </c>
      <c r="B26593">
        <v>110.3983066</v>
      </c>
      <c r="C26593">
        <v>21.399894744966399</v>
      </c>
      <c r="D26593" t="s">
        <v>2149</v>
      </c>
      <c r="E26593" t="s">
        <v>2944</v>
      </c>
      <c r="F26593" t="s">
        <v>3486</v>
      </c>
      <c r="G26593" t="s">
        <v>18010</v>
      </c>
    </row>
    <row r="26594" spans="1:7" hidden="1" x14ac:dyDescent="0.25">
      <c r="A26594" t="str">
        <f t="shared" si="416"/>
        <v>吉水镇, 廉江市, 湛江市, 广东省</v>
      </c>
      <c r="B26594">
        <v>110.2236387</v>
      </c>
      <c r="C26594">
        <v>21.674763253721299</v>
      </c>
      <c r="D26594" t="s">
        <v>2149</v>
      </c>
      <c r="E26594" t="s">
        <v>2944</v>
      </c>
      <c r="F26594" t="s">
        <v>3301</v>
      </c>
      <c r="G26594" t="s">
        <v>18011</v>
      </c>
    </row>
    <row r="26595" spans="1:7" hidden="1" x14ac:dyDescent="0.25">
      <c r="A26595" t="str">
        <f t="shared" si="416"/>
        <v>和寮镇, 廉江市, 湛江市, 广东省</v>
      </c>
      <c r="B26595">
        <v>110.1795956</v>
      </c>
      <c r="C26595">
        <v>21.8500961998393</v>
      </c>
      <c r="D26595" t="s">
        <v>2149</v>
      </c>
      <c r="E26595" t="s">
        <v>2944</v>
      </c>
      <c r="F26595" t="s">
        <v>3301</v>
      </c>
      <c r="G26595" t="s">
        <v>18012</v>
      </c>
    </row>
    <row r="26596" spans="1:7" hidden="1" x14ac:dyDescent="0.25">
      <c r="A26596" t="str">
        <f t="shared" si="416"/>
        <v>塘蓬镇, 廉江市, 湛江市, 广东省</v>
      </c>
      <c r="B26596">
        <v>110.115685</v>
      </c>
      <c r="C26596">
        <v>21.801973895029899</v>
      </c>
      <c r="D26596" t="s">
        <v>2149</v>
      </c>
      <c r="E26596" t="s">
        <v>2944</v>
      </c>
      <c r="F26596" t="s">
        <v>3301</v>
      </c>
      <c r="G26596" t="s">
        <v>18013</v>
      </c>
    </row>
    <row r="26597" spans="1:7" hidden="1" x14ac:dyDescent="0.25">
      <c r="A26597" t="str">
        <f t="shared" si="416"/>
        <v>安铺镇, 廉江市, 湛江市, 广东省</v>
      </c>
      <c r="B26597">
        <v>110.0037061</v>
      </c>
      <c r="C26597">
        <v>21.463133882164701</v>
      </c>
      <c r="D26597" t="s">
        <v>2149</v>
      </c>
      <c r="E26597" t="s">
        <v>2944</v>
      </c>
      <c r="F26597" t="s">
        <v>3301</v>
      </c>
      <c r="G26597" t="s">
        <v>18014</v>
      </c>
    </row>
    <row r="26598" spans="1:7" hidden="1" x14ac:dyDescent="0.25">
      <c r="A26598" t="str">
        <f t="shared" si="416"/>
        <v>新民镇, 廉江市, 湛江市, 广东省</v>
      </c>
      <c r="B26598">
        <v>110.2107956</v>
      </c>
      <c r="C26598">
        <v>21.5516981074516</v>
      </c>
      <c r="D26598" t="s">
        <v>2149</v>
      </c>
      <c r="E26598" t="s">
        <v>2944</v>
      </c>
      <c r="F26598" t="s">
        <v>3301</v>
      </c>
      <c r="G26598" t="s">
        <v>11957</v>
      </c>
    </row>
    <row r="26599" spans="1:7" hidden="1" x14ac:dyDescent="0.25">
      <c r="A26599" t="str">
        <f t="shared" si="416"/>
        <v>横山镇, 廉江市, 湛江市, 广东省</v>
      </c>
      <c r="B26599">
        <v>110.1095081</v>
      </c>
      <c r="C26599">
        <v>21.4933988498213</v>
      </c>
      <c r="D26599" t="s">
        <v>2149</v>
      </c>
      <c r="E26599" t="s">
        <v>2944</v>
      </c>
      <c r="F26599" t="s">
        <v>3301</v>
      </c>
      <c r="G26599" t="s">
        <v>3755</v>
      </c>
    </row>
    <row r="26600" spans="1:7" hidden="1" x14ac:dyDescent="0.25">
      <c r="A26600" t="str">
        <f t="shared" si="416"/>
        <v>江南街道, 港南区, 贵港市, 广西壮族自治区</v>
      </c>
      <c r="B26600">
        <v>109.61634960000001</v>
      </c>
      <c r="C26600">
        <v>23.073620706770502</v>
      </c>
      <c r="D26600" t="s">
        <v>1584</v>
      </c>
      <c r="E26600" t="s">
        <v>1792</v>
      </c>
      <c r="F26600" t="s">
        <v>18006</v>
      </c>
      <c r="G26600" t="s">
        <v>134</v>
      </c>
    </row>
    <row r="26601" spans="1:7" hidden="1" x14ac:dyDescent="0.25">
      <c r="A26601" t="str">
        <f t="shared" si="416"/>
        <v>樟木镇, 覃塘区, 贵港市, 广西壮族自治区</v>
      </c>
      <c r="B26601">
        <v>109.2972323</v>
      </c>
      <c r="C26601">
        <v>23.312777321744601</v>
      </c>
      <c r="D26601" t="s">
        <v>1584</v>
      </c>
      <c r="E26601" t="s">
        <v>1792</v>
      </c>
      <c r="F26601" t="s">
        <v>1917</v>
      </c>
      <c r="G26601" t="s">
        <v>16373</v>
      </c>
    </row>
    <row r="26602" spans="1:7" hidden="1" x14ac:dyDescent="0.25">
      <c r="A26602" t="str">
        <f t="shared" si="416"/>
        <v>石卡镇, 覃塘区, 贵港市, 广西壮族自治区</v>
      </c>
      <c r="B26602">
        <v>109.52530350000001</v>
      </c>
      <c r="C26602">
        <v>22.9783736640385</v>
      </c>
      <c r="D26602" t="s">
        <v>1584</v>
      </c>
      <c r="E26602" t="s">
        <v>1792</v>
      </c>
      <c r="F26602" t="s">
        <v>1917</v>
      </c>
      <c r="G26602" t="s">
        <v>18015</v>
      </c>
    </row>
    <row r="26603" spans="1:7" hidden="1" x14ac:dyDescent="0.25">
      <c r="A26603" t="str">
        <f t="shared" si="416"/>
        <v>子材街道, 钦北区, 钦州市, 广西壮族自治区</v>
      </c>
      <c r="B26603">
        <v>108.6200616</v>
      </c>
      <c r="C26603">
        <v>21.985823162400202</v>
      </c>
      <c r="D26603" t="s">
        <v>1584</v>
      </c>
      <c r="E26603" t="s">
        <v>1922</v>
      </c>
      <c r="F26603" t="s">
        <v>16400</v>
      </c>
      <c r="G26603" t="s">
        <v>18016</v>
      </c>
    </row>
    <row r="26604" spans="1:7" hidden="1" x14ac:dyDescent="0.25">
      <c r="A26604" t="str">
        <f t="shared" si="416"/>
        <v>长田街道, 钦北区, 钦州市, 广西壮族自治区</v>
      </c>
      <c r="B26604">
        <v>108.6319993</v>
      </c>
      <c r="C26604">
        <v>22.037561757935499</v>
      </c>
      <c r="D26604" t="s">
        <v>1584</v>
      </c>
      <c r="E26604" t="s">
        <v>1922</v>
      </c>
      <c r="F26604" t="s">
        <v>16400</v>
      </c>
      <c r="G26604" t="s">
        <v>18017</v>
      </c>
    </row>
    <row r="26605" spans="1:7" hidden="1" x14ac:dyDescent="0.25">
      <c r="A26605" t="str">
        <f t="shared" si="416"/>
        <v>河唇镇, 廉江市, 湛江市, 广东省</v>
      </c>
      <c r="B26605">
        <v>110.2997292</v>
      </c>
      <c r="C26605">
        <v>21.738361511218699</v>
      </c>
      <c r="D26605" t="s">
        <v>2149</v>
      </c>
      <c r="E26605" t="s">
        <v>2944</v>
      </c>
      <c r="F26605" t="s">
        <v>3301</v>
      </c>
      <c r="G26605" t="s">
        <v>18018</v>
      </c>
    </row>
    <row r="26606" spans="1:7" hidden="1" x14ac:dyDescent="0.25">
      <c r="A26606" t="str">
        <f t="shared" si="416"/>
        <v>石城镇, 廉江市, 湛江市, 广东省</v>
      </c>
      <c r="B26606">
        <v>110.3192918</v>
      </c>
      <c r="C26606">
        <v>21.577138325702698</v>
      </c>
      <c r="D26606" t="s">
        <v>2149</v>
      </c>
      <c r="E26606" t="s">
        <v>2944</v>
      </c>
      <c r="F26606" t="s">
        <v>3301</v>
      </c>
      <c r="G26606" t="s">
        <v>2508</v>
      </c>
    </row>
    <row r="26607" spans="1:7" hidden="1" x14ac:dyDescent="0.25">
      <c r="A26607" t="str">
        <f t="shared" si="416"/>
        <v>曲界镇, 徐闻县, 湛江市, 广东省</v>
      </c>
      <c r="B26607">
        <v>110.338465</v>
      </c>
      <c r="C26607">
        <v>20.469192764155402</v>
      </c>
      <c r="D26607" t="s">
        <v>2149</v>
      </c>
      <c r="E26607" t="s">
        <v>2944</v>
      </c>
      <c r="F26607" t="s">
        <v>3511</v>
      </c>
      <c r="G26607" t="s">
        <v>18019</v>
      </c>
    </row>
    <row r="26608" spans="1:7" hidden="1" x14ac:dyDescent="0.25">
      <c r="A26608" t="str">
        <f t="shared" si="416"/>
        <v>乌塘镇, 遂溪县, 湛江市, 广东省</v>
      </c>
      <c r="B26608">
        <v>110.0121709</v>
      </c>
      <c r="C26608">
        <v>21.260738117580299</v>
      </c>
      <c r="D26608" t="s">
        <v>2149</v>
      </c>
      <c r="E26608" t="s">
        <v>2944</v>
      </c>
      <c r="F26608" t="s">
        <v>3591</v>
      </c>
      <c r="G26608" t="s">
        <v>18020</v>
      </c>
    </row>
    <row r="26609" spans="1:7" hidden="1" x14ac:dyDescent="0.25">
      <c r="A26609" t="str">
        <f t="shared" si="416"/>
        <v>乐民镇, 遂溪县, 湛江市, 广东省</v>
      </c>
      <c r="B26609">
        <v>109.7359936</v>
      </c>
      <c r="C26609">
        <v>21.138505023255298</v>
      </c>
      <c r="D26609" t="s">
        <v>2149</v>
      </c>
      <c r="E26609" t="s">
        <v>2944</v>
      </c>
      <c r="F26609" t="s">
        <v>3591</v>
      </c>
      <c r="G26609" t="s">
        <v>18021</v>
      </c>
    </row>
    <row r="26610" spans="1:7" hidden="1" x14ac:dyDescent="0.25">
      <c r="A26610" t="str">
        <f t="shared" si="416"/>
        <v>遂城镇, 遂溪县, 湛江市, 广东省</v>
      </c>
      <c r="B26610">
        <v>110.23657420000001</v>
      </c>
      <c r="C26610">
        <v>21.407332603410101</v>
      </c>
      <c r="D26610" t="s">
        <v>2149</v>
      </c>
      <c r="E26610" t="s">
        <v>2944</v>
      </c>
      <c r="F26610" t="s">
        <v>3591</v>
      </c>
      <c r="G26610" t="s">
        <v>5954</v>
      </c>
    </row>
    <row r="26611" spans="1:7" hidden="1" x14ac:dyDescent="0.25">
      <c r="A26611" t="str">
        <f t="shared" si="416"/>
        <v>黄略镇, 遂溪县, 湛江市, 广东省</v>
      </c>
      <c r="B26611">
        <v>110.3357007</v>
      </c>
      <c r="C26611">
        <v>21.353085496350602</v>
      </c>
      <c r="D26611" t="s">
        <v>2149</v>
      </c>
      <c r="E26611" t="s">
        <v>2944</v>
      </c>
      <c r="F26611" t="s">
        <v>3591</v>
      </c>
      <c r="G26611" t="s">
        <v>18022</v>
      </c>
    </row>
    <row r="26612" spans="1:7" hidden="1" x14ac:dyDescent="0.25">
      <c r="A26612" t="str">
        <f t="shared" si="416"/>
        <v>广前公司, 遂溪县, 湛江市, 广东省</v>
      </c>
      <c r="B26612">
        <v>110.07873979999999</v>
      </c>
      <c r="C26612">
        <v>21.273590386388602</v>
      </c>
      <c r="D26612" t="s">
        <v>2149</v>
      </c>
      <c r="E26612" t="s">
        <v>2944</v>
      </c>
      <c r="F26612" t="s">
        <v>3591</v>
      </c>
      <c r="G26612" t="s">
        <v>18023</v>
      </c>
    </row>
    <row r="26613" spans="1:7" hidden="1" x14ac:dyDescent="0.25">
      <c r="A26613" t="str">
        <f t="shared" si="416"/>
        <v>客路镇, 雷州市, 湛江市, 广东省</v>
      </c>
      <c r="B26613">
        <v>109.9688881</v>
      </c>
      <c r="C26613">
        <v>21.087922392135901</v>
      </c>
      <c r="D26613" t="s">
        <v>2149</v>
      </c>
      <c r="E26613" t="s">
        <v>2944</v>
      </c>
      <c r="F26613" t="s">
        <v>3551</v>
      </c>
      <c r="G26613" t="s">
        <v>18024</v>
      </c>
    </row>
    <row r="26614" spans="1:7" hidden="1" x14ac:dyDescent="0.25">
      <c r="A26614" t="str">
        <f t="shared" si="416"/>
        <v>杨家镇, 雷州市, 湛江市, 广东省</v>
      </c>
      <c r="B26614">
        <v>109.93002439999999</v>
      </c>
      <c r="C26614">
        <v>20.9000962354724</v>
      </c>
      <c r="D26614" t="s">
        <v>2149</v>
      </c>
      <c r="E26614" t="s">
        <v>2944</v>
      </c>
      <c r="F26614" t="s">
        <v>3551</v>
      </c>
      <c r="G26614" t="s">
        <v>18025</v>
      </c>
    </row>
    <row r="26615" spans="1:7" hidden="1" x14ac:dyDescent="0.25">
      <c r="A26615" t="str">
        <f t="shared" si="416"/>
        <v>沈塘镇, 雷州市, 湛江市, 广东省</v>
      </c>
      <c r="B26615">
        <v>110.1086055</v>
      </c>
      <c r="C26615">
        <v>20.999018252750901</v>
      </c>
      <c r="D26615" t="s">
        <v>2149</v>
      </c>
      <c r="E26615" t="s">
        <v>2944</v>
      </c>
      <c r="F26615" t="s">
        <v>3551</v>
      </c>
      <c r="G26615" t="s">
        <v>18026</v>
      </c>
    </row>
    <row r="26616" spans="1:7" hidden="1" x14ac:dyDescent="0.25">
      <c r="A26616" t="str">
        <f t="shared" si="416"/>
        <v>调风镇, 雷州市, 湛江市, 广东省</v>
      </c>
      <c r="B26616">
        <v>110.26309620000001</v>
      </c>
      <c r="C26616">
        <v>20.685519740378201</v>
      </c>
      <c r="D26616" t="s">
        <v>2149</v>
      </c>
      <c r="E26616" t="s">
        <v>2944</v>
      </c>
      <c r="F26616" t="s">
        <v>3551</v>
      </c>
      <c r="G26616" t="s">
        <v>18027</v>
      </c>
    </row>
    <row r="26617" spans="1:7" hidden="1" x14ac:dyDescent="0.25">
      <c r="A26617" t="str">
        <f t="shared" si="416"/>
        <v>附城镇, 雷州市, 湛江市, 广东省</v>
      </c>
      <c r="B26617">
        <v>110.1270411</v>
      </c>
      <c r="C26617">
        <v>20.919987798431301</v>
      </c>
      <c r="D26617" t="s">
        <v>2149</v>
      </c>
      <c r="E26617" t="s">
        <v>2944</v>
      </c>
      <c r="F26617" t="s">
        <v>3551</v>
      </c>
      <c r="G26617" t="s">
        <v>797</v>
      </c>
    </row>
    <row r="26618" spans="1:7" hidden="1" x14ac:dyDescent="0.25">
      <c r="A26618" t="str">
        <f t="shared" si="416"/>
        <v>雷高镇, 雷州市, 湛江市, 广东省</v>
      </c>
      <c r="B26618">
        <v>110.20662489999999</v>
      </c>
      <c r="C26618">
        <v>20.792726717816301</v>
      </c>
      <c r="D26618" t="s">
        <v>2149</v>
      </c>
      <c r="E26618" t="s">
        <v>2944</v>
      </c>
      <c r="F26618" t="s">
        <v>3551</v>
      </c>
      <c r="G26618" t="s">
        <v>18028</v>
      </c>
    </row>
    <row r="26619" spans="1:7" hidden="1" x14ac:dyDescent="0.25">
      <c r="A26619" t="str">
        <f t="shared" si="416"/>
        <v>湛江市奋勇经济区, 雷州市, 湛江市, 广东省</v>
      </c>
      <c r="B26619">
        <v>109.9942911</v>
      </c>
      <c r="C26619">
        <v>21.017213417782301</v>
      </c>
      <c r="D26619" t="s">
        <v>2149</v>
      </c>
      <c r="E26619" t="s">
        <v>2944</v>
      </c>
      <c r="F26619" t="s">
        <v>3551</v>
      </c>
      <c r="G26619" t="s">
        <v>18029</v>
      </c>
    </row>
    <row r="26620" spans="1:7" hidden="1" x14ac:dyDescent="0.25">
      <c r="A26620" t="str">
        <f t="shared" si="416"/>
        <v>南乡镇, 八步区, 贺州市, 广西壮族自治区</v>
      </c>
      <c r="B26620">
        <v>111.9680046</v>
      </c>
      <c r="C26620">
        <v>24.3731025058248</v>
      </c>
      <c r="D26620" t="s">
        <v>1584</v>
      </c>
      <c r="E26620" t="s">
        <v>1919</v>
      </c>
      <c r="F26620" t="s">
        <v>1920</v>
      </c>
      <c r="G26620" t="s">
        <v>1809</v>
      </c>
    </row>
    <row r="26621" spans="1:7" hidden="1" x14ac:dyDescent="0.25">
      <c r="A26621" t="str">
        <f t="shared" si="416"/>
        <v>工农街道, 霞山区, 湛江市, 广东省</v>
      </c>
      <c r="B26621">
        <v>110.3990903</v>
      </c>
      <c r="C26621">
        <v>21.195649745084999</v>
      </c>
      <c r="D26621" t="s">
        <v>2149</v>
      </c>
      <c r="E26621" t="s">
        <v>2944</v>
      </c>
      <c r="F26621" t="s">
        <v>3220</v>
      </c>
      <c r="G26621" t="s">
        <v>7853</v>
      </c>
    </row>
    <row r="26622" spans="1:7" hidden="1" x14ac:dyDescent="0.25">
      <c r="A26622" t="str">
        <f t="shared" si="416"/>
        <v>太平街道, 湘桥区, 潮州市, 广东省</v>
      </c>
      <c r="B26622">
        <v>116.64519180000001</v>
      </c>
      <c r="C26622">
        <v>23.661412913629601</v>
      </c>
      <c r="D26622" t="s">
        <v>2149</v>
      </c>
      <c r="E26622" t="s">
        <v>2677</v>
      </c>
      <c r="F26622" t="s">
        <v>2678</v>
      </c>
      <c r="G26622" t="s">
        <v>1040</v>
      </c>
    </row>
    <row r="26623" spans="1:7" hidden="1" x14ac:dyDescent="0.25">
      <c r="A26623" t="str">
        <f t="shared" si="416"/>
        <v>开山镇, 八步区, 贺州市, 广西壮族自治区</v>
      </c>
      <c r="B26623">
        <v>111.70320169999999</v>
      </c>
      <c r="C26623">
        <v>24.733213780878302</v>
      </c>
      <c r="D26623" t="s">
        <v>1584</v>
      </c>
      <c r="E26623" t="s">
        <v>1919</v>
      </c>
      <c r="F26623" t="s">
        <v>1920</v>
      </c>
      <c r="G26623" t="s">
        <v>18030</v>
      </c>
    </row>
    <row r="26624" spans="1:7" hidden="1" x14ac:dyDescent="0.25">
      <c r="A26624" t="str">
        <f t="shared" si="416"/>
        <v>八步街道, 八步区, 贺州市, 广西壮族自治区</v>
      </c>
      <c r="B26624">
        <v>111.5221039</v>
      </c>
      <c r="C26624">
        <v>24.419006398965202</v>
      </c>
      <c r="D26624" t="s">
        <v>1584</v>
      </c>
      <c r="E26624" t="s">
        <v>1919</v>
      </c>
      <c r="F26624" t="s">
        <v>1920</v>
      </c>
      <c r="G26624" t="s">
        <v>12361</v>
      </c>
    </row>
    <row r="26625" spans="1:7" hidden="1" x14ac:dyDescent="0.25">
      <c r="A26625" t="str">
        <f t="shared" si="416"/>
        <v>西新街道, 湘桥区, 潮州市, 广东省</v>
      </c>
      <c r="B26625">
        <v>116.63544659999999</v>
      </c>
      <c r="C26625">
        <v>23.664410211096602</v>
      </c>
      <c r="D26625" t="s">
        <v>2149</v>
      </c>
      <c r="E26625" t="s">
        <v>2677</v>
      </c>
      <c r="F26625" t="s">
        <v>2678</v>
      </c>
      <c r="G26625" t="s">
        <v>18031</v>
      </c>
    </row>
    <row r="26626" spans="1:7" hidden="1" x14ac:dyDescent="0.25">
      <c r="A26626" t="str">
        <f t="shared" si="416"/>
        <v>桂岭镇, 八步区, 贺州市, 广西壮族自治区</v>
      </c>
      <c r="B26626">
        <v>111.8341169</v>
      </c>
      <c r="C26626">
        <v>24.689036439083399</v>
      </c>
      <c r="D26626" t="s">
        <v>1584</v>
      </c>
      <c r="E26626" t="s">
        <v>1919</v>
      </c>
      <c r="F26626" t="s">
        <v>1920</v>
      </c>
      <c r="G26626" t="s">
        <v>2919</v>
      </c>
    </row>
    <row r="26627" spans="1:7" hidden="1" x14ac:dyDescent="0.25">
      <c r="A26627" t="str">
        <f t="shared" si="416"/>
        <v>步头镇, 八步区, 贺州市, 广西壮族自治区</v>
      </c>
      <c r="B26627">
        <v>111.75796149999999</v>
      </c>
      <c r="C26627">
        <v>24.213952315560501</v>
      </c>
      <c r="D26627" t="s">
        <v>1584</v>
      </c>
      <c r="E26627" t="s">
        <v>1919</v>
      </c>
      <c r="F26627" t="s">
        <v>1920</v>
      </c>
      <c r="G26627" t="s">
        <v>18032</v>
      </c>
    </row>
    <row r="26628" spans="1:7" hidden="1" x14ac:dyDescent="0.25">
      <c r="A26628" t="str">
        <f t="shared" si="416"/>
        <v>灵峰镇, 八步区, 贺州市, 广西壮族自治区</v>
      </c>
      <c r="B26628">
        <v>111.86161</v>
      </c>
      <c r="C26628">
        <v>24.012565254790399</v>
      </c>
      <c r="D26628" t="s">
        <v>1584</v>
      </c>
      <c r="E26628" t="s">
        <v>1919</v>
      </c>
      <c r="F26628" t="s">
        <v>1920</v>
      </c>
      <c r="G26628" t="s">
        <v>18033</v>
      </c>
    </row>
    <row r="26629" spans="1:7" hidden="1" x14ac:dyDescent="0.25">
      <c r="A26629" t="str">
        <f t="shared" si="416"/>
        <v>德城街道, 德庆县, 肇庆市, 广东省</v>
      </c>
      <c r="B26629">
        <v>111.7906418</v>
      </c>
      <c r="C26629">
        <v>23.147624385983001</v>
      </c>
      <c r="D26629" t="s">
        <v>2149</v>
      </c>
      <c r="E26629" t="s">
        <v>3473</v>
      </c>
      <c r="F26629" t="s">
        <v>3669</v>
      </c>
      <c r="G26629" t="s">
        <v>18034</v>
      </c>
    </row>
    <row r="26630" spans="1:7" hidden="1" x14ac:dyDescent="0.25">
      <c r="A26630" t="str">
        <f t="shared" si="416"/>
        <v>东山湖农场, 潮安区, 潮州市, 广东省</v>
      </c>
      <c r="B26630">
        <v>116.5535175</v>
      </c>
      <c r="C26630">
        <v>23.908299681202401</v>
      </c>
      <c r="D26630" t="s">
        <v>2149</v>
      </c>
      <c r="E26630" t="s">
        <v>2677</v>
      </c>
      <c r="F26630" t="s">
        <v>3663</v>
      </c>
      <c r="G26630" t="s">
        <v>18035</v>
      </c>
    </row>
    <row r="26631" spans="1:7" hidden="1" x14ac:dyDescent="0.25">
      <c r="A26631" t="str">
        <f t="shared" si="416"/>
        <v>大坑苗圃场, 潮安区, 潮州市, 广东省</v>
      </c>
      <c r="B26631">
        <v>116.5537266</v>
      </c>
      <c r="C26631">
        <v>23.909326341328899</v>
      </c>
      <c r="D26631" t="s">
        <v>2149</v>
      </c>
      <c r="E26631" t="s">
        <v>2677</v>
      </c>
      <c r="F26631" t="s">
        <v>3663</v>
      </c>
      <c r="G26631" t="s">
        <v>18036</v>
      </c>
    </row>
    <row r="26632" spans="1:7" hidden="1" x14ac:dyDescent="0.25">
      <c r="A26632" t="str">
        <f t="shared" si="416"/>
        <v>庵埠经济开发试验区, 潮安区, 潮州市, 广东省</v>
      </c>
      <c r="B26632">
        <v>116.6772493</v>
      </c>
      <c r="C26632">
        <v>23.4755395980735</v>
      </c>
      <c r="D26632" t="s">
        <v>2149</v>
      </c>
      <c r="E26632" t="s">
        <v>2677</v>
      </c>
      <c r="F26632" t="s">
        <v>3663</v>
      </c>
      <c r="G26632" t="s">
        <v>18037</v>
      </c>
    </row>
    <row r="26633" spans="1:7" hidden="1" x14ac:dyDescent="0.25">
      <c r="A26633" t="str">
        <f t="shared" si="416"/>
        <v>城东街道, 八步区, 贺州市, 广西壮族自治区</v>
      </c>
      <c r="B26633">
        <v>111.56758960000001</v>
      </c>
      <c r="C26633">
        <v>24.4082865838466</v>
      </c>
      <c r="D26633" t="s">
        <v>1584</v>
      </c>
      <c r="E26633" t="s">
        <v>1919</v>
      </c>
      <c r="F26633" t="s">
        <v>1920</v>
      </c>
      <c r="G26633" t="s">
        <v>2148</v>
      </c>
    </row>
    <row r="26634" spans="1:7" hidden="1" x14ac:dyDescent="0.25">
      <c r="A26634" t="str">
        <f t="shared" si="416"/>
        <v>兵团红星二场, 伊州区, 哈密市, 新疆维吾尔自治区</v>
      </c>
      <c r="B26634">
        <v>93.260210079999993</v>
      </c>
      <c r="C26634">
        <v>42.8724558237016</v>
      </c>
      <c r="D26634" t="s">
        <v>1567</v>
      </c>
      <c r="E26634" t="s">
        <v>1946</v>
      </c>
      <c r="F26634" t="s">
        <v>36104</v>
      </c>
      <c r="G26634" t="s">
        <v>18038</v>
      </c>
    </row>
    <row r="26635" spans="1:7" hidden="1" x14ac:dyDescent="0.25">
      <c r="A26635" t="str">
        <f t="shared" si="416"/>
        <v>里松镇, 八步区, 贺州市, 广西壮族自治区</v>
      </c>
      <c r="B26635">
        <v>111.6442634</v>
      </c>
      <c r="C26635">
        <v>24.616099984788502</v>
      </c>
      <c r="D26635" t="s">
        <v>1584</v>
      </c>
      <c r="E26635" t="s">
        <v>1919</v>
      </c>
      <c r="F26635" t="s">
        <v>1920</v>
      </c>
      <c r="G26635" t="s">
        <v>18039</v>
      </c>
    </row>
    <row r="26636" spans="1:7" hidden="1" x14ac:dyDescent="0.25">
      <c r="A26636" t="str">
        <f t="shared" si="416"/>
        <v>红峰农场, 化州市, 茂名市, 广东省</v>
      </c>
      <c r="B26636">
        <v>110.5364404</v>
      </c>
      <c r="C26636">
        <v>22.179845527802499</v>
      </c>
      <c r="D26636" t="s">
        <v>2149</v>
      </c>
      <c r="E26636" t="s">
        <v>2999</v>
      </c>
      <c r="F26636" t="s">
        <v>3577</v>
      </c>
      <c r="G26636" t="s">
        <v>18040</v>
      </c>
    </row>
    <row r="26637" spans="1:7" hidden="1" x14ac:dyDescent="0.25">
      <c r="A26637" t="str">
        <f t="shared" si="416"/>
        <v>红阳农场, 化州市, 茂名市, 广东省</v>
      </c>
      <c r="B26637">
        <v>110.5364829</v>
      </c>
      <c r="C26637">
        <v>22.1356894528415</v>
      </c>
      <c r="D26637" t="s">
        <v>2149</v>
      </c>
      <c r="E26637" t="s">
        <v>2999</v>
      </c>
      <c r="F26637" t="s">
        <v>3577</v>
      </c>
      <c r="G26637" t="s">
        <v>18041</v>
      </c>
    </row>
    <row r="26638" spans="1:7" hidden="1" x14ac:dyDescent="0.25">
      <c r="A26638" t="str">
        <f t="shared" ref="A26638:A26701" si="417">_xlfn.CONCAT(G26638,", ",F26638,", ",E26638,", ",D26638)</f>
        <v>下塘镇, 玉山县, 上饶市, 江西省</v>
      </c>
      <c r="B26638">
        <v>118.0792809</v>
      </c>
      <c r="C26638">
        <v>28.632965145998501</v>
      </c>
      <c r="D26638" t="s">
        <v>2547</v>
      </c>
      <c r="E26638" t="s">
        <v>4417</v>
      </c>
      <c r="F26638" t="s">
        <v>5176</v>
      </c>
      <c r="G26638" t="s">
        <v>23750</v>
      </c>
    </row>
    <row r="26639" spans="1:7" hidden="1" x14ac:dyDescent="0.25">
      <c r="A26639" t="str">
        <f t="shared" si="417"/>
        <v>下镇镇, 玉山县, 上饶市, 江西省</v>
      </c>
      <c r="B26639">
        <v>118.37779879999999</v>
      </c>
      <c r="C26639">
        <v>28.6584239939017</v>
      </c>
      <c r="D26639" t="s">
        <v>2547</v>
      </c>
      <c r="E26639" t="s">
        <v>4417</v>
      </c>
      <c r="F26639" t="s">
        <v>5176</v>
      </c>
      <c r="G26639" t="s">
        <v>18042</v>
      </c>
    </row>
    <row r="26640" spans="1:7" hidden="1" x14ac:dyDescent="0.25">
      <c r="A26640" t="str">
        <f t="shared" si="417"/>
        <v>石埇镇, 浦北县, 钦州市, 广西壮族自治区</v>
      </c>
      <c r="B26640">
        <v>109.5628621</v>
      </c>
      <c r="C26640">
        <v>21.936466439242501</v>
      </c>
      <c r="D26640" t="s">
        <v>1584</v>
      </c>
      <c r="E26640" t="s">
        <v>1922</v>
      </c>
      <c r="F26640" t="s">
        <v>1923</v>
      </c>
      <c r="G26640" t="s">
        <v>18043</v>
      </c>
    </row>
    <row r="26641" spans="1:7" hidden="1" x14ac:dyDescent="0.25">
      <c r="A26641" t="str">
        <f t="shared" si="417"/>
        <v>尖山镇, 钦南区, 钦州市, 广西壮族自治区</v>
      </c>
      <c r="B26641">
        <v>108.5720942</v>
      </c>
      <c r="C26641">
        <v>21.880771840393699</v>
      </c>
      <c r="D26641" t="s">
        <v>1584</v>
      </c>
      <c r="E26641" t="s">
        <v>1922</v>
      </c>
      <c r="F26641" t="s">
        <v>1925</v>
      </c>
      <c r="G26641" t="s">
        <v>8627</v>
      </c>
    </row>
    <row r="26642" spans="1:7" hidden="1" x14ac:dyDescent="0.25">
      <c r="A26642" t="str">
        <f t="shared" si="417"/>
        <v>崇安寺街道, 崇安区, 无锡市, 江苏省</v>
      </c>
      <c r="B26642">
        <v>120.29707399999999</v>
      </c>
      <c r="C26642">
        <v>31.576058854282</v>
      </c>
      <c r="D26642" t="s">
        <v>2180</v>
      </c>
      <c r="E26642" t="s">
        <v>3572</v>
      </c>
      <c r="F26642" t="s">
        <v>3573</v>
      </c>
      <c r="G26642" t="s">
        <v>18044</v>
      </c>
    </row>
    <row r="26643" spans="1:7" hidden="1" x14ac:dyDescent="0.25">
      <c r="A26643" t="str">
        <f t="shared" si="417"/>
        <v>航空产业园, 金湾区, 珠海市, 广东省</v>
      </c>
      <c r="B26643">
        <v>113.3561081</v>
      </c>
      <c r="C26643">
        <v>21.995994102449298</v>
      </c>
      <c r="D26643" t="s">
        <v>2149</v>
      </c>
      <c r="E26643" t="s">
        <v>2457</v>
      </c>
      <c r="F26643" t="s">
        <v>3690</v>
      </c>
      <c r="G26643" t="s">
        <v>18045</v>
      </c>
    </row>
    <row r="26644" spans="1:7" hidden="1" x14ac:dyDescent="0.25">
      <c r="A26644" t="str">
        <f t="shared" si="417"/>
        <v>万山镇, 香洲区, 珠海市, 广东省</v>
      </c>
      <c r="B26644">
        <v>113.7290697</v>
      </c>
      <c r="C26644">
        <v>21.9800626697231</v>
      </c>
      <c r="D26644" t="s">
        <v>2149</v>
      </c>
      <c r="E26644" t="s">
        <v>2457</v>
      </c>
      <c r="F26644" t="s">
        <v>2458</v>
      </c>
      <c r="G26644" t="s">
        <v>18046</v>
      </c>
    </row>
    <row r="26645" spans="1:7" hidden="1" x14ac:dyDescent="0.25">
      <c r="A26645" t="str">
        <f t="shared" si="417"/>
        <v>担杆镇, 香洲区, 珠海市, 广东省</v>
      </c>
      <c r="B26645">
        <v>114.1454037</v>
      </c>
      <c r="C26645">
        <v>22.007127520681699</v>
      </c>
      <c r="D26645" t="s">
        <v>2149</v>
      </c>
      <c r="E26645" t="s">
        <v>2457</v>
      </c>
      <c r="F26645" t="s">
        <v>2458</v>
      </c>
      <c r="G26645" t="s">
        <v>18047</v>
      </c>
    </row>
    <row r="26646" spans="1:7" hidden="1" x14ac:dyDescent="0.25">
      <c r="A26646" t="str">
        <f t="shared" si="417"/>
        <v>珊瑚镇, 钟山县, 贺州市, 广西壮族自治区</v>
      </c>
      <c r="B26646">
        <v>111.3591584</v>
      </c>
      <c r="C26646">
        <v>24.3228520160751</v>
      </c>
      <c r="D26646" t="s">
        <v>1584</v>
      </c>
      <c r="E26646" t="s">
        <v>1919</v>
      </c>
      <c r="F26646" t="s">
        <v>14756</v>
      </c>
      <c r="G26646" t="s">
        <v>4740</v>
      </c>
    </row>
    <row r="26647" spans="1:7" hidden="1" x14ac:dyDescent="0.25">
      <c r="A26647" t="str">
        <f t="shared" si="417"/>
        <v>梅华街道, 香洲区, 珠海市, 广东省</v>
      </c>
      <c r="B26647">
        <v>113.5301274</v>
      </c>
      <c r="C26647">
        <v>22.2689470051867</v>
      </c>
      <c r="D26647" t="s">
        <v>2149</v>
      </c>
      <c r="E26647" t="s">
        <v>2457</v>
      </c>
      <c r="F26647" t="s">
        <v>2458</v>
      </c>
      <c r="G26647" t="s">
        <v>18048</v>
      </c>
    </row>
    <row r="26648" spans="1:7" hidden="1" x14ac:dyDescent="0.25">
      <c r="A26648" t="str">
        <f t="shared" si="417"/>
        <v>大学园区, 香洲区, 珠海市, 广东省</v>
      </c>
      <c r="B26648">
        <v>113.5106275</v>
      </c>
      <c r="C26648">
        <v>22.3863114152146</v>
      </c>
      <c r="D26648" t="s">
        <v>2149</v>
      </c>
      <c r="E26648" t="s">
        <v>2457</v>
      </c>
      <c r="F26648" t="s">
        <v>2458</v>
      </c>
      <c r="G26648" t="s">
        <v>18049</v>
      </c>
    </row>
    <row r="26649" spans="1:7" hidden="1" x14ac:dyDescent="0.25">
      <c r="A26649" t="str">
        <f t="shared" si="417"/>
        <v>金装镇, 封开县, 肇庆市, 广东省</v>
      </c>
      <c r="B26649">
        <v>111.8896676</v>
      </c>
      <c r="C26649">
        <v>23.823251970090102</v>
      </c>
      <c r="D26649" t="s">
        <v>2149</v>
      </c>
      <c r="E26649" t="s">
        <v>3473</v>
      </c>
      <c r="F26649" t="s">
        <v>3730</v>
      </c>
      <c r="G26649" t="s">
        <v>18050</v>
      </c>
    </row>
    <row r="26650" spans="1:7" hidden="1" x14ac:dyDescent="0.25">
      <c r="A26650" t="str">
        <f t="shared" si="417"/>
        <v>长安镇, 封开县, 肇庆市, 广东省</v>
      </c>
      <c r="B26650">
        <v>111.9001306</v>
      </c>
      <c r="C26650">
        <v>23.9112503337874</v>
      </c>
      <c r="D26650" t="s">
        <v>2149</v>
      </c>
      <c r="E26650" t="s">
        <v>3473</v>
      </c>
      <c r="F26650" t="s">
        <v>3730</v>
      </c>
      <c r="G26650" t="s">
        <v>1027</v>
      </c>
    </row>
    <row r="26651" spans="1:7" hidden="1" x14ac:dyDescent="0.25">
      <c r="A26651" t="str">
        <f t="shared" si="417"/>
        <v>大玉口镇, 封开县, 肇庆市, 广东省</v>
      </c>
      <c r="B26651">
        <v>111.68373010000001</v>
      </c>
      <c r="C26651">
        <v>23.737844172814299</v>
      </c>
      <c r="D26651" t="s">
        <v>2149</v>
      </c>
      <c r="E26651" t="s">
        <v>3473</v>
      </c>
      <c r="F26651" t="s">
        <v>3730</v>
      </c>
      <c r="G26651" t="s">
        <v>18051</v>
      </c>
    </row>
    <row r="26652" spans="1:7" hidden="1" x14ac:dyDescent="0.25">
      <c r="A26652" t="str">
        <f t="shared" si="417"/>
        <v>河儿口镇, 封开县, 肇庆市, 广东省</v>
      </c>
      <c r="B26652">
        <v>111.8746924</v>
      </c>
      <c r="C26652">
        <v>23.4742286258878</v>
      </c>
      <c r="D26652" t="s">
        <v>2149</v>
      </c>
      <c r="E26652" t="s">
        <v>3473</v>
      </c>
      <c r="F26652" t="s">
        <v>3730</v>
      </c>
      <c r="G26652" t="s">
        <v>18052</v>
      </c>
    </row>
    <row r="26653" spans="1:7" hidden="1" x14ac:dyDescent="0.25">
      <c r="A26653" t="str">
        <f t="shared" si="417"/>
        <v>宾亨镇, 广宁县, 肇庆市, 广东省</v>
      </c>
      <c r="B26653">
        <v>112.43478229999999</v>
      </c>
      <c r="C26653">
        <v>23.475965186058399</v>
      </c>
      <c r="D26653" t="s">
        <v>2149</v>
      </c>
      <c r="E26653" t="s">
        <v>3473</v>
      </c>
      <c r="F26653" t="s">
        <v>3745</v>
      </c>
      <c r="G26653" t="s">
        <v>18053</v>
      </c>
    </row>
    <row r="26654" spans="1:7" hidden="1" x14ac:dyDescent="0.25">
      <c r="A26654" t="str">
        <f t="shared" si="417"/>
        <v>江屯镇, 广宁县, 肇庆市, 广东省</v>
      </c>
      <c r="B26654">
        <v>112.6412516</v>
      </c>
      <c r="C26654">
        <v>23.7325371132325</v>
      </c>
      <c r="D26654" t="s">
        <v>2149</v>
      </c>
      <c r="E26654" t="s">
        <v>3473</v>
      </c>
      <c r="F26654" t="s">
        <v>3745</v>
      </c>
      <c r="G26654" t="s">
        <v>18054</v>
      </c>
    </row>
    <row r="26655" spans="1:7" hidden="1" x14ac:dyDescent="0.25">
      <c r="A26655" t="str">
        <f t="shared" si="417"/>
        <v>洲仔镇, 广宁县, 肇庆市, 广东省</v>
      </c>
      <c r="B26655">
        <v>112.26119129999999</v>
      </c>
      <c r="C26655">
        <v>23.565871197858201</v>
      </c>
      <c r="D26655" t="s">
        <v>2149</v>
      </c>
      <c r="E26655" t="s">
        <v>3473</v>
      </c>
      <c r="F26655" t="s">
        <v>3745</v>
      </c>
      <c r="G26655" t="s">
        <v>18055</v>
      </c>
    </row>
    <row r="26656" spans="1:7" hidden="1" x14ac:dyDescent="0.25">
      <c r="A26656" t="str">
        <f t="shared" si="417"/>
        <v>百嘉镇, 万安县, 吉安市, 江西省</v>
      </c>
      <c r="B26656">
        <v>114.74299980000001</v>
      </c>
      <c r="C26656">
        <v>26.5625725568574</v>
      </c>
      <c r="D26656" t="s">
        <v>2547</v>
      </c>
      <c r="E26656" t="s">
        <v>3764</v>
      </c>
      <c r="F26656" t="s">
        <v>3765</v>
      </c>
      <c r="G26656" t="s">
        <v>18056</v>
      </c>
    </row>
    <row r="26657" spans="1:7" hidden="1" x14ac:dyDescent="0.25">
      <c r="A26657" t="str">
        <f t="shared" si="417"/>
        <v>文峰街道, 钦南区, 钦州市, 广西壮族自治区</v>
      </c>
      <c r="B26657">
        <v>108.611925</v>
      </c>
      <c r="C26657">
        <v>21.944936600319899</v>
      </c>
      <c r="D26657" t="s">
        <v>1584</v>
      </c>
      <c r="E26657" t="s">
        <v>1922</v>
      </c>
      <c r="F26657" t="s">
        <v>1925</v>
      </c>
      <c r="G26657" t="s">
        <v>40</v>
      </c>
    </row>
    <row r="26658" spans="1:7" hidden="1" x14ac:dyDescent="0.25">
      <c r="A26658" t="str">
        <f t="shared" si="417"/>
        <v>水东街道, 钦南区, 钦州市, 广西壮族自治区</v>
      </c>
      <c r="B26658">
        <v>108.6493469</v>
      </c>
      <c r="C26658">
        <v>21.969542528809701</v>
      </c>
      <c r="D26658" t="s">
        <v>1584</v>
      </c>
      <c r="E26658" t="s">
        <v>1922</v>
      </c>
      <c r="F26658" t="s">
        <v>1925</v>
      </c>
      <c r="G26658" t="s">
        <v>18057</v>
      </c>
    </row>
    <row r="26659" spans="1:7" hidden="1" x14ac:dyDescent="0.25">
      <c r="A26659" t="str">
        <f t="shared" si="417"/>
        <v>犀牛脚镇, 钦南区, 钦州市, 广西壮族自治区</v>
      </c>
      <c r="B26659">
        <v>108.75954729999999</v>
      </c>
      <c r="C26659">
        <v>21.702305377467798</v>
      </c>
      <c r="D26659" t="s">
        <v>1584</v>
      </c>
      <c r="E26659" t="s">
        <v>1922</v>
      </c>
      <c r="F26659" t="s">
        <v>1925</v>
      </c>
      <c r="G26659" t="s">
        <v>18058</v>
      </c>
    </row>
    <row r="26660" spans="1:7" hidden="1" x14ac:dyDescent="0.25">
      <c r="A26660" t="str">
        <f t="shared" si="417"/>
        <v>窑头镇, 万安县, 吉安市, 江西省</v>
      </c>
      <c r="B26660">
        <v>114.8402363</v>
      </c>
      <c r="C26660">
        <v>26.623953895066201</v>
      </c>
      <c r="D26660" t="s">
        <v>2547</v>
      </c>
      <c r="E26660" t="s">
        <v>3764</v>
      </c>
      <c r="F26660" t="s">
        <v>3765</v>
      </c>
      <c r="G26660" t="s">
        <v>18059</v>
      </c>
    </row>
    <row r="26661" spans="1:7" hidden="1" x14ac:dyDescent="0.25">
      <c r="A26661" t="str">
        <f t="shared" si="417"/>
        <v>罗塘镇, 万安县, 吉安市, 江西省</v>
      </c>
      <c r="B26661">
        <v>114.683599</v>
      </c>
      <c r="C26661">
        <v>26.4920997919711</v>
      </c>
      <c r="D26661" t="s">
        <v>2547</v>
      </c>
      <c r="E26661" t="s">
        <v>3764</v>
      </c>
      <c r="F26661" t="s">
        <v>3765</v>
      </c>
      <c r="G26661" t="s">
        <v>30642</v>
      </c>
    </row>
    <row r="26662" spans="1:7" hidden="1" x14ac:dyDescent="0.25">
      <c r="A26662" t="str">
        <f t="shared" si="417"/>
        <v>芙蓉镇, 万安县, 吉安市, 江西省</v>
      </c>
      <c r="B26662">
        <v>114.808378</v>
      </c>
      <c r="C26662">
        <v>26.477090724392401</v>
      </c>
      <c r="D26662" t="s">
        <v>2547</v>
      </c>
      <c r="E26662" t="s">
        <v>3764</v>
      </c>
      <c r="F26662" t="s">
        <v>3765</v>
      </c>
      <c r="G26662" t="s">
        <v>272</v>
      </c>
    </row>
    <row r="26663" spans="1:7" hidden="1" x14ac:dyDescent="0.25">
      <c r="A26663" t="str">
        <f t="shared" si="417"/>
        <v>韶口镇, 万安县, 吉安市, 江西省</v>
      </c>
      <c r="B26663">
        <v>114.7125913</v>
      </c>
      <c r="C26663">
        <v>26.6362737308588</v>
      </c>
      <c r="D26663" t="s">
        <v>2547</v>
      </c>
      <c r="E26663" t="s">
        <v>3764</v>
      </c>
      <c r="F26663" t="s">
        <v>3765</v>
      </c>
      <c r="G26663" t="s">
        <v>30643</v>
      </c>
    </row>
    <row r="26664" spans="1:7" hidden="1" x14ac:dyDescent="0.25">
      <c r="A26664" t="str">
        <f t="shared" si="417"/>
        <v>顺峰镇, 万安县, 吉安市, 江西省</v>
      </c>
      <c r="B26664">
        <v>115.0450015</v>
      </c>
      <c r="C26664">
        <v>26.182843128795501</v>
      </c>
      <c r="D26664" t="s">
        <v>2547</v>
      </c>
      <c r="E26664" t="s">
        <v>3764</v>
      </c>
      <c r="F26664" t="s">
        <v>3765</v>
      </c>
      <c r="G26664" t="s">
        <v>30644</v>
      </c>
    </row>
    <row r="26665" spans="1:7" hidden="1" x14ac:dyDescent="0.25">
      <c r="A26665" t="str">
        <f t="shared" si="417"/>
        <v>高陂镇, 万安县, 吉安市, 江西省</v>
      </c>
      <c r="B26665">
        <v>114.5965072</v>
      </c>
      <c r="C26665">
        <v>26.663998462357799</v>
      </c>
      <c r="D26665" t="s">
        <v>2547</v>
      </c>
      <c r="E26665" t="s">
        <v>3764</v>
      </c>
      <c r="F26665" t="s">
        <v>3765</v>
      </c>
      <c r="G26665" t="s">
        <v>3150</v>
      </c>
    </row>
    <row r="26666" spans="1:7" hidden="1" x14ac:dyDescent="0.25">
      <c r="A26666" t="str">
        <f t="shared" si="417"/>
        <v>冷坑镇, 怀集县, 肇庆市, 广东省</v>
      </c>
      <c r="B26666">
        <v>112.0476883</v>
      </c>
      <c r="C26666">
        <v>24.081203125270399</v>
      </c>
      <c r="D26666" t="s">
        <v>2149</v>
      </c>
      <c r="E26666" t="s">
        <v>3473</v>
      </c>
      <c r="F26666" t="s">
        <v>3776</v>
      </c>
      <c r="G26666" t="s">
        <v>18060</v>
      </c>
    </row>
    <row r="26667" spans="1:7" hidden="1" x14ac:dyDescent="0.25">
      <c r="A26667" t="str">
        <f t="shared" si="417"/>
        <v>大岗镇, 怀集县, 肇庆市, 广东省</v>
      </c>
      <c r="B26667">
        <v>112.03517840000001</v>
      </c>
      <c r="C26667">
        <v>23.8783050574519</v>
      </c>
      <c r="D26667" t="s">
        <v>2149</v>
      </c>
      <c r="E26667" t="s">
        <v>3473</v>
      </c>
      <c r="F26667" t="s">
        <v>3776</v>
      </c>
      <c r="G26667" t="s">
        <v>2651</v>
      </c>
    </row>
    <row r="26668" spans="1:7" hidden="1" x14ac:dyDescent="0.25">
      <c r="A26668" t="str">
        <f t="shared" si="417"/>
        <v>怀城镇, 怀集县, 肇庆市, 广东省</v>
      </c>
      <c r="B26668">
        <v>112.1757879</v>
      </c>
      <c r="C26668">
        <v>23.898104327757199</v>
      </c>
      <c r="D26668" t="s">
        <v>2149</v>
      </c>
      <c r="E26668" t="s">
        <v>3473</v>
      </c>
      <c r="F26668" t="s">
        <v>3776</v>
      </c>
      <c r="G26668" t="s">
        <v>18061</v>
      </c>
    </row>
    <row r="26669" spans="1:7" hidden="1" x14ac:dyDescent="0.25">
      <c r="A26669" t="str">
        <f t="shared" si="417"/>
        <v>梁村镇, 怀集县, 肇庆市, 广东省</v>
      </c>
      <c r="B26669">
        <v>112.0107917</v>
      </c>
      <c r="C26669">
        <v>23.942973029061498</v>
      </c>
      <c r="D26669" t="s">
        <v>2149</v>
      </c>
      <c r="E26669" t="s">
        <v>3473</v>
      </c>
      <c r="F26669" t="s">
        <v>3776</v>
      </c>
      <c r="G26669" t="s">
        <v>14066</v>
      </c>
    </row>
    <row r="26670" spans="1:7" hidden="1" x14ac:dyDescent="0.25">
      <c r="A26670" t="str">
        <f t="shared" si="417"/>
        <v>万安县麻源垦殖场, 万安县, 吉安市, 江西省</v>
      </c>
      <c r="B26670">
        <v>114.8518625</v>
      </c>
      <c r="C26670">
        <v>26.6357392503268</v>
      </c>
      <c r="D26670" t="s">
        <v>2547</v>
      </c>
      <c r="E26670" t="s">
        <v>3764</v>
      </c>
      <c r="F26670" t="s">
        <v>3765</v>
      </c>
      <c r="G26670" t="s">
        <v>18062</v>
      </c>
    </row>
    <row r="26671" spans="1:7" hidden="1" x14ac:dyDescent="0.25">
      <c r="A26671" t="str">
        <f t="shared" si="417"/>
        <v>万福镇, 吉安县, 吉安市, 江西省</v>
      </c>
      <c r="B26671">
        <v>114.8444423</v>
      </c>
      <c r="C26671">
        <v>27.415609913442999</v>
      </c>
      <c r="D26671" t="s">
        <v>2547</v>
      </c>
      <c r="E26671" t="s">
        <v>3764</v>
      </c>
      <c r="F26671" t="s">
        <v>3827</v>
      </c>
      <c r="G26671" t="s">
        <v>13314</v>
      </c>
    </row>
    <row r="26672" spans="1:7" hidden="1" x14ac:dyDescent="0.25">
      <c r="A26672" t="str">
        <f t="shared" si="417"/>
        <v>连麦镇, 怀集县, 肇庆市, 广东省</v>
      </c>
      <c r="B26672">
        <v>112.1909836</v>
      </c>
      <c r="C26672">
        <v>24.051946430812801</v>
      </c>
      <c r="D26672" t="s">
        <v>2149</v>
      </c>
      <c r="E26672" t="s">
        <v>3473</v>
      </c>
      <c r="F26672" t="s">
        <v>3776</v>
      </c>
      <c r="G26672" t="s">
        <v>18063</v>
      </c>
    </row>
    <row r="26673" spans="1:7" hidden="1" x14ac:dyDescent="0.25">
      <c r="A26673" t="str">
        <f t="shared" si="417"/>
        <v>闸岗镇, 怀集县, 肇庆市, 广东省</v>
      </c>
      <c r="B26673">
        <v>112.1022382</v>
      </c>
      <c r="C26673">
        <v>23.8501200755945</v>
      </c>
      <c r="D26673" t="s">
        <v>2149</v>
      </c>
      <c r="E26673" t="s">
        <v>3473</v>
      </c>
      <c r="F26673" t="s">
        <v>3776</v>
      </c>
      <c r="G26673" t="s">
        <v>18064</v>
      </c>
    </row>
    <row r="26674" spans="1:7" hidden="1" x14ac:dyDescent="0.25">
      <c r="A26674" t="str">
        <f t="shared" si="417"/>
        <v>马宁镇, 怀集县, 肇庆市, 广东省</v>
      </c>
      <c r="B26674">
        <v>111.98558679999999</v>
      </c>
      <c r="C26674">
        <v>24.050585951184299</v>
      </c>
      <c r="D26674" t="s">
        <v>2149</v>
      </c>
      <c r="E26674" t="s">
        <v>3473</v>
      </c>
      <c r="F26674" t="s">
        <v>3776</v>
      </c>
      <c r="G26674" t="s">
        <v>18065</v>
      </c>
    </row>
    <row r="26675" spans="1:7" hidden="1" x14ac:dyDescent="0.25">
      <c r="A26675" t="str">
        <f t="shared" si="417"/>
        <v>莲花镇, 鼎湖区, 肇庆市, 广东省</v>
      </c>
      <c r="B26675">
        <v>112.6540437</v>
      </c>
      <c r="C26675">
        <v>23.262431722282201</v>
      </c>
      <c r="D26675" t="s">
        <v>2149</v>
      </c>
      <c r="E26675" t="s">
        <v>3473</v>
      </c>
      <c r="F26675" t="s">
        <v>3805</v>
      </c>
      <c r="G26675" t="s">
        <v>1100</v>
      </c>
    </row>
    <row r="26676" spans="1:7" hidden="1" x14ac:dyDescent="0.25">
      <c r="A26676" t="str">
        <f t="shared" si="417"/>
        <v>笪桥镇, 化州市, 茂名市, 广东省</v>
      </c>
      <c r="B26676">
        <v>110.4820017</v>
      </c>
      <c r="C26676">
        <v>21.575857992318198</v>
      </c>
      <c r="D26676" t="s">
        <v>2149</v>
      </c>
      <c r="E26676" t="s">
        <v>2999</v>
      </c>
      <c r="F26676" t="s">
        <v>3577</v>
      </c>
      <c r="G26676" t="s">
        <v>18066</v>
      </c>
    </row>
    <row r="26677" spans="1:7" hidden="1" x14ac:dyDescent="0.25">
      <c r="A26677" t="str">
        <f t="shared" si="417"/>
        <v>信宜市国营红旗农场, 信宜市, 茂名市, 广东省</v>
      </c>
      <c r="B26677">
        <v>110.8381952</v>
      </c>
      <c r="C26677">
        <v>22.275571810490199</v>
      </c>
      <c r="D26677" t="s">
        <v>2149</v>
      </c>
      <c r="E26677" t="s">
        <v>2999</v>
      </c>
      <c r="F26677" t="s">
        <v>3615</v>
      </c>
      <c r="G26677" t="s">
        <v>18067</v>
      </c>
    </row>
    <row r="26678" spans="1:7" hidden="1" x14ac:dyDescent="0.25">
      <c r="A26678" t="str">
        <f t="shared" si="417"/>
        <v>中垌镇, 化州市, 茂名市, 广东省</v>
      </c>
      <c r="B26678">
        <v>110.4365724</v>
      </c>
      <c r="C26678">
        <v>21.844555545612501</v>
      </c>
      <c r="D26678" t="s">
        <v>2149</v>
      </c>
      <c r="E26678" t="s">
        <v>2999</v>
      </c>
      <c r="F26678" t="s">
        <v>3577</v>
      </c>
      <c r="G26678" t="s">
        <v>18068</v>
      </c>
    </row>
    <row r="26679" spans="1:7" hidden="1" x14ac:dyDescent="0.25">
      <c r="A26679" t="str">
        <f t="shared" si="417"/>
        <v>同庆镇, 化州市, 茂名市, 广东省</v>
      </c>
      <c r="B26679">
        <v>110.7002696</v>
      </c>
      <c r="C26679">
        <v>21.609966143908601</v>
      </c>
      <c r="D26679" t="s">
        <v>2149</v>
      </c>
      <c r="E26679" t="s">
        <v>2999</v>
      </c>
      <c r="F26679" t="s">
        <v>3577</v>
      </c>
      <c r="G26679" t="s">
        <v>18069</v>
      </c>
    </row>
    <row r="26680" spans="1:7" hidden="1" x14ac:dyDescent="0.25">
      <c r="A26680" t="str">
        <f t="shared" si="417"/>
        <v>平定镇, 化州市, 茂名市, 广东省</v>
      </c>
      <c r="B26680">
        <v>110.4343204</v>
      </c>
      <c r="C26680">
        <v>22.035250846693401</v>
      </c>
      <c r="D26680" t="s">
        <v>2149</v>
      </c>
      <c r="E26680" t="s">
        <v>2999</v>
      </c>
      <c r="F26680" t="s">
        <v>3577</v>
      </c>
      <c r="G26680" t="s">
        <v>18070</v>
      </c>
    </row>
    <row r="26681" spans="1:7" hidden="1" x14ac:dyDescent="0.25">
      <c r="A26681" t="str">
        <f t="shared" si="417"/>
        <v>文楼镇, 化州市, 茂名市, 广东省</v>
      </c>
      <c r="B26681">
        <v>110.4060942</v>
      </c>
      <c r="C26681">
        <v>22.137479350598898</v>
      </c>
      <c r="D26681" t="s">
        <v>2149</v>
      </c>
      <c r="E26681" t="s">
        <v>2999</v>
      </c>
      <c r="F26681" t="s">
        <v>3577</v>
      </c>
      <c r="G26681" t="s">
        <v>18071</v>
      </c>
    </row>
    <row r="26682" spans="1:7" hidden="1" x14ac:dyDescent="0.25">
      <c r="A26682" t="str">
        <f t="shared" si="417"/>
        <v>新安镇, 化州市, 茂名市, 广东省</v>
      </c>
      <c r="B26682">
        <v>110.422771</v>
      </c>
      <c r="C26682">
        <v>21.678950693149901</v>
      </c>
      <c r="D26682" t="s">
        <v>2149</v>
      </c>
      <c r="E26682" t="s">
        <v>2999</v>
      </c>
      <c r="F26682" t="s">
        <v>3577</v>
      </c>
      <c r="G26682" t="s">
        <v>5119</v>
      </c>
    </row>
    <row r="26683" spans="1:7" hidden="1" x14ac:dyDescent="0.25">
      <c r="A26683" t="str">
        <f t="shared" si="417"/>
        <v>杨梅镇, 化州市, 茂名市, 广东省</v>
      </c>
      <c r="B26683">
        <v>110.62116330000001</v>
      </c>
      <c r="C26683">
        <v>21.5410649432702</v>
      </c>
      <c r="D26683" t="s">
        <v>2149</v>
      </c>
      <c r="E26683" t="s">
        <v>2999</v>
      </c>
      <c r="F26683" t="s">
        <v>3577</v>
      </c>
      <c r="G26683" t="s">
        <v>3503</v>
      </c>
    </row>
    <row r="26684" spans="1:7" hidden="1" x14ac:dyDescent="0.25">
      <c r="A26684" t="str">
        <f t="shared" si="417"/>
        <v>石龙镇, 钟山县, 贺州市, 广西壮族自治区</v>
      </c>
      <c r="B26684">
        <v>111.3240778</v>
      </c>
      <c r="C26684">
        <v>24.401587295290501</v>
      </c>
      <c r="D26684" t="s">
        <v>1584</v>
      </c>
      <c r="E26684" t="s">
        <v>1919</v>
      </c>
      <c r="F26684" t="s">
        <v>14756</v>
      </c>
      <c r="G26684" t="s">
        <v>1883</v>
      </c>
    </row>
    <row r="26685" spans="1:7" hidden="1" x14ac:dyDescent="0.25">
      <c r="A26685" t="str">
        <f t="shared" si="417"/>
        <v>七迳镇, 电白区, 茂名市, 广东省</v>
      </c>
      <c r="B26685">
        <v>110.9815308</v>
      </c>
      <c r="C26685">
        <v>21.565647313317601</v>
      </c>
      <c r="D26685" t="s">
        <v>2149</v>
      </c>
      <c r="E26685" t="s">
        <v>2999</v>
      </c>
      <c r="F26685" t="s">
        <v>3794</v>
      </c>
      <c r="G26685" t="s">
        <v>18072</v>
      </c>
    </row>
    <row r="26686" spans="1:7" hidden="1" x14ac:dyDescent="0.25">
      <c r="A26686" t="str">
        <f t="shared" si="417"/>
        <v>石滩农场, 化州市, 茂名市, 广东省</v>
      </c>
      <c r="B26686">
        <v>110.535591</v>
      </c>
      <c r="C26686">
        <v>22.140850915389699</v>
      </c>
      <c r="D26686" t="s">
        <v>2149</v>
      </c>
      <c r="E26686" t="s">
        <v>2999</v>
      </c>
      <c r="F26686" t="s">
        <v>3577</v>
      </c>
      <c r="G26686" t="s">
        <v>18073</v>
      </c>
    </row>
    <row r="26687" spans="1:7" hidden="1" x14ac:dyDescent="0.25">
      <c r="A26687" t="str">
        <f t="shared" si="417"/>
        <v>上塘镇, 泗洪县, 宿迁市, 江苏省</v>
      </c>
      <c r="B26687">
        <v>118.0328013</v>
      </c>
      <c r="C26687">
        <v>33.353131102387302</v>
      </c>
      <c r="D26687" t="s">
        <v>2180</v>
      </c>
      <c r="E26687" t="s">
        <v>4141</v>
      </c>
      <c r="F26687" t="s">
        <v>4166</v>
      </c>
      <c r="G26687" t="s">
        <v>5486</v>
      </c>
    </row>
    <row r="26688" spans="1:7" hidden="1" x14ac:dyDescent="0.25">
      <c r="A26688" t="str">
        <f t="shared" si="417"/>
        <v>仁和镇, 峡江县, 吉安市, 江西省</v>
      </c>
      <c r="B26688">
        <v>115.2328296</v>
      </c>
      <c r="C26688">
        <v>27.700150593159599</v>
      </c>
      <c r="D26688" t="s">
        <v>2547</v>
      </c>
      <c r="E26688" t="s">
        <v>3764</v>
      </c>
      <c r="F26688" t="s">
        <v>4260</v>
      </c>
      <c r="G26688" t="s">
        <v>580</v>
      </c>
    </row>
    <row r="26689" spans="1:7" hidden="1" x14ac:dyDescent="0.25">
      <c r="A26689" t="str">
        <f t="shared" si="417"/>
        <v>红花镇, 钟山县, 贺州市, 广西壮族自治区</v>
      </c>
      <c r="B26689">
        <v>111.16875640000001</v>
      </c>
      <c r="C26689">
        <v>24.600991158782101</v>
      </c>
      <c r="D26689" t="s">
        <v>1584</v>
      </c>
      <c r="E26689" t="s">
        <v>1919</v>
      </c>
      <c r="F26689" t="s">
        <v>14756</v>
      </c>
      <c r="G26689" t="s">
        <v>18074</v>
      </c>
    </row>
    <row r="26690" spans="1:7" hidden="1" x14ac:dyDescent="0.25">
      <c r="A26690" t="str">
        <f t="shared" si="417"/>
        <v>新时代农场, 化州市, 茂名市, 广东省</v>
      </c>
      <c r="B26690">
        <v>110.5211722</v>
      </c>
      <c r="C26690">
        <v>22.1487175737069</v>
      </c>
      <c r="D26690" t="s">
        <v>2149</v>
      </c>
      <c r="E26690" t="s">
        <v>2999</v>
      </c>
      <c r="F26690" t="s">
        <v>3577</v>
      </c>
      <c r="G26690" t="s">
        <v>18075</v>
      </c>
    </row>
    <row r="26691" spans="1:7" hidden="1" x14ac:dyDescent="0.25">
      <c r="A26691" t="str">
        <f t="shared" si="417"/>
        <v>小良镇, 电白区, 茂名市, 广东省</v>
      </c>
      <c r="B26691">
        <v>110.9047242</v>
      </c>
      <c r="C26691">
        <v>21.492410459347202</v>
      </c>
      <c r="D26691" t="s">
        <v>2149</v>
      </c>
      <c r="E26691" t="s">
        <v>2999</v>
      </c>
      <c r="F26691" t="s">
        <v>3794</v>
      </c>
      <c r="G26691" t="s">
        <v>18076</v>
      </c>
    </row>
    <row r="26692" spans="1:7" hidden="1" x14ac:dyDescent="0.25">
      <c r="A26692" t="str">
        <f t="shared" si="417"/>
        <v>望夫镇, 电白区, 茂名市, 广东省</v>
      </c>
      <c r="B26692">
        <v>111.3448017</v>
      </c>
      <c r="C26692">
        <v>21.733490745296798</v>
      </c>
      <c r="D26692" t="s">
        <v>2149</v>
      </c>
      <c r="E26692" t="s">
        <v>2999</v>
      </c>
      <c r="F26692" t="s">
        <v>3794</v>
      </c>
      <c r="G26692" t="s">
        <v>18077</v>
      </c>
    </row>
    <row r="26693" spans="1:7" hidden="1" x14ac:dyDescent="0.25">
      <c r="A26693" t="str">
        <f t="shared" si="417"/>
        <v>沙琅镇, 电白区, 茂名市, 广东省</v>
      </c>
      <c r="B26693">
        <v>111.2187289</v>
      </c>
      <c r="C26693">
        <v>21.777670148065699</v>
      </c>
      <c r="D26693" t="s">
        <v>2149</v>
      </c>
      <c r="E26693" t="s">
        <v>2999</v>
      </c>
      <c r="F26693" t="s">
        <v>3794</v>
      </c>
      <c r="G26693" t="s">
        <v>18078</v>
      </c>
    </row>
    <row r="26694" spans="1:7" hidden="1" x14ac:dyDescent="0.25">
      <c r="A26694" t="str">
        <f t="shared" si="417"/>
        <v>沙院镇, 电白区, 茂名市, 广东省</v>
      </c>
      <c r="B26694">
        <v>110.9586886</v>
      </c>
      <c r="C26694">
        <v>21.4805710488844</v>
      </c>
      <c r="D26694" t="s">
        <v>2149</v>
      </c>
      <c r="E26694" t="s">
        <v>2999</v>
      </c>
      <c r="F26694" t="s">
        <v>3794</v>
      </c>
      <c r="G26694" t="s">
        <v>18079</v>
      </c>
    </row>
    <row r="26695" spans="1:7" hidden="1" x14ac:dyDescent="0.25">
      <c r="A26695" t="str">
        <f t="shared" si="417"/>
        <v>电城镇, 电白区, 茂名市, 广东省</v>
      </c>
      <c r="B26695">
        <v>111.3105547</v>
      </c>
      <c r="C26695">
        <v>21.504498871102999</v>
      </c>
      <c r="D26695" t="s">
        <v>2149</v>
      </c>
      <c r="E26695" t="s">
        <v>2999</v>
      </c>
      <c r="F26695" t="s">
        <v>3794</v>
      </c>
      <c r="G26695" t="s">
        <v>18080</v>
      </c>
    </row>
    <row r="26696" spans="1:7" hidden="1" x14ac:dyDescent="0.25">
      <c r="A26696" t="str">
        <f t="shared" si="417"/>
        <v>观珠镇, 电白区, 茂名市, 广东省</v>
      </c>
      <c r="B26696">
        <v>111.21437040000001</v>
      </c>
      <c r="C26696">
        <v>21.679492809222101</v>
      </c>
      <c r="D26696" t="s">
        <v>2149</v>
      </c>
      <c r="E26696" t="s">
        <v>2999</v>
      </c>
      <c r="F26696" t="s">
        <v>3794</v>
      </c>
      <c r="G26696" t="s">
        <v>18081</v>
      </c>
    </row>
    <row r="26697" spans="1:7" hidden="1" x14ac:dyDescent="0.25">
      <c r="A26697" t="str">
        <f t="shared" si="417"/>
        <v>马踏镇, 电白区, 茂名市, 广东省</v>
      </c>
      <c r="B26697">
        <v>111.33633879999999</v>
      </c>
      <c r="C26697">
        <v>21.6473295463284</v>
      </c>
      <c r="D26697" t="s">
        <v>2149</v>
      </c>
      <c r="E26697" t="s">
        <v>2999</v>
      </c>
      <c r="F26697" t="s">
        <v>3794</v>
      </c>
      <c r="G26697" t="s">
        <v>18082</v>
      </c>
    </row>
    <row r="26698" spans="1:7" hidden="1" x14ac:dyDescent="0.25">
      <c r="A26698" t="str">
        <f t="shared" si="417"/>
        <v>麻岗镇, 电白区, 茂名市, 广东省</v>
      </c>
      <c r="B26698">
        <v>111.1814035</v>
      </c>
      <c r="C26698">
        <v>21.570476173682799</v>
      </c>
      <c r="D26698" t="s">
        <v>2149</v>
      </c>
      <c r="E26698" t="s">
        <v>2999</v>
      </c>
      <c r="F26698" t="s">
        <v>3794</v>
      </c>
      <c r="G26698" t="s">
        <v>18083</v>
      </c>
    </row>
    <row r="26699" spans="1:7" hidden="1" x14ac:dyDescent="0.25">
      <c r="A26699" t="str">
        <f t="shared" si="417"/>
        <v>公馆镇, 茂南区, 茂名市, 广东省</v>
      </c>
      <c r="B26699">
        <v>110.8076257</v>
      </c>
      <c r="C26699">
        <v>21.681879359517399</v>
      </c>
      <c r="D26699" t="s">
        <v>2149</v>
      </c>
      <c r="E26699" t="s">
        <v>2999</v>
      </c>
      <c r="F26699" t="s">
        <v>3000</v>
      </c>
      <c r="G26699" t="s">
        <v>17535</v>
      </c>
    </row>
    <row r="26700" spans="1:7" hidden="1" x14ac:dyDescent="0.25">
      <c r="A26700" t="str">
        <f t="shared" si="417"/>
        <v>火星农场, 高州市, 茂名市, 广东省</v>
      </c>
      <c r="B26700">
        <v>110.87567629999999</v>
      </c>
      <c r="C26700">
        <v>21.8739143481288</v>
      </c>
      <c r="D26700" t="s">
        <v>2149</v>
      </c>
      <c r="E26700" t="s">
        <v>2999</v>
      </c>
      <c r="F26700" t="s">
        <v>3821</v>
      </c>
      <c r="G26700" t="s">
        <v>18084</v>
      </c>
    </row>
    <row r="26701" spans="1:7" hidden="1" x14ac:dyDescent="0.25">
      <c r="A26701" t="str">
        <f t="shared" si="417"/>
        <v>钟山镇, 钟山县, 贺州市, 广西壮族自治区</v>
      </c>
      <c r="B26701">
        <v>111.2776028</v>
      </c>
      <c r="C26701">
        <v>24.566316550338101</v>
      </c>
      <c r="D26701" t="s">
        <v>1584</v>
      </c>
      <c r="E26701" t="s">
        <v>1919</v>
      </c>
      <c r="F26701" t="s">
        <v>14756</v>
      </c>
      <c r="G26701" t="s">
        <v>884</v>
      </c>
    </row>
    <row r="26702" spans="1:7" hidden="1" x14ac:dyDescent="0.25">
      <c r="A26702" t="str">
        <f t="shared" ref="A26702:A26765" si="418">_xlfn.CONCAT(G26702,", ",F26702,", ",E26702,", ",D26702)</f>
        <v>沙田镇, 高州市, 茂名市, 广东省</v>
      </c>
      <c r="B26702">
        <v>110.6908483</v>
      </c>
      <c r="C26702">
        <v>21.932311659897799</v>
      </c>
      <c r="D26702" t="s">
        <v>2149</v>
      </c>
      <c r="E26702" t="s">
        <v>2999</v>
      </c>
      <c r="F26702" t="s">
        <v>3821</v>
      </c>
      <c r="G26702" t="s">
        <v>2596</v>
      </c>
    </row>
    <row r="26703" spans="1:7" hidden="1" x14ac:dyDescent="0.25">
      <c r="A26703" t="str">
        <f t="shared" si="418"/>
        <v>两安瑶族镇, 钟山县, 贺州市, 广西壮族自治区</v>
      </c>
      <c r="B26703">
        <v>111.1554392</v>
      </c>
      <c r="C26703">
        <v>24.692274463697998</v>
      </c>
      <c r="D26703" t="s">
        <v>1584</v>
      </c>
      <c r="E26703" t="s">
        <v>1919</v>
      </c>
      <c r="F26703" t="s">
        <v>14756</v>
      </c>
      <c r="G26703" t="s">
        <v>27493</v>
      </c>
    </row>
    <row r="26704" spans="1:7" hidden="1" x14ac:dyDescent="0.25">
      <c r="A26704" t="str">
        <f t="shared" si="418"/>
        <v>三甲镇, 阳春市, 阳江市, 广东省</v>
      </c>
      <c r="B26704">
        <v>111.47811900000001</v>
      </c>
      <c r="C26704">
        <v>22.158060931003199</v>
      </c>
      <c r="D26704" t="s">
        <v>2149</v>
      </c>
      <c r="E26704" t="s">
        <v>3067</v>
      </c>
      <c r="F26704" t="s">
        <v>3866</v>
      </c>
      <c r="G26704" t="s">
        <v>2221</v>
      </c>
    </row>
    <row r="26705" spans="1:7" hidden="1" x14ac:dyDescent="0.25">
      <c r="A26705" t="str">
        <f t="shared" si="418"/>
        <v>八甲镇, 阳春市, 阳江市, 广东省</v>
      </c>
      <c r="B26705">
        <v>111.41435269999999</v>
      </c>
      <c r="C26705">
        <v>21.945829205364799</v>
      </c>
      <c r="D26705" t="s">
        <v>2149</v>
      </c>
      <c r="E26705" t="s">
        <v>3067</v>
      </c>
      <c r="F26705" t="s">
        <v>3866</v>
      </c>
      <c r="G26705" t="s">
        <v>18085</v>
      </c>
    </row>
    <row r="26706" spans="1:7" hidden="1" x14ac:dyDescent="0.25">
      <c r="A26706" t="str">
        <f t="shared" si="418"/>
        <v>海陵镇, 江城区, 阳江市, 广东省</v>
      </c>
      <c r="B26706">
        <v>111.908995</v>
      </c>
      <c r="C26706">
        <v>21.6277737410105</v>
      </c>
      <c r="D26706" t="s">
        <v>2149</v>
      </c>
      <c r="E26706" t="s">
        <v>3067</v>
      </c>
      <c r="F26706" t="s">
        <v>3068</v>
      </c>
      <c r="G26706" t="s">
        <v>18086</v>
      </c>
    </row>
    <row r="26707" spans="1:7" hidden="1" x14ac:dyDescent="0.25">
      <c r="A26707" t="str">
        <f t="shared" si="418"/>
        <v>塘口镇, 阳西县, 阳江市, 广东省</v>
      </c>
      <c r="B26707">
        <v>111.56095329999999</v>
      </c>
      <c r="C26707">
        <v>21.843332294377799</v>
      </c>
      <c r="D26707" t="s">
        <v>2149</v>
      </c>
      <c r="E26707" t="s">
        <v>3067</v>
      </c>
      <c r="F26707" t="s">
        <v>3379</v>
      </c>
      <c r="G26707" t="s">
        <v>3327</v>
      </c>
    </row>
    <row r="26708" spans="1:7" hidden="1" x14ac:dyDescent="0.25">
      <c r="A26708" t="str">
        <f t="shared" si="418"/>
        <v>新圩镇, 阳西县, 阳江市, 广东省</v>
      </c>
      <c r="B26708">
        <v>111.44443510000001</v>
      </c>
      <c r="C26708">
        <v>21.7535985795543</v>
      </c>
      <c r="D26708" t="s">
        <v>2149</v>
      </c>
      <c r="E26708" t="s">
        <v>3067</v>
      </c>
      <c r="F26708" t="s">
        <v>3379</v>
      </c>
      <c r="G26708" t="s">
        <v>1835</v>
      </c>
    </row>
    <row r="26709" spans="1:7" hidden="1" x14ac:dyDescent="0.25">
      <c r="A26709" t="str">
        <f t="shared" si="418"/>
        <v>梅花镇, 乐昌市, 韶关市, 广东省</v>
      </c>
      <c r="B26709">
        <v>113.0971203</v>
      </c>
      <c r="C26709">
        <v>25.199108750453998</v>
      </c>
      <c r="D26709" t="s">
        <v>2149</v>
      </c>
      <c r="E26709" t="s">
        <v>3382</v>
      </c>
      <c r="F26709" t="s">
        <v>3383</v>
      </c>
      <c r="G26709" t="s">
        <v>4303</v>
      </c>
    </row>
    <row r="26710" spans="1:7" hidden="1" x14ac:dyDescent="0.25">
      <c r="A26710" t="str">
        <f t="shared" si="418"/>
        <v>沙坪镇, 乐昌市, 韶关市, 广东省</v>
      </c>
      <c r="B26710">
        <v>113.033969</v>
      </c>
      <c r="C26710">
        <v>25.0372700182184</v>
      </c>
      <c r="D26710" t="s">
        <v>2149</v>
      </c>
      <c r="E26710" t="s">
        <v>3382</v>
      </c>
      <c r="F26710" t="s">
        <v>3383</v>
      </c>
      <c r="G26710" t="s">
        <v>3766</v>
      </c>
    </row>
    <row r="26711" spans="1:7" hidden="1" x14ac:dyDescent="0.25">
      <c r="A26711" t="str">
        <f t="shared" si="418"/>
        <v>古城镇, 富川瑶族自治县, 贺州市, 广西壮族自治区</v>
      </c>
      <c r="B26711">
        <v>111.3464233</v>
      </c>
      <c r="C26711">
        <v>24.811032647082701</v>
      </c>
      <c r="D26711" t="s">
        <v>1584</v>
      </c>
      <c r="E26711" t="s">
        <v>1919</v>
      </c>
      <c r="F26711" t="s">
        <v>16293</v>
      </c>
      <c r="G26711" t="s">
        <v>2344</v>
      </c>
    </row>
    <row r="26712" spans="1:7" hidden="1" x14ac:dyDescent="0.25">
      <c r="A26712" t="str">
        <f t="shared" si="418"/>
        <v>新华镇, 富川瑶族自治县, 贺州市, 广西壮族自治区</v>
      </c>
      <c r="B26712">
        <v>111.42568540000001</v>
      </c>
      <c r="C26712">
        <v>24.815390458502499</v>
      </c>
      <c r="D26712" t="s">
        <v>1584</v>
      </c>
      <c r="E26712" t="s">
        <v>1919</v>
      </c>
      <c r="F26712" t="s">
        <v>16293</v>
      </c>
      <c r="G26712" t="s">
        <v>10009</v>
      </c>
    </row>
    <row r="26713" spans="1:7" hidden="1" x14ac:dyDescent="0.25">
      <c r="A26713" t="str">
        <f t="shared" si="418"/>
        <v>柳家镇, 富川瑶族自治县, 贺州市, 广西壮族自治区</v>
      </c>
      <c r="B26713">
        <v>111.24447139999999</v>
      </c>
      <c r="C26713">
        <v>24.728014752775501</v>
      </c>
      <c r="D26713" t="s">
        <v>1584</v>
      </c>
      <c r="E26713" t="s">
        <v>1919</v>
      </c>
      <c r="F26713" t="s">
        <v>16293</v>
      </c>
      <c r="G26713" t="s">
        <v>27494</v>
      </c>
    </row>
    <row r="26714" spans="1:7" hidden="1" x14ac:dyDescent="0.25">
      <c r="A26714" t="str">
        <f t="shared" si="418"/>
        <v>朝东镇, 富川瑶族自治县, 贺州市, 广西壮族自治区</v>
      </c>
      <c r="B26714">
        <v>111.17896229999999</v>
      </c>
      <c r="C26714">
        <v>25.022490428451501</v>
      </c>
      <c r="D26714" t="s">
        <v>1584</v>
      </c>
      <c r="E26714" t="s">
        <v>1919</v>
      </c>
      <c r="F26714" t="s">
        <v>16293</v>
      </c>
      <c r="G26714" t="s">
        <v>18087</v>
      </c>
    </row>
    <row r="26715" spans="1:7" hidden="1" x14ac:dyDescent="0.25">
      <c r="A26715" t="str">
        <f t="shared" si="418"/>
        <v>福旺镇, 浦北县, 钦州市, 广西壮族自治区</v>
      </c>
      <c r="B26715">
        <v>109.5423672</v>
      </c>
      <c r="C26715">
        <v>22.4260814397317</v>
      </c>
      <c r="D26715" t="s">
        <v>1584</v>
      </c>
      <c r="E26715" t="s">
        <v>1922</v>
      </c>
      <c r="F26715" t="s">
        <v>1923</v>
      </c>
      <c r="G26715" t="s">
        <v>18088</v>
      </c>
    </row>
    <row r="26716" spans="1:7" hidden="1" x14ac:dyDescent="0.25">
      <c r="A26716" t="str">
        <f t="shared" si="418"/>
        <v>龙门镇, 浦北县, 钦州市, 广西壮族自治区</v>
      </c>
      <c r="B26716">
        <v>109.4425188</v>
      </c>
      <c r="C26716">
        <v>22.1638165087201</v>
      </c>
      <c r="D26716" t="s">
        <v>1584</v>
      </c>
      <c r="E26716" t="s">
        <v>1922</v>
      </c>
      <c r="F26716" t="s">
        <v>1923</v>
      </c>
      <c r="G26716" t="s">
        <v>5450</v>
      </c>
    </row>
    <row r="26717" spans="1:7" hidden="1" x14ac:dyDescent="0.25">
      <c r="A26717" t="str">
        <f t="shared" si="418"/>
        <v>白石水镇, 浦北县, 钦州市, 广西壮族自治区</v>
      </c>
      <c r="B26717">
        <v>109.29202770000001</v>
      </c>
      <c r="C26717">
        <v>22.130067977696399</v>
      </c>
      <c r="D26717" t="s">
        <v>1584</v>
      </c>
      <c r="E26717" t="s">
        <v>1922</v>
      </c>
      <c r="F26717" t="s">
        <v>1923</v>
      </c>
      <c r="G26717" t="s">
        <v>18089</v>
      </c>
    </row>
    <row r="26718" spans="1:7" hidden="1" x14ac:dyDescent="0.25">
      <c r="A26718" t="str">
        <f t="shared" si="418"/>
        <v>三隆镇, 灵山县, 钦州市, 广西壮族自治区</v>
      </c>
      <c r="B26718">
        <v>109.02340359999999</v>
      </c>
      <c r="C26718">
        <v>22.301478105387801</v>
      </c>
      <c r="D26718" t="s">
        <v>1584</v>
      </c>
      <c r="E26718" t="s">
        <v>1922</v>
      </c>
      <c r="F26718" t="s">
        <v>16405</v>
      </c>
      <c r="G26718" t="s">
        <v>18090</v>
      </c>
    </row>
    <row r="26719" spans="1:7" hidden="1" x14ac:dyDescent="0.25">
      <c r="A26719" t="str">
        <f t="shared" si="418"/>
        <v>丰塘镇, 灵山县, 钦州市, 广西壮族自治区</v>
      </c>
      <c r="B26719">
        <v>109.3591644</v>
      </c>
      <c r="C26719">
        <v>22.5817668926252</v>
      </c>
      <c r="D26719" t="s">
        <v>1584</v>
      </c>
      <c r="E26719" t="s">
        <v>1922</v>
      </c>
      <c r="F26719" t="s">
        <v>16405</v>
      </c>
      <c r="G26719" t="s">
        <v>18091</v>
      </c>
    </row>
    <row r="26720" spans="1:7" hidden="1" x14ac:dyDescent="0.25">
      <c r="A26720" t="str">
        <f t="shared" si="418"/>
        <v>伯劳镇, 灵山县, 钦州市, 广西壮族自治区</v>
      </c>
      <c r="B26720">
        <v>109.091471</v>
      </c>
      <c r="C26720">
        <v>22.089417202958298</v>
      </c>
      <c r="D26720" t="s">
        <v>1584</v>
      </c>
      <c r="E26720" t="s">
        <v>1922</v>
      </c>
      <c r="F26720" t="s">
        <v>16405</v>
      </c>
      <c r="G26720" t="s">
        <v>18092</v>
      </c>
    </row>
    <row r="26721" spans="1:7" hidden="1" x14ac:dyDescent="0.25">
      <c r="A26721" t="str">
        <f t="shared" si="418"/>
        <v>佛子镇, 灵山县, 钦州市, 广西壮族自治区</v>
      </c>
      <c r="B26721">
        <v>109.4022535</v>
      </c>
      <c r="C26721">
        <v>22.4302728609984</v>
      </c>
      <c r="D26721" t="s">
        <v>1584</v>
      </c>
      <c r="E26721" t="s">
        <v>1922</v>
      </c>
      <c r="F26721" t="s">
        <v>16405</v>
      </c>
      <c r="G26721" t="s">
        <v>18093</v>
      </c>
    </row>
    <row r="26722" spans="1:7" hidden="1" x14ac:dyDescent="0.25">
      <c r="A26722" t="str">
        <f t="shared" si="418"/>
        <v>太平镇, 灵山县, 钦州市, 广西壮族自治区</v>
      </c>
      <c r="B26722">
        <v>108.7960032</v>
      </c>
      <c r="C26722">
        <v>22.451388859237799</v>
      </c>
      <c r="D26722" t="s">
        <v>1584</v>
      </c>
      <c r="E26722" t="s">
        <v>1922</v>
      </c>
      <c r="F26722" t="s">
        <v>16405</v>
      </c>
      <c r="G26722" t="s">
        <v>2611</v>
      </c>
    </row>
    <row r="26723" spans="1:7" hidden="1" x14ac:dyDescent="0.25">
      <c r="A26723" t="str">
        <f t="shared" si="418"/>
        <v>平南镇, 灵山县, 钦州市, 广西壮族自治区</v>
      </c>
      <c r="B26723">
        <v>109.1787964</v>
      </c>
      <c r="C26723">
        <v>22.488156942565499</v>
      </c>
      <c r="D26723" t="s">
        <v>1584</v>
      </c>
      <c r="E26723" t="s">
        <v>1922</v>
      </c>
      <c r="F26723" t="s">
        <v>16405</v>
      </c>
      <c r="G26723" t="s">
        <v>11584</v>
      </c>
    </row>
    <row r="26724" spans="1:7" hidden="1" x14ac:dyDescent="0.25">
      <c r="A26724" t="str">
        <f t="shared" si="418"/>
        <v>平山镇, 灵山县, 钦州市, 广西壮族自治区</v>
      </c>
      <c r="B26724">
        <v>109.4299626</v>
      </c>
      <c r="C26724">
        <v>22.519977551005599</v>
      </c>
      <c r="D26724" t="s">
        <v>1584</v>
      </c>
      <c r="E26724" t="s">
        <v>1922</v>
      </c>
      <c r="F26724" t="s">
        <v>16405</v>
      </c>
      <c r="G26724" t="s">
        <v>1868</v>
      </c>
    </row>
    <row r="26725" spans="1:7" hidden="1" x14ac:dyDescent="0.25">
      <c r="A26725" t="str">
        <f t="shared" si="418"/>
        <v>文利镇, 灵山县, 钦州市, 广西壮族自治区</v>
      </c>
      <c r="B26725">
        <v>109.2059679</v>
      </c>
      <c r="C26725">
        <v>21.976039692322701</v>
      </c>
      <c r="D26725" t="s">
        <v>1584</v>
      </c>
      <c r="E26725" t="s">
        <v>1922</v>
      </c>
      <c r="F26725" t="s">
        <v>16405</v>
      </c>
      <c r="G26725" t="s">
        <v>18094</v>
      </c>
    </row>
    <row r="26726" spans="1:7" hidden="1" x14ac:dyDescent="0.25">
      <c r="A26726" t="str">
        <f t="shared" si="418"/>
        <v>新圩镇, 灵山县, 钦州市, 广西壮族自治区</v>
      </c>
      <c r="B26726">
        <v>109.3262874</v>
      </c>
      <c r="C26726">
        <v>22.3475578351111</v>
      </c>
      <c r="D26726" t="s">
        <v>1584</v>
      </c>
      <c r="E26726" t="s">
        <v>1922</v>
      </c>
      <c r="F26726" t="s">
        <v>16405</v>
      </c>
      <c r="G26726" t="s">
        <v>1835</v>
      </c>
    </row>
    <row r="26727" spans="1:7" hidden="1" x14ac:dyDescent="0.25">
      <c r="A26727" t="str">
        <f t="shared" si="418"/>
        <v>旧州镇, 灵山县, 钦州市, 广西壮族自治区</v>
      </c>
      <c r="B26727">
        <v>108.9193811</v>
      </c>
      <c r="C26727">
        <v>22.3912734380175</v>
      </c>
      <c r="D26727" t="s">
        <v>1584</v>
      </c>
      <c r="E26727" t="s">
        <v>1922</v>
      </c>
      <c r="F26727" t="s">
        <v>16405</v>
      </c>
      <c r="G26727" t="s">
        <v>6366</v>
      </c>
    </row>
    <row r="26728" spans="1:7" hidden="1" x14ac:dyDescent="0.25">
      <c r="A26728" t="str">
        <f t="shared" si="418"/>
        <v>檀圩镇, 灵山县, 钦州市, 广西壮族自治区</v>
      </c>
      <c r="B26728">
        <v>109.2393771</v>
      </c>
      <c r="C26728">
        <v>22.3054919246634</v>
      </c>
      <c r="D26728" t="s">
        <v>1584</v>
      </c>
      <c r="E26728" t="s">
        <v>1922</v>
      </c>
      <c r="F26728" t="s">
        <v>16405</v>
      </c>
      <c r="G26728" t="s">
        <v>18095</v>
      </c>
    </row>
    <row r="26729" spans="1:7" hidden="1" x14ac:dyDescent="0.25">
      <c r="A26729" t="str">
        <f t="shared" si="418"/>
        <v>武利镇, 灵山县, 钦州市, 广西壮族自治区</v>
      </c>
      <c r="B26729">
        <v>109.2152713</v>
      </c>
      <c r="C26729">
        <v>22.191913553519399</v>
      </c>
      <c r="D26729" t="s">
        <v>1584</v>
      </c>
      <c r="E26729" t="s">
        <v>1922</v>
      </c>
      <c r="F26729" t="s">
        <v>16405</v>
      </c>
      <c r="G26729" t="s">
        <v>18096</v>
      </c>
    </row>
    <row r="26730" spans="1:7" hidden="1" x14ac:dyDescent="0.25">
      <c r="A26730" t="str">
        <f t="shared" si="418"/>
        <v>沙坪镇, 灵山县, 钦州市, 广西壮族自治区</v>
      </c>
      <c r="B26730">
        <v>108.9609774</v>
      </c>
      <c r="C26730">
        <v>22.488265703108201</v>
      </c>
      <c r="D26730" t="s">
        <v>1584</v>
      </c>
      <c r="E26730" t="s">
        <v>1922</v>
      </c>
      <c r="F26730" t="s">
        <v>16405</v>
      </c>
      <c r="G26730" t="s">
        <v>3766</v>
      </c>
    </row>
    <row r="26731" spans="1:7" hidden="1" x14ac:dyDescent="0.25">
      <c r="A26731" t="str">
        <f t="shared" si="418"/>
        <v>灵城镇, 灵山县, 钦州市, 广西壮族自治区</v>
      </c>
      <c r="B26731">
        <v>109.25024019999999</v>
      </c>
      <c r="C26731">
        <v>22.435856095464501</v>
      </c>
      <c r="D26731" t="s">
        <v>1584</v>
      </c>
      <c r="E26731" t="s">
        <v>1922</v>
      </c>
      <c r="F26731" t="s">
        <v>16405</v>
      </c>
      <c r="G26731" t="s">
        <v>18097</v>
      </c>
    </row>
    <row r="26732" spans="1:7" hidden="1" x14ac:dyDescent="0.25">
      <c r="A26732" t="str">
        <f t="shared" si="418"/>
        <v>白沙镇, 富川瑶族自治县, 贺州市, 广西壮族自治区</v>
      </c>
      <c r="B26732">
        <v>111.40283719999999</v>
      </c>
      <c r="C26732">
        <v>24.675269524842999</v>
      </c>
      <c r="D26732" t="s">
        <v>1584</v>
      </c>
      <c r="E26732" t="s">
        <v>1919</v>
      </c>
      <c r="F26732" t="s">
        <v>16293</v>
      </c>
      <c r="G26732" t="s">
        <v>980</v>
      </c>
    </row>
    <row r="26733" spans="1:7" hidden="1" x14ac:dyDescent="0.25">
      <c r="A26733" t="str">
        <f t="shared" si="418"/>
        <v>陆屋镇, 灵山县, 钦州市, 广西壮族自治区</v>
      </c>
      <c r="B26733">
        <v>108.9411161</v>
      </c>
      <c r="C26733">
        <v>22.2293104289048</v>
      </c>
      <c r="D26733" t="s">
        <v>1584</v>
      </c>
      <c r="E26733" t="s">
        <v>1922</v>
      </c>
      <c r="F26733" t="s">
        <v>16405</v>
      </c>
      <c r="G26733" t="s">
        <v>18098</v>
      </c>
    </row>
    <row r="26734" spans="1:7" hidden="1" x14ac:dyDescent="0.25">
      <c r="A26734" t="str">
        <f t="shared" si="418"/>
        <v>平冈农场, 江城区, 阳江市, 广东省</v>
      </c>
      <c r="B26734">
        <v>111.8816125</v>
      </c>
      <c r="C26734">
        <v>21.686753671958201</v>
      </c>
      <c r="D26734" t="s">
        <v>2149</v>
      </c>
      <c r="E26734" t="s">
        <v>3067</v>
      </c>
      <c r="F26734" t="s">
        <v>3068</v>
      </c>
      <c r="G26734" t="s">
        <v>18099</v>
      </c>
    </row>
    <row r="26735" spans="1:7" hidden="1" x14ac:dyDescent="0.25">
      <c r="A26735" t="str">
        <f t="shared" si="418"/>
        <v>溪头镇, 阳西县, 阳江市, 广东省</v>
      </c>
      <c r="B26735">
        <v>111.7286649</v>
      </c>
      <c r="C26735">
        <v>21.6600424335263</v>
      </c>
      <c r="D26735" t="s">
        <v>2149</v>
      </c>
      <c r="E26735" t="s">
        <v>3067</v>
      </c>
      <c r="F26735" t="s">
        <v>3379</v>
      </c>
      <c r="G26735" t="s">
        <v>18100</v>
      </c>
    </row>
    <row r="26736" spans="1:7" hidden="1" x14ac:dyDescent="0.25">
      <c r="A26736" t="str">
        <f t="shared" si="418"/>
        <v>程村镇, 阳西县, 阳江市, 广东省</v>
      </c>
      <c r="B26736">
        <v>111.7252548</v>
      </c>
      <c r="C26736">
        <v>21.822925701304101</v>
      </c>
      <c r="D26736" t="s">
        <v>2149</v>
      </c>
      <c r="E26736" t="s">
        <v>3067</v>
      </c>
      <c r="F26736" t="s">
        <v>3379</v>
      </c>
      <c r="G26736" t="s">
        <v>18101</v>
      </c>
    </row>
    <row r="26737" spans="1:7" hidden="1" x14ac:dyDescent="0.25">
      <c r="A26737" t="str">
        <f t="shared" si="418"/>
        <v>织篢镇, 阳西县, 阳江市, 广东省</v>
      </c>
      <c r="B26737">
        <v>111.5944439</v>
      </c>
      <c r="C26737">
        <v>21.722059654227099</v>
      </c>
      <c r="D26737" t="s">
        <v>2149</v>
      </c>
      <c r="E26737" t="s">
        <v>3067</v>
      </c>
      <c r="F26737" t="s">
        <v>3379</v>
      </c>
      <c r="G26737" t="s">
        <v>18102</v>
      </c>
    </row>
    <row r="26738" spans="1:7" hidden="1" x14ac:dyDescent="0.25">
      <c r="A26738" t="str">
        <f t="shared" si="418"/>
        <v>九峰镇, 乐昌市, 韶关市, 广东省</v>
      </c>
      <c r="B26738">
        <v>113.37572539999999</v>
      </c>
      <c r="C26738">
        <v>25.352232246924501</v>
      </c>
      <c r="D26738" t="s">
        <v>2149</v>
      </c>
      <c r="E26738" t="s">
        <v>3382</v>
      </c>
      <c r="F26738" t="s">
        <v>3383</v>
      </c>
      <c r="G26738" t="s">
        <v>1345</v>
      </c>
    </row>
    <row r="26739" spans="1:7" hidden="1" x14ac:dyDescent="0.25">
      <c r="A26739" t="str">
        <f t="shared" si="418"/>
        <v>北乡镇, 乐昌市, 韶关市, 广东省</v>
      </c>
      <c r="B26739">
        <v>113.3753633</v>
      </c>
      <c r="C26739">
        <v>25.2190256003102</v>
      </c>
      <c r="D26739" t="s">
        <v>2149</v>
      </c>
      <c r="E26739" t="s">
        <v>3382</v>
      </c>
      <c r="F26739" t="s">
        <v>3383</v>
      </c>
      <c r="G26739" t="s">
        <v>18103</v>
      </c>
    </row>
    <row r="26740" spans="1:7" hidden="1" x14ac:dyDescent="0.25">
      <c r="A26740" t="str">
        <f t="shared" si="418"/>
        <v>坪石镇, 乐昌市, 韶关市, 广东省</v>
      </c>
      <c r="B26740">
        <v>113.0536922</v>
      </c>
      <c r="C26740">
        <v>25.312360948866701</v>
      </c>
      <c r="D26740" t="s">
        <v>2149</v>
      </c>
      <c r="E26740" t="s">
        <v>3382</v>
      </c>
      <c r="F26740" t="s">
        <v>3383</v>
      </c>
      <c r="G26740" t="s">
        <v>18104</v>
      </c>
    </row>
    <row r="26741" spans="1:7" hidden="1" x14ac:dyDescent="0.25">
      <c r="A26741" t="str">
        <f t="shared" si="418"/>
        <v>大源镇, 乐昌市, 韶关市, 广东省</v>
      </c>
      <c r="B26741">
        <v>113.24825629999999</v>
      </c>
      <c r="C26741">
        <v>25.230968750889101</v>
      </c>
      <c r="D26741" t="s">
        <v>2149</v>
      </c>
      <c r="E26741" t="s">
        <v>3382</v>
      </c>
      <c r="F26741" t="s">
        <v>3383</v>
      </c>
      <c r="G26741" t="s">
        <v>5098</v>
      </c>
    </row>
    <row r="26742" spans="1:7" hidden="1" x14ac:dyDescent="0.25">
      <c r="A26742" t="str">
        <f t="shared" si="418"/>
        <v>司前镇, 始兴县, 韶关市, 广东省</v>
      </c>
      <c r="B26742">
        <v>114.10466289999999</v>
      </c>
      <c r="C26742">
        <v>24.684303776793499</v>
      </c>
      <c r="D26742" t="s">
        <v>2149</v>
      </c>
      <c r="E26742" t="s">
        <v>3382</v>
      </c>
      <c r="F26742" t="s">
        <v>3906</v>
      </c>
      <c r="G26742" t="s">
        <v>3230</v>
      </c>
    </row>
    <row r="26743" spans="1:7" hidden="1" x14ac:dyDescent="0.25">
      <c r="A26743" t="str">
        <f t="shared" si="418"/>
        <v>国营华山农场, 灵山县, 钦州市, 广西壮族自治区</v>
      </c>
      <c r="B26743">
        <v>109.24988399999999</v>
      </c>
      <c r="C26743">
        <v>22.2740984216694</v>
      </c>
      <c r="D26743" t="s">
        <v>1584</v>
      </c>
      <c r="E26743" t="s">
        <v>1922</v>
      </c>
      <c r="F26743" t="s">
        <v>16405</v>
      </c>
      <c r="G26743" t="s">
        <v>18105</v>
      </c>
    </row>
    <row r="26744" spans="1:7" hidden="1" x14ac:dyDescent="0.25">
      <c r="A26744" t="str">
        <f t="shared" si="418"/>
        <v>国营新光农场, 灵山县, 钦州市, 广西壮族自治区</v>
      </c>
      <c r="B26744">
        <v>108.8945069</v>
      </c>
      <c r="C26744">
        <v>22.2963718349361</v>
      </c>
      <c r="D26744" t="s">
        <v>1584</v>
      </c>
      <c r="E26744" t="s">
        <v>1922</v>
      </c>
      <c r="F26744" t="s">
        <v>16405</v>
      </c>
      <c r="G26744" t="s">
        <v>18106</v>
      </c>
    </row>
    <row r="26745" spans="1:7" hidden="1" x14ac:dyDescent="0.25">
      <c r="A26745" t="str">
        <f t="shared" si="418"/>
        <v>大垌镇, 钦北区, 钦州市, 广西壮族自治区</v>
      </c>
      <c r="B26745">
        <v>108.61867340000001</v>
      </c>
      <c r="C26745">
        <v>22.110387418291602</v>
      </c>
      <c r="D26745" t="s">
        <v>1584</v>
      </c>
      <c r="E26745" t="s">
        <v>1922</v>
      </c>
      <c r="F26745" t="s">
        <v>16400</v>
      </c>
      <c r="G26745" t="s">
        <v>16275</v>
      </c>
    </row>
    <row r="26746" spans="1:7" hidden="1" x14ac:dyDescent="0.25">
      <c r="A26746" t="str">
        <f t="shared" si="418"/>
        <v>大寺镇, 钦北区, 钦州市, 广西壮族自治区</v>
      </c>
      <c r="B26746">
        <v>108.43573619999999</v>
      </c>
      <c r="C26746">
        <v>22.144466241835499</v>
      </c>
      <c r="D26746" t="s">
        <v>1584</v>
      </c>
      <c r="E26746" t="s">
        <v>1922</v>
      </c>
      <c r="F26746" t="s">
        <v>16400</v>
      </c>
      <c r="G26746" t="s">
        <v>18107</v>
      </c>
    </row>
    <row r="26747" spans="1:7" hidden="1" x14ac:dyDescent="0.25">
      <c r="A26747" t="str">
        <f t="shared" si="418"/>
        <v>大直镇, 钦北区, 钦州市, 广西壮族自治区</v>
      </c>
      <c r="B26747">
        <v>108.31994330000001</v>
      </c>
      <c r="C26747">
        <v>22.015064189372001</v>
      </c>
      <c r="D26747" t="s">
        <v>1584</v>
      </c>
      <c r="E26747" t="s">
        <v>1922</v>
      </c>
      <c r="F26747" t="s">
        <v>16400</v>
      </c>
      <c r="G26747" t="s">
        <v>18108</v>
      </c>
    </row>
    <row r="26748" spans="1:7" hidden="1" x14ac:dyDescent="0.25">
      <c r="A26748" t="str">
        <f t="shared" si="418"/>
        <v>小董镇, 钦北区, 钦州市, 广西壮族自治区</v>
      </c>
      <c r="B26748">
        <v>108.61131760000001</v>
      </c>
      <c r="C26748">
        <v>22.2290260936586</v>
      </c>
      <c r="D26748" t="s">
        <v>1584</v>
      </c>
      <c r="E26748" t="s">
        <v>1922</v>
      </c>
      <c r="F26748" t="s">
        <v>16400</v>
      </c>
      <c r="G26748" t="s">
        <v>18109</v>
      </c>
    </row>
    <row r="26749" spans="1:7" hidden="1" x14ac:dyDescent="0.25">
      <c r="A26749" t="str">
        <f t="shared" si="418"/>
        <v>平吉镇, 钦北区, 钦州市, 广西壮族自治区</v>
      </c>
      <c r="B26749">
        <v>108.7832136</v>
      </c>
      <c r="C26749">
        <v>22.170723206801998</v>
      </c>
      <c r="D26749" t="s">
        <v>1584</v>
      </c>
      <c r="E26749" t="s">
        <v>1922</v>
      </c>
      <c r="F26749" t="s">
        <v>16400</v>
      </c>
      <c r="G26749" t="s">
        <v>18110</v>
      </c>
    </row>
    <row r="26750" spans="1:7" hidden="1" x14ac:dyDescent="0.25">
      <c r="A26750" t="str">
        <f t="shared" si="418"/>
        <v>新棠镇, 钦北区, 钦州市, 广西壮族自治区</v>
      </c>
      <c r="B26750">
        <v>108.6104102</v>
      </c>
      <c r="C26750">
        <v>22.388962854208</v>
      </c>
      <c r="D26750" t="s">
        <v>1584</v>
      </c>
      <c r="E26750" t="s">
        <v>1922</v>
      </c>
      <c r="F26750" t="s">
        <v>16400</v>
      </c>
      <c r="G26750" t="s">
        <v>18111</v>
      </c>
    </row>
    <row r="26751" spans="1:7" hidden="1" x14ac:dyDescent="0.25">
      <c r="A26751" t="str">
        <f t="shared" si="418"/>
        <v>板城镇, 钦北区, 钦州市, 广西壮族自治区</v>
      </c>
      <c r="B26751">
        <v>108.71139890000001</v>
      </c>
      <c r="C26751">
        <v>22.333560247403501</v>
      </c>
      <c r="D26751" t="s">
        <v>1584</v>
      </c>
      <c r="E26751" t="s">
        <v>1922</v>
      </c>
      <c r="F26751" t="s">
        <v>16400</v>
      </c>
      <c r="G26751" t="s">
        <v>6347</v>
      </c>
    </row>
    <row r="26752" spans="1:7" hidden="1" x14ac:dyDescent="0.25">
      <c r="A26752" t="str">
        <f t="shared" si="418"/>
        <v>贵台镇, 钦北区, 钦州市, 广西壮族自治区</v>
      </c>
      <c r="B26752">
        <v>108.281347</v>
      </c>
      <c r="C26752">
        <v>22.1610490177519</v>
      </c>
      <c r="D26752" t="s">
        <v>1584</v>
      </c>
      <c r="E26752" t="s">
        <v>1922</v>
      </c>
      <c r="F26752" t="s">
        <v>16400</v>
      </c>
      <c r="G26752" t="s">
        <v>18112</v>
      </c>
    </row>
    <row r="26753" spans="1:7" hidden="1" x14ac:dyDescent="0.25">
      <c r="A26753" t="str">
        <f t="shared" si="418"/>
        <v>那蒙镇, 钦北区, 钦州市, 广西壮族自治区</v>
      </c>
      <c r="B26753">
        <v>108.5300242</v>
      </c>
      <c r="C26753">
        <v>22.188079037526801</v>
      </c>
      <c r="D26753" t="s">
        <v>1584</v>
      </c>
      <c r="E26753" t="s">
        <v>1922</v>
      </c>
      <c r="F26753" t="s">
        <v>16400</v>
      </c>
      <c r="G26753" t="s">
        <v>18113</v>
      </c>
    </row>
    <row r="26754" spans="1:7" hidden="1" x14ac:dyDescent="0.25">
      <c r="A26754" t="str">
        <f t="shared" si="418"/>
        <v>长滩镇, 钦北区, 钦州市, 广西壮族自治区</v>
      </c>
      <c r="B26754">
        <v>108.6028177</v>
      </c>
      <c r="C26754">
        <v>22.3096267770228</v>
      </c>
      <c r="D26754" t="s">
        <v>1584</v>
      </c>
      <c r="E26754" t="s">
        <v>1922</v>
      </c>
      <c r="F26754" t="s">
        <v>16400</v>
      </c>
      <c r="G26754" t="s">
        <v>10104</v>
      </c>
    </row>
    <row r="26755" spans="1:7" hidden="1" x14ac:dyDescent="0.25">
      <c r="A26755" t="str">
        <f t="shared" si="418"/>
        <v>青塘镇, 钦北区, 钦州市, 广西壮族自治区</v>
      </c>
      <c r="B26755">
        <v>108.8232158</v>
      </c>
      <c r="C26755">
        <v>22.268989525008799</v>
      </c>
      <c r="D26755" t="s">
        <v>1584</v>
      </c>
      <c r="E26755" t="s">
        <v>1922</v>
      </c>
      <c r="F26755" t="s">
        <v>16400</v>
      </c>
      <c r="G26755" t="s">
        <v>3463</v>
      </c>
    </row>
    <row r="26756" spans="1:7" hidden="1" x14ac:dyDescent="0.25">
      <c r="A26756" t="str">
        <f t="shared" si="418"/>
        <v>乌石镇, 曲江区, 韶关市, 广东省</v>
      </c>
      <c r="B26756">
        <v>113.61508000000001</v>
      </c>
      <c r="C26756">
        <v>24.557889011223999</v>
      </c>
      <c r="D26756" t="s">
        <v>2149</v>
      </c>
      <c r="E26756" t="s">
        <v>3382</v>
      </c>
      <c r="F26756" t="s">
        <v>3409</v>
      </c>
      <c r="G26756" t="s">
        <v>3598</v>
      </c>
    </row>
    <row r="26757" spans="1:7" hidden="1" x14ac:dyDescent="0.25">
      <c r="A26757" t="str">
        <f t="shared" si="418"/>
        <v>大塘镇, 曲江区, 韶关市, 广东省</v>
      </c>
      <c r="B26757">
        <v>113.72514</v>
      </c>
      <c r="C26757">
        <v>24.7672067956692</v>
      </c>
      <c r="D26757" t="s">
        <v>2149</v>
      </c>
      <c r="E26757" t="s">
        <v>3382</v>
      </c>
      <c r="F26757" t="s">
        <v>3409</v>
      </c>
      <c r="G26757" t="s">
        <v>1876</v>
      </c>
    </row>
    <row r="26758" spans="1:7" hidden="1" x14ac:dyDescent="0.25">
      <c r="A26758" t="str">
        <f t="shared" si="418"/>
        <v>小坑镇, 曲江区, 韶关市, 广东省</v>
      </c>
      <c r="B26758">
        <v>113.85346560000001</v>
      </c>
      <c r="C26758">
        <v>24.694567001863799</v>
      </c>
      <c r="D26758" t="s">
        <v>2149</v>
      </c>
      <c r="E26758" t="s">
        <v>3382</v>
      </c>
      <c r="F26758" t="s">
        <v>3409</v>
      </c>
      <c r="G26758" t="s">
        <v>18114</v>
      </c>
    </row>
    <row r="26759" spans="1:7" hidden="1" x14ac:dyDescent="0.25">
      <c r="A26759" t="str">
        <f t="shared" si="418"/>
        <v>枫湾镇, 曲江区, 韶关市, 广东省</v>
      </c>
      <c r="B26759">
        <v>113.8584287</v>
      </c>
      <c r="C26759">
        <v>24.7917026824482</v>
      </c>
      <c r="D26759" t="s">
        <v>2149</v>
      </c>
      <c r="E26759" t="s">
        <v>3382</v>
      </c>
      <c r="F26759" t="s">
        <v>3409</v>
      </c>
      <c r="G26759" t="s">
        <v>18115</v>
      </c>
    </row>
    <row r="26760" spans="1:7" hidden="1" x14ac:dyDescent="0.25">
      <c r="A26760" t="str">
        <f t="shared" si="418"/>
        <v>樟市镇, 曲江区, 韶关市, 广东省</v>
      </c>
      <c r="B26760">
        <v>113.4783688</v>
      </c>
      <c r="C26760">
        <v>24.540232968219101</v>
      </c>
      <c r="D26760" t="s">
        <v>2149</v>
      </c>
      <c r="E26760" t="s">
        <v>3382</v>
      </c>
      <c r="F26760" t="s">
        <v>3409</v>
      </c>
      <c r="G26760" t="s">
        <v>18116</v>
      </c>
    </row>
    <row r="26761" spans="1:7" hidden="1" x14ac:dyDescent="0.25">
      <c r="A26761" t="str">
        <f t="shared" si="418"/>
        <v>长来镇, 乐昌市, 韶关市, 广东省</v>
      </c>
      <c r="B26761">
        <v>113.39560590000001</v>
      </c>
      <c r="C26761">
        <v>25.073037538641302</v>
      </c>
      <c r="D26761" t="s">
        <v>2149</v>
      </c>
      <c r="E26761" t="s">
        <v>3382</v>
      </c>
      <c r="F26761" t="s">
        <v>3383</v>
      </c>
      <c r="G26761" t="s">
        <v>18117</v>
      </c>
    </row>
    <row r="26762" spans="1:7" hidden="1" x14ac:dyDescent="0.25">
      <c r="A26762" t="str">
        <f t="shared" si="418"/>
        <v>乐城街道, 乐昌市, 韶关市, 广东省</v>
      </c>
      <c r="B26762">
        <v>113.2977849</v>
      </c>
      <c r="C26762">
        <v>25.103597367869199</v>
      </c>
      <c r="D26762" t="s">
        <v>2149</v>
      </c>
      <c r="E26762" t="s">
        <v>3382</v>
      </c>
      <c r="F26762" t="s">
        <v>3383</v>
      </c>
      <c r="G26762" t="s">
        <v>18118</v>
      </c>
    </row>
    <row r="26763" spans="1:7" hidden="1" x14ac:dyDescent="0.25">
      <c r="A26763" t="str">
        <f t="shared" si="418"/>
        <v>城口镇, 仁化县, 韶关市, 广东省</v>
      </c>
      <c r="B26763">
        <v>113.7238208</v>
      </c>
      <c r="C26763">
        <v>25.2817022915977</v>
      </c>
      <c r="D26763" t="s">
        <v>2149</v>
      </c>
      <c r="E26763" t="s">
        <v>3382</v>
      </c>
      <c r="F26763" t="s">
        <v>3923</v>
      </c>
      <c r="G26763" t="s">
        <v>18119</v>
      </c>
    </row>
    <row r="26764" spans="1:7" hidden="1" x14ac:dyDescent="0.25">
      <c r="A26764" t="str">
        <f t="shared" si="418"/>
        <v>横梁街道, 六合区, 南京市, 江苏省</v>
      </c>
      <c r="B26764">
        <v>118.96585</v>
      </c>
      <c r="C26764">
        <v>32.344144830928897</v>
      </c>
      <c r="D26764" t="s">
        <v>2180</v>
      </c>
      <c r="E26764" t="s">
        <v>3107</v>
      </c>
      <c r="F26764" t="s">
        <v>3394</v>
      </c>
      <c r="G26764" t="s">
        <v>18120</v>
      </c>
    </row>
    <row r="26765" spans="1:7" hidden="1" x14ac:dyDescent="0.25">
      <c r="A26765" t="str">
        <f t="shared" si="418"/>
        <v>程桥街道, 六合区, 南京市, 江苏省</v>
      </c>
      <c r="B26765">
        <v>118.7315406</v>
      </c>
      <c r="C26765">
        <v>32.4138136536505</v>
      </c>
      <c r="D26765" t="s">
        <v>2180</v>
      </c>
      <c r="E26765" t="s">
        <v>3107</v>
      </c>
      <c r="F26765" t="s">
        <v>3394</v>
      </c>
      <c r="G26765" t="s">
        <v>18121</v>
      </c>
    </row>
    <row r="26766" spans="1:7" hidden="1" x14ac:dyDescent="0.25">
      <c r="A26766" t="str">
        <f t="shared" ref="A26766:A26829" si="419">_xlfn.CONCAT(G26766,", ",F26766,", ",E26766,", ",D26766)</f>
        <v>金牛湖街道, 六合区, 南京市, 江苏省</v>
      </c>
      <c r="B26766">
        <v>118.9542986</v>
      </c>
      <c r="C26766">
        <v>32.447024258570103</v>
      </c>
      <c r="D26766" t="s">
        <v>2180</v>
      </c>
      <c r="E26766" t="s">
        <v>3107</v>
      </c>
      <c r="F26766" t="s">
        <v>3394</v>
      </c>
      <c r="G26766" t="s">
        <v>18122</v>
      </c>
    </row>
    <row r="26767" spans="1:7" hidden="1" x14ac:dyDescent="0.25">
      <c r="A26767" t="str">
        <f t="shared" si="419"/>
        <v>兴隆街道, 建邺区, 南京市, 江苏省</v>
      </c>
      <c r="B26767">
        <v>118.7134767</v>
      </c>
      <c r="C26767">
        <v>32.016381995659202</v>
      </c>
      <c r="D26767" t="s">
        <v>2180</v>
      </c>
      <c r="E26767" t="s">
        <v>3107</v>
      </c>
      <c r="F26767" t="s">
        <v>3412</v>
      </c>
      <c r="G26767" t="s">
        <v>1542</v>
      </c>
    </row>
    <row r="26768" spans="1:7" hidden="1" x14ac:dyDescent="0.25">
      <c r="A26768" t="str">
        <f t="shared" si="419"/>
        <v>石家镇, 富川瑶族自治县, 贺州市, 广西壮族自治区</v>
      </c>
      <c r="B26768">
        <v>111.4075663</v>
      </c>
      <c r="C26768">
        <v>24.963543224285999</v>
      </c>
      <c r="D26768" t="s">
        <v>1584</v>
      </c>
      <c r="E26768" t="s">
        <v>1919</v>
      </c>
      <c r="F26768" t="s">
        <v>16293</v>
      </c>
      <c r="G26768" t="s">
        <v>13996</v>
      </c>
    </row>
    <row r="26769" spans="1:7" hidden="1" x14ac:dyDescent="0.25">
      <c r="A26769" t="str">
        <f t="shared" si="419"/>
        <v>福利镇, 富川瑶族自治县, 贺州市, 广西壮族自治区</v>
      </c>
      <c r="B26769">
        <v>111.37702640000001</v>
      </c>
      <c r="C26769">
        <v>24.888533321372801</v>
      </c>
      <c r="D26769" t="s">
        <v>1584</v>
      </c>
      <c r="E26769" t="s">
        <v>1919</v>
      </c>
      <c r="F26769" t="s">
        <v>16293</v>
      </c>
      <c r="G26769" t="s">
        <v>15587</v>
      </c>
    </row>
    <row r="26770" spans="1:7" hidden="1" x14ac:dyDescent="0.25">
      <c r="A26770" t="str">
        <f t="shared" si="419"/>
        <v>韶关发电厂, 曲江区, 韶关市, 广东省</v>
      </c>
      <c r="B26770">
        <v>113.5799257</v>
      </c>
      <c r="C26770">
        <v>24.5859049490968</v>
      </c>
      <c r="D26770" t="s">
        <v>2149</v>
      </c>
      <c r="E26770" t="s">
        <v>3382</v>
      </c>
      <c r="F26770" t="s">
        <v>3409</v>
      </c>
      <c r="G26770" t="s">
        <v>18123</v>
      </c>
    </row>
    <row r="26771" spans="1:7" hidden="1" x14ac:dyDescent="0.25">
      <c r="A26771" t="str">
        <f t="shared" si="419"/>
        <v>韶关十六冶金建设公司, 曲江区, 韶关市, 广东省</v>
      </c>
      <c r="B26771">
        <v>113.61915620000001</v>
      </c>
      <c r="C26771">
        <v>24.691086748957499</v>
      </c>
      <c r="D26771" t="s">
        <v>2149</v>
      </c>
      <c r="E26771" t="s">
        <v>3382</v>
      </c>
      <c r="F26771" t="s">
        <v>3409</v>
      </c>
      <c r="G26771" t="s">
        <v>18124</v>
      </c>
    </row>
    <row r="26772" spans="1:7" hidden="1" x14ac:dyDescent="0.25">
      <c r="A26772" t="str">
        <f t="shared" si="419"/>
        <v>主田镇, 南雄市, 韶关市, 广东省</v>
      </c>
      <c r="B26772">
        <v>114.3466603</v>
      </c>
      <c r="C26772">
        <v>25.0206071407781</v>
      </c>
      <c r="D26772" t="s">
        <v>2149</v>
      </c>
      <c r="E26772" t="s">
        <v>3382</v>
      </c>
      <c r="F26772" t="s">
        <v>3859</v>
      </c>
      <c r="G26772" t="s">
        <v>18125</v>
      </c>
    </row>
    <row r="26773" spans="1:7" hidden="1" x14ac:dyDescent="0.25">
      <c r="A26773" t="str">
        <f t="shared" si="419"/>
        <v>乌迳镇, 南雄市, 韶关市, 广东省</v>
      </c>
      <c r="B26773">
        <v>114.6133124</v>
      </c>
      <c r="C26773">
        <v>25.2759317479881</v>
      </c>
      <c r="D26773" t="s">
        <v>2149</v>
      </c>
      <c r="E26773" t="s">
        <v>3382</v>
      </c>
      <c r="F26773" t="s">
        <v>3859</v>
      </c>
      <c r="G26773" t="s">
        <v>18126</v>
      </c>
    </row>
    <row r="26774" spans="1:7" hidden="1" x14ac:dyDescent="0.25">
      <c r="A26774" t="str">
        <f t="shared" si="419"/>
        <v>全安镇, 南雄市, 韶关市, 广东省</v>
      </c>
      <c r="B26774">
        <v>114.22788079999999</v>
      </c>
      <c r="C26774">
        <v>25.170285177741999</v>
      </c>
      <c r="D26774" t="s">
        <v>2149</v>
      </c>
      <c r="E26774" t="s">
        <v>3382</v>
      </c>
      <c r="F26774" t="s">
        <v>3859</v>
      </c>
      <c r="G26774" t="s">
        <v>18127</v>
      </c>
    </row>
    <row r="26775" spans="1:7" hidden="1" x14ac:dyDescent="0.25">
      <c r="A26775" t="str">
        <f t="shared" si="419"/>
        <v>南亩镇, 南雄市, 韶关市, 广东省</v>
      </c>
      <c r="B26775">
        <v>114.577307</v>
      </c>
      <c r="C26775">
        <v>25.133724193667</v>
      </c>
      <c r="D26775" t="s">
        <v>2149</v>
      </c>
      <c r="E26775" t="s">
        <v>3382</v>
      </c>
      <c r="F26775" t="s">
        <v>3859</v>
      </c>
      <c r="G26775" t="s">
        <v>18128</v>
      </c>
    </row>
    <row r="26776" spans="1:7" hidden="1" x14ac:dyDescent="0.25">
      <c r="A26776" t="str">
        <f t="shared" si="419"/>
        <v>古市镇, 南雄市, 韶关市, 广东省</v>
      </c>
      <c r="B26776">
        <v>114.2468664</v>
      </c>
      <c r="C26776">
        <v>25.047241861922299</v>
      </c>
      <c r="D26776" t="s">
        <v>2149</v>
      </c>
      <c r="E26776" t="s">
        <v>3382</v>
      </c>
      <c r="F26776" t="s">
        <v>3859</v>
      </c>
      <c r="G26776" t="s">
        <v>4886</v>
      </c>
    </row>
    <row r="26777" spans="1:7" hidden="1" x14ac:dyDescent="0.25">
      <c r="A26777" t="str">
        <f t="shared" si="419"/>
        <v>莲山镇, 富川瑶族自治县, 贺州市, 广西壮族自治区</v>
      </c>
      <c r="B26777">
        <v>111.3539336</v>
      </c>
      <c r="C26777">
        <v>24.728221740814799</v>
      </c>
      <c r="D26777" t="s">
        <v>1584</v>
      </c>
      <c r="E26777" t="s">
        <v>1919</v>
      </c>
      <c r="F26777" t="s">
        <v>16293</v>
      </c>
      <c r="G26777" t="s">
        <v>18129</v>
      </c>
    </row>
    <row r="26778" spans="1:7" hidden="1" x14ac:dyDescent="0.25">
      <c r="A26778" t="str">
        <f t="shared" si="419"/>
        <v>葛坡镇, 富川瑶族自治县, 贺州市, 广西壮族自治区</v>
      </c>
      <c r="B26778">
        <v>111.2998176</v>
      </c>
      <c r="C26778">
        <v>24.968205717908301</v>
      </c>
      <c r="D26778" t="s">
        <v>1584</v>
      </c>
      <c r="E26778" t="s">
        <v>1919</v>
      </c>
      <c r="F26778" t="s">
        <v>16293</v>
      </c>
      <c r="G26778" t="s">
        <v>18130</v>
      </c>
    </row>
    <row r="26779" spans="1:7" hidden="1" x14ac:dyDescent="0.25">
      <c r="A26779" t="str">
        <f t="shared" si="419"/>
        <v>麦岭镇, 富川瑶族自治县, 贺州市, 广西壮族自治区</v>
      </c>
      <c r="B26779">
        <v>111.34967349999999</v>
      </c>
      <c r="C26779">
        <v>25.0563143597806</v>
      </c>
      <c r="D26779" t="s">
        <v>1584</v>
      </c>
      <c r="E26779" t="s">
        <v>1919</v>
      </c>
      <c r="F26779" t="s">
        <v>16293</v>
      </c>
      <c r="G26779" t="s">
        <v>8022</v>
      </c>
    </row>
    <row r="26780" spans="1:7" hidden="1" x14ac:dyDescent="0.25">
      <c r="A26780" t="str">
        <f t="shared" si="419"/>
        <v>三合镇, 浦北县, 钦州市, 广西壮族自治区</v>
      </c>
      <c r="B26780">
        <v>109.42507310000001</v>
      </c>
      <c r="C26780">
        <v>22.319445223811499</v>
      </c>
      <c r="D26780" t="s">
        <v>1584</v>
      </c>
      <c r="E26780" t="s">
        <v>1922</v>
      </c>
      <c r="F26780" t="s">
        <v>1923</v>
      </c>
      <c r="G26780" t="s">
        <v>3312</v>
      </c>
    </row>
    <row r="26781" spans="1:7" hidden="1" x14ac:dyDescent="0.25">
      <c r="A26781" t="str">
        <f t="shared" si="419"/>
        <v>乐民镇, 浦北县, 钦州市, 广西壮族自治区</v>
      </c>
      <c r="B26781">
        <v>109.5626235</v>
      </c>
      <c r="C26781">
        <v>22.618462305312399</v>
      </c>
      <c r="D26781" t="s">
        <v>1584</v>
      </c>
      <c r="E26781" t="s">
        <v>1922</v>
      </c>
      <c r="F26781" t="s">
        <v>1923</v>
      </c>
      <c r="G26781" t="s">
        <v>18021</v>
      </c>
    </row>
    <row r="26782" spans="1:7" hidden="1" x14ac:dyDescent="0.25">
      <c r="A26782" t="str">
        <f t="shared" si="419"/>
        <v>六硍镇, 浦北县, 钦州市, 广西壮族自治区</v>
      </c>
      <c r="B26782">
        <v>109.7782534</v>
      </c>
      <c r="C26782">
        <v>22.506325457697901</v>
      </c>
      <c r="D26782" t="s">
        <v>1584</v>
      </c>
      <c r="E26782" t="s">
        <v>1922</v>
      </c>
      <c r="F26782" t="s">
        <v>1923</v>
      </c>
      <c r="G26782" t="s">
        <v>18131</v>
      </c>
    </row>
    <row r="26783" spans="1:7" hidden="1" x14ac:dyDescent="0.25">
      <c r="A26783" t="str">
        <f t="shared" si="419"/>
        <v>北通镇, 浦北县, 钦州市, 广西壮族自治区</v>
      </c>
      <c r="B26783">
        <v>109.3571475</v>
      </c>
      <c r="C26783">
        <v>22.225910470596801</v>
      </c>
      <c r="D26783" t="s">
        <v>1584</v>
      </c>
      <c r="E26783" t="s">
        <v>1922</v>
      </c>
      <c r="F26783" t="s">
        <v>1923</v>
      </c>
      <c r="G26783" t="s">
        <v>18132</v>
      </c>
    </row>
    <row r="26784" spans="1:7" hidden="1" x14ac:dyDescent="0.25">
      <c r="A26784" t="str">
        <f t="shared" si="419"/>
        <v>大成镇, 浦北县, 钦州市, 广西壮族自治区</v>
      </c>
      <c r="B26784">
        <v>109.3229151</v>
      </c>
      <c r="C26784">
        <v>21.9994218023248</v>
      </c>
      <c r="D26784" t="s">
        <v>1584</v>
      </c>
      <c r="E26784" t="s">
        <v>1922</v>
      </c>
      <c r="F26784" t="s">
        <v>1923</v>
      </c>
      <c r="G26784" t="s">
        <v>3616</v>
      </c>
    </row>
    <row r="26785" spans="1:7" hidden="1" x14ac:dyDescent="0.25">
      <c r="A26785" t="str">
        <f t="shared" si="419"/>
        <v>龙门港镇, 钦南区, 钦州市, 广西壮族自治区</v>
      </c>
      <c r="B26785">
        <v>108.53400000000001</v>
      </c>
      <c r="C26785">
        <v>21.7563201228275</v>
      </c>
      <c r="D26785" t="s">
        <v>1584</v>
      </c>
      <c r="E26785" t="s">
        <v>1922</v>
      </c>
      <c r="F26785" t="s">
        <v>1925</v>
      </c>
      <c r="G26785" t="s">
        <v>18133</v>
      </c>
    </row>
    <row r="26786" spans="1:7" hidden="1" x14ac:dyDescent="0.25">
      <c r="A26786" t="str">
        <f t="shared" si="419"/>
        <v>丽光华侨农场, 钦南区, 钦州市, 广西壮族自治区</v>
      </c>
      <c r="B26786">
        <v>108.86763670000001</v>
      </c>
      <c r="C26786">
        <v>21.9353420002994</v>
      </c>
      <c r="D26786" t="s">
        <v>1584</v>
      </c>
      <c r="E26786" t="s">
        <v>1922</v>
      </c>
      <c r="F26786" t="s">
        <v>1925</v>
      </c>
      <c r="G26786" t="s">
        <v>18134</v>
      </c>
    </row>
    <row r="26787" spans="1:7" hidden="1" x14ac:dyDescent="0.25">
      <c r="A26787" t="str">
        <f t="shared" si="419"/>
        <v>三娘湾旅游管理区, 钦南区, 钦州市, 广西壮族自治区</v>
      </c>
      <c r="B26787">
        <v>108.72175249999999</v>
      </c>
      <c r="C26787">
        <v>21.647805960805201</v>
      </c>
      <c r="D26787" t="s">
        <v>1584</v>
      </c>
      <c r="E26787" t="s">
        <v>1922</v>
      </c>
      <c r="F26787" t="s">
        <v>1925</v>
      </c>
      <c r="G26787" t="s">
        <v>18135</v>
      </c>
    </row>
    <row r="26788" spans="1:7" hidden="1" x14ac:dyDescent="0.25">
      <c r="A26788" t="str">
        <f t="shared" si="419"/>
        <v>中马钦州产业园区, 钦南区, 钦州市, 广西壮族自治区</v>
      </c>
      <c r="B26788">
        <v>108.6745078</v>
      </c>
      <c r="C26788">
        <v>21.767613194218299</v>
      </c>
      <c r="D26788" t="s">
        <v>1584</v>
      </c>
      <c r="E26788" t="s">
        <v>1922</v>
      </c>
      <c r="F26788" t="s">
        <v>1925</v>
      </c>
      <c r="G26788" t="s">
        <v>18136</v>
      </c>
    </row>
    <row r="26789" spans="1:7" hidden="1" x14ac:dyDescent="0.25">
      <c r="A26789" t="str">
        <f t="shared" si="419"/>
        <v>广西钦州保税港区, 钦南区, 钦州市, 广西壮族自治区</v>
      </c>
      <c r="B26789">
        <v>108.65330539999999</v>
      </c>
      <c r="C26789">
        <v>21.6843651263849</v>
      </c>
      <c r="D26789" t="s">
        <v>1584</v>
      </c>
      <c r="E26789" t="s">
        <v>1922</v>
      </c>
      <c r="F26789" t="s">
        <v>1925</v>
      </c>
      <c r="G26789" t="s">
        <v>18137</v>
      </c>
    </row>
    <row r="26790" spans="1:7" hidden="1" x14ac:dyDescent="0.25">
      <c r="A26790" t="str">
        <f t="shared" si="419"/>
        <v>钦州港经济技术开发区, 钦南区, 钦州市, 广西壮族自治区</v>
      </c>
      <c r="B26790">
        <v>108.6256735</v>
      </c>
      <c r="C26790">
        <v>21.728074934164699</v>
      </c>
      <c r="D26790" t="s">
        <v>1584</v>
      </c>
      <c r="E26790" t="s">
        <v>1922</v>
      </c>
      <c r="F26790" t="s">
        <v>1925</v>
      </c>
      <c r="G26790" t="s">
        <v>18138</v>
      </c>
    </row>
    <row r="26791" spans="1:7" hidden="1" x14ac:dyDescent="0.25">
      <c r="A26791" t="str">
        <f t="shared" si="419"/>
        <v>公正镇, 上思县, 防城港市, 广西壮族自治区</v>
      </c>
      <c r="B26791">
        <v>108.1662027</v>
      </c>
      <c r="C26791">
        <v>22.145270764388702</v>
      </c>
      <c r="D26791" t="s">
        <v>1584</v>
      </c>
      <c r="E26791" t="s">
        <v>1936</v>
      </c>
      <c r="F26791" t="s">
        <v>16288</v>
      </c>
      <c r="G26791" t="s">
        <v>27495</v>
      </c>
    </row>
    <row r="26792" spans="1:7" hidden="1" x14ac:dyDescent="0.25">
      <c r="A26792" t="str">
        <f t="shared" si="419"/>
        <v>企沙镇, 港口区, 防城港市, 广西壮族自治区</v>
      </c>
      <c r="B26792">
        <v>108.4556113</v>
      </c>
      <c r="C26792">
        <v>21.583559818368599</v>
      </c>
      <c r="D26792" t="s">
        <v>1584</v>
      </c>
      <c r="E26792" t="s">
        <v>1936</v>
      </c>
      <c r="F26792" t="s">
        <v>1937</v>
      </c>
      <c r="G26792" t="s">
        <v>18139</v>
      </c>
    </row>
    <row r="26793" spans="1:7" hidden="1" x14ac:dyDescent="0.25">
      <c r="A26793" t="str">
        <f t="shared" si="419"/>
        <v>坪田镇, 南雄市, 韶关市, 广东省</v>
      </c>
      <c r="B26793">
        <v>114.6534954</v>
      </c>
      <c r="C26793">
        <v>25.172820293848599</v>
      </c>
      <c r="D26793" t="s">
        <v>2149</v>
      </c>
      <c r="E26793" t="s">
        <v>3382</v>
      </c>
      <c r="F26793" t="s">
        <v>3859</v>
      </c>
      <c r="G26793" t="s">
        <v>18140</v>
      </c>
    </row>
    <row r="26794" spans="1:7" hidden="1" x14ac:dyDescent="0.25">
      <c r="A26794" t="str">
        <f t="shared" si="419"/>
        <v>太平镇, 始兴县, 韶关市, 广东省</v>
      </c>
      <c r="B26794">
        <v>114.0114489</v>
      </c>
      <c r="C26794">
        <v>25.0237799845988</v>
      </c>
      <c r="D26794" t="s">
        <v>2149</v>
      </c>
      <c r="E26794" t="s">
        <v>3382</v>
      </c>
      <c r="F26794" t="s">
        <v>3906</v>
      </c>
      <c r="G26794" t="s">
        <v>2611</v>
      </c>
    </row>
    <row r="26795" spans="1:7" hidden="1" x14ac:dyDescent="0.25">
      <c r="A26795" t="str">
        <f t="shared" si="419"/>
        <v>罗坝镇, 始兴县, 韶关市, 广东省</v>
      </c>
      <c r="B26795">
        <v>114.21861319999999</v>
      </c>
      <c r="C26795">
        <v>24.8023825724033</v>
      </c>
      <c r="D26795" t="s">
        <v>2149</v>
      </c>
      <c r="E26795" t="s">
        <v>3382</v>
      </c>
      <c r="F26795" t="s">
        <v>3906</v>
      </c>
      <c r="G26795" t="s">
        <v>18141</v>
      </c>
    </row>
    <row r="26796" spans="1:7" hidden="1" x14ac:dyDescent="0.25">
      <c r="A26796" t="str">
        <f t="shared" si="419"/>
        <v>隘子镇, 始兴县, 韶关市, 广东省</v>
      </c>
      <c r="B26796">
        <v>113.9642984</v>
      </c>
      <c r="C26796">
        <v>24.648122416931798</v>
      </c>
      <c r="D26796" t="s">
        <v>2149</v>
      </c>
      <c r="E26796" t="s">
        <v>3382</v>
      </c>
      <c r="F26796" t="s">
        <v>3906</v>
      </c>
      <c r="G26796" t="s">
        <v>18142</v>
      </c>
    </row>
    <row r="26797" spans="1:7" hidden="1" x14ac:dyDescent="0.25">
      <c r="A26797" t="str">
        <f t="shared" si="419"/>
        <v>利国镇, 铜山区, 徐州市, 江苏省</v>
      </c>
      <c r="B26797">
        <v>117.34036399999999</v>
      </c>
      <c r="C26797">
        <v>34.543935866823901</v>
      </c>
      <c r="D26797" t="s">
        <v>2180</v>
      </c>
      <c r="E26797" t="s">
        <v>2995</v>
      </c>
      <c r="F26797" t="s">
        <v>4252</v>
      </c>
      <c r="G26797" t="s">
        <v>9354</v>
      </c>
    </row>
    <row r="26798" spans="1:7" hidden="1" x14ac:dyDescent="0.25">
      <c r="A26798" t="str">
        <f t="shared" si="419"/>
        <v>刘集镇, 仪征市, 扬州市, 江苏省</v>
      </c>
      <c r="B26798">
        <v>119.262321</v>
      </c>
      <c r="C26798">
        <v>32.453343388868703</v>
      </c>
      <c r="D26798" t="s">
        <v>2180</v>
      </c>
      <c r="E26798" t="s">
        <v>2928</v>
      </c>
      <c r="F26798" t="s">
        <v>3990</v>
      </c>
      <c r="G26798" t="s">
        <v>84</v>
      </c>
    </row>
    <row r="26799" spans="1:7" hidden="1" x14ac:dyDescent="0.25">
      <c r="A26799" t="str">
        <f t="shared" si="419"/>
        <v>临湖镇, 玉山县, 上饶市, 江西省</v>
      </c>
      <c r="B26799">
        <v>117.9767705</v>
      </c>
      <c r="C26799">
        <v>28.691571893786001</v>
      </c>
      <c r="D26799" t="s">
        <v>2547</v>
      </c>
      <c r="E26799" t="s">
        <v>4417</v>
      </c>
      <c r="F26799" t="s">
        <v>5176</v>
      </c>
      <c r="G26799" t="s">
        <v>18143</v>
      </c>
    </row>
    <row r="26800" spans="1:7" hidden="1" x14ac:dyDescent="0.25">
      <c r="A26800" t="str">
        <f t="shared" si="419"/>
        <v>仙岩镇, 玉山县, 上饶市, 江西省</v>
      </c>
      <c r="B26800">
        <v>118.3797493</v>
      </c>
      <c r="C26800">
        <v>28.547287012302601</v>
      </c>
      <c r="D26800" t="s">
        <v>2547</v>
      </c>
      <c r="E26800" t="s">
        <v>4417</v>
      </c>
      <c r="F26800" t="s">
        <v>5176</v>
      </c>
      <c r="G26800" t="s">
        <v>8601</v>
      </c>
    </row>
    <row r="26801" spans="1:7" hidden="1" x14ac:dyDescent="0.25">
      <c r="A26801" t="str">
        <f t="shared" si="419"/>
        <v>岩瑞镇, 玉山县, 上饶市, 江西省</v>
      </c>
      <c r="B26801">
        <v>118.33067200000001</v>
      </c>
      <c r="C26801">
        <v>28.733987326200001</v>
      </c>
      <c r="D26801" t="s">
        <v>2547</v>
      </c>
      <c r="E26801" t="s">
        <v>4417</v>
      </c>
      <c r="F26801" t="s">
        <v>5176</v>
      </c>
      <c r="G26801" t="s">
        <v>18144</v>
      </c>
    </row>
    <row r="26802" spans="1:7" hidden="1" x14ac:dyDescent="0.25">
      <c r="A26802" t="str">
        <f t="shared" si="419"/>
        <v>必姆镇, 玉山县, 上饶市, 江西省</v>
      </c>
      <c r="B26802">
        <v>118.06570720000001</v>
      </c>
      <c r="C26802">
        <v>28.6953285070013</v>
      </c>
      <c r="D26802" t="s">
        <v>2547</v>
      </c>
      <c r="E26802" t="s">
        <v>4417</v>
      </c>
      <c r="F26802" t="s">
        <v>5176</v>
      </c>
      <c r="G26802" t="s">
        <v>18145</v>
      </c>
    </row>
    <row r="26803" spans="1:7" hidden="1" x14ac:dyDescent="0.25">
      <c r="A26803" t="str">
        <f t="shared" si="419"/>
        <v>沙洲街道, 建邺区, 南京市, 江苏省</v>
      </c>
      <c r="B26803">
        <v>118.7245262</v>
      </c>
      <c r="C26803">
        <v>31.9938091908835</v>
      </c>
      <c r="D26803" t="s">
        <v>2180</v>
      </c>
      <c r="E26803" t="s">
        <v>3107</v>
      </c>
      <c r="F26803" t="s">
        <v>3412</v>
      </c>
      <c r="G26803" t="s">
        <v>18146</v>
      </c>
    </row>
    <row r="26804" spans="1:7" hidden="1" x14ac:dyDescent="0.25">
      <c r="A26804" t="str">
        <f t="shared" si="419"/>
        <v>犁市镇, 浈江区, 韶关市, 广东省</v>
      </c>
      <c r="B26804">
        <v>113.5484606</v>
      </c>
      <c r="C26804">
        <v>24.946936843969901</v>
      </c>
      <c r="D26804" t="s">
        <v>2149</v>
      </c>
      <c r="E26804" t="s">
        <v>3382</v>
      </c>
      <c r="F26804" t="s">
        <v>3438</v>
      </c>
      <c r="G26804" t="s">
        <v>18147</v>
      </c>
    </row>
    <row r="26805" spans="1:7" hidden="1" x14ac:dyDescent="0.25">
      <c r="A26805" t="str">
        <f t="shared" si="419"/>
        <v>东坪镇, 乳源瑶族自治县, 韶关市, 广东省</v>
      </c>
      <c r="B26805">
        <v>113.1896721</v>
      </c>
      <c r="C26805">
        <v>24.820164980447</v>
      </c>
      <c r="D26805" t="s">
        <v>2149</v>
      </c>
      <c r="E26805" t="s">
        <v>3382</v>
      </c>
      <c r="F26805" t="s">
        <v>3647</v>
      </c>
      <c r="G26805" t="s">
        <v>11035</v>
      </c>
    </row>
    <row r="26806" spans="1:7" hidden="1" x14ac:dyDescent="0.25">
      <c r="A26806" t="str">
        <f t="shared" si="419"/>
        <v>乳城镇, 乳源瑶族自治县, 韶关市, 广东省</v>
      </c>
      <c r="B26806">
        <v>113.2939114</v>
      </c>
      <c r="C26806">
        <v>24.751594801428102</v>
      </c>
      <c r="D26806" t="s">
        <v>2149</v>
      </c>
      <c r="E26806" t="s">
        <v>3382</v>
      </c>
      <c r="F26806" t="s">
        <v>3647</v>
      </c>
      <c r="G26806" t="s">
        <v>18148</v>
      </c>
    </row>
    <row r="26807" spans="1:7" hidden="1" x14ac:dyDescent="0.25">
      <c r="A26807" t="str">
        <f t="shared" si="419"/>
        <v>喀拉克尔镇, 于田县, 和田地区, 新疆维吾尔自治区</v>
      </c>
      <c r="B26807">
        <v>81.272557599999999</v>
      </c>
      <c r="C26807">
        <v>37.192533723332097</v>
      </c>
      <c r="D26807" t="s">
        <v>1567</v>
      </c>
      <c r="E26807" t="s">
        <v>1939</v>
      </c>
      <c r="F26807" t="s">
        <v>1940</v>
      </c>
      <c r="G26807" t="s">
        <v>32603</v>
      </c>
    </row>
    <row r="26808" spans="1:7" hidden="1" x14ac:dyDescent="0.25">
      <c r="A26808" t="str">
        <f t="shared" si="419"/>
        <v>水西沟镇, 乌鲁木齐县, 乌鲁木齐市, 新疆维吾尔自治区</v>
      </c>
      <c r="B26808">
        <v>87.521015169999998</v>
      </c>
      <c r="C26808">
        <v>43.4272763675908</v>
      </c>
      <c r="D26808" t="s">
        <v>1567</v>
      </c>
      <c r="E26808" t="s">
        <v>1568</v>
      </c>
      <c r="F26808" t="s">
        <v>16303</v>
      </c>
      <c r="G26808" t="s">
        <v>18149</v>
      </c>
    </row>
    <row r="26809" spans="1:7" hidden="1" x14ac:dyDescent="0.25">
      <c r="A26809" t="str">
        <f t="shared" si="419"/>
        <v>渔州坪街道, 港口区, 防城港市, 广西壮族自治区</v>
      </c>
      <c r="B26809">
        <v>108.37782060000001</v>
      </c>
      <c r="C26809">
        <v>21.639072312368899</v>
      </c>
      <c r="D26809" t="s">
        <v>1584</v>
      </c>
      <c r="E26809" t="s">
        <v>1936</v>
      </c>
      <c r="F26809" t="s">
        <v>1937</v>
      </c>
      <c r="G26809" t="s">
        <v>18150</v>
      </c>
    </row>
    <row r="26810" spans="1:7" hidden="1" x14ac:dyDescent="0.25">
      <c r="A26810" t="str">
        <f t="shared" si="419"/>
        <v>八一街道, 沙依巴克区, 乌鲁木齐市, 新疆维吾尔自治区</v>
      </c>
      <c r="B26810">
        <v>87.572982139999993</v>
      </c>
      <c r="C26810">
        <v>43.8117907914407</v>
      </c>
      <c r="D26810" t="s">
        <v>1567</v>
      </c>
      <c r="E26810" t="s">
        <v>1568</v>
      </c>
      <c r="F26810" t="s">
        <v>1569</v>
      </c>
      <c r="G26810" t="s">
        <v>1070</v>
      </c>
    </row>
    <row r="26811" spans="1:7" hidden="1" x14ac:dyDescent="0.25">
      <c r="A26811" t="str">
        <f t="shared" si="419"/>
        <v>南京紫东国际创意园, 栖霞区, 南京市, 江苏省</v>
      </c>
      <c r="B26811">
        <v>118.90675400000001</v>
      </c>
      <c r="C26811">
        <v>32.081193671206002</v>
      </c>
      <c r="D26811" t="s">
        <v>2180</v>
      </c>
      <c r="E26811" t="s">
        <v>3107</v>
      </c>
      <c r="F26811" t="s">
        <v>3622</v>
      </c>
      <c r="G26811" t="s">
        <v>18151</v>
      </c>
    </row>
    <row r="26812" spans="1:7" hidden="1" x14ac:dyDescent="0.25">
      <c r="A26812" t="str">
        <f t="shared" si="419"/>
        <v>洛阳镇, 乳源瑶族自治县, 韶关市, 广东省</v>
      </c>
      <c r="B26812">
        <v>113.0254834</v>
      </c>
      <c r="C26812">
        <v>24.662124777659901</v>
      </c>
      <c r="D26812" t="s">
        <v>2149</v>
      </c>
      <c r="E26812" t="s">
        <v>3382</v>
      </c>
      <c r="F26812" t="s">
        <v>3647</v>
      </c>
      <c r="G26812" t="s">
        <v>4365</v>
      </c>
    </row>
    <row r="26813" spans="1:7" hidden="1" x14ac:dyDescent="0.25">
      <c r="A26813" t="str">
        <f t="shared" si="419"/>
        <v>游溪镇, 乳源瑶族自治县, 韶关市, 广东省</v>
      </c>
      <c r="B26813">
        <v>113.3322383</v>
      </c>
      <c r="C26813">
        <v>24.899236161161699</v>
      </c>
      <c r="D26813" t="s">
        <v>2149</v>
      </c>
      <c r="E26813" t="s">
        <v>3382</v>
      </c>
      <c r="F26813" t="s">
        <v>3647</v>
      </c>
      <c r="G26813" t="s">
        <v>18152</v>
      </c>
    </row>
    <row r="26814" spans="1:7" hidden="1" x14ac:dyDescent="0.25">
      <c r="A26814" t="str">
        <f t="shared" si="419"/>
        <v>白沙万街道, 港口区, 防城港市, 广西壮族自治区</v>
      </c>
      <c r="B26814">
        <v>108.3625672</v>
      </c>
      <c r="C26814">
        <v>21.577828107795</v>
      </c>
      <c r="D26814" t="s">
        <v>1584</v>
      </c>
      <c r="E26814" t="s">
        <v>1936</v>
      </c>
      <c r="F26814" t="s">
        <v>1937</v>
      </c>
      <c r="G26814" t="s">
        <v>18153</v>
      </c>
    </row>
    <row r="26815" spans="1:7" hidden="1" x14ac:dyDescent="0.25">
      <c r="A26815" t="str">
        <f t="shared" si="419"/>
        <v>华石镇, 防城区, 防城港市, 广西壮族自治区</v>
      </c>
      <c r="B26815">
        <v>108.2306842</v>
      </c>
      <c r="C26815">
        <v>21.7590354839211</v>
      </c>
      <c r="D26815" t="s">
        <v>1584</v>
      </c>
      <c r="E26815" t="s">
        <v>1936</v>
      </c>
      <c r="F26815" t="s">
        <v>15130</v>
      </c>
      <c r="G26815" t="s">
        <v>17717</v>
      </c>
    </row>
    <row r="26816" spans="1:7" hidden="1" x14ac:dyDescent="0.25">
      <c r="A26816" t="str">
        <f t="shared" si="419"/>
        <v>大菉镇, 防城区, 防城港市, 广西壮族自治区</v>
      </c>
      <c r="B26816">
        <v>108.1400355</v>
      </c>
      <c r="C26816">
        <v>21.853164854555398</v>
      </c>
      <c r="D26816" t="s">
        <v>1584</v>
      </c>
      <c r="E26816" t="s">
        <v>1936</v>
      </c>
      <c r="F26816" t="s">
        <v>15130</v>
      </c>
      <c r="G26816" t="s">
        <v>18154</v>
      </c>
    </row>
    <row r="26817" spans="1:7" hidden="1" x14ac:dyDescent="0.25">
      <c r="A26817" t="str">
        <f t="shared" si="419"/>
        <v>峒中镇, 防城区, 防城港市, 广西壮族自治区</v>
      </c>
      <c r="B26817">
        <v>107.59808889999999</v>
      </c>
      <c r="C26817">
        <v>21.6728127552826</v>
      </c>
      <c r="D26817" t="s">
        <v>1584</v>
      </c>
      <c r="E26817" t="s">
        <v>1936</v>
      </c>
      <c r="F26817" t="s">
        <v>15130</v>
      </c>
      <c r="G26817" t="s">
        <v>18155</v>
      </c>
    </row>
    <row r="26818" spans="1:7" hidden="1" x14ac:dyDescent="0.25">
      <c r="A26818" t="str">
        <f t="shared" si="419"/>
        <v>扶隆镇, 防城区, 防城港市, 广西壮族自治区</v>
      </c>
      <c r="B26818">
        <v>107.9676047</v>
      </c>
      <c r="C26818">
        <v>21.827795462925401</v>
      </c>
      <c r="D26818" t="s">
        <v>1584</v>
      </c>
      <c r="E26818" t="s">
        <v>1936</v>
      </c>
      <c r="F26818" t="s">
        <v>15130</v>
      </c>
      <c r="G26818" t="s">
        <v>27496</v>
      </c>
    </row>
    <row r="26819" spans="1:7" hidden="1" x14ac:dyDescent="0.25">
      <c r="A26819" t="str">
        <f t="shared" si="419"/>
        <v>江山镇, 防城区, 防城港市, 广西壮族自治区</v>
      </c>
      <c r="B26819">
        <v>108.27318889999999</v>
      </c>
      <c r="C26819">
        <v>21.6068516320057</v>
      </c>
      <c r="D26819" t="s">
        <v>1584</v>
      </c>
      <c r="E26819" t="s">
        <v>1936</v>
      </c>
      <c r="F26819" t="s">
        <v>15130</v>
      </c>
      <c r="G26819" t="s">
        <v>12275</v>
      </c>
    </row>
    <row r="26820" spans="1:7" hidden="1" x14ac:dyDescent="0.25">
      <c r="A26820" t="str">
        <f t="shared" si="419"/>
        <v>茅岭镇, 防城区, 防城港市, 广西壮族自治区</v>
      </c>
      <c r="B26820">
        <v>108.4568905</v>
      </c>
      <c r="C26820">
        <v>21.815504549272699</v>
      </c>
      <c r="D26820" t="s">
        <v>1584</v>
      </c>
      <c r="E26820" t="s">
        <v>1936</v>
      </c>
      <c r="F26820" t="s">
        <v>15130</v>
      </c>
      <c r="G26820" t="s">
        <v>27497</v>
      </c>
    </row>
    <row r="26821" spans="1:7" hidden="1" x14ac:dyDescent="0.25">
      <c r="A26821" t="str">
        <f t="shared" si="419"/>
        <v>那梭镇, 防城区, 防城港市, 广西壮族自治区</v>
      </c>
      <c r="B26821">
        <v>108.0820068</v>
      </c>
      <c r="C26821">
        <v>21.729325882072999</v>
      </c>
      <c r="D26821" t="s">
        <v>1584</v>
      </c>
      <c r="E26821" t="s">
        <v>1936</v>
      </c>
      <c r="F26821" t="s">
        <v>15130</v>
      </c>
      <c r="G26821" t="s">
        <v>18156</v>
      </c>
    </row>
    <row r="26822" spans="1:7" hidden="1" x14ac:dyDescent="0.25">
      <c r="A26822" t="str">
        <f t="shared" si="419"/>
        <v>那良镇, 防城区, 防城港市, 广西壮族自治区</v>
      </c>
      <c r="B26822">
        <v>107.8013768</v>
      </c>
      <c r="C26822">
        <v>21.715818257194901</v>
      </c>
      <c r="D26822" t="s">
        <v>1584</v>
      </c>
      <c r="E26822" t="s">
        <v>1936</v>
      </c>
      <c r="F26822" t="s">
        <v>15130</v>
      </c>
      <c r="G26822" t="s">
        <v>18157</v>
      </c>
    </row>
    <row r="26823" spans="1:7" hidden="1" x14ac:dyDescent="0.25">
      <c r="A26823" t="str">
        <f t="shared" si="419"/>
        <v>防城镇, 防城区, 防城港市, 广西壮族自治区</v>
      </c>
      <c r="B26823">
        <v>108.355519</v>
      </c>
      <c r="C26823">
        <v>21.748867815531302</v>
      </c>
      <c r="D26823" t="s">
        <v>1584</v>
      </c>
      <c r="E26823" t="s">
        <v>1936</v>
      </c>
      <c r="F26823" t="s">
        <v>15130</v>
      </c>
      <c r="G26823" t="s">
        <v>18158</v>
      </c>
    </row>
    <row r="26824" spans="1:7" hidden="1" x14ac:dyDescent="0.25">
      <c r="A26824" t="str">
        <f t="shared" si="419"/>
        <v>天井山林场, 乳源瑶族自治县, 韶关市, 广东省</v>
      </c>
      <c r="B26824">
        <v>113.0052507</v>
      </c>
      <c r="C26824">
        <v>24.750369249859599</v>
      </c>
      <c r="D26824" t="s">
        <v>2149</v>
      </c>
      <c r="E26824" t="s">
        <v>3382</v>
      </c>
      <c r="F26824" t="s">
        <v>3647</v>
      </c>
      <c r="G26824" t="s">
        <v>18159</v>
      </c>
    </row>
    <row r="26825" spans="1:7" hidden="1" x14ac:dyDescent="0.25">
      <c r="A26825" t="str">
        <f t="shared" si="419"/>
        <v>竹镇镇, 六合区, 南京市, 江苏省</v>
      </c>
      <c r="B26825">
        <v>118.6684889</v>
      </c>
      <c r="C26825">
        <v>32.538133629750497</v>
      </c>
      <c r="D26825" t="s">
        <v>2180</v>
      </c>
      <c r="E26825" t="s">
        <v>3107</v>
      </c>
      <c r="F26825" t="s">
        <v>3394</v>
      </c>
      <c r="G26825" t="s">
        <v>30325</v>
      </c>
    </row>
    <row r="26826" spans="1:7" hidden="1" x14ac:dyDescent="0.25">
      <c r="A26826" t="str">
        <f t="shared" si="419"/>
        <v>冶山镇, 六合区, 南京市, 江苏省</v>
      </c>
      <c r="B26826">
        <v>118.9012496</v>
      </c>
      <c r="C26826">
        <v>32.517381027312901</v>
      </c>
      <c r="D26826" t="s">
        <v>2180</v>
      </c>
      <c r="E26826" t="s">
        <v>3107</v>
      </c>
      <c r="F26826" t="s">
        <v>3394</v>
      </c>
      <c r="G26826" t="s">
        <v>18160</v>
      </c>
    </row>
    <row r="26827" spans="1:7" hidden="1" x14ac:dyDescent="0.25">
      <c r="A26827" t="str">
        <f t="shared" si="419"/>
        <v>雄州街道, 六合区, 南京市, 江苏省</v>
      </c>
      <c r="B26827">
        <v>118.88353189999999</v>
      </c>
      <c r="C26827">
        <v>32.306851028156103</v>
      </c>
      <c r="D26827" t="s">
        <v>2180</v>
      </c>
      <c r="E26827" t="s">
        <v>3107</v>
      </c>
      <c r="F26827" t="s">
        <v>3394</v>
      </c>
      <c r="G26827" t="s">
        <v>3860</v>
      </c>
    </row>
    <row r="26828" spans="1:7" hidden="1" x14ac:dyDescent="0.25">
      <c r="A26828" t="str">
        <f t="shared" si="419"/>
        <v>马鞍街道, 六合区, 南京市, 江苏省</v>
      </c>
      <c r="B26828">
        <v>118.8095964</v>
      </c>
      <c r="C26828">
        <v>32.472213067511198</v>
      </c>
      <c r="D26828" t="s">
        <v>2180</v>
      </c>
      <c r="E26828" t="s">
        <v>3107</v>
      </c>
      <c r="F26828" t="s">
        <v>3394</v>
      </c>
      <c r="G26828" t="s">
        <v>18161</v>
      </c>
    </row>
    <row r="26829" spans="1:7" hidden="1" x14ac:dyDescent="0.25">
      <c r="A26829" t="str">
        <f t="shared" si="419"/>
        <v>南京大学科学园, 栖霞区, 南京市, 江苏省</v>
      </c>
      <c r="B26829">
        <v>118.9533321</v>
      </c>
      <c r="C26829">
        <v>32.128862307216302</v>
      </c>
      <c r="D26829" t="s">
        <v>2180</v>
      </c>
      <c r="E26829" t="s">
        <v>3107</v>
      </c>
      <c r="F26829" t="s">
        <v>3622</v>
      </c>
      <c r="G26829" t="s">
        <v>18162</v>
      </c>
    </row>
    <row r="26830" spans="1:7" hidden="1" x14ac:dyDescent="0.25">
      <c r="A26830" t="str">
        <f t="shared" ref="A26830:A26893" si="420">_xlfn.CONCAT(G26830,", ",F26830,", ",E26830,", ",D26830)</f>
        <v>那梭农场, 防城区, 防城港市, 广西壮族自治区</v>
      </c>
      <c r="B26830">
        <v>108.1279873</v>
      </c>
      <c r="C26830">
        <v>21.736088037288098</v>
      </c>
      <c r="D26830" t="s">
        <v>1584</v>
      </c>
      <c r="E26830" t="s">
        <v>1936</v>
      </c>
      <c r="F26830" t="s">
        <v>15130</v>
      </c>
      <c r="G26830" t="s">
        <v>18163</v>
      </c>
    </row>
    <row r="26831" spans="1:7" hidden="1" x14ac:dyDescent="0.25">
      <c r="A26831" t="str">
        <f t="shared" si="420"/>
        <v>南京金港科技创业中心, 栖霞区, 南京市, 江苏省</v>
      </c>
      <c r="B26831">
        <v>118.9014404</v>
      </c>
      <c r="C26831">
        <v>32.126185384841698</v>
      </c>
      <c r="D26831" t="s">
        <v>2180</v>
      </c>
      <c r="E26831" t="s">
        <v>3107</v>
      </c>
      <c r="F26831" t="s">
        <v>3622</v>
      </c>
      <c r="G26831" t="s">
        <v>18164</v>
      </c>
    </row>
    <row r="26832" spans="1:7" hidden="1" x14ac:dyDescent="0.25">
      <c r="A26832" t="str">
        <f t="shared" si="420"/>
        <v>横溪街道, 江宁区, 南京市, 江苏省</v>
      </c>
      <c r="B26832">
        <v>118.746458</v>
      </c>
      <c r="C26832">
        <v>31.7112187613338</v>
      </c>
      <c r="D26832" t="s">
        <v>2180</v>
      </c>
      <c r="E26832" t="s">
        <v>3107</v>
      </c>
      <c r="F26832" t="s">
        <v>4015</v>
      </c>
      <c r="G26832" t="s">
        <v>18165</v>
      </c>
    </row>
    <row r="26833" spans="1:7" hidden="1" x14ac:dyDescent="0.25">
      <c r="A26833" t="str">
        <f t="shared" si="420"/>
        <v>江宁街道, 江宁区, 南京市, 江苏省</v>
      </c>
      <c r="B26833">
        <v>118.5877807</v>
      </c>
      <c r="C26833">
        <v>31.811227564919299</v>
      </c>
      <c r="D26833" t="s">
        <v>2180</v>
      </c>
      <c r="E26833" t="s">
        <v>3107</v>
      </c>
      <c r="F26833" t="s">
        <v>4015</v>
      </c>
      <c r="G26833" t="s">
        <v>18166</v>
      </c>
    </row>
    <row r="26834" spans="1:7" hidden="1" x14ac:dyDescent="0.25">
      <c r="A26834" t="str">
        <f t="shared" si="420"/>
        <v>汤山街道, 江宁区, 南京市, 江苏省</v>
      </c>
      <c r="B26834">
        <v>119.0311707</v>
      </c>
      <c r="C26834">
        <v>32.028917134049998</v>
      </c>
      <c r="D26834" t="s">
        <v>2180</v>
      </c>
      <c r="E26834" t="s">
        <v>3107</v>
      </c>
      <c r="F26834" t="s">
        <v>4015</v>
      </c>
      <c r="G26834" t="s">
        <v>18167</v>
      </c>
    </row>
    <row r="26835" spans="1:7" hidden="1" x14ac:dyDescent="0.25">
      <c r="A26835" t="str">
        <f t="shared" si="420"/>
        <v>淳化街道, 江宁区, 南京市, 江苏省</v>
      </c>
      <c r="B26835">
        <v>118.9672819</v>
      </c>
      <c r="C26835">
        <v>31.918075334249099</v>
      </c>
      <c r="D26835" t="s">
        <v>2180</v>
      </c>
      <c r="E26835" t="s">
        <v>3107</v>
      </c>
      <c r="F26835" t="s">
        <v>4015</v>
      </c>
      <c r="G26835" t="s">
        <v>18168</v>
      </c>
    </row>
    <row r="26836" spans="1:7" hidden="1" x14ac:dyDescent="0.25">
      <c r="A26836" t="str">
        <f t="shared" si="420"/>
        <v>湖熟街道, 江宁区, 南京市, 江苏省</v>
      </c>
      <c r="B26836">
        <v>118.9518995</v>
      </c>
      <c r="C26836">
        <v>31.843762127174799</v>
      </c>
      <c r="D26836" t="s">
        <v>2180</v>
      </c>
      <c r="E26836" t="s">
        <v>3107</v>
      </c>
      <c r="F26836" t="s">
        <v>4015</v>
      </c>
      <c r="G26836" t="s">
        <v>18169</v>
      </c>
    </row>
    <row r="26837" spans="1:7" hidden="1" x14ac:dyDescent="0.25">
      <c r="A26837" t="str">
        <f t="shared" si="420"/>
        <v>禄口街道, 江宁区, 南京市, 江苏省</v>
      </c>
      <c r="B26837">
        <v>118.8569706</v>
      </c>
      <c r="C26837">
        <v>31.734970844660399</v>
      </c>
      <c r="D26837" t="s">
        <v>2180</v>
      </c>
      <c r="E26837" t="s">
        <v>3107</v>
      </c>
      <c r="F26837" t="s">
        <v>4015</v>
      </c>
      <c r="G26837" t="s">
        <v>18170</v>
      </c>
    </row>
    <row r="26838" spans="1:7" hidden="1" x14ac:dyDescent="0.25">
      <c r="A26838" t="str">
        <f t="shared" si="420"/>
        <v>夏集镇, 宝应县, 扬州市, 江苏省</v>
      </c>
      <c r="B26838">
        <v>119.52948960000001</v>
      </c>
      <c r="C26838">
        <v>33.072038222109398</v>
      </c>
      <c r="D26838" t="s">
        <v>2180</v>
      </c>
      <c r="E26838" t="s">
        <v>2928</v>
      </c>
      <c r="F26838" t="s">
        <v>4546</v>
      </c>
      <c r="G26838" t="s">
        <v>18171</v>
      </c>
    </row>
    <row r="26839" spans="1:7" hidden="1" x14ac:dyDescent="0.25">
      <c r="A26839" t="str">
        <f t="shared" si="420"/>
        <v>固城镇, 高淳区, 南京市, 江苏省</v>
      </c>
      <c r="B26839">
        <v>118.98356269999999</v>
      </c>
      <c r="C26839">
        <v>31.2817311443062</v>
      </c>
      <c r="D26839" t="s">
        <v>2180</v>
      </c>
      <c r="E26839" t="s">
        <v>3107</v>
      </c>
      <c r="F26839" t="s">
        <v>4055</v>
      </c>
      <c r="G26839" t="s">
        <v>3536</v>
      </c>
    </row>
    <row r="26840" spans="1:7" hidden="1" x14ac:dyDescent="0.25">
      <c r="A26840" t="str">
        <f t="shared" si="420"/>
        <v>桠溪镇, 高淳区, 南京市, 江苏省</v>
      </c>
      <c r="B26840">
        <v>119.13147290000001</v>
      </c>
      <c r="C26840">
        <v>31.3672588691851</v>
      </c>
      <c r="D26840" t="s">
        <v>2180</v>
      </c>
      <c r="E26840" t="s">
        <v>3107</v>
      </c>
      <c r="F26840" t="s">
        <v>4055</v>
      </c>
      <c r="G26840" t="s">
        <v>18172</v>
      </c>
    </row>
    <row r="26841" spans="1:7" hidden="1" x14ac:dyDescent="0.25">
      <c r="A26841" t="str">
        <f t="shared" si="420"/>
        <v>漆桥镇, 高淳区, 南京市, 江苏省</v>
      </c>
      <c r="B26841">
        <v>119.02012689999999</v>
      </c>
      <c r="C26841">
        <v>31.385570219448201</v>
      </c>
      <c r="D26841" t="s">
        <v>2180</v>
      </c>
      <c r="E26841" t="s">
        <v>3107</v>
      </c>
      <c r="F26841" t="s">
        <v>4055</v>
      </c>
      <c r="G26841" t="s">
        <v>18173</v>
      </c>
    </row>
    <row r="26842" spans="1:7" hidden="1" x14ac:dyDescent="0.25">
      <c r="A26842" t="str">
        <f t="shared" si="420"/>
        <v>东陈镇, 如皋市, 南通市, 江苏省</v>
      </c>
      <c r="B26842">
        <v>120.6605148</v>
      </c>
      <c r="C26842">
        <v>32.430341324849799</v>
      </c>
      <c r="D26842" t="s">
        <v>2180</v>
      </c>
      <c r="E26842" t="s">
        <v>2804</v>
      </c>
      <c r="F26842" t="s">
        <v>4047</v>
      </c>
      <c r="G26842" t="s">
        <v>18174</v>
      </c>
    </row>
    <row r="26843" spans="1:7" hidden="1" x14ac:dyDescent="0.25">
      <c r="A26843" t="str">
        <f t="shared" si="420"/>
        <v>搬经镇, 如皋市, 南通市, 江苏省</v>
      </c>
      <c r="B26843">
        <v>120.41442240000001</v>
      </c>
      <c r="C26843">
        <v>32.297663029462299</v>
      </c>
      <c r="D26843" t="s">
        <v>2180</v>
      </c>
      <c r="E26843" t="s">
        <v>2804</v>
      </c>
      <c r="F26843" t="s">
        <v>4047</v>
      </c>
      <c r="G26843" t="s">
        <v>18175</v>
      </c>
    </row>
    <row r="26844" spans="1:7" hidden="1" x14ac:dyDescent="0.25">
      <c r="A26844" t="str">
        <f t="shared" si="420"/>
        <v>白蒲镇, 如皋市, 南通市, 江苏省</v>
      </c>
      <c r="B26844">
        <v>120.74906180000001</v>
      </c>
      <c r="C26844">
        <v>32.261905360624098</v>
      </c>
      <c r="D26844" t="s">
        <v>2180</v>
      </c>
      <c r="E26844" t="s">
        <v>2804</v>
      </c>
      <c r="F26844" t="s">
        <v>4047</v>
      </c>
      <c r="G26844" t="s">
        <v>18176</v>
      </c>
    </row>
    <row r="26845" spans="1:7" hidden="1" x14ac:dyDescent="0.25">
      <c r="A26845" t="str">
        <f t="shared" si="420"/>
        <v>如皋市经济开发区, 如皋市, 南通市, 江苏省</v>
      </c>
      <c r="B26845">
        <v>120.50068090000001</v>
      </c>
      <c r="C26845">
        <v>32.419401041639297</v>
      </c>
      <c r="D26845" t="s">
        <v>2180</v>
      </c>
      <c r="E26845" t="s">
        <v>2804</v>
      </c>
      <c r="F26845" t="s">
        <v>4047</v>
      </c>
      <c r="G26845" t="s">
        <v>18177</v>
      </c>
    </row>
    <row r="26846" spans="1:7" hidden="1" x14ac:dyDescent="0.25">
      <c r="A26846" t="str">
        <f t="shared" si="420"/>
        <v>兵团八十四团, 双河市, 自治区直辖县级行政区划, 新疆维吾尔自治区</v>
      </c>
      <c r="B26846">
        <v>82.093914229999996</v>
      </c>
      <c r="C26846">
        <v>44.985214219113601</v>
      </c>
      <c r="D26846" t="s">
        <v>1567</v>
      </c>
      <c r="E26846" t="s">
        <v>38280</v>
      </c>
      <c r="F26846" t="s">
        <v>18178</v>
      </c>
      <c r="G26846" t="s">
        <v>18179</v>
      </c>
    </row>
    <row r="26847" spans="1:7" hidden="1" x14ac:dyDescent="0.25">
      <c r="A26847" t="str">
        <f t="shared" si="420"/>
        <v>木尕拉镇, 于田县, 和田地区, 新疆维吾尔自治区</v>
      </c>
      <c r="B26847">
        <v>81.665418619999997</v>
      </c>
      <c r="C26847">
        <v>36.888044252654097</v>
      </c>
      <c r="D26847" t="s">
        <v>1567</v>
      </c>
      <c r="E26847" t="s">
        <v>1939</v>
      </c>
      <c r="F26847" t="s">
        <v>1940</v>
      </c>
      <c r="G26847" t="s">
        <v>18180</v>
      </c>
    </row>
    <row r="26848" spans="1:7" hidden="1" x14ac:dyDescent="0.25">
      <c r="A26848" t="str">
        <f t="shared" si="420"/>
        <v>小峰经济作物场, 防城区, 防城港市, 广西壮族自治区</v>
      </c>
      <c r="B26848">
        <v>108.0121753</v>
      </c>
      <c r="C26848">
        <v>21.782881604705</v>
      </c>
      <c r="D26848" t="s">
        <v>1584</v>
      </c>
      <c r="E26848" t="s">
        <v>1936</v>
      </c>
      <c r="F26848" t="s">
        <v>15130</v>
      </c>
      <c r="G26848" t="s">
        <v>18181</v>
      </c>
    </row>
    <row r="26849" spans="1:7" hidden="1" x14ac:dyDescent="0.25">
      <c r="A26849" t="str">
        <f t="shared" si="420"/>
        <v>南通苏通科技产业园, 崇川区, 南通市, 江苏省</v>
      </c>
      <c r="B26849">
        <v>120.9912757</v>
      </c>
      <c r="C26849">
        <v>31.827369863494098</v>
      </c>
      <c r="D26849" t="s">
        <v>2180</v>
      </c>
      <c r="E26849" t="s">
        <v>2804</v>
      </c>
      <c r="F26849" t="s">
        <v>3791</v>
      </c>
      <c r="G26849" t="s">
        <v>18182</v>
      </c>
    </row>
    <row r="26850" spans="1:7" hidden="1" x14ac:dyDescent="0.25">
      <c r="A26850" t="str">
        <f t="shared" si="420"/>
        <v>城东镇, 海安市, 南通市, 江苏省</v>
      </c>
      <c r="B26850">
        <v>120.5529331</v>
      </c>
      <c r="C26850">
        <v>32.531256045329101</v>
      </c>
      <c r="D26850" t="s">
        <v>2180</v>
      </c>
      <c r="E26850" t="s">
        <v>2804</v>
      </c>
      <c r="F26850" t="s">
        <v>30327</v>
      </c>
      <c r="G26850" t="s">
        <v>1903</v>
      </c>
    </row>
    <row r="26851" spans="1:7" hidden="1" x14ac:dyDescent="0.25">
      <c r="A26851" t="str">
        <f t="shared" si="420"/>
        <v>大公镇, 海安市, 南通市, 江苏省</v>
      </c>
      <c r="B26851">
        <v>120.5301134</v>
      </c>
      <c r="C26851">
        <v>32.6129587530599</v>
      </c>
      <c r="D26851" t="s">
        <v>2180</v>
      </c>
      <c r="E26851" t="s">
        <v>2804</v>
      </c>
      <c r="F26851" t="s">
        <v>30327</v>
      </c>
      <c r="G26851" t="s">
        <v>18183</v>
      </c>
    </row>
    <row r="26852" spans="1:7" hidden="1" x14ac:dyDescent="0.25">
      <c r="A26852" t="str">
        <f t="shared" si="420"/>
        <v>李堡镇, 海安市, 南通市, 江苏省</v>
      </c>
      <c r="B26852">
        <v>120.67778680000001</v>
      </c>
      <c r="C26852">
        <v>32.545511801647798</v>
      </c>
      <c r="D26852" t="s">
        <v>2180</v>
      </c>
      <c r="E26852" t="s">
        <v>2804</v>
      </c>
      <c r="F26852" t="s">
        <v>30327</v>
      </c>
      <c r="G26852" t="s">
        <v>18184</v>
      </c>
    </row>
    <row r="26853" spans="1:7" hidden="1" x14ac:dyDescent="0.25">
      <c r="A26853" t="str">
        <f t="shared" si="420"/>
        <v>角斜镇, 海安市, 南通市, 江苏省</v>
      </c>
      <c r="B26853">
        <v>120.79681619999999</v>
      </c>
      <c r="C26853">
        <v>32.572302303112998</v>
      </c>
      <c r="D26853" t="s">
        <v>2180</v>
      </c>
      <c r="E26853" t="s">
        <v>2804</v>
      </c>
      <c r="F26853" t="s">
        <v>30327</v>
      </c>
      <c r="G26853" t="s">
        <v>18185</v>
      </c>
    </row>
    <row r="26854" spans="1:7" hidden="1" x14ac:dyDescent="0.25">
      <c r="A26854" t="str">
        <f t="shared" si="420"/>
        <v>刘桥镇, 通州区, 南通市, 江苏省</v>
      </c>
      <c r="B26854">
        <v>120.8451297</v>
      </c>
      <c r="C26854">
        <v>32.185161964779198</v>
      </c>
      <c r="D26854" t="s">
        <v>2180</v>
      </c>
      <c r="E26854" t="s">
        <v>2804</v>
      </c>
      <c r="F26854" t="s">
        <v>3651</v>
      </c>
      <c r="G26854" t="s">
        <v>18186</v>
      </c>
    </row>
    <row r="26855" spans="1:7" hidden="1" x14ac:dyDescent="0.25">
      <c r="A26855" t="str">
        <f t="shared" si="420"/>
        <v>张家港宿豫工业园, 宿豫区, 宿迁市, 江苏省</v>
      </c>
      <c r="B26855">
        <v>118.3667469</v>
      </c>
      <c r="C26855">
        <v>33.931107868975701</v>
      </c>
      <c r="D26855" t="s">
        <v>2180</v>
      </c>
      <c r="E26855" t="s">
        <v>4141</v>
      </c>
      <c r="F26855" t="s">
        <v>4157</v>
      </c>
      <c r="G26855" t="s">
        <v>18187</v>
      </c>
    </row>
    <row r="26856" spans="1:7" hidden="1" x14ac:dyDescent="0.25">
      <c r="A26856" t="str">
        <f t="shared" si="420"/>
        <v>宿迁市软件与服务外包产业园, 宿豫区, 宿迁市, 江苏省</v>
      </c>
      <c r="B26856">
        <v>118.2817119</v>
      </c>
      <c r="C26856">
        <v>34.054904729561599</v>
      </c>
      <c r="D26856" t="s">
        <v>2180</v>
      </c>
      <c r="E26856" t="s">
        <v>4141</v>
      </c>
      <c r="F26856" t="s">
        <v>4157</v>
      </c>
      <c r="G26856" t="s">
        <v>18188</v>
      </c>
    </row>
    <row r="26857" spans="1:7" hidden="1" x14ac:dyDescent="0.25">
      <c r="A26857" t="str">
        <f t="shared" si="420"/>
        <v>泰山镇, 安福县, 吉安市, 江西省</v>
      </c>
      <c r="B26857">
        <v>114.2527709</v>
      </c>
      <c r="C26857">
        <v>27.4488670960219</v>
      </c>
      <c r="D26857" t="s">
        <v>2547</v>
      </c>
      <c r="E26857" t="s">
        <v>3764</v>
      </c>
      <c r="F26857" t="s">
        <v>5370</v>
      </c>
      <c r="G26857" t="s">
        <v>27066</v>
      </c>
    </row>
    <row r="26858" spans="1:7" hidden="1" x14ac:dyDescent="0.25">
      <c r="A26858" t="str">
        <f t="shared" si="420"/>
        <v>洋溪镇, 安福县, 吉安市, 江西省</v>
      </c>
      <c r="B26858">
        <v>114.21900549999999</v>
      </c>
      <c r="C26858">
        <v>27.295961551455601</v>
      </c>
      <c r="D26858" t="s">
        <v>2547</v>
      </c>
      <c r="E26858" t="s">
        <v>3764</v>
      </c>
      <c r="F26858" t="s">
        <v>5370</v>
      </c>
      <c r="G26858" t="s">
        <v>12617</v>
      </c>
    </row>
    <row r="26859" spans="1:7" hidden="1" x14ac:dyDescent="0.25">
      <c r="A26859" t="str">
        <f t="shared" si="420"/>
        <v>洋门镇, 安福县, 吉安市, 江西省</v>
      </c>
      <c r="B26859">
        <v>114.4091725</v>
      </c>
      <c r="C26859">
        <v>27.1348014124682</v>
      </c>
      <c r="D26859" t="s">
        <v>2547</v>
      </c>
      <c r="E26859" t="s">
        <v>3764</v>
      </c>
      <c r="F26859" t="s">
        <v>5370</v>
      </c>
      <c r="G26859" t="s">
        <v>30645</v>
      </c>
    </row>
    <row r="26860" spans="1:7" hidden="1" x14ac:dyDescent="0.25">
      <c r="A26860" t="str">
        <f t="shared" si="420"/>
        <v>洲湖镇, 安福县, 吉安市, 江西省</v>
      </c>
      <c r="B26860">
        <v>114.51024940000001</v>
      </c>
      <c r="C26860">
        <v>27.1766850248503</v>
      </c>
      <c r="D26860" t="s">
        <v>2547</v>
      </c>
      <c r="E26860" t="s">
        <v>3764</v>
      </c>
      <c r="F26860" t="s">
        <v>5370</v>
      </c>
      <c r="G26860" t="s">
        <v>18189</v>
      </c>
    </row>
    <row r="26861" spans="1:7" hidden="1" x14ac:dyDescent="0.25">
      <c r="A26861" t="str">
        <f t="shared" si="420"/>
        <v>军垦路街道, 五家渠市, 自治区直辖县级行政区划, 新疆维吾尔自治区</v>
      </c>
      <c r="B26861">
        <v>87.517443499999999</v>
      </c>
      <c r="C26861">
        <v>44.164849975680603</v>
      </c>
      <c r="D26861" t="s">
        <v>1567</v>
      </c>
      <c r="E26861" t="s">
        <v>38280</v>
      </c>
      <c r="F26861" t="s">
        <v>16301</v>
      </c>
      <c r="G26861" t="s">
        <v>18190</v>
      </c>
    </row>
    <row r="26862" spans="1:7" hidden="1" x14ac:dyDescent="0.25">
      <c r="A26862" t="str">
        <f t="shared" si="420"/>
        <v>峡江县工业园区, 峡江县, 吉安市, 江西省</v>
      </c>
      <c r="B26862">
        <v>115.3025289</v>
      </c>
      <c r="C26862">
        <v>27.562498244936201</v>
      </c>
      <c r="D26862" t="s">
        <v>2547</v>
      </c>
      <c r="E26862" t="s">
        <v>3764</v>
      </c>
      <c r="F26862" t="s">
        <v>4260</v>
      </c>
      <c r="G26862" t="s">
        <v>18191</v>
      </c>
    </row>
    <row r="26863" spans="1:7" hidden="1" x14ac:dyDescent="0.25">
      <c r="A26863" t="str">
        <f t="shared" si="420"/>
        <v>七琴镇, 新干县, 吉安市, 江西省</v>
      </c>
      <c r="B26863">
        <v>115.6099694</v>
      </c>
      <c r="C26863">
        <v>27.726975032184502</v>
      </c>
      <c r="D26863" t="s">
        <v>2547</v>
      </c>
      <c r="E26863" t="s">
        <v>3764</v>
      </c>
      <c r="F26863" t="s">
        <v>4285</v>
      </c>
      <c r="G26863" t="s">
        <v>18192</v>
      </c>
    </row>
    <row r="26864" spans="1:7" hidden="1" x14ac:dyDescent="0.25">
      <c r="A26864" t="str">
        <f t="shared" si="420"/>
        <v>界埠镇, 新干县, 吉安市, 江西省</v>
      </c>
      <c r="B26864">
        <v>115.3272425</v>
      </c>
      <c r="C26864">
        <v>27.759826106159199</v>
      </c>
      <c r="D26864" t="s">
        <v>2547</v>
      </c>
      <c r="E26864" t="s">
        <v>3764</v>
      </c>
      <c r="F26864" t="s">
        <v>4285</v>
      </c>
      <c r="G26864" t="s">
        <v>18193</v>
      </c>
    </row>
    <row r="26865" spans="1:7" hidden="1" x14ac:dyDescent="0.25">
      <c r="A26865" t="str">
        <f t="shared" si="420"/>
        <v>荷浦镇, 新干县, 吉安市, 江西省</v>
      </c>
      <c r="B26865">
        <v>115.3756837</v>
      </c>
      <c r="C26865">
        <v>27.834182650388701</v>
      </c>
      <c r="D26865" t="s">
        <v>2547</v>
      </c>
      <c r="E26865" t="s">
        <v>3764</v>
      </c>
      <c r="F26865" t="s">
        <v>4285</v>
      </c>
      <c r="G26865" t="s">
        <v>30646</v>
      </c>
    </row>
    <row r="26866" spans="1:7" hidden="1" x14ac:dyDescent="0.25">
      <c r="A26866" t="str">
        <f t="shared" si="420"/>
        <v>峰山镇, 泗洪县, 宿迁市, 江苏省</v>
      </c>
      <c r="B26866">
        <v>118.0747854</v>
      </c>
      <c r="C26866">
        <v>33.225209564468898</v>
      </c>
      <c r="D26866" t="s">
        <v>2180</v>
      </c>
      <c r="E26866" t="s">
        <v>4141</v>
      </c>
      <c r="F26866" t="s">
        <v>4166</v>
      </c>
      <c r="G26866" t="s">
        <v>30381</v>
      </c>
    </row>
    <row r="26867" spans="1:7" hidden="1" x14ac:dyDescent="0.25">
      <c r="A26867" t="str">
        <f t="shared" si="420"/>
        <v>大洋洲镇, 新干县, 吉安市, 江西省</v>
      </c>
      <c r="B26867">
        <v>115.484982</v>
      </c>
      <c r="C26867">
        <v>27.9068913558602</v>
      </c>
      <c r="D26867" t="s">
        <v>2547</v>
      </c>
      <c r="E26867" t="s">
        <v>3764</v>
      </c>
      <c r="F26867" t="s">
        <v>4285</v>
      </c>
      <c r="G26867" t="s">
        <v>18194</v>
      </c>
    </row>
    <row r="26868" spans="1:7" hidden="1" x14ac:dyDescent="0.25">
      <c r="A26868" t="str">
        <f t="shared" si="420"/>
        <v>塘洲镇, 泰和县, 吉安市, 江西省</v>
      </c>
      <c r="B26868">
        <v>114.90431700000001</v>
      </c>
      <c r="C26868">
        <v>26.751086927345298</v>
      </c>
      <c r="D26868" t="s">
        <v>2547</v>
      </c>
      <c r="E26868" t="s">
        <v>3764</v>
      </c>
      <c r="F26868" t="s">
        <v>4288</v>
      </c>
      <c r="G26868" t="s">
        <v>18195</v>
      </c>
    </row>
    <row r="26869" spans="1:7" hidden="1" x14ac:dyDescent="0.25">
      <c r="A26869" t="str">
        <f t="shared" si="420"/>
        <v>小龙镇, 泰和县, 吉安市, 江西省</v>
      </c>
      <c r="B26869">
        <v>115.2777461</v>
      </c>
      <c r="C26869">
        <v>26.696706531440899</v>
      </c>
      <c r="D26869" t="s">
        <v>2547</v>
      </c>
      <c r="E26869" t="s">
        <v>3764</v>
      </c>
      <c r="F26869" t="s">
        <v>4288</v>
      </c>
      <c r="G26869" t="s">
        <v>18196</v>
      </c>
    </row>
    <row r="26870" spans="1:7" hidden="1" x14ac:dyDescent="0.25">
      <c r="A26870" t="str">
        <f t="shared" si="420"/>
        <v>井冈山机场, 泰和县, 吉安市, 江西省</v>
      </c>
      <c r="B26870">
        <v>114.74669040000001</v>
      </c>
      <c r="C26870">
        <v>26.853756042445202</v>
      </c>
      <c r="D26870" t="s">
        <v>2547</v>
      </c>
      <c r="E26870" t="s">
        <v>3764</v>
      </c>
      <c r="F26870" t="s">
        <v>4288</v>
      </c>
      <c r="G26870" t="s">
        <v>18197</v>
      </c>
    </row>
    <row r="26871" spans="1:7" hidden="1" x14ac:dyDescent="0.25">
      <c r="A26871" t="str">
        <f t="shared" si="420"/>
        <v>众兴镇, 泗阳县, 宿迁市, 江苏省</v>
      </c>
      <c r="B26871">
        <v>118.64861190000001</v>
      </c>
      <c r="C26871">
        <v>33.7172440396022</v>
      </c>
      <c r="D26871" t="s">
        <v>2180</v>
      </c>
      <c r="E26871" t="s">
        <v>4141</v>
      </c>
      <c r="F26871" t="s">
        <v>4224</v>
      </c>
      <c r="G26871" t="s">
        <v>18198</v>
      </c>
    </row>
    <row r="26872" spans="1:7" hidden="1" x14ac:dyDescent="0.25">
      <c r="A26872" t="str">
        <f t="shared" si="420"/>
        <v>西夏墅镇, 新北区, 常州市, 江苏省</v>
      </c>
      <c r="B26872">
        <v>119.81868009999999</v>
      </c>
      <c r="C26872">
        <v>31.956425103087199</v>
      </c>
      <c r="D26872" t="s">
        <v>2180</v>
      </c>
      <c r="E26872" t="s">
        <v>3386</v>
      </c>
      <c r="F26872" t="s">
        <v>4319</v>
      </c>
      <c r="G26872" t="s">
        <v>18199</v>
      </c>
    </row>
    <row r="26873" spans="1:7" hidden="1" x14ac:dyDescent="0.25">
      <c r="A26873" t="str">
        <f t="shared" si="420"/>
        <v>孟河镇, 新北区, 常州市, 江苏省</v>
      </c>
      <c r="B26873">
        <v>119.8358691</v>
      </c>
      <c r="C26873">
        <v>32.018116585534898</v>
      </c>
      <c r="D26873" t="s">
        <v>2180</v>
      </c>
      <c r="E26873" t="s">
        <v>3386</v>
      </c>
      <c r="F26873" t="s">
        <v>4319</v>
      </c>
      <c r="G26873" t="s">
        <v>18200</v>
      </c>
    </row>
    <row r="26874" spans="1:7" hidden="1" x14ac:dyDescent="0.25">
      <c r="A26874" t="str">
        <f t="shared" si="420"/>
        <v>前黄镇, 武进区, 常州市, 江苏省</v>
      </c>
      <c r="B26874">
        <v>119.906665</v>
      </c>
      <c r="C26874">
        <v>31.574714627866499</v>
      </c>
      <c r="D26874" t="s">
        <v>2180</v>
      </c>
      <c r="E26874" t="s">
        <v>3386</v>
      </c>
      <c r="F26874" t="s">
        <v>4233</v>
      </c>
      <c r="G26874" t="s">
        <v>856</v>
      </c>
    </row>
    <row r="26875" spans="1:7" hidden="1" x14ac:dyDescent="0.25">
      <c r="A26875" t="str">
        <f t="shared" si="420"/>
        <v>嘉泽镇, 武进区, 常州市, 江苏省</v>
      </c>
      <c r="B26875">
        <v>119.77289620000001</v>
      </c>
      <c r="C26875">
        <v>31.689473867007599</v>
      </c>
      <c r="D26875" t="s">
        <v>2180</v>
      </c>
      <c r="E26875" t="s">
        <v>3386</v>
      </c>
      <c r="F26875" t="s">
        <v>4233</v>
      </c>
      <c r="G26875" t="s">
        <v>18201</v>
      </c>
    </row>
    <row r="26876" spans="1:7" hidden="1" x14ac:dyDescent="0.25">
      <c r="A26876" t="str">
        <f t="shared" si="420"/>
        <v>奔牛镇, 武进区, 常州市, 江苏省</v>
      </c>
      <c r="B26876">
        <v>119.8051468</v>
      </c>
      <c r="C26876">
        <v>31.855508546722199</v>
      </c>
      <c r="D26876" t="s">
        <v>2180</v>
      </c>
      <c r="E26876" t="s">
        <v>3386</v>
      </c>
      <c r="F26876" t="s">
        <v>4233</v>
      </c>
      <c r="G26876" t="s">
        <v>18202</v>
      </c>
    </row>
    <row r="26877" spans="1:7" hidden="1" x14ac:dyDescent="0.25">
      <c r="A26877" t="str">
        <f t="shared" si="420"/>
        <v>湖塘镇, 武进区, 常州市, 江苏省</v>
      </c>
      <c r="B26877">
        <v>119.9517074</v>
      </c>
      <c r="C26877">
        <v>31.707919950646499</v>
      </c>
      <c r="D26877" t="s">
        <v>2180</v>
      </c>
      <c r="E26877" t="s">
        <v>3386</v>
      </c>
      <c r="F26877" t="s">
        <v>4233</v>
      </c>
      <c r="G26877" t="s">
        <v>18203</v>
      </c>
    </row>
    <row r="26878" spans="1:7" hidden="1" x14ac:dyDescent="0.25">
      <c r="A26878" t="str">
        <f t="shared" si="420"/>
        <v>湟里镇, 武进区, 常州市, 江苏省</v>
      </c>
      <c r="B26878">
        <v>119.7597583</v>
      </c>
      <c r="C26878">
        <v>31.6035647878739</v>
      </c>
      <c r="D26878" t="s">
        <v>2180</v>
      </c>
      <c r="E26878" t="s">
        <v>3386</v>
      </c>
      <c r="F26878" t="s">
        <v>4233</v>
      </c>
      <c r="G26878" t="s">
        <v>18204</v>
      </c>
    </row>
    <row r="26879" spans="1:7" hidden="1" x14ac:dyDescent="0.25">
      <c r="A26879" t="str">
        <f t="shared" si="420"/>
        <v>上兴镇, 溧阳市, 常州市, 江苏省</v>
      </c>
      <c r="B26879">
        <v>119.2237993</v>
      </c>
      <c r="C26879">
        <v>31.5014982667022</v>
      </c>
      <c r="D26879" t="s">
        <v>2180</v>
      </c>
      <c r="E26879" t="s">
        <v>3386</v>
      </c>
      <c r="F26879" t="s">
        <v>4344</v>
      </c>
      <c r="G26879" t="s">
        <v>18205</v>
      </c>
    </row>
    <row r="26880" spans="1:7" hidden="1" x14ac:dyDescent="0.25">
      <c r="A26880" t="str">
        <f t="shared" si="420"/>
        <v>别桥镇, 溧阳市, 常州市, 江苏省</v>
      </c>
      <c r="B26880">
        <v>119.4288748</v>
      </c>
      <c r="C26880">
        <v>31.554938094437599</v>
      </c>
      <c r="D26880" t="s">
        <v>2180</v>
      </c>
      <c r="E26880" t="s">
        <v>3386</v>
      </c>
      <c r="F26880" t="s">
        <v>4344</v>
      </c>
      <c r="G26880" t="s">
        <v>18206</v>
      </c>
    </row>
    <row r="26881" spans="1:7" hidden="1" x14ac:dyDescent="0.25">
      <c r="A26881" t="str">
        <f t="shared" si="420"/>
        <v>南渡镇, 溧阳市, 常州市, 江苏省</v>
      </c>
      <c r="B26881">
        <v>119.30770750000001</v>
      </c>
      <c r="C26881">
        <v>31.4403878302575</v>
      </c>
      <c r="D26881" t="s">
        <v>2180</v>
      </c>
      <c r="E26881" t="s">
        <v>3386</v>
      </c>
      <c r="F26881" t="s">
        <v>4344</v>
      </c>
      <c r="G26881" t="s">
        <v>17918</v>
      </c>
    </row>
    <row r="26882" spans="1:7" hidden="1" x14ac:dyDescent="0.25">
      <c r="A26882" t="str">
        <f t="shared" si="420"/>
        <v>戴埠镇, 溧阳市, 常州市, 江苏省</v>
      </c>
      <c r="B26882">
        <v>119.4966525</v>
      </c>
      <c r="C26882">
        <v>31.250574331183799</v>
      </c>
      <c r="D26882" t="s">
        <v>2180</v>
      </c>
      <c r="E26882" t="s">
        <v>3386</v>
      </c>
      <c r="F26882" t="s">
        <v>4344</v>
      </c>
      <c r="G26882" t="s">
        <v>18207</v>
      </c>
    </row>
    <row r="26883" spans="1:7" hidden="1" x14ac:dyDescent="0.25">
      <c r="A26883" t="str">
        <f t="shared" si="420"/>
        <v>儒林镇, 金坛区, 常州市, 江苏省</v>
      </c>
      <c r="B26883">
        <v>119.6076154</v>
      </c>
      <c r="C26883">
        <v>31.609664777296899</v>
      </c>
      <c r="D26883" t="s">
        <v>2180</v>
      </c>
      <c r="E26883" t="s">
        <v>3386</v>
      </c>
      <c r="F26883" t="s">
        <v>30382</v>
      </c>
      <c r="G26883" t="s">
        <v>11274</v>
      </c>
    </row>
    <row r="26884" spans="1:7" hidden="1" x14ac:dyDescent="0.25">
      <c r="A26884" t="str">
        <f t="shared" si="420"/>
        <v>尧塘镇, 金坛区, 常州市, 江苏省</v>
      </c>
      <c r="B26884">
        <v>119.66170270000001</v>
      </c>
      <c r="C26884">
        <v>31.693444562411901</v>
      </c>
      <c r="D26884" t="s">
        <v>2180</v>
      </c>
      <c r="E26884" t="s">
        <v>3386</v>
      </c>
      <c r="F26884" t="s">
        <v>30382</v>
      </c>
      <c r="G26884" t="s">
        <v>18208</v>
      </c>
    </row>
    <row r="26885" spans="1:7" hidden="1" x14ac:dyDescent="0.25">
      <c r="A26885" t="str">
        <f t="shared" si="420"/>
        <v>兵团九十团, 双河市, 自治区直辖县级行政区划, 新疆维吾尔自治区</v>
      </c>
      <c r="B26885">
        <v>82.596697000000006</v>
      </c>
      <c r="C26885">
        <v>44.850917317435403</v>
      </c>
      <c r="D26885" t="s">
        <v>1567</v>
      </c>
      <c r="E26885" t="s">
        <v>38280</v>
      </c>
      <c r="F26885" t="s">
        <v>18178</v>
      </c>
      <c r="G26885" t="s">
        <v>18209</v>
      </c>
    </row>
    <row r="26886" spans="1:7" hidden="1" x14ac:dyDescent="0.25">
      <c r="A26886" t="str">
        <f t="shared" si="420"/>
        <v>青湖路街道, 五家渠市, 自治区直辖县级行政区划, 新疆维吾尔自治区</v>
      </c>
      <c r="B26886">
        <v>87.533577070000007</v>
      </c>
      <c r="C26886">
        <v>44.186113356859899</v>
      </c>
      <c r="D26886" t="s">
        <v>1567</v>
      </c>
      <c r="E26886" t="s">
        <v>38280</v>
      </c>
      <c r="F26886" t="s">
        <v>16301</v>
      </c>
      <c r="G26886" t="s">
        <v>18210</v>
      </c>
    </row>
    <row r="26887" spans="1:7" hidden="1" x14ac:dyDescent="0.25">
      <c r="A26887" t="str">
        <f t="shared" si="420"/>
        <v>开发区, 金坛区, 常州市, 江苏省</v>
      </c>
      <c r="B26887">
        <v>119.62753170000001</v>
      </c>
      <c r="C26887">
        <v>31.757243875864301</v>
      </c>
      <c r="D26887" t="s">
        <v>2180</v>
      </c>
      <c r="E26887" t="s">
        <v>3386</v>
      </c>
      <c r="F26887" t="s">
        <v>30382</v>
      </c>
      <c r="G26887" t="s">
        <v>2291</v>
      </c>
    </row>
    <row r="26888" spans="1:7" hidden="1" x14ac:dyDescent="0.25">
      <c r="A26888" t="str">
        <f t="shared" si="420"/>
        <v>指前镇, 金坛区, 常州市, 江苏省</v>
      </c>
      <c r="B26888">
        <v>119.48361389999999</v>
      </c>
      <c r="C26888">
        <v>31.617487049163199</v>
      </c>
      <c r="D26888" t="s">
        <v>2180</v>
      </c>
      <c r="E26888" t="s">
        <v>3386</v>
      </c>
      <c r="F26888" t="s">
        <v>30382</v>
      </c>
      <c r="G26888" t="s">
        <v>18211</v>
      </c>
    </row>
    <row r="26889" spans="1:7" hidden="1" x14ac:dyDescent="0.25">
      <c r="A26889" t="str">
        <f t="shared" si="420"/>
        <v>朱林镇, 金坛区, 常州市, 江苏省</v>
      </c>
      <c r="B26889">
        <v>119.4580795</v>
      </c>
      <c r="C26889">
        <v>31.716677850133799</v>
      </c>
      <c r="D26889" t="s">
        <v>2180</v>
      </c>
      <c r="E26889" t="s">
        <v>3386</v>
      </c>
      <c r="F26889" t="s">
        <v>30382</v>
      </c>
      <c r="G26889" t="s">
        <v>18212</v>
      </c>
    </row>
    <row r="26890" spans="1:7" hidden="1" x14ac:dyDescent="0.25">
      <c r="A26890" t="str">
        <f t="shared" si="420"/>
        <v>直溪镇, 金坛区, 常州市, 江苏省</v>
      </c>
      <c r="B26890">
        <v>119.4718128</v>
      </c>
      <c r="C26890">
        <v>31.825613403774199</v>
      </c>
      <c r="D26890" t="s">
        <v>2180</v>
      </c>
      <c r="E26890" t="s">
        <v>3386</v>
      </c>
      <c r="F26890" t="s">
        <v>30382</v>
      </c>
      <c r="G26890" t="s">
        <v>18213</v>
      </c>
    </row>
    <row r="26891" spans="1:7" hidden="1" x14ac:dyDescent="0.25">
      <c r="A26891" t="str">
        <f t="shared" si="420"/>
        <v>薛埠镇, 金坛区, 常州市, 江苏省</v>
      </c>
      <c r="B26891">
        <v>119.3697315</v>
      </c>
      <c r="C26891">
        <v>31.7459423832711</v>
      </c>
      <c r="D26891" t="s">
        <v>2180</v>
      </c>
      <c r="E26891" t="s">
        <v>3386</v>
      </c>
      <c r="F26891" t="s">
        <v>30382</v>
      </c>
      <c r="G26891" t="s">
        <v>18214</v>
      </c>
    </row>
    <row r="26892" spans="1:7" hidden="1" x14ac:dyDescent="0.25">
      <c r="A26892" t="str">
        <f t="shared" si="420"/>
        <v>金城镇, 金坛区, 常州市, 江苏省</v>
      </c>
      <c r="B26892">
        <v>119.5454256</v>
      </c>
      <c r="C26892">
        <v>31.731693184246598</v>
      </c>
      <c r="D26892" t="s">
        <v>2180</v>
      </c>
      <c r="E26892" t="s">
        <v>3386</v>
      </c>
      <c r="F26892" t="s">
        <v>30382</v>
      </c>
      <c r="G26892" t="s">
        <v>18215</v>
      </c>
    </row>
    <row r="26893" spans="1:7" hidden="1" x14ac:dyDescent="0.25">
      <c r="A26893" t="str">
        <f t="shared" si="420"/>
        <v>兵团八十一团, 双河市, 自治区直辖县级行政区划, 新疆维吾尔自治区</v>
      </c>
      <c r="B26893">
        <v>82.526285669999993</v>
      </c>
      <c r="C26893">
        <v>44.769406913076999</v>
      </c>
      <c r="D26893" t="s">
        <v>1567</v>
      </c>
      <c r="E26893" t="s">
        <v>38280</v>
      </c>
      <c r="F26893" t="s">
        <v>18178</v>
      </c>
      <c r="G26893" t="s">
        <v>18216</v>
      </c>
    </row>
    <row r="26894" spans="1:7" hidden="1" x14ac:dyDescent="0.25">
      <c r="A26894" t="str">
        <f t="shared" ref="A26894:A26957" si="421">_xlfn.CONCAT(G26894,", ",F26894,", ",E26894,", ",D26894)</f>
        <v>阿湖镇, 新沂市, 徐州市, 江苏省</v>
      </c>
      <c r="B26894">
        <v>118.5971653</v>
      </c>
      <c r="C26894">
        <v>34.383565272778803</v>
      </c>
      <c r="D26894" t="s">
        <v>2180</v>
      </c>
      <c r="E26894" t="s">
        <v>2995</v>
      </c>
      <c r="F26894" t="s">
        <v>3570</v>
      </c>
      <c r="G26894" t="s">
        <v>18217</v>
      </c>
    </row>
    <row r="26895" spans="1:7" hidden="1" x14ac:dyDescent="0.25">
      <c r="A26895" t="str">
        <f t="shared" si="421"/>
        <v>王陵街道, 泉山区, 徐州市, 江苏省</v>
      </c>
      <c r="B26895">
        <v>117.17504099999999</v>
      </c>
      <c r="C26895">
        <v>34.261627761662503</v>
      </c>
      <c r="D26895" t="s">
        <v>2180</v>
      </c>
      <c r="E26895" t="s">
        <v>2995</v>
      </c>
      <c r="F26895" t="s">
        <v>3599</v>
      </c>
      <c r="G26895" t="s">
        <v>18218</v>
      </c>
    </row>
    <row r="26896" spans="1:7" hidden="1" x14ac:dyDescent="0.25">
      <c r="A26896" t="str">
        <f t="shared" si="421"/>
        <v>经济开发区, 新沂市, 徐州市, 江苏省</v>
      </c>
      <c r="B26896">
        <v>118.2459637</v>
      </c>
      <c r="C26896">
        <v>34.341044503345799</v>
      </c>
      <c r="D26896" t="s">
        <v>2180</v>
      </c>
      <c r="E26896" t="s">
        <v>2995</v>
      </c>
      <c r="F26896" t="s">
        <v>3570</v>
      </c>
      <c r="G26896" t="s">
        <v>1333</v>
      </c>
    </row>
    <row r="26897" spans="1:7" hidden="1" x14ac:dyDescent="0.25">
      <c r="A26897" t="str">
        <f t="shared" si="421"/>
        <v>兵团八十九团, 双河市, 自治区直辖县级行政区划, 新疆维吾尔自治区</v>
      </c>
      <c r="B26897">
        <v>82.366174920000006</v>
      </c>
      <c r="C26897">
        <v>44.930971667002702</v>
      </c>
      <c r="D26897" t="s">
        <v>1567</v>
      </c>
      <c r="E26897" t="s">
        <v>38280</v>
      </c>
      <c r="F26897" t="s">
        <v>18178</v>
      </c>
      <c r="G26897" t="s">
        <v>18219</v>
      </c>
    </row>
    <row r="26898" spans="1:7" hidden="1" x14ac:dyDescent="0.25">
      <c r="A26898" t="str">
        <f t="shared" si="421"/>
        <v>锡沂工业园区, 新沂市, 徐州市, 江苏省</v>
      </c>
      <c r="B26898">
        <v>118.3624903</v>
      </c>
      <c r="C26898">
        <v>34.312921502055801</v>
      </c>
      <c r="D26898" t="s">
        <v>2180</v>
      </c>
      <c r="E26898" t="s">
        <v>2995</v>
      </c>
      <c r="F26898" t="s">
        <v>3570</v>
      </c>
      <c r="G26898" t="s">
        <v>18220</v>
      </c>
    </row>
    <row r="26899" spans="1:7" hidden="1" x14ac:dyDescent="0.25">
      <c r="A26899" t="str">
        <f t="shared" si="421"/>
        <v>柳新镇, 铜山区, 徐州市, 江苏省</v>
      </c>
      <c r="B26899">
        <v>117.1429885</v>
      </c>
      <c r="C26899">
        <v>34.393293541402699</v>
      </c>
      <c r="D26899" t="s">
        <v>2180</v>
      </c>
      <c r="E26899" t="s">
        <v>2995</v>
      </c>
      <c r="F26899" t="s">
        <v>4252</v>
      </c>
      <c r="G26899" t="s">
        <v>18221</v>
      </c>
    </row>
    <row r="26900" spans="1:7" hidden="1" x14ac:dyDescent="0.25">
      <c r="A26900" t="str">
        <f t="shared" si="421"/>
        <v>柳泉镇, 铜山区, 徐州市, 江苏省</v>
      </c>
      <c r="B26900">
        <v>117.27927270000001</v>
      </c>
      <c r="C26900">
        <v>34.455053285025002</v>
      </c>
      <c r="D26900" t="s">
        <v>2180</v>
      </c>
      <c r="E26900" t="s">
        <v>2995</v>
      </c>
      <c r="F26900" t="s">
        <v>4252</v>
      </c>
      <c r="G26900" t="s">
        <v>6213</v>
      </c>
    </row>
    <row r="26901" spans="1:7" hidden="1" x14ac:dyDescent="0.25">
      <c r="A26901" t="str">
        <f t="shared" si="421"/>
        <v>开发区, 仪征市, 扬州市, 江苏省</v>
      </c>
      <c r="B26901">
        <v>119.2545114</v>
      </c>
      <c r="C26901">
        <v>32.259109644397498</v>
      </c>
      <c r="D26901" t="s">
        <v>2180</v>
      </c>
      <c r="E26901" t="s">
        <v>2928</v>
      </c>
      <c r="F26901" t="s">
        <v>3990</v>
      </c>
      <c r="G26901" t="s">
        <v>2291</v>
      </c>
    </row>
    <row r="26902" spans="1:7" hidden="1" x14ac:dyDescent="0.25">
      <c r="A26902" t="str">
        <f t="shared" si="421"/>
        <v>新城镇, 仪征市, 扬州市, 江苏省</v>
      </c>
      <c r="B26902">
        <v>119.2317123</v>
      </c>
      <c r="C26902">
        <v>32.324272000927898</v>
      </c>
      <c r="D26902" t="s">
        <v>2180</v>
      </c>
      <c r="E26902" t="s">
        <v>2928</v>
      </c>
      <c r="F26902" t="s">
        <v>3990</v>
      </c>
      <c r="G26902" t="s">
        <v>783</v>
      </c>
    </row>
    <row r="26903" spans="1:7" hidden="1" x14ac:dyDescent="0.25">
      <c r="A26903" t="str">
        <f t="shared" si="421"/>
        <v>新集镇, 仪征市, 扬州市, 江苏省</v>
      </c>
      <c r="B26903">
        <v>119.2885826</v>
      </c>
      <c r="C26903">
        <v>32.355356294612797</v>
      </c>
      <c r="D26903" t="s">
        <v>2180</v>
      </c>
      <c r="E26903" t="s">
        <v>2928</v>
      </c>
      <c r="F26903" t="s">
        <v>3990</v>
      </c>
      <c r="G26903" t="s">
        <v>5120</v>
      </c>
    </row>
    <row r="26904" spans="1:7" hidden="1" x14ac:dyDescent="0.25">
      <c r="A26904" t="str">
        <f t="shared" si="421"/>
        <v>月塘镇, 仪征市, 扬州市, 江苏省</v>
      </c>
      <c r="B26904">
        <v>119.0939107</v>
      </c>
      <c r="C26904">
        <v>32.419525968991202</v>
      </c>
      <c r="D26904" t="s">
        <v>2180</v>
      </c>
      <c r="E26904" t="s">
        <v>2928</v>
      </c>
      <c r="F26904" t="s">
        <v>3990</v>
      </c>
      <c r="G26904" t="s">
        <v>18222</v>
      </c>
    </row>
    <row r="26905" spans="1:7" hidden="1" x14ac:dyDescent="0.25">
      <c r="A26905" t="str">
        <f t="shared" si="421"/>
        <v>兵团八十六团, 双河市, 自治区直辖县级行政区划, 新疆维吾尔自治区</v>
      </c>
      <c r="B26905">
        <v>82.178708069999999</v>
      </c>
      <c r="C26905">
        <v>44.784728432960399</v>
      </c>
      <c r="D26905" t="s">
        <v>1567</v>
      </c>
      <c r="E26905" t="s">
        <v>38280</v>
      </c>
      <c r="F26905" t="s">
        <v>18178</v>
      </c>
      <c r="G26905" t="s">
        <v>18223</v>
      </c>
    </row>
    <row r="26906" spans="1:7" hidden="1" x14ac:dyDescent="0.25">
      <c r="A26906" t="str">
        <f t="shared" si="421"/>
        <v>良种场, 洛浦县, 和田地区, 新疆维吾尔自治区</v>
      </c>
      <c r="B26906">
        <v>80.238023549999994</v>
      </c>
      <c r="C26906">
        <v>37.136106020691798</v>
      </c>
      <c r="D26906" t="s">
        <v>1567</v>
      </c>
      <c r="E26906" t="s">
        <v>1939</v>
      </c>
      <c r="F26906" t="s">
        <v>1942</v>
      </c>
      <c r="G26906" t="s">
        <v>1516</v>
      </c>
    </row>
    <row r="26907" spans="1:7" hidden="1" x14ac:dyDescent="0.25">
      <c r="A26907" t="str">
        <f t="shared" si="421"/>
        <v>吉亚镇, 和田市, 和田地区, 新疆维吾尔自治区</v>
      </c>
      <c r="B26907">
        <v>80.019115229999997</v>
      </c>
      <c r="C26907">
        <v>37.224265828868099</v>
      </c>
      <c r="D26907" t="s">
        <v>1567</v>
      </c>
      <c r="E26907" t="s">
        <v>1939</v>
      </c>
      <c r="F26907" t="s">
        <v>1943</v>
      </c>
      <c r="G26907" t="s">
        <v>32604</v>
      </c>
    </row>
    <row r="26908" spans="1:7" hidden="1" x14ac:dyDescent="0.25">
      <c r="A26908" t="str">
        <f t="shared" si="421"/>
        <v>科克亚镇, 于田县, 和田地区, 新疆维吾尔自治区</v>
      </c>
      <c r="B26908">
        <v>81.600069509999997</v>
      </c>
      <c r="C26908">
        <v>36.817431872660499</v>
      </c>
      <c r="D26908" t="s">
        <v>1567</v>
      </c>
      <c r="E26908" t="s">
        <v>1939</v>
      </c>
      <c r="F26908" t="s">
        <v>1940</v>
      </c>
      <c r="G26908" t="s">
        <v>32605</v>
      </c>
    </row>
    <row r="26909" spans="1:7" hidden="1" x14ac:dyDescent="0.25">
      <c r="A26909" t="str">
        <f t="shared" si="421"/>
        <v>玉龙喀什镇, 和田市, 和田地区, 新疆维吾尔自治区</v>
      </c>
      <c r="B26909">
        <v>79.988525609999996</v>
      </c>
      <c r="C26909">
        <v>37.103272718108499</v>
      </c>
      <c r="D26909" t="s">
        <v>1567</v>
      </c>
      <c r="E26909" t="s">
        <v>1939</v>
      </c>
      <c r="F26909" t="s">
        <v>1943</v>
      </c>
      <c r="G26909" t="s">
        <v>18224</v>
      </c>
    </row>
    <row r="26910" spans="1:7" hidden="1" x14ac:dyDescent="0.25">
      <c r="A26910" t="str">
        <f t="shared" si="421"/>
        <v>阿日希镇, 于田县, 和田地区, 新疆维吾尔自治区</v>
      </c>
      <c r="B26910">
        <v>81.602606050000006</v>
      </c>
      <c r="C26910">
        <v>36.653067550804202</v>
      </c>
      <c r="D26910" t="s">
        <v>1567</v>
      </c>
      <c r="E26910" t="s">
        <v>1939</v>
      </c>
      <c r="F26910" t="s">
        <v>1940</v>
      </c>
      <c r="G26910" t="s">
        <v>32606</v>
      </c>
    </row>
    <row r="26911" spans="1:7" hidden="1" x14ac:dyDescent="0.25">
      <c r="A26911" t="str">
        <f t="shared" si="421"/>
        <v>伊里其镇, 和田市, 和田地区, 新疆维吾尔自治区</v>
      </c>
      <c r="B26911">
        <v>79.939132630000003</v>
      </c>
      <c r="C26911">
        <v>37.156204958887002</v>
      </c>
      <c r="D26911" t="s">
        <v>1567</v>
      </c>
      <c r="E26911" t="s">
        <v>1939</v>
      </c>
      <c r="F26911" t="s">
        <v>1943</v>
      </c>
      <c r="G26911" t="s">
        <v>32607</v>
      </c>
    </row>
    <row r="26912" spans="1:7" hidden="1" x14ac:dyDescent="0.25">
      <c r="A26912" t="str">
        <f t="shared" si="421"/>
        <v>人民路街道, 五家渠市, 自治区直辖县级行政区划, 新疆维吾尔自治区</v>
      </c>
      <c r="B26912">
        <v>87.53831624</v>
      </c>
      <c r="C26912">
        <v>44.130300770279597</v>
      </c>
      <c r="D26912" t="s">
        <v>1567</v>
      </c>
      <c r="E26912" t="s">
        <v>38280</v>
      </c>
      <c r="F26912" t="s">
        <v>16301</v>
      </c>
      <c r="G26912" t="s">
        <v>3154</v>
      </c>
    </row>
    <row r="26913" spans="1:7" hidden="1" x14ac:dyDescent="0.25">
      <c r="A26913" t="str">
        <f t="shared" si="421"/>
        <v>原种场, 仪征市, 扬州市, 江苏省</v>
      </c>
      <c r="B26913">
        <v>119.0523824</v>
      </c>
      <c r="C26913">
        <v>32.283613682385202</v>
      </c>
      <c r="D26913" t="s">
        <v>2180</v>
      </c>
      <c r="E26913" t="s">
        <v>2928</v>
      </c>
      <c r="F26913" t="s">
        <v>3990</v>
      </c>
      <c r="G26913" t="s">
        <v>7712</v>
      </c>
    </row>
    <row r="26914" spans="1:7" hidden="1" x14ac:dyDescent="0.25">
      <c r="A26914" t="str">
        <f t="shared" si="421"/>
        <v>大仪镇, 仪征市, 扬州市, 江苏省</v>
      </c>
      <c r="B26914">
        <v>119.2309874</v>
      </c>
      <c r="C26914">
        <v>32.553701421565897</v>
      </c>
      <c r="D26914" t="s">
        <v>2180</v>
      </c>
      <c r="E26914" t="s">
        <v>2928</v>
      </c>
      <c r="F26914" t="s">
        <v>3990</v>
      </c>
      <c r="G26914" t="s">
        <v>18225</v>
      </c>
    </row>
    <row r="26915" spans="1:7" hidden="1" x14ac:dyDescent="0.25">
      <c r="A26915" t="str">
        <f t="shared" si="421"/>
        <v>兵团一零三团, 五家渠市, 自治区直辖县级行政区划, 新疆维吾尔自治区</v>
      </c>
      <c r="B26915">
        <v>87.502410909999995</v>
      </c>
      <c r="C26915">
        <v>44.449739667449599</v>
      </c>
      <c r="D26915" t="s">
        <v>1567</v>
      </c>
      <c r="E26915" t="s">
        <v>38280</v>
      </c>
      <c r="F26915" t="s">
        <v>16301</v>
      </c>
      <c r="G26915" t="s">
        <v>18226</v>
      </c>
    </row>
    <row r="26916" spans="1:7" hidden="1" x14ac:dyDescent="0.25">
      <c r="A26916" t="str">
        <f t="shared" si="421"/>
        <v>阿热勒镇, 于田县, 和田地区, 新疆维吾尔自治区</v>
      </c>
      <c r="B26916">
        <v>81.727576889999995</v>
      </c>
      <c r="C26916">
        <v>36.713393998031201</v>
      </c>
      <c r="D26916" t="s">
        <v>1567</v>
      </c>
      <c r="E26916" t="s">
        <v>1939</v>
      </c>
      <c r="F26916" t="s">
        <v>1940</v>
      </c>
      <c r="G26916" t="s">
        <v>19509</v>
      </c>
    </row>
    <row r="26917" spans="1:7" hidden="1" x14ac:dyDescent="0.25">
      <c r="A26917" t="str">
        <f t="shared" si="421"/>
        <v>加依镇, 于田县, 和田地区, 新疆维吾尔自治区</v>
      </c>
      <c r="B26917">
        <v>81.610061430000002</v>
      </c>
      <c r="C26917">
        <v>36.893314653022102</v>
      </c>
      <c r="D26917" t="s">
        <v>1567</v>
      </c>
      <c r="E26917" t="s">
        <v>1939</v>
      </c>
      <c r="F26917" t="s">
        <v>1940</v>
      </c>
      <c r="G26917" t="s">
        <v>32608</v>
      </c>
    </row>
    <row r="26918" spans="1:7" hidden="1" x14ac:dyDescent="0.25">
      <c r="A26918" t="str">
        <f t="shared" si="421"/>
        <v>亚瓦通古孜镇, 民丰县, 和田地区, 新疆维吾尔自治区</v>
      </c>
      <c r="B26918">
        <v>83.078508380000002</v>
      </c>
      <c r="C26918">
        <v>38.345158264629198</v>
      </c>
      <c r="D26918" t="s">
        <v>1567</v>
      </c>
      <c r="E26918" t="s">
        <v>1939</v>
      </c>
      <c r="F26918" t="s">
        <v>16308</v>
      </c>
      <c r="G26918" t="s">
        <v>32609</v>
      </c>
    </row>
    <row r="26919" spans="1:7" hidden="1" x14ac:dyDescent="0.25">
      <c r="A26919" t="str">
        <f t="shared" si="421"/>
        <v>杭桂镇, 洛浦县, 和田地区, 新疆维吾尔自治区</v>
      </c>
      <c r="B26919">
        <v>80.614931229999996</v>
      </c>
      <c r="C26919">
        <v>38.188531227918403</v>
      </c>
      <c r="D26919" t="s">
        <v>1567</v>
      </c>
      <c r="E26919" t="s">
        <v>1939</v>
      </c>
      <c r="F26919" t="s">
        <v>1942</v>
      </c>
      <c r="G26919" t="s">
        <v>32610</v>
      </c>
    </row>
    <row r="26920" spans="1:7" hidden="1" x14ac:dyDescent="0.25">
      <c r="A26920" t="str">
        <f t="shared" si="421"/>
        <v>洛浦镇, 洛浦县, 和田地区, 新疆维吾尔自治区</v>
      </c>
      <c r="B26920">
        <v>80.174276950000007</v>
      </c>
      <c r="C26920">
        <v>37.067410734565499</v>
      </c>
      <c r="D26920" t="s">
        <v>1567</v>
      </c>
      <c r="E26920" t="s">
        <v>1939</v>
      </c>
      <c r="F26920" t="s">
        <v>1942</v>
      </c>
      <c r="G26920" t="s">
        <v>18227</v>
      </c>
    </row>
    <row r="26921" spans="1:7" hidden="1" x14ac:dyDescent="0.25">
      <c r="A26921" t="str">
        <f t="shared" si="421"/>
        <v>纳瓦镇, 洛浦县, 和田地区, 新疆维吾尔自治区</v>
      </c>
      <c r="B26921">
        <v>80.052320069999993</v>
      </c>
      <c r="C26921">
        <v>37.021003586514198</v>
      </c>
      <c r="D26921" t="s">
        <v>1567</v>
      </c>
      <c r="E26921" t="s">
        <v>1939</v>
      </c>
      <c r="F26921" t="s">
        <v>1942</v>
      </c>
      <c r="G26921" t="s">
        <v>32611</v>
      </c>
    </row>
    <row r="26922" spans="1:7" hidden="1" x14ac:dyDescent="0.25">
      <c r="A26922" t="str">
        <f t="shared" si="421"/>
        <v>兵团一零二团, 五家渠市, 自治区直辖县级行政区划, 新疆维吾尔自治区</v>
      </c>
      <c r="B26922">
        <v>87.637624560000006</v>
      </c>
      <c r="C26922">
        <v>44.3364881596451</v>
      </c>
      <c r="D26922" t="s">
        <v>1567</v>
      </c>
      <c r="E26922" t="s">
        <v>38280</v>
      </c>
      <c r="F26922" t="s">
        <v>16301</v>
      </c>
      <c r="G26922" t="s">
        <v>18228</v>
      </c>
    </row>
    <row r="26923" spans="1:7" hidden="1" x14ac:dyDescent="0.25">
      <c r="A26923" t="str">
        <f t="shared" si="421"/>
        <v>兰干镇, 于田县, 和田地区, 新疆维吾尔自治区</v>
      </c>
      <c r="B26923">
        <v>81.412173469999999</v>
      </c>
      <c r="C26923">
        <v>36.598951486043603</v>
      </c>
      <c r="D26923" t="s">
        <v>1567</v>
      </c>
      <c r="E26923" t="s">
        <v>1939</v>
      </c>
      <c r="F26923" t="s">
        <v>1940</v>
      </c>
      <c r="G26923" t="s">
        <v>18600</v>
      </c>
    </row>
    <row r="26924" spans="1:7" hidden="1" x14ac:dyDescent="0.25">
      <c r="A26924" t="str">
        <f t="shared" si="421"/>
        <v>斯也克镇, 于田县, 和田地区, 新疆维吾尔自治区</v>
      </c>
      <c r="B26924">
        <v>81.486017009999998</v>
      </c>
      <c r="C26924">
        <v>37.082607766590897</v>
      </c>
      <c r="D26924" t="s">
        <v>1567</v>
      </c>
      <c r="E26924" t="s">
        <v>1939</v>
      </c>
      <c r="F26924" t="s">
        <v>1940</v>
      </c>
      <c r="G26924" t="s">
        <v>32612</v>
      </c>
    </row>
    <row r="26925" spans="1:7" hidden="1" x14ac:dyDescent="0.25">
      <c r="A26925" t="str">
        <f t="shared" si="421"/>
        <v>白鹭湖街道, 清河区, 淮安市, 江苏省</v>
      </c>
      <c r="B26925">
        <v>119.1026413</v>
      </c>
      <c r="C26925">
        <v>33.614757959375801</v>
      </c>
      <c r="D26925" t="s">
        <v>2180</v>
      </c>
      <c r="E26925" t="s">
        <v>2725</v>
      </c>
      <c r="F26925" t="s">
        <v>3601</v>
      </c>
      <c r="G26925" t="s">
        <v>18229</v>
      </c>
    </row>
    <row r="26926" spans="1:7" hidden="1" x14ac:dyDescent="0.25">
      <c r="A26926" t="str">
        <f t="shared" si="421"/>
        <v>洛社镇, 惠山区, 无锡市, 江苏省</v>
      </c>
      <c r="B26926">
        <v>120.1801115</v>
      </c>
      <c r="C26926">
        <v>31.644763861883099</v>
      </c>
      <c r="D26926" t="s">
        <v>2180</v>
      </c>
      <c r="E26926" t="s">
        <v>3572</v>
      </c>
      <c r="F26926" t="s">
        <v>4638</v>
      </c>
      <c r="G26926" t="s">
        <v>18230</v>
      </c>
    </row>
    <row r="26927" spans="1:7" hidden="1" x14ac:dyDescent="0.25">
      <c r="A26927" t="str">
        <f t="shared" si="421"/>
        <v>英巴格镇, 于田县, 和田地区, 新疆维吾尔自治区</v>
      </c>
      <c r="B26927">
        <v>81.649311269999998</v>
      </c>
      <c r="C26927">
        <v>37.495860265874903</v>
      </c>
      <c r="D26927" t="s">
        <v>1567</v>
      </c>
      <c r="E26927" t="s">
        <v>1939</v>
      </c>
      <c r="F26927" t="s">
        <v>1940</v>
      </c>
      <c r="G26927" t="s">
        <v>32613</v>
      </c>
    </row>
    <row r="26928" spans="1:7" hidden="1" x14ac:dyDescent="0.25">
      <c r="A26928" t="str">
        <f t="shared" si="421"/>
        <v>小纪镇, 江都区, 扬州市, 江苏省</v>
      </c>
      <c r="B26928">
        <v>119.7860841</v>
      </c>
      <c r="C26928">
        <v>32.6487697035572</v>
      </c>
      <c r="D26928" t="s">
        <v>2180</v>
      </c>
      <c r="E26928" t="s">
        <v>2928</v>
      </c>
      <c r="F26928" t="s">
        <v>4480</v>
      </c>
      <c r="G26928" t="s">
        <v>18231</v>
      </c>
    </row>
    <row r="26929" spans="1:7" hidden="1" x14ac:dyDescent="0.25">
      <c r="A26929" t="str">
        <f t="shared" si="421"/>
        <v>丁蜀镇, 宜兴市, 无锡市, 江苏省</v>
      </c>
      <c r="B26929">
        <v>119.8811484</v>
      </c>
      <c r="C26929">
        <v>31.256074571911899</v>
      </c>
      <c r="D26929" t="s">
        <v>2180</v>
      </c>
      <c r="E26929" t="s">
        <v>3572</v>
      </c>
      <c r="F26929" t="s">
        <v>4631</v>
      </c>
      <c r="G26929" t="s">
        <v>18232</v>
      </c>
    </row>
    <row r="26930" spans="1:7" hidden="1" x14ac:dyDescent="0.25">
      <c r="A26930" t="str">
        <f t="shared" si="421"/>
        <v>万石镇, 宜兴市, 无锡市, 江苏省</v>
      </c>
      <c r="B26930">
        <v>119.9479331</v>
      </c>
      <c r="C26930">
        <v>31.491275559462999</v>
      </c>
      <c r="D26930" t="s">
        <v>2180</v>
      </c>
      <c r="E26930" t="s">
        <v>3572</v>
      </c>
      <c r="F26930" t="s">
        <v>4631</v>
      </c>
      <c r="G26930" t="s">
        <v>18233</v>
      </c>
    </row>
    <row r="26931" spans="1:7" hidden="1" x14ac:dyDescent="0.25">
      <c r="A26931" t="str">
        <f t="shared" si="421"/>
        <v>周铁镇, 宜兴市, 无锡市, 江苏省</v>
      </c>
      <c r="B26931">
        <v>120.02708</v>
      </c>
      <c r="C26931">
        <v>31.373932556646899</v>
      </c>
      <c r="D26931" t="s">
        <v>2180</v>
      </c>
      <c r="E26931" t="s">
        <v>3572</v>
      </c>
      <c r="F26931" t="s">
        <v>4631</v>
      </c>
      <c r="G26931" t="s">
        <v>18234</v>
      </c>
    </row>
    <row r="26932" spans="1:7" hidden="1" x14ac:dyDescent="0.25">
      <c r="A26932" t="str">
        <f t="shared" si="421"/>
        <v>和桥镇, 宜兴市, 无锡市, 江苏省</v>
      </c>
      <c r="B26932">
        <v>119.8679886</v>
      </c>
      <c r="C26932">
        <v>31.511339821212999</v>
      </c>
      <c r="D26932" t="s">
        <v>2180</v>
      </c>
      <c r="E26932" t="s">
        <v>3572</v>
      </c>
      <c r="F26932" t="s">
        <v>4631</v>
      </c>
      <c r="G26932" t="s">
        <v>18235</v>
      </c>
    </row>
    <row r="26933" spans="1:7" hidden="1" x14ac:dyDescent="0.25">
      <c r="A26933" t="str">
        <f t="shared" si="421"/>
        <v>太华镇, 宜兴市, 无锡市, 江苏省</v>
      </c>
      <c r="B26933">
        <v>119.5899515</v>
      </c>
      <c r="C26933">
        <v>31.1700698034611</v>
      </c>
      <c r="D26933" t="s">
        <v>2180</v>
      </c>
      <c r="E26933" t="s">
        <v>3572</v>
      </c>
      <c r="F26933" t="s">
        <v>4631</v>
      </c>
      <c r="G26933" t="s">
        <v>18236</v>
      </c>
    </row>
    <row r="26934" spans="1:7" hidden="1" x14ac:dyDescent="0.25">
      <c r="A26934" t="str">
        <f t="shared" si="421"/>
        <v>先拜巴扎镇, 于田县, 和田地区, 新疆维吾尔自治区</v>
      </c>
      <c r="B26934">
        <v>81.527778119999994</v>
      </c>
      <c r="C26934">
        <v>36.816184233345602</v>
      </c>
      <c r="D26934" t="s">
        <v>1567</v>
      </c>
      <c r="E26934" t="s">
        <v>1939</v>
      </c>
      <c r="F26934" t="s">
        <v>1940</v>
      </c>
      <c r="G26934" t="s">
        <v>18237</v>
      </c>
    </row>
    <row r="26935" spans="1:7" hidden="1" x14ac:dyDescent="0.25">
      <c r="A26935" t="str">
        <f t="shared" si="421"/>
        <v>菱塘光电科技园, 高邮市, 扬州市, 江苏省</v>
      </c>
      <c r="B26935">
        <v>119.252396</v>
      </c>
      <c r="C26935">
        <v>32.6666344238729</v>
      </c>
      <c r="D26935" t="s">
        <v>2180</v>
      </c>
      <c r="E26935" t="s">
        <v>2928</v>
      </c>
      <c r="F26935" t="s">
        <v>3541</v>
      </c>
      <c r="G26935" t="s">
        <v>18238</v>
      </c>
    </row>
    <row r="26936" spans="1:7" hidden="1" x14ac:dyDescent="0.25">
      <c r="A26936" t="str">
        <f t="shared" si="421"/>
        <v>西渚镇, 宜兴市, 无锡市, 江苏省</v>
      </c>
      <c r="B26936">
        <v>119.556298</v>
      </c>
      <c r="C26936">
        <v>31.2820459653847</v>
      </c>
      <c r="D26936" t="s">
        <v>2180</v>
      </c>
      <c r="E26936" t="s">
        <v>3572</v>
      </c>
      <c r="F26936" t="s">
        <v>4631</v>
      </c>
      <c r="G26936" t="s">
        <v>18239</v>
      </c>
    </row>
    <row r="26937" spans="1:7" hidden="1" x14ac:dyDescent="0.25">
      <c r="A26937" t="str">
        <f t="shared" si="421"/>
        <v>屺亭街道, 宜兴市, 无锡市, 江苏省</v>
      </c>
      <c r="B26937">
        <v>119.8554115</v>
      </c>
      <c r="C26937">
        <v>31.416869509421701</v>
      </c>
      <c r="D26937" t="s">
        <v>2180</v>
      </c>
      <c r="E26937" t="s">
        <v>3572</v>
      </c>
      <c r="F26937" t="s">
        <v>4631</v>
      </c>
      <c r="G26937" t="s">
        <v>18240</v>
      </c>
    </row>
    <row r="26938" spans="1:7" hidden="1" x14ac:dyDescent="0.25">
      <c r="A26938" t="str">
        <f t="shared" si="421"/>
        <v>青阳镇, 江阴市, 无锡市, 江苏省</v>
      </c>
      <c r="B26938">
        <v>120.2531924</v>
      </c>
      <c r="C26938">
        <v>31.7596423292729</v>
      </c>
      <c r="D26938" t="s">
        <v>2180</v>
      </c>
      <c r="E26938" t="s">
        <v>3572</v>
      </c>
      <c r="F26938" t="s">
        <v>4598</v>
      </c>
      <c r="G26938" t="s">
        <v>4222</v>
      </c>
    </row>
    <row r="26939" spans="1:7" hidden="1" x14ac:dyDescent="0.25">
      <c r="A26939" t="str">
        <f t="shared" si="421"/>
        <v>临港街道, 江阴市, 无锡市, 江苏省</v>
      </c>
      <c r="B26939">
        <v>120.1204712</v>
      </c>
      <c r="C26939">
        <v>31.9033786939662</v>
      </c>
      <c r="D26939" t="s">
        <v>2180</v>
      </c>
      <c r="E26939" t="s">
        <v>3572</v>
      </c>
      <c r="F26939" t="s">
        <v>4598</v>
      </c>
      <c r="G26939" t="s">
        <v>18241</v>
      </c>
    </row>
    <row r="26940" spans="1:7" hidden="1" x14ac:dyDescent="0.25">
      <c r="A26940" t="str">
        <f t="shared" si="421"/>
        <v>徐霞客镇, 江阴市, 无锡市, 江苏省</v>
      </c>
      <c r="B26940">
        <v>120.3201547</v>
      </c>
      <c r="C26940">
        <v>31.769667743335599</v>
      </c>
      <c r="D26940" t="s">
        <v>2180</v>
      </c>
      <c r="E26940" t="s">
        <v>3572</v>
      </c>
      <c r="F26940" t="s">
        <v>4598</v>
      </c>
      <c r="G26940" t="s">
        <v>18242</v>
      </c>
    </row>
    <row r="26941" spans="1:7" hidden="1" x14ac:dyDescent="0.25">
      <c r="A26941" t="str">
        <f t="shared" si="421"/>
        <v>鸿山街道, 滨湖区, 无锡市, 江苏省</v>
      </c>
      <c r="B26941">
        <v>120.493624</v>
      </c>
      <c r="C26941">
        <v>31.502943819240301</v>
      </c>
      <c r="D26941" t="s">
        <v>2180</v>
      </c>
      <c r="E26941" t="s">
        <v>3572</v>
      </c>
      <c r="F26941" t="s">
        <v>3714</v>
      </c>
      <c r="G26941" t="s">
        <v>18243</v>
      </c>
    </row>
    <row r="26942" spans="1:7" hidden="1" x14ac:dyDescent="0.25">
      <c r="A26942" t="str">
        <f t="shared" si="421"/>
        <v>东港镇, 锡山区, 无锡市, 江苏省</v>
      </c>
      <c r="B26942">
        <v>120.5158031</v>
      </c>
      <c r="C26942">
        <v>31.688362803487301</v>
      </c>
      <c r="D26942" t="s">
        <v>2180</v>
      </c>
      <c r="E26942" t="s">
        <v>3572</v>
      </c>
      <c r="F26942" t="s">
        <v>4658</v>
      </c>
      <c r="G26942" t="s">
        <v>2943</v>
      </c>
    </row>
    <row r="26943" spans="1:7" hidden="1" x14ac:dyDescent="0.25">
      <c r="A26943" t="str">
        <f t="shared" si="421"/>
        <v>羊尖镇, 锡山区, 无锡市, 江苏省</v>
      </c>
      <c r="B26943">
        <v>120.5436291</v>
      </c>
      <c r="C26943">
        <v>31.629369545571102</v>
      </c>
      <c r="D26943" t="s">
        <v>2180</v>
      </c>
      <c r="E26943" t="s">
        <v>3572</v>
      </c>
      <c r="F26943" t="s">
        <v>4658</v>
      </c>
      <c r="G26943" t="s">
        <v>18244</v>
      </c>
    </row>
    <row r="26944" spans="1:7" hidden="1" x14ac:dyDescent="0.25">
      <c r="A26944" t="str">
        <f t="shared" si="421"/>
        <v>临城镇, 兴化市, 泰州市, 江苏省</v>
      </c>
      <c r="B26944">
        <v>119.88044650000001</v>
      </c>
      <c r="C26944">
        <v>32.843736367066697</v>
      </c>
      <c r="D26944" t="s">
        <v>2180</v>
      </c>
      <c r="E26944" t="s">
        <v>4212</v>
      </c>
      <c r="F26944" t="s">
        <v>4334</v>
      </c>
      <c r="G26944" t="s">
        <v>910</v>
      </c>
    </row>
    <row r="26945" spans="1:7" hidden="1" x14ac:dyDescent="0.25">
      <c r="A26945" t="str">
        <f t="shared" si="421"/>
        <v>周庄镇, 兴化市, 泰州市, 江苏省</v>
      </c>
      <c r="B26945">
        <v>119.93614169999999</v>
      </c>
      <c r="C26945">
        <v>32.704953762507003</v>
      </c>
      <c r="D26945" t="s">
        <v>2180</v>
      </c>
      <c r="E26945" t="s">
        <v>4212</v>
      </c>
      <c r="F26945" t="s">
        <v>4334</v>
      </c>
      <c r="G26945" t="s">
        <v>4645</v>
      </c>
    </row>
    <row r="26946" spans="1:7" hidden="1" x14ac:dyDescent="0.25">
      <c r="A26946" t="str">
        <f t="shared" si="421"/>
        <v>垛田镇, 兴化市, 泰州市, 江苏省</v>
      </c>
      <c r="B26946">
        <v>119.8946352</v>
      </c>
      <c r="C26946">
        <v>32.917302088513097</v>
      </c>
      <c r="D26946" t="s">
        <v>2180</v>
      </c>
      <c r="E26946" t="s">
        <v>4212</v>
      </c>
      <c r="F26946" t="s">
        <v>4334</v>
      </c>
      <c r="G26946" t="s">
        <v>18245</v>
      </c>
    </row>
    <row r="26947" spans="1:7" hidden="1" x14ac:dyDescent="0.25">
      <c r="A26947" t="str">
        <f t="shared" si="421"/>
        <v>兴东镇, 兴化市, 泰州市, 江苏省</v>
      </c>
      <c r="B26947">
        <v>119.9295175</v>
      </c>
      <c r="C26947">
        <v>32.9872792907302</v>
      </c>
      <c r="D26947" t="s">
        <v>2180</v>
      </c>
      <c r="E26947" t="s">
        <v>4212</v>
      </c>
      <c r="F26947" t="s">
        <v>4334</v>
      </c>
      <c r="G26947" t="s">
        <v>4133</v>
      </c>
    </row>
    <row r="26948" spans="1:7" hidden="1" x14ac:dyDescent="0.25">
      <c r="A26948" t="str">
        <f t="shared" si="421"/>
        <v>大垛镇, 兴化市, 泰州市, 江苏省</v>
      </c>
      <c r="B26948">
        <v>120.0346905</v>
      </c>
      <c r="C26948">
        <v>32.897049816146101</v>
      </c>
      <c r="D26948" t="s">
        <v>2180</v>
      </c>
      <c r="E26948" t="s">
        <v>4212</v>
      </c>
      <c r="F26948" t="s">
        <v>4334</v>
      </c>
      <c r="G26948" t="s">
        <v>18246</v>
      </c>
    </row>
    <row r="26949" spans="1:7" hidden="1" x14ac:dyDescent="0.25">
      <c r="A26949" t="str">
        <f t="shared" si="421"/>
        <v>安丰镇, 兴化市, 泰州市, 江苏省</v>
      </c>
      <c r="B26949">
        <v>120.07634349999999</v>
      </c>
      <c r="C26949">
        <v>33.097070926786003</v>
      </c>
      <c r="D26949" t="s">
        <v>2180</v>
      </c>
      <c r="E26949" t="s">
        <v>4212</v>
      </c>
      <c r="F26949" t="s">
        <v>4334</v>
      </c>
      <c r="G26949" t="s">
        <v>4847</v>
      </c>
    </row>
    <row r="26950" spans="1:7" hidden="1" x14ac:dyDescent="0.25">
      <c r="A26950" t="str">
        <f t="shared" si="421"/>
        <v>张郭镇, 兴化市, 泰州市, 江苏省</v>
      </c>
      <c r="B26950">
        <v>120.13704389999999</v>
      </c>
      <c r="C26950">
        <v>32.783692511646798</v>
      </c>
      <c r="D26950" t="s">
        <v>2180</v>
      </c>
      <c r="E26950" t="s">
        <v>4212</v>
      </c>
      <c r="F26950" t="s">
        <v>4334</v>
      </c>
      <c r="G26950" t="s">
        <v>18247</v>
      </c>
    </row>
    <row r="26951" spans="1:7" hidden="1" x14ac:dyDescent="0.25">
      <c r="A26951" t="str">
        <f t="shared" si="421"/>
        <v>戴南镇, 兴化市, 泰州市, 江苏省</v>
      </c>
      <c r="B26951">
        <v>120.0799323</v>
      </c>
      <c r="C26951">
        <v>32.7439597305533</v>
      </c>
      <c r="D26951" t="s">
        <v>2180</v>
      </c>
      <c r="E26951" t="s">
        <v>4212</v>
      </c>
      <c r="F26951" t="s">
        <v>4334</v>
      </c>
      <c r="G26951" t="s">
        <v>18248</v>
      </c>
    </row>
    <row r="26952" spans="1:7" hidden="1" x14ac:dyDescent="0.25">
      <c r="A26952" t="str">
        <f t="shared" si="421"/>
        <v>戴窑镇, 兴化市, 泰州市, 江苏省</v>
      </c>
      <c r="B26952">
        <v>120.1870977</v>
      </c>
      <c r="C26952">
        <v>32.9574611558944</v>
      </c>
      <c r="D26952" t="s">
        <v>2180</v>
      </c>
      <c r="E26952" t="s">
        <v>4212</v>
      </c>
      <c r="F26952" t="s">
        <v>4334</v>
      </c>
      <c r="G26952" t="s">
        <v>18249</v>
      </c>
    </row>
    <row r="26953" spans="1:7" hidden="1" x14ac:dyDescent="0.25">
      <c r="A26953" t="str">
        <f t="shared" si="421"/>
        <v>巴格其镇, 和田县, 和田地区, 新疆维吾尔自治区</v>
      </c>
      <c r="B26953">
        <v>79.793235910000007</v>
      </c>
      <c r="C26953">
        <v>37.128184716634799</v>
      </c>
      <c r="D26953" t="s">
        <v>1567</v>
      </c>
      <c r="E26953" t="s">
        <v>1939</v>
      </c>
      <c r="F26953" t="s">
        <v>16304</v>
      </c>
      <c r="G26953" t="s">
        <v>18250</v>
      </c>
    </row>
    <row r="26954" spans="1:7" hidden="1" x14ac:dyDescent="0.25">
      <c r="A26954" t="str">
        <f t="shared" si="421"/>
        <v>布扎克镇, 和田县, 和田地区, 新疆维吾尔自治区</v>
      </c>
      <c r="B26954">
        <v>79.824310769999997</v>
      </c>
      <c r="C26954">
        <v>37.021214460567997</v>
      </c>
      <c r="D26954" t="s">
        <v>1567</v>
      </c>
      <c r="E26954" t="s">
        <v>1939</v>
      </c>
      <c r="F26954" t="s">
        <v>16304</v>
      </c>
      <c r="G26954" t="s">
        <v>32614</v>
      </c>
    </row>
    <row r="26955" spans="1:7" hidden="1" x14ac:dyDescent="0.25">
      <c r="A26955" t="str">
        <f t="shared" si="421"/>
        <v>城南街道, 海陵区, 泰州市, 江苏省</v>
      </c>
      <c r="B26955">
        <v>119.925121</v>
      </c>
      <c r="C26955">
        <v>32.466085050783001</v>
      </c>
      <c r="D26955" t="s">
        <v>2180</v>
      </c>
      <c r="E26955" t="s">
        <v>4212</v>
      </c>
      <c r="F26955" t="s">
        <v>4213</v>
      </c>
      <c r="G26955" t="s">
        <v>3214</v>
      </c>
    </row>
    <row r="26956" spans="1:7" hidden="1" x14ac:dyDescent="0.25">
      <c r="A26956" t="str">
        <f t="shared" si="421"/>
        <v>陈堡镇, 兴化市, 泰州市, 江苏省</v>
      </c>
      <c r="B26956">
        <v>119.8946265</v>
      </c>
      <c r="C26956">
        <v>32.7712119700332</v>
      </c>
      <c r="D26956" t="s">
        <v>2180</v>
      </c>
      <c r="E26956" t="s">
        <v>4212</v>
      </c>
      <c r="F26956" t="s">
        <v>4334</v>
      </c>
      <c r="G26956" t="s">
        <v>18251</v>
      </c>
    </row>
    <row r="26957" spans="1:7" hidden="1" x14ac:dyDescent="0.25">
      <c r="A26957" t="str">
        <f t="shared" si="421"/>
        <v>陶庄镇, 兴化市, 泰州市, 江苏省</v>
      </c>
      <c r="B26957">
        <v>120.1559804</v>
      </c>
      <c r="C26957">
        <v>32.872497082033703</v>
      </c>
      <c r="D26957" t="s">
        <v>2180</v>
      </c>
      <c r="E26957" t="s">
        <v>4212</v>
      </c>
      <c r="F26957" t="s">
        <v>4334</v>
      </c>
      <c r="G26957" t="s">
        <v>8671</v>
      </c>
    </row>
    <row r="26958" spans="1:7" hidden="1" x14ac:dyDescent="0.25">
      <c r="A26958" t="str">
        <f t="shared" ref="A26958:A27021" si="422">_xlfn.CONCAT(G26958,", ",F26958,", ",E26958,", ",D26958)</f>
        <v>分界镇, 泰兴市, 泰州市, 江苏省</v>
      </c>
      <c r="B26958">
        <v>120.3216194</v>
      </c>
      <c r="C26958">
        <v>32.255686645707797</v>
      </c>
      <c r="D26958" t="s">
        <v>2180</v>
      </c>
      <c r="E26958" t="s">
        <v>4212</v>
      </c>
      <c r="F26958" t="s">
        <v>4735</v>
      </c>
      <c r="G26958" t="s">
        <v>2695</v>
      </c>
    </row>
    <row r="26959" spans="1:7" hidden="1" x14ac:dyDescent="0.25">
      <c r="A26959" t="str">
        <f t="shared" si="422"/>
        <v>古溪镇, 泰兴市, 泰州市, 江苏省</v>
      </c>
      <c r="B26959">
        <v>120.2910256</v>
      </c>
      <c r="C26959">
        <v>32.326628113514197</v>
      </c>
      <c r="D26959" t="s">
        <v>2180</v>
      </c>
      <c r="E26959" t="s">
        <v>4212</v>
      </c>
      <c r="F26959" t="s">
        <v>4735</v>
      </c>
      <c r="G26959" t="s">
        <v>13952</v>
      </c>
    </row>
    <row r="26960" spans="1:7" hidden="1" x14ac:dyDescent="0.25">
      <c r="A26960" t="str">
        <f t="shared" si="422"/>
        <v>姚王镇, 泰兴市, 泰州市, 江苏省</v>
      </c>
      <c r="B26960">
        <v>120.0808699</v>
      </c>
      <c r="C26960">
        <v>32.186295107830702</v>
      </c>
      <c r="D26960" t="s">
        <v>2180</v>
      </c>
      <c r="E26960" t="s">
        <v>4212</v>
      </c>
      <c r="F26960" t="s">
        <v>4735</v>
      </c>
      <c r="G26960" t="s">
        <v>18252</v>
      </c>
    </row>
    <row r="26961" spans="1:7" hidden="1" x14ac:dyDescent="0.25">
      <c r="A26961" t="str">
        <f t="shared" si="422"/>
        <v>张桥镇, 泰兴市, 泰州市, 江苏省</v>
      </c>
      <c r="B26961">
        <v>120.0848757</v>
      </c>
      <c r="C26961">
        <v>32.127261232406397</v>
      </c>
      <c r="D26961" t="s">
        <v>2180</v>
      </c>
      <c r="E26961" t="s">
        <v>4212</v>
      </c>
      <c r="F26961" t="s">
        <v>4735</v>
      </c>
      <c r="G26961" t="s">
        <v>8052</v>
      </c>
    </row>
    <row r="26962" spans="1:7" hidden="1" x14ac:dyDescent="0.25">
      <c r="A26962" t="str">
        <f t="shared" si="422"/>
        <v>新街镇, 泰兴市, 泰州市, 江苏省</v>
      </c>
      <c r="B26962">
        <v>120.1148503</v>
      </c>
      <c r="C26962">
        <v>32.315703813742303</v>
      </c>
      <c r="D26962" t="s">
        <v>2180</v>
      </c>
      <c r="E26962" t="s">
        <v>4212</v>
      </c>
      <c r="F26962" t="s">
        <v>4735</v>
      </c>
      <c r="G26962" t="s">
        <v>4852</v>
      </c>
    </row>
    <row r="26963" spans="1:7" hidden="1" x14ac:dyDescent="0.25">
      <c r="A26963" t="str">
        <f t="shared" si="422"/>
        <v>河失镇, 泰兴市, 泰州市, 江苏省</v>
      </c>
      <c r="B26963">
        <v>120.1529385</v>
      </c>
      <c r="C26963">
        <v>32.185446590821897</v>
      </c>
      <c r="D26963" t="s">
        <v>2180</v>
      </c>
      <c r="E26963" t="s">
        <v>4212</v>
      </c>
      <c r="F26963" t="s">
        <v>4735</v>
      </c>
      <c r="G26963" t="s">
        <v>18253</v>
      </c>
    </row>
    <row r="26964" spans="1:7" hidden="1" x14ac:dyDescent="0.25">
      <c r="A26964" t="str">
        <f t="shared" si="422"/>
        <v>滨江镇, 泰兴市, 泰州市, 江苏省</v>
      </c>
      <c r="B26964">
        <v>119.9545758</v>
      </c>
      <c r="C26964">
        <v>32.160216318801197</v>
      </c>
      <c r="D26964" t="s">
        <v>2180</v>
      </c>
      <c r="E26964" t="s">
        <v>4212</v>
      </c>
      <c r="F26964" t="s">
        <v>4735</v>
      </c>
      <c r="G26964" t="s">
        <v>18254</v>
      </c>
    </row>
    <row r="26965" spans="1:7" hidden="1" x14ac:dyDescent="0.25">
      <c r="A26965" t="str">
        <f t="shared" si="422"/>
        <v>若克雅镇, 民丰县, 和田地区, 新疆维吾尔自治区</v>
      </c>
      <c r="B26965">
        <v>82.811180059999998</v>
      </c>
      <c r="C26965">
        <v>37.024150001834997</v>
      </c>
      <c r="D26965" t="s">
        <v>1567</v>
      </c>
      <c r="E26965" t="s">
        <v>1939</v>
      </c>
      <c r="F26965" t="s">
        <v>16308</v>
      </c>
      <c r="G26965" t="s">
        <v>32615</v>
      </c>
    </row>
    <row r="26966" spans="1:7" hidden="1" x14ac:dyDescent="0.25">
      <c r="A26966" t="str">
        <f t="shared" si="422"/>
        <v>黄桥镇, 泰兴市, 泰州市, 江苏省</v>
      </c>
      <c r="B26966">
        <v>120.2114718</v>
      </c>
      <c r="C26966">
        <v>32.233276362405597</v>
      </c>
      <c r="D26966" t="s">
        <v>2180</v>
      </c>
      <c r="E26966" t="s">
        <v>4212</v>
      </c>
      <c r="F26966" t="s">
        <v>4735</v>
      </c>
      <c r="G26966" t="s">
        <v>632</v>
      </c>
    </row>
    <row r="26967" spans="1:7" hidden="1" x14ac:dyDescent="0.25">
      <c r="A26967" t="str">
        <f t="shared" si="422"/>
        <v>济川街道, 泰兴市, 泰州市, 江苏省</v>
      </c>
      <c r="B26967">
        <v>120.0161851</v>
      </c>
      <c r="C26967">
        <v>32.175769001810998</v>
      </c>
      <c r="D26967" t="s">
        <v>2180</v>
      </c>
      <c r="E26967" t="s">
        <v>4212</v>
      </c>
      <c r="F26967" t="s">
        <v>4735</v>
      </c>
      <c r="G26967" t="s">
        <v>18255</v>
      </c>
    </row>
    <row r="26968" spans="1:7" hidden="1" x14ac:dyDescent="0.25">
      <c r="A26968" t="str">
        <f t="shared" si="422"/>
        <v>铜拔山垦殖场, 广丰区, 上饶市, 江西省</v>
      </c>
      <c r="B26968">
        <v>118.28010449999999</v>
      </c>
      <c r="C26968">
        <v>28.1333002691498</v>
      </c>
      <c r="D26968" t="s">
        <v>2547</v>
      </c>
      <c r="E26968" t="s">
        <v>4417</v>
      </c>
      <c r="F26968" t="s">
        <v>35536</v>
      </c>
      <c r="G26968" t="s">
        <v>18256</v>
      </c>
    </row>
    <row r="26969" spans="1:7" hidden="1" x14ac:dyDescent="0.25">
      <c r="A26969" t="str">
        <f t="shared" si="422"/>
        <v>张村镇, 德兴市, 上饶市, 江西省</v>
      </c>
      <c r="B26969">
        <v>117.5758611</v>
      </c>
      <c r="C26969">
        <v>28.801652720011699</v>
      </c>
      <c r="D26969" t="s">
        <v>2547</v>
      </c>
      <c r="E26969" t="s">
        <v>4417</v>
      </c>
      <c r="F26969" t="s">
        <v>5070</v>
      </c>
      <c r="G26969" t="s">
        <v>2405</v>
      </c>
    </row>
    <row r="26970" spans="1:7" hidden="1" x14ac:dyDescent="0.25">
      <c r="A26970" t="str">
        <f t="shared" si="422"/>
        <v>泗洲镇, 德兴市, 上饶市, 江西省</v>
      </c>
      <c r="B26970">
        <v>117.6490422</v>
      </c>
      <c r="C26970">
        <v>29.023594318597301</v>
      </c>
      <c r="D26970" t="s">
        <v>2547</v>
      </c>
      <c r="E26970" t="s">
        <v>4417</v>
      </c>
      <c r="F26970" t="s">
        <v>5070</v>
      </c>
      <c r="G26970" t="s">
        <v>18257</v>
      </c>
    </row>
    <row r="26971" spans="1:7" hidden="1" x14ac:dyDescent="0.25">
      <c r="A26971" t="str">
        <f t="shared" si="422"/>
        <v>洪泽经济开发区, 洪泽区, 淮安市, 江苏省</v>
      </c>
      <c r="B26971">
        <v>118.8797136</v>
      </c>
      <c r="C26971">
        <v>33.319874363257803</v>
      </c>
      <c r="D26971" t="s">
        <v>2180</v>
      </c>
      <c r="E26971" t="s">
        <v>2725</v>
      </c>
      <c r="F26971" t="s">
        <v>30385</v>
      </c>
      <c r="G26971" t="s">
        <v>18258</v>
      </c>
    </row>
    <row r="26972" spans="1:7" hidden="1" x14ac:dyDescent="0.25">
      <c r="A26972" t="str">
        <f t="shared" si="422"/>
        <v>府前街道, 清河区, 淮安市, 江苏省</v>
      </c>
      <c r="B26972">
        <v>119.0078829</v>
      </c>
      <c r="C26972">
        <v>33.603937440737603</v>
      </c>
      <c r="D26972" t="s">
        <v>2180</v>
      </c>
      <c r="E26972" t="s">
        <v>2725</v>
      </c>
      <c r="F26972" t="s">
        <v>3601</v>
      </c>
      <c r="G26972" t="s">
        <v>18259</v>
      </c>
    </row>
    <row r="26973" spans="1:7" hidden="1" x14ac:dyDescent="0.25">
      <c r="A26973" t="str">
        <f t="shared" si="422"/>
        <v>天泉湖镇, 盱眙县, 淮安市, 江苏省</v>
      </c>
      <c r="B26973">
        <v>118.5426406</v>
      </c>
      <c r="C26973">
        <v>32.774490964864597</v>
      </c>
      <c r="D26973" t="s">
        <v>2180</v>
      </c>
      <c r="E26973" t="s">
        <v>2725</v>
      </c>
      <c r="F26973" t="s">
        <v>4812</v>
      </c>
      <c r="G26973" t="s">
        <v>30390</v>
      </c>
    </row>
    <row r="26974" spans="1:7" hidden="1" x14ac:dyDescent="0.25">
      <c r="A26974" t="str">
        <f t="shared" si="422"/>
        <v>旧铺镇, 盱眙县, 淮安市, 江苏省</v>
      </c>
      <c r="B26974">
        <v>118.6811107</v>
      </c>
      <c r="C26974">
        <v>32.797177522746502</v>
      </c>
      <c r="D26974" t="s">
        <v>2180</v>
      </c>
      <c r="E26974" t="s">
        <v>2725</v>
      </c>
      <c r="F26974" t="s">
        <v>4812</v>
      </c>
      <c r="G26974" t="s">
        <v>18260</v>
      </c>
    </row>
    <row r="26975" spans="1:7" hidden="1" x14ac:dyDescent="0.25">
      <c r="A26975" t="str">
        <f t="shared" si="422"/>
        <v>桂五镇, 盱眙县, 淮安市, 江苏省</v>
      </c>
      <c r="B26975">
        <v>118.49125309999999</v>
      </c>
      <c r="C26975">
        <v>32.851961256819997</v>
      </c>
      <c r="D26975" t="s">
        <v>2180</v>
      </c>
      <c r="E26975" t="s">
        <v>2725</v>
      </c>
      <c r="F26975" t="s">
        <v>4812</v>
      </c>
      <c r="G26975" t="s">
        <v>18261</v>
      </c>
    </row>
    <row r="26976" spans="1:7" hidden="1" x14ac:dyDescent="0.25">
      <c r="A26976" t="str">
        <f t="shared" si="422"/>
        <v>河桥镇, 盱眙县, 淮安市, 江苏省</v>
      </c>
      <c r="B26976">
        <v>118.33248469999999</v>
      </c>
      <c r="C26976">
        <v>32.912873076070497</v>
      </c>
      <c r="D26976" t="s">
        <v>2180</v>
      </c>
      <c r="E26976" t="s">
        <v>2725</v>
      </c>
      <c r="F26976" t="s">
        <v>4812</v>
      </c>
      <c r="G26976" t="s">
        <v>8862</v>
      </c>
    </row>
    <row r="26977" spans="1:7" hidden="1" x14ac:dyDescent="0.25">
      <c r="A26977" t="str">
        <f t="shared" si="422"/>
        <v>马坝镇, 盱眙县, 淮安市, 江苏省</v>
      </c>
      <c r="B26977">
        <v>118.77168639999999</v>
      </c>
      <c r="C26977">
        <v>32.985823373329602</v>
      </c>
      <c r="D26977" t="s">
        <v>2180</v>
      </c>
      <c r="E26977" t="s">
        <v>2725</v>
      </c>
      <c r="F26977" t="s">
        <v>4812</v>
      </c>
      <c r="G26977" t="s">
        <v>18262</v>
      </c>
    </row>
    <row r="26978" spans="1:7" hidden="1" x14ac:dyDescent="0.25">
      <c r="A26978" t="str">
        <f t="shared" si="422"/>
        <v>黄花塘镇, 盱眙县, 淮安市, 江苏省</v>
      </c>
      <c r="B26978">
        <v>118.7403808</v>
      </c>
      <c r="C26978">
        <v>32.905857264841899</v>
      </c>
      <c r="D26978" t="s">
        <v>2180</v>
      </c>
      <c r="E26978" t="s">
        <v>2725</v>
      </c>
      <c r="F26978" t="s">
        <v>4812</v>
      </c>
      <c r="G26978" t="s">
        <v>18263</v>
      </c>
    </row>
    <row r="26979" spans="1:7" hidden="1" x14ac:dyDescent="0.25">
      <c r="A26979" t="str">
        <f t="shared" si="422"/>
        <v>拉依喀镇, 和田县, 和田地区, 新疆维吾尔自治区</v>
      </c>
      <c r="B26979">
        <v>79.926103609999998</v>
      </c>
      <c r="C26979">
        <v>37.2792104432068</v>
      </c>
      <c r="D26979" t="s">
        <v>1567</v>
      </c>
      <c r="E26979" t="s">
        <v>1939</v>
      </c>
      <c r="F26979" t="s">
        <v>16304</v>
      </c>
      <c r="G26979" t="s">
        <v>32616</v>
      </c>
    </row>
    <row r="26980" spans="1:7" hidden="1" x14ac:dyDescent="0.25">
      <c r="A26980" t="str">
        <f t="shared" si="422"/>
        <v>色格孜库勒镇, 和田县, 和田地区, 新疆维吾尔自治区</v>
      </c>
      <c r="B26980">
        <v>80.070888289999999</v>
      </c>
      <c r="C26980">
        <v>37.5976570927849</v>
      </c>
      <c r="D26980" t="s">
        <v>1567</v>
      </c>
      <c r="E26980" t="s">
        <v>1939</v>
      </c>
      <c r="F26980" t="s">
        <v>16304</v>
      </c>
      <c r="G26980" t="s">
        <v>32617</v>
      </c>
    </row>
    <row r="26981" spans="1:7" hidden="1" x14ac:dyDescent="0.25">
      <c r="A26981" t="str">
        <f t="shared" si="422"/>
        <v>塔瓦库勒镇, 和田县, 和田地区, 新疆维吾尔自治区</v>
      </c>
      <c r="B26981">
        <v>80.33975633</v>
      </c>
      <c r="C26981">
        <v>37.6338613477104</v>
      </c>
      <c r="D26981" t="s">
        <v>1567</v>
      </c>
      <c r="E26981" t="s">
        <v>1939</v>
      </c>
      <c r="F26981" t="s">
        <v>16304</v>
      </c>
      <c r="G26981" t="s">
        <v>32618</v>
      </c>
    </row>
    <row r="26982" spans="1:7" hidden="1" x14ac:dyDescent="0.25">
      <c r="A26982" t="str">
        <f t="shared" si="422"/>
        <v>伊斯拉木阿瓦提镇, 和田县, 和田地区, 新疆维吾尔自治区</v>
      </c>
      <c r="B26982">
        <v>80.35092788</v>
      </c>
      <c r="C26982">
        <v>37.804163919288499</v>
      </c>
      <c r="D26982" t="s">
        <v>1567</v>
      </c>
      <c r="E26982" t="s">
        <v>1939</v>
      </c>
      <c r="F26982" t="s">
        <v>16304</v>
      </c>
      <c r="G26982" t="s">
        <v>32619</v>
      </c>
    </row>
    <row r="26983" spans="1:7" hidden="1" x14ac:dyDescent="0.25">
      <c r="A26983" t="str">
        <f t="shared" si="422"/>
        <v>复兴圩农场, 金湖县, 淮安市, 江苏省</v>
      </c>
      <c r="B26983">
        <v>119.1846421</v>
      </c>
      <c r="C26983">
        <v>32.989522420270298</v>
      </c>
      <c r="D26983" t="s">
        <v>2180</v>
      </c>
      <c r="E26983" t="s">
        <v>2725</v>
      </c>
      <c r="F26983" t="s">
        <v>4350</v>
      </c>
      <c r="G26983" t="s">
        <v>18264</v>
      </c>
    </row>
    <row r="26984" spans="1:7" hidden="1" x14ac:dyDescent="0.25">
      <c r="A26984" t="str">
        <f t="shared" si="422"/>
        <v>东台镇, 东台市, 盐城市, 江苏省</v>
      </c>
      <c r="B26984">
        <v>120.4230438</v>
      </c>
      <c r="C26984">
        <v>32.858963055788401</v>
      </c>
      <c r="D26984" t="s">
        <v>2180</v>
      </c>
      <c r="E26984" t="s">
        <v>2941</v>
      </c>
      <c r="F26984" t="s">
        <v>4843</v>
      </c>
      <c r="G26984" t="s">
        <v>18265</v>
      </c>
    </row>
    <row r="26985" spans="1:7" hidden="1" x14ac:dyDescent="0.25">
      <c r="A26985" t="str">
        <f t="shared" si="422"/>
        <v>富安镇, 东台市, 盐城市, 江苏省</v>
      </c>
      <c r="B26985">
        <v>120.51678250000001</v>
      </c>
      <c r="C26985">
        <v>32.6868203883541</v>
      </c>
      <c r="D26985" t="s">
        <v>2180</v>
      </c>
      <c r="E26985" t="s">
        <v>2941</v>
      </c>
      <c r="F26985" t="s">
        <v>4843</v>
      </c>
      <c r="G26985" t="s">
        <v>18266</v>
      </c>
    </row>
    <row r="26986" spans="1:7" hidden="1" x14ac:dyDescent="0.25">
      <c r="A26986" t="str">
        <f t="shared" si="422"/>
        <v>岷山镇, 柴桑区, 九江市, 江西省</v>
      </c>
      <c r="B26986">
        <v>115.79940310000001</v>
      </c>
      <c r="C26986">
        <v>29.517993279896501</v>
      </c>
      <c r="D26986" t="s">
        <v>2547</v>
      </c>
      <c r="E26986" t="s">
        <v>3152</v>
      </c>
      <c r="F26986" t="s">
        <v>35539</v>
      </c>
      <c r="G26986" t="s">
        <v>30647</v>
      </c>
    </row>
    <row r="26987" spans="1:7" hidden="1" x14ac:dyDescent="0.25">
      <c r="A26987" t="str">
        <f t="shared" si="422"/>
        <v>梁垛镇, 东台市, 盐城市, 江苏省</v>
      </c>
      <c r="B26987">
        <v>120.32423180000001</v>
      </c>
      <c r="C26987">
        <v>32.773596616562003</v>
      </c>
      <c r="D26987" t="s">
        <v>2180</v>
      </c>
      <c r="E26987" t="s">
        <v>2941</v>
      </c>
      <c r="F26987" t="s">
        <v>4843</v>
      </c>
      <c r="G26987" t="s">
        <v>18267</v>
      </c>
    </row>
    <row r="26988" spans="1:7" hidden="1" x14ac:dyDescent="0.25">
      <c r="A26988" t="str">
        <f t="shared" si="422"/>
        <v>许河镇, 东台市, 盐城市, 江苏省</v>
      </c>
      <c r="B26988">
        <v>120.6542616</v>
      </c>
      <c r="C26988">
        <v>32.715966402536502</v>
      </c>
      <c r="D26988" t="s">
        <v>2180</v>
      </c>
      <c r="E26988" t="s">
        <v>2941</v>
      </c>
      <c r="F26988" t="s">
        <v>4843</v>
      </c>
      <c r="G26988" t="s">
        <v>18268</v>
      </c>
    </row>
    <row r="26989" spans="1:7" hidden="1" x14ac:dyDescent="0.25">
      <c r="A26989" t="str">
        <f t="shared" si="422"/>
        <v>南沈灶镇, 东台市, 盐城市, 江苏省</v>
      </c>
      <c r="B26989">
        <v>120.5022025</v>
      </c>
      <c r="C26989">
        <v>32.780064784635599</v>
      </c>
      <c r="D26989" t="s">
        <v>2180</v>
      </c>
      <c r="E26989" t="s">
        <v>2941</v>
      </c>
      <c r="F26989" t="s">
        <v>4843</v>
      </c>
      <c r="G26989" t="s">
        <v>18269</v>
      </c>
    </row>
    <row r="26990" spans="1:7" hidden="1" x14ac:dyDescent="0.25">
      <c r="A26990" t="str">
        <f t="shared" si="422"/>
        <v>兵团军户农场, 昌吉市, 昌吉回族自治州, 新疆维吾尔自治区</v>
      </c>
      <c r="B26990">
        <v>87.043101210000003</v>
      </c>
      <c r="C26990">
        <v>43.971497645028599</v>
      </c>
      <c r="D26990" t="s">
        <v>1567</v>
      </c>
      <c r="E26990" t="s">
        <v>1927</v>
      </c>
      <c r="F26990" t="s">
        <v>1928</v>
      </c>
      <c r="G26990" t="s">
        <v>18270</v>
      </c>
    </row>
    <row r="26991" spans="1:7" hidden="1" x14ac:dyDescent="0.25">
      <c r="A26991" t="str">
        <f t="shared" si="422"/>
        <v>万盈镇, 大丰区, 盐城市, 江苏省</v>
      </c>
      <c r="B26991">
        <v>120.5484561</v>
      </c>
      <c r="C26991">
        <v>33.010329329683501</v>
      </c>
      <c r="D26991" t="s">
        <v>2180</v>
      </c>
      <c r="E26991" t="s">
        <v>2941</v>
      </c>
      <c r="F26991" t="s">
        <v>30392</v>
      </c>
      <c r="G26991" t="s">
        <v>18271</v>
      </c>
    </row>
    <row r="26992" spans="1:7" hidden="1" x14ac:dyDescent="0.25">
      <c r="A26992" t="str">
        <f t="shared" si="422"/>
        <v>小尖镇, 响水县, 盐城市, 江苏省</v>
      </c>
      <c r="B26992">
        <v>119.6250644</v>
      </c>
      <c r="C26992">
        <v>34.097954613695897</v>
      </c>
      <c r="D26992" t="s">
        <v>2180</v>
      </c>
      <c r="E26992" t="s">
        <v>2941</v>
      </c>
      <c r="F26992" t="s">
        <v>4867</v>
      </c>
      <c r="G26992" t="s">
        <v>18272</v>
      </c>
    </row>
    <row r="26993" spans="1:7" hidden="1" x14ac:dyDescent="0.25">
      <c r="A26993" t="str">
        <f t="shared" si="422"/>
        <v>庄窠镇, 曲阳县, 保定市, 河北省</v>
      </c>
      <c r="B26993">
        <v>114.6895713</v>
      </c>
      <c r="C26993">
        <v>38.6937332870353</v>
      </c>
      <c r="D26993" t="s">
        <v>2122</v>
      </c>
      <c r="E26993" t="s">
        <v>2137</v>
      </c>
      <c r="F26993" t="s">
        <v>3655</v>
      </c>
      <c r="G26993" t="s">
        <v>28630</v>
      </c>
    </row>
    <row r="26994" spans="1:7" hidden="1" x14ac:dyDescent="0.25">
      <c r="A26994" t="str">
        <f t="shared" si="422"/>
        <v>合德镇, 射阳县, 盐城市, 江苏省</v>
      </c>
      <c r="B26994">
        <v>120.21280470000001</v>
      </c>
      <c r="C26994">
        <v>33.777953556095497</v>
      </c>
      <c r="D26994" t="s">
        <v>2180</v>
      </c>
      <c r="E26994" t="s">
        <v>2941</v>
      </c>
      <c r="F26994" t="s">
        <v>4449</v>
      </c>
      <c r="G26994" t="s">
        <v>18273</v>
      </c>
    </row>
    <row r="26995" spans="1:7" hidden="1" x14ac:dyDescent="0.25">
      <c r="A26995" t="str">
        <f t="shared" si="422"/>
        <v>新丰镇, 大丰区, 盐城市, 江苏省</v>
      </c>
      <c r="B26995">
        <v>120.4229263</v>
      </c>
      <c r="C26995">
        <v>33.304228028670202</v>
      </c>
      <c r="D26995" t="s">
        <v>2180</v>
      </c>
      <c r="E26995" t="s">
        <v>2941</v>
      </c>
      <c r="F26995" t="s">
        <v>30392</v>
      </c>
      <c r="G26995" t="s">
        <v>3692</v>
      </c>
    </row>
    <row r="26996" spans="1:7" hidden="1" x14ac:dyDescent="0.25">
      <c r="A26996" t="str">
        <f t="shared" si="422"/>
        <v>海河镇, 射阳县, 盐城市, 江苏省</v>
      </c>
      <c r="B26996">
        <v>120.0134984</v>
      </c>
      <c r="C26996">
        <v>33.764642154004697</v>
      </c>
      <c r="D26996" t="s">
        <v>2180</v>
      </c>
      <c r="E26996" t="s">
        <v>2941</v>
      </c>
      <c r="F26996" t="s">
        <v>4449</v>
      </c>
      <c r="G26996" t="s">
        <v>18274</v>
      </c>
    </row>
    <row r="26997" spans="1:7" hidden="1" x14ac:dyDescent="0.25">
      <c r="A26997" t="str">
        <f t="shared" si="422"/>
        <v>大丰港经济开发区, 大丰区, 盐城市, 江苏省</v>
      </c>
      <c r="B26997">
        <v>120.6884895</v>
      </c>
      <c r="C26997">
        <v>33.266783204411198</v>
      </c>
      <c r="D26997" t="s">
        <v>2180</v>
      </c>
      <c r="E26997" t="s">
        <v>2941</v>
      </c>
      <c r="F26997" t="s">
        <v>30392</v>
      </c>
      <c r="G26997" t="s">
        <v>18275</v>
      </c>
    </row>
    <row r="26998" spans="1:7" hidden="1" x14ac:dyDescent="0.25">
      <c r="A26998" t="str">
        <f t="shared" si="422"/>
        <v>上冈镇, 建湖县, 盐城市, 江苏省</v>
      </c>
      <c r="B26998">
        <v>119.99010989999999</v>
      </c>
      <c r="C26998">
        <v>33.576077603514499</v>
      </c>
      <c r="D26998" t="s">
        <v>2180</v>
      </c>
      <c r="E26998" t="s">
        <v>2941</v>
      </c>
      <c r="F26998" t="s">
        <v>4700</v>
      </c>
      <c r="G26998" t="s">
        <v>18276</v>
      </c>
    </row>
    <row r="26999" spans="1:7" hidden="1" x14ac:dyDescent="0.25">
      <c r="A26999" t="str">
        <f t="shared" si="422"/>
        <v>临湖镇, 吴中区, 苏州市, 江苏省</v>
      </c>
      <c r="B26999">
        <v>120.2043212</v>
      </c>
      <c r="C26999">
        <v>31.116286179098601</v>
      </c>
      <c r="D26999" t="s">
        <v>2180</v>
      </c>
      <c r="E26999" t="s">
        <v>2345</v>
      </c>
      <c r="F26999" t="s">
        <v>4131</v>
      </c>
      <c r="G26999" t="s">
        <v>18143</v>
      </c>
    </row>
    <row r="27000" spans="1:7" hidden="1" x14ac:dyDescent="0.25">
      <c r="A27000" t="str">
        <f t="shared" si="422"/>
        <v>黎里镇, 吴江区, 苏州市, 江苏省</v>
      </c>
      <c r="B27000">
        <v>120.7880464</v>
      </c>
      <c r="C27000">
        <v>31.047519972272902</v>
      </c>
      <c r="D27000" t="s">
        <v>2180</v>
      </c>
      <c r="E27000" t="s">
        <v>2345</v>
      </c>
      <c r="F27000" t="s">
        <v>4534</v>
      </c>
      <c r="G27000" t="s">
        <v>18277</v>
      </c>
    </row>
    <row r="27001" spans="1:7" hidden="1" x14ac:dyDescent="0.25">
      <c r="A27001" t="str">
        <f t="shared" si="422"/>
        <v>海口镇, 德兴市, 上饶市, 江西省</v>
      </c>
      <c r="B27001">
        <v>117.81911909999999</v>
      </c>
      <c r="C27001">
        <v>29.067565121105101</v>
      </c>
      <c r="D27001" t="s">
        <v>2547</v>
      </c>
      <c r="E27001" t="s">
        <v>4417</v>
      </c>
      <c r="F27001" t="s">
        <v>5070</v>
      </c>
      <c r="G27001" t="s">
        <v>12206</v>
      </c>
    </row>
    <row r="27002" spans="1:7" hidden="1" x14ac:dyDescent="0.25">
      <c r="A27002" t="str">
        <f t="shared" si="422"/>
        <v>银城街道, 德兴市, 上饶市, 江西省</v>
      </c>
      <c r="B27002">
        <v>117.56603680000001</v>
      </c>
      <c r="C27002">
        <v>28.946385875277802</v>
      </c>
      <c r="D27002" t="s">
        <v>2547</v>
      </c>
      <c r="E27002" t="s">
        <v>4417</v>
      </c>
      <c r="F27002" t="s">
        <v>5070</v>
      </c>
      <c r="G27002" t="s">
        <v>18278</v>
      </c>
    </row>
    <row r="27003" spans="1:7" hidden="1" x14ac:dyDescent="0.25">
      <c r="A27003" t="str">
        <f t="shared" si="422"/>
        <v>香屯街道, 德兴市, 上饶市, 江西省</v>
      </c>
      <c r="B27003">
        <v>117.5208543</v>
      </c>
      <c r="C27003">
        <v>28.9940045323928</v>
      </c>
      <c r="D27003" t="s">
        <v>2547</v>
      </c>
      <c r="E27003" t="s">
        <v>4417</v>
      </c>
      <c r="F27003" t="s">
        <v>5070</v>
      </c>
      <c r="G27003" t="s">
        <v>18279</v>
      </c>
    </row>
    <row r="27004" spans="1:7" hidden="1" x14ac:dyDescent="0.25">
      <c r="A27004" t="str">
        <f t="shared" si="422"/>
        <v>龙头山镇, 德兴市, 上饶市, 江西省</v>
      </c>
      <c r="B27004">
        <v>117.87139519999999</v>
      </c>
      <c r="C27004">
        <v>28.9173539257052</v>
      </c>
      <c r="D27004" t="s">
        <v>2547</v>
      </c>
      <c r="E27004" t="s">
        <v>4417</v>
      </c>
      <c r="F27004" t="s">
        <v>5070</v>
      </c>
      <c r="G27004" t="s">
        <v>20826</v>
      </c>
    </row>
    <row r="27005" spans="1:7" hidden="1" x14ac:dyDescent="0.25">
      <c r="A27005" t="str">
        <f t="shared" si="422"/>
        <v>罕艾日克镇, 和田县, 和田地区, 新疆维吾尔自治区</v>
      </c>
      <c r="B27005">
        <v>79.800308619999996</v>
      </c>
      <c r="C27005">
        <v>37.2115347291194</v>
      </c>
      <c r="D27005" t="s">
        <v>1567</v>
      </c>
      <c r="E27005" t="s">
        <v>1939</v>
      </c>
      <c r="F27005" t="s">
        <v>16304</v>
      </c>
      <c r="G27005" t="s">
        <v>18280</v>
      </c>
    </row>
    <row r="27006" spans="1:7" hidden="1" x14ac:dyDescent="0.25">
      <c r="A27006" t="str">
        <f t="shared" si="422"/>
        <v>司铺镇, 横峰县, 上饶市, 江西省</v>
      </c>
      <c r="B27006">
        <v>117.72161819999999</v>
      </c>
      <c r="C27006">
        <v>28.426966469154799</v>
      </c>
      <c r="D27006" t="s">
        <v>2547</v>
      </c>
      <c r="E27006" t="s">
        <v>4417</v>
      </c>
      <c r="F27006" t="s">
        <v>4531</v>
      </c>
      <c r="G27006" t="s">
        <v>30648</v>
      </c>
    </row>
    <row r="27007" spans="1:7" hidden="1" x14ac:dyDescent="0.25">
      <c r="A27007" t="str">
        <f t="shared" si="422"/>
        <v>新篁街道, 横峰县, 上饶市, 江西省</v>
      </c>
      <c r="B27007">
        <v>117.6466921</v>
      </c>
      <c r="C27007">
        <v>28.692196090442302</v>
      </c>
      <c r="D27007" t="s">
        <v>2547</v>
      </c>
      <c r="E27007" t="s">
        <v>4417</v>
      </c>
      <c r="F27007" t="s">
        <v>4531</v>
      </c>
      <c r="G27007" t="s">
        <v>18281</v>
      </c>
    </row>
    <row r="27008" spans="1:7" hidden="1" x14ac:dyDescent="0.25">
      <c r="A27008" t="str">
        <f t="shared" si="422"/>
        <v>龙门畈镇, 横峰县, 上饶市, 江西省</v>
      </c>
      <c r="B27008">
        <v>117.6675742</v>
      </c>
      <c r="C27008">
        <v>28.513870128095601</v>
      </c>
      <c r="D27008" t="s">
        <v>2547</v>
      </c>
      <c r="E27008" t="s">
        <v>4417</v>
      </c>
      <c r="F27008" t="s">
        <v>4531</v>
      </c>
      <c r="G27008" t="s">
        <v>30649</v>
      </c>
    </row>
    <row r="27009" spans="1:7" hidden="1" x14ac:dyDescent="0.25">
      <c r="A27009" t="str">
        <f t="shared" si="422"/>
        <v>柘港镇, 鄱阳县, 上饶市, 江西省</v>
      </c>
      <c r="B27009">
        <v>116.7294275</v>
      </c>
      <c r="C27009">
        <v>29.3302768548605</v>
      </c>
      <c r="D27009" t="s">
        <v>2547</v>
      </c>
      <c r="E27009" t="s">
        <v>4417</v>
      </c>
      <c r="F27009" t="s">
        <v>5172</v>
      </c>
      <c r="G27009" t="s">
        <v>30650</v>
      </c>
    </row>
    <row r="27010" spans="1:7" hidden="1" x14ac:dyDescent="0.25">
      <c r="A27010" t="str">
        <f t="shared" si="422"/>
        <v>游城镇, 鄱阳县, 上饶市, 江西省</v>
      </c>
      <c r="B27010">
        <v>116.83627509999999</v>
      </c>
      <c r="C27010">
        <v>29.233537849220699</v>
      </c>
      <c r="D27010" t="s">
        <v>2547</v>
      </c>
      <c r="E27010" t="s">
        <v>4417</v>
      </c>
      <c r="F27010" t="s">
        <v>5172</v>
      </c>
      <c r="G27010" t="s">
        <v>30651</v>
      </c>
    </row>
    <row r="27011" spans="1:7" hidden="1" x14ac:dyDescent="0.25">
      <c r="A27011" t="str">
        <f t="shared" si="422"/>
        <v>珠湖镇, 鄱阳县, 上饶市, 江西省</v>
      </c>
      <c r="B27011">
        <v>116.67162310000001</v>
      </c>
      <c r="C27011">
        <v>29.208582463995299</v>
      </c>
      <c r="D27011" t="s">
        <v>2547</v>
      </c>
      <c r="E27011" t="s">
        <v>4417</v>
      </c>
      <c r="F27011" t="s">
        <v>5172</v>
      </c>
      <c r="G27011" t="s">
        <v>30652</v>
      </c>
    </row>
    <row r="27012" spans="1:7" hidden="1" x14ac:dyDescent="0.25">
      <c r="A27012" t="str">
        <f t="shared" si="422"/>
        <v>红桥垦殖场, 横峰县, 上饶市, 江西省</v>
      </c>
      <c r="B27012">
        <v>117.5994359</v>
      </c>
      <c r="C27012">
        <v>28.398036973700901</v>
      </c>
      <c r="D27012" t="s">
        <v>2547</v>
      </c>
      <c r="E27012" t="s">
        <v>4417</v>
      </c>
      <c r="F27012" t="s">
        <v>4531</v>
      </c>
      <c r="G27012" t="s">
        <v>18282</v>
      </c>
    </row>
    <row r="27013" spans="1:7" hidden="1" x14ac:dyDescent="0.25">
      <c r="A27013" t="str">
        <f t="shared" si="422"/>
        <v>英艾日克镇, 和田县, 和田地区, 新疆维吾尔自治区</v>
      </c>
      <c r="B27013">
        <v>79.994136440000005</v>
      </c>
      <c r="C27013">
        <v>37.392058987762603</v>
      </c>
      <c r="D27013" t="s">
        <v>1567</v>
      </c>
      <c r="E27013" t="s">
        <v>1939</v>
      </c>
      <c r="F27013" t="s">
        <v>16304</v>
      </c>
      <c r="G27013" t="s">
        <v>32620</v>
      </c>
    </row>
    <row r="27014" spans="1:7" hidden="1" x14ac:dyDescent="0.25">
      <c r="A27014" t="str">
        <f t="shared" si="422"/>
        <v>江苏常熟服装城, 常熟市, 苏州市, 江苏省</v>
      </c>
      <c r="B27014">
        <v>120.7389222</v>
      </c>
      <c r="C27014">
        <v>31.625481064772</v>
      </c>
      <c r="D27014" t="s">
        <v>2180</v>
      </c>
      <c r="E27014" t="s">
        <v>2345</v>
      </c>
      <c r="F27014" t="s">
        <v>4281</v>
      </c>
      <c r="G27014" t="s">
        <v>18283</v>
      </c>
    </row>
    <row r="27015" spans="1:7" hidden="1" x14ac:dyDescent="0.25">
      <c r="A27015" t="str">
        <f t="shared" si="422"/>
        <v>尚湖镇, 常熟市, 苏州市, 江苏省</v>
      </c>
      <c r="B27015">
        <v>120.6216283</v>
      </c>
      <c r="C27015">
        <v>31.658852820594799</v>
      </c>
      <c r="D27015" t="s">
        <v>2180</v>
      </c>
      <c r="E27015" t="s">
        <v>2345</v>
      </c>
      <c r="F27015" t="s">
        <v>4281</v>
      </c>
      <c r="G27015" t="s">
        <v>8628</v>
      </c>
    </row>
    <row r="27016" spans="1:7" hidden="1" x14ac:dyDescent="0.25">
      <c r="A27016" t="str">
        <f t="shared" si="422"/>
        <v>碧溪街道, 常熟市, 苏州市, 江苏省</v>
      </c>
      <c r="B27016">
        <v>120.9528926</v>
      </c>
      <c r="C27016">
        <v>31.729267088944301</v>
      </c>
      <c r="D27016" t="s">
        <v>2180</v>
      </c>
      <c r="E27016" t="s">
        <v>2345</v>
      </c>
      <c r="F27016" t="s">
        <v>4281</v>
      </c>
      <c r="G27016" t="s">
        <v>18284</v>
      </c>
    </row>
    <row r="27017" spans="1:7" hidden="1" x14ac:dyDescent="0.25">
      <c r="A27017" t="str">
        <f t="shared" si="422"/>
        <v>张浦镇, 昆山市, 苏州市, 江苏省</v>
      </c>
      <c r="B27017">
        <v>120.9310144</v>
      </c>
      <c r="C27017">
        <v>31.270409744559199</v>
      </c>
      <c r="D27017" t="s">
        <v>2180</v>
      </c>
      <c r="E27017" t="s">
        <v>2345</v>
      </c>
      <c r="F27017" t="s">
        <v>5019</v>
      </c>
      <c r="G27017" t="s">
        <v>18285</v>
      </c>
    </row>
    <row r="27018" spans="1:7" hidden="1" x14ac:dyDescent="0.25">
      <c r="A27018" t="str">
        <f t="shared" si="422"/>
        <v>英阿瓦提镇, 和田县, 和田地区, 新疆维吾尔自治区</v>
      </c>
      <c r="B27018">
        <v>79.831694420000005</v>
      </c>
      <c r="C27018">
        <v>37.324218075742699</v>
      </c>
      <c r="D27018" t="s">
        <v>1567</v>
      </c>
      <c r="E27018" t="s">
        <v>1939</v>
      </c>
      <c r="F27018" t="s">
        <v>16304</v>
      </c>
      <c r="G27018" t="s">
        <v>32349</v>
      </c>
    </row>
    <row r="27019" spans="1:7" hidden="1" x14ac:dyDescent="0.25">
      <c r="A27019" t="str">
        <f t="shared" si="422"/>
        <v>城区街道, 洛浦县, 和田地区, 新疆维吾尔自治区</v>
      </c>
      <c r="B27019">
        <v>80.182263500000005</v>
      </c>
      <c r="C27019">
        <v>37.0743147374355</v>
      </c>
      <c r="D27019" t="s">
        <v>1567</v>
      </c>
      <c r="E27019" t="s">
        <v>1939</v>
      </c>
      <c r="F27019" t="s">
        <v>1942</v>
      </c>
      <c r="G27019" t="s">
        <v>2399</v>
      </c>
    </row>
    <row r="27020" spans="1:7" hidden="1" x14ac:dyDescent="0.25">
      <c r="A27020" t="str">
        <f t="shared" si="422"/>
        <v>新林镇, 新林区, 大兴安岭地区, 黑龙江省</v>
      </c>
      <c r="B27020">
        <v>124.8883063</v>
      </c>
      <c r="C27020">
        <v>51.656500390345101</v>
      </c>
      <c r="D27020" t="s">
        <v>345</v>
      </c>
      <c r="E27020" t="s">
        <v>1572</v>
      </c>
      <c r="F27020" t="s">
        <v>16330</v>
      </c>
      <c r="G27020" t="s">
        <v>18286</v>
      </c>
    </row>
    <row r="27021" spans="1:7" hidden="1" x14ac:dyDescent="0.25">
      <c r="A27021" t="str">
        <f t="shared" si="422"/>
        <v>吐沙拉镇, 和田市, 和田地区, 新疆维吾尔自治区</v>
      </c>
      <c r="B27021">
        <v>79.888447240000005</v>
      </c>
      <c r="C27021">
        <v>37.040831415649301</v>
      </c>
      <c r="D27021" t="s">
        <v>1567</v>
      </c>
      <c r="E27021" t="s">
        <v>1939</v>
      </c>
      <c r="F27021" t="s">
        <v>1943</v>
      </c>
      <c r="G27021" t="s">
        <v>32621</v>
      </c>
    </row>
    <row r="27022" spans="1:7" hidden="1" x14ac:dyDescent="0.25">
      <c r="A27022" t="str">
        <f t="shared" ref="A27022:A27085" si="423">_xlfn.CONCAT(G27022,", ",F27022,", ",E27022,", ",D27022)</f>
        <v>拉斯奎镇, 和田市, 和田地区, 新疆维吾尔自治区</v>
      </c>
      <c r="B27022">
        <v>79.894282009999998</v>
      </c>
      <c r="C27022">
        <v>37.192932808766997</v>
      </c>
      <c r="D27022" t="s">
        <v>1567</v>
      </c>
      <c r="E27022" t="s">
        <v>1939</v>
      </c>
      <c r="F27022" t="s">
        <v>1943</v>
      </c>
      <c r="G27022" t="s">
        <v>18287</v>
      </c>
    </row>
    <row r="27023" spans="1:7" hidden="1" x14ac:dyDescent="0.25">
      <c r="A27023" t="str">
        <f t="shared" si="423"/>
        <v>古勒巴格街道, 和田市, 和田地区, 新疆维吾尔自治区</v>
      </c>
      <c r="B27023">
        <v>79.916988129999993</v>
      </c>
      <c r="C27023">
        <v>37.104795469412799</v>
      </c>
      <c r="D27023" t="s">
        <v>1567</v>
      </c>
      <c r="E27023" t="s">
        <v>1939</v>
      </c>
      <c r="F27023" t="s">
        <v>1943</v>
      </c>
      <c r="G27023" t="s">
        <v>18288</v>
      </c>
    </row>
    <row r="27024" spans="1:7" hidden="1" x14ac:dyDescent="0.25">
      <c r="A27024" t="str">
        <f t="shared" si="423"/>
        <v>古江巴格镇, 和田市, 和田地区, 新疆维吾尔自治区</v>
      </c>
      <c r="B27024">
        <v>79.932024979999994</v>
      </c>
      <c r="C27024">
        <v>37.071581832311097</v>
      </c>
      <c r="D27024" t="s">
        <v>1567</v>
      </c>
      <c r="E27024" t="s">
        <v>1939</v>
      </c>
      <c r="F27024" t="s">
        <v>1943</v>
      </c>
      <c r="G27024" t="s">
        <v>32622</v>
      </c>
    </row>
    <row r="27025" spans="1:7" hidden="1" x14ac:dyDescent="0.25">
      <c r="A27025" t="str">
        <f t="shared" si="423"/>
        <v>苏州高新区综合保税区, 虎丘区, 苏州市, 江苏省</v>
      </c>
      <c r="B27025">
        <v>120.5053978</v>
      </c>
      <c r="C27025">
        <v>31.348499761662001</v>
      </c>
      <c r="D27025" t="s">
        <v>2180</v>
      </c>
      <c r="E27025" t="s">
        <v>2345</v>
      </c>
      <c r="F27025" t="s">
        <v>4314</v>
      </c>
      <c r="G27025" t="s">
        <v>18289</v>
      </c>
    </row>
    <row r="27026" spans="1:7" hidden="1" x14ac:dyDescent="0.25">
      <c r="A27026" t="str">
        <f t="shared" si="423"/>
        <v>苏州高铁新城, 相城区, 苏州市, 江苏省</v>
      </c>
      <c r="B27026">
        <v>120.64391759999999</v>
      </c>
      <c r="C27026">
        <v>31.4271579447405</v>
      </c>
      <c r="D27026" t="s">
        <v>2180</v>
      </c>
      <c r="E27026" t="s">
        <v>2345</v>
      </c>
      <c r="F27026" t="s">
        <v>4311</v>
      </c>
      <c r="G27026" t="s">
        <v>18290</v>
      </c>
    </row>
    <row r="27027" spans="1:7" hidden="1" x14ac:dyDescent="0.25">
      <c r="A27027" t="str">
        <f t="shared" si="423"/>
        <v>肖尔巴格镇, 和田市, 和田地区, 新疆维吾尔自治区</v>
      </c>
      <c r="B27027">
        <v>79.873817099999997</v>
      </c>
      <c r="C27027">
        <v>37.132645703161501</v>
      </c>
      <c r="D27027" t="s">
        <v>1567</v>
      </c>
      <c r="E27027" t="s">
        <v>1939</v>
      </c>
      <c r="F27027" t="s">
        <v>1943</v>
      </c>
      <c r="G27027" t="s">
        <v>32623</v>
      </c>
    </row>
    <row r="27028" spans="1:7" hidden="1" x14ac:dyDescent="0.25">
      <c r="A27028" t="str">
        <f t="shared" si="423"/>
        <v>北京工业园区, 和田市, 和田地区, 新疆维吾尔自治区</v>
      </c>
      <c r="B27028">
        <v>79.965730190000002</v>
      </c>
      <c r="C27028">
        <v>37.139922449434003</v>
      </c>
      <c r="D27028" t="s">
        <v>1567</v>
      </c>
      <c r="E27028" t="s">
        <v>1939</v>
      </c>
      <c r="F27028" t="s">
        <v>1943</v>
      </c>
      <c r="G27028" t="s">
        <v>18291</v>
      </c>
    </row>
    <row r="27029" spans="1:7" hidden="1" x14ac:dyDescent="0.25">
      <c r="A27029" t="str">
        <f t="shared" si="423"/>
        <v>苏州高新技术创业服务中心, 虎丘区, 苏州市, 江苏省</v>
      </c>
      <c r="B27029">
        <v>120.53434679999999</v>
      </c>
      <c r="C27029">
        <v>31.278254121461799</v>
      </c>
      <c r="D27029" t="s">
        <v>2180</v>
      </c>
      <c r="E27029" t="s">
        <v>2345</v>
      </c>
      <c r="F27029" t="s">
        <v>4314</v>
      </c>
      <c r="G27029" t="s">
        <v>18292</v>
      </c>
    </row>
    <row r="27030" spans="1:7" hidden="1" x14ac:dyDescent="0.25">
      <c r="A27030" t="str">
        <f t="shared" si="423"/>
        <v>杨舍镇, 张家港市, 苏州市, 江苏省</v>
      </c>
      <c r="B27030">
        <v>120.54727490000001</v>
      </c>
      <c r="C27030">
        <v>31.884517581363099</v>
      </c>
      <c r="D27030" t="s">
        <v>2180</v>
      </c>
      <c r="E27030" t="s">
        <v>2345</v>
      </c>
      <c r="F27030" t="s">
        <v>2346</v>
      </c>
      <c r="G27030" t="s">
        <v>18293</v>
      </c>
    </row>
    <row r="27031" spans="1:7" hidden="1" x14ac:dyDescent="0.25">
      <c r="A27031" t="str">
        <f t="shared" si="423"/>
        <v>金港镇, 张家港市, 苏州市, 江苏省</v>
      </c>
      <c r="B27031">
        <v>120.4426795</v>
      </c>
      <c r="C27031">
        <v>31.969099545072201</v>
      </c>
      <c r="D27031" t="s">
        <v>2180</v>
      </c>
      <c r="E27031" t="s">
        <v>2345</v>
      </c>
      <c r="F27031" t="s">
        <v>2346</v>
      </c>
      <c r="G27031" t="s">
        <v>18294</v>
      </c>
    </row>
    <row r="27032" spans="1:7" hidden="1" x14ac:dyDescent="0.25">
      <c r="A27032" t="str">
        <f t="shared" si="423"/>
        <v>上党镇, 丹徒区, 镇江市, 江苏省</v>
      </c>
      <c r="B27032">
        <v>119.40172010000001</v>
      </c>
      <c r="C27032">
        <v>32.036893833896997</v>
      </c>
      <c r="D27032" t="s">
        <v>2180</v>
      </c>
      <c r="E27032" t="s">
        <v>5029</v>
      </c>
      <c r="F27032" t="s">
        <v>5030</v>
      </c>
      <c r="G27032" t="s">
        <v>18295</v>
      </c>
    </row>
    <row r="27033" spans="1:7" hidden="1" x14ac:dyDescent="0.25">
      <c r="A27033" t="str">
        <f t="shared" si="423"/>
        <v>吕城镇, 丹阳市, 镇江市, 江苏省</v>
      </c>
      <c r="B27033">
        <v>119.7337991</v>
      </c>
      <c r="C27033">
        <v>31.907338711420699</v>
      </c>
      <c r="D27033" t="s">
        <v>2180</v>
      </c>
      <c r="E27033" t="s">
        <v>5029</v>
      </c>
      <c r="F27033" t="s">
        <v>5036</v>
      </c>
      <c r="G27033" t="s">
        <v>18296</v>
      </c>
    </row>
    <row r="27034" spans="1:7" hidden="1" x14ac:dyDescent="0.25">
      <c r="A27034" t="str">
        <f t="shared" si="423"/>
        <v>埤城镇, 丹阳市, 镇江市, 江苏省</v>
      </c>
      <c r="B27034">
        <v>119.7014863</v>
      </c>
      <c r="C27034">
        <v>32.097925978392603</v>
      </c>
      <c r="D27034" t="s">
        <v>2180</v>
      </c>
      <c r="E27034" t="s">
        <v>5029</v>
      </c>
      <c r="F27034" t="s">
        <v>5036</v>
      </c>
      <c r="G27034" t="s">
        <v>18297</v>
      </c>
    </row>
    <row r="27035" spans="1:7" hidden="1" x14ac:dyDescent="0.25">
      <c r="A27035" t="str">
        <f t="shared" si="423"/>
        <v>导墅镇, 丹阳市, 镇江市, 江苏省</v>
      </c>
      <c r="B27035">
        <v>119.6652886</v>
      </c>
      <c r="C27035">
        <v>31.833767790595701</v>
      </c>
      <c r="D27035" t="s">
        <v>2180</v>
      </c>
      <c r="E27035" t="s">
        <v>5029</v>
      </c>
      <c r="F27035" t="s">
        <v>5036</v>
      </c>
      <c r="G27035" t="s">
        <v>18298</v>
      </c>
    </row>
    <row r="27036" spans="1:7" hidden="1" x14ac:dyDescent="0.25">
      <c r="A27036" t="str">
        <f t="shared" si="423"/>
        <v>延陵镇, 丹阳市, 镇江市, 江苏省</v>
      </c>
      <c r="B27036">
        <v>119.47683069999999</v>
      </c>
      <c r="C27036">
        <v>31.924644836965498</v>
      </c>
      <c r="D27036" t="s">
        <v>2180</v>
      </c>
      <c r="E27036" t="s">
        <v>5029</v>
      </c>
      <c r="F27036" t="s">
        <v>5036</v>
      </c>
      <c r="G27036" t="s">
        <v>18299</v>
      </c>
    </row>
    <row r="27037" spans="1:7" hidden="1" x14ac:dyDescent="0.25">
      <c r="A27037" t="str">
        <f t="shared" si="423"/>
        <v>奎牙镇, 墨玉县, 和田地区, 新疆维吾尔自治区</v>
      </c>
      <c r="B27037">
        <v>79.625837020000006</v>
      </c>
      <c r="C27037">
        <v>37.317265835492101</v>
      </c>
      <c r="D27037" t="s">
        <v>1567</v>
      </c>
      <c r="E27037" t="s">
        <v>1939</v>
      </c>
      <c r="F27037" t="s">
        <v>16010</v>
      </c>
      <c r="G27037" t="s">
        <v>18300</v>
      </c>
    </row>
    <row r="27038" spans="1:7" hidden="1" x14ac:dyDescent="0.25">
      <c r="A27038" t="str">
        <f t="shared" si="423"/>
        <v>扎瓦镇, 墨玉县, 和田地区, 新疆维吾尔自治区</v>
      </c>
      <c r="B27038">
        <v>79.496884410000007</v>
      </c>
      <c r="C27038">
        <v>37.200137874716098</v>
      </c>
      <c r="D27038" t="s">
        <v>1567</v>
      </c>
      <c r="E27038" t="s">
        <v>1939</v>
      </c>
      <c r="F27038" t="s">
        <v>16010</v>
      </c>
      <c r="G27038" t="s">
        <v>18301</v>
      </c>
    </row>
    <row r="27039" spans="1:7" hidden="1" x14ac:dyDescent="0.25">
      <c r="A27039" t="str">
        <f t="shared" si="423"/>
        <v>皇塘镇, 丹阳市, 镇江市, 江苏省</v>
      </c>
      <c r="B27039">
        <v>119.7282531</v>
      </c>
      <c r="C27039">
        <v>31.801672128992902</v>
      </c>
      <c r="D27039" t="s">
        <v>2180</v>
      </c>
      <c r="E27039" t="s">
        <v>5029</v>
      </c>
      <c r="F27039" t="s">
        <v>5036</v>
      </c>
      <c r="G27039" t="s">
        <v>18302</v>
      </c>
    </row>
    <row r="27040" spans="1:7" hidden="1" x14ac:dyDescent="0.25">
      <c r="A27040" t="str">
        <f t="shared" si="423"/>
        <v>芒来镇, 墨玉县, 和田地区, 新疆维吾尔自治区</v>
      </c>
      <c r="B27040">
        <v>79.678952730000006</v>
      </c>
      <c r="C27040">
        <v>37.286104217410497</v>
      </c>
      <c r="D27040" t="s">
        <v>1567</v>
      </c>
      <c r="E27040" t="s">
        <v>1939</v>
      </c>
      <c r="F27040" t="s">
        <v>16010</v>
      </c>
      <c r="G27040" t="s">
        <v>32624</v>
      </c>
    </row>
    <row r="27041" spans="1:7" hidden="1" x14ac:dyDescent="0.25">
      <c r="A27041" t="str">
        <f t="shared" si="423"/>
        <v>雅瓦镇, 墨玉县, 和田地区, 新疆维吾尔自治区</v>
      </c>
      <c r="B27041">
        <v>79.447292640000001</v>
      </c>
      <c r="C27041">
        <v>37.446772314078103</v>
      </c>
      <c r="D27041" t="s">
        <v>1567</v>
      </c>
      <c r="E27041" t="s">
        <v>1939</v>
      </c>
      <c r="F27041" t="s">
        <v>16010</v>
      </c>
      <c r="G27041" t="s">
        <v>32625</v>
      </c>
    </row>
    <row r="27042" spans="1:7" hidden="1" x14ac:dyDescent="0.25">
      <c r="A27042" t="str">
        <f t="shared" si="423"/>
        <v>乌尔其镇, 墨玉县, 和田地区, 新疆维吾尔自治区</v>
      </c>
      <c r="B27042">
        <v>79.485792059999994</v>
      </c>
      <c r="C27042">
        <v>37.277573142539701</v>
      </c>
      <c r="D27042" t="s">
        <v>1567</v>
      </c>
      <c r="E27042" t="s">
        <v>1939</v>
      </c>
      <c r="F27042" t="s">
        <v>16010</v>
      </c>
      <c r="G27042" t="s">
        <v>32626</v>
      </c>
    </row>
    <row r="27043" spans="1:7" hidden="1" x14ac:dyDescent="0.25">
      <c r="A27043" t="str">
        <f t="shared" si="423"/>
        <v>大市口街道, 京口区, 镇江市, 江苏省</v>
      </c>
      <c r="B27043">
        <v>119.4596432</v>
      </c>
      <c r="C27043">
        <v>32.213690749565302</v>
      </c>
      <c r="D27043" t="s">
        <v>2180</v>
      </c>
      <c r="E27043" t="s">
        <v>5029</v>
      </c>
      <c r="F27043" t="s">
        <v>5038</v>
      </c>
      <c r="G27043" t="s">
        <v>18303</v>
      </c>
    </row>
    <row r="27044" spans="1:7" hidden="1" x14ac:dyDescent="0.25">
      <c r="A27044" t="str">
        <f t="shared" si="423"/>
        <v>大港街道, 京口区, 镇江市, 江苏省</v>
      </c>
      <c r="B27044">
        <v>119.6601131</v>
      </c>
      <c r="C27044">
        <v>32.204997330531498</v>
      </c>
      <c r="D27044" t="s">
        <v>2180</v>
      </c>
      <c r="E27044" t="s">
        <v>5029</v>
      </c>
      <c r="F27044" t="s">
        <v>5038</v>
      </c>
      <c r="G27044" t="s">
        <v>18304</v>
      </c>
    </row>
    <row r="27045" spans="1:7" hidden="1" x14ac:dyDescent="0.25">
      <c r="A27045" t="str">
        <f t="shared" si="423"/>
        <v>茅山, 句容市, 镇江市, 江苏省</v>
      </c>
      <c r="B27045">
        <v>119.2838189</v>
      </c>
      <c r="C27045">
        <v>31.761052258310698</v>
      </c>
      <c r="D27045" t="s">
        <v>2180</v>
      </c>
      <c r="E27045" t="s">
        <v>5029</v>
      </c>
      <c r="F27045" t="s">
        <v>18305</v>
      </c>
      <c r="G27045" t="s">
        <v>18306</v>
      </c>
    </row>
    <row r="27046" spans="1:7" hidden="1" x14ac:dyDescent="0.25">
      <c r="A27046" t="str">
        <f t="shared" si="423"/>
        <v>下蜀镇, 句容市, 镇江市, 江苏省</v>
      </c>
      <c r="B27046">
        <v>119.18837809999999</v>
      </c>
      <c r="C27046">
        <v>32.133982168039502</v>
      </c>
      <c r="D27046" t="s">
        <v>2180</v>
      </c>
      <c r="E27046" t="s">
        <v>5029</v>
      </c>
      <c r="F27046" t="s">
        <v>18305</v>
      </c>
      <c r="G27046" t="s">
        <v>18307</v>
      </c>
    </row>
    <row r="27047" spans="1:7" hidden="1" x14ac:dyDescent="0.25">
      <c r="A27047" t="str">
        <f t="shared" si="423"/>
        <v>吐外特镇, 墨玉县, 和田地区, 新疆维吾尔自治区</v>
      </c>
      <c r="B27047">
        <v>79.777195109999994</v>
      </c>
      <c r="C27047">
        <v>37.3385111174738</v>
      </c>
      <c r="D27047" t="s">
        <v>1567</v>
      </c>
      <c r="E27047" t="s">
        <v>1939</v>
      </c>
      <c r="F27047" t="s">
        <v>16010</v>
      </c>
      <c r="G27047" t="s">
        <v>32627</v>
      </c>
    </row>
    <row r="27048" spans="1:7" hidden="1" x14ac:dyDescent="0.25">
      <c r="A27048" t="str">
        <f t="shared" si="423"/>
        <v>华坛山镇, 广信区, 上饶市, 江西省</v>
      </c>
      <c r="B27048">
        <v>117.7927797</v>
      </c>
      <c r="C27048">
        <v>28.764739122088301</v>
      </c>
      <c r="D27048" t="s">
        <v>2547</v>
      </c>
      <c r="E27048" t="s">
        <v>4417</v>
      </c>
      <c r="F27048" t="s">
        <v>35537</v>
      </c>
      <c r="G27048" t="s">
        <v>18308</v>
      </c>
    </row>
    <row r="27049" spans="1:7" hidden="1" x14ac:dyDescent="0.25">
      <c r="A27049" t="str">
        <f t="shared" si="423"/>
        <v>四十八镇, 广信区, 上饶市, 江西省</v>
      </c>
      <c r="B27049">
        <v>118.03225380000001</v>
      </c>
      <c r="C27049">
        <v>28.1990639951992</v>
      </c>
      <c r="D27049" t="s">
        <v>2547</v>
      </c>
      <c r="E27049" t="s">
        <v>4417</v>
      </c>
      <c r="F27049" t="s">
        <v>35537</v>
      </c>
      <c r="G27049" t="s">
        <v>18309</v>
      </c>
    </row>
    <row r="27050" spans="1:7" hidden="1" x14ac:dyDescent="0.25">
      <c r="A27050" t="str">
        <f t="shared" si="423"/>
        <v>喀尔赛镇, 墨玉县, 和田地区, 新疆维吾尔自治区</v>
      </c>
      <c r="B27050">
        <v>79.585708299999993</v>
      </c>
      <c r="C27050">
        <v>37.529683819473</v>
      </c>
      <c r="D27050" t="s">
        <v>1567</v>
      </c>
      <c r="E27050" t="s">
        <v>1939</v>
      </c>
      <c r="F27050" t="s">
        <v>16010</v>
      </c>
      <c r="G27050" t="s">
        <v>32628</v>
      </c>
    </row>
    <row r="27051" spans="1:7" hidden="1" x14ac:dyDescent="0.25">
      <c r="A27051" t="str">
        <f t="shared" si="423"/>
        <v>赣榆海洋经济开发区, 赣榆区, 连云港市, 江苏省</v>
      </c>
      <c r="B27051">
        <v>119.0722894</v>
      </c>
      <c r="C27051">
        <v>34.791229901974198</v>
      </c>
      <c r="D27051" t="s">
        <v>2180</v>
      </c>
      <c r="E27051" t="s">
        <v>2181</v>
      </c>
      <c r="F27051" t="s">
        <v>4975</v>
      </c>
      <c r="G27051" t="s">
        <v>18310</v>
      </c>
    </row>
    <row r="27052" spans="1:7" hidden="1" x14ac:dyDescent="0.25">
      <c r="A27052" t="str">
        <f t="shared" si="423"/>
        <v>九龙镇, 余干县, 上饶市, 江西省</v>
      </c>
      <c r="B27052">
        <v>116.6000469</v>
      </c>
      <c r="C27052">
        <v>28.5320496423452</v>
      </c>
      <c r="D27052" t="s">
        <v>2547</v>
      </c>
      <c r="E27052" t="s">
        <v>4417</v>
      </c>
      <c r="F27052" t="s">
        <v>4434</v>
      </c>
      <c r="G27052" t="s">
        <v>3452</v>
      </c>
    </row>
    <row r="27053" spans="1:7" hidden="1" x14ac:dyDescent="0.25">
      <c r="A27053" t="str">
        <f t="shared" si="423"/>
        <v>古埠镇, 余干县, 上饶市, 江西省</v>
      </c>
      <c r="B27053">
        <v>116.7855093</v>
      </c>
      <c r="C27053">
        <v>28.714483978027499</v>
      </c>
      <c r="D27053" t="s">
        <v>2547</v>
      </c>
      <c r="E27053" t="s">
        <v>4417</v>
      </c>
      <c r="F27053" t="s">
        <v>4434</v>
      </c>
      <c r="G27053" t="s">
        <v>18311</v>
      </c>
    </row>
    <row r="27054" spans="1:7" hidden="1" x14ac:dyDescent="0.25">
      <c r="A27054" t="str">
        <f t="shared" si="423"/>
        <v>枫岭头镇, 广信区, 上饶市, 江西省</v>
      </c>
      <c r="B27054">
        <v>117.8261029</v>
      </c>
      <c r="C27054">
        <v>28.4738202148943</v>
      </c>
      <c r="D27054" t="s">
        <v>2547</v>
      </c>
      <c r="E27054" t="s">
        <v>4417</v>
      </c>
      <c r="F27054" t="s">
        <v>35537</v>
      </c>
      <c r="G27054" t="s">
        <v>18312</v>
      </c>
    </row>
    <row r="27055" spans="1:7" hidden="1" x14ac:dyDescent="0.25">
      <c r="A27055" t="str">
        <f t="shared" si="423"/>
        <v>罗桥街道, 广信区, 上饶市, 江西省</v>
      </c>
      <c r="B27055">
        <v>117.909397</v>
      </c>
      <c r="C27055">
        <v>28.4931547248272</v>
      </c>
      <c r="D27055" t="s">
        <v>2547</v>
      </c>
      <c r="E27055" t="s">
        <v>4417</v>
      </c>
      <c r="F27055" t="s">
        <v>35537</v>
      </c>
      <c r="G27055" t="s">
        <v>18313</v>
      </c>
    </row>
    <row r="27056" spans="1:7" hidden="1" x14ac:dyDescent="0.25">
      <c r="A27056" t="str">
        <f t="shared" si="423"/>
        <v>黄沙岭镇, 广信区, 上饶市, 江西省</v>
      </c>
      <c r="B27056">
        <v>117.95458069999999</v>
      </c>
      <c r="C27056">
        <v>28.255178697981499</v>
      </c>
      <c r="D27056" t="s">
        <v>2547</v>
      </c>
      <c r="E27056" t="s">
        <v>4417</v>
      </c>
      <c r="F27056" t="s">
        <v>35537</v>
      </c>
      <c r="G27056" t="s">
        <v>30653</v>
      </c>
    </row>
    <row r="27057" spans="1:7" hidden="1" x14ac:dyDescent="0.25">
      <c r="A27057" t="str">
        <f t="shared" si="423"/>
        <v>三塘镇, 余干县, 上饶市, 江西省</v>
      </c>
      <c r="B27057">
        <v>116.52440230000001</v>
      </c>
      <c r="C27057">
        <v>28.714603443185901</v>
      </c>
      <c r="D27057" t="s">
        <v>2547</v>
      </c>
      <c r="E27057" t="s">
        <v>4417</v>
      </c>
      <c r="F27057" t="s">
        <v>4434</v>
      </c>
      <c r="G27057" t="s">
        <v>1602</v>
      </c>
    </row>
    <row r="27058" spans="1:7" hidden="1" x14ac:dyDescent="0.25">
      <c r="A27058" t="str">
        <f t="shared" si="423"/>
        <v>梅港镇, 余干县, 上饶市, 江西省</v>
      </c>
      <c r="B27058">
        <v>116.7841488</v>
      </c>
      <c r="C27058">
        <v>28.432342340424501</v>
      </c>
      <c r="D27058" t="s">
        <v>2547</v>
      </c>
      <c r="E27058" t="s">
        <v>4417</v>
      </c>
      <c r="F27058" t="s">
        <v>4434</v>
      </c>
      <c r="G27058" t="s">
        <v>30654</v>
      </c>
    </row>
    <row r="27059" spans="1:7" hidden="1" x14ac:dyDescent="0.25">
      <c r="A27059" t="str">
        <f t="shared" si="423"/>
        <v>灵溪街道, 信州区, 上饶市, 江西省</v>
      </c>
      <c r="B27059">
        <v>118.03311600000001</v>
      </c>
      <c r="C27059">
        <v>28.491670048406998</v>
      </c>
      <c r="D27059" t="s">
        <v>2547</v>
      </c>
      <c r="E27059" t="s">
        <v>4417</v>
      </c>
      <c r="F27059" t="s">
        <v>4418</v>
      </c>
      <c r="G27059" t="s">
        <v>18314</v>
      </c>
    </row>
    <row r="27060" spans="1:7" hidden="1" x14ac:dyDescent="0.25">
      <c r="A27060" t="str">
        <f t="shared" si="423"/>
        <v>洪家嘴镇, 余干县, 上饶市, 江西省</v>
      </c>
      <c r="B27060">
        <v>116.6310764</v>
      </c>
      <c r="C27060">
        <v>28.7039982435379</v>
      </c>
      <c r="D27060" t="s">
        <v>2547</v>
      </c>
      <c r="E27060" t="s">
        <v>4417</v>
      </c>
      <c r="F27060" t="s">
        <v>4434</v>
      </c>
      <c r="G27060" t="s">
        <v>30655</v>
      </c>
    </row>
    <row r="27061" spans="1:7" hidden="1" x14ac:dyDescent="0.25">
      <c r="A27061" t="str">
        <f t="shared" si="423"/>
        <v>壶峤镇, 广丰区, 上饶市, 江西省</v>
      </c>
      <c r="B27061">
        <v>118.1587706</v>
      </c>
      <c r="C27061">
        <v>28.547126854152701</v>
      </c>
      <c r="D27061" t="s">
        <v>2547</v>
      </c>
      <c r="E27061" t="s">
        <v>4417</v>
      </c>
      <c r="F27061" t="s">
        <v>35536</v>
      </c>
      <c r="G27061" t="s">
        <v>18315</v>
      </c>
    </row>
    <row r="27062" spans="1:7" hidden="1" x14ac:dyDescent="0.25">
      <c r="A27062" t="str">
        <f t="shared" si="423"/>
        <v>朝阳镇, 信州区, 上饶市, 江西省</v>
      </c>
      <c r="B27062">
        <v>118.0551883</v>
      </c>
      <c r="C27062">
        <v>28.441479457333099</v>
      </c>
      <c r="D27062" t="s">
        <v>2547</v>
      </c>
      <c r="E27062" t="s">
        <v>4417</v>
      </c>
      <c r="F27062" t="s">
        <v>4418</v>
      </c>
      <c r="G27062" t="s">
        <v>1435</v>
      </c>
    </row>
    <row r="27063" spans="1:7" hidden="1" x14ac:dyDescent="0.25">
      <c r="A27063" t="str">
        <f t="shared" si="423"/>
        <v>芦林街道, 广丰区, 上饶市, 江西省</v>
      </c>
      <c r="B27063">
        <v>118.1398733</v>
      </c>
      <c r="C27063">
        <v>28.4485698654758</v>
      </c>
      <c r="D27063" t="s">
        <v>2547</v>
      </c>
      <c r="E27063" t="s">
        <v>4417</v>
      </c>
      <c r="F27063" t="s">
        <v>35536</v>
      </c>
      <c r="G27063" t="s">
        <v>18316</v>
      </c>
    </row>
    <row r="27064" spans="1:7" hidden="1" x14ac:dyDescent="0.25">
      <c r="A27064" t="str">
        <f t="shared" si="423"/>
        <v>铜钹山镇, 广丰区, 上饶市, 江西省</v>
      </c>
      <c r="B27064">
        <v>118.26548440000001</v>
      </c>
      <c r="C27064">
        <v>28.196815477983101</v>
      </c>
      <c r="D27064" t="s">
        <v>2547</v>
      </c>
      <c r="E27064" t="s">
        <v>4417</v>
      </c>
      <c r="F27064" t="s">
        <v>35536</v>
      </c>
      <c r="G27064" t="s">
        <v>18317</v>
      </c>
    </row>
    <row r="27065" spans="1:7" hidden="1" x14ac:dyDescent="0.25">
      <c r="A27065" t="str">
        <f t="shared" si="423"/>
        <v>枫林镇, 玉山县, 上饶市, 江西省</v>
      </c>
      <c r="B27065">
        <v>118.03600470000001</v>
      </c>
      <c r="C27065">
        <v>28.897919568304001</v>
      </c>
      <c r="D27065" t="s">
        <v>2547</v>
      </c>
      <c r="E27065" t="s">
        <v>4417</v>
      </c>
      <c r="F27065" t="s">
        <v>5176</v>
      </c>
      <c r="G27065" t="s">
        <v>8985</v>
      </c>
    </row>
    <row r="27066" spans="1:7" hidden="1" x14ac:dyDescent="0.25">
      <c r="A27066" t="str">
        <f t="shared" si="423"/>
        <v>乐丰镇, 鄱阳县, 上饶市, 江西省</v>
      </c>
      <c r="B27066">
        <v>116.78532970000001</v>
      </c>
      <c r="C27066">
        <v>28.864146792596198</v>
      </c>
      <c r="D27066" t="s">
        <v>2547</v>
      </c>
      <c r="E27066" t="s">
        <v>4417</v>
      </c>
      <c r="F27066" t="s">
        <v>5172</v>
      </c>
      <c r="G27066" t="s">
        <v>18318</v>
      </c>
    </row>
    <row r="27067" spans="1:7" hidden="1" x14ac:dyDescent="0.25">
      <c r="A27067" t="str">
        <f t="shared" si="423"/>
        <v>农科所, 鄱阳县, 上饶市, 江西省</v>
      </c>
      <c r="B27067">
        <v>116.900398</v>
      </c>
      <c r="C27067">
        <v>29.2208692062454</v>
      </c>
      <c r="D27067" t="s">
        <v>2547</v>
      </c>
      <c r="E27067" t="s">
        <v>4417</v>
      </c>
      <c r="F27067" t="s">
        <v>5172</v>
      </c>
      <c r="G27067" t="s">
        <v>5227</v>
      </c>
    </row>
    <row r="27068" spans="1:7" hidden="1" x14ac:dyDescent="0.25">
      <c r="A27068" t="str">
        <f t="shared" si="423"/>
        <v>尼雅镇, 民丰县, 和田地区, 新疆维吾尔自治区</v>
      </c>
      <c r="B27068">
        <v>82.682297160000005</v>
      </c>
      <c r="C27068">
        <v>37.052166036453301</v>
      </c>
      <c r="D27068" t="s">
        <v>1567</v>
      </c>
      <c r="E27068" t="s">
        <v>1939</v>
      </c>
      <c r="F27068" t="s">
        <v>16308</v>
      </c>
      <c r="G27068" t="s">
        <v>18319</v>
      </c>
    </row>
    <row r="27069" spans="1:7" hidden="1" x14ac:dyDescent="0.25">
      <c r="A27069" t="str">
        <f t="shared" si="423"/>
        <v>凰岗镇, 鄱阳县, 上饶市, 江西省</v>
      </c>
      <c r="B27069">
        <v>116.9892229</v>
      </c>
      <c r="C27069">
        <v>29.127269508078601</v>
      </c>
      <c r="D27069" t="s">
        <v>2547</v>
      </c>
      <c r="E27069" t="s">
        <v>4417</v>
      </c>
      <c r="F27069" t="s">
        <v>5172</v>
      </c>
      <c r="G27069" t="s">
        <v>18320</v>
      </c>
    </row>
    <row r="27070" spans="1:7" hidden="1" x14ac:dyDescent="0.25">
      <c r="A27070" t="str">
        <f t="shared" si="423"/>
        <v>鄱阳镇, 鄱阳县, 上饶市, 江西省</v>
      </c>
      <c r="B27070">
        <v>116.7100789</v>
      </c>
      <c r="C27070">
        <v>29.017582097200201</v>
      </c>
      <c r="D27070" t="s">
        <v>2547</v>
      </c>
      <c r="E27070" t="s">
        <v>4417</v>
      </c>
      <c r="F27070" t="s">
        <v>5172</v>
      </c>
      <c r="G27070" t="s">
        <v>18321</v>
      </c>
    </row>
    <row r="27071" spans="1:7" hidden="1" x14ac:dyDescent="0.25">
      <c r="A27071" t="str">
        <f t="shared" si="423"/>
        <v>饶丰镇, 鄱阳县, 上饶市, 江西省</v>
      </c>
      <c r="B27071">
        <v>116.74885759999999</v>
      </c>
      <c r="C27071">
        <v>28.927495547386599</v>
      </c>
      <c r="D27071" t="s">
        <v>2547</v>
      </c>
      <c r="E27071" t="s">
        <v>4417</v>
      </c>
      <c r="F27071" t="s">
        <v>5172</v>
      </c>
      <c r="G27071" t="s">
        <v>18322</v>
      </c>
    </row>
    <row r="27072" spans="1:7" hidden="1" x14ac:dyDescent="0.25">
      <c r="A27072" t="str">
        <f t="shared" si="423"/>
        <v>饶埠镇, 鄱阳县, 上饶市, 江西省</v>
      </c>
      <c r="B27072">
        <v>116.9241549</v>
      </c>
      <c r="C27072">
        <v>28.896151863405201</v>
      </c>
      <c r="D27072" t="s">
        <v>2547</v>
      </c>
      <c r="E27072" t="s">
        <v>4417</v>
      </c>
      <c r="F27072" t="s">
        <v>5172</v>
      </c>
      <c r="G27072" t="s">
        <v>18323</v>
      </c>
    </row>
    <row r="27073" spans="1:7" hidden="1" x14ac:dyDescent="0.25">
      <c r="A27073" t="str">
        <f t="shared" si="423"/>
        <v>侯家岗镇, 鄱阳县, 上饶市, 江西省</v>
      </c>
      <c r="B27073">
        <v>116.869621</v>
      </c>
      <c r="C27073">
        <v>29.527726448632698</v>
      </c>
      <c r="D27073" t="s">
        <v>2547</v>
      </c>
      <c r="E27073" t="s">
        <v>4417</v>
      </c>
      <c r="F27073" t="s">
        <v>5172</v>
      </c>
      <c r="G27073" t="s">
        <v>30656</v>
      </c>
    </row>
    <row r="27074" spans="1:7" hidden="1" x14ac:dyDescent="0.25">
      <c r="A27074" t="str">
        <f t="shared" si="423"/>
        <v>古县渡镇, 鄱阳县, 上饶市, 江西省</v>
      </c>
      <c r="B27074">
        <v>116.88475769999999</v>
      </c>
      <c r="C27074">
        <v>29.085452518658901</v>
      </c>
      <c r="D27074" t="s">
        <v>2547</v>
      </c>
      <c r="E27074" t="s">
        <v>4417</v>
      </c>
      <c r="F27074" t="s">
        <v>5172</v>
      </c>
      <c r="G27074" t="s">
        <v>18324</v>
      </c>
    </row>
    <row r="27075" spans="1:7" hidden="1" x14ac:dyDescent="0.25">
      <c r="A27075" t="str">
        <f t="shared" si="423"/>
        <v>响水滩镇, 鄱阳县, 上饶市, 江西省</v>
      </c>
      <c r="B27075">
        <v>116.55456150000001</v>
      </c>
      <c r="C27075">
        <v>29.502373143496499</v>
      </c>
      <c r="D27075" t="s">
        <v>2547</v>
      </c>
      <c r="E27075" t="s">
        <v>4417</v>
      </c>
      <c r="F27075" t="s">
        <v>5172</v>
      </c>
      <c r="G27075" t="s">
        <v>30657</v>
      </c>
    </row>
    <row r="27076" spans="1:7" hidden="1" x14ac:dyDescent="0.25">
      <c r="A27076" t="str">
        <f t="shared" si="423"/>
        <v>枧田街镇, 鄱阳县, 上饶市, 江西省</v>
      </c>
      <c r="B27076">
        <v>116.9835951</v>
      </c>
      <c r="C27076">
        <v>29.464044991762801</v>
      </c>
      <c r="D27076" t="s">
        <v>2547</v>
      </c>
      <c r="E27076" t="s">
        <v>4417</v>
      </c>
      <c r="F27076" t="s">
        <v>5172</v>
      </c>
      <c r="G27076" t="s">
        <v>30658</v>
      </c>
    </row>
    <row r="27077" spans="1:7" hidden="1" x14ac:dyDescent="0.25">
      <c r="A27077" t="str">
        <f t="shared" si="423"/>
        <v>四十里街镇, 鄱阳县, 上饶市, 江西省</v>
      </c>
      <c r="B27077">
        <v>116.7577783</v>
      </c>
      <c r="C27077">
        <v>29.096679376795699</v>
      </c>
      <c r="D27077" t="s">
        <v>2547</v>
      </c>
      <c r="E27077" t="s">
        <v>4417</v>
      </c>
      <c r="F27077" t="s">
        <v>5172</v>
      </c>
      <c r="G27077" t="s">
        <v>18325</v>
      </c>
    </row>
    <row r="27078" spans="1:7" hidden="1" x14ac:dyDescent="0.25">
      <c r="A27078" t="str">
        <f t="shared" si="423"/>
        <v>新滩镇, 铅山县, 上饶市, 江西省</v>
      </c>
      <c r="B27078">
        <v>117.6779851</v>
      </c>
      <c r="C27078">
        <v>28.345404940845999</v>
      </c>
      <c r="D27078" t="s">
        <v>2547</v>
      </c>
      <c r="E27078" t="s">
        <v>4417</v>
      </c>
      <c r="F27078" t="s">
        <v>5174</v>
      </c>
      <c r="G27078" t="s">
        <v>2105</v>
      </c>
    </row>
    <row r="27079" spans="1:7" hidden="1" x14ac:dyDescent="0.25">
      <c r="A27079" t="str">
        <f t="shared" si="423"/>
        <v>永平镇, 铅山县, 上饶市, 江西省</v>
      </c>
      <c r="B27079">
        <v>117.7595783</v>
      </c>
      <c r="C27079">
        <v>28.195266044580698</v>
      </c>
      <c r="D27079" t="s">
        <v>2547</v>
      </c>
      <c r="E27079" t="s">
        <v>4417</v>
      </c>
      <c r="F27079" t="s">
        <v>5174</v>
      </c>
      <c r="G27079" t="s">
        <v>13708</v>
      </c>
    </row>
    <row r="27080" spans="1:7" hidden="1" x14ac:dyDescent="0.25">
      <c r="A27080" t="str">
        <f t="shared" si="423"/>
        <v>汪二镇, 铅山县, 上饶市, 江西省</v>
      </c>
      <c r="B27080">
        <v>117.544746</v>
      </c>
      <c r="C27080">
        <v>28.268416668854201</v>
      </c>
      <c r="D27080" t="s">
        <v>2547</v>
      </c>
      <c r="E27080" t="s">
        <v>4417</v>
      </c>
      <c r="F27080" t="s">
        <v>5174</v>
      </c>
      <c r="G27080" t="s">
        <v>18326</v>
      </c>
    </row>
    <row r="27081" spans="1:7" hidden="1" x14ac:dyDescent="0.25">
      <c r="A27081" t="str">
        <f t="shared" si="423"/>
        <v>葛仙山镇, 铅山县, 上饶市, 江西省</v>
      </c>
      <c r="B27081">
        <v>117.659651</v>
      </c>
      <c r="C27081">
        <v>28.1151497195292</v>
      </c>
      <c r="D27081" t="s">
        <v>2547</v>
      </c>
      <c r="E27081" t="s">
        <v>4417</v>
      </c>
      <c r="F27081" t="s">
        <v>5174</v>
      </c>
      <c r="G27081" t="s">
        <v>22722</v>
      </c>
    </row>
    <row r="27082" spans="1:7" hidden="1" x14ac:dyDescent="0.25">
      <c r="A27082" t="str">
        <f t="shared" si="423"/>
        <v>马回岭镇, 柴桑区, 九江市, 江西省</v>
      </c>
      <c r="B27082">
        <v>115.8270278</v>
      </c>
      <c r="C27082">
        <v>29.432979991031399</v>
      </c>
      <c r="D27082" t="s">
        <v>2547</v>
      </c>
      <c r="E27082" t="s">
        <v>3152</v>
      </c>
      <c r="F27082" t="s">
        <v>35539</v>
      </c>
      <c r="G27082" t="s">
        <v>18327</v>
      </c>
    </row>
    <row r="27083" spans="1:7" hidden="1" x14ac:dyDescent="0.25">
      <c r="A27083" t="str">
        <f t="shared" si="423"/>
        <v>赤岸镇, 奉新县, 宜春市, 江西省</v>
      </c>
      <c r="B27083">
        <v>115.3268558</v>
      </c>
      <c r="C27083">
        <v>28.6585297879232</v>
      </c>
      <c r="D27083" t="s">
        <v>2547</v>
      </c>
      <c r="E27083" t="s">
        <v>4894</v>
      </c>
      <c r="F27083" t="s">
        <v>4899</v>
      </c>
      <c r="G27083" t="s">
        <v>7126</v>
      </c>
    </row>
    <row r="27084" spans="1:7" hidden="1" x14ac:dyDescent="0.25">
      <c r="A27084" t="str">
        <f t="shared" si="423"/>
        <v>赤田镇, 奉新县, 宜春市, 江西省</v>
      </c>
      <c r="B27084">
        <v>115.4587621</v>
      </c>
      <c r="C27084">
        <v>28.631660202388101</v>
      </c>
      <c r="D27084" t="s">
        <v>2547</v>
      </c>
      <c r="E27084" t="s">
        <v>4894</v>
      </c>
      <c r="F27084" t="s">
        <v>4899</v>
      </c>
      <c r="G27084" t="s">
        <v>18328</v>
      </c>
    </row>
    <row r="27085" spans="1:7" hidden="1" x14ac:dyDescent="0.25">
      <c r="A27085" t="str">
        <f t="shared" si="423"/>
        <v>义成镇, 樟树市, 宜春市, 江西省</v>
      </c>
      <c r="B27085">
        <v>115.1827272</v>
      </c>
      <c r="C27085">
        <v>27.998115538703701</v>
      </c>
      <c r="D27085" t="s">
        <v>2547</v>
      </c>
      <c r="E27085" t="s">
        <v>4894</v>
      </c>
      <c r="F27085" t="s">
        <v>4913</v>
      </c>
      <c r="G27085" t="s">
        <v>18329</v>
      </c>
    </row>
    <row r="27086" spans="1:7" hidden="1" x14ac:dyDescent="0.25">
      <c r="A27086" t="str">
        <f t="shared" ref="A27086:A27149" si="424">_xlfn.CONCAT(G27086,", ",F27086,", ",E27086,", ",D27086)</f>
        <v>吴城镇, 樟树市, 宜春市, 江西省</v>
      </c>
      <c r="B27086">
        <v>115.261715</v>
      </c>
      <c r="C27086">
        <v>28.021413538860099</v>
      </c>
      <c r="D27086" t="s">
        <v>2547</v>
      </c>
      <c r="E27086" t="s">
        <v>4894</v>
      </c>
      <c r="F27086" t="s">
        <v>4913</v>
      </c>
      <c r="G27086" t="s">
        <v>8</v>
      </c>
    </row>
    <row r="27087" spans="1:7" hidden="1" x14ac:dyDescent="0.25">
      <c r="A27087" t="str">
        <f t="shared" si="424"/>
        <v>宝塔镇, 德安县, 九江市, 江西省</v>
      </c>
      <c r="B27087">
        <v>115.6955057</v>
      </c>
      <c r="C27087">
        <v>29.320921508062899</v>
      </c>
      <c r="D27087" t="s">
        <v>2547</v>
      </c>
      <c r="E27087" t="s">
        <v>3152</v>
      </c>
      <c r="F27087" t="s">
        <v>5224</v>
      </c>
      <c r="G27087" t="s">
        <v>4918</v>
      </c>
    </row>
    <row r="27088" spans="1:7" hidden="1" x14ac:dyDescent="0.25">
      <c r="A27088" t="str">
        <f t="shared" si="424"/>
        <v>车桥镇, 德安县, 九江市, 江西省</v>
      </c>
      <c r="B27088">
        <v>115.4430052</v>
      </c>
      <c r="C27088">
        <v>29.377314427126301</v>
      </c>
      <c r="D27088" t="s">
        <v>2547</v>
      </c>
      <c r="E27088" t="s">
        <v>3152</v>
      </c>
      <c r="F27088" t="s">
        <v>5224</v>
      </c>
      <c r="G27088" t="s">
        <v>4787</v>
      </c>
    </row>
    <row r="27089" spans="1:7" hidden="1" x14ac:dyDescent="0.25">
      <c r="A27089" t="str">
        <f t="shared" si="424"/>
        <v>邹桥镇, 德安县, 九江市, 江西省</v>
      </c>
      <c r="B27089">
        <v>115.4850816</v>
      </c>
      <c r="C27089">
        <v>29.436711866988301</v>
      </c>
      <c r="D27089" t="s">
        <v>2547</v>
      </c>
      <c r="E27089" t="s">
        <v>3152</v>
      </c>
      <c r="F27089" t="s">
        <v>5224</v>
      </c>
      <c r="G27089" t="s">
        <v>30659</v>
      </c>
    </row>
    <row r="27090" spans="1:7" hidden="1" x14ac:dyDescent="0.25">
      <c r="A27090" t="str">
        <f t="shared" si="424"/>
        <v>高塘镇, 德安县, 九江市, 江西省</v>
      </c>
      <c r="B27090">
        <v>115.7734018</v>
      </c>
      <c r="C27090">
        <v>29.412849005439199</v>
      </c>
      <c r="D27090" t="s">
        <v>2547</v>
      </c>
      <c r="E27090" t="s">
        <v>3152</v>
      </c>
      <c r="F27090" t="s">
        <v>5224</v>
      </c>
      <c r="G27090" t="s">
        <v>15719</v>
      </c>
    </row>
    <row r="27091" spans="1:7" hidden="1" x14ac:dyDescent="0.25">
      <c r="A27091" t="str">
        <f t="shared" si="424"/>
        <v>彭山林场, 德安县, 九江市, 江西省</v>
      </c>
      <c r="B27091">
        <v>115.686582</v>
      </c>
      <c r="C27091">
        <v>29.428001082706398</v>
      </c>
      <c r="D27091" t="s">
        <v>2547</v>
      </c>
      <c r="E27091" t="s">
        <v>3152</v>
      </c>
      <c r="F27091" t="s">
        <v>5224</v>
      </c>
      <c r="G27091" t="s">
        <v>18330</v>
      </c>
    </row>
    <row r="27092" spans="1:7" hidden="1" x14ac:dyDescent="0.25">
      <c r="A27092" t="str">
        <f t="shared" si="424"/>
        <v>横塘镇, 庐山市, 九江市, 江西省</v>
      </c>
      <c r="B27092">
        <v>115.88637919999999</v>
      </c>
      <c r="C27092">
        <v>29.353552751573101</v>
      </c>
      <c r="D27092" t="s">
        <v>2547</v>
      </c>
      <c r="E27092" t="s">
        <v>3152</v>
      </c>
      <c r="F27092" t="s">
        <v>35538</v>
      </c>
      <c r="G27092" t="s">
        <v>10890</v>
      </c>
    </row>
    <row r="27093" spans="1:7" hidden="1" x14ac:dyDescent="0.25">
      <c r="A27093" t="str">
        <f t="shared" si="424"/>
        <v>温泉镇, 庐山市, 九江市, 江西省</v>
      </c>
      <c r="B27093">
        <v>115.9255093</v>
      </c>
      <c r="C27093">
        <v>29.4383942337954</v>
      </c>
      <c r="D27093" t="s">
        <v>2547</v>
      </c>
      <c r="E27093" t="s">
        <v>3152</v>
      </c>
      <c r="F27093" t="s">
        <v>35538</v>
      </c>
      <c r="G27093" t="s">
        <v>1092</v>
      </c>
    </row>
    <row r="27094" spans="1:7" hidden="1" x14ac:dyDescent="0.25">
      <c r="A27094" t="str">
        <f t="shared" si="424"/>
        <v>白鹿镇, 庐山市, 九江市, 江西省</v>
      </c>
      <c r="B27094">
        <v>116.04895209999999</v>
      </c>
      <c r="C27094">
        <v>29.493527112375698</v>
      </c>
      <c r="D27094" t="s">
        <v>2547</v>
      </c>
      <c r="E27094" t="s">
        <v>3152</v>
      </c>
      <c r="F27094" t="s">
        <v>35538</v>
      </c>
      <c r="G27094" t="s">
        <v>13802</v>
      </c>
    </row>
    <row r="27095" spans="1:7" hidden="1" x14ac:dyDescent="0.25">
      <c r="A27095" t="str">
        <f t="shared" si="424"/>
        <v>托胡拉镇, 墨玉县, 和田地区, 新疆维吾尔自治区</v>
      </c>
      <c r="B27095">
        <v>79.692978049999994</v>
      </c>
      <c r="C27095">
        <v>37.243217949872999</v>
      </c>
      <c r="D27095" t="s">
        <v>1567</v>
      </c>
      <c r="E27095" t="s">
        <v>1939</v>
      </c>
      <c r="F27095" t="s">
        <v>16010</v>
      </c>
      <c r="G27095" t="s">
        <v>32629</v>
      </c>
    </row>
    <row r="27096" spans="1:7" hidden="1" x14ac:dyDescent="0.25">
      <c r="A27096" t="str">
        <f t="shared" si="424"/>
        <v>大洞镇, 武宁县, 九江市, 江西省</v>
      </c>
      <c r="B27096">
        <v>114.94096140000001</v>
      </c>
      <c r="C27096">
        <v>29.465187043131198</v>
      </c>
      <c r="D27096" t="s">
        <v>2547</v>
      </c>
      <c r="E27096" t="s">
        <v>3152</v>
      </c>
      <c r="F27096" t="s">
        <v>5220</v>
      </c>
      <c r="G27096" t="s">
        <v>3453</v>
      </c>
    </row>
    <row r="27097" spans="1:7" hidden="1" x14ac:dyDescent="0.25">
      <c r="A27097" t="str">
        <f t="shared" si="424"/>
        <v>官莲镇, 武宁县, 九江市, 江西省</v>
      </c>
      <c r="B27097">
        <v>115.3238022</v>
      </c>
      <c r="C27097">
        <v>29.360639808301801</v>
      </c>
      <c r="D27097" t="s">
        <v>2547</v>
      </c>
      <c r="E27097" t="s">
        <v>3152</v>
      </c>
      <c r="F27097" t="s">
        <v>5220</v>
      </c>
      <c r="G27097" t="s">
        <v>30660</v>
      </c>
    </row>
    <row r="27098" spans="1:7" hidden="1" x14ac:dyDescent="0.25">
      <c r="A27098" t="str">
        <f t="shared" si="424"/>
        <v>英也尔镇, 墨玉县, 和田地区, 新疆维吾尔自治区</v>
      </c>
      <c r="B27098">
        <v>79.82543656</v>
      </c>
      <c r="C27098">
        <v>37.465274361743298</v>
      </c>
      <c r="D27098" t="s">
        <v>1567</v>
      </c>
      <c r="E27098" t="s">
        <v>1939</v>
      </c>
      <c r="F27098" t="s">
        <v>16010</v>
      </c>
      <c r="G27098" t="s">
        <v>32630</v>
      </c>
    </row>
    <row r="27099" spans="1:7" hidden="1" x14ac:dyDescent="0.25">
      <c r="A27099" t="str">
        <f t="shared" si="424"/>
        <v>吴城镇, 永修县, 九江市, 江西省</v>
      </c>
      <c r="B27099">
        <v>116.0878227</v>
      </c>
      <c r="C27099">
        <v>29.183282656319999</v>
      </c>
      <c r="D27099" t="s">
        <v>2547</v>
      </c>
      <c r="E27099" t="s">
        <v>3152</v>
      </c>
      <c r="F27099" t="s">
        <v>5240</v>
      </c>
      <c r="G27099" t="s">
        <v>8</v>
      </c>
    </row>
    <row r="27100" spans="1:7" hidden="1" x14ac:dyDescent="0.25">
      <c r="A27100" t="str">
        <f t="shared" si="424"/>
        <v>船滩镇, 武宁县, 九江市, 江西省</v>
      </c>
      <c r="B27100">
        <v>114.6492119</v>
      </c>
      <c r="C27100">
        <v>29.271814157589699</v>
      </c>
      <c r="D27100" t="s">
        <v>2547</v>
      </c>
      <c r="E27100" t="s">
        <v>3152</v>
      </c>
      <c r="F27100" t="s">
        <v>5220</v>
      </c>
      <c r="G27100" t="s">
        <v>18331</v>
      </c>
    </row>
    <row r="27101" spans="1:7" hidden="1" x14ac:dyDescent="0.25">
      <c r="A27101" t="str">
        <f t="shared" si="424"/>
        <v>阔依其镇, 墨玉县, 和田地区, 新疆维吾尔自治区</v>
      </c>
      <c r="B27101">
        <v>79.716316340000006</v>
      </c>
      <c r="C27101">
        <v>37.3775475732918</v>
      </c>
      <c r="D27101" t="s">
        <v>1567</v>
      </c>
      <c r="E27101" t="s">
        <v>1939</v>
      </c>
      <c r="F27101" t="s">
        <v>16010</v>
      </c>
      <c r="G27101" t="s">
        <v>32631</v>
      </c>
    </row>
    <row r="27102" spans="1:7" hidden="1" x14ac:dyDescent="0.25">
      <c r="A27102" t="str">
        <f t="shared" si="424"/>
        <v>加汗巴格镇, 墨玉县, 和田地区, 新疆维吾尔自治区</v>
      </c>
      <c r="B27102">
        <v>79.720569879999999</v>
      </c>
      <c r="C27102">
        <v>37.190369761694299</v>
      </c>
      <c r="D27102" t="s">
        <v>1567</v>
      </c>
      <c r="E27102" t="s">
        <v>1939</v>
      </c>
      <c r="F27102" t="s">
        <v>16010</v>
      </c>
      <c r="G27102" t="s">
        <v>32632</v>
      </c>
    </row>
    <row r="27103" spans="1:7" hidden="1" x14ac:dyDescent="0.25">
      <c r="A27103" t="str">
        <f t="shared" si="424"/>
        <v>豫宁街道, 武宁县, 九江市, 江西省</v>
      </c>
      <c r="B27103">
        <v>115.1221144</v>
      </c>
      <c r="C27103">
        <v>29.263570155457501</v>
      </c>
      <c r="D27103" t="s">
        <v>2547</v>
      </c>
      <c r="E27103" t="s">
        <v>3152</v>
      </c>
      <c r="F27103" t="s">
        <v>5220</v>
      </c>
      <c r="G27103" t="s">
        <v>18332</v>
      </c>
    </row>
    <row r="27104" spans="1:7" hidden="1" x14ac:dyDescent="0.25">
      <c r="A27104" t="str">
        <f t="shared" si="424"/>
        <v>阿克萨拉依镇, 墨玉县, 和田地区, 新疆维吾尔自治区</v>
      </c>
      <c r="B27104">
        <v>79.678832470000003</v>
      </c>
      <c r="C27104">
        <v>37.171125274850802</v>
      </c>
      <c r="D27104" t="s">
        <v>1567</v>
      </c>
      <c r="E27104" t="s">
        <v>1939</v>
      </c>
      <c r="F27104" t="s">
        <v>16010</v>
      </c>
      <c r="G27104" t="s">
        <v>32633</v>
      </c>
    </row>
    <row r="27105" spans="1:7" hidden="1" x14ac:dyDescent="0.25">
      <c r="A27105" t="str">
        <f t="shared" si="424"/>
        <v>滩溪镇, 永修县, 九江市, 江西省</v>
      </c>
      <c r="B27105">
        <v>115.6319393</v>
      </c>
      <c r="C27105">
        <v>29.000056761150599</v>
      </c>
      <c r="D27105" t="s">
        <v>2547</v>
      </c>
      <c r="E27105" t="s">
        <v>3152</v>
      </c>
      <c r="F27105" t="s">
        <v>5240</v>
      </c>
      <c r="G27105" t="s">
        <v>18333</v>
      </c>
    </row>
    <row r="27106" spans="1:7" hidden="1" x14ac:dyDescent="0.25">
      <c r="A27106" t="str">
        <f t="shared" si="424"/>
        <v>喀拉喀什镇, 墨玉县, 和田地区, 新疆维吾尔自治区</v>
      </c>
      <c r="B27106">
        <v>79.743720620000005</v>
      </c>
      <c r="C27106">
        <v>37.279963701987299</v>
      </c>
      <c r="D27106" t="s">
        <v>1567</v>
      </c>
      <c r="E27106" t="s">
        <v>1939</v>
      </c>
      <c r="F27106" t="s">
        <v>16010</v>
      </c>
      <c r="G27106" t="s">
        <v>18334</v>
      </c>
    </row>
    <row r="27107" spans="1:7" hidden="1" x14ac:dyDescent="0.25">
      <c r="A27107" t="str">
        <f t="shared" si="424"/>
        <v>燕坊镇, 永修县, 九江市, 江西省</v>
      </c>
      <c r="B27107">
        <v>115.70394709999999</v>
      </c>
      <c r="C27107">
        <v>29.221546705361099</v>
      </c>
      <c r="D27107" t="s">
        <v>2547</v>
      </c>
      <c r="E27107" t="s">
        <v>3152</v>
      </c>
      <c r="F27107" t="s">
        <v>5240</v>
      </c>
      <c r="G27107" t="s">
        <v>18335</v>
      </c>
    </row>
    <row r="27108" spans="1:7" hidden="1" x14ac:dyDescent="0.25">
      <c r="A27108" t="str">
        <f t="shared" si="424"/>
        <v>白槎镇, 永修县, 九江市, 江西省</v>
      </c>
      <c r="B27108">
        <v>115.60190729999999</v>
      </c>
      <c r="C27108">
        <v>29.2070224144096</v>
      </c>
      <c r="D27108" t="s">
        <v>2547</v>
      </c>
      <c r="E27108" t="s">
        <v>3152</v>
      </c>
      <c r="F27108" t="s">
        <v>5240</v>
      </c>
      <c r="G27108" t="s">
        <v>18336</v>
      </c>
    </row>
    <row r="27109" spans="1:7" hidden="1" x14ac:dyDescent="0.25">
      <c r="A27109" t="str">
        <f t="shared" si="424"/>
        <v>立新镇, 永修县, 九江市, 江西省</v>
      </c>
      <c r="B27109">
        <v>115.74310970000001</v>
      </c>
      <c r="C27109">
        <v>29.014919398021899</v>
      </c>
      <c r="D27109" t="s">
        <v>2547</v>
      </c>
      <c r="E27109" t="s">
        <v>3152</v>
      </c>
      <c r="F27109" t="s">
        <v>5240</v>
      </c>
      <c r="G27109" t="s">
        <v>22976</v>
      </c>
    </row>
    <row r="27110" spans="1:7" hidden="1" x14ac:dyDescent="0.25">
      <c r="A27110" t="str">
        <f t="shared" si="424"/>
        <v>艾城镇, 永修县, 九江市, 江西省</v>
      </c>
      <c r="B27110">
        <v>115.7362931</v>
      </c>
      <c r="C27110">
        <v>29.102919794940199</v>
      </c>
      <c r="D27110" t="s">
        <v>2547</v>
      </c>
      <c r="E27110" t="s">
        <v>3152</v>
      </c>
      <c r="F27110" t="s">
        <v>5240</v>
      </c>
      <c r="G27110" t="s">
        <v>18337</v>
      </c>
    </row>
    <row r="27111" spans="1:7" hidden="1" x14ac:dyDescent="0.25">
      <c r="A27111" t="str">
        <f t="shared" si="424"/>
        <v>南北港水产场, 湖口县, 九江市, 江西省</v>
      </c>
      <c r="B27111">
        <v>116.2214032</v>
      </c>
      <c r="C27111">
        <v>29.6844142129004</v>
      </c>
      <c r="D27111" t="s">
        <v>2547</v>
      </c>
      <c r="E27111" t="s">
        <v>3152</v>
      </c>
      <c r="F27111" t="s">
        <v>5249</v>
      </c>
      <c r="G27111" t="s">
        <v>18338</v>
      </c>
    </row>
    <row r="27112" spans="1:7" hidden="1" x14ac:dyDescent="0.25">
      <c r="A27112" t="str">
        <f t="shared" si="424"/>
        <v>桂林街道, 瑞昌市, 九江市, 江西省</v>
      </c>
      <c r="B27112">
        <v>115.6252904</v>
      </c>
      <c r="C27112">
        <v>29.6602379161417</v>
      </c>
      <c r="D27112" t="s">
        <v>2547</v>
      </c>
      <c r="E27112" t="s">
        <v>3152</v>
      </c>
      <c r="F27112" t="s">
        <v>5208</v>
      </c>
      <c r="G27112" t="s">
        <v>12308</v>
      </c>
    </row>
    <row r="27113" spans="1:7" hidden="1" x14ac:dyDescent="0.25">
      <c r="A27113" t="str">
        <f t="shared" si="424"/>
        <v>瑞昌市大德山林场, 瑞昌市, 九江市, 江西省</v>
      </c>
      <c r="B27113">
        <v>115.3599507</v>
      </c>
      <c r="C27113">
        <v>29.624421099369101</v>
      </c>
      <c r="D27113" t="s">
        <v>2547</v>
      </c>
      <c r="E27113" t="s">
        <v>3152</v>
      </c>
      <c r="F27113" t="s">
        <v>5208</v>
      </c>
      <c r="G27113" t="s">
        <v>18339</v>
      </c>
    </row>
    <row r="27114" spans="1:7" hidden="1" x14ac:dyDescent="0.25">
      <c r="A27114" t="str">
        <f t="shared" si="424"/>
        <v>萨依巴格镇, 墨玉县, 和田地区, 新疆维吾尔自治区</v>
      </c>
      <c r="B27114">
        <v>79.337963470000005</v>
      </c>
      <c r="C27114">
        <v>36.949436717511198</v>
      </c>
      <c r="D27114" t="s">
        <v>1567</v>
      </c>
      <c r="E27114" t="s">
        <v>1939</v>
      </c>
      <c r="F27114" t="s">
        <v>16010</v>
      </c>
      <c r="G27114" t="s">
        <v>32634</v>
      </c>
    </row>
    <row r="27115" spans="1:7" hidden="1" x14ac:dyDescent="0.25">
      <c r="A27115" t="str">
        <f t="shared" si="424"/>
        <v>和合镇, 都昌县, 九江市, 江西省</v>
      </c>
      <c r="B27115">
        <v>116.2996131</v>
      </c>
      <c r="C27115">
        <v>29.211858249980899</v>
      </c>
      <c r="D27115" t="s">
        <v>2547</v>
      </c>
      <c r="E27115" t="s">
        <v>3152</v>
      </c>
      <c r="F27115" t="s">
        <v>4436</v>
      </c>
      <c r="G27115" t="s">
        <v>30661</v>
      </c>
    </row>
    <row r="27116" spans="1:7" hidden="1" x14ac:dyDescent="0.25">
      <c r="A27116" t="str">
        <f t="shared" si="424"/>
        <v>江益镇, 共青城市, 九江市, 江西省</v>
      </c>
      <c r="B27116">
        <v>115.81947150000001</v>
      </c>
      <c r="C27116">
        <v>29.197687087028999</v>
      </c>
      <c r="D27116" t="s">
        <v>2547</v>
      </c>
      <c r="E27116" t="s">
        <v>3152</v>
      </c>
      <c r="F27116" t="s">
        <v>5277</v>
      </c>
      <c r="G27116" t="s">
        <v>18340</v>
      </c>
    </row>
    <row r="27117" spans="1:7" hidden="1" x14ac:dyDescent="0.25">
      <c r="A27117" t="str">
        <f t="shared" si="424"/>
        <v>泽泉镇, 共青城市, 九江市, 江西省</v>
      </c>
      <c r="B27117">
        <v>115.8389888</v>
      </c>
      <c r="C27117">
        <v>29.324247547040901</v>
      </c>
      <c r="D27117" t="s">
        <v>2547</v>
      </c>
      <c r="E27117" t="s">
        <v>3152</v>
      </c>
      <c r="F27117" t="s">
        <v>5277</v>
      </c>
      <c r="G27117" t="s">
        <v>30662</v>
      </c>
    </row>
    <row r="27118" spans="1:7" hidden="1" x14ac:dyDescent="0.25">
      <c r="A27118" t="str">
        <f t="shared" si="424"/>
        <v>甘露镇, 共青城市, 九江市, 江西省</v>
      </c>
      <c r="B27118">
        <v>115.7425429</v>
      </c>
      <c r="C27118">
        <v>29.260682938936402</v>
      </c>
      <c r="D27118" t="s">
        <v>2547</v>
      </c>
      <c r="E27118" t="s">
        <v>3152</v>
      </c>
      <c r="F27118" t="s">
        <v>5277</v>
      </c>
      <c r="G27118" t="s">
        <v>14262</v>
      </c>
    </row>
    <row r="27119" spans="1:7" hidden="1" x14ac:dyDescent="0.25">
      <c r="A27119" t="str">
        <f t="shared" si="424"/>
        <v>金湖镇, 共青城市, 九江市, 江西省</v>
      </c>
      <c r="B27119">
        <v>115.8011314</v>
      </c>
      <c r="C27119">
        <v>29.285988528399699</v>
      </c>
      <c r="D27119" t="s">
        <v>2547</v>
      </c>
      <c r="E27119" t="s">
        <v>3152</v>
      </c>
      <c r="F27119" t="s">
        <v>5277</v>
      </c>
      <c r="G27119" t="s">
        <v>30663</v>
      </c>
    </row>
    <row r="27120" spans="1:7" hidden="1" x14ac:dyDescent="0.25">
      <c r="A27120" t="str">
        <f t="shared" si="424"/>
        <v>向塘镇, 南昌县, 南昌市, 江西省</v>
      </c>
      <c r="B27120">
        <v>115.9680335</v>
      </c>
      <c r="C27120">
        <v>28.438431348182</v>
      </c>
      <c r="D27120" t="s">
        <v>2547</v>
      </c>
      <c r="E27120" t="s">
        <v>3180</v>
      </c>
      <c r="F27120" t="s">
        <v>5303</v>
      </c>
      <c r="G27120" t="s">
        <v>18341</v>
      </c>
    </row>
    <row r="27121" spans="1:7" hidden="1" x14ac:dyDescent="0.25">
      <c r="A27121" t="str">
        <f t="shared" si="424"/>
        <v>富山镇, 南昌县, 南昌市, 江西省</v>
      </c>
      <c r="B27121">
        <v>115.8522421</v>
      </c>
      <c r="C27121">
        <v>28.503891393541199</v>
      </c>
      <c r="D27121" t="s">
        <v>2547</v>
      </c>
      <c r="E27121" t="s">
        <v>3180</v>
      </c>
      <c r="F27121" t="s">
        <v>5303</v>
      </c>
      <c r="G27121" t="s">
        <v>30664</v>
      </c>
    </row>
    <row r="27122" spans="1:7" hidden="1" x14ac:dyDescent="0.25">
      <c r="A27122" t="str">
        <f t="shared" si="424"/>
        <v>幽兰镇, 南昌县, 南昌市, 江西省</v>
      </c>
      <c r="B27122">
        <v>116.1261959</v>
      </c>
      <c r="C27122">
        <v>28.579327180338101</v>
      </c>
      <c r="D27122" t="s">
        <v>2547</v>
      </c>
      <c r="E27122" t="s">
        <v>3180</v>
      </c>
      <c r="F27122" t="s">
        <v>5303</v>
      </c>
      <c r="G27122" t="s">
        <v>18342</v>
      </c>
    </row>
    <row r="27123" spans="1:7" hidden="1" x14ac:dyDescent="0.25">
      <c r="A27123" t="str">
        <f t="shared" si="424"/>
        <v>兵团四十七团, 墨玉县, 和田地区, 新疆维吾尔自治区</v>
      </c>
      <c r="B27123">
        <v>79.660501569999994</v>
      </c>
      <c r="C27123">
        <v>37.465183919929601</v>
      </c>
      <c r="D27123" t="s">
        <v>1567</v>
      </c>
      <c r="E27123" t="s">
        <v>1939</v>
      </c>
      <c r="F27123" t="s">
        <v>16010</v>
      </c>
      <c r="G27123" t="s">
        <v>18343</v>
      </c>
    </row>
    <row r="27124" spans="1:7" hidden="1" x14ac:dyDescent="0.25">
      <c r="A27124" t="str">
        <f t="shared" si="424"/>
        <v>昌东镇, 南昌县, 南昌市, 江西省</v>
      </c>
      <c r="B27124">
        <v>116.0851023</v>
      </c>
      <c r="C27124">
        <v>28.732587764230601</v>
      </c>
      <c r="D27124" t="s">
        <v>2547</v>
      </c>
      <c r="E27124" t="s">
        <v>3180</v>
      </c>
      <c r="F27124" t="s">
        <v>5303</v>
      </c>
      <c r="G27124" t="s">
        <v>18344</v>
      </c>
    </row>
    <row r="27125" spans="1:7" hidden="1" x14ac:dyDescent="0.25">
      <c r="A27125" t="str">
        <f t="shared" si="424"/>
        <v>武阳镇, 南昌县, 南昌市, 江西省</v>
      </c>
      <c r="B27125">
        <v>116.0332083</v>
      </c>
      <c r="C27125">
        <v>28.531151949851498</v>
      </c>
      <c r="D27125" t="s">
        <v>2547</v>
      </c>
      <c r="E27125" t="s">
        <v>3180</v>
      </c>
      <c r="F27125" t="s">
        <v>5303</v>
      </c>
      <c r="G27125" t="s">
        <v>5734</v>
      </c>
    </row>
    <row r="27126" spans="1:7" hidden="1" x14ac:dyDescent="0.25">
      <c r="A27126" t="str">
        <f t="shared" si="424"/>
        <v>泾口镇, 南昌县, 南昌市, 江西省</v>
      </c>
      <c r="B27126">
        <v>116.2222079</v>
      </c>
      <c r="C27126">
        <v>28.662234444506399</v>
      </c>
      <c r="D27126" t="s">
        <v>2547</v>
      </c>
      <c r="E27126" t="s">
        <v>3180</v>
      </c>
      <c r="F27126" t="s">
        <v>5303</v>
      </c>
      <c r="G27126" t="s">
        <v>4782</v>
      </c>
    </row>
    <row r="27127" spans="1:7" hidden="1" x14ac:dyDescent="0.25">
      <c r="A27127" t="str">
        <f t="shared" si="424"/>
        <v>黄马镇, 南昌县, 南昌市, 江西省</v>
      </c>
      <c r="B27127">
        <v>116.0235675</v>
      </c>
      <c r="C27127">
        <v>28.3326676430076</v>
      </c>
      <c r="D27127" t="s">
        <v>2547</v>
      </c>
      <c r="E27127" t="s">
        <v>3180</v>
      </c>
      <c r="F27127" t="s">
        <v>5303</v>
      </c>
      <c r="G27127" t="s">
        <v>30665</v>
      </c>
    </row>
    <row r="27128" spans="1:7" hidden="1" x14ac:dyDescent="0.25">
      <c r="A27128" t="str">
        <f t="shared" si="424"/>
        <v>小蓝经济开发区, 南昌县, 南昌市, 江西省</v>
      </c>
      <c r="B27128">
        <v>115.8807937</v>
      </c>
      <c r="C27128">
        <v>28.545696189779601</v>
      </c>
      <c r="D27128" t="s">
        <v>2547</v>
      </c>
      <c r="E27128" t="s">
        <v>3180</v>
      </c>
      <c r="F27128" t="s">
        <v>5303</v>
      </c>
      <c r="G27128" t="s">
        <v>18345</v>
      </c>
    </row>
    <row r="27129" spans="1:7" hidden="1" x14ac:dyDescent="0.25">
      <c r="A27129" t="str">
        <f t="shared" si="424"/>
        <v>松湖镇, 新建区, 南昌市, 江西省</v>
      </c>
      <c r="B27129">
        <v>115.672077</v>
      </c>
      <c r="C27129">
        <v>28.3886332625632</v>
      </c>
      <c r="D27129" t="s">
        <v>2547</v>
      </c>
      <c r="E27129" t="s">
        <v>3180</v>
      </c>
      <c r="F27129" t="s">
        <v>35542</v>
      </c>
      <c r="G27129" t="s">
        <v>18346</v>
      </c>
    </row>
    <row r="27130" spans="1:7" hidden="1" x14ac:dyDescent="0.25">
      <c r="A27130" t="str">
        <f t="shared" si="424"/>
        <v>新丰垦殖场, 新建区, 南昌市, 江西省</v>
      </c>
      <c r="B27130">
        <v>115.65337959999999</v>
      </c>
      <c r="C27130">
        <v>28.5898783781894</v>
      </c>
      <c r="D27130" t="s">
        <v>2547</v>
      </c>
      <c r="E27130" t="s">
        <v>3180</v>
      </c>
      <c r="F27130" t="s">
        <v>35542</v>
      </c>
      <c r="G27130" t="s">
        <v>18347</v>
      </c>
    </row>
    <row r="27131" spans="1:7" hidden="1" x14ac:dyDescent="0.25">
      <c r="A27131" t="str">
        <f t="shared" si="424"/>
        <v>罗亭镇, 新建区, 南昌市, 江西省</v>
      </c>
      <c r="B27131">
        <v>115.7768007</v>
      </c>
      <c r="C27131">
        <v>28.8720158903654</v>
      </c>
      <c r="D27131" t="s">
        <v>2547</v>
      </c>
      <c r="E27131" t="s">
        <v>3180</v>
      </c>
      <c r="F27131" t="s">
        <v>35542</v>
      </c>
      <c r="G27131" t="s">
        <v>18348</v>
      </c>
    </row>
    <row r="27132" spans="1:7" hidden="1" x14ac:dyDescent="0.25">
      <c r="A27132" t="str">
        <f t="shared" si="424"/>
        <v>白圩镇, 进贤县, 南昌市, 江西省</v>
      </c>
      <c r="B27132">
        <v>116.2725227</v>
      </c>
      <c r="C27132">
        <v>28.280510260081599</v>
      </c>
      <c r="D27132" t="s">
        <v>2547</v>
      </c>
      <c r="E27132" t="s">
        <v>3180</v>
      </c>
      <c r="F27132" t="s">
        <v>4396</v>
      </c>
      <c r="G27132" t="s">
        <v>15272</v>
      </c>
    </row>
    <row r="27133" spans="1:7" hidden="1" x14ac:dyDescent="0.25">
      <c r="A27133" t="str">
        <f t="shared" si="424"/>
        <v>尼雅镇, 民丰县, 和田地区, 新疆维吾尔自治区</v>
      </c>
      <c r="B27133">
        <v>82.697673420000001</v>
      </c>
      <c r="C27133">
        <v>38.1650235896334</v>
      </c>
      <c r="D27133" t="s">
        <v>1567</v>
      </c>
      <c r="E27133" t="s">
        <v>1939</v>
      </c>
      <c r="F27133" t="s">
        <v>16308</v>
      </c>
      <c r="G27133" t="s">
        <v>18319</v>
      </c>
    </row>
    <row r="27134" spans="1:7" hidden="1" x14ac:dyDescent="0.25">
      <c r="A27134" t="str">
        <f t="shared" si="424"/>
        <v>五里垦殖场, 进贤县, 南昌市, 江西省</v>
      </c>
      <c r="B27134">
        <v>116.26139259999999</v>
      </c>
      <c r="C27134">
        <v>28.376160027441099</v>
      </c>
      <c r="D27134" t="s">
        <v>2547</v>
      </c>
      <c r="E27134" t="s">
        <v>3180</v>
      </c>
      <c r="F27134" t="s">
        <v>4396</v>
      </c>
      <c r="G27134" t="s">
        <v>18349</v>
      </c>
    </row>
    <row r="27135" spans="1:7" hidden="1" x14ac:dyDescent="0.25">
      <c r="A27135" t="str">
        <f t="shared" si="424"/>
        <v>钟陵镇, 进贤县, 南昌市, 江西省</v>
      </c>
      <c r="B27135">
        <v>116.497986</v>
      </c>
      <c r="C27135">
        <v>28.4518870369767</v>
      </c>
      <c r="D27135" t="s">
        <v>2547</v>
      </c>
      <c r="E27135" t="s">
        <v>3180</v>
      </c>
      <c r="F27135" t="s">
        <v>4396</v>
      </c>
      <c r="G27135" t="s">
        <v>30666</v>
      </c>
    </row>
    <row r="27136" spans="1:7" hidden="1" x14ac:dyDescent="0.25">
      <c r="A27136" t="str">
        <f t="shared" si="424"/>
        <v>下埠集镇, 进贤县, 南昌市, 江西省</v>
      </c>
      <c r="B27136">
        <v>116.3728785</v>
      </c>
      <c r="C27136">
        <v>28.299919665868099</v>
      </c>
      <c r="D27136" t="s">
        <v>2547</v>
      </c>
      <c r="E27136" t="s">
        <v>3180</v>
      </c>
      <c r="F27136" t="s">
        <v>4396</v>
      </c>
      <c r="G27136" t="s">
        <v>30667</v>
      </c>
    </row>
    <row r="27137" spans="1:7" hidden="1" x14ac:dyDescent="0.25">
      <c r="A27137" t="str">
        <f t="shared" si="424"/>
        <v>青云谱镇, 青云谱区, 南昌市, 江西省</v>
      </c>
      <c r="B27137">
        <v>115.9181239</v>
      </c>
      <c r="C27137">
        <v>28.622831660585</v>
      </c>
      <c r="D27137" t="s">
        <v>2547</v>
      </c>
      <c r="E27137" t="s">
        <v>3180</v>
      </c>
      <c r="F27137" t="s">
        <v>4982</v>
      </c>
      <c r="G27137" t="s">
        <v>18350</v>
      </c>
    </row>
    <row r="27138" spans="1:7" hidden="1" x14ac:dyDescent="0.25">
      <c r="A27138" t="str">
        <f t="shared" si="424"/>
        <v>安迪尔镇, 民丰县, 和田地区, 新疆维吾尔自治区</v>
      </c>
      <c r="B27138">
        <v>83.493372989999997</v>
      </c>
      <c r="C27138">
        <v>37.990935127375401</v>
      </c>
      <c r="D27138" t="s">
        <v>1567</v>
      </c>
      <c r="E27138" t="s">
        <v>1939</v>
      </c>
      <c r="F27138" t="s">
        <v>16308</v>
      </c>
      <c r="G27138" t="s">
        <v>32635</v>
      </c>
    </row>
    <row r="27139" spans="1:7" hidden="1" x14ac:dyDescent="0.25">
      <c r="A27139" t="str">
        <f t="shared" si="424"/>
        <v>潋江镇, 兴国县, 赣州市, 江西省</v>
      </c>
      <c r="B27139">
        <v>115.34768560000001</v>
      </c>
      <c r="C27139">
        <v>26.3261978305678</v>
      </c>
      <c r="D27139" t="s">
        <v>2547</v>
      </c>
      <c r="E27139" t="s">
        <v>2790</v>
      </c>
      <c r="F27139" t="s">
        <v>5354</v>
      </c>
      <c r="G27139" t="s">
        <v>18351</v>
      </c>
    </row>
    <row r="27140" spans="1:7" hidden="1" x14ac:dyDescent="0.25">
      <c r="A27140" t="str">
        <f t="shared" si="424"/>
        <v>社富镇, 兴国县, 赣州市, 江西省</v>
      </c>
      <c r="B27140">
        <v>115.398583</v>
      </c>
      <c r="C27140">
        <v>26.140337256392201</v>
      </c>
      <c r="D27140" t="s">
        <v>2547</v>
      </c>
      <c r="E27140" t="s">
        <v>2790</v>
      </c>
      <c r="F27140" t="s">
        <v>5354</v>
      </c>
      <c r="G27140" t="s">
        <v>30668</v>
      </c>
    </row>
    <row r="27141" spans="1:7" hidden="1" x14ac:dyDescent="0.25">
      <c r="A27141" t="str">
        <f t="shared" si="424"/>
        <v>官田镇, 吉安县, 吉安市, 江西省</v>
      </c>
      <c r="B27141">
        <v>114.6416657</v>
      </c>
      <c r="C27141">
        <v>27.084646629298302</v>
      </c>
      <c r="D27141" t="s">
        <v>2547</v>
      </c>
      <c r="E27141" t="s">
        <v>3764</v>
      </c>
      <c r="F27141" t="s">
        <v>3827</v>
      </c>
      <c r="G27141" t="s">
        <v>26680</v>
      </c>
    </row>
    <row r="27142" spans="1:7" hidden="1" x14ac:dyDescent="0.25">
      <c r="A27142" t="str">
        <f t="shared" si="424"/>
        <v>草林镇, 遂川县, 吉安市, 江西省</v>
      </c>
      <c r="B27142">
        <v>114.378107</v>
      </c>
      <c r="C27142">
        <v>26.256595563841099</v>
      </c>
      <c r="D27142" t="s">
        <v>2547</v>
      </c>
      <c r="E27142" t="s">
        <v>3764</v>
      </c>
      <c r="F27142" t="s">
        <v>5414</v>
      </c>
      <c r="G27142" t="s">
        <v>18352</v>
      </c>
    </row>
    <row r="27143" spans="1:7" hidden="1" x14ac:dyDescent="0.25">
      <c r="A27143" t="str">
        <f t="shared" si="424"/>
        <v>衙前镇, 遂川县, 吉安市, 江西省</v>
      </c>
      <c r="B27143">
        <v>114.45729179999999</v>
      </c>
      <c r="C27143">
        <v>26.538466170420399</v>
      </c>
      <c r="D27143" t="s">
        <v>2547</v>
      </c>
      <c r="E27143" t="s">
        <v>3764</v>
      </c>
      <c r="F27143" t="s">
        <v>5414</v>
      </c>
      <c r="G27143" t="s">
        <v>8952</v>
      </c>
    </row>
    <row r="27144" spans="1:7" hidden="1" x14ac:dyDescent="0.25">
      <c r="A27144" t="str">
        <f t="shared" si="424"/>
        <v>西溪镇, 遂川县, 吉安市, 江西省</v>
      </c>
      <c r="B27144">
        <v>114.2560016</v>
      </c>
      <c r="C27144">
        <v>26.307231623407699</v>
      </c>
      <c r="D27144" t="s">
        <v>2547</v>
      </c>
      <c r="E27144" t="s">
        <v>3764</v>
      </c>
      <c r="F27144" t="s">
        <v>5414</v>
      </c>
      <c r="G27144" t="s">
        <v>8333</v>
      </c>
    </row>
    <row r="27145" spans="1:7" hidden="1" x14ac:dyDescent="0.25">
      <c r="A27145" t="str">
        <f t="shared" si="424"/>
        <v>雩田镇, 遂川县, 吉安市, 江西省</v>
      </c>
      <c r="B27145">
        <v>114.5471032</v>
      </c>
      <c r="C27145">
        <v>26.4371100977623</v>
      </c>
      <c r="D27145" t="s">
        <v>2547</v>
      </c>
      <c r="E27145" t="s">
        <v>3764</v>
      </c>
      <c r="F27145" t="s">
        <v>5414</v>
      </c>
      <c r="G27145" t="s">
        <v>18353</v>
      </c>
    </row>
    <row r="27146" spans="1:7" hidden="1" x14ac:dyDescent="0.25">
      <c r="A27146" t="str">
        <f t="shared" si="424"/>
        <v>拜什托格拉克镇, 洛浦县, 和田地区, 新疆维吾尔自治区</v>
      </c>
      <c r="B27146">
        <v>80.973604499999993</v>
      </c>
      <c r="C27146">
        <v>38.218565104599001</v>
      </c>
      <c r="D27146" t="s">
        <v>1567</v>
      </c>
      <c r="E27146" t="s">
        <v>1939</v>
      </c>
      <c r="F27146" t="s">
        <v>1942</v>
      </c>
      <c r="G27146" t="s">
        <v>32636</v>
      </c>
    </row>
    <row r="27147" spans="1:7" hidden="1" x14ac:dyDescent="0.25">
      <c r="A27147" t="str">
        <f t="shared" si="424"/>
        <v>睦村镇, 井冈山市, 吉安市, 江西省</v>
      </c>
      <c r="B27147">
        <v>113.9146527</v>
      </c>
      <c r="C27147">
        <v>26.6484899401927</v>
      </c>
      <c r="D27147" t="s">
        <v>2547</v>
      </c>
      <c r="E27147" t="s">
        <v>3764</v>
      </c>
      <c r="F27147" t="s">
        <v>5384</v>
      </c>
      <c r="G27147" t="s">
        <v>30669</v>
      </c>
    </row>
    <row r="27148" spans="1:7" hidden="1" x14ac:dyDescent="0.25">
      <c r="A27148" t="str">
        <f t="shared" si="424"/>
        <v>茅坪镇, 井冈山市, 吉安市, 江西省</v>
      </c>
      <c r="B27148">
        <v>114.0617908</v>
      </c>
      <c r="C27148">
        <v>26.658244385508802</v>
      </c>
      <c r="D27148" t="s">
        <v>2547</v>
      </c>
      <c r="E27148" t="s">
        <v>3764</v>
      </c>
      <c r="F27148" t="s">
        <v>5384</v>
      </c>
      <c r="G27148" t="s">
        <v>9734</v>
      </c>
    </row>
    <row r="27149" spans="1:7" hidden="1" x14ac:dyDescent="0.25">
      <c r="A27149" t="str">
        <f t="shared" si="424"/>
        <v>城上镇, 新干县, 吉安市, 江西省</v>
      </c>
      <c r="B27149">
        <v>115.6733677</v>
      </c>
      <c r="C27149">
        <v>27.701391707323801</v>
      </c>
      <c r="D27149" t="s">
        <v>2547</v>
      </c>
      <c r="E27149" t="s">
        <v>3764</v>
      </c>
      <c r="F27149" t="s">
        <v>4285</v>
      </c>
      <c r="G27149" t="s">
        <v>30670</v>
      </c>
    </row>
    <row r="27150" spans="1:7" hidden="1" x14ac:dyDescent="0.25">
      <c r="A27150" t="str">
        <f t="shared" ref="A27150:A27213" si="425">_xlfn.CONCAT(G27150,", ",F27150,", ",E27150,", ",D27150)</f>
        <v>桃溪镇, 新干县, 吉安市, 江西省</v>
      </c>
      <c r="B27150">
        <v>115.5810864</v>
      </c>
      <c r="C27150">
        <v>27.803557898390402</v>
      </c>
      <c r="D27150" t="s">
        <v>2547</v>
      </c>
      <c r="E27150" t="s">
        <v>3764</v>
      </c>
      <c r="F27150" t="s">
        <v>4285</v>
      </c>
      <c r="G27150" t="s">
        <v>7166</v>
      </c>
    </row>
    <row r="27151" spans="1:7" hidden="1" x14ac:dyDescent="0.25">
      <c r="A27151" t="str">
        <f t="shared" si="425"/>
        <v>龙市镇, 井冈山市, 吉安市, 江西省</v>
      </c>
      <c r="B27151">
        <v>113.95509560000001</v>
      </c>
      <c r="C27151">
        <v>26.699192758079601</v>
      </c>
      <c r="D27151" t="s">
        <v>2547</v>
      </c>
      <c r="E27151" t="s">
        <v>3764</v>
      </c>
      <c r="F27151" t="s">
        <v>5384</v>
      </c>
      <c r="G27151" t="s">
        <v>13686</v>
      </c>
    </row>
    <row r="27152" spans="1:7" hidden="1" x14ac:dyDescent="0.25">
      <c r="A27152" t="str">
        <f t="shared" si="425"/>
        <v>井企集团, 井冈山市, 吉安市, 江西省</v>
      </c>
      <c r="B27152">
        <v>114.2275171</v>
      </c>
      <c r="C27152">
        <v>26.689444205247401</v>
      </c>
      <c r="D27152" t="s">
        <v>2547</v>
      </c>
      <c r="E27152" t="s">
        <v>3764</v>
      </c>
      <c r="F27152" t="s">
        <v>5384</v>
      </c>
      <c r="G27152" t="s">
        <v>18354</v>
      </c>
    </row>
    <row r="27153" spans="1:7" hidden="1" x14ac:dyDescent="0.25">
      <c r="A27153" t="str">
        <f t="shared" si="425"/>
        <v>龙冈畲族镇, 永丰县, 吉安市, 江西省</v>
      </c>
      <c r="B27153">
        <v>115.5540242</v>
      </c>
      <c r="C27153">
        <v>26.721399487323801</v>
      </c>
      <c r="D27153" t="s">
        <v>2547</v>
      </c>
      <c r="E27153" t="s">
        <v>3764</v>
      </c>
      <c r="F27153" t="s">
        <v>5391</v>
      </c>
      <c r="G27153" t="s">
        <v>30671</v>
      </c>
    </row>
    <row r="27154" spans="1:7" hidden="1" x14ac:dyDescent="0.25">
      <c r="A27154" t="str">
        <f t="shared" si="425"/>
        <v>小龙矿区管委会, 泰和县, 吉安市, 江西省</v>
      </c>
      <c r="B27154">
        <v>115.2551294</v>
      </c>
      <c r="C27154">
        <v>26.685805457510501</v>
      </c>
      <c r="D27154" t="s">
        <v>2547</v>
      </c>
      <c r="E27154" t="s">
        <v>3764</v>
      </c>
      <c r="F27154" t="s">
        <v>4288</v>
      </c>
      <c r="G27154" t="s">
        <v>18355</v>
      </c>
    </row>
    <row r="27155" spans="1:7" hidden="1" x14ac:dyDescent="0.25">
      <c r="A27155" t="str">
        <f t="shared" si="425"/>
        <v>荷花镇, 井冈山市, 吉安市, 江西省</v>
      </c>
      <c r="B27155">
        <v>114.0248678</v>
      </c>
      <c r="C27155">
        <v>26.700495973376601</v>
      </c>
      <c r="D27155" t="s">
        <v>2547</v>
      </c>
      <c r="E27155" t="s">
        <v>3764</v>
      </c>
      <c r="F27155" t="s">
        <v>5384</v>
      </c>
      <c r="G27155" t="s">
        <v>2084</v>
      </c>
    </row>
    <row r="27156" spans="1:7" hidden="1" x14ac:dyDescent="0.25">
      <c r="A27156" t="str">
        <f t="shared" si="425"/>
        <v>葛田镇, 井冈山市, 吉安市, 江西省</v>
      </c>
      <c r="B27156">
        <v>113.97967559999999</v>
      </c>
      <c r="C27156">
        <v>26.655682056810601</v>
      </c>
      <c r="D27156" t="s">
        <v>2547</v>
      </c>
      <c r="E27156" t="s">
        <v>3764</v>
      </c>
      <c r="F27156" t="s">
        <v>5384</v>
      </c>
      <c r="G27156" t="s">
        <v>30672</v>
      </c>
    </row>
    <row r="27157" spans="1:7" hidden="1" x14ac:dyDescent="0.25">
      <c r="A27157" t="str">
        <f t="shared" si="425"/>
        <v>新界埠镇, 上高县, 宜春市, 江西省</v>
      </c>
      <c r="B27157">
        <v>115.03389230000001</v>
      </c>
      <c r="C27157">
        <v>28.200838123296901</v>
      </c>
      <c r="D27157" t="s">
        <v>2547</v>
      </c>
      <c r="E27157" t="s">
        <v>4894</v>
      </c>
      <c r="F27157" t="s">
        <v>5471</v>
      </c>
      <c r="G27157" t="s">
        <v>18356</v>
      </c>
    </row>
    <row r="27158" spans="1:7" hidden="1" x14ac:dyDescent="0.25">
      <c r="A27158" t="str">
        <f t="shared" si="425"/>
        <v>上甘山林场, 上高县, 宜春市, 江西省</v>
      </c>
      <c r="B27158">
        <v>114.9456259</v>
      </c>
      <c r="C27158">
        <v>28.1667036911299</v>
      </c>
      <c r="D27158" t="s">
        <v>2547</v>
      </c>
      <c r="E27158" t="s">
        <v>4894</v>
      </c>
      <c r="F27158" t="s">
        <v>5471</v>
      </c>
      <c r="G27158" t="s">
        <v>18357</v>
      </c>
    </row>
    <row r="27159" spans="1:7" hidden="1" x14ac:dyDescent="0.25">
      <c r="A27159" t="str">
        <f t="shared" si="425"/>
        <v>墨山镇, 上高县, 宜春市, 江西省</v>
      </c>
      <c r="B27159">
        <v>114.581919</v>
      </c>
      <c r="C27159">
        <v>28.166971268964801</v>
      </c>
      <c r="D27159" t="s">
        <v>2547</v>
      </c>
      <c r="E27159" t="s">
        <v>4894</v>
      </c>
      <c r="F27159" t="s">
        <v>5471</v>
      </c>
      <c r="G27159" t="s">
        <v>35545</v>
      </c>
    </row>
    <row r="27160" spans="1:7" hidden="1" x14ac:dyDescent="0.25">
      <c r="A27160" t="str">
        <f t="shared" si="425"/>
        <v>孙渡街道, 丰城市, 宜春市, 江西省</v>
      </c>
      <c r="B27160">
        <v>115.784869</v>
      </c>
      <c r="C27160">
        <v>28.128776700793001</v>
      </c>
      <c r="D27160" t="s">
        <v>2547</v>
      </c>
      <c r="E27160" t="s">
        <v>4894</v>
      </c>
      <c r="F27160" t="s">
        <v>4895</v>
      </c>
      <c r="G27160" t="s">
        <v>18358</v>
      </c>
    </row>
    <row r="27161" spans="1:7" hidden="1" x14ac:dyDescent="0.25">
      <c r="A27161" t="str">
        <f t="shared" si="425"/>
        <v>街道, 皮山县, 和田地区, 新疆维吾尔自治区</v>
      </c>
      <c r="B27161">
        <v>78.272509909999997</v>
      </c>
      <c r="C27161">
        <v>37.614176395384298</v>
      </c>
      <c r="D27161" t="s">
        <v>1567</v>
      </c>
      <c r="E27161" t="s">
        <v>1939</v>
      </c>
      <c r="F27161" t="s">
        <v>1948</v>
      </c>
      <c r="G27161" t="s">
        <v>11146</v>
      </c>
    </row>
    <row r="27162" spans="1:7" hidden="1" x14ac:dyDescent="0.25">
      <c r="A27162" t="str">
        <f t="shared" si="425"/>
        <v>尚庄街道, 丰城市, 宜春市, 江西省</v>
      </c>
      <c r="B27162">
        <v>115.68440289999999</v>
      </c>
      <c r="C27162">
        <v>28.2279848886172</v>
      </c>
      <c r="D27162" t="s">
        <v>2547</v>
      </c>
      <c r="E27162" t="s">
        <v>4894</v>
      </c>
      <c r="F27162" t="s">
        <v>4895</v>
      </c>
      <c r="G27162" t="s">
        <v>18359</v>
      </c>
    </row>
    <row r="27163" spans="1:7" hidden="1" x14ac:dyDescent="0.25">
      <c r="A27163" t="str">
        <f t="shared" si="425"/>
        <v>牛田镇, 乐安县, 抚州市, 江西省</v>
      </c>
      <c r="B27163">
        <v>115.74633799999999</v>
      </c>
      <c r="C27163">
        <v>27.2974727782115</v>
      </c>
      <c r="D27163" t="s">
        <v>2547</v>
      </c>
      <c r="E27163" t="s">
        <v>5307</v>
      </c>
      <c r="F27163" t="s">
        <v>5454</v>
      </c>
      <c r="G27163" t="s">
        <v>18360</v>
      </c>
    </row>
    <row r="27164" spans="1:7" hidden="1" x14ac:dyDescent="0.25">
      <c r="A27164" t="str">
        <f t="shared" si="425"/>
        <v>筠阳街道, 高安市, 宜春市, 江西省</v>
      </c>
      <c r="B27164">
        <v>115.3935626</v>
      </c>
      <c r="C27164">
        <v>28.399410598939799</v>
      </c>
      <c r="D27164" t="s">
        <v>2547</v>
      </c>
      <c r="E27164" t="s">
        <v>4894</v>
      </c>
      <c r="F27164" t="s">
        <v>5479</v>
      </c>
      <c r="G27164" t="s">
        <v>18361</v>
      </c>
    </row>
    <row r="27165" spans="1:7" hidden="1" x14ac:dyDescent="0.25">
      <c r="A27165" t="str">
        <f t="shared" si="425"/>
        <v>黄沙岗镇, 高安市, 宜春市, 江西省</v>
      </c>
      <c r="B27165">
        <v>115.3410501</v>
      </c>
      <c r="C27165">
        <v>28.294460389191801</v>
      </c>
      <c r="D27165" t="s">
        <v>2547</v>
      </c>
      <c r="E27165" t="s">
        <v>4894</v>
      </c>
      <c r="F27165" t="s">
        <v>5479</v>
      </c>
      <c r="G27165" t="s">
        <v>18362</v>
      </c>
    </row>
    <row r="27166" spans="1:7" hidden="1" x14ac:dyDescent="0.25">
      <c r="A27166" t="str">
        <f t="shared" si="425"/>
        <v>白舍镇, 南丰县, 抚州市, 江西省</v>
      </c>
      <c r="B27166">
        <v>116.4142777</v>
      </c>
      <c r="C27166">
        <v>27.042334672122799</v>
      </c>
      <c r="D27166" t="s">
        <v>2547</v>
      </c>
      <c r="E27166" t="s">
        <v>5307</v>
      </c>
      <c r="F27166" t="s">
        <v>5466</v>
      </c>
      <c r="G27166" t="s">
        <v>18363</v>
      </c>
    </row>
    <row r="27167" spans="1:7" hidden="1" x14ac:dyDescent="0.25">
      <c r="A27167" t="str">
        <f t="shared" si="425"/>
        <v>紫霄镇, 南丰县, 抚州市, 江西省</v>
      </c>
      <c r="B27167">
        <v>116.2585677</v>
      </c>
      <c r="C27167">
        <v>27.0404659501746</v>
      </c>
      <c r="D27167" t="s">
        <v>2547</v>
      </c>
      <c r="E27167" t="s">
        <v>5307</v>
      </c>
      <c r="F27167" t="s">
        <v>5466</v>
      </c>
      <c r="G27167" t="s">
        <v>18364</v>
      </c>
    </row>
    <row r="27168" spans="1:7" hidden="1" x14ac:dyDescent="0.25">
      <c r="A27168" t="str">
        <f t="shared" si="425"/>
        <v>莱溪镇, 南丰县, 抚州市, 江西省</v>
      </c>
      <c r="B27168">
        <v>116.5986142</v>
      </c>
      <c r="C27168">
        <v>27.202909726096301</v>
      </c>
      <c r="D27168" t="s">
        <v>2547</v>
      </c>
      <c r="E27168" t="s">
        <v>5307</v>
      </c>
      <c r="F27168" t="s">
        <v>5466</v>
      </c>
      <c r="G27168" t="s">
        <v>30673</v>
      </c>
    </row>
    <row r="27169" spans="1:7" hidden="1" x14ac:dyDescent="0.25">
      <c r="A27169" t="str">
        <f t="shared" si="425"/>
        <v>南丰工业园区, 南丰县, 抚州市, 江西省</v>
      </c>
      <c r="B27169">
        <v>116.5303961</v>
      </c>
      <c r="C27169">
        <v>27.255582924618398</v>
      </c>
      <c r="D27169" t="s">
        <v>2547</v>
      </c>
      <c r="E27169" t="s">
        <v>5307</v>
      </c>
      <c r="F27169" t="s">
        <v>5466</v>
      </c>
      <c r="G27169" t="s">
        <v>18365</v>
      </c>
    </row>
    <row r="27170" spans="1:7" hidden="1" x14ac:dyDescent="0.25">
      <c r="A27170" t="str">
        <f t="shared" si="425"/>
        <v>固玛镇, 皮山县, 和田地区, 新疆维吾尔自治区</v>
      </c>
      <c r="B27170">
        <v>78.206611469999999</v>
      </c>
      <c r="C27170">
        <v>37.499552841356497</v>
      </c>
      <c r="D27170" t="s">
        <v>1567</v>
      </c>
      <c r="E27170" t="s">
        <v>1939</v>
      </c>
      <c r="F27170" t="s">
        <v>1948</v>
      </c>
      <c r="G27170" t="s">
        <v>18366</v>
      </c>
    </row>
    <row r="27171" spans="1:7" hidden="1" x14ac:dyDescent="0.25">
      <c r="A27171" t="str">
        <f t="shared" si="425"/>
        <v>飞剑潭镇, 袁州区, 宜春市, 江西省</v>
      </c>
      <c r="B27171">
        <v>114.09507960000001</v>
      </c>
      <c r="C27171">
        <v>27.9231467483541</v>
      </c>
      <c r="D27171" t="s">
        <v>2547</v>
      </c>
      <c r="E27171" t="s">
        <v>4894</v>
      </c>
      <c r="F27171" t="s">
        <v>5494</v>
      </c>
      <c r="G27171" t="s">
        <v>30674</v>
      </c>
    </row>
    <row r="27172" spans="1:7" hidden="1" x14ac:dyDescent="0.25">
      <c r="A27172" t="str">
        <f t="shared" si="425"/>
        <v>宜春经济开发区, 袁州区, 宜春市, 江西省</v>
      </c>
      <c r="B27172">
        <v>114.40663240000001</v>
      </c>
      <c r="C27172">
        <v>27.8719321544203</v>
      </c>
      <c r="D27172" t="s">
        <v>2547</v>
      </c>
      <c r="E27172" t="s">
        <v>4894</v>
      </c>
      <c r="F27172" t="s">
        <v>5494</v>
      </c>
      <c r="G27172" t="s">
        <v>18367</v>
      </c>
    </row>
    <row r="27173" spans="1:7" hidden="1" x14ac:dyDescent="0.25">
      <c r="A27173" t="str">
        <f t="shared" si="425"/>
        <v>三都镇, 铜鼓县, 宜春市, 江西省</v>
      </c>
      <c r="B27173">
        <v>114.4452768</v>
      </c>
      <c r="C27173">
        <v>28.601304999442</v>
      </c>
      <c r="D27173" t="s">
        <v>2547</v>
      </c>
      <c r="E27173" t="s">
        <v>4894</v>
      </c>
      <c r="F27173" t="s">
        <v>5538</v>
      </c>
      <c r="G27173" t="s">
        <v>8875</v>
      </c>
    </row>
    <row r="27174" spans="1:7" hidden="1" x14ac:dyDescent="0.25">
      <c r="A27174" t="str">
        <f t="shared" si="425"/>
        <v>大段镇, 铜鼓县, 宜春市, 江西省</v>
      </c>
      <c r="B27174">
        <v>114.5454865</v>
      </c>
      <c r="C27174">
        <v>28.677230156056702</v>
      </c>
      <c r="D27174" t="s">
        <v>2547</v>
      </c>
      <c r="E27174" t="s">
        <v>4894</v>
      </c>
      <c r="F27174" t="s">
        <v>5538</v>
      </c>
      <c r="G27174" t="s">
        <v>35547</v>
      </c>
    </row>
    <row r="27175" spans="1:7" hidden="1" x14ac:dyDescent="0.25">
      <c r="A27175" t="str">
        <f t="shared" si="425"/>
        <v>茶山林场, 铜鼓县, 宜春市, 江西省</v>
      </c>
      <c r="B27175">
        <v>114.4461352</v>
      </c>
      <c r="C27175">
        <v>28.684048846355701</v>
      </c>
      <c r="D27175" t="s">
        <v>2547</v>
      </c>
      <c r="E27175" t="s">
        <v>4894</v>
      </c>
      <c r="F27175" t="s">
        <v>5538</v>
      </c>
      <c r="G27175" t="s">
        <v>18368</v>
      </c>
    </row>
    <row r="27176" spans="1:7" hidden="1" x14ac:dyDescent="0.25">
      <c r="A27176" t="str">
        <f t="shared" si="425"/>
        <v>龙门林场, 铜鼓县, 宜春市, 江西省</v>
      </c>
      <c r="B27176">
        <v>114.6677117</v>
      </c>
      <c r="C27176">
        <v>28.628687055378801</v>
      </c>
      <c r="D27176" t="s">
        <v>2547</v>
      </c>
      <c r="E27176" t="s">
        <v>4894</v>
      </c>
      <c r="F27176" t="s">
        <v>5538</v>
      </c>
      <c r="G27176" t="s">
        <v>18369</v>
      </c>
    </row>
    <row r="27177" spans="1:7" hidden="1" x14ac:dyDescent="0.25">
      <c r="A27177" t="str">
        <f t="shared" si="425"/>
        <v>雷公尖镇, 靖安县, 宜春市, 江西省</v>
      </c>
      <c r="B27177">
        <v>115.3662001</v>
      </c>
      <c r="C27177">
        <v>28.905561632785499</v>
      </c>
      <c r="D27177" t="s">
        <v>2547</v>
      </c>
      <c r="E27177" t="s">
        <v>4894</v>
      </c>
      <c r="F27177" t="s">
        <v>5535</v>
      </c>
      <c r="G27177" t="s">
        <v>30675</v>
      </c>
    </row>
    <row r="27178" spans="1:7" hidden="1" x14ac:dyDescent="0.25">
      <c r="A27178" t="str">
        <f t="shared" si="425"/>
        <v>太阳镇, 临川区, 抚州市, 江西省</v>
      </c>
      <c r="B27178">
        <v>116.46964199999999</v>
      </c>
      <c r="C27178">
        <v>28.066376980265101</v>
      </c>
      <c r="D27178" t="s">
        <v>2547</v>
      </c>
      <c r="E27178" t="s">
        <v>5307</v>
      </c>
      <c r="F27178" t="s">
        <v>5308</v>
      </c>
      <c r="G27178" t="s">
        <v>5561</v>
      </c>
    </row>
    <row r="27179" spans="1:7" hidden="1" x14ac:dyDescent="0.25">
      <c r="A27179" t="str">
        <f t="shared" si="425"/>
        <v>秋溪镇, 临川区, 抚州市, 江西省</v>
      </c>
      <c r="B27179">
        <v>116.2792925</v>
      </c>
      <c r="C27179">
        <v>27.8383740721926</v>
      </c>
      <c r="D27179" t="s">
        <v>2547</v>
      </c>
      <c r="E27179" t="s">
        <v>5307</v>
      </c>
      <c r="F27179" t="s">
        <v>5308</v>
      </c>
      <c r="G27179" t="s">
        <v>18370</v>
      </c>
    </row>
    <row r="27180" spans="1:7" hidden="1" x14ac:dyDescent="0.25">
      <c r="A27180" t="str">
        <f t="shared" si="425"/>
        <v>上游水库工程管理局, 高安市, 宜春市, 江西省</v>
      </c>
      <c r="B27180">
        <v>115.0826795</v>
      </c>
      <c r="C27180">
        <v>28.531223537106701</v>
      </c>
      <c r="D27180" t="s">
        <v>2547</v>
      </c>
      <c r="E27180" t="s">
        <v>4894</v>
      </c>
      <c r="F27180" t="s">
        <v>5479</v>
      </c>
      <c r="G27180" t="s">
        <v>18371</v>
      </c>
    </row>
    <row r="27181" spans="1:7" hidden="1" x14ac:dyDescent="0.25">
      <c r="A27181" t="str">
        <f t="shared" si="425"/>
        <v>展坪镇, 临川区, 抚州市, 江西省</v>
      </c>
      <c r="B27181">
        <v>116.26416039999999</v>
      </c>
      <c r="C27181">
        <v>28.040611877278501</v>
      </c>
      <c r="D27181" t="s">
        <v>2547</v>
      </c>
      <c r="E27181" t="s">
        <v>5307</v>
      </c>
      <c r="F27181" t="s">
        <v>5308</v>
      </c>
      <c r="G27181" t="s">
        <v>30676</v>
      </c>
    </row>
    <row r="27182" spans="1:7" hidden="1" x14ac:dyDescent="0.25">
      <c r="A27182" t="str">
        <f t="shared" si="425"/>
        <v>崇岗镇, 临川区, 抚州市, 江西省</v>
      </c>
      <c r="B27182">
        <v>116.3718523</v>
      </c>
      <c r="C27182">
        <v>27.8829101190959</v>
      </c>
      <c r="D27182" t="s">
        <v>2547</v>
      </c>
      <c r="E27182" t="s">
        <v>5307</v>
      </c>
      <c r="F27182" t="s">
        <v>5308</v>
      </c>
      <c r="G27182" t="s">
        <v>17458</v>
      </c>
    </row>
    <row r="27183" spans="1:7" hidden="1" x14ac:dyDescent="0.25">
      <c r="A27183" t="str">
        <f t="shared" si="425"/>
        <v>腾桥镇, 临川区, 抚州市, 江西省</v>
      </c>
      <c r="B27183">
        <v>116.5132562</v>
      </c>
      <c r="C27183">
        <v>27.784088435747201</v>
      </c>
      <c r="D27183" t="s">
        <v>2547</v>
      </c>
      <c r="E27183" t="s">
        <v>5307</v>
      </c>
      <c r="F27183" t="s">
        <v>5308</v>
      </c>
      <c r="G27183" t="s">
        <v>18372</v>
      </c>
    </row>
    <row r="27184" spans="1:7" hidden="1" x14ac:dyDescent="0.25">
      <c r="A27184" t="str">
        <f t="shared" si="425"/>
        <v>荆公路街道, 临川区, 抚州市, 江西省</v>
      </c>
      <c r="B27184">
        <v>116.35684500000001</v>
      </c>
      <c r="C27184">
        <v>27.994680532639901</v>
      </c>
      <c r="D27184" t="s">
        <v>2547</v>
      </c>
      <c r="E27184" t="s">
        <v>5307</v>
      </c>
      <c r="F27184" t="s">
        <v>5308</v>
      </c>
      <c r="G27184" t="s">
        <v>18373</v>
      </c>
    </row>
    <row r="27185" spans="1:7" hidden="1" x14ac:dyDescent="0.25">
      <c r="A27185" t="str">
        <f t="shared" si="425"/>
        <v>东陂镇, 宜黄县, 抚州市, 江西省</v>
      </c>
      <c r="B27185">
        <v>116.16136400000001</v>
      </c>
      <c r="C27185">
        <v>27.1981935610501</v>
      </c>
      <c r="D27185" t="s">
        <v>2547</v>
      </c>
      <c r="E27185" t="s">
        <v>5307</v>
      </c>
      <c r="F27185" t="s">
        <v>5411</v>
      </c>
      <c r="G27185" t="s">
        <v>17989</v>
      </c>
    </row>
    <row r="27186" spans="1:7" hidden="1" x14ac:dyDescent="0.25">
      <c r="A27186" t="str">
        <f t="shared" si="425"/>
        <v>木吉镇, 皮山县, 和田地区, 新疆维吾尔自治区</v>
      </c>
      <c r="B27186">
        <v>79.008789129999997</v>
      </c>
      <c r="C27186">
        <v>38.140672588569899</v>
      </c>
      <c r="D27186" t="s">
        <v>1567</v>
      </c>
      <c r="E27186" t="s">
        <v>1939</v>
      </c>
      <c r="F27186" t="s">
        <v>1948</v>
      </c>
      <c r="G27186" t="s">
        <v>18374</v>
      </c>
    </row>
    <row r="27187" spans="1:7" hidden="1" x14ac:dyDescent="0.25">
      <c r="A27187" t="str">
        <f t="shared" si="425"/>
        <v>中港镇, 宜黄县, 抚州市, 江西省</v>
      </c>
      <c r="B27187">
        <v>116.2340636</v>
      </c>
      <c r="C27187">
        <v>27.340156499148101</v>
      </c>
      <c r="D27187" t="s">
        <v>2547</v>
      </c>
      <c r="E27187" t="s">
        <v>5307</v>
      </c>
      <c r="F27187" t="s">
        <v>5411</v>
      </c>
      <c r="G27187" t="s">
        <v>18375</v>
      </c>
    </row>
    <row r="27188" spans="1:7" hidden="1" x14ac:dyDescent="0.25">
      <c r="A27188" t="str">
        <f t="shared" si="425"/>
        <v>二都镇, 宜黄县, 抚州市, 江西省</v>
      </c>
      <c r="B27188">
        <v>116.14671939999999</v>
      </c>
      <c r="C27188">
        <v>27.4282578676501</v>
      </c>
      <c r="D27188" t="s">
        <v>2547</v>
      </c>
      <c r="E27188" t="s">
        <v>5307</v>
      </c>
      <c r="F27188" t="s">
        <v>5411</v>
      </c>
      <c r="G27188" t="s">
        <v>18376</v>
      </c>
    </row>
    <row r="27189" spans="1:7" hidden="1" x14ac:dyDescent="0.25">
      <c r="A27189" t="str">
        <f t="shared" si="425"/>
        <v>巴山镇, 崇仁县, 抚州市, 江西省</v>
      </c>
      <c r="B27189">
        <v>116.0455257</v>
      </c>
      <c r="C27189">
        <v>27.7837624821329</v>
      </c>
      <c r="D27189" t="s">
        <v>2547</v>
      </c>
      <c r="E27189" t="s">
        <v>5307</v>
      </c>
      <c r="F27189" t="s">
        <v>5680</v>
      </c>
      <c r="G27189" t="s">
        <v>13647</v>
      </c>
    </row>
    <row r="27190" spans="1:7" hidden="1" x14ac:dyDescent="0.25">
      <c r="A27190" t="str">
        <f t="shared" si="425"/>
        <v>桃源镇, 崇仁县, 抚州市, 江西省</v>
      </c>
      <c r="B27190">
        <v>116.0257245</v>
      </c>
      <c r="C27190">
        <v>27.6266245130324</v>
      </c>
      <c r="D27190" t="s">
        <v>2547</v>
      </c>
      <c r="E27190" t="s">
        <v>5307</v>
      </c>
      <c r="F27190" t="s">
        <v>5680</v>
      </c>
      <c r="G27190" t="s">
        <v>812</v>
      </c>
    </row>
    <row r="27191" spans="1:7" hidden="1" x14ac:dyDescent="0.25">
      <c r="A27191" t="str">
        <f t="shared" si="425"/>
        <v>河上镇, 崇仁县, 抚州市, 江西省</v>
      </c>
      <c r="B27191">
        <v>116.0443812</v>
      </c>
      <c r="C27191">
        <v>27.8720159080633</v>
      </c>
      <c r="D27191" t="s">
        <v>2547</v>
      </c>
      <c r="E27191" t="s">
        <v>5307</v>
      </c>
      <c r="F27191" t="s">
        <v>5680</v>
      </c>
      <c r="G27191" t="s">
        <v>8944</v>
      </c>
    </row>
    <row r="27192" spans="1:7" hidden="1" x14ac:dyDescent="0.25">
      <c r="A27192" t="str">
        <f t="shared" si="425"/>
        <v>白陂镇, 崇仁县, 抚州市, 江西省</v>
      </c>
      <c r="B27192">
        <v>115.9187043</v>
      </c>
      <c r="C27192">
        <v>27.797824720388402</v>
      </c>
      <c r="D27192" t="s">
        <v>2547</v>
      </c>
      <c r="E27192" t="s">
        <v>5307</v>
      </c>
      <c r="F27192" t="s">
        <v>5680</v>
      </c>
      <c r="G27192" t="s">
        <v>30677</v>
      </c>
    </row>
    <row r="27193" spans="1:7" hidden="1" x14ac:dyDescent="0.25">
      <c r="A27193" t="str">
        <f t="shared" si="425"/>
        <v>相山镇, 崇仁县, 抚州市, 江西省</v>
      </c>
      <c r="B27193">
        <v>116.02652670000001</v>
      </c>
      <c r="C27193">
        <v>27.505532326863399</v>
      </c>
      <c r="D27193" t="s">
        <v>2547</v>
      </c>
      <c r="E27193" t="s">
        <v>5307</v>
      </c>
      <c r="F27193" t="s">
        <v>5680</v>
      </c>
      <c r="G27193" t="s">
        <v>18377</v>
      </c>
    </row>
    <row r="27194" spans="1:7" hidden="1" x14ac:dyDescent="0.25">
      <c r="A27194" t="str">
        <f t="shared" si="425"/>
        <v>石庄镇, 崇仁县, 抚州市, 江西省</v>
      </c>
      <c r="B27194">
        <v>116.0089377</v>
      </c>
      <c r="C27194">
        <v>27.710603084435899</v>
      </c>
      <c r="D27194" t="s">
        <v>2547</v>
      </c>
      <c r="E27194" t="s">
        <v>5307</v>
      </c>
      <c r="F27194" t="s">
        <v>5680</v>
      </c>
      <c r="G27194" t="s">
        <v>4048</v>
      </c>
    </row>
    <row r="27195" spans="1:7" hidden="1" x14ac:dyDescent="0.25">
      <c r="A27195" t="str">
        <f t="shared" si="425"/>
        <v>礼陂镇, 崇仁县, 抚州市, 江西省</v>
      </c>
      <c r="B27195">
        <v>116.13347</v>
      </c>
      <c r="C27195">
        <v>27.639215747654099</v>
      </c>
      <c r="D27195" t="s">
        <v>2547</v>
      </c>
      <c r="E27195" t="s">
        <v>5307</v>
      </c>
      <c r="F27195" t="s">
        <v>5680</v>
      </c>
      <c r="G27195" t="s">
        <v>18378</v>
      </c>
    </row>
    <row r="27196" spans="1:7" hidden="1" x14ac:dyDescent="0.25">
      <c r="A27196" t="str">
        <f t="shared" si="425"/>
        <v>航埠镇, 崇仁县, 抚州市, 江西省</v>
      </c>
      <c r="B27196">
        <v>116.2284204</v>
      </c>
      <c r="C27196">
        <v>27.804506636026002</v>
      </c>
      <c r="D27196" t="s">
        <v>2547</v>
      </c>
      <c r="E27196" t="s">
        <v>5307</v>
      </c>
      <c r="F27196" t="s">
        <v>5680</v>
      </c>
      <c r="G27196" t="s">
        <v>9159</v>
      </c>
    </row>
    <row r="27197" spans="1:7" hidden="1" x14ac:dyDescent="0.25">
      <c r="A27197" t="str">
        <f t="shared" si="425"/>
        <v>许坊镇, 崇仁县, 抚州市, 江西省</v>
      </c>
      <c r="B27197">
        <v>116.209732</v>
      </c>
      <c r="C27197">
        <v>27.6673217215649</v>
      </c>
      <c r="D27197" t="s">
        <v>2547</v>
      </c>
      <c r="E27197" t="s">
        <v>5307</v>
      </c>
      <c r="F27197" t="s">
        <v>5680</v>
      </c>
      <c r="G27197" t="s">
        <v>30678</v>
      </c>
    </row>
    <row r="27198" spans="1:7" hidden="1" x14ac:dyDescent="0.25">
      <c r="A27198" t="str">
        <f t="shared" si="425"/>
        <v>郭圩镇, 崇仁县, 抚州市, 江西省</v>
      </c>
      <c r="B27198">
        <v>116.1228378</v>
      </c>
      <c r="C27198">
        <v>27.7163450814807</v>
      </c>
      <c r="D27198" t="s">
        <v>2547</v>
      </c>
      <c r="E27198" t="s">
        <v>5307</v>
      </c>
      <c r="F27198" t="s">
        <v>5680</v>
      </c>
      <c r="G27198" t="s">
        <v>30679</v>
      </c>
    </row>
    <row r="27199" spans="1:7" hidden="1" x14ac:dyDescent="0.25">
      <c r="A27199" t="str">
        <f t="shared" si="425"/>
        <v>九龙山镇, 渝水区, 新余市, 江西省</v>
      </c>
      <c r="B27199">
        <v>114.8364615</v>
      </c>
      <c r="C27199">
        <v>27.642206227232101</v>
      </c>
      <c r="D27199" t="s">
        <v>2547</v>
      </c>
      <c r="E27199" t="s">
        <v>2548</v>
      </c>
      <c r="F27199" t="s">
        <v>2549</v>
      </c>
      <c r="G27199" t="s">
        <v>13641</v>
      </c>
    </row>
    <row r="27200" spans="1:7" hidden="1" x14ac:dyDescent="0.25">
      <c r="A27200" t="str">
        <f t="shared" si="425"/>
        <v>罗珊镇, 寻乌县, 赣州市, 江西省</v>
      </c>
      <c r="B27200">
        <v>115.84221239999999</v>
      </c>
      <c r="C27200">
        <v>25.106457438082401</v>
      </c>
      <c r="D27200" t="s">
        <v>2547</v>
      </c>
      <c r="E27200" t="s">
        <v>2790</v>
      </c>
      <c r="F27200" t="s">
        <v>5575</v>
      </c>
      <c r="G27200" t="s">
        <v>30680</v>
      </c>
    </row>
    <row r="27201" spans="1:7" hidden="1" x14ac:dyDescent="0.25">
      <c r="A27201" t="str">
        <f t="shared" si="425"/>
        <v>上栗镇, 上栗县, 萍乡市, 江西省</v>
      </c>
      <c r="B27201">
        <v>113.7890835</v>
      </c>
      <c r="C27201">
        <v>27.848574509203999</v>
      </c>
      <c r="D27201" t="s">
        <v>2547</v>
      </c>
      <c r="E27201" t="s">
        <v>5653</v>
      </c>
      <c r="F27201" t="s">
        <v>18379</v>
      </c>
      <c r="G27201" t="s">
        <v>18380</v>
      </c>
    </row>
    <row r="27202" spans="1:7" hidden="1" x14ac:dyDescent="0.25">
      <c r="A27202" t="str">
        <f t="shared" si="425"/>
        <v>东源镇, 上栗县, 萍乡市, 江西省</v>
      </c>
      <c r="B27202">
        <v>113.9165914</v>
      </c>
      <c r="C27202">
        <v>27.775812475907198</v>
      </c>
      <c r="D27202" t="s">
        <v>2547</v>
      </c>
      <c r="E27202" t="s">
        <v>5653</v>
      </c>
      <c r="F27202" t="s">
        <v>18379</v>
      </c>
      <c r="G27202" t="s">
        <v>18721</v>
      </c>
    </row>
    <row r="27203" spans="1:7" hidden="1" x14ac:dyDescent="0.25">
      <c r="A27203" t="str">
        <f t="shared" si="425"/>
        <v>彭高镇, 上栗县, 萍乡市, 江西省</v>
      </c>
      <c r="B27203">
        <v>113.8630907</v>
      </c>
      <c r="C27203">
        <v>27.708055256328102</v>
      </c>
      <c r="D27203" t="s">
        <v>2547</v>
      </c>
      <c r="E27203" t="s">
        <v>5653</v>
      </c>
      <c r="F27203" t="s">
        <v>18379</v>
      </c>
      <c r="G27203" t="s">
        <v>18381</v>
      </c>
    </row>
    <row r="27204" spans="1:7" hidden="1" x14ac:dyDescent="0.25">
      <c r="A27204" t="str">
        <f t="shared" si="425"/>
        <v>杨岐镇, 上栗县, 萍乡市, 江西省</v>
      </c>
      <c r="B27204">
        <v>113.8519537</v>
      </c>
      <c r="C27204">
        <v>27.816720876578099</v>
      </c>
      <c r="D27204" t="s">
        <v>2547</v>
      </c>
      <c r="E27204" t="s">
        <v>5653</v>
      </c>
      <c r="F27204" t="s">
        <v>18379</v>
      </c>
      <c r="G27204" t="s">
        <v>30681</v>
      </c>
    </row>
    <row r="27205" spans="1:7" hidden="1" x14ac:dyDescent="0.25">
      <c r="A27205" t="str">
        <f t="shared" si="425"/>
        <v>桐木镇, 上栗县, 萍乡市, 江西省</v>
      </c>
      <c r="B27205">
        <v>113.91399850000001</v>
      </c>
      <c r="C27205">
        <v>27.953120280801802</v>
      </c>
      <c r="D27205" t="s">
        <v>2547</v>
      </c>
      <c r="E27205" t="s">
        <v>5653</v>
      </c>
      <c r="F27205" t="s">
        <v>18379</v>
      </c>
      <c r="G27205" t="s">
        <v>535</v>
      </c>
    </row>
    <row r="27206" spans="1:7" hidden="1" x14ac:dyDescent="0.25">
      <c r="A27206" t="str">
        <f t="shared" si="425"/>
        <v>福田镇, 上栗县, 萍乡市, 江西省</v>
      </c>
      <c r="B27206">
        <v>113.82340689999999</v>
      </c>
      <c r="C27206">
        <v>27.708319064646499</v>
      </c>
      <c r="D27206" t="s">
        <v>2547</v>
      </c>
      <c r="E27206" t="s">
        <v>5653</v>
      </c>
      <c r="F27206" t="s">
        <v>18379</v>
      </c>
      <c r="G27206" t="s">
        <v>1135</v>
      </c>
    </row>
    <row r="27207" spans="1:7" hidden="1" x14ac:dyDescent="0.25">
      <c r="A27207" t="str">
        <f t="shared" si="425"/>
        <v>赤山镇, 上栗县, 萍乡市, 江西省</v>
      </c>
      <c r="B27207">
        <v>113.9524574</v>
      </c>
      <c r="C27207">
        <v>27.720435494655</v>
      </c>
      <c r="D27207" t="s">
        <v>2547</v>
      </c>
      <c r="E27207" t="s">
        <v>5653</v>
      </c>
      <c r="F27207" t="s">
        <v>18379</v>
      </c>
      <c r="G27207" t="s">
        <v>18382</v>
      </c>
    </row>
    <row r="27208" spans="1:7" hidden="1" x14ac:dyDescent="0.25">
      <c r="A27208" t="str">
        <f t="shared" si="425"/>
        <v>金山镇, 上栗县, 萍乡市, 江西省</v>
      </c>
      <c r="B27208">
        <v>113.79163509999999</v>
      </c>
      <c r="C27208">
        <v>27.926378375894799</v>
      </c>
      <c r="D27208" t="s">
        <v>2547</v>
      </c>
      <c r="E27208" t="s">
        <v>5653</v>
      </c>
      <c r="F27208" t="s">
        <v>18379</v>
      </c>
      <c r="G27208" t="s">
        <v>5069</v>
      </c>
    </row>
    <row r="27209" spans="1:7" hidden="1" x14ac:dyDescent="0.25">
      <c r="A27209" t="str">
        <f t="shared" si="425"/>
        <v>长平镇, 上栗县, 萍乡市, 江西省</v>
      </c>
      <c r="B27209">
        <v>113.7645646</v>
      </c>
      <c r="C27209">
        <v>27.756070912657702</v>
      </c>
      <c r="D27209" t="s">
        <v>2547</v>
      </c>
      <c r="E27209" t="s">
        <v>5653</v>
      </c>
      <c r="F27209" t="s">
        <v>18379</v>
      </c>
      <c r="G27209" t="s">
        <v>30682</v>
      </c>
    </row>
    <row r="27210" spans="1:7" hidden="1" x14ac:dyDescent="0.25">
      <c r="A27210" t="str">
        <f t="shared" si="425"/>
        <v>鸡冠山镇, 上栗县, 萍乡市, 江西省</v>
      </c>
      <c r="B27210">
        <v>113.8673915</v>
      </c>
      <c r="C27210">
        <v>27.884447385861399</v>
      </c>
      <c r="D27210" t="s">
        <v>2547</v>
      </c>
      <c r="E27210" t="s">
        <v>5653</v>
      </c>
      <c r="F27210" t="s">
        <v>18379</v>
      </c>
      <c r="G27210" t="s">
        <v>19625</v>
      </c>
    </row>
    <row r="27211" spans="1:7" hidden="1" x14ac:dyDescent="0.25">
      <c r="A27211" t="str">
        <f t="shared" si="425"/>
        <v>青山镇, 安源区, 萍乡市, 江西省</v>
      </c>
      <c r="B27211">
        <v>113.79209899999999</v>
      </c>
      <c r="C27211">
        <v>27.666618402764101</v>
      </c>
      <c r="D27211" t="s">
        <v>2547</v>
      </c>
      <c r="E27211" t="s">
        <v>5653</v>
      </c>
      <c r="F27211" t="s">
        <v>5654</v>
      </c>
      <c r="G27211" t="s">
        <v>7183</v>
      </c>
    </row>
    <row r="27212" spans="1:7" hidden="1" x14ac:dyDescent="0.25">
      <c r="A27212" t="str">
        <f t="shared" si="425"/>
        <v>高坑镇, 安源区, 萍乡市, 江西省</v>
      </c>
      <c r="B27212">
        <v>113.9517805</v>
      </c>
      <c r="C27212">
        <v>27.644820945622001</v>
      </c>
      <c r="D27212" t="s">
        <v>2547</v>
      </c>
      <c r="E27212" t="s">
        <v>5653</v>
      </c>
      <c r="F27212" t="s">
        <v>5654</v>
      </c>
      <c r="G27212" t="s">
        <v>18383</v>
      </c>
    </row>
    <row r="27213" spans="1:7" hidden="1" x14ac:dyDescent="0.25">
      <c r="A27213" t="str">
        <f t="shared" si="425"/>
        <v>杜瓦镇, 皮山县, 和田地区, 新疆维吾尔自治区</v>
      </c>
      <c r="B27213">
        <v>78.879243250000002</v>
      </c>
      <c r="C27213">
        <v>36.8686951549304</v>
      </c>
      <c r="D27213" t="s">
        <v>1567</v>
      </c>
      <c r="E27213" t="s">
        <v>1939</v>
      </c>
      <c r="F27213" t="s">
        <v>1948</v>
      </c>
      <c r="G27213" t="s">
        <v>18384</v>
      </c>
    </row>
    <row r="27214" spans="1:7" hidden="1" x14ac:dyDescent="0.25">
      <c r="A27214" t="str">
        <f t="shared" ref="A27214:A27277" si="426">_xlfn.CONCAT(G27214,", ",F27214,", ",E27214,", ",D27214)</f>
        <v>城郊管委会, 安源区, 萍乡市, 江西省</v>
      </c>
      <c r="B27214">
        <v>113.8274886</v>
      </c>
      <c r="C27214">
        <v>27.622825692405801</v>
      </c>
      <c r="D27214" t="s">
        <v>2547</v>
      </c>
      <c r="E27214" t="s">
        <v>5653</v>
      </c>
      <c r="F27214" t="s">
        <v>5654</v>
      </c>
      <c r="G27214" t="s">
        <v>18385</v>
      </c>
    </row>
    <row r="27215" spans="1:7" hidden="1" x14ac:dyDescent="0.25">
      <c r="A27215" t="str">
        <f t="shared" si="426"/>
        <v>南坑镇, 芦溪县, 萍乡市, 江西省</v>
      </c>
      <c r="B27215">
        <v>113.9231425</v>
      </c>
      <c r="C27215">
        <v>27.5253286040113</v>
      </c>
      <c r="D27215" t="s">
        <v>2547</v>
      </c>
      <c r="E27215" t="s">
        <v>5653</v>
      </c>
      <c r="F27215" t="s">
        <v>5724</v>
      </c>
      <c r="G27215" t="s">
        <v>12051</v>
      </c>
    </row>
    <row r="27216" spans="1:7" hidden="1" x14ac:dyDescent="0.25">
      <c r="A27216" t="str">
        <f t="shared" si="426"/>
        <v>宣风镇, 芦溪县, 萍乡市, 江西省</v>
      </c>
      <c r="B27216">
        <v>114.1505569</v>
      </c>
      <c r="C27216">
        <v>27.6707156836694</v>
      </c>
      <c r="D27216" t="s">
        <v>2547</v>
      </c>
      <c r="E27216" t="s">
        <v>5653</v>
      </c>
      <c r="F27216" t="s">
        <v>5724</v>
      </c>
      <c r="G27216" t="s">
        <v>18386</v>
      </c>
    </row>
    <row r="27217" spans="1:7" hidden="1" x14ac:dyDescent="0.25">
      <c r="A27217" t="str">
        <f t="shared" si="426"/>
        <v>新泉镇, 芦溪县, 萍乡市, 江西省</v>
      </c>
      <c r="B27217">
        <v>114.10523019999999</v>
      </c>
      <c r="C27217">
        <v>27.490115411451701</v>
      </c>
      <c r="D27217" t="s">
        <v>2547</v>
      </c>
      <c r="E27217" t="s">
        <v>5653</v>
      </c>
      <c r="F27217" t="s">
        <v>5724</v>
      </c>
      <c r="G27217" t="s">
        <v>920</v>
      </c>
    </row>
    <row r="27218" spans="1:7" hidden="1" x14ac:dyDescent="0.25">
      <c r="A27218" t="str">
        <f t="shared" si="426"/>
        <v>源南镇, 芦溪县, 萍乡市, 江西省</v>
      </c>
      <c r="B27218">
        <v>114.0221418</v>
      </c>
      <c r="C27218">
        <v>27.687498229491698</v>
      </c>
      <c r="D27218" t="s">
        <v>2547</v>
      </c>
      <c r="E27218" t="s">
        <v>5653</v>
      </c>
      <c r="F27218" t="s">
        <v>5724</v>
      </c>
      <c r="G27218" t="s">
        <v>3342</v>
      </c>
    </row>
    <row r="27219" spans="1:7" hidden="1" x14ac:dyDescent="0.25">
      <c r="A27219" t="str">
        <f t="shared" si="426"/>
        <v>芦溪镇, 芦溪县, 萍乡市, 江西省</v>
      </c>
      <c r="B27219">
        <v>114.0515815</v>
      </c>
      <c r="C27219">
        <v>27.627954568909701</v>
      </c>
      <c r="D27219" t="s">
        <v>2547</v>
      </c>
      <c r="E27219" t="s">
        <v>5653</v>
      </c>
      <c r="F27219" t="s">
        <v>5724</v>
      </c>
      <c r="G27219" t="s">
        <v>866</v>
      </c>
    </row>
    <row r="27220" spans="1:7" hidden="1" x14ac:dyDescent="0.25">
      <c r="A27220" t="str">
        <f t="shared" si="426"/>
        <v>银河镇, 芦溪县, 萍乡市, 江西省</v>
      </c>
      <c r="B27220">
        <v>114.0897176</v>
      </c>
      <c r="C27220">
        <v>27.721931262385201</v>
      </c>
      <c r="D27220" t="s">
        <v>2547</v>
      </c>
      <c r="E27220" t="s">
        <v>5653</v>
      </c>
      <c r="F27220" t="s">
        <v>5724</v>
      </c>
      <c r="G27220" t="s">
        <v>18387</v>
      </c>
    </row>
    <row r="27221" spans="1:7" hidden="1" x14ac:dyDescent="0.25">
      <c r="A27221" t="str">
        <f t="shared" si="426"/>
        <v>长丰镇, 芦溪县, 萍乡市, 江西省</v>
      </c>
      <c r="B27221">
        <v>113.8797927</v>
      </c>
      <c r="C27221">
        <v>27.457385162600701</v>
      </c>
      <c r="D27221" t="s">
        <v>2547</v>
      </c>
      <c r="E27221" t="s">
        <v>5653</v>
      </c>
      <c r="F27221" t="s">
        <v>5724</v>
      </c>
      <c r="G27221" t="s">
        <v>6390</v>
      </c>
    </row>
    <row r="27222" spans="1:7" hidden="1" x14ac:dyDescent="0.25">
      <c r="A27222" t="str">
        <f t="shared" si="426"/>
        <v>万龙山镇, 芦溪县, 萍乡市, 江西省</v>
      </c>
      <c r="B27222">
        <v>114.1763533</v>
      </c>
      <c r="C27222">
        <v>27.575067633559101</v>
      </c>
      <c r="D27222" t="s">
        <v>2547</v>
      </c>
      <c r="E27222" t="s">
        <v>5653</v>
      </c>
      <c r="F27222" t="s">
        <v>5724</v>
      </c>
      <c r="G27222" t="s">
        <v>30683</v>
      </c>
    </row>
    <row r="27223" spans="1:7" hidden="1" x14ac:dyDescent="0.25">
      <c r="A27223" t="str">
        <f t="shared" si="426"/>
        <v>张佳坊镇, 芦溪县, 萍乡市, 江西省</v>
      </c>
      <c r="B27223">
        <v>114.00830500000001</v>
      </c>
      <c r="C27223">
        <v>27.4891897890267</v>
      </c>
      <c r="D27223" t="s">
        <v>2547</v>
      </c>
      <c r="E27223" t="s">
        <v>5653</v>
      </c>
      <c r="F27223" t="s">
        <v>5724</v>
      </c>
      <c r="G27223" t="s">
        <v>30684</v>
      </c>
    </row>
    <row r="27224" spans="1:7" hidden="1" x14ac:dyDescent="0.25">
      <c r="A27224" t="str">
        <f t="shared" si="426"/>
        <v>六市镇, 莲花县, 萍乡市, 江西省</v>
      </c>
      <c r="B27224">
        <v>113.9038597</v>
      </c>
      <c r="C27224">
        <v>27.374252499782699</v>
      </c>
      <c r="D27224" t="s">
        <v>2547</v>
      </c>
      <c r="E27224" t="s">
        <v>5653</v>
      </c>
      <c r="F27224" t="s">
        <v>5715</v>
      </c>
      <c r="G27224" t="s">
        <v>30685</v>
      </c>
    </row>
    <row r="27225" spans="1:7" hidden="1" x14ac:dyDescent="0.25">
      <c r="A27225" t="str">
        <f t="shared" si="426"/>
        <v>升坊镇, 莲花县, 萍乡市, 江西省</v>
      </c>
      <c r="B27225">
        <v>113.94858859999999</v>
      </c>
      <c r="C27225">
        <v>27.0731156369107</v>
      </c>
      <c r="D27225" t="s">
        <v>2547</v>
      </c>
      <c r="E27225" t="s">
        <v>5653</v>
      </c>
      <c r="F27225" t="s">
        <v>5715</v>
      </c>
      <c r="G27225" t="s">
        <v>18388</v>
      </c>
    </row>
    <row r="27226" spans="1:7" hidden="1" x14ac:dyDescent="0.25">
      <c r="A27226" t="str">
        <f t="shared" si="426"/>
        <v>南岭镇, 莲花县, 萍乡市, 江西省</v>
      </c>
      <c r="B27226">
        <v>113.9350591</v>
      </c>
      <c r="C27226">
        <v>27.209463114189798</v>
      </c>
      <c r="D27226" t="s">
        <v>2547</v>
      </c>
      <c r="E27226" t="s">
        <v>5653</v>
      </c>
      <c r="F27226" t="s">
        <v>5715</v>
      </c>
      <c r="G27226" t="s">
        <v>3353</v>
      </c>
    </row>
    <row r="27227" spans="1:7" hidden="1" x14ac:dyDescent="0.25">
      <c r="A27227" t="str">
        <f t="shared" si="426"/>
        <v>坊楼镇, 莲花县, 萍乡市, 江西省</v>
      </c>
      <c r="B27227">
        <v>113.9409783</v>
      </c>
      <c r="C27227">
        <v>27.276482816438602</v>
      </c>
      <c r="D27227" t="s">
        <v>2547</v>
      </c>
      <c r="E27227" t="s">
        <v>5653</v>
      </c>
      <c r="F27227" t="s">
        <v>5715</v>
      </c>
      <c r="G27227" t="s">
        <v>18389</v>
      </c>
    </row>
    <row r="27228" spans="1:7" hidden="1" x14ac:dyDescent="0.25">
      <c r="A27228" t="str">
        <f t="shared" si="426"/>
        <v>江口镇, 赣县区, 赣州市, 江西省</v>
      </c>
      <c r="B27228">
        <v>115.13944979999999</v>
      </c>
      <c r="C27228">
        <v>25.948879839960298</v>
      </c>
      <c r="D27228" t="s">
        <v>2547</v>
      </c>
      <c r="E27228" t="s">
        <v>2790</v>
      </c>
      <c r="F27228" t="s">
        <v>35549</v>
      </c>
      <c r="G27228" t="s">
        <v>3735</v>
      </c>
    </row>
    <row r="27229" spans="1:7" hidden="1" x14ac:dyDescent="0.25">
      <c r="A27229" t="str">
        <f t="shared" si="426"/>
        <v>沙地镇, 赣县区, 赣州市, 江西省</v>
      </c>
      <c r="B27229">
        <v>114.827585</v>
      </c>
      <c r="C27229">
        <v>26.128728793013</v>
      </c>
      <c r="D27229" t="s">
        <v>2547</v>
      </c>
      <c r="E27229" t="s">
        <v>2790</v>
      </c>
      <c r="F27229" t="s">
        <v>35549</v>
      </c>
      <c r="G27229" t="s">
        <v>18390</v>
      </c>
    </row>
    <row r="27230" spans="1:7" hidden="1" x14ac:dyDescent="0.25">
      <c r="A27230" t="str">
        <f t="shared" si="426"/>
        <v>湖江镇, 赣县区, 赣州市, 江西省</v>
      </c>
      <c r="B27230">
        <v>114.9839853</v>
      </c>
      <c r="C27230">
        <v>26.102472244710199</v>
      </c>
      <c r="D27230" t="s">
        <v>2547</v>
      </c>
      <c r="E27230" t="s">
        <v>2790</v>
      </c>
      <c r="F27230" t="s">
        <v>35549</v>
      </c>
      <c r="G27230" t="s">
        <v>18391</v>
      </c>
    </row>
    <row r="27231" spans="1:7" hidden="1" x14ac:dyDescent="0.25">
      <c r="A27231" t="str">
        <f t="shared" si="426"/>
        <v>田村镇, 赣县区, 赣州市, 江西省</v>
      </c>
      <c r="B27231">
        <v>115.14758380000001</v>
      </c>
      <c r="C27231">
        <v>26.1624384982211</v>
      </c>
      <c r="D27231" t="s">
        <v>2547</v>
      </c>
      <c r="E27231" t="s">
        <v>2790</v>
      </c>
      <c r="F27231" t="s">
        <v>35549</v>
      </c>
      <c r="G27231" t="s">
        <v>18392</v>
      </c>
    </row>
    <row r="27232" spans="1:7" hidden="1" x14ac:dyDescent="0.25">
      <c r="A27232" t="str">
        <f t="shared" si="426"/>
        <v>白鹭镇, 赣县区, 赣州市, 江西省</v>
      </c>
      <c r="B27232">
        <v>115.1436411</v>
      </c>
      <c r="C27232">
        <v>26.236084522136601</v>
      </c>
      <c r="D27232" t="s">
        <v>2547</v>
      </c>
      <c r="E27232" t="s">
        <v>2790</v>
      </c>
      <c r="F27232" t="s">
        <v>35549</v>
      </c>
      <c r="G27232" t="s">
        <v>30582</v>
      </c>
    </row>
    <row r="27233" spans="1:7" hidden="1" x14ac:dyDescent="0.25">
      <c r="A27233" t="str">
        <f t="shared" si="426"/>
        <v>长洛镇, 赣县区, 赣州市, 江西省</v>
      </c>
      <c r="B27233">
        <v>115.1983939</v>
      </c>
      <c r="C27233">
        <v>25.7659619599407</v>
      </c>
      <c r="D27233" t="s">
        <v>2547</v>
      </c>
      <c r="E27233" t="s">
        <v>2790</v>
      </c>
      <c r="F27233" t="s">
        <v>35549</v>
      </c>
      <c r="G27233" t="s">
        <v>30686</v>
      </c>
    </row>
    <row r="27234" spans="1:7" hidden="1" x14ac:dyDescent="0.25">
      <c r="A27234" t="str">
        <f t="shared" si="426"/>
        <v>马安镇, 于都县, 赣州市, 江西省</v>
      </c>
      <c r="B27234">
        <v>115.55671359999999</v>
      </c>
      <c r="C27234">
        <v>26.224109331723302</v>
      </c>
      <c r="D27234" t="s">
        <v>2547</v>
      </c>
      <c r="E27234" t="s">
        <v>2790</v>
      </c>
      <c r="F27234" t="s">
        <v>5676</v>
      </c>
      <c r="G27234" t="s">
        <v>2905</v>
      </c>
    </row>
    <row r="27235" spans="1:7" hidden="1" x14ac:dyDescent="0.25">
      <c r="A27235" t="str">
        <f t="shared" si="426"/>
        <v>黄麟镇, 于都县, 赣州市, 江西省</v>
      </c>
      <c r="B27235">
        <v>115.6388937</v>
      </c>
      <c r="C27235">
        <v>25.8853072892184</v>
      </c>
      <c r="D27235" t="s">
        <v>2547</v>
      </c>
      <c r="E27235" t="s">
        <v>2790</v>
      </c>
      <c r="F27235" t="s">
        <v>5676</v>
      </c>
      <c r="G27235" t="s">
        <v>30687</v>
      </c>
    </row>
    <row r="27236" spans="1:7" hidden="1" x14ac:dyDescent="0.25">
      <c r="A27236" t="str">
        <f t="shared" si="426"/>
        <v>虎山镇, 信丰县, 赣州市, 江西省</v>
      </c>
      <c r="B27236">
        <v>115.1144743</v>
      </c>
      <c r="C27236">
        <v>25.078854291049801</v>
      </c>
      <c r="D27236" t="s">
        <v>2547</v>
      </c>
      <c r="E27236" t="s">
        <v>2790</v>
      </c>
      <c r="F27236" t="s">
        <v>5686</v>
      </c>
      <c r="G27236" t="s">
        <v>18984</v>
      </c>
    </row>
    <row r="27237" spans="1:7" hidden="1" x14ac:dyDescent="0.25">
      <c r="A27237" t="str">
        <f t="shared" si="426"/>
        <v>西牛镇, 信丰县, 赣州市, 江西省</v>
      </c>
      <c r="B27237">
        <v>114.87564519999999</v>
      </c>
      <c r="C27237">
        <v>25.4743781001245</v>
      </c>
      <c r="D27237" t="s">
        <v>2547</v>
      </c>
      <c r="E27237" t="s">
        <v>2790</v>
      </c>
      <c r="F27237" t="s">
        <v>5686</v>
      </c>
      <c r="G27237" t="s">
        <v>3381</v>
      </c>
    </row>
    <row r="27238" spans="1:7" hidden="1" x14ac:dyDescent="0.25">
      <c r="A27238" t="str">
        <f t="shared" si="426"/>
        <v>大塘埠镇, 信丰县, 赣州市, 江西省</v>
      </c>
      <c r="B27238">
        <v>114.961917</v>
      </c>
      <c r="C27238">
        <v>25.2575454057142</v>
      </c>
      <c r="D27238" t="s">
        <v>2547</v>
      </c>
      <c r="E27238" t="s">
        <v>2790</v>
      </c>
      <c r="F27238" t="s">
        <v>5686</v>
      </c>
      <c r="G27238" t="s">
        <v>18393</v>
      </c>
    </row>
    <row r="27239" spans="1:7" hidden="1" x14ac:dyDescent="0.25">
      <c r="A27239" t="str">
        <f t="shared" si="426"/>
        <v>铁石口镇, 信丰县, 赣州市, 江西省</v>
      </c>
      <c r="B27239">
        <v>114.9032862</v>
      </c>
      <c r="C27239">
        <v>25.161794792951198</v>
      </c>
      <c r="D27239" t="s">
        <v>2547</v>
      </c>
      <c r="E27239" t="s">
        <v>2790</v>
      </c>
      <c r="F27239" t="s">
        <v>5686</v>
      </c>
      <c r="G27239" t="s">
        <v>18394</v>
      </c>
    </row>
    <row r="27240" spans="1:7" hidden="1" x14ac:dyDescent="0.25">
      <c r="A27240" t="str">
        <f t="shared" si="426"/>
        <v>桑株镇, 皮山县, 和田地区, 新疆维吾尔自治区</v>
      </c>
      <c r="B27240">
        <v>78.479132230000005</v>
      </c>
      <c r="C27240">
        <v>37.117619714889202</v>
      </c>
      <c r="D27240" t="s">
        <v>1567</v>
      </c>
      <c r="E27240" t="s">
        <v>1939</v>
      </c>
      <c r="F27240" t="s">
        <v>1948</v>
      </c>
      <c r="G27240" t="s">
        <v>32637</v>
      </c>
    </row>
    <row r="27241" spans="1:7" hidden="1" x14ac:dyDescent="0.25">
      <c r="A27241" t="str">
        <f t="shared" si="426"/>
        <v>信丰县工业园, 信丰县, 赣州市, 江西省</v>
      </c>
      <c r="B27241">
        <v>114.90623290000001</v>
      </c>
      <c r="C27241">
        <v>25.425886901663301</v>
      </c>
      <c r="D27241" t="s">
        <v>2547</v>
      </c>
      <c r="E27241" t="s">
        <v>2790</v>
      </c>
      <c r="F27241" t="s">
        <v>5686</v>
      </c>
      <c r="G27241" t="s">
        <v>18395</v>
      </c>
    </row>
    <row r="27242" spans="1:7" hidden="1" x14ac:dyDescent="0.25">
      <c r="A27242" t="str">
        <f t="shared" si="426"/>
        <v>南迳镇, 全南县, 赣州市, 江西省</v>
      </c>
      <c r="B27242">
        <v>114.313621</v>
      </c>
      <c r="C27242">
        <v>24.673968798225999</v>
      </c>
      <c r="D27242" t="s">
        <v>2547</v>
      </c>
      <c r="E27242" t="s">
        <v>2790</v>
      </c>
      <c r="F27242" t="s">
        <v>5385</v>
      </c>
      <c r="G27242" t="s">
        <v>18396</v>
      </c>
    </row>
    <row r="27243" spans="1:7" hidden="1" x14ac:dyDescent="0.25">
      <c r="A27243" t="str">
        <f t="shared" si="426"/>
        <v>城厢镇, 全南县, 赣州市, 江西省</v>
      </c>
      <c r="B27243">
        <v>114.4707209</v>
      </c>
      <c r="C27243">
        <v>24.7785348119567</v>
      </c>
      <c r="D27243" t="s">
        <v>2547</v>
      </c>
      <c r="E27243" t="s">
        <v>2790</v>
      </c>
      <c r="F27243" t="s">
        <v>5385</v>
      </c>
      <c r="G27243" t="s">
        <v>1764</v>
      </c>
    </row>
    <row r="27244" spans="1:7" hidden="1" x14ac:dyDescent="0.25">
      <c r="A27244" t="str">
        <f t="shared" si="426"/>
        <v>凤岗镇, 南康区, 赣州市, 江西省</v>
      </c>
      <c r="B27244">
        <v>114.79162580000001</v>
      </c>
      <c r="C27244">
        <v>25.861351290417801</v>
      </c>
      <c r="D27244" t="s">
        <v>2547</v>
      </c>
      <c r="E27244" t="s">
        <v>2790</v>
      </c>
      <c r="F27244" t="s">
        <v>5651</v>
      </c>
      <c r="G27244" t="s">
        <v>3778</v>
      </c>
    </row>
    <row r="27245" spans="1:7" hidden="1" x14ac:dyDescent="0.25">
      <c r="A27245" t="str">
        <f t="shared" si="426"/>
        <v>唐江镇, 南康区, 赣州市, 江西省</v>
      </c>
      <c r="B27245">
        <v>114.7276774</v>
      </c>
      <c r="C27245">
        <v>25.828412841713</v>
      </c>
      <c r="D27245" t="s">
        <v>2547</v>
      </c>
      <c r="E27245" t="s">
        <v>2790</v>
      </c>
      <c r="F27245" t="s">
        <v>5651</v>
      </c>
      <c r="G27245" t="s">
        <v>18397</v>
      </c>
    </row>
    <row r="27246" spans="1:7" hidden="1" x14ac:dyDescent="0.25">
      <c r="A27246" t="str">
        <f t="shared" si="426"/>
        <v>南安镇, 大余县, 赣州市, 江西省</v>
      </c>
      <c r="B27246">
        <v>114.3600502</v>
      </c>
      <c r="C27246">
        <v>25.385208303321001</v>
      </c>
      <c r="D27246" t="s">
        <v>2547</v>
      </c>
      <c r="E27246" t="s">
        <v>2790</v>
      </c>
      <c r="F27246" t="s">
        <v>5768</v>
      </c>
      <c r="G27246" t="s">
        <v>18398</v>
      </c>
    </row>
    <row r="27247" spans="1:7" hidden="1" x14ac:dyDescent="0.25">
      <c r="A27247" t="str">
        <f t="shared" si="426"/>
        <v>浮江镇, 大余县, 赣州市, 江西省</v>
      </c>
      <c r="B27247">
        <v>114.2527187</v>
      </c>
      <c r="C27247">
        <v>25.448736173905299</v>
      </c>
      <c r="D27247" t="s">
        <v>2547</v>
      </c>
      <c r="E27247" t="s">
        <v>2790</v>
      </c>
      <c r="F27247" t="s">
        <v>5768</v>
      </c>
      <c r="G27247" t="s">
        <v>30688</v>
      </c>
    </row>
    <row r="27248" spans="1:7" hidden="1" x14ac:dyDescent="0.25">
      <c r="A27248" t="str">
        <f t="shared" si="426"/>
        <v>鹅公镇, 定南县, 赣州市, 江西省</v>
      </c>
      <c r="B27248">
        <v>115.28457299999999</v>
      </c>
      <c r="C27248">
        <v>24.807477930275802</v>
      </c>
      <c r="D27248" t="s">
        <v>2547</v>
      </c>
      <c r="E27248" t="s">
        <v>2790</v>
      </c>
      <c r="F27248" t="s">
        <v>5422</v>
      </c>
      <c r="G27248" t="s">
        <v>18399</v>
      </c>
    </row>
    <row r="27249" spans="1:7" hidden="1" x14ac:dyDescent="0.25">
      <c r="A27249" t="str">
        <f t="shared" si="426"/>
        <v>龙塘镇, 定南县, 赣州市, 江西省</v>
      </c>
      <c r="B27249">
        <v>115.1741365</v>
      </c>
      <c r="C27249">
        <v>24.867462503838599</v>
      </c>
      <c r="D27249" t="s">
        <v>2547</v>
      </c>
      <c r="E27249" t="s">
        <v>2790</v>
      </c>
      <c r="F27249" t="s">
        <v>5422</v>
      </c>
      <c r="G27249" t="s">
        <v>3565</v>
      </c>
    </row>
    <row r="27250" spans="1:7" hidden="1" x14ac:dyDescent="0.25">
      <c r="A27250" t="str">
        <f t="shared" si="426"/>
        <v>桂竹帽镇, 寻乌县, 赣州市, 江西省</v>
      </c>
      <c r="B27250">
        <v>115.45829380000001</v>
      </c>
      <c r="C27250">
        <v>24.894160531365799</v>
      </c>
      <c r="D27250" t="s">
        <v>2547</v>
      </c>
      <c r="E27250" t="s">
        <v>2790</v>
      </c>
      <c r="F27250" t="s">
        <v>5575</v>
      </c>
      <c r="G27250" t="s">
        <v>18400</v>
      </c>
    </row>
    <row r="27251" spans="1:7" hidden="1" x14ac:dyDescent="0.25">
      <c r="A27251" t="str">
        <f t="shared" si="426"/>
        <v>刘家台镇, 满城区, 保定市, 河北省</v>
      </c>
      <c r="B27251">
        <v>115.00398629999999</v>
      </c>
      <c r="C27251">
        <v>39.061433566858398</v>
      </c>
      <c r="D27251" t="s">
        <v>2122</v>
      </c>
      <c r="E27251" t="s">
        <v>2137</v>
      </c>
      <c r="F27251" t="s">
        <v>28695</v>
      </c>
      <c r="G27251" t="s">
        <v>28631</v>
      </c>
    </row>
    <row r="27252" spans="1:7" hidden="1" x14ac:dyDescent="0.25">
      <c r="A27252" t="str">
        <f t="shared" si="426"/>
        <v>克里阳镇, 皮山县, 和田地区, 新疆维吾尔自治区</v>
      </c>
      <c r="B27252">
        <v>77.798402240000001</v>
      </c>
      <c r="C27252">
        <v>37.253154178484799</v>
      </c>
      <c r="D27252" t="s">
        <v>1567</v>
      </c>
      <c r="E27252" t="s">
        <v>1939</v>
      </c>
      <c r="F27252" t="s">
        <v>1948</v>
      </c>
      <c r="G27252" t="s">
        <v>32638</v>
      </c>
    </row>
    <row r="27253" spans="1:7" hidden="1" x14ac:dyDescent="0.25">
      <c r="A27253" t="str">
        <f t="shared" si="426"/>
        <v>聂都镇, 崇义县, 赣州市, 江西省</v>
      </c>
      <c r="B27253">
        <v>114.0938579</v>
      </c>
      <c r="C27253">
        <v>25.476981794825001</v>
      </c>
      <c r="D27253" t="s">
        <v>2547</v>
      </c>
      <c r="E27253" t="s">
        <v>2790</v>
      </c>
      <c r="F27253" t="s">
        <v>5729</v>
      </c>
      <c r="G27253" t="s">
        <v>30689</v>
      </c>
    </row>
    <row r="27254" spans="1:7" hidden="1" x14ac:dyDescent="0.25">
      <c r="A27254" t="str">
        <f t="shared" si="426"/>
        <v>铅厂镇, 崇义县, 赣州市, 江西省</v>
      </c>
      <c r="B27254">
        <v>114.2923207</v>
      </c>
      <c r="C27254">
        <v>25.545217208478899</v>
      </c>
      <c r="D27254" t="s">
        <v>2547</v>
      </c>
      <c r="E27254" t="s">
        <v>2790</v>
      </c>
      <c r="F27254" t="s">
        <v>5729</v>
      </c>
      <c r="G27254" t="s">
        <v>18401</v>
      </c>
    </row>
    <row r="27255" spans="1:7" hidden="1" x14ac:dyDescent="0.25">
      <c r="A27255" t="str">
        <f t="shared" si="426"/>
        <v>水西镇, 章贡区, 赣州市, 江西省</v>
      </c>
      <c r="B27255">
        <v>114.899062</v>
      </c>
      <c r="C27255">
        <v>25.933935812363998</v>
      </c>
      <c r="D27255" t="s">
        <v>2547</v>
      </c>
      <c r="E27255" t="s">
        <v>2790</v>
      </c>
      <c r="F27255" t="s">
        <v>2814</v>
      </c>
      <c r="G27255" t="s">
        <v>5578</v>
      </c>
    </row>
    <row r="27256" spans="1:7" hidden="1" x14ac:dyDescent="0.25">
      <c r="A27256" t="str">
        <f t="shared" si="426"/>
        <v>沙河镇, 章贡区, 赣州市, 江西省</v>
      </c>
      <c r="B27256">
        <v>115.01383180000001</v>
      </c>
      <c r="C27256">
        <v>25.823046854485401</v>
      </c>
      <c r="D27256" t="s">
        <v>2547</v>
      </c>
      <c r="E27256" t="s">
        <v>2790</v>
      </c>
      <c r="F27256" t="s">
        <v>2814</v>
      </c>
      <c r="G27256" t="s">
        <v>4993</v>
      </c>
    </row>
    <row r="27257" spans="1:7" hidden="1" x14ac:dyDescent="0.25">
      <c r="A27257" t="str">
        <f t="shared" si="426"/>
        <v>沙石镇, 章贡区, 赣州市, 江西省</v>
      </c>
      <c r="B27257">
        <v>114.9660073</v>
      </c>
      <c r="C27257">
        <v>25.7468640251533</v>
      </c>
      <c r="D27257" t="s">
        <v>2547</v>
      </c>
      <c r="E27257" t="s">
        <v>2790</v>
      </c>
      <c r="F27257" t="s">
        <v>2814</v>
      </c>
      <c r="G27257" t="s">
        <v>18402</v>
      </c>
    </row>
    <row r="27258" spans="1:7" hidden="1" x14ac:dyDescent="0.25">
      <c r="A27258" t="str">
        <f t="shared" si="426"/>
        <v>龙勾镇, 崇义县, 赣州市, 江西省</v>
      </c>
      <c r="B27258">
        <v>114.54787109999999</v>
      </c>
      <c r="C27258">
        <v>25.710707932661499</v>
      </c>
      <c r="D27258" t="s">
        <v>2547</v>
      </c>
      <c r="E27258" t="s">
        <v>2790</v>
      </c>
      <c r="F27258" t="s">
        <v>5729</v>
      </c>
      <c r="G27258" t="s">
        <v>30690</v>
      </c>
    </row>
    <row r="27259" spans="1:7" hidden="1" x14ac:dyDescent="0.25">
      <c r="A27259" t="str">
        <f t="shared" si="426"/>
        <v>画桥镇, 余江区, 鹰潭市, 江西省</v>
      </c>
      <c r="B27259">
        <v>117.054107</v>
      </c>
      <c r="C27259">
        <v>28.534393043669802</v>
      </c>
      <c r="D27259" t="s">
        <v>2547</v>
      </c>
      <c r="E27259" t="s">
        <v>2898</v>
      </c>
      <c r="F27259" t="s">
        <v>35552</v>
      </c>
      <c r="G27259" t="s">
        <v>18403</v>
      </c>
    </row>
    <row r="27260" spans="1:7" hidden="1" x14ac:dyDescent="0.25">
      <c r="A27260" t="str">
        <f t="shared" si="426"/>
        <v>邓埠镇, 余江区, 鹰潭市, 江西省</v>
      </c>
      <c r="B27260">
        <v>116.8114657</v>
      </c>
      <c r="C27260">
        <v>28.204192877685401</v>
      </c>
      <c r="D27260" t="s">
        <v>2547</v>
      </c>
      <c r="E27260" t="s">
        <v>2898</v>
      </c>
      <c r="F27260" t="s">
        <v>35552</v>
      </c>
      <c r="G27260" t="s">
        <v>18404</v>
      </c>
    </row>
    <row r="27261" spans="1:7" hidden="1" x14ac:dyDescent="0.25">
      <c r="A27261" t="str">
        <f t="shared" si="426"/>
        <v>锦江镇, 余江区, 鹰潭市, 江西省</v>
      </c>
      <c r="B27261">
        <v>116.9261568</v>
      </c>
      <c r="C27261">
        <v>28.4225214383188</v>
      </c>
      <c r="D27261" t="s">
        <v>2547</v>
      </c>
      <c r="E27261" t="s">
        <v>2898</v>
      </c>
      <c r="F27261" t="s">
        <v>35552</v>
      </c>
      <c r="G27261" t="s">
        <v>5477</v>
      </c>
    </row>
    <row r="27262" spans="1:7" hidden="1" x14ac:dyDescent="0.25">
      <c r="A27262" t="str">
        <f t="shared" si="426"/>
        <v>马荃镇, 余江区, 鹰潭市, 江西省</v>
      </c>
      <c r="B27262">
        <v>116.864656</v>
      </c>
      <c r="C27262">
        <v>28.131802072211201</v>
      </c>
      <c r="D27262" t="s">
        <v>2547</v>
      </c>
      <c r="E27262" t="s">
        <v>2898</v>
      </c>
      <c r="F27262" t="s">
        <v>35552</v>
      </c>
      <c r="G27262" t="s">
        <v>18405</v>
      </c>
    </row>
    <row r="27263" spans="1:7" hidden="1" x14ac:dyDescent="0.25">
      <c r="A27263" t="str">
        <f t="shared" si="426"/>
        <v>黄庄镇, 余江区, 鹰潭市, 江西省</v>
      </c>
      <c r="B27263">
        <v>116.956429</v>
      </c>
      <c r="C27263">
        <v>28.4889611542458</v>
      </c>
      <c r="D27263" t="s">
        <v>2547</v>
      </c>
      <c r="E27263" t="s">
        <v>2898</v>
      </c>
      <c r="F27263" t="s">
        <v>35552</v>
      </c>
      <c r="G27263" t="s">
        <v>7948</v>
      </c>
    </row>
    <row r="27264" spans="1:7" hidden="1" x14ac:dyDescent="0.25">
      <c r="A27264" t="str">
        <f t="shared" si="426"/>
        <v>童家镇, 月湖区, 鹰潭市, 江西省</v>
      </c>
      <c r="B27264">
        <v>117.0896544</v>
      </c>
      <c r="C27264">
        <v>28.262410176633601</v>
      </c>
      <c r="D27264" t="s">
        <v>2547</v>
      </c>
      <c r="E27264" t="s">
        <v>2898</v>
      </c>
      <c r="F27264" t="s">
        <v>5726</v>
      </c>
      <c r="G27264" t="s">
        <v>18406</v>
      </c>
    </row>
    <row r="27265" spans="1:7" hidden="1" x14ac:dyDescent="0.25">
      <c r="A27265" t="str">
        <f t="shared" si="426"/>
        <v>白露街道, 月湖区, 鹰潭市, 江西省</v>
      </c>
      <c r="B27265">
        <v>116.99459</v>
      </c>
      <c r="C27265">
        <v>28.2249252992554</v>
      </c>
      <c r="D27265" t="s">
        <v>2547</v>
      </c>
      <c r="E27265" t="s">
        <v>2898</v>
      </c>
      <c r="F27265" t="s">
        <v>5726</v>
      </c>
      <c r="G27265" t="s">
        <v>17680</v>
      </c>
    </row>
    <row r="27266" spans="1:7" hidden="1" x14ac:dyDescent="0.25">
      <c r="A27266" t="str">
        <f t="shared" si="426"/>
        <v>周坊镇, 贵溪市, 鹰潭市, 江西省</v>
      </c>
      <c r="B27266">
        <v>117.17569659999999</v>
      </c>
      <c r="C27266">
        <v>28.525018474756401</v>
      </c>
      <c r="D27266" t="s">
        <v>2547</v>
      </c>
      <c r="E27266" t="s">
        <v>2898</v>
      </c>
      <c r="F27266" t="s">
        <v>5779</v>
      </c>
      <c r="G27266" t="s">
        <v>18407</v>
      </c>
    </row>
    <row r="27267" spans="1:7" hidden="1" x14ac:dyDescent="0.25">
      <c r="A27267" t="str">
        <f t="shared" si="426"/>
        <v>塘湾镇, 贵溪市, 鹰潭市, 江西省</v>
      </c>
      <c r="B27267">
        <v>117.2105948</v>
      </c>
      <c r="C27267">
        <v>28.057703629330199</v>
      </c>
      <c r="D27267" t="s">
        <v>2547</v>
      </c>
      <c r="E27267" t="s">
        <v>2898</v>
      </c>
      <c r="F27267" t="s">
        <v>5779</v>
      </c>
      <c r="G27267" t="s">
        <v>18408</v>
      </c>
    </row>
    <row r="27268" spans="1:7" hidden="1" x14ac:dyDescent="0.25">
      <c r="A27268" t="str">
        <f t="shared" si="426"/>
        <v>天禄镇, 贵溪市, 鹰潭市, 江西省</v>
      </c>
      <c r="B27268">
        <v>117.0526953</v>
      </c>
      <c r="C27268">
        <v>28.150743464662298</v>
      </c>
      <c r="D27268" t="s">
        <v>2547</v>
      </c>
      <c r="E27268" t="s">
        <v>2898</v>
      </c>
      <c r="F27268" t="s">
        <v>5779</v>
      </c>
      <c r="G27268" t="s">
        <v>18409</v>
      </c>
    </row>
    <row r="27269" spans="1:7" hidden="1" x14ac:dyDescent="0.25">
      <c r="A27269" t="str">
        <f t="shared" si="426"/>
        <v>文坊镇, 贵溪市, 鹰潭市, 江西省</v>
      </c>
      <c r="B27269">
        <v>117.3531275</v>
      </c>
      <c r="C27269">
        <v>28.031386304932202</v>
      </c>
      <c r="D27269" t="s">
        <v>2547</v>
      </c>
      <c r="E27269" t="s">
        <v>2898</v>
      </c>
      <c r="F27269" t="s">
        <v>5779</v>
      </c>
      <c r="G27269" t="s">
        <v>18410</v>
      </c>
    </row>
    <row r="27270" spans="1:7" hidden="1" x14ac:dyDescent="0.25">
      <c r="A27270" t="str">
        <f t="shared" si="426"/>
        <v>河潭镇, 贵溪市, 鹰潭市, 江西省</v>
      </c>
      <c r="B27270">
        <v>117.27968920000001</v>
      </c>
      <c r="C27270">
        <v>28.400835667525499</v>
      </c>
      <c r="D27270" t="s">
        <v>2547</v>
      </c>
      <c r="E27270" t="s">
        <v>2898</v>
      </c>
      <c r="F27270" t="s">
        <v>5779</v>
      </c>
      <c r="G27270" t="s">
        <v>18411</v>
      </c>
    </row>
    <row r="27271" spans="1:7" hidden="1" x14ac:dyDescent="0.25">
      <c r="A27271" t="str">
        <f t="shared" si="426"/>
        <v>泗沥镇, 贵溪市, 鹰潭市, 江西省</v>
      </c>
      <c r="B27271">
        <v>117.1795762</v>
      </c>
      <c r="C27271">
        <v>28.409448315586499</v>
      </c>
      <c r="D27271" t="s">
        <v>2547</v>
      </c>
      <c r="E27271" t="s">
        <v>2898</v>
      </c>
      <c r="F27271" t="s">
        <v>5779</v>
      </c>
      <c r="G27271" t="s">
        <v>18412</v>
      </c>
    </row>
    <row r="27272" spans="1:7" hidden="1" x14ac:dyDescent="0.25">
      <c r="A27272" t="str">
        <f t="shared" si="426"/>
        <v>流口镇, 贵溪市, 鹰潭市, 江西省</v>
      </c>
      <c r="B27272">
        <v>117.2516949</v>
      </c>
      <c r="C27272">
        <v>28.214721502013202</v>
      </c>
      <c r="D27272" t="s">
        <v>2547</v>
      </c>
      <c r="E27272" t="s">
        <v>2898</v>
      </c>
      <c r="F27272" t="s">
        <v>5779</v>
      </c>
      <c r="G27272" t="s">
        <v>18413</v>
      </c>
    </row>
    <row r="27273" spans="1:7" hidden="1" x14ac:dyDescent="0.25">
      <c r="A27273" t="str">
        <f t="shared" si="426"/>
        <v>滨江镇, 贵溪市, 鹰潭市, 江西省</v>
      </c>
      <c r="B27273">
        <v>117.1588866</v>
      </c>
      <c r="C27273">
        <v>28.322478899755101</v>
      </c>
      <c r="D27273" t="s">
        <v>2547</v>
      </c>
      <c r="E27273" t="s">
        <v>2898</v>
      </c>
      <c r="F27273" t="s">
        <v>5779</v>
      </c>
      <c r="G27273" t="s">
        <v>18254</v>
      </c>
    </row>
    <row r="27274" spans="1:7" hidden="1" x14ac:dyDescent="0.25">
      <c r="A27274" t="str">
        <f t="shared" si="426"/>
        <v>国营牧场, 皮山县, 和田地区, 新疆维吾尔自治区</v>
      </c>
      <c r="B27274">
        <v>78.499292990000001</v>
      </c>
      <c r="C27274">
        <v>37.137011347623599</v>
      </c>
      <c r="D27274" t="s">
        <v>1567</v>
      </c>
      <c r="E27274" t="s">
        <v>1939</v>
      </c>
      <c r="F27274" t="s">
        <v>1948</v>
      </c>
      <c r="G27274" t="s">
        <v>18414</v>
      </c>
    </row>
    <row r="27275" spans="1:7" hidden="1" x14ac:dyDescent="0.25">
      <c r="A27275" t="str">
        <f t="shared" si="426"/>
        <v>哈密伊吾马场, 伊州区, 哈密市, 新疆维吾尔自治区</v>
      </c>
      <c r="B27275">
        <v>93.618773279999999</v>
      </c>
      <c r="C27275">
        <v>43.4282954050543</v>
      </c>
      <c r="D27275" t="s">
        <v>1567</v>
      </c>
      <c r="E27275" t="s">
        <v>1946</v>
      </c>
      <c r="F27275" t="s">
        <v>36104</v>
      </c>
      <c r="G27275" t="s">
        <v>18415</v>
      </c>
    </row>
    <row r="27276" spans="1:7" hidden="1" x14ac:dyDescent="0.25">
      <c r="A27276" t="str">
        <f t="shared" si="426"/>
        <v>巴什兰干镇, 皮山县, 和田地区, 新疆维吾尔自治区</v>
      </c>
      <c r="B27276">
        <v>77.806475300000002</v>
      </c>
      <c r="C27276">
        <v>37.4988228790425</v>
      </c>
      <c r="D27276" t="s">
        <v>1567</v>
      </c>
      <c r="E27276" t="s">
        <v>1939</v>
      </c>
      <c r="F27276" t="s">
        <v>1948</v>
      </c>
      <c r="G27276" t="s">
        <v>32639</v>
      </c>
    </row>
    <row r="27277" spans="1:7" x14ac:dyDescent="0.25">
      <c r="A27277" t="str">
        <f t="shared" si="426"/>
        <v>南京西路街道, 静安区, 上海市, 上海市</v>
      </c>
      <c r="B27277">
        <v>121.4524825</v>
      </c>
      <c r="C27277">
        <v>31.227468643988299</v>
      </c>
      <c r="D27277" t="s">
        <v>1845</v>
      </c>
      <c r="E27277" t="s">
        <v>1845</v>
      </c>
      <c r="F27277" t="s">
        <v>18416</v>
      </c>
      <c r="G27277" t="s">
        <v>18417</v>
      </c>
    </row>
    <row r="27278" spans="1:7" hidden="1" x14ac:dyDescent="0.25">
      <c r="A27278" t="str">
        <f t="shared" ref="A27278:A27341" si="427">_xlfn.CONCAT(G27278,", ",F27278,", ",E27278,", ",D27278)</f>
        <v>白田镇, 贵溪市, 鹰潭市, 江西省</v>
      </c>
      <c r="B27278">
        <v>117.26025199999999</v>
      </c>
      <c r="C27278">
        <v>28.5070290391958</v>
      </c>
      <c r="D27278" t="s">
        <v>2547</v>
      </c>
      <c r="E27278" t="s">
        <v>2898</v>
      </c>
      <c r="F27278" t="s">
        <v>5779</v>
      </c>
      <c r="G27278" t="s">
        <v>10997</v>
      </c>
    </row>
    <row r="27279" spans="1:7" hidden="1" x14ac:dyDescent="0.25">
      <c r="A27279" t="str">
        <f t="shared" si="427"/>
        <v>罗河镇, 贵溪市, 鹰潭市, 江西省</v>
      </c>
      <c r="B27279">
        <v>117.1427973</v>
      </c>
      <c r="C27279">
        <v>28.200253952732002</v>
      </c>
      <c r="D27279" t="s">
        <v>2547</v>
      </c>
      <c r="E27279" t="s">
        <v>2898</v>
      </c>
      <c r="F27279" t="s">
        <v>5779</v>
      </c>
      <c r="G27279" t="s">
        <v>18418</v>
      </c>
    </row>
    <row r="27280" spans="1:7" hidden="1" x14ac:dyDescent="0.25">
      <c r="A27280" t="str">
        <f t="shared" si="427"/>
        <v>耳口镇, 贵溪市, 鹰潭市, 江西省</v>
      </c>
      <c r="B27280">
        <v>117.1212106</v>
      </c>
      <c r="C27280">
        <v>27.953197069111098</v>
      </c>
      <c r="D27280" t="s">
        <v>2547</v>
      </c>
      <c r="E27280" t="s">
        <v>2898</v>
      </c>
      <c r="F27280" t="s">
        <v>5779</v>
      </c>
      <c r="G27280" t="s">
        <v>30691</v>
      </c>
    </row>
    <row r="27281" spans="1:7" hidden="1" x14ac:dyDescent="0.25">
      <c r="A27281" t="str">
        <f t="shared" si="427"/>
        <v>鸿塘镇, 贵溪市, 鹰潭市, 江西省</v>
      </c>
      <c r="B27281">
        <v>117.01381809999999</v>
      </c>
      <c r="C27281">
        <v>28.390818012207799</v>
      </c>
      <c r="D27281" t="s">
        <v>2547</v>
      </c>
      <c r="E27281" t="s">
        <v>2898</v>
      </c>
      <c r="F27281" t="s">
        <v>5779</v>
      </c>
      <c r="G27281" t="s">
        <v>18419</v>
      </c>
    </row>
    <row r="27282" spans="1:7" hidden="1" x14ac:dyDescent="0.25">
      <c r="A27282" t="str">
        <f t="shared" si="427"/>
        <v>洎阳街道, 乐平市, 景德镇市, 江西省</v>
      </c>
      <c r="B27282">
        <v>117.1303442</v>
      </c>
      <c r="C27282">
        <v>28.9713739236858</v>
      </c>
      <c r="D27282" t="s">
        <v>2547</v>
      </c>
      <c r="E27282" t="s">
        <v>5571</v>
      </c>
      <c r="F27282" t="s">
        <v>5781</v>
      </c>
      <c r="G27282" t="s">
        <v>18420</v>
      </c>
    </row>
    <row r="27283" spans="1:7" hidden="1" x14ac:dyDescent="0.25">
      <c r="A27283" t="str">
        <f t="shared" si="427"/>
        <v>农业高新园, 乐平市, 景德镇市, 江西省</v>
      </c>
      <c r="B27283">
        <v>117.1931022</v>
      </c>
      <c r="C27283">
        <v>29.002013982536202</v>
      </c>
      <c r="D27283" t="s">
        <v>2547</v>
      </c>
      <c r="E27283" t="s">
        <v>5571</v>
      </c>
      <c r="F27283" t="s">
        <v>5781</v>
      </c>
      <c r="G27283" t="s">
        <v>18421</v>
      </c>
    </row>
    <row r="27284" spans="1:7" hidden="1" x14ac:dyDescent="0.25">
      <c r="A27284" t="str">
        <f t="shared" si="427"/>
        <v>木奎拉镇, 皮山县, 和田地区, 新疆维吾尔自治区</v>
      </c>
      <c r="B27284">
        <v>78.592192549999993</v>
      </c>
      <c r="C27284">
        <v>37.968634239854602</v>
      </c>
      <c r="D27284" t="s">
        <v>1567</v>
      </c>
      <c r="E27284" t="s">
        <v>1939</v>
      </c>
      <c r="F27284" t="s">
        <v>1948</v>
      </c>
      <c r="G27284" t="s">
        <v>32640</v>
      </c>
    </row>
    <row r="27285" spans="1:7" hidden="1" x14ac:dyDescent="0.25">
      <c r="A27285" t="str">
        <f t="shared" si="427"/>
        <v>丽阳镇, 昌江区, 景德镇市, 江西省</v>
      </c>
      <c r="B27285">
        <v>117.04685929999999</v>
      </c>
      <c r="C27285">
        <v>29.255168756502201</v>
      </c>
      <c r="D27285" t="s">
        <v>2547</v>
      </c>
      <c r="E27285" t="s">
        <v>5571</v>
      </c>
      <c r="F27285" t="s">
        <v>5794</v>
      </c>
      <c r="G27285" t="s">
        <v>30692</v>
      </c>
    </row>
    <row r="27286" spans="1:7" hidden="1" x14ac:dyDescent="0.25">
      <c r="A27286" t="str">
        <f t="shared" si="427"/>
        <v>吕蒙镇, 昌江区, 景德镇市, 江西省</v>
      </c>
      <c r="B27286">
        <v>117.1481503</v>
      </c>
      <c r="C27286">
        <v>29.279097287845499</v>
      </c>
      <c r="D27286" t="s">
        <v>2547</v>
      </c>
      <c r="E27286" t="s">
        <v>5571</v>
      </c>
      <c r="F27286" t="s">
        <v>5794</v>
      </c>
      <c r="G27286" t="s">
        <v>30693</v>
      </c>
    </row>
    <row r="27287" spans="1:7" hidden="1" x14ac:dyDescent="0.25">
      <c r="A27287" t="str">
        <f t="shared" si="427"/>
        <v>荷塘镇, 昌江区, 景德镇市, 江西省</v>
      </c>
      <c r="B27287">
        <v>117.158396</v>
      </c>
      <c r="C27287">
        <v>29.180182429960102</v>
      </c>
      <c r="D27287" t="s">
        <v>2547</v>
      </c>
      <c r="E27287" t="s">
        <v>5571</v>
      </c>
      <c r="F27287" t="s">
        <v>5794</v>
      </c>
      <c r="G27287" t="s">
        <v>3256</v>
      </c>
    </row>
    <row r="27288" spans="1:7" hidden="1" x14ac:dyDescent="0.25">
      <c r="A27288" t="str">
        <f t="shared" si="427"/>
        <v>新枫街道, 昌江区, 景德镇市, 江西省</v>
      </c>
      <c r="B27288">
        <v>117.1767407</v>
      </c>
      <c r="C27288">
        <v>29.292655025212099</v>
      </c>
      <c r="D27288" t="s">
        <v>2547</v>
      </c>
      <c r="E27288" t="s">
        <v>5571</v>
      </c>
      <c r="F27288" t="s">
        <v>5794</v>
      </c>
      <c r="G27288" t="s">
        <v>18422</v>
      </c>
    </row>
    <row r="27289" spans="1:7" hidden="1" x14ac:dyDescent="0.25">
      <c r="A27289" t="str">
        <f t="shared" si="427"/>
        <v>西郊街道, 昌江区, 景德镇市, 江西省</v>
      </c>
      <c r="B27289">
        <v>117.175022</v>
      </c>
      <c r="C27289">
        <v>29.2779371387414</v>
      </c>
      <c r="D27289" t="s">
        <v>2547</v>
      </c>
      <c r="E27289" t="s">
        <v>5571</v>
      </c>
      <c r="F27289" t="s">
        <v>5794</v>
      </c>
      <c r="G27289" t="s">
        <v>3183</v>
      </c>
    </row>
    <row r="27290" spans="1:7" hidden="1" x14ac:dyDescent="0.25">
      <c r="A27290" t="str">
        <f t="shared" si="427"/>
        <v>鲇鱼山镇, 昌江区, 景德镇市, 江西省</v>
      </c>
      <c r="B27290">
        <v>117.0954399</v>
      </c>
      <c r="C27290">
        <v>29.196842942983199</v>
      </c>
      <c r="D27290" t="s">
        <v>2547</v>
      </c>
      <c r="E27290" t="s">
        <v>5571</v>
      </c>
      <c r="F27290" t="s">
        <v>5794</v>
      </c>
      <c r="G27290" t="s">
        <v>18423</v>
      </c>
    </row>
    <row r="27291" spans="1:7" hidden="1" x14ac:dyDescent="0.25">
      <c r="A27291" t="str">
        <f t="shared" si="427"/>
        <v>三龙镇, 浮梁县, 景德镇市, 江西省</v>
      </c>
      <c r="B27291">
        <v>117.1373911</v>
      </c>
      <c r="C27291">
        <v>29.418131338122901</v>
      </c>
      <c r="D27291" t="s">
        <v>2547</v>
      </c>
      <c r="E27291" t="s">
        <v>5571</v>
      </c>
      <c r="F27291" t="s">
        <v>5799</v>
      </c>
      <c r="G27291" t="s">
        <v>4878</v>
      </c>
    </row>
    <row r="27292" spans="1:7" hidden="1" x14ac:dyDescent="0.25">
      <c r="A27292" t="str">
        <f t="shared" si="427"/>
        <v>柳树沟镇, 伊州区, 哈密市, 新疆维吾尔自治区</v>
      </c>
      <c r="B27292">
        <v>92.458768050000003</v>
      </c>
      <c r="C27292">
        <v>43.405710578793098</v>
      </c>
      <c r="D27292" t="s">
        <v>1567</v>
      </c>
      <c r="E27292" t="s">
        <v>1946</v>
      </c>
      <c r="F27292" t="s">
        <v>36104</v>
      </c>
      <c r="G27292" t="s">
        <v>32641</v>
      </c>
    </row>
    <row r="27293" spans="1:7" hidden="1" x14ac:dyDescent="0.25">
      <c r="A27293" t="str">
        <f t="shared" si="427"/>
        <v>白石头镇, 伊州区, 哈密市, 新疆维吾尔自治区</v>
      </c>
      <c r="B27293">
        <v>93.793613440000001</v>
      </c>
      <c r="C27293">
        <v>43.2937149387662</v>
      </c>
      <c r="D27293" t="s">
        <v>1567</v>
      </c>
      <c r="E27293" t="s">
        <v>1946</v>
      </c>
      <c r="F27293" t="s">
        <v>36104</v>
      </c>
      <c r="G27293" t="s">
        <v>32642</v>
      </c>
    </row>
    <row r="27294" spans="1:7" hidden="1" x14ac:dyDescent="0.25">
      <c r="A27294" t="str">
        <f t="shared" si="427"/>
        <v>陶家宫镇, 伊州区, 哈密市, 新疆维吾尔自治区</v>
      </c>
      <c r="B27294">
        <v>93.633370159999998</v>
      </c>
      <c r="C27294">
        <v>42.828337066925201</v>
      </c>
      <c r="D27294" t="s">
        <v>1567</v>
      </c>
      <c r="E27294" t="s">
        <v>1946</v>
      </c>
      <c r="F27294" t="s">
        <v>36104</v>
      </c>
      <c r="G27294" t="s">
        <v>18424</v>
      </c>
    </row>
    <row r="27295" spans="1:7" hidden="1" x14ac:dyDescent="0.25">
      <c r="A27295" t="str">
        <f t="shared" si="427"/>
        <v>雅满苏镇, 伊州区, 哈密市, 新疆维吾尔自治区</v>
      </c>
      <c r="B27295">
        <v>93.653978940000002</v>
      </c>
      <c r="C27295">
        <v>41.455774750209002</v>
      </c>
      <c r="D27295" t="s">
        <v>1567</v>
      </c>
      <c r="E27295" t="s">
        <v>1946</v>
      </c>
      <c r="F27295" t="s">
        <v>36104</v>
      </c>
      <c r="G27295" t="s">
        <v>18425</v>
      </c>
    </row>
    <row r="27296" spans="1:7" x14ac:dyDescent="0.25">
      <c r="A27296" t="str">
        <f t="shared" si="427"/>
        <v>石门二路街道, 静安区, 上海市, 上海市</v>
      </c>
      <c r="B27296">
        <v>121.45564039999999</v>
      </c>
      <c r="C27296">
        <v>31.2363771482277</v>
      </c>
      <c r="D27296" t="s">
        <v>1845</v>
      </c>
      <c r="E27296" t="s">
        <v>1845</v>
      </c>
      <c r="F27296" t="s">
        <v>18416</v>
      </c>
      <c r="G27296" t="s">
        <v>18426</v>
      </c>
    </row>
    <row r="27297" spans="1:7" hidden="1" x14ac:dyDescent="0.25">
      <c r="A27297" t="str">
        <f t="shared" si="427"/>
        <v>科克铁热克镇, 皮山县, 和田地区, 新疆维吾尔自治区</v>
      </c>
      <c r="B27297">
        <v>78.256496299999995</v>
      </c>
      <c r="C27297">
        <v>37.9591704057177</v>
      </c>
      <c r="D27297" t="s">
        <v>1567</v>
      </c>
      <c r="E27297" t="s">
        <v>1939</v>
      </c>
      <c r="F27297" t="s">
        <v>1948</v>
      </c>
      <c r="G27297" t="s">
        <v>32643</v>
      </c>
    </row>
    <row r="27298" spans="1:7" hidden="1" x14ac:dyDescent="0.25">
      <c r="A27298" t="str">
        <f t="shared" si="427"/>
        <v>皮山三峡工业园区, 皮山县, 和田地区, 新疆维吾尔自治区</v>
      </c>
      <c r="B27298">
        <v>78.266441150000006</v>
      </c>
      <c r="C27298">
        <v>37.544757839878102</v>
      </c>
      <c r="D27298" t="s">
        <v>1567</v>
      </c>
      <c r="E27298" t="s">
        <v>1939</v>
      </c>
      <c r="F27298" t="s">
        <v>1948</v>
      </c>
      <c r="G27298" t="s">
        <v>18427</v>
      </c>
    </row>
    <row r="27299" spans="1:7" hidden="1" x14ac:dyDescent="0.25">
      <c r="A27299" t="str">
        <f t="shared" si="427"/>
        <v>皮亚勒玛农业综合开发区, 皮山县, 和田地区, 新疆维吾尔自治区</v>
      </c>
      <c r="B27299">
        <v>79.244196849999994</v>
      </c>
      <c r="C27299">
        <v>37.322864819430301</v>
      </c>
      <c r="D27299" t="s">
        <v>1567</v>
      </c>
      <c r="E27299" t="s">
        <v>1939</v>
      </c>
      <c r="F27299" t="s">
        <v>1948</v>
      </c>
      <c r="G27299" t="s">
        <v>18428</v>
      </c>
    </row>
    <row r="27300" spans="1:7" hidden="1" x14ac:dyDescent="0.25">
      <c r="A27300" t="str">
        <f t="shared" si="427"/>
        <v>巴里坤县山南开发区, 伊州区, 哈密市, 新疆维吾尔自治区</v>
      </c>
      <c r="B27300">
        <v>93.563837759999998</v>
      </c>
      <c r="C27300">
        <v>42.858965171340998</v>
      </c>
      <c r="D27300" t="s">
        <v>1567</v>
      </c>
      <c r="E27300" t="s">
        <v>1946</v>
      </c>
      <c r="F27300" t="s">
        <v>36104</v>
      </c>
      <c r="G27300" t="s">
        <v>18429</v>
      </c>
    </row>
    <row r="27301" spans="1:7" hidden="1" x14ac:dyDescent="0.25">
      <c r="A27301" t="str">
        <f t="shared" si="427"/>
        <v>昌江街道, 珠山区, 景德镇市, 江西省</v>
      </c>
      <c r="B27301">
        <v>117.201038</v>
      </c>
      <c r="C27301">
        <v>29.292355454870499</v>
      </c>
      <c r="D27301" t="s">
        <v>2547</v>
      </c>
      <c r="E27301" t="s">
        <v>5571</v>
      </c>
      <c r="F27301" t="s">
        <v>5572</v>
      </c>
      <c r="G27301" t="s">
        <v>18430</v>
      </c>
    </row>
    <row r="27302" spans="1:7" hidden="1" x14ac:dyDescent="0.25">
      <c r="A27302" t="str">
        <f t="shared" si="427"/>
        <v>中华路街道, 莲池区, 保定市, 河北省</v>
      </c>
      <c r="B27302">
        <v>115.5017457</v>
      </c>
      <c r="C27302">
        <v>38.868713369443199</v>
      </c>
      <c r="D27302" t="s">
        <v>2122</v>
      </c>
      <c r="E27302" t="s">
        <v>2137</v>
      </c>
      <c r="F27302" t="s">
        <v>28696</v>
      </c>
      <c r="G27302" t="s">
        <v>7610</v>
      </c>
    </row>
    <row r="27303" spans="1:7" hidden="1" x14ac:dyDescent="0.25">
      <c r="A27303" t="str">
        <f t="shared" si="427"/>
        <v>策勒镇, 策勒县, 和田地区, 新疆维吾尔自治区</v>
      </c>
      <c r="B27303">
        <v>80.842916430000002</v>
      </c>
      <c r="C27303">
        <v>36.8853435133475</v>
      </c>
      <c r="D27303" t="s">
        <v>1567</v>
      </c>
      <c r="E27303" t="s">
        <v>1939</v>
      </c>
      <c r="F27303" t="s">
        <v>1949</v>
      </c>
      <c r="G27303" t="s">
        <v>18431</v>
      </c>
    </row>
    <row r="27304" spans="1:7" hidden="1" x14ac:dyDescent="0.25">
      <c r="A27304" t="str">
        <f t="shared" si="427"/>
        <v>裕华街道, 莲池区, 保定市, 河北省</v>
      </c>
      <c r="B27304">
        <v>115.4945058</v>
      </c>
      <c r="C27304">
        <v>38.853848456668601</v>
      </c>
      <c r="D27304" t="s">
        <v>2122</v>
      </c>
      <c r="E27304" t="s">
        <v>2137</v>
      </c>
      <c r="F27304" t="s">
        <v>28696</v>
      </c>
      <c r="G27304" t="s">
        <v>18432</v>
      </c>
    </row>
    <row r="27305" spans="1:7" hidden="1" x14ac:dyDescent="0.25">
      <c r="A27305" t="str">
        <f t="shared" si="427"/>
        <v>石油新城街道, 伊州区, 哈密市, 新疆维吾尔自治区</v>
      </c>
      <c r="B27305">
        <v>93.428139169999994</v>
      </c>
      <c r="C27305">
        <v>42.916774856121499</v>
      </c>
      <c r="D27305" t="s">
        <v>1567</v>
      </c>
      <c r="E27305" t="s">
        <v>1946</v>
      </c>
      <c r="F27305" t="s">
        <v>36104</v>
      </c>
      <c r="G27305" t="s">
        <v>18433</v>
      </c>
    </row>
    <row r="27306" spans="1:7" hidden="1" x14ac:dyDescent="0.25">
      <c r="A27306" t="str">
        <f t="shared" si="427"/>
        <v>柳卓镇, 定兴县, 保定市, 河北省</v>
      </c>
      <c r="B27306">
        <v>115.7609606</v>
      </c>
      <c r="C27306">
        <v>39.163508494726699</v>
      </c>
      <c r="D27306" t="s">
        <v>2122</v>
      </c>
      <c r="E27306" t="s">
        <v>2137</v>
      </c>
      <c r="F27306" t="s">
        <v>2138</v>
      </c>
      <c r="G27306" t="s">
        <v>28632</v>
      </c>
    </row>
    <row r="27307" spans="1:7" hidden="1" x14ac:dyDescent="0.25">
      <c r="A27307" t="str">
        <f t="shared" si="427"/>
        <v>兵团一牧场, 策勒县, 和田地区, 新疆维吾尔自治区</v>
      </c>
      <c r="B27307">
        <v>81.019441220000004</v>
      </c>
      <c r="C27307">
        <v>36.290386774438701</v>
      </c>
      <c r="D27307" t="s">
        <v>1567</v>
      </c>
      <c r="E27307" t="s">
        <v>1939</v>
      </c>
      <c r="F27307" t="s">
        <v>1949</v>
      </c>
      <c r="G27307" t="s">
        <v>18434</v>
      </c>
    </row>
    <row r="27308" spans="1:7" hidden="1" x14ac:dyDescent="0.25">
      <c r="A27308" t="str">
        <f t="shared" si="427"/>
        <v>盐池镇, 伊吾县, 哈密市, 新疆维吾尔自治区</v>
      </c>
      <c r="B27308">
        <v>94.408120060000002</v>
      </c>
      <c r="C27308">
        <v>43.461989689133802</v>
      </c>
      <c r="D27308" t="s">
        <v>1567</v>
      </c>
      <c r="E27308" t="s">
        <v>1946</v>
      </c>
      <c r="F27308" t="s">
        <v>1950</v>
      </c>
      <c r="G27308" t="s">
        <v>18435</v>
      </c>
    </row>
    <row r="27309" spans="1:7" hidden="1" x14ac:dyDescent="0.25">
      <c r="A27309" t="str">
        <f t="shared" si="427"/>
        <v>北台镇, 曲阳县, 保定市, 河北省</v>
      </c>
      <c r="B27309">
        <v>114.5372976</v>
      </c>
      <c r="C27309">
        <v>38.855395507649099</v>
      </c>
      <c r="D27309" t="s">
        <v>2122</v>
      </c>
      <c r="E27309" t="s">
        <v>2137</v>
      </c>
      <c r="F27309" t="s">
        <v>3655</v>
      </c>
      <c r="G27309" t="s">
        <v>28633</v>
      </c>
    </row>
    <row r="27310" spans="1:7" hidden="1" x14ac:dyDescent="0.25">
      <c r="A27310" t="str">
        <f t="shared" si="427"/>
        <v>廊坊经济技术开发区, 广阳区, 廊坊市, 河北省</v>
      </c>
      <c r="B27310">
        <v>116.74007779999999</v>
      </c>
      <c r="C27310">
        <v>39.579093479147801</v>
      </c>
      <c r="D27310" t="s">
        <v>2122</v>
      </c>
      <c r="E27310" t="s">
        <v>2755</v>
      </c>
      <c r="F27310" t="s">
        <v>5281</v>
      </c>
      <c r="G27310" t="s">
        <v>18436</v>
      </c>
    </row>
    <row r="27311" spans="1:7" hidden="1" x14ac:dyDescent="0.25">
      <c r="A27311" t="str">
        <f t="shared" si="427"/>
        <v>乐亭镇, 乐亭县, 唐山市, 河北省</v>
      </c>
      <c r="B27311">
        <v>118.903046</v>
      </c>
      <c r="C27311">
        <v>39.402334761983902</v>
      </c>
      <c r="D27311" t="s">
        <v>2122</v>
      </c>
      <c r="E27311" t="s">
        <v>3184</v>
      </c>
      <c r="F27311" t="s">
        <v>6082</v>
      </c>
      <c r="G27311" t="s">
        <v>18437</v>
      </c>
    </row>
    <row r="27312" spans="1:7" hidden="1" x14ac:dyDescent="0.25">
      <c r="A27312" t="str">
        <f t="shared" si="427"/>
        <v>姜各庄镇, 乐亭县, 唐山市, 河北省</v>
      </c>
      <c r="B27312">
        <v>119.1515958</v>
      </c>
      <c r="C27312">
        <v>39.411185415759597</v>
      </c>
      <c r="D27312" t="s">
        <v>2122</v>
      </c>
      <c r="E27312" t="s">
        <v>3184</v>
      </c>
      <c r="F27312" t="s">
        <v>6082</v>
      </c>
      <c r="G27312" t="s">
        <v>18438</v>
      </c>
    </row>
    <row r="27313" spans="1:7" hidden="1" x14ac:dyDescent="0.25">
      <c r="A27313" t="str">
        <f t="shared" si="427"/>
        <v>唐山湾国际旅游岛, 乐亭县, 唐山市, 河北省</v>
      </c>
      <c r="B27313">
        <v>118.8536371</v>
      </c>
      <c r="C27313">
        <v>39.165909295951899</v>
      </c>
      <c r="D27313" t="s">
        <v>2122</v>
      </c>
      <c r="E27313" t="s">
        <v>3184</v>
      </c>
      <c r="F27313" t="s">
        <v>6082</v>
      </c>
      <c r="G27313" t="s">
        <v>18439</v>
      </c>
    </row>
    <row r="27314" spans="1:7" hidden="1" x14ac:dyDescent="0.25">
      <c r="A27314" t="str">
        <f t="shared" si="427"/>
        <v>开平镇, 开平区, 唐山市, 河北省</v>
      </c>
      <c r="B27314">
        <v>118.26880250000001</v>
      </c>
      <c r="C27314">
        <v>39.675173294518601</v>
      </c>
      <c r="D27314" t="s">
        <v>2122</v>
      </c>
      <c r="E27314" t="s">
        <v>3184</v>
      </c>
      <c r="F27314" t="s">
        <v>6098</v>
      </c>
      <c r="G27314" t="s">
        <v>18440</v>
      </c>
    </row>
    <row r="27315" spans="1:7" hidden="1" x14ac:dyDescent="0.25">
      <c r="A27315" t="str">
        <f t="shared" si="427"/>
        <v>淖毛湖镇, 伊吾县, 哈密市, 新疆维吾尔自治区</v>
      </c>
      <c r="B27315">
        <v>94.944216639999993</v>
      </c>
      <c r="C27315">
        <v>43.909192060109</v>
      </c>
      <c r="D27315" t="s">
        <v>1567</v>
      </c>
      <c r="E27315" t="s">
        <v>1946</v>
      </c>
      <c r="F27315" t="s">
        <v>1950</v>
      </c>
      <c r="G27315" t="s">
        <v>18441</v>
      </c>
    </row>
    <row r="27316" spans="1:7" hidden="1" x14ac:dyDescent="0.25">
      <c r="A27316" t="str">
        <f t="shared" si="427"/>
        <v>栗园镇, 开平区, 唐山市, 河北省</v>
      </c>
      <c r="B27316">
        <v>118.256083</v>
      </c>
      <c r="C27316">
        <v>39.754535942962299</v>
      </c>
      <c r="D27316" t="s">
        <v>2122</v>
      </c>
      <c r="E27316" t="s">
        <v>3184</v>
      </c>
      <c r="F27316" t="s">
        <v>6098</v>
      </c>
      <c r="G27316" t="s">
        <v>18442</v>
      </c>
    </row>
    <row r="27317" spans="1:7" hidden="1" x14ac:dyDescent="0.25">
      <c r="A27317" t="str">
        <f t="shared" si="427"/>
        <v>习家套镇, 古冶区, 唐山市, 河北省</v>
      </c>
      <c r="B27317">
        <v>118.3864501</v>
      </c>
      <c r="C27317">
        <v>39.710181476707596</v>
      </c>
      <c r="D27317" t="s">
        <v>2122</v>
      </c>
      <c r="E27317" t="s">
        <v>3184</v>
      </c>
      <c r="F27317" t="s">
        <v>6083</v>
      </c>
      <c r="G27317" t="s">
        <v>28634</v>
      </c>
    </row>
    <row r="27318" spans="1:7" hidden="1" x14ac:dyDescent="0.25">
      <c r="A27318" t="str">
        <f t="shared" si="427"/>
        <v>兵团柳树泉农场, 伊州区, 哈密市, 新疆维吾尔自治区</v>
      </c>
      <c r="B27318">
        <v>92.704774270000001</v>
      </c>
      <c r="C27318">
        <v>43.1941587299495</v>
      </c>
      <c r="D27318" t="s">
        <v>1567</v>
      </c>
      <c r="E27318" t="s">
        <v>1946</v>
      </c>
      <c r="F27318" t="s">
        <v>36104</v>
      </c>
      <c r="G27318" t="s">
        <v>18443</v>
      </c>
    </row>
    <row r="27319" spans="1:7" hidden="1" x14ac:dyDescent="0.25">
      <c r="A27319" t="str">
        <f t="shared" si="427"/>
        <v>巴格阿瓦提镇, 莎车县, 喀什地区, 新疆维吾尔自治区</v>
      </c>
      <c r="B27319">
        <v>77.567994179999999</v>
      </c>
      <c r="C27319">
        <v>38.489636207683702</v>
      </c>
      <c r="D27319" t="s">
        <v>1567</v>
      </c>
      <c r="E27319" t="s">
        <v>1617</v>
      </c>
      <c r="F27319" t="s">
        <v>1951</v>
      </c>
      <c r="G27319" t="s">
        <v>32644</v>
      </c>
    </row>
    <row r="27320" spans="1:7" hidden="1" x14ac:dyDescent="0.25">
      <c r="A27320" t="str">
        <f t="shared" si="427"/>
        <v>卑家店镇, 古冶区, 唐山市, 河北省</v>
      </c>
      <c r="B27320">
        <v>118.5102639</v>
      </c>
      <c r="C27320">
        <v>39.740924501786601</v>
      </c>
      <c r="D27320" t="s">
        <v>2122</v>
      </c>
      <c r="E27320" t="s">
        <v>3184</v>
      </c>
      <c r="F27320" t="s">
        <v>6083</v>
      </c>
      <c r="G27320" t="s">
        <v>18444</v>
      </c>
    </row>
    <row r="27321" spans="1:7" hidden="1" x14ac:dyDescent="0.25">
      <c r="A27321" t="str">
        <f t="shared" si="427"/>
        <v>前山哈萨克民族镇, 伊吾县, 哈密市, 新疆维吾尔自治区</v>
      </c>
      <c r="B27321">
        <v>93.942788320000005</v>
      </c>
      <c r="C27321">
        <v>43.586883653032402</v>
      </c>
      <c r="D27321" t="s">
        <v>1567</v>
      </c>
      <c r="E27321" t="s">
        <v>1946</v>
      </c>
      <c r="F27321" t="s">
        <v>1950</v>
      </c>
      <c r="G27321" t="s">
        <v>32645</v>
      </c>
    </row>
    <row r="27322" spans="1:7" hidden="1" x14ac:dyDescent="0.25">
      <c r="A27322" t="str">
        <f t="shared" si="427"/>
        <v>王辇庄镇, 古冶区, 唐山市, 河北省</v>
      </c>
      <c r="B27322">
        <v>118.3918012</v>
      </c>
      <c r="C27322">
        <v>39.765230079086301</v>
      </c>
      <c r="D27322" t="s">
        <v>2122</v>
      </c>
      <c r="E27322" t="s">
        <v>3184</v>
      </c>
      <c r="F27322" t="s">
        <v>6083</v>
      </c>
      <c r="G27322" t="s">
        <v>28635</v>
      </c>
    </row>
    <row r="27323" spans="1:7" hidden="1" x14ac:dyDescent="0.25">
      <c r="A27323" t="str">
        <f t="shared" si="427"/>
        <v>二堡镇, 伊州区, 哈密市, 新疆维吾尔自治区</v>
      </c>
      <c r="B27323">
        <v>93.138436459999994</v>
      </c>
      <c r="C27323">
        <v>42.9293541477996</v>
      </c>
      <c r="D27323" t="s">
        <v>1567</v>
      </c>
      <c r="E27323" t="s">
        <v>1946</v>
      </c>
      <c r="F27323" t="s">
        <v>36104</v>
      </c>
      <c r="G27323" t="s">
        <v>18445</v>
      </c>
    </row>
    <row r="27324" spans="1:7" hidden="1" x14ac:dyDescent="0.25">
      <c r="A27324" t="str">
        <f t="shared" si="427"/>
        <v>孤树镇, 玉田县, 唐山市, 河北省</v>
      </c>
      <c r="B27324">
        <v>117.60802510000001</v>
      </c>
      <c r="C27324">
        <v>39.904804436629703</v>
      </c>
      <c r="D27324" t="s">
        <v>2122</v>
      </c>
      <c r="E27324" t="s">
        <v>3184</v>
      </c>
      <c r="F27324" t="s">
        <v>6124</v>
      </c>
      <c r="G27324" t="s">
        <v>18446</v>
      </c>
    </row>
    <row r="27325" spans="1:7" hidden="1" x14ac:dyDescent="0.25">
      <c r="A27325" t="str">
        <f t="shared" si="427"/>
        <v>林西镇, 玉田县, 唐山市, 河北省</v>
      </c>
      <c r="B27325">
        <v>117.5658911</v>
      </c>
      <c r="C27325">
        <v>39.827490809165603</v>
      </c>
      <c r="D27325" t="s">
        <v>2122</v>
      </c>
      <c r="E27325" t="s">
        <v>3184</v>
      </c>
      <c r="F27325" t="s">
        <v>6124</v>
      </c>
      <c r="G27325" t="s">
        <v>16741</v>
      </c>
    </row>
    <row r="27326" spans="1:7" hidden="1" x14ac:dyDescent="0.25">
      <c r="A27326" t="str">
        <f t="shared" si="427"/>
        <v>玉田镇, 玉田县, 唐山市, 河北省</v>
      </c>
      <c r="B27326">
        <v>117.7243543</v>
      </c>
      <c r="C27326">
        <v>39.892457407297698</v>
      </c>
      <c r="D27326" t="s">
        <v>2122</v>
      </c>
      <c r="E27326" t="s">
        <v>3184</v>
      </c>
      <c r="F27326" t="s">
        <v>6124</v>
      </c>
      <c r="G27326" t="s">
        <v>12237</v>
      </c>
    </row>
    <row r="27327" spans="1:7" hidden="1" x14ac:dyDescent="0.25">
      <c r="A27327" t="str">
        <f t="shared" si="427"/>
        <v>虹桥镇, 玉田县, 唐山市, 河北省</v>
      </c>
      <c r="B27327">
        <v>117.7576433</v>
      </c>
      <c r="C27327">
        <v>39.833769959850599</v>
      </c>
      <c r="D27327" t="s">
        <v>2122</v>
      </c>
      <c r="E27327" t="s">
        <v>3184</v>
      </c>
      <c r="F27327" t="s">
        <v>6124</v>
      </c>
      <c r="G27327" t="s">
        <v>273</v>
      </c>
    </row>
    <row r="27328" spans="1:7" hidden="1" x14ac:dyDescent="0.25">
      <c r="A27328" t="str">
        <f t="shared" si="427"/>
        <v>亮甲店镇, 玉田县, 唐山市, 河北省</v>
      </c>
      <c r="B27328">
        <v>117.8632734</v>
      </c>
      <c r="C27328">
        <v>39.860824295933902</v>
      </c>
      <c r="D27328" t="s">
        <v>2122</v>
      </c>
      <c r="E27328" t="s">
        <v>3184</v>
      </c>
      <c r="F27328" t="s">
        <v>6124</v>
      </c>
      <c r="G27328" t="s">
        <v>18447</v>
      </c>
    </row>
    <row r="27329" spans="1:7" hidden="1" x14ac:dyDescent="0.25">
      <c r="A27329" t="str">
        <f t="shared" si="427"/>
        <v>唐自头镇, 玉田县, 唐山市, 河北省</v>
      </c>
      <c r="B27329">
        <v>117.6352418</v>
      </c>
      <c r="C27329">
        <v>39.962448469930401</v>
      </c>
      <c r="D27329" t="s">
        <v>2122</v>
      </c>
      <c r="E27329" t="s">
        <v>3184</v>
      </c>
      <c r="F27329" t="s">
        <v>6124</v>
      </c>
      <c r="G27329" t="s">
        <v>18448</v>
      </c>
    </row>
    <row r="27330" spans="1:7" hidden="1" x14ac:dyDescent="0.25">
      <c r="A27330" t="str">
        <f t="shared" si="427"/>
        <v>大安镇, 玉田县, 唐山市, 河北省</v>
      </c>
      <c r="B27330">
        <v>117.5447422</v>
      </c>
      <c r="C27330">
        <v>39.927362577157901</v>
      </c>
      <c r="D27330" t="s">
        <v>2122</v>
      </c>
      <c r="E27330" t="s">
        <v>3184</v>
      </c>
      <c r="F27330" t="s">
        <v>6124</v>
      </c>
      <c r="G27330" t="s">
        <v>3292</v>
      </c>
    </row>
    <row r="27331" spans="1:7" hidden="1" x14ac:dyDescent="0.25">
      <c r="A27331" t="str">
        <f t="shared" si="427"/>
        <v>散水头镇, 玉田县, 唐山市, 河北省</v>
      </c>
      <c r="B27331">
        <v>117.7762389</v>
      </c>
      <c r="C27331">
        <v>39.768331803138999</v>
      </c>
      <c r="D27331" t="s">
        <v>2122</v>
      </c>
      <c r="E27331" t="s">
        <v>3184</v>
      </c>
      <c r="F27331" t="s">
        <v>6124</v>
      </c>
      <c r="G27331" t="s">
        <v>18449</v>
      </c>
    </row>
    <row r="27332" spans="1:7" hidden="1" x14ac:dyDescent="0.25">
      <c r="A27332" t="str">
        <f t="shared" si="427"/>
        <v>杨家套镇, 玉田县, 唐山市, 河北省</v>
      </c>
      <c r="B27332">
        <v>117.8732689</v>
      </c>
      <c r="C27332">
        <v>39.802952111528199</v>
      </c>
      <c r="D27332" t="s">
        <v>2122</v>
      </c>
      <c r="E27332" t="s">
        <v>3184</v>
      </c>
      <c r="F27332" t="s">
        <v>6124</v>
      </c>
      <c r="G27332" t="s">
        <v>28636</v>
      </c>
    </row>
    <row r="27333" spans="1:7" hidden="1" x14ac:dyDescent="0.25">
      <c r="A27333" t="str">
        <f t="shared" si="427"/>
        <v>林头屯镇, 玉田县, 唐山市, 河北省</v>
      </c>
      <c r="B27333">
        <v>117.88705880000001</v>
      </c>
      <c r="C27333">
        <v>39.9239696310878</v>
      </c>
      <c r="D27333" t="s">
        <v>2122</v>
      </c>
      <c r="E27333" t="s">
        <v>3184</v>
      </c>
      <c r="F27333" t="s">
        <v>6124</v>
      </c>
      <c r="G27333" t="s">
        <v>28637</v>
      </c>
    </row>
    <row r="27334" spans="1:7" hidden="1" x14ac:dyDescent="0.25">
      <c r="A27334" t="str">
        <f t="shared" si="427"/>
        <v>潮洛窝镇, 玉田县, 唐山市, 河北省</v>
      </c>
      <c r="B27334">
        <v>117.7176838</v>
      </c>
      <c r="C27334">
        <v>39.595918857434498</v>
      </c>
      <c r="D27334" t="s">
        <v>2122</v>
      </c>
      <c r="E27334" t="s">
        <v>3184</v>
      </c>
      <c r="F27334" t="s">
        <v>6124</v>
      </c>
      <c r="G27334" t="s">
        <v>28638</v>
      </c>
    </row>
    <row r="27335" spans="1:7" hidden="1" x14ac:dyDescent="0.25">
      <c r="A27335" t="str">
        <f t="shared" si="427"/>
        <v>石臼窝镇, 玉田县, 唐山市, 河北省</v>
      </c>
      <c r="B27335">
        <v>117.683415</v>
      </c>
      <c r="C27335">
        <v>39.6726528776355</v>
      </c>
      <c r="D27335" t="s">
        <v>2122</v>
      </c>
      <c r="E27335" t="s">
        <v>3184</v>
      </c>
      <c r="F27335" t="s">
        <v>6124</v>
      </c>
      <c r="G27335" t="s">
        <v>18450</v>
      </c>
    </row>
    <row r="27336" spans="1:7" hidden="1" x14ac:dyDescent="0.25">
      <c r="A27336" t="str">
        <f t="shared" si="427"/>
        <v>郭家屯镇, 玉田县, 唐山市, 河北省</v>
      </c>
      <c r="B27336">
        <v>117.8053415</v>
      </c>
      <c r="C27336">
        <v>39.938940068947403</v>
      </c>
      <c r="D27336" t="s">
        <v>2122</v>
      </c>
      <c r="E27336" t="s">
        <v>3184</v>
      </c>
      <c r="F27336" t="s">
        <v>6124</v>
      </c>
      <c r="G27336" t="s">
        <v>6336</v>
      </c>
    </row>
    <row r="27337" spans="1:7" hidden="1" x14ac:dyDescent="0.25">
      <c r="A27337" t="str">
        <f t="shared" si="427"/>
        <v>南湖镇, 伊州区, 哈密市, 新疆维吾尔自治区</v>
      </c>
      <c r="B27337">
        <v>93.20230411</v>
      </c>
      <c r="C27337">
        <v>41.9057223432768</v>
      </c>
      <c r="D27337" t="s">
        <v>1567</v>
      </c>
      <c r="E27337" t="s">
        <v>1946</v>
      </c>
      <c r="F27337" t="s">
        <v>36104</v>
      </c>
      <c r="G27337" t="s">
        <v>11654</v>
      </c>
    </row>
    <row r="27338" spans="1:7" hidden="1" x14ac:dyDescent="0.25">
      <c r="A27338" t="str">
        <f t="shared" si="427"/>
        <v>回城镇, 伊州区, 哈密市, 新疆维吾尔自治区</v>
      </c>
      <c r="B27338">
        <v>93.432791350000002</v>
      </c>
      <c r="C27338">
        <v>42.805818320961599</v>
      </c>
      <c r="D27338" t="s">
        <v>1567</v>
      </c>
      <c r="E27338" t="s">
        <v>1946</v>
      </c>
      <c r="F27338" t="s">
        <v>36104</v>
      </c>
      <c r="G27338" t="s">
        <v>32646</v>
      </c>
    </row>
    <row r="27339" spans="1:7" hidden="1" x14ac:dyDescent="0.25">
      <c r="A27339" t="str">
        <f t="shared" si="427"/>
        <v>天山镇, 伊州区, 哈密市, 新疆维吾尔自治区</v>
      </c>
      <c r="B27339">
        <v>93.92033807</v>
      </c>
      <c r="C27339">
        <v>43.1069925145895</v>
      </c>
      <c r="D27339" t="s">
        <v>1567</v>
      </c>
      <c r="E27339" t="s">
        <v>1946</v>
      </c>
      <c r="F27339" t="s">
        <v>36104</v>
      </c>
      <c r="G27339" t="s">
        <v>16781</v>
      </c>
    </row>
    <row r="27340" spans="1:7" hidden="1" x14ac:dyDescent="0.25">
      <c r="A27340" t="str">
        <f t="shared" si="427"/>
        <v>花园镇, 伊州区, 哈密市, 新疆维吾尔自治区</v>
      </c>
      <c r="B27340">
        <v>93.512207970000006</v>
      </c>
      <c r="C27340">
        <v>42.6695769164821</v>
      </c>
      <c r="D27340" t="s">
        <v>1567</v>
      </c>
      <c r="E27340" t="s">
        <v>1946</v>
      </c>
      <c r="F27340" t="s">
        <v>36104</v>
      </c>
      <c r="G27340" t="s">
        <v>9643</v>
      </c>
    </row>
    <row r="27341" spans="1:7" hidden="1" x14ac:dyDescent="0.25">
      <c r="A27341" t="str">
        <f t="shared" si="427"/>
        <v>扬子江路街道, 沙依巴克区, 乌鲁木齐市, 新疆维吾尔自治区</v>
      </c>
      <c r="B27341">
        <v>87.5950141</v>
      </c>
      <c r="C27341">
        <v>43.7991456646659</v>
      </c>
      <c r="D27341" t="s">
        <v>1567</v>
      </c>
      <c r="E27341" t="s">
        <v>1568</v>
      </c>
      <c r="F27341" t="s">
        <v>1569</v>
      </c>
      <c r="G27341" t="s">
        <v>18451</v>
      </c>
    </row>
    <row r="27342" spans="1:7" hidden="1" x14ac:dyDescent="0.25">
      <c r="A27342" t="str">
        <f t="shared" ref="A27342:A27405" si="428">_xlfn.CONCAT(G27342,", ",F27342,", ",E27342,", ",D27342)</f>
        <v>星星峡镇, 伊州区, 哈密市, 新疆维吾尔自治区</v>
      </c>
      <c r="B27342">
        <v>94.90658191</v>
      </c>
      <c r="C27342">
        <v>41.779078279729298</v>
      </c>
      <c r="D27342" t="s">
        <v>1567</v>
      </c>
      <c r="E27342" t="s">
        <v>1946</v>
      </c>
      <c r="F27342" t="s">
        <v>36104</v>
      </c>
      <c r="G27342" t="s">
        <v>18452</v>
      </c>
    </row>
    <row r="27343" spans="1:7" hidden="1" x14ac:dyDescent="0.25">
      <c r="A27343" t="str">
        <f t="shared" si="428"/>
        <v>西山镇, 伊州区, 哈密市, 新疆维吾尔自治区</v>
      </c>
      <c r="B27343">
        <v>93.384185889999998</v>
      </c>
      <c r="C27343">
        <v>43.196606847092497</v>
      </c>
      <c r="D27343" t="s">
        <v>1567</v>
      </c>
      <c r="E27343" t="s">
        <v>1946</v>
      </c>
      <c r="F27343" t="s">
        <v>36104</v>
      </c>
      <c r="G27343" t="s">
        <v>475</v>
      </c>
    </row>
    <row r="27344" spans="1:7" hidden="1" x14ac:dyDescent="0.25">
      <c r="A27344" t="str">
        <f t="shared" si="428"/>
        <v>叶城工业园区, 叶城县, 喀什地区, 新疆维吾尔自治区</v>
      </c>
      <c r="B27344">
        <v>77.391099120000007</v>
      </c>
      <c r="C27344">
        <v>37.6695408064299</v>
      </c>
      <c r="D27344" t="s">
        <v>1567</v>
      </c>
      <c r="E27344" t="s">
        <v>1617</v>
      </c>
      <c r="F27344" t="s">
        <v>15782</v>
      </c>
      <c r="G27344" t="s">
        <v>18453</v>
      </c>
    </row>
    <row r="27345" spans="1:7" hidden="1" x14ac:dyDescent="0.25">
      <c r="A27345" t="str">
        <f t="shared" si="428"/>
        <v>丽园街道, 伊州区, 哈密市, 新疆维吾尔自治区</v>
      </c>
      <c r="B27345">
        <v>93.478947730000002</v>
      </c>
      <c r="C27345">
        <v>42.842153472680302</v>
      </c>
      <c r="D27345" t="s">
        <v>1567</v>
      </c>
      <c r="E27345" t="s">
        <v>1946</v>
      </c>
      <c r="F27345" t="s">
        <v>36104</v>
      </c>
      <c r="G27345" t="s">
        <v>18454</v>
      </c>
    </row>
    <row r="27346" spans="1:7" hidden="1" x14ac:dyDescent="0.25">
      <c r="A27346" t="str">
        <f t="shared" si="428"/>
        <v>龙东街道, 路北区, 唐山市, 河北省</v>
      </c>
      <c r="B27346">
        <v>118.19000490000001</v>
      </c>
      <c r="C27346">
        <v>39.673207135990801</v>
      </c>
      <c r="D27346" t="s">
        <v>2122</v>
      </c>
      <c r="E27346" t="s">
        <v>3184</v>
      </c>
      <c r="F27346" t="s">
        <v>3185</v>
      </c>
      <c r="G27346" t="s">
        <v>18455</v>
      </c>
    </row>
    <row r="27347" spans="1:7" hidden="1" x14ac:dyDescent="0.25">
      <c r="A27347" t="str">
        <f t="shared" si="428"/>
        <v>兴城镇, 迁西县, 唐山市, 河北省</v>
      </c>
      <c r="B27347">
        <v>118.29441250000001</v>
      </c>
      <c r="C27347">
        <v>40.122996463513303</v>
      </c>
      <c r="D27347" t="s">
        <v>2122</v>
      </c>
      <c r="E27347" t="s">
        <v>3184</v>
      </c>
      <c r="F27347" t="s">
        <v>6152</v>
      </c>
      <c r="G27347" t="s">
        <v>15313</v>
      </c>
    </row>
    <row r="27348" spans="1:7" hidden="1" x14ac:dyDescent="0.25">
      <c r="A27348" t="str">
        <f t="shared" si="428"/>
        <v>东新庄镇, 遵化市, 唐山市, 河北省</v>
      </c>
      <c r="B27348">
        <v>117.8739794</v>
      </c>
      <c r="C27348">
        <v>40.068377360497202</v>
      </c>
      <c r="D27348" t="s">
        <v>2122</v>
      </c>
      <c r="E27348" t="s">
        <v>3184</v>
      </c>
      <c r="F27348" t="s">
        <v>6177</v>
      </c>
      <c r="G27348" t="s">
        <v>18456</v>
      </c>
    </row>
    <row r="27349" spans="1:7" hidden="1" x14ac:dyDescent="0.25">
      <c r="A27349" t="str">
        <f t="shared" si="428"/>
        <v>东旧寨镇, 遵化市, 唐山市, 河北省</v>
      </c>
      <c r="B27349">
        <v>118.12648780000001</v>
      </c>
      <c r="C27349">
        <v>40.132674745165502</v>
      </c>
      <c r="D27349" t="s">
        <v>2122</v>
      </c>
      <c r="E27349" t="s">
        <v>3184</v>
      </c>
      <c r="F27349" t="s">
        <v>6177</v>
      </c>
      <c r="G27349" t="s">
        <v>18457</v>
      </c>
    </row>
    <row r="27350" spans="1:7" hidden="1" x14ac:dyDescent="0.25">
      <c r="A27350" t="str">
        <f t="shared" si="428"/>
        <v>兴旺寨镇, 遵化市, 唐山市, 河北省</v>
      </c>
      <c r="B27350">
        <v>117.8639428</v>
      </c>
      <c r="C27350">
        <v>40.229685791966098</v>
      </c>
      <c r="D27350" t="s">
        <v>2122</v>
      </c>
      <c r="E27350" t="s">
        <v>3184</v>
      </c>
      <c r="F27350" t="s">
        <v>6177</v>
      </c>
      <c r="G27350" t="s">
        <v>28639</v>
      </c>
    </row>
    <row r="27351" spans="1:7" hidden="1" x14ac:dyDescent="0.25">
      <c r="A27351" t="str">
        <f t="shared" si="428"/>
        <v>刘备寨镇, 遵化市, 唐山市, 河北省</v>
      </c>
      <c r="B27351">
        <v>117.9031791</v>
      </c>
      <c r="C27351">
        <v>40.015417543815403</v>
      </c>
      <c r="D27351" t="s">
        <v>2122</v>
      </c>
      <c r="E27351" t="s">
        <v>3184</v>
      </c>
      <c r="F27351" t="s">
        <v>6177</v>
      </c>
      <c r="G27351" t="s">
        <v>28640</v>
      </c>
    </row>
    <row r="27352" spans="1:7" hidden="1" x14ac:dyDescent="0.25">
      <c r="A27352" t="str">
        <f t="shared" si="428"/>
        <v>团瓢庄镇, 遵化市, 唐山市, 河北省</v>
      </c>
      <c r="B27352">
        <v>117.94151050000001</v>
      </c>
      <c r="C27352">
        <v>40.0954448170828</v>
      </c>
      <c r="D27352" t="s">
        <v>2122</v>
      </c>
      <c r="E27352" t="s">
        <v>3184</v>
      </c>
      <c r="F27352" t="s">
        <v>6177</v>
      </c>
      <c r="G27352" t="s">
        <v>28641</v>
      </c>
    </row>
    <row r="27353" spans="1:7" hidden="1" x14ac:dyDescent="0.25">
      <c r="A27353" t="str">
        <f t="shared" si="428"/>
        <v>堡子店镇, 遵化市, 唐山市, 河北省</v>
      </c>
      <c r="B27353">
        <v>117.85441369999999</v>
      </c>
      <c r="C27353">
        <v>40.148762444120898</v>
      </c>
      <c r="D27353" t="s">
        <v>2122</v>
      </c>
      <c r="E27353" t="s">
        <v>3184</v>
      </c>
      <c r="F27353" t="s">
        <v>6177</v>
      </c>
      <c r="G27353" t="s">
        <v>18458</v>
      </c>
    </row>
    <row r="27354" spans="1:7" hidden="1" x14ac:dyDescent="0.25">
      <c r="A27354" t="str">
        <f t="shared" si="428"/>
        <v>娘娘庄镇, 遵化市, 唐山市, 河北省</v>
      </c>
      <c r="B27354">
        <v>118.0868401</v>
      </c>
      <c r="C27354">
        <v>40.034132389265999</v>
      </c>
      <c r="D27354" t="s">
        <v>2122</v>
      </c>
      <c r="E27354" t="s">
        <v>3184</v>
      </c>
      <c r="F27354" t="s">
        <v>6177</v>
      </c>
      <c r="G27354" t="s">
        <v>28642</v>
      </c>
    </row>
    <row r="27355" spans="1:7" hidden="1" x14ac:dyDescent="0.25">
      <c r="A27355" t="str">
        <f t="shared" si="428"/>
        <v>大泉湾镇, 伊州区, 哈密市, 新疆维吾尔自治区</v>
      </c>
      <c r="B27355">
        <v>94.185289670000003</v>
      </c>
      <c r="C27355">
        <v>41.996390507580102</v>
      </c>
      <c r="D27355" t="s">
        <v>1567</v>
      </c>
      <c r="E27355" t="s">
        <v>1946</v>
      </c>
      <c r="F27355" t="s">
        <v>36104</v>
      </c>
      <c r="G27355" t="s">
        <v>32647</v>
      </c>
    </row>
    <row r="27356" spans="1:7" hidden="1" x14ac:dyDescent="0.25">
      <c r="A27356" t="str">
        <f t="shared" si="428"/>
        <v>八里滩养殖场, 曹妃甸区, 唐山市, 河北省</v>
      </c>
      <c r="B27356">
        <v>118.58315589999999</v>
      </c>
      <c r="C27356">
        <v>39.200831660694</v>
      </c>
      <c r="D27356" t="s">
        <v>2122</v>
      </c>
      <c r="E27356" t="s">
        <v>3184</v>
      </c>
      <c r="F27356" t="s">
        <v>6154</v>
      </c>
      <c r="G27356" t="s">
        <v>18459</v>
      </c>
    </row>
    <row r="27357" spans="1:7" hidden="1" x14ac:dyDescent="0.25">
      <c r="A27357" t="str">
        <f t="shared" si="428"/>
        <v>东陵满族镇, 遵化市, 唐山市, 河北省</v>
      </c>
      <c r="B27357">
        <v>117.6515788</v>
      </c>
      <c r="C27357">
        <v>40.163564957692103</v>
      </c>
      <c r="D27357" t="s">
        <v>2122</v>
      </c>
      <c r="E27357" t="s">
        <v>3184</v>
      </c>
      <c r="F27357" t="s">
        <v>6177</v>
      </c>
      <c r="G27357" t="s">
        <v>28643</v>
      </c>
    </row>
    <row r="27358" spans="1:7" hidden="1" x14ac:dyDescent="0.25">
      <c r="A27358" t="str">
        <f t="shared" si="428"/>
        <v>泃阳镇, 三河市, 廊坊市, 河北省</v>
      </c>
      <c r="B27358">
        <v>117.0477162</v>
      </c>
      <c r="C27358">
        <v>39.990097065243503</v>
      </c>
      <c r="D27358" t="s">
        <v>2122</v>
      </c>
      <c r="E27358" t="s">
        <v>2755</v>
      </c>
      <c r="F27358" t="s">
        <v>6196</v>
      </c>
      <c r="G27358" t="s">
        <v>18460</v>
      </c>
    </row>
    <row r="27359" spans="1:7" hidden="1" x14ac:dyDescent="0.25">
      <c r="A27359" t="str">
        <f t="shared" si="428"/>
        <v>燕郊镇, 三河市, 廊坊市, 河北省</v>
      </c>
      <c r="B27359">
        <v>116.8266208</v>
      </c>
      <c r="C27359">
        <v>39.936481301051202</v>
      </c>
      <c r="D27359" t="s">
        <v>2122</v>
      </c>
      <c r="E27359" t="s">
        <v>2755</v>
      </c>
      <c r="F27359" t="s">
        <v>6196</v>
      </c>
      <c r="G27359" t="s">
        <v>18461</v>
      </c>
    </row>
    <row r="27360" spans="1:7" hidden="1" x14ac:dyDescent="0.25">
      <c r="A27360" t="str">
        <f t="shared" si="428"/>
        <v>东河区街道, 伊州区, 哈密市, 新疆维吾尔自治区</v>
      </c>
      <c r="B27360">
        <v>93.583209609999997</v>
      </c>
      <c r="C27360">
        <v>42.893552266347598</v>
      </c>
      <c r="D27360" t="s">
        <v>1567</v>
      </c>
      <c r="E27360" t="s">
        <v>1946</v>
      </c>
      <c r="F27360" t="s">
        <v>36104</v>
      </c>
      <c r="G27360" t="s">
        <v>18462</v>
      </c>
    </row>
    <row r="27361" spans="1:7" hidden="1" x14ac:dyDescent="0.25">
      <c r="A27361" t="str">
        <f t="shared" si="428"/>
        <v>巴楚镇, 巴楚县, 喀什地区, 新疆维吾尔自治区</v>
      </c>
      <c r="B27361">
        <v>78.547409110000004</v>
      </c>
      <c r="C27361">
        <v>39.794724747736097</v>
      </c>
      <c r="D27361" t="s">
        <v>1567</v>
      </c>
      <c r="E27361" t="s">
        <v>1617</v>
      </c>
      <c r="F27361" t="s">
        <v>16363</v>
      </c>
      <c r="G27361" t="s">
        <v>18463</v>
      </c>
    </row>
    <row r="27362" spans="1:7" hidden="1" x14ac:dyDescent="0.25">
      <c r="A27362" t="str">
        <f t="shared" si="428"/>
        <v>新市区街道, 伊州区, 哈密市, 新疆维吾尔自治区</v>
      </c>
      <c r="B27362">
        <v>93.549181469999994</v>
      </c>
      <c r="C27362">
        <v>42.913943647658598</v>
      </c>
      <c r="D27362" t="s">
        <v>1567</v>
      </c>
      <c r="E27362" t="s">
        <v>1946</v>
      </c>
      <c r="F27362" t="s">
        <v>36104</v>
      </c>
      <c r="G27362" t="s">
        <v>11346</v>
      </c>
    </row>
    <row r="27363" spans="1:7" hidden="1" x14ac:dyDescent="0.25">
      <c r="A27363" t="str">
        <f t="shared" si="428"/>
        <v>岳普湖镇, 岳普湖县, 喀什地区, 新疆维吾尔自治区</v>
      </c>
      <c r="B27363">
        <v>76.789051720000003</v>
      </c>
      <c r="C27363">
        <v>39.238287510348499</v>
      </c>
      <c r="D27363" t="s">
        <v>1567</v>
      </c>
      <c r="E27363" t="s">
        <v>1617</v>
      </c>
      <c r="F27363" t="s">
        <v>1959</v>
      </c>
      <c r="G27363" t="s">
        <v>18464</v>
      </c>
    </row>
    <row r="27364" spans="1:7" hidden="1" x14ac:dyDescent="0.25">
      <c r="A27364" t="str">
        <f t="shared" si="428"/>
        <v>兵团黄田农场, 伊州区, 哈密市, 新疆维吾尔自治区</v>
      </c>
      <c r="B27364">
        <v>94.007339459999997</v>
      </c>
      <c r="C27364">
        <v>42.885383954794499</v>
      </c>
      <c r="D27364" t="s">
        <v>1567</v>
      </c>
      <c r="E27364" t="s">
        <v>1946</v>
      </c>
      <c r="F27364" t="s">
        <v>36104</v>
      </c>
      <c r="G27364" t="s">
        <v>18465</v>
      </c>
    </row>
    <row r="27365" spans="1:7" hidden="1" x14ac:dyDescent="0.25">
      <c r="A27365" t="str">
        <f t="shared" si="428"/>
        <v>霸州经济技术开发区, 霸州市, 廊坊市, 河北省</v>
      </c>
      <c r="B27365">
        <v>116.3758081</v>
      </c>
      <c r="C27365">
        <v>39.133556719003401</v>
      </c>
      <c r="D27365" t="s">
        <v>2122</v>
      </c>
      <c r="E27365" t="s">
        <v>2755</v>
      </c>
      <c r="F27365" t="s">
        <v>6219</v>
      </c>
      <c r="G27365" t="s">
        <v>18466</v>
      </c>
    </row>
    <row r="27366" spans="1:7" hidden="1" x14ac:dyDescent="0.25">
      <c r="A27366" t="str">
        <f t="shared" si="428"/>
        <v>安平镇, 香河县, 廊坊市, 河北省</v>
      </c>
      <c r="B27366">
        <v>116.9197636</v>
      </c>
      <c r="C27366">
        <v>39.7354186398926</v>
      </c>
      <c r="D27366" t="s">
        <v>2122</v>
      </c>
      <c r="E27366" t="s">
        <v>2755</v>
      </c>
      <c r="F27366" t="s">
        <v>6270</v>
      </c>
      <c r="G27366" t="s">
        <v>6487</v>
      </c>
    </row>
    <row r="27367" spans="1:7" hidden="1" x14ac:dyDescent="0.25">
      <c r="A27367" t="str">
        <f t="shared" si="428"/>
        <v>杨芬港镇, 霸州市, 廊坊市, 河北省</v>
      </c>
      <c r="B27367">
        <v>116.8514768</v>
      </c>
      <c r="C27367">
        <v>39.109876085975301</v>
      </c>
      <c r="D27367" t="s">
        <v>2122</v>
      </c>
      <c r="E27367" t="s">
        <v>2755</v>
      </c>
      <c r="F27367" t="s">
        <v>6219</v>
      </c>
      <c r="G27367" t="s">
        <v>18467</v>
      </c>
    </row>
    <row r="27368" spans="1:7" hidden="1" x14ac:dyDescent="0.25">
      <c r="A27368" t="str">
        <f t="shared" si="428"/>
        <v>西河区街道, 伊州区, 哈密市, 新疆维吾尔自治区</v>
      </c>
      <c r="B27368">
        <v>93.498564329999994</v>
      </c>
      <c r="C27368">
        <v>42.819676567450699</v>
      </c>
      <c r="D27368" t="s">
        <v>1567</v>
      </c>
      <c r="E27368" t="s">
        <v>1946</v>
      </c>
      <c r="F27368" t="s">
        <v>36104</v>
      </c>
      <c r="G27368" t="s">
        <v>18468</v>
      </c>
    </row>
    <row r="27369" spans="1:7" hidden="1" x14ac:dyDescent="0.25">
      <c r="A27369" t="str">
        <f t="shared" si="428"/>
        <v>大厂工业园区, 大厂回族自治县, 廊坊市, 河北省</v>
      </c>
      <c r="B27369">
        <v>116.9155176</v>
      </c>
      <c r="C27369">
        <v>39.955859384589097</v>
      </c>
      <c r="D27369" t="s">
        <v>2122</v>
      </c>
      <c r="E27369" t="s">
        <v>2755</v>
      </c>
      <c r="F27369" t="s">
        <v>6240</v>
      </c>
      <c r="G27369" t="s">
        <v>18469</v>
      </c>
    </row>
    <row r="27370" spans="1:7" hidden="1" x14ac:dyDescent="0.25">
      <c r="A27370" t="str">
        <f t="shared" si="428"/>
        <v>中华路街道, 任丘市, 沧州市, 河北省</v>
      </c>
      <c r="B27370">
        <v>116.0740895</v>
      </c>
      <c r="C27370">
        <v>38.729848836766699</v>
      </c>
      <c r="D27370" t="s">
        <v>2122</v>
      </c>
      <c r="E27370" t="s">
        <v>2155</v>
      </c>
      <c r="F27370" t="s">
        <v>6376</v>
      </c>
      <c r="G27370" t="s">
        <v>7610</v>
      </c>
    </row>
    <row r="27371" spans="1:7" hidden="1" x14ac:dyDescent="0.25">
      <c r="A27371" t="str">
        <f t="shared" si="428"/>
        <v>东北隅街道, 老城区, 洛阳市, 河南省</v>
      </c>
      <c r="B27371">
        <v>112.4761496</v>
      </c>
      <c r="C27371">
        <v>34.688867869633299</v>
      </c>
      <c r="D27371" t="s">
        <v>5</v>
      </c>
      <c r="E27371" t="s">
        <v>56</v>
      </c>
      <c r="F27371" t="s">
        <v>7778</v>
      </c>
      <c r="G27371" t="s">
        <v>18470</v>
      </c>
    </row>
    <row r="27372" spans="1:7" hidden="1" x14ac:dyDescent="0.25">
      <c r="A27372" t="str">
        <f t="shared" si="428"/>
        <v>兵团火箭农场, 伊州区, 哈密市, 新疆维吾尔自治区</v>
      </c>
      <c r="B27372">
        <v>93.435316060000005</v>
      </c>
      <c r="C27372">
        <v>42.9016193208857</v>
      </c>
      <c r="D27372" t="s">
        <v>1567</v>
      </c>
      <c r="E27372" t="s">
        <v>1946</v>
      </c>
      <c r="F27372" t="s">
        <v>36104</v>
      </c>
      <c r="G27372" t="s">
        <v>18471</v>
      </c>
    </row>
    <row r="27373" spans="1:7" hidden="1" x14ac:dyDescent="0.25">
      <c r="A27373" t="str">
        <f t="shared" si="428"/>
        <v>德外里都如克哈萨克镇, 伊州区, 哈密市, 新疆维吾尔自治区</v>
      </c>
      <c r="B27373">
        <v>92.979438770000002</v>
      </c>
      <c r="C27373">
        <v>43.355662775424399</v>
      </c>
      <c r="D27373" t="s">
        <v>1567</v>
      </c>
      <c r="E27373" t="s">
        <v>1946</v>
      </c>
      <c r="F27373" t="s">
        <v>36104</v>
      </c>
      <c r="G27373" t="s">
        <v>32648</v>
      </c>
    </row>
    <row r="27374" spans="1:7" hidden="1" x14ac:dyDescent="0.25">
      <c r="A27374" t="str">
        <f t="shared" si="428"/>
        <v>西戈壁农业综合开发区, 伊州区, 哈密市, 新疆维吾尔自治区</v>
      </c>
      <c r="B27374">
        <v>93.293353100000004</v>
      </c>
      <c r="C27374">
        <v>42.783831036481899</v>
      </c>
      <c r="D27374" t="s">
        <v>1567</v>
      </c>
      <c r="E27374" t="s">
        <v>1946</v>
      </c>
      <c r="F27374" t="s">
        <v>36104</v>
      </c>
      <c r="G27374" t="s">
        <v>18472</v>
      </c>
    </row>
    <row r="27375" spans="1:7" hidden="1" x14ac:dyDescent="0.25">
      <c r="A27375" t="str">
        <f t="shared" si="428"/>
        <v>大河镇, 巴里坤哈萨克自治县, 哈密市, 新疆维吾尔自治区</v>
      </c>
      <c r="B27375">
        <v>93.197071219999998</v>
      </c>
      <c r="C27375">
        <v>43.807218015251301</v>
      </c>
      <c r="D27375" t="s">
        <v>1567</v>
      </c>
      <c r="E27375" t="s">
        <v>1946</v>
      </c>
      <c r="F27375" t="s">
        <v>16359</v>
      </c>
      <c r="G27375" t="s">
        <v>966</v>
      </c>
    </row>
    <row r="27376" spans="1:7" hidden="1" x14ac:dyDescent="0.25">
      <c r="A27376" t="str">
        <f t="shared" si="428"/>
        <v>奎苏镇, 巴里坤哈萨克自治县, 哈密市, 新疆维吾尔自治区</v>
      </c>
      <c r="B27376">
        <v>93.443398270000003</v>
      </c>
      <c r="C27376">
        <v>43.551297954117501</v>
      </c>
      <c r="D27376" t="s">
        <v>1567</v>
      </c>
      <c r="E27376" t="s">
        <v>1946</v>
      </c>
      <c r="F27376" t="s">
        <v>16359</v>
      </c>
      <c r="G27376" t="s">
        <v>18473</v>
      </c>
    </row>
    <row r="27377" spans="1:7" hidden="1" x14ac:dyDescent="0.25">
      <c r="A27377" t="str">
        <f t="shared" si="428"/>
        <v>兵团七十二团, 新源县, 伊犁哈萨克自治州, 新疆维吾尔自治区</v>
      </c>
      <c r="B27377">
        <v>82.883323149999995</v>
      </c>
      <c r="C27377">
        <v>43.468396504948899</v>
      </c>
      <c r="D27377" t="s">
        <v>1567</v>
      </c>
      <c r="E27377" t="s">
        <v>1695</v>
      </c>
      <c r="F27377" t="s">
        <v>18474</v>
      </c>
      <c r="G27377" t="s">
        <v>18475</v>
      </c>
    </row>
    <row r="27378" spans="1:7" hidden="1" x14ac:dyDescent="0.25">
      <c r="A27378" t="str">
        <f t="shared" si="428"/>
        <v>巴里坤镇, 巴里坤哈萨克自治县, 哈密市, 新疆维吾尔自治区</v>
      </c>
      <c r="B27378">
        <v>93.029383769999995</v>
      </c>
      <c r="C27378">
        <v>43.598629405140102</v>
      </c>
      <c r="D27378" t="s">
        <v>1567</v>
      </c>
      <c r="E27378" t="s">
        <v>1946</v>
      </c>
      <c r="F27378" t="s">
        <v>16359</v>
      </c>
      <c r="G27378" t="s">
        <v>18476</v>
      </c>
    </row>
    <row r="27379" spans="1:7" hidden="1" x14ac:dyDescent="0.25">
      <c r="A27379" t="str">
        <f t="shared" si="428"/>
        <v>泽普镇, 泽普县, 喀什地区, 新疆维吾尔自治区</v>
      </c>
      <c r="B27379">
        <v>77.266032300000006</v>
      </c>
      <c r="C27379">
        <v>38.1860313403348</v>
      </c>
      <c r="D27379" t="s">
        <v>1567</v>
      </c>
      <c r="E27379" t="s">
        <v>1617</v>
      </c>
      <c r="F27379" t="s">
        <v>1957</v>
      </c>
      <c r="G27379" t="s">
        <v>18477</v>
      </c>
    </row>
    <row r="27380" spans="1:7" hidden="1" x14ac:dyDescent="0.25">
      <c r="A27380" t="str">
        <f t="shared" si="428"/>
        <v>花园镇, 巴里坤哈萨克自治县, 哈密市, 新疆维吾尔自治区</v>
      </c>
      <c r="B27380">
        <v>92.9581345</v>
      </c>
      <c r="C27380">
        <v>43.610271140558197</v>
      </c>
      <c r="D27380" t="s">
        <v>1567</v>
      </c>
      <c r="E27380" t="s">
        <v>1946</v>
      </c>
      <c r="F27380" t="s">
        <v>16359</v>
      </c>
      <c r="G27380" t="s">
        <v>9643</v>
      </c>
    </row>
    <row r="27381" spans="1:7" hidden="1" x14ac:dyDescent="0.25">
      <c r="A27381" t="str">
        <f t="shared" si="428"/>
        <v>园艺场, 泽普县, 喀什地区, 新疆维吾尔自治区</v>
      </c>
      <c r="B27381">
        <v>77.128459559999996</v>
      </c>
      <c r="C27381">
        <v>38.113244805132197</v>
      </c>
      <c r="D27381" t="s">
        <v>1567</v>
      </c>
      <c r="E27381" t="s">
        <v>1617</v>
      </c>
      <c r="F27381" t="s">
        <v>1957</v>
      </c>
      <c r="G27381" t="s">
        <v>5230</v>
      </c>
    </row>
    <row r="27382" spans="1:7" hidden="1" x14ac:dyDescent="0.25">
      <c r="A27382" t="str">
        <f t="shared" si="428"/>
        <v>八墙子镇, 巴里坤哈萨克自治县, 哈密市, 新疆维吾尔自治区</v>
      </c>
      <c r="B27382">
        <v>93.441657239999998</v>
      </c>
      <c r="C27382">
        <v>43.769903890517803</v>
      </c>
      <c r="D27382" t="s">
        <v>1567</v>
      </c>
      <c r="E27382" t="s">
        <v>1946</v>
      </c>
      <c r="F27382" t="s">
        <v>16359</v>
      </c>
      <c r="G27382" t="s">
        <v>32649</v>
      </c>
    </row>
    <row r="27383" spans="1:7" hidden="1" x14ac:dyDescent="0.25">
      <c r="A27383" t="str">
        <f t="shared" si="428"/>
        <v>上板城镇, 双桥区, 承德市, 河北省</v>
      </c>
      <c r="B27383">
        <v>118.0080536</v>
      </c>
      <c r="C27383">
        <v>40.804022830133299</v>
      </c>
      <c r="D27383" t="s">
        <v>2122</v>
      </c>
      <c r="E27383" t="s">
        <v>4463</v>
      </c>
      <c r="F27383" t="s">
        <v>5337</v>
      </c>
      <c r="G27383" t="s">
        <v>18478</v>
      </c>
    </row>
    <row r="27384" spans="1:7" hidden="1" x14ac:dyDescent="0.25">
      <c r="A27384" t="str">
        <f t="shared" si="428"/>
        <v>海子沿镇, 巴里坤哈萨克自治县, 哈密市, 新疆维吾尔自治区</v>
      </c>
      <c r="B27384">
        <v>92.771272499999995</v>
      </c>
      <c r="C27384">
        <v>43.560540286411197</v>
      </c>
      <c r="D27384" t="s">
        <v>1567</v>
      </c>
      <c r="E27384" t="s">
        <v>1946</v>
      </c>
      <c r="F27384" t="s">
        <v>16359</v>
      </c>
      <c r="G27384" t="s">
        <v>32650</v>
      </c>
    </row>
    <row r="27385" spans="1:7" hidden="1" x14ac:dyDescent="0.25">
      <c r="A27385" t="str">
        <f t="shared" si="428"/>
        <v>亚喀艾日克镇, 莎车县, 喀什地区, 新疆维吾尔自治区</v>
      </c>
      <c r="B27385">
        <v>76.830586600000004</v>
      </c>
      <c r="C27385">
        <v>38.201782051297499</v>
      </c>
      <c r="D27385" t="s">
        <v>1567</v>
      </c>
      <c r="E27385" t="s">
        <v>1617</v>
      </c>
      <c r="F27385" t="s">
        <v>1951</v>
      </c>
      <c r="G27385" t="s">
        <v>32651</v>
      </c>
    </row>
    <row r="27386" spans="1:7" hidden="1" x14ac:dyDescent="0.25">
      <c r="A27386" t="str">
        <f t="shared" si="428"/>
        <v>西大街街道, 双桥区, 承德市, 河北省</v>
      </c>
      <c r="B27386">
        <v>117.92688889999999</v>
      </c>
      <c r="C27386">
        <v>40.981305017201102</v>
      </c>
      <c r="D27386" t="s">
        <v>2122</v>
      </c>
      <c r="E27386" t="s">
        <v>4463</v>
      </c>
      <c r="F27386" t="s">
        <v>5337</v>
      </c>
      <c r="G27386" t="s">
        <v>8131</v>
      </c>
    </row>
    <row r="27387" spans="1:7" hidden="1" x14ac:dyDescent="0.25">
      <c r="A27387" t="str">
        <f t="shared" si="428"/>
        <v>双塔山镇, 双滦区, 承德市, 河北省</v>
      </c>
      <c r="B27387">
        <v>117.8147908</v>
      </c>
      <c r="C27387">
        <v>40.997363587322901</v>
      </c>
      <c r="D27387" t="s">
        <v>2122</v>
      </c>
      <c r="E27387" t="s">
        <v>4463</v>
      </c>
      <c r="F27387" t="s">
        <v>6298</v>
      </c>
      <c r="G27387" t="s">
        <v>18479</v>
      </c>
    </row>
    <row r="27388" spans="1:7" hidden="1" x14ac:dyDescent="0.25">
      <c r="A27388" t="str">
        <f t="shared" si="428"/>
        <v>西地镇, 双滦区, 承德市, 河北省</v>
      </c>
      <c r="B27388">
        <v>117.7178637</v>
      </c>
      <c r="C27388">
        <v>40.969613499941303</v>
      </c>
      <c r="D27388" t="s">
        <v>2122</v>
      </c>
      <c r="E27388" t="s">
        <v>4463</v>
      </c>
      <c r="F27388" t="s">
        <v>6298</v>
      </c>
      <c r="G27388" t="s">
        <v>15301</v>
      </c>
    </row>
    <row r="27389" spans="1:7" hidden="1" x14ac:dyDescent="0.25">
      <c r="A27389" t="str">
        <f t="shared" si="428"/>
        <v>滦平镇, 滦平县, 承德市, 河北省</v>
      </c>
      <c r="B27389">
        <v>117.309241</v>
      </c>
      <c r="C27389">
        <v>40.960317159208003</v>
      </c>
      <c r="D27389" t="s">
        <v>2122</v>
      </c>
      <c r="E27389" t="s">
        <v>4463</v>
      </c>
      <c r="F27389" t="s">
        <v>6326</v>
      </c>
      <c r="G27389" t="s">
        <v>18480</v>
      </c>
    </row>
    <row r="27390" spans="1:7" hidden="1" x14ac:dyDescent="0.25">
      <c r="A27390" t="str">
        <f t="shared" si="428"/>
        <v>巴克什营镇, 滦平县, 承德市, 河北省</v>
      </c>
      <c r="B27390">
        <v>117.22109500000001</v>
      </c>
      <c r="C27390">
        <v>40.716873388302901</v>
      </c>
      <c r="D27390" t="s">
        <v>2122</v>
      </c>
      <c r="E27390" t="s">
        <v>4463</v>
      </c>
      <c r="F27390" t="s">
        <v>6326</v>
      </c>
      <c r="G27390" t="s">
        <v>18481</v>
      </c>
    </row>
    <row r="27391" spans="1:7" hidden="1" x14ac:dyDescent="0.25">
      <c r="A27391" t="str">
        <f t="shared" si="428"/>
        <v>张百湾镇, 滦平县, 承德市, 河北省</v>
      </c>
      <c r="B27391">
        <v>117.5675718</v>
      </c>
      <c r="C27391">
        <v>40.971381954276801</v>
      </c>
      <c r="D27391" t="s">
        <v>2122</v>
      </c>
      <c r="E27391" t="s">
        <v>4463</v>
      </c>
      <c r="F27391" t="s">
        <v>6326</v>
      </c>
      <c r="G27391" t="s">
        <v>18482</v>
      </c>
    </row>
    <row r="27392" spans="1:7" hidden="1" x14ac:dyDescent="0.25">
      <c r="A27392" t="str">
        <f t="shared" si="428"/>
        <v>马营子满族镇, 滦平县, 承德市, 河北省</v>
      </c>
      <c r="B27392">
        <v>116.9959437</v>
      </c>
      <c r="C27392">
        <v>40.753628753302003</v>
      </c>
      <c r="D27392" t="s">
        <v>2122</v>
      </c>
      <c r="E27392" t="s">
        <v>4463</v>
      </c>
      <c r="F27392" t="s">
        <v>6326</v>
      </c>
      <c r="G27392" t="s">
        <v>28644</v>
      </c>
    </row>
    <row r="27393" spans="1:7" hidden="1" x14ac:dyDescent="0.25">
      <c r="A27393" t="str">
        <f t="shared" si="428"/>
        <v>五道营子满族镇, 滦平县, 承德市, 河北省</v>
      </c>
      <c r="B27393">
        <v>116.75319949999999</v>
      </c>
      <c r="C27393">
        <v>40.936421966323202</v>
      </c>
      <c r="D27393" t="s">
        <v>2122</v>
      </c>
      <c r="E27393" t="s">
        <v>4463</v>
      </c>
      <c r="F27393" t="s">
        <v>6326</v>
      </c>
      <c r="G27393" t="s">
        <v>28645</v>
      </c>
    </row>
    <row r="27394" spans="1:7" hidden="1" x14ac:dyDescent="0.25">
      <c r="A27394" t="str">
        <f t="shared" si="428"/>
        <v>肖尔布拉克镇, 新源县, 伊犁哈萨克自治州, 新疆维吾尔自治区</v>
      </c>
      <c r="B27394">
        <v>82.831812200000002</v>
      </c>
      <c r="C27394">
        <v>43.421732329913901</v>
      </c>
      <c r="D27394" t="s">
        <v>1567</v>
      </c>
      <c r="E27394" t="s">
        <v>1695</v>
      </c>
      <c r="F27394" t="s">
        <v>18474</v>
      </c>
      <c r="G27394" t="s">
        <v>18483</v>
      </c>
    </row>
    <row r="27395" spans="1:7" hidden="1" x14ac:dyDescent="0.25">
      <c r="A27395" t="str">
        <f t="shared" si="428"/>
        <v>中关镇, 隆化县, 承德市, 河北省</v>
      </c>
      <c r="B27395">
        <v>117.9425608</v>
      </c>
      <c r="C27395">
        <v>41.203027768887097</v>
      </c>
      <c r="D27395" t="s">
        <v>2122</v>
      </c>
      <c r="E27395" t="s">
        <v>4463</v>
      </c>
      <c r="F27395" t="s">
        <v>5637</v>
      </c>
      <c r="G27395" t="s">
        <v>18484</v>
      </c>
    </row>
    <row r="27396" spans="1:7" hidden="1" x14ac:dyDescent="0.25">
      <c r="A27396" t="str">
        <f t="shared" si="428"/>
        <v>鹰手营子镇, 鹰手营子矿区, 承德市, 河北省</v>
      </c>
      <c r="B27396">
        <v>117.66772159999999</v>
      </c>
      <c r="C27396">
        <v>40.530480010896198</v>
      </c>
      <c r="D27396" t="s">
        <v>2122</v>
      </c>
      <c r="E27396" t="s">
        <v>4463</v>
      </c>
      <c r="F27396" t="s">
        <v>4464</v>
      </c>
      <c r="G27396" t="s">
        <v>18485</v>
      </c>
    </row>
    <row r="27397" spans="1:7" hidden="1" x14ac:dyDescent="0.25">
      <c r="A27397" t="str">
        <f t="shared" si="428"/>
        <v>大阁镇, 丰宁满族自治县, 承德市, 河北省</v>
      </c>
      <c r="B27397">
        <v>116.59918089999999</v>
      </c>
      <c r="C27397">
        <v>41.1892915185608</v>
      </c>
      <c r="D27397" t="s">
        <v>2122</v>
      </c>
      <c r="E27397" t="s">
        <v>4463</v>
      </c>
      <c r="F27397" t="s">
        <v>6338</v>
      </c>
      <c r="G27397" t="s">
        <v>18486</v>
      </c>
    </row>
    <row r="27398" spans="1:7" hidden="1" x14ac:dyDescent="0.25">
      <c r="A27398" t="str">
        <f t="shared" si="428"/>
        <v>汤河镇, 丰宁满族自治县, 承德市, 河北省</v>
      </c>
      <c r="B27398">
        <v>116.4493715</v>
      </c>
      <c r="C27398">
        <v>41.0831235273426</v>
      </c>
      <c r="D27398" t="s">
        <v>2122</v>
      </c>
      <c r="E27398" t="s">
        <v>4463</v>
      </c>
      <c r="F27398" t="s">
        <v>6338</v>
      </c>
      <c r="G27398" t="s">
        <v>13399</v>
      </c>
    </row>
    <row r="27399" spans="1:7" hidden="1" x14ac:dyDescent="0.25">
      <c r="A27399" t="str">
        <f t="shared" si="428"/>
        <v>杨木栅子镇, 丰宁满族自治县, 承德市, 河北省</v>
      </c>
      <c r="B27399">
        <v>116.3499176</v>
      </c>
      <c r="C27399">
        <v>41.011527090614997</v>
      </c>
      <c r="D27399" t="s">
        <v>2122</v>
      </c>
      <c r="E27399" t="s">
        <v>4463</v>
      </c>
      <c r="F27399" t="s">
        <v>6338</v>
      </c>
      <c r="G27399" t="s">
        <v>28646</v>
      </c>
    </row>
    <row r="27400" spans="1:7" hidden="1" x14ac:dyDescent="0.25">
      <c r="A27400" t="str">
        <f t="shared" si="428"/>
        <v>汤道河镇, 宽城满族自治县, 承德市, 河北省</v>
      </c>
      <c r="B27400">
        <v>118.93881</v>
      </c>
      <c r="C27400">
        <v>40.638004876063498</v>
      </c>
      <c r="D27400" t="s">
        <v>2122</v>
      </c>
      <c r="E27400" t="s">
        <v>4463</v>
      </c>
      <c r="F27400" t="s">
        <v>6295</v>
      </c>
      <c r="G27400" t="s">
        <v>18487</v>
      </c>
    </row>
    <row r="27401" spans="1:7" hidden="1" x14ac:dyDescent="0.25">
      <c r="A27401" t="str">
        <f t="shared" si="428"/>
        <v>姜家店镇, 围场满族蒙古族自治县, 承德市, 河北省</v>
      </c>
      <c r="B27401">
        <v>117.5849898</v>
      </c>
      <c r="C27401">
        <v>42.526161902765097</v>
      </c>
      <c r="D27401" t="s">
        <v>2122</v>
      </c>
      <c r="E27401" t="s">
        <v>4463</v>
      </c>
      <c r="F27401" t="s">
        <v>4842</v>
      </c>
      <c r="G27401" t="s">
        <v>28647</v>
      </c>
    </row>
    <row r="27402" spans="1:7" hidden="1" x14ac:dyDescent="0.25">
      <c r="A27402" t="str">
        <f t="shared" si="428"/>
        <v>石人子镇, 巴里坤哈萨克自治县, 哈密市, 新疆维吾尔自治区</v>
      </c>
      <c r="B27402">
        <v>93.162613339999993</v>
      </c>
      <c r="C27402">
        <v>43.552522390526001</v>
      </c>
      <c r="D27402" t="s">
        <v>1567</v>
      </c>
      <c r="E27402" t="s">
        <v>1946</v>
      </c>
      <c r="F27402" t="s">
        <v>16359</v>
      </c>
      <c r="G27402" t="s">
        <v>32652</v>
      </c>
    </row>
    <row r="27403" spans="1:7" hidden="1" x14ac:dyDescent="0.25">
      <c r="A27403" t="str">
        <f t="shared" si="428"/>
        <v>育太和镇, 围场满族蒙古族自治县, 承德市, 河北省</v>
      </c>
      <c r="B27403">
        <v>117.8821389</v>
      </c>
      <c r="C27403">
        <v>42.141785874395701</v>
      </c>
      <c r="D27403" t="s">
        <v>2122</v>
      </c>
      <c r="E27403" t="s">
        <v>4463</v>
      </c>
      <c r="F27403" t="s">
        <v>4842</v>
      </c>
      <c r="G27403" t="s">
        <v>28648</v>
      </c>
    </row>
    <row r="27404" spans="1:7" hidden="1" x14ac:dyDescent="0.25">
      <c r="A27404" t="str">
        <f t="shared" si="428"/>
        <v>塞罕坝机械林场, 围场满族蒙古族自治县, 承德市, 河北省</v>
      </c>
      <c r="B27404">
        <v>117.30810169999999</v>
      </c>
      <c r="C27404">
        <v>42.385637779875303</v>
      </c>
      <c r="D27404" t="s">
        <v>2122</v>
      </c>
      <c r="E27404" t="s">
        <v>4463</v>
      </c>
      <c r="F27404" t="s">
        <v>4842</v>
      </c>
      <c r="G27404" t="s">
        <v>18488</v>
      </c>
    </row>
    <row r="27405" spans="1:7" hidden="1" x14ac:dyDescent="0.25">
      <c r="A27405" t="str">
        <f t="shared" si="428"/>
        <v>吴桥经济技术开发区, 吴桥县, 沧州市, 河北省</v>
      </c>
      <c r="B27405">
        <v>116.4225308</v>
      </c>
      <c r="C27405">
        <v>37.633814231904203</v>
      </c>
      <c r="D27405" t="s">
        <v>2122</v>
      </c>
      <c r="E27405" t="s">
        <v>2155</v>
      </c>
      <c r="F27405" t="s">
        <v>6282</v>
      </c>
      <c r="G27405" t="s">
        <v>18489</v>
      </c>
    </row>
    <row r="27406" spans="1:7" hidden="1" x14ac:dyDescent="0.25">
      <c r="A27406" t="str">
        <f t="shared" ref="A27406:A27469" si="429">_xlfn.CONCAT(G27406,", ",F27406,", ",E27406,", ",D27406)</f>
        <v>博尔羌吉镇, 巴里坤哈萨克自治县, 哈密市, 新疆维吾尔自治区</v>
      </c>
      <c r="B27406">
        <v>92.712772270000002</v>
      </c>
      <c r="C27406">
        <v>43.965578632685499</v>
      </c>
      <c r="D27406" t="s">
        <v>1567</v>
      </c>
      <c r="E27406" t="s">
        <v>1946</v>
      </c>
      <c r="F27406" t="s">
        <v>16359</v>
      </c>
      <c r="G27406" t="s">
        <v>18490</v>
      </c>
    </row>
    <row r="27407" spans="1:7" hidden="1" x14ac:dyDescent="0.25">
      <c r="A27407" t="str">
        <f t="shared" si="429"/>
        <v>河间市新区, 河间市, 沧州市, 河北省</v>
      </c>
      <c r="B27407">
        <v>116.1480703</v>
      </c>
      <c r="C27407">
        <v>38.444334352175701</v>
      </c>
      <c r="D27407" t="s">
        <v>2122</v>
      </c>
      <c r="E27407" t="s">
        <v>2155</v>
      </c>
      <c r="F27407" t="s">
        <v>6425</v>
      </c>
      <c r="G27407" t="s">
        <v>18491</v>
      </c>
    </row>
    <row r="27408" spans="1:7" hidden="1" x14ac:dyDescent="0.25">
      <c r="A27408" t="str">
        <f t="shared" si="429"/>
        <v>萨尔乔克镇, 巴里坤哈萨克自治县, 哈密市, 新疆维吾尔自治区</v>
      </c>
      <c r="B27408">
        <v>92.225936559999994</v>
      </c>
      <c r="C27408">
        <v>43.641519614463299</v>
      </c>
      <c r="D27408" t="s">
        <v>1567</v>
      </c>
      <c r="E27408" t="s">
        <v>1946</v>
      </c>
      <c r="F27408" t="s">
        <v>16359</v>
      </c>
      <c r="G27408" t="s">
        <v>32653</v>
      </c>
    </row>
    <row r="27409" spans="1:7" hidden="1" x14ac:dyDescent="0.25">
      <c r="A27409" t="str">
        <f t="shared" si="429"/>
        <v>黄土场开发区, 巴里坤哈萨克自治县, 哈密市, 新疆维吾尔自治区</v>
      </c>
      <c r="B27409">
        <v>92.651768160000003</v>
      </c>
      <c r="C27409">
        <v>43.644559284945899</v>
      </c>
      <c r="D27409" t="s">
        <v>1567</v>
      </c>
      <c r="E27409" t="s">
        <v>1946</v>
      </c>
      <c r="F27409" t="s">
        <v>16359</v>
      </c>
      <c r="G27409" t="s">
        <v>18492</v>
      </c>
    </row>
    <row r="27410" spans="1:7" hidden="1" x14ac:dyDescent="0.25">
      <c r="A27410" t="str">
        <f t="shared" si="429"/>
        <v>巴仁镇, 伽师县, 喀什地区, 新疆维吾尔自治区</v>
      </c>
      <c r="B27410">
        <v>76.742669160000005</v>
      </c>
      <c r="C27410">
        <v>39.468229965044401</v>
      </c>
      <c r="D27410" t="s">
        <v>1567</v>
      </c>
      <c r="E27410" t="s">
        <v>1617</v>
      </c>
      <c r="F27410" t="s">
        <v>16361</v>
      </c>
      <c r="G27410" t="s">
        <v>18493</v>
      </c>
    </row>
    <row r="27411" spans="1:7" hidden="1" x14ac:dyDescent="0.25">
      <c r="A27411" t="str">
        <f t="shared" si="429"/>
        <v>米夏镇, 伽师县, 喀什地区, 新疆维吾尔自治区</v>
      </c>
      <c r="B27411">
        <v>76.453965859999997</v>
      </c>
      <c r="C27411">
        <v>39.387604277845703</v>
      </c>
      <c r="D27411" t="s">
        <v>1567</v>
      </c>
      <c r="E27411" t="s">
        <v>1617</v>
      </c>
      <c r="F27411" t="s">
        <v>16361</v>
      </c>
      <c r="G27411" t="s">
        <v>32654</v>
      </c>
    </row>
    <row r="27412" spans="1:7" hidden="1" x14ac:dyDescent="0.25">
      <c r="A27412" t="str">
        <f t="shared" si="429"/>
        <v>江巴孜镇, 伽师县, 喀什地区, 新疆维吾尔自治区</v>
      </c>
      <c r="B27412">
        <v>76.84316183</v>
      </c>
      <c r="C27412">
        <v>39.426981607417197</v>
      </c>
      <c r="D27412" t="s">
        <v>1567</v>
      </c>
      <c r="E27412" t="s">
        <v>1617</v>
      </c>
      <c r="F27412" t="s">
        <v>16361</v>
      </c>
      <c r="G27412" t="s">
        <v>32655</v>
      </c>
    </row>
    <row r="27413" spans="1:7" hidden="1" x14ac:dyDescent="0.25">
      <c r="A27413" t="str">
        <f t="shared" si="429"/>
        <v>英买里镇, 伽师县, 喀什地区, 新疆维吾尔自治区</v>
      </c>
      <c r="B27413">
        <v>77.066966879999995</v>
      </c>
      <c r="C27413">
        <v>39.496679114324898</v>
      </c>
      <c r="D27413" t="s">
        <v>1567</v>
      </c>
      <c r="E27413" t="s">
        <v>1617</v>
      </c>
      <c r="F27413" t="s">
        <v>16361</v>
      </c>
      <c r="G27413" t="s">
        <v>32656</v>
      </c>
    </row>
    <row r="27414" spans="1:7" hidden="1" x14ac:dyDescent="0.25">
      <c r="A27414" t="str">
        <f t="shared" si="429"/>
        <v>羊三木回族镇, 黄骅市, 沧州市, 河北省</v>
      </c>
      <c r="B27414">
        <v>117.28596570000001</v>
      </c>
      <c r="C27414">
        <v>38.439648043411303</v>
      </c>
      <c r="D27414" t="s">
        <v>2122</v>
      </c>
      <c r="E27414" t="s">
        <v>2155</v>
      </c>
      <c r="F27414" t="s">
        <v>5091</v>
      </c>
      <c r="G27414" t="s">
        <v>28649</v>
      </c>
    </row>
    <row r="27415" spans="1:7" hidden="1" x14ac:dyDescent="0.25">
      <c r="A27415" t="str">
        <f t="shared" si="429"/>
        <v>铁日木镇, 伽师县, 喀什地区, 新疆维吾尔自治区</v>
      </c>
      <c r="B27415">
        <v>76.739001470000005</v>
      </c>
      <c r="C27415">
        <v>39.537504094051002</v>
      </c>
      <c r="D27415" t="s">
        <v>1567</v>
      </c>
      <c r="E27415" t="s">
        <v>1617</v>
      </c>
      <c r="F27415" t="s">
        <v>16361</v>
      </c>
      <c r="G27415" t="s">
        <v>32657</v>
      </c>
    </row>
    <row r="27416" spans="1:7" hidden="1" x14ac:dyDescent="0.25">
      <c r="A27416" t="str">
        <f t="shared" si="429"/>
        <v>恰尔巴格镇, 叶城县, 喀什地区, 新疆维吾尔自治区</v>
      </c>
      <c r="B27416">
        <v>77.340024260000007</v>
      </c>
      <c r="C27416">
        <v>37.941403976953303</v>
      </c>
      <c r="D27416" t="s">
        <v>1567</v>
      </c>
      <c r="E27416" t="s">
        <v>1617</v>
      </c>
      <c r="F27416" t="s">
        <v>15782</v>
      </c>
      <c r="G27416" t="s">
        <v>18494</v>
      </c>
    </row>
    <row r="27417" spans="1:7" hidden="1" x14ac:dyDescent="0.25">
      <c r="A27417" t="str">
        <f t="shared" si="429"/>
        <v>农科院莎车农业试验站, 莎车县, 喀什地区, 新疆维吾尔自治区</v>
      </c>
      <c r="B27417">
        <v>77.216173920000003</v>
      </c>
      <c r="C27417">
        <v>38.419753325337197</v>
      </c>
      <c r="D27417" t="s">
        <v>1567</v>
      </c>
      <c r="E27417" t="s">
        <v>1617</v>
      </c>
      <c r="F27417" t="s">
        <v>1951</v>
      </c>
      <c r="G27417" t="s">
        <v>18495</v>
      </c>
    </row>
    <row r="27418" spans="1:7" hidden="1" x14ac:dyDescent="0.25">
      <c r="A27418" t="str">
        <f t="shared" si="429"/>
        <v>嘉会镇, 枣强县, 衡水市, 河北省</v>
      </c>
      <c r="B27418">
        <v>115.79423800000001</v>
      </c>
      <c r="C27418">
        <v>37.3846257189306</v>
      </c>
      <c r="D27418" t="s">
        <v>2122</v>
      </c>
      <c r="E27418" t="s">
        <v>3046</v>
      </c>
      <c r="F27418" t="s">
        <v>6488</v>
      </c>
      <c r="G27418" t="s">
        <v>18496</v>
      </c>
    </row>
    <row r="27419" spans="1:7" hidden="1" x14ac:dyDescent="0.25">
      <c r="A27419" t="str">
        <f t="shared" si="429"/>
        <v>克孜勒苏镇, 伽师县, 喀什地区, 新疆维吾尔自治区</v>
      </c>
      <c r="B27419">
        <v>76.823586120000002</v>
      </c>
      <c r="C27419">
        <v>39.6803337595057</v>
      </c>
      <c r="D27419" t="s">
        <v>1567</v>
      </c>
      <c r="E27419" t="s">
        <v>1617</v>
      </c>
      <c r="F27419" t="s">
        <v>16361</v>
      </c>
      <c r="G27419" t="s">
        <v>32658</v>
      </c>
    </row>
    <row r="27420" spans="1:7" hidden="1" x14ac:dyDescent="0.25">
      <c r="A27420" t="str">
        <f t="shared" si="429"/>
        <v>克孜勒博依镇, 伽师县, 喀什地区, 新疆维吾尔自治区</v>
      </c>
      <c r="B27420">
        <v>76.853017769999994</v>
      </c>
      <c r="C27420">
        <v>39.349687311413199</v>
      </c>
      <c r="D27420" t="s">
        <v>1567</v>
      </c>
      <c r="E27420" t="s">
        <v>1617</v>
      </c>
      <c r="F27420" t="s">
        <v>16361</v>
      </c>
      <c r="G27420" t="s">
        <v>32659</v>
      </c>
    </row>
    <row r="27421" spans="1:7" hidden="1" x14ac:dyDescent="0.25">
      <c r="A27421" t="str">
        <f t="shared" si="429"/>
        <v>兵团伽师总场, 伽师县, 喀什地区, 新疆维吾尔自治区</v>
      </c>
      <c r="B27421">
        <v>77.586935679999996</v>
      </c>
      <c r="C27421">
        <v>39.670994520055601</v>
      </c>
      <c r="D27421" t="s">
        <v>1567</v>
      </c>
      <c r="E27421" t="s">
        <v>1617</v>
      </c>
      <c r="F27421" t="s">
        <v>16361</v>
      </c>
      <c r="G27421" t="s">
        <v>18497</v>
      </c>
    </row>
    <row r="27422" spans="1:7" hidden="1" x14ac:dyDescent="0.25">
      <c r="A27422" t="str">
        <f t="shared" si="429"/>
        <v>恩察镇, 枣强县, 衡水市, 河北省</v>
      </c>
      <c r="B27422">
        <v>115.7103177</v>
      </c>
      <c r="C27422">
        <v>37.409488798980902</v>
      </c>
      <c r="D27422" t="s">
        <v>2122</v>
      </c>
      <c r="E27422" t="s">
        <v>3046</v>
      </c>
      <c r="F27422" t="s">
        <v>6488</v>
      </c>
      <c r="G27422" t="s">
        <v>18498</v>
      </c>
    </row>
    <row r="27423" spans="1:7" hidden="1" x14ac:dyDescent="0.25">
      <c r="A27423" t="str">
        <f t="shared" si="429"/>
        <v>孜热甫夏提塔吉克族镇, 莎车县, 喀什地区, 新疆维吾尔自治区</v>
      </c>
      <c r="B27423">
        <v>77.048358859999993</v>
      </c>
      <c r="C27423">
        <v>38.2054883987484</v>
      </c>
      <c r="D27423" t="s">
        <v>1567</v>
      </c>
      <c r="E27423" t="s">
        <v>1617</v>
      </c>
      <c r="F27423" t="s">
        <v>1951</v>
      </c>
      <c r="G27423" t="s">
        <v>32660</v>
      </c>
    </row>
    <row r="27424" spans="1:7" hidden="1" x14ac:dyDescent="0.25">
      <c r="A27424" t="str">
        <f t="shared" si="429"/>
        <v>林场, 叶城县, 喀什地区, 新疆维吾尔自治区</v>
      </c>
      <c r="B27424">
        <v>77.283177179999996</v>
      </c>
      <c r="C27424">
        <v>37.931234017614301</v>
      </c>
      <c r="D27424" t="s">
        <v>1567</v>
      </c>
      <c r="E27424" t="s">
        <v>1617</v>
      </c>
      <c r="F27424" t="s">
        <v>15782</v>
      </c>
      <c r="G27424" t="s">
        <v>18499</v>
      </c>
    </row>
    <row r="27425" spans="1:7" hidden="1" x14ac:dyDescent="0.25">
      <c r="A27425" t="str">
        <f t="shared" si="429"/>
        <v>和夏阿瓦提镇, 伽师县, 喀什地区, 新疆维吾尔自治区</v>
      </c>
      <c r="B27425">
        <v>76.896912009999994</v>
      </c>
      <c r="C27425">
        <v>39.609390539624499</v>
      </c>
      <c r="D27425" t="s">
        <v>1567</v>
      </c>
      <c r="E27425" t="s">
        <v>1617</v>
      </c>
      <c r="F27425" t="s">
        <v>16361</v>
      </c>
      <c r="G27425" t="s">
        <v>32661</v>
      </c>
    </row>
    <row r="27426" spans="1:7" hidden="1" x14ac:dyDescent="0.25">
      <c r="A27426" t="str">
        <f t="shared" si="429"/>
        <v>河北省深州监狱, 深州市, 衡水市, 河北省</v>
      </c>
      <c r="B27426">
        <v>115.5132426</v>
      </c>
      <c r="C27426">
        <v>37.838825217395303</v>
      </c>
      <c r="D27426" t="s">
        <v>2122</v>
      </c>
      <c r="E27426" t="s">
        <v>3046</v>
      </c>
      <c r="F27426" t="s">
        <v>6498</v>
      </c>
      <c r="G27426" t="s">
        <v>18500</v>
      </c>
    </row>
    <row r="27427" spans="1:7" hidden="1" x14ac:dyDescent="0.25">
      <c r="A27427" t="str">
        <f t="shared" si="429"/>
        <v>西克尔库勒镇, 伽师县, 喀什地区, 新疆维吾尔自治区</v>
      </c>
      <c r="B27427">
        <v>77.379292190000001</v>
      </c>
      <c r="C27427">
        <v>39.824192836180202</v>
      </c>
      <c r="D27427" t="s">
        <v>1567</v>
      </c>
      <c r="E27427" t="s">
        <v>1617</v>
      </c>
      <c r="F27427" t="s">
        <v>16361</v>
      </c>
      <c r="G27427" t="s">
        <v>18501</v>
      </c>
    </row>
    <row r="27428" spans="1:7" hidden="1" x14ac:dyDescent="0.25">
      <c r="A27428" t="str">
        <f t="shared" si="429"/>
        <v>西丁街道, 南宫市, 邢台市, 河北省</v>
      </c>
      <c r="B27428">
        <v>115.3348835</v>
      </c>
      <c r="C27428">
        <v>37.376135483055101</v>
      </c>
      <c r="D27428" t="s">
        <v>2122</v>
      </c>
      <c r="E27428" t="s">
        <v>2176</v>
      </c>
      <c r="F27428" t="s">
        <v>6312</v>
      </c>
      <c r="G27428" t="s">
        <v>18502</v>
      </c>
    </row>
    <row r="27429" spans="1:7" hidden="1" x14ac:dyDescent="0.25">
      <c r="A27429" t="str">
        <f t="shared" si="429"/>
        <v>巴仁镇, 叶城县, 喀什地区, 新疆维吾尔自治区</v>
      </c>
      <c r="B27429">
        <v>77.414936659999995</v>
      </c>
      <c r="C27429">
        <v>37.974031410846898</v>
      </c>
      <c r="D27429" t="s">
        <v>1567</v>
      </c>
      <c r="E27429" t="s">
        <v>1617</v>
      </c>
      <c r="F27429" t="s">
        <v>15782</v>
      </c>
      <c r="G27429" t="s">
        <v>18493</v>
      </c>
    </row>
    <row r="27430" spans="1:7" hidden="1" x14ac:dyDescent="0.25">
      <c r="A27430" t="str">
        <f t="shared" si="429"/>
        <v>棋盘镇, 叶城县, 喀什地区, 新疆维吾尔自治区</v>
      </c>
      <c r="B27430">
        <v>76.750767210000006</v>
      </c>
      <c r="C27430">
        <v>37.605482376402399</v>
      </c>
      <c r="D27430" t="s">
        <v>1567</v>
      </c>
      <c r="E27430" t="s">
        <v>1617</v>
      </c>
      <c r="F27430" t="s">
        <v>15782</v>
      </c>
      <c r="G27430" t="s">
        <v>1389</v>
      </c>
    </row>
    <row r="27431" spans="1:7" hidden="1" x14ac:dyDescent="0.25">
      <c r="A27431" t="str">
        <f t="shared" si="429"/>
        <v>东召镇, 广宗县, 邢台市, 河北省</v>
      </c>
      <c r="B27431">
        <v>115.14865159999999</v>
      </c>
      <c r="C27431">
        <v>37.161523173323602</v>
      </c>
      <c r="D27431" t="s">
        <v>2122</v>
      </c>
      <c r="E27431" t="s">
        <v>2176</v>
      </c>
      <c r="F27431" t="s">
        <v>6096</v>
      </c>
      <c r="G27431" t="s">
        <v>28650</v>
      </c>
    </row>
    <row r="27432" spans="1:7" hidden="1" x14ac:dyDescent="0.25">
      <c r="A27432" t="str">
        <f t="shared" si="429"/>
        <v>阿热勒托别镇, 新源县, 伊犁哈萨克自治州, 新疆维吾尔自治区</v>
      </c>
      <c r="B27432">
        <v>83.727596680000005</v>
      </c>
      <c r="C27432">
        <v>43.4776462948888</v>
      </c>
      <c r="D27432" t="s">
        <v>1567</v>
      </c>
      <c r="E27432" t="s">
        <v>1695</v>
      </c>
      <c r="F27432" t="s">
        <v>18474</v>
      </c>
      <c r="G27432" t="s">
        <v>18503</v>
      </c>
    </row>
    <row r="27433" spans="1:7" hidden="1" x14ac:dyDescent="0.25">
      <c r="A27433" t="str">
        <f t="shared" si="429"/>
        <v>呼图壁种牛场, 呼图壁县, 昌吉回族自治州, 新疆维吾尔自治区</v>
      </c>
      <c r="B27433">
        <v>87.003151970000005</v>
      </c>
      <c r="C27433">
        <v>44.309131643992004</v>
      </c>
      <c r="D27433" t="s">
        <v>1567</v>
      </c>
      <c r="E27433" t="s">
        <v>1927</v>
      </c>
      <c r="F27433" t="s">
        <v>15306</v>
      </c>
      <c r="G27433" t="s">
        <v>18504</v>
      </c>
    </row>
    <row r="27434" spans="1:7" hidden="1" x14ac:dyDescent="0.25">
      <c r="A27434" t="str">
        <f t="shared" si="429"/>
        <v>铁提镇, 叶城县, 喀什地区, 新疆维吾尔自治区</v>
      </c>
      <c r="B27434">
        <v>77.356372210000004</v>
      </c>
      <c r="C27434">
        <v>37.746341002161103</v>
      </c>
      <c r="D27434" t="s">
        <v>1567</v>
      </c>
      <c r="E27434" t="s">
        <v>1617</v>
      </c>
      <c r="F27434" t="s">
        <v>15782</v>
      </c>
      <c r="G27434" t="s">
        <v>32662</v>
      </c>
    </row>
    <row r="27435" spans="1:7" hidden="1" x14ac:dyDescent="0.25">
      <c r="A27435" t="str">
        <f t="shared" si="429"/>
        <v>东大街街道, 文峰区, 安阳市, 河南省</v>
      </c>
      <c r="B27435">
        <v>114.35069350000001</v>
      </c>
      <c r="C27435">
        <v>36.094451812132299</v>
      </c>
      <c r="D27435" t="s">
        <v>5</v>
      </c>
      <c r="E27435" t="s">
        <v>19</v>
      </c>
      <c r="F27435" t="s">
        <v>34</v>
      </c>
      <c r="G27435" t="s">
        <v>5709</v>
      </c>
    </row>
    <row r="27436" spans="1:7" hidden="1" x14ac:dyDescent="0.25">
      <c r="A27436" t="str">
        <f t="shared" si="429"/>
        <v>马山镇, 越城区, 绍兴市, 浙江省</v>
      </c>
      <c r="B27436">
        <v>120.6498799</v>
      </c>
      <c r="C27436">
        <v>30.0713231609299</v>
      </c>
      <c r="D27436" t="s">
        <v>88</v>
      </c>
      <c r="E27436" t="s">
        <v>320</v>
      </c>
      <c r="F27436" t="s">
        <v>8382</v>
      </c>
      <c r="G27436" t="s">
        <v>10049</v>
      </c>
    </row>
    <row r="27437" spans="1:7" hidden="1" x14ac:dyDescent="0.25">
      <c r="A27437" t="str">
        <f t="shared" si="429"/>
        <v>柯克亚镇, 叶城县, 喀什地区, 新疆维吾尔自治区</v>
      </c>
      <c r="B27437">
        <v>76.936067179999995</v>
      </c>
      <c r="C27437">
        <v>37.363329935627903</v>
      </c>
      <c r="D27437" t="s">
        <v>1567</v>
      </c>
      <c r="E27437" t="s">
        <v>1617</v>
      </c>
      <c r="F27437" t="s">
        <v>15782</v>
      </c>
      <c r="G27437" t="s">
        <v>32663</v>
      </c>
    </row>
    <row r="27438" spans="1:7" hidden="1" x14ac:dyDescent="0.25">
      <c r="A27438" t="str">
        <f t="shared" si="429"/>
        <v>吐古其镇, 叶城县, 喀什地区, 新疆维吾尔自治区</v>
      </c>
      <c r="B27438">
        <v>77.468808670000001</v>
      </c>
      <c r="C27438">
        <v>37.938749072732399</v>
      </c>
      <c r="D27438" t="s">
        <v>1567</v>
      </c>
      <c r="E27438" t="s">
        <v>1617</v>
      </c>
      <c r="F27438" t="s">
        <v>15782</v>
      </c>
      <c r="G27438" t="s">
        <v>32664</v>
      </c>
    </row>
    <row r="27439" spans="1:7" hidden="1" x14ac:dyDescent="0.25">
      <c r="A27439" t="str">
        <f t="shared" si="429"/>
        <v>西大街街道, 襄都区, 邢台市, 河北省</v>
      </c>
      <c r="B27439">
        <v>114.4904684</v>
      </c>
      <c r="C27439">
        <v>37.052049616408503</v>
      </c>
      <c r="D27439" t="s">
        <v>2122</v>
      </c>
      <c r="E27439" t="s">
        <v>2176</v>
      </c>
      <c r="F27439" t="s">
        <v>28723</v>
      </c>
      <c r="G27439" t="s">
        <v>8131</v>
      </c>
    </row>
    <row r="27440" spans="1:7" hidden="1" x14ac:dyDescent="0.25">
      <c r="A27440" t="str">
        <f t="shared" si="429"/>
        <v>柳行农场, 隆尧县, 邢台市, 河北省</v>
      </c>
      <c r="B27440">
        <v>114.7939468</v>
      </c>
      <c r="C27440">
        <v>37.389977670741203</v>
      </c>
      <c r="D27440" t="s">
        <v>2122</v>
      </c>
      <c r="E27440" t="s">
        <v>2176</v>
      </c>
      <c r="F27440" t="s">
        <v>2733</v>
      </c>
      <c r="G27440" t="s">
        <v>18505</v>
      </c>
    </row>
    <row r="27441" spans="1:7" hidden="1" x14ac:dyDescent="0.25">
      <c r="A27441" t="str">
        <f t="shared" si="429"/>
        <v>合漳镇, 涉县, 邯郸市, 河北省</v>
      </c>
      <c r="B27441">
        <v>113.8332777</v>
      </c>
      <c r="C27441">
        <v>36.365968942433902</v>
      </c>
      <c r="D27441" t="s">
        <v>2122</v>
      </c>
      <c r="E27441" t="s">
        <v>2123</v>
      </c>
      <c r="F27441" t="s">
        <v>6633</v>
      </c>
      <c r="G27441" t="s">
        <v>28651</v>
      </c>
    </row>
    <row r="27442" spans="1:7" hidden="1" x14ac:dyDescent="0.25">
      <c r="A27442" t="str">
        <f t="shared" si="429"/>
        <v>萨依巴格镇, 叶城县, 喀什地区, 新疆维吾尔自治区</v>
      </c>
      <c r="B27442">
        <v>77.160880090000006</v>
      </c>
      <c r="C27442">
        <v>37.772693752476499</v>
      </c>
      <c r="D27442" t="s">
        <v>1567</v>
      </c>
      <c r="E27442" t="s">
        <v>1617</v>
      </c>
      <c r="F27442" t="s">
        <v>15782</v>
      </c>
      <c r="G27442" t="s">
        <v>32634</v>
      </c>
    </row>
    <row r="27443" spans="1:7" hidden="1" x14ac:dyDescent="0.25">
      <c r="A27443" t="str">
        <f t="shared" si="429"/>
        <v>观台镇, 磁县, 邯郸市, 河北省</v>
      </c>
      <c r="B27443">
        <v>114.11246269999999</v>
      </c>
      <c r="C27443">
        <v>36.290802091440298</v>
      </c>
      <c r="D27443" t="s">
        <v>2122</v>
      </c>
      <c r="E27443" t="s">
        <v>2123</v>
      </c>
      <c r="F27443" t="s">
        <v>3079</v>
      </c>
      <c r="G27443" t="s">
        <v>18506</v>
      </c>
    </row>
    <row r="27444" spans="1:7" hidden="1" x14ac:dyDescent="0.25">
      <c r="A27444" t="str">
        <f t="shared" si="429"/>
        <v>北台头镇, 魏县, 邯郸市, 河北省</v>
      </c>
      <c r="B27444">
        <v>114.86528610000001</v>
      </c>
      <c r="C27444">
        <v>36.2187504744237</v>
      </c>
      <c r="D27444" t="s">
        <v>2122</v>
      </c>
      <c r="E27444" t="s">
        <v>2123</v>
      </c>
      <c r="F27444" t="s">
        <v>2124</v>
      </c>
      <c r="G27444" t="s">
        <v>28652</v>
      </c>
    </row>
    <row r="27445" spans="1:7" hidden="1" x14ac:dyDescent="0.25">
      <c r="A27445" t="str">
        <f t="shared" si="429"/>
        <v>夏合甫镇, 叶城县, 喀什地区, 新疆维吾尔自治区</v>
      </c>
      <c r="B27445">
        <v>77.294299050000006</v>
      </c>
      <c r="C27445">
        <v>37.971608372626498</v>
      </c>
      <c r="D27445" t="s">
        <v>1567</v>
      </c>
      <c r="E27445" t="s">
        <v>1617</v>
      </c>
      <c r="F27445" t="s">
        <v>15782</v>
      </c>
      <c r="G27445" t="s">
        <v>32665</v>
      </c>
    </row>
    <row r="27446" spans="1:7" hidden="1" x14ac:dyDescent="0.25">
      <c r="A27446" t="str">
        <f t="shared" si="429"/>
        <v>普萨牧场, 叶城县, 喀什地区, 新疆维吾尔自治区</v>
      </c>
      <c r="B27446">
        <v>77.148986149999999</v>
      </c>
      <c r="C27446">
        <v>37.315094161296997</v>
      </c>
      <c r="D27446" t="s">
        <v>1567</v>
      </c>
      <c r="E27446" t="s">
        <v>1617</v>
      </c>
      <c r="F27446" t="s">
        <v>15782</v>
      </c>
      <c r="G27446" t="s">
        <v>18507</v>
      </c>
    </row>
    <row r="27447" spans="1:7" hidden="1" x14ac:dyDescent="0.25">
      <c r="A27447" t="str">
        <f t="shared" si="429"/>
        <v>乌吉热克镇, 叶城县, 喀什地区, 新疆维吾尔自治区</v>
      </c>
      <c r="B27447">
        <v>77.378025660000006</v>
      </c>
      <c r="C27447">
        <v>38.029093061506103</v>
      </c>
      <c r="D27447" t="s">
        <v>1567</v>
      </c>
      <c r="E27447" t="s">
        <v>1617</v>
      </c>
      <c r="F27447" t="s">
        <v>15782</v>
      </c>
      <c r="G27447" t="s">
        <v>32666</v>
      </c>
    </row>
    <row r="27448" spans="1:7" hidden="1" x14ac:dyDescent="0.25">
      <c r="A27448" t="str">
        <f t="shared" si="429"/>
        <v>乌夏巴什镇, 叶城县, 喀什地区, 新疆维吾尔自治区</v>
      </c>
      <c r="B27448">
        <v>77.32862446</v>
      </c>
      <c r="C27448">
        <v>36.952767642609899</v>
      </c>
      <c r="D27448" t="s">
        <v>1567</v>
      </c>
      <c r="E27448" t="s">
        <v>1617</v>
      </c>
      <c r="F27448" t="s">
        <v>15782</v>
      </c>
      <c r="G27448" t="s">
        <v>18508</v>
      </c>
    </row>
    <row r="27449" spans="1:7" hidden="1" x14ac:dyDescent="0.25">
      <c r="A27449" t="str">
        <f t="shared" si="429"/>
        <v>伯西热克镇, 叶城县, 喀什地区, 新疆维吾尔自治区</v>
      </c>
      <c r="B27449">
        <v>77.471530259999994</v>
      </c>
      <c r="C27449">
        <v>37.767726298278603</v>
      </c>
      <c r="D27449" t="s">
        <v>1567</v>
      </c>
      <c r="E27449" t="s">
        <v>1617</v>
      </c>
      <c r="F27449" t="s">
        <v>15782</v>
      </c>
      <c r="G27449" t="s">
        <v>32667</v>
      </c>
    </row>
    <row r="27450" spans="1:7" hidden="1" x14ac:dyDescent="0.25">
      <c r="A27450" t="str">
        <f t="shared" si="429"/>
        <v>依力克其镇, 叶城县, 喀什地区, 新疆维吾尔自治区</v>
      </c>
      <c r="B27450">
        <v>77.178089880000002</v>
      </c>
      <c r="C27450">
        <v>37.923991959185898</v>
      </c>
      <c r="D27450" t="s">
        <v>1567</v>
      </c>
      <c r="E27450" t="s">
        <v>1617</v>
      </c>
      <c r="F27450" t="s">
        <v>15782</v>
      </c>
      <c r="G27450" t="s">
        <v>32668</v>
      </c>
    </row>
    <row r="27451" spans="1:7" hidden="1" x14ac:dyDescent="0.25">
      <c r="A27451" t="str">
        <f t="shared" si="429"/>
        <v>沙口集镇, 魏县, 邯郸市, 河北省</v>
      </c>
      <c r="B27451">
        <v>115.0225732</v>
      </c>
      <c r="C27451">
        <v>36.3172397239003</v>
      </c>
      <c r="D27451" t="s">
        <v>2122</v>
      </c>
      <c r="E27451" t="s">
        <v>2123</v>
      </c>
      <c r="F27451" t="s">
        <v>2124</v>
      </c>
      <c r="G27451" t="s">
        <v>28653</v>
      </c>
    </row>
    <row r="27452" spans="1:7" hidden="1" x14ac:dyDescent="0.25">
      <c r="A27452" t="str">
        <f t="shared" si="429"/>
        <v>帕哈太克里镇, 喀什市, 喀什地区, 新疆维吾尔自治区</v>
      </c>
      <c r="B27452">
        <v>75.925780320000001</v>
      </c>
      <c r="C27452">
        <v>39.439252825396601</v>
      </c>
      <c r="D27452" t="s">
        <v>1567</v>
      </c>
      <c r="E27452" t="s">
        <v>1617</v>
      </c>
      <c r="F27452" t="s">
        <v>18509</v>
      </c>
      <c r="G27452" t="s">
        <v>32669</v>
      </c>
    </row>
    <row r="27453" spans="1:7" hidden="1" x14ac:dyDescent="0.25">
      <c r="A27453" t="str">
        <f t="shared" si="429"/>
        <v>火车南站街道, 沙依巴克区, 乌鲁木齐市, 新疆维吾尔自治区</v>
      </c>
      <c r="B27453">
        <v>87.583641049999997</v>
      </c>
      <c r="C27453">
        <v>43.779132674922799</v>
      </c>
      <c r="D27453" t="s">
        <v>1567</v>
      </c>
      <c r="E27453" t="s">
        <v>1568</v>
      </c>
      <c r="F27453" t="s">
        <v>1569</v>
      </c>
      <c r="G27453" t="s">
        <v>11195</v>
      </c>
    </row>
    <row r="27454" spans="1:7" hidden="1" x14ac:dyDescent="0.25">
      <c r="A27454" t="str">
        <f t="shared" si="429"/>
        <v>兵团芳草湖总场, 呼图壁县, 昌吉回族自治州, 新疆维吾尔自治区</v>
      </c>
      <c r="B27454">
        <v>86.756303990000006</v>
      </c>
      <c r="C27454">
        <v>44.848682866588398</v>
      </c>
      <c r="D27454" t="s">
        <v>1567</v>
      </c>
      <c r="E27454" t="s">
        <v>1927</v>
      </c>
      <c r="F27454" t="s">
        <v>15306</v>
      </c>
      <c r="G27454" t="s">
        <v>18510</v>
      </c>
    </row>
    <row r="27455" spans="1:7" hidden="1" x14ac:dyDescent="0.25">
      <c r="A27455" t="str">
        <f t="shared" si="429"/>
        <v>中华街道, 丛台区, 邯郸市, 河北省</v>
      </c>
      <c r="B27455">
        <v>114.4830288</v>
      </c>
      <c r="C27455">
        <v>36.607059988933301</v>
      </c>
      <c r="D27455" t="s">
        <v>2122</v>
      </c>
      <c r="E27455" t="s">
        <v>2123</v>
      </c>
      <c r="F27455" t="s">
        <v>5314</v>
      </c>
      <c r="G27455" t="s">
        <v>3558</v>
      </c>
    </row>
    <row r="27456" spans="1:7" hidden="1" x14ac:dyDescent="0.25">
      <c r="A27456" t="str">
        <f t="shared" si="429"/>
        <v>彭家寨镇, 复兴区, 邯郸市, 河北省</v>
      </c>
      <c r="B27456">
        <v>114.43754730000001</v>
      </c>
      <c r="C27456">
        <v>36.610264101191703</v>
      </c>
      <c r="D27456" t="s">
        <v>2122</v>
      </c>
      <c r="E27456" t="s">
        <v>2123</v>
      </c>
      <c r="F27456" t="s">
        <v>6672</v>
      </c>
      <c r="G27456" t="s">
        <v>15163</v>
      </c>
    </row>
    <row r="27457" spans="1:7" hidden="1" x14ac:dyDescent="0.25">
      <c r="A27457" t="str">
        <f t="shared" si="429"/>
        <v>依提木孔镇, 叶城县, 喀什地区, 新疆维吾尔自治区</v>
      </c>
      <c r="B27457">
        <v>77.362212029999995</v>
      </c>
      <c r="C27457">
        <v>37.869424987445399</v>
      </c>
      <c r="D27457" t="s">
        <v>1567</v>
      </c>
      <c r="E27457" t="s">
        <v>1617</v>
      </c>
      <c r="F27457" t="s">
        <v>15782</v>
      </c>
      <c r="G27457" t="s">
        <v>32670</v>
      </c>
    </row>
    <row r="27458" spans="1:7" hidden="1" x14ac:dyDescent="0.25">
      <c r="A27458" t="str">
        <f t="shared" si="429"/>
        <v>喀格勒克镇, 叶城县, 喀什地区, 新疆维吾尔自治区</v>
      </c>
      <c r="B27458">
        <v>77.431703429999999</v>
      </c>
      <c r="C27458">
        <v>37.8780034261233</v>
      </c>
      <c r="D27458" t="s">
        <v>1567</v>
      </c>
      <c r="E27458" t="s">
        <v>1617</v>
      </c>
      <c r="F27458" t="s">
        <v>15782</v>
      </c>
      <c r="G27458" t="s">
        <v>18511</v>
      </c>
    </row>
    <row r="27459" spans="1:7" hidden="1" x14ac:dyDescent="0.25">
      <c r="A27459" t="str">
        <f t="shared" si="429"/>
        <v>吾斯塘博依街道, 喀什市, 喀什地区, 新疆维吾尔自治区</v>
      </c>
      <c r="B27459">
        <v>75.970841500000006</v>
      </c>
      <c r="C27459">
        <v>39.471254606032602</v>
      </c>
      <c r="D27459" t="s">
        <v>1567</v>
      </c>
      <c r="E27459" t="s">
        <v>1617</v>
      </c>
      <c r="F27459" t="s">
        <v>18509</v>
      </c>
      <c r="G27459" t="s">
        <v>18512</v>
      </c>
    </row>
    <row r="27460" spans="1:7" hidden="1" x14ac:dyDescent="0.25">
      <c r="A27460" t="str">
        <f t="shared" si="429"/>
        <v>江格勒斯镇, 叶城县, 喀什地区, 新疆维吾尔自治区</v>
      </c>
      <c r="B27460">
        <v>77.526573630000001</v>
      </c>
      <c r="C27460">
        <v>38.021560042353997</v>
      </c>
      <c r="D27460" t="s">
        <v>1567</v>
      </c>
      <c r="E27460" t="s">
        <v>1617</v>
      </c>
      <c r="F27460" t="s">
        <v>15782</v>
      </c>
      <c r="G27460" t="s">
        <v>32671</v>
      </c>
    </row>
    <row r="27461" spans="1:7" hidden="1" x14ac:dyDescent="0.25">
      <c r="A27461" t="str">
        <f t="shared" si="429"/>
        <v>上团城镇, 武安市, 邯郸市, 河北省</v>
      </c>
      <c r="B27461">
        <v>114.09434690000001</v>
      </c>
      <c r="C27461">
        <v>36.726337030293799</v>
      </c>
      <c r="D27461" t="s">
        <v>2122</v>
      </c>
      <c r="E27461" t="s">
        <v>2123</v>
      </c>
      <c r="F27461" t="s">
        <v>3800</v>
      </c>
      <c r="G27461" t="s">
        <v>28654</v>
      </c>
    </row>
    <row r="27462" spans="1:7" hidden="1" x14ac:dyDescent="0.25">
      <c r="A27462" t="str">
        <f t="shared" si="429"/>
        <v>夹河子镇, 乌苏市, 塔城地区, 新疆维吾尔自治区</v>
      </c>
      <c r="B27462">
        <v>84.791118350000005</v>
      </c>
      <c r="C27462">
        <v>44.482836552499002</v>
      </c>
      <c r="D27462" t="s">
        <v>1567</v>
      </c>
      <c r="E27462" t="s">
        <v>1964</v>
      </c>
      <c r="F27462" t="s">
        <v>13072</v>
      </c>
      <c r="G27462" t="s">
        <v>32672</v>
      </c>
    </row>
    <row r="27463" spans="1:7" hidden="1" x14ac:dyDescent="0.25">
      <c r="A27463" t="str">
        <f t="shared" si="429"/>
        <v>广府镇, 永年区, 邯郸市, 河北省</v>
      </c>
      <c r="B27463">
        <v>114.72719530000001</v>
      </c>
      <c r="C27463">
        <v>36.713090232124301</v>
      </c>
      <c r="D27463" t="s">
        <v>2122</v>
      </c>
      <c r="E27463" t="s">
        <v>2123</v>
      </c>
      <c r="F27463" t="s">
        <v>28728</v>
      </c>
      <c r="G27463" t="s">
        <v>18513</v>
      </c>
    </row>
    <row r="27464" spans="1:7" hidden="1" x14ac:dyDescent="0.25">
      <c r="A27464" t="str">
        <f t="shared" si="429"/>
        <v>陵园路街道, 邯山区, 邯郸市, 河北省</v>
      </c>
      <c r="B27464">
        <v>114.4841189</v>
      </c>
      <c r="C27464">
        <v>36.600643047289303</v>
      </c>
      <c r="D27464" t="s">
        <v>2122</v>
      </c>
      <c r="E27464" t="s">
        <v>2123</v>
      </c>
      <c r="F27464" t="s">
        <v>4250</v>
      </c>
      <c r="G27464" t="s">
        <v>18514</v>
      </c>
    </row>
    <row r="27465" spans="1:7" hidden="1" x14ac:dyDescent="0.25">
      <c r="A27465" t="str">
        <f t="shared" si="429"/>
        <v>兵团叶城牧场, 叶城县, 喀什地区, 新疆维吾尔自治区</v>
      </c>
      <c r="B27465">
        <v>77.23120806</v>
      </c>
      <c r="C27465">
        <v>37.210429617382701</v>
      </c>
      <c r="D27465" t="s">
        <v>1567</v>
      </c>
      <c r="E27465" t="s">
        <v>1617</v>
      </c>
      <c r="F27465" t="s">
        <v>15782</v>
      </c>
      <c r="G27465" t="s">
        <v>18515</v>
      </c>
    </row>
    <row r="27466" spans="1:7" hidden="1" x14ac:dyDescent="0.25">
      <c r="A27466" t="str">
        <f t="shared" si="429"/>
        <v>中州路街道, 龙安区, 安阳市, 河南省</v>
      </c>
      <c r="B27466">
        <v>114.3015118</v>
      </c>
      <c r="C27466">
        <v>36.103420637595498</v>
      </c>
      <c r="D27466" t="s">
        <v>5</v>
      </c>
      <c r="E27466" t="s">
        <v>19</v>
      </c>
      <c r="F27466" t="s">
        <v>7449</v>
      </c>
      <c r="G27466" t="s">
        <v>18516</v>
      </c>
    </row>
    <row r="27467" spans="1:7" hidden="1" x14ac:dyDescent="0.25">
      <c r="A27467" t="str">
        <f t="shared" si="429"/>
        <v>东南隅街道, 老城区, 洛阳市, 河南省</v>
      </c>
      <c r="B27467">
        <v>112.4768667</v>
      </c>
      <c r="C27467">
        <v>34.682901401352801</v>
      </c>
      <c r="D27467" t="s">
        <v>5</v>
      </c>
      <c r="E27467" t="s">
        <v>56</v>
      </c>
      <c r="F27467" t="s">
        <v>7778</v>
      </c>
      <c r="G27467" t="s">
        <v>18517</v>
      </c>
    </row>
    <row r="27468" spans="1:7" hidden="1" x14ac:dyDescent="0.25">
      <c r="A27468" t="str">
        <f t="shared" si="429"/>
        <v>常兴镇, 汝南县, 驻马店市, 河南省</v>
      </c>
      <c r="B27468">
        <v>114.24150950000001</v>
      </c>
      <c r="C27468">
        <v>32.703912974721398</v>
      </c>
      <c r="D27468" t="s">
        <v>5</v>
      </c>
      <c r="E27468" t="s">
        <v>117</v>
      </c>
      <c r="F27468" t="s">
        <v>8223</v>
      </c>
      <c r="G27468" t="s">
        <v>13474</v>
      </c>
    </row>
    <row r="27469" spans="1:7" hidden="1" x14ac:dyDescent="0.25">
      <c r="A27469" t="str">
        <f t="shared" si="429"/>
        <v>恰萨美其特镇, 叶城县, 喀什地区, 新疆维吾尔自治区</v>
      </c>
      <c r="B27469">
        <v>77.434577689999998</v>
      </c>
      <c r="C27469">
        <v>37.897634902203301</v>
      </c>
      <c r="D27469" t="s">
        <v>1567</v>
      </c>
      <c r="E27469" t="s">
        <v>1617</v>
      </c>
      <c r="F27469" t="s">
        <v>15782</v>
      </c>
      <c r="G27469" t="s">
        <v>32673</v>
      </c>
    </row>
    <row r="27470" spans="1:7" hidden="1" x14ac:dyDescent="0.25">
      <c r="A27470" t="str">
        <f t="shared" ref="A27470:A27533" si="430">_xlfn.CONCAT(G27470,", ",F27470,", ",E27470,", ",D27470)</f>
        <v>英塔木镇, 伊宁县, 伊犁哈萨克自治州, 新疆维吾尔自治区</v>
      </c>
      <c r="B27470">
        <v>81.678606130000006</v>
      </c>
      <c r="C27470">
        <v>43.738228543752399</v>
      </c>
      <c r="D27470" t="s">
        <v>1567</v>
      </c>
      <c r="E27470" t="s">
        <v>1695</v>
      </c>
      <c r="F27470" t="s">
        <v>2005</v>
      </c>
      <c r="G27470" t="s">
        <v>32674</v>
      </c>
    </row>
    <row r="27471" spans="1:7" hidden="1" x14ac:dyDescent="0.25">
      <c r="A27471" t="str">
        <f t="shared" si="430"/>
        <v>阿克塔什农场, 叶城县, 喀什地区, 新疆维吾尔自治区</v>
      </c>
      <c r="B27471">
        <v>77.551645260000001</v>
      </c>
      <c r="C27471">
        <v>37.919016436037502</v>
      </c>
      <c r="D27471" t="s">
        <v>1567</v>
      </c>
      <c r="E27471" t="s">
        <v>1617</v>
      </c>
      <c r="F27471" t="s">
        <v>15782</v>
      </c>
      <c r="G27471" t="s">
        <v>18518</v>
      </c>
    </row>
    <row r="27472" spans="1:7" hidden="1" x14ac:dyDescent="0.25">
      <c r="A27472" t="str">
        <f t="shared" si="430"/>
        <v>新北区街道, 独山子区, 克拉玛依市, 新疆维吾尔自治区</v>
      </c>
      <c r="B27472">
        <v>84.960977569999997</v>
      </c>
      <c r="C27472">
        <v>44.365202114483999</v>
      </c>
      <c r="D27472" t="s">
        <v>1567</v>
      </c>
      <c r="E27472" t="s">
        <v>1984</v>
      </c>
      <c r="F27472" t="s">
        <v>18519</v>
      </c>
      <c r="G27472" t="s">
        <v>18520</v>
      </c>
    </row>
    <row r="27473" spans="1:7" hidden="1" x14ac:dyDescent="0.25">
      <c r="A27473" t="str">
        <f t="shared" si="430"/>
        <v>浩罕镇, 喀什市, 喀什地区, 新疆维吾尔自治区</v>
      </c>
      <c r="B27473">
        <v>76.055265840000004</v>
      </c>
      <c r="C27473">
        <v>39.523840022874801</v>
      </c>
      <c r="D27473" t="s">
        <v>1567</v>
      </c>
      <c r="E27473" t="s">
        <v>1617</v>
      </c>
      <c r="F27473" t="s">
        <v>18509</v>
      </c>
      <c r="G27473" t="s">
        <v>32675</v>
      </c>
    </row>
    <row r="27474" spans="1:7" hidden="1" x14ac:dyDescent="0.25">
      <c r="A27474" t="str">
        <f t="shared" si="430"/>
        <v>色满镇, 喀什市, 喀什地区, 新疆维吾尔自治区</v>
      </c>
      <c r="B27474">
        <v>75.909559329999993</v>
      </c>
      <c r="C27474">
        <v>39.476224362152898</v>
      </c>
      <c r="D27474" t="s">
        <v>1567</v>
      </c>
      <c r="E27474" t="s">
        <v>1617</v>
      </c>
      <c r="F27474" t="s">
        <v>18509</v>
      </c>
      <c r="G27474" t="s">
        <v>32676</v>
      </c>
    </row>
    <row r="27475" spans="1:7" hidden="1" x14ac:dyDescent="0.25">
      <c r="A27475" t="str">
        <f t="shared" si="430"/>
        <v>青年农场, 伊宁县, 伊犁哈萨克自治州, 新疆维吾尔自治区</v>
      </c>
      <c r="B27475">
        <v>81.717084900000003</v>
      </c>
      <c r="C27475">
        <v>43.897516886507297</v>
      </c>
      <c r="D27475" t="s">
        <v>1567</v>
      </c>
      <c r="E27475" t="s">
        <v>1695</v>
      </c>
      <c r="F27475" t="s">
        <v>2005</v>
      </c>
      <c r="G27475" t="s">
        <v>9338</v>
      </c>
    </row>
    <row r="27476" spans="1:7" hidden="1" x14ac:dyDescent="0.25">
      <c r="A27476" t="str">
        <f t="shared" si="430"/>
        <v>岳普湖镇, 岳普湖县, 喀什地区, 新疆维吾尔自治区</v>
      </c>
      <c r="B27476">
        <v>76.876569239999995</v>
      </c>
      <c r="C27476">
        <v>39.249240887818999</v>
      </c>
      <c r="D27476" t="s">
        <v>1567</v>
      </c>
      <c r="E27476" t="s">
        <v>1617</v>
      </c>
      <c r="F27476" t="s">
        <v>1959</v>
      </c>
      <c r="G27476" t="s">
        <v>18464</v>
      </c>
    </row>
    <row r="27477" spans="1:7" hidden="1" x14ac:dyDescent="0.25">
      <c r="A27477" t="str">
        <f t="shared" si="430"/>
        <v>昂格特勒克镇, 麦盖提县, 喀什地区, 新疆维吾尔自治区</v>
      </c>
      <c r="B27477">
        <v>77.600815049999994</v>
      </c>
      <c r="C27477">
        <v>38.954214458164699</v>
      </c>
      <c r="D27477" t="s">
        <v>1567</v>
      </c>
      <c r="E27477" t="s">
        <v>1617</v>
      </c>
      <c r="F27477" t="s">
        <v>16128</v>
      </c>
      <c r="G27477" t="s">
        <v>32677</v>
      </c>
    </row>
    <row r="27478" spans="1:7" hidden="1" x14ac:dyDescent="0.25">
      <c r="A27478" t="str">
        <f t="shared" si="430"/>
        <v>荒地镇, 喀什市, 喀什地区, 新疆维吾尔自治区</v>
      </c>
      <c r="B27478">
        <v>75.927386619999993</v>
      </c>
      <c r="C27478">
        <v>39.5477733808927</v>
      </c>
      <c r="D27478" t="s">
        <v>1567</v>
      </c>
      <c r="E27478" t="s">
        <v>1617</v>
      </c>
      <c r="F27478" t="s">
        <v>18509</v>
      </c>
      <c r="G27478" t="s">
        <v>18609</v>
      </c>
    </row>
    <row r="27479" spans="1:7" hidden="1" x14ac:dyDescent="0.25">
      <c r="A27479" t="str">
        <f t="shared" si="430"/>
        <v>库木德尔瓦扎街道, 喀什市, 喀什地区, 新疆维吾尔自治区</v>
      </c>
      <c r="B27479">
        <v>75.991618579999994</v>
      </c>
      <c r="C27479">
        <v>39.451942242112302</v>
      </c>
      <c r="D27479" t="s">
        <v>1567</v>
      </c>
      <c r="E27479" t="s">
        <v>1617</v>
      </c>
      <c r="F27479" t="s">
        <v>18509</v>
      </c>
      <c r="G27479" t="s">
        <v>18521</v>
      </c>
    </row>
    <row r="27480" spans="1:7" hidden="1" x14ac:dyDescent="0.25">
      <c r="A27480" t="str">
        <f t="shared" si="430"/>
        <v>张北镇, 张北县, 张家口市, 河北省</v>
      </c>
      <c r="B27480">
        <v>114.7003157</v>
      </c>
      <c r="C27480">
        <v>41.182107427146804</v>
      </c>
      <c r="D27480" t="s">
        <v>2122</v>
      </c>
      <c r="E27480" t="s">
        <v>4063</v>
      </c>
      <c r="F27480" t="s">
        <v>4072</v>
      </c>
      <c r="G27480" t="s">
        <v>18522</v>
      </c>
    </row>
    <row r="27481" spans="1:7" hidden="1" x14ac:dyDescent="0.25">
      <c r="A27481" t="str">
        <f t="shared" si="430"/>
        <v>恰萨街道, 喀什市, 喀什地区, 新疆维吾尔自治区</v>
      </c>
      <c r="B27481">
        <v>76.005329189999998</v>
      </c>
      <c r="C27481">
        <v>39.465359073940398</v>
      </c>
      <c r="D27481" t="s">
        <v>1567</v>
      </c>
      <c r="E27481" t="s">
        <v>1617</v>
      </c>
      <c r="F27481" t="s">
        <v>18509</v>
      </c>
      <c r="G27481" t="s">
        <v>18523</v>
      </c>
    </row>
    <row r="27482" spans="1:7" hidden="1" x14ac:dyDescent="0.25">
      <c r="A27482" t="str">
        <f t="shared" si="430"/>
        <v>沙沟镇, 张北县, 张家口市, 河北省</v>
      </c>
      <c r="B27482">
        <v>114.9148271</v>
      </c>
      <c r="C27482">
        <v>41.466508826826498</v>
      </c>
      <c r="D27482" t="s">
        <v>2122</v>
      </c>
      <c r="E27482" t="s">
        <v>4063</v>
      </c>
      <c r="F27482" t="s">
        <v>4072</v>
      </c>
      <c r="G27482" t="s">
        <v>4694</v>
      </c>
    </row>
    <row r="27483" spans="1:7" hidden="1" x14ac:dyDescent="0.25">
      <c r="A27483" t="str">
        <f t="shared" si="430"/>
        <v>庞家堡镇, 宣化区, 张家口市, 河北省</v>
      </c>
      <c r="B27483">
        <v>115.44144729999999</v>
      </c>
      <c r="C27483">
        <v>40.633239167486998</v>
      </c>
      <c r="D27483" t="s">
        <v>2122</v>
      </c>
      <c r="E27483" t="s">
        <v>4063</v>
      </c>
      <c r="F27483" t="s">
        <v>4064</v>
      </c>
      <c r="G27483" t="s">
        <v>18524</v>
      </c>
    </row>
    <row r="27484" spans="1:7" hidden="1" x14ac:dyDescent="0.25">
      <c r="A27484" t="str">
        <f t="shared" si="430"/>
        <v>崞村镇, 宣化区, 张家口市, 河北省</v>
      </c>
      <c r="B27484">
        <v>114.9900445</v>
      </c>
      <c r="C27484">
        <v>40.450532309696001</v>
      </c>
      <c r="D27484" t="s">
        <v>2122</v>
      </c>
      <c r="E27484" t="s">
        <v>4063</v>
      </c>
      <c r="F27484" t="s">
        <v>4064</v>
      </c>
      <c r="G27484" t="s">
        <v>18525</v>
      </c>
    </row>
    <row r="27485" spans="1:7" hidden="1" x14ac:dyDescent="0.25">
      <c r="A27485" t="str">
        <f t="shared" si="430"/>
        <v>深井镇, 宣化区, 张家口市, 河北省</v>
      </c>
      <c r="B27485">
        <v>114.83282</v>
      </c>
      <c r="C27485">
        <v>40.402456095754403</v>
      </c>
      <c r="D27485" t="s">
        <v>2122</v>
      </c>
      <c r="E27485" t="s">
        <v>4063</v>
      </c>
      <c r="F27485" t="s">
        <v>4064</v>
      </c>
      <c r="G27485" t="s">
        <v>3323</v>
      </c>
    </row>
    <row r="27486" spans="1:7" hidden="1" x14ac:dyDescent="0.25">
      <c r="A27486" t="str">
        <f t="shared" si="430"/>
        <v>西湾堡镇, 怀安县, 张家口市, 河北省</v>
      </c>
      <c r="B27486">
        <v>114.35793080000001</v>
      </c>
      <c r="C27486">
        <v>40.556982558756701</v>
      </c>
      <c r="D27486" t="s">
        <v>2122</v>
      </c>
      <c r="E27486" t="s">
        <v>4063</v>
      </c>
      <c r="F27486" t="s">
        <v>6539</v>
      </c>
      <c r="G27486" t="s">
        <v>28655</v>
      </c>
    </row>
    <row r="27487" spans="1:7" hidden="1" x14ac:dyDescent="0.25">
      <c r="A27487" t="str">
        <f t="shared" si="430"/>
        <v>王家湾镇, 宣化区, 张家口市, 河北省</v>
      </c>
      <c r="B27487">
        <v>114.8691635</v>
      </c>
      <c r="C27487">
        <v>40.247934695879501</v>
      </c>
      <c r="D27487" t="s">
        <v>2122</v>
      </c>
      <c r="E27487" t="s">
        <v>4063</v>
      </c>
      <c r="F27487" t="s">
        <v>4064</v>
      </c>
      <c r="G27487" t="s">
        <v>28656</v>
      </c>
    </row>
    <row r="27488" spans="1:7" hidden="1" x14ac:dyDescent="0.25">
      <c r="A27488" t="str">
        <f t="shared" si="430"/>
        <v>三工地镇, 尚义县, 张家口市, 河北省</v>
      </c>
      <c r="B27488">
        <v>113.9749832</v>
      </c>
      <c r="C27488">
        <v>41.305163283480702</v>
      </c>
      <c r="D27488" t="s">
        <v>2122</v>
      </c>
      <c r="E27488" t="s">
        <v>4063</v>
      </c>
      <c r="F27488" t="s">
        <v>6771</v>
      </c>
      <c r="G27488" t="s">
        <v>18526</v>
      </c>
    </row>
    <row r="27489" spans="1:7" hidden="1" x14ac:dyDescent="0.25">
      <c r="A27489" t="str">
        <f t="shared" si="430"/>
        <v>屯垦镇, 康保县, 张家口市, 河北省</v>
      </c>
      <c r="B27489">
        <v>114.7822534</v>
      </c>
      <c r="C27489">
        <v>41.943020238763701</v>
      </c>
      <c r="D27489" t="s">
        <v>2122</v>
      </c>
      <c r="E27489" t="s">
        <v>4063</v>
      </c>
      <c r="F27489" t="s">
        <v>6786</v>
      </c>
      <c r="G27489" t="s">
        <v>18527</v>
      </c>
    </row>
    <row r="27490" spans="1:7" hidden="1" x14ac:dyDescent="0.25">
      <c r="A27490" t="str">
        <f t="shared" si="430"/>
        <v>阿瓦提镇, 喀什市, 喀什地区, 新疆维吾尔自治区</v>
      </c>
      <c r="B27490">
        <v>76.175875869999999</v>
      </c>
      <c r="C27490">
        <v>39.500923362416003</v>
      </c>
      <c r="D27490" t="s">
        <v>1567</v>
      </c>
      <c r="E27490" t="s">
        <v>1617</v>
      </c>
      <c r="F27490" t="s">
        <v>18509</v>
      </c>
      <c r="G27490" t="s">
        <v>18534</v>
      </c>
    </row>
    <row r="27491" spans="1:7" hidden="1" x14ac:dyDescent="0.25">
      <c r="A27491" t="str">
        <f t="shared" si="430"/>
        <v>裕兴街道, 裕华区, 石家庄市, 河北省</v>
      </c>
      <c r="B27491">
        <v>114.53715560000001</v>
      </c>
      <c r="C27491">
        <v>38.007895400101198</v>
      </c>
      <c r="D27491" t="s">
        <v>2122</v>
      </c>
      <c r="E27491" t="s">
        <v>4351</v>
      </c>
      <c r="F27491" t="s">
        <v>5286</v>
      </c>
      <c r="G27491" t="s">
        <v>18528</v>
      </c>
    </row>
    <row r="27492" spans="1:7" hidden="1" x14ac:dyDescent="0.25">
      <c r="A27492" t="str">
        <f t="shared" si="430"/>
        <v>东卯镇, 赤城县, 张家口市, 河北省</v>
      </c>
      <c r="B27492">
        <v>116.26374629999999</v>
      </c>
      <c r="C27492">
        <v>40.844576182719102</v>
      </c>
      <c r="D27492" t="s">
        <v>2122</v>
      </c>
      <c r="E27492" t="s">
        <v>4063</v>
      </c>
      <c r="F27492" t="s">
        <v>6856</v>
      </c>
      <c r="G27492" t="s">
        <v>18529</v>
      </c>
    </row>
    <row r="27493" spans="1:7" hidden="1" x14ac:dyDescent="0.25">
      <c r="A27493" t="str">
        <f t="shared" si="430"/>
        <v>云州镇, 赤城县, 张家口市, 河北省</v>
      </c>
      <c r="B27493">
        <v>115.8153275</v>
      </c>
      <c r="C27493">
        <v>41.111413315324697</v>
      </c>
      <c r="D27493" t="s">
        <v>2122</v>
      </c>
      <c r="E27493" t="s">
        <v>4063</v>
      </c>
      <c r="F27493" t="s">
        <v>6856</v>
      </c>
      <c r="G27493" t="s">
        <v>28657</v>
      </c>
    </row>
    <row r="27494" spans="1:7" hidden="1" x14ac:dyDescent="0.25">
      <c r="A27494" t="str">
        <f t="shared" si="430"/>
        <v>后城镇, 赤城县, 张家口市, 河北省</v>
      </c>
      <c r="B27494">
        <v>116.06020700000001</v>
      </c>
      <c r="C27494">
        <v>40.720631387736702</v>
      </c>
      <c r="D27494" t="s">
        <v>2122</v>
      </c>
      <c r="E27494" t="s">
        <v>4063</v>
      </c>
      <c r="F27494" t="s">
        <v>6856</v>
      </c>
      <c r="G27494" t="s">
        <v>18530</v>
      </c>
    </row>
    <row r="27495" spans="1:7" hidden="1" x14ac:dyDescent="0.25">
      <c r="A27495" t="str">
        <f t="shared" si="430"/>
        <v>雕鄂镇, 赤城县, 张家口市, 河北省</v>
      </c>
      <c r="B27495">
        <v>115.8343508</v>
      </c>
      <c r="C27495">
        <v>40.700438819746999</v>
      </c>
      <c r="D27495" t="s">
        <v>2122</v>
      </c>
      <c r="E27495" t="s">
        <v>4063</v>
      </c>
      <c r="F27495" t="s">
        <v>6856</v>
      </c>
      <c r="G27495" t="s">
        <v>18531</v>
      </c>
    </row>
    <row r="27496" spans="1:7" hidden="1" x14ac:dyDescent="0.25">
      <c r="A27496" t="str">
        <f t="shared" si="430"/>
        <v>三道川镇, 赤城县, 张家口市, 河北省</v>
      </c>
      <c r="B27496">
        <v>116.0714794</v>
      </c>
      <c r="C27496">
        <v>41.275326735837403</v>
      </c>
      <c r="D27496" t="s">
        <v>2122</v>
      </c>
      <c r="E27496" t="s">
        <v>4063</v>
      </c>
      <c r="F27496" t="s">
        <v>6856</v>
      </c>
      <c r="G27496" t="s">
        <v>28658</v>
      </c>
    </row>
    <row r="27497" spans="1:7" hidden="1" x14ac:dyDescent="0.25">
      <c r="A27497" t="str">
        <f t="shared" si="430"/>
        <v>东万口镇, 赤城县, 张家口市, 河北省</v>
      </c>
      <c r="B27497">
        <v>116.03032810000001</v>
      </c>
      <c r="C27497">
        <v>41.060772916493299</v>
      </c>
      <c r="D27497" t="s">
        <v>2122</v>
      </c>
      <c r="E27497" t="s">
        <v>4063</v>
      </c>
      <c r="F27497" t="s">
        <v>6856</v>
      </c>
      <c r="G27497" t="s">
        <v>28659</v>
      </c>
    </row>
    <row r="27498" spans="1:7" hidden="1" x14ac:dyDescent="0.25">
      <c r="A27498" t="str">
        <f t="shared" si="430"/>
        <v>大海陀镇, 赤城县, 张家口市, 河北省</v>
      </c>
      <c r="B27498">
        <v>115.6771653</v>
      </c>
      <c r="C27498">
        <v>40.619106046598503</v>
      </c>
      <c r="D27498" t="s">
        <v>2122</v>
      </c>
      <c r="E27498" t="s">
        <v>4063</v>
      </c>
      <c r="F27498" t="s">
        <v>6856</v>
      </c>
      <c r="G27498" t="s">
        <v>28660</v>
      </c>
    </row>
    <row r="27499" spans="1:7" hidden="1" x14ac:dyDescent="0.25">
      <c r="A27499" t="str">
        <f t="shared" si="430"/>
        <v>田家窑镇, 赤城县, 张家口市, 河北省</v>
      </c>
      <c r="B27499">
        <v>115.5879868</v>
      </c>
      <c r="C27499">
        <v>40.692741475505898</v>
      </c>
      <c r="D27499" t="s">
        <v>2122</v>
      </c>
      <c r="E27499" t="s">
        <v>4063</v>
      </c>
      <c r="F27499" t="s">
        <v>6856</v>
      </c>
      <c r="G27499" t="s">
        <v>18532</v>
      </c>
    </row>
    <row r="27500" spans="1:7" hidden="1" x14ac:dyDescent="0.25">
      <c r="A27500" t="str">
        <f t="shared" si="430"/>
        <v>茨营子镇, 赤城县, 张家口市, 河北省</v>
      </c>
      <c r="B27500">
        <v>116.1835336</v>
      </c>
      <c r="C27500">
        <v>40.983782496718398</v>
      </c>
      <c r="D27500" t="s">
        <v>2122</v>
      </c>
      <c r="E27500" t="s">
        <v>4063</v>
      </c>
      <c r="F27500" t="s">
        <v>6856</v>
      </c>
      <c r="G27500" t="s">
        <v>28661</v>
      </c>
    </row>
    <row r="27501" spans="1:7" hidden="1" x14ac:dyDescent="0.25">
      <c r="A27501" t="str">
        <f t="shared" si="430"/>
        <v>高墙镇, 阳原县, 张家口市, 河北省</v>
      </c>
      <c r="B27501">
        <v>114.64471570000001</v>
      </c>
      <c r="C27501">
        <v>40.317486514315299</v>
      </c>
      <c r="D27501" t="s">
        <v>2122</v>
      </c>
      <c r="E27501" t="s">
        <v>4063</v>
      </c>
      <c r="F27501" t="s">
        <v>6835</v>
      </c>
      <c r="G27501" t="s">
        <v>28662</v>
      </c>
    </row>
    <row r="27502" spans="1:7" hidden="1" x14ac:dyDescent="0.25">
      <c r="A27502" t="str">
        <f t="shared" si="430"/>
        <v>三马坊镇, 阳原县, 张家口市, 河北省</v>
      </c>
      <c r="B27502">
        <v>114.5576288</v>
      </c>
      <c r="C27502">
        <v>40.238975951668003</v>
      </c>
      <c r="D27502" t="s">
        <v>2122</v>
      </c>
      <c r="E27502" t="s">
        <v>4063</v>
      </c>
      <c r="F27502" t="s">
        <v>6835</v>
      </c>
      <c r="G27502" t="s">
        <v>28663</v>
      </c>
    </row>
    <row r="27503" spans="1:7" hidden="1" x14ac:dyDescent="0.25">
      <c r="A27503" t="str">
        <f t="shared" si="430"/>
        <v>揣骨疃镇, 阳原县, 张家口市, 河北省</v>
      </c>
      <c r="B27503">
        <v>114.19894050000001</v>
      </c>
      <c r="C27503">
        <v>39.977580013790103</v>
      </c>
      <c r="D27503" t="s">
        <v>2122</v>
      </c>
      <c r="E27503" t="s">
        <v>4063</v>
      </c>
      <c r="F27503" t="s">
        <v>6835</v>
      </c>
      <c r="G27503" t="s">
        <v>18533</v>
      </c>
    </row>
    <row r="27504" spans="1:7" hidden="1" x14ac:dyDescent="0.25">
      <c r="A27504" t="str">
        <f t="shared" si="430"/>
        <v>要家庄镇, 阳原县, 张家口市, 河北省</v>
      </c>
      <c r="B27504">
        <v>114.1357122</v>
      </c>
      <c r="C27504">
        <v>40.052900129089302</v>
      </c>
      <c r="D27504" t="s">
        <v>2122</v>
      </c>
      <c r="E27504" t="s">
        <v>4063</v>
      </c>
      <c r="F27504" t="s">
        <v>6835</v>
      </c>
      <c r="G27504" t="s">
        <v>28664</v>
      </c>
    </row>
    <row r="27505" spans="1:7" hidden="1" x14ac:dyDescent="0.25">
      <c r="A27505" t="str">
        <f t="shared" si="430"/>
        <v>东坊城堡镇, 阳原县, 张家口市, 河北省</v>
      </c>
      <c r="B27505">
        <v>114.2470015</v>
      </c>
      <c r="C27505">
        <v>40.130987475492802</v>
      </c>
      <c r="D27505" t="s">
        <v>2122</v>
      </c>
      <c r="E27505" t="s">
        <v>4063</v>
      </c>
      <c r="F27505" t="s">
        <v>6835</v>
      </c>
      <c r="G27505" t="s">
        <v>28665</v>
      </c>
    </row>
    <row r="27506" spans="1:7" hidden="1" x14ac:dyDescent="0.25">
      <c r="A27506" t="str">
        <f t="shared" si="430"/>
        <v>花园镇, 下花园区, 张家口市, 河北省</v>
      </c>
      <c r="B27506">
        <v>115.26381259999999</v>
      </c>
      <c r="C27506">
        <v>40.487418825854597</v>
      </c>
      <c r="D27506" t="s">
        <v>2122</v>
      </c>
      <c r="E27506" t="s">
        <v>4063</v>
      </c>
      <c r="F27506" t="s">
        <v>6865</v>
      </c>
      <c r="G27506" t="s">
        <v>9643</v>
      </c>
    </row>
    <row r="27507" spans="1:7" hidden="1" x14ac:dyDescent="0.25">
      <c r="A27507" t="str">
        <f t="shared" si="430"/>
        <v>定方水镇, 下花园区, 张家口市, 河北省</v>
      </c>
      <c r="B27507">
        <v>115.33534640000001</v>
      </c>
      <c r="C27507">
        <v>40.574445681291202</v>
      </c>
      <c r="D27507" t="s">
        <v>2122</v>
      </c>
      <c r="E27507" t="s">
        <v>4063</v>
      </c>
      <c r="F27507" t="s">
        <v>6865</v>
      </c>
      <c r="G27507" t="s">
        <v>28666</v>
      </c>
    </row>
    <row r="27508" spans="1:7" hidden="1" x14ac:dyDescent="0.25">
      <c r="A27508" t="str">
        <f t="shared" si="430"/>
        <v>辛庄子镇, 下花园区, 张家口市, 河北省</v>
      </c>
      <c r="B27508">
        <v>115.2142365</v>
      </c>
      <c r="C27508">
        <v>40.537909194365803</v>
      </c>
      <c r="D27508" t="s">
        <v>2122</v>
      </c>
      <c r="E27508" t="s">
        <v>4063</v>
      </c>
      <c r="F27508" t="s">
        <v>6865</v>
      </c>
      <c r="G27508" t="s">
        <v>28667</v>
      </c>
    </row>
    <row r="27509" spans="1:7" hidden="1" x14ac:dyDescent="0.25">
      <c r="A27509" t="str">
        <f t="shared" si="430"/>
        <v>阿瓦提镇, 巴楚县, 喀什地区, 新疆维吾尔自治区</v>
      </c>
      <c r="B27509">
        <v>77.5016794</v>
      </c>
      <c r="C27509">
        <v>39.118245728166798</v>
      </c>
      <c r="D27509" t="s">
        <v>1567</v>
      </c>
      <c r="E27509" t="s">
        <v>1617</v>
      </c>
      <c r="F27509" t="s">
        <v>16363</v>
      </c>
      <c r="G27509" t="s">
        <v>18534</v>
      </c>
    </row>
    <row r="27510" spans="1:7" hidden="1" x14ac:dyDescent="0.25">
      <c r="A27510" t="str">
        <f t="shared" si="430"/>
        <v>赵州镇, 赵县, 石家庄市, 河北省</v>
      </c>
      <c r="B27510">
        <v>114.7693793</v>
      </c>
      <c r="C27510">
        <v>37.738768889367797</v>
      </c>
      <c r="D27510" t="s">
        <v>2122</v>
      </c>
      <c r="E27510" t="s">
        <v>4351</v>
      </c>
      <c r="F27510" t="s">
        <v>6836</v>
      </c>
      <c r="G27510" t="s">
        <v>18535</v>
      </c>
    </row>
    <row r="27511" spans="1:7" hidden="1" x14ac:dyDescent="0.25">
      <c r="A27511" t="str">
        <f t="shared" si="430"/>
        <v>福宁集镇, 原阳县, 新乡市, 河南省</v>
      </c>
      <c r="B27511">
        <v>113.9670339</v>
      </c>
      <c r="C27511">
        <v>35.134618709837</v>
      </c>
      <c r="D27511" t="s">
        <v>5</v>
      </c>
      <c r="E27511" t="s">
        <v>53</v>
      </c>
      <c r="F27511" t="s">
        <v>7513</v>
      </c>
      <c r="G27511" t="s">
        <v>18536</v>
      </c>
    </row>
    <row r="27512" spans="1:7" hidden="1" x14ac:dyDescent="0.25">
      <c r="A27512" t="str">
        <f t="shared" si="430"/>
        <v>亚瓦格街道, 喀什市, 喀什地区, 新疆维吾尔自治区</v>
      </c>
      <c r="B27512">
        <v>75.975511069999996</v>
      </c>
      <c r="C27512">
        <v>39.551008080394901</v>
      </c>
      <c r="D27512" t="s">
        <v>1567</v>
      </c>
      <c r="E27512" t="s">
        <v>1617</v>
      </c>
      <c r="F27512" t="s">
        <v>18509</v>
      </c>
      <c r="G27512" t="s">
        <v>18537</v>
      </c>
    </row>
    <row r="27513" spans="1:7" hidden="1" x14ac:dyDescent="0.25">
      <c r="A27513" t="str">
        <f t="shared" si="430"/>
        <v>城关镇, 封丘县, 新乡市, 河南省</v>
      </c>
      <c r="B27513">
        <v>114.4131002</v>
      </c>
      <c r="C27513">
        <v>35.042302704753403</v>
      </c>
      <c r="D27513" t="s">
        <v>5</v>
      </c>
      <c r="E27513" t="s">
        <v>53</v>
      </c>
      <c r="F27513" t="s">
        <v>7675</v>
      </c>
      <c r="G27513" t="s">
        <v>488</v>
      </c>
    </row>
    <row r="27514" spans="1:7" hidden="1" x14ac:dyDescent="0.25">
      <c r="A27514" t="str">
        <f t="shared" si="430"/>
        <v>位邱镇, 延津县, 新乡市, 河南省</v>
      </c>
      <c r="B27514">
        <v>114.31512379999999</v>
      </c>
      <c r="C27514">
        <v>35.2993618998442</v>
      </c>
      <c r="D27514" t="s">
        <v>5</v>
      </c>
      <c r="E27514" t="s">
        <v>53</v>
      </c>
      <c r="F27514" t="s">
        <v>7740</v>
      </c>
      <c r="G27514" t="s">
        <v>29403</v>
      </c>
    </row>
    <row r="27515" spans="1:7" hidden="1" x14ac:dyDescent="0.25">
      <c r="A27515" t="str">
        <f t="shared" si="430"/>
        <v>铜钟镇, 正阳县, 驻马店市, 河南省</v>
      </c>
      <c r="B27515">
        <v>114.5243438</v>
      </c>
      <c r="C27515">
        <v>32.414891678780201</v>
      </c>
      <c r="D27515" t="s">
        <v>5</v>
      </c>
      <c r="E27515" t="s">
        <v>117</v>
      </c>
      <c r="F27515" t="s">
        <v>118</v>
      </c>
      <c r="G27515" t="s">
        <v>18538</v>
      </c>
    </row>
    <row r="27516" spans="1:7" hidden="1" x14ac:dyDescent="0.25">
      <c r="A27516" t="str">
        <f t="shared" si="430"/>
        <v>雷寨镇, 正阳县, 驻马店市, 河南省</v>
      </c>
      <c r="B27516">
        <v>114.703559</v>
      </c>
      <c r="C27516">
        <v>32.569298936324401</v>
      </c>
      <c r="D27516" t="s">
        <v>5</v>
      </c>
      <c r="E27516" t="s">
        <v>117</v>
      </c>
      <c r="F27516" t="s">
        <v>118</v>
      </c>
      <c r="G27516" t="s">
        <v>29404</v>
      </c>
    </row>
    <row r="27517" spans="1:7" hidden="1" x14ac:dyDescent="0.25">
      <c r="A27517" t="str">
        <f t="shared" si="430"/>
        <v>汝南埠镇, 正阳县, 驻马店市, 河南省</v>
      </c>
      <c r="B27517">
        <v>114.7816564</v>
      </c>
      <c r="C27517">
        <v>32.631592295367597</v>
      </c>
      <c r="D27517" t="s">
        <v>5</v>
      </c>
      <c r="E27517" t="s">
        <v>117</v>
      </c>
      <c r="F27517" t="s">
        <v>118</v>
      </c>
      <c r="G27517" t="s">
        <v>18539</v>
      </c>
    </row>
    <row r="27518" spans="1:7" hidden="1" x14ac:dyDescent="0.25">
      <c r="A27518" t="str">
        <f t="shared" si="430"/>
        <v>沾河林业局, 五大连池市, 黑河市, 黑龙江省</v>
      </c>
      <c r="B27518">
        <v>127.84067810000001</v>
      </c>
      <c r="C27518">
        <v>48.611904668337303</v>
      </c>
      <c r="D27518" t="s">
        <v>345</v>
      </c>
      <c r="E27518" t="s">
        <v>346</v>
      </c>
      <c r="F27518" t="s">
        <v>347</v>
      </c>
      <c r="G27518" t="s">
        <v>18540</v>
      </c>
    </row>
    <row r="27519" spans="1:7" hidden="1" x14ac:dyDescent="0.25">
      <c r="A27519" t="str">
        <f t="shared" si="430"/>
        <v>小沙街道, 定海区, 舟山市, 浙江省</v>
      </c>
      <c r="B27519">
        <v>122.03963779999999</v>
      </c>
      <c r="C27519">
        <v>30.142092879250399</v>
      </c>
      <c r="D27519" t="s">
        <v>88</v>
      </c>
      <c r="E27519" t="s">
        <v>280</v>
      </c>
      <c r="F27519" t="s">
        <v>343</v>
      </c>
      <c r="G27519" t="s">
        <v>18541</v>
      </c>
    </row>
    <row r="27520" spans="1:7" hidden="1" x14ac:dyDescent="0.25">
      <c r="A27520" t="str">
        <f t="shared" si="430"/>
        <v>恰热克镇, 莎车县, 喀什地区, 新疆维吾尔自治区</v>
      </c>
      <c r="B27520">
        <v>76.835067730000006</v>
      </c>
      <c r="C27520">
        <v>38.379427939620598</v>
      </c>
      <c r="D27520" t="s">
        <v>1567</v>
      </c>
      <c r="E27520" t="s">
        <v>1617</v>
      </c>
      <c r="F27520" t="s">
        <v>1951</v>
      </c>
      <c r="G27520" t="s">
        <v>18542</v>
      </c>
    </row>
    <row r="27521" spans="1:7" hidden="1" x14ac:dyDescent="0.25">
      <c r="A27521" t="str">
        <f t="shared" si="430"/>
        <v>西苑街道, 新华区, 石家庄市, 河北省</v>
      </c>
      <c r="B27521">
        <v>114.4385946</v>
      </c>
      <c r="C27521">
        <v>38.054502451135797</v>
      </c>
      <c r="D27521" t="s">
        <v>2122</v>
      </c>
      <c r="E27521" t="s">
        <v>4351</v>
      </c>
      <c r="F27521" t="s">
        <v>85</v>
      </c>
      <c r="G27521" t="s">
        <v>13531</v>
      </c>
    </row>
    <row r="27522" spans="1:7" hidden="1" x14ac:dyDescent="0.25">
      <c r="A27522" t="str">
        <f t="shared" si="430"/>
        <v>乃则尔巴格镇, 喀什市, 喀什地区, 新疆维吾尔自治区</v>
      </c>
      <c r="B27522">
        <v>76.003766870000007</v>
      </c>
      <c r="C27522">
        <v>39.518128119105803</v>
      </c>
      <c r="D27522" t="s">
        <v>1567</v>
      </c>
      <c r="E27522" t="s">
        <v>1617</v>
      </c>
      <c r="F27522" t="s">
        <v>18509</v>
      </c>
      <c r="G27522" t="s">
        <v>18543</v>
      </c>
    </row>
    <row r="27523" spans="1:7" hidden="1" x14ac:dyDescent="0.25">
      <c r="A27523" t="str">
        <f t="shared" si="430"/>
        <v>上碑镇, 行唐县, 石家庄市, 河北省</v>
      </c>
      <c r="B27523">
        <v>114.44976200000001</v>
      </c>
      <c r="C27523">
        <v>38.486223440183302</v>
      </c>
      <c r="D27523" t="s">
        <v>2122</v>
      </c>
      <c r="E27523" t="s">
        <v>4351</v>
      </c>
      <c r="F27523" t="s">
        <v>6417</v>
      </c>
      <c r="G27523" t="s">
        <v>18544</v>
      </c>
    </row>
    <row r="27524" spans="1:7" hidden="1" x14ac:dyDescent="0.25">
      <c r="A27524" t="str">
        <f t="shared" si="430"/>
        <v>伯什克然木镇, 喀什市, 喀什地区, 新疆维吾尔自治区</v>
      </c>
      <c r="B27524">
        <v>76.158854579999996</v>
      </c>
      <c r="C27524">
        <v>39.577539206447298</v>
      </c>
      <c r="D27524" t="s">
        <v>1567</v>
      </c>
      <c r="E27524" t="s">
        <v>1617</v>
      </c>
      <c r="F27524" t="s">
        <v>18509</v>
      </c>
      <c r="G27524" t="s">
        <v>32678</v>
      </c>
    </row>
    <row r="27525" spans="1:7" hidden="1" x14ac:dyDescent="0.25">
      <c r="A27525" t="str">
        <f t="shared" si="430"/>
        <v>夏马勒巴格镇, 喀什市, 喀什地区, 新疆维吾尔自治区</v>
      </c>
      <c r="B27525">
        <v>75.972919239999996</v>
      </c>
      <c r="C27525">
        <v>39.455630718943198</v>
      </c>
      <c r="D27525" t="s">
        <v>1567</v>
      </c>
      <c r="E27525" t="s">
        <v>1617</v>
      </c>
      <c r="F27525" t="s">
        <v>18509</v>
      </c>
      <c r="G27525" t="s">
        <v>18545</v>
      </c>
    </row>
    <row r="27526" spans="1:7" hidden="1" x14ac:dyDescent="0.25">
      <c r="A27526" t="str">
        <f t="shared" si="430"/>
        <v>辛集经济开发区, 辛集市, 石家庄市, 河北省</v>
      </c>
      <c r="B27526">
        <v>115.25432309999999</v>
      </c>
      <c r="C27526">
        <v>37.974608749094699</v>
      </c>
      <c r="D27526" t="s">
        <v>2122</v>
      </c>
      <c r="E27526" t="s">
        <v>4351</v>
      </c>
      <c r="F27526" t="s">
        <v>6967</v>
      </c>
      <c r="G27526" t="s">
        <v>18546</v>
      </c>
    </row>
    <row r="27527" spans="1:7" hidden="1" x14ac:dyDescent="0.25">
      <c r="A27527" t="str">
        <f t="shared" si="430"/>
        <v>多来特巴格镇, 喀什市, 喀什地区, 新疆维吾尔自治区</v>
      </c>
      <c r="B27527">
        <v>76.071224400000006</v>
      </c>
      <c r="C27527">
        <v>39.448594073052497</v>
      </c>
      <c r="D27527" t="s">
        <v>1567</v>
      </c>
      <c r="E27527" t="s">
        <v>1617</v>
      </c>
      <c r="F27527" t="s">
        <v>18509</v>
      </c>
      <c r="G27527" t="s">
        <v>32679</v>
      </c>
    </row>
    <row r="27528" spans="1:7" hidden="1" x14ac:dyDescent="0.25">
      <c r="A27528" t="str">
        <f t="shared" si="430"/>
        <v>四微街道, 井陉矿区, 石家庄市, 河北省</v>
      </c>
      <c r="B27528">
        <v>114.09375799999999</v>
      </c>
      <c r="C27528">
        <v>38.1322937253533</v>
      </c>
      <c r="D27528" t="s">
        <v>2122</v>
      </c>
      <c r="E27528" t="s">
        <v>4351</v>
      </c>
      <c r="F27528" t="s">
        <v>6994</v>
      </c>
      <c r="G27528" t="s">
        <v>18547</v>
      </c>
    </row>
    <row r="27529" spans="1:7" hidden="1" x14ac:dyDescent="0.25">
      <c r="A27529" t="str">
        <f t="shared" si="430"/>
        <v>燕河营镇, 卢龙县, 秦皇岛市, 河北省</v>
      </c>
      <c r="B27529">
        <v>119.07310579999999</v>
      </c>
      <c r="C27529">
        <v>40.039039316371301</v>
      </c>
      <c r="D27529" t="s">
        <v>2122</v>
      </c>
      <c r="E27529" t="s">
        <v>6976</v>
      </c>
      <c r="F27529" t="s">
        <v>7000</v>
      </c>
      <c r="G27529" t="s">
        <v>18548</v>
      </c>
    </row>
    <row r="27530" spans="1:7" hidden="1" x14ac:dyDescent="0.25">
      <c r="A27530" t="str">
        <f t="shared" si="430"/>
        <v>陈官屯镇, 卢龙县, 秦皇岛市, 河北省</v>
      </c>
      <c r="B27530">
        <v>119.0006789</v>
      </c>
      <c r="C27530">
        <v>39.998615152353899</v>
      </c>
      <c r="D27530" t="s">
        <v>2122</v>
      </c>
      <c r="E27530" t="s">
        <v>6976</v>
      </c>
      <c r="F27530" t="s">
        <v>7000</v>
      </c>
      <c r="G27530" t="s">
        <v>23449</v>
      </c>
    </row>
    <row r="27531" spans="1:7" hidden="1" x14ac:dyDescent="0.25">
      <c r="A27531" t="str">
        <f t="shared" si="430"/>
        <v>刘田各庄镇, 卢龙县, 秦皇岛市, 河北省</v>
      </c>
      <c r="B27531">
        <v>119.0416623</v>
      </c>
      <c r="C27531">
        <v>39.822791354616001</v>
      </c>
      <c r="D27531" t="s">
        <v>2122</v>
      </c>
      <c r="E27531" t="s">
        <v>6976</v>
      </c>
      <c r="F27531" t="s">
        <v>7000</v>
      </c>
      <c r="G27531" t="s">
        <v>18549</v>
      </c>
    </row>
    <row r="27532" spans="1:7" hidden="1" x14ac:dyDescent="0.25">
      <c r="A27532" t="str">
        <f t="shared" si="430"/>
        <v>千斤镇, 新县, 信阳市, 河南省</v>
      </c>
      <c r="B27532">
        <v>114.7019684</v>
      </c>
      <c r="C27532">
        <v>31.745841966943601</v>
      </c>
      <c r="D27532" t="s">
        <v>5</v>
      </c>
      <c r="E27532" t="s">
        <v>6892</v>
      </c>
      <c r="F27532" t="s">
        <v>7085</v>
      </c>
      <c r="G27532" t="s">
        <v>29405</v>
      </c>
    </row>
    <row r="27533" spans="1:7" hidden="1" x14ac:dyDescent="0.25">
      <c r="A27533" t="str">
        <f t="shared" si="430"/>
        <v>北港镇, 海港区, 秦皇岛市, 河北省</v>
      </c>
      <c r="B27533">
        <v>119.59955650000001</v>
      </c>
      <c r="C27533">
        <v>40.025616110142202</v>
      </c>
      <c r="D27533" t="s">
        <v>2122</v>
      </c>
      <c r="E27533" t="s">
        <v>6976</v>
      </c>
      <c r="F27533" t="s">
        <v>6085</v>
      </c>
      <c r="G27533" t="s">
        <v>9496</v>
      </c>
    </row>
    <row r="27534" spans="1:7" hidden="1" x14ac:dyDescent="0.25">
      <c r="A27534" t="str">
        <f t="shared" ref="A27534:A27597" si="431">_xlfn.CONCAT(G27534,", ",F27534,", ",E27534,", ",D27534)</f>
        <v>兵团六团, 温宿县, 阿克苏地区, 新疆维吾尔自治区</v>
      </c>
      <c r="B27534">
        <v>80.496710879999995</v>
      </c>
      <c r="C27534">
        <v>40.940590460369798</v>
      </c>
      <c r="D27534" t="s">
        <v>1567</v>
      </c>
      <c r="E27534" t="s">
        <v>1990</v>
      </c>
      <c r="F27534" t="s">
        <v>1996</v>
      </c>
      <c r="G27534" t="s">
        <v>18550</v>
      </c>
    </row>
    <row r="27535" spans="1:7" x14ac:dyDescent="0.25">
      <c r="A27535" t="str">
        <f t="shared" si="431"/>
        <v>绿华镇, 崇明区, 上海市, 上海市</v>
      </c>
      <c r="B27535">
        <v>121.1957774</v>
      </c>
      <c r="C27535">
        <v>31.754861771599899</v>
      </c>
      <c r="D27535" t="s">
        <v>1845</v>
      </c>
      <c r="E27535" t="s">
        <v>1845</v>
      </c>
      <c r="F27535" t="s">
        <v>26529</v>
      </c>
      <c r="G27535" t="s">
        <v>18551</v>
      </c>
    </row>
    <row r="27536" spans="1:7" hidden="1" x14ac:dyDescent="0.25">
      <c r="A27536" t="str">
        <f t="shared" si="431"/>
        <v>夏马勒镇, 巴楚县, 喀什地区, 新疆维吾尔自治区</v>
      </c>
      <c r="B27536">
        <v>78.592210890000004</v>
      </c>
      <c r="C27536">
        <v>39.504824142958199</v>
      </c>
      <c r="D27536" t="s">
        <v>1567</v>
      </c>
      <c r="E27536" t="s">
        <v>1617</v>
      </c>
      <c r="F27536" t="s">
        <v>16363</v>
      </c>
      <c r="G27536" t="s">
        <v>32680</v>
      </c>
    </row>
    <row r="27537" spans="1:7" x14ac:dyDescent="0.25">
      <c r="A27537" t="str">
        <f t="shared" si="431"/>
        <v>漕河泾街道, 徐汇区, 上海市, 上海市</v>
      </c>
      <c r="B27537">
        <v>121.4324721</v>
      </c>
      <c r="C27537">
        <v>31.163199484815198</v>
      </c>
      <c r="D27537" t="s">
        <v>1845</v>
      </c>
      <c r="E27537" t="s">
        <v>1845</v>
      </c>
      <c r="F27537" t="s">
        <v>13874</v>
      </c>
      <c r="G27537" t="s">
        <v>18552</v>
      </c>
    </row>
    <row r="27538" spans="1:7" hidden="1" x14ac:dyDescent="0.25">
      <c r="A27538" t="str">
        <f t="shared" si="431"/>
        <v>色也克镇, 岳普湖县, 喀什地区, 新疆维吾尔自治区</v>
      </c>
      <c r="B27538">
        <v>76.721403559999999</v>
      </c>
      <c r="C27538">
        <v>39.1781331985528</v>
      </c>
      <c r="D27538" t="s">
        <v>1567</v>
      </c>
      <c r="E27538" t="s">
        <v>1617</v>
      </c>
      <c r="F27538" t="s">
        <v>1959</v>
      </c>
      <c r="G27538" t="s">
        <v>32681</v>
      </c>
    </row>
    <row r="27539" spans="1:7" x14ac:dyDescent="0.25">
      <c r="A27539" t="str">
        <f t="shared" si="431"/>
        <v>南码头路街道, 浦东新区, 上海市, 上海市</v>
      </c>
      <c r="B27539">
        <v>121.50934959999999</v>
      </c>
      <c r="C27539">
        <v>31.196081759566599</v>
      </c>
      <c r="D27539" t="s">
        <v>1845</v>
      </c>
      <c r="E27539" t="s">
        <v>1845</v>
      </c>
      <c r="F27539" t="s">
        <v>2050</v>
      </c>
      <c r="G27539" t="s">
        <v>18553</v>
      </c>
    </row>
    <row r="27540" spans="1:7" hidden="1" x14ac:dyDescent="0.25">
      <c r="A27540" t="str">
        <f t="shared" si="431"/>
        <v>阿拉根镇, 巴楚县, 喀什地区, 新疆维吾尔自治区</v>
      </c>
      <c r="B27540">
        <v>77.900935410000002</v>
      </c>
      <c r="C27540">
        <v>39.422433670743999</v>
      </c>
      <c r="D27540" t="s">
        <v>1567</v>
      </c>
      <c r="E27540" t="s">
        <v>1617</v>
      </c>
      <c r="F27540" t="s">
        <v>16363</v>
      </c>
      <c r="G27540" t="s">
        <v>32682</v>
      </c>
    </row>
    <row r="27541" spans="1:7" x14ac:dyDescent="0.25">
      <c r="A27541" t="str">
        <f t="shared" si="431"/>
        <v>东平林场, 崇明区, 上海市, 上海市</v>
      </c>
      <c r="B27541">
        <v>121.4765424</v>
      </c>
      <c r="C27541">
        <v>31.6812834729242</v>
      </c>
      <c r="D27541" t="s">
        <v>1845</v>
      </c>
      <c r="E27541" t="s">
        <v>1845</v>
      </c>
      <c r="F27541" t="s">
        <v>26529</v>
      </c>
      <c r="G27541" t="s">
        <v>18554</v>
      </c>
    </row>
    <row r="27542" spans="1:7" hidden="1" x14ac:dyDescent="0.25">
      <c r="A27542" t="str">
        <f t="shared" si="431"/>
        <v>艾西曼镇, 岳普湖县, 喀什地区, 新疆维吾尔自治区</v>
      </c>
      <c r="B27542">
        <v>76.510501250000004</v>
      </c>
      <c r="C27542">
        <v>39.226720841298501</v>
      </c>
      <c r="D27542" t="s">
        <v>1567</v>
      </c>
      <c r="E27542" t="s">
        <v>1617</v>
      </c>
      <c r="F27542" t="s">
        <v>1959</v>
      </c>
      <c r="G27542" t="s">
        <v>18555</v>
      </c>
    </row>
    <row r="27543" spans="1:7" hidden="1" x14ac:dyDescent="0.25">
      <c r="A27543" t="str">
        <f t="shared" si="431"/>
        <v>依希来木其镇, 温宿县, 阿克苏地区, 新疆维吾尔自治区</v>
      </c>
      <c r="B27543">
        <v>80.415000509999999</v>
      </c>
      <c r="C27543">
        <v>41.3230238670644</v>
      </c>
      <c r="D27543" t="s">
        <v>1567</v>
      </c>
      <c r="E27543" t="s">
        <v>1990</v>
      </c>
      <c r="F27543" t="s">
        <v>1996</v>
      </c>
      <c r="G27543" t="s">
        <v>32683</v>
      </c>
    </row>
    <row r="27544" spans="1:7" hidden="1" x14ac:dyDescent="0.25">
      <c r="A27544" t="str">
        <f t="shared" si="431"/>
        <v>洪纳海镇, 昭苏县, 伊犁哈萨克自治州, 新疆维吾尔自治区</v>
      </c>
      <c r="B27544">
        <v>81.068955770000002</v>
      </c>
      <c r="C27544">
        <v>43.171285208088797</v>
      </c>
      <c r="D27544" t="s">
        <v>1567</v>
      </c>
      <c r="E27544" t="s">
        <v>1695</v>
      </c>
      <c r="F27544" t="s">
        <v>2022</v>
      </c>
      <c r="G27544" t="s">
        <v>32684</v>
      </c>
    </row>
    <row r="27545" spans="1:7" x14ac:dyDescent="0.25">
      <c r="A27545" t="str">
        <f t="shared" si="431"/>
        <v>田林街道, 徐汇区, 上海市, 上海市</v>
      </c>
      <c r="B27545">
        <v>121.419533</v>
      </c>
      <c r="C27545">
        <v>31.180717252381299</v>
      </c>
      <c r="D27545" t="s">
        <v>1845</v>
      </c>
      <c r="E27545" t="s">
        <v>1845</v>
      </c>
      <c r="F27545" t="s">
        <v>13874</v>
      </c>
      <c r="G27545" t="s">
        <v>18556</v>
      </c>
    </row>
    <row r="27546" spans="1:7" hidden="1" x14ac:dyDescent="0.25">
      <c r="A27546" t="str">
        <f t="shared" si="431"/>
        <v>琼库恰克镇, 巴楚县, 喀什地区, 新疆维吾尔自治区</v>
      </c>
      <c r="B27546">
        <v>77.653180680000006</v>
      </c>
      <c r="C27546">
        <v>39.347803258473597</v>
      </c>
      <c r="D27546" t="s">
        <v>1567</v>
      </c>
      <c r="E27546" t="s">
        <v>1617</v>
      </c>
      <c r="F27546" t="s">
        <v>16363</v>
      </c>
      <c r="G27546" t="s">
        <v>32685</v>
      </c>
    </row>
    <row r="27547" spans="1:7" hidden="1" x14ac:dyDescent="0.25">
      <c r="A27547" t="str">
        <f t="shared" si="431"/>
        <v>文化路街道, 海港区, 秦皇岛市, 河北省</v>
      </c>
      <c r="B27547">
        <v>119.5868935</v>
      </c>
      <c r="C27547">
        <v>39.933766393901202</v>
      </c>
      <c r="D27547" t="s">
        <v>2122</v>
      </c>
      <c r="E27547" t="s">
        <v>6976</v>
      </c>
      <c r="F27547" t="s">
        <v>6085</v>
      </c>
      <c r="G27547" t="s">
        <v>6132</v>
      </c>
    </row>
    <row r="27548" spans="1:7" hidden="1" x14ac:dyDescent="0.25">
      <c r="A27548" t="str">
        <f t="shared" si="431"/>
        <v>孟姜镇, 山海关区, 秦皇岛市, 河北省</v>
      </c>
      <c r="B27548">
        <v>119.772133</v>
      </c>
      <c r="C27548">
        <v>40.0296176742415</v>
      </c>
      <c r="D27548" t="s">
        <v>2122</v>
      </c>
      <c r="E27548" t="s">
        <v>6976</v>
      </c>
      <c r="F27548" t="s">
        <v>7024</v>
      </c>
      <c r="G27548" t="s">
        <v>18557</v>
      </c>
    </row>
    <row r="27549" spans="1:7" hidden="1" x14ac:dyDescent="0.25">
      <c r="A27549" t="str">
        <f t="shared" si="431"/>
        <v>石河镇, 山海关区, 秦皇岛市, 河北省</v>
      </c>
      <c r="B27549">
        <v>119.7045765</v>
      </c>
      <c r="C27549">
        <v>40.024215865753298</v>
      </c>
      <c r="D27549" t="s">
        <v>2122</v>
      </c>
      <c r="E27549" t="s">
        <v>6976</v>
      </c>
      <c r="F27549" t="s">
        <v>7024</v>
      </c>
      <c r="G27549" t="s">
        <v>9599</v>
      </c>
    </row>
    <row r="27550" spans="1:7" hidden="1" x14ac:dyDescent="0.25">
      <c r="A27550" t="str">
        <f t="shared" si="431"/>
        <v>马圈子镇, 青龙满族自治县, 秦皇岛市, 河北省</v>
      </c>
      <c r="B27550">
        <v>119.0106897</v>
      </c>
      <c r="C27550">
        <v>40.518096263701899</v>
      </c>
      <c r="D27550" t="s">
        <v>2122</v>
      </c>
      <c r="E27550" t="s">
        <v>6976</v>
      </c>
      <c r="F27550" t="s">
        <v>7054</v>
      </c>
      <c r="G27550" t="s">
        <v>18558</v>
      </c>
    </row>
    <row r="27551" spans="1:7" hidden="1" x14ac:dyDescent="0.25">
      <c r="A27551" t="str">
        <f t="shared" si="431"/>
        <v>英吾斯坦镇, 巴楚县, 喀什地区, 新疆维吾尔自治区</v>
      </c>
      <c r="B27551">
        <v>77.550792659999999</v>
      </c>
      <c r="C27551">
        <v>39.219601412965602</v>
      </c>
      <c r="D27551" t="s">
        <v>1567</v>
      </c>
      <c r="E27551" t="s">
        <v>1617</v>
      </c>
      <c r="F27551" t="s">
        <v>16363</v>
      </c>
      <c r="G27551" t="s">
        <v>32686</v>
      </c>
    </row>
    <row r="27552" spans="1:7" hidden="1" x14ac:dyDescent="0.25">
      <c r="A27552" t="str">
        <f t="shared" si="431"/>
        <v>吉里于孜镇, 伊宁县, 伊犁哈萨克自治州, 新疆维吾尔自治区</v>
      </c>
      <c r="B27552">
        <v>81.527848910000003</v>
      </c>
      <c r="C27552">
        <v>43.979022494748897</v>
      </c>
      <c r="D27552" t="s">
        <v>1567</v>
      </c>
      <c r="E27552" t="s">
        <v>1695</v>
      </c>
      <c r="F27552" t="s">
        <v>2005</v>
      </c>
      <c r="G27552" t="s">
        <v>18559</v>
      </c>
    </row>
    <row r="27553" spans="1:7" hidden="1" x14ac:dyDescent="0.25">
      <c r="A27553" t="str">
        <f t="shared" si="431"/>
        <v>色力布亚镇, 巴楚县, 喀什地区, 新疆维吾尔自治区</v>
      </c>
      <c r="B27553">
        <v>77.823720769999994</v>
      </c>
      <c r="C27553">
        <v>39.364784899742297</v>
      </c>
      <c r="D27553" t="s">
        <v>1567</v>
      </c>
      <c r="E27553" t="s">
        <v>1617</v>
      </c>
      <c r="F27553" t="s">
        <v>16363</v>
      </c>
      <c r="G27553" t="s">
        <v>18560</v>
      </c>
    </row>
    <row r="27554" spans="1:7" hidden="1" x14ac:dyDescent="0.25">
      <c r="A27554" t="str">
        <f t="shared" si="431"/>
        <v>县林场, 疏附县, 喀什地区, 新疆维吾尔自治区</v>
      </c>
      <c r="B27554">
        <v>75.717357120000003</v>
      </c>
      <c r="C27554">
        <v>39.431655272703402</v>
      </c>
      <c r="D27554" t="s">
        <v>1567</v>
      </c>
      <c r="E27554" t="s">
        <v>1617</v>
      </c>
      <c r="F27554" t="s">
        <v>16622</v>
      </c>
      <c r="G27554" t="s">
        <v>18561</v>
      </c>
    </row>
    <row r="27555" spans="1:7" hidden="1" x14ac:dyDescent="0.25">
      <c r="A27555" t="str">
        <f t="shared" si="431"/>
        <v>兵团四十八团, 巴楚县, 喀什地区, 新疆维吾尔自治区</v>
      </c>
      <c r="B27555">
        <v>78.219275420000002</v>
      </c>
      <c r="C27555">
        <v>39.434568706667399</v>
      </c>
      <c r="D27555" t="s">
        <v>1567</v>
      </c>
      <c r="E27555" t="s">
        <v>1617</v>
      </c>
      <c r="F27555" t="s">
        <v>16363</v>
      </c>
      <c r="G27555" t="s">
        <v>18562</v>
      </c>
    </row>
    <row r="27556" spans="1:7" x14ac:dyDescent="0.25">
      <c r="A27556" t="str">
        <f t="shared" si="431"/>
        <v>长桥街道, 徐汇区, 上海市, 上海市</v>
      </c>
      <c r="B27556">
        <v>121.44056860000001</v>
      </c>
      <c r="C27556">
        <v>31.142062578811299</v>
      </c>
      <c r="D27556" t="s">
        <v>1845</v>
      </c>
      <c r="E27556" t="s">
        <v>1845</v>
      </c>
      <c r="F27556" t="s">
        <v>13874</v>
      </c>
      <c r="G27556" t="s">
        <v>4134</v>
      </c>
    </row>
    <row r="27557" spans="1:7" hidden="1" x14ac:dyDescent="0.25">
      <c r="A27557" t="str">
        <f t="shared" si="431"/>
        <v>西北隅街道, 老城区, 洛阳市, 河南省</v>
      </c>
      <c r="B27557">
        <v>112.46836829999999</v>
      </c>
      <c r="C27557">
        <v>34.687918078169503</v>
      </c>
      <c r="D27557" t="s">
        <v>5</v>
      </c>
      <c r="E27557" t="s">
        <v>56</v>
      </c>
      <c r="F27557" t="s">
        <v>7778</v>
      </c>
      <c r="G27557" t="s">
        <v>18563</v>
      </c>
    </row>
    <row r="27558" spans="1:7" hidden="1" x14ac:dyDescent="0.25">
      <c r="A27558" t="str">
        <f t="shared" si="431"/>
        <v>多来提巴格镇, 巴楚县, 喀什地区, 新疆维吾尔自治区</v>
      </c>
      <c r="B27558">
        <v>78.66088972</v>
      </c>
      <c r="C27558">
        <v>39.8081003822738</v>
      </c>
      <c r="D27558" t="s">
        <v>1567</v>
      </c>
      <c r="E27558" t="s">
        <v>1617</v>
      </c>
      <c r="F27558" t="s">
        <v>16363</v>
      </c>
      <c r="G27558" t="s">
        <v>32687</v>
      </c>
    </row>
    <row r="27559" spans="1:7" hidden="1" x14ac:dyDescent="0.25">
      <c r="A27559" t="str">
        <f t="shared" si="431"/>
        <v>阿克萨克玛热勒镇, 巴楚县, 喀什地区, 新疆维吾尔自治区</v>
      </c>
      <c r="B27559">
        <v>78.110748860000001</v>
      </c>
      <c r="C27559">
        <v>39.532992298447297</v>
      </c>
      <c r="D27559" t="s">
        <v>1567</v>
      </c>
      <c r="E27559" t="s">
        <v>1617</v>
      </c>
      <c r="F27559" t="s">
        <v>16363</v>
      </c>
      <c r="G27559" t="s">
        <v>32688</v>
      </c>
    </row>
    <row r="27560" spans="1:7" hidden="1" x14ac:dyDescent="0.25">
      <c r="A27560" t="str">
        <f t="shared" si="431"/>
        <v>赛力镇, 泽普县, 喀什地区, 新疆维吾尔自治区</v>
      </c>
      <c r="B27560">
        <v>77.279708369999994</v>
      </c>
      <c r="C27560">
        <v>38.136729173169599</v>
      </c>
      <c r="D27560" t="s">
        <v>1567</v>
      </c>
      <c r="E27560" t="s">
        <v>1617</v>
      </c>
      <c r="F27560" t="s">
        <v>1957</v>
      </c>
      <c r="G27560" t="s">
        <v>32689</v>
      </c>
    </row>
    <row r="27561" spans="1:7" hidden="1" x14ac:dyDescent="0.25">
      <c r="A27561" t="str">
        <f t="shared" si="431"/>
        <v>依肯苏镇, 泽普县, 喀什地区, 新疆维吾尔自治区</v>
      </c>
      <c r="B27561">
        <v>77.354281259999993</v>
      </c>
      <c r="C27561">
        <v>38.107905346724301</v>
      </c>
      <c r="D27561" t="s">
        <v>1567</v>
      </c>
      <c r="E27561" t="s">
        <v>1617</v>
      </c>
      <c r="F27561" t="s">
        <v>1957</v>
      </c>
      <c r="G27561" t="s">
        <v>32690</v>
      </c>
    </row>
    <row r="27562" spans="1:7" hidden="1" x14ac:dyDescent="0.25">
      <c r="A27562" t="str">
        <f t="shared" si="431"/>
        <v>农场场部, 泽普县, 喀什地区, 新疆维吾尔自治区</v>
      </c>
      <c r="B27562">
        <v>77.262693810000002</v>
      </c>
      <c r="C27562">
        <v>38.074471945011801</v>
      </c>
      <c r="D27562" t="s">
        <v>1567</v>
      </c>
      <c r="E27562" t="s">
        <v>1617</v>
      </c>
      <c r="F27562" t="s">
        <v>1957</v>
      </c>
      <c r="G27562" t="s">
        <v>18564</v>
      </c>
    </row>
    <row r="27563" spans="1:7" x14ac:dyDescent="0.25">
      <c r="A27563" t="str">
        <f t="shared" si="431"/>
        <v>龙华街道, 徐汇区, 上海市, 上海市</v>
      </c>
      <c r="B27563">
        <v>121.4520406</v>
      </c>
      <c r="C27563">
        <v>31.166844214548</v>
      </c>
      <c r="D27563" t="s">
        <v>1845</v>
      </c>
      <c r="E27563" t="s">
        <v>1845</v>
      </c>
      <c r="F27563" t="s">
        <v>13874</v>
      </c>
      <c r="G27563" t="s">
        <v>3402</v>
      </c>
    </row>
    <row r="27564" spans="1:7" hidden="1" x14ac:dyDescent="0.25">
      <c r="A27564" t="str">
        <f t="shared" si="431"/>
        <v>艾力西湖镇, 莎车县, 喀什地区, 新疆维吾尔自治区</v>
      </c>
      <c r="B27564">
        <v>77.276657560000004</v>
      </c>
      <c r="C27564">
        <v>38.767435559812299</v>
      </c>
      <c r="D27564" t="s">
        <v>1567</v>
      </c>
      <c r="E27564" t="s">
        <v>1617</v>
      </c>
      <c r="F27564" t="s">
        <v>1951</v>
      </c>
      <c r="G27564" t="s">
        <v>18565</v>
      </c>
    </row>
    <row r="27565" spans="1:7" hidden="1" x14ac:dyDescent="0.25">
      <c r="A27565" t="str">
        <f t="shared" si="431"/>
        <v>地矿局, 息县, 信阳市, 河南省</v>
      </c>
      <c r="B27565">
        <v>114.73544339999999</v>
      </c>
      <c r="C27565">
        <v>32.306435232103198</v>
      </c>
      <c r="D27565" t="s">
        <v>5</v>
      </c>
      <c r="E27565" t="s">
        <v>6892</v>
      </c>
      <c r="F27565" t="s">
        <v>6980</v>
      </c>
      <c r="G27565" t="s">
        <v>18566</v>
      </c>
    </row>
    <row r="27566" spans="1:7" hidden="1" x14ac:dyDescent="0.25">
      <c r="A27566" t="str">
        <f t="shared" si="431"/>
        <v>曹黄林镇, 息县, 信阳市, 河南省</v>
      </c>
      <c r="B27566">
        <v>114.8466947</v>
      </c>
      <c r="C27566">
        <v>32.196271818585203</v>
      </c>
      <c r="D27566" t="s">
        <v>5</v>
      </c>
      <c r="E27566" t="s">
        <v>6892</v>
      </c>
      <c r="F27566" t="s">
        <v>6980</v>
      </c>
      <c r="G27566" t="s">
        <v>18567</v>
      </c>
    </row>
    <row r="27567" spans="1:7" hidden="1" x14ac:dyDescent="0.25">
      <c r="A27567" t="str">
        <f t="shared" si="431"/>
        <v>新集镇, 新县, 信阳市, 河南省</v>
      </c>
      <c r="B27567">
        <v>114.8903083</v>
      </c>
      <c r="C27567">
        <v>31.627622342763502</v>
      </c>
      <c r="D27567" t="s">
        <v>5</v>
      </c>
      <c r="E27567" t="s">
        <v>6892</v>
      </c>
      <c r="F27567" t="s">
        <v>7085</v>
      </c>
      <c r="G27567" t="s">
        <v>5120</v>
      </c>
    </row>
    <row r="27568" spans="1:7" hidden="1" x14ac:dyDescent="0.25">
      <c r="A27568" t="str">
        <f t="shared" si="431"/>
        <v>斛山镇, 光山县, 信阳市, 河南省</v>
      </c>
      <c r="B27568">
        <v>115.012547</v>
      </c>
      <c r="C27568">
        <v>31.9238829436547</v>
      </c>
      <c r="D27568" t="s">
        <v>5</v>
      </c>
      <c r="E27568" t="s">
        <v>6892</v>
      </c>
      <c r="F27568" t="s">
        <v>7074</v>
      </c>
      <c r="G27568" t="s">
        <v>29406</v>
      </c>
    </row>
    <row r="27569" spans="1:7" hidden="1" x14ac:dyDescent="0.25">
      <c r="A27569" t="str">
        <f t="shared" si="431"/>
        <v>观庙镇, 商城县, 信阳市, 河南省</v>
      </c>
      <c r="B27569">
        <v>115.1667973</v>
      </c>
      <c r="C27569">
        <v>31.820354589732101</v>
      </c>
      <c r="D27569" t="s">
        <v>5</v>
      </c>
      <c r="E27569" t="s">
        <v>6892</v>
      </c>
      <c r="F27569" t="s">
        <v>7076</v>
      </c>
      <c r="G27569" t="s">
        <v>18568</v>
      </c>
    </row>
    <row r="27570" spans="1:7" hidden="1" x14ac:dyDescent="0.25">
      <c r="A27570" t="str">
        <f t="shared" si="431"/>
        <v>鄢岗镇, 商城县, 信阳市, 河南省</v>
      </c>
      <c r="B27570">
        <v>115.35394479999999</v>
      </c>
      <c r="C27570">
        <v>31.9984554860313</v>
      </c>
      <c r="D27570" t="s">
        <v>5</v>
      </c>
      <c r="E27570" t="s">
        <v>6892</v>
      </c>
      <c r="F27570" t="s">
        <v>7076</v>
      </c>
      <c r="G27570" t="s">
        <v>18569</v>
      </c>
    </row>
    <row r="27571" spans="1:7" hidden="1" x14ac:dyDescent="0.25">
      <c r="A27571" t="str">
        <f t="shared" si="431"/>
        <v>白雀园镇, 光山县, 信阳市, 河南省</v>
      </c>
      <c r="B27571">
        <v>115.1053592</v>
      </c>
      <c r="C27571">
        <v>31.7745741353576</v>
      </c>
      <c r="D27571" t="s">
        <v>5</v>
      </c>
      <c r="E27571" t="s">
        <v>6892</v>
      </c>
      <c r="F27571" t="s">
        <v>7074</v>
      </c>
      <c r="G27571" t="s">
        <v>18570</v>
      </c>
    </row>
    <row r="27572" spans="1:7" hidden="1" x14ac:dyDescent="0.25">
      <c r="A27572" t="str">
        <f t="shared" si="431"/>
        <v>奎依巴格镇, 泽普县, 喀什地区, 新疆维吾尔自治区</v>
      </c>
      <c r="B27572">
        <v>77.04735823</v>
      </c>
      <c r="C27572">
        <v>38.0162453992099</v>
      </c>
      <c r="D27572" t="s">
        <v>1567</v>
      </c>
      <c r="E27572" t="s">
        <v>1617</v>
      </c>
      <c r="F27572" t="s">
        <v>1957</v>
      </c>
      <c r="G27572" t="s">
        <v>18571</v>
      </c>
    </row>
    <row r="27573" spans="1:7" hidden="1" x14ac:dyDescent="0.25">
      <c r="A27573" t="str">
        <f t="shared" si="431"/>
        <v>汤泉池管理处, 商城县, 信阳市, 河南省</v>
      </c>
      <c r="B27573">
        <v>115.3419067</v>
      </c>
      <c r="C27573">
        <v>31.711756110484799</v>
      </c>
      <c r="D27573" t="s">
        <v>5</v>
      </c>
      <c r="E27573" t="s">
        <v>6892</v>
      </c>
      <c r="F27573" t="s">
        <v>7076</v>
      </c>
      <c r="G27573" t="s">
        <v>18572</v>
      </c>
    </row>
    <row r="27574" spans="1:7" hidden="1" x14ac:dyDescent="0.25">
      <c r="A27574" t="str">
        <f t="shared" si="431"/>
        <v>阿依库勒镇, 泽普县, 喀什地区, 新疆维吾尔自治区</v>
      </c>
      <c r="B27574">
        <v>77.182129770000003</v>
      </c>
      <c r="C27574">
        <v>38.178095301788098</v>
      </c>
      <c r="D27574" t="s">
        <v>1567</v>
      </c>
      <c r="E27574" t="s">
        <v>1617</v>
      </c>
      <c r="F27574" t="s">
        <v>1957</v>
      </c>
      <c r="G27574" t="s">
        <v>16696</v>
      </c>
    </row>
    <row r="27575" spans="1:7" hidden="1" x14ac:dyDescent="0.25">
      <c r="A27575" t="str">
        <f t="shared" si="431"/>
        <v>吴家店镇, 浉河区, 信阳市, 河南省</v>
      </c>
      <c r="B27575">
        <v>113.8163969</v>
      </c>
      <c r="C27575">
        <v>32.279898762064498</v>
      </c>
      <c r="D27575" t="s">
        <v>5</v>
      </c>
      <c r="E27575" t="s">
        <v>6892</v>
      </c>
      <c r="F27575" t="s">
        <v>6961</v>
      </c>
      <c r="G27575" t="s">
        <v>18573</v>
      </c>
    </row>
    <row r="27576" spans="1:7" hidden="1" x14ac:dyDescent="0.25">
      <c r="A27576" t="str">
        <f t="shared" si="431"/>
        <v>白店镇, 潢川县, 信阳市, 河南省</v>
      </c>
      <c r="B27576">
        <v>115.0542792</v>
      </c>
      <c r="C27576">
        <v>32.004390969206199</v>
      </c>
      <c r="D27576" t="s">
        <v>5</v>
      </c>
      <c r="E27576" t="s">
        <v>6892</v>
      </c>
      <c r="F27576" t="s">
        <v>7052</v>
      </c>
      <c r="G27576" t="s">
        <v>29407</v>
      </c>
    </row>
    <row r="27577" spans="1:7" hidden="1" x14ac:dyDescent="0.25">
      <c r="A27577" t="str">
        <f t="shared" si="431"/>
        <v>付店镇, 潢川县, 信阳市, 河南省</v>
      </c>
      <c r="B27577">
        <v>114.95142319999999</v>
      </c>
      <c r="C27577">
        <v>32.129865000106101</v>
      </c>
      <c r="D27577" t="s">
        <v>5</v>
      </c>
      <c r="E27577" t="s">
        <v>6892</v>
      </c>
      <c r="F27577" t="s">
        <v>7052</v>
      </c>
      <c r="G27577" t="s">
        <v>18574</v>
      </c>
    </row>
    <row r="27578" spans="1:7" hidden="1" x14ac:dyDescent="0.25">
      <c r="A27578" t="str">
        <f t="shared" si="431"/>
        <v>张集镇, 潢川县, 信阳市, 河南省</v>
      </c>
      <c r="B27578">
        <v>115.3127612</v>
      </c>
      <c r="C27578">
        <v>32.0809948508739</v>
      </c>
      <c r="D27578" t="s">
        <v>5</v>
      </c>
      <c r="E27578" t="s">
        <v>6892</v>
      </c>
      <c r="F27578" t="s">
        <v>7052</v>
      </c>
      <c r="G27578" t="s">
        <v>4541</v>
      </c>
    </row>
    <row r="27579" spans="1:7" hidden="1" x14ac:dyDescent="0.25">
      <c r="A27579" t="str">
        <f t="shared" si="431"/>
        <v>阿克塔木镇, 泽普县, 喀什地区, 新疆维吾尔自治区</v>
      </c>
      <c r="B27579">
        <v>77.108752730000006</v>
      </c>
      <c r="C27579">
        <v>38.124870515426103</v>
      </c>
      <c r="D27579" t="s">
        <v>1567</v>
      </c>
      <c r="E27579" t="s">
        <v>1617</v>
      </c>
      <c r="F27579" t="s">
        <v>1957</v>
      </c>
      <c r="G27579" t="s">
        <v>32691</v>
      </c>
    </row>
    <row r="27580" spans="1:7" hidden="1" x14ac:dyDescent="0.25">
      <c r="A27580" t="str">
        <f t="shared" si="431"/>
        <v>泽普县依玛镇, 泽普县, 喀什地区, 新疆维吾尔自治区</v>
      </c>
      <c r="B27580">
        <v>77.364381019999996</v>
      </c>
      <c r="C27580">
        <v>38.267007574292698</v>
      </c>
      <c r="D27580" t="s">
        <v>1567</v>
      </c>
      <c r="E27580" t="s">
        <v>1617</v>
      </c>
      <c r="F27580" t="s">
        <v>1957</v>
      </c>
      <c r="G27580" t="s">
        <v>32692</v>
      </c>
    </row>
    <row r="27581" spans="1:7" hidden="1" x14ac:dyDescent="0.25">
      <c r="A27581" t="str">
        <f t="shared" si="431"/>
        <v>泽普县良种场, 泽普县, 喀什地区, 新疆维吾尔自治区</v>
      </c>
      <c r="B27581">
        <v>77.236378509999994</v>
      </c>
      <c r="C27581">
        <v>38.232683163754402</v>
      </c>
      <c r="D27581" t="s">
        <v>1567</v>
      </c>
      <c r="E27581" t="s">
        <v>1617</v>
      </c>
      <c r="F27581" t="s">
        <v>1957</v>
      </c>
      <c r="G27581" t="s">
        <v>18575</v>
      </c>
    </row>
    <row r="27582" spans="1:7" hidden="1" x14ac:dyDescent="0.25">
      <c r="A27582" t="str">
        <f t="shared" si="431"/>
        <v>库木库萨尔镇, 麦盖提县, 喀什地区, 新疆维吾尔自治区</v>
      </c>
      <c r="B27582">
        <v>77.674130989999995</v>
      </c>
      <c r="C27582">
        <v>38.8401985618178</v>
      </c>
      <c r="D27582" t="s">
        <v>1567</v>
      </c>
      <c r="E27582" t="s">
        <v>1617</v>
      </c>
      <c r="F27582" t="s">
        <v>16128</v>
      </c>
      <c r="G27582" t="s">
        <v>32693</v>
      </c>
    </row>
    <row r="27583" spans="1:7" hidden="1" x14ac:dyDescent="0.25">
      <c r="A27583" t="str">
        <f t="shared" si="431"/>
        <v>黄湖农场, 潢川县, 信阳市, 河南省</v>
      </c>
      <c r="B27583">
        <v>115.34721140000001</v>
      </c>
      <c r="C27583">
        <v>32.235212147797803</v>
      </c>
      <c r="D27583" t="s">
        <v>5</v>
      </c>
      <c r="E27583" t="s">
        <v>6892</v>
      </c>
      <c r="F27583" t="s">
        <v>7052</v>
      </c>
      <c r="G27583" t="s">
        <v>10291</v>
      </c>
    </row>
    <row r="27584" spans="1:7" hidden="1" x14ac:dyDescent="0.25">
      <c r="A27584" t="str">
        <f t="shared" si="431"/>
        <v>高店镇, 罗山县, 信阳市, 河南省</v>
      </c>
      <c r="B27584">
        <v>114.35135699999999</v>
      </c>
      <c r="C27584">
        <v>32.224560578120602</v>
      </c>
      <c r="D27584" t="s">
        <v>5</v>
      </c>
      <c r="E27584" t="s">
        <v>6892</v>
      </c>
      <c r="F27584" t="s">
        <v>7156</v>
      </c>
      <c r="G27584" t="s">
        <v>15149</v>
      </c>
    </row>
    <row r="27585" spans="1:7" hidden="1" x14ac:dyDescent="0.25">
      <c r="A27585" t="str">
        <f t="shared" si="431"/>
        <v>河南省五一农场, 罗山县, 信阳市, 河南省</v>
      </c>
      <c r="B27585">
        <v>114.3677112</v>
      </c>
      <c r="C27585">
        <v>32.169563577743801</v>
      </c>
      <c r="D27585" t="s">
        <v>5</v>
      </c>
      <c r="E27585" t="s">
        <v>6892</v>
      </c>
      <c r="F27585" t="s">
        <v>7156</v>
      </c>
      <c r="G27585" t="s">
        <v>18576</v>
      </c>
    </row>
    <row r="27586" spans="1:7" hidden="1" x14ac:dyDescent="0.25">
      <c r="A27586" t="str">
        <f t="shared" si="431"/>
        <v>乔端镇, 南召县, 南阳市, 河南省</v>
      </c>
      <c r="B27586">
        <v>112.0533351</v>
      </c>
      <c r="C27586">
        <v>33.544348211728902</v>
      </c>
      <c r="D27586" t="s">
        <v>5</v>
      </c>
      <c r="E27586" t="s">
        <v>6</v>
      </c>
      <c r="F27586" t="s">
        <v>7135</v>
      </c>
      <c r="G27586" t="s">
        <v>18577</v>
      </c>
    </row>
    <row r="27587" spans="1:7" hidden="1" x14ac:dyDescent="0.25">
      <c r="A27587" t="str">
        <f t="shared" si="431"/>
        <v>石门镇, 南召县, 南阳市, 河南省</v>
      </c>
      <c r="B27587">
        <v>112.4821359</v>
      </c>
      <c r="C27587">
        <v>33.284724455491499</v>
      </c>
      <c r="D27587" t="s">
        <v>5</v>
      </c>
      <c r="E27587" t="s">
        <v>6</v>
      </c>
      <c r="F27587" t="s">
        <v>7135</v>
      </c>
      <c r="G27587" t="s">
        <v>1198</v>
      </c>
    </row>
    <row r="27588" spans="1:7" hidden="1" x14ac:dyDescent="0.25">
      <c r="A27588" t="str">
        <f t="shared" si="431"/>
        <v>四棵树镇, 南召县, 南阳市, 河南省</v>
      </c>
      <c r="B27588">
        <v>112.3167655</v>
      </c>
      <c r="C27588">
        <v>33.286871106039797</v>
      </c>
      <c r="D27588" t="s">
        <v>5</v>
      </c>
      <c r="E27588" t="s">
        <v>6</v>
      </c>
      <c r="F27588" t="s">
        <v>7135</v>
      </c>
      <c r="G27588" t="s">
        <v>18687</v>
      </c>
    </row>
    <row r="27589" spans="1:7" hidden="1" x14ac:dyDescent="0.25">
      <c r="A27589" t="str">
        <f t="shared" si="431"/>
        <v>布依鲁克塔吉克族镇, 泽普县, 喀什地区, 新疆维吾尔自治区</v>
      </c>
      <c r="B27589">
        <v>77.187382880000001</v>
      </c>
      <c r="C27589">
        <v>38.023291753350698</v>
      </c>
      <c r="D27589" t="s">
        <v>1567</v>
      </c>
      <c r="E27589" t="s">
        <v>1617</v>
      </c>
      <c r="F27589" t="s">
        <v>1957</v>
      </c>
      <c r="G27589" t="s">
        <v>32694</v>
      </c>
    </row>
    <row r="27590" spans="1:7" hidden="1" x14ac:dyDescent="0.25">
      <c r="A27590" t="str">
        <f t="shared" si="431"/>
        <v>七一街道, 卧龙区, 南阳市, 河南省</v>
      </c>
      <c r="B27590">
        <v>112.5180187</v>
      </c>
      <c r="C27590">
        <v>32.986716737895897</v>
      </c>
      <c r="D27590" t="s">
        <v>5</v>
      </c>
      <c r="E27590" t="s">
        <v>6</v>
      </c>
      <c r="F27590" t="s">
        <v>4707</v>
      </c>
      <c r="G27590" t="s">
        <v>18578</v>
      </c>
    </row>
    <row r="27591" spans="1:7" hidden="1" x14ac:dyDescent="0.25">
      <c r="A27591" t="str">
        <f t="shared" si="431"/>
        <v>东王集镇, 唐河县, 南阳市, 河南省</v>
      </c>
      <c r="B27591">
        <v>113.158142</v>
      </c>
      <c r="C27591">
        <v>32.655733665844402</v>
      </c>
      <c r="D27591" t="s">
        <v>5</v>
      </c>
      <c r="E27591" t="s">
        <v>6</v>
      </c>
      <c r="F27591" t="s">
        <v>7178</v>
      </c>
      <c r="G27591" t="s">
        <v>29408</v>
      </c>
    </row>
    <row r="27592" spans="1:7" hidden="1" x14ac:dyDescent="0.25">
      <c r="A27592" t="str">
        <f t="shared" si="431"/>
        <v>马振抚镇, 唐河县, 南阳市, 河南省</v>
      </c>
      <c r="B27592">
        <v>112.9725019</v>
      </c>
      <c r="C27592">
        <v>32.515553106668698</v>
      </c>
      <c r="D27592" t="s">
        <v>5</v>
      </c>
      <c r="E27592" t="s">
        <v>6</v>
      </c>
      <c r="F27592" t="s">
        <v>7178</v>
      </c>
      <c r="G27592" t="s">
        <v>29409</v>
      </c>
    </row>
    <row r="27593" spans="1:7" hidden="1" x14ac:dyDescent="0.25">
      <c r="A27593" t="str">
        <f t="shared" si="431"/>
        <v>小史店镇, 方城县, 南阳市, 河南省</v>
      </c>
      <c r="B27593">
        <v>113.29618960000001</v>
      </c>
      <c r="C27593">
        <v>33.159285789947099</v>
      </c>
      <c r="D27593" t="s">
        <v>5</v>
      </c>
      <c r="E27593" t="s">
        <v>6</v>
      </c>
      <c r="F27593" t="s">
        <v>4874</v>
      </c>
      <c r="G27593" t="s">
        <v>18579</v>
      </c>
    </row>
    <row r="27594" spans="1:7" hidden="1" x14ac:dyDescent="0.25">
      <c r="A27594" t="str">
        <f t="shared" si="431"/>
        <v>上集镇, 淅川县, 南阳市, 河南省</v>
      </c>
      <c r="B27594">
        <v>111.52494160000001</v>
      </c>
      <c r="C27594">
        <v>33.108802536607698</v>
      </c>
      <c r="D27594" t="s">
        <v>5</v>
      </c>
      <c r="E27594" t="s">
        <v>6</v>
      </c>
      <c r="F27594" t="s">
        <v>7262</v>
      </c>
      <c r="G27594" t="s">
        <v>15356</v>
      </c>
    </row>
    <row r="27595" spans="1:7" hidden="1" x14ac:dyDescent="0.25">
      <c r="A27595" t="str">
        <f t="shared" si="431"/>
        <v>太平镇, 西峡县, 南阳市, 河南省</v>
      </c>
      <c r="B27595">
        <v>111.68101780000001</v>
      </c>
      <c r="C27595">
        <v>33.651399102484802</v>
      </c>
      <c r="D27595" t="s">
        <v>5</v>
      </c>
      <c r="E27595" t="s">
        <v>6</v>
      </c>
      <c r="F27595" t="s">
        <v>7287</v>
      </c>
      <c r="G27595" t="s">
        <v>2611</v>
      </c>
    </row>
    <row r="27596" spans="1:7" hidden="1" x14ac:dyDescent="0.25">
      <c r="A27596" t="str">
        <f t="shared" si="431"/>
        <v>巴仁镇, 疏勒县, 喀什地区, 新疆维吾尔自治区</v>
      </c>
      <c r="B27596">
        <v>76.112023789999995</v>
      </c>
      <c r="C27596">
        <v>39.394812043103698</v>
      </c>
      <c r="D27596" t="s">
        <v>1567</v>
      </c>
      <c r="E27596" t="s">
        <v>1617</v>
      </c>
      <c r="F27596" t="s">
        <v>18580</v>
      </c>
      <c r="G27596" t="s">
        <v>18493</v>
      </c>
    </row>
    <row r="27597" spans="1:7" hidden="1" x14ac:dyDescent="0.25">
      <c r="A27597" t="str">
        <f t="shared" si="431"/>
        <v>嵊州经济开发区, 嵊州市, 绍兴市, 浙江省</v>
      </c>
      <c r="B27597">
        <v>120.8711575</v>
      </c>
      <c r="C27597">
        <v>29.571705263571399</v>
      </c>
      <c r="D27597" t="s">
        <v>88</v>
      </c>
      <c r="E27597" t="s">
        <v>320</v>
      </c>
      <c r="F27597" t="s">
        <v>8342</v>
      </c>
      <c r="G27597" t="s">
        <v>18581</v>
      </c>
    </row>
    <row r="27598" spans="1:7" hidden="1" x14ac:dyDescent="0.25">
      <c r="A27598" t="str">
        <f t="shared" ref="A27598:A27661" si="432">_xlfn.CONCAT(G27598,", ",F27598,", ",E27598,", ",D27598)</f>
        <v>东茗镇, 新昌县, 绍兴市, 浙江省</v>
      </c>
      <c r="B27598">
        <v>120.84028720000001</v>
      </c>
      <c r="C27598">
        <v>29.403951172629501</v>
      </c>
      <c r="D27598" t="s">
        <v>88</v>
      </c>
      <c r="E27598" t="s">
        <v>320</v>
      </c>
      <c r="F27598" t="s">
        <v>330</v>
      </c>
      <c r="G27598" t="s">
        <v>32695</v>
      </c>
    </row>
    <row r="27599" spans="1:7" hidden="1" x14ac:dyDescent="0.25">
      <c r="A27599" t="str">
        <f t="shared" si="432"/>
        <v>儒岙镇, 新昌县, 绍兴市, 浙江省</v>
      </c>
      <c r="B27599">
        <v>120.9375441</v>
      </c>
      <c r="C27599">
        <v>29.335667593455401</v>
      </c>
      <c r="D27599" t="s">
        <v>88</v>
      </c>
      <c r="E27599" t="s">
        <v>320</v>
      </c>
      <c r="F27599" t="s">
        <v>330</v>
      </c>
      <c r="G27599" t="s">
        <v>18582</v>
      </c>
    </row>
    <row r="27600" spans="1:7" hidden="1" x14ac:dyDescent="0.25">
      <c r="A27600" t="str">
        <f t="shared" si="432"/>
        <v>疏勒镇, 疏勒县, 喀什地区, 新疆维吾尔自治区</v>
      </c>
      <c r="B27600">
        <v>76.046898350000006</v>
      </c>
      <c r="C27600">
        <v>39.404044130960997</v>
      </c>
      <c r="D27600" t="s">
        <v>1567</v>
      </c>
      <c r="E27600" t="s">
        <v>1617</v>
      </c>
      <c r="F27600" t="s">
        <v>18580</v>
      </c>
      <c r="G27600" t="s">
        <v>18583</v>
      </c>
    </row>
    <row r="27601" spans="1:7" x14ac:dyDescent="0.25">
      <c r="A27601" t="str">
        <f t="shared" si="432"/>
        <v>新河镇, 崇明区, 上海市, 上海市</v>
      </c>
      <c r="B27601">
        <v>121.5230619</v>
      </c>
      <c r="C27601">
        <v>31.607930050926399</v>
      </c>
      <c r="D27601" t="s">
        <v>1845</v>
      </c>
      <c r="E27601" t="s">
        <v>1845</v>
      </c>
      <c r="F27601" t="s">
        <v>26529</v>
      </c>
      <c r="G27601" t="s">
        <v>4226</v>
      </c>
    </row>
    <row r="27602" spans="1:7" hidden="1" x14ac:dyDescent="0.25">
      <c r="A27602" t="str">
        <f t="shared" si="432"/>
        <v>艾尔木东镇, 疏勒县, 喀什地区, 新疆维吾尔自治区</v>
      </c>
      <c r="B27602">
        <v>76.169531239999998</v>
      </c>
      <c r="C27602">
        <v>39.110024662329103</v>
      </c>
      <c r="D27602" t="s">
        <v>1567</v>
      </c>
      <c r="E27602" t="s">
        <v>1617</v>
      </c>
      <c r="F27602" t="s">
        <v>18580</v>
      </c>
      <c r="G27602" t="s">
        <v>32696</v>
      </c>
    </row>
    <row r="27603" spans="1:7" hidden="1" x14ac:dyDescent="0.25">
      <c r="A27603" t="str">
        <f t="shared" si="432"/>
        <v>亚曼牙镇, 疏勒县, 喀什地区, 新疆维吾尔自治区</v>
      </c>
      <c r="B27603">
        <v>76.387665100000007</v>
      </c>
      <c r="C27603">
        <v>39.423675057377402</v>
      </c>
      <c r="D27603" t="s">
        <v>1567</v>
      </c>
      <c r="E27603" t="s">
        <v>1617</v>
      </c>
      <c r="F27603" t="s">
        <v>18580</v>
      </c>
      <c r="G27603" t="s">
        <v>32697</v>
      </c>
    </row>
    <row r="27604" spans="1:7" hidden="1" x14ac:dyDescent="0.25">
      <c r="A27604" t="str">
        <f t="shared" si="432"/>
        <v>东城街道, 商水县, 周口市, 河南省</v>
      </c>
      <c r="B27604">
        <v>114.6096215</v>
      </c>
      <c r="C27604">
        <v>33.5288149311125</v>
      </c>
      <c r="D27604" t="s">
        <v>5</v>
      </c>
      <c r="E27604" t="s">
        <v>9</v>
      </c>
      <c r="F27604" t="s">
        <v>6469</v>
      </c>
      <c r="G27604" t="s">
        <v>105</v>
      </c>
    </row>
    <row r="27605" spans="1:7" hidden="1" x14ac:dyDescent="0.25">
      <c r="A27605" t="str">
        <f t="shared" si="432"/>
        <v>人和街道, 川汇区, 周口市, 河南省</v>
      </c>
      <c r="B27605">
        <v>114.65109289999999</v>
      </c>
      <c r="C27605">
        <v>33.632893126731197</v>
      </c>
      <c r="D27605" t="s">
        <v>5</v>
      </c>
      <c r="E27605" t="s">
        <v>9</v>
      </c>
      <c r="F27605" t="s">
        <v>10</v>
      </c>
      <c r="G27605" t="s">
        <v>13746</v>
      </c>
    </row>
    <row r="27606" spans="1:7" hidden="1" x14ac:dyDescent="0.25">
      <c r="A27606" t="str">
        <f t="shared" si="432"/>
        <v>塔合其镇, 疏勒县, 喀什地区, 新疆维吾尔自治区</v>
      </c>
      <c r="B27606">
        <v>76.459735870000003</v>
      </c>
      <c r="C27606">
        <v>39.316971361368701</v>
      </c>
      <c r="D27606" t="s">
        <v>1567</v>
      </c>
      <c r="E27606" t="s">
        <v>1617</v>
      </c>
      <c r="F27606" t="s">
        <v>18580</v>
      </c>
      <c r="G27606" t="s">
        <v>32698</v>
      </c>
    </row>
    <row r="27607" spans="1:7" hidden="1" x14ac:dyDescent="0.25">
      <c r="A27607" t="str">
        <f t="shared" si="432"/>
        <v>城关镇, 扶沟县, 周口市, 河南省</v>
      </c>
      <c r="B27607">
        <v>114.3892067</v>
      </c>
      <c r="C27607">
        <v>34.059803159274601</v>
      </c>
      <c r="D27607" t="s">
        <v>5</v>
      </c>
      <c r="E27607" t="s">
        <v>9</v>
      </c>
      <c r="F27607" t="s">
        <v>7241</v>
      </c>
      <c r="G27607" t="s">
        <v>488</v>
      </c>
    </row>
    <row r="27608" spans="1:7" hidden="1" x14ac:dyDescent="0.25">
      <c r="A27608" t="str">
        <f t="shared" si="432"/>
        <v>塔孜洪镇, 疏勒县, 喀什地区, 新疆维吾尔自治区</v>
      </c>
      <c r="B27608">
        <v>76.170116770000007</v>
      </c>
      <c r="C27608">
        <v>39.301587623373003</v>
      </c>
      <c r="D27608" t="s">
        <v>1567</v>
      </c>
      <c r="E27608" t="s">
        <v>1617</v>
      </c>
      <c r="F27608" t="s">
        <v>18580</v>
      </c>
      <c r="G27608" t="s">
        <v>32699</v>
      </c>
    </row>
    <row r="27609" spans="1:7" hidden="1" x14ac:dyDescent="0.25">
      <c r="A27609" t="str">
        <f t="shared" si="432"/>
        <v>东城街道, 沈丘县, 周口市, 河南省</v>
      </c>
      <c r="B27609">
        <v>115.11572099999999</v>
      </c>
      <c r="C27609">
        <v>33.400773365363698</v>
      </c>
      <c r="D27609" t="s">
        <v>5</v>
      </c>
      <c r="E27609" t="s">
        <v>9</v>
      </c>
      <c r="F27609" t="s">
        <v>4848</v>
      </c>
      <c r="G27609" t="s">
        <v>105</v>
      </c>
    </row>
    <row r="27610" spans="1:7" hidden="1" x14ac:dyDescent="0.25">
      <c r="A27610" t="str">
        <f t="shared" si="432"/>
        <v>巴合齐镇, 疏勒县, 喀什地区, 新疆维吾尔自治区</v>
      </c>
      <c r="B27610">
        <v>76.009736930000003</v>
      </c>
      <c r="C27610">
        <v>39.324928950907697</v>
      </c>
      <c r="D27610" t="s">
        <v>1567</v>
      </c>
      <c r="E27610" t="s">
        <v>1617</v>
      </c>
      <c r="F27610" t="s">
        <v>18580</v>
      </c>
      <c r="G27610" t="s">
        <v>32700</v>
      </c>
    </row>
    <row r="27611" spans="1:7" hidden="1" x14ac:dyDescent="0.25">
      <c r="A27611" t="str">
        <f t="shared" si="432"/>
        <v>阿拉力镇, 疏勒县, 喀什地区, 新疆维吾尔自治区</v>
      </c>
      <c r="B27611">
        <v>76.289096000000001</v>
      </c>
      <c r="C27611">
        <v>39.107080740653601</v>
      </c>
      <c r="D27611" t="s">
        <v>1567</v>
      </c>
      <c r="E27611" t="s">
        <v>1617</v>
      </c>
      <c r="F27611" t="s">
        <v>18580</v>
      </c>
      <c r="G27611" t="s">
        <v>32701</v>
      </c>
    </row>
    <row r="27612" spans="1:7" hidden="1" x14ac:dyDescent="0.25">
      <c r="A27612" t="str">
        <f t="shared" si="432"/>
        <v>洋大曼镇, 疏勒县, 喀什地区, 新疆维吾尔自治区</v>
      </c>
      <c r="B27612">
        <v>76.243999849999994</v>
      </c>
      <c r="C27612">
        <v>39.385254173401101</v>
      </c>
      <c r="D27612" t="s">
        <v>1567</v>
      </c>
      <c r="E27612" t="s">
        <v>1617</v>
      </c>
      <c r="F27612" t="s">
        <v>18580</v>
      </c>
      <c r="G27612" t="s">
        <v>32702</v>
      </c>
    </row>
    <row r="27613" spans="1:7" hidden="1" x14ac:dyDescent="0.25">
      <c r="A27613" t="str">
        <f t="shared" si="432"/>
        <v>邢庄镇, 沈丘县, 周口市, 河南省</v>
      </c>
      <c r="B27613">
        <v>115.19865540000001</v>
      </c>
      <c r="C27613">
        <v>33.149342482363302</v>
      </c>
      <c r="D27613" t="s">
        <v>5</v>
      </c>
      <c r="E27613" t="s">
        <v>9</v>
      </c>
      <c r="F27613" t="s">
        <v>4848</v>
      </c>
      <c r="G27613" t="s">
        <v>29205</v>
      </c>
    </row>
    <row r="27614" spans="1:7" hidden="1" x14ac:dyDescent="0.25">
      <c r="A27614" t="str">
        <f t="shared" si="432"/>
        <v>铁热木镇, 岳普湖县, 喀什地区, 新疆维吾尔自治区</v>
      </c>
      <c r="B27614">
        <v>76.995148299999997</v>
      </c>
      <c r="C27614">
        <v>39.145249890478603</v>
      </c>
      <c r="D27614" t="s">
        <v>1567</v>
      </c>
      <c r="E27614" t="s">
        <v>1617</v>
      </c>
      <c r="F27614" t="s">
        <v>1959</v>
      </c>
      <c r="G27614" t="s">
        <v>32703</v>
      </c>
    </row>
    <row r="27615" spans="1:7" hidden="1" x14ac:dyDescent="0.25">
      <c r="A27615" t="str">
        <f t="shared" si="432"/>
        <v>娲城街道, 西华县, 周口市, 河南省</v>
      </c>
      <c r="B27615">
        <v>114.5177726</v>
      </c>
      <c r="C27615">
        <v>33.776790824916297</v>
      </c>
      <c r="D27615" t="s">
        <v>5</v>
      </c>
      <c r="E27615" t="s">
        <v>9</v>
      </c>
      <c r="F27615" t="s">
        <v>7108</v>
      </c>
      <c r="G27615" t="s">
        <v>18584</v>
      </c>
    </row>
    <row r="27616" spans="1:7" hidden="1" x14ac:dyDescent="0.25">
      <c r="A27616" t="str">
        <f t="shared" si="432"/>
        <v>牙甫泉镇, 疏勒县, 喀什地区, 新疆维吾尔自治区</v>
      </c>
      <c r="B27616">
        <v>76.254953259999994</v>
      </c>
      <c r="C27616">
        <v>39.178838245810098</v>
      </c>
      <c r="D27616" t="s">
        <v>1567</v>
      </c>
      <c r="E27616" t="s">
        <v>1617</v>
      </c>
      <c r="F27616" t="s">
        <v>18580</v>
      </c>
      <c r="G27616" t="s">
        <v>18585</v>
      </c>
    </row>
    <row r="27617" spans="1:7" hidden="1" x14ac:dyDescent="0.25">
      <c r="A27617" t="str">
        <f t="shared" si="432"/>
        <v>城关镇, 永城市, 商丘市, 河南省</v>
      </c>
      <c r="B27617">
        <v>116.37896840000001</v>
      </c>
      <c r="C27617">
        <v>33.934949344499699</v>
      </c>
      <c r="D27617" t="s">
        <v>5</v>
      </c>
      <c r="E27617" t="s">
        <v>12</v>
      </c>
      <c r="F27617" t="s">
        <v>7039</v>
      </c>
      <c r="G27617" t="s">
        <v>488</v>
      </c>
    </row>
    <row r="27618" spans="1:7" hidden="1" x14ac:dyDescent="0.25">
      <c r="A27618" t="str">
        <f t="shared" si="432"/>
        <v>阿拉甫镇, 疏勒县, 喀什地区, 新疆维吾尔自治区</v>
      </c>
      <c r="B27618">
        <v>76.66245309</v>
      </c>
      <c r="C27618">
        <v>38.9885186560996</v>
      </c>
      <c r="D27618" t="s">
        <v>1567</v>
      </c>
      <c r="E27618" t="s">
        <v>1617</v>
      </c>
      <c r="F27618" t="s">
        <v>18580</v>
      </c>
      <c r="G27618" t="s">
        <v>32704</v>
      </c>
    </row>
    <row r="27619" spans="1:7" hidden="1" x14ac:dyDescent="0.25">
      <c r="A27619" t="str">
        <f t="shared" si="432"/>
        <v>茴村镇, 永城市, 商丘市, 河南省</v>
      </c>
      <c r="B27619">
        <v>116.5236936</v>
      </c>
      <c r="C27619">
        <v>33.986192750695302</v>
      </c>
      <c r="D27619" t="s">
        <v>5</v>
      </c>
      <c r="E27619" t="s">
        <v>12</v>
      </c>
      <c r="F27619" t="s">
        <v>7039</v>
      </c>
      <c r="G27619" t="s">
        <v>18586</v>
      </c>
    </row>
    <row r="27620" spans="1:7" hidden="1" x14ac:dyDescent="0.25">
      <c r="A27620" t="str">
        <f t="shared" si="432"/>
        <v>罕南力克镇, 疏勒县, 喀什地区, 新疆维吾尔自治区</v>
      </c>
      <c r="B27620">
        <v>76.388424330000007</v>
      </c>
      <c r="C27620">
        <v>39.2692403814236</v>
      </c>
      <c r="D27620" t="s">
        <v>1567</v>
      </c>
      <c r="E27620" t="s">
        <v>1617</v>
      </c>
      <c r="F27620" t="s">
        <v>18580</v>
      </c>
      <c r="G27620" t="s">
        <v>18587</v>
      </c>
    </row>
    <row r="27621" spans="1:7" hidden="1" x14ac:dyDescent="0.25">
      <c r="A27621" t="str">
        <f t="shared" si="432"/>
        <v>英尔力克镇, 疏勒县, 喀什地区, 新疆维吾尔自治区</v>
      </c>
      <c r="B27621">
        <v>76.310743849999994</v>
      </c>
      <c r="C27621">
        <v>39.301985607181201</v>
      </c>
      <c r="D27621" t="s">
        <v>1567</v>
      </c>
      <c r="E27621" t="s">
        <v>1617</v>
      </c>
      <c r="F27621" t="s">
        <v>18580</v>
      </c>
      <c r="G27621" t="s">
        <v>32705</v>
      </c>
    </row>
    <row r="27622" spans="1:7" hidden="1" x14ac:dyDescent="0.25">
      <c r="A27622" t="str">
        <f t="shared" si="432"/>
        <v>城关镇, 虞城县, 商丘市, 河南省</v>
      </c>
      <c r="B27622">
        <v>115.8558747</v>
      </c>
      <c r="C27622">
        <v>34.3954163542979</v>
      </c>
      <c r="D27622" t="s">
        <v>5</v>
      </c>
      <c r="E27622" t="s">
        <v>12</v>
      </c>
      <c r="F27622" t="s">
        <v>7546</v>
      </c>
      <c r="G27622" t="s">
        <v>488</v>
      </c>
    </row>
    <row r="27623" spans="1:7" hidden="1" x14ac:dyDescent="0.25">
      <c r="A27623" t="str">
        <f t="shared" si="432"/>
        <v>卧龙街道, 鼓楼区, 开封市, 河南省</v>
      </c>
      <c r="B27623">
        <v>114.35671170000001</v>
      </c>
      <c r="C27623">
        <v>34.7873302157655</v>
      </c>
      <c r="D27623" t="s">
        <v>5</v>
      </c>
      <c r="E27623" t="s">
        <v>41</v>
      </c>
      <c r="F27623" t="s">
        <v>880</v>
      </c>
      <c r="G27623" t="s">
        <v>7164</v>
      </c>
    </row>
    <row r="27624" spans="1:7" hidden="1" x14ac:dyDescent="0.25">
      <c r="A27624" t="str">
        <f t="shared" si="432"/>
        <v>兵团四十一团, 疏勒县, 喀什地区, 新疆维吾尔自治区</v>
      </c>
      <c r="B27624">
        <v>76.035709240000003</v>
      </c>
      <c r="C27624">
        <v>39.267869751676301</v>
      </c>
      <c r="D27624" t="s">
        <v>1567</v>
      </c>
      <c r="E27624" t="s">
        <v>1617</v>
      </c>
      <c r="F27624" t="s">
        <v>18580</v>
      </c>
      <c r="G27624" t="s">
        <v>18588</v>
      </c>
    </row>
    <row r="27625" spans="1:7" hidden="1" x14ac:dyDescent="0.25">
      <c r="A27625" t="str">
        <f t="shared" si="432"/>
        <v>文化街街道, 红旗区, 新乡市, 河南省</v>
      </c>
      <c r="B27625">
        <v>113.87183469999999</v>
      </c>
      <c r="C27625">
        <v>35.291716357812703</v>
      </c>
      <c r="D27625" t="s">
        <v>5</v>
      </c>
      <c r="E27625" t="s">
        <v>53</v>
      </c>
      <c r="F27625" t="s">
        <v>54</v>
      </c>
      <c r="G27625" t="s">
        <v>17097</v>
      </c>
    </row>
    <row r="27626" spans="1:7" hidden="1" x14ac:dyDescent="0.25">
      <c r="A27626" t="str">
        <f t="shared" si="432"/>
        <v>阿拉买提镇, 莎车县, 喀什地区, 新疆维吾尔自治区</v>
      </c>
      <c r="B27626">
        <v>77.47340801</v>
      </c>
      <c r="C27626">
        <v>38.568654974112199</v>
      </c>
      <c r="D27626" t="s">
        <v>1567</v>
      </c>
      <c r="E27626" t="s">
        <v>1617</v>
      </c>
      <c r="F27626" t="s">
        <v>1951</v>
      </c>
      <c r="G27626" t="s">
        <v>32706</v>
      </c>
    </row>
    <row r="27627" spans="1:7" hidden="1" x14ac:dyDescent="0.25">
      <c r="A27627" t="str">
        <f t="shared" si="432"/>
        <v>向阳小区街道, 红旗区, 新乡市, 河南省</v>
      </c>
      <c r="B27627">
        <v>113.87556859999999</v>
      </c>
      <c r="C27627">
        <v>35.281543148484303</v>
      </c>
      <c r="D27627" t="s">
        <v>5</v>
      </c>
      <c r="E27627" t="s">
        <v>53</v>
      </c>
      <c r="F27627" t="s">
        <v>54</v>
      </c>
      <c r="G27627" t="s">
        <v>18589</v>
      </c>
    </row>
    <row r="27628" spans="1:7" hidden="1" x14ac:dyDescent="0.25">
      <c r="A27628" t="str">
        <f t="shared" si="432"/>
        <v>上户镇, 库尔勒市, 巴音郭楞蒙古自治州, 新疆维吾尔自治区</v>
      </c>
      <c r="B27628">
        <v>85.889978130000003</v>
      </c>
      <c r="C27628">
        <v>41.825315652521297</v>
      </c>
      <c r="D27628" t="s">
        <v>1567</v>
      </c>
      <c r="E27628" t="s">
        <v>2026</v>
      </c>
      <c r="F27628" t="s">
        <v>18590</v>
      </c>
      <c r="G27628" t="s">
        <v>18591</v>
      </c>
    </row>
    <row r="27629" spans="1:7" hidden="1" x14ac:dyDescent="0.25">
      <c r="A27629" t="str">
        <f t="shared" si="432"/>
        <v>普惠镇, 库尔勒市, 巴音郭楞蒙古自治州, 新疆维吾尔自治区</v>
      </c>
      <c r="B27629">
        <v>85.831415579999998</v>
      </c>
      <c r="C27629">
        <v>41.3306926338471</v>
      </c>
      <c r="D27629" t="s">
        <v>1567</v>
      </c>
      <c r="E27629" t="s">
        <v>2026</v>
      </c>
      <c r="F27629" t="s">
        <v>18590</v>
      </c>
      <c r="G27629" t="s">
        <v>32707</v>
      </c>
    </row>
    <row r="27630" spans="1:7" hidden="1" x14ac:dyDescent="0.25">
      <c r="A27630" t="str">
        <f t="shared" si="432"/>
        <v>阿合奇镇, 阿合奇县, 克孜勒苏柯尔克孜自治州, 新疆维吾尔自治区</v>
      </c>
      <c r="B27630">
        <v>78.399011709999996</v>
      </c>
      <c r="C27630">
        <v>40.861264402461998</v>
      </c>
      <c r="D27630" t="s">
        <v>1567</v>
      </c>
      <c r="E27630" t="s">
        <v>1962</v>
      </c>
      <c r="F27630" t="s">
        <v>16893</v>
      </c>
      <c r="G27630" t="s">
        <v>18592</v>
      </c>
    </row>
    <row r="27631" spans="1:7" hidden="1" x14ac:dyDescent="0.25">
      <c r="A27631" t="str">
        <f t="shared" si="432"/>
        <v>托木吾斯塘镇, 莎车县, 喀什地区, 新疆维吾尔自治区</v>
      </c>
      <c r="B27631">
        <v>77.225578709999994</v>
      </c>
      <c r="C27631">
        <v>38.375390063279099</v>
      </c>
      <c r="D27631" t="s">
        <v>1567</v>
      </c>
      <c r="E27631" t="s">
        <v>1617</v>
      </c>
      <c r="F27631" t="s">
        <v>1951</v>
      </c>
      <c r="G27631" t="s">
        <v>32708</v>
      </c>
    </row>
    <row r="27632" spans="1:7" hidden="1" x14ac:dyDescent="0.25">
      <c r="A27632" t="str">
        <f t="shared" si="432"/>
        <v>城西街道, 金明区, 开封市, 河南省</v>
      </c>
      <c r="B27632">
        <v>114.31619379999999</v>
      </c>
      <c r="C27632">
        <v>34.792487899671002</v>
      </c>
      <c r="D27632" t="s">
        <v>5</v>
      </c>
      <c r="E27632" t="s">
        <v>41</v>
      </c>
      <c r="F27632" t="s">
        <v>42</v>
      </c>
      <c r="G27632" t="s">
        <v>2165</v>
      </c>
    </row>
    <row r="27633" spans="1:7" hidden="1" x14ac:dyDescent="0.25">
      <c r="A27633" t="str">
        <f t="shared" si="432"/>
        <v>相国寺街道, 鼓楼区, 开封市, 河南省</v>
      </c>
      <c r="B27633">
        <v>114.3494216</v>
      </c>
      <c r="C27633">
        <v>34.793579102797104</v>
      </c>
      <c r="D27633" t="s">
        <v>5</v>
      </c>
      <c r="E27633" t="s">
        <v>41</v>
      </c>
      <c r="F27633" t="s">
        <v>880</v>
      </c>
      <c r="G27633" t="s">
        <v>18593</v>
      </c>
    </row>
    <row r="27634" spans="1:7" hidden="1" x14ac:dyDescent="0.25">
      <c r="A27634" t="str">
        <f t="shared" si="432"/>
        <v>央塔克镇, 麦盖提县, 喀什地区, 新疆维吾尔自治区</v>
      </c>
      <c r="B27634">
        <v>77.700337820000001</v>
      </c>
      <c r="C27634">
        <v>39.007558334662299</v>
      </c>
      <c r="D27634" t="s">
        <v>1567</v>
      </c>
      <c r="E27634" t="s">
        <v>1617</v>
      </c>
      <c r="F27634" t="s">
        <v>16128</v>
      </c>
      <c r="G27634" t="s">
        <v>32709</v>
      </c>
    </row>
    <row r="27635" spans="1:7" hidden="1" x14ac:dyDescent="0.25">
      <c r="A27635" t="str">
        <f t="shared" si="432"/>
        <v>北书店街道, 龙亭区, 开封市, 河南省</v>
      </c>
      <c r="B27635">
        <v>114.3505986</v>
      </c>
      <c r="C27635">
        <v>34.8007837055574</v>
      </c>
      <c r="D27635" t="s">
        <v>5</v>
      </c>
      <c r="E27635" t="s">
        <v>41</v>
      </c>
      <c r="F27635" t="s">
        <v>7704</v>
      </c>
      <c r="G27635" t="s">
        <v>18594</v>
      </c>
    </row>
    <row r="27636" spans="1:7" hidden="1" x14ac:dyDescent="0.25">
      <c r="A27636" t="str">
        <f t="shared" si="432"/>
        <v>英阿瓦提镇, 疏勒县, 喀什地区, 新疆维吾尔自治区</v>
      </c>
      <c r="B27636">
        <v>76.439325640000007</v>
      </c>
      <c r="C27636">
        <v>39.095227503352604</v>
      </c>
      <c r="D27636" t="s">
        <v>1567</v>
      </c>
      <c r="E27636" t="s">
        <v>1617</v>
      </c>
      <c r="F27636" t="s">
        <v>18580</v>
      </c>
      <c r="G27636" t="s">
        <v>32349</v>
      </c>
    </row>
    <row r="27637" spans="1:7" hidden="1" x14ac:dyDescent="0.25">
      <c r="A27637" t="str">
        <f t="shared" si="432"/>
        <v>铁日木镇, 疏附县, 喀什地区, 新疆维吾尔自治区</v>
      </c>
      <c r="B27637">
        <v>75.690289840000005</v>
      </c>
      <c r="C27637">
        <v>39.172386847677203</v>
      </c>
      <c r="D27637" t="s">
        <v>1567</v>
      </c>
      <c r="E27637" t="s">
        <v>1617</v>
      </c>
      <c r="F27637" t="s">
        <v>16622</v>
      </c>
      <c r="G27637" t="s">
        <v>32657</v>
      </c>
    </row>
    <row r="27638" spans="1:7" hidden="1" x14ac:dyDescent="0.25">
      <c r="A27638" t="str">
        <f t="shared" si="432"/>
        <v>库木西力克镇, 疏勒县, 喀什地区, 新疆维吾尔自治区</v>
      </c>
      <c r="B27638">
        <v>76.354581769999996</v>
      </c>
      <c r="C27638">
        <v>39.220613806126202</v>
      </c>
      <c r="D27638" t="s">
        <v>1567</v>
      </c>
      <c r="E27638" t="s">
        <v>1617</v>
      </c>
      <c r="F27638" t="s">
        <v>18580</v>
      </c>
      <c r="G27638" t="s">
        <v>32710</v>
      </c>
    </row>
    <row r="27639" spans="1:7" hidden="1" x14ac:dyDescent="0.25">
      <c r="A27639" t="str">
        <f t="shared" si="432"/>
        <v>胜利路街道, 卫滨区, 新乡市, 河南省</v>
      </c>
      <c r="B27639">
        <v>113.8677215</v>
      </c>
      <c r="C27639">
        <v>35.268260491310201</v>
      </c>
      <c r="D27639" t="s">
        <v>5</v>
      </c>
      <c r="E27639" t="s">
        <v>53</v>
      </c>
      <c r="F27639" t="s">
        <v>7666</v>
      </c>
      <c r="G27639" t="s">
        <v>7934</v>
      </c>
    </row>
    <row r="27640" spans="1:7" hidden="1" x14ac:dyDescent="0.25">
      <c r="A27640" t="str">
        <f t="shared" si="432"/>
        <v>自由路街道, 卫滨区, 新乡市, 河南省</v>
      </c>
      <c r="B27640">
        <v>113.8562615</v>
      </c>
      <c r="C27640">
        <v>35.308917228634101</v>
      </c>
      <c r="D27640" t="s">
        <v>5</v>
      </c>
      <c r="E27640" t="s">
        <v>53</v>
      </c>
      <c r="F27640" t="s">
        <v>7666</v>
      </c>
      <c r="G27640" t="s">
        <v>16630</v>
      </c>
    </row>
    <row r="27641" spans="1:7" hidden="1" x14ac:dyDescent="0.25">
      <c r="A27641" t="str">
        <f t="shared" si="432"/>
        <v>狮豹头镇, 卫辉市, 新乡市, 河南省</v>
      </c>
      <c r="B27641">
        <v>113.9653838</v>
      </c>
      <c r="C27641">
        <v>35.632269948756601</v>
      </c>
      <c r="D27641" t="s">
        <v>5</v>
      </c>
      <c r="E27641" t="s">
        <v>53</v>
      </c>
      <c r="F27641" t="s">
        <v>7511</v>
      </c>
      <c r="G27641" t="s">
        <v>29410</v>
      </c>
    </row>
    <row r="27642" spans="1:7" hidden="1" x14ac:dyDescent="0.25">
      <c r="A27642" t="str">
        <f t="shared" si="432"/>
        <v>师寨镇, 原阳县, 新乡市, 河南省</v>
      </c>
      <c r="B27642">
        <v>113.8074455</v>
      </c>
      <c r="C27642">
        <v>35.0637752298476</v>
      </c>
      <c r="D27642" t="s">
        <v>5</v>
      </c>
      <c r="E27642" t="s">
        <v>53</v>
      </c>
      <c r="F27642" t="s">
        <v>7513</v>
      </c>
      <c r="G27642" t="s">
        <v>4323</v>
      </c>
    </row>
    <row r="27643" spans="1:7" hidden="1" x14ac:dyDescent="0.25">
      <c r="A27643" t="str">
        <f t="shared" si="432"/>
        <v>东街街道, 红旗区, 新乡市, 河南省</v>
      </c>
      <c r="B27643">
        <v>113.88113800000001</v>
      </c>
      <c r="C27643">
        <v>35.303004104717999</v>
      </c>
      <c r="D27643" t="s">
        <v>5</v>
      </c>
      <c r="E27643" t="s">
        <v>53</v>
      </c>
      <c r="F27643" t="s">
        <v>54</v>
      </c>
      <c r="G27643" t="s">
        <v>1653</v>
      </c>
    </row>
    <row r="27644" spans="1:7" hidden="1" x14ac:dyDescent="0.25">
      <c r="A27644" t="str">
        <f t="shared" si="432"/>
        <v>疏勒南疆齐鲁工业园区, 疏勒县, 喀什地区, 新疆维吾尔自治区</v>
      </c>
      <c r="B27644">
        <v>76.125711240000001</v>
      </c>
      <c r="C27644">
        <v>39.1714034296105</v>
      </c>
      <c r="D27644" t="s">
        <v>1567</v>
      </c>
      <c r="E27644" t="s">
        <v>1617</v>
      </c>
      <c r="F27644" t="s">
        <v>18580</v>
      </c>
      <c r="G27644" t="s">
        <v>18595</v>
      </c>
    </row>
    <row r="27645" spans="1:7" hidden="1" x14ac:dyDescent="0.25">
      <c r="A27645" t="str">
        <f t="shared" si="432"/>
        <v>南关街道, 老城区, 洛阳市, 河南省</v>
      </c>
      <c r="B27645">
        <v>112.4733069</v>
      </c>
      <c r="C27645">
        <v>34.678212966829498</v>
      </c>
      <c r="D27645" t="s">
        <v>5</v>
      </c>
      <c r="E27645" t="s">
        <v>56</v>
      </c>
      <c r="F27645" t="s">
        <v>7778</v>
      </c>
      <c r="G27645" t="s">
        <v>5906</v>
      </c>
    </row>
    <row r="27646" spans="1:7" hidden="1" x14ac:dyDescent="0.25">
      <c r="A27646" t="str">
        <f t="shared" si="432"/>
        <v>白河镇, 嵩县, 洛阳市, 河南省</v>
      </c>
      <c r="B27646">
        <v>111.929267</v>
      </c>
      <c r="C27646">
        <v>33.646959840817999</v>
      </c>
      <c r="D27646" t="s">
        <v>5</v>
      </c>
      <c r="E27646" t="s">
        <v>56</v>
      </c>
      <c r="F27646" t="s">
        <v>7657</v>
      </c>
      <c r="G27646" t="s">
        <v>11829</v>
      </c>
    </row>
    <row r="27647" spans="1:7" hidden="1" x14ac:dyDescent="0.25">
      <c r="A27647" t="str">
        <f t="shared" si="432"/>
        <v>陶村林场, 嵩县, 洛阳市, 河南省</v>
      </c>
      <c r="B27647">
        <v>111.972838</v>
      </c>
      <c r="C27647">
        <v>34.194386406418502</v>
      </c>
      <c r="D27647" t="s">
        <v>5</v>
      </c>
      <c r="E27647" t="s">
        <v>56</v>
      </c>
      <c r="F27647" t="s">
        <v>7657</v>
      </c>
      <c r="G27647" t="s">
        <v>18596</v>
      </c>
    </row>
    <row r="27648" spans="1:7" hidden="1" x14ac:dyDescent="0.25">
      <c r="A27648" t="str">
        <f t="shared" si="432"/>
        <v>山化镇, 偃师市, 洛阳市, 河南省</v>
      </c>
      <c r="B27648">
        <v>112.86734250000001</v>
      </c>
      <c r="C27648">
        <v>34.739127767069</v>
      </c>
      <c r="D27648" t="s">
        <v>5</v>
      </c>
      <c r="E27648" t="s">
        <v>56</v>
      </c>
      <c r="F27648" t="s">
        <v>7561</v>
      </c>
      <c r="G27648" t="s">
        <v>18597</v>
      </c>
    </row>
    <row r="27649" spans="1:7" hidden="1" x14ac:dyDescent="0.25">
      <c r="A27649" t="str">
        <f t="shared" si="432"/>
        <v>吉利镇, 吉利区, 洛阳市, 河南省</v>
      </c>
      <c r="B27649">
        <v>112.5763613</v>
      </c>
      <c r="C27649">
        <v>34.899814012285802</v>
      </c>
      <c r="D27649" t="s">
        <v>5</v>
      </c>
      <c r="E27649" t="s">
        <v>56</v>
      </c>
      <c r="F27649" t="s">
        <v>7829</v>
      </c>
      <c r="G27649" t="s">
        <v>20721</v>
      </c>
    </row>
    <row r="27650" spans="1:7" hidden="1" x14ac:dyDescent="0.25">
      <c r="A27650" t="str">
        <f t="shared" si="432"/>
        <v>叫河镇, 栾川县, 洛阳市, 河南省</v>
      </c>
      <c r="B27650">
        <v>111.28846350000001</v>
      </c>
      <c r="C27650">
        <v>33.851281606801798</v>
      </c>
      <c r="D27650" t="s">
        <v>5</v>
      </c>
      <c r="E27650" t="s">
        <v>56</v>
      </c>
      <c r="F27650" t="s">
        <v>7802</v>
      </c>
      <c r="G27650" t="s">
        <v>18598</v>
      </c>
    </row>
    <row r="27651" spans="1:7" hidden="1" x14ac:dyDescent="0.25">
      <c r="A27651" t="str">
        <f t="shared" si="432"/>
        <v>合峪镇, 栾川县, 洛阳市, 河南省</v>
      </c>
      <c r="B27651">
        <v>111.894333</v>
      </c>
      <c r="C27651">
        <v>33.864815839031003</v>
      </c>
      <c r="D27651" t="s">
        <v>5</v>
      </c>
      <c r="E27651" t="s">
        <v>56</v>
      </c>
      <c r="F27651" t="s">
        <v>7802</v>
      </c>
      <c r="G27651" t="s">
        <v>18599</v>
      </c>
    </row>
    <row r="27652" spans="1:7" hidden="1" x14ac:dyDescent="0.25">
      <c r="A27652" t="str">
        <f t="shared" si="432"/>
        <v>兰干镇, 疏附县, 喀什地区, 新疆维吾尔自治区</v>
      </c>
      <c r="B27652">
        <v>75.793395970000006</v>
      </c>
      <c r="C27652">
        <v>39.5216780408498</v>
      </c>
      <c r="D27652" t="s">
        <v>1567</v>
      </c>
      <c r="E27652" t="s">
        <v>1617</v>
      </c>
      <c r="F27652" t="s">
        <v>16622</v>
      </c>
      <c r="G27652" t="s">
        <v>18600</v>
      </c>
    </row>
    <row r="27653" spans="1:7" hidden="1" x14ac:dyDescent="0.25">
      <c r="A27653" t="str">
        <f t="shared" si="432"/>
        <v>喀群镇, 莎车县, 喀什地区, 新疆维吾尔自治区</v>
      </c>
      <c r="B27653">
        <v>76.723704870000006</v>
      </c>
      <c r="C27653">
        <v>38.021495569225102</v>
      </c>
      <c r="D27653" t="s">
        <v>1567</v>
      </c>
      <c r="E27653" t="s">
        <v>1617</v>
      </c>
      <c r="F27653" t="s">
        <v>1951</v>
      </c>
      <c r="G27653" t="s">
        <v>32711</v>
      </c>
    </row>
    <row r="27654" spans="1:7" hidden="1" x14ac:dyDescent="0.25">
      <c r="A27654" t="str">
        <f t="shared" si="432"/>
        <v>五股路街道, 瀍河回族区, 洛阳市, 河南省</v>
      </c>
      <c r="B27654">
        <v>112.4731668</v>
      </c>
      <c r="C27654">
        <v>34.701217849861301</v>
      </c>
      <c r="D27654" t="s">
        <v>5</v>
      </c>
      <c r="E27654" t="s">
        <v>56</v>
      </c>
      <c r="F27654" t="s">
        <v>59</v>
      </c>
      <c r="G27654" t="s">
        <v>18601</v>
      </c>
    </row>
    <row r="27655" spans="1:7" hidden="1" x14ac:dyDescent="0.25">
      <c r="A27655" t="str">
        <f t="shared" si="432"/>
        <v>盐镇镇, 宜阳县, 洛阳市, 河南省</v>
      </c>
      <c r="B27655">
        <v>112.0390596</v>
      </c>
      <c r="C27655">
        <v>34.621422133738001</v>
      </c>
      <c r="D27655" t="s">
        <v>5</v>
      </c>
      <c r="E27655" t="s">
        <v>56</v>
      </c>
      <c r="F27655" t="s">
        <v>7843</v>
      </c>
      <c r="G27655" t="s">
        <v>29411</v>
      </c>
    </row>
    <row r="27656" spans="1:7" hidden="1" x14ac:dyDescent="0.25">
      <c r="A27656" t="str">
        <f t="shared" si="432"/>
        <v>高村镇, 宜阳县, 洛阳市, 河南省</v>
      </c>
      <c r="B27656">
        <v>111.85227519999999</v>
      </c>
      <c r="C27656">
        <v>34.569197645981802</v>
      </c>
      <c r="D27656" t="s">
        <v>5</v>
      </c>
      <c r="E27656" t="s">
        <v>56</v>
      </c>
      <c r="F27656" t="s">
        <v>7843</v>
      </c>
      <c r="G27656" t="s">
        <v>2145</v>
      </c>
    </row>
    <row r="27657" spans="1:7" hidden="1" x14ac:dyDescent="0.25">
      <c r="A27657" t="str">
        <f t="shared" si="432"/>
        <v>五头镇, 新安县, 洛阳市, 河南省</v>
      </c>
      <c r="B27657">
        <v>112.2491959</v>
      </c>
      <c r="C27657">
        <v>34.7726863885932</v>
      </c>
      <c r="D27657" t="s">
        <v>5</v>
      </c>
      <c r="E27657" t="s">
        <v>56</v>
      </c>
      <c r="F27657" t="s">
        <v>7806</v>
      </c>
      <c r="G27657" t="s">
        <v>18602</v>
      </c>
    </row>
    <row r="27658" spans="1:7" hidden="1" x14ac:dyDescent="0.25">
      <c r="A27658" t="str">
        <f t="shared" si="432"/>
        <v>石井镇, 新安县, 洛阳市, 河南省</v>
      </c>
      <c r="B27658">
        <v>112.0452695</v>
      </c>
      <c r="C27658">
        <v>34.998165044992597</v>
      </c>
      <c r="D27658" t="s">
        <v>5</v>
      </c>
      <c r="E27658" t="s">
        <v>56</v>
      </c>
      <c r="F27658" t="s">
        <v>7806</v>
      </c>
      <c r="G27658" t="s">
        <v>10458</v>
      </c>
    </row>
    <row r="27659" spans="1:7" hidden="1" x14ac:dyDescent="0.25">
      <c r="A27659" t="str">
        <f t="shared" si="432"/>
        <v>铁门镇, 新安县, 洛阳市, 河南省</v>
      </c>
      <c r="B27659">
        <v>112.04974609999999</v>
      </c>
      <c r="C27659">
        <v>34.738623781422802</v>
      </c>
      <c r="D27659" t="s">
        <v>5</v>
      </c>
      <c r="E27659" t="s">
        <v>56</v>
      </c>
      <c r="F27659" t="s">
        <v>7806</v>
      </c>
      <c r="G27659" t="s">
        <v>18603</v>
      </c>
    </row>
    <row r="27660" spans="1:7" hidden="1" x14ac:dyDescent="0.25">
      <c r="A27660" t="str">
        <f t="shared" si="432"/>
        <v>付店镇, 汝阳县, 洛阳市, 河南省</v>
      </c>
      <c r="B27660">
        <v>112.3211871</v>
      </c>
      <c r="C27660">
        <v>33.888488651901604</v>
      </c>
      <c r="D27660" t="s">
        <v>5</v>
      </c>
      <c r="E27660" t="s">
        <v>56</v>
      </c>
      <c r="F27660" t="s">
        <v>7759</v>
      </c>
      <c r="G27660" t="s">
        <v>18574</v>
      </c>
    </row>
    <row r="27661" spans="1:7" hidden="1" x14ac:dyDescent="0.25">
      <c r="A27661" t="str">
        <f t="shared" si="432"/>
        <v>东宋镇, 洛宁县, 洛阳市, 河南省</v>
      </c>
      <c r="B27661">
        <v>111.6527442</v>
      </c>
      <c r="C27661">
        <v>34.4971231318031</v>
      </c>
      <c r="D27661" t="s">
        <v>5</v>
      </c>
      <c r="E27661" t="s">
        <v>56</v>
      </c>
      <c r="F27661" t="s">
        <v>7762</v>
      </c>
      <c r="G27661" t="s">
        <v>18604</v>
      </c>
    </row>
    <row r="27662" spans="1:7" hidden="1" x14ac:dyDescent="0.25">
      <c r="A27662" t="str">
        <f t="shared" ref="A27662:A27725" si="433">_xlfn.CONCAT(G27662,", ",F27662,", ",E27662,", ",D27662)</f>
        <v>木什镇, 疏附县, 喀什地区, 新疆维吾尔自治区</v>
      </c>
      <c r="B27662">
        <v>75.531954339999999</v>
      </c>
      <c r="C27662">
        <v>39.545565789404399</v>
      </c>
      <c r="D27662" t="s">
        <v>1567</v>
      </c>
      <c r="E27662" t="s">
        <v>1617</v>
      </c>
      <c r="F27662" t="s">
        <v>16622</v>
      </c>
      <c r="G27662" t="s">
        <v>32712</v>
      </c>
    </row>
    <row r="27663" spans="1:7" hidden="1" x14ac:dyDescent="0.25">
      <c r="A27663" t="str">
        <f t="shared" si="433"/>
        <v>安乐街道, 洛龙区, 洛阳市, 河南省</v>
      </c>
      <c r="B27663">
        <v>112.4692439</v>
      </c>
      <c r="C27663">
        <v>34.657829837699602</v>
      </c>
      <c r="D27663" t="s">
        <v>5</v>
      </c>
      <c r="E27663" t="s">
        <v>56</v>
      </c>
      <c r="F27663" t="s">
        <v>6724</v>
      </c>
      <c r="G27663" t="s">
        <v>18605</v>
      </c>
    </row>
    <row r="27664" spans="1:7" hidden="1" x14ac:dyDescent="0.25">
      <c r="A27664" t="str">
        <f t="shared" si="433"/>
        <v>乌帕尔镇, 疏附县, 喀什地区, 新疆维吾尔自治区</v>
      </c>
      <c r="B27664">
        <v>75.457167209999994</v>
      </c>
      <c r="C27664">
        <v>39.305939076292702</v>
      </c>
      <c r="D27664" t="s">
        <v>1567</v>
      </c>
      <c r="E27664" t="s">
        <v>1617</v>
      </c>
      <c r="F27664" t="s">
        <v>16622</v>
      </c>
      <c r="G27664" t="s">
        <v>32713</v>
      </c>
    </row>
    <row r="27665" spans="1:7" hidden="1" x14ac:dyDescent="0.25">
      <c r="A27665" t="str">
        <f t="shared" si="433"/>
        <v>县园艺场, 疏附县, 喀什地区, 新疆维吾尔自治区</v>
      </c>
      <c r="B27665">
        <v>75.719823120000001</v>
      </c>
      <c r="C27665">
        <v>39.421403621964899</v>
      </c>
      <c r="D27665" t="s">
        <v>1567</v>
      </c>
      <c r="E27665" t="s">
        <v>1617</v>
      </c>
      <c r="F27665" t="s">
        <v>16622</v>
      </c>
      <c r="G27665" t="s">
        <v>18606</v>
      </c>
    </row>
    <row r="27666" spans="1:7" hidden="1" x14ac:dyDescent="0.25">
      <c r="A27666" t="str">
        <f t="shared" si="433"/>
        <v>吾库萨克镇, 疏附县, 喀什地区, 新疆维吾尔自治区</v>
      </c>
      <c r="B27666">
        <v>75.924643950000004</v>
      </c>
      <c r="C27666">
        <v>39.397651642861597</v>
      </c>
      <c r="D27666" t="s">
        <v>1567</v>
      </c>
      <c r="E27666" t="s">
        <v>1617</v>
      </c>
      <c r="F27666" t="s">
        <v>16622</v>
      </c>
      <c r="G27666" t="s">
        <v>18607</v>
      </c>
    </row>
    <row r="27667" spans="1:7" hidden="1" x14ac:dyDescent="0.25">
      <c r="A27667" t="str">
        <f t="shared" si="433"/>
        <v>阿热勒镇, 莎车县, 喀什地区, 新疆维吾尔自治区</v>
      </c>
      <c r="B27667">
        <v>77.321669490000005</v>
      </c>
      <c r="C27667">
        <v>38.414940959051698</v>
      </c>
      <c r="D27667" t="s">
        <v>1567</v>
      </c>
      <c r="E27667" t="s">
        <v>1617</v>
      </c>
      <c r="F27667" t="s">
        <v>1951</v>
      </c>
      <c r="G27667" t="s">
        <v>19509</v>
      </c>
    </row>
    <row r="27668" spans="1:7" hidden="1" x14ac:dyDescent="0.25">
      <c r="A27668" t="str">
        <f t="shared" si="433"/>
        <v>米夏镇, 莎车县, 喀什地区, 新疆维吾尔自治区</v>
      </c>
      <c r="B27668">
        <v>77.274050239999994</v>
      </c>
      <c r="C27668">
        <v>38.4690144631168</v>
      </c>
      <c r="D27668" t="s">
        <v>1567</v>
      </c>
      <c r="E27668" t="s">
        <v>1617</v>
      </c>
      <c r="F27668" t="s">
        <v>1951</v>
      </c>
      <c r="G27668" t="s">
        <v>32654</v>
      </c>
    </row>
    <row r="27669" spans="1:7" hidden="1" x14ac:dyDescent="0.25">
      <c r="A27669" t="str">
        <f t="shared" si="433"/>
        <v>布拉克苏镇, 疏附县, 喀什地区, 新疆维吾尔自治区</v>
      </c>
      <c r="B27669">
        <v>75.786791109999996</v>
      </c>
      <c r="C27669">
        <v>39.247261930051799</v>
      </c>
      <c r="D27669" t="s">
        <v>1567</v>
      </c>
      <c r="E27669" t="s">
        <v>1617</v>
      </c>
      <c r="F27669" t="s">
        <v>16622</v>
      </c>
      <c r="G27669" t="s">
        <v>32714</v>
      </c>
    </row>
    <row r="27670" spans="1:7" hidden="1" x14ac:dyDescent="0.25">
      <c r="A27670" t="str">
        <f t="shared" si="433"/>
        <v>阿洪鲁库木镇, 岳普湖县, 喀什地区, 新疆维吾尔自治区</v>
      </c>
      <c r="B27670">
        <v>77.314494109999998</v>
      </c>
      <c r="C27670">
        <v>39.224717667432998</v>
      </c>
      <c r="D27670" t="s">
        <v>1567</v>
      </c>
      <c r="E27670" t="s">
        <v>1617</v>
      </c>
      <c r="F27670" t="s">
        <v>1959</v>
      </c>
      <c r="G27670" t="s">
        <v>32715</v>
      </c>
    </row>
    <row r="27671" spans="1:7" hidden="1" x14ac:dyDescent="0.25">
      <c r="A27671" t="str">
        <f t="shared" si="433"/>
        <v>唐宫路街道, 西工区, 洛阳市, 河南省</v>
      </c>
      <c r="B27671">
        <v>112.44172399999999</v>
      </c>
      <c r="C27671">
        <v>34.681670187128198</v>
      </c>
      <c r="D27671" t="s">
        <v>5</v>
      </c>
      <c r="E27671" t="s">
        <v>56</v>
      </c>
      <c r="F27671" t="s">
        <v>57</v>
      </c>
      <c r="G27671" t="s">
        <v>18608</v>
      </c>
    </row>
    <row r="27672" spans="1:7" hidden="1" x14ac:dyDescent="0.25">
      <c r="A27672" t="str">
        <f t="shared" si="433"/>
        <v>荒地镇, 莎车县, 喀什地区, 新疆维吾尔自治区</v>
      </c>
      <c r="B27672">
        <v>77.389729599999995</v>
      </c>
      <c r="C27672">
        <v>38.8463583612481</v>
      </c>
      <c r="D27672" t="s">
        <v>1567</v>
      </c>
      <c r="E27672" t="s">
        <v>1617</v>
      </c>
      <c r="F27672" t="s">
        <v>1951</v>
      </c>
      <c r="G27672" t="s">
        <v>18609</v>
      </c>
    </row>
    <row r="27673" spans="1:7" hidden="1" x14ac:dyDescent="0.25">
      <c r="A27673" t="str">
        <f t="shared" si="433"/>
        <v>兵团农三师红旗农场, 阿图什市, 克孜勒苏柯尔克孜自治州, 新疆维吾尔自治区</v>
      </c>
      <c r="B27673">
        <v>76.499415420000005</v>
      </c>
      <c r="C27673">
        <v>39.795905361307</v>
      </c>
      <c r="D27673" t="s">
        <v>1567</v>
      </c>
      <c r="E27673" t="s">
        <v>1962</v>
      </c>
      <c r="F27673" t="s">
        <v>1963</v>
      </c>
      <c r="G27673" t="s">
        <v>18610</v>
      </c>
    </row>
    <row r="27674" spans="1:7" hidden="1" x14ac:dyDescent="0.25">
      <c r="A27674" t="str">
        <f t="shared" si="433"/>
        <v>托克扎克镇, 疏附县, 喀什地区, 新疆维吾尔自治区</v>
      </c>
      <c r="B27674">
        <v>75.86805013</v>
      </c>
      <c r="C27674">
        <v>39.3664051871854</v>
      </c>
      <c r="D27674" t="s">
        <v>1567</v>
      </c>
      <c r="E27674" t="s">
        <v>1617</v>
      </c>
      <c r="F27674" t="s">
        <v>16622</v>
      </c>
      <c r="G27674" t="s">
        <v>18611</v>
      </c>
    </row>
    <row r="27675" spans="1:7" hidden="1" x14ac:dyDescent="0.25">
      <c r="A27675" t="str">
        <f t="shared" si="433"/>
        <v>麻扎尔种羊场, 塔什库尔干塔吉克自治县, 喀什地区, 新疆维吾尔自治区</v>
      </c>
      <c r="B27675">
        <v>75.486670599999997</v>
      </c>
      <c r="C27675">
        <v>37.167050572217498</v>
      </c>
      <c r="D27675" t="s">
        <v>1567</v>
      </c>
      <c r="E27675" t="s">
        <v>1617</v>
      </c>
      <c r="F27675" t="s">
        <v>18612</v>
      </c>
      <c r="G27675" t="s">
        <v>18613</v>
      </c>
    </row>
    <row r="27676" spans="1:7" hidden="1" x14ac:dyDescent="0.25">
      <c r="A27676" t="str">
        <f t="shared" si="433"/>
        <v>喀拉苏镇, 莎车县, 喀什地区, 新疆维吾尔自治区</v>
      </c>
      <c r="B27676">
        <v>77.636715229999993</v>
      </c>
      <c r="C27676">
        <v>38.359790496766102</v>
      </c>
      <c r="D27676" t="s">
        <v>1567</v>
      </c>
      <c r="E27676" t="s">
        <v>1617</v>
      </c>
      <c r="F27676" t="s">
        <v>1951</v>
      </c>
      <c r="G27676" t="s">
        <v>30932</v>
      </c>
    </row>
    <row r="27677" spans="1:7" hidden="1" x14ac:dyDescent="0.25">
      <c r="A27677" t="str">
        <f t="shared" si="433"/>
        <v>巴扎达什牧林场, 塔什库尔干塔吉克自治县, 喀什地区, 新疆维吾尔自治区</v>
      </c>
      <c r="B27677">
        <v>75.387279759999998</v>
      </c>
      <c r="C27677">
        <v>37.645215919206997</v>
      </c>
      <c r="D27677" t="s">
        <v>1567</v>
      </c>
      <c r="E27677" t="s">
        <v>1617</v>
      </c>
      <c r="F27677" t="s">
        <v>18612</v>
      </c>
      <c r="G27677" t="s">
        <v>18614</v>
      </c>
    </row>
    <row r="27678" spans="1:7" hidden="1" x14ac:dyDescent="0.25">
      <c r="A27678" t="str">
        <f t="shared" si="433"/>
        <v>英吾斯塘镇, 疏附县, 喀什地区, 新疆维吾尔自治区</v>
      </c>
      <c r="B27678">
        <v>76.24911668</v>
      </c>
      <c r="C27678">
        <v>39.4593303499732</v>
      </c>
      <c r="D27678" t="s">
        <v>1567</v>
      </c>
      <c r="E27678" t="s">
        <v>1617</v>
      </c>
      <c r="F27678" t="s">
        <v>16622</v>
      </c>
      <c r="G27678" t="s">
        <v>30937</v>
      </c>
    </row>
    <row r="27679" spans="1:7" hidden="1" x14ac:dyDescent="0.25">
      <c r="A27679" t="str">
        <f t="shared" si="433"/>
        <v>乌苏监狱, 乌苏市, 塔城地区, 新疆维吾尔自治区</v>
      </c>
      <c r="B27679">
        <v>84.300604849999999</v>
      </c>
      <c r="C27679">
        <v>44.516040201158198</v>
      </c>
      <c r="D27679" t="s">
        <v>1567</v>
      </c>
      <c r="E27679" t="s">
        <v>1964</v>
      </c>
      <c r="F27679" t="s">
        <v>13072</v>
      </c>
      <c r="G27679" t="s">
        <v>18615</v>
      </c>
    </row>
    <row r="27680" spans="1:7" hidden="1" x14ac:dyDescent="0.25">
      <c r="A27680" t="str">
        <f t="shared" si="433"/>
        <v>墩巴格镇, 莎车县, 喀什地区, 新疆维吾尔自治区</v>
      </c>
      <c r="B27680">
        <v>77.497264040000005</v>
      </c>
      <c r="C27680">
        <v>38.861741608310297</v>
      </c>
      <c r="D27680" t="s">
        <v>1567</v>
      </c>
      <c r="E27680" t="s">
        <v>1617</v>
      </c>
      <c r="F27680" t="s">
        <v>1951</v>
      </c>
      <c r="G27680" t="s">
        <v>32716</v>
      </c>
    </row>
    <row r="27681" spans="1:7" hidden="1" x14ac:dyDescent="0.25">
      <c r="A27681" t="str">
        <f t="shared" si="433"/>
        <v>白杨沟镇, 乌苏市, 塔城地区, 新疆维吾尔自治区</v>
      </c>
      <c r="B27681">
        <v>84.384509750000007</v>
      </c>
      <c r="C27681">
        <v>44.164047442447497</v>
      </c>
      <c r="D27681" t="s">
        <v>1567</v>
      </c>
      <c r="E27681" t="s">
        <v>1964</v>
      </c>
      <c r="F27681" t="s">
        <v>13072</v>
      </c>
      <c r="G27681" t="s">
        <v>18616</v>
      </c>
    </row>
    <row r="27682" spans="1:7" hidden="1" x14ac:dyDescent="0.25">
      <c r="A27682" t="str">
        <f t="shared" si="433"/>
        <v>塔什米里克镇, 疏附县, 喀什地区, 新疆维吾尔自治区</v>
      </c>
      <c r="B27682">
        <v>75.661150890000002</v>
      </c>
      <c r="C27682">
        <v>39.049323443105003</v>
      </c>
      <c r="D27682" t="s">
        <v>1567</v>
      </c>
      <c r="E27682" t="s">
        <v>1617</v>
      </c>
      <c r="F27682" t="s">
        <v>16622</v>
      </c>
      <c r="G27682" t="s">
        <v>32717</v>
      </c>
    </row>
    <row r="27683" spans="1:7" hidden="1" x14ac:dyDescent="0.25">
      <c r="A27683" t="str">
        <f t="shared" si="433"/>
        <v>工业园区, 莎车县, 喀什地区, 新疆维吾尔自治区</v>
      </c>
      <c r="B27683">
        <v>77.104912959999993</v>
      </c>
      <c r="C27683">
        <v>38.243772183268597</v>
      </c>
      <c r="D27683" t="s">
        <v>1567</v>
      </c>
      <c r="E27683" t="s">
        <v>1617</v>
      </c>
      <c r="F27683" t="s">
        <v>1951</v>
      </c>
      <c r="G27683" t="s">
        <v>2555</v>
      </c>
    </row>
    <row r="27684" spans="1:7" hidden="1" x14ac:dyDescent="0.25">
      <c r="A27684" t="str">
        <f t="shared" si="433"/>
        <v>城镇, 英吉沙县, 喀什地区, 新疆维吾尔自治区</v>
      </c>
      <c r="B27684">
        <v>76.172030989999996</v>
      </c>
      <c r="C27684">
        <v>38.928409620848498</v>
      </c>
      <c r="D27684" t="s">
        <v>1567</v>
      </c>
      <c r="E27684" t="s">
        <v>1617</v>
      </c>
      <c r="F27684" t="s">
        <v>1618</v>
      </c>
      <c r="G27684" t="s">
        <v>18617</v>
      </c>
    </row>
    <row r="27685" spans="1:7" hidden="1" x14ac:dyDescent="0.25">
      <c r="A27685" t="str">
        <f t="shared" si="433"/>
        <v>兵团一八四团, 和布克赛尔蒙古自治县, 塔城地区, 新疆维吾尔自治区</v>
      </c>
      <c r="B27685">
        <v>86.379730850000001</v>
      </c>
      <c r="C27685">
        <v>46.201160140063799</v>
      </c>
      <c r="D27685" t="s">
        <v>1567</v>
      </c>
      <c r="E27685" t="s">
        <v>1964</v>
      </c>
      <c r="F27685" t="s">
        <v>1965</v>
      </c>
      <c r="G27685" t="s">
        <v>18618</v>
      </c>
    </row>
    <row r="27686" spans="1:7" hidden="1" x14ac:dyDescent="0.25">
      <c r="A27686" t="str">
        <f t="shared" si="433"/>
        <v>莎车镇, 莎车县, 喀什地区, 新疆维吾尔自治区</v>
      </c>
      <c r="B27686">
        <v>77.246107679999994</v>
      </c>
      <c r="C27686">
        <v>38.4152559908242</v>
      </c>
      <c r="D27686" t="s">
        <v>1567</v>
      </c>
      <c r="E27686" t="s">
        <v>1617</v>
      </c>
      <c r="F27686" t="s">
        <v>1951</v>
      </c>
      <c r="G27686" t="s">
        <v>18619</v>
      </c>
    </row>
    <row r="27687" spans="1:7" hidden="1" x14ac:dyDescent="0.25">
      <c r="A27687" t="str">
        <f t="shared" si="433"/>
        <v>喀什监狱, 莎车县, 喀什地区, 新疆维吾尔自治区</v>
      </c>
      <c r="B27687">
        <v>77.427685760000003</v>
      </c>
      <c r="C27687">
        <v>38.995429895165799</v>
      </c>
      <c r="D27687" t="s">
        <v>1567</v>
      </c>
      <c r="E27687" t="s">
        <v>1617</v>
      </c>
      <c r="F27687" t="s">
        <v>1951</v>
      </c>
      <c r="G27687" t="s">
        <v>18620</v>
      </c>
    </row>
    <row r="27688" spans="1:7" hidden="1" x14ac:dyDescent="0.25">
      <c r="A27688" t="str">
        <f t="shared" si="433"/>
        <v>拍克其镇, 莎车县, 喀什地区, 新疆维吾尔自治区</v>
      </c>
      <c r="B27688">
        <v>77.084765200000007</v>
      </c>
      <c r="C27688">
        <v>38.672283147896003</v>
      </c>
      <c r="D27688" t="s">
        <v>1567</v>
      </c>
      <c r="E27688" t="s">
        <v>1617</v>
      </c>
      <c r="F27688" t="s">
        <v>1951</v>
      </c>
      <c r="G27688" t="s">
        <v>32718</v>
      </c>
    </row>
    <row r="27689" spans="1:7" hidden="1" x14ac:dyDescent="0.25">
      <c r="A27689" t="str">
        <f t="shared" si="433"/>
        <v>阿瓦提镇, 莎车县, 喀什地区, 新疆维吾尔自治区</v>
      </c>
      <c r="B27689">
        <v>77.382663289999996</v>
      </c>
      <c r="C27689">
        <v>38.547201430385797</v>
      </c>
      <c r="D27689" t="s">
        <v>1567</v>
      </c>
      <c r="E27689" t="s">
        <v>1617</v>
      </c>
      <c r="F27689" t="s">
        <v>1951</v>
      </c>
      <c r="G27689" t="s">
        <v>18534</v>
      </c>
    </row>
    <row r="27690" spans="1:7" hidden="1" x14ac:dyDescent="0.25">
      <c r="A27690" t="str">
        <f t="shared" si="433"/>
        <v>达木斯镇, 莎车县, 喀什地区, 新疆维吾尔自治区</v>
      </c>
      <c r="B27690">
        <v>76.510929559999994</v>
      </c>
      <c r="C27690">
        <v>37.696930862744502</v>
      </c>
      <c r="D27690" t="s">
        <v>1567</v>
      </c>
      <c r="E27690" t="s">
        <v>1617</v>
      </c>
      <c r="F27690" t="s">
        <v>1951</v>
      </c>
      <c r="G27690" t="s">
        <v>32719</v>
      </c>
    </row>
    <row r="27691" spans="1:7" hidden="1" x14ac:dyDescent="0.25">
      <c r="A27691" t="str">
        <f t="shared" si="433"/>
        <v>瓦店镇, 临颍县, 漯河市, 河南省</v>
      </c>
      <c r="B27691">
        <v>114.0360428</v>
      </c>
      <c r="C27691">
        <v>33.803158674607701</v>
      </c>
      <c r="D27691" t="s">
        <v>5</v>
      </c>
      <c r="E27691" t="s">
        <v>65</v>
      </c>
      <c r="F27691" t="s">
        <v>7906</v>
      </c>
      <c r="G27691" t="s">
        <v>7261</v>
      </c>
    </row>
    <row r="27692" spans="1:7" hidden="1" x14ac:dyDescent="0.25">
      <c r="A27692" t="str">
        <f t="shared" si="433"/>
        <v>乌达力克镇, 莎车县, 喀什地区, 新疆维吾尔自治区</v>
      </c>
      <c r="B27692">
        <v>77.107087590000006</v>
      </c>
      <c r="C27692">
        <v>38.344146975097203</v>
      </c>
      <c r="D27692" t="s">
        <v>1567</v>
      </c>
      <c r="E27692" t="s">
        <v>1617</v>
      </c>
      <c r="F27692" t="s">
        <v>1951</v>
      </c>
      <c r="G27692" t="s">
        <v>32720</v>
      </c>
    </row>
    <row r="27693" spans="1:7" hidden="1" x14ac:dyDescent="0.25">
      <c r="A27693" t="str">
        <f t="shared" si="433"/>
        <v>兵团一二七团, 乌苏市, 塔城地区, 新疆维吾尔自治区</v>
      </c>
      <c r="B27693">
        <v>84.408026800000002</v>
      </c>
      <c r="C27693">
        <v>45.074513484533</v>
      </c>
      <c r="D27693" t="s">
        <v>1567</v>
      </c>
      <c r="E27693" t="s">
        <v>1964</v>
      </c>
      <c r="F27693" t="s">
        <v>13072</v>
      </c>
      <c r="G27693" t="s">
        <v>18621</v>
      </c>
    </row>
    <row r="27694" spans="1:7" hidden="1" x14ac:dyDescent="0.25">
      <c r="A27694" t="str">
        <f t="shared" si="433"/>
        <v>英吾斯塘镇, 莎车县, 喀什地区, 新疆维吾尔自治区</v>
      </c>
      <c r="B27694">
        <v>77.232743859999999</v>
      </c>
      <c r="C27694">
        <v>38.3034485737343</v>
      </c>
      <c r="D27694" t="s">
        <v>1567</v>
      </c>
      <c r="E27694" t="s">
        <v>1617</v>
      </c>
      <c r="F27694" t="s">
        <v>1951</v>
      </c>
      <c r="G27694" t="s">
        <v>30937</v>
      </c>
    </row>
    <row r="27695" spans="1:7" hidden="1" x14ac:dyDescent="0.25">
      <c r="A27695" t="str">
        <f t="shared" si="433"/>
        <v>固厢镇, 临颍县, 漯河市, 河南省</v>
      </c>
      <c r="B27695">
        <v>113.9091653</v>
      </c>
      <c r="C27695">
        <v>33.864420121405303</v>
      </c>
      <c r="D27695" t="s">
        <v>5</v>
      </c>
      <c r="E27695" t="s">
        <v>65</v>
      </c>
      <c r="F27695" t="s">
        <v>7906</v>
      </c>
      <c r="G27695" t="s">
        <v>29412</v>
      </c>
    </row>
    <row r="27696" spans="1:7" hidden="1" x14ac:dyDescent="0.25">
      <c r="A27696" t="str">
        <f t="shared" si="433"/>
        <v>伊什库力镇, 莎车县, 喀什地区, 新疆维吾尔自治区</v>
      </c>
      <c r="B27696">
        <v>76.968768909999994</v>
      </c>
      <c r="C27696">
        <v>38.6150638821168</v>
      </c>
      <c r="D27696" t="s">
        <v>1567</v>
      </c>
      <c r="E27696" t="s">
        <v>1617</v>
      </c>
      <c r="F27696" t="s">
        <v>1951</v>
      </c>
      <c r="G27696" t="s">
        <v>32721</v>
      </c>
    </row>
    <row r="27697" spans="1:7" hidden="1" x14ac:dyDescent="0.25">
      <c r="A27697" t="str">
        <f t="shared" si="433"/>
        <v>兵团一二六团, 乌苏市, 塔城地区, 新疆维吾尔自治区</v>
      </c>
      <c r="B27697">
        <v>84.236832469999996</v>
      </c>
      <c r="C27697">
        <v>45.084457872272502</v>
      </c>
      <c r="D27697" t="s">
        <v>1567</v>
      </c>
      <c r="E27697" t="s">
        <v>1964</v>
      </c>
      <c r="F27697" t="s">
        <v>13072</v>
      </c>
      <c r="G27697" t="s">
        <v>18622</v>
      </c>
    </row>
    <row r="27698" spans="1:7" hidden="1" x14ac:dyDescent="0.25">
      <c r="A27698" t="str">
        <f t="shared" si="433"/>
        <v>依盖尔其镇, 莎车县, 喀什地区, 新疆维吾尔自治区</v>
      </c>
      <c r="B27698">
        <v>77.433139690000004</v>
      </c>
      <c r="C27698">
        <v>38.339128336300803</v>
      </c>
      <c r="D27698" t="s">
        <v>1567</v>
      </c>
      <c r="E27698" t="s">
        <v>1617</v>
      </c>
      <c r="F27698" t="s">
        <v>1951</v>
      </c>
      <c r="G27698" t="s">
        <v>18623</v>
      </c>
    </row>
    <row r="27699" spans="1:7" hidden="1" x14ac:dyDescent="0.25">
      <c r="A27699" t="str">
        <f t="shared" si="433"/>
        <v>新疆屯鑫能源开发有限公司, 和布克赛尔蒙古自治县, 塔城地区, 新疆维吾尔自治区</v>
      </c>
      <c r="B27699">
        <v>86.236471080000001</v>
      </c>
      <c r="C27699">
        <v>46.579949986718098</v>
      </c>
      <c r="D27699" t="s">
        <v>1567</v>
      </c>
      <c r="E27699" t="s">
        <v>1964</v>
      </c>
      <c r="F27699" t="s">
        <v>1965</v>
      </c>
      <c r="G27699" t="s">
        <v>18624</v>
      </c>
    </row>
    <row r="27700" spans="1:7" hidden="1" x14ac:dyDescent="0.25">
      <c r="A27700" t="str">
        <f t="shared" si="433"/>
        <v>古勒巴格镇, 莎车县, 喀什地区, 新疆维吾尔自治区</v>
      </c>
      <c r="B27700">
        <v>77.226632679999994</v>
      </c>
      <c r="C27700">
        <v>38.429745935987498</v>
      </c>
      <c r="D27700" t="s">
        <v>1567</v>
      </c>
      <c r="E27700" t="s">
        <v>1617</v>
      </c>
      <c r="F27700" t="s">
        <v>1951</v>
      </c>
      <c r="G27700" t="s">
        <v>30912</v>
      </c>
    </row>
    <row r="27701" spans="1:7" hidden="1" x14ac:dyDescent="0.25">
      <c r="A27701" t="str">
        <f t="shared" si="433"/>
        <v>新城街道, 石河子市, 自治区直辖县级行政区划, 新疆维吾尔自治区</v>
      </c>
      <c r="B27701">
        <v>86.015780730000003</v>
      </c>
      <c r="C27701">
        <v>44.291280049130499</v>
      </c>
      <c r="D27701" t="s">
        <v>1567</v>
      </c>
      <c r="E27701" t="s">
        <v>38280</v>
      </c>
      <c r="F27701" t="s">
        <v>1967</v>
      </c>
      <c r="G27701" t="s">
        <v>1113</v>
      </c>
    </row>
    <row r="27702" spans="1:7" hidden="1" x14ac:dyDescent="0.25">
      <c r="A27702" t="str">
        <f t="shared" si="433"/>
        <v>霍什拉甫镇, 莎车县, 喀什地区, 新疆维吾尔自治区</v>
      </c>
      <c r="B27702">
        <v>76.692327160000005</v>
      </c>
      <c r="C27702">
        <v>37.8516749162293</v>
      </c>
      <c r="D27702" t="s">
        <v>1567</v>
      </c>
      <c r="E27702" t="s">
        <v>1617</v>
      </c>
      <c r="F27702" t="s">
        <v>1951</v>
      </c>
      <c r="G27702" t="s">
        <v>32722</v>
      </c>
    </row>
    <row r="27703" spans="1:7" hidden="1" x14ac:dyDescent="0.25">
      <c r="A27703" t="str">
        <f t="shared" si="433"/>
        <v>兵团农九师一七零团, 托里县, 塔城地区, 新疆维吾尔自治区</v>
      </c>
      <c r="B27703">
        <v>84.129931690000006</v>
      </c>
      <c r="C27703">
        <v>46.136424786668499</v>
      </c>
      <c r="D27703" t="s">
        <v>1567</v>
      </c>
      <c r="E27703" t="s">
        <v>1964</v>
      </c>
      <c r="F27703" t="s">
        <v>1971</v>
      </c>
      <c r="G27703" t="s">
        <v>18625</v>
      </c>
    </row>
    <row r="27704" spans="1:7" hidden="1" x14ac:dyDescent="0.25">
      <c r="A27704" t="str">
        <f t="shared" si="433"/>
        <v>巴尔鲁克山塔斯特林场, 托里县, 塔城地区, 新疆维吾尔自治区</v>
      </c>
      <c r="B27704">
        <v>83.090228289999999</v>
      </c>
      <c r="C27704">
        <v>45.809072835094298</v>
      </c>
      <c r="D27704" t="s">
        <v>1567</v>
      </c>
      <c r="E27704" t="s">
        <v>1964</v>
      </c>
      <c r="F27704" t="s">
        <v>1971</v>
      </c>
      <c r="G27704" t="s">
        <v>18626</v>
      </c>
    </row>
    <row r="27705" spans="1:7" hidden="1" x14ac:dyDescent="0.25">
      <c r="A27705" t="str">
        <f t="shared" si="433"/>
        <v>东湾镇, 沙湾县, 塔城地区, 新疆维吾尔自治区</v>
      </c>
      <c r="B27705">
        <v>85.821672239999998</v>
      </c>
      <c r="C27705">
        <v>44.0571325151354</v>
      </c>
      <c r="D27705" t="s">
        <v>1567</v>
      </c>
      <c r="E27705" t="s">
        <v>1964</v>
      </c>
      <c r="F27705" t="s">
        <v>1972</v>
      </c>
      <c r="G27705" t="s">
        <v>11742</v>
      </c>
    </row>
    <row r="27706" spans="1:7" hidden="1" x14ac:dyDescent="0.25">
      <c r="A27706" t="str">
        <f t="shared" si="433"/>
        <v>塔尕尔其镇, 莎车县, 喀什地区, 新疆维吾尔自治区</v>
      </c>
      <c r="B27706">
        <v>77.271889630000004</v>
      </c>
      <c r="C27706">
        <v>38.548883065642997</v>
      </c>
      <c r="D27706" t="s">
        <v>1567</v>
      </c>
      <c r="E27706" t="s">
        <v>1617</v>
      </c>
      <c r="F27706" t="s">
        <v>1951</v>
      </c>
      <c r="G27706" t="s">
        <v>32723</v>
      </c>
    </row>
    <row r="27707" spans="1:7" hidden="1" x14ac:dyDescent="0.25">
      <c r="A27707" t="str">
        <f t="shared" si="433"/>
        <v>红山街道, 石河子市, 自治区直辖县级行政区划, 新疆维吾尔自治区</v>
      </c>
      <c r="B27707">
        <v>86.049997540000007</v>
      </c>
      <c r="C27707">
        <v>44.282460752961001</v>
      </c>
      <c r="D27707" t="s">
        <v>1567</v>
      </c>
      <c r="E27707" t="s">
        <v>38280</v>
      </c>
      <c r="F27707" t="s">
        <v>1967</v>
      </c>
      <c r="G27707" t="s">
        <v>2855</v>
      </c>
    </row>
    <row r="27708" spans="1:7" hidden="1" x14ac:dyDescent="0.25">
      <c r="A27708" t="str">
        <f t="shared" si="433"/>
        <v>恰尔巴格镇, 莎车县, 喀什地区, 新疆维吾尔自治区</v>
      </c>
      <c r="B27708">
        <v>77.320459139999997</v>
      </c>
      <c r="C27708">
        <v>38.327879372881902</v>
      </c>
      <c r="D27708" t="s">
        <v>1567</v>
      </c>
      <c r="E27708" t="s">
        <v>1617</v>
      </c>
      <c r="F27708" t="s">
        <v>1951</v>
      </c>
      <c r="G27708" t="s">
        <v>18494</v>
      </c>
    </row>
    <row r="27709" spans="1:7" hidden="1" x14ac:dyDescent="0.25">
      <c r="A27709" t="str">
        <f t="shared" si="433"/>
        <v>阿湖镇, 阿图什市, 克孜勒苏柯尔克孜自治州, 新疆维吾尔自治区</v>
      </c>
      <c r="B27709">
        <v>76.172462719999999</v>
      </c>
      <c r="C27709">
        <v>39.833719938358399</v>
      </c>
      <c r="D27709" t="s">
        <v>1567</v>
      </c>
      <c r="E27709" t="s">
        <v>1962</v>
      </c>
      <c r="F27709" t="s">
        <v>1963</v>
      </c>
      <c r="G27709" t="s">
        <v>18217</v>
      </c>
    </row>
    <row r="27710" spans="1:7" hidden="1" x14ac:dyDescent="0.25">
      <c r="A27710" t="str">
        <f t="shared" si="433"/>
        <v>白什坎特镇, 莎车县, 喀什地区, 新疆维吾尔自治区</v>
      </c>
      <c r="B27710">
        <v>77.468661600000004</v>
      </c>
      <c r="C27710">
        <v>38.458105839944302</v>
      </c>
      <c r="D27710" t="s">
        <v>1567</v>
      </c>
      <c r="E27710" t="s">
        <v>1617</v>
      </c>
      <c r="F27710" t="s">
        <v>1951</v>
      </c>
      <c r="G27710" t="s">
        <v>18627</v>
      </c>
    </row>
    <row r="27711" spans="1:7" hidden="1" x14ac:dyDescent="0.25">
      <c r="A27711" t="str">
        <f t="shared" si="433"/>
        <v>莎车县园艺场, 莎车县, 喀什地区, 新疆维吾尔自治区</v>
      </c>
      <c r="B27711">
        <v>77.124058700000006</v>
      </c>
      <c r="C27711">
        <v>38.355906183419002</v>
      </c>
      <c r="D27711" t="s">
        <v>1567</v>
      </c>
      <c r="E27711" t="s">
        <v>1617</v>
      </c>
      <c r="F27711" t="s">
        <v>1951</v>
      </c>
      <c r="G27711" t="s">
        <v>18628</v>
      </c>
    </row>
    <row r="27712" spans="1:7" hidden="1" x14ac:dyDescent="0.25">
      <c r="A27712" t="str">
        <f t="shared" si="433"/>
        <v>莎车县鱼苗场, 莎车县, 喀什地区, 新疆维吾尔自治区</v>
      </c>
      <c r="B27712">
        <v>77.344892470000005</v>
      </c>
      <c r="C27712">
        <v>38.508313381971099</v>
      </c>
      <c r="D27712" t="s">
        <v>1567</v>
      </c>
      <c r="E27712" t="s">
        <v>1617</v>
      </c>
      <c r="F27712" t="s">
        <v>1951</v>
      </c>
      <c r="G27712" t="s">
        <v>18629</v>
      </c>
    </row>
    <row r="27713" spans="1:7" hidden="1" x14ac:dyDescent="0.25">
      <c r="A27713" t="str">
        <f t="shared" si="433"/>
        <v>阔什艾日克镇, 莎车县, 喀什地区, 新疆维吾尔自治区</v>
      </c>
      <c r="B27713">
        <v>77.29063343</v>
      </c>
      <c r="C27713">
        <v>38.620629405461898</v>
      </c>
      <c r="D27713" t="s">
        <v>1567</v>
      </c>
      <c r="E27713" t="s">
        <v>1617</v>
      </c>
      <c r="F27713" t="s">
        <v>1951</v>
      </c>
      <c r="G27713" t="s">
        <v>32724</v>
      </c>
    </row>
    <row r="27714" spans="1:7" hidden="1" x14ac:dyDescent="0.25">
      <c r="A27714" t="str">
        <f t="shared" si="433"/>
        <v>良种场, 库尔勒市, 巴音郭楞蒙古自治州, 新疆维吾尔自治区</v>
      </c>
      <c r="B27714">
        <v>86.03000917</v>
      </c>
      <c r="C27714">
        <v>41.769572002368797</v>
      </c>
      <c r="D27714" t="s">
        <v>1567</v>
      </c>
      <c r="E27714" t="s">
        <v>2026</v>
      </c>
      <c r="F27714" t="s">
        <v>18590</v>
      </c>
      <c r="G27714" t="s">
        <v>1516</v>
      </c>
    </row>
    <row r="27715" spans="1:7" hidden="1" x14ac:dyDescent="0.25">
      <c r="A27715" t="str">
        <f t="shared" si="433"/>
        <v>巨陵镇, 临颍县, 漯河市, 河南省</v>
      </c>
      <c r="B27715">
        <v>113.97674720000001</v>
      </c>
      <c r="C27715">
        <v>33.869707435139603</v>
      </c>
      <c r="D27715" t="s">
        <v>5</v>
      </c>
      <c r="E27715" t="s">
        <v>65</v>
      </c>
      <c r="F27715" t="s">
        <v>7906</v>
      </c>
      <c r="G27715" t="s">
        <v>18630</v>
      </c>
    </row>
    <row r="27716" spans="1:7" hidden="1" x14ac:dyDescent="0.25">
      <c r="A27716" t="str">
        <f t="shared" si="433"/>
        <v>阿扎特巴格镇, 莎车县, 喀什地区, 新疆维吾尔自治区</v>
      </c>
      <c r="B27716">
        <v>77.484877909999994</v>
      </c>
      <c r="C27716">
        <v>38.685512716783002</v>
      </c>
      <c r="D27716" t="s">
        <v>1567</v>
      </c>
      <c r="E27716" t="s">
        <v>1617</v>
      </c>
      <c r="F27716" t="s">
        <v>1951</v>
      </c>
      <c r="G27716" t="s">
        <v>32725</v>
      </c>
    </row>
    <row r="27717" spans="1:7" hidden="1" x14ac:dyDescent="0.25">
      <c r="A27717" t="str">
        <f t="shared" si="433"/>
        <v>阿尔斯兰巴格镇, 莎车县, 喀什地区, 新疆维吾尔自治区</v>
      </c>
      <c r="B27717">
        <v>77.167340550000006</v>
      </c>
      <c r="C27717">
        <v>38.264213382397301</v>
      </c>
      <c r="D27717" t="s">
        <v>1567</v>
      </c>
      <c r="E27717" t="s">
        <v>1617</v>
      </c>
      <c r="F27717" t="s">
        <v>1951</v>
      </c>
      <c r="G27717" t="s">
        <v>32726</v>
      </c>
    </row>
    <row r="27718" spans="1:7" hidden="1" x14ac:dyDescent="0.25">
      <c r="A27718" t="str">
        <f t="shared" si="433"/>
        <v>阿其克镇, 岳普湖县, 喀什地区, 新疆维吾尔自治区</v>
      </c>
      <c r="B27718">
        <v>76.654342299999996</v>
      </c>
      <c r="C27718">
        <v>39.105555751127199</v>
      </c>
      <c r="D27718" t="s">
        <v>1567</v>
      </c>
      <c r="E27718" t="s">
        <v>1617</v>
      </c>
      <c r="F27718" t="s">
        <v>1959</v>
      </c>
      <c r="G27718" t="s">
        <v>30907</v>
      </c>
    </row>
    <row r="27719" spans="1:7" hidden="1" x14ac:dyDescent="0.25">
      <c r="A27719" t="str">
        <f t="shared" si="433"/>
        <v>天桥街街道, 召陵区, 漯河市, 河南省</v>
      </c>
      <c r="B27719">
        <v>114.04503029999999</v>
      </c>
      <c r="C27719">
        <v>33.570897484474997</v>
      </c>
      <c r="D27719" t="s">
        <v>5</v>
      </c>
      <c r="E27719" t="s">
        <v>65</v>
      </c>
      <c r="F27719" t="s">
        <v>5877</v>
      </c>
      <c r="G27719" t="s">
        <v>18631</v>
      </c>
    </row>
    <row r="27720" spans="1:7" hidden="1" x14ac:dyDescent="0.25">
      <c r="A27720" t="str">
        <f t="shared" si="433"/>
        <v>顺河街街道, 源汇区, 漯河市, 河南省</v>
      </c>
      <c r="B27720">
        <v>114.02071770000001</v>
      </c>
      <c r="C27720">
        <v>33.573023038846102</v>
      </c>
      <c r="D27720" t="s">
        <v>5</v>
      </c>
      <c r="E27720" t="s">
        <v>65</v>
      </c>
      <c r="F27720" t="s">
        <v>66</v>
      </c>
      <c r="G27720" t="s">
        <v>18632</v>
      </c>
    </row>
    <row r="27721" spans="1:7" hidden="1" x14ac:dyDescent="0.25">
      <c r="A27721" t="str">
        <f t="shared" si="433"/>
        <v>兵团四十二团, 岳普湖县, 喀什地区, 新疆维吾尔自治区</v>
      </c>
      <c r="B27721">
        <v>77.129940550000001</v>
      </c>
      <c r="C27721">
        <v>39.132847463948799</v>
      </c>
      <c r="D27721" t="s">
        <v>1567</v>
      </c>
      <c r="E27721" t="s">
        <v>1617</v>
      </c>
      <c r="F27721" t="s">
        <v>1959</v>
      </c>
      <c r="G27721" t="s">
        <v>18633</v>
      </c>
    </row>
    <row r="27722" spans="1:7" hidden="1" x14ac:dyDescent="0.25">
      <c r="A27722" t="str">
        <f t="shared" si="433"/>
        <v>岳普湖县农场, 岳普湖县, 喀什地区, 新疆维吾尔自治区</v>
      </c>
      <c r="B27722">
        <v>76.693554649999996</v>
      </c>
      <c r="C27722">
        <v>39.127978289877497</v>
      </c>
      <c r="D27722" t="s">
        <v>1567</v>
      </c>
      <c r="E27722" t="s">
        <v>1617</v>
      </c>
      <c r="F27722" t="s">
        <v>1959</v>
      </c>
      <c r="G27722" t="s">
        <v>18634</v>
      </c>
    </row>
    <row r="27723" spans="1:7" hidden="1" x14ac:dyDescent="0.25">
      <c r="A27723" t="str">
        <f t="shared" si="433"/>
        <v>长庆路街道, 华龙区, 濮阳市, 河南省</v>
      </c>
      <c r="B27723">
        <v>115.05836360000001</v>
      </c>
      <c r="C27723">
        <v>35.771703539248698</v>
      </c>
      <c r="D27723" t="s">
        <v>5</v>
      </c>
      <c r="E27723" t="s">
        <v>7151</v>
      </c>
      <c r="F27723" t="s">
        <v>7265</v>
      </c>
      <c r="G27723" t="s">
        <v>18635</v>
      </c>
    </row>
    <row r="27724" spans="1:7" hidden="1" x14ac:dyDescent="0.25">
      <c r="A27724" t="str">
        <f t="shared" si="433"/>
        <v>新义街街道, 义马市, 三门峡市, 河南省</v>
      </c>
      <c r="B27724">
        <v>111.8832069</v>
      </c>
      <c r="C27724">
        <v>34.7230109613471</v>
      </c>
      <c r="D27724" t="s">
        <v>5</v>
      </c>
      <c r="E27724" t="s">
        <v>101</v>
      </c>
      <c r="F27724" t="s">
        <v>6472</v>
      </c>
      <c r="G27724" t="s">
        <v>18636</v>
      </c>
    </row>
    <row r="27725" spans="1:7" hidden="1" x14ac:dyDescent="0.25">
      <c r="A27725" t="str">
        <f t="shared" si="433"/>
        <v>范里镇, 卢氏县, 三门峡市, 河南省</v>
      </c>
      <c r="B27725">
        <v>111.2258095</v>
      </c>
      <c r="C27725">
        <v>34.104073796971299</v>
      </c>
      <c r="D27725" t="s">
        <v>5</v>
      </c>
      <c r="E27725" t="s">
        <v>101</v>
      </c>
      <c r="F27725" t="s">
        <v>7551</v>
      </c>
      <c r="G27725" t="s">
        <v>18637</v>
      </c>
    </row>
    <row r="27726" spans="1:7" hidden="1" x14ac:dyDescent="0.25">
      <c r="A27726" t="str">
        <f t="shared" ref="A27726:A27789" si="434">_xlfn.CONCAT(G27726,", ",F27726,", ",E27726,", ",D27726)</f>
        <v>巴依阿瓦提镇, 岳普湖县, 喀什地区, 新疆维吾尔自治区</v>
      </c>
      <c r="B27726">
        <v>77.149184109999993</v>
      </c>
      <c r="C27726">
        <v>38.995191469176497</v>
      </c>
      <c r="D27726" t="s">
        <v>1567</v>
      </c>
      <c r="E27726" t="s">
        <v>1617</v>
      </c>
      <c r="F27726" t="s">
        <v>1959</v>
      </c>
      <c r="G27726" t="s">
        <v>32727</v>
      </c>
    </row>
    <row r="27727" spans="1:7" hidden="1" x14ac:dyDescent="0.25">
      <c r="A27727" t="str">
        <f t="shared" si="434"/>
        <v>也克先拜巴扎镇, 岳普湖县, 喀什地区, 新疆维吾尔自治区</v>
      </c>
      <c r="B27727">
        <v>76.601749929999997</v>
      </c>
      <c r="C27727">
        <v>39.261835167082801</v>
      </c>
      <c r="D27727" t="s">
        <v>1567</v>
      </c>
      <c r="E27727" t="s">
        <v>1617</v>
      </c>
      <c r="F27727" t="s">
        <v>1959</v>
      </c>
      <c r="G27727" t="s">
        <v>32728</v>
      </c>
    </row>
    <row r="27728" spans="1:7" hidden="1" x14ac:dyDescent="0.25">
      <c r="A27728" t="str">
        <f t="shared" si="434"/>
        <v>岳普湖县大畜场, 岳普湖县, 喀什地区, 新疆维吾尔自治区</v>
      </c>
      <c r="B27728">
        <v>76.923548159999996</v>
      </c>
      <c r="C27728">
        <v>39.145124733727599</v>
      </c>
      <c r="D27728" t="s">
        <v>1567</v>
      </c>
      <c r="E27728" t="s">
        <v>1617</v>
      </c>
      <c r="F27728" t="s">
        <v>1959</v>
      </c>
      <c r="G27728" t="s">
        <v>18638</v>
      </c>
    </row>
    <row r="27729" spans="1:7" hidden="1" x14ac:dyDescent="0.25">
      <c r="A27729" t="str">
        <f t="shared" si="434"/>
        <v>青石山街道, 新华区, 平顶山市, 河南省</v>
      </c>
      <c r="B27729">
        <v>113.1945953</v>
      </c>
      <c r="C27729">
        <v>33.7939892932079</v>
      </c>
      <c r="D27729" t="s">
        <v>5</v>
      </c>
      <c r="E27729" t="s">
        <v>68</v>
      </c>
      <c r="F27729" t="s">
        <v>85</v>
      </c>
      <c r="G27729" t="s">
        <v>18639</v>
      </c>
    </row>
    <row r="27730" spans="1:7" hidden="1" x14ac:dyDescent="0.25">
      <c r="A27730" t="str">
        <f t="shared" si="434"/>
        <v>龙甫镇, 英吉沙县, 喀什地区, 新疆维吾尔自治区</v>
      </c>
      <c r="B27730">
        <v>75.975376670000003</v>
      </c>
      <c r="C27730">
        <v>38.9777857149261</v>
      </c>
      <c r="D27730" t="s">
        <v>1567</v>
      </c>
      <c r="E27730" t="s">
        <v>1617</v>
      </c>
      <c r="F27730" t="s">
        <v>1618</v>
      </c>
      <c r="G27730" t="s">
        <v>3483</v>
      </c>
    </row>
    <row r="27731" spans="1:7" hidden="1" x14ac:dyDescent="0.25">
      <c r="A27731" t="str">
        <f t="shared" si="434"/>
        <v>艾古斯镇, 英吉沙县, 喀什地区, 新疆维吾尔自治区</v>
      </c>
      <c r="B27731">
        <v>75.926054140000005</v>
      </c>
      <c r="C27731">
        <v>38.919518291066503</v>
      </c>
      <c r="D27731" t="s">
        <v>1567</v>
      </c>
      <c r="E27731" t="s">
        <v>1617</v>
      </c>
      <c r="F27731" t="s">
        <v>1618</v>
      </c>
      <c r="G27731" t="s">
        <v>32729</v>
      </c>
    </row>
    <row r="27732" spans="1:7" hidden="1" x14ac:dyDescent="0.25">
      <c r="A27732" t="str">
        <f t="shared" si="434"/>
        <v>乔勒潘镇, 英吉沙县, 喀什地区, 新疆维吾尔自治区</v>
      </c>
      <c r="B27732">
        <v>76.126200609999998</v>
      </c>
      <c r="C27732">
        <v>38.991710023640998</v>
      </c>
      <c r="D27732" t="s">
        <v>1567</v>
      </c>
      <c r="E27732" t="s">
        <v>1617</v>
      </c>
      <c r="F27732" t="s">
        <v>1618</v>
      </c>
      <c r="G27732" t="s">
        <v>32730</v>
      </c>
    </row>
    <row r="27733" spans="1:7" hidden="1" x14ac:dyDescent="0.25">
      <c r="A27733" t="str">
        <f t="shared" si="434"/>
        <v>克孜勒镇, 英吉沙县, 喀什地区, 新疆维吾尔自治区</v>
      </c>
      <c r="B27733">
        <v>76.57113846</v>
      </c>
      <c r="C27733">
        <v>38.668421892561099</v>
      </c>
      <c r="D27733" t="s">
        <v>1567</v>
      </c>
      <c r="E27733" t="s">
        <v>1617</v>
      </c>
      <c r="F27733" t="s">
        <v>1618</v>
      </c>
      <c r="G27733" t="s">
        <v>19503</v>
      </c>
    </row>
    <row r="27734" spans="1:7" hidden="1" x14ac:dyDescent="0.25">
      <c r="A27734" t="str">
        <f t="shared" si="434"/>
        <v>龙洞街道, 中站区, 焦作市, 河南省</v>
      </c>
      <c r="B27734">
        <v>113.153544</v>
      </c>
      <c r="C27734">
        <v>35.234598537340098</v>
      </c>
      <c r="D27734" t="s">
        <v>5</v>
      </c>
      <c r="E27734" t="s">
        <v>71</v>
      </c>
      <c r="F27734" t="s">
        <v>2279</v>
      </c>
      <c r="G27734" t="s">
        <v>2769</v>
      </c>
    </row>
    <row r="27735" spans="1:7" hidden="1" x14ac:dyDescent="0.25">
      <c r="A27735" t="str">
        <f t="shared" si="434"/>
        <v>阿乌利亚镇, 伊宁县, 伊犁哈萨克自治州, 新疆维吾尔自治区</v>
      </c>
      <c r="B27735">
        <v>81.775180719999994</v>
      </c>
      <c r="C27735">
        <v>43.972477767347698</v>
      </c>
      <c r="D27735" t="s">
        <v>1567</v>
      </c>
      <c r="E27735" t="s">
        <v>1695</v>
      </c>
      <c r="F27735" t="s">
        <v>2005</v>
      </c>
      <c r="G27735" t="s">
        <v>32731</v>
      </c>
    </row>
    <row r="27736" spans="1:7" hidden="1" x14ac:dyDescent="0.25">
      <c r="A27736" t="str">
        <f t="shared" si="434"/>
        <v>加尔布拉克农场, 额敏县, 塔城地区, 新疆维吾尔自治区</v>
      </c>
      <c r="B27736">
        <v>83.687903039999995</v>
      </c>
      <c r="C27736">
        <v>46.602463602068703</v>
      </c>
      <c r="D27736" t="s">
        <v>1567</v>
      </c>
      <c r="E27736" t="s">
        <v>1964</v>
      </c>
      <c r="F27736" t="s">
        <v>1979</v>
      </c>
      <c r="G27736" t="s">
        <v>18640</v>
      </c>
    </row>
    <row r="27737" spans="1:7" hidden="1" x14ac:dyDescent="0.25">
      <c r="A27737" t="str">
        <f t="shared" si="434"/>
        <v>水口镇, 平桂区, 贺州市, 广西壮族自治区</v>
      </c>
      <c r="B27737">
        <v>111.3077375</v>
      </c>
      <c r="C27737">
        <v>23.9246144847321</v>
      </c>
      <c r="D27737" t="s">
        <v>1584</v>
      </c>
      <c r="E27737" t="s">
        <v>1919</v>
      </c>
      <c r="F27737" t="s">
        <v>1955</v>
      </c>
      <c r="G27737" t="s">
        <v>1174</v>
      </c>
    </row>
    <row r="27738" spans="1:7" hidden="1" x14ac:dyDescent="0.25">
      <c r="A27738" t="str">
        <f t="shared" si="434"/>
        <v>色提力镇, 英吉沙县, 喀什地区, 新疆维吾尔自治区</v>
      </c>
      <c r="B27738">
        <v>76.231206360000002</v>
      </c>
      <c r="C27738">
        <v>39.002821430285103</v>
      </c>
      <c r="D27738" t="s">
        <v>1567</v>
      </c>
      <c r="E27738" t="s">
        <v>1617</v>
      </c>
      <c r="F27738" t="s">
        <v>1618</v>
      </c>
      <c r="G27738" t="s">
        <v>32732</v>
      </c>
    </row>
    <row r="27739" spans="1:7" hidden="1" x14ac:dyDescent="0.25">
      <c r="A27739" t="str">
        <f t="shared" si="434"/>
        <v>依格孜也尔镇, 英吉沙县, 喀什地区, 新疆维吾尔自治区</v>
      </c>
      <c r="B27739">
        <v>76.191678870000004</v>
      </c>
      <c r="C27739">
        <v>38.6749697265058</v>
      </c>
      <c r="D27739" t="s">
        <v>1567</v>
      </c>
      <c r="E27739" t="s">
        <v>1617</v>
      </c>
      <c r="F27739" t="s">
        <v>1618</v>
      </c>
      <c r="G27739" t="s">
        <v>32733</v>
      </c>
    </row>
    <row r="27740" spans="1:7" hidden="1" x14ac:dyDescent="0.25">
      <c r="A27740" t="str">
        <f t="shared" si="434"/>
        <v>吾宗布拉克牧场, 额敏县, 塔城地区, 新疆维吾尔自治区</v>
      </c>
      <c r="B27740">
        <v>84.738212520000005</v>
      </c>
      <c r="C27740">
        <v>46.454975932686899</v>
      </c>
      <c r="D27740" t="s">
        <v>1567</v>
      </c>
      <c r="E27740" t="s">
        <v>1964</v>
      </c>
      <c r="F27740" t="s">
        <v>1979</v>
      </c>
      <c r="G27740" t="s">
        <v>18641</v>
      </c>
    </row>
    <row r="27741" spans="1:7" hidden="1" x14ac:dyDescent="0.25">
      <c r="A27741" t="str">
        <f t="shared" si="434"/>
        <v>塔城地区种羊场, 额敏县, 塔城地区, 新疆维吾尔自治区</v>
      </c>
      <c r="B27741">
        <v>84.621748940000003</v>
      </c>
      <c r="C27741">
        <v>46.267917614959401</v>
      </c>
      <c r="D27741" t="s">
        <v>1567</v>
      </c>
      <c r="E27741" t="s">
        <v>1964</v>
      </c>
      <c r="F27741" t="s">
        <v>1979</v>
      </c>
      <c r="G27741" t="s">
        <v>18642</v>
      </c>
    </row>
    <row r="27742" spans="1:7" hidden="1" x14ac:dyDescent="0.25">
      <c r="A27742" t="str">
        <f t="shared" si="434"/>
        <v>萨尔也木勒牧场, 额敏县, 塔城地区, 新疆维吾尔自治区</v>
      </c>
      <c r="B27742">
        <v>84.365761379999995</v>
      </c>
      <c r="C27742">
        <v>46.572671648426798</v>
      </c>
      <c r="D27742" t="s">
        <v>1567</v>
      </c>
      <c r="E27742" t="s">
        <v>1964</v>
      </c>
      <c r="F27742" t="s">
        <v>1979</v>
      </c>
      <c r="G27742" t="s">
        <v>18643</v>
      </c>
    </row>
    <row r="27743" spans="1:7" hidden="1" x14ac:dyDescent="0.25">
      <c r="A27743" t="str">
        <f t="shared" si="434"/>
        <v>英也尔镇, 英吉沙县, 喀什地区, 新疆维吾尔自治区</v>
      </c>
      <c r="B27743">
        <v>76.36243202</v>
      </c>
      <c r="C27743">
        <v>38.996324809180699</v>
      </c>
      <c r="D27743" t="s">
        <v>1567</v>
      </c>
      <c r="E27743" t="s">
        <v>1617</v>
      </c>
      <c r="F27743" t="s">
        <v>1618</v>
      </c>
      <c r="G27743" t="s">
        <v>32630</v>
      </c>
    </row>
    <row r="27744" spans="1:7" hidden="1" x14ac:dyDescent="0.25">
      <c r="A27744" t="str">
        <f t="shared" si="434"/>
        <v>兵团东风农场, 英吉沙县, 喀什地区, 新疆维吾尔自治区</v>
      </c>
      <c r="B27744">
        <v>76.207469810000006</v>
      </c>
      <c r="C27744">
        <v>38.844237437629502</v>
      </c>
      <c r="D27744" t="s">
        <v>1567</v>
      </c>
      <c r="E27744" t="s">
        <v>1617</v>
      </c>
      <c r="F27744" t="s">
        <v>1618</v>
      </c>
      <c r="G27744" t="s">
        <v>18644</v>
      </c>
    </row>
    <row r="27745" spans="1:7" hidden="1" x14ac:dyDescent="0.25">
      <c r="A27745" t="str">
        <f t="shared" si="434"/>
        <v>库尔玛镇, 麦盖提县, 喀什地区, 新疆维吾尔自治区</v>
      </c>
      <c r="B27745">
        <v>77.931596339999999</v>
      </c>
      <c r="C27745">
        <v>39.2554199929627</v>
      </c>
      <c r="D27745" t="s">
        <v>1567</v>
      </c>
      <c r="E27745" t="s">
        <v>1617</v>
      </c>
      <c r="F27745" t="s">
        <v>16128</v>
      </c>
      <c r="G27745" t="s">
        <v>32734</v>
      </c>
    </row>
    <row r="27746" spans="1:7" hidden="1" x14ac:dyDescent="0.25">
      <c r="A27746" t="str">
        <f t="shared" si="434"/>
        <v>吐曼塔勒镇, 麦盖提县, 喀什地区, 新疆维吾尔自治区</v>
      </c>
      <c r="B27746">
        <v>77.765336730000001</v>
      </c>
      <c r="C27746">
        <v>39.119047296309098</v>
      </c>
      <c r="D27746" t="s">
        <v>1567</v>
      </c>
      <c r="E27746" t="s">
        <v>1617</v>
      </c>
      <c r="F27746" t="s">
        <v>16128</v>
      </c>
      <c r="G27746" t="s">
        <v>32735</v>
      </c>
    </row>
    <row r="27747" spans="1:7" hidden="1" x14ac:dyDescent="0.25">
      <c r="A27747" t="str">
        <f t="shared" si="434"/>
        <v>国营博爱农场, 博爱县, 焦作市, 河南省</v>
      </c>
      <c r="B27747">
        <v>112.99607899999999</v>
      </c>
      <c r="C27747">
        <v>35.132609847621403</v>
      </c>
      <c r="D27747" t="s">
        <v>5</v>
      </c>
      <c r="E27747" t="s">
        <v>71</v>
      </c>
      <c r="F27747" t="s">
        <v>7952</v>
      </c>
      <c r="G27747" t="s">
        <v>18645</v>
      </c>
    </row>
    <row r="27748" spans="1:7" hidden="1" x14ac:dyDescent="0.25">
      <c r="A27748" t="str">
        <f t="shared" si="434"/>
        <v>胡杨林场, 麦盖提县, 喀什地区, 新疆维吾尔自治区</v>
      </c>
      <c r="B27748">
        <v>78.160102820000006</v>
      </c>
      <c r="C27748">
        <v>39.329606702825501</v>
      </c>
      <c r="D27748" t="s">
        <v>1567</v>
      </c>
      <c r="E27748" t="s">
        <v>1617</v>
      </c>
      <c r="F27748" t="s">
        <v>16128</v>
      </c>
      <c r="G27748" t="s">
        <v>18646</v>
      </c>
    </row>
    <row r="27749" spans="1:7" hidden="1" x14ac:dyDescent="0.25">
      <c r="A27749" t="str">
        <f t="shared" si="434"/>
        <v>新华北路街道, 天山区, 乌鲁木齐市, 新疆维吾尔自治区</v>
      </c>
      <c r="B27749">
        <v>87.610492899999997</v>
      </c>
      <c r="C27749">
        <v>43.795908629459703</v>
      </c>
      <c r="D27749" t="s">
        <v>1567</v>
      </c>
      <c r="E27749" t="s">
        <v>1568</v>
      </c>
      <c r="F27749" t="s">
        <v>16343</v>
      </c>
      <c r="G27749" t="s">
        <v>18647</v>
      </c>
    </row>
    <row r="27750" spans="1:7" hidden="1" x14ac:dyDescent="0.25">
      <c r="A27750" t="str">
        <f t="shared" si="434"/>
        <v>麦盖提镇, 麦盖提县, 喀什地区, 新疆维吾尔自治区</v>
      </c>
      <c r="B27750">
        <v>77.648618690000006</v>
      </c>
      <c r="C27750">
        <v>38.894496135745101</v>
      </c>
      <c r="D27750" t="s">
        <v>1567</v>
      </c>
      <c r="E27750" t="s">
        <v>1617</v>
      </c>
      <c r="F27750" t="s">
        <v>16128</v>
      </c>
      <c r="G27750" t="s">
        <v>18648</v>
      </c>
    </row>
    <row r="27751" spans="1:7" hidden="1" x14ac:dyDescent="0.25">
      <c r="A27751" t="str">
        <f t="shared" si="434"/>
        <v>木城街道, 武陟县, 焦作市, 河南省</v>
      </c>
      <c r="B27751">
        <v>113.38211889999999</v>
      </c>
      <c r="C27751">
        <v>35.098950377507997</v>
      </c>
      <c r="D27751" t="s">
        <v>5</v>
      </c>
      <c r="E27751" t="s">
        <v>71</v>
      </c>
      <c r="F27751" t="s">
        <v>2978</v>
      </c>
      <c r="G27751" t="s">
        <v>18649</v>
      </c>
    </row>
    <row r="27752" spans="1:7" hidden="1" x14ac:dyDescent="0.25">
      <c r="A27752" t="str">
        <f t="shared" si="434"/>
        <v>尕孜库勒镇, 麦盖提县, 喀什地区, 新疆维吾尔自治区</v>
      </c>
      <c r="B27752">
        <v>77.586509370000002</v>
      </c>
      <c r="C27752">
        <v>38.773115691147602</v>
      </c>
      <c r="D27752" t="s">
        <v>1567</v>
      </c>
      <c r="E27752" t="s">
        <v>1617</v>
      </c>
      <c r="F27752" t="s">
        <v>16128</v>
      </c>
      <c r="G27752" t="s">
        <v>32736</v>
      </c>
    </row>
    <row r="27753" spans="1:7" hidden="1" x14ac:dyDescent="0.25">
      <c r="A27753" t="str">
        <f t="shared" si="434"/>
        <v>巴扎结米镇, 麦盖提县, 喀什地区, 新疆维吾尔自治区</v>
      </c>
      <c r="B27753">
        <v>77.678171270000007</v>
      </c>
      <c r="C27753">
        <v>38.907839213758699</v>
      </c>
      <c r="D27753" t="s">
        <v>1567</v>
      </c>
      <c r="E27753" t="s">
        <v>1617</v>
      </c>
      <c r="F27753" t="s">
        <v>16128</v>
      </c>
      <c r="G27753" t="s">
        <v>32737</v>
      </c>
    </row>
    <row r="27754" spans="1:7" hidden="1" x14ac:dyDescent="0.25">
      <c r="A27754" t="str">
        <f t="shared" si="434"/>
        <v>希依提墩镇, 麦盖提县, 喀什地区, 新疆维吾尔自治区</v>
      </c>
      <c r="B27754">
        <v>77.518185740000007</v>
      </c>
      <c r="C27754">
        <v>38.961178704101201</v>
      </c>
      <c r="D27754" t="s">
        <v>1567</v>
      </c>
      <c r="E27754" t="s">
        <v>1617</v>
      </c>
      <c r="F27754" t="s">
        <v>16128</v>
      </c>
      <c r="G27754" t="s">
        <v>32738</v>
      </c>
    </row>
    <row r="27755" spans="1:7" hidden="1" x14ac:dyDescent="0.25">
      <c r="A27755" t="str">
        <f t="shared" si="434"/>
        <v>冯营街道, 马村区, 焦作市, 河南省</v>
      </c>
      <c r="B27755">
        <v>113.3986116</v>
      </c>
      <c r="C27755">
        <v>35.323476950445297</v>
      </c>
      <c r="D27755" t="s">
        <v>5</v>
      </c>
      <c r="E27755" t="s">
        <v>71</v>
      </c>
      <c r="F27755" t="s">
        <v>8003</v>
      </c>
      <c r="G27755" t="s">
        <v>18650</v>
      </c>
    </row>
    <row r="27756" spans="1:7" hidden="1" x14ac:dyDescent="0.25">
      <c r="A27756" t="str">
        <f t="shared" si="434"/>
        <v>克孜勒阿瓦提镇, 麦盖提县, 喀什地区, 新疆维吾尔自治区</v>
      </c>
      <c r="B27756">
        <v>77.643027910000001</v>
      </c>
      <c r="C27756">
        <v>38.631080792499702</v>
      </c>
      <c r="D27756" t="s">
        <v>1567</v>
      </c>
      <c r="E27756" t="s">
        <v>1617</v>
      </c>
      <c r="F27756" t="s">
        <v>16128</v>
      </c>
      <c r="G27756" t="s">
        <v>32739</v>
      </c>
    </row>
    <row r="27757" spans="1:7" hidden="1" x14ac:dyDescent="0.25">
      <c r="A27757" t="str">
        <f t="shared" si="434"/>
        <v>兵团农三师前进水库管理处, 麦盖提县, 喀什地区, 新疆维吾尔自治区</v>
      </c>
      <c r="B27757">
        <v>77.839530359999998</v>
      </c>
      <c r="C27757">
        <v>38.924934991146102</v>
      </c>
      <c r="D27757" t="s">
        <v>1567</v>
      </c>
      <c r="E27757" t="s">
        <v>1617</v>
      </c>
      <c r="F27757" t="s">
        <v>16128</v>
      </c>
      <c r="G27757" t="s">
        <v>18651</v>
      </c>
    </row>
    <row r="27758" spans="1:7" hidden="1" x14ac:dyDescent="0.25">
      <c r="A27758" t="str">
        <f t="shared" si="434"/>
        <v>塔什库尔干镇, 塔什库尔干塔吉克自治县, 喀什地区, 新疆维吾尔自治区</v>
      </c>
      <c r="B27758">
        <v>75.220790339999994</v>
      </c>
      <c r="C27758">
        <v>37.783395777023102</v>
      </c>
      <c r="D27758" t="s">
        <v>1567</v>
      </c>
      <c r="E27758" t="s">
        <v>1617</v>
      </c>
      <c r="F27758" t="s">
        <v>18612</v>
      </c>
      <c r="G27758" t="s">
        <v>18652</v>
      </c>
    </row>
    <row r="27759" spans="1:7" hidden="1" x14ac:dyDescent="0.25">
      <c r="A27759" t="str">
        <f t="shared" si="434"/>
        <v>北山街道, 马村区, 焦作市, 河南省</v>
      </c>
      <c r="B27759">
        <v>113.31477409999999</v>
      </c>
      <c r="C27759">
        <v>35.286435576548897</v>
      </c>
      <c r="D27759" t="s">
        <v>5</v>
      </c>
      <c r="E27759" t="s">
        <v>71</v>
      </c>
      <c r="F27759" t="s">
        <v>8003</v>
      </c>
      <c r="G27759" t="s">
        <v>6495</v>
      </c>
    </row>
    <row r="27760" spans="1:7" hidden="1" x14ac:dyDescent="0.25">
      <c r="A27760" t="str">
        <f t="shared" si="434"/>
        <v>茨芭镇, 郏县, 平顶山市, 河南省</v>
      </c>
      <c r="B27760">
        <v>113.0740847</v>
      </c>
      <c r="C27760">
        <v>34.103674369136201</v>
      </c>
      <c r="D27760" t="s">
        <v>5</v>
      </c>
      <c r="E27760" t="s">
        <v>68</v>
      </c>
      <c r="F27760" t="s">
        <v>104</v>
      </c>
      <c r="G27760" t="s">
        <v>18653</v>
      </c>
    </row>
    <row r="27761" spans="1:7" hidden="1" x14ac:dyDescent="0.25">
      <c r="A27761" t="str">
        <f t="shared" si="434"/>
        <v>交口镇, 湖滨区, 三门峡市, 河南省</v>
      </c>
      <c r="B27761">
        <v>111.2656514</v>
      </c>
      <c r="C27761">
        <v>34.717545363818203</v>
      </c>
      <c r="D27761" t="s">
        <v>5</v>
      </c>
      <c r="E27761" t="s">
        <v>101</v>
      </c>
      <c r="F27761" t="s">
        <v>8184</v>
      </c>
      <c r="G27761" t="s">
        <v>14470</v>
      </c>
    </row>
    <row r="27762" spans="1:7" hidden="1" x14ac:dyDescent="0.25">
      <c r="A27762" t="str">
        <f t="shared" si="434"/>
        <v>九里山街道, 马村区, 焦作市, 河南省</v>
      </c>
      <c r="B27762">
        <v>113.3584675</v>
      </c>
      <c r="C27762">
        <v>35.275472386857402</v>
      </c>
      <c r="D27762" t="s">
        <v>5</v>
      </c>
      <c r="E27762" t="s">
        <v>71</v>
      </c>
      <c r="F27762" t="s">
        <v>8003</v>
      </c>
      <c r="G27762" t="s">
        <v>8047</v>
      </c>
    </row>
    <row r="27763" spans="1:7" hidden="1" x14ac:dyDescent="0.25">
      <c r="A27763" t="str">
        <f t="shared" si="434"/>
        <v>古城镇, 禹州市, 许昌市, 河南省</v>
      </c>
      <c r="B27763">
        <v>113.5443815</v>
      </c>
      <c r="C27763">
        <v>34.226209913200698</v>
      </c>
      <c r="D27763" t="s">
        <v>5</v>
      </c>
      <c r="E27763" t="s">
        <v>38</v>
      </c>
      <c r="F27763" t="s">
        <v>7569</v>
      </c>
      <c r="G27763" t="s">
        <v>2344</v>
      </c>
    </row>
    <row r="27764" spans="1:7" hidden="1" x14ac:dyDescent="0.25">
      <c r="A27764" t="str">
        <f t="shared" si="434"/>
        <v>提孜那甫镇, 塔什库尔干塔吉克自治县, 喀什地区, 新疆维吾尔自治区</v>
      </c>
      <c r="B27764">
        <v>75.118576959999999</v>
      </c>
      <c r="C27764">
        <v>37.807087575705403</v>
      </c>
      <c r="D27764" t="s">
        <v>1567</v>
      </c>
      <c r="E27764" t="s">
        <v>1617</v>
      </c>
      <c r="F27764" t="s">
        <v>18612</v>
      </c>
      <c r="G27764" t="s">
        <v>32740</v>
      </c>
    </row>
    <row r="27765" spans="1:7" hidden="1" x14ac:dyDescent="0.25">
      <c r="A27765" t="str">
        <f t="shared" si="434"/>
        <v>方山镇, 禹州市, 许昌市, 河南省</v>
      </c>
      <c r="B27765">
        <v>113.2068716</v>
      </c>
      <c r="C27765">
        <v>34.262548066024202</v>
      </c>
      <c r="D27765" t="s">
        <v>5</v>
      </c>
      <c r="E27765" t="s">
        <v>38</v>
      </c>
      <c r="F27765" t="s">
        <v>7569</v>
      </c>
      <c r="G27765" t="s">
        <v>18654</v>
      </c>
    </row>
    <row r="27766" spans="1:7" hidden="1" x14ac:dyDescent="0.25">
      <c r="A27766" t="str">
        <f t="shared" si="434"/>
        <v>无梁镇, 禹州市, 许昌市, 河南省</v>
      </c>
      <c r="B27766">
        <v>113.55406240000001</v>
      </c>
      <c r="C27766">
        <v>34.287059584314498</v>
      </c>
      <c r="D27766" t="s">
        <v>5</v>
      </c>
      <c r="E27766" t="s">
        <v>38</v>
      </c>
      <c r="F27766" t="s">
        <v>7569</v>
      </c>
      <c r="G27766" t="s">
        <v>18655</v>
      </c>
    </row>
    <row r="27767" spans="1:7" hidden="1" x14ac:dyDescent="0.25">
      <c r="A27767" t="str">
        <f t="shared" si="434"/>
        <v>浅井镇, 禹州市, 许昌市, 河南省</v>
      </c>
      <c r="B27767">
        <v>113.4331119</v>
      </c>
      <c r="C27767">
        <v>34.300783298556297</v>
      </c>
      <c r="D27767" t="s">
        <v>5</v>
      </c>
      <c r="E27767" t="s">
        <v>38</v>
      </c>
      <c r="F27767" t="s">
        <v>7569</v>
      </c>
      <c r="G27767" t="s">
        <v>18656</v>
      </c>
    </row>
    <row r="27768" spans="1:7" hidden="1" x14ac:dyDescent="0.25">
      <c r="A27768" t="str">
        <f t="shared" si="434"/>
        <v>花石镇, 禹州市, 许昌市, 河南省</v>
      </c>
      <c r="B27768">
        <v>113.2662272</v>
      </c>
      <c r="C27768">
        <v>34.296979527887203</v>
      </c>
      <c r="D27768" t="s">
        <v>5</v>
      </c>
      <c r="E27768" t="s">
        <v>38</v>
      </c>
      <c r="F27768" t="s">
        <v>7569</v>
      </c>
      <c r="G27768" t="s">
        <v>10953</v>
      </c>
    </row>
    <row r="27769" spans="1:7" hidden="1" x14ac:dyDescent="0.25">
      <c r="A27769" t="str">
        <f t="shared" si="434"/>
        <v>苌庄镇, 禹州市, 许昌市, 河南省</v>
      </c>
      <c r="B27769">
        <v>113.3429704</v>
      </c>
      <c r="C27769">
        <v>34.348055343102402</v>
      </c>
      <c r="D27769" t="s">
        <v>5</v>
      </c>
      <c r="E27769" t="s">
        <v>38</v>
      </c>
      <c r="F27769" t="s">
        <v>7569</v>
      </c>
      <c r="G27769" t="s">
        <v>29413</v>
      </c>
    </row>
    <row r="27770" spans="1:7" hidden="1" x14ac:dyDescent="0.25">
      <c r="A27770" t="str">
        <f t="shared" si="434"/>
        <v>范坡镇, 禹州市, 许昌市, 河南省</v>
      </c>
      <c r="B27770">
        <v>113.5395145</v>
      </c>
      <c r="C27770">
        <v>34.053001689684997</v>
      </c>
      <c r="D27770" t="s">
        <v>5</v>
      </c>
      <c r="E27770" t="s">
        <v>38</v>
      </c>
      <c r="F27770" t="s">
        <v>7569</v>
      </c>
      <c r="G27770" t="s">
        <v>18657</v>
      </c>
    </row>
    <row r="27771" spans="1:7" hidden="1" x14ac:dyDescent="0.25">
      <c r="A27771" t="str">
        <f t="shared" si="434"/>
        <v>褚河镇, 禹州市, 许昌市, 河南省</v>
      </c>
      <c r="B27771">
        <v>113.55640529999999</v>
      </c>
      <c r="C27771">
        <v>34.113919380782299</v>
      </c>
      <c r="D27771" t="s">
        <v>5</v>
      </c>
      <c r="E27771" t="s">
        <v>38</v>
      </c>
      <c r="F27771" t="s">
        <v>7569</v>
      </c>
      <c r="G27771" t="s">
        <v>18658</v>
      </c>
    </row>
    <row r="27772" spans="1:7" hidden="1" x14ac:dyDescent="0.25">
      <c r="A27772" t="str">
        <f t="shared" si="434"/>
        <v>顺店镇, 禹州市, 许昌市, 河南省</v>
      </c>
      <c r="B27772">
        <v>113.3380374</v>
      </c>
      <c r="C27772">
        <v>34.249142922777501</v>
      </c>
      <c r="D27772" t="s">
        <v>5</v>
      </c>
      <c r="E27772" t="s">
        <v>38</v>
      </c>
      <c r="F27772" t="s">
        <v>7569</v>
      </c>
      <c r="G27772" t="s">
        <v>18659</v>
      </c>
    </row>
    <row r="27773" spans="1:7" hidden="1" x14ac:dyDescent="0.25">
      <c r="A27773" t="str">
        <f t="shared" si="434"/>
        <v>陶城镇, 鄢陵县, 许昌市, 河南省</v>
      </c>
      <c r="B27773">
        <v>114.2323067</v>
      </c>
      <c r="C27773">
        <v>33.821603662195201</v>
      </c>
      <c r="D27773" t="s">
        <v>5</v>
      </c>
      <c r="E27773" t="s">
        <v>38</v>
      </c>
      <c r="F27773" t="s">
        <v>7726</v>
      </c>
      <c r="G27773" t="s">
        <v>18660</v>
      </c>
    </row>
    <row r="27774" spans="1:7" hidden="1" x14ac:dyDescent="0.25">
      <c r="A27774" t="str">
        <f t="shared" si="434"/>
        <v>陈化店镇, 鄢陵县, 许昌市, 河南省</v>
      </c>
      <c r="B27774">
        <v>114.0751327</v>
      </c>
      <c r="C27774">
        <v>34.079501326975397</v>
      </c>
      <c r="D27774" t="s">
        <v>5</v>
      </c>
      <c r="E27774" t="s">
        <v>38</v>
      </c>
      <c r="F27774" t="s">
        <v>7726</v>
      </c>
      <c r="G27774" t="s">
        <v>18661</v>
      </c>
    </row>
    <row r="27775" spans="1:7" hidden="1" x14ac:dyDescent="0.25">
      <c r="A27775" t="str">
        <f t="shared" si="434"/>
        <v>峡窝镇, 上街区, 郑州市, 河南省</v>
      </c>
      <c r="B27775">
        <v>113.2734255</v>
      </c>
      <c r="C27775">
        <v>34.777834648050003</v>
      </c>
      <c r="D27775" t="s">
        <v>5</v>
      </c>
      <c r="E27775" t="s">
        <v>74</v>
      </c>
      <c r="F27775" t="s">
        <v>82</v>
      </c>
      <c r="G27775" t="s">
        <v>18662</v>
      </c>
    </row>
    <row r="27776" spans="1:7" hidden="1" x14ac:dyDescent="0.25">
      <c r="A27776" t="str">
        <f t="shared" si="434"/>
        <v>小关镇, 巩义市, 郑州市, 河南省</v>
      </c>
      <c r="B27776">
        <v>113.15630109999999</v>
      </c>
      <c r="C27776">
        <v>34.691363165821897</v>
      </c>
      <c r="D27776" t="s">
        <v>5</v>
      </c>
      <c r="E27776" t="s">
        <v>74</v>
      </c>
      <c r="F27776" t="s">
        <v>8107</v>
      </c>
      <c r="G27776" t="s">
        <v>18663</v>
      </c>
    </row>
    <row r="27777" spans="1:7" hidden="1" x14ac:dyDescent="0.25">
      <c r="A27777" t="str">
        <f t="shared" si="434"/>
        <v>康店镇, 巩义市, 郑州市, 河南省</v>
      </c>
      <c r="B27777">
        <v>112.8964223</v>
      </c>
      <c r="C27777">
        <v>34.7973798808246</v>
      </c>
      <c r="D27777" t="s">
        <v>5</v>
      </c>
      <c r="E27777" t="s">
        <v>74</v>
      </c>
      <c r="F27777" t="s">
        <v>8107</v>
      </c>
      <c r="G27777" t="s">
        <v>18664</v>
      </c>
    </row>
    <row r="27778" spans="1:7" hidden="1" x14ac:dyDescent="0.25">
      <c r="A27778" t="str">
        <f t="shared" si="434"/>
        <v>米河镇, 巩义市, 郑州市, 河南省</v>
      </c>
      <c r="B27778">
        <v>113.2327037</v>
      </c>
      <c r="C27778">
        <v>34.714991613432503</v>
      </c>
      <c r="D27778" t="s">
        <v>5</v>
      </c>
      <c r="E27778" t="s">
        <v>74</v>
      </c>
      <c r="F27778" t="s">
        <v>8107</v>
      </c>
      <c r="G27778" t="s">
        <v>18665</v>
      </c>
    </row>
    <row r="27779" spans="1:7" hidden="1" x14ac:dyDescent="0.25">
      <c r="A27779" t="str">
        <f t="shared" si="434"/>
        <v>北山口镇, 巩义市, 郑州市, 河南省</v>
      </c>
      <c r="B27779">
        <v>113.0210065</v>
      </c>
      <c r="C27779">
        <v>34.703103601654703</v>
      </c>
      <c r="D27779" t="s">
        <v>5</v>
      </c>
      <c r="E27779" t="s">
        <v>74</v>
      </c>
      <c r="F27779" t="s">
        <v>8107</v>
      </c>
      <c r="G27779" t="s">
        <v>18666</v>
      </c>
    </row>
    <row r="27780" spans="1:7" hidden="1" x14ac:dyDescent="0.25">
      <c r="A27780" t="str">
        <f t="shared" si="434"/>
        <v>大峪沟镇, 巩义市, 郑州市, 河南省</v>
      </c>
      <c r="B27780">
        <v>113.0975816</v>
      </c>
      <c r="C27780">
        <v>34.725185140523301</v>
      </c>
      <c r="D27780" t="s">
        <v>5</v>
      </c>
      <c r="E27780" t="s">
        <v>74</v>
      </c>
      <c r="F27780" t="s">
        <v>8107</v>
      </c>
      <c r="G27780" t="s">
        <v>18667</v>
      </c>
    </row>
    <row r="27781" spans="1:7" hidden="1" x14ac:dyDescent="0.25">
      <c r="A27781" t="str">
        <f t="shared" si="434"/>
        <v>大隗镇, 新密市, 郑州市, 河南省</v>
      </c>
      <c r="B27781">
        <v>113.520202</v>
      </c>
      <c r="C27781">
        <v>34.437454639648401</v>
      </c>
      <c r="D27781" t="s">
        <v>5</v>
      </c>
      <c r="E27781" t="s">
        <v>74</v>
      </c>
      <c r="F27781" t="s">
        <v>8101</v>
      </c>
      <c r="G27781" t="s">
        <v>18668</v>
      </c>
    </row>
    <row r="27782" spans="1:7" hidden="1" x14ac:dyDescent="0.25">
      <c r="A27782" t="str">
        <f t="shared" si="434"/>
        <v>苟堂镇, 新密市, 郑州市, 河南省</v>
      </c>
      <c r="B27782">
        <v>113.4765543</v>
      </c>
      <c r="C27782">
        <v>34.381056836006799</v>
      </c>
      <c r="D27782" t="s">
        <v>5</v>
      </c>
      <c r="E27782" t="s">
        <v>74</v>
      </c>
      <c r="F27782" t="s">
        <v>8101</v>
      </c>
      <c r="G27782" t="s">
        <v>18669</v>
      </c>
    </row>
    <row r="27783" spans="1:7" hidden="1" x14ac:dyDescent="0.25">
      <c r="A27783" t="str">
        <f t="shared" si="434"/>
        <v>超化镇, 新密市, 郑州市, 河南省</v>
      </c>
      <c r="B27783">
        <v>113.3980631</v>
      </c>
      <c r="C27783">
        <v>34.428881071187</v>
      </c>
      <c r="D27783" t="s">
        <v>5</v>
      </c>
      <c r="E27783" t="s">
        <v>74</v>
      </c>
      <c r="F27783" t="s">
        <v>8101</v>
      </c>
      <c r="G27783" t="s">
        <v>18670</v>
      </c>
    </row>
    <row r="27784" spans="1:7" hidden="1" x14ac:dyDescent="0.25">
      <c r="A27784" t="str">
        <f t="shared" si="434"/>
        <v>大同镇, 塔什库尔干塔吉克自治县, 喀什地区, 新疆维吾尔自治区</v>
      </c>
      <c r="B27784">
        <v>76.104226330000003</v>
      </c>
      <c r="C27784">
        <v>37.560429138516596</v>
      </c>
      <c r="D27784" t="s">
        <v>1567</v>
      </c>
      <c r="E27784" t="s">
        <v>1617</v>
      </c>
      <c r="F27784" t="s">
        <v>18612</v>
      </c>
      <c r="G27784" t="s">
        <v>8578</v>
      </c>
    </row>
    <row r="27785" spans="1:7" hidden="1" x14ac:dyDescent="0.25">
      <c r="A27785" t="str">
        <f t="shared" si="434"/>
        <v>瓦恰镇, 塔什库尔干塔吉克自治县, 喀什地区, 新疆维吾尔自治区</v>
      </c>
      <c r="B27785">
        <v>75.652272679999996</v>
      </c>
      <c r="C27785">
        <v>37.5618124186053</v>
      </c>
      <c r="D27785" t="s">
        <v>1567</v>
      </c>
      <c r="E27785" t="s">
        <v>1617</v>
      </c>
      <c r="F27785" t="s">
        <v>18612</v>
      </c>
      <c r="G27785" t="s">
        <v>32741</v>
      </c>
    </row>
    <row r="27786" spans="1:7" hidden="1" x14ac:dyDescent="0.25">
      <c r="A27786" t="str">
        <f t="shared" si="434"/>
        <v>班迪尔镇, 塔什库尔干塔吉克自治县, 喀什地区, 新疆维吾尔自治区</v>
      </c>
      <c r="B27786">
        <v>75.440058239999999</v>
      </c>
      <c r="C27786">
        <v>37.819340991599802</v>
      </c>
      <c r="D27786" t="s">
        <v>1567</v>
      </c>
      <c r="E27786" t="s">
        <v>1617</v>
      </c>
      <c r="F27786" t="s">
        <v>18612</v>
      </c>
      <c r="G27786" t="s">
        <v>32742</v>
      </c>
    </row>
    <row r="27787" spans="1:7" hidden="1" x14ac:dyDescent="0.25">
      <c r="A27787" t="str">
        <f t="shared" si="434"/>
        <v>马尔洋镇, 塔什库尔干塔吉克自治县, 喀什地区, 新疆维吾尔自治区</v>
      </c>
      <c r="B27787">
        <v>75.893151079999996</v>
      </c>
      <c r="C27787">
        <v>37.234101271373099</v>
      </c>
      <c r="D27787" t="s">
        <v>1567</v>
      </c>
      <c r="E27787" t="s">
        <v>1617</v>
      </c>
      <c r="F27787" t="s">
        <v>18612</v>
      </c>
      <c r="G27787" t="s">
        <v>32743</v>
      </c>
    </row>
    <row r="27788" spans="1:7" hidden="1" x14ac:dyDescent="0.25">
      <c r="A27788" t="str">
        <f t="shared" si="434"/>
        <v>库科西鲁格镇, 塔什库尔干塔吉克自治县, 喀什地区, 新疆维吾尔自治区</v>
      </c>
      <c r="B27788">
        <v>75.713881360000002</v>
      </c>
      <c r="C27788">
        <v>37.810133909123003</v>
      </c>
      <c r="D27788" t="s">
        <v>1567</v>
      </c>
      <c r="E27788" t="s">
        <v>1617</v>
      </c>
      <c r="F27788" t="s">
        <v>18612</v>
      </c>
      <c r="G27788" t="s">
        <v>32744</v>
      </c>
    </row>
    <row r="27789" spans="1:7" hidden="1" x14ac:dyDescent="0.25">
      <c r="A27789" t="str">
        <f t="shared" si="434"/>
        <v>科克亚尔柯尔克孜族镇, 塔什库尔干塔吉克自治县, 喀什地区, 新疆维吾尔自治区</v>
      </c>
      <c r="B27789">
        <v>74.967244170000001</v>
      </c>
      <c r="C27789">
        <v>38.074299916236697</v>
      </c>
      <c r="D27789" t="s">
        <v>1567</v>
      </c>
      <c r="E27789" t="s">
        <v>1617</v>
      </c>
      <c r="F27789" t="s">
        <v>18612</v>
      </c>
      <c r="G27789" t="s">
        <v>32745</v>
      </c>
    </row>
    <row r="27790" spans="1:7" hidden="1" x14ac:dyDescent="0.25">
      <c r="A27790" t="str">
        <f t="shared" ref="A27790:A27853" si="435">_xlfn.CONCAT(G27790,", ",F27790,", ",E27790,", ",D27790)</f>
        <v>头台镇, 乌苏市, 塔城地区, 新疆维吾尔自治区</v>
      </c>
      <c r="B27790">
        <v>84.626984109999995</v>
      </c>
      <c r="C27790">
        <v>44.679467326475198</v>
      </c>
      <c r="D27790" t="s">
        <v>1567</v>
      </c>
      <c r="E27790" t="s">
        <v>1964</v>
      </c>
      <c r="F27790" t="s">
        <v>13072</v>
      </c>
      <c r="G27790" t="s">
        <v>15324</v>
      </c>
    </row>
    <row r="27791" spans="1:7" x14ac:dyDescent="0.25">
      <c r="A27791" t="str">
        <f t="shared" si="435"/>
        <v>外滩街道, 黄浦区, 上海市, 上海市</v>
      </c>
      <c r="B27791">
        <v>121.4828223</v>
      </c>
      <c r="C27791">
        <v>31.237396376882899</v>
      </c>
      <c r="D27791" t="s">
        <v>1845</v>
      </c>
      <c r="E27791" t="s">
        <v>1845</v>
      </c>
      <c r="F27791" t="s">
        <v>1986</v>
      </c>
      <c r="G27791" t="s">
        <v>18671</v>
      </c>
    </row>
    <row r="27792" spans="1:7" hidden="1" x14ac:dyDescent="0.25">
      <c r="A27792" t="str">
        <f t="shared" si="435"/>
        <v>查干库勒镇, 和布克赛尔蒙古自治县, 塔城地区, 新疆维吾尔自治区</v>
      </c>
      <c r="B27792">
        <v>86.005355109999996</v>
      </c>
      <c r="C27792">
        <v>46.857401206468197</v>
      </c>
      <c r="D27792" t="s">
        <v>1567</v>
      </c>
      <c r="E27792" t="s">
        <v>1964</v>
      </c>
      <c r="F27792" t="s">
        <v>1965</v>
      </c>
      <c r="G27792" t="s">
        <v>32746</v>
      </c>
    </row>
    <row r="27793" spans="1:7" x14ac:dyDescent="0.25">
      <c r="A27793" t="str">
        <f t="shared" si="435"/>
        <v>豫园街道, 黄浦区, 上海市, 上海市</v>
      </c>
      <c r="B27793">
        <v>121.4840013</v>
      </c>
      <c r="C27793">
        <v>31.2267262365012</v>
      </c>
      <c r="D27793" t="s">
        <v>1845</v>
      </c>
      <c r="E27793" t="s">
        <v>1845</v>
      </c>
      <c r="F27793" t="s">
        <v>1986</v>
      </c>
      <c r="G27793" t="s">
        <v>18672</v>
      </c>
    </row>
    <row r="27794" spans="1:7" hidden="1" x14ac:dyDescent="0.25">
      <c r="A27794" t="str">
        <f t="shared" si="435"/>
        <v>百泉镇, 乌苏市, 塔城地区, 新疆维吾尔自治区</v>
      </c>
      <c r="B27794">
        <v>84.371127610000002</v>
      </c>
      <c r="C27794">
        <v>44.447617590988898</v>
      </c>
      <c r="D27794" t="s">
        <v>1567</v>
      </c>
      <c r="E27794" t="s">
        <v>1964</v>
      </c>
      <c r="F27794" t="s">
        <v>13072</v>
      </c>
      <c r="G27794" t="s">
        <v>7784</v>
      </c>
    </row>
    <row r="27795" spans="1:7" hidden="1" x14ac:dyDescent="0.25">
      <c r="A27795" t="str">
        <f t="shared" si="435"/>
        <v>大石桥街道, 金水区, 郑州市, 河南省</v>
      </c>
      <c r="B27795">
        <v>113.6486319</v>
      </c>
      <c r="C27795">
        <v>34.766656954767697</v>
      </c>
      <c r="D27795" t="s">
        <v>5</v>
      </c>
      <c r="E27795" t="s">
        <v>74</v>
      </c>
      <c r="F27795" t="s">
        <v>92</v>
      </c>
      <c r="G27795" t="s">
        <v>18673</v>
      </c>
    </row>
    <row r="27796" spans="1:7" hidden="1" x14ac:dyDescent="0.25">
      <c r="A27796" t="str">
        <f t="shared" si="435"/>
        <v>皇宫镇, 乌苏市, 塔城地区, 新疆维吾尔自治区</v>
      </c>
      <c r="B27796">
        <v>84.743751020000005</v>
      </c>
      <c r="C27796">
        <v>44.613284073167002</v>
      </c>
      <c r="D27796" t="s">
        <v>1567</v>
      </c>
      <c r="E27796" t="s">
        <v>1964</v>
      </c>
      <c r="F27796" t="s">
        <v>13072</v>
      </c>
      <c r="G27796" t="s">
        <v>18674</v>
      </c>
    </row>
    <row r="27797" spans="1:7" hidden="1" x14ac:dyDescent="0.25">
      <c r="A27797" t="str">
        <f t="shared" si="435"/>
        <v>祭城路街道, 金水区, 郑州市, 河南省</v>
      </c>
      <c r="B27797">
        <v>113.7453804</v>
      </c>
      <c r="C27797">
        <v>34.764518901737397</v>
      </c>
      <c r="D27797" t="s">
        <v>5</v>
      </c>
      <c r="E27797" t="s">
        <v>74</v>
      </c>
      <c r="F27797" t="s">
        <v>92</v>
      </c>
      <c r="G27797" t="s">
        <v>18675</v>
      </c>
    </row>
    <row r="27798" spans="1:7" hidden="1" x14ac:dyDescent="0.25">
      <c r="A27798" t="str">
        <f t="shared" si="435"/>
        <v>西湖镇, 乌苏市, 塔城地区, 新疆维吾尔自治区</v>
      </c>
      <c r="B27798">
        <v>84.610956860000002</v>
      </c>
      <c r="C27798">
        <v>44.540267459938804</v>
      </c>
      <c r="D27798" t="s">
        <v>1567</v>
      </c>
      <c r="E27798" t="s">
        <v>1964</v>
      </c>
      <c r="F27798" t="s">
        <v>13072</v>
      </c>
      <c r="G27798" t="s">
        <v>312</v>
      </c>
    </row>
    <row r="27799" spans="1:7" hidden="1" x14ac:dyDescent="0.25">
      <c r="A27799" t="str">
        <f t="shared" si="435"/>
        <v>商都路街道, 管城回族区, 郑州市, 河南省</v>
      </c>
      <c r="B27799">
        <v>113.7739047</v>
      </c>
      <c r="C27799">
        <v>34.749976624626498</v>
      </c>
      <c r="D27799" t="s">
        <v>5</v>
      </c>
      <c r="E27799" t="s">
        <v>74</v>
      </c>
      <c r="F27799" t="s">
        <v>6964</v>
      </c>
      <c r="G27799" t="s">
        <v>18676</v>
      </c>
    </row>
    <row r="27800" spans="1:7" hidden="1" x14ac:dyDescent="0.25">
      <c r="A27800" t="str">
        <f t="shared" si="435"/>
        <v>鹤壁集镇, 鹤山区, 鹤壁市, 河南省</v>
      </c>
      <c r="B27800">
        <v>114.1483628</v>
      </c>
      <c r="C27800">
        <v>35.981273138725101</v>
      </c>
      <c r="D27800" t="s">
        <v>5</v>
      </c>
      <c r="E27800" t="s">
        <v>77</v>
      </c>
      <c r="F27800" t="s">
        <v>97</v>
      </c>
      <c r="G27800" t="s">
        <v>18677</v>
      </c>
    </row>
    <row r="27801" spans="1:7" hidden="1" x14ac:dyDescent="0.25">
      <c r="A27801" t="str">
        <f t="shared" si="435"/>
        <v>张茅镇, 陕州区, 三门峡市, 河南省</v>
      </c>
      <c r="B27801">
        <v>111.3863308</v>
      </c>
      <c r="C27801">
        <v>34.714116737123902</v>
      </c>
      <c r="D27801" t="s">
        <v>5</v>
      </c>
      <c r="E27801" t="s">
        <v>101</v>
      </c>
      <c r="F27801" t="s">
        <v>28970</v>
      </c>
      <c r="G27801" t="s">
        <v>29414</v>
      </c>
    </row>
    <row r="27802" spans="1:7" hidden="1" x14ac:dyDescent="0.25">
      <c r="A27802" t="str">
        <f t="shared" si="435"/>
        <v>王家后镇, 陕州区, 三门峡市, 河南省</v>
      </c>
      <c r="B27802">
        <v>111.4786932</v>
      </c>
      <c r="C27802">
        <v>34.800442818109097</v>
      </c>
      <c r="D27802" t="s">
        <v>5</v>
      </c>
      <c r="E27802" t="s">
        <v>101</v>
      </c>
      <c r="F27802" t="s">
        <v>28970</v>
      </c>
      <c r="G27802" t="s">
        <v>29415</v>
      </c>
    </row>
    <row r="27803" spans="1:7" hidden="1" x14ac:dyDescent="0.25">
      <c r="A27803" t="str">
        <f t="shared" si="435"/>
        <v>寺河镇, 灵宝市, 三门峡市, 河南省</v>
      </c>
      <c r="B27803">
        <v>111.099268</v>
      </c>
      <c r="C27803">
        <v>34.428876864277498</v>
      </c>
      <c r="D27803" t="s">
        <v>5</v>
      </c>
      <c r="E27803" t="s">
        <v>101</v>
      </c>
      <c r="F27803" t="s">
        <v>8000</v>
      </c>
      <c r="G27803" t="s">
        <v>29416</v>
      </c>
    </row>
    <row r="27804" spans="1:7" hidden="1" x14ac:dyDescent="0.25">
      <c r="A27804" t="str">
        <f t="shared" si="435"/>
        <v>吉尔格勒特郭愣蒙古民族镇, 乌苏市, 塔城地区, 新疆维吾尔自治区</v>
      </c>
      <c r="B27804">
        <v>84.182193589999997</v>
      </c>
      <c r="C27804">
        <v>44.3272489175272</v>
      </c>
      <c r="D27804" t="s">
        <v>1567</v>
      </c>
      <c r="E27804" t="s">
        <v>1964</v>
      </c>
      <c r="F27804" t="s">
        <v>13072</v>
      </c>
      <c r="G27804" t="s">
        <v>32747</v>
      </c>
    </row>
    <row r="27805" spans="1:7" hidden="1" x14ac:dyDescent="0.25">
      <c r="A27805" t="str">
        <f t="shared" si="435"/>
        <v>向阳街道, 石河子市, 自治区直辖县级行政区划, 新疆维吾尔自治区</v>
      </c>
      <c r="B27805">
        <v>86.047309339999998</v>
      </c>
      <c r="C27805">
        <v>44.320748908287896</v>
      </c>
      <c r="D27805" t="s">
        <v>1567</v>
      </c>
      <c r="E27805" t="s">
        <v>38280</v>
      </c>
      <c r="F27805" t="s">
        <v>1967</v>
      </c>
      <c r="G27805" t="s">
        <v>1933</v>
      </c>
    </row>
    <row r="27806" spans="1:7" hidden="1" x14ac:dyDescent="0.25">
      <c r="A27806" t="str">
        <f t="shared" si="435"/>
        <v>新城街道, 塔城市, 塔城地区, 新疆维吾尔自治区</v>
      </c>
      <c r="B27806">
        <v>83.003964909999993</v>
      </c>
      <c r="C27806">
        <v>46.741745620627498</v>
      </c>
      <c r="D27806" t="s">
        <v>1567</v>
      </c>
      <c r="E27806" t="s">
        <v>1964</v>
      </c>
      <c r="F27806" t="s">
        <v>1969</v>
      </c>
      <c r="G27806" t="s">
        <v>1113</v>
      </c>
    </row>
    <row r="27807" spans="1:7" hidden="1" x14ac:dyDescent="0.25">
      <c r="A27807" t="str">
        <f t="shared" si="435"/>
        <v>朱阳镇, 灵宝市, 三门峡市, 河南省</v>
      </c>
      <c r="B27807">
        <v>110.64875189999999</v>
      </c>
      <c r="C27807">
        <v>34.277640112841198</v>
      </c>
      <c r="D27807" t="s">
        <v>5</v>
      </c>
      <c r="E27807" t="s">
        <v>101</v>
      </c>
      <c r="F27807" t="s">
        <v>8000</v>
      </c>
      <c r="G27807" t="s">
        <v>18678</v>
      </c>
    </row>
    <row r="27808" spans="1:7" hidden="1" x14ac:dyDescent="0.25">
      <c r="A27808" t="str">
        <f t="shared" si="435"/>
        <v>豫灵镇, 灵宝市, 三门峡市, 河南省</v>
      </c>
      <c r="B27808">
        <v>110.42372330000001</v>
      </c>
      <c r="C27808">
        <v>34.516341908203103</v>
      </c>
      <c r="D27808" t="s">
        <v>5</v>
      </c>
      <c r="E27808" t="s">
        <v>101</v>
      </c>
      <c r="F27808" t="s">
        <v>8000</v>
      </c>
      <c r="G27808" t="s">
        <v>18679</v>
      </c>
    </row>
    <row r="27809" spans="1:7" hidden="1" x14ac:dyDescent="0.25">
      <c r="A27809" t="str">
        <f t="shared" si="435"/>
        <v>地区种牛场, 塔城市, 塔城地区, 新疆维吾尔自治区</v>
      </c>
      <c r="B27809">
        <v>83.296654349999997</v>
      </c>
      <c r="C27809">
        <v>46.605443720350003</v>
      </c>
      <c r="D27809" t="s">
        <v>1567</v>
      </c>
      <c r="E27809" t="s">
        <v>1964</v>
      </c>
      <c r="F27809" t="s">
        <v>1969</v>
      </c>
      <c r="G27809" t="s">
        <v>18680</v>
      </c>
    </row>
    <row r="27810" spans="1:7" hidden="1" x14ac:dyDescent="0.25">
      <c r="A27810" t="str">
        <f t="shared" si="435"/>
        <v>恰合吉牧场, 塔城市, 塔城地区, 新疆维吾尔自治区</v>
      </c>
      <c r="B27810">
        <v>83.343466899999996</v>
      </c>
      <c r="C27810">
        <v>46.5515599029711</v>
      </c>
      <c r="D27810" t="s">
        <v>1567</v>
      </c>
      <c r="E27810" t="s">
        <v>1964</v>
      </c>
      <c r="F27810" t="s">
        <v>1969</v>
      </c>
      <c r="G27810" t="s">
        <v>18681</v>
      </c>
    </row>
    <row r="27811" spans="1:7" hidden="1" x14ac:dyDescent="0.25">
      <c r="A27811" t="str">
        <f t="shared" si="435"/>
        <v>兵团十四团, 阿拉尔市, 自治区直辖县级行政区划, 新疆维吾尔自治区</v>
      </c>
      <c r="B27811">
        <v>81.830618040000004</v>
      </c>
      <c r="C27811">
        <v>40.649341260050399</v>
      </c>
      <c r="D27811" t="s">
        <v>1567</v>
      </c>
      <c r="E27811" t="s">
        <v>38280</v>
      </c>
      <c r="F27811" t="s">
        <v>1624</v>
      </c>
      <c r="G27811" t="s">
        <v>18682</v>
      </c>
    </row>
    <row r="27812" spans="1:7" hidden="1" x14ac:dyDescent="0.25">
      <c r="A27812" t="str">
        <f t="shared" si="435"/>
        <v>杜别克街道, 塔城市, 塔城地区, 新疆维吾尔自治区</v>
      </c>
      <c r="B27812">
        <v>82.956248149999993</v>
      </c>
      <c r="C27812">
        <v>46.7451687052314</v>
      </c>
      <c r="D27812" t="s">
        <v>1567</v>
      </c>
      <c r="E27812" t="s">
        <v>1964</v>
      </c>
      <c r="F27812" t="s">
        <v>1969</v>
      </c>
      <c r="G27812" t="s">
        <v>18683</v>
      </c>
    </row>
    <row r="27813" spans="1:7" hidden="1" x14ac:dyDescent="0.25">
      <c r="A27813" t="str">
        <f t="shared" si="435"/>
        <v>阿不都拉镇, 塔城市, 塔城地区, 新疆维吾尔自治区</v>
      </c>
      <c r="B27813">
        <v>83.324437529999997</v>
      </c>
      <c r="C27813">
        <v>46.908697119231398</v>
      </c>
      <c r="D27813" t="s">
        <v>1567</v>
      </c>
      <c r="E27813" t="s">
        <v>1964</v>
      </c>
      <c r="F27813" t="s">
        <v>1969</v>
      </c>
      <c r="G27813" t="s">
        <v>32748</v>
      </c>
    </row>
    <row r="27814" spans="1:7" hidden="1" x14ac:dyDescent="0.25">
      <c r="A27814" t="str">
        <f t="shared" si="435"/>
        <v>博孜达克农场, 塔城市, 塔城地区, 新疆维吾尔自治区</v>
      </c>
      <c r="B27814">
        <v>83.192457419999997</v>
      </c>
      <c r="C27814">
        <v>46.602732866369301</v>
      </c>
      <c r="D27814" t="s">
        <v>1567</v>
      </c>
      <c r="E27814" t="s">
        <v>1964</v>
      </c>
      <c r="F27814" t="s">
        <v>1969</v>
      </c>
      <c r="G27814" t="s">
        <v>18684</v>
      </c>
    </row>
    <row r="27815" spans="1:7" hidden="1" x14ac:dyDescent="0.25">
      <c r="A27815" t="str">
        <f t="shared" si="435"/>
        <v>东安路街道, 卫东区, 平顶山市, 河南省</v>
      </c>
      <c r="B27815">
        <v>113.33389409999999</v>
      </c>
      <c r="C27815">
        <v>33.736060129473103</v>
      </c>
      <c r="D27815" t="s">
        <v>5</v>
      </c>
      <c r="E27815" t="s">
        <v>68</v>
      </c>
      <c r="F27815" t="s">
        <v>106</v>
      </c>
      <c r="G27815" t="s">
        <v>18685</v>
      </c>
    </row>
    <row r="27816" spans="1:7" hidden="1" x14ac:dyDescent="0.25">
      <c r="A27816" t="str">
        <f t="shared" si="435"/>
        <v>大营镇, 宝丰县, 平顶山市, 河南省</v>
      </c>
      <c r="B27816">
        <v>112.8206991</v>
      </c>
      <c r="C27816">
        <v>33.9501698928267</v>
      </c>
      <c r="D27816" t="s">
        <v>5</v>
      </c>
      <c r="E27816" t="s">
        <v>68</v>
      </c>
      <c r="F27816" t="s">
        <v>8201</v>
      </c>
      <c r="G27816" t="s">
        <v>4682</v>
      </c>
    </row>
    <row r="27817" spans="1:7" hidden="1" x14ac:dyDescent="0.25">
      <c r="A27817" t="str">
        <f t="shared" si="435"/>
        <v>张八桥镇, 宝丰县, 平顶山市, 河南省</v>
      </c>
      <c r="B27817">
        <v>112.9614346</v>
      </c>
      <c r="C27817">
        <v>33.878034510589799</v>
      </c>
      <c r="D27817" t="s">
        <v>5</v>
      </c>
      <c r="E27817" t="s">
        <v>68</v>
      </c>
      <c r="F27817" t="s">
        <v>8201</v>
      </c>
      <c r="G27817" t="s">
        <v>18686</v>
      </c>
    </row>
    <row r="27818" spans="1:7" hidden="1" x14ac:dyDescent="0.25">
      <c r="A27818" t="str">
        <f t="shared" si="435"/>
        <v>四棵树镇, 乌苏市, 塔城地区, 新疆维吾尔自治区</v>
      </c>
      <c r="B27818">
        <v>84.211502920000001</v>
      </c>
      <c r="C27818">
        <v>44.419406837766601</v>
      </c>
      <c r="D27818" t="s">
        <v>1567</v>
      </c>
      <c r="E27818" t="s">
        <v>1964</v>
      </c>
      <c r="F27818" t="s">
        <v>13072</v>
      </c>
      <c r="G27818" t="s">
        <v>18687</v>
      </c>
    </row>
    <row r="27819" spans="1:7" hidden="1" x14ac:dyDescent="0.25">
      <c r="A27819" t="str">
        <f t="shared" si="435"/>
        <v>九间楼镇, 乌苏市, 塔城地区, 新疆维吾尔自治区</v>
      </c>
      <c r="B27819">
        <v>84.822721639999997</v>
      </c>
      <c r="C27819">
        <v>44.591386699430501</v>
      </c>
      <c r="D27819" t="s">
        <v>1567</v>
      </c>
      <c r="E27819" t="s">
        <v>1964</v>
      </c>
      <c r="F27819" t="s">
        <v>13072</v>
      </c>
      <c r="G27819" t="s">
        <v>32749</v>
      </c>
    </row>
    <row r="27820" spans="1:7" hidden="1" x14ac:dyDescent="0.25">
      <c r="A27820" t="str">
        <f t="shared" si="435"/>
        <v>中兴路街道, 新华区, 平顶山市, 河南省</v>
      </c>
      <c r="B27820">
        <v>113.2976633</v>
      </c>
      <c r="C27820">
        <v>33.7423483729712</v>
      </c>
      <c r="D27820" t="s">
        <v>5</v>
      </c>
      <c r="E27820" t="s">
        <v>68</v>
      </c>
      <c r="F27820" t="s">
        <v>85</v>
      </c>
      <c r="G27820" t="s">
        <v>6330</v>
      </c>
    </row>
    <row r="27821" spans="1:7" hidden="1" x14ac:dyDescent="0.25">
      <c r="A27821" t="str">
        <f t="shared" si="435"/>
        <v>大峪镇, 汝州市, 平顶山市, 河南省</v>
      </c>
      <c r="B27821">
        <v>112.9984784</v>
      </c>
      <c r="C27821">
        <v>34.250915118214003</v>
      </c>
      <c r="D27821" t="s">
        <v>5</v>
      </c>
      <c r="E27821" t="s">
        <v>68</v>
      </c>
      <c r="F27821" t="s">
        <v>99</v>
      </c>
      <c r="G27821" t="s">
        <v>6746</v>
      </c>
    </row>
    <row r="27822" spans="1:7" hidden="1" x14ac:dyDescent="0.25">
      <c r="A27822" t="str">
        <f t="shared" si="435"/>
        <v>寄料镇, 汝州市, 平顶山市, 河南省</v>
      </c>
      <c r="B27822">
        <v>112.6338212</v>
      </c>
      <c r="C27822">
        <v>34.0381382479138</v>
      </c>
      <c r="D27822" t="s">
        <v>5</v>
      </c>
      <c r="E27822" t="s">
        <v>68</v>
      </c>
      <c r="F27822" t="s">
        <v>99</v>
      </c>
      <c r="G27822" t="s">
        <v>18688</v>
      </c>
    </row>
    <row r="27823" spans="1:7" hidden="1" x14ac:dyDescent="0.25">
      <c r="A27823" t="str">
        <f t="shared" si="435"/>
        <v>南环路街道, 湛河区, 平顶山市, 河南省</v>
      </c>
      <c r="B27823">
        <v>113.2928251</v>
      </c>
      <c r="C27823">
        <v>33.723145674435401</v>
      </c>
      <c r="D27823" t="s">
        <v>5</v>
      </c>
      <c r="E27823" t="s">
        <v>68</v>
      </c>
      <c r="F27823" t="s">
        <v>8005</v>
      </c>
      <c r="G27823" t="s">
        <v>18689</v>
      </c>
    </row>
    <row r="27824" spans="1:7" hidden="1" x14ac:dyDescent="0.25">
      <c r="A27824" t="str">
        <f t="shared" si="435"/>
        <v>蟒川镇, 汝州市, 平顶山市, 河南省</v>
      </c>
      <c r="B27824">
        <v>112.75809889999999</v>
      </c>
      <c r="C27824">
        <v>34.029249475961699</v>
      </c>
      <c r="D27824" t="s">
        <v>5</v>
      </c>
      <c r="E27824" t="s">
        <v>68</v>
      </c>
      <c r="F27824" t="s">
        <v>99</v>
      </c>
      <c r="G27824" t="s">
        <v>18690</v>
      </c>
    </row>
    <row r="27825" spans="1:7" hidden="1" x14ac:dyDescent="0.25">
      <c r="A27825" t="str">
        <f t="shared" si="435"/>
        <v>陵头镇, 汝州市, 平顶山市, 河南省</v>
      </c>
      <c r="B27825">
        <v>112.81644350000001</v>
      </c>
      <c r="C27825">
        <v>34.281590055659102</v>
      </c>
      <c r="D27825" t="s">
        <v>5</v>
      </c>
      <c r="E27825" t="s">
        <v>68</v>
      </c>
      <c r="F27825" t="s">
        <v>99</v>
      </c>
      <c r="G27825" t="s">
        <v>18691</v>
      </c>
    </row>
    <row r="27826" spans="1:7" hidden="1" x14ac:dyDescent="0.25">
      <c r="A27826" t="str">
        <f t="shared" si="435"/>
        <v>南苑街道, 乌苏市, 塔城地区, 新疆维吾尔自治区</v>
      </c>
      <c r="B27826">
        <v>84.701365039999999</v>
      </c>
      <c r="C27826">
        <v>44.407105286606402</v>
      </c>
      <c r="D27826" t="s">
        <v>1567</v>
      </c>
      <c r="E27826" t="s">
        <v>1964</v>
      </c>
      <c r="F27826" t="s">
        <v>13072</v>
      </c>
      <c r="G27826" t="s">
        <v>3413</v>
      </c>
    </row>
    <row r="27827" spans="1:7" hidden="1" x14ac:dyDescent="0.25">
      <c r="A27827" t="str">
        <f t="shared" si="435"/>
        <v>古尔图镇, 乌苏市, 塔城地区, 新疆维吾尔自治区</v>
      </c>
      <c r="B27827">
        <v>83.866036930000007</v>
      </c>
      <c r="C27827">
        <v>44.503702042382699</v>
      </c>
      <c r="D27827" t="s">
        <v>1567</v>
      </c>
      <c r="E27827" t="s">
        <v>1964</v>
      </c>
      <c r="F27827" t="s">
        <v>13072</v>
      </c>
      <c r="G27827" t="s">
        <v>18692</v>
      </c>
    </row>
    <row r="27828" spans="1:7" hidden="1" x14ac:dyDescent="0.25">
      <c r="A27828" t="str">
        <f t="shared" si="435"/>
        <v>甘河子镇, 乌苏市, 塔城地区, 新疆维吾尔自治区</v>
      </c>
      <c r="B27828">
        <v>84.493183549999998</v>
      </c>
      <c r="C27828">
        <v>44.464996070750601</v>
      </c>
      <c r="D27828" t="s">
        <v>1567</v>
      </c>
      <c r="E27828" t="s">
        <v>1964</v>
      </c>
      <c r="F27828" t="s">
        <v>13072</v>
      </c>
      <c r="G27828" t="s">
        <v>18693</v>
      </c>
    </row>
    <row r="27829" spans="1:7" hidden="1" x14ac:dyDescent="0.25">
      <c r="A27829" t="str">
        <f t="shared" si="435"/>
        <v>车排子镇, 乌苏市, 塔城地区, 新疆维吾尔自治区</v>
      </c>
      <c r="B27829">
        <v>84.446926410000003</v>
      </c>
      <c r="C27829">
        <v>44.907904426125903</v>
      </c>
      <c r="D27829" t="s">
        <v>1567</v>
      </c>
      <c r="E27829" t="s">
        <v>1964</v>
      </c>
      <c r="F27829" t="s">
        <v>13072</v>
      </c>
      <c r="G27829" t="s">
        <v>18694</v>
      </c>
    </row>
    <row r="27830" spans="1:7" hidden="1" x14ac:dyDescent="0.25">
      <c r="A27830" t="str">
        <f t="shared" si="435"/>
        <v>虹桥街道, 乌苏市, 塔城地区, 新疆维吾尔自治区</v>
      </c>
      <c r="B27830">
        <v>84.646528099999998</v>
      </c>
      <c r="C27830">
        <v>44.4306118693275</v>
      </c>
      <c r="D27830" t="s">
        <v>1567</v>
      </c>
      <c r="E27830" t="s">
        <v>1964</v>
      </c>
      <c r="F27830" t="s">
        <v>13072</v>
      </c>
      <c r="G27830" t="s">
        <v>4105</v>
      </c>
    </row>
    <row r="27831" spans="1:7" hidden="1" x14ac:dyDescent="0.25">
      <c r="A27831" t="str">
        <f t="shared" si="435"/>
        <v>大湾街道, 天山区, 乌鲁木齐市, 新疆维吾尔自治区</v>
      </c>
      <c r="B27831">
        <v>87.639804350000006</v>
      </c>
      <c r="C27831">
        <v>43.749601712336499</v>
      </c>
      <c r="D27831" t="s">
        <v>1567</v>
      </c>
      <c r="E27831" t="s">
        <v>1568</v>
      </c>
      <c r="F27831" t="s">
        <v>16343</v>
      </c>
      <c r="G27831" t="s">
        <v>18695</v>
      </c>
    </row>
    <row r="27832" spans="1:7" hidden="1" x14ac:dyDescent="0.25">
      <c r="A27832" t="str">
        <f t="shared" si="435"/>
        <v>西大沟镇, 乌苏市, 塔城地区, 新疆维吾尔自治区</v>
      </c>
      <c r="B27832">
        <v>84.593450540000006</v>
      </c>
      <c r="C27832">
        <v>44.270043745990499</v>
      </c>
      <c r="D27832" t="s">
        <v>1567</v>
      </c>
      <c r="E27832" t="s">
        <v>1964</v>
      </c>
      <c r="F27832" t="s">
        <v>13072</v>
      </c>
      <c r="G27832" t="s">
        <v>18696</v>
      </c>
    </row>
    <row r="27833" spans="1:7" hidden="1" x14ac:dyDescent="0.25">
      <c r="A27833" t="str">
        <f t="shared" si="435"/>
        <v>八十四户镇, 乌苏市, 塔城地区, 新疆维吾尔自治区</v>
      </c>
      <c r="B27833">
        <v>84.702762860000007</v>
      </c>
      <c r="C27833">
        <v>44.504315358903902</v>
      </c>
      <c r="D27833" t="s">
        <v>1567</v>
      </c>
      <c r="E27833" t="s">
        <v>1964</v>
      </c>
      <c r="F27833" t="s">
        <v>13072</v>
      </c>
      <c r="G27833" t="s">
        <v>32750</v>
      </c>
    </row>
    <row r="27834" spans="1:7" hidden="1" x14ac:dyDescent="0.25">
      <c r="A27834" t="str">
        <f t="shared" si="435"/>
        <v>哈图布呼镇, 乌苏市, 塔城地区, 新疆维吾尔自治区</v>
      </c>
      <c r="B27834">
        <v>84.261778079999999</v>
      </c>
      <c r="C27834">
        <v>44.468614469677398</v>
      </c>
      <c r="D27834" t="s">
        <v>1567</v>
      </c>
      <c r="E27834" t="s">
        <v>1964</v>
      </c>
      <c r="F27834" t="s">
        <v>13072</v>
      </c>
      <c r="G27834" t="s">
        <v>18697</v>
      </c>
    </row>
    <row r="27835" spans="1:7" hidden="1" x14ac:dyDescent="0.25">
      <c r="A27835" t="str">
        <f t="shared" si="435"/>
        <v>新市区街道, 乌苏市, 塔城地区, 新疆维吾尔自治区</v>
      </c>
      <c r="B27835">
        <v>84.757311759999993</v>
      </c>
      <c r="C27835">
        <v>44.432134176338899</v>
      </c>
      <c r="D27835" t="s">
        <v>1567</v>
      </c>
      <c r="E27835" t="s">
        <v>1964</v>
      </c>
      <c r="F27835" t="s">
        <v>13072</v>
      </c>
      <c r="G27835" t="s">
        <v>11346</v>
      </c>
    </row>
    <row r="27836" spans="1:7" hidden="1" x14ac:dyDescent="0.25">
      <c r="A27836" t="str">
        <f t="shared" si="435"/>
        <v>院岭街道, 舞钢市, 平顶山市, 河南省</v>
      </c>
      <c r="B27836">
        <v>113.4758767</v>
      </c>
      <c r="C27836">
        <v>33.285777854301102</v>
      </c>
      <c r="D27836" t="s">
        <v>5</v>
      </c>
      <c r="E27836" t="s">
        <v>68</v>
      </c>
      <c r="F27836" t="s">
        <v>69</v>
      </c>
      <c r="G27836" t="s">
        <v>18698</v>
      </c>
    </row>
    <row r="27837" spans="1:7" hidden="1" x14ac:dyDescent="0.25">
      <c r="A27837" t="str">
        <f t="shared" si="435"/>
        <v>尧山镇, 鲁山县, 平顶山市, 河南省</v>
      </c>
      <c r="B27837">
        <v>112.3649458</v>
      </c>
      <c r="C27837">
        <v>33.740333063296099</v>
      </c>
      <c r="D27837" t="s">
        <v>5</v>
      </c>
      <c r="E27837" t="s">
        <v>68</v>
      </c>
      <c r="F27837" t="s">
        <v>8233</v>
      </c>
      <c r="G27837" t="s">
        <v>18699</v>
      </c>
    </row>
    <row r="27838" spans="1:7" hidden="1" x14ac:dyDescent="0.25">
      <c r="A27838" t="str">
        <f t="shared" si="435"/>
        <v>甘家湖牧场, 乌苏市, 塔城地区, 新疆维吾尔自治区</v>
      </c>
      <c r="B27838">
        <v>84.372966910000002</v>
      </c>
      <c r="C27838">
        <v>44.990952283877498</v>
      </c>
      <c r="D27838" t="s">
        <v>1567</v>
      </c>
      <c r="E27838" t="s">
        <v>1964</v>
      </c>
      <c r="F27838" t="s">
        <v>13072</v>
      </c>
      <c r="G27838" t="s">
        <v>18700</v>
      </c>
    </row>
    <row r="27839" spans="1:7" hidden="1" x14ac:dyDescent="0.25">
      <c r="A27839" t="str">
        <f t="shared" si="435"/>
        <v>吐鲁番于孜镇, 伊宁县, 伊犁哈萨克自治州, 新疆维吾尔自治区</v>
      </c>
      <c r="B27839">
        <v>81.470572680000004</v>
      </c>
      <c r="C27839">
        <v>43.986946925840897</v>
      </c>
      <c r="D27839" t="s">
        <v>1567</v>
      </c>
      <c r="E27839" t="s">
        <v>1695</v>
      </c>
      <c r="F27839" t="s">
        <v>2005</v>
      </c>
      <c r="G27839" t="s">
        <v>32751</v>
      </c>
    </row>
    <row r="27840" spans="1:7" hidden="1" x14ac:dyDescent="0.25">
      <c r="A27840" t="str">
        <f t="shared" si="435"/>
        <v>兵团一二三团, 乌苏市, 塔城地区, 新疆维吾尔自治区</v>
      </c>
      <c r="B27840">
        <v>84.520062010000004</v>
      </c>
      <c r="C27840">
        <v>44.970878176709597</v>
      </c>
      <c r="D27840" t="s">
        <v>1567</v>
      </c>
      <c r="E27840" t="s">
        <v>1964</v>
      </c>
      <c r="F27840" t="s">
        <v>13072</v>
      </c>
      <c r="G27840" t="s">
        <v>18701</v>
      </c>
    </row>
    <row r="27841" spans="1:7" hidden="1" x14ac:dyDescent="0.25">
      <c r="A27841" t="str">
        <f t="shared" si="435"/>
        <v>鲁阳街道, 鲁山县, 平顶山市, 河南省</v>
      </c>
      <c r="B27841">
        <v>112.87891430000001</v>
      </c>
      <c r="C27841">
        <v>33.727866562165602</v>
      </c>
      <c r="D27841" t="s">
        <v>5</v>
      </c>
      <c r="E27841" t="s">
        <v>68</v>
      </c>
      <c r="F27841" t="s">
        <v>8233</v>
      </c>
      <c r="G27841" t="s">
        <v>18702</v>
      </c>
    </row>
    <row r="27842" spans="1:7" hidden="1" x14ac:dyDescent="0.25">
      <c r="A27842" t="str">
        <f t="shared" si="435"/>
        <v>张官营镇, 鲁山县, 平顶山市, 河南省</v>
      </c>
      <c r="B27842">
        <v>113.1633155</v>
      </c>
      <c r="C27842">
        <v>33.622070174324101</v>
      </c>
      <c r="D27842" t="s">
        <v>5</v>
      </c>
      <c r="E27842" t="s">
        <v>68</v>
      </c>
      <c r="F27842" t="s">
        <v>8233</v>
      </c>
      <c r="G27842" t="s">
        <v>18703</v>
      </c>
    </row>
    <row r="27843" spans="1:7" hidden="1" x14ac:dyDescent="0.25">
      <c r="A27843" t="str">
        <f t="shared" si="435"/>
        <v>兵团一三零团, 乌苏市, 塔城地区, 新疆维吾尔自治区</v>
      </c>
      <c r="B27843">
        <v>84.920732299999997</v>
      </c>
      <c r="C27843">
        <v>44.690579162124898</v>
      </c>
      <c r="D27843" t="s">
        <v>1567</v>
      </c>
      <c r="E27843" t="s">
        <v>1964</v>
      </c>
      <c r="F27843" t="s">
        <v>13072</v>
      </c>
      <c r="G27843" t="s">
        <v>18704</v>
      </c>
    </row>
    <row r="27844" spans="1:7" hidden="1" x14ac:dyDescent="0.25">
      <c r="A27844" t="str">
        <f t="shared" si="435"/>
        <v>芦岗街道, 上蔡县, 驻马店市, 河南省</v>
      </c>
      <c r="B27844">
        <v>114.2983921</v>
      </c>
      <c r="C27844">
        <v>33.2505456752328</v>
      </c>
      <c r="D27844" t="s">
        <v>5</v>
      </c>
      <c r="E27844" t="s">
        <v>117</v>
      </c>
      <c r="F27844" t="s">
        <v>7163</v>
      </c>
      <c r="G27844" t="s">
        <v>18705</v>
      </c>
    </row>
    <row r="27845" spans="1:7" hidden="1" x14ac:dyDescent="0.25">
      <c r="A27845" t="str">
        <f t="shared" si="435"/>
        <v>西洋店镇, 平舆县, 驻马店市, 河南省</v>
      </c>
      <c r="B27845">
        <v>114.6162337</v>
      </c>
      <c r="C27845">
        <v>32.817802017376103</v>
      </c>
      <c r="D27845" t="s">
        <v>5</v>
      </c>
      <c r="E27845" t="s">
        <v>117</v>
      </c>
      <c r="F27845" t="s">
        <v>7979</v>
      </c>
      <c r="G27845" t="s">
        <v>18706</v>
      </c>
    </row>
    <row r="27846" spans="1:7" hidden="1" x14ac:dyDescent="0.25">
      <c r="A27846" t="str">
        <f t="shared" si="435"/>
        <v>兵团一二五团, 乌苏市, 塔城地区, 新疆维吾尔自治区</v>
      </c>
      <c r="B27846">
        <v>84.480550980000004</v>
      </c>
      <c r="C27846">
        <v>44.710587059750203</v>
      </c>
      <c r="D27846" t="s">
        <v>1567</v>
      </c>
      <c r="E27846" t="s">
        <v>1964</v>
      </c>
      <c r="F27846" t="s">
        <v>13072</v>
      </c>
      <c r="G27846" t="s">
        <v>18707</v>
      </c>
    </row>
    <row r="27847" spans="1:7" hidden="1" x14ac:dyDescent="0.25">
      <c r="A27847" t="str">
        <f t="shared" si="435"/>
        <v>兵团一二八团, 乌苏市, 塔城地区, 新疆维吾尔自治区</v>
      </c>
      <c r="B27847">
        <v>84.596370149999998</v>
      </c>
      <c r="C27847">
        <v>45.056701312889402</v>
      </c>
      <c r="D27847" t="s">
        <v>1567</v>
      </c>
      <c r="E27847" t="s">
        <v>1964</v>
      </c>
      <c r="F27847" t="s">
        <v>13072</v>
      </c>
      <c r="G27847" t="s">
        <v>18708</v>
      </c>
    </row>
    <row r="27848" spans="1:7" hidden="1" x14ac:dyDescent="0.25">
      <c r="A27848" t="str">
        <f t="shared" si="435"/>
        <v>练村镇, 新蔡县, 驻马店市, 河南省</v>
      </c>
      <c r="B27848">
        <v>115.1442988</v>
      </c>
      <c r="C27848">
        <v>32.639588574374201</v>
      </c>
      <c r="D27848" t="s">
        <v>5</v>
      </c>
      <c r="E27848" t="s">
        <v>117</v>
      </c>
      <c r="F27848" t="s">
        <v>7535</v>
      </c>
      <c r="G27848" t="s">
        <v>18709</v>
      </c>
    </row>
    <row r="27849" spans="1:7" hidden="1" x14ac:dyDescent="0.25">
      <c r="A27849" t="str">
        <f t="shared" si="435"/>
        <v>傅寨镇, 正阳县, 驻马店市, 河南省</v>
      </c>
      <c r="B27849">
        <v>114.4356878</v>
      </c>
      <c r="C27849">
        <v>32.706491637456303</v>
      </c>
      <c r="D27849" t="s">
        <v>5</v>
      </c>
      <c r="E27849" t="s">
        <v>117</v>
      </c>
      <c r="F27849" t="s">
        <v>118</v>
      </c>
      <c r="G27849" t="s">
        <v>29417</v>
      </c>
    </row>
    <row r="27850" spans="1:7" hidden="1" x14ac:dyDescent="0.25">
      <c r="A27850" t="str">
        <f t="shared" si="435"/>
        <v>慎水镇, 正阳县, 驻马店市, 河南省</v>
      </c>
      <c r="B27850">
        <v>114.391589</v>
      </c>
      <c r="C27850">
        <v>32.617193598751697</v>
      </c>
      <c r="D27850" t="s">
        <v>5</v>
      </c>
      <c r="E27850" t="s">
        <v>117</v>
      </c>
      <c r="F27850" t="s">
        <v>118</v>
      </c>
      <c r="G27850" t="s">
        <v>29418</v>
      </c>
    </row>
    <row r="27851" spans="1:7" hidden="1" x14ac:dyDescent="0.25">
      <c r="A27851" t="str">
        <f t="shared" si="435"/>
        <v>兵团一二四团, 乌苏市, 塔城地区, 新疆维吾尔自治区</v>
      </c>
      <c r="B27851">
        <v>84.135983909999993</v>
      </c>
      <c r="C27851">
        <v>44.557268839659301</v>
      </c>
      <c r="D27851" t="s">
        <v>1567</v>
      </c>
      <c r="E27851" t="s">
        <v>1964</v>
      </c>
      <c r="F27851" t="s">
        <v>13072</v>
      </c>
      <c r="G27851" t="s">
        <v>18710</v>
      </c>
    </row>
    <row r="27852" spans="1:7" hidden="1" x14ac:dyDescent="0.25">
      <c r="A27852" t="str">
        <f t="shared" si="435"/>
        <v>汝宁街道, 汝南县, 驻马店市, 河南省</v>
      </c>
      <c r="B27852">
        <v>114.348907</v>
      </c>
      <c r="C27852">
        <v>33.010378847539897</v>
      </c>
      <c r="D27852" t="s">
        <v>5</v>
      </c>
      <c r="E27852" t="s">
        <v>117</v>
      </c>
      <c r="F27852" t="s">
        <v>8223</v>
      </c>
      <c r="G27852" t="s">
        <v>18711</v>
      </c>
    </row>
    <row r="27853" spans="1:7" hidden="1" x14ac:dyDescent="0.25">
      <c r="A27853" t="str">
        <f t="shared" si="435"/>
        <v>巨浦镇, 青田县, 丽水市, 浙江省</v>
      </c>
      <c r="B27853">
        <v>120.047009</v>
      </c>
      <c r="C27853">
        <v>28.1621615490191</v>
      </c>
      <c r="D27853" t="s">
        <v>88</v>
      </c>
      <c r="E27853" t="s">
        <v>89</v>
      </c>
      <c r="F27853" t="s">
        <v>90</v>
      </c>
      <c r="G27853" t="s">
        <v>32752</v>
      </c>
    </row>
    <row r="27854" spans="1:7" hidden="1" x14ac:dyDescent="0.25">
      <c r="A27854" t="str">
        <f t="shared" ref="A27854:A27917" si="436">_xlfn.CONCAT(G27854,", ",F27854,", ",E27854,", ",D27854)</f>
        <v>方山镇, 青田县, 丽水市, 浙江省</v>
      </c>
      <c r="B27854">
        <v>120.3141612</v>
      </c>
      <c r="C27854">
        <v>28.014222463819699</v>
      </c>
      <c r="D27854" t="s">
        <v>88</v>
      </c>
      <c r="E27854" t="s">
        <v>89</v>
      </c>
      <c r="F27854" t="s">
        <v>90</v>
      </c>
      <c r="G27854" t="s">
        <v>18654</v>
      </c>
    </row>
    <row r="27855" spans="1:7" hidden="1" x14ac:dyDescent="0.25">
      <c r="A27855" t="str">
        <f t="shared" si="436"/>
        <v>汤垟镇, 青田县, 丽水市, 浙江省</v>
      </c>
      <c r="B27855">
        <v>120.2008482</v>
      </c>
      <c r="C27855">
        <v>27.9783232067734</v>
      </c>
      <c r="D27855" t="s">
        <v>88</v>
      </c>
      <c r="E27855" t="s">
        <v>89</v>
      </c>
      <c r="F27855" t="s">
        <v>90</v>
      </c>
      <c r="G27855" t="s">
        <v>32753</v>
      </c>
    </row>
    <row r="27856" spans="1:7" hidden="1" x14ac:dyDescent="0.25">
      <c r="A27856" t="str">
        <f t="shared" si="436"/>
        <v>海口镇, 青田县, 丽水市, 浙江省</v>
      </c>
      <c r="B27856">
        <v>120.0833595</v>
      </c>
      <c r="C27856">
        <v>28.312844857600702</v>
      </c>
      <c r="D27856" t="s">
        <v>88</v>
      </c>
      <c r="E27856" t="s">
        <v>89</v>
      </c>
      <c r="F27856" t="s">
        <v>90</v>
      </c>
      <c r="G27856" t="s">
        <v>12206</v>
      </c>
    </row>
    <row r="27857" spans="1:7" hidden="1" x14ac:dyDescent="0.25">
      <c r="A27857" t="str">
        <f t="shared" si="436"/>
        <v>海溪镇, 青田县, 丽水市, 浙江省</v>
      </c>
      <c r="B27857">
        <v>120.0948149</v>
      </c>
      <c r="C27857">
        <v>28.3963808867769</v>
      </c>
      <c r="D27857" t="s">
        <v>88</v>
      </c>
      <c r="E27857" t="s">
        <v>89</v>
      </c>
      <c r="F27857" t="s">
        <v>90</v>
      </c>
      <c r="G27857" t="s">
        <v>32754</v>
      </c>
    </row>
    <row r="27858" spans="1:7" hidden="1" x14ac:dyDescent="0.25">
      <c r="A27858" t="str">
        <f t="shared" si="436"/>
        <v>大港头镇, 莲都区, 丽水市, 浙江省</v>
      </c>
      <c r="B27858">
        <v>119.73935830000001</v>
      </c>
      <c r="C27858">
        <v>28.274941621351399</v>
      </c>
      <c r="D27858" t="s">
        <v>88</v>
      </c>
      <c r="E27858" t="s">
        <v>89</v>
      </c>
      <c r="F27858" t="s">
        <v>121</v>
      </c>
      <c r="G27858" t="s">
        <v>18712</v>
      </c>
    </row>
    <row r="27859" spans="1:7" hidden="1" x14ac:dyDescent="0.25">
      <c r="A27859" t="str">
        <f t="shared" si="436"/>
        <v>和平街道, 塔城市, 塔城地区, 新疆维吾尔自治区</v>
      </c>
      <c r="B27859">
        <v>82.981515509999994</v>
      </c>
      <c r="C27859">
        <v>46.747350099812103</v>
      </c>
      <c r="D27859" t="s">
        <v>1567</v>
      </c>
      <c r="E27859" t="s">
        <v>1964</v>
      </c>
      <c r="F27859" t="s">
        <v>1969</v>
      </c>
      <c r="G27859" t="s">
        <v>351</v>
      </c>
    </row>
    <row r="27860" spans="1:7" hidden="1" x14ac:dyDescent="0.25">
      <c r="A27860" t="str">
        <f t="shared" si="436"/>
        <v>杭州路街道, 新市区, 乌鲁木齐市, 新疆维吾尔自治区</v>
      </c>
      <c r="B27860">
        <v>87.556475120000002</v>
      </c>
      <c r="C27860">
        <v>43.886924969222697</v>
      </c>
      <c r="D27860" t="s">
        <v>1567</v>
      </c>
      <c r="E27860" t="s">
        <v>1568</v>
      </c>
      <c r="F27860" t="s">
        <v>4454</v>
      </c>
      <c r="G27860" t="s">
        <v>18713</v>
      </c>
    </row>
    <row r="27861" spans="1:7" hidden="1" x14ac:dyDescent="0.25">
      <c r="A27861" t="str">
        <f t="shared" si="436"/>
        <v>富岭街道, 莲都区, 丽水市, 浙江省</v>
      </c>
      <c r="B27861">
        <v>119.90924029999999</v>
      </c>
      <c r="C27861">
        <v>28.402797281117799</v>
      </c>
      <c r="D27861" t="s">
        <v>88</v>
      </c>
      <c r="E27861" t="s">
        <v>89</v>
      </c>
      <c r="F27861" t="s">
        <v>121</v>
      </c>
      <c r="G27861" t="s">
        <v>18714</v>
      </c>
    </row>
    <row r="27862" spans="1:7" hidden="1" x14ac:dyDescent="0.25">
      <c r="A27862" t="str">
        <f t="shared" si="436"/>
        <v>岩泉街道, 莲都区, 丽水市, 浙江省</v>
      </c>
      <c r="B27862">
        <v>119.9581799</v>
      </c>
      <c r="C27862">
        <v>28.514889753576199</v>
      </c>
      <c r="D27862" t="s">
        <v>88</v>
      </c>
      <c r="E27862" t="s">
        <v>89</v>
      </c>
      <c r="F27862" t="s">
        <v>121</v>
      </c>
      <c r="G27862" t="s">
        <v>18715</v>
      </c>
    </row>
    <row r="27863" spans="1:7" hidden="1" x14ac:dyDescent="0.25">
      <c r="A27863" t="str">
        <f t="shared" si="436"/>
        <v>马谷田镇, 泌阳县, 驻马店市, 河南省</v>
      </c>
      <c r="B27863">
        <v>113.49887560000001</v>
      </c>
      <c r="C27863">
        <v>32.651525268691998</v>
      </c>
      <c r="D27863" t="s">
        <v>5</v>
      </c>
      <c r="E27863" t="s">
        <v>117</v>
      </c>
      <c r="F27863" t="s">
        <v>8163</v>
      </c>
      <c r="G27863" t="s">
        <v>18716</v>
      </c>
    </row>
    <row r="27864" spans="1:7" hidden="1" x14ac:dyDescent="0.25">
      <c r="A27864" t="str">
        <f t="shared" si="436"/>
        <v>黑甲山街道, 天山区, 乌鲁木齐市, 新疆维吾尔自治区</v>
      </c>
      <c r="B27864">
        <v>87.635939359999995</v>
      </c>
      <c r="C27864">
        <v>43.7762457918938</v>
      </c>
      <c r="D27864" t="s">
        <v>1567</v>
      </c>
      <c r="E27864" t="s">
        <v>1568</v>
      </c>
      <c r="F27864" t="s">
        <v>16343</v>
      </c>
      <c r="G27864" t="s">
        <v>18717</v>
      </c>
    </row>
    <row r="27865" spans="1:7" hidden="1" x14ac:dyDescent="0.25">
      <c r="A27865" t="str">
        <f t="shared" si="436"/>
        <v>乌鲁木齐西路街道, 奎屯市, 伊犁哈萨克自治州, 新疆维吾尔自治区</v>
      </c>
      <c r="B27865">
        <v>84.868668439999993</v>
      </c>
      <c r="C27865">
        <v>44.429664623614102</v>
      </c>
      <c r="D27865" t="s">
        <v>1567</v>
      </c>
      <c r="E27865" t="s">
        <v>1695</v>
      </c>
      <c r="F27865" t="s">
        <v>16176</v>
      </c>
      <c r="G27865" t="s">
        <v>18718</v>
      </c>
    </row>
    <row r="27866" spans="1:7" hidden="1" x14ac:dyDescent="0.25">
      <c r="A27866" t="str">
        <f t="shared" si="436"/>
        <v>那大镇, 儋州市, 儋州市, 海南省</v>
      </c>
      <c r="B27866">
        <v>109.54121309999999</v>
      </c>
      <c r="C27866">
        <v>19.567052237751099</v>
      </c>
      <c r="D27866" t="s">
        <v>113</v>
      </c>
      <c r="E27866" t="s">
        <v>5914</v>
      </c>
      <c r="F27866" t="s">
        <v>5914</v>
      </c>
      <c r="G27866" t="s">
        <v>18719</v>
      </c>
    </row>
    <row r="27867" spans="1:7" hidden="1" x14ac:dyDescent="0.25">
      <c r="A27867" t="str">
        <f t="shared" si="436"/>
        <v>锦溪镇, 龙泉市, 丽水市, 浙江省</v>
      </c>
      <c r="B27867">
        <v>118.9576579</v>
      </c>
      <c r="C27867">
        <v>28.111445517792198</v>
      </c>
      <c r="D27867" t="s">
        <v>88</v>
      </c>
      <c r="E27867" t="s">
        <v>89</v>
      </c>
      <c r="F27867" t="s">
        <v>123</v>
      </c>
      <c r="G27867" t="s">
        <v>5026</v>
      </c>
    </row>
    <row r="27868" spans="1:7" hidden="1" x14ac:dyDescent="0.25">
      <c r="A27868" t="str">
        <f t="shared" si="436"/>
        <v>龙南镇, 龙泉市, 丽水市, 浙江省</v>
      </c>
      <c r="B27868">
        <v>119.26769160000001</v>
      </c>
      <c r="C27868">
        <v>27.927332554560198</v>
      </c>
      <c r="D27868" t="s">
        <v>88</v>
      </c>
      <c r="E27868" t="s">
        <v>89</v>
      </c>
      <c r="F27868" t="s">
        <v>123</v>
      </c>
      <c r="G27868" t="s">
        <v>17753</v>
      </c>
    </row>
    <row r="27869" spans="1:7" hidden="1" x14ac:dyDescent="0.25">
      <c r="A27869" t="str">
        <f t="shared" si="436"/>
        <v>剑池街道, 龙泉市, 丽水市, 浙江省</v>
      </c>
      <c r="B27869">
        <v>119.13355989999999</v>
      </c>
      <c r="C27869">
        <v>28.051092432534499</v>
      </c>
      <c r="D27869" t="s">
        <v>88</v>
      </c>
      <c r="E27869" t="s">
        <v>89</v>
      </c>
      <c r="F27869" t="s">
        <v>123</v>
      </c>
      <c r="G27869" t="s">
        <v>18720</v>
      </c>
    </row>
    <row r="27870" spans="1:7" hidden="1" x14ac:dyDescent="0.25">
      <c r="A27870" t="str">
        <f t="shared" si="436"/>
        <v>东源镇, 青田县, 丽水市, 浙江省</v>
      </c>
      <c r="B27870">
        <v>120.2670944</v>
      </c>
      <c r="C27870">
        <v>28.3335824392598</v>
      </c>
      <c r="D27870" t="s">
        <v>88</v>
      </c>
      <c r="E27870" t="s">
        <v>89</v>
      </c>
      <c r="F27870" t="s">
        <v>90</v>
      </c>
      <c r="G27870" t="s">
        <v>18721</v>
      </c>
    </row>
    <row r="27871" spans="1:7" hidden="1" x14ac:dyDescent="0.25">
      <c r="A27871" t="str">
        <f t="shared" si="436"/>
        <v>龙山镇, 慈溪市, 宁波市, 浙江省</v>
      </c>
      <c r="B27871">
        <v>121.5226127</v>
      </c>
      <c r="C27871">
        <v>30.091039815648202</v>
      </c>
      <c r="D27871" t="s">
        <v>88</v>
      </c>
      <c r="E27871" t="s">
        <v>189</v>
      </c>
      <c r="F27871" t="s">
        <v>5783</v>
      </c>
      <c r="G27871" t="s">
        <v>1502</v>
      </c>
    </row>
    <row r="27872" spans="1:7" hidden="1" x14ac:dyDescent="0.25">
      <c r="A27872" t="str">
        <f t="shared" si="436"/>
        <v>慈城镇, 江北区, 宁波市, 浙江省</v>
      </c>
      <c r="B27872">
        <v>121.43386700000001</v>
      </c>
      <c r="C27872">
        <v>29.991371583112201</v>
      </c>
      <c r="D27872" t="s">
        <v>88</v>
      </c>
      <c r="E27872" t="s">
        <v>189</v>
      </c>
      <c r="F27872" t="s">
        <v>1144</v>
      </c>
      <c r="G27872" t="s">
        <v>18722</v>
      </c>
    </row>
    <row r="27873" spans="1:7" hidden="1" x14ac:dyDescent="0.25">
      <c r="A27873" t="str">
        <f t="shared" si="436"/>
        <v>临浦镇, 萧山区, 杭州市, 浙江省</v>
      </c>
      <c r="B27873">
        <v>120.2406</v>
      </c>
      <c r="C27873">
        <v>30.047852671557798</v>
      </c>
      <c r="D27873" t="s">
        <v>88</v>
      </c>
      <c r="E27873" t="s">
        <v>162</v>
      </c>
      <c r="F27873" t="s">
        <v>228</v>
      </c>
      <c r="G27873" t="s">
        <v>18723</v>
      </c>
    </row>
    <row r="27874" spans="1:7" hidden="1" x14ac:dyDescent="0.25">
      <c r="A27874" t="str">
        <f t="shared" si="436"/>
        <v>义桥镇, 萧山区, 杭州市, 浙江省</v>
      </c>
      <c r="B27874">
        <v>120.1727003</v>
      </c>
      <c r="C27874">
        <v>30.065253803954999</v>
      </c>
      <c r="D27874" t="s">
        <v>88</v>
      </c>
      <c r="E27874" t="s">
        <v>162</v>
      </c>
      <c r="F27874" t="s">
        <v>228</v>
      </c>
      <c r="G27874" t="s">
        <v>18724</v>
      </c>
    </row>
    <row r="27875" spans="1:7" hidden="1" x14ac:dyDescent="0.25">
      <c r="A27875" t="str">
        <f t="shared" si="436"/>
        <v>老庙镇, 洛川县, 延安市, 陕西省</v>
      </c>
      <c r="B27875">
        <v>109.4936785</v>
      </c>
      <c r="C27875">
        <v>35.650669605718903</v>
      </c>
      <c r="D27875" t="s">
        <v>230</v>
      </c>
      <c r="E27875" t="s">
        <v>231</v>
      </c>
      <c r="F27875" t="s">
        <v>263</v>
      </c>
      <c r="G27875" t="s">
        <v>14929</v>
      </c>
    </row>
    <row r="27876" spans="1:7" hidden="1" x14ac:dyDescent="0.25">
      <c r="A27876" t="str">
        <f t="shared" si="436"/>
        <v>菩提镇, 洛川县, 延安市, 陕西省</v>
      </c>
      <c r="B27876">
        <v>109.58787940000001</v>
      </c>
      <c r="C27876">
        <v>35.995732156954297</v>
      </c>
      <c r="D27876" t="s">
        <v>230</v>
      </c>
      <c r="E27876" t="s">
        <v>231</v>
      </c>
      <c r="F27876" t="s">
        <v>263</v>
      </c>
      <c r="G27876" t="s">
        <v>38220</v>
      </c>
    </row>
    <row r="27877" spans="1:7" hidden="1" x14ac:dyDescent="0.25">
      <c r="A27877" t="str">
        <f t="shared" si="436"/>
        <v>黄章镇, 洛川县, 延安市, 陕西省</v>
      </c>
      <c r="B27877">
        <v>109.552064</v>
      </c>
      <c r="C27877">
        <v>35.776697237311403</v>
      </c>
      <c r="D27877" t="s">
        <v>230</v>
      </c>
      <c r="E27877" t="s">
        <v>231</v>
      </c>
      <c r="F27877" t="s">
        <v>263</v>
      </c>
      <c r="G27877" t="s">
        <v>32755</v>
      </c>
    </row>
    <row r="27878" spans="1:7" hidden="1" x14ac:dyDescent="0.25">
      <c r="A27878" t="str">
        <f t="shared" si="436"/>
        <v>白马滩镇, 黄龙县, 延安市, 陕西省</v>
      </c>
      <c r="B27878">
        <v>110.12142110000001</v>
      </c>
      <c r="C27878">
        <v>35.566951328618899</v>
      </c>
      <c r="D27878" t="s">
        <v>230</v>
      </c>
      <c r="E27878" t="s">
        <v>231</v>
      </c>
      <c r="F27878" t="s">
        <v>8924</v>
      </c>
      <c r="G27878" t="s">
        <v>18725</v>
      </c>
    </row>
    <row r="27879" spans="1:7" hidden="1" x14ac:dyDescent="0.25">
      <c r="A27879" t="str">
        <f t="shared" si="436"/>
        <v>乌镇, 佳县, 榆林市, 陕西省</v>
      </c>
      <c r="B27879">
        <v>110.36215799999999</v>
      </c>
      <c r="C27879">
        <v>37.954983656845599</v>
      </c>
      <c r="D27879" t="s">
        <v>230</v>
      </c>
      <c r="E27879" t="s">
        <v>1255</v>
      </c>
      <c r="F27879" t="s">
        <v>1256</v>
      </c>
      <c r="G27879" t="s">
        <v>18726</v>
      </c>
    </row>
    <row r="27880" spans="1:7" hidden="1" x14ac:dyDescent="0.25">
      <c r="A27880" t="str">
        <f t="shared" si="436"/>
        <v>坑镇, 佳县, 榆林市, 陕西省</v>
      </c>
      <c r="B27880">
        <v>110.59471019999999</v>
      </c>
      <c r="C27880">
        <v>37.809937608105102</v>
      </c>
      <c r="D27880" t="s">
        <v>230</v>
      </c>
      <c r="E27880" t="s">
        <v>1255</v>
      </c>
      <c r="F27880" t="s">
        <v>1256</v>
      </c>
      <c r="G27880" t="s">
        <v>18727</v>
      </c>
    </row>
    <row r="27881" spans="1:7" hidden="1" x14ac:dyDescent="0.25">
      <c r="A27881" t="str">
        <f t="shared" si="436"/>
        <v>店镇, 佳县, 榆林市, 陕西省</v>
      </c>
      <c r="B27881">
        <v>110.4844093</v>
      </c>
      <c r="C27881">
        <v>37.860057455283098</v>
      </c>
      <c r="D27881" t="s">
        <v>230</v>
      </c>
      <c r="E27881" t="s">
        <v>1255</v>
      </c>
      <c r="F27881" t="s">
        <v>1256</v>
      </c>
      <c r="G27881" t="s">
        <v>18728</v>
      </c>
    </row>
    <row r="27882" spans="1:7" hidden="1" x14ac:dyDescent="0.25">
      <c r="A27882" t="str">
        <f t="shared" si="436"/>
        <v>转塘街道, 西湖区, 杭州市, 浙江省</v>
      </c>
      <c r="B27882">
        <v>120.05889259999999</v>
      </c>
      <c r="C27882">
        <v>30.168444994543201</v>
      </c>
      <c r="D27882" t="s">
        <v>88</v>
      </c>
      <c r="E27882" t="s">
        <v>162</v>
      </c>
      <c r="F27882" t="s">
        <v>251</v>
      </c>
      <c r="G27882" t="s">
        <v>18729</v>
      </c>
    </row>
    <row r="27883" spans="1:7" hidden="1" x14ac:dyDescent="0.25">
      <c r="A27883" t="str">
        <f t="shared" si="436"/>
        <v>仙溪镇, 乐清市, 温州市, 浙江省</v>
      </c>
      <c r="B27883">
        <v>121.0230447</v>
      </c>
      <c r="C27883">
        <v>28.417193289736201</v>
      </c>
      <c r="D27883" t="s">
        <v>88</v>
      </c>
      <c r="E27883" t="s">
        <v>253</v>
      </c>
      <c r="F27883" t="s">
        <v>271</v>
      </c>
      <c r="G27883" t="s">
        <v>11037</v>
      </c>
    </row>
    <row r="27884" spans="1:7" hidden="1" x14ac:dyDescent="0.25">
      <c r="A27884" t="str">
        <f t="shared" si="436"/>
        <v>塔布勒合特蒙古民族镇, 乌苏市, 塔城地区, 新疆维吾尔自治区</v>
      </c>
      <c r="B27884">
        <v>84.154712520000004</v>
      </c>
      <c r="C27884">
        <v>44.144170433243701</v>
      </c>
      <c r="D27884" t="s">
        <v>1567</v>
      </c>
      <c r="E27884" t="s">
        <v>1964</v>
      </c>
      <c r="F27884" t="s">
        <v>13072</v>
      </c>
      <c r="G27884" t="s">
        <v>32756</v>
      </c>
    </row>
    <row r="27885" spans="1:7" hidden="1" x14ac:dyDescent="0.25">
      <c r="A27885" t="str">
        <f t="shared" si="436"/>
        <v>大荆镇, 乐清市, 温州市, 浙江省</v>
      </c>
      <c r="B27885">
        <v>121.1444983</v>
      </c>
      <c r="C27885">
        <v>28.445928847672398</v>
      </c>
      <c r="D27885" t="s">
        <v>88</v>
      </c>
      <c r="E27885" t="s">
        <v>253</v>
      </c>
      <c r="F27885" t="s">
        <v>271</v>
      </c>
      <c r="G27885" t="s">
        <v>10435</v>
      </c>
    </row>
    <row r="27886" spans="1:7" hidden="1" x14ac:dyDescent="0.25">
      <c r="A27886" t="str">
        <f t="shared" si="436"/>
        <v>柳市镇, 乐清市, 温州市, 浙江省</v>
      </c>
      <c r="B27886">
        <v>120.92139520000001</v>
      </c>
      <c r="C27886">
        <v>28.0296511620286</v>
      </c>
      <c r="D27886" t="s">
        <v>88</v>
      </c>
      <c r="E27886" t="s">
        <v>253</v>
      </c>
      <c r="F27886" t="s">
        <v>271</v>
      </c>
      <c r="G27886" t="s">
        <v>18730</v>
      </c>
    </row>
    <row r="27887" spans="1:7" hidden="1" x14ac:dyDescent="0.25">
      <c r="A27887" t="str">
        <f t="shared" si="436"/>
        <v>淡溪镇, 乐清市, 温州市, 浙江省</v>
      </c>
      <c r="B27887">
        <v>120.9422734</v>
      </c>
      <c r="C27887">
        <v>28.225011012301501</v>
      </c>
      <c r="D27887" t="s">
        <v>88</v>
      </c>
      <c r="E27887" t="s">
        <v>253</v>
      </c>
      <c r="F27887" t="s">
        <v>271</v>
      </c>
      <c r="G27887" t="s">
        <v>18731</v>
      </c>
    </row>
    <row r="27888" spans="1:7" hidden="1" x14ac:dyDescent="0.25">
      <c r="A27888" t="str">
        <f t="shared" si="436"/>
        <v>清江镇, 乐清市, 温州市, 浙江省</v>
      </c>
      <c r="B27888">
        <v>121.11412989999999</v>
      </c>
      <c r="C27888">
        <v>28.272648896748599</v>
      </c>
      <c r="D27888" t="s">
        <v>88</v>
      </c>
      <c r="E27888" t="s">
        <v>253</v>
      </c>
      <c r="F27888" t="s">
        <v>271</v>
      </c>
      <c r="G27888" t="s">
        <v>13987</v>
      </c>
    </row>
    <row r="27889" spans="1:7" hidden="1" x14ac:dyDescent="0.25">
      <c r="A27889" t="str">
        <f t="shared" si="436"/>
        <v>黄田街道, 永嘉县, 温州市, 浙江省</v>
      </c>
      <c r="B27889">
        <v>120.6771395</v>
      </c>
      <c r="C27889">
        <v>28.091252339820201</v>
      </c>
      <c r="D27889" t="s">
        <v>88</v>
      </c>
      <c r="E27889" t="s">
        <v>253</v>
      </c>
      <c r="F27889" t="s">
        <v>254</v>
      </c>
      <c r="G27889" t="s">
        <v>18732</v>
      </c>
    </row>
    <row r="27890" spans="1:7" hidden="1" x14ac:dyDescent="0.25">
      <c r="A27890" t="str">
        <f t="shared" si="436"/>
        <v>四海山林场, 永嘉县, 温州市, 浙江省</v>
      </c>
      <c r="B27890">
        <v>120.7670102</v>
      </c>
      <c r="C27890">
        <v>28.529569768403601</v>
      </c>
      <c r="D27890" t="s">
        <v>88</v>
      </c>
      <c r="E27890" t="s">
        <v>253</v>
      </c>
      <c r="F27890" t="s">
        <v>254</v>
      </c>
      <c r="G27890" t="s">
        <v>18733</v>
      </c>
    </row>
    <row r="27891" spans="1:7" hidden="1" x14ac:dyDescent="0.25">
      <c r="A27891" t="str">
        <f t="shared" si="436"/>
        <v>白石街道, 乐清市, 温州市, 浙江省</v>
      </c>
      <c r="B27891">
        <v>120.8601019</v>
      </c>
      <c r="C27891">
        <v>28.116643600150699</v>
      </c>
      <c r="D27891" t="s">
        <v>88</v>
      </c>
      <c r="E27891" t="s">
        <v>253</v>
      </c>
      <c r="F27891" t="s">
        <v>271</v>
      </c>
      <c r="G27891" t="s">
        <v>18734</v>
      </c>
    </row>
    <row r="27892" spans="1:7" hidden="1" x14ac:dyDescent="0.25">
      <c r="A27892" t="str">
        <f t="shared" si="436"/>
        <v>石帆街道, 乐清市, 温州市, 浙江省</v>
      </c>
      <c r="B27892">
        <v>120.9884223</v>
      </c>
      <c r="C27892">
        <v>28.189261741010601</v>
      </c>
      <c r="D27892" t="s">
        <v>88</v>
      </c>
      <c r="E27892" t="s">
        <v>253</v>
      </c>
      <c r="F27892" t="s">
        <v>271</v>
      </c>
      <c r="G27892" t="s">
        <v>18735</v>
      </c>
    </row>
    <row r="27893" spans="1:7" hidden="1" x14ac:dyDescent="0.25">
      <c r="A27893" t="str">
        <f t="shared" si="436"/>
        <v>万全镇, 平阳县, 温州市, 浙江省</v>
      </c>
      <c r="B27893">
        <v>120.59747299999999</v>
      </c>
      <c r="C27893">
        <v>27.705451741031901</v>
      </c>
      <c r="D27893" t="s">
        <v>88</v>
      </c>
      <c r="E27893" t="s">
        <v>253</v>
      </c>
      <c r="F27893" t="s">
        <v>283</v>
      </c>
      <c r="G27893" t="s">
        <v>6762</v>
      </c>
    </row>
    <row r="27894" spans="1:7" hidden="1" x14ac:dyDescent="0.25">
      <c r="A27894" t="str">
        <f t="shared" si="436"/>
        <v>南雁镇, 平阳县, 温州市, 浙江省</v>
      </c>
      <c r="B27894">
        <v>120.2414093</v>
      </c>
      <c r="C27894">
        <v>27.5997508207174</v>
      </c>
      <c r="D27894" t="s">
        <v>88</v>
      </c>
      <c r="E27894" t="s">
        <v>253</v>
      </c>
      <c r="F27894" t="s">
        <v>283</v>
      </c>
      <c r="G27894" t="s">
        <v>18736</v>
      </c>
    </row>
    <row r="27895" spans="1:7" hidden="1" x14ac:dyDescent="0.25">
      <c r="A27895" t="str">
        <f t="shared" si="436"/>
        <v>山门镇, 平阳县, 温州市, 浙江省</v>
      </c>
      <c r="B27895">
        <v>120.1968251</v>
      </c>
      <c r="C27895">
        <v>27.655214257746099</v>
      </c>
      <c r="D27895" t="s">
        <v>88</v>
      </c>
      <c r="E27895" t="s">
        <v>253</v>
      </c>
      <c r="F27895" t="s">
        <v>283</v>
      </c>
      <c r="G27895" t="s">
        <v>629</v>
      </c>
    </row>
    <row r="27896" spans="1:7" hidden="1" x14ac:dyDescent="0.25">
      <c r="A27896" t="str">
        <f t="shared" si="436"/>
        <v>三魁镇, 泰顺县, 温州市, 浙江省</v>
      </c>
      <c r="B27896">
        <v>119.8611178</v>
      </c>
      <c r="C27896">
        <v>27.440394595549702</v>
      </c>
      <c r="D27896" t="s">
        <v>88</v>
      </c>
      <c r="E27896" t="s">
        <v>253</v>
      </c>
      <c r="F27896" t="s">
        <v>291</v>
      </c>
      <c r="G27896" t="s">
        <v>18737</v>
      </c>
    </row>
    <row r="27897" spans="1:7" hidden="1" x14ac:dyDescent="0.25">
      <c r="A27897" t="str">
        <f t="shared" si="436"/>
        <v>仰义街道, 鹿城区, 温州市, 浙江省</v>
      </c>
      <c r="B27897">
        <v>120.5610971</v>
      </c>
      <c r="C27897">
        <v>28.065123490085</v>
      </c>
      <c r="D27897" t="s">
        <v>88</v>
      </c>
      <c r="E27897" t="s">
        <v>253</v>
      </c>
      <c r="F27897" t="s">
        <v>8249</v>
      </c>
      <c r="G27897" t="s">
        <v>18738</v>
      </c>
    </row>
    <row r="27898" spans="1:7" hidden="1" x14ac:dyDescent="0.25">
      <c r="A27898" t="str">
        <f t="shared" si="436"/>
        <v>丽岙街道, 瓯海区, 温州市, 浙江省</v>
      </c>
      <c r="B27898">
        <v>120.6310577</v>
      </c>
      <c r="C27898">
        <v>27.903877950588502</v>
      </c>
      <c r="D27898" t="s">
        <v>88</v>
      </c>
      <c r="E27898" t="s">
        <v>253</v>
      </c>
      <c r="F27898" t="s">
        <v>7841</v>
      </c>
      <c r="G27898" t="s">
        <v>18739</v>
      </c>
    </row>
    <row r="27899" spans="1:7" hidden="1" x14ac:dyDescent="0.25">
      <c r="A27899" t="str">
        <f t="shared" si="436"/>
        <v>仙岩街道, 瓯海区, 温州市, 浙江省</v>
      </c>
      <c r="B27899">
        <v>120.681652</v>
      </c>
      <c r="C27899">
        <v>27.879481678765298</v>
      </c>
      <c r="D27899" t="s">
        <v>88</v>
      </c>
      <c r="E27899" t="s">
        <v>253</v>
      </c>
      <c r="F27899" t="s">
        <v>7841</v>
      </c>
      <c r="G27899" t="s">
        <v>18740</v>
      </c>
    </row>
    <row r="27900" spans="1:7" hidden="1" x14ac:dyDescent="0.25">
      <c r="A27900" t="str">
        <f t="shared" si="436"/>
        <v>娄桥街道, 瓯海区, 温州市, 浙江省</v>
      </c>
      <c r="B27900">
        <v>120.60808040000001</v>
      </c>
      <c r="C27900">
        <v>27.958152483775901</v>
      </c>
      <c r="D27900" t="s">
        <v>88</v>
      </c>
      <c r="E27900" t="s">
        <v>253</v>
      </c>
      <c r="F27900" t="s">
        <v>7841</v>
      </c>
      <c r="G27900" t="s">
        <v>18741</v>
      </c>
    </row>
    <row r="27901" spans="1:7" hidden="1" x14ac:dyDescent="0.25">
      <c r="A27901" t="str">
        <f t="shared" si="436"/>
        <v>桥墩镇, 苍南县, 温州市, 浙江省</v>
      </c>
      <c r="B27901">
        <v>120.240495</v>
      </c>
      <c r="C27901">
        <v>27.4852708079294</v>
      </c>
      <c r="D27901" t="s">
        <v>88</v>
      </c>
      <c r="E27901" t="s">
        <v>253</v>
      </c>
      <c r="F27901" t="s">
        <v>294</v>
      </c>
      <c r="G27901" t="s">
        <v>18742</v>
      </c>
    </row>
    <row r="27902" spans="1:7" hidden="1" x14ac:dyDescent="0.25">
      <c r="A27902" t="str">
        <f t="shared" si="436"/>
        <v>灵溪镇, 苍南县, 温州市, 浙江省</v>
      </c>
      <c r="B27902">
        <v>120.3841833</v>
      </c>
      <c r="C27902">
        <v>27.4990887041718</v>
      </c>
      <c r="D27902" t="s">
        <v>88</v>
      </c>
      <c r="E27902" t="s">
        <v>253</v>
      </c>
      <c r="F27902" t="s">
        <v>294</v>
      </c>
      <c r="G27902" t="s">
        <v>18743</v>
      </c>
    </row>
    <row r="27903" spans="1:7" hidden="1" x14ac:dyDescent="0.25">
      <c r="A27903" t="str">
        <f t="shared" si="436"/>
        <v>矾山镇, 苍南县, 温州市, 浙江省</v>
      </c>
      <c r="B27903">
        <v>120.41305560000001</v>
      </c>
      <c r="C27903">
        <v>27.364833130832899</v>
      </c>
      <c r="D27903" t="s">
        <v>88</v>
      </c>
      <c r="E27903" t="s">
        <v>253</v>
      </c>
      <c r="F27903" t="s">
        <v>294</v>
      </c>
      <c r="G27903" t="s">
        <v>6848</v>
      </c>
    </row>
    <row r="27904" spans="1:7" hidden="1" x14ac:dyDescent="0.25">
      <c r="A27904" t="str">
        <f t="shared" si="436"/>
        <v>藻溪镇, 苍南县, 温州市, 浙江省</v>
      </c>
      <c r="B27904">
        <v>120.44542439999999</v>
      </c>
      <c r="C27904">
        <v>27.451812575369299</v>
      </c>
      <c r="D27904" t="s">
        <v>88</v>
      </c>
      <c r="E27904" t="s">
        <v>253</v>
      </c>
      <c r="F27904" t="s">
        <v>294</v>
      </c>
      <c r="G27904" t="s">
        <v>18744</v>
      </c>
    </row>
    <row r="27905" spans="1:7" hidden="1" x14ac:dyDescent="0.25">
      <c r="A27905" t="str">
        <f t="shared" si="436"/>
        <v>赤溪镇, 苍南县, 温州市, 浙江省</v>
      </c>
      <c r="B27905">
        <v>120.5332532</v>
      </c>
      <c r="C27905">
        <v>27.353697271151901</v>
      </c>
      <c r="D27905" t="s">
        <v>88</v>
      </c>
      <c r="E27905" t="s">
        <v>253</v>
      </c>
      <c r="F27905" t="s">
        <v>294</v>
      </c>
      <c r="G27905" t="s">
        <v>3326</v>
      </c>
    </row>
    <row r="27906" spans="1:7" hidden="1" x14ac:dyDescent="0.25">
      <c r="A27906" t="str">
        <f t="shared" si="436"/>
        <v>康山街道, 吴兴区, 湖州市, 浙江省</v>
      </c>
      <c r="B27906">
        <v>120.05327440000001</v>
      </c>
      <c r="C27906">
        <v>30.827344025841199</v>
      </c>
      <c r="D27906" t="s">
        <v>88</v>
      </c>
      <c r="E27906" t="s">
        <v>313</v>
      </c>
      <c r="F27906" t="s">
        <v>7888</v>
      </c>
      <c r="G27906" t="s">
        <v>18745</v>
      </c>
    </row>
    <row r="27907" spans="1:7" hidden="1" x14ac:dyDescent="0.25">
      <c r="A27907" t="str">
        <f t="shared" si="436"/>
        <v>种田镇, 平川区, 白银市, 甘肃省</v>
      </c>
      <c r="B27907">
        <v>105.2566235</v>
      </c>
      <c r="C27907">
        <v>36.4847109137392</v>
      </c>
      <c r="D27907" t="s">
        <v>22</v>
      </c>
      <c r="E27907" t="s">
        <v>306</v>
      </c>
      <c r="F27907" t="s">
        <v>8998</v>
      </c>
      <c r="G27907" t="s">
        <v>27101</v>
      </c>
    </row>
    <row r="27908" spans="1:7" hidden="1" x14ac:dyDescent="0.25">
      <c r="A27908" t="str">
        <f t="shared" si="436"/>
        <v>黄峤镇, 平川区, 白银市, 甘肃省</v>
      </c>
      <c r="B27908">
        <v>105.1502189</v>
      </c>
      <c r="C27908">
        <v>36.618706482123898</v>
      </c>
      <c r="D27908" t="s">
        <v>22</v>
      </c>
      <c r="E27908" t="s">
        <v>306</v>
      </c>
      <c r="F27908" t="s">
        <v>8998</v>
      </c>
      <c r="G27908" t="s">
        <v>27102</v>
      </c>
    </row>
    <row r="27909" spans="1:7" hidden="1" x14ac:dyDescent="0.25">
      <c r="A27909" t="str">
        <f t="shared" si="436"/>
        <v>王家山镇, 平川区, 白银市, 甘肃省</v>
      </c>
      <c r="B27909">
        <v>104.766621</v>
      </c>
      <c r="C27909">
        <v>36.914397456263103</v>
      </c>
      <c r="D27909" t="s">
        <v>22</v>
      </c>
      <c r="E27909" t="s">
        <v>306</v>
      </c>
      <c r="F27909" t="s">
        <v>8998</v>
      </c>
      <c r="G27909" t="s">
        <v>18746</v>
      </c>
    </row>
    <row r="27910" spans="1:7" hidden="1" x14ac:dyDescent="0.25">
      <c r="A27910" t="str">
        <f t="shared" si="436"/>
        <v>道场镇, 吴兴区, 湖州市, 浙江省</v>
      </c>
      <c r="B27910">
        <v>120.0830107</v>
      </c>
      <c r="C27910">
        <v>30.789543381848201</v>
      </c>
      <c r="D27910" t="s">
        <v>88</v>
      </c>
      <c r="E27910" t="s">
        <v>313</v>
      </c>
      <c r="F27910" t="s">
        <v>7888</v>
      </c>
      <c r="G27910" t="s">
        <v>32757</v>
      </c>
    </row>
    <row r="27911" spans="1:7" hidden="1" x14ac:dyDescent="0.25">
      <c r="A27911" t="str">
        <f t="shared" si="436"/>
        <v>糜滩镇, 靖远县, 白银市, 甘肃省</v>
      </c>
      <c r="B27911">
        <v>104.6144858</v>
      </c>
      <c r="C27911">
        <v>36.607582579468897</v>
      </c>
      <c r="D27911" t="s">
        <v>22</v>
      </c>
      <c r="E27911" t="s">
        <v>306</v>
      </c>
      <c r="F27911" t="s">
        <v>9002</v>
      </c>
      <c r="G27911" t="s">
        <v>27103</v>
      </c>
    </row>
    <row r="27912" spans="1:7" hidden="1" x14ac:dyDescent="0.25">
      <c r="A27912" t="str">
        <f t="shared" si="436"/>
        <v>喀拉哈巴克镇, 塔城市, 塔城地区, 新疆维吾尔自治区</v>
      </c>
      <c r="B27912">
        <v>83.196062929999997</v>
      </c>
      <c r="C27912">
        <v>46.746614508425601</v>
      </c>
      <c r="D27912" t="s">
        <v>1567</v>
      </c>
      <c r="E27912" t="s">
        <v>1964</v>
      </c>
      <c r="F27912" t="s">
        <v>1969</v>
      </c>
      <c r="G27912" t="s">
        <v>32758</v>
      </c>
    </row>
    <row r="27913" spans="1:7" hidden="1" x14ac:dyDescent="0.25">
      <c r="A27913" t="str">
        <f t="shared" si="436"/>
        <v>石化街道, 米东区, 乌鲁木齐市, 新疆维吾尔自治区</v>
      </c>
      <c r="B27913">
        <v>87.709202860000005</v>
      </c>
      <c r="C27913">
        <v>43.961051229791003</v>
      </c>
      <c r="D27913" t="s">
        <v>1567</v>
      </c>
      <c r="E27913" t="s">
        <v>1568</v>
      </c>
      <c r="F27913" t="s">
        <v>16667</v>
      </c>
      <c r="G27913" t="s">
        <v>6686</v>
      </c>
    </row>
    <row r="27914" spans="1:7" hidden="1" x14ac:dyDescent="0.25">
      <c r="A27914" t="str">
        <f t="shared" si="436"/>
        <v>三道河子镇, 沙湾县, 塔城地区, 新疆维吾尔自治区</v>
      </c>
      <c r="B27914">
        <v>85.603295410000001</v>
      </c>
      <c r="C27914">
        <v>44.313448061284497</v>
      </c>
      <c r="D27914" t="s">
        <v>1567</v>
      </c>
      <c r="E27914" t="s">
        <v>1964</v>
      </c>
      <c r="F27914" t="s">
        <v>1972</v>
      </c>
      <c r="G27914" t="s">
        <v>18747</v>
      </c>
    </row>
    <row r="27915" spans="1:7" hidden="1" x14ac:dyDescent="0.25">
      <c r="A27915" t="str">
        <f t="shared" si="436"/>
        <v>羊毛工镇, 米东区, 乌鲁木齐市, 新疆维吾尔自治区</v>
      </c>
      <c r="B27915">
        <v>87.599703320000003</v>
      </c>
      <c r="C27915">
        <v>44.174780958077399</v>
      </c>
      <c r="D27915" t="s">
        <v>1567</v>
      </c>
      <c r="E27915" t="s">
        <v>1568</v>
      </c>
      <c r="F27915" t="s">
        <v>16667</v>
      </c>
      <c r="G27915" t="s">
        <v>18748</v>
      </c>
    </row>
    <row r="27916" spans="1:7" hidden="1" x14ac:dyDescent="0.25">
      <c r="A27916" t="str">
        <f t="shared" si="436"/>
        <v>若笠镇, 靖远县, 白银市, 甘肃省</v>
      </c>
      <c r="B27916">
        <v>104.60406</v>
      </c>
      <c r="C27916">
        <v>36.324474304404603</v>
      </c>
      <c r="D27916" t="s">
        <v>22</v>
      </c>
      <c r="E27916" t="s">
        <v>306</v>
      </c>
      <c r="F27916" t="s">
        <v>9002</v>
      </c>
      <c r="G27916" t="s">
        <v>27104</v>
      </c>
    </row>
    <row r="27917" spans="1:7" hidden="1" x14ac:dyDescent="0.25">
      <c r="A27917" t="str">
        <f t="shared" si="436"/>
        <v>靖安镇, 靖远县, 白银市, 甘肃省</v>
      </c>
      <c r="B27917">
        <v>105.207269</v>
      </c>
      <c r="C27917">
        <v>36.8033265068647</v>
      </c>
      <c r="D27917" t="s">
        <v>22</v>
      </c>
      <c r="E27917" t="s">
        <v>306</v>
      </c>
      <c r="F27917" t="s">
        <v>9002</v>
      </c>
      <c r="G27917" t="s">
        <v>7026</v>
      </c>
    </row>
    <row r="27918" spans="1:7" hidden="1" x14ac:dyDescent="0.25">
      <c r="A27918" t="str">
        <f t="shared" ref="A27918:A27981" si="437">_xlfn.CONCAT(G27918,", ",F27918,", ",E27918,", ",D27918)</f>
        <v>高湾镇, 靖远县, 白银市, 甘肃省</v>
      </c>
      <c r="B27918">
        <v>105.0287905</v>
      </c>
      <c r="C27918">
        <v>36.449963827982103</v>
      </c>
      <c r="D27918" t="s">
        <v>22</v>
      </c>
      <c r="E27918" t="s">
        <v>306</v>
      </c>
      <c r="F27918" t="s">
        <v>9002</v>
      </c>
      <c r="G27918" t="s">
        <v>6426</v>
      </c>
    </row>
    <row r="27919" spans="1:7" hidden="1" x14ac:dyDescent="0.25">
      <c r="A27919" t="str">
        <f t="shared" si="437"/>
        <v>龙溪街道, 吴兴区, 湖州市, 浙江省</v>
      </c>
      <c r="B27919">
        <v>120.0311959</v>
      </c>
      <c r="C27919">
        <v>30.887154451098301</v>
      </c>
      <c r="D27919" t="s">
        <v>88</v>
      </c>
      <c r="E27919" t="s">
        <v>313</v>
      </c>
      <c r="F27919" t="s">
        <v>7888</v>
      </c>
      <c r="G27919" t="s">
        <v>13942</v>
      </c>
    </row>
    <row r="27920" spans="1:7" hidden="1" x14ac:dyDescent="0.25">
      <c r="A27920" t="str">
        <f t="shared" si="437"/>
        <v>和平镇, 长兴县, 湖州市, 浙江省</v>
      </c>
      <c r="B27920">
        <v>119.8826177</v>
      </c>
      <c r="C27920">
        <v>30.806795595964001</v>
      </c>
      <c r="D27920" t="s">
        <v>88</v>
      </c>
      <c r="E27920" t="s">
        <v>313</v>
      </c>
      <c r="F27920" t="s">
        <v>314</v>
      </c>
      <c r="G27920" t="s">
        <v>3202</v>
      </c>
    </row>
    <row r="27921" spans="1:7" hidden="1" x14ac:dyDescent="0.25">
      <c r="A27921" t="str">
        <f t="shared" si="437"/>
        <v>夹浦镇, 长兴县, 湖州市, 浙江省</v>
      </c>
      <c r="B27921">
        <v>119.9049593</v>
      </c>
      <c r="C27921">
        <v>31.125559827418101</v>
      </c>
      <c r="D27921" t="s">
        <v>88</v>
      </c>
      <c r="E27921" t="s">
        <v>313</v>
      </c>
      <c r="F27921" t="s">
        <v>314</v>
      </c>
      <c r="G27921" t="s">
        <v>18749</v>
      </c>
    </row>
    <row r="27922" spans="1:7" hidden="1" x14ac:dyDescent="0.25">
      <c r="A27922" t="str">
        <f t="shared" si="437"/>
        <v>小浦镇, 长兴县, 湖州市, 浙江省</v>
      </c>
      <c r="B27922">
        <v>119.7911199</v>
      </c>
      <c r="C27922">
        <v>31.0343685650158</v>
      </c>
      <c r="D27922" t="s">
        <v>88</v>
      </c>
      <c r="E27922" t="s">
        <v>313</v>
      </c>
      <c r="F27922" t="s">
        <v>314</v>
      </c>
      <c r="G27922" t="s">
        <v>18750</v>
      </c>
    </row>
    <row r="27923" spans="1:7" hidden="1" x14ac:dyDescent="0.25">
      <c r="A27923" t="str">
        <f t="shared" si="437"/>
        <v>林城镇, 长兴县, 湖州市, 浙江省</v>
      </c>
      <c r="B27923">
        <v>119.7606892</v>
      </c>
      <c r="C27923">
        <v>30.9327006930728</v>
      </c>
      <c r="D27923" t="s">
        <v>88</v>
      </c>
      <c r="E27923" t="s">
        <v>313</v>
      </c>
      <c r="F27923" t="s">
        <v>314</v>
      </c>
      <c r="G27923" t="s">
        <v>8467</v>
      </c>
    </row>
    <row r="27924" spans="1:7" hidden="1" x14ac:dyDescent="0.25">
      <c r="A27924" t="str">
        <f t="shared" si="437"/>
        <v>槐坎镇, 长兴县, 湖州市, 浙江省</v>
      </c>
      <c r="B27924">
        <v>119.6827728</v>
      </c>
      <c r="C27924">
        <v>31.062509973455398</v>
      </c>
      <c r="D27924" t="s">
        <v>88</v>
      </c>
      <c r="E27924" t="s">
        <v>313</v>
      </c>
      <c r="F27924" t="s">
        <v>314</v>
      </c>
      <c r="G27924" t="s">
        <v>32759</v>
      </c>
    </row>
    <row r="27925" spans="1:7" hidden="1" x14ac:dyDescent="0.25">
      <c r="A27925" t="str">
        <f t="shared" si="437"/>
        <v>水口镇, 长兴县, 湖州市, 浙江省</v>
      </c>
      <c r="B27925">
        <v>119.8386673</v>
      </c>
      <c r="C27925">
        <v>31.117827881345899</v>
      </c>
      <c r="D27925" t="s">
        <v>88</v>
      </c>
      <c r="E27925" t="s">
        <v>313</v>
      </c>
      <c r="F27925" t="s">
        <v>314</v>
      </c>
      <c r="G27925" t="s">
        <v>1174</v>
      </c>
    </row>
    <row r="27926" spans="1:7" hidden="1" x14ac:dyDescent="0.25">
      <c r="A27926" t="str">
        <f t="shared" si="437"/>
        <v>泗安镇, 长兴县, 湖州市, 浙江省</v>
      </c>
      <c r="B27926">
        <v>119.6453008</v>
      </c>
      <c r="C27926">
        <v>30.929164979291201</v>
      </c>
      <c r="D27926" t="s">
        <v>88</v>
      </c>
      <c r="E27926" t="s">
        <v>313</v>
      </c>
      <c r="F27926" t="s">
        <v>314</v>
      </c>
      <c r="G27926" t="s">
        <v>18751</v>
      </c>
    </row>
    <row r="27927" spans="1:7" hidden="1" x14ac:dyDescent="0.25">
      <c r="A27927" t="str">
        <f t="shared" si="437"/>
        <v>洪桥镇, 长兴县, 湖州市, 浙江省</v>
      </c>
      <c r="B27927">
        <v>120.0289769</v>
      </c>
      <c r="C27927">
        <v>30.978361410258401</v>
      </c>
      <c r="D27927" t="s">
        <v>88</v>
      </c>
      <c r="E27927" t="s">
        <v>313</v>
      </c>
      <c r="F27927" t="s">
        <v>314</v>
      </c>
      <c r="G27927" t="s">
        <v>11067</v>
      </c>
    </row>
    <row r="27928" spans="1:7" hidden="1" x14ac:dyDescent="0.25">
      <c r="A27928" t="str">
        <f t="shared" si="437"/>
        <v>岭南镇, 上虞区, 绍兴市, 浙江省</v>
      </c>
      <c r="B27928">
        <v>120.9814021</v>
      </c>
      <c r="C27928">
        <v>29.7703655159353</v>
      </c>
      <c r="D27928" t="s">
        <v>88</v>
      </c>
      <c r="E27928" t="s">
        <v>320</v>
      </c>
      <c r="F27928" t="s">
        <v>321</v>
      </c>
      <c r="G27928" t="s">
        <v>1873</v>
      </c>
    </row>
    <row r="27929" spans="1:7" hidden="1" x14ac:dyDescent="0.25">
      <c r="A27929" t="str">
        <f t="shared" si="437"/>
        <v>梁湖镇, 上虞区, 绍兴市, 浙江省</v>
      </c>
      <c r="B27929">
        <v>120.8975925</v>
      </c>
      <c r="C27929">
        <v>29.959417968031602</v>
      </c>
      <c r="D27929" t="s">
        <v>88</v>
      </c>
      <c r="E27929" t="s">
        <v>320</v>
      </c>
      <c r="F27929" t="s">
        <v>321</v>
      </c>
      <c r="G27929" t="s">
        <v>18752</v>
      </c>
    </row>
    <row r="27930" spans="1:7" hidden="1" x14ac:dyDescent="0.25">
      <c r="A27930" t="str">
        <f t="shared" si="437"/>
        <v>汤浦镇, 上虞区, 绍兴市, 浙江省</v>
      </c>
      <c r="B27930">
        <v>120.7679716</v>
      </c>
      <c r="C27930">
        <v>29.853659804764799</v>
      </c>
      <c r="D27930" t="s">
        <v>88</v>
      </c>
      <c r="E27930" t="s">
        <v>320</v>
      </c>
      <c r="F27930" t="s">
        <v>321</v>
      </c>
      <c r="G27930" t="s">
        <v>18753</v>
      </c>
    </row>
    <row r="27931" spans="1:7" hidden="1" x14ac:dyDescent="0.25">
      <c r="A27931" t="str">
        <f t="shared" si="437"/>
        <v>剡湖街道, 嵊州市, 绍兴市, 浙江省</v>
      </c>
      <c r="B27931">
        <v>120.8108227</v>
      </c>
      <c r="C27931">
        <v>29.628051009598899</v>
      </c>
      <c r="D27931" t="s">
        <v>88</v>
      </c>
      <c r="E27931" t="s">
        <v>320</v>
      </c>
      <c r="F27931" t="s">
        <v>8342</v>
      </c>
      <c r="G27931" t="s">
        <v>18754</v>
      </c>
    </row>
    <row r="27932" spans="1:7" hidden="1" x14ac:dyDescent="0.25">
      <c r="A27932" t="str">
        <f t="shared" si="437"/>
        <v>浦口街道, 嵊州市, 绍兴市, 浙江省</v>
      </c>
      <c r="B27932">
        <v>120.87981499999999</v>
      </c>
      <c r="C27932">
        <v>29.641520154323299</v>
      </c>
      <c r="D27932" t="s">
        <v>88</v>
      </c>
      <c r="E27932" t="s">
        <v>320</v>
      </c>
      <c r="F27932" t="s">
        <v>8342</v>
      </c>
      <c r="G27932" t="s">
        <v>18755</v>
      </c>
    </row>
    <row r="27933" spans="1:7" hidden="1" x14ac:dyDescent="0.25">
      <c r="A27933" t="str">
        <f t="shared" si="437"/>
        <v>鹿山街道, 嵊州市, 绍兴市, 浙江省</v>
      </c>
      <c r="B27933">
        <v>120.7816375</v>
      </c>
      <c r="C27933">
        <v>29.571787490694799</v>
      </c>
      <c r="D27933" t="s">
        <v>88</v>
      </c>
      <c r="E27933" t="s">
        <v>320</v>
      </c>
      <c r="F27933" t="s">
        <v>8342</v>
      </c>
      <c r="G27933" t="s">
        <v>8901</v>
      </c>
    </row>
    <row r="27934" spans="1:7" hidden="1" x14ac:dyDescent="0.25">
      <c r="A27934" t="str">
        <f t="shared" si="437"/>
        <v>林山镇, 开化县, 衢州市, 浙江省</v>
      </c>
      <c r="B27934">
        <v>118.53838140000001</v>
      </c>
      <c r="C27934">
        <v>29.1640028392038</v>
      </c>
      <c r="D27934" t="s">
        <v>88</v>
      </c>
      <c r="E27934" t="s">
        <v>159</v>
      </c>
      <c r="F27934" t="s">
        <v>355</v>
      </c>
      <c r="G27934" t="s">
        <v>32760</v>
      </c>
    </row>
    <row r="27935" spans="1:7" hidden="1" x14ac:dyDescent="0.25">
      <c r="A27935" t="str">
        <f t="shared" si="437"/>
        <v>桐村镇, 开化县, 衢州市, 浙江省</v>
      </c>
      <c r="B27935">
        <v>118.2202448</v>
      </c>
      <c r="C27935">
        <v>28.997378584113399</v>
      </c>
      <c r="D27935" t="s">
        <v>88</v>
      </c>
      <c r="E27935" t="s">
        <v>159</v>
      </c>
      <c r="F27935" t="s">
        <v>355</v>
      </c>
      <c r="G27935" t="s">
        <v>18756</v>
      </c>
    </row>
    <row r="27936" spans="1:7" hidden="1" x14ac:dyDescent="0.25">
      <c r="A27936" t="str">
        <f t="shared" si="437"/>
        <v>衢山镇, 岱山县, 舟山市, 浙江省</v>
      </c>
      <c r="B27936">
        <v>122.3519629</v>
      </c>
      <c r="C27936">
        <v>30.449905607104199</v>
      </c>
      <c r="D27936" t="s">
        <v>88</v>
      </c>
      <c r="E27936" t="s">
        <v>280</v>
      </c>
      <c r="F27936" t="s">
        <v>9157</v>
      </c>
      <c r="G27936" t="s">
        <v>18757</v>
      </c>
    </row>
    <row r="27937" spans="1:7" hidden="1" x14ac:dyDescent="0.25">
      <c r="A27937" t="str">
        <f t="shared" si="437"/>
        <v>长涂镇, 岱山县, 舟山市, 浙江省</v>
      </c>
      <c r="B27937">
        <v>122.3471825</v>
      </c>
      <c r="C27937">
        <v>30.251412594351901</v>
      </c>
      <c r="D27937" t="s">
        <v>88</v>
      </c>
      <c r="E27937" t="s">
        <v>280</v>
      </c>
      <c r="F27937" t="s">
        <v>9157</v>
      </c>
      <c r="G27937" t="s">
        <v>18758</v>
      </c>
    </row>
    <row r="27938" spans="1:7" hidden="1" x14ac:dyDescent="0.25">
      <c r="A27938" t="str">
        <f t="shared" si="437"/>
        <v>高亭镇, 岱山县, 舟山市, 浙江省</v>
      </c>
      <c r="B27938">
        <v>122.13943260000001</v>
      </c>
      <c r="C27938">
        <v>30.266738016783801</v>
      </c>
      <c r="D27938" t="s">
        <v>88</v>
      </c>
      <c r="E27938" t="s">
        <v>280</v>
      </c>
      <c r="F27938" t="s">
        <v>9157</v>
      </c>
      <c r="G27938" t="s">
        <v>18759</v>
      </c>
    </row>
    <row r="27939" spans="1:7" hidden="1" x14ac:dyDescent="0.25">
      <c r="A27939" t="str">
        <f t="shared" si="437"/>
        <v>菜园镇, 嵊泗县, 舟山市, 浙江省</v>
      </c>
      <c r="B27939">
        <v>122.4583313</v>
      </c>
      <c r="C27939">
        <v>30.721602685967099</v>
      </c>
      <c r="D27939" t="s">
        <v>88</v>
      </c>
      <c r="E27939" t="s">
        <v>280</v>
      </c>
      <c r="F27939" t="s">
        <v>281</v>
      </c>
      <c r="G27939" t="s">
        <v>7633</v>
      </c>
    </row>
    <row r="27940" spans="1:7" hidden="1" x14ac:dyDescent="0.25">
      <c r="A27940" t="str">
        <f t="shared" si="437"/>
        <v>新狮街道, 婺城区, 金华市, 浙江省</v>
      </c>
      <c r="B27940">
        <v>119.6537357</v>
      </c>
      <c r="C27940">
        <v>29.142864463224299</v>
      </c>
      <c r="D27940" t="s">
        <v>88</v>
      </c>
      <c r="E27940" t="s">
        <v>166</v>
      </c>
      <c r="F27940" t="s">
        <v>304</v>
      </c>
      <c r="G27940" t="s">
        <v>18760</v>
      </c>
    </row>
    <row r="27941" spans="1:7" hidden="1" x14ac:dyDescent="0.25">
      <c r="A27941" t="str">
        <f t="shared" si="437"/>
        <v>黄坛口镇, 衢江区, 衢州市, 浙江省</v>
      </c>
      <c r="B27941">
        <v>118.9355893</v>
      </c>
      <c r="C27941">
        <v>28.773557161019198</v>
      </c>
      <c r="D27941" t="s">
        <v>88</v>
      </c>
      <c r="E27941" t="s">
        <v>159</v>
      </c>
      <c r="F27941" t="s">
        <v>8306</v>
      </c>
      <c r="G27941" t="s">
        <v>32761</v>
      </c>
    </row>
    <row r="27942" spans="1:7" hidden="1" x14ac:dyDescent="0.25">
      <c r="A27942" t="str">
        <f t="shared" si="437"/>
        <v>塔石镇, 龙游县, 衢州市, 浙江省</v>
      </c>
      <c r="B27942">
        <v>119.125595</v>
      </c>
      <c r="C27942">
        <v>29.131482531897699</v>
      </c>
      <c r="D27942" t="s">
        <v>88</v>
      </c>
      <c r="E27942" t="s">
        <v>159</v>
      </c>
      <c r="F27942" t="s">
        <v>160</v>
      </c>
      <c r="G27942" t="s">
        <v>18761</v>
      </c>
    </row>
    <row r="27943" spans="1:7" hidden="1" x14ac:dyDescent="0.25">
      <c r="A27943" t="str">
        <f t="shared" si="437"/>
        <v>托里镇, 托里县, 塔城地区, 新疆维吾尔自治区</v>
      </c>
      <c r="B27943">
        <v>83.607299089999998</v>
      </c>
      <c r="C27943">
        <v>45.934797236024799</v>
      </c>
      <c r="D27943" t="s">
        <v>1567</v>
      </c>
      <c r="E27943" t="s">
        <v>1964</v>
      </c>
      <c r="F27943" t="s">
        <v>1971</v>
      </c>
      <c r="G27943" t="s">
        <v>18762</v>
      </c>
    </row>
    <row r="27944" spans="1:7" hidden="1" x14ac:dyDescent="0.25">
      <c r="A27944" t="str">
        <f t="shared" si="437"/>
        <v>铁厂沟镇, 托里县, 塔城地区, 新疆维吾尔自治区</v>
      </c>
      <c r="B27944">
        <v>84.766523800000002</v>
      </c>
      <c r="C27944">
        <v>45.966173306080201</v>
      </c>
      <c r="D27944" t="s">
        <v>1567</v>
      </c>
      <c r="E27944" t="s">
        <v>1964</v>
      </c>
      <c r="F27944" t="s">
        <v>1971</v>
      </c>
      <c r="G27944" t="s">
        <v>18763</v>
      </c>
    </row>
    <row r="27945" spans="1:7" hidden="1" x14ac:dyDescent="0.25">
      <c r="A27945" t="str">
        <f t="shared" si="437"/>
        <v>白杨河林场, 托里县, 塔城地区, 新疆维吾尔自治区</v>
      </c>
      <c r="B27945">
        <v>85.172539169999993</v>
      </c>
      <c r="C27945">
        <v>46.1842068164569</v>
      </c>
      <c r="D27945" t="s">
        <v>1567</v>
      </c>
      <c r="E27945" t="s">
        <v>1964</v>
      </c>
      <c r="F27945" t="s">
        <v>1971</v>
      </c>
      <c r="G27945" t="s">
        <v>18764</v>
      </c>
    </row>
    <row r="27946" spans="1:7" hidden="1" x14ac:dyDescent="0.25">
      <c r="A27946" t="str">
        <f t="shared" si="437"/>
        <v>老风口林场, 托里县, 塔城地区, 新疆维吾尔自治区</v>
      </c>
      <c r="B27946">
        <v>83.619588579999999</v>
      </c>
      <c r="C27946">
        <v>46.195812612314199</v>
      </c>
      <c r="D27946" t="s">
        <v>1567</v>
      </c>
      <c r="E27946" t="s">
        <v>1964</v>
      </c>
      <c r="F27946" t="s">
        <v>1971</v>
      </c>
      <c r="G27946" t="s">
        <v>18765</v>
      </c>
    </row>
    <row r="27947" spans="1:7" hidden="1" x14ac:dyDescent="0.25">
      <c r="A27947" t="str">
        <f t="shared" si="437"/>
        <v>阿克别里斗镇, 托里县, 塔城地区, 新疆维吾尔自治区</v>
      </c>
      <c r="B27947">
        <v>83.400377219999996</v>
      </c>
      <c r="C27947">
        <v>45.957514533401998</v>
      </c>
      <c r="D27947" t="s">
        <v>1567</v>
      </c>
      <c r="E27947" t="s">
        <v>1964</v>
      </c>
      <c r="F27947" t="s">
        <v>1971</v>
      </c>
      <c r="G27947" t="s">
        <v>32762</v>
      </c>
    </row>
    <row r="27948" spans="1:7" hidden="1" x14ac:dyDescent="0.25">
      <c r="A27948" t="str">
        <f t="shared" si="437"/>
        <v>塔石镇, 婺城区, 金华市, 浙江省</v>
      </c>
      <c r="B27948">
        <v>119.3850659</v>
      </c>
      <c r="C27948">
        <v>28.847356476608098</v>
      </c>
      <c r="D27948" t="s">
        <v>88</v>
      </c>
      <c r="E27948" t="s">
        <v>166</v>
      </c>
      <c r="F27948" t="s">
        <v>304</v>
      </c>
      <c r="G27948" t="s">
        <v>18761</v>
      </c>
    </row>
    <row r="27949" spans="1:7" hidden="1" x14ac:dyDescent="0.25">
      <c r="A27949" t="str">
        <f t="shared" si="437"/>
        <v>安地镇, 婺城区, 金华市, 浙江省</v>
      </c>
      <c r="B27949">
        <v>119.61829659999999</v>
      </c>
      <c r="C27949">
        <v>28.932183005289001</v>
      </c>
      <c r="D27949" t="s">
        <v>88</v>
      </c>
      <c r="E27949" t="s">
        <v>166</v>
      </c>
      <c r="F27949" t="s">
        <v>304</v>
      </c>
      <c r="G27949" t="s">
        <v>18766</v>
      </c>
    </row>
    <row r="27950" spans="1:7" hidden="1" x14ac:dyDescent="0.25">
      <c r="A27950" t="str">
        <f t="shared" si="437"/>
        <v>白龙桥镇, 婺城区, 金华市, 浙江省</v>
      </c>
      <c r="B27950">
        <v>119.5298713</v>
      </c>
      <c r="C27950">
        <v>29.080255733291501</v>
      </c>
      <c r="D27950" t="s">
        <v>88</v>
      </c>
      <c r="E27950" t="s">
        <v>166</v>
      </c>
      <c r="F27950" t="s">
        <v>304</v>
      </c>
      <c r="G27950" t="s">
        <v>18767</v>
      </c>
    </row>
    <row r="27951" spans="1:7" hidden="1" x14ac:dyDescent="0.25">
      <c r="A27951" t="str">
        <f t="shared" si="437"/>
        <v>育才镇, 三亚市, 三亚市, 海南省</v>
      </c>
      <c r="B27951">
        <v>109.2897104</v>
      </c>
      <c r="C27951">
        <v>18.5112762461216</v>
      </c>
      <c r="D27951" t="s">
        <v>113</v>
      </c>
      <c r="E27951" t="s">
        <v>9244</v>
      </c>
      <c r="F27951" t="s">
        <v>9244</v>
      </c>
      <c r="G27951" t="s">
        <v>18768</v>
      </c>
    </row>
    <row r="27952" spans="1:7" hidden="1" x14ac:dyDescent="0.25">
      <c r="A27952" t="str">
        <f t="shared" si="437"/>
        <v>国营南新农场, 三亚市, 三亚市, 海南省</v>
      </c>
      <c r="B27952">
        <v>109.5199775</v>
      </c>
      <c r="C27952">
        <v>18.337922113800001</v>
      </c>
      <c r="D27952" t="s">
        <v>113</v>
      </c>
      <c r="E27952" t="s">
        <v>9244</v>
      </c>
      <c r="F27952" t="s">
        <v>9244</v>
      </c>
      <c r="G27952" t="s">
        <v>18769</v>
      </c>
    </row>
    <row r="27953" spans="1:7" hidden="1" x14ac:dyDescent="0.25">
      <c r="A27953" t="str">
        <f t="shared" si="437"/>
        <v>国营立才农场, 三亚市, 三亚市, 海南省</v>
      </c>
      <c r="B27953">
        <v>109.354848</v>
      </c>
      <c r="C27953">
        <v>18.427485266580199</v>
      </c>
      <c r="D27953" t="s">
        <v>113</v>
      </c>
      <c r="E27953" t="s">
        <v>9244</v>
      </c>
      <c r="F27953" t="s">
        <v>9244</v>
      </c>
      <c r="G27953" t="s">
        <v>18770</v>
      </c>
    </row>
    <row r="27954" spans="1:7" hidden="1" x14ac:dyDescent="0.25">
      <c r="A27954" t="str">
        <f t="shared" si="437"/>
        <v>兵团一四一团, 沙湾县, 塔城地区, 新疆维吾尔自治区</v>
      </c>
      <c r="B27954">
        <v>85.359609759999998</v>
      </c>
      <c r="C27954">
        <v>44.593009139398497</v>
      </c>
      <c r="D27954" t="s">
        <v>1567</v>
      </c>
      <c r="E27954" t="s">
        <v>1964</v>
      </c>
      <c r="F27954" t="s">
        <v>1972</v>
      </c>
      <c r="G27954" t="s">
        <v>18771</v>
      </c>
    </row>
    <row r="27955" spans="1:7" hidden="1" x14ac:dyDescent="0.25">
      <c r="A27955" t="str">
        <f t="shared" si="437"/>
        <v>兵团一四三团, 沙湾县, 塔城地区, 新疆维吾尔自治区</v>
      </c>
      <c r="B27955">
        <v>85.801461099999997</v>
      </c>
      <c r="C27955">
        <v>44.120630539068003</v>
      </c>
      <c r="D27955" t="s">
        <v>1567</v>
      </c>
      <c r="E27955" t="s">
        <v>1964</v>
      </c>
      <c r="F27955" t="s">
        <v>1972</v>
      </c>
      <c r="G27955" t="s">
        <v>18772</v>
      </c>
    </row>
    <row r="27956" spans="1:7" hidden="1" x14ac:dyDescent="0.25">
      <c r="A27956" t="str">
        <f t="shared" si="437"/>
        <v>林场, 巩留县, 伊犁哈萨克自治州, 新疆维吾尔自治区</v>
      </c>
      <c r="B27956">
        <v>82.660885769999993</v>
      </c>
      <c r="C27956">
        <v>43.282363395620202</v>
      </c>
      <c r="D27956" t="s">
        <v>1567</v>
      </c>
      <c r="E27956" t="s">
        <v>1695</v>
      </c>
      <c r="F27956" t="s">
        <v>18773</v>
      </c>
      <c r="G27956" t="s">
        <v>18499</v>
      </c>
    </row>
    <row r="27957" spans="1:7" hidden="1" x14ac:dyDescent="0.25">
      <c r="A27957" t="str">
        <f t="shared" si="437"/>
        <v>永兴岛, 西沙群岛, 三沙市, 海南省</v>
      </c>
      <c r="B27957">
        <v>112.3586423</v>
      </c>
      <c r="C27957">
        <v>16.9098644814304</v>
      </c>
      <c r="D27957" t="s">
        <v>113</v>
      </c>
      <c r="E27957" t="s">
        <v>18774</v>
      </c>
      <c r="F27957" t="s">
        <v>18775</v>
      </c>
      <c r="G27957" t="s">
        <v>18776</v>
      </c>
    </row>
    <row r="27958" spans="1:7" hidden="1" x14ac:dyDescent="0.25">
      <c r="A27958" t="str">
        <f t="shared" si="437"/>
        <v>东英镇, 临高县, 海南省省直辖县级行政区划, 海南省</v>
      </c>
      <c r="B27958">
        <v>109.638969</v>
      </c>
      <c r="C27958">
        <v>19.969309372287999</v>
      </c>
      <c r="D27958" t="s">
        <v>113</v>
      </c>
      <c r="E27958" t="s">
        <v>27968</v>
      </c>
      <c r="F27958" t="s">
        <v>380</v>
      </c>
      <c r="G27958" t="s">
        <v>18777</v>
      </c>
    </row>
    <row r="27959" spans="1:7" hidden="1" x14ac:dyDescent="0.25">
      <c r="A27959" t="str">
        <f t="shared" si="437"/>
        <v>临城镇, 临高县, 海南省省直辖县级行政区划, 海南省</v>
      </c>
      <c r="B27959">
        <v>109.6950277</v>
      </c>
      <c r="C27959">
        <v>19.886027274529301</v>
      </c>
      <c r="D27959" t="s">
        <v>113</v>
      </c>
      <c r="E27959" t="s">
        <v>27968</v>
      </c>
      <c r="F27959" t="s">
        <v>380</v>
      </c>
      <c r="G27959" t="s">
        <v>910</v>
      </c>
    </row>
    <row r="27960" spans="1:7" hidden="1" x14ac:dyDescent="0.25">
      <c r="A27960" t="str">
        <f t="shared" si="437"/>
        <v>多文镇, 临高县, 海南省省直辖县级行政区划, 海南省</v>
      </c>
      <c r="B27960">
        <v>109.7501389</v>
      </c>
      <c r="C27960">
        <v>19.7471088934245</v>
      </c>
      <c r="D27960" t="s">
        <v>113</v>
      </c>
      <c r="E27960" t="s">
        <v>27968</v>
      </c>
      <c r="F27960" t="s">
        <v>380</v>
      </c>
      <c r="G27960" t="s">
        <v>18778</v>
      </c>
    </row>
    <row r="27961" spans="1:7" hidden="1" x14ac:dyDescent="0.25">
      <c r="A27961" t="str">
        <f t="shared" si="437"/>
        <v>波莲镇, 临高县, 海南省省直辖县级行政区划, 海南省</v>
      </c>
      <c r="B27961">
        <v>109.6229151</v>
      </c>
      <c r="C27961">
        <v>19.835684872560499</v>
      </c>
      <c r="D27961" t="s">
        <v>113</v>
      </c>
      <c r="E27961" t="s">
        <v>27968</v>
      </c>
      <c r="F27961" t="s">
        <v>380</v>
      </c>
      <c r="G27961" t="s">
        <v>18779</v>
      </c>
    </row>
    <row r="27962" spans="1:7" hidden="1" x14ac:dyDescent="0.25">
      <c r="A27962" t="str">
        <f t="shared" si="437"/>
        <v>皇桐镇, 临高县, 海南省省直辖县级行政区划, 海南省</v>
      </c>
      <c r="B27962">
        <v>109.8425336</v>
      </c>
      <c r="C27962">
        <v>19.802774652483301</v>
      </c>
      <c r="D27962" t="s">
        <v>113</v>
      </c>
      <c r="E27962" t="s">
        <v>27968</v>
      </c>
      <c r="F27962" t="s">
        <v>380</v>
      </c>
      <c r="G27962" t="s">
        <v>18780</v>
      </c>
    </row>
    <row r="27963" spans="1:7" hidden="1" x14ac:dyDescent="0.25">
      <c r="A27963" t="str">
        <f t="shared" si="437"/>
        <v>兰洋镇, 儋州市, 儋州市, 海南省</v>
      </c>
      <c r="B27963">
        <v>109.6524677</v>
      </c>
      <c r="C27963">
        <v>19.329194426139299</v>
      </c>
      <c r="D27963" t="s">
        <v>113</v>
      </c>
      <c r="E27963" t="s">
        <v>5914</v>
      </c>
      <c r="F27963" t="s">
        <v>5914</v>
      </c>
      <c r="G27963" t="s">
        <v>18781</v>
      </c>
    </row>
    <row r="27964" spans="1:7" hidden="1" x14ac:dyDescent="0.25">
      <c r="A27964" t="str">
        <f t="shared" si="437"/>
        <v>国营加来农场, 临高县, 海南省省直辖县级行政区划, 海南省</v>
      </c>
      <c r="B27964">
        <v>109.6778532</v>
      </c>
      <c r="C27964">
        <v>19.698357618245399</v>
      </c>
      <c r="D27964" t="s">
        <v>113</v>
      </c>
      <c r="E27964" t="s">
        <v>27968</v>
      </c>
      <c r="F27964" t="s">
        <v>380</v>
      </c>
      <c r="G27964" t="s">
        <v>18782</v>
      </c>
    </row>
    <row r="27965" spans="1:7" hidden="1" x14ac:dyDescent="0.25">
      <c r="A27965" t="str">
        <f t="shared" si="437"/>
        <v>大泉镇, 沙湾县, 塔城地区, 新疆维吾尔自治区</v>
      </c>
      <c r="B27965">
        <v>85.560799309999993</v>
      </c>
      <c r="C27965">
        <v>44.345429133509398</v>
      </c>
      <c r="D27965" t="s">
        <v>1567</v>
      </c>
      <c r="E27965" t="s">
        <v>1964</v>
      </c>
      <c r="F27965" t="s">
        <v>1972</v>
      </c>
      <c r="G27965" t="s">
        <v>32763</v>
      </c>
    </row>
    <row r="27966" spans="1:7" hidden="1" x14ac:dyDescent="0.25">
      <c r="A27966" t="str">
        <f t="shared" si="437"/>
        <v>龙湖镇, 定安县, 海南省省直辖县级行政区划, 海南省</v>
      </c>
      <c r="B27966">
        <v>110.42169440000001</v>
      </c>
      <c r="C27966">
        <v>19.569567583370301</v>
      </c>
      <c r="D27966" t="s">
        <v>113</v>
      </c>
      <c r="E27966" t="s">
        <v>27968</v>
      </c>
      <c r="F27966" t="s">
        <v>9280</v>
      </c>
      <c r="G27966" t="s">
        <v>1905</v>
      </c>
    </row>
    <row r="27967" spans="1:7" hidden="1" x14ac:dyDescent="0.25">
      <c r="A27967" t="str">
        <f t="shared" si="437"/>
        <v>国营中坤农场, 屯昌县, 海南省省直辖县级行政区划, 海南省</v>
      </c>
      <c r="B27967">
        <v>109.92348440000001</v>
      </c>
      <c r="C27967">
        <v>19.3757047011899</v>
      </c>
      <c r="D27967" t="s">
        <v>113</v>
      </c>
      <c r="E27967" t="s">
        <v>27968</v>
      </c>
      <c r="F27967" t="s">
        <v>382</v>
      </c>
      <c r="G27967" t="s">
        <v>18783</v>
      </c>
    </row>
    <row r="27968" spans="1:7" hidden="1" x14ac:dyDescent="0.25">
      <c r="A27968" t="str">
        <f t="shared" si="437"/>
        <v>国营南海农场, 定安县, 海南省省直辖县级行政区划, 海南省</v>
      </c>
      <c r="B27968">
        <v>110.42729129999999</v>
      </c>
      <c r="C27968">
        <v>19.484053962168101</v>
      </c>
      <c r="D27968" t="s">
        <v>113</v>
      </c>
      <c r="E27968" t="s">
        <v>27968</v>
      </c>
      <c r="F27968" t="s">
        <v>9280</v>
      </c>
      <c r="G27968" t="s">
        <v>18784</v>
      </c>
    </row>
    <row r="27969" spans="1:7" hidden="1" x14ac:dyDescent="0.25">
      <c r="A27969" t="str">
        <f t="shared" si="437"/>
        <v>万泉镇, 琼海市, 海南省省直辖县级行政区划, 海南省</v>
      </c>
      <c r="B27969">
        <v>110.380602</v>
      </c>
      <c r="C27969">
        <v>19.269890575941101</v>
      </c>
      <c r="D27969" t="s">
        <v>113</v>
      </c>
      <c r="E27969" t="s">
        <v>27968</v>
      </c>
      <c r="F27969" t="s">
        <v>6466</v>
      </c>
      <c r="G27969" t="s">
        <v>11653</v>
      </c>
    </row>
    <row r="27970" spans="1:7" hidden="1" x14ac:dyDescent="0.25">
      <c r="A27970" t="str">
        <f t="shared" si="437"/>
        <v>中原镇, 琼海市, 海南省省直辖县级行政区划, 海南省</v>
      </c>
      <c r="B27970">
        <v>110.4590216</v>
      </c>
      <c r="C27970">
        <v>19.133538115707101</v>
      </c>
      <c r="D27970" t="s">
        <v>113</v>
      </c>
      <c r="E27970" t="s">
        <v>27968</v>
      </c>
      <c r="F27970" t="s">
        <v>6466</v>
      </c>
      <c r="G27970" t="s">
        <v>18785</v>
      </c>
    </row>
    <row r="27971" spans="1:7" hidden="1" x14ac:dyDescent="0.25">
      <c r="A27971" t="str">
        <f t="shared" si="437"/>
        <v>良种场, 沙湾县, 塔城地区, 新疆维吾尔自治区</v>
      </c>
      <c r="B27971">
        <v>85.783687639999997</v>
      </c>
      <c r="C27971">
        <v>44.430181529608397</v>
      </c>
      <c r="D27971" t="s">
        <v>1567</v>
      </c>
      <c r="E27971" t="s">
        <v>1964</v>
      </c>
      <c r="F27971" t="s">
        <v>1972</v>
      </c>
      <c r="G27971" t="s">
        <v>1516</v>
      </c>
    </row>
    <row r="27972" spans="1:7" hidden="1" x14ac:dyDescent="0.25">
      <c r="A27972" t="str">
        <f t="shared" si="437"/>
        <v>会山镇, 琼海市, 海南省省直辖县级行政区划, 海南省</v>
      </c>
      <c r="B27972">
        <v>110.1775863</v>
      </c>
      <c r="C27972">
        <v>19.056184599202801</v>
      </c>
      <c r="D27972" t="s">
        <v>113</v>
      </c>
      <c r="E27972" t="s">
        <v>27968</v>
      </c>
      <c r="F27972" t="s">
        <v>6466</v>
      </c>
      <c r="G27972" t="s">
        <v>18786</v>
      </c>
    </row>
    <row r="27973" spans="1:7" hidden="1" x14ac:dyDescent="0.25">
      <c r="A27973" t="str">
        <f t="shared" si="437"/>
        <v>国营南阳农场, 文昌市, 海南省省直辖县级行政区划, 海南省</v>
      </c>
      <c r="B27973">
        <v>110.6375907</v>
      </c>
      <c r="C27973">
        <v>19.514404329226899</v>
      </c>
      <c r="D27973" t="s">
        <v>113</v>
      </c>
      <c r="E27973" t="s">
        <v>27968</v>
      </c>
      <c r="F27973" t="s">
        <v>364</v>
      </c>
      <c r="G27973" t="s">
        <v>18787</v>
      </c>
    </row>
    <row r="27974" spans="1:7" hidden="1" x14ac:dyDescent="0.25">
      <c r="A27974" t="str">
        <f t="shared" si="437"/>
        <v>省岭脚热带作物场, 琼山区, 海口市, 海南省</v>
      </c>
      <c r="B27974">
        <v>110.4600016</v>
      </c>
      <c r="C27974">
        <v>19.836995270949</v>
      </c>
      <c r="D27974" t="s">
        <v>113</v>
      </c>
      <c r="E27974" t="s">
        <v>114</v>
      </c>
      <c r="F27974" t="s">
        <v>5956</v>
      </c>
      <c r="G27974" t="s">
        <v>18788</v>
      </c>
    </row>
    <row r="27975" spans="1:7" hidden="1" x14ac:dyDescent="0.25">
      <c r="A27975" t="str">
        <f t="shared" si="437"/>
        <v>博尔通古镇, 沙湾县, 塔城地区, 新疆维吾尔自治区</v>
      </c>
      <c r="B27975">
        <v>85.329140730000006</v>
      </c>
      <c r="C27975">
        <v>44.075701525938101</v>
      </c>
      <c r="D27975" t="s">
        <v>1567</v>
      </c>
      <c r="E27975" t="s">
        <v>1964</v>
      </c>
      <c r="F27975" t="s">
        <v>1972</v>
      </c>
      <c r="G27975" t="s">
        <v>32764</v>
      </c>
    </row>
    <row r="27976" spans="1:7" hidden="1" x14ac:dyDescent="0.25">
      <c r="A27976" t="str">
        <f t="shared" si="437"/>
        <v>四道河子镇, 沙湾县, 塔城地区, 新疆维吾尔自治区</v>
      </c>
      <c r="B27976">
        <v>85.618929929999993</v>
      </c>
      <c r="C27976">
        <v>44.813939455195197</v>
      </c>
      <c r="D27976" t="s">
        <v>1567</v>
      </c>
      <c r="E27976" t="s">
        <v>1964</v>
      </c>
      <c r="F27976" t="s">
        <v>1972</v>
      </c>
      <c r="G27976" t="s">
        <v>18789</v>
      </c>
    </row>
    <row r="27977" spans="1:7" hidden="1" x14ac:dyDescent="0.25">
      <c r="A27977" t="str">
        <f t="shared" si="437"/>
        <v>牛圈子牧场, 沙湾县, 塔城地区, 新疆维吾尔自治区</v>
      </c>
      <c r="B27977">
        <v>85.576659079999999</v>
      </c>
      <c r="C27977">
        <v>43.975439342831798</v>
      </c>
      <c r="D27977" t="s">
        <v>1567</v>
      </c>
      <c r="E27977" t="s">
        <v>1964</v>
      </c>
      <c r="F27977" t="s">
        <v>1972</v>
      </c>
      <c r="G27977" t="s">
        <v>18790</v>
      </c>
    </row>
    <row r="27978" spans="1:7" hidden="1" x14ac:dyDescent="0.25">
      <c r="A27978" t="str">
        <f t="shared" si="437"/>
        <v>兵团一三三团, 沙湾县, 塔城地区, 新疆维吾尔自治区</v>
      </c>
      <c r="B27978">
        <v>85.150622150000004</v>
      </c>
      <c r="C27978">
        <v>44.764386135113099</v>
      </c>
      <c r="D27978" t="s">
        <v>1567</v>
      </c>
      <c r="E27978" t="s">
        <v>1964</v>
      </c>
      <c r="F27978" t="s">
        <v>1972</v>
      </c>
      <c r="G27978" t="s">
        <v>18791</v>
      </c>
    </row>
    <row r="27979" spans="1:7" hidden="1" x14ac:dyDescent="0.25">
      <c r="A27979" t="str">
        <f t="shared" si="437"/>
        <v>乌昌路街道, 头屯河区, 乌鲁木齐市, 新疆维吾尔自治区</v>
      </c>
      <c r="B27979">
        <v>87.384427000000002</v>
      </c>
      <c r="C27979">
        <v>43.920363607171197</v>
      </c>
      <c r="D27979" t="s">
        <v>1567</v>
      </c>
      <c r="E27979" t="s">
        <v>1568</v>
      </c>
      <c r="F27979" t="s">
        <v>1981</v>
      </c>
      <c r="G27979" t="s">
        <v>18792</v>
      </c>
    </row>
    <row r="27980" spans="1:7" hidden="1" x14ac:dyDescent="0.25">
      <c r="A27980" t="str">
        <f t="shared" si="437"/>
        <v>兵团一三四团, 沙湾县, 塔城地区, 新疆维吾尔自治区</v>
      </c>
      <c r="B27980">
        <v>85.325135860000003</v>
      </c>
      <c r="C27980">
        <v>44.809234183220298</v>
      </c>
      <c r="D27980" t="s">
        <v>1567</v>
      </c>
      <c r="E27980" t="s">
        <v>1964</v>
      </c>
      <c r="F27980" t="s">
        <v>1972</v>
      </c>
      <c r="G27980" t="s">
        <v>18793</v>
      </c>
    </row>
    <row r="27981" spans="1:7" hidden="1" x14ac:dyDescent="0.25">
      <c r="A27981" t="str">
        <f t="shared" si="437"/>
        <v>兵团一四二团, 沙湾县, 塔城地区, 新疆维吾尔自治区</v>
      </c>
      <c r="B27981">
        <v>85.435836120000005</v>
      </c>
      <c r="C27981">
        <v>44.466207560717599</v>
      </c>
      <c r="D27981" t="s">
        <v>1567</v>
      </c>
      <c r="E27981" t="s">
        <v>1964</v>
      </c>
      <c r="F27981" t="s">
        <v>1972</v>
      </c>
      <c r="G27981" t="s">
        <v>18794</v>
      </c>
    </row>
    <row r="27982" spans="1:7" hidden="1" x14ac:dyDescent="0.25">
      <c r="A27982" t="str">
        <f t="shared" ref="A27982:A28045" si="438">_xlfn.CONCAT(G27982,", ",F27982,", ",E27982,", ",D27982)</f>
        <v>兵团一四四团, 沙湾县, 塔城地区, 新疆维吾尔自治区</v>
      </c>
      <c r="B27982">
        <v>85.672289719999995</v>
      </c>
      <c r="C27982">
        <v>44.521033042053602</v>
      </c>
      <c r="D27982" t="s">
        <v>1567</v>
      </c>
      <c r="E27982" t="s">
        <v>1964</v>
      </c>
      <c r="F27982" t="s">
        <v>1972</v>
      </c>
      <c r="G27982" t="s">
        <v>18795</v>
      </c>
    </row>
    <row r="27983" spans="1:7" hidden="1" x14ac:dyDescent="0.25">
      <c r="A27983" t="str">
        <f t="shared" si="438"/>
        <v>海甸街道, 美兰区, 海口市, 海南省</v>
      </c>
      <c r="B27983">
        <v>110.3428172</v>
      </c>
      <c r="C27983">
        <v>20.0642289764277</v>
      </c>
      <c r="D27983" t="s">
        <v>113</v>
      </c>
      <c r="E27983" t="s">
        <v>114</v>
      </c>
      <c r="F27983" t="s">
        <v>115</v>
      </c>
      <c r="G27983" t="s">
        <v>18796</v>
      </c>
    </row>
    <row r="27984" spans="1:7" hidden="1" x14ac:dyDescent="0.25">
      <c r="A27984" t="str">
        <f t="shared" si="438"/>
        <v>仁兴镇, 澄迈县, 海南省省直辖县级行政区划, 海南省</v>
      </c>
      <c r="B27984">
        <v>109.8791094</v>
      </c>
      <c r="C27984">
        <v>19.467717698767</v>
      </c>
      <c r="D27984" t="s">
        <v>113</v>
      </c>
      <c r="E27984" t="s">
        <v>27968</v>
      </c>
      <c r="F27984" t="s">
        <v>371</v>
      </c>
      <c r="G27984" t="s">
        <v>18797</v>
      </c>
    </row>
    <row r="27985" spans="1:7" hidden="1" x14ac:dyDescent="0.25">
      <c r="A27985" t="str">
        <f t="shared" si="438"/>
        <v>福山镇, 澄迈县, 海南省省直辖县级行政区划, 海南省</v>
      </c>
      <c r="B27985">
        <v>109.9144852</v>
      </c>
      <c r="C27985">
        <v>19.864211632070901</v>
      </c>
      <c r="D27985" t="s">
        <v>113</v>
      </c>
      <c r="E27985" t="s">
        <v>27968</v>
      </c>
      <c r="F27985" t="s">
        <v>371</v>
      </c>
      <c r="G27985" t="s">
        <v>18798</v>
      </c>
    </row>
    <row r="27986" spans="1:7" hidden="1" x14ac:dyDescent="0.25">
      <c r="A27986" t="str">
        <f t="shared" si="438"/>
        <v>新地镇, 裕民县, 塔城地区, 新疆维吾尔自治区</v>
      </c>
      <c r="B27986">
        <v>83.078311020000001</v>
      </c>
      <c r="C27986">
        <v>46.128491069705298</v>
      </c>
      <c r="D27986" t="s">
        <v>1567</v>
      </c>
      <c r="E27986" t="s">
        <v>1964</v>
      </c>
      <c r="F27986" t="s">
        <v>1978</v>
      </c>
      <c r="G27986" t="s">
        <v>17950</v>
      </c>
    </row>
    <row r="27987" spans="1:7" hidden="1" x14ac:dyDescent="0.25">
      <c r="A27987" t="str">
        <f t="shared" si="438"/>
        <v>嘉积镇, 琼海市, 海南省省直辖县级行政区划, 海南省</v>
      </c>
      <c r="B27987">
        <v>110.46127749999999</v>
      </c>
      <c r="C27987">
        <v>19.235516494500999</v>
      </c>
      <c r="D27987" t="s">
        <v>113</v>
      </c>
      <c r="E27987" t="s">
        <v>27968</v>
      </c>
      <c r="F27987" t="s">
        <v>6466</v>
      </c>
      <c r="G27987" t="s">
        <v>18799</v>
      </c>
    </row>
    <row r="27988" spans="1:7" hidden="1" x14ac:dyDescent="0.25">
      <c r="A27988" t="str">
        <f t="shared" si="438"/>
        <v>彬村山华侨农场, 琼海市, 海南省省直辖县级行政区划, 海南省</v>
      </c>
      <c r="B27988">
        <v>110.5707635</v>
      </c>
      <c r="C27988">
        <v>19.322498102431101</v>
      </c>
      <c r="D27988" t="s">
        <v>113</v>
      </c>
      <c r="E27988" t="s">
        <v>27968</v>
      </c>
      <c r="F27988" t="s">
        <v>6466</v>
      </c>
      <c r="G27988" t="s">
        <v>18800</v>
      </c>
    </row>
    <row r="27989" spans="1:7" hidden="1" x14ac:dyDescent="0.25">
      <c r="A27989" t="str">
        <f t="shared" si="438"/>
        <v>沙坪镇, 崇阳县, 咸宁市, 湖北省</v>
      </c>
      <c r="B27989">
        <v>113.82571919999999</v>
      </c>
      <c r="C27989">
        <v>29.4040852907718</v>
      </c>
      <c r="D27989" t="s">
        <v>205</v>
      </c>
      <c r="E27989" t="s">
        <v>386</v>
      </c>
      <c r="F27989" t="s">
        <v>387</v>
      </c>
      <c r="G27989" t="s">
        <v>3766</v>
      </c>
    </row>
    <row r="27990" spans="1:7" hidden="1" x14ac:dyDescent="0.25">
      <c r="A27990" t="str">
        <f t="shared" si="438"/>
        <v>国营尖峰岭林业公司, 乐东黎族自治县, 海南省省直辖县级行政区划, 海南省</v>
      </c>
      <c r="B27990">
        <v>108.9314522</v>
      </c>
      <c r="C27990">
        <v>18.723797000788299</v>
      </c>
      <c r="D27990" t="s">
        <v>113</v>
      </c>
      <c r="E27990" t="s">
        <v>27968</v>
      </c>
      <c r="F27990" t="s">
        <v>5995</v>
      </c>
      <c r="G27990" t="s">
        <v>18801</v>
      </c>
    </row>
    <row r="27991" spans="1:7" hidden="1" x14ac:dyDescent="0.25">
      <c r="A27991" t="str">
        <f t="shared" si="438"/>
        <v>哈拉布拉镇, 裕民县, 塔城地区, 新疆维吾尔自治区</v>
      </c>
      <c r="B27991">
        <v>82.949038979999997</v>
      </c>
      <c r="C27991">
        <v>46.1006044355547</v>
      </c>
      <c r="D27991" t="s">
        <v>1567</v>
      </c>
      <c r="E27991" t="s">
        <v>1964</v>
      </c>
      <c r="F27991" t="s">
        <v>1978</v>
      </c>
      <c r="G27991" t="s">
        <v>18802</v>
      </c>
    </row>
    <row r="27992" spans="1:7" hidden="1" x14ac:dyDescent="0.25">
      <c r="A27992" t="str">
        <f t="shared" si="438"/>
        <v>哈拉布拉镇, 裕民县, 塔城地区, 新疆维吾尔自治区</v>
      </c>
      <c r="B27992">
        <v>83.001639100000006</v>
      </c>
      <c r="C27992">
        <v>46.193082286492</v>
      </c>
      <c r="D27992" t="s">
        <v>1567</v>
      </c>
      <c r="E27992" t="s">
        <v>1964</v>
      </c>
      <c r="F27992" t="s">
        <v>1978</v>
      </c>
      <c r="G27992" t="s">
        <v>18802</v>
      </c>
    </row>
    <row r="27993" spans="1:7" hidden="1" x14ac:dyDescent="0.25">
      <c r="A27993" t="str">
        <f t="shared" si="438"/>
        <v>通什镇, 五指山市, 海南省省直辖县级行政区划, 海南省</v>
      </c>
      <c r="B27993">
        <v>109.5209389</v>
      </c>
      <c r="C27993">
        <v>18.816911995066299</v>
      </c>
      <c r="D27993" t="s">
        <v>113</v>
      </c>
      <c r="E27993" t="s">
        <v>27968</v>
      </c>
      <c r="F27993" t="s">
        <v>391</v>
      </c>
      <c r="G27993" t="s">
        <v>18803</v>
      </c>
    </row>
    <row r="27994" spans="1:7" hidden="1" x14ac:dyDescent="0.25">
      <c r="A27994" t="str">
        <f t="shared" si="438"/>
        <v>文罗镇, 陵水黎族自治县, 海南省省直辖县级行政区划, 海南省</v>
      </c>
      <c r="B27994">
        <v>109.94514820000001</v>
      </c>
      <c r="C27994">
        <v>18.529955928217099</v>
      </c>
      <c r="D27994" t="s">
        <v>113</v>
      </c>
      <c r="E27994" t="s">
        <v>27968</v>
      </c>
      <c r="F27994" t="s">
        <v>393</v>
      </c>
      <c r="G27994" t="s">
        <v>18804</v>
      </c>
    </row>
    <row r="27995" spans="1:7" hidden="1" x14ac:dyDescent="0.25">
      <c r="A27995" t="str">
        <f t="shared" si="438"/>
        <v>英州镇, 陵水黎族自治县, 海南省省直辖县级行政区划, 海南省</v>
      </c>
      <c r="B27995">
        <v>109.8481968</v>
      </c>
      <c r="C27995">
        <v>18.428515317365001</v>
      </c>
      <c r="D27995" t="s">
        <v>113</v>
      </c>
      <c r="E27995" t="s">
        <v>27968</v>
      </c>
      <c r="F27995" t="s">
        <v>393</v>
      </c>
      <c r="G27995" t="s">
        <v>18805</v>
      </c>
    </row>
    <row r="27996" spans="1:7" hidden="1" x14ac:dyDescent="0.25">
      <c r="A27996" t="str">
        <f t="shared" si="438"/>
        <v>隆广镇, 陵水黎族自治县, 海南省省直辖县级行政区划, 海南省</v>
      </c>
      <c r="B27996">
        <v>109.88128639999999</v>
      </c>
      <c r="C27996">
        <v>18.513915395040801</v>
      </c>
      <c r="D27996" t="s">
        <v>113</v>
      </c>
      <c r="E27996" t="s">
        <v>27968</v>
      </c>
      <c r="F27996" t="s">
        <v>393</v>
      </c>
      <c r="G27996" t="s">
        <v>18806</v>
      </c>
    </row>
    <row r="27997" spans="1:7" hidden="1" x14ac:dyDescent="0.25">
      <c r="A27997" t="str">
        <f t="shared" si="438"/>
        <v>三道镇, 保亭黎族苗族自治县, 海南省省直辖县级行政区划, 海南省</v>
      </c>
      <c r="B27997">
        <v>109.6627986</v>
      </c>
      <c r="C27997">
        <v>18.4662330566183</v>
      </c>
      <c r="D27997" t="s">
        <v>113</v>
      </c>
      <c r="E27997" t="s">
        <v>27968</v>
      </c>
      <c r="F27997" t="s">
        <v>302</v>
      </c>
      <c r="G27997" t="s">
        <v>18807</v>
      </c>
    </row>
    <row r="27998" spans="1:7" hidden="1" x14ac:dyDescent="0.25">
      <c r="A27998" t="str">
        <f t="shared" si="438"/>
        <v>什玲镇, 保亭黎族苗族自治县, 海南省省直辖县级行政区划, 海南省</v>
      </c>
      <c r="B27998">
        <v>109.7486026</v>
      </c>
      <c r="C27998">
        <v>18.734760760116099</v>
      </c>
      <c r="D27998" t="s">
        <v>113</v>
      </c>
      <c r="E27998" t="s">
        <v>27968</v>
      </c>
      <c r="F27998" t="s">
        <v>302</v>
      </c>
      <c r="G27998" t="s">
        <v>18808</v>
      </c>
    </row>
    <row r="27999" spans="1:7" hidden="1" x14ac:dyDescent="0.25">
      <c r="A27999" t="str">
        <f t="shared" si="438"/>
        <v>响水镇, 保亭黎族苗族自治县, 海南省省直辖县级行政区划, 海南省</v>
      </c>
      <c r="B27999">
        <v>109.5801807</v>
      </c>
      <c r="C27999">
        <v>18.6384321510251</v>
      </c>
      <c r="D27999" t="s">
        <v>113</v>
      </c>
      <c r="E27999" t="s">
        <v>27968</v>
      </c>
      <c r="F27999" t="s">
        <v>302</v>
      </c>
      <c r="G27999" t="s">
        <v>1078</v>
      </c>
    </row>
    <row r="28000" spans="1:7" hidden="1" x14ac:dyDescent="0.25">
      <c r="A28000" t="str">
        <f t="shared" si="438"/>
        <v>新政镇, 保亭黎族苗族自治县, 海南省省直辖县级行政区划, 海南省</v>
      </c>
      <c r="B28000">
        <v>109.5755345</v>
      </c>
      <c r="C28000">
        <v>18.5102933997359</v>
      </c>
      <c r="D28000" t="s">
        <v>113</v>
      </c>
      <c r="E28000" t="s">
        <v>27968</v>
      </c>
      <c r="F28000" t="s">
        <v>302</v>
      </c>
      <c r="G28000" t="s">
        <v>18809</v>
      </c>
    </row>
    <row r="28001" spans="1:7" hidden="1" x14ac:dyDescent="0.25">
      <c r="A28001" t="str">
        <f t="shared" si="438"/>
        <v>国营新星农场, 保亭黎族苗族自治县, 海南省省直辖县级行政区划, 海南省</v>
      </c>
      <c r="B28001">
        <v>109.7141249</v>
      </c>
      <c r="C28001">
        <v>18.6609331873637</v>
      </c>
      <c r="D28001" t="s">
        <v>113</v>
      </c>
      <c r="E28001" t="s">
        <v>27968</v>
      </c>
      <c r="F28001" t="s">
        <v>302</v>
      </c>
      <c r="G28001" t="s">
        <v>18810</v>
      </c>
    </row>
    <row r="28002" spans="1:7" hidden="1" x14ac:dyDescent="0.25">
      <c r="A28002" t="str">
        <f t="shared" si="438"/>
        <v>国营金江农场, 保亭黎族苗族自治县, 海南省省直辖县级行政区划, 海南省</v>
      </c>
      <c r="B28002">
        <v>109.6653702</v>
      </c>
      <c r="C28002">
        <v>18.5923885430194</v>
      </c>
      <c r="D28002" t="s">
        <v>113</v>
      </c>
      <c r="E28002" t="s">
        <v>27968</v>
      </c>
      <c r="F28002" t="s">
        <v>302</v>
      </c>
      <c r="G28002" t="s">
        <v>18811</v>
      </c>
    </row>
    <row r="28003" spans="1:7" hidden="1" x14ac:dyDescent="0.25">
      <c r="A28003" t="str">
        <f t="shared" si="438"/>
        <v>营根镇, 琼中黎族苗族自治县, 海南省省直辖县级行政区划, 海南省</v>
      </c>
      <c r="B28003">
        <v>109.863428</v>
      </c>
      <c r="C28003">
        <v>19.039678453240398</v>
      </c>
      <c r="D28003" t="s">
        <v>113</v>
      </c>
      <c r="E28003" t="s">
        <v>27968</v>
      </c>
      <c r="F28003" t="s">
        <v>9373</v>
      </c>
      <c r="G28003" t="s">
        <v>18812</v>
      </c>
    </row>
    <row r="28004" spans="1:7" hidden="1" x14ac:dyDescent="0.25">
      <c r="A28004" t="str">
        <f t="shared" si="438"/>
        <v>尹吉甫镇, 房县, 十堰市, 湖北省</v>
      </c>
      <c r="B28004">
        <v>111.0257608</v>
      </c>
      <c r="C28004">
        <v>32.019557132094398</v>
      </c>
      <c r="D28004" t="s">
        <v>205</v>
      </c>
      <c r="E28004" t="s">
        <v>323</v>
      </c>
      <c r="F28004" t="s">
        <v>324</v>
      </c>
      <c r="G28004" t="s">
        <v>18813</v>
      </c>
    </row>
    <row r="28005" spans="1:7" hidden="1" x14ac:dyDescent="0.25">
      <c r="A28005" t="str">
        <f t="shared" si="438"/>
        <v>花果街道, 张湾区, 十堰市, 湖北省</v>
      </c>
      <c r="B28005">
        <v>110.6843973</v>
      </c>
      <c r="C28005">
        <v>32.630598479121801</v>
      </c>
      <c r="D28005" t="s">
        <v>205</v>
      </c>
      <c r="E28005" t="s">
        <v>323</v>
      </c>
      <c r="F28005" t="s">
        <v>398</v>
      </c>
      <c r="G28005" t="s">
        <v>18814</v>
      </c>
    </row>
    <row r="28006" spans="1:7" hidden="1" x14ac:dyDescent="0.25">
      <c r="A28006" t="str">
        <f t="shared" si="438"/>
        <v>安家镇, 郧西县, 十堰市, 湖北省</v>
      </c>
      <c r="B28006">
        <v>110.5420797</v>
      </c>
      <c r="C28006">
        <v>33.0783273441088</v>
      </c>
      <c r="D28006" t="s">
        <v>205</v>
      </c>
      <c r="E28006" t="s">
        <v>323</v>
      </c>
      <c r="F28006" t="s">
        <v>400</v>
      </c>
      <c r="G28006" t="s">
        <v>15614</v>
      </c>
    </row>
    <row r="28007" spans="1:7" hidden="1" x14ac:dyDescent="0.25">
      <c r="A28007" t="str">
        <f t="shared" si="438"/>
        <v>江滨街道, 西安区, 牡丹江市, 黑龙江省</v>
      </c>
      <c r="B28007">
        <v>129.609208</v>
      </c>
      <c r="C28007">
        <v>44.5568776654777</v>
      </c>
      <c r="D28007" t="s">
        <v>345</v>
      </c>
      <c r="E28007" t="s">
        <v>540</v>
      </c>
      <c r="F28007" t="s">
        <v>9502</v>
      </c>
      <c r="G28007" t="s">
        <v>18815</v>
      </c>
    </row>
    <row r="28008" spans="1:7" hidden="1" x14ac:dyDescent="0.25">
      <c r="A28008" t="str">
        <f t="shared" si="438"/>
        <v>兵团农九师一六一团, 裕民县, 塔城地区, 新疆维吾尔自治区</v>
      </c>
      <c r="B28008">
        <v>82.508764459999995</v>
      </c>
      <c r="C28008">
        <v>45.933997274608203</v>
      </c>
      <c r="D28008" t="s">
        <v>1567</v>
      </c>
      <c r="E28008" t="s">
        <v>1964</v>
      </c>
      <c r="F28008" t="s">
        <v>1978</v>
      </c>
      <c r="G28008" t="s">
        <v>18816</v>
      </c>
    </row>
    <row r="28009" spans="1:7" hidden="1" x14ac:dyDescent="0.25">
      <c r="A28009" t="str">
        <f t="shared" si="438"/>
        <v>二道桥镇, 额敏县, 塔城地区, 新疆维吾尔自治区</v>
      </c>
      <c r="B28009">
        <v>83.547474149999999</v>
      </c>
      <c r="C28009">
        <v>46.387471986784</v>
      </c>
      <c r="D28009" t="s">
        <v>1567</v>
      </c>
      <c r="E28009" t="s">
        <v>1964</v>
      </c>
      <c r="F28009" t="s">
        <v>1979</v>
      </c>
      <c r="G28009" t="s">
        <v>17134</v>
      </c>
    </row>
    <row r="28010" spans="1:7" hidden="1" x14ac:dyDescent="0.25">
      <c r="A28010" t="str">
        <f t="shared" si="438"/>
        <v>喇嘛昭镇, 额敏县, 塔城地区, 新疆维吾尔自治区</v>
      </c>
      <c r="B28010">
        <v>84.328521249999994</v>
      </c>
      <c r="C28010">
        <v>46.306184748825601</v>
      </c>
      <c r="D28010" t="s">
        <v>1567</v>
      </c>
      <c r="E28010" t="s">
        <v>1964</v>
      </c>
      <c r="F28010" t="s">
        <v>1979</v>
      </c>
      <c r="G28010" t="s">
        <v>32765</v>
      </c>
    </row>
    <row r="28011" spans="1:7" hidden="1" x14ac:dyDescent="0.25">
      <c r="A28011" t="str">
        <f t="shared" si="438"/>
        <v>也木勒牧场, 额敏县, 塔城地区, 新疆维吾尔自治区</v>
      </c>
      <c r="B28011">
        <v>84.182072829999996</v>
      </c>
      <c r="C28011">
        <v>46.463746108200503</v>
      </c>
      <c r="D28011" t="s">
        <v>1567</v>
      </c>
      <c r="E28011" t="s">
        <v>1964</v>
      </c>
      <c r="F28011" t="s">
        <v>1979</v>
      </c>
      <c r="G28011" t="s">
        <v>18817</v>
      </c>
    </row>
    <row r="28012" spans="1:7" hidden="1" x14ac:dyDescent="0.25">
      <c r="A28012" t="str">
        <f t="shared" si="438"/>
        <v>二支河牧场, 额敏县, 塔城地区, 新疆维吾尔自治区</v>
      </c>
      <c r="B28012">
        <v>83.633565919999995</v>
      </c>
      <c r="C28012">
        <v>46.6040100291833</v>
      </c>
      <c r="D28012" t="s">
        <v>1567</v>
      </c>
      <c r="E28012" t="s">
        <v>1964</v>
      </c>
      <c r="F28012" t="s">
        <v>1979</v>
      </c>
      <c r="G28012" t="s">
        <v>18818</v>
      </c>
    </row>
    <row r="28013" spans="1:7" hidden="1" x14ac:dyDescent="0.25">
      <c r="A28013" t="str">
        <f t="shared" si="438"/>
        <v>玛热勒苏镇, 额敏县, 塔城地区, 新疆维吾尔自治区</v>
      </c>
      <c r="B28013">
        <v>83.83509291</v>
      </c>
      <c r="C28013">
        <v>46.411262110871697</v>
      </c>
      <c r="D28013" t="s">
        <v>1567</v>
      </c>
      <c r="E28013" t="s">
        <v>1964</v>
      </c>
      <c r="F28013" t="s">
        <v>1979</v>
      </c>
      <c r="G28013" t="s">
        <v>32766</v>
      </c>
    </row>
    <row r="28014" spans="1:7" hidden="1" x14ac:dyDescent="0.25">
      <c r="A28014" t="str">
        <f t="shared" si="438"/>
        <v>喀拉也木勒镇, 额敏县, 塔城地区, 新疆维吾尔自治区</v>
      </c>
      <c r="B28014">
        <v>84.477345990000003</v>
      </c>
      <c r="C28014">
        <v>46.614885130354402</v>
      </c>
      <c r="D28014" t="s">
        <v>1567</v>
      </c>
      <c r="E28014" t="s">
        <v>1964</v>
      </c>
      <c r="F28014" t="s">
        <v>1979</v>
      </c>
      <c r="G28014" t="s">
        <v>32767</v>
      </c>
    </row>
    <row r="28015" spans="1:7" hidden="1" x14ac:dyDescent="0.25">
      <c r="A28015" t="str">
        <f t="shared" si="438"/>
        <v>杰勒阿尕什镇, 额敏县, 塔城地区, 新疆维吾尔自治区</v>
      </c>
      <c r="B28015">
        <v>84.020210730000002</v>
      </c>
      <c r="C28015">
        <v>46.509650115384296</v>
      </c>
      <c r="D28015" t="s">
        <v>1567</v>
      </c>
      <c r="E28015" t="s">
        <v>1964</v>
      </c>
      <c r="F28015" t="s">
        <v>1979</v>
      </c>
      <c r="G28015" t="s">
        <v>18819</v>
      </c>
    </row>
    <row r="28016" spans="1:7" hidden="1" x14ac:dyDescent="0.25">
      <c r="A28016" t="str">
        <f t="shared" si="438"/>
        <v>玉什喀拉苏镇, 额敏县, 塔城地区, 新疆维吾尔自治区</v>
      </c>
      <c r="B28016">
        <v>84.167172370000003</v>
      </c>
      <c r="C28016">
        <v>46.661254315807803</v>
      </c>
      <c r="D28016" t="s">
        <v>1567</v>
      </c>
      <c r="E28016" t="s">
        <v>1964</v>
      </c>
      <c r="F28016" t="s">
        <v>1979</v>
      </c>
      <c r="G28016" t="s">
        <v>18820</v>
      </c>
    </row>
    <row r="28017" spans="1:7" hidden="1" x14ac:dyDescent="0.25">
      <c r="A28017" t="str">
        <f t="shared" si="438"/>
        <v>阔什比克良种场, 额敏县, 塔城地区, 新疆维吾尔自治区</v>
      </c>
      <c r="B28017">
        <v>83.740317599999997</v>
      </c>
      <c r="C28017">
        <v>46.598493895742003</v>
      </c>
      <c r="D28017" t="s">
        <v>1567</v>
      </c>
      <c r="E28017" t="s">
        <v>1964</v>
      </c>
      <c r="F28017" t="s">
        <v>1979</v>
      </c>
      <c r="G28017" t="s">
        <v>18821</v>
      </c>
    </row>
    <row r="28018" spans="1:7" hidden="1" x14ac:dyDescent="0.25">
      <c r="A28018" t="str">
        <f t="shared" si="438"/>
        <v>兵团农九师团结农场, 额敏县, 塔城地区, 新疆维吾尔自治区</v>
      </c>
      <c r="B28018">
        <v>83.451552629999995</v>
      </c>
      <c r="C28018">
        <v>46.501515826231298</v>
      </c>
      <c r="D28018" t="s">
        <v>1567</v>
      </c>
      <c r="E28018" t="s">
        <v>1964</v>
      </c>
      <c r="F28018" t="s">
        <v>1979</v>
      </c>
      <c r="G28018" t="s">
        <v>18822</v>
      </c>
    </row>
    <row r="28019" spans="1:7" hidden="1" x14ac:dyDescent="0.25">
      <c r="A28019" t="str">
        <f t="shared" si="438"/>
        <v>兵团农九师一六五团, 额敏县, 塔城地区, 新疆维吾尔自治区</v>
      </c>
      <c r="B28019">
        <v>84.526839010000003</v>
      </c>
      <c r="C28019">
        <v>46.907874677664502</v>
      </c>
      <c r="D28019" t="s">
        <v>1567</v>
      </c>
      <c r="E28019" t="s">
        <v>1964</v>
      </c>
      <c r="F28019" t="s">
        <v>1979</v>
      </c>
      <c r="G28019" t="s">
        <v>18823</v>
      </c>
    </row>
    <row r="28020" spans="1:7" hidden="1" x14ac:dyDescent="0.25">
      <c r="A28020" t="str">
        <f t="shared" si="438"/>
        <v>渔种场, 竹溪县, 十堰市, 湖北省</v>
      </c>
      <c r="B28020">
        <v>109.73529859999999</v>
      </c>
      <c r="C28020">
        <v>32.317133549806101</v>
      </c>
      <c r="D28020" t="s">
        <v>205</v>
      </c>
      <c r="E28020" t="s">
        <v>323</v>
      </c>
      <c r="F28020" t="s">
        <v>407</v>
      </c>
      <c r="G28020" t="s">
        <v>18824</v>
      </c>
    </row>
    <row r="28021" spans="1:7" hidden="1" x14ac:dyDescent="0.25">
      <c r="A28021" t="str">
        <f t="shared" si="438"/>
        <v>麻城镇, 掇刀区, 荆门市, 湖北省</v>
      </c>
      <c r="B28021">
        <v>112.288304</v>
      </c>
      <c r="C28021">
        <v>30.880059764018299</v>
      </c>
      <c r="D28021" t="s">
        <v>205</v>
      </c>
      <c r="E28021" t="s">
        <v>455</v>
      </c>
      <c r="F28021" t="s">
        <v>10066</v>
      </c>
      <c r="G28021" t="s">
        <v>18825</v>
      </c>
    </row>
    <row r="28022" spans="1:7" hidden="1" x14ac:dyDescent="0.25">
      <c r="A28022" t="str">
        <f t="shared" si="438"/>
        <v>兵团农九师一六六团, 额敏县, 塔城地区, 新疆维吾尔自治区</v>
      </c>
      <c r="B28022">
        <v>83.628215890000007</v>
      </c>
      <c r="C28022">
        <v>46.8569560758691</v>
      </c>
      <c r="D28022" t="s">
        <v>1567</v>
      </c>
      <c r="E28022" t="s">
        <v>1964</v>
      </c>
      <c r="F28022" t="s">
        <v>1979</v>
      </c>
      <c r="G28022" t="s">
        <v>18826</v>
      </c>
    </row>
    <row r="28023" spans="1:7" hidden="1" x14ac:dyDescent="0.25">
      <c r="A28023" t="str">
        <f t="shared" si="438"/>
        <v>工业园区, 郧西县, 十堰市, 湖北省</v>
      </c>
      <c r="B28023">
        <v>110.39772979999999</v>
      </c>
      <c r="C28023">
        <v>33.014186803405899</v>
      </c>
      <c r="D28023" t="s">
        <v>205</v>
      </c>
      <c r="E28023" t="s">
        <v>323</v>
      </c>
      <c r="F28023" t="s">
        <v>400</v>
      </c>
      <c r="G28023" t="s">
        <v>2555</v>
      </c>
    </row>
    <row r="28024" spans="1:7" hidden="1" x14ac:dyDescent="0.25">
      <c r="A28024" t="str">
        <f t="shared" si="438"/>
        <v>三官洞林区, 郧西县, 十堰市, 湖北省</v>
      </c>
      <c r="B28024">
        <v>110.5376756</v>
      </c>
      <c r="C28024">
        <v>33.173870515941601</v>
      </c>
      <c r="D28024" t="s">
        <v>205</v>
      </c>
      <c r="E28024" t="s">
        <v>323</v>
      </c>
      <c r="F28024" t="s">
        <v>400</v>
      </c>
      <c r="G28024" t="s">
        <v>18827</v>
      </c>
    </row>
    <row r="28025" spans="1:7" hidden="1" x14ac:dyDescent="0.25">
      <c r="A28025" t="str">
        <f t="shared" si="438"/>
        <v>夏孜盖镇, 和布克赛尔蒙古自治县, 塔城地区, 新疆维吾尔自治区</v>
      </c>
      <c r="B28025">
        <v>86.448109650000006</v>
      </c>
      <c r="C28025">
        <v>46.031184868428603</v>
      </c>
      <c r="D28025" t="s">
        <v>1567</v>
      </c>
      <c r="E28025" t="s">
        <v>1964</v>
      </c>
      <c r="F28025" t="s">
        <v>1965</v>
      </c>
      <c r="G28025" t="s">
        <v>32768</v>
      </c>
    </row>
    <row r="28026" spans="1:7" hidden="1" x14ac:dyDescent="0.25">
      <c r="A28026" t="str">
        <f t="shared" si="438"/>
        <v>查和特镇, 和布克赛尔蒙古自治县, 塔城地区, 新疆维吾尔自治区</v>
      </c>
      <c r="B28026">
        <v>86.888524689999997</v>
      </c>
      <c r="C28026">
        <v>45.858535422195999</v>
      </c>
      <c r="D28026" t="s">
        <v>1567</v>
      </c>
      <c r="E28026" t="s">
        <v>1964</v>
      </c>
      <c r="F28026" t="s">
        <v>1965</v>
      </c>
      <c r="G28026" t="s">
        <v>32769</v>
      </c>
    </row>
    <row r="28027" spans="1:7" hidden="1" x14ac:dyDescent="0.25">
      <c r="A28027" t="str">
        <f t="shared" si="438"/>
        <v>金塘镇, 崇阳县, 咸宁市, 湖北省</v>
      </c>
      <c r="B28027">
        <v>114.1670429</v>
      </c>
      <c r="C28027">
        <v>29.307547809771101</v>
      </c>
      <c r="D28027" t="s">
        <v>205</v>
      </c>
      <c r="E28027" t="s">
        <v>386</v>
      </c>
      <c r="F28027" t="s">
        <v>387</v>
      </c>
      <c r="G28027" t="s">
        <v>3853</v>
      </c>
    </row>
    <row r="28028" spans="1:7" hidden="1" x14ac:dyDescent="0.25">
      <c r="A28028" t="str">
        <f t="shared" si="438"/>
        <v>青山镇, 崇阳县, 咸宁市, 湖北省</v>
      </c>
      <c r="B28028">
        <v>114.015278</v>
      </c>
      <c r="C28028">
        <v>29.4170713442007</v>
      </c>
      <c r="D28028" t="s">
        <v>205</v>
      </c>
      <c r="E28028" t="s">
        <v>386</v>
      </c>
      <c r="F28028" t="s">
        <v>387</v>
      </c>
      <c r="G28028" t="s">
        <v>7183</v>
      </c>
    </row>
    <row r="28029" spans="1:7" hidden="1" x14ac:dyDescent="0.25">
      <c r="A28029" t="str">
        <f t="shared" si="438"/>
        <v>大屯镇, 建昌县, 葫芦岛市, 辽宁省</v>
      </c>
      <c r="B28029">
        <v>119.93116310000001</v>
      </c>
      <c r="C28029">
        <v>40.601763112350902</v>
      </c>
      <c r="D28029" t="s">
        <v>316</v>
      </c>
      <c r="E28029" t="s">
        <v>1107</v>
      </c>
      <c r="F28029" t="s">
        <v>1108</v>
      </c>
      <c r="G28029" t="s">
        <v>4220</v>
      </c>
    </row>
    <row r="28030" spans="1:7" hidden="1" x14ac:dyDescent="0.25">
      <c r="A28030" t="str">
        <f t="shared" si="438"/>
        <v>武东街道, 青山区, 武汉市, 湖北省</v>
      </c>
      <c r="B28030">
        <v>114.47596609999999</v>
      </c>
      <c r="C28030">
        <v>30.578156978277001</v>
      </c>
      <c r="D28030" t="s">
        <v>205</v>
      </c>
      <c r="E28030" t="s">
        <v>256</v>
      </c>
      <c r="F28030" t="s">
        <v>1657</v>
      </c>
      <c r="G28030" t="s">
        <v>18828</v>
      </c>
    </row>
    <row r="28031" spans="1:7" hidden="1" x14ac:dyDescent="0.25">
      <c r="A28031" t="str">
        <f t="shared" si="438"/>
        <v>赵李桥镇, 赤壁市, 咸宁市, 湖北省</v>
      </c>
      <c r="B28031">
        <v>113.7312778</v>
      </c>
      <c r="C28031">
        <v>29.535575371538499</v>
      </c>
      <c r="D28031" t="s">
        <v>205</v>
      </c>
      <c r="E28031" t="s">
        <v>386</v>
      </c>
      <c r="F28031" t="s">
        <v>7876</v>
      </c>
      <c r="G28031" t="s">
        <v>18829</v>
      </c>
    </row>
    <row r="28032" spans="1:7" hidden="1" x14ac:dyDescent="0.25">
      <c r="A28032" t="str">
        <f t="shared" si="438"/>
        <v>洪港镇, 通山县, 咸宁市, 湖北省</v>
      </c>
      <c r="B28032">
        <v>114.8322546</v>
      </c>
      <c r="C28032">
        <v>29.459889649682498</v>
      </c>
      <c r="D28032" t="s">
        <v>205</v>
      </c>
      <c r="E28032" t="s">
        <v>386</v>
      </c>
      <c r="F28032" t="s">
        <v>415</v>
      </c>
      <c r="G28032" t="s">
        <v>18830</v>
      </c>
    </row>
    <row r="28033" spans="1:7" hidden="1" x14ac:dyDescent="0.25">
      <c r="A28033" t="str">
        <f t="shared" si="438"/>
        <v>莫特格镇, 和布克赛尔蒙古自治县, 塔城地区, 新疆维吾尔自治区</v>
      </c>
      <c r="B28033">
        <v>85.717958969999998</v>
      </c>
      <c r="C28033">
        <v>46.859374370937701</v>
      </c>
      <c r="D28033" t="s">
        <v>1567</v>
      </c>
      <c r="E28033" t="s">
        <v>1964</v>
      </c>
      <c r="F28033" t="s">
        <v>1965</v>
      </c>
      <c r="G28033" t="s">
        <v>32770</v>
      </c>
    </row>
    <row r="28034" spans="1:7" hidden="1" x14ac:dyDescent="0.25">
      <c r="A28034" t="str">
        <f t="shared" si="438"/>
        <v>仓德格矿区, 和布克赛尔蒙古自治县, 塔城地区, 新疆维吾尔自治区</v>
      </c>
      <c r="B28034">
        <v>86.797793189999993</v>
      </c>
      <c r="C28034">
        <v>46.605778381721201</v>
      </c>
      <c r="D28034" t="s">
        <v>1567</v>
      </c>
      <c r="E28034" t="s">
        <v>1964</v>
      </c>
      <c r="F28034" t="s">
        <v>1965</v>
      </c>
      <c r="G28034" t="s">
        <v>18831</v>
      </c>
    </row>
    <row r="28035" spans="1:7" hidden="1" x14ac:dyDescent="0.25">
      <c r="A28035" t="str">
        <f t="shared" si="438"/>
        <v>巴音傲瓦镇, 和布克赛尔蒙古自治县, 塔城地区, 新疆维吾尔自治区</v>
      </c>
      <c r="B28035">
        <v>86.140888000000004</v>
      </c>
      <c r="C28035">
        <v>46.904599360331801</v>
      </c>
      <c r="D28035" t="s">
        <v>1567</v>
      </c>
      <c r="E28035" t="s">
        <v>1964</v>
      </c>
      <c r="F28035" t="s">
        <v>1965</v>
      </c>
      <c r="G28035" t="s">
        <v>32771</v>
      </c>
    </row>
    <row r="28036" spans="1:7" hidden="1" x14ac:dyDescent="0.25">
      <c r="A28036" t="str">
        <f t="shared" si="438"/>
        <v>铁布肯乌散镇, 和布克赛尔蒙古自治县, 塔城地区, 新疆维吾尔自治区</v>
      </c>
      <c r="B28036">
        <v>85.120845020000004</v>
      </c>
      <c r="C28036">
        <v>46.784364420838699</v>
      </c>
      <c r="D28036" t="s">
        <v>1567</v>
      </c>
      <c r="E28036" t="s">
        <v>1964</v>
      </c>
      <c r="F28036" t="s">
        <v>1965</v>
      </c>
      <c r="G28036" t="s">
        <v>32772</v>
      </c>
    </row>
    <row r="28037" spans="1:7" hidden="1" x14ac:dyDescent="0.25">
      <c r="A28037" t="str">
        <f t="shared" si="438"/>
        <v>那仁和布克牧场, 和布克赛尔蒙古自治县, 塔城地区, 新疆维吾尔自治区</v>
      </c>
      <c r="B28037">
        <v>85.310415329999998</v>
      </c>
      <c r="C28037">
        <v>46.479330745797</v>
      </c>
      <c r="D28037" t="s">
        <v>1567</v>
      </c>
      <c r="E28037" t="s">
        <v>1964</v>
      </c>
      <c r="F28037" t="s">
        <v>1965</v>
      </c>
      <c r="G28037" t="s">
        <v>18832</v>
      </c>
    </row>
    <row r="28038" spans="1:7" hidden="1" x14ac:dyDescent="0.25">
      <c r="A28038" t="str">
        <f t="shared" si="438"/>
        <v>江汉二桥街道, 汉阳区, 武汉市, 湖北省</v>
      </c>
      <c r="B28038">
        <v>114.2063677</v>
      </c>
      <c r="C28038">
        <v>30.573862729045601</v>
      </c>
      <c r="D28038" t="s">
        <v>205</v>
      </c>
      <c r="E28038" t="s">
        <v>256</v>
      </c>
      <c r="F28038" t="s">
        <v>9544</v>
      </c>
      <c r="G28038" t="s">
        <v>18833</v>
      </c>
    </row>
    <row r="28039" spans="1:7" hidden="1" x14ac:dyDescent="0.25">
      <c r="A28039" t="str">
        <f t="shared" si="438"/>
        <v>义堂镇, 云梦县, 孝感市, 湖北省</v>
      </c>
      <c r="B28039">
        <v>113.7086656</v>
      </c>
      <c r="C28039">
        <v>31.101595615149598</v>
      </c>
      <c r="D28039" t="s">
        <v>205</v>
      </c>
      <c r="E28039" t="s">
        <v>9556</v>
      </c>
      <c r="F28039" t="s">
        <v>9569</v>
      </c>
      <c r="G28039" t="s">
        <v>18834</v>
      </c>
    </row>
    <row r="28040" spans="1:7" hidden="1" x14ac:dyDescent="0.25">
      <c r="A28040" t="str">
        <f t="shared" si="438"/>
        <v>吴铺镇, 云梦县, 孝感市, 湖北省</v>
      </c>
      <c r="B28040">
        <v>113.78706200000001</v>
      </c>
      <c r="C28040">
        <v>31.048294956276301</v>
      </c>
      <c r="D28040" t="s">
        <v>205</v>
      </c>
      <c r="E28040" t="s">
        <v>9556</v>
      </c>
      <c r="F28040" t="s">
        <v>9569</v>
      </c>
      <c r="G28040" t="s">
        <v>18835</v>
      </c>
    </row>
    <row r="28041" spans="1:7" hidden="1" x14ac:dyDescent="0.25">
      <c r="A28041" t="str">
        <f t="shared" si="438"/>
        <v>伊克乌图布拉格牧场, 和布克赛尔蒙古自治县, 塔城地区, 新疆维吾尔自治区</v>
      </c>
      <c r="B28041">
        <v>86.632260189999997</v>
      </c>
      <c r="C28041">
        <v>46.881623611630097</v>
      </c>
      <c r="D28041" t="s">
        <v>1567</v>
      </c>
      <c r="E28041" t="s">
        <v>1964</v>
      </c>
      <c r="F28041" t="s">
        <v>1965</v>
      </c>
      <c r="G28041" t="s">
        <v>18836</v>
      </c>
    </row>
    <row r="28042" spans="1:7" hidden="1" x14ac:dyDescent="0.25">
      <c r="A28042" t="str">
        <f t="shared" si="438"/>
        <v>曾店镇, 云梦县, 孝感市, 湖北省</v>
      </c>
      <c r="B28042">
        <v>113.7861652</v>
      </c>
      <c r="C28042">
        <v>31.1197901142421</v>
      </c>
      <c r="D28042" t="s">
        <v>205</v>
      </c>
      <c r="E28042" t="s">
        <v>9556</v>
      </c>
      <c r="F28042" t="s">
        <v>9569</v>
      </c>
      <c r="G28042" t="s">
        <v>18837</v>
      </c>
    </row>
    <row r="28043" spans="1:7" hidden="1" x14ac:dyDescent="0.25">
      <c r="A28043" t="str">
        <f t="shared" si="438"/>
        <v>火箭镇, 望奎县, 绥化市, 黑龙江省</v>
      </c>
      <c r="B28043">
        <v>126.4185499</v>
      </c>
      <c r="C28043">
        <v>46.733711000858698</v>
      </c>
      <c r="D28043" t="s">
        <v>345</v>
      </c>
      <c r="E28043" t="s">
        <v>1203</v>
      </c>
      <c r="F28043" t="s">
        <v>1204</v>
      </c>
      <c r="G28043" t="s">
        <v>18838</v>
      </c>
    </row>
    <row r="28044" spans="1:7" hidden="1" x14ac:dyDescent="0.25">
      <c r="A28044" t="str">
        <f t="shared" si="438"/>
        <v>新民路街道, 水磨沟区, 乌鲁木齐市, 新疆维吾尔自治区</v>
      </c>
      <c r="B28044">
        <v>87.61542876</v>
      </c>
      <c r="C28044">
        <v>43.812191732381898</v>
      </c>
      <c r="D28044" t="s">
        <v>1567</v>
      </c>
      <c r="E28044" t="s">
        <v>1568</v>
      </c>
      <c r="F28044" t="s">
        <v>16681</v>
      </c>
      <c r="G28044" t="s">
        <v>18839</v>
      </c>
    </row>
    <row r="28045" spans="1:7" hidden="1" x14ac:dyDescent="0.25">
      <c r="A28045" t="str">
        <f t="shared" si="438"/>
        <v>乌恰镇, 乌恰县, 克孜勒苏柯尔克孜自治州, 新疆维吾尔自治区</v>
      </c>
      <c r="B28045">
        <v>75.247904689999999</v>
      </c>
      <c r="C28045">
        <v>39.726060627762202</v>
      </c>
      <c r="D28045" t="s">
        <v>1567</v>
      </c>
      <c r="E28045" t="s">
        <v>1962</v>
      </c>
      <c r="F28045" t="s">
        <v>16888</v>
      </c>
      <c r="G28045" t="s">
        <v>18840</v>
      </c>
    </row>
    <row r="28046" spans="1:7" hidden="1" x14ac:dyDescent="0.25">
      <c r="A28046" t="str">
        <f t="shared" ref="A28046:A28109" si="439">_xlfn.CONCAT(G28046,", ",F28046,", ",E28046,", ",D28046)</f>
        <v>王家沟街道, 头屯河区, 乌鲁木齐市, 新疆维吾尔自治区</v>
      </c>
      <c r="B28046">
        <v>87.361241719999995</v>
      </c>
      <c r="C28046">
        <v>43.8426134187348</v>
      </c>
      <c r="D28046" t="s">
        <v>1567</v>
      </c>
      <c r="E28046" t="s">
        <v>1568</v>
      </c>
      <c r="F28046" t="s">
        <v>1981</v>
      </c>
      <c r="G28046" t="s">
        <v>18841</v>
      </c>
    </row>
    <row r="28047" spans="1:7" x14ac:dyDescent="0.25">
      <c r="A28047" t="str">
        <f t="shared" si="439"/>
        <v>打浦桥街道, 黄浦区, 上海市, 上海市</v>
      </c>
      <c r="B28047">
        <v>121.4691095</v>
      </c>
      <c r="C28047">
        <v>31.2091207038577</v>
      </c>
      <c r="D28047" t="s">
        <v>1845</v>
      </c>
      <c r="E28047" t="s">
        <v>1845</v>
      </c>
      <c r="F28047" t="s">
        <v>1986</v>
      </c>
      <c r="G28047" t="s">
        <v>18842</v>
      </c>
    </row>
    <row r="28048" spans="1:7" hidden="1" x14ac:dyDescent="0.25">
      <c r="A28048" t="str">
        <f t="shared" si="439"/>
        <v>火车西站街道, 头屯河区, 乌鲁木齐市, 新疆维吾尔自治区</v>
      </c>
      <c r="B28048">
        <v>87.422810510000005</v>
      </c>
      <c r="C28048">
        <v>43.832806454944702</v>
      </c>
      <c r="D28048" t="s">
        <v>1567</v>
      </c>
      <c r="E28048" t="s">
        <v>1568</v>
      </c>
      <c r="F28048" t="s">
        <v>1981</v>
      </c>
      <c r="G28048" t="s">
        <v>18843</v>
      </c>
    </row>
    <row r="28049" spans="1:7" hidden="1" x14ac:dyDescent="0.25">
      <c r="A28049" t="str">
        <f t="shared" si="439"/>
        <v>东城街道, 石河子市, 自治区直辖县级行政区划, 新疆维吾尔自治区</v>
      </c>
      <c r="B28049">
        <v>86.088004150000003</v>
      </c>
      <c r="C28049">
        <v>44.375127131256697</v>
      </c>
      <c r="D28049" t="s">
        <v>1567</v>
      </c>
      <c r="E28049" t="s">
        <v>38280</v>
      </c>
      <c r="F28049" t="s">
        <v>1967</v>
      </c>
      <c r="G28049" t="s">
        <v>105</v>
      </c>
    </row>
    <row r="28050" spans="1:7" hidden="1" x14ac:dyDescent="0.25">
      <c r="A28050" t="str">
        <f t="shared" si="439"/>
        <v>库车监狱, 库车市, 阿克苏地区, 新疆维吾尔自治区</v>
      </c>
      <c r="B28050">
        <v>83.066586900000004</v>
      </c>
      <c r="C28050">
        <v>41.379807280378998</v>
      </c>
      <c r="D28050" t="s">
        <v>1567</v>
      </c>
      <c r="E28050" t="s">
        <v>1990</v>
      </c>
      <c r="F28050" t="s">
        <v>36139</v>
      </c>
      <c r="G28050" t="s">
        <v>18844</v>
      </c>
    </row>
    <row r="28051" spans="1:7" hidden="1" x14ac:dyDescent="0.25">
      <c r="A28051" t="str">
        <f t="shared" si="439"/>
        <v>老街街道, 石河子市, 自治区直辖县级行政区划, 新疆维吾尔自治区</v>
      </c>
      <c r="B28051">
        <v>85.979253549999996</v>
      </c>
      <c r="C28051">
        <v>44.3286559771852</v>
      </c>
      <c r="D28051" t="s">
        <v>1567</v>
      </c>
      <c r="E28051" t="s">
        <v>38280</v>
      </c>
      <c r="F28051" t="s">
        <v>1967</v>
      </c>
      <c r="G28051" t="s">
        <v>7920</v>
      </c>
    </row>
    <row r="28052" spans="1:7" hidden="1" x14ac:dyDescent="0.25">
      <c r="A28052" t="str">
        <f t="shared" si="439"/>
        <v>临空经济管理处, 东西湖区, 武汉市, 湖北省</v>
      </c>
      <c r="B28052">
        <v>114.16448889999999</v>
      </c>
      <c r="C28052">
        <v>30.634559321114399</v>
      </c>
      <c r="D28052" t="s">
        <v>205</v>
      </c>
      <c r="E28052" t="s">
        <v>256</v>
      </c>
      <c r="F28052" t="s">
        <v>446</v>
      </c>
      <c r="G28052" t="s">
        <v>18845</v>
      </c>
    </row>
    <row r="28053" spans="1:7" hidden="1" x14ac:dyDescent="0.25">
      <c r="A28053" t="str">
        <f t="shared" si="439"/>
        <v>回龙镇, 汉川市, 孝感市, 湖北省</v>
      </c>
      <c r="B28053">
        <v>113.50696809999999</v>
      </c>
      <c r="C28053">
        <v>30.533587501530999</v>
      </c>
      <c r="D28053" t="s">
        <v>205</v>
      </c>
      <c r="E28053" t="s">
        <v>9556</v>
      </c>
      <c r="F28053" t="s">
        <v>9627</v>
      </c>
      <c r="G28053" t="s">
        <v>3370</v>
      </c>
    </row>
    <row r="28054" spans="1:7" hidden="1" x14ac:dyDescent="0.25">
      <c r="A28054" t="str">
        <f t="shared" si="439"/>
        <v>新河镇, 汉川市, 孝感市, 湖北省</v>
      </c>
      <c r="B28054">
        <v>113.88730959999999</v>
      </c>
      <c r="C28054">
        <v>30.711538795491599</v>
      </c>
      <c r="D28054" t="s">
        <v>205</v>
      </c>
      <c r="E28054" t="s">
        <v>9556</v>
      </c>
      <c r="F28054" t="s">
        <v>9627</v>
      </c>
      <c r="G28054" t="s">
        <v>4226</v>
      </c>
    </row>
    <row r="28055" spans="1:7" hidden="1" x14ac:dyDescent="0.25">
      <c r="A28055" t="str">
        <f t="shared" si="439"/>
        <v>乐天溪镇, 夷陵区, 宜昌市, 湖北省</v>
      </c>
      <c r="B28055">
        <v>111.1328401</v>
      </c>
      <c r="C28055">
        <v>30.881874531940301</v>
      </c>
      <c r="D28055" t="s">
        <v>205</v>
      </c>
      <c r="E28055" t="s">
        <v>421</v>
      </c>
      <c r="F28055" t="s">
        <v>9696</v>
      </c>
      <c r="G28055" t="s">
        <v>18846</v>
      </c>
    </row>
    <row r="28056" spans="1:7" hidden="1" x14ac:dyDescent="0.25">
      <c r="A28056" t="str">
        <f t="shared" si="439"/>
        <v>三峡坝区, 夷陵区, 宜昌市, 湖北省</v>
      </c>
      <c r="B28056">
        <v>111.0279469</v>
      </c>
      <c r="C28056">
        <v>30.829962094945099</v>
      </c>
      <c r="D28056" t="s">
        <v>205</v>
      </c>
      <c r="E28056" t="s">
        <v>421</v>
      </c>
      <c r="F28056" t="s">
        <v>9696</v>
      </c>
      <c r="G28056" t="s">
        <v>18847</v>
      </c>
    </row>
    <row r="28057" spans="1:7" hidden="1" x14ac:dyDescent="0.25">
      <c r="A28057" t="str">
        <f t="shared" si="439"/>
        <v>三斗坪镇, 夷陵区, 宜昌市, 湖北省</v>
      </c>
      <c r="B28057">
        <v>111.0669722</v>
      </c>
      <c r="C28057">
        <v>30.7867181257411</v>
      </c>
      <c r="D28057" t="s">
        <v>205</v>
      </c>
      <c r="E28057" t="s">
        <v>421</v>
      </c>
      <c r="F28057" t="s">
        <v>9696</v>
      </c>
      <c r="G28057" t="s">
        <v>18848</v>
      </c>
    </row>
    <row r="28058" spans="1:7" hidden="1" x14ac:dyDescent="0.25">
      <c r="A28058" t="str">
        <f t="shared" si="439"/>
        <v>小溪塔街道, 夷陵区, 宜昌市, 湖北省</v>
      </c>
      <c r="B28058">
        <v>111.3294886</v>
      </c>
      <c r="C28058">
        <v>30.814854983558099</v>
      </c>
      <c r="D28058" t="s">
        <v>205</v>
      </c>
      <c r="E28058" t="s">
        <v>421</v>
      </c>
      <c r="F28058" t="s">
        <v>9696</v>
      </c>
      <c r="G28058" t="s">
        <v>18849</v>
      </c>
    </row>
    <row r="28059" spans="1:7" hidden="1" x14ac:dyDescent="0.25">
      <c r="A28059" t="str">
        <f t="shared" si="439"/>
        <v>半月镇, 当阳市, 宜昌市, 湖北省</v>
      </c>
      <c r="B28059">
        <v>111.8085657</v>
      </c>
      <c r="C28059">
        <v>30.648225157614</v>
      </c>
      <c r="D28059" t="s">
        <v>205</v>
      </c>
      <c r="E28059" t="s">
        <v>421</v>
      </c>
      <c r="F28059" t="s">
        <v>422</v>
      </c>
      <c r="G28059" t="s">
        <v>29591</v>
      </c>
    </row>
    <row r="28060" spans="1:7" hidden="1" x14ac:dyDescent="0.25">
      <c r="A28060" t="str">
        <f t="shared" si="439"/>
        <v>兵团十团, 阿拉尔市, 自治区直辖县级行政区划, 新疆维吾尔自治区</v>
      </c>
      <c r="B28060">
        <v>81.335285089999999</v>
      </c>
      <c r="C28060">
        <v>40.667252340552402</v>
      </c>
      <c r="D28060" t="s">
        <v>1567</v>
      </c>
      <c r="E28060" t="s">
        <v>38280</v>
      </c>
      <c r="F28060" t="s">
        <v>1624</v>
      </c>
      <c r="G28060" t="s">
        <v>18850</v>
      </c>
    </row>
    <row r="28061" spans="1:7" hidden="1" x14ac:dyDescent="0.25">
      <c r="A28061" t="str">
        <f t="shared" si="439"/>
        <v>河溶镇, 当阳市, 宜昌市, 湖北省</v>
      </c>
      <c r="B28061">
        <v>112.0023051</v>
      </c>
      <c r="C28061">
        <v>30.727656526581001</v>
      </c>
      <c r="D28061" t="s">
        <v>205</v>
      </c>
      <c r="E28061" t="s">
        <v>421</v>
      </c>
      <c r="F28061" t="s">
        <v>422</v>
      </c>
      <c r="G28061" t="s">
        <v>29592</v>
      </c>
    </row>
    <row r="28062" spans="1:7" hidden="1" x14ac:dyDescent="0.25">
      <c r="A28062" t="str">
        <f t="shared" si="439"/>
        <v>育溪镇, 当阳市, 宜昌市, 湖北省</v>
      </c>
      <c r="B28062">
        <v>111.9254864</v>
      </c>
      <c r="C28062">
        <v>31.003239896415302</v>
      </c>
      <c r="D28062" t="s">
        <v>205</v>
      </c>
      <c r="E28062" t="s">
        <v>421</v>
      </c>
      <c r="F28062" t="s">
        <v>422</v>
      </c>
      <c r="G28062" t="s">
        <v>29593</v>
      </c>
    </row>
    <row r="28063" spans="1:7" hidden="1" x14ac:dyDescent="0.25">
      <c r="A28063" t="str">
        <f t="shared" si="439"/>
        <v>玉泉街道, 当阳市, 宜昌市, 湖北省</v>
      </c>
      <c r="B28063">
        <v>111.6765867</v>
      </c>
      <c r="C28063">
        <v>30.863177056243899</v>
      </c>
      <c r="D28063" t="s">
        <v>205</v>
      </c>
      <c r="E28063" t="s">
        <v>421</v>
      </c>
      <c r="F28063" t="s">
        <v>422</v>
      </c>
      <c r="G28063" t="s">
        <v>1532</v>
      </c>
    </row>
    <row r="28064" spans="1:7" hidden="1" x14ac:dyDescent="0.25">
      <c r="A28064" t="str">
        <f t="shared" si="439"/>
        <v>安福寺镇, 枝江市, 宜昌市, 湖北省</v>
      </c>
      <c r="B28064">
        <v>111.5992115</v>
      </c>
      <c r="C28064">
        <v>30.542071198310399</v>
      </c>
      <c r="D28064" t="s">
        <v>205</v>
      </c>
      <c r="E28064" t="s">
        <v>421</v>
      </c>
      <c r="F28064" t="s">
        <v>9712</v>
      </c>
      <c r="G28064" t="s">
        <v>18851</v>
      </c>
    </row>
    <row r="28065" spans="1:7" hidden="1" x14ac:dyDescent="0.25">
      <c r="A28065" t="str">
        <f t="shared" si="439"/>
        <v>顾家店镇, 枝江市, 宜昌市, 湖北省</v>
      </c>
      <c r="B28065">
        <v>111.5593634</v>
      </c>
      <c r="C28065">
        <v>30.317374523770098</v>
      </c>
      <c r="D28065" t="s">
        <v>205</v>
      </c>
      <c r="E28065" t="s">
        <v>421</v>
      </c>
      <c r="F28065" t="s">
        <v>9712</v>
      </c>
      <c r="G28065" t="s">
        <v>18852</v>
      </c>
    </row>
    <row r="28066" spans="1:7" hidden="1" x14ac:dyDescent="0.25">
      <c r="A28066" t="str">
        <f t="shared" si="439"/>
        <v>窑湾镇, 西陵区, 宜昌市, 湖北省</v>
      </c>
      <c r="B28066">
        <v>111.33666890000001</v>
      </c>
      <c r="C28066">
        <v>30.730102179049101</v>
      </c>
      <c r="D28066" t="s">
        <v>205</v>
      </c>
      <c r="E28066" t="s">
        <v>421</v>
      </c>
      <c r="F28066" t="s">
        <v>9726</v>
      </c>
      <c r="G28066" t="s">
        <v>4407</v>
      </c>
    </row>
    <row r="28067" spans="1:7" hidden="1" x14ac:dyDescent="0.25">
      <c r="A28067" t="str">
        <f t="shared" si="439"/>
        <v>伍家岗街道, 伍家岗区, 宜昌市, 湖北省</v>
      </c>
      <c r="B28067">
        <v>111.36088669999999</v>
      </c>
      <c r="C28067">
        <v>30.634822406336198</v>
      </c>
      <c r="D28067" t="s">
        <v>205</v>
      </c>
      <c r="E28067" t="s">
        <v>421</v>
      </c>
      <c r="F28067" t="s">
        <v>9680</v>
      </c>
      <c r="G28067" t="s">
        <v>18853</v>
      </c>
    </row>
    <row r="28068" spans="1:7" hidden="1" x14ac:dyDescent="0.25">
      <c r="A28068" t="str">
        <f t="shared" si="439"/>
        <v>洪山街道, 洪山区, 武汉市, 湖北省</v>
      </c>
      <c r="B28068">
        <v>114.3225956</v>
      </c>
      <c r="C28068">
        <v>30.469412164945801</v>
      </c>
      <c r="D28068" t="s">
        <v>205</v>
      </c>
      <c r="E28068" t="s">
        <v>256</v>
      </c>
      <c r="F28068" t="s">
        <v>257</v>
      </c>
      <c r="G28068" t="s">
        <v>10713</v>
      </c>
    </row>
    <row r="28069" spans="1:7" hidden="1" x14ac:dyDescent="0.25">
      <c r="A28069" t="str">
        <f t="shared" si="439"/>
        <v>花林寺镇, 远安县, 宜昌市, 湖北省</v>
      </c>
      <c r="B28069">
        <v>111.5801932</v>
      </c>
      <c r="C28069">
        <v>30.985418919807099</v>
      </c>
      <c r="D28069" t="s">
        <v>205</v>
      </c>
      <c r="E28069" t="s">
        <v>421</v>
      </c>
      <c r="F28069" t="s">
        <v>9676</v>
      </c>
      <c r="G28069" t="s">
        <v>18854</v>
      </c>
    </row>
    <row r="28070" spans="1:7" hidden="1" x14ac:dyDescent="0.25">
      <c r="A28070" t="str">
        <f t="shared" si="439"/>
        <v>茅坪场镇, 远安县, 宜昌市, 湖北省</v>
      </c>
      <c r="B28070">
        <v>111.73731119999999</v>
      </c>
      <c r="C28070">
        <v>31.159033807010999</v>
      </c>
      <c r="D28070" t="s">
        <v>205</v>
      </c>
      <c r="E28070" t="s">
        <v>421</v>
      </c>
      <c r="F28070" t="s">
        <v>9676</v>
      </c>
      <c r="G28070" t="s">
        <v>18855</v>
      </c>
    </row>
    <row r="28071" spans="1:7" hidden="1" x14ac:dyDescent="0.25">
      <c r="A28071" t="str">
        <f t="shared" si="439"/>
        <v>伍家镇, 伍家岗区, 宜昌市, 湖北省</v>
      </c>
      <c r="B28071">
        <v>111.3890571</v>
      </c>
      <c r="C28071">
        <v>30.653094945001001</v>
      </c>
      <c r="D28071" t="s">
        <v>205</v>
      </c>
      <c r="E28071" t="s">
        <v>421</v>
      </c>
      <c r="F28071" t="s">
        <v>9680</v>
      </c>
      <c r="G28071" t="s">
        <v>29570</v>
      </c>
    </row>
    <row r="28072" spans="1:7" hidden="1" x14ac:dyDescent="0.25">
      <c r="A28072" t="str">
        <f t="shared" si="439"/>
        <v>凤凰镇, 新洲区, 武汉市, 湖北省</v>
      </c>
      <c r="B28072">
        <v>114.7342586</v>
      </c>
      <c r="C28072">
        <v>30.943192627471099</v>
      </c>
      <c r="D28072" t="s">
        <v>205</v>
      </c>
      <c r="E28072" t="s">
        <v>256</v>
      </c>
      <c r="F28072" t="s">
        <v>425</v>
      </c>
      <c r="G28072" t="s">
        <v>1871</v>
      </c>
    </row>
    <row r="28073" spans="1:7" hidden="1" x14ac:dyDescent="0.25">
      <c r="A28073" t="str">
        <f t="shared" si="439"/>
        <v>兵团七团, 阿拉尔市, 自治区直辖县级行政区划, 新疆维吾尔自治区</v>
      </c>
      <c r="B28073">
        <v>80.709212530000002</v>
      </c>
      <c r="C28073">
        <v>40.5899700268183</v>
      </c>
      <c r="D28073" t="s">
        <v>1567</v>
      </c>
      <c r="E28073" t="s">
        <v>38280</v>
      </c>
      <c r="F28073" t="s">
        <v>1624</v>
      </c>
      <c r="G28073" t="s">
        <v>18856</v>
      </c>
    </row>
    <row r="28074" spans="1:7" hidden="1" x14ac:dyDescent="0.25">
      <c r="A28074" t="str">
        <f t="shared" si="439"/>
        <v>徐古镇, 新洲区, 武汉市, 湖北省</v>
      </c>
      <c r="B28074">
        <v>114.9876613</v>
      </c>
      <c r="C28074">
        <v>30.918221972890802</v>
      </c>
      <c r="D28074" t="s">
        <v>205</v>
      </c>
      <c r="E28074" t="s">
        <v>256</v>
      </c>
      <c r="F28074" t="s">
        <v>425</v>
      </c>
      <c r="G28074" t="s">
        <v>18857</v>
      </c>
    </row>
    <row r="28075" spans="1:7" hidden="1" x14ac:dyDescent="0.25">
      <c r="A28075" t="str">
        <f t="shared" si="439"/>
        <v>辛冲镇, 新洲区, 武汉市, 湖北省</v>
      </c>
      <c r="B28075">
        <v>114.83830570000001</v>
      </c>
      <c r="C28075">
        <v>30.7989539493088</v>
      </c>
      <c r="D28075" t="s">
        <v>205</v>
      </c>
      <c r="E28075" t="s">
        <v>256</v>
      </c>
      <c r="F28075" t="s">
        <v>425</v>
      </c>
      <c r="G28075" t="s">
        <v>18858</v>
      </c>
    </row>
    <row r="28076" spans="1:7" hidden="1" x14ac:dyDescent="0.25">
      <c r="A28076" t="str">
        <f t="shared" si="439"/>
        <v>工业园区, 阿拉尔市, 自治区直辖县级行政区划, 新疆维吾尔自治区</v>
      </c>
      <c r="B28076">
        <v>81.332869919999993</v>
      </c>
      <c r="C28076">
        <v>40.696140932167403</v>
      </c>
      <c r="D28076" t="s">
        <v>1567</v>
      </c>
      <c r="E28076" t="s">
        <v>38280</v>
      </c>
      <c r="F28076" t="s">
        <v>1624</v>
      </c>
      <c r="G28076" t="s">
        <v>2555</v>
      </c>
    </row>
    <row r="28077" spans="1:7" hidden="1" x14ac:dyDescent="0.25">
      <c r="A28077" t="str">
        <f t="shared" si="439"/>
        <v>兵团十一团, 阿拉尔市, 自治区直辖县级行政区划, 新疆维吾尔自治区</v>
      </c>
      <c r="B28077">
        <v>81.675140479999996</v>
      </c>
      <c r="C28077">
        <v>40.541642270627698</v>
      </c>
      <c r="D28077" t="s">
        <v>1567</v>
      </c>
      <c r="E28077" t="s">
        <v>38280</v>
      </c>
      <c r="F28077" t="s">
        <v>1624</v>
      </c>
      <c r="G28077" t="s">
        <v>18859</v>
      </c>
    </row>
    <row r="28078" spans="1:7" hidden="1" x14ac:dyDescent="0.25">
      <c r="A28078" t="str">
        <f t="shared" si="439"/>
        <v>团林铺镇, 掇刀区, 荆门市, 湖北省</v>
      </c>
      <c r="B28078">
        <v>112.1505884</v>
      </c>
      <c r="C28078">
        <v>30.831528190220101</v>
      </c>
      <c r="D28078" t="s">
        <v>205</v>
      </c>
      <c r="E28078" t="s">
        <v>455</v>
      </c>
      <c r="F28078" t="s">
        <v>10066</v>
      </c>
      <c r="G28078" t="s">
        <v>18860</v>
      </c>
    </row>
    <row r="28079" spans="1:7" hidden="1" x14ac:dyDescent="0.25">
      <c r="A28079" t="str">
        <f t="shared" si="439"/>
        <v>沈集镇, 沙洋县, 荆门市, 湖北省</v>
      </c>
      <c r="B28079">
        <v>112.39584670000001</v>
      </c>
      <c r="C28079">
        <v>30.838160054179198</v>
      </c>
      <c r="D28079" t="s">
        <v>205</v>
      </c>
      <c r="E28079" t="s">
        <v>455</v>
      </c>
      <c r="F28079" t="s">
        <v>458</v>
      </c>
      <c r="G28079" t="s">
        <v>18861</v>
      </c>
    </row>
    <row r="28080" spans="1:7" hidden="1" x14ac:dyDescent="0.25">
      <c r="A28080" t="str">
        <f t="shared" si="439"/>
        <v>五里铺镇, 沙洋县, 荆门市, 湖北省</v>
      </c>
      <c r="B28080">
        <v>112.1745813</v>
      </c>
      <c r="C28080">
        <v>30.734364877508501</v>
      </c>
      <c r="D28080" t="s">
        <v>205</v>
      </c>
      <c r="E28080" t="s">
        <v>455</v>
      </c>
      <c r="F28080" t="s">
        <v>458</v>
      </c>
      <c r="G28080" t="s">
        <v>18862</v>
      </c>
    </row>
    <row r="28081" spans="1:7" hidden="1" x14ac:dyDescent="0.25">
      <c r="A28081" t="str">
        <f t="shared" si="439"/>
        <v>兵团十三团, 阿拉尔市, 自治区直辖县级行政区划, 新疆维吾尔自治区</v>
      </c>
      <c r="B28081">
        <v>81.537948720000003</v>
      </c>
      <c r="C28081">
        <v>40.582893937147603</v>
      </c>
      <c r="D28081" t="s">
        <v>1567</v>
      </c>
      <c r="E28081" t="s">
        <v>38280</v>
      </c>
      <c r="F28081" t="s">
        <v>1624</v>
      </c>
      <c r="G28081" t="s">
        <v>18863</v>
      </c>
    </row>
    <row r="28082" spans="1:7" hidden="1" x14ac:dyDescent="0.25">
      <c r="A28082" t="str">
        <f t="shared" si="439"/>
        <v>双河镇, 钟祥市, 荆门市, 湖北省</v>
      </c>
      <c r="B28082">
        <v>112.24570919999999</v>
      </c>
      <c r="C28082">
        <v>31.334870293075301</v>
      </c>
      <c r="D28082" t="s">
        <v>205</v>
      </c>
      <c r="E28082" t="s">
        <v>455</v>
      </c>
      <c r="F28082" t="s">
        <v>456</v>
      </c>
      <c r="G28082" t="s">
        <v>8405</v>
      </c>
    </row>
    <row r="28083" spans="1:7" hidden="1" x14ac:dyDescent="0.25">
      <c r="A28083" t="str">
        <f t="shared" si="439"/>
        <v>黄坡水库, 钟祥市, 荆门市, 湖北省</v>
      </c>
      <c r="B28083">
        <v>112.66408560000001</v>
      </c>
      <c r="C28083">
        <v>31.447527771905399</v>
      </c>
      <c r="D28083" t="s">
        <v>205</v>
      </c>
      <c r="E28083" t="s">
        <v>455</v>
      </c>
      <c r="F28083" t="s">
        <v>456</v>
      </c>
      <c r="G28083" t="s">
        <v>18864</v>
      </c>
    </row>
    <row r="28084" spans="1:7" hidden="1" x14ac:dyDescent="0.25">
      <c r="A28084" t="str">
        <f t="shared" si="439"/>
        <v>兵团十二团, 阿拉尔市, 自治区直辖县级行政区划, 新疆维吾尔自治区</v>
      </c>
      <c r="B28084">
        <v>81.25035561</v>
      </c>
      <c r="C28084">
        <v>40.479053656599397</v>
      </c>
      <c r="D28084" t="s">
        <v>1567</v>
      </c>
      <c r="E28084" t="s">
        <v>38280</v>
      </c>
      <c r="F28084" t="s">
        <v>1624</v>
      </c>
      <c r="G28084" t="s">
        <v>18865</v>
      </c>
    </row>
    <row r="28085" spans="1:7" hidden="1" x14ac:dyDescent="0.25">
      <c r="A28085" t="str">
        <f t="shared" si="439"/>
        <v>满春街街道, 江汉区, 武汉市, 湖北省</v>
      </c>
      <c r="B28085">
        <v>114.2779231</v>
      </c>
      <c r="C28085">
        <v>30.573637523757998</v>
      </c>
      <c r="D28085" t="s">
        <v>205</v>
      </c>
      <c r="E28085" t="s">
        <v>256</v>
      </c>
      <c r="F28085" t="s">
        <v>438</v>
      </c>
      <c r="G28085" t="s">
        <v>18866</v>
      </c>
    </row>
    <row r="28086" spans="1:7" hidden="1" x14ac:dyDescent="0.25">
      <c r="A28086" t="str">
        <f t="shared" si="439"/>
        <v>东荆街道, 汉南区, 武汉市, 湖北省</v>
      </c>
      <c r="B28086">
        <v>113.98793809999999</v>
      </c>
      <c r="C28086">
        <v>30.340412983075598</v>
      </c>
      <c r="D28086" t="s">
        <v>205</v>
      </c>
      <c r="E28086" t="s">
        <v>256</v>
      </c>
      <c r="F28086" t="s">
        <v>9786</v>
      </c>
      <c r="G28086" t="s">
        <v>18867</v>
      </c>
    </row>
    <row r="28087" spans="1:7" hidden="1" x14ac:dyDescent="0.25">
      <c r="A28087" t="str">
        <f t="shared" si="439"/>
        <v>流芳街道, 江夏区, 武汉市, 湖北省</v>
      </c>
      <c r="B28087">
        <v>114.53048990000001</v>
      </c>
      <c r="C28087">
        <v>30.384793325862098</v>
      </c>
      <c r="D28087" t="s">
        <v>205</v>
      </c>
      <c r="E28087" t="s">
        <v>256</v>
      </c>
      <c r="F28087" t="s">
        <v>416</v>
      </c>
      <c r="G28087" t="s">
        <v>18868</v>
      </c>
    </row>
    <row r="28088" spans="1:7" hidden="1" x14ac:dyDescent="0.25">
      <c r="A28088" t="str">
        <f t="shared" si="439"/>
        <v>湖泗街道, 江夏区, 武汉市, 湖北省</v>
      </c>
      <c r="B28088">
        <v>114.4698164</v>
      </c>
      <c r="C28088">
        <v>30.0328125332417</v>
      </c>
      <c r="D28088" t="s">
        <v>205</v>
      </c>
      <c r="E28088" t="s">
        <v>256</v>
      </c>
      <c r="F28088" t="s">
        <v>416</v>
      </c>
      <c r="G28088" t="s">
        <v>18869</v>
      </c>
    </row>
    <row r="28089" spans="1:7" hidden="1" x14ac:dyDescent="0.25">
      <c r="A28089" t="str">
        <f t="shared" si="439"/>
        <v>乌龙泉街道, 江夏区, 武汉市, 湖北省</v>
      </c>
      <c r="B28089">
        <v>114.3537177</v>
      </c>
      <c r="C28089">
        <v>30.2130798990123</v>
      </c>
      <c r="D28089" t="s">
        <v>205</v>
      </c>
      <c r="E28089" t="s">
        <v>256</v>
      </c>
      <c r="F28089" t="s">
        <v>416</v>
      </c>
      <c r="G28089" t="s">
        <v>18870</v>
      </c>
    </row>
    <row r="28090" spans="1:7" hidden="1" x14ac:dyDescent="0.25">
      <c r="A28090" t="str">
        <f t="shared" si="439"/>
        <v>五里界街道, 江夏区, 武汉市, 湖北省</v>
      </c>
      <c r="B28090">
        <v>114.4089072</v>
      </c>
      <c r="C28090">
        <v>30.311628638425098</v>
      </c>
      <c r="D28090" t="s">
        <v>205</v>
      </c>
      <c r="E28090" t="s">
        <v>256</v>
      </c>
      <c r="F28090" t="s">
        <v>416</v>
      </c>
      <c r="G28090" t="s">
        <v>18871</v>
      </c>
    </row>
    <row r="28091" spans="1:7" hidden="1" x14ac:dyDescent="0.25">
      <c r="A28091" t="str">
        <f t="shared" si="439"/>
        <v>幸福路街道, 阿拉尔市, 自治区直辖县级行政区划, 新疆维吾尔自治区</v>
      </c>
      <c r="B28091">
        <v>81.303306169999999</v>
      </c>
      <c r="C28091">
        <v>40.559295783925897</v>
      </c>
      <c r="D28091" t="s">
        <v>1567</v>
      </c>
      <c r="E28091" t="s">
        <v>38280</v>
      </c>
      <c r="F28091" t="s">
        <v>1624</v>
      </c>
      <c r="G28091" t="s">
        <v>4941</v>
      </c>
    </row>
    <row r="28092" spans="1:7" hidden="1" x14ac:dyDescent="0.25">
      <c r="A28092" t="str">
        <f t="shared" si="439"/>
        <v>江夏区经济开发区庙山街道, 江夏区, 武汉市, 湖北省</v>
      </c>
      <c r="B28092">
        <v>114.3549424</v>
      </c>
      <c r="C28092">
        <v>30.384739049103501</v>
      </c>
      <c r="D28092" t="s">
        <v>205</v>
      </c>
      <c r="E28092" t="s">
        <v>256</v>
      </c>
      <c r="F28092" t="s">
        <v>416</v>
      </c>
      <c r="G28092" t="s">
        <v>18872</v>
      </c>
    </row>
    <row r="28093" spans="1:7" hidden="1" x14ac:dyDescent="0.25">
      <c r="A28093" t="str">
        <f t="shared" si="439"/>
        <v>东湖风景区街道, 洪山区, 武汉市, 湖北省</v>
      </c>
      <c r="B28093">
        <v>114.4259198</v>
      </c>
      <c r="C28093">
        <v>30.554401437817901</v>
      </c>
      <c r="D28093" t="s">
        <v>205</v>
      </c>
      <c r="E28093" t="s">
        <v>256</v>
      </c>
      <c r="F28093" t="s">
        <v>257</v>
      </c>
      <c r="G28093" t="s">
        <v>9788</v>
      </c>
    </row>
    <row r="28094" spans="1:7" hidden="1" x14ac:dyDescent="0.25">
      <c r="A28094" t="str">
        <f t="shared" si="439"/>
        <v>玉贤镇, 蔡甸区, 武汉市, 湖北省</v>
      </c>
      <c r="B28094">
        <v>113.98301499999999</v>
      </c>
      <c r="C28094">
        <v>30.525569307417001</v>
      </c>
      <c r="D28094" t="s">
        <v>205</v>
      </c>
      <c r="E28094" t="s">
        <v>256</v>
      </c>
      <c r="F28094" t="s">
        <v>361</v>
      </c>
      <c r="G28094" t="s">
        <v>18873</v>
      </c>
    </row>
    <row r="28095" spans="1:7" hidden="1" x14ac:dyDescent="0.25">
      <c r="A28095" t="str">
        <f t="shared" si="439"/>
        <v>武汉市蔡甸区后官湖生态宜居新城, 蔡甸区, 武汉市, 湖北省</v>
      </c>
      <c r="B28095">
        <v>114.0963565</v>
      </c>
      <c r="C28095">
        <v>30.560356591050699</v>
      </c>
      <c r="D28095" t="s">
        <v>205</v>
      </c>
      <c r="E28095" t="s">
        <v>256</v>
      </c>
      <c r="F28095" t="s">
        <v>361</v>
      </c>
      <c r="G28095" t="s">
        <v>18874</v>
      </c>
    </row>
    <row r="28096" spans="1:7" hidden="1" x14ac:dyDescent="0.25">
      <c r="A28096" t="str">
        <f t="shared" si="439"/>
        <v>开发区, 青山区, 武汉市, 湖北省</v>
      </c>
      <c r="B28096">
        <v>114.4238355</v>
      </c>
      <c r="C28096">
        <v>30.633916949134999</v>
      </c>
      <c r="D28096" t="s">
        <v>205</v>
      </c>
      <c r="E28096" t="s">
        <v>256</v>
      </c>
      <c r="F28096" t="s">
        <v>1657</v>
      </c>
      <c r="G28096" t="s">
        <v>2291</v>
      </c>
    </row>
    <row r="28097" spans="1:7" hidden="1" x14ac:dyDescent="0.25">
      <c r="A28097" t="str">
        <f t="shared" si="439"/>
        <v>阿拉尔农场, 阿拉尔市, 自治区直辖县级行政区划, 新疆维吾尔自治区</v>
      </c>
      <c r="B28097">
        <v>81.088106479999993</v>
      </c>
      <c r="C28097">
        <v>40.588670020421603</v>
      </c>
      <c r="D28097" t="s">
        <v>1567</v>
      </c>
      <c r="E28097" t="s">
        <v>38280</v>
      </c>
      <c r="F28097" t="s">
        <v>1624</v>
      </c>
      <c r="G28097" t="s">
        <v>18875</v>
      </c>
    </row>
    <row r="28098" spans="1:7" x14ac:dyDescent="0.25">
      <c r="A28098" t="str">
        <f t="shared" si="439"/>
        <v>老西门街道, 黄浦区, 上海市, 上海市</v>
      </c>
      <c r="B28098">
        <v>121.4842151</v>
      </c>
      <c r="C28098">
        <v>31.2183082216124</v>
      </c>
      <c r="D28098" t="s">
        <v>1845</v>
      </c>
      <c r="E28098" t="s">
        <v>1845</v>
      </c>
      <c r="F28098" t="s">
        <v>1986</v>
      </c>
      <c r="G28098" t="s">
        <v>18876</v>
      </c>
    </row>
    <row r="28099" spans="1:7" hidden="1" x14ac:dyDescent="0.25">
      <c r="A28099" t="str">
        <f t="shared" si="439"/>
        <v>中国一冶有限责任公司, 青山区, 武汉市, 湖北省</v>
      </c>
      <c r="B28099">
        <v>114.3824762</v>
      </c>
      <c r="C28099">
        <v>30.628496560764599</v>
      </c>
      <c r="D28099" t="s">
        <v>205</v>
      </c>
      <c r="E28099" t="s">
        <v>256</v>
      </c>
      <c r="F28099" t="s">
        <v>1657</v>
      </c>
      <c r="G28099" t="s">
        <v>18877</v>
      </c>
    </row>
    <row r="28100" spans="1:7" hidden="1" x14ac:dyDescent="0.25">
      <c r="A28100" t="str">
        <f t="shared" si="439"/>
        <v>中国一冶集体企业管理处, 青山区, 武汉市, 湖北省</v>
      </c>
      <c r="B28100">
        <v>114.38659680000001</v>
      </c>
      <c r="C28100">
        <v>30.636312398607199</v>
      </c>
      <c r="D28100" t="s">
        <v>205</v>
      </c>
      <c r="E28100" t="s">
        <v>256</v>
      </c>
      <c r="F28100" t="s">
        <v>1657</v>
      </c>
      <c r="G28100" t="s">
        <v>18878</v>
      </c>
    </row>
    <row r="28101" spans="1:7" hidden="1" x14ac:dyDescent="0.25">
      <c r="A28101" t="str">
        <f t="shared" si="439"/>
        <v>木兰镇, 黄陂区, 武汉市, 湖北省</v>
      </c>
      <c r="B28101">
        <v>114.4456022</v>
      </c>
      <c r="C28101">
        <v>31.098426359850901</v>
      </c>
      <c r="D28101" t="s">
        <v>205</v>
      </c>
      <c r="E28101" t="s">
        <v>256</v>
      </c>
      <c r="F28101" t="s">
        <v>441</v>
      </c>
      <c r="G28101" t="s">
        <v>15771</v>
      </c>
    </row>
    <row r="28102" spans="1:7" hidden="1" x14ac:dyDescent="0.25">
      <c r="A28102" t="str">
        <f t="shared" si="439"/>
        <v>危水镇, 松滋市, 荆州市, 湖北省</v>
      </c>
      <c r="B28102">
        <v>111.5633321</v>
      </c>
      <c r="C28102">
        <v>29.9728508022089</v>
      </c>
      <c r="D28102" t="s">
        <v>205</v>
      </c>
      <c r="E28102" t="s">
        <v>435</v>
      </c>
      <c r="F28102" t="s">
        <v>9898</v>
      </c>
      <c r="G28102" t="s">
        <v>18879</v>
      </c>
    </row>
    <row r="28103" spans="1:7" hidden="1" x14ac:dyDescent="0.25">
      <c r="A28103" t="str">
        <f t="shared" si="439"/>
        <v>江陵县工业园区, 江陵县, 荆州市, 湖北省</v>
      </c>
      <c r="B28103">
        <v>112.3611465</v>
      </c>
      <c r="C28103">
        <v>30.0667481321575</v>
      </c>
      <c r="D28103" t="s">
        <v>205</v>
      </c>
      <c r="E28103" t="s">
        <v>435</v>
      </c>
      <c r="F28103" t="s">
        <v>9901</v>
      </c>
      <c r="G28103" t="s">
        <v>18880</v>
      </c>
    </row>
    <row r="28104" spans="1:7" hidden="1" x14ac:dyDescent="0.25">
      <c r="A28104" t="str">
        <f t="shared" si="439"/>
        <v>东门街道, 天山区, 乌鲁木齐市, 新疆维吾尔自治区</v>
      </c>
      <c r="B28104">
        <v>87.630191240000002</v>
      </c>
      <c r="C28104">
        <v>43.798301806455598</v>
      </c>
      <c r="D28104" t="s">
        <v>1567</v>
      </c>
      <c r="E28104" t="s">
        <v>1568</v>
      </c>
      <c r="F28104" t="s">
        <v>16343</v>
      </c>
      <c r="G28104" t="s">
        <v>3416</v>
      </c>
    </row>
    <row r="28105" spans="1:7" hidden="1" x14ac:dyDescent="0.25">
      <c r="A28105" t="str">
        <f t="shared" si="439"/>
        <v>东城街道, 库车市, 阿克苏地区, 新疆维吾尔自治区</v>
      </c>
      <c r="B28105">
        <v>83.020067969999999</v>
      </c>
      <c r="C28105">
        <v>41.724414842711397</v>
      </c>
      <c r="D28105" t="s">
        <v>1567</v>
      </c>
      <c r="E28105" t="s">
        <v>1990</v>
      </c>
      <c r="F28105" t="s">
        <v>36139</v>
      </c>
      <c r="G28105" t="s">
        <v>105</v>
      </c>
    </row>
    <row r="28106" spans="1:7" hidden="1" x14ac:dyDescent="0.25">
      <c r="A28106" t="str">
        <f t="shared" si="439"/>
        <v>新华南路街道, 天山区, 乌鲁木齐市, 新疆维吾尔自治区</v>
      </c>
      <c r="B28106">
        <v>87.60383831</v>
      </c>
      <c r="C28106">
        <v>43.768527828888999</v>
      </c>
      <c r="D28106" t="s">
        <v>1567</v>
      </c>
      <c r="E28106" t="s">
        <v>1568</v>
      </c>
      <c r="F28106" t="s">
        <v>16343</v>
      </c>
      <c r="G28106" t="s">
        <v>18881</v>
      </c>
    </row>
    <row r="28107" spans="1:7" hidden="1" x14ac:dyDescent="0.25">
      <c r="A28107" t="str">
        <f t="shared" si="439"/>
        <v>碱泉街道, 天山区, 乌鲁木齐市, 新疆维吾尔自治区</v>
      </c>
      <c r="B28107">
        <v>87.657143829999995</v>
      </c>
      <c r="C28107">
        <v>43.798549982002001</v>
      </c>
      <c r="D28107" t="s">
        <v>1567</v>
      </c>
      <c r="E28107" t="s">
        <v>1568</v>
      </c>
      <c r="F28107" t="s">
        <v>16343</v>
      </c>
      <c r="G28107" t="s">
        <v>18882</v>
      </c>
    </row>
    <row r="28108" spans="1:7" hidden="1" x14ac:dyDescent="0.25">
      <c r="A28108" t="str">
        <f t="shared" si="439"/>
        <v>热斯坦街道, 库车市, 阿克苏地区, 新疆维吾尔自治区</v>
      </c>
      <c r="B28108">
        <v>82.922627070000004</v>
      </c>
      <c r="C28108">
        <v>41.716842426430098</v>
      </c>
      <c r="D28108" t="s">
        <v>1567</v>
      </c>
      <c r="E28108" t="s">
        <v>1990</v>
      </c>
      <c r="F28108" t="s">
        <v>36139</v>
      </c>
      <c r="G28108" t="s">
        <v>18883</v>
      </c>
    </row>
    <row r="28109" spans="1:7" hidden="1" x14ac:dyDescent="0.25">
      <c r="A28109" t="str">
        <f t="shared" si="439"/>
        <v>二道桥街道, 天山区, 乌鲁木齐市, 新疆维吾尔自治区</v>
      </c>
      <c r="B28109">
        <v>87.617654209999998</v>
      </c>
      <c r="C28109">
        <v>43.782350842183199</v>
      </c>
      <c r="D28109" t="s">
        <v>1567</v>
      </c>
      <c r="E28109" t="s">
        <v>1568</v>
      </c>
      <c r="F28109" t="s">
        <v>16343</v>
      </c>
      <c r="G28109" t="s">
        <v>18884</v>
      </c>
    </row>
    <row r="28110" spans="1:7" hidden="1" x14ac:dyDescent="0.25">
      <c r="A28110" t="str">
        <f t="shared" ref="A28110:A28173" si="440">_xlfn.CONCAT(G28110,", ",F28110,", ",E28110,", ",D28110)</f>
        <v>小港管理区, 洪湖市, 荆州市, 湖北省</v>
      </c>
      <c r="B28110">
        <v>113.5102488</v>
      </c>
      <c r="C28110">
        <v>29.9079145727144</v>
      </c>
      <c r="D28110" t="s">
        <v>205</v>
      </c>
      <c r="E28110" t="s">
        <v>435</v>
      </c>
      <c r="F28110" t="s">
        <v>436</v>
      </c>
      <c r="G28110" t="s">
        <v>18885</v>
      </c>
    </row>
    <row r="28111" spans="1:7" hidden="1" x14ac:dyDescent="0.25">
      <c r="A28111" t="str">
        <f t="shared" si="440"/>
        <v>红城镇, 监利市, 荆州市, 湖北省</v>
      </c>
      <c r="B28111">
        <v>112.85327119999999</v>
      </c>
      <c r="C28111">
        <v>29.868605809977002</v>
      </c>
      <c r="D28111" t="s">
        <v>205</v>
      </c>
      <c r="E28111" t="s">
        <v>435</v>
      </c>
      <c r="F28111" t="s">
        <v>29599</v>
      </c>
      <c r="G28111" t="s">
        <v>19185</v>
      </c>
    </row>
    <row r="28112" spans="1:7" hidden="1" x14ac:dyDescent="0.25">
      <c r="A28112" t="str">
        <f t="shared" si="440"/>
        <v>齐齐哈尔局直, 龙沙区, 齐齐哈尔市, 黑龙江省</v>
      </c>
      <c r="B28112">
        <v>123.9450088</v>
      </c>
      <c r="C28112">
        <v>47.300269045048097</v>
      </c>
      <c r="D28112" t="s">
        <v>345</v>
      </c>
      <c r="E28112" t="s">
        <v>452</v>
      </c>
      <c r="F28112" t="s">
        <v>453</v>
      </c>
      <c r="G28112" t="s">
        <v>18886</v>
      </c>
    </row>
    <row r="28113" spans="1:7" hidden="1" x14ac:dyDescent="0.25">
      <c r="A28113" t="str">
        <f t="shared" si="440"/>
        <v>子陵铺镇, 东宝区, 荆门市, 湖北省</v>
      </c>
      <c r="B28113">
        <v>112.2035923</v>
      </c>
      <c r="C28113">
        <v>31.153581549059101</v>
      </c>
      <c r="D28113" t="s">
        <v>205</v>
      </c>
      <c r="E28113" t="s">
        <v>455</v>
      </c>
      <c r="F28113" t="s">
        <v>6481</v>
      </c>
      <c r="G28113" t="s">
        <v>29600</v>
      </c>
    </row>
    <row r="28114" spans="1:7" hidden="1" x14ac:dyDescent="0.25">
      <c r="A28114" t="str">
        <f t="shared" si="440"/>
        <v>幸福路街道, 天山区, 乌鲁木齐市, 新疆维吾尔自治区</v>
      </c>
      <c r="B28114">
        <v>87.647606879999998</v>
      </c>
      <c r="C28114">
        <v>43.781130133140302</v>
      </c>
      <c r="D28114" t="s">
        <v>1567</v>
      </c>
      <c r="E28114" t="s">
        <v>1568</v>
      </c>
      <c r="F28114" t="s">
        <v>16343</v>
      </c>
      <c r="G28114" t="s">
        <v>4941</v>
      </c>
    </row>
    <row r="28115" spans="1:7" hidden="1" x14ac:dyDescent="0.25">
      <c r="A28115" t="str">
        <f t="shared" si="440"/>
        <v>知青农场, 同江市, 佳木斯市, 黑龙江省</v>
      </c>
      <c r="B28115">
        <v>132.68516460000001</v>
      </c>
      <c r="C28115">
        <v>47.857036283827</v>
      </c>
      <c r="D28115" t="s">
        <v>345</v>
      </c>
      <c r="E28115" t="s">
        <v>1486</v>
      </c>
      <c r="F28115" t="s">
        <v>1489</v>
      </c>
      <c r="G28115" t="s">
        <v>18887</v>
      </c>
    </row>
    <row r="28116" spans="1:7" hidden="1" x14ac:dyDescent="0.25">
      <c r="A28116" t="str">
        <f t="shared" si="440"/>
        <v>曾集镇, 沙洋县, 荆门市, 湖北省</v>
      </c>
      <c r="B28116">
        <v>112.34662779999999</v>
      </c>
      <c r="C28116">
        <v>30.6989349631714</v>
      </c>
      <c r="D28116" t="s">
        <v>205</v>
      </c>
      <c r="E28116" t="s">
        <v>455</v>
      </c>
      <c r="F28116" t="s">
        <v>458</v>
      </c>
      <c r="G28116" t="s">
        <v>18888</v>
      </c>
    </row>
    <row r="28117" spans="1:7" hidden="1" x14ac:dyDescent="0.25">
      <c r="A28117" t="str">
        <f t="shared" si="440"/>
        <v>原种场镇, 京山市, 荆门市, 湖北省</v>
      </c>
      <c r="B28117">
        <v>113.08087449999999</v>
      </c>
      <c r="C28117">
        <v>31.019079714428202</v>
      </c>
      <c r="D28117" t="s">
        <v>205</v>
      </c>
      <c r="E28117" t="s">
        <v>455</v>
      </c>
      <c r="F28117" t="s">
        <v>29601</v>
      </c>
      <c r="G28117" t="s">
        <v>18889</v>
      </c>
    </row>
    <row r="28118" spans="1:7" hidden="1" x14ac:dyDescent="0.25">
      <c r="A28118" t="str">
        <f t="shared" si="440"/>
        <v>雁门口镇, 京山市, 荆门市, 湖北省</v>
      </c>
      <c r="B28118">
        <v>112.9823536</v>
      </c>
      <c r="C28118">
        <v>30.8465045502845</v>
      </c>
      <c r="D28118" t="s">
        <v>205</v>
      </c>
      <c r="E28118" t="s">
        <v>455</v>
      </c>
      <c r="F28118" t="s">
        <v>29601</v>
      </c>
      <c r="G28118" t="s">
        <v>18890</v>
      </c>
    </row>
    <row r="28119" spans="1:7" hidden="1" x14ac:dyDescent="0.25">
      <c r="A28119" t="str">
        <f t="shared" si="440"/>
        <v>双桥原种场, 钟祥市, 荆门市, 湖北省</v>
      </c>
      <c r="B28119">
        <v>112.69814169999999</v>
      </c>
      <c r="C28119">
        <v>31.161009538693399</v>
      </c>
      <c r="D28119" t="s">
        <v>205</v>
      </c>
      <c r="E28119" t="s">
        <v>455</v>
      </c>
      <c r="F28119" t="s">
        <v>456</v>
      </c>
      <c r="G28119" t="s">
        <v>18891</v>
      </c>
    </row>
    <row r="28120" spans="1:7" hidden="1" x14ac:dyDescent="0.25">
      <c r="A28120" t="str">
        <f t="shared" si="440"/>
        <v>寺坪镇, 保康县, 襄阳市, 湖北省</v>
      </c>
      <c r="B28120">
        <v>111.1048806</v>
      </c>
      <c r="C28120">
        <v>31.956961712697801</v>
      </c>
      <c r="D28120" t="s">
        <v>205</v>
      </c>
      <c r="E28120" t="s">
        <v>461</v>
      </c>
      <c r="F28120" t="s">
        <v>10120</v>
      </c>
      <c r="G28120" t="s">
        <v>1166</v>
      </c>
    </row>
    <row r="28121" spans="1:7" hidden="1" x14ac:dyDescent="0.25">
      <c r="A28121" t="str">
        <f t="shared" si="440"/>
        <v>湖北保康经济开发区, 保康县, 襄阳市, 湖北省</v>
      </c>
      <c r="B28121">
        <v>112.1536219</v>
      </c>
      <c r="C28121">
        <v>31.8856666547705</v>
      </c>
      <c r="D28121" t="s">
        <v>205</v>
      </c>
      <c r="E28121" t="s">
        <v>461</v>
      </c>
      <c r="F28121" t="s">
        <v>10120</v>
      </c>
      <c r="G28121" t="s">
        <v>18892</v>
      </c>
    </row>
    <row r="28122" spans="1:7" hidden="1" x14ac:dyDescent="0.25">
      <c r="A28122" t="str">
        <f t="shared" si="440"/>
        <v>九集镇, 南漳县, 襄阳市, 湖北省</v>
      </c>
      <c r="B28122">
        <v>111.91672610000001</v>
      </c>
      <c r="C28122">
        <v>31.8514780119385</v>
      </c>
      <c r="D28122" t="s">
        <v>205</v>
      </c>
      <c r="E28122" t="s">
        <v>461</v>
      </c>
      <c r="F28122" t="s">
        <v>10110</v>
      </c>
      <c r="G28122" t="s">
        <v>18893</v>
      </c>
    </row>
    <row r="28123" spans="1:7" hidden="1" x14ac:dyDescent="0.25">
      <c r="A28123" t="str">
        <f t="shared" si="440"/>
        <v>鸭北林场, 同江市, 佳木斯市, 黑龙江省</v>
      </c>
      <c r="B28123">
        <v>133.6586241</v>
      </c>
      <c r="C28123">
        <v>48.147587729344302</v>
      </c>
      <c r="D28123" t="s">
        <v>345</v>
      </c>
      <c r="E28123" t="s">
        <v>1486</v>
      </c>
      <c r="F28123" t="s">
        <v>1489</v>
      </c>
      <c r="G28123" t="s">
        <v>18894</v>
      </c>
    </row>
    <row r="28124" spans="1:7" hidden="1" x14ac:dyDescent="0.25">
      <c r="A28124" t="str">
        <f t="shared" si="440"/>
        <v>高新区米庄镇, 樊城区, 襄阳市, 湖北省</v>
      </c>
      <c r="B28124">
        <v>112.1638016</v>
      </c>
      <c r="C28124">
        <v>32.147629937928599</v>
      </c>
      <c r="D28124" t="s">
        <v>205</v>
      </c>
      <c r="E28124" t="s">
        <v>461</v>
      </c>
      <c r="F28124" t="s">
        <v>464</v>
      </c>
      <c r="G28124" t="s">
        <v>18895</v>
      </c>
    </row>
    <row r="28125" spans="1:7" hidden="1" x14ac:dyDescent="0.25">
      <c r="A28125" t="str">
        <f t="shared" si="440"/>
        <v>延安路街道, 天山区, 乌鲁木齐市, 新疆维吾尔自治区</v>
      </c>
      <c r="B28125">
        <v>87.651953340000006</v>
      </c>
      <c r="C28125">
        <v>43.757132582964097</v>
      </c>
      <c r="D28125" t="s">
        <v>1567</v>
      </c>
      <c r="E28125" t="s">
        <v>1568</v>
      </c>
      <c r="F28125" t="s">
        <v>16343</v>
      </c>
      <c r="G28125" t="s">
        <v>11517</v>
      </c>
    </row>
    <row r="28126" spans="1:7" hidden="1" x14ac:dyDescent="0.25">
      <c r="A28126" t="str">
        <f t="shared" si="440"/>
        <v>襄阳区经济技术开发区, 襄州区, 襄阳市, 湖北省</v>
      </c>
      <c r="B28126">
        <v>112.12832640000001</v>
      </c>
      <c r="C28126">
        <v>32.163905546826498</v>
      </c>
      <c r="D28126" t="s">
        <v>205</v>
      </c>
      <c r="E28126" t="s">
        <v>461</v>
      </c>
      <c r="F28126" t="s">
        <v>10183</v>
      </c>
      <c r="G28126" t="s">
        <v>18896</v>
      </c>
    </row>
    <row r="28127" spans="1:7" hidden="1" x14ac:dyDescent="0.25">
      <c r="A28127" t="str">
        <f t="shared" si="440"/>
        <v>林茂山林场, 老河口市, 襄阳市, 湖北省</v>
      </c>
      <c r="B28127">
        <v>111.6384127</v>
      </c>
      <c r="C28127">
        <v>32.576040006697703</v>
      </c>
      <c r="D28127" t="s">
        <v>205</v>
      </c>
      <c r="E28127" t="s">
        <v>461</v>
      </c>
      <c r="F28127" t="s">
        <v>462</v>
      </c>
      <c r="G28127" t="s">
        <v>18897</v>
      </c>
    </row>
    <row r="28128" spans="1:7" hidden="1" x14ac:dyDescent="0.25">
      <c r="A28128" t="str">
        <f t="shared" si="440"/>
        <v>九庄镇, 息烽县, 贵阳市, 贵州省</v>
      </c>
      <c r="B28128">
        <v>106.5245773</v>
      </c>
      <c r="C28128">
        <v>27.148579594285899</v>
      </c>
      <c r="D28128" t="s">
        <v>210</v>
      </c>
      <c r="E28128" t="s">
        <v>473</v>
      </c>
      <c r="F28128" t="s">
        <v>474</v>
      </c>
      <c r="G28128" t="s">
        <v>18898</v>
      </c>
    </row>
    <row r="28129" spans="1:7" hidden="1" x14ac:dyDescent="0.25">
      <c r="A28129" t="str">
        <f t="shared" si="440"/>
        <v>永靖镇, 息烽县, 贵阳市, 贵州省</v>
      </c>
      <c r="B28129">
        <v>106.7375637</v>
      </c>
      <c r="C28129">
        <v>27.058733424516699</v>
      </c>
      <c r="D28129" t="s">
        <v>210</v>
      </c>
      <c r="E28129" t="s">
        <v>473</v>
      </c>
      <c r="F28129" t="s">
        <v>474</v>
      </c>
      <c r="G28129" t="s">
        <v>18899</v>
      </c>
    </row>
    <row r="28130" spans="1:7" hidden="1" x14ac:dyDescent="0.25">
      <c r="A28130" t="str">
        <f t="shared" si="440"/>
        <v>流长镇, 息烽县, 贵阳市, 贵州省</v>
      </c>
      <c r="B28130">
        <v>106.63995199999999</v>
      </c>
      <c r="C28130">
        <v>27.2430616325078</v>
      </c>
      <c r="D28130" t="s">
        <v>210</v>
      </c>
      <c r="E28130" t="s">
        <v>473</v>
      </c>
      <c r="F28130" t="s">
        <v>474</v>
      </c>
      <c r="G28130" t="s">
        <v>27845</v>
      </c>
    </row>
    <row r="28131" spans="1:7" hidden="1" x14ac:dyDescent="0.25">
      <c r="A28131" t="str">
        <f t="shared" si="440"/>
        <v>温泉镇, 息烽县, 贵阳市, 贵州省</v>
      </c>
      <c r="B28131">
        <v>106.8422331</v>
      </c>
      <c r="C28131">
        <v>27.241160120690999</v>
      </c>
      <c r="D28131" t="s">
        <v>210</v>
      </c>
      <c r="E28131" t="s">
        <v>473</v>
      </c>
      <c r="F28131" t="s">
        <v>474</v>
      </c>
      <c r="G28131" t="s">
        <v>1092</v>
      </c>
    </row>
    <row r="28132" spans="1:7" hidden="1" x14ac:dyDescent="0.25">
      <c r="A28132" t="str">
        <f t="shared" si="440"/>
        <v>石硐镇, 息烽县, 贵阳市, 贵州省</v>
      </c>
      <c r="B28132">
        <v>106.58234090000001</v>
      </c>
      <c r="C28132">
        <v>27.0328510066233</v>
      </c>
      <c r="D28132" t="s">
        <v>210</v>
      </c>
      <c r="E28132" t="s">
        <v>473</v>
      </c>
      <c r="F28132" t="s">
        <v>474</v>
      </c>
      <c r="G28132" t="s">
        <v>18900</v>
      </c>
    </row>
    <row r="28133" spans="1:7" hidden="1" x14ac:dyDescent="0.25">
      <c r="A28133" t="str">
        <f t="shared" si="440"/>
        <v>黄梅县农科所, 黄梅县, 黄冈市, 湖北省</v>
      </c>
      <c r="B28133">
        <v>115.87718750000001</v>
      </c>
      <c r="C28133">
        <v>29.913723544230901</v>
      </c>
      <c r="D28133" t="s">
        <v>205</v>
      </c>
      <c r="E28133" t="s">
        <v>206</v>
      </c>
      <c r="F28133" t="s">
        <v>10223</v>
      </c>
      <c r="G28133" t="s">
        <v>18901</v>
      </c>
    </row>
    <row r="28134" spans="1:7" hidden="1" x14ac:dyDescent="0.25">
      <c r="A28134" t="str">
        <f t="shared" si="440"/>
        <v>贾庙镇, 团风县, 黄冈市, 湖北省</v>
      </c>
      <c r="B28134">
        <v>115.0762982</v>
      </c>
      <c r="C28134">
        <v>30.808994187386901</v>
      </c>
      <c r="D28134" t="s">
        <v>205</v>
      </c>
      <c r="E28134" t="s">
        <v>206</v>
      </c>
      <c r="F28134" t="s">
        <v>478</v>
      </c>
      <c r="G28134" t="s">
        <v>29571</v>
      </c>
    </row>
    <row r="28135" spans="1:7" hidden="1" x14ac:dyDescent="0.25">
      <c r="A28135" t="str">
        <f t="shared" si="440"/>
        <v>杏花镇, 红安县, 黄冈市, 湖北省</v>
      </c>
      <c r="B28135">
        <v>114.6846714</v>
      </c>
      <c r="C28135">
        <v>31.297671655559402</v>
      </c>
      <c r="D28135" t="s">
        <v>205</v>
      </c>
      <c r="E28135" t="s">
        <v>206</v>
      </c>
      <c r="F28135" t="s">
        <v>10267</v>
      </c>
      <c r="G28135" t="s">
        <v>3732</v>
      </c>
    </row>
    <row r="28136" spans="1:7" hidden="1" x14ac:dyDescent="0.25">
      <c r="A28136" t="str">
        <f t="shared" si="440"/>
        <v>永佳河镇, 红安县, 黄冈市, 湖北省</v>
      </c>
      <c r="B28136">
        <v>114.695514</v>
      </c>
      <c r="C28136">
        <v>31.172671957545798</v>
      </c>
      <c r="D28136" t="s">
        <v>205</v>
      </c>
      <c r="E28136" t="s">
        <v>206</v>
      </c>
      <c r="F28136" t="s">
        <v>10267</v>
      </c>
      <c r="G28136" t="s">
        <v>29608</v>
      </c>
    </row>
    <row r="28137" spans="1:7" hidden="1" x14ac:dyDescent="0.25">
      <c r="A28137" t="str">
        <f t="shared" si="440"/>
        <v>二程镇, 红安县, 黄冈市, 湖北省</v>
      </c>
      <c r="B28137">
        <v>114.49207180000001</v>
      </c>
      <c r="C28137">
        <v>31.266904563104401</v>
      </c>
      <c r="D28137" t="s">
        <v>205</v>
      </c>
      <c r="E28137" t="s">
        <v>206</v>
      </c>
      <c r="F28137" t="s">
        <v>10267</v>
      </c>
      <c r="G28137" t="s">
        <v>18903</v>
      </c>
    </row>
    <row r="28138" spans="1:7" hidden="1" x14ac:dyDescent="0.25">
      <c r="A28138" t="str">
        <f t="shared" si="440"/>
        <v>解放经营所, 翠峦区, 伊春市, 黑龙江省</v>
      </c>
      <c r="B28138">
        <v>128.47812160000001</v>
      </c>
      <c r="C28138">
        <v>47.471803817297101</v>
      </c>
      <c r="D28138" t="s">
        <v>345</v>
      </c>
      <c r="E28138" t="s">
        <v>1187</v>
      </c>
      <c r="F28138" t="s">
        <v>10257</v>
      </c>
      <c r="G28138" t="s">
        <v>18904</v>
      </c>
    </row>
    <row r="28139" spans="1:7" hidden="1" x14ac:dyDescent="0.25">
      <c r="A28139" t="str">
        <f t="shared" si="440"/>
        <v>柏杨坝镇, 利川市, 恩施土家族苗族自治州, 湖北省</v>
      </c>
      <c r="B28139">
        <v>108.9857445</v>
      </c>
      <c r="C28139">
        <v>30.5114502305826</v>
      </c>
      <c r="D28139" t="s">
        <v>205</v>
      </c>
      <c r="E28139" t="s">
        <v>499</v>
      </c>
      <c r="F28139" t="s">
        <v>9916</v>
      </c>
      <c r="G28139" t="s">
        <v>18905</v>
      </c>
    </row>
    <row r="28140" spans="1:7" hidden="1" x14ac:dyDescent="0.25">
      <c r="A28140" t="str">
        <f t="shared" si="440"/>
        <v>农垦农业职业学院, 宾县, 哈尔滨市, 黑龙江省</v>
      </c>
      <c r="B28140">
        <v>127.18415899999999</v>
      </c>
      <c r="C28140">
        <v>45.746832140548896</v>
      </c>
      <c r="D28140" t="s">
        <v>345</v>
      </c>
      <c r="E28140" t="s">
        <v>376</v>
      </c>
      <c r="F28140" t="s">
        <v>10340</v>
      </c>
      <c r="G28140" t="s">
        <v>18906</v>
      </c>
    </row>
    <row r="28141" spans="1:7" hidden="1" x14ac:dyDescent="0.25">
      <c r="A28141" t="str">
        <f t="shared" si="440"/>
        <v>久安镇, 花溪区, 贵阳市, 贵州省</v>
      </c>
      <c r="B28141">
        <v>106.5954617</v>
      </c>
      <c r="C28141">
        <v>26.528092755633601</v>
      </c>
      <c r="D28141" t="s">
        <v>210</v>
      </c>
      <c r="E28141" t="s">
        <v>473</v>
      </c>
      <c r="F28141" t="s">
        <v>483</v>
      </c>
      <c r="G28141" t="s">
        <v>27846</v>
      </c>
    </row>
    <row r="28142" spans="1:7" hidden="1" x14ac:dyDescent="0.25">
      <c r="A28142" t="str">
        <f t="shared" si="440"/>
        <v>社区事务管理委员会, 下陆区, 黄石市, 湖北省</v>
      </c>
      <c r="B28142">
        <v>114.9690112</v>
      </c>
      <c r="C28142">
        <v>30.191619985825898</v>
      </c>
      <c r="D28142" t="s">
        <v>205</v>
      </c>
      <c r="E28142" t="s">
        <v>9030</v>
      </c>
      <c r="F28142" t="s">
        <v>10381</v>
      </c>
      <c r="G28142" t="s">
        <v>18907</v>
      </c>
    </row>
    <row r="28143" spans="1:7" hidden="1" x14ac:dyDescent="0.25">
      <c r="A28143" t="str">
        <f t="shared" si="440"/>
        <v>新农镇, 道里区, 哈尔滨市, 黑龙江省</v>
      </c>
      <c r="B28143">
        <v>126.3420998</v>
      </c>
      <c r="C28143">
        <v>45.672541635694301</v>
      </c>
      <c r="D28143" t="s">
        <v>345</v>
      </c>
      <c r="E28143" t="s">
        <v>376</v>
      </c>
      <c r="F28143" t="s">
        <v>494</v>
      </c>
      <c r="G28143" t="s">
        <v>1025</v>
      </c>
    </row>
    <row r="28144" spans="1:7" hidden="1" x14ac:dyDescent="0.25">
      <c r="A28144" t="str">
        <f t="shared" si="440"/>
        <v>燕儿窝街道, 天山区, 乌鲁木齐市, 新疆维吾尔自治区</v>
      </c>
      <c r="B28144">
        <v>87.606169170000001</v>
      </c>
      <c r="C28144">
        <v>43.722096829939503</v>
      </c>
      <c r="D28144" t="s">
        <v>1567</v>
      </c>
      <c r="E28144" t="s">
        <v>1568</v>
      </c>
      <c r="F28144" t="s">
        <v>16343</v>
      </c>
      <c r="G28144" t="s">
        <v>18908</v>
      </c>
    </row>
    <row r="28145" spans="1:7" hidden="1" x14ac:dyDescent="0.25">
      <c r="A28145" t="str">
        <f t="shared" si="440"/>
        <v>安和街道, 道里区, 哈尔滨市, 黑龙江省</v>
      </c>
      <c r="B28145">
        <v>126.6042934</v>
      </c>
      <c r="C28145">
        <v>45.756369363427602</v>
      </c>
      <c r="D28145" t="s">
        <v>345</v>
      </c>
      <c r="E28145" t="s">
        <v>376</v>
      </c>
      <c r="F28145" t="s">
        <v>494</v>
      </c>
      <c r="G28145" t="s">
        <v>18909</v>
      </c>
    </row>
    <row r="28146" spans="1:7" hidden="1" x14ac:dyDescent="0.25">
      <c r="A28146" t="str">
        <f t="shared" si="440"/>
        <v>东山镇, 华容县, 岳阳市, 湖南省</v>
      </c>
      <c r="B28146">
        <v>112.8508296</v>
      </c>
      <c r="C28146">
        <v>29.684095815385898</v>
      </c>
      <c r="D28146" t="s">
        <v>184</v>
      </c>
      <c r="E28146" t="s">
        <v>486</v>
      </c>
      <c r="F28146" t="s">
        <v>10430</v>
      </c>
      <c r="G28146" t="s">
        <v>3437</v>
      </c>
    </row>
    <row r="28147" spans="1:7" hidden="1" x14ac:dyDescent="0.25">
      <c r="A28147" t="str">
        <f t="shared" si="440"/>
        <v>文斗镇, 利川市, 恩施土家族苗族自治州, 湖北省</v>
      </c>
      <c r="B28147">
        <v>108.54440959999999</v>
      </c>
      <c r="C28147">
        <v>29.8790415268966</v>
      </c>
      <c r="D28147" t="s">
        <v>205</v>
      </c>
      <c r="E28147" t="s">
        <v>499</v>
      </c>
      <c r="F28147" t="s">
        <v>9916</v>
      </c>
      <c r="G28147" t="s">
        <v>29572</v>
      </c>
    </row>
    <row r="28148" spans="1:7" hidden="1" x14ac:dyDescent="0.25">
      <c r="A28148" t="str">
        <f t="shared" si="440"/>
        <v>五里镇, 临湘市, 岳阳市, 湖南省</v>
      </c>
      <c r="B28148">
        <v>113.49733449999999</v>
      </c>
      <c r="C28148">
        <v>29.488614191252999</v>
      </c>
      <c r="D28148" t="s">
        <v>184</v>
      </c>
      <c r="E28148" t="s">
        <v>486</v>
      </c>
      <c r="F28148" t="s">
        <v>514</v>
      </c>
      <c r="G28148" t="s">
        <v>1918</v>
      </c>
    </row>
    <row r="28149" spans="1:7" hidden="1" x14ac:dyDescent="0.25">
      <c r="A28149" t="str">
        <f t="shared" si="440"/>
        <v>中营镇, 鹤峰县, 恩施土家族苗族自治州, 湖北省</v>
      </c>
      <c r="B28149">
        <v>109.9553434</v>
      </c>
      <c r="C28149">
        <v>30.011436318511599</v>
      </c>
      <c r="D28149" t="s">
        <v>205</v>
      </c>
      <c r="E28149" t="s">
        <v>499</v>
      </c>
      <c r="F28149" t="s">
        <v>10482</v>
      </c>
      <c r="G28149" t="s">
        <v>19612</v>
      </c>
    </row>
    <row r="28150" spans="1:7" hidden="1" x14ac:dyDescent="0.25">
      <c r="A28150" t="str">
        <f t="shared" si="440"/>
        <v>五里镇, 鹤峰县, 恩施土家族苗族自治州, 湖北省</v>
      </c>
      <c r="B28150">
        <v>110.34314070000001</v>
      </c>
      <c r="C28150">
        <v>29.900994033815699</v>
      </c>
      <c r="D28150" t="s">
        <v>205</v>
      </c>
      <c r="E28150" t="s">
        <v>499</v>
      </c>
      <c r="F28150" t="s">
        <v>10482</v>
      </c>
      <c r="G28150" t="s">
        <v>1918</v>
      </c>
    </row>
    <row r="28151" spans="1:7" hidden="1" x14ac:dyDescent="0.25">
      <c r="A28151" t="str">
        <f t="shared" si="440"/>
        <v>容美镇, 鹤峰县, 恩施土家族苗族自治州, 湖北省</v>
      </c>
      <c r="B28151">
        <v>110.0700459</v>
      </c>
      <c r="C28151">
        <v>29.8825578454531</v>
      </c>
      <c r="D28151" t="s">
        <v>205</v>
      </c>
      <c r="E28151" t="s">
        <v>499</v>
      </c>
      <c r="F28151" t="s">
        <v>10482</v>
      </c>
      <c r="G28151" t="s">
        <v>18910</v>
      </c>
    </row>
    <row r="28152" spans="1:7" hidden="1" x14ac:dyDescent="0.25">
      <c r="A28152" t="str">
        <f t="shared" si="440"/>
        <v>燕子镇, 鹤峰县, 恩施土家族苗族自治州, 湖北省</v>
      </c>
      <c r="B28152">
        <v>110.23043560000001</v>
      </c>
      <c r="C28152">
        <v>30.014440336762799</v>
      </c>
      <c r="D28152" t="s">
        <v>205</v>
      </c>
      <c r="E28152" t="s">
        <v>499</v>
      </c>
      <c r="F28152" t="s">
        <v>10482</v>
      </c>
      <c r="G28152" t="s">
        <v>29573</v>
      </c>
    </row>
    <row r="28153" spans="1:7" hidden="1" x14ac:dyDescent="0.25">
      <c r="A28153" t="str">
        <f t="shared" si="440"/>
        <v>走马镇, 鹤峰县, 恩施土家族苗族自治州, 湖北省</v>
      </c>
      <c r="B28153">
        <v>110.37780309999999</v>
      </c>
      <c r="C28153">
        <v>29.7912486589716</v>
      </c>
      <c r="D28153" t="s">
        <v>205</v>
      </c>
      <c r="E28153" t="s">
        <v>499</v>
      </c>
      <c r="F28153" t="s">
        <v>10482</v>
      </c>
      <c r="G28153" t="s">
        <v>240</v>
      </c>
    </row>
    <row r="28154" spans="1:7" hidden="1" x14ac:dyDescent="0.25">
      <c r="A28154" t="str">
        <f t="shared" si="440"/>
        <v>铁炉镇, 鹤峰县, 恩施土家族苗族自治州, 湖北省</v>
      </c>
      <c r="B28154">
        <v>110.50667660000001</v>
      </c>
      <c r="C28154">
        <v>29.744126507455601</v>
      </c>
      <c r="D28154" t="s">
        <v>205</v>
      </c>
      <c r="E28154" t="s">
        <v>499</v>
      </c>
      <c r="F28154" t="s">
        <v>10482</v>
      </c>
      <c r="G28154" t="s">
        <v>19918</v>
      </c>
    </row>
    <row r="28155" spans="1:7" hidden="1" x14ac:dyDescent="0.25">
      <c r="A28155" t="str">
        <f t="shared" si="440"/>
        <v>新利街道, 阿城区, 哈尔滨市, 黑龙江省</v>
      </c>
      <c r="B28155">
        <v>126.7887745</v>
      </c>
      <c r="C28155">
        <v>45.583869096736102</v>
      </c>
      <c r="D28155" t="s">
        <v>345</v>
      </c>
      <c r="E28155" t="s">
        <v>376</v>
      </c>
      <c r="F28155" t="s">
        <v>504</v>
      </c>
      <c r="G28155" t="s">
        <v>18911</v>
      </c>
    </row>
    <row r="28156" spans="1:7" hidden="1" x14ac:dyDescent="0.25">
      <c r="A28156" t="str">
        <f t="shared" si="440"/>
        <v>永丰镇, 双峰县, 娄底市, 湖南省</v>
      </c>
      <c r="B28156">
        <v>112.1965848</v>
      </c>
      <c r="C28156">
        <v>27.4519906261058</v>
      </c>
      <c r="D28156" t="s">
        <v>184</v>
      </c>
      <c r="E28156" t="s">
        <v>491</v>
      </c>
      <c r="F28156" t="s">
        <v>506</v>
      </c>
      <c r="G28156" t="s">
        <v>3770</v>
      </c>
    </row>
    <row r="28157" spans="1:7" hidden="1" x14ac:dyDescent="0.25">
      <c r="A28157" t="str">
        <f t="shared" si="440"/>
        <v>甘棠镇, 双峰县, 娄底市, 湖南省</v>
      </c>
      <c r="B28157">
        <v>111.97082640000001</v>
      </c>
      <c r="C28157">
        <v>27.4659943556982</v>
      </c>
      <c r="D28157" t="s">
        <v>184</v>
      </c>
      <c r="E28157" t="s">
        <v>491</v>
      </c>
      <c r="F28157" t="s">
        <v>506</v>
      </c>
      <c r="G28157" t="s">
        <v>789</v>
      </c>
    </row>
    <row r="28158" spans="1:7" hidden="1" x14ac:dyDescent="0.25">
      <c r="A28158" t="str">
        <f t="shared" si="440"/>
        <v>花门镇, 双峰县, 娄底市, 湖南省</v>
      </c>
      <c r="B28158">
        <v>112.0891055</v>
      </c>
      <c r="C28158">
        <v>27.272990900906098</v>
      </c>
      <c r="D28158" t="s">
        <v>184</v>
      </c>
      <c r="E28158" t="s">
        <v>491</v>
      </c>
      <c r="F28158" t="s">
        <v>506</v>
      </c>
      <c r="G28158" t="s">
        <v>18912</v>
      </c>
    </row>
    <row r="28159" spans="1:7" hidden="1" x14ac:dyDescent="0.25">
      <c r="A28159" t="str">
        <f t="shared" si="440"/>
        <v>三塘铺镇, 双峰县, 娄底市, 湖南省</v>
      </c>
      <c r="B28159">
        <v>111.9768874</v>
      </c>
      <c r="C28159">
        <v>27.410242832329001</v>
      </c>
      <c r="D28159" t="s">
        <v>184</v>
      </c>
      <c r="E28159" t="s">
        <v>491</v>
      </c>
      <c r="F28159" t="s">
        <v>506</v>
      </c>
      <c r="G28159" t="s">
        <v>18913</v>
      </c>
    </row>
    <row r="28160" spans="1:7" hidden="1" x14ac:dyDescent="0.25">
      <c r="A28160" t="str">
        <f t="shared" si="440"/>
        <v>杏子铺镇, 双峰县, 娄底市, 湖南省</v>
      </c>
      <c r="B28160">
        <v>112.235995</v>
      </c>
      <c r="C28160">
        <v>27.630286897427499</v>
      </c>
      <c r="D28160" t="s">
        <v>184</v>
      </c>
      <c r="E28160" t="s">
        <v>491</v>
      </c>
      <c r="F28160" t="s">
        <v>506</v>
      </c>
      <c r="G28160" t="s">
        <v>18914</v>
      </c>
    </row>
    <row r="28161" spans="1:7" hidden="1" x14ac:dyDescent="0.25">
      <c r="A28161" t="str">
        <f t="shared" si="440"/>
        <v>胜利路街道, 天山区, 乌鲁木齐市, 新疆维吾尔自治区</v>
      </c>
      <c r="B28161">
        <v>87.615645700000002</v>
      </c>
      <c r="C28161">
        <v>43.765505237070798</v>
      </c>
      <c r="D28161" t="s">
        <v>1567</v>
      </c>
      <c r="E28161" t="s">
        <v>1568</v>
      </c>
      <c r="F28161" t="s">
        <v>16343</v>
      </c>
      <c r="G28161" t="s">
        <v>7934</v>
      </c>
    </row>
    <row r="28162" spans="1:7" hidden="1" x14ac:dyDescent="0.25">
      <c r="A28162" t="str">
        <f t="shared" si="440"/>
        <v>萨克萨克街道, 库车市, 阿克苏地区, 新疆维吾尔自治区</v>
      </c>
      <c r="B28162">
        <v>82.937619580000003</v>
      </c>
      <c r="C28162">
        <v>41.715855072351097</v>
      </c>
      <c r="D28162" t="s">
        <v>1567</v>
      </c>
      <c r="E28162" t="s">
        <v>1990</v>
      </c>
      <c r="F28162" t="s">
        <v>36139</v>
      </c>
      <c r="G28162" t="s">
        <v>18915</v>
      </c>
    </row>
    <row r="28163" spans="1:7" hidden="1" x14ac:dyDescent="0.25">
      <c r="A28163" t="str">
        <f t="shared" si="440"/>
        <v>梓门桥镇, 双峰县, 娄底市, 湖南省</v>
      </c>
      <c r="B28163">
        <v>112.2526234</v>
      </c>
      <c r="C28163">
        <v>27.541465086315799</v>
      </c>
      <c r="D28163" t="s">
        <v>184</v>
      </c>
      <c r="E28163" t="s">
        <v>491</v>
      </c>
      <c r="F28163" t="s">
        <v>506</v>
      </c>
      <c r="G28163" t="s">
        <v>18916</v>
      </c>
    </row>
    <row r="28164" spans="1:7" hidden="1" x14ac:dyDescent="0.25">
      <c r="A28164" t="str">
        <f t="shared" si="440"/>
        <v>赛马场街道, 天山区, 乌鲁木齐市, 新疆维吾尔自治区</v>
      </c>
      <c r="B28164">
        <v>87.616301780000001</v>
      </c>
      <c r="C28164">
        <v>43.748242665607201</v>
      </c>
      <c r="D28164" t="s">
        <v>1567</v>
      </c>
      <c r="E28164" t="s">
        <v>1568</v>
      </c>
      <c r="F28164" t="s">
        <v>16343</v>
      </c>
      <c r="G28164" t="s">
        <v>18917</v>
      </c>
    </row>
    <row r="28165" spans="1:7" hidden="1" x14ac:dyDescent="0.25">
      <c r="A28165" t="str">
        <f t="shared" si="440"/>
        <v>走马街镇, 双峰县, 娄底市, 湖南省</v>
      </c>
      <c r="B28165">
        <v>112.11284259999999</v>
      </c>
      <c r="C28165">
        <v>27.517700422355201</v>
      </c>
      <c r="D28165" t="s">
        <v>184</v>
      </c>
      <c r="E28165" t="s">
        <v>491</v>
      </c>
      <c r="F28165" t="s">
        <v>506</v>
      </c>
      <c r="G28165" t="s">
        <v>18918</v>
      </c>
    </row>
    <row r="28166" spans="1:7" hidden="1" x14ac:dyDescent="0.25">
      <c r="A28166" t="str">
        <f t="shared" si="440"/>
        <v>上梅镇, 新化县, 娄底市, 湖南省</v>
      </c>
      <c r="B28166">
        <v>111.3010634</v>
      </c>
      <c r="C28166">
        <v>27.723079104493902</v>
      </c>
      <c r="D28166" t="s">
        <v>184</v>
      </c>
      <c r="E28166" t="s">
        <v>491</v>
      </c>
      <c r="F28166" t="s">
        <v>492</v>
      </c>
      <c r="G28166" t="s">
        <v>18919</v>
      </c>
    </row>
    <row r="28167" spans="1:7" hidden="1" x14ac:dyDescent="0.25">
      <c r="A28167" t="str">
        <f t="shared" si="440"/>
        <v>吉庆镇, 新化县, 娄底市, 湖南省</v>
      </c>
      <c r="B28167">
        <v>111.4257401</v>
      </c>
      <c r="C28167">
        <v>27.981506983823198</v>
      </c>
      <c r="D28167" t="s">
        <v>184</v>
      </c>
      <c r="E28167" t="s">
        <v>491</v>
      </c>
      <c r="F28167" t="s">
        <v>492</v>
      </c>
      <c r="G28167" t="s">
        <v>18920</v>
      </c>
    </row>
    <row r="28168" spans="1:7" hidden="1" x14ac:dyDescent="0.25">
      <c r="A28168" t="str">
        <f t="shared" si="440"/>
        <v>圳上镇, 新化县, 娄底市, 湖南省</v>
      </c>
      <c r="B28168">
        <v>111.4111079</v>
      </c>
      <c r="C28168">
        <v>28.117832008916899</v>
      </c>
      <c r="D28168" t="s">
        <v>184</v>
      </c>
      <c r="E28168" t="s">
        <v>491</v>
      </c>
      <c r="F28168" t="s">
        <v>492</v>
      </c>
      <c r="G28168" t="s">
        <v>18921</v>
      </c>
    </row>
    <row r="28169" spans="1:7" hidden="1" x14ac:dyDescent="0.25">
      <c r="A28169" t="str">
        <f t="shared" si="440"/>
        <v>奉家镇, 新化县, 娄底市, 湖南省</v>
      </c>
      <c r="B28169">
        <v>110.8630903</v>
      </c>
      <c r="C28169">
        <v>27.777736843862701</v>
      </c>
      <c r="D28169" t="s">
        <v>184</v>
      </c>
      <c r="E28169" t="s">
        <v>491</v>
      </c>
      <c r="F28169" t="s">
        <v>492</v>
      </c>
      <c r="G28169" t="s">
        <v>18922</v>
      </c>
    </row>
    <row r="28170" spans="1:7" hidden="1" x14ac:dyDescent="0.25">
      <c r="A28170" t="str">
        <f t="shared" si="440"/>
        <v>孟公镇, 新化县, 娄底市, 湖南省</v>
      </c>
      <c r="B28170">
        <v>111.1755941</v>
      </c>
      <c r="C28170">
        <v>27.930356602103799</v>
      </c>
      <c r="D28170" t="s">
        <v>184</v>
      </c>
      <c r="E28170" t="s">
        <v>491</v>
      </c>
      <c r="F28170" t="s">
        <v>492</v>
      </c>
      <c r="G28170" t="s">
        <v>18923</v>
      </c>
    </row>
    <row r="28171" spans="1:7" hidden="1" x14ac:dyDescent="0.25">
      <c r="A28171" t="str">
        <f t="shared" si="440"/>
        <v>水车镇, 新化县, 娄底市, 湖南省</v>
      </c>
      <c r="B28171">
        <v>110.9675611</v>
      </c>
      <c r="C28171">
        <v>27.681418162169098</v>
      </c>
      <c r="D28171" t="s">
        <v>184</v>
      </c>
      <c r="E28171" t="s">
        <v>491</v>
      </c>
      <c r="F28171" t="s">
        <v>492</v>
      </c>
      <c r="G28171" t="s">
        <v>3167</v>
      </c>
    </row>
    <row r="28172" spans="1:7" hidden="1" x14ac:dyDescent="0.25">
      <c r="A28172" t="str">
        <f t="shared" si="440"/>
        <v>油溪镇, 新化县, 娄底市, 湖南省</v>
      </c>
      <c r="B28172">
        <v>111.29304879999999</v>
      </c>
      <c r="C28172">
        <v>27.951952032827101</v>
      </c>
      <c r="D28172" t="s">
        <v>184</v>
      </c>
      <c r="E28172" t="s">
        <v>491</v>
      </c>
      <c r="F28172" t="s">
        <v>492</v>
      </c>
      <c r="G28172" t="s">
        <v>3363</v>
      </c>
    </row>
    <row r="28173" spans="1:7" hidden="1" x14ac:dyDescent="0.25">
      <c r="A28173" t="str">
        <f t="shared" si="440"/>
        <v>洋溪镇, 新化县, 娄底市, 湖南省</v>
      </c>
      <c r="B28173">
        <v>111.1785034</v>
      </c>
      <c r="C28173">
        <v>27.659766765036899</v>
      </c>
      <c r="D28173" t="s">
        <v>184</v>
      </c>
      <c r="E28173" t="s">
        <v>491</v>
      </c>
      <c r="F28173" t="s">
        <v>492</v>
      </c>
      <c r="G28173" t="s">
        <v>12617</v>
      </c>
    </row>
    <row r="28174" spans="1:7" hidden="1" x14ac:dyDescent="0.25">
      <c r="A28174" t="str">
        <f t="shared" ref="A28174:A28237" si="441">_xlfn.CONCAT(G28174,", ",F28174,", ",E28174,", ",D28174)</f>
        <v>游家镇, 新化县, 娄底市, 湖南省</v>
      </c>
      <c r="B28174">
        <v>111.24794249999999</v>
      </c>
      <c r="C28174">
        <v>27.8445512019712</v>
      </c>
      <c r="D28174" t="s">
        <v>184</v>
      </c>
      <c r="E28174" t="s">
        <v>491</v>
      </c>
      <c r="F28174" t="s">
        <v>492</v>
      </c>
      <c r="G28174" t="s">
        <v>18924</v>
      </c>
    </row>
    <row r="28175" spans="1:7" hidden="1" x14ac:dyDescent="0.25">
      <c r="A28175" t="str">
        <f t="shared" si="441"/>
        <v>炉观镇, 新化县, 娄底市, 湖南省</v>
      </c>
      <c r="B28175">
        <v>111.1502192</v>
      </c>
      <c r="C28175">
        <v>27.760071687982698</v>
      </c>
      <c r="D28175" t="s">
        <v>184</v>
      </c>
      <c r="E28175" t="s">
        <v>491</v>
      </c>
      <c r="F28175" t="s">
        <v>492</v>
      </c>
      <c r="G28175" t="s">
        <v>18925</v>
      </c>
    </row>
    <row r="28176" spans="1:7" hidden="1" x14ac:dyDescent="0.25">
      <c r="A28176" t="str">
        <f t="shared" si="441"/>
        <v>琅塘镇, 新化县, 娄底市, 湖南省</v>
      </c>
      <c r="B28176">
        <v>111.12139259999999</v>
      </c>
      <c r="C28176">
        <v>27.982590430581201</v>
      </c>
      <c r="D28176" t="s">
        <v>184</v>
      </c>
      <c r="E28176" t="s">
        <v>491</v>
      </c>
      <c r="F28176" t="s">
        <v>492</v>
      </c>
      <c r="G28176" t="s">
        <v>18926</v>
      </c>
    </row>
    <row r="28177" spans="1:7" hidden="1" x14ac:dyDescent="0.25">
      <c r="A28177" t="str">
        <f t="shared" si="441"/>
        <v>田坪镇, 新化县, 娄底市, 湖南省</v>
      </c>
      <c r="B28177">
        <v>111.5800047</v>
      </c>
      <c r="C28177">
        <v>27.966674530109199</v>
      </c>
      <c r="D28177" t="s">
        <v>184</v>
      </c>
      <c r="E28177" t="s">
        <v>491</v>
      </c>
      <c r="F28177" t="s">
        <v>492</v>
      </c>
      <c r="G28177" t="s">
        <v>18927</v>
      </c>
    </row>
    <row r="28178" spans="1:7" hidden="1" x14ac:dyDescent="0.25">
      <c r="A28178" t="str">
        <f t="shared" si="441"/>
        <v>白溪镇, 新化县, 娄底市, 湖南省</v>
      </c>
      <c r="B28178">
        <v>111.2863857</v>
      </c>
      <c r="C28178">
        <v>28.052832862132998</v>
      </c>
      <c r="D28178" t="s">
        <v>184</v>
      </c>
      <c r="E28178" t="s">
        <v>491</v>
      </c>
      <c r="F28178" t="s">
        <v>492</v>
      </c>
      <c r="G28178" t="s">
        <v>18928</v>
      </c>
    </row>
    <row r="28179" spans="1:7" hidden="1" x14ac:dyDescent="0.25">
      <c r="A28179" t="str">
        <f t="shared" si="441"/>
        <v>科头镇, 新化县, 娄底市, 湖南省</v>
      </c>
      <c r="B28179">
        <v>111.2500443</v>
      </c>
      <c r="C28179">
        <v>27.6718123816953</v>
      </c>
      <c r="D28179" t="s">
        <v>184</v>
      </c>
      <c r="E28179" t="s">
        <v>491</v>
      </c>
      <c r="F28179" t="s">
        <v>492</v>
      </c>
      <c r="G28179" t="s">
        <v>30132</v>
      </c>
    </row>
    <row r="28180" spans="1:7" hidden="1" x14ac:dyDescent="0.25">
      <c r="A28180" t="str">
        <f t="shared" si="441"/>
        <v>维山镇, 新化县, 娄底市, 湖南省</v>
      </c>
      <c r="B28180">
        <v>111.25861260000001</v>
      </c>
      <c r="C28180">
        <v>27.592610222047401</v>
      </c>
      <c r="D28180" t="s">
        <v>184</v>
      </c>
      <c r="E28180" t="s">
        <v>491</v>
      </c>
      <c r="F28180" t="s">
        <v>492</v>
      </c>
      <c r="G28180" t="s">
        <v>30133</v>
      </c>
    </row>
    <row r="28181" spans="1:7" hidden="1" x14ac:dyDescent="0.25">
      <c r="A28181" t="str">
        <f t="shared" si="441"/>
        <v>石冲口镇, 新化县, 娄底市, 湖南省</v>
      </c>
      <c r="B28181">
        <v>111.3399191</v>
      </c>
      <c r="C28181">
        <v>27.631833525580699</v>
      </c>
      <c r="D28181" t="s">
        <v>184</v>
      </c>
      <c r="E28181" t="s">
        <v>491</v>
      </c>
      <c r="F28181" t="s">
        <v>492</v>
      </c>
      <c r="G28181" t="s">
        <v>18929</v>
      </c>
    </row>
    <row r="28182" spans="1:7" hidden="1" x14ac:dyDescent="0.25">
      <c r="A28182" t="str">
        <f t="shared" si="441"/>
        <v>同兴镇, 冷水江市, 娄底市, 湖南省</v>
      </c>
      <c r="B28182">
        <v>111.46815650000001</v>
      </c>
      <c r="C28182">
        <v>27.696387229450899</v>
      </c>
      <c r="D28182" t="s">
        <v>184</v>
      </c>
      <c r="E28182" t="s">
        <v>491</v>
      </c>
      <c r="F28182" t="s">
        <v>512</v>
      </c>
      <c r="G28182" t="s">
        <v>4944</v>
      </c>
    </row>
    <row r="28183" spans="1:7" hidden="1" x14ac:dyDescent="0.25">
      <c r="A28183" t="str">
        <f t="shared" si="441"/>
        <v>毛易镇, 冷水江市, 娄底市, 湖南省</v>
      </c>
      <c r="B28183">
        <v>111.4882044</v>
      </c>
      <c r="C28183">
        <v>27.6647283816</v>
      </c>
      <c r="D28183" t="s">
        <v>184</v>
      </c>
      <c r="E28183" t="s">
        <v>491</v>
      </c>
      <c r="F28183" t="s">
        <v>512</v>
      </c>
      <c r="G28183" t="s">
        <v>18930</v>
      </c>
    </row>
    <row r="28184" spans="1:7" hidden="1" x14ac:dyDescent="0.25">
      <c r="A28184" t="str">
        <f t="shared" si="441"/>
        <v>冷水江街道, 冷水江市, 娄底市, 湖南省</v>
      </c>
      <c r="B28184">
        <v>111.439148</v>
      </c>
      <c r="C28184">
        <v>27.682808531375599</v>
      </c>
      <c r="D28184" t="s">
        <v>184</v>
      </c>
      <c r="E28184" t="s">
        <v>491</v>
      </c>
      <c r="F28184" t="s">
        <v>512</v>
      </c>
      <c r="G28184" t="s">
        <v>18931</v>
      </c>
    </row>
    <row r="28185" spans="1:7" hidden="1" x14ac:dyDescent="0.25">
      <c r="A28185" t="str">
        <f t="shared" si="441"/>
        <v>忠防镇, 临湘市, 岳阳市, 湖南省</v>
      </c>
      <c r="B28185">
        <v>113.5180709</v>
      </c>
      <c r="C28185">
        <v>29.366939457896201</v>
      </c>
      <c r="D28185" t="s">
        <v>184</v>
      </c>
      <c r="E28185" t="s">
        <v>486</v>
      </c>
      <c r="F28185" t="s">
        <v>514</v>
      </c>
      <c r="G28185" t="s">
        <v>18932</v>
      </c>
    </row>
    <row r="28186" spans="1:7" hidden="1" x14ac:dyDescent="0.25">
      <c r="A28186" t="str">
        <f t="shared" si="441"/>
        <v>白云镇, 临湘市, 岳阳市, 湖南省</v>
      </c>
      <c r="B28186">
        <v>113.4019345</v>
      </c>
      <c r="C28186">
        <v>29.497978045748301</v>
      </c>
      <c r="D28186" t="s">
        <v>184</v>
      </c>
      <c r="E28186" t="s">
        <v>486</v>
      </c>
      <c r="F28186" t="s">
        <v>514</v>
      </c>
      <c r="G28186" t="s">
        <v>12314</v>
      </c>
    </row>
    <row r="28187" spans="1:7" hidden="1" x14ac:dyDescent="0.25">
      <c r="A28187" t="str">
        <f t="shared" si="441"/>
        <v>聂市镇, 临湘市, 岳阳市, 湖南省</v>
      </c>
      <c r="B28187">
        <v>113.4879961</v>
      </c>
      <c r="C28187">
        <v>29.576005741564899</v>
      </c>
      <c r="D28187" t="s">
        <v>184</v>
      </c>
      <c r="E28187" t="s">
        <v>486</v>
      </c>
      <c r="F28187" t="s">
        <v>514</v>
      </c>
      <c r="G28187" t="s">
        <v>18933</v>
      </c>
    </row>
    <row r="28188" spans="1:7" hidden="1" x14ac:dyDescent="0.25">
      <c r="A28188" t="str">
        <f t="shared" si="441"/>
        <v>詹桥镇, 临湘市, 岳阳市, 湖南省</v>
      </c>
      <c r="B28188">
        <v>113.5771041</v>
      </c>
      <c r="C28188">
        <v>29.322915202211</v>
      </c>
      <c r="D28188" t="s">
        <v>184</v>
      </c>
      <c r="E28188" t="s">
        <v>486</v>
      </c>
      <c r="F28188" t="s">
        <v>514</v>
      </c>
      <c r="G28188" t="s">
        <v>18934</v>
      </c>
    </row>
    <row r="28189" spans="1:7" hidden="1" x14ac:dyDescent="0.25">
      <c r="A28189" t="str">
        <f t="shared" si="441"/>
        <v>长塘镇, 临湘市, 岳阳市, 湖南省</v>
      </c>
      <c r="B28189">
        <v>113.37070900000001</v>
      </c>
      <c r="C28189">
        <v>29.2709036347389</v>
      </c>
      <c r="D28189" t="s">
        <v>184</v>
      </c>
      <c r="E28189" t="s">
        <v>486</v>
      </c>
      <c r="F28189" t="s">
        <v>514</v>
      </c>
      <c r="G28189" t="s">
        <v>3337</v>
      </c>
    </row>
    <row r="28190" spans="1:7" hidden="1" x14ac:dyDescent="0.25">
      <c r="A28190" t="str">
        <f t="shared" si="441"/>
        <v>白羊田镇, 临湘市, 岳阳市, 湖南省</v>
      </c>
      <c r="B28190">
        <v>113.4181313</v>
      </c>
      <c r="C28190">
        <v>29.250094932392301</v>
      </c>
      <c r="D28190" t="s">
        <v>184</v>
      </c>
      <c r="E28190" t="s">
        <v>486</v>
      </c>
      <c r="F28190" t="s">
        <v>514</v>
      </c>
      <c r="G28190" t="s">
        <v>18935</v>
      </c>
    </row>
    <row r="28191" spans="1:7" hidden="1" x14ac:dyDescent="0.25">
      <c r="A28191" t="str">
        <f t="shared" si="441"/>
        <v>羊楼司镇, 临湘市, 岳阳市, 湖南省</v>
      </c>
      <c r="B28191">
        <v>113.6288352</v>
      </c>
      <c r="C28191">
        <v>29.469758567696498</v>
      </c>
      <c r="D28191" t="s">
        <v>184</v>
      </c>
      <c r="E28191" t="s">
        <v>486</v>
      </c>
      <c r="F28191" t="s">
        <v>514</v>
      </c>
      <c r="G28191" t="s">
        <v>18936</v>
      </c>
    </row>
    <row r="28192" spans="1:7" hidden="1" x14ac:dyDescent="0.25">
      <c r="A28192" t="str">
        <f t="shared" si="441"/>
        <v>长安街道, 临湘市, 岳阳市, 湖南省</v>
      </c>
      <c r="B28192">
        <v>113.449051</v>
      </c>
      <c r="C28192">
        <v>29.470439312354401</v>
      </c>
      <c r="D28192" t="s">
        <v>184</v>
      </c>
      <c r="E28192" t="s">
        <v>486</v>
      </c>
      <c r="F28192" t="s">
        <v>514</v>
      </c>
      <c r="G28192" t="s">
        <v>1512</v>
      </c>
    </row>
    <row r="28193" spans="1:7" hidden="1" x14ac:dyDescent="0.25">
      <c r="A28193" t="str">
        <f t="shared" si="441"/>
        <v>胜峰镇, 华容县, 岳阳市, 湖南省</v>
      </c>
      <c r="B28193">
        <v>112.61928399999999</v>
      </c>
      <c r="C28193">
        <v>29.571082539955999</v>
      </c>
      <c r="D28193" t="s">
        <v>184</v>
      </c>
      <c r="E28193" t="s">
        <v>486</v>
      </c>
      <c r="F28193" t="s">
        <v>10430</v>
      </c>
      <c r="G28193" t="s">
        <v>30134</v>
      </c>
    </row>
    <row r="28194" spans="1:7" hidden="1" x14ac:dyDescent="0.25">
      <c r="A28194" t="str">
        <f t="shared" si="441"/>
        <v>三封寺镇, 华容县, 岳阳市, 湖南省</v>
      </c>
      <c r="B28194">
        <v>112.68834579999999</v>
      </c>
      <c r="C28194">
        <v>29.543063301298002</v>
      </c>
      <c r="D28194" t="s">
        <v>184</v>
      </c>
      <c r="E28194" t="s">
        <v>486</v>
      </c>
      <c r="F28194" t="s">
        <v>10430</v>
      </c>
      <c r="G28194" t="s">
        <v>18937</v>
      </c>
    </row>
    <row r="28195" spans="1:7" hidden="1" x14ac:dyDescent="0.25">
      <c r="A28195" t="str">
        <f t="shared" si="441"/>
        <v>张谷英镇, 岳阳县, 岳阳市, 湖南省</v>
      </c>
      <c r="B28195">
        <v>113.5263271</v>
      </c>
      <c r="C28195">
        <v>29.011237189625199</v>
      </c>
      <c r="D28195" t="s">
        <v>184</v>
      </c>
      <c r="E28195" t="s">
        <v>486</v>
      </c>
      <c r="F28195" t="s">
        <v>510</v>
      </c>
      <c r="G28195" t="s">
        <v>18938</v>
      </c>
    </row>
    <row r="28196" spans="1:7" hidden="1" x14ac:dyDescent="0.25">
      <c r="A28196" t="str">
        <f t="shared" si="441"/>
        <v>荣家湾镇, 岳阳县, 岳阳市, 湖南省</v>
      </c>
      <c r="B28196">
        <v>113.13210290000001</v>
      </c>
      <c r="C28196">
        <v>29.1386463712508</v>
      </c>
      <c r="D28196" t="s">
        <v>184</v>
      </c>
      <c r="E28196" t="s">
        <v>486</v>
      </c>
      <c r="F28196" t="s">
        <v>510</v>
      </c>
      <c r="G28196" t="s">
        <v>18939</v>
      </c>
    </row>
    <row r="28197" spans="1:7" hidden="1" x14ac:dyDescent="0.25">
      <c r="A28197" t="str">
        <f t="shared" si="441"/>
        <v>黄沙街镇, 岳阳县, 岳阳市, 湖南省</v>
      </c>
      <c r="B28197">
        <v>113.1235776</v>
      </c>
      <c r="C28197">
        <v>29.032060747887801</v>
      </c>
      <c r="D28197" t="s">
        <v>184</v>
      </c>
      <c r="E28197" t="s">
        <v>486</v>
      </c>
      <c r="F28197" t="s">
        <v>510</v>
      </c>
      <c r="G28197" t="s">
        <v>18940</v>
      </c>
    </row>
    <row r="28198" spans="1:7" hidden="1" x14ac:dyDescent="0.25">
      <c r="A28198" t="str">
        <f t="shared" si="441"/>
        <v>青年路街道, 天山区, 乌鲁木齐市, 新疆维吾尔自治区</v>
      </c>
      <c r="B28198">
        <v>87.623219649999996</v>
      </c>
      <c r="C28198">
        <v>43.805775644302201</v>
      </c>
      <c r="D28198" t="s">
        <v>1567</v>
      </c>
      <c r="E28198" t="s">
        <v>1568</v>
      </c>
      <c r="F28198" t="s">
        <v>16343</v>
      </c>
      <c r="G28198" t="s">
        <v>8027</v>
      </c>
    </row>
    <row r="28199" spans="1:7" hidden="1" x14ac:dyDescent="0.25">
      <c r="A28199" t="str">
        <f t="shared" si="441"/>
        <v>东洞庭湖管委会, 岳阳县, 岳阳市, 湖南省</v>
      </c>
      <c r="B28199">
        <v>112.92857720000001</v>
      </c>
      <c r="C28199">
        <v>29.2920410812692</v>
      </c>
      <c r="D28199" t="s">
        <v>184</v>
      </c>
      <c r="E28199" t="s">
        <v>486</v>
      </c>
      <c r="F28199" t="s">
        <v>510</v>
      </c>
      <c r="G28199" t="s">
        <v>18941</v>
      </c>
    </row>
    <row r="28200" spans="1:7" hidden="1" x14ac:dyDescent="0.25">
      <c r="A28200" t="str">
        <f t="shared" si="441"/>
        <v>三市镇, 平江县, 岳阳市, 湖南省</v>
      </c>
      <c r="B28200">
        <v>113.71704510000001</v>
      </c>
      <c r="C28200">
        <v>28.636513092450699</v>
      </c>
      <c r="D28200" t="s">
        <v>184</v>
      </c>
      <c r="E28200" t="s">
        <v>486</v>
      </c>
      <c r="F28200" t="s">
        <v>10405</v>
      </c>
      <c r="G28200" t="s">
        <v>18942</v>
      </c>
    </row>
    <row r="28201" spans="1:7" hidden="1" x14ac:dyDescent="0.25">
      <c r="A28201" t="str">
        <f t="shared" si="441"/>
        <v>玉华镇, 湘阴县, 岳阳市, 湖南省</v>
      </c>
      <c r="B28201">
        <v>112.96252200000001</v>
      </c>
      <c r="C28201">
        <v>28.587073052618699</v>
      </c>
      <c r="D28201" t="s">
        <v>184</v>
      </c>
      <c r="E28201" t="s">
        <v>486</v>
      </c>
      <c r="F28201" t="s">
        <v>10585</v>
      </c>
      <c r="G28201" t="s">
        <v>30135</v>
      </c>
    </row>
    <row r="28202" spans="1:7" hidden="1" x14ac:dyDescent="0.25">
      <c r="A28202" t="str">
        <f t="shared" si="441"/>
        <v>金龙镇, 湘阴县, 岳阳市, 湖南省</v>
      </c>
      <c r="B28202">
        <v>112.92967899999999</v>
      </c>
      <c r="C28202">
        <v>28.543927191062402</v>
      </c>
      <c r="D28202" t="s">
        <v>184</v>
      </c>
      <c r="E28202" t="s">
        <v>486</v>
      </c>
      <c r="F28202" t="s">
        <v>10585</v>
      </c>
      <c r="G28202" t="s">
        <v>5762</v>
      </c>
    </row>
    <row r="28203" spans="1:7" hidden="1" x14ac:dyDescent="0.25">
      <c r="A28203" t="str">
        <f t="shared" si="441"/>
        <v>长康镇, 湘阴县, 岳阳市, 湖南省</v>
      </c>
      <c r="B28203">
        <v>112.9700832</v>
      </c>
      <c r="C28203">
        <v>28.645937892985899</v>
      </c>
      <c r="D28203" t="s">
        <v>184</v>
      </c>
      <c r="E28203" t="s">
        <v>486</v>
      </c>
      <c r="F28203" t="s">
        <v>10585</v>
      </c>
      <c r="G28203" t="s">
        <v>18943</v>
      </c>
    </row>
    <row r="28204" spans="1:7" hidden="1" x14ac:dyDescent="0.25">
      <c r="A28204" t="str">
        <f t="shared" si="441"/>
        <v>静河镇, 湘阴县, 岳阳市, 湖南省</v>
      </c>
      <c r="B28204">
        <v>112.85393569999999</v>
      </c>
      <c r="C28204">
        <v>28.6021870483813</v>
      </c>
      <c r="D28204" t="s">
        <v>184</v>
      </c>
      <c r="E28204" t="s">
        <v>486</v>
      </c>
      <c r="F28204" t="s">
        <v>10585</v>
      </c>
      <c r="G28204" t="s">
        <v>30136</v>
      </c>
    </row>
    <row r="28205" spans="1:7" hidden="1" x14ac:dyDescent="0.25">
      <c r="A28205" t="str">
        <f t="shared" si="441"/>
        <v>洋沙湖镇, 湘阴县, 岳阳市, 湖南省</v>
      </c>
      <c r="B28205">
        <v>112.905292</v>
      </c>
      <c r="C28205">
        <v>28.624581975230601</v>
      </c>
      <c r="D28205" t="s">
        <v>184</v>
      </c>
      <c r="E28205" t="s">
        <v>486</v>
      </c>
      <c r="F28205" t="s">
        <v>10585</v>
      </c>
      <c r="G28205" t="s">
        <v>30244</v>
      </c>
    </row>
    <row r="28206" spans="1:7" hidden="1" x14ac:dyDescent="0.25">
      <c r="A28206" t="str">
        <f t="shared" si="441"/>
        <v>金凤桥管理处, 岳阳楼区, 岳阳市, 湖南省</v>
      </c>
      <c r="B28206">
        <v>113.2022498</v>
      </c>
      <c r="C28206">
        <v>29.371327933042402</v>
      </c>
      <c r="D28206" t="s">
        <v>184</v>
      </c>
      <c r="E28206" t="s">
        <v>486</v>
      </c>
      <c r="F28206" t="s">
        <v>520</v>
      </c>
      <c r="G28206" t="s">
        <v>18944</v>
      </c>
    </row>
    <row r="28207" spans="1:7" hidden="1" x14ac:dyDescent="0.25">
      <c r="A28207" t="str">
        <f t="shared" si="441"/>
        <v>中武镇, 澧县, 常德市, 湖南省</v>
      </c>
      <c r="B28207">
        <v>111.67033170000001</v>
      </c>
      <c r="C28207">
        <v>29.788987298621802</v>
      </c>
      <c r="D28207" t="s">
        <v>184</v>
      </c>
      <c r="E28207" t="s">
        <v>310</v>
      </c>
      <c r="F28207" t="s">
        <v>516</v>
      </c>
      <c r="G28207" t="s">
        <v>30137</v>
      </c>
    </row>
    <row r="28208" spans="1:7" hidden="1" x14ac:dyDescent="0.25">
      <c r="A28208" t="str">
        <f t="shared" si="441"/>
        <v>双龙镇, 澧县, 常德市, 湖南省</v>
      </c>
      <c r="B28208">
        <v>111.91330550000001</v>
      </c>
      <c r="C28208">
        <v>29.8103798711313</v>
      </c>
      <c r="D28208" t="s">
        <v>184</v>
      </c>
      <c r="E28208" t="s">
        <v>310</v>
      </c>
      <c r="F28208" t="s">
        <v>516</v>
      </c>
      <c r="G28208" t="s">
        <v>233</v>
      </c>
    </row>
    <row r="28209" spans="1:7" hidden="1" x14ac:dyDescent="0.25">
      <c r="A28209" t="str">
        <f t="shared" si="441"/>
        <v>城头山镇, 澧县, 常德市, 湖南省</v>
      </c>
      <c r="B28209">
        <v>111.65482230000001</v>
      </c>
      <c r="C28209">
        <v>29.670002753698</v>
      </c>
      <c r="D28209" t="s">
        <v>184</v>
      </c>
      <c r="E28209" t="s">
        <v>310</v>
      </c>
      <c r="F28209" t="s">
        <v>516</v>
      </c>
      <c r="G28209" t="s">
        <v>30248</v>
      </c>
    </row>
    <row r="28210" spans="1:7" hidden="1" x14ac:dyDescent="0.25">
      <c r="A28210" t="str">
        <f t="shared" si="441"/>
        <v>太青镇, 澧县, 常德市, 湖南省</v>
      </c>
      <c r="B28210">
        <v>111.4047735</v>
      </c>
      <c r="C28210">
        <v>29.837044405323201</v>
      </c>
      <c r="D28210" t="s">
        <v>184</v>
      </c>
      <c r="E28210" t="s">
        <v>310</v>
      </c>
      <c r="F28210" t="s">
        <v>516</v>
      </c>
      <c r="G28210" t="s">
        <v>30138</v>
      </c>
    </row>
    <row r="28211" spans="1:7" hidden="1" x14ac:dyDescent="0.25">
      <c r="A28211" t="str">
        <f t="shared" si="441"/>
        <v>如东镇, 澧县, 常德市, 湖南省</v>
      </c>
      <c r="B28211">
        <v>111.9812173</v>
      </c>
      <c r="C28211">
        <v>29.751762421579699</v>
      </c>
      <c r="D28211" t="s">
        <v>184</v>
      </c>
      <c r="E28211" t="s">
        <v>310</v>
      </c>
      <c r="F28211" t="s">
        <v>516</v>
      </c>
      <c r="G28211" t="s">
        <v>30139</v>
      </c>
    </row>
    <row r="28212" spans="1:7" hidden="1" x14ac:dyDescent="0.25">
      <c r="A28212" t="str">
        <f t="shared" si="441"/>
        <v>宜万镇, 澧县, 常德市, 湖南省</v>
      </c>
      <c r="B28212">
        <v>111.6949149</v>
      </c>
      <c r="C28212">
        <v>29.853595958803002</v>
      </c>
      <c r="D28212" t="s">
        <v>184</v>
      </c>
      <c r="E28212" t="s">
        <v>310</v>
      </c>
      <c r="F28212" t="s">
        <v>516</v>
      </c>
      <c r="G28212" t="s">
        <v>30140</v>
      </c>
    </row>
    <row r="28213" spans="1:7" hidden="1" x14ac:dyDescent="0.25">
      <c r="A28213" t="str">
        <f t="shared" si="441"/>
        <v>澧阳镇, 澧县, 常德市, 湖南省</v>
      </c>
      <c r="B28213">
        <v>111.7411503</v>
      </c>
      <c r="C28213">
        <v>29.664897367118499</v>
      </c>
      <c r="D28213" t="s">
        <v>184</v>
      </c>
      <c r="E28213" t="s">
        <v>310</v>
      </c>
      <c r="F28213" t="s">
        <v>516</v>
      </c>
      <c r="G28213" t="s">
        <v>18945</v>
      </c>
    </row>
    <row r="28214" spans="1:7" hidden="1" x14ac:dyDescent="0.25">
      <c r="A28214" t="str">
        <f t="shared" si="441"/>
        <v>火连坡镇, 澧县, 常德市, 湖南省</v>
      </c>
      <c r="B28214">
        <v>111.4503464</v>
      </c>
      <c r="C28214">
        <v>29.901220922167202</v>
      </c>
      <c r="D28214" t="s">
        <v>184</v>
      </c>
      <c r="E28214" t="s">
        <v>310</v>
      </c>
      <c r="F28214" t="s">
        <v>516</v>
      </c>
      <c r="G28214" t="s">
        <v>18946</v>
      </c>
    </row>
    <row r="28215" spans="1:7" hidden="1" x14ac:dyDescent="0.25">
      <c r="A28215" t="str">
        <f t="shared" si="441"/>
        <v>王家厂镇, 澧县, 常德市, 湖南省</v>
      </c>
      <c r="B28215">
        <v>111.5418937</v>
      </c>
      <c r="C28215">
        <v>29.786977099452301</v>
      </c>
      <c r="D28215" t="s">
        <v>184</v>
      </c>
      <c r="E28215" t="s">
        <v>310</v>
      </c>
      <c r="F28215" t="s">
        <v>516</v>
      </c>
      <c r="G28215" t="s">
        <v>18947</v>
      </c>
    </row>
    <row r="28216" spans="1:7" hidden="1" x14ac:dyDescent="0.25">
      <c r="A28216" t="str">
        <f t="shared" si="441"/>
        <v>甘溪滩镇, 澧县, 常德市, 湖南省</v>
      </c>
      <c r="B28216">
        <v>111.3654947</v>
      </c>
      <c r="C28216">
        <v>29.892912187207099</v>
      </c>
      <c r="D28216" t="s">
        <v>184</v>
      </c>
      <c r="E28216" t="s">
        <v>310</v>
      </c>
      <c r="F28216" t="s">
        <v>516</v>
      </c>
      <c r="G28216" t="s">
        <v>18948</v>
      </c>
    </row>
    <row r="28217" spans="1:7" hidden="1" x14ac:dyDescent="0.25">
      <c r="A28217" t="str">
        <f t="shared" si="441"/>
        <v>码头铺镇, 澧县, 常德市, 湖南省</v>
      </c>
      <c r="B28217">
        <v>111.4179839</v>
      </c>
      <c r="C28217">
        <v>29.763939200322699</v>
      </c>
      <c r="D28217" t="s">
        <v>184</v>
      </c>
      <c r="E28217" t="s">
        <v>310</v>
      </c>
      <c r="F28217" t="s">
        <v>516</v>
      </c>
      <c r="G28217" t="s">
        <v>18949</v>
      </c>
    </row>
    <row r="28218" spans="1:7" hidden="1" x14ac:dyDescent="0.25">
      <c r="A28218" t="str">
        <f t="shared" si="441"/>
        <v>二工镇, 新市区, 乌鲁木齐市, 新疆维吾尔自治区</v>
      </c>
      <c r="B28218">
        <v>87.553304620000006</v>
      </c>
      <c r="C28218">
        <v>43.929709270279098</v>
      </c>
      <c r="D28218" t="s">
        <v>1567</v>
      </c>
      <c r="E28218" t="s">
        <v>1568</v>
      </c>
      <c r="F28218" t="s">
        <v>4454</v>
      </c>
      <c r="G28218" t="s">
        <v>16975</v>
      </c>
    </row>
    <row r="28219" spans="1:7" hidden="1" x14ac:dyDescent="0.25">
      <c r="A28219" t="str">
        <f t="shared" si="441"/>
        <v>雷公塔镇, 澧县, 常德市, 湖南省</v>
      </c>
      <c r="B28219">
        <v>111.7602973</v>
      </c>
      <c r="C28219">
        <v>29.790397156264099</v>
      </c>
      <c r="D28219" t="s">
        <v>184</v>
      </c>
      <c r="E28219" t="s">
        <v>310</v>
      </c>
      <c r="F28219" t="s">
        <v>516</v>
      </c>
      <c r="G28219" t="s">
        <v>18950</v>
      </c>
    </row>
    <row r="28220" spans="1:7" hidden="1" x14ac:dyDescent="0.25">
      <c r="A28220" t="str">
        <f t="shared" si="441"/>
        <v>修梅镇, 临澧县, 常德市, 湖南省</v>
      </c>
      <c r="B28220">
        <v>111.5985379</v>
      </c>
      <c r="C28220">
        <v>29.512922437828099</v>
      </c>
      <c r="D28220" t="s">
        <v>184</v>
      </c>
      <c r="E28220" t="s">
        <v>310</v>
      </c>
      <c r="F28220" t="s">
        <v>523</v>
      </c>
      <c r="G28220" t="s">
        <v>18951</v>
      </c>
    </row>
    <row r="28221" spans="1:7" hidden="1" x14ac:dyDescent="0.25">
      <c r="A28221" t="str">
        <f t="shared" si="441"/>
        <v>太浮镇, 临澧县, 常德市, 湖南省</v>
      </c>
      <c r="B28221">
        <v>111.5510788</v>
      </c>
      <c r="C28221">
        <v>29.302965125845802</v>
      </c>
      <c r="D28221" t="s">
        <v>184</v>
      </c>
      <c r="E28221" t="s">
        <v>310</v>
      </c>
      <c r="F28221" t="s">
        <v>523</v>
      </c>
      <c r="G28221" t="s">
        <v>18952</v>
      </c>
    </row>
    <row r="28222" spans="1:7" hidden="1" x14ac:dyDescent="0.25">
      <c r="A28222" t="str">
        <f t="shared" si="441"/>
        <v>安福镇, 临澧县, 常德市, 湖南省</v>
      </c>
      <c r="B28222">
        <v>111.6391351</v>
      </c>
      <c r="C28222">
        <v>29.4585816597831</v>
      </c>
      <c r="D28222" t="s">
        <v>184</v>
      </c>
      <c r="E28222" t="s">
        <v>310</v>
      </c>
      <c r="F28222" t="s">
        <v>523</v>
      </c>
      <c r="G28222" t="s">
        <v>18953</v>
      </c>
    </row>
    <row r="28223" spans="1:7" hidden="1" x14ac:dyDescent="0.25">
      <c r="A28223" t="str">
        <f t="shared" si="441"/>
        <v>官亭镇, 临澧县, 常德市, 湖南省</v>
      </c>
      <c r="B28223">
        <v>111.5062478</v>
      </c>
      <c r="C28223">
        <v>29.725209317732599</v>
      </c>
      <c r="D28223" t="s">
        <v>184</v>
      </c>
      <c r="E28223" t="s">
        <v>310</v>
      </c>
      <c r="F28223" t="s">
        <v>523</v>
      </c>
      <c r="G28223" t="s">
        <v>767</v>
      </c>
    </row>
    <row r="28224" spans="1:7" hidden="1" x14ac:dyDescent="0.25">
      <c r="A28224" t="str">
        <f t="shared" si="441"/>
        <v>文家镇, 临澧县, 常德市, 湖南省</v>
      </c>
      <c r="B28224">
        <v>111.51281349999999</v>
      </c>
      <c r="C28224">
        <v>29.382891816061601</v>
      </c>
      <c r="D28224" t="s">
        <v>184</v>
      </c>
      <c r="E28224" t="s">
        <v>310</v>
      </c>
      <c r="F28224" t="s">
        <v>523</v>
      </c>
      <c r="G28224" t="s">
        <v>30141</v>
      </c>
    </row>
    <row r="28225" spans="1:7" hidden="1" x14ac:dyDescent="0.25">
      <c r="A28225" t="str">
        <f t="shared" si="441"/>
        <v>望城镇, 临澧县, 常德市, 湖南省</v>
      </c>
      <c r="B28225">
        <v>111.6876652</v>
      </c>
      <c r="C28225">
        <v>29.423496085909999</v>
      </c>
      <c r="D28225" t="s">
        <v>184</v>
      </c>
      <c r="E28225" t="s">
        <v>310</v>
      </c>
      <c r="F28225" t="s">
        <v>523</v>
      </c>
      <c r="G28225" t="s">
        <v>5336</v>
      </c>
    </row>
    <row r="28226" spans="1:7" hidden="1" x14ac:dyDescent="0.25">
      <c r="A28226" t="str">
        <f t="shared" si="441"/>
        <v>杉板镇, 临澧县, 常德市, 湖南省</v>
      </c>
      <c r="B28226">
        <v>111.51933560000001</v>
      </c>
      <c r="C28226">
        <v>29.5598333229457</v>
      </c>
      <c r="D28226" t="s">
        <v>184</v>
      </c>
      <c r="E28226" t="s">
        <v>310</v>
      </c>
      <c r="F28226" t="s">
        <v>523</v>
      </c>
      <c r="G28226" t="s">
        <v>30142</v>
      </c>
    </row>
    <row r="28227" spans="1:7" hidden="1" x14ac:dyDescent="0.25">
      <c r="A28227" t="str">
        <f t="shared" si="441"/>
        <v>三工街道, 新市区, 乌鲁木齐市, 新疆维吾尔自治区</v>
      </c>
      <c r="B28227">
        <v>87.538515140000001</v>
      </c>
      <c r="C28227">
        <v>43.9130210737531</v>
      </c>
      <c r="D28227" t="s">
        <v>1567</v>
      </c>
      <c r="E28227" t="s">
        <v>1568</v>
      </c>
      <c r="F28227" t="s">
        <v>4454</v>
      </c>
      <c r="G28227" t="s">
        <v>18954</v>
      </c>
    </row>
    <row r="28228" spans="1:7" hidden="1" x14ac:dyDescent="0.25">
      <c r="A28228" t="str">
        <f t="shared" si="441"/>
        <v>大桥镇, 拜城县, 阿克苏地区, 新疆维吾尔自治区</v>
      </c>
      <c r="B28228">
        <v>81.561582450000003</v>
      </c>
      <c r="C28228">
        <v>41.744441952524497</v>
      </c>
      <c r="D28228" t="s">
        <v>1567</v>
      </c>
      <c r="E28228" t="s">
        <v>1990</v>
      </c>
      <c r="F28228" t="s">
        <v>16697</v>
      </c>
      <c r="G28228" t="s">
        <v>605</v>
      </c>
    </row>
    <row r="28229" spans="1:7" hidden="1" x14ac:dyDescent="0.25">
      <c r="A28229" t="str">
        <f t="shared" si="441"/>
        <v>杨板镇, 临澧县, 常德市, 湖南省</v>
      </c>
      <c r="B28229">
        <v>111.6872351</v>
      </c>
      <c r="C28229">
        <v>29.515227031650198</v>
      </c>
      <c r="D28229" t="s">
        <v>184</v>
      </c>
      <c r="E28229" t="s">
        <v>310</v>
      </c>
      <c r="F28229" t="s">
        <v>523</v>
      </c>
      <c r="G28229" t="s">
        <v>30143</v>
      </c>
    </row>
    <row r="28230" spans="1:7" hidden="1" x14ac:dyDescent="0.25">
      <c r="A28230" t="str">
        <f t="shared" si="441"/>
        <v>柏枝镇, 临澧县, 常德市, 湖南省</v>
      </c>
      <c r="B28230">
        <v>111.7510963</v>
      </c>
      <c r="C28230">
        <v>29.359076473217101</v>
      </c>
      <c r="D28230" t="s">
        <v>184</v>
      </c>
      <c r="E28230" t="s">
        <v>310</v>
      </c>
      <c r="F28230" t="s">
        <v>523</v>
      </c>
      <c r="G28230" t="s">
        <v>30144</v>
      </c>
    </row>
    <row r="28231" spans="1:7" hidden="1" x14ac:dyDescent="0.25">
      <c r="A28231" t="str">
        <f t="shared" si="441"/>
        <v>二工街道, 新市区, 乌鲁木齐市, 新疆维吾尔自治区</v>
      </c>
      <c r="B28231">
        <v>87.566231430000002</v>
      </c>
      <c r="C28231">
        <v>43.868004480222098</v>
      </c>
      <c r="D28231" t="s">
        <v>1567</v>
      </c>
      <c r="E28231" t="s">
        <v>1568</v>
      </c>
      <c r="F28231" t="s">
        <v>4454</v>
      </c>
      <c r="G28231" t="s">
        <v>18955</v>
      </c>
    </row>
    <row r="28232" spans="1:7" x14ac:dyDescent="0.25">
      <c r="A28232" t="str">
        <f t="shared" si="441"/>
        <v>五里桥街道, 黄浦区, 上海市, 上海市</v>
      </c>
      <c r="B28232">
        <v>121.4759356</v>
      </c>
      <c r="C28232">
        <v>31.198487606318299</v>
      </c>
      <c r="D28232" t="s">
        <v>1845</v>
      </c>
      <c r="E28232" t="s">
        <v>1845</v>
      </c>
      <c r="F28232" t="s">
        <v>1986</v>
      </c>
      <c r="G28232" t="s">
        <v>18956</v>
      </c>
    </row>
    <row r="28233" spans="1:7" hidden="1" x14ac:dyDescent="0.25">
      <c r="A28233" t="str">
        <f t="shared" si="441"/>
        <v>烽火镇, 临澧县, 常德市, 湖南省</v>
      </c>
      <c r="B28233">
        <v>111.78058590000001</v>
      </c>
      <c r="C28233">
        <v>29.4556679998297</v>
      </c>
      <c r="D28233" t="s">
        <v>184</v>
      </c>
      <c r="E28233" t="s">
        <v>310</v>
      </c>
      <c r="F28233" t="s">
        <v>523</v>
      </c>
      <c r="G28233" t="s">
        <v>14146</v>
      </c>
    </row>
    <row r="28234" spans="1:7" hidden="1" x14ac:dyDescent="0.25">
      <c r="A28234" t="str">
        <f t="shared" si="441"/>
        <v>陈二镇, 临澧县, 常德市, 湖南省</v>
      </c>
      <c r="B28234">
        <v>111.59733079999999</v>
      </c>
      <c r="C28234">
        <v>29.367874746696199</v>
      </c>
      <c r="D28234" t="s">
        <v>184</v>
      </c>
      <c r="E28234" t="s">
        <v>310</v>
      </c>
      <c r="F28234" t="s">
        <v>523</v>
      </c>
      <c r="G28234" t="s">
        <v>30145</v>
      </c>
    </row>
    <row r="28235" spans="1:7" hidden="1" x14ac:dyDescent="0.25">
      <c r="A28235" t="str">
        <f t="shared" si="441"/>
        <v>佘市桥镇, 临澧县, 常德市, 湖南省</v>
      </c>
      <c r="B28235">
        <v>111.54651680000001</v>
      </c>
      <c r="C28235">
        <v>29.457485095841601</v>
      </c>
      <c r="D28235" t="s">
        <v>184</v>
      </c>
      <c r="E28235" t="s">
        <v>310</v>
      </c>
      <c r="F28235" t="s">
        <v>523</v>
      </c>
      <c r="G28235" t="s">
        <v>18957</v>
      </c>
    </row>
    <row r="28236" spans="1:7" hidden="1" x14ac:dyDescent="0.25">
      <c r="A28236" t="str">
        <f t="shared" si="441"/>
        <v>停弦渡镇, 临澧县, 常德市, 湖南省</v>
      </c>
      <c r="B28236">
        <v>111.5982892</v>
      </c>
      <c r="C28236">
        <v>29.578258767495001</v>
      </c>
      <c r="D28236" t="s">
        <v>184</v>
      </c>
      <c r="E28236" t="s">
        <v>310</v>
      </c>
      <c r="F28236" t="s">
        <v>523</v>
      </c>
      <c r="G28236" t="s">
        <v>18958</v>
      </c>
    </row>
    <row r="28237" spans="1:7" hidden="1" x14ac:dyDescent="0.25">
      <c r="A28237" t="str">
        <f t="shared" si="441"/>
        <v>九溪镇, 桃源县, 常德市, 湖南省</v>
      </c>
      <c r="B28237">
        <v>111.27910439999999</v>
      </c>
      <c r="C28237">
        <v>29.191734617792001</v>
      </c>
      <c r="D28237" t="s">
        <v>184</v>
      </c>
      <c r="E28237" t="s">
        <v>310</v>
      </c>
      <c r="F28237" t="s">
        <v>525</v>
      </c>
      <c r="G28237" t="s">
        <v>21426</v>
      </c>
    </row>
    <row r="28238" spans="1:7" hidden="1" x14ac:dyDescent="0.25">
      <c r="A28238" t="str">
        <f t="shared" ref="A28238:A28301" si="442">_xlfn.CONCAT(G28238,", ",F28238,", ",E28238,", ",D28238)</f>
        <v>地窝堡镇, 新市区, 乌鲁木齐市, 新疆维吾尔自治区</v>
      </c>
      <c r="B28238">
        <v>87.487956089999997</v>
      </c>
      <c r="C28238">
        <v>43.9172461000352</v>
      </c>
      <c r="D28238" t="s">
        <v>1567</v>
      </c>
      <c r="E28238" t="s">
        <v>1568</v>
      </c>
      <c r="F28238" t="s">
        <v>4454</v>
      </c>
      <c r="G28238" t="s">
        <v>32773</v>
      </c>
    </row>
    <row r="28239" spans="1:7" hidden="1" x14ac:dyDescent="0.25">
      <c r="A28239" t="str">
        <f t="shared" si="442"/>
        <v>剪市镇, 桃源县, 常德市, 湖南省</v>
      </c>
      <c r="B28239">
        <v>111.352171</v>
      </c>
      <c r="C28239">
        <v>28.801811646112601</v>
      </c>
      <c r="D28239" t="s">
        <v>184</v>
      </c>
      <c r="E28239" t="s">
        <v>310</v>
      </c>
      <c r="F28239" t="s">
        <v>525</v>
      </c>
      <c r="G28239" t="s">
        <v>18959</v>
      </c>
    </row>
    <row r="28240" spans="1:7" hidden="1" x14ac:dyDescent="0.25">
      <c r="A28240" t="str">
        <f t="shared" si="442"/>
        <v>寺坪镇, 桃源县, 常德市, 湖南省</v>
      </c>
      <c r="B28240">
        <v>111.24764260000001</v>
      </c>
      <c r="C28240">
        <v>28.720757118727899</v>
      </c>
      <c r="D28240" t="s">
        <v>184</v>
      </c>
      <c r="E28240" t="s">
        <v>310</v>
      </c>
      <c r="F28240" t="s">
        <v>525</v>
      </c>
      <c r="G28240" t="s">
        <v>1166</v>
      </c>
    </row>
    <row r="28241" spans="1:7" hidden="1" x14ac:dyDescent="0.25">
      <c r="A28241" t="str">
        <f t="shared" si="442"/>
        <v>架桥镇, 桃源县, 常德市, 湖南省</v>
      </c>
      <c r="B28241">
        <v>111.49097</v>
      </c>
      <c r="C28241">
        <v>29.152626294409</v>
      </c>
      <c r="D28241" t="s">
        <v>184</v>
      </c>
      <c r="E28241" t="s">
        <v>310</v>
      </c>
      <c r="F28241" t="s">
        <v>525</v>
      </c>
      <c r="G28241" t="s">
        <v>5352</v>
      </c>
    </row>
    <row r="28242" spans="1:7" hidden="1" x14ac:dyDescent="0.25">
      <c r="A28242" t="str">
        <f t="shared" si="442"/>
        <v>沙坪镇, 桃源县, 常德市, 湖南省</v>
      </c>
      <c r="B28242">
        <v>111.3476022</v>
      </c>
      <c r="C28242">
        <v>28.599461066127599</v>
      </c>
      <c r="D28242" t="s">
        <v>184</v>
      </c>
      <c r="E28242" t="s">
        <v>310</v>
      </c>
      <c r="F28242" t="s">
        <v>525</v>
      </c>
      <c r="G28242" t="s">
        <v>3766</v>
      </c>
    </row>
    <row r="28243" spans="1:7" hidden="1" x14ac:dyDescent="0.25">
      <c r="A28243" t="str">
        <f t="shared" si="442"/>
        <v>漆河镇, 桃源县, 常德市, 湖南省</v>
      </c>
      <c r="B28243">
        <v>111.38308050000001</v>
      </c>
      <c r="C28243">
        <v>29.137686654612601</v>
      </c>
      <c r="D28243" t="s">
        <v>184</v>
      </c>
      <c r="E28243" t="s">
        <v>310</v>
      </c>
      <c r="F28243" t="s">
        <v>525</v>
      </c>
      <c r="G28243" t="s">
        <v>18960</v>
      </c>
    </row>
    <row r="28244" spans="1:7" hidden="1" x14ac:dyDescent="0.25">
      <c r="A28244" t="str">
        <f t="shared" si="442"/>
        <v>漳江镇, 桃源县, 常德市, 湖南省</v>
      </c>
      <c r="B28244">
        <v>111.4687728</v>
      </c>
      <c r="C28244">
        <v>28.874681887584401</v>
      </c>
      <c r="D28244" t="s">
        <v>184</v>
      </c>
      <c r="E28244" t="s">
        <v>310</v>
      </c>
      <c r="F28244" t="s">
        <v>525</v>
      </c>
      <c r="G28244" t="s">
        <v>18961</v>
      </c>
    </row>
    <row r="28245" spans="1:7" hidden="1" x14ac:dyDescent="0.25">
      <c r="A28245" t="str">
        <f t="shared" si="442"/>
        <v>北京路街道, 新市区, 乌鲁木齐市, 新疆维吾尔自治区</v>
      </c>
      <c r="B28245">
        <v>87.571225720000001</v>
      </c>
      <c r="C28245">
        <v>43.8463566413579</v>
      </c>
      <c r="D28245" t="s">
        <v>1567</v>
      </c>
      <c r="E28245" t="s">
        <v>1568</v>
      </c>
      <c r="F28245" t="s">
        <v>4454</v>
      </c>
      <c r="G28245" t="s">
        <v>11765</v>
      </c>
    </row>
    <row r="28246" spans="1:7" hidden="1" x14ac:dyDescent="0.25">
      <c r="A28246" t="str">
        <f t="shared" si="442"/>
        <v>南纬路街道, 新市区, 乌鲁木齐市, 新疆维吾尔自治区</v>
      </c>
      <c r="B28246">
        <v>87.553175769999996</v>
      </c>
      <c r="C28246">
        <v>43.867594323429799</v>
      </c>
      <c r="D28246" t="s">
        <v>1567</v>
      </c>
      <c r="E28246" t="s">
        <v>1568</v>
      </c>
      <c r="F28246" t="s">
        <v>4454</v>
      </c>
      <c r="G28246" t="s">
        <v>18962</v>
      </c>
    </row>
    <row r="28247" spans="1:7" hidden="1" x14ac:dyDescent="0.25">
      <c r="A28247" t="str">
        <f t="shared" si="442"/>
        <v>热市镇, 桃源县, 常德市, 湖南省</v>
      </c>
      <c r="B28247">
        <v>111.3088364</v>
      </c>
      <c r="C28247">
        <v>29.333578513254</v>
      </c>
      <c r="D28247" t="s">
        <v>184</v>
      </c>
      <c r="E28247" t="s">
        <v>310</v>
      </c>
      <c r="F28247" t="s">
        <v>525</v>
      </c>
      <c r="G28247" t="s">
        <v>18963</v>
      </c>
    </row>
    <row r="28248" spans="1:7" hidden="1" x14ac:dyDescent="0.25">
      <c r="A28248" t="str">
        <f t="shared" si="442"/>
        <v>盘塘镇, 桃源县, 常德市, 湖南省</v>
      </c>
      <c r="B28248">
        <v>111.521964</v>
      </c>
      <c r="C28248">
        <v>29.227854773071499</v>
      </c>
      <c r="D28248" t="s">
        <v>184</v>
      </c>
      <c r="E28248" t="s">
        <v>310</v>
      </c>
      <c r="F28248" t="s">
        <v>525</v>
      </c>
      <c r="G28248" t="s">
        <v>18964</v>
      </c>
    </row>
    <row r="28249" spans="1:7" hidden="1" x14ac:dyDescent="0.25">
      <c r="A28249" t="str">
        <f t="shared" si="442"/>
        <v>郝坪镇, 桃源县, 常德市, 湖南省</v>
      </c>
      <c r="B28249">
        <v>111.26505450000001</v>
      </c>
      <c r="C28249">
        <v>29.272456450606899</v>
      </c>
      <c r="D28249" t="s">
        <v>184</v>
      </c>
      <c r="E28249" t="s">
        <v>310</v>
      </c>
      <c r="F28249" t="s">
        <v>525</v>
      </c>
      <c r="G28249" t="s">
        <v>30146</v>
      </c>
    </row>
    <row r="28250" spans="1:7" hidden="1" x14ac:dyDescent="0.25">
      <c r="A28250" t="str">
        <f t="shared" si="442"/>
        <v>陬市镇, 桃源县, 常德市, 湖南省</v>
      </c>
      <c r="B28250">
        <v>111.5274177</v>
      </c>
      <c r="C28250">
        <v>29.0787098353955</v>
      </c>
      <c r="D28250" t="s">
        <v>184</v>
      </c>
      <c r="E28250" t="s">
        <v>310</v>
      </c>
      <c r="F28250" t="s">
        <v>525</v>
      </c>
      <c r="G28250" t="s">
        <v>18965</v>
      </c>
    </row>
    <row r="28251" spans="1:7" hidden="1" x14ac:dyDescent="0.25">
      <c r="A28251" t="str">
        <f t="shared" si="442"/>
        <v>青林镇, 桃源县, 常德市, 湖南省</v>
      </c>
      <c r="B28251">
        <v>111.4527736</v>
      </c>
      <c r="C28251">
        <v>28.959225964492799</v>
      </c>
      <c r="D28251" t="s">
        <v>184</v>
      </c>
      <c r="E28251" t="s">
        <v>310</v>
      </c>
      <c r="F28251" t="s">
        <v>525</v>
      </c>
      <c r="G28251" t="s">
        <v>30147</v>
      </c>
    </row>
    <row r="28252" spans="1:7" hidden="1" x14ac:dyDescent="0.25">
      <c r="A28252" t="str">
        <f t="shared" si="442"/>
        <v>黄石镇, 桃源县, 常德市, 湖南省</v>
      </c>
      <c r="B28252">
        <v>111.15976499999999</v>
      </c>
      <c r="C28252">
        <v>29.178330790100102</v>
      </c>
      <c r="D28252" t="s">
        <v>184</v>
      </c>
      <c r="E28252" t="s">
        <v>310</v>
      </c>
      <c r="F28252" t="s">
        <v>525</v>
      </c>
      <c r="G28252" t="s">
        <v>907</v>
      </c>
    </row>
    <row r="28253" spans="1:7" hidden="1" x14ac:dyDescent="0.25">
      <c r="A28253" t="str">
        <f t="shared" si="442"/>
        <v>龙潭镇, 桃源县, 常德市, 湖南省</v>
      </c>
      <c r="B28253">
        <v>111.1313368</v>
      </c>
      <c r="C28253">
        <v>28.976647236217701</v>
      </c>
      <c r="D28253" t="s">
        <v>184</v>
      </c>
      <c r="E28253" t="s">
        <v>310</v>
      </c>
      <c r="F28253" t="s">
        <v>525</v>
      </c>
      <c r="G28253" t="s">
        <v>1049</v>
      </c>
    </row>
    <row r="28254" spans="1:7" hidden="1" x14ac:dyDescent="0.25">
      <c r="A28254" t="str">
        <f t="shared" si="442"/>
        <v>三阳港镇, 桃源县, 常德市, 湖南省</v>
      </c>
      <c r="B28254">
        <v>111.3184354</v>
      </c>
      <c r="C28254">
        <v>28.984697803727698</v>
      </c>
      <c r="D28254" t="s">
        <v>184</v>
      </c>
      <c r="E28254" t="s">
        <v>310</v>
      </c>
      <c r="F28254" t="s">
        <v>525</v>
      </c>
      <c r="G28254" t="s">
        <v>18966</v>
      </c>
    </row>
    <row r="28255" spans="1:7" hidden="1" x14ac:dyDescent="0.25">
      <c r="A28255" t="str">
        <f t="shared" si="442"/>
        <v>天津路街道, 新市区, 乌鲁木齐市, 新疆维吾尔自治区</v>
      </c>
      <c r="B28255">
        <v>87.585606089999999</v>
      </c>
      <c r="C28255">
        <v>43.877679480653597</v>
      </c>
      <c r="D28255" t="s">
        <v>1567</v>
      </c>
      <c r="E28255" t="s">
        <v>1568</v>
      </c>
      <c r="F28255" t="s">
        <v>4454</v>
      </c>
      <c r="G28255" t="s">
        <v>7881</v>
      </c>
    </row>
    <row r="28256" spans="1:7" hidden="1" x14ac:dyDescent="0.25">
      <c r="A28256" t="str">
        <f t="shared" si="442"/>
        <v>佘家坪镇, 桃源县, 常德市, 湖南省</v>
      </c>
      <c r="B28256">
        <v>111.2395977</v>
      </c>
      <c r="C28256">
        <v>28.949140152453399</v>
      </c>
      <c r="D28256" t="s">
        <v>184</v>
      </c>
      <c r="E28256" t="s">
        <v>310</v>
      </c>
      <c r="F28256" t="s">
        <v>525</v>
      </c>
      <c r="G28256" t="s">
        <v>30148</v>
      </c>
    </row>
    <row r="28257" spans="1:7" hidden="1" x14ac:dyDescent="0.25">
      <c r="A28257" t="str">
        <f t="shared" si="442"/>
        <v>深水港镇, 桃源县, 常德市, 湖南省</v>
      </c>
      <c r="B28257">
        <v>111.37945240000001</v>
      </c>
      <c r="C28257">
        <v>28.9168648035083</v>
      </c>
      <c r="D28257" t="s">
        <v>184</v>
      </c>
      <c r="E28257" t="s">
        <v>310</v>
      </c>
      <c r="F28257" t="s">
        <v>525</v>
      </c>
      <c r="G28257" t="s">
        <v>30149</v>
      </c>
    </row>
    <row r="28258" spans="1:7" hidden="1" x14ac:dyDescent="0.25">
      <c r="A28258" t="str">
        <f t="shared" si="442"/>
        <v>牛车河镇, 桃源县, 常德市, 湖南省</v>
      </c>
      <c r="B28258">
        <v>110.9506319</v>
      </c>
      <c r="C28258">
        <v>29.067595975920799</v>
      </c>
      <c r="D28258" t="s">
        <v>184</v>
      </c>
      <c r="E28258" t="s">
        <v>310</v>
      </c>
      <c r="F28258" t="s">
        <v>525</v>
      </c>
      <c r="G28258" t="s">
        <v>30150</v>
      </c>
    </row>
    <row r="28259" spans="1:7" hidden="1" x14ac:dyDescent="0.25">
      <c r="A28259" t="str">
        <f t="shared" si="442"/>
        <v>牯牛山镇, 桃源县, 常德市, 湖南省</v>
      </c>
      <c r="B28259">
        <v>111.2151145</v>
      </c>
      <c r="C28259">
        <v>28.5659443726056</v>
      </c>
      <c r="D28259" t="s">
        <v>184</v>
      </c>
      <c r="E28259" t="s">
        <v>310</v>
      </c>
      <c r="F28259" t="s">
        <v>525</v>
      </c>
      <c r="G28259" t="s">
        <v>30151</v>
      </c>
    </row>
    <row r="28260" spans="1:7" hidden="1" x14ac:dyDescent="0.25">
      <c r="A28260" t="str">
        <f t="shared" si="442"/>
        <v>理公港镇, 桃源县, 常德市, 湖南省</v>
      </c>
      <c r="B28260">
        <v>111.1899536</v>
      </c>
      <c r="C28260">
        <v>29.087526076651098</v>
      </c>
      <c r="D28260" t="s">
        <v>184</v>
      </c>
      <c r="E28260" t="s">
        <v>310</v>
      </c>
      <c r="F28260" t="s">
        <v>525</v>
      </c>
      <c r="G28260" t="s">
        <v>18967</v>
      </c>
    </row>
    <row r="28261" spans="1:7" hidden="1" x14ac:dyDescent="0.25">
      <c r="A28261" t="str">
        <f t="shared" si="442"/>
        <v>芦花潭镇, 桃源县, 常德市, 湖南省</v>
      </c>
      <c r="B28261">
        <v>111.4477562</v>
      </c>
      <c r="C28261">
        <v>28.633860792308099</v>
      </c>
      <c r="D28261" t="s">
        <v>184</v>
      </c>
      <c r="E28261" t="s">
        <v>310</v>
      </c>
      <c r="F28261" t="s">
        <v>525</v>
      </c>
      <c r="G28261" t="s">
        <v>30152</v>
      </c>
    </row>
    <row r="28262" spans="1:7" hidden="1" x14ac:dyDescent="0.25">
      <c r="A28262" t="str">
        <f t="shared" si="442"/>
        <v>茶庵铺镇, 桃源县, 常德市, 湖南省</v>
      </c>
      <c r="B28262">
        <v>111.1390104</v>
      </c>
      <c r="C28262">
        <v>28.659281770303298</v>
      </c>
      <c r="D28262" t="s">
        <v>184</v>
      </c>
      <c r="E28262" t="s">
        <v>310</v>
      </c>
      <c r="F28262" t="s">
        <v>525</v>
      </c>
      <c r="G28262" t="s">
        <v>18968</v>
      </c>
    </row>
    <row r="28263" spans="1:7" hidden="1" x14ac:dyDescent="0.25">
      <c r="A28263" t="str">
        <f t="shared" si="442"/>
        <v>观音寺镇, 桃源县, 常德市, 湖南省</v>
      </c>
      <c r="B28263">
        <v>111.0404296</v>
      </c>
      <c r="C28263">
        <v>28.912378808311001</v>
      </c>
      <c r="D28263" t="s">
        <v>184</v>
      </c>
      <c r="E28263" t="s">
        <v>310</v>
      </c>
      <c r="F28263" t="s">
        <v>525</v>
      </c>
      <c r="G28263" t="s">
        <v>4837</v>
      </c>
    </row>
    <row r="28264" spans="1:7" hidden="1" x14ac:dyDescent="0.25">
      <c r="A28264" t="str">
        <f t="shared" si="442"/>
        <v>郑家驿镇, 桃源县, 常德市, 湖南省</v>
      </c>
      <c r="B28264">
        <v>111.35198200000001</v>
      </c>
      <c r="C28264">
        <v>28.710437750926801</v>
      </c>
      <c r="D28264" t="s">
        <v>184</v>
      </c>
      <c r="E28264" t="s">
        <v>310</v>
      </c>
      <c r="F28264" t="s">
        <v>525</v>
      </c>
      <c r="G28264" t="s">
        <v>30153</v>
      </c>
    </row>
    <row r="28265" spans="1:7" hidden="1" x14ac:dyDescent="0.25">
      <c r="A28265" t="str">
        <f t="shared" si="442"/>
        <v>钟家铺镇, 桃源县, 常德市, 湖南省</v>
      </c>
      <c r="B28265">
        <v>111.0682092</v>
      </c>
      <c r="C28265">
        <v>29.099261677059999</v>
      </c>
      <c r="D28265" t="s">
        <v>184</v>
      </c>
      <c r="E28265" t="s">
        <v>310</v>
      </c>
      <c r="F28265" t="s">
        <v>525</v>
      </c>
      <c r="G28265" t="s">
        <v>30154</v>
      </c>
    </row>
    <row r="28266" spans="1:7" hidden="1" x14ac:dyDescent="0.25">
      <c r="A28266" t="str">
        <f t="shared" si="442"/>
        <v>下东镇, 茶陵县, 株洲市, 湖南省</v>
      </c>
      <c r="B28266">
        <v>113.52162389999999</v>
      </c>
      <c r="C28266">
        <v>26.751593584199099</v>
      </c>
      <c r="D28266" t="s">
        <v>184</v>
      </c>
      <c r="E28266" t="s">
        <v>532</v>
      </c>
      <c r="F28266" t="s">
        <v>556</v>
      </c>
      <c r="G28266" t="s">
        <v>30155</v>
      </c>
    </row>
    <row r="28267" spans="1:7" hidden="1" x14ac:dyDescent="0.25">
      <c r="A28267" t="str">
        <f t="shared" si="442"/>
        <v>严塘镇, 茶陵县, 株洲市, 湖南省</v>
      </c>
      <c r="B28267">
        <v>113.73313810000001</v>
      </c>
      <c r="C28267">
        <v>26.799205099778099</v>
      </c>
      <c r="D28267" t="s">
        <v>184</v>
      </c>
      <c r="E28267" t="s">
        <v>532</v>
      </c>
      <c r="F28267" t="s">
        <v>556</v>
      </c>
      <c r="G28267" t="s">
        <v>18969</v>
      </c>
    </row>
    <row r="28268" spans="1:7" hidden="1" x14ac:dyDescent="0.25">
      <c r="A28268" t="str">
        <f t="shared" si="442"/>
        <v>新洲镇, 津市市, 常德市, 湖南省</v>
      </c>
      <c r="B28268">
        <v>111.877348</v>
      </c>
      <c r="C28268">
        <v>29.537585713882201</v>
      </c>
      <c r="D28268" t="s">
        <v>184</v>
      </c>
      <c r="E28268" t="s">
        <v>310</v>
      </c>
      <c r="F28268" t="s">
        <v>10142</v>
      </c>
      <c r="G28268" t="s">
        <v>3917</v>
      </c>
    </row>
    <row r="28269" spans="1:7" hidden="1" x14ac:dyDescent="0.25">
      <c r="A28269" t="str">
        <f t="shared" si="442"/>
        <v>新铺镇, 石门县, 常德市, 湖南省</v>
      </c>
      <c r="B28269">
        <v>111.3416836</v>
      </c>
      <c r="C28269">
        <v>29.714143179781701</v>
      </c>
      <c r="D28269" t="s">
        <v>184</v>
      </c>
      <c r="E28269" t="s">
        <v>310</v>
      </c>
      <c r="F28269" t="s">
        <v>527</v>
      </c>
      <c r="G28269" t="s">
        <v>3200</v>
      </c>
    </row>
    <row r="28270" spans="1:7" hidden="1" x14ac:dyDescent="0.25">
      <c r="A28270" t="str">
        <f t="shared" si="442"/>
        <v>楚江镇, 石门县, 常德市, 湖南省</v>
      </c>
      <c r="B28270">
        <v>111.3816839</v>
      </c>
      <c r="C28270">
        <v>29.596482552793699</v>
      </c>
      <c r="D28270" t="s">
        <v>184</v>
      </c>
      <c r="E28270" t="s">
        <v>310</v>
      </c>
      <c r="F28270" t="s">
        <v>527</v>
      </c>
      <c r="G28270" t="s">
        <v>18970</v>
      </c>
    </row>
    <row r="28271" spans="1:7" hidden="1" x14ac:dyDescent="0.25">
      <c r="A28271" t="str">
        <f t="shared" si="442"/>
        <v>白云镇, 石门县, 常德市, 湖南省</v>
      </c>
      <c r="B28271">
        <v>111.12335539999999</v>
      </c>
      <c r="C28271">
        <v>29.644083840065601</v>
      </c>
      <c r="D28271" t="s">
        <v>184</v>
      </c>
      <c r="E28271" t="s">
        <v>310</v>
      </c>
      <c r="F28271" t="s">
        <v>527</v>
      </c>
      <c r="G28271" t="s">
        <v>12314</v>
      </c>
    </row>
    <row r="28272" spans="1:7" hidden="1" x14ac:dyDescent="0.25">
      <c r="A28272" t="str">
        <f t="shared" si="442"/>
        <v>李家铺镇, 津市市, 常德市, 湖南省</v>
      </c>
      <c r="B28272">
        <v>111.92131980000001</v>
      </c>
      <c r="C28272">
        <v>29.476695849366902</v>
      </c>
      <c r="D28272" t="s">
        <v>184</v>
      </c>
      <c r="E28272" t="s">
        <v>310</v>
      </c>
      <c r="F28272" t="s">
        <v>10142</v>
      </c>
      <c r="G28272" t="s">
        <v>30156</v>
      </c>
    </row>
    <row r="28273" spans="1:7" hidden="1" x14ac:dyDescent="0.25">
      <c r="A28273" t="str">
        <f t="shared" si="442"/>
        <v>三圣镇, 石门县, 常德市, 湖南省</v>
      </c>
      <c r="B28273">
        <v>111.1945424</v>
      </c>
      <c r="C28273">
        <v>29.831101487013299</v>
      </c>
      <c r="D28273" t="s">
        <v>184</v>
      </c>
      <c r="E28273" t="s">
        <v>310</v>
      </c>
      <c r="F28273" t="s">
        <v>527</v>
      </c>
      <c r="G28273" t="s">
        <v>1131</v>
      </c>
    </row>
    <row r="28274" spans="1:7" hidden="1" x14ac:dyDescent="0.25">
      <c r="A28274" t="str">
        <f t="shared" si="442"/>
        <v>银川路街道, 新市区, 乌鲁木齐市, 新疆维吾尔自治区</v>
      </c>
      <c r="B28274">
        <v>87.589856839999996</v>
      </c>
      <c r="C28274">
        <v>43.849712713602401</v>
      </c>
      <c r="D28274" t="s">
        <v>1567</v>
      </c>
      <c r="E28274" t="s">
        <v>1568</v>
      </c>
      <c r="F28274" t="s">
        <v>4454</v>
      </c>
      <c r="G28274" t="s">
        <v>18971</v>
      </c>
    </row>
    <row r="28275" spans="1:7" hidden="1" x14ac:dyDescent="0.25">
      <c r="A28275" t="str">
        <f t="shared" si="442"/>
        <v>永丰镇, 乌鲁木齐县, 乌鲁木齐市, 新疆维吾尔自治区</v>
      </c>
      <c r="B28275">
        <v>87.297916509999993</v>
      </c>
      <c r="C28275">
        <v>43.608103843476499</v>
      </c>
      <c r="D28275" t="s">
        <v>1567</v>
      </c>
      <c r="E28275" t="s">
        <v>1568</v>
      </c>
      <c r="F28275" t="s">
        <v>16303</v>
      </c>
      <c r="G28275" t="s">
        <v>3770</v>
      </c>
    </row>
    <row r="28276" spans="1:7" hidden="1" x14ac:dyDescent="0.25">
      <c r="A28276" t="str">
        <f t="shared" si="442"/>
        <v>北站东路街道, 新市区, 乌鲁木齐市, 新疆维吾尔自治区</v>
      </c>
      <c r="B28276">
        <v>87.497579500000001</v>
      </c>
      <c r="C28276">
        <v>43.878909287258999</v>
      </c>
      <c r="D28276" t="s">
        <v>1567</v>
      </c>
      <c r="E28276" t="s">
        <v>1568</v>
      </c>
      <c r="F28276" t="s">
        <v>4454</v>
      </c>
      <c r="G28276" t="s">
        <v>18972</v>
      </c>
    </row>
    <row r="28277" spans="1:7" hidden="1" x14ac:dyDescent="0.25">
      <c r="A28277" t="str">
        <f t="shared" si="442"/>
        <v>丁家镇, 中方县, 怀化市, 湖南省</v>
      </c>
      <c r="B28277">
        <v>110.33442340000001</v>
      </c>
      <c r="C28277">
        <v>27.567676713317201</v>
      </c>
      <c r="D28277" t="s">
        <v>184</v>
      </c>
      <c r="E28277" t="s">
        <v>185</v>
      </c>
      <c r="F28277" t="s">
        <v>534</v>
      </c>
      <c r="G28277" t="s">
        <v>14159</v>
      </c>
    </row>
    <row r="28278" spans="1:7" hidden="1" x14ac:dyDescent="0.25">
      <c r="A28278" t="str">
        <f t="shared" si="442"/>
        <v>接龙镇, 中方县, 怀化市, 湖南省</v>
      </c>
      <c r="B28278">
        <v>110.3721616</v>
      </c>
      <c r="C28278">
        <v>27.534594906861599</v>
      </c>
      <c r="D28278" t="s">
        <v>184</v>
      </c>
      <c r="E28278" t="s">
        <v>185</v>
      </c>
      <c r="F28278" t="s">
        <v>534</v>
      </c>
      <c r="G28278" t="s">
        <v>13844</v>
      </c>
    </row>
    <row r="28279" spans="1:7" hidden="1" x14ac:dyDescent="0.25">
      <c r="A28279" t="str">
        <f t="shared" si="442"/>
        <v>新建镇, 中方县, 怀化市, 湖南省</v>
      </c>
      <c r="B28279">
        <v>110.1613315</v>
      </c>
      <c r="C28279">
        <v>27.5269284543391</v>
      </c>
      <c r="D28279" t="s">
        <v>184</v>
      </c>
      <c r="E28279" t="s">
        <v>185</v>
      </c>
      <c r="F28279" t="s">
        <v>534</v>
      </c>
      <c r="G28279" t="s">
        <v>8261</v>
      </c>
    </row>
    <row r="28280" spans="1:7" hidden="1" x14ac:dyDescent="0.25">
      <c r="A28280" t="str">
        <f t="shared" si="442"/>
        <v>袁家镇, 中方县, 怀化市, 湖南省</v>
      </c>
      <c r="B28280">
        <v>110.23251759999999</v>
      </c>
      <c r="C28280">
        <v>27.508617719389701</v>
      </c>
      <c r="D28280" t="s">
        <v>184</v>
      </c>
      <c r="E28280" t="s">
        <v>185</v>
      </c>
      <c r="F28280" t="s">
        <v>534</v>
      </c>
      <c r="G28280" t="s">
        <v>11244</v>
      </c>
    </row>
    <row r="28281" spans="1:7" hidden="1" x14ac:dyDescent="0.25">
      <c r="A28281" t="str">
        <f t="shared" si="442"/>
        <v>洒溪镇, 会同县, 怀化市, 湖南省</v>
      </c>
      <c r="B28281">
        <v>109.8376387</v>
      </c>
      <c r="C28281">
        <v>26.9237273778364</v>
      </c>
      <c r="D28281" t="s">
        <v>184</v>
      </c>
      <c r="E28281" t="s">
        <v>185</v>
      </c>
      <c r="F28281" t="s">
        <v>186</v>
      </c>
      <c r="G28281" t="s">
        <v>30157</v>
      </c>
    </row>
    <row r="28282" spans="1:7" hidden="1" x14ac:dyDescent="0.25">
      <c r="A28282" t="str">
        <f t="shared" si="442"/>
        <v>若水镇, 会同县, 怀化市, 湖南省</v>
      </c>
      <c r="B28282">
        <v>109.95742970000001</v>
      </c>
      <c r="C28282">
        <v>26.978193981791598</v>
      </c>
      <c r="D28282" t="s">
        <v>184</v>
      </c>
      <c r="E28282" t="s">
        <v>185</v>
      </c>
      <c r="F28282" t="s">
        <v>186</v>
      </c>
      <c r="G28282" t="s">
        <v>18973</v>
      </c>
    </row>
    <row r="28283" spans="1:7" hidden="1" x14ac:dyDescent="0.25">
      <c r="A28283" t="str">
        <f t="shared" si="442"/>
        <v>连山镇, 会同县, 怀化市, 湖南省</v>
      </c>
      <c r="B28283">
        <v>109.71952880000001</v>
      </c>
      <c r="C28283">
        <v>26.804835887298101</v>
      </c>
      <c r="D28283" t="s">
        <v>184</v>
      </c>
      <c r="E28283" t="s">
        <v>185</v>
      </c>
      <c r="F28283" t="s">
        <v>186</v>
      </c>
      <c r="G28283" t="s">
        <v>22642</v>
      </c>
    </row>
    <row r="28284" spans="1:7" hidden="1" x14ac:dyDescent="0.25">
      <c r="A28284" t="str">
        <f t="shared" si="442"/>
        <v>金竹镇, 会同县, 怀化市, 湖南省</v>
      </c>
      <c r="B28284">
        <v>109.8751936</v>
      </c>
      <c r="C28284">
        <v>27.010588063251699</v>
      </c>
      <c r="D28284" t="s">
        <v>184</v>
      </c>
      <c r="E28284" t="s">
        <v>185</v>
      </c>
      <c r="F28284" t="s">
        <v>186</v>
      </c>
      <c r="G28284" t="s">
        <v>8500</v>
      </c>
    </row>
    <row r="28285" spans="1:7" hidden="1" x14ac:dyDescent="0.25">
      <c r="A28285" t="str">
        <f t="shared" si="442"/>
        <v>漠滨侗族苗族镇, 会同县, 怀化市, 湖南省</v>
      </c>
      <c r="B28285">
        <v>109.54789820000001</v>
      </c>
      <c r="C28285">
        <v>27.058618388593899</v>
      </c>
      <c r="D28285" t="s">
        <v>184</v>
      </c>
      <c r="E28285" t="s">
        <v>185</v>
      </c>
      <c r="F28285" t="s">
        <v>186</v>
      </c>
      <c r="G28285" t="s">
        <v>30158</v>
      </c>
    </row>
    <row r="28286" spans="1:7" hidden="1" x14ac:dyDescent="0.25">
      <c r="A28286" t="str">
        <f t="shared" si="442"/>
        <v>炮团侗族苗族镇, 会同县, 怀化市, 湖南省</v>
      </c>
      <c r="B28286">
        <v>109.5204073</v>
      </c>
      <c r="C28286">
        <v>26.8708910794996</v>
      </c>
      <c r="D28286" t="s">
        <v>184</v>
      </c>
      <c r="E28286" t="s">
        <v>185</v>
      </c>
      <c r="F28286" t="s">
        <v>186</v>
      </c>
      <c r="G28286" t="s">
        <v>30159</v>
      </c>
    </row>
    <row r="28287" spans="1:7" hidden="1" x14ac:dyDescent="0.25">
      <c r="A28287" t="str">
        <f t="shared" si="442"/>
        <v>蒲稳侗族苗族镇, 会同县, 怀化市, 湖南省</v>
      </c>
      <c r="B28287">
        <v>109.5474778</v>
      </c>
      <c r="C28287">
        <v>26.952238206714799</v>
      </c>
      <c r="D28287" t="s">
        <v>184</v>
      </c>
      <c r="E28287" t="s">
        <v>185</v>
      </c>
      <c r="F28287" t="s">
        <v>186</v>
      </c>
      <c r="G28287" t="s">
        <v>30160</v>
      </c>
    </row>
    <row r="28288" spans="1:7" hidden="1" x14ac:dyDescent="0.25">
      <c r="A28288" t="str">
        <f t="shared" si="442"/>
        <v>青朗侗族苗族镇, 会同县, 怀化市, 湖南省</v>
      </c>
      <c r="B28288">
        <v>109.6137506</v>
      </c>
      <c r="C28288">
        <v>26.901082344638699</v>
      </c>
      <c r="D28288" t="s">
        <v>184</v>
      </c>
      <c r="E28288" t="s">
        <v>185</v>
      </c>
      <c r="F28288" t="s">
        <v>186</v>
      </c>
      <c r="G28288" t="s">
        <v>30161</v>
      </c>
    </row>
    <row r="28289" spans="1:7" hidden="1" x14ac:dyDescent="0.25">
      <c r="A28289" t="str">
        <f t="shared" si="442"/>
        <v>官庄镇, 沅陵县, 怀化市, 湖南省</v>
      </c>
      <c r="B28289">
        <v>110.9019102</v>
      </c>
      <c r="C28289">
        <v>28.5794805796593</v>
      </c>
      <c r="D28289" t="s">
        <v>184</v>
      </c>
      <c r="E28289" t="s">
        <v>185</v>
      </c>
      <c r="F28289" t="s">
        <v>10397</v>
      </c>
      <c r="G28289" t="s">
        <v>6558</v>
      </c>
    </row>
    <row r="28290" spans="1:7" hidden="1" x14ac:dyDescent="0.25">
      <c r="A28290" t="str">
        <f t="shared" si="442"/>
        <v>高新街街道, 新市区, 乌鲁木齐市, 新疆维吾尔自治区</v>
      </c>
      <c r="B28290">
        <v>87.576764269999998</v>
      </c>
      <c r="C28290">
        <v>43.863396883179597</v>
      </c>
      <c r="D28290" t="s">
        <v>1567</v>
      </c>
      <c r="E28290" t="s">
        <v>1568</v>
      </c>
      <c r="F28290" t="s">
        <v>4454</v>
      </c>
      <c r="G28290" t="s">
        <v>18974</v>
      </c>
    </row>
    <row r="28291" spans="1:7" hidden="1" x14ac:dyDescent="0.25">
      <c r="A28291" t="str">
        <f t="shared" si="442"/>
        <v>双溪镇, 洪江市, 怀化市, 湖南省</v>
      </c>
      <c r="B28291">
        <v>109.89303990000001</v>
      </c>
      <c r="C28291">
        <v>27.2426804896851</v>
      </c>
      <c r="D28291" t="s">
        <v>184</v>
      </c>
      <c r="E28291" t="s">
        <v>185</v>
      </c>
      <c r="F28291" t="s">
        <v>508</v>
      </c>
      <c r="G28291" t="s">
        <v>5604</v>
      </c>
    </row>
    <row r="28292" spans="1:7" hidden="1" x14ac:dyDescent="0.25">
      <c r="A28292" t="str">
        <f t="shared" si="442"/>
        <v>土溪镇, 洪江市, 怀化市, 湖南省</v>
      </c>
      <c r="B28292">
        <v>109.9570463</v>
      </c>
      <c r="C28292">
        <v>27.209725969347701</v>
      </c>
      <c r="D28292" t="s">
        <v>184</v>
      </c>
      <c r="E28292" t="s">
        <v>185</v>
      </c>
      <c r="F28292" t="s">
        <v>508</v>
      </c>
      <c r="G28292" t="s">
        <v>12492</v>
      </c>
    </row>
    <row r="28293" spans="1:7" hidden="1" x14ac:dyDescent="0.25">
      <c r="A28293" t="str">
        <f t="shared" si="442"/>
        <v>塘湾镇, 洪江市, 怀化市, 湖南省</v>
      </c>
      <c r="B28293">
        <v>110.4248631</v>
      </c>
      <c r="C28293">
        <v>27.258550815279701</v>
      </c>
      <c r="D28293" t="s">
        <v>184</v>
      </c>
      <c r="E28293" t="s">
        <v>185</v>
      </c>
      <c r="F28293" t="s">
        <v>508</v>
      </c>
      <c r="G28293" t="s">
        <v>18408</v>
      </c>
    </row>
    <row r="28294" spans="1:7" hidden="1" x14ac:dyDescent="0.25">
      <c r="A28294" t="str">
        <f t="shared" si="442"/>
        <v>大崇镇, 洪江市, 怀化市, 湖南省</v>
      </c>
      <c r="B28294">
        <v>110.21765360000001</v>
      </c>
      <c r="C28294">
        <v>27.2618877613642</v>
      </c>
      <c r="D28294" t="s">
        <v>184</v>
      </c>
      <c r="E28294" t="s">
        <v>185</v>
      </c>
      <c r="F28294" t="s">
        <v>508</v>
      </c>
      <c r="G28294" t="s">
        <v>30162</v>
      </c>
    </row>
    <row r="28295" spans="1:7" hidden="1" x14ac:dyDescent="0.25">
      <c r="A28295" t="str">
        <f t="shared" si="442"/>
        <v>横岩镇, 洪江市, 怀化市, 湖南省</v>
      </c>
      <c r="B28295">
        <v>109.9229849</v>
      </c>
      <c r="C28295">
        <v>27.134086445952502</v>
      </c>
      <c r="D28295" t="s">
        <v>184</v>
      </c>
      <c r="E28295" t="s">
        <v>185</v>
      </c>
      <c r="F28295" t="s">
        <v>508</v>
      </c>
      <c r="G28295" t="s">
        <v>30163</v>
      </c>
    </row>
    <row r="28296" spans="1:7" hidden="1" x14ac:dyDescent="0.25">
      <c r="A28296" t="str">
        <f t="shared" si="442"/>
        <v>沙湾镇, 洪江市, 怀化市, 湖南省</v>
      </c>
      <c r="B28296">
        <v>110.05697379999999</v>
      </c>
      <c r="C28296">
        <v>27.194173003913001</v>
      </c>
      <c r="D28296" t="s">
        <v>184</v>
      </c>
      <c r="E28296" t="s">
        <v>185</v>
      </c>
      <c r="F28296" t="s">
        <v>508</v>
      </c>
      <c r="G28296" t="s">
        <v>2771</v>
      </c>
    </row>
    <row r="28297" spans="1:7" hidden="1" x14ac:dyDescent="0.25">
      <c r="A28297" t="str">
        <f t="shared" si="442"/>
        <v>群峰镇, 洪江市, 怀化市, 湖南省</v>
      </c>
      <c r="B28297">
        <v>110.3250161</v>
      </c>
      <c r="C28297">
        <v>27.386193366220699</v>
      </c>
      <c r="D28297" t="s">
        <v>184</v>
      </c>
      <c r="E28297" t="s">
        <v>185</v>
      </c>
      <c r="F28297" t="s">
        <v>508</v>
      </c>
      <c r="G28297" t="s">
        <v>30164</v>
      </c>
    </row>
    <row r="28298" spans="1:7" hidden="1" x14ac:dyDescent="0.25">
      <c r="A28298" t="str">
        <f t="shared" si="442"/>
        <v>东京城林业局, 宁安市, 牡丹江市, 黑龙江省</v>
      </c>
      <c r="B28298">
        <v>129.04266659999999</v>
      </c>
      <c r="C28298">
        <v>43.752216449295801</v>
      </c>
      <c r="D28298" t="s">
        <v>345</v>
      </c>
      <c r="E28298" t="s">
        <v>540</v>
      </c>
      <c r="F28298" t="s">
        <v>10725</v>
      </c>
      <c r="G28298" t="s">
        <v>18975</v>
      </c>
    </row>
    <row r="28299" spans="1:7" hidden="1" x14ac:dyDescent="0.25">
      <c r="A28299" t="str">
        <f t="shared" si="442"/>
        <v>卧龙朝鲜族镇, 宁安市, 牡丹江市, 黑龙江省</v>
      </c>
      <c r="B28299">
        <v>129.7183503</v>
      </c>
      <c r="C28299">
        <v>44.086023037488097</v>
      </c>
      <c r="D28299" t="s">
        <v>345</v>
      </c>
      <c r="E28299" t="s">
        <v>540</v>
      </c>
      <c r="F28299" t="s">
        <v>10725</v>
      </c>
      <c r="G28299" t="s">
        <v>28899</v>
      </c>
    </row>
    <row r="28300" spans="1:7" hidden="1" x14ac:dyDescent="0.25">
      <c r="A28300" t="str">
        <f t="shared" si="442"/>
        <v>江南朝鲜族满族镇, 宁安市, 牡丹江市, 黑龙江省</v>
      </c>
      <c r="B28300">
        <v>129.64877820000001</v>
      </c>
      <c r="C28300">
        <v>44.279427898156399</v>
      </c>
      <c r="D28300" t="s">
        <v>345</v>
      </c>
      <c r="E28300" t="s">
        <v>540</v>
      </c>
      <c r="F28300" t="s">
        <v>10725</v>
      </c>
      <c r="G28300" t="s">
        <v>28900</v>
      </c>
    </row>
    <row r="28301" spans="1:7" hidden="1" x14ac:dyDescent="0.25">
      <c r="A28301" t="str">
        <f t="shared" si="442"/>
        <v>刁翎镇, 林口县, 牡丹江市, 黑龙江省</v>
      </c>
      <c r="B28301">
        <v>129.96507650000001</v>
      </c>
      <c r="C28301">
        <v>45.836029327737599</v>
      </c>
      <c r="D28301" t="s">
        <v>345</v>
      </c>
      <c r="E28301" t="s">
        <v>540</v>
      </c>
      <c r="F28301" t="s">
        <v>541</v>
      </c>
      <c r="G28301" t="s">
        <v>18976</v>
      </c>
    </row>
    <row r="28302" spans="1:7" hidden="1" x14ac:dyDescent="0.25">
      <c r="A28302" t="str">
        <f t="shared" ref="A28302:A28365" si="443">_xlfn.CONCAT(G28302,", ",F28302,", ",E28302,", ",D28302)</f>
        <v>古城镇, 林口县, 牡丹江市, 黑龙江省</v>
      </c>
      <c r="B28302">
        <v>130.2010191</v>
      </c>
      <c r="C28302">
        <v>45.434636948887601</v>
      </c>
      <c r="D28302" t="s">
        <v>345</v>
      </c>
      <c r="E28302" t="s">
        <v>540</v>
      </c>
      <c r="F28302" t="s">
        <v>541</v>
      </c>
      <c r="G28302" t="s">
        <v>2344</v>
      </c>
    </row>
    <row r="28303" spans="1:7" hidden="1" x14ac:dyDescent="0.25">
      <c r="A28303" t="str">
        <f t="shared" si="443"/>
        <v>观音阁镇, 溆浦县, 怀化市, 湖南省</v>
      </c>
      <c r="B28303">
        <v>110.6203443</v>
      </c>
      <c r="C28303">
        <v>28.010614686202899</v>
      </c>
      <c r="D28303" t="s">
        <v>184</v>
      </c>
      <c r="E28303" t="s">
        <v>185</v>
      </c>
      <c r="F28303" t="s">
        <v>10710</v>
      </c>
      <c r="G28303" t="s">
        <v>17524</v>
      </c>
    </row>
    <row r="28304" spans="1:7" hidden="1" x14ac:dyDescent="0.25">
      <c r="A28304" t="str">
        <f t="shared" si="443"/>
        <v>潭湾镇, 辰溪县, 怀化市, 湖南省</v>
      </c>
      <c r="B28304">
        <v>110.1329422</v>
      </c>
      <c r="C28304">
        <v>27.983205448215902</v>
      </c>
      <c r="D28304" t="s">
        <v>184</v>
      </c>
      <c r="E28304" t="s">
        <v>185</v>
      </c>
      <c r="F28304" t="s">
        <v>543</v>
      </c>
      <c r="G28304" t="s">
        <v>18977</v>
      </c>
    </row>
    <row r="28305" spans="1:7" hidden="1" x14ac:dyDescent="0.25">
      <c r="A28305" t="str">
        <f t="shared" si="443"/>
        <v>田湾镇, 辰溪县, 怀化市, 湖南省</v>
      </c>
      <c r="B28305">
        <v>110.2966749</v>
      </c>
      <c r="C28305">
        <v>28.118788789614801</v>
      </c>
      <c r="D28305" t="s">
        <v>184</v>
      </c>
      <c r="E28305" t="s">
        <v>185</v>
      </c>
      <c r="F28305" t="s">
        <v>543</v>
      </c>
      <c r="G28305" t="s">
        <v>18978</v>
      </c>
    </row>
    <row r="28306" spans="1:7" hidden="1" x14ac:dyDescent="0.25">
      <c r="A28306" t="str">
        <f t="shared" si="443"/>
        <v>石碧镇, 辰溪县, 怀化市, 湖南省</v>
      </c>
      <c r="B28306">
        <v>110.1820452</v>
      </c>
      <c r="C28306">
        <v>27.926813927059801</v>
      </c>
      <c r="D28306" t="s">
        <v>184</v>
      </c>
      <c r="E28306" t="s">
        <v>185</v>
      </c>
      <c r="F28306" t="s">
        <v>543</v>
      </c>
      <c r="G28306" t="s">
        <v>30165</v>
      </c>
    </row>
    <row r="28307" spans="1:7" hidden="1" x14ac:dyDescent="0.25">
      <c r="A28307" t="str">
        <f t="shared" si="443"/>
        <v>兵团十二师三坪农场, 头屯河区, 乌鲁木齐市, 新疆维吾尔自治区</v>
      </c>
      <c r="B28307">
        <v>87.344994839999998</v>
      </c>
      <c r="C28307">
        <v>43.942898644860598</v>
      </c>
      <c r="D28307" t="s">
        <v>1567</v>
      </c>
      <c r="E28307" t="s">
        <v>1568</v>
      </c>
      <c r="F28307" t="s">
        <v>1981</v>
      </c>
      <c r="G28307" t="s">
        <v>18979</v>
      </c>
    </row>
    <row r="28308" spans="1:7" hidden="1" x14ac:dyDescent="0.25">
      <c r="A28308" t="str">
        <f t="shared" si="443"/>
        <v>长江路街道, 沙依巴克区, 乌鲁木齐市, 新疆维吾尔自治区</v>
      </c>
      <c r="B28308">
        <v>87.589127880000007</v>
      </c>
      <c r="C28308">
        <v>43.7882894939954</v>
      </c>
      <c r="D28308" t="s">
        <v>1567</v>
      </c>
      <c r="E28308" t="s">
        <v>1568</v>
      </c>
      <c r="F28308" t="s">
        <v>1569</v>
      </c>
      <c r="G28308" t="s">
        <v>8036</v>
      </c>
    </row>
    <row r="28309" spans="1:7" hidden="1" x14ac:dyDescent="0.25">
      <c r="A28309" t="str">
        <f t="shared" si="443"/>
        <v>伍家湾镇, 辰溪县, 怀化市, 湖南省</v>
      </c>
      <c r="B28309">
        <v>110.38788479999999</v>
      </c>
      <c r="C28309">
        <v>28.053580602190301</v>
      </c>
      <c r="D28309" t="s">
        <v>184</v>
      </c>
      <c r="E28309" t="s">
        <v>185</v>
      </c>
      <c r="F28309" t="s">
        <v>543</v>
      </c>
      <c r="G28309" t="s">
        <v>30166</v>
      </c>
    </row>
    <row r="28310" spans="1:7" hidden="1" x14ac:dyDescent="0.25">
      <c r="A28310" t="str">
        <f t="shared" si="443"/>
        <v>小龙门镇, 辰溪县, 怀化市, 湖南省</v>
      </c>
      <c r="B28310">
        <v>110.1546415</v>
      </c>
      <c r="C28310">
        <v>27.777941229544801</v>
      </c>
      <c r="D28310" t="s">
        <v>184</v>
      </c>
      <c r="E28310" t="s">
        <v>185</v>
      </c>
      <c r="F28310" t="s">
        <v>543</v>
      </c>
      <c r="G28310" t="s">
        <v>30167</v>
      </c>
    </row>
    <row r="28311" spans="1:7" hidden="1" x14ac:dyDescent="0.25">
      <c r="A28311" t="str">
        <f t="shared" si="443"/>
        <v>上蒲溪瑶族镇, 辰溪县, 怀化市, 湖南省</v>
      </c>
      <c r="B28311">
        <v>110.39953939999999</v>
      </c>
      <c r="C28311">
        <v>27.614499929329</v>
      </c>
      <c r="D28311" t="s">
        <v>184</v>
      </c>
      <c r="E28311" t="s">
        <v>185</v>
      </c>
      <c r="F28311" t="s">
        <v>543</v>
      </c>
      <c r="G28311" t="s">
        <v>30168</v>
      </c>
    </row>
    <row r="28312" spans="1:7" hidden="1" x14ac:dyDescent="0.25">
      <c r="A28312" t="str">
        <f t="shared" si="443"/>
        <v>仙人湾瑶族镇, 辰溪县, 怀化市, 湖南省</v>
      </c>
      <c r="B28312">
        <v>110.3060577</v>
      </c>
      <c r="C28312">
        <v>27.749856467372201</v>
      </c>
      <c r="D28312" t="s">
        <v>184</v>
      </c>
      <c r="E28312" t="s">
        <v>185</v>
      </c>
      <c r="F28312" t="s">
        <v>543</v>
      </c>
      <c r="G28312" t="s">
        <v>30169</v>
      </c>
    </row>
    <row r="28313" spans="1:7" hidden="1" x14ac:dyDescent="0.25">
      <c r="A28313" t="str">
        <f t="shared" si="443"/>
        <v>罗子山瑶族镇, 辰溪县, 怀化市, 湖南省</v>
      </c>
      <c r="B28313">
        <v>110.44687500000001</v>
      </c>
      <c r="C28313">
        <v>27.665234890191901</v>
      </c>
      <c r="D28313" t="s">
        <v>184</v>
      </c>
      <c r="E28313" t="s">
        <v>185</v>
      </c>
      <c r="F28313" t="s">
        <v>543</v>
      </c>
      <c r="G28313" t="s">
        <v>30170</v>
      </c>
    </row>
    <row r="28314" spans="1:7" hidden="1" x14ac:dyDescent="0.25">
      <c r="A28314" t="str">
        <f t="shared" si="443"/>
        <v>扶罗镇, 新晃侗族自治县, 怀化市, 湖南省</v>
      </c>
      <c r="B28314">
        <v>109.137457</v>
      </c>
      <c r="C28314">
        <v>27.182939628411901</v>
      </c>
      <c r="D28314" t="s">
        <v>184</v>
      </c>
      <c r="E28314" t="s">
        <v>185</v>
      </c>
      <c r="F28314" t="s">
        <v>10758</v>
      </c>
      <c r="G28314" t="s">
        <v>18980</v>
      </c>
    </row>
    <row r="28315" spans="1:7" hidden="1" x14ac:dyDescent="0.25">
      <c r="A28315" t="str">
        <f t="shared" si="443"/>
        <v>花牛镇, 麦积区, 天水市, 甘肃省</v>
      </c>
      <c r="B28315">
        <v>105.8177828</v>
      </c>
      <c r="C28315">
        <v>34.550555757176802</v>
      </c>
      <c r="D28315" t="s">
        <v>22</v>
      </c>
      <c r="E28315" t="s">
        <v>546</v>
      </c>
      <c r="F28315" t="s">
        <v>547</v>
      </c>
      <c r="G28315" t="s">
        <v>18981</v>
      </c>
    </row>
    <row r="28316" spans="1:7" hidden="1" x14ac:dyDescent="0.25">
      <c r="A28316" t="str">
        <f t="shared" si="443"/>
        <v>李树镇, 新晃侗族自治县, 怀化市, 湖南省</v>
      </c>
      <c r="B28316">
        <v>109.18101780000001</v>
      </c>
      <c r="C28316">
        <v>27.2345596100565</v>
      </c>
      <c r="D28316" t="s">
        <v>184</v>
      </c>
      <c r="E28316" t="s">
        <v>185</v>
      </c>
      <c r="F28316" t="s">
        <v>10758</v>
      </c>
      <c r="G28316" t="s">
        <v>30171</v>
      </c>
    </row>
    <row r="28317" spans="1:7" hidden="1" x14ac:dyDescent="0.25">
      <c r="A28317" t="str">
        <f t="shared" si="443"/>
        <v>头屯河区乡类似乡镇单位, 头屯河区, 乌鲁木齐市, 新疆维吾尔自治区</v>
      </c>
      <c r="B28317">
        <v>87.448271410000004</v>
      </c>
      <c r="C28317">
        <v>43.888499672070701</v>
      </c>
      <c r="D28317" t="s">
        <v>1567</v>
      </c>
      <c r="E28317" t="s">
        <v>1568</v>
      </c>
      <c r="F28317" t="s">
        <v>1981</v>
      </c>
      <c r="G28317" t="s">
        <v>18982</v>
      </c>
    </row>
    <row r="28318" spans="1:7" hidden="1" x14ac:dyDescent="0.25">
      <c r="A28318" t="str">
        <f t="shared" si="443"/>
        <v>友好北路街道, 沙依巴克区, 乌鲁木齐市, 新疆维吾尔自治区</v>
      </c>
      <c r="B28318">
        <v>87.587010460000002</v>
      </c>
      <c r="C28318">
        <v>43.828304830656101</v>
      </c>
      <c r="D28318" t="s">
        <v>1567</v>
      </c>
      <c r="E28318" t="s">
        <v>1568</v>
      </c>
      <c r="F28318" t="s">
        <v>1569</v>
      </c>
      <c r="G28318" t="s">
        <v>18983</v>
      </c>
    </row>
    <row r="28319" spans="1:7" hidden="1" x14ac:dyDescent="0.25">
      <c r="A28319" t="str">
        <f t="shared" si="443"/>
        <v>林冲镇, 新晃侗族自治县, 怀化市, 湖南省</v>
      </c>
      <c r="B28319">
        <v>109.017315</v>
      </c>
      <c r="C28319">
        <v>27.2481656206404</v>
      </c>
      <c r="D28319" t="s">
        <v>184</v>
      </c>
      <c r="E28319" t="s">
        <v>185</v>
      </c>
      <c r="F28319" t="s">
        <v>10758</v>
      </c>
      <c r="G28319" t="s">
        <v>30172</v>
      </c>
    </row>
    <row r="28320" spans="1:7" hidden="1" x14ac:dyDescent="0.25">
      <c r="A28320" t="str">
        <f t="shared" si="443"/>
        <v>虎山镇, 宽甸满族自治县, 丹东市, 辽宁省</v>
      </c>
      <c r="B28320">
        <v>124.49956229999999</v>
      </c>
      <c r="C28320">
        <v>40.333260055813497</v>
      </c>
      <c r="D28320" t="s">
        <v>316</v>
      </c>
      <c r="E28320" t="s">
        <v>1019</v>
      </c>
      <c r="F28320" t="s">
        <v>1020</v>
      </c>
      <c r="G28320" t="s">
        <v>18984</v>
      </c>
    </row>
    <row r="28321" spans="1:7" hidden="1" x14ac:dyDescent="0.25">
      <c r="A28321" t="str">
        <f t="shared" si="443"/>
        <v>冷水溪镇, 芷江侗族自治县, 怀化市, 湖南省</v>
      </c>
      <c r="B28321">
        <v>109.602733</v>
      </c>
      <c r="C28321">
        <v>27.190981689127501</v>
      </c>
      <c r="D28321" t="s">
        <v>184</v>
      </c>
      <c r="E28321" t="s">
        <v>185</v>
      </c>
      <c r="F28321" t="s">
        <v>10763</v>
      </c>
      <c r="G28321" t="s">
        <v>27697</v>
      </c>
    </row>
    <row r="28322" spans="1:7" hidden="1" x14ac:dyDescent="0.25">
      <c r="A28322" t="str">
        <f t="shared" si="443"/>
        <v>横市镇, 宁乡市, 长沙市, 湖南省</v>
      </c>
      <c r="B28322">
        <v>112.1990294</v>
      </c>
      <c r="C28322">
        <v>28.1786051013936</v>
      </c>
      <c r="D28322" t="s">
        <v>184</v>
      </c>
      <c r="E28322" t="s">
        <v>652</v>
      </c>
      <c r="F28322" t="s">
        <v>30283</v>
      </c>
      <c r="G28322" t="s">
        <v>5763</v>
      </c>
    </row>
    <row r="28323" spans="1:7" hidden="1" x14ac:dyDescent="0.25">
      <c r="A28323" t="str">
        <f t="shared" si="443"/>
        <v>碧涌镇, 芷江侗族自治县, 怀化市, 湖南省</v>
      </c>
      <c r="B28323">
        <v>109.5260255</v>
      </c>
      <c r="C28323">
        <v>27.182279736440702</v>
      </c>
      <c r="D28323" t="s">
        <v>184</v>
      </c>
      <c r="E28323" t="s">
        <v>185</v>
      </c>
      <c r="F28323" t="s">
        <v>10763</v>
      </c>
      <c r="G28323" t="s">
        <v>18985</v>
      </c>
    </row>
    <row r="28324" spans="1:7" hidden="1" x14ac:dyDescent="0.25">
      <c r="A28324" t="str">
        <f t="shared" si="443"/>
        <v>芷江镇, 芷江侗族自治县, 怀化市, 湖南省</v>
      </c>
      <c r="B28324">
        <v>109.6726127</v>
      </c>
      <c r="C28324">
        <v>27.463026965648901</v>
      </c>
      <c r="D28324" t="s">
        <v>184</v>
      </c>
      <c r="E28324" t="s">
        <v>185</v>
      </c>
      <c r="F28324" t="s">
        <v>10763</v>
      </c>
      <c r="G28324" t="s">
        <v>18986</v>
      </c>
    </row>
    <row r="28325" spans="1:7" hidden="1" x14ac:dyDescent="0.25">
      <c r="A28325" t="str">
        <f t="shared" si="443"/>
        <v>洞下场镇, 芷江侗族自治县, 怀化市, 湖南省</v>
      </c>
      <c r="B28325">
        <v>109.5463348</v>
      </c>
      <c r="C28325">
        <v>27.279566309878</v>
      </c>
      <c r="D28325" t="s">
        <v>184</v>
      </c>
      <c r="E28325" t="s">
        <v>185</v>
      </c>
      <c r="F28325" t="s">
        <v>10763</v>
      </c>
      <c r="G28325" t="s">
        <v>30173</v>
      </c>
    </row>
    <row r="28326" spans="1:7" hidden="1" x14ac:dyDescent="0.25">
      <c r="A28326" t="str">
        <f t="shared" si="443"/>
        <v>兰里镇, 麻阳苗族自治县, 怀化市, 湖南省</v>
      </c>
      <c r="B28326">
        <v>109.92581920000001</v>
      </c>
      <c r="C28326">
        <v>27.907603565135801</v>
      </c>
      <c r="D28326" t="s">
        <v>184</v>
      </c>
      <c r="E28326" t="s">
        <v>185</v>
      </c>
      <c r="F28326" t="s">
        <v>10750</v>
      </c>
      <c r="G28326" t="s">
        <v>18987</v>
      </c>
    </row>
    <row r="28327" spans="1:7" hidden="1" x14ac:dyDescent="0.25">
      <c r="A28327" t="str">
        <f t="shared" si="443"/>
        <v>石羊塘镇, 攸县, 株洲市, 湖南省</v>
      </c>
      <c r="B28327">
        <v>113.2967452</v>
      </c>
      <c r="C28327">
        <v>27.118517490222899</v>
      </c>
      <c r="D28327" t="s">
        <v>184</v>
      </c>
      <c r="E28327" t="s">
        <v>532</v>
      </c>
      <c r="F28327" t="s">
        <v>10780</v>
      </c>
      <c r="G28327" t="s">
        <v>18988</v>
      </c>
    </row>
    <row r="28328" spans="1:7" hidden="1" x14ac:dyDescent="0.25">
      <c r="A28328" t="str">
        <f t="shared" si="443"/>
        <v>新疆兵团十二师头屯河农场, 头屯河区, 乌鲁木齐市, 新疆维吾尔自治区</v>
      </c>
      <c r="B28328">
        <v>87.305301670000006</v>
      </c>
      <c r="C28328">
        <v>43.892862625863998</v>
      </c>
      <c r="D28328" t="s">
        <v>1567</v>
      </c>
      <c r="E28328" t="s">
        <v>1568</v>
      </c>
      <c r="F28328" t="s">
        <v>1981</v>
      </c>
      <c r="G28328" t="s">
        <v>18989</v>
      </c>
    </row>
    <row r="28329" spans="1:7" x14ac:dyDescent="0.25">
      <c r="A28329" t="str">
        <f t="shared" si="443"/>
        <v>半淞园路街道, 黄浦区, 上海市, 上海市</v>
      </c>
      <c r="B28329">
        <v>121.48917369999999</v>
      </c>
      <c r="C28329">
        <v>31.206804332513698</v>
      </c>
      <c r="D28329" t="s">
        <v>1845</v>
      </c>
      <c r="E28329" t="s">
        <v>1845</v>
      </c>
      <c r="F28329" t="s">
        <v>1986</v>
      </c>
      <c r="G28329" t="s">
        <v>18990</v>
      </c>
    </row>
    <row r="28330" spans="1:7" hidden="1" x14ac:dyDescent="0.25">
      <c r="A28330" t="str">
        <f t="shared" si="443"/>
        <v>七道湾街道, 水磨沟区, 乌鲁木齐市, 新疆维吾尔自治区</v>
      </c>
      <c r="B28330">
        <v>87.643864649999998</v>
      </c>
      <c r="C28330">
        <v>43.8799864142402</v>
      </c>
      <c r="D28330" t="s">
        <v>1567</v>
      </c>
      <c r="E28330" t="s">
        <v>1568</v>
      </c>
      <c r="F28330" t="s">
        <v>16681</v>
      </c>
      <c r="G28330" t="s">
        <v>18991</v>
      </c>
    </row>
    <row r="28331" spans="1:7" hidden="1" x14ac:dyDescent="0.25">
      <c r="A28331" t="str">
        <f t="shared" si="443"/>
        <v>岩门镇, 麻阳苗族自治县, 怀化市, 湖南省</v>
      </c>
      <c r="B28331">
        <v>109.73478900000001</v>
      </c>
      <c r="C28331">
        <v>27.8575614353588</v>
      </c>
      <c r="D28331" t="s">
        <v>184</v>
      </c>
      <c r="E28331" t="s">
        <v>185</v>
      </c>
      <c r="F28331" t="s">
        <v>10750</v>
      </c>
      <c r="G28331" t="s">
        <v>18992</v>
      </c>
    </row>
    <row r="28332" spans="1:7" hidden="1" x14ac:dyDescent="0.25">
      <c r="A28332" t="str">
        <f t="shared" si="443"/>
        <v>栗坪镇, 麻阳苗族自治县, 怀化市, 湖南省</v>
      </c>
      <c r="B28332">
        <v>109.8504202</v>
      </c>
      <c r="C28332">
        <v>27.930091453860499</v>
      </c>
      <c r="D28332" t="s">
        <v>184</v>
      </c>
      <c r="E28332" t="s">
        <v>185</v>
      </c>
      <c r="F28332" t="s">
        <v>10750</v>
      </c>
      <c r="G28332" t="s">
        <v>30174</v>
      </c>
    </row>
    <row r="28333" spans="1:7" hidden="1" x14ac:dyDescent="0.25">
      <c r="A28333" t="str">
        <f t="shared" si="443"/>
        <v>锦和镇, 麻阳苗族自治县, 怀化市, 湖南省</v>
      </c>
      <c r="B28333">
        <v>109.57431920000001</v>
      </c>
      <c r="C28333">
        <v>27.740271452813499</v>
      </c>
      <c r="D28333" t="s">
        <v>184</v>
      </c>
      <c r="E28333" t="s">
        <v>185</v>
      </c>
      <c r="F28333" t="s">
        <v>10750</v>
      </c>
      <c r="G28333" t="s">
        <v>3564</v>
      </c>
    </row>
    <row r="28334" spans="1:7" hidden="1" x14ac:dyDescent="0.25">
      <c r="A28334" t="str">
        <f t="shared" si="443"/>
        <v>长潭镇, 麻阳苗族自治县, 怀化市, 湖南省</v>
      </c>
      <c r="B28334">
        <v>109.6276555</v>
      </c>
      <c r="C28334">
        <v>27.754183115993001</v>
      </c>
      <c r="D28334" t="s">
        <v>184</v>
      </c>
      <c r="E28334" t="s">
        <v>185</v>
      </c>
      <c r="F28334" t="s">
        <v>10750</v>
      </c>
      <c r="G28334" t="s">
        <v>3042</v>
      </c>
    </row>
    <row r="28335" spans="1:7" hidden="1" x14ac:dyDescent="0.25">
      <c r="A28335" t="str">
        <f t="shared" si="443"/>
        <v>高村镇, 麻阳苗族自治县, 怀化市, 湖南省</v>
      </c>
      <c r="B28335">
        <v>109.8015321</v>
      </c>
      <c r="C28335">
        <v>27.8580556727002</v>
      </c>
      <c r="D28335" t="s">
        <v>184</v>
      </c>
      <c r="E28335" t="s">
        <v>185</v>
      </c>
      <c r="F28335" t="s">
        <v>10750</v>
      </c>
      <c r="G28335" t="s">
        <v>2145</v>
      </c>
    </row>
    <row r="28336" spans="1:7" hidden="1" x14ac:dyDescent="0.25">
      <c r="A28336" t="str">
        <f t="shared" si="443"/>
        <v>隆家堡镇, 麻阳苗族自治县, 怀化市, 湖南省</v>
      </c>
      <c r="B28336">
        <v>109.7688335</v>
      </c>
      <c r="C28336">
        <v>27.766455523130599</v>
      </c>
      <c r="D28336" t="s">
        <v>184</v>
      </c>
      <c r="E28336" t="s">
        <v>185</v>
      </c>
      <c r="F28336" t="s">
        <v>10750</v>
      </c>
      <c r="G28336" t="s">
        <v>30175</v>
      </c>
    </row>
    <row r="28337" spans="1:7" hidden="1" x14ac:dyDescent="0.25">
      <c r="A28337" t="str">
        <f t="shared" si="443"/>
        <v>三锹镇, 靖州苗族侗族自治县, 怀化市, 湖南省</v>
      </c>
      <c r="B28337">
        <v>109.4331779</v>
      </c>
      <c r="C28337">
        <v>26.5934074232038</v>
      </c>
      <c r="D28337" t="s">
        <v>184</v>
      </c>
      <c r="E28337" t="s">
        <v>185</v>
      </c>
      <c r="F28337" t="s">
        <v>549</v>
      </c>
      <c r="G28337" t="s">
        <v>30176</v>
      </c>
    </row>
    <row r="28338" spans="1:7" hidden="1" x14ac:dyDescent="0.25">
      <c r="A28338" t="str">
        <f t="shared" si="443"/>
        <v>坳上镇, 靖州苗族侗族自治县, 怀化市, 湖南省</v>
      </c>
      <c r="B28338">
        <v>109.5719679</v>
      </c>
      <c r="C28338">
        <v>26.649565321094698</v>
      </c>
      <c r="D28338" t="s">
        <v>184</v>
      </c>
      <c r="E28338" t="s">
        <v>185</v>
      </c>
      <c r="F28338" t="s">
        <v>549</v>
      </c>
      <c r="G28338" t="s">
        <v>11336</v>
      </c>
    </row>
    <row r="28339" spans="1:7" hidden="1" x14ac:dyDescent="0.25">
      <c r="A28339" t="str">
        <f t="shared" si="443"/>
        <v>平茶镇, 靖州苗族侗族自治县, 怀化市, 湖南省</v>
      </c>
      <c r="B28339">
        <v>109.3421438</v>
      </c>
      <c r="C28339">
        <v>26.3450422659423</v>
      </c>
      <c r="D28339" t="s">
        <v>184</v>
      </c>
      <c r="E28339" t="s">
        <v>185</v>
      </c>
      <c r="F28339" t="s">
        <v>549</v>
      </c>
      <c r="G28339" t="s">
        <v>18993</v>
      </c>
    </row>
    <row r="28340" spans="1:7" hidden="1" x14ac:dyDescent="0.25">
      <c r="A28340" t="str">
        <f t="shared" si="443"/>
        <v>文溪镇, 靖州苗族侗族自治县, 怀化市, 湖南省</v>
      </c>
      <c r="B28340">
        <v>109.8430919</v>
      </c>
      <c r="C28340">
        <v>26.6566712834925</v>
      </c>
      <c r="D28340" t="s">
        <v>184</v>
      </c>
      <c r="E28340" t="s">
        <v>185</v>
      </c>
      <c r="F28340" t="s">
        <v>549</v>
      </c>
      <c r="G28340" t="s">
        <v>30177</v>
      </c>
    </row>
    <row r="28341" spans="1:7" hidden="1" x14ac:dyDescent="0.25">
      <c r="A28341" t="str">
        <f t="shared" si="443"/>
        <v>新厂镇, 靖州苗族侗族自治县, 怀化市, 湖南省</v>
      </c>
      <c r="B28341">
        <v>109.47948270000001</v>
      </c>
      <c r="C28341">
        <v>26.346540620074101</v>
      </c>
      <c r="D28341" t="s">
        <v>184</v>
      </c>
      <c r="E28341" t="s">
        <v>185</v>
      </c>
      <c r="F28341" t="s">
        <v>549</v>
      </c>
      <c r="G28341" t="s">
        <v>2114</v>
      </c>
    </row>
    <row r="28342" spans="1:7" hidden="1" x14ac:dyDescent="0.25">
      <c r="A28342" t="str">
        <f t="shared" si="443"/>
        <v>横江桥镇, 靖州苗族侗族自治县, 怀化市, 湖南省</v>
      </c>
      <c r="B28342">
        <v>109.59287140000001</v>
      </c>
      <c r="C28342">
        <v>26.441469860012901</v>
      </c>
      <c r="D28342" t="s">
        <v>184</v>
      </c>
      <c r="E28342" t="s">
        <v>185</v>
      </c>
      <c r="F28342" t="s">
        <v>549</v>
      </c>
      <c r="G28342" t="s">
        <v>30178</v>
      </c>
    </row>
    <row r="28343" spans="1:7" hidden="1" x14ac:dyDescent="0.25">
      <c r="A28343" t="str">
        <f t="shared" si="443"/>
        <v>新市镇, 攸县, 株洲市, 湖南省</v>
      </c>
      <c r="B28343">
        <v>113.4100356</v>
      </c>
      <c r="C28343">
        <v>27.165709987522199</v>
      </c>
      <c r="D28343" t="s">
        <v>184</v>
      </c>
      <c r="E28343" t="s">
        <v>532</v>
      </c>
      <c r="F28343" t="s">
        <v>10780</v>
      </c>
      <c r="G28343" t="s">
        <v>8856</v>
      </c>
    </row>
    <row r="28344" spans="1:7" hidden="1" x14ac:dyDescent="0.25">
      <c r="A28344" t="str">
        <f t="shared" si="443"/>
        <v>柏市镇, 攸县, 株洲市, 湖南省</v>
      </c>
      <c r="B28344">
        <v>113.79265940000001</v>
      </c>
      <c r="C28344">
        <v>27.319031922937</v>
      </c>
      <c r="D28344" t="s">
        <v>184</v>
      </c>
      <c r="E28344" t="s">
        <v>532</v>
      </c>
      <c r="F28344" t="s">
        <v>10780</v>
      </c>
      <c r="G28344" t="s">
        <v>18994</v>
      </c>
    </row>
    <row r="28345" spans="1:7" hidden="1" x14ac:dyDescent="0.25">
      <c r="A28345" t="str">
        <f t="shared" si="443"/>
        <v>槚山镇, 攸县, 株洲市, 湖南省</v>
      </c>
      <c r="B28345">
        <v>113.30132639999999</v>
      </c>
      <c r="C28345">
        <v>27.248356360486301</v>
      </c>
      <c r="D28345" t="s">
        <v>184</v>
      </c>
      <c r="E28345" t="s">
        <v>532</v>
      </c>
      <c r="F28345" t="s">
        <v>10780</v>
      </c>
      <c r="G28345" t="s">
        <v>30179</v>
      </c>
    </row>
    <row r="28346" spans="1:7" hidden="1" x14ac:dyDescent="0.25">
      <c r="A28346" t="str">
        <f t="shared" si="443"/>
        <v>酒埠江镇, 攸县, 株洲市, 湖南省</v>
      </c>
      <c r="B28346">
        <v>113.54532500000001</v>
      </c>
      <c r="C28346">
        <v>27.1920906167901</v>
      </c>
      <c r="D28346" t="s">
        <v>184</v>
      </c>
      <c r="E28346" t="s">
        <v>532</v>
      </c>
      <c r="F28346" t="s">
        <v>10780</v>
      </c>
      <c r="G28346" t="s">
        <v>18995</v>
      </c>
    </row>
    <row r="28347" spans="1:7" hidden="1" x14ac:dyDescent="0.25">
      <c r="A28347" t="str">
        <f t="shared" si="443"/>
        <v>黄丰桥镇, 攸县, 株洲市, 湖南省</v>
      </c>
      <c r="B28347">
        <v>113.6961222</v>
      </c>
      <c r="C28347">
        <v>27.245868960764401</v>
      </c>
      <c r="D28347" t="s">
        <v>184</v>
      </c>
      <c r="E28347" t="s">
        <v>532</v>
      </c>
      <c r="F28347" t="s">
        <v>10780</v>
      </c>
      <c r="G28347" t="s">
        <v>18996</v>
      </c>
    </row>
    <row r="28348" spans="1:7" hidden="1" x14ac:dyDescent="0.25">
      <c r="A28348" t="str">
        <f t="shared" si="443"/>
        <v>群丰镇, 天元区, 株洲市, 湖南省</v>
      </c>
      <c r="B28348">
        <v>113.0798058</v>
      </c>
      <c r="C28348">
        <v>27.751557789087201</v>
      </c>
      <c r="D28348" t="s">
        <v>184</v>
      </c>
      <c r="E28348" t="s">
        <v>532</v>
      </c>
      <c r="F28348" t="s">
        <v>551</v>
      </c>
      <c r="G28348" t="s">
        <v>18997</v>
      </c>
    </row>
    <row r="28349" spans="1:7" hidden="1" x14ac:dyDescent="0.25">
      <c r="A28349" t="str">
        <f t="shared" si="443"/>
        <v>马家河镇, 天元区, 株洲市, 湖南省</v>
      </c>
      <c r="B28349">
        <v>113.04217</v>
      </c>
      <c r="C28349">
        <v>27.802778484865499</v>
      </c>
      <c r="D28349" t="s">
        <v>184</v>
      </c>
      <c r="E28349" t="s">
        <v>532</v>
      </c>
      <c r="F28349" t="s">
        <v>551</v>
      </c>
      <c r="G28349" t="s">
        <v>18998</v>
      </c>
    </row>
    <row r="28350" spans="1:7" hidden="1" x14ac:dyDescent="0.25">
      <c r="A28350" t="str">
        <f t="shared" si="443"/>
        <v>珠山镇, 零陵区, 永州市, 湖南省</v>
      </c>
      <c r="B28350">
        <v>111.3348135</v>
      </c>
      <c r="C28350">
        <v>26.116043974754799</v>
      </c>
      <c r="D28350" t="s">
        <v>184</v>
      </c>
      <c r="E28350" t="s">
        <v>571</v>
      </c>
      <c r="F28350" t="s">
        <v>10935</v>
      </c>
      <c r="G28350" t="s">
        <v>10455</v>
      </c>
    </row>
    <row r="28351" spans="1:7" hidden="1" x14ac:dyDescent="0.25">
      <c r="A28351" t="str">
        <f t="shared" si="443"/>
        <v>大庆坪镇, 零陵区, 永州市, 湖南省</v>
      </c>
      <c r="B28351">
        <v>111.3001277</v>
      </c>
      <c r="C28351">
        <v>25.924665028951601</v>
      </c>
      <c r="D28351" t="s">
        <v>184</v>
      </c>
      <c r="E28351" t="s">
        <v>571</v>
      </c>
      <c r="F28351" t="s">
        <v>10935</v>
      </c>
      <c r="G28351" t="s">
        <v>30180</v>
      </c>
    </row>
    <row r="28352" spans="1:7" hidden="1" x14ac:dyDescent="0.25">
      <c r="A28352" t="str">
        <f t="shared" si="443"/>
        <v>富家桥镇, 零陵区, 永州市, 湖南省</v>
      </c>
      <c r="B28352">
        <v>111.5385619</v>
      </c>
      <c r="C28352">
        <v>26.049697617407801</v>
      </c>
      <c r="D28352" t="s">
        <v>184</v>
      </c>
      <c r="E28352" t="s">
        <v>571</v>
      </c>
      <c r="F28352" t="s">
        <v>10935</v>
      </c>
      <c r="G28352" t="s">
        <v>18999</v>
      </c>
    </row>
    <row r="28353" spans="1:7" hidden="1" x14ac:dyDescent="0.25">
      <c r="A28353" t="str">
        <f t="shared" si="443"/>
        <v>接履桥镇, 零陵区, 永州市, 湖南省</v>
      </c>
      <c r="B28353">
        <v>111.7051962</v>
      </c>
      <c r="C28353">
        <v>26.300521149603899</v>
      </c>
      <c r="D28353" t="s">
        <v>184</v>
      </c>
      <c r="E28353" t="s">
        <v>571</v>
      </c>
      <c r="F28353" t="s">
        <v>10935</v>
      </c>
      <c r="G28353" t="s">
        <v>19000</v>
      </c>
    </row>
    <row r="28354" spans="1:7" hidden="1" x14ac:dyDescent="0.25">
      <c r="A28354" t="str">
        <f t="shared" si="443"/>
        <v>仁湾镇, 冷水滩区, 永州市, 湖南省</v>
      </c>
      <c r="B28354">
        <v>111.5517522</v>
      </c>
      <c r="C28354">
        <v>26.4025950746645</v>
      </c>
      <c r="D28354" t="s">
        <v>184</v>
      </c>
      <c r="E28354" t="s">
        <v>571</v>
      </c>
      <c r="F28354" t="s">
        <v>594</v>
      </c>
      <c r="G28354" t="s">
        <v>19001</v>
      </c>
    </row>
    <row r="28355" spans="1:7" hidden="1" x14ac:dyDescent="0.25">
      <c r="A28355" t="str">
        <f t="shared" si="443"/>
        <v>梳子铺镇, 零陵区, 永州市, 湖南省</v>
      </c>
      <c r="B28355">
        <v>111.4465246</v>
      </c>
      <c r="C28355">
        <v>26.112378715506502</v>
      </c>
      <c r="D28355" t="s">
        <v>184</v>
      </c>
      <c r="E28355" t="s">
        <v>571</v>
      </c>
      <c r="F28355" t="s">
        <v>10935</v>
      </c>
      <c r="G28355" t="s">
        <v>30181</v>
      </c>
    </row>
    <row r="28356" spans="1:7" hidden="1" x14ac:dyDescent="0.25">
      <c r="A28356" t="str">
        <f t="shared" si="443"/>
        <v>八道湾街道, 水磨沟区, 乌鲁木齐市, 新疆维吾尔自治区</v>
      </c>
      <c r="B28356">
        <v>87.685559830000003</v>
      </c>
      <c r="C28356">
        <v>43.8873126528364</v>
      </c>
      <c r="D28356" t="s">
        <v>1567</v>
      </c>
      <c r="E28356" t="s">
        <v>1568</v>
      </c>
      <c r="F28356" t="s">
        <v>16681</v>
      </c>
      <c r="G28356" t="s">
        <v>19002</v>
      </c>
    </row>
    <row r="28357" spans="1:7" hidden="1" x14ac:dyDescent="0.25">
      <c r="A28357" t="str">
        <f t="shared" si="443"/>
        <v>水口山镇, 零陵区, 永州市, 湖南省</v>
      </c>
      <c r="B28357">
        <v>111.3864286</v>
      </c>
      <c r="C28357">
        <v>26.012689340971299</v>
      </c>
      <c r="D28357" t="s">
        <v>184</v>
      </c>
      <c r="E28357" t="s">
        <v>571</v>
      </c>
      <c r="F28357" t="s">
        <v>10935</v>
      </c>
      <c r="G28357" t="s">
        <v>19003</v>
      </c>
    </row>
    <row r="28358" spans="1:7" hidden="1" x14ac:dyDescent="0.25">
      <c r="A28358" t="str">
        <f t="shared" si="443"/>
        <v>石山脚镇, 零陵区, 永州市, 湖南省</v>
      </c>
      <c r="B28358">
        <v>111.5360256</v>
      </c>
      <c r="C28358">
        <v>26.186689365655202</v>
      </c>
      <c r="D28358" t="s">
        <v>184</v>
      </c>
      <c r="E28358" t="s">
        <v>571</v>
      </c>
      <c r="F28358" t="s">
        <v>10935</v>
      </c>
      <c r="G28358" t="s">
        <v>30182</v>
      </c>
    </row>
    <row r="28359" spans="1:7" hidden="1" x14ac:dyDescent="0.25">
      <c r="A28359" t="str">
        <f t="shared" si="443"/>
        <v>竹山桥镇, 冷水滩区, 永州市, 湖南省</v>
      </c>
      <c r="B28359">
        <v>111.73362109999999</v>
      </c>
      <c r="C28359">
        <v>26.494714749957701</v>
      </c>
      <c r="D28359" t="s">
        <v>184</v>
      </c>
      <c r="E28359" t="s">
        <v>571</v>
      </c>
      <c r="F28359" t="s">
        <v>594</v>
      </c>
      <c r="G28359" t="s">
        <v>19004</v>
      </c>
    </row>
    <row r="28360" spans="1:7" hidden="1" x14ac:dyDescent="0.25">
      <c r="A28360" t="str">
        <f t="shared" si="443"/>
        <v>大圩镇, 江华瑶族自治县, 永州市, 湖南省</v>
      </c>
      <c r="B28360">
        <v>111.7211492</v>
      </c>
      <c r="C28360">
        <v>24.842829746253202</v>
      </c>
      <c r="D28360" t="s">
        <v>184</v>
      </c>
      <c r="E28360" t="s">
        <v>571</v>
      </c>
      <c r="F28360" t="s">
        <v>10877</v>
      </c>
      <c r="G28360" t="s">
        <v>1797</v>
      </c>
    </row>
    <row r="28361" spans="1:7" hidden="1" x14ac:dyDescent="0.25">
      <c r="A28361" t="str">
        <f t="shared" si="443"/>
        <v>垄溪镇, 炎陵县, 株洲市, 湖南省</v>
      </c>
      <c r="B28361">
        <v>113.8272951</v>
      </c>
      <c r="C28361">
        <v>26.421637796332799</v>
      </c>
      <c r="D28361" t="s">
        <v>184</v>
      </c>
      <c r="E28361" t="s">
        <v>532</v>
      </c>
      <c r="F28361" t="s">
        <v>533</v>
      </c>
      <c r="G28361" t="s">
        <v>30183</v>
      </c>
    </row>
    <row r="28362" spans="1:7" hidden="1" x14ac:dyDescent="0.25">
      <c r="A28362" t="str">
        <f t="shared" si="443"/>
        <v>平水镇, 茶陵县, 株洲市, 湖南省</v>
      </c>
      <c r="B28362">
        <v>113.4306438</v>
      </c>
      <c r="C28362">
        <v>26.8337889208434</v>
      </c>
      <c r="D28362" t="s">
        <v>184</v>
      </c>
      <c r="E28362" t="s">
        <v>532</v>
      </c>
      <c r="F28362" t="s">
        <v>556</v>
      </c>
      <c r="G28362" t="s">
        <v>341</v>
      </c>
    </row>
    <row r="28363" spans="1:7" hidden="1" x14ac:dyDescent="0.25">
      <c r="A28363" t="str">
        <f t="shared" si="443"/>
        <v>思聪镇, 茶陵县, 株洲市, 湖南省</v>
      </c>
      <c r="B28363">
        <v>113.53297910000001</v>
      </c>
      <c r="C28363">
        <v>26.8437345164925</v>
      </c>
      <c r="D28363" t="s">
        <v>184</v>
      </c>
      <c r="E28363" t="s">
        <v>532</v>
      </c>
      <c r="F28363" t="s">
        <v>556</v>
      </c>
      <c r="G28363" t="s">
        <v>30184</v>
      </c>
    </row>
    <row r="28364" spans="1:7" hidden="1" x14ac:dyDescent="0.25">
      <c r="A28364" t="str">
        <f t="shared" si="443"/>
        <v>浣溪镇, 茶陵县, 株洲市, 湖南省</v>
      </c>
      <c r="B28364">
        <v>113.60480130000001</v>
      </c>
      <c r="C28364">
        <v>26.567958112573599</v>
      </c>
      <c r="D28364" t="s">
        <v>184</v>
      </c>
      <c r="E28364" t="s">
        <v>532</v>
      </c>
      <c r="F28364" t="s">
        <v>556</v>
      </c>
      <c r="G28364" t="s">
        <v>19005</v>
      </c>
    </row>
    <row r="28365" spans="1:7" hidden="1" x14ac:dyDescent="0.25">
      <c r="A28365" t="str">
        <f t="shared" si="443"/>
        <v>湖口镇, 茶陵县, 株洲市, 湖南省</v>
      </c>
      <c r="B28365">
        <v>113.680058</v>
      </c>
      <c r="C28365">
        <v>26.604407772219702</v>
      </c>
      <c r="D28365" t="s">
        <v>184</v>
      </c>
      <c r="E28365" t="s">
        <v>532</v>
      </c>
      <c r="F28365" t="s">
        <v>556</v>
      </c>
      <c r="G28365" t="s">
        <v>19006</v>
      </c>
    </row>
    <row r="28366" spans="1:7" hidden="1" x14ac:dyDescent="0.25">
      <c r="A28366" t="str">
        <f t="shared" ref="A28366:A28429" si="444">_xlfn.CONCAT(G28366,", ",F28366,", ",E28366,", ",D28366)</f>
        <v>六道湾街道, 水磨沟区, 乌鲁木齐市, 新疆维吾尔自治区</v>
      </c>
      <c r="B28366">
        <v>87.628648740000003</v>
      </c>
      <c r="C28366">
        <v>43.824067775858403</v>
      </c>
      <c r="D28366" t="s">
        <v>1567</v>
      </c>
      <c r="E28366" t="s">
        <v>1568</v>
      </c>
      <c r="F28366" t="s">
        <v>16681</v>
      </c>
      <c r="G28366" t="s">
        <v>19007</v>
      </c>
    </row>
    <row r="28367" spans="1:7" hidden="1" x14ac:dyDescent="0.25">
      <c r="A28367" t="str">
        <f t="shared" si="444"/>
        <v>长虹街道, 大安市, 白城市, 吉林省</v>
      </c>
      <c r="B28367">
        <v>124.2754417</v>
      </c>
      <c r="C28367">
        <v>45.495118660644401</v>
      </c>
      <c r="D28367" t="s">
        <v>2054</v>
      </c>
      <c r="E28367" t="s">
        <v>2055</v>
      </c>
      <c r="F28367" t="s">
        <v>2056</v>
      </c>
      <c r="G28367" t="s">
        <v>15236</v>
      </c>
    </row>
    <row r="28368" spans="1:7" hidden="1" x14ac:dyDescent="0.25">
      <c r="A28368" t="str">
        <f t="shared" si="444"/>
        <v>潞水镇, 茶陵县, 株洲市, 湖南省</v>
      </c>
      <c r="B28368">
        <v>113.5415237</v>
      </c>
      <c r="C28368">
        <v>26.948103174250001</v>
      </c>
      <c r="D28368" t="s">
        <v>184</v>
      </c>
      <c r="E28368" t="s">
        <v>532</v>
      </c>
      <c r="F28368" t="s">
        <v>556</v>
      </c>
      <c r="G28368" t="s">
        <v>19008</v>
      </c>
    </row>
    <row r="28369" spans="1:7" hidden="1" x14ac:dyDescent="0.25">
      <c r="A28369" t="str">
        <f t="shared" si="444"/>
        <v>火田镇, 茶陵县, 株洲市, 湖南省</v>
      </c>
      <c r="B28369">
        <v>113.7131727</v>
      </c>
      <c r="C28369">
        <v>26.9437187251079</v>
      </c>
      <c r="D28369" t="s">
        <v>184</v>
      </c>
      <c r="E28369" t="s">
        <v>532</v>
      </c>
      <c r="F28369" t="s">
        <v>556</v>
      </c>
      <c r="G28369" t="s">
        <v>19009</v>
      </c>
    </row>
    <row r="28370" spans="1:7" hidden="1" x14ac:dyDescent="0.25">
      <c r="A28370" t="str">
        <f t="shared" si="444"/>
        <v>界首镇, 茶陵县, 株洲市, 湖南省</v>
      </c>
      <c r="B28370">
        <v>113.4603092</v>
      </c>
      <c r="C28370">
        <v>26.607144649539698</v>
      </c>
      <c r="D28370" t="s">
        <v>184</v>
      </c>
      <c r="E28370" t="s">
        <v>532</v>
      </c>
      <c r="F28370" t="s">
        <v>556</v>
      </c>
      <c r="G28370" t="s">
        <v>4613</v>
      </c>
    </row>
    <row r="28371" spans="1:7" hidden="1" x14ac:dyDescent="0.25">
      <c r="A28371" t="str">
        <f t="shared" si="444"/>
        <v>腰潞镇, 茶陵县, 株洲市, 湖南省</v>
      </c>
      <c r="B28371">
        <v>113.6243875</v>
      </c>
      <c r="C28371">
        <v>26.921174067688</v>
      </c>
      <c r="D28371" t="s">
        <v>184</v>
      </c>
      <c r="E28371" t="s">
        <v>532</v>
      </c>
      <c r="F28371" t="s">
        <v>556</v>
      </c>
      <c r="G28371" t="s">
        <v>30261</v>
      </c>
    </row>
    <row r="28372" spans="1:7" hidden="1" x14ac:dyDescent="0.25">
      <c r="A28372" t="str">
        <f t="shared" si="444"/>
        <v>新阳镇, 醴陵市, 株洲市, 湖南省</v>
      </c>
      <c r="B28372">
        <v>113.35820320000001</v>
      </c>
      <c r="C28372">
        <v>27.677626053243099</v>
      </c>
      <c r="D28372" t="s">
        <v>184</v>
      </c>
      <c r="E28372" t="s">
        <v>532</v>
      </c>
      <c r="F28372" t="s">
        <v>558</v>
      </c>
      <c r="G28372" t="s">
        <v>817</v>
      </c>
    </row>
    <row r="28373" spans="1:7" hidden="1" x14ac:dyDescent="0.25">
      <c r="A28373" t="str">
        <f t="shared" si="444"/>
        <v>板杉镇, 醴陵市, 株洲市, 湖南省</v>
      </c>
      <c r="B28373">
        <v>113.40505810000001</v>
      </c>
      <c r="C28373">
        <v>27.736064020404701</v>
      </c>
      <c r="D28373" t="s">
        <v>184</v>
      </c>
      <c r="E28373" t="s">
        <v>532</v>
      </c>
      <c r="F28373" t="s">
        <v>558</v>
      </c>
      <c r="G28373" t="s">
        <v>30185</v>
      </c>
    </row>
    <row r="28374" spans="1:7" hidden="1" x14ac:dyDescent="0.25">
      <c r="A28374" t="str">
        <f t="shared" si="444"/>
        <v>石亭镇, 醴陵市, 株洲市, 湖南省</v>
      </c>
      <c r="B28374">
        <v>113.2383552</v>
      </c>
      <c r="C28374">
        <v>27.6321573203147</v>
      </c>
      <c r="D28374" t="s">
        <v>184</v>
      </c>
      <c r="E28374" t="s">
        <v>532</v>
      </c>
      <c r="F28374" t="s">
        <v>558</v>
      </c>
      <c r="G28374" t="s">
        <v>19010</v>
      </c>
    </row>
    <row r="28375" spans="1:7" hidden="1" x14ac:dyDescent="0.25">
      <c r="A28375" t="str">
        <f t="shared" si="444"/>
        <v>船湾镇, 醴陵市, 株洲市, 湖南省</v>
      </c>
      <c r="B28375">
        <v>113.4829701</v>
      </c>
      <c r="C28375">
        <v>27.4265871162421</v>
      </c>
      <c r="D28375" t="s">
        <v>184</v>
      </c>
      <c r="E28375" t="s">
        <v>532</v>
      </c>
      <c r="F28375" t="s">
        <v>558</v>
      </c>
      <c r="G28375" t="s">
        <v>19011</v>
      </c>
    </row>
    <row r="28376" spans="1:7" hidden="1" x14ac:dyDescent="0.25">
      <c r="A28376" t="str">
        <f t="shared" si="444"/>
        <v>孙家湾镇, 醴陵市, 株洲市, 湖南省</v>
      </c>
      <c r="B28376">
        <v>113.4983247</v>
      </c>
      <c r="C28376">
        <v>27.5845448869098</v>
      </c>
      <c r="D28376" t="s">
        <v>184</v>
      </c>
      <c r="E28376" t="s">
        <v>532</v>
      </c>
      <c r="F28376" t="s">
        <v>558</v>
      </c>
      <c r="G28376" t="s">
        <v>12794</v>
      </c>
    </row>
    <row r="28377" spans="1:7" hidden="1" x14ac:dyDescent="0.25">
      <c r="A28377" t="str">
        <f t="shared" si="444"/>
        <v>枫林镇, 醴陵市, 株洲市, 湖南省</v>
      </c>
      <c r="B28377">
        <v>113.38462509999999</v>
      </c>
      <c r="C28377">
        <v>27.822899935658999</v>
      </c>
      <c r="D28377" t="s">
        <v>184</v>
      </c>
      <c r="E28377" t="s">
        <v>532</v>
      </c>
      <c r="F28377" t="s">
        <v>558</v>
      </c>
      <c r="G28377" t="s">
        <v>8985</v>
      </c>
    </row>
    <row r="28378" spans="1:7" hidden="1" x14ac:dyDescent="0.25">
      <c r="A28378" t="str">
        <f t="shared" si="444"/>
        <v>茶山镇, 醴陵市, 株洲市, 湖南省</v>
      </c>
      <c r="B28378">
        <v>113.36205080000001</v>
      </c>
      <c r="C28378">
        <v>27.5716928216581</v>
      </c>
      <c r="D28378" t="s">
        <v>184</v>
      </c>
      <c r="E28378" t="s">
        <v>532</v>
      </c>
      <c r="F28378" t="s">
        <v>558</v>
      </c>
      <c r="G28378" t="s">
        <v>2607</v>
      </c>
    </row>
    <row r="28379" spans="1:7" hidden="1" x14ac:dyDescent="0.25">
      <c r="A28379" t="str">
        <f t="shared" si="444"/>
        <v>清水江镇, 醴陵市, 株洲市, 湖南省</v>
      </c>
      <c r="B28379">
        <v>113.55732500000001</v>
      </c>
      <c r="C28379">
        <v>27.454449659734401</v>
      </c>
      <c r="D28379" t="s">
        <v>184</v>
      </c>
      <c r="E28379" t="s">
        <v>532</v>
      </c>
      <c r="F28379" t="s">
        <v>558</v>
      </c>
      <c r="G28379" t="s">
        <v>30186</v>
      </c>
    </row>
    <row r="28380" spans="1:7" hidden="1" x14ac:dyDescent="0.25">
      <c r="A28380" t="str">
        <f t="shared" si="444"/>
        <v>黄獭嘴镇, 醴陵市, 株洲市, 湖南省</v>
      </c>
      <c r="B28380">
        <v>113.4412191</v>
      </c>
      <c r="C28380">
        <v>27.797019694729801</v>
      </c>
      <c r="D28380" t="s">
        <v>184</v>
      </c>
      <c r="E28380" t="s">
        <v>532</v>
      </c>
      <c r="F28380" t="s">
        <v>558</v>
      </c>
      <c r="G28380" t="s">
        <v>19012</v>
      </c>
    </row>
    <row r="28381" spans="1:7" hidden="1" x14ac:dyDescent="0.25">
      <c r="A28381" t="str">
        <f t="shared" si="444"/>
        <v>醴陵市长庆示范区, 醴陵市, 株洲市, 湖南省</v>
      </c>
      <c r="B28381">
        <v>113.54903899999999</v>
      </c>
      <c r="C28381">
        <v>27.702157477090701</v>
      </c>
      <c r="D28381" t="s">
        <v>184</v>
      </c>
      <c r="E28381" t="s">
        <v>532</v>
      </c>
      <c r="F28381" t="s">
        <v>558</v>
      </c>
      <c r="G28381" t="s">
        <v>19013</v>
      </c>
    </row>
    <row r="28382" spans="1:7" hidden="1" x14ac:dyDescent="0.25">
      <c r="A28382" t="str">
        <f t="shared" si="444"/>
        <v>湖南醴陵经济开发区, 醴陵市, 株洲市, 湖南省</v>
      </c>
      <c r="B28382">
        <v>113.46256990000001</v>
      </c>
      <c r="C28382">
        <v>27.701061811658299</v>
      </c>
      <c r="D28382" t="s">
        <v>184</v>
      </c>
      <c r="E28382" t="s">
        <v>532</v>
      </c>
      <c r="F28382" t="s">
        <v>558</v>
      </c>
      <c r="G28382" t="s">
        <v>19014</v>
      </c>
    </row>
    <row r="28383" spans="1:7" hidden="1" x14ac:dyDescent="0.25">
      <c r="A28383" t="str">
        <f t="shared" si="444"/>
        <v>寿雁镇, 道县, 永州市, 湖南省</v>
      </c>
      <c r="B28383">
        <v>111.483637</v>
      </c>
      <c r="C28383">
        <v>25.593363668186399</v>
      </c>
      <c r="D28383" t="s">
        <v>184</v>
      </c>
      <c r="E28383" t="s">
        <v>571</v>
      </c>
      <c r="F28383" t="s">
        <v>572</v>
      </c>
      <c r="G28383" t="s">
        <v>19015</v>
      </c>
    </row>
    <row r="28384" spans="1:7" hidden="1" x14ac:dyDescent="0.25">
      <c r="A28384" t="str">
        <f t="shared" si="444"/>
        <v>清塘镇, 道县, 永州市, 湖南省</v>
      </c>
      <c r="B28384">
        <v>111.4476791</v>
      </c>
      <c r="C28384">
        <v>25.5040321038597</v>
      </c>
      <c r="D28384" t="s">
        <v>184</v>
      </c>
      <c r="E28384" t="s">
        <v>571</v>
      </c>
      <c r="F28384" t="s">
        <v>572</v>
      </c>
      <c r="G28384" t="s">
        <v>17962</v>
      </c>
    </row>
    <row r="28385" spans="1:7" hidden="1" x14ac:dyDescent="0.25">
      <c r="A28385" t="str">
        <f t="shared" si="444"/>
        <v>喀什东路街道, 新市区, 乌鲁木齐市, 新疆维吾尔自治区</v>
      </c>
      <c r="B28385">
        <v>87.584095959999999</v>
      </c>
      <c r="C28385">
        <v>43.925978111701198</v>
      </c>
      <c r="D28385" t="s">
        <v>1567</v>
      </c>
      <c r="E28385" t="s">
        <v>1568</v>
      </c>
      <c r="F28385" t="s">
        <v>4454</v>
      </c>
      <c r="G28385" t="s">
        <v>19016</v>
      </c>
    </row>
    <row r="28386" spans="1:7" hidden="1" x14ac:dyDescent="0.25">
      <c r="A28386" t="str">
        <f t="shared" si="444"/>
        <v>蒸湘街道, 蒸湘区, 衡阳市, 湖南省</v>
      </c>
      <c r="B28386">
        <v>112.5914061</v>
      </c>
      <c r="C28386">
        <v>26.910316171091399</v>
      </c>
      <c r="D28386" t="s">
        <v>184</v>
      </c>
      <c r="E28386" t="s">
        <v>596</v>
      </c>
      <c r="F28386" t="s">
        <v>8950</v>
      </c>
      <c r="G28386" t="s">
        <v>19017</v>
      </c>
    </row>
    <row r="28387" spans="1:7" hidden="1" x14ac:dyDescent="0.25">
      <c r="A28387" t="str">
        <f t="shared" si="444"/>
        <v>白芒铺镇, 道县, 永州市, 湖南省</v>
      </c>
      <c r="B28387">
        <v>111.7296661</v>
      </c>
      <c r="C28387">
        <v>25.4911542359606</v>
      </c>
      <c r="D28387" t="s">
        <v>184</v>
      </c>
      <c r="E28387" t="s">
        <v>571</v>
      </c>
      <c r="F28387" t="s">
        <v>572</v>
      </c>
      <c r="G28387" t="s">
        <v>19018</v>
      </c>
    </row>
    <row r="28388" spans="1:7" hidden="1" x14ac:dyDescent="0.25">
      <c r="A28388" t="str">
        <f t="shared" si="444"/>
        <v>兴平社区服务站, 新兴区, 七台河市, 黑龙江省</v>
      </c>
      <c r="B28388">
        <v>130.94760959999999</v>
      </c>
      <c r="C28388">
        <v>45.798097423406297</v>
      </c>
      <c r="D28388" t="s">
        <v>345</v>
      </c>
      <c r="E28388" t="s">
        <v>553</v>
      </c>
      <c r="F28388" t="s">
        <v>554</v>
      </c>
      <c r="G28388" t="s">
        <v>19019</v>
      </c>
    </row>
    <row r="28389" spans="1:7" hidden="1" x14ac:dyDescent="0.25">
      <c r="A28389" t="str">
        <f t="shared" si="444"/>
        <v>永江镇, 双牌县, 永州市, 湖南省</v>
      </c>
      <c r="B28389">
        <v>111.5809574</v>
      </c>
      <c r="C28389">
        <v>25.867786229276799</v>
      </c>
      <c r="D28389" t="s">
        <v>184</v>
      </c>
      <c r="E28389" t="s">
        <v>571</v>
      </c>
      <c r="F28389" t="s">
        <v>10895</v>
      </c>
      <c r="G28389" t="s">
        <v>30187</v>
      </c>
    </row>
    <row r="28390" spans="1:7" hidden="1" x14ac:dyDescent="0.25">
      <c r="A28390" t="str">
        <f t="shared" si="444"/>
        <v>兵团一三一团, 奎屯市, 伊犁哈萨克自治州, 新疆维吾尔自治区</v>
      </c>
      <c r="B28390">
        <v>85.016372770000004</v>
      </c>
      <c r="C28390">
        <v>44.508261079115599</v>
      </c>
      <c r="D28390" t="s">
        <v>1567</v>
      </c>
      <c r="E28390" t="s">
        <v>1695</v>
      </c>
      <c r="F28390" t="s">
        <v>16176</v>
      </c>
      <c r="G28390" t="s">
        <v>19020</v>
      </c>
    </row>
    <row r="28391" spans="1:7" hidden="1" x14ac:dyDescent="0.25">
      <c r="A28391" t="str">
        <f t="shared" si="444"/>
        <v>友好南路街道, 沙依巴克区, 乌鲁木齐市, 新疆维吾尔自治区</v>
      </c>
      <c r="B28391">
        <v>87.589707689999997</v>
      </c>
      <c r="C28391">
        <v>43.815099689925702</v>
      </c>
      <c r="D28391" t="s">
        <v>1567</v>
      </c>
      <c r="E28391" t="s">
        <v>1568</v>
      </c>
      <c r="F28391" t="s">
        <v>1569</v>
      </c>
      <c r="G28391" t="s">
        <v>19021</v>
      </c>
    </row>
    <row r="28392" spans="1:7" hidden="1" x14ac:dyDescent="0.25">
      <c r="A28392" t="str">
        <f t="shared" si="444"/>
        <v>江村镇, 双牌县, 永州市, 湖南省</v>
      </c>
      <c r="B28392">
        <v>111.7133882</v>
      </c>
      <c r="C28392">
        <v>25.755312223023001</v>
      </c>
      <c r="D28392" t="s">
        <v>184</v>
      </c>
      <c r="E28392" t="s">
        <v>571</v>
      </c>
      <c r="F28392" t="s">
        <v>10895</v>
      </c>
      <c r="G28392" t="s">
        <v>7393</v>
      </c>
    </row>
    <row r="28393" spans="1:7" hidden="1" x14ac:dyDescent="0.25">
      <c r="A28393" t="str">
        <f t="shared" si="444"/>
        <v>茶林镇, 双牌县, 永州市, 湖南省</v>
      </c>
      <c r="B28393">
        <v>111.8244668</v>
      </c>
      <c r="C28393">
        <v>26.099101792291702</v>
      </c>
      <c r="D28393" t="s">
        <v>184</v>
      </c>
      <c r="E28393" t="s">
        <v>571</v>
      </c>
      <c r="F28393" t="s">
        <v>10895</v>
      </c>
      <c r="G28393" t="s">
        <v>19022</v>
      </c>
    </row>
    <row r="28394" spans="1:7" hidden="1" x14ac:dyDescent="0.25">
      <c r="A28394" t="str">
        <f t="shared" si="444"/>
        <v>中和镇, 宁远县, 永州市, 湖南省</v>
      </c>
      <c r="B28394">
        <v>111.8400376</v>
      </c>
      <c r="C28394">
        <v>25.709126678149701</v>
      </c>
      <c r="D28394" t="s">
        <v>184</v>
      </c>
      <c r="E28394" t="s">
        <v>571</v>
      </c>
      <c r="F28394" t="s">
        <v>579</v>
      </c>
      <c r="G28394" t="s">
        <v>7766</v>
      </c>
    </row>
    <row r="28395" spans="1:7" hidden="1" x14ac:dyDescent="0.25">
      <c r="A28395" t="str">
        <f t="shared" si="444"/>
        <v>冷水镇, 宁远县, 永州市, 湖南省</v>
      </c>
      <c r="B28395">
        <v>112.0612452</v>
      </c>
      <c r="C28395">
        <v>25.5665292465935</v>
      </c>
      <c r="D28395" t="s">
        <v>184</v>
      </c>
      <c r="E28395" t="s">
        <v>571</v>
      </c>
      <c r="F28395" t="s">
        <v>579</v>
      </c>
      <c r="G28395" t="s">
        <v>5813</v>
      </c>
    </row>
    <row r="28396" spans="1:7" hidden="1" x14ac:dyDescent="0.25">
      <c r="A28396" t="str">
        <f t="shared" si="444"/>
        <v>禾亭镇, 宁远县, 永州市, 湖南省</v>
      </c>
      <c r="B28396">
        <v>112.038374</v>
      </c>
      <c r="C28396">
        <v>25.6564668049242</v>
      </c>
      <c r="D28396" t="s">
        <v>184</v>
      </c>
      <c r="E28396" t="s">
        <v>571</v>
      </c>
      <c r="F28396" t="s">
        <v>579</v>
      </c>
      <c r="G28396" t="s">
        <v>19023</v>
      </c>
    </row>
    <row r="28397" spans="1:7" hidden="1" x14ac:dyDescent="0.25">
      <c r="A28397" t="str">
        <f t="shared" si="444"/>
        <v>舜陵镇, 宁远县, 永州市, 湖南省</v>
      </c>
      <c r="B28397">
        <v>111.9436492</v>
      </c>
      <c r="C28397">
        <v>25.5982426363706</v>
      </c>
      <c r="D28397" t="s">
        <v>184</v>
      </c>
      <c r="E28397" t="s">
        <v>571</v>
      </c>
      <c r="F28397" t="s">
        <v>579</v>
      </c>
      <c r="G28397" t="s">
        <v>19024</v>
      </c>
    </row>
    <row r="28398" spans="1:7" hidden="1" x14ac:dyDescent="0.25">
      <c r="A28398" t="str">
        <f t="shared" si="444"/>
        <v>棉花坪瑶族镇, 宁远县, 永州市, 湖南省</v>
      </c>
      <c r="B28398">
        <v>111.9275414</v>
      </c>
      <c r="C28398">
        <v>25.731614217459299</v>
      </c>
      <c r="D28398" t="s">
        <v>184</v>
      </c>
      <c r="E28398" t="s">
        <v>571</v>
      </c>
      <c r="F28398" t="s">
        <v>579</v>
      </c>
      <c r="G28398" t="s">
        <v>30188</v>
      </c>
    </row>
    <row r="28399" spans="1:7" hidden="1" x14ac:dyDescent="0.25">
      <c r="A28399" t="str">
        <f t="shared" si="444"/>
        <v>桃川镇, 江永县, 永州市, 湖南省</v>
      </c>
      <c r="B28399">
        <v>111.090666</v>
      </c>
      <c r="C28399">
        <v>25.116376144248999</v>
      </c>
      <c r="D28399" t="s">
        <v>184</v>
      </c>
      <c r="E28399" t="s">
        <v>571</v>
      </c>
      <c r="F28399" t="s">
        <v>10912</v>
      </c>
      <c r="G28399" t="s">
        <v>14381</v>
      </c>
    </row>
    <row r="28400" spans="1:7" hidden="1" x14ac:dyDescent="0.25">
      <c r="A28400" t="str">
        <f t="shared" si="444"/>
        <v>石油新村街道, 新市区, 乌鲁木齐市, 新疆维吾尔自治区</v>
      </c>
      <c r="B28400">
        <v>87.53478174</v>
      </c>
      <c r="C28400">
        <v>43.859799955486501</v>
      </c>
      <c r="D28400" t="s">
        <v>1567</v>
      </c>
      <c r="E28400" t="s">
        <v>1568</v>
      </c>
      <c r="F28400" t="s">
        <v>4454</v>
      </c>
      <c r="G28400" t="s">
        <v>19025</v>
      </c>
    </row>
    <row r="28401" spans="1:7" hidden="1" x14ac:dyDescent="0.25">
      <c r="A28401" t="str">
        <f t="shared" si="444"/>
        <v>潇浦镇, 江永县, 永州市, 湖南省</v>
      </c>
      <c r="B28401">
        <v>111.3447961</v>
      </c>
      <c r="C28401">
        <v>25.2727025391859</v>
      </c>
      <c r="D28401" t="s">
        <v>184</v>
      </c>
      <c r="E28401" t="s">
        <v>571</v>
      </c>
      <c r="F28401" t="s">
        <v>10912</v>
      </c>
      <c r="G28401" t="s">
        <v>19026</v>
      </c>
    </row>
    <row r="28402" spans="1:7" hidden="1" x14ac:dyDescent="0.25">
      <c r="A28402" t="str">
        <f t="shared" si="444"/>
        <v>八宝镇, 祁阳市, 永州市, 湖南省</v>
      </c>
      <c r="B28402">
        <v>112.0824605</v>
      </c>
      <c r="C28402">
        <v>26.3352932280776</v>
      </c>
      <c r="D28402" t="s">
        <v>184</v>
      </c>
      <c r="E28402" t="s">
        <v>571</v>
      </c>
      <c r="F28402" t="s">
        <v>30266</v>
      </c>
      <c r="G28402" t="s">
        <v>9899</v>
      </c>
    </row>
    <row r="28403" spans="1:7" hidden="1" x14ac:dyDescent="0.25">
      <c r="A28403" t="str">
        <f t="shared" si="444"/>
        <v>白水镇, 祁阳市, 永州市, 湖南省</v>
      </c>
      <c r="B28403">
        <v>112.01064479999999</v>
      </c>
      <c r="C28403">
        <v>26.416500733095599</v>
      </c>
      <c r="D28403" t="s">
        <v>184</v>
      </c>
      <c r="E28403" t="s">
        <v>571</v>
      </c>
      <c r="F28403" t="s">
        <v>30266</v>
      </c>
      <c r="G28403" t="s">
        <v>5364</v>
      </c>
    </row>
    <row r="28404" spans="1:7" hidden="1" x14ac:dyDescent="0.25">
      <c r="A28404" t="str">
        <f t="shared" si="444"/>
        <v>茅竹镇, 祁阳市, 永州市, 湖南省</v>
      </c>
      <c r="B28404">
        <v>111.7998453</v>
      </c>
      <c r="C28404">
        <v>26.523386126500501</v>
      </c>
      <c r="D28404" t="s">
        <v>184</v>
      </c>
      <c r="E28404" t="s">
        <v>571</v>
      </c>
      <c r="F28404" t="s">
        <v>30266</v>
      </c>
      <c r="G28404" t="s">
        <v>19027</v>
      </c>
    </row>
    <row r="28405" spans="1:7" hidden="1" x14ac:dyDescent="0.25">
      <c r="A28405" t="str">
        <f t="shared" si="444"/>
        <v>凤凰镇, 祁阳市, 永州市, 湖南省</v>
      </c>
      <c r="B28405">
        <v>111.9979708</v>
      </c>
      <c r="C28405">
        <v>26.267037867945898</v>
      </c>
      <c r="D28405" t="s">
        <v>184</v>
      </c>
      <c r="E28405" t="s">
        <v>571</v>
      </c>
      <c r="F28405" t="s">
        <v>30266</v>
      </c>
      <c r="G28405" t="s">
        <v>1871</v>
      </c>
    </row>
    <row r="28406" spans="1:7" hidden="1" x14ac:dyDescent="0.25">
      <c r="A28406" t="str">
        <f t="shared" si="444"/>
        <v>三道坝镇, 米东区, 乌鲁木齐市, 新疆维吾尔自治区</v>
      </c>
      <c r="B28406">
        <v>87.64538288</v>
      </c>
      <c r="C28406">
        <v>44.098634366616899</v>
      </c>
      <c r="D28406" t="s">
        <v>1567</v>
      </c>
      <c r="E28406" t="s">
        <v>1568</v>
      </c>
      <c r="F28406" t="s">
        <v>16667</v>
      </c>
      <c r="G28406" t="s">
        <v>19028</v>
      </c>
    </row>
    <row r="28407" spans="1:7" hidden="1" x14ac:dyDescent="0.25">
      <c r="A28407" t="str">
        <f t="shared" si="444"/>
        <v>大江镇, 祁阳市, 永州市, 湖南省</v>
      </c>
      <c r="B28407">
        <v>111.9448443</v>
      </c>
      <c r="C28407">
        <v>26.233842524390901</v>
      </c>
      <c r="D28407" t="s">
        <v>184</v>
      </c>
      <c r="E28407" t="s">
        <v>571</v>
      </c>
      <c r="F28407" t="s">
        <v>30266</v>
      </c>
      <c r="G28407" t="s">
        <v>2690</v>
      </c>
    </row>
    <row r="28408" spans="1:7" hidden="1" x14ac:dyDescent="0.25">
      <c r="A28408" t="str">
        <f t="shared" si="444"/>
        <v>梅溪镇, 祁阳市, 永州市, 湖南省</v>
      </c>
      <c r="B28408">
        <v>112.09150459999999</v>
      </c>
      <c r="C28408">
        <v>26.546143744990299</v>
      </c>
      <c r="D28408" t="s">
        <v>184</v>
      </c>
      <c r="E28408" t="s">
        <v>571</v>
      </c>
      <c r="F28408" t="s">
        <v>30266</v>
      </c>
      <c r="G28408" t="s">
        <v>9021</v>
      </c>
    </row>
    <row r="28409" spans="1:7" hidden="1" x14ac:dyDescent="0.25">
      <c r="A28409" t="str">
        <f t="shared" si="444"/>
        <v>潘市镇, 祁阳市, 永州市, 湖南省</v>
      </c>
      <c r="B28409">
        <v>112.0169305</v>
      </c>
      <c r="C28409">
        <v>26.5002523562809</v>
      </c>
      <c r="D28409" t="s">
        <v>184</v>
      </c>
      <c r="E28409" t="s">
        <v>571</v>
      </c>
      <c r="F28409" t="s">
        <v>30266</v>
      </c>
      <c r="G28409" t="s">
        <v>19029</v>
      </c>
    </row>
    <row r="28410" spans="1:7" hidden="1" x14ac:dyDescent="0.25">
      <c r="A28410" t="str">
        <f t="shared" si="444"/>
        <v>七里桥镇, 祁阳市, 永州市, 湖南省</v>
      </c>
      <c r="B28410">
        <v>111.9346446</v>
      </c>
      <c r="C28410">
        <v>26.555516667851599</v>
      </c>
      <c r="D28410" t="s">
        <v>184</v>
      </c>
      <c r="E28410" t="s">
        <v>571</v>
      </c>
      <c r="F28410" t="s">
        <v>30266</v>
      </c>
      <c r="G28410" t="s">
        <v>19030</v>
      </c>
    </row>
    <row r="28411" spans="1:7" hidden="1" x14ac:dyDescent="0.25">
      <c r="A28411" t="str">
        <f t="shared" si="444"/>
        <v>下马渡镇, 祁阳市, 永州市, 湖南省</v>
      </c>
      <c r="B28411">
        <v>111.90364099999999</v>
      </c>
      <c r="C28411">
        <v>26.6524898142066</v>
      </c>
      <c r="D28411" t="s">
        <v>184</v>
      </c>
      <c r="E28411" t="s">
        <v>571</v>
      </c>
      <c r="F28411" t="s">
        <v>30266</v>
      </c>
      <c r="G28411" t="s">
        <v>19031</v>
      </c>
    </row>
    <row r="28412" spans="1:7" hidden="1" x14ac:dyDescent="0.25">
      <c r="A28412" t="str">
        <f t="shared" si="444"/>
        <v>大忠桥镇, 祁阳市, 永州市, 湖南省</v>
      </c>
      <c r="B28412">
        <v>111.8918427</v>
      </c>
      <c r="C28412">
        <v>26.3818114866807</v>
      </c>
      <c r="D28412" t="s">
        <v>184</v>
      </c>
      <c r="E28412" t="s">
        <v>571</v>
      </c>
      <c r="F28412" t="s">
        <v>30266</v>
      </c>
      <c r="G28412" t="s">
        <v>19032</v>
      </c>
    </row>
    <row r="28413" spans="1:7" hidden="1" x14ac:dyDescent="0.25">
      <c r="A28413" t="str">
        <f t="shared" si="444"/>
        <v>大村甸镇, 祁阳市, 永州市, 湖南省</v>
      </c>
      <c r="B28413">
        <v>111.769273</v>
      </c>
      <c r="C28413">
        <v>26.640374830773101</v>
      </c>
      <c r="D28413" t="s">
        <v>184</v>
      </c>
      <c r="E28413" t="s">
        <v>571</v>
      </c>
      <c r="F28413" t="s">
        <v>30266</v>
      </c>
      <c r="G28413" t="s">
        <v>19033</v>
      </c>
    </row>
    <row r="28414" spans="1:7" hidden="1" x14ac:dyDescent="0.25">
      <c r="A28414" t="str">
        <f t="shared" si="444"/>
        <v>文明铺镇, 祁阳市, 永州市, 湖南省</v>
      </c>
      <c r="B28414">
        <v>111.7133793</v>
      </c>
      <c r="C28414">
        <v>26.7588089235614</v>
      </c>
      <c r="D28414" t="s">
        <v>184</v>
      </c>
      <c r="E28414" t="s">
        <v>571</v>
      </c>
      <c r="F28414" t="s">
        <v>30266</v>
      </c>
      <c r="G28414" t="s">
        <v>19034</v>
      </c>
    </row>
    <row r="28415" spans="1:7" hidden="1" x14ac:dyDescent="0.25">
      <c r="A28415" t="str">
        <f t="shared" si="444"/>
        <v>羊角塘镇, 祁阳市, 永州市, 湖南省</v>
      </c>
      <c r="B28415">
        <v>112.07637699999999</v>
      </c>
      <c r="C28415">
        <v>26.606573022272201</v>
      </c>
      <c r="D28415" t="s">
        <v>184</v>
      </c>
      <c r="E28415" t="s">
        <v>571</v>
      </c>
      <c r="F28415" t="s">
        <v>30266</v>
      </c>
      <c r="G28415" t="s">
        <v>11068</v>
      </c>
    </row>
    <row r="28416" spans="1:7" hidden="1" x14ac:dyDescent="0.25">
      <c r="A28416" t="str">
        <f t="shared" si="444"/>
        <v>乌鲁木齐经济技术开发区街道, 新市区, 乌鲁木齐市, 新疆维吾尔自治区</v>
      </c>
      <c r="B28416">
        <v>87.493923109999997</v>
      </c>
      <c r="C28416">
        <v>43.845894721024202</v>
      </c>
      <c r="D28416" t="s">
        <v>1567</v>
      </c>
      <c r="E28416" t="s">
        <v>1568</v>
      </c>
      <c r="F28416" t="s">
        <v>4454</v>
      </c>
      <c r="G28416" t="s">
        <v>19035</v>
      </c>
    </row>
    <row r="28417" spans="1:7" hidden="1" x14ac:dyDescent="0.25">
      <c r="A28417" t="str">
        <f t="shared" si="444"/>
        <v>肖家镇, 祁阳市, 永州市, 湖南省</v>
      </c>
      <c r="B28417">
        <v>111.9914034</v>
      </c>
      <c r="C28417">
        <v>26.334049650319599</v>
      </c>
      <c r="D28417" t="s">
        <v>184</v>
      </c>
      <c r="E28417" t="s">
        <v>571</v>
      </c>
      <c r="F28417" t="s">
        <v>30266</v>
      </c>
      <c r="G28417" t="s">
        <v>11197</v>
      </c>
    </row>
    <row r="28418" spans="1:7" hidden="1" x14ac:dyDescent="0.25">
      <c r="A28418" t="str">
        <f t="shared" si="444"/>
        <v>观音滩镇, 祁阳市, 永州市, 湖南省</v>
      </c>
      <c r="B28418">
        <v>111.8857332</v>
      </c>
      <c r="C28418">
        <v>26.487159672948501</v>
      </c>
      <c r="D28418" t="s">
        <v>184</v>
      </c>
      <c r="E28418" t="s">
        <v>571</v>
      </c>
      <c r="F28418" t="s">
        <v>30266</v>
      </c>
      <c r="G28418" t="s">
        <v>19036</v>
      </c>
    </row>
    <row r="28419" spans="1:7" hidden="1" x14ac:dyDescent="0.25">
      <c r="A28419" t="str">
        <f t="shared" si="444"/>
        <v>进宝塘镇, 祁阳市, 永州市, 湖南省</v>
      </c>
      <c r="B28419">
        <v>112.1003821</v>
      </c>
      <c r="C28419">
        <v>26.428866984222999</v>
      </c>
      <c r="D28419" t="s">
        <v>184</v>
      </c>
      <c r="E28419" t="s">
        <v>571</v>
      </c>
      <c r="F28419" t="s">
        <v>30266</v>
      </c>
      <c r="G28419" t="s">
        <v>19037</v>
      </c>
    </row>
    <row r="28420" spans="1:7" hidden="1" x14ac:dyDescent="0.25">
      <c r="A28420" t="str">
        <f t="shared" si="444"/>
        <v>长虹街道, 祁阳市, 永州市, 湖南省</v>
      </c>
      <c r="B28420">
        <v>111.8253393</v>
      </c>
      <c r="C28420">
        <v>26.6330097376864</v>
      </c>
      <c r="D28420" t="s">
        <v>184</v>
      </c>
      <c r="E28420" t="s">
        <v>571</v>
      </c>
      <c r="F28420" t="s">
        <v>30266</v>
      </c>
      <c r="G28420" t="s">
        <v>15236</v>
      </c>
    </row>
    <row r="28421" spans="1:7" hidden="1" x14ac:dyDescent="0.25">
      <c r="A28421" t="str">
        <f t="shared" si="444"/>
        <v>黄泥塘镇, 祁阳市, 永州市, 湖南省</v>
      </c>
      <c r="B28421">
        <v>112.1563664</v>
      </c>
      <c r="C28421">
        <v>26.4988972792057</v>
      </c>
      <c r="D28421" t="s">
        <v>184</v>
      </c>
      <c r="E28421" t="s">
        <v>571</v>
      </c>
      <c r="F28421" t="s">
        <v>30266</v>
      </c>
      <c r="G28421" t="s">
        <v>12353</v>
      </c>
    </row>
    <row r="28422" spans="1:7" hidden="1" x14ac:dyDescent="0.25">
      <c r="A28422" t="str">
        <f t="shared" si="444"/>
        <v>码市镇, 江华瑶族自治县, 永州市, 湖南省</v>
      </c>
      <c r="B28422">
        <v>112.0202907</v>
      </c>
      <c r="C28422">
        <v>24.926134637031801</v>
      </c>
      <c r="D28422" t="s">
        <v>184</v>
      </c>
      <c r="E28422" t="s">
        <v>571</v>
      </c>
      <c r="F28422" t="s">
        <v>10877</v>
      </c>
      <c r="G28422" t="s">
        <v>19038</v>
      </c>
    </row>
    <row r="28423" spans="1:7" hidden="1" x14ac:dyDescent="0.25">
      <c r="A28423" t="str">
        <f t="shared" si="444"/>
        <v>花江镇, 江华瑶族自治县, 永州市, 湖南省</v>
      </c>
      <c r="B28423">
        <v>111.7069169</v>
      </c>
      <c r="C28423">
        <v>25.050441706946099</v>
      </c>
      <c r="D28423" t="s">
        <v>184</v>
      </c>
      <c r="E28423" t="s">
        <v>571</v>
      </c>
      <c r="F28423" t="s">
        <v>10877</v>
      </c>
      <c r="G28423" t="s">
        <v>12313</v>
      </c>
    </row>
    <row r="28424" spans="1:7" hidden="1" x14ac:dyDescent="0.25">
      <c r="A28424" t="str">
        <f t="shared" si="444"/>
        <v>大石桥镇, 江华瑶族自治县, 永州市, 湖南省</v>
      </c>
      <c r="B28424">
        <v>111.541552</v>
      </c>
      <c r="C28424">
        <v>24.871649171451299</v>
      </c>
      <c r="D28424" t="s">
        <v>184</v>
      </c>
      <c r="E28424" t="s">
        <v>571</v>
      </c>
      <c r="F28424" t="s">
        <v>10877</v>
      </c>
      <c r="G28424" t="s">
        <v>29055</v>
      </c>
    </row>
    <row r="28425" spans="1:7" hidden="1" x14ac:dyDescent="0.25">
      <c r="A28425" t="str">
        <f t="shared" si="444"/>
        <v>南路街道, 米东区, 乌鲁木齐市, 新疆维吾尔自治区</v>
      </c>
      <c r="B28425">
        <v>87.632981670000007</v>
      </c>
      <c r="C28425">
        <v>43.9345540408628</v>
      </c>
      <c r="D28425" t="s">
        <v>1567</v>
      </c>
      <c r="E28425" t="s">
        <v>1568</v>
      </c>
      <c r="F28425" t="s">
        <v>16667</v>
      </c>
      <c r="G28425" t="s">
        <v>19039</v>
      </c>
    </row>
    <row r="28426" spans="1:7" hidden="1" x14ac:dyDescent="0.25">
      <c r="A28426" t="str">
        <f t="shared" si="444"/>
        <v>大路铺镇, 江华瑶族自治县, 永州市, 湖南省</v>
      </c>
      <c r="B28426">
        <v>111.5479129</v>
      </c>
      <c r="C28426">
        <v>25.032862275515502</v>
      </c>
      <c r="D28426" t="s">
        <v>184</v>
      </c>
      <c r="E28426" t="s">
        <v>571</v>
      </c>
      <c r="F28426" t="s">
        <v>10877</v>
      </c>
      <c r="G28426" t="s">
        <v>19040</v>
      </c>
    </row>
    <row r="28427" spans="1:7" hidden="1" x14ac:dyDescent="0.25">
      <c r="A28427" t="str">
        <f t="shared" si="444"/>
        <v>下摄司街道, 岳塘区, 湘潭市, 湖南省</v>
      </c>
      <c r="B28427">
        <v>112.928658</v>
      </c>
      <c r="C28427">
        <v>27.803182648011799</v>
      </c>
      <c r="D28427" t="s">
        <v>184</v>
      </c>
      <c r="E28427" t="s">
        <v>10535</v>
      </c>
      <c r="F28427" t="s">
        <v>10910</v>
      </c>
      <c r="G28427" t="s">
        <v>19041</v>
      </c>
    </row>
    <row r="28428" spans="1:7" hidden="1" x14ac:dyDescent="0.25">
      <c r="A28428" t="str">
        <f t="shared" si="444"/>
        <v>江华林业采育场, 江华瑶族自治县, 永州市, 湖南省</v>
      </c>
      <c r="B28428">
        <v>111.8296618</v>
      </c>
      <c r="C28428">
        <v>24.8459468229786</v>
      </c>
      <c r="D28428" t="s">
        <v>184</v>
      </c>
      <c r="E28428" t="s">
        <v>571</v>
      </c>
      <c r="F28428" t="s">
        <v>10877</v>
      </c>
      <c r="G28428" t="s">
        <v>19042</v>
      </c>
    </row>
    <row r="28429" spans="1:7" hidden="1" x14ac:dyDescent="0.25">
      <c r="A28429" t="str">
        <f t="shared" si="444"/>
        <v>响塘镇, 雨湖区, 湘潭市, 湖南省</v>
      </c>
      <c r="B28429">
        <v>112.7936339</v>
      </c>
      <c r="C28429">
        <v>27.972338941113598</v>
      </c>
      <c r="D28429" t="s">
        <v>184</v>
      </c>
      <c r="E28429" t="s">
        <v>10535</v>
      </c>
      <c r="F28429" t="s">
        <v>10536</v>
      </c>
      <c r="G28429" t="s">
        <v>30189</v>
      </c>
    </row>
    <row r="28430" spans="1:7" hidden="1" x14ac:dyDescent="0.25">
      <c r="A28430" t="str">
        <f t="shared" ref="A28430:A28493" si="445">_xlfn.CONCAT(G28430,", ",F28430,", ",E28430,", ",D28430)</f>
        <v>响水镇, 雨湖区, 湘潭市, 湖南省</v>
      </c>
      <c r="B28430">
        <v>112.9041502</v>
      </c>
      <c r="C28430">
        <v>27.955978482598301</v>
      </c>
      <c r="D28430" t="s">
        <v>184</v>
      </c>
      <c r="E28430" t="s">
        <v>10535</v>
      </c>
      <c r="F28430" t="s">
        <v>10536</v>
      </c>
      <c r="G28430" t="s">
        <v>1078</v>
      </c>
    </row>
    <row r="28431" spans="1:7" hidden="1" x14ac:dyDescent="0.25">
      <c r="A28431" t="str">
        <f t="shared" si="445"/>
        <v>清溪镇, 韶山市, 湘潭市, 湖南省</v>
      </c>
      <c r="B28431">
        <v>112.52811939999999</v>
      </c>
      <c r="C28431">
        <v>27.921027348624499</v>
      </c>
      <c r="D28431" t="s">
        <v>184</v>
      </c>
      <c r="E28431" t="s">
        <v>10535</v>
      </c>
      <c r="F28431" t="s">
        <v>11007</v>
      </c>
      <c r="G28431" t="s">
        <v>13815</v>
      </c>
    </row>
    <row r="28432" spans="1:7" hidden="1" x14ac:dyDescent="0.25">
      <c r="A28432" t="str">
        <f t="shared" si="445"/>
        <v>韶山镇, 韶山市, 湘潭市, 湖南省</v>
      </c>
      <c r="B28432">
        <v>112.4867476</v>
      </c>
      <c r="C28432">
        <v>27.891842060862999</v>
      </c>
      <c r="D28432" t="s">
        <v>184</v>
      </c>
      <c r="E28432" t="s">
        <v>10535</v>
      </c>
      <c r="F28432" t="s">
        <v>11007</v>
      </c>
      <c r="G28432" t="s">
        <v>30190</v>
      </c>
    </row>
    <row r="28433" spans="1:7" hidden="1" x14ac:dyDescent="0.25">
      <c r="A28433" t="str">
        <f t="shared" si="445"/>
        <v>南岳镇, 南岳区, 衡阳市, 湖南省</v>
      </c>
      <c r="B28433">
        <v>112.71728210000001</v>
      </c>
      <c r="C28433">
        <v>27.254670138505102</v>
      </c>
      <c r="D28433" t="s">
        <v>184</v>
      </c>
      <c r="E28433" t="s">
        <v>596</v>
      </c>
      <c r="F28433" t="s">
        <v>11008</v>
      </c>
      <c r="G28433" t="s">
        <v>19043</v>
      </c>
    </row>
    <row r="28434" spans="1:7" hidden="1" x14ac:dyDescent="0.25">
      <c r="A28434" t="str">
        <f t="shared" si="445"/>
        <v>梅城镇, 安化县, 益阳市, 湖南省</v>
      </c>
      <c r="B28434">
        <v>111.6282822</v>
      </c>
      <c r="C28434">
        <v>28.150930555937599</v>
      </c>
      <c r="D28434" t="s">
        <v>184</v>
      </c>
      <c r="E28434" t="s">
        <v>609</v>
      </c>
      <c r="F28434" t="s">
        <v>11033</v>
      </c>
      <c r="G28434" t="s">
        <v>8907</v>
      </c>
    </row>
    <row r="28435" spans="1:7" hidden="1" x14ac:dyDescent="0.25">
      <c r="A28435" t="str">
        <f t="shared" si="445"/>
        <v>修山镇, 桃江县, 益阳市, 湖南省</v>
      </c>
      <c r="B28435">
        <v>112.0399216</v>
      </c>
      <c r="C28435">
        <v>28.621743629601401</v>
      </c>
      <c r="D28435" t="s">
        <v>184</v>
      </c>
      <c r="E28435" t="s">
        <v>609</v>
      </c>
      <c r="F28435" t="s">
        <v>11069</v>
      </c>
      <c r="G28435" t="s">
        <v>19044</v>
      </c>
    </row>
    <row r="28436" spans="1:7" hidden="1" x14ac:dyDescent="0.25">
      <c r="A28436" t="str">
        <f t="shared" si="445"/>
        <v>武潭镇, 桃江县, 益阳市, 湖南省</v>
      </c>
      <c r="B28436">
        <v>111.7317333</v>
      </c>
      <c r="C28436">
        <v>28.554785121981698</v>
      </c>
      <c r="D28436" t="s">
        <v>184</v>
      </c>
      <c r="E28436" t="s">
        <v>609</v>
      </c>
      <c r="F28436" t="s">
        <v>11069</v>
      </c>
      <c r="G28436" t="s">
        <v>19045</v>
      </c>
    </row>
    <row r="28437" spans="1:7" hidden="1" x14ac:dyDescent="0.25">
      <c r="A28437" t="str">
        <f t="shared" si="445"/>
        <v>沾溪镇, 桃江县, 益阳市, 湖南省</v>
      </c>
      <c r="B28437">
        <v>111.9681264</v>
      </c>
      <c r="C28437">
        <v>28.535636910249099</v>
      </c>
      <c r="D28437" t="s">
        <v>184</v>
      </c>
      <c r="E28437" t="s">
        <v>609</v>
      </c>
      <c r="F28437" t="s">
        <v>11069</v>
      </c>
      <c r="G28437" t="s">
        <v>19046</v>
      </c>
    </row>
    <row r="28438" spans="1:7" hidden="1" x14ac:dyDescent="0.25">
      <c r="A28438" t="str">
        <f t="shared" si="445"/>
        <v>牛田镇, 桃江县, 益阳市, 湖南省</v>
      </c>
      <c r="B28438">
        <v>112.1436697</v>
      </c>
      <c r="C28438">
        <v>28.3743934420587</v>
      </c>
      <c r="D28438" t="s">
        <v>184</v>
      </c>
      <c r="E28438" t="s">
        <v>609</v>
      </c>
      <c r="F28438" t="s">
        <v>11069</v>
      </c>
      <c r="G28438" t="s">
        <v>18360</v>
      </c>
    </row>
    <row r="28439" spans="1:7" hidden="1" x14ac:dyDescent="0.25">
      <c r="A28439" t="str">
        <f t="shared" si="445"/>
        <v>高桥镇, 桃江县, 益阳市, 湖南省</v>
      </c>
      <c r="B28439">
        <v>112.0427301</v>
      </c>
      <c r="C28439">
        <v>28.418040386208801</v>
      </c>
      <c r="D28439" t="s">
        <v>184</v>
      </c>
      <c r="E28439" t="s">
        <v>609</v>
      </c>
      <c r="F28439" t="s">
        <v>11069</v>
      </c>
      <c r="G28439" t="s">
        <v>960</v>
      </c>
    </row>
    <row r="28440" spans="1:7" hidden="1" x14ac:dyDescent="0.25">
      <c r="A28440" t="str">
        <f t="shared" si="445"/>
        <v>三堂街镇, 桃江县, 益阳市, 湖南省</v>
      </c>
      <c r="B28440">
        <v>111.91780350000001</v>
      </c>
      <c r="C28440">
        <v>28.611309176429899</v>
      </c>
      <c r="D28440" t="s">
        <v>184</v>
      </c>
      <c r="E28440" t="s">
        <v>609</v>
      </c>
      <c r="F28440" t="s">
        <v>11069</v>
      </c>
      <c r="G28440" t="s">
        <v>19047</v>
      </c>
    </row>
    <row r="28441" spans="1:7" hidden="1" x14ac:dyDescent="0.25">
      <c r="A28441" t="str">
        <f t="shared" si="445"/>
        <v>大栗港镇, 桃江县, 益阳市, 湖南省</v>
      </c>
      <c r="B28441">
        <v>111.8613548</v>
      </c>
      <c r="C28441">
        <v>28.492889990968902</v>
      </c>
      <c r="D28441" t="s">
        <v>184</v>
      </c>
      <c r="E28441" t="s">
        <v>609</v>
      </c>
      <c r="F28441" t="s">
        <v>11069</v>
      </c>
      <c r="G28441" t="s">
        <v>19048</v>
      </c>
    </row>
    <row r="28442" spans="1:7" hidden="1" x14ac:dyDescent="0.25">
      <c r="A28442" t="str">
        <f t="shared" si="445"/>
        <v>古牧地镇, 米东区, 乌鲁木齐市, 新疆维吾尔自治区</v>
      </c>
      <c r="B28442">
        <v>87.650699979999999</v>
      </c>
      <c r="C28442">
        <v>44.001214336399997</v>
      </c>
      <c r="D28442" t="s">
        <v>1567</v>
      </c>
      <c r="E28442" t="s">
        <v>1568</v>
      </c>
      <c r="F28442" t="s">
        <v>16667</v>
      </c>
      <c r="G28442" t="s">
        <v>19049</v>
      </c>
    </row>
    <row r="28443" spans="1:7" hidden="1" x14ac:dyDescent="0.25">
      <c r="A28443" t="str">
        <f t="shared" si="445"/>
        <v>地磅街道, 米东区, 乌鲁木齐市, 新疆维吾尔自治区</v>
      </c>
      <c r="B28443">
        <v>87.674983679999997</v>
      </c>
      <c r="C28443">
        <v>43.922698729585903</v>
      </c>
      <c r="D28443" t="s">
        <v>1567</v>
      </c>
      <c r="E28443" t="s">
        <v>1568</v>
      </c>
      <c r="F28443" t="s">
        <v>16667</v>
      </c>
      <c r="G28443" t="s">
        <v>19050</v>
      </c>
    </row>
    <row r="28444" spans="1:7" hidden="1" x14ac:dyDescent="0.25">
      <c r="A28444" t="str">
        <f t="shared" si="445"/>
        <v>柏杨河镇, 米东区, 乌鲁木齐市, 新疆维吾尔自治区</v>
      </c>
      <c r="B28444">
        <v>87.740962620000005</v>
      </c>
      <c r="C28444">
        <v>44.572464617327199</v>
      </c>
      <c r="D28444" t="s">
        <v>1567</v>
      </c>
      <c r="E28444" t="s">
        <v>1568</v>
      </c>
      <c r="F28444" t="s">
        <v>16667</v>
      </c>
      <c r="G28444" t="s">
        <v>32774</v>
      </c>
    </row>
    <row r="28445" spans="1:7" hidden="1" x14ac:dyDescent="0.25">
      <c r="A28445" t="str">
        <f t="shared" si="445"/>
        <v>松木塘镇, 桃江县, 益阳市, 湖南省</v>
      </c>
      <c r="B28445">
        <v>112.0320648</v>
      </c>
      <c r="C28445">
        <v>28.318735837848902</v>
      </c>
      <c r="D28445" t="s">
        <v>184</v>
      </c>
      <c r="E28445" t="s">
        <v>609</v>
      </c>
      <c r="F28445" t="s">
        <v>11069</v>
      </c>
      <c r="G28445" t="s">
        <v>19051</v>
      </c>
    </row>
    <row r="28446" spans="1:7" hidden="1" x14ac:dyDescent="0.25">
      <c r="A28446" t="str">
        <f t="shared" si="445"/>
        <v>桃花江镇, 桃江县, 益阳市, 湖南省</v>
      </c>
      <c r="B28446">
        <v>112.17065770000001</v>
      </c>
      <c r="C28446">
        <v>28.525719061033499</v>
      </c>
      <c r="D28446" t="s">
        <v>184</v>
      </c>
      <c r="E28446" t="s">
        <v>609</v>
      </c>
      <c r="F28446" t="s">
        <v>11069</v>
      </c>
      <c r="G28446" t="s">
        <v>19052</v>
      </c>
    </row>
    <row r="28447" spans="1:7" hidden="1" x14ac:dyDescent="0.25">
      <c r="A28447" t="str">
        <f t="shared" si="445"/>
        <v>浮丘山镇, 桃江县, 益阳市, 湖南省</v>
      </c>
      <c r="B28447">
        <v>112.06051480000001</v>
      </c>
      <c r="C28447">
        <v>28.5265577961266</v>
      </c>
      <c r="D28447" t="s">
        <v>184</v>
      </c>
      <c r="E28447" t="s">
        <v>609</v>
      </c>
      <c r="F28447" t="s">
        <v>11069</v>
      </c>
      <c r="G28447" t="s">
        <v>30191</v>
      </c>
    </row>
    <row r="28448" spans="1:7" hidden="1" x14ac:dyDescent="0.25">
      <c r="A28448" t="str">
        <f t="shared" si="445"/>
        <v>灰山港镇, 桃江县, 益阳市, 湖南省</v>
      </c>
      <c r="B28448">
        <v>112.218518</v>
      </c>
      <c r="C28448">
        <v>28.302994912716599</v>
      </c>
      <c r="D28448" t="s">
        <v>184</v>
      </c>
      <c r="E28448" t="s">
        <v>609</v>
      </c>
      <c r="F28448" t="s">
        <v>11069</v>
      </c>
      <c r="G28448" t="s">
        <v>19053</v>
      </c>
    </row>
    <row r="28449" spans="1:7" hidden="1" x14ac:dyDescent="0.25">
      <c r="A28449" t="str">
        <f t="shared" si="445"/>
        <v>石牛江镇, 桃江县, 益阳市, 湖南省</v>
      </c>
      <c r="B28449">
        <v>112.14534279999999</v>
      </c>
      <c r="C28449">
        <v>28.429100019759701</v>
      </c>
      <c r="D28449" t="s">
        <v>184</v>
      </c>
      <c r="E28449" t="s">
        <v>609</v>
      </c>
      <c r="F28449" t="s">
        <v>11069</v>
      </c>
      <c r="G28449" t="s">
        <v>19054</v>
      </c>
    </row>
    <row r="28450" spans="1:7" hidden="1" x14ac:dyDescent="0.25">
      <c r="A28450" t="str">
        <f t="shared" si="445"/>
        <v>马迹塘镇, 桃江县, 益阳市, 湖南省</v>
      </c>
      <c r="B28450">
        <v>111.74811</v>
      </c>
      <c r="C28450">
        <v>28.4257015337339</v>
      </c>
      <c r="D28450" t="s">
        <v>184</v>
      </c>
      <c r="E28450" t="s">
        <v>609</v>
      </c>
      <c r="F28450" t="s">
        <v>11069</v>
      </c>
      <c r="G28450" t="s">
        <v>19055</v>
      </c>
    </row>
    <row r="28451" spans="1:7" hidden="1" x14ac:dyDescent="0.25">
      <c r="A28451" t="str">
        <f t="shared" si="445"/>
        <v>鸬鹚渡镇, 桃江县, 益阳市, 湖南省</v>
      </c>
      <c r="B28451">
        <v>111.9589507</v>
      </c>
      <c r="C28451">
        <v>28.4406251646252</v>
      </c>
      <c r="D28451" t="s">
        <v>184</v>
      </c>
      <c r="E28451" t="s">
        <v>609</v>
      </c>
      <c r="F28451" t="s">
        <v>11069</v>
      </c>
      <c r="G28451" t="s">
        <v>19056</v>
      </c>
    </row>
    <row r="28452" spans="1:7" hidden="1" x14ac:dyDescent="0.25">
      <c r="A28452" t="str">
        <f t="shared" si="445"/>
        <v>鲊埠回族镇, 桃江县, 益阳市, 湖南省</v>
      </c>
      <c r="B28452">
        <v>111.8161521</v>
      </c>
      <c r="C28452">
        <v>28.5629517769055</v>
      </c>
      <c r="D28452" t="s">
        <v>184</v>
      </c>
      <c r="E28452" t="s">
        <v>609</v>
      </c>
      <c r="F28452" t="s">
        <v>11069</v>
      </c>
      <c r="G28452" t="s">
        <v>30192</v>
      </c>
    </row>
    <row r="28453" spans="1:7" hidden="1" x14ac:dyDescent="0.25">
      <c r="A28453" t="str">
        <f t="shared" si="445"/>
        <v>兰溪镇, 赫山区, 益阳市, 湖南省</v>
      </c>
      <c r="B28453">
        <v>112.4631017</v>
      </c>
      <c r="C28453">
        <v>28.602660279931399</v>
      </c>
      <c r="D28453" t="s">
        <v>184</v>
      </c>
      <c r="E28453" t="s">
        <v>609</v>
      </c>
      <c r="F28453" t="s">
        <v>610</v>
      </c>
      <c r="G28453" t="s">
        <v>10295</v>
      </c>
    </row>
    <row r="28454" spans="1:7" hidden="1" x14ac:dyDescent="0.25">
      <c r="A28454" t="str">
        <f t="shared" si="445"/>
        <v>谢林港镇, 赫山区, 益阳市, 湖南省</v>
      </c>
      <c r="B28454">
        <v>112.2885302</v>
      </c>
      <c r="C28454">
        <v>28.523875462205101</v>
      </c>
      <c r="D28454" t="s">
        <v>184</v>
      </c>
      <c r="E28454" t="s">
        <v>609</v>
      </c>
      <c r="F28454" t="s">
        <v>610</v>
      </c>
      <c r="G28454" t="s">
        <v>19057</v>
      </c>
    </row>
    <row r="28455" spans="1:7" hidden="1" x14ac:dyDescent="0.25">
      <c r="A28455" t="str">
        <f t="shared" si="445"/>
        <v>兰江镇, 常宁市, 衡阳市, 湖南省</v>
      </c>
      <c r="B28455">
        <v>112.32049960000001</v>
      </c>
      <c r="C28455">
        <v>26.390155216099402</v>
      </c>
      <c r="D28455" t="s">
        <v>184</v>
      </c>
      <c r="E28455" t="s">
        <v>596</v>
      </c>
      <c r="F28455" t="s">
        <v>597</v>
      </c>
      <c r="G28455" t="s">
        <v>30193</v>
      </c>
    </row>
    <row r="28456" spans="1:7" hidden="1" x14ac:dyDescent="0.25">
      <c r="A28456" t="str">
        <f t="shared" si="445"/>
        <v>铁厂沟镇, 米东区, 乌鲁木齐市, 新疆维吾尔自治区</v>
      </c>
      <c r="B28456">
        <v>87.79688428</v>
      </c>
      <c r="C28456">
        <v>43.9552733589017</v>
      </c>
      <c r="D28456" t="s">
        <v>1567</v>
      </c>
      <c r="E28456" t="s">
        <v>1568</v>
      </c>
      <c r="F28456" t="s">
        <v>16667</v>
      </c>
      <c r="G28456" t="s">
        <v>18763</v>
      </c>
    </row>
    <row r="28457" spans="1:7" hidden="1" x14ac:dyDescent="0.25">
      <c r="A28457" t="str">
        <f t="shared" si="445"/>
        <v>松柏镇, 常宁市, 衡阳市, 湖南省</v>
      </c>
      <c r="B28457">
        <v>112.5881504</v>
      </c>
      <c r="C28457">
        <v>26.5591086935402</v>
      </c>
      <c r="D28457" t="s">
        <v>184</v>
      </c>
      <c r="E28457" t="s">
        <v>596</v>
      </c>
      <c r="F28457" t="s">
        <v>597</v>
      </c>
      <c r="G28457" t="s">
        <v>3889</v>
      </c>
    </row>
    <row r="28458" spans="1:7" hidden="1" x14ac:dyDescent="0.25">
      <c r="A28458" t="str">
        <f t="shared" si="445"/>
        <v>长山子镇, 米东区, 乌鲁木齐市, 新疆维吾尔自治区</v>
      </c>
      <c r="B28458">
        <v>87.575761580000005</v>
      </c>
      <c r="C28458">
        <v>44.057322999130498</v>
      </c>
      <c r="D28458" t="s">
        <v>1567</v>
      </c>
      <c r="E28458" t="s">
        <v>1568</v>
      </c>
      <c r="F28458" t="s">
        <v>16667</v>
      </c>
      <c r="G28458" t="s">
        <v>19058</v>
      </c>
    </row>
    <row r="28459" spans="1:7" hidden="1" x14ac:dyDescent="0.25">
      <c r="A28459" t="str">
        <f t="shared" si="445"/>
        <v>板桥镇, 常宁市, 衡阳市, 湖南省</v>
      </c>
      <c r="B28459">
        <v>112.39903579999999</v>
      </c>
      <c r="C28459">
        <v>26.286494928838</v>
      </c>
      <c r="D28459" t="s">
        <v>184</v>
      </c>
      <c r="E28459" t="s">
        <v>596</v>
      </c>
      <c r="F28459" t="s">
        <v>597</v>
      </c>
      <c r="G28459" t="s">
        <v>7379</v>
      </c>
    </row>
    <row r="28460" spans="1:7" hidden="1" x14ac:dyDescent="0.25">
      <c r="A28460" t="str">
        <f t="shared" si="445"/>
        <v>洋泉镇, 常宁市, 衡阳市, 湖南省</v>
      </c>
      <c r="B28460">
        <v>112.24302969999999</v>
      </c>
      <c r="C28460">
        <v>26.2739537841341</v>
      </c>
      <c r="D28460" t="s">
        <v>184</v>
      </c>
      <c r="E28460" t="s">
        <v>596</v>
      </c>
      <c r="F28460" t="s">
        <v>597</v>
      </c>
      <c r="G28460" t="s">
        <v>19059</v>
      </c>
    </row>
    <row r="28461" spans="1:7" hidden="1" x14ac:dyDescent="0.25">
      <c r="A28461" t="str">
        <f t="shared" si="445"/>
        <v>罗桥镇, 常宁市, 衡阳市, 湖南省</v>
      </c>
      <c r="B28461">
        <v>112.47797679999999</v>
      </c>
      <c r="C28461">
        <v>26.264527551781399</v>
      </c>
      <c r="D28461" t="s">
        <v>184</v>
      </c>
      <c r="E28461" t="s">
        <v>596</v>
      </c>
      <c r="F28461" t="s">
        <v>597</v>
      </c>
      <c r="G28461" t="s">
        <v>4978</v>
      </c>
    </row>
    <row r="28462" spans="1:7" hidden="1" x14ac:dyDescent="0.25">
      <c r="A28462" t="str">
        <f t="shared" si="445"/>
        <v>胜桥镇, 常宁市, 衡阳市, 湖南省</v>
      </c>
      <c r="B28462">
        <v>112.33694250000001</v>
      </c>
      <c r="C28462">
        <v>26.305627140236901</v>
      </c>
      <c r="D28462" t="s">
        <v>184</v>
      </c>
      <c r="E28462" t="s">
        <v>596</v>
      </c>
      <c r="F28462" t="s">
        <v>597</v>
      </c>
      <c r="G28462" t="s">
        <v>19060</v>
      </c>
    </row>
    <row r="28463" spans="1:7" hidden="1" x14ac:dyDescent="0.25">
      <c r="A28463" t="str">
        <f t="shared" si="445"/>
        <v>三角塘镇, 常宁市, 衡阳市, 湖南省</v>
      </c>
      <c r="B28463">
        <v>112.4464345</v>
      </c>
      <c r="C28463">
        <v>26.349983126905901</v>
      </c>
      <c r="D28463" t="s">
        <v>184</v>
      </c>
      <c r="E28463" t="s">
        <v>596</v>
      </c>
      <c r="F28463" t="s">
        <v>597</v>
      </c>
      <c r="G28463" t="s">
        <v>19061</v>
      </c>
    </row>
    <row r="28464" spans="1:7" hidden="1" x14ac:dyDescent="0.25">
      <c r="A28464" t="str">
        <f t="shared" si="445"/>
        <v>卡子湾街道, 米东区, 乌鲁木齐市, 新疆维吾尔自治区</v>
      </c>
      <c r="B28464">
        <v>87.618643390000003</v>
      </c>
      <c r="C28464">
        <v>43.903753628831602</v>
      </c>
      <c r="D28464" t="s">
        <v>1567</v>
      </c>
      <c r="E28464" t="s">
        <v>1568</v>
      </c>
      <c r="F28464" t="s">
        <v>16667</v>
      </c>
      <c r="G28464" t="s">
        <v>19062</v>
      </c>
    </row>
    <row r="28465" spans="1:7" hidden="1" x14ac:dyDescent="0.25">
      <c r="A28465" t="str">
        <f t="shared" si="445"/>
        <v>古牧地东路街道, 米东区, 乌鲁木齐市, 新疆维吾尔自治区</v>
      </c>
      <c r="B28465">
        <v>87.661859890000002</v>
      </c>
      <c r="C28465">
        <v>43.963430301396997</v>
      </c>
      <c r="D28465" t="s">
        <v>1567</v>
      </c>
      <c r="E28465" t="s">
        <v>1568</v>
      </c>
      <c r="F28465" t="s">
        <v>16667</v>
      </c>
      <c r="G28465" t="s">
        <v>19063</v>
      </c>
    </row>
    <row r="28466" spans="1:7" hidden="1" x14ac:dyDescent="0.25">
      <c r="A28466" t="str">
        <f t="shared" si="445"/>
        <v>衡州路街道, 珠晖区, 衡阳市, 湖南省</v>
      </c>
      <c r="B28466">
        <v>112.70609159999999</v>
      </c>
      <c r="C28466">
        <v>26.902982955946701</v>
      </c>
      <c r="D28466" t="s">
        <v>184</v>
      </c>
      <c r="E28466" t="s">
        <v>596</v>
      </c>
      <c r="F28466" t="s">
        <v>613</v>
      </c>
      <c r="G28466" t="s">
        <v>19064</v>
      </c>
    </row>
    <row r="28467" spans="1:7" hidden="1" x14ac:dyDescent="0.25">
      <c r="A28467" t="str">
        <f t="shared" si="445"/>
        <v>双桥镇, 祁东县, 衡阳市, 湖南省</v>
      </c>
      <c r="B28467">
        <v>112.0468029</v>
      </c>
      <c r="C28467">
        <v>26.737752431115499</v>
      </c>
      <c r="D28467" t="s">
        <v>184</v>
      </c>
      <c r="E28467" t="s">
        <v>596</v>
      </c>
      <c r="F28467" t="s">
        <v>616</v>
      </c>
      <c r="G28467" t="s">
        <v>6099</v>
      </c>
    </row>
    <row r="28468" spans="1:7" hidden="1" x14ac:dyDescent="0.25">
      <c r="A28468" t="str">
        <f t="shared" si="445"/>
        <v>归阳镇, 祁东县, 衡阳市, 湖南省</v>
      </c>
      <c r="B28468">
        <v>112.20844719999999</v>
      </c>
      <c r="C28468">
        <v>26.573470498361399</v>
      </c>
      <c r="D28468" t="s">
        <v>184</v>
      </c>
      <c r="E28468" t="s">
        <v>596</v>
      </c>
      <c r="F28468" t="s">
        <v>616</v>
      </c>
      <c r="G28468" t="s">
        <v>19065</v>
      </c>
    </row>
    <row r="28469" spans="1:7" hidden="1" x14ac:dyDescent="0.25">
      <c r="A28469" t="str">
        <f t="shared" si="445"/>
        <v>砖塘镇, 祁东县, 衡阳市, 湖南省</v>
      </c>
      <c r="B28469">
        <v>111.768625</v>
      </c>
      <c r="C28469">
        <v>26.849820335171501</v>
      </c>
      <c r="D28469" t="s">
        <v>184</v>
      </c>
      <c r="E28469" t="s">
        <v>596</v>
      </c>
      <c r="F28469" t="s">
        <v>616</v>
      </c>
      <c r="G28469" t="s">
        <v>19066</v>
      </c>
    </row>
    <row r="28470" spans="1:7" hidden="1" x14ac:dyDescent="0.25">
      <c r="A28470" t="str">
        <f t="shared" si="445"/>
        <v>粮市镇, 祁东县, 衡阳市, 湖南省</v>
      </c>
      <c r="B28470">
        <v>112.2892374</v>
      </c>
      <c r="C28470">
        <v>26.577489180336499</v>
      </c>
      <c r="D28470" t="s">
        <v>184</v>
      </c>
      <c r="E28470" t="s">
        <v>596</v>
      </c>
      <c r="F28470" t="s">
        <v>616</v>
      </c>
      <c r="G28470" t="s">
        <v>19067</v>
      </c>
    </row>
    <row r="28471" spans="1:7" hidden="1" x14ac:dyDescent="0.25">
      <c r="A28471" t="str">
        <f t="shared" si="445"/>
        <v>黄土铺镇, 祁东县, 衡阳市, 湖南省</v>
      </c>
      <c r="B28471">
        <v>111.8777967</v>
      </c>
      <c r="C28471">
        <v>26.895467223315102</v>
      </c>
      <c r="D28471" t="s">
        <v>184</v>
      </c>
      <c r="E28471" t="s">
        <v>596</v>
      </c>
      <c r="F28471" t="s">
        <v>616</v>
      </c>
      <c r="G28471" t="s">
        <v>19068</v>
      </c>
    </row>
    <row r="28472" spans="1:7" hidden="1" x14ac:dyDescent="0.25">
      <c r="A28472" t="str">
        <f t="shared" si="445"/>
        <v>三都镇, 耒阳市, 衡阳市, 湖南省</v>
      </c>
      <c r="B28472">
        <v>113.0997272</v>
      </c>
      <c r="C28472">
        <v>26.4016927988127</v>
      </c>
      <c r="D28472" t="s">
        <v>184</v>
      </c>
      <c r="E28472" t="s">
        <v>596</v>
      </c>
      <c r="F28472" t="s">
        <v>619</v>
      </c>
      <c r="G28472" t="s">
        <v>8875</v>
      </c>
    </row>
    <row r="28473" spans="1:7" hidden="1" x14ac:dyDescent="0.25">
      <c r="A28473" t="str">
        <f t="shared" si="445"/>
        <v>头屯河街道, 头屯河区, 乌鲁木齐市, 新疆维吾尔自治区</v>
      </c>
      <c r="B28473">
        <v>87.298299049999997</v>
      </c>
      <c r="C28473">
        <v>43.839837649160501</v>
      </c>
      <c r="D28473" t="s">
        <v>1567</v>
      </c>
      <c r="E28473" t="s">
        <v>1568</v>
      </c>
      <c r="F28473" t="s">
        <v>1981</v>
      </c>
      <c r="G28473" t="s">
        <v>19069</v>
      </c>
    </row>
    <row r="28474" spans="1:7" hidden="1" x14ac:dyDescent="0.25">
      <c r="A28474" t="str">
        <f t="shared" si="445"/>
        <v>上架镇, 耒阳市, 衡阳市, 湖南省</v>
      </c>
      <c r="B28474">
        <v>113.1192746</v>
      </c>
      <c r="C28474">
        <v>26.346327925465701</v>
      </c>
      <c r="D28474" t="s">
        <v>184</v>
      </c>
      <c r="E28474" t="s">
        <v>596</v>
      </c>
      <c r="F28474" t="s">
        <v>619</v>
      </c>
      <c r="G28474" t="s">
        <v>30194</v>
      </c>
    </row>
    <row r="28475" spans="1:7" hidden="1" x14ac:dyDescent="0.25">
      <c r="A28475" t="str">
        <f t="shared" si="445"/>
        <v>亮源镇, 耒阳市, 衡阳市, 湖南省</v>
      </c>
      <c r="B28475">
        <v>113.0955963</v>
      </c>
      <c r="C28475">
        <v>26.6017582344743</v>
      </c>
      <c r="D28475" t="s">
        <v>184</v>
      </c>
      <c r="E28475" t="s">
        <v>596</v>
      </c>
      <c r="F28475" t="s">
        <v>619</v>
      </c>
      <c r="G28475" t="s">
        <v>30195</v>
      </c>
    </row>
    <row r="28476" spans="1:7" hidden="1" x14ac:dyDescent="0.25">
      <c r="A28476" t="str">
        <f t="shared" si="445"/>
        <v>仁义镇, 耒阳市, 衡阳市, 湖南省</v>
      </c>
      <c r="B28476">
        <v>112.6741079</v>
      </c>
      <c r="C28476">
        <v>26.254768879853302</v>
      </c>
      <c r="D28476" t="s">
        <v>184</v>
      </c>
      <c r="E28476" t="s">
        <v>596</v>
      </c>
      <c r="F28476" t="s">
        <v>619</v>
      </c>
      <c r="G28476" t="s">
        <v>1142</v>
      </c>
    </row>
    <row r="28477" spans="1:7" hidden="1" x14ac:dyDescent="0.25">
      <c r="A28477" t="str">
        <f t="shared" si="445"/>
        <v>余庆镇, 耒阳市, 衡阳市, 湖南省</v>
      </c>
      <c r="B28477">
        <v>112.7644872</v>
      </c>
      <c r="C28477">
        <v>26.350665166633</v>
      </c>
      <c r="D28477" t="s">
        <v>184</v>
      </c>
      <c r="E28477" t="s">
        <v>596</v>
      </c>
      <c r="F28477" t="s">
        <v>619</v>
      </c>
      <c r="G28477" t="s">
        <v>30196</v>
      </c>
    </row>
    <row r="28478" spans="1:7" hidden="1" x14ac:dyDescent="0.25">
      <c r="A28478" t="str">
        <f t="shared" si="445"/>
        <v>南京镇, 耒阳市, 衡阳市, 湖南省</v>
      </c>
      <c r="B28478">
        <v>112.6768859</v>
      </c>
      <c r="C28478">
        <v>26.367462949041801</v>
      </c>
      <c r="D28478" t="s">
        <v>184</v>
      </c>
      <c r="E28478" t="s">
        <v>596</v>
      </c>
      <c r="F28478" t="s">
        <v>619</v>
      </c>
      <c r="G28478" t="s">
        <v>30197</v>
      </c>
    </row>
    <row r="28479" spans="1:7" hidden="1" x14ac:dyDescent="0.25">
      <c r="A28479" t="str">
        <f t="shared" si="445"/>
        <v>南阳镇, 耒阳市, 衡阳市, 湖南省</v>
      </c>
      <c r="B28479">
        <v>112.9675012</v>
      </c>
      <c r="C28479">
        <v>26.333648515298201</v>
      </c>
      <c r="D28479" t="s">
        <v>184</v>
      </c>
      <c r="E28479" t="s">
        <v>596</v>
      </c>
      <c r="F28479" t="s">
        <v>619</v>
      </c>
      <c r="G28479" t="s">
        <v>4077</v>
      </c>
    </row>
    <row r="28480" spans="1:7" hidden="1" x14ac:dyDescent="0.25">
      <c r="A28480" t="str">
        <f t="shared" si="445"/>
        <v>哲桥镇, 耒阳市, 衡阳市, 湖南省</v>
      </c>
      <c r="B28480">
        <v>112.74289690000001</v>
      </c>
      <c r="C28480">
        <v>26.455610172531799</v>
      </c>
      <c r="D28480" t="s">
        <v>184</v>
      </c>
      <c r="E28480" t="s">
        <v>596</v>
      </c>
      <c r="F28480" t="s">
        <v>619</v>
      </c>
      <c r="G28480" t="s">
        <v>19070</v>
      </c>
    </row>
    <row r="28481" spans="1:7" hidden="1" x14ac:dyDescent="0.25">
      <c r="A28481" t="str">
        <f t="shared" si="445"/>
        <v>夏塘镇, 耒阳市, 衡阳市, 湖南省</v>
      </c>
      <c r="B28481">
        <v>113.0412379</v>
      </c>
      <c r="C28481">
        <v>26.360126757600799</v>
      </c>
      <c r="D28481" t="s">
        <v>184</v>
      </c>
      <c r="E28481" t="s">
        <v>596</v>
      </c>
      <c r="F28481" t="s">
        <v>619</v>
      </c>
      <c r="G28481" t="s">
        <v>19071</v>
      </c>
    </row>
    <row r="28482" spans="1:7" hidden="1" x14ac:dyDescent="0.25">
      <c r="A28482" t="str">
        <f t="shared" si="445"/>
        <v>大义镇, 耒阳市, 衡阳市, 湖南省</v>
      </c>
      <c r="B28482">
        <v>113.0190728</v>
      </c>
      <c r="C28482">
        <v>26.265665022374701</v>
      </c>
      <c r="D28482" t="s">
        <v>184</v>
      </c>
      <c r="E28482" t="s">
        <v>596</v>
      </c>
      <c r="F28482" t="s">
        <v>619</v>
      </c>
      <c r="G28482" t="s">
        <v>25423</v>
      </c>
    </row>
    <row r="28483" spans="1:7" hidden="1" x14ac:dyDescent="0.25">
      <c r="A28483" t="str">
        <f t="shared" si="445"/>
        <v>大市镇, 耒阳市, 衡阳市, 湖南省</v>
      </c>
      <c r="B28483">
        <v>112.9349545</v>
      </c>
      <c r="C28483">
        <v>26.520341359172299</v>
      </c>
      <c r="D28483" t="s">
        <v>184</v>
      </c>
      <c r="E28483" t="s">
        <v>596</v>
      </c>
      <c r="F28483" t="s">
        <v>619</v>
      </c>
      <c r="G28483" t="s">
        <v>13490</v>
      </c>
    </row>
    <row r="28484" spans="1:7" hidden="1" x14ac:dyDescent="0.25">
      <c r="A28484" t="str">
        <f t="shared" si="445"/>
        <v>导子镇, 耒阳市, 衡阳市, 湖南省</v>
      </c>
      <c r="B28484">
        <v>113.0806383</v>
      </c>
      <c r="C28484">
        <v>26.522792937732198</v>
      </c>
      <c r="D28484" t="s">
        <v>184</v>
      </c>
      <c r="E28484" t="s">
        <v>596</v>
      </c>
      <c r="F28484" t="s">
        <v>619</v>
      </c>
      <c r="G28484" t="s">
        <v>30198</v>
      </c>
    </row>
    <row r="28485" spans="1:7" hidden="1" x14ac:dyDescent="0.25">
      <c r="A28485" t="str">
        <f t="shared" si="445"/>
        <v>小水镇, 耒阳市, 衡阳市, 湖南省</v>
      </c>
      <c r="B28485">
        <v>112.8233589</v>
      </c>
      <c r="C28485">
        <v>26.290675210241101</v>
      </c>
      <c r="D28485" t="s">
        <v>184</v>
      </c>
      <c r="E28485" t="s">
        <v>596</v>
      </c>
      <c r="F28485" t="s">
        <v>619</v>
      </c>
      <c r="G28485" t="s">
        <v>19072</v>
      </c>
    </row>
    <row r="28486" spans="1:7" hidden="1" x14ac:dyDescent="0.25">
      <c r="A28486" t="str">
        <f t="shared" si="445"/>
        <v>沙明镇, 耒阳市, 衡阳市, 湖南省</v>
      </c>
      <c r="B28486">
        <v>113.13760980000001</v>
      </c>
      <c r="C28486">
        <v>26.562726371828202</v>
      </c>
      <c r="D28486" t="s">
        <v>184</v>
      </c>
      <c r="E28486" t="s">
        <v>596</v>
      </c>
      <c r="F28486" t="s">
        <v>619</v>
      </c>
      <c r="G28486" t="s">
        <v>30199</v>
      </c>
    </row>
    <row r="28487" spans="1:7" hidden="1" x14ac:dyDescent="0.25">
      <c r="A28487" t="str">
        <f t="shared" si="445"/>
        <v>竹市镇, 耒阳市, 衡阳市, 湖南省</v>
      </c>
      <c r="B28487">
        <v>112.9359066</v>
      </c>
      <c r="C28487">
        <v>26.436593649337901</v>
      </c>
      <c r="D28487" t="s">
        <v>184</v>
      </c>
      <c r="E28487" t="s">
        <v>596</v>
      </c>
      <c r="F28487" t="s">
        <v>619</v>
      </c>
      <c r="G28487" t="s">
        <v>19073</v>
      </c>
    </row>
    <row r="28488" spans="1:7" hidden="1" x14ac:dyDescent="0.25">
      <c r="A28488" t="str">
        <f t="shared" si="445"/>
        <v>长坪镇, 耒阳市, 衡阳市, 湖南省</v>
      </c>
      <c r="B28488">
        <v>112.7269247</v>
      </c>
      <c r="C28488">
        <v>26.201038309478001</v>
      </c>
      <c r="D28488" t="s">
        <v>184</v>
      </c>
      <c r="E28488" t="s">
        <v>596</v>
      </c>
      <c r="F28488" t="s">
        <v>619</v>
      </c>
      <c r="G28488" t="s">
        <v>10113</v>
      </c>
    </row>
    <row r="28489" spans="1:7" hidden="1" x14ac:dyDescent="0.25">
      <c r="A28489" t="str">
        <f t="shared" si="445"/>
        <v>马水镇, 耒阳市, 衡阳市, 湖南省</v>
      </c>
      <c r="B28489">
        <v>113.08274299999999</v>
      </c>
      <c r="C28489">
        <v>26.6612718545509</v>
      </c>
      <c r="D28489" t="s">
        <v>184</v>
      </c>
      <c r="E28489" t="s">
        <v>596</v>
      </c>
      <c r="F28489" t="s">
        <v>619</v>
      </c>
      <c r="G28489" t="s">
        <v>3895</v>
      </c>
    </row>
    <row r="28490" spans="1:7" hidden="1" x14ac:dyDescent="0.25">
      <c r="A28490" t="str">
        <f t="shared" si="445"/>
        <v>黄市镇, 耒阳市, 衡阳市, 湖南省</v>
      </c>
      <c r="B28490">
        <v>112.9563216</v>
      </c>
      <c r="C28490">
        <v>26.212158506891999</v>
      </c>
      <c r="D28490" t="s">
        <v>184</v>
      </c>
      <c r="E28490" t="s">
        <v>596</v>
      </c>
      <c r="F28490" t="s">
        <v>619</v>
      </c>
      <c r="G28490" t="s">
        <v>19074</v>
      </c>
    </row>
    <row r="28491" spans="1:7" hidden="1" x14ac:dyDescent="0.25">
      <c r="A28491" t="str">
        <f t="shared" si="445"/>
        <v>龙塘镇, 耒阳市, 衡阳市, 湖南省</v>
      </c>
      <c r="B28491">
        <v>112.9970284</v>
      </c>
      <c r="C28491">
        <v>26.451990550651701</v>
      </c>
      <c r="D28491" t="s">
        <v>184</v>
      </c>
      <c r="E28491" t="s">
        <v>596</v>
      </c>
      <c r="F28491" t="s">
        <v>619</v>
      </c>
      <c r="G28491" t="s">
        <v>3565</v>
      </c>
    </row>
    <row r="28492" spans="1:7" hidden="1" x14ac:dyDescent="0.25">
      <c r="A28492" t="str">
        <f t="shared" si="445"/>
        <v>三顺街道, 耒阳市, 衡阳市, 湖南省</v>
      </c>
      <c r="B28492">
        <v>112.7817266</v>
      </c>
      <c r="C28492">
        <v>26.419215498105299</v>
      </c>
      <c r="D28492" t="s">
        <v>184</v>
      </c>
      <c r="E28492" t="s">
        <v>596</v>
      </c>
      <c r="F28492" t="s">
        <v>619</v>
      </c>
      <c r="G28492" t="s">
        <v>19075</v>
      </c>
    </row>
    <row r="28493" spans="1:7" hidden="1" x14ac:dyDescent="0.25">
      <c r="A28493" t="str">
        <f t="shared" si="445"/>
        <v>太平圩镇, 耒阳市, 衡阳市, 湖南省</v>
      </c>
      <c r="B28493">
        <v>112.77760859999999</v>
      </c>
      <c r="C28493">
        <v>26.203106641400701</v>
      </c>
      <c r="D28493" t="s">
        <v>184</v>
      </c>
      <c r="E28493" t="s">
        <v>596</v>
      </c>
      <c r="F28493" t="s">
        <v>619</v>
      </c>
      <c r="G28493" t="s">
        <v>29858</v>
      </c>
    </row>
    <row r="28494" spans="1:7" hidden="1" x14ac:dyDescent="0.25">
      <c r="A28494" t="str">
        <f t="shared" ref="A28494:A28557" si="446">_xlfn.CONCAT(G28494,", ",F28494,", ",E28494,", ",D28494)</f>
        <v>泗门洲镇, 耒阳市, 衡阳市, 湖南省</v>
      </c>
      <c r="B28494">
        <v>112.893558</v>
      </c>
      <c r="C28494">
        <v>26.338117568314399</v>
      </c>
      <c r="D28494" t="s">
        <v>184</v>
      </c>
      <c r="E28494" t="s">
        <v>596</v>
      </c>
      <c r="F28494" t="s">
        <v>619</v>
      </c>
      <c r="G28494" t="s">
        <v>19076</v>
      </c>
    </row>
    <row r="28495" spans="1:7" hidden="1" x14ac:dyDescent="0.25">
      <c r="A28495" t="str">
        <f t="shared" si="446"/>
        <v>水磨沟街道, 水磨沟区, 乌鲁木齐市, 新疆维吾尔自治区</v>
      </c>
      <c r="B28495">
        <v>87.695586590000005</v>
      </c>
      <c r="C28495">
        <v>43.827476519123998</v>
      </c>
      <c r="D28495" t="s">
        <v>1567</v>
      </c>
      <c r="E28495" t="s">
        <v>1568</v>
      </c>
      <c r="F28495" t="s">
        <v>16681</v>
      </c>
      <c r="G28495" t="s">
        <v>19077</v>
      </c>
    </row>
    <row r="28496" spans="1:7" hidden="1" x14ac:dyDescent="0.25">
      <c r="A28496" t="str">
        <f t="shared" si="446"/>
        <v>五里牌街道, 耒阳市, 衡阳市, 湖南省</v>
      </c>
      <c r="B28496">
        <v>112.848097</v>
      </c>
      <c r="C28496">
        <v>26.4430242422779</v>
      </c>
      <c r="D28496" t="s">
        <v>184</v>
      </c>
      <c r="E28496" t="s">
        <v>596</v>
      </c>
      <c r="F28496" t="s">
        <v>619</v>
      </c>
      <c r="G28496" t="s">
        <v>9885</v>
      </c>
    </row>
    <row r="28497" spans="1:7" hidden="1" x14ac:dyDescent="0.25">
      <c r="A28497" t="str">
        <f t="shared" si="446"/>
        <v>水东江街道, 耒阳市, 衡阳市, 湖南省</v>
      </c>
      <c r="B28497">
        <v>112.881913</v>
      </c>
      <c r="C28497">
        <v>26.4137652080313</v>
      </c>
      <c r="D28497" t="s">
        <v>184</v>
      </c>
      <c r="E28497" t="s">
        <v>596</v>
      </c>
      <c r="F28497" t="s">
        <v>619</v>
      </c>
      <c r="G28497" t="s">
        <v>19078</v>
      </c>
    </row>
    <row r="28498" spans="1:7" hidden="1" x14ac:dyDescent="0.25">
      <c r="A28498" t="str">
        <f t="shared" si="446"/>
        <v>灶市街街道, 耒阳市, 衡阳市, 湖南省</v>
      </c>
      <c r="B28498">
        <v>112.821744</v>
      </c>
      <c r="C28498">
        <v>26.383167201235501</v>
      </c>
      <c r="D28498" t="s">
        <v>184</v>
      </c>
      <c r="E28498" t="s">
        <v>596</v>
      </c>
      <c r="F28498" t="s">
        <v>619</v>
      </c>
      <c r="G28498" t="s">
        <v>19079</v>
      </c>
    </row>
    <row r="28499" spans="1:7" hidden="1" x14ac:dyDescent="0.25">
      <c r="A28499" t="str">
        <f t="shared" si="446"/>
        <v>蔡子池街道, 耒阳市, 衡阳市, 湖南省</v>
      </c>
      <c r="B28499">
        <v>112.84684489999999</v>
      </c>
      <c r="C28499">
        <v>26.4680866778079</v>
      </c>
      <c r="D28499" t="s">
        <v>184</v>
      </c>
      <c r="E28499" t="s">
        <v>596</v>
      </c>
      <c r="F28499" t="s">
        <v>619</v>
      </c>
      <c r="G28499" t="s">
        <v>19080</v>
      </c>
    </row>
    <row r="28500" spans="1:7" hidden="1" x14ac:dyDescent="0.25">
      <c r="A28500" t="str">
        <f t="shared" si="446"/>
        <v>吴集镇, 衡东县, 衡阳市, 湖南省</v>
      </c>
      <c r="B28500">
        <v>112.9558938</v>
      </c>
      <c r="C28500">
        <v>27.0614046306308</v>
      </c>
      <c r="D28500" t="s">
        <v>184</v>
      </c>
      <c r="E28500" t="s">
        <v>596</v>
      </c>
      <c r="F28500" t="s">
        <v>604</v>
      </c>
      <c r="G28500" t="s">
        <v>4208</v>
      </c>
    </row>
    <row r="28501" spans="1:7" hidden="1" x14ac:dyDescent="0.25">
      <c r="A28501" t="str">
        <f t="shared" si="446"/>
        <v>杨桥镇, 衡东县, 衡阳市, 湖南省</v>
      </c>
      <c r="B28501">
        <v>113.110237</v>
      </c>
      <c r="C28501">
        <v>27.1977339742457</v>
      </c>
      <c r="D28501" t="s">
        <v>184</v>
      </c>
      <c r="E28501" t="s">
        <v>596</v>
      </c>
      <c r="F28501" t="s">
        <v>604</v>
      </c>
      <c r="G28501" t="s">
        <v>6680</v>
      </c>
    </row>
    <row r="28502" spans="1:7" hidden="1" x14ac:dyDescent="0.25">
      <c r="A28502" t="str">
        <f t="shared" si="446"/>
        <v>栗木镇, 衡东县, 衡阳市, 湖南省</v>
      </c>
      <c r="B28502">
        <v>112.89885870000001</v>
      </c>
      <c r="C28502">
        <v>27.036613177759701</v>
      </c>
      <c r="D28502" t="s">
        <v>184</v>
      </c>
      <c r="E28502" t="s">
        <v>596</v>
      </c>
      <c r="F28502" t="s">
        <v>604</v>
      </c>
      <c r="G28502" t="s">
        <v>17831</v>
      </c>
    </row>
    <row r="28503" spans="1:7" hidden="1" x14ac:dyDescent="0.25">
      <c r="A28503" t="str">
        <f t="shared" si="446"/>
        <v>珍珠镇, 衡东县, 衡阳市, 湖南省</v>
      </c>
      <c r="B28503">
        <v>112.9633206</v>
      </c>
      <c r="C28503">
        <v>27.190138775612802</v>
      </c>
      <c r="D28503" t="s">
        <v>184</v>
      </c>
      <c r="E28503" t="s">
        <v>596</v>
      </c>
      <c r="F28503" t="s">
        <v>604</v>
      </c>
      <c r="G28503" t="s">
        <v>30200</v>
      </c>
    </row>
    <row r="28504" spans="1:7" hidden="1" x14ac:dyDescent="0.25">
      <c r="A28504" t="str">
        <f t="shared" si="446"/>
        <v>甘溪镇, 衡东县, 衡阳市, 湖南省</v>
      </c>
      <c r="B28504">
        <v>113.0625416</v>
      </c>
      <c r="C28504">
        <v>27.090132868310299</v>
      </c>
      <c r="D28504" t="s">
        <v>184</v>
      </c>
      <c r="E28504" t="s">
        <v>596</v>
      </c>
      <c r="F28504" t="s">
        <v>604</v>
      </c>
      <c r="G28504" t="s">
        <v>19081</v>
      </c>
    </row>
    <row r="28505" spans="1:7" hidden="1" x14ac:dyDescent="0.25">
      <c r="A28505" t="str">
        <f t="shared" si="446"/>
        <v>白莲镇, 衡东县, 衡阳市, 湖南省</v>
      </c>
      <c r="B28505">
        <v>113.0210044</v>
      </c>
      <c r="C28505">
        <v>27.229085763680398</v>
      </c>
      <c r="D28505" t="s">
        <v>184</v>
      </c>
      <c r="E28505" t="s">
        <v>596</v>
      </c>
      <c r="F28505" t="s">
        <v>604</v>
      </c>
      <c r="G28505" t="s">
        <v>10302</v>
      </c>
    </row>
    <row r="28506" spans="1:7" hidden="1" x14ac:dyDescent="0.25">
      <c r="A28506" t="str">
        <f t="shared" si="446"/>
        <v>石湾镇, 衡东县, 衡阳市, 湖南省</v>
      </c>
      <c r="B28506">
        <v>112.97574539999999</v>
      </c>
      <c r="C28506">
        <v>27.295374033640499</v>
      </c>
      <c r="D28506" t="s">
        <v>184</v>
      </c>
      <c r="E28506" t="s">
        <v>596</v>
      </c>
      <c r="F28506" t="s">
        <v>604</v>
      </c>
      <c r="G28506" t="s">
        <v>14565</v>
      </c>
    </row>
    <row r="28507" spans="1:7" hidden="1" x14ac:dyDescent="0.25">
      <c r="A28507" t="str">
        <f t="shared" si="446"/>
        <v>石滩镇, 衡东县, 衡阳市, 湖南省</v>
      </c>
      <c r="B28507">
        <v>112.8430925</v>
      </c>
      <c r="C28507">
        <v>26.912711646036801</v>
      </c>
      <c r="D28507" t="s">
        <v>184</v>
      </c>
      <c r="E28507" t="s">
        <v>596</v>
      </c>
      <c r="F28507" t="s">
        <v>604</v>
      </c>
      <c r="G28507" t="s">
        <v>13847</v>
      </c>
    </row>
    <row r="28508" spans="1:7" hidden="1" x14ac:dyDescent="0.25">
      <c r="A28508" t="str">
        <f t="shared" si="446"/>
        <v>荣桓镇, 衡东县, 衡阳市, 湖南省</v>
      </c>
      <c r="B28508">
        <v>113.1375925</v>
      </c>
      <c r="C28508">
        <v>27.1063991898856</v>
      </c>
      <c r="D28508" t="s">
        <v>184</v>
      </c>
      <c r="E28508" t="s">
        <v>596</v>
      </c>
      <c r="F28508" t="s">
        <v>604</v>
      </c>
      <c r="G28508" t="s">
        <v>30274</v>
      </c>
    </row>
    <row r="28509" spans="1:7" hidden="1" x14ac:dyDescent="0.25">
      <c r="A28509" t="str">
        <f t="shared" si="446"/>
        <v>苇湖梁街道, 水磨沟区, 乌鲁木齐市, 新疆维吾尔自治区</v>
      </c>
      <c r="B28509">
        <v>87.637111829999995</v>
      </c>
      <c r="C28509">
        <v>43.8509998981595</v>
      </c>
      <c r="D28509" t="s">
        <v>1567</v>
      </c>
      <c r="E28509" t="s">
        <v>1568</v>
      </c>
      <c r="F28509" t="s">
        <v>16681</v>
      </c>
      <c r="G28509" t="s">
        <v>19082</v>
      </c>
    </row>
    <row r="28510" spans="1:7" hidden="1" x14ac:dyDescent="0.25">
      <c r="A28510" t="str">
        <f t="shared" si="446"/>
        <v>江口镇, 衡南县, 衡阳市, 湖南省</v>
      </c>
      <c r="B28510">
        <v>112.9097311</v>
      </c>
      <c r="C28510">
        <v>26.656129902391999</v>
      </c>
      <c r="D28510" t="s">
        <v>184</v>
      </c>
      <c r="E28510" t="s">
        <v>596</v>
      </c>
      <c r="F28510" t="s">
        <v>599</v>
      </c>
      <c r="G28510" t="s">
        <v>3735</v>
      </c>
    </row>
    <row r="28511" spans="1:7" hidden="1" x14ac:dyDescent="0.25">
      <c r="A28511" t="str">
        <f t="shared" si="446"/>
        <v>泉湖镇, 衡南县, 衡阳市, 湖南省</v>
      </c>
      <c r="B28511">
        <v>112.27834249999999</v>
      </c>
      <c r="C28511">
        <v>26.8314043591811</v>
      </c>
      <c r="D28511" t="s">
        <v>184</v>
      </c>
      <c r="E28511" t="s">
        <v>596</v>
      </c>
      <c r="F28511" t="s">
        <v>599</v>
      </c>
      <c r="G28511" t="s">
        <v>19083</v>
      </c>
    </row>
    <row r="28512" spans="1:7" hidden="1" x14ac:dyDescent="0.25">
      <c r="A28512" t="str">
        <f t="shared" si="446"/>
        <v>霞流镇, 衡东县, 衡阳市, 湖南省</v>
      </c>
      <c r="B28512">
        <v>112.8344927</v>
      </c>
      <c r="C28512">
        <v>27.090306038737101</v>
      </c>
      <c r="D28512" t="s">
        <v>184</v>
      </c>
      <c r="E28512" t="s">
        <v>596</v>
      </c>
      <c r="F28512" t="s">
        <v>604</v>
      </c>
      <c r="G28512" t="s">
        <v>19084</v>
      </c>
    </row>
    <row r="28513" spans="1:7" hidden="1" x14ac:dyDescent="0.25">
      <c r="A28513" t="str">
        <f t="shared" si="446"/>
        <v>茅市镇, 衡南县, 衡阳市, 湖南省</v>
      </c>
      <c r="B28513">
        <v>112.3295452</v>
      </c>
      <c r="C28513">
        <v>26.681082675195601</v>
      </c>
      <c r="D28513" t="s">
        <v>184</v>
      </c>
      <c r="E28513" t="s">
        <v>596</v>
      </c>
      <c r="F28513" t="s">
        <v>599</v>
      </c>
      <c r="G28513" t="s">
        <v>19085</v>
      </c>
    </row>
    <row r="28514" spans="1:7" hidden="1" x14ac:dyDescent="0.25">
      <c r="A28514" t="str">
        <f t="shared" si="446"/>
        <v>茶市镇, 衡南县, 衡阳市, 湖南省</v>
      </c>
      <c r="B28514">
        <v>112.7739272</v>
      </c>
      <c r="C28514">
        <v>26.788536762118099</v>
      </c>
      <c r="D28514" t="s">
        <v>184</v>
      </c>
      <c r="E28514" t="s">
        <v>596</v>
      </c>
      <c r="F28514" t="s">
        <v>599</v>
      </c>
      <c r="G28514" t="s">
        <v>19086</v>
      </c>
    </row>
    <row r="28515" spans="1:7" hidden="1" x14ac:dyDescent="0.25">
      <c r="A28515" t="str">
        <f t="shared" si="446"/>
        <v>车江镇, 衡南县, 衡阳市, 湖南省</v>
      </c>
      <c r="B28515">
        <v>112.5368151</v>
      </c>
      <c r="C28515">
        <v>26.758600992143801</v>
      </c>
      <c r="D28515" t="s">
        <v>184</v>
      </c>
      <c r="E28515" t="s">
        <v>596</v>
      </c>
      <c r="F28515" t="s">
        <v>599</v>
      </c>
      <c r="G28515" t="s">
        <v>19087</v>
      </c>
    </row>
    <row r="28516" spans="1:7" hidden="1" x14ac:dyDescent="0.25">
      <c r="A28516" t="str">
        <f t="shared" si="446"/>
        <v>云集镇, 衡南县, 衡阳市, 湖南省</v>
      </c>
      <c r="B28516">
        <v>112.66300699999999</v>
      </c>
      <c r="C28516">
        <v>26.7311382722106</v>
      </c>
      <c r="D28516" t="s">
        <v>184</v>
      </c>
      <c r="E28516" t="s">
        <v>596</v>
      </c>
      <c r="F28516" t="s">
        <v>599</v>
      </c>
      <c r="G28516" t="s">
        <v>8879</v>
      </c>
    </row>
    <row r="28517" spans="1:7" hidden="1" x14ac:dyDescent="0.25">
      <c r="A28517" t="str">
        <f t="shared" si="446"/>
        <v>冠市镇, 衡南县, 衡阳市, 湖南省</v>
      </c>
      <c r="B28517">
        <v>112.90259210000001</v>
      </c>
      <c r="C28517">
        <v>26.7373563526357</v>
      </c>
      <c r="D28517" t="s">
        <v>184</v>
      </c>
      <c r="E28517" t="s">
        <v>596</v>
      </c>
      <c r="F28517" t="s">
        <v>599</v>
      </c>
      <c r="G28517" t="s">
        <v>19088</v>
      </c>
    </row>
    <row r="28518" spans="1:7" hidden="1" x14ac:dyDescent="0.25">
      <c r="A28518" t="str">
        <f t="shared" si="446"/>
        <v>向阳镇, 衡南县, 衡阳市, 湖南省</v>
      </c>
      <c r="B28518">
        <v>112.6945214</v>
      </c>
      <c r="C28518">
        <v>26.6753777101598</v>
      </c>
      <c r="D28518" t="s">
        <v>184</v>
      </c>
      <c r="E28518" t="s">
        <v>596</v>
      </c>
      <c r="F28518" t="s">
        <v>599</v>
      </c>
      <c r="G28518" t="s">
        <v>1403</v>
      </c>
    </row>
    <row r="28519" spans="1:7" hidden="1" x14ac:dyDescent="0.25">
      <c r="A28519" t="str">
        <f t="shared" si="446"/>
        <v>谭子山镇, 衡南县, 衡阳市, 湖南省</v>
      </c>
      <c r="B28519">
        <v>112.3478894</v>
      </c>
      <c r="C28519">
        <v>26.8293709473135</v>
      </c>
      <c r="D28519" t="s">
        <v>184</v>
      </c>
      <c r="E28519" t="s">
        <v>596</v>
      </c>
      <c r="F28519" t="s">
        <v>599</v>
      </c>
      <c r="G28519" t="s">
        <v>19089</v>
      </c>
    </row>
    <row r="28520" spans="1:7" hidden="1" x14ac:dyDescent="0.25">
      <c r="A28520" t="str">
        <f t="shared" si="446"/>
        <v>井头镇, 衡阳县, 衡阳市, 湖南省</v>
      </c>
      <c r="B28520">
        <v>112.12294369999999</v>
      </c>
      <c r="C28520">
        <v>26.976036927404699</v>
      </c>
      <c r="D28520" t="s">
        <v>184</v>
      </c>
      <c r="E28520" t="s">
        <v>596</v>
      </c>
      <c r="F28520" t="s">
        <v>623</v>
      </c>
      <c r="G28520" t="s">
        <v>19090</v>
      </c>
    </row>
    <row r="28521" spans="1:7" hidden="1" x14ac:dyDescent="0.25">
      <c r="A28521" t="str">
        <f t="shared" si="446"/>
        <v>台源镇, 衡阳县, 衡阳市, 湖南省</v>
      </c>
      <c r="B28521">
        <v>112.41924</v>
      </c>
      <c r="C28521">
        <v>27.068641658666799</v>
      </c>
      <c r="D28521" t="s">
        <v>184</v>
      </c>
      <c r="E28521" t="s">
        <v>596</v>
      </c>
      <c r="F28521" t="s">
        <v>623</v>
      </c>
      <c r="G28521" t="s">
        <v>19091</v>
      </c>
    </row>
    <row r="28522" spans="1:7" hidden="1" x14ac:dyDescent="0.25">
      <c r="A28522" t="str">
        <f t="shared" si="446"/>
        <v>西渡镇, 衡阳县, 衡阳市, 湖南省</v>
      </c>
      <c r="B28522">
        <v>112.38733449999999</v>
      </c>
      <c r="C28522">
        <v>26.961697792838301</v>
      </c>
      <c r="D28522" t="s">
        <v>184</v>
      </c>
      <c r="E28522" t="s">
        <v>596</v>
      </c>
      <c r="F28522" t="s">
        <v>623</v>
      </c>
      <c r="G28522" t="s">
        <v>19092</v>
      </c>
    </row>
    <row r="28523" spans="1:7" hidden="1" x14ac:dyDescent="0.25">
      <c r="A28523" t="str">
        <f t="shared" si="446"/>
        <v>火车站镇, 双清区, 邵阳市, 湖南省</v>
      </c>
      <c r="B28523">
        <v>111.5267829</v>
      </c>
      <c r="C28523">
        <v>27.2760431048466</v>
      </c>
      <c r="D28523" t="s">
        <v>184</v>
      </c>
      <c r="E28523" t="s">
        <v>197</v>
      </c>
      <c r="F28523" t="s">
        <v>10744</v>
      </c>
      <c r="G28523" t="s">
        <v>19242</v>
      </c>
    </row>
    <row r="28524" spans="1:7" hidden="1" x14ac:dyDescent="0.25">
      <c r="A28524" t="str">
        <f t="shared" si="446"/>
        <v>板桥镇, 大祥区, 邵阳市, 湖南省</v>
      </c>
      <c r="B28524">
        <v>111.5483662</v>
      </c>
      <c r="C28524">
        <v>27.1841661497958</v>
      </c>
      <c r="D28524" t="s">
        <v>184</v>
      </c>
      <c r="E28524" t="s">
        <v>197</v>
      </c>
      <c r="F28524" t="s">
        <v>11190</v>
      </c>
      <c r="G28524" t="s">
        <v>7379</v>
      </c>
    </row>
    <row r="28525" spans="1:7" hidden="1" x14ac:dyDescent="0.25">
      <c r="A28525" t="str">
        <f t="shared" si="446"/>
        <v>檀江镇, 大祥区, 邵阳市, 湖南省</v>
      </c>
      <c r="B28525">
        <v>111.4848732</v>
      </c>
      <c r="C28525">
        <v>27.1729689136255</v>
      </c>
      <c r="D28525" t="s">
        <v>184</v>
      </c>
      <c r="E28525" t="s">
        <v>197</v>
      </c>
      <c r="F28525" t="s">
        <v>11190</v>
      </c>
      <c r="G28525" t="s">
        <v>30201</v>
      </c>
    </row>
    <row r="28526" spans="1:7" hidden="1" x14ac:dyDescent="0.25">
      <c r="A28526" t="str">
        <f t="shared" si="446"/>
        <v>罗市镇, 大祥区, 邵阳市, 湖南省</v>
      </c>
      <c r="B28526">
        <v>111.4470544</v>
      </c>
      <c r="C28526">
        <v>27.121816312366001</v>
      </c>
      <c r="D28526" t="s">
        <v>184</v>
      </c>
      <c r="E28526" t="s">
        <v>197</v>
      </c>
      <c r="F28526" t="s">
        <v>11190</v>
      </c>
      <c r="G28526" t="s">
        <v>19093</v>
      </c>
    </row>
    <row r="28527" spans="1:7" hidden="1" x14ac:dyDescent="0.25">
      <c r="A28527" t="str">
        <f t="shared" si="446"/>
        <v>蔡锷镇, 大祥区, 邵阳市, 湖南省</v>
      </c>
      <c r="B28527">
        <v>111.5505982</v>
      </c>
      <c r="C28527">
        <v>27.131893744147099</v>
      </c>
      <c r="D28527" t="s">
        <v>184</v>
      </c>
      <c r="E28527" t="s">
        <v>197</v>
      </c>
      <c r="F28527" t="s">
        <v>11190</v>
      </c>
      <c r="G28527" t="s">
        <v>30202</v>
      </c>
    </row>
    <row r="28528" spans="1:7" hidden="1" x14ac:dyDescent="0.25">
      <c r="A28528" t="str">
        <f t="shared" si="446"/>
        <v>雨溪镇, 大祥区, 邵阳市, 湖南省</v>
      </c>
      <c r="B28528">
        <v>111.40981789999999</v>
      </c>
      <c r="C28528">
        <v>27.171838840781199</v>
      </c>
      <c r="D28528" t="s">
        <v>184</v>
      </c>
      <c r="E28528" t="s">
        <v>197</v>
      </c>
      <c r="F28528" t="s">
        <v>11190</v>
      </c>
      <c r="G28528" t="s">
        <v>19094</v>
      </c>
    </row>
    <row r="28529" spans="1:7" hidden="1" x14ac:dyDescent="0.25">
      <c r="A28529" t="str">
        <f t="shared" si="446"/>
        <v>城南街道, 大祥区, 邵阳市, 湖南省</v>
      </c>
      <c r="B28529">
        <v>111.44807160000001</v>
      </c>
      <c r="C28529">
        <v>27.2081666198522</v>
      </c>
      <c r="D28529" t="s">
        <v>184</v>
      </c>
      <c r="E28529" t="s">
        <v>197</v>
      </c>
      <c r="F28529" t="s">
        <v>11190</v>
      </c>
      <c r="G28529" t="s">
        <v>3214</v>
      </c>
    </row>
    <row r="28530" spans="1:7" hidden="1" x14ac:dyDescent="0.25">
      <c r="A28530" t="str">
        <f t="shared" si="446"/>
        <v>学院路街道, 大祥区, 邵阳市, 湖南省</v>
      </c>
      <c r="B28530">
        <v>111.4398204</v>
      </c>
      <c r="C28530">
        <v>27.201002480429999</v>
      </c>
      <c r="D28530" t="s">
        <v>184</v>
      </c>
      <c r="E28530" t="s">
        <v>197</v>
      </c>
      <c r="F28530" t="s">
        <v>11190</v>
      </c>
      <c r="G28530" t="s">
        <v>15640</v>
      </c>
    </row>
    <row r="28531" spans="1:7" hidden="1" x14ac:dyDescent="0.25">
      <c r="A28531" t="str">
        <f t="shared" si="446"/>
        <v>百春园街道, 大祥区, 邵阳市, 湖南省</v>
      </c>
      <c r="B28531">
        <v>111.4373133</v>
      </c>
      <c r="C28531">
        <v>27.208773995008901</v>
      </c>
      <c r="D28531" t="s">
        <v>184</v>
      </c>
      <c r="E28531" t="s">
        <v>197</v>
      </c>
      <c r="F28531" t="s">
        <v>11190</v>
      </c>
      <c r="G28531" t="s">
        <v>19095</v>
      </c>
    </row>
    <row r="28532" spans="1:7" hidden="1" x14ac:dyDescent="0.25">
      <c r="A28532" t="str">
        <f t="shared" si="446"/>
        <v>潭溪镇, 新邵县, 邵阳市, 湖南省</v>
      </c>
      <c r="B28532">
        <v>111.62933270000001</v>
      </c>
      <c r="C28532">
        <v>27.510298040688301</v>
      </c>
      <c r="D28532" t="s">
        <v>184</v>
      </c>
      <c r="E28532" t="s">
        <v>197</v>
      </c>
      <c r="F28532" t="s">
        <v>11217</v>
      </c>
      <c r="G28532" t="s">
        <v>11570</v>
      </c>
    </row>
    <row r="28533" spans="1:7" hidden="1" x14ac:dyDescent="0.25">
      <c r="A28533" t="str">
        <f t="shared" si="446"/>
        <v>迎光镇, 新邵县, 邵阳市, 湖南省</v>
      </c>
      <c r="B28533">
        <v>111.19724359999999</v>
      </c>
      <c r="C28533">
        <v>27.4757725883325</v>
      </c>
      <c r="D28533" t="s">
        <v>184</v>
      </c>
      <c r="E28533" t="s">
        <v>197</v>
      </c>
      <c r="F28533" t="s">
        <v>11217</v>
      </c>
      <c r="G28533" t="s">
        <v>30203</v>
      </c>
    </row>
    <row r="28534" spans="1:7" hidden="1" x14ac:dyDescent="0.25">
      <c r="A28534" t="str">
        <f t="shared" si="446"/>
        <v>南湖北路街道, 水磨沟区, 乌鲁木齐市, 新疆维吾尔自治区</v>
      </c>
      <c r="B28534">
        <v>87.603751169999995</v>
      </c>
      <c r="C28534">
        <v>43.856433505861098</v>
      </c>
      <c r="D28534" t="s">
        <v>1567</v>
      </c>
      <c r="E28534" t="s">
        <v>1568</v>
      </c>
      <c r="F28534" t="s">
        <v>16681</v>
      </c>
      <c r="G28534" t="s">
        <v>19096</v>
      </c>
    </row>
    <row r="28535" spans="1:7" hidden="1" x14ac:dyDescent="0.25">
      <c r="A28535" t="str">
        <f t="shared" si="446"/>
        <v>南湖南路街道, 水磨沟区, 乌鲁木齐市, 新疆维吾尔自治区</v>
      </c>
      <c r="B28535">
        <v>87.606218029999994</v>
      </c>
      <c r="C28535">
        <v>43.823488004534298</v>
      </c>
      <c r="D28535" t="s">
        <v>1567</v>
      </c>
      <c r="E28535" t="s">
        <v>1568</v>
      </c>
      <c r="F28535" t="s">
        <v>16681</v>
      </c>
      <c r="G28535" t="s">
        <v>19097</v>
      </c>
    </row>
    <row r="28536" spans="1:7" hidden="1" x14ac:dyDescent="0.25">
      <c r="A28536" t="str">
        <f t="shared" si="446"/>
        <v>酿溪镇, 新邵县, 邵阳市, 湖南省</v>
      </c>
      <c r="B28536">
        <v>111.4469429</v>
      </c>
      <c r="C28536">
        <v>27.333711282507199</v>
      </c>
      <c r="D28536" t="s">
        <v>184</v>
      </c>
      <c r="E28536" t="s">
        <v>197</v>
      </c>
      <c r="F28536" t="s">
        <v>11217</v>
      </c>
      <c r="G28536" t="s">
        <v>19098</v>
      </c>
    </row>
    <row r="28537" spans="1:7" hidden="1" x14ac:dyDescent="0.25">
      <c r="A28537" t="str">
        <f t="shared" si="446"/>
        <v>雀塘镇, 新邵县, 邵阳市, 湖南省</v>
      </c>
      <c r="B28537">
        <v>111.54599039999999</v>
      </c>
      <c r="C28537">
        <v>27.331183875842001</v>
      </c>
      <c r="D28537" t="s">
        <v>184</v>
      </c>
      <c r="E28537" t="s">
        <v>197</v>
      </c>
      <c r="F28537" t="s">
        <v>11217</v>
      </c>
      <c r="G28537" t="s">
        <v>19099</v>
      </c>
    </row>
    <row r="28538" spans="1:7" hidden="1" x14ac:dyDescent="0.25">
      <c r="A28538" t="str">
        <f t="shared" si="446"/>
        <v>太芝庙镇, 新邵县, 邵阳市, 湖南省</v>
      </c>
      <c r="B28538">
        <v>111.7506324</v>
      </c>
      <c r="C28538">
        <v>27.447402444184601</v>
      </c>
      <c r="D28538" t="s">
        <v>184</v>
      </c>
      <c r="E28538" t="s">
        <v>197</v>
      </c>
      <c r="F28538" t="s">
        <v>11217</v>
      </c>
      <c r="G28538" t="s">
        <v>30204</v>
      </c>
    </row>
    <row r="28539" spans="1:7" hidden="1" x14ac:dyDescent="0.25">
      <c r="A28539" t="str">
        <f t="shared" si="446"/>
        <v>东沟镇, 达坂城区, 乌鲁木齐市, 新疆维吾尔自治区</v>
      </c>
      <c r="B28539">
        <v>88.472402709999997</v>
      </c>
      <c r="C28539">
        <v>43.4394279059198</v>
      </c>
      <c r="D28539" t="s">
        <v>1567</v>
      </c>
      <c r="E28539" t="s">
        <v>1568</v>
      </c>
      <c r="F28539" t="s">
        <v>16683</v>
      </c>
      <c r="G28539" t="s">
        <v>4970</v>
      </c>
    </row>
    <row r="28540" spans="1:7" hidden="1" x14ac:dyDescent="0.25">
      <c r="A28540" t="str">
        <f t="shared" si="446"/>
        <v>西沟镇, 达坂城区, 乌鲁木齐市, 新疆维吾尔自治区</v>
      </c>
      <c r="B28540">
        <v>88.311283169999996</v>
      </c>
      <c r="C28540">
        <v>43.519345420395901</v>
      </c>
      <c r="D28540" t="s">
        <v>1567</v>
      </c>
      <c r="E28540" t="s">
        <v>1568</v>
      </c>
      <c r="F28540" t="s">
        <v>16683</v>
      </c>
      <c r="G28540" t="s">
        <v>29484</v>
      </c>
    </row>
    <row r="28541" spans="1:7" hidden="1" x14ac:dyDescent="0.25">
      <c r="A28541" t="str">
        <f t="shared" si="446"/>
        <v>达坂城镇, 达坂城区, 乌鲁木齐市, 新疆维吾尔自治区</v>
      </c>
      <c r="B28541">
        <v>88.36754852</v>
      </c>
      <c r="C28541">
        <v>43.304819365852701</v>
      </c>
      <c r="D28541" t="s">
        <v>1567</v>
      </c>
      <c r="E28541" t="s">
        <v>1568</v>
      </c>
      <c r="F28541" t="s">
        <v>16683</v>
      </c>
      <c r="G28541" t="s">
        <v>19100</v>
      </c>
    </row>
    <row r="28542" spans="1:7" hidden="1" x14ac:dyDescent="0.25">
      <c r="A28542" t="str">
        <f t="shared" si="446"/>
        <v>阿克苏镇, 达坂城区, 乌鲁木齐市, 新疆维吾尔自治区</v>
      </c>
      <c r="B28542">
        <v>88.630512659999994</v>
      </c>
      <c r="C28542">
        <v>43.592882970141297</v>
      </c>
      <c r="D28542" t="s">
        <v>1567</v>
      </c>
      <c r="E28542" t="s">
        <v>1568</v>
      </c>
      <c r="F28542" t="s">
        <v>16683</v>
      </c>
      <c r="G28542" t="s">
        <v>32775</v>
      </c>
    </row>
    <row r="28543" spans="1:7" hidden="1" x14ac:dyDescent="0.25">
      <c r="A28543" t="str">
        <f t="shared" si="446"/>
        <v>巨口铺镇, 新邵县, 邵阳市, 湖南省</v>
      </c>
      <c r="B28543">
        <v>111.2359933</v>
      </c>
      <c r="C28543">
        <v>27.386780234211901</v>
      </c>
      <c r="D28543" t="s">
        <v>184</v>
      </c>
      <c r="E28543" t="s">
        <v>197</v>
      </c>
      <c r="F28543" t="s">
        <v>11217</v>
      </c>
      <c r="G28543" t="s">
        <v>19101</v>
      </c>
    </row>
    <row r="28544" spans="1:7" hidden="1" x14ac:dyDescent="0.25">
      <c r="A28544" t="str">
        <f t="shared" si="446"/>
        <v>新田铺镇, 新邵县, 邵阳市, 湖南省</v>
      </c>
      <c r="B28544">
        <v>111.3591457</v>
      </c>
      <c r="C28544">
        <v>27.327416667049999</v>
      </c>
      <c r="D28544" t="s">
        <v>184</v>
      </c>
      <c r="E28544" t="s">
        <v>197</v>
      </c>
      <c r="F28544" t="s">
        <v>11217</v>
      </c>
      <c r="G28544" t="s">
        <v>19102</v>
      </c>
    </row>
    <row r="28545" spans="1:7" hidden="1" x14ac:dyDescent="0.25">
      <c r="A28545" t="str">
        <f t="shared" si="446"/>
        <v>陈家坊镇, 新邵县, 邵阳市, 湖南省</v>
      </c>
      <c r="B28545">
        <v>111.64286389999999</v>
      </c>
      <c r="C28545">
        <v>27.3646291420492</v>
      </c>
      <c r="D28545" t="s">
        <v>184</v>
      </c>
      <c r="E28545" t="s">
        <v>197</v>
      </c>
      <c r="F28545" t="s">
        <v>11217</v>
      </c>
      <c r="G28545" t="s">
        <v>19103</v>
      </c>
    </row>
    <row r="28546" spans="1:7" hidden="1" x14ac:dyDescent="0.25">
      <c r="A28546" t="str">
        <f t="shared" si="446"/>
        <v>龙溪铺镇, 新邵县, 邵阳市, 湖南省</v>
      </c>
      <c r="B28546">
        <v>111.2788534</v>
      </c>
      <c r="C28546">
        <v>27.495111854314899</v>
      </c>
      <c r="D28546" t="s">
        <v>184</v>
      </c>
      <c r="E28546" t="s">
        <v>197</v>
      </c>
      <c r="F28546" t="s">
        <v>11217</v>
      </c>
      <c r="G28546" t="s">
        <v>19104</v>
      </c>
    </row>
    <row r="28547" spans="1:7" hidden="1" x14ac:dyDescent="0.25">
      <c r="A28547" t="str">
        <f t="shared" si="446"/>
        <v>水东江镇, 邵东市, 邵阳市, 湖南省</v>
      </c>
      <c r="B28547">
        <v>112.0253786</v>
      </c>
      <c r="C28547">
        <v>27.160473434620801</v>
      </c>
      <c r="D28547" t="s">
        <v>184</v>
      </c>
      <c r="E28547" t="s">
        <v>197</v>
      </c>
      <c r="F28547" t="s">
        <v>30275</v>
      </c>
      <c r="G28547" t="s">
        <v>19105</v>
      </c>
    </row>
    <row r="28548" spans="1:7" hidden="1" x14ac:dyDescent="0.25">
      <c r="A28548" t="str">
        <f t="shared" si="446"/>
        <v>严塘镇, 新邵县, 邵阳市, 湖南省</v>
      </c>
      <c r="B28548">
        <v>111.4456825</v>
      </c>
      <c r="C28548">
        <v>27.406788338723601</v>
      </c>
      <c r="D28548" t="s">
        <v>184</v>
      </c>
      <c r="E28548" t="s">
        <v>197</v>
      </c>
      <c r="F28548" t="s">
        <v>11217</v>
      </c>
      <c r="G28548" t="s">
        <v>18969</v>
      </c>
    </row>
    <row r="28549" spans="1:7" hidden="1" x14ac:dyDescent="0.25">
      <c r="A28549" t="str">
        <f t="shared" si="446"/>
        <v>坪上镇, 新邵县, 邵阳市, 湖南省</v>
      </c>
      <c r="B28549">
        <v>111.498778</v>
      </c>
      <c r="C28549">
        <v>27.533869549123501</v>
      </c>
      <c r="D28549" t="s">
        <v>184</v>
      </c>
      <c r="E28549" t="s">
        <v>197</v>
      </c>
      <c r="F28549" t="s">
        <v>11217</v>
      </c>
      <c r="G28549" t="s">
        <v>2981</v>
      </c>
    </row>
    <row r="28550" spans="1:7" hidden="1" x14ac:dyDescent="0.25">
      <c r="A28550" t="str">
        <f t="shared" si="446"/>
        <v>大新镇, 新邵县, 邵阳市, 湖南省</v>
      </c>
      <c r="B28550">
        <v>111.3803884</v>
      </c>
      <c r="C28550">
        <v>27.484677688521401</v>
      </c>
      <c r="D28550" t="s">
        <v>184</v>
      </c>
      <c r="E28550" t="s">
        <v>197</v>
      </c>
      <c r="F28550" t="s">
        <v>11217</v>
      </c>
      <c r="G28550" t="s">
        <v>5051</v>
      </c>
    </row>
    <row r="28551" spans="1:7" hidden="1" x14ac:dyDescent="0.25">
      <c r="A28551" t="str">
        <f t="shared" si="446"/>
        <v>寸石镇, 新邵县, 邵阳市, 湖南省</v>
      </c>
      <c r="B28551">
        <v>111.553558</v>
      </c>
      <c r="C28551">
        <v>27.434685491624599</v>
      </c>
      <c r="D28551" t="s">
        <v>184</v>
      </c>
      <c r="E28551" t="s">
        <v>197</v>
      </c>
      <c r="F28551" t="s">
        <v>11217</v>
      </c>
      <c r="G28551" t="s">
        <v>19106</v>
      </c>
    </row>
    <row r="28552" spans="1:7" hidden="1" x14ac:dyDescent="0.25">
      <c r="A28552" t="str">
        <f t="shared" si="446"/>
        <v>小塘镇, 新邵县, 邵阳市, 湖南省</v>
      </c>
      <c r="B28552">
        <v>111.2695935</v>
      </c>
      <c r="C28552">
        <v>27.3005973000169</v>
      </c>
      <c r="D28552" t="s">
        <v>184</v>
      </c>
      <c r="E28552" t="s">
        <v>197</v>
      </c>
      <c r="F28552" t="s">
        <v>11217</v>
      </c>
      <c r="G28552" t="s">
        <v>13083</v>
      </c>
    </row>
    <row r="28553" spans="1:7" hidden="1" x14ac:dyDescent="0.25">
      <c r="A28553" t="str">
        <f t="shared" si="446"/>
        <v>桐山镇, 洞口县, 邵阳市, 湖南省</v>
      </c>
      <c r="B28553">
        <v>110.6599531</v>
      </c>
      <c r="C28553">
        <v>27.3097544563791</v>
      </c>
      <c r="D28553" t="s">
        <v>184</v>
      </c>
      <c r="E28553" t="s">
        <v>197</v>
      </c>
      <c r="F28553" t="s">
        <v>628</v>
      </c>
      <c r="G28553" t="s">
        <v>30205</v>
      </c>
    </row>
    <row r="28554" spans="1:7" hidden="1" x14ac:dyDescent="0.25">
      <c r="A28554" t="str">
        <f t="shared" si="446"/>
        <v>毓兰镇, 洞口县, 邵阳市, 湖南省</v>
      </c>
      <c r="B28554">
        <v>110.5273878</v>
      </c>
      <c r="C28554">
        <v>26.982018626369701</v>
      </c>
      <c r="D28554" t="s">
        <v>184</v>
      </c>
      <c r="E28554" t="s">
        <v>197</v>
      </c>
      <c r="F28554" t="s">
        <v>628</v>
      </c>
      <c r="G28554" t="s">
        <v>19107</v>
      </c>
    </row>
    <row r="28555" spans="1:7" hidden="1" x14ac:dyDescent="0.25">
      <c r="A28555" t="str">
        <f t="shared" si="446"/>
        <v>水东镇, 洞口县, 邵阳市, 湖南省</v>
      </c>
      <c r="B28555">
        <v>110.7387007</v>
      </c>
      <c r="C28555">
        <v>27.1592746611298</v>
      </c>
      <c r="D28555" t="s">
        <v>184</v>
      </c>
      <c r="E28555" t="s">
        <v>197</v>
      </c>
      <c r="F28555" t="s">
        <v>628</v>
      </c>
      <c r="G28555" t="s">
        <v>3840</v>
      </c>
    </row>
    <row r="28556" spans="1:7" hidden="1" x14ac:dyDescent="0.25">
      <c r="A28556" t="str">
        <f t="shared" si="446"/>
        <v>洞口镇, 洞口县, 邵阳市, 湖南省</v>
      </c>
      <c r="B28556">
        <v>110.5977254</v>
      </c>
      <c r="C28556">
        <v>27.078626066944398</v>
      </c>
      <c r="D28556" t="s">
        <v>184</v>
      </c>
      <c r="E28556" t="s">
        <v>197</v>
      </c>
      <c r="F28556" t="s">
        <v>628</v>
      </c>
      <c r="G28556" t="s">
        <v>19108</v>
      </c>
    </row>
    <row r="28557" spans="1:7" hidden="1" x14ac:dyDescent="0.25">
      <c r="A28557" t="str">
        <f t="shared" si="446"/>
        <v>渣坪镇, 洞口县, 邵阳市, 湖南省</v>
      </c>
      <c r="B28557">
        <v>110.5133422</v>
      </c>
      <c r="C28557">
        <v>27.238821525704399</v>
      </c>
      <c r="D28557" t="s">
        <v>184</v>
      </c>
      <c r="E28557" t="s">
        <v>197</v>
      </c>
      <c r="F28557" t="s">
        <v>628</v>
      </c>
      <c r="G28557" t="s">
        <v>30206</v>
      </c>
    </row>
    <row r="28558" spans="1:7" hidden="1" x14ac:dyDescent="0.25">
      <c r="A28558" t="str">
        <f t="shared" ref="A28558:A28621" si="447">_xlfn.CONCAT(G28558,", ",F28558,", ",E28558,", ",D28558)</f>
        <v>石江镇, 洞口县, 邵阳市, 湖南省</v>
      </c>
      <c r="B28558">
        <v>110.78909729999999</v>
      </c>
      <c r="C28558">
        <v>27.083830788344699</v>
      </c>
      <c r="D28558" t="s">
        <v>184</v>
      </c>
      <c r="E28558" t="s">
        <v>197</v>
      </c>
      <c r="F28558" t="s">
        <v>628</v>
      </c>
      <c r="G28558" t="s">
        <v>19109</v>
      </c>
    </row>
    <row r="28559" spans="1:7" hidden="1" x14ac:dyDescent="0.25">
      <c r="A28559" t="str">
        <f t="shared" si="447"/>
        <v>竹市镇, 洞口县, 邵阳市, 湖南省</v>
      </c>
      <c r="B28559">
        <v>110.6950013</v>
      </c>
      <c r="C28559">
        <v>27.0794221543172</v>
      </c>
      <c r="D28559" t="s">
        <v>184</v>
      </c>
      <c r="E28559" t="s">
        <v>197</v>
      </c>
      <c r="F28559" t="s">
        <v>628</v>
      </c>
      <c r="G28559" t="s">
        <v>19073</v>
      </c>
    </row>
    <row r="28560" spans="1:7" hidden="1" x14ac:dyDescent="0.25">
      <c r="A28560" t="str">
        <f t="shared" si="447"/>
        <v>花古镇, 洞口县, 邵阳市, 湖南省</v>
      </c>
      <c r="B28560">
        <v>110.5676065</v>
      </c>
      <c r="C28560">
        <v>27.032153323690999</v>
      </c>
      <c r="D28560" t="s">
        <v>184</v>
      </c>
      <c r="E28560" t="s">
        <v>197</v>
      </c>
      <c r="F28560" t="s">
        <v>628</v>
      </c>
      <c r="G28560" t="s">
        <v>30207</v>
      </c>
    </row>
    <row r="28561" spans="1:7" hidden="1" x14ac:dyDescent="0.25">
      <c r="A28561" t="str">
        <f t="shared" si="447"/>
        <v>乌拉泊街道, 达坂城区, 乌鲁木齐市, 新疆维吾尔自治区</v>
      </c>
      <c r="B28561">
        <v>87.708653799999993</v>
      </c>
      <c r="C28561">
        <v>43.608774896603002</v>
      </c>
      <c r="D28561" t="s">
        <v>1567</v>
      </c>
      <c r="E28561" t="s">
        <v>1568</v>
      </c>
      <c r="F28561" t="s">
        <v>16683</v>
      </c>
      <c r="G28561" t="s">
        <v>19110</v>
      </c>
    </row>
    <row r="28562" spans="1:7" hidden="1" x14ac:dyDescent="0.25">
      <c r="A28562" t="str">
        <f t="shared" si="447"/>
        <v>花园镇, 洞口县, 邵阳市, 湖南省</v>
      </c>
      <c r="B28562">
        <v>110.55193199999999</v>
      </c>
      <c r="C28562">
        <v>26.9210439023757</v>
      </c>
      <c r="D28562" t="s">
        <v>184</v>
      </c>
      <c r="E28562" t="s">
        <v>197</v>
      </c>
      <c r="F28562" t="s">
        <v>628</v>
      </c>
      <c r="G28562" t="s">
        <v>9643</v>
      </c>
    </row>
    <row r="28563" spans="1:7" hidden="1" x14ac:dyDescent="0.25">
      <c r="A28563" t="str">
        <f t="shared" si="447"/>
        <v>洞口县茶铺茶场管理区, 洞口县, 邵阳市, 湖南省</v>
      </c>
      <c r="B28563">
        <v>110.6351695</v>
      </c>
      <c r="C28563">
        <v>26.974914347146999</v>
      </c>
      <c r="D28563" t="s">
        <v>184</v>
      </c>
      <c r="E28563" t="s">
        <v>197</v>
      </c>
      <c r="F28563" t="s">
        <v>628</v>
      </c>
      <c r="G28563" t="s">
        <v>19111</v>
      </c>
    </row>
    <row r="28564" spans="1:7" hidden="1" x14ac:dyDescent="0.25">
      <c r="A28564" t="str">
        <f t="shared" si="447"/>
        <v>红岩镇, 绥宁县, 邵阳市, 湖南省</v>
      </c>
      <c r="B28564">
        <v>110.4701843</v>
      </c>
      <c r="C28564">
        <v>26.871424629453301</v>
      </c>
      <c r="D28564" t="s">
        <v>184</v>
      </c>
      <c r="E28564" t="s">
        <v>197</v>
      </c>
      <c r="F28564" t="s">
        <v>11240</v>
      </c>
      <c r="G28564" t="s">
        <v>19112</v>
      </c>
    </row>
    <row r="28565" spans="1:7" hidden="1" x14ac:dyDescent="0.25">
      <c r="A28565" t="str">
        <f t="shared" si="447"/>
        <v>唐家坊镇, 绥宁县, 邵阳市, 湖南省</v>
      </c>
      <c r="B28565">
        <v>110.34679130000001</v>
      </c>
      <c r="C28565">
        <v>26.8350964080871</v>
      </c>
      <c r="D28565" t="s">
        <v>184</v>
      </c>
      <c r="E28565" t="s">
        <v>197</v>
      </c>
      <c r="F28565" t="s">
        <v>11240</v>
      </c>
      <c r="G28565" t="s">
        <v>19113</v>
      </c>
    </row>
    <row r="28566" spans="1:7" hidden="1" x14ac:dyDescent="0.25">
      <c r="A28566" t="str">
        <f t="shared" si="447"/>
        <v>李熙桥镇, 绥宁县, 邵阳市, 湖南省</v>
      </c>
      <c r="B28566">
        <v>110.4115068</v>
      </c>
      <c r="C28566">
        <v>26.7948757374851</v>
      </c>
      <c r="D28566" t="s">
        <v>184</v>
      </c>
      <c r="E28566" t="s">
        <v>197</v>
      </c>
      <c r="F28566" t="s">
        <v>11240</v>
      </c>
      <c r="G28566" t="s">
        <v>19114</v>
      </c>
    </row>
    <row r="28567" spans="1:7" hidden="1" x14ac:dyDescent="0.25">
      <c r="A28567" t="str">
        <f t="shared" si="447"/>
        <v>瓦屋塘镇, 绥宁县, 邵阳市, 湖南省</v>
      </c>
      <c r="B28567">
        <v>110.3199906</v>
      </c>
      <c r="C28567">
        <v>26.907844777977399</v>
      </c>
      <c r="D28567" t="s">
        <v>184</v>
      </c>
      <c r="E28567" t="s">
        <v>197</v>
      </c>
      <c r="F28567" t="s">
        <v>11240</v>
      </c>
      <c r="G28567" t="s">
        <v>30208</v>
      </c>
    </row>
    <row r="28568" spans="1:7" hidden="1" x14ac:dyDescent="0.25">
      <c r="A28568" t="str">
        <f t="shared" si="447"/>
        <v>黄土矿镇, 绥宁县, 邵阳市, 湖南省</v>
      </c>
      <c r="B28568">
        <v>110.4018636</v>
      </c>
      <c r="C28568">
        <v>26.926707813293799</v>
      </c>
      <c r="D28568" t="s">
        <v>184</v>
      </c>
      <c r="E28568" t="s">
        <v>197</v>
      </c>
      <c r="F28568" t="s">
        <v>11240</v>
      </c>
      <c r="G28568" t="s">
        <v>30209</v>
      </c>
    </row>
    <row r="28569" spans="1:7" hidden="1" x14ac:dyDescent="0.25">
      <c r="A28569" t="str">
        <f t="shared" si="447"/>
        <v>东山侗族镇, 绥宁县, 邵阳市, 湖南省</v>
      </c>
      <c r="B28569">
        <v>109.89147029999999</v>
      </c>
      <c r="C28569">
        <v>26.601373314457302</v>
      </c>
      <c r="D28569" t="s">
        <v>184</v>
      </c>
      <c r="E28569" t="s">
        <v>197</v>
      </c>
      <c r="F28569" t="s">
        <v>11240</v>
      </c>
      <c r="G28569" t="s">
        <v>30210</v>
      </c>
    </row>
    <row r="28570" spans="1:7" hidden="1" x14ac:dyDescent="0.25">
      <c r="A28570" t="str">
        <f t="shared" si="447"/>
        <v>党坪苗族镇, 绥宁县, 邵阳市, 湖南省</v>
      </c>
      <c r="B28570">
        <v>110.077377</v>
      </c>
      <c r="C28570">
        <v>26.6064818212771</v>
      </c>
      <c r="D28570" t="s">
        <v>184</v>
      </c>
      <c r="E28570" t="s">
        <v>197</v>
      </c>
      <c r="F28570" t="s">
        <v>11240</v>
      </c>
      <c r="G28570" t="s">
        <v>30211</v>
      </c>
    </row>
    <row r="28571" spans="1:7" hidden="1" x14ac:dyDescent="0.25">
      <c r="A28571" t="str">
        <f t="shared" si="447"/>
        <v>在市苗族镇, 绥宁县, 邵阳市, 湖南省</v>
      </c>
      <c r="B28571">
        <v>110.0237657</v>
      </c>
      <c r="C28571">
        <v>26.515580341327102</v>
      </c>
      <c r="D28571" t="s">
        <v>184</v>
      </c>
      <c r="E28571" t="s">
        <v>197</v>
      </c>
      <c r="F28571" t="s">
        <v>11240</v>
      </c>
      <c r="G28571" t="s">
        <v>30212</v>
      </c>
    </row>
    <row r="28572" spans="1:7" hidden="1" x14ac:dyDescent="0.25">
      <c r="A28572" t="str">
        <f t="shared" si="447"/>
        <v>朝仪侗族镇, 绥宁县, 邵阳市, 湖南省</v>
      </c>
      <c r="B28572">
        <v>109.9726821</v>
      </c>
      <c r="C28572">
        <v>26.590629291065</v>
      </c>
      <c r="D28572" t="s">
        <v>184</v>
      </c>
      <c r="E28572" t="s">
        <v>197</v>
      </c>
      <c r="F28572" t="s">
        <v>11240</v>
      </c>
      <c r="G28572" t="s">
        <v>30213</v>
      </c>
    </row>
    <row r="28573" spans="1:7" hidden="1" x14ac:dyDescent="0.25">
      <c r="A28573" t="str">
        <f t="shared" si="447"/>
        <v>鹅公岭侗族苗族镇, 绥宁县, 邵阳市, 湖南省</v>
      </c>
      <c r="B28573">
        <v>109.972004</v>
      </c>
      <c r="C28573">
        <v>26.650363763223599</v>
      </c>
      <c r="D28573" t="s">
        <v>184</v>
      </c>
      <c r="E28573" t="s">
        <v>197</v>
      </c>
      <c r="F28573" t="s">
        <v>11240</v>
      </c>
      <c r="G28573" t="s">
        <v>30214</v>
      </c>
    </row>
    <row r="28574" spans="1:7" hidden="1" x14ac:dyDescent="0.25">
      <c r="A28574" t="str">
        <f t="shared" si="447"/>
        <v>竹舟江苗族镇, 绥宁县, 邵阳市, 湖南省</v>
      </c>
      <c r="B28574">
        <v>110.07073320000001</v>
      </c>
      <c r="C28574">
        <v>26.6815789561266</v>
      </c>
      <c r="D28574" t="s">
        <v>184</v>
      </c>
      <c r="E28574" t="s">
        <v>197</v>
      </c>
      <c r="F28574" t="s">
        <v>11240</v>
      </c>
      <c r="G28574" t="s">
        <v>30215</v>
      </c>
    </row>
    <row r="28575" spans="1:7" hidden="1" x14ac:dyDescent="0.25">
      <c r="A28575" t="str">
        <f t="shared" si="447"/>
        <v>长铺子苗族镇, 绥宁县, 邵阳市, 湖南省</v>
      </c>
      <c r="B28575">
        <v>110.1759601</v>
      </c>
      <c r="C28575">
        <v>26.5932999771311</v>
      </c>
      <c r="D28575" t="s">
        <v>184</v>
      </c>
      <c r="E28575" t="s">
        <v>197</v>
      </c>
      <c r="F28575" t="s">
        <v>11240</v>
      </c>
      <c r="G28575" t="s">
        <v>30216</v>
      </c>
    </row>
    <row r="28576" spans="1:7" hidden="1" x14ac:dyDescent="0.25">
      <c r="A28576" t="str">
        <f t="shared" si="447"/>
        <v>乐安铺苗族侗族镇, 绥宁县, 邵阳市, 湖南省</v>
      </c>
      <c r="B28576">
        <v>109.9395832</v>
      </c>
      <c r="C28576">
        <v>26.490259198028902</v>
      </c>
      <c r="D28576" t="s">
        <v>184</v>
      </c>
      <c r="E28576" t="s">
        <v>197</v>
      </c>
      <c r="F28576" t="s">
        <v>11240</v>
      </c>
      <c r="G28576" t="s">
        <v>30217</v>
      </c>
    </row>
    <row r="28577" spans="1:7" hidden="1" x14ac:dyDescent="0.25">
      <c r="A28577" t="str">
        <f t="shared" si="447"/>
        <v>流泽镇, 邵东市, 邵阳市, 湖南省</v>
      </c>
      <c r="B28577">
        <v>111.8942236</v>
      </c>
      <c r="C28577">
        <v>27.293521548103602</v>
      </c>
      <c r="D28577" t="s">
        <v>184</v>
      </c>
      <c r="E28577" t="s">
        <v>197</v>
      </c>
      <c r="F28577" t="s">
        <v>30275</v>
      </c>
      <c r="G28577" t="s">
        <v>19115</v>
      </c>
    </row>
    <row r="28578" spans="1:7" hidden="1" x14ac:dyDescent="0.25">
      <c r="A28578" t="str">
        <f t="shared" si="447"/>
        <v>九龙岭镇, 邵东市, 邵阳市, 湖南省</v>
      </c>
      <c r="B28578">
        <v>111.6538583</v>
      </c>
      <c r="C28578">
        <v>27.116120271285599</v>
      </c>
      <c r="D28578" t="s">
        <v>184</v>
      </c>
      <c r="E28578" t="s">
        <v>197</v>
      </c>
      <c r="F28578" t="s">
        <v>30275</v>
      </c>
      <c r="G28578" t="s">
        <v>19116</v>
      </c>
    </row>
    <row r="28579" spans="1:7" hidden="1" x14ac:dyDescent="0.25">
      <c r="A28579" t="str">
        <f t="shared" si="447"/>
        <v>仙槎桥镇, 邵东市, 邵阳市, 湖南省</v>
      </c>
      <c r="B28579">
        <v>111.72380269999999</v>
      </c>
      <c r="C28579">
        <v>27.166702077763301</v>
      </c>
      <c r="D28579" t="s">
        <v>184</v>
      </c>
      <c r="E28579" t="s">
        <v>197</v>
      </c>
      <c r="F28579" t="s">
        <v>30275</v>
      </c>
      <c r="G28579" t="s">
        <v>19117</v>
      </c>
    </row>
    <row r="28580" spans="1:7" hidden="1" x14ac:dyDescent="0.25">
      <c r="A28580" t="str">
        <f t="shared" si="447"/>
        <v>周官桥镇, 邵东市, 邵阳市, 湖南省</v>
      </c>
      <c r="B28580">
        <v>111.8202744</v>
      </c>
      <c r="C28580">
        <v>27.225811046202502</v>
      </c>
      <c r="D28580" t="s">
        <v>184</v>
      </c>
      <c r="E28580" t="s">
        <v>197</v>
      </c>
      <c r="F28580" t="s">
        <v>30275</v>
      </c>
      <c r="G28580" t="s">
        <v>30218</v>
      </c>
    </row>
    <row r="28581" spans="1:7" hidden="1" x14ac:dyDescent="0.25">
      <c r="A28581" t="str">
        <f t="shared" si="447"/>
        <v>火厂坪镇, 邵东市, 邵阳市, 湖南省</v>
      </c>
      <c r="B28581">
        <v>111.85659149999999</v>
      </c>
      <c r="C28581">
        <v>27.172246986651899</v>
      </c>
      <c r="D28581" t="s">
        <v>184</v>
      </c>
      <c r="E28581" t="s">
        <v>197</v>
      </c>
      <c r="F28581" t="s">
        <v>30275</v>
      </c>
      <c r="G28581" t="s">
        <v>19118</v>
      </c>
    </row>
    <row r="28582" spans="1:7" hidden="1" x14ac:dyDescent="0.25">
      <c r="A28582" t="str">
        <f t="shared" si="447"/>
        <v>原种场, 永定区, 张家界市, 湖南省</v>
      </c>
      <c r="B28582">
        <v>110.4505439</v>
      </c>
      <c r="C28582">
        <v>29.125252303262499</v>
      </c>
      <c r="D28582" t="s">
        <v>184</v>
      </c>
      <c r="E28582" t="s">
        <v>633</v>
      </c>
      <c r="F28582" t="s">
        <v>634</v>
      </c>
      <c r="G28582" t="s">
        <v>7712</v>
      </c>
    </row>
    <row r="28583" spans="1:7" hidden="1" x14ac:dyDescent="0.25">
      <c r="A28583" t="str">
        <f t="shared" si="447"/>
        <v>黄陂桥镇, 邵东市, 邵阳市, 湖南省</v>
      </c>
      <c r="B28583">
        <v>111.8050116</v>
      </c>
      <c r="C28583">
        <v>27.277309031769899</v>
      </c>
      <c r="D28583" t="s">
        <v>184</v>
      </c>
      <c r="E28583" t="s">
        <v>197</v>
      </c>
      <c r="F28583" t="s">
        <v>30275</v>
      </c>
      <c r="G28583" t="s">
        <v>30219</v>
      </c>
    </row>
    <row r="28584" spans="1:7" hidden="1" x14ac:dyDescent="0.25">
      <c r="A28584" t="str">
        <f t="shared" si="447"/>
        <v>达坂城区盐湖街道, 达坂城区, 乌鲁木齐市, 新疆维吾尔自治区</v>
      </c>
      <c r="B28584">
        <v>88.125396519999995</v>
      </c>
      <c r="C28584">
        <v>43.3692614028067</v>
      </c>
      <c r="D28584" t="s">
        <v>1567</v>
      </c>
      <c r="E28584" t="s">
        <v>1568</v>
      </c>
      <c r="F28584" t="s">
        <v>16683</v>
      </c>
      <c r="G28584" t="s">
        <v>19119</v>
      </c>
    </row>
    <row r="28585" spans="1:7" hidden="1" x14ac:dyDescent="0.25">
      <c r="A28585" t="str">
        <f t="shared" si="447"/>
        <v>七江镇, 隆回县, 邵阳市, 湖南省</v>
      </c>
      <c r="B28585">
        <v>110.9811122</v>
      </c>
      <c r="C28585">
        <v>27.4409311448102</v>
      </c>
      <c r="D28585" t="s">
        <v>184</v>
      </c>
      <c r="E28585" t="s">
        <v>197</v>
      </c>
      <c r="F28585" t="s">
        <v>636</v>
      </c>
      <c r="G28585" t="s">
        <v>30220</v>
      </c>
    </row>
    <row r="28586" spans="1:7" hidden="1" x14ac:dyDescent="0.25">
      <c r="A28586" t="str">
        <f t="shared" si="447"/>
        <v>北山镇, 隆回县, 邵阳市, 湖南省</v>
      </c>
      <c r="B28586">
        <v>111.12179260000001</v>
      </c>
      <c r="C28586">
        <v>27.0769157671178</v>
      </c>
      <c r="D28586" t="s">
        <v>184</v>
      </c>
      <c r="E28586" t="s">
        <v>197</v>
      </c>
      <c r="F28586" t="s">
        <v>636</v>
      </c>
      <c r="G28586" t="s">
        <v>8462</v>
      </c>
    </row>
    <row r="28587" spans="1:7" hidden="1" x14ac:dyDescent="0.25">
      <c r="A28587" t="str">
        <f t="shared" si="447"/>
        <v>周旺镇, 隆回县, 邵阳市, 湖南省</v>
      </c>
      <c r="B28587">
        <v>111.1858833</v>
      </c>
      <c r="C28587">
        <v>27.1538104503089</v>
      </c>
      <c r="D28587" t="s">
        <v>184</v>
      </c>
      <c r="E28587" t="s">
        <v>197</v>
      </c>
      <c r="F28587" t="s">
        <v>636</v>
      </c>
      <c r="G28587" t="s">
        <v>19120</v>
      </c>
    </row>
    <row r="28588" spans="1:7" hidden="1" x14ac:dyDescent="0.25">
      <c r="A28588" t="str">
        <f t="shared" si="447"/>
        <v>岩口镇, 隆回县, 邵阳市, 湖南省</v>
      </c>
      <c r="B28588">
        <v>111.08669709999999</v>
      </c>
      <c r="C28588">
        <v>27.3526806281304</v>
      </c>
      <c r="D28588" t="s">
        <v>184</v>
      </c>
      <c r="E28588" t="s">
        <v>197</v>
      </c>
      <c r="F28588" t="s">
        <v>636</v>
      </c>
      <c r="G28588" t="s">
        <v>10530</v>
      </c>
    </row>
    <row r="28589" spans="1:7" hidden="1" x14ac:dyDescent="0.25">
      <c r="A28589" t="str">
        <f t="shared" si="447"/>
        <v>山界回族镇, 隆回县, 邵阳市, 湖南省</v>
      </c>
      <c r="B28589">
        <v>111.0217847</v>
      </c>
      <c r="C28589">
        <v>27.0417078291248</v>
      </c>
      <c r="D28589" t="s">
        <v>184</v>
      </c>
      <c r="E28589" t="s">
        <v>197</v>
      </c>
      <c r="F28589" t="s">
        <v>636</v>
      </c>
      <c r="G28589" t="s">
        <v>30221</v>
      </c>
    </row>
    <row r="28590" spans="1:7" hidden="1" x14ac:dyDescent="0.25">
      <c r="A28590" t="str">
        <f t="shared" si="447"/>
        <v>虎形山瑶族镇, 隆回县, 邵阳市, 湖南省</v>
      </c>
      <c r="B28590">
        <v>110.69976509999999</v>
      </c>
      <c r="C28590">
        <v>27.5675585739999</v>
      </c>
      <c r="D28590" t="s">
        <v>184</v>
      </c>
      <c r="E28590" t="s">
        <v>197</v>
      </c>
      <c r="F28590" t="s">
        <v>636</v>
      </c>
      <c r="G28590" t="s">
        <v>30222</v>
      </c>
    </row>
    <row r="28591" spans="1:7" hidden="1" x14ac:dyDescent="0.25">
      <c r="A28591" t="str">
        <f t="shared" si="447"/>
        <v>上杨镇, 崆峒区, 平凉市, 甘肃省</v>
      </c>
      <c r="B28591">
        <v>106.7323908</v>
      </c>
      <c r="C28591">
        <v>35.455412222637399</v>
      </c>
      <c r="D28591" t="s">
        <v>22</v>
      </c>
      <c r="E28591" t="s">
        <v>625</v>
      </c>
      <c r="F28591" t="s">
        <v>641</v>
      </c>
      <c r="G28591" t="s">
        <v>27105</v>
      </c>
    </row>
    <row r="28592" spans="1:7" hidden="1" x14ac:dyDescent="0.25">
      <c r="A28592" t="str">
        <f t="shared" si="447"/>
        <v>大庄镇, 庄浪县, 平凉市, 甘肃省</v>
      </c>
      <c r="B28592">
        <v>105.87243580000001</v>
      </c>
      <c r="C28592">
        <v>35.142098572552598</v>
      </c>
      <c r="D28592" t="s">
        <v>22</v>
      </c>
      <c r="E28592" t="s">
        <v>625</v>
      </c>
      <c r="F28592" t="s">
        <v>642</v>
      </c>
      <c r="G28592" t="s">
        <v>5963</v>
      </c>
    </row>
    <row r="28593" spans="1:7" hidden="1" x14ac:dyDescent="0.25">
      <c r="A28593" t="str">
        <f t="shared" si="447"/>
        <v>西山街道, 沙依巴克区, 乌鲁木齐市, 新疆维吾尔自治区</v>
      </c>
      <c r="B28593">
        <v>87.526543230000001</v>
      </c>
      <c r="C28593">
        <v>43.811314370701503</v>
      </c>
      <c r="D28593" t="s">
        <v>1567</v>
      </c>
      <c r="E28593" t="s">
        <v>1568</v>
      </c>
      <c r="F28593" t="s">
        <v>1569</v>
      </c>
      <c r="G28593" t="s">
        <v>570</v>
      </c>
    </row>
    <row r="28594" spans="1:7" hidden="1" x14ac:dyDescent="0.25">
      <c r="A28594" t="str">
        <f t="shared" si="447"/>
        <v>承坪镇, 安仁县, 郴州市, 湖南省</v>
      </c>
      <c r="B28594">
        <v>113.3510982</v>
      </c>
      <c r="C28594">
        <v>26.479870292579601</v>
      </c>
      <c r="D28594" t="s">
        <v>184</v>
      </c>
      <c r="E28594" t="s">
        <v>646</v>
      </c>
      <c r="F28594" t="s">
        <v>11285</v>
      </c>
      <c r="G28594" t="s">
        <v>30223</v>
      </c>
    </row>
    <row r="28595" spans="1:7" hidden="1" x14ac:dyDescent="0.25">
      <c r="A28595" t="str">
        <f t="shared" si="447"/>
        <v>朱店镇, 庄浪县, 平凉市, 甘肃省</v>
      </c>
      <c r="B28595">
        <v>105.9675113</v>
      </c>
      <c r="C28595">
        <v>35.133170548834201</v>
      </c>
      <c r="D28595" t="s">
        <v>22</v>
      </c>
      <c r="E28595" t="s">
        <v>625</v>
      </c>
      <c r="F28595" t="s">
        <v>642</v>
      </c>
      <c r="G28595" t="s">
        <v>19121</v>
      </c>
    </row>
    <row r="28596" spans="1:7" hidden="1" x14ac:dyDescent="0.25">
      <c r="A28596" t="str">
        <f t="shared" si="447"/>
        <v>杨河镇, 庄浪县, 平凉市, 甘肃省</v>
      </c>
      <c r="B28596">
        <v>106.04796930000001</v>
      </c>
      <c r="C28596">
        <v>35.353363711057703</v>
      </c>
      <c r="D28596" t="s">
        <v>22</v>
      </c>
      <c r="E28596" t="s">
        <v>625</v>
      </c>
      <c r="F28596" t="s">
        <v>642</v>
      </c>
      <c r="G28596" t="s">
        <v>9659</v>
      </c>
    </row>
    <row r="28597" spans="1:7" hidden="1" x14ac:dyDescent="0.25">
      <c r="A28597" t="str">
        <f t="shared" si="447"/>
        <v>柳梁镇, 庄浪县, 平凉市, 甘肃省</v>
      </c>
      <c r="B28597">
        <v>105.99476060000001</v>
      </c>
      <c r="C28597">
        <v>35.268367713999503</v>
      </c>
      <c r="D28597" t="s">
        <v>22</v>
      </c>
      <c r="E28597" t="s">
        <v>625</v>
      </c>
      <c r="F28597" t="s">
        <v>642</v>
      </c>
      <c r="G28597" t="s">
        <v>27106</v>
      </c>
    </row>
    <row r="28598" spans="1:7" hidden="1" x14ac:dyDescent="0.25">
      <c r="A28598" t="str">
        <f t="shared" si="447"/>
        <v>水洛镇, 庄浪县, 平凉市, 甘肃省</v>
      </c>
      <c r="B28598">
        <v>106.021072</v>
      </c>
      <c r="C28598">
        <v>35.198629433921397</v>
      </c>
      <c r="D28598" t="s">
        <v>22</v>
      </c>
      <c r="E28598" t="s">
        <v>625</v>
      </c>
      <c r="F28598" t="s">
        <v>642</v>
      </c>
      <c r="G28598" t="s">
        <v>19122</v>
      </c>
    </row>
    <row r="28599" spans="1:7" hidden="1" x14ac:dyDescent="0.25">
      <c r="A28599" t="str">
        <f t="shared" si="447"/>
        <v>永宁镇, 庄浪县, 平凉市, 甘肃省</v>
      </c>
      <c r="B28599">
        <v>106.1894341</v>
      </c>
      <c r="C28599">
        <v>35.305814187862197</v>
      </c>
      <c r="D28599" t="s">
        <v>22</v>
      </c>
      <c r="E28599" t="s">
        <v>625</v>
      </c>
      <c r="F28599" t="s">
        <v>642</v>
      </c>
      <c r="G28599" t="s">
        <v>247</v>
      </c>
    </row>
    <row r="28600" spans="1:7" hidden="1" x14ac:dyDescent="0.25">
      <c r="A28600" t="str">
        <f t="shared" si="447"/>
        <v>盘安镇, 庄浪县, 平凉市, 甘肃省</v>
      </c>
      <c r="B28600">
        <v>106.1261509</v>
      </c>
      <c r="C28600">
        <v>35.1579348338621</v>
      </c>
      <c r="D28600" t="s">
        <v>22</v>
      </c>
      <c r="E28600" t="s">
        <v>625</v>
      </c>
      <c r="F28600" t="s">
        <v>642</v>
      </c>
      <c r="G28600" t="s">
        <v>27107</v>
      </c>
    </row>
    <row r="28601" spans="1:7" hidden="1" x14ac:dyDescent="0.25">
      <c r="A28601" t="str">
        <f t="shared" si="447"/>
        <v>良邑镇, 庄浪县, 平凉市, 甘肃省</v>
      </c>
      <c r="B28601">
        <v>106.0926529</v>
      </c>
      <c r="C28601">
        <v>35.271830507465801</v>
      </c>
      <c r="D28601" t="s">
        <v>22</v>
      </c>
      <c r="E28601" t="s">
        <v>625</v>
      </c>
      <c r="F28601" t="s">
        <v>642</v>
      </c>
      <c r="G28601" t="s">
        <v>27108</v>
      </c>
    </row>
    <row r="28602" spans="1:7" hidden="1" x14ac:dyDescent="0.25">
      <c r="A28602" t="str">
        <f t="shared" si="447"/>
        <v>赵墩镇, 庄浪县, 平凉市, 甘肃省</v>
      </c>
      <c r="B28602">
        <v>105.9190548</v>
      </c>
      <c r="C28602">
        <v>35.3793603056574</v>
      </c>
      <c r="D28602" t="s">
        <v>22</v>
      </c>
      <c r="E28602" t="s">
        <v>625</v>
      </c>
      <c r="F28602" t="s">
        <v>642</v>
      </c>
      <c r="G28602" t="s">
        <v>4503</v>
      </c>
    </row>
    <row r="28603" spans="1:7" hidden="1" x14ac:dyDescent="0.25">
      <c r="A28603" t="str">
        <f t="shared" si="447"/>
        <v>通化镇, 庄浪县, 平凉市, 甘肃省</v>
      </c>
      <c r="B28603">
        <v>106.1648715</v>
      </c>
      <c r="C28603">
        <v>35.367338965671799</v>
      </c>
      <c r="D28603" t="s">
        <v>22</v>
      </c>
      <c r="E28603" t="s">
        <v>625</v>
      </c>
      <c r="F28603" t="s">
        <v>642</v>
      </c>
      <c r="G28603" t="s">
        <v>24864</v>
      </c>
    </row>
    <row r="28604" spans="1:7" hidden="1" x14ac:dyDescent="0.25">
      <c r="A28604" t="str">
        <f t="shared" si="447"/>
        <v>郑河镇, 庄浪县, 平凉市, 甘肃省</v>
      </c>
      <c r="B28604">
        <v>106.2627999</v>
      </c>
      <c r="C28604">
        <v>35.263607739898603</v>
      </c>
      <c r="D28604" t="s">
        <v>22</v>
      </c>
      <c r="E28604" t="s">
        <v>625</v>
      </c>
      <c r="F28604" t="s">
        <v>642</v>
      </c>
      <c r="G28604" t="s">
        <v>27109</v>
      </c>
    </row>
    <row r="28605" spans="1:7" hidden="1" x14ac:dyDescent="0.25">
      <c r="A28605" t="str">
        <f t="shared" si="447"/>
        <v>洋际镇, 安仁县, 郴州市, 湖南省</v>
      </c>
      <c r="B28605">
        <v>113.2094906</v>
      </c>
      <c r="C28605">
        <v>26.631868490882599</v>
      </c>
      <c r="D28605" t="s">
        <v>184</v>
      </c>
      <c r="E28605" t="s">
        <v>646</v>
      </c>
      <c r="F28605" t="s">
        <v>11285</v>
      </c>
      <c r="G28605" t="s">
        <v>30224</v>
      </c>
    </row>
    <row r="28606" spans="1:7" hidden="1" x14ac:dyDescent="0.25">
      <c r="A28606" t="str">
        <f t="shared" si="447"/>
        <v>梅田镇, 宜章县, 郴州市, 湖南省</v>
      </c>
      <c r="B28606">
        <v>112.83224679999999</v>
      </c>
      <c r="C28606">
        <v>25.316203512194001</v>
      </c>
      <c r="D28606" t="s">
        <v>184</v>
      </c>
      <c r="E28606" t="s">
        <v>646</v>
      </c>
      <c r="F28606" t="s">
        <v>11289</v>
      </c>
      <c r="G28606" t="s">
        <v>19123</v>
      </c>
    </row>
    <row r="28607" spans="1:7" hidden="1" x14ac:dyDescent="0.25">
      <c r="A28607" t="str">
        <f t="shared" si="447"/>
        <v>浆水镇, 宜章县, 郴州市, 湖南省</v>
      </c>
      <c r="B28607">
        <v>112.7649732</v>
      </c>
      <c r="C28607">
        <v>25.285887947810199</v>
      </c>
      <c r="D28607" t="s">
        <v>184</v>
      </c>
      <c r="E28607" t="s">
        <v>646</v>
      </c>
      <c r="F28607" t="s">
        <v>11289</v>
      </c>
      <c r="G28607" t="s">
        <v>6617</v>
      </c>
    </row>
    <row r="28608" spans="1:7" hidden="1" x14ac:dyDescent="0.25">
      <c r="A28608" t="str">
        <f t="shared" si="447"/>
        <v>玉溪镇, 宜章县, 郴州市, 湖南省</v>
      </c>
      <c r="B28608">
        <v>112.9112655</v>
      </c>
      <c r="C28608">
        <v>25.401054810048301</v>
      </c>
      <c r="D28608" t="s">
        <v>184</v>
      </c>
      <c r="E28608" t="s">
        <v>646</v>
      </c>
      <c r="F28608" t="s">
        <v>11289</v>
      </c>
      <c r="G28608" t="s">
        <v>13785</v>
      </c>
    </row>
    <row r="28609" spans="1:7" hidden="1" x14ac:dyDescent="0.25">
      <c r="A28609" t="str">
        <f t="shared" si="447"/>
        <v>榆林子镇, 正宁县, 庆阳市, 甘肃省</v>
      </c>
      <c r="B28609">
        <v>108.16449830000001</v>
      </c>
      <c r="C28609">
        <v>35.373884913929402</v>
      </c>
      <c r="D28609" t="s">
        <v>22</v>
      </c>
      <c r="E28609" t="s">
        <v>23</v>
      </c>
      <c r="F28609" t="s">
        <v>11156</v>
      </c>
      <c r="G28609" t="s">
        <v>19124</v>
      </c>
    </row>
    <row r="28610" spans="1:7" hidden="1" x14ac:dyDescent="0.25">
      <c r="A28610" t="str">
        <f t="shared" si="447"/>
        <v>什社镇, 西峰区, 庆阳市, 甘肃省</v>
      </c>
      <c r="B28610">
        <v>107.82361640000001</v>
      </c>
      <c r="C28610">
        <v>35.6621786467378</v>
      </c>
      <c r="D28610" t="s">
        <v>22</v>
      </c>
      <c r="E28610" t="s">
        <v>23</v>
      </c>
      <c r="F28610" t="s">
        <v>645</v>
      </c>
      <c r="G28610" t="s">
        <v>27110</v>
      </c>
    </row>
    <row r="28611" spans="1:7" hidden="1" x14ac:dyDescent="0.25">
      <c r="A28611" t="str">
        <f t="shared" si="447"/>
        <v>和田街街道, 沙依巴克区, 乌鲁木齐市, 新疆维吾尔自治区</v>
      </c>
      <c r="B28611">
        <v>87.599109249999998</v>
      </c>
      <c r="C28611">
        <v>43.781336665550597</v>
      </c>
      <c r="D28611" t="s">
        <v>1567</v>
      </c>
      <c r="E28611" t="s">
        <v>1568</v>
      </c>
      <c r="F28611" t="s">
        <v>1569</v>
      </c>
      <c r="G28611" t="s">
        <v>19125</v>
      </c>
    </row>
    <row r="28612" spans="1:7" hidden="1" x14ac:dyDescent="0.25">
      <c r="A28612" t="str">
        <f t="shared" si="447"/>
        <v>金龙镇街道, 克拉玛依区, 克拉玛依市, 新疆维吾尔自治区</v>
      </c>
      <c r="B28612">
        <v>85.041481399999995</v>
      </c>
      <c r="C28612">
        <v>45.551018128431998</v>
      </c>
      <c r="D28612" t="s">
        <v>1567</v>
      </c>
      <c r="E28612" t="s">
        <v>1984</v>
      </c>
      <c r="F28612" t="s">
        <v>1985</v>
      </c>
      <c r="G28612" t="s">
        <v>19126</v>
      </c>
    </row>
    <row r="28613" spans="1:7" hidden="1" x14ac:dyDescent="0.25">
      <c r="A28613" t="str">
        <f t="shared" si="447"/>
        <v>彭原镇, 西峰区, 庆阳市, 甘肃省</v>
      </c>
      <c r="B28613">
        <v>107.58739559999999</v>
      </c>
      <c r="C28613">
        <v>35.801818738581801</v>
      </c>
      <c r="D28613" t="s">
        <v>22</v>
      </c>
      <c r="E28613" t="s">
        <v>23</v>
      </c>
      <c r="F28613" t="s">
        <v>645</v>
      </c>
      <c r="G28613" t="s">
        <v>27111</v>
      </c>
    </row>
    <row r="28614" spans="1:7" hidden="1" x14ac:dyDescent="0.25">
      <c r="A28614" t="str">
        <f t="shared" si="447"/>
        <v>大塘镇, 桂东县, 郴州市, 湖南省</v>
      </c>
      <c r="B28614">
        <v>113.8640877</v>
      </c>
      <c r="C28614">
        <v>25.938157252425601</v>
      </c>
      <c r="D28614" t="s">
        <v>184</v>
      </c>
      <c r="E28614" t="s">
        <v>646</v>
      </c>
      <c r="F28614" t="s">
        <v>11309</v>
      </c>
      <c r="G28614" t="s">
        <v>1876</v>
      </c>
    </row>
    <row r="28615" spans="1:7" hidden="1" x14ac:dyDescent="0.25">
      <c r="A28615" t="str">
        <f t="shared" si="447"/>
        <v>寨前镇, 桂东县, 郴州市, 湖南省</v>
      </c>
      <c r="B28615">
        <v>113.9211882</v>
      </c>
      <c r="C28615">
        <v>25.991443894373901</v>
      </c>
      <c r="D28615" t="s">
        <v>184</v>
      </c>
      <c r="E28615" t="s">
        <v>646</v>
      </c>
      <c r="F28615" t="s">
        <v>11309</v>
      </c>
      <c r="G28615" t="s">
        <v>19127</v>
      </c>
    </row>
    <row r="28616" spans="1:7" hidden="1" x14ac:dyDescent="0.25">
      <c r="A28616" t="str">
        <f t="shared" si="447"/>
        <v>新坊镇, 桂东县, 郴州市, 湖南省</v>
      </c>
      <c r="B28616">
        <v>113.9649466</v>
      </c>
      <c r="C28616">
        <v>25.933012872071899</v>
      </c>
      <c r="D28616" t="s">
        <v>184</v>
      </c>
      <c r="E28616" t="s">
        <v>646</v>
      </c>
      <c r="F28616" t="s">
        <v>11309</v>
      </c>
      <c r="G28616" t="s">
        <v>5546</v>
      </c>
    </row>
    <row r="28617" spans="1:7" hidden="1" x14ac:dyDescent="0.25">
      <c r="A28617" t="str">
        <f t="shared" si="447"/>
        <v>普乐镇, 桂东县, 郴州市, 湖南省</v>
      </c>
      <c r="B28617">
        <v>113.9191387</v>
      </c>
      <c r="C28617">
        <v>25.8641290056412</v>
      </c>
      <c r="D28617" t="s">
        <v>184</v>
      </c>
      <c r="E28617" t="s">
        <v>646</v>
      </c>
      <c r="F28617" t="s">
        <v>11309</v>
      </c>
      <c r="G28617" t="s">
        <v>19128</v>
      </c>
    </row>
    <row r="28618" spans="1:7" hidden="1" x14ac:dyDescent="0.25">
      <c r="A28618" t="str">
        <f t="shared" si="447"/>
        <v>红庙子街道, 沙依巴克区, 乌鲁木齐市, 新疆维吾尔自治区</v>
      </c>
      <c r="B28618">
        <v>87.557370739999996</v>
      </c>
      <c r="C28618">
        <v>43.833114485270599</v>
      </c>
      <c r="D28618" t="s">
        <v>1567</v>
      </c>
      <c r="E28618" t="s">
        <v>1568</v>
      </c>
      <c r="F28618" t="s">
        <v>1569</v>
      </c>
      <c r="G28618" t="s">
        <v>19129</v>
      </c>
    </row>
    <row r="28619" spans="1:7" hidden="1" x14ac:dyDescent="0.25">
      <c r="A28619" t="str">
        <f t="shared" si="447"/>
        <v>兵团一三七团, 乌尔禾区, 克拉玛依市, 新疆维吾尔自治区</v>
      </c>
      <c r="B28619">
        <v>85.733199049999996</v>
      </c>
      <c r="C28619">
        <v>46.045375256318103</v>
      </c>
      <c r="D28619" t="s">
        <v>1567</v>
      </c>
      <c r="E28619" t="s">
        <v>1984</v>
      </c>
      <c r="F28619" t="s">
        <v>19130</v>
      </c>
      <c r="G28619" t="s">
        <v>19131</v>
      </c>
    </row>
    <row r="28620" spans="1:7" hidden="1" x14ac:dyDescent="0.25">
      <c r="A28620" t="str">
        <f t="shared" si="447"/>
        <v>卢阳镇, 汝城县, 郴州市, 湖南省</v>
      </c>
      <c r="B28620">
        <v>113.7099073</v>
      </c>
      <c r="C28620">
        <v>25.5298544881692</v>
      </c>
      <c r="D28620" t="s">
        <v>184</v>
      </c>
      <c r="E28620" t="s">
        <v>646</v>
      </c>
      <c r="F28620" t="s">
        <v>647</v>
      </c>
      <c r="G28620" t="s">
        <v>19132</v>
      </c>
    </row>
    <row r="28621" spans="1:7" hidden="1" x14ac:dyDescent="0.25">
      <c r="A28621" t="str">
        <f t="shared" si="447"/>
        <v>泉水镇, 汝城县, 郴州市, 湖南省</v>
      </c>
      <c r="B28621">
        <v>113.60474309999999</v>
      </c>
      <c r="C28621">
        <v>25.482286889790899</v>
      </c>
      <c r="D28621" t="s">
        <v>184</v>
      </c>
      <c r="E28621" t="s">
        <v>646</v>
      </c>
      <c r="F28621" t="s">
        <v>647</v>
      </c>
      <c r="G28621" t="s">
        <v>15951</v>
      </c>
    </row>
    <row r="28622" spans="1:7" hidden="1" x14ac:dyDescent="0.25">
      <c r="A28622" t="str">
        <f t="shared" ref="A28622:A28685" si="448">_xlfn.CONCAT(G28622,", ",F28622,", ",E28622,", ",D28622)</f>
        <v>集益镇, 汝城县, 郴州市, 湖南省</v>
      </c>
      <c r="B28622">
        <v>113.8774567</v>
      </c>
      <c r="C28622">
        <v>25.585604008767799</v>
      </c>
      <c r="D28622" t="s">
        <v>184</v>
      </c>
      <c r="E28622" t="s">
        <v>646</v>
      </c>
      <c r="F28622" t="s">
        <v>647</v>
      </c>
      <c r="G28622" t="s">
        <v>30225</v>
      </c>
    </row>
    <row r="28623" spans="1:7" hidden="1" x14ac:dyDescent="0.25">
      <c r="A28623" t="str">
        <f t="shared" si="448"/>
        <v>炉院街街道, 沙依巴克区, 乌鲁木齐市, 新疆维吾尔自治区</v>
      </c>
      <c r="B28623">
        <v>87.568043660000001</v>
      </c>
      <c r="C28623">
        <v>43.733646752285097</v>
      </c>
      <c r="D28623" t="s">
        <v>1567</v>
      </c>
      <c r="E28623" t="s">
        <v>1568</v>
      </c>
      <c r="F28623" t="s">
        <v>1569</v>
      </c>
      <c r="G28623" t="s">
        <v>19133</v>
      </c>
    </row>
    <row r="28624" spans="1:7" hidden="1" x14ac:dyDescent="0.25">
      <c r="A28624" t="str">
        <f t="shared" si="448"/>
        <v>白露塘镇, 苏仙区, 郴州市, 湖南省</v>
      </c>
      <c r="B28624">
        <v>113.1457552</v>
      </c>
      <c r="C28624">
        <v>25.796322361485899</v>
      </c>
      <c r="D28624" t="s">
        <v>184</v>
      </c>
      <c r="E28624" t="s">
        <v>646</v>
      </c>
      <c r="F28624" t="s">
        <v>650</v>
      </c>
      <c r="G28624" t="s">
        <v>19134</v>
      </c>
    </row>
    <row r="28625" spans="1:7" hidden="1" x14ac:dyDescent="0.25">
      <c r="A28625" t="str">
        <f t="shared" si="448"/>
        <v>白廊镇, 资兴市, 郴州市, 湖南省</v>
      </c>
      <c r="B28625">
        <v>113.412442</v>
      </c>
      <c r="C28625">
        <v>25.866599136232601</v>
      </c>
      <c r="D28625" t="s">
        <v>184</v>
      </c>
      <c r="E28625" t="s">
        <v>646</v>
      </c>
      <c r="F28625" t="s">
        <v>11341</v>
      </c>
      <c r="G28625" t="s">
        <v>30226</v>
      </c>
    </row>
    <row r="28626" spans="1:7" hidden="1" x14ac:dyDescent="0.25">
      <c r="A28626" t="str">
        <f t="shared" si="448"/>
        <v>程水镇, 资兴市, 郴州市, 湖南省</v>
      </c>
      <c r="B28626">
        <v>113.1951545</v>
      </c>
      <c r="C28626">
        <v>26.014421119296401</v>
      </c>
      <c r="D28626" t="s">
        <v>184</v>
      </c>
      <c r="E28626" t="s">
        <v>646</v>
      </c>
      <c r="F28626" t="s">
        <v>11341</v>
      </c>
      <c r="G28626" t="s">
        <v>19135</v>
      </c>
    </row>
    <row r="28627" spans="1:7" hidden="1" x14ac:dyDescent="0.25">
      <c r="A28627" t="str">
        <f t="shared" si="448"/>
        <v>双鸭山林业局七星河金矿, 宝清县, 双鸭山市, 黑龙江省</v>
      </c>
      <c r="B28627">
        <v>131.53818849999999</v>
      </c>
      <c r="C28627">
        <v>46.2521193996497</v>
      </c>
      <c r="D28627" t="s">
        <v>345</v>
      </c>
      <c r="E28627" t="s">
        <v>468</v>
      </c>
      <c r="F28627" t="s">
        <v>1438</v>
      </c>
      <c r="G28627" t="s">
        <v>19136</v>
      </c>
    </row>
    <row r="28628" spans="1:7" hidden="1" x14ac:dyDescent="0.25">
      <c r="A28628" t="str">
        <f t="shared" si="448"/>
        <v>灰汤镇, 宁乡市, 长沙市, 湖南省</v>
      </c>
      <c r="B28628">
        <v>112.32570629999999</v>
      </c>
      <c r="C28628">
        <v>27.994195674373302</v>
      </c>
      <c r="D28628" t="s">
        <v>184</v>
      </c>
      <c r="E28628" t="s">
        <v>652</v>
      </c>
      <c r="F28628" t="s">
        <v>30283</v>
      </c>
      <c r="G28628" t="s">
        <v>19137</v>
      </c>
    </row>
    <row r="28629" spans="1:7" hidden="1" x14ac:dyDescent="0.25">
      <c r="A28629" t="str">
        <f t="shared" si="448"/>
        <v>玉潭镇, 宁乡市, 长沙市, 湖南省</v>
      </c>
      <c r="B28629">
        <v>112.5443736</v>
      </c>
      <c r="C28629">
        <v>28.269524714264499</v>
      </c>
      <c r="D28629" t="s">
        <v>184</v>
      </c>
      <c r="E28629" t="s">
        <v>652</v>
      </c>
      <c r="F28629" t="s">
        <v>30283</v>
      </c>
      <c r="G28629" t="s">
        <v>19138</v>
      </c>
    </row>
    <row r="28630" spans="1:7" hidden="1" x14ac:dyDescent="0.25">
      <c r="A28630" t="str">
        <f t="shared" si="448"/>
        <v>黄材镇, 宁乡市, 长沙市, 湖南省</v>
      </c>
      <c r="B28630">
        <v>112.09625629999999</v>
      </c>
      <c r="C28630">
        <v>28.181493023952299</v>
      </c>
      <c r="D28630" t="s">
        <v>184</v>
      </c>
      <c r="E28630" t="s">
        <v>652</v>
      </c>
      <c r="F28630" t="s">
        <v>30283</v>
      </c>
      <c r="G28630" t="s">
        <v>19139</v>
      </c>
    </row>
    <row r="28631" spans="1:7" hidden="1" x14ac:dyDescent="0.25">
      <c r="A28631" t="str">
        <f t="shared" si="448"/>
        <v>东湖塘镇, 宁乡市, 长沙市, 湖南省</v>
      </c>
      <c r="B28631">
        <v>112.5611892</v>
      </c>
      <c r="C28631">
        <v>28.083046615892702</v>
      </c>
      <c r="D28631" t="s">
        <v>184</v>
      </c>
      <c r="E28631" t="s">
        <v>652</v>
      </c>
      <c r="F28631" t="s">
        <v>30283</v>
      </c>
      <c r="G28631" t="s">
        <v>19140</v>
      </c>
    </row>
    <row r="28632" spans="1:7" hidden="1" x14ac:dyDescent="0.25">
      <c r="A28632" t="str">
        <f t="shared" si="448"/>
        <v>偕乐桥镇, 宁乡市, 长沙市, 湖南省</v>
      </c>
      <c r="B28632">
        <v>112.3632889</v>
      </c>
      <c r="C28632">
        <v>28.036046785549601</v>
      </c>
      <c r="D28632" t="s">
        <v>184</v>
      </c>
      <c r="E28632" t="s">
        <v>652</v>
      </c>
      <c r="F28632" t="s">
        <v>30283</v>
      </c>
      <c r="G28632" t="s">
        <v>19141</v>
      </c>
    </row>
    <row r="28633" spans="1:7" hidden="1" x14ac:dyDescent="0.25">
      <c r="A28633" t="str">
        <f t="shared" si="448"/>
        <v>南田坪镇, 宁乡市, 长沙市, 湖南省</v>
      </c>
      <c r="B28633">
        <v>112.50546919999999</v>
      </c>
      <c r="C28633">
        <v>28.105027141417999</v>
      </c>
      <c r="D28633" t="s">
        <v>184</v>
      </c>
      <c r="E28633" t="s">
        <v>652</v>
      </c>
      <c r="F28633" t="s">
        <v>30283</v>
      </c>
      <c r="G28633" t="s">
        <v>30227</v>
      </c>
    </row>
    <row r="28634" spans="1:7" hidden="1" x14ac:dyDescent="0.25">
      <c r="A28634" t="str">
        <f t="shared" si="448"/>
        <v>历经铺镇, 宁乡市, 长沙市, 湖南省</v>
      </c>
      <c r="B28634">
        <v>112.5874214</v>
      </c>
      <c r="C28634">
        <v>28.2453604120977</v>
      </c>
      <c r="D28634" t="s">
        <v>184</v>
      </c>
      <c r="E28634" t="s">
        <v>652</v>
      </c>
      <c r="F28634" t="s">
        <v>30283</v>
      </c>
      <c r="G28634" t="s">
        <v>30228</v>
      </c>
    </row>
    <row r="28635" spans="1:7" hidden="1" x14ac:dyDescent="0.25">
      <c r="A28635" t="str">
        <f t="shared" si="448"/>
        <v>双凫铺镇, 宁乡市, 长沙市, 湖南省</v>
      </c>
      <c r="B28635">
        <v>112.2926853</v>
      </c>
      <c r="C28635">
        <v>28.114405120935899</v>
      </c>
      <c r="D28635" t="s">
        <v>184</v>
      </c>
      <c r="E28635" t="s">
        <v>652</v>
      </c>
      <c r="F28635" t="s">
        <v>30283</v>
      </c>
      <c r="G28635" t="s">
        <v>19142</v>
      </c>
    </row>
    <row r="28636" spans="1:7" hidden="1" x14ac:dyDescent="0.25">
      <c r="A28636" t="str">
        <f t="shared" si="448"/>
        <v>双江口镇, 宁乡市, 长沙市, 湖南省</v>
      </c>
      <c r="B28636">
        <v>112.6427709</v>
      </c>
      <c r="C28636">
        <v>28.354115382030201</v>
      </c>
      <c r="D28636" t="s">
        <v>184</v>
      </c>
      <c r="E28636" t="s">
        <v>652</v>
      </c>
      <c r="F28636" t="s">
        <v>30283</v>
      </c>
      <c r="G28636" t="s">
        <v>19143</v>
      </c>
    </row>
    <row r="28637" spans="1:7" hidden="1" x14ac:dyDescent="0.25">
      <c r="A28637" t="str">
        <f t="shared" si="448"/>
        <v>长胜南街道, 沙依巴克区, 乌鲁木齐市, 新疆维吾尔自治区</v>
      </c>
      <c r="B28637">
        <v>87.492745799999994</v>
      </c>
      <c r="C28637">
        <v>43.655502610950698</v>
      </c>
      <c r="D28637" t="s">
        <v>1567</v>
      </c>
      <c r="E28637" t="s">
        <v>1568</v>
      </c>
      <c r="F28637" t="s">
        <v>1569</v>
      </c>
      <c r="G28637" t="s">
        <v>19144</v>
      </c>
    </row>
    <row r="28638" spans="1:7" hidden="1" x14ac:dyDescent="0.25">
      <c r="A28638" t="str">
        <f t="shared" si="448"/>
        <v>喻家坳镇, 宁乡市, 长沙市, 湖南省</v>
      </c>
      <c r="B28638">
        <v>112.29295380000001</v>
      </c>
      <c r="C28638">
        <v>28.2156243368205</v>
      </c>
      <c r="D28638" t="s">
        <v>184</v>
      </c>
      <c r="E28638" t="s">
        <v>652</v>
      </c>
      <c r="F28638" t="s">
        <v>30283</v>
      </c>
      <c r="G28638" t="s">
        <v>30229</v>
      </c>
    </row>
    <row r="28639" spans="1:7" hidden="1" x14ac:dyDescent="0.25">
      <c r="A28639" t="str">
        <f t="shared" si="448"/>
        <v>回龙铺镇, 宁乡市, 长沙市, 湖南省</v>
      </c>
      <c r="B28639">
        <v>112.4653677</v>
      </c>
      <c r="C28639">
        <v>28.221672444107</v>
      </c>
      <c r="D28639" t="s">
        <v>184</v>
      </c>
      <c r="E28639" t="s">
        <v>652</v>
      </c>
      <c r="F28639" t="s">
        <v>30283</v>
      </c>
      <c r="G28639" t="s">
        <v>19145</v>
      </c>
    </row>
    <row r="28640" spans="1:7" hidden="1" x14ac:dyDescent="0.25">
      <c r="A28640" t="str">
        <f t="shared" si="448"/>
        <v>夏铎铺镇, 宁乡市, 长沙市, 湖南省</v>
      </c>
      <c r="B28640">
        <v>112.61381470000001</v>
      </c>
      <c r="C28640">
        <v>28.208661710467101</v>
      </c>
      <c r="D28640" t="s">
        <v>184</v>
      </c>
      <c r="E28640" t="s">
        <v>652</v>
      </c>
      <c r="F28640" t="s">
        <v>30283</v>
      </c>
      <c r="G28640" t="s">
        <v>19146</v>
      </c>
    </row>
    <row r="28641" spans="1:7" hidden="1" x14ac:dyDescent="0.25">
      <c r="A28641" t="str">
        <f t="shared" si="448"/>
        <v>大屯营镇, 宁乡市, 长沙市, 湖南省</v>
      </c>
      <c r="B28641">
        <v>112.6375463</v>
      </c>
      <c r="C28641">
        <v>27.959885259659199</v>
      </c>
      <c r="D28641" t="s">
        <v>184</v>
      </c>
      <c r="E28641" t="s">
        <v>652</v>
      </c>
      <c r="F28641" t="s">
        <v>30283</v>
      </c>
      <c r="G28641" t="s">
        <v>19147</v>
      </c>
    </row>
    <row r="28642" spans="1:7" hidden="1" x14ac:dyDescent="0.25">
      <c r="A28642" t="str">
        <f t="shared" si="448"/>
        <v>大成桥镇, 宁乡市, 长沙市, 湖南省</v>
      </c>
      <c r="B28642">
        <v>112.3583235</v>
      </c>
      <c r="C28642">
        <v>28.184963333703301</v>
      </c>
      <c r="D28642" t="s">
        <v>184</v>
      </c>
      <c r="E28642" t="s">
        <v>652</v>
      </c>
      <c r="F28642" t="s">
        <v>30283</v>
      </c>
      <c r="G28642" t="s">
        <v>19148</v>
      </c>
    </row>
    <row r="28643" spans="1:7" hidden="1" x14ac:dyDescent="0.25">
      <c r="A28643" t="str">
        <f t="shared" si="448"/>
        <v>仓房沟片区街道, 沙依巴克区, 乌鲁木齐市, 新疆维吾尔自治区</v>
      </c>
      <c r="B28643">
        <v>87.553871959999995</v>
      </c>
      <c r="C28643">
        <v>43.728216158341503</v>
      </c>
      <c r="D28643" t="s">
        <v>1567</v>
      </c>
      <c r="E28643" t="s">
        <v>1568</v>
      </c>
      <c r="F28643" t="s">
        <v>1569</v>
      </c>
      <c r="G28643" t="s">
        <v>19149</v>
      </c>
    </row>
    <row r="28644" spans="1:7" hidden="1" x14ac:dyDescent="0.25">
      <c r="A28644" t="str">
        <f t="shared" si="448"/>
        <v>朱良桥镇, 宁乡市, 长沙市, 湖南省</v>
      </c>
      <c r="B28644">
        <v>112.6245887</v>
      </c>
      <c r="C28644">
        <v>28.411973279069599</v>
      </c>
      <c r="D28644" t="s">
        <v>184</v>
      </c>
      <c r="E28644" t="s">
        <v>652</v>
      </c>
      <c r="F28644" t="s">
        <v>30283</v>
      </c>
      <c r="G28644" t="s">
        <v>30230</v>
      </c>
    </row>
    <row r="28645" spans="1:7" hidden="1" x14ac:dyDescent="0.25">
      <c r="A28645" t="str">
        <f t="shared" si="448"/>
        <v>枫木桥镇, 宁乡市, 长沙市, 湖南省</v>
      </c>
      <c r="B28645">
        <v>112.2524841</v>
      </c>
      <c r="C28645">
        <v>28.011110241282299</v>
      </c>
      <c r="D28645" t="s">
        <v>184</v>
      </c>
      <c r="E28645" t="s">
        <v>652</v>
      </c>
      <c r="F28645" t="s">
        <v>30283</v>
      </c>
      <c r="G28645" t="s">
        <v>30231</v>
      </c>
    </row>
    <row r="28646" spans="1:7" hidden="1" x14ac:dyDescent="0.25">
      <c r="A28646" t="str">
        <f t="shared" si="448"/>
        <v>含浦街道, 岳麓区, 长沙市, 湖南省</v>
      </c>
      <c r="B28646">
        <v>112.8371568</v>
      </c>
      <c r="C28646">
        <v>28.082283567361898</v>
      </c>
      <c r="D28646" t="s">
        <v>184</v>
      </c>
      <c r="E28646" t="s">
        <v>652</v>
      </c>
      <c r="F28646" t="s">
        <v>11298</v>
      </c>
      <c r="G28646" t="s">
        <v>19150</v>
      </c>
    </row>
    <row r="28647" spans="1:7" hidden="1" x14ac:dyDescent="0.25">
      <c r="A28647" t="str">
        <f t="shared" si="448"/>
        <v>坪塘街道, 岳麓区, 长沙市, 湖南省</v>
      </c>
      <c r="B28647">
        <v>112.89262340000001</v>
      </c>
      <c r="C28647">
        <v>28.0338976651134</v>
      </c>
      <c r="D28647" t="s">
        <v>184</v>
      </c>
      <c r="E28647" t="s">
        <v>652</v>
      </c>
      <c r="F28647" t="s">
        <v>11298</v>
      </c>
      <c r="G28647" t="s">
        <v>19151</v>
      </c>
    </row>
    <row r="28648" spans="1:7" hidden="1" x14ac:dyDescent="0.25">
      <c r="A28648" t="str">
        <f t="shared" si="448"/>
        <v>新港街道, 开福区, 长沙市, 湖南省</v>
      </c>
      <c r="B28648">
        <v>112.9306528</v>
      </c>
      <c r="C28648">
        <v>28.334120363539501</v>
      </c>
      <c r="D28648" t="s">
        <v>184</v>
      </c>
      <c r="E28648" t="s">
        <v>652</v>
      </c>
      <c r="F28648" t="s">
        <v>656</v>
      </c>
      <c r="G28648" t="s">
        <v>2719</v>
      </c>
    </row>
    <row r="28649" spans="1:7" hidden="1" x14ac:dyDescent="0.25">
      <c r="A28649" t="str">
        <f t="shared" si="448"/>
        <v>官黎坪街道, 永定区, 张家界市, 湖南省</v>
      </c>
      <c r="B28649">
        <v>110.4177265</v>
      </c>
      <c r="C28649">
        <v>29.0462372782413</v>
      </c>
      <c r="D28649" t="s">
        <v>184</v>
      </c>
      <c r="E28649" t="s">
        <v>633</v>
      </c>
      <c r="F28649" t="s">
        <v>634</v>
      </c>
      <c r="G28649" t="s">
        <v>19152</v>
      </c>
    </row>
    <row r="28650" spans="1:7" hidden="1" x14ac:dyDescent="0.25">
      <c r="A28650" t="str">
        <f t="shared" si="448"/>
        <v>三口镇, 浏阳市, 长沙市, 湖南省</v>
      </c>
      <c r="B28650">
        <v>113.7719154</v>
      </c>
      <c r="C28650">
        <v>28.353599379197401</v>
      </c>
      <c r="D28650" t="s">
        <v>184</v>
      </c>
      <c r="E28650" t="s">
        <v>652</v>
      </c>
      <c r="F28650" t="s">
        <v>658</v>
      </c>
      <c r="G28650" t="s">
        <v>5116</v>
      </c>
    </row>
    <row r="28651" spans="1:7" hidden="1" x14ac:dyDescent="0.25">
      <c r="A28651" t="str">
        <f t="shared" si="448"/>
        <v>中和镇, 浏阳市, 长沙市, 湖南省</v>
      </c>
      <c r="B28651">
        <v>113.8823785</v>
      </c>
      <c r="C28651">
        <v>28.108102813078801</v>
      </c>
      <c r="D28651" t="s">
        <v>184</v>
      </c>
      <c r="E28651" t="s">
        <v>652</v>
      </c>
      <c r="F28651" t="s">
        <v>658</v>
      </c>
      <c r="G28651" t="s">
        <v>7766</v>
      </c>
    </row>
    <row r="28652" spans="1:7" hidden="1" x14ac:dyDescent="0.25">
      <c r="A28652" t="str">
        <f t="shared" si="448"/>
        <v>北盛镇, 浏阳市, 长沙市, 湖南省</v>
      </c>
      <c r="B28652">
        <v>113.41402650000001</v>
      </c>
      <c r="C28652">
        <v>28.2694844352426</v>
      </c>
      <c r="D28652" t="s">
        <v>184</v>
      </c>
      <c r="E28652" t="s">
        <v>652</v>
      </c>
      <c r="F28652" t="s">
        <v>658</v>
      </c>
      <c r="G28652" t="s">
        <v>19153</v>
      </c>
    </row>
    <row r="28653" spans="1:7" hidden="1" x14ac:dyDescent="0.25">
      <c r="A28653" t="str">
        <f t="shared" si="448"/>
        <v>古港镇, 浏阳市, 长沙市, 湖南省</v>
      </c>
      <c r="B28653">
        <v>113.7275226</v>
      </c>
      <c r="C28653">
        <v>28.326250659766899</v>
      </c>
      <c r="D28653" t="s">
        <v>184</v>
      </c>
      <c r="E28653" t="s">
        <v>652</v>
      </c>
      <c r="F28653" t="s">
        <v>658</v>
      </c>
      <c r="G28653" t="s">
        <v>19154</v>
      </c>
    </row>
    <row r="28654" spans="1:7" hidden="1" x14ac:dyDescent="0.25">
      <c r="A28654" t="str">
        <f t="shared" si="448"/>
        <v>大瑶镇, 浏阳市, 长沙市, 湖南省</v>
      </c>
      <c r="B28654">
        <v>113.70561840000001</v>
      </c>
      <c r="C28654">
        <v>27.990653661756301</v>
      </c>
      <c r="D28654" t="s">
        <v>184</v>
      </c>
      <c r="E28654" t="s">
        <v>652</v>
      </c>
      <c r="F28654" t="s">
        <v>658</v>
      </c>
      <c r="G28654" t="s">
        <v>19155</v>
      </c>
    </row>
    <row r="28655" spans="1:7" hidden="1" x14ac:dyDescent="0.25">
      <c r="A28655" t="str">
        <f t="shared" si="448"/>
        <v>官桥镇, 浏阳市, 长沙市, 湖南省</v>
      </c>
      <c r="B28655">
        <v>113.3490121</v>
      </c>
      <c r="C28655">
        <v>27.911139174077601</v>
      </c>
      <c r="D28655" t="s">
        <v>184</v>
      </c>
      <c r="E28655" t="s">
        <v>652</v>
      </c>
      <c r="F28655" t="s">
        <v>658</v>
      </c>
      <c r="G28655" t="s">
        <v>3642</v>
      </c>
    </row>
    <row r="28656" spans="1:7" hidden="1" x14ac:dyDescent="0.25">
      <c r="A28656" t="str">
        <f t="shared" si="448"/>
        <v>官渡镇, 浏阳市, 长沙市, 湖南省</v>
      </c>
      <c r="B28656">
        <v>113.92048939999999</v>
      </c>
      <c r="C28656">
        <v>28.3404232193121</v>
      </c>
      <c r="D28656" t="s">
        <v>184</v>
      </c>
      <c r="E28656" t="s">
        <v>652</v>
      </c>
      <c r="F28656" t="s">
        <v>658</v>
      </c>
      <c r="G28656" t="s">
        <v>3981</v>
      </c>
    </row>
    <row r="28657" spans="1:7" hidden="1" x14ac:dyDescent="0.25">
      <c r="A28657" t="str">
        <f t="shared" si="448"/>
        <v>雅玛里克山街道, 沙依巴克区, 乌鲁木齐市, 新疆维吾尔自治区</v>
      </c>
      <c r="B28657">
        <v>87.556173250000001</v>
      </c>
      <c r="C28657">
        <v>43.774539944862703</v>
      </c>
      <c r="D28657" t="s">
        <v>1567</v>
      </c>
      <c r="E28657" t="s">
        <v>1568</v>
      </c>
      <c r="F28657" t="s">
        <v>1569</v>
      </c>
      <c r="G28657" t="s">
        <v>19156</v>
      </c>
    </row>
    <row r="28658" spans="1:7" hidden="1" x14ac:dyDescent="0.25">
      <c r="A28658" t="str">
        <f t="shared" si="448"/>
        <v>小河镇, 浏阳市, 长沙市, 湖南省</v>
      </c>
      <c r="B28658">
        <v>114.06531889999999</v>
      </c>
      <c r="C28658">
        <v>28.226071943995102</v>
      </c>
      <c r="D28658" t="s">
        <v>184</v>
      </c>
      <c r="E28658" t="s">
        <v>652</v>
      </c>
      <c r="F28658" t="s">
        <v>658</v>
      </c>
      <c r="G28658" t="s">
        <v>5692</v>
      </c>
    </row>
    <row r="28659" spans="1:7" hidden="1" x14ac:dyDescent="0.25">
      <c r="A28659" t="str">
        <f t="shared" si="448"/>
        <v>张坊镇, 浏阳市, 长沙市, 湖南省</v>
      </c>
      <c r="B28659">
        <v>114.13065779999999</v>
      </c>
      <c r="C28659">
        <v>28.343317776536502</v>
      </c>
      <c r="D28659" t="s">
        <v>184</v>
      </c>
      <c r="E28659" t="s">
        <v>652</v>
      </c>
      <c r="F28659" t="s">
        <v>658</v>
      </c>
      <c r="G28659" t="s">
        <v>19157</v>
      </c>
    </row>
    <row r="28660" spans="1:7" hidden="1" x14ac:dyDescent="0.25">
      <c r="A28660" t="str">
        <f t="shared" si="448"/>
        <v>普迹镇, 浏阳市, 长沙市, 湖南省</v>
      </c>
      <c r="B28660">
        <v>113.43002250000001</v>
      </c>
      <c r="C28660">
        <v>27.966131740458799</v>
      </c>
      <c r="D28660" t="s">
        <v>184</v>
      </c>
      <c r="E28660" t="s">
        <v>652</v>
      </c>
      <c r="F28660" t="s">
        <v>658</v>
      </c>
      <c r="G28660" t="s">
        <v>19158</v>
      </c>
    </row>
    <row r="28661" spans="1:7" hidden="1" x14ac:dyDescent="0.25">
      <c r="A28661" t="str">
        <f t="shared" si="448"/>
        <v>杨花镇, 浏阳市, 长沙市, 湖南省</v>
      </c>
      <c r="B28661">
        <v>113.62544629999999</v>
      </c>
      <c r="C28661">
        <v>27.962481308519401</v>
      </c>
      <c r="D28661" t="s">
        <v>184</v>
      </c>
      <c r="E28661" t="s">
        <v>652</v>
      </c>
      <c r="F28661" t="s">
        <v>658</v>
      </c>
      <c r="G28661" t="s">
        <v>30232</v>
      </c>
    </row>
    <row r="28662" spans="1:7" hidden="1" x14ac:dyDescent="0.25">
      <c r="A28662" t="str">
        <f t="shared" si="448"/>
        <v>永和镇, 浏阳市, 长沙市, 湖南省</v>
      </c>
      <c r="B28662">
        <v>113.8507312</v>
      </c>
      <c r="C28662">
        <v>28.286872357788699</v>
      </c>
      <c r="D28662" t="s">
        <v>184</v>
      </c>
      <c r="E28662" t="s">
        <v>652</v>
      </c>
      <c r="F28662" t="s">
        <v>658</v>
      </c>
      <c r="G28662" t="s">
        <v>3520</v>
      </c>
    </row>
    <row r="28663" spans="1:7" hidden="1" x14ac:dyDescent="0.25">
      <c r="A28663" t="str">
        <f t="shared" si="448"/>
        <v>永安镇, 浏阳市, 长沙市, 湖南省</v>
      </c>
      <c r="B28663">
        <v>113.32490490000001</v>
      </c>
      <c r="C28663">
        <v>28.2555198170169</v>
      </c>
      <c r="D28663" t="s">
        <v>184</v>
      </c>
      <c r="E28663" t="s">
        <v>652</v>
      </c>
      <c r="F28663" t="s">
        <v>658</v>
      </c>
      <c r="G28663" t="s">
        <v>3816</v>
      </c>
    </row>
    <row r="28664" spans="1:7" hidden="1" x14ac:dyDescent="0.25">
      <c r="A28664" t="str">
        <f t="shared" si="448"/>
        <v>沙市镇, 浏阳市, 长沙市, 湖南省</v>
      </c>
      <c r="B28664">
        <v>113.4050652</v>
      </c>
      <c r="C28664">
        <v>28.391935382122998</v>
      </c>
      <c r="D28664" t="s">
        <v>184</v>
      </c>
      <c r="E28664" t="s">
        <v>652</v>
      </c>
      <c r="F28664" t="s">
        <v>658</v>
      </c>
      <c r="G28664" t="s">
        <v>13689</v>
      </c>
    </row>
    <row r="28665" spans="1:7" hidden="1" x14ac:dyDescent="0.25">
      <c r="A28665" t="str">
        <f t="shared" si="448"/>
        <v>沿溪镇, 浏阳市, 长沙市, 湖南省</v>
      </c>
      <c r="B28665">
        <v>113.8011474</v>
      </c>
      <c r="C28665">
        <v>28.395236934776101</v>
      </c>
      <c r="D28665" t="s">
        <v>184</v>
      </c>
      <c r="E28665" t="s">
        <v>652</v>
      </c>
      <c r="F28665" t="s">
        <v>658</v>
      </c>
      <c r="G28665" t="s">
        <v>4289</v>
      </c>
    </row>
    <row r="28666" spans="1:7" hidden="1" x14ac:dyDescent="0.25">
      <c r="A28666" t="str">
        <f t="shared" si="448"/>
        <v>洞阳镇, 浏阳市, 长沙市, 湖南省</v>
      </c>
      <c r="B28666">
        <v>113.41090819999999</v>
      </c>
      <c r="C28666">
        <v>28.1881833860445</v>
      </c>
      <c r="D28666" t="s">
        <v>184</v>
      </c>
      <c r="E28666" t="s">
        <v>652</v>
      </c>
      <c r="F28666" t="s">
        <v>658</v>
      </c>
      <c r="G28666" t="s">
        <v>19159</v>
      </c>
    </row>
    <row r="28667" spans="1:7" hidden="1" x14ac:dyDescent="0.25">
      <c r="A28667" t="str">
        <f t="shared" si="448"/>
        <v>淳口镇, 浏阳市, 长沙市, 湖南省</v>
      </c>
      <c r="B28667">
        <v>113.5534469</v>
      </c>
      <c r="C28667">
        <v>28.319269143345601</v>
      </c>
      <c r="D28667" t="s">
        <v>184</v>
      </c>
      <c r="E28667" t="s">
        <v>652</v>
      </c>
      <c r="F28667" t="s">
        <v>658</v>
      </c>
      <c r="G28667" t="s">
        <v>19160</v>
      </c>
    </row>
    <row r="28668" spans="1:7" hidden="1" x14ac:dyDescent="0.25">
      <c r="A28668" t="str">
        <f t="shared" si="448"/>
        <v>溪江镇, 浏阳市, 长沙市, 湖南省</v>
      </c>
      <c r="B28668">
        <v>113.6744223</v>
      </c>
      <c r="C28668">
        <v>28.2797784976302</v>
      </c>
      <c r="D28668" t="s">
        <v>184</v>
      </c>
      <c r="E28668" t="s">
        <v>652</v>
      </c>
      <c r="F28668" t="s">
        <v>658</v>
      </c>
      <c r="G28668" t="s">
        <v>29972</v>
      </c>
    </row>
    <row r="28669" spans="1:7" hidden="1" x14ac:dyDescent="0.25">
      <c r="A28669" t="str">
        <f t="shared" si="448"/>
        <v>社港镇, 浏阳市, 长沙市, 湖南省</v>
      </c>
      <c r="B28669">
        <v>113.5754524</v>
      </c>
      <c r="C28669">
        <v>28.470354924377698</v>
      </c>
      <c r="D28669" t="s">
        <v>184</v>
      </c>
      <c r="E28669" t="s">
        <v>652</v>
      </c>
      <c r="F28669" t="s">
        <v>658</v>
      </c>
      <c r="G28669" t="s">
        <v>19161</v>
      </c>
    </row>
    <row r="28670" spans="1:7" hidden="1" x14ac:dyDescent="0.25">
      <c r="A28670" t="str">
        <f t="shared" si="448"/>
        <v>葛家镇, 浏阳市, 长沙市, 湖南省</v>
      </c>
      <c r="B28670">
        <v>113.44137449999999</v>
      </c>
      <c r="C28670">
        <v>28.082306816616299</v>
      </c>
      <c r="D28670" t="s">
        <v>184</v>
      </c>
      <c r="E28670" t="s">
        <v>652</v>
      </c>
      <c r="F28670" t="s">
        <v>658</v>
      </c>
      <c r="G28670" t="s">
        <v>24536</v>
      </c>
    </row>
    <row r="28671" spans="1:7" hidden="1" x14ac:dyDescent="0.25">
      <c r="A28671" t="str">
        <f t="shared" si="448"/>
        <v>文家市镇, 浏阳市, 长沙市, 湖南省</v>
      </c>
      <c r="B28671">
        <v>113.9464246</v>
      </c>
      <c r="C28671">
        <v>28.065220191695399</v>
      </c>
      <c r="D28671" t="s">
        <v>184</v>
      </c>
      <c r="E28671" t="s">
        <v>652</v>
      </c>
      <c r="F28671" t="s">
        <v>658</v>
      </c>
      <c r="G28671" t="s">
        <v>19162</v>
      </c>
    </row>
    <row r="28672" spans="1:7" hidden="1" x14ac:dyDescent="0.25">
      <c r="A28672" t="str">
        <f t="shared" si="448"/>
        <v>安沙镇, 长沙县, 长沙市, 湖南省</v>
      </c>
      <c r="B28672">
        <v>113.1265265</v>
      </c>
      <c r="C28672">
        <v>28.3758894406885</v>
      </c>
      <c r="D28672" t="s">
        <v>184</v>
      </c>
      <c r="E28672" t="s">
        <v>652</v>
      </c>
      <c r="F28672" t="s">
        <v>11312</v>
      </c>
      <c r="G28672" t="s">
        <v>19163</v>
      </c>
    </row>
    <row r="28673" spans="1:7" hidden="1" x14ac:dyDescent="0.25">
      <c r="A28673" t="str">
        <f t="shared" si="448"/>
        <v>胜利路街道, 克拉玛依区, 克拉玛依市, 新疆维吾尔自治区</v>
      </c>
      <c r="B28673">
        <v>84.915596089999994</v>
      </c>
      <c r="C28673">
        <v>45.609680782728198</v>
      </c>
      <c r="D28673" t="s">
        <v>1567</v>
      </c>
      <c r="E28673" t="s">
        <v>1984</v>
      </c>
      <c r="F28673" t="s">
        <v>1985</v>
      </c>
      <c r="G28673" t="s">
        <v>7934</v>
      </c>
    </row>
    <row r="28674" spans="1:7" hidden="1" x14ac:dyDescent="0.25">
      <c r="A28674" t="str">
        <f t="shared" si="448"/>
        <v>红旗坡农场, 阿克苏市, 阿克苏地区, 新疆维吾尔自治区</v>
      </c>
      <c r="B28674">
        <v>80.325279890000004</v>
      </c>
      <c r="C28674">
        <v>41.380104968361003</v>
      </c>
      <c r="D28674" t="s">
        <v>1567</v>
      </c>
      <c r="E28674" t="s">
        <v>1990</v>
      </c>
      <c r="F28674" t="s">
        <v>16130</v>
      </c>
      <c r="G28674" t="s">
        <v>19164</v>
      </c>
    </row>
    <row r="28675" spans="1:7" hidden="1" x14ac:dyDescent="0.25">
      <c r="A28675" t="str">
        <f t="shared" si="448"/>
        <v>兵团十二师西山农场, 沙依巴克区, 乌鲁木齐市, 新疆维吾尔自治区</v>
      </c>
      <c r="B28675">
        <v>87.388186419999997</v>
      </c>
      <c r="C28675">
        <v>43.682249138888999</v>
      </c>
      <c r="D28675" t="s">
        <v>1567</v>
      </c>
      <c r="E28675" t="s">
        <v>1568</v>
      </c>
      <c r="F28675" t="s">
        <v>1569</v>
      </c>
      <c r="G28675" t="s">
        <v>19165</v>
      </c>
    </row>
    <row r="28676" spans="1:7" hidden="1" x14ac:dyDescent="0.25">
      <c r="A28676" t="str">
        <f t="shared" si="448"/>
        <v>皋兰路街道, 城关区, 兰州市, 甘肃省</v>
      </c>
      <c r="B28676">
        <v>103.8383608</v>
      </c>
      <c r="C28676">
        <v>36.048001251859802</v>
      </c>
      <c r="D28676" t="s">
        <v>22</v>
      </c>
      <c r="E28676" t="s">
        <v>326</v>
      </c>
      <c r="F28676" t="s">
        <v>666</v>
      </c>
      <c r="G28676" t="s">
        <v>19166</v>
      </c>
    </row>
    <row r="28677" spans="1:7" hidden="1" x14ac:dyDescent="0.25">
      <c r="A28677" t="str">
        <f t="shared" si="448"/>
        <v>兵团农十二师一零四团, 沙依巴克区, 乌鲁木齐市, 新疆维吾尔自治区</v>
      </c>
      <c r="B28677">
        <v>87.445469340000002</v>
      </c>
      <c r="C28677">
        <v>43.712277278299702</v>
      </c>
      <c r="D28677" t="s">
        <v>1567</v>
      </c>
      <c r="E28677" t="s">
        <v>1568</v>
      </c>
      <c r="F28677" t="s">
        <v>1569</v>
      </c>
      <c r="G28677" t="s">
        <v>19167</v>
      </c>
    </row>
    <row r="28678" spans="1:7" hidden="1" x14ac:dyDescent="0.25">
      <c r="A28678" t="str">
        <f t="shared" si="448"/>
        <v>西宁路街道, 独山子区, 克拉玛依市, 新疆维吾尔自治区</v>
      </c>
      <c r="B28678">
        <v>84.932389909999998</v>
      </c>
      <c r="C28678">
        <v>44.281710309967799</v>
      </c>
      <c r="D28678" t="s">
        <v>1567</v>
      </c>
      <c r="E28678" t="s">
        <v>1984</v>
      </c>
      <c r="F28678" t="s">
        <v>18519</v>
      </c>
      <c r="G28678" t="s">
        <v>19168</v>
      </c>
    </row>
    <row r="28679" spans="1:7" hidden="1" x14ac:dyDescent="0.25">
      <c r="A28679" t="str">
        <f t="shared" si="448"/>
        <v>五五新镇街道, 克拉玛依区, 克拉玛依市, 新疆维吾尔自治区</v>
      </c>
      <c r="B28679">
        <v>84.771285550000002</v>
      </c>
      <c r="C28679">
        <v>44.930379368839802</v>
      </c>
      <c r="D28679" t="s">
        <v>1567</v>
      </c>
      <c r="E28679" t="s">
        <v>1984</v>
      </c>
      <c r="F28679" t="s">
        <v>1985</v>
      </c>
      <c r="G28679" t="s">
        <v>19169</v>
      </c>
    </row>
    <row r="28680" spans="1:7" hidden="1" x14ac:dyDescent="0.25">
      <c r="A28680" t="str">
        <f t="shared" si="448"/>
        <v>金山路街道, 独山子区, 克拉玛依市, 新疆维吾尔自治区</v>
      </c>
      <c r="B28680">
        <v>84.818292349999993</v>
      </c>
      <c r="C28680">
        <v>44.272417063296999</v>
      </c>
      <c r="D28680" t="s">
        <v>1567</v>
      </c>
      <c r="E28680" t="s">
        <v>1984</v>
      </c>
      <c r="F28680" t="s">
        <v>18519</v>
      </c>
      <c r="G28680" t="s">
        <v>19170</v>
      </c>
    </row>
    <row r="28681" spans="1:7" hidden="1" x14ac:dyDescent="0.25">
      <c r="A28681" t="str">
        <f t="shared" si="448"/>
        <v>空壳树镇, 桑植县, 张家界市, 湖南省</v>
      </c>
      <c r="B28681">
        <v>110.3485981</v>
      </c>
      <c r="C28681">
        <v>29.443019422231199</v>
      </c>
      <c r="D28681" t="s">
        <v>184</v>
      </c>
      <c r="E28681" t="s">
        <v>633</v>
      </c>
      <c r="F28681" t="s">
        <v>9951</v>
      </c>
      <c r="G28681" t="s">
        <v>30233</v>
      </c>
    </row>
    <row r="28682" spans="1:7" hidden="1" x14ac:dyDescent="0.25">
      <c r="A28682" t="str">
        <f t="shared" si="448"/>
        <v>麻风村, 保靖县, 湘西土家族苗族自治州, 湖南省</v>
      </c>
      <c r="B28682">
        <v>109.2212506</v>
      </c>
      <c r="C28682">
        <v>28.640825849294099</v>
      </c>
      <c r="D28682" t="s">
        <v>184</v>
      </c>
      <c r="E28682" t="s">
        <v>671</v>
      </c>
      <c r="F28682" t="s">
        <v>10819</v>
      </c>
      <c r="G28682" t="s">
        <v>19171</v>
      </c>
    </row>
    <row r="28683" spans="1:7" hidden="1" x14ac:dyDescent="0.25">
      <c r="A28683" t="str">
        <f t="shared" si="448"/>
        <v>三平路街道, 白碱滩区, 克拉玛依市, 新疆维吾尔自治区</v>
      </c>
      <c r="B28683">
        <v>85.276116959999996</v>
      </c>
      <c r="C28683">
        <v>45.546844344869498</v>
      </c>
      <c r="D28683" t="s">
        <v>1567</v>
      </c>
      <c r="E28683" t="s">
        <v>1984</v>
      </c>
      <c r="F28683" t="s">
        <v>16644</v>
      </c>
      <c r="G28683" t="s">
        <v>19172</v>
      </c>
    </row>
    <row r="28684" spans="1:7" hidden="1" x14ac:dyDescent="0.25">
      <c r="A28684" t="str">
        <f t="shared" si="448"/>
        <v>龙爪镇, 林口县, 牡丹江市, 黑龙江省</v>
      </c>
      <c r="B28684">
        <v>130.04995969999999</v>
      </c>
      <c r="C28684">
        <v>45.1789040534142</v>
      </c>
      <c r="D28684" t="s">
        <v>345</v>
      </c>
      <c r="E28684" t="s">
        <v>540</v>
      </c>
      <c r="F28684" t="s">
        <v>541</v>
      </c>
      <c r="G28684" t="s">
        <v>19173</v>
      </c>
    </row>
    <row r="28685" spans="1:7" hidden="1" x14ac:dyDescent="0.25">
      <c r="A28685" t="str">
        <f t="shared" si="448"/>
        <v>三道通镇, 林口县, 牡丹江市, 黑龙江省</v>
      </c>
      <c r="B28685">
        <v>129.57887239999999</v>
      </c>
      <c r="C28685">
        <v>45.682463466259001</v>
      </c>
      <c r="D28685" t="s">
        <v>345</v>
      </c>
      <c r="E28685" t="s">
        <v>540</v>
      </c>
      <c r="F28685" t="s">
        <v>541</v>
      </c>
      <c r="G28685" t="s">
        <v>19174</v>
      </c>
    </row>
    <row r="28686" spans="1:7" hidden="1" x14ac:dyDescent="0.25">
      <c r="A28686" t="str">
        <f t="shared" ref="A28686:A28749" si="449">_xlfn.CONCAT(G28686,", ",F28686,", ",E28686,", ",D28686)</f>
        <v>钟灵山工业园, 保靖县, 湘西土家族苗族自治州, 湖南省</v>
      </c>
      <c r="B28686">
        <v>109.6981548</v>
      </c>
      <c r="C28686">
        <v>28.768348689928001</v>
      </c>
      <c r="D28686" t="s">
        <v>184</v>
      </c>
      <c r="E28686" t="s">
        <v>671</v>
      </c>
      <c r="F28686" t="s">
        <v>10819</v>
      </c>
      <c r="G28686" t="s">
        <v>19175</v>
      </c>
    </row>
    <row r="28687" spans="1:7" hidden="1" x14ac:dyDescent="0.25">
      <c r="A28687" t="str">
        <f t="shared" si="449"/>
        <v>吉信镇, 凤凰县, 湘西土家族苗族自治州, 湖南省</v>
      </c>
      <c r="B28687">
        <v>109.5731557</v>
      </c>
      <c r="C28687">
        <v>28.107835705565702</v>
      </c>
      <c r="D28687" t="s">
        <v>184</v>
      </c>
      <c r="E28687" t="s">
        <v>671</v>
      </c>
      <c r="F28687" t="s">
        <v>11504</v>
      </c>
      <c r="G28687" t="s">
        <v>19176</v>
      </c>
    </row>
    <row r="28688" spans="1:7" hidden="1" x14ac:dyDescent="0.25">
      <c r="A28688" t="str">
        <f t="shared" si="449"/>
        <v>山江镇, 凤凰县, 湘西土家族苗族自治州, 湖南省</v>
      </c>
      <c r="B28688">
        <v>109.43986599999999</v>
      </c>
      <c r="C28688">
        <v>28.047628883904199</v>
      </c>
      <c r="D28688" t="s">
        <v>184</v>
      </c>
      <c r="E28688" t="s">
        <v>671</v>
      </c>
      <c r="F28688" t="s">
        <v>11504</v>
      </c>
      <c r="G28688" t="s">
        <v>19177</v>
      </c>
    </row>
    <row r="28689" spans="1:7" hidden="1" x14ac:dyDescent="0.25">
      <c r="A28689" t="str">
        <f t="shared" si="449"/>
        <v>艾丁湖镇, 高昌区, 吐鲁番市, 新疆维吾尔自治区</v>
      </c>
      <c r="B28689">
        <v>89.047908320000005</v>
      </c>
      <c r="C28689">
        <v>42.852007125711303</v>
      </c>
      <c r="D28689" t="s">
        <v>1567</v>
      </c>
      <c r="E28689" t="s">
        <v>16646</v>
      </c>
      <c r="F28689" t="s">
        <v>36109</v>
      </c>
      <c r="G28689" t="s">
        <v>32776</v>
      </c>
    </row>
    <row r="28690" spans="1:7" hidden="1" x14ac:dyDescent="0.25">
      <c r="A28690" t="str">
        <f t="shared" si="449"/>
        <v>沱江镇, 凤凰县, 湘西土家族苗族自治州, 湖南省</v>
      </c>
      <c r="B28690">
        <v>109.6023143</v>
      </c>
      <c r="C28690">
        <v>27.976527385849501</v>
      </c>
      <c r="D28690" t="s">
        <v>184</v>
      </c>
      <c r="E28690" t="s">
        <v>671</v>
      </c>
      <c r="F28690" t="s">
        <v>11504</v>
      </c>
      <c r="G28690" t="s">
        <v>10945</v>
      </c>
    </row>
    <row r="28691" spans="1:7" hidden="1" x14ac:dyDescent="0.25">
      <c r="A28691" t="str">
        <f t="shared" si="449"/>
        <v>禾库镇, 凤凰县, 湘西土家族苗族自治州, 湖南省</v>
      </c>
      <c r="B28691">
        <v>109.48899539999999</v>
      </c>
      <c r="C28691">
        <v>28.166486160033699</v>
      </c>
      <c r="D28691" t="s">
        <v>184</v>
      </c>
      <c r="E28691" t="s">
        <v>671</v>
      </c>
      <c r="F28691" t="s">
        <v>11504</v>
      </c>
      <c r="G28691" t="s">
        <v>19178</v>
      </c>
    </row>
    <row r="28692" spans="1:7" hidden="1" x14ac:dyDescent="0.25">
      <c r="A28692" t="str">
        <f t="shared" si="449"/>
        <v>千工坪镇, 凤凰县, 湘西土家族苗族自治州, 湖南省</v>
      </c>
      <c r="B28692">
        <v>109.51675899999999</v>
      </c>
      <c r="C28692">
        <v>28.016180682391401</v>
      </c>
      <c r="D28692" t="s">
        <v>184</v>
      </c>
      <c r="E28692" t="s">
        <v>671</v>
      </c>
      <c r="F28692" t="s">
        <v>11504</v>
      </c>
      <c r="G28692" t="s">
        <v>30234</v>
      </c>
    </row>
    <row r="28693" spans="1:7" hidden="1" x14ac:dyDescent="0.25">
      <c r="A28693" t="str">
        <f t="shared" si="449"/>
        <v>廖家桥镇, 凤凰县, 湘西土家族苗族自治州, 湖南省</v>
      </c>
      <c r="B28693">
        <v>109.5147455</v>
      </c>
      <c r="C28693">
        <v>27.9364344621805</v>
      </c>
      <c r="D28693" t="s">
        <v>184</v>
      </c>
      <c r="E28693" t="s">
        <v>671</v>
      </c>
      <c r="F28693" t="s">
        <v>11504</v>
      </c>
      <c r="G28693" t="s">
        <v>19179</v>
      </c>
    </row>
    <row r="28694" spans="1:7" hidden="1" x14ac:dyDescent="0.25">
      <c r="A28694" t="str">
        <f t="shared" si="449"/>
        <v>大四站镇, 勃利县, 七台河市, 黑龙江省</v>
      </c>
      <c r="B28694">
        <v>130.32184319999999</v>
      </c>
      <c r="C28694">
        <v>45.793319826807</v>
      </c>
      <c r="D28694" t="s">
        <v>345</v>
      </c>
      <c r="E28694" t="s">
        <v>553</v>
      </c>
      <c r="F28694" t="s">
        <v>11486</v>
      </c>
      <c r="G28694" t="s">
        <v>19180</v>
      </c>
    </row>
    <row r="28695" spans="1:7" hidden="1" x14ac:dyDescent="0.25">
      <c r="A28695" t="str">
        <f t="shared" si="449"/>
        <v>小五站镇, 勃利县, 七台河市, 黑龙江省</v>
      </c>
      <c r="B28695">
        <v>130.80272650000001</v>
      </c>
      <c r="C28695">
        <v>45.6997351283878</v>
      </c>
      <c r="D28695" t="s">
        <v>345</v>
      </c>
      <c r="E28695" t="s">
        <v>553</v>
      </c>
      <c r="F28695" t="s">
        <v>11486</v>
      </c>
      <c r="G28695" t="s">
        <v>19181</v>
      </c>
    </row>
    <row r="28696" spans="1:7" hidden="1" x14ac:dyDescent="0.25">
      <c r="A28696" t="str">
        <f t="shared" si="449"/>
        <v>阿拉营镇, 凤凰县, 湘西土家族苗族自治州, 湖南省</v>
      </c>
      <c r="B28696">
        <v>109.37617040000001</v>
      </c>
      <c r="C28696">
        <v>27.887840046784401</v>
      </c>
      <c r="D28696" t="s">
        <v>184</v>
      </c>
      <c r="E28696" t="s">
        <v>671</v>
      </c>
      <c r="F28696" t="s">
        <v>11504</v>
      </c>
      <c r="G28696" t="s">
        <v>19182</v>
      </c>
    </row>
    <row r="28697" spans="1:7" hidden="1" x14ac:dyDescent="0.25">
      <c r="A28697" t="str">
        <f t="shared" si="449"/>
        <v>树屏镇, 永登县, 兰州市, 甘肃省</v>
      </c>
      <c r="B28697">
        <v>103.5695867</v>
      </c>
      <c r="C28697">
        <v>36.346004818687902</v>
      </c>
      <c r="D28697" t="s">
        <v>22</v>
      </c>
      <c r="E28697" t="s">
        <v>326</v>
      </c>
      <c r="F28697" t="s">
        <v>9985</v>
      </c>
      <c r="G28697" t="s">
        <v>19183</v>
      </c>
    </row>
    <row r="28698" spans="1:7" hidden="1" x14ac:dyDescent="0.25">
      <c r="A28698" t="str">
        <f t="shared" si="449"/>
        <v>民乐镇, 永登县, 兰州市, 甘肃省</v>
      </c>
      <c r="B28698">
        <v>102.91677300000001</v>
      </c>
      <c r="C28698">
        <v>36.746053868482903</v>
      </c>
      <c r="D28698" t="s">
        <v>22</v>
      </c>
      <c r="E28698" t="s">
        <v>326</v>
      </c>
      <c r="F28698" t="s">
        <v>9985</v>
      </c>
      <c r="G28698" t="s">
        <v>11579</v>
      </c>
    </row>
    <row r="28699" spans="1:7" hidden="1" x14ac:dyDescent="0.25">
      <c r="A28699" t="str">
        <f t="shared" si="449"/>
        <v>河桥镇, 永登县, 兰州市, 甘肃省</v>
      </c>
      <c r="B28699">
        <v>102.86050160000001</v>
      </c>
      <c r="C28699">
        <v>36.478878174693598</v>
      </c>
      <c r="D28699" t="s">
        <v>22</v>
      </c>
      <c r="E28699" t="s">
        <v>326</v>
      </c>
      <c r="F28699" t="s">
        <v>9985</v>
      </c>
      <c r="G28699" t="s">
        <v>8862</v>
      </c>
    </row>
    <row r="28700" spans="1:7" hidden="1" x14ac:dyDescent="0.25">
      <c r="A28700" t="str">
        <f t="shared" si="449"/>
        <v>秦川镇, 兰州新区, 兰州市, 甘肃省</v>
      </c>
      <c r="B28700">
        <v>103.63435490000001</v>
      </c>
      <c r="C28700">
        <v>36.6564525568959</v>
      </c>
      <c r="D28700" t="s">
        <v>22</v>
      </c>
      <c r="E28700" t="s">
        <v>326</v>
      </c>
      <c r="F28700" t="s">
        <v>26722</v>
      </c>
      <c r="G28700" t="s">
        <v>19184</v>
      </c>
    </row>
    <row r="28701" spans="1:7" hidden="1" x14ac:dyDescent="0.25">
      <c r="A28701" t="str">
        <f t="shared" si="449"/>
        <v>红城镇, 永登县, 兰州市, 甘肃省</v>
      </c>
      <c r="B28701">
        <v>103.3513385</v>
      </c>
      <c r="C28701">
        <v>36.410495660393401</v>
      </c>
      <c r="D28701" t="s">
        <v>22</v>
      </c>
      <c r="E28701" t="s">
        <v>326</v>
      </c>
      <c r="F28701" t="s">
        <v>9985</v>
      </c>
      <c r="G28701" t="s">
        <v>19185</v>
      </c>
    </row>
    <row r="28702" spans="1:7" hidden="1" x14ac:dyDescent="0.25">
      <c r="A28702" t="str">
        <f t="shared" si="449"/>
        <v>苦水镇, 永登县, 兰州市, 甘肃省</v>
      </c>
      <c r="B28702">
        <v>103.3710107</v>
      </c>
      <c r="C28702">
        <v>36.287371537266502</v>
      </c>
      <c r="D28702" t="s">
        <v>22</v>
      </c>
      <c r="E28702" t="s">
        <v>326</v>
      </c>
      <c r="F28702" t="s">
        <v>9985</v>
      </c>
      <c r="G28702" t="s">
        <v>19186</v>
      </c>
    </row>
    <row r="28703" spans="1:7" hidden="1" x14ac:dyDescent="0.25">
      <c r="A28703" t="str">
        <f t="shared" si="449"/>
        <v>连城镇, 永登县, 兰州市, 甘肃省</v>
      </c>
      <c r="B28703">
        <v>102.767532</v>
      </c>
      <c r="C28703">
        <v>36.642125153285001</v>
      </c>
      <c r="D28703" t="s">
        <v>22</v>
      </c>
      <c r="E28703" t="s">
        <v>326</v>
      </c>
      <c r="F28703" t="s">
        <v>9985</v>
      </c>
      <c r="G28703" t="s">
        <v>19187</v>
      </c>
    </row>
    <row r="28704" spans="1:7" hidden="1" x14ac:dyDescent="0.25">
      <c r="A28704" t="str">
        <f t="shared" si="449"/>
        <v>通远镇, 永登县, 兰州市, 甘肃省</v>
      </c>
      <c r="B28704">
        <v>103.07126909999999</v>
      </c>
      <c r="C28704">
        <v>36.651847344267701</v>
      </c>
      <c r="D28704" t="s">
        <v>22</v>
      </c>
      <c r="E28704" t="s">
        <v>326</v>
      </c>
      <c r="F28704" t="s">
        <v>9985</v>
      </c>
      <c r="G28704" t="s">
        <v>14986</v>
      </c>
    </row>
    <row r="28705" spans="1:7" hidden="1" x14ac:dyDescent="0.25">
      <c r="A28705" t="str">
        <f t="shared" si="449"/>
        <v>武胜驿镇, 永登县, 兰州市, 甘肃省</v>
      </c>
      <c r="B28705">
        <v>103.0712135</v>
      </c>
      <c r="C28705">
        <v>36.8654843645851</v>
      </c>
      <c r="D28705" t="s">
        <v>22</v>
      </c>
      <c r="E28705" t="s">
        <v>326</v>
      </c>
      <c r="F28705" t="s">
        <v>9985</v>
      </c>
      <c r="G28705" t="s">
        <v>19188</v>
      </c>
    </row>
    <row r="28706" spans="1:7" hidden="1" x14ac:dyDescent="0.25">
      <c r="A28706" t="str">
        <f t="shared" si="449"/>
        <v>龙泉寺镇, 永登县, 兰州市, 甘肃省</v>
      </c>
      <c r="B28706">
        <v>103.4077413</v>
      </c>
      <c r="C28706">
        <v>36.521087164954601</v>
      </c>
      <c r="D28706" t="s">
        <v>22</v>
      </c>
      <c r="E28706" t="s">
        <v>326</v>
      </c>
      <c r="F28706" t="s">
        <v>9985</v>
      </c>
      <c r="G28706" t="s">
        <v>19189</v>
      </c>
    </row>
    <row r="28707" spans="1:7" hidden="1" x14ac:dyDescent="0.25">
      <c r="A28707" t="str">
        <f t="shared" si="449"/>
        <v>九合镇, 皋兰县, 兰州市, 甘肃省</v>
      </c>
      <c r="B28707">
        <v>103.6570571</v>
      </c>
      <c r="C28707">
        <v>36.227314409044702</v>
      </c>
      <c r="D28707" t="s">
        <v>22</v>
      </c>
      <c r="E28707" t="s">
        <v>326</v>
      </c>
      <c r="F28707" t="s">
        <v>668</v>
      </c>
      <c r="G28707" t="s">
        <v>19190</v>
      </c>
    </row>
    <row r="28708" spans="1:7" hidden="1" x14ac:dyDescent="0.25">
      <c r="A28708" t="str">
        <f t="shared" si="449"/>
        <v>什川镇, 皋兰县, 兰州市, 甘肃省</v>
      </c>
      <c r="B28708">
        <v>104.06223439999999</v>
      </c>
      <c r="C28708">
        <v>36.176854792750397</v>
      </c>
      <c r="D28708" t="s">
        <v>22</v>
      </c>
      <c r="E28708" t="s">
        <v>326</v>
      </c>
      <c r="F28708" t="s">
        <v>668</v>
      </c>
      <c r="G28708" t="s">
        <v>19191</v>
      </c>
    </row>
    <row r="28709" spans="1:7" hidden="1" x14ac:dyDescent="0.25">
      <c r="A28709" t="str">
        <f t="shared" si="449"/>
        <v>新城镇, 西固区, 兰州市, 甘肃省</v>
      </c>
      <c r="B28709">
        <v>103.4416681</v>
      </c>
      <c r="C28709">
        <v>36.125096578725199</v>
      </c>
      <c r="D28709" t="s">
        <v>22</v>
      </c>
      <c r="E28709" t="s">
        <v>326</v>
      </c>
      <c r="F28709" t="s">
        <v>327</v>
      </c>
      <c r="G28709" t="s">
        <v>783</v>
      </c>
    </row>
    <row r="28710" spans="1:7" hidden="1" x14ac:dyDescent="0.25">
      <c r="A28710" t="str">
        <f t="shared" si="449"/>
        <v>峒河街道, 吉首市, 湘西土家族苗族自治州, 湖南省</v>
      </c>
      <c r="B28710">
        <v>109.75323760000001</v>
      </c>
      <c r="C28710">
        <v>28.331746329801302</v>
      </c>
      <c r="D28710" t="s">
        <v>184</v>
      </c>
      <c r="E28710" t="s">
        <v>671</v>
      </c>
      <c r="F28710" t="s">
        <v>11465</v>
      </c>
      <c r="G28710" t="s">
        <v>19192</v>
      </c>
    </row>
    <row r="28711" spans="1:7" hidden="1" x14ac:dyDescent="0.25">
      <c r="A28711" t="str">
        <f t="shared" si="449"/>
        <v>万坪镇, 永顺县, 湘西土家族苗族自治州, 湖南省</v>
      </c>
      <c r="B28711">
        <v>109.82375020000001</v>
      </c>
      <c r="C28711">
        <v>29.204273240996699</v>
      </c>
      <c r="D28711" t="s">
        <v>184</v>
      </c>
      <c r="E28711" t="s">
        <v>671</v>
      </c>
      <c r="F28711" t="s">
        <v>674</v>
      </c>
      <c r="G28711" t="s">
        <v>19193</v>
      </c>
    </row>
    <row r="28712" spans="1:7" hidden="1" x14ac:dyDescent="0.25">
      <c r="A28712" t="str">
        <f t="shared" si="449"/>
        <v>勺哈镇, 永顺县, 湘西土家族苗族自治州, 湖南省</v>
      </c>
      <c r="B28712">
        <v>109.7684321</v>
      </c>
      <c r="C28712">
        <v>29.051027010025699</v>
      </c>
      <c r="D28712" t="s">
        <v>184</v>
      </c>
      <c r="E28712" t="s">
        <v>671</v>
      </c>
      <c r="F28712" t="s">
        <v>674</v>
      </c>
      <c r="G28712" t="s">
        <v>30235</v>
      </c>
    </row>
    <row r="28713" spans="1:7" hidden="1" x14ac:dyDescent="0.25">
      <c r="A28713" t="str">
        <f t="shared" si="449"/>
        <v>吊井镇, 永顺县, 湘西土家族苗族自治州, 湖南省</v>
      </c>
      <c r="B28713">
        <v>109.92467379999999</v>
      </c>
      <c r="C28713">
        <v>29.068353430554598</v>
      </c>
      <c r="D28713" t="s">
        <v>184</v>
      </c>
      <c r="E28713" t="s">
        <v>671</v>
      </c>
      <c r="F28713" t="s">
        <v>674</v>
      </c>
      <c r="G28713" t="s">
        <v>30236</v>
      </c>
    </row>
    <row r="28714" spans="1:7" hidden="1" x14ac:dyDescent="0.25">
      <c r="A28714" t="str">
        <f t="shared" si="449"/>
        <v>回龙镇, 永顺县, 湘西土家族苗族自治州, 湖南省</v>
      </c>
      <c r="B28714">
        <v>110.2000269</v>
      </c>
      <c r="C28714">
        <v>28.8973653952796</v>
      </c>
      <c r="D28714" t="s">
        <v>184</v>
      </c>
      <c r="E28714" t="s">
        <v>671</v>
      </c>
      <c r="F28714" t="s">
        <v>674</v>
      </c>
      <c r="G28714" t="s">
        <v>3370</v>
      </c>
    </row>
    <row r="28715" spans="1:7" hidden="1" x14ac:dyDescent="0.25">
      <c r="A28715" t="str">
        <f t="shared" si="449"/>
        <v>松柏镇, 永顺县, 湘西土家族苗族自治州, 湖南省</v>
      </c>
      <c r="B28715">
        <v>110.0939461</v>
      </c>
      <c r="C28715">
        <v>28.902876266099</v>
      </c>
      <c r="D28715" t="s">
        <v>184</v>
      </c>
      <c r="E28715" t="s">
        <v>671</v>
      </c>
      <c r="F28715" t="s">
        <v>674</v>
      </c>
      <c r="G28715" t="s">
        <v>3889</v>
      </c>
    </row>
    <row r="28716" spans="1:7" hidden="1" x14ac:dyDescent="0.25">
      <c r="A28716" t="str">
        <f t="shared" si="449"/>
        <v>泽家镇, 永顺县, 湘西土家族苗族自治州, 湖南省</v>
      </c>
      <c r="B28716">
        <v>109.7679298</v>
      </c>
      <c r="C28716">
        <v>28.8351309217988</v>
      </c>
      <c r="D28716" t="s">
        <v>184</v>
      </c>
      <c r="E28716" t="s">
        <v>671</v>
      </c>
      <c r="F28716" t="s">
        <v>674</v>
      </c>
      <c r="G28716" t="s">
        <v>19194</v>
      </c>
    </row>
    <row r="28717" spans="1:7" hidden="1" x14ac:dyDescent="0.25">
      <c r="A28717" t="str">
        <f t="shared" si="449"/>
        <v>高昌街道, 高昌区, 吐鲁番市, 新疆维吾尔自治区</v>
      </c>
      <c r="B28717">
        <v>89.171470819999996</v>
      </c>
      <c r="C28717">
        <v>42.969640076365899</v>
      </c>
      <c r="D28717" t="s">
        <v>1567</v>
      </c>
      <c r="E28717" t="s">
        <v>16646</v>
      </c>
      <c r="F28717" t="s">
        <v>36109</v>
      </c>
      <c r="G28717" t="s">
        <v>19195</v>
      </c>
    </row>
    <row r="28718" spans="1:7" hidden="1" x14ac:dyDescent="0.25">
      <c r="A28718" t="str">
        <f t="shared" si="449"/>
        <v>综合农场, 巩留县, 伊犁哈萨克自治州, 新疆维吾尔自治区</v>
      </c>
      <c r="B28718">
        <v>82.182913200000002</v>
      </c>
      <c r="C28718">
        <v>43.491881398661398</v>
      </c>
      <c r="D28718" t="s">
        <v>1567</v>
      </c>
      <c r="E28718" t="s">
        <v>1695</v>
      </c>
      <c r="F28718" t="s">
        <v>18773</v>
      </c>
      <c r="G28718" t="s">
        <v>10413</v>
      </c>
    </row>
    <row r="28719" spans="1:7" hidden="1" x14ac:dyDescent="0.25">
      <c r="A28719" t="str">
        <f t="shared" si="449"/>
        <v>柯柯牙街道, 阿克苏市, 阿克苏地区, 新疆维吾尔自治区</v>
      </c>
      <c r="B28719">
        <v>80.308503079999994</v>
      </c>
      <c r="C28719">
        <v>41.2447028652713</v>
      </c>
      <c r="D28719" t="s">
        <v>1567</v>
      </c>
      <c r="E28719" t="s">
        <v>1990</v>
      </c>
      <c r="F28719" t="s">
        <v>16130</v>
      </c>
      <c r="G28719" t="s">
        <v>19196</v>
      </c>
    </row>
    <row r="28720" spans="1:7" hidden="1" x14ac:dyDescent="0.25">
      <c r="A28720" t="str">
        <f t="shared" si="449"/>
        <v>园艺场, 鄯善县, 吐鲁番市, 新疆维吾尔自治区</v>
      </c>
      <c r="B28720">
        <v>90.294502300000005</v>
      </c>
      <c r="C28720">
        <v>42.902553749802898</v>
      </c>
      <c r="D28720" t="s">
        <v>1567</v>
      </c>
      <c r="E28720" t="s">
        <v>16646</v>
      </c>
      <c r="F28720" t="s">
        <v>16645</v>
      </c>
      <c r="G28720" t="s">
        <v>5230</v>
      </c>
    </row>
    <row r="28721" spans="1:7" hidden="1" x14ac:dyDescent="0.25">
      <c r="A28721" t="str">
        <f t="shared" si="449"/>
        <v>灵溪镇, 永顺县, 湘西土家族苗族自治州, 湖南省</v>
      </c>
      <c r="B28721">
        <v>109.8786202</v>
      </c>
      <c r="C28721">
        <v>29.003191267874101</v>
      </c>
      <c r="D28721" t="s">
        <v>184</v>
      </c>
      <c r="E28721" t="s">
        <v>671</v>
      </c>
      <c r="F28721" t="s">
        <v>674</v>
      </c>
      <c r="G28721" t="s">
        <v>18743</v>
      </c>
    </row>
    <row r="28722" spans="1:7" hidden="1" x14ac:dyDescent="0.25">
      <c r="A28722" t="str">
        <f t="shared" si="449"/>
        <v>芙蓉镇, 永顺县, 湘西土家族苗族自治州, 湖南省</v>
      </c>
      <c r="B28722">
        <v>109.9722412</v>
      </c>
      <c r="C28722">
        <v>28.7832023127037</v>
      </c>
      <c r="D28722" t="s">
        <v>184</v>
      </c>
      <c r="E28722" t="s">
        <v>671</v>
      </c>
      <c r="F28722" t="s">
        <v>674</v>
      </c>
      <c r="G28722" t="s">
        <v>272</v>
      </c>
    </row>
    <row r="28723" spans="1:7" hidden="1" x14ac:dyDescent="0.25">
      <c r="A28723" t="str">
        <f t="shared" si="449"/>
        <v>青坪镇, 永顺县, 湘西土家族苗族自治州, 湖南省</v>
      </c>
      <c r="B28723">
        <v>110.2179029</v>
      </c>
      <c r="C28723">
        <v>29.037714080079201</v>
      </c>
      <c r="D28723" t="s">
        <v>184</v>
      </c>
      <c r="E28723" t="s">
        <v>671</v>
      </c>
      <c r="F28723" t="s">
        <v>674</v>
      </c>
      <c r="G28723" t="s">
        <v>19197</v>
      </c>
    </row>
    <row r="28724" spans="1:7" hidden="1" x14ac:dyDescent="0.25">
      <c r="A28724" t="str">
        <f t="shared" si="449"/>
        <v>武溪镇, 泸溪县, 湘西土家族苗族自治州, 湖南省</v>
      </c>
      <c r="B28724">
        <v>110.1410782</v>
      </c>
      <c r="C28724">
        <v>28.2716679841607</v>
      </c>
      <c r="D28724" t="s">
        <v>184</v>
      </c>
      <c r="E28724" t="s">
        <v>671</v>
      </c>
      <c r="F28724" t="s">
        <v>11542</v>
      </c>
      <c r="G28724" t="s">
        <v>19198</v>
      </c>
    </row>
    <row r="28725" spans="1:7" hidden="1" x14ac:dyDescent="0.25">
      <c r="A28725" t="str">
        <f t="shared" si="449"/>
        <v>洗溪镇, 泸溪县, 湘西土家族苗族自治州, 湖南省</v>
      </c>
      <c r="B28725">
        <v>110.04240609999999</v>
      </c>
      <c r="C28725">
        <v>28.2339760663153</v>
      </c>
      <c r="D28725" t="s">
        <v>184</v>
      </c>
      <c r="E28725" t="s">
        <v>671</v>
      </c>
      <c r="F28725" t="s">
        <v>11542</v>
      </c>
      <c r="G28725" t="s">
        <v>19199</v>
      </c>
    </row>
    <row r="28726" spans="1:7" hidden="1" x14ac:dyDescent="0.25">
      <c r="A28726" t="str">
        <f t="shared" si="449"/>
        <v>浦市镇, 泸溪县, 湘西土家族苗族自治州, 湖南省</v>
      </c>
      <c r="B28726">
        <v>110.0765316</v>
      </c>
      <c r="C28726">
        <v>28.099445953988099</v>
      </c>
      <c r="D28726" t="s">
        <v>184</v>
      </c>
      <c r="E28726" t="s">
        <v>671</v>
      </c>
      <c r="F28726" t="s">
        <v>11542</v>
      </c>
      <c r="G28726" t="s">
        <v>19200</v>
      </c>
    </row>
    <row r="28727" spans="1:7" hidden="1" x14ac:dyDescent="0.25">
      <c r="A28727" t="str">
        <f t="shared" si="449"/>
        <v>关子镇, 秦州区, 天水市, 甘肃省</v>
      </c>
      <c r="B28727">
        <v>105.34387890000001</v>
      </c>
      <c r="C28727">
        <v>34.6078652380669</v>
      </c>
      <c r="D28727" t="s">
        <v>22</v>
      </c>
      <c r="E28727" t="s">
        <v>546</v>
      </c>
      <c r="F28727" t="s">
        <v>679</v>
      </c>
      <c r="G28727" t="s">
        <v>19201</v>
      </c>
    </row>
    <row r="28728" spans="1:7" hidden="1" x14ac:dyDescent="0.25">
      <c r="A28728" t="str">
        <f t="shared" si="449"/>
        <v>马鹿镇, 张家川回族自治县, 天水市, 甘肃省</v>
      </c>
      <c r="B28728">
        <v>106.4826401</v>
      </c>
      <c r="C28728">
        <v>34.859578071065798</v>
      </c>
      <c r="D28728" t="s">
        <v>22</v>
      </c>
      <c r="E28728" t="s">
        <v>546</v>
      </c>
      <c r="F28728" t="s">
        <v>11556</v>
      </c>
      <c r="G28728" t="s">
        <v>26778</v>
      </c>
    </row>
    <row r="28729" spans="1:7" hidden="1" x14ac:dyDescent="0.25">
      <c r="A28729" t="str">
        <f t="shared" si="449"/>
        <v>奥特贝希镇, 乌什县, 阿克苏地区, 新疆维吾尔自治区</v>
      </c>
      <c r="B28729">
        <v>79.039367490000004</v>
      </c>
      <c r="C28729">
        <v>41.109881825532902</v>
      </c>
      <c r="D28729" t="s">
        <v>1567</v>
      </c>
      <c r="E28729" t="s">
        <v>1990</v>
      </c>
      <c r="F28729" t="s">
        <v>1991</v>
      </c>
      <c r="G28729" t="s">
        <v>32777</v>
      </c>
    </row>
    <row r="28730" spans="1:7" hidden="1" x14ac:dyDescent="0.25">
      <c r="A28730" t="str">
        <f t="shared" si="449"/>
        <v>龙山镇, 张家川回族自治县, 天水市, 甘肃省</v>
      </c>
      <c r="B28730">
        <v>106.06608610000001</v>
      </c>
      <c r="C28730">
        <v>35.028312912503303</v>
      </c>
      <c r="D28730" t="s">
        <v>22</v>
      </c>
      <c r="E28730" t="s">
        <v>546</v>
      </c>
      <c r="F28730" t="s">
        <v>11556</v>
      </c>
      <c r="G28730" t="s">
        <v>1502</v>
      </c>
    </row>
    <row r="28731" spans="1:7" hidden="1" x14ac:dyDescent="0.25">
      <c r="A28731" t="str">
        <f t="shared" si="449"/>
        <v>张家川镇, 张家川回族自治县, 天水市, 甘肃省</v>
      </c>
      <c r="B28731">
        <v>106.2190801</v>
      </c>
      <c r="C28731">
        <v>34.988735169688297</v>
      </c>
      <c r="D28731" t="s">
        <v>22</v>
      </c>
      <c r="E28731" t="s">
        <v>546</v>
      </c>
      <c r="F28731" t="s">
        <v>11556</v>
      </c>
      <c r="G28731" t="s">
        <v>19202</v>
      </c>
    </row>
    <row r="28732" spans="1:7" hidden="1" x14ac:dyDescent="0.25">
      <c r="A28732" t="str">
        <f t="shared" si="449"/>
        <v>中寨镇, 岷县, 定西市, 甘肃省</v>
      </c>
      <c r="B28732">
        <v>104.0134639</v>
      </c>
      <c r="C28732">
        <v>34.670417494302399</v>
      </c>
      <c r="D28732" t="s">
        <v>22</v>
      </c>
      <c r="E28732" t="s">
        <v>685</v>
      </c>
      <c r="F28732" t="s">
        <v>11597</v>
      </c>
      <c r="G28732" t="s">
        <v>10759</v>
      </c>
    </row>
    <row r="28733" spans="1:7" hidden="1" x14ac:dyDescent="0.25">
      <c r="A28733" t="str">
        <f t="shared" si="449"/>
        <v>十里镇, 岷县, 定西市, 甘肃省</v>
      </c>
      <c r="B28733">
        <v>103.9314136</v>
      </c>
      <c r="C28733">
        <v>34.416968328302602</v>
      </c>
      <c r="D28733" t="s">
        <v>22</v>
      </c>
      <c r="E28733" t="s">
        <v>685</v>
      </c>
      <c r="F28733" t="s">
        <v>11597</v>
      </c>
      <c r="G28733" t="s">
        <v>7094</v>
      </c>
    </row>
    <row r="28734" spans="1:7" hidden="1" x14ac:dyDescent="0.25">
      <c r="A28734" t="str">
        <f t="shared" si="449"/>
        <v>寺沟镇, 岷县, 定西市, 甘肃省</v>
      </c>
      <c r="B28734">
        <v>104.01988369999999</v>
      </c>
      <c r="C28734">
        <v>34.286510209167403</v>
      </c>
      <c r="D28734" t="s">
        <v>22</v>
      </c>
      <c r="E28734" t="s">
        <v>685</v>
      </c>
      <c r="F28734" t="s">
        <v>11597</v>
      </c>
      <c r="G28734" t="s">
        <v>27112</v>
      </c>
    </row>
    <row r="28735" spans="1:7" hidden="1" x14ac:dyDescent="0.25">
      <c r="A28735" t="str">
        <f t="shared" si="449"/>
        <v>骆驼城镇, 高台县, 张掖市, 甘肃省</v>
      </c>
      <c r="B28735">
        <v>99.622106049999999</v>
      </c>
      <c r="C28735">
        <v>39.321173646356797</v>
      </c>
      <c r="D28735" t="s">
        <v>22</v>
      </c>
      <c r="E28735" t="s">
        <v>712</v>
      </c>
      <c r="F28735" t="s">
        <v>11695</v>
      </c>
      <c r="G28735" t="s">
        <v>27113</v>
      </c>
    </row>
    <row r="28736" spans="1:7" hidden="1" x14ac:dyDescent="0.25">
      <c r="A28736" t="str">
        <f t="shared" si="449"/>
        <v>皇城镇, 肃南裕固族自治县, 张掖市, 甘肃省</v>
      </c>
      <c r="B28736">
        <v>101.8156518</v>
      </c>
      <c r="C28736">
        <v>37.904669059326103</v>
      </c>
      <c r="D28736" t="s">
        <v>22</v>
      </c>
      <c r="E28736" t="s">
        <v>712</v>
      </c>
      <c r="F28736" t="s">
        <v>720</v>
      </c>
      <c r="G28736" t="s">
        <v>17428</v>
      </c>
    </row>
    <row r="28737" spans="1:7" hidden="1" x14ac:dyDescent="0.25">
      <c r="A28737" t="str">
        <f t="shared" si="449"/>
        <v>祁丰蔵族镇, 肃南裕固族自治县, 张掖市, 甘肃省</v>
      </c>
      <c r="B28737">
        <v>98.163553759999999</v>
      </c>
      <c r="C28737">
        <v>39.272331223023002</v>
      </c>
      <c r="D28737" t="s">
        <v>22</v>
      </c>
      <c r="E28737" t="s">
        <v>712</v>
      </c>
      <c r="F28737" t="s">
        <v>720</v>
      </c>
      <c r="G28737" t="s">
        <v>27114</v>
      </c>
    </row>
    <row r="28738" spans="1:7" hidden="1" x14ac:dyDescent="0.25">
      <c r="A28738" t="str">
        <f t="shared" si="449"/>
        <v>马蹄藏族镇, 肃南裕固族自治县, 张掖市, 甘肃省</v>
      </c>
      <c r="B28738">
        <v>100.3332224</v>
      </c>
      <c r="C28738">
        <v>38.487803356633599</v>
      </c>
      <c r="D28738" t="s">
        <v>22</v>
      </c>
      <c r="E28738" t="s">
        <v>712</v>
      </c>
      <c r="F28738" t="s">
        <v>720</v>
      </c>
      <c r="G28738" t="s">
        <v>27115</v>
      </c>
    </row>
    <row r="28739" spans="1:7" hidden="1" x14ac:dyDescent="0.25">
      <c r="A28739" t="str">
        <f t="shared" si="449"/>
        <v>金河镇, 凉州区, 武威市, 甘肃省</v>
      </c>
      <c r="B28739">
        <v>102.83847489999999</v>
      </c>
      <c r="C28739">
        <v>37.816706974405498</v>
      </c>
      <c r="D28739" t="s">
        <v>22</v>
      </c>
      <c r="E28739" t="s">
        <v>182</v>
      </c>
      <c r="F28739" t="s">
        <v>721</v>
      </c>
      <c r="G28739" t="s">
        <v>7264</v>
      </c>
    </row>
    <row r="28740" spans="1:7" hidden="1" x14ac:dyDescent="0.25">
      <c r="A28740" t="str">
        <f t="shared" si="449"/>
        <v>丰乐镇, 凉州区, 武威市, 甘肃省</v>
      </c>
      <c r="B28740">
        <v>102.3670077</v>
      </c>
      <c r="C28740">
        <v>38.093354819318897</v>
      </c>
      <c r="D28740" t="s">
        <v>22</v>
      </c>
      <c r="E28740" t="s">
        <v>182</v>
      </c>
      <c r="F28740" t="s">
        <v>721</v>
      </c>
      <c r="G28740" t="s">
        <v>10086</v>
      </c>
    </row>
    <row r="28741" spans="1:7" hidden="1" x14ac:dyDescent="0.25">
      <c r="A28741" t="str">
        <f t="shared" si="449"/>
        <v>酒泉路街道, 城关区, 兰州市, 甘肃省</v>
      </c>
      <c r="B28741">
        <v>103.828706</v>
      </c>
      <c r="C28741">
        <v>36.0507339271471</v>
      </c>
      <c r="D28741" t="s">
        <v>22</v>
      </c>
      <c r="E28741" t="s">
        <v>326</v>
      </c>
      <c r="F28741" t="s">
        <v>666</v>
      </c>
      <c r="G28741" t="s">
        <v>19203</v>
      </c>
    </row>
    <row r="28742" spans="1:7" hidden="1" x14ac:dyDescent="0.25">
      <c r="A28742" t="str">
        <f t="shared" si="449"/>
        <v>海石湾镇, 红古区, 兰州市, 甘肃省</v>
      </c>
      <c r="B28742">
        <v>102.87677499999999</v>
      </c>
      <c r="C28742">
        <v>36.357261495959001</v>
      </c>
      <c r="D28742" t="s">
        <v>22</v>
      </c>
      <c r="E28742" t="s">
        <v>326</v>
      </c>
      <c r="F28742" t="s">
        <v>698</v>
      </c>
      <c r="G28742" t="s">
        <v>19204</v>
      </c>
    </row>
    <row r="28743" spans="1:7" hidden="1" x14ac:dyDescent="0.25">
      <c r="A28743" t="str">
        <f t="shared" si="449"/>
        <v>四季青街道, 西固区, 兰州市, 甘肃省</v>
      </c>
      <c r="B28743">
        <v>103.6186347</v>
      </c>
      <c r="C28743">
        <v>36.077893501196499</v>
      </c>
      <c r="D28743" t="s">
        <v>22</v>
      </c>
      <c r="E28743" t="s">
        <v>326</v>
      </c>
      <c r="F28743" t="s">
        <v>327</v>
      </c>
      <c r="G28743" t="s">
        <v>6667</v>
      </c>
    </row>
    <row r="28744" spans="1:7" hidden="1" x14ac:dyDescent="0.25">
      <c r="A28744" t="str">
        <f t="shared" si="449"/>
        <v>阿克托海镇, 乌什县, 阿克苏地区, 新疆维吾尔自治区</v>
      </c>
      <c r="B28744">
        <v>79.275499179999997</v>
      </c>
      <c r="C28744">
        <v>41.201674559207802</v>
      </c>
      <c r="D28744" t="s">
        <v>1567</v>
      </c>
      <c r="E28744" t="s">
        <v>1990</v>
      </c>
      <c r="F28744" t="s">
        <v>1991</v>
      </c>
      <c r="G28744" t="s">
        <v>32778</v>
      </c>
    </row>
    <row r="28745" spans="1:7" hidden="1" x14ac:dyDescent="0.25">
      <c r="A28745" t="str">
        <f t="shared" si="449"/>
        <v>三堡镇, 高昌区, 吐鲁番市, 新疆维吾尔自治区</v>
      </c>
      <c r="B28745">
        <v>89.461020739999995</v>
      </c>
      <c r="C28745">
        <v>42.872594744065097</v>
      </c>
      <c r="D28745" t="s">
        <v>1567</v>
      </c>
      <c r="E28745" t="s">
        <v>16646</v>
      </c>
      <c r="F28745" t="s">
        <v>36109</v>
      </c>
      <c r="G28745" t="s">
        <v>11677</v>
      </c>
    </row>
    <row r="28746" spans="1:7" hidden="1" x14ac:dyDescent="0.25">
      <c r="A28746" t="str">
        <f t="shared" si="449"/>
        <v>八里镇, 七里河区, 兰州市, 甘肃省</v>
      </c>
      <c r="B28746">
        <v>103.8354879</v>
      </c>
      <c r="C28746">
        <v>35.989728575683102</v>
      </c>
      <c r="D28746" t="s">
        <v>22</v>
      </c>
      <c r="E28746" t="s">
        <v>326</v>
      </c>
      <c r="F28746" t="s">
        <v>11535</v>
      </c>
      <c r="G28746" t="s">
        <v>4387</v>
      </c>
    </row>
    <row r="28747" spans="1:7" hidden="1" x14ac:dyDescent="0.25">
      <c r="A28747" t="str">
        <f t="shared" si="449"/>
        <v>阿干镇, 七里河区, 兰州市, 甘肃省</v>
      </c>
      <c r="B28747">
        <v>103.8468041</v>
      </c>
      <c r="C28747">
        <v>35.888908755724501</v>
      </c>
      <c r="D28747" t="s">
        <v>22</v>
      </c>
      <c r="E28747" t="s">
        <v>326</v>
      </c>
      <c r="F28747" t="s">
        <v>11535</v>
      </c>
      <c r="G28747" t="s">
        <v>19205</v>
      </c>
    </row>
    <row r="28748" spans="1:7" hidden="1" x14ac:dyDescent="0.25">
      <c r="A28748" t="str">
        <f t="shared" si="449"/>
        <v>魏岭镇, 七里河区, 兰州市, 甘肃省</v>
      </c>
      <c r="B28748">
        <v>103.8061768</v>
      </c>
      <c r="C28748">
        <v>35.9606143999303</v>
      </c>
      <c r="D28748" t="s">
        <v>22</v>
      </c>
      <c r="E28748" t="s">
        <v>326</v>
      </c>
      <c r="F28748" t="s">
        <v>11535</v>
      </c>
      <c r="G28748" t="s">
        <v>26720</v>
      </c>
    </row>
    <row r="28749" spans="1:7" hidden="1" x14ac:dyDescent="0.25">
      <c r="A28749" t="str">
        <f t="shared" si="449"/>
        <v>黄峪镇, 七里河区, 兰州市, 甘肃省</v>
      </c>
      <c r="B28749">
        <v>103.6858185</v>
      </c>
      <c r="C28749">
        <v>35.9757497387303</v>
      </c>
      <c r="D28749" t="s">
        <v>22</v>
      </c>
      <c r="E28749" t="s">
        <v>326</v>
      </c>
      <c r="F28749" t="s">
        <v>11535</v>
      </c>
      <c r="G28749" t="s">
        <v>26721</v>
      </c>
    </row>
    <row r="28750" spans="1:7" hidden="1" x14ac:dyDescent="0.25">
      <c r="A28750" t="str">
        <f t="shared" ref="A28750:A28813" si="450">_xlfn.CONCAT(G28750,", ",F28750,", ",E28750,", ",D28750)</f>
        <v>彭家坪镇, 七里河区, 兰州市, 甘肃省</v>
      </c>
      <c r="B28750">
        <v>103.70737560000001</v>
      </c>
      <c r="C28750">
        <v>36.043108302920501</v>
      </c>
      <c r="D28750" t="s">
        <v>22</v>
      </c>
      <c r="E28750" t="s">
        <v>326</v>
      </c>
      <c r="F28750" t="s">
        <v>11535</v>
      </c>
      <c r="G28750" t="s">
        <v>19206</v>
      </c>
    </row>
    <row r="28751" spans="1:7" hidden="1" x14ac:dyDescent="0.25">
      <c r="A28751" t="str">
        <f t="shared" si="450"/>
        <v>马跑泉镇, 麦积区, 天水市, 甘肃省</v>
      </c>
      <c r="B28751">
        <v>105.9189753</v>
      </c>
      <c r="C28751">
        <v>34.521060267175002</v>
      </c>
      <c r="D28751" t="s">
        <v>22</v>
      </c>
      <c r="E28751" t="s">
        <v>546</v>
      </c>
      <c r="F28751" t="s">
        <v>547</v>
      </c>
      <c r="G28751" t="s">
        <v>19207</v>
      </c>
    </row>
    <row r="28752" spans="1:7" hidden="1" x14ac:dyDescent="0.25">
      <c r="A28752" t="str">
        <f t="shared" si="450"/>
        <v>四十里铺镇, 崆峒区, 平凉市, 甘肃省</v>
      </c>
      <c r="B28752">
        <v>106.8367442</v>
      </c>
      <c r="C28752">
        <v>35.4844356262996</v>
      </c>
      <c r="D28752" t="s">
        <v>22</v>
      </c>
      <c r="E28752" t="s">
        <v>625</v>
      </c>
      <c r="F28752" t="s">
        <v>641</v>
      </c>
      <c r="G28752" t="s">
        <v>19208</v>
      </c>
    </row>
    <row r="28753" spans="1:7" hidden="1" x14ac:dyDescent="0.25">
      <c r="A28753" t="str">
        <f t="shared" si="450"/>
        <v>甘肃平凉工业园区, 崆峒区, 平凉市, 甘肃省</v>
      </c>
      <c r="B28753">
        <v>106.5406663</v>
      </c>
      <c r="C28753">
        <v>35.550036044036901</v>
      </c>
      <c r="D28753" t="s">
        <v>22</v>
      </c>
      <c r="E28753" t="s">
        <v>625</v>
      </c>
      <c r="F28753" t="s">
        <v>641</v>
      </c>
      <c r="G28753" t="s">
        <v>19209</v>
      </c>
    </row>
    <row r="28754" spans="1:7" hidden="1" x14ac:dyDescent="0.25">
      <c r="A28754" t="str">
        <f t="shared" si="450"/>
        <v>新窑镇, 崇信县, 平凉市, 甘肃省</v>
      </c>
      <c r="B28754">
        <v>106.9252698</v>
      </c>
      <c r="C28754">
        <v>35.150221518055801</v>
      </c>
      <c r="D28754" t="s">
        <v>22</v>
      </c>
      <c r="E28754" t="s">
        <v>625</v>
      </c>
      <c r="F28754" t="s">
        <v>11648</v>
      </c>
      <c r="G28754" t="s">
        <v>19210</v>
      </c>
    </row>
    <row r="28755" spans="1:7" hidden="1" x14ac:dyDescent="0.25">
      <c r="A28755" t="str">
        <f t="shared" si="450"/>
        <v>木林镇, 崇信县, 平凉市, 甘肃省</v>
      </c>
      <c r="B28755">
        <v>107.1334873</v>
      </c>
      <c r="C28755">
        <v>35.249213815572404</v>
      </c>
      <c r="D28755" t="s">
        <v>22</v>
      </c>
      <c r="E28755" t="s">
        <v>625</v>
      </c>
      <c r="F28755" t="s">
        <v>11648</v>
      </c>
      <c r="G28755" t="s">
        <v>21108</v>
      </c>
    </row>
    <row r="28756" spans="1:7" hidden="1" x14ac:dyDescent="0.25">
      <c r="A28756" t="str">
        <f t="shared" si="450"/>
        <v>柏树镇, 崇信县, 平凉市, 甘肃省</v>
      </c>
      <c r="B28756">
        <v>107.0955721</v>
      </c>
      <c r="C28756">
        <v>35.354091258113201</v>
      </c>
      <c r="D28756" t="s">
        <v>22</v>
      </c>
      <c r="E28756" t="s">
        <v>625</v>
      </c>
      <c r="F28756" t="s">
        <v>11648</v>
      </c>
      <c r="G28756" t="s">
        <v>23050</v>
      </c>
    </row>
    <row r="28757" spans="1:7" hidden="1" x14ac:dyDescent="0.25">
      <c r="A28757" t="str">
        <f t="shared" si="450"/>
        <v>阿恰塔格镇, 乌什县, 阿克苏地区, 新疆维吾尔自治区</v>
      </c>
      <c r="B28757">
        <v>79.241065309999996</v>
      </c>
      <c r="C28757">
        <v>41.053230358380198</v>
      </c>
      <c r="D28757" t="s">
        <v>1567</v>
      </c>
      <c r="E28757" t="s">
        <v>1990</v>
      </c>
      <c r="F28757" t="s">
        <v>1991</v>
      </c>
      <c r="G28757" t="s">
        <v>32779</v>
      </c>
    </row>
    <row r="28758" spans="1:7" hidden="1" x14ac:dyDescent="0.25">
      <c r="A28758" t="str">
        <f t="shared" si="450"/>
        <v>锦屏镇, 崇信县, 平凉市, 甘肃省</v>
      </c>
      <c r="B28758">
        <v>107.0158977</v>
      </c>
      <c r="C28758">
        <v>35.284954889299399</v>
      </c>
      <c r="D28758" t="s">
        <v>22</v>
      </c>
      <c r="E28758" t="s">
        <v>625</v>
      </c>
      <c r="F28758" t="s">
        <v>11648</v>
      </c>
      <c r="G28758" t="s">
        <v>5107</v>
      </c>
    </row>
    <row r="28759" spans="1:7" hidden="1" x14ac:dyDescent="0.25">
      <c r="A28759" t="str">
        <f t="shared" si="450"/>
        <v>黄寨镇, 崇信县, 平凉市, 甘肃省</v>
      </c>
      <c r="B28759">
        <v>106.9420799</v>
      </c>
      <c r="C28759">
        <v>35.354168057596503</v>
      </c>
      <c r="D28759" t="s">
        <v>22</v>
      </c>
      <c r="E28759" t="s">
        <v>625</v>
      </c>
      <c r="F28759" t="s">
        <v>11648</v>
      </c>
      <c r="G28759" t="s">
        <v>7375</v>
      </c>
    </row>
    <row r="28760" spans="1:7" hidden="1" x14ac:dyDescent="0.25">
      <c r="A28760" t="str">
        <f t="shared" si="450"/>
        <v>黄花镇, 崇信县, 平凉市, 甘肃省</v>
      </c>
      <c r="B28760">
        <v>107.02076099999999</v>
      </c>
      <c r="C28760">
        <v>35.2175478410227</v>
      </c>
      <c r="D28760" t="s">
        <v>22</v>
      </c>
      <c r="E28760" t="s">
        <v>625</v>
      </c>
      <c r="F28760" t="s">
        <v>11648</v>
      </c>
      <c r="G28760" t="s">
        <v>3465</v>
      </c>
    </row>
    <row r="28761" spans="1:7" hidden="1" x14ac:dyDescent="0.25">
      <c r="A28761" t="str">
        <f t="shared" si="450"/>
        <v>丰台镇, 泾川县, 平凉市, 甘肃省</v>
      </c>
      <c r="B28761">
        <v>107.42932140000001</v>
      </c>
      <c r="C28761">
        <v>35.4194983509705</v>
      </c>
      <c r="D28761" t="s">
        <v>22</v>
      </c>
      <c r="E28761" t="s">
        <v>625</v>
      </c>
      <c r="F28761" t="s">
        <v>11665</v>
      </c>
      <c r="G28761" t="s">
        <v>23453</v>
      </c>
    </row>
    <row r="28762" spans="1:7" hidden="1" x14ac:dyDescent="0.25">
      <c r="A28762" t="str">
        <f t="shared" si="450"/>
        <v>党原镇, 泾川县, 平凉市, 甘肃省</v>
      </c>
      <c r="B28762">
        <v>107.2515428</v>
      </c>
      <c r="C28762">
        <v>35.437219397460098</v>
      </c>
      <c r="D28762" t="s">
        <v>22</v>
      </c>
      <c r="E28762" t="s">
        <v>625</v>
      </c>
      <c r="F28762" t="s">
        <v>11665</v>
      </c>
      <c r="G28762" t="s">
        <v>27116</v>
      </c>
    </row>
    <row r="28763" spans="1:7" hidden="1" x14ac:dyDescent="0.25">
      <c r="A28763" t="str">
        <f t="shared" si="450"/>
        <v>城关镇, 泾川县, 平凉市, 甘肃省</v>
      </c>
      <c r="B28763">
        <v>107.34988300000001</v>
      </c>
      <c r="C28763">
        <v>35.341204649809399</v>
      </c>
      <c r="D28763" t="s">
        <v>22</v>
      </c>
      <c r="E28763" t="s">
        <v>625</v>
      </c>
      <c r="F28763" t="s">
        <v>11665</v>
      </c>
      <c r="G28763" t="s">
        <v>488</v>
      </c>
    </row>
    <row r="28764" spans="1:7" hidden="1" x14ac:dyDescent="0.25">
      <c r="A28764" t="str">
        <f t="shared" si="450"/>
        <v>太平镇, 泾川县, 平凉市, 甘肃省</v>
      </c>
      <c r="B28764">
        <v>107.3766218</v>
      </c>
      <c r="C28764">
        <v>35.256186845949102</v>
      </c>
      <c r="D28764" t="s">
        <v>22</v>
      </c>
      <c r="E28764" t="s">
        <v>625</v>
      </c>
      <c r="F28764" t="s">
        <v>11665</v>
      </c>
      <c r="G28764" t="s">
        <v>2611</v>
      </c>
    </row>
    <row r="28765" spans="1:7" hidden="1" x14ac:dyDescent="0.25">
      <c r="A28765" t="str">
        <f t="shared" si="450"/>
        <v>汭丰镇, 泾川县, 平凉市, 甘肃省</v>
      </c>
      <c r="B28765">
        <v>107.2305356</v>
      </c>
      <c r="C28765">
        <v>35.298925437755699</v>
      </c>
      <c r="D28765" t="s">
        <v>22</v>
      </c>
      <c r="E28765" t="s">
        <v>625</v>
      </c>
      <c r="F28765" t="s">
        <v>11665</v>
      </c>
      <c r="G28765" t="s">
        <v>27117</v>
      </c>
    </row>
    <row r="28766" spans="1:7" hidden="1" x14ac:dyDescent="0.25">
      <c r="A28766" t="str">
        <f t="shared" si="450"/>
        <v>泾明镇, 泾川县, 平凉市, 甘肃省</v>
      </c>
      <c r="B28766">
        <v>107.6517685</v>
      </c>
      <c r="C28766">
        <v>35.362421375262699</v>
      </c>
      <c r="D28766" t="s">
        <v>22</v>
      </c>
      <c r="E28766" t="s">
        <v>625</v>
      </c>
      <c r="F28766" t="s">
        <v>11665</v>
      </c>
      <c r="G28766" t="s">
        <v>27118</v>
      </c>
    </row>
    <row r="28767" spans="1:7" hidden="1" x14ac:dyDescent="0.25">
      <c r="A28767" t="str">
        <f t="shared" si="450"/>
        <v>玉都镇, 泾川县, 平凉市, 甘肃省</v>
      </c>
      <c r="B28767">
        <v>107.32550790000001</v>
      </c>
      <c r="C28767">
        <v>35.450331125939499</v>
      </c>
      <c r="D28767" t="s">
        <v>22</v>
      </c>
      <c r="E28767" t="s">
        <v>625</v>
      </c>
      <c r="F28767" t="s">
        <v>11665</v>
      </c>
      <c r="G28767" t="s">
        <v>19211</v>
      </c>
    </row>
    <row r="28768" spans="1:7" hidden="1" x14ac:dyDescent="0.25">
      <c r="A28768" t="str">
        <f t="shared" si="450"/>
        <v>王村镇, 泾川县, 平凉市, 甘肃省</v>
      </c>
      <c r="B28768">
        <v>107.2124989</v>
      </c>
      <c r="C28768">
        <v>35.371920965411903</v>
      </c>
      <c r="D28768" t="s">
        <v>22</v>
      </c>
      <c r="E28768" t="s">
        <v>625</v>
      </c>
      <c r="F28768" t="s">
        <v>11665</v>
      </c>
      <c r="G28768" t="s">
        <v>2534</v>
      </c>
    </row>
    <row r="28769" spans="1:7" hidden="1" x14ac:dyDescent="0.25">
      <c r="A28769" t="str">
        <f t="shared" si="450"/>
        <v>窑店镇, 泾川县, 平凉市, 甘肃省</v>
      </c>
      <c r="B28769">
        <v>107.6812546</v>
      </c>
      <c r="C28769">
        <v>35.277393324935503</v>
      </c>
      <c r="D28769" t="s">
        <v>22</v>
      </c>
      <c r="E28769" t="s">
        <v>625</v>
      </c>
      <c r="F28769" t="s">
        <v>11665</v>
      </c>
      <c r="G28769" t="s">
        <v>9784</v>
      </c>
    </row>
    <row r="28770" spans="1:7" hidden="1" x14ac:dyDescent="0.25">
      <c r="A28770" t="str">
        <f t="shared" si="450"/>
        <v>红河镇, 泾川县, 平凉市, 甘肃省</v>
      </c>
      <c r="B28770">
        <v>107.4499491</v>
      </c>
      <c r="C28770">
        <v>35.459616428963102</v>
      </c>
      <c r="D28770" t="s">
        <v>22</v>
      </c>
      <c r="E28770" t="s">
        <v>625</v>
      </c>
      <c r="F28770" t="s">
        <v>11665</v>
      </c>
      <c r="G28770" t="s">
        <v>25076</v>
      </c>
    </row>
    <row r="28771" spans="1:7" hidden="1" x14ac:dyDescent="0.25">
      <c r="A28771" t="str">
        <f t="shared" si="450"/>
        <v>荔堡镇, 泾川县, 平凉市, 甘肃省</v>
      </c>
      <c r="B28771">
        <v>107.5893059</v>
      </c>
      <c r="C28771">
        <v>35.433612257969202</v>
      </c>
      <c r="D28771" t="s">
        <v>22</v>
      </c>
      <c r="E28771" t="s">
        <v>625</v>
      </c>
      <c r="F28771" t="s">
        <v>11665</v>
      </c>
      <c r="G28771" t="s">
        <v>19212</v>
      </c>
    </row>
    <row r="28772" spans="1:7" hidden="1" x14ac:dyDescent="0.25">
      <c r="A28772" t="str">
        <f t="shared" si="450"/>
        <v>亚曼苏柯尔克孜族镇, 乌什县, 阿克苏地区, 新疆维吾尔自治区</v>
      </c>
      <c r="B28772">
        <v>78.813283069999997</v>
      </c>
      <c r="C28772">
        <v>41.303084595583201</v>
      </c>
      <c r="D28772" t="s">
        <v>1567</v>
      </c>
      <c r="E28772" t="s">
        <v>1990</v>
      </c>
      <c r="F28772" t="s">
        <v>1991</v>
      </c>
      <c r="G28772" t="s">
        <v>32780</v>
      </c>
    </row>
    <row r="28773" spans="1:7" hidden="1" x14ac:dyDescent="0.25">
      <c r="A28773" t="str">
        <f t="shared" si="450"/>
        <v>农业开发区, 克拉玛依区, 克拉玛依市, 新疆维吾尔自治区</v>
      </c>
      <c r="B28773">
        <v>84.966821300000007</v>
      </c>
      <c r="C28773">
        <v>45.425339721485997</v>
      </c>
      <c r="D28773" t="s">
        <v>1567</v>
      </c>
      <c r="E28773" t="s">
        <v>1984</v>
      </c>
      <c r="F28773" t="s">
        <v>1985</v>
      </c>
      <c r="G28773" t="s">
        <v>19213</v>
      </c>
    </row>
    <row r="28774" spans="1:7" hidden="1" x14ac:dyDescent="0.25">
      <c r="A28774" t="str">
        <f t="shared" si="450"/>
        <v>飞云镇, 泾川县, 平凉市, 甘肃省</v>
      </c>
      <c r="B28774">
        <v>107.62900670000001</v>
      </c>
      <c r="C28774">
        <v>35.317097186172603</v>
      </c>
      <c r="D28774" t="s">
        <v>22</v>
      </c>
      <c r="E28774" t="s">
        <v>625</v>
      </c>
      <c r="F28774" t="s">
        <v>11665</v>
      </c>
      <c r="G28774" t="s">
        <v>27119</v>
      </c>
    </row>
    <row r="28775" spans="1:7" hidden="1" x14ac:dyDescent="0.25">
      <c r="A28775" t="str">
        <f t="shared" si="450"/>
        <v>高平镇, 泾川县, 平凉市, 甘肃省</v>
      </c>
      <c r="B28775">
        <v>107.53916049999999</v>
      </c>
      <c r="C28775">
        <v>35.264229759657603</v>
      </c>
      <c r="D28775" t="s">
        <v>22</v>
      </c>
      <c r="E28775" t="s">
        <v>625</v>
      </c>
      <c r="F28775" t="s">
        <v>11665</v>
      </c>
      <c r="G28775" t="s">
        <v>639</v>
      </c>
    </row>
    <row r="28776" spans="1:7" hidden="1" x14ac:dyDescent="0.25">
      <c r="A28776" t="str">
        <f t="shared" si="450"/>
        <v>罗汉洞镇, 泾川县, 平凉市, 甘肃省</v>
      </c>
      <c r="B28776">
        <v>107.5220655</v>
      </c>
      <c r="C28776">
        <v>35.3725260202364</v>
      </c>
      <c r="D28776" t="s">
        <v>22</v>
      </c>
      <c r="E28776" t="s">
        <v>625</v>
      </c>
      <c r="F28776" t="s">
        <v>11665</v>
      </c>
      <c r="G28776" t="s">
        <v>27120</v>
      </c>
    </row>
    <row r="28777" spans="1:7" hidden="1" x14ac:dyDescent="0.25">
      <c r="A28777" t="str">
        <f t="shared" si="450"/>
        <v>张老寺农场, 泾川县, 平凉市, 甘肃省</v>
      </c>
      <c r="B28777">
        <v>107.2464432</v>
      </c>
      <c r="C28777">
        <v>35.250948804049102</v>
      </c>
      <c r="D28777" t="s">
        <v>22</v>
      </c>
      <c r="E28777" t="s">
        <v>625</v>
      </c>
      <c r="F28777" t="s">
        <v>11665</v>
      </c>
      <c r="G28777" t="s">
        <v>19214</v>
      </c>
    </row>
    <row r="28778" spans="1:7" hidden="1" x14ac:dyDescent="0.25">
      <c r="A28778" t="str">
        <f t="shared" si="450"/>
        <v>鸭暖镇, 临泽县, 张掖市, 甘肃省</v>
      </c>
      <c r="B28778">
        <v>100.1736008</v>
      </c>
      <c r="C28778">
        <v>39.240254500589799</v>
      </c>
      <c r="D28778" t="s">
        <v>22</v>
      </c>
      <c r="E28778" t="s">
        <v>712</v>
      </c>
      <c r="F28778" t="s">
        <v>713</v>
      </c>
      <c r="G28778" t="s">
        <v>27121</v>
      </c>
    </row>
    <row r="28779" spans="1:7" hidden="1" x14ac:dyDescent="0.25">
      <c r="A28779" t="str">
        <f t="shared" si="450"/>
        <v>倪家营镇, 临泽县, 张掖市, 甘肃省</v>
      </c>
      <c r="B28779">
        <v>100.1071364</v>
      </c>
      <c r="C28779">
        <v>39.034047749696597</v>
      </c>
      <c r="D28779" t="s">
        <v>22</v>
      </c>
      <c r="E28779" t="s">
        <v>712</v>
      </c>
      <c r="F28779" t="s">
        <v>713</v>
      </c>
      <c r="G28779" t="s">
        <v>27122</v>
      </c>
    </row>
    <row r="28780" spans="1:7" hidden="1" x14ac:dyDescent="0.25">
      <c r="A28780" t="str">
        <f t="shared" si="450"/>
        <v>小泉子治沙站, 临泽县, 张掖市, 甘肃省</v>
      </c>
      <c r="B28780">
        <v>99.947587690000006</v>
      </c>
      <c r="C28780">
        <v>39.240095525323298</v>
      </c>
      <c r="D28780" t="s">
        <v>22</v>
      </c>
      <c r="E28780" t="s">
        <v>712</v>
      </c>
      <c r="F28780" t="s">
        <v>713</v>
      </c>
      <c r="G28780" t="s">
        <v>19215</v>
      </c>
    </row>
    <row r="28781" spans="1:7" hidden="1" x14ac:dyDescent="0.25">
      <c r="A28781" t="str">
        <f t="shared" si="450"/>
        <v>东乐镇, 山丹县, 张掖市, 甘肃省</v>
      </c>
      <c r="B28781">
        <v>100.8675314</v>
      </c>
      <c r="C28781">
        <v>38.871403633716902</v>
      </c>
      <c r="D28781" t="s">
        <v>22</v>
      </c>
      <c r="E28781" t="s">
        <v>712</v>
      </c>
      <c r="F28781" t="s">
        <v>715</v>
      </c>
      <c r="G28781" t="s">
        <v>27123</v>
      </c>
    </row>
    <row r="28782" spans="1:7" hidden="1" x14ac:dyDescent="0.25">
      <c r="A28782" t="str">
        <f t="shared" si="450"/>
        <v>位奇镇, 山丹县, 张掖市, 甘肃省</v>
      </c>
      <c r="B28782">
        <v>101.1442023</v>
      </c>
      <c r="C28782">
        <v>38.655747697400699</v>
      </c>
      <c r="D28782" t="s">
        <v>22</v>
      </c>
      <c r="E28782" t="s">
        <v>712</v>
      </c>
      <c r="F28782" t="s">
        <v>715</v>
      </c>
      <c r="G28782" t="s">
        <v>19216</v>
      </c>
    </row>
    <row r="28783" spans="1:7" hidden="1" x14ac:dyDescent="0.25">
      <c r="A28783" t="str">
        <f t="shared" si="450"/>
        <v>李桥镇, 山丹县, 张掖市, 甘肃省</v>
      </c>
      <c r="B28783">
        <v>101.1115952</v>
      </c>
      <c r="C28783">
        <v>38.448321650945097</v>
      </c>
      <c r="D28783" t="s">
        <v>22</v>
      </c>
      <c r="E28783" t="s">
        <v>712</v>
      </c>
      <c r="F28783" t="s">
        <v>715</v>
      </c>
      <c r="G28783" t="s">
        <v>21802</v>
      </c>
    </row>
    <row r="28784" spans="1:7" hidden="1" x14ac:dyDescent="0.25">
      <c r="A28784" t="str">
        <f t="shared" si="450"/>
        <v>清泉镇, 山丹县, 张掖市, 甘肃省</v>
      </c>
      <c r="B28784">
        <v>101.1219734</v>
      </c>
      <c r="C28784">
        <v>38.841079420944098</v>
      </c>
      <c r="D28784" t="s">
        <v>22</v>
      </c>
      <c r="E28784" t="s">
        <v>712</v>
      </c>
      <c r="F28784" t="s">
        <v>715</v>
      </c>
      <c r="G28784" t="s">
        <v>10303</v>
      </c>
    </row>
    <row r="28785" spans="1:7" hidden="1" x14ac:dyDescent="0.25">
      <c r="A28785" t="str">
        <f t="shared" si="450"/>
        <v>老军镇, 山丹县, 张掖市, 甘肃省</v>
      </c>
      <c r="B28785">
        <v>101.4382983</v>
      </c>
      <c r="C28785">
        <v>38.556783241001803</v>
      </c>
      <c r="D28785" t="s">
        <v>22</v>
      </c>
      <c r="E28785" t="s">
        <v>712</v>
      </c>
      <c r="F28785" t="s">
        <v>715</v>
      </c>
      <c r="G28785" t="s">
        <v>27124</v>
      </c>
    </row>
    <row r="28786" spans="1:7" hidden="1" x14ac:dyDescent="0.25">
      <c r="A28786" t="str">
        <f t="shared" si="450"/>
        <v>陈户镇, 山丹县, 张掖市, 甘肃省</v>
      </c>
      <c r="B28786">
        <v>101.30687</v>
      </c>
      <c r="C28786">
        <v>38.617802554298002</v>
      </c>
      <c r="D28786" t="s">
        <v>22</v>
      </c>
      <c r="E28786" t="s">
        <v>712</v>
      </c>
      <c r="F28786" t="s">
        <v>715</v>
      </c>
      <c r="G28786" t="s">
        <v>24972</v>
      </c>
    </row>
    <row r="28787" spans="1:7" hidden="1" x14ac:dyDescent="0.25">
      <c r="A28787" t="str">
        <f t="shared" si="450"/>
        <v>丰乐镇, 民乐县, 张掖市, 甘肃省</v>
      </c>
      <c r="B28787">
        <v>100.6267059</v>
      </c>
      <c r="C28787">
        <v>38.423042867317001</v>
      </c>
      <c r="D28787" t="s">
        <v>22</v>
      </c>
      <c r="E28787" t="s">
        <v>712</v>
      </c>
      <c r="F28787" t="s">
        <v>718</v>
      </c>
      <c r="G28787" t="s">
        <v>10086</v>
      </c>
    </row>
    <row r="28788" spans="1:7" hidden="1" x14ac:dyDescent="0.25">
      <c r="A28788" t="str">
        <f t="shared" si="450"/>
        <v>六坝镇, 民乐县, 张掖市, 甘肃省</v>
      </c>
      <c r="B28788">
        <v>100.7553372</v>
      </c>
      <c r="C28788">
        <v>38.641100422389599</v>
      </c>
      <c r="D28788" t="s">
        <v>22</v>
      </c>
      <c r="E28788" t="s">
        <v>712</v>
      </c>
      <c r="F28788" t="s">
        <v>718</v>
      </c>
      <c r="G28788" t="s">
        <v>19217</v>
      </c>
    </row>
    <row r="28789" spans="1:7" hidden="1" x14ac:dyDescent="0.25">
      <c r="A28789" t="str">
        <f t="shared" si="450"/>
        <v>南丰镇, 民乐县, 张掖市, 甘肃省</v>
      </c>
      <c r="B28789">
        <v>100.8678101</v>
      </c>
      <c r="C28789">
        <v>38.250790510727498</v>
      </c>
      <c r="D28789" t="s">
        <v>22</v>
      </c>
      <c r="E28789" t="s">
        <v>712</v>
      </c>
      <c r="F28789" t="s">
        <v>718</v>
      </c>
      <c r="G28789" t="s">
        <v>5050</v>
      </c>
    </row>
    <row r="28790" spans="1:7" hidden="1" x14ac:dyDescent="0.25">
      <c r="A28790" t="str">
        <f t="shared" si="450"/>
        <v>天山路街道, 克拉玛依区, 克拉玛依市, 新疆维吾尔自治区</v>
      </c>
      <c r="B28790">
        <v>84.814482139999996</v>
      </c>
      <c r="C28790">
        <v>45.583314392217098</v>
      </c>
      <c r="D28790" t="s">
        <v>1567</v>
      </c>
      <c r="E28790" t="s">
        <v>1984</v>
      </c>
      <c r="F28790" t="s">
        <v>1985</v>
      </c>
      <c r="G28790" t="s">
        <v>15383</v>
      </c>
    </row>
    <row r="28791" spans="1:7" hidden="1" x14ac:dyDescent="0.25">
      <c r="A28791" t="str">
        <f t="shared" si="450"/>
        <v>南古镇, 民乐县, 张掖市, 甘肃省</v>
      </c>
      <c r="B28791">
        <v>100.5094939</v>
      </c>
      <c r="C28791">
        <v>38.598903570409803</v>
      </c>
      <c r="D28791" t="s">
        <v>22</v>
      </c>
      <c r="E28791" t="s">
        <v>712</v>
      </c>
      <c r="F28791" t="s">
        <v>718</v>
      </c>
      <c r="G28791" t="s">
        <v>19218</v>
      </c>
    </row>
    <row r="28792" spans="1:7" hidden="1" x14ac:dyDescent="0.25">
      <c r="A28792" t="str">
        <f t="shared" si="450"/>
        <v>新天镇, 民乐县, 张掖市, 甘肃省</v>
      </c>
      <c r="B28792">
        <v>100.5947733</v>
      </c>
      <c r="C28792">
        <v>38.572355751253802</v>
      </c>
      <c r="D28792" t="s">
        <v>22</v>
      </c>
      <c r="E28792" t="s">
        <v>712</v>
      </c>
      <c r="F28792" t="s">
        <v>718</v>
      </c>
      <c r="G28792" t="s">
        <v>19219</v>
      </c>
    </row>
    <row r="28793" spans="1:7" hidden="1" x14ac:dyDescent="0.25">
      <c r="A28793" t="str">
        <f t="shared" si="450"/>
        <v>民联镇, 民乐县, 张掖市, 甘肃省</v>
      </c>
      <c r="B28793">
        <v>100.9169239</v>
      </c>
      <c r="C28793">
        <v>38.5603571530105</v>
      </c>
      <c r="D28793" t="s">
        <v>22</v>
      </c>
      <c r="E28793" t="s">
        <v>712</v>
      </c>
      <c r="F28793" t="s">
        <v>718</v>
      </c>
      <c r="G28793" t="s">
        <v>27125</v>
      </c>
    </row>
    <row r="28794" spans="1:7" hidden="1" x14ac:dyDescent="0.25">
      <c r="A28794" t="str">
        <f t="shared" si="450"/>
        <v>兵团一三六团, 克拉玛依区, 克拉玛依市, 新疆维吾尔自治区</v>
      </c>
      <c r="B28794">
        <v>85.091221039999994</v>
      </c>
      <c r="C28794">
        <v>45.149281767457097</v>
      </c>
      <c r="D28794" t="s">
        <v>1567</v>
      </c>
      <c r="E28794" t="s">
        <v>1984</v>
      </c>
      <c r="F28794" t="s">
        <v>1985</v>
      </c>
      <c r="G28794" t="s">
        <v>19220</v>
      </c>
    </row>
    <row r="28795" spans="1:7" hidden="1" x14ac:dyDescent="0.25">
      <c r="A28795" t="str">
        <f t="shared" si="450"/>
        <v>老城街道, 高昌区, 吐鲁番市, 新疆维吾尔自治区</v>
      </c>
      <c r="B28795">
        <v>89.173335469999998</v>
      </c>
      <c r="C28795">
        <v>42.943166068752298</v>
      </c>
      <c r="D28795" t="s">
        <v>1567</v>
      </c>
      <c r="E28795" t="s">
        <v>16646</v>
      </c>
      <c r="F28795" t="s">
        <v>36109</v>
      </c>
      <c r="G28795" t="s">
        <v>7055</v>
      </c>
    </row>
    <row r="28796" spans="1:7" hidden="1" x14ac:dyDescent="0.25">
      <c r="A28796" t="str">
        <f t="shared" si="450"/>
        <v>昆仑路街道, 克拉玛依区, 克拉玛依市, 新疆维吾尔自治区</v>
      </c>
      <c r="B28796">
        <v>84.844123769999996</v>
      </c>
      <c r="C28796">
        <v>45.519770264285803</v>
      </c>
      <c r="D28796" t="s">
        <v>1567</v>
      </c>
      <c r="E28796" t="s">
        <v>1984</v>
      </c>
      <c r="F28796" t="s">
        <v>1985</v>
      </c>
      <c r="G28796" t="s">
        <v>15200</v>
      </c>
    </row>
    <row r="28797" spans="1:7" hidden="1" x14ac:dyDescent="0.25">
      <c r="A28797" t="str">
        <f t="shared" si="450"/>
        <v>银河路街道, 克拉玛依区, 克拉玛依市, 新疆维吾尔自治区</v>
      </c>
      <c r="B28797">
        <v>84.879413940000006</v>
      </c>
      <c r="C28797">
        <v>45.638546652362997</v>
      </c>
      <c r="D28797" t="s">
        <v>1567</v>
      </c>
      <c r="E28797" t="s">
        <v>1984</v>
      </c>
      <c r="F28797" t="s">
        <v>1985</v>
      </c>
      <c r="G28797" t="s">
        <v>19221</v>
      </c>
    </row>
    <row r="28798" spans="1:7" hidden="1" x14ac:dyDescent="0.25">
      <c r="A28798" t="str">
        <f t="shared" si="450"/>
        <v>永固镇, 民乐县, 张掖市, 甘肃省</v>
      </c>
      <c r="B28798">
        <v>100.90470670000001</v>
      </c>
      <c r="C28798">
        <v>38.356373658444703</v>
      </c>
      <c r="D28798" t="s">
        <v>22</v>
      </c>
      <c r="E28798" t="s">
        <v>712</v>
      </c>
      <c r="F28798" t="s">
        <v>718</v>
      </c>
      <c r="G28798" t="s">
        <v>19222</v>
      </c>
    </row>
    <row r="28799" spans="1:7" hidden="1" x14ac:dyDescent="0.25">
      <c r="A28799" t="str">
        <f t="shared" si="450"/>
        <v>安阳镇, 甘州区, 张掖市, 甘肃省</v>
      </c>
      <c r="B28799">
        <v>100.4386068</v>
      </c>
      <c r="C28799">
        <v>38.640189707936898</v>
      </c>
      <c r="D28799" t="s">
        <v>22</v>
      </c>
      <c r="E28799" t="s">
        <v>712</v>
      </c>
      <c r="F28799" t="s">
        <v>10012</v>
      </c>
      <c r="G28799" t="s">
        <v>9461</v>
      </c>
    </row>
    <row r="28800" spans="1:7" hidden="1" x14ac:dyDescent="0.25">
      <c r="A28800" t="str">
        <f t="shared" si="450"/>
        <v>兵团一二九团, 克拉玛依区, 克拉玛依市, 新疆维吾尔自治区</v>
      </c>
      <c r="B28800">
        <v>84.747637429999997</v>
      </c>
      <c r="C28800">
        <v>44.8744158932818</v>
      </c>
      <c r="D28800" t="s">
        <v>1567</v>
      </c>
      <c r="E28800" t="s">
        <v>1984</v>
      </c>
      <c r="F28800" t="s">
        <v>1985</v>
      </c>
      <c r="G28800" t="s">
        <v>19223</v>
      </c>
    </row>
    <row r="28801" spans="1:7" hidden="1" x14ac:dyDescent="0.25">
      <c r="A28801" t="str">
        <f t="shared" si="450"/>
        <v>甘肃高台工业园区, 高台县, 张掖市, 甘肃省</v>
      </c>
      <c r="B28801">
        <v>100.09485359999999</v>
      </c>
      <c r="C28801">
        <v>39.697539414591297</v>
      </c>
      <c r="D28801" t="s">
        <v>22</v>
      </c>
      <c r="E28801" t="s">
        <v>712</v>
      </c>
      <c r="F28801" t="s">
        <v>11695</v>
      </c>
      <c r="G28801" t="s">
        <v>19224</v>
      </c>
    </row>
    <row r="28802" spans="1:7" hidden="1" x14ac:dyDescent="0.25">
      <c r="A28802" t="str">
        <f t="shared" si="450"/>
        <v>大河镇, 肃南裕固族自治县, 张掖市, 甘肃省</v>
      </c>
      <c r="B28802">
        <v>99.505467899999999</v>
      </c>
      <c r="C28802">
        <v>38.943185119907703</v>
      </c>
      <c r="D28802" t="s">
        <v>22</v>
      </c>
      <c r="E28802" t="s">
        <v>712</v>
      </c>
      <c r="F28802" t="s">
        <v>720</v>
      </c>
      <c r="G28802" t="s">
        <v>966</v>
      </c>
    </row>
    <row r="28803" spans="1:7" hidden="1" x14ac:dyDescent="0.25">
      <c r="A28803" t="str">
        <f t="shared" si="450"/>
        <v>康乐镇, 肃南裕固族自治县, 张掖市, 甘肃省</v>
      </c>
      <c r="B28803">
        <v>99.858519700000002</v>
      </c>
      <c r="C28803">
        <v>38.605600331662998</v>
      </c>
      <c r="D28803" t="s">
        <v>22</v>
      </c>
      <c r="E28803" t="s">
        <v>712</v>
      </c>
      <c r="F28803" t="s">
        <v>720</v>
      </c>
      <c r="G28803" t="s">
        <v>13805</v>
      </c>
    </row>
    <row r="28804" spans="1:7" hidden="1" x14ac:dyDescent="0.25">
      <c r="A28804" t="str">
        <f t="shared" si="450"/>
        <v>花寨镇, 甘州区, 张掖市, 甘肃省</v>
      </c>
      <c r="B28804">
        <v>100.29144100000001</v>
      </c>
      <c r="C28804">
        <v>38.704216345663397</v>
      </c>
      <c r="D28804" t="s">
        <v>22</v>
      </c>
      <c r="E28804" t="s">
        <v>712</v>
      </c>
      <c r="F28804" t="s">
        <v>10012</v>
      </c>
      <c r="G28804" t="s">
        <v>27126</v>
      </c>
    </row>
    <row r="28805" spans="1:7" hidden="1" x14ac:dyDescent="0.25">
      <c r="A28805" t="str">
        <f t="shared" si="450"/>
        <v>河东镇, 瓜州县, 酒泉市, 甘肃省</v>
      </c>
      <c r="B28805">
        <v>96.77188658</v>
      </c>
      <c r="C28805">
        <v>40.680799949052101</v>
      </c>
      <c r="D28805" t="s">
        <v>22</v>
      </c>
      <c r="E28805" t="s">
        <v>733</v>
      </c>
      <c r="F28805" t="s">
        <v>10601</v>
      </c>
      <c r="G28805" t="s">
        <v>3293</v>
      </c>
    </row>
    <row r="28806" spans="1:7" hidden="1" x14ac:dyDescent="0.25">
      <c r="A28806" t="str">
        <f t="shared" si="450"/>
        <v>西湖镇, 瓜州县, 酒泉市, 甘肃省</v>
      </c>
      <c r="B28806">
        <v>95.188711839999996</v>
      </c>
      <c r="C28806">
        <v>40.636923325295797</v>
      </c>
      <c r="D28806" t="s">
        <v>22</v>
      </c>
      <c r="E28806" t="s">
        <v>733</v>
      </c>
      <c r="F28806" t="s">
        <v>10601</v>
      </c>
      <c r="G28806" t="s">
        <v>312</v>
      </c>
    </row>
    <row r="28807" spans="1:7" hidden="1" x14ac:dyDescent="0.25">
      <c r="A28807" t="str">
        <f t="shared" si="450"/>
        <v>三道沟镇, 瓜州县, 酒泉市, 甘肃省</v>
      </c>
      <c r="B28807">
        <v>96.657600009999996</v>
      </c>
      <c r="C28807">
        <v>40.243053639009503</v>
      </c>
      <c r="D28807" t="s">
        <v>22</v>
      </c>
      <c r="E28807" t="s">
        <v>733</v>
      </c>
      <c r="F28807" t="s">
        <v>10601</v>
      </c>
      <c r="G28807" t="s">
        <v>1272</v>
      </c>
    </row>
    <row r="28808" spans="1:7" hidden="1" x14ac:dyDescent="0.25">
      <c r="A28808" t="str">
        <f t="shared" si="450"/>
        <v>平山湖蒙古族镇, 甘州区, 张掖市, 甘肃省</v>
      </c>
      <c r="B28808">
        <v>100.67089609999999</v>
      </c>
      <c r="C28808">
        <v>39.203871102076498</v>
      </c>
      <c r="D28808" t="s">
        <v>22</v>
      </c>
      <c r="E28808" t="s">
        <v>712</v>
      </c>
      <c r="F28808" t="s">
        <v>10012</v>
      </c>
      <c r="G28808" t="s">
        <v>27127</v>
      </c>
    </row>
    <row r="28809" spans="1:7" hidden="1" x14ac:dyDescent="0.25">
      <c r="A28809" t="str">
        <f t="shared" si="450"/>
        <v>金沙镇, 凉州区, 武威市, 甘肃省</v>
      </c>
      <c r="B28809">
        <v>102.5744318</v>
      </c>
      <c r="C28809">
        <v>37.988320801495099</v>
      </c>
      <c r="D28809" t="s">
        <v>22</v>
      </c>
      <c r="E28809" t="s">
        <v>182</v>
      </c>
      <c r="F28809" t="s">
        <v>721</v>
      </c>
      <c r="G28809" t="s">
        <v>4145</v>
      </c>
    </row>
    <row r="28810" spans="1:7" hidden="1" x14ac:dyDescent="0.25">
      <c r="A28810" t="str">
        <f t="shared" si="450"/>
        <v>辟展镇, 鄯善县, 吐鲁番市, 新疆维吾尔自治区</v>
      </c>
      <c r="B28810">
        <v>90.232820029999999</v>
      </c>
      <c r="C28810">
        <v>42.7619779446416</v>
      </c>
      <c r="D28810" t="s">
        <v>1567</v>
      </c>
      <c r="E28810" t="s">
        <v>16646</v>
      </c>
      <c r="F28810" t="s">
        <v>16645</v>
      </c>
      <c r="G28810" t="s">
        <v>32781</v>
      </c>
    </row>
    <row r="28811" spans="1:7" hidden="1" x14ac:dyDescent="0.25">
      <c r="A28811" t="str">
        <f t="shared" si="450"/>
        <v>金羊镇, 凉州区, 武威市, 甘肃省</v>
      </c>
      <c r="B28811">
        <v>102.6362489</v>
      </c>
      <c r="C28811">
        <v>37.953505087973198</v>
      </c>
      <c r="D28811" t="s">
        <v>22</v>
      </c>
      <c r="E28811" t="s">
        <v>182</v>
      </c>
      <c r="F28811" t="s">
        <v>721</v>
      </c>
      <c r="G28811" t="s">
        <v>19225</v>
      </c>
    </row>
    <row r="28812" spans="1:7" hidden="1" x14ac:dyDescent="0.25">
      <c r="A28812" t="str">
        <f t="shared" si="450"/>
        <v>长城镇, 凉州区, 武威市, 甘肃省</v>
      </c>
      <c r="B28812">
        <v>103.0829244</v>
      </c>
      <c r="C28812">
        <v>37.9956103561316</v>
      </c>
      <c r="D28812" t="s">
        <v>22</v>
      </c>
      <c r="E28812" t="s">
        <v>182</v>
      </c>
      <c r="F28812" t="s">
        <v>721</v>
      </c>
      <c r="G28812" t="s">
        <v>14394</v>
      </c>
    </row>
    <row r="28813" spans="1:7" hidden="1" x14ac:dyDescent="0.25">
      <c r="A28813" t="str">
        <f t="shared" si="450"/>
        <v>宣化镇, 高台县, 张掖市, 甘肃省</v>
      </c>
      <c r="B28813">
        <v>99.682564429999999</v>
      </c>
      <c r="C28813">
        <v>39.429509029253097</v>
      </c>
      <c r="D28813" t="s">
        <v>22</v>
      </c>
      <c r="E28813" t="s">
        <v>712</v>
      </c>
      <c r="F28813" t="s">
        <v>11695</v>
      </c>
      <c r="G28813" t="s">
        <v>8105</v>
      </c>
    </row>
    <row r="28814" spans="1:7" hidden="1" x14ac:dyDescent="0.25">
      <c r="A28814" t="str">
        <f t="shared" ref="A28814:A28877" si="451">_xlfn.CONCAT(G28814,", ",F28814,", ",E28814,", ",D28814)</f>
        <v>巷道镇, 高台县, 张掖市, 甘肃省</v>
      </c>
      <c r="B28814">
        <v>99.809032979999998</v>
      </c>
      <c r="C28814">
        <v>39.3615732369366</v>
      </c>
      <c r="D28814" t="s">
        <v>22</v>
      </c>
      <c r="E28814" t="s">
        <v>712</v>
      </c>
      <c r="F28814" t="s">
        <v>11695</v>
      </c>
      <c r="G28814" t="s">
        <v>27128</v>
      </c>
    </row>
    <row r="28815" spans="1:7" hidden="1" x14ac:dyDescent="0.25">
      <c r="A28815" t="str">
        <f t="shared" si="451"/>
        <v>黑泉镇, 高台县, 张掖市, 甘肃省</v>
      </c>
      <c r="B28815">
        <v>99.801992470000002</v>
      </c>
      <c r="C28815">
        <v>39.6190484930192</v>
      </c>
      <c r="D28815" t="s">
        <v>22</v>
      </c>
      <c r="E28815" t="s">
        <v>712</v>
      </c>
      <c r="F28815" t="s">
        <v>11695</v>
      </c>
      <c r="G28815" t="s">
        <v>27129</v>
      </c>
    </row>
    <row r="28816" spans="1:7" hidden="1" x14ac:dyDescent="0.25">
      <c r="A28816" t="str">
        <f t="shared" si="451"/>
        <v>九墩镇, 凉州区, 武威市, 甘肃省</v>
      </c>
      <c r="B28816">
        <v>102.73081310000001</v>
      </c>
      <c r="C28816">
        <v>38.135617634533503</v>
      </c>
      <c r="D28816" t="s">
        <v>22</v>
      </c>
      <c r="E28816" t="s">
        <v>182</v>
      </c>
      <c r="F28816" t="s">
        <v>721</v>
      </c>
      <c r="G28816" t="s">
        <v>27130</v>
      </c>
    </row>
    <row r="28817" spans="1:7" hidden="1" x14ac:dyDescent="0.25">
      <c r="A28817" t="str">
        <f t="shared" si="451"/>
        <v>五和镇, 凉州区, 武威市, 甘肃省</v>
      </c>
      <c r="B28817">
        <v>102.5055828</v>
      </c>
      <c r="C28817">
        <v>38.047966898652398</v>
      </c>
      <c r="D28817" t="s">
        <v>22</v>
      </c>
      <c r="E28817" t="s">
        <v>182</v>
      </c>
      <c r="F28817" t="s">
        <v>721</v>
      </c>
      <c r="G28817" t="s">
        <v>3746</v>
      </c>
    </row>
    <row r="28818" spans="1:7" hidden="1" x14ac:dyDescent="0.25">
      <c r="A28818" t="str">
        <f t="shared" si="451"/>
        <v>双城镇, 凉州区, 武威市, 甘肃省</v>
      </c>
      <c r="B28818">
        <v>102.59417910000001</v>
      </c>
      <c r="C28818">
        <v>38.136525575728001</v>
      </c>
      <c r="D28818" t="s">
        <v>22</v>
      </c>
      <c r="E28818" t="s">
        <v>182</v>
      </c>
      <c r="F28818" t="s">
        <v>721</v>
      </c>
      <c r="G28818" t="s">
        <v>12005</v>
      </c>
    </row>
    <row r="28819" spans="1:7" hidden="1" x14ac:dyDescent="0.25">
      <c r="A28819" t="str">
        <f t="shared" si="451"/>
        <v>发放镇, 凉州区, 武威市, 甘肃省</v>
      </c>
      <c r="B28819">
        <v>102.7246537</v>
      </c>
      <c r="C28819">
        <v>37.958124957865202</v>
      </c>
      <c r="D28819" t="s">
        <v>22</v>
      </c>
      <c r="E28819" t="s">
        <v>182</v>
      </c>
      <c r="F28819" t="s">
        <v>721</v>
      </c>
      <c r="G28819" t="s">
        <v>19226</v>
      </c>
    </row>
    <row r="28820" spans="1:7" hidden="1" x14ac:dyDescent="0.25">
      <c r="A28820" t="str">
        <f t="shared" si="451"/>
        <v>古城镇, 凉州区, 武威市, 甘肃省</v>
      </c>
      <c r="B28820">
        <v>102.6261923</v>
      </c>
      <c r="C28820">
        <v>37.714980126315297</v>
      </c>
      <c r="D28820" t="s">
        <v>22</v>
      </c>
      <c r="E28820" t="s">
        <v>182</v>
      </c>
      <c r="F28820" t="s">
        <v>721</v>
      </c>
      <c r="G28820" t="s">
        <v>2344</v>
      </c>
    </row>
    <row r="28821" spans="1:7" hidden="1" x14ac:dyDescent="0.25">
      <c r="A28821" t="str">
        <f t="shared" si="451"/>
        <v>四坝镇, 凉州区, 武威市, 甘肃省</v>
      </c>
      <c r="B28821">
        <v>102.6715524</v>
      </c>
      <c r="C28821">
        <v>38.117438786455502</v>
      </c>
      <c r="D28821" t="s">
        <v>22</v>
      </c>
      <c r="E28821" t="s">
        <v>182</v>
      </c>
      <c r="F28821" t="s">
        <v>721</v>
      </c>
      <c r="G28821" t="s">
        <v>19227</v>
      </c>
    </row>
    <row r="28822" spans="1:7" hidden="1" x14ac:dyDescent="0.25">
      <c r="A28822" t="str">
        <f t="shared" si="451"/>
        <v>张义镇, 凉州区, 武威市, 甘肃省</v>
      </c>
      <c r="B28822">
        <v>102.69201459999999</v>
      </c>
      <c r="C28822">
        <v>37.509199082032197</v>
      </c>
      <c r="D28822" t="s">
        <v>22</v>
      </c>
      <c r="E28822" t="s">
        <v>182</v>
      </c>
      <c r="F28822" t="s">
        <v>721</v>
      </c>
      <c r="G28822" t="s">
        <v>19228</v>
      </c>
    </row>
    <row r="28823" spans="1:7" hidden="1" x14ac:dyDescent="0.25">
      <c r="A28823" t="str">
        <f t="shared" si="451"/>
        <v>新华镇, 凉州区, 武威市, 甘肃省</v>
      </c>
      <c r="B28823">
        <v>102.54591569999999</v>
      </c>
      <c r="C28823">
        <v>37.787458137318502</v>
      </c>
      <c r="D28823" t="s">
        <v>22</v>
      </c>
      <c r="E28823" t="s">
        <v>182</v>
      </c>
      <c r="F28823" t="s">
        <v>721</v>
      </c>
      <c r="G28823" t="s">
        <v>10009</v>
      </c>
    </row>
    <row r="28824" spans="1:7" hidden="1" x14ac:dyDescent="0.25">
      <c r="A28824" t="str">
        <f t="shared" si="451"/>
        <v>武南镇, 凉州区, 武威市, 甘肃省</v>
      </c>
      <c r="B28824">
        <v>102.7353099</v>
      </c>
      <c r="C28824">
        <v>37.816565576791398</v>
      </c>
      <c r="D28824" t="s">
        <v>22</v>
      </c>
      <c r="E28824" t="s">
        <v>182</v>
      </c>
      <c r="F28824" t="s">
        <v>721</v>
      </c>
      <c r="G28824" t="s">
        <v>19229</v>
      </c>
    </row>
    <row r="28825" spans="1:7" hidden="1" x14ac:dyDescent="0.25">
      <c r="A28825" t="str">
        <f t="shared" si="451"/>
        <v>永昌镇, 凉州区, 武威市, 甘肃省</v>
      </c>
      <c r="B28825">
        <v>102.6056918</v>
      </c>
      <c r="C28825">
        <v>38.042142601304498</v>
      </c>
      <c r="D28825" t="s">
        <v>22</v>
      </c>
      <c r="E28825" t="s">
        <v>182</v>
      </c>
      <c r="F28825" t="s">
        <v>721</v>
      </c>
      <c r="G28825" t="s">
        <v>8889</v>
      </c>
    </row>
    <row r="28826" spans="1:7" hidden="1" x14ac:dyDescent="0.25">
      <c r="A28826" t="str">
        <f t="shared" si="451"/>
        <v>洪祥镇, 凉州区, 武威市, 甘肃省</v>
      </c>
      <c r="B28826">
        <v>102.5177733</v>
      </c>
      <c r="C28826">
        <v>38.120537506878797</v>
      </c>
      <c r="D28826" t="s">
        <v>22</v>
      </c>
      <c r="E28826" t="s">
        <v>182</v>
      </c>
      <c r="F28826" t="s">
        <v>721</v>
      </c>
      <c r="G28826" t="s">
        <v>19230</v>
      </c>
    </row>
    <row r="28827" spans="1:7" hidden="1" x14ac:dyDescent="0.25">
      <c r="A28827" t="str">
        <f t="shared" si="451"/>
        <v>清水镇, 凉州区, 武威市, 甘肃省</v>
      </c>
      <c r="B28827">
        <v>102.7513314</v>
      </c>
      <c r="C28827">
        <v>37.895584234244602</v>
      </c>
      <c r="D28827" t="s">
        <v>22</v>
      </c>
      <c r="E28827" t="s">
        <v>182</v>
      </c>
      <c r="F28827" t="s">
        <v>721</v>
      </c>
      <c r="G28827" t="s">
        <v>1270</v>
      </c>
    </row>
    <row r="28828" spans="1:7" hidden="1" x14ac:dyDescent="0.25">
      <c r="A28828" t="str">
        <f t="shared" si="451"/>
        <v>清源镇, 凉州区, 武威市, 甘肃省</v>
      </c>
      <c r="B28828">
        <v>102.8198115</v>
      </c>
      <c r="C28828">
        <v>37.932868874550998</v>
      </c>
      <c r="D28828" t="s">
        <v>22</v>
      </c>
      <c r="E28828" t="s">
        <v>182</v>
      </c>
      <c r="F28828" t="s">
        <v>721</v>
      </c>
      <c r="G28828" t="s">
        <v>708</v>
      </c>
    </row>
    <row r="28829" spans="1:7" hidden="1" x14ac:dyDescent="0.25">
      <c r="A28829" t="str">
        <f t="shared" si="451"/>
        <v>西营镇, 凉州区, 武威市, 甘肃省</v>
      </c>
      <c r="B28829">
        <v>102.3162631</v>
      </c>
      <c r="C28829">
        <v>37.941834758911597</v>
      </c>
      <c r="D28829" t="s">
        <v>22</v>
      </c>
      <c r="E28829" t="s">
        <v>182</v>
      </c>
      <c r="F28829" t="s">
        <v>721</v>
      </c>
      <c r="G28829" t="s">
        <v>2504</v>
      </c>
    </row>
    <row r="28830" spans="1:7" hidden="1" x14ac:dyDescent="0.25">
      <c r="A28830" t="str">
        <f t="shared" si="451"/>
        <v>谢河镇, 凉州区, 武威市, 甘肃省</v>
      </c>
      <c r="B28830">
        <v>102.7363356</v>
      </c>
      <c r="C28830">
        <v>37.667361160916997</v>
      </c>
      <c r="D28830" t="s">
        <v>22</v>
      </c>
      <c r="E28830" t="s">
        <v>182</v>
      </c>
      <c r="F28830" t="s">
        <v>721</v>
      </c>
      <c r="G28830" t="s">
        <v>19231</v>
      </c>
    </row>
    <row r="28831" spans="1:7" hidden="1" x14ac:dyDescent="0.25">
      <c r="A28831" t="str">
        <f t="shared" si="451"/>
        <v>鄯善镇, 鄯善县, 吐鲁番市, 新疆维吾尔自治区</v>
      </c>
      <c r="B28831">
        <v>90.206240570000006</v>
      </c>
      <c r="C28831">
        <v>42.999866284951302</v>
      </c>
      <c r="D28831" t="s">
        <v>1567</v>
      </c>
      <c r="E28831" t="s">
        <v>16646</v>
      </c>
      <c r="F28831" t="s">
        <v>16645</v>
      </c>
      <c r="G28831" t="s">
        <v>19232</v>
      </c>
    </row>
    <row r="28832" spans="1:7" hidden="1" x14ac:dyDescent="0.25">
      <c r="A28832" t="str">
        <f t="shared" si="451"/>
        <v>达浪坎镇, 鄯善县, 吐鲁番市, 新疆维吾尔自治区</v>
      </c>
      <c r="B28832">
        <v>89.688843550000001</v>
      </c>
      <c r="C28832">
        <v>42.704108539451603</v>
      </c>
      <c r="D28832" t="s">
        <v>1567</v>
      </c>
      <c r="E28832" t="s">
        <v>16646</v>
      </c>
      <c r="F28832" t="s">
        <v>16645</v>
      </c>
      <c r="G28832" t="s">
        <v>32782</v>
      </c>
    </row>
    <row r="28833" spans="1:7" hidden="1" x14ac:dyDescent="0.25">
      <c r="A28833" t="str">
        <f t="shared" si="451"/>
        <v>高坝镇, 凉州区, 武威市, 甘肃省</v>
      </c>
      <c r="B28833">
        <v>102.664406</v>
      </c>
      <c r="C28833">
        <v>37.869095461837297</v>
      </c>
      <c r="D28833" t="s">
        <v>22</v>
      </c>
      <c r="E28833" t="s">
        <v>182</v>
      </c>
      <c r="F28833" t="s">
        <v>721</v>
      </c>
      <c r="G28833" t="s">
        <v>19233</v>
      </c>
    </row>
    <row r="28834" spans="1:7" hidden="1" x14ac:dyDescent="0.25">
      <c r="A28834" t="str">
        <f t="shared" si="451"/>
        <v>泉山镇, 民勤县, 武威市, 甘肃省</v>
      </c>
      <c r="B28834">
        <v>103.3390222</v>
      </c>
      <c r="C28834">
        <v>38.863668461984098</v>
      </c>
      <c r="D28834" t="s">
        <v>22</v>
      </c>
      <c r="E28834" t="s">
        <v>182</v>
      </c>
      <c r="F28834" t="s">
        <v>723</v>
      </c>
      <c r="G28834" t="s">
        <v>19234</v>
      </c>
    </row>
    <row r="28835" spans="1:7" hidden="1" x14ac:dyDescent="0.25">
      <c r="A28835" t="str">
        <f t="shared" si="451"/>
        <v>葡萄镇, 高昌区, 吐鲁番市, 新疆维吾尔自治区</v>
      </c>
      <c r="B28835">
        <v>89.229383350000006</v>
      </c>
      <c r="C28835">
        <v>42.9159453393926</v>
      </c>
      <c r="D28835" t="s">
        <v>1567</v>
      </c>
      <c r="E28835" t="s">
        <v>16646</v>
      </c>
      <c r="F28835" t="s">
        <v>36109</v>
      </c>
      <c r="G28835" t="s">
        <v>17864</v>
      </c>
    </row>
    <row r="28836" spans="1:7" hidden="1" x14ac:dyDescent="0.25">
      <c r="A28836" t="str">
        <f t="shared" si="451"/>
        <v>东巴扎回族民族镇, 鄯善县, 吐鲁番市, 新疆维吾尔自治区</v>
      </c>
      <c r="B28836">
        <v>90.239753250000007</v>
      </c>
      <c r="C28836">
        <v>42.860748019738601</v>
      </c>
      <c r="D28836" t="s">
        <v>1567</v>
      </c>
      <c r="E28836" t="s">
        <v>16646</v>
      </c>
      <c r="F28836" t="s">
        <v>16645</v>
      </c>
      <c r="G28836" t="s">
        <v>32783</v>
      </c>
    </row>
    <row r="28837" spans="1:7" hidden="1" x14ac:dyDescent="0.25">
      <c r="A28837" t="str">
        <f t="shared" si="451"/>
        <v>苏武镇, 民勤县, 武威市, 甘肃省</v>
      </c>
      <c r="B28837">
        <v>103.15252169999999</v>
      </c>
      <c r="C28837">
        <v>38.607366868074898</v>
      </c>
      <c r="D28837" t="s">
        <v>22</v>
      </c>
      <c r="E28837" t="s">
        <v>182</v>
      </c>
      <c r="F28837" t="s">
        <v>723</v>
      </c>
      <c r="G28837" t="s">
        <v>27131</v>
      </c>
    </row>
    <row r="28838" spans="1:7" hidden="1" x14ac:dyDescent="0.25">
      <c r="A28838" t="str">
        <f t="shared" si="451"/>
        <v>蔡旗镇, 民勤县, 武威市, 甘肃省</v>
      </c>
      <c r="B28838">
        <v>102.7438958</v>
      </c>
      <c r="C28838">
        <v>38.287086473535297</v>
      </c>
      <c r="D28838" t="s">
        <v>22</v>
      </c>
      <c r="E28838" t="s">
        <v>182</v>
      </c>
      <c r="F28838" t="s">
        <v>723</v>
      </c>
      <c r="G28838" t="s">
        <v>27132</v>
      </c>
    </row>
    <row r="28839" spans="1:7" hidden="1" x14ac:dyDescent="0.25">
      <c r="A28839" t="str">
        <f t="shared" si="451"/>
        <v>中泉镇, 景泰县, 白银市, 甘肃省</v>
      </c>
      <c r="B28839">
        <v>104.1788777</v>
      </c>
      <c r="C28839">
        <v>36.863639449195503</v>
      </c>
      <c r="D28839" t="s">
        <v>22</v>
      </c>
      <c r="E28839" t="s">
        <v>306</v>
      </c>
      <c r="F28839" t="s">
        <v>725</v>
      </c>
      <c r="G28839" t="s">
        <v>27133</v>
      </c>
    </row>
    <row r="28840" spans="1:7" hidden="1" x14ac:dyDescent="0.25">
      <c r="A28840" t="str">
        <f t="shared" si="451"/>
        <v>五佛镇, 景泰县, 白银市, 甘肃省</v>
      </c>
      <c r="B28840">
        <v>104.3295815</v>
      </c>
      <c r="C28840">
        <v>37.270996896717698</v>
      </c>
      <c r="D28840" t="s">
        <v>22</v>
      </c>
      <c r="E28840" t="s">
        <v>306</v>
      </c>
      <c r="F28840" t="s">
        <v>725</v>
      </c>
      <c r="G28840" t="s">
        <v>27134</v>
      </c>
    </row>
    <row r="28841" spans="1:7" hidden="1" x14ac:dyDescent="0.25">
      <c r="A28841" t="str">
        <f t="shared" si="451"/>
        <v>喜泉镇, 景泰县, 白银市, 甘肃省</v>
      </c>
      <c r="B28841">
        <v>103.9369916</v>
      </c>
      <c r="C28841">
        <v>36.966187797323599</v>
      </c>
      <c r="D28841" t="s">
        <v>22</v>
      </c>
      <c r="E28841" t="s">
        <v>306</v>
      </c>
      <c r="F28841" t="s">
        <v>725</v>
      </c>
      <c r="G28841" t="s">
        <v>19235</v>
      </c>
    </row>
    <row r="28842" spans="1:7" hidden="1" x14ac:dyDescent="0.25">
      <c r="A28842" t="str">
        <f t="shared" si="451"/>
        <v>寺滩镇, 景泰县, 白银市, 甘肃省</v>
      </c>
      <c r="B28842">
        <v>103.8293199</v>
      </c>
      <c r="C28842">
        <v>37.191270658428103</v>
      </c>
      <c r="D28842" t="s">
        <v>22</v>
      </c>
      <c r="E28842" t="s">
        <v>306</v>
      </c>
      <c r="F28842" t="s">
        <v>725</v>
      </c>
      <c r="G28842" t="s">
        <v>27135</v>
      </c>
    </row>
    <row r="28843" spans="1:7" hidden="1" x14ac:dyDescent="0.25">
      <c r="A28843" t="str">
        <f t="shared" si="451"/>
        <v>正路镇, 景泰县, 白银市, 甘肃省</v>
      </c>
      <c r="B28843">
        <v>103.6995986</v>
      </c>
      <c r="C28843">
        <v>36.954510826991303</v>
      </c>
      <c r="D28843" t="s">
        <v>22</v>
      </c>
      <c r="E28843" t="s">
        <v>306</v>
      </c>
      <c r="F28843" t="s">
        <v>725</v>
      </c>
      <c r="G28843" t="s">
        <v>27136</v>
      </c>
    </row>
    <row r="28844" spans="1:7" hidden="1" x14ac:dyDescent="0.25">
      <c r="A28844" t="str">
        <f t="shared" si="451"/>
        <v>红水镇, 景泰县, 白银市, 甘肃省</v>
      </c>
      <c r="B28844">
        <v>103.8352632</v>
      </c>
      <c r="C28844">
        <v>37.505450027376199</v>
      </c>
      <c r="D28844" t="s">
        <v>22</v>
      </c>
      <c r="E28844" t="s">
        <v>306</v>
      </c>
      <c r="F28844" t="s">
        <v>725</v>
      </c>
      <c r="G28844" t="s">
        <v>19236</v>
      </c>
    </row>
    <row r="28845" spans="1:7" hidden="1" x14ac:dyDescent="0.25">
      <c r="A28845" t="str">
        <f t="shared" si="451"/>
        <v>芦阳镇, 景泰县, 白银市, 甘肃省</v>
      </c>
      <c r="B28845">
        <v>104.17138799999999</v>
      </c>
      <c r="C28845">
        <v>37.100455599113303</v>
      </c>
      <c r="D28845" t="s">
        <v>22</v>
      </c>
      <c r="E28845" t="s">
        <v>306</v>
      </c>
      <c r="F28845" t="s">
        <v>725</v>
      </c>
      <c r="G28845" t="s">
        <v>19237</v>
      </c>
    </row>
    <row r="28846" spans="1:7" hidden="1" x14ac:dyDescent="0.25">
      <c r="A28846" t="str">
        <f t="shared" si="451"/>
        <v>七克台镇, 鄯善县, 吐鲁番市, 新疆维吾尔自治区</v>
      </c>
      <c r="B28846">
        <v>90.970760040000002</v>
      </c>
      <c r="C28846">
        <v>42.629717970823897</v>
      </c>
      <c r="D28846" t="s">
        <v>1567</v>
      </c>
      <c r="E28846" t="s">
        <v>16646</v>
      </c>
      <c r="F28846" t="s">
        <v>16645</v>
      </c>
      <c r="G28846" t="s">
        <v>19238</v>
      </c>
    </row>
    <row r="28847" spans="1:7" hidden="1" x14ac:dyDescent="0.25">
      <c r="A28847" t="str">
        <f t="shared" si="451"/>
        <v>葡萄沟街道, 高昌区, 吐鲁番市, 新疆维吾尔自治区</v>
      </c>
      <c r="B28847">
        <v>89.320438839999994</v>
      </c>
      <c r="C28847">
        <v>43.0191941287638</v>
      </c>
      <c r="D28847" t="s">
        <v>1567</v>
      </c>
      <c r="E28847" t="s">
        <v>16646</v>
      </c>
      <c r="F28847" t="s">
        <v>36109</v>
      </c>
      <c r="G28847" t="s">
        <v>19239</v>
      </c>
    </row>
    <row r="28848" spans="1:7" hidden="1" x14ac:dyDescent="0.25">
      <c r="A28848" t="str">
        <f t="shared" si="451"/>
        <v>后溪镇, 集美区, 厦门市, 福建省</v>
      </c>
      <c r="B28848">
        <v>118.0443618</v>
      </c>
      <c r="C28848">
        <v>24.649209314129902</v>
      </c>
      <c r="D28848" t="s">
        <v>200</v>
      </c>
      <c r="E28848" t="s">
        <v>768</v>
      </c>
      <c r="F28848" t="s">
        <v>790</v>
      </c>
      <c r="G28848" t="s">
        <v>8307</v>
      </c>
    </row>
    <row r="28849" spans="1:7" hidden="1" x14ac:dyDescent="0.25">
      <c r="A28849" t="str">
        <f t="shared" si="451"/>
        <v>灌口镇, 集美区, 厦门市, 福建省</v>
      </c>
      <c r="B28849">
        <v>117.9820835</v>
      </c>
      <c r="C28849">
        <v>24.619392513172201</v>
      </c>
      <c r="D28849" t="s">
        <v>200</v>
      </c>
      <c r="E28849" t="s">
        <v>768</v>
      </c>
      <c r="F28849" t="s">
        <v>790</v>
      </c>
      <c r="G28849" t="s">
        <v>19240</v>
      </c>
    </row>
    <row r="28850" spans="1:7" hidden="1" x14ac:dyDescent="0.25">
      <c r="A28850" t="str">
        <f t="shared" si="451"/>
        <v>阳关镇, 敦煌市, 酒泉市, 甘肃省</v>
      </c>
      <c r="B28850">
        <v>93.465154339999998</v>
      </c>
      <c r="C28850">
        <v>40.102099612972502</v>
      </c>
      <c r="D28850" t="s">
        <v>22</v>
      </c>
      <c r="E28850" t="s">
        <v>733</v>
      </c>
      <c r="F28850" t="s">
        <v>10575</v>
      </c>
      <c r="G28850" t="s">
        <v>19241</v>
      </c>
    </row>
    <row r="28851" spans="1:7" hidden="1" x14ac:dyDescent="0.25">
      <c r="A28851" t="str">
        <f t="shared" si="451"/>
        <v>吐峪沟镇, 鄯善县, 吐鲁番市, 新疆维吾尔自治区</v>
      </c>
      <c r="B28851">
        <v>89.647177319999997</v>
      </c>
      <c r="C28851">
        <v>42.777108161554303</v>
      </c>
      <c r="D28851" t="s">
        <v>1567</v>
      </c>
      <c r="E28851" t="s">
        <v>16646</v>
      </c>
      <c r="F28851" t="s">
        <v>16645</v>
      </c>
      <c r="G28851" t="s">
        <v>32784</v>
      </c>
    </row>
    <row r="28852" spans="1:7" hidden="1" x14ac:dyDescent="0.25">
      <c r="A28852" t="str">
        <f t="shared" si="451"/>
        <v>火车站镇, 鄯善县, 吐鲁番市, 新疆维吾尔自治区</v>
      </c>
      <c r="B28852">
        <v>90.642048340000002</v>
      </c>
      <c r="C28852">
        <v>43.298918555827498</v>
      </c>
      <c r="D28852" t="s">
        <v>1567</v>
      </c>
      <c r="E28852" t="s">
        <v>16646</v>
      </c>
      <c r="F28852" t="s">
        <v>16645</v>
      </c>
      <c r="G28852" t="s">
        <v>19242</v>
      </c>
    </row>
    <row r="28853" spans="1:7" hidden="1" x14ac:dyDescent="0.25">
      <c r="A28853" t="str">
        <f t="shared" si="451"/>
        <v>清泉镇, 玉门市, 酒泉市, 甘肃省</v>
      </c>
      <c r="B28853">
        <v>97.788124210000007</v>
      </c>
      <c r="C28853">
        <v>39.925838216796102</v>
      </c>
      <c r="D28853" t="s">
        <v>22</v>
      </c>
      <c r="E28853" t="s">
        <v>733</v>
      </c>
      <c r="F28853" t="s">
        <v>734</v>
      </c>
      <c r="G28853" t="s">
        <v>10303</v>
      </c>
    </row>
    <row r="28854" spans="1:7" hidden="1" x14ac:dyDescent="0.25">
      <c r="A28854" t="str">
        <f t="shared" si="451"/>
        <v>花海镇, 玉门市, 酒泉市, 甘肃省</v>
      </c>
      <c r="B28854">
        <v>97.858242630000007</v>
      </c>
      <c r="C28854">
        <v>40.514164930899099</v>
      </c>
      <c r="D28854" t="s">
        <v>22</v>
      </c>
      <c r="E28854" t="s">
        <v>733</v>
      </c>
      <c r="F28854" t="s">
        <v>734</v>
      </c>
      <c r="G28854" t="s">
        <v>19243</v>
      </c>
    </row>
    <row r="28855" spans="1:7" hidden="1" x14ac:dyDescent="0.25">
      <c r="A28855" t="str">
        <f t="shared" si="451"/>
        <v>赤金镇, 玉门市, 酒泉市, 甘肃省</v>
      </c>
      <c r="B28855">
        <v>97.408130990000004</v>
      </c>
      <c r="C28855">
        <v>39.957619894804601</v>
      </c>
      <c r="D28855" t="s">
        <v>22</v>
      </c>
      <c r="E28855" t="s">
        <v>733</v>
      </c>
      <c r="F28855" t="s">
        <v>734</v>
      </c>
      <c r="G28855" t="s">
        <v>19244</v>
      </c>
    </row>
    <row r="28856" spans="1:7" hidden="1" x14ac:dyDescent="0.25">
      <c r="A28856" t="str">
        <f t="shared" si="451"/>
        <v>玉门市黄闸湾镇, 玉门市, 酒泉市, 甘肃省</v>
      </c>
      <c r="B28856">
        <v>97.099198599999994</v>
      </c>
      <c r="C28856">
        <v>40.583900250102801</v>
      </c>
      <c r="D28856" t="s">
        <v>22</v>
      </c>
      <c r="E28856" t="s">
        <v>733</v>
      </c>
      <c r="F28856" t="s">
        <v>734</v>
      </c>
      <c r="G28856" t="s">
        <v>27137</v>
      </c>
    </row>
    <row r="28857" spans="1:7" hidden="1" x14ac:dyDescent="0.25">
      <c r="A28857" t="str">
        <f t="shared" si="451"/>
        <v>柳园镇, 瓜州县, 酒泉市, 甘肃省</v>
      </c>
      <c r="B28857">
        <v>95.380904279999996</v>
      </c>
      <c r="C28857">
        <v>41.207863398331</v>
      </c>
      <c r="D28857" t="s">
        <v>22</v>
      </c>
      <c r="E28857" t="s">
        <v>733</v>
      </c>
      <c r="F28857" t="s">
        <v>10601</v>
      </c>
      <c r="G28857" t="s">
        <v>6677</v>
      </c>
    </row>
    <row r="28858" spans="1:7" hidden="1" x14ac:dyDescent="0.25">
      <c r="A28858" t="str">
        <f t="shared" si="451"/>
        <v>三墩镇, 肃州区, 酒泉市, 甘肃省</v>
      </c>
      <c r="B28858">
        <v>98.83182017</v>
      </c>
      <c r="C28858">
        <v>39.814282925009302</v>
      </c>
      <c r="D28858" t="s">
        <v>22</v>
      </c>
      <c r="E28858" t="s">
        <v>733</v>
      </c>
      <c r="F28858" t="s">
        <v>748</v>
      </c>
      <c r="G28858" t="s">
        <v>8929</v>
      </c>
    </row>
    <row r="28859" spans="1:7" hidden="1" x14ac:dyDescent="0.25">
      <c r="A28859" t="str">
        <f t="shared" si="451"/>
        <v>泉湖镇, 肃州区, 酒泉市, 甘肃省</v>
      </c>
      <c r="B28859">
        <v>98.590035330000006</v>
      </c>
      <c r="C28859">
        <v>39.743162847028003</v>
      </c>
      <c r="D28859" t="s">
        <v>22</v>
      </c>
      <c r="E28859" t="s">
        <v>733</v>
      </c>
      <c r="F28859" t="s">
        <v>748</v>
      </c>
      <c r="G28859" t="s">
        <v>19083</v>
      </c>
    </row>
    <row r="28860" spans="1:7" hidden="1" x14ac:dyDescent="0.25">
      <c r="A28860" t="str">
        <f t="shared" si="451"/>
        <v>清水镇, 肃州区, 酒泉市, 甘肃省</v>
      </c>
      <c r="B28860">
        <v>99.130168380000001</v>
      </c>
      <c r="C28860">
        <v>39.368362583467302</v>
      </c>
      <c r="D28860" t="s">
        <v>22</v>
      </c>
      <c r="E28860" t="s">
        <v>733</v>
      </c>
      <c r="F28860" t="s">
        <v>748</v>
      </c>
      <c r="G28860" t="s">
        <v>1270</v>
      </c>
    </row>
    <row r="28861" spans="1:7" hidden="1" x14ac:dyDescent="0.25">
      <c r="A28861" t="str">
        <f t="shared" si="451"/>
        <v>连木沁镇, 鄯善县, 吐鲁番市, 新疆维吾尔自治区</v>
      </c>
      <c r="B28861">
        <v>89.949465079999996</v>
      </c>
      <c r="C28861">
        <v>43.004914641128899</v>
      </c>
      <c r="D28861" t="s">
        <v>1567</v>
      </c>
      <c r="E28861" t="s">
        <v>16646</v>
      </c>
      <c r="F28861" t="s">
        <v>16645</v>
      </c>
      <c r="G28861" t="s">
        <v>19245</v>
      </c>
    </row>
    <row r="28862" spans="1:7" hidden="1" x14ac:dyDescent="0.25">
      <c r="A28862" t="str">
        <f t="shared" si="451"/>
        <v>鲁克沁镇, 鄯善县, 吐鲁番市, 新疆维吾尔自治区</v>
      </c>
      <c r="B28862">
        <v>89.789486740000001</v>
      </c>
      <c r="C28862">
        <v>42.757706962862898</v>
      </c>
      <c r="D28862" t="s">
        <v>1567</v>
      </c>
      <c r="E28862" t="s">
        <v>16646</v>
      </c>
      <c r="F28862" t="s">
        <v>16645</v>
      </c>
      <c r="G28862" t="s">
        <v>19246</v>
      </c>
    </row>
    <row r="28863" spans="1:7" hidden="1" x14ac:dyDescent="0.25">
      <c r="A28863" t="str">
        <f t="shared" si="451"/>
        <v>二堡镇, 高昌区, 吐鲁番市, 新疆维吾尔自治区</v>
      </c>
      <c r="B28863">
        <v>89.526597050000007</v>
      </c>
      <c r="C28863">
        <v>42.814294068836602</v>
      </c>
      <c r="D28863" t="s">
        <v>1567</v>
      </c>
      <c r="E28863" t="s">
        <v>16646</v>
      </c>
      <c r="F28863" t="s">
        <v>36109</v>
      </c>
      <c r="G28863" t="s">
        <v>18445</v>
      </c>
    </row>
    <row r="28864" spans="1:7" hidden="1" x14ac:dyDescent="0.25">
      <c r="A28864" t="str">
        <f t="shared" si="451"/>
        <v>亚尔镇, 高昌区, 吐鲁番市, 新疆维吾尔自治区</v>
      </c>
      <c r="B28864">
        <v>89.128378659999996</v>
      </c>
      <c r="C28864">
        <v>43.027334148816202</v>
      </c>
      <c r="D28864" t="s">
        <v>1567</v>
      </c>
      <c r="E28864" t="s">
        <v>16646</v>
      </c>
      <c r="F28864" t="s">
        <v>36109</v>
      </c>
      <c r="G28864" t="s">
        <v>32785</v>
      </c>
    </row>
    <row r="28865" spans="1:7" hidden="1" x14ac:dyDescent="0.25">
      <c r="A28865" t="str">
        <f t="shared" si="451"/>
        <v>原种场, 高昌区, 吐鲁番市, 新疆维吾尔自治区</v>
      </c>
      <c r="B28865">
        <v>89.320938080000005</v>
      </c>
      <c r="C28865">
        <v>42.874996032519697</v>
      </c>
      <c r="D28865" t="s">
        <v>1567</v>
      </c>
      <c r="E28865" t="s">
        <v>16646</v>
      </c>
      <c r="F28865" t="s">
        <v>36109</v>
      </c>
      <c r="G28865" t="s">
        <v>7712</v>
      </c>
    </row>
    <row r="28866" spans="1:7" hidden="1" x14ac:dyDescent="0.25">
      <c r="A28866" t="str">
        <f t="shared" si="451"/>
        <v>胜金镇, 高昌区, 吐鲁番市, 新疆维吾尔自治区</v>
      </c>
      <c r="B28866">
        <v>89.726945760000007</v>
      </c>
      <c r="C28866">
        <v>43.166909901932101</v>
      </c>
      <c r="D28866" t="s">
        <v>1567</v>
      </c>
      <c r="E28866" t="s">
        <v>16646</v>
      </c>
      <c r="F28866" t="s">
        <v>36109</v>
      </c>
      <c r="G28866" t="s">
        <v>32786</v>
      </c>
    </row>
    <row r="28867" spans="1:7" hidden="1" x14ac:dyDescent="0.25">
      <c r="A28867" t="str">
        <f t="shared" si="451"/>
        <v>克尔碱镇, 托克逊县, 吐鲁番市, 新疆维吾尔自治区</v>
      </c>
      <c r="B28867">
        <v>87.990306149999995</v>
      </c>
      <c r="C28867">
        <v>43.152780440139203</v>
      </c>
      <c r="D28867" t="s">
        <v>1567</v>
      </c>
      <c r="E28867" t="s">
        <v>16646</v>
      </c>
      <c r="F28867" t="s">
        <v>16691</v>
      </c>
      <c r="G28867" t="s">
        <v>38347</v>
      </c>
    </row>
    <row r="28868" spans="1:7" hidden="1" x14ac:dyDescent="0.25">
      <c r="A28868" t="str">
        <f t="shared" si="451"/>
        <v>库米什镇, 托克逊县, 吐鲁番市, 新疆维吾尔自治区</v>
      </c>
      <c r="B28868">
        <v>88.583238219999998</v>
      </c>
      <c r="C28868">
        <v>41.928727664748699</v>
      </c>
      <c r="D28868" t="s">
        <v>1567</v>
      </c>
      <c r="E28868" t="s">
        <v>16646</v>
      </c>
      <c r="F28868" t="s">
        <v>16691</v>
      </c>
      <c r="G28868" t="s">
        <v>19247</v>
      </c>
    </row>
    <row r="28869" spans="1:7" hidden="1" x14ac:dyDescent="0.25">
      <c r="A28869" t="str">
        <f t="shared" si="451"/>
        <v>伊拉湖镇, 托克逊县, 吐鲁番市, 新疆维吾尔自治区</v>
      </c>
      <c r="B28869">
        <v>88.06176164</v>
      </c>
      <c r="C28869">
        <v>42.9301064994604</v>
      </c>
      <c r="D28869" t="s">
        <v>1567</v>
      </c>
      <c r="E28869" t="s">
        <v>16646</v>
      </c>
      <c r="F28869" t="s">
        <v>16691</v>
      </c>
      <c r="G28869" t="s">
        <v>32787</v>
      </c>
    </row>
    <row r="28870" spans="1:7" hidden="1" x14ac:dyDescent="0.25">
      <c r="A28870" t="str">
        <f t="shared" si="451"/>
        <v>博斯坦镇, 托克逊县, 吐鲁番市, 新疆维吾尔自治区</v>
      </c>
      <c r="B28870">
        <v>88.23406568</v>
      </c>
      <c r="C28870">
        <v>42.649382148479098</v>
      </c>
      <c r="D28870" t="s">
        <v>1567</v>
      </c>
      <c r="E28870" t="s">
        <v>16646</v>
      </c>
      <c r="F28870" t="s">
        <v>16691</v>
      </c>
      <c r="G28870" t="s">
        <v>30931</v>
      </c>
    </row>
    <row r="28871" spans="1:7" hidden="1" x14ac:dyDescent="0.25">
      <c r="A28871" t="str">
        <f t="shared" si="451"/>
        <v>兵团五十团, 图木舒克市, 自治区直辖县级行政区划, 新疆维吾尔自治区</v>
      </c>
      <c r="B28871">
        <v>79.406031209999995</v>
      </c>
      <c r="C28871">
        <v>39.924366073152001</v>
      </c>
      <c r="D28871" t="s">
        <v>1567</v>
      </c>
      <c r="E28871" t="s">
        <v>38280</v>
      </c>
      <c r="F28871" t="s">
        <v>1988</v>
      </c>
      <c r="G28871" t="s">
        <v>19248</v>
      </c>
    </row>
    <row r="28872" spans="1:7" hidden="1" x14ac:dyDescent="0.25">
      <c r="A28872" t="str">
        <f t="shared" si="451"/>
        <v>永安坝街道, 图木舒克市, 自治区直辖县级行政区划, 新疆维吾尔自治区</v>
      </c>
      <c r="B28872">
        <v>79.016373040000005</v>
      </c>
      <c r="C28872">
        <v>39.849224393347903</v>
      </c>
      <c r="D28872" t="s">
        <v>1567</v>
      </c>
      <c r="E28872" t="s">
        <v>38280</v>
      </c>
      <c r="F28872" t="s">
        <v>1988</v>
      </c>
      <c r="G28872" t="s">
        <v>19249</v>
      </c>
    </row>
    <row r="28873" spans="1:7" hidden="1" x14ac:dyDescent="0.25">
      <c r="A28873" t="str">
        <f t="shared" si="451"/>
        <v>兵团五十三团, 图木舒克市, 自治区直辖县级行政区划, 新疆维吾尔自治区</v>
      </c>
      <c r="B28873">
        <v>79.438063720000002</v>
      </c>
      <c r="C28873">
        <v>40.017573442292203</v>
      </c>
      <c r="D28873" t="s">
        <v>1567</v>
      </c>
      <c r="E28873" t="s">
        <v>38280</v>
      </c>
      <c r="F28873" t="s">
        <v>1988</v>
      </c>
      <c r="G28873" t="s">
        <v>19250</v>
      </c>
    </row>
    <row r="28874" spans="1:7" hidden="1" x14ac:dyDescent="0.25">
      <c r="A28874" t="str">
        <f t="shared" si="451"/>
        <v>依麻木镇, 乌什县, 阿克苏地区, 新疆维吾尔自治区</v>
      </c>
      <c r="B28874">
        <v>79.391393730000004</v>
      </c>
      <c r="C28874">
        <v>41.293118698502802</v>
      </c>
      <c r="D28874" t="s">
        <v>1567</v>
      </c>
      <c r="E28874" t="s">
        <v>1990</v>
      </c>
      <c r="F28874" t="s">
        <v>1991</v>
      </c>
      <c r="G28874" t="s">
        <v>32788</v>
      </c>
    </row>
    <row r="28875" spans="1:7" hidden="1" x14ac:dyDescent="0.25">
      <c r="A28875" t="str">
        <f t="shared" si="451"/>
        <v>兵团四十九团, 图木舒克市, 自治区直辖县级行政区划, 新疆维吾尔自治区</v>
      </c>
      <c r="B28875">
        <v>78.918542400000007</v>
      </c>
      <c r="C28875">
        <v>39.686114119528497</v>
      </c>
      <c r="D28875" t="s">
        <v>1567</v>
      </c>
      <c r="E28875" t="s">
        <v>38280</v>
      </c>
      <c r="F28875" t="s">
        <v>1988</v>
      </c>
      <c r="G28875" t="s">
        <v>19251</v>
      </c>
    </row>
    <row r="28876" spans="1:7" hidden="1" x14ac:dyDescent="0.25">
      <c r="A28876" t="str">
        <f t="shared" si="451"/>
        <v>齐干却勒街道, 图木舒克市, 自治区直辖县级行政区划, 新疆维吾尔自治区</v>
      </c>
      <c r="B28876">
        <v>79.068207009999995</v>
      </c>
      <c r="C28876">
        <v>39.868317026750397</v>
      </c>
      <c r="D28876" t="s">
        <v>1567</v>
      </c>
      <c r="E28876" t="s">
        <v>38280</v>
      </c>
      <c r="F28876" t="s">
        <v>1988</v>
      </c>
      <c r="G28876" t="s">
        <v>19252</v>
      </c>
    </row>
    <row r="28877" spans="1:7" hidden="1" x14ac:dyDescent="0.25">
      <c r="A28877" t="str">
        <f t="shared" si="451"/>
        <v>兵团图木舒克市永安坝, 图木舒克市, 自治区直辖县级行政区划, 新疆维吾尔自治区</v>
      </c>
      <c r="B28877">
        <v>79.016006329999996</v>
      </c>
      <c r="C28877">
        <v>39.839437227893399</v>
      </c>
      <c r="D28877" t="s">
        <v>1567</v>
      </c>
      <c r="E28877" t="s">
        <v>38280</v>
      </c>
      <c r="F28877" t="s">
        <v>1988</v>
      </c>
      <c r="G28877" t="s">
        <v>19253</v>
      </c>
    </row>
    <row r="28878" spans="1:7" hidden="1" x14ac:dyDescent="0.25">
      <c r="A28878" t="str">
        <f t="shared" ref="A28878:A28941" si="452">_xlfn.CONCAT(G28878,", ",F28878,", ",E28878,", ",D28878)</f>
        <v>兵团四团, 乌什县, 阿克苏地区, 新疆维吾尔自治区</v>
      </c>
      <c r="B28878">
        <v>79.660171790000007</v>
      </c>
      <c r="C28878">
        <v>41.425887626219399</v>
      </c>
      <c r="D28878" t="s">
        <v>1567</v>
      </c>
      <c r="E28878" t="s">
        <v>1990</v>
      </c>
      <c r="F28878" t="s">
        <v>1991</v>
      </c>
      <c r="G28878" t="s">
        <v>19254</v>
      </c>
    </row>
    <row r="28879" spans="1:7" hidden="1" x14ac:dyDescent="0.25">
      <c r="A28879" t="str">
        <f t="shared" si="452"/>
        <v>工业园街道, 肃州区, 酒泉市, 甘肃省</v>
      </c>
      <c r="B28879">
        <v>98.504790979999996</v>
      </c>
      <c r="C28879">
        <v>39.686798381848803</v>
      </c>
      <c r="D28879" t="s">
        <v>22</v>
      </c>
      <c r="E28879" t="s">
        <v>733</v>
      </c>
      <c r="F28879" t="s">
        <v>748</v>
      </c>
      <c r="G28879" t="s">
        <v>19255</v>
      </c>
    </row>
    <row r="28880" spans="1:7" hidden="1" x14ac:dyDescent="0.25">
      <c r="A28880" t="str">
        <f t="shared" si="452"/>
        <v>铧尖镇, 肃州区, 酒泉市, 甘肃省</v>
      </c>
      <c r="B28880">
        <v>98.715786120000004</v>
      </c>
      <c r="C28880">
        <v>39.691164069077203</v>
      </c>
      <c r="D28880" t="s">
        <v>22</v>
      </c>
      <c r="E28880" t="s">
        <v>733</v>
      </c>
      <c r="F28880" t="s">
        <v>748</v>
      </c>
      <c r="G28880" t="s">
        <v>27138</v>
      </c>
    </row>
    <row r="28881" spans="1:7" hidden="1" x14ac:dyDescent="0.25">
      <c r="A28881" t="str">
        <f t="shared" si="452"/>
        <v>银达镇, 肃州区, 酒泉市, 甘肃省</v>
      </c>
      <c r="B28881">
        <v>98.599325829999998</v>
      </c>
      <c r="C28881">
        <v>39.869394254201801</v>
      </c>
      <c r="D28881" t="s">
        <v>22</v>
      </c>
      <c r="E28881" t="s">
        <v>733</v>
      </c>
      <c r="F28881" t="s">
        <v>748</v>
      </c>
      <c r="G28881" t="s">
        <v>19256</v>
      </c>
    </row>
    <row r="28882" spans="1:7" hidden="1" x14ac:dyDescent="0.25">
      <c r="A28882" t="str">
        <f t="shared" si="452"/>
        <v>亚科瑞克镇, 乌什县, 阿克苏地区, 新疆维吾尔自治区</v>
      </c>
      <c r="B28882">
        <v>79.411285480000004</v>
      </c>
      <c r="C28882">
        <v>41.188818448878401</v>
      </c>
      <c r="D28882" t="s">
        <v>1567</v>
      </c>
      <c r="E28882" t="s">
        <v>1990</v>
      </c>
      <c r="F28882" t="s">
        <v>1991</v>
      </c>
      <c r="G28882" t="s">
        <v>32789</v>
      </c>
    </row>
    <row r="28883" spans="1:7" hidden="1" x14ac:dyDescent="0.25">
      <c r="A28883" t="str">
        <f t="shared" si="452"/>
        <v>东坝镇, 金塔县, 酒泉市, 甘肃省</v>
      </c>
      <c r="B28883">
        <v>99.00438527</v>
      </c>
      <c r="C28883">
        <v>40.449298913454797</v>
      </c>
      <c r="D28883" t="s">
        <v>22</v>
      </c>
      <c r="E28883" t="s">
        <v>733</v>
      </c>
      <c r="F28883" t="s">
        <v>11705</v>
      </c>
      <c r="G28883" t="s">
        <v>2664</v>
      </c>
    </row>
    <row r="28884" spans="1:7" hidden="1" x14ac:dyDescent="0.25">
      <c r="A28884" t="str">
        <f t="shared" si="452"/>
        <v>古城镇, 金塔县, 酒泉市, 甘肃省</v>
      </c>
      <c r="B28884">
        <v>98.780500119999999</v>
      </c>
      <c r="C28884">
        <v>40.472242002984402</v>
      </c>
      <c r="D28884" t="s">
        <v>22</v>
      </c>
      <c r="E28884" t="s">
        <v>733</v>
      </c>
      <c r="F28884" t="s">
        <v>11705</v>
      </c>
      <c r="G28884" t="s">
        <v>2344</v>
      </c>
    </row>
    <row r="28885" spans="1:7" hidden="1" x14ac:dyDescent="0.25">
      <c r="A28885" t="str">
        <f t="shared" si="452"/>
        <v>高桥镇, 徽县, 陇南市, 甘肃省</v>
      </c>
      <c r="B28885">
        <v>106.0420122</v>
      </c>
      <c r="C28885">
        <v>34.079965274234603</v>
      </c>
      <c r="D28885" t="s">
        <v>22</v>
      </c>
      <c r="E28885" t="s">
        <v>739</v>
      </c>
      <c r="F28885" t="s">
        <v>11825</v>
      </c>
      <c r="G28885" t="s">
        <v>960</v>
      </c>
    </row>
    <row r="28886" spans="1:7" hidden="1" x14ac:dyDescent="0.25">
      <c r="A28886" t="str">
        <f t="shared" si="452"/>
        <v>大河店镇, 徽县, 陇南市, 甘肃省</v>
      </c>
      <c r="B28886">
        <v>106.0368503</v>
      </c>
      <c r="C28886">
        <v>33.667183124653903</v>
      </c>
      <c r="D28886" t="s">
        <v>22</v>
      </c>
      <c r="E28886" t="s">
        <v>739</v>
      </c>
      <c r="F28886" t="s">
        <v>11825</v>
      </c>
      <c r="G28886" t="s">
        <v>27139</v>
      </c>
    </row>
    <row r="28887" spans="1:7" hidden="1" x14ac:dyDescent="0.25">
      <c r="A28887" t="str">
        <f t="shared" si="452"/>
        <v>银杏树镇, 徽县, 陇南市, 甘肃省</v>
      </c>
      <c r="B28887">
        <v>106.0341301</v>
      </c>
      <c r="C28887">
        <v>33.829474472833297</v>
      </c>
      <c r="D28887" t="s">
        <v>22</v>
      </c>
      <c r="E28887" t="s">
        <v>739</v>
      </c>
      <c r="F28887" t="s">
        <v>11825</v>
      </c>
      <c r="G28887" t="s">
        <v>27140</v>
      </c>
    </row>
    <row r="28888" spans="1:7" hidden="1" x14ac:dyDescent="0.25">
      <c r="A28888" t="str">
        <f t="shared" si="452"/>
        <v>麻沿河镇, 徽县, 陇南市, 甘肃省</v>
      </c>
      <c r="B28888">
        <v>105.7299768</v>
      </c>
      <c r="C28888">
        <v>34.085592452145299</v>
      </c>
      <c r="D28888" t="s">
        <v>22</v>
      </c>
      <c r="E28888" t="s">
        <v>739</v>
      </c>
      <c r="F28888" t="s">
        <v>11825</v>
      </c>
      <c r="G28888" t="s">
        <v>27141</v>
      </c>
    </row>
    <row r="28889" spans="1:7" hidden="1" x14ac:dyDescent="0.25">
      <c r="A28889" t="str">
        <f t="shared" si="452"/>
        <v>二郎镇, 成县, 陇南市, 甘肃省</v>
      </c>
      <c r="B28889">
        <v>105.5437615</v>
      </c>
      <c r="C28889">
        <v>33.8588945999335</v>
      </c>
      <c r="D28889" t="s">
        <v>22</v>
      </c>
      <c r="E28889" t="s">
        <v>739</v>
      </c>
      <c r="F28889" t="s">
        <v>750</v>
      </c>
      <c r="G28889" t="s">
        <v>13763</v>
      </c>
    </row>
    <row r="28890" spans="1:7" hidden="1" x14ac:dyDescent="0.25">
      <c r="A28890" t="str">
        <f t="shared" si="452"/>
        <v>工业园区, 金塔县, 酒泉市, 甘肃省</v>
      </c>
      <c r="B28890">
        <v>98.816483840000004</v>
      </c>
      <c r="C28890">
        <v>40.454022428087796</v>
      </c>
      <c r="D28890" t="s">
        <v>22</v>
      </c>
      <c r="E28890" t="s">
        <v>733</v>
      </c>
      <c r="F28890" t="s">
        <v>11705</v>
      </c>
      <c r="G28890" t="s">
        <v>2555</v>
      </c>
    </row>
    <row r="28891" spans="1:7" hidden="1" x14ac:dyDescent="0.25">
      <c r="A28891" t="str">
        <f t="shared" si="452"/>
        <v>党城湾镇, 肃北蒙古族自治县, 酒泉市, 甘肃省</v>
      </c>
      <c r="B28891">
        <v>95.168419950000001</v>
      </c>
      <c r="C28891">
        <v>39.571457041740899</v>
      </c>
      <c r="D28891" t="s">
        <v>22</v>
      </c>
      <c r="E28891" t="s">
        <v>733</v>
      </c>
      <c r="F28891" t="s">
        <v>756</v>
      </c>
      <c r="G28891" t="s">
        <v>19257</v>
      </c>
    </row>
    <row r="28892" spans="1:7" hidden="1" x14ac:dyDescent="0.25">
      <c r="A28892" t="str">
        <f t="shared" si="452"/>
        <v>云台镇, 康县, 陇南市, 甘肃省</v>
      </c>
      <c r="B28892">
        <v>105.6611066</v>
      </c>
      <c r="C28892">
        <v>33.455104867735798</v>
      </c>
      <c r="D28892" t="s">
        <v>22</v>
      </c>
      <c r="E28892" t="s">
        <v>739</v>
      </c>
      <c r="F28892" t="s">
        <v>11725</v>
      </c>
      <c r="G28892" t="s">
        <v>8878</v>
      </c>
    </row>
    <row r="28893" spans="1:7" hidden="1" x14ac:dyDescent="0.25">
      <c r="A28893" t="str">
        <f t="shared" si="452"/>
        <v>五马镇, 武都区, 陇南市, 甘肃省</v>
      </c>
      <c r="B28893">
        <v>105.43150199999999</v>
      </c>
      <c r="C28893">
        <v>33.091338728511701</v>
      </c>
      <c r="D28893" t="s">
        <v>22</v>
      </c>
      <c r="E28893" t="s">
        <v>739</v>
      </c>
      <c r="F28893" t="s">
        <v>741</v>
      </c>
      <c r="G28893" t="s">
        <v>12509</v>
      </c>
    </row>
    <row r="28894" spans="1:7" hidden="1" x14ac:dyDescent="0.25">
      <c r="A28894" t="str">
        <f t="shared" si="452"/>
        <v>佛崖镇, 武都区, 陇南市, 甘肃省</v>
      </c>
      <c r="B28894">
        <v>105.3157246</v>
      </c>
      <c r="C28894">
        <v>33.415247732710199</v>
      </c>
      <c r="D28894" t="s">
        <v>22</v>
      </c>
      <c r="E28894" t="s">
        <v>739</v>
      </c>
      <c r="F28894" t="s">
        <v>741</v>
      </c>
      <c r="G28894" t="s">
        <v>27142</v>
      </c>
    </row>
    <row r="28895" spans="1:7" hidden="1" x14ac:dyDescent="0.25">
      <c r="A28895" t="str">
        <f t="shared" si="452"/>
        <v>城关镇, 武都区, 陇南市, 甘肃省</v>
      </c>
      <c r="B28895">
        <v>104.9103045</v>
      </c>
      <c r="C28895">
        <v>33.408631823988898</v>
      </c>
      <c r="D28895" t="s">
        <v>22</v>
      </c>
      <c r="E28895" t="s">
        <v>739</v>
      </c>
      <c r="F28895" t="s">
        <v>741</v>
      </c>
      <c r="G28895" t="s">
        <v>488</v>
      </c>
    </row>
    <row r="28896" spans="1:7" hidden="1" x14ac:dyDescent="0.25">
      <c r="A28896" t="str">
        <f t="shared" si="452"/>
        <v>城郊镇, 武都区, 陇南市, 甘肃省</v>
      </c>
      <c r="B28896">
        <v>104.9141383</v>
      </c>
      <c r="C28896">
        <v>33.326847930469803</v>
      </c>
      <c r="D28896" t="s">
        <v>22</v>
      </c>
      <c r="E28896" t="s">
        <v>739</v>
      </c>
      <c r="F28896" t="s">
        <v>741</v>
      </c>
      <c r="G28896" t="s">
        <v>11840</v>
      </c>
    </row>
    <row r="28897" spans="1:7" hidden="1" x14ac:dyDescent="0.25">
      <c r="A28897" t="str">
        <f t="shared" si="452"/>
        <v>外纳镇, 武都区, 陇南市, 甘肃省</v>
      </c>
      <c r="B28897">
        <v>105.0860038</v>
      </c>
      <c r="C28897">
        <v>33.193634902835001</v>
      </c>
      <c r="D28897" t="s">
        <v>22</v>
      </c>
      <c r="E28897" t="s">
        <v>739</v>
      </c>
      <c r="F28897" t="s">
        <v>741</v>
      </c>
      <c r="G28897" t="s">
        <v>27143</v>
      </c>
    </row>
    <row r="28898" spans="1:7" hidden="1" x14ac:dyDescent="0.25">
      <c r="A28898" t="str">
        <f t="shared" si="452"/>
        <v>安化镇, 武都区, 陇南市, 甘肃省</v>
      </c>
      <c r="B28898">
        <v>105.0590674</v>
      </c>
      <c r="C28898">
        <v>33.530770479367298</v>
      </c>
      <c r="D28898" t="s">
        <v>22</v>
      </c>
      <c r="E28898" t="s">
        <v>739</v>
      </c>
      <c r="F28898" t="s">
        <v>741</v>
      </c>
      <c r="G28898" t="s">
        <v>19258</v>
      </c>
    </row>
    <row r="28899" spans="1:7" hidden="1" x14ac:dyDescent="0.25">
      <c r="A28899" t="str">
        <f t="shared" si="452"/>
        <v>月照镇, 武都区, 陇南市, 甘肃省</v>
      </c>
      <c r="B28899">
        <v>105.16800910000001</v>
      </c>
      <c r="C28899">
        <v>33.161652136609497</v>
      </c>
      <c r="D28899" t="s">
        <v>22</v>
      </c>
      <c r="E28899" t="s">
        <v>739</v>
      </c>
      <c r="F28899" t="s">
        <v>741</v>
      </c>
      <c r="G28899" t="s">
        <v>27144</v>
      </c>
    </row>
    <row r="28900" spans="1:7" hidden="1" x14ac:dyDescent="0.25">
      <c r="A28900" t="str">
        <f t="shared" si="452"/>
        <v>枫相镇, 武都区, 陇南市, 甘肃省</v>
      </c>
      <c r="B28900">
        <v>105.3048799</v>
      </c>
      <c r="C28900">
        <v>32.933270346099</v>
      </c>
      <c r="D28900" t="s">
        <v>22</v>
      </c>
      <c r="E28900" t="s">
        <v>739</v>
      </c>
      <c r="F28900" t="s">
        <v>741</v>
      </c>
      <c r="G28900" t="s">
        <v>27145</v>
      </c>
    </row>
    <row r="28901" spans="1:7" hidden="1" x14ac:dyDescent="0.25">
      <c r="A28901" t="str">
        <f t="shared" si="452"/>
        <v>柏林镇, 武都区, 陇南市, 甘肃省</v>
      </c>
      <c r="B28901">
        <v>104.99818500000001</v>
      </c>
      <c r="C28901">
        <v>33.507442101318098</v>
      </c>
      <c r="D28901" t="s">
        <v>22</v>
      </c>
      <c r="E28901" t="s">
        <v>739</v>
      </c>
      <c r="F28901" t="s">
        <v>741</v>
      </c>
      <c r="G28901" t="s">
        <v>9482</v>
      </c>
    </row>
    <row r="28902" spans="1:7" hidden="1" x14ac:dyDescent="0.25">
      <c r="A28902" t="str">
        <f t="shared" si="452"/>
        <v>桔柑镇, 武都区, 陇南市, 甘肃省</v>
      </c>
      <c r="B28902">
        <v>105.0725588</v>
      </c>
      <c r="C28902">
        <v>33.275509715199703</v>
      </c>
      <c r="D28902" t="s">
        <v>22</v>
      </c>
      <c r="E28902" t="s">
        <v>739</v>
      </c>
      <c r="F28902" t="s">
        <v>741</v>
      </c>
      <c r="G28902" t="s">
        <v>27146</v>
      </c>
    </row>
    <row r="28903" spans="1:7" hidden="1" x14ac:dyDescent="0.25">
      <c r="A28903" t="str">
        <f t="shared" si="452"/>
        <v>塔前镇, 延平区, 南平市, 福建省</v>
      </c>
      <c r="B28903">
        <v>118.1696026</v>
      </c>
      <c r="C28903">
        <v>26.434183828673699</v>
      </c>
      <c r="D28903" t="s">
        <v>200</v>
      </c>
      <c r="E28903" t="s">
        <v>761</v>
      </c>
      <c r="F28903" t="s">
        <v>762</v>
      </c>
      <c r="G28903" t="s">
        <v>5831</v>
      </c>
    </row>
    <row r="28904" spans="1:7" hidden="1" x14ac:dyDescent="0.25">
      <c r="A28904" t="str">
        <f t="shared" si="452"/>
        <v>夏道镇, 延平区, 南平市, 福建省</v>
      </c>
      <c r="B28904">
        <v>118.23883530000001</v>
      </c>
      <c r="C28904">
        <v>26.5474464054107</v>
      </c>
      <c r="D28904" t="s">
        <v>200</v>
      </c>
      <c r="E28904" t="s">
        <v>761</v>
      </c>
      <c r="F28904" t="s">
        <v>762</v>
      </c>
      <c r="G28904" t="s">
        <v>19259</v>
      </c>
    </row>
    <row r="28905" spans="1:7" hidden="1" x14ac:dyDescent="0.25">
      <c r="A28905" t="str">
        <f t="shared" si="452"/>
        <v>大横镇, 延平区, 南平市, 福建省</v>
      </c>
      <c r="B28905">
        <v>118.2434007</v>
      </c>
      <c r="C28905">
        <v>26.735408630274101</v>
      </c>
      <c r="D28905" t="s">
        <v>200</v>
      </c>
      <c r="E28905" t="s">
        <v>761</v>
      </c>
      <c r="F28905" t="s">
        <v>762</v>
      </c>
      <c r="G28905" t="s">
        <v>19260</v>
      </c>
    </row>
    <row r="28906" spans="1:7" hidden="1" x14ac:dyDescent="0.25">
      <c r="A28906" t="str">
        <f t="shared" si="452"/>
        <v>太平镇, 延平区, 南平市, 福建省</v>
      </c>
      <c r="B28906">
        <v>118.394059</v>
      </c>
      <c r="C28906">
        <v>26.475529728979598</v>
      </c>
      <c r="D28906" t="s">
        <v>200</v>
      </c>
      <c r="E28906" t="s">
        <v>761</v>
      </c>
      <c r="F28906" t="s">
        <v>762</v>
      </c>
      <c r="G28906" t="s">
        <v>2611</v>
      </c>
    </row>
    <row r="28907" spans="1:7" hidden="1" x14ac:dyDescent="0.25">
      <c r="A28907" t="str">
        <f t="shared" si="452"/>
        <v>峡阳镇, 延平区, 南平市, 福建省</v>
      </c>
      <c r="B28907">
        <v>118.0043854</v>
      </c>
      <c r="C28907">
        <v>26.7833773509571</v>
      </c>
      <c r="D28907" t="s">
        <v>200</v>
      </c>
      <c r="E28907" t="s">
        <v>761</v>
      </c>
      <c r="F28907" t="s">
        <v>762</v>
      </c>
      <c r="G28907" t="s">
        <v>19261</v>
      </c>
    </row>
    <row r="28908" spans="1:7" hidden="1" x14ac:dyDescent="0.25">
      <c r="A28908" t="str">
        <f t="shared" si="452"/>
        <v>巨口镇, 延平区, 南平市, 福建省</v>
      </c>
      <c r="B28908">
        <v>118.5418433</v>
      </c>
      <c r="C28908">
        <v>26.517228689166402</v>
      </c>
      <c r="D28908" t="s">
        <v>200</v>
      </c>
      <c r="E28908" t="s">
        <v>761</v>
      </c>
      <c r="F28908" t="s">
        <v>762</v>
      </c>
      <c r="G28908" t="s">
        <v>32790</v>
      </c>
    </row>
    <row r="28909" spans="1:7" hidden="1" x14ac:dyDescent="0.25">
      <c r="A28909" t="str">
        <f t="shared" si="452"/>
        <v>来舟镇, 延平区, 南平市, 福建省</v>
      </c>
      <c r="B28909">
        <v>117.9976104</v>
      </c>
      <c r="C28909">
        <v>26.613680590899701</v>
      </c>
      <c r="D28909" t="s">
        <v>200</v>
      </c>
      <c r="E28909" t="s">
        <v>761</v>
      </c>
      <c r="F28909" t="s">
        <v>762</v>
      </c>
      <c r="G28909" t="s">
        <v>19262</v>
      </c>
    </row>
    <row r="28910" spans="1:7" hidden="1" x14ac:dyDescent="0.25">
      <c r="A28910" t="str">
        <f t="shared" si="452"/>
        <v>樟湖镇, 延平区, 南平市, 福建省</v>
      </c>
      <c r="B28910">
        <v>118.54283150000001</v>
      </c>
      <c r="C28910">
        <v>26.372812962423101</v>
      </c>
      <c r="D28910" t="s">
        <v>200</v>
      </c>
      <c r="E28910" t="s">
        <v>761</v>
      </c>
      <c r="F28910" t="s">
        <v>762</v>
      </c>
      <c r="G28910" t="s">
        <v>19263</v>
      </c>
    </row>
    <row r="28911" spans="1:7" hidden="1" x14ac:dyDescent="0.25">
      <c r="A28911" t="str">
        <f t="shared" si="452"/>
        <v>新城街道, 库车市, 阿克苏地区, 新疆维吾尔自治区</v>
      </c>
      <c r="B28911">
        <v>82.977145280000002</v>
      </c>
      <c r="C28911">
        <v>41.713225408078003</v>
      </c>
      <c r="D28911" t="s">
        <v>1567</v>
      </c>
      <c r="E28911" t="s">
        <v>1990</v>
      </c>
      <c r="F28911" t="s">
        <v>36139</v>
      </c>
      <c r="G28911" t="s">
        <v>1113</v>
      </c>
    </row>
    <row r="28912" spans="1:7" hidden="1" x14ac:dyDescent="0.25">
      <c r="A28912" t="str">
        <f t="shared" si="452"/>
        <v>洋后镇, 延平区, 南平市, 福建省</v>
      </c>
      <c r="B28912">
        <v>118.5349889</v>
      </c>
      <c r="C28912">
        <v>26.637441052078401</v>
      </c>
      <c r="D28912" t="s">
        <v>200</v>
      </c>
      <c r="E28912" t="s">
        <v>761</v>
      </c>
      <c r="F28912" t="s">
        <v>762</v>
      </c>
      <c r="G28912" t="s">
        <v>19264</v>
      </c>
    </row>
    <row r="28913" spans="1:7" hidden="1" x14ac:dyDescent="0.25">
      <c r="A28913" t="str">
        <f t="shared" si="452"/>
        <v>炉下镇, 延平区, 南平市, 福建省</v>
      </c>
      <c r="B28913">
        <v>118.2898142</v>
      </c>
      <c r="C28913">
        <v>26.488955691961401</v>
      </c>
      <c r="D28913" t="s">
        <v>200</v>
      </c>
      <c r="E28913" t="s">
        <v>761</v>
      </c>
      <c r="F28913" t="s">
        <v>762</v>
      </c>
      <c r="G28913" t="s">
        <v>19265</v>
      </c>
    </row>
    <row r="28914" spans="1:7" hidden="1" x14ac:dyDescent="0.25">
      <c r="A28914" t="str">
        <f t="shared" si="452"/>
        <v>水东街道, 延平区, 南平市, 福建省</v>
      </c>
      <c r="B28914">
        <v>118.22452970000001</v>
      </c>
      <c r="C28914">
        <v>26.647407684999301</v>
      </c>
      <c r="D28914" t="s">
        <v>200</v>
      </c>
      <c r="E28914" t="s">
        <v>761</v>
      </c>
      <c r="F28914" t="s">
        <v>762</v>
      </c>
      <c r="G28914" t="s">
        <v>18057</v>
      </c>
    </row>
    <row r="28915" spans="1:7" hidden="1" x14ac:dyDescent="0.25">
      <c r="A28915" t="str">
        <f t="shared" si="452"/>
        <v>水南街道, 延平区, 南平市, 福建省</v>
      </c>
      <c r="B28915">
        <v>118.1836344</v>
      </c>
      <c r="C28915">
        <v>26.587163509336399</v>
      </c>
      <c r="D28915" t="s">
        <v>200</v>
      </c>
      <c r="E28915" t="s">
        <v>761</v>
      </c>
      <c r="F28915" t="s">
        <v>762</v>
      </c>
      <c r="G28915" t="s">
        <v>4419</v>
      </c>
    </row>
    <row r="28916" spans="1:7" hidden="1" x14ac:dyDescent="0.25">
      <c r="A28916" t="str">
        <f t="shared" si="452"/>
        <v>伏家镇, 徽县, 陇南市, 甘肃省</v>
      </c>
      <c r="B28916">
        <v>105.9420387</v>
      </c>
      <c r="C28916">
        <v>33.833891255593699</v>
      </c>
      <c r="D28916" t="s">
        <v>22</v>
      </c>
      <c r="E28916" t="s">
        <v>739</v>
      </c>
      <c r="F28916" t="s">
        <v>11825</v>
      </c>
      <c r="G28916" t="s">
        <v>19266</v>
      </c>
    </row>
    <row r="28917" spans="1:7" hidden="1" x14ac:dyDescent="0.25">
      <c r="A28917" t="str">
        <f t="shared" si="452"/>
        <v>嘉陵镇, 徽县, 陇南市, 甘肃省</v>
      </c>
      <c r="B28917">
        <v>106.27964160000001</v>
      </c>
      <c r="C28917">
        <v>33.6819861719977</v>
      </c>
      <c r="D28917" t="s">
        <v>22</v>
      </c>
      <c r="E28917" t="s">
        <v>739</v>
      </c>
      <c r="F28917" t="s">
        <v>11825</v>
      </c>
      <c r="G28917" t="s">
        <v>19267</v>
      </c>
    </row>
    <row r="28918" spans="1:7" hidden="1" x14ac:dyDescent="0.25">
      <c r="A28918" t="str">
        <f t="shared" si="452"/>
        <v>城关镇, 徽县, 陇南市, 甘肃省</v>
      </c>
      <c r="B28918">
        <v>106.08790689999999</v>
      </c>
      <c r="C28918">
        <v>33.821459025875697</v>
      </c>
      <c r="D28918" t="s">
        <v>22</v>
      </c>
      <c r="E28918" t="s">
        <v>739</v>
      </c>
      <c r="F28918" t="s">
        <v>11825</v>
      </c>
      <c r="G28918" t="s">
        <v>488</v>
      </c>
    </row>
    <row r="28919" spans="1:7" hidden="1" x14ac:dyDescent="0.25">
      <c r="A28919" t="str">
        <f t="shared" si="452"/>
        <v>柳林镇, 徽县, 陇南市, 甘肃省</v>
      </c>
      <c r="B28919">
        <v>106.1632963</v>
      </c>
      <c r="C28919">
        <v>33.931331569591698</v>
      </c>
      <c r="D28919" t="s">
        <v>22</v>
      </c>
      <c r="E28919" t="s">
        <v>739</v>
      </c>
      <c r="F28919" t="s">
        <v>11825</v>
      </c>
      <c r="G28919" t="s">
        <v>6552</v>
      </c>
    </row>
    <row r="28920" spans="1:7" hidden="1" x14ac:dyDescent="0.25">
      <c r="A28920" t="str">
        <f t="shared" si="452"/>
        <v>栗川镇, 徽县, 陇南市, 甘肃省</v>
      </c>
      <c r="B28920">
        <v>105.9631572</v>
      </c>
      <c r="C28920">
        <v>33.756632907040199</v>
      </c>
      <c r="D28920" t="s">
        <v>22</v>
      </c>
      <c r="E28920" t="s">
        <v>739</v>
      </c>
      <c r="F28920" t="s">
        <v>11825</v>
      </c>
      <c r="G28920" t="s">
        <v>27147</v>
      </c>
    </row>
    <row r="28921" spans="1:7" hidden="1" x14ac:dyDescent="0.25">
      <c r="A28921" t="str">
        <f t="shared" si="452"/>
        <v>榆树镇, 徽县, 陇南市, 甘肃省</v>
      </c>
      <c r="B28921">
        <v>106.0076153</v>
      </c>
      <c r="C28921">
        <v>33.970952166028603</v>
      </c>
      <c r="D28921" t="s">
        <v>22</v>
      </c>
      <c r="E28921" t="s">
        <v>739</v>
      </c>
      <c r="F28921" t="s">
        <v>11825</v>
      </c>
      <c r="G28921" t="s">
        <v>13276</v>
      </c>
    </row>
    <row r="28922" spans="1:7" hidden="1" x14ac:dyDescent="0.25">
      <c r="A28922" t="str">
        <f t="shared" si="452"/>
        <v>水阳镇, 徽县, 陇南市, 甘肃省</v>
      </c>
      <c r="B28922">
        <v>106.1028432</v>
      </c>
      <c r="C28922">
        <v>33.7426882927411</v>
      </c>
      <c r="D28922" t="s">
        <v>22</v>
      </c>
      <c r="E28922" t="s">
        <v>739</v>
      </c>
      <c r="F28922" t="s">
        <v>11825</v>
      </c>
      <c r="G28922" t="s">
        <v>15824</v>
      </c>
    </row>
    <row r="28923" spans="1:7" hidden="1" x14ac:dyDescent="0.25">
      <c r="A28923" t="str">
        <f t="shared" si="452"/>
        <v>永宁镇, 徽县, 陇南市, 甘肃省</v>
      </c>
      <c r="B28923">
        <v>106.17843019999999</v>
      </c>
      <c r="C28923">
        <v>33.825463131921602</v>
      </c>
      <c r="D28923" t="s">
        <v>22</v>
      </c>
      <c r="E28923" t="s">
        <v>739</v>
      </c>
      <c r="F28923" t="s">
        <v>11825</v>
      </c>
      <c r="G28923" t="s">
        <v>247</v>
      </c>
    </row>
    <row r="28924" spans="1:7" hidden="1" x14ac:dyDescent="0.25">
      <c r="A28924" t="str">
        <f t="shared" si="452"/>
        <v>江洛镇, 徽县, 陇南市, 甘肃省</v>
      </c>
      <c r="B28924">
        <v>105.82819019999999</v>
      </c>
      <c r="C28924">
        <v>33.938814661694202</v>
      </c>
      <c r="D28924" t="s">
        <v>22</v>
      </c>
      <c r="E28924" t="s">
        <v>739</v>
      </c>
      <c r="F28924" t="s">
        <v>11825</v>
      </c>
      <c r="G28924" t="s">
        <v>19268</v>
      </c>
    </row>
    <row r="28925" spans="1:7" hidden="1" x14ac:dyDescent="0.25">
      <c r="A28925" t="str">
        <f t="shared" si="452"/>
        <v>泥阳镇, 徽县, 陇南市, 甘肃省</v>
      </c>
      <c r="B28925">
        <v>105.82891960000001</v>
      </c>
      <c r="C28925">
        <v>33.834192064186503</v>
      </c>
      <c r="D28925" t="s">
        <v>22</v>
      </c>
      <c r="E28925" t="s">
        <v>739</v>
      </c>
      <c r="F28925" t="s">
        <v>11825</v>
      </c>
      <c r="G28925" t="s">
        <v>19269</v>
      </c>
    </row>
    <row r="28926" spans="1:7" hidden="1" x14ac:dyDescent="0.25">
      <c r="A28926" t="str">
        <f t="shared" si="452"/>
        <v>肖家坊镇, 邵武市, 南平市, 福建省</v>
      </c>
      <c r="B28926">
        <v>117.230485</v>
      </c>
      <c r="C28926">
        <v>27.1025514677637</v>
      </c>
      <c r="D28926" t="s">
        <v>200</v>
      </c>
      <c r="E28926" t="s">
        <v>761</v>
      </c>
      <c r="F28926" t="s">
        <v>825</v>
      </c>
      <c r="G28926" t="s">
        <v>19270</v>
      </c>
    </row>
    <row r="28927" spans="1:7" hidden="1" x14ac:dyDescent="0.25">
      <c r="A28927" t="str">
        <f t="shared" si="452"/>
        <v>范坝镇, 文县, 陇南市, 甘肃省</v>
      </c>
      <c r="B28927">
        <v>105.0118775</v>
      </c>
      <c r="C28927">
        <v>32.705929020842099</v>
      </c>
      <c r="D28927" t="s">
        <v>22</v>
      </c>
      <c r="E28927" t="s">
        <v>739</v>
      </c>
      <c r="F28927" t="s">
        <v>11794</v>
      </c>
      <c r="G28927" t="s">
        <v>27148</v>
      </c>
    </row>
    <row r="28928" spans="1:7" hidden="1" x14ac:dyDescent="0.25">
      <c r="A28928" t="str">
        <f t="shared" si="452"/>
        <v>中村镇, 三元区, 三明市, 福建省</v>
      </c>
      <c r="B28928">
        <v>117.6771985</v>
      </c>
      <c r="C28928">
        <v>26.164593436623001</v>
      </c>
      <c r="D28928" t="s">
        <v>200</v>
      </c>
      <c r="E28928" t="s">
        <v>808</v>
      </c>
      <c r="F28928" t="s">
        <v>11874</v>
      </c>
      <c r="G28928" t="s">
        <v>1224</v>
      </c>
    </row>
    <row r="28929" spans="1:7" hidden="1" x14ac:dyDescent="0.25">
      <c r="A28929" t="str">
        <f t="shared" si="452"/>
        <v>王旗镇, 临潭县, 甘南藏族自治州, 甘肃省</v>
      </c>
      <c r="B28929">
        <v>103.7923241</v>
      </c>
      <c r="C28929">
        <v>34.6792961834485</v>
      </c>
      <c r="D28929" t="s">
        <v>22</v>
      </c>
      <c r="E28929" t="s">
        <v>781</v>
      </c>
      <c r="F28929" t="s">
        <v>782</v>
      </c>
      <c r="G28929" t="s">
        <v>27149</v>
      </c>
    </row>
    <row r="28930" spans="1:7" hidden="1" x14ac:dyDescent="0.25">
      <c r="A28930" t="str">
        <f t="shared" si="452"/>
        <v>石门镇, 临潭县, 甘南藏族自治州, 甘肃省</v>
      </c>
      <c r="B28930">
        <v>103.70979699999999</v>
      </c>
      <c r="C28930">
        <v>34.750748844148703</v>
      </c>
      <c r="D28930" t="s">
        <v>22</v>
      </c>
      <c r="E28930" t="s">
        <v>781</v>
      </c>
      <c r="F28930" t="s">
        <v>782</v>
      </c>
      <c r="G28930" t="s">
        <v>1198</v>
      </c>
    </row>
    <row r="28931" spans="1:7" hidden="1" x14ac:dyDescent="0.25">
      <c r="A28931" t="str">
        <f t="shared" si="452"/>
        <v>羊沙镇, 临潭县, 甘南藏族自治州, 甘肃省</v>
      </c>
      <c r="B28931">
        <v>103.70649779999999</v>
      </c>
      <c r="C28931">
        <v>34.847973057201898</v>
      </c>
      <c r="D28931" t="s">
        <v>22</v>
      </c>
      <c r="E28931" t="s">
        <v>781</v>
      </c>
      <c r="F28931" t="s">
        <v>782</v>
      </c>
      <c r="G28931" t="s">
        <v>27150</v>
      </c>
    </row>
    <row r="28932" spans="1:7" hidden="1" x14ac:dyDescent="0.25">
      <c r="A28932" t="str">
        <f t="shared" si="452"/>
        <v>冶力关镇, 临潭县, 甘南藏族自治州, 甘肃省</v>
      </c>
      <c r="B28932">
        <v>103.633388</v>
      </c>
      <c r="C28932">
        <v>34.937957643832803</v>
      </c>
      <c r="D28932" t="s">
        <v>22</v>
      </c>
      <c r="E28932" t="s">
        <v>781</v>
      </c>
      <c r="F28932" t="s">
        <v>782</v>
      </c>
      <c r="G28932" t="s">
        <v>19271</v>
      </c>
    </row>
    <row r="28933" spans="1:7" hidden="1" x14ac:dyDescent="0.25">
      <c r="A28933" t="str">
        <f t="shared" si="452"/>
        <v>乌尊镇, 库车市, 阿克苏地区, 新疆维吾尔自治区</v>
      </c>
      <c r="B28933">
        <v>83.121935789999995</v>
      </c>
      <c r="C28933">
        <v>41.672666355556302</v>
      </c>
      <c r="D28933" t="s">
        <v>1567</v>
      </c>
      <c r="E28933" t="s">
        <v>1990</v>
      </c>
      <c r="F28933" t="s">
        <v>36139</v>
      </c>
      <c r="G28933" t="s">
        <v>19272</v>
      </c>
    </row>
    <row r="28934" spans="1:7" hidden="1" x14ac:dyDescent="0.25">
      <c r="A28934" t="str">
        <f t="shared" si="452"/>
        <v>水电二处, 库车市, 阿克苏地区, 新疆维吾尔自治区</v>
      </c>
      <c r="B28934">
        <v>82.831197739999993</v>
      </c>
      <c r="C28934">
        <v>41.6812885285417</v>
      </c>
      <c r="D28934" t="s">
        <v>1567</v>
      </c>
      <c r="E28934" t="s">
        <v>1990</v>
      </c>
      <c r="F28934" t="s">
        <v>36139</v>
      </c>
      <c r="G28934" t="s">
        <v>19273</v>
      </c>
    </row>
    <row r="28935" spans="1:7" hidden="1" x14ac:dyDescent="0.25">
      <c r="A28935" t="str">
        <f t="shared" si="452"/>
        <v>克其力克农场, 库车市, 阿克苏地区, 新疆维吾尔自治区</v>
      </c>
      <c r="B28935">
        <v>83.021568029999997</v>
      </c>
      <c r="C28935">
        <v>41.604261602612901</v>
      </c>
      <c r="D28935" t="s">
        <v>1567</v>
      </c>
      <c r="E28935" t="s">
        <v>1990</v>
      </c>
      <c r="F28935" t="s">
        <v>36139</v>
      </c>
      <c r="G28935" t="s">
        <v>19274</v>
      </c>
    </row>
    <row r="28936" spans="1:7" hidden="1" x14ac:dyDescent="0.25">
      <c r="A28936" t="str">
        <f t="shared" si="452"/>
        <v>凤南农场, 同安区, 厦门市, 福建省</v>
      </c>
      <c r="B28936">
        <v>118.0729884</v>
      </c>
      <c r="C28936">
        <v>24.689861728181999</v>
      </c>
      <c r="D28936" t="s">
        <v>200</v>
      </c>
      <c r="E28936" t="s">
        <v>768</v>
      </c>
      <c r="F28936" t="s">
        <v>11955</v>
      </c>
      <c r="G28936" t="s">
        <v>19275</v>
      </c>
    </row>
    <row r="28937" spans="1:7" hidden="1" x14ac:dyDescent="0.25">
      <c r="A28937" t="str">
        <f t="shared" si="452"/>
        <v>口头坝镇, 文县, 陇南市, 甘肃省</v>
      </c>
      <c r="B28937">
        <v>104.96139789999999</v>
      </c>
      <c r="C28937">
        <v>32.9294546231027</v>
      </c>
      <c r="D28937" t="s">
        <v>22</v>
      </c>
      <c r="E28937" t="s">
        <v>739</v>
      </c>
      <c r="F28937" t="s">
        <v>11794</v>
      </c>
      <c r="G28937" t="s">
        <v>27151</v>
      </c>
    </row>
    <row r="28938" spans="1:7" hidden="1" x14ac:dyDescent="0.25">
      <c r="A28938" t="str">
        <f t="shared" si="452"/>
        <v>堡子坝镇, 文县, 陇南市, 甘肃省</v>
      </c>
      <c r="B28938">
        <v>104.61601760000001</v>
      </c>
      <c r="C28938">
        <v>33.128558802667001</v>
      </c>
      <c r="D28938" t="s">
        <v>22</v>
      </c>
      <c r="E28938" t="s">
        <v>739</v>
      </c>
      <c r="F28938" t="s">
        <v>11794</v>
      </c>
      <c r="G28938" t="s">
        <v>27152</v>
      </c>
    </row>
    <row r="28939" spans="1:7" hidden="1" x14ac:dyDescent="0.25">
      <c r="A28939" t="str">
        <f t="shared" si="452"/>
        <v>乌恰镇, 库车市, 阿克苏地区, 新疆维吾尔自治区</v>
      </c>
      <c r="B28939">
        <v>83.008410179999998</v>
      </c>
      <c r="C28939">
        <v>41.638154454435899</v>
      </c>
      <c r="D28939" t="s">
        <v>1567</v>
      </c>
      <c r="E28939" t="s">
        <v>1990</v>
      </c>
      <c r="F28939" t="s">
        <v>36139</v>
      </c>
      <c r="G28939" t="s">
        <v>18840</v>
      </c>
    </row>
    <row r="28940" spans="1:7" hidden="1" x14ac:dyDescent="0.25">
      <c r="A28940" t="str">
        <f t="shared" si="452"/>
        <v>三峪镇, 礼县, 陇南市, 甘肃省</v>
      </c>
      <c r="B28940">
        <v>104.9993659</v>
      </c>
      <c r="C28940">
        <v>33.668950208959103</v>
      </c>
      <c r="D28940" t="s">
        <v>22</v>
      </c>
      <c r="E28940" t="s">
        <v>739</v>
      </c>
      <c r="F28940" t="s">
        <v>766</v>
      </c>
      <c r="G28940" t="s">
        <v>27153</v>
      </c>
    </row>
    <row r="28941" spans="1:7" hidden="1" x14ac:dyDescent="0.25">
      <c r="A28941" t="str">
        <f t="shared" si="452"/>
        <v>上坪镇, 礼县, 陇南市, 甘肃省</v>
      </c>
      <c r="B28941">
        <v>104.7767877</v>
      </c>
      <c r="C28941">
        <v>34.192263020176199</v>
      </c>
      <c r="D28941" t="s">
        <v>22</v>
      </c>
      <c r="E28941" t="s">
        <v>739</v>
      </c>
      <c r="F28941" t="s">
        <v>766</v>
      </c>
      <c r="G28941" t="s">
        <v>3055</v>
      </c>
    </row>
    <row r="28942" spans="1:7" hidden="1" x14ac:dyDescent="0.25">
      <c r="A28942" t="str">
        <f t="shared" ref="A28942:A29005" si="453">_xlfn.CONCAT(G28942,", ",F28942,", ",E28942,", ",D28942)</f>
        <v>中坝镇, 礼县, 陇南市, 甘肃省</v>
      </c>
      <c r="B28942">
        <v>104.98896329999999</v>
      </c>
      <c r="C28942">
        <v>34.040847639162898</v>
      </c>
      <c r="D28942" t="s">
        <v>22</v>
      </c>
      <c r="E28942" t="s">
        <v>739</v>
      </c>
      <c r="F28942" t="s">
        <v>766</v>
      </c>
      <c r="G28942" t="s">
        <v>3349</v>
      </c>
    </row>
    <row r="28943" spans="1:7" hidden="1" x14ac:dyDescent="0.25">
      <c r="A28943" t="str">
        <f t="shared" si="453"/>
        <v>固城镇, 礼县, 陇南市, 甘肃省</v>
      </c>
      <c r="B28943">
        <v>105.21819929999999</v>
      </c>
      <c r="C28943">
        <v>34.446461811127001</v>
      </c>
      <c r="D28943" t="s">
        <v>22</v>
      </c>
      <c r="E28943" t="s">
        <v>739</v>
      </c>
      <c r="F28943" t="s">
        <v>766</v>
      </c>
      <c r="G28943" t="s">
        <v>3536</v>
      </c>
    </row>
    <row r="28944" spans="1:7" hidden="1" x14ac:dyDescent="0.25">
      <c r="A28944" t="str">
        <f t="shared" si="453"/>
        <v>城关镇, 礼县, 陇南市, 甘肃省</v>
      </c>
      <c r="B28944">
        <v>105.18371550000001</v>
      </c>
      <c r="C28944">
        <v>34.2088416850019</v>
      </c>
      <c r="D28944" t="s">
        <v>22</v>
      </c>
      <c r="E28944" t="s">
        <v>739</v>
      </c>
      <c r="F28944" t="s">
        <v>766</v>
      </c>
      <c r="G28944" t="s">
        <v>488</v>
      </c>
    </row>
    <row r="28945" spans="1:7" hidden="1" x14ac:dyDescent="0.25">
      <c r="A28945" t="str">
        <f t="shared" si="453"/>
        <v>宽川镇, 礼县, 陇南市, 甘肃省</v>
      </c>
      <c r="B28945">
        <v>105.50561999999999</v>
      </c>
      <c r="C28945">
        <v>34.1632537412383</v>
      </c>
      <c r="D28945" t="s">
        <v>22</v>
      </c>
      <c r="E28945" t="s">
        <v>739</v>
      </c>
      <c r="F28945" t="s">
        <v>766</v>
      </c>
      <c r="G28945" t="s">
        <v>27154</v>
      </c>
    </row>
    <row r="28946" spans="1:7" hidden="1" x14ac:dyDescent="0.25">
      <c r="A28946" t="str">
        <f t="shared" si="453"/>
        <v>崖城镇, 礼县, 陇南市, 甘肃省</v>
      </c>
      <c r="B28946">
        <v>105.1269325</v>
      </c>
      <c r="C28946">
        <v>34.378764703394197</v>
      </c>
      <c r="D28946" t="s">
        <v>22</v>
      </c>
      <c r="E28946" t="s">
        <v>739</v>
      </c>
      <c r="F28946" t="s">
        <v>766</v>
      </c>
      <c r="G28946" t="s">
        <v>9247</v>
      </c>
    </row>
    <row r="28947" spans="1:7" hidden="1" x14ac:dyDescent="0.25">
      <c r="A28947" t="str">
        <f t="shared" si="453"/>
        <v>左家镇, 两当县, 陇南市, 甘肃省</v>
      </c>
      <c r="B28947">
        <v>106.412525</v>
      </c>
      <c r="C28947">
        <v>34.028407282287503</v>
      </c>
      <c r="D28947" t="s">
        <v>22</v>
      </c>
      <c r="E28947" t="s">
        <v>739</v>
      </c>
      <c r="F28947" t="s">
        <v>11830</v>
      </c>
      <c r="G28947" t="s">
        <v>21106</v>
      </c>
    </row>
    <row r="28948" spans="1:7" hidden="1" x14ac:dyDescent="0.25">
      <c r="A28948" t="str">
        <f t="shared" si="453"/>
        <v>显龙镇, 两当县, 陇南市, 甘肃省</v>
      </c>
      <c r="B28948">
        <v>106.2403176</v>
      </c>
      <c r="C28948">
        <v>33.794303728613897</v>
      </c>
      <c r="D28948" t="s">
        <v>22</v>
      </c>
      <c r="E28948" t="s">
        <v>739</v>
      </c>
      <c r="F28948" t="s">
        <v>11830</v>
      </c>
      <c r="G28948" t="s">
        <v>27155</v>
      </c>
    </row>
    <row r="28949" spans="1:7" hidden="1" x14ac:dyDescent="0.25">
      <c r="A28949" t="str">
        <f t="shared" si="453"/>
        <v>杨店镇, 两当县, 陇南市, 甘肃省</v>
      </c>
      <c r="B28949">
        <v>106.3870895</v>
      </c>
      <c r="C28949">
        <v>33.937921338594499</v>
      </c>
      <c r="D28949" t="s">
        <v>22</v>
      </c>
      <c r="E28949" t="s">
        <v>739</v>
      </c>
      <c r="F28949" t="s">
        <v>11830</v>
      </c>
      <c r="G28949" t="s">
        <v>24882</v>
      </c>
    </row>
    <row r="28950" spans="1:7" hidden="1" x14ac:dyDescent="0.25">
      <c r="A28950" t="str">
        <f t="shared" si="453"/>
        <v>牙哈镇, 库车市, 阿克苏地区, 新疆维吾尔自治区</v>
      </c>
      <c r="B28950">
        <v>83.458649969999996</v>
      </c>
      <c r="C28950">
        <v>41.785552918454798</v>
      </c>
      <c r="D28950" t="s">
        <v>1567</v>
      </c>
      <c r="E28950" t="s">
        <v>1990</v>
      </c>
      <c r="F28950" t="s">
        <v>36139</v>
      </c>
      <c r="G28950" t="s">
        <v>19276</v>
      </c>
    </row>
    <row r="28951" spans="1:7" hidden="1" x14ac:dyDescent="0.25">
      <c r="A28951" t="str">
        <f t="shared" si="453"/>
        <v>西坡镇, 两当县, 陇南市, 甘肃省</v>
      </c>
      <c r="B28951">
        <v>106.4248614</v>
      </c>
      <c r="C28951">
        <v>33.839294367186497</v>
      </c>
      <c r="D28951" t="s">
        <v>22</v>
      </c>
      <c r="E28951" t="s">
        <v>739</v>
      </c>
      <c r="F28951" t="s">
        <v>11830</v>
      </c>
      <c r="G28951" t="s">
        <v>19277</v>
      </c>
    </row>
    <row r="28952" spans="1:7" hidden="1" x14ac:dyDescent="0.25">
      <c r="A28952" t="str">
        <f t="shared" si="453"/>
        <v>金洞镇, 两当县, 陇南市, 甘肃省</v>
      </c>
      <c r="B28952">
        <v>106.2920288</v>
      </c>
      <c r="C28952">
        <v>34.046986360610703</v>
      </c>
      <c r="D28952" t="s">
        <v>22</v>
      </c>
      <c r="E28952" t="s">
        <v>739</v>
      </c>
      <c r="F28952" t="s">
        <v>11830</v>
      </c>
      <c r="G28952" t="s">
        <v>10922</v>
      </c>
    </row>
    <row r="28953" spans="1:7" hidden="1" x14ac:dyDescent="0.25">
      <c r="A28953" t="str">
        <f t="shared" si="453"/>
        <v>鱼池镇, 两当县, 陇南市, 甘肃省</v>
      </c>
      <c r="B28953">
        <v>106.27589469999999</v>
      </c>
      <c r="C28953">
        <v>33.842901080872998</v>
      </c>
      <c r="D28953" t="s">
        <v>22</v>
      </c>
      <c r="E28953" t="s">
        <v>739</v>
      </c>
      <c r="F28953" t="s">
        <v>11830</v>
      </c>
      <c r="G28953" t="s">
        <v>19820</v>
      </c>
    </row>
    <row r="28954" spans="1:7" hidden="1" x14ac:dyDescent="0.25">
      <c r="A28954" t="str">
        <f t="shared" si="453"/>
        <v>站儿巷镇, 两当县, 陇南市, 甘肃省</v>
      </c>
      <c r="B28954">
        <v>106.3223254</v>
      </c>
      <c r="C28954">
        <v>33.766435684749197</v>
      </c>
      <c r="D28954" t="s">
        <v>22</v>
      </c>
      <c r="E28954" t="s">
        <v>739</v>
      </c>
      <c r="F28954" t="s">
        <v>11830</v>
      </c>
      <c r="G28954" t="s">
        <v>19278</v>
      </c>
    </row>
    <row r="28955" spans="1:7" hidden="1" x14ac:dyDescent="0.25">
      <c r="A28955" t="str">
        <f t="shared" si="453"/>
        <v>临江铺镇, 宕昌县, 陇南市, 甘肃省</v>
      </c>
      <c r="B28955">
        <v>104.5185072</v>
      </c>
      <c r="C28955">
        <v>33.9761568305004</v>
      </c>
      <c r="D28955" t="s">
        <v>22</v>
      </c>
      <c r="E28955" t="s">
        <v>739</v>
      </c>
      <c r="F28955" t="s">
        <v>740</v>
      </c>
      <c r="G28955" t="s">
        <v>27198</v>
      </c>
    </row>
    <row r="28956" spans="1:7" hidden="1" x14ac:dyDescent="0.25">
      <c r="A28956" t="str">
        <f t="shared" si="453"/>
        <v>八力镇, 宕昌县, 陇南市, 甘肃省</v>
      </c>
      <c r="B28956">
        <v>104.35259569999999</v>
      </c>
      <c r="C28956">
        <v>34.323308391122602</v>
      </c>
      <c r="D28956" t="s">
        <v>22</v>
      </c>
      <c r="E28956" t="s">
        <v>739</v>
      </c>
      <c r="F28956" t="s">
        <v>740</v>
      </c>
      <c r="G28956" t="s">
        <v>27156</v>
      </c>
    </row>
    <row r="28957" spans="1:7" hidden="1" x14ac:dyDescent="0.25">
      <c r="A28957" t="str">
        <f t="shared" si="453"/>
        <v>兴化镇, 宕昌县, 陇南市, 甘肃省</v>
      </c>
      <c r="B28957">
        <v>104.5853856</v>
      </c>
      <c r="C28957">
        <v>34.119656168686603</v>
      </c>
      <c r="D28957" t="s">
        <v>22</v>
      </c>
      <c r="E28957" t="s">
        <v>739</v>
      </c>
      <c r="F28957" t="s">
        <v>740</v>
      </c>
      <c r="G28957" t="s">
        <v>27065</v>
      </c>
    </row>
    <row r="28958" spans="1:7" hidden="1" x14ac:dyDescent="0.25">
      <c r="A28958" t="str">
        <f t="shared" si="453"/>
        <v>南河镇, 宕昌县, 陇南市, 甘肃省</v>
      </c>
      <c r="B28958">
        <v>104.1584402</v>
      </c>
      <c r="C28958">
        <v>34.091066202652598</v>
      </c>
      <c r="D28958" t="s">
        <v>22</v>
      </c>
      <c r="E28958" t="s">
        <v>739</v>
      </c>
      <c r="F28958" t="s">
        <v>740</v>
      </c>
      <c r="G28958" t="s">
        <v>4872</v>
      </c>
    </row>
    <row r="28959" spans="1:7" hidden="1" x14ac:dyDescent="0.25">
      <c r="A28959" t="str">
        <f t="shared" si="453"/>
        <v>南阳镇, 宕昌县, 陇南市, 甘肃省</v>
      </c>
      <c r="B28959">
        <v>104.6159408</v>
      </c>
      <c r="C28959">
        <v>33.981458759650899</v>
      </c>
      <c r="D28959" t="s">
        <v>22</v>
      </c>
      <c r="E28959" t="s">
        <v>739</v>
      </c>
      <c r="F28959" t="s">
        <v>740</v>
      </c>
      <c r="G28959" t="s">
        <v>4077</v>
      </c>
    </row>
    <row r="28960" spans="1:7" hidden="1" x14ac:dyDescent="0.25">
      <c r="A28960" t="str">
        <f t="shared" si="453"/>
        <v>新寨镇, 宕昌县, 陇南市, 甘肃省</v>
      </c>
      <c r="B28960">
        <v>104.6727546</v>
      </c>
      <c r="C28960">
        <v>33.642616678236202</v>
      </c>
      <c r="D28960" t="s">
        <v>22</v>
      </c>
      <c r="E28960" t="s">
        <v>739</v>
      </c>
      <c r="F28960" t="s">
        <v>740</v>
      </c>
      <c r="G28960" t="s">
        <v>707</v>
      </c>
    </row>
    <row r="28961" spans="1:7" hidden="1" x14ac:dyDescent="0.25">
      <c r="A28961" t="str">
        <f t="shared" si="453"/>
        <v>井沟镇, 临夏县, 临夏回族自治州, 甘肃省</v>
      </c>
      <c r="B28961">
        <v>103.0930493</v>
      </c>
      <c r="C28961">
        <v>35.601286943699201</v>
      </c>
      <c r="D28961" t="s">
        <v>22</v>
      </c>
      <c r="E28961" t="s">
        <v>771</v>
      </c>
      <c r="F28961" t="s">
        <v>772</v>
      </c>
      <c r="G28961" t="s">
        <v>25121</v>
      </c>
    </row>
    <row r="28962" spans="1:7" hidden="1" x14ac:dyDescent="0.25">
      <c r="A28962" t="str">
        <f t="shared" si="453"/>
        <v>刁祁镇, 临夏县, 临夏回族自治州, 甘肃省</v>
      </c>
      <c r="B28962">
        <v>103.00476190000001</v>
      </c>
      <c r="C28962">
        <v>35.420591551668501</v>
      </c>
      <c r="D28962" t="s">
        <v>22</v>
      </c>
      <c r="E28962" t="s">
        <v>771</v>
      </c>
      <c r="F28962" t="s">
        <v>772</v>
      </c>
      <c r="G28962" t="s">
        <v>26706</v>
      </c>
    </row>
    <row r="28963" spans="1:7" hidden="1" x14ac:dyDescent="0.25">
      <c r="A28963" t="str">
        <f t="shared" si="453"/>
        <v>北塬镇, 临夏县, 临夏回族自治州, 甘肃省</v>
      </c>
      <c r="B28963">
        <v>103.1863281</v>
      </c>
      <c r="C28963">
        <v>35.616941655509798</v>
      </c>
      <c r="D28963" t="s">
        <v>22</v>
      </c>
      <c r="E28963" t="s">
        <v>771</v>
      </c>
      <c r="F28963" t="s">
        <v>772</v>
      </c>
      <c r="G28963" t="s">
        <v>14940</v>
      </c>
    </row>
    <row r="28964" spans="1:7" hidden="1" x14ac:dyDescent="0.25">
      <c r="A28964" t="str">
        <f t="shared" si="453"/>
        <v>南塬镇, 临夏县, 临夏回族自治州, 甘肃省</v>
      </c>
      <c r="B28964">
        <v>103.1387256</v>
      </c>
      <c r="C28964">
        <v>35.7127768575304</v>
      </c>
      <c r="D28964" t="s">
        <v>22</v>
      </c>
      <c r="E28964" t="s">
        <v>771</v>
      </c>
      <c r="F28964" t="s">
        <v>772</v>
      </c>
      <c r="G28964" t="s">
        <v>26707</v>
      </c>
    </row>
    <row r="28965" spans="1:7" hidden="1" x14ac:dyDescent="0.25">
      <c r="A28965" t="str">
        <f t="shared" si="453"/>
        <v>土桥镇, 临夏县, 临夏回族自治州, 甘肃省</v>
      </c>
      <c r="B28965">
        <v>103.1701729</v>
      </c>
      <c r="C28965">
        <v>35.641500631456601</v>
      </c>
      <c r="D28965" t="s">
        <v>22</v>
      </c>
      <c r="E28965" t="s">
        <v>771</v>
      </c>
      <c r="F28965" t="s">
        <v>772</v>
      </c>
      <c r="G28965" t="s">
        <v>648</v>
      </c>
    </row>
    <row r="28966" spans="1:7" hidden="1" x14ac:dyDescent="0.25">
      <c r="A28966" t="str">
        <f t="shared" si="453"/>
        <v>马家堡镇, 和政县, 临夏回族自治州, 甘肃省</v>
      </c>
      <c r="B28966">
        <v>103.19524440000001</v>
      </c>
      <c r="C28966">
        <v>35.463068670197401</v>
      </c>
      <c r="D28966" t="s">
        <v>22</v>
      </c>
      <c r="E28966" t="s">
        <v>771</v>
      </c>
      <c r="F28966" t="s">
        <v>11849</v>
      </c>
      <c r="G28966" t="s">
        <v>19279</v>
      </c>
    </row>
    <row r="28967" spans="1:7" hidden="1" x14ac:dyDescent="0.25">
      <c r="A28967" t="str">
        <f t="shared" si="453"/>
        <v>三十里铺镇, 和政县, 临夏回族自治州, 甘肃省</v>
      </c>
      <c r="B28967">
        <v>103.2513979</v>
      </c>
      <c r="C28967">
        <v>35.463242447621901</v>
      </c>
      <c r="D28967" t="s">
        <v>22</v>
      </c>
      <c r="E28967" t="s">
        <v>771</v>
      </c>
      <c r="F28967" t="s">
        <v>11849</v>
      </c>
      <c r="G28967" t="s">
        <v>11306</v>
      </c>
    </row>
    <row r="28968" spans="1:7" hidden="1" x14ac:dyDescent="0.25">
      <c r="A28968" t="str">
        <f t="shared" si="453"/>
        <v>齐满镇, 库车市, 阿克苏地区, 新疆维吾尔自治区</v>
      </c>
      <c r="B28968">
        <v>82.922441259999999</v>
      </c>
      <c r="C28968">
        <v>41.505332742244399</v>
      </c>
      <c r="D28968" t="s">
        <v>1567</v>
      </c>
      <c r="E28968" t="s">
        <v>1990</v>
      </c>
      <c r="F28968" t="s">
        <v>36139</v>
      </c>
      <c r="G28968" t="s">
        <v>19280</v>
      </c>
    </row>
    <row r="28969" spans="1:7" hidden="1" x14ac:dyDescent="0.25">
      <c r="A28969" t="str">
        <f t="shared" si="453"/>
        <v>城关镇, 广河县, 临夏回族自治州, 甘肃省</v>
      </c>
      <c r="B28969">
        <v>103.5771824</v>
      </c>
      <c r="C28969">
        <v>35.476842864617701</v>
      </c>
      <c r="D28969" t="s">
        <v>22</v>
      </c>
      <c r="E28969" t="s">
        <v>771</v>
      </c>
      <c r="F28969" t="s">
        <v>773</v>
      </c>
      <c r="G28969" t="s">
        <v>488</v>
      </c>
    </row>
    <row r="28970" spans="1:7" hidden="1" x14ac:dyDescent="0.25">
      <c r="A28970" t="str">
        <f t="shared" si="453"/>
        <v>官坊镇, 广河县, 临夏回族自治州, 甘肃省</v>
      </c>
      <c r="B28970">
        <v>103.4731941</v>
      </c>
      <c r="C28970">
        <v>35.410443982151598</v>
      </c>
      <c r="D28970" t="s">
        <v>22</v>
      </c>
      <c r="E28970" t="s">
        <v>771</v>
      </c>
      <c r="F28970" t="s">
        <v>773</v>
      </c>
      <c r="G28970" t="s">
        <v>26718</v>
      </c>
    </row>
    <row r="28971" spans="1:7" hidden="1" x14ac:dyDescent="0.25">
      <c r="A28971" t="str">
        <f t="shared" si="453"/>
        <v>水泉镇, 广河县, 临夏回族自治州, 甘肃省</v>
      </c>
      <c r="B28971">
        <v>103.6851132</v>
      </c>
      <c r="C28971">
        <v>35.460642653927003</v>
      </c>
      <c r="D28971" t="s">
        <v>22</v>
      </c>
      <c r="E28971" t="s">
        <v>771</v>
      </c>
      <c r="F28971" t="s">
        <v>773</v>
      </c>
      <c r="G28971" t="s">
        <v>8999</v>
      </c>
    </row>
    <row r="28972" spans="1:7" hidden="1" x14ac:dyDescent="0.25">
      <c r="A28972" t="str">
        <f t="shared" si="453"/>
        <v>齐家镇, 广河县, 临夏回族自治州, 甘肃省</v>
      </c>
      <c r="B28972">
        <v>103.8016739</v>
      </c>
      <c r="C28972">
        <v>35.490192651422497</v>
      </c>
      <c r="D28972" t="s">
        <v>22</v>
      </c>
      <c r="E28972" t="s">
        <v>771</v>
      </c>
      <c r="F28972" t="s">
        <v>773</v>
      </c>
      <c r="G28972" t="s">
        <v>19281</v>
      </c>
    </row>
    <row r="28973" spans="1:7" hidden="1" x14ac:dyDescent="0.25">
      <c r="A28973" t="str">
        <f t="shared" si="453"/>
        <v>尹集镇, 临夏县, 临夏回族自治州, 甘肃省</v>
      </c>
      <c r="B28973">
        <v>103.0663761</v>
      </c>
      <c r="C28973">
        <v>35.420572054993698</v>
      </c>
      <c r="D28973" t="s">
        <v>22</v>
      </c>
      <c r="E28973" t="s">
        <v>771</v>
      </c>
      <c r="F28973" t="s">
        <v>772</v>
      </c>
      <c r="G28973" t="s">
        <v>8297</v>
      </c>
    </row>
    <row r="28974" spans="1:7" hidden="1" x14ac:dyDescent="0.25">
      <c r="A28974" t="str">
        <f t="shared" si="453"/>
        <v>小岭镇, 永靖县, 临夏回族自治州, 甘肃省</v>
      </c>
      <c r="B28974">
        <v>102.9815874</v>
      </c>
      <c r="C28974">
        <v>35.881524898942303</v>
      </c>
      <c r="D28974" t="s">
        <v>22</v>
      </c>
      <c r="E28974" t="s">
        <v>771</v>
      </c>
      <c r="F28974" t="s">
        <v>798</v>
      </c>
      <c r="G28974" t="s">
        <v>14211</v>
      </c>
    </row>
    <row r="28975" spans="1:7" hidden="1" x14ac:dyDescent="0.25">
      <c r="A28975" t="str">
        <f t="shared" si="453"/>
        <v>漫路镇, 临夏县, 临夏回族自治州, 甘肃省</v>
      </c>
      <c r="B28975">
        <v>103.11044800000001</v>
      </c>
      <c r="C28975">
        <v>35.417243387415603</v>
      </c>
      <c r="D28975" t="s">
        <v>22</v>
      </c>
      <c r="E28975" t="s">
        <v>771</v>
      </c>
      <c r="F28975" t="s">
        <v>772</v>
      </c>
      <c r="G28975" t="s">
        <v>26708</v>
      </c>
    </row>
    <row r="28976" spans="1:7" hidden="1" x14ac:dyDescent="0.25">
      <c r="A28976" t="str">
        <f t="shared" si="453"/>
        <v>营滩镇, 临夏县, 临夏回族自治州, 甘肃省</v>
      </c>
      <c r="B28976">
        <v>102.9539185</v>
      </c>
      <c r="C28976">
        <v>35.5655088397668</v>
      </c>
      <c r="D28976" t="s">
        <v>22</v>
      </c>
      <c r="E28976" t="s">
        <v>771</v>
      </c>
      <c r="F28976" t="s">
        <v>772</v>
      </c>
      <c r="G28976" t="s">
        <v>26709</v>
      </c>
    </row>
    <row r="28977" spans="1:7" hidden="1" x14ac:dyDescent="0.25">
      <c r="A28977" t="str">
        <f t="shared" si="453"/>
        <v>路盘镇, 临夏县, 临夏回族自治州, 甘肃省</v>
      </c>
      <c r="B28977">
        <v>103.2644399</v>
      </c>
      <c r="C28977">
        <v>35.547803727138998</v>
      </c>
      <c r="D28977" t="s">
        <v>22</v>
      </c>
      <c r="E28977" t="s">
        <v>771</v>
      </c>
      <c r="F28977" t="s">
        <v>772</v>
      </c>
      <c r="G28977" t="s">
        <v>26710</v>
      </c>
    </row>
    <row r="28978" spans="1:7" hidden="1" x14ac:dyDescent="0.25">
      <c r="A28978" t="str">
        <f t="shared" si="453"/>
        <v>韩集镇, 临夏县, 临夏回族自治州, 甘肃省</v>
      </c>
      <c r="B28978">
        <v>103.0053406</v>
      </c>
      <c r="C28978">
        <v>35.494436732553503</v>
      </c>
      <c r="D28978" t="s">
        <v>22</v>
      </c>
      <c r="E28978" t="s">
        <v>771</v>
      </c>
      <c r="F28978" t="s">
        <v>772</v>
      </c>
      <c r="G28978" t="s">
        <v>6443</v>
      </c>
    </row>
    <row r="28979" spans="1:7" hidden="1" x14ac:dyDescent="0.25">
      <c r="A28979" t="str">
        <f t="shared" si="453"/>
        <v>马集镇, 临夏县, 临夏回族自治州, 甘肃省</v>
      </c>
      <c r="B28979">
        <v>102.97040130000001</v>
      </c>
      <c r="C28979">
        <v>35.449005943529997</v>
      </c>
      <c r="D28979" t="s">
        <v>22</v>
      </c>
      <c r="E28979" t="s">
        <v>771</v>
      </c>
      <c r="F28979" t="s">
        <v>772</v>
      </c>
      <c r="G28979" t="s">
        <v>7195</v>
      </c>
    </row>
    <row r="28980" spans="1:7" hidden="1" x14ac:dyDescent="0.25">
      <c r="A28980" t="str">
        <f t="shared" si="453"/>
        <v>锁南镇, 东乡族自治县, 临夏回族自治州, 甘肃省</v>
      </c>
      <c r="B28980">
        <v>103.397482</v>
      </c>
      <c r="C28980">
        <v>35.674069107151503</v>
      </c>
      <c r="D28980" t="s">
        <v>22</v>
      </c>
      <c r="E28980" t="s">
        <v>771</v>
      </c>
      <c r="F28980" t="s">
        <v>777</v>
      </c>
      <c r="G28980" t="s">
        <v>19282</v>
      </c>
    </row>
    <row r="28981" spans="1:7" hidden="1" x14ac:dyDescent="0.25">
      <c r="A28981" t="str">
        <f t="shared" si="453"/>
        <v>风山镇, 东乡族自治县, 临夏回族自治州, 甘肃省</v>
      </c>
      <c r="B28981">
        <v>103.6028953</v>
      </c>
      <c r="C28981">
        <v>35.623966036313</v>
      </c>
      <c r="D28981" t="s">
        <v>22</v>
      </c>
      <c r="E28981" t="s">
        <v>771</v>
      </c>
      <c r="F28981" t="s">
        <v>777</v>
      </c>
      <c r="G28981" t="s">
        <v>26698</v>
      </c>
    </row>
    <row r="28982" spans="1:7" hidden="1" x14ac:dyDescent="0.25">
      <c r="A28982" t="str">
        <f t="shared" si="453"/>
        <v>寨子沟镇, 积石山保安族东乡族撒拉族自治县, 临夏回族自治州, 甘肃省</v>
      </c>
      <c r="B28982">
        <v>102.879369</v>
      </c>
      <c r="C28982">
        <v>35.679260315233499</v>
      </c>
      <c r="D28982" t="s">
        <v>22</v>
      </c>
      <c r="E28982" t="s">
        <v>771</v>
      </c>
      <c r="F28982" t="s">
        <v>780</v>
      </c>
      <c r="G28982" t="s">
        <v>27157</v>
      </c>
    </row>
    <row r="28983" spans="1:7" hidden="1" x14ac:dyDescent="0.25">
      <c r="A28983" t="str">
        <f t="shared" si="453"/>
        <v>徐扈家镇, 积石山保安族东乡族撒拉族自治县, 临夏回族自治州, 甘肃省</v>
      </c>
      <c r="B28983">
        <v>102.9599698</v>
      </c>
      <c r="C28983">
        <v>35.667959817928299</v>
      </c>
      <c r="D28983" t="s">
        <v>22</v>
      </c>
      <c r="E28983" t="s">
        <v>771</v>
      </c>
      <c r="F28983" t="s">
        <v>780</v>
      </c>
      <c r="G28983" t="s">
        <v>27158</v>
      </c>
    </row>
    <row r="28984" spans="1:7" hidden="1" x14ac:dyDescent="0.25">
      <c r="A28984" t="str">
        <f t="shared" si="453"/>
        <v>佐盖多玛镇, 合作市, 甘南藏族自治州, 甘肃省</v>
      </c>
      <c r="B28984">
        <v>103.2447447</v>
      </c>
      <c r="C28984">
        <v>35.024001069661303</v>
      </c>
      <c r="D28984" t="s">
        <v>22</v>
      </c>
      <c r="E28984" t="s">
        <v>781</v>
      </c>
      <c r="F28984" t="s">
        <v>784</v>
      </c>
      <c r="G28984" t="s">
        <v>27159</v>
      </c>
    </row>
    <row r="28985" spans="1:7" hidden="1" x14ac:dyDescent="0.25">
      <c r="A28985" t="str">
        <f t="shared" si="453"/>
        <v>佐盖曼玛镇, 合作市, 甘南藏族自治州, 甘肃省</v>
      </c>
      <c r="B28985">
        <v>103.08110480000001</v>
      </c>
      <c r="C28985">
        <v>35.043836138245098</v>
      </c>
      <c r="D28985" t="s">
        <v>22</v>
      </c>
      <c r="E28985" t="s">
        <v>781</v>
      </c>
      <c r="F28985" t="s">
        <v>784</v>
      </c>
      <c r="G28985" t="s">
        <v>27160</v>
      </c>
    </row>
    <row r="28986" spans="1:7" hidden="1" x14ac:dyDescent="0.25">
      <c r="A28986" t="str">
        <f t="shared" si="453"/>
        <v>墩阔坦镇, 库车市, 阿克苏地区, 新疆维吾尔自治区</v>
      </c>
      <c r="B28986">
        <v>83.386442680000002</v>
      </c>
      <c r="C28986">
        <v>41.446845999498898</v>
      </c>
      <c r="D28986" t="s">
        <v>1567</v>
      </c>
      <c r="E28986" t="s">
        <v>1990</v>
      </c>
      <c r="F28986" t="s">
        <v>36139</v>
      </c>
      <c r="G28986" t="s">
        <v>19283</v>
      </c>
    </row>
    <row r="28987" spans="1:7" hidden="1" x14ac:dyDescent="0.25">
      <c r="A28987" t="str">
        <f t="shared" si="453"/>
        <v>松鸣镇, 和政县, 临夏回族自治州, 甘肃省</v>
      </c>
      <c r="B28987">
        <v>103.472455</v>
      </c>
      <c r="C28987">
        <v>35.199777766505001</v>
      </c>
      <c r="D28987" t="s">
        <v>22</v>
      </c>
      <c r="E28987" t="s">
        <v>771</v>
      </c>
      <c r="F28987" t="s">
        <v>11849</v>
      </c>
      <c r="G28987" t="s">
        <v>19284</v>
      </c>
    </row>
    <row r="28988" spans="1:7" hidden="1" x14ac:dyDescent="0.25">
      <c r="A28988" t="str">
        <f t="shared" si="453"/>
        <v>达浪镇, 和政县, 临夏回族自治州, 甘肃省</v>
      </c>
      <c r="B28988">
        <v>103.3873268</v>
      </c>
      <c r="C28988">
        <v>35.417139052961097</v>
      </c>
      <c r="D28988" t="s">
        <v>22</v>
      </c>
      <c r="E28988" t="s">
        <v>771</v>
      </c>
      <c r="F28988" t="s">
        <v>11849</v>
      </c>
      <c r="G28988" t="s">
        <v>26716</v>
      </c>
    </row>
    <row r="28989" spans="1:7" hidden="1" x14ac:dyDescent="0.25">
      <c r="A28989" t="str">
        <f t="shared" si="453"/>
        <v>买家集镇, 和政县, 临夏回族自治州, 甘肃省</v>
      </c>
      <c r="B28989">
        <v>103.1005102</v>
      </c>
      <c r="C28989">
        <v>35.317636358248102</v>
      </c>
      <c r="D28989" t="s">
        <v>22</v>
      </c>
      <c r="E28989" t="s">
        <v>771</v>
      </c>
      <c r="F28989" t="s">
        <v>11849</v>
      </c>
      <c r="G28989" t="s">
        <v>19285</v>
      </c>
    </row>
    <row r="28990" spans="1:7" hidden="1" x14ac:dyDescent="0.25">
      <c r="A28990" t="str">
        <f t="shared" si="453"/>
        <v>上湾镇, 康乐县, 临夏回族自治州, 甘肃省</v>
      </c>
      <c r="B28990">
        <v>103.6258121</v>
      </c>
      <c r="C28990">
        <v>35.274733757344997</v>
      </c>
      <c r="D28990" t="s">
        <v>22</v>
      </c>
      <c r="E28990" t="s">
        <v>771</v>
      </c>
      <c r="F28990" t="s">
        <v>796</v>
      </c>
      <c r="G28990" t="s">
        <v>26806</v>
      </c>
    </row>
    <row r="28991" spans="1:7" hidden="1" x14ac:dyDescent="0.25">
      <c r="A28991" t="str">
        <f t="shared" si="453"/>
        <v>八丹镇, 康乐县, 临夏回族自治州, 甘肃省</v>
      </c>
      <c r="B28991">
        <v>103.6056753</v>
      </c>
      <c r="C28991">
        <v>35.3014582635114</v>
      </c>
      <c r="D28991" t="s">
        <v>22</v>
      </c>
      <c r="E28991" t="s">
        <v>771</v>
      </c>
      <c r="F28991" t="s">
        <v>796</v>
      </c>
      <c r="G28991" t="s">
        <v>27161</v>
      </c>
    </row>
    <row r="28992" spans="1:7" hidden="1" x14ac:dyDescent="0.25">
      <c r="A28992" t="str">
        <f t="shared" si="453"/>
        <v>草湖牧场, 库车市, 阿克苏地区, 新疆维吾尔自治区</v>
      </c>
      <c r="B28992">
        <v>83.899556430000004</v>
      </c>
      <c r="C28992">
        <v>41.269766338852698</v>
      </c>
      <c r="D28992" t="s">
        <v>1567</v>
      </c>
      <c r="E28992" t="s">
        <v>1990</v>
      </c>
      <c r="F28992" t="s">
        <v>36139</v>
      </c>
      <c r="G28992" t="s">
        <v>19286</v>
      </c>
    </row>
    <row r="28993" spans="1:7" hidden="1" x14ac:dyDescent="0.25">
      <c r="A28993" t="str">
        <f t="shared" si="453"/>
        <v>八松镇, 康乐县, 临夏回族自治州, 甘肃省</v>
      </c>
      <c r="B28993">
        <v>103.4842755</v>
      </c>
      <c r="C28993">
        <v>35.294168372880598</v>
      </c>
      <c r="D28993" t="s">
        <v>22</v>
      </c>
      <c r="E28993" t="s">
        <v>771</v>
      </c>
      <c r="F28993" t="s">
        <v>796</v>
      </c>
      <c r="G28993" t="s">
        <v>27162</v>
      </c>
    </row>
    <row r="28994" spans="1:7" hidden="1" x14ac:dyDescent="0.25">
      <c r="A28994" t="str">
        <f t="shared" si="453"/>
        <v>景古镇, 康乐县, 临夏回族自治州, 甘肃省</v>
      </c>
      <c r="B28994">
        <v>103.6858577</v>
      </c>
      <c r="C28994">
        <v>35.112386349831603</v>
      </c>
      <c r="D28994" t="s">
        <v>22</v>
      </c>
      <c r="E28994" t="s">
        <v>771</v>
      </c>
      <c r="F28994" t="s">
        <v>796</v>
      </c>
      <c r="G28994" t="s">
        <v>19287</v>
      </c>
    </row>
    <row r="28995" spans="1:7" hidden="1" x14ac:dyDescent="0.25">
      <c r="A28995" t="str">
        <f t="shared" si="453"/>
        <v>白王镇, 康乐县, 临夏回族自治州, 甘肃省</v>
      </c>
      <c r="B28995">
        <v>103.55236170000001</v>
      </c>
      <c r="C28995">
        <v>35.384651457632799</v>
      </c>
      <c r="D28995" t="s">
        <v>22</v>
      </c>
      <c r="E28995" t="s">
        <v>771</v>
      </c>
      <c r="F28995" t="s">
        <v>796</v>
      </c>
      <c r="G28995" t="s">
        <v>27163</v>
      </c>
    </row>
    <row r="28996" spans="1:7" hidden="1" x14ac:dyDescent="0.25">
      <c r="A28996" t="str">
        <f t="shared" si="453"/>
        <v>胭脂镇, 康乐县, 临夏回族自治州, 甘肃省</v>
      </c>
      <c r="B28996">
        <v>103.69875759999999</v>
      </c>
      <c r="C28996">
        <v>35.284967355873</v>
      </c>
      <c r="D28996" t="s">
        <v>22</v>
      </c>
      <c r="E28996" t="s">
        <v>771</v>
      </c>
      <c r="F28996" t="s">
        <v>796</v>
      </c>
      <c r="G28996" t="s">
        <v>19288</v>
      </c>
    </row>
    <row r="28997" spans="1:7" hidden="1" x14ac:dyDescent="0.25">
      <c r="A28997" t="str">
        <f t="shared" si="453"/>
        <v>苏集镇, 康乐县, 临夏回族自治州, 甘肃省</v>
      </c>
      <c r="B28997">
        <v>103.57642250000001</v>
      </c>
      <c r="C28997">
        <v>35.348700513098997</v>
      </c>
      <c r="D28997" t="s">
        <v>22</v>
      </c>
      <c r="E28997" t="s">
        <v>771</v>
      </c>
      <c r="F28997" t="s">
        <v>796</v>
      </c>
      <c r="G28997" t="s">
        <v>19289</v>
      </c>
    </row>
    <row r="28998" spans="1:7" hidden="1" x14ac:dyDescent="0.25">
      <c r="A28998" t="str">
        <f t="shared" si="453"/>
        <v>二八台农场, 库车市, 阿克苏地区, 新疆维吾尔自治区</v>
      </c>
      <c r="B28998">
        <v>83.82534699</v>
      </c>
      <c r="C28998">
        <v>41.844412023429598</v>
      </c>
      <c r="D28998" t="s">
        <v>1567</v>
      </c>
      <c r="E28998" t="s">
        <v>1990</v>
      </c>
      <c r="F28998" t="s">
        <v>36139</v>
      </c>
      <c r="G28998" t="s">
        <v>19290</v>
      </c>
    </row>
    <row r="28999" spans="1:7" hidden="1" x14ac:dyDescent="0.25">
      <c r="A28999" t="str">
        <f t="shared" si="453"/>
        <v>新和镇, 新和县, 阿克苏地区, 新疆维吾尔自治区</v>
      </c>
      <c r="B28999">
        <v>82.605606690000002</v>
      </c>
      <c r="C28999">
        <v>41.546851713220903</v>
      </c>
      <c r="D28999" t="s">
        <v>1567</v>
      </c>
      <c r="E28999" t="s">
        <v>1990</v>
      </c>
      <c r="F28999" t="s">
        <v>16699</v>
      </c>
      <c r="G28999" t="s">
        <v>1859</v>
      </c>
    </row>
    <row r="29000" spans="1:7" hidden="1" x14ac:dyDescent="0.25">
      <c r="A29000" t="str">
        <f t="shared" si="453"/>
        <v>草滩镇, 康乐县, 临夏回族自治州, 甘肃省</v>
      </c>
      <c r="B29000">
        <v>103.6311085</v>
      </c>
      <c r="C29000">
        <v>35.216191430629102</v>
      </c>
      <c r="D29000" t="s">
        <v>22</v>
      </c>
      <c r="E29000" t="s">
        <v>771</v>
      </c>
      <c r="F29000" t="s">
        <v>796</v>
      </c>
      <c r="G29000" t="s">
        <v>26789</v>
      </c>
    </row>
    <row r="29001" spans="1:7" hidden="1" x14ac:dyDescent="0.25">
      <c r="A29001" t="str">
        <f t="shared" si="453"/>
        <v>雅克拉镇, 库车市, 阿克苏地区, 新疆维吾尔自治区</v>
      </c>
      <c r="B29001">
        <v>83.656426839999995</v>
      </c>
      <c r="C29001">
        <v>42.2914807700637</v>
      </c>
      <c r="D29001" t="s">
        <v>1567</v>
      </c>
      <c r="E29001" t="s">
        <v>1990</v>
      </c>
      <c r="F29001" t="s">
        <v>36139</v>
      </c>
      <c r="G29001" t="s">
        <v>19291</v>
      </c>
    </row>
    <row r="29002" spans="1:7" hidden="1" x14ac:dyDescent="0.25">
      <c r="A29002" t="str">
        <f t="shared" si="453"/>
        <v>莲麓镇, 康乐县, 临夏回族自治州, 甘肃省</v>
      </c>
      <c r="B29002">
        <v>103.7526809</v>
      </c>
      <c r="C29002">
        <v>34.9783703900926</v>
      </c>
      <c r="D29002" t="s">
        <v>22</v>
      </c>
      <c r="E29002" t="s">
        <v>771</v>
      </c>
      <c r="F29002" t="s">
        <v>796</v>
      </c>
      <c r="G29002" t="s">
        <v>19292</v>
      </c>
    </row>
    <row r="29003" spans="1:7" hidden="1" x14ac:dyDescent="0.25">
      <c r="A29003" t="str">
        <f t="shared" si="453"/>
        <v>川城镇, 永靖县, 临夏回族自治州, 甘肃省</v>
      </c>
      <c r="B29003">
        <v>102.99035569999999</v>
      </c>
      <c r="C29003">
        <v>35.960240020732897</v>
      </c>
      <c r="D29003" t="s">
        <v>22</v>
      </c>
      <c r="E29003" t="s">
        <v>771</v>
      </c>
      <c r="F29003" t="s">
        <v>798</v>
      </c>
      <c r="G29003" t="s">
        <v>19293</v>
      </c>
    </row>
    <row r="29004" spans="1:7" hidden="1" x14ac:dyDescent="0.25">
      <c r="A29004" t="str">
        <f t="shared" si="453"/>
        <v>徐顶镇, 永靖县, 临夏回族自治州, 甘肃省</v>
      </c>
      <c r="B29004">
        <v>103.5320751</v>
      </c>
      <c r="C29004">
        <v>36.018967840032097</v>
      </c>
      <c r="D29004" t="s">
        <v>22</v>
      </c>
      <c r="E29004" t="s">
        <v>771</v>
      </c>
      <c r="F29004" t="s">
        <v>798</v>
      </c>
      <c r="G29004" t="s">
        <v>27164</v>
      </c>
    </row>
    <row r="29005" spans="1:7" hidden="1" x14ac:dyDescent="0.25">
      <c r="A29005" t="str">
        <f t="shared" si="453"/>
        <v>新寺镇, 永靖县, 临夏回族自治州, 甘肃省</v>
      </c>
      <c r="B29005">
        <v>103.0257544</v>
      </c>
      <c r="C29005">
        <v>36.044451725506299</v>
      </c>
      <c r="D29005" t="s">
        <v>22</v>
      </c>
      <c r="E29005" t="s">
        <v>771</v>
      </c>
      <c r="F29005" t="s">
        <v>798</v>
      </c>
      <c r="G29005" t="s">
        <v>11613</v>
      </c>
    </row>
    <row r="29006" spans="1:7" hidden="1" x14ac:dyDescent="0.25">
      <c r="A29006" t="str">
        <f t="shared" ref="A29006:A29069" si="454">_xlfn.CONCAT(G29006,", ",F29006,", ",E29006,", ",D29006)</f>
        <v>杨塔镇, 永靖县, 临夏回族自治州, 甘肃省</v>
      </c>
      <c r="B29006">
        <v>103.09607579999999</v>
      </c>
      <c r="C29006">
        <v>35.8379940438628</v>
      </c>
      <c r="D29006" t="s">
        <v>22</v>
      </c>
      <c r="E29006" t="s">
        <v>771</v>
      </c>
      <c r="F29006" t="s">
        <v>798</v>
      </c>
      <c r="G29006" t="s">
        <v>27165</v>
      </c>
    </row>
    <row r="29007" spans="1:7" hidden="1" x14ac:dyDescent="0.25">
      <c r="A29007" t="str">
        <f t="shared" si="454"/>
        <v>居集镇, 积石山保安族东乡族撒拉族自治县, 临夏回族自治州, 甘肃省</v>
      </c>
      <c r="B29007">
        <v>102.90504079999999</v>
      </c>
      <c r="C29007">
        <v>35.647768065732301</v>
      </c>
      <c r="D29007" t="s">
        <v>22</v>
      </c>
      <c r="E29007" t="s">
        <v>771</v>
      </c>
      <c r="F29007" t="s">
        <v>780</v>
      </c>
      <c r="G29007" t="s">
        <v>19294</v>
      </c>
    </row>
    <row r="29008" spans="1:7" hidden="1" x14ac:dyDescent="0.25">
      <c r="A29008" t="str">
        <f t="shared" si="454"/>
        <v>柳沟镇, 积石山保安族东乡族撒拉族自治县, 临夏回族自治州, 甘肃省</v>
      </c>
      <c r="B29008">
        <v>102.8609277</v>
      </c>
      <c r="C29008">
        <v>35.767621566228897</v>
      </c>
      <c r="D29008" t="s">
        <v>22</v>
      </c>
      <c r="E29008" t="s">
        <v>771</v>
      </c>
      <c r="F29008" t="s">
        <v>780</v>
      </c>
      <c r="G29008" t="s">
        <v>22455</v>
      </c>
    </row>
    <row r="29009" spans="1:7" hidden="1" x14ac:dyDescent="0.25">
      <c r="A29009" t="str">
        <f t="shared" si="454"/>
        <v>古战镇, 临潭县, 甘南藏族自治州, 甘肃省</v>
      </c>
      <c r="B29009">
        <v>103.2990708</v>
      </c>
      <c r="C29009">
        <v>34.6824227597358</v>
      </c>
      <c r="D29009" t="s">
        <v>22</v>
      </c>
      <c r="E29009" t="s">
        <v>781</v>
      </c>
      <c r="F29009" t="s">
        <v>782</v>
      </c>
      <c r="G29009" t="s">
        <v>27195</v>
      </c>
    </row>
    <row r="29010" spans="1:7" hidden="1" x14ac:dyDescent="0.25">
      <c r="A29010" t="str">
        <f t="shared" si="454"/>
        <v>刀告镇, 卓尼县, 甘南藏族自治州, 甘肃省</v>
      </c>
      <c r="B29010">
        <v>103.1482207</v>
      </c>
      <c r="C29010">
        <v>34.498102621372503</v>
      </c>
      <c r="D29010" t="s">
        <v>22</v>
      </c>
      <c r="E29010" t="s">
        <v>781</v>
      </c>
      <c r="F29010" t="s">
        <v>803</v>
      </c>
      <c r="G29010" t="s">
        <v>27166</v>
      </c>
    </row>
    <row r="29011" spans="1:7" hidden="1" x14ac:dyDescent="0.25">
      <c r="A29011" t="str">
        <f t="shared" si="454"/>
        <v>完冒镇, 卓尼县, 甘南藏族自治州, 甘肃省</v>
      </c>
      <c r="B29011">
        <v>103.19631680000001</v>
      </c>
      <c r="C29011">
        <v>34.840022413208402</v>
      </c>
      <c r="D29011" t="s">
        <v>22</v>
      </c>
      <c r="E29011" t="s">
        <v>781</v>
      </c>
      <c r="F29011" t="s">
        <v>803</v>
      </c>
      <c r="G29011" t="s">
        <v>27167</v>
      </c>
    </row>
    <row r="29012" spans="1:7" hidden="1" x14ac:dyDescent="0.25">
      <c r="A29012" t="str">
        <f t="shared" si="454"/>
        <v>尼巴镇, 卓尼县, 甘南藏族自治州, 甘肃省</v>
      </c>
      <c r="B29012">
        <v>102.99351470000001</v>
      </c>
      <c r="C29012">
        <v>34.391570450632301</v>
      </c>
      <c r="D29012" t="s">
        <v>22</v>
      </c>
      <c r="E29012" t="s">
        <v>781</v>
      </c>
      <c r="F29012" t="s">
        <v>803</v>
      </c>
      <c r="G29012" t="s">
        <v>27168</v>
      </c>
    </row>
    <row r="29013" spans="1:7" hidden="1" x14ac:dyDescent="0.25">
      <c r="A29013" t="str">
        <f t="shared" si="454"/>
        <v>洮砚镇, 卓尼县, 甘南藏族自治州, 甘肃省</v>
      </c>
      <c r="B29013">
        <v>103.83037299999999</v>
      </c>
      <c r="C29013">
        <v>34.7967551504574</v>
      </c>
      <c r="D29013" t="s">
        <v>22</v>
      </c>
      <c r="E29013" t="s">
        <v>781</v>
      </c>
      <c r="F29013" t="s">
        <v>803</v>
      </c>
      <c r="G29013" t="s">
        <v>27169</v>
      </c>
    </row>
    <row r="29014" spans="1:7" hidden="1" x14ac:dyDescent="0.25">
      <c r="A29014" t="str">
        <f t="shared" si="454"/>
        <v>申藏镇, 卓尼县, 甘南藏族自治州, 甘肃省</v>
      </c>
      <c r="B29014">
        <v>103.3983683</v>
      </c>
      <c r="C29014">
        <v>34.767416760170498</v>
      </c>
      <c r="D29014" t="s">
        <v>22</v>
      </c>
      <c r="E29014" t="s">
        <v>781</v>
      </c>
      <c r="F29014" t="s">
        <v>803</v>
      </c>
      <c r="G29014" t="s">
        <v>27170</v>
      </c>
    </row>
    <row r="29015" spans="1:7" hidden="1" x14ac:dyDescent="0.25">
      <c r="A29015" t="str">
        <f t="shared" si="454"/>
        <v>纳浪镇, 卓尼县, 甘南藏族自治州, 甘肃省</v>
      </c>
      <c r="B29015">
        <v>103.7144919</v>
      </c>
      <c r="C29015">
        <v>34.4620038666121</v>
      </c>
      <c r="D29015" t="s">
        <v>22</v>
      </c>
      <c r="E29015" t="s">
        <v>781</v>
      </c>
      <c r="F29015" t="s">
        <v>803</v>
      </c>
      <c r="G29015" t="s">
        <v>27171</v>
      </c>
    </row>
    <row r="29016" spans="1:7" hidden="1" x14ac:dyDescent="0.25">
      <c r="A29016" t="str">
        <f t="shared" si="454"/>
        <v>喀尔钦镇, 卓尼县, 甘南藏族自治州, 甘肃省</v>
      </c>
      <c r="B29016">
        <v>103.3485841</v>
      </c>
      <c r="C29016">
        <v>34.4499635159804</v>
      </c>
      <c r="D29016" t="s">
        <v>22</v>
      </c>
      <c r="E29016" t="s">
        <v>781</v>
      </c>
      <c r="F29016" t="s">
        <v>803</v>
      </c>
      <c r="G29016" t="s">
        <v>27172</v>
      </c>
    </row>
    <row r="29017" spans="1:7" hidden="1" x14ac:dyDescent="0.25">
      <c r="A29017" t="str">
        <f t="shared" si="454"/>
        <v>勒秀镇, 合作市, 甘南藏族自治州, 甘肃省</v>
      </c>
      <c r="B29017">
        <v>103.0124888</v>
      </c>
      <c r="C29017">
        <v>34.752157491377297</v>
      </c>
      <c r="D29017" t="s">
        <v>22</v>
      </c>
      <c r="E29017" t="s">
        <v>781</v>
      </c>
      <c r="F29017" t="s">
        <v>784</v>
      </c>
      <c r="G29017" t="s">
        <v>27173</v>
      </c>
    </row>
    <row r="29018" spans="1:7" hidden="1" x14ac:dyDescent="0.25">
      <c r="A29018" t="str">
        <f t="shared" si="454"/>
        <v>博拉镇, 夏河县, 甘南藏族自治州, 甘肃省</v>
      </c>
      <c r="B29018">
        <v>102.80738700000001</v>
      </c>
      <c r="C29018">
        <v>34.841347143730999</v>
      </c>
      <c r="D29018" t="s">
        <v>22</v>
      </c>
      <c r="E29018" t="s">
        <v>781</v>
      </c>
      <c r="F29018" t="s">
        <v>795</v>
      </c>
      <c r="G29018" t="s">
        <v>27174</v>
      </c>
    </row>
    <row r="29019" spans="1:7" hidden="1" x14ac:dyDescent="0.25">
      <c r="A29019" t="str">
        <f t="shared" si="454"/>
        <v>吉仓镇, 夏河县, 甘南藏族自治州, 甘肃省</v>
      </c>
      <c r="B29019">
        <v>102.7384407</v>
      </c>
      <c r="C29019">
        <v>34.700272463520498</v>
      </c>
      <c r="D29019" t="s">
        <v>22</v>
      </c>
      <c r="E29019" t="s">
        <v>781</v>
      </c>
      <c r="F29019" t="s">
        <v>795</v>
      </c>
      <c r="G29019" t="s">
        <v>27175</v>
      </c>
    </row>
    <row r="29020" spans="1:7" hidden="1" x14ac:dyDescent="0.25">
      <c r="A29020" t="str">
        <f t="shared" si="454"/>
        <v>扎油镇, 夏河县, 甘南藏族自治州, 甘肃省</v>
      </c>
      <c r="B29020">
        <v>102.7341294</v>
      </c>
      <c r="C29020">
        <v>35.023807179707703</v>
      </c>
      <c r="D29020" t="s">
        <v>22</v>
      </c>
      <c r="E29020" t="s">
        <v>781</v>
      </c>
      <c r="F29020" t="s">
        <v>795</v>
      </c>
      <c r="G29020" t="s">
        <v>27176</v>
      </c>
    </row>
    <row r="29021" spans="1:7" hidden="1" x14ac:dyDescent="0.25">
      <c r="A29021" t="str">
        <f t="shared" si="454"/>
        <v>曲奥镇, 夏河县, 甘南藏族自治州, 甘肃省</v>
      </c>
      <c r="B29021">
        <v>102.84186699999999</v>
      </c>
      <c r="C29021">
        <v>35.403588838186401</v>
      </c>
      <c r="D29021" t="s">
        <v>22</v>
      </c>
      <c r="E29021" t="s">
        <v>781</v>
      </c>
      <c r="F29021" t="s">
        <v>795</v>
      </c>
      <c r="G29021" t="s">
        <v>27177</v>
      </c>
    </row>
    <row r="29022" spans="1:7" hidden="1" x14ac:dyDescent="0.25">
      <c r="A29022" t="str">
        <f t="shared" si="454"/>
        <v>尕海镇, 碌曲县, 甘南藏族自治州, 甘肃省</v>
      </c>
      <c r="B29022">
        <v>102.3556894</v>
      </c>
      <c r="C29022">
        <v>34.248900691949203</v>
      </c>
      <c r="D29022" t="s">
        <v>22</v>
      </c>
      <c r="E29022" t="s">
        <v>781</v>
      </c>
      <c r="F29022" t="s">
        <v>11813</v>
      </c>
      <c r="G29022" t="s">
        <v>15258</v>
      </c>
    </row>
    <row r="29023" spans="1:7" hidden="1" x14ac:dyDescent="0.25">
      <c r="A29023" t="str">
        <f t="shared" si="454"/>
        <v>玛艾镇, 碌曲县, 甘南藏族自治州, 甘肃省</v>
      </c>
      <c r="B29023">
        <v>102.34632190000001</v>
      </c>
      <c r="C29023">
        <v>34.6062881393092</v>
      </c>
      <c r="D29023" t="s">
        <v>22</v>
      </c>
      <c r="E29023" t="s">
        <v>781</v>
      </c>
      <c r="F29023" t="s">
        <v>11813</v>
      </c>
      <c r="G29023" t="s">
        <v>19295</v>
      </c>
    </row>
    <row r="29024" spans="1:7" hidden="1" x14ac:dyDescent="0.25">
      <c r="A29024" t="str">
        <f t="shared" si="454"/>
        <v>西仓镇, 碌曲县, 甘南藏族自治州, 甘肃省</v>
      </c>
      <c r="B29024">
        <v>102.6188743</v>
      </c>
      <c r="C29024">
        <v>34.563349755429897</v>
      </c>
      <c r="D29024" t="s">
        <v>22</v>
      </c>
      <c r="E29024" t="s">
        <v>781</v>
      </c>
      <c r="F29024" t="s">
        <v>11813</v>
      </c>
      <c r="G29024" t="s">
        <v>27178</v>
      </c>
    </row>
    <row r="29025" spans="1:7" hidden="1" x14ac:dyDescent="0.25">
      <c r="A29025" t="str">
        <f t="shared" si="454"/>
        <v>拉仁关镇, 碌曲县, 甘南藏族自治州, 甘肃省</v>
      </c>
      <c r="B29025">
        <v>102.54721259999999</v>
      </c>
      <c r="C29025">
        <v>34.419294248010601</v>
      </c>
      <c r="D29025" t="s">
        <v>22</v>
      </c>
      <c r="E29025" t="s">
        <v>781</v>
      </c>
      <c r="F29025" t="s">
        <v>11813</v>
      </c>
      <c r="G29025" t="s">
        <v>27179</v>
      </c>
    </row>
    <row r="29026" spans="1:7" hidden="1" x14ac:dyDescent="0.25">
      <c r="A29026" t="str">
        <f t="shared" si="454"/>
        <v>岩前镇, 三元区, 三明市, 福建省</v>
      </c>
      <c r="B29026">
        <v>117.4008225</v>
      </c>
      <c r="C29026">
        <v>26.236677876116399</v>
      </c>
      <c r="D29026" t="s">
        <v>200</v>
      </c>
      <c r="E29026" t="s">
        <v>808</v>
      </c>
      <c r="F29026" t="s">
        <v>11874</v>
      </c>
      <c r="G29026" t="s">
        <v>12283</v>
      </c>
    </row>
    <row r="29027" spans="1:7" hidden="1" x14ac:dyDescent="0.25">
      <c r="A29027" t="str">
        <f t="shared" si="454"/>
        <v>莘口镇, 三元区, 三明市, 福建省</v>
      </c>
      <c r="B29027">
        <v>117.5330603</v>
      </c>
      <c r="C29027">
        <v>26.131899006432</v>
      </c>
      <c r="D29027" t="s">
        <v>200</v>
      </c>
      <c r="E29027" t="s">
        <v>808</v>
      </c>
      <c r="F29027" t="s">
        <v>11874</v>
      </c>
      <c r="G29027" t="s">
        <v>19296</v>
      </c>
    </row>
    <row r="29028" spans="1:7" hidden="1" x14ac:dyDescent="0.25">
      <c r="A29028" t="str">
        <f t="shared" si="454"/>
        <v>八楞镇, 舟曲县, 甘南藏族自治州, 甘肃省</v>
      </c>
      <c r="B29028">
        <v>104.52042539999999</v>
      </c>
      <c r="C29028">
        <v>33.584406559296603</v>
      </c>
      <c r="D29028" t="s">
        <v>22</v>
      </c>
      <c r="E29028" t="s">
        <v>781</v>
      </c>
      <c r="F29028" t="s">
        <v>806</v>
      </c>
      <c r="G29028" t="s">
        <v>27180</v>
      </c>
    </row>
    <row r="29029" spans="1:7" hidden="1" x14ac:dyDescent="0.25">
      <c r="A29029" t="str">
        <f t="shared" si="454"/>
        <v>峰迭镇, 舟曲县, 甘南藏族自治州, 甘肃省</v>
      </c>
      <c r="B29029">
        <v>104.2187454</v>
      </c>
      <c r="C29029">
        <v>33.776273498297201</v>
      </c>
      <c r="D29029" t="s">
        <v>22</v>
      </c>
      <c r="E29029" t="s">
        <v>781</v>
      </c>
      <c r="F29029" t="s">
        <v>806</v>
      </c>
      <c r="G29029" t="s">
        <v>19297</v>
      </c>
    </row>
    <row r="29030" spans="1:7" hidden="1" x14ac:dyDescent="0.25">
      <c r="A29030" t="str">
        <f t="shared" si="454"/>
        <v>巴藏镇, 舟曲县, 甘南藏族自治州, 甘肃省</v>
      </c>
      <c r="B29030">
        <v>104.0584247</v>
      </c>
      <c r="C29030">
        <v>33.951864450934799</v>
      </c>
      <c r="D29030" t="s">
        <v>22</v>
      </c>
      <c r="E29030" t="s">
        <v>781</v>
      </c>
      <c r="F29030" t="s">
        <v>806</v>
      </c>
      <c r="G29030" t="s">
        <v>27181</v>
      </c>
    </row>
    <row r="29031" spans="1:7" hidden="1" x14ac:dyDescent="0.25">
      <c r="A29031" t="str">
        <f t="shared" si="454"/>
        <v>憨班镇, 舟曲县, 甘南藏族自治州, 甘肃省</v>
      </c>
      <c r="B29031">
        <v>104.17642909999999</v>
      </c>
      <c r="C29031">
        <v>33.895978781591097</v>
      </c>
      <c r="D29031" t="s">
        <v>22</v>
      </c>
      <c r="E29031" t="s">
        <v>781</v>
      </c>
      <c r="F29031" t="s">
        <v>806</v>
      </c>
      <c r="G29031" t="s">
        <v>27182</v>
      </c>
    </row>
    <row r="29032" spans="1:7" hidden="1" x14ac:dyDescent="0.25">
      <c r="A29032" t="str">
        <f t="shared" si="454"/>
        <v>良种繁育场, 库车市, 阿克苏地区, 新疆维吾尔自治区</v>
      </c>
      <c r="B29032">
        <v>82.957792409999996</v>
      </c>
      <c r="C29032">
        <v>41.612781200512501</v>
      </c>
      <c r="D29032" t="s">
        <v>1567</v>
      </c>
      <c r="E29032" t="s">
        <v>1990</v>
      </c>
      <c r="F29032" t="s">
        <v>36139</v>
      </c>
      <c r="G29032" t="s">
        <v>2057</v>
      </c>
    </row>
    <row r="29033" spans="1:7" hidden="1" x14ac:dyDescent="0.25">
      <c r="A29033" t="str">
        <f t="shared" si="454"/>
        <v>拱坝镇, 舟曲县, 甘南藏族自治州, 甘肃省</v>
      </c>
      <c r="B29033">
        <v>104.49812369999999</v>
      </c>
      <c r="C29033">
        <v>33.484632275574398</v>
      </c>
      <c r="D29033" t="s">
        <v>22</v>
      </c>
      <c r="E29033" t="s">
        <v>781</v>
      </c>
      <c r="F29033" t="s">
        <v>806</v>
      </c>
      <c r="G29033" t="s">
        <v>27183</v>
      </c>
    </row>
    <row r="29034" spans="1:7" hidden="1" x14ac:dyDescent="0.25">
      <c r="A29034" t="str">
        <f t="shared" si="454"/>
        <v>插岗镇, 舟曲县, 甘南藏族自治州, 甘肃省</v>
      </c>
      <c r="B29034">
        <v>104.3209039</v>
      </c>
      <c r="C29034">
        <v>33.544501242161999</v>
      </c>
      <c r="D29034" t="s">
        <v>22</v>
      </c>
      <c r="E29034" t="s">
        <v>781</v>
      </c>
      <c r="F29034" t="s">
        <v>806</v>
      </c>
      <c r="G29034" t="s">
        <v>27184</v>
      </c>
    </row>
    <row r="29035" spans="1:7" hidden="1" x14ac:dyDescent="0.25">
      <c r="A29035" t="str">
        <f t="shared" si="454"/>
        <v>立节镇, 舟曲县, 甘南藏族自治州, 甘肃省</v>
      </c>
      <c r="B29035">
        <v>104.0975632</v>
      </c>
      <c r="C29035">
        <v>33.886653868202401</v>
      </c>
      <c r="D29035" t="s">
        <v>22</v>
      </c>
      <c r="E29035" t="s">
        <v>781</v>
      </c>
      <c r="F29035" t="s">
        <v>806</v>
      </c>
      <c r="G29035" t="s">
        <v>27185</v>
      </c>
    </row>
    <row r="29036" spans="1:7" hidden="1" x14ac:dyDescent="0.25">
      <c r="A29036" t="str">
        <f t="shared" si="454"/>
        <v>曲告纳镇, 舟曲县, 甘南藏族自治州, 甘肃省</v>
      </c>
      <c r="B29036">
        <v>104.6119369</v>
      </c>
      <c r="C29036">
        <v>33.362719760069901</v>
      </c>
      <c r="D29036" t="s">
        <v>22</v>
      </c>
      <c r="E29036" t="s">
        <v>781</v>
      </c>
      <c r="F29036" t="s">
        <v>806</v>
      </c>
      <c r="G29036" t="s">
        <v>27186</v>
      </c>
    </row>
    <row r="29037" spans="1:7" hidden="1" x14ac:dyDescent="0.25">
      <c r="A29037" t="str">
        <f t="shared" si="454"/>
        <v>南阳镇, 沙县, 三明市, 福建省</v>
      </c>
      <c r="B29037">
        <v>117.95933170000001</v>
      </c>
      <c r="C29037">
        <v>26.346846128304598</v>
      </c>
      <c r="D29037" t="s">
        <v>200</v>
      </c>
      <c r="E29037" t="s">
        <v>808</v>
      </c>
      <c r="F29037" t="s">
        <v>11774</v>
      </c>
      <c r="G29037" t="s">
        <v>4077</v>
      </c>
    </row>
    <row r="29038" spans="1:7" hidden="1" x14ac:dyDescent="0.25">
      <c r="A29038" t="str">
        <f t="shared" si="454"/>
        <v>上京镇, 大田县, 三明市, 福建省</v>
      </c>
      <c r="B29038">
        <v>117.6630837</v>
      </c>
      <c r="C29038">
        <v>25.722313376493499</v>
      </c>
      <c r="D29038" t="s">
        <v>200</v>
      </c>
      <c r="E29038" t="s">
        <v>808</v>
      </c>
      <c r="F29038" t="s">
        <v>809</v>
      </c>
      <c r="G29038" t="s">
        <v>19298</v>
      </c>
    </row>
    <row r="29039" spans="1:7" hidden="1" x14ac:dyDescent="0.25">
      <c r="A29039" t="str">
        <f t="shared" si="454"/>
        <v>前坪镇, 大田县, 三明市, 福建省</v>
      </c>
      <c r="B29039">
        <v>117.8479684</v>
      </c>
      <c r="C29039">
        <v>25.834836011686001</v>
      </c>
      <c r="D29039" t="s">
        <v>200</v>
      </c>
      <c r="E29039" t="s">
        <v>808</v>
      </c>
      <c r="F29039" t="s">
        <v>809</v>
      </c>
      <c r="G29039" t="s">
        <v>26607</v>
      </c>
    </row>
    <row r="29040" spans="1:7" hidden="1" x14ac:dyDescent="0.25">
      <c r="A29040" t="str">
        <f t="shared" si="454"/>
        <v>华兴镇, 大田县, 三明市, 福建省</v>
      </c>
      <c r="B29040">
        <v>117.9395454</v>
      </c>
      <c r="C29040">
        <v>25.713110392498901</v>
      </c>
      <c r="D29040" t="s">
        <v>200</v>
      </c>
      <c r="E29040" t="s">
        <v>808</v>
      </c>
      <c r="F29040" t="s">
        <v>809</v>
      </c>
      <c r="G29040" t="s">
        <v>13981</v>
      </c>
    </row>
    <row r="29041" spans="1:7" hidden="1" x14ac:dyDescent="0.25">
      <c r="A29041" t="str">
        <f t="shared" si="454"/>
        <v>吴山镇, 大田县, 三明市, 福建省</v>
      </c>
      <c r="B29041">
        <v>117.8868808</v>
      </c>
      <c r="C29041">
        <v>25.537503270158801</v>
      </c>
      <c r="D29041" t="s">
        <v>200</v>
      </c>
      <c r="E29041" t="s">
        <v>808</v>
      </c>
      <c r="F29041" t="s">
        <v>809</v>
      </c>
      <c r="G29041" t="s">
        <v>5226</v>
      </c>
    </row>
    <row r="29042" spans="1:7" hidden="1" x14ac:dyDescent="0.25">
      <c r="A29042" t="str">
        <f t="shared" si="454"/>
        <v>均溪镇, 大田县, 三明市, 福建省</v>
      </c>
      <c r="B29042">
        <v>117.8413772</v>
      </c>
      <c r="C29042">
        <v>25.7312348397862</v>
      </c>
      <c r="D29042" t="s">
        <v>200</v>
      </c>
      <c r="E29042" t="s">
        <v>808</v>
      </c>
      <c r="F29042" t="s">
        <v>809</v>
      </c>
      <c r="G29042" t="s">
        <v>19299</v>
      </c>
    </row>
    <row r="29043" spans="1:7" hidden="1" x14ac:dyDescent="0.25">
      <c r="A29043" t="str">
        <f t="shared" si="454"/>
        <v>太华镇, 大田县, 三明市, 福建省</v>
      </c>
      <c r="B29043">
        <v>117.7416319</v>
      </c>
      <c r="C29043">
        <v>25.837523203020002</v>
      </c>
      <c r="D29043" t="s">
        <v>200</v>
      </c>
      <c r="E29043" t="s">
        <v>808</v>
      </c>
      <c r="F29043" t="s">
        <v>809</v>
      </c>
      <c r="G29043" t="s">
        <v>18236</v>
      </c>
    </row>
    <row r="29044" spans="1:7" hidden="1" x14ac:dyDescent="0.25">
      <c r="A29044" t="str">
        <f t="shared" si="454"/>
        <v>奇韬镇, 大田县, 三明市, 福建省</v>
      </c>
      <c r="B29044">
        <v>117.87021300000001</v>
      </c>
      <c r="C29044">
        <v>26.06502260733</v>
      </c>
      <c r="D29044" t="s">
        <v>200</v>
      </c>
      <c r="E29044" t="s">
        <v>808</v>
      </c>
      <c r="F29044" t="s">
        <v>809</v>
      </c>
      <c r="G29044" t="s">
        <v>19300</v>
      </c>
    </row>
    <row r="29045" spans="1:7" hidden="1" x14ac:dyDescent="0.25">
      <c r="A29045" t="str">
        <f t="shared" si="454"/>
        <v>漠源镇, 将乐县, 三明市, 福建省</v>
      </c>
      <c r="B29045">
        <v>117.5493046</v>
      </c>
      <c r="C29045">
        <v>26.6510959227945</v>
      </c>
      <c r="D29045" t="s">
        <v>200</v>
      </c>
      <c r="E29045" t="s">
        <v>808</v>
      </c>
      <c r="F29045" t="s">
        <v>11897</v>
      </c>
      <c r="G29045" t="s">
        <v>26615</v>
      </c>
    </row>
    <row r="29046" spans="1:7" hidden="1" x14ac:dyDescent="0.25">
      <c r="A29046" t="str">
        <f t="shared" si="454"/>
        <v>白莲镇, 将乐县, 三明市, 福建省</v>
      </c>
      <c r="B29046">
        <v>117.3237415</v>
      </c>
      <c r="C29046">
        <v>26.504746571059801</v>
      </c>
      <c r="D29046" t="s">
        <v>200</v>
      </c>
      <c r="E29046" t="s">
        <v>808</v>
      </c>
      <c r="F29046" t="s">
        <v>11897</v>
      </c>
      <c r="G29046" t="s">
        <v>10302</v>
      </c>
    </row>
    <row r="29047" spans="1:7" hidden="1" x14ac:dyDescent="0.25">
      <c r="A29047" t="str">
        <f t="shared" si="454"/>
        <v>高唐镇, 将乐县, 三明市, 福建省</v>
      </c>
      <c r="B29047">
        <v>117.57580919999999</v>
      </c>
      <c r="C29047">
        <v>26.814402802921901</v>
      </c>
      <c r="D29047" t="s">
        <v>200</v>
      </c>
      <c r="E29047" t="s">
        <v>808</v>
      </c>
      <c r="F29047" t="s">
        <v>11897</v>
      </c>
      <c r="G29047" t="s">
        <v>19301</v>
      </c>
    </row>
    <row r="29048" spans="1:7" hidden="1" x14ac:dyDescent="0.25">
      <c r="A29048" t="str">
        <f t="shared" si="454"/>
        <v>黄潭镇, 将乐县, 三明市, 福建省</v>
      </c>
      <c r="B29048">
        <v>117.3068974</v>
      </c>
      <c r="C29048">
        <v>26.665237497364199</v>
      </c>
      <c r="D29048" t="s">
        <v>200</v>
      </c>
      <c r="E29048" t="s">
        <v>808</v>
      </c>
      <c r="F29048" t="s">
        <v>11897</v>
      </c>
      <c r="G29048" t="s">
        <v>9563</v>
      </c>
    </row>
    <row r="29049" spans="1:7" hidden="1" x14ac:dyDescent="0.25">
      <c r="A29049" t="str">
        <f t="shared" si="454"/>
        <v>洋溪镇, 梅列区, 三明市, 福建省</v>
      </c>
      <c r="B29049">
        <v>117.7334134</v>
      </c>
      <c r="C29049">
        <v>26.296534624781401</v>
      </c>
      <c r="D29049" t="s">
        <v>200</v>
      </c>
      <c r="E29049" t="s">
        <v>808</v>
      </c>
      <c r="F29049" t="s">
        <v>819</v>
      </c>
      <c r="G29049" t="s">
        <v>12617</v>
      </c>
    </row>
    <row r="29050" spans="1:7" hidden="1" x14ac:dyDescent="0.25">
      <c r="A29050" t="str">
        <f t="shared" si="454"/>
        <v>德卓镇, 赫章县, 毕节市, 贵州省</v>
      </c>
      <c r="B29050">
        <v>104.2728144</v>
      </c>
      <c r="C29050">
        <v>27.287801578885901</v>
      </c>
      <c r="D29050" t="s">
        <v>210</v>
      </c>
      <c r="E29050" t="s">
        <v>211</v>
      </c>
      <c r="F29050" t="s">
        <v>929</v>
      </c>
      <c r="G29050" t="s">
        <v>27847</v>
      </c>
    </row>
    <row r="29051" spans="1:7" hidden="1" x14ac:dyDescent="0.25">
      <c r="A29051" t="str">
        <f t="shared" si="454"/>
        <v>朱明镇, 赫章县, 毕节市, 贵州省</v>
      </c>
      <c r="B29051">
        <v>104.51550829999999</v>
      </c>
      <c r="C29051">
        <v>27.201558992539201</v>
      </c>
      <c r="D29051" t="s">
        <v>210</v>
      </c>
      <c r="E29051" t="s">
        <v>211</v>
      </c>
      <c r="F29051" t="s">
        <v>929</v>
      </c>
      <c r="G29051" t="s">
        <v>27848</v>
      </c>
    </row>
    <row r="29052" spans="1:7" hidden="1" x14ac:dyDescent="0.25">
      <c r="A29052" t="str">
        <f t="shared" si="454"/>
        <v>伊西哈拉镇, 库车市, 阿克苏地区, 新疆维吾尔自治区</v>
      </c>
      <c r="B29052">
        <v>82.902408629999996</v>
      </c>
      <c r="C29052">
        <v>41.797203014649398</v>
      </c>
      <c r="D29052" t="s">
        <v>1567</v>
      </c>
      <c r="E29052" t="s">
        <v>1990</v>
      </c>
      <c r="F29052" t="s">
        <v>36139</v>
      </c>
      <c r="G29052" t="s">
        <v>38281</v>
      </c>
    </row>
    <row r="29053" spans="1:7" hidden="1" x14ac:dyDescent="0.25">
      <c r="A29053" t="str">
        <f t="shared" si="454"/>
        <v>库孜翁牧场, 库车市, 阿克苏地区, 新疆维吾尔自治区</v>
      </c>
      <c r="B29053">
        <v>83.0717736</v>
      </c>
      <c r="C29053">
        <v>42.171826665599802</v>
      </c>
      <c r="D29053" t="s">
        <v>1567</v>
      </c>
      <c r="E29053" t="s">
        <v>1990</v>
      </c>
      <c r="F29053" t="s">
        <v>36139</v>
      </c>
      <c r="G29053" t="s">
        <v>19302</v>
      </c>
    </row>
    <row r="29054" spans="1:7" hidden="1" x14ac:dyDescent="0.25">
      <c r="A29054" t="str">
        <f t="shared" si="454"/>
        <v>河镇镇, 赫章县, 毕节市, 贵州省</v>
      </c>
      <c r="B29054">
        <v>104.3629751</v>
      </c>
      <c r="C29054">
        <v>27.388507366920798</v>
      </c>
      <c r="D29054" t="s">
        <v>210</v>
      </c>
      <c r="E29054" t="s">
        <v>211</v>
      </c>
      <c r="F29054" t="s">
        <v>929</v>
      </c>
      <c r="G29054" t="s">
        <v>27849</v>
      </c>
    </row>
    <row r="29055" spans="1:7" hidden="1" x14ac:dyDescent="0.25">
      <c r="A29055" t="str">
        <f t="shared" si="454"/>
        <v>潭城街道, 建阳区, 南平市, 福建省</v>
      </c>
      <c r="B29055">
        <v>118.06682910000001</v>
      </c>
      <c r="C29055">
        <v>27.305010496642499</v>
      </c>
      <c r="D29055" t="s">
        <v>200</v>
      </c>
      <c r="E29055" t="s">
        <v>761</v>
      </c>
      <c r="F29055" t="s">
        <v>11875</v>
      </c>
      <c r="G29055" t="s">
        <v>19303</v>
      </c>
    </row>
    <row r="29056" spans="1:7" hidden="1" x14ac:dyDescent="0.25">
      <c r="A29056" t="str">
        <f t="shared" si="454"/>
        <v>童游街道, 建阳区, 南平市, 福建省</v>
      </c>
      <c r="B29056">
        <v>118.1532964</v>
      </c>
      <c r="C29056">
        <v>27.379464827591701</v>
      </c>
      <c r="D29056" t="s">
        <v>200</v>
      </c>
      <c r="E29056" t="s">
        <v>761</v>
      </c>
      <c r="F29056" t="s">
        <v>11875</v>
      </c>
      <c r="G29056" t="s">
        <v>19304</v>
      </c>
    </row>
    <row r="29057" spans="1:7" hidden="1" x14ac:dyDescent="0.25">
      <c r="A29057" t="str">
        <f t="shared" si="454"/>
        <v>东平镇, 政和县, 南平市, 福建省</v>
      </c>
      <c r="B29057">
        <v>118.62455989999999</v>
      </c>
      <c r="C29057">
        <v>27.4101559467871</v>
      </c>
      <c r="D29057" t="s">
        <v>200</v>
      </c>
      <c r="E29057" t="s">
        <v>761</v>
      </c>
      <c r="F29057" t="s">
        <v>821</v>
      </c>
      <c r="G29057" t="s">
        <v>3864</v>
      </c>
    </row>
    <row r="29058" spans="1:7" hidden="1" x14ac:dyDescent="0.25">
      <c r="A29058" t="str">
        <f t="shared" si="454"/>
        <v>外屯镇, 政和县, 南平市, 福建省</v>
      </c>
      <c r="B29058">
        <v>119.040789</v>
      </c>
      <c r="C29058">
        <v>27.3514943057097</v>
      </c>
      <c r="D29058" t="s">
        <v>200</v>
      </c>
      <c r="E29058" t="s">
        <v>761</v>
      </c>
      <c r="F29058" t="s">
        <v>821</v>
      </c>
      <c r="G29058" t="s">
        <v>32791</v>
      </c>
    </row>
    <row r="29059" spans="1:7" hidden="1" x14ac:dyDescent="0.25">
      <c r="A29059" t="str">
        <f t="shared" si="454"/>
        <v>忠信镇, 浦城县, 南平市, 福建省</v>
      </c>
      <c r="B29059">
        <v>118.67069290000001</v>
      </c>
      <c r="C29059">
        <v>28.1840595450116</v>
      </c>
      <c r="D29059" t="s">
        <v>200</v>
      </c>
      <c r="E29059" t="s">
        <v>761</v>
      </c>
      <c r="F29059" t="s">
        <v>11877</v>
      </c>
      <c r="G29059" t="s">
        <v>973</v>
      </c>
    </row>
    <row r="29060" spans="1:7" hidden="1" x14ac:dyDescent="0.25">
      <c r="A29060" t="str">
        <f t="shared" si="454"/>
        <v>枫溪镇, 浦城县, 南平市, 福建省</v>
      </c>
      <c r="B29060">
        <v>118.23711249999999</v>
      </c>
      <c r="C29060">
        <v>27.823212640270501</v>
      </c>
      <c r="D29060" t="s">
        <v>200</v>
      </c>
      <c r="E29060" t="s">
        <v>761</v>
      </c>
      <c r="F29060" t="s">
        <v>11877</v>
      </c>
      <c r="G29060" t="s">
        <v>3676</v>
      </c>
    </row>
    <row r="29061" spans="1:7" hidden="1" x14ac:dyDescent="0.25">
      <c r="A29061" t="str">
        <f t="shared" si="454"/>
        <v>永兴镇, 浦城县, 南平市, 福建省</v>
      </c>
      <c r="B29061">
        <v>118.34872300000001</v>
      </c>
      <c r="C29061">
        <v>27.9117419695793</v>
      </c>
      <c r="D29061" t="s">
        <v>200</v>
      </c>
      <c r="E29061" t="s">
        <v>761</v>
      </c>
      <c r="F29061" t="s">
        <v>11877</v>
      </c>
      <c r="G29061" t="s">
        <v>7671</v>
      </c>
    </row>
    <row r="29062" spans="1:7" hidden="1" x14ac:dyDescent="0.25">
      <c r="A29062" t="str">
        <f t="shared" si="454"/>
        <v>濠村镇, 浦城县, 南平市, 福建省</v>
      </c>
      <c r="B29062">
        <v>118.46937819999999</v>
      </c>
      <c r="C29062">
        <v>27.587945691683601</v>
      </c>
      <c r="D29062" t="s">
        <v>200</v>
      </c>
      <c r="E29062" t="s">
        <v>761</v>
      </c>
      <c r="F29062" t="s">
        <v>11877</v>
      </c>
      <c r="G29062" t="s">
        <v>32792</v>
      </c>
    </row>
    <row r="29063" spans="1:7" hidden="1" x14ac:dyDescent="0.25">
      <c r="A29063" t="str">
        <f t="shared" si="454"/>
        <v>盘亭镇, 浦城县, 南平市, 福建省</v>
      </c>
      <c r="B29063">
        <v>118.405753</v>
      </c>
      <c r="C29063">
        <v>28.232727146539801</v>
      </c>
      <c r="D29063" t="s">
        <v>200</v>
      </c>
      <c r="E29063" t="s">
        <v>761</v>
      </c>
      <c r="F29063" t="s">
        <v>11877</v>
      </c>
      <c r="G29063" t="s">
        <v>32793</v>
      </c>
    </row>
    <row r="29064" spans="1:7" hidden="1" x14ac:dyDescent="0.25">
      <c r="A29064" t="str">
        <f t="shared" si="454"/>
        <v>石陂镇, 浦城县, 南平市, 福建省</v>
      </c>
      <c r="B29064">
        <v>118.39532490000001</v>
      </c>
      <c r="C29064">
        <v>27.690512941785599</v>
      </c>
      <c r="D29064" t="s">
        <v>200</v>
      </c>
      <c r="E29064" t="s">
        <v>761</v>
      </c>
      <c r="F29064" t="s">
        <v>11877</v>
      </c>
      <c r="G29064" t="s">
        <v>19305</v>
      </c>
    </row>
    <row r="29065" spans="1:7" hidden="1" x14ac:dyDescent="0.25">
      <c r="A29065" t="str">
        <f t="shared" si="454"/>
        <v>管厝镇, 浦城县, 南平市, 福建省</v>
      </c>
      <c r="B29065">
        <v>118.64475899999999</v>
      </c>
      <c r="C29065">
        <v>28.045029897256398</v>
      </c>
      <c r="D29065" t="s">
        <v>200</v>
      </c>
      <c r="E29065" t="s">
        <v>761</v>
      </c>
      <c r="F29065" t="s">
        <v>11877</v>
      </c>
      <c r="G29065" t="s">
        <v>32794</v>
      </c>
    </row>
    <row r="29066" spans="1:7" hidden="1" x14ac:dyDescent="0.25">
      <c r="A29066" t="str">
        <f t="shared" si="454"/>
        <v>亚吐尔镇, 拜城县, 阿克苏地区, 新疆维吾尔自治区</v>
      </c>
      <c r="B29066">
        <v>81.988984919999993</v>
      </c>
      <c r="C29066">
        <v>42.069856578119797</v>
      </c>
      <c r="D29066" t="s">
        <v>1567</v>
      </c>
      <c r="E29066" t="s">
        <v>1990</v>
      </c>
      <c r="F29066" t="s">
        <v>16697</v>
      </c>
      <c r="G29066" t="s">
        <v>32795</v>
      </c>
    </row>
    <row r="29067" spans="1:7" hidden="1" x14ac:dyDescent="0.25">
      <c r="A29067" t="str">
        <f t="shared" si="454"/>
        <v>柯坪镇, 柯坪县, 阿克苏地区, 新疆维吾尔自治区</v>
      </c>
      <c r="B29067">
        <v>79.016264160000006</v>
      </c>
      <c r="C29067">
        <v>40.5168017734659</v>
      </c>
      <c r="D29067" t="s">
        <v>1567</v>
      </c>
      <c r="E29067" t="s">
        <v>1990</v>
      </c>
      <c r="F29067" t="s">
        <v>19306</v>
      </c>
      <c r="G29067" t="s">
        <v>19307</v>
      </c>
    </row>
    <row r="29068" spans="1:7" hidden="1" x14ac:dyDescent="0.25">
      <c r="A29068" t="str">
        <f t="shared" si="454"/>
        <v>库车种羊场, 库车市, 阿克苏地区, 新疆维吾尔自治区</v>
      </c>
      <c r="B29068">
        <v>83.601621949999995</v>
      </c>
      <c r="C29068">
        <v>41.226587079314001</v>
      </c>
      <c r="D29068" t="s">
        <v>1567</v>
      </c>
      <c r="E29068" t="s">
        <v>1990</v>
      </c>
      <c r="F29068" t="s">
        <v>36139</v>
      </c>
      <c r="G29068" t="s">
        <v>19308</v>
      </c>
    </row>
    <row r="29069" spans="1:7" hidden="1" x14ac:dyDescent="0.25">
      <c r="A29069" t="str">
        <f t="shared" si="454"/>
        <v>莲塘镇, 浦城县, 南平市, 福建省</v>
      </c>
      <c r="B29069">
        <v>118.47551129999999</v>
      </c>
      <c r="C29069">
        <v>27.913701804481601</v>
      </c>
      <c r="D29069" t="s">
        <v>200</v>
      </c>
      <c r="E29069" t="s">
        <v>761</v>
      </c>
      <c r="F29069" t="s">
        <v>11877</v>
      </c>
      <c r="G29069" t="s">
        <v>1588</v>
      </c>
    </row>
    <row r="29070" spans="1:7" hidden="1" x14ac:dyDescent="0.25">
      <c r="A29070" t="str">
        <f t="shared" ref="A29070:A29133" si="455">_xlfn.CONCAT(G29070,", ",F29070,", ",E29070,", ",D29070)</f>
        <v>下沙镇, 邵武市, 南平市, 福建省</v>
      </c>
      <c r="B29070">
        <v>117.6168292</v>
      </c>
      <c r="C29070">
        <v>27.337361787259201</v>
      </c>
      <c r="D29070" t="s">
        <v>200</v>
      </c>
      <c r="E29070" t="s">
        <v>761</v>
      </c>
      <c r="F29070" t="s">
        <v>825</v>
      </c>
      <c r="G29070" t="s">
        <v>19309</v>
      </c>
    </row>
    <row r="29071" spans="1:7" hidden="1" x14ac:dyDescent="0.25">
      <c r="A29071" t="str">
        <f t="shared" si="455"/>
        <v>卫闽镇, 邵武市, 南平市, 福建省</v>
      </c>
      <c r="B29071">
        <v>117.7045363</v>
      </c>
      <c r="C29071">
        <v>27.058360803374299</v>
      </c>
      <c r="D29071" t="s">
        <v>200</v>
      </c>
      <c r="E29071" t="s">
        <v>761</v>
      </c>
      <c r="F29071" t="s">
        <v>825</v>
      </c>
      <c r="G29071" t="s">
        <v>19310</v>
      </c>
    </row>
    <row r="29072" spans="1:7" hidden="1" x14ac:dyDescent="0.25">
      <c r="A29072" t="str">
        <f t="shared" si="455"/>
        <v>和平镇, 邵武市, 南平市, 福建省</v>
      </c>
      <c r="B29072">
        <v>117.285467</v>
      </c>
      <c r="C29072">
        <v>27.1955655768535</v>
      </c>
      <c r="D29072" t="s">
        <v>200</v>
      </c>
      <c r="E29072" t="s">
        <v>761</v>
      </c>
      <c r="F29072" t="s">
        <v>825</v>
      </c>
      <c r="G29072" t="s">
        <v>3202</v>
      </c>
    </row>
    <row r="29073" spans="1:7" hidden="1" x14ac:dyDescent="0.25">
      <c r="A29073" t="str">
        <f t="shared" si="455"/>
        <v>城郊镇, 邵武市, 南平市, 福建省</v>
      </c>
      <c r="B29073">
        <v>117.4484041</v>
      </c>
      <c r="C29073">
        <v>27.264449019513101</v>
      </c>
      <c r="D29073" t="s">
        <v>200</v>
      </c>
      <c r="E29073" t="s">
        <v>761</v>
      </c>
      <c r="F29073" t="s">
        <v>825</v>
      </c>
      <c r="G29073" t="s">
        <v>11840</v>
      </c>
    </row>
    <row r="29074" spans="1:7" hidden="1" x14ac:dyDescent="0.25">
      <c r="A29074" t="str">
        <f t="shared" si="455"/>
        <v>大竹镇, 邵武市, 南平市, 福建省</v>
      </c>
      <c r="B29074">
        <v>117.5412853</v>
      </c>
      <c r="C29074">
        <v>27.178091304310399</v>
      </c>
      <c r="D29074" t="s">
        <v>200</v>
      </c>
      <c r="E29074" t="s">
        <v>761</v>
      </c>
      <c r="F29074" t="s">
        <v>825</v>
      </c>
      <c r="G29074" t="s">
        <v>19311</v>
      </c>
    </row>
    <row r="29075" spans="1:7" hidden="1" x14ac:dyDescent="0.25">
      <c r="A29075" t="str">
        <f t="shared" si="455"/>
        <v>张厝镇, 邵武市, 南平市, 福建省</v>
      </c>
      <c r="B29075">
        <v>117.509129</v>
      </c>
      <c r="C29075">
        <v>27.054000698948901</v>
      </c>
      <c r="D29075" t="s">
        <v>200</v>
      </c>
      <c r="E29075" t="s">
        <v>761</v>
      </c>
      <c r="F29075" t="s">
        <v>825</v>
      </c>
      <c r="G29075" t="s">
        <v>32796</v>
      </c>
    </row>
    <row r="29076" spans="1:7" hidden="1" x14ac:dyDescent="0.25">
      <c r="A29076" t="str">
        <f t="shared" si="455"/>
        <v>拿口镇, 邵武市, 南平市, 福建省</v>
      </c>
      <c r="B29076">
        <v>117.6738486</v>
      </c>
      <c r="C29076">
        <v>27.149276030613098</v>
      </c>
      <c r="D29076" t="s">
        <v>200</v>
      </c>
      <c r="E29076" t="s">
        <v>761</v>
      </c>
      <c r="F29076" t="s">
        <v>825</v>
      </c>
      <c r="G29076" t="s">
        <v>19312</v>
      </c>
    </row>
    <row r="29077" spans="1:7" hidden="1" x14ac:dyDescent="0.25">
      <c r="A29077" t="str">
        <f t="shared" si="455"/>
        <v>仁寿镇, 顺昌县, 南平市, 福建省</v>
      </c>
      <c r="B29077">
        <v>117.8898504</v>
      </c>
      <c r="C29077">
        <v>27.122681732563301</v>
      </c>
      <c r="D29077" t="s">
        <v>200</v>
      </c>
      <c r="E29077" t="s">
        <v>761</v>
      </c>
      <c r="F29077" t="s">
        <v>831</v>
      </c>
      <c r="G29077" t="s">
        <v>19313</v>
      </c>
    </row>
    <row r="29078" spans="1:7" hidden="1" x14ac:dyDescent="0.25">
      <c r="A29078" t="str">
        <f t="shared" si="455"/>
        <v>元坑镇, 顺昌县, 南平市, 福建省</v>
      </c>
      <c r="B29078">
        <v>117.67806059999999</v>
      </c>
      <c r="C29078">
        <v>26.7896295688547</v>
      </c>
      <c r="D29078" t="s">
        <v>200</v>
      </c>
      <c r="E29078" t="s">
        <v>761</v>
      </c>
      <c r="F29078" t="s">
        <v>831</v>
      </c>
      <c r="G29078" t="s">
        <v>19314</v>
      </c>
    </row>
    <row r="29079" spans="1:7" hidden="1" x14ac:dyDescent="0.25">
      <c r="A29079" t="str">
        <f t="shared" si="455"/>
        <v>祥平街道, 同安区, 厦门市, 福建省</v>
      </c>
      <c r="B29079">
        <v>118.13341610000001</v>
      </c>
      <c r="C29079">
        <v>24.723839173294401</v>
      </c>
      <c r="D29079" t="s">
        <v>200</v>
      </c>
      <c r="E29079" t="s">
        <v>768</v>
      </c>
      <c r="F29079" t="s">
        <v>11955</v>
      </c>
      <c r="G29079" t="s">
        <v>19315</v>
      </c>
    </row>
    <row r="29080" spans="1:7" hidden="1" x14ac:dyDescent="0.25">
      <c r="A29080" t="str">
        <f t="shared" si="455"/>
        <v>竹坝华侨农场, 同安区, 厦门市, 福建省</v>
      </c>
      <c r="B29080">
        <v>118.21455659999999</v>
      </c>
      <c r="C29080">
        <v>24.794234621502699</v>
      </c>
      <c r="D29080" t="s">
        <v>200</v>
      </c>
      <c r="E29080" t="s">
        <v>768</v>
      </c>
      <c r="F29080" t="s">
        <v>11955</v>
      </c>
      <c r="G29080" t="s">
        <v>19316</v>
      </c>
    </row>
    <row r="29081" spans="1:7" hidden="1" x14ac:dyDescent="0.25">
      <c r="A29081" t="str">
        <f t="shared" si="455"/>
        <v>斜滩镇, 寿宁县, 宁德市, 福建省</v>
      </c>
      <c r="B29081">
        <v>119.48743690000001</v>
      </c>
      <c r="C29081">
        <v>27.318947013329399</v>
      </c>
      <c r="D29081" t="s">
        <v>200</v>
      </c>
      <c r="E29081" t="s">
        <v>785</v>
      </c>
      <c r="F29081" t="s">
        <v>10614</v>
      </c>
      <c r="G29081" t="s">
        <v>19317</v>
      </c>
    </row>
    <row r="29082" spans="1:7" hidden="1" x14ac:dyDescent="0.25">
      <c r="A29082" t="str">
        <f t="shared" si="455"/>
        <v>岚城镇, 平潭县, 福州市, 福建省</v>
      </c>
      <c r="B29082">
        <v>119.76404719999999</v>
      </c>
      <c r="C29082">
        <v>25.518663041880298</v>
      </c>
      <c r="D29082" t="s">
        <v>200</v>
      </c>
      <c r="E29082" t="s">
        <v>835</v>
      </c>
      <c r="F29082" t="s">
        <v>836</v>
      </c>
      <c r="G29082" t="s">
        <v>25586</v>
      </c>
    </row>
    <row r="29083" spans="1:7" hidden="1" x14ac:dyDescent="0.25">
      <c r="A29083" t="str">
        <f t="shared" si="455"/>
        <v>贯岭镇, 福鼎市, 宁德市, 福建省</v>
      </c>
      <c r="B29083">
        <v>120.2356437</v>
      </c>
      <c r="C29083">
        <v>27.3849367559325</v>
      </c>
      <c r="D29083" t="s">
        <v>200</v>
      </c>
      <c r="E29083" t="s">
        <v>785</v>
      </c>
      <c r="F29083" t="s">
        <v>838</v>
      </c>
      <c r="G29083" t="s">
        <v>19318</v>
      </c>
    </row>
    <row r="29084" spans="1:7" hidden="1" x14ac:dyDescent="0.25">
      <c r="A29084" t="str">
        <f t="shared" si="455"/>
        <v>石后镇, 蕉城区, 宁德市, 福建省</v>
      </c>
      <c r="B29084">
        <v>119.43635620000001</v>
      </c>
      <c r="C29084">
        <v>26.7157617240901</v>
      </c>
      <c r="D29084" t="s">
        <v>200</v>
      </c>
      <c r="E29084" t="s">
        <v>785</v>
      </c>
      <c r="F29084" t="s">
        <v>840</v>
      </c>
      <c r="G29084" t="s">
        <v>32797</v>
      </c>
    </row>
    <row r="29085" spans="1:7" hidden="1" x14ac:dyDescent="0.25">
      <c r="A29085" t="str">
        <f t="shared" si="455"/>
        <v>虎贝镇, 蕉城区, 宁德市, 福建省</v>
      </c>
      <c r="B29085">
        <v>119.2410983</v>
      </c>
      <c r="C29085">
        <v>26.7765236441886</v>
      </c>
      <c r="D29085" t="s">
        <v>200</v>
      </c>
      <c r="E29085" t="s">
        <v>785</v>
      </c>
      <c r="F29085" t="s">
        <v>840</v>
      </c>
      <c r="G29085" t="s">
        <v>26641</v>
      </c>
    </row>
    <row r="29086" spans="1:7" hidden="1" x14ac:dyDescent="0.25">
      <c r="A29086" t="str">
        <f t="shared" si="455"/>
        <v>赤溪镇, 蕉城区, 宁德市, 福建省</v>
      </c>
      <c r="B29086">
        <v>119.4926923</v>
      </c>
      <c r="C29086">
        <v>26.915968045318898</v>
      </c>
      <c r="D29086" t="s">
        <v>200</v>
      </c>
      <c r="E29086" t="s">
        <v>785</v>
      </c>
      <c r="F29086" t="s">
        <v>840</v>
      </c>
      <c r="G29086" t="s">
        <v>3326</v>
      </c>
    </row>
    <row r="29087" spans="1:7" hidden="1" x14ac:dyDescent="0.25">
      <c r="A29087" t="str">
        <f t="shared" si="455"/>
        <v>霍童镇, 蕉城区, 宁德市, 福建省</v>
      </c>
      <c r="B29087">
        <v>119.3691903</v>
      </c>
      <c r="C29087">
        <v>26.8408086378628</v>
      </c>
      <c r="D29087" t="s">
        <v>200</v>
      </c>
      <c r="E29087" t="s">
        <v>785</v>
      </c>
      <c r="F29087" t="s">
        <v>840</v>
      </c>
      <c r="G29087" t="s">
        <v>19319</v>
      </c>
    </row>
    <row r="29088" spans="1:7" hidden="1" x14ac:dyDescent="0.25">
      <c r="A29088" t="str">
        <f t="shared" si="455"/>
        <v>长春镇, 霞浦县, 宁德市, 福建省</v>
      </c>
      <c r="B29088">
        <v>120.0736892</v>
      </c>
      <c r="C29088">
        <v>26.718702362975499</v>
      </c>
      <c r="D29088" t="s">
        <v>200</v>
      </c>
      <c r="E29088" t="s">
        <v>785</v>
      </c>
      <c r="F29088" t="s">
        <v>842</v>
      </c>
      <c r="G29088" t="s">
        <v>11084</v>
      </c>
    </row>
    <row r="29089" spans="1:7" hidden="1" x14ac:dyDescent="0.25">
      <c r="A29089" t="str">
        <f t="shared" si="455"/>
        <v>东田镇, 南安市, 泉州市, 福建省</v>
      </c>
      <c r="B29089">
        <v>118.2827353</v>
      </c>
      <c r="C29089">
        <v>24.889978930174401</v>
      </c>
      <c r="D29089" t="s">
        <v>200</v>
      </c>
      <c r="E29089" t="s">
        <v>847</v>
      </c>
      <c r="F29089" t="s">
        <v>848</v>
      </c>
      <c r="G29089" t="s">
        <v>10977</v>
      </c>
    </row>
    <row r="29090" spans="1:7" hidden="1" x14ac:dyDescent="0.25">
      <c r="A29090" t="str">
        <f t="shared" si="455"/>
        <v>丰州镇, 南安市, 泉州市, 福建省</v>
      </c>
      <c r="B29090">
        <v>118.51561839999999</v>
      </c>
      <c r="C29090">
        <v>24.985412069397899</v>
      </c>
      <c r="D29090" t="s">
        <v>200</v>
      </c>
      <c r="E29090" t="s">
        <v>847</v>
      </c>
      <c r="F29090" t="s">
        <v>848</v>
      </c>
      <c r="G29090" t="s">
        <v>2514</v>
      </c>
    </row>
    <row r="29091" spans="1:7" hidden="1" x14ac:dyDescent="0.25">
      <c r="A29091" t="str">
        <f t="shared" si="455"/>
        <v>纺织工业城, 阿克苏市, 阿克苏地区, 新疆维吾尔自治区</v>
      </c>
      <c r="B29091">
        <v>80.335477710000006</v>
      </c>
      <c r="C29091">
        <v>41.124154226082901</v>
      </c>
      <c r="D29091" t="s">
        <v>1567</v>
      </c>
      <c r="E29091" t="s">
        <v>1990</v>
      </c>
      <c r="F29091" t="s">
        <v>16130</v>
      </c>
      <c r="G29091" t="s">
        <v>19320</v>
      </c>
    </row>
    <row r="29092" spans="1:7" hidden="1" x14ac:dyDescent="0.25">
      <c r="A29092" t="str">
        <f t="shared" si="455"/>
        <v>柳城街道, 南安市, 泉州市, 福建省</v>
      </c>
      <c r="B29092">
        <v>118.40158750000001</v>
      </c>
      <c r="C29092">
        <v>24.916501199999701</v>
      </c>
      <c r="D29092" t="s">
        <v>200</v>
      </c>
      <c r="E29092" t="s">
        <v>847</v>
      </c>
      <c r="F29092" t="s">
        <v>848</v>
      </c>
      <c r="G29092" t="s">
        <v>19321</v>
      </c>
    </row>
    <row r="29093" spans="1:7" hidden="1" x14ac:dyDescent="0.25">
      <c r="A29093" t="str">
        <f t="shared" si="455"/>
        <v>溪美街道, 南安市, 泉州市, 福建省</v>
      </c>
      <c r="B29093">
        <v>118.34636639999999</v>
      </c>
      <c r="C29093">
        <v>24.958264611989001</v>
      </c>
      <c r="D29093" t="s">
        <v>200</v>
      </c>
      <c r="E29093" t="s">
        <v>847</v>
      </c>
      <c r="F29093" t="s">
        <v>848</v>
      </c>
      <c r="G29093" t="s">
        <v>19322</v>
      </c>
    </row>
    <row r="29094" spans="1:7" hidden="1" x14ac:dyDescent="0.25">
      <c r="A29094" t="str">
        <f t="shared" si="455"/>
        <v>金井镇, 晋江市, 泉州市, 福建省</v>
      </c>
      <c r="B29094">
        <v>118.5964723</v>
      </c>
      <c r="C29094">
        <v>24.563959075086998</v>
      </c>
      <c r="D29094" t="s">
        <v>200</v>
      </c>
      <c r="E29094" t="s">
        <v>847</v>
      </c>
      <c r="F29094" t="s">
        <v>11474</v>
      </c>
      <c r="G29094" t="s">
        <v>11444</v>
      </c>
    </row>
    <row r="29095" spans="1:7" hidden="1" x14ac:dyDescent="0.25">
      <c r="A29095" t="str">
        <f t="shared" si="455"/>
        <v>磁灶镇, 晋江市, 泉州市, 福建省</v>
      </c>
      <c r="B29095">
        <v>118.48936430000001</v>
      </c>
      <c r="C29095">
        <v>24.822171398385102</v>
      </c>
      <c r="D29095" t="s">
        <v>200</v>
      </c>
      <c r="E29095" t="s">
        <v>847</v>
      </c>
      <c r="F29095" t="s">
        <v>11474</v>
      </c>
      <c r="G29095" t="s">
        <v>19323</v>
      </c>
    </row>
    <row r="29096" spans="1:7" hidden="1" x14ac:dyDescent="0.25">
      <c r="A29096" t="str">
        <f t="shared" si="455"/>
        <v>紫帽镇, 晋江市, 泉州市, 福建省</v>
      </c>
      <c r="B29096">
        <v>118.5036657</v>
      </c>
      <c r="C29096">
        <v>24.880641702506701</v>
      </c>
      <c r="D29096" t="s">
        <v>200</v>
      </c>
      <c r="E29096" t="s">
        <v>847</v>
      </c>
      <c r="F29096" t="s">
        <v>11474</v>
      </c>
      <c r="G29096" t="s">
        <v>19324</v>
      </c>
    </row>
    <row r="29097" spans="1:7" hidden="1" x14ac:dyDescent="0.25">
      <c r="A29097" t="str">
        <f t="shared" si="455"/>
        <v>英林镇, 晋江市, 泉州市, 福建省</v>
      </c>
      <c r="B29097">
        <v>118.56203410000001</v>
      </c>
      <c r="C29097">
        <v>24.614616493757701</v>
      </c>
      <c r="D29097" t="s">
        <v>200</v>
      </c>
      <c r="E29097" t="s">
        <v>847</v>
      </c>
      <c r="F29097" t="s">
        <v>11474</v>
      </c>
      <c r="G29097" t="s">
        <v>19325</v>
      </c>
    </row>
    <row r="29098" spans="1:7" hidden="1" x14ac:dyDescent="0.25">
      <c r="A29098" t="str">
        <f t="shared" si="455"/>
        <v>界山镇, 泉港区, 泉州市, 福建省</v>
      </c>
      <c r="B29098">
        <v>118.88668749999999</v>
      </c>
      <c r="C29098">
        <v>25.2210464570088</v>
      </c>
      <c r="D29098" t="s">
        <v>200</v>
      </c>
      <c r="E29098" t="s">
        <v>847</v>
      </c>
      <c r="F29098" t="s">
        <v>855</v>
      </c>
      <c r="G29098" t="s">
        <v>19326</v>
      </c>
    </row>
    <row r="29099" spans="1:7" hidden="1" x14ac:dyDescent="0.25">
      <c r="A29099" t="str">
        <f t="shared" si="455"/>
        <v>灵源街道, 晋江市, 泉州市, 福建省</v>
      </c>
      <c r="B29099">
        <v>118.5249567</v>
      </c>
      <c r="C29099">
        <v>24.744415073712801</v>
      </c>
      <c r="D29099" t="s">
        <v>200</v>
      </c>
      <c r="E29099" t="s">
        <v>847</v>
      </c>
      <c r="F29099" t="s">
        <v>11474</v>
      </c>
      <c r="G29099" t="s">
        <v>19327</v>
      </c>
    </row>
    <row r="29100" spans="1:7" hidden="1" x14ac:dyDescent="0.25">
      <c r="A29100" t="str">
        <f t="shared" si="455"/>
        <v>罗山街道, 晋江市, 泉州市, 福建省</v>
      </c>
      <c r="B29100">
        <v>118.5559416</v>
      </c>
      <c r="C29100">
        <v>24.771368219232599</v>
      </c>
      <c r="D29100" t="s">
        <v>200</v>
      </c>
      <c r="E29100" t="s">
        <v>847</v>
      </c>
      <c r="F29100" t="s">
        <v>11474</v>
      </c>
      <c r="G29100" t="s">
        <v>19328</v>
      </c>
    </row>
    <row r="29101" spans="1:7" hidden="1" x14ac:dyDescent="0.25">
      <c r="A29101" t="str">
        <f t="shared" si="455"/>
        <v>西园街道, 晋江市, 泉州市, 福建省</v>
      </c>
      <c r="B29101">
        <v>118.5348489</v>
      </c>
      <c r="C29101">
        <v>24.8190581772696</v>
      </c>
      <c r="D29101" t="s">
        <v>200</v>
      </c>
      <c r="E29101" t="s">
        <v>847</v>
      </c>
      <c r="F29101" t="s">
        <v>11474</v>
      </c>
      <c r="G29101" t="s">
        <v>8357</v>
      </c>
    </row>
    <row r="29102" spans="1:7" hidden="1" x14ac:dyDescent="0.25">
      <c r="A29102" t="str">
        <f t="shared" si="455"/>
        <v>一都镇, 永春县, 泉州市, 福建省</v>
      </c>
      <c r="B29102">
        <v>117.7806544</v>
      </c>
      <c r="C29102">
        <v>25.456334671695899</v>
      </c>
      <c r="D29102" t="s">
        <v>200</v>
      </c>
      <c r="E29102" t="s">
        <v>847</v>
      </c>
      <c r="F29102" t="s">
        <v>852</v>
      </c>
      <c r="G29102" t="s">
        <v>12191</v>
      </c>
    </row>
    <row r="29103" spans="1:7" hidden="1" x14ac:dyDescent="0.25">
      <c r="A29103" t="str">
        <f t="shared" si="455"/>
        <v>下洋镇, 永春县, 泉州市, 福建省</v>
      </c>
      <c r="B29103">
        <v>117.9639344</v>
      </c>
      <c r="C29103">
        <v>25.4896939051551</v>
      </c>
      <c r="D29103" t="s">
        <v>200</v>
      </c>
      <c r="E29103" t="s">
        <v>847</v>
      </c>
      <c r="F29103" t="s">
        <v>852</v>
      </c>
      <c r="G29103" t="s">
        <v>3512</v>
      </c>
    </row>
    <row r="29104" spans="1:7" hidden="1" x14ac:dyDescent="0.25">
      <c r="A29104" t="str">
        <f t="shared" si="455"/>
        <v>东关镇, 永春县, 泉州市, 福建省</v>
      </c>
      <c r="B29104">
        <v>118.39751320000001</v>
      </c>
      <c r="C29104">
        <v>25.311415470948901</v>
      </c>
      <c r="D29104" t="s">
        <v>200</v>
      </c>
      <c r="E29104" t="s">
        <v>847</v>
      </c>
      <c r="F29104" t="s">
        <v>852</v>
      </c>
      <c r="G29104" t="s">
        <v>19329</v>
      </c>
    </row>
    <row r="29105" spans="1:7" hidden="1" x14ac:dyDescent="0.25">
      <c r="A29105" t="str">
        <f t="shared" si="455"/>
        <v>东平镇, 永春县, 泉州市, 福建省</v>
      </c>
      <c r="B29105">
        <v>118.33667749999999</v>
      </c>
      <c r="C29105">
        <v>25.299831944697299</v>
      </c>
      <c r="D29105" t="s">
        <v>200</v>
      </c>
      <c r="E29105" t="s">
        <v>847</v>
      </c>
      <c r="F29105" t="s">
        <v>852</v>
      </c>
      <c r="G29105" t="s">
        <v>3864</v>
      </c>
    </row>
    <row r="29106" spans="1:7" hidden="1" x14ac:dyDescent="0.25">
      <c r="A29106" t="str">
        <f t="shared" si="455"/>
        <v>介福镇, 永春县, 泉州市, 福建省</v>
      </c>
      <c r="B29106">
        <v>118.33214099999999</v>
      </c>
      <c r="C29106">
        <v>25.431515704667198</v>
      </c>
      <c r="D29106" t="s">
        <v>200</v>
      </c>
      <c r="E29106" t="s">
        <v>847</v>
      </c>
      <c r="F29106" t="s">
        <v>852</v>
      </c>
      <c r="G29106" t="s">
        <v>32798</v>
      </c>
    </row>
    <row r="29107" spans="1:7" hidden="1" x14ac:dyDescent="0.25">
      <c r="A29107" t="str">
        <f t="shared" si="455"/>
        <v>外山镇, 永春县, 泉州市, 福建省</v>
      </c>
      <c r="B29107">
        <v>118.47689269999999</v>
      </c>
      <c r="C29107">
        <v>25.325594260682799</v>
      </c>
      <c r="D29107" t="s">
        <v>200</v>
      </c>
      <c r="E29107" t="s">
        <v>847</v>
      </c>
      <c r="F29107" t="s">
        <v>852</v>
      </c>
      <c r="G29107" t="s">
        <v>32799</v>
      </c>
    </row>
    <row r="29108" spans="1:7" hidden="1" x14ac:dyDescent="0.25">
      <c r="A29108" t="str">
        <f t="shared" si="455"/>
        <v>岵山镇, 永春县, 泉州市, 福建省</v>
      </c>
      <c r="B29108">
        <v>118.24669919999999</v>
      </c>
      <c r="C29108">
        <v>25.270263619970301</v>
      </c>
      <c r="D29108" t="s">
        <v>200</v>
      </c>
      <c r="E29108" t="s">
        <v>847</v>
      </c>
      <c r="F29108" t="s">
        <v>852</v>
      </c>
      <c r="G29108" t="s">
        <v>19330</v>
      </c>
    </row>
    <row r="29109" spans="1:7" hidden="1" x14ac:dyDescent="0.25">
      <c r="A29109" t="str">
        <f t="shared" si="455"/>
        <v>桂洋镇, 永春县, 泉州市, 福建省</v>
      </c>
      <c r="B29109">
        <v>118.0651412</v>
      </c>
      <c r="C29109">
        <v>25.489615832789799</v>
      </c>
      <c r="D29109" t="s">
        <v>200</v>
      </c>
      <c r="E29109" t="s">
        <v>847</v>
      </c>
      <c r="F29109" t="s">
        <v>852</v>
      </c>
      <c r="G29109" t="s">
        <v>19331</v>
      </c>
    </row>
    <row r="29110" spans="1:7" hidden="1" x14ac:dyDescent="0.25">
      <c r="A29110" t="str">
        <f t="shared" si="455"/>
        <v>桃城镇, 永春县, 泉州市, 福建省</v>
      </c>
      <c r="B29110">
        <v>118.3181215</v>
      </c>
      <c r="C29110">
        <v>25.345670021131799</v>
      </c>
      <c r="D29110" t="s">
        <v>200</v>
      </c>
      <c r="E29110" t="s">
        <v>847</v>
      </c>
      <c r="F29110" t="s">
        <v>852</v>
      </c>
      <c r="G29110" t="s">
        <v>17584</v>
      </c>
    </row>
    <row r="29111" spans="1:7" hidden="1" x14ac:dyDescent="0.25">
      <c r="A29111" t="str">
        <f t="shared" si="455"/>
        <v>横口镇, 永春县, 泉州市, 福建省</v>
      </c>
      <c r="B29111">
        <v>117.8833894</v>
      </c>
      <c r="C29111">
        <v>25.4343949780495</v>
      </c>
      <c r="D29111" t="s">
        <v>200</v>
      </c>
      <c r="E29111" t="s">
        <v>847</v>
      </c>
      <c r="F29111" t="s">
        <v>852</v>
      </c>
      <c r="G29111" t="s">
        <v>32800</v>
      </c>
    </row>
    <row r="29112" spans="1:7" hidden="1" x14ac:dyDescent="0.25">
      <c r="A29112" t="str">
        <f t="shared" si="455"/>
        <v>湖洋镇, 永春县, 泉州市, 福建省</v>
      </c>
      <c r="B29112">
        <v>118.4308061</v>
      </c>
      <c r="C29112">
        <v>25.393037515124998</v>
      </c>
      <c r="D29112" t="s">
        <v>200</v>
      </c>
      <c r="E29112" t="s">
        <v>847</v>
      </c>
      <c r="F29112" t="s">
        <v>852</v>
      </c>
      <c r="G29112" t="s">
        <v>11395</v>
      </c>
    </row>
    <row r="29113" spans="1:7" hidden="1" x14ac:dyDescent="0.25">
      <c r="A29113" t="str">
        <f t="shared" si="455"/>
        <v>玉斗镇, 永春县, 泉州市, 福建省</v>
      </c>
      <c r="B29113">
        <v>118.0437465</v>
      </c>
      <c r="C29113">
        <v>25.3778378665228</v>
      </c>
      <c r="D29113" t="s">
        <v>200</v>
      </c>
      <c r="E29113" t="s">
        <v>847</v>
      </c>
      <c r="F29113" t="s">
        <v>852</v>
      </c>
      <c r="G29113" t="s">
        <v>19332</v>
      </c>
    </row>
    <row r="29114" spans="1:7" hidden="1" x14ac:dyDescent="0.25">
      <c r="A29114" t="str">
        <f t="shared" si="455"/>
        <v>石鼓镇, 永春县, 泉州市, 福建省</v>
      </c>
      <c r="B29114">
        <v>118.2280837</v>
      </c>
      <c r="C29114">
        <v>25.336344630336399</v>
      </c>
      <c r="D29114" t="s">
        <v>200</v>
      </c>
      <c r="E29114" t="s">
        <v>847</v>
      </c>
      <c r="F29114" t="s">
        <v>852</v>
      </c>
      <c r="G29114" t="s">
        <v>3884</v>
      </c>
    </row>
    <row r="29115" spans="1:7" hidden="1" x14ac:dyDescent="0.25">
      <c r="A29115" t="str">
        <f t="shared" si="455"/>
        <v>蓬壶镇, 永春县, 泉州市, 福建省</v>
      </c>
      <c r="B29115">
        <v>118.14163910000001</v>
      </c>
      <c r="C29115">
        <v>25.384186192072299</v>
      </c>
      <c r="D29115" t="s">
        <v>200</v>
      </c>
      <c r="E29115" t="s">
        <v>847</v>
      </c>
      <c r="F29115" t="s">
        <v>852</v>
      </c>
      <c r="G29115" t="s">
        <v>19333</v>
      </c>
    </row>
    <row r="29116" spans="1:7" hidden="1" x14ac:dyDescent="0.25">
      <c r="A29116" t="str">
        <f t="shared" si="455"/>
        <v>达埔镇, 永春县, 泉州市, 福建省</v>
      </c>
      <c r="B29116">
        <v>118.125542</v>
      </c>
      <c r="C29116">
        <v>25.314660614481799</v>
      </c>
      <c r="D29116" t="s">
        <v>200</v>
      </c>
      <c r="E29116" t="s">
        <v>847</v>
      </c>
      <c r="F29116" t="s">
        <v>852</v>
      </c>
      <c r="G29116" t="s">
        <v>19334</v>
      </c>
    </row>
    <row r="29117" spans="1:7" hidden="1" x14ac:dyDescent="0.25">
      <c r="A29117" t="str">
        <f t="shared" si="455"/>
        <v>锦斗镇, 永春县, 泉州市, 福建省</v>
      </c>
      <c r="B29117">
        <v>118.0967364</v>
      </c>
      <c r="C29117">
        <v>25.43482839148</v>
      </c>
      <c r="D29117" t="s">
        <v>200</v>
      </c>
      <c r="E29117" t="s">
        <v>847</v>
      </c>
      <c r="F29117" t="s">
        <v>852</v>
      </c>
      <c r="G29117" t="s">
        <v>19335</v>
      </c>
    </row>
    <row r="29118" spans="1:7" hidden="1" x14ac:dyDescent="0.25">
      <c r="A29118" t="str">
        <f t="shared" si="455"/>
        <v>五里街镇, 永春县, 泉州市, 福建省</v>
      </c>
      <c r="B29118">
        <v>118.284569</v>
      </c>
      <c r="C29118">
        <v>25.373254648995399</v>
      </c>
      <c r="D29118" t="s">
        <v>200</v>
      </c>
      <c r="E29118" t="s">
        <v>847</v>
      </c>
      <c r="F29118" t="s">
        <v>852</v>
      </c>
      <c r="G29118" t="s">
        <v>19336</v>
      </c>
    </row>
    <row r="29119" spans="1:7" hidden="1" x14ac:dyDescent="0.25">
      <c r="A29119" t="str">
        <f t="shared" si="455"/>
        <v>坑仔口镇, 永春县, 泉州市, 福建省</v>
      </c>
      <c r="B29119">
        <v>117.98851759999999</v>
      </c>
      <c r="C29119">
        <v>25.4269133767576</v>
      </c>
      <c r="D29119" t="s">
        <v>200</v>
      </c>
      <c r="E29119" t="s">
        <v>847</v>
      </c>
      <c r="F29119" t="s">
        <v>852</v>
      </c>
      <c r="G29119" t="s">
        <v>19337</v>
      </c>
    </row>
    <row r="29120" spans="1:7" hidden="1" x14ac:dyDescent="0.25">
      <c r="A29120" t="str">
        <f t="shared" si="455"/>
        <v>河市镇, 洛江区, 泉州市, 福建省</v>
      </c>
      <c r="B29120">
        <v>118.6289182</v>
      </c>
      <c r="C29120">
        <v>25.067980331532599</v>
      </c>
      <c r="D29120" t="s">
        <v>200</v>
      </c>
      <c r="E29120" t="s">
        <v>847</v>
      </c>
      <c r="F29120" t="s">
        <v>12099</v>
      </c>
      <c r="G29120" t="s">
        <v>10554</v>
      </c>
    </row>
    <row r="29121" spans="1:7" hidden="1" x14ac:dyDescent="0.25">
      <c r="A29121" t="str">
        <f t="shared" si="455"/>
        <v>罗溪镇, 洛江区, 泉州市, 福建省</v>
      </c>
      <c r="B29121">
        <v>118.6288502</v>
      </c>
      <c r="C29121">
        <v>25.236252771677599</v>
      </c>
      <c r="D29121" t="s">
        <v>200</v>
      </c>
      <c r="E29121" t="s">
        <v>847</v>
      </c>
      <c r="F29121" t="s">
        <v>12099</v>
      </c>
      <c r="G29121" t="s">
        <v>4359</v>
      </c>
    </row>
    <row r="29122" spans="1:7" hidden="1" x14ac:dyDescent="0.25">
      <c r="A29122" t="str">
        <f t="shared" si="455"/>
        <v>马甲镇, 洛江区, 泉州市, 福建省</v>
      </c>
      <c r="B29122">
        <v>118.6263914</v>
      </c>
      <c r="C29122">
        <v>25.138862947366299</v>
      </c>
      <c r="D29122" t="s">
        <v>200</v>
      </c>
      <c r="E29122" t="s">
        <v>847</v>
      </c>
      <c r="F29122" t="s">
        <v>12099</v>
      </c>
      <c r="G29122" t="s">
        <v>19338</v>
      </c>
    </row>
    <row r="29123" spans="1:7" hidden="1" x14ac:dyDescent="0.25">
      <c r="A29123" t="str">
        <f t="shared" si="455"/>
        <v>比西巴格镇, 库车市, 阿克苏地区, 新疆维吾尔自治区</v>
      </c>
      <c r="B29123">
        <v>82.914141810000004</v>
      </c>
      <c r="C29123">
        <v>41.6087909893212</v>
      </c>
      <c r="D29123" t="s">
        <v>1567</v>
      </c>
      <c r="E29123" t="s">
        <v>1990</v>
      </c>
      <c r="F29123" t="s">
        <v>36139</v>
      </c>
      <c r="G29123" t="s">
        <v>32801</v>
      </c>
    </row>
    <row r="29124" spans="1:7" hidden="1" x14ac:dyDescent="0.25">
      <c r="A29124" t="str">
        <f t="shared" si="455"/>
        <v>梅林镇, 南靖县, 漳州市, 福建省</v>
      </c>
      <c r="B29124">
        <v>117.0600788</v>
      </c>
      <c r="C29124">
        <v>24.7262114209123</v>
      </c>
      <c r="D29124" t="s">
        <v>200</v>
      </c>
      <c r="E29124" t="s">
        <v>858</v>
      </c>
      <c r="F29124" t="s">
        <v>12049</v>
      </c>
      <c r="G29124" t="s">
        <v>3016</v>
      </c>
    </row>
    <row r="29125" spans="1:7" hidden="1" x14ac:dyDescent="0.25">
      <c r="A29125" t="str">
        <f t="shared" si="455"/>
        <v>船场镇, 南靖县, 漳州市, 福建省</v>
      </c>
      <c r="B29125">
        <v>117.2115818</v>
      </c>
      <c r="C29125">
        <v>24.638405780807901</v>
      </c>
      <c r="D29125" t="s">
        <v>200</v>
      </c>
      <c r="E29125" t="s">
        <v>858</v>
      </c>
      <c r="F29125" t="s">
        <v>12049</v>
      </c>
      <c r="G29125" t="s">
        <v>19339</v>
      </c>
    </row>
    <row r="29126" spans="1:7" hidden="1" x14ac:dyDescent="0.25">
      <c r="A29126" t="str">
        <f t="shared" si="455"/>
        <v>金山镇, 南靖县, 漳州市, 福建省</v>
      </c>
      <c r="B29126">
        <v>117.3048835</v>
      </c>
      <c r="C29126">
        <v>24.776818747135</v>
      </c>
      <c r="D29126" t="s">
        <v>200</v>
      </c>
      <c r="E29126" t="s">
        <v>858</v>
      </c>
      <c r="F29126" t="s">
        <v>12049</v>
      </c>
      <c r="G29126" t="s">
        <v>5069</v>
      </c>
    </row>
    <row r="29127" spans="1:7" hidden="1" x14ac:dyDescent="0.25">
      <c r="A29127" t="str">
        <f t="shared" si="455"/>
        <v>靖城镇, 南靖县, 漳州市, 福建省</v>
      </c>
      <c r="B29127">
        <v>117.52967339999999</v>
      </c>
      <c r="C29127">
        <v>24.545038844008801</v>
      </c>
      <c r="D29127" t="s">
        <v>200</v>
      </c>
      <c r="E29127" t="s">
        <v>858</v>
      </c>
      <c r="F29127" t="s">
        <v>12049</v>
      </c>
      <c r="G29127" t="s">
        <v>19340</v>
      </c>
    </row>
    <row r="29128" spans="1:7" hidden="1" x14ac:dyDescent="0.25">
      <c r="A29128" t="str">
        <f t="shared" si="455"/>
        <v>龙山镇, 南靖县, 漳州市, 福建省</v>
      </c>
      <c r="B29128">
        <v>117.3950371</v>
      </c>
      <c r="C29128">
        <v>24.6688883067647</v>
      </c>
      <c r="D29128" t="s">
        <v>200</v>
      </c>
      <c r="E29128" t="s">
        <v>858</v>
      </c>
      <c r="F29128" t="s">
        <v>12049</v>
      </c>
      <c r="G29128" t="s">
        <v>1502</v>
      </c>
    </row>
    <row r="29129" spans="1:7" hidden="1" x14ac:dyDescent="0.25">
      <c r="A29129" t="str">
        <f t="shared" si="455"/>
        <v>大房农场, 南靖县, 漳州市, 福建省</v>
      </c>
      <c r="B29129">
        <v>117.54037080000001</v>
      </c>
      <c r="C29129">
        <v>24.521909511612002</v>
      </c>
      <c r="D29129" t="s">
        <v>200</v>
      </c>
      <c r="E29129" t="s">
        <v>858</v>
      </c>
      <c r="F29129" t="s">
        <v>12049</v>
      </c>
      <c r="G29129" t="s">
        <v>19341</v>
      </c>
    </row>
    <row r="29130" spans="1:7" hidden="1" x14ac:dyDescent="0.25">
      <c r="A29130" t="str">
        <f t="shared" si="455"/>
        <v>九峰镇, 平和县, 漳州市, 福建省</v>
      </c>
      <c r="B29130">
        <v>117.0249273</v>
      </c>
      <c r="C29130">
        <v>24.2211291001245</v>
      </c>
      <c r="D29130" t="s">
        <v>200</v>
      </c>
      <c r="E29130" t="s">
        <v>858</v>
      </c>
      <c r="F29130" t="s">
        <v>859</v>
      </c>
      <c r="G29130" t="s">
        <v>1345</v>
      </c>
    </row>
    <row r="29131" spans="1:7" hidden="1" x14ac:dyDescent="0.25">
      <c r="A29131" t="str">
        <f t="shared" si="455"/>
        <v>五寨镇, 平和县, 漳州市, 福建省</v>
      </c>
      <c r="B29131">
        <v>117.3934094</v>
      </c>
      <c r="C29131">
        <v>24.150685432412601</v>
      </c>
      <c r="D29131" t="s">
        <v>200</v>
      </c>
      <c r="E29131" t="s">
        <v>858</v>
      </c>
      <c r="F29131" t="s">
        <v>859</v>
      </c>
      <c r="G29131" t="s">
        <v>32802</v>
      </c>
    </row>
    <row r="29132" spans="1:7" hidden="1" x14ac:dyDescent="0.25">
      <c r="A29132" t="str">
        <f t="shared" si="455"/>
        <v>福建平和工业园区, 平和县, 漳州市, 福建省</v>
      </c>
      <c r="B29132">
        <v>117.48106110000001</v>
      </c>
      <c r="C29132">
        <v>24.465486682311401</v>
      </c>
      <c r="D29132" t="s">
        <v>200</v>
      </c>
      <c r="E29132" t="s">
        <v>858</v>
      </c>
      <c r="F29132" t="s">
        <v>859</v>
      </c>
      <c r="G29132" t="s">
        <v>19342</v>
      </c>
    </row>
    <row r="29133" spans="1:7" hidden="1" x14ac:dyDescent="0.25">
      <c r="A29133" t="str">
        <f t="shared" si="455"/>
        <v>佛昙镇, 漳浦县, 漳州市, 福建省</v>
      </c>
      <c r="B29133">
        <v>117.9264659</v>
      </c>
      <c r="C29133">
        <v>24.173380298851601</v>
      </c>
      <c r="D29133" t="s">
        <v>200</v>
      </c>
      <c r="E29133" t="s">
        <v>858</v>
      </c>
      <c r="F29133" t="s">
        <v>868</v>
      </c>
      <c r="G29133" t="s">
        <v>19343</v>
      </c>
    </row>
    <row r="29134" spans="1:7" hidden="1" x14ac:dyDescent="0.25">
      <c r="A29134" t="str">
        <f t="shared" ref="A29134:A29197" si="456">_xlfn.CONCAT(G29134,", ",F29134,", ",E29134,", ",D29134)</f>
        <v>中西林场, 漳浦县, 漳州市, 福建省</v>
      </c>
      <c r="B29134">
        <v>117.52966859999999</v>
      </c>
      <c r="C29134">
        <v>24.279190029747401</v>
      </c>
      <c r="D29134" t="s">
        <v>200</v>
      </c>
      <c r="E29134" t="s">
        <v>858</v>
      </c>
      <c r="F29134" t="s">
        <v>868</v>
      </c>
      <c r="G29134" t="s">
        <v>19344</v>
      </c>
    </row>
    <row r="29135" spans="1:7" hidden="1" x14ac:dyDescent="0.25">
      <c r="A29135" t="str">
        <f t="shared" si="456"/>
        <v>大南坂镇, 漳浦县, 漳州市, 福建省</v>
      </c>
      <c r="B29135">
        <v>117.5757231</v>
      </c>
      <c r="C29135">
        <v>24.070594993429399</v>
      </c>
      <c r="D29135" t="s">
        <v>200</v>
      </c>
      <c r="E29135" t="s">
        <v>858</v>
      </c>
      <c r="F29135" t="s">
        <v>868</v>
      </c>
      <c r="G29135" t="s">
        <v>19345</v>
      </c>
    </row>
    <row r="29136" spans="1:7" hidden="1" x14ac:dyDescent="0.25">
      <c r="A29136" t="str">
        <f t="shared" si="456"/>
        <v>西埔镇, 东山县, 漳州市, 福建省</v>
      </c>
      <c r="B29136">
        <v>117.43981239999999</v>
      </c>
      <c r="C29136">
        <v>23.683417128167299</v>
      </c>
      <c r="D29136" t="s">
        <v>200</v>
      </c>
      <c r="E29136" t="s">
        <v>858</v>
      </c>
      <c r="F29136" t="s">
        <v>12032</v>
      </c>
      <c r="G29136" t="s">
        <v>19346</v>
      </c>
    </row>
    <row r="29137" spans="1:7" hidden="1" x14ac:dyDescent="0.25">
      <c r="A29137" t="str">
        <f t="shared" si="456"/>
        <v>下河镇, 云霄县, 漳州市, 福建省</v>
      </c>
      <c r="B29137">
        <v>117.2169846</v>
      </c>
      <c r="C29137">
        <v>24.026425968754701</v>
      </c>
      <c r="D29137" t="s">
        <v>200</v>
      </c>
      <c r="E29137" t="s">
        <v>858</v>
      </c>
      <c r="F29137" t="s">
        <v>12037</v>
      </c>
      <c r="G29137" t="s">
        <v>27998</v>
      </c>
    </row>
    <row r="29138" spans="1:7" hidden="1" x14ac:dyDescent="0.25">
      <c r="A29138" t="str">
        <f t="shared" si="456"/>
        <v>东厦镇, 云霄县, 漳州市, 福建省</v>
      </c>
      <c r="B29138">
        <v>117.44267069999999</v>
      </c>
      <c r="C29138">
        <v>23.9288174263536</v>
      </c>
      <c r="D29138" t="s">
        <v>200</v>
      </c>
      <c r="E29138" t="s">
        <v>858</v>
      </c>
      <c r="F29138" t="s">
        <v>12037</v>
      </c>
      <c r="G29138" t="s">
        <v>19347</v>
      </c>
    </row>
    <row r="29139" spans="1:7" hidden="1" x14ac:dyDescent="0.25">
      <c r="A29139" t="str">
        <f t="shared" si="456"/>
        <v>列屿镇, 云霄县, 漳州市, 福建省</v>
      </c>
      <c r="B29139">
        <v>117.4901198</v>
      </c>
      <c r="C29139">
        <v>23.830311542739501</v>
      </c>
      <c r="D29139" t="s">
        <v>200</v>
      </c>
      <c r="E29139" t="s">
        <v>858</v>
      </c>
      <c r="F29139" t="s">
        <v>12037</v>
      </c>
      <c r="G29139" t="s">
        <v>19348</v>
      </c>
    </row>
    <row r="29140" spans="1:7" hidden="1" x14ac:dyDescent="0.25">
      <c r="A29140" t="str">
        <f t="shared" si="456"/>
        <v>和平镇, 云霄县, 漳州市, 福建省</v>
      </c>
      <c r="B29140">
        <v>117.21312210000001</v>
      </c>
      <c r="C29140">
        <v>23.962230024323599</v>
      </c>
      <c r="D29140" t="s">
        <v>200</v>
      </c>
      <c r="E29140" t="s">
        <v>858</v>
      </c>
      <c r="F29140" t="s">
        <v>12037</v>
      </c>
      <c r="G29140" t="s">
        <v>3202</v>
      </c>
    </row>
    <row r="29141" spans="1:7" hidden="1" x14ac:dyDescent="0.25">
      <c r="A29141" t="str">
        <f t="shared" si="456"/>
        <v>火田镇, 云霄县, 漳州市, 福建省</v>
      </c>
      <c r="B29141">
        <v>117.38433379999999</v>
      </c>
      <c r="C29141">
        <v>24.040264548044401</v>
      </c>
      <c r="D29141" t="s">
        <v>200</v>
      </c>
      <c r="E29141" t="s">
        <v>858</v>
      </c>
      <c r="F29141" t="s">
        <v>12037</v>
      </c>
      <c r="G29141" t="s">
        <v>19009</v>
      </c>
    </row>
    <row r="29142" spans="1:7" hidden="1" x14ac:dyDescent="0.25">
      <c r="A29142" t="str">
        <f t="shared" si="456"/>
        <v>哈尼喀塔木镇, 库车市, 阿克苏地区, 新疆维吾尔自治区</v>
      </c>
      <c r="B29142">
        <v>83.284879689999997</v>
      </c>
      <c r="C29142">
        <v>41.248587902577903</v>
      </c>
      <c r="D29142" t="s">
        <v>1567</v>
      </c>
      <c r="E29142" t="s">
        <v>1990</v>
      </c>
      <c r="F29142" t="s">
        <v>36139</v>
      </c>
      <c r="G29142" t="s">
        <v>32803</v>
      </c>
    </row>
    <row r="29143" spans="1:7" hidden="1" x14ac:dyDescent="0.25">
      <c r="A29143" t="str">
        <f t="shared" si="456"/>
        <v>前亭镇, 漳浦县, 漳州市, 福建省</v>
      </c>
      <c r="B29143">
        <v>117.9838622</v>
      </c>
      <c r="C29143">
        <v>24.2372287621751</v>
      </c>
      <c r="D29143" t="s">
        <v>200</v>
      </c>
      <c r="E29143" t="s">
        <v>858</v>
      </c>
      <c r="F29143" t="s">
        <v>868</v>
      </c>
      <c r="G29143" t="s">
        <v>19349</v>
      </c>
    </row>
    <row r="29144" spans="1:7" hidden="1" x14ac:dyDescent="0.25">
      <c r="A29144" t="str">
        <f t="shared" si="456"/>
        <v>南浦镇, 漳浦县, 漳州市, 福建省</v>
      </c>
      <c r="B29144">
        <v>117.54880470000001</v>
      </c>
      <c r="C29144">
        <v>24.265799624389</v>
      </c>
      <c r="D29144" t="s">
        <v>200</v>
      </c>
      <c r="E29144" t="s">
        <v>858</v>
      </c>
      <c r="F29144" t="s">
        <v>868</v>
      </c>
      <c r="G29144" t="s">
        <v>32804</v>
      </c>
    </row>
    <row r="29145" spans="1:7" hidden="1" x14ac:dyDescent="0.25">
      <c r="A29145" t="str">
        <f t="shared" si="456"/>
        <v>古雷镇, 漳浦县, 漳州市, 福建省</v>
      </c>
      <c r="B29145">
        <v>117.6025234</v>
      </c>
      <c r="C29145">
        <v>23.801596809296299</v>
      </c>
      <c r="D29145" t="s">
        <v>200</v>
      </c>
      <c r="E29145" t="s">
        <v>858</v>
      </c>
      <c r="F29145" t="s">
        <v>868</v>
      </c>
      <c r="G29145" t="s">
        <v>19350</v>
      </c>
    </row>
    <row r="29146" spans="1:7" hidden="1" x14ac:dyDescent="0.25">
      <c r="A29146" t="str">
        <f t="shared" si="456"/>
        <v>官浔镇, 漳浦县, 漳州市, 福建省</v>
      </c>
      <c r="B29146">
        <v>117.7331775</v>
      </c>
      <c r="C29146">
        <v>24.310397746633601</v>
      </c>
      <c r="D29146" t="s">
        <v>200</v>
      </c>
      <c r="E29146" t="s">
        <v>858</v>
      </c>
      <c r="F29146" t="s">
        <v>868</v>
      </c>
      <c r="G29146" t="s">
        <v>19351</v>
      </c>
    </row>
    <row r="29147" spans="1:7" hidden="1" x14ac:dyDescent="0.25">
      <c r="A29147" t="str">
        <f t="shared" si="456"/>
        <v>旧镇镇, 漳浦县, 漳州市, 福建省</v>
      </c>
      <c r="B29147">
        <v>117.72203279999999</v>
      </c>
      <c r="C29147">
        <v>24.065122241068</v>
      </c>
      <c r="D29147" t="s">
        <v>200</v>
      </c>
      <c r="E29147" t="s">
        <v>858</v>
      </c>
      <c r="F29147" t="s">
        <v>868</v>
      </c>
      <c r="G29147" t="s">
        <v>19352</v>
      </c>
    </row>
    <row r="29148" spans="1:7" hidden="1" x14ac:dyDescent="0.25">
      <c r="A29148" t="str">
        <f t="shared" si="456"/>
        <v>杜浔镇, 漳浦县, 漳州市, 福建省</v>
      </c>
      <c r="B29148">
        <v>117.5971029</v>
      </c>
      <c r="C29148">
        <v>23.956080004235801</v>
      </c>
      <c r="D29148" t="s">
        <v>200</v>
      </c>
      <c r="E29148" t="s">
        <v>858</v>
      </c>
      <c r="F29148" t="s">
        <v>868</v>
      </c>
      <c r="G29148" t="s">
        <v>19353</v>
      </c>
    </row>
    <row r="29149" spans="1:7" hidden="1" x14ac:dyDescent="0.25">
      <c r="A29149" t="str">
        <f t="shared" si="456"/>
        <v>沙西镇, 漳浦县, 漳州市, 福建省</v>
      </c>
      <c r="B29149">
        <v>117.52811629999999</v>
      </c>
      <c r="C29149">
        <v>23.935692717529601</v>
      </c>
      <c r="D29149" t="s">
        <v>200</v>
      </c>
      <c r="E29149" t="s">
        <v>858</v>
      </c>
      <c r="F29149" t="s">
        <v>868</v>
      </c>
      <c r="G29149" t="s">
        <v>19354</v>
      </c>
    </row>
    <row r="29150" spans="1:7" hidden="1" x14ac:dyDescent="0.25">
      <c r="A29150" t="str">
        <f t="shared" si="456"/>
        <v>深土镇, 漳浦县, 漳州市, 福建省</v>
      </c>
      <c r="B29150">
        <v>117.8217868</v>
      </c>
      <c r="C29150">
        <v>24.048105176416499</v>
      </c>
      <c r="D29150" t="s">
        <v>200</v>
      </c>
      <c r="E29150" t="s">
        <v>858</v>
      </c>
      <c r="F29150" t="s">
        <v>868</v>
      </c>
      <c r="G29150" t="s">
        <v>19355</v>
      </c>
    </row>
    <row r="29151" spans="1:7" hidden="1" x14ac:dyDescent="0.25">
      <c r="A29151" t="str">
        <f t="shared" si="456"/>
        <v>盘陀镇, 漳浦县, 漳州市, 福建省</v>
      </c>
      <c r="B29151">
        <v>117.50106479999999</v>
      </c>
      <c r="C29151">
        <v>24.066826892915099</v>
      </c>
      <c r="D29151" t="s">
        <v>200</v>
      </c>
      <c r="E29151" t="s">
        <v>858</v>
      </c>
      <c r="F29151" t="s">
        <v>868</v>
      </c>
      <c r="G29151" t="s">
        <v>19356</v>
      </c>
    </row>
    <row r="29152" spans="1:7" hidden="1" x14ac:dyDescent="0.25">
      <c r="A29152" t="str">
        <f t="shared" si="456"/>
        <v>石榴镇, 漳浦县, 漳州市, 福建省</v>
      </c>
      <c r="B29152">
        <v>117.49268480000001</v>
      </c>
      <c r="C29152">
        <v>24.183569762054301</v>
      </c>
      <c r="D29152" t="s">
        <v>200</v>
      </c>
      <c r="E29152" t="s">
        <v>858</v>
      </c>
      <c r="F29152" t="s">
        <v>868</v>
      </c>
      <c r="G29152" t="s">
        <v>19357</v>
      </c>
    </row>
    <row r="29153" spans="1:7" hidden="1" x14ac:dyDescent="0.25">
      <c r="A29153" t="str">
        <f t="shared" si="456"/>
        <v>绥安镇, 漳浦县, 漳州市, 福建省</v>
      </c>
      <c r="B29153">
        <v>117.62535920000001</v>
      </c>
      <c r="C29153">
        <v>24.125720388927899</v>
      </c>
      <c r="D29153" t="s">
        <v>200</v>
      </c>
      <c r="E29153" t="s">
        <v>858</v>
      </c>
      <c r="F29153" t="s">
        <v>868</v>
      </c>
      <c r="G29153" t="s">
        <v>19358</v>
      </c>
    </row>
    <row r="29154" spans="1:7" hidden="1" x14ac:dyDescent="0.25">
      <c r="A29154" t="str">
        <f t="shared" si="456"/>
        <v>赤土镇, 漳浦县, 漳州市, 福建省</v>
      </c>
      <c r="B29154">
        <v>117.7263691</v>
      </c>
      <c r="C29154">
        <v>24.1602710159266</v>
      </c>
      <c r="D29154" t="s">
        <v>200</v>
      </c>
      <c r="E29154" t="s">
        <v>858</v>
      </c>
      <c r="F29154" t="s">
        <v>868</v>
      </c>
      <c r="G29154" t="s">
        <v>32805</v>
      </c>
    </row>
    <row r="29155" spans="1:7" hidden="1" x14ac:dyDescent="0.25">
      <c r="A29155" t="str">
        <f t="shared" si="456"/>
        <v>长桥农场, 漳浦县, 漳州市, 福建省</v>
      </c>
      <c r="B29155">
        <v>117.641418</v>
      </c>
      <c r="C29155">
        <v>24.2564721487696</v>
      </c>
      <c r="D29155" t="s">
        <v>200</v>
      </c>
      <c r="E29155" t="s">
        <v>858</v>
      </c>
      <c r="F29155" t="s">
        <v>868</v>
      </c>
      <c r="G29155" t="s">
        <v>19359</v>
      </c>
    </row>
    <row r="29156" spans="1:7" hidden="1" x14ac:dyDescent="0.25">
      <c r="A29156" t="str">
        <f t="shared" si="456"/>
        <v>湖西畲族镇, 漳浦县, 漳州市, 福建省</v>
      </c>
      <c r="B29156">
        <v>117.8093698</v>
      </c>
      <c r="C29156">
        <v>24.180879989375399</v>
      </c>
      <c r="D29156" t="s">
        <v>200</v>
      </c>
      <c r="E29156" t="s">
        <v>858</v>
      </c>
      <c r="F29156" t="s">
        <v>868</v>
      </c>
      <c r="G29156" t="s">
        <v>32806</v>
      </c>
    </row>
    <row r="29157" spans="1:7" hidden="1" x14ac:dyDescent="0.25">
      <c r="A29157" t="str">
        <f t="shared" si="456"/>
        <v>白竹湖农场, 漳浦县, 漳州市, 福建省</v>
      </c>
      <c r="B29157">
        <v>117.9086618</v>
      </c>
      <c r="C29157">
        <v>24.2187091535794</v>
      </c>
      <c r="D29157" t="s">
        <v>200</v>
      </c>
      <c r="E29157" t="s">
        <v>858</v>
      </c>
      <c r="F29157" t="s">
        <v>868</v>
      </c>
      <c r="G29157" t="s">
        <v>19360</v>
      </c>
    </row>
    <row r="29158" spans="1:7" hidden="1" x14ac:dyDescent="0.25">
      <c r="A29158" t="str">
        <f t="shared" si="456"/>
        <v>赤岭畲族镇, 漳浦县, 漳州市, 福建省</v>
      </c>
      <c r="B29158">
        <v>117.7934633</v>
      </c>
      <c r="C29158">
        <v>24.253751252533402</v>
      </c>
      <c r="D29158" t="s">
        <v>200</v>
      </c>
      <c r="E29158" t="s">
        <v>858</v>
      </c>
      <c r="F29158" t="s">
        <v>868</v>
      </c>
      <c r="G29158" t="s">
        <v>32807</v>
      </c>
    </row>
    <row r="29159" spans="1:7" hidden="1" x14ac:dyDescent="0.25">
      <c r="A29159" t="str">
        <f t="shared" si="456"/>
        <v>天宝镇, 芗城区, 漳州市, 福建省</v>
      </c>
      <c r="B29159">
        <v>117.55848779999999</v>
      </c>
      <c r="C29159">
        <v>24.606876848670499</v>
      </c>
      <c r="D29159" t="s">
        <v>200</v>
      </c>
      <c r="E29159" t="s">
        <v>858</v>
      </c>
      <c r="F29159" t="s">
        <v>12094</v>
      </c>
      <c r="G29159" t="s">
        <v>19361</v>
      </c>
    </row>
    <row r="29160" spans="1:7" hidden="1" x14ac:dyDescent="0.25">
      <c r="A29160" t="str">
        <f t="shared" si="456"/>
        <v>浦南镇, 芗城区, 漳州市, 福建省</v>
      </c>
      <c r="B29160">
        <v>117.6499634</v>
      </c>
      <c r="C29160">
        <v>24.631690470079199</v>
      </c>
      <c r="D29160" t="s">
        <v>200</v>
      </c>
      <c r="E29160" t="s">
        <v>858</v>
      </c>
      <c r="F29160" t="s">
        <v>12094</v>
      </c>
      <c r="G29160" t="s">
        <v>5106</v>
      </c>
    </row>
    <row r="29161" spans="1:7" hidden="1" x14ac:dyDescent="0.25">
      <c r="A29161" t="str">
        <f t="shared" si="456"/>
        <v>石亭镇, 芗城区, 漳州市, 福建省</v>
      </c>
      <c r="B29161">
        <v>117.6276605</v>
      </c>
      <c r="C29161">
        <v>24.5859179887427</v>
      </c>
      <c r="D29161" t="s">
        <v>200</v>
      </c>
      <c r="E29161" t="s">
        <v>858</v>
      </c>
      <c r="F29161" t="s">
        <v>12094</v>
      </c>
      <c r="G29161" t="s">
        <v>19010</v>
      </c>
    </row>
    <row r="29162" spans="1:7" hidden="1" x14ac:dyDescent="0.25">
      <c r="A29162" t="str">
        <f t="shared" si="456"/>
        <v>坂里镇, 长泰县, 漳州市, 福建省</v>
      </c>
      <c r="B29162">
        <v>117.6627723</v>
      </c>
      <c r="C29162">
        <v>24.810673155261</v>
      </c>
      <c r="D29162" t="s">
        <v>200</v>
      </c>
      <c r="E29162" t="s">
        <v>858</v>
      </c>
      <c r="F29162" t="s">
        <v>12157</v>
      </c>
      <c r="G29162" t="s">
        <v>32808</v>
      </c>
    </row>
    <row r="29163" spans="1:7" hidden="1" x14ac:dyDescent="0.25">
      <c r="A29163" t="str">
        <f t="shared" si="456"/>
        <v>岩溪镇, 长泰县, 漳州市, 福建省</v>
      </c>
      <c r="B29163">
        <v>117.7550471</v>
      </c>
      <c r="C29163">
        <v>24.779619133328701</v>
      </c>
      <c r="D29163" t="s">
        <v>200</v>
      </c>
      <c r="E29163" t="s">
        <v>858</v>
      </c>
      <c r="F29163" t="s">
        <v>12157</v>
      </c>
      <c r="G29163" t="s">
        <v>19362</v>
      </c>
    </row>
    <row r="29164" spans="1:7" hidden="1" x14ac:dyDescent="0.25">
      <c r="A29164" t="str">
        <f t="shared" si="456"/>
        <v>枋洋镇, 长泰县, 漳州市, 福建省</v>
      </c>
      <c r="B29164">
        <v>117.8551081</v>
      </c>
      <c r="C29164">
        <v>24.826193048207202</v>
      </c>
      <c r="D29164" t="s">
        <v>200</v>
      </c>
      <c r="E29164" t="s">
        <v>858</v>
      </c>
      <c r="F29164" t="s">
        <v>12157</v>
      </c>
      <c r="G29164" t="s">
        <v>19363</v>
      </c>
    </row>
    <row r="29165" spans="1:7" hidden="1" x14ac:dyDescent="0.25">
      <c r="A29165" t="str">
        <f t="shared" si="456"/>
        <v>武安镇, 长泰县, 漳州市, 福建省</v>
      </c>
      <c r="B29165">
        <v>117.752894</v>
      </c>
      <c r="C29165">
        <v>24.617021978613099</v>
      </c>
      <c r="D29165" t="s">
        <v>200</v>
      </c>
      <c r="E29165" t="s">
        <v>858</v>
      </c>
      <c r="F29165" t="s">
        <v>12157</v>
      </c>
      <c r="G29165" t="s">
        <v>6710</v>
      </c>
    </row>
    <row r="29166" spans="1:7" hidden="1" x14ac:dyDescent="0.25">
      <c r="A29166" t="str">
        <f t="shared" si="456"/>
        <v>陈巷镇, 长泰县, 漳州市, 福建省</v>
      </c>
      <c r="B29166">
        <v>117.8185898</v>
      </c>
      <c r="C29166">
        <v>24.6897159209833</v>
      </c>
      <c r="D29166" t="s">
        <v>200</v>
      </c>
      <c r="E29166" t="s">
        <v>858</v>
      </c>
      <c r="F29166" t="s">
        <v>12157</v>
      </c>
      <c r="G29166" t="s">
        <v>10261</v>
      </c>
    </row>
    <row r="29167" spans="1:7" hidden="1" x14ac:dyDescent="0.25">
      <c r="A29167" t="str">
        <f t="shared" si="456"/>
        <v>林墩工业区, 长泰县, 漳州市, 福建省</v>
      </c>
      <c r="B29167">
        <v>117.9162663</v>
      </c>
      <c r="C29167">
        <v>24.788440655384001</v>
      </c>
      <c r="D29167" t="s">
        <v>200</v>
      </c>
      <c r="E29167" t="s">
        <v>858</v>
      </c>
      <c r="F29167" t="s">
        <v>12157</v>
      </c>
      <c r="G29167" t="s">
        <v>19364</v>
      </c>
    </row>
    <row r="29168" spans="1:7" hidden="1" x14ac:dyDescent="0.25">
      <c r="A29168" t="str">
        <f t="shared" si="456"/>
        <v>国营古农农场, 长泰县, 漳州市, 福建省</v>
      </c>
      <c r="B29168">
        <v>117.73870100000001</v>
      </c>
      <c r="C29168">
        <v>24.6812401392223</v>
      </c>
      <c r="D29168" t="s">
        <v>200</v>
      </c>
      <c r="E29168" t="s">
        <v>858</v>
      </c>
      <c r="F29168" t="s">
        <v>12157</v>
      </c>
      <c r="G29168" t="s">
        <v>19365</v>
      </c>
    </row>
    <row r="29169" spans="1:7" hidden="1" x14ac:dyDescent="0.25">
      <c r="A29169" t="str">
        <f t="shared" si="456"/>
        <v>后房农场, 芗城区, 漳州市, 福建省</v>
      </c>
      <c r="B29169">
        <v>117.6496434</v>
      </c>
      <c r="C29169">
        <v>24.6081821274547</v>
      </c>
      <c r="D29169" t="s">
        <v>200</v>
      </c>
      <c r="E29169" t="s">
        <v>858</v>
      </c>
      <c r="F29169" t="s">
        <v>12094</v>
      </c>
      <c r="G29169" t="s">
        <v>19366</v>
      </c>
    </row>
    <row r="29170" spans="1:7" hidden="1" x14ac:dyDescent="0.25">
      <c r="A29170" t="str">
        <f t="shared" si="456"/>
        <v>天宝林场, 芗城区, 漳州市, 福建省</v>
      </c>
      <c r="B29170">
        <v>117.55991419999999</v>
      </c>
      <c r="C29170">
        <v>24.654502849454701</v>
      </c>
      <c r="D29170" t="s">
        <v>200</v>
      </c>
      <c r="E29170" t="s">
        <v>858</v>
      </c>
      <c r="F29170" t="s">
        <v>12094</v>
      </c>
      <c r="G29170" t="s">
        <v>19367</v>
      </c>
    </row>
    <row r="29171" spans="1:7" hidden="1" x14ac:dyDescent="0.25">
      <c r="A29171" t="str">
        <f t="shared" si="456"/>
        <v>托克逊镇, 拜城县, 阿克苏地区, 新疆维吾尔自治区</v>
      </c>
      <c r="B29171">
        <v>82.152921129999996</v>
      </c>
      <c r="C29171">
        <v>42.020868001411799</v>
      </c>
      <c r="D29171" t="s">
        <v>1567</v>
      </c>
      <c r="E29171" t="s">
        <v>1990</v>
      </c>
      <c r="F29171" t="s">
        <v>16697</v>
      </c>
      <c r="G29171" t="s">
        <v>17735</v>
      </c>
    </row>
    <row r="29172" spans="1:7" hidden="1" x14ac:dyDescent="0.25">
      <c r="A29172" t="str">
        <f t="shared" si="456"/>
        <v>大岱林场, 饶河县, 双鸭山市, 黑龙江省</v>
      </c>
      <c r="B29172">
        <v>133.76016659999999</v>
      </c>
      <c r="C29172">
        <v>46.783486039489397</v>
      </c>
      <c r="D29172" t="s">
        <v>345</v>
      </c>
      <c r="E29172" t="s">
        <v>468</v>
      </c>
      <c r="F29172" t="s">
        <v>875</v>
      </c>
      <c r="G29172" t="s">
        <v>19368</v>
      </c>
    </row>
    <row r="29173" spans="1:7" hidden="1" x14ac:dyDescent="0.25">
      <c r="A29173" t="str">
        <f t="shared" si="456"/>
        <v>马洋溪生态旅游区, 长泰县, 漳州市, 福建省</v>
      </c>
      <c r="B29173">
        <v>117.88057019999999</v>
      </c>
      <c r="C29173">
        <v>24.6451240534007</v>
      </c>
      <c r="D29173" t="s">
        <v>200</v>
      </c>
      <c r="E29173" t="s">
        <v>858</v>
      </c>
      <c r="F29173" t="s">
        <v>12157</v>
      </c>
      <c r="G29173" t="s">
        <v>19369</v>
      </c>
    </row>
    <row r="29174" spans="1:7" hidden="1" x14ac:dyDescent="0.25">
      <c r="A29174" t="str">
        <f t="shared" si="456"/>
        <v>奇源林场, 饶河县, 双鸭山市, 黑龙江省</v>
      </c>
      <c r="B29174">
        <v>133.4924445</v>
      </c>
      <c r="C29174">
        <v>46.684545012146799</v>
      </c>
      <c r="D29174" t="s">
        <v>345</v>
      </c>
      <c r="E29174" t="s">
        <v>468</v>
      </c>
      <c r="F29174" t="s">
        <v>875</v>
      </c>
      <c r="G29174" t="s">
        <v>19370</v>
      </c>
    </row>
    <row r="29175" spans="1:7" hidden="1" x14ac:dyDescent="0.25">
      <c r="A29175" t="str">
        <f t="shared" si="456"/>
        <v>威山林场, 饶河县, 双鸭山市, 黑龙江省</v>
      </c>
      <c r="B29175">
        <v>133.53429270000001</v>
      </c>
      <c r="C29175">
        <v>47.085793149997897</v>
      </c>
      <c r="D29175" t="s">
        <v>345</v>
      </c>
      <c r="E29175" t="s">
        <v>468</v>
      </c>
      <c r="F29175" t="s">
        <v>875</v>
      </c>
      <c r="G29175" t="s">
        <v>19371</v>
      </c>
    </row>
    <row r="29176" spans="1:7" hidden="1" x14ac:dyDescent="0.25">
      <c r="A29176" t="str">
        <f t="shared" si="456"/>
        <v>角美镇, 龙海市, 漳州市, 福建省</v>
      </c>
      <c r="B29176">
        <v>117.86397719999999</v>
      </c>
      <c r="C29176">
        <v>24.5216036697405</v>
      </c>
      <c r="D29176" t="s">
        <v>200</v>
      </c>
      <c r="E29176" t="s">
        <v>858</v>
      </c>
      <c r="F29176" t="s">
        <v>12131</v>
      </c>
      <c r="G29176" t="s">
        <v>19372</v>
      </c>
    </row>
    <row r="29177" spans="1:7" hidden="1" x14ac:dyDescent="0.25">
      <c r="A29177" t="str">
        <f t="shared" si="456"/>
        <v>颜厝镇, 龙海市, 漳州市, 福建省</v>
      </c>
      <c r="B29177">
        <v>117.6981586</v>
      </c>
      <c r="C29177">
        <v>24.461350167719502</v>
      </c>
      <c r="D29177" t="s">
        <v>200</v>
      </c>
      <c r="E29177" t="s">
        <v>858</v>
      </c>
      <c r="F29177" t="s">
        <v>12131</v>
      </c>
      <c r="G29177" t="s">
        <v>19373</v>
      </c>
    </row>
    <row r="29178" spans="1:7" hidden="1" x14ac:dyDescent="0.25">
      <c r="A29178" t="str">
        <f t="shared" si="456"/>
        <v>林下林场, 龙海市, 漳州市, 福建省</v>
      </c>
      <c r="B29178">
        <v>117.536385</v>
      </c>
      <c r="C29178">
        <v>24.460447589713102</v>
      </c>
      <c r="D29178" t="s">
        <v>200</v>
      </c>
      <c r="E29178" t="s">
        <v>858</v>
      </c>
      <c r="F29178" t="s">
        <v>12131</v>
      </c>
      <c r="G29178" t="s">
        <v>19374</v>
      </c>
    </row>
    <row r="29179" spans="1:7" hidden="1" x14ac:dyDescent="0.25">
      <c r="A29179" t="str">
        <f t="shared" si="456"/>
        <v>程溪农场, 龙海市, 漳州市, 福建省</v>
      </c>
      <c r="B29179">
        <v>117.5879115</v>
      </c>
      <c r="C29179">
        <v>24.430991912158699</v>
      </c>
      <c r="D29179" t="s">
        <v>200</v>
      </c>
      <c r="E29179" t="s">
        <v>858</v>
      </c>
      <c r="F29179" t="s">
        <v>12131</v>
      </c>
      <c r="G29179" t="s">
        <v>19375</v>
      </c>
    </row>
    <row r="29180" spans="1:7" hidden="1" x14ac:dyDescent="0.25">
      <c r="A29180" t="str">
        <f t="shared" si="456"/>
        <v>双第华侨农场, 龙海市, 漳州市, 福建省</v>
      </c>
      <c r="B29180">
        <v>117.70845439999999</v>
      </c>
      <c r="C29180">
        <v>24.3998918117593</v>
      </c>
      <c r="D29180" t="s">
        <v>200</v>
      </c>
      <c r="E29180" t="s">
        <v>858</v>
      </c>
      <c r="F29180" t="s">
        <v>12131</v>
      </c>
      <c r="G29180" t="s">
        <v>19376</v>
      </c>
    </row>
    <row r="29181" spans="1:7" hidden="1" x14ac:dyDescent="0.25">
      <c r="A29181" t="str">
        <f t="shared" si="456"/>
        <v>宏路街道, 福清市, 福州市, 福建省</v>
      </c>
      <c r="B29181">
        <v>119.3125122</v>
      </c>
      <c r="C29181">
        <v>25.681403212409901</v>
      </c>
      <c r="D29181" t="s">
        <v>200</v>
      </c>
      <c r="E29181" t="s">
        <v>835</v>
      </c>
      <c r="F29181" t="s">
        <v>12162</v>
      </c>
      <c r="G29181" t="s">
        <v>19377</v>
      </c>
    </row>
    <row r="29182" spans="1:7" hidden="1" x14ac:dyDescent="0.25">
      <c r="A29182" t="str">
        <f t="shared" si="456"/>
        <v>仓山镇, 仓山区, 福州市, 福建省</v>
      </c>
      <c r="B29182">
        <v>119.30309509999999</v>
      </c>
      <c r="C29182">
        <v>26.0316717522233</v>
      </c>
      <c r="D29182" t="s">
        <v>200</v>
      </c>
      <c r="E29182" t="s">
        <v>835</v>
      </c>
      <c r="F29182" t="s">
        <v>10594</v>
      </c>
      <c r="G29182" t="s">
        <v>19378</v>
      </c>
    </row>
    <row r="29183" spans="1:7" hidden="1" x14ac:dyDescent="0.25">
      <c r="A29183" t="str">
        <f t="shared" si="456"/>
        <v>玉奇吾斯塘镇, 库车市, 阿克苏地区, 新疆维吾尔自治区</v>
      </c>
      <c r="B29183">
        <v>82.756878880000002</v>
      </c>
      <c r="C29183">
        <v>41.6816965874931</v>
      </c>
      <c r="D29183" t="s">
        <v>1567</v>
      </c>
      <c r="E29183" t="s">
        <v>1990</v>
      </c>
      <c r="F29183" t="s">
        <v>36139</v>
      </c>
      <c r="G29183" t="s">
        <v>32809</v>
      </c>
    </row>
    <row r="29184" spans="1:7" hidden="1" x14ac:dyDescent="0.25">
      <c r="A29184" t="str">
        <f t="shared" si="456"/>
        <v>白塔镇, 罗源县, 福州市, 福建省</v>
      </c>
      <c r="B29184">
        <v>119.4634556</v>
      </c>
      <c r="C29184">
        <v>26.449003519968699</v>
      </c>
      <c r="D29184" t="s">
        <v>200</v>
      </c>
      <c r="E29184" t="s">
        <v>835</v>
      </c>
      <c r="F29184" t="s">
        <v>12216</v>
      </c>
      <c r="G29184" t="s">
        <v>151</v>
      </c>
    </row>
    <row r="29185" spans="1:7" hidden="1" x14ac:dyDescent="0.25">
      <c r="A29185" t="str">
        <f t="shared" si="456"/>
        <v>阿克吾斯塘镇, 库车市, 阿克苏地区, 新疆维吾尔自治区</v>
      </c>
      <c r="B29185">
        <v>83.194816079999995</v>
      </c>
      <c r="C29185">
        <v>41.392360312132404</v>
      </c>
      <c r="D29185" t="s">
        <v>1567</v>
      </c>
      <c r="E29185" t="s">
        <v>1990</v>
      </c>
      <c r="F29185" t="s">
        <v>36139</v>
      </c>
      <c r="G29185" t="s">
        <v>32810</v>
      </c>
    </row>
    <row r="29186" spans="1:7" hidden="1" x14ac:dyDescent="0.25">
      <c r="A29186" t="str">
        <f t="shared" si="456"/>
        <v>布隆镇, 拜城县, 阿克苏地区, 新疆维吾尔自治区</v>
      </c>
      <c r="B29186">
        <v>81.611816959999999</v>
      </c>
      <c r="C29186">
        <v>42.004200668291098</v>
      </c>
      <c r="D29186" t="s">
        <v>1567</v>
      </c>
      <c r="E29186" t="s">
        <v>1990</v>
      </c>
      <c r="F29186" t="s">
        <v>16697</v>
      </c>
      <c r="G29186" t="s">
        <v>32811</v>
      </c>
    </row>
    <row r="29187" spans="1:7" hidden="1" x14ac:dyDescent="0.25">
      <c r="A29187" t="str">
        <f t="shared" si="456"/>
        <v>康其镇, 拜城县, 阿克苏地区, 新疆维吾尔自治区</v>
      </c>
      <c r="B29187">
        <v>81.78537335</v>
      </c>
      <c r="C29187">
        <v>42.075836451808499</v>
      </c>
      <c r="D29187" t="s">
        <v>1567</v>
      </c>
      <c r="E29187" t="s">
        <v>1990</v>
      </c>
      <c r="F29187" t="s">
        <v>16697</v>
      </c>
      <c r="G29187" t="s">
        <v>32812</v>
      </c>
    </row>
    <row r="29188" spans="1:7" x14ac:dyDescent="0.25">
      <c r="A29188" t="str">
        <f t="shared" si="456"/>
        <v>南京东路街道, 黄浦区, 上海市, 上海市</v>
      </c>
      <c r="B29188">
        <v>121.4685879</v>
      </c>
      <c r="C29188">
        <v>31.234852564699199</v>
      </c>
      <c r="D29188" t="s">
        <v>1845</v>
      </c>
      <c r="E29188" t="s">
        <v>1845</v>
      </c>
      <c r="F29188" t="s">
        <v>1986</v>
      </c>
      <c r="G29188" t="s">
        <v>19379</v>
      </c>
    </row>
    <row r="29189" spans="1:7" hidden="1" x14ac:dyDescent="0.25">
      <c r="A29189" t="str">
        <f t="shared" si="456"/>
        <v>拜城镇, 拜城县, 阿克苏地区, 新疆维吾尔自治区</v>
      </c>
      <c r="B29189">
        <v>81.736570180000001</v>
      </c>
      <c r="C29189">
        <v>41.842435879238998</v>
      </c>
      <c r="D29189" t="s">
        <v>1567</v>
      </c>
      <c r="E29189" t="s">
        <v>1990</v>
      </c>
      <c r="F29189" t="s">
        <v>16697</v>
      </c>
      <c r="G29189" t="s">
        <v>19380</v>
      </c>
    </row>
    <row r="29190" spans="1:7" hidden="1" x14ac:dyDescent="0.25">
      <c r="A29190" t="str">
        <f t="shared" si="456"/>
        <v>克孜尔镇, 拜城县, 阿克苏地区, 新疆维吾尔自治区</v>
      </c>
      <c r="B29190">
        <v>82.576181469999995</v>
      </c>
      <c r="C29190">
        <v>41.917582822960398</v>
      </c>
      <c r="D29190" t="s">
        <v>1567</v>
      </c>
      <c r="E29190" t="s">
        <v>1990</v>
      </c>
      <c r="F29190" t="s">
        <v>16697</v>
      </c>
      <c r="G29190" t="s">
        <v>32813</v>
      </c>
    </row>
    <row r="29191" spans="1:7" hidden="1" x14ac:dyDescent="0.25">
      <c r="A29191" t="str">
        <f t="shared" si="456"/>
        <v>察尔其镇, 拜城县, 阿克苏地区, 新疆维吾尔自治区</v>
      </c>
      <c r="B29191">
        <v>81.315366659999995</v>
      </c>
      <c r="C29191">
        <v>41.684466091871698</v>
      </c>
      <c r="D29191" t="s">
        <v>1567</v>
      </c>
      <c r="E29191" t="s">
        <v>1990</v>
      </c>
      <c r="F29191" t="s">
        <v>16697</v>
      </c>
      <c r="G29191" t="s">
        <v>19381</v>
      </c>
    </row>
    <row r="29192" spans="1:7" hidden="1" x14ac:dyDescent="0.25">
      <c r="A29192" t="str">
        <f t="shared" si="456"/>
        <v>温巴什镇, 拜城县, 阿克苏地区, 新疆维吾尔自治区</v>
      </c>
      <c r="B29192">
        <v>81.780953659999994</v>
      </c>
      <c r="C29192">
        <v>41.697417050921302</v>
      </c>
      <c r="D29192" t="s">
        <v>1567</v>
      </c>
      <c r="E29192" t="s">
        <v>1990</v>
      </c>
      <c r="F29192" t="s">
        <v>16697</v>
      </c>
      <c r="G29192" t="s">
        <v>32814</v>
      </c>
    </row>
    <row r="29193" spans="1:7" hidden="1" x14ac:dyDescent="0.25">
      <c r="A29193" t="str">
        <f t="shared" si="456"/>
        <v>大宛其农场, 拜城县, 阿克苏地区, 新疆维吾尔自治区</v>
      </c>
      <c r="B29193">
        <v>81.310888820000002</v>
      </c>
      <c r="C29193">
        <v>41.792666817908199</v>
      </c>
      <c r="D29193" t="s">
        <v>1567</v>
      </c>
      <c r="E29193" t="s">
        <v>1990</v>
      </c>
      <c r="F29193" t="s">
        <v>16697</v>
      </c>
      <c r="G29193" t="s">
        <v>19382</v>
      </c>
    </row>
    <row r="29194" spans="1:7" hidden="1" x14ac:dyDescent="0.25">
      <c r="A29194" t="str">
        <f t="shared" si="456"/>
        <v>米吉克镇, 拜城县, 阿克苏地区, 新疆维吾尔自治区</v>
      </c>
      <c r="B29194">
        <v>81.689564590000003</v>
      </c>
      <c r="C29194">
        <v>42.0765736891858</v>
      </c>
      <c r="D29194" t="s">
        <v>1567</v>
      </c>
      <c r="E29194" t="s">
        <v>1990</v>
      </c>
      <c r="F29194" t="s">
        <v>16697</v>
      </c>
      <c r="G29194" t="s">
        <v>32815</v>
      </c>
    </row>
    <row r="29195" spans="1:7" hidden="1" x14ac:dyDescent="0.25">
      <c r="A29195" t="str">
        <f t="shared" si="456"/>
        <v>老虎台镇, 拜城县, 阿克苏地区, 新疆维吾尔自治区</v>
      </c>
      <c r="B29195">
        <v>81.198166939999993</v>
      </c>
      <c r="C29195">
        <v>42.025907233158698</v>
      </c>
      <c r="D29195" t="s">
        <v>1567</v>
      </c>
      <c r="E29195" t="s">
        <v>1990</v>
      </c>
      <c r="F29195" t="s">
        <v>16697</v>
      </c>
      <c r="G29195" t="s">
        <v>32816</v>
      </c>
    </row>
    <row r="29196" spans="1:7" hidden="1" x14ac:dyDescent="0.25">
      <c r="A29196" t="str">
        <f t="shared" si="456"/>
        <v>赛里木镇, 拜城县, 阿克苏地区, 新疆维吾尔自治区</v>
      </c>
      <c r="B29196">
        <v>82.263227799999996</v>
      </c>
      <c r="C29196">
        <v>41.966551328112999</v>
      </c>
      <c r="D29196" t="s">
        <v>1567</v>
      </c>
      <c r="E29196" t="s">
        <v>1990</v>
      </c>
      <c r="F29196" t="s">
        <v>16697</v>
      </c>
      <c r="G29196" t="s">
        <v>19383</v>
      </c>
    </row>
    <row r="29197" spans="1:7" hidden="1" x14ac:dyDescent="0.25">
      <c r="A29197" t="str">
        <f t="shared" si="456"/>
        <v>阿瓦提镇, 阿瓦提县, 阿克苏地区, 新疆维吾尔自治区</v>
      </c>
      <c r="B29197">
        <v>80.372841930000007</v>
      </c>
      <c r="C29197">
        <v>40.646888887457102</v>
      </c>
      <c r="D29197" t="s">
        <v>1567</v>
      </c>
      <c r="E29197" t="s">
        <v>1990</v>
      </c>
      <c r="F29197" t="s">
        <v>1999</v>
      </c>
      <c r="G29197" t="s">
        <v>18534</v>
      </c>
    </row>
    <row r="29198" spans="1:7" hidden="1" x14ac:dyDescent="0.25">
      <c r="A29198" t="str">
        <f t="shared" ref="A29198:A29261" si="457">_xlfn.CONCAT(G29198,", ",F29198,", ",E29198,", ",D29198)</f>
        <v>铁热克镇, 拜城县, 阿克苏地区, 新疆维吾尔自治区</v>
      </c>
      <c r="B29198">
        <v>81.572156489999998</v>
      </c>
      <c r="C29198">
        <v>41.958375895384002</v>
      </c>
      <c r="D29198" t="s">
        <v>1567</v>
      </c>
      <c r="E29198" t="s">
        <v>1990</v>
      </c>
      <c r="F29198" t="s">
        <v>16697</v>
      </c>
      <c r="G29198" t="s">
        <v>19384</v>
      </c>
    </row>
    <row r="29199" spans="1:7" hidden="1" x14ac:dyDescent="0.25">
      <c r="A29199" t="str">
        <f t="shared" si="457"/>
        <v>渭干镇, 新和县, 阿克苏地区, 新疆维吾尔自治区</v>
      </c>
      <c r="B29199">
        <v>82.441700299999994</v>
      </c>
      <c r="C29199">
        <v>41.436347666094903</v>
      </c>
      <c r="D29199" t="s">
        <v>1567</v>
      </c>
      <c r="E29199" t="s">
        <v>1990</v>
      </c>
      <c r="F29199" t="s">
        <v>16699</v>
      </c>
      <c r="G29199" t="s">
        <v>32817</v>
      </c>
    </row>
    <row r="29200" spans="1:7" hidden="1" x14ac:dyDescent="0.25">
      <c r="A29200" t="str">
        <f t="shared" si="457"/>
        <v>玉奇喀特镇, 新和县, 阿克苏地区, 新疆维吾尔自治区</v>
      </c>
      <c r="B29200">
        <v>82.338037510000007</v>
      </c>
      <c r="C29200">
        <v>41.423816065641297</v>
      </c>
      <c r="D29200" t="s">
        <v>1567</v>
      </c>
      <c r="E29200" t="s">
        <v>1990</v>
      </c>
      <c r="F29200" t="s">
        <v>16699</v>
      </c>
      <c r="G29200" t="s">
        <v>32818</v>
      </c>
    </row>
    <row r="29201" spans="1:7" hidden="1" x14ac:dyDescent="0.25">
      <c r="A29201" t="str">
        <f t="shared" si="457"/>
        <v>尤鲁都斯巴格镇, 新和县, 阿克苏地区, 新疆维吾尔自治区</v>
      </c>
      <c r="B29201">
        <v>82.42162209</v>
      </c>
      <c r="C29201">
        <v>41.571617667669202</v>
      </c>
      <c r="D29201" t="s">
        <v>1567</v>
      </c>
      <c r="E29201" t="s">
        <v>1990</v>
      </c>
      <c r="F29201" t="s">
        <v>16699</v>
      </c>
      <c r="G29201" t="s">
        <v>19385</v>
      </c>
    </row>
    <row r="29202" spans="1:7" hidden="1" x14ac:dyDescent="0.25">
      <c r="A29202" t="str">
        <f t="shared" si="457"/>
        <v>依其艾日克镇, 新和县, 阿克苏地区, 新疆维吾尔自治区</v>
      </c>
      <c r="B29202">
        <v>82.650638799999996</v>
      </c>
      <c r="C29202">
        <v>41.560165094955799</v>
      </c>
      <c r="D29202" t="s">
        <v>1567</v>
      </c>
      <c r="E29202" t="s">
        <v>1990</v>
      </c>
      <c r="F29202" t="s">
        <v>16699</v>
      </c>
      <c r="G29202" t="s">
        <v>32819</v>
      </c>
    </row>
    <row r="29203" spans="1:7" hidden="1" x14ac:dyDescent="0.25">
      <c r="A29203" t="str">
        <f t="shared" si="457"/>
        <v>兵团五团, 温宿县, 阿克苏地区, 新疆维吾尔自治区</v>
      </c>
      <c r="B29203">
        <v>80.860349400000004</v>
      </c>
      <c r="C29203">
        <v>41.309868030383697</v>
      </c>
      <c r="D29203" t="s">
        <v>1567</v>
      </c>
      <c r="E29203" t="s">
        <v>1990</v>
      </c>
      <c r="F29203" t="s">
        <v>1996</v>
      </c>
      <c r="G29203" t="s">
        <v>19386</v>
      </c>
    </row>
    <row r="29204" spans="1:7" hidden="1" x14ac:dyDescent="0.25">
      <c r="A29204" t="str">
        <f t="shared" si="457"/>
        <v>塔什艾日克镇, 新和县, 阿克苏地区, 新疆维吾尔自治区</v>
      </c>
      <c r="B29204">
        <v>82.549910530000005</v>
      </c>
      <c r="C29204">
        <v>41.515221644166502</v>
      </c>
      <c r="D29204" t="s">
        <v>1567</v>
      </c>
      <c r="E29204" t="s">
        <v>1990</v>
      </c>
      <c r="F29204" t="s">
        <v>16699</v>
      </c>
      <c r="G29204" t="s">
        <v>32820</v>
      </c>
    </row>
    <row r="29205" spans="1:7" hidden="1" x14ac:dyDescent="0.25">
      <c r="A29205" t="str">
        <f t="shared" si="457"/>
        <v>排先拜巴扎镇, 新和县, 阿克苏地区, 新疆维吾尔自治区</v>
      </c>
      <c r="B29205">
        <v>82.550868039999997</v>
      </c>
      <c r="C29205">
        <v>41.402001465446801</v>
      </c>
      <c r="D29205" t="s">
        <v>1567</v>
      </c>
      <c r="E29205" t="s">
        <v>1990</v>
      </c>
      <c r="F29205" t="s">
        <v>16699</v>
      </c>
      <c r="G29205" t="s">
        <v>32821</v>
      </c>
    </row>
    <row r="29206" spans="1:7" hidden="1" x14ac:dyDescent="0.25">
      <c r="A29206" t="str">
        <f t="shared" si="457"/>
        <v>塔木托格拉克镇, 新和县, 阿克苏地区, 新疆维吾尔自治区</v>
      </c>
      <c r="B29206">
        <v>82.461808739999995</v>
      </c>
      <c r="C29206">
        <v>41.3536098360075</v>
      </c>
      <c r="D29206" t="s">
        <v>1567</v>
      </c>
      <c r="E29206" t="s">
        <v>1990</v>
      </c>
      <c r="F29206" t="s">
        <v>16699</v>
      </c>
      <c r="G29206" t="s">
        <v>32822</v>
      </c>
    </row>
    <row r="29207" spans="1:7" hidden="1" x14ac:dyDescent="0.25">
      <c r="A29207" t="str">
        <f t="shared" si="457"/>
        <v>红星农场, 仓山区, 福州市, 福建省</v>
      </c>
      <c r="B29207">
        <v>119.29400440000001</v>
      </c>
      <c r="C29207">
        <v>26.003889321502999</v>
      </c>
      <c r="D29207" t="s">
        <v>200</v>
      </c>
      <c r="E29207" t="s">
        <v>835</v>
      </c>
      <c r="F29207" t="s">
        <v>10594</v>
      </c>
      <c r="G29207" t="s">
        <v>3585</v>
      </c>
    </row>
    <row r="29208" spans="1:7" hidden="1" x14ac:dyDescent="0.25">
      <c r="A29208" t="str">
        <f t="shared" si="457"/>
        <v>敖东镇, 平潭县, 福州市, 福建省</v>
      </c>
      <c r="B29208">
        <v>119.7374059</v>
      </c>
      <c r="C29208">
        <v>25.430313808068799</v>
      </c>
      <c r="D29208" t="s">
        <v>200</v>
      </c>
      <c r="E29208" t="s">
        <v>835</v>
      </c>
      <c r="F29208" t="s">
        <v>836</v>
      </c>
      <c r="G29208" t="s">
        <v>19387</v>
      </c>
    </row>
    <row r="29209" spans="1:7" hidden="1" x14ac:dyDescent="0.25">
      <c r="A29209" t="str">
        <f t="shared" si="457"/>
        <v>芦洋镇, 平潭县, 福州市, 福建省</v>
      </c>
      <c r="B29209">
        <v>119.73843789999999</v>
      </c>
      <c r="C29209">
        <v>25.573555401368701</v>
      </c>
      <c r="D29209" t="s">
        <v>200</v>
      </c>
      <c r="E29209" t="s">
        <v>835</v>
      </c>
      <c r="F29209" t="s">
        <v>836</v>
      </c>
      <c r="G29209" t="s">
        <v>32823</v>
      </c>
    </row>
    <row r="29210" spans="1:7" hidden="1" x14ac:dyDescent="0.25">
      <c r="A29210" t="str">
        <f t="shared" si="457"/>
        <v>启浪镇, 柯坪县, 阿克苏地区, 新疆维吾尔自治区</v>
      </c>
      <c r="B29210">
        <v>79.717462510000004</v>
      </c>
      <c r="C29210">
        <v>40.404824457087003</v>
      </c>
      <c r="D29210" t="s">
        <v>1567</v>
      </c>
      <c r="E29210" t="s">
        <v>1990</v>
      </c>
      <c r="F29210" t="s">
        <v>19306</v>
      </c>
      <c r="G29210" t="s">
        <v>32824</v>
      </c>
    </row>
    <row r="29211" spans="1:7" hidden="1" x14ac:dyDescent="0.25">
      <c r="A29211" t="str">
        <f t="shared" si="457"/>
        <v>新店镇, 晋安区, 福州市, 福建省</v>
      </c>
      <c r="B29211">
        <v>119.3009697</v>
      </c>
      <c r="C29211">
        <v>26.147988573786002</v>
      </c>
      <c r="D29211" t="s">
        <v>200</v>
      </c>
      <c r="E29211" t="s">
        <v>835</v>
      </c>
      <c r="F29211" t="s">
        <v>12136</v>
      </c>
      <c r="G29211" t="s">
        <v>2432</v>
      </c>
    </row>
    <row r="29212" spans="1:7" hidden="1" x14ac:dyDescent="0.25">
      <c r="A29212" t="str">
        <f t="shared" si="457"/>
        <v>日溪镇, 晋安区, 福州市, 福建省</v>
      </c>
      <c r="B29212">
        <v>119.2532223</v>
      </c>
      <c r="C29212">
        <v>26.341062081403599</v>
      </c>
      <c r="D29212" t="s">
        <v>200</v>
      </c>
      <c r="E29212" t="s">
        <v>835</v>
      </c>
      <c r="F29212" t="s">
        <v>12136</v>
      </c>
      <c r="G29212" t="s">
        <v>32825</v>
      </c>
    </row>
    <row r="29213" spans="1:7" hidden="1" x14ac:dyDescent="0.25">
      <c r="A29213" t="str">
        <f t="shared" si="457"/>
        <v>湖南镇, 长乐区, 福州市, 福建省</v>
      </c>
      <c r="B29213">
        <v>119.6701585</v>
      </c>
      <c r="C29213">
        <v>25.953539147187499</v>
      </c>
      <c r="D29213" t="s">
        <v>200</v>
      </c>
      <c r="E29213" t="s">
        <v>835</v>
      </c>
      <c r="F29213" t="s">
        <v>26655</v>
      </c>
      <c r="G29213" t="s">
        <v>8567</v>
      </c>
    </row>
    <row r="29214" spans="1:7" hidden="1" x14ac:dyDescent="0.25">
      <c r="A29214" t="str">
        <f t="shared" si="457"/>
        <v>东洋镇, 永泰县, 福州市, 福建省</v>
      </c>
      <c r="B29214">
        <v>118.6429201</v>
      </c>
      <c r="C29214">
        <v>25.909182504888602</v>
      </c>
      <c r="D29214" t="s">
        <v>200</v>
      </c>
      <c r="E29214" t="s">
        <v>835</v>
      </c>
      <c r="F29214" t="s">
        <v>874</v>
      </c>
      <c r="G29214" t="s">
        <v>32826</v>
      </c>
    </row>
    <row r="29215" spans="1:7" hidden="1" x14ac:dyDescent="0.25">
      <c r="A29215" t="str">
        <f t="shared" si="457"/>
        <v>丹云镇, 永泰县, 福州市, 福建省</v>
      </c>
      <c r="B29215">
        <v>119.0225665</v>
      </c>
      <c r="C29215">
        <v>25.987586225490499</v>
      </c>
      <c r="D29215" t="s">
        <v>200</v>
      </c>
      <c r="E29215" t="s">
        <v>835</v>
      </c>
      <c r="F29215" t="s">
        <v>874</v>
      </c>
      <c r="G29215" t="s">
        <v>32827</v>
      </c>
    </row>
    <row r="29216" spans="1:7" hidden="1" x14ac:dyDescent="0.25">
      <c r="A29216" t="str">
        <f t="shared" si="457"/>
        <v>同安镇, 永泰县, 福州市, 福建省</v>
      </c>
      <c r="B29216">
        <v>118.7380659</v>
      </c>
      <c r="C29216">
        <v>25.820178994181401</v>
      </c>
      <c r="D29216" t="s">
        <v>200</v>
      </c>
      <c r="E29216" t="s">
        <v>835</v>
      </c>
      <c r="F29216" t="s">
        <v>874</v>
      </c>
      <c r="G29216" t="s">
        <v>16268</v>
      </c>
    </row>
    <row r="29217" spans="1:7" hidden="1" x14ac:dyDescent="0.25">
      <c r="A29217" t="str">
        <f t="shared" si="457"/>
        <v>洑口镇, 永泰县, 福州市, 福建省</v>
      </c>
      <c r="B29217">
        <v>118.4697232</v>
      </c>
      <c r="C29217">
        <v>25.757895699098</v>
      </c>
      <c r="D29217" t="s">
        <v>200</v>
      </c>
      <c r="E29217" t="s">
        <v>835</v>
      </c>
      <c r="F29217" t="s">
        <v>874</v>
      </c>
      <c r="G29217" t="s">
        <v>32828</v>
      </c>
    </row>
    <row r="29218" spans="1:7" hidden="1" x14ac:dyDescent="0.25">
      <c r="A29218" t="str">
        <f t="shared" si="457"/>
        <v>凤山镇, 通河县, 哈尔滨市, 黑龙江省</v>
      </c>
      <c r="B29218">
        <v>128.73216690000001</v>
      </c>
      <c r="C29218">
        <v>46.184548307997503</v>
      </c>
      <c r="D29218" t="s">
        <v>345</v>
      </c>
      <c r="E29218" t="s">
        <v>376</v>
      </c>
      <c r="F29218" t="s">
        <v>377</v>
      </c>
      <c r="G29218" t="s">
        <v>6339</v>
      </c>
    </row>
    <row r="29219" spans="1:7" hidden="1" x14ac:dyDescent="0.25">
      <c r="A29219" t="str">
        <f t="shared" si="457"/>
        <v>西兰镇, 罗源县, 福州市, 福建省</v>
      </c>
      <c r="B29219">
        <v>119.405202</v>
      </c>
      <c r="C29219">
        <v>26.4885897434119</v>
      </c>
      <c r="D29219" t="s">
        <v>200</v>
      </c>
      <c r="E29219" t="s">
        <v>835</v>
      </c>
      <c r="F29219" t="s">
        <v>12216</v>
      </c>
      <c r="G29219" t="s">
        <v>32829</v>
      </c>
    </row>
    <row r="29220" spans="1:7" hidden="1" x14ac:dyDescent="0.25">
      <c r="A29220" t="str">
        <f t="shared" si="457"/>
        <v>起步镇, 罗源县, 福州市, 福建省</v>
      </c>
      <c r="B29220">
        <v>119.5390254</v>
      </c>
      <c r="C29220">
        <v>26.531043505804501</v>
      </c>
      <c r="D29220" t="s">
        <v>200</v>
      </c>
      <c r="E29220" t="s">
        <v>835</v>
      </c>
      <c r="F29220" t="s">
        <v>12216</v>
      </c>
      <c r="G29220" t="s">
        <v>19388</v>
      </c>
    </row>
    <row r="29221" spans="1:7" hidden="1" x14ac:dyDescent="0.25">
      <c r="A29221" t="str">
        <f t="shared" si="457"/>
        <v>飞竹镇, 罗源县, 福州市, 福建省</v>
      </c>
      <c r="B29221">
        <v>119.31718119999999</v>
      </c>
      <c r="C29221">
        <v>26.500448133858701</v>
      </c>
      <c r="D29221" t="s">
        <v>200</v>
      </c>
      <c r="E29221" t="s">
        <v>835</v>
      </c>
      <c r="F29221" t="s">
        <v>12216</v>
      </c>
      <c r="G29221" t="s">
        <v>19389</v>
      </c>
    </row>
    <row r="29222" spans="1:7" hidden="1" x14ac:dyDescent="0.25">
      <c r="A29222" t="str">
        <f t="shared" si="457"/>
        <v>霍口畲族镇, 罗源县, 福州市, 福建省</v>
      </c>
      <c r="B29222">
        <v>119.218598</v>
      </c>
      <c r="C29222">
        <v>26.4797346418427</v>
      </c>
      <c r="D29222" t="s">
        <v>200</v>
      </c>
      <c r="E29222" t="s">
        <v>835</v>
      </c>
      <c r="F29222" t="s">
        <v>12216</v>
      </c>
      <c r="G29222" t="s">
        <v>32830</v>
      </c>
    </row>
    <row r="29223" spans="1:7" hidden="1" x14ac:dyDescent="0.25">
      <c r="A29223" t="str">
        <f t="shared" si="457"/>
        <v>东湖镇, 连江县, 福州市, 福建省</v>
      </c>
      <c r="B29223">
        <v>119.51922329999999</v>
      </c>
      <c r="C29223">
        <v>26.270271922523399</v>
      </c>
      <c r="D29223" t="s">
        <v>200</v>
      </c>
      <c r="E29223" t="s">
        <v>835</v>
      </c>
      <c r="F29223" t="s">
        <v>12190</v>
      </c>
      <c r="G29223" t="s">
        <v>9099</v>
      </c>
    </row>
    <row r="29224" spans="1:7" hidden="1" x14ac:dyDescent="0.25">
      <c r="A29224" t="str">
        <f t="shared" si="457"/>
        <v>丹阳镇, 连江县, 福州市, 福建省</v>
      </c>
      <c r="B29224">
        <v>119.4984838</v>
      </c>
      <c r="C29224">
        <v>26.367203663771701</v>
      </c>
      <c r="D29224" t="s">
        <v>200</v>
      </c>
      <c r="E29224" t="s">
        <v>835</v>
      </c>
      <c r="F29224" t="s">
        <v>12190</v>
      </c>
      <c r="G29224" t="s">
        <v>7311</v>
      </c>
    </row>
    <row r="29225" spans="1:7" hidden="1" x14ac:dyDescent="0.25">
      <c r="A29225" t="str">
        <f t="shared" si="457"/>
        <v>安凯镇, 连江县, 福州市, 福建省</v>
      </c>
      <c r="B29225">
        <v>119.84146939999999</v>
      </c>
      <c r="C29225">
        <v>26.355237480361499</v>
      </c>
      <c r="D29225" t="s">
        <v>200</v>
      </c>
      <c r="E29225" t="s">
        <v>835</v>
      </c>
      <c r="F29225" t="s">
        <v>12190</v>
      </c>
      <c r="G29225" t="s">
        <v>26653</v>
      </c>
    </row>
    <row r="29226" spans="1:7" hidden="1" x14ac:dyDescent="0.25">
      <c r="A29226" t="str">
        <f t="shared" si="457"/>
        <v>敖江镇, 连江县, 福州市, 福建省</v>
      </c>
      <c r="B29226">
        <v>119.5411533</v>
      </c>
      <c r="C29226">
        <v>26.237223505091698</v>
      </c>
      <c r="D29226" t="s">
        <v>200</v>
      </c>
      <c r="E29226" t="s">
        <v>835</v>
      </c>
      <c r="F29226" t="s">
        <v>12190</v>
      </c>
      <c r="G29226" t="s">
        <v>19390</v>
      </c>
    </row>
    <row r="29227" spans="1:7" hidden="1" x14ac:dyDescent="0.25">
      <c r="A29227" t="str">
        <f t="shared" si="457"/>
        <v>江南镇, 连江县, 福州市, 福建省</v>
      </c>
      <c r="B29227">
        <v>119.50639870000001</v>
      </c>
      <c r="C29227">
        <v>26.184620251441899</v>
      </c>
      <c r="D29227" t="s">
        <v>200</v>
      </c>
      <c r="E29227" t="s">
        <v>835</v>
      </c>
      <c r="F29227" t="s">
        <v>12190</v>
      </c>
      <c r="G29227" t="s">
        <v>5939</v>
      </c>
    </row>
    <row r="29228" spans="1:7" hidden="1" x14ac:dyDescent="0.25">
      <c r="A29228" t="str">
        <f t="shared" si="457"/>
        <v>浦口镇, 连江县, 福州市, 福建省</v>
      </c>
      <c r="B29228">
        <v>119.6372001</v>
      </c>
      <c r="C29228">
        <v>26.277516962912401</v>
      </c>
      <c r="D29228" t="s">
        <v>200</v>
      </c>
      <c r="E29228" t="s">
        <v>835</v>
      </c>
      <c r="F29228" t="s">
        <v>12190</v>
      </c>
      <c r="G29228" t="s">
        <v>566</v>
      </c>
    </row>
    <row r="29229" spans="1:7" hidden="1" x14ac:dyDescent="0.25">
      <c r="A29229" t="str">
        <f t="shared" si="457"/>
        <v>潘渡镇, 连江县, 福州市, 福建省</v>
      </c>
      <c r="B29229">
        <v>119.41090029999999</v>
      </c>
      <c r="C29229">
        <v>26.261167531621801</v>
      </c>
      <c r="D29229" t="s">
        <v>200</v>
      </c>
      <c r="E29229" t="s">
        <v>835</v>
      </c>
      <c r="F29229" t="s">
        <v>12190</v>
      </c>
      <c r="G29229" t="s">
        <v>25480</v>
      </c>
    </row>
    <row r="29230" spans="1:7" hidden="1" x14ac:dyDescent="0.25">
      <c r="A29230" t="str">
        <f t="shared" si="457"/>
        <v>琯头镇, 连江县, 福州市, 福建省</v>
      </c>
      <c r="B29230">
        <v>119.58312669999999</v>
      </c>
      <c r="C29230">
        <v>26.152968340094802</v>
      </c>
      <c r="D29230" t="s">
        <v>200</v>
      </c>
      <c r="E29230" t="s">
        <v>835</v>
      </c>
      <c r="F29230" t="s">
        <v>12190</v>
      </c>
      <c r="G29230" t="s">
        <v>19391</v>
      </c>
    </row>
    <row r="29231" spans="1:7" hidden="1" x14ac:dyDescent="0.25">
      <c r="A29231" t="str">
        <f t="shared" si="457"/>
        <v>筱埕镇, 连江县, 福州市, 福建省</v>
      </c>
      <c r="B29231">
        <v>119.8089885</v>
      </c>
      <c r="C29231">
        <v>26.274311660958499</v>
      </c>
      <c r="D29231" t="s">
        <v>200</v>
      </c>
      <c r="E29231" t="s">
        <v>835</v>
      </c>
      <c r="F29231" t="s">
        <v>12190</v>
      </c>
      <c r="G29231" t="s">
        <v>19392</v>
      </c>
    </row>
    <row r="29232" spans="1:7" hidden="1" x14ac:dyDescent="0.25">
      <c r="A29232" t="str">
        <f t="shared" si="457"/>
        <v>蓼沿镇, 连江县, 福州市, 福建省</v>
      </c>
      <c r="B29232">
        <v>119.4129847</v>
      </c>
      <c r="C29232">
        <v>26.357421491863199</v>
      </c>
      <c r="D29232" t="s">
        <v>200</v>
      </c>
      <c r="E29232" t="s">
        <v>835</v>
      </c>
      <c r="F29232" t="s">
        <v>12190</v>
      </c>
      <c r="G29232" t="s">
        <v>26654</v>
      </c>
    </row>
    <row r="29233" spans="1:7" hidden="1" x14ac:dyDescent="0.25">
      <c r="A29233" t="str">
        <f t="shared" si="457"/>
        <v>长龙镇, 连江县, 福州市, 福建省</v>
      </c>
      <c r="B29233">
        <v>119.56568710000001</v>
      </c>
      <c r="C29233">
        <v>26.3336243980456</v>
      </c>
      <c r="D29233" t="s">
        <v>200</v>
      </c>
      <c r="E29233" t="s">
        <v>835</v>
      </c>
      <c r="F29233" t="s">
        <v>12190</v>
      </c>
      <c r="G29233" t="s">
        <v>5790</v>
      </c>
    </row>
    <row r="29234" spans="1:7" hidden="1" x14ac:dyDescent="0.25">
      <c r="A29234" t="str">
        <f t="shared" si="457"/>
        <v>金峰镇, 长乐区, 福州市, 福建省</v>
      </c>
      <c r="B29234">
        <v>119.6074012</v>
      </c>
      <c r="C29234">
        <v>25.972935492586299</v>
      </c>
      <c r="D29234" t="s">
        <v>200</v>
      </c>
      <c r="E29234" t="s">
        <v>835</v>
      </c>
      <c r="F29234" t="s">
        <v>26655</v>
      </c>
      <c r="G29234" t="s">
        <v>1093</v>
      </c>
    </row>
    <row r="29235" spans="1:7" hidden="1" x14ac:dyDescent="0.25">
      <c r="A29235" t="str">
        <f t="shared" si="457"/>
        <v>首占镇, 长乐区, 福州市, 福建省</v>
      </c>
      <c r="B29235">
        <v>119.46997949999999</v>
      </c>
      <c r="C29235">
        <v>25.922012601792801</v>
      </c>
      <c r="D29235" t="s">
        <v>200</v>
      </c>
      <c r="E29235" t="s">
        <v>835</v>
      </c>
      <c r="F29235" t="s">
        <v>26655</v>
      </c>
      <c r="G29235" t="s">
        <v>19393</v>
      </c>
    </row>
    <row r="29236" spans="1:7" hidden="1" x14ac:dyDescent="0.25">
      <c r="A29236" t="str">
        <f t="shared" si="457"/>
        <v>玉尔其镇, 柯坪县, 阿克苏地区, 新疆维吾尔自治区</v>
      </c>
      <c r="B29236">
        <v>78.948866550000005</v>
      </c>
      <c r="C29236">
        <v>40.688008539875803</v>
      </c>
      <c r="D29236" t="s">
        <v>1567</v>
      </c>
      <c r="E29236" t="s">
        <v>1990</v>
      </c>
      <c r="F29236" t="s">
        <v>19306</v>
      </c>
      <c r="G29236" t="s">
        <v>32831</v>
      </c>
    </row>
    <row r="29237" spans="1:7" hidden="1" x14ac:dyDescent="0.25">
      <c r="A29237" t="str">
        <f t="shared" si="457"/>
        <v>鹤上镇, 长乐区, 福州市, 福建省</v>
      </c>
      <c r="B29237">
        <v>119.5488259</v>
      </c>
      <c r="C29237">
        <v>25.938666481783699</v>
      </c>
      <c r="D29237" t="s">
        <v>200</v>
      </c>
      <c r="E29237" t="s">
        <v>835</v>
      </c>
      <c r="F29237" t="s">
        <v>26655</v>
      </c>
      <c r="G29237" t="s">
        <v>19394</v>
      </c>
    </row>
    <row r="29238" spans="1:7" hidden="1" x14ac:dyDescent="0.25">
      <c r="A29238" t="str">
        <f t="shared" si="457"/>
        <v>漳港街道, 长乐区, 福州市, 福建省</v>
      </c>
      <c r="B29238">
        <v>119.6298128</v>
      </c>
      <c r="C29238">
        <v>25.913403811801199</v>
      </c>
      <c r="D29238" t="s">
        <v>200</v>
      </c>
      <c r="E29238" t="s">
        <v>835</v>
      </c>
      <c r="F29238" t="s">
        <v>26655</v>
      </c>
      <c r="G29238" t="s">
        <v>19395</v>
      </c>
    </row>
    <row r="29239" spans="1:7" hidden="1" x14ac:dyDescent="0.25">
      <c r="A29239" t="str">
        <f t="shared" si="457"/>
        <v>航城街道, 长乐区, 福州市, 福建省</v>
      </c>
      <c r="B29239">
        <v>119.5128935</v>
      </c>
      <c r="C29239">
        <v>25.993800670845999</v>
      </c>
      <c r="D29239" t="s">
        <v>200</v>
      </c>
      <c r="E29239" t="s">
        <v>835</v>
      </c>
      <c r="F29239" t="s">
        <v>26655</v>
      </c>
      <c r="G29239" t="s">
        <v>19396</v>
      </c>
    </row>
    <row r="29240" spans="1:7" hidden="1" x14ac:dyDescent="0.25">
      <c r="A29240" t="str">
        <f t="shared" si="457"/>
        <v>上街镇, 闽侯县, 福州市, 福建省</v>
      </c>
      <c r="B29240">
        <v>119.15133659999999</v>
      </c>
      <c r="C29240">
        <v>26.048694043368702</v>
      </c>
      <c r="D29240" t="s">
        <v>200</v>
      </c>
      <c r="E29240" t="s">
        <v>835</v>
      </c>
      <c r="F29240" t="s">
        <v>890</v>
      </c>
      <c r="G29240" t="s">
        <v>19397</v>
      </c>
    </row>
    <row r="29241" spans="1:7" hidden="1" x14ac:dyDescent="0.25">
      <c r="A29241" t="str">
        <f t="shared" si="457"/>
        <v>南屿镇, 闽侯县, 福州市, 福建省</v>
      </c>
      <c r="B29241">
        <v>119.1768802</v>
      </c>
      <c r="C29241">
        <v>25.954685058170099</v>
      </c>
      <c r="D29241" t="s">
        <v>200</v>
      </c>
      <c r="E29241" t="s">
        <v>835</v>
      </c>
      <c r="F29241" t="s">
        <v>890</v>
      </c>
      <c r="G29241" t="s">
        <v>19398</v>
      </c>
    </row>
    <row r="29242" spans="1:7" hidden="1" x14ac:dyDescent="0.25">
      <c r="A29242" t="str">
        <f t="shared" si="457"/>
        <v>廷坪镇, 闽侯县, 福州市, 福建省</v>
      </c>
      <c r="B29242">
        <v>119.06689040000001</v>
      </c>
      <c r="C29242">
        <v>26.505190827996401</v>
      </c>
      <c r="D29242" t="s">
        <v>200</v>
      </c>
      <c r="E29242" t="s">
        <v>835</v>
      </c>
      <c r="F29242" t="s">
        <v>890</v>
      </c>
      <c r="G29242" t="s">
        <v>32832</v>
      </c>
    </row>
    <row r="29243" spans="1:7" hidden="1" x14ac:dyDescent="0.25">
      <c r="A29243" t="str">
        <f t="shared" si="457"/>
        <v>洋里镇, 闽侯县, 福州市, 福建省</v>
      </c>
      <c r="B29243">
        <v>118.9701269</v>
      </c>
      <c r="C29243">
        <v>26.352251364701502</v>
      </c>
      <c r="D29243" t="s">
        <v>200</v>
      </c>
      <c r="E29243" t="s">
        <v>835</v>
      </c>
      <c r="F29243" t="s">
        <v>890</v>
      </c>
      <c r="G29243" t="s">
        <v>32833</v>
      </c>
    </row>
    <row r="29244" spans="1:7" hidden="1" x14ac:dyDescent="0.25">
      <c r="A29244" t="str">
        <f t="shared" si="457"/>
        <v>白沙镇, 闽侯县, 福州市, 福建省</v>
      </c>
      <c r="B29244">
        <v>119.0414459</v>
      </c>
      <c r="C29244">
        <v>26.235683453658201</v>
      </c>
      <c r="D29244" t="s">
        <v>200</v>
      </c>
      <c r="E29244" t="s">
        <v>835</v>
      </c>
      <c r="F29244" t="s">
        <v>890</v>
      </c>
      <c r="G29244" t="s">
        <v>980</v>
      </c>
    </row>
    <row r="29245" spans="1:7" hidden="1" x14ac:dyDescent="0.25">
      <c r="A29245" t="str">
        <f t="shared" si="457"/>
        <v>祥谦镇, 闽侯县, 福州市, 福建省</v>
      </c>
      <c r="B29245">
        <v>119.3397583</v>
      </c>
      <c r="C29245">
        <v>25.9371609139607</v>
      </c>
      <c r="D29245" t="s">
        <v>200</v>
      </c>
      <c r="E29245" t="s">
        <v>835</v>
      </c>
      <c r="F29245" t="s">
        <v>890</v>
      </c>
      <c r="G29245" t="s">
        <v>19399</v>
      </c>
    </row>
    <row r="29246" spans="1:7" hidden="1" x14ac:dyDescent="0.25">
      <c r="A29246" t="str">
        <f t="shared" si="457"/>
        <v>竹岐镇, 闽侯县, 福州市, 福建省</v>
      </c>
      <c r="B29246">
        <v>119.0435193</v>
      </c>
      <c r="C29246">
        <v>26.095078350547599</v>
      </c>
      <c r="D29246" t="s">
        <v>200</v>
      </c>
      <c r="E29246" t="s">
        <v>835</v>
      </c>
      <c r="F29246" t="s">
        <v>890</v>
      </c>
      <c r="G29246" t="s">
        <v>32834</v>
      </c>
    </row>
    <row r="29247" spans="1:7" hidden="1" x14ac:dyDescent="0.25">
      <c r="A29247" t="str">
        <f t="shared" si="457"/>
        <v>荆溪镇, 闽侯县, 福州市, 福建省</v>
      </c>
      <c r="B29247">
        <v>119.1863925</v>
      </c>
      <c r="C29247">
        <v>26.185172363571802</v>
      </c>
      <c r="D29247" t="s">
        <v>200</v>
      </c>
      <c r="E29247" t="s">
        <v>835</v>
      </c>
      <c r="F29247" t="s">
        <v>890</v>
      </c>
      <c r="G29247" t="s">
        <v>19400</v>
      </c>
    </row>
    <row r="29248" spans="1:7" hidden="1" x14ac:dyDescent="0.25">
      <c r="A29248" t="str">
        <f t="shared" si="457"/>
        <v>大洋镇, 涵江区, 莆田市, 福建省</v>
      </c>
      <c r="B29248">
        <v>119.0541626</v>
      </c>
      <c r="C29248">
        <v>25.715463572341701</v>
      </c>
      <c r="D29248" t="s">
        <v>200</v>
      </c>
      <c r="E29248" t="s">
        <v>373</v>
      </c>
      <c r="F29248" t="s">
        <v>374</v>
      </c>
      <c r="G29248" t="s">
        <v>8260</v>
      </c>
    </row>
    <row r="29249" spans="1:7" hidden="1" x14ac:dyDescent="0.25">
      <c r="A29249" t="str">
        <f t="shared" si="457"/>
        <v>庄边镇, 涵江区, 莆田市, 福建省</v>
      </c>
      <c r="B29249">
        <v>118.9284377</v>
      </c>
      <c r="C29249">
        <v>25.6690215460929</v>
      </c>
      <c r="D29249" t="s">
        <v>200</v>
      </c>
      <c r="E29249" t="s">
        <v>373</v>
      </c>
      <c r="F29249" t="s">
        <v>374</v>
      </c>
      <c r="G29249" t="s">
        <v>19401</v>
      </c>
    </row>
    <row r="29250" spans="1:7" hidden="1" x14ac:dyDescent="0.25">
      <c r="A29250" t="str">
        <f t="shared" si="457"/>
        <v>新县镇, 涵江区, 莆田市, 福建省</v>
      </c>
      <c r="B29250">
        <v>119.0805733</v>
      </c>
      <c r="C29250">
        <v>25.643288081204201</v>
      </c>
      <c r="D29250" t="s">
        <v>200</v>
      </c>
      <c r="E29250" t="s">
        <v>373</v>
      </c>
      <c r="F29250" t="s">
        <v>374</v>
      </c>
      <c r="G29250" t="s">
        <v>19402</v>
      </c>
    </row>
    <row r="29251" spans="1:7" hidden="1" x14ac:dyDescent="0.25">
      <c r="A29251" t="str">
        <f t="shared" si="457"/>
        <v>梧塘镇, 涵江区, 莆田市, 福建省</v>
      </c>
      <c r="B29251">
        <v>119.0865908</v>
      </c>
      <c r="C29251">
        <v>25.5066323611542</v>
      </c>
      <c r="D29251" t="s">
        <v>200</v>
      </c>
      <c r="E29251" t="s">
        <v>373</v>
      </c>
      <c r="F29251" t="s">
        <v>374</v>
      </c>
      <c r="G29251" t="s">
        <v>19403</v>
      </c>
    </row>
    <row r="29252" spans="1:7" hidden="1" x14ac:dyDescent="0.25">
      <c r="A29252" t="str">
        <f t="shared" si="457"/>
        <v>江口镇, 涵江区, 莆田市, 福建省</v>
      </c>
      <c r="B29252">
        <v>119.186116</v>
      </c>
      <c r="C29252">
        <v>25.511769990828899</v>
      </c>
      <c r="D29252" t="s">
        <v>200</v>
      </c>
      <c r="E29252" t="s">
        <v>373</v>
      </c>
      <c r="F29252" t="s">
        <v>374</v>
      </c>
      <c r="G29252" t="s">
        <v>3735</v>
      </c>
    </row>
    <row r="29253" spans="1:7" hidden="1" x14ac:dyDescent="0.25">
      <c r="A29253" t="str">
        <f t="shared" si="457"/>
        <v>东峤镇, 秀屿区, 莆田市, 福建省</v>
      </c>
      <c r="B29253">
        <v>119.1603875</v>
      </c>
      <c r="C29253">
        <v>25.2550871206026</v>
      </c>
      <c r="D29253" t="s">
        <v>200</v>
      </c>
      <c r="E29253" t="s">
        <v>373</v>
      </c>
      <c r="F29253" t="s">
        <v>902</v>
      </c>
      <c r="G29253" t="s">
        <v>19404</v>
      </c>
    </row>
    <row r="29254" spans="1:7" hidden="1" x14ac:dyDescent="0.25">
      <c r="A29254" t="str">
        <f t="shared" si="457"/>
        <v>平海镇, 秀屿区, 莆田市, 福建省</v>
      </c>
      <c r="B29254">
        <v>119.25225020000001</v>
      </c>
      <c r="C29254">
        <v>25.202906469569999</v>
      </c>
      <c r="D29254" t="s">
        <v>200</v>
      </c>
      <c r="E29254" t="s">
        <v>373</v>
      </c>
      <c r="F29254" t="s">
        <v>902</v>
      </c>
      <c r="G29254" t="s">
        <v>2883</v>
      </c>
    </row>
    <row r="29255" spans="1:7" hidden="1" x14ac:dyDescent="0.25">
      <c r="A29255" t="str">
        <f t="shared" si="457"/>
        <v>阿恰勒镇, 柯坪县, 阿克苏地区, 新疆维吾尔自治区</v>
      </c>
      <c r="B29255">
        <v>79.364759820000003</v>
      </c>
      <c r="C29255">
        <v>40.438403151325197</v>
      </c>
      <c r="D29255" t="s">
        <v>1567</v>
      </c>
      <c r="E29255" t="s">
        <v>1990</v>
      </c>
      <c r="F29255" t="s">
        <v>19306</v>
      </c>
      <c r="G29255" t="s">
        <v>32835</v>
      </c>
    </row>
    <row r="29256" spans="1:7" hidden="1" x14ac:dyDescent="0.25">
      <c r="A29256" t="str">
        <f t="shared" si="457"/>
        <v>前沁农场, 秀屿区, 莆田市, 福建省</v>
      </c>
      <c r="B29256">
        <v>119.1462815</v>
      </c>
      <c r="C29256">
        <v>25.282509774760701</v>
      </c>
      <c r="D29256" t="s">
        <v>200</v>
      </c>
      <c r="E29256" t="s">
        <v>373</v>
      </c>
      <c r="F29256" t="s">
        <v>902</v>
      </c>
      <c r="G29256" t="s">
        <v>19405</v>
      </c>
    </row>
    <row r="29257" spans="1:7" hidden="1" x14ac:dyDescent="0.25">
      <c r="A29257" t="str">
        <f t="shared" si="457"/>
        <v>东肖街道, 新罗区, 龙岩市, 福建省</v>
      </c>
      <c r="B29257">
        <v>117.00693699999999</v>
      </c>
      <c r="C29257">
        <v>24.9984418938724</v>
      </c>
      <c r="D29257" t="s">
        <v>200</v>
      </c>
      <c r="E29257" t="s">
        <v>201</v>
      </c>
      <c r="F29257" t="s">
        <v>916</v>
      </c>
      <c r="G29257" t="s">
        <v>19406</v>
      </c>
    </row>
    <row r="29258" spans="1:7" hidden="1" x14ac:dyDescent="0.25">
      <c r="A29258" t="str">
        <f t="shared" si="457"/>
        <v>武东镇, 武平县, 龙岩市, 福建省</v>
      </c>
      <c r="B29258">
        <v>116.24965640000001</v>
      </c>
      <c r="C29258">
        <v>25.132587515088701</v>
      </c>
      <c r="D29258" t="s">
        <v>200</v>
      </c>
      <c r="E29258" t="s">
        <v>201</v>
      </c>
      <c r="F29258" t="s">
        <v>11383</v>
      </c>
      <c r="G29258" t="s">
        <v>26668</v>
      </c>
    </row>
    <row r="29259" spans="1:7" hidden="1" x14ac:dyDescent="0.25">
      <c r="A29259" t="str">
        <f t="shared" si="457"/>
        <v>民主镇, 武平县, 龙岩市, 福建省</v>
      </c>
      <c r="B29259">
        <v>115.92307820000001</v>
      </c>
      <c r="C29259">
        <v>24.984619527015301</v>
      </c>
      <c r="D29259" t="s">
        <v>200</v>
      </c>
      <c r="E29259" t="s">
        <v>201</v>
      </c>
      <c r="F29259" t="s">
        <v>11383</v>
      </c>
      <c r="G29259" t="s">
        <v>12652</v>
      </c>
    </row>
    <row r="29260" spans="1:7" hidden="1" x14ac:dyDescent="0.25">
      <c r="A29260" t="str">
        <f t="shared" si="457"/>
        <v>永平镇, 武平县, 龙岩市, 福建省</v>
      </c>
      <c r="B29260">
        <v>116.1036211</v>
      </c>
      <c r="C29260">
        <v>25.267727298225498</v>
      </c>
      <c r="D29260" t="s">
        <v>200</v>
      </c>
      <c r="E29260" t="s">
        <v>201</v>
      </c>
      <c r="F29260" t="s">
        <v>11383</v>
      </c>
      <c r="G29260" t="s">
        <v>13708</v>
      </c>
    </row>
    <row r="29261" spans="1:7" hidden="1" x14ac:dyDescent="0.25">
      <c r="A29261" t="str">
        <f t="shared" si="457"/>
        <v>湘店镇, 武平县, 龙岩市, 福建省</v>
      </c>
      <c r="B29261">
        <v>116.2186059</v>
      </c>
      <c r="C29261">
        <v>25.451246458969599</v>
      </c>
      <c r="D29261" t="s">
        <v>200</v>
      </c>
      <c r="E29261" t="s">
        <v>201</v>
      </c>
      <c r="F29261" t="s">
        <v>11383</v>
      </c>
      <c r="G29261" t="s">
        <v>26669</v>
      </c>
    </row>
    <row r="29262" spans="1:7" hidden="1" x14ac:dyDescent="0.25">
      <c r="A29262" t="str">
        <f t="shared" ref="A29262:A29325" si="458">_xlfn.CONCAT(G29262,", ",F29262,", ",E29262,", ",D29262)</f>
        <v>象洞镇, 武平县, 龙岩市, 福建省</v>
      </c>
      <c r="B29262">
        <v>116.3313782</v>
      </c>
      <c r="C29262">
        <v>24.9033165327555</v>
      </c>
      <c r="D29262" t="s">
        <v>200</v>
      </c>
      <c r="E29262" t="s">
        <v>201</v>
      </c>
      <c r="F29262" t="s">
        <v>11383</v>
      </c>
      <c r="G29262" t="s">
        <v>26670</v>
      </c>
    </row>
    <row r="29263" spans="1:7" hidden="1" x14ac:dyDescent="0.25">
      <c r="A29263" t="str">
        <f t="shared" si="458"/>
        <v>下洋镇, 永定区, 龙岩市, 福建省</v>
      </c>
      <c r="B29263">
        <v>116.8344701</v>
      </c>
      <c r="C29263">
        <v>24.5731777133077</v>
      </c>
      <c r="D29263" t="s">
        <v>200</v>
      </c>
      <c r="E29263" t="s">
        <v>201</v>
      </c>
      <c r="F29263" t="s">
        <v>634</v>
      </c>
      <c r="G29263" t="s">
        <v>3512</v>
      </c>
    </row>
    <row r="29264" spans="1:7" hidden="1" x14ac:dyDescent="0.25">
      <c r="A29264" t="str">
        <f t="shared" si="458"/>
        <v>仙师镇, 永定区, 龙岩市, 福建省</v>
      </c>
      <c r="B29264">
        <v>116.6115059</v>
      </c>
      <c r="C29264">
        <v>24.736206507594801</v>
      </c>
      <c r="D29264" t="s">
        <v>200</v>
      </c>
      <c r="E29264" t="s">
        <v>201</v>
      </c>
      <c r="F29264" t="s">
        <v>634</v>
      </c>
      <c r="G29264" t="s">
        <v>26675</v>
      </c>
    </row>
    <row r="29265" spans="1:7" hidden="1" x14ac:dyDescent="0.25">
      <c r="A29265" t="str">
        <f t="shared" si="458"/>
        <v>金砂镇, 永定区, 龙岩市, 福建省</v>
      </c>
      <c r="B29265">
        <v>116.6755089</v>
      </c>
      <c r="C29265">
        <v>24.768660082537199</v>
      </c>
      <c r="D29265" t="s">
        <v>200</v>
      </c>
      <c r="E29265" t="s">
        <v>201</v>
      </c>
      <c r="F29265" t="s">
        <v>634</v>
      </c>
      <c r="G29265" t="s">
        <v>26676</v>
      </c>
    </row>
    <row r="29266" spans="1:7" hidden="1" x14ac:dyDescent="0.25">
      <c r="A29266" t="str">
        <f t="shared" si="458"/>
        <v>陈东镇, 永定区, 龙岩市, 福建省</v>
      </c>
      <c r="B29266">
        <v>116.9168817</v>
      </c>
      <c r="C29266">
        <v>24.729096647660999</v>
      </c>
      <c r="D29266" t="s">
        <v>200</v>
      </c>
      <c r="E29266" t="s">
        <v>201</v>
      </c>
      <c r="F29266" t="s">
        <v>634</v>
      </c>
      <c r="G29266" t="s">
        <v>26677</v>
      </c>
    </row>
    <row r="29267" spans="1:7" hidden="1" x14ac:dyDescent="0.25">
      <c r="A29267" t="str">
        <f t="shared" si="458"/>
        <v>官田镇, 漳平市, 龙岩市, 福建省</v>
      </c>
      <c r="B29267">
        <v>117.4491608</v>
      </c>
      <c r="C29267">
        <v>25.0584984607774</v>
      </c>
      <c r="D29267" t="s">
        <v>200</v>
      </c>
      <c r="E29267" t="s">
        <v>201</v>
      </c>
      <c r="F29267" t="s">
        <v>12305</v>
      </c>
      <c r="G29267" t="s">
        <v>26680</v>
      </c>
    </row>
    <row r="29268" spans="1:7" hidden="1" x14ac:dyDescent="0.25">
      <c r="A29268" t="str">
        <f t="shared" si="458"/>
        <v>新桥镇, 漳平市, 龙岩市, 福建省</v>
      </c>
      <c r="B29268">
        <v>117.48159130000001</v>
      </c>
      <c r="C29268">
        <v>25.550460942145701</v>
      </c>
      <c r="D29268" t="s">
        <v>200</v>
      </c>
      <c r="E29268" t="s">
        <v>201</v>
      </c>
      <c r="F29268" t="s">
        <v>12305</v>
      </c>
      <c r="G29268" t="s">
        <v>1604</v>
      </c>
    </row>
    <row r="29269" spans="1:7" hidden="1" x14ac:dyDescent="0.25">
      <c r="A29269" t="str">
        <f t="shared" si="458"/>
        <v>佳木林场, 温宿县, 阿克苏地区, 新疆维吾尔自治区</v>
      </c>
      <c r="B29269">
        <v>80.563232429999999</v>
      </c>
      <c r="C29269">
        <v>41.208893126392802</v>
      </c>
      <c r="D29269" t="s">
        <v>1567</v>
      </c>
      <c r="E29269" t="s">
        <v>1990</v>
      </c>
      <c r="F29269" t="s">
        <v>1996</v>
      </c>
      <c r="G29269" t="s">
        <v>19407</v>
      </c>
    </row>
    <row r="29270" spans="1:7" x14ac:dyDescent="0.25">
      <c r="A29270" t="str">
        <f t="shared" si="458"/>
        <v>瑞金二路街道, 黄浦区, 上海市, 上海市</v>
      </c>
      <c r="B29270">
        <v>121.46040859999999</v>
      </c>
      <c r="C29270">
        <v>31.218725098150301</v>
      </c>
      <c r="D29270" t="s">
        <v>1845</v>
      </c>
      <c r="E29270" t="s">
        <v>1845</v>
      </c>
      <c r="F29270" t="s">
        <v>1986</v>
      </c>
      <c r="G29270" t="s">
        <v>19408</v>
      </c>
    </row>
    <row r="29271" spans="1:7" hidden="1" x14ac:dyDescent="0.25">
      <c r="A29271" t="str">
        <f t="shared" si="458"/>
        <v>盖孜力克镇, 柯坪县, 阿克苏地区, 新疆维吾尔自治区</v>
      </c>
      <c r="B29271">
        <v>78.53959845</v>
      </c>
      <c r="C29271">
        <v>40.307370617061203</v>
      </c>
      <c r="D29271" t="s">
        <v>1567</v>
      </c>
      <c r="E29271" t="s">
        <v>1990</v>
      </c>
      <c r="F29271" t="s">
        <v>19306</v>
      </c>
      <c r="G29271" t="s">
        <v>32836</v>
      </c>
    </row>
    <row r="29272" spans="1:7" hidden="1" x14ac:dyDescent="0.25">
      <c r="A29272" t="str">
        <f t="shared" si="458"/>
        <v>永福镇, 漳平市, 龙岩市, 福建省</v>
      </c>
      <c r="B29272">
        <v>117.3125206</v>
      </c>
      <c r="C29272">
        <v>25.072273670041699</v>
      </c>
      <c r="D29272" t="s">
        <v>200</v>
      </c>
      <c r="E29272" t="s">
        <v>201</v>
      </c>
      <c r="F29272" t="s">
        <v>12305</v>
      </c>
      <c r="G29272" t="s">
        <v>17648</v>
      </c>
    </row>
    <row r="29273" spans="1:7" hidden="1" x14ac:dyDescent="0.25">
      <c r="A29273" t="str">
        <f t="shared" si="458"/>
        <v>溪南镇, 漳平市, 龙岩市, 福建省</v>
      </c>
      <c r="B29273">
        <v>117.5639405</v>
      </c>
      <c r="C29273">
        <v>25.396339794606501</v>
      </c>
      <c r="D29273" t="s">
        <v>200</v>
      </c>
      <c r="E29273" t="s">
        <v>201</v>
      </c>
      <c r="F29273" t="s">
        <v>12305</v>
      </c>
      <c r="G29273" t="s">
        <v>2604</v>
      </c>
    </row>
    <row r="29274" spans="1:7" hidden="1" x14ac:dyDescent="0.25">
      <c r="A29274" t="str">
        <f t="shared" si="458"/>
        <v>灵地镇, 漳平市, 龙岩市, 福建省</v>
      </c>
      <c r="B29274">
        <v>117.58390540000001</v>
      </c>
      <c r="C29274">
        <v>25.6268359417538</v>
      </c>
      <c r="D29274" t="s">
        <v>200</v>
      </c>
      <c r="E29274" t="s">
        <v>201</v>
      </c>
      <c r="F29274" t="s">
        <v>12305</v>
      </c>
      <c r="G29274" t="s">
        <v>11914</v>
      </c>
    </row>
    <row r="29275" spans="1:7" hidden="1" x14ac:dyDescent="0.25">
      <c r="A29275" t="str">
        <f t="shared" si="458"/>
        <v>芦芝镇, 漳平市, 龙岩市, 福建省</v>
      </c>
      <c r="B29275">
        <v>117.5285358</v>
      </c>
      <c r="C29275">
        <v>25.2634630666772</v>
      </c>
      <c r="D29275" t="s">
        <v>200</v>
      </c>
      <c r="E29275" t="s">
        <v>201</v>
      </c>
      <c r="F29275" t="s">
        <v>12305</v>
      </c>
      <c r="G29275" t="s">
        <v>26681</v>
      </c>
    </row>
    <row r="29276" spans="1:7" hidden="1" x14ac:dyDescent="0.25">
      <c r="A29276" t="str">
        <f t="shared" si="458"/>
        <v>象湖镇, 漳平市, 龙岩市, 福建省</v>
      </c>
      <c r="B29276">
        <v>117.656065</v>
      </c>
      <c r="C29276">
        <v>25.434183875838201</v>
      </c>
      <c r="D29276" t="s">
        <v>200</v>
      </c>
      <c r="E29276" t="s">
        <v>201</v>
      </c>
      <c r="F29276" t="s">
        <v>12305</v>
      </c>
      <c r="G29276" t="s">
        <v>5738</v>
      </c>
    </row>
    <row r="29277" spans="1:7" hidden="1" x14ac:dyDescent="0.25">
      <c r="A29277" t="str">
        <f t="shared" si="458"/>
        <v>赤水镇, 漳平市, 龙岩市, 福建省</v>
      </c>
      <c r="B29277">
        <v>117.2795007</v>
      </c>
      <c r="C29277">
        <v>25.632304416669299</v>
      </c>
      <c r="D29277" t="s">
        <v>200</v>
      </c>
      <c r="E29277" t="s">
        <v>201</v>
      </c>
      <c r="F29277" t="s">
        <v>12305</v>
      </c>
      <c r="G29277" t="s">
        <v>9386</v>
      </c>
    </row>
    <row r="29278" spans="1:7" hidden="1" x14ac:dyDescent="0.25">
      <c r="A29278" t="str">
        <f t="shared" si="458"/>
        <v>北团镇, 连城县, 龙岩市, 福建省</v>
      </c>
      <c r="B29278">
        <v>116.7079193</v>
      </c>
      <c r="C29278">
        <v>25.823596355960099</v>
      </c>
      <c r="D29278" t="s">
        <v>200</v>
      </c>
      <c r="E29278" t="s">
        <v>201</v>
      </c>
      <c r="F29278" t="s">
        <v>911</v>
      </c>
      <c r="G29278" t="s">
        <v>19409</v>
      </c>
    </row>
    <row r="29279" spans="1:7" hidden="1" x14ac:dyDescent="0.25">
      <c r="A29279" t="str">
        <f t="shared" si="458"/>
        <v>四堡镇, 连城县, 龙岩市, 福建省</v>
      </c>
      <c r="B29279">
        <v>116.69837080000001</v>
      </c>
      <c r="C29279">
        <v>25.886724896400398</v>
      </c>
      <c r="D29279" t="s">
        <v>200</v>
      </c>
      <c r="E29279" t="s">
        <v>201</v>
      </c>
      <c r="F29279" t="s">
        <v>911</v>
      </c>
      <c r="G29279" t="s">
        <v>26687</v>
      </c>
    </row>
    <row r="29280" spans="1:7" hidden="1" x14ac:dyDescent="0.25">
      <c r="A29280" t="str">
        <f t="shared" si="458"/>
        <v>塘前镇, 连城县, 龙岩市, 福建省</v>
      </c>
      <c r="B29280">
        <v>116.884514</v>
      </c>
      <c r="C29280">
        <v>25.787995812334501</v>
      </c>
      <c r="D29280" t="s">
        <v>200</v>
      </c>
      <c r="E29280" t="s">
        <v>201</v>
      </c>
      <c r="F29280" t="s">
        <v>911</v>
      </c>
      <c r="G29280" t="s">
        <v>26688</v>
      </c>
    </row>
    <row r="29281" spans="1:7" hidden="1" x14ac:dyDescent="0.25">
      <c r="A29281" t="str">
        <f t="shared" si="458"/>
        <v>萨瓦甫齐牧场, 温宿县, 阿克苏地区, 新疆维吾尔自治区</v>
      </c>
      <c r="B29281">
        <v>79.803598769999994</v>
      </c>
      <c r="C29281">
        <v>41.763740329637301</v>
      </c>
      <c r="D29281" t="s">
        <v>1567</v>
      </c>
      <c r="E29281" t="s">
        <v>1990</v>
      </c>
      <c r="F29281" t="s">
        <v>1996</v>
      </c>
      <c r="G29281" t="s">
        <v>19410</v>
      </c>
    </row>
    <row r="29282" spans="1:7" hidden="1" x14ac:dyDescent="0.25">
      <c r="A29282" t="str">
        <f t="shared" si="458"/>
        <v>博孜墩柯尔克孜族镇, 温宿县, 阿克苏地区, 新疆维吾尔自治区</v>
      </c>
      <c r="B29282">
        <v>80.661570789999999</v>
      </c>
      <c r="C29282">
        <v>41.739021432086503</v>
      </c>
      <c r="D29282" t="s">
        <v>1567</v>
      </c>
      <c r="E29282" t="s">
        <v>1990</v>
      </c>
      <c r="F29282" t="s">
        <v>1996</v>
      </c>
      <c r="G29282" t="s">
        <v>32837</v>
      </c>
    </row>
    <row r="29283" spans="1:7" hidden="1" x14ac:dyDescent="0.25">
      <c r="A29283" t="str">
        <f t="shared" si="458"/>
        <v>姑田镇, 连城县, 龙岩市, 福建省</v>
      </c>
      <c r="B29283">
        <v>116.9831906</v>
      </c>
      <c r="C29283">
        <v>25.737859294034902</v>
      </c>
      <c r="D29283" t="s">
        <v>200</v>
      </c>
      <c r="E29283" t="s">
        <v>201</v>
      </c>
      <c r="F29283" t="s">
        <v>911</v>
      </c>
      <c r="G29283" t="s">
        <v>19411</v>
      </c>
    </row>
    <row r="29284" spans="1:7" hidden="1" x14ac:dyDescent="0.25">
      <c r="A29284" t="str">
        <f t="shared" si="458"/>
        <v>河田镇, 长汀县, 龙岩市, 福建省</v>
      </c>
      <c r="B29284">
        <v>116.4309641</v>
      </c>
      <c r="C29284">
        <v>25.688696251032901</v>
      </c>
      <c r="D29284" t="s">
        <v>200</v>
      </c>
      <c r="E29284" t="s">
        <v>201</v>
      </c>
      <c r="F29284" t="s">
        <v>922</v>
      </c>
      <c r="G29284" t="s">
        <v>19412</v>
      </c>
    </row>
    <row r="29285" spans="1:7" hidden="1" x14ac:dyDescent="0.25">
      <c r="A29285" t="str">
        <f t="shared" si="458"/>
        <v>涂坊镇, 长汀县, 龙岩市, 福建省</v>
      </c>
      <c r="B29285">
        <v>116.45995449999999</v>
      </c>
      <c r="C29285">
        <v>25.497228931761999</v>
      </c>
      <c r="D29285" t="s">
        <v>200</v>
      </c>
      <c r="E29285" t="s">
        <v>201</v>
      </c>
      <c r="F29285" t="s">
        <v>922</v>
      </c>
      <c r="G29285" t="s">
        <v>19413</v>
      </c>
    </row>
    <row r="29286" spans="1:7" hidden="1" x14ac:dyDescent="0.25">
      <c r="A29286" t="str">
        <f t="shared" si="458"/>
        <v>濯田镇, 长汀县, 龙岩市, 福建省</v>
      </c>
      <c r="B29286">
        <v>116.29322519999999</v>
      </c>
      <c r="C29286">
        <v>25.556308068334701</v>
      </c>
      <c r="D29286" t="s">
        <v>200</v>
      </c>
      <c r="E29286" t="s">
        <v>201</v>
      </c>
      <c r="F29286" t="s">
        <v>922</v>
      </c>
      <c r="G29286" t="s">
        <v>19414</v>
      </c>
    </row>
    <row r="29287" spans="1:7" hidden="1" x14ac:dyDescent="0.25">
      <c r="A29287" t="str">
        <f t="shared" si="458"/>
        <v>童坊镇, 长汀县, 龙岩市, 福建省</v>
      </c>
      <c r="B29287">
        <v>116.56908249999999</v>
      </c>
      <c r="C29287">
        <v>25.804048515008901</v>
      </c>
      <c r="D29287" t="s">
        <v>200</v>
      </c>
      <c r="E29287" t="s">
        <v>201</v>
      </c>
      <c r="F29287" t="s">
        <v>922</v>
      </c>
      <c r="G29287" t="s">
        <v>19415</v>
      </c>
    </row>
    <row r="29288" spans="1:7" hidden="1" x14ac:dyDescent="0.25">
      <c r="A29288" t="str">
        <f t="shared" si="458"/>
        <v>策武镇, 长汀县, 龙岩市, 福建省</v>
      </c>
      <c r="B29288">
        <v>116.3435415</v>
      </c>
      <c r="C29288">
        <v>25.758730578466299</v>
      </c>
      <c r="D29288" t="s">
        <v>200</v>
      </c>
      <c r="E29288" t="s">
        <v>201</v>
      </c>
      <c r="F29288" t="s">
        <v>922</v>
      </c>
      <c r="G29288" t="s">
        <v>19416</v>
      </c>
    </row>
    <row r="29289" spans="1:7" hidden="1" x14ac:dyDescent="0.25">
      <c r="A29289" t="str">
        <f t="shared" si="458"/>
        <v>红山镇, 长汀县, 龙岩市, 福建省</v>
      </c>
      <c r="B29289">
        <v>116.1074522</v>
      </c>
      <c r="C29289">
        <v>25.5110507134027</v>
      </c>
      <c r="D29289" t="s">
        <v>200</v>
      </c>
      <c r="E29289" t="s">
        <v>201</v>
      </c>
      <c r="F29289" t="s">
        <v>922</v>
      </c>
      <c r="G29289" t="s">
        <v>3938</v>
      </c>
    </row>
    <row r="29290" spans="1:7" hidden="1" x14ac:dyDescent="0.25">
      <c r="A29290" t="str">
        <f t="shared" si="458"/>
        <v>羊牯镇, 长汀县, 龙岩市, 福建省</v>
      </c>
      <c r="B29290">
        <v>116.3111</v>
      </c>
      <c r="C29290">
        <v>25.3910386921496</v>
      </c>
      <c r="D29290" t="s">
        <v>200</v>
      </c>
      <c r="E29290" t="s">
        <v>201</v>
      </c>
      <c r="F29290" t="s">
        <v>922</v>
      </c>
      <c r="G29290" t="s">
        <v>32838</v>
      </c>
    </row>
    <row r="29291" spans="1:7" hidden="1" x14ac:dyDescent="0.25">
      <c r="A29291" t="str">
        <f t="shared" si="458"/>
        <v>铁长镇, 长汀县, 龙岩市, 福建省</v>
      </c>
      <c r="B29291">
        <v>116.3879769</v>
      </c>
      <c r="C29291">
        <v>25.971400762763501</v>
      </c>
      <c r="D29291" t="s">
        <v>200</v>
      </c>
      <c r="E29291" t="s">
        <v>201</v>
      </c>
      <c r="F29291" t="s">
        <v>922</v>
      </c>
      <c r="G29291" t="s">
        <v>32839</v>
      </c>
    </row>
    <row r="29292" spans="1:7" hidden="1" x14ac:dyDescent="0.25">
      <c r="A29292" t="str">
        <f t="shared" si="458"/>
        <v>高峰镇, 平坝区, 安顺市, 贵州省</v>
      </c>
      <c r="B29292">
        <v>106.37648950000001</v>
      </c>
      <c r="C29292">
        <v>26.345396825139002</v>
      </c>
      <c r="D29292" t="s">
        <v>210</v>
      </c>
      <c r="E29292" t="s">
        <v>924</v>
      </c>
      <c r="F29292" t="s">
        <v>27944</v>
      </c>
      <c r="G29292" t="s">
        <v>1892</v>
      </c>
    </row>
    <row r="29293" spans="1:7" hidden="1" x14ac:dyDescent="0.25">
      <c r="A29293" t="str">
        <f t="shared" si="458"/>
        <v>丁旗镇, 镇宁布依族苗族自治县, 安顺市, 贵州省</v>
      </c>
      <c r="B29293">
        <v>105.67995380000001</v>
      </c>
      <c r="C29293">
        <v>26.124896225648101</v>
      </c>
      <c r="D29293" t="s">
        <v>210</v>
      </c>
      <c r="E29293" t="s">
        <v>924</v>
      </c>
      <c r="F29293" t="s">
        <v>12341</v>
      </c>
      <c r="G29293" t="s">
        <v>19417</v>
      </c>
    </row>
    <row r="29294" spans="1:7" hidden="1" x14ac:dyDescent="0.25">
      <c r="A29294" t="str">
        <f t="shared" si="458"/>
        <v>城关镇, 镇宁布依族苗族自治县, 安顺市, 贵州省</v>
      </c>
      <c r="B29294">
        <v>105.7512377</v>
      </c>
      <c r="C29294">
        <v>26.050556393250002</v>
      </c>
      <c r="D29294" t="s">
        <v>210</v>
      </c>
      <c r="E29294" t="s">
        <v>924</v>
      </c>
      <c r="F29294" t="s">
        <v>12341</v>
      </c>
      <c r="G29294" t="s">
        <v>488</v>
      </c>
    </row>
    <row r="29295" spans="1:7" hidden="1" x14ac:dyDescent="0.25">
      <c r="A29295" t="str">
        <f t="shared" si="458"/>
        <v>马场镇, 大方县, 毕节市, 贵州省</v>
      </c>
      <c r="B29295">
        <v>105.4979909</v>
      </c>
      <c r="C29295">
        <v>26.959747452286699</v>
      </c>
      <c r="D29295" t="s">
        <v>210</v>
      </c>
      <c r="E29295" t="s">
        <v>211</v>
      </c>
      <c r="F29295" t="s">
        <v>12347</v>
      </c>
      <c r="G29295" t="s">
        <v>12295</v>
      </c>
    </row>
    <row r="29296" spans="1:7" hidden="1" x14ac:dyDescent="0.25">
      <c r="A29296" t="str">
        <f t="shared" si="458"/>
        <v>百兴镇, 纳雍县, 毕节市, 贵州省</v>
      </c>
      <c r="B29296">
        <v>105.30797320000001</v>
      </c>
      <c r="C29296">
        <v>26.555723564252698</v>
      </c>
      <c r="D29296" t="s">
        <v>210</v>
      </c>
      <c r="E29296" t="s">
        <v>211</v>
      </c>
      <c r="F29296" t="s">
        <v>926</v>
      </c>
      <c r="G29296" t="s">
        <v>19418</v>
      </c>
    </row>
    <row r="29297" spans="1:7" hidden="1" x14ac:dyDescent="0.25">
      <c r="A29297" t="str">
        <f t="shared" si="458"/>
        <v>良种场, 阿克苏市, 阿克苏地区, 新疆维吾尔自治区</v>
      </c>
      <c r="B29297">
        <v>80.297626379999997</v>
      </c>
      <c r="C29297">
        <v>41.085628040767098</v>
      </c>
      <c r="D29297" t="s">
        <v>1567</v>
      </c>
      <c r="E29297" t="s">
        <v>1990</v>
      </c>
      <c r="F29297" t="s">
        <v>16130</v>
      </c>
      <c r="G29297" t="s">
        <v>1516</v>
      </c>
    </row>
    <row r="29298" spans="1:7" hidden="1" x14ac:dyDescent="0.25">
      <c r="A29298" t="str">
        <f t="shared" si="458"/>
        <v>维新镇, 纳雍县, 毕节市, 贵州省</v>
      </c>
      <c r="B29298">
        <v>105.1733777</v>
      </c>
      <c r="C29298">
        <v>27.0301571387518</v>
      </c>
      <c r="D29298" t="s">
        <v>210</v>
      </c>
      <c r="E29298" t="s">
        <v>211</v>
      </c>
      <c r="F29298" t="s">
        <v>926</v>
      </c>
      <c r="G29298" t="s">
        <v>530</v>
      </c>
    </row>
    <row r="29299" spans="1:7" hidden="1" x14ac:dyDescent="0.25">
      <c r="A29299" t="str">
        <f t="shared" si="458"/>
        <v>羊场镇, 纳雍县, 毕节市, 贵州省</v>
      </c>
      <c r="B29299">
        <v>105.0247459</v>
      </c>
      <c r="C29299">
        <v>27.0069034018046</v>
      </c>
      <c r="D29299" t="s">
        <v>210</v>
      </c>
      <c r="E29299" t="s">
        <v>211</v>
      </c>
      <c r="F29299" t="s">
        <v>926</v>
      </c>
      <c r="G29299" t="s">
        <v>12841</v>
      </c>
    </row>
    <row r="29300" spans="1:7" hidden="1" x14ac:dyDescent="0.25">
      <c r="A29300" t="str">
        <f t="shared" si="458"/>
        <v>核桃镇, 大方县, 毕节市, 贵州省</v>
      </c>
      <c r="B29300">
        <v>105.6328707</v>
      </c>
      <c r="C29300">
        <v>27.315817662827701</v>
      </c>
      <c r="D29300" t="s">
        <v>210</v>
      </c>
      <c r="E29300" t="s">
        <v>211</v>
      </c>
      <c r="F29300" t="s">
        <v>12347</v>
      </c>
      <c r="G29300" t="s">
        <v>27850</v>
      </c>
    </row>
    <row r="29301" spans="1:7" hidden="1" x14ac:dyDescent="0.25">
      <c r="A29301" t="str">
        <f t="shared" si="458"/>
        <v>沙厂镇, 大方县, 毕节市, 贵州省</v>
      </c>
      <c r="B29301">
        <v>105.96741660000001</v>
      </c>
      <c r="C29301">
        <v>27.298358051323699</v>
      </c>
      <c r="D29301" t="s">
        <v>210</v>
      </c>
      <c r="E29301" t="s">
        <v>211</v>
      </c>
      <c r="F29301" t="s">
        <v>12347</v>
      </c>
      <c r="G29301" t="s">
        <v>27851</v>
      </c>
    </row>
    <row r="29302" spans="1:7" hidden="1" x14ac:dyDescent="0.25">
      <c r="A29302" t="str">
        <f t="shared" si="458"/>
        <v>猫场镇, 大方县, 毕节市, 贵州省</v>
      </c>
      <c r="B29302">
        <v>105.31702679999999</v>
      </c>
      <c r="C29302">
        <v>27.0052563499179</v>
      </c>
      <c r="D29302" t="s">
        <v>210</v>
      </c>
      <c r="E29302" t="s">
        <v>211</v>
      </c>
      <c r="F29302" t="s">
        <v>12347</v>
      </c>
      <c r="G29302" t="s">
        <v>12357</v>
      </c>
    </row>
    <row r="29303" spans="1:7" hidden="1" x14ac:dyDescent="0.25">
      <c r="A29303" t="str">
        <f t="shared" si="458"/>
        <v>理化镇, 大方县, 毕节市, 贵州省</v>
      </c>
      <c r="B29303">
        <v>105.6409853</v>
      </c>
      <c r="C29303">
        <v>27.005494857856899</v>
      </c>
      <c r="D29303" t="s">
        <v>210</v>
      </c>
      <c r="E29303" t="s">
        <v>211</v>
      </c>
      <c r="F29303" t="s">
        <v>12347</v>
      </c>
      <c r="G29303" t="s">
        <v>27852</v>
      </c>
    </row>
    <row r="29304" spans="1:7" hidden="1" x14ac:dyDescent="0.25">
      <c r="A29304" t="str">
        <f t="shared" si="458"/>
        <v>瓢井镇, 大方县, 毕节市, 贵州省</v>
      </c>
      <c r="B29304">
        <v>105.72271550000001</v>
      </c>
      <c r="C29304">
        <v>27.443513051240998</v>
      </c>
      <c r="D29304" t="s">
        <v>210</v>
      </c>
      <c r="E29304" t="s">
        <v>211</v>
      </c>
      <c r="F29304" t="s">
        <v>12347</v>
      </c>
      <c r="G29304" t="s">
        <v>19419</v>
      </c>
    </row>
    <row r="29305" spans="1:7" hidden="1" x14ac:dyDescent="0.25">
      <c r="A29305" t="str">
        <f t="shared" si="458"/>
        <v>百纳镇, 大方县, 毕节市, 贵州省</v>
      </c>
      <c r="B29305">
        <v>105.84644950000001</v>
      </c>
      <c r="C29305">
        <v>27.287749090629401</v>
      </c>
      <c r="D29305" t="s">
        <v>210</v>
      </c>
      <c r="E29305" t="s">
        <v>211</v>
      </c>
      <c r="F29305" t="s">
        <v>12347</v>
      </c>
      <c r="G29305" t="s">
        <v>27853</v>
      </c>
    </row>
    <row r="29306" spans="1:7" hidden="1" x14ac:dyDescent="0.25">
      <c r="A29306" t="str">
        <f t="shared" si="458"/>
        <v>竹园镇, 大方县, 毕节市, 贵州省</v>
      </c>
      <c r="B29306">
        <v>105.5620292</v>
      </c>
      <c r="C29306">
        <v>27.248218453299</v>
      </c>
      <c r="D29306" t="s">
        <v>210</v>
      </c>
      <c r="E29306" t="s">
        <v>211</v>
      </c>
      <c r="F29306" t="s">
        <v>12347</v>
      </c>
      <c r="G29306" t="s">
        <v>19791</v>
      </c>
    </row>
    <row r="29307" spans="1:7" hidden="1" x14ac:dyDescent="0.25">
      <c r="A29307" t="str">
        <f t="shared" si="458"/>
        <v>绿塘镇, 大方县, 毕节市, 贵州省</v>
      </c>
      <c r="B29307">
        <v>105.4157161</v>
      </c>
      <c r="C29307">
        <v>27.0663896969502</v>
      </c>
      <c r="D29307" t="s">
        <v>210</v>
      </c>
      <c r="E29307" t="s">
        <v>211</v>
      </c>
      <c r="F29307" t="s">
        <v>12347</v>
      </c>
      <c r="G29307" t="s">
        <v>27854</v>
      </c>
    </row>
    <row r="29308" spans="1:7" hidden="1" x14ac:dyDescent="0.25">
      <c r="A29308" t="str">
        <f t="shared" si="458"/>
        <v>羊场镇, 大方县, 毕节市, 贵州省</v>
      </c>
      <c r="B29308">
        <v>105.68155950000001</v>
      </c>
      <c r="C29308">
        <v>27.0888940316004</v>
      </c>
      <c r="D29308" t="s">
        <v>210</v>
      </c>
      <c r="E29308" t="s">
        <v>211</v>
      </c>
      <c r="F29308" t="s">
        <v>12347</v>
      </c>
      <c r="G29308" t="s">
        <v>12841</v>
      </c>
    </row>
    <row r="29309" spans="1:7" hidden="1" x14ac:dyDescent="0.25">
      <c r="A29309" t="str">
        <f t="shared" si="458"/>
        <v>达溪镇, 大方县, 毕节市, 贵州省</v>
      </c>
      <c r="B29309">
        <v>105.6900785</v>
      </c>
      <c r="C29309">
        <v>27.3641264988301</v>
      </c>
      <c r="D29309" t="s">
        <v>210</v>
      </c>
      <c r="E29309" t="s">
        <v>211</v>
      </c>
      <c r="F29309" t="s">
        <v>12347</v>
      </c>
      <c r="G29309" t="s">
        <v>19420</v>
      </c>
    </row>
    <row r="29310" spans="1:7" hidden="1" x14ac:dyDescent="0.25">
      <c r="A29310" t="str">
        <f t="shared" si="458"/>
        <v>王家寨镇, 纳雍县, 毕节市, 贵州省</v>
      </c>
      <c r="B29310">
        <v>105.4498341</v>
      </c>
      <c r="C29310">
        <v>26.745422523579901</v>
      </c>
      <c r="D29310" t="s">
        <v>210</v>
      </c>
      <c r="E29310" t="s">
        <v>211</v>
      </c>
      <c r="F29310" t="s">
        <v>926</v>
      </c>
      <c r="G29310" t="s">
        <v>27946</v>
      </c>
    </row>
    <row r="29311" spans="1:7" hidden="1" x14ac:dyDescent="0.25">
      <c r="A29311" t="str">
        <f t="shared" si="458"/>
        <v>左鸠戛镇, 纳雍县, 毕节市, 贵州省</v>
      </c>
      <c r="B29311">
        <v>105.0485913</v>
      </c>
      <c r="C29311">
        <v>26.832133479368</v>
      </c>
      <c r="D29311" t="s">
        <v>210</v>
      </c>
      <c r="E29311" t="s">
        <v>211</v>
      </c>
      <c r="F29311" t="s">
        <v>926</v>
      </c>
      <c r="G29311" t="s">
        <v>27855</v>
      </c>
    </row>
    <row r="29312" spans="1:7" hidden="1" x14ac:dyDescent="0.25">
      <c r="A29312" t="str">
        <f t="shared" si="458"/>
        <v>张家湾镇, 纳雍县, 毕节市, 贵州省</v>
      </c>
      <c r="B29312">
        <v>105.3902441</v>
      </c>
      <c r="C29312">
        <v>26.6263805008624</v>
      </c>
      <c r="D29312" t="s">
        <v>210</v>
      </c>
      <c r="E29312" t="s">
        <v>211</v>
      </c>
      <c r="F29312" t="s">
        <v>926</v>
      </c>
      <c r="G29312" t="s">
        <v>14423</v>
      </c>
    </row>
    <row r="29313" spans="1:7" hidden="1" x14ac:dyDescent="0.25">
      <c r="A29313" t="str">
        <f t="shared" si="458"/>
        <v>兵团一团, 阿克苏市, 阿克苏地区, 新疆维吾尔自治区</v>
      </c>
      <c r="B29313">
        <v>79.955476959999999</v>
      </c>
      <c r="C29313">
        <v>40.677449309292797</v>
      </c>
      <c r="D29313" t="s">
        <v>1567</v>
      </c>
      <c r="E29313" t="s">
        <v>1990</v>
      </c>
      <c r="F29313" t="s">
        <v>16130</v>
      </c>
      <c r="G29313" t="s">
        <v>19421</v>
      </c>
    </row>
    <row r="29314" spans="1:7" hidden="1" x14ac:dyDescent="0.25">
      <c r="A29314" t="str">
        <f t="shared" si="458"/>
        <v>延安街道, 龙子湖区, 蚌埠市, 安徽省</v>
      </c>
      <c r="B29314">
        <v>117.3725171</v>
      </c>
      <c r="C29314">
        <v>32.943050287479203</v>
      </c>
      <c r="D29314" t="s">
        <v>14644</v>
      </c>
      <c r="E29314" t="s">
        <v>15974</v>
      </c>
      <c r="F29314" t="s">
        <v>15982</v>
      </c>
      <c r="G29314" t="s">
        <v>19422</v>
      </c>
    </row>
    <row r="29315" spans="1:7" hidden="1" x14ac:dyDescent="0.25">
      <c r="A29315" t="str">
        <f t="shared" si="458"/>
        <v>文昌街道, 纳雍县, 毕节市, 贵州省</v>
      </c>
      <c r="B29315">
        <v>105.36273079999999</v>
      </c>
      <c r="C29315">
        <v>26.716558528842601</v>
      </c>
      <c r="D29315" t="s">
        <v>210</v>
      </c>
      <c r="E29315" t="s">
        <v>211</v>
      </c>
      <c r="F29315" t="s">
        <v>926</v>
      </c>
      <c r="G29315" t="s">
        <v>5630</v>
      </c>
    </row>
    <row r="29316" spans="1:7" hidden="1" x14ac:dyDescent="0.25">
      <c r="A29316" t="str">
        <f t="shared" si="458"/>
        <v>玉龙坝镇, 纳雍县, 毕节市, 贵州省</v>
      </c>
      <c r="B29316">
        <v>105.53896210000001</v>
      </c>
      <c r="C29316">
        <v>26.814187424819899</v>
      </c>
      <c r="D29316" t="s">
        <v>210</v>
      </c>
      <c r="E29316" t="s">
        <v>211</v>
      </c>
      <c r="F29316" t="s">
        <v>926</v>
      </c>
      <c r="G29316" t="s">
        <v>27948</v>
      </c>
    </row>
    <row r="29317" spans="1:7" hidden="1" x14ac:dyDescent="0.25">
      <c r="A29317" t="str">
        <f t="shared" si="458"/>
        <v>锅圈岩镇, 纳雍县, 毕节市, 贵州省</v>
      </c>
      <c r="B29317">
        <v>105.0824879</v>
      </c>
      <c r="C29317">
        <v>26.919230252229699</v>
      </c>
      <c r="D29317" t="s">
        <v>210</v>
      </c>
      <c r="E29317" t="s">
        <v>211</v>
      </c>
      <c r="F29317" t="s">
        <v>926</v>
      </c>
      <c r="G29317" t="s">
        <v>27856</v>
      </c>
    </row>
    <row r="29318" spans="1:7" hidden="1" x14ac:dyDescent="0.25">
      <c r="A29318" t="str">
        <f t="shared" si="458"/>
        <v>雍熙镇, 纳雍县, 毕节市, 贵州省</v>
      </c>
      <c r="B29318">
        <v>105.3305893</v>
      </c>
      <c r="C29318">
        <v>26.756258108993901</v>
      </c>
      <c r="D29318" t="s">
        <v>210</v>
      </c>
      <c r="E29318" t="s">
        <v>211</v>
      </c>
      <c r="F29318" t="s">
        <v>926</v>
      </c>
      <c r="G29318" t="s">
        <v>27947</v>
      </c>
    </row>
    <row r="29319" spans="1:7" hidden="1" x14ac:dyDescent="0.25">
      <c r="A29319" t="str">
        <f t="shared" si="458"/>
        <v>兴发镇, 赫章县, 毕节市, 贵州省</v>
      </c>
      <c r="B29319">
        <v>104.8254072</v>
      </c>
      <c r="C29319">
        <v>26.964399765117498</v>
      </c>
      <c r="D29319" t="s">
        <v>210</v>
      </c>
      <c r="E29319" t="s">
        <v>211</v>
      </c>
      <c r="F29319" t="s">
        <v>929</v>
      </c>
      <c r="G29319" t="s">
        <v>27857</v>
      </c>
    </row>
    <row r="29320" spans="1:7" hidden="1" x14ac:dyDescent="0.25">
      <c r="A29320" t="str">
        <f t="shared" si="458"/>
        <v>双坪镇, 赫章县, 毕节市, 贵州省</v>
      </c>
      <c r="B29320">
        <v>104.4482883</v>
      </c>
      <c r="C29320">
        <v>27.080241248023999</v>
      </c>
      <c r="D29320" t="s">
        <v>210</v>
      </c>
      <c r="E29320" t="s">
        <v>211</v>
      </c>
      <c r="F29320" t="s">
        <v>929</v>
      </c>
      <c r="G29320" t="s">
        <v>14203</v>
      </c>
    </row>
    <row r="29321" spans="1:7" hidden="1" x14ac:dyDescent="0.25">
      <c r="A29321" t="str">
        <f t="shared" si="458"/>
        <v>城关镇, 赫章县, 毕节市, 贵州省</v>
      </c>
      <c r="B29321">
        <v>104.70628979999999</v>
      </c>
      <c r="C29321">
        <v>27.135093289728498</v>
      </c>
      <c r="D29321" t="s">
        <v>210</v>
      </c>
      <c r="E29321" t="s">
        <v>211</v>
      </c>
      <c r="F29321" t="s">
        <v>929</v>
      </c>
      <c r="G29321" t="s">
        <v>488</v>
      </c>
    </row>
    <row r="29322" spans="1:7" hidden="1" x14ac:dyDescent="0.25">
      <c r="A29322" t="str">
        <f t="shared" si="458"/>
        <v>白果镇, 赫章县, 毕节市, 贵州省</v>
      </c>
      <c r="B29322">
        <v>104.7422991</v>
      </c>
      <c r="C29322">
        <v>27.065451738596298</v>
      </c>
      <c r="D29322" t="s">
        <v>210</v>
      </c>
      <c r="E29322" t="s">
        <v>211</v>
      </c>
      <c r="F29322" t="s">
        <v>929</v>
      </c>
      <c r="G29322" t="s">
        <v>10328</v>
      </c>
    </row>
    <row r="29323" spans="1:7" hidden="1" x14ac:dyDescent="0.25">
      <c r="A29323" t="str">
        <f t="shared" si="458"/>
        <v>罗州镇, 赫章县, 毕节市, 贵州省</v>
      </c>
      <c r="B29323">
        <v>104.5495631</v>
      </c>
      <c r="C29323">
        <v>27.116555845222901</v>
      </c>
      <c r="D29323" t="s">
        <v>210</v>
      </c>
      <c r="E29323" t="s">
        <v>211</v>
      </c>
      <c r="F29323" t="s">
        <v>929</v>
      </c>
      <c r="G29323" t="s">
        <v>27858</v>
      </c>
    </row>
    <row r="29324" spans="1:7" hidden="1" x14ac:dyDescent="0.25">
      <c r="A29324" t="str">
        <f t="shared" si="458"/>
        <v>财神镇, 赫章县, 毕节市, 贵州省</v>
      </c>
      <c r="B29324">
        <v>104.60421530000001</v>
      </c>
      <c r="C29324">
        <v>27.255867962549999</v>
      </c>
      <c r="D29324" t="s">
        <v>210</v>
      </c>
      <c r="E29324" t="s">
        <v>211</v>
      </c>
      <c r="F29324" t="s">
        <v>929</v>
      </c>
      <c r="G29324" t="s">
        <v>19423</v>
      </c>
    </row>
    <row r="29325" spans="1:7" hidden="1" x14ac:dyDescent="0.25">
      <c r="A29325" t="str">
        <f t="shared" si="458"/>
        <v>达依镇, 赫章县, 毕节市, 贵州省</v>
      </c>
      <c r="B29325">
        <v>104.7317843</v>
      </c>
      <c r="C29325">
        <v>27.177977058333099</v>
      </c>
      <c r="D29325" t="s">
        <v>210</v>
      </c>
      <c r="E29325" t="s">
        <v>211</v>
      </c>
      <c r="F29325" t="s">
        <v>929</v>
      </c>
      <c r="G29325" t="s">
        <v>27859</v>
      </c>
    </row>
    <row r="29326" spans="1:7" hidden="1" x14ac:dyDescent="0.25">
      <c r="A29326" t="str">
        <f t="shared" ref="A29326:A29389" si="459">_xlfn.CONCAT(G29326,", ",F29326,", ",E29326,", ",D29326)</f>
        <v>绿化镇, 黔西县, 毕节市, 贵州省</v>
      </c>
      <c r="B29326">
        <v>106.0941196</v>
      </c>
      <c r="C29326">
        <v>26.944140068938001</v>
      </c>
      <c r="D29326" t="s">
        <v>210</v>
      </c>
      <c r="E29326" t="s">
        <v>211</v>
      </c>
      <c r="F29326" t="s">
        <v>8605</v>
      </c>
      <c r="G29326" t="s">
        <v>27860</v>
      </c>
    </row>
    <row r="29327" spans="1:7" hidden="1" x14ac:dyDescent="0.25">
      <c r="A29327" t="str">
        <f t="shared" si="459"/>
        <v>德溪街道, 七星关区, 毕节市, 贵州省</v>
      </c>
      <c r="B29327">
        <v>105.3331161</v>
      </c>
      <c r="C29327">
        <v>27.311541659642501</v>
      </c>
      <c r="D29327" t="s">
        <v>210</v>
      </c>
      <c r="E29327" t="s">
        <v>211</v>
      </c>
      <c r="F29327" t="s">
        <v>212</v>
      </c>
      <c r="G29327" t="s">
        <v>19424</v>
      </c>
    </row>
    <row r="29328" spans="1:7" hidden="1" x14ac:dyDescent="0.25">
      <c r="A29328" t="str">
        <f t="shared" si="459"/>
        <v>撒拉溪镇, 七星关区, 毕节市, 贵州省</v>
      </c>
      <c r="B29328">
        <v>105.07211719999999</v>
      </c>
      <c r="C29328">
        <v>27.206336903894901</v>
      </c>
      <c r="D29328" t="s">
        <v>210</v>
      </c>
      <c r="E29328" t="s">
        <v>211</v>
      </c>
      <c r="F29328" t="s">
        <v>212</v>
      </c>
      <c r="G29328" t="s">
        <v>19425</v>
      </c>
    </row>
    <row r="29329" spans="1:7" hidden="1" x14ac:dyDescent="0.25">
      <c r="A29329" t="str">
        <f t="shared" si="459"/>
        <v>杨家湾镇, 七星关区, 毕节市, 贵州省</v>
      </c>
      <c r="B29329">
        <v>104.98427270000001</v>
      </c>
      <c r="C29329">
        <v>27.171730924649701</v>
      </c>
      <c r="D29329" t="s">
        <v>210</v>
      </c>
      <c r="E29329" t="s">
        <v>211</v>
      </c>
      <c r="F29329" t="s">
        <v>212</v>
      </c>
      <c r="G29329" t="s">
        <v>19426</v>
      </c>
    </row>
    <row r="29330" spans="1:7" hidden="1" x14ac:dyDescent="0.25">
      <c r="A29330" t="str">
        <f t="shared" si="459"/>
        <v>海子街镇, 七星关区, 毕节市, 贵州省</v>
      </c>
      <c r="B29330">
        <v>105.4226946</v>
      </c>
      <c r="C29330">
        <v>27.393657026949899</v>
      </c>
      <c r="D29330" t="s">
        <v>210</v>
      </c>
      <c r="E29330" t="s">
        <v>211</v>
      </c>
      <c r="F29330" t="s">
        <v>212</v>
      </c>
      <c r="G29330" t="s">
        <v>19427</v>
      </c>
    </row>
    <row r="29331" spans="1:7" hidden="1" x14ac:dyDescent="0.25">
      <c r="A29331" t="str">
        <f t="shared" si="459"/>
        <v>清水铺镇, 七星关区, 毕节市, 贵州省</v>
      </c>
      <c r="B29331">
        <v>105.56089710000001</v>
      </c>
      <c r="C29331">
        <v>27.658421174560001</v>
      </c>
      <c r="D29331" t="s">
        <v>210</v>
      </c>
      <c r="E29331" t="s">
        <v>211</v>
      </c>
      <c r="F29331" t="s">
        <v>212</v>
      </c>
      <c r="G29331" t="s">
        <v>19428</v>
      </c>
    </row>
    <row r="29332" spans="1:7" hidden="1" x14ac:dyDescent="0.25">
      <c r="A29332" t="str">
        <f t="shared" si="459"/>
        <v>燕子口镇, 七星关区, 毕节市, 贵州省</v>
      </c>
      <c r="B29332">
        <v>105.4091263</v>
      </c>
      <c r="C29332">
        <v>27.572759298754601</v>
      </c>
      <c r="D29332" t="s">
        <v>210</v>
      </c>
      <c r="E29332" t="s">
        <v>211</v>
      </c>
      <c r="F29332" t="s">
        <v>212</v>
      </c>
      <c r="G29332" t="s">
        <v>19429</v>
      </c>
    </row>
    <row r="29333" spans="1:7" hidden="1" x14ac:dyDescent="0.25">
      <c r="A29333" t="str">
        <f t="shared" si="459"/>
        <v>田坝桥镇, 七星关区, 毕节市, 贵州省</v>
      </c>
      <c r="B29333">
        <v>105.3109812</v>
      </c>
      <c r="C29333">
        <v>27.393990107172598</v>
      </c>
      <c r="D29333" t="s">
        <v>210</v>
      </c>
      <c r="E29333" t="s">
        <v>211</v>
      </c>
      <c r="F29333" t="s">
        <v>212</v>
      </c>
      <c r="G29333" t="s">
        <v>19430</v>
      </c>
    </row>
    <row r="29334" spans="1:7" hidden="1" x14ac:dyDescent="0.25">
      <c r="A29334" t="str">
        <f t="shared" si="459"/>
        <v>一牧场, 沙雅县, 阿克苏地区, 新疆维吾尔自治区</v>
      </c>
      <c r="B29334">
        <v>83.256322789999999</v>
      </c>
      <c r="C29334">
        <v>40.178835666435802</v>
      </c>
      <c r="D29334" t="s">
        <v>1567</v>
      </c>
      <c r="E29334" t="s">
        <v>1990</v>
      </c>
      <c r="F29334" t="s">
        <v>1994</v>
      </c>
      <c r="G29334" t="s">
        <v>19431</v>
      </c>
    </row>
    <row r="29335" spans="1:7" hidden="1" x14ac:dyDescent="0.25">
      <c r="A29335" t="str">
        <f t="shared" si="459"/>
        <v>长春堡镇, 七星关区, 毕节市, 贵州省</v>
      </c>
      <c r="B29335">
        <v>105.1841893</v>
      </c>
      <c r="C29335">
        <v>27.228902417493298</v>
      </c>
      <c r="D29335" t="s">
        <v>210</v>
      </c>
      <c r="E29335" t="s">
        <v>211</v>
      </c>
      <c r="F29335" t="s">
        <v>212</v>
      </c>
      <c r="G29335" t="s">
        <v>19432</v>
      </c>
    </row>
    <row r="29336" spans="1:7" hidden="1" x14ac:dyDescent="0.25">
      <c r="A29336" t="str">
        <f t="shared" si="459"/>
        <v>龙场营镇, 七星关区, 毕节市, 贵州省</v>
      </c>
      <c r="B29336">
        <v>105.7782875</v>
      </c>
      <c r="C29336">
        <v>27.632978012949401</v>
      </c>
      <c r="D29336" t="s">
        <v>210</v>
      </c>
      <c r="E29336" t="s">
        <v>211</v>
      </c>
      <c r="F29336" t="s">
        <v>212</v>
      </c>
      <c r="G29336" t="s">
        <v>19433</v>
      </c>
    </row>
    <row r="29337" spans="1:7" hidden="1" x14ac:dyDescent="0.25">
      <c r="A29337" t="str">
        <f t="shared" si="459"/>
        <v>观音桥街道, 七星关区, 毕节市, 贵州省</v>
      </c>
      <c r="B29337">
        <v>105.33308630000001</v>
      </c>
      <c r="C29337">
        <v>27.340960139847201</v>
      </c>
      <c r="D29337" t="s">
        <v>210</v>
      </c>
      <c r="E29337" t="s">
        <v>211</v>
      </c>
      <c r="F29337" t="s">
        <v>212</v>
      </c>
      <c r="G29337" t="s">
        <v>13908</v>
      </c>
    </row>
    <row r="29338" spans="1:7" hidden="1" x14ac:dyDescent="0.25">
      <c r="A29338" t="str">
        <f t="shared" si="459"/>
        <v>炉山镇, 威宁彝族回族苗族自治县, 毕节市, 贵州省</v>
      </c>
      <c r="B29338">
        <v>104.4703775</v>
      </c>
      <c r="C29338">
        <v>26.839814418645702</v>
      </c>
      <c r="D29338" t="s">
        <v>210</v>
      </c>
      <c r="E29338" t="s">
        <v>211</v>
      </c>
      <c r="F29338" t="s">
        <v>12398</v>
      </c>
      <c r="G29338" t="s">
        <v>19434</v>
      </c>
    </row>
    <row r="29339" spans="1:7" hidden="1" x14ac:dyDescent="0.25">
      <c r="A29339" t="str">
        <f t="shared" si="459"/>
        <v>牛棚镇, 威宁彝族回族苗族自治县, 毕节市, 贵州省</v>
      </c>
      <c r="B29339">
        <v>103.7916803</v>
      </c>
      <c r="C29339">
        <v>27.0829959772935</v>
      </c>
      <c r="D29339" t="s">
        <v>210</v>
      </c>
      <c r="E29339" t="s">
        <v>211</v>
      </c>
      <c r="F29339" t="s">
        <v>12398</v>
      </c>
      <c r="G29339" t="s">
        <v>19435</v>
      </c>
    </row>
    <row r="29340" spans="1:7" hidden="1" x14ac:dyDescent="0.25">
      <c r="A29340" t="str">
        <f t="shared" si="459"/>
        <v>新发布依族镇, 威宁彝族回族苗族自治县, 毕节市, 贵州省</v>
      </c>
      <c r="B29340">
        <v>104.64343289999999</v>
      </c>
      <c r="C29340">
        <v>26.597705073076501</v>
      </c>
      <c r="D29340" t="s">
        <v>210</v>
      </c>
      <c r="E29340" t="s">
        <v>211</v>
      </c>
      <c r="F29340" t="s">
        <v>12398</v>
      </c>
      <c r="G29340" t="s">
        <v>27861</v>
      </c>
    </row>
    <row r="29341" spans="1:7" hidden="1" x14ac:dyDescent="0.25">
      <c r="A29341" t="str">
        <f t="shared" si="459"/>
        <v>玉龙镇, 威宁彝族回族苗族自治县, 毕节市, 贵州省</v>
      </c>
      <c r="B29341">
        <v>103.69170010000001</v>
      </c>
      <c r="C29341">
        <v>27.090627267167601</v>
      </c>
      <c r="D29341" t="s">
        <v>210</v>
      </c>
      <c r="E29341" t="s">
        <v>211</v>
      </c>
      <c r="F29341" t="s">
        <v>12398</v>
      </c>
      <c r="G29341" t="s">
        <v>1123</v>
      </c>
    </row>
    <row r="29342" spans="1:7" hidden="1" x14ac:dyDescent="0.25">
      <c r="A29342" t="str">
        <f t="shared" si="459"/>
        <v>新堡布依族镇, 乌当区, 贵阳市, 贵州省</v>
      </c>
      <c r="B29342">
        <v>106.88459659999999</v>
      </c>
      <c r="C29342">
        <v>26.783539754599399</v>
      </c>
      <c r="D29342" t="s">
        <v>210</v>
      </c>
      <c r="E29342" t="s">
        <v>473</v>
      </c>
      <c r="F29342" t="s">
        <v>934</v>
      </c>
      <c r="G29342" t="s">
        <v>27862</v>
      </c>
    </row>
    <row r="29343" spans="1:7" hidden="1" x14ac:dyDescent="0.25">
      <c r="A29343" t="str">
        <f t="shared" si="459"/>
        <v>金惠社区服务中心, 云岩区, 贵阳市, 贵州省</v>
      </c>
      <c r="B29343">
        <v>106.6154171</v>
      </c>
      <c r="C29343">
        <v>26.579631882745701</v>
      </c>
      <c r="D29343" t="s">
        <v>210</v>
      </c>
      <c r="E29343" t="s">
        <v>473</v>
      </c>
      <c r="F29343" t="s">
        <v>11349</v>
      </c>
      <c r="G29343" t="s">
        <v>19436</v>
      </c>
    </row>
    <row r="29344" spans="1:7" hidden="1" x14ac:dyDescent="0.25">
      <c r="A29344" t="str">
        <f t="shared" si="459"/>
        <v>二牧场, 沙雅县, 阿克苏地区, 新疆维吾尔自治区</v>
      </c>
      <c r="B29344">
        <v>82.073094819999994</v>
      </c>
      <c r="C29344">
        <v>40.456862535698299</v>
      </c>
      <c r="D29344" t="s">
        <v>1567</v>
      </c>
      <c r="E29344" t="s">
        <v>1990</v>
      </c>
      <c r="F29344" t="s">
        <v>1994</v>
      </c>
      <c r="G29344" t="s">
        <v>19437</v>
      </c>
    </row>
    <row r="29345" spans="1:7" hidden="1" x14ac:dyDescent="0.25">
      <c r="A29345" t="str">
        <f t="shared" si="459"/>
        <v>雅河朝鲜族镇, 桓仁满族自治县, 本溪市, 辽宁省</v>
      </c>
      <c r="B29345">
        <v>125.316827</v>
      </c>
      <c r="C29345">
        <v>41.204024902554501</v>
      </c>
      <c r="D29345" t="s">
        <v>316</v>
      </c>
      <c r="E29345" t="s">
        <v>10556</v>
      </c>
      <c r="F29345" t="s">
        <v>10947</v>
      </c>
      <c r="G29345" t="s">
        <v>32840</v>
      </c>
    </row>
    <row r="29346" spans="1:7" hidden="1" x14ac:dyDescent="0.25">
      <c r="A29346" t="str">
        <f t="shared" si="459"/>
        <v>监狱城, 于洪区, 沈阳市, 辽宁省</v>
      </c>
      <c r="B29346">
        <v>123.2946448</v>
      </c>
      <c r="C29346">
        <v>41.967803331418402</v>
      </c>
      <c r="D29346" t="s">
        <v>316</v>
      </c>
      <c r="E29346" t="s">
        <v>941</v>
      </c>
      <c r="F29346" t="s">
        <v>942</v>
      </c>
      <c r="G29346" t="s">
        <v>19438</v>
      </c>
    </row>
    <row r="29347" spans="1:7" hidden="1" x14ac:dyDescent="0.25">
      <c r="A29347" t="str">
        <f t="shared" si="459"/>
        <v>久长镇, 修文县, 贵阳市, 贵州省</v>
      </c>
      <c r="B29347">
        <v>106.67482579999999</v>
      </c>
      <c r="C29347">
        <v>26.9337469821863</v>
      </c>
      <c r="D29347" t="s">
        <v>210</v>
      </c>
      <c r="E29347" t="s">
        <v>473</v>
      </c>
      <c r="F29347" t="s">
        <v>938</v>
      </c>
      <c r="G29347" t="s">
        <v>19439</v>
      </c>
    </row>
    <row r="29348" spans="1:7" hidden="1" x14ac:dyDescent="0.25">
      <c r="A29348" t="str">
        <f t="shared" si="459"/>
        <v>六屯镇, 修文县, 贵阳市, 贵州省</v>
      </c>
      <c r="B29348">
        <v>106.8261748</v>
      </c>
      <c r="C29348">
        <v>26.939643952913102</v>
      </c>
      <c r="D29348" t="s">
        <v>210</v>
      </c>
      <c r="E29348" t="s">
        <v>473</v>
      </c>
      <c r="F29348" t="s">
        <v>938</v>
      </c>
      <c r="G29348" t="s">
        <v>19440</v>
      </c>
    </row>
    <row r="29349" spans="1:7" hidden="1" x14ac:dyDescent="0.25">
      <c r="A29349" t="str">
        <f t="shared" si="459"/>
        <v>六广镇, 修文县, 贵阳市, 贵州省</v>
      </c>
      <c r="B29349">
        <v>106.45122310000001</v>
      </c>
      <c r="C29349">
        <v>26.978790163464399</v>
      </c>
      <c r="D29349" t="s">
        <v>210</v>
      </c>
      <c r="E29349" t="s">
        <v>473</v>
      </c>
      <c r="F29349" t="s">
        <v>938</v>
      </c>
      <c r="G29349" t="s">
        <v>19441</v>
      </c>
    </row>
    <row r="29350" spans="1:7" hidden="1" x14ac:dyDescent="0.25">
      <c r="A29350" t="str">
        <f t="shared" si="459"/>
        <v>沙雅镇, 沙雅县, 阿克苏地区, 新疆维吾尔自治区</v>
      </c>
      <c r="B29350">
        <v>82.762627679999994</v>
      </c>
      <c r="C29350">
        <v>41.238878496629198</v>
      </c>
      <c r="D29350" t="s">
        <v>1567</v>
      </c>
      <c r="E29350" t="s">
        <v>1990</v>
      </c>
      <c r="F29350" t="s">
        <v>1994</v>
      </c>
      <c r="G29350" t="s">
        <v>19442</v>
      </c>
    </row>
    <row r="29351" spans="1:7" hidden="1" x14ac:dyDescent="0.25">
      <c r="A29351" t="str">
        <f t="shared" si="459"/>
        <v>海楼镇, 沙雅县, 阿克苏地区, 新疆维吾尔自治区</v>
      </c>
      <c r="B29351">
        <v>82.613528729999999</v>
      </c>
      <c r="C29351">
        <v>41.158797535867699</v>
      </c>
      <c r="D29351" t="s">
        <v>1567</v>
      </c>
      <c r="E29351" t="s">
        <v>1990</v>
      </c>
      <c r="F29351" t="s">
        <v>1994</v>
      </c>
      <c r="G29351" t="s">
        <v>32841</v>
      </c>
    </row>
    <row r="29352" spans="1:7" hidden="1" x14ac:dyDescent="0.25">
      <c r="A29352" t="str">
        <f t="shared" si="459"/>
        <v>六桶镇, 修文县, 贵阳市, 贵州省</v>
      </c>
      <c r="B29352">
        <v>106.450625</v>
      </c>
      <c r="C29352">
        <v>27.112753487382498</v>
      </c>
      <c r="D29352" t="s">
        <v>210</v>
      </c>
      <c r="E29352" t="s">
        <v>473</v>
      </c>
      <c r="F29352" t="s">
        <v>938</v>
      </c>
      <c r="G29352" t="s">
        <v>19443</v>
      </c>
    </row>
    <row r="29353" spans="1:7" hidden="1" x14ac:dyDescent="0.25">
      <c r="A29353" t="str">
        <f t="shared" si="459"/>
        <v>小碧布依族苗族镇, 南明区, 贵阳市, 贵州省</v>
      </c>
      <c r="B29353">
        <v>106.7896174</v>
      </c>
      <c r="C29353">
        <v>26.510032480304101</v>
      </c>
      <c r="D29353" t="s">
        <v>210</v>
      </c>
      <c r="E29353" t="s">
        <v>473</v>
      </c>
      <c r="F29353" t="s">
        <v>11978</v>
      </c>
      <c r="G29353" t="s">
        <v>27863</v>
      </c>
    </row>
    <row r="29354" spans="1:7" hidden="1" x14ac:dyDescent="0.25">
      <c r="A29354" t="str">
        <f t="shared" si="459"/>
        <v>龙岗镇, 开阳县, 贵阳市, 贵州省</v>
      </c>
      <c r="B29354">
        <v>107.0820533</v>
      </c>
      <c r="C29354">
        <v>26.8835757437502</v>
      </c>
      <c r="D29354" t="s">
        <v>210</v>
      </c>
      <c r="E29354" t="s">
        <v>473</v>
      </c>
      <c r="F29354" t="s">
        <v>10218</v>
      </c>
      <c r="G29354" t="s">
        <v>3082</v>
      </c>
    </row>
    <row r="29355" spans="1:7" hidden="1" x14ac:dyDescent="0.25">
      <c r="A29355" t="str">
        <f t="shared" si="459"/>
        <v>二戈寨社区服务中心, 南明区, 贵阳市, 贵州省</v>
      </c>
      <c r="B29355">
        <v>106.7315179</v>
      </c>
      <c r="C29355">
        <v>26.5069399868228</v>
      </c>
      <c r="D29355" t="s">
        <v>210</v>
      </c>
      <c r="E29355" t="s">
        <v>473</v>
      </c>
      <c r="F29355" t="s">
        <v>11978</v>
      </c>
      <c r="G29355" t="s">
        <v>19444</v>
      </c>
    </row>
    <row r="29356" spans="1:7" hidden="1" x14ac:dyDescent="0.25">
      <c r="A29356" t="str">
        <f t="shared" si="459"/>
        <v>冯三镇, 开阳县, 贵阳市, 贵州省</v>
      </c>
      <c r="B29356">
        <v>107.02289</v>
      </c>
      <c r="C29356">
        <v>27.175871754204501</v>
      </c>
      <c r="D29356" t="s">
        <v>210</v>
      </c>
      <c r="E29356" t="s">
        <v>473</v>
      </c>
      <c r="F29356" t="s">
        <v>10218</v>
      </c>
      <c r="G29356" t="s">
        <v>19445</v>
      </c>
    </row>
    <row r="29357" spans="1:7" hidden="1" x14ac:dyDescent="0.25">
      <c r="A29357" t="str">
        <f t="shared" si="459"/>
        <v>南江镇, 开阳县, 贵阳市, 贵州省</v>
      </c>
      <c r="B29357">
        <v>106.99573580000001</v>
      </c>
      <c r="C29357">
        <v>26.943154257837701</v>
      </c>
      <c r="D29357" t="s">
        <v>210</v>
      </c>
      <c r="E29357" t="s">
        <v>473</v>
      </c>
      <c r="F29357" t="s">
        <v>10218</v>
      </c>
      <c r="G29357" t="s">
        <v>10569</v>
      </c>
    </row>
    <row r="29358" spans="1:7" hidden="1" x14ac:dyDescent="0.25">
      <c r="A29358" t="str">
        <f t="shared" si="459"/>
        <v>南龙镇, 开阳县, 贵阳市, 贵州省</v>
      </c>
      <c r="B29358">
        <v>107.1032944</v>
      </c>
      <c r="C29358">
        <v>27.029436021782399</v>
      </c>
      <c r="D29358" t="s">
        <v>210</v>
      </c>
      <c r="E29358" t="s">
        <v>473</v>
      </c>
      <c r="F29358" t="s">
        <v>10218</v>
      </c>
      <c r="G29358" t="s">
        <v>11839</v>
      </c>
    </row>
    <row r="29359" spans="1:7" hidden="1" x14ac:dyDescent="0.25">
      <c r="A29359" t="str">
        <f t="shared" si="459"/>
        <v>双流镇, 开阳县, 贵阳市, 贵州省</v>
      </c>
      <c r="B29359">
        <v>106.8526682</v>
      </c>
      <c r="C29359">
        <v>27.044421494438399</v>
      </c>
      <c r="D29359" t="s">
        <v>210</v>
      </c>
      <c r="E29359" t="s">
        <v>473</v>
      </c>
      <c r="F29359" t="s">
        <v>10218</v>
      </c>
      <c r="G29359" t="s">
        <v>19446</v>
      </c>
    </row>
    <row r="29360" spans="1:7" hidden="1" x14ac:dyDescent="0.25">
      <c r="A29360" t="str">
        <f t="shared" si="459"/>
        <v>城关镇, 开阳县, 贵阳市, 贵州省</v>
      </c>
      <c r="B29360">
        <v>106.9872127</v>
      </c>
      <c r="C29360">
        <v>27.054138457267001</v>
      </c>
      <c r="D29360" t="s">
        <v>210</v>
      </c>
      <c r="E29360" t="s">
        <v>473</v>
      </c>
      <c r="F29360" t="s">
        <v>10218</v>
      </c>
      <c r="G29360" t="s">
        <v>488</v>
      </c>
    </row>
    <row r="29361" spans="1:7" hidden="1" x14ac:dyDescent="0.25">
      <c r="A29361" t="str">
        <f t="shared" si="459"/>
        <v>毛云镇, 开阳县, 贵阳市, 贵州省</v>
      </c>
      <c r="B29361">
        <v>107.1827576</v>
      </c>
      <c r="C29361">
        <v>26.9736116561002</v>
      </c>
      <c r="D29361" t="s">
        <v>210</v>
      </c>
      <c r="E29361" t="s">
        <v>473</v>
      </c>
      <c r="F29361" t="s">
        <v>10218</v>
      </c>
      <c r="G29361" t="s">
        <v>27864</v>
      </c>
    </row>
    <row r="29362" spans="1:7" hidden="1" x14ac:dyDescent="0.25">
      <c r="A29362" t="str">
        <f t="shared" si="459"/>
        <v>永温镇, 开阳县, 贵阳市, 贵州省</v>
      </c>
      <c r="B29362">
        <v>106.90439790000001</v>
      </c>
      <c r="C29362">
        <v>27.182247350967799</v>
      </c>
      <c r="D29362" t="s">
        <v>210</v>
      </c>
      <c r="E29362" t="s">
        <v>473</v>
      </c>
      <c r="F29362" t="s">
        <v>10218</v>
      </c>
      <c r="G29362" t="s">
        <v>19447</v>
      </c>
    </row>
    <row r="29363" spans="1:7" hidden="1" x14ac:dyDescent="0.25">
      <c r="A29363" t="str">
        <f t="shared" si="459"/>
        <v>禾丰镇, 开阳县, 贵阳市, 贵州省</v>
      </c>
      <c r="B29363">
        <v>106.908636</v>
      </c>
      <c r="C29363">
        <v>26.9497304719219</v>
      </c>
      <c r="D29363" t="s">
        <v>210</v>
      </c>
      <c r="E29363" t="s">
        <v>473</v>
      </c>
      <c r="F29363" t="s">
        <v>10218</v>
      </c>
      <c r="G29363" t="s">
        <v>5759</v>
      </c>
    </row>
    <row r="29364" spans="1:7" hidden="1" x14ac:dyDescent="0.25">
      <c r="A29364" t="str">
        <f t="shared" si="459"/>
        <v>楠木渡镇, 开阳县, 贵阳市, 贵州省</v>
      </c>
      <c r="B29364">
        <v>106.9960828</v>
      </c>
      <c r="C29364">
        <v>27.2837370701433</v>
      </c>
      <c r="D29364" t="s">
        <v>210</v>
      </c>
      <c r="E29364" t="s">
        <v>473</v>
      </c>
      <c r="F29364" t="s">
        <v>10218</v>
      </c>
      <c r="G29364" t="s">
        <v>19448</v>
      </c>
    </row>
    <row r="29365" spans="1:7" hidden="1" x14ac:dyDescent="0.25">
      <c r="A29365" t="str">
        <f t="shared" si="459"/>
        <v>丰乐镇, 务川仡佬族苗族自治县, 遵义市, 贵州省</v>
      </c>
      <c r="B29365">
        <v>107.8622761</v>
      </c>
      <c r="C29365">
        <v>28.363759446948301</v>
      </c>
      <c r="D29365" t="s">
        <v>210</v>
      </c>
      <c r="E29365" t="s">
        <v>944</v>
      </c>
      <c r="F29365" t="s">
        <v>963</v>
      </c>
      <c r="G29365" t="s">
        <v>10086</v>
      </c>
    </row>
    <row r="29366" spans="1:7" hidden="1" x14ac:dyDescent="0.25">
      <c r="A29366" t="str">
        <f t="shared" si="459"/>
        <v>分水镇, 务川仡佬族苗族自治县, 遵义市, 贵州省</v>
      </c>
      <c r="B29366">
        <v>107.9826475</v>
      </c>
      <c r="C29366">
        <v>28.847096966136899</v>
      </c>
      <c r="D29366" t="s">
        <v>210</v>
      </c>
      <c r="E29366" t="s">
        <v>944</v>
      </c>
      <c r="F29366" t="s">
        <v>963</v>
      </c>
      <c r="G29366" t="s">
        <v>242</v>
      </c>
    </row>
    <row r="29367" spans="1:7" hidden="1" x14ac:dyDescent="0.25">
      <c r="A29367" t="str">
        <f t="shared" si="459"/>
        <v>砚山镇, 务川仡佬族苗族自治县, 遵义市, 贵州省</v>
      </c>
      <c r="B29367">
        <v>107.91230090000001</v>
      </c>
      <c r="C29367">
        <v>28.795072581593001</v>
      </c>
      <c r="D29367" t="s">
        <v>210</v>
      </c>
      <c r="E29367" t="s">
        <v>944</v>
      </c>
      <c r="F29367" t="s">
        <v>963</v>
      </c>
      <c r="G29367" t="s">
        <v>11092</v>
      </c>
    </row>
    <row r="29368" spans="1:7" hidden="1" x14ac:dyDescent="0.25">
      <c r="A29368" t="str">
        <f t="shared" si="459"/>
        <v>红旗镇, 沙雅县, 阿克苏地区, 新疆维吾尔自治区</v>
      </c>
      <c r="B29368">
        <v>82.925628709999998</v>
      </c>
      <c r="C29368">
        <v>41.346173272423698</v>
      </c>
      <c r="D29368" t="s">
        <v>1567</v>
      </c>
      <c r="E29368" t="s">
        <v>1990</v>
      </c>
      <c r="F29368" t="s">
        <v>1994</v>
      </c>
      <c r="G29368" t="s">
        <v>3717</v>
      </c>
    </row>
    <row r="29369" spans="1:7" hidden="1" x14ac:dyDescent="0.25">
      <c r="A29369" t="str">
        <f t="shared" si="459"/>
        <v>塔里木镇, 沙雅县, 阿克苏地区, 新疆维吾尔自治区</v>
      </c>
      <c r="B29369">
        <v>83.367902740000005</v>
      </c>
      <c r="C29369">
        <v>41.031640740274099</v>
      </c>
      <c r="D29369" t="s">
        <v>1567</v>
      </c>
      <c r="E29369" t="s">
        <v>1990</v>
      </c>
      <c r="F29369" t="s">
        <v>1994</v>
      </c>
      <c r="G29369" t="s">
        <v>32351</v>
      </c>
    </row>
    <row r="29370" spans="1:7" hidden="1" x14ac:dyDescent="0.25">
      <c r="A29370" t="str">
        <f t="shared" si="459"/>
        <v>沙雅监狱, 沙雅县, 阿克苏地区, 新疆维吾尔自治区</v>
      </c>
      <c r="B29370">
        <v>82.807217940000001</v>
      </c>
      <c r="C29370">
        <v>41.018789854237802</v>
      </c>
      <c r="D29370" t="s">
        <v>1567</v>
      </c>
      <c r="E29370" t="s">
        <v>1990</v>
      </c>
      <c r="F29370" t="s">
        <v>1994</v>
      </c>
      <c r="G29370" t="s">
        <v>19449</v>
      </c>
    </row>
    <row r="29371" spans="1:7" hidden="1" x14ac:dyDescent="0.25">
      <c r="A29371" t="str">
        <f t="shared" si="459"/>
        <v>南山社区服务中心, 开阳县, 贵阳市, 贵州省</v>
      </c>
      <c r="B29371">
        <v>106.9611609</v>
      </c>
      <c r="C29371">
        <v>27.062915541926198</v>
      </c>
      <c r="D29371" t="s">
        <v>210</v>
      </c>
      <c r="E29371" t="s">
        <v>473</v>
      </c>
      <c r="F29371" t="s">
        <v>10218</v>
      </c>
      <c r="G29371" t="s">
        <v>19450</v>
      </c>
    </row>
    <row r="29372" spans="1:7" hidden="1" x14ac:dyDescent="0.25">
      <c r="A29372" t="str">
        <f t="shared" si="459"/>
        <v>王庄布依族苗族镇, 清镇市, 贵阳市, 贵州省</v>
      </c>
      <c r="B29372">
        <v>106.2784082</v>
      </c>
      <c r="C29372">
        <v>26.786719432420899</v>
      </c>
      <c r="D29372" t="s">
        <v>210</v>
      </c>
      <c r="E29372" t="s">
        <v>473</v>
      </c>
      <c r="F29372" t="s">
        <v>939</v>
      </c>
      <c r="G29372" t="s">
        <v>27865</v>
      </c>
    </row>
    <row r="29373" spans="1:7" hidden="1" x14ac:dyDescent="0.25">
      <c r="A29373" t="str">
        <f t="shared" si="459"/>
        <v>孟关苗族布依族镇, 花溪区, 贵阳市, 贵州省</v>
      </c>
      <c r="B29373">
        <v>106.7576188</v>
      </c>
      <c r="C29373">
        <v>26.435775588488301</v>
      </c>
      <c r="D29373" t="s">
        <v>210</v>
      </c>
      <c r="E29373" t="s">
        <v>473</v>
      </c>
      <c r="F29373" t="s">
        <v>483</v>
      </c>
      <c r="G29373" t="s">
        <v>27866</v>
      </c>
    </row>
    <row r="29374" spans="1:7" hidden="1" x14ac:dyDescent="0.25">
      <c r="A29374" t="str">
        <f t="shared" si="459"/>
        <v>小孟社区服务中心, 花溪区, 贵阳市, 贵州省</v>
      </c>
      <c r="B29374">
        <v>106.70927690000001</v>
      </c>
      <c r="C29374">
        <v>26.4522261127882</v>
      </c>
      <c r="D29374" t="s">
        <v>210</v>
      </c>
      <c r="E29374" t="s">
        <v>473</v>
      </c>
      <c r="F29374" t="s">
        <v>483</v>
      </c>
      <c r="G29374" t="s">
        <v>19451</v>
      </c>
    </row>
    <row r="29375" spans="1:7" hidden="1" x14ac:dyDescent="0.25">
      <c r="A29375" t="str">
        <f t="shared" si="459"/>
        <v>湖潮苗族布依族镇, 花溪区, 贵阳市, 贵州省</v>
      </c>
      <c r="B29375">
        <v>106.5099974</v>
      </c>
      <c r="C29375">
        <v>26.432148899801501</v>
      </c>
      <c r="D29375" t="s">
        <v>210</v>
      </c>
      <c r="E29375" t="s">
        <v>473</v>
      </c>
      <c r="F29375" t="s">
        <v>483</v>
      </c>
      <c r="G29375" t="s">
        <v>27867</v>
      </c>
    </row>
    <row r="29376" spans="1:7" hidden="1" x14ac:dyDescent="0.25">
      <c r="A29376" t="str">
        <f t="shared" si="459"/>
        <v>溪北社区服务中心, 花溪区, 贵阳市, 贵州省</v>
      </c>
      <c r="B29376">
        <v>106.656694</v>
      </c>
      <c r="C29376">
        <v>26.463880256295202</v>
      </c>
      <c r="D29376" t="s">
        <v>210</v>
      </c>
      <c r="E29376" t="s">
        <v>473</v>
      </c>
      <c r="F29376" t="s">
        <v>483</v>
      </c>
      <c r="G29376" t="s">
        <v>19452</v>
      </c>
    </row>
    <row r="29377" spans="1:7" hidden="1" x14ac:dyDescent="0.25">
      <c r="A29377" t="str">
        <f t="shared" si="459"/>
        <v>花孟社区服务中心, 花溪区, 贵阳市, 贵州省</v>
      </c>
      <c r="B29377">
        <v>106.69591680000001</v>
      </c>
      <c r="C29377">
        <v>26.410787472090199</v>
      </c>
      <c r="D29377" t="s">
        <v>210</v>
      </c>
      <c r="E29377" t="s">
        <v>473</v>
      </c>
      <c r="F29377" t="s">
        <v>483</v>
      </c>
      <c r="G29377" t="s">
        <v>19453</v>
      </c>
    </row>
    <row r="29378" spans="1:7" hidden="1" x14ac:dyDescent="0.25">
      <c r="A29378" t="str">
        <f t="shared" si="459"/>
        <v>贵筑社区服务中心, 花溪区, 贵阳市, 贵州省</v>
      </c>
      <c r="B29378">
        <v>106.6361287</v>
      </c>
      <c r="C29378">
        <v>26.4205936250825</v>
      </c>
      <c r="D29378" t="s">
        <v>210</v>
      </c>
      <c r="E29378" t="s">
        <v>473</v>
      </c>
      <c r="F29378" t="s">
        <v>483</v>
      </c>
      <c r="G29378" t="s">
        <v>19454</v>
      </c>
    </row>
    <row r="29379" spans="1:7" hidden="1" x14ac:dyDescent="0.25">
      <c r="A29379" t="str">
        <f t="shared" si="459"/>
        <v>努尔巴格镇, 沙雅县, 阿克苏地区, 新疆维吾尔自治区</v>
      </c>
      <c r="B29379">
        <v>82.814223319999996</v>
      </c>
      <c r="C29379">
        <v>41.319659354733503</v>
      </c>
      <c r="D29379" t="s">
        <v>1567</v>
      </c>
      <c r="E29379" t="s">
        <v>1990</v>
      </c>
      <c r="F29379" t="s">
        <v>1994</v>
      </c>
      <c r="G29379" t="s">
        <v>32842</v>
      </c>
    </row>
    <row r="29380" spans="1:7" hidden="1" x14ac:dyDescent="0.25">
      <c r="A29380" t="str">
        <f t="shared" si="459"/>
        <v>古勒巴格镇, 沙雅县, 阿克苏地区, 新疆维吾尔自治区</v>
      </c>
      <c r="B29380">
        <v>83.218283279999994</v>
      </c>
      <c r="C29380">
        <v>40.921089902363804</v>
      </c>
      <c r="D29380" t="s">
        <v>1567</v>
      </c>
      <c r="E29380" t="s">
        <v>1990</v>
      </c>
      <c r="F29380" t="s">
        <v>1994</v>
      </c>
      <c r="G29380" t="s">
        <v>30912</v>
      </c>
    </row>
    <row r="29381" spans="1:7" hidden="1" x14ac:dyDescent="0.25">
      <c r="A29381" t="str">
        <f t="shared" si="459"/>
        <v>金竹社区服务中心, 花溪区, 贵阳市, 贵州省</v>
      </c>
      <c r="B29381">
        <v>106.6422632</v>
      </c>
      <c r="C29381">
        <v>26.5263664951332</v>
      </c>
      <c r="D29381" t="s">
        <v>210</v>
      </c>
      <c r="E29381" t="s">
        <v>473</v>
      </c>
      <c r="F29381" t="s">
        <v>483</v>
      </c>
      <c r="G29381" t="s">
        <v>19455</v>
      </c>
    </row>
    <row r="29382" spans="1:7" hidden="1" x14ac:dyDescent="0.25">
      <c r="A29382" t="str">
        <f t="shared" si="459"/>
        <v>马铃布依族苗族镇, 花溪区, 贵阳市, 贵州省</v>
      </c>
      <c r="B29382">
        <v>106.55416049999999</v>
      </c>
      <c r="C29382">
        <v>26.262365544727501</v>
      </c>
      <c r="D29382" t="s">
        <v>210</v>
      </c>
      <c r="E29382" t="s">
        <v>473</v>
      </c>
      <c r="F29382" t="s">
        <v>483</v>
      </c>
      <c r="G29382" t="s">
        <v>27868</v>
      </c>
    </row>
    <row r="29383" spans="1:7" hidden="1" x14ac:dyDescent="0.25">
      <c r="A29383" t="str">
        <f t="shared" si="459"/>
        <v>黄河社区服务中心, 花溪区, 贵阳市, 贵州省</v>
      </c>
      <c r="B29383">
        <v>106.71195040000001</v>
      </c>
      <c r="C29383">
        <v>26.525157689149601</v>
      </c>
      <c r="D29383" t="s">
        <v>210</v>
      </c>
      <c r="E29383" t="s">
        <v>473</v>
      </c>
      <c r="F29383" t="s">
        <v>483</v>
      </c>
      <c r="G29383" t="s">
        <v>19456</v>
      </c>
    </row>
    <row r="29384" spans="1:7" hidden="1" x14ac:dyDescent="0.25">
      <c r="A29384" t="str">
        <f t="shared" si="459"/>
        <v>朱昌镇, 观山湖区, 贵阳市, 贵州省</v>
      </c>
      <c r="B29384">
        <v>106.5579817</v>
      </c>
      <c r="C29384">
        <v>26.686960285286499</v>
      </c>
      <c r="D29384" t="s">
        <v>210</v>
      </c>
      <c r="E29384" t="s">
        <v>473</v>
      </c>
      <c r="F29384" t="s">
        <v>8871</v>
      </c>
      <c r="G29384" t="s">
        <v>8783</v>
      </c>
    </row>
    <row r="29385" spans="1:7" hidden="1" x14ac:dyDescent="0.25">
      <c r="A29385" t="str">
        <f t="shared" si="459"/>
        <v>金华镇, 观山湖区, 贵阳市, 贵州省</v>
      </c>
      <c r="B29385">
        <v>106.5477109</v>
      </c>
      <c r="C29385">
        <v>26.5864317919306</v>
      </c>
      <c r="D29385" t="s">
        <v>210</v>
      </c>
      <c r="E29385" t="s">
        <v>473</v>
      </c>
      <c r="F29385" t="s">
        <v>8871</v>
      </c>
      <c r="G29385" t="s">
        <v>19457</v>
      </c>
    </row>
    <row r="29386" spans="1:7" hidden="1" x14ac:dyDescent="0.25">
      <c r="A29386" t="str">
        <f t="shared" si="459"/>
        <v>百花湖镇, 观山湖区, 贵阳市, 贵州省</v>
      </c>
      <c r="B29386">
        <v>106.49600599999999</v>
      </c>
      <c r="C29386">
        <v>26.6757831034326</v>
      </c>
      <c r="D29386" t="s">
        <v>210</v>
      </c>
      <c r="E29386" t="s">
        <v>473</v>
      </c>
      <c r="F29386" t="s">
        <v>8871</v>
      </c>
      <c r="G29386" t="s">
        <v>27869</v>
      </c>
    </row>
    <row r="29387" spans="1:7" hidden="1" x14ac:dyDescent="0.25">
      <c r="A29387" t="str">
        <f t="shared" si="459"/>
        <v>金麦社区服务中心, 观山湖区, 贵阳市, 贵州省</v>
      </c>
      <c r="B29387">
        <v>106.6258502</v>
      </c>
      <c r="C29387">
        <v>26.651604815126099</v>
      </c>
      <c r="D29387" t="s">
        <v>210</v>
      </c>
      <c r="E29387" t="s">
        <v>473</v>
      </c>
      <c r="F29387" t="s">
        <v>8871</v>
      </c>
      <c r="G29387" t="s">
        <v>19458</v>
      </c>
    </row>
    <row r="29388" spans="1:7" hidden="1" x14ac:dyDescent="0.25">
      <c r="A29388" t="str">
        <f t="shared" si="459"/>
        <v>寨坝镇, 习水县, 遵义市, 贵州省</v>
      </c>
      <c r="B29388">
        <v>106.55946640000001</v>
      </c>
      <c r="C29388">
        <v>28.6415634958475</v>
      </c>
      <c r="D29388" t="s">
        <v>210</v>
      </c>
      <c r="E29388" t="s">
        <v>944</v>
      </c>
      <c r="F29388" t="s">
        <v>12480</v>
      </c>
      <c r="G29388" t="s">
        <v>19459</v>
      </c>
    </row>
    <row r="29389" spans="1:7" hidden="1" x14ac:dyDescent="0.25">
      <c r="A29389" t="str">
        <f t="shared" si="459"/>
        <v>进化镇, 凤冈县, 遵义市, 贵州省</v>
      </c>
      <c r="B29389">
        <v>107.703621</v>
      </c>
      <c r="C29389">
        <v>27.794677934140498</v>
      </c>
      <c r="D29389" t="s">
        <v>210</v>
      </c>
      <c r="E29389" t="s">
        <v>944</v>
      </c>
      <c r="F29389" t="s">
        <v>11512</v>
      </c>
      <c r="G29389" t="s">
        <v>8953</v>
      </c>
    </row>
    <row r="29390" spans="1:7" hidden="1" x14ac:dyDescent="0.25">
      <c r="A29390" t="str">
        <f t="shared" ref="A29390:A29453" si="460">_xlfn.CONCAT(G29390,", ",F29390,", ",E29390,", ",D29390)</f>
        <v>龙泉镇, 凤冈县, 遵义市, 贵州省</v>
      </c>
      <c r="B29390">
        <v>107.7214718</v>
      </c>
      <c r="C29390">
        <v>27.975512690681999</v>
      </c>
      <c r="D29390" t="s">
        <v>210</v>
      </c>
      <c r="E29390" t="s">
        <v>944</v>
      </c>
      <c r="F29390" t="s">
        <v>11512</v>
      </c>
      <c r="G29390" t="s">
        <v>2485</v>
      </c>
    </row>
    <row r="29391" spans="1:7" hidden="1" x14ac:dyDescent="0.25">
      <c r="A29391" t="str">
        <f t="shared" si="460"/>
        <v>九坝镇, 桐梓县, 遵义市, 贵州省</v>
      </c>
      <c r="B29391">
        <v>106.7179491</v>
      </c>
      <c r="C29391">
        <v>28.203855538711501</v>
      </c>
      <c r="D29391" t="s">
        <v>210</v>
      </c>
      <c r="E29391" t="s">
        <v>944</v>
      </c>
      <c r="F29391" t="s">
        <v>950</v>
      </c>
      <c r="G29391" t="s">
        <v>19460</v>
      </c>
    </row>
    <row r="29392" spans="1:7" hidden="1" x14ac:dyDescent="0.25">
      <c r="A29392" t="str">
        <f t="shared" si="460"/>
        <v>小水镇, 桐梓县, 遵义市, 贵州省</v>
      </c>
      <c r="B29392">
        <v>106.91837870000001</v>
      </c>
      <c r="C29392">
        <v>28.444994714727901</v>
      </c>
      <c r="D29392" t="s">
        <v>210</v>
      </c>
      <c r="E29392" t="s">
        <v>944</v>
      </c>
      <c r="F29392" t="s">
        <v>950</v>
      </c>
      <c r="G29392" t="s">
        <v>19072</v>
      </c>
    </row>
    <row r="29393" spans="1:7" hidden="1" x14ac:dyDescent="0.25">
      <c r="A29393" t="str">
        <f t="shared" si="460"/>
        <v>温水镇, 习水县, 遵义市, 贵州省</v>
      </c>
      <c r="B29393">
        <v>106.5400166</v>
      </c>
      <c r="C29393">
        <v>28.433507713772901</v>
      </c>
      <c r="D29393" t="s">
        <v>210</v>
      </c>
      <c r="E29393" t="s">
        <v>944</v>
      </c>
      <c r="F29393" t="s">
        <v>12480</v>
      </c>
      <c r="G29393" t="s">
        <v>14363</v>
      </c>
    </row>
    <row r="29394" spans="1:7" hidden="1" x14ac:dyDescent="0.25">
      <c r="A29394" t="str">
        <f t="shared" si="460"/>
        <v>中观镇, 正安县, 遵义市, 贵州省</v>
      </c>
      <c r="B29394">
        <v>107.56024379999999</v>
      </c>
      <c r="C29394">
        <v>28.4165555089786</v>
      </c>
      <c r="D29394" t="s">
        <v>210</v>
      </c>
      <c r="E29394" t="s">
        <v>944</v>
      </c>
      <c r="F29394" t="s">
        <v>952</v>
      </c>
      <c r="G29394" t="s">
        <v>19461</v>
      </c>
    </row>
    <row r="29395" spans="1:7" hidden="1" x14ac:dyDescent="0.25">
      <c r="A29395" t="str">
        <f t="shared" si="460"/>
        <v>乐俭镇, 正安县, 遵义市, 贵州省</v>
      </c>
      <c r="B29395">
        <v>107.368021</v>
      </c>
      <c r="C29395">
        <v>28.390264980353301</v>
      </c>
      <c r="D29395" t="s">
        <v>210</v>
      </c>
      <c r="E29395" t="s">
        <v>944</v>
      </c>
      <c r="F29395" t="s">
        <v>952</v>
      </c>
      <c r="G29395" t="s">
        <v>27870</v>
      </c>
    </row>
    <row r="29396" spans="1:7" hidden="1" x14ac:dyDescent="0.25">
      <c r="A29396" t="str">
        <f t="shared" si="460"/>
        <v>芙蓉江镇, 正安县, 遵义市, 贵州省</v>
      </c>
      <c r="B29396">
        <v>107.4979137</v>
      </c>
      <c r="C29396">
        <v>28.488725856733002</v>
      </c>
      <c r="D29396" t="s">
        <v>210</v>
      </c>
      <c r="E29396" t="s">
        <v>944</v>
      </c>
      <c r="F29396" t="s">
        <v>952</v>
      </c>
      <c r="G29396" t="s">
        <v>27953</v>
      </c>
    </row>
    <row r="29397" spans="1:7" hidden="1" x14ac:dyDescent="0.25">
      <c r="A29397" t="str">
        <f t="shared" si="460"/>
        <v>凤仪镇, 正安县, 遵义市, 贵州省</v>
      </c>
      <c r="B29397">
        <v>107.4220937</v>
      </c>
      <c r="C29397">
        <v>28.5346450573611</v>
      </c>
      <c r="D29397" t="s">
        <v>210</v>
      </c>
      <c r="E29397" t="s">
        <v>944</v>
      </c>
      <c r="F29397" t="s">
        <v>952</v>
      </c>
      <c r="G29397" t="s">
        <v>19462</v>
      </c>
    </row>
    <row r="29398" spans="1:7" hidden="1" x14ac:dyDescent="0.25">
      <c r="A29398" t="str">
        <f t="shared" si="460"/>
        <v>和溪镇, 正安县, 遵义市, 贵州省</v>
      </c>
      <c r="B29398">
        <v>107.3951264</v>
      </c>
      <c r="C29398">
        <v>28.446397445979098</v>
      </c>
      <c r="D29398" t="s">
        <v>210</v>
      </c>
      <c r="E29398" t="s">
        <v>944</v>
      </c>
      <c r="F29398" t="s">
        <v>952</v>
      </c>
      <c r="G29398" t="s">
        <v>12052</v>
      </c>
    </row>
    <row r="29399" spans="1:7" hidden="1" x14ac:dyDescent="0.25">
      <c r="A29399" t="str">
        <f t="shared" si="460"/>
        <v>土坪镇, 正安县, 遵义市, 贵州省</v>
      </c>
      <c r="B29399">
        <v>107.3336697</v>
      </c>
      <c r="C29399">
        <v>28.295711106384399</v>
      </c>
      <c r="D29399" t="s">
        <v>210</v>
      </c>
      <c r="E29399" t="s">
        <v>944</v>
      </c>
      <c r="F29399" t="s">
        <v>952</v>
      </c>
      <c r="G29399" t="s">
        <v>19463</v>
      </c>
    </row>
    <row r="29400" spans="1:7" hidden="1" x14ac:dyDescent="0.25">
      <c r="A29400" t="str">
        <f t="shared" si="460"/>
        <v>安场镇, 正安县, 遵义市, 贵州省</v>
      </c>
      <c r="B29400">
        <v>107.43245690000001</v>
      </c>
      <c r="C29400">
        <v>28.650473722927099</v>
      </c>
      <c r="D29400" t="s">
        <v>210</v>
      </c>
      <c r="E29400" t="s">
        <v>944</v>
      </c>
      <c r="F29400" t="s">
        <v>952</v>
      </c>
      <c r="G29400" t="s">
        <v>19464</v>
      </c>
    </row>
    <row r="29401" spans="1:7" hidden="1" x14ac:dyDescent="0.25">
      <c r="A29401" t="str">
        <f t="shared" si="460"/>
        <v>良村镇, 习水县, 遵义市, 贵州省</v>
      </c>
      <c r="B29401">
        <v>106.4204367</v>
      </c>
      <c r="C29401">
        <v>28.3476713970779</v>
      </c>
      <c r="D29401" t="s">
        <v>210</v>
      </c>
      <c r="E29401" t="s">
        <v>944</v>
      </c>
      <c r="F29401" t="s">
        <v>12480</v>
      </c>
      <c r="G29401" t="s">
        <v>19465</v>
      </c>
    </row>
    <row r="29402" spans="1:7" hidden="1" x14ac:dyDescent="0.25">
      <c r="A29402" t="str">
        <f t="shared" si="460"/>
        <v>高坪镇, 汇川区, 遵义市, 贵州省</v>
      </c>
      <c r="B29402">
        <v>106.9173918</v>
      </c>
      <c r="C29402">
        <v>27.8340281960403</v>
      </c>
      <c r="D29402" t="s">
        <v>210</v>
      </c>
      <c r="E29402" t="s">
        <v>944</v>
      </c>
      <c r="F29402" t="s">
        <v>959</v>
      </c>
      <c r="G29402" t="s">
        <v>662</v>
      </c>
    </row>
    <row r="29403" spans="1:7" hidden="1" x14ac:dyDescent="0.25">
      <c r="A29403" t="str">
        <f t="shared" si="460"/>
        <v>元厚镇, 赤水市, 遵义市, 贵州省</v>
      </c>
      <c r="B29403">
        <v>105.92545990000001</v>
      </c>
      <c r="C29403">
        <v>28.359303968406799</v>
      </c>
      <c r="D29403" t="s">
        <v>210</v>
      </c>
      <c r="E29403" t="s">
        <v>944</v>
      </c>
      <c r="F29403" t="s">
        <v>11528</v>
      </c>
      <c r="G29403" t="s">
        <v>19466</v>
      </c>
    </row>
    <row r="29404" spans="1:7" hidden="1" x14ac:dyDescent="0.25">
      <c r="A29404" t="str">
        <f t="shared" si="460"/>
        <v>复兴镇, 赤水市, 遵义市, 贵州省</v>
      </c>
      <c r="B29404">
        <v>105.7478366</v>
      </c>
      <c r="C29404">
        <v>28.4902902865052</v>
      </c>
      <c r="D29404" t="s">
        <v>210</v>
      </c>
      <c r="E29404" t="s">
        <v>944</v>
      </c>
      <c r="F29404" t="s">
        <v>11528</v>
      </c>
      <c r="G29404" t="s">
        <v>1132</v>
      </c>
    </row>
    <row r="29405" spans="1:7" hidden="1" x14ac:dyDescent="0.25">
      <c r="A29405" t="str">
        <f t="shared" si="460"/>
        <v>大同镇, 赤水市, 遵义市, 贵州省</v>
      </c>
      <c r="B29405">
        <v>105.66477829999999</v>
      </c>
      <c r="C29405">
        <v>28.471204109996702</v>
      </c>
      <c r="D29405" t="s">
        <v>210</v>
      </c>
      <c r="E29405" t="s">
        <v>944</v>
      </c>
      <c r="F29405" t="s">
        <v>11528</v>
      </c>
      <c r="G29405" t="s">
        <v>8578</v>
      </c>
    </row>
    <row r="29406" spans="1:7" hidden="1" x14ac:dyDescent="0.25">
      <c r="A29406" t="str">
        <f t="shared" si="460"/>
        <v>盖孜库木镇, 沙雅县, 阿克苏地区, 新疆维吾尔自治区</v>
      </c>
      <c r="B29406">
        <v>82.603421600000004</v>
      </c>
      <c r="C29406">
        <v>40.2271877891489</v>
      </c>
      <c r="D29406" t="s">
        <v>1567</v>
      </c>
      <c r="E29406" t="s">
        <v>1990</v>
      </c>
      <c r="F29406" t="s">
        <v>1994</v>
      </c>
      <c r="G29406" t="s">
        <v>32843</v>
      </c>
    </row>
    <row r="29407" spans="1:7" hidden="1" x14ac:dyDescent="0.25">
      <c r="A29407" t="str">
        <f t="shared" si="460"/>
        <v>天台镇, 赤水市, 遵义市, 贵州省</v>
      </c>
      <c r="B29407">
        <v>105.801529</v>
      </c>
      <c r="C29407">
        <v>28.5611044196149</v>
      </c>
      <c r="D29407" t="s">
        <v>210</v>
      </c>
      <c r="E29407" t="s">
        <v>944</v>
      </c>
      <c r="F29407" t="s">
        <v>11528</v>
      </c>
      <c r="G29407" t="s">
        <v>5542</v>
      </c>
    </row>
    <row r="29408" spans="1:7" hidden="1" x14ac:dyDescent="0.25">
      <c r="A29408" t="str">
        <f t="shared" si="460"/>
        <v>官渡镇, 赤水市, 遵义市, 贵州省</v>
      </c>
      <c r="B29408">
        <v>106.0993958</v>
      </c>
      <c r="C29408">
        <v>28.5469430886872</v>
      </c>
      <c r="D29408" t="s">
        <v>210</v>
      </c>
      <c r="E29408" t="s">
        <v>944</v>
      </c>
      <c r="F29408" t="s">
        <v>11528</v>
      </c>
      <c r="G29408" t="s">
        <v>3981</v>
      </c>
    </row>
    <row r="29409" spans="1:7" hidden="1" x14ac:dyDescent="0.25">
      <c r="A29409" t="str">
        <f t="shared" si="460"/>
        <v>茅台镇, 仁怀市, 遵义市, 贵州省</v>
      </c>
      <c r="B29409">
        <v>106.34710889999999</v>
      </c>
      <c r="C29409">
        <v>27.851852210554</v>
      </c>
      <c r="D29409" t="s">
        <v>210</v>
      </c>
      <c r="E29409" t="s">
        <v>944</v>
      </c>
      <c r="F29409" t="s">
        <v>945</v>
      </c>
      <c r="G29409" t="s">
        <v>19467</v>
      </c>
    </row>
    <row r="29410" spans="1:7" hidden="1" x14ac:dyDescent="0.25">
      <c r="A29410" t="str">
        <f t="shared" si="460"/>
        <v>茅坝镇, 仁怀市, 遵义市, 贵州省</v>
      </c>
      <c r="B29410">
        <v>106.1785508</v>
      </c>
      <c r="C29410">
        <v>27.706748380508198</v>
      </c>
      <c r="D29410" t="s">
        <v>210</v>
      </c>
      <c r="E29410" t="s">
        <v>944</v>
      </c>
      <c r="F29410" t="s">
        <v>945</v>
      </c>
      <c r="G29410" t="s">
        <v>19468</v>
      </c>
    </row>
    <row r="29411" spans="1:7" hidden="1" x14ac:dyDescent="0.25">
      <c r="A29411" t="str">
        <f t="shared" si="460"/>
        <v>长岗镇, 仁怀市, 遵义市, 贵州省</v>
      </c>
      <c r="B29411">
        <v>106.4304482</v>
      </c>
      <c r="C29411">
        <v>27.665224815319998</v>
      </c>
      <c r="D29411" t="s">
        <v>210</v>
      </c>
      <c r="E29411" t="s">
        <v>944</v>
      </c>
      <c r="F29411" t="s">
        <v>945</v>
      </c>
      <c r="G29411" t="s">
        <v>3744</v>
      </c>
    </row>
    <row r="29412" spans="1:7" hidden="1" x14ac:dyDescent="0.25">
      <c r="A29412" t="str">
        <f t="shared" si="460"/>
        <v>夜郎镇, 桐梓县, 遵义市, 贵州省</v>
      </c>
      <c r="B29412">
        <v>106.7641519</v>
      </c>
      <c r="C29412">
        <v>28.391515171767001</v>
      </c>
      <c r="D29412" t="s">
        <v>210</v>
      </c>
      <c r="E29412" t="s">
        <v>944</v>
      </c>
      <c r="F29412" t="s">
        <v>950</v>
      </c>
      <c r="G29412" t="s">
        <v>19469</v>
      </c>
    </row>
    <row r="29413" spans="1:7" hidden="1" x14ac:dyDescent="0.25">
      <c r="A29413" t="str">
        <f t="shared" si="460"/>
        <v>团泽镇, 汇川区, 遵义市, 贵州省</v>
      </c>
      <c r="B29413">
        <v>107.0865283</v>
      </c>
      <c r="C29413">
        <v>27.803729409468499</v>
      </c>
      <c r="D29413" t="s">
        <v>210</v>
      </c>
      <c r="E29413" t="s">
        <v>944</v>
      </c>
      <c r="F29413" t="s">
        <v>959</v>
      </c>
      <c r="G29413" t="s">
        <v>19470</v>
      </c>
    </row>
    <row r="29414" spans="1:7" hidden="1" x14ac:dyDescent="0.25">
      <c r="A29414" t="str">
        <f t="shared" si="460"/>
        <v>兴隆镇, 湄潭县, 遵义市, 贵州省</v>
      </c>
      <c r="B29414">
        <v>107.5243668</v>
      </c>
      <c r="C29414">
        <v>27.698556760108499</v>
      </c>
      <c r="D29414" t="s">
        <v>210</v>
      </c>
      <c r="E29414" t="s">
        <v>944</v>
      </c>
      <c r="F29414" t="s">
        <v>12526</v>
      </c>
      <c r="G29414" t="s">
        <v>1812</v>
      </c>
    </row>
    <row r="29415" spans="1:7" hidden="1" x14ac:dyDescent="0.25">
      <c r="A29415" t="str">
        <f t="shared" si="460"/>
        <v>抄乐镇, 湄潭县, 遵义市, 贵州省</v>
      </c>
      <c r="B29415">
        <v>107.5163591</v>
      </c>
      <c r="C29415">
        <v>27.621714059976</v>
      </c>
      <c r="D29415" t="s">
        <v>210</v>
      </c>
      <c r="E29415" t="s">
        <v>944</v>
      </c>
      <c r="F29415" t="s">
        <v>12526</v>
      </c>
      <c r="G29415" t="s">
        <v>27871</v>
      </c>
    </row>
    <row r="29416" spans="1:7" hidden="1" x14ac:dyDescent="0.25">
      <c r="A29416" t="str">
        <f t="shared" si="460"/>
        <v>新南镇, 湄潭县, 遵义市, 贵州省</v>
      </c>
      <c r="B29416">
        <v>107.3092743</v>
      </c>
      <c r="C29416">
        <v>27.542499337936601</v>
      </c>
      <c r="D29416" t="s">
        <v>210</v>
      </c>
      <c r="E29416" t="s">
        <v>944</v>
      </c>
      <c r="F29416" t="s">
        <v>12526</v>
      </c>
      <c r="G29416" t="s">
        <v>19471</v>
      </c>
    </row>
    <row r="29417" spans="1:7" hidden="1" x14ac:dyDescent="0.25">
      <c r="A29417" t="str">
        <f t="shared" si="460"/>
        <v>永兴镇, 湄潭县, 遵义市, 贵州省</v>
      </c>
      <c r="B29417">
        <v>107.5746307</v>
      </c>
      <c r="C29417">
        <v>27.8789668081101</v>
      </c>
      <c r="D29417" t="s">
        <v>210</v>
      </c>
      <c r="E29417" t="s">
        <v>944</v>
      </c>
      <c r="F29417" t="s">
        <v>12526</v>
      </c>
      <c r="G29417" t="s">
        <v>7671</v>
      </c>
    </row>
    <row r="29418" spans="1:7" hidden="1" x14ac:dyDescent="0.25">
      <c r="A29418" t="str">
        <f t="shared" si="460"/>
        <v>茅坪镇, 湄潭县, 遵义市, 贵州省</v>
      </c>
      <c r="B29418">
        <v>107.3966817</v>
      </c>
      <c r="C29418">
        <v>27.502874020196401</v>
      </c>
      <c r="D29418" t="s">
        <v>210</v>
      </c>
      <c r="E29418" t="s">
        <v>944</v>
      </c>
      <c r="F29418" t="s">
        <v>12526</v>
      </c>
      <c r="G29418" t="s">
        <v>9734</v>
      </c>
    </row>
    <row r="29419" spans="1:7" hidden="1" x14ac:dyDescent="0.25">
      <c r="A29419" t="str">
        <f t="shared" si="460"/>
        <v>高台镇, 湄潭县, 遵义市, 贵州省</v>
      </c>
      <c r="B29419">
        <v>107.3846042</v>
      </c>
      <c r="C29419">
        <v>27.6044682030406</v>
      </c>
      <c r="D29419" t="s">
        <v>210</v>
      </c>
      <c r="E29419" t="s">
        <v>944</v>
      </c>
      <c r="F29419" t="s">
        <v>12526</v>
      </c>
      <c r="G29419" t="s">
        <v>13611</v>
      </c>
    </row>
    <row r="29420" spans="1:7" hidden="1" x14ac:dyDescent="0.25">
      <c r="A29420" t="str">
        <f t="shared" si="460"/>
        <v>鱼泉镇, 湄潭县, 遵义市, 贵州省</v>
      </c>
      <c r="B29420">
        <v>107.47553670000001</v>
      </c>
      <c r="C29420">
        <v>27.8656745179007</v>
      </c>
      <c r="D29420" t="s">
        <v>210</v>
      </c>
      <c r="E29420" t="s">
        <v>944</v>
      </c>
      <c r="F29420" t="s">
        <v>12526</v>
      </c>
      <c r="G29420" t="s">
        <v>1129</v>
      </c>
    </row>
    <row r="29421" spans="1:7" hidden="1" x14ac:dyDescent="0.25">
      <c r="A29421" t="str">
        <f t="shared" si="460"/>
        <v>茶城街道, 湄潭县, 遵义市, 贵州省</v>
      </c>
      <c r="B29421">
        <v>107.474965</v>
      </c>
      <c r="C29421">
        <v>27.7739177463495</v>
      </c>
      <c r="D29421" t="s">
        <v>210</v>
      </c>
      <c r="E29421" t="s">
        <v>944</v>
      </c>
      <c r="F29421" t="s">
        <v>12526</v>
      </c>
      <c r="G29421" t="s">
        <v>19472</v>
      </c>
    </row>
    <row r="29422" spans="1:7" hidden="1" x14ac:dyDescent="0.25">
      <c r="A29422" t="str">
        <f t="shared" si="460"/>
        <v>黄家坝镇, 湄潭县, 遵义市, 贵州省</v>
      </c>
      <c r="B29422">
        <v>107.39242729999999</v>
      </c>
      <c r="C29422">
        <v>27.707643478920001</v>
      </c>
      <c r="D29422" t="s">
        <v>210</v>
      </c>
      <c r="E29422" t="s">
        <v>944</v>
      </c>
      <c r="F29422" t="s">
        <v>12526</v>
      </c>
      <c r="G29422" t="s">
        <v>19473</v>
      </c>
    </row>
    <row r="29423" spans="1:7" hidden="1" x14ac:dyDescent="0.25">
      <c r="A29423" t="str">
        <f t="shared" si="460"/>
        <v>旺隆镇, 赤水市, 遵义市, 贵州省</v>
      </c>
      <c r="B29423">
        <v>105.8992114</v>
      </c>
      <c r="C29423">
        <v>28.558547413435601</v>
      </c>
      <c r="D29423" t="s">
        <v>210</v>
      </c>
      <c r="E29423" t="s">
        <v>944</v>
      </c>
      <c r="F29423" t="s">
        <v>11528</v>
      </c>
      <c r="G29423" t="s">
        <v>19474</v>
      </c>
    </row>
    <row r="29424" spans="1:7" hidden="1" x14ac:dyDescent="0.25">
      <c r="A29424" t="str">
        <f t="shared" si="460"/>
        <v>葫市镇, 赤水市, 遵义市, 贵州省</v>
      </c>
      <c r="B29424">
        <v>105.9939689</v>
      </c>
      <c r="C29424">
        <v>28.468373935132298</v>
      </c>
      <c r="D29424" t="s">
        <v>210</v>
      </c>
      <c r="E29424" t="s">
        <v>944</v>
      </c>
      <c r="F29424" t="s">
        <v>11528</v>
      </c>
      <c r="G29424" t="s">
        <v>19475</v>
      </c>
    </row>
    <row r="29425" spans="1:7" hidden="1" x14ac:dyDescent="0.25">
      <c r="A29425" t="str">
        <f t="shared" si="460"/>
        <v>长期镇, 赤水市, 遵义市, 贵州省</v>
      </c>
      <c r="B29425">
        <v>106.041073</v>
      </c>
      <c r="C29425">
        <v>28.628261398325701</v>
      </c>
      <c r="D29425" t="s">
        <v>210</v>
      </c>
      <c r="E29425" t="s">
        <v>944</v>
      </c>
      <c r="F29425" t="s">
        <v>11528</v>
      </c>
      <c r="G29425" t="s">
        <v>19476</v>
      </c>
    </row>
    <row r="29426" spans="1:7" hidden="1" x14ac:dyDescent="0.25">
      <c r="A29426" t="str">
        <f t="shared" si="460"/>
        <v>玉溪镇, 道真仡佬族苗族自治县, 遵义市, 贵州省</v>
      </c>
      <c r="B29426">
        <v>107.6129693</v>
      </c>
      <c r="C29426">
        <v>28.883260808266201</v>
      </c>
      <c r="D29426" t="s">
        <v>210</v>
      </c>
      <c r="E29426" t="s">
        <v>944</v>
      </c>
      <c r="F29426" t="s">
        <v>970</v>
      </c>
      <c r="G29426" t="s">
        <v>13785</v>
      </c>
    </row>
    <row r="29427" spans="1:7" hidden="1" x14ac:dyDescent="0.25">
      <c r="A29427" t="str">
        <f t="shared" si="460"/>
        <v>阳溪镇, 道真仡佬族苗族自治县, 遵义市, 贵州省</v>
      </c>
      <c r="B29427">
        <v>107.5899326</v>
      </c>
      <c r="C29427">
        <v>29.110058728682802</v>
      </c>
      <c r="D29427" t="s">
        <v>210</v>
      </c>
      <c r="E29427" t="s">
        <v>944</v>
      </c>
      <c r="F29427" t="s">
        <v>970</v>
      </c>
      <c r="G29427" t="s">
        <v>19477</v>
      </c>
    </row>
    <row r="29428" spans="1:7" hidden="1" x14ac:dyDescent="0.25">
      <c r="A29428" t="str">
        <f t="shared" si="460"/>
        <v>隆兴镇, 道真仡佬族苗族自治县, 遵义市, 贵州省</v>
      </c>
      <c r="B29428">
        <v>107.5844695</v>
      </c>
      <c r="C29428">
        <v>28.709529454797899</v>
      </c>
      <c r="D29428" t="s">
        <v>210</v>
      </c>
      <c r="E29428" t="s">
        <v>944</v>
      </c>
      <c r="F29428" t="s">
        <v>970</v>
      </c>
      <c r="G29428" t="s">
        <v>12506</v>
      </c>
    </row>
    <row r="29429" spans="1:7" hidden="1" x14ac:dyDescent="0.25">
      <c r="A29429" t="str">
        <f t="shared" si="460"/>
        <v>上坝土家族镇, 道真仡佬族苗族自治县, 遵义市, 贵州省</v>
      </c>
      <c r="B29429">
        <v>107.5529765</v>
      </c>
      <c r="C29429">
        <v>28.826586685884799</v>
      </c>
      <c r="D29429" t="s">
        <v>210</v>
      </c>
      <c r="E29429" t="s">
        <v>944</v>
      </c>
      <c r="F29429" t="s">
        <v>970</v>
      </c>
      <c r="G29429" t="s">
        <v>27872</v>
      </c>
    </row>
    <row r="29430" spans="1:7" hidden="1" x14ac:dyDescent="0.25">
      <c r="A29430" t="str">
        <f t="shared" si="460"/>
        <v>万山镇, 万山区, 铜仁市, 贵州省</v>
      </c>
      <c r="B29430">
        <v>109.218282</v>
      </c>
      <c r="C29430">
        <v>27.525001391020599</v>
      </c>
      <c r="D29430" t="s">
        <v>210</v>
      </c>
      <c r="E29430" t="s">
        <v>967</v>
      </c>
      <c r="F29430" t="s">
        <v>968</v>
      </c>
      <c r="G29430" t="s">
        <v>18046</v>
      </c>
    </row>
    <row r="29431" spans="1:7" hidden="1" x14ac:dyDescent="0.25">
      <c r="A29431" t="str">
        <f t="shared" si="460"/>
        <v>央塔克协海尔镇, 沙雅县, 阿克苏地区, 新疆维吾尔自治区</v>
      </c>
      <c r="B29431">
        <v>82.395644140000002</v>
      </c>
      <c r="C29431">
        <v>41.159139554886004</v>
      </c>
      <c r="D29431" t="s">
        <v>1567</v>
      </c>
      <c r="E29431" t="s">
        <v>1990</v>
      </c>
      <c r="F29431" t="s">
        <v>1994</v>
      </c>
      <c r="G29431" t="s">
        <v>32844</v>
      </c>
    </row>
    <row r="29432" spans="1:7" hidden="1" x14ac:dyDescent="0.25">
      <c r="A29432" t="str">
        <f t="shared" si="460"/>
        <v>大坪镇, 万山区, 铜仁市, 贵州省</v>
      </c>
      <c r="B29432">
        <v>108.9508467</v>
      </c>
      <c r="C29432">
        <v>27.546267504251599</v>
      </c>
      <c r="D29432" t="s">
        <v>210</v>
      </c>
      <c r="E29432" t="s">
        <v>967</v>
      </c>
      <c r="F29432" t="s">
        <v>968</v>
      </c>
      <c r="G29432" t="s">
        <v>649</v>
      </c>
    </row>
    <row r="29433" spans="1:7" hidden="1" x14ac:dyDescent="0.25">
      <c r="A29433" t="str">
        <f t="shared" si="460"/>
        <v>鱼塘镇, 万山区, 铜仁市, 贵州省</v>
      </c>
      <c r="B29433">
        <v>109.036615</v>
      </c>
      <c r="C29433">
        <v>27.539280167458902</v>
      </c>
      <c r="D29433" t="s">
        <v>210</v>
      </c>
      <c r="E29433" t="s">
        <v>967</v>
      </c>
      <c r="F29433" t="s">
        <v>968</v>
      </c>
      <c r="G29433" t="s">
        <v>20879</v>
      </c>
    </row>
    <row r="29434" spans="1:7" hidden="1" x14ac:dyDescent="0.25">
      <c r="A29434" t="str">
        <f t="shared" si="460"/>
        <v>茶店街道, 万山区, 铜仁市, 贵州省</v>
      </c>
      <c r="B29434">
        <v>109.1399821</v>
      </c>
      <c r="C29434">
        <v>27.584166483656599</v>
      </c>
      <c r="D29434" t="s">
        <v>210</v>
      </c>
      <c r="E29434" t="s">
        <v>967</v>
      </c>
      <c r="F29434" t="s">
        <v>968</v>
      </c>
      <c r="G29434" t="s">
        <v>19478</v>
      </c>
    </row>
    <row r="29435" spans="1:7" hidden="1" x14ac:dyDescent="0.25">
      <c r="A29435" t="str">
        <f t="shared" si="460"/>
        <v>谢桥街道, 万山区, 铜仁市, 贵州省</v>
      </c>
      <c r="B29435">
        <v>109.18901649999999</v>
      </c>
      <c r="C29435">
        <v>27.643025328331799</v>
      </c>
      <c r="D29435" t="s">
        <v>210</v>
      </c>
      <c r="E29435" t="s">
        <v>967</v>
      </c>
      <c r="F29435" t="s">
        <v>968</v>
      </c>
      <c r="G29435" t="s">
        <v>19479</v>
      </c>
    </row>
    <row r="29436" spans="1:7" hidden="1" x14ac:dyDescent="0.25">
      <c r="A29436" t="str">
        <f t="shared" si="460"/>
        <v>两河口镇, 赤水市, 遵义市, 贵州省</v>
      </c>
      <c r="B29436">
        <v>105.769102</v>
      </c>
      <c r="C29436">
        <v>28.3553298668187</v>
      </c>
      <c r="D29436" t="s">
        <v>210</v>
      </c>
      <c r="E29436" t="s">
        <v>944</v>
      </c>
      <c r="F29436" t="s">
        <v>11528</v>
      </c>
      <c r="G29436" t="s">
        <v>9735</v>
      </c>
    </row>
    <row r="29437" spans="1:7" hidden="1" x14ac:dyDescent="0.25">
      <c r="A29437" t="str">
        <f t="shared" si="460"/>
        <v>南白镇, 播州区, 遵义市, 贵州省</v>
      </c>
      <c r="B29437">
        <v>106.8192447</v>
      </c>
      <c r="C29437">
        <v>27.527485646831199</v>
      </c>
      <c r="D29437" t="s">
        <v>210</v>
      </c>
      <c r="E29437" t="s">
        <v>944</v>
      </c>
      <c r="F29437" t="s">
        <v>27951</v>
      </c>
      <c r="G29437" t="s">
        <v>19480</v>
      </c>
    </row>
    <row r="29438" spans="1:7" hidden="1" x14ac:dyDescent="0.25">
      <c r="A29438" t="str">
        <f t="shared" si="460"/>
        <v>团溪镇, 播州区, 遵义市, 贵州省</v>
      </c>
      <c r="B29438">
        <v>107.1034408</v>
      </c>
      <c r="C29438">
        <v>27.461730452885298</v>
      </c>
      <c r="D29438" t="s">
        <v>210</v>
      </c>
      <c r="E29438" t="s">
        <v>944</v>
      </c>
      <c r="F29438" t="s">
        <v>27951</v>
      </c>
      <c r="G29438" t="s">
        <v>19481</v>
      </c>
    </row>
    <row r="29439" spans="1:7" hidden="1" x14ac:dyDescent="0.25">
      <c r="A29439" t="str">
        <f t="shared" si="460"/>
        <v>尚嵇镇, 播州区, 遵义市, 贵州省</v>
      </c>
      <c r="B29439">
        <v>106.9540117</v>
      </c>
      <c r="C29439">
        <v>27.398486559302199</v>
      </c>
      <c r="D29439" t="s">
        <v>210</v>
      </c>
      <c r="E29439" t="s">
        <v>944</v>
      </c>
      <c r="F29439" t="s">
        <v>27951</v>
      </c>
      <c r="G29439" t="s">
        <v>19482</v>
      </c>
    </row>
    <row r="29440" spans="1:7" hidden="1" x14ac:dyDescent="0.25">
      <c r="A29440" t="str">
        <f t="shared" si="460"/>
        <v>苟江镇, 播州区, 遵义市, 贵州省</v>
      </c>
      <c r="B29440">
        <v>106.8563695</v>
      </c>
      <c r="C29440">
        <v>27.4377074971244</v>
      </c>
      <c r="D29440" t="s">
        <v>210</v>
      </c>
      <c r="E29440" t="s">
        <v>944</v>
      </c>
      <c r="F29440" t="s">
        <v>27951</v>
      </c>
      <c r="G29440" t="s">
        <v>19483</v>
      </c>
    </row>
    <row r="29441" spans="1:7" hidden="1" x14ac:dyDescent="0.25">
      <c r="A29441" t="str">
        <f t="shared" si="460"/>
        <v>虾子镇, 红花岗区, 遵义市, 贵州省</v>
      </c>
      <c r="B29441">
        <v>107.18545659999999</v>
      </c>
      <c r="C29441">
        <v>27.668370016505801</v>
      </c>
      <c r="D29441" t="s">
        <v>210</v>
      </c>
      <c r="E29441" t="s">
        <v>944</v>
      </c>
      <c r="F29441" t="s">
        <v>11516</v>
      </c>
      <c r="G29441" t="s">
        <v>19484</v>
      </c>
    </row>
    <row r="29442" spans="1:7" hidden="1" x14ac:dyDescent="0.25">
      <c r="A29442" t="str">
        <f t="shared" si="460"/>
        <v>新蒲镇, 红花岗区, 遵义市, 贵州省</v>
      </c>
      <c r="B29442">
        <v>107.0498947</v>
      </c>
      <c r="C29442">
        <v>27.704921768235899</v>
      </c>
      <c r="D29442" t="s">
        <v>210</v>
      </c>
      <c r="E29442" t="s">
        <v>944</v>
      </c>
      <c r="F29442" t="s">
        <v>11516</v>
      </c>
      <c r="G29442" t="s">
        <v>19485</v>
      </c>
    </row>
    <row r="29443" spans="1:7" hidden="1" x14ac:dyDescent="0.25">
      <c r="A29443" t="str">
        <f t="shared" si="460"/>
        <v>海龙镇, 红花岗区, 遵义市, 贵州省</v>
      </c>
      <c r="B29443">
        <v>106.85242</v>
      </c>
      <c r="C29443">
        <v>27.756474313196801</v>
      </c>
      <c r="D29443" t="s">
        <v>210</v>
      </c>
      <c r="E29443" t="s">
        <v>944</v>
      </c>
      <c r="F29443" t="s">
        <v>11516</v>
      </c>
      <c r="G29443" t="s">
        <v>19486</v>
      </c>
    </row>
    <row r="29444" spans="1:7" hidden="1" x14ac:dyDescent="0.25">
      <c r="A29444" t="str">
        <f t="shared" si="460"/>
        <v>沙雅县哈德墩镇, 沙雅县, 阿克苏地区, 新疆维吾尔自治区</v>
      </c>
      <c r="B29444">
        <v>83.732804630000004</v>
      </c>
      <c r="C29444">
        <v>40.323142701928603</v>
      </c>
      <c r="D29444" t="s">
        <v>1567</v>
      </c>
      <c r="E29444" t="s">
        <v>1990</v>
      </c>
      <c r="F29444" t="s">
        <v>1994</v>
      </c>
      <c r="G29444" t="s">
        <v>19487</v>
      </c>
    </row>
    <row r="29445" spans="1:7" hidden="1" x14ac:dyDescent="0.25">
      <c r="A29445" t="str">
        <f t="shared" si="460"/>
        <v>南关镇, 红花岗区, 遵义市, 贵州省</v>
      </c>
      <c r="B29445">
        <v>106.90992079999999</v>
      </c>
      <c r="C29445">
        <v>27.6390480008649</v>
      </c>
      <c r="D29445" t="s">
        <v>210</v>
      </c>
      <c r="E29445" t="s">
        <v>944</v>
      </c>
      <c r="F29445" t="s">
        <v>11516</v>
      </c>
      <c r="G29445" t="s">
        <v>2281</v>
      </c>
    </row>
    <row r="29446" spans="1:7" hidden="1" x14ac:dyDescent="0.25">
      <c r="A29446" t="str">
        <f t="shared" si="460"/>
        <v>巷口镇, 红花岗区, 遵义市, 贵州省</v>
      </c>
      <c r="B29446">
        <v>106.8249617</v>
      </c>
      <c r="C29446">
        <v>27.682445501484001</v>
      </c>
      <c r="D29446" t="s">
        <v>210</v>
      </c>
      <c r="E29446" t="s">
        <v>944</v>
      </c>
      <c r="F29446" t="s">
        <v>11516</v>
      </c>
      <c r="G29446" t="s">
        <v>13873</v>
      </c>
    </row>
    <row r="29447" spans="1:7" hidden="1" x14ac:dyDescent="0.25">
      <c r="A29447" t="str">
        <f t="shared" si="460"/>
        <v>长征镇, 红花岗区, 遵义市, 贵州省</v>
      </c>
      <c r="B29447">
        <v>106.9662701</v>
      </c>
      <c r="C29447">
        <v>27.690656536034201</v>
      </c>
      <c r="D29447" t="s">
        <v>210</v>
      </c>
      <c r="E29447" t="s">
        <v>944</v>
      </c>
      <c r="F29447" t="s">
        <v>11516</v>
      </c>
      <c r="G29447" t="s">
        <v>9412</v>
      </c>
    </row>
    <row r="29448" spans="1:7" hidden="1" x14ac:dyDescent="0.25">
      <c r="A29448" t="str">
        <f t="shared" si="460"/>
        <v>金鼎山镇, 红花岗区, 遵义市, 贵州省</v>
      </c>
      <c r="B29448">
        <v>106.7679847</v>
      </c>
      <c r="C29448">
        <v>27.722660625945501</v>
      </c>
      <c r="D29448" t="s">
        <v>210</v>
      </c>
      <c r="E29448" t="s">
        <v>944</v>
      </c>
      <c r="F29448" t="s">
        <v>11516</v>
      </c>
      <c r="G29448" t="s">
        <v>19488</v>
      </c>
    </row>
    <row r="29449" spans="1:7" hidden="1" x14ac:dyDescent="0.25">
      <c r="A29449" t="str">
        <f t="shared" si="460"/>
        <v>红丝镇, 务川仡佬族苗族自治县, 遵义市, 贵州省</v>
      </c>
      <c r="B29449">
        <v>108.1183394</v>
      </c>
      <c r="C29449">
        <v>28.707806473264501</v>
      </c>
      <c r="D29449" t="s">
        <v>210</v>
      </c>
      <c r="E29449" t="s">
        <v>944</v>
      </c>
      <c r="F29449" t="s">
        <v>963</v>
      </c>
      <c r="G29449" t="s">
        <v>27873</v>
      </c>
    </row>
    <row r="29450" spans="1:7" hidden="1" x14ac:dyDescent="0.25">
      <c r="A29450" t="str">
        <f t="shared" si="460"/>
        <v>茅天镇, 务川仡佬族苗族自治县, 遵义市, 贵州省</v>
      </c>
      <c r="B29450">
        <v>108.05654440000001</v>
      </c>
      <c r="C29450">
        <v>28.957242463018702</v>
      </c>
      <c r="D29450" t="s">
        <v>210</v>
      </c>
      <c r="E29450" t="s">
        <v>944</v>
      </c>
      <c r="F29450" t="s">
        <v>963</v>
      </c>
      <c r="G29450" t="s">
        <v>19489</v>
      </c>
    </row>
    <row r="29451" spans="1:7" hidden="1" x14ac:dyDescent="0.25">
      <c r="A29451" t="str">
        <f t="shared" si="460"/>
        <v>蕉坝镇, 务川仡佬族苗族自治县, 遵义市, 贵州省</v>
      </c>
      <c r="B29451">
        <v>108.0824964</v>
      </c>
      <c r="C29451">
        <v>28.796473813311099</v>
      </c>
      <c r="D29451" t="s">
        <v>210</v>
      </c>
      <c r="E29451" t="s">
        <v>944</v>
      </c>
      <c r="F29451" t="s">
        <v>963</v>
      </c>
      <c r="G29451" t="s">
        <v>27874</v>
      </c>
    </row>
    <row r="29452" spans="1:7" hidden="1" x14ac:dyDescent="0.25">
      <c r="A29452" t="str">
        <f t="shared" si="460"/>
        <v>都濡镇, 务川仡佬族苗族自治县, 遵义市, 贵州省</v>
      </c>
      <c r="B29452">
        <v>107.85456379999999</v>
      </c>
      <c r="C29452">
        <v>28.504925245320798</v>
      </c>
      <c r="D29452" t="s">
        <v>210</v>
      </c>
      <c r="E29452" t="s">
        <v>944</v>
      </c>
      <c r="F29452" t="s">
        <v>963</v>
      </c>
      <c r="G29452" t="s">
        <v>19490</v>
      </c>
    </row>
    <row r="29453" spans="1:7" hidden="1" x14ac:dyDescent="0.25">
      <c r="A29453" t="str">
        <f t="shared" si="460"/>
        <v>镇南镇, 务川仡佬族苗族自治县, 遵义市, 贵州省</v>
      </c>
      <c r="B29453">
        <v>107.8661098</v>
      </c>
      <c r="C29453">
        <v>28.667876150459801</v>
      </c>
      <c r="D29453" t="s">
        <v>210</v>
      </c>
      <c r="E29453" t="s">
        <v>944</v>
      </c>
      <c r="F29453" t="s">
        <v>963</v>
      </c>
      <c r="G29453" t="s">
        <v>19491</v>
      </c>
    </row>
    <row r="29454" spans="1:7" hidden="1" x14ac:dyDescent="0.25">
      <c r="A29454" t="str">
        <f t="shared" ref="A29454:A29517" si="461">_xlfn.CONCAT(G29454,", ",F29454,", ",E29454,", ",D29454)</f>
        <v>温宿镇, 温宿县, 阿克苏地区, 新疆维吾尔自治区</v>
      </c>
      <c r="B29454">
        <v>80.228304030000004</v>
      </c>
      <c r="C29454">
        <v>41.281350072457599</v>
      </c>
      <c r="D29454" t="s">
        <v>1567</v>
      </c>
      <c r="E29454" t="s">
        <v>1990</v>
      </c>
      <c r="F29454" t="s">
        <v>1996</v>
      </c>
      <c r="G29454" t="s">
        <v>19492</v>
      </c>
    </row>
    <row r="29455" spans="1:7" hidden="1" x14ac:dyDescent="0.25">
      <c r="A29455" t="str">
        <f t="shared" si="461"/>
        <v>复兴镇, 德江县, 铜仁市, 贵州省</v>
      </c>
      <c r="B29455">
        <v>107.88943089999999</v>
      </c>
      <c r="C29455">
        <v>28.0801338851739</v>
      </c>
      <c r="D29455" t="s">
        <v>210</v>
      </c>
      <c r="E29455" t="s">
        <v>967</v>
      </c>
      <c r="F29455" t="s">
        <v>12564</v>
      </c>
      <c r="G29455" t="s">
        <v>1132</v>
      </c>
    </row>
    <row r="29456" spans="1:7" hidden="1" x14ac:dyDescent="0.25">
      <c r="A29456" t="str">
        <f t="shared" si="461"/>
        <v>煎茶镇, 德江县, 铜仁市, 贵州省</v>
      </c>
      <c r="B29456">
        <v>107.9673069</v>
      </c>
      <c r="C29456">
        <v>28.164163915619799</v>
      </c>
      <c r="D29456" t="s">
        <v>210</v>
      </c>
      <c r="E29456" t="s">
        <v>967</v>
      </c>
      <c r="F29456" t="s">
        <v>12564</v>
      </c>
      <c r="G29456" t="s">
        <v>14344</v>
      </c>
    </row>
    <row r="29457" spans="1:7" hidden="1" x14ac:dyDescent="0.25">
      <c r="A29457" t="str">
        <f t="shared" si="461"/>
        <v>淇滩镇, 沿河土家族自治县, 铜仁市, 贵州省</v>
      </c>
      <c r="B29457">
        <v>108.4434329</v>
      </c>
      <c r="C29457">
        <v>28.498020063921999</v>
      </c>
      <c r="D29457" t="s">
        <v>210</v>
      </c>
      <c r="E29457" t="s">
        <v>967</v>
      </c>
      <c r="F29457" t="s">
        <v>978</v>
      </c>
      <c r="G29457" t="s">
        <v>19493</v>
      </c>
    </row>
    <row r="29458" spans="1:7" hidden="1" x14ac:dyDescent="0.25">
      <c r="A29458" t="str">
        <f t="shared" si="461"/>
        <v>永安台街道, 新抚区, 抚顺市, 辽宁省</v>
      </c>
      <c r="B29458">
        <v>123.91022289999999</v>
      </c>
      <c r="C29458">
        <v>41.862563153893099</v>
      </c>
      <c r="D29458" t="s">
        <v>316</v>
      </c>
      <c r="E29458" t="s">
        <v>975</v>
      </c>
      <c r="F29458" t="s">
        <v>976</v>
      </c>
      <c r="G29458" t="s">
        <v>19494</v>
      </c>
    </row>
    <row r="29459" spans="1:7" hidden="1" x14ac:dyDescent="0.25">
      <c r="A29459" t="str">
        <f t="shared" si="461"/>
        <v>汤山镇, 石阡县, 铜仁市, 贵州省</v>
      </c>
      <c r="B29459">
        <v>108.2247926</v>
      </c>
      <c r="C29459">
        <v>27.529829743713499</v>
      </c>
      <c r="D29459" t="s">
        <v>210</v>
      </c>
      <c r="E29459" t="s">
        <v>967</v>
      </c>
      <c r="F29459" t="s">
        <v>979</v>
      </c>
      <c r="G29459" t="s">
        <v>19495</v>
      </c>
    </row>
    <row r="29460" spans="1:7" hidden="1" x14ac:dyDescent="0.25">
      <c r="A29460" t="str">
        <f t="shared" si="461"/>
        <v>坝黄镇, 碧江区, 铜仁市, 贵州省</v>
      </c>
      <c r="B29460">
        <v>109.0117492</v>
      </c>
      <c r="C29460">
        <v>27.7133370715847</v>
      </c>
      <c r="D29460" t="s">
        <v>210</v>
      </c>
      <c r="E29460" t="s">
        <v>967</v>
      </c>
      <c r="F29460" t="s">
        <v>12335</v>
      </c>
      <c r="G29460" t="s">
        <v>19496</v>
      </c>
    </row>
    <row r="29461" spans="1:7" hidden="1" x14ac:dyDescent="0.25">
      <c r="A29461" t="str">
        <f t="shared" si="461"/>
        <v>川硐镇, 碧江区, 铜仁市, 贵州省</v>
      </c>
      <c r="B29461">
        <v>109.2138817</v>
      </c>
      <c r="C29461">
        <v>27.8162960853162</v>
      </c>
      <c r="D29461" t="s">
        <v>210</v>
      </c>
      <c r="E29461" t="s">
        <v>967</v>
      </c>
      <c r="F29461" t="s">
        <v>12335</v>
      </c>
      <c r="G29461" t="s">
        <v>19497</v>
      </c>
    </row>
    <row r="29462" spans="1:7" hidden="1" x14ac:dyDescent="0.25">
      <c r="A29462" t="str">
        <f t="shared" si="461"/>
        <v>滑石镇, 碧江区, 铜仁市, 贵州省</v>
      </c>
      <c r="B29462">
        <v>109.2845399</v>
      </c>
      <c r="C29462">
        <v>27.8044114680789</v>
      </c>
      <c r="D29462" t="s">
        <v>210</v>
      </c>
      <c r="E29462" t="s">
        <v>967</v>
      </c>
      <c r="F29462" t="s">
        <v>12335</v>
      </c>
      <c r="G29462" t="s">
        <v>12644</v>
      </c>
    </row>
    <row r="29463" spans="1:7" hidden="1" x14ac:dyDescent="0.25">
      <c r="A29463" t="str">
        <f t="shared" si="461"/>
        <v>灯塔街道, 碧江区, 铜仁市, 贵州省</v>
      </c>
      <c r="B29463">
        <v>109.2565438</v>
      </c>
      <c r="C29463">
        <v>27.722282185810101</v>
      </c>
      <c r="D29463" t="s">
        <v>210</v>
      </c>
      <c r="E29463" t="s">
        <v>967</v>
      </c>
      <c r="F29463" t="s">
        <v>12335</v>
      </c>
      <c r="G29463" t="s">
        <v>19498</v>
      </c>
    </row>
    <row r="29464" spans="1:7" hidden="1" x14ac:dyDescent="0.25">
      <c r="A29464" t="str">
        <f t="shared" si="461"/>
        <v>世昌镇, 松桃苗族自治县, 铜仁市, 贵州省</v>
      </c>
      <c r="B29464">
        <v>109.246714</v>
      </c>
      <c r="C29464">
        <v>28.215613820106999</v>
      </c>
      <c r="D29464" t="s">
        <v>210</v>
      </c>
      <c r="E29464" t="s">
        <v>967</v>
      </c>
      <c r="F29464" t="s">
        <v>12598</v>
      </c>
      <c r="G29464" t="s">
        <v>27875</v>
      </c>
    </row>
    <row r="29465" spans="1:7" hidden="1" x14ac:dyDescent="0.25">
      <c r="A29465" t="str">
        <f t="shared" si="461"/>
        <v>乌罗镇, 松桃苗族自治县, 铜仁市, 贵州省</v>
      </c>
      <c r="B29465">
        <v>108.7974329</v>
      </c>
      <c r="C29465">
        <v>28.054473865249101</v>
      </c>
      <c r="D29465" t="s">
        <v>210</v>
      </c>
      <c r="E29465" t="s">
        <v>967</v>
      </c>
      <c r="F29465" t="s">
        <v>12598</v>
      </c>
      <c r="G29465" t="s">
        <v>19499</v>
      </c>
    </row>
    <row r="29466" spans="1:7" hidden="1" x14ac:dyDescent="0.25">
      <c r="A29466" t="str">
        <f t="shared" si="461"/>
        <v>大路镇, 松桃苗族自治县, 铜仁市, 贵州省</v>
      </c>
      <c r="B29466">
        <v>108.95047</v>
      </c>
      <c r="C29466">
        <v>28.142699963601402</v>
      </c>
      <c r="D29466" t="s">
        <v>210</v>
      </c>
      <c r="E29466" t="s">
        <v>967</v>
      </c>
      <c r="F29466" t="s">
        <v>12598</v>
      </c>
      <c r="G29466" t="s">
        <v>5062</v>
      </c>
    </row>
    <row r="29467" spans="1:7" hidden="1" x14ac:dyDescent="0.25">
      <c r="A29467" t="str">
        <f t="shared" si="461"/>
        <v>妙隘镇, 松桃苗族自治县, 铜仁市, 贵州省</v>
      </c>
      <c r="B29467">
        <v>109.03870139999999</v>
      </c>
      <c r="C29467">
        <v>28.163565206596498</v>
      </c>
      <c r="D29467" t="s">
        <v>210</v>
      </c>
      <c r="E29467" t="s">
        <v>967</v>
      </c>
      <c r="F29467" t="s">
        <v>12598</v>
      </c>
      <c r="G29467" t="s">
        <v>27876</v>
      </c>
    </row>
    <row r="29468" spans="1:7" hidden="1" x14ac:dyDescent="0.25">
      <c r="A29468" t="str">
        <f t="shared" si="461"/>
        <v>孟溪镇, 松桃苗族自治县, 铜仁市, 贵州省</v>
      </c>
      <c r="B29468">
        <v>108.9490255</v>
      </c>
      <c r="C29468">
        <v>28.073638625453899</v>
      </c>
      <c r="D29468" t="s">
        <v>210</v>
      </c>
      <c r="E29468" t="s">
        <v>967</v>
      </c>
      <c r="F29468" t="s">
        <v>12598</v>
      </c>
      <c r="G29468" t="s">
        <v>19500</v>
      </c>
    </row>
    <row r="29469" spans="1:7" hidden="1" x14ac:dyDescent="0.25">
      <c r="A29469" t="str">
        <f t="shared" si="461"/>
        <v>寨英镇, 松桃苗族自治县, 铜仁市, 贵州省</v>
      </c>
      <c r="B29469">
        <v>108.8879235</v>
      </c>
      <c r="C29469">
        <v>27.972498621993601</v>
      </c>
      <c r="D29469" t="s">
        <v>210</v>
      </c>
      <c r="E29469" t="s">
        <v>967</v>
      </c>
      <c r="F29469" t="s">
        <v>12598</v>
      </c>
      <c r="G29469" t="s">
        <v>19501</v>
      </c>
    </row>
    <row r="29470" spans="1:7" hidden="1" x14ac:dyDescent="0.25">
      <c r="A29470" t="str">
        <f t="shared" si="461"/>
        <v>平头镇, 松桃苗族自治县, 铜仁市, 贵州省</v>
      </c>
      <c r="B29470">
        <v>109.0809509</v>
      </c>
      <c r="C29470">
        <v>28.0219845092087</v>
      </c>
      <c r="D29470" t="s">
        <v>210</v>
      </c>
      <c r="E29470" t="s">
        <v>967</v>
      </c>
      <c r="F29470" t="s">
        <v>12598</v>
      </c>
      <c r="G29470" t="s">
        <v>2219</v>
      </c>
    </row>
    <row r="29471" spans="1:7" hidden="1" x14ac:dyDescent="0.25">
      <c r="A29471" t="str">
        <f t="shared" si="461"/>
        <v>普觉镇, 松桃苗族自治县, 铜仁市, 贵州省</v>
      </c>
      <c r="B29471">
        <v>108.9824246</v>
      </c>
      <c r="C29471">
        <v>27.961839186941098</v>
      </c>
      <c r="D29471" t="s">
        <v>210</v>
      </c>
      <c r="E29471" t="s">
        <v>967</v>
      </c>
      <c r="F29471" t="s">
        <v>12598</v>
      </c>
      <c r="G29471" t="s">
        <v>19502</v>
      </c>
    </row>
    <row r="29472" spans="1:7" hidden="1" x14ac:dyDescent="0.25">
      <c r="A29472" t="str">
        <f t="shared" si="461"/>
        <v>木树镇, 松桃苗族自治县, 铜仁市, 贵州省</v>
      </c>
      <c r="B29472">
        <v>109.24251839999999</v>
      </c>
      <c r="C29472">
        <v>28.354597695258999</v>
      </c>
      <c r="D29472" t="s">
        <v>210</v>
      </c>
      <c r="E29472" t="s">
        <v>967</v>
      </c>
      <c r="F29472" t="s">
        <v>12598</v>
      </c>
      <c r="G29472" t="s">
        <v>27877</v>
      </c>
    </row>
    <row r="29473" spans="1:7" hidden="1" x14ac:dyDescent="0.25">
      <c r="A29473" t="str">
        <f t="shared" si="461"/>
        <v>正大镇, 松桃苗族自治县, 铜仁市, 贵州省</v>
      </c>
      <c r="B29473">
        <v>109.2831977</v>
      </c>
      <c r="C29473">
        <v>27.9810796922512</v>
      </c>
      <c r="D29473" t="s">
        <v>210</v>
      </c>
      <c r="E29473" t="s">
        <v>967</v>
      </c>
      <c r="F29473" t="s">
        <v>12598</v>
      </c>
      <c r="G29473" t="s">
        <v>27878</v>
      </c>
    </row>
    <row r="29474" spans="1:7" hidden="1" x14ac:dyDescent="0.25">
      <c r="A29474" t="str">
        <f t="shared" si="461"/>
        <v>克孜勒镇, 温宿县, 阿克苏地区, 新疆维吾尔自治区</v>
      </c>
      <c r="B29474">
        <v>80.466484879999996</v>
      </c>
      <c r="C29474">
        <v>41.115654305386599</v>
      </c>
      <c r="D29474" t="s">
        <v>1567</v>
      </c>
      <c r="E29474" t="s">
        <v>1990</v>
      </c>
      <c r="F29474" t="s">
        <v>1996</v>
      </c>
      <c r="G29474" t="s">
        <v>19503</v>
      </c>
    </row>
    <row r="29475" spans="1:7" hidden="1" x14ac:dyDescent="0.25">
      <c r="A29475" t="str">
        <f t="shared" si="461"/>
        <v>牛郎镇, 松桃苗族自治县, 铜仁市, 贵州省</v>
      </c>
      <c r="B29475">
        <v>109.1249171</v>
      </c>
      <c r="C29475">
        <v>27.8897036834007</v>
      </c>
      <c r="D29475" t="s">
        <v>210</v>
      </c>
      <c r="E29475" t="s">
        <v>967</v>
      </c>
      <c r="F29475" t="s">
        <v>12598</v>
      </c>
      <c r="G29475" t="s">
        <v>19504</v>
      </c>
    </row>
    <row r="29476" spans="1:7" hidden="1" x14ac:dyDescent="0.25">
      <c r="A29476" t="str">
        <f t="shared" si="461"/>
        <v>瓦溪镇, 松桃苗族自治县, 铜仁市, 贵州省</v>
      </c>
      <c r="B29476">
        <v>108.7171275</v>
      </c>
      <c r="C29476">
        <v>28.428400434525699</v>
      </c>
      <c r="D29476" t="s">
        <v>210</v>
      </c>
      <c r="E29476" t="s">
        <v>967</v>
      </c>
      <c r="F29476" t="s">
        <v>12598</v>
      </c>
      <c r="G29476" t="s">
        <v>17938</v>
      </c>
    </row>
    <row r="29477" spans="1:7" hidden="1" x14ac:dyDescent="0.25">
      <c r="A29477" t="str">
        <f t="shared" si="461"/>
        <v>甘龙镇, 松桃苗族自治县, 铜仁市, 贵州省</v>
      </c>
      <c r="B29477">
        <v>108.6887443</v>
      </c>
      <c r="C29477">
        <v>28.333547943193</v>
      </c>
      <c r="D29477" t="s">
        <v>210</v>
      </c>
      <c r="E29477" t="s">
        <v>967</v>
      </c>
      <c r="F29477" t="s">
        <v>12598</v>
      </c>
      <c r="G29477" t="s">
        <v>19505</v>
      </c>
    </row>
    <row r="29478" spans="1:7" hidden="1" x14ac:dyDescent="0.25">
      <c r="A29478" t="str">
        <f t="shared" si="461"/>
        <v>大龙镇, 玉屏侗族自治县, 铜仁市, 贵州省</v>
      </c>
      <c r="B29478">
        <v>108.9976498</v>
      </c>
      <c r="C29478">
        <v>27.315420626570301</v>
      </c>
      <c r="D29478" t="s">
        <v>210</v>
      </c>
      <c r="E29478" t="s">
        <v>967</v>
      </c>
      <c r="F29478" t="s">
        <v>12629</v>
      </c>
      <c r="G29478" t="s">
        <v>19506</v>
      </c>
    </row>
    <row r="29479" spans="1:7" hidden="1" x14ac:dyDescent="0.25">
      <c r="A29479" t="str">
        <f t="shared" si="461"/>
        <v>平溪镇, 玉屏侗族自治县, 铜仁市, 贵州省</v>
      </c>
      <c r="B29479">
        <v>108.90612900000001</v>
      </c>
      <c r="C29479">
        <v>27.239676979343301</v>
      </c>
      <c r="D29479" t="s">
        <v>210</v>
      </c>
      <c r="E29479" t="s">
        <v>967</v>
      </c>
      <c r="F29479" t="s">
        <v>12629</v>
      </c>
      <c r="G29479" t="s">
        <v>12764</v>
      </c>
    </row>
    <row r="29480" spans="1:7" hidden="1" x14ac:dyDescent="0.25">
      <c r="A29480" t="str">
        <f t="shared" si="461"/>
        <v>新店镇, 玉屏侗族自治县, 铜仁市, 贵州省</v>
      </c>
      <c r="B29480">
        <v>108.862396</v>
      </c>
      <c r="C29480">
        <v>27.186154086816401</v>
      </c>
      <c r="D29480" t="s">
        <v>210</v>
      </c>
      <c r="E29480" t="s">
        <v>967</v>
      </c>
      <c r="F29480" t="s">
        <v>12629</v>
      </c>
      <c r="G29480" t="s">
        <v>2432</v>
      </c>
    </row>
    <row r="29481" spans="1:7" hidden="1" x14ac:dyDescent="0.25">
      <c r="A29481" t="str">
        <f t="shared" si="461"/>
        <v>田坪镇, 玉屏侗族自治县, 铜仁市, 贵州省</v>
      </c>
      <c r="B29481">
        <v>109.0762175</v>
      </c>
      <c r="C29481">
        <v>27.416341876912799</v>
      </c>
      <c r="D29481" t="s">
        <v>210</v>
      </c>
      <c r="E29481" t="s">
        <v>967</v>
      </c>
      <c r="F29481" t="s">
        <v>12629</v>
      </c>
      <c r="G29481" t="s">
        <v>18927</v>
      </c>
    </row>
    <row r="29482" spans="1:7" hidden="1" x14ac:dyDescent="0.25">
      <c r="A29482" t="str">
        <f t="shared" si="461"/>
        <v>托乎拉镇, 温宿县, 阿克苏地区, 新疆维吾尔自治区</v>
      </c>
      <c r="B29482">
        <v>80.146231610000001</v>
      </c>
      <c r="C29482">
        <v>41.301487854883199</v>
      </c>
      <c r="D29482" t="s">
        <v>1567</v>
      </c>
      <c r="E29482" t="s">
        <v>1990</v>
      </c>
      <c r="F29482" t="s">
        <v>1996</v>
      </c>
      <c r="G29482" t="s">
        <v>32845</v>
      </c>
    </row>
    <row r="29483" spans="1:7" hidden="1" x14ac:dyDescent="0.25">
      <c r="A29483" t="str">
        <f t="shared" si="461"/>
        <v>水稻农场, 温宿县, 阿克苏地区, 新疆维吾尔自治区</v>
      </c>
      <c r="B29483">
        <v>80.129531580000005</v>
      </c>
      <c r="C29483">
        <v>41.235437428796303</v>
      </c>
      <c r="D29483" t="s">
        <v>1567</v>
      </c>
      <c r="E29483" t="s">
        <v>1990</v>
      </c>
      <c r="F29483" t="s">
        <v>1996</v>
      </c>
      <c r="G29483" t="s">
        <v>19507</v>
      </c>
    </row>
    <row r="29484" spans="1:7" hidden="1" x14ac:dyDescent="0.25">
      <c r="A29484" t="str">
        <f t="shared" si="461"/>
        <v>朱家场镇, 玉屏侗族自治县, 铜仁市, 贵州省</v>
      </c>
      <c r="B29484">
        <v>108.9084541</v>
      </c>
      <c r="C29484">
        <v>27.3246336934948</v>
      </c>
      <c r="D29484" t="s">
        <v>210</v>
      </c>
      <c r="E29484" t="s">
        <v>967</v>
      </c>
      <c r="F29484" t="s">
        <v>12629</v>
      </c>
      <c r="G29484" t="s">
        <v>19508</v>
      </c>
    </row>
    <row r="29485" spans="1:7" hidden="1" x14ac:dyDescent="0.25">
      <c r="A29485" t="str">
        <f t="shared" si="461"/>
        <v>中界镇, 沿河土家族自治县, 铜仁市, 贵州省</v>
      </c>
      <c r="B29485">
        <v>108.5406758</v>
      </c>
      <c r="C29485">
        <v>28.4812767437292</v>
      </c>
      <c r="D29485" t="s">
        <v>210</v>
      </c>
      <c r="E29485" t="s">
        <v>967</v>
      </c>
      <c r="F29485" t="s">
        <v>978</v>
      </c>
      <c r="G29485" t="s">
        <v>27879</v>
      </c>
    </row>
    <row r="29486" spans="1:7" hidden="1" x14ac:dyDescent="0.25">
      <c r="A29486" t="str">
        <f t="shared" si="461"/>
        <v>阿热勒镇, 温宿县, 阿克苏地区, 新疆维吾尔自治区</v>
      </c>
      <c r="B29486">
        <v>79.794415939999993</v>
      </c>
      <c r="C29486">
        <v>41.253300121356702</v>
      </c>
      <c r="D29486" t="s">
        <v>1567</v>
      </c>
      <c r="E29486" t="s">
        <v>1990</v>
      </c>
      <c r="F29486" t="s">
        <v>1996</v>
      </c>
      <c r="G29486" t="s">
        <v>19509</v>
      </c>
    </row>
    <row r="29487" spans="1:7" hidden="1" x14ac:dyDescent="0.25">
      <c r="A29487" t="str">
        <f t="shared" si="461"/>
        <v>后坪镇, 沿河土家族自治县, 铜仁市, 贵州省</v>
      </c>
      <c r="B29487">
        <v>108.1227334</v>
      </c>
      <c r="C29487">
        <v>29.004952098710799</v>
      </c>
      <c r="D29487" t="s">
        <v>210</v>
      </c>
      <c r="E29487" t="s">
        <v>967</v>
      </c>
      <c r="F29487" t="s">
        <v>978</v>
      </c>
      <c r="G29487" t="s">
        <v>10121</v>
      </c>
    </row>
    <row r="29488" spans="1:7" hidden="1" x14ac:dyDescent="0.25">
      <c r="A29488" t="str">
        <f t="shared" si="461"/>
        <v>和平镇, 沿河土家族自治县, 铜仁市, 贵州省</v>
      </c>
      <c r="B29488">
        <v>108.4937839</v>
      </c>
      <c r="C29488">
        <v>28.552865440258</v>
      </c>
      <c r="D29488" t="s">
        <v>210</v>
      </c>
      <c r="E29488" t="s">
        <v>967</v>
      </c>
      <c r="F29488" t="s">
        <v>978</v>
      </c>
      <c r="G29488" t="s">
        <v>3202</v>
      </c>
    </row>
    <row r="29489" spans="1:7" hidden="1" x14ac:dyDescent="0.25">
      <c r="A29489" t="str">
        <f t="shared" si="461"/>
        <v>塘坝镇, 沿河土家族自治县, 铜仁市, 贵州省</v>
      </c>
      <c r="B29489">
        <v>108.2080098</v>
      </c>
      <c r="C29489">
        <v>29.004785023124999</v>
      </c>
      <c r="D29489" t="s">
        <v>210</v>
      </c>
      <c r="E29489" t="s">
        <v>967</v>
      </c>
      <c r="F29489" t="s">
        <v>978</v>
      </c>
      <c r="G29489" t="s">
        <v>13953</v>
      </c>
    </row>
    <row r="29490" spans="1:7" hidden="1" x14ac:dyDescent="0.25">
      <c r="A29490" t="str">
        <f t="shared" si="461"/>
        <v>官舟镇, 沿河土家族自治县, 铜仁市, 贵州省</v>
      </c>
      <c r="B29490">
        <v>108.326412</v>
      </c>
      <c r="C29490">
        <v>28.5240207864443</v>
      </c>
      <c r="D29490" t="s">
        <v>210</v>
      </c>
      <c r="E29490" t="s">
        <v>967</v>
      </c>
      <c r="F29490" t="s">
        <v>978</v>
      </c>
      <c r="G29490" t="s">
        <v>19510</v>
      </c>
    </row>
    <row r="29491" spans="1:7" hidden="1" x14ac:dyDescent="0.25">
      <c r="A29491" t="str">
        <f t="shared" si="461"/>
        <v>客田镇, 沿河土家族自治县, 铜仁市, 贵州省</v>
      </c>
      <c r="B29491">
        <v>108.2034211</v>
      </c>
      <c r="C29491">
        <v>28.891643086838702</v>
      </c>
      <c r="D29491" t="s">
        <v>210</v>
      </c>
      <c r="E29491" t="s">
        <v>967</v>
      </c>
      <c r="F29491" t="s">
        <v>978</v>
      </c>
      <c r="G29491" t="s">
        <v>19511</v>
      </c>
    </row>
    <row r="29492" spans="1:7" hidden="1" x14ac:dyDescent="0.25">
      <c r="A29492" t="str">
        <f t="shared" si="461"/>
        <v>思渠镇, 沿河土家族自治县, 铜仁市, 贵州省</v>
      </c>
      <c r="B29492">
        <v>108.3165083</v>
      </c>
      <c r="C29492">
        <v>28.7022972494252</v>
      </c>
      <c r="D29492" t="s">
        <v>210</v>
      </c>
      <c r="E29492" t="s">
        <v>967</v>
      </c>
      <c r="F29492" t="s">
        <v>978</v>
      </c>
      <c r="G29492" t="s">
        <v>19512</v>
      </c>
    </row>
    <row r="29493" spans="1:7" hidden="1" x14ac:dyDescent="0.25">
      <c r="A29493" t="str">
        <f t="shared" si="461"/>
        <v>新景镇, 沿河土家族自治县, 铜仁市, 贵州省</v>
      </c>
      <c r="B29493">
        <v>108.2815489</v>
      </c>
      <c r="C29493">
        <v>28.845953823470602</v>
      </c>
      <c r="D29493" t="s">
        <v>210</v>
      </c>
      <c r="E29493" t="s">
        <v>967</v>
      </c>
      <c r="F29493" t="s">
        <v>978</v>
      </c>
      <c r="G29493" t="s">
        <v>26917</v>
      </c>
    </row>
    <row r="29494" spans="1:7" hidden="1" x14ac:dyDescent="0.25">
      <c r="A29494" t="str">
        <f t="shared" si="461"/>
        <v>板场镇, 沿河土家族自治县, 铜仁市, 贵州省</v>
      </c>
      <c r="B29494">
        <v>108.3417436</v>
      </c>
      <c r="C29494">
        <v>28.4490670195589</v>
      </c>
      <c r="D29494" t="s">
        <v>210</v>
      </c>
      <c r="E29494" t="s">
        <v>967</v>
      </c>
      <c r="F29494" t="s">
        <v>978</v>
      </c>
      <c r="G29494" t="s">
        <v>27880</v>
      </c>
    </row>
    <row r="29495" spans="1:7" hidden="1" x14ac:dyDescent="0.25">
      <c r="A29495" t="str">
        <f t="shared" si="461"/>
        <v>沙子镇, 沿河土家族自治县, 铜仁市, 贵州省</v>
      </c>
      <c r="B29495">
        <v>108.5672161</v>
      </c>
      <c r="C29495">
        <v>28.587612620779201</v>
      </c>
      <c r="D29495" t="s">
        <v>210</v>
      </c>
      <c r="E29495" t="s">
        <v>967</v>
      </c>
      <c r="F29495" t="s">
        <v>978</v>
      </c>
      <c r="G29495" t="s">
        <v>1912</v>
      </c>
    </row>
    <row r="29496" spans="1:7" hidden="1" x14ac:dyDescent="0.25">
      <c r="A29496" t="str">
        <f t="shared" si="461"/>
        <v>合水镇, 印江土家族苗族自治县, 铜仁市, 贵州省</v>
      </c>
      <c r="B29496">
        <v>108.5774493</v>
      </c>
      <c r="C29496">
        <v>28.0587002762087</v>
      </c>
      <c r="D29496" t="s">
        <v>210</v>
      </c>
      <c r="E29496" t="s">
        <v>967</v>
      </c>
      <c r="F29496" t="s">
        <v>12616</v>
      </c>
      <c r="G29496" t="s">
        <v>3056</v>
      </c>
    </row>
    <row r="29497" spans="1:7" hidden="1" x14ac:dyDescent="0.25">
      <c r="A29497" t="str">
        <f t="shared" si="461"/>
        <v>天堂镇, 印江土家族苗族自治县, 铜仁市, 贵州省</v>
      </c>
      <c r="B29497">
        <v>108.57777539999999</v>
      </c>
      <c r="C29497">
        <v>28.156997916179499</v>
      </c>
      <c r="D29497" t="s">
        <v>210</v>
      </c>
      <c r="E29497" t="s">
        <v>967</v>
      </c>
      <c r="F29497" t="s">
        <v>12616</v>
      </c>
      <c r="G29497" t="s">
        <v>2691</v>
      </c>
    </row>
    <row r="29498" spans="1:7" hidden="1" x14ac:dyDescent="0.25">
      <c r="A29498" t="str">
        <f t="shared" si="461"/>
        <v>峨岭镇, 印江土家族苗族自治县, 铜仁市, 贵州省</v>
      </c>
      <c r="B29498">
        <v>108.4115311</v>
      </c>
      <c r="C29498">
        <v>28.020316069366501</v>
      </c>
      <c r="D29498" t="s">
        <v>210</v>
      </c>
      <c r="E29498" t="s">
        <v>967</v>
      </c>
      <c r="F29498" t="s">
        <v>12616</v>
      </c>
      <c r="G29498" t="s">
        <v>19513</v>
      </c>
    </row>
    <row r="29499" spans="1:7" hidden="1" x14ac:dyDescent="0.25">
      <c r="A29499" t="str">
        <f t="shared" si="461"/>
        <v>杉树镇, 印江土家族苗族自治县, 铜仁市, 贵州省</v>
      </c>
      <c r="B29499">
        <v>108.39291350000001</v>
      </c>
      <c r="C29499">
        <v>28.121032175789001</v>
      </c>
      <c r="D29499" t="s">
        <v>210</v>
      </c>
      <c r="E29499" t="s">
        <v>967</v>
      </c>
      <c r="F29499" t="s">
        <v>12616</v>
      </c>
      <c r="G29499" t="s">
        <v>27881</v>
      </c>
    </row>
    <row r="29500" spans="1:7" hidden="1" x14ac:dyDescent="0.25">
      <c r="A29500" t="str">
        <f t="shared" si="461"/>
        <v>板溪镇, 印江土家族苗族自治县, 铜仁市, 贵州省</v>
      </c>
      <c r="B29500">
        <v>108.4822502</v>
      </c>
      <c r="C29500">
        <v>28.1158653540604</v>
      </c>
      <c r="D29500" t="s">
        <v>210</v>
      </c>
      <c r="E29500" t="s">
        <v>967</v>
      </c>
      <c r="F29500" t="s">
        <v>12616</v>
      </c>
      <c r="G29500" t="s">
        <v>1161</v>
      </c>
    </row>
    <row r="29501" spans="1:7" hidden="1" x14ac:dyDescent="0.25">
      <c r="A29501" t="str">
        <f t="shared" si="461"/>
        <v>乐民镇, 盘州市, 六盘水市, 贵州省</v>
      </c>
      <c r="B29501">
        <v>104.48915239999999</v>
      </c>
      <c r="C29501">
        <v>25.545174674020899</v>
      </c>
      <c r="D29501" t="s">
        <v>210</v>
      </c>
      <c r="E29501" t="s">
        <v>981</v>
      </c>
      <c r="F29501" t="s">
        <v>27939</v>
      </c>
      <c r="G29501" t="s">
        <v>18021</v>
      </c>
    </row>
    <row r="29502" spans="1:7" hidden="1" x14ac:dyDescent="0.25">
      <c r="A29502" t="str">
        <f t="shared" si="461"/>
        <v>勺米镇, 水城县, 六盘水市, 贵州省</v>
      </c>
      <c r="B29502">
        <v>104.8719074</v>
      </c>
      <c r="C29502">
        <v>26.465849909784001</v>
      </c>
      <c r="D29502" t="s">
        <v>210</v>
      </c>
      <c r="E29502" t="s">
        <v>981</v>
      </c>
      <c r="F29502" t="s">
        <v>982</v>
      </c>
      <c r="G29502" t="s">
        <v>19514</v>
      </c>
    </row>
    <row r="29503" spans="1:7" hidden="1" x14ac:dyDescent="0.25">
      <c r="A29503" t="str">
        <f t="shared" si="461"/>
        <v>发耳镇, 水城县, 六盘水市, 贵州省</v>
      </c>
      <c r="B29503">
        <v>104.75314040000001</v>
      </c>
      <c r="C29503">
        <v>26.304434245093098</v>
      </c>
      <c r="D29503" t="s">
        <v>210</v>
      </c>
      <c r="E29503" t="s">
        <v>981</v>
      </c>
      <c r="F29503" t="s">
        <v>982</v>
      </c>
      <c r="G29503" t="s">
        <v>19515</v>
      </c>
    </row>
    <row r="29504" spans="1:7" hidden="1" x14ac:dyDescent="0.25">
      <c r="A29504" t="str">
        <f t="shared" si="461"/>
        <v>滥坝镇, 水城县, 六盘水市, 贵州省</v>
      </c>
      <c r="B29504">
        <v>104.98104120000001</v>
      </c>
      <c r="C29504">
        <v>26.5271906289362</v>
      </c>
      <c r="D29504" t="s">
        <v>210</v>
      </c>
      <c r="E29504" t="s">
        <v>981</v>
      </c>
      <c r="F29504" t="s">
        <v>982</v>
      </c>
      <c r="G29504" t="s">
        <v>19516</v>
      </c>
    </row>
    <row r="29505" spans="1:7" hidden="1" x14ac:dyDescent="0.25">
      <c r="A29505" t="str">
        <f t="shared" si="461"/>
        <v>玉舍镇, 水城县, 六盘水市, 贵州省</v>
      </c>
      <c r="B29505">
        <v>104.7615169</v>
      </c>
      <c r="C29505">
        <v>26.472647501125799</v>
      </c>
      <c r="D29505" t="s">
        <v>210</v>
      </c>
      <c r="E29505" t="s">
        <v>981</v>
      </c>
      <c r="F29505" t="s">
        <v>982</v>
      </c>
      <c r="G29505" t="s">
        <v>19517</v>
      </c>
    </row>
    <row r="29506" spans="1:7" hidden="1" x14ac:dyDescent="0.25">
      <c r="A29506" t="str">
        <f t="shared" si="461"/>
        <v>盐井镇, 水城县, 六盘水市, 贵州省</v>
      </c>
      <c r="B29506">
        <v>104.9781636</v>
      </c>
      <c r="C29506">
        <v>26.447480906745099</v>
      </c>
      <c r="D29506" t="s">
        <v>210</v>
      </c>
      <c r="E29506" t="s">
        <v>981</v>
      </c>
      <c r="F29506" t="s">
        <v>982</v>
      </c>
      <c r="G29506" t="s">
        <v>522</v>
      </c>
    </row>
    <row r="29507" spans="1:7" hidden="1" x14ac:dyDescent="0.25">
      <c r="A29507" t="str">
        <f t="shared" si="461"/>
        <v>蟠龙镇, 水城县, 六盘水市, 贵州省</v>
      </c>
      <c r="B29507">
        <v>105.09770349999999</v>
      </c>
      <c r="C29507">
        <v>26.3450711945728</v>
      </c>
      <c r="D29507" t="s">
        <v>210</v>
      </c>
      <c r="E29507" t="s">
        <v>981</v>
      </c>
      <c r="F29507" t="s">
        <v>982</v>
      </c>
      <c r="G29507" t="s">
        <v>1249</v>
      </c>
    </row>
    <row r="29508" spans="1:7" hidden="1" x14ac:dyDescent="0.25">
      <c r="A29508" t="str">
        <f t="shared" si="461"/>
        <v>都格镇, 水城县, 六盘水市, 贵州省</v>
      </c>
      <c r="B29508">
        <v>104.7114826</v>
      </c>
      <c r="C29508">
        <v>26.363156241410699</v>
      </c>
      <c r="D29508" t="s">
        <v>210</v>
      </c>
      <c r="E29508" t="s">
        <v>981</v>
      </c>
      <c r="F29508" t="s">
        <v>982</v>
      </c>
      <c r="G29508" t="s">
        <v>19518</v>
      </c>
    </row>
    <row r="29509" spans="1:7" hidden="1" x14ac:dyDescent="0.25">
      <c r="A29509" t="str">
        <f t="shared" si="461"/>
        <v>阿戛镇, 水城县, 六盘水市, 贵州省</v>
      </c>
      <c r="B29509">
        <v>105.0269397</v>
      </c>
      <c r="C29509">
        <v>26.4221342431333</v>
      </c>
      <c r="D29509" t="s">
        <v>210</v>
      </c>
      <c r="E29509" t="s">
        <v>981</v>
      </c>
      <c r="F29509" t="s">
        <v>982</v>
      </c>
      <c r="G29509" t="s">
        <v>19519</v>
      </c>
    </row>
    <row r="29510" spans="1:7" hidden="1" x14ac:dyDescent="0.25">
      <c r="A29510" t="str">
        <f t="shared" si="461"/>
        <v>鸡场镇, 水城县, 六盘水市, 贵州省</v>
      </c>
      <c r="B29510">
        <v>104.6515265</v>
      </c>
      <c r="C29510">
        <v>26.2819152415126</v>
      </c>
      <c r="D29510" t="s">
        <v>210</v>
      </c>
      <c r="E29510" t="s">
        <v>981</v>
      </c>
      <c r="F29510" t="s">
        <v>982</v>
      </c>
      <c r="G29510" t="s">
        <v>19520</v>
      </c>
    </row>
    <row r="29511" spans="1:7" hidden="1" x14ac:dyDescent="0.25">
      <c r="A29511" t="str">
        <f t="shared" si="461"/>
        <v>老鹰山镇, 水城县, 六盘水市, 贵州省</v>
      </c>
      <c r="B29511">
        <v>105.0301923</v>
      </c>
      <c r="C29511">
        <v>26.541070651788399</v>
      </c>
      <c r="D29511" t="s">
        <v>210</v>
      </c>
      <c r="E29511" t="s">
        <v>981</v>
      </c>
      <c r="F29511" t="s">
        <v>982</v>
      </c>
      <c r="G29511" t="s">
        <v>19521</v>
      </c>
    </row>
    <row r="29512" spans="1:7" hidden="1" x14ac:dyDescent="0.25">
      <c r="A29512" t="str">
        <f t="shared" si="461"/>
        <v>坪寨彝族镇, 水城县, 六盘水市, 贵州省</v>
      </c>
      <c r="B29512">
        <v>104.66148939999999</v>
      </c>
      <c r="C29512">
        <v>26.470682859641499</v>
      </c>
      <c r="D29512" t="s">
        <v>210</v>
      </c>
      <c r="E29512" t="s">
        <v>981</v>
      </c>
      <c r="F29512" t="s">
        <v>982</v>
      </c>
      <c r="G29512" t="s">
        <v>27882</v>
      </c>
    </row>
    <row r="29513" spans="1:7" hidden="1" x14ac:dyDescent="0.25">
      <c r="A29513" t="str">
        <f t="shared" si="461"/>
        <v>纸厂彝族镇, 水城县, 六盘水市, 贵州省</v>
      </c>
      <c r="B29513">
        <v>104.7591425</v>
      </c>
      <c r="C29513">
        <v>26.5699370517635</v>
      </c>
      <c r="D29513" t="s">
        <v>210</v>
      </c>
      <c r="E29513" t="s">
        <v>981</v>
      </c>
      <c r="F29513" t="s">
        <v>982</v>
      </c>
      <c r="G29513" t="s">
        <v>27883</v>
      </c>
    </row>
    <row r="29514" spans="1:7" hidden="1" x14ac:dyDescent="0.25">
      <c r="A29514" t="str">
        <f t="shared" si="461"/>
        <v>陡箐苗族彝族镇, 水城县, 六盘水市, 贵州省</v>
      </c>
      <c r="B29514">
        <v>105.13402689999999</v>
      </c>
      <c r="C29514">
        <v>26.463589530509498</v>
      </c>
      <c r="D29514" t="s">
        <v>210</v>
      </c>
      <c r="E29514" t="s">
        <v>981</v>
      </c>
      <c r="F29514" t="s">
        <v>982</v>
      </c>
      <c r="G29514" t="s">
        <v>27884</v>
      </c>
    </row>
    <row r="29515" spans="1:7" hidden="1" x14ac:dyDescent="0.25">
      <c r="A29515" t="str">
        <f t="shared" si="461"/>
        <v>青年农场, 温宿县, 阿克苏地区, 新疆维吾尔自治区</v>
      </c>
      <c r="B29515">
        <v>80.559260609999995</v>
      </c>
      <c r="C29515">
        <v>41.103718145473202</v>
      </c>
      <c r="D29515" t="s">
        <v>1567</v>
      </c>
      <c r="E29515" t="s">
        <v>1990</v>
      </c>
      <c r="F29515" t="s">
        <v>1996</v>
      </c>
      <c r="G29515" t="s">
        <v>9338</v>
      </c>
    </row>
    <row r="29516" spans="1:7" hidden="1" x14ac:dyDescent="0.25">
      <c r="A29516" t="str">
        <f t="shared" si="461"/>
        <v>惠远镇, 霍城县, 伊犁哈萨克自治州, 新疆维吾尔自治区</v>
      </c>
      <c r="B29516">
        <v>80.928578369999997</v>
      </c>
      <c r="C29516">
        <v>43.982390932579797</v>
      </c>
      <c r="D29516" t="s">
        <v>1567</v>
      </c>
      <c r="E29516" t="s">
        <v>1695</v>
      </c>
      <c r="F29516" t="s">
        <v>11228</v>
      </c>
      <c r="G29516" t="s">
        <v>19522</v>
      </c>
    </row>
    <row r="29517" spans="1:7" hidden="1" x14ac:dyDescent="0.25">
      <c r="A29517" t="str">
        <f t="shared" si="461"/>
        <v>野钟苗族彝族布依族镇, 水城县, 六盘水市, 贵州省</v>
      </c>
      <c r="B29517">
        <v>104.94258960000001</v>
      </c>
      <c r="C29517">
        <v>26.237691475870498</v>
      </c>
      <c r="D29517" t="s">
        <v>210</v>
      </c>
      <c r="E29517" t="s">
        <v>981</v>
      </c>
      <c r="F29517" t="s">
        <v>982</v>
      </c>
      <c r="G29517" t="s">
        <v>27885</v>
      </c>
    </row>
    <row r="29518" spans="1:7" hidden="1" x14ac:dyDescent="0.25">
      <c r="A29518" t="str">
        <f t="shared" ref="A29518:A29581" si="462">_xlfn.CONCAT(G29518,", ",F29518,", ",E29518,", ",D29518)</f>
        <v>共青团镇, 温宿县, 阿克苏地区, 新疆维吾尔自治区</v>
      </c>
      <c r="B29518">
        <v>80.638203849999996</v>
      </c>
      <c r="C29518">
        <v>41.249938739692404</v>
      </c>
      <c r="D29518" t="s">
        <v>1567</v>
      </c>
      <c r="E29518" t="s">
        <v>1990</v>
      </c>
      <c r="F29518" t="s">
        <v>1996</v>
      </c>
      <c r="G29518" t="s">
        <v>38377</v>
      </c>
    </row>
    <row r="29519" spans="1:7" hidden="1" x14ac:dyDescent="0.25">
      <c r="A29519" t="str">
        <f t="shared" si="462"/>
        <v>木本粮油林场, 温宿县, 阿克苏地区, 新疆维吾尔自治区</v>
      </c>
      <c r="B29519">
        <v>80.24430366</v>
      </c>
      <c r="C29519">
        <v>41.3041350336674</v>
      </c>
      <c r="D29519" t="s">
        <v>1567</v>
      </c>
      <c r="E29519" t="s">
        <v>1990</v>
      </c>
      <c r="F29519" t="s">
        <v>1996</v>
      </c>
      <c r="G29519" t="s">
        <v>19523</v>
      </c>
    </row>
    <row r="29520" spans="1:7" hidden="1" x14ac:dyDescent="0.25">
      <c r="A29520" t="str">
        <f t="shared" si="462"/>
        <v>顺场苗族彝族布依族镇, 水城县, 六盘水市, 贵州省</v>
      </c>
      <c r="B29520">
        <v>104.8466356</v>
      </c>
      <c r="C29520">
        <v>26.1900362952472</v>
      </c>
      <c r="D29520" t="s">
        <v>210</v>
      </c>
      <c r="E29520" t="s">
        <v>981</v>
      </c>
      <c r="F29520" t="s">
        <v>982</v>
      </c>
      <c r="G29520" t="s">
        <v>27886</v>
      </c>
    </row>
    <row r="29521" spans="1:7" hidden="1" x14ac:dyDescent="0.25">
      <c r="A29521" t="str">
        <f t="shared" si="462"/>
        <v>果布戛彝族苗族布依族镇, 水城县, 六盘水市, 贵州省</v>
      </c>
      <c r="B29521">
        <v>105.0010982</v>
      </c>
      <c r="C29521">
        <v>26.253655709049099</v>
      </c>
      <c r="D29521" t="s">
        <v>210</v>
      </c>
      <c r="E29521" t="s">
        <v>981</v>
      </c>
      <c r="F29521" t="s">
        <v>982</v>
      </c>
      <c r="G29521" t="s">
        <v>27887</v>
      </c>
    </row>
    <row r="29522" spans="1:7" hidden="1" x14ac:dyDescent="0.25">
      <c r="A29522" t="str">
        <f t="shared" si="462"/>
        <v>大河镇, 钟山区, 六盘水市, 贵州省</v>
      </c>
      <c r="B29522">
        <v>104.84970029999999</v>
      </c>
      <c r="C29522">
        <v>26.681068041004</v>
      </c>
      <c r="D29522" t="s">
        <v>210</v>
      </c>
      <c r="E29522" t="s">
        <v>981</v>
      </c>
      <c r="F29522" t="s">
        <v>12500</v>
      </c>
      <c r="G29522" t="s">
        <v>966</v>
      </c>
    </row>
    <row r="29523" spans="1:7" hidden="1" x14ac:dyDescent="0.25">
      <c r="A29523" t="str">
        <f t="shared" si="462"/>
        <v>杨柳街道, 钟山区, 六盘水市, 贵州省</v>
      </c>
      <c r="B29523">
        <v>104.8946546</v>
      </c>
      <c r="C29523">
        <v>26.591602836183199</v>
      </c>
      <c r="D29523" t="s">
        <v>210</v>
      </c>
      <c r="E29523" t="s">
        <v>981</v>
      </c>
      <c r="F29523" t="s">
        <v>12500</v>
      </c>
      <c r="G29523" t="s">
        <v>19524</v>
      </c>
    </row>
    <row r="29524" spans="1:7" hidden="1" x14ac:dyDescent="0.25">
      <c r="A29524" t="str">
        <f t="shared" si="462"/>
        <v>郎岱镇, 六枝特区, 六盘水市, 贵州省</v>
      </c>
      <c r="B29524">
        <v>105.36779749999999</v>
      </c>
      <c r="C29524">
        <v>26.086026252598501</v>
      </c>
      <c r="D29524" t="s">
        <v>210</v>
      </c>
      <c r="E29524" t="s">
        <v>981</v>
      </c>
      <c r="F29524" t="s">
        <v>984</v>
      </c>
      <c r="G29524" t="s">
        <v>19525</v>
      </c>
    </row>
    <row r="29525" spans="1:7" hidden="1" x14ac:dyDescent="0.25">
      <c r="A29525" t="str">
        <f t="shared" si="462"/>
        <v>吉格代牧场, 温宿县, 阿克苏地区, 新疆维吾尔自治区</v>
      </c>
      <c r="B29525">
        <v>79.95539187</v>
      </c>
      <c r="C29525">
        <v>41.342248050424203</v>
      </c>
      <c r="D29525" t="s">
        <v>1567</v>
      </c>
      <c r="E29525" t="s">
        <v>1990</v>
      </c>
      <c r="F29525" t="s">
        <v>1996</v>
      </c>
      <c r="G29525" t="s">
        <v>19526</v>
      </c>
    </row>
    <row r="29526" spans="1:7" hidden="1" x14ac:dyDescent="0.25">
      <c r="A29526" t="str">
        <f t="shared" si="462"/>
        <v>龙河镇, 六枝特区, 六盘水市, 贵州省</v>
      </c>
      <c r="B29526">
        <v>105.47162280000001</v>
      </c>
      <c r="C29526">
        <v>26.336328036033098</v>
      </c>
      <c r="D29526" t="s">
        <v>210</v>
      </c>
      <c r="E29526" t="s">
        <v>981</v>
      </c>
      <c r="F29526" t="s">
        <v>984</v>
      </c>
      <c r="G29526" t="s">
        <v>4179</v>
      </c>
    </row>
    <row r="29527" spans="1:7" hidden="1" x14ac:dyDescent="0.25">
      <c r="A29527" t="str">
        <f t="shared" si="462"/>
        <v>折溪彝族镇, 六枝特区, 六盘水市, 贵州省</v>
      </c>
      <c r="B29527">
        <v>105.4741683</v>
      </c>
      <c r="C29527">
        <v>26.0994478388671</v>
      </c>
      <c r="D29527" t="s">
        <v>210</v>
      </c>
      <c r="E29527" t="s">
        <v>981</v>
      </c>
      <c r="F29527" t="s">
        <v>984</v>
      </c>
      <c r="G29527" t="s">
        <v>27888</v>
      </c>
    </row>
    <row r="29528" spans="1:7" hidden="1" x14ac:dyDescent="0.25">
      <c r="A29528" t="str">
        <f t="shared" si="462"/>
        <v>陇脚布依族镇, 六枝特区, 六盘水市, 贵州省</v>
      </c>
      <c r="B29528">
        <v>105.3918908</v>
      </c>
      <c r="C29528">
        <v>26.122247078494599</v>
      </c>
      <c r="D29528" t="s">
        <v>210</v>
      </c>
      <c r="E29528" t="s">
        <v>981</v>
      </c>
      <c r="F29528" t="s">
        <v>984</v>
      </c>
      <c r="G29528" t="s">
        <v>27889</v>
      </c>
    </row>
    <row r="29529" spans="1:7" hidden="1" x14ac:dyDescent="0.25">
      <c r="A29529" t="str">
        <f t="shared" si="462"/>
        <v>毛口布依族苗族镇, 六枝特区, 六盘水市, 贵州省</v>
      </c>
      <c r="B29529">
        <v>105.2461709</v>
      </c>
      <c r="C29529">
        <v>26.059197363293698</v>
      </c>
      <c r="D29529" t="s">
        <v>210</v>
      </c>
      <c r="E29529" t="s">
        <v>981</v>
      </c>
      <c r="F29529" t="s">
        <v>984</v>
      </c>
      <c r="G29529" t="s">
        <v>27890</v>
      </c>
    </row>
    <row r="29530" spans="1:7" hidden="1" x14ac:dyDescent="0.25">
      <c r="A29530" t="str">
        <f t="shared" si="462"/>
        <v>落别布依族彝族镇, 六枝特区, 六盘水市, 贵州省</v>
      </c>
      <c r="B29530">
        <v>105.5482128</v>
      </c>
      <c r="C29530">
        <v>26.123818375498001</v>
      </c>
      <c r="D29530" t="s">
        <v>210</v>
      </c>
      <c r="E29530" t="s">
        <v>981</v>
      </c>
      <c r="F29530" t="s">
        <v>984</v>
      </c>
      <c r="G29530" t="s">
        <v>27891</v>
      </c>
    </row>
    <row r="29531" spans="1:7" hidden="1" x14ac:dyDescent="0.25">
      <c r="A29531" t="str">
        <f t="shared" si="462"/>
        <v>桐林镇, 三穗县, 黔东南苗族侗族自治州, 贵州省</v>
      </c>
      <c r="B29531">
        <v>108.8900613</v>
      </c>
      <c r="C29531">
        <v>26.958583378581199</v>
      </c>
      <c r="D29531" t="s">
        <v>210</v>
      </c>
      <c r="E29531" t="s">
        <v>989</v>
      </c>
      <c r="F29531" t="s">
        <v>12679</v>
      </c>
      <c r="G29531" t="s">
        <v>19527</v>
      </c>
    </row>
    <row r="29532" spans="1:7" hidden="1" x14ac:dyDescent="0.25">
      <c r="A29532" t="str">
        <f t="shared" si="462"/>
        <v>兴仁镇, 丹寨县, 黔东南苗族侗族自治州, 贵州省</v>
      </c>
      <c r="B29532">
        <v>107.8438471</v>
      </c>
      <c r="C29532">
        <v>26.306710328328499</v>
      </c>
      <c r="D29532" t="s">
        <v>210</v>
      </c>
      <c r="E29532" t="s">
        <v>989</v>
      </c>
      <c r="F29532" t="s">
        <v>12685</v>
      </c>
      <c r="G29532" t="s">
        <v>4136</v>
      </c>
    </row>
    <row r="29533" spans="1:7" hidden="1" x14ac:dyDescent="0.25">
      <c r="A29533" t="str">
        <f t="shared" si="462"/>
        <v>南皋镇, 丹寨县, 黔东南苗族侗族自治州, 贵州省</v>
      </c>
      <c r="B29533">
        <v>107.8950007</v>
      </c>
      <c r="C29533">
        <v>26.378627254638701</v>
      </c>
      <c r="D29533" t="s">
        <v>210</v>
      </c>
      <c r="E29533" t="s">
        <v>989</v>
      </c>
      <c r="F29533" t="s">
        <v>12685</v>
      </c>
      <c r="G29533" t="s">
        <v>27892</v>
      </c>
    </row>
    <row r="29534" spans="1:7" hidden="1" x14ac:dyDescent="0.25">
      <c r="A29534" t="str">
        <f t="shared" si="462"/>
        <v>扬武镇, 丹寨县, 黔东南苗族侗族自治州, 贵州省</v>
      </c>
      <c r="B29534">
        <v>107.8917338</v>
      </c>
      <c r="C29534">
        <v>26.183659036597</v>
      </c>
      <c r="D29534" t="s">
        <v>210</v>
      </c>
      <c r="E29534" t="s">
        <v>989</v>
      </c>
      <c r="F29534" t="s">
        <v>12685</v>
      </c>
      <c r="G29534" t="s">
        <v>19528</v>
      </c>
    </row>
    <row r="29535" spans="1:7" hidden="1" x14ac:dyDescent="0.25">
      <c r="A29535" t="str">
        <f t="shared" si="462"/>
        <v>排调镇, 丹寨县, 黔东南苗族侗族自治州, 贵州省</v>
      </c>
      <c r="B29535">
        <v>108.00471400000001</v>
      </c>
      <c r="C29535">
        <v>26.2053357182706</v>
      </c>
      <c r="D29535" t="s">
        <v>210</v>
      </c>
      <c r="E29535" t="s">
        <v>989</v>
      </c>
      <c r="F29535" t="s">
        <v>12685</v>
      </c>
      <c r="G29535" t="s">
        <v>19529</v>
      </c>
    </row>
    <row r="29536" spans="1:7" hidden="1" x14ac:dyDescent="0.25">
      <c r="A29536" t="str">
        <f t="shared" si="462"/>
        <v>龙泉镇, 丹寨县, 黔东南苗族侗族自治州, 贵州省</v>
      </c>
      <c r="B29536">
        <v>107.80248539999999</v>
      </c>
      <c r="C29536">
        <v>26.175007557161901</v>
      </c>
      <c r="D29536" t="s">
        <v>210</v>
      </c>
      <c r="E29536" t="s">
        <v>989</v>
      </c>
      <c r="F29536" t="s">
        <v>12685</v>
      </c>
      <c r="G29536" t="s">
        <v>2485</v>
      </c>
    </row>
    <row r="29537" spans="1:7" hidden="1" x14ac:dyDescent="0.25">
      <c r="A29537" t="str">
        <f t="shared" si="462"/>
        <v>下江镇, 从江县, 黔东南苗族侗族自治州, 贵州省</v>
      </c>
      <c r="B29537">
        <v>108.700557</v>
      </c>
      <c r="C29537">
        <v>25.762729671811901</v>
      </c>
      <c r="D29537" t="s">
        <v>210</v>
      </c>
      <c r="E29537" t="s">
        <v>989</v>
      </c>
      <c r="F29537" t="s">
        <v>12686</v>
      </c>
      <c r="G29537" t="s">
        <v>19530</v>
      </c>
    </row>
    <row r="29538" spans="1:7" hidden="1" x14ac:dyDescent="0.25">
      <c r="A29538" t="str">
        <f t="shared" si="462"/>
        <v>丙妹镇, 从江县, 黔东南苗族侗族自治州, 贵州省</v>
      </c>
      <c r="B29538">
        <v>108.8582475</v>
      </c>
      <c r="C29538">
        <v>25.767791777132398</v>
      </c>
      <c r="D29538" t="s">
        <v>210</v>
      </c>
      <c r="E29538" t="s">
        <v>989</v>
      </c>
      <c r="F29538" t="s">
        <v>12686</v>
      </c>
      <c r="G29538" t="s">
        <v>19531</v>
      </c>
    </row>
    <row r="29539" spans="1:7" hidden="1" x14ac:dyDescent="0.25">
      <c r="A29539" t="str">
        <f t="shared" si="462"/>
        <v>加勉镇, 从江县, 黔东南苗族侗族自治州, 贵州省</v>
      </c>
      <c r="B29539">
        <v>108.3904661</v>
      </c>
      <c r="C29539">
        <v>25.572579582158799</v>
      </c>
      <c r="D29539" t="s">
        <v>210</v>
      </c>
      <c r="E29539" t="s">
        <v>989</v>
      </c>
      <c r="F29539" t="s">
        <v>12686</v>
      </c>
      <c r="G29539" t="s">
        <v>27893</v>
      </c>
    </row>
    <row r="29540" spans="1:7" hidden="1" x14ac:dyDescent="0.25">
      <c r="A29540" t="str">
        <f t="shared" si="462"/>
        <v>加榜镇, 从江县, 黔东南苗族侗族自治州, 贵州省</v>
      </c>
      <c r="B29540">
        <v>108.51926760000001</v>
      </c>
      <c r="C29540">
        <v>25.547959485635001</v>
      </c>
      <c r="D29540" t="s">
        <v>210</v>
      </c>
      <c r="E29540" t="s">
        <v>989</v>
      </c>
      <c r="F29540" t="s">
        <v>12686</v>
      </c>
      <c r="G29540" t="s">
        <v>27894</v>
      </c>
    </row>
    <row r="29541" spans="1:7" hidden="1" x14ac:dyDescent="0.25">
      <c r="A29541" t="str">
        <f t="shared" si="462"/>
        <v>宰便镇, 从江县, 黔东南苗族侗族自治州, 贵州省</v>
      </c>
      <c r="B29541">
        <v>108.52703169999999</v>
      </c>
      <c r="C29541">
        <v>25.665157444761601</v>
      </c>
      <c r="D29541" t="s">
        <v>210</v>
      </c>
      <c r="E29541" t="s">
        <v>989</v>
      </c>
      <c r="F29541" t="s">
        <v>12686</v>
      </c>
      <c r="G29541" t="s">
        <v>19532</v>
      </c>
    </row>
    <row r="29542" spans="1:7" hidden="1" x14ac:dyDescent="0.25">
      <c r="A29542" t="str">
        <f t="shared" si="462"/>
        <v>往洞镇, 从江县, 黔东南苗族侗族自治州, 贵州省</v>
      </c>
      <c r="B29542">
        <v>108.69833819999999</v>
      </c>
      <c r="C29542">
        <v>25.932403108583699</v>
      </c>
      <c r="D29542" t="s">
        <v>210</v>
      </c>
      <c r="E29542" t="s">
        <v>989</v>
      </c>
      <c r="F29542" t="s">
        <v>12686</v>
      </c>
      <c r="G29542" t="s">
        <v>19533</v>
      </c>
    </row>
    <row r="29543" spans="1:7" hidden="1" x14ac:dyDescent="0.25">
      <c r="A29543" t="str">
        <f t="shared" si="462"/>
        <v>兴华镇, 榕江县, 黔东南苗族侗族自治州, 贵州省</v>
      </c>
      <c r="B29543">
        <v>108.158176</v>
      </c>
      <c r="C29543">
        <v>25.840174508663399</v>
      </c>
      <c r="D29543" t="s">
        <v>210</v>
      </c>
      <c r="E29543" t="s">
        <v>989</v>
      </c>
      <c r="F29543" t="s">
        <v>12731</v>
      </c>
      <c r="G29543" t="s">
        <v>7763</v>
      </c>
    </row>
    <row r="29544" spans="1:7" hidden="1" x14ac:dyDescent="0.25">
      <c r="A29544" t="str">
        <f t="shared" si="462"/>
        <v>古州镇, 榕江县, 黔东南苗族侗族自治州, 贵州省</v>
      </c>
      <c r="B29544">
        <v>108.5161885</v>
      </c>
      <c r="C29544">
        <v>25.9270163615247</v>
      </c>
      <c r="D29544" t="s">
        <v>210</v>
      </c>
      <c r="E29544" t="s">
        <v>989</v>
      </c>
      <c r="F29544" t="s">
        <v>12731</v>
      </c>
      <c r="G29544" t="s">
        <v>19534</v>
      </c>
    </row>
    <row r="29545" spans="1:7" hidden="1" x14ac:dyDescent="0.25">
      <c r="A29545" t="str">
        <f t="shared" si="462"/>
        <v>计划镇, 榕江县, 黔东南苗族侗族自治州, 贵州省</v>
      </c>
      <c r="B29545">
        <v>108.3189173</v>
      </c>
      <c r="C29545">
        <v>25.730268828273299</v>
      </c>
      <c r="D29545" t="s">
        <v>210</v>
      </c>
      <c r="E29545" t="s">
        <v>989</v>
      </c>
      <c r="F29545" t="s">
        <v>12731</v>
      </c>
      <c r="G29545" t="s">
        <v>27895</v>
      </c>
    </row>
    <row r="29546" spans="1:7" hidden="1" x14ac:dyDescent="0.25">
      <c r="A29546" t="str">
        <f t="shared" si="462"/>
        <v>三江镇, 锦屏县, 黔东南苗族侗族自治州, 贵州省</v>
      </c>
      <c r="B29546">
        <v>109.18511410000001</v>
      </c>
      <c r="C29546">
        <v>26.685551629256299</v>
      </c>
      <c r="D29546" t="s">
        <v>210</v>
      </c>
      <c r="E29546" t="s">
        <v>989</v>
      </c>
      <c r="F29546" t="s">
        <v>12733</v>
      </c>
      <c r="G29546" t="s">
        <v>224</v>
      </c>
    </row>
    <row r="29547" spans="1:7" hidden="1" x14ac:dyDescent="0.25">
      <c r="A29547" t="str">
        <f t="shared" si="462"/>
        <v>吐木秀克镇, 温宿县, 阿克苏地区, 新疆维吾尔自治区</v>
      </c>
      <c r="B29547">
        <v>79.995067419999998</v>
      </c>
      <c r="C29547">
        <v>41.514313359156297</v>
      </c>
      <c r="D29547" t="s">
        <v>1567</v>
      </c>
      <c r="E29547" t="s">
        <v>1990</v>
      </c>
      <c r="F29547" t="s">
        <v>1996</v>
      </c>
      <c r="G29547" t="s">
        <v>19535</v>
      </c>
    </row>
    <row r="29548" spans="1:7" hidden="1" x14ac:dyDescent="0.25">
      <c r="A29548" t="str">
        <f t="shared" si="462"/>
        <v>鸭塘街道, 凯里市, 黔东南苗族侗族自治州, 贵州省</v>
      </c>
      <c r="B29548">
        <v>107.9209007</v>
      </c>
      <c r="C29548">
        <v>26.544490768748599</v>
      </c>
      <c r="D29548" t="s">
        <v>210</v>
      </c>
      <c r="E29548" t="s">
        <v>989</v>
      </c>
      <c r="F29548" t="s">
        <v>12604</v>
      </c>
      <c r="G29548" t="s">
        <v>19536</v>
      </c>
    </row>
    <row r="29549" spans="1:7" hidden="1" x14ac:dyDescent="0.25">
      <c r="A29549" t="str">
        <f t="shared" si="462"/>
        <v>炉山镇, 凯里市, 黔东南苗族侗族自治州, 贵州省</v>
      </c>
      <c r="B29549">
        <v>107.7660968</v>
      </c>
      <c r="C29549">
        <v>26.656115579129501</v>
      </c>
      <c r="D29549" t="s">
        <v>210</v>
      </c>
      <c r="E29549" t="s">
        <v>989</v>
      </c>
      <c r="F29549" t="s">
        <v>12604</v>
      </c>
      <c r="G29549" t="s">
        <v>19434</v>
      </c>
    </row>
    <row r="29550" spans="1:7" hidden="1" x14ac:dyDescent="0.25">
      <c r="A29550" t="str">
        <f t="shared" si="462"/>
        <v>敏洞镇, 剑河县, 黔东南苗族侗族自治州, 贵州省</v>
      </c>
      <c r="B29550">
        <v>108.81021869999999</v>
      </c>
      <c r="C29550">
        <v>26.753527786642</v>
      </c>
      <c r="D29550" t="s">
        <v>210</v>
      </c>
      <c r="E29550" t="s">
        <v>989</v>
      </c>
      <c r="F29550" t="s">
        <v>12611</v>
      </c>
      <c r="G29550" t="s">
        <v>27896</v>
      </c>
    </row>
    <row r="29551" spans="1:7" hidden="1" x14ac:dyDescent="0.25">
      <c r="A29551" t="str">
        <f t="shared" si="462"/>
        <v>柳川镇, 剑河县, 黔东南苗族侗族自治州, 贵州省</v>
      </c>
      <c r="B29551">
        <v>108.599521</v>
      </c>
      <c r="C29551">
        <v>26.645706561018802</v>
      </c>
      <c r="D29551" t="s">
        <v>210</v>
      </c>
      <c r="E29551" t="s">
        <v>989</v>
      </c>
      <c r="F29551" t="s">
        <v>12611</v>
      </c>
      <c r="G29551" t="s">
        <v>19537</v>
      </c>
    </row>
    <row r="29552" spans="1:7" hidden="1" x14ac:dyDescent="0.25">
      <c r="A29552" t="str">
        <f t="shared" si="462"/>
        <v>南宫镇, 台江县, 黔东南苗族侗族自治州, 贵州省</v>
      </c>
      <c r="B29552">
        <v>108.3764982</v>
      </c>
      <c r="C29552">
        <v>26.489264061911101</v>
      </c>
      <c r="D29552" t="s">
        <v>210</v>
      </c>
      <c r="E29552" t="s">
        <v>989</v>
      </c>
      <c r="F29552" t="s">
        <v>12707</v>
      </c>
      <c r="G29552" t="s">
        <v>27897</v>
      </c>
    </row>
    <row r="29553" spans="1:7" hidden="1" x14ac:dyDescent="0.25">
      <c r="A29553" t="str">
        <f t="shared" si="462"/>
        <v>台拱镇, 台江县, 黔东南苗族侗族自治州, 贵州省</v>
      </c>
      <c r="B29553">
        <v>108.2998103</v>
      </c>
      <c r="C29553">
        <v>26.650406526195098</v>
      </c>
      <c r="D29553" t="s">
        <v>210</v>
      </c>
      <c r="E29553" t="s">
        <v>989</v>
      </c>
      <c r="F29553" t="s">
        <v>12707</v>
      </c>
      <c r="G29553" t="s">
        <v>19538</v>
      </c>
    </row>
    <row r="29554" spans="1:7" hidden="1" x14ac:dyDescent="0.25">
      <c r="A29554" t="str">
        <f t="shared" si="462"/>
        <v>坪地镇, 天柱县, 黔东南苗族侗族自治州, 贵州省</v>
      </c>
      <c r="B29554">
        <v>109.0462172</v>
      </c>
      <c r="C29554">
        <v>27.0479567512151</v>
      </c>
      <c r="D29554" t="s">
        <v>210</v>
      </c>
      <c r="E29554" t="s">
        <v>989</v>
      </c>
      <c r="F29554" t="s">
        <v>12693</v>
      </c>
      <c r="G29554" t="s">
        <v>19539</v>
      </c>
    </row>
    <row r="29555" spans="1:7" hidden="1" x14ac:dyDescent="0.25">
      <c r="A29555" t="str">
        <f t="shared" si="462"/>
        <v>洛邦镇, 都匀市, 黔南布依族苗族自治州, 贵州省</v>
      </c>
      <c r="B29555">
        <v>107.5951275</v>
      </c>
      <c r="C29555">
        <v>26.289065926130501</v>
      </c>
      <c r="D29555" t="s">
        <v>210</v>
      </c>
      <c r="E29555" t="s">
        <v>992</v>
      </c>
      <c r="F29555" t="s">
        <v>12719</v>
      </c>
      <c r="G29555" t="s">
        <v>19540</v>
      </c>
    </row>
    <row r="29556" spans="1:7" hidden="1" x14ac:dyDescent="0.25">
      <c r="A29556" t="str">
        <f t="shared" si="462"/>
        <v>匀东镇, 都匀市, 黔南布依族苗族自治州, 贵州省</v>
      </c>
      <c r="B29556">
        <v>107.6584726</v>
      </c>
      <c r="C29556">
        <v>26.124823422764901</v>
      </c>
      <c r="D29556" t="s">
        <v>210</v>
      </c>
      <c r="E29556" t="s">
        <v>992</v>
      </c>
      <c r="F29556" t="s">
        <v>12719</v>
      </c>
      <c r="G29556" t="s">
        <v>27960</v>
      </c>
    </row>
    <row r="29557" spans="1:7" hidden="1" x14ac:dyDescent="0.25">
      <c r="A29557" t="str">
        <f t="shared" si="462"/>
        <v>甘塘镇, 都匀市, 黔南布依族苗族自治州, 贵州省</v>
      </c>
      <c r="B29557">
        <v>107.411137</v>
      </c>
      <c r="C29557">
        <v>26.302557266520001</v>
      </c>
      <c r="D29557" t="s">
        <v>210</v>
      </c>
      <c r="E29557" t="s">
        <v>992</v>
      </c>
      <c r="F29557" t="s">
        <v>12719</v>
      </c>
      <c r="G29557" t="s">
        <v>19541</v>
      </c>
    </row>
    <row r="29558" spans="1:7" hidden="1" x14ac:dyDescent="0.25">
      <c r="A29558" t="str">
        <f t="shared" si="462"/>
        <v>邦洞镇, 天柱县, 黔东南苗族侗族自治州, 贵州省</v>
      </c>
      <c r="B29558">
        <v>109.1570425</v>
      </c>
      <c r="C29558">
        <v>26.993865029094401</v>
      </c>
      <c r="D29558" t="s">
        <v>210</v>
      </c>
      <c r="E29558" t="s">
        <v>989</v>
      </c>
      <c r="F29558" t="s">
        <v>12693</v>
      </c>
      <c r="G29558" t="s">
        <v>19542</v>
      </c>
    </row>
    <row r="29559" spans="1:7" hidden="1" x14ac:dyDescent="0.25">
      <c r="A29559" t="str">
        <f t="shared" si="462"/>
        <v>高酿镇, 天柱县, 黔东南苗族侗族自治州, 贵州省</v>
      </c>
      <c r="B29559">
        <v>109.1636639</v>
      </c>
      <c r="C29559">
        <v>26.800417674123899</v>
      </c>
      <c r="D29559" t="s">
        <v>210</v>
      </c>
      <c r="E29559" t="s">
        <v>989</v>
      </c>
      <c r="F29559" t="s">
        <v>12693</v>
      </c>
      <c r="G29559" t="s">
        <v>19543</v>
      </c>
    </row>
    <row r="29560" spans="1:7" hidden="1" x14ac:dyDescent="0.25">
      <c r="A29560" t="str">
        <f t="shared" si="462"/>
        <v>城关镇, 施秉县, 黔东南苗族侗族自治州, 贵州省</v>
      </c>
      <c r="B29560">
        <v>108.08185690000001</v>
      </c>
      <c r="C29560">
        <v>27.037012451052298</v>
      </c>
      <c r="D29560" t="s">
        <v>210</v>
      </c>
      <c r="E29560" t="s">
        <v>989</v>
      </c>
      <c r="F29560" t="s">
        <v>12728</v>
      </c>
      <c r="G29560" t="s">
        <v>488</v>
      </c>
    </row>
    <row r="29561" spans="1:7" hidden="1" x14ac:dyDescent="0.25">
      <c r="A29561" t="str">
        <f t="shared" si="462"/>
        <v>白垛镇, 施秉县, 黔东南苗族侗族自治州, 贵州省</v>
      </c>
      <c r="B29561">
        <v>108.1804874</v>
      </c>
      <c r="C29561">
        <v>27.1852598310548</v>
      </c>
      <c r="D29561" t="s">
        <v>210</v>
      </c>
      <c r="E29561" t="s">
        <v>989</v>
      </c>
      <c r="F29561" t="s">
        <v>12728</v>
      </c>
      <c r="G29561" t="s">
        <v>27898</v>
      </c>
    </row>
    <row r="29562" spans="1:7" hidden="1" x14ac:dyDescent="0.25">
      <c r="A29562" t="str">
        <f t="shared" si="462"/>
        <v>马号镇, 施秉县, 黔东南苗族侗族自治州, 贵州省</v>
      </c>
      <c r="B29562">
        <v>108.3813507</v>
      </c>
      <c r="C29562">
        <v>26.870081644552599</v>
      </c>
      <c r="D29562" t="s">
        <v>210</v>
      </c>
      <c r="E29562" t="s">
        <v>989</v>
      </c>
      <c r="F29562" t="s">
        <v>12728</v>
      </c>
      <c r="G29562" t="s">
        <v>27899</v>
      </c>
    </row>
    <row r="29563" spans="1:7" hidden="1" x14ac:dyDescent="0.25">
      <c r="A29563" t="str">
        <f t="shared" si="462"/>
        <v>乐里镇, 榕江县, 黔东南苗族侗族自治州, 贵州省</v>
      </c>
      <c r="B29563">
        <v>108.4485262</v>
      </c>
      <c r="C29563">
        <v>26.2292060235002</v>
      </c>
      <c r="D29563" t="s">
        <v>210</v>
      </c>
      <c r="E29563" t="s">
        <v>989</v>
      </c>
      <c r="F29563" t="s">
        <v>12731</v>
      </c>
      <c r="G29563" t="s">
        <v>16618</v>
      </c>
    </row>
    <row r="29564" spans="1:7" hidden="1" x14ac:dyDescent="0.25">
      <c r="A29564" t="str">
        <f t="shared" si="462"/>
        <v>定威镇, 榕江县, 黔东南苗族侗族自治州, 贵州省</v>
      </c>
      <c r="B29564">
        <v>108.2576214</v>
      </c>
      <c r="C29564">
        <v>25.852631748543899</v>
      </c>
      <c r="D29564" t="s">
        <v>210</v>
      </c>
      <c r="E29564" t="s">
        <v>989</v>
      </c>
      <c r="F29564" t="s">
        <v>12731</v>
      </c>
      <c r="G29564" t="s">
        <v>27900</v>
      </c>
    </row>
    <row r="29565" spans="1:7" hidden="1" x14ac:dyDescent="0.25">
      <c r="A29565" t="str">
        <f t="shared" si="462"/>
        <v>寨蒿镇, 榕江县, 黔东南苗族侗族自治州, 贵州省</v>
      </c>
      <c r="B29565">
        <v>108.5968472</v>
      </c>
      <c r="C29565">
        <v>26.204072425078898</v>
      </c>
      <c r="D29565" t="s">
        <v>210</v>
      </c>
      <c r="E29565" t="s">
        <v>989</v>
      </c>
      <c r="F29565" t="s">
        <v>12731</v>
      </c>
      <c r="G29565" t="s">
        <v>19544</v>
      </c>
    </row>
    <row r="29566" spans="1:7" hidden="1" x14ac:dyDescent="0.25">
      <c r="A29566" t="str">
        <f t="shared" si="462"/>
        <v>忠诚镇, 榕江县, 黔东南苗族侗族自治州, 贵州省</v>
      </c>
      <c r="B29566">
        <v>108.5332729</v>
      </c>
      <c r="C29566">
        <v>26.0590010292828</v>
      </c>
      <c r="D29566" t="s">
        <v>210</v>
      </c>
      <c r="E29566" t="s">
        <v>989</v>
      </c>
      <c r="F29566" t="s">
        <v>12731</v>
      </c>
      <c r="G29566" t="s">
        <v>19545</v>
      </c>
    </row>
    <row r="29567" spans="1:7" hidden="1" x14ac:dyDescent="0.25">
      <c r="A29567" t="str">
        <f t="shared" si="462"/>
        <v>朗洞镇, 榕江县, 黔东南苗族侗族自治州, 贵州省</v>
      </c>
      <c r="B29567">
        <v>108.597752</v>
      </c>
      <c r="C29567">
        <v>26.3507914070263</v>
      </c>
      <c r="D29567" t="s">
        <v>210</v>
      </c>
      <c r="E29567" t="s">
        <v>989</v>
      </c>
      <c r="F29567" t="s">
        <v>12731</v>
      </c>
      <c r="G29567" t="s">
        <v>19546</v>
      </c>
    </row>
    <row r="29568" spans="1:7" hidden="1" x14ac:dyDescent="0.25">
      <c r="A29568" t="str">
        <f t="shared" si="462"/>
        <v>老虎滩街道, 中山区, 大连市, 辽宁省</v>
      </c>
      <c r="B29568">
        <v>121.71728160000001</v>
      </c>
      <c r="C29568">
        <v>38.887036023426703</v>
      </c>
      <c r="D29568" t="s">
        <v>316</v>
      </c>
      <c r="E29568" t="s">
        <v>898</v>
      </c>
      <c r="F29568" t="s">
        <v>12723</v>
      </c>
      <c r="G29568" t="s">
        <v>19547</v>
      </c>
    </row>
    <row r="29569" spans="1:7" hidden="1" x14ac:dyDescent="0.25">
      <c r="A29569" t="str">
        <f t="shared" si="462"/>
        <v>羊场镇, 镇远县, 黔东南苗族侗族自治州, 贵州省</v>
      </c>
      <c r="B29569">
        <v>108.3227874</v>
      </c>
      <c r="C29569">
        <v>27.1753041609396</v>
      </c>
      <c r="D29569" t="s">
        <v>210</v>
      </c>
      <c r="E29569" t="s">
        <v>989</v>
      </c>
      <c r="F29569" t="s">
        <v>12746</v>
      </c>
      <c r="G29569" t="s">
        <v>12841</v>
      </c>
    </row>
    <row r="29570" spans="1:7" hidden="1" x14ac:dyDescent="0.25">
      <c r="A29570" t="str">
        <f t="shared" si="462"/>
        <v>羊坪镇, 镇远县, 黔东南苗族侗族自治州, 贵州省</v>
      </c>
      <c r="B29570">
        <v>108.7938717</v>
      </c>
      <c r="C29570">
        <v>27.106182348531402</v>
      </c>
      <c r="D29570" t="s">
        <v>210</v>
      </c>
      <c r="E29570" t="s">
        <v>989</v>
      </c>
      <c r="F29570" t="s">
        <v>12746</v>
      </c>
      <c r="G29570" t="s">
        <v>19548</v>
      </c>
    </row>
    <row r="29571" spans="1:7" hidden="1" x14ac:dyDescent="0.25">
      <c r="A29571" t="str">
        <f t="shared" si="462"/>
        <v>舞阳镇, 镇远县, 黔东南苗族侗族自治州, 贵州省</v>
      </c>
      <c r="B29571">
        <v>108.43478159999999</v>
      </c>
      <c r="C29571">
        <v>27.0761308046383</v>
      </c>
      <c r="D29571" t="s">
        <v>210</v>
      </c>
      <c r="E29571" t="s">
        <v>989</v>
      </c>
      <c r="F29571" t="s">
        <v>12746</v>
      </c>
      <c r="G29571" t="s">
        <v>19549</v>
      </c>
    </row>
    <row r="29572" spans="1:7" hidden="1" x14ac:dyDescent="0.25">
      <c r="A29572" t="str">
        <f t="shared" si="462"/>
        <v>蕉溪镇, 镇远县, 黔东南苗族侗族自治州, 贵州省</v>
      </c>
      <c r="B29572">
        <v>108.5818524</v>
      </c>
      <c r="C29572">
        <v>27.100490685049301</v>
      </c>
      <c r="D29572" t="s">
        <v>210</v>
      </c>
      <c r="E29572" t="s">
        <v>989</v>
      </c>
      <c r="F29572" t="s">
        <v>12746</v>
      </c>
      <c r="G29572" t="s">
        <v>19550</v>
      </c>
    </row>
    <row r="29573" spans="1:7" hidden="1" x14ac:dyDescent="0.25">
      <c r="A29573" t="str">
        <f t="shared" si="462"/>
        <v>下司镇, 凯里市, 黔东南苗族侗族自治州, 贵州省</v>
      </c>
      <c r="B29573">
        <v>107.8025591</v>
      </c>
      <c r="C29573">
        <v>26.508593440525999</v>
      </c>
      <c r="D29573" t="s">
        <v>210</v>
      </c>
      <c r="E29573" t="s">
        <v>989</v>
      </c>
      <c r="F29573" t="s">
        <v>12604</v>
      </c>
      <c r="G29573" t="s">
        <v>12791</v>
      </c>
    </row>
    <row r="29574" spans="1:7" hidden="1" x14ac:dyDescent="0.25">
      <c r="A29574" t="str">
        <f t="shared" si="462"/>
        <v>杏山镇, 麻江县, 黔东南苗族侗族自治州, 贵州省</v>
      </c>
      <c r="B29574">
        <v>107.6012996</v>
      </c>
      <c r="C29574">
        <v>26.508795770964699</v>
      </c>
      <c r="D29574" t="s">
        <v>210</v>
      </c>
      <c r="E29574" t="s">
        <v>989</v>
      </c>
      <c r="F29574" t="s">
        <v>12757</v>
      </c>
      <c r="G29574" t="s">
        <v>15615</v>
      </c>
    </row>
    <row r="29575" spans="1:7" hidden="1" x14ac:dyDescent="0.25">
      <c r="A29575" t="str">
        <f t="shared" si="462"/>
        <v>谷硐镇, 麻江县, 黔东南苗族侗族自治州, 贵州省</v>
      </c>
      <c r="B29575">
        <v>107.4497492</v>
      </c>
      <c r="C29575">
        <v>26.477125582620001</v>
      </c>
      <c r="D29575" t="s">
        <v>210</v>
      </c>
      <c r="E29575" t="s">
        <v>989</v>
      </c>
      <c r="F29575" t="s">
        <v>12757</v>
      </c>
      <c r="G29575" t="s">
        <v>19551</v>
      </c>
    </row>
    <row r="29576" spans="1:7" hidden="1" x14ac:dyDescent="0.25">
      <c r="A29576" t="str">
        <f t="shared" si="462"/>
        <v>恰格拉克镇, 温宿县, 阿克苏地区, 新疆维吾尔自治区</v>
      </c>
      <c r="B29576">
        <v>79.927224730000006</v>
      </c>
      <c r="C29576">
        <v>41.270903984943999</v>
      </c>
      <c r="D29576" t="s">
        <v>1567</v>
      </c>
      <c r="E29576" t="s">
        <v>1990</v>
      </c>
      <c r="F29576" t="s">
        <v>1996</v>
      </c>
      <c r="G29576" t="s">
        <v>32846</v>
      </c>
    </row>
    <row r="29577" spans="1:7" hidden="1" x14ac:dyDescent="0.25">
      <c r="A29577" t="str">
        <f t="shared" si="462"/>
        <v>水稻原种场, 温宿县, 阿克苏地区, 新疆维吾尔自治区</v>
      </c>
      <c r="B29577">
        <v>80.217830250000006</v>
      </c>
      <c r="C29577">
        <v>41.232608444472</v>
      </c>
      <c r="D29577" t="s">
        <v>1567</v>
      </c>
      <c r="E29577" t="s">
        <v>1990</v>
      </c>
      <c r="F29577" t="s">
        <v>1996</v>
      </c>
      <c r="G29577" t="s">
        <v>19552</v>
      </c>
    </row>
    <row r="29578" spans="1:7" hidden="1" x14ac:dyDescent="0.25">
      <c r="A29578" t="str">
        <f t="shared" si="462"/>
        <v>古勒阿瓦提镇, 温宿县, 阿克苏地区, 新疆维吾尔自治区</v>
      </c>
      <c r="B29578">
        <v>80.971397010000004</v>
      </c>
      <c r="C29578">
        <v>41.1487168190014</v>
      </c>
      <c r="D29578" t="s">
        <v>1567</v>
      </c>
      <c r="E29578" t="s">
        <v>1990</v>
      </c>
      <c r="F29578" t="s">
        <v>1996</v>
      </c>
      <c r="G29578" t="s">
        <v>32847</v>
      </c>
    </row>
    <row r="29579" spans="1:7" hidden="1" x14ac:dyDescent="0.25">
      <c r="A29579" t="str">
        <f t="shared" si="462"/>
        <v>南市场街道, 和平区, 沈阳市, 辽宁省</v>
      </c>
      <c r="B29579">
        <v>123.4143514</v>
      </c>
      <c r="C29579">
        <v>41.780461974471997</v>
      </c>
      <c r="D29579" t="s">
        <v>316</v>
      </c>
      <c r="E29579" t="s">
        <v>941</v>
      </c>
      <c r="F29579" t="s">
        <v>1005</v>
      </c>
      <c r="G29579" t="s">
        <v>19553</v>
      </c>
    </row>
    <row r="29580" spans="1:7" hidden="1" x14ac:dyDescent="0.25">
      <c r="A29580" t="str">
        <f t="shared" si="462"/>
        <v>上塘镇, 黄平县, 黔东南苗族侗族自治州, 贵州省</v>
      </c>
      <c r="B29580">
        <v>107.6839015</v>
      </c>
      <c r="C29580">
        <v>26.906765856263</v>
      </c>
      <c r="D29580" t="s">
        <v>210</v>
      </c>
      <c r="E29580" t="s">
        <v>989</v>
      </c>
      <c r="F29580" t="s">
        <v>12763</v>
      </c>
      <c r="G29580" t="s">
        <v>5486</v>
      </c>
    </row>
    <row r="29581" spans="1:7" hidden="1" x14ac:dyDescent="0.25">
      <c r="A29581" t="str">
        <f t="shared" si="462"/>
        <v>新州镇, 黄平县, 黔东南苗族侗族自治州, 贵州省</v>
      </c>
      <c r="B29581">
        <v>107.9313276</v>
      </c>
      <c r="C29581">
        <v>26.939904796814901</v>
      </c>
      <c r="D29581" t="s">
        <v>210</v>
      </c>
      <c r="E29581" t="s">
        <v>989</v>
      </c>
      <c r="F29581" t="s">
        <v>12763</v>
      </c>
      <c r="G29581" t="s">
        <v>955</v>
      </c>
    </row>
    <row r="29582" spans="1:7" hidden="1" x14ac:dyDescent="0.25">
      <c r="A29582" t="str">
        <f t="shared" ref="A29582:A29645" si="463">_xlfn.CONCAT(G29582,", ",F29582,", ",E29582,", ",D29582)</f>
        <v>旧州镇, 黄平县, 黔东南苗族侗族自治州, 贵州省</v>
      </c>
      <c r="B29582">
        <v>107.76369080000001</v>
      </c>
      <c r="C29582">
        <v>27.000737763641801</v>
      </c>
      <c r="D29582" t="s">
        <v>210</v>
      </c>
      <c r="E29582" t="s">
        <v>989</v>
      </c>
      <c r="F29582" t="s">
        <v>12763</v>
      </c>
      <c r="G29582" t="s">
        <v>6366</v>
      </c>
    </row>
    <row r="29583" spans="1:7" hidden="1" x14ac:dyDescent="0.25">
      <c r="A29583" t="str">
        <f t="shared" si="463"/>
        <v>恰其力克牧场, 温宿县, 阿克苏地区, 新疆维吾尔自治区</v>
      </c>
      <c r="B29583">
        <v>80.793646240000001</v>
      </c>
      <c r="C29583">
        <v>41.174856896716904</v>
      </c>
      <c r="D29583" t="s">
        <v>1567</v>
      </c>
      <c r="E29583" t="s">
        <v>1990</v>
      </c>
      <c r="F29583" t="s">
        <v>1996</v>
      </c>
      <c r="G29583" t="s">
        <v>19554</v>
      </c>
    </row>
    <row r="29584" spans="1:7" hidden="1" x14ac:dyDescent="0.25">
      <c r="A29584" t="str">
        <f t="shared" si="463"/>
        <v>野洞河镇, 黄平县, 黔东南苗族侗族自治州, 贵州省</v>
      </c>
      <c r="B29584">
        <v>107.8084775</v>
      </c>
      <c r="C29584">
        <v>26.8673215795183</v>
      </c>
      <c r="D29584" t="s">
        <v>210</v>
      </c>
      <c r="E29584" t="s">
        <v>989</v>
      </c>
      <c r="F29584" t="s">
        <v>12763</v>
      </c>
      <c r="G29584" t="s">
        <v>19555</v>
      </c>
    </row>
    <row r="29585" spans="1:7" hidden="1" x14ac:dyDescent="0.25">
      <c r="A29585" t="str">
        <f t="shared" si="463"/>
        <v>中潮镇, 黎平县, 黔东南苗族侗族自治州, 贵州省</v>
      </c>
      <c r="B29585">
        <v>109.2159016</v>
      </c>
      <c r="C29585">
        <v>26.172630273147501</v>
      </c>
      <c r="D29585" t="s">
        <v>210</v>
      </c>
      <c r="E29585" t="s">
        <v>989</v>
      </c>
      <c r="F29585" t="s">
        <v>990</v>
      </c>
      <c r="G29585" t="s">
        <v>19556</v>
      </c>
    </row>
    <row r="29586" spans="1:7" hidden="1" x14ac:dyDescent="0.25">
      <c r="A29586" t="str">
        <f t="shared" si="463"/>
        <v>兵团三团, 阿瓦提县, 阿克苏地区, 新疆维吾尔自治区</v>
      </c>
      <c r="B29586">
        <v>80.04940019</v>
      </c>
      <c r="C29586">
        <v>40.366511271662702</v>
      </c>
      <c r="D29586" t="s">
        <v>1567</v>
      </c>
      <c r="E29586" t="s">
        <v>1990</v>
      </c>
      <c r="F29586" t="s">
        <v>1999</v>
      </c>
      <c r="G29586" t="s">
        <v>19557</v>
      </c>
    </row>
    <row r="29587" spans="1:7" hidden="1" x14ac:dyDescent="0.25">
      <c r="A29587" t="str">
        <f t="shared" si="463"/>
        <v>英艾日克镇, 阿瓦提县, 阿克苏地区, 新疆维吾尔自治区</v>
      </c>
      <c r="B29587">
        <v>80.134762339999995</v>
      </c>
      <c r="C29587">
        <v>40.688771307717502</v>
      </c>
      <c r="D29587" t="s">
        <v>1567</v>
      </c>
      <c r="E29587" t="s">
        <v>1990</v>
      </c>
      <c r="F29587" t="s">
        <v>1999</v>
      </c>
      <c r="G29587" t="s">
        <v>32620</v>
      </c>
    </row>
    <row r="29588" spans="1:7" hidden="1" x14ac:dyDescent="0.25">
      <c r="A29588" t="str">
        <f t="shared" si="463"/>
        <v>九潮镇, 黎平县, 黔东南苗族侗族自治州, 贵州省</v>
      </c>
      <c r="B29588">
        <v>108.7439825</v>
      </c>
      <c r="C29588">
        <v>26.144167277770201</v>
      </c>
      <c r="D29588" t="s">
        <v>210</v>
      </c>
      <c r="E29588" t="s">
        <v>989</v>
      </c>
      <c r="F29588" t="s">
        <v>990</v>
      </c>
      <c r="G29588" t="s">
        <v>19558</v>
      </c>
    </row>
    <row r="29589" spans="1:7" hidden="1" x14ac:dyDescent="0.25">
      <c r="A29589" t="str">
        <f t="shared" si="463"/>
        <v>双江镇, 黎平县, 黔东南苗族侗族自治州, 贵州省</v>
      </c>
      <c r="B29589">
        <v>108.9362373</v>
      </c>
      <c r="C29589">
        <v>25.979177788599799</v>
      </c>
      <c r="D29589" t="s">
        <v>210</v>
      </c>
      <c r="E29589" t="s">
        <v>989</v>
      </c>
      <c r="F29589" t="s">
        <v>990</v>
      </c>
      <c r="G29589" t="s">
        <v>10790</v>
      </c>
    </row>
    <row r="29590" spans="1:7" hidden="1" x14ac:dyDescent="0.25">
      <c r="A29590" t="str">
        <f t="shared" si="463"/>
        <v>德顺镇, 黎平县, 黔东南苗族侗族自治州, 贵州省</v>
      </c>
      <c r="B29590">
        <v>109.34755029999999</v>
      </c>
      <c r="C29590">
        <v>26.195161137537401</v>
      </c>
      <c r="D29590" t="s">
        <v>210</v>
      </c>
      <c r="E29590" t="s">
        <v>989</v>
      </c>
      <c r="F29590" t="s">
        <v>990</v>
      </c>
      <c r="G29590" t="s">
        <v>27901</v>
      </c>
    </row>
    <row r="29591" spans="1:7" hidden="1" x14ac:dyDescent="0.25">
      <c r="A29591" t="str">
        <f t="shared" si="463"/>
        <v>孟彦镇, 黎平县, 黔东南苗族侗族自治州, 贵州省</v>
      </c>
      <c r="B29591">
        <v>108.82746830000001</v>
      </c>
      <c r="C29591">
        <v>26.2779194633884</v>
      </c>
      <c r="D29591" t="s">
        <v>210</v>
      </c>
      <c r="E29591" t="s">
        <v>989</v>
      </c>
      <c r="F29591" t="s">
        <v>990</v>
      </c>
      <c r="G29591" t="s">
        <v>19559</v>
      </c>
    </row>
    <row r="29592" spans="1:7" hidden="1" x14ac:dyDescent="0.25">
      <c r="A29592" t="str">
        <f t="shared" si="463"/>
        <v>尚重镇, 黎平县, 黔东南苗族侗族自治州, 贵州省</v>
      </c>
      <c r="B29592">
        <v>108.71431629999999</v>
      </c>
      <c r="C29592">
        <v>26.332990027106302</v>
      </c>
      <c r="D29592" t="s">
        <v>210</v>
      </c>
      <c r="E29592" t="s">
        <v>989</v>
      </c>
      <c r="F29592" t="s">
        <v>990</v>
      </c>
      <c r="G29592" t="s">
        <v>19560</v>
      </c>
    </row>
    <row r="29593" spans="1:7" hidden="1" x14ac:dyDescent="0.25">
      <c r="A29593" t="str">
        <f t="shared" si="463"/>
        <v>水口镇, 黎平县, 黔东南苗族侗族自治州, 贵州省</v>
      </c>
      <c r="B29593">
        <v>109.2976211</v>
      </c>
      <c r="C29593">
        <v>25.9793658399104</v>
      </c>
      <c r="D29593" t="s">
        <v>210</v>
      </c>
      <c r="E29593" t="s">
        <v>989</v>
      </c>
      <c r="F29593" t="s">
        <v>990</v>
      </c>
      <c r="G29593" t="s">
        <v>1174</v>
      </c>
    </row>
    <row r="29594" spans="1:7" hidden="1" x14ac:dyDescent="0.25">
      <c r="A29594" t="str">
        <f t="shared" si="463"/>
        <v>太阳镇, 惠水县, 黔南布依族苗族自治州, 贵州省</v>
      </c>
      <c r="B29594">
        <v>106.7827247</v>
      </c>
      <c r="C29594">
        <v>25.902031131303001</v>
      </c>
      <c r="D29594" t="s">
        <v>210</v>
      </c>
      <c r="E29594" t="s">
        <v>992</v>
      </c>
      <c r="F29594" t="s">
        <v>993</v>
      </c>
      <c r="G29594" t="s">
        <v>5561</v>
      </c>
    </row>
    <row r="29595" spans="1:7" hidden="1" x14ac:dyDescent="0.25">
      <c r="A29595" t="str">
        <f t="shared" si="463"/>
        <v>宁旺镇, 惠水县, 黔南布依族苗族自治州, 贵州省</v>
      </c>
      <c r="B29595">
        <v>106.9418173</v>
      </c>
      <c r="C29595">
        <v>26.0871906646579</v>
      </c>
      <c r="D29595" t="s">
        <v>210</v>
      </c>
      <c r="E29595" t="s">
        <v>992</v>
      </c>
      <c r="F29595" t="s">
        <v>993</v>
      </c>
      <c r="G29595" t="s">
        <v>27902</v>
      </c>
    </row>
    <row r="29596" spans="1:7" hidden="1" x14ac:dyDescent="0.25">
      <c r="A29596" t="str">
        <f t="shared" si="463"/>
        <v>岗度镇, 惠水县, 黔南布依族苗族自治州, 贵州省</v>
      </c>
      <c r="B29596">
        <v>106.97182669999999</v>
      </c>
      <c r="C29596">
        <v>26.1517460573343</v>
      </c>
      <c r="D29596" t="s">
        <v>210</v>
      </c>
      <c r="E29596" t="s">
        <v>992</v>
      </c>
      <c r="F29596" t="s">
        <v>993</v>
      </c>
      <c r="G29596" t="s">
        <v>27903</v>
      </c>
    </row>
    <row r="29597" spans="1:7" hidden="1" x14ac:dyDescent="0.25">
      <c r="A29597" t="str">
        <f t="shared" si="463"/>
        <v>打引镇, 惠水县, 黔南布依族苗族自治州, 贵州省</v>
      </c>
      <c r="B29597">
        <v>106.5143051</v>
      </c>
      <c r="C29597">
        <v>25.738831219555902</v>
      </c>
      <c r="D29597" t="s">
        <v>210</v>
      </c>
      <c r="E29597" t="s">
        <v>992</v>
      </c>
      <c r="F29597" t="s">
        <v>993</v>
      </c>
      <c r="G29597" t="s">
        <v>27904</v>
      </c>
    </row>
    <row r="29598" spans="1:7" hidden="1" x14ac:dyDescent="0.25">
      <c r="A29598" t="str">
        <f t="shared" si="463"/>
        <v>抵季镇, 惠水县, 黔南布依族苗族自治州, 贵州省</v>
      </c>
      <c r="B29598">
        <v>106.681174</v>
      </c>
      <c r="C29598">
        <v>25.792146133904598</v>
      </c>
      <c r="D29598" t="s">
        <v>210</v>
      </c>
      <c r="E29598" t="s">
        <v>992</v>
      </c>
      <c r="F29598" t="s">
        <v>993</v>
      </c>
      <c r="G29598" t="s">
        <v>27905</v>
      </c>
    </row>
    <row r="29599" spans="1:7" hidden="1" x14ac:dyDescent="0.25">
      <c r="A29599" t="str">
        <f t="shared" si="463"/>
        <v>抵麻镇, 惠水县, 黔南布依族苗族自治州, 贵州省</v>
      </c>
      <c r="B29599">
        <v>106.6652363</v>
      </c>
      <c r="C29599">
        <v>25.9222520216105</v>
      </c>
      <c r="D29599" t="s">
        <v>210</v>
      </c>
      <c r="E29599" t="s">
        <v>992</v>
      </c>
      <c r="F29599" t="s">
        <v>993</v>
      </c>
      <c r="G29599" t="s">
        <v>27906</v>
      </c>
    </row>
    <row r="29600" spans="1:7" hidden="1" x14ac:dyDescent="0.25">
      <c r="A29600" t="str">
        <f t="shared" si="463"/>
        <v>洪州镇, 黎平县, 黔东南苗族侗族自治州, 贵州省</v>
      </c>
      <c r="B29600">
        <v>109.4129526</v>
      </c>
      <c r="C29600">
        <v>26.096705530308501</v>
      </c>
      <c r="D29600" t="s">
        <v>210</v>
      </c>
      <c r="E29600" t="s">
        <v>989</v>
      </c>
      <c r="F29600" t="s">
        <v>990</v>
      </c>
      <c r="G29600" t="s">
        <v>19561</v>
      </c>
    </row>
    <row r="29601" spans="1:7" hidden="1" x14ac:dyDescent="0.25">
      <c r="A29601" t="str">
        <f t="shared" si="463"/>
        <v>罗里镇, 黎平县, 黔东南苗族侗族自治州, 贵州省</v>
      </c>
      <c r="B29601">
        <v>108.982038</v>
      </c>
      <c r="C29601">
        <v>26.3406816413342</v>
      </c>
      <c r="D29601" t="s">
        <v>210</v>
      </c>
      <c r="E29601" t="s">
        <v>989</v>
      </c>
      <c r="F29601" t="s">
        <v>990</v>
      </c>
      <c r="G29601" t="s">
        <v>27907</v>
      </c>
    </row>
    <row r="29602" spans="1:7" hidden="1" x14ac:dyDescent="0.25">
      <c r="A29602" t="str">
        <f t="shared" si="463"/>
        <v>高屯镇, 黎平县, 黔东南苗族侗族自治州, 贵州省</v>
      </c>
      <c r="B29602">
        <v>109.2095101</v>
      </c>
      <c r="C29602">
        <v>26.348273837214201</v>
      </c>
      <c r="D29602" t="s">
        <v>210</v>
      </c>
      <c r="E29602" t="s">
        <v>989</v>
      </c>
      <c r="F29602" t="s">
        <v>990</v>
      </c>
      <c r="G29602" t="s">
        <v>13324</v>
      </c>
    </row>
    <row r="29603" spans="1:7" hidden="1" x14ac:dyDescent="0.25">
      <c r="A29603" t="str">
        <f t="shared" si="463"/>
        <v>依干其镇, 阿克苏市, 阿克苏地区, 新疆维吾尔自治区</v>
      </c>
      <c r="B29603">
        <v>80.241770000000002</v>
      </c>
      <c r="C29603">
        <v>41.129558404540902</v>
      </c>
      <c r="D29603" t="s">
        <v>1567</v>
      </c>
      <c r="E29603" t="s">
        <v>1990</v>
      </c>
      <c r="F29603" t="s">
        <v>16130</v>
      </c>
      <c r="G29603" t="s">
        <v>32848</v>
      </c>
    </row>
    <row r="29604" spans="1:7" hidden="1" x14ac:dyDescent="0.25">
      <c r="A29604" t="str">
        <f t="shared" si="463"/>
        <v>兵团二团, 阿克苏市, 阿克苏地区, 新疆维吾尔自治区</v>
      </c>
      <c r="B29604">
        <v>79.883395100000001</v>
      </c>
      <c r="C29604">
        <v>40.5496708323478</v>
      </c>
      <c r="D29604" t="s">
        <v>1567</v>
      </c>
      <c r="E29604" t="s">
        <v>1990</v>
      </c>
      <c r="F29604" t="s">
        <v>16130</v>
      </c>
      <c r="G29604" t="s">
        <v>19562</v>
      </c>
    </row>
    <row r="29605" spans="1:7" hidden="1" x14ac:dyDescent="0.25">
      <c r="A29605" t="str">
        <f t="shared" si="463"/>
        <v>南城街道, 阿克苏市, 阿克苏地区, 新疆维吾尔自治区</v>
      </c>
      <c r="B29605">
        <v>80.305782050000005</v>
      </c>
      <c r="C29605">
        <v>41.156098970939198</v>
      </c>
      <c r="D29605" t="s">
        <v>1567</v>
      </c>
      <c r="E29605" t="s">
        <v>1990</v>
      </c>
      <c r="F29605" t="s">
        <v>16130</v>
      </c>
      <c r="G29605" t="s">
        <v>255</v>
      </c>
    </row>
    <row r="29606" spans="1:7" hidden="1" x14ac:dyDescent="0.25">
      <c r="A29606" t="str">
        <f t="shared" si="463"/>
        <v>实验林场, 阿克苏市, 阿克苏地区, 新疆维吾尔自治区</v>
      </c>
      <c r="B29606">
        <v>80.316025550000006</v>
      </c>
      <c r="C29606">
        <v>41.1643918710853</v>
      </c>
      <c r="D29606" t="s">
        <v>1567</v>
      </c>
      <c r="E29606" t="s">
        <v>1990</v>
      </c>
      <c r="F29606" t="s">
        <v>16130</v>
      </c>
      <c r="G29606" t="s">
        <v>19563</v>
      </c>
    </row>
    <row r="29607" spans="1:7" hidden="1" x14ac:dyDescent="0.25">
      <c r="A29607" t="str">
        <f t="shared" si="463"/>
        <v>库木巴希镇, 阿克苏市, 阿克苏地区, 新疆维吾尔自治区</v>
      </c>
      <c r="B29607">
        <v>80.26275948</v>
      </c>
      <c r="C29607">
        <v>40.885847884495703</v>
      </c>
      <c r="D29607" t="s">
        <v>1567</v>
      </c>
      <c r="E29607" t="s">
        <v>1990</v>
      </c>
      <c r="F29607" t="s">
        <v>16130</v>
      </c>
      <c r="G29607" t="s">
        <v>32849</v>
      </c>
    </row>
    <row r="29608" spans="1:7" hidden="1" x14ac:dyDescent="0.25">
      <c r="A29608" t="str">
        <f t="shared" si="463"/>
        <v>西工业园区, 阿克苏市, 阿克苏地区, 新疆维吾尔自治区</v>
      </c>
      <c r="B29608">
        <v>80.190179760000007</v>
      </c>
      <c r="C29608">
        <v>41.053399503663798</v>
      </c>
      <c r="D29608" t="s">
        <v>1567</v>
      </c>
      <c r="E29608" t="s">
        <v>1990</v>
      </c>
      <c r="F29608" t="s">
        <v>16130</v>
      </c>
      <c r="G29608" t="s">
        <v>19564</v>
      </c>
    </row>
    <row r="29609" spans="1:7" hidden="1" x14ac:dyDescent="0.25">
      <c r="A29609" t="str">
        <f t="shared" si="463"/>
        <v>托普鲁克镇, 阿克苏市, 阿克苏地区, 新疆维吾尔自治区</v>
      </c>
      <c r="B29609">
        <v>80.252775909999997</v>
      </c>
      <c r="C29609">
        <v>41.010478626479603</v>
      </c>
      <c r="D29609" t="s">
        <v>1567</v>
      </c>
      <c r="E29609" t="s">
        <v>1990</v>
      </c>
      <c r="F29609" t="s">
        <v>16130</v>
      </c>
      <c r="G29609" t="s">
        <v>32332</v>
      </c>
    </row>
    <row r="29610" spans="1:7" hidden="1" x14ac:dyDescent="0.25">
      <c r="A29610" t="str">
        <f t="shared" si="463"/>
        <v>马路湾街道, 和平区, 沈阳市, 辽宁省</v>
      </c>
      <c r="B29610">
        <v>123.4040569</v>
      </c>
      <c r="C29610">
        <v>41.775602254117402</v>
      </c>
      <c r="D29610" t="s">
        <v>316</v>
      </c>
      <c r="E29610" t="s">
        <v>941</v>
      </c>
      <c r="F29610" t="s">
        <v>1005</v>
      </c>
      <c r="G29610" t="s">
        <v>19565</v>
      </c>
    </row>
    <row r="29611" spans="1:7" hidden="1" x14ac:dyDescent="0.25">
      <c r="A29611" t="str">
        <f t="shared" si="463"/>
        <v>英巴扎街道, 阿克苏市, 阿克苏地区, 新疆维吾尔自治区</v>
      </c>
      <c r="B29611">
        <v>80.201213780000003</v>
      </c>
      <c r="C29611">
        <v>41.110610158257003</v>
      </c>
      <c r="D29611" t="s">
        <v>1567</v>
      </c>
      <c r="E29611" t="s">
        <v>1990</v>
      </c>
      <c r="F29611" t="s">
        <v>16130</v>
      </c>
      <c r="G29611" t="s">
        <v>19566</v>
      </c>
    </row>
    <row r="29612" spans="1:7" hidden="1" x14ac:dyDescent="0.25">
      <c r="A29612" t="str">
        <f t="shared" si="463"/>
        <v>特色产业园区, 阿克苏市, 阿克苏地区, 新疆维吾尔自治区</v>
      </c>
      <c r="B29612">
        <v>80.341488029999994</v>
      </c>
      <c r="C29612">
        <v>41.131881926539599</v>
      </c>
      <c r="D29612" t="s">
        <v>1567</v>
      </c>
      <c r="E29612" t="s">
        <v>1990</v>
      </c>
      <c r="F29612" t="s">
        <v>16130</v>
      </c>
      <c r="G29612" t="s">
        <v>19567</v>
      </c>
    </row>
    <row r="29613" spans="1:7" hidden="1" x14ac:dyDescent="0.25">
      <c r="A29613" t="str">
        <f t="shared" si="463"/>
        <v>仙桥镇, 福泉市, 黔南布依族苗族自治州, 贵州省</v>
      </c>
      <c r="B29613">
        <v>107.3296927</v>
      </c>
      <c r="C29613">
        <v>26.7576717608523</v>
      </c>
      <c r="D29613" t="s">
        <v>210</v>
      </c>
      <c r="E29613" t="s">
        <v>992</v>
      </c>
      <c r="F29613" t="s">
        <v>12809</v>
      </c>
      <c r="G29613" t="s">
        <v>27908</v>
      </c>
    </row>
    <row r="29614" spans="1:7" hidden="1" x14ac:dyDescent="0.25">
      <c r="A29614" t="str">
        <f t="shared" si="463"/>
        <v>兴隆镇, 福泉市, 黔南布依族苗族自治州, 贵州省</v>
      </c>
      <c r="B29614">
        <v>107.691731</v>
      </c>
      <c r="C29614">
        <v>26.622610336627201</v>
      </c>
      <c r="D29614" t="s">
        <v>210</v>
      </c>
      <c r="E29614" t="s">
        <v>992</v>
      </c>
      <c r="F29614" t="s">
        <v>12809</v>
      </c>
      <c r="G29614" t="s">
        <v>1812</v>
      </c>
    </row>
    <row r="29615" spans="1:7" hidden="1" x14ac:dyDescent="0.25">
      <c r="A29615" t="str">
        <f t="shared" si="463"/>
        <v>拜什吐格曼镇, 阿克苏市, 阿克苏地区, 新疆维吾尔自治区</v>
      </c>
      <c r="B29615">
        <v>80.379601149999999</v>
      </c>
      <c r="C29615">
        <v>40.928477645199003</v>
      </c>
      <c r="D29615" t="s">
        <v>1567</v>
      </c>
      <c r="E29615" t="s">
        <v>1990</v>
      </c>
      <c r="F29615" t="s">
        <v>16130</v>
      </c>
      <c r="G29615" t="s">
        <v>32850</v>
      </c>
    </row>
    <row r="29616" spans="1:7" hidden="1" x14ac:dyDescent="0.25">
      <c r="A29616" t="str">
        <f t="shared" si="463"/>
        <v>凤山镇, 福泉市, 黔南布依族苗族自治州, 贵州省</v>
      </c>
      <c r="B29616">
        <v>107.6082203</v>
      </c>
      <c r="C29616">
        <v>26.636922778165601</v>
      </c>
      <c r="D29616" t="s">
        <v>210</v>
      </c>
      <c r="E29616" t="s">
        <v>992</v>
      </c>
      <c r="F29616" t="s">
        <v>12809</v>
      </c>
      <c r="G29616" t="s">
        <v>6339</v>
      </c>
    </row>
    <row r="29617" spans="1:7" hidden="1" x14ac:dyDescent="0.25">
      <c r="A29617" t="str">
        <f t="shared" si="463"/>
        <v>地松镇, 福泉市, 黔南布依族苗族自治州, 贵州省</v>
      </c>
      <c r="B29617">
        <v>107.579629</v>
      </c>
      <c r="C29617">
        <v>26.835646454343902</v>
      </c>
      <c r="D29617" t="s">
        <v>210</v>
      </c>
      <c r="E29617" t="s">
        <v>992</v>
      </c>
      <c r="F29617" t="s">
        <v>12809</v>
      </c>
      <c r="G29617" t="s">
        <v>19568</v>
      </c>
    </row>
    <row r="29618" spans="1:7" hidden="1" x14ac:dyDescent="0.25">
      <c r="A29618" t="str">
        <f t="shared" si="463"/>
        <v>城厢镇, 福泉市, 黔南布依族苗族自治州, 贵州省</v>
      </c>
      <c r="B29618">
        <v>107.4976403</v>
      </c>
      <c r="C29618">
        <v>26.7051703524997</v>
      </c>
      <c r="D29618" t="s">
        <v>210</v>
      </c>
      <c r="E29618" t="s">
        <v>992</v>
      </c>
      <c r="F29618" t="s">
        <v>12809</v>
      </c>
      <c r="G29618" t="s">
        <v>1764</v>
      </c>
    </row>
    <row r="29619" spans="1:7" hidden="1" x14ac:dyDescent="0.25">
      <c r="A29619" t="str">
        <f t="shared" si="463"/>
        <v>岔河镇, 福泉市, 黔南布依族苗族自治州, 贵州省</v>
      </c>
      <c r="B29619">
        <v>107.39621339999999</v>
      </c>
      <c r="C29619">
        <v>26.680122560252599</v>
      </c>
      <c r="D29619" t="s">
        <v>210</v>
      </c>
      <c r="E29619" t="s">
        <v>992</v>
      </c>
      <c r="F29619" t="s">
        <v>12809</v>
      </c>
      <c r="G29619" t="s">
        <v>3786</v>
      </c>
    </row>
    <row r="29620" spans="1:7" hidden="1" x14ac:dyDescent="0.25">
      <c r="A29620" t="str">
        <f t="shared" si="463"/>
        <v>牛场镇, 福泉市, 黔南布依族苗族自治州, 贵州省</v>
      </c>
      <c r="B29620">
        <v>107.4519286</v>
      </c>
      <c r="C29620">
        <v>26.904235296361801</v>
      </c>
      <c r="D29620" t="s">
        <v>210</v>
      </c>
      <c r="E29620" t="s">
        <v>992</v>
      </c>
      <c r="F29620" t="s">
        <v>12809</v>
      </c>
      <c r="G29620" t="s">
        <v>11400</v>
      </c>
    </row>
    <row r="29621" spans="1:7" hidden="1" x14ac:dyDescent="0.25">
      <c r="A29621" t="str">
        <f t="shared" si="463"/>
        <v>阿依巴格镇, 阿瓦提县, 阿克苏地区, 新疆维吾尔自治区</v>
      </c>
      <c r="B29621">
        <v>80.355381699999995</v>
      </c>
      <c r="C29621">
        <v>40.551578506559402</v>
      </c>
      <c r="D29621" t="s">
        <v>1567</v>
      </c>
      <c r="E29621" t="s">
        <v>1990</v>
      </c>
      <c r="F29621" t="s">
        <v>1999</v>
      </c>
      <c r="G29621" t="s">
        <v>32851</v>
      </c>
    </row>
    <row r="29622" spans="1:7" hidden="1" x14ac:dyDescent="0.25">
      <c r="A29622" t="str">
        <f t="shared" si="463"/>
        <v>藜山镇, 福泉市, 黔南布依族苗族自治州, 贵州省</v>
      </c>
      <c r="B29622">
        <v>107.6092233</v>
      </c>
      <c r="C29622">
        <v>26.714889626024402</v>
      </c>
      <c r="D29622" t="s">
        <v>210</v>
      </c>
      <c r="E29622" t="s">
        <v>992</v>
      </c>
      <c r="F29622" t="s">
        <v>12809</v>
      </c>
      <c r="G29622" t="s">
        <v>27909</v>
      </c>
    </row>
    <row r="29623" spans="1:7" hidden="1" x14ac:dyDescent="0.25">
      <c r="A29623" t="str">
        <f t="shared" si="463"/>
        <v>谷汪镇, 福泉市, 黔南布依族苗族自治州, 贵州省</v>
      </c>
      <c r="B29623">
        <v>107.39087429999999</v>
      </c>
      <c r="C29623">
        <v>26.832987731142399</v>
      </c>
      <c r="D29623" t="s">
        <v>210</v>
      </c>
      <c r="E29623" t="s">
        <v>992</v>
      </c>
      <c r="F29623" t="s">
        <v>12809</v>
      </c>
      <c r="G29623" t="s">
        <v>27910</v>
      </c>
    </row>
    <row r="29624" spans="1:7" hidden="1" x14ac:dyDescent="0.25">
      <c r="A29624" t="str">
        <f t="shared" si="463"/>
        <v>陆坪镇, 福泉市, 黔南布依族苗族自治州, 贵州省</v>
      </c>
      <c r="B29624">
        <v>107.6755093</v>
      </c>
      <c r="C29624">
        <v>26.788659564086601</v>
      </c>
      <c r="D29624" t="s">
        <v>210</v>
      </c>
      <c r="E29624" t="s">
        <v>992</v>
      </c>
      <c r="F29624" t="s">
        <v>12809</v>
      </c>
      <c r="G29624" t="s">
        <v>19569</v>
      </c>
    </row>
    <row r="29625" spans="1:7" hidden="1" x14ac:dyDescent="0.25">
      <c r="A29625" t="str">
        <f t="shared" si="463"/>
        <v>高坪镇, 福泉市, 黔南布依族苗族自治州, 贵州省</v>
      </c>
      <c r="B29625">
        <v>107.340829</v>
      </c>
      <c r="C29625">
        <v>26.883834764449201</v>
      </c>
      <c r="D29625" t="s">
        <v>210</v>
      </c>
      <c r="E29625" t="s">
        <v>992</v>
      </c>
      <c r="F29625" t="s">
        <v>12809</v>
      </c>
      <c r="G29625" t="s">
        <v>662</v>
      </c>
    </row>
    <row r="29626" spans="1:7" hidden="1" x14ac:dyDescent="0.25">
      <c r="A29626" t="str">
        <f t="shared" si="463"/>
        <v>高石镇, 福泉市, 黔南布依族苗族自治州, 贵州省</v>
      </c>
      <c r="B29626">
        <v>107.5211312</v>
      </c>
      <c r="C29626">
        <v>26.898707910676499</v>
      </c>
      <c r="D29626" t="s">
        <v>210</v>
      </c>
      <c r="E29626" t="s">
        <v>992</v>
      </c>
      <c r="F29626" t="s">
        <v>12809</v>
      </c>
      <c r="G29626" t="s">
        <v>22177</v>
      </c>
    </row>
    <row r="29627" spans="1:7" hidden="1" x14ac:dyDescent="0.25">
      <c r="A29627" t="str">
        <f t="shared" si="463"/>
        <v>黄丝镇, 福泉市, 黔南布依族苗族自治州, 贵州省</v>
      </c>
      <c r="B29627">
        <v>107.4264672</v>
      </c>
      <c r="C29627">
        <v>26.595875829331401</v>
      </c>
      <c r="D29627" t="s">
        <v>210</v>
      </c>
      <c r="E29627" t="s">
        <v>992</v>
      </c>
      <c r="F29627" t="s">
        <v>12809</v>
      </c>
      <c r="G29627" t="s">
        <v>19570</v>
      </c>
    </row>
    <row r="29628" spans="1:7" hidden="1" x14ac:dyDescent="0.25">
      <c r="A29628" t="str">
        <f t="shared" si="463"/>
        <v>龙昌镇, 福泉市, 黔南布依族苗族自治州, 贵州省</v>
      </c>
      <c r="B29628">
        <v>107.4741081</v>
      </c>
      <c r="C29628">
        <v>26.789993438787999</v>
      </c>
      <c r="D29628" t="s">
        <v>210</v>
      </c>
      <c r="E29628" t="s">
        <v>992</v>
      </c>
      <c r="F29628" t="s">
        <v>12809</v>
      </c>
      <c r="G29628" t="s">
        <v>19571</v>
      </c>
    </row>
    <row r="29629" spans="1:7" hidden="1" x14ac:dyDescent="0.25">
      <c r="A29629" t="str">
        <f t="shared" si="463"/>
        <v>马场坪街道, 福泉市, 黔南布依族苗族自治州, 贵州省</v>
      </c>
      <c r="B29629">
        <v>107.5261722</v>
      </c>
      <c r="C29629">
        <v>26.625517289531501</v>
      </c>
      <c r="D29629" t="s">
        <v>210</v>
      </c>
      <c r="E29629" t="s">
        <v>992</v>
      </c>
      <c r="F29629" t="s">
        <v>12809</v>
      </c>
      <c r="G29629" t="s">
        <v>19572</v>
      </c>
    </row>
    <row r="29630" spans="1:7" hidden="1" x14ac:dyDescent="0.25">
      <c r="A29630" t="str">
        <f t="shared" si="463"/>
        <v>云干镇, 罗甸县, 黔南布依族苗族自治州, 贵州省</v>
      </c>
      <c r="B29630">
        <v>106.7537961</v>
      </c>
      <c r="C29630">
        <v>25.515335057134401</v>
      </c>
      <c r="D29630" t="s">
        <v>210</v>
      </c>
      <c r="E29630" t="s">
        <v>992</v>
      </c>
      <c r="F29630" t="s">
        <v>12796</v>
      </c>
      <c r="G29630" t="s">
        <v>27911</v>
      </c>
    </row>
    <row r="29631" spans="1:7" hidden="1" x14ac:dyDescent="0.25">
      <c r="A29631" t="str">
        <f t="shared" si="463"/>
        <v>交砚镇, 罗甸县, 黔南布依族苗族自治州, 贵州省</v>
      </c>
      <c r="B29631">
        <v>106.54872</v>
      </c>
      <c r="C29631">
        <v>25.550940722734701</v>
      </c>
      <c r="D29631" t="s">
        <v>210</v>
      </c>
      <c r="E29631" t="s">
        <v>992</v>
      </c>
      <c r="F29631" t="s">
        <v>12796</v>
      </c>
      <c r="G29631" t="s">
        <v>27912</v>
      </c>
    </row>
    <row r="29632" spans="1:7" hidden="1" x14ac:dyDescent="0.25">
      <c r="A29632" t="str">
        <f t="shared" si="463"/>
        <v>八总镇, 罗甸县, 黔南布依族苗族自治州, 贵州省</v>
      </c>
      <c r="B29632">
        <v>106.81828729999999</v>
      </c>
      <c r="C29632">
        <v>25.391974359099301</v>
      </c>
      <c r="D29632" t="s">
        <v>210</v>
      </c>
      <c r="E29632" t="s">
        <v>992</v>
      </c>
      <c r="F29632" t="s">
        <v>12796</v>
      </c>
      <c r="G29632" t="s">
        <v>27913</v>
      </c>
    </row>
    <row r="29633" spans="1:7" hidden="1" x14ac:dyDescent="0.25">
      <c r="A29633" t="str">
        <f t="shared" si="463"/>
        <v>凤亭镇, 罗甸县, 黔南布依族苗族自治州, 贵州省</v>
      </c>
      <c r="B29633">
        <v>106.78139040000001</v>
      </c>
      <c r="C29633">
        <v>25.2532902995376</v>
      </c>
      <c r="D29633" t="s">
        <v>210</v>
      </c>
      <c r="E29633" t="s">
        <v>992</v>
      </c>
      <c r="F29633" t="s">
        <v>12796</v>
      </c>
      <c r="G29633" t="s">
        <v>27914</v>
      </c>
    </row>
    <row r="29634" spans="1:7" hidden="1" x14ac:dyDescent="0.25">
      <c r="A29634" t="str">
        <f t="shared" si="463"/>
        <v>板庚镇, 罗甸县, 黔南布依族苗族自治州, 贵州省</v>
      </c>
      <c r="B29634">
        <v>106.6212534</v>
      </c>
      <c r="C29634">
        <v>25.488404776454601</v>
      </c>
      <c r="D29634" t="s">
        <v>210</v>
      </c>
      <c r="E29634" t="s">
        <v>992</v>
      </c>
      <c r="F29634" t="s">
        <v>12796</v>
      </c>
      <c r="G29634" t="s">
        <v>27915</v>
      </c>
    </row>
    <row r="29635" spans="1:7" hidden="1" x14ac:dyDescent="0.25">
      <c r="A29635" t="str">
        <f t="shared" si="463"/>
        <v>栗木镇, 罗甸县, 黔南布依族苗族自治州, 贵州省</v>
      </c>
      <c r="B29635">
        <v>106.7044702</v>
      </c>
      <c r="C29635">
        <v>25.618603988124299</v>
      </c>
      <c r="D29635" t="s">
        <v>210</v>
      </c>
      <c r="E29635" t="s">
        <v>992</v>
      </c>
      <c r="F29635" t="s">
        <v>12796</v>
      </c>
      <c r="G29635" t="s">
        <v>17831</v>
      </c>
    </row>
    <row r="29636" spans="1:7" hidden="1" x14ac:dyDescent="0.25">
      <c r="A29636" t="str">
        <f t="shared" si="463"/>
        <v>沟亭镇, 罗甸县, 黔南布依族苗族自治州, 贵州省</v>
      </c>
      <c r="B29636">
        <v>106.6829754</v>
      </c>
      <c r="C29636">
        <v>25.340291398851399</v>
      </c>
      <c r="D29636" t="s">
        <v>210</v>
      </c>
      <c r="E29636" t="s">
        <v>992</v>
      </c>
      <c r="F29636" t="s">
        <v>12796</v>
      </c>
      <c r="G29636" t="s">
        <v>27916</v>
      </c>
    </row>
    <row r="29637" spans="1:7" hidden="1" x14ac:dyDescent="0.25">
      <c r="A29637" t="str">
        <f t="shared" si="463"/>
        <v>沫阳镇, 罗甸县, 黔南布依族苗族自治州, 贵州省</v>
      </c>
      <c r="B29637">
        <v>106.8983447</v>
      </c>
      <c r="C29637">
        <v>25.4846661311466</v>
      </c>
      <c r="D29637" t="s">
        <v>210</v>
      </c>
      <c r="E29637" t="s">
        <v>992</v>
      </c>
      <c r="F29637" t="s">
        <v>12796</v>
      </c>
      <c r="G29637" t="s">
        <v>19573</v>
      </c>
    </row>
    <row r="29638" spans="1:7" hidden="1" x14ac:dyDescent="0.25">
      <c r="A29638" t="str">
        <f t="shared" si="463"/>
        <v>罗悃镇, 罗甸县, 黔南布依族苗族自治州, 贵州省</v>
      </c>
      <c r="B29638">
        <v>106.6097954</v>
      </c>
      <c r="C29638">
        <v>25.294580625180402</v>
      </c>
      <c r="D29638" t="s">
        <v>210</v>
      </c>
      <c r="E29638" t="s">
        <v>992</v>
      </c>
      <c r="F29638" t="s">
        <v>12796</v>
      </c>
      <c r="G29638" t="s">
        <v>19574</v>
      </c>
    </row>
    <row r="29639" spans="1:7" hidden="1" x14ac:dyDescent="0.25">
      <c r="A29639" t="str">
        <f t="shared" si="463"/>
        <v>茂井镇, 罗甸县, 黔南布依族苗族自治州, 贵州省</v>
      </c>
      <c r="B29639">
        <v>106.88930619999999</v>
      </c>
      <c r="C29639">
        <v>25.366746702659199</v>
      </c>
      <c r="D29639" t="s">
        <v>210</v>
      </c>
      <c r="E29639" t="s">
        <v>992</v>
      </c>
      <c r="F29639" t="s">
        <v>12796</v>
      </c>
      <c r="G29639" t="s">
        <v>19575</v>
      </c>
    </row>
    <row r="29640" spans="1:7" hidden="1" x14ac:dyDescent="0.25">
      <c r="A29640" t="str">
        <f t="shared" si="463"/>
        <v>经济技术开发区, 阿克苏市, 阿克苏地区, 新疆维吾尔自治区</v>
      </c>
      <c r="B29640">
        <v>80.08578713</v>
      </c>
      <c r="C29640">
        <v>41.078636829860102</v>
      </c>
      <c r="D29640" t="s">
        <v>1567</v>
      </c>
      <c r="E29640" t="s">
        <v>1990</v>
      </c>
      <c r="F29640" t="s">
        <v>16130</v>
      </c>
      <c r="G29640" t="s">
        <v>1840</v>
      </c>
    </row>
    <row r="29641" spans="1:7" hidden="1" x14ac:dyDescent="0.25">
      <c r="A29641" t="str">
        <f t="shared" si="463"/>
        <v>董当镇, 罗甸县, 黔南布依族苗族自治州, 贵州省</v>
      </c>
      <c r="B29641">
        <v>106.85199590000001</v>
      </c>
      <c r="C29641">
        <v>25.545734470512102</v>
      </c>
      <c r="D29641" t="s">
        <v>210</v>
      </c>
      <c r="E29641" t="s">
        <v>992</v>
      </c>
      <c r="F29641" t="s">
        <v>12796</v>
      </c>
      <c r="G29641" t="s">
        <v>27917</v>
      </c>
    </row>
    <row r="29642" spans="1:7" hidden="1" x14ac:dyDescent="0.25">
      <c r="A29642" t="str">
        <f t="shared" si="463"/>
        <v>茂兰镇, 荔波县, 黔南布依族苗族自治州, 贵州省</v>
      </c>
      <c r="B29642">
        <v>108.0663845</v>
      </c>
      <c r="C29642">
        <v>25.4224669253576</v>
      </c>
      <c r="D29642" t="s">
        <v>210</v>
      </c>
      <c r="E29642" t="s">
        <v>992</v>
      </c>
      <c r="F29642" t="s">
        <v>12808</v>
      </c>
      <c r="G29642" t="s">
        <v>19576</v>
      </c>
    </row>
    <row r="29643" spans="1:7" hidden="1" x14ac:dyDescent="0.25">
      <c r="A29643" t="str">
        <f t="shared" si="463"/>
        <v>兵团农一师沙井子水利管理处, 阿克苏市, 阿克苏地区, 新疆维吾尔自治区</v>
      </c>
      <c r="B29643">
        <v>79.792978700000006</v>
      </c>
      <c r="C29643">
        <v>40.460155639192102</v>
      </c>
      <c r="D29643" t="s">
        <v>1567</v>
      </c>
      <c r="E29643" t="s">
        <v>1990</v>
      </c>
      <c r="F29643" t="s">
        <v>16130</v>
      </c>
      <c r="G29643" t="s">
        <v>19577</v>
      </c>
    </row>
    <row r="29644" spans="1:7" hidden="1" x14ac:dyDescent="0.25">
      <c r="A29644" t="str">
        <f t="shared" si="463"/>
        <v>多浪镇, 阿瓦提县, 阿克苏地区, 新疆维吾尔自治区</v>
      </c>
      <c r="B29644">
        <v>80.338975840000003</v>
      </c>
      <c r="C29644">
        <v>40.687422794881101</v>
      </c>
      <c r="D29644" t="s">
        <v>1567</v>
      </c>
      <c r="E29644" t="s">
        <v>1990</v>
      </c>
      <c r="F29644" t="s">
        <v>1999</v>
      </c>
      <c r="G29644" t="s">
        <v>32852</v>
      </c>
    </row>
    <row r="29645" spans="1:7" hidden="1" x14ac:dyDescent="0.25">
      <c r="A29645" t="str">
        <f t="shared" si="463"/>
        <v>拜什艾日克镇, 阿瓦提县, 阿克苏地区, 新疆维吾尔自治区</v>
      </c>
      <c r="B29645">
        <v>80.388840500000001</v>
      </c>
      <c r="C29645">
        <v>40.754187098975599</v>
      </c>
      <c r="D29645" t="s">
        <v>1567</v>
      </c>
      <c r="E29645" t="s">
        <v>1990</v>
      </c>
      <c r="F29645" t="s">
        <v>1999</v>
      </c>
      <c r="G29645" t="s">
        <v>19578</v>
      </c>
    </row>
    <row r="29646" spans="1:7" hidden="1" x14ac:dyDescent="0.25">
      <c r="A29646" t="str">
        <f t="shared" ref="A29646:A29709" si="464">_xlfn.CONCAT(G29646,", ",F29646,", ",E29646,", ",D29646)</f>
        <v>恰库尔图镇, 富蕴县, 阿勒泰地区, 新疆维吾尔自治区</v>
      </c>
      <c r="B29646">
        <v>89.524536729999994</v>
      </c>
      <c r="C29646">
        <v>46.301388861404497</v>
      </c>
      <c r="D29646" t="s">
        <v>1567</v>
      </c>
      <c r="E29646" t="s">
        <v>2001</v>
      </c>
      <c r="F29646" t="s">
        <v>19579</v>
      </c>
      <c r="G29646" t="s">
        <v>19580</v>
      </c>
    </row>
    <row r="29647" spans="1:7" hidden="1" x14ac:dyDescent="0.25">
      <c r="A29647" t="str">
        <f t="shared" si="464"/>
        <v>塔木托格拉克镇, 阿瓦提县, 阿克苏地区, 新疆维吾尔自治区</v>
      </c>
      <c r="B29647">
        <v>80.258837490000005</v>
      </c>
      <c r="C29647">
        <v>40.630330462967102</v>
      </c>
      <c r="D29647" t="s">
        <v>1567</v>
      </c>
      <c r="E29647" t="s">
        <v>1990</v>
      </c>
      <c r="F29647" t="s">
        <v>1999</v>
      </c>
      <c r="G29647" t="s">
        <v>32822</v>
      </c>
    </row>
    <row r="29648" spans="1:7" hidden="1" x14ac:dyDescent="0.25">
      <c r="A29648" t="str">
        <f t="shared" si="464"/>
        <v>津桥街道, 大东区, 沈阳市, 辽宁省</v>
      </c>
      <c r="B29648">
        <v>123.4687559</v>
      </c>
      <c r="C29648">
        <v>41.808342822072703</v>
      </c>
      <c r="D29648" t="s">
        <v>316</v>
      </c>
      <c r="E29648" t="s">
        <v>941</v>
      </c>
      <c r="F29648" t="s">
        <v>1029</v>
      </c>
      <c r="G29648" t="s">
        <v>19581</v>
      </c>
    </row>
    <row r="29649" spans="1:7" hidden="1" x14ac:dyDescent="0.25">
      <c r="A29649" t="str">
        <f t="shared" si="464"/>
        <v>巴格托格拉克镇, 阿瓦提县, 阿克苏地区, 新疆维吾尔自治区</v>
      </c>
      <c r="B29649">
        <v>80.498754980000001</v>
      </c>
      <c r="C29649">
        <v>40.6381876682916</v>
      </c>
      <c r="D29649" t="s">
        <v>1567</v>
      </c>
      <c r="E29649" t="s">
        <v>1990</v>
      </c>
      <c r="F29649" t="s">
        <v>1999</v>
      </c>
      <c r="G29649" t="s">
        <v>32853</v>
      </c>
    </row>
    <row r="29650" spans="1:7" hidden="1" x14ac:dyDescent="0.25">
      <c r="A29650" t="str">
        <f t="shared" si="464"/>
        <v>库额尔齐斯镇, 富蕴县, 阿勒泰地区, 新疆维吾尔自治区</v>
      </c>
      <c r="B29650">
        <v>89.524891920000002</v>
      </c>
      <c r="C29650">
        <v>46.990721749668403</v>
      </c>
      <c r="D29650" t="s">
        <v>1567</v>
      </c>
      <c r="E29650" t="s">
        <v>2001</v>
      </c>
      <c r="F29650" t="s">
        <v>19579</v>
      </c>
      <c r="G29650" t="s">
        <v>19582</v>
      </c>
    </row>
    <row r="29651" spans="1:7" hidden="1" x14ac:dyDescent="0.25">
      <c r="A29651" t="str">
        <f t="shared" si="464"/>
        <v>地区一农场, 福海县, 阿勒泰地区, 新疆维吾尔自治区</v>
      </c>
      <c r="B29651">
        <v>87.791283710000002</v>
      </c>
      <c r="C29651">
        <v>47.073490576694901</v>
      </c>
      <c r="D29651" t="s">
        <v>1567</v>
      </c>
      <c r="E29651" t="s">
        <v>2001</v>
      </c>
      <c r="F29651" t="s">
        <v>2002</v>
      </c>
      <c r="G29651" t="s">
        <v>19583</v>
      </c>
    </row>
    <row r="29652" spans="1:7" hidden="1" x14ac:dyDescent="0.25">
      <c r="A29652" t="str">
        <f t="shared" si="464"/>
        <v>齐干吉迭镇, 福海县, 阿勒泰地区, 新疆维吾尔自治区</v>
      </c>
      <c r="B29652">
        <v>87.557515300000006</v>
      </c>
      <c r="C29652">
        <v>46.224934461250498</v>
      </c>
      <c r="D29652" t="s">
        <v>1567</v>
      </c>
      <c r="E29652" t="s">
        <v>2001</v>
      </c>
      <c r="F29652" t="s">
        <v>2002</v>
      </c>
      <c r="G29652" t="s">
        <v>32854</v>
      </c>
    </row>
    <row r="29653" spans="1:7" hidden="1" x14ac:dyDescent="0.25">
      <c r="A29653" t="str">
        <f t="shared" si="464"/>
        <v>兵团一八二团, 福海县, 阿勒泰地区, 新疆维吾尔自治区</v>
      </c>
      <c r="B29653">
        <v>87.928307450000005</v>
      </c>
      <c r="C29653">
        <v>46.663829429505903</v>
      </c>
      <c r="D29653" t="s">
        <v>1567</v>
      </c>
      <c r="E29653" t="s">
        <v>2001</v>
      </c>
      <c r="F29653" t="s">
        <v>2002</v>
      </c>
      <c r="G29653" t="s">
        <v>19584</v>
      </c>
    </row>
    <row r="29654" spans="1:7" hidden="1" x14ac:dyDescent="0.25">
      <c r="A29654" t="str">
        <f t="shared" si="464"/>
        <v>天丰种业有限责任公司, 阿瓦提县, 阿克苏地区, 新疆维吾尔自治区</v>
      </c>
      <c r="B29654">
        <v>80.159077069999995</v>
      </c>
      <c r="C29654">
        <v>40.459183453965899</v>
      </c>
      <c r="D29654" t="s">
        <v>1567</v>
      </c>
      <c r="E29654" t="s">
        <v>1990</v>
      </c>
      <c r="F29654" t="s">
        <v>1999</v>
      </c>
      <c r="G29654" t="s">
        <v>19585</v>
      </c>
    </row>
    <row r="29655" spans="1:7" hidden="1" x14ac:dyDescent="0.25">
      <c r="A29655" t="str">
        <f t="shared" si="464"/>
        <v>六道口街道, 元宝区, 丹东市, 辽宁省</v>
      </c>
      <c r="B29655">
        <v>124.3956788</v>
      </c>
      <c r="C29655">
        <v>40.132659177250297</v>
      </c>
      <c r="D29655" t="s">
        <v>316</v>
      </c>
      <c r="E29655" t="s">
        <v>1019</v>
      </c>
      <c r="F29655" t="s">
        <v>1022</v>
      </c>
      <c r="G29655" t="s">
        <v>19586</v>
      </c>
    </row>
    <row r="29656" spans="1:7" hidden="1" x14ac:dyDescent="0.25">
      <c r="A29656" t="str">
        <f t="shared" si="464"/>
        <v>东汤镇, 凤城市, 丹东市, 辽宁省</v>
      </c>
      <c r="B29656">
        <v>124.3357858</v>
      </c>
      <c r="C29656">
        <v>40.429916413927202</v>
      </c>
      <c r="D29656" t="s">
        <v>316</v>
      </c>
      <c r="E29656" t="s">
        <v>1019</v>
      </c>
      <c r="F29656" t="s">
        <v>12921</v>
      </c>
      <c r="G29656" t="s">
        <v>19587</v>
      </c>
    </row>
    <row r="29657" spans="1:7" hidden="1" x14ac:dyDescent="0.25">
      <c r="A29657" t="str">
        <f t="shared" si="464"/>
        <v>大厂镇, 晴隆县, 黔西南布依族苗族自治州, 贵州省</v>
      </c>
      <c r="B29657">
        <v>105.1417948</v>
      </c>
      <c r="C29657">
        <v>25.658369067346101</v>
      </c>
      <c r="D29657" t="s">
        <v>210</v>
      </c>
      <c r="E29657" t="s">
        <v>1002</v>
      </c>
      <c r="F29657" t="s">
        <v>12816</v>
      </c>
      <c r="G29657" t="s">
        <v>6280</v>
      </c>
    </row>
    <row r="29658" spans="1:7" hidden="1" x14ac:dyDescent="0.25">
      <c r="A29658" t="str">
        <f t="shared" si="464"/>
        <v>新疆华孚恒丰有限责任公司, 阿瓦提县, 阿克苏地区, 新疆维吾尔自治区</v>
      </c>
      <c r="B29658">
        <v>80.394986239999994</v>
      </c>
      <c r="C29658">
        <v>40.688008986671001</v>
      </c>
      <c r="D29658" t="s">
        <v>1567</v>
      </c>
      <c r="E29658" t="s">
        <v>1990</v>
      </c>
      <c r="F29658" t="s">
        <v>1999</v>
      </c>
      <c r="G29658" t="s">
        <v>19588</v>
      </c>
    </row>
    <row r="29659" spans="1:7" hidden="1" x14ac:dyDescent="0.25">
      <c r="A29659" t="str">
        <f t="shared" si="464"/>
        <v>新疆鲁泰棉业有限责任公司, 阿瓦提县, 阿克苏地区, 新疆维吾尔自治区</v>
      </c>
      <c r="B29659">
        <v>80.353516949999999</v>
      </c>
      <c r="C29659">
        <v>40.377607727675397</v>
      </c>
      <c r="D29659" t="s">
        <v>1567</v>
      </c>
      <c r="E29659" t="s">
        <v>1990</v>
      </c>
      <c r="F29659" t="s">
        <v>1999</v>
      </c>
      <c r="G29659" t="s">
        <v>19589</v>
      </c>
    </row>
    <row r="29660" spans="1:7" hidden="1" x14ac:dyDescent="0.25">
      <c r="A29660" t="str">
        <f t="shared" si="464"/>
        <v>岩下镇, 贵定县, 黔南布依族苗族自治州, 贵州省</v>
      </c>
      <c r="B29660">
        <v>107.3083845</v>
      </c>
      <c r="C29660">
        <v>26.365217861450599</v>
      </c>
      <c r="D29660" t="s">
        <v>210</v>
      </c>
      <c r="E29660" t="s">
        <v>992</v>
      </c>
      <c r="F29660" t="s">
        <v>12267</v>
      </c>
      <c r="G29660" t="s">
        <v>27918</v>
      </c>
    </row>
    <row r="29661" spans="1:7" hidden="1" x14ac:dyDescent="0.25">
      <c r="A29661" t="str">
        <f t="shared" si="464"/>
        <v>坝固镇, 都匀市, 黔南布依族苗族自治州, 贵州省</v>
      </c>
      <c r="B29661">
        <v>107.7075621</v>
      </c>
      <c r="C29661">
        <v>26.250858397858199</v>
      </c>
      <c r="D29661" t="s">
        <v>210</v>
      </c>
      <c r="E29661" t="s">
        <v>992</v>
      </c>
      <c r="F29661" t="s">
        <v>12719</v>
      </c>
      <c r="G29661" t="s">
        <v>19590</v>
      </c>
    </row>
    <row r="29662" spans="1:7" hidden="1" x14ac:dyDescent="0.25">
      <c r="A29662" t="str">
        <f t="shared" si="464"/>
        <v>大坪镇, 都匀市, 黔南布依族苗族自治州, 贵州省</v>
      </c>
      <c r="B29662">
        <v>107.60061810000001</v>
      </c>
      <c r="C29662">
        <v>26.190538868955699</v>
      </c>
      <c r="D29662" t="s">
        <v>210</v>
      </c>
      <c r="E29662" t="s">
        <v>992</v>
      </c>
      <c r="F29662" t="s">
        <v>12719</v>
      </c>
      <c r="G29662" t="s">
        <v>649</v>
      </c>
    </row>
    <row r="29663" spans="1:7" hidden="1" x14ac:dyDescent="0.25">
      <c r="A29663" t="str">
        <f t="shared" si="464"/>
        <v>青河镇, 青河县, 阿勒泰地区, 新疆维吾尔自治区</v>
      </c>
      <c r="B29663">
        <v>90.339545529999995</v>
      </c>
      <c r="C29663">
        <v>46.688134175950402</v>
      </c>
      <c r="D29663" t="s">
        <v>1567</v>
      </c>
      <c r="E29663" t="s">
        <v>2001</v>
      </c>
      <c r="F29663" t="s">
        <v>19591</v>
      </c>
      <c r="G29663" t="s">
        <v>19592</v>
      </c>
    </row>
    <row r="29664" spans="1:7" hidden="1" x14ac:dyDescent="0.25">
      <c r="A29664" t="str">
        <f t="shared" si="464"/>
        <v>江洲镇, 都匀市, 黔南布依族苗族自治州, 贵州省</v>
      </c>
      <c r="B29664">
        <v>107.3323664</v>
      </c>
      <c r="C29664">
        <v>26.181660119140901</v>
      </c>
      <c r="D29664" t="s">
        <v>210</v>
      </c>
      <c r="E29664" t="s">
        <v>992</v>
      </c>
      <c r="F29664" t="s">
        <v>12719</v>
      </c>
      <c r="G29664" t="s">
        <v>4585</v>
      </c>
    </row>
    <row r="29665" spans="1:7" hidden="1" x14ac:dyDescent="0.25">
      <c r="A29665" t="str">
        <f t="shared" si="464"/>
        <v>广惠街道, 都匀市, 黔南布依族苗族自治州, 贵州省</v>
      </c>
      <c r="B29665">
        <v>107.5150946</v>
      </c>
      <c r="C29665">
        <v>26.272142491507601</v>
      </c>
      <c r="D29665" t="s">
        <v>210</v>
      </c>
      <c r="E29665" t="s">
        <v>992</v>
      </c>
      <c r="F29665" t="s">
        <v>12719</v>
      </c>
      <c r="G29665" t="s">
        <v>19593</v>
      </c>
    </row>
    <row r="29666" spans="1:7" hidden="1" x14ac:dyDescent="0.25">
      <c r="A29666" t="str">
        <f t="shared" si="464"/>
        <v>中坝镇, 长顺县, 黔南布依族苗族自治州, 贵州省</v>
      </c>
      <c r="B29666">
        <v>106.3754347</v>
      </c>
      <c r="C29666">
        <v>25.8909903637757</v>
      </c>
      <c r="D29666" t="s">
        <v>210</v>
      </c>
      <c r="E29666" t="s">
        <v>992</v>
      </c>
      <c r="F29666" t="s">
        <v>1009</v>
      </c>
      <c r="G29666" t="s">
        <v>3349</v>
      </c>
    </row>
    <row r="29667" spans="1:7" hidden="1" x14ac:dyDescent="0.25">
      <c r="A29667" t="str">
        <f t="shared" si="464"/>
        <v>交麻镇, 长顺县, 黔南布依族苗族自治州, 贵州省</v>
      </c>
      <c r="B29667">
        <v>106.28041229999999</v>
      </c>
      <c r="C29667">
        <v>25.735940669372699</v>
      </c>
      <c r="D29667" t="s">
        <v>210</v>
      </c>
      <c r="E29667" t="s">
        <v>992</v>
      </c>
      <c r="F29667" t="s">
        <v>1009</v>
      </c>
      <c r="G29667" t="s">
        <v>27919</v>
      </c>
    </row>
    <row r="29668" spans="1:7" hidden="1" x14ac:dyDescent="0.25">
      <c r="A29668" t="str">
        <f t="shared" si="464"/>
        <v>代化镇, 长顺县, 黔南布依族苗族自治州, 贵州省</v>
      </c>
      <c r="B29668">
        <v>106.3651268</v>
      </c>
      <c r="C29668">
        <v>25.719509347435299</v>
      </c>
      <c r="D29668" t="s">
        <v>210</v>
      </c>
      <c r="E29668" t="s">
        <v>992</v>
      </c>
      <c r="F29668" t="s">
        <v>1009</v>
      </c>
      <c r="G29668" t="s">
        <v>19594</v>
      </c>
    </row>
    <row r="29669" spans="1:7" hidden="1" x14ac:dyDescent="0.25">
      <c r="A29669" t="str">
        <f t="shared" si="464"/>
        <v>凯佐镇, 长顺县, 黔南布依族苗族自治州, 贵州省</v>
      </c>
      <c r="B29669">
        <v>106.4167884</v>
      </c>
      <c r="C29669">
        <v>26.254389500253801</v>
      </c>
      <c r="D29669" t="s">
        <v>210</v>
      </c>
      <c r="E29669" t="s">
        <v>992</v>
      </c>
      <c r="F29669" t="s">
        <v>1009</v>
      </c>
      <c r="G29669" t="s">
        <v>27920</v>
      </c>
    </row>
    <row r="29670" spans="1:7" hidden="1" x14ac:dyDescent="0.25">
      <c r="A29670" t="str">
        <f t="shared" si="464"/>
        <v>威远镇, 长顺县, 黔南布依族苗族自治州, 贵州省</v>
      </c>
      <c r="B29670">
        <v>106.51316660000001</v>
      </c>
      <c r="C29670">
        <v>26.0022455707422</v>
      </c>
      <c r="D29670" t="s">
        <v>210</v>
      </c>
      <c r="E29670" t="s">
        <v>992</v>
      </c>
      <c r="F29670" t="s">
        <v>1009</v>
      </c>
      <c r="G29670" t="s">
        <v>2341</v>
      </c>
    </row>
    <row r="29671" spans="1:7" hidden="1" x14ac:dyDescent="0.25">
      <c r="A29671" t="str">
        <f t="shared" si="464"/>
        <v>铁买克镇, 富蕴县, 阿勒泰地区, 新疆维吾尔自治区</v>
      </c>
      <c r="B29671">
        <v>89.589798310000006</v>
      </c>
      <c r="C29671">
        <v>47.158433380829003</v>
      </c>
      <c r="D29671" t="s">
        <v>1567</v>
      </c>
      <c r="E29671" t="s">
        <v>2001</v>
      </c>
      <c r="F29671" t="s">
        <v>19579</v>
      </c>
      <c r="G29671" t="s">
        <v>32855</v>
      </c>
    </row>
    <row r="29672" spans="1:7" hidden="1" x14ac:dyDescent="0.25">
      <c r="A29672" t="str">
        <f t="shared" si="464"/>
        <v>广顺镇, 长顺县, 黔南布依族苗族自治州, 贵州省</v>
      </c>
      <c r="B29672">
        <v>106.3776991</v>
      </c>
      <c r="C29672">
        <v>26.1672676657906</v>
      </c>
      <c r="D29672" t="s">
        <v>210</v>
      </c>
      <c r="E29672" t="s">
        <v>992</v>
      </c>
      <c r="F29672" t="s">
        <v>1009</v>
      </c>
      <c r="G29672" t="s">
        <v>19595</v>
      </c>
    </row>
    <row r="29673" spans="1:7" hidden="1" x14ac:dyDescent="0.25">
      <c r="A29673" t="str">
        <f t="shared" si="464"/>
        <v>摆塘镇, 长顺县, 黔南布依族苗族自治州, 贵州省</v>
      </c>
      <c r="B29673">
        <v>106.49189819999999</v>
      </c>
      <c r="C29673">
        <v>26.0924385010346</v>
      </c>
      <c r="D29673" t="s">
        <v>210</v>
      </c>
      <c r="E29673" t="s">
        <v>992</v>
      </c>
      <c r="F29673" t="s">
        <v>1009</v>
      </c>
      <c r="G29673" t="s">
        <v>27921</v>
      </c>
    </row>
    <row r="29674" spans="1:7" hidden="1" x14ac:dyDescent="0.25">
      <c r="A29674" t="str">
        <f t="shared" si="464"/>
        <v>摆所镇, 长顺县, 黔南布依族苗族自治州, 贵州省</v>
      </c>
      <c r="B29674">
        <v>106.34133970000001</v>
      </c>
      <c r="C29674">
        <v>25.9936041553782</v>
      </c>
      <c r="D29674" t="s">
        <v>210</v>
      </c>
      <c r="E29674" t="s">
        <v>992</v>
      </c>
      <c r="F29674" t="s">
        <v>1009</v>
      </c>
      <c r="G29674" t="s">
        <v>19596</v>
      </c>
    </row>
    <row r="29675" spans="1:7" hidden="1" x14ac:dyDescent="0.25">
      <c r="A29675" t="str">
        <f t="shared" si="464"/>
        <v>敦操镇, 长顺县, 黔南布依族苗族自治州, 贵州省</v>
      </c>
      <c r="B29675">
        <v>106.4504891</v>
      </c>
      <c r="C29675">
        <v>25.6902617913921</v>
      </c>
      <c r="D29675" t="s">
        <v>210</v>
      </c>
      <c r="E29675" t="s">
        <v>992</v>
      </c>
      <c r="F29675" t="s">
        <v>1009</v>
      </c>
      <c r="G29675" t="s">
        <v>27922</v>
      </c>
    </row>
    <row r="29676" spans="1:7" hidden="1" x14ac:dyDescent="0.25">
      <c r="A29676" t="str">
        <f t="shared" si="464"/>
        <v>新寨镇, 长顺县, 黔南布依族苗族自治州, 贵州省</v>
      </c>
      <c r="B29676">
        <v>106.2906203</v>
      </c>
      <c r="C29676">
        <v>26.068690956626899</v>
      </c>
      <c r="D29676" t="s">
        <v>210</v>
      </c>
      <c r="E29676" t="s">
        <v>992</v>
      </c>
      <c r="F29676" t="s">
        <v>1009</v>
      </c>
      <c r="G29676" t="s">
        <v>707</v>
      </c>
    </row>
    <row r="29677" spans="1:7" hidden="1" x14ac:dyDescent="0.25">
      <c r="A29677" t="str">
        <f t="shared" si="464"/>
        <v>睦化镇, 长顺县, 黔南布依族苗族自治州, 贵州省</v>
      </c>
      <c r="B29677">
        <v>106.4043731</v>
      </c>
      <c r="C29677">
        <v>25.812838102501299</v>
      </c>
      <c r="D29677" t="s">
        <v>210</v>
      </c>
      <c r="E29677" t="s">
        <v>992</v>
      </c>
      <c r="F29677" t="s">
        <v>1009</v>
      </c>
      <c r="G29677" t="s">
        <v>27923</v>
      </c>
    </row>
    <row r="29678" spans="1:7" hidden="1" x14ac:dyDescent="0.25">
      <c r="A29678" t="str">
        <f t="shared" si="464"/>
        <v>种获镇, 长顺县, 黔南布依族苗族自治州, 贵州省</v>
      </c>
      <c r="B29678">
        <v>106.3859245</v>
      </c>
      <c r="C29678">
        <v>26.076407932814298</v>
      </c>
      <c r="D29678" t="s">
        <v>210</v>
      </c>
      <c r="E29678" t="s">
        <v>992</v>
      </c>
      <c r="F29678" t="s">
        <v>1009</v>
      </c>
      <c r="G29678" t="s">
        <v>27924</v>
      </c>
    </row>
    <row r="29679" spans="1:7" hidden="1" x14ac:dyDescent="0.25">
      <c r="A29679" t="str">
        <f t="shared" si="464"/>
        <v>营盘镇, 长顺县, 黔南布依族苗族自治州, 贵州省</v>
      </c>
      <c r="B29679">
        <v>106.3064072</v>
      </c>
      <c r="C29679">
        <v>25.918392919760301</v>
      </c>
      <c r="D29679" t="s">
        <v>210</v>
      </c>
      <c r="E29679" t="s">
        <v>992</v>
      </c>
      <c r="F29679" t="s">
        <v>1009</v>
      </c>
      <c r="G29679" t="s">
        <v>14215</v>
      </c>
    </row>
    <row r="29680" spans="1:7" hidden="1" x14ac:dyDescent="0.25">
      <c r="A29680" t="str">
        <f t="shared" si="464"/>
        <v>长寨镇, 长顺县, 黔南布依族苗族自治州, 贵州省</v>
      </c>
      <c r="B29680">
        <v>106.4242756</v>
      </c>
      <c r="C29680">
        <v>26.000604623919699</v>
      </c>
      <c r="D29680" t="s">
        <v>210</v>
      </c>
      <c r="E29680" t="s">
        <v>992</v>
      </c>
      <c r="F29680" t="s">
        <v>1009</v>
      </c>
      <c r="G29680" t="s">
        <v>19597</v>
      </c>
    </row>
    <row r="29681" spans="1:7" hidden="1" x14ac:dyDescent="0.25">
      <c r="A29681" t="str">
        <f t="shared" si="464"/>
        <v>塔克什肯镇, 青河县, 阿勒泰地区, 新疆维吾尔自治区</v>
      </c>
      <c r="B29681">
        <v>90.742560729999994</v>
      </c>
      <c r="C29681">
        <v>45.976743182043599</v>
      </c>
      <c r="D29681" t="s">
        <v>1567</v>
      </c>
      <c r="E29681" t="s">
        <v>2001</v>
      </c>
      <c r="F29681" t="s">
        <v>19591</v>
      </c>
      <c r="G29681" t="s">
        <v>19598</v>
      </c>
    </row>
    <row r="29682" spans="1:7" hidden="1" x14ac:dyDescent="0.25">
      <c r="A29682" t="str">
        <f t="shared" si="464"/>
        <v>哪嗙镇, 龙里县, 黔南布依族苗族自治州, 贵州省</v>
      </c>
      <c r="B29682">
        <v>107.04797499999999</v>
      </c>
      <c r="C29682">
        <v>26.614628520951602</v>
      </c>
      <c r="D29682" t="s">
        <v>210</v>
      </c>
      <c r="E29682" t="s">
        <v>992</v>
      </c>
      <c r="F29682" t="s">
        <v>1010</v>
      </c>
      <c r="G29682" t="s">
        <v>27925</v>
      </c>
    </row>
    <row r="29683" spans="1:7" hidden="1" x14ac:dyDescent="0.25">
      <c r="A29683" t="str">
        <f t="shared" si="464"/>
        <v>洗马镇, 龙里县, 黔南布依族苗族自治州, 贵州省</v>
      </c>
      <c r="B29683">
        <v>107.10086</v>
      </c>
      <c r="C29683">
        <v>26.742410962264799</v>
      </c>
      <c r="D29683" t="s">
        <v>210</v>
      </c>
      <c r="E29683" t="s">
        <v>992</v>
      </c>
      <c r="F29683" t="s">
        <v>1010</v>
      </c>
      <c r="G29683" t="s">
        <v>10300</v>
      </c>
    </row>
    <row r="29684" spans="1:7" hidden="1" x14ac:dyDescent="0.25">
      <c r="A29684" t="str">
        <f t="shared" si="464"/>
        <v>草原镇, 龙里县, 黔南布依族苗族自治州, 贵州省</v>
      </c>
      <c r="B29684">
        <v>106.90207030000001</v>
      </c>
      <c r="C29684">
        <v>26.360136833813801</v>
      </c>
      <c r="D29684" t="s">
        <v>210</v>
      </c>
      <c r="E29684" t="s">
        <v>992</v>
      </c>
      <c r="F29684" t="s">
        <v>1010</v>
      </c>
      <c r="G29684" t="s">
        <v>27926</v>
      </c>
    </row>
    <row r="29685" spans="1:7" hidden="1" x14ac:dyDescent="0.25">
      <c r="A29685" t="str">
        <f t="shared" si="464"/>
        <v>谷脚镇, 龙里县, 黔南布依族苗族自治州, 贵州省</v>
      </c>
      <c r="B29685">
        <v>106.90999480000001</v>
      </c>
      <c r="C29685">
        <v>26.517494605162401</v>
      </c>
      <c r="D29685" t="s">
        <v>210</v>
      </c>
      <c r="E29685" t="s">
        <v>992</v>
      </c>
      <c r="F29685" t="s">
        <v>1010</v>
      </c>
      <c r="G29685" t="s">
        <v>19599</v>
      </c>
    </row>
    <row r="29686" spans="1:7" hidden="1" x14ac:dyDescent="0.25">
      <c r="A29686" t="str">
        <f t="shared" si="464"/>
        <v>谷龙镇, 龙里县, 黔南布依族苗族自治州, 贵州省</v>
      </c>
      <c r="B29686">
        <v>107.0027444</v>
      </c>
      <c r="C29686">
        <v>26.703928907073301</v>
      </c>
      <c r="D29686" t="s">
        <v>210</v>
      </c>
      <c r="E29686" t="s">
        <v>992</v>
      </c>
      <c r="F29686" t="s">
        <v>1010</v>
      </c>
      <c r="G29686" t="s">
        <v>27927</v>
      </c>
    </row>
    <row r="29687" spans="1:7" hidden="1" x14ac:dyDescent="0.25">
      <c r="A29687" t="str">
        <f t="shared" si="464"/>
        <v>龙山镇, 龙里县, 黔南布依族苗族自治州, 贵州省</v>
      </c>
      <c r="B29687">
        <v>106.9800322</v>
      </c>
      <c r="C29687">
        <v>26.4358568266986</v>
      </c>
      <c r="D29687" t="s">
        <v>210</v>
      </c>
      <c r="E29687" t="s">
        <v>992</v>
      </c>
      <c r="F29687" t="s">
        <v>1010</v>
      </c>
      <c r="G29687" t="s">
        <v>1502</v>
      </c>
    </row>
    <row r="29688" spans="1:7" hidden="1" x14ac:dyDescent="0.25">
      <c r="A29688" t="str">
        <f t="shared" si="464"/>
        <v>城北街道, 兴仁市, 黔西南布依族苗族自治州, 贵州省</v>
      </c>
      <c r="B29688">
        <v>105.1692199</v>
      </c>
      <c r="C29688">
        <v>25.4647603696448</v>
      </c>
      <c r="D29688" t="s">
        <v>210</v>
      </c>
      <c r="E29688" t="s">
        <v>1002</v>
      </c>
      <c r="F29688" t="s">
        <v>27962</v>
      </c>
      <c r="G29688" t="s">
        <v>2422</v>
      </c>
    </row>
    <row r="29689" spans="1:7" hidden="1" x14ac:dyDescent="0.25">
      <c r="A29689" t="str">
        <f t="shared" si="464"/>
        <v>兴隆镇, 安龙县, 黔西南布依族苗族自治州, 贵州省</v>
      </c>
      <c r="B29689">
        <v>105.5539516</v>
      </c>
      <c r="C29689">
        <v>25.027354451432402</v>
      </c>
      <c r="D29689" t="s">
        <v>210</v>
      </c>
      <c r="E29689" t="s">
        <v>1002</v>
      </c>
      <c r="F29689" t="s">
        <v>1016</v>
      </c>
      <c r="G29689" t="s">
        <v>1812</v>
      </c>
    </row>
    <row r="29690" spans="1:7" hidden="1" x14ac:dyDescent="0.25">
      <c r="A29690" t="str">
        <f t="shared" si="464"/>
        <v>新安镇, 安龙县, 黔西南布依族苗族自治州, 贵州省</v>
      </c>
      <c r="B29690">
        <v>105.49011400000001</v>
      </c>
      <c r="C29690">
        <v>25.091691363226399</v>
      </c>
      <c r="D29690" t="s">
        <v>210</v>
      </c>
      <c r="E29690" t="s">
        <v>1002</v>
      </c>
      <c r="F29690" t="s">
        <v>1016</v>
      </c>
      <c r="G29690" t="s">
        <v>5119</v>
      </c>
    </row>
    <row r="29691" spans="1:7" hidden="1" x14ac:dyDescent="0.25">
      <c r="A29691" t="str">
        <f t="shared" si="464"/>
        <v>栖凤街道, 安龙县, 黔西南布依族苗族自治州, 贵州省</v>
      </c>
      <c r="B29691">
        <v>105.4132115</v>
      </c>
      <c r="C29691">
        <v>25.0871277728968</v>
      </c>
      <c r="D29691" t="s">
        <v>210</v>
      </c>
      <c r="E29691" t="s">
        <v>1002</v>
      </c>
      <c r="F29691" t="s">
        <v>1016</v>
      </c>
      <c r="G29691" t="s">
        <v>19600</v>
      </c>
    </row>
    <row r="29692" spans="1:7" hidden="1" x14ac:dyDescent="0.25">
      <c r="A29692" t="str">
        <f t="shared" si="464"/>
        <v>花贡镇, 晴隆县, 黔西南布依族苗族自治州, 贵州省</v>
      </c>
      <c r="B29692">
        <v>105.1088498</v>
      </c>
      <c r="C29692">
        <v>26.0054428856394</v>
      </c>
      <c r="D29692" t="s">
        <v>210</v>
      </c>
      <c r="E29692" t="s">
        <v>1002</v>
      </c>
      <c r="F29692" t="s">
        <v>12816</v>
      </c>
      <c r="G29692" t="s">
        <v>19601</v>
      </c>
    </row>
    <row r="29693" spans="1:7" hidden="1" x14ac:dyDescent="0.25">
      <c r="A29693" t="str">
        <f t="shared" si="464"/>
        <v>莲城镇, 晴隆县, 黔西南布依族苗族自治州, 贵州省</v>
      </c>
      <c r="B29693">
        <v>105.21242650000001</v>
      </c>
      <c r="C29693">
        <v>25.844254118473302</v>
      </c>
      <c r="D29693" t="s">
        <v>210</v>
      </c>
      <c r="E29693" t="s">
        <v>1002</v>
      </c>
      <c r="F29693" t="s">
        <v>12816</v>
      </c>
      <c r="G29693" t="s">
        <v>19602</v>
      </c>
    </row>
    <row r="29694" spans="1:7" hidden="1" x14ac:dyDescent="0.25">
      <c r="A29694" t="str">
        <f t="shared" si="464"/>
        <v>打易镇, 望谟县, 黔西南布依族苗族自治州, 贵州省</v>
      </c>
      <c r="B29694">
        <v>106.13325279999999</v>
      </c>
      <c r="C29694">
        <v>25.389070689802001</v>
      </c>
      <c r="D29694" t="s">
        <v>210</v>
      </c>
      <c r="E29694" t="s">
        <v>1002</v>
      </c>
      <c r="F29694" t="s">
        <v>1003</v>
      </c>
      <c r="G29694" t="s">
        <v>19603</v>
      </c>
    </row>
    <row r="29695" spans="1:7" hidden="1" x14ac:dyDescent="0.25">
      <c r="A29695" t="str">
        <f t="shared" si="464"/>
        <v>新屯镇, 望谟县, 黔西南布依族苗族自治州, 贵州省</v>
      </c>
      <c r="B29695">
        <v>106.14385849999999</v>
      </c>
      <c r="C29695">
        <v>25.267931717401499</v>
      </c>
      <c r="D29695" t="s">
        <v>210</v>
      </c>
      <c r="E29695" t="s">
        <v>1002</v>
      </c>
      <c r="F29695" t="s">
        <v>1003</v>
      </c>
      <c r="G29695" t="s">
        <v>19604</v>
      </c>
    </row>
    <row r="29696" spans="1:7" hidden="1" x14ac:dyDescent="0.25">
      <c r="A29696" t="str">
        <f t="shared" si="464"/>
        <v>昂武镇, 望谟县, 黔西南布依族苗族自治州, 贵州省</v>
      </c>
      <c r="B29696">
        <v>106.4187318</v>
      </c>
      <c r="C29696">
        <v>25.074572376527101</v>
      </c>
      <c r="D29696" t="s">
        <v>210</v>
      </c>
      <c r="E29696" t="s">
        <v>1002</v>
      </c>
      <c r="F29696" t="s">
        <v>1003</v>
      </c>
      <c r="G29696" t="s">
        <v>27928</v>
      </c>
    </row>
    <row r="29697" spans="1:7" hidden="1" x14ac:dyDescent="0.25">
      <c r="A29697" t="str">
        <f t="shared" si="464"/>
        <v>桑郎镇, 望谟县, 黔西南布依族苗族自治州, 贵州省</v>
      </c>
      <c r="B29697">
        <v>106.44795360000001</v>
      </c>
      <c r="C29697">
        <v>25.231839187532401</v>
      </c>
      <c r="D29697" t="s">
        <v>210</v>
      </c>
      <c r="E29697" t="s">
        <v>1002</v>
      </c>
      <c r="F29697" t="s">
        <v>1003</v>
      </c>
      <c r="G29697" t="s">
        <v>19605</v>
      </c>
    </row>
    <row r="29698" spans="1:7" hidden="1" x14ac:dyDescent="0.25">
      <c r="A29698" t="str">
        <f t="shared" si="464"/>
        <v>油迈镇, 望谟县, 黔西南布依族苗族自治州, 贵州省</v>
      </c>
      <c r="B29698">
        <v>106.00270810000001</v>
      </c>
      <c r="C29698">
        <v>25.0830507056465</v>
      </c>
      <c r="D29698" t="s">
        <v>210</v>
      </c>
      <c r="E29698" t="s">
        <v>1002</v>
      </c>
      <c r="F29698" t="s">
        <v>1003</v>
      </c>
      <c r="G29698" t="s">
        <v>27929</v>
      </c>
    </row>
    <row r="29699" spans="1:7" hidden="1" x14ac:dyDescent="0.25">
      <c r="A29699" t="str">
        <f t="shared" si="464"/>
        <v>石屯镇, 望谟县, 黔西南布依族苗族自治州, 贵州省</v>
      </c>
      <c r="B29699">
        <v>105.9732357</v>
      </c>
      <c r="C29699">
        <v>25.322786103143599</v>
      </c>
      <c r="D29699" t="s">
        <v>210</v>
      </c>
      <c r="E29699" t="s">
        <v>1002</v>
      </c>
      <c r="F29699" t="s">
        <v>1003</v>
      </c>
      <c r="G29699" t="s">
        <v>822</v>
      </c>
    </row>
    <row r="29700" spans="1:7" hidden="1" x14ac:dyDescent="0.25">
      <c r="A29700" t="str">
        <f t="shared" si="464"/>
        <v>大山镇, 兴仁市, 黔西南布依族苗族自治州, 贵州省</v>
      </c>
      <c r="B29700">
        <v>105.402036</v>
      </c>
      <c r="C29700">
        <v>25.597527813916599</v>
      </c>
      <c r="D29700" t="s">
        <v>210</v>
      </c>
      <c r="E29700" t="s">
        <v>1002</v>
      </c>
      <c r="F29700" t="s">
        <v>27962</v>
      </c>
      <c r="G29700" t="s">
        <v>12344</v>
      </c>
    </row>
    <row r="29701" spans="1:7" hidden="1" x14ac:dyDescent="0.25">
      <c r="A29701" t="str">
        <f t="shared" si="464"/>
        <v>巴铃镇, 兴仁市, 黔西南布依族苗族自治州, 贵州省</v>
      </c>
      <c r="B29701">
        <v>105.3826468</v>
      </c>
      <c r="C29701">
        <v>25.4793574715369</v>
      </c>
      <c r="D29701" t="s">
        <v>210</v>
      </c>
      <c r="E29701" t="s">
        <v>1002</v>
      </c>
      <c r="F29701" t="s">
        <v>27962</v>
      </c>
      <c r="G29701" t="s">
        <v>19606</v>
      </c>
    </row>
    <row r="29702" spans="1:7" hidden="1" x14ac:dyDescent="0.25">
      <c r="A29702" t="str">
        <f t="shared" si="464"/>
        <v>民建镇, 兴仁市, 黔西南布依族苗族自治州, 贵州省</v>
      </c>
      <c r="B29702">
        <v>105.3126218</v>
      </c>
      <c r="C29702">
        <v>25.524799083919099</v>
      </c>
      <c r="D29702" t="s">
        <v>210</v>
      </c>
      <c r="E29702" t="s">
        <v>1002</v>
      </c>
      <c r="F29702" t="s">
        <v>27962</v>
      </c>
      <c r="G29702" t="s">
        <v>22153</v>
      </c>
    </row>
    <row r="29703" spans="1:7" hidden="1" x14ac:dyDescent="0.25">
      <c r="A29703" t="str">
        <f t="shared" si="464"/>
        <v>查干郭勒镇, 青河县, 阿勒泰地区, 新疆维吾尔自治区</v>
      </c>
      <c r="B29703">
        <v>90.842639320000004</v>
      </c>
      <c r="C29703">
        <v>46.567325349155098</v>
      </c>
      <c r="D29703" t="s">
        <v>1567</v>
      </c>
      <c r="E29703" t="s">
        <v>2001</v>
      </c>
      <c r="F29703" t="s">
        <v>19591</v>
      </c>
      <c r="G29703" t="s">
        <v>32856</v>
      </c>
    </row>
    <row r="29704" spans="1:7" hidden="1" x14ac:dyDescent="0.25">
      <c r="A29704" t="str">
        <f t="shared" si="464"/>
        <v>平乐镇, 安龙县, 黔西南布依族苗族自治州, 贵州省</v>
      </c>
      <c r="B29704">
        <v>105.5963429</v>
      </c>
      <c r="C29704">
        <v>25.163927031711001</v>
      </c>
      <c r="D29704" t="s">
        <v>210</v>
      </c>
      <c r="E29704" t="s">
        <v>1002</v>
      </c>
      <c r="F29704" t="s">
        <v>1016</v>
      </c>
      <c r="G29704" t="s">
        <v>1910</v>
      </c>
    </row>
    <row r="29705" spans="1:7" hidden="1" x14ac:dyDescent="0.25">
      <c r="A29705" t="str">
        <f t="shared" si="464"/>
        <v>德卧镇, 安龙县, 黔西南布依族苗族自治州, 贵州省</v>
      </c>
      <c r="B29705">
        <v>105.265248</v>
      </c>
      <c r="C29705">
        <v>25.006567352442801</v>
      </c>
      <c r="D29705" t="s">
        <v>210</v>
      </c>
      <c r="E29705" t="s">
        <v>1002</v>
      </c>
      <c r="F29705" t="s">
        <v>1016</v>
      </c>
      <c r="G29705" t="s">
        <v>19607</v>
      </c>
    </row>
    <row r="29706" spans="1:7" hidden="1" x14ac:dyDescent="0.25">
      <c r="A29706" t="str">
        <f t="shared" si="464"/>
        <v>新桥镇, 安龙县, 黔西南布依族苗族自治州, 贵州省</v>
      </c>
      <c r="B29706">
        <v>105.2996181</v>
      </c>
      <c r="C29706">
        <v>25.128446462137099</v>
      </c>
      <c r="D29706" t="s">
        <v>210</v>
      </c>
      <c r="E29706" t="s">
        <v>1002</v>
      </c>
      <c r="F29706" t="s">
        <v>1016</v>
      </c>
      <c r="G29706" t="s">
        <v>1604</v>
      </c>
    </row>
    <row r="29707" spans="1:7" hidden="1" x14ac:dyDescent="0.25">
      <c r="A29707" t="str">
        <f t="shared" si="464"/>
        <v>普坪镇, 安龙县, 黔西南布依族苗族自治州, 贵州省</v>
      </c>
      <c r="B29707">
        <v>105.4147129</v>
      </c>
      <c r="C29707">
        <v>25.225438004315901</v>
      </c>
      <c r="D29707" t="s">
        <v>210</v>
      </c>
      <c r="E29707" t="s">
        <v>1002</v>
      </c>
      <c r="F29707" t="s">
        <v>1016</v>
      </c>
      <c r="G29707" t="s">
        <v>19608</v>
      </c>
    </row>
    <row r="29708" spans="1:7" hidden="1" x14ac:dyDescent="0.25">
      <c r="A29708" t="str">
        <f t="shared" si="464"/>
        <v>木咱镇, 安龙县, 黔西南布依族苗族自治州, 贵州省</v>
      </c>
      <c r="B29708">
        <v>105.34122960000001</v>
      </c>
      <c r="C29708">
        <v>25.0426856478825</v>
      </c>
      <c r="D29708" t="s">
        <v>210</v>
      </c>
      <c r="E29708" t="s">
        <v>1002</v>
      </c>
      <c r="F29708" t="s">
        <v>1016</v>
      </c>
      <c r="G29708" t="s">
        <v>19609</v>
      </c>
    </row>
    <row r="29709" spans="1:7" hidden="1" x14ac:dyDescent="0.25">
      <c r="A29709" t="str">
        <f t="shared" si="464"/>
        <v>笃山镇, 安龙县, 黔西南布依族苗族自治州, 贵州省</v>
      </c>
      <c r="B29709">
        <v>105.5506098</v>
      </c>
      <c r="C29709">
        <v>25.276957238902099</v>
      </c>
      <c r="D29709" t="s">
        <v>210</v>
      </c>
      <c r="E29709" t="s">
        <v>1002</v>
      </c>
      <c r="F29709" t="s">
        <v>1016</v>
      </c>
      <c r="G29709" t="s">
        <v>27930</v>
      </c>
    </row>
    <row r="29710" spans="1:7" hidden="1" x14ac:dyDescent="0.25">
      <c r="A29710" t="str">
        <f t="shared" ref="A29710:A29773" si="465">_xlfn.CONCAT(G29710,", ",F29710,", ",E29710,", ",D29710)</f>
        <v>钱相镇, 安龙县, 黔西南布依族苗族自治州, 贵州省</v>
      </c>
      <c r="B29710">
        <v>105.524078</v>
      </c>
      <c r="C29710">
        <v>25.203825790911299</v>
      </c>
      <c r="D29710" t="s">
        <v>210</v>
      </c>
      <c r="E29710" t="s">
        <v>1002</v>
      </c>
      <c r="F29710" t="s">
        <v>1016</v>
      </c>
      <c r="G29710" t="s">
        <v>27931</v>
      </c>
    </row>
    <row r="29711" spans="1:7" hidden="1" x14ac:dyDescent="0.25">
      <c r="A29711" t="str">
        <f t="shared" si="465"/>
        <v>盘水镇, 普安县, 黔西南布依族苗族自治州, 贵州省</v>
      </c>
      <c r="B29711">
        <v>104.9437531</v>
      </c>
      <c r="C29711">
        <v>25.800248098725302</v>
      </c>
      <c r="D29711" t="s">
        <v>210</v>
      </c>
      <c r="E29711" t="s">
        <v>1002</v>
      </c>
      <c r="F29711" t="s">
        <v>1013</v>
      </c>
      <c r="G29711" t="s">
        <v>19610</v>
      </c>
    </row>
    <row r="29712" spans="1:7" hidden="1" x14ac:dyDescent="0.25">
      <c r="A29712" t="str">
        <f t="shared" si="465"/>
        <v>窝沿镇, 普安县, 黔西南布依族苗族自治州, 贵州省</v>
      </c>
      <c r="B29712">
        <v>104.9696186</v>
      </c>
      <c r="C29712">
        <v>25.848643608349999</v>
      </c>
      <c r="D29712" t="s">
        <v>210</v>
      </c>
      <c r="E29712" t="s">
        <v>1002</v>
      </c>
      <c r="F29712" t="s">
        <v>1013</v>
      </c>
      <c r="G29712" t="s">
        <v>27932</v>
      </c>
    </row>
    <row r="29713" spans="1:7" hidden="1" x14ac:dyDescent="0.25">
      <c r="A29713" t="str">
        <f t="shared" si="465"/>
        <v>雪浦镇, 普安县, 黔西南布依族苗族自治州, 贵州省</v>
      </c>
      <c r="B29713">
        <v>104.9433212</v>
      </c>
      <c r="C29713">
        <v>25.490590856185001</v>
      </c>
      <c r="D29713" t="s">
        <v>210</v>
      </c>
      <c r="E29713" t="s">
        <v>1002</v>
      </c>
      <c r="F29713" t="s">
        <v>1013</v>
      </c>
      <c r="G29713" t="s">
        <v>27933</v>
      </c>
    </row>
    <row r="29714" spans="1:7" hidden="1" x14ac:dyDescent="0.25">
      <c r="A29714" t="str">
        <f t="shared" si="465"/>
        <v>鲁贡镇, 贞丰县, 黔西南布依族苗族自治州, 贵州省</v>
      </c>
      <c r="B29714">
        <v>105.78196579999999</v>
      </c>
      <c r="C29714">
        <v>25.267963132944299</v>
      </c>
      <c r="D29714" t="s">
        <v>210</v>
      </c>
      <c r="E29714" t="s">
        <v>1002</v>
      </c>
      <c r="F29714" t="s">
        <v>12886</v>
      </c>
      <c r="G29714" t="s">
        <v>19611</v>
      </c>
    </row>
    <row r="29715" spans="1:7" hidden="1" x14ac:dyDescent="0.25">
      <c r="A29715" t="str">
        <f t="shared" si="465"/>
        <v>新兴街道, 东港市, 丹东市, 辽宁省</v>
      </c>
      <c r="B29715">
        <v>124.1340311</v>
      </c>
      <c r="C29715">
        <v>39.856346629693597</v>
      </c>
      <c r="D29715" t="s">
        <v>316</v>
      </c>
      <c r="E29715" t="s">
        <v>1019</v>
      </c>
      <c r="F29715" t="s">
        <v>1024</v>
      </c>
      <c r="G29715" t="s">
        <v>175</v>
      </c>
    </row>
    <row r="29716" spans="1:7" hidden="1" x14ac:dyDescent="0.25">
      <c r="A29716" t="str">
        <f t="shared" si="465"/>
        <v>中营镇, 晴隆县, 黔西南布依族苗族自治州, 贵州省</v>
      </c>
      <c r="B29716">
        <v>105.1143319</v>
      </c>
      <c r="C29716">
        <v>26.061843839016799</v>
      </c>
      <c r="D29716" t="s">
        <v>210</v>
      </c>
      <c r="E29716" t="s">
        <v>1002</v>
      </c>
      <c r="F29716" t="s">
        <v>12816</v>
      </c>
      <c r="G29716" t="s">
        <v>19612</v>
      </c>
    </row>
    <row r="29717" spans="1:7" hidden="1" x14ac:dyDescent="0.25">
      <c r="A29717" t="str">
        <f t="shared" si="465"/>
        <v>安谷镇, 晴隆县, 黔西南布依族苗族自治州, 贵州省</v>
      </c>
      <c r="B29717">
        <v>105.2451968</v>
      </c>
      <c r="C29717">
        <v>25.6656504017072</v>
      </c>
      <c r="D29717" t="s">
        <v>210</v>
      </c>
      <c r="E29717" t="s">
        <v>1002</v>
      </c>
      <c r="F29717" t="s">
        <v>12816</v>
      </c>
      <c r="G29717" t="s">
        <v>22116</v>
      </c>
    </row>
    <row r="29718" spans="1:7" hidden="1" x14ac:dyDescent="0.25">
      <c r="A29718" t="str">
        <f t="shared" si="465"/>
        <v>沙子镇, 晴隆县, 黔西南布依族苗族自治州, 贵州省</v>
      </c>
      <c r="B29718">
        <v>105.157343</v>
      </c>
      <c r="C29718">
        <v>25.789674304384501</v>
      </c>
      <c r="D29718" t="s">
        <v>210</v>
      </c>
      <c r="E29718" t="s">
        <v>1002</v>
      </c>
      <c r="F29718" t="s">
        <v>12816</v>
      </c>
      <c r="G29718" t="s">
        <v>1912</v>
      </c>
    </row>
    <row r="29719" spans="1:7" hidden="1" x14ac:dyDescent="0.25">
      <c r="A29719" t="str">
        <f t="shared" si="465"/>
        <v>碧痕镇, 晴隆县, 黔西南布依族苗族自治州, 贵州省</v>
      </c>
      <c r="B29719">
        <v>105.13029299999999</v>
      </c>
      <c r="C29719">
        <v>25.712808567646299</v>
      </c>
      <c r="D29719" t="s">
        <v>210</v>
      </c>
      <c r="E29719" t="s">
        <v>1002</v>
      </c>
      <c r="F29719" t="s">
        <v>12816</v>
      </c>
      <c r="G29719" t="s">
        <v>19613</v>
      </c>
    </row>
    <row r="29720" spans="1:7" hidden="1" x14ac:dyDescent="0.25">
      <c r="A29720" t="str">
        <f t="shared" si="465"/>
        <v>鸡场镇, 晴隆县, 黔西南布依族苗族自治州, 贵州省</v>
      </c>
      <c r="B29720">
        <v>105.2873385</v>
      </c>
      <c r="C29720">
        <v>25.7606254114392</v>
      </c>
      <c r="D29720" t="s">
        <v>210</v>
      </c>
      <c r="E29720" t="s">
        <v>1002</v>
      </c>
      <c r="F29720" t="s">
        <v>12816</v>
      </c>
      <c r="G29720" t="s">
        <v>19520</v>
      </c>
    </row>
    <row r="29721" spans="1:7" hidden="1" x14ac:dyDescent="0.25">
      <c r="A29721" t="str">
        <f t="shared" si="465"/>
        <v>珉谷镇, 贞丰县, 黔西南布依族苗族自治州, 贵州省</v>
      </c>
      <c r="B29721">
        <v>105.6502692</v>
      </c>
      <c r="C29721">
        <v>25.420412301630201</v>
      </c>
      <c r="D29721" t="s">
        <v>210</v>
      </c>
      <c r="E29721" t="s">
        <v>1002</v>
      </c>
      <c r="F29721" t="s">
        <v>12886</v>
      </c>
      <c r="G29721" t="s">
        <v>19614</v>
      </c>
    </row>
    <row r="29722" spans="1:7" hidden="1" x14ac:dyDescent="0.25">
      <c r="A29722" t="str">
        <f t="shared" si="465"/>
        <v>白层镇, 贞丰县, 黔西南布依族苗族自治州, 贵州省</v>
      </c>
      <c r="B29722">
        <v>105.75009439999999</v>
      </c>
      <c r="C29722">
        <v>25.4140504116465</v>
      </c>
      <c r="D29722" t="s">
        <v>210</v>
      </c>
      <c r="E29722" t="s">
        <v>1002</v>
      </c>
      <c r="F29722" t="s">
        <v>12886</v>
      </c>
      <c r="G29722" t="s">
        <v>19615</v>
      </c>
    </row>
    <row r="29723" spans="1:7" hidden="1" x14ac:dyDescent="0.25">
      <c r="A29723" t="str">
        <f t="shared" si="465"/>
        <v>者相镇, 贞丰县, 黔西南布依族苗族自治州, 贵州省</v>
      </c>
      <c r="B29723">
        <v>105.6834549</v>
      </c>
      <c r="C29723">
        <v>25.527060624735899</v>
      </c>
      <c r="D29723" t="s">
        <v>210</v>
      </c>
      <c r="E29723" t="s">
        <v>1002</v>
      </c>
      <c r="F29723" t="s">
        <v>12886</v>
      </c>
      <c r="G29723" t="s">
        <v>19616</v>
      </c>
    </row>
    <row r="29724" spans="1:7" hidden="1" x14ac:dyDescent="0.25">
      <c r="A29724" t="str">
        <f t="shared" si="465"/>
        <v>孤山镇, 东港市, 丹东市, 辽宁省</v>
      </c>
      <c r="B29724">
        <v>123.5620919</v>
      </c>
      <c r="C29724">
        <v>39.923874881638497</v>
      </c>
      <c r="D29724" t="s">
        <v>316</v>
      </c>
      <c r="E29724" t="s">
        <v>1019</v>
      </c>
      <c r="F29724" t="s">
        <v>1024</v>
      </c>
      <c r="G29724" t="s">
        <v>4745</v>
      </c>
    </row>
    <row r="29725" spans="1:7" hidden="1" x14ac:dyDescent="0.25">
      <c r="A29725" t="str">
        <f t="shared" si="465"/>
        <v>五四农场, 东港市, 丹东市, 辽宁省</v>
      </c>
      <c r="B29725">
        <v>124.0015047</v>
      </c>
      <c r="C29725">
        <v>39.8237821242544</v>
      </c>
      <c r="D29725" t="s">
        <v>316</v>
      </c>
      <c r="E29725" t="s">
        <v>1019</v>
      </c>
      <c r="F29725" t="s">
        <v>1024</v>
      </c>
      <c r="G29725" t="s">
        <v>7720</v>
      </c>
    </row>
    <row r="29726" spans="1:7" hidden="1" x14ac:dyDescent="0.25">
      <c r="A29726" t="str">
        <f t="shared" si="465"/>
        <v>北井子镇, 东港市, 丹东市, 辽宁省</v>
      </c>
      <c r="B29726">
        <v>123.9037505</v>
      </c>
      <c r="C29726">
        <v>39.874115857708802</v>
      </c>
      <c r="D29726" t="s">
        <v>316</v>
      </c>
      <c r="E29726" t="s">
        <v>1019</v>
      </c>
      <c r="F29726" t="s">
        <v>1024</v>
      </c>
      <c r="G29726" t="s">
        <v>19617</v>
      </c>
    </row>
    <row r="29727" spans="1:7" hidden="1" x14ac:dyDescent="0.25">
      <c r="A29727" t="str">
        <f t="shared" si="465"/>
        <v>十字街镇, 东港市, 丹东市, 辽宁省</v>
      </c>
      <c r="B29727">
        <v>124.0892564</v>
      </c>
      <c r="C29727">
        <v>40.008422528158299</v>
      </c>
      <c r="D29727" t="s">
        <v>316</v>
      </c>
      <c r="E29727" t="s">
        <v>1019</v>
      </c>
      <c r="F29727" t="s">
        <v>1024</v>
      </c>
      <c r="G29727" t="s">
        <v>19618</v>
      </c>
    </row>
    <row r="29728" spans="1:7" hidden="1" x14ac:dyDescent="0.25">
      <c r="A29728" t="str">
        <f t="shared" si="465"/>
        <v>凤山街道, 凤城市, 丹东市, 辽宁省</v>
      </c>
      <c r="B29728">
        <v>124.0284564</v>
      </c>
      <c r="C29728">
        <v>40.414810173522604</v>
      </c>
      <c r="D29728" t="s">
        <v>316</v>
      </c>
      <c r="E29728" t="s">
        <v>1019</v>
      </c>
      <c r="F29728" t="s">
        <v>12921</v>
      </c>
      <c r="G29728" t="s">
        <v>3268</v>
      </c>
    </row>
    <row r="29729" spans="1:7" hidden="1" x14ac:dyDescent="0.25">
      <c r="A29729" t="str">
        <f t="shared" si="465"/>
        <v>阿热勒托别镇, 青河县, 阿勒泰地区, 新疆维吾尔自治区</v>
      </c>
      <c r="B29729">
        <v>90.238633449999995</v>
      </c>
      <c r="C29729">
        <v>46.720671838485799</v>
      </c>
      <c r="D29729" t="s">
        <v>1567</v>
      </c>
      <c r="E29729" t="s">
        <v>2001</v>
      </c>
      <c r="F29729" t="s">
        <v>19591</v>
      </c>
      <c r="G29729" t="s">
        <v>18503</v>
      </c>
    </row>
    <row r="29730" spans="1:7" hidden="1" x14ac:dyDescent="0.25">
      <c r="A29730" t="str">
        <f t="shared" si="465"/>
        <v>刘家河镇, 凤城市, 丹东市, 辽宁省</v>
      </c>
      <c r="B29730">
        <v>124.0151133</v>
      </c>
      <c r="C29730">
        <v>40.6738089142939</v>
      </c>
      <c r="D29730" t="s">
        <v>316</v>
      </c>
      <c r="E29730" t="s">
        <v>1019</v>
      </c>
      <c r="F29730" t="s">
        <v>12921</v>
      </c>
      <c r="G29730" t="s">
        <v>19619</v>
      </c>
    </row>
    <row r="29731" spans="1:7" hidden="1" x14ac:dyDescent="0.25">
      <c r="A29731" t="str">
        <f t="shared" si="465"/>
        <v>宝山镇, 凤城市, 丹东市, 辽宁省</v>
      </c>
      <c r="B29731">
        <v>123.81628569999999</v>
      </c>
      <c r="C29731">
        <v>40.3891449336245</v>
      </c>
      <c r="D29731" t="s">
        <v>316</v>
      </c>
      <c r="E29731" t="s">
        <v>1019</v>
      </c>
      <c r="F29731" t="s">
        <v>12921</v>
      </c>
      <c r="G29731" t="s">
        <v>14526</v>
      </c>
    </row>
    <row r="29732" spans="1:7" hidden="1" x14ac:dyDescent="0.25">
      <c r="A29732" t="str">
        <f t="shared" si="465"/>
        <v>爱阳镇, 凤城市, 丹东市, 辽宁省</v>
      </c>
      <c r="B29732">
        <v>124.43118699999999</v>
      </c>
      <c r="C29732">
        <v>40.945084619295699</v>
      </c>
      <c r="D29732" t="s">
        <v>316</v>
      </c>
      <c r="E29732" t="s">
        <v>1019</v>
      </c>
      <c r="F29732" t="s">
        <v>12921</v>
      </c>
      <c r="G29732" t="s">
        <v>19620</v>
      </c>
    </row>
    <row r="29733" spans="1:7" hidden="1" x14ac:dyDescent="0.25">
      <c r="A29733" t="str">
        <f t="shared" si="465"/>
        <v>石城镇, 凤城市, 丹东市, 辽宁省</v>
      </c>
      <c r="B29733">
        <v>124.3770322</v>
      </c>
      <c r="C29733">
        <v>40.701505796171404</v>
      </c>
      <c r="D29733" t="s">
        <v>316</v>
      </c>
      <c r="E29733" t="s">
        <v>1019</v>
      </c>
      <c r="F29733" t="s">
        <v>12921</v>
      </c>
      <c r="G29733" t="s">
        <v>2508</v>
      </c>
    </row>
    <row r="29734" spans="1:7" hidden="1" x14ac:dyDescent="0.25">
      <c r="A29734" t="str">
        <f t="shared" si="465"/>
        <v>红旗镇, 凤城市, 丹东市, 辽宁省</v>
      </c>
      <c r="B29734">
        <v>123.8946782</v>
      </c>
      <c r="C29734">
        <v>40.143390940377898</v>
      </c>
      <c r="D29734" t="s">
        <v>316</v>
      </c>
      <c r="E29734" t="s">
        <v>1019</v>
      </c>
      <c r="F29734" t="s">
        <v>12921</v>
      </c>
      <c r="G29734" t="s">
        <v>3717</v>
      </c>
    </row>
    <row r="29735" spans="1:7" hidden="1" x14ac:dyDescent="0.25">
      <c r="A29735" t="str">
        <f t="shared" si="465"/>
        <v>吉木乃镇, 吉木乃县, 阿勒泰地区, 新疆维吾尔自治区</v>
      </c>
      <c r="B29735">
        <v>85.718785670000003</v>
      </c>
      <c r="C29735">
        <v>47.595701541978698</v>
      </c>
      <c r="D29735" t="s">
        <v>1567</v>
      </c>
      <c r="E29735" t="s">
        <v>2001</v>
      </c>
      <c r="F29735" t="s">
        <v>2007</v>
      </c>
      <c r="G29735" t="s">
        <v>19621</v>
      </c>
    </row>
    <row r="29736" spans="1:7" hidden="1" x14ac:dyDescent="0.25">
      <c r="A29736" t="str">
        <f t="shared" si="465"/>
        <v>喀尔交镇, 吉木乃县, 阿勒泰地区, 新疆维吾尔自治区</v>
      </c>
      <c r="B29736">
        <v>86.640004700000006</v>
      </c>
      <c r="C29736">
        <v>47.260437535969302</v>
      </c>
      <c r="D29736" t="s">
        <v>1567</v>
      </c>
      <c r="E29736" t="s">
        <v>2001</v>
      </c>
      <c r="F29736" t="s">
        <v>2007</v>
      </c>
      <c r="G29736" t="s">
        <v>32857</v>
      </c>
    </row>
    <row r="29737" spans="1:7" hidden="1" x14ac:dyDescent="0.25">
      <c r="A29737" t="str">
        <f t="shared" si="465"/>
        <v>托斯特镇, 吉木乃县, 阿勒泰地区, 新疆维吾尔自治区</v>
      </c>
      <c r="B29737">
        <v>86.198641359999996</v>
      </c>
      <c r="C29737">
        <v>47.317832521871097</v>
      </c>
      <c r="D29737" t="s">
        <v>1567</v>
      </c>
      <c r="E29737" t="s">
        <v>2001</v>
      </c>
      <c r="F29737" t="s">
        <v>2007</v>
      </c>
      <c r="G29737" t="s">
        <v>32858</v>
      </c>
    </row>
    <row r="29738" spans="1:7" hidden="1" x14ac:dyDescent="0.25">
      <c r="A29738" t="str">
        <f t="shared" si="465"/>
        <v>兵团一八六团, 吉木乃县, 阿勒泰地区, 新疆维吾尔自治区</v>
      </c>
      <c r="B29738">
        <v>85.641453200000001</v>
      </c>
      <c r="C29738">
        <v>47.527399729028602</v>
      </c>
      <c r="D29738" t="s">
        <v>1567</v>
      </c>
      <c r="E29738" t="s">
        <v>2001</v>
      </c>
      <c r="F29738" t="s">
        <v>2007</v>
      </c>
      <c r="G29738" t="s">
        <v>19622</v>
      </c>
    </row>
    <row r="29739" spans="1:7" hidden="1" x14ac:dyDescent="0.25">
      <c r="A29739" t="str">
        <f t="shared" si="465"/>
        <v>别斯铁热克镇, 吉木乃县, 阿勒泰地区, 新疆维吾尔自治区</v>
      </c>
      <c r="B29739">
        <v>86.057861709999997</v>
      </c>
      <c r="C29739">
        <v>47.428364716979601</v>
      </c>
      <c r="D29739" t="s">
        <v>1567</v>
      </c>
      <c r="E29739" t="s">
        <v>2001</v>
      </c>
      <c r="F29739" t="s">
        <v>2007</v>
      </c>
      <c r="G29739" t="s">
        <v>32859</v>
      </c>
    </row>
    <row r="29740" spans="1:7" hidden="1" x14ac:dyDescent="0.25">
      <c r="A29740" t="str">
        <f t="shared" si="465"/>
        <v>库勒拜镇, 哈巴河县, 阿勒泰地区, 新疆维吾尔自治区</v>
      </c>
      <c r="B29740">
        <v>86.293684040000002</v>
      </c>
      <c r="C29740">
        <v>48.2075154878832</v>
      </c>
      <c r="D29740" t="s">
        <v>1567</v>
      </c>
      <c r="E29740" t="s">
        <v>2001</v>
      </c>
      <c r="F29740" t="s">
        <v>2009</v>
      </c>
      <c r="G29740" t="s">
        <v>32860</v>
      </c>
    </row>
    <row r="29741" spans="1:7" hidden="1" x14ac:dyDescent="0.25">
      <c r="A29741" t="str">
        <f t="shared" si="465"/>
        <v>兵团一八五团, 哈巴河县, 阿勒泰地区, 新疆维吾尔自治区</v>
      </c>
      <c r="B29741">
        <v>85.654697709999994</v>
      </c>
      <c r="C29741">
        <v>48.164136283241497</v>
      </c>
      <c r="D29741" t="s">
        <v>1567</v>
      </c>
      <c r="E29741" t="s">
        <v>2001</v>
      </c>
      <c r="F29741" t="s">
        <v>2009</v>
      </c>
      <c r="G29741" t="s">
        <v>19623</v>
      </c>
    </row>
    <row r="29742" spans="1:7" hidden="1" x14ac:dyDescent="0.25">
      <c r="A29742" t="str">
        <f t="shared" si="465"/>
        <v>纤维街道, 振兴区, 丹东市, 辽宁省</v>
      </c>
      <c r="B29742">
        <v>124.34777870000001</v>
      </c>
      <c r="C29742">
        <v>40.092223240776697</v>
      </c>
      <c r="D29742" t="s">
        <v>316</v>
      </c>
      <c r="E29742" t="s">
        <v>1019</v>
      </c>
      <c r="F29742" t="s">
        <v>1031</v>
      </c>
      <c r="G29742" t="s">
        <v>19624</v>
      </c>
    </row>
    <row r="29743" spans="1:7" hidden="1" x14ac:dyDescent="0.25">
      <c r="A29743" t="str">
        <f t="shared" si="465"/>
        <v>鸡冠山镇, 凤城市, 丹东市, 辽宁省</v>
      </c>
      <c r="B29743">
        <v>123.9001706</v>
      </c>
      <c r="C29743">
        <v>40.551474999166402</v>
      </c>
      <c r="D29743" t="s">
        <v>316</v>
      </c>
      <c r="E29743" t="s">
        <v>1019</v>
      </c>
      <c r="F29743" t="s">
        <v>12921</v>
      </c>
      <c r="G29743" t="s">
        <v>19625</v>
      </c>
    </row>
    <row r="29744" spans="1:7" hidden="1" x14ac:dyDescent="0.25">
      <c r="A29744" t="str">
        <f t="shared" si="465"/>
        <v>汤山城镇, 振安区, 丹东市, 辽宁省</v>
      </c>
      <c r="B29744">
        <v>124.1967059</v>
      </c>
      <c r="C29744">
        <v>40.289211523672698</v>
      </c>
      <c r="D29744" t="s">
        <v>316</v>
      </c>
      <c r="E29744" t="s">
        <v>1019</v>
      </c>
      <c r="F29744" t="s">
        <v>12895</v>
      </c>
      <c r="G29744" t="s">
        <v>19626</v>
      </c>
    </row>
    <row r="29745" spans="1:7" hidden="1" x14ac:dyDescent="0.25">
      <c r="A29745" t="str">
        <f t="shared" si="465"/>
        <v>北三家子街道, 康平县, 沈阳市, 辽宁省</v>
      </c>
      <c r="B29745">
        <v>123.4730632</v>
      </c>
      <c r="C29745">
        <v>42.928583981862602</v>
      </c>
      <c r="D29745" t="s">
        <v>316</v>
      </c>
      <c r="E29745" t="s">
        <v>941</v>
      </c>
      <c r="F29745" t="s">
        <v>11961</v>
      </c>
      <c r="G29745" t="s">
        <v>19627</v>
      </c>
    </row>
    <row r="29746" spans="1:7" hidden="1" x14ac:dyDescent="0.25">
      <c r="A29746" t="str">
        <f t="shared" si="465"/>
        <v>王家镇, 庄河市, 大连市, 辽宁省</v>
      </c>
      <c r="B29746">
        <v>123.071162</v>
      </c>
      <c r="C29746">
        <v>39.456928198637797</v>
      </c>
      <c r="D29746" t="s">
        <v>316</v>
      </c>
      <c r="E29746" t="s">
        <v>898</v>
      </c>
      <c r="F29746" t="s">
        <v>12643</v>
      </c>
      <c r="G29746" t="s">
        <v>13265</v>
      </c>
    </row>
    <row r="29747" spans="1:7" hidden="1" x14ac:dyDescent="0.25">
      <c r="A29747" t="str">
        <f t="shared" si="465"/>
        <v>湾里街道, 金州区, 大连市, 辽宁省</v>
      </c>
      <c r="B29747">
        <v>121.839445</v>
      </c>
      <c r="C29747">
        <v>39.078879321615503</v>
      </c>
      <c r="D29747" t="s">
        <v>316</v>
      </c>
      <c r="E29747" t="s">
        <v>898</v>
      </c>
      <c r="F29747" t="s">
        <v>12714</v>
      </c>
      <c r="G29747" t="s">
        <v>19628</v>
      </c>
    </row>
    <row r="29748" spans="1:7" hidden="1" x14ac:dyDescent="0.25">
      <c r="A29748" t="str">
        <f t="shared" si="465"/>
        <v>先进街道, 金州区, 大连市, 辽宁省</v>
      </c>
      <c r="B29748">
        <v>121.76025509999999</v>
      </c>
      <c r="C29748">
        <v>39.092171134572297</v>
      </c>
      <c r="D29748" t="s">
        <v>316</v>
      </c>
      <c r="E29748" t="s">
        <v>898</v>
      </c>
      <c r="F29748" t="s">
        <v>12714</v>
      </c>
      <c r="G29748" t="s">
        <v>19629</v>
      </c>
    </row>
    <row r="29749" spans="1:7" hidden="1" x14ac:dyDescent="0.25">
      <c r="A29749" t="str">
        <f t="shared" si="465"/>
        <v>华家街道, 金州区, 大连市, 辽宁省</v>
      </c>
      <c r="B29749">
        <v>122.01753410000001</v>
      </c>
      <c r="C29749">
        <v>39.2887239033901</v>
      </c>
      <c r="D29749" t="s">
        <v>316</v>
      </c>
      <c r="E29749" t="s">
        <v>898</v>
      </c>
      <c r="F29749" t="s">
        <v>12714</v>
      </c>
      <c r="G29749" t="s">
        <v>19630</v>
      </c>
    </row>
    <row r="29750" spans="1:7" hidden="1" x14ac:dyDescent="0.25">
      <c r="A29750" t="str">
        <f t="shared" si="465"/>
        <v>登沙河街道, 金州区, 大连市, 辽宁省</v>
      </c>
      <c r="B29750">
        <v>122.06885990000001</v>
      </c>
      <c r="C29750">
        <v>39.228937272883798</v>
      </c>
      <c r="D29750" t="s">
        <v>316</v>
      </c>
      <c r="E29750" t="s">
        <v>898</v>
      </c>
      <c r="F29750" t="s">
        <v>12714</v>
      </c>
      <c r="G29750" t="s">
        <v>19631</v>
      </c>
    </row>
    <row r="29751" spans="1:7" hidden="1" x14ac:dyDescent="0.25">
      <c r="A29751" t="str">
        <f t="shared" si="465"/>
        <v>董家沟街道, 金州区, 大连市, 辽宁省</v>
      </c>
      <c r="B29751">
        <v>121.899643</v>
      </c>
      <c r="C29751">
        <v>39.098803774561397</v>
      </c>
      <c r="D29751" t="s">
        <v>316</v>
      </c>
      <c r="E29751" t="s">
        <v>898</v>
      </c>
      <c r="F29751" t="s">
        <v>12714</v>
      </c>
      <c r="G29751" t="s">
        <v>19632</v>
      </c>
    </row>
    <row r="29752" spans="1:7" hidden="1" x14ac:dyDescent="0.25">
      <c r="A29752" t="str">
        <f t="shared" si="465"/>
        <v>向应街道, 金州区, 大连市, 辽宁省</v>
      </c>
      <c r="B29752">
        <v>121.93875439999999</v>
      </c>
      <c r="C29752">
        <v>39.277235786964503</v>
      </c>
      <c r="D29752" t="s">
        <v>316</v>
      </c>
      <c r="E29752" t="s">
        <v>898</v>
      </c>
      <c r="F29752" t="s">
        <v>12714</v>
      </c>
      <c r="G29752" t="s">
        <v>19633</v>
      </c>
    </row>
    <row r="29753" spans="1:7" hidden="1" x14ac:dyDescent="0.25">
      <c r="A29753" t="str">
        <f t="shared" si="465"/>
        <v>得胜街道, 金州区, 大连市, 辽宁省</v>
      </c>
      <c r="B29753">
        <v>121.9632306</v>
      </c>
      <c r="C29753">
        <v>39.147114191644199</v>
      </c>
      <c r="D29753" t="s">
        <v>316</v>
      </c>
      <c r="E29753" t="s">
        <v>898</v>
      </c>
      <c r="F29753" t="s">
        <v>12714</v>
      </c>
      <c r="G29753" t="s">
        <v>12102</v>
      </c>
    </row>
    <row r="29754" spans="1:7" hidden="1" x14ac:dyDescent="0.25">
      <c r="A29754" t="str">
        <f t="shared" si="465"/>
        <v>萨尔布拉克镇, 哈巴河县, 阿勒泰地区, 新疆维吾尔自治区</v>
      </c>
      <c r="B29754">
        <v>85.974569700000004</v>
      </c>
      <c r="C29754">
        <v>48.229564670284297</v>
      </c>
      <c r="D29754" t="s">
        <v>1567</v>
      </c>
      <c r="E29754" t="s">
        <v>2001</v>
      </c>
      <c r="F29754" t="s">
        <v>2009</v>
      </c>
      <c r="G29754" t="s">
        <v>20005</v>
      </c>
    </row>
    <row r="29755" spans="1:7" hidden="1" x14ac:dyDescent="0.25">
      <c r="A29755" t="str">
        <f t="shared" si="465"/>
        <v>七顶山街道, 金州区, 大连市, 辽宁省</v>
      </c>
      <c r="B29755">
        <v>121.68664459999999</v>
      </c>
      <c r="C29755">
        <v>39.263358897703903</v>
      </c>
      <c r="D29755" t="s">
        <v>316</v>
      </c>
      <c r="E29755" t="s">
        <v>898</v>
      </c>
      <c r="F29755" t="s">
        <v>12714</v>
      </c>
      <c r="G29755" t="s">
        <v>19634</v>
      </c>
    </row>
    <row r="29756" spans="1:7" hidden="1" x14ac:dyDescent="0.25">
      <c r="A29756" t="str">
        <f t="shared" si="465"/>
        <v>亮甲店街道, 金州区, 大连市, 辽宁省</v>
      </c>
      <c r="B29756">
        <v>121.9214971</v>
      </c>
      <c r="C29756">
        <v>39.200225095411398</v>
      </c>
      <c r="D29756" t="s">
        <v>316</v>
      </c>
      <c r="E29756" t="s">
        <v>898</v>
      </c>
      <c r="F29756" t="s">
        <v>12714</v>
      </c>
      <c r="G29756" t="s">
        <v>19635</v>
      </c>
    </row>
    <row r="29757" spans="1:7" hidden="1" x14ac:dyDescent="0.25">
      <c r="A29757" t="str">
        <f t="shared" si="465"/>
        <v>长城街道, 旅顺口区, 大连市, 辽宁省</v>
      </c>
      <c r="B29757">
        <v>121.3179835</v>
      </c>
      <c r="C29757">
        <v>38.917335897416997</v>
      </c>
      <c r="D29757" t="s">
        <v>316</v>
      </c>
      <c r="E29757" t="s">
        <v>898</v>
      </c>
      <c r="F29757" t="s">
        <v>12738</v>
      </c>
      <c r="G29757" t="s">
        <v>17531</v>
      </c>
    </row>
    <row r="29758" spans="1:7" hidden="1" x14ac:dyDescent="0.25">
      <c r="A29758" t="str">
        <f t="shared" si="465"/>
        <v>杜来提镇, 布尔津县, 阿勒泰地区, 新疆维吾尔自治区</v>
      </c>
      <c r="B29758">
        <v>87.206988449999997</v>
      </c>
      <c r="C29758">
        <v>47.840278183798802</v>
      </c>
      <c r="D29758" t="s">
        <v>1567</v>
      </c>
      <c r="E29758" t="s">
        <v>2001</v>
      </c>
      <c r="F29758" t="s">
        <v>14531</v>
      </c>
      <c r="G29758" t="s">
        <v>32861</v>
      </c>
    </row>
    <row r="29759" spans="1:7" hidden="1" x14ac:dyDescent="0.25">
      <c r="A29759" t="str">
        <f t="shared" si="465"/>
        <v>阔斯特克镇, 布尔津县, 阿勒泰地区, 新疆维吾尔自治区</v>
      </c>
      <c r="B29759">
        <v>87.273084370000007</v>
      </c>
      <c r="C29759">
        <v>47.708109950002701</v>
      </c>
      <c r="D29759" t="s">
        <v>1567</v>
      </c>
      <c r="E29759" t="s">
        <v>2001</v>
      </c>
      <c r="F29759" t="s">
        <v>14531</v>
      </c>
      <c r="G29759" t="s">
        <v>32862</v>
      </c>
    </row>
    <row r="29760" spans="1:7" hidden="1" x14ac:dyDescent="0.25">
      <c r="A29760" t="str">
        <f t="shared" si="465"/>
        <v>龙头分园, 旅顺口区, 大连市, 辽宁省</v>
      </c>
      <c r="B29760">
        <v>121.2917272</v>
      </c>
      <c r="C29760">
        <v>38.840579376455999</v>
      </c>
      <c r="D29760" t="s">
        <v>316</v>
      </c>
      <c r="E29760" t="s">
        <v>898</v>
      </c>
      <c r="F29760" t="s">
        <v>12738</v>
      </c>
      <c r="G29760" t="s">
        <v>19636</v>
      </c>
    </row>
    <row r="29761" spans="1:7" hidden="1" x14ac:dyDescent="0.25">
      <c r="A29761" t="str">
        <f t="shared" si="465"/>
        <v>大魏家街道, 金州区, 大连市, 辽宁省</v>
      </c>
      <c r="B29761">
        <v>121.6565871</v>
      </c>
      <c r="C29761">
        <v>39.1962593926417</v>
      </c>
      <c r="D29761" t="s">
        <v>316</v>
      </c>
      <c r="E29761" t="s">
        <v>898</v>
      </c>
      <c r="F29761" t="s">
        <v>12714</v>
      </c>
      <c r="G29761" t="s">
        <v>19637</v>
      </c>
    </row>
    <row r="29762" spans="1:7" hidden="1" x14ac:dyDescent="0.25">
      <c r="A29762" t="str">
        <f t="shared" si="465"/>
        <v>二十里堡街道, 金州区, 大连市, 辽宁省</v>
      </c>
      <c r="B29762">
        <v>121.8005411</v>
      </c>
      <c r="C29762">
        <v>39.168119839415098</v>
      </c>
      <c r="D29762" t="s">
        <v>316</v>
      </c>
      <c r="E29762" t="s">
        <v>898</v>
      </c>
      <c r="F29762" t="s">
        <v>12714</v>
      </c>
      <c r="G29762" t="s">
        <v>19638</v>
      </c>
    </row>
    <row r="29763" spans="1:7" hidden="1" x14ac:dyDescent="0.25">
      <c r="A29763" t="str">
        <f t="shared" si="465"/>
        <v>广鹿岛镇, 长海县, 大连市, 辽宁省</v>
      </c>
      <c r="B29763">
        <v>122.3633078</v>
      </c>
      <c r="C29763">
        <v>39.185452221219002</v>
      </c>
      <c r="D29763" t="s">
        <v>316</v>
      </c>
      <c r="E29763" t="s">
        <v>898</v>
      </c>
      <c r="F29763" t="s">
        <v>12743</v>
      </c>
      <c r="G29763" t="s">
        <v>38185</v>
      </c>
    </row>
    <row r="29764" spans="1:7" hidden="1" x14ac:dyDescent="0.25">
      <c r="A29764" t="str">
        <f t="shared" si="465"/>
        <v>小长山岛镇, 长海县, 大连市, 辽宁省</v>
      </c>
      <c r="B29764">
        <v>122.74402689999999</v>
      </c>
      <c r="C29764">
        <v>39.234305895977599</v>
      </c>
      <c r="D29764" t="s">
        <v>316</v>
      </c>
      <c r="E29764" t="s">
        <v>898</v>
      </c>
      <c r="F29764" t="s">
        <v>12743</v>
      </c>
      <c r="G29764" t="s">
        <v>38186</v>
      </c>
    </row>
    <row r="29765" spans="1:7" hidden="1" x14ac:dyDescent="0.25">
      <c r="A29765" t="str">
        <f t="shared" si="465"/>
        <v>獐子岛镇, 长海县, 大连市, 辽宁省</v>
      </c>
      <c r="B29765">
        <v>122.7728626</v>
      </c>
      <c r="C29765">
        <v>39.041387268651697</v>
      </c>
      <c r="D29765" t="s">
        <v>316</v>
      </c>
      <c r="E29765" t="s">
        <v>898</v>
      </c>
      <c r="F29765" t="s">
        <v>12743</v>
      </c>
      <c r="G29765" t="s">
        <v>19639</v>
      </c>
    </row>
    <row r="29766" spans="1:7" hidden="1" x14ac:dyDescent="0.25">
      <c r="A29766" t="str">
        <f t="shared" si="465"/>
        <v>大长山岛镇, 长海县, 大连市, 辽宁省</v>
      </c>
      <c r="B29766">
        <v>122.5714064</v>
      </c>
      <c r="C29766">
        <v>39.265295403655898</v>
      </c>
      <c r="D29766" t="s">
        <v>316</v>
      </c>
      <c r="E29766" t="s">
        <v>898</v>
      </c>
      <c r="F29766" t="s">
        <v>12743</v>
      </c>
      <c r="G29766" t="s">
        <v>19640</v>
      </c>
    </row>
    <row r="29767" spans="1:7" hidden="1" x14ac:dyDescent="0.25">
      <c r="A29767" t="str">
        <f t="shared" si="465"/>
        <v>水师营街道, 旅顺口区, 大连市, 辽宁省</v>
      </c>
      <c r="B29767">
        <v>121.2356558</v>
      </c>
      <c r="C29767">
        <v>38.856567892818397</v>
      </c>
      <c r="D29767" t="s">
        <v>316</v>
      </c>
      <c r="E29767" t="s">
        <v>898</v>
      </c>
      <c r="F29767" t="s">
        <v>12738</v>
      </c>
      <c r="G29767" t="s">
        <v>19641</v>
      </c>
    </row>
    <row r="29768" spans="1:7" hidden="1" x14ac:dyDescent="0.25">
      <c r="A29768" t="str">
        <f t="shared" si="465"/>
        <v>碾盘镇, 东洲区, 抚顺市, 辽宁省</v>
      </c>
      <c r="B29768">
        <v>124.0533557</v>
      </c>
      <c r="C29768">
        <v>41.835141392939001</v>
      </c>
      <c r="D29768" t="s">
        <v>316</v>
      </c>
      <c r="E29768" t="s">
        <v>975</v>
      </c>
      <c r="F29768" t="s">
        <v>11523</v>
      </c>
      <c r="G29768" t="s">
        <v>32863</v>
      </c>
    </row>
    <row r="29769" spans="1:7" hidden="1" x14ac:dyDescent="0.25">
      <c r="A29769" t="str">
        <f t="shared" si="465"/>
        <v>章党镇, 东洲区, 抚顺市, 辽宁省</v>
      </c>
      <c r="B29769">
        <v>124.21101640000001</v>
      </c>
      <c r="C29769">
        <v>41.943380065777099</v>
      </c>
      <c r="D29769" t="s">
        <v>316</v>
      </c>
      <c r="E29769" t="s">
        <v>975</v>
      </c>
      <c r="F29769" t="s">
        <v>11523</v>
      </c>
      <c r="G29769" t="s">
        <v>19642</v>
      </c>
    </row>
    <row r="29770" spans="1:7" hidden="1" x14ac:dyDescent="0.25">
      <c r="A29770" t="str">
        <f t="shared" si="465"/>
        <v>团结路街道, 阿勒泰市, 阿勒泰地区, 新疆维吾尔自治区</v>
      </c>
      <c r="B29770">
        <v>88.127020130000005</v>
      </c>
      <c r="C29770">
        <v>47.811872254218201</v>
      </c>
      <c r="D29770" t="s">
        <v>1567</v>
      </c>
      <c r="E29770" t="s">
        <v>2001</v>
      </c>
      <c r="F29770" t="s">
        <v>2011</v>
      </c>
      <c r="G29770" t="s">
        <v>3178</v>
      </c>
    </row>
    <row r="29771" spans="1:7" hidden="1" x14ac:dyDescent="0.25">
      <c r="A29771" t="str">
        <f t="shared" si="465"/>
        <v>大陆街道, 铁西区, 鞍山市, 辽宁省</v>
      </c>
      <c r="B29771">
        <v>122.95146200000001</v>
      </c>
      <c r="C29771">
        <v>41.1063295253173</v>
      </c>
      <c r="D29771" t="s">
        <v>316</v>
      </c>
      <c r="E29771" t="s">
        <v>946</v>
      </c>
      <c r="F29771" t="s">
        <v>1034</v>
      </c>
      <c r="G29771" t="s">
        <v>576</v>
      </c>
    </row>
    <row r="29772" spans="1:7" hidden="1" x14ac:dyDescent="0.25">
      <c r="A29772" t="str">
        <f t="shared" si="465"/>
        <v>胡台镇, 新民市, 沈阳市, 辽宁省</v>
      </c>
      <c r="B29772">
        <v>123.1165419</v>
      </c>
      <c r="C29772">
        <v>41.799796580458299</v>
      </c>
      <c r="D29772" t="s">
        <v>316</v>
      </c>
      <c r="E29772" t="s">
        <v>941</v>
      </c>
      <c r="F29772" t="s">
        <v>13176</v>
      </c>
      <c r="G29772" t="s">
        <v>19643</v>
      </c>
    </row>
    <row r="29773" spans="1:7" hidden="1" x14ac:dyDescent="0.25">
      <c r="A29773" t="str">
        <f t="shared" si="465"/>
        <v>金五台子镇, 新民市, 沈阳市, 辽宁省</v>
      </c>
      <c r="B29773">
        <v>122.6803838</v>
      </c>
      <c r="C29773">
        <v>41.784721177869798</v>
      </c>
      <c r="D29773" t="s">
        <v>316</v>
      </c>
      <c r="E29773" t="s">
        <v>941</v>
      </c>
      <c r="F29773" t="s">
        <v>13176</v>
      </c>
      <c r="G29773" t="s">
        <v>32864</v>
      </c>
    </row>
    <row r="29774" spans="1:7" hidden="1" x14ac:dyDescent="0.25">
      <c r="A29774" t="str">
        <f t="shared" ref="A29774:A29837" si="466">_xlfn.CONCAT(G29774,", ",F29774,", ",E29774,", ",D29774)</f>
        <v>叶茂台镇, 法库县, 沈阳市, 辽宁省</v>
      </c>
      <c r="B29774">
        <v>122.8814172</v>
      </c>
      <c r="C29774">
        <v>42.307345562332202</v>
      </c>
      <c r="D29774" t="s">
        <v>316</v>
      </c>
      <c r="E29774" t="s">
        <v>941</v>
      </c>
      <c r="F29774" t="s">
        <v>1067</v>
      </c>
      <c r="G29774" t="s">
        <v>19644</v>
      </c>
    </row>
    <row r="29775" spans="1:7" hidden="1" x14ac:dyDescent="0.25">
      <c r="A29775" t="str">
        <f t="shared" si="466"/>
        <v>卧牛石镇, 法库县, 沈阳市, 辽宁省</v>
      </c>
      <c r="B29775">
        <v>123.038347</v>
      </c>
      <c r="C29775">
        <v>42.504698615698402</v>
      </c>
      <c r="D29775" t="s">
        <v>316</v>
      </c>
      <c r="E29775" t="s">
        <v>941</v>
      </c>
      <c r="F29775" t="s">
        <v>1067</v>
      </c>
      <c r="G29775" t="s">
        <v>32865</v>
      </c>
    </row>
    <row r="29776" spans="1:7" hidden="1" x14ac:dyDescent="0.25">
      <c r="A29776" t="str">
        <f t="shared" si="466"/>
        <v>北陶官街道, 铁西区, 鞍山市, 辽宁省</v>
      </c>
      <c r="B29776">
        <v>122.9653981</v>
      </c>
      <c r="C29776">
        <v>41.098432604543397</v>
      </c>
      <c r="D29776" t="s">
        <v>316</v>
      </c>
      <c r="E29776" t="s">
        <v>946</v>
      </c>
      <c r="F29776" t="s">
        <v>1034</v>
      </c>
      <c r="G29776" t="s">
        <v>19645</v>
      </c>
    </row>
    <row r="29777" spans="1:7" hidden="1" x14ac:dyDescent="0.25">
      <c r="A29777" t="str">
        <f t="shared" si="466"/>
        <v>也格孜托别镇, 布尔津县, 阿勒泰地区, 新疆维吾尔自治区</v>
      </c>
      <c r="B29777">
        <v>86.701836180000001</v>
      </c>
      <c r="C29777">
        <v>47.875406980210897</v>
      </c>
      <c r="D29777" t="s">
        <v>1567</v>
      </c>
      <c r="E29777" t="s">
        <v>2001</v>
      </c>
      <c r="F29777" t="s">
        <v>14531</v>
      </c>
      <c r="G29777" t="s">
        <v>32866</v>
      </c>
    </row>
    <row r="29778" spans="1:7" hidden="1" x14ac:dyDescent="0.25">
      <c r="A29778" t="str">
        <f t="shared" si="466"/>
        <v>新陶官街道, 铁西区, 鞍山市, 辽宁省</v>
      </c>
      <c r="B29778">
        <v>122.9687066</v>
      </c>
      <c r="C29778">
        <v>41.103828355165099</v>
      </c>
      <c r="D29778" t="s">
        <v>316</v>
      </c>
      <c r="E29778" t="s">
        <v>946</v>
      </c>
      <c r="F29778" t="s">
        <v>1034</v>
      </c>
      <c r="G29778" t="s">
        <v>19646</v>
      </c>
    </row>
    <row r="29779" spans="1:7" hidden="1" x14ac:dyDescent="0.25">
      <c r="A29779" t="str">
        <f t="shared" si="466"/>
        <v>上马镇, 抚顺县, 抚顺市, 辽宁省</v>
      </c>
      <c r="B29779">
        <v>124.19628969999999</v>
      </c>
      <c r="C29779">
        <v>41.801781880721997</v>
      </c>
      <c r="D29779" t="s">
        <v>316</v>
      </c>
      <c r="E29779" t="s">
        <v>975</v>
      </c>
      <c r="F29779" t="s">
        <v>11647</v>
      </c>
      <c r="G29779" t="s">
        <v>19647</v>
      </c>
    </row>
    <row r="29780" spans="1:7" hidden="1" x14ac:dyDescent="0.25">
      <c r="A29780" t="str">
        <f t="shared" si="466"/>
        <v>金山路街道, 阿勒泰市, 阿勒泰地区, 新疆维吾尔自治区</v>
      </c>
      <c r="B29780">
        <v>88.12234076</v>
      </c>
      <c r="C29780">
        <v>47.861035935431701</v>
      </c>
      <c r="D29780" t="s">
        <v>1567</v>
      </c>
      <c r="E29780" t="s">
        <v>2001</v>
      </c>
      <c r="F29780" t="s">
        <v>2011</v>
      </c>
      <c r="G29780" t="s">
        <v>19170</v>
      </c>
    </row>
    <row r="29781" spans="1:7" hidden="1" x14ac:dyDescent="0.25">
      <c r="A29781" t="str">
        <f t="shared" si="466"/>
        <v>汤图满族镇, 抚顺县, 抚顺市, 辽宁省</v>
      </c>
      <c r="B29781">
        <v>124.36034119999999</v>
      </c>
      <c r="C29781">
        <v>41.773940731203702</v>
      </c>
      <c r="D29781" t="s">
        <v>316</v>
      </c>
      <c r="E29781" t="s">
        <v>975</v>
      </c>
      <c r="F29781" t="s">
        <v>11647</v>
      </c>
      <c r="G29781" t="s">
        <v>32867</v>
      </c>
    </row>
    <row r="29782" spans="1:7" hidden="1" x14ac:dyDescent="0.25">
      <c r="A29782" t="str">
        <f t="shared" si="466"/>
        <v>上夹河镇, 新宾满族自治县, 抚顺市, 辽宁省</v>
      </c>
      <c r="B29782">
        <v>124.4695902</v>
      </c>
      <c r="C29782">
        <v>41.8142115598652</v>
      </c>
      <c r="D29782" t="s">
        <v>316</v>
      </c>
      <c r="E29782" t="s">
        <v>975</v>
      </c>
      <c r="F29782" t="s">
        <v>1044</v>
      </c>
      <c r="G29782" t="s">
        <v>19648</v>
      </c>
    </row>
    <row r="29783" spans="1:7" hidden="1" x14ac:dyDescent="0.25">
      <c r="A29783" t="str">
        <f t="shared" si="466"/>
        <v>北四平镇, 新宾满族自治县, 抚顺市, 辽宁省</v>
      </c>
      <c r="B29783">
        <v>125.2167864</v>
      </c>
      <c r="C29783">
        <v>41.843745789087897</v>
      </c>
      <c r="D29783" t="s">
        <v>316</v>
      </c>
      <c r="E29783" t="s">
        <v>975</v>
      </c>
      <c r="F29783" t="s">
        <v>1044</v>
      </c>
      <c r="G29783" t="s">
        <v>32868</v>
      </c>
    </row>
    <row r="29784" spans="1:7" hidden="1" x14ac:dyDescent="0.25">
      <c r="A29784" t="str">
        <f t="shared" si="466"/>
        <v>南杂木镇, 新宾满族自治县, 抚顺市, 辽宁省</v>
      </c>
      <c r="B29784">
        <v>124.4206003</v>
      </c>
      <c r="C29784">
        <v>41.929772566857203</v>
      </c>
      <c r="D29784" t="s">
        <v>316</v>
      </c>
      <c r="E29784" t="s">
        <v>975</v>
      </c>
      <c r="F29784" t="s">
        <v>1044</v>
      </c>
      <c r="G29784" t="s">
        <v>19649</v>
      </c>
    </row>
    <row r="29785" spans="1:7" hidden="1" x14ac:dyDescent="0.25">
      <c r="A29785" t="str">
        <f t="shared" si="466"/>
        <v>平顶山镇, 新宾满族自治县, 抚顺市, 辽宁省</v>
      </c>
      <c r="B29785">
        <v>124.7548583</v>
      </c>
      <c r="C29785">
        <v>41.435015221034099</v>
      </c>
      <c r="D29785" t="s">
        <v>316</v>
      </c>
      <c r="E29785" t="s">
        <v>975</v>
      </c>
      <c r="F29785" t="s">
        <v>1044</v>
      </c>
      <c r="G29785" t="s">
        <v>19650</v>
      </c>
    </row>
    <row r="29786" spans="1:7" hidden="1" x14ac:dyDescent="0.25">
      <c r="A29786" t="str">
        <f t="shared" si="466"/>
        <v>刀尔登镇, 凌源市, 朝阳市, 辽宁省</v>
      </c>
      <c r="B29786">
        <v>119.1311614</v>
      </c>
      <c r="C29786">
        <v>40.776024614469499</v>
      </c>
      <c r="D29786" t="s">
        <v>316</v>
      </c>
      <c r="E29786" t="s">
        <v>985</v>
      </c>
      <c r="F29786" t="s">
        <v>1046</v>
      </c>
      <c r="G29786" t="s">
        <v>19651</v>
      </c>
    </row>
    <row r="29787" spans="1:7" hidden="1" x14ac:dyDescent="0.25">
      <c r="A29787" t="str">
        <f t="shared" si="466"/>
        <v>枸乃甸镇, 清原满族自治县, 抚顺市, 辽宁省</v>
      </c>
      <c r="B29787">
        <v>124.8856237</v>
      </c>
      <c r="C29787">
        <v>42.185539337996801</v>
      </c>
      <c r="D29787" t="s">
        <v>316</v>
      </c>
      <c r="E29787" t="s">
        <v>975</v>
      </c>
      <c r="F29787" t="s">
        <v>12289</v>
      </c>
      <c r="G29787" t="s">
        <v>32869</v>
      </c>
    </row>
    <row r="29788" spans="1:7" hidden="1" x14ac:dyDescent="0.25">
      <c r="A29788" t="str">
        <f t="shared" si="466"/>
        <v>湾甸子镇, 清原满族自治县, 抚顺市, 辽宁省</v>
      </c>
      <c r="B29788">
        <v>125.1079757</v>
      </c>
      <c r="C29788">
        <v>41.961598453040502</v>
      </c>
      <c r="D29788" t="s">
        <v>316</v>
      </c>
      <c r="E29788" t="s">
        <v>975</v>
      </c>
      <c r="F29788" t="s">
        <v>12289</v>
      </c>
      <c r="G29788" t="s">
        <v>19652</v>
      </c>
    </row>
    <row r="29789" spans="1:7" hidden="1" x14ac:dyDescent="0.25">
      <c r="A29789" t="str">
        <f t="shared" si="466"/>
        <v>乔仁镇, 奇台县, 昌吉回族自治州, 新疆维吾尔自治区</v>
      </c>
      <c r="B29789">
        <v>90.000373679999996</v>
      </c>
      <c r="C29789">
        <v>44.253955555537701</v>
      </c>
      <c r="D29789" t="s">
        <v>1567</v>
      </c>
      <c r="E29789" t="s">
        <v>1927</v>
      </c>
      <c r="F29789" t="s">
        <v>15300</v>
      </c>
      <c r="G29789" t="s">
        <v>32870</v>
      </c>
    </row>
    <row r="29790" spans="1:7" hidden="1" x14ac:dyDescent="0.25">
      <c r="A29790" t="str">
        <f t="shared" si="466"/>
        <v>兵团一八一团, 阿勒泰市, 阿勒泰地区, 新疆维吾尔自治区</v>
      </c>
      <c r="B29790">
        <v>87.791251090000003</v>
      </c>
      <c r="C29790">
        <v>47.636858839718499</v>
      </c>
      <c r="D29790" t="s">
        <v>1567</v>
      </c>
      <c r="E29790" t="s">
        <v>2001</v>
      </c>
      <c r="F29790" t="s">
        <v>2011</v>
      </c>
      <c r="G29790" t="s">
        <v>19653</v>
      </c>
    </row>
    <row r="29791" spans="1:7" hidden="1" x14ac:dyDescent="0.25">
      <c r="A29791" t="str">
        <f t="shared" si="466"/>
        <v>切木尔切克镇, 阿勒泰市, 阿勒泰地区, 新疆维吾尔自治区</v>
      </c>
      <c r="B29791">
        <v>87.987608339999994</v>
      </c>
      <c r="C29791">
        <v>48.079771062928202</v>
      </c>
      <c r="D29791" t="s">
        <v>1567</v>
      </c>
      <c r="E29791" t="s">
        <v>2001</v>
      </c>
      <c r="F29791" t="s">
        <v>2011</v>
      </c>
      <c r="G29791" t="s">
        <v>19654</v>
      </c>
    </row>
    <row r="29792" spans="1:7" hidden="1" x14ac:dyDescent="0.25">
      <c r="A29792" t="str">
        <f t="shared" si="466"/>
        <v>喀拉尕什牧场, 阿勒泰市, 阿勒泰地区, 新疆维吾尔自治区</v>
      </c>
      <c r="B29792">
        <v>88.111510749999994</v>
      </c>
      <c r="C29792">
        <v>47.713396091733799</v>
      </c>
      <c r="D29792" t="s">
        <v>1567</v>
      </c>
      <c r="E29792" t="s">
        <v>2001</v>
      </c>
      <c r="F29792" t="s">
        <v>2011</v>
      </c>
      <c r="G29792" t="s">
        <v>19655</v>
      </c>
    </row>
    <row r="29793" spans="1:7" hidden="1" x14ac:dyDescent="0.25">
      <c r="A29793" t="str">
        <f t="shared" si="466"/>
        <v>喀拉希力克镇, 阿勒泰市, 阿勒泰地区, 新疆维吾尔自治区</v>
      </c>
      <c r="B29793">
        <v>87.417228710000003</v>
      </c>
      <c r="C29793">
        <v>47.813727926143002</v>
      </c>
      <c r="D29793" t="s">
        <v>1567</v>
      </c>
      <c r="E29793" t="s">
        <v>2001</v>
      </c>
      <c r="F29793" t="s">
        <v>2011</v>
      </c>
      <c r="G29793" t="s">
        <v>32871</v>
      </c>
    </row>
    <row r="29794" spans="1:7" hidden="1" x14ac:dyDescent="0.25">
      <c r="A29794" t="str">
        <f t="shared" si="466"/>
        <v>汗德尕特蒙古族镇, 阿勒泰市, 阿勒泰地区, 新疆维吾尔自治区</v>
      </c>
      <c r="B29794">
        <v>88.37875846</v>
      </c>
      <c r="C29794">
        <v>47.618911325151302</v>
      </c>
      <c r="D29794" t="s">
        <v>1567</v>
      </c>
      <c r="E29794" t="s">
        <v>2001</v>
      </c>
      <c r="F29794" t="s">
        <v>2011</v>
      </c>
      <c r="G29794" t="s">
        <v>32872</v>
      </c>
    </row>
    <row r="29795" spans="1:7" hidden="1" x14ac:dyDescent="0.25">
      <c r="A29795" t="str">
        <f t="shared" si="466"/>
        <v>七户镇, 奇台县, 昌吉回族自治州, 新疆维吾尔自治区</v>
      </c>
      <c r="B29795">
        <v>89.899678080000001</v>
      </c>
      <c r="C29795">
        <v>43.694228559402497</v>
      </c>
      <c r="D29795" t="s">
        <v>1567</v>
      </c>
      <c r="E29795" t="s">
        <v>1927</v>
      </c>
      <c r="F29795" t="s">
        <v>15300</v>
      </c>
      <c r="G29795" t="s">
        <v>32873</v>
      </c>
    </row>
    <row r="29796" spans="1:7" hidden="1" x14ac:dyDescent="0.25">
      <c r="A29796" t="str">
        <f t="shared" si="466"/>
        <v>红透山镇, 清原满族自治县, 抚顺市, 辽宁省</v>
      </c>
      <c r="B29796">
        <v>124.4753147</v>
      </c>
      <c r="C29796">
        <v>41.990804469632998</v>
      </c>
      <c r="D29796" t="s">
        <v>316</v>
      </c>
      <c r="E29796" t="s">
        <v>975</v>
      </c>
      <c r="F29796" t="s">
        <v>12289</v>
      </c>
      <c r="G29796" t="s">
        <v>19656</v>
      </c>
    </row>
    <row r="29797" spans="1:7" hidden="1" x14ac:dyDescent="0.25">
      <c r="A29797" t="str">
        <f t="shared" si="466"/>
        <v>英额门镇, 清原满族自治县, 抚顺市, 辽宁省</v>
      </c>
      <c r="B29797">
        <v>125.0839672</v>
      </c>
      <c r="C29797">
        <v>42.184734695264602</v>
      </c>
      <c r="D29797" t="s">
        <v>316</v>
      </c>
      <c r="E29797" t="s">
        <v>975</v>
      </c>
      <c r="F29797" t="s">
        <v>12289</v>
      </c>
      <c r="G29797" t="s">
        <v>19657</v>
      </c>
    </row>
    <row r="29798" spans="1:7" hidden="1" x14ac:dyDescent="0.25">
      <c r="A29798" t="str">
        <f t="shared" si="466"/>
        <v>前进镇, 凌源市, 朝阳市, 辽宁省</v>
      </c>
      <c r="B29798">
        <v>119.0729364</v>
      </c>
      <c r="C29798">
        <v>40.910313469105397</v>
      </c>
      <c r="D29798" t="s">
        <v>316</v>
      </c>
      <c r="E29798" t="s">
        <v>985</v>
      </c>
      <c r="F29798" t="s">
        <v>1046</v>
      </c>
      <c r="G29798" t="s">
        <v>4422</v>
      </c>
    </row>
    <row r="29799" spans="1:7" hidden="1" x14ac:dyDescent="0.25">
      <c r="A29799" t="str">
        <f t="shared" si="466"/>
        <v>万元店镇, 凌源市, 朝阳市, 辽宁省</v>
      </c>
      <c r="B29799">
        <v>119.40485959999999</v>
      </c>
      <c r="C29799">
        <v>41.355317161096998</v>
      </c>
      <c r="D29799" t="s">
        <v>316</v>
      </c>
      <c r="E29799" t="s">
        <v>985</v>
      </c>
      <c r="F29799" t="s">
        <v>1046</v>
      </c>
      <c r="G29799" t="s">
        <v>19658</v>
      </c>
    </row>
    <row r="29800" spans="1:7" hidden="1" x14ac:dyDescent="0.25">
      <c r="A29800" t="str">
        <f t="shared" si="466"/>
        <v>三家子镇, 凌源市, 朝阳市, 辽宁省</v>
      </c>
      <c r="B29800">
        <v>119.4159325</v>
      </c>
      <c r="C29800">
        <v>40.815935895432197</v>
      </c>
      <c r="D29800" t="s">
        <v>316</v>
      </c>
      <c r="E29800" t="s">
        <v>985</v>
      </c>
      <c r="F29800" t="s">
        <v>1046</v>
      </c>
      <c r="G29800" t="s">
        <v>10692</v>
      </c>
    </row>
    <row r="29801" spans="1:7" hidden="1" x14ac:dyDescent="0.25">
      <c r="A29801" t="str">
        <f t="shared" si="466"/>
        <v>四合当镇, 凌源市, 朝阳市, 辽宁省</v>
      </c>
      <c r="B29801">
        <v>119.4434854</v>
      </c>
      <c r="C29801">
        <v>40.952781891521397</v>
      </c>
      <c r="D29801" t="s">
        <v>316</v>
      </c>
      <c r="E29801" t="s">
        <v>985</v>
      </c>
      <c r="F29801" t="s">
        <v>1046</v>
      </c>
      <c r="G29801" t="s">
        <v>19659</v>
      </c>
    </row>
    <row r="29802" spans="1:7" hidden="1" x14ac:dyDescent="0.25">
      <c r="A29802" t="str">
        <f t="shared" si="466"/>
        <v>松岭子镇, 凌源市, 朝阳市, 辽宁省</v>
      </c>
      <c r="B29802">
        <v>119.2001235</v>
      </c>
      <c r="C29802">
        <v>40.944341984252297</v>
      </c>
      <c r="D29802" t="s">
        <v>316</v>
      </c>
      <c r="E29802" t="s">
        <v>985</v>
      </c>
      <c r="F29802" t="s">
        <v>1046</v>
      </c>
      <c r="G29802" t="s">
        <v>19660</v>
      </c>
    </row>
    <row r="29803" spans="1:7" hidden="1" x14ac:dyDescent="0.25">
      <c r="A29803" t="str">
        <f t="shared" si="466"/>
        <v>上园镇, 北票市, 朝阳市, 辽宁省</v>
      </c>
      <c r="B29803">
        <v>120.92071230000001</v>
      </c>
      <c r="C29803">
        <v>41.6181255972093</v>
      </c>
      <c r="D29803" t="s">
        <v>316</v>
      </c>
      <c r="E29803" t="s">
        <v>985</v>
      </c>
      <c r="F29803" t="s">
        <v>1048</v>
      </c>
      <c r="G29803" t="s">
        <v>19661</v>
      </c>
    </row>
    <row r="29804" spans="1:7" hidden="1" x14ac:dyDescent="0.25">
      <c r="A29804" t="str">
        <f t="shared" si="466"/>
        <v>奇台镇, 奇台县, 昌吉回族自治州, 新疆维吾尔自治区</v>
      </c>
      <c r="B29804">
        <v>89.575253380000007</v>
      </c>
      <c r="C29804">
        <v>44.007568512515697</v>
      </c>
      <c r="D29804" t="s">
        <v>1567</v>
      </c>
      <c r="E29804" t="s">
        <v>1927</v>
      </c>
      <c r="F29804" t="s">
        <v>15300</v>
      </c>
      <c r="G29804" t="s">
        <v>19662</v>
      </c>
    </row>
    <row r="29805" spans="1:7" hidden="1" x14ac:dyDescent="0.25">
      <c r="A29805" t="str">
        <f t="shared" si="466"/>
        <v>冠山街道, 北票市, 朝阳市, 辽宁省</v>
      </c>
      <c r="B29805">
        <v>120.78878020000001</v>
      </c>
      <c r="C29805">
        <v>41.8142850152054</v>
      </c>
      <c r="D29805" t="s">
        <v>316</v>
      </c>
      <c r="E29805" t="s">
        <v>985</v>
      </c>
      <c r="F29805" t="s">
        <v>1048</v>
      </c>
      <c r="G29805" t="s">
        <v>19663</v>
      </c>
    </row>
    <row r="29806" spans="1:7" hidden="1" x14ac:dyDescent="0.25">
      <c r="A29806" t="str">
        <f t="shared" si="466"/>
        <v>东湾镇, 奇台县, 昌吉回族自治州, 新疆维吾尔自治区</v>
      </c>
      <c r="B29806">
        <v>89.339078900000004</v>
      </c>
      <c r="C29806">
        <v>43.873279382897799</v>
      </c>
      <c r="D29806" t="s">
        <v>1567</v>
      </c>
      <c r="E29806" t="s">
        <v>1927</v>
      </c>
      <c r="F29806" t="s">
        <v>15300</v>
      </c>
      <c r="G29806" t="s">
        <v>11742</v>
      </c>
    </row>
    <row r="29807" spans="1:7" hidden="1" x14ac:dyDescent="0.25">
      <c r="A29807" t="str">
        <f t="shared" si="466"/>
        <v>台吉街道, 北票市, 朝阳市, 辽宁省</v>
      </c>
      <c r="B29807">
        <v>120.70742319999999</v>
      </c>
      <c r="C29807">
        <v>41.793630238529701</v>
      </c>
      <c r="D29807" t="s">
        <v>316</v>
      </c>
      <c r="E29807" t="s">
        <v>985</v>
      </c>
      <c r="F29807" t="s">
        <v>1048</v>
      </c>
      <c r="G29807" t="s">
        <v>19664</v>
      </c>
    </row>
    <row r="29808" spans="1:7" hidden="1" x14ac:dyDescent="0.25">
      <c r="A29808" t="str">
        <f t="shared" si="466"/>
        <v>常河营镇, 北票市, 朝阳市, 辽宁省</v>
      </c>
      <c r="B29808">
        <v>121.1192173</v>
      </c>
      <c r="C29808">
        <v>41.696063294149702</v>
      </c>
      <c r="D29808" t="s">
        <v>316</v>
      </c>
      <c r="E29808" t="s">
        <v>985</v>
      </c>
      <c r="F29808" t="s">
        <v>1048</v>
      </c>
      <c r="G29808" t="s">
        <v>32874</v>
      </c>
    </row>
    <row r="29809" spans="1:7" hidden="1" x14ac:dyDescent="0.25">
      <c r="A29809" t="str">
        <f t="shared" si="466"/>
        <v>古城镇, 奇台县, 昌吉回族自治州, 新疆维吾尔自治区</v>
      </c>
      <c r="B29809">
        <v>89.692706000000001</v>
      </c>
      <c r="C29809">
        <v>44.523383354225402</v>
      </c>
      <c r="D29809" t="s">
        <v>1567</v>
      </c>
      <c r="E29809" t="s">
        <v>1927</v>
      </c>
      <c r="F29809" t="s">
        <v>15300</v>
      </c>
      <c r="G29809" t="s">
        <v>2344</v>
      </c>
    </row>
    <row r="29810" spans="1:7" hidden="1" x14ac:dyDescent="0.25">
      <c r="A29810" t="str">
        <f t="shared" si="466"/>
        <v>老奇台镇, 奇台县, 昌吉回族自治州, 新疆维吾尔自治区</v>
      </c>
      <c r="B29810">
        <v>89.932250629999999</v>
      </c>
      <c r="C29810">
        <v>43.875558600200598</v>
      </c>
      <c r="D29810" t="s">
        <v>1567</v>
      </c>
      <c r="E29810" t="s">
        <v>1927</v>
      </c>
      <c r="F29810" t="s">
        <v>15300</v>
      </c>
      <c r="G29810" t="s">
        <v>19665</v>
      </c>
    </row>
    <row r="29811" spans="1:7" hidden="1" x14ac:dyDescent="0.25">
      <c r="A29811" t="str">
        <f t="shared" si="466"/>
        <v>兴顺德国营农场, 北票市, 朝阳市, 辽宁省</v>
      </c>
      <c r="B29811">
        <v>121.02253380000001</v>
      </c>
      <c r="C29811">
        <v>42.081555400168</v>
      </c>
      <c r="D29811" t="s">
        <v>316</v>
      </c>
      <c r="E29811" t="s">
        <v>985</v>
      </c>
      <c r="F29811" t="s">
        <v>1048</v>
      </c>
      <c r="G29811" t="s">
        <v>19666</v>
      </c>
    </row>
    <row r="29812" spans="1:7" hidden="1" x14ac:dyDescent="0.25">
      <c r="A29812" t="str">
        <f t="shared" si="466"/>
        <v>西北湾镇, 奇台县, 昌吉回族自治州, 新疆维吾尔自治区</v>
      </c>
      <c r="B29812">
        <v>89.568562270000001</v>
      </c>
      <c r="C29812">
        <v>44.3485772923692</v>
      </c>
      <c r="D29812" t="s">
        <v>1567</v>
      </c>
      <c r="E29812" t="s">
        <v>1927</v>
      </c>
      <c r="F29812" t="s">
        <v>15300</v>
      </c>
      <c r="G29812" t="s">
        <v>32875</v>
      </c>
    </row>
    <row r="29813" spans="1:7" hidden="1" x14ac:dyDescent="0.25">
      <c r="A29813" t="str">
        <f t="shared" si="466"/>
        <v>六家子镇, 朝阳县, 朝阳市, 辽宁省</v>
      </c>
      <c r="B29813">
        <v>120.2613317</v>
      </c>
      <c r="C29813">
        <v>40.996765135382802</v>
      </c>
      <c r="D29813" t="s">
        <v>316</v>
      </c>
      <c r="E29813" t="s">
        <v>985</v>
      </c>
      <c r="F29813" t="s">
        <v>12655</v>
      </c>
      <c r="G29813" t="s">
        <v>1700</v>
      </c>
    </row>
    <row r="29814" spans="1:7" hidden="1" x14ac:dyDescent="0.25">
      <c r="A29814" t="str">
        <f t="shared" si="466"/>
        <v>古山子镇, 朝阳县, 朝阳市, 辽宁省</v>
      </c>
      <c r="B29814">
        <v>120.2900096</v>
      </c>
      <c r="C29814">
        <v>41.803392820101102</v>
      </c>
      <c r="D29814" t="s">
        <v>316</v>
      </c>
      <c r="E29814" t="s">
        <v>985</v>
      </c>
      <c r="F29814" t="s">
        <v>12655</v>
      </c>
      <c r="G29814" t="s">
        <v>19667</v>
      </c>
    </row>
    <row r="29815" spans="1:7" hidden="1" x14ac:dyDescent="0.25">
      <c r="A29815" t="str">
        <f t="shared" si="466"/>
        <v>松岭门蒙古族镇, 朝阳县, 朝阳市, 辽宁省</v>
      </c>
      <c r="B29815">
        <v>120.70878279999999</v>
      </c>
      <c r="C29815">
        <v>41.252434011912896</v>
      </c>
      <c r="D29815" t="s">
        <v>316</v>
      </c>
      <c r="E29815" t="s">
        <v>985</v>
      </c>
      <c r="F29815" t="s">
        <v>12655</v>
      </c>
      <c r="G29815" t="s">
        <v>32876</v>
      </c>
    </row>
    <row r="29816" spans="1:7" hidden="1" x14ac:dyDescent="0.25">
      <c r="A29816" t="str">
        <f t="shared" si="466"/>
        <v>满堂街道, 浑南区, 沈阳市, 辽宁省</v>
      </c>
      <c r="B29816">
        <v>123.69222360000001</v>
      </c>
      <c r="C29816">
        <v>41.954390992596302</v>
      </c>
      <c r="D29816" t="s">
        <v>316</v>
      </c>
      <c r="E29816" t="s">
        <v>941</v>
      </c>
      <c r="F29816" t="s">
        <v>9837</v>
      </c>
      <c r="G29816" t="s">
        <v>19668</v>
      </c>
    </row>
    <row r="29817" spans="1:7" hidden="1" x14ac:dyDescent="0.25">
      <c r="A29817" t="str">
        <f t="shared" si="466"/>
        <v>王滨街道, 浑南区, 沈阳市, 辽宁省</v>
      </c>
      <c r="B29817">
        <v>123.74201410000001</v>
      </c>
      <c r="C29817">
        <v>41.7289744518514</v>
      </c>
      <c r="D29817" t="s">
        <v>316</v>
      </c>
      <c r="E29817" t="s">
        <v>941</v>
      </c>
      <c r="F29817" t="s">
        <v>9837</v>
      </c>
      <c r="G29817" t="s">
        <v>19669</v>
      </c>
    </row>
    <row r="29818" spans="1:7" hidden="1" x14ac:dyDescent="0.25">
      <c r="A29818" t="str">
        <f t="shared" si="466"/>
        <v>三个庄子镇, 奇台县, 昌吉回族自治州, 新疆维吾尔自治区</v>
      </c>
      <c r="B29818">
        <v>89.988753799999998</v>
      </c>
      <c r="C29818">
        <v>43.974963294286702</v>
      </c>
      <c r="D29818" t="s">
        <v>1567</v>
      </c>
      <c r="E29818" t="s">
        <v>1927</v>
      </c>
      <c r="F29818" t="s">
        <v>15300</v>
      </c>
      <c r="G29818" t="s">
        <v>32877</v>
      </c>
    </row>
    <row r="29819" spans="1:7" hidden="1" x14ac:dyDescent="0.25">
      <c r="A29819" t="str">
        <f t="shared" si="466"/>
        <v>金坪镇, 巫山县, 重庆市, 重庆市</v>
      </c>
      <c r="B29819">
        <v>109.96292080000001</v>
      </c>
      <c r="C29819">
        <v>31.2016478248397</v>
      </c>
      <c r="D29819" t="s">
        <v>225</v>
      </c>
      <c r="E29819" t="s">
        <v>225</v>
      </c>
      <c r="F29819" t="s">
        <v>1134</v>
      </c>
      <c r="G29819" t="s">
        <v>22383</v>
      </c>
    </row>
    <row r="29820" spans="1:7" hidden="1" x14ac:dyDescent="0.25">
      <c r="A29820" t="str">
        <f t="shared" si="466"/>
        <v>铜鼓镇, 巫山县, 重庆市, 重庆市</v>
      </c>
      <c r="B29820">
        <v>109.737472</v>
      </c>
      <c r="C29820">
        <v>30.941539050029601</v>
      </c>
      <c r="D29820" t="s">
        <v>225</v>
      </c>
      <c r="E29820" t="s">
        <v>225</v>
      </c>
      <c r="F29820" t="s">
        <v>1134</v>
      </c>
      <c r="G29820" t="s">
        <v>12748</v>
      </c>
    </row>
    <row r="29821" spans="1:7" hidden="1" x14ac:dyDescent="0.25">
      <c r="A29821" t="str">
        <f t="shared" si="466"/>
        <v>菱角镇, 巫溪县, 重庆市, 重庆市</v>
      </c>
      <c r="B29821">
        <v>109.4080519</v>
      </c>
      <c r="C29821">
        <v>31.388328417885599</v>
      </c>
      <c r="D29821" t="s">
        <v>225</v>
      </c>
      <c r="E29821" t="s">
        <v>225</v>
      </c>
      <c r="F29821" t="s">
        <v>11232</v>
      </c>
      <c r="G29821" t="s">
        <v>17977</v>
      </c>
    </row>
    <row r="29822" spans="1:7" hidden="1" x14ac:dyDescent="0.25">
      <c r="A29822" t="str">
        <f t="shared" si="466"/>
        <v>新盛镇, 梁平区, 重庆市, 重庆市</v>
      </c>
      <c r="B29822">
        <v>107.7118546</v>
      </c>
      <c r="C29822">
        <v>30.8450467795873</v>
      </c>
      <c r="D29822" t="s">
        <v>225</v>
      </c>
      <c r="E29822" t="s">
        <v>225</v>
      </c>
      <c r="F29822" t="s">
        <v>26488</v>
      </c>
      <c r="G29822" t="s">
        <v>13777</v>
      </c>
    </row>
    <row r="29823" spans="1:7" hidden="1" x14ac:dyDescent="0.25">
      <c r="A29823" t="str">
        <f t="shared" si="466"/>
        <v>明达镇, 梁平区, 重庆市, 重庆市</v>
      </c>
      <c r="B29823">
        <v>107.6596028</v>
      </c>
      <c r="C29823">
        <v>30.741609188141201</v>
      </c>
      <c r="D29823" t="s">
        <v>225</v>
      </c>
      <c r="E29823" t="s">
        <v>225</v>
      </c>
      <c r="F29823" t="s">
        <v>26488</v>
      </c>
      <c r="G29823" t="s">
        <v>19670</v>
      </c>
    </row>
    <row r="29824" spans="1:7" hidden="1" x14ac:dyDescent="0.25">
      <c r="A29824" t="str">
        <f t="shared" si="466"/>
        <v>海龙街道, 龙城区, 朝阳市, 辽宁省</v>
      </c>
      <c r="B29824">
        <v>120.4095954</v>
      </c>
      <c r="C29824">
        <v>41.561598371086703</v>
      </c>
      <c r="D29824" t="s">
        <v>316</v>
      </c>
      <c r="E29824" t="s">
        <v>985</v>
      </c>
      <c r="F29824" t="s">
        <v>12904</v>
      </c>
      <c r="G29824" t="s">
        <v>2567</v>
      </c>
    </row>
    <row r="29825" spans="1:7" hidden="1" x14ac:dyDescent="0.25">
      <c r="A29825" t="str">
        <f t="shared" si="466"/>
        <v>思山岭街道, 南芬区, 本溪市, 辽宁省</v>
      </c>
      <c r="B29825">
        <v>123.87609190000001</v>
      </c>
      <c r="C29825">
        <v>41.162233959957703</v>
      </c>
      <c r="D29825" t="s">
        <v>316</v>
      </c>
      <c r="E29825" t="s">
        <v>10556</v>
      </c>
      <c r="F29825" t="s">
        <v>13144</v>
      </c>
      <c r="G29825" t="s">
        <v>19671</v>
      </c>
    </row>
    <row r="29826" spans="1:7" hidden="1" x14ac:dyDescent="0.25">
      <c r="A29826" t="str">
        <f t="shared" si="466"/>
        <v>兵团奇台农场, 奇台县, 昌吉回族自治州, 新疆维吾尔自治区</v>
      </c>
      <c r="B29826">
        <v>89.753306670000001</v>
      </c>
      <c r="C29826">
        <v>43.854980998979599</v>
      </c>
      <c r="D29826" t="s">
        <v>1567</v>
      </c>
      <c r="E29826" t="s">
        <v>1927</v>
      </c>
      <c r="F29826" t="s">
        <v>15300</v>
      </c>
      <c r="G29826" t="s">
        <v>19672</v>
      </c>
    </row>
    <row r="29827" spans="1:7" hidden="1" x14ac:dyDescent="0.25">
      <c r="A29827" t="str">
        <f t="shared" si="466"/>
        <v>东明街道, 平山区, 本溪市, 辽宁省</v>
      </c>
      <c r="B29827">
        <v>123.7705733</v>
      </c>
      <c r="C29827">
        <v>41.293666609516002</v>
      </c>
      <c r="D29827" t="s">
        <v>316</v>
      </c>
      <c r="E29827" t="s">
        <v>10556</v>
      </c>
      <c r="F29827" t="s">
        <v>10557</v>
      </c>
      <c r="G29827" t="s">
        <v>19673</v>
      </c>
    </row>
    <row r="29828" spans="1:7" hidden="1" x14ac:dyDescent="0.25">
      <c r="A29828" t="str">
        <f t="shared" si="466"/>
        <v>卧龙街道, 明山区, 本溪市, 辽宁省</v>
      </c>
      <c r="B29828">
        <v>123.9164849</v>
      </c>
      <c r="C29828">
        <v>41.265918136743899</v>
      </c>
      <c r="D29828" t="s">
        <v>316</v>
      </c>
      <c r="E29828" t="s">
        <v>10556</v>
      </c>
      <c r="F29828" t="s">
        <v>11425</v>
      </c>
      <c r="G29828" t="s">
        <v>7164</v>
      </c>
    </row>
    <row r="29829" spans="1:7" hidden="1" x14ac:dyDescent="0.25">
      <c r="A29829" t="str">
        <f t="shared" si="466"/>
        <v>大西渠镇, 昌吉市, 昌吉回族自治州, 新疆维吾尔自治区</v>
      </c>
      <c r="B29829">
        <v>87.251504580000002</v>
      </c>
      <c r="C29829">
        <v>44.177008597968403</v>
      </c>
      <c r="D29829" t="s">
        <v>1567</v>
      </c>
      <c r="E29829" t="s">
        <v>1927</v>
      </c>
      <c r="F29829" t="s">
        <v>1928</v>
      </c>
      <c r="G29829" t="s">
        <v>19674</v>
      </c>
    </row>
    <row r="29830" spans="1:7" hidden="1" x14ac:dyDescent="0.25">
      <c r="A29830" t="str">
        <f t="shared" si="466"/>
        <v>金山街道, 明山区, 本溪市, 辽宁省</v>
      </c>
      <c r="B29830">
        <v>123.7764282</v>
      </c>
      <c r="C29830">
        <v>41.297704810898303</v>
      </c>
      <c r="D29830" t="s">
        <v>316</v>
      </c>
      <c r="E29830" t="s">
        <v>10556</v>
      </c>
      <c r="F29830" t="s">
        <v>11425</v>
      </c>
      <c r="G29830" t="s">
        <v>2679</v>
      </c>
    </row>
    <row r="29831" spans="1:7" hidden="1" x14ac:dyDescent="0.25">
      <c r="A29831" t="str">
        <f t="shared" si="466"/>
        <v>高台子街道, 明山区, 本溪市, 辽宁省</v>
      </c>
      <c r="B29831">
        <v>123.818027</v>
      </c>
      <c r="C29831">
        <v>41.4000674360597</v>
      </c>
      <c r="D29831" t="s">
        <v>316</v>
      </c>
      <c r="E29831" t="s">
        <v>10556</v>
      </c>
      <c r="F29831" t="s">
        <v>11425</v>
      </c>
      <c r="G29831" t="s">
        <v>16428</v>
      </c>
    </row>
    <row r="29832" spans="1:7" hidden="1" x14ac:dyDescent="0.25">
      <c r="A29832" t="str">
        <f t="shared" si="466"/>
        <v>东风街道, 溪湖区, 本溪市, 辽宁省</v>
      </c>
      <c r="B29832">
        <v>123.6895746</v>
      </c>
      <c r="C29832">
        <v>41.318589612279901</v>
      </c>
      <c r="D29832" t="s">
        <v>316</v>
      </c>
      <c r="E29832" t="s">
        <v>10556</v>
      </c>
      <c r="F29832" t="s">
        <v>11409</v>
      </c>
      <c r="G29832" t="s">
        <v>1073</v>
      </c>
    </row>
    <row r="29833" spans="1:7" hidden="1" x14ac:dyDescent="0.25">
      <c r="A29833" t="str">
        <f t="shared" si="466"/>
        <v>小市镇, 本溪满族自治县, 本溪市, 辽宁省</v>
      </c>
      <c r="B29833">
        <v>124.1336853</v>
      </c>
      <c r="C29833">
        <v>41.248234193100302</v>
      </c>
      <c r="D29833" t="s">
        <v>316</v>
      </c>
      <c r="E29833" t="s">
        <v>10556</v>
      </c>
      <c r="F29833" t="s">
        <v>13122</v>
      </c>
      <c r="G29833" t="s">
        <v>19675</v>
      </c>
    </row>
    <row r="29834" spans="1:7" hidden="1" x14ac:dyDescent="0.25">
      <c r="A29834" t="str">
        <f t="shared" si="466"/>
        <v>草河掌镇, 本溪满族自治县, 本溪市, 辽宁省</v>
      </c>
      <c r="B29834">
        <v>124.0763481</v>
      </c>
      <c r="C29834">
        <v>41.062293329574601</v>
      </c>
      <c r="D29834" t="s">
        <v>316</v>
      </c>
      <c r="E29834" t="s">
        <v>10556</v>
      </c>
      <c r="F29834" t="s">
        <v>13122</v>
      </c>
      <c r="G29834" t="s">
        <v>19676</v>
      </c>
    </row>
    <row r="29835" spans="1:7" hidden="1" x14ac:dyDescent="0.25">
      <c r="A29835" t="str">
        <f t="shared" si="466"/>
        <v>兵团农六师北塔山牧场, 奇台县, 昌吉回族自治州, 新疆维吾尔自治区</v>
      </c>
      <c r="B29835">
        <v>90.349955730000005</v>
      </c>
      <c r="C29835">
        <v>44.991217051617802</v>
      </c>
      <c r="D29835" t="s">
        <v>1567</v>
      </c>
      <c r="E29835" t="s">
        <v>1927</v>
      </c>
      <c r="F29835" t="s">
        <v>15300</v>
      </c>
      <c r="G29835" t="s">
        <v>19677</v>
      </c>
    </row>
    <row r="29836" spans="1:7" hidden="1" x14ac:dyDescent="0.25">
      <c r="A29836" t="str">
        <f t="shared" si="466"/>
        <v>三工镇, 昌吉市, 昌吉回族自治州, 新疆维吾尔自治区</v>
      </c>
      <c r="B29836">
        <v>87.202181859999996</v>
      </c>
      <c r="C29836">
        <v>43.924595217423501</v>
      </c>
      <c r="D29836" t="s">
        <v>1567</v>
      </c>
      <c r="E29836" t="s">
        <v>1927</v>
      </c>
      <c r="F29836" t="s">
        <v>1928</v>
      </c>
      <c r="G29836" t="s">
        <v>19678</v>
      </c>
    </row>
    <row r="29837" spans="1:7" hidden="1" x14ac:dyDescent="0.25">
      <c r="A29837" t="str">
        <f t="shared" si="466"/>
        <v>六工镇, 昌吉市, 昌吉回族自治州, 新疆维吾尔自治区</v>
      </c>
      <c r="B29837">
        <v>87.442053049999998</v>
      </c>
      <c r="C29837">
        <v>44.101708351694199</v>
      </c>
      <c r="D29837" t="s">
        <v>1567</v>
      </c>
      <c r="E29837" t="s">
        <v>1927</v>
      </c>
      <c r="F29837" t="s">
        <v>1928</v>
      </c>
      <c r="G29837" t="s">
        <v>19679</v>
      </c>
    </row>
    <row r="29838" spans="1:7" hidden="1" x14ac:dyDescent="0.25">
      <c r="A29838" t="str">
        <f t="shared" ref="A29838:A29901" si="467">_xlfn.CONCAT(G29838,", ",F29838,", ",E29838,", ",D29838)</f>
        <v>滨湖镇, 昌吉市, 昌吉回族自治州, 新疆维吾尔自治区</v>
      </c>
      <c r="B29838">
        <v>87.430146120000003</v>
      </c>
      <c r="C29838">
        <v>44.170376550745303</v>
      </c>
      <c r="D29838" t="s">
        <v>1567</v>
      </c>
      <c r="E29838" t="s">
        <v>1927</v>
      </c>
      <c r="F29838" t="s">
        <v>1928</v>
      </c>
      <c r="G29838" t="s">
        <v>19680</v>
      </c>
    </row>
    <row r="29839" spans="1:7" hidden="1" x14ac:dyDescent="0.25">
      <c r="A29839" t="str">
        <f t="shared" si="467"/>
        <v>北京南路街道, 昌吉市, 昌吉回族自治州, 新疆维吾尔自治区</v>
      </c>
      <c r="B29839">
        <v>87.289678269999996</v>
      </c>
      <c r="C29839">
        <v>43.984110177963899</v>
      </c>
      <c r="D29839" t="s">
        <v>1567</v>
      </c>
      <c r="E29839" t="s">
        <v>1927</v>
      </c>
      <c r="F29839" t="s">
        <v>1928</v>
      </c>
      <c r="G29839" t="s">
        <v>19681</v>
      </c>
    </row>
    <row r="29840" spans="1:7" hidden="1" x14ac:dyDescent="0.25">
      <c r="A29840" t="str">
        <f t="shared" si="467"/>
        <v>黑沟镇, 桓仁满族自治县, 本溪市, 辽宁省</v>
      </c>
      <c r="B29840">
        <v>125.3130326</v>
      </c>
      <c r="C29840">
        <v>41.392433583394002</v>
      </c>
      <c r="D29840" t="s">
        <v>316</v>
      </c>
      <c r="E29840" t="s">
        <v>10556</v>
      </c>
      <c r="F29840" t="s">
        <v>10947</v>
      </c>
      <c r="G29840" t="s">
        <v>12907</v>
      </c>
    </row>
    <row r="29841" spans="1:7" hidden="1" x14ac:dyDescent="0.25">
      <c r="A29841" t="str">
        <f t="shared" si="467"/>
        <v>沙金台蒙古族满族镇, 康平县, 沈阳市, 辽宁省</v>
      </c>
      <c r="B29841">
        <v>122.8718001</v>
      </c>
      <c r="C29841">
        <v>42.688535487969297</v>
      </c>
      <c r="D29841" t="s">
        <v>316</v>
      </c>
      <c r="E29841" t="s">
        <v>941</v>
      </c>
      <c r="F29841" t="s">
        <v>11961</v>
      </c>
      <c r="G29841" t="s">
        <v>32878</v>
      </c>
    </row>
    <row r="29842" spans="1:7" hidden="1" x14ac:dyDescent="0.25">
      <c r="A29842" t="str">
        <f t="shared" si="467"/>
        <v>兵团共青团农场, 昌吉市, 昌吉回族自治州, 新疆维吾尔自治区</v>
      </c>
      <c r="B29842">
        <v>87.357376579999993</v>
      </c>
      <c r="C29842">
        <v>44.340151006922099</v>
      </c>
      <c r="D29842" t="s">
        <v>1567</v>
      </c>
      <c r="E29842" t="s">
        <v>1927</v>
      </c>
      <c r="F29842" t="s">
        <v>1928</v>
      </c>
      <c r="G29842" t="s">
        <v>19682</v>
      </c>
    </row>
    <row r="29843" spans="1:7" hidden="1" x14ac:dyDescent="0.25">
      <c r="A29843" t="str">
        <f t="shared" si="467"/>
        <v>都来提巴格街道, 伊宁市, 伊犁哈萨克自治州, 新疆维吾尔自治区</v>
      </c>
      <c r="B29843">
        <v>81.330175089999997</v>
      </c>
      <c r="C29843">
        <v>43.906505161534</v>
      </c>
      <c r="D29843" t="s">
        <v>1567</v>
      </c>
      <c r="E29843" t="s">
        <v>1695</v>
      </c>
      <c r="F29843" t="s">
        <v>2016</v>
      </c>
      <c r="G29843" t="s">
        <v>19683</v>
      </c>
    </row>
    <row r="29844" spans="1:7" hidden="1" x14ac:dyDescent="0.25">
      <c r="A29844" t="str">
        <f t="shared" si="467"/>
        <v>榆树沟镇, 昌吉市, 昌吉回族自治州, 新疆维吾尔自治区</v>
      </c>
      <c r="B29844">
        <v>87.100656720000003</v>
      </c>
      <c r="C29844">
        <v>44.1562001019227</v>
      </c>
      <c r="D29844" t="s">
        <v>1567</v>
      </c>
      <c r="E29844" t="s">
        <v>1927</v>
      </c>
      <c r="F29844" t="s">
        <v>1928</v>
      </c>
      <c r="G29844" t="s">
        <v>19684</v>
      </c>
    </row>
    <row r="29845" spans="1:7" hidden="1" x14ac:dyDescent="0.25">
      <c r="A29845" t="str">
        <f t="shared" si="467"/>
        <v>伊犁州农业良种繁育中心, 伊宁市, 伊犁哈萨克自治州, 新疆维吾尔自治区</v>
      </c>
      <c r="B29845">
        <v>81.385686899999996</v>
      </c>
      <c r="C29845">
        <v>43.932626554413098</v>
      </c>
      <c r="D29845" t="s">
        <v>1567</v>
      </c>
      <c r="E29845" t="s">
        <v>1695</v>
      </c>
      <c r="F29845" t="s">
        <v>2016</v>
      </c>
      <c r="G29845" t="s">
        <v>19685</v>
      </c>
    </row>
    <row r="29846" spans="1:7" hidden="1" x14ac:dyDescent="0.25">
      <c r="A29846" t="str">
        <f t="shared" si="467"/>
        <v>白杨河镇, 木垒哈萨克自治县, 昌吉回族自治州, 新疆维吾尔自治区</v>
      </c>
      <c r="B29846">
        <v>90.471416579999996</v>
      </c>
      <c r="C29846">
        <v>43.764563496015398</v>
      </c>
      <c r="D29846" t="s">
        <v>1567</v>
      </c>
      <c r="E29846" t="s">
        <v>1927</v>
      </c>
      <c r="F29846" t="s">
        <v>2004</v>
      </c>
      <c r="G29846" t="s">
        <v>32879</v>
      </c>
    </row>
    <row r="29847" spans="1:7" hidden="1" x14ac:dyDescent="0.25">
      <c r="A29847" t="str">
        <f t="shared" si="467"/>
        <v>克热克库都克牧场, 木垒哈萨克自治县, 昌吉回族自治州, 新疆维吾尔自治区</v>
      </c>
      <c r="B29847">
        <v>90.621285290000003</v>
      </c>
      <c r="C29847">
        <v>44.241038924307198</v>
      </c>
      <c r="D29847" t="s">
        <v>1567</v>
      </c>
      <c r="E29847" t="s">
        <v>1927</v>
      </c>
      <c r="F29847" t="s">
        <v>2004</v>
      </c>
      <c r="G29847" t="s">
        <v>19686</v>
      </c>
    </row>
    <row r="29848" spans="1:7" hidden="1" x14ac:dyDescent="0.25">
      <c r="A29848" t="str">
        <f t="shared" si="467"/>
        <v>延安北路街道, 昌吉市, 昌吉回族自治州, 新疆维吾尔自治区</v>
      </c>
      <c r="B29848">
        <v>87.299438100000003</v>
      </c>
      <c r="C29848">
        <v>44.016315225152802</v>
      </c>
      <c r="D29848" t="s">
        <v>1567</v>
      </c>
      <c r="E29848" t="s">
        <v>1927</v>
      </c>
      <c r="F29848" t="s">
        <v>1928</v>
      </c>
      <c r="G29848" t="s">
        <v>19687</v>
      </c>
    </row>
    <row r="29849" spans="1:7" hidden="1" x14ac:dyDescent="0.25">
      <c r="A29849" t="str">
        <f t="shared" si="467"/>
        <v>绿洲路街道, 昌吉市, 昌吉回族自治州, 新疆维吾尔自治区</v>
      </c>
      <c r="B29849">
        <v>87.346655870000006</v>
      </c>
      <c r="C29849">
        <v>44.025276196042299</v>
      </c>
      <c r="D29849" t="s">
        <v>1567</v>
      </c>
      <c r="E29849" t="s">
        <v>1927</v>
      </c>
      <c r="F29849" t="s">
        <v>1928</v>
      </c>
      <c r="G29849" t="s">
        <v>19688</v>
      </c>
    </row>
    <row r="29850" spans="1:7" hidden="1" x14ac:dyDescent="0.25">
      <c r="A29850" t="str">
        <f t="shared" si="467"/>
        <v>阜新街街道, 阜康市, 昌吉回族自治州, 新疆维吾尔自治区</v>
      </c>
      <c r="B29850">
        <v>87.966859810000003</v>
      </c>
      <c r="C29850">
        <v>44.1443126498258</v>
      </c>
      <c r="D29850" t="s">
        <v>1567</v>
      </c>
      <c r="E29850" t="s">
        <v>1927</v>
      </c>
      <c r="F29850" t="s">
        <v>15705</v>
      </c>
      <c r="G29850" t="s">
        <v>19689</v>
      </c>
    </row>
    <row r="29851" spans="1:7" hidden="1" x14ac:dyDescent="0.25">
      <c r="A29851" t="str">
        <f t="shared" si="467"/>
        <v>九运街镇, 阜康市, 昌吉回族自治州, 新疆维吾尔自治区</v>
      </c>
      <c r="B29851">
        <v>88.08762557</v>
      </c>
      <c r="C29851">
        <v>44.179344485963</v>
      </c>
      <c r="D29851" t="s">
        <v>1567</v>
      </c>
      <c r="E29851" t="s">
        <v>1927</v>
      </c>
      <c r="F29851" t="s">
        <v>15705</v>
      </c>
      <c r="G29851" t="s">
        <v>19690</v>
      </c>
    </row>
    <row r="29852" spans="1:7" hidden="1" x14ac:dyDescent="0.25">
      <c r="A29852" t="str">
        <f t="shared" si="467"/>
        <v>甘河子镇, 阜康市, 昌吉回族自治州, 新疆维吾尔自治区</v>
      </c>
      <c r="B29852">
        <v>88.350736089999998</v>
      </c>
      <c r="C29852">
        <v>44.089194614657899</v>
      </c>
      <c r="D29852" t="s">
        <v>1567</v>
      </c>
      <c r="E29852" t="s">
        <v>1927</v>
      </c>
      <c r="F29852" t="s">
        <v>15705</v>
      </c>
      <c r="G29852" t="s">
        <v>18693</v>
      </c>
    </row>
    <row r="29853" spans="1:7" hidden="1" x14ac:dyDescent="0.25">
      <c r="A29853" t="str">
        <f t="shared" si="467"/>
        <v>天北新区, 奎屯市, 伊犁哈萨克自治州, 新疆维吾尔自治区</v>
      </c>
      <c r="B29853">
        <v>84.908040720000002</v>
      </c>
      <c r="C29853">
        <v>44.445310247709898</v>
      </c>
      <c r="D29853" t="s">
        <v>1567</v>
      </c>
      <c r="E29853" t="s">
        <v>1695</v>
      </c>
      <c r="F29853" t="s">
        <v>16176</v>
      </c>
      <c r="G29853" t="s">
        <v>19691</v>
      </c>
    </row>
    <row r="29854" spans="1:7" hidden="1" x14ac:dyDescent="0.25">
      <c r="A29854" t="str">
        <f t="shared" si="467"/>
        <v>华山街道, 皇姑区, 沈阳市, 辽宁省</v>
      </c>
      <c r="B29854">
        <v>123.3924054</v>
      </c>
      <c r="C29854">
        <v>41.815585500073503</v>
      </c>
      <c r="D29854" t="s">
        <v>316</v>
      </c>
      <c r="E29854" t="s">
        <v>941</v>
      </c>
      <c r="F29854" t="s">
        <v>1063</v>
      </c>
      <c r="G29854" t="s">
        <v>13596</v>
      </c>
    </row>
    <row r="29855" spans="1:7" hidden="1" x14ac:dyDescent="0.25">
      <c r="A29855" t="str">
        <f t="shared" si="467"/>
        <v>辉山街道, 沈北新区, 沈阳市, 辽宁省</v>
      </c>
      <c r="B29855">
        <v>123.5901853</v>
      </c>
      <c r="C29855">
        <v>41.939229911398897</v>
      </c>
      <c r="D29855" t="s">
        <v>316</v>
      </c>
      <c r="E29855" t="s">
        <v>941</v>
      </c>
      <c r="F29855" t="s">
        <v>13223</v>
      </c>
      <c r="G29855" t="s">
        <v>19692</v>
      </c>
    </row>
    <row r="29856" spans="1:7" hidden="1" x14ac:dyDescent="0.25">
      <c r="A29856" t="str">
        <f t="shared" si="467"/>
        <v>博峰街街道, 阜康市, 昌吉回族自治州, 新疆维吾尔自治区</v>
      </c>
      <c r="B29856">
        <v>87.97746368</v>
      </c>
      <c r="C29856">
        <v>44.155031146533197</v>
      </c>
      <c r="D29856" t="s">
        <v>1567</v>
      </c>
      <c r="E29856" t="s">
        <v>1927</v>
      </c>
      <c r="F29856" t="s">
        <v>15705</v>
      </c>
      <c r="G29856" t="s">
        <v>19693</v>
      </c>
    </row>
    <row r="29857" spans="1:7" hidden="1" x14ac:dyDescent="0.25">
      <c r="A29857" t="str">
        <f t="shared" si="467"/>
        <v>锦采街道, 兴隆台区, 盘锦市, 辽宁省</v>
      </c>
      <c r="B29857">
        <v>121.5284959</v>
      </c>
      <c r="C29857">
        <v>40.983820666693298</v>
      </c>
      <c r="D29857" t="s">
        <v>316</v>
      </c>
      <c r="E29857" t="s">
        <v>1071</v>
      </c>
      <c r="F29857" t="s">
        <v>13119</v>
      </c>
      <c r="G29857" t="s">
        <v>19694</v>
      </c>
    </row>
    <row r="29858" spans="1:7" hidden="1" x14ac:dyDescent="0.25">
      <c r="A29858" t="str">
        <f t="shared" si="467"/>
        <v>清泉街道, 沈北新区, 沈阳市, 辽宁省</v>
      </c>
      <c r="B29858">
        <v>123.6173318</v>
      </c>
      <c r="C29858">
        <v>42.050395191597303</v>
      </c>
      <c r="D29858" t="s">
        <v>316</v>
      </c>
      <c r="E29858" t="s">
        <v>941</v>
      </c>
      <c r="F29858" t="s">
        <v>13223</v>
      </c>
      <c r="G29858" t="s">
        <v>19695</v>
      </c>
    </row>
    <row r="29859" spans="1:7" hidden="1" x14ac:dyDescent="0.25">
      <c r="A29859" t="str">
        <f t="shared" si="467"/>
        <v>白清街道, 苏家屯区, 沈阳市, 辽宁省</v>
      </c>
      <c r="B29859">
        <v>123.70248479999999</v>
      </c>
      <c r="C29859">
        <v>41.566027976575199</v>
      </c>
      <c r="D29859" t="s">
        <v>316</v>
      </c>
      <c r="E29859" t="s">
        <v>941</v>
      </c>
      <c r="F29859" t="s">
        <v>1069</v>
      </c>
      <c r="G29859" t="s">
        <v>19696</v>
      </c>
    </row>
    <row r="29860" spans="1:7" hidden="1" x14ac:dyDescent="0.25">
      <c r="A29860" t="str">
        <f t="shared" si="467"/>
        <v>兵团二二二团农场, 阜康市, 昌吉回族自治州, 新疆维吾尔自治区</v>
      </c>
      <c r="B29860">
        <v>87.918420400000002</v>
      </c>
      <c r="C29860">
        <v>44.320229426419601</v>
      </c>
      <c r="D29860" t="s">
        <v>1567</v>
      </c>
      <c r="E29860" t="s">
        <v>1927</v>
      </c>
      <c r="F29860" t="s">
        <v>15705</v>
      </c>
      <c r="G29860" t="s">
        <v>19697</v>
      </c>
    </row>
    <row r="29861" spans="1:7" hidden="1" x14ac:dyDescent="0.25">
      <c r="A29861" t="str">
        <f t="shared" si="467"/>
        <v>兵团农六师土墩子农场, 阜康市, 昌吉回族自治州, 新疆维吾尔自治区</v>
      </c>
      <c r="B29861">
        <v>88.348167829999994</v>
      </c>
      <c r="C29861">
        <v>44.3051348384977</v>
      </c>
      <c r="D29861" t="s">
        <v>1567</v>
      </c>
      <c r="E29861" t="s">
        <v>1927</v>
      </c>
      <c r="F29861" t="s">
        <v>15705</v>
      </c>
      <c r="G29861" t="s">
        <v>19698</v>
      </c>
    </row>
    <row r="29862" spans="1:7" hidden="1" x14ac:dyDescent="0.25">
      <c r="A29862" t="str">
        <f t="shared" si="467"/>
        <v>新立镇, 大洼区, 盘锦市, 辽宁省</v>
      </c>
      <c r="B29862">
        <v>122.1936972</v>
      </c>
      <c r="C29862">
        <v>41.098436610260798</v>
      </c>
      <c r="D29862" t="s">
        <v>316</v>
      </c>
      <c r="E29862" t="s">
        <v>1071</v>
      </c>
      <c r="F29862" t="s">
        <v>36457</v>
      </c>
      <c r="G29862" t="s">
        <v>13626</v>
      </c>
    </row>
    <row r="29863" spans="1:7" hidden="1" x14ac:dyDescent="0.25">
      <c r="A29863" t="str">
        <f t="shared" si="467"/>
        <v>矿洞沟镇, 盖州市, 营口市, 辽宁省</v>
      </c>
      <c r="B29863">
        <v>122.7564818</v>
      </c>
      <c r="C29863">
        <v>40.163746888964901</v>
      </c>
      <c r="D29863" t="s">
        <v>316</v>
      </c>
      <c r="E29863" t="s">
        <v>1079</v>
      </c>
      <c r="F29863" t="s">
        <v>10048</v>
      </c>
      <c r="G29863" t="s">
        <v>19699</v>
      </c>
    </row>
    <row r="29864" spans="1:7" hidden="1" x14ac:dyDescent="0.25">
      <c r="A29864" t="str">
        <f t="shared" si="467"/>
        <v>五工台镇, 呼图壁县, 昌吉回族自治州, 新疆维吾尔自治区</v>
      </c>
      <c r="B29864">
        <v>86.731634889999995</v>
      </c>
      <c r="C29864">
        <v>44.2631830817596</v>
      </c>
      <c r="D29864" t="s">
        <v>1567</v>
      </c>
      <c r="E29864" t="s">
        <v>1927</v>
      </c>
      <c r="F29864" t="s">
        <v>15306</v>
      </c>
      <c r="G29864" t="s">
        <v>19700</v>
      </c>
    </row>
    <row r="29865" spans="1:7" hidden="1" x14ac:dyDescent="0.25">
      <c r="A29865" t="str">
        <f t="shared" si="467"/>
        <v>营口高新技术产业开发区, 西市区, 营口市, 辽宁省</v>
      </c>
      <c r="B29865">
        <v>122.1651617</v>
      </c>
      <c r="C29865">
        <v>40.669238449823297</v>
      </c>
      <c r="D29865" t="s">
        <v>316</v>
      </c>
      <c r="E29865" t="s">
        <v>1079</v>
      </c>
      <c r="F29865" t="s">
        <v>1080</v>
      </c>
      <c r="G29865" t="s">
        <v>19701</v>
      </c>
    </row>
    <row r="29866" spans="1:7" hidden="1" x14ac:dyDescent="0.25">
      <c r="A29866" t="str">
        <f t="shared" si="467"/>
        <v>东京陵街道, 文圣区, 辽阳市, 辽宁省</v>
      </c>
      <c r="B29866">
        <v>123.25182479999999</v>
      </c>
      <c r="C29866">
        <v>41.2861774884231</v>
      </c>
      <c r="D29866" t="s">
        <v>316</v>
      </c>
      <c r="E29866" t="s">
        <v>1085</v>
      </c>
      <c r="F29866" t="s">
        <v>13372</v>
      </c>
      <c r="G29866" t="s">
        <v>19702</v>
      </c>
    </row>
    <row r="29867" spans="1:7" hidden="1" x14ac:dyDescent="0.25">
      <c r="A29867" t="str">
        <f t="shared" si="467"/>
        <v>大丰镇, 呼图壁县, 昌吉回族自治州, 新疆维吾尔自治区</v>
      </c>
      <c r="B29867">
        <v>86.571992179999995</v>
      </c>
      <c r="C29867">
        <v>44.303183095315397</v>
      </c>
      <c r="D29867" t="s">
        <v>1567</v>
      </c>
      <c r="E29867" t="s">
        <v>1927</v>
      </c>
      <c r="F29867" t="s">
        <v>15306</v>
      </c>
      <c r="G29867" t="s">
        <v>9323</v>
      </c>
    </row>
    <row r="29868" spans="1:7" hidden="1" x14ac:dyDescent="0.25">
      <c r="A29868" t="str">
        <f t="shared" si="467"/>
        <v>巴什罕镇, 建昌县, 葫芦岛市, 辽宁省</v>
      </c>
      <c r="B29868">
        <v>120.0220765</v>
      </c>
      <c r="C29868">
        <v>40.819850779783899</v>
      </c>
      <c r="D29868" t="s">
        <v>316</v>
      </c>
      <c r="E29868" t="s">
        <v>1107</v>
      </c>
      <c r="F29868" t="s">
        <v>1108</v>
      </c>
      <c r="G29868" t="s">
        <v>32880</v>
      </c>
    </row>
    <row r="29869" spans="1:7" hidden="1" x14ac:dyDescent="0.25">
      <c r="A29869" t="str">
        <f t="shared" si="467"/>
        <v>汤神庙镇, 建昌县, 葫芦岛市, 辽宁省</v>
      </c>
      <c r="B29869">
        <v>119.6117048</v>
      </c>
      <c r="C29869">
        <v>40.774229661823</v>
      </c>
      <c r="D29869" t="s">
        <v>316</v>
      </c>
      <c r="E29869" t="s">
        <v>1107</v>
      </c>
      <c r="F29869" t="s">
        <v>1108</v>
      </c>
      <c r="G29869" t="s">
        <v>19703</v>
      </c>
    </row>
    <row r="29870" spans="1:7" hidden="1" x14ac:dyDescent="0.25">
      <c r="A29870" t="str">
        <f t="shared" si="467"/>
        <v>玲珑塔镇, 建昌县, 葫芦岛市, 辽宁省</v>
      </c>
      <c r="B29870">
        <v>119.9860455</v>
      </c>
      <c r="C29870">
        <v>40.902751268184403</v>
      </c>
      <c r="D29870" t="s">
        <v>316</v>
      </c>
      <c r="E29870" t="s">
        <v>1107</v>
      </c>
      <c r="F29870" t="s">
        <v>1108</v>
      </c>
      <c r="G29870" t="s">
        <v>19704</v>
      </c>
    </row>
    <row r="29871" spans="1:7" hidden="1" x14ac:dyDescent="0.25">
      <c r="A29871" t="str">
        <f t="shared" si="467"/>
        <v>药王庙镇, 建昌县, 葫芦岛市, 辽宁省</v>
      </c>
      <c r="B29871">
        <v>120.1784009</v>
      </c>
      <c r="C29871">
        <v>40.768977286978902</v>
      </c>
      <c r="D29871" t="s">
        <v>316</v>
      </c>
      <c r="E29871" t="s">
        <v>1107</v>
      </c>
      <c r="F29871" t="s">
        <v>1108</v>
      </c>
      <c r="G29871" t="s">
        <v>19705</v>
      </c>
    </row>
    <row r="29872" spans="1:7" hidden="1" x14ac:dyDescent="0.25">
      <c r="A29872" t="str">
        <f t="shared" si="467"/>
        <v>要路沟镇, 建昌县, 葫芦岛市, 辽宁省</v>
      </c>
      <c r="B29872">
        <v>119.43883839999999</v>
      </c>
      <c r="C29872">
        <v>40.577169224034797</v>
      </c>
      <c r="D29872" t="s">
        <v>316</v>
      </c>
      <c r="E29872" t="s">
        <v>1107</v>
      </c>
      <c r="F29872" t="s">
        <v>1108</v>
      </c>
      <c r="G29872" t="s">
        <v>32881</v>
      </c>
    </row>
    <row r="29873" spans="1:7" hidden="1" x14ac:dyDescent="0.25">
      <c r="A29873" t="str">
        <f t="shared" si="467"/>
        <v>谷杖子镇, 建昌县, 葫芦岛市, 辽宁省</v>
      </c>
      <c r="B29873">
        <v>120.0586959</v>
      </c>
      <c r="C29873">
        <v>41.022318571930903</v>
      </c>
      <c r="D29873" t="s">
        <v>316</v>
      </c>
      <c r="E29873" t="s">
        <v>1107</v>
      </c>
      <c r="F29873" t="s">
        <v>1108</v>
      </c>
      <c r="G29873" t="s">
        <v>32882</v>
      </c>
    </row>
    <row r="29874" spans="1:7" hidden="1" x14ac:dyDescent="0.25">
      <c r="A29874" t="str">
        <f t="shared" si="467"/>
        <v>雷家店镇, 建昌县, 葫芦岛市, 辽宁省</v>
      </c>
      <c r="B29874">
        <v>119.8712338</v>
      </c>
      <c r="C29874">
        <v>40.715937179208602</v>
      </c>
      <c r="D29874" t="s">
        <v>316</v>
      </c>
      <c r="E29874" t="s">
        <v>1107</v>
      </c>
      <c r="F29874" t="s">
        <v>1108</v>
      </c>
      <c r="G29874" t="s">
        <v>10288</v>
      </c>
    </row>
    <row r="29875" spans="1:7" hidden="1" x14ac:dyDescent="0.25">
      <c r="A29875" t="str">
        <f t="shared" si="467"/>
        <v>素珠营子镇, 建昌县, 葫芦岛市, 辽宁省</v>
      </c>
      <c r="B29875">
        <v>119.782872</v>
      </c>
      <c r="C29875">
        <v>40.680289595373097</v>
      </c>
      <c r="D29875" t="s">
        <v>316</v>
      </c>
      <c r="E29875" t="s">
        <v>1107</v>
      </c>
      <c r="F29875" t="s">
        <v>1108</v>
      </c>
      <c r="G29875" t="s">
        <v>32883</v>
      </c>
    </row>
    <row r="29876" spans="1:7" hidden="1" x14ac:dyDescent="0.25">
      <c r="A29876" t="str">
        <f t="shared" si="467"/>
        <v>老达杖子镇, 建昌县, 葫芦岛市, 辽宁省</v>
      </c>
      <c r="B29876">
        <v>119.3287553</v>
      </c>
      <c r="C29876">
        <v>40.6008721509737</v>
      </c>
      <c r="D29876" t="s">
        <v>316</v>
      </c>
      <c r="E29876" t="s">
        <v>1107</v>
      </c>
      <c r="F29876" t="s">
        <v>1108</v>
      </c>
      <c r="G29876" t="s">
        <v>32884</v>
      </c>
    </row>
    <row r="29877" spans="1:7" hidden="1" x14ac:dyDescent="0.25">
      <c r="A29877" t="str">
        <f t="shared" si="467"/>
        <v>二道湾子蒙古族镇, 建昌县, 葫芦岛市, 辽宁省</v>
      </c>
      <c r="B29877">
        <v>120.1173483</v>
      </c>
      <c r="C29877">
        <v>40.881347959347302</v>
      </c>
      <c r="D29877" t="s">
        <v>316</v>
      </c>
      <c r="E29877" t="s">
        <v>1107</v>
      </c>
      <c r="F29877" t="s">
        <v>1108</v>
      </c>
      <c r="G29877" t="s">
        <v>32885</v>
      </c>
    </row>
    <row r="29878" spans="1:7" hidden="1" x14ac:dyDescent="0.25">
      <c r="A29878" t="str">
        <f t="shared" si="467"/>
        <v>锦郊街道, 连山区, 葫芦岛市, 辽宁省</v>
      </c>
      <c r="B29878">
        <v>120.8489474</v>
      </c>
      <c r="C29878">
        <v>40.776618186744003</v>
      </c>
      <c r="D29878" t="s">
        <v>316</v>
      </c>
      <c r="E29878" t="s">
        <v>1107</v>
      </c>
      <c r="F29878" t="s">
        <v>13132</v>
      </c>
      <c r="G29878" t="s">
        <v>19706</v>
      </c>
    </row>
    <row r="29879" spans="1:7" hidden="1" x14ac:dyDescent="0.25">
      <c r="A29879" t="str">
        <f t="shared" si="467"/>
        <v>红池坝镇, 巫溪县, 重庆市, 重庆市</v>
      </c>
      <c r="B29879">
        <v>109.0039477</v>
      </c>
      <c r="C29879">
        <v>31.5822768499688</v>
      </c>
      <c r="D29879" t="s">
        <v>225</v>
      </c>
      <c r="E29879" t="s">
        <v>225</v>
      </c>
      <c r="F29879" t="s">
        <v>11232</v>
      </c>
      <c r="G29879" t="s">
        <v>26469</v>
      </c>
    </row>
    <row r="29880" spans="1:7" hidden="1" x14ac:dyDescent="0.25">
      <c r="A29880" t="str">
        <f t="shared" si="467"/>
        <v>东泉镇, 巴南区, 重庆市, 重庆市</v>
      </c>
      <c r="B29880">
        <v>106.875254</v>
      </c>
      <c r="C29880">
        <v>29.438977645861399</v>
      </c>
      <c r="D29880" t="s">
        <v>225</v>
      </c>
      <c r="E29880" t="s">
        <v>225</v>
      </c>
      <c r="F29880" t="s">
        <v>13841</v>
      </c>
      <c r="G29880" t="s">
        <v>16245</v>
      </c>
    </row>
    <row r="29881" spans="1:7" hidden="1" x14ac:dyDescent="0.25">
      <c r="A29881" t="str">
        <f t="shared" si="467"/>
        <v>丰盛镇, 巴南区, 重庆市, 重庆市</v>
      </c>
      <c r="B29881">
        <v>106.9100612</v>
      </c>
      <c r="C29881">
        <v>29.5227346549628</v>
      </c>
      <c r="D29881" t="s">
        <v>225</v>
      </c>
      <c r="E29881" t="s">
        <v>225</v>
      </c>
      <c r="F29881" t="s">
        <v>13841</v>
      </c>
      <c r="G29881" t="s">
        <v>19707</v>
      </c>
    </row>
    <row r="29882" spans="1:7" hidden="1" x14ac:dyDescent="0.25">
      <c r="A29882" t="str">
        <f t="shared" si="467"/>
        <v>凤来镇, 武隆区, 重庆市, 重庆市</v>
      </c>
      <c r="B29882">
        <v>107.28304180000001</v>
      </c>
      <c r="C29882">
        <v>29.408523498666401</v>
      </c>
      <c r="D29882" t="s">
        <v>225</v>
      </c>
      <c r="E29882" t="s">
        <v>225</v>
      </c>
      <c r="F29882" t="s">
        <v>26493</v>
      </c>
      <c r="G29882" t="s">
        <v>23179</v>
      </c>
    </row>
    <row r="29883" spans="1:7" hidden="1" x14ac:dyDescent="0.25">
      <c r="A29883" t="str">
        <f t="shared" si="467"/>
        <v>白马镇, 武隆区, 重庆市, 重庆市</v>
      </c>
      <c r="B29883">
        <v>107.5621395</v>
      </c>
      <c r="C29883">
        <v>29.3443105083735</v>
      </c>
      <c r="D29883" t="s">
        <v>225</v>
      </c>
      <c r="E29883" t="s">
        <v>225</v>
      </c>
      <c r="F29883" t="s">
        <v>26493</v>
      </c>
      <c r="G29883" t="s">
        <v>4041</v>
      </c>
    </row>
    <row r="29884" spans="1:7" hidden="1" x14ac:dyDescent="0.25">
      <c r="A29884" t="str">
        <f t="shared" si="467"/>
        <v>羊角镇, 武隆区, 重庆市, 重庆市</v>
      </c>
      <c r="B29884">
        <v>107.62182660000001</v>
      </c>
      <c r="C29884">
        <v>29.4062596286829</v>
      </c>
      <c r="D29884" t="s">
        <v>225</v>
      </c>
      <c r="E29884" t="s">
        <v>225</v>
      </c>
      <c r="F29884" t="s">
        <v>26493</v>
      </c>
      <c r="G29884" t="s">
        <v>3842</v>
      </c>
    </row>
    <row r="29885" spans="1:7" hidden="1" x14ac:dyDescent="0.25">
      <c r="A29885" t="str">
        <f t="shared" si="467"/>
        <v>园户村镇, 呼图壁县, 昌吉回族自治州, 新疆维吾尔自治区</v>
      </c>
      <c r="B29885">
        <v>86.898102910000006</v>
      </c>
      <c r="C29885">
        <v>44.274072090230497</v>
      </c>
      <c r="D29885" t="s">
        <v>1567</v>
      </c>
      <c r="E29885" t="s">
        <v>1927</v>
      </c>
      <c r="F29885" t="s">
        <v>15306</v>
      </c>
      <c r="G29885" t="s">
        <v>19708</v>
      </c>
    </row>
    <row r="29886" spans="1:7" hidden="1" x14ac:dyDescent="0.25">
      <c r="A29886" t="str">
        <f t="shared" si="467"/>
        <v>兵团一零五团, 呼图壁县, 昌吉回族自治州, 新疆维吾尔自治区</v>
      </c>
      <c r="B29886">
        <v>87.014823269999994</v>
      </c>
      <c r="C29886">
        <v>44.721643537791202</v>
      </c>
      <c r="D29886" t="s">
        <v>1567</v>
      </c>
      <c r="E29886" t="s">
        <v>1927</v>
      </c>
      <c r="F29886" t="s">
        <v>15306</v>
      </c>
      <c r="G29886" t="s">
        <v>19709</v>
      </c>
    </row>
    <row r="29887" spans="1:7" hidden="1" x14ac:dyDescent="0.25">
      <c r="A29887" t="str">
        <f t="shared" si="467"/>
        <v>二十里店镇, 呼图壁县, 昌吉回族自治州, 新疆维吾尔自治区</v>
      </c>
      <c r="B29887">
        <v>86.983411250000003</v>
      </c>
      <c r="C29887">
        <v>44.150791930699299</v>
      </c>
      <c r="D29887" t="s">
        <v>1567</v>
      </c>
      <c r="E29887" t="s">
        <v>1927</v>
      </c>
      <c r="F29887" t="s">
        <v>15306</v>
      </c>
      <c r="G29887" t="s">
        <v>19710</v>
      </c>
    </row>
    <row r="29888" spans="1:7" hidden="1" x14ac:dyDescent="0.25">
      <c r="A29888" t="str">
        <f t="shared" si="467"/>
        <v>园艺场, 玛纳斯县, 昌吉回族自治州, 新疆维吾尔自治区</v>
      </c>
      <c r="B29888">
        <v>86.181185729999996</v>
      </c>
      <c r="C29888">
        <v>44.289063634732798</v>
      </c>
      <c r="D29888" t="s">
        <v>1567</v>
      </c>
      <c r="E29888" t="s">
        <v>1927</v>
      </c>
      <c r="F29888" t="s">
        <v>15583</v>
      </c>
      <c r="G29888" t="s">
        <v>5230</v>
      </c>
    </row>
    <row r="29889" spans="1:7" hidden="1" x14ac:dyDescent="0.25">
      <c r="A29889" t="str">
        <f t="shared" si="467"/>
        <v>光华街道, 宏伟区, 辽阳市, 辽宁省</v>
      </c>
      <c r="B29889">
        <v>123.2167534</v>
      </c>
      <c r="C29889">
        <v>41.215588418032901</v>
      </c>
      <c r="D29889" t="s">
        <v>316</v>
      </c>
      <c r="E29889" t="s">
        <v>1085</v>
      </c>
      <c r="F29889" t="s">
        <v>13354</v>
      </c>
      <c r="G29889" t="s">
        <v>2759</v>
      </c>
    </row>
    <row r="29890" spans="1:7" hidden="1" x14ac:dyDescent="0.25">
      <c r="A29890" t="str">
        <f t="shared" si="467"/>
        <v>大河南镇, 灯塔市, 辽阳市, 辽宁省</v>
      </c>
      <c r="B29890">
        <v>123.34736239999999</v>
      </c>
      <c r="C29890">
        <v>41.484352678805898</v>
      </c>
      <c r="D29890" t="s">
        <v>316</v>
      </c>
      <c r="E29890" t="s">
        <v>1085</v>
      </c>
      <c r="F29890" t="s">
        <v>13357</v>
      </c>
      <c r="G29890" t="s">
        <v>6595</v>
      </c>
    </row>
    <row r="29891" spans="1:7" hidden="1" x14ac:dyDescent="0.25">
      <c r="A29891" t="str">
        <f t="shared" si="467"/>
        <v>乐土驿镇, 玛纳斯县, 昌吉回族自治州, 新疆维吾尔自治区</v>
      </c>
      <c r="B29891">
        <v>86.457791279999995</v>
      </c>
      <c r="C29891">
        <v>44.208974358711998</v>
      </c>
      <c r="D29891" t="s">
        <v>1567</v>
      </c>
      <c r="E29891" t="s">
        <v>1927</v>
      </c>
      <c r="F29891" t="s">
        <v>15583</v>
      </c>
      <c r="G29891" t="s">
        <v>19711</v>
      </c>
    </row>
    <row r="29892" spans="1:7" hidden="1" x14ac:dyDescent="0.25">
      <c r="A29892" t="str">
        <f t="shared" si="467"/>
        <v>站前街道, 白塔区, 辽阳市, 辽宁省</v>
      </c>
      <c r="B29892">
        <v>123.1630476</v>
      </c>
      <c r="C29892">
        <v>41.272408899081498</v>
      </c>
      <c r="D29892" t="s">
        <v>316</v>
      </c>
      <c r="E29892" t="s">
        <v>1085</v>
      </c>
      <c r="F29892" t="s">
        <v>1096</v>
      </c>
      <c r="G29892" t="s">
        <v>2833</v>
      </c>
    </row>
    <row r="29893" spans="1:7" hidden="1" x14ac:dyDescent="0.25">
      <c r="A29893" t="str">
        <f t="shared" si="467"/>
        <v>苏家街道, 弓长岭区, 辽阳市, 辽宁省</v>
      </c>
      <c r="B29893">
        <v>123.46273619999999</v>
      </c>
      <c r="C29893">
        <v>41.112990591876503</v>
      </c>
      <c r="D29893" t="s">
        <v>316</v>
      </c>
      <c r="E29893" t="s">
        <v>1085</v>
      </c>
      <c r="F29893" t="s">
        <v>13353</v>
      </c>
      <c r="G29893" t="s">
        <v>19712</v>
      </c>
    </row>
    <row r="29894" spans="1:7" hidden="1" x14ac:dyDescent="0.25">
      <c r="A29894" t="str">
        <f t="shared" si="467"/>
        <v>雪宝山镇, 开州区, 重庆市, 重庆市</v>
      </c>
      <c r="B29894">
        <v>108.7915844</v>
      </c>
      <c r="C29894">
        <v>31.619365089383301</v>
      </c>
      <c r="D29894" t="s">
        <v>225</v>
      </c>
      <c r="E29894" t="s">
        <v>225</v>
      </c>
      <c r="F29894" t="s">
        <v>26470</v>
      </c>
      <c r="G29894" t="s">
        <v>26475</v>
      </c>
    </row>
    <row r="29895" spans="1:7" hidden="1" x14ac:dyDescent="0.25">
      <c r="A29895" t="str">
        <f t="shared" si="467"/>
        <v>竹溪镇, 开州区, 重庆市, 重庆市</v>
      </c>
      <c r="B29895">
        <v>108.2900313</v>
      </c>
      <c r="C29895">
        <v>31.109111044778999</v>
      </c>
      <c r="D29895" t="s">
        <v>225</v>
      </c>
      <c r="E29895" t="s">
        <v>225</v>
      </c>
      <c r="F29895" t="s">
        <v>26470</v>
      </c>
      <c r="G29895" t="s">
        <v>19713</v>
      </c>
    </row>
    <row r="29896" spans="1:7" hidden="1" x14ac:dyDescent="0.25">
      <c r="A29896" t="str">
        <f t="shared" si="467"/>
        <v>紫水镇, 开州区, 重庆市, 重庆市</v>
      </c>
      <c r="B29896">
        <v>108.3278687</v>
      </c>
      <c r="C29896">
        <v>31.4201473480442</v>
      </c>
      <c r="D29896" t="s">
        <v>225</v>
      </c>
      <c r="E29896" t="s">
        <v>225</v>
      </c>
      <c r="F29896" t="s">
        <v>26470</v>
      </c>
      <c r="G29896" t="s">
        <v>26473</v>
      </c>
    </row>
    <row r="29897" spans="1:7" hidden="1" x14ac:dyDescent="0.25">
      <c r="A29897" t="str">
        <f t="shared" si="467"/>
        <v>谭家镇, 开州区, 重庆市, 重庆市</v>
      </c>
      <c r="B29897">
        <v>108.54888699999999</v>
      </c>
      <c r="C29897">
        <v>31.4817093165058</v>
      </c>
      <c r="D29897" t="s">
        <v>225</v>
      </c>
      <c r="E29897" t="s">
        <v>225</v>
      </c>
      <c r="F29897" t="s">
        <v>26470</v>
      </c>
      <c r="G29897" t="s">
        <v>19714</v>
      </c>
    </row>
    <row r="29898" spans="1:7" hidden="1" x14ac:dyDescent="0.25">
      <c r="A29898" t="str">
        <f t="shared" si="467"/>
        <v>郭家镇, 开州区, 重庆市, 重庆市</v>
      </c>
      <c r="B29898">
        <v>108.4910546</v>
      </c>
      <c r="C29898">
        <v>31.323686319056499</v>
      </c>
      <c r="D29898" t="s">
        <v>225</v>
      </c>
      <c r="E29898" t="s">
        <v>225</v>
      </c>
      <c r="F29898" t="s">
        <v>26470</v>
      </c>
      <c r="G29898" t="s">
        <v>19715</v>
      </c>
    </row>
    <row r="29899" spans="1:7" hidden="1" x14ac:dyDescent="0.25">
      <c r="A29899" t="str">
        <f t="shared" si="467"/>
        <v>八棵树镇, 开原市, 铁岭市, 辽宁省</v>
      </c>
      <c r="B29899">
        <v>124.5079233</v>
      </c>
      <c r="C29899">
        <v>42.476910057193898</v>
      </c>
      <c r="D29899" t="s">
        <v>316</v>
      </c>
      <c r="E29899" t="s">
        <v>1098</v>
      </c>
      <c r="F29899" t="s">
        <v>1099</v>
      </c>
      <c r="G29899" t="s">
        <v>19716</v>
      </c>
    </row>
    <row r="29900" spans="1:7" hidden="1" x14ac:dyDescent="0.25">
      <c r="A29900" t="str">
        <f t="shared" si="467"/>
        <v>威远堡镇, 开原市, 铁岭市, 辽宁省</v>
      </c>
      <c r="B29900">
        <v>124.25993560000001</v>
      </c>
      <c r="C29900">
        <v>42.699618568517302</v>
      </c>
      <c r="D29900" t="s">
        <v>316</v>
      </c>
      <c r="E29900" t="s">
        <v>1098</v>
      </c>
      <c r="F29900" t="s">
        <v>1099</v>
      </c>
      <c r="G29900" t="s">
        <v>19717</v>
      </c>
    </row>
    <row r="29901" spans="1:7" hidden="1" x14ac:dyDescent="0.25">
      <c r="A29901" t="str">
        <f t="shared" si="467"/>
        <v>古榆树镇, 昌图县, 铁岭市, 辽宁省</v>
      </c>
      <c r="B29901">
        <v>123.7018001</v>
      </c>
      <c r="C29901">
        <v>43.135478858289702</v>
      </c>
      <c r="D29901" t="s">
        <v>316</v>
      </c>
      <c r="E29901" t="s">
        <v>1098</v>
      </c>
      <c r="F29901" t="s">
        <v>7944</v>
      </c>
      <c r="G29901" t="s">
        <v>19718</v>
      </c>
    </row>
    <row r="29902" spans="1:7" hidden="1" x14ac:dyDescent="0.25">
      <c r="A29902" t="str">
        <f t="shared" ref="A29902:A29965" si="468">_xlfn.CONCAT(G29902,", ",F29902,", ",E29902,", ",D29902)</f>
        <v>曲家店镇, 昌图县, 铁岭市, 辽宁省</v>
      </c>
      <c r="B29902">
        <v>123.9488068</v>
      </c>
      <c r="C29902">
        <v>43.2235210052242</v>
      </c>
      <c r="D29902" t="s">
        <v>316</v>
      </c>
      <c r="E29902" t="s">
        <v>1098</v>
      </c>
      <c r="F29902" t="s">
        <v>7944</v>
      </c>
      <c r="G29902" t="s">
        <v>19719</v>
      </c>
    </row>
    <row r="29903" spans="1:7" hidden="1" x14ac:dyDescent="0.25">
      <c r="A29903" t="str">
        <f t="shared" si="468"/>
        <v>凉州户镇, 玛纳斯县, 昌吉回族自治州, 新疆维吾尔自治区</v>
      </c>
      <c r="B29903">
        <v>86.19260903</v>
      </c>
      <c r="C29903">
        <v>44.240525551040399</v>
      </c>
      <c r="D29903" t="s">
        <v>1567</v>
      </c>
      <c r="E29903" t="s">
        <v>1927</v>
      </c>
      <c r="F29903" t="s">
        <v>15583</v>
      </c>
      <c r="G29903" t="s">
        <v>19720</v>
      </c>
    </row>
    <row r="29904" spans="1:7" hidden="1" x14ac:dyDescent="0.25">
      <c r="A29904" t="str">
        <f t="shared" si="468"/>
        <v>牤牛马场, 昌图县, 铁岭市, 辽宁省</v>
      </c>
      <c r="B29904">
        <v>124.3271451</v>
      </c>
      <c r="C29904">
        <v>43.0678898163263</v>
      </c>
      <c r="D29904" t="s">
        <v>316</v>
      </c>
      <c r="E29904" t="s">
        <v>1098</v>
      </c>
      <c r="F29904" t="s">
        <v>7944</v>
      </c>
      <c r="G29904" t="s">
        <v>19721</v>
      </c>
    </row>
    <row r="29905" spans="1:7" hidden="1" x14ac:dyDescent="0.25">
      <c r="A29905" t="str">
        <f t="shared" si="468"/>
        <v>杨木林子镇, 清河区, 铁岭市, 辽宁省</v>
      </c>
      <c r="B29905">
        <v>124.2722471</v>
      </c>
      <c r="C29905">
        <v>42.561200634021802</v>
      </c>
      <c r="D29905" t="s">
        <v>316</v>
      </c>
      <c r="E29905" t="s">
        <v>1098</v>
      </c>
      <c r="F29905" t="s">
        <v>3601</v>
      </c>
      <c r="G29905" t="s">
        <v>19722</v>
      </c>
    </row>
    <row r="29906" spans="1:7" hidden="1" x14ac:dyDescent="0.25">
      <c r="A29906" t="str">
        <f t="shared" si="468"/>
        <v>聂家满族镇, 清河区, 铁岭市, 辽宁省</v>
      </c>
      <c r="B29906">
        <v>124.3495475</v>
      </c>
      <c r="C29906">
        <v>42.455553144874003</v>
      </c>
      <c r="D29906" t="s">
        <v>316</v>
      </c>
      <c r="E29906" t="s">
        <v>1098</v>
      </c>
      <c r="F29906" t="s">
        <v>3601</v>
      </c>
      <c r="G29906" t="s">
        <v>32886</v>
      </c>
    </row>
    <row r="29907" spans="1:7" hidden="1" x14ac:dyDescent="0.25">
      <c r="A29907" t="str">
        <f t="shared" si="468"/>
        <v>天德镇, 西丰县, 铁岭市, 辽宁省</v>
      </c>
      <c r="B29907">
        <v>124.78039510000001</v>
      </c>
      <c r="C29907">
        <v>43.055984754599997</v>
      </c>
      <c r="D29907" t="s">
        <v>316</v>
      </c>
      <c r="E29907" t="s">
        <v>1098</v>
      </c>
      <c r="F29907" t="s">
        <v>10164</v>
      </c>
      <c r="G29907" t="s">
        <v>19723</v>
      </c>
    </row>
    <row r="29908" spans="1:7" hidden="1" x14ac:dyDescent="0.25">
      <c r="A29908" t="str">
        <f t="shared" si="468"/>
        <v>安民镇, 西丰县, 铁岭市, 辽宁省</v>
      </c>
      <c r="B29908">
        <v>124.9040356</v>
      </c>
      <c r="C29908">
        <v>42.732706567631098</v>
      </c>
      <c r="D29908" t="s">
        <v>316</v>
      </c>
      <c r="E29908" t="s">
        <v>1098</v>
      </c>
      <c r="F29908" t="s">
        <v>10164</v>
      </c>
      <c r="G29908" t="s">
        <v>12924</v>
      </c>
    </row>
    <row r="29909" spans="1:7" hidden="1" x14ac:dyDescent="0.25">
      <c r="A29909" t="str">
        <f t="shared" si="468"/>
        <v>平岗镇, 西丰县, 铁岭市, 辽宁省</v>
      </c>
      <c r="B29909">
        <v>124.82564309999999</v>
      </c>
      <c r="C29909">
        <v>42.937745312538397</v>
      </c>
      <c r="D29909" t="s">
        <v>316</v>
      </c>
      <c r="E29909" t="s">
        <v>1098</v>
      </c>
      <c r="F29909" t="s">
        <v>10164</v>
      </c>
      <c r="G29909" t="s">
        <v>7472</v>
      </c>
    </row>
    <row r="29910" spans="1:7" hidden="1" x14ac:dyDescent="0.25">
      <c r="A29910" t="str">
        <f t="shared" si="468"/>
        <v>振兴镇, 西丰县, 铁岭市, 辽宁省</v>
      </c>
      <c r="B29910">
        <v>124.9776146</v>
      </c>
      <c r="C29910">
        <v>42.6141202482195</v>
      </c>
      <c r="D29910" t="s">
        <v>316</v>
      </c>
      <c r="E29910" t="s">
        <v>1098</v>
      </c>
      <c r="F29910" t="s">
        <v>10164</v>
      </c>
      <c r="G29910" t="s">
        <v>19724</v>
      </c>
    </row>
    <row r="29911" spans="1:7" hidden="1" x14ac:dyDescent="0.25">
      <c r="A29911" t="str">
        <f t="shared" si="468"/>
        <v>营厂满族镇, 西丰县, 铁岭市, 辽宁省</v>
      </c>
      <c r="B29911">
        <v>124.9686686</v>
      </c>
      <c r="C29911">
        <v>42.447194149910104</v>
      </c>
      <c r="D29911" t="s">
        <v>316</v>
      </c>
      <c r="E29911" t="s">
        <v>1098</v>
      </c>
      <c r="F29911" t="s">
        <v>10164</v>
      </c>
      <c r="G29911" t="s">
        <v>32887</v>
      </c>
    </row>
    <row r="29912" spans="1:7" hidden="1" x14ac:dyDescent="0.25">
      <c r="A29912" t="str">
        <f t="shared" si="468"/>
        <v>蔡牛镇, 铁岭县, 铁岭市, 辽宁省</v>
      </c>
      <c r="B29912">
        <v>123.6386593</v>
      </c>
      <c r="C29912">
        <v>42.333893167259703</v>
      </c>
      <c r="D29912" t="s">
        <v>316</v>
      </c>
      <c r="E29912" t="s">
        <v>1098</v>
      </c>
      <c r="F29912" t="s">
        <v>13447</v>
      </c>
      <c r="G29912" t="s">
        <v>19725</v>
      </c>
    </row>
    <row r="29913" spans="1:7" hidden="1" x14ac:dyDescent="0.25">
      <c r="A29913" t="str">
        <f t="shared" si="468"/>
        <v>横道河子镇, 铁岭县, 铁岭市, 辽宁省</v>
      </c>
      <c r="B29913">
        <v>123.9114233</v>
      </c>
      <c r="C29913">
        <v>42.041558256635902</v>
      </c>
      <c r="D29913" t="s">
        <v>316</v>
      </c>
      <c r="E29913" t="s">
        <v>1098</v>
      </c>
      <c r="F29913" t="s">
        <v>13447</v>
      </c>
      <c r="G29913" t="s">
        <v>19726</v>
      </c>
    </row>
    <row r="29914" spans="1:7" hidden="1" x14ac:dyDescent="0.25">
      <c r="A29914" t="str">
        <f t="shared" si="468"/>
        <v>新台子镇, 铁岭县, 铁岭市, 辽宁省</v>
      </c>
      <c r="B29914">
        <v>123.6276252</v>
      </c>
      <c r="C29914">
        <v>42.146547086012902</v>
      </c>
      <c r="D29914" t="s">
        <v>316</v>
      </c>
      <c r="E29914" t="s">
        <v>1098</v>
      </c>
      <c r="F29914" t="s">
        <v>13447</v>
      </c>
      <c r="G29914" t="s">
        <v>19727</v>
      </c>
    </row>
    <row r="29915" spans="1:7" hidden="1" x14ac:dyDescent="0.25">
      <c r="A29915" t="str">
        <f t="shared" si="468"/>
        <v>北五岔镇, 玛纳斯县, 昌吉回族自治州, 新疆维吾尔自治区</v>
      </c>
      <c r="B29915">
        <v>86.295414780000002</v>
      </c>
      <c r="C29915">
        <v>44.603482165715299</v>
      </c>
      <c r="D29915" t="s">
        <v>1567</v>
      </c>
      <c r="E29915" t="s">
        <v>1927</v>
      </c>
      <c r="F29915" t="s">
        <v>15583</v>
      </c>
      <c r="G29915" t="s">
        <v>19728</v>
      </c>
    </row>
    <row r="29916" spans="1:7" hidden="1" x14ac:dyDescent="0.25">
      <c r="A29916" t="str">
        <f t="shared" si="468"/>
        <v>熊官屯镇, 铁岭县, 铁岭市, 辽宁省</v>
      </c>
      <c r="B29916">
        <v>124.0040717</v>
      </c>
      <c r="C29916">
        <v>42.268630856826</v>
      </c>
      <c r="D29916" t="s">
        <v>316</v>
      </c>
      <c r="E29916" t="s">
        <v>1098</v>
      </c>
      <c r="F29916" t="s">
        <v>13447</v>
      </c>
      <c r="G29916" t="s">
        <v>19729</v>
      </c>
    </row>
    <row r="29917" spans="1:7" hidden="1" x14ac:dyDescent="0.25">
      <c r="A29917" t="str">
        <f t="shared" si="468"/>
        <v>龙山镇, 银州区, 铁岭市, 辽宁省</v>
      </c>
      <c r="B29917">
        <v>123.8471634</v>
      </c>
      <c r="C29917">
        <v>42.289263275532598</v>
      </c>
      <c r="D29917" t="s">
        <v>316</v>
      </c>
      <c r="E29917" t="s">
        <v>1098</v>
      </c>
      <c r="F29917" t="s">
        <v>13439</v>
      </c>
      <c r="G29917" t="s">
        <v>1502</v>
      </c>
    </row>
    <row r="29918" spans="1:7" hidden="1" x14ac:dyDescent="0.25">
      <c r="A29918" t="str">
        <f t="shared" si="468"/>
        <v>铁岭经济开发区, 银州区, 铁岭市, 辽宁省</v>
      </c>
      <c r="B29918">
        <v>123.84617900000001</v>
      </c>
      <c r="C29918">
        <v>42.217170492938202</v>
      </c>
      <c r="D29918" t="s">
        <v>316</v>
      </c>
      <c r="E29918" t="s">
        <v>1098</v>
      </c>
      <c r="F29918" t="s">
        <v>13439</v>
      </c>
      <c r="G29918" t="s">
        <v>19730</v>
      </c>
    </row>
    <row r="29919" spans="1:7" hidden="1" x14ac:dyDescent="0.25">
      <c r="A29919" t="str">
        <f t="shared" si="468"/>
        <v>晓南镇, 调兵山市, 铁岭市, 辽宁省</v>
      </c>
      <c r="B29919">
        <v>123.5310042</v>
      </c>
      <c r="C29919">
        <v>42.397598001152502</v>
      </c>
      <c r="D29919" t="s">
        <v>316</v>
      </c>
      <c r="E29919" t="s">
        <v>1098</v>
      </c>
      <c r="F29919" t="s">
        <v>13459</v>
      </c>
      <c r="G29919" t="s">
        <v>19731</v>
      </c>
    </row>
    <row r="29920" spans="1:7" hidden="1" x14ac:dyDescent="0.25">
      <c r="A29920" t="str">
        <f t="shared" si="468"/>
        <v>广东地镇, 玛纳斯县, 昌吉回族自治州, 新疆维吾尔自治区</v>
      </c>
      <c r="B29920">
        <v>86.289324500000006</v>
      </c>
      <c r="C29920">
        <v>44.373886111904199</v>
      </c>
      <c r="D29920" t="s">
        <v>1567</v>
      </c>
      <c r="E29920" t="s">
        <v>1927</v>
      </c>
      <c r="F29920" t="s">
        <v>15583</v>
      </c>
      <c r="G29920" t="s">
        <v>32888</v>
      </c>
    </row>
    <row r="29921" spans="1:7" hidden="1" x14ac:dyDescent="0.25">
      <c r="A29921" t="str">
        <f t="shared" si="468"/>
        <v>玛纳斯镇, 玛纳斯县, 昌吉回族自治州, 新疆维吾尔自治区</v>
      </c>
      <c r="B29921">
        <v>86.258140839999996</v>
      </c>
      <c r="C29921">
        <v>44.2887798572254</v>
      </c>
      <c r="D29921" t="s">
        <v>1567</v>
      </c>
      <c r="E29921" t="s">
        <v>1927</v>
      </c>
      <c r="F29921" t="s">
        <v>15583</v>
      </c>
      <c r="G29921" t="s">
        <v>19732</v>
      </c>
    </row>
    <row r="29922" spans="1:7" hidden="1" x14ac:dyDescent="0.25">
      <c r="A29922" t="str">
        <f t="shared" si="468"/>
        <v>城关街道, 义县, 锦州市, 辽宁省</v>
      </c>
      <c r="B29922">
        <v>121.23629529999999</v>
      </c>
      <c r="C29922">
        <v>41.560073287903599</v>
      </c>
      <c r="D29922" t="s">
        <v>316</v>
      </c>
      <c r="E29922" t="s">
        <v>402</v>
      </c>
      <c r="F29922" t="s">
        <v>13436</v>
      </c>
      <c r="G29922" t="s">
        <v>7790</v>
      </c>
    </row>
    <row r="29923" spans="1:7" hidden="1" x14ac:dyDescent="0.25">
      <c r="A29923" t="str">
        <f t="shared" si="468"/>
        <v>头道河镇, 义县, 锦州市, 辽宁省</v>
      </c>
      <c r="B29923">
        <v>121.0753892</v>
      </c>
      <c r="C29923">
        <v>41.525772913122402</v>
      </c>
      <c r="D29923" t="s">
        <v>316</v>
      </c>
      <c r="E29923" t="s">
        <v>402</v>
      </c>
      <c r="F29923" t="s">
        <v>13436</v>
      </c>
      <c r="G29923" t="s">
        <v>38197</v>
      </c>
    </row>
    <row r="29924" spans="1:7" hidden="1" x14ac:dyDescent="0.25">
      <c r="A29924" t="str">
        <f t="shared" si="468"/>
        <v>大昌镇, 巫山县, 重庆市, 重庆市</v>
      </c>
      <c r="B29924">
        <v>109.8127283</v>
      </c>
      <c r="C29924">
        <v>31.289477524973901</v>
      </c>
      <c r="D29924" t="s">
        <v>225</v>
      </c>
      <c r="E29924" t="s">
        <v>225</v>
      </c>
      <c r="F29924" t="s">
        <v>1134</v>
      </c>
      <c r="G29924" t="s">
        <v>19733</v>
      </c>
    </row>
    <row r="29925" spans="1:7" hidden="1" x14ac:dyDescent="0.25">
      <c r="A29925" t="str">
        <f t="shared" si="468"/>
        <v>大溪镇, 巫山县, 重庆市, 重庆市</v>
      </c>
      <c r="B29925">
        <v>109.64170799999999</v>
      </c>
      <c r="C29925">
        <v>30.996460984211801</v>
      </c>
      <c r="D29925" t="s">
        <v>225</v>
      </c>
      <c r="E29925" t="s">
        <v>225</v>
      </c>
      <c r="F29925" t="s">
        <v>1134</v>
      </c>
      <c r="G29925" t="s">
        <v>862</v>
      </c>
    </row>
    <row r="29926" spans="1:7" hidden="1" x14ac:dyDescent="0.25">
      <c r="A29926" t="str">
        <f t="shared" si="468"/>
        <v>官渡镇, 巫山县, 重庆市, 重庆市</v>
      </c>
      <c r="B29926">
        <v>109.841122</v>
      </c>
      <c r="C29926">
        <v>30.9315464238204</v>
      </c>
      <c r="D29926" t="s">
        <v>225</v>
      </c>
      <c r="E29926" t="s">
        <v>225</v>
      </c>
      <c r="F29926" t="s">
        <v>1134</v>
      </c>
      <c r="G29926" t="s">
        <v>3981</v>
      </c>
    </row>
    <row r="29927" spans="1:7" hidden="1" x14ac:dyDescent="0.25">
      <c r="A29927" t="str">
        <f t="shared" si="468"/>
        <v>官阳镇, 巫山县, 重庆市, 重庆市</v>
      </c>
      <c r="B29927">
        <v>109.8840204</v>
      </c>
      <c r="C29927">
        <v>31.349933678127499</v>
      </c>
      <c r="D29927" t="s">
        <v>225</v>
      </c>
      <c r="E29927" t="s">
        <v>225</v>
      </c>
      <c r="F29927" t="s">
        <v>1134</v>
      </c>
      <c r="G29927" t="s">
        <v>19734</v>
      </c>
    </row>
    <row r="29928" spans="1:7" hidden="1" x14ac:dyDescent="0.25">
      <c r="A29928" t="str">
        <f t="shared" si="468"/>
        <v>巫峡镇, 巫山县, 重庆市, 重庆市</v>
      </c>
      <c r="B29928">
        <v>109.8670442</v>
      </c>
      <c r="C29928">
        <v>31.107307270423998</v>
      </c>
      <c r="D29928" t="s">
        <v>225</v>
      </c>
      <c r="E29928" t="s">
        <v>225</v>
      </c>
      <c r="F29928" t="s">
        <v>1134</v>
      </c>
      <c r="G29928" t="s">
        <v>19735</v>
      </c>
    </row>
    <row r="29929" spans="1:7" hidden="1" x14ac:dyDescent="0.25">
      <c r="A29929" t="str">
        <f t="shared" si="468"/>
        <v>平河镇, 巫山县, 重庆市, 重庆市</v>
      </c>
      <c r="B29929">
        <v>110.0363438</v>
      </c>
      <c r="C29929">
        <v>31.332323309682302</v>
      </c>
      <c r="D29929" t="s">
        <v>225</v>
      </c>
      <c r="E29929" t="s">
        <v>225</v>
      </c>
      <c r="F29929" t="s">
        <v>1134</v>
      </c>
      <c r="G29929" t="s">
        <v>32889</v>
      </c>
    </row>
    <row r="29930" spans="1:7" hidden="1" x14ac:dyDescent="0.25">
      <c r="A29930" t="str">
        <f t="shared" si="468"/>
        <v>庙宇镇, 巫山县, 重庆市, 重庆市</v>
      </c>
      <c r="B29930">
        <v>109.643728</v>
      </c>
      <c r="C29930">
        <v>30.8951580206034</v>
      </c>
      <c r="D29930" t="s">
        <v>225</v>
      </c>
      <c r="E29930" t="s">
        <v>225</v>
      </c>
      <c r="F29930" t="s">
        <v>1134</v>
      </c>
      <c r="G29930" t="s">
        <v>19736</v>
      </c>
    </row>
    <row r="29931" spans="1:7" hidden="1" x14ac:dyDescent="0.25">
      <c r="A29931" t="str">
        <f t="shared" si="468"/>
        <v>兵团一四八团, 玛纳斯县, 昌吉回族自治州, 新疆维吾尔自治区</v>
      </c>
      <c r="B29931">
        <v>86.279681830000001</v>
      </c>
      <c r="C29931">
        <v>44.858447254596797</v>
      </c>
      <c r="D29931" t="s">
        <v>1567</v>
      </c>
      <c r="E29931" t="s">
        <v>1927</v>
      </c>
      <c r="F29931" t="s">
        <v>15583</v>
      </c>
      <c r="G29931" t="s">
        <v>19737</v>
      </c>
    </row>
    <row r="29932" spans="1:7" hidden="1" x14ac:dyDescent="0.25">
      <c r="A29932" t="str">
        <f t="shared" si="468"/>
        <v>兵团农六师新湖农场, 玛纳斯县, 昌吉回族自治州, 新疆维吾尔自治区</v>
      </c>
      <c r="B29932">
        <v>86.382566830000002</v>
      </c>
      <c r="C29932">
        <v>44.600395966665197</v>
      </c>
      <c r="D29932" t="s">
        <v>1567</v>
      </c>
      <c r="E29932" t="s">
        <v>1927</v>
      </c>
      <c r="F29932" t="s">
        <v>15583</v>
      </c>
      <c r="G29932" t="s">
        <v>19738</v>
      </c>
    </row>
    <row r="29933" spans="1:7" hidden="1" x14ac:dyDescent="0.25">
      <c r="A29933" t="str">
        <f t="shared" si="468"/>
        <v>锦铁街道, 凌河区, 锦州市, 辽宁省</v>
      </c>
      <c r="B29933">
        <v>121.14433699999999</v>
      </c>
      <c r="C29933">
        <v>41.117830424649398</v>
      </c>
      <c r="D29933" t="s">
        <v>316</v>
      </c>
      <c r="E29933" t="s">
        <v>402</v>
      </c>
      <c r="F29933" t="s">
        <v>10360</v>
      </c>
      <c r="G29933" t="s">
        <v>19739</v>
      </c>
    </row>
    <row r="29934" spans="1:7" hidden="1" x14ac:dyDescent="0.25">
      <c r="A29934" t="str">
        <f t="shared" si="468"/>
        <v>正大街道, 凌河区, 锦州市, 辽宁省</v>
      </c>
      <c r="B29934">
        <v>121.133191</v>
      </c>
      <c r="C29934">
        <v>41.126897873404097</v>
      </c>
      <c r="D29934" t="s">
        <v>316</v>
      </c>
      <c r="E29934" t="s">
        <v>402</v>
      </c>
      <c r="F29934" t="s">
        <v>10360</v>
      </c>
      <c r="G29934" t="s">
        <v>19740</v>
      </c>
    </row>
    <row r="29935" spans="1:7" hidden="1" x14ac:dyDescent="0.25">
      <c r="A29935" t="str">
        <f t="shared" si="468"/>
        <v>板石沟镇, 凌海市, 锦州市, 辽宁省</v>
      </c>
      <c r="B29935">
        <v>120.89844720000001</v>
      </c>
      <c r="C29935">
        <v>41.160364556987901</v>
      </c>
      <c r="D29935" t="s">
        <v>316</v>
      </c>
      <c r="E29935" t="s">
        <v>402</v>
      </c>
      <c r="F29935" t="s">
        <v>1042</v>
      </c>
      <c r="G29935" t="s">
        <v>32890</v>
      </c>
    </row>
    <row r="29936" spans="1:7" hidden="1" x14ac:dyDescent="0.25">
      <c r="A29936" t="str">
        <f t="shared" si="468"/>
        <v>玛电工业区, 玛纳斯县, 昌吉回族自治州, 新疆维吾尔自治区</v>
      </c>
      <c r="B29936">
        <v>86.169032029999997</v>
      </c>
      <c r="C29936">
        <v>44.317343288946603</v>
      </c>
      <c r="D29936" t="s">
        <v>1567</v>
      </c>
      <c r="E29936" t="s">
        <v>1927</v>
      </c>
      <c r="F29936" t="s">
        <v>15583</v>
      </c>
      <c r="G29936" t="s">
        <v>19741</v>
      </c>
    </row>
    <row r="29937" spans="1:7" hidden="1" x14ac:dyDescent="0.25">
      <c r="A29937" t="str">
        <f t="shared" si="468"/>
        <v>兵团一四九团, 玛纳斯县, 昌吉回族自治州, 新疆维吾尔自治区</v>
      </c>
      <c r="B29937">
        <v>86.168702940000003</v>
      </c>
      <c r="C29937">
        <v>44.959912521280799</v>
      </c>
      <c r="D29937" t="s">
        <v>1567</v>
      </c>
      <c r="E29937" t="s">
        <v>1927</v>
      </c>
      <c r="F29937" t="s">
        <v>15583</v>
      </c>
      <c r="G29937" t="s">
        <v>19742</v>
      </c>
    </row>
    <row r="29938" spans="1:7" hidden="1" x14ac:dyDescent="0.25">
      <c r="A29938" t="str">
        <f t="shared" si="468"/>
        <v>塔西河哈萨克民族镇, 玛纳斯县, 昌吉回族自治州, 新疆维吾尔自治区</v>
      </c>
      <c r="B29938">
        <v>86.244783159999997</v>
      </c>
      <c r="C29938">
        <v>43.847203470914899</v>
      </c>
      <c r="D29938" t="s">
        <v>1567</v>
      </c>
      <c r="E29938" t="s">
        <v>1927</v>
      </c>
      <c r="F29938" t="s">
        <v>15583</v>
      </c>
      <c r="G29938" t="s">
        <v>32891</v>
      </c>
    </row>
    <row r="29939" spans="1:7" hidden="1" x14ac:dyDescent="0.25">
      <c r="A29939" t="str">
        <f t="shared" si="468"/>
        <v>石山镇, 凌海市, 锦州市, 辽宁省</v>
      </c>
      <c r="B29939">
        <v>121.5341152</v>
      </c>
      <c r="C29939">
        <v>41.264688739342702</v>
      </c>
      <c r="D29939" t="s">
        <v>316</v>
      </c>
      <c r="E29939" t="s">
        <v>402</v>
      </c>
      <c r="F29939" t="s">
        <v>1042</v>
      </c>
      <c r="G29939" t="s">
        <v>9314</v>
      </c>
    </row>
    <row r="29940" spans="1:7" hidden="1" x14ac:dyDescent="0.25">
      <c r="A29940" t="str">
        <f t="shared" si="468"/>
        <v>旱卡子滩哈萨克民族镇, 玛纳斯县, 昌吉回族自治州, 新疆维吾尔自治区</v>
      </c>
      <c r="B29940">
        <v>86.174882159999996</v>
      </c>
      <c r="C29940">
        <v>44.098980859761902</v>
      </c>
      <c r="D29940" t="s">
        <v>1567</v>
      </c>
      <c r="E29940" t="s">
        <v>1927</v>
      </c>
      <c r="F29940" t="s">
        <v>15583</v>
      </c>
      <c r="G29940" t="s">
        <v>32892</v>
      </c>
    </row>
    <row r="29941" spans="1:7" hidden="1" x14ac:dyDescent="0.25">
      <c r="A29941" t="str">
        <f t="shared" si="468"/>
        <v>薛屯镇, 黑山县, 锦州市, 辽宁省</v>
      </c>
      <c r="B29941">
        <v>122.18056319999999</v>
      </c>
      <c r="C29941">
        <v>41.9049519644594</v>
      </c>
      <c r="D29941" t="s">
        <v>316</v>
      </c>
      <c r="E29941" t="s">
        <v>402</v>
      </c>
      <c r="F29941" t="s">
        <v>10870</v>
      </c>
      <c r="G29941" t="s">
        <v>32893</v>
      </c>
    </row>
    <row r="29942" spans="1:7" hidden="1" x14ac:dyDescent="0.25">
      <c r="A29942" t="str">
        <f t="shared" si="468"/>
        <v>旧庙镇, 阜新蒙古族自治县, 阜新市, 辽宁省</v>
      </c>
      <c r="B29942">
        <v>121.6047021</v>
      </c>
      <c r="C29942">
        <v>42.401802022700203</v>
      </c>
      <c r="D29942" t="s">
        <v>316</v>
      </c>
      <c r="E29942" t="s">
        <v>317</v>
      </c>
      <c r="F29942" t="s">
        <v>5957</v>
      </c>
      <c r="G29942" t="s">
        <v>19743</v>
      </c>
    </row>
    <row r="29943" spans="1:7" hidden="1" x14ac:dyDescent="0.25">
      <c r="A29943" t="str">
        <f t="shared" si="468"/>
        <v>新疆农科院玛纳斯试验站, 玛纳斯县, 昌吉回族自治州, 新疆维吾尔自治区</v>
      </c>
      <c r="B29943">
        <v>86.259106950000003</v>
      </c>
      <c r="C29943">
        <v>44.3055543489534</v>
      </c>
      <c r="D29943" t="s">
        <v>1567</v>
      </c>
      <c r="E29943" t="s">
        <v>1927</v>
      </c>
      <c r="F29943" t="s">
        <v>15583</v>
      </c>
      <c r="G29943" t="s">
        <v>19744</v>
      </c>
    </row>
    <row r="29944" spans="1:7" hidden="1" x14ac:dyDescent="0.25">
      <c r="A29944" t="str">
        <f t="shared" si="468"/>
        <v>北京路街道, 奎屯市, 伊犁哈萨克自治州, 新疆维吾尔自治区</v>
      </c>
      <c r="B29944">
        <v>84.851113769999998</v>
      </c>
      <c r="C29944">
        <v>44.420017461593098</v>
      </c>
      <c r="D29944" t="s">
        <v>1567</v>
      </c>
      <c r="E29944" t="s">
        <v>1695</v>
      </c>
      <c r="F29944" t="s">
        <v>16176</v>
      </c>
      <c r="G29944" t="s">
        <v>11765</v>
      </c>
    </row>
    <row r="29945" spans="1:7" hidden="1" x14ac:dyDescent="0.25">
      <c r="A29945" t="str">
        <f t="shared" si="468"/>
        <v>自治区林业厅玛纳斯平原林场, 玛纳斯县, 昌吉回族自治州, 新疆维吾尔自治区</v>
      </c>
      <c r="B29945">
        <v>86.352955350000002</v>
      </c>
      <c r="C29945">
        <v>44.204829252528697</v>
      </c>
      <c r="D29945" t="s">
        <v>1567</v>
      </c>
      <c r="E29945" t="s">
        <v>1927</v>
      </c>
      <c r="F29945" t="s">
        <v>15583</v>
      </c>
      <c r="G29945" t="s">
        <v>19745</v>
      </c>
    </row>
    <row r="29946" spans="1:7" hidden="1" x14ac:dyDescent="0.25">
      <c r="A29946" t="str">
        <f t="shared" si="468"/>
        <v>八家子镇, 阜新蒙古族自治县, 阜新市, 辽宁省</v>
      </c>
      <c r="B29946">
        <v>121.4932566</v>
      </c>
      <c r="C29946">
        <v>42.280749539053801</v>
      </c>
      <c r="D29946" t="s">
        <v>316</v>
      </c>
      <c r="E29946" t="s">
        <v>317</v>
      </c>
      <c r="F29946" t="s">
        <v>5957</v>
      </c>
      <c r="G29946" t="s">
        <v>13558</v>
      </c>
    </row>
    <row r="29947" spans="1:7" hidden="1" x14ac:dyDescent="0.25">
      <c r="A29947" t="str">
        <f t="shared" si="468"/>
        <v>汤岗子牧场, 千山区, 鞍山市, 辽宁省</v>
      </c>
      <c r="B29947">
        <v>122.882586</v>
      </c>
      <c r="C29947">
        <v>40.996542270945199</v>
      </c>
      <c r="D29947" t="s">
        <v>316</v>
      </c>
      <c r="E29947" t="s">
        <v>946</v>
      </c>
      <c r="F29947" t="s">
        <v>13564</v>
      </c>
      <c r="G29947" t="s">
        <v>19746</v>
      </c>
    </row>
    <row r="29948" spans="1:7" hidden="1" x14ac:dyDescent="0.25">
      <c r="A29948" t="str">
        <f t="shared" si="468"/>
        <v>当阳镇, 巫山县, 重庆市, 重庆市</v>
      </c>
      <c r="B29948">
        <v>109.9788482</v>
      </c>
      <c r="C29948">
        <v>31.407608236008901</v>
      </c>
      <c r="D29948" t="s">
        <v>225</v>
      </c>
      <c r="E29948" t="s">
        <v>225</v>
      </c>
      <c r="F29948" t="s">
        <v>1134</v>
      </c>
      <c r="G29948" t="s">
        <v>32894</v>
      </c>
    </row>
    <row r="29949" spans="1:7" hidden="1" x14ac:dyDescent="0.25">
      <c r="A29949" t="str">
        <f t="shared" si="468"/>
        <v>抱龙镇, 巫山县, 重庆市, 重庆市</v>
      </c>
      <c r="B29949">
        <v>109.99137349999999</v>
      </c>
      <c r="C29949">
        <v>30.951943885383798</v>
      </c>
      <c r="D29949" t="s">
        <v>225</v>
      </c>
      <c r="E29949" t="s">
        <v>225</v>
      </c>
      <c r="F29949" t="s">
        <v>1134</v>
      </c>
      <c r="G29949" t="s">
        <v>19747</v>
      </c>
    </row>
    <row r="29950" spans="1:7" hidden="1" x14ac:dyDescent="0.25">
      <c r="A29950" t="str">
        <f t="shared" si="468"/>
        <v>木垒镇, 木垒哈萨克自治县, 昌吉回族自治州, 新疆维吾尔自治区</v>
      </c>
      <c r="B29950">
        <v>90.285287010000005</v>
      </c>
      <c r="C29950">
        <v>43.834772279064801</v>
      </c>
      <c r="D29950" t="s">
        <v>1567</v>
      </c>
      <c r="E29950" t="s">
        <v>1927</v>
      </c>
      <c r="F29950" t="s">
        <v>2004</v>
      </c>
      <c r="G29950" t="s">
        <v>19748</v>
      </c>
    </row>
    <row r="29951" spans="1:7" hidden="1" x14ac:dyDescent="0.25">
      <c r="A29951" t="str">
        <f t="shared" si="468"/>
        <v>曲尺镇, 巫山县, 重庆市, 重庆市</v>
      </c>
      <c r="B29951">
        <v>109.7454553</v>
      </c>
      <c r="C29951">
        <v>31.045047255951101</v>
      </c>
      <c r="D29951" t="s">
        <v>225</v>
      </c>
      <c r="E29951" t="s">
        <v>225</v>
      </c>
      <c r="F29951" t="s">
        <v>1134</v>
      </c>
      <c r="G29951" t="s">
        <v>32895</v>
      </c>
    </row>
    <row r="29952" spans="1:7" hidden="1" x14ac:dyDescent="0.25">
      <c r="A29952" t="str">
        <f t="shared" si="468"/>
        <v>邓家镇, 巫山县, 重庆市, 重庆市</v>
      </c>
      <c r="B29952">
        <v>110.0477697</v>
      </c>
      <c r="C29952">
        <v>30.851844757594598</v>
      </c>
      <c r="D29952" t="s">
        <v>225</v>
      </c>
      <c r="E29952" t="s">
        <v>225</v>
      </c>
      <c r="F29952" t="s">
        <v>1134</v>
      </c>
      <c r="G29952" t="s">
        <v>30561</v>
      </c>
    </row>
    <row r="29953" spans="1:7" hidden="1" x14ac:dyDescent="0.25">
      <c r="A29953" t="str">
        <f t="shared" si="468"/>
        <v>五彩湾工业园区, 吉木萨尔县, 昌吉回族自治州, 新疆维吾尔自治区</v>
      </c>
      <c r="B29953">
        <v>89.081896939999993</v>
      </c>
      <c r="C29953">
        <v>44.688905815010102</v>
      </c>
      <c r="D29953" t="s">
        <v>1567</v>
      </c>
      <c r="E29953" t="s">
        <v>1927</v>
      </c>
      <c r="F29953" t="s">
        <v>16974</v>
      </c>
      <c r="G29953" t="s">
        <v>19749</v>
      </c>
    </row>
    <row r="29954" spans="1:7" hidden="1" x14ac:dyDescent="0.25">
      <c r="A29954" t="str">
        <f t="shared" si="468"/>
        <v>新户镇, 木垒哈萨克自治县, 昌吉回族自治州, 新疆维吾尔自治区</v>
      </c>
      <c r="B29954">
        <v>90.374901170000001</v>
      </c>
      <c r="C29954">
        <v>43.952868730108399</v>
      </c>
      <c r="D29954" t="s">
        <v>1567</v>
      </c>
      <c r="E29954" t="s">
        <v>1927</v>
      </c>
      <c r="F29954" t="s">
        <v>2004</v>
      </c>
      <c r="G29954" t="s">
        <v>24435</v>
      </c>
    </row>
    <row r="29955" spans="1:7" hidden="1" x14ac:dyDescent="0.25">
      <c r="A29955" t="str">
        <f t="shared" si="468"/>
        <v>耿庄镇, 海城市, 鞍山市, 辽宁省</v>
      </c>
      <c r="B29955">
        <v>122.6777493</v>
      </c>
      <c r="C29955">
        <v>40.983148040343899</v>
      </c>
      <c r="D29955" t="s">
        <v>316</v>
      </c>
      <c r="E29955" t="s">
        <v>946</v>
      </c>
      <c r="F29955" t="s">
        <v>10355</v>
      </c>
      <c r="G29955" t="s">
        <v>19750</v>
      </c>
    </row>
    <row r="29956" spans="1:7" hidden="1" x14ac:dyDescent="0.25">
      <c r="A29956" t="str">
        <f t="shared" si="468"/>
        <v>雀仁镇, 木垒哈萨克自治县, 昌吉回族自治州, 新疆维吾尔自治区</v>
      </c>
      <c r="B29956">
        <v>90.299312209999997</v>
      </c>
      <c r="C29956">
        <v>44.200915087651502</v>
      </c>
      <c r="D29956" t="s">
        <v>1567</v>
      </c>
      <c r="E29956" t="s">
        <v>1927</v>
      </c>
      <c r="F29956" t="s">
        <v>2004</v>
      </c>
      <c r="G29956" t="s">
        <v>32896</v>
      </c>
    </row>
    <row r="29957" spans="1:7" hidden="1" x14ac:dyDescent="0.25">
      <c r="A29957" t="str">
        <f t="shared" si="468"/>
        <v>多浪农场, 伊宁县, 伊犁哈萨克自治州, 新疆维吾尔自治区</v>
      </c>
      <c r="B29957">
        <v>81.651419869999998</v>
      </c>
      <c r="C29957">
        <v>43.788992092903399</v>
      </c>
      <c r="D29957" t="s">
        <v>1567</v>
      </c>
      <c r="E29957" t="s">
        <v>1695</v>
      </c>
      <c r="F29957" t="s">
        <v>2005</v>
      </c>
      <c r="G29957" t="s">
        <v>19751</v>
      </c>
    </row>
    <row r="29958" spans="1:7" hidden="1" x14ac:dyDescent="0.25">
      <c r="A29958" t="str">
        <f t="shared" si="468"/>
        <v>喀什镇, 伊宁县, 伊犁哈萨克自治州, 新疆维吾尔自治区</v>
      </c>
      <c r="B29958">
        <v>81.984278840000002</v>
      </c>
      <c r="C29958">
        <v>43.657101673821998</v>
      </c>
      <c r="D29958" t="s">
        <v>1567</v>
      </c>
      <c r="E29958" t="s">
        <v>1695</v>
      </c>
      <c r="F29958" t="s">
        <v>2005</v>
      </c>
      <c r="G29958" t="s">
        <v>32897</v>
      </c>
    </row>
    <row r="29959" spans="1:7" hidden="1" x14ac:dyDescent="0.25">
      <c r="A29959" t="str">
        <f t="shared" si="468"/>
        <v>巴依托海镇, 伊宁县, 伊犁哈萨克自治州, 新疆维吾尔自治区</v>
      </c>
      <c r="B29959">
        <v>81.756088489999996</v>
      </c>
      <c r="C29959">
        <v>43.676367362667001</v>
      </c>
      <c r="D29959" t="s">
        <v>1567</v>
      </c>
      <c r="E29959" t="s">
        <v>1695</v>
      </c>
      <c r="F29959" t="s">
        <v>2005</v>
      </c>
      <c r="G29959" t="s">
        <v>32898</v>
      </c>
    </row>
    <row r="29960" spans="1:7" hidden="1" x14ac:dyDescent="0.25">
      <c r="A29960" t="str">
        <f t="shared" si="468"/>
        <v>坎苏镇, 新源县, 伊犁哈萨克自治州, 新疆维吾尔自治区</v>
      </c>
      <c r="B29960">
        <v>83.91622615</v>
      </c>
      <c r="C29960">
        <v>43.450402913736603</v>
      </c>
      <c r="D29960" t="s">
        <v>1567</v>
      </c>
      <c r="E29960" t="s">
        <v>1695</v>
      </c>
      <c r="F29960" t="s">
        <v>18474</v>
      </c>
      <c r="G29960" t="s">
        <v>32899</v>
      </c>
    </row>
    <row r="29961" spans="1:7" hidden="1" x14ac:dyDescent="0.25">
      <c r="A29961" t="str">
        <f t="shared" si="468"/>
        <v>喀拉亚尕奇镇, 伊宁县, 伊犁哈萨克自治州, 新疆维吾尔自治区</v>
      </c>
      <c r="B29961">
        <v>81.436302569999995</v>
      </c>
      <c r="C29961">
        <v>44.090140304781599</v>
      </c>
      <c r="D29961" t="s">
        <v>1567</v>
      </c>
      <c r="E29961" t="s">
        <v>1695</v>
      </c>
      <c r="F29961" t="s">
        <v>2005</v>
      </c>
      <c r="G29961" t="s">
        <v>32900</v>
      </c>
    </row>
    <row r="29962" spans="1:7" hidden="1" x14ac:dyDescent="0.25">
      <c r="A29962" t="str">
        <f t="shared" si="468"/>
        <v>伊犁州平原林场, 察布查尔锡伯自治县, 伊犁哈萨克自治州, 新疆维吾尔自治区</v>
      </c>
      <c r="B29962">
        <v>81.231907609999993</v>
      </c>
      <c r="C29962">
        <v>43.864314442535601</v>
      </c>
      <c r="D29962" t="s">
        <v>1567</v>
      </c>
      <c r="E29962" t="s">
        <v>1695</v>
      </c>
      <c r="F29962" t="s">
        <v>2018</v>
      </c>
      <c r="G29962" t="s">
        <v>19752</v>
      </c>
    </row>
    <row r="29963" spans="1:7" hidden="1" x14ac:dyDescent="0.25">
      <c r="A29963" t="str">
        <f t="shared" si="468"/>
        <v>胡地于孜镇, 伊宁县, 伊犁哈萨克自治州, 新疆维吾尔自治区</v>
      </c>
      <c r="B29963">
        <v>81.457245589999999</v>
      </c>
      <c r="C29963">
        <v>43.915248176036698</v>
      </c>
      <c r="D29963" t="s">
        <v>1567</v>
      </c>
      <c r="E29963" t="s">
        <v>1695</v>
      </c>
      <c r="F29963" t="s">
        <v>2005</v>
      </c>
      <c r="G29963" t="s">
        <v>32901</v>
      </c>
    </row>
    <row r="29964" spans="1:7" hidden="1" x14ac:dyDescent="0.25">
      <c r="A29964" t="str">
        <f t="shared" si="468"/>
        <v>立山街道, 立山区, 鞍山市, 辽宁省</v>
      </c>
      <c r="B29964">
        <v>123.0217619</v>
      </c>
      <c r="C29964">
        <v>41.152835053122701</v>
      </c>
      <c r="D29964" t="s">
        <v>316</v>
      </c>
      <c r="E29964" t="s">
        <v>946</v>
      </c>
      <c r="F29964" t="s">
        <v>947</v>
      </c>
      <c r="G29964" t="s">
        <v>19753</v>
      </c>
    </row>
    <row r="29965" spans="1:7" hidden="1" x14ac:dyDescent="0.25">
      <c r="A29965" t="str">
        <f t="shared" si="468"/>
        <v>愉群翁回族镇, 伊宁县, 伊犁哈萨克自治州, 新疆维吾尔自治区</v>
      </c>
      <c r="B29965">
        <v>81.63133191</v>
      </c>
      <c r="C29965">
        <v>43.870061397612801</v>
      </c>
      <c r="D29965" t="s">
        <v>1567</v>
      </c>
      <c r="E29965" t="s">
        <v>1695</v>
      </c>
      <c r="F29965" t="s">
        <v>2005</v>
      </c>
      <c r="G29965" t="s">
        <v>32902</v>
      </c>
    </row>
    <row r="29966" spans="1:7" hidden="1" x14ac:dyDescent="0.25">
      <c r="A29966" t="str">
        <f t="shared" ref="A29966:A30029" si="469">_xlfn.CONCAT(G29966,", ",F29966,", ",E29966,", ",D29966)</f>
        <v>兵团九十一团, 精河县, 博尔塔拉蒙古自治州, 新疆维吾尔自治区</v>
      </c>
      <c r="B29966">
        <v>83.627934879999998</v>
      </c>
      <c r="C29966">
        <v>44.5159496759346</v>
      </c>
      <c r="D29966" t="s">
        <v>1567</v>
      </c>
      <c r="E29966" t="s">
        <v>2013</v>
      </c>
      <c r="F29966" t="s">
        <v>16571</v>
      </c>
      <c r="G29966" t="s">
        <v>19754</v>
      </c>
    </row>
    <row r="29967" spans="1:7" hidden="1" x14ac:dyDescent="0.25">
      <c r="A29967" t="str">
        <f t="shared" si="469"/>
        <v>萨木于孜镇, 伊宁县, 伊犁哈萨克自治州, 新疆维吾尔自治区</v>
      </c>
      <c r="B29967">
        <v>81.999826709999994</v>
      </c>
      <c r="C29967">
        <v>43.766164603134897</v>
      </c>
      <c r="D29967" t="s">
        <v>1567</v>
      </c>
      <c r="E29967" t="s">
        <v>1695</v>
      </c>
      <c r="F29967" t="s">
        <v>2005</v>
      </c>
      <c r="G29967" t="s">
        <v>32903</v>
      </c>
    </row>
    <row r="29968" spans="1:7" hidden="1" x14ac:dyDescent="0.25">
      <c r="A29968" t="str">
        <f t="shared" si="469"/>
        <v>繁荣街道, 铁西区, 鞍山市, 辽宁省</v>
      </c>
      <c r="B29968">
        <v>122.97247040000001</v>
      </c>
      <c r="C29968">
        <v>41.110253354052503</v>
      </c>
      <c r="D29968" t="s">
        <v>316</v>
      </c>
      <c r="E29968" t="s">
        <v>946</v>
      </c>
      <c r="F29968" t="s">
        <v>1034</v>
      </c>
      <c r="G29968" t="s">
        <v>15559</v>
      </c>
    </row>
    <row r="29969" spans="1:7" hidden="1" x14ac:dyDescent="0.25">
      <c r="A29969" t="str">
        <f t="shared" si="469"/>
        <v>阿热吾斯塘镇, 伊宁县, 伊犁哈萨克自治州, 新疆维吾尔自治区</v>
      </c>
      <c r="B29969">
        <v>81.551836820000005</v>
      </c>
      <c r="C29969">
        <v>43.799083633161203</v>
      </c>
      <c r="D29969" t="s">
        <v>1567</v>
      </c>
      <c r="E29969" t="s">
        <v>1695</v>
      </c>
      <c r="F29969" t="s">
        <v>2005</v>
      </c>
      <c r="G29969" t="s">
        <v>32904</v>
      </c>
    </row>
    <row r="29970" spans="1:7" hidden="1" x14ac:dyDescent="0.25">
      <c r="A29970" t="str">
        <f t="shared" si="469"/>
        <v>潘津镇, 伊宁市, 伊犁哈萨克自治州, 新疆维吾尔自治区</v>
      </c>
      <c r="B29970">
        <v>81.398375639999998</v>
      </c>
      <c r="C29970">
        <v>43.9997073053799</v>
      </c>
      <c r="D29970" t="s">
        <v>1567</v>
      </c>
      <c r="E29970" t="s">
        <v>1695</v>
      </c>
      <c r="F29970" t="s">
        <v>2016</v>
      </c>
      <c r="G29970" t="s">
        <v>32905</v>
      </c>
    </row>
    <row r="29971" spans="1:7" hidden="1" x14ac:dyDescent="0.25">
      <c r="A29971" t="str">
        <f t="shared" si="469"/>
        <v>新源镇, 新源县, 伊犁哈萨克自治州, 新疆维吾尔自治区</v>
      </c>
      <c r="B29971">
        <v>83.233398609999995</v>
      </c>
      <c r="C29971">
        <v>43.343005656418399</v>
      </c>
      <c r="D29971" t="s">
        <v>1567</v>
      </c>
      <c r="E29971" t="s">
        <v>1695</v>
      </c>
      <c r="F29971" t="s">
        <v>18474</v>
      </c>
      <c r="G29971" t="s">
        <v>15251</v>
      </c>
    </row>
    <row r="29972" spans="1:7" hidden="1" x14ac:dyDescent="0.25">
      <c r="A29972" t="str">
        <f t="shared" si="469"/>
        <v>兵团七十团中心团场, 伊宁县, 伊犁哈萨克自治州, 新疆维吾尔自治区</v>
      </c>
      <c r="B29972">
        <v>81.62774426</v>
      </c>
      <c r="C29972">
        <v>43.805664681504297</v>
      </c>
      <c r="D29972" t="s">
        <v>1567</v>
      </c>
      <c r="E29972" t="s">
        <v>1695</v>
      </c>
      <c r="F29972" t="s">
        <v>2005</v>
      </c>
      <c r="G29972" t="s">
        <v>19755</v>
      </c>
    </row>
    <row r="29973" spans="1:7" hidden="1" x14ac:dyDescent="0.25">
      <c r="A29973" t="str">
        <f t="shared" si="469"/>
        <v>汉宾镇, 伊宁市, 伊犁哈萨克自治州, 新疆维吾尔自治区</v>
      </c>
      <c r="B29973">
        <v>81.260300240000007</v>
      </c>
      <c r="C29973">
        <v>43.9278028531429</v>
      </c>
      <c r="D29973" t="s">
        <v>1567</v>
      </c>
      <c r="E29973" t="s">
        <v>1695</v>
      </c>
      <c r="F29973" t="s">
        <v>2016</v>
      </c>
      <c r="G29973" t="s">
        <v>32906</v>
      </c>
    </row>
    <row r="29974" spans="1:7" hidden="1" x14ac:dyDescent="0.25">
      <c r="A29974" t="str">
        <f t="shared" si="469"/>
        <v>别斯托别镇, 新源县, 伊犁哈萨克自治州, 新疆维吾尔自治区</v>
      </c>
      <c r="B29974">
        <v>83.331936999999996</v>
      </c>
      <c r="C29974">
        <v>43.4036143905222</v>
      </c>
      <c r="D29974" t="s">
        <v>1567</v>
      </c>
      <c r="E29974" t="s">
        <v>1695</v>
      </c>
      <c r="F29974" t="s">
        <v>18474</v>
      </c>
      <c r="G29974" t="s">
        <v>32907</v>
      </c>
    </row>
    <row r="29975" spans="1:7" hidden="1" x14ac:dyDescent="0.25">
      <c r="A29975" t="str">
        <f t="shared" si="469"/>
        <v>喀尔墩镇, 伊宁市, 伊犁哈萨克自治州, 新疆维吾尔自治区</v>
      </c>
      <c r="B29975">
        <v>81.376215070000001</v>
      </c>
      <c r="C29975">
        <v>43.910917307150797</v>
      </c>
      <c r="D29975" t="s">
        <v>1567</v>
      </c>
      <c r="E29975" t="s">
        <v>1695</v>
      </c>
      <c r="F29975" t="s">
        <v>2016</v>
      </c>
      <c r="G29975" t="s">
        <v>32908</v>
      </c>
    </row>
    <row r="29976" spans="1:7" hidden="1" x14ac:dyDescent="0.25">
      <c r="A29976" t="str">
        <f t="shared" si="469"/>
        <v>塔什科瑞克镇, 伊宁市, 伊犁哈萨克自治州, 新疆维吾尔自治区</v>
      </c>
      <c r="B29976">
        <v>81.333836360000006</v>
      </c>
      <c r="C29976">
        <v>43.8846411826703</v>
      </c>
      <c r="D29976" t="s">
        <v>1567</v>
      </c>
      <c r="E29976" t="s">
        <v>1695</v>
      </c>
      <c r="F29976" t="s">
        <v>2016</v>
      </c>
      <c r="G29976" t="s">
        <v>32909</v>
      </c>
    </row>
    <row r="29977" spans="1:7" hidden="1" x14ac:dyDescent="0.25">
      <c r="A29977" t="str">
        <f t="shared" si="469"/>
        <v>兵团七十五团, 昭苏县, 伊犁哈萨克自治州, 新疆维吾尔自治区</v>
      </c>
      <c r="B29977">
        <v>80.651838420000004</v>
      </c>
      <c r="C29977">
        <v>42.758128000769602</v>
      </c>
      <c r="D29977" t="s">
        <v>1567</v>
      </c>
      <c r="E29977" t="s">
        <v>1695</v>
      </c>
      <c r="F29977" t="s">
        <v>2022</v>
      </c>
      <c r="G29977" t="s">
        <v>19756</v>
      </c>
    </row>
    <row r="29978" spans="1:7" hidden="1" x14ac:dyDescent="0.25">
      <c r="A29978" t="str">
        <f t="shared" si="469"/>
        <v>巴彦岱镇, 伊宁市, 伊犁哈萨克自治州, 新疆维吾尔自治区</v>
      </c>
      <c r="B29978">
        <v>81.230305630000004</v>
      </c>
      <c r="C29978">
        <v>44.0055184760838</v>
      </c>
      <c r="D29978" t="s">
        <v>1567</v>
      </c>
      <c r="E29978" t="s">
        <v>1695</v>
      </c>
      <c r="F29978" t="s">
        <v>2016</v>
      </c>
      <c r="G29978" t="s">
        <v>19757</v>
      </c>
    </row>
    <row r="29979" spans="1:7" hidden="1" x14ac:dyDescent="0.25">
      <c r="A29979" t="str">
        <f t="shared" si="469"/>
        <v>琼科瑞克街道, 伊宁市, 伊犁哈萨克自治州, 新疆维吾尔自治区</v>
      </c>
      <c r="B29979">
        <v>81.354064960000002</v>
      </c>
      <c r="C29979">
        <v>43.910803031482303</v>
      </c>
      <c r="D29979" t="s">
        <v>1567</v>
      </c>
      <c r="E29979" t="s">
        <v>1695</v>
      </c>
      <c r="F29979" t="s">
        <v>2016</v>
      </c>
      <c r="G29979" t="s">
        <v>19758</v>
      </c>
    </row>
    <row r="29980" spans="1:7" hidden="1" x14ac:dyDescent="0.25">
      <c r="A29980" t="str">
        <f t="shared" si="469"/>
        <v>偏岭镇, 岫岩满族自治县, 鞍山市, 辽宁省</v>
      </c>
      <c r="B29980">
        <v>123.1637022</v>
      </c>
      <c r="C29980">
        <v>40.496422242212098</v>
      </c>
      <c r="D29980" t="s">
        <v>316</v>
      </c>
      <c r="E29980" t="s">
        <v>946</v>
      </c>
      <c r="F29980" t="s">
        <v>10691</v>
      </c>
      <c r="G29980" t="s">
        <v>19759</v>
      </c>
    </row>
    <row r="29981" spans="1:7" hidden="1" x14ac:dyDescent="0.25">
      <c r="A29981" t="str">
        <f t="shared" si="469"/>
        <v>城东街道, 兴城市, 葫芦岛市, 辽宁省</v>
      </c>
      <c r="B29981">
        <v>120.7492955</v>
      </c>
      <c r="C29981">
        <v>40.647752349778202</v>
      </c>
      <c r="D29981" t="s">
        <v>316</v>
      </c>
      <c r="E29981" t="s">
        <v>1107</v>
      </c>
      <c r="F29981" t="s">
        <v>1114</v>
      </c>
      <c r="G29981" t="s">
        <v>2148</v>
      </c>
    </row>
    <row r="29982" spans="1:7" hidden="1" x14ac:dyDescent="0.25">
      <c r="A29982" t="str">
        <f t="shared" si="469"/>
        <v>托格拉克镇, 伊宁市, 伊犁哈萨克自治州, 新疆维吾尔自治区</v>
      </c>
      <c r="B29982">
        <v>81.430178909999995</v>
      </c>
      <c r="C29982">
        <v>43.869557989486999</v>
      </c>
      <c r="D29982" t="s">
        <v>1567</v>
      </c>
      <c r="E29982" t="s">
        <v>1695</v>
      </c>
      <c r="F29982" t="s">
        <v>2016</v>
      </c>
      <c r="G29982" t="s">
        <v>32910</v>
      </c>
    </row>
    <row r="29983" spans="1:7" hidden="1" x14ac:dyDescent="0.25">
      <c r="A29983" t="str">
        <f t="shared" si="469"/>
        <v>解放路街道, 伊宁市, 伊犁哈萨克自治州, 新疆维吾尔自治区</v>
      </c>
      <c r="B29983">
        <v>81.308790220000006</v>
      </c>
      <c r="C29983">
        <v>43.9365712248241</v>
      </c>
      <c r="D29983" t="s">
        <v>1567</v>
      </c>
      <c r="E29983" t="s">
        <v>1695</v>
      </c>
      <c r="F29983" t="s">
        <v>2016</v>
      </c>
      <c r="G29983" t="s">
        <v>30</v>
      </c>
    </row>
    <row r="29984" spans="1:7" hidden="1" x14ac:dyDescent="0.25">
      <c r="A29984" t="str">
        <f t="shared" si="469"/>
        <v>苇子沟街道, 南票区, 葫芦岛市, 辽宁省</v>
      </c>
      <c r="B29984">
        <v>120.621291</v>
      </c>
      <c r="C29984">
        <v>41.0561849494825</v>
      </c>
      <c r="D29984" t="s">
        <v>316</v>
      </c>
      <c r="E29984" t="s">
        <v>1107</v>
      </c>
      <c r="F29984" t="s">
        <v>9533</v>
      </c>
      <c r="G29984" t="s">
        <v>19760</v>
      </c>
    </row>
    <row r="29985" spans="1:7" hidden="1" x14ac:dyDescent="0.25">
      <c r="A29985" t="str">
        <f t="shared" si="469"/>
        <v>达达木图镇, 伊宁市, 伊犁哈萨克自治州, 新疆维吾尔自治区</v>
      </c>
      <c r="B29985">
        <v>81.316978140000003</v>
      </c>
      <c r="C29985">
        <v>43.991057708310898</v>
      </c>
      <c r="D29985" t="s">
        <v>1567</v>
      </c>
      <c r="E29985" t="s">
        <v>1695</v>
      </c>
      <c r="F29985" t="s">
        <v>2016</v>
      </c>
      <c r="G29985" t="s">
        <v>32911</v>
      </c>
    </row>
    <row r="29986" spans="1:7" hidden="1" x14ac:dyDescent="0.25">
      <c r="A29986" t="str">
        <f t="shared" si="469"/>
        <v>虹螺岘镇, 南票区, 葫芦岛市, 辽宁省</v>
      </c>
      <c r="B29986">
        <v>120.8299725</v>
      </c>
      <c r="C29986">
        <v>41.010770025348997</v>
      </c>
      <c r="D29986" t="s">
        <v>316</v>
      </c>
      <c r="E29986" t="s">
        <v>1107</v>
      </c>
      <c r="F29986" t="s">
        <v>9533</v>
      </c>
      <c r="G29986" t="s">
        <v>19761</v>
      </c>
    </row>
    <row r="29987" spans="1:7" hidden="1" x14ac:dyDescent="0.25">
      <c r="A29987" t="str">
        <f t="shared" si="469"/>
        <v>石佛镇, 建昌县, 葫芦岛市, 辽宁省</v>
      </c>
      <c r="B29987">
        <v>119.88929090000001</v>
      </c>
      <c r="C29987">
        <v>40.850835346695</v>
      </c>
      <c r="D29987" t="s">
        <v>316</v>
      </c>
      <c r="E29987" t="s">
        <v>1107</v>
      </c>
      <c r="F29987" t="s">
        <v>1108</v>
      </c>
      <c r="G29987" t="s">
        <v>3654</v>
      </c>
    </row>
    <row r="29988" spans="1:7" hidden="1" x14ac:dyDescent="0.25">
      <c r="A29988" t="str">
        <f t="shared" si="469"/>
        <v>杨树湾子镇, 建昌县, 葫芦岛市, 辽宁省</v>
      </c>
      <c r="B29988">
        <v>120.04320970000001</v>
      </c>
      <c r="C29988">
        <v>40.708891645976202</v>
      </c>
      <c r="D29988" t="s">
        <v>316</v>
      </c>
      <c r="E29988" t="s">
        <v>1107</v>
      </c>
      <c r="F29988" t="s">
        <v>1108</v>
      </c>
      <c r="G29988" t="s">
        <v>32912</v>
      </c>
    </row>
    <row r="29989" spans="1:7" hidden="1" x14ac:dyDescent="0.25">
      <c r="A29989" t="str">
        <f t="shared" si="469"/>
        <v>牤牛营子镇, 建昌县, 葫芦岛市, 辽宁省</v>
      </c>
      <c r="B29989">
        <v>119.7505206</v>
      </c>
      <c r="C29989">
        <v>40.789302437809702</v>
      </c>
      <c r="D29989" t="s">
        <v>316</v>
      </c>
      <c r="E29989" t="s">
        <v>1107</v>
      </c>
      <c r="F29989" t="s">
        <v>1108</v>
      </c>
      <c r="G29989" t="s">
        <v>32913</v>
      </c>
    </row>
    <row r="29990" spans="1:7" hidden="1" x14ac:dyDescent="0.25">
      <c r="A29990" t="str">
        <f t="shared" si="469"/>
        <v>喇嘛洞镇, 建昌县, 葫芦岛市, 辽宁省</v>
      </c>
      <c r="B29990">
        <v>119.68033370000001</v>
      </c>
      <c r="C29990">
        <v>40.654914212268899</v>
      </c>
      <c r="D29990" t="s">
        <v>316</v>
      </c>
      <c r="E29990" t="s">
        <v>1107</v>
      </c>
      <c r="F29990" t="s">
        <v>1108</v>
      </c>
      <c r="G29990" t="s">
        <v>19762</v>
      </c>
    </row>
    <row r="29991" spans="1:7" hidden="1" x14ac:dyDescent="0.25">
      <c r="A29991" t="str">
        <f t="shared" si="469"/>
        <v>伊犁州奶牛场, 伊宁市, 伊犁哈萨克自治州, 新疆维吾尔自治区</v>
      </c>
      <c r="B29991">
        <v>81.218870120000005</v>
      </c>
      <c r="C29991">
        <v>43.887746158249598</v>
      </c>
      <c r="D29991" t="s">
        <v>1567</v>
      </c>
      <c r="E29991" t="s">
        <v>1695</v>
      </c>
      <c r="F29991" t="s">
        <v>2016</v>
      </c>
      <c r="G29991" t="s">
        <v>19763</v>
      </c>
    </row>
    <row r="29992" spans="1:7" hidden="1" x14ac:dyDescent="0.25">
      <c r="A29992" t="str">
        <f t="shared" si="469"/>
        <v>精河镇, 精河县, 博尔塔拉蒙古自治州, 新疆维吾尔自治区</v>
      </c>
      <c r="B29992">
        <v>82.882464040000002</v>
      </c>
      <c r="C29992">
        <v>44.601780741385603</v>
      </c>
      <c r="D29992" t="s">
        <v>1567</v>
      </c>
      <c r="E29992" t="s">
        <v>2013</v>
      </c>
      <c r="F29992" t="s">
        <v>16571</v>
      </c>
      <c r="G29992" t="s">
        <v>19764</v>
      </c>
    </row>
    <row r="29993" spans="1:7" hidden="1" x14ac:dyDescent="0.25">
      <c r="A29993" t="str">
        <f t="shared" si="469"/>
        <v>纳达齐牛录镇, 察布查尔锡伯自治县, 伊犁哈萨克自治州, 新疆维吾尔自治区</v>
      </c>
      <c r="B29993">
        <v>81.207577909999998</v>
      </c>
      <c r="C29993">
        <v>43.750456940232603</v>
      </c>
      <c r="D29993" t="s">
        <v>1567</v>
      </c>
      <c r="E29993" t="s">
        <v>1695</v>
      </c>
      <c r="F29993" t="s">
        <v>2018</v>
      </c>
      <c r="G29993" t="s">
        <v>32914</v>
      </c>
    </row>
    <row r="29994" spans="1:7" hidden="1" x14ac:dyDescent="0.25">
      <c r="A29994" t="str">
        <f t="shared" si="469"/>
        <v>艾兰木巴格街道, 伊宁市, 伊犁哈萨克自治州, 新疆维吾尔自治区</v>
      </c>
      <c r="B29994">
        <v>81.336148949999995</v>
      </c>
      <c r="C29994">
        <v>43.939198698116499</v>
      </c>
      <c r="D29994" t="s">
        <v>1567</v>
      </c>
      <c r="E29994" t="s">
        <v>1695</v>
      </c>
      <c r="F29994" t="s">
        <v>2016</v>
      </c>
      <c r="G29994" t="s">
        <v>19765</v>
      </c>
    </row>
    <row r="29995" spans="1:7" hidden="1" x14ac:dyDescent="0.25">
      <c r="A29995" t="str">
        <f t="shared" si="469"/>
        <v>站前街道, 连山区, 葫芦岛市, 辽宁省</v>
      </c>
      <c r="B29995">
        <v>120.8618051</v>
      </c>
      <c r="C29995">
        <v>40.7564126272663</v>
      </c>
      <c r="D29995" t="s">
        <v>316</v>
      </c>
      <c r="E29995" t="s">
        <v>1107</v>
      </c>
      <c r="F29995" t="s">
        <v>13132</v>
      </c>
      <c r="G29995" t="s">
        <v>2833</v>
      </c>
    </row>
    <row r="29996" spans="1:7" hidden="1" x14ac:dyDescent="0.25">
      <c r="A29996" t="str">
        <f t="shared" si="469"/>
        <v>树人镇, 丰都县, 重庆市, 重庆市</v>
      </c>
      <c r="B29996">
        <v>107.73512839999999</v>
      </c>
      <c r="C29996">
        <v>29.980438917997699</v>
      </c>
      <c r="D29996" t="s">
        <v>225</v>
      </c>
      <c r="E29996" t="s">
        <v>225</v>
      </c>
      <c r="F29996" t="s">
        <v>9771</v>
      </c>
      <c r="G29996" t="s">
        <v>19766</v>
      </c>
    </row>
    <row r="29997" spans="1:7" hidden="1" x14ac:dyDescent="0.25">
      <c r="A29997" t="str">
        <f t="shared" si="469"/>
        <v>三泉镇, 南川区, 重庆市, 重庆市</v>
      </c>
      <c r="B29997">
        <v>107.2640325</v>
      </c>
      <c r="C29997">
        <v>29.0913860453689</v>
      </c>
      <c r="D29997" t="s">
        <v>225</v>
      </c>
      <c r="E29997" t="s">
        <v>225</v>
      </c>
      <c r="F29997" t="s">
        <v>1117</v>
      </c>
      <c r="G29997" t="s">
        <v>2404</v>
      </c>
    </row>
    <row r="29998" spans="1:7" hidden="1" x14ac:dyDescent="0.25">
      <c r="A29998" t="str">
        <f t="shared" si="469"/>
        <v>中桥镇, 南川区, 重庆市, 重庆市</v>
      </c>
      <c r="B29998">
        <v>107.2639866</v>
      </c>
      <c r="C29998">
        <v>29.3155700717187</v>
      </c>
      <c r="D29998" t="s">
        <v>225</v>
      </c>
      <c r="E29998" t="s">
        <v>225</v>
      </c>
      <c r="F29998" t="s">
        <v>1117</v>
      </c>
      <c r="G29998" t="s">
        <v>26460</v>
      </c>
    </row>
    <row r="29999" spans="1:7" hidden="1" x14ac:dyDescent="0.25">
      <c r="A29999" t="str">
        <f t="shared" si="469"/>
        <v>乾丰镇, 南川区, 重庆市, 重庆市</v>
      </c>
      <c r="B29999">
        <v>107.0116889</v>
      </c>
      <c r="C29999">
        <v>29.408237825376101</v>
      </c>
      <c r="D29999" t="s">
        <v>225</v>
      </c>
      <c r="E29999" t="s">
        <v>225</v>
      </c>
      <c r="F29999" t="s">
        <v>1117</v>
      </c>
      <c r="G29999" t="s">
        <v>15853</v>
      </c>
    </row>
    <row r="30000" spans="1:7" hidden="1" x14ac:dyDescent="0.25">
      <c r="A30000" t="str">
        <f t="shared" si="469"/>
        <v>兴隆镇, 南川区, 重庆市, 重庆市</v>
      </c>
      <c r="B30000">
        <v>107.0013656</v>
      </c>
      <c r="C30000">
        <v>29.159599212193299</v>
      </c>
      <c r="D30000" t="s">
        <v>225</v>
      </c>
      <c r="E30000" t="s">
        <v>225</v>
      </c>
      <c r="F30000" t="s">
        <v>1117</v>
      </c>
      <c r="G30000" t="s">
        <v>1812</v>
      </c>
    </row>
    <row r="30001" spans="1:7" hidden="1" x14ac:dyDescent="0.25">
      <c r="A30001" t="str">
        <f t="shared" si="469"/>
        <v>南平镇, 南川区, 重庆市, 重庆市</v>
      </c>
      <c r="B30001">
        <v>107.0179461</v>
      </c>
      <c r="C30001">
        <v>29.033257344367399</v>
      </c>
      <c r="D30001" t="s">
        <v>225</v>
      </c>
      <c r="E30001" t="s">
        <v>225</v>
      </c>
      <c r="F30001" t="s">
        <v>1117</v>
      </c>
      <c r="G30001" t="s">
        <v>9935</v>
      </c>
    </row>
    <row r="30002" spans="1:7" hidden="1" x14ac:dyDescent="0.25">
      <c r="A30002" t="str">
        <f t="shared" si="469"/>
        <v>宝兴镇, 大足区, 重庆市, 重庆市</v>
      </c>
      <c r="B30002">
        <v>105.6779555</v>
      </c>
      <c r="C30002">
        <v>29.628582762197301</v>
      </c>
      <c r="D30002" t="s">
        <v>225</v>
      </c>
      <c r="E30002" t="s">
        <v>225</v>
      </c>
      <c r="F30002" t="s">
        <v>1122</v>
      </c>
      <c r="G30002" t="s">
        <v>19767</v>
      </c>
    </row>
    <row r="30003" spans="1:7" hidden="1" x14ac:dyDescent="0.25">
      <c r="A30003" t="str">
        <f t="shared" si="469"/>
        <v>宝顶镇, 大足区, 重庆市, 重庆市</v>
      </c>
      <c r="B30003">
        <v>105.77315919999999</v>
      </c>
      <c r="C30003">
        <v>29.761218686452299</v>
      </c>
      <c r="D30003" t="s">
        <v>225</v>
      </c>
      <c r="E30003" t="s">
        <v>225</v>
      </c>
      <c r="F30003" t="s">
        <v>1122</v>
      </c>
      <c r="G30003" t="s">
        <v>19768</v>
      </c>
    </row>
    <row r="30004" spans="1:7" hidden="1" x14ac:dyDescent="0.25">
      <c r="A30004" t="str">
        <f t="shared" si="469"/>
        <v>开干齐镇, 奎屯市, 伊犁哈萨克自治州, 新疆维吾尔自治区</v>
      </c>
      <c r="B30004">
        <v>85.154146960000006</v>
      </c>
      <c r="C30004">
        <v>44.467007140110297</v>
      </c>
      <c r="D30004" t="s">
        <v>1567</v>
      </c>
      <c r="E30004" t="s">
        <v>1695</v>
      </c>
      <c r="F30004" t="s">
        <v>16176</v>
      </c>
      <c r="G30004" t="s">
        <v>32915</v>
      </c>
    </row>
    <row r="30005" spans="1:7" hidden="1" x14ac:dyDescent="0.25">
      <c r="A30005" t="str">
        <f t="shared" si="469"/>
        <v>乌东路街道, 奎屯市, 伊犁哈萨克自治州, 新疆维吾尔自治区</v>
      </c>
      <c r="B30005">
        <v>84.959193479999996</v>
      </c>
      <c r="C30005">
        <v>44.400262748040099</v>
      </c>
      <c r="D30005" t="s">
        <v>1567</v>
      </c>
      <c r="E30005" t="s">
        <v>1695</v>
      </c>
      <c r="F30005" t="s">
        <v>16176</v>
      </c>
      <c r="G30005" t="s">
        <v>19769</v>
      </c>
    </row>
    <row r="30006" spans="1:7" hidden="1" x14ac:dyDescent="0.25">
      <c r="A30006" t="str">
        <f t="shared" si="469"/>
        <v>拾万镇, 大足区, 重庆市, 重庆市</v>
      </c>
      <c r="B30006">
        <v>105.895734</v>
      </c>
      <c r="C30006">
        <v>29.609753134214898</v>
      </c>
      <c r="D30006" t="s">
        <v>225</v>
      </c>
      <c r="E30006" t="s">
        <v>225</v>
      </c>
      <c r="F30006" t="s">
        <v>1122</v>
      </c>
      <c r="G30006" t="s">
        <v>19770</v>
      </c>
    </row>
    <row r="30007" spans="1:7" hidden="1" x14ac:dyDescent="0.25">
      <c r="A30007" t="str">
        <f t="shared" si="469"/>
        <v>智凤镇, 大足区, 重庆市, 重庆市</v>
      </c>
      <c r="B30007">
        <v>105.788821</v>
      </c>
      <c r="C30007">
        <v>29.683535548090902</v>
      </c>
      <c r="D30007" t="s">
        <v>225</v>
      </c>
      <c r="E30007" t="s">
        <v>225</v>
      </c>
      <c r="F30007" t="s">
        <v>1122</v>
      </c>
      <c r="G30007" t="s">
        <v>19771</v>
      </c>
    </row>
    <row r="30008" spans="1:7" hidden="1" x14ac:dyDescent="0.25">
      <c r="A30008" t="str">
        <f t="shared" si="469"/>
        <v>宝坪镇, 云阳县, 重庆市, 重庆市</v>
      </c>
      <c r="B30008">
        <v>108.8708609</v>
      </c>
      <c r="C30008">
        <v>30.9049854050192</v>
      </c>
      <c r="D30008" t="s">
        <v>225</v>
      </c>
      <c r="E30008" t="s">
        <v>225</v>
      </c>
      <c r="F30008" t="s">
        <v>1126</v>
      </c>
      <c r="G30008" t="s">
        <v>19772</v>
      </c>
    </row>
    <row r="30009" spans="1:7" hidden="1" x14ac:dyDescent="0.25">
      <c r="A30009" t="str">
        <f t="shared" si="469"/>
        <v>平安镇, 云阳县, 重庆市, 重庆市</v>
      </c>
      <c r="B30009">
        <v>108.52913030000001</v>
      </c>
      <c r="C30009">
        <v>31.028228431560098</v>
      </c>
      <c r="D30009" t="s">
        <v>225</v>
      </c>
      <c r="E30009" t="s">
        <v>225</v>
      </c>
      <c r="F30009" t="s">
        <v>1126</v>
      </c>
      <c r="G30009" t="s">
        <v>11531</v>
      </c>
    </row>
    <row r="30010" spans="1:7" hidden="1" x14ac:dyDescent="0.25">
      <c r="A30010" t="str">
        <f t="shared" si="469"/>
        <v>故陵镇, 云阳县, 重庆市, 重庆市</v>
      </c>
      <c r="B30010">
        <v>109.08489230000001</v>
      </c>
      <c r="C30010">
        <v>30.9095551900974</v>
      </c>
      <c r="D30010" t="s">
        <v>225</v>
      </c>
      <c r="E30010" t="s">
        <v>225</v>
      </c>
      <c r="F30010" t="s">
        <v>1126</v>
      </c>
      <c r="G30010" t="s">
        <v>19773</v>
      </c>
    </row>
    <row r="30011" spans="1:7" hidden="1" x14ac:dyDescent="0.25">
      <c r="A30011" t="str">
        <f t="shared" si="469"/>
        <v>票草镇, 云阳县, 重庆市, 重庆市</v>
      </c>
      <c r="B30011">
        <v>108.9626999</v>
      </c>
      <c r="C30011">
        <v>30.774006483033101</v>
      </c>
      <c r="D30011" t="s">
        <v>225</v>
      </c>
      <c r="E30011" t="s">
        <v>225</v>
      </c>
      <c r="F30011" t="s">
        <v>1126</v>
      </c>
      <c r="G30011" t="s">
        <v>19774</v>
      </c>
    </row>
    <row r="30012" spans="1:7" hidden="1" x14ac:dyDescent="0.25">
      <c r="A30012" t="str">
        <f t="shared" si="469"/>
        <v>红狮镇, 云阳县, 重庆市, 重庆市</v>
      </c>
      <c r="B30012">
        <v>109.046933</v>
      </c>
      <c r="C30012">
        <v>30.986886150726999</v>
      </c>
      <c r="D30012" t="s">
        <v>225</v>
      </c>
      <c r="E30012" t="s">
        <v>225</v>
      </c>
      <c r="F30012" t="s">
        <v>1126</v>
      </c>
      <c r="G30012" t="s">
        <v>19775</v>
      </c>
    </row>
    <row r="30013" spans="1:7" hidden="1" x14ac:dyDescent="0.25">
      <c r="A30013" t="str">
        <f t="shared" si="469"/>
        <v>盘龙街道, 云阳县, 重庆市, 重庆市</v>
      </c>
      <c r="B30013">
        <v>108.6776318</v>
      </c>
      <c r="C30013">
        <v>30.893192066817701</v>
      </c>
      <c r="D30013" t="s">
        <v>225</v>
      </c>
      <c r="E30013" t="s">
        <v>225</v>
      </c>
      <c r="F30013" t="s">
        <v>1126</v>
      </c>
      <c r="G30013" t="s">
        <v>19776</v>
      </c>
    </row>
    <row r="30014" spans="1:7" hidden="1" x14ac:dyDescent="0.25">
      <c r="A30014" t="str">
        <f t="shared" si="469"/>
        <v>牛场, 巩留县, 伊犁哈萨克自治州, 新疆维吾尔自治区</v>
      </c>
      <c r="B30014">
        <v>82.289991749999999</v>
      </c>
      <c r="C30014">
        <v>43.540303208000203</v>
      </c>
      <c r="D30014" t="s">
        <v>1567</v>
      </c>
      <c r="E30014" t="s">
        <v>1695</v>
      </c>
      <c r="F30014" t="s">
        <v>18773</v>
      </c>
      <c r="G30014" t="s">
        <v>19777</v>
      </c>
    </row>
    <row r="30015" spans="1:7" hidden="1" x14ac:dyDescent="0.25">
      <c r="A30015" t="str">
        <f t="shared" si="469"/>
        <v>清水土家族自治镇, 云阳县, 重庆市, 重庆市</v>
      </c>
      <c r="B30015">
        <v>108.97997530000001</v>
      </c>
      <c r="C30015">
        <v>30.684249891155599</v>
      </c>
      <c r="D30015" t="s">
        <v>225</v>
      </c>
      <c r="E30015" t="s">
        <v>225</v>
      </c>
      <c r="F30015" t="s">
        <v>1126</v>
      </c>
      <c r="G30015" t="s">
        <v>32916</v>
      </c>
    </row>
    <row r="30016" spans="1:7" hidden="1" x14ac:dyDescent="0.25">
      <c r="A30016" t="str">
        <f t="shared" si="469"/>
        <v>静观镇, 北碚区, 重庆市, 重庆市</v>
      </c>
      <c r="B30016">
        <v>106.56551469999999</v>
      </c>
      <c r="C30016">
        <v>29.905518961735002</v>
      </c>
      <c r="D30016" t="s">
        <v>225</v>
      </c>
      <c r="E30016" t="s">
        <v>225</v>
      </c>
      <c r="F30016" t="s">
        <v>1130</v>
      </c>
      <c r="G30016" t="s">
        <v>19778</v>
      </c>
    </row>
    <row r="30017" spans="1:7" hidden="1" x14ac:dyDescent="0.25">
      <c r="A30017" t="str">
        <f t="shared" si="469"/>
        <v>东阳街道, 北碚区, 重庆市, 重庆市</v>
      </c>
      <c r="B30017">
        <v>106.44360880000001</v>
      </c>
      <c r="C30017">
        <v>29.8702394526576</v>
      </c>
      <c r="D30017" t="s">
        <v>225</v>
      </c>
      <c r="E30017" t="s">
        <v>225</v>
      </c>
      <c r="F30017" t="s">
        <v>1130</v>
      </c>
      <c r="G30017" t="s">
        <v>2982</v>
      </c>
    </row>
    <row r="30018" spans="1:7" hidden="1" x14ac:dyDescent="0.25">
      <c r="A30018" t="str">
        <f t="shared" si="469"/>
        <v>涂山镇, 南岸区, 重庆市, 重庆市</v>
      </c>
      <c r="B30018">
        <v>106.59839100000001</v>
      </c>
      <c r="C30018">
        <v>29.582931781953501</v>
      </c>
      <c r="D30018" t="s">
        <v>225</v>
      </c>
      <c r="E30018" t="s">
        <v>225</v>
      </c>
      <c r="F30018" t="s">
        <v>11199</v>
      </c>
      <c r="G30018" t="s">
        <v>19779</v>
      </c>
    </row>
    <row r="30019" spans="1:7" hidden="1" x14ac:dyDescent="0.25">
      <c r="A30019" t="str">
        <f t="shared" si="469"/>
        <v>迎龙镇, 南岸区, 重庆市, 重庆市</v>
      </c>
      <c r="B30019">
        <v>106.719802</v>
      </c>
      <c r="C30019">
        <v>29.523768886402902</v>
      </c>
      <c r="D30019" t="s">
        <v>225</v>
      </c>
      <c r="E30019" t="s">
        <v>225</v>
      </c>
      <c r="F30019" t="s">
        <v>11199</v>
      </c>
      <c r="G30019" t="s">
        <v>19780</v>
      </c>
    </row>
    <row r="30020" spans="1:7" hidden="1" x14ac:dyDescent="0.25">
      <c r="A30020" t="str">
        <f t="shared" si="469"/>
        <v>蔡家岗镇, 北碚区, 重庆市, 重庆市</v>
      </c>
      <c r="B30020">
        <v>106.48567079999999</v>
      </c>
      <c r="C30020">
        <v>29.7307931354818</v>
      </c>
      <c r="D30020" t="s">
        <v>225</v>
      </c>
      <c r="E30020" t="s">
        <v>225</v>
      </c>
      <c r="F30020" t="s">
        <v>1130</v>
      </c>
      <c r="G30020" t="s">
        <v>10677</v>
      </c>
    </row>
    <row r="30021" spans="1:7" hidden="1" x14ac:dyDescent="0.25">
      <c r="A30021" t="str">
        <f t="shared" si="469"/>
        <v>金刀峡镇, 北碚区, 重庆市, 重庆市</v>
      </c>
      <c r="B30021">
        <v>106.6398502</v>
      </c>
      <c r="C30021">
        <v>30.031712528193701</v>
      </c>
      <c r="D30021" t="s">
        <v>225</v>
      </c>
      <c r="E30021" t="s">
        <v>225</v>
      </c>
      <c r="F30021" t="s">
        <v>1130</v>
      </c>
      <c r="G30021" t="s">
        <v>19781</v>
      </c>
    </row>
    <row r="30022" spans="1:7" hidden="1" x14ac:dyDescent="0.25">
      <c r="A30022" t="str">
        <f t="shared" si="469"/>
        <v>南山街道, 南岸区, 重庆市, 重庆市</v>
      </c>
      <c r="B30022">
        <v>106.61383379999999</v>
      </c>
      <c r="C30022">
        <v>29.536326794216102</v>
      </c>
      <c r="D30022" t="s">
        <v>225</v>
      </c>
      <c r="E30022" t="s">
        <v>225</v>
      </c>
      <c r="F30022" t="s">
        <v>11199</v>
      </c>
      <c r="G30022" t="s">
        <v>2793</v>
      </c>
    </row>
    <row r="30023" spans="1:7" hidden="1" x14ac:dyDescent="0.25">
      <c r="A30023" t="str">
        <f t="shared" si="469"/>
        <v>莫乎尔农场, 巩留县, 伊犁哈萨克自治州, 新疆维吾尔自治区</v>
      </c>
      <c r="B30023">
        <v>82.763183940000005</v>
      </c>
      <c r="C30023">
        <v>43.2608605956449</v>
      </c>
      <c r="D30023" t="s">
        <v>1567</v>
      </c>
      <c r="E30023" t="s">
        <v>1695</v>
      </c>
      <c r="F30023" t="s">
        <v>18773</v>
      </c>
      <c r="G30023" t="s">
        <v>19782</v>
      </c>
    </row>
    <row r="30024" spans="1:7" hidden="1" x14ac:dyDescent="0.25">
      <c r="A30024" t="str">
        <f t="shared" si="469"/>
        <v>天文街道, 南岸区, 重庆市, 重庆市</v>
      </c>
      <c r="B30024">
        <v>106.6411841</v>
      </c>
      <c r="C30024">
        <v>29.507931969077202</v>
      </c>
      <c r="D30024" t="s">
        <v>225</v>
      </c>
      <c r="E30024" t="s">
        <v>225</v>
      </c>
      <c r="F30024" t="s">
        <v>11199</v>
      </c>
      <c r="G30024" t="s">
        <v>19783</v>
      </c>
    </row>
    <row r="30025" spans="1:7" hidden="1" x14ac:dyDescent="0.25">
      <c r="A30025" t="str">
        <f t="shared" si="469"/>
        <v>长生桥镇, 南岸区, 重庆市, 重庆市</v>
      </c>
      <c r="B30025">
        <v>106.64750359999999</v>
      </c>
      <c r="C30025">
        <v>29.503296651532299</v>
      </c>
      <c r="D30025" t="s">
        <v>225</v>
      </c>
      <c r="E30025" t="s">
        <v>225</v>
      </c>
      <c r="F30025" t="s">
        <v>11199</v>
      </c>
      <c r="G30025" t="s">
        <v>19784</v>
      </c>
    </row>
    <row r="30026" spans="1:7" hidden="1" x14ac:dyDescent="0.25">
      <c r="A30026" t="str">
        <f t="shared" si="469"/>
        <v>沿河镇, 城口县, 重庆市, 重庆市</v>
      </c>
      <c r="B30026">
        <v>108.4030903</v>
      </c>
      <c r="C30026">
        <v>32.0162243342442</v>
      </c>
      <c r="D30026" t="s">
        <v>225</v>
      </c>
      <c r="E30026" t="s">
        <v>225</v>
      </c>
      <c r="F30026" t="s">
        <v>13646</v>
      </c>
      <c r="G30026" t="s">
        <v>4919</v>
      </c>
    </row>
    <row r="30027" spans="1:7" hidden="1" x14ac:dyDescent="0.25">
      <c r="A30027" t="str">
        <f t="shared" si="469"/>
        <v>蓼子镇, 城口县, 重庆市, 重庆市</v>
      </c>
      <c r="B30027">
        <v>108.672984</v>
      </c>
      <c r="C30027">
        <v>31.793713522710899</v>
      </c>
      <c r="D30027" t="s">
        <v>225</v>
      </c>
      <c r="E30027" t="s">
        <v>225</v>
      </c>
      <c r="F30027" t="s">
        <v>13646</v>
      </c>
      <c r="G30027" t="s">
        <v>32917</v>
      </c>
    </row>
    <row r="30028" spans="1:7" hidden="1" x14ac:dyDescent="0.25">
      <c r="A30028" t="str">
        <f t="shared" si="469"/>
        <v>高楠镇, 城口县, 重庆市, 重庆市</v>
      </c>
      <c r="B30028">
        <v>108.57323890000001</v>
      </c>
      <c r="C30028">
        <v>32.124562563849203</v>
      </c>
      <c r="D30028" t="s">
        <v>225</v>
      </c>
      <c r="E30028" t="s">
        <v>225</v>
      </c>
      <c r="F30028" t="s">
        <v>13646</v>
      </c>
      <c r="G30028" t="s">
        <v>26463</v>
      </c>
    </row>
    <row r="30029" spans="1:7" hidden="1" x14ac:dyDescent="0.25">
      <c r="A30029" t="str">
        <f t="shared" si="469"/>
        <v>高燕镇, 城口县, 重庆市, 重庆市</v>
      </c>
      <c r="B30029">
        <v>108.6132008</v>
      </c>
      <c r="C30029">
        <v>31.924411153237401</v>
      </c>
      <c r="D30029" t="s">
        <v>225</v>
      </c>
      <c r="E30029" t="s">
        <v>225</v>
      </c>
      <c r="F30029" t="s">
        <v>13646</v>
      </c>
      <c r="G30029" t="s">
        <v>19785</v>
      </c>
    </row>
    <row r="30030" spans="1:7" hidden="1" x14ac:dyDescent="0.25">
      <c r="A30030" t="str">
        <f t="shared" ref="A30030:A30093" si="470">_xlfn.CONCAT(G30030,", ",F30030,", ",E30030,", ",D30030)</f>
        <v>高观镇, 城口县, 重庆市, 重庆市</v>
      </c>
      <c r="B30030">
        <v>108.950958</v>
      </c>
      <c r="C30030">
        <v>31.823790365322001</v>
      </c>
      <c r="D30030" t="s">
        <v>225</v>
      </c>
      <c r="E30030" t="s">
        <v>225</v>
      </c>
      <c r="F30030" t="s">
        <v>13646</v>
      </c>
      <c r="G30030" t="s">
        <v>19786</v>
      </c>
    </row>
    <row r="30031" spans="1:7" hidden="1" x14ac:dyDescent="0.25">
      <c r="A30031" t="str">
        <f t="shared" si="470"/>
        <v>鸡鸣镇, 城口县, 重庆市, 重庆市</v>
      </c>
      <c r="B30031">
        <v>108.575872</v>
      </c>
      <c r="C30031">
        <v>31.713293163989999</v>
      </c>
      <c r="D30031" t="s">
        <v>225</v>
      </c>
      <c r="E30031" t="s">
        <v>225</v>
      </c>
      <c r="F30031" t="s">
        <v>13646</v>
      </c>
      <c r="G30031" t="s">
        <v>32918</v>
      </c>
    </row>
    <row r="30032" spans="1:7" hidden="1" x14ac:dyDescent="0.25">
      <c r="A30032" t="str">
        <f t="shared" si="470"/>
        <v>龙田镇, 城口县, 重庆市, 重庆市</v>
      </c>
      <c r="B30032">
        <v>108.6817861</v>
      </c>
      <c r="C30032">
        <v>32.030164409443998</v>
      </c>
      <c r="D30032" t="s">
        <v>225</v>
      </c>
      <c r="E30032" t="s">
        <v>225</v>
      </c>
      <c r="F30032" t="s">
        <v>13646</v>
      </c>
      <c r="G30032" t="s">
        <v>3131</v>
      </c>
    </row>
    <row r="30033" spans="1:7" hidden="1" x14ac:dyDescent="0.25">
      <c r="A30033" t="str">
        <f t="shared" si="470"/>
        <v>复兴街道, 城口县, 重庆市, 重庆市</v>
      </c>
      <c r="B30033">
        <v>108.6884946</v>
      </c>
      <c r="C30033">
        <v>31.912761115108701</v>
      </c>
      <c r="D30033" t="s">
        <v>225</v>
      </c>
      <c r="E30033" t="s">
        <v>225</v>
      </c>
      <c r="F30033" t="s">
        <v>13646</v>
      </c>
      <c r="G30033" t="s">
        <v>19787</v>
      </c>
    </row>
    <row r="30034" spans="1:7" hidden="1" x14ac:dyDescent="0.25">
      <c r="A30034" t="str">
        <f t="shared" si="470"/>
        <v>兴隆镇, 奉节县, 重庆市, 重庆市</v>
      </c>
      <c r="B30034">
        <v>109.42243569999999</v>
      </c>
      <c r="C30034">
        <v>30.701910173540401</v>
      </c>
      <c r="D30034" t="s">
        <v>225</v>
      </c>
      <c r="E30034" t="s">
        <v>225</v>
      </c>
      <c r="F30034" t="s">
        <v>13782</v>
      </c>
      <c r="G30034" t="s">
        <v>1812</v>
      </c>
    </row>
    <row r="30035" spans="1:7" hidden="1" x14ac:dyDescent="0.25">
      <c r="A30035" t="str">
        <f t="shared" si="470"/>
        <v>汾河镇, 奉节县, 重庆市, 重庆市</v>
      </c>
      <c r="B30035">
        <v>109.52478139999999</v>
      </c>
      <c r="C30035">
        <v>31.185980107863799</v>
      </c>
      <c r="D30035" t="s">
        <v>225</v>
      </c>
      <c r="E30035" t="s">
        <v>225</v>
      </c>
      <c r="F30035" t="s">
        <v>13782</v>
      </c>
      <c r="G30035" t="s">
        <v>19788</v>
      </c>
    </row>
    <row r="30036" spans="1:7" hidden="1" x14ac:dyDescent="0.25">
      <c r="A30036" t="str">
        <f t="shared" si="470"/>
        <v>甲高镇, 奉节县, 重庆市, 重庆市</v>
      </c>
      <c r="B30036">
        <v>109.1691778</v>
      </c>
      <c r="C30036">
        <v>30.850766396726801</v>
      </c>
      <c r="D30036" t="s">
        <v>225</v>
      </c>
      <c r="E30036" t="s">
        <v>225</v>
      </c>
      <c r="F30036" t="s">
        <v>13782</v>
      </c>
      <c r="G30036" t="s">
        <v>19789</v>
      </c>
    </row>
    <row r="30037" spans="1:7" hidden="1" x14ac:dyDescent="0.25">
      <c r="A30037" t="str">
        <f t="shared" si="470"/>
        <v>白帝镇, 奉节县, 重庆市, 重庆市</v>
      </c>
      <c r="B30037">
        <v>109.57123660000001</v>
      </c>
      <c r="C30037">
        <v>31.093330786250199</v>
      </c>
      <c r="D30037" t="s">
        <v>225</v>
      </c>
      <c r="E30037" t="s">
        <v>225</v>
      </c>
      <c r="F30037" t="s">
        <v>13782</v>
      </c>
      <c r="G30037" t="s">
        <v>19790</v>
      </c>
    </row>
    <row r="30038" spans="1:7" hidden="1" x14ac:dyDescent="0.25">
      <c r="A30038" t="str">
        <f t="shared" si="470"/>
        <v>石岗镇, 奉节县, 重庆市, 重庆市</v>
      </c>
      <c r="B30038">
        <v>109.3088699</v>
      </c>
      <c r="C30038">
        <v>31.120342311552601</v>
      </c>
      <c r="D30038" t="s">
        <v>225</v>
      </c>
      <c r="E30038" t="s">
        <v>225</v>
      </c>
      <c r="F30038" t="s">
        <v>13782</v>
      </c>
      <c r="G30038" t="s">
        <v>5344</v>
      </c>
    </row>
    <row r="30039" spans="1:7" hidden="1" x14ac:dyDescent="0.25">
      <c r="A30039" t="str">
        <f t="shared" si="470"/>
        <v>竹园镇, 奉节县, 重庆市, 重庆市</v>
      </c>
      <c r="B30039">
        <v>109.2562353</v>
      </c>
      <c r="C30039">
        <v>31.2730093369345</v>
      </c>
      <c r="D30039" t="s">
        <v>225</v>
      </c>
      <c r="E30039" t="s">
        <v>225</v>
      </c>
      <c r="F30039" t="s">
        <v>13782</v>
      </c>
      <c r="G30039" t="s">
        <v>19791</v>
      </c>
    </row>
    <row r="30040" spans="1:7" hidden="1" x14ac:dyDescent="0.25">
      <c r="A30040" t="str">
        <f t="shared" si="470"/>
        <v>红土镇, 奉节县, 重庆市, 重庆市</v>
      </c>
      <c r="B30040">
        <v>109.1113933</v>
      </c>
      <c r="C30040">
        <v>31.118586116211699</v>
      </c>
      <c r="D30040" t="s">
        <v>225</v>
      </c>
      <c r="E30040" t="s">
        <v>225</v>
      </c>
      <c r="F30040" t="s">
        <v>13782</v>
      </c>
      <c r="G30040" t="s">
        <v>15097</v>
      </c>
    </row>
    <row r="30041" spans="1:7" hidden="1" x14ac:dyDescent="0.25">
      <c r="A30041" t="str">
        <f t="shared" si="470"/>
        <v>羊市镇, 奉节县, 重庆市, 重庆市</v>
      </c>
      <c r="B30041">
        <v>109.0711115</v>
      </c>
      <c r="C30041">
        <v>30.808049318659599</v>
      </c>
      <c r="D30041" t="s">
        <v>225</v>
      </c>
      <c r="E30041" t="s">
        <v>225</v>
      </c>
      <c r="F30041" t="s">
        <v>13782</v>
      </c>
      <c r="G30041" t="s">
        <v>19792</v>
      </c>
    </row>
    <row r="30042" spans="1:7" hidden="1" x14ac:dyDescent="0.25">
      <c r="A30042" t="str">
        <f t="shared" si="470"/>
        <v>种羊场, 新源县, 伊犁哈萨克自治州, 新疆维吾尔自治区</v>
      </c>
      <c r="B30042">
        <v>82.610949869999999</v>
      </c>
      <c r="C30042">
        <v>43.518082078627998</v>
      </c>
      <c r="D30042" t="s">
        <v>1567</v>
      </c>
      <c r="E30042" t="s">
        <v>1695</v>
      </c>
      <c r="F30042" t="s">
        <v>18474</v>
      </c>
      <c r="G30042" t="s">
        <v>16698</v>
      </c>
    </row>
    <row r="30043" spans="1:7" hidden="1" x14ac:dyDescent="0.25">
      <c r="A30043" t="str">
        <f t="shared" si="470"/>
        <v>草堂镇, 奉节县, 重庆市, 重庆市</v>
      </c>
      <c r="B30043">
        <v>109.6770362</v>
      </c>
      <c r="C30043">
        <v>31.127178423350902</v>
      </c>
      <c r="D30043" t="s">
        <v>225</v>
      </c>
      <c r="E30043" t="s">
        <v>225</v>
      </c>
      <c r="F30043" t="s">
        <v>13782</v>
      </c>
      <c r="G30043" t="s">
        <v>14989</v>
      </c>
    </row>
    <row r="30044" spans="1:7" hidden="1" x14ac:dyDescent="0.25">
      <c r="A30044" t="str">
        <f t="shared" si="470"/>
        <v>青莲镇, 奉节县, 重庆市, 重庆市</v>
      </c>
      <c r="B30044">
        <v>109.12565499999999</v>
      </c>
      <c r="C30044">
        <v>31.245165036145199</v>
      </c>
      <c r="D30044" t="s">
        <v>225</v>
      </c>
      <c r="E30044" t="s">
        <v>225</v>
      </c>
      <c r="F30044" t="s">
        <v>13782</v>
      </c>
      <c r="G30044" t="s">
        <v>3505</v>
      </c>
    </row>
    <row r="30045" spans="1:7" hidden="1" x14ac:dyDescent="0.25">
      <c r="A30045" t="str">
        <f t="shared" si="470"/>
        <v>青龙镇, 奉节县, 重庆市, 重庆市</v>
      </c>
      <c r="B30045">
        <v>109.2708844</v>
      </c>
      <c r="C30045">
        <v>30.776224164155401</v>
      </c>
      <c r="D30045" t="s">
        <v>225</v>
      </c>
      <c r="E30045" t="s">
        <v>225</v>
      </c>
      <c r="F30045" t="s">
        <v>13782</v>
      </c>
      <c r="G30045" t="s">
        <v>7058</v>
      </c>
    </row>
    <row r="30046" spans="1:7" hidden="1" x14ac:dyDescent="0.25">
      <c r="A30046" t="str">
        <f t="shared" si="470"/>
        <v>鹤峰镇, 奉节县, 重庆市, 重庆市</v>
      </c>
      <c r="B30046">
        <v>109.537278</v>
      </c>
      <c r="C30046">
        <v>30.9270820610793</v>
      </c>
      <c r="D30046" t="s">
        <v>225</v>
      </c>
      <c r="E30046" t="s">
        <v>225</v>
      </c>
      <c r="F30046" t="s">
        <v>13782</v>
      </c>
      <c r="G30046" t="s">
        <v>32919</v>
      </c>
    </row>
    <row r="30047" spans="1:7" hidden="1" x14ac:dyDescent="0.25">
      <c r="A30047" t="str">
        <f t="shared" si="470"/>
        <v>太和土家族镇, 奉节县, 重庆市, 重庆市</v>
      </c>
      <c r="B30047">
        <v>109.223961</v>
      </c>
      <c r="C30047">
        <v>30.6398069978422</v>
      </c>
      <c r="D30047" t="s">
        <v>225</v>
      </c>
      <c r="E30047" t="s">
        <v>225</v>
      </c>
      <c r="F30047" t="s">
        <v>13782</v>
      </c>
      <c r="G30047" t="s">
        <v>32920</v>
      </c>
    </row>
    <row r="30048" spans="1:7" hidden="1" x14ac:dyDescent="0.25">
      <c r="A30048" t="str">
        <f t="shared" si="470"/>
        <v>长安土家族镇, 奉节县, 重庆市, 重庆市</v>
      </c>
      <c r="B30048">
        <v>109.58386779999999</v>
      </c>
      <c r="C30048">
        <v>30.758835487846302</v>
      </c>
      <c r="D30048" t="s">
        <v>225</v>
      </c>
      <c r="E30048" t="s">
        <v>225</v>
      </c>
      <c r="F30048" t="s">
        <v>13782</v>
      </c>
      <c r="G30048" t="s">
        <v>32921</v>
      </c>
    </row>
    <row r="30049" spans="1:7" hidden="1" x14ac:dyDescent="0.25">
      <c r="A30049" t="str">
        <f t="shared" si="470"/>
        <v>白帝城风景区管理委员会, 奉节县, 重庆市, 重庆市</v>
      </c>
      <c r="B30049">
        <v>109.51177269999999</v>
      </c>
      <c r="C30049">
        <v>31.060659964270901</v>
      </c>
      <c r="D30049" t="s">
        <v>225</v>
      </c>
      <c r="E30049" t="s">
        <v>225</v>
      </c>
      <c r="F30049" t="s">
        <v>13782</v>
      </c>
      <c r="G30049" t="s">
        <v>19793</v>
      </c>
    </row>
    <row r="30050" spans="1:7" hidden="1" x14ac:dyDescent="0.25">
      <c r="A30050" t="str">
        <f t="shared" si="470"/>
        <v>三溪镇, 巫山县, 重庆市, 重庆市</v>
      </c>
      <c r="B30050">
        <v>110.1020741</v>
      </c>
      <c r="C30050">
        <v>31.113801399671701</v>
      </c>
      <c r="D30050" t="s">
        <v>225</v>
      </c>
      <c r="E30050" t="s">
        <v>225</v>
      </c>
      <c r="F30050" t="s">
        <v>1134</v>
      </c>
      <c r="G30050" t="s">
        <v>3922</v>
      </c>
    </row>
    <row r="30051" spans="1:7" hidden="1" x14ac:dyDescent="0.25">
      <c r="A30051" t="str">
        <f t="shared" si="470"/>
        <v>两坪镇, 巫山县, 重庆市, 重庆市</v>
      </c>
      <c r="B30051">
        <v>110.0014955</v>
      </c>
      <c r="C30051">
        <v>31.099303490175998</v>
      </c>
      <c r="D30051" t="s">
        <v>225</v>
      </c>
      <c r="E30051" t="s">
        <v>225</v>
      </c>
      <c r="F30051" t="s">
        <v>1134</v>
      </c>
      <c r="G30051" t="s">
        <v>32922</v>
      </c>
    </row>
    <row r="30052" spans="1:7" hidden="1" x14ac:dyDescent="0.25">
      <c r="A30052" t="str">
        <f t="shared" si="470"/>
        <v>双龙镇, 巫山县, 重庆市, 重庆市</v>
      </c>
      <c r="B30052">
        <v>109.83151030000001</v>
      </c>
      <c r="C30052">
        <v>31.193678177828701</v>
      </c>
      <c r="D30052" t="s">
        <v>225</v>
      </c>
      <c r="E30052" t="s">
        <v>225</v>
      </c>
      <c r="F30052" t="s">
        <v>1134</v>
      </c>
      <c r="G30052" t="s">
        <v>233</v>
      </c>
    </row>
    <row r="30053" spans="1:7" hidden="1" x14ac:dyDescent="0.25">
      <c r="A30053" t="str">
        <f t="shared" si="470"/>
        <v>赵家镇, 武隆区, 重庆市, 重庆市</v>
      </c>
      <c r="B30053">
        <v>107.5219815</v>
      </c>
      <c r="C30053">
        <v>29.233773297178001</v>
      </c>
      <c r="D30053" t="s">
        <v>225</v>
      </c>
      <c r="E30053" t="s">
        <v>225</v>
      </c>
      <c r="F30053" t="s">
        <v>26493</v>
      </c>
      <c r="G30053" t="s">
        <v>9081</v>
      </c>
    </row>
    <row r="30054" spans="1:7" hidden="1" x14ac:dyDescent="0.25">
      <c r="A30054" t="str">
        <f t="shared" si="470"/>
        <v>长坝镇, 武隆区, 重庆市, 重庆市</v>
      </c>
      <c r="B30054">
        <v>107.49046250000001</v>
      </c>
      <c r="C30054">
        <v>29.302958975662101</v>
      </c>
      <c r="D30054" t="s">
        <v>225</v>
      </c>
      <c r="E30054" t="s">
        <v>225</v>
      </c>
      <c r="F30054" t="s">
        <v>26493</v>
      </c>
      <c r="G30054" t="s">
        <v>11819</v>
      </c>
    </row>
    <row r="30055" spans="1:7" hidden="1" x14ac:dyDescent="0.25">
      <c r="A30055" t="str">
        <f t="shared" si="470"/>
        <v>前进经营所, 乌马河区, 伊春市, 黑龙江省</v>
      </c>
      <c r="B30055">
        <v>128.7805611</v>
      </c>
      <c r="C30055">
        <v>47.369163950355102</v>
      </c>
      <c r="D30055" t="s">
        <v>345</v>
      </c>
      <c r="E30055" t="s">
        <v>1187</v>
      </c>
      <c r="F30055" t="s">
        <v>10729</v>
      </c>
      <c r="G30055" t="s">
        <v>19794</v>
      </c>
    </row>
    <row r="30056" spans="1:7" hidden="1" x14ac:dyDescent="0.25">
      <c r="A30056" t="str">
        <f t="shared" si="470"/>
        <v>李渡街道, 涪陵区, 重庆市, 重庆市</v>
      </c>
      <c r="B30056">
        <v>107.2642855</v>
      </c>
      <c r="C30056">
        <v>29.7831600607567</v>
      </c>
      <c r="D30056" t="s">
        <v>225</v>
      </c>
      <c r="E30056" t="s">
        <v>225</v>
      </c>
      <c r="F30056" t="s">
        <v>11212</v>
      </c>
      <c r="G30056" t="s">
        <v>19795</v>
      </c>
    </row>
    <row r="30057" spans="1:7" hidden="1" x14ac:dyDescent="0.25">
      <c r="A30057" t="str">
        <f t="shared" si="470"/>
        <v>江东街道, 涪陵区, 重庆市, 重庆市</v>
      </c>
      <c r="B30057">
        <v>107.4372812</v>
      </c>
      <c r="C30057">
        <v>29.678431760304399</v>
      </c>
      <c r="D30057" t="s">
        <v>225</v>
      </c>
      <c r="E30057" t="s">
        <v>225</v>
      </c>
      <c r="F30057" t="s">
        <v>11212</v>
      </c>
      <c r="G30057" t="s">
        <v>4020</v>
      </c>
    </row>
    <row r="30058" spans="1:7" hidden="1" x14ac:dyDescent="0.25">
      <c r="A30058" t="str">
        <f t="shared" si="470"/>
        <v>巩留镇, 巩留县, 伊犁哈萨克自治州, 新疆维吾尔自治区</v>
      </c>
      <c r="B30058">
        <v>82.229088309999995</v>
      </c>
      <c r="C30058">
        <v>43.489283026751302</v>
      </c>
      <c r="D30058" t="s">
        <v>1567</v>
      </c>
      <c r="E30058" t="s">
        <v>1695</v>
      </c>
      <c r="F30058" t="s">
        <v>18773</v>
      </c>
      <c r="G30058" t="s">
        <v>19796</v>
      </c>
    </row>
    <row r="30059" spans="1:7" hidden="1" x14ac:dyDescent="0.25">
      <c r="A30059" t="str">
        <f t="shared" si="470"/>
        <v>江北街道, 涪陵区, 重庆市, 重庆市</v>
      </c>
      <c r="B30059">
        <v>107.392336</v>
      </c>
      <c r="C30059">
        <v>29.774518742979801</v>
      </c>
      <c r="D30059" t="s">
        <v>225</v>
      </c>
      <c r="E30059" t="s">
        <v>225</v>
      </c>
      <c r="F30059" t="s">
        <v>11212</v>
      </c>
      <c r="G30059" t="s">
        <v>2887</v>
      </c>
    </row>
    <row r="30060" spans="1:7" hidden="1" x14ac:dyDescent="0.25">
      <c r="A30060" t="str">
        <f t="shared" si="470"/>
        <v>白涛街道, 涪陵区, 重庆市, 重庆市</v>
      </c>
      <c r="B30060">
        <v>107.5070229</v>
      </c>
      <c r="C30060">
        <v>29.5764126758827</v>
      </c>
      <c r="D30060" t="s">
        <v>225</v>
      </c>
      <c r="E30060" t="s">
        <v>225</v>
      </c>
      <c r="F30060" t="s">
        <v>11212</v>
      </c>
      <c r="G30060" t="s">
        <v>19797</v>
      </c>
    </row>
    <row r="30061" spans="1:7" hidden="1" x14ac:dyDescent="0.25">
      <c r="A30061" t="str">
        <f t="shared" si="470"/>
        <v>荔枝街道, 涪陵区, 重庆市, 重庆市</v>
      </c>
      <c r="B30061">
        <v>107.3681102</v>
      </c>
      <c r="C30061">
        <v>29.600749754398301</v>
      </c>
      <c r="D30061" t="s">
        <v>225</v>
      </c>
      <c r="E30061" t="s">
        <v>225</v>
      </c>
      <c r="F30061" t="s">
        <v>11212</v>
      </c>
      <c r="G30061" t="s">
        <v>19798</v>
      </c>
    </row>
    <row r="30062" spans="1:7" hidden="1" x14ac:dyDescent="0.25">
      <c r="A30062" t="str">
        <f t="shared" si="470"/>
        <v>龙桥街道, 涪陵区, 重庆市, 重庆市</v>
      </c>
      <c r="B30062">
        <v>107.3029937</v>
      </c>
      <c r="C30062">
        <v>29.6781886878459</v>
      </c>
      <c r="D30062" t="s">
        <v>225</v>
      </c>
      <c r="E30062" t="s">
        <v>225</v>
      </c>
      <c r="F30062" t="s">
        <v>11212</v>
      </c>
      <c r="G30062" t="s">
        <v>12255</v>
      </c>
    </row>
    <row r="30063" spans="1:7" hidden="1" x14ac:dyDescent="0.25">
      <c r="A30063" t="str">
        <f t="shared" si="470"/>
        <v>群力镇, 潼南区, 重庆市, 重庆市</v>
      </c>
      <c r="B30063">
        <v>105.8356235</v>
      </c>
      <c r="C30063">
        <v>30.2923632029459</v>
      </c>
      <c r="D30063" t="s">
        <v>225</v>
      </c>
      <c r="E30063" t="s">
        <v>225</v>
      </c>
      <c r="F30063" t="s">
        <v>26503</v>
      </c>
      <c r="G30063" t="s">
        <v>19799</v>
      </c>
    </row>
    <row r="30064" spans="1:7" hidden="1" x14ac:dyDescent="0.25">
      <c r="A30064" t="str">
        <f t="shared" si="470"/>
        <v>龙形镇, 潼南区, 重庆市, 重庆市</v>
      </c>
      <c r="B30064">
        <v>105.9356513</v>
      </c>
      <c r="C30064">
        <v>30.254178076889399</v>
      </c>
      <c r="D30064" t="s">
        <v>225</v>
      </c>
      <c r="E30064" t="s">
        <v>225</v>
      </c>
      <c r="F30064" t="s">
        <v>26503</v>
      </c>
      <c r="G30064" t="s">
        <v>19800</v>
      </c>
    </row>
    <row r="30065" spans="1:7" hidden="1" x14ac:dyDescent="0.25">
      <c r="A30065" t="str">
        <f t="shared" si="470"/>
        <v>桂林街道, 潼南区, 重庆市, 重庆市</v>
      </c>
      <c r="B30065">
        <v>105.82534699999999</v>
      </c>
      <c r="C30065">
        <v>30.231852620493498</v>
      </c>
      <c r="D30065" t="s">
        <v>225</v>
      </c>
      <c r="E30065" t="s">
        <v>225</v>
      </c>
      <c r="F30065" t="s">
        <v>26503</v>
      </c>
      <c r="G30065" t="s">
        <v>12308</v>
      </c>
    </row>
    <row r="30066" spans="1:7" hidden="1" x14ac:dyDescent="0.25">
      <c r="A30066" t="str">
        <f t="shared" si="470"/>
        <v>梓潼街道, 潼南区, 重庆市, 重庆市</v>
      </c>
      <c r="B30066">
        <v>105.8365086</v>
      </c>
      <c r="C30066">
        <v>30.165080323316602</v>
      </c>
      <c r="D30066" t="s">
        <v>225</v>
      </c>
      <c r="E30066" t="s">
        <v>225</v>
      </c>
      <c r="F30066" t="s">
        <v>26503</v>
      </c>
      <c r="G30066" t="s">
        <v>19801</v>
      </c>
    </row>
    <row r="30067" spans="1:7" hidden="1" x14ac:dyDescent="0.25">
      <c r="A30067" t="str">
        <f t="shared" si="470"/>
        <v>七塘镇, 璧山区, 重庆市, 重庆市</v>
      </c>
      <c r="B30067">
        <v>106.2640469</v>
      </c>
      <c r="C30067">
        <v>29.7843020219245</v>
      </c>
      <c r="D30067" t="s">
        <v>225</v>
      </c>
      <c r="E30067" t="s">
        <v>225</v>
      </c>
      <c r="F30067" t="s">
        <v>13764</v>
      </c>
      <c r="G30067" t="s">
        <v>19802</v>
      </c>
    </row>
    <row r="30068" spans="1:7" hidden="1" x14ac:dyDescent="0.25">
      <c r="A30068" t="str">
        <f t="shared" si="470"/>
        <v>三合镇, 璧山区, 重庆市, 重庆市</v>
      </c>
      <c r="B30068">
        <v>106.08299510000001</v>
      </c>
      <c r="C30068">
        <v>29.3459960842013</v>
      </c>
      <c r="D30068" t="s">
        <v>225</v>
      </c>
      <c r="E30068" t="s">
        <v>225</v>
      </c>
      <c r="F30068" t="s">
        <v>13764</v>
      </c>
      <c r="G30068" t="s">
        <v>3312</v>
      </c>
    </row>
    <row r="30069" spans="1:7" hidden="1" x14ac:dyDescent="0.25">
      <c r="A30069" t="str">
        <f t="shared" si="470"/>
        <v>八桥镇, 大渡口区, 重庆市, 重庆市</v>
      </c>
      <c r="B30069">
        <v>106.46844369999999</v>
      </c>
      <c r="C30069">
        <v>29.455245517352601</v>
      </c>
      <c r="D30069" t="s">
        <v>225</v>
      </c>
      <c r="E30069" t="s">
        <v>225</v>
      </c>
      <c r="F30069" t="s">
        <v>14012</v>
      </c>
      <c r="G30069" t="s">
        <v>5072</v>
      </c>
    </row>
    <row r="30070" spans="1:7" hidden="1" x14ac:dyDescent="0.25">
      <c r="A30070" t="str">
        <f t="shared" si="470"/>
        <v>建胜镇, 大渡口区, 重庆市, 重庆市</v>
      </c>
      <c r="B30070">
        <v>106.92971439999999</v>
      </c>
      <c r="C30070">
        <v>29.692253647447401</v>
      </c>
      <c r="D30070" t="s">
        <v>225</v>
      </c>
      <c r="E30070" t="s">
        <v>225</v>
      </c>
      <c r="F30070" t="s">
        <v>14012</v>
      </c>
      <c r="G30070" t="s">
        <v>19803</v>
      </c>
    </row>
    <row r="30071" spans="1:7" hidden="1" x14ac:dyDescent="0.25">
      <c r="A30071" t="str">
        <f t="shared" si="470"/>
        <v>跳磴镇, 大渡口区, 重庆市, 重庆市</v>
      </c>
      <c r="B30071">
        <v>106.4228731</v>
      </c>
      <c r="C30071">
        <v>29.394114206523799</v>
      </c>
      <c r="D30071" t="s">
        <v>225</v>
      </c>
      <c r="E30071" t="s">
        <v>225</v>
      </c>
      <c r="F30071" t="s">
        <v>14012</v>
      </c>
      <c r="G30071" t="s">
        <v>19804</v>
      </c>
    </row>
    <row r="30072" spans="1:7" hidden="1" x14ac:dyDescent="0.25">
      <c r="A30072" t="str">
        <f t="shared" si="470"/>
        <v>茄子溪街道, 大渡口区, 重庆市, 重庆市</v>
      </c>
      <c r="B30072">
        <v>106.48856309999999</v>
      </c>
      <c r="C30072">
        <v>29.4204371702115</v>
      </c>
      <c r="D30072" t="s">
        <v>225</v>
      </c>
      <c r="E30072" t="s">
        <v>225</v>
      </c>
      <c r="F30072" t="s">
        <v>14012</v>
      </c>
      <c r="G30072" t="s">
        <v>19805</v>
      </c>
    </row>
    <row r="30073" spans="1:7" hidden="1" x14ac:dyDescent="0.25">
      <c r="A30073" t="str">
        <f t="shared" si="470"/>
        <v>中梁镇, 沙坪坝区, 重庆市, 重庆市</v>
      </c>
      <c r="B30073">
        <v>106.4140577</v>
      </c>
      <c r="C30073">
        <v>29.684461027128901</v>
      </c>
      <c r="D30073" t="s">
        <v>225</v>
      </c>
      <c r="E30073" t="s">
        <v>225</v>
      </c>
      <c r="F30073" t="s">
        <v>13835</v>
      </c>
      <c r="G30073" t="s">
        <v>19806</v>
      </c>
    </row>
    <row r="30074" spans="1:7" hidden="1" x14ac:dyDescent="0.25">
      <c r="A30074" t="str">
        <f t="shared" si="470"/>
        <v>井口镇, 沙坪坝区, 重庆市, 重庆市</v>
      </c>
      <c r="B30074">
        <v>106.4423494</v>
      </c>
      <c r="C30074">
        <v>29.633763169652902</v>
      </c>
      <c r="D30074" t="s">
        <v>225</v>
      </c>
      <c r="E30074" t="s">
        <v>225</v>
      </c>
      <c r="F30074" t="s">
        <v>13835</v>
      </c>
      <c r="G30074" t="s">
        <v>19807</v>
      </c>
    </row>
    <row r="30075" spans="1:7" hidden="1" x14ac:dyDescent="0.25">
      <c r="A30075" t="str">
        <f t="shared" si="470"/>
        <v>凤凰镇, 沙坪坝区, 重庆市, 重庆市</v>
      </c>
      <c r="B30075">
        <v>106.32946130000001</v>
      </c>
      <c r="C30075">
        <v>29.7085579934582</v>
      </c>
      <c r="D30075" t="s">
        <v>225</v>
      </c>
      <c r="E30075" t="s">
        <v>225</v>
      </c>
      <c r="F30075" t="s">
        <v>13835</v>
      </c>
      <c r="G30075" t="s">
        <v>1871</v>
      </c>
    </row>
    <row r="30076" spans="1:7" hidden="1" x14ac:dyDescent="0.25">
      <c r="A30076" t="str">
        <f t="shared" si="470"/>
        <v>土主镇, 沙坪坝区, 重庆市, 重庆市</v>
      </c>
      <c r="B30076">
        <v>106.3691503</v>
      </c>
      <c r="C30076">
        <v>29.6405884933151</v>
      </c>
      <c r="D30076" t="s">
        <v>225</v>
      </c>
      <c r="E30076" t="s">
        <v>225</v>
      </c>
      <c r="F30076" t="s">
        <v>13835</v>
      </c>
      <c r="G30076" t="s">
        <v>19808</v>
      </c>
    </row>
    <row r="30077" spans="1:7" hidden="1" x14ac:dyDescent="0.25">
      <c r="A30077" t="str">
        <f t="shared" si="470"/>
        <v>曾家镇, 沙坪坝区, 重庆市, 重庆市</v>
      </c>
      <c r="B30077">
        <v>106.2809683</v>
      </c>
      <c r="C30077">
        <v>29.560374452078701</v>
      </c>
      <c r="D30077" t="s">
        <v>225</v>
      </c>
      <c r="E30077" t="s">
        <v>225</v>
      </c>
      <c r="F30077" t="s">
        <v>13835</v>
      </c>
      <c r="G30077" t="s">
        <v>19809</v>
      </c>
    </row>
    <row r="30078" spans="1:7" hidden="1" x14ac:dyDescent="0.25">
      <c r="A30078" t="str">
        <f t="shared" si="470"/>
        <v>覃家岗街道, 沙坪坝区, 重庆市, 重庆市</v>
      </c>
      <c r="B30078">
        <v>106.43903160000001</v>
      </c>
      <c r="C30078">
        <v>29.5352486987974</v>
      </c>
      <c r="D30078" t="s">
        <v>225</v>
      </c>
      <c r="E30078" t="s">
        <v>225</v>
      </c>
      <c r="F30078" t="s">
        <v>13835</v>
      </c>
      <c r="G30078" t="s">
        <v>19810</v>
      </c>
    </row>
    <row r="30079" spans="1:7" hidden="1" x14ac:dyDescent="0.25">
      <c r="A30079" t="str">
        <f t="shared" si="470"/>
        <v>回龙坝镇, 沙坪坝区, 重庆市, 重庆市</v>
      </c>
      <c r="B30079">
        <v>106.37642870000001</v>
      </c>
      <c r="C30079">
        <v>29.7068384088881</v>
      </c>
      <c r="D30079" t="s">
        <v>225</v>
      </c>
      <c r="E30079" t="s">
        <v>225</v>
      </c>
      <c r="F30079" t="s">
        <v>13835</v>
      </c>
      <c r="G30079" t="s">
        <v>19811</v>
      </c>
    </row>
    <row r="30080" spans="1:7" hidden="1" x14ac:dyDescent="0.25">
      <c r="A30080" t="str">
        <f t="shared" si="470"/>
        <v>良凡场, 巩留县, 伊犁哈萨克自治州, 新疆维吾尔自治区</v>
      </c>
      <c r="B30080">
        <v>82.215332689999997</v>
      </c>
      <c r="C30080">
        <v>43.4880413045057</v>
      </c>
      <c r="D30080" t="s">
        <v>1567</v>
      </c>
      <c r="E30080" t="s">
        <v>1695</v>
      </c>
      <c r="F30080" t="s">
        <v>18773</v>
      </c>
      <c r="G30080" t="s">
        <v>19812</v>
      </c>
    </row>
    <row r="30081" spans="1:7" hidden="1" x14ac:dyDescent="0.25">
      <c r="A30081" t="str">
        <f t="shared" si="470"/>
        <v>东买里镇, 巩留县, 伊犁哈萨克自治州, 新疆维吾尔自治区</v>
      </c>
      <c r="B30081">
        <v>82.27095199</v>
      </c>
      <c r="C30081">
        <v>43.389552460444797</v>
      </c>
      <c r="D30081" t="s">
        <v>1567</v>
      </c>
      <c r="E30081" t="s">
        <v>1695</v>
      </c>
      <c r="F30081" t="s">
        <v>18773</v>
      </c>
      <c r="G30081" t="s">
        <v>32923</v>
      </c>
    </row>
    <row r="30082" spans="1:7" hidden="1" x14ac:dyDescent="0.25">
      <c r="A30082" t="str">
        <f t="shared" si="470"/>
        <v>公安农场, 新源县, 伊犁哈萨克自治州, 新疆维吾尔自治区</v>
      </c>
      <c r="B30082">
        <v>82.738426680000003</v>
      </c>
      <c r="C30082">
        <v>43.450290806118304</v>
      </c>
      <c r="D30082" t="s">
        <v>1567</v>
      </c>
      <c r="E30082" t="s">
        <v>1695</v>
      </c>
      <c r="F30082" t="s">
        <v>18474</v>
      </c>
      <c r="G30082" t="s">
        <v>19813</v>
      </c>
    </row>
    <row r="30083" spans="1:7" hidden="1" x14ac:dyDescent="0.25">
      <c r="A30083" t="str">
        <f t="shared" si="470"/>
        <v>土湾街道, 沙坪坝区, 重庆市, 重庆市</v>
      </c>
      <c r="B30083">
        <v>106.4733047</v>
      </c>
      <c r="C30083">
        <v>29.557701045291601</v>
      </c>
      <c r="D30083" t="s">
        <v>225</v>
      </c>
      <c r="E30083" t="s">
        <v>225</v>
      </c>
      <c r="F30083" t="s">
        <v>13835</v>
      </c>
      <c r="G30083" t="s">
        <v>19814</v>
      </c>
    </row>
    <row r="30084" spans="1:7" hidden="1" x14ac:dyDescent="0.25">
      <c r="A30084" t="str">
        <f t="shared" si="470"/>
        <v>大歇镇, 石柱土家族自治县, 重庆市, 重庆市</v>
      </c>
      <c r="B30084">
        <v>108.08909130000001</v>
      </c>
      <c r="C30084">
        <v>30.078431289926101</v>
      </c>
      <c r="D30084" t="s">
        <v>225</v>
      </c>
      <c r="E30084" t="s">
        <v>225</v>
      </c>
      <c r="F30084" t="s">
        <v>1159</v>
      </c>
      <c r="G30084" t="s">
        <v>19815</v>
      </c>
    </row>
    <row r="30085" spans="1:7" hidden="1" x14ac:dyDescent="0.25">
      <c r="A30085" t="str">
        <f t="shared" si="470"/>
        <v>后坪镇, 酉阳土家族苗族自治县, 重庆市, 重庆市</v>
      </c>
      <c r="B30085">
        <v>108.4100854</v>
      </c>
      <c r="C30085">
        <v>28.710880282432299</v>
      </c>
      <c r="D30085" t="s">
        <v>225</v>
      </c>
      <c r="E30085" t="s">
        <v>225</v>
      </c>
      <c r="F30085" t="s">
        <v>1157</v>
      </c>
      <c r="G30085" t="s">
        <v>10121</v>
      </c>
    </row>
    <row r="30086" spans="1:7" hidden="1" x14ac:dyDescent="0.25">
      <c r="A30086" t="str">
        <f t="shared" si="470"/>
        <v>大溪镇, 酉阳土家族苗族自治县, 重庆市, 重庆市</v>
      </c>
      <c r="B30086">
        <v>109.16361929999999</v>
      </c>
      <c r="C30086">
        <v>29.0889016516936</v>
      </c>
      <c r="D30086" t="s">
        <v>225</v>
      </c>
      <c r="E30086" t="s">
        <v>225</v>
      </c>
      <c r="F30086" t="s">
        <v>1157</v>
      </c>
      <c r="G30086" t="s">
        <v>862</v>
      </c>
    </row>
    <row r="30087" spans="1:7" hidden="1" x14ac:dyDescent="0.25">
      <c r="A30087" t="str">
        <f t="shared" si="470"/>
        <v>吉尔格郎镇, 巩留县, 伊犁哈萨克自治州, 新疆维吾尔自治区</v>
      </c>
      <c r="B30087">
        <v>82.606315609999996</v>
      </c>
      <c r="C30087">
        <v>43.1061699503827</v>
      </c>
      <c r="D30087" t="s">
        <v>1567</v>
      </c>
      <c r="E30087" t="s">
        <v>1695</v>
      </c>
      <c r="F30087" t="s">
        <v>18773</v>
      </c>
      <c r="G30087" t="s">
        <v>32924</v>
      </c>
    </row>
    <row r="30088" spans="1:7" hidden="1" x14ac:dyDescent="0.25">
      <c r="A30088" t="str">
        <f t="shared" si="470"/>
        <v>天馆镇, 酉阳土家族苗族自治县, 重庆市, 重庆市</v>
      </c>
      <c r="B30088">
        <v>108.47187099999999</v>
      </c>
      <c r="C30088">
        <v>28.8772119081566</v>
      </c>
      <c r="D30088" t="s">
        <v>225</v>
      </c>
      <c r="E30088" t="s">
        <v>225</v>
      </c>
      <c r="F30088" t="s">
        <v>1157</v>
      </c>
      <c r="G30088" t="s">
        <v>26521</v>
      </c>
    </row>
    <row r="30089" spans="1:7" hidden="1" x14ac:dyDescent="0.25">
      <c r="A30089" t="str">
        <f t="shared" si="470"/>
        <v>官清镇, 酉阳土家族苗族自治县, 重庆市, 重庆市</v>
      </c>
      <c r="B30089">
        <v>108.70002940000001</v>
      </c>
      <c r="C30089">
        <v>28.633424365481002</v>
      </c>
      <c r="D30089" t="s">
        <v>225</v>
      </c>
      <c r="E30089" t="s">
        <v>225</v>
      </c>
      <c r="F30089" t="s">
        <v>1157</v>
      </c>
      <c r="G30089" t="s">
        <v>26522</v>
      </c>
    </row>
    <row r="30090" spans="1:7" hidden="1" x14ac:dyDescent="0.25">
      <c r="A30090" t="str">
        <f t="shared" si="470"/>
        <v>宜居镇, 酉阳土家族苗族自治县, 重庆市, 重庆市</v>
      </c>
      <c r="B30090">
        <v>108.58083619999999</v>
      </c>
      <c r="C30090">
        <v>28.872551665832599</v>
      </c>
      <c r="D30090" t="s">
        <v>225</v>
      </c>
      <c r="E30090" t="s">
        <v>225</v>
      </c>
      <c r="F30090" t="s">
        <v>1157</v>
      </c>
      <c r="G30090" t="s">
        <v>26523</v>
      </c>
    </row>
    <row r="30091" spans="1:7" hidden="1" x14ac:dyDescent="0.25">
      <c r="A30091" t="str">
        <f t="shared" si="470"/>
        <v>陈家桥街道, 沙坪坝区, 重庆市, 重庆市</v>
      </c>
      <c r="B30091">
        <v>106.32868360000001</v>
      </c>
      <c r="C30091">
        <v>29.607010909319101</v>
      </c>
      <c r="D30091" t="s">
        <v>225</v>
      </c>
      <c r="E30091" t="s">
        <v>225</v>
      </c>
      <c r="F30091" t="s">
        <v>13835</v>
      </c>
      <c r="G30091" t="s">
        <v>19816</v>
      </c>
    </row>
    <row r="30092" spans="1:7" hidden="1" x14ac:dyDescent="0.25">
      <c r="A30092" t="str">
        <f t="shared" si="470"/>
        <v>万朝镇, 石柱土家族自治县, 重庆市, 重庆市</v>
      </c>
      <c r="B30092">
        <v>108.13285449999999</v>
      </c>
      <c r="C30092">
        <v>30.1947138901796</v>
      </c>
      <c r="D30092" t="s">
        <v>225</v>
      </c>
      <c r="E30092" t="s">
        <v>225</v>
      </c>
      <c r="F30092" t="s">
        <v>1159</v>
      </c>
      <c r="G30092" t="s">
        <v>19817</v>
      </c>
    </row>
    <row r="30093" spans="1:7" hidden="1" x14ac:dyDescent="0.25">
      <c r="A30093" t="str">
        <f t="shared" si="470"/>
        <v>三星镇, 石柱土家族自治县, 重庆市, 重庆市</v>
      </c>
      <c r="B30093">
        <v>108.1484725</v>
      </c>
      <c r="C30093">
        <v>29.872707584636601</v>
      </c>
      <c r="D30093" t="s">
        <v>225</v>
      </c>
      <c r="E30093" t="s">
        <v>225</v>
      </c>
      <c r="F30093" t="s">
        <v>1159</v>
      </c>
      <c r="G30093" t="s">
        <v>20349</v>
      </c>
    </row>
    <row r="30094" spans="1:7" hidden="1" x14ac:dyDescent="0.25">
      <c r="A30094" t="str">
        <f t="shared" ref="A30094:A30157" si="471">_xlfn.CONCAT(G30094,", ",F30094,", ",E30094,", ",D30094)</f>
        <v>三河镇, 石柱土家族自治县, 重庆市, 重庆市</v>
      </c>
      <c r="B30094">
        <v>108.2168193</v>
      </c>
      <c r="C30094">
        <v>30.0436060800583</v>
      </c>
      <c r="D30094" t="s">
        <v>225</v>
      </c>
      <c r="E30094" t="s">
        <v>225</v>
      </c>
      <c r="F30094" t="s">
        <v>1159</v>
      </c>
      <c r="G30094" t="s">
        <v>742</v>
      </c>
    </row>
    <row r="30095" spans="1:7" hidden="1" x14ac:dyDescent="0.25">
      <c r="A30095" t="str">
        <f t="shared" si="471"/>
        <v>李溪镇, 酉阳土家族苗族自治县, 重庆市, 重庆市</v>
      </c>
      <c r="B30095">
        <v>108.6537773</v>
      </c>
      <c r="C30095">
        <v>28.535536282429401</v>
      </c>
      <c r="D30095" t="s">
        <v>225</v>
      </c>
      <c r="E30095" t="s">
        <v>225</v>
      </c>
      <c r="F30095" t="s">
        <v>1157</v>
      </c>
      <c r="G30095" t="s">
        <v>19818</v>
      </c>
    </row>
    <row r="30096" spans="1:7" hidden="1" x14ac:dyDescent="0.25">
      <c r="A30096" t="str">
        <f t="shared" si="471"/>
        <v>嵯峨镇, 三原县, 咸阳市, 陕西省</v>
      </c>
      <c r="B30096">
        <v>108.8386453</v>
      </c>
      <c r="C30096">
        <v>34.747450721716802</v>
      </c>
      <c r="D30096" t="s">
        <v>230</v>
      </c>
      <c r="E30096" t="s">
        <v>1173</v>
      </c>
      <c r="F30096" t="s">
        <v>1180</v>
      </c>
      <c r="G30096" t="s">
        <v>19819</v>
      </c>
    </row>
    <row r="30097" spans="1:7" hidden="1" x14ac:dyDescent="0.25">
      <c r="A30097" t="str">
        <f t="shared" si="471"/>
        <v>新兴镇, 三原县, 咸阳市, 陕西省</v>
      </c>
      <c r="B30097">
        <v>108.89674050000001</v>
      </c>
      <c r="C30097">
        <v>34.764157113783099</v>
      </c>
      <c r="D30097" t="s">
        <v>230</v>
      </c>
      <c r="E30097" t="s">
        <v>1173</v>
      </c>
      <c r="F30097" t="s">
        <v>1180</v>
      </c>
      <c r="G30097" t="s">
        <v>4864</v>
      </c>
    </row>
    <row r="30098" spans="1:7" hidden="1" x14ac:dyDescent="0.25">
      <c r="A30098" t="str">
        <f t="shared" si="471"/>
        <v>马武镇, 石柱土家族自治县, 重庆市, 重庆市</v>
      </c>
      <c r="B30098">
        <v>108.311066</v>
      </c>
      <c r="C30098">
        <v>29.7645359985585</v>
      </c>
      <c r="D30098" t="s">
        <v>225</v>
      </c>
      <c r="E30098" t="s">
        <v>225</v>
      </c>
      <c r="F30098" t="s">
        <v>1159</v>
      </c>
      <c r="G30098" t="s">
        <v>13819</v>
      </c>
    </row>
    <row r="30099" spans="1:7" hidden="1" x14ac:dyDescent="0.25">
      <c r="A30099" t="str">
        <f t="shared" si="471"/>
        <v>鱼池镇, 石柱土家族自治县, 重庆市, 重庆市</v>
      </c>
      <c r="B30099">
        <v>108.24435800000001</v>
      </c>
      <c r="C30099">
        <v>30.266046392048001</v>
      </c>
      <c r="D30099" t="s">
        <v>225</v>
      </c>
      <c r="E30099" t="s">
        <v>225</v>
      </c>
      <c r="F30099" t="s">
        <v>1159</v>
      </c>
      <c r="G30099" t="s">
        <v>19820</v>
      </c>
    </row>
    <row r="30100" spans="1:7" hidden="1" x14ac:dyDescent="0.25">
      <c r="A30100" t="str">
        <f t="shared" si="471"/>
        <v>黄水镇, 石柱土家族自治县, 重庆市, 重庆市</v>
      </c>
      <c r="B30100">
        <v>108.4121288</v>
      </c>
      <c r="C30100">
        <v>30.233583042637001</v>
      </c>
      <c r="D30100" t="s">
        <v>225</v>
      </c>
      <c r="E30100" t="s">
        <v>225</v>
      </c>
      <c r="F30100" t="s">
        <v>1159</v>
      </c>
      <c r="G30100" t="s">
        <v>14347</v>
      </c>
    </row>
    <row r="30101" spans="1:7" hidden="1" x14ac:dyDescent="0.25">
      <c r="A30101" t="str">
        <f t="shared" si="471"/>
        <v>塔斯托别镇, 巩留县, 伊犁哈萨克自治州, 新疆维吾尔自治区</v>
      </c>
      <c r="B30101">
        <v>82.110874890000005</v>
      </c>
      <c r="C30101">
        <v>43.429485650217302</v>
      </c>
      <c r="D30101" t="s">
        <v>1567</v>
      </c>
      <c r="E30101" t="s">
        <v>1695</v>
      </c>
      <c r="F30101" t="s">
        <v>18773</v>
      </c>
      <c r="G30101" t="s">
        <v>32925</v>
      </c>
    </row>
    <row r="30102" spans="1:7" hidden="1" x14ac:dyDescent="0.25">
      <c r="A30102" t="str">
        <f t="shared" si="471"/>
        <v>黄鹤镇, 石柱土家族自治县, 重庆市, 重庆市</v>
      </c>
      <c r="B30102">
        <v>108.3444628</v>
      </c>
      <c r="C30102">
        <v>29.845151591403599</v>
      </c>
      <c r="D30102" t="s">
        <v>225</v>
      </c>
      <c r="E30102" t="s">
        <v>225</v>
      </c>
      <c r="F30102" t="s">
        <v>1159</v>
      </c>
      <c r="G30102" t="s">
        <v>26510</v>
      </c>
    </row>
    <row r="30103" spans="1:7" hidden="1" x14ac:dyDescent="0.25">
      <c r="A30103" t="str">
        <f t="shared" si="471"/>
        <v>龙沙镇, 石柱土家族自治县, 重庆市, 重庆市</v>
      </c>
      <c r="B30103">
        <v>108.1881794</v>
      </c>
      <c r="C30103">
        <v>30.140688865889999</v>
      </c>
      <c r="D30103" t="s">
        <v>225</v>
      </c>
      <c r="E30103" t="s">
        <v>225</v>
      </c>
      <c r="F30103" t="s">
        <v>1159</v>
      </c>
      <c r="G30103" t="s">
        <v>13699</v>
      </c>
    </row>
    <row r="30104" spans="1:7" hidden="1" x14ac:dyDescent="0.25">
      <c r="A30104" t="str">
        <f t="shared" si="471"/>
        <v>龙潭镇, 石柱土家族自治县, 重庆市, 重庆市</v>
      </c>
      <c r="B30104">
        <v>108.2309434</v>
      </c>
      <c r="C30104">
        <v>29.777281028720601</v>
      </c>
      <c r="D30104" t="s">
        <v>225</v>
      </c>
      <c r="E30104" t="s">
        <v>225</v>
      </c>
      <c r="F30104" t="s">
        <v>1159</v>
      </c>
      <c r="G30104" t="s">
        <v>1049</v>
      </c>
    </row>
    <row r="30105" spans="1:7" hidden="1" x14ac:dyDescent="0.25">
      <c r="A30105" t="str">
        <f t="shared" si="471"/>
        <v>万足镇, 彭水苗族土家族自治县, 重庆市, 重庆市</v>
      </c>
      <c r="B30105">
        <v>108.1953785</v>
      </c>
      <c r="C30105">
        <v>29.1825986347657</v>
      </c>
      <c r="D30105" t="s">
        <v>225</v>
      </c>
      <c r="E30105" t="s">
        <v>225</v>
      </c>
      <c r="F30105" t="s">
        <v>13911</v>
      </c>
      <c r="G30105" t="s">
        <v>19821</v>
      </c>
    </row>
    <row r="30106" spans="1:7" hidden="1" x14ac:dyDescent="0.25">
      <c r="A30106" t="str">
        <f t="shared" si="471"/>
        <v>乔梓镇, 彭水苗族土家族自治县, 重庆市, 重庆市</v>
      </c>
      <c r="B30106">
        <v>108.40098089999999</v>
      </c>
      <c r="C30106">
        <v>29.401866222183699</v>
      </c>
      <c r="D30106" t="s">
        <v>225</v>
      </c>
      <c r="E30106" t="s">
        <v>225</v>
      </c>
      <c r="F30106" t="s">
        <v>13911</v>
      </c>
      <c r="G30106" t="s">
        <v>26481</v>
      </c>
    </row>
    <row r="30107" spans="1:7" hidden="1" x14ac:dyDescent="0.25">
      <c r="A30107" t="str">
        <f t="shared" si="471"/>
        <v>保家镇, 彭水苗族土家族自治县, 重庆市, 重庆市</v>
      </c>
      <c r="B30107">
        <v>108.31247159999999</v>
      </c>
      <c r="C30107">
        <v>29.442949578193399</v>
      </c>
      <c r="D30107" t="s">
        <v>225</v>
      </c>
      <c r="E30107" t="s">
        <v>225</v>
      </c>
      <c r="F30107" t="s">
        <v>13911</v>
      </c>
      <c r="G30107" t="s">
        <v>19822</v>
      </c>
    </row>
    <row r="30108" spans="1:7" hidden="1" x14ac:dyDescent="0.25">
      <c r="A30108" t="str">
        <f t="shared" si="471"/>
        <v>善感镇, 彭水苗族土家族自治县, 重庆市, 重庆市</v>
      </c>
      <c r="B30108">
        <v>108.34143450000001</v>
      </c>
      <c r="C30108">
        <v>29.068867977048299</v>
      </c>
      <c r="D30108" t="s">
        <v>225</v>
      </c>
      <c r="E30108" t="s">
        <v>225</v>
      </c>
      <c r="F30108" t="s">
        <v>13911</v>
      </c>
      <c r="G30108" t="s">
        <v>26482</v>
      </c>
    </row>
    <row r="30109" spans="1:7" hidden="1" x14ac:dyDescent="0.25">
      <c r="A30109" t="str">
        <f t="shared" si="471"/>
        <v>太原镇, 彭水苗族土家族自治县, 重庆市, 重庆市</v>
      </c>
      <c r="B30109">
        <v>108.2560819</v>
      </c>
      <c r="C30109">
        <v>29.694184786509499</v>
      </c>
      <c r="D30109" t="s">
        <v>225</v>
      </c>
      <c r="E30109" t="s">
        <v>225</v>
      </c>
      <c r="F30109" t="s">
        <v>13911</v>
      </c>
      <c r="G30109" t="s">
        <v>26483</v>
      </c>
    </row>
    <row r="30110" spans="1:7" hidden="1" x14ac:dyDescent="0.25">
      <c r="A30110" t="str">
        <f t="shared" si="471"/>
        <v>小厂镇, 彭水苗族土家族自治县, 重庆市, 重庆市</v>
      </c>
      <c r="B30110">
        <v>108.5232094</v>
      </c>
      <c r="C30110">
        <v>29.360856263654298</v>
      </c>
      <c r="D30110" t="s">
        <v>225</v>
      </c>
      <c r="E30110" t="s">
        <v>225</v>
      </c>
      <c r="F30110" t="s">
        <v>13911</v>
      </c>
      <c r="G30110" t="s">
        <v>6832</v>
      </c>
    </row>
    <row r="30111" spans="1:7" hidden="1" x14ac:dyDescent="0.25">
      <c r="A30111" t="str">
        <f t="shared" si="471"/>
        <v>岩东镇, 彭水苗族土家族自治县, 重庆市, 重庆市</v>
      </c>
      <c r="B30111">
        <v>108.2449316</v>
      </c>
      <c r="C30111">
        <v>29.289987777608999</v>
      </c>
      <c r="D30111" t="s">
        <v>225</v>
      </c>
      <c r="E30111" t="s">
        <v>225</v>
      </c>
      <c r="F30111" t="s">
        <v>13911</v>
      </c>
      <c r="G30111" t="s">
        <v>26484</v>
      </c>
    </row>
    <row r="30112" spans="1:7" hidden="1" x14ac:dyDescent="0.25">
      <c r="A30112" t="str">
        <f t="shared" si="471"/>
        <v>平安镇, 彭水苗族土家族自治县, 重庆市, 重庆市</v>
      </c>
      <c r="B30112">
        <v>108.1508398</v>
      </c>
      <c r="C30112">
        <v>29.472309255968099</v>
      </c>
      <c r="D30112" t="s">
        <v>225</v>
      </c>
      <c r="E30112" t="s">
        <v>225</v>
      </c>
      <c r="F30112" t="s">
        <v>13911</v>
      </c>
      <c r="G30112" t="s">
        <v>11531</v>
      </c>
    </row>
    <row r="30113" spans="1:7" hidden="1" x14ac:dyDescent="0.25">
      <c r="A30113" t="str">
        <f t="shared" si="471"/>
        <v>新田镇, 彭水苗族土家族自治县, 重庆市, 重庆市</v>
      </c>
      <c r="B30113">
        <v>108.2942541</v>
      </c>
      <c r="C30113">
        <v>29.2376583800772</v>
      </c>
      <c r="D30113" t="s">
        <v>225</v>
      </c>
      <c r="E30113" t="s">
        <v>225</v>
      </c>
      <c r="F30113" t="s">
        <v>13911</v>
      </c>
      <c r="G30113" t="s">
        <v>3371</v>
      </c>
    </row>
    <row r="30114" spans="1:7" hidden="1" x14ac:dyDescent="0.25">
      <c r="A30114" t="str">
        <f t="shared" si="471"/>
        <v>普子镇, 彭水苗族土家族自治县, 重庆市, 重庆市</v>
      </c>
      <c r="B30114">
        <v>108.3192274</v>
      </c>
      <c r="C30114">
        <v>29.620561009732</v>
      </c>
      <c r="D30114" t="s">
        <v>225</v>
      </c>
      <c r="E30114" t="s">
        <v>225</v>
      </c>
      <c r="F30114" t="s">
        <v>13911</v>
      </c>
      <c r="G30114" t="s">
        <v>19823</v>
      </c>
    </row>
    <row r="30115" spans="1:7" hidden="1" x14ac:dyDescent="0.25">
      <c r="A30115" t="str">
        <f t="shared" si="471"/>
        <v>桑柘镇, 彭水苗族土家族自治县, 重庆市, 重庆市</v>
      </c>
      <c r="B30115">
        <v>108.4145377</v>
      </c>
      <c r="C30115">
        <v>29.308060071658499</v>
      </c>
      <c r="D30115" t="s">
        <v>225</v>
      </c>
      <c r="E30115" t="s">
        <v>225</v>
      </c>
      <c r="F30115" t="s">
        <v>13911</v>
      </c>
      <c r="G30115" t="s">
        <v>19824</v>
      </c>
    </row>
    <row r="30116" spans="1:7" hidden="1" x14ac:dyDescent="0.25">
      <c r="A30116" t="str">
        <f t="shared" si="471"/>
        <v>棣棠镇, 彭水苗族土家族自治县, 重庆市, 重庆市</v>
      </c>
      <c r="B30116">
        <v>108.20747950000001</v>
      </c>
      <c r="C30116">
        <v>29.612226389524199</v>
      </c>
      <c r="D30116" t="s">
        <v>225</v>
      </c>
      <c r="E30116" t="s">
        <v>225</v>
      </c>
      <c r="F30116" t="s">
        <v>13911</v>
      </c>
      <c r="G30116" t="s">
        <v>26485</v>
      </c>
    </row>
    <row r="30117" spans="1:7" hidden="1" x14ac:dyDescent="0.25">
      <c r="A30117" t="str">
        <f t="shared" si="471"/>
        <v>石柳镇, 彭水苗族土家族自治县, 重庆市, 重庆市</v>
      </c>
      <c r="B30117">
        <v>108.4592006</v>
      </c>
      <c r="C30117">
        <v>29.639830015525298</v>
      </c>
      <c r="D30117" t="s">
        <v>225</v>
      </c>
      <c r="E30117" t="s">
        <v>225</v>
      </c>
      <c r="F30117" t="s">
        <v>13911</v>
      </c>
      <c r="G30117" t="s">
        <v>26486</v>
      </c>
    </row>
    <row r="30118" spans="1:7" hidden="1" x14ac:dyDescent="0.25">
      <c r="A30118" t="str">
        <f t="shared" si="471"/>
        <v>两罾镇, 酉阳土家族苗族自治县, 重庆市, 重庆市</v>
      </c>
      <c r="B30118">
        <v>108.41065159999999</v>
      </c>
      <c r="C30118">
        <v>28.8894475496257</v>
      </c>
      <c r="D30118" t="s">
        <v>225</v>
      </c>
      <c r="E30118" t="s">
        <v>225</v>
      </c>
      <c r="F30118" t="s">
        <v>1157</v>
      </c>
      <c r="G30118" t="s">
        <v>26524</v>
      </c>
    </row>
    <row r="30119" spans="1:7" hidden="1" x14ac:dyDescent="0.25">
      <c r="A30119" t="str">
        <f t="shared" si="471"/>
        <v>达勒特镇, 博乐市, 博尔塔拉蒙古自治州, 新疆维吾尔自治区</v>
      </c>
      <c r="B30119">
        <v>82.400897670000006</v>
      </c>
      <c r="C30119">
        <v>44.942354654068197</v>
      </c>
      <c r="D30119" t="s">
        <v>1567</v>
      </c>
      <c r="E30119" t="s">
        <v>2013</v>
      </c>
      <c r="F30119" t="s">
        <v>2020</v>
      </c>
      <c r="G30119" t="s">
        <v>19825</v>
      </c>
    </row>
    <row r="30120" spans="1:7" hidden="1" x14ac:dyDescent="0.25">
      <c r="A30120" t="str">
        <f t="shared" si="471"/>
        <v>涂市镇, 酉阳土家族苗族自治县, 重庆市, 重庆市</v>
      </c>
      <c r="B30120">
        <v>108.85968440000001</v>
      </c>
      <c r="C30120">
        <v>28.8884854904157</v>
      </c>
      <c r="D30120" t="s">
        <v>225</v>
      </c>
      <c r="E30120" t="s">
        <v>225</v>
      </c>
      <c r="F30120" t="s">
        <v>1157</v>
      </c>
      <c r="G30120" t="s">
        <v>26525</v>
      </c>
    </row>
    <row r="30121" spans="1:7" hidden="1" x14ac:dyDescent="0.25">
      <c r="A30121" t="str">
        <f t="shared" si="471"/>
        <v>乌图布拉格镇, 博乐市, 博尔塔拉蒙古自治州, 新疆维吾尔自治区</v>
      </c>
      <c r="B30121">
        <v>82.224882620000002</v>
      </c>
      <c r="C30121">
        <v>45.073554937862298</v>
      </c>
      <c r="D30121" t="s">
        <v>1567</v>
      </c>
      <c r="E30121" t="s">
        <v>2013</v>
      </c>
      <c r="F30121" t="s">
        <v>2020</v>
      </c>
      <c r="G30121" t="s">
        <v>19826</v>
      </c>
    </row>
    <row r="30122" spans="1:7" hidden="1" x14ac:dyDescent="0.25">
      <c r="A30122" t="str">
        <f t="shared" si="471"/>
        <v>清泉镇, 酉阳土家族苗族自治县, 重庆市, 重庆市</v>
      </c>
      <c r="B30122">
        <v>108.4009793</v>
      </c>
      <c r="C30122">
        <v>28.7824852670648</v>
      </c>
      <c r="D30122" t="s">
        <v>225</v>
      </c>
      <c r="E30122" t="s">
        <v>225</v>
      </c>
      <c r="F30122" t="s">
        <v>1157</v>
      </c>
      <c r="G30122" t="s">
        <v>10303</v>
      </c>
    </row>
    <row r="30123" spans="1:7" hidden="1" x14ac:dyDescent="0.25">
      <c r="A30123" t="str">
        <f t="shared" si="471"/>
        <v>花田镇, 酉阳土家族苗族自治县, 重庆市, 重庆市</v>
      </c>
      <c r="B30123">
        <v>108.70277369999999</v>
      </c>
      <c r="C30123">
        <v>28.963070357287801</v>
      </c>
      <c r="D30123" t="s">
        <v>225</v>
      </c>
      <c r="E30123" t="s">
        <v>225</v>
      </c>
      <c r="F30123" t="s">
        <v>1157</v>
      </c>
      <c r="G30123" t="s">
        <v>26526</v>
      </c>
    </row>
    <row r="30124" spans="1:7" hidden="1" x14ac:dyDescent="0.25">
      <c r="A30124" t="str">
        <f t="shared" si="471"/>
        <v>苍岭镇, 酉阳土家族苗族自治县, 重庆市, 重庆市</v>
      </c>
      <c r="B30124">
        <v>108.5636094</v>
      </c>
      <c r="C30124">
        <v>29.002725640284002</v>
      </c>
      <c r="D30124" t="s">
        <v>225</v>
      </c>
      <c r="E30124" t="s">
        <v>225</v>
      </c>
      <c r="F30124" t="s">
        <v>1157</v>
      </c>
      <c r="G30124" t="s">
        <v>19827</v>
      </c>
    </row>
    <row r="30125" spans="1:7" hidden="1" x14ac:dyDescent="0.25">
      <c r="A30125" t="str">
        <f t="shared" si="471"/>
        <v>桃花源镇, 酉阳土家族苗族自治县, 重庆市, 重庆市</v>
      </c>
      <c r="B30125">
        <v>108.7601056</v>
      </c>
      <c r="C30125">
        <v>28.854037890694201</v>
      </c>
      <c r="D30125" t="s">
        <v>225</v>
      </c>
      <c r="E30125" t="s">
        <v>225</v>
      </c>
      <c r="F30125" t="s">
        <v>1157</v>
      </c>
      <c r="G30125" t="s">
        <v>10155</v>
      </c>
    </row>
    <row r="30126" spans="1:7" hidden="1" x14ac:dyDescent="0.25">
      <c r="A30126" t="str">
        <f t="shared" si="471"/>
        <v>酉水河镇, 酉阳土家族苗族自治县, 重庆市, 重庆市</v>
      </c>
      <c r="B30126">
        <v>109.1163655</v>
      </c>
      <c r="C30126">
        <v>28.893240968368399</v>
      </c>
      <c r="D30126" t="s">
        <v>225</v>
      </c>
      <c r="E30126" t="s">
        <v>225</v>
      </c>
      <c r="F30126" t="s">
        <v>1157</v>
      </c>
      <c r="G30126" t="s">
        <v>19828</v>
      </c>
    </row>
    <row r="30127" spans="1:7" hidden="1" x14ac:dyDescent="0.25">
      <c r="A30127" t="str">
        <f t="shared" si="471"/>
        <v>临平镇, 乾县, 咸阳市, 陕西省</v>
      </c>
      <c r="B30127">
        <v>108.0627563</v>
      </c>
      <c r="C30127">
        <v>34.489123297570004</v>
      </c>
      <c r="D30127" t="s">
        <v>230</v>
      </c>
      <c r="E30127" t="s">
        <v>1173</v>
      </c>
      <c r="F30127" t="s">
        <v>14057</v>
      </c>
      <c r="G30127" t="s">
        <v>19829</v>
      </c>
    </row>
    <row r="30128" spans="1:7" hidden="1" x14ac:dyDescent="0.25">
      <c r="A30128" t="str">
        <f t="shared" si="471"/>
        <v>城关镇, 乾县, 咸阳市, 陕西省</v>
      </c>
      <c r="B30128">
        <v>108.2106227</v>
      </c>
      <c r="C30128">
        <v>34.529321599229199</v>
      </c>
      <c r="D30128" t="s">
        <v>230</v>
      </c>
      <c r="E30128" t="s">
        <v>1173</v>
      </c>
      <c r="F30128" t="s">
        <v>14057</v>
      </c>
      <c r="G30128" t="s">
        <v>488</v>
      </c>
    </row>
    <row r="30129" spans="1:7" hidden="1" x14ac:dyDescent="0.25">
      <c r="A30129" t="str">
        <f t="shared" si="471"/>
        <v>峰阳镇, 乾县, 咸阳市, 陕西省</v>
      </c>
      <c r="B30129">
        <v>108.2675272</v>
      </c>
      <c r="C30129">
        <v>34.684499399336303</v>
      </c>
      <c r="D30129" t="s">
        <v>230</v>
      </c>
      <c r="E30129" t="s">
        <v>1173</v>
      </c>
      <c r="F30129" t="s">
        <v>14057</v>
      </c>
      <c r="G30129" t="s">
        <v>19830</v>
      </c>
    </row>
    <row r="30130" spans="1:7" hidden="1" x14ac:dyDescent="0.25">
      <c r="A30130" t="str">
        <f t="shared" si="471"/>
        <v>梁山镇, 乾县, 咸阳市, 陕西省</v>
      </c>
      <c r="B30130">
        <v>108.116764</v>
      </c>
      <c r="C30130">
        <v>34.633447442711898</v>
      </c>
      <c r="D30130" t="s">
        <v>230</v>
      </c>
      <c r="E30130" t="s">
        <v>1173</v>
      </c>
      <c r="F30130" t="s">
        <v>14057</v>
      </c>
      <c r="G30130" t="s">
        <v>13190</v>
      </c>
    </row>
    <row r="30131" spans="1:7" hidden="1" x14ac:dyDescent="0.25">
      <c r="A30131" t="str">
        <f t="shared" si="471"/>
        <v>注泔镇, 乾县, 咸阳市, 陕西省</v>
      </c>
      <c r="B30131">
        <v>108.318634</v>
      </c>
      <c r="C30131">
        <v>34.6072257581841</v>
      </c>
      <c r="D30131" t="s">
        <v>230</v>
      </c>
      <c r="E30131" t="s">
        <v>1173</v>
      </c>
      <c r="F30131" t="s">
        <v>14057</v>
      </c>
      <c r="G30131" t="s">
        <v>19831</v>
      </c>
    </row>
    <row r="30132" spans="1:7" hidden="1" x14ac:dyDescent="0.25">
      <c r="A30132" t="str">
        <f t="shared" si="471"/>
        <v>仓门街街道, 城中区, 西宁市, 青海省</v>
      </c>
      <c r="B30132">
        <v>101.7845786</v>
      </c>
      <c r="C30132">
        <v>36.617552763618903</v>
      </c>
      <c r="D30132" t="s">
        <v>1169</v>
      </c>
      <c r="E30132" t="s">
        <v>1170</v>
      </c>
      <c r="F30132" t="s">
        <v>1171</v>
      </c>
      <c r="G30132" t="s">
        <v>19832</v>
      </c>
    </row>
    <row r="30133" spans="1:7" hidden="1" x14ac:dyDescent="0.25">
      <c r="A30133" t="str">
        <f t="shared" si="471"/>
        <v>阳峪镇, 乾县, 咸阳市, 陕西省</v>
      </c>
      <c r="B30133">
        <v>108.2372933</v>
      </c>
      <c r="C30133">
        <v>34.613995373686301</v>
      </c>
      <c r="D30133" t="s">
        <v>230</v>
      </c>
      <c r="E30133" t="s">
        <v>1173</v>
      </c>
      <c r="F30133" t="s">
        <v>14057</v>
      </c>
      <c r="G30133" t="s">
        <v>19833</v>
      </c>
    </row>
    <row r="30134" spans="1:7" hidden="1" x14ac:dyDescent="0.25">
      <c r="A30134" t="str">
        <f t="shared" si="471"/>
        <v>义门镇, 彬州市, 咸阳市, 陕西省</v>
      </c>
      <c r="B30134">
        <v>107.9857413</v>
      </c>
      <c r="C30134">
        <v>35.134459521168303</v>
      </c>
      <c r="D30134" t="s">
        <v>230</v>
      </c>
      <c r="E30134" t="s">
        <v>1173</v>
      </c>
      <c r="F30134" t="s">
        <v>37290</v>
      </c>
      <c r="G30134" t="s">
        <v>19834</v>
      </c>
    </row>
    <row r="30135" spans="1:7" hidden="1" x14ac:dyDescent="0.25">
      <c r="A30135" t="str">
        <f t="shared" si="471"/>
        <v>兵团七十三团, 巩留县, 伊犁哈萨克自治州, 新疆维吾尔自治区</v>
      </c>
      <c r="B30135">
        <v>82.006734519999995</v>
      </c>
      <c r="C30135">
        <v>43.545914759885598</v>
      </c>
      <c r="D30135" t="s">
        <v>1567</v>
      </c>
      <c r="E30135" t="s">
        <v>1695</v>
      </c>
      <c r="F30135" t="s">
        <v>18773</v>
      </c>
      <c r="G30135" t="s">
        <v>19835</v>
      </c>
    </row>
    <row r="30136" spans="1:7" hidden="1" x14ac:dyDescent="0.25">
      <c r="A30136" t="str">
        <f t="shared" si="471"/>
        <v>北极镇, 彬州市, 咸阳市, 陕西省</v>
      </c>
      <c r="B30136">
        <v>108.0340204</v>
      </c>
      <c r="C30136">
        <v>35.206111787390697</v>
      </c>
      <c r="D30136" t="s">
        <v>230</v>
      </c>
      <c r="E30136" t="s">
        <v>1173</v>
      </c>
      <c r="F30136" t="s">
        <v>37290</v>
      </c>
      <c r="G30136" t="s">
        <v>19836</v>
      </c>
    </row>
    <row r="30137" spans="1:7" hidden="1" x14ac:dyDescent="0.25">
      <c r="A30137" t="str">
        <f t="shared" si="471"/>
        <v>城关镇, 彬州市, 咸阳市, 陕西省</v>
      </c>
      <c r="B30137">
        <v>108.0324074</v>
      </c>
      <c r="C30137">
        <v>35.045668025641199</v>
      </c>
      <c r="D30137" t="s">
        <v>230</v>
      </c>
      <c r="E30137" t="s">
        <v>1173</v>
      </c>
      <c r="F30137" t="s">
        <v>37290</v>
      </c>
      <c r="G30137" t="s">
        <v>488</v>
      </c>
    </row>
    <row r="30138" spans="1:7" hidden="1" x14ac:dyDescent="0.25">
      <c r="A30138" t="str">
        <f t="shared" si="471"/>
        <v>太峪镇, 彬州市, 咸阳市, 陕西省</v>
      </c>
      <c r="B30138">
        <v>108.0852873</v>
      </c>
      <c r="C30138">
        <v>34.956658587682298</v>
      </c>
      <c r="D30138" t="s">
        <v>230</v>
      </c>
      <c r="E30138" t="s">
        <v>1173</v>
      </c>
      <c r="F30138" t="s">
        <v>37290</v>
      </c>
      <c r="G30138" t="s">
        <v>19837</v>
      </c>
    </row>
    <row r="30139" spans="1:7" hidden="1" x14ac:dyDescent="0.25">
      <c r="A30139" t="str">
        <f t="shared" si="471"/>
        <v>小章镇, 彬州市, 咸阳市, 陕西省</v>
      </c>
      <c r="B30139">
        <v>108.08648789999999</v>
      </c>
      <c r="C30139">
        <v>35.107222590082003</v>
      </c>
      <c r="D30139" t="s">
        <v>230</v>
      </c>
      <c r="E30139" t="s">
        <v>1173</v>
      </c>
      <c r="F30139" t="s">
        <v>37290</v>
      </c>
      <c r="G30139" t="s">
        <v>19838</v>
      </c>
    </row>
    <row r="30140" spans="1:7" hidden="1" x14ac:dyDescent="0.25">
      <c r="A30140" t="str">
        <f t="shared" si="471"/>
        <v>底店镇, 彬州市, 咸阳市, 陕西省</v>
      </c>
      <c r="B30140">
        <v>107.93509899999999</v>
      </c>
      <c r="C30140">
        <v>34.906602230989101</v>
      </c>
      <c r="D30140" t="s">
        <v>230</v>
      </c>
      <c r="E30140" t="s">
        <v>1173</v>
      </c>
      <c r="F30140" t="s">
        <v>37290</v>
      </c>
      <c r="G30140" t="s">
        <v>19839</v>
      </c>
    </row>
    <row r="30141" spans="1:7" hidden="1" x14ac:dyDescent="0.25">
      <c r="A30141" t="str">
        <f t="shared" si="471"/>
        <v>新民镇, 彬州市, 咸阳市, 陕西省</v>
      </c>
      <c r="B30141">
        <v>108.1632173</v>
      </c>
      <c r="C30141">
        <v>35.149985329972601</v>
      </c>
      <c r="D30141" t="s">
        <v>230</v>
      </c>
      <c r="E30141" t="s">
        <v>1173</v>
      </c>
      <c r="F30141" t="s">
        <v>37290</v>
      </c>
      <c r="G30141" t="s">
        <v>11957</v>
      </c>
    </row>
    <row r="30142" spans="1:7" hidden="1" x14ac:dyDescent="0.25">
      <c r="A30142" t="str">
        <f t="shared" si="471"/>
        <v>陵前镇, 三原县, 咸阳市, 陕西省</v>
      </c>
      <c r="B30142">
        <v>108.9730545</v>
      </c>
      <c r="C30142">
        <v>34.767460192302899</v>
      </c>
      <c r="D30142" t="s">
        <v>230</v>
      </c>
      <c r="E30142" t="s">
        <v>1173</v>
      </c>
      <c r="F30142" t="s">
        <v>1180</v>
      </c>
      <c r="G30142" t="s">
        <v>19840</v>
      </c>
    </row>
    <row r="30143" spans="1:7" hidden="1" x14ac:dyDescent="0.25">
      <c r="A30143" t="str">
        <f t="shared" si="471"/>
        <v>鲁桥镇, 三原县, 咸阳市, 陕西省</v>
      </c>
      <c r="B30143">
        <v>108.9263412</v>
      </c>
      <c r="C30143">
        <v>34.672292263156997</v>
      </c>
      <c r="D30143" t="s">
        <v>230</v>
      </c>
      <c r="E30143" t="s">
        <v>1173</v>
      </c>
      <c r="F30143" t="s">
        <v>1180</v>
      </c>
      <c r="G30143" t="s">
        <v>19841</v>
      </c>
    </row>
    <row r="30144" spans="1:7" hidden="1" x14ac:dyDescent="0.25">
      <c r="A30144" t="str">
        <f t="shared" si="471"/>
        <v>城关镇, 旬邑县, 咸阳市, 陕西省</v>
      </c>
      <c r="B30144">
        <v>108.4435197</v>
      </c>
      <c r="C30144">
        <v>35.1415887778452</v>
      </c>
      <c r="D30144" t="s">
        <v>230</v>
      </c>
      <c r="E30144" t="s">
        <v>1173</v>
      </c>
      <c r="F30144" t="s">
        <v>1181</v>
      </c>
      <c r="G30144" t="s">
        <v>488</v>
      </c>
    </row>
    <row r="30145" spans="1:7" hidden="1" x14ac:dyDescent="0.25">
      <c r="A30145" t="str">
        <f t="shared" si="471"/>
        <v>太村镇, 旬邑县, 咸阳市, 陕西省</v>
      </c>
      <c r="B30145">
        <v>108.28454069999999</v>
      </c>
      <c r="C30145">
        <v>35.139160451925001</v>
      </c>
      <c r="D30145" t="s">
        <v>230</v>
      </c>
      <c r="E30145" t="s">
        <v>1173</v>
      </c>
      <c r="F30145" t="s">
        <v>1181</v>
      </c>
      <c r="G30145" t="s">
        <v>19842</v>
      </c>
    </row>
    <row r="30146" spans="1:7" hidden="1" x14ac:dyDescent="0.25">
      <c r="A30146" t="str">
        <f t="shared" si="471"/>
        <v>南位镇, 西咸新区, 西安市, 陕西省</v>
      </c>
      <c r="B30146">
        <v>108.5509</v>
      </c>
      <c r="C30146">
        <v>34.355460647943701</v>
      </c>
      <c r="D30146" t="s">
        <v>230</v>
      </c>
      <c r="E30146" t="s">
        <v>1301</v>
      </c>
      <c r="F30146" t="s">
        <v>38227</v>
      </c>
      <c r="G30146" t="s">
        <v>19843</v>
      </c>
    </row>
    <row r="30147" spans="1:7" hidden="1" x14ac:dyDescent="0.25">
      <c r="A30147" t="str">
        <f t="shared" si="471"/>
        <v>东城街道, 兴平市, 咸阳市, 陕西省</v>
      </c>
      <c r="B30147">
        <v>108.5006368</v>
      </c>
      <c r="C30147">
        <v>34.296920571252102</v>
      </c>
      <c r="D30147" t="s">
        <v>230</v>
      </c>
      <c r="E30147" t="s">
        <v>1173</v>
      </c>
      <c r="F30147" t="s">
        <v>14087</v>
      </c>
      <c r="G30147" t="s">
        <v>105</v>
      </c>
    </row>
    <row r="30148" spans="1:7" hidden="1" x14ac:dyDescent="0.25">
      <c r="A30148" t="str">
        <f t="shared" si="471"/>
        <v>湫坡头镇, 旬邑县, 咸阳市, 陕西省</v>
      </c>
      <c r="B30148">
        <v>108.27906710000001</v>
      </c>
      <c r="C30148">
        <v>35.228577472833102</v>
      </c>
      <c r="D30148" t="s">
        <v>230</v>
      </c>
      <c r="E30148" t="s">
        <v>1173</v>
      </c>
      <c r="F30148" t="s">
        <v>1181</v>
      </c>
      <c r="G30148" t="s">
        <v>19844</v>
      </c>
    </row>
    <row r="30149" spans="1:7" hidden="1" x14ac:dyDescent="0.25">
      <c r="A30149" t="str">
        <f t="shared" si="471"/>
        <v>大庄镇, 武功县, 咸阳市, 陕西省</v>
      </c>
      <c r="B30149">
        <v>108.1440431</v>
      </c>
      <c r="C30149">
        <v>34.260634438698098</v>
      </c>
      <c r="D30149" t="s">
        <v>230</v>
      </c>
      <c r="E30149" t="s">
        <v>1173</v>
      </c>
      <c r="F30149" t="s">
        <v>1190</v>
      </c>
      <c r="G30149" t="s">
        <v>5963</v>
      </c>
    </row>
    <row r="30150" spans="1:7" hidden="1" x14ac:dyDescent="0.25">
      <c r="A30150" t="str">
        <f t="shared" si="471"/>
        <v>武功镇, 武功县, 咸阳市, 陕西省</v>
      </c>
      <c r="B30150">
        <v>108.09052490000001</v>
      </c>
      <c r="C30150">
        <v>34.334163776425697</v>
      </c>
      <c r="D30150" t="s">
        <v>230</v>
      </c>
      <c r="E30150" t="s">
        <v>1173</v>
      </c>
      <c r="F30150" t="s">
        <v>1190</v>
      </c>
      <c r="G30150" t="s">
        <v>19845</v>
      </c>
    </row>
    <row r="30151" spans="1:7" hidden="1" x14ac:dyDescent="0.25">
      <c r="A30151" t="str">
        <f t="shared" si="471"/>
        <v>游凤镇, 武功县, 咸阳市, 陕西省</v>
      </c>
      <c r="B30151">
        <v>108.046069</v>
      </c>
      <c r="C30151">
        <v>34.394618769764399</v>
      </c>
      <c r="D30151" t="s">
        <v>230</v>
      </c>
      <c r="E30151" t="s">
        <v>1173</v>
      </c>
      <c r="F30151" t="s">
        <v>1190</v>
      </c>
      <c r="G30151" t="s">
        <v>38205</v>
      </c>
    </row>
    <row r="30152" spans="1:7" hidden="1" x14ac:dyDescent="0.25">
      <c r="A30152" t="str">
        <f t="shared" si="471"/>
        <v>店头镇, 永寿县, 咸阳市, 陕西省</v>
      </c>
      <c r="B30152">
        <v>108.0236215</v>
      </c>
      <c r="C30152">
        <v>34.567220133342801</v>
      </c>
      <c r="D30152" t="s">
        <v>230</v>
      </c>
      <c r="E30152" t="s">
        <v>1173</v>
      </c>
      <c r="F30152" t="s">
        <v>14117</v>
      </c>
      <c r="G30152" t="s">
        <v>234</v>
      </c>
    </row>
    <row r="30153" spans="1:7" hidden="1" x14ac:dyDescent="0.25">
      <c r="A30153" t="str">
        <f t="shared" si="471"/>
        <v>提克阿热克镇, 巩留县, 伊犁哈萨克自治州, 新疆维吾尔自治区</v>
      </c>
      <c r="B30153">
        <v>81.974180079999996</v>
      </c>
      <c r="C30153">
        <v>43.442107027521203</v>
      </c>
      <c r="D30153" t="s">
        <v>1567</v>
      </c>
      <c r="E30153" t="s">
        <v>1695</v>
      </c>
      <c r="F30153" t="s">
        <v>18773</v>
      </c>
      <c r="G30153" t="s">
        <v>32926</v>
      </c>
    </row>
    <row r="30154" spans="1:7" hidden="1" x14ac:dyDescent="0.25">
      <c r="A30154" t="str">
        <f t="shared" si="471"/>
        <v>永平镇, 永寿县, 咸阳市, 陕西省</v>
      </c>
      <c r="B30154">
        <v>108.0283718</v>
      </c>
      <c r="C30154">
        <v>34.842513345716597</v>
      </c>
      <c r="D30154" t="s">
        <v>230</v>
      </c>
      <c r="E30154" t="s">
        <v>1173</v>
      </c>
      <c r="F30154" t="s">
        <v>14117</v>
      </c>
      <c r="G30154" t="s">
        <v>13708</v>
      </c>
    </row>
    <row r="30155" spans="1:7" hidden="1" x14ac:dyDescent="0.25">
      <c r="A30155" t="str">
        <f t="shared" si="471"/>
        <v>甘井镇, 永寿县, 咸阳市, 陕西省</v>
      </c>
      <c r="B30155">
        <v>108.04142349999999</v>
      </c>
      <c r="C30155">
        <v>34.726681946247503</v>
      </c>
      <c r="D30155" t="s">
        <v>230</v>
      </c>
      <c r="E30155" t="s">
        <v>1173</v>
      </c>
      <c r="F30155" t="s">
        <v>14117</v>
      </c>
      <c r="G30155" t="s">
        <v>19846</v>
      </c>
    </row>
    <row r="30156" spans="1:7" hidden="1" x14ac:dyDescent="0.25">
      <c r="A30156" t="str">
        <f t="shared" si="471"/>
        <v>监军镇, 永寿县, 咸阳市, 陕西省</v>
      </c>
      <c r="B30156">
        <v>108.12646530000001</v>
      </c>
      <c r="C30156">
        <v>34.708444705335097</v>
      </c>
      <c r="D30156" t="s">
        <v>230</v>
      </c>
      <c r="E30156" t="s">
        <v>1173</v>
      </c>
      <c r="F30156" t="s">
        <v>14117</v>
      </c>
      <c r="G30156" t="s">
        <v>19847</v>
      </c>
    </row>
    <row r="30157" spans="1:7" hidden="1" x14ac:dyDescent="0.25">
      <c r="A30157" t="str">
        <f t="shared" si="471"/>
        <v>广川经营所, 友好区, 伊春市, 黑龙江省</v>
      </c>
      <c r="B30157">
        <v>128.7822453</v>
      </c>
      <c r="C30157">
        <v>48.095047188757803</v>
      </c>
      <c r="D30157" t="s">
        <v>345</v>
      </c>
      <c r="E30157" t="s">
        <v>1187</v>
      </c>
      <c r="F30157" t="s">
        <v>1199</v>
      </c>
      <c r="G30157" t="s">
        <v>19848</v>
      </c>
    </row>
    <row r="30158" spans="1:7" hidden="1" x14ac:dyDescent="0.25">
      <c r="A30158" t="str">
        <f t="shared" ref="A30158:A30221" si="472">_xlfn.CONCAT(G30158,", ",F30158,", ",E30158,", ",D30158)</f>
        <v>御驾宫镇, 永寿县, 咸阳市, 陕西省</v>
      </c>
      <c r="B30158">
        <v>108.164902</v>
      </c>
      <c r="C30158">
        <v>34.7504166868667</v>
      </c>
      <c r="D30158" t="s">
        <v>230</v>
      </c>
      <c r="E30158" t="s">
        <v>1173</v>
      </c>
      <c r="F30158" t="s">
        <v>14117</v>
      </c>
      <c r="G30158" t="s">
        <v>19849</v>
      </c>
    </row>
    <row r="30159" spans="1:7" hidden="1" x14ac:dyDescent="0.25">
      <c r="A30159" t="str">
        <f t="shared" si="472"/>
        <v>寒月林场, 带岭区, 伊春市, 黑龙江省</v>
      </c>
      <c r="B30159">
        <v>128.83759420000001</v>
      </c>
      <c r="C30159">
        <v>47.251787797501898</v>
      </c>
      <c r="D30159" t="s">
        <v>345</v>
      </c>
      <c r="E30159" t="s">
        <v>1187</v>
      </c>
      <c r="F30159" t="s">
        <v>1201</v>
      </c>
      <c r="G30159" t="s">
        <v>19850</v>
      </c>
    </row>
    <row r="30160" spans="1:7" hidden="1" x14ac:dyDescent="0.25">
      <c r="A30160" t="str">
        <f t="shared" si="472"/>
        <v>云阳镇, 泾阳县, 咸阳市, 陕西省</v>
      </c>
      <c r="B30160">
        <v>108.8091822</v>
      </c>
      <c r="C30160">
        <v>34.620300042917798</v>
      </c>
      <c r="D30160" t="s">
        <v>230</v>
      </c>
      <c r="E30160" t="s">
        <v>1173</v>
      </c>
      <c r="F30160" t="s">
        <v>14089</v>
      </c>
      <c r="G30160" t="s">
        <v>5056</v>
      </c>
    </row>
    <row r="30161" spans="1:7" hidden="1" x14ac:dyDescent="0.25">
      <c r="A30161" t="str">
        <f t="shared" si="472"/>
        <v>兴隆镇, 泾阳县, 咸阳市, 陕西省</v>
      </c>
      <c r="B30161">
        <v>108.6243358</v>
      </c>
      <c r="C30161">
        <v>34.6821440374435</v>
      </c>
      <c r="D30161" t="s">
        <v>230</v>
      </c>
      <c r="E30161" t="s">
        <v>1173</v>
      </c>
      <c r="F30161" t="s">
        <v>14089</v>
      </c>
      <c r="G30161" t="s">
        <v>1812</v>
      </c>
    </row>
    <row r="30162" spans="1:7" hidden="1" x14ac:dyDescent="0.25">
      <c r="A30162" t="str">
        <f t="shared" si="472"/>
        <v>安吴镇, 泾阳县, 咸阳市, 陕西省</v>
      </c>
      <c r="B30162">
        <v>108.8282304</v>
      </c>
      <c r="C30162">
        <v>34.684885525353799</v>
      </c>
      <c r="D30162" t="s">
        <v>230</v>
      </c>
      <c r="E30162" t="s">
        <v>1173</v>
      </c>
      <c r="F30162" t="s">
        <v>14089</v>
      </c>
      <c r="G30162" t="s">
        <v>19851</v>
      </c>
    </row>
    <row r="30163" spans="1:7" hidden="1" x14ac:dyDescent="0.25">
      <c r="A30163" t="str">
        <f t="shared" si="472"/>
        <v>官庄镇, 淳化县, 咸阳市, 陕西省</v>
      </c>
      <c r="B30163">
        <v>108.3948103</v>
      </c>
      <c r="C30163">
        <v>34.872497626523902</v>
      </c>
      <c r="D30163" t="s">
        <v>230</v>
      </c>
      <c r="E30163" t="s">
        <v>1173</v>
      </c>
      <c r="F30163" t="s">
        <v>14107</v>
      </c>
      <c r="G30163" t="s">
        <v>6558</v>
      </c>
    </row>
    <row r="30164" spans="1:7" hidden="1" x14ac:dyDescent="0.25">
      <c r="A30164" t="str">
        <f t="shared" si="472"/>
        <v>方里镇, 淳化县, 咸阳市, 陕西省</v>
      </c>
      <c r="B30164">
        <v>108.730014</v>
      </c>
      <c r="C30164">
        <v>34.795382737918501</v>
      </c>
      <c r="D30164" t="s">
        <v>230</v>
      </c>
      <c r="E30164" t="s">
        <v>1173</v>
      </c>
      <c r="F30164" t="s">
        <v>14107</v>
      </c>
      <c r="G30164" t="s">
        <v>7774</v>
      </c>
    </row>
    <row r="30165" spans="1:7" hidden="1" x14ac:dyDescent="0.25">
      <c r="A30165" t="str">
        <f t="shared" si="472"/>
        <v>石桥镇, 淳化县, 咸阳市, 陕西省</v>
      </c>
      <c r="B30165">
        <v>108.6665232</v>
      </c>
      <c r="C30165">
        <v>34.769663544003002</v>
      </c>
      <c r="D30165" t="s">
        <v>230</v>
      </c>
      <c r="E30165" t="s">
        <v>1173</v>
      </c>
      <c r="F30165" t="s">
        <v>14107</v>
      </c>
      <c r="G30165" t="s">
        <v>4976</v>
      </c>
    </row>
    <row r="30166" spans="1:7" hidden="1" x14ac:dyDescent="0.25">
      <c r="A30166" t="str">
        <f t="shared" si="472"/>
        <v>车坞镇, 淳化县, 咸阳市, 陕西省</v>
      </c>
      <c r="B30166">
        <v>108.5597221</v>
      </c>
      <c r="C30166">
        <v>34.776224384987998</v>
      </c>
      <c r="D30166" t="s">
        <v>230</v>
      </c>
      <c r="E30166" t="s">
        <v>1173</v>
      </c>
      <c r="F30166" t="s">
        <v>14107</v>
      </c>
      <c r="G30166" t="s">
        <v>19852</v>
      </c>
    </row>
    <row r="30167" spans="1:7" hidden="1" x14ac:dyDescent="0.25">
      <c r="A30167" t="str">
        <f t="shared" si="472"/>
        <v>铁王镇, 淳化县, 咸阳市, 陕西省</v>
      </c>
      <c r="B30167">
        <v>108.5869689</v>
      </c>
      <c r="C30167">
        <v>34.951187143719203</v>
      </c>
      <c r="D30167" t="s">
        <v>230</v>
      </c>
      <c r="E30167" t="s">
        <v>1173</v>
      </c>
      <c r="F30167" t="s">
        <v>14107</v>
      </c>
      <c r="G30167" t="s">
        <v>19853</v>
      </c>
    </row>
    <row r="30168" spans="1:7" hidden="1" x14ac:dyDescent="0.25">
      <c r="A30168" t="str">
        <f t="shared" si="472"/>
        <v>阔什阿尕什羊场, 巩留县, 伊犁哈萨克自治州, 新疆维吾尔自治区</v>
      </c>
      <c r="B30168">
        <v>82.349856520000003</v>
      </c>
      <c r="C30168">
        <v>43.556123061712498</v>
      </c>
      <c r="D30168" t="s">
        <v>1567</v>
      </c>
      <c r="E30168" t="s">
        <v>1695</v>
      </c>
      <c r="F30168" t="s">
        <v>18773</v>
      </c>
      <c r="G30168" t="s">
        <v>19854</v>
      </c>
    </row>
    <row r="30169" spans="1:7" hidden="1" x14ac:dyDescent="0.25">
      <c r="A30169" t="str">
        <f t="shared" si="472"/>
        <v>伊车嘎善镇, 霍城县, 伊犁哈萨克自治州, 新疆维吾尔自治区</v>
      </c>
      <c r="B30169">
        <v>80.66733868</v>
      </c>
      <c r="C30169">
        <v>44.252688404020901</v>
      </c>
      <c r="D30169" t="s">
        <v>1567</v>
      </c>
      <c r="E30169" t="s">
        <v>1695</v>
      </c>
      <c r="F30169" t="s">
        <v>11228</v>
      </c>
      <c r="G30169" t="s">
        <v>32927</v>
      </c>
    </row>
    <row r="30170" spans="1:7" hidden="1" x14ac:dyDescent="0.25">
      <c r="A30170" t="str">
        <f t="shared" si="472"/>
        <v>马家镇, 淳化县, 咸阳市, 陕西省</v>
      </c>
      <c r="B30170">
        <v>108.45361440000001</v>
      </c>
      <c r="C30170">
        <v>34.824570335447497</v>
      </c>
      <c r="D30170" t="s">
        <v>230</v>
      </c>
      <c r="E30170" t="s">
        <v>1173</v>
      </c>
      <c r="F30170" t="s">
        <v>14107</v>
      </c>
      <c r="G30170" t="s">
        <v>19855</v>
      </c>
    </row>
    <row r="30171" spans="1:7" hidden="1" x14ac:dyDescent="0.25">
      <c r="A30171" t="str">
        <f t="shared" si="472"/>
        <v>十里塬镇, 淳化县, 咸阳市, 陕西省</v>
      </c>
      <c r="B30171">
        <v>108.4768356</v>
      </c>
      <c r="C30171">
        <v>34.9490810005505</v>
      </c>
      <c r="D30171" t="s">
        <v>230</v>
      </c>
      <c r="E30171" t="s">
        <v>1173</v>
      </c>
      <c r="F30171" t="s">
        <v>14107</v>
      </c>
      <c r="G30171" t="s">
        <v>19856</v>
      </c>
    </row>
    <row r="30172" spans="1:7" hidden="1" x14ac:dyDescent="0.25">
      <c r="A30172" t="str">
        <f t="shared" si="472"/>
        <v>胡家庙镇, 淳化县, 咸阳市, 陕西省</v>
      </c>
      <c r="B30172">
        <v>108.3762953</v>
      </c>
      <c r="C30172">
        <v>34.926336984517299</v>
      </c>
      <c r="D30172" t="s">
        <v>230</v>
      </c>
      <c r="E30172" t="s">
        <v>1173</v>
      </c>
      <c r="F30172" t="s">
        <v>14107</v>
      </c>
      <c r="G30172" t="s">
        <v>19857</v>
      </c>
    </row>
    <row r="30173" spans="1:7" hidden="1" x14ac:dyDescent="0.25">
      <c r="A30173" t="str">
        <f t="shared" si="472"/>
        <v>则克台镇, 新源县, 伊犁哈萨克自治州, 新疆维吾尔自治区</v>
      </c>
      <c r="B30173">
        <v>83.214735270000006</v>
      </c>
      <c r="C30173">
        <v>43.593318569155699</v>
      </c>
      <c r="D30173" t="s">
        <v>1567</v>
      </c>
      <c r="E30173" t="s">
        <v>1695</v>
      </c>
      <c r="F30173" t="s">
        <v>18474</v>
      </c>
      <c r="G30173" t="s">
        <v>19858</v>
      </c>
    </row>
    <row r="30174" spans="1:7" hidden="1" x14ac:dyDescent="0.25">
      <c r="A30174" t="str">
        <f t="shared" si="472"/>
        <v>兵团三十八团, 且末县, 巴音郭楞蒙古自治州, 新疆维吾尔自治区</v>
      </c>
      <c r="B30174">
        <v>84.239714620000001</v>
      </c>
      <c r="C30174">
        <v>37.806870148890901</v>
      </c>
      <c r="D30174" t="s">
        <v>1567</v>
      </c>
      <c r="E30174" t="s">
        <v>2026</v>
      </c>
      <c r="F30174" t="s">
        <v>2027</v>
      </c>
      <c r="G30174" t="s">
        <v>19859</v>
      </c>
    </row>
    <row r="30175" spans="1:7" hidden="1" x14ac:dyDescent="0.25">
      <c r="A30175" t="str">
        <f t="shared" si="472"/>
        <v>南坊镇, 礼泉县, 咸阳市, 陕西省</v>
      </c>
      <c r="B30175">
        <v>108.3501033</v>
      </c>
      <c r="C30175">
        <v>34.744316467194601</v>
      </c>
      <c r="D30175" t="s">
        <v>230</v>
      </c>
      <c r="E30175" t="s">
        <v>1173</v>
      </c>
      <c r="F30175" t="s">
        <v>14140</v>
      </c>
      <c r="G30175" t="s">
        <v>19860</v>
      </c>
    </row>
    <row r="30176" spans="1:7" hidden="1" x14ac:dyDescent="0.25">
      <c r="A30176" t="str">
        <f t="shared" si="472"/>
        <v>叱干镇, 礼泉县, 咸阳市, 陕西省</v>
      </c>
      <c r="B30176">
        <v>108.4562485</v>
      </c>
      <c r="C30176">
        <v>34.715444765267002</v>
      </c>
      <c r="D30176" t="s">
        <v>230</v>
      </c>
      <c r="E30176" t="s">
        <v>1173</v>
      </c>
      <c r="F30176" t="s">
        <v>14140</v>
      </c>
      <c r="G30176" t="s">
        <v>19861</v>
      </c>
    </row>
    <row r="30177" spans="1:7" hidden="1" x14ac:dyDescent="0.25">
      <c r="A30177" t="str">
        <f t="shared" si="472"/>
        <v>城关镇, 礼泉县, 咸阳市, 陕西省</v>
      </c>
      <c r="B30177">
        <v>108.45320510000001</v>
      </c>
      <c r="C30177">
        <v>34.469401086735701</v>
      </c>
      <c r="D30177" t="s">
        <v>230</v>
      </c>
      <c r="E30177" t="s">
        <v>1173</v>
      </c>
      <c r="F30177" t="s">
        <v>14140</v>
      </c>
      <c r="G30177" t="s">
        <v>488</v>
      </c>
    </row>
    <row r="30178" spans="1:7" hidden="1" x14ac:dyDescent="0.25">
      <c r="A30178" t="str">
        <f t="shared" si="472"/>
        <v>昭陵镇, 礼泉县, 咸阳市, 陕西省</v>
      </c>
      <c r="B30178">
        <v>108.4352038</v>
      </c>
      <c r="C30178">
        <v>34.614428291742897</v>
      </c>
      <c r="D30178" t="s">
        <v>230</v>
      </c>
      <c r="E30178" t="s">
        <v>1173</v>
      </c>
      <c r="F30178" t="s">
        <v>14140</v>
      </c>
      <c r="G30178" t="s">
        <v>19862</v>
      </c>
    </row>
    <row r="30179" spans="1:7" hidden="1" x14ac:dyDescent="0.25">
      <c r="A30179" t="str">
        <f t="shared" si="472"/>
        <v>吐尔根镇, 新源县, 伊犁哈萨克自治州, 新疆维吾尔自治区</v>
      </c>
      <c r="B30179">
        <v>83.488016799999997</v>
      </c>
      <c r="C30179">
        <v>43.558333689419399</v>
      </c>
      <c r="D30179" t="s">
        <v>1567</v>
      </c>
      <c r="E30179" t="s">
        <v>1695</v>
      </c>
      <c r="F30179" t="s">
        <v>18474</v>
      </c>
      <c r="G30179" t="s">
        <v>32928</v>
      </c>
    </row>
    <row r="30180" spans="1:7" hidden="1" x14ac:dyDescent="0.25">
      <c r="A30180" t="str">
        <f t="shared" si="472"/>
        <v>烟霞镇, 礼泉县, 咸阳市, 陕西省</v>
      </c>
      <c r="B30180">
        <v>108.54909600000001</v>
      </c>
      <c r="C30180">
        <v>34.609051275261699</v>
      </c>
      <c r="D30180" t="s">
        <v>230</v>
      </c>
      <c r="E30180" t="s">
        <v>1173</v>
      </c>
      <c r="F30180" t="s">
        <v>14140</v>
      </c>
      <c r="G30180" t="s">
        <v>19863</v>
      </c>
    </row>
    <row r="30181" spans="1:7" hidden="1" x14ac:dyDescent="0.25">
      <c r="A30181" t="str">
        <f t="shared" si="472"/>
        <v>石潭镇, 礼泉县, 咸阳市, 陕西省</v>
      </c>
      <c r="B30181">
        <v>108.3671373</v>
      </c>
      <c r="C30181">
        <v>34.5800013190551</v>
      </c>
      <c r="D30181" t="s">
        <v>230</v>
      </c>
      <c r="E30181" t="s">
        <v>1173</v>
      </c>
      <c r="F30181" t="s">
        <v>14140</v>
      </c>
      <c r="G30181" t="s">
        <v>10933</v>
      </c>
    </row>
    <row r="30182" spans="1:7" hidden="1" x14ac:dyDescent="0.25">
      <c r="A30182" t="str">
        <f t="shared" si="472"/>
        <v>亭口镇, 长武县, 咸阳市, 陕西省</v>
      </c>
      <c r="B30182">
        <v>107.88998410000001</v>
      </c>
      <c r="C30182">
        <v>35.093738659224996</v>
      </c>
      <c r="D30182" t="s">
        <v>230</v>
      </c>
      <c r="E30182" t="s">
        <v>1173</v>
      </c>
      <c r="F30182" t="s">
        <v>14154</v>
      </c>
      <c r="G30182" t="s">
        <v>19864</v>
      </c>
    </row>
    <row r="30183" spans="1:7" hidden="1" x14ac:dyDescent="0.25">
      <c r="A30183" t="str">
        <f t="shared" si="472"/>
        <v>商丹循环工业园, 商州区, 商洛市, 陕西省</v>
      </c>
      <c r="B30183">
        <v>109.9769427</v>
      </c>
      <c r="C30183">
        <v>33.836639475869298</v>
      </c>
      <c r="D30183" t="s">
        <v>230</v>
      </c>
      <c r="E30183" t="s">
        <v>1164</v>
      </c>
      <c r="F30183" t="s">
        <v>1167</v>
      </c>
      <c r="G30183" t="s">
        <v>19865</v>
      </c>
    </row>
    <row r="30184" spans="1:7" hidden="1" x14ac:dyDescent="0.25">
      <c r="A30184" t="str">
        <f t="shared" si="472"/>
        <v>氟化硅产业业园, 商州区, 商洛市, 陕西省</v>
      </c>
      <c r="B30184">
        <v>110.07622739999999</v>
      </c>
      <c r="C30184">
        <v>33.787305198591397</v>
      </c>
      <c r="D30184" t="s">
        <v>230</v>
      </c>
      <c r="E30184" t="s">
        <v>1164</v>
      </c>
      <c r="F30184" t="s">
        <v>1167</v>
      </c>
      <c r="G30184" t="s">
        <v>19866</v>
      </c>
    </row>
    <row r="30185" spans="1:7" hidden="1" x14ac:dyDescent="0.25">
      <c r="A30185" t="str">
        <f t="shared" si="472"/>
        <v>南秦水库, 商州区, 商洛市, 陕西省</v>
      </c>
      <c r="B30185">
        <v>109.84574430000001</v>
      </c>
      <c r="C30185">
        <v>33.862174598219802</v>
      </c>
      <c r="D30185" t="s">
        <v>230</v>
      </c>
      <c r="E30185" t="s">
        <v>1164</v>
      </c>
      <c r="F30185" t="s">
        <v>1167</v>
      </c>
      <c r="G30185" t="s">
        <v>19867</v>
      </c>
    </row>
    <row r="30186" spans="1:7" hidden="1" x14ac:dyDescent="0.25">
      <c r="A30186" t="str">
        <f t="shared" si="472"/>
        <v>塔勒德镇, 新源县, 伊犁哈萨克自治州, 新疆维吾尔自治区</v>
      </c>
      <c r="B30186">
        <v>83.028280359999997</v>
      </c>
      <c r="C30186">
        <v>43.346215337425299</v>
      </c>
      <c r="D30186" t="s">
        <v>1567</v>
      </c>
      <c r="E30186" t="s">
        <v>1695</v>
      </c>
      <c r="F30186" t="s">
        <v>18474</v>
      </c>
      <c r="G30186" t="s">
        <v>19868</v>
      </c>
    </row>
    <row r="30187" spans="1:7" hidden="1" x14ac:dyDescent="0.25">
      <c r="A30187" t="str">
        <f t="shared" si="472"/>
        <v>翠峦河经营所, 翠峦区, 伊春市, 黑龙江省</v>
      </c>
      <c r="B30187">
        <v>128.45790170000001</v>
      </c>
      <c r="C30187">
        <v>47.762090861716302</v>
      </c>
      <c r="D30187" t="s">
        <v>345</v>
      </c>
      <c r="E30187" t="s">
        <v>1187</v>
      </c>
      <c r="F30187" t="s">
        <v>10257</v>
      </c>
      <c r="G30187" t="s">
        <v>19869</v>
      </c>
    </row>
    <row r="30188" spans="1:7" hidden="1" x14ac:dyDescent="0.25">
      <c r="A30188" t="str">
        <f t="shared" si="472"/>
        <v>四皓镇, 洛南县, 商洛市, 陕西省</v>
      </c>
      <c r="B30188">
        <v>110.05124429999999</v>
      </c>
      <c r="C30188">
        <v>34.027057137991598</v>
      </c>
      <c r="D30188" t="s">
        <v>230</v>
      </c>
      <c r="E30188" t="s">
        <v>1164</v>
      </c>
      <c r="F30188" t="s">
        <v>1194</v>
      </c>
      <c r="G30188" t="s">
        <v>19870</v>
      </c>
    </row>
    <row r="30189" spans="1:7" hidden="1" x14ac:dyDescent="0.25">
      <c r="A30189" t="str">
        <f t="shared" si="472"/>
        <v>城关镇, 洛南县, 商洛市, 陕西省</v>
      </c>
      <c r="B30189">
        <v>110.1588531</v>
      </c>
      <c r="C30189">
        <v>34.0937259296484</v>
      </c>
      <c r="D30189" t="s">
        <v>230</v>
      </c>
      <c r="E30189" t="s">
        <v>1164</v>
      </c>
      <c r="F30189" t="s">
        <v>1194</v>
      </c>
      <c r="G30189" t="s">
        <v>488</v>
      </c>
    </row>
    <row r="30190" spans="1:7" hidden="1" x14ac:dyDescent="0.25">
      <c r="A30190" t="str">
        <f t="shared" si="472"/>
        <v>寺坡镇, 洛南县, 商洛市, 陕西省</v>
      </c>
      <c r="B30190">
        <v>110.4066668</v>
      </c>
      <c r="C30190">
        <v>33.988190872812197</v>
      </c>
      <c r="D30190" t="s">
        <v>230</v>
      </c>
      <c r="E30190" t="s">
        <v>1164</v>
      </c>
      <c r="F30190" t="s">
        <v>1194</v>
      </c>
      <c r="G30190" t="s">
        <v>19871</v>
      </c>
    </row>
    <row r="30191" spans="1:7" hidden="1" x14ac:dyDescent="0.25">
      <c r="A30191" t="str">
        <f t="shared" si="472"/>
        <v>寺耳镇, 洛南县, 商洛市, 陕西省</v>
      </c>
      <c r="B30191">
        <v>110.3862476</v>
      </c>
      <c r="C30191">
        <v>34.336040613584402</v>
      </c>
      <c r="D30191" t="s">
        <v>230</v>
      </c>
      <c r="E30191" t="s">
        <v>1164</v>
      </c>
      <c r="F30191" t="s">
        <v>1194</v>
      </c>
      <c r="G30191" t="s">
        <v>19872</v>
      </c>
    </row>
    <row r="30192" spans="1:7" hidden="1" x14ac:dyDescent="0.25">
      <c r="A30192" t="str">
        <f t="shared" si="472"/>
        <v>巡检镇, 洛南县, 商洛市, 陕西省</v>
      </c>
      <c r="B30192">
        <v>110.17929580000001</v>
      </c>
      <c r="C30192">
        <v>34.362444369105901</v>
      </c>
      <c r="D30192" t="s">
        <v>230</v>
      </c>
      <c r="E30192" t="s">
        <v>1164</v>
      </c>
      <c r="F30192" t="s">
        <v>1194</v>
      </c>
      <c r="G30192" t="s">
        <v>10137</v>
      </c>
    </row>
    <row r="30193" spans="1:7" hidden="1" x14ac:dyDescent="0.25">
      <c r="A30193" t="str">
        <f t="shared" si="472"/>
        <v>景村镇, 洛南县, 商洛市, 陕西省</v>
      </c>
      <c r="B30193">
        <v>110.2550044</v>
      </c>
      <c r="C30193">
        <v>34.011120148833903</v>
      </c>
      <c r="D30193" t="s">
        <v>230</v>
      </c>
      <c r="E30193" t="s">
        <v>1164</v>
      </c>
      <c r="F30193" t="s">
        <v>1194</v>
      </c>
      <c r="G30193" t="s">
        <v>19873</v>
      </c>
    </row>
    <row r="30194" spans="1:7" hidden="1" x14ac:dyDescent="0.25">
      <c r="A30194" t="str">
        <f t="shared" si="472"/>
        <v>永丰镇, 洛南县, 商洛市, 陕西省</v>
      </c>
      <c r="B30194">
        <v>110.0575324</v>
      </c>
      <c r="C30194">
        <v>34.1176622206631</v>
      </c>
      <c r="D30194" t="s">
        <v>230</v>
      </c>
      <c r="E30194" t="s">
        <v>1164</v>
      </c>
      <c r="F30194" t="s">
        <v>1194</v>
      </c>
      <c r="G30194" t="s">
        <v>3770</v>
      </c>
    </row>
    <row r="30195" spans="1:7" hidden="1" x14ac:dyDescent="0.25">
      <c r="A30195" t="str">
        <f t="shared" si="472"/>
        <v>云盖寺镇, 镇安县, 商洛市, 陕西省</v>
      </c>
      <c r="B30195">
        <v>108.98891399999999</v>
      </c>
      <c r="C30195">
        <v>33.534865150248997</v>
      </c>
      <c r="D30195" t="s">
        <v>230</v>
      </c>
      <c r="E30195" t="s">
        <v>1164</v>
      </c>
      <c r="F30195" t="s">
        <v>1210</v>
      </c>
      <c r="G30195" t="s">
        <v>19874</v>
      </c>
    </row>
    <row r="30196" spans="1:7" hidden="1" x14ac:dyDescent="0.25">
      <c r="A30196" t="str">
        <f t="shared" si="472"/>
        <v>喀拉布拉镇, 新源县, 伊犁哈萨克自治州, 新疆维吾尔自治区</v>
      </c>
      <c r="B30196">
        <v>82.656481589999999</v>
      </c>
      <c r="C30196">
        <v>43.368761147463999</v>
      </c>
      <c r="D30196" t="s">
        <v>1567</v>
      </c>
      <c r="E30196" t="s">
        <v>1695</v>
      </c>
      <c r="F30196" t="s">
        <v>18474</v>
      </c>
      <c r="G30196" t="s">
        <v>19875</v>
      </c>
    </row>
    <row r="30197" spans="1:7" hidden="1" x14ac:dyDescent="0.25">
      <c r="A30197" t="str">
        <f t="shared" si="472"/>
        <v>兵团七十一团, 新源县, 伊犁哈萨克自治州, 新疆维吾尔自治区</v>
      </c>
      <c r="B30197">
        <v>83.519143110000002</v>
      </c>
      <c r="C30197">
        <v>43.509527799402498</v>
      </c>
      <c r="D30197" t="s">
        <v>1567</v>
      </c>
      <c r="E30197" t="s">
        <v>1695</v>
      </c>
      <c r="F30197" t="s">
        <v>18474</v>
      </c>
      <c r="G30197" t="s">
        <v>19876</v>
      </c>
    </row>
    <row r="30198" spans="1:7" hidden="1" x14ac:dyDescent="0.25">
      <c r="A30198" t="str">
        <f t="shared" si="472"/>
        <v>木王林厂, 镇安县, 商洛市, 陕西省</v>
      </c>
      <c r="B30198">
        <v>108.58407269999999</v>
      </c>
      <c r="C30198">
        <v>33.456847001797101</v>
      </c>
      <c r="D30198" t="s">
        <v>230</v>
      </c>
      <c r="E30198" t="s">
        <v>1164</v>
      </c>
      <c r="F30198" t="s">
        <v>1210</v>
      </c>
      <c r="G30198" t="s">
        <v>19877</v>
      </c>
    </row>
    <row r="30199" spans="1:7" hidden="1" x14ac:dyDescent="0.25">
      <c r="A30199" t="str">
        <f t="shared" si="472"/>
        <v>青铜关镇, 镇安县, 商洛市, 陕西省</v>
      </c>
      <c r="B30199">
        <v>109.1552686</v>
      </c>
      <c r="C30199">
        <v>33.243793962995099</v>
      </c>
      <c r="D30199" t="s">
        <v>230</v>
      </c>
      <c r="E30199" t="s">
        <v>1164</v>
      </c>
      <c r="F30199" t="s">
        <v>1210</v>
      </c>
      <c r="G30199" t="s">
        <v>19878</v>
      </c>
    </row>
    <row r="30200" spans="1:7" hidden="1" x14ac:dyDescent="0.25">
      <c r="A30200" t="str">
        <f t="shared" si="472"/>
        <v>武关镇, 丹凤县, 商洛市, 陕西省</v>
      </c>
      <c r="B30200">
        <v>110.6210866</v>
      </c>
      <c r="C30200">
        <v>33.5690482315092</v>
      </c>
      <c r="D30200" t="s">
        <v>230</v>
      </c>
      <c r="E30200" t="s">
        <v>1164</v>
      </c>
      <c r="F30200" t="s">
        <v>1165</v>
      </c>
      <c r="G30200" t="s">
        <v>19879</v>
      </c>
    </row>
    <row r="30201" spans="1:7" hidden="1" x14ac:dyDescent="0.25">
      <c r="A30201" t="str">
        <f t="shared" si="472"/>
        <v>龙王镇, 宁陕县, 安康市, 陕西省</v>
      </c>
      <c r="B30201">
        <v>108.4992732</v>
      </c>
      <c r="C30201">
        <v>33.205626413773601</v>
      </c>
      <c r="D30201" t="s">
        <v>230</v>
      </c>
      <c r="E30201" t="s">
        <v>1214</v>
      </c>
      <c r="F30201" t="s">
        <v>14225</v>
      </c>
      <c r="G30201" t="s">
        <v>10196</v>
      </c>
    </row>
    <row r="30202" spans="1:7" hidden="1" x14ac:dyDescent="0.25">
      <c r="A30202" t="str">
        <f t="shared" si="472"/>
        <v>四亩地镇, 宁陕县, 安康市, 陕西省</v>
      </c>
      <c r="B30202">
        <v>108.132695</v>
      </c>
      <c r="C30202">
        <v>33.606667447541099</v>
      </c>
      <c r="D30202" t="s">
        <v>230</v>
      </c>
      <c r="E30202" t="s">
        <v>1214</v>
      </c>
      <c r="F30202" t="s">
        <v>14225</v>
      </c>
      <c r="G30202" t="s">
        <v>19880</v>
      </c>
    </row>
    <row r="30203" spans="1:7" hidden="1" x14ac:dyDescent="0.25">
      <c r="A30203" t="str">
        <f t="shared" si="472"/>
        <v>太山庙镇, 宁陕县, 安康市, 陕西省</v>
      </c>
      <c r="B30203">
        <v>108.55283729999999</v>
      </c>
      <c r="C30203">
        <v>33.338655068348402</v>
      </c>
      <c r="D30203" t="s">
        <v>230</v>
      </c>
      <c r="E30203" t="s">
        <v>1214</v>
      </c>
      <c r="F30203" t="s">
        <v>14225</v>
      </c>
      <c r="G30203" t="s">
        <v>19881</v>
      </c>
    </row>
    <row r="30204" spans="1:7" hidden="1" x14ac:dyDescent="0.25">
      <c r="A30204" t="str">
        <f t="shared" si="472"/>
        <v>广货街镇, 宁陕县, 安康市, 陕西省</v>
      </c>
      <c r="B30204">
        <v>108.7463984</v>
      </c>
      <c r="C30204">
        <v>33.763301234219902</v>
      </c>
      <c r="D30204" t="s">
        <v>230</v>
      </c>
      <c r="E30204" t="s">
        <v>1214</v>
      </c>
      <c r="F30204" t="s">
        <v>14225</v>
      </c>
      <c r="G30204" t="s">
        <v>19882</v>
      </c>
    </row>
    <row r="30205" spans="1:7" hidden="1" x14ac:dyDescent="0.25">
      <c r="A30205" t="str">
        <f t="shared" si="472"/>
        <v>筒车湾镇, 宁陕县, 安康市, 陕西省</v>
      </c>
      <c r="B30205">
        <v>108.2080593</v>
      </c>
      <c r="C30205">
        <v>33.423849792476602</v>
      </c>
      <c r="D30205" t="s">
        <v>230</v>
      </c>
      <c r="E30205" t="s">
        <v>1214</v>
      </c>
      <c r="F30205" t="s">
        <v>14225</v>
      </c>
      <c r="G30205" t="s">
        <v>19883</v>
      </c>
    </row>
    <row r="30206" spans="1:7" hidden="1" x14ac:dyDescent="0.25">
      <c r="A30206" t="str">
        <f t="shared" si="472"/>
        <v>佐龙镇, 岚皋县, 安康市, 陕西省</v>
      </c>
      <c r="B30206">
        <v>108.8502106</v>
      </c>
      <c r="C30206">
        <v>32.451775658161303</v>
      </c>
      <c r="D30206" t="s">
        <v>230</v>
      </c>
      <c r="E30206" t="s">
        <v>1214</v>
      </c>
      <c r="F30206" t="s">
        <v>1215</v>
      </c>
      <c r="G30206" t="s">
        <v>19884</v>
      </c>
    </row>
    <row r="30207" spans="1:7" hidden="1" x14ac:dyDescent="0.25">
      <c r="A30207" t="str">
        <f t="shared" si="472"/>
        <v>四季镇, 岚皋县, 安康市, 陕西省</v>
      </c>
      <c r="B30207">
        <v>108.8663822</v>
      </c>
      <c r="C30207">
        <v>32.1875429397397</v>
      </c>
      <c r="D30207" t="s">
        <v>230</v>
      </c>
      <c r="E30207" t="s">
        <v>1214</v>
      </c>
      <c r="F30207" t="s">
        <v>1215</v>
      </c>
      <c r="G30207" t="s">
        <v>19885</v>
      </c>
    </row>
    <row r="30208" spans="1:7" hidden="1" x14ac:dyDescent="0.25">
      <c r="A30208" t="str">
        <f t="shared" si="472"/>
        <v>城关镇, 岚皋县, 安康市, 陕西省</v>
      </c>
      <c r="B30208">
        <v>108.883712</v>
      </c>
      <c r="C30208">
        <v>32.341567103207304</v>
      </c>
      <c r="D30208" t="s">
        <v>230</v>
      </c>
      <c r="E30208" t="s">
        <v>1214</v>
      </c>
      <c r="F30208" t="s">
        <v>1215</v>
      </c>
      <c r="G30208" t="s">
        <v>488</v>
      </c>
    </row>
    <row r="30209" spans="1:7" hidden="1" x14ac:dyDescent="0.25">
      <c r="A30209" t="str">
        <f t="shared" si="472"/>
        <v>堰门镇, 岚皋县, 安康市, 陕西省</v>
      </c>
      <c r="B30209">
        <v>108.6766484</v>
      </c>
      <c r="C30209">
        <v>32.385695644758599</v>
      </c>
      <c r="D30209" t="s">
        <v>230</v>
      </c>
      <c r="E30209" t="s">
        <v>1214</v>
      </c>
      <c r="F30209" t="s">
        <v>1215</v>
      </c>
      <c r="G30209" t="s">
        <v>19886</v>
      </c>
    </row>
    <row r="30210" spans="1:7" hidden="1" x14ac:dyDescent="0.25">
      <c r="A30210" t="str">
        <f t="shared" si="472"/>
        <v>官元镇, 岚皋县, 安康市, 陕西省</v>
      </c>
      <c r="B30210">
        <v>108.6975527</v>
      </c>
      <c r="C30210">
        <v>32.1967136649561</v>
      </c>
      <c r="D30210" t="s">
        <v>230</v>
      </c>
      <c r="E30210" t="s">
        <v>1214</v>
      </c>
      <c r="F30210" t="s">
        <v>1215</v>
      </c>
      <c r="G30210" t="s">
        <v>19887</v>
      </c>
    </row>
    <row r="30211" spans="1:7" hidden="1" x14ac:dyDescent="0.25">
      <c r="A30211" t="str">
        <f t="shared" si="472"/>
        <v>阿勒玛勒镇, 新源县, 伊犁哈萨克自治州, 新疆维吾尔自治区</v>
      </c>
      <c r="B30211">
        <v>83.547104450000006</v>
      </c>
      <c r="C30211">
        <v>43.247147295641199</v>
      </c>
      <c r="D30211" t="s">
        <v>1567</v>
      </c>
      <c r="E30211" t="s">
        <v>1695</v>
      </c>
      <c r="F30211" t="s">
        <v>18474</v>
      </c>
      <c r="G30211" t="s">
        <v>32929</v>
      </c>
    </row>
    <row r="30212" spans="1:7" hidden="1" x14ac:dyDescent="0.25">
      <c r="A30212" t="str">
        <f t="shared" si="472"/>
        <v>横溪镇, 岚皋县, 安康市, 陕西省</v>
      </c>
      <c r="B30212">
        <v>108.8054123</v>
      </c>
      <c r="C30212">
        <v>32.149904286999003</v>
      </c>
      <c r="D30212" t="s">
        <v>230</v>
      </c>
      <c r="E30212" t="s">
        <v>1214</v>
      </c>
      <c r="F30212" t="s">
        <v>1215</v>
      </c>
      <c r="G30212" t="s">
        <v>8483</v>
      </c>
    </row>
    <row r="30213" spans="1:7" hidden="1" x14ac:dyDescent="0.25">
      <c r="A30213" t="str">
        <f t="shared" si="472"/>
        <v>民主镇, 岚皋县, 安康市, 陕西省</v>
      </c>
      <c r="B30213">
        <v>108.7511791</v>
      </c>
      <c r="C30213">
        <v>32.379433312815998</v>
      </c>
      <c r="D30213" t="s">
        <v>230</v>
      </c>
      <c r="E30213" t="s">
        <v>1214</v>
      </c>
      <c r="F30213" t="s">
        <v>1215</v>
      </c>
      <c r="G30213" t="s">
        <v>12652</v>
      </c>
    </row>
    <row r="30214" spans="1:7" hidden="1" x14ac:dyDescent="0.25">
      <c r="A30214" t="str">
        <f t="shared" si="472"/>
        <v>南宫山镇, 岚皋县, 安康市, 陕西省</v>
      </c>
      <c r="B30214">
        <v>109.0011422</v>
      </c>
      <c r="C30214">
        <v>32.257911665919003</v>
      </c>
      <c r="D30214" t="s">
        <v>230</v>
      </c>
      <c r="E30214" t="s">
        <v>1214</v>
      </c>
      <c r="F30214" t="s">
        <v>1215</v>
      </c>
      <c r="G30214" t="s">
        <v>38211</v>
      </c>
    </row>
    <row r="30215" spans="1:7" hidden="1" x14ac:dyDescent="0.25">
      <c r="A30215" t="str">
        <f t="shared" si="472"/>
        <v>竹林关镇, 丹凤县, 商洛市, 陕西省</v>
      </c>
      <c r="B30215">
        <v>110.431889</v>
      </c>
      <c r="C30215">
        <v>33.470031457607199</v>
      </c>
      <c r="D30215" t="s">
        <v>230</v>
      </c>
      <c r="E30215" t="s">
        <v>1164</v>
      </c>
      <c r="F30215" t="s">
        <v>1165</v>
      </c>
      <c r="G30215" t="s">
        <v>19888</v>
      </c>
    </row>
    <row r="30216" spans="1:7" hidden="1" x14ac:dyDescent="0.25">
      <c r="A30216" t="str">
        <f t="shared" si="472"/>
        <v>城关镇, 商南县, 商洛市, 陕西省</v>
      </c>
      <c r="B30216">
        <v>110.86866209999999</v>
      </c>
      <c r="C30216">
        <v>33.550384872878098</v>
      </c>
      <c r="D30216" t="s">
        <v>230</v>
      </c>
      <c r="E30216" t="s">
        <v>1164</v>
      </c>
      <c r="F30216" t="s">
        <v>1218</v>
      </c>
      <c r="G30216" t="s">
        <v>488</v>
      </c>
    </row>
    <row r="30217" spans="1:7" hidden="1" x14ac:dyDescent="0.25">
      <c r="A30217" t="str">
        <f t="shared" si="472"/>
        <v>水沟镇, 商南县, 商洛市, 陕西省</v>
      </c>
      <c r="B30217">
        <v>110.7538766</v>
      </c>
      <c r="C30217">
        <v>33.355812442300802</v>
      </c>
      <c r="D30217" t="s">
        <v>230</v>
      </c>
      <c r="E30217" t="s">
        <v>1164</v>
      </c>
      <c r="F30217" t="s">
        <v>1218</v>
      </c>
      <c r="G30217" t="s">
        <v>14375</v>
      </c>
    </row>
    <row r="30218" spans="1:7" hidden="1" x14ac:dyDescent="0.25">
      <c r="A30218" t="str">
        <f t="shared" si="472"/>
        <v>十里坪镇, 商南县, 商洛市, 陕西省</v>
      </c>
      <c r="B30218">
        <v>110.57526180000001</v>
      </c>
      <c r="C30218">
        <v>33.2775900742094</v>
      </c>
      <c r="D30218" t="s">
        <v>230</v>
      </c>
      <c r="E30218" t="s">
        <v>1164</v>
      </c>
      <c r="F30218" t="s">
        <v>1218</v>
      </c>
      <c r="G30218" t="s">
        <v>19889</v>
      </c>
    </row>
    <row r="30219" spans="1:7" hidden="1" x14ac:dyDescent="0.25">
      <c r="A30219" t="str">
        <f t="shared" si="472"/>
        <v>清油河镇, 商南县, 商洛市, 陕西省</v>
      </c>
      <c r="B30219">
        <v>110.741328</v>
      </c>
      <c r="C30219">
        <v>33.651382152255202</v>
      </c>
      <c r="D30219" t="s">
        <v>230</v>
      </c>
      <c r="E30219" t="s">
        <v>1164</v>
      </c>
      <c r="F30219" t="s">
        <v>1218</v>
      </c>
      <c r="G30219" t="s">
        <v>19890</v>
      </c>
    </row>
    <row r="30220" spans="1:7" hidden="1" x14ac:dyDescent="0.25">
      <c r="A30220" t="str">
        <f t="shared" si="472"/>
        <v>三岔河镇, 商州区, 商洛市, 陕西省</v>
      </c>
      <c r="B30220">
        <v>109.6771421</v>
      </c>
      <c r="C30220">
        <v>33.965589891844402</v>
      </c>
      <c r="D30220" t="s">
        <v>230</v>
      </c>
      <c r="E30220" t="s">
        <v>1164</v>
      </c>
      <c r="F30220" t="s">
        <v>1167</v>
      </c>
      <c r="G30220" t="s">
        <v>2069</v>
      </c>
    </row>
    <row r="30221" spans="1:7" hidden="1" x14ac:dyDescent="0.25">
      <c r="A30221" t="str">
        <f t="shared" si="472"/>
        <v>铁佛寺镇, 汉阴县, 安康市, 陕西省</v>
      </c>
      <c r="B30221">
        <v>108.6307814</v>
      </c>
      <c r="C30221">
        <v>33.051472899767099</v>
      </c>
      <c r="D30221" t="s">
        <v>230</v>
      </c>
      <c r="E30221" t="s">
        <v>1214</v>
      </c>
      <c r="F30221" t="s">
        <v>14264</v>
      </c>
      <c r="G30221" t="s">
        <v>19891</v>
      </c>
    </row>
    <row r="30222" spans="1:7" hidden="1" x14ac:dyDescent="0.25">
      <c r="A30222" t="str">
        <f t="shared" ref="A30222:A30285" si="473">_xlfn.CONCAT(G30222,", ",F30222,", ",E30222,", ",D30222)</f>
        <v>留凤关镇, 凤县, 宝鸡市, 陕西省</v>
      </c>
      <c r="B30222">
        <v>106.65174639999999</v>
      </c>
      <c r="C30222">
        <v>33.771717101018602</v>
      </c>
      <c r="D30222" t="s">
        <v>230</v>
      </c>
      <c r="E30222" t="s">
        <v>1230</v>
      </c>
      <c r="F30222" t="s">
        <v>13104</v>
      </c>
      <c r="G30222" t="s">
        <v>19892</v>
      </c>
    </row>
    <row r="30223" spans="1:7" hidden="1" x14ac:dyDescent="0.25">
      <c r="A30223" t="str">
        <f t="shared" si="473"/>
        <v>红花铺镇, 凤县, 宝鸡市, 陕西省</v>
      </c>
      <c r="B30223">
        <v>106.7397582</v>
      </c>
      <c r="C30223">
        <v>34.097234036331898</v>
      </c>
      <c r="D30223" t="s">
        <v>230</v>
      </c>
      <c r="E30223" t="s">
        <v>1230</v>
      </c>
      <c r="F30223" t="s">
        <v>13104</v>
      </c>
      <c r="G30223" t="s">
        <v>19893</v>
      </c>
    </row>
    <row r="30224" spans="1:7" hidden="1" x14ac:dyDescent="0.25">
      <c r="A30224" t="str">
        <f t="shared" si="473"/>
        <v>黄牛铺镇, 凤县, 宝鸡市, 陕西省</v>
      </c>
      <c r="B30224">
        <v>106.8425474</v>
      </c>
      <c r="C30224">
        <v>34.218609424943203</v>
      </c>
      <c r="D30224" t="s">
        <v>230</v>
      </c>
      <c r="E30224" t="s">
        <v>1230</v>
      </c>
      <c r="F30224" t="s">
        <v>13104</v>
      </c>
      <c r="G30224" t="s">
        <v>19894</v>
      </c>
    </row>
    <row r="30225" spans="1:7" hidden="1" x14ac:dyDescent="0.25">
      <c r="A30225" t="str">
        <f t="shared" si="473"/>
        <v>北宽坪镇, 商州区, 商洛市, 陕西省</v>
      </c>
      <c r="B30225">
        <v>110.1691538</v>
      </c>
      <c r="C30225">
        <v>33.918673117460699</v>
      </c>
      <c r="D30225" t="s">
        <v>230</v>
      </c>
      <c r="E30225" t="s">
        <v>1164</v>
      </c>
      <c r="F30225" t="s">
        <v>1167</v>
      </c>
      <c r="G30225" t="s">
        <v>19895</v>
      </c>
    </row>
    <row r="30226" spans="1:7" hidden="1" x14ac:dyDescent="0.25">
      <c r="A30226" t="str">
        <f t="shared" si="473"/>
        <v>昭苏镇, 昭苏县, 伊犁哈萨克自治州, 新疆维吾尔自治区</v>
      </c>
      <c r="B30226">
        <v>81.103167420000005</v>
      </c>
      <c r="C30226">
        <v>43.153670868531499</v>
      </c>
      <c r="D30226" t="s">
        <v>1567</v>
      </c>
      <c r="E30226" t="s">
        <v>1695</v>
      </c>
      <c r="F30226" t="s">
        <v>2022</v>
      </c>
      <c r="G30226" t="s">
        <v>19896</v>
      </c>
    </row>
    <row r="30227" spans="1:7" hidden="1" x14ac:dyDescent="0.25">
      <c r="A30227" t="str">
        <f t="shared" si="473"/>
        <v>高校园区, 商州区, 商洛市, 陕西省</v>
      </c>
      <c r="B30227">
        <v>109.95270910000001</v>
      </c>
      <c r="C30227">
        <v>33.865932062051201</v>
      </c>
      <c r="D30227" t="s">
        <v>230</v>
      </c>
      <c r="E30227" t="s">
        <v>1164</v>
      </c>
      <c r="F30227" t="s">
        <v>1167</v>
      </c>
      <c r="G30227" t="s">
        <v>19897</v>
      </c>
    </row>
    <row r="30228" spans="1:7" hidden="1" x14ac:dyDescent="0.25">
      <c r="A30228" t="str">
        <f t="shared" si="473"/>
        <v>黑龙口镇, 商州区, 商洛市, 陕西省</v>
      </c>
      <c r="B30228">
        <v>109.71865270000001</v>
      </c>
      <c r="C30228">
        <v>34.040336699120601</v>
      </c>
      <c r="D30228" t="s">
        <v>230</v>
      </c>
      <c r="E30228" t="s">
        <v>1164</v>
      </c>
      <c r="F30228" t="s">
        <v>1167</v>
      </c>
      <c r="G30228" t="s">
        <v>19898</v>
      </c>
    </row>
    <row r="30229" spans="1:7" hidden="1" x14ac:dyDescent="0.25">
      <c r="A30229" t="str">
        <f t="shared" si="473"/>
        <v>三宫镇, 霍城县, 伊犁哈萨克自治州, 新疆维吾尔自治区</v>
      </c>
      <c r="B30229">
        <v>80.834160429999997</v>
      </c>
      <c r="C30229">
        <v>44.114792989092102</v>
      </c>
      <c r="D30229" t="s">
        <v>1567</v>
      </c>
      <c r="E30229" t="s">
        <v>1695</v>
      </c>
      <c r="F30229" t="s">
        <v>11228</v>
      </c>
      <c r="G30229" t="s">
        <v>32930</v>
      </c>
    </row>
    <row r="30230" spans="1:7" hidden="1" x14ac:dyDescent="0.25">
      <c r="A30230" t="str">
        <f t="shared" si="473"/>
        <v>荆河工业园, 商州区, 商洛市, 陕西省</v>
      </c>
      <c r="B30230">
        <v>109.8368923</v>
      </c>
      <c r="C30230">
        <v>34.053073279025902</v>
      </c>
      <c r="D30230" t="s">
        <v>230</v>
      </c>
      <c r="E30230" t="s">
        <v>1164</v>
      </c>
      <c r="F30230" t="s">
        <v>1167</v>
      </c>
      <c r="G30230" t="s">
        <v>19899</v>
      </c>
    </row>
    <row r="30231" spans="1:7" hidden="1" x14ac:dyDescent="0.25">
      <c r="A30231" t="str">
        <f t="shared" si="473"/>
        <v>二龙山国营林场, 商州区, 商洛市, 陕西省</v>
      </c>
      <c r="B30231">
        <v>109.9164097</v>
      </c>
      <c r="C30231">
        <v>33.901246867673798</v>
      </c>
      <c r="D30231" t="s">
        <v>230</v>
      </c>
      <c r="E30231" t="s">
        <v>1164</v>
      </c>
      <c r="F30231" t="s">
        <v>1167</v>
      </c>
      <c r="G30231" t="s">
        <v>19900</v>
      </c>
    </row>
    <row r="30232" spans="1:7" hidden="1" x14ac:dyDescent="0.25">
      <c r="A30232" t="str">
        <f t="shared" si="473"/>
        <v>两岭镇, 山阳县, 商洛市, 陕西省</v>
      </c>
      <c r="B30232">
        <v>110.097264</v>
      </c>
      <c r="C30232">
        <v>33.609304226114403</v>
      </c>
      <c r="D30232" t="s">
        <v>230</v>
      </c>
      <c r="E30232" t="s">
        <v>1164</v>
      </c>
      <c r="F30232" t="s">
        <v>1223</v>
      </c>
      <c r="G30232" t="s">
        <v>19901</v>
      </c>
    </row>
    <row r="30233" spans="1:7" hidden="1" x14ac:dyDescent="0.25">
      <c r="A30233" t="str">
        <f t="shared" si="473"/>
        <v>城关镇, 山阳县, 商洛市, 陕西省</v>
      </c>
      <c r="B30233">
        <v>109.8805684</v>
      </c>
      <c r="C30233">
        <v>33.578615498119497</v>
      </c>
      <c r="D30233" t="s">
        <v>230</v>
      </c>
      <c r="E30233" t="s">
        <v>1164</v>
      </c>
      <c r="F30233" t="s">
        <v>1223</v>
      </c>
      <c r="G30233" t="s">
        <v>488</v>
      </c>
    </row>
    <row r="30234" spans="1:7" hidden="1" x14ac:dyDescent="0.25">
      <c r="A30234" t="str">
        <f t="shared" si="473"/>
        <v>天桥镇, 山阳县, 商洛市, 陕西省</v>
      </c>
      <c r="B30234">
        <v>110.2859765</v>
      </c>
      <c r="C30234">
        <v>33.324521007638999</v>
      </c>
      <c r="D30234" t="s">
        <v>230</v>
      </c>
      <c r="E30234" t="s">
        <v>1164</v>
      </c>
      <c r="F30234" t="s">
        <v>1223</v>
      </c>
      <c r="G30234" t="s">
        <v>6342</v>
      </c>
    </row>
    <row r="30235" spans="1:7" hidden="1" x14ac:dyDescent="0.25">
      <c r="A30235" t="str">
        <f t="shared" si="473"/>
        <v>延坪镇, 山阳县, 商洛市, 陕西省</v>
      </c>
      <c r="B30235">
        <v>110.1586065</v>
      </c>
      <c r="C30235">
        <v>33.333380933187499</v>
      </c>
      <c r="D30235" t="s">
        <v>230</v>
      </c>
      <c r="E30235" t="s">
        <v>1164</v>
      </c>
      <c r="F30235" t="s">
        <v>1223</v>
      </c>
      <c r="G30235" t="s">
        <v>19902</v>
      </c>
    </row>
    <row r="30236" spans="1:7" hidden="1" x14ac:dyDescent="0.25">
      <c r="A30236" t="str">
        <f t="shared" si="473"/>
        <v>杨地镇, 山阳县, 商洛市, 陕西省</v>
      </c>
      <c r="B30236">
        <v>109.68152790000001</v>
      </c>
      <c r="C30236">
        <v>33.3067588039886</v>
      </c>
      <c r="D30236" t="s">
        <v>230</v>
      </c>
      <c r="E30236" t="s">
        <v>1164</v>
      </c>
      <c r="F30236" t="s">
        <v>1223</v>
      </c>
      <c r="G30236" t="s">
        <v>19903</v>
      </c>
    </row>
    <row r="30237" spans="1:7" hidden="1" x14ac:dyDescent="0.25">
      <c r="A30237" t="str">
        <f t="shared" si="473"/>
        <v>板岩镇, 山阳县, 商洛市, 陕西省</v>
      </c>
      <c r="B30237">
        <v>109.8015748</v>
      </c>
      <c r="C30237">
        <v>33.423933612064602</v>
      </c>
      <c r="D30237" t="s">
        <v>230</v>
      </c>
      <c r="E30237" t="s">
        <v>1164</v>
      </c>
      <c r="F30237" t="s">
        <v>1223</v>
      </c>
      <c r="G30237" t="s">
        <v>19904</v>
      </c>
    </row>
    <row r="30238" spans="1:7" hidden="1" x14ac:dyDescent="0.25">
      <c r="A30238" t="str">
        <f t="shared" si="473"/>
        <v>法官镇, 山阳县, 商洛市, 陕西省</v>
      </c>
      <c r="B30238">
        <v>110.0654418</v>
      </c>
      <c r="C30238">
        <v>33.332600712105901</v>
      </c>
      <c r="D30238" t="s">
        <v>230</v>
      </c>
      <c r="E30238" t="s">
        <v>1164</v>
      </c>
      <c r="F30238" t="s">
        <v>1223</v>
      </c>
      <c r="G30238" t="s">
        <v>19905</v>
      </c>
    </row>
    <row r="30239" spans="1:7" hidden="1" x14ac:dyDescent="0.25">
      <c r="A30239" t="str">
        <f t="shared" si="473"/>
        <v>王阎镇, 山阳县, 商洛市, 陕西省</v>
      </c>
      <c r="B30239">
        <v>110.39354830000001</v>
      </c>
      <c r="C30239">
        <v>33.330369395532699</v>
      </c>
      <c r="D30239" t="s">
        <v>230</v>
      </c>
      <c r="E30239" t="s">
        <v>1164</v>
      </c>
      <c r="F30239" t="s">
        <v>1223</v>
      </c>
      <c r="G30239" t="s">
        <v>38207</v>
      </c>
    </row>
    <row r="30240" spans="1:7" hidden="1" x14ac:dyDescent="0.25">
      <c r="A30240" t="str">
        <f t="shared" si="473"/>
        <v>银花镇, 山阳县, 商洛市, 陕西省</v>
      </c>
      <c r="B30240">
        <v>110.25814990000001</v>
      </c>
      <c r="C30240">
        <v>33.4375990419163</v>
      </c>
      <c r="D30240" t="s">
        <v>230</v>
      </c>
      <c r="E30240" t="s">
        <v>1164</v>
      </c>
      <c r="F30240" t="s">
        <v>1223</v>
      </c>
      <c r="G30240" t="s">
        <v>19906</v>
      </c>
    </row>
    <row r="30241" spans="1:7" hidden="1" x14ac:dyDescent="0.25">
      <c r="A30241" t="str">
        <f t="shared" si="473"/>
        <v>十里铺镇, 山阳县, 商洛市, 陕西省</v>
      </c>
      <c r="B30241">
        <v>109.96563089999999</v>
      </c>
      <c r="C30241">
        <v>33.570191815565003</v>
      </c>
      <c r="D30241" t="s">
        <v>230</v>
      </c>
      <c r="E30241" t="s">
        <v>1164</v>
      </c>
      <c r="F30241" t="s">
        <v>1223</v>
      </c>
      <c r="G30241" t="s">
        <v>459</v>
      </c>
    </row>
    <row r="30242" spans="1:7" hidden="1" x14ac:dyDescent="0.25">
      <c r="A30242" t="str">
        <f t="shared" si="473"/>
        <v>南宽坪镇, 山阳县, 商洛市, 陕西省</v>
      </c>
      <c r="B30242">
        <v>109.8497641</v>
      </c>
      <c r="C30242">
        <v>33.300635225935999</v>
      </c>
      <c r="D30242" t="s">
        <v>230</v>
      </c>
      <c r="E30242" t="s">
        <v>1164</v>
      </c>
      <c r="F30242" t="s">
        <v>1223</v>
      </c>
      <c r="G30242" t="s">
        <v>19907</v>
      </c>
    </row>
    <row r="30243" spans="1:7" hidden="1" x14ac:dyDescent="0.25">
      <c r="A30243" t="str">
        <f t="shared" si="473"/>
        <v>小河口镇, 山阳县, 商洛市, 陕西省</v>
      </c>
      <c r="B30243">
        <v>109.66146209999999</v>
      </c>
      <c r="C30243">
        <v>33.614057841066199</v>
      </c>
      <c r="D30243" t="s">
        <v>230</v>
      </c>
      <c r="E30243" t="s">
        <v>1164</v>
      </c>
      <c r="F30243" t="s">
        <v>1223</v>
      </c>
      <c r="G30243" t="s">
        <v>9886</v>
      </c>
    </row>
    <row r="30244" spans="1:7" hidden="1" x14ac:dyDescent="0.25">
      <c r="A30244" t="str">
        <f t="shared" si="473"/>
        <v>阿克达拉镇, 昭苏县, 伊犁哈萨克自治州, 新疆维吾尔自治区</v>
      </c>
      <c r="B30244">
        <v>81.402942400000001</v>
      </c>
      <c r="C30244">
        <v>43.039448049806097</v>
      </c>
      <c r="D30244" t="s">
        <v>1567</v>
      </c>
      <c r="E30244" t="s">
        <v>1695</v>
      </c>
      <c r="F30244" t="s">
        <v>2022</v>
      </c>
      <c r="G30244" t="s">
        <v>32931</v>
      </c>
    </row>
    <row r="30245" spans="1:7" hidden="1" x14ac:dyDescent="0.25">
      <c r="A30245" t="str">
        <f t="shared" si="473"/>
        <v>户家塬镇, 山阳县, 商洛市, 陕西省</v>
      </c>
      <c r="B30245">
        <v>109.62994310000001</v>
      </c>
      <c r="C30245">
        <v>33.398720831120201</v>
      </c>
      <c r="D30245" t="s">
        <v>230</v>
      </c>
      <c r="E30245" t="s">
        <v>1164</v>
      </c>
      <c r="F30245" t="s">
        <v>1223</v>
      </c>
      <c r="G30245" t="s">
        <v>19908</v>
      </c>
    </row>
    <row r="30246" spans="1:7" hidden="1" x14ac:dyDescent="0.25">
      <c r="A30246" t="str">
        <f t="shared" si="473"/>
        <v>漫川关镇, 山阳县, 商洛市, 陕西省</v>
      </c>
      <c r="B30246">
        <v>110.0069479</v>
      </c>
      <c r="C30246">
        <v>33.276446933346101</v>
      </c>
      <c r="D30246" t="s">
        <v>230</v>
      </c>
      <c r="E30246" t="s">
        <v>1164</v>
      </c>
      <c r="F30246" t="s">
        <v>1223</v>
      </c>
      <c r="G30246" t="s">
        <v>19909</v>
      </c>
    </row>
    <row r="30247" spans="1:7" hidden="1" x14ac:dyDescent="0.25">
      <c r="A30247" t="str">
        <f t="shared" si="473"/>
        <v>石佛寺镇, 山阳县, 商洛市, 陕西省</v>
      </c>
      <c r="B30247">
        <v>110.253095</v>
      </c>
      <c r="C30247">
        <v>33.206304069378902</v>
      </c>
      <c r="D30247" t="s">
        <v>230</v>
      </c>
      <c r="E30247" t="s">
        <v>1164</v>
      </c>
      <c r="F30247" t="s">
        <v>1223</v>
      </c>
      <c r="G30247" t="s">
        <v>7368</v>
      </c>
    </row>
    <row r="30248" spans="1:7" hidden="1" x14ac:dyDescent="0.25">
      <c r="A30248" t="str">
        <f t="shared" si="473"/>
        <v>月河镇, 镇安县, 商洛市, 陕西省</v>
      </c>
      <c r="B30248">
        <v>108.71077029999999</v>
      </c>
      <c r="C30248">
        <v>33.504483850195797</v>
      </c>
      <c r="D30248" t="s">
        <v>230</v>
      </c>
      <c r="E30248" t="s">
        <v>1164</v>
      </c>
      <c r="F30248" t="s">
        <v>1210</v>
      </c>
      <c r="G30248" t="s">
        <v>7306</v>
      </c>
    </row>
    <row r="30249" spans="1:7" hidden="1" x14ac:dyDescent="0.25">
      <c r="A30249" t="str">
        <f t="shared" si="473"/>
        <v>木王镇, 镇安县, 商洛市, 陕西省</v>
      </c>
      <c r="B30249">
        <v>108.69136020000001</v>
      </c>
      <c r="C30249">
        <v>33.331896112125101</v>
      </c>
      <c r="D30249" t="s">
        <v>230</v>
      </c>
      <c r="E30249" t="s">
        <v>1164</v>
      </c>
      <c r="F30249" t="s">
        <v>1210</v>
      </c>
      <c r="G30249" t="s">
        <v>19910</v>
      </c>
    </row>
    <row r="30250" spans="1:7" hidden="1" x14ac:dyDescent="0.25">
      <c r="A30250" t="str">
        <f t="shared" si="473"/>
        <v>杨泗镇, 镇安县, 商洛市, 陕西省</v>
      </c>
      <c r="B30250">
        <v>108.70756280000001</v>
      </c>
      <c r="C30250">
        <v>33.446559765353499</v>
      </c>
      <c r="D30250" t="s">
        <v>230</v>
      </c>
      <c r="E30250" t="s">
        <v>1164</v>
      </c>
      <c r="F30250" t="s">
        <v>1210</v>
      </c>
      <c r="G30250" t="s">
        <v>19911</v>
      </c>
    </row>
    <row r="30251" spans="1:7" hidden="1" x14ac:dyDescent="0.25">
      <c r="A30251" t="str">
        <f t="shared" si="473"/>
        <v>柴坪镇, 镇安县, 商洛市, 陕西省</v>
      </c>
      <c r="B30251">
        <v>108.90187419999999</v>
      </c>
      <c r="C30251">
        <v>33.3297789249944</v>
      </c>
      <c r="D30251" t="s">
        <v>230</v>
      </c>
      <c r="E30251" t="s">
        <v>1164</v>
      </c>
      <c r="F30251" t="s">
        <v>1210</v>
      </c>
      <c r="G30251" t="s">
        <v>19912</v>
      </c>
    </row>
    <row r="30252" spans="1:7" hidden="1" x14ac:dyDescent="0.25">
      <c r="A30252" t="str">
        <f t="shared" si="473"/>
        <v>永乐镇, 镇安县, 商洛市, 陕西省</v>
      </c>
      <c r="B30252">
        <v>109.1539161</v>
      </c>
      <c r="C30252">
        <v>33.430606601239298</v>
      </c>
      <c r="D30252" t="s">
        <v>230</v>
      </c>
      <c r="E30252" t="s">
        <v>1164</v>
      </c>
      <c r="F30252" t="s">
        <v>1210</v>
      </c>
      <c r="G30252" t="s">
        <v>1175</v>
      </c>
    </row>
    <row r="30253" spans="1:7" hidden="1" x14ac:dyDescent="0.25">
      <c r="A30253" t="str">
        <f t="shared" si="473"/>
        <v>西口回族镇, 镇安县, 商洛市, 陕西省</v>
      </c>
      <c r="B30253">
        <v>109.3431339</v>
      </c>
      <c r="C30253">
        <v>33.234601502147903</v>
      </c>
      <c r="D30253" t="s">
        <v>230</v>
      </c>
      <c r="E30253" t="s">
        <v>1164</v>
      </c>
      <c r="F30253" t="s">
        <v>1210</v>
      </c>
      <c r="G30253" t="s">
        <v>19913</v>
      </c>
    </row>
    <row r="30254" spans="1:7" hidden="1" x14ac:dyDescent="0.25">
      <c r="A30254" t="str">
        <f t="shared" si="473"/>
        <v>镇安县苗圃, 镇安县, 商洛市, 陕西省</v>
      </c>
      <c r="B30254">
        <v>109.2355074</v>
      </c>
      <c r="C30254">
        <v>33.539290494144197</v>
      </c>
      <c r="D30254" t="s">
        <v>230</v>
      </c>
      <c r="E30254" t="s">
        <v>1164</v>
      </c>
      <c r="F30254" t="s">
        <v>1210</v>
      </c>
      <c r="G30254" t="s">
        <v>19914</v>
      </c>
    </row>
    <row r="30255" spans="1:7" hidden="1" x14ac:dyDescent="0.25">
      <c r="A30255" t="str">
        <f t="shared" si="473"/>
        <v>兵团七十七团, 昭苏县, 伊犁哈萨克自治州, 新疆维吾尔自治区</v>
      </c>
      <c r="B30255">
        <v>80.836658470000003</v>
      </c>
      <c r="C30255">
        <v>43.0666876326124</v>
      </c>
      <c r="D30255" t="s">
        <v>1567</v>
      </c>
      <c r="E30255" t="s">
        <v>1695</v>
      </c>
      <c r="F30255" t="s">
        <v>2022</v>
      </c>
      <c r="G30255" t="s">
        <v>19915</v>
      </c>
    </row>
    <row r="30256" spans="1:7" hidden="1" x14ac:dyDescent="0.25">
      <c r="A30256" t="str">
        <f t="shared" si="473"/>
        <v>黑窑沟林厂, 镇安县, 商洛市, 陕西省</v>
      </c>
      <c r="B30256">
        <v>108.95906429999999</v>
      </c>
      <c r="C30256">
        <v>33.631994741272003</v>
      </c>
      <c r="D30256" t="s">
        <v>230</v>
      </c>
      <c r="E30256" t="s">
        <v>1164</v>
      </c>
      <c r="F30256" t="s">
        <v>1210</v>
      </c>
      <c r="G30256" t="s">
        <v>19916</v>
      </c>
    </row>
    <row r="30257" spans="1:7" hidden="1" x14ac:dyDescent="0.25">
      <c r="A30257" t="str">
        <f t="shared" si="473"/>
        <v>江口镇, 宁陕县, 安康市, 陕西省</v>
      </c>
      <c r="B30257">
        <v>108.5775024</v>
      </c>
      <c r="C30257">
        <v>33.677992741116697</v>
      </c>
      <c r="D30257" t="s">
        <v>230</v>
      </c>
      <c r="E30257" t="s">
        <v>1214</v>
      </c>
      <c r="F30257" t="s">
        <v>14225</v>
      </c>
      <c r="G30257" t="s">
        <v>3735</v>
      </c>
    </row>
    <row r="30258" spans="1:7" hidden="1" x14ac:dyDescent="0.25">
      <c r="A30258" t="str">
        <f t="shared" si="473"/>
        <v>皇冠镇, 宁陕县, 安康市, 陕西省</v>
      </c>
      <c r="B30258">
        <v>108.39916220000001</v>
      </c>
      <c r="C30258">
        <v>33.573993562474797</v>
      </c>
      <c r="D30258" t="s">
        <v>230</v>
      </c>
      <c r="E30258" t="s">
        <v>1214</v>
      </c>
      <c r="F30258" t="s">
        <v>14225</v>
      </c>
      <c r="G30258" t="s">
        <v>19917</v>
      </c>
    </row>
    <row r="30259" spans="1:7" hidden="1" x14ac:dyDescent="0.25">
      <c r="A30259" t="str">
        <f t="shared" si="473"/>
        <v>铁炉镇, 岚皋县, 安康市, 陕西省</v>
      </c>
      <c r="B30259">
        <v>108.7282675</v>
      </c>
      <c r="C30259">
        <v>32.458094881086403</v>
      </c>
      <c r="D30259" t="s">
        <v>230</v>
      </c>
      <c r="E30259" t="s">
        <v>1214</v>
      </c>
      <c r="F30259" t="s">
        <v>1215</v>
      </c>
      <c r="G30259" t="s">
        <v>19918</v>
      </c>
    </row>
    <row r="30260" spans="1:7" hidden="1" x14ac:dyDescent="0.25">
      <c r="A30260" t="str">
        <f t="shared" si="473"/>
        <v>广佛镇, 平利县, 安康市, 陕西省</v>
      </c>
      <c r="B30260">
        <v>109.3713474</v>
      </c>
      <c r="C30260">
        <v>32.226226381847297</v>
      </c>
      <c r="D30260" t="s">
        <v>230</v>
      </c>
      <c r="E30260" t="s">
        <v>1214</v>
      </c>
      <c r="F30260" t="s">
        <v>1227</v>
      </c>
      <c r="G30260" t="s">
        <v>19919</v>
      </c>
    </row>
    <row r="30261" spans="1:7" hidden="1" x14ac:dyDescent="0.25">
      <c r="A30261" t="str">
        <f t="shared" si="473"/>
        <v>正阳镇, 平利县, 安康市, 陕西省</v>
      </c>
      <c r="B30261">
        <v>109.19961979999999</v>
      </c>
      <c r="C30261">
        <v>31.976960765609899</v>
      </c>
      <c r="D30261" t="s">
        <v>230</v>
      </c>
      <c r="E30261" t="s">
        <v>1214</v>
      </c>
      <c r="F30261" t="s">
        <v>1227</v>
      </c>
      <c r="G30261" t="s">
        <v>19920</v>
      </c>
    </row>
    <row r="30262" spans="1:7" hidden="1" x14ac:dyDescent="0.25">
      <c r="A30262" t="str">
        <f t="shared" si="473"/>
        <v>长安镇, 平利县, 安康市, 陕西省</v>
      </c>
      <c r="B30262">
        <v>109.4697381</v>
      </c>
      <c r="C30262">
        <v>32.3689417099175</v>
      </c>
      <c r="D30262" t="s">
        <v>230</v>
      </c>
      <c r="E30262" t="s">
        <v>1214</v>
      </c>
      <c r="F30262" t="s">
        <v>1227</v>
      </c>
      <c r="G30262" t="s">
        <v>1027</v>
      </c>
    </row>
    <row r="30263" spans="1:7" hidden="1" x14ac:dyDescent="0.25">
      <c r="A30263" t="str">
        <f t="shared" si="473"/>
        <v>常兴镇, 眉县, 宝鸡市, 陕西省</v>
      </c>
      <c r="B30263">
        <v>107.7832872</v>
      </c>
      <c r="C30263">
        <v>34.283902160590401</v>
      </c>
      <c r="D30263" t="s">
        <v>230</v>
      </c>
      <c r="E30263" t="s">
        <v>1230</v>
      </c>
      <c r="F30263" t="s">
        <v>1231</v>
      </c>
      <c r="G30263" t="s">
        <v>13474</v>
      </c>
    </row>
    <row r="30264" spans="1:7" hidden="1" x14ac:dyDescent="0.25">
      <c r="A30264" t="str">
        <f t="shared" si="473"/>
        <v>槐芽镇, 眉县, 宝鸡市, 陕西省</v>
      </c>
      <c r="B30264">
        <v>107.8779837</v>
      </c>
      <c r="C30264">
        <v>34.208780353513198</v>
      </c>
      <c r="D30264" t="s">
        <v>230</v>
      </c>
      <c r="E30264" t="s">
        <v>1230</v>
      </c>
      <c r="F30264" t="s">
        <v>1231</v>
      </c>
      <c r="G30264" t="s">
        <v>19921</v>
      </c>
    </row>
    <row r="30265" spans="1:7" hidden="1" x14ac:dyDescent="0.25">
      <c r="A30265" t="str">
        <f t="shared" si="473"/>
        <v>横渠镇, 眉县, 宝鸡市, 陕西省</v>
      </c>
      <c r="B30265">
        <v>107.9563746</v>
      </c>
      <c r="C30265">
        <v>34.137497880157703</v>
      </c>
      <c r="D30265" t="s">
        <v>230</v>
      </c>
      <c r="E30265" t="s">
        <v>1230</v>
      </c>
      <c r="F30265" t="s">
        <v>1231</v>
      </c>
      <c r="G30265" t="s">
        <v>19922</v>
      </c>
    </row>
    <row r="30266" spans="1:7" hidden="1" x14ac:dyDescent="0.25">
      <c r="A30266" t="str">
        <f t="shared" si="473"/>
        <v>关口镇, 旬阳县, 安康市, 陕西省</v>
      </c>
      <c r="B30266">
        <v>109.5624799</v>
      </c>
      <c r="C30266">
        <v>32.931839838913604</v>
      </c>
      <c r="D30266" t="s">
        <v>230</v>
      </c>
      <c r="E30266" t="s">
        <v>1214</v>
      </c>
      <c r="F30266" t="s">
        <v>14017</v>
      </c>
      <c r="G30266" t="s">
        <v>10296</v>
      </c>
    </row>
    <row r="30267" spans="1:7" hidden="1" x14ac:dyDescent="0.25">
      <c r="A30267" t="str">
        <f t="shared" si="473"/>
        <v>双河镇, 旬阳县, 安康市, 陕西省</v>
      </c>
      <c r="B30267">
        <v>109.56339199999999</v>
      </c>
      <c r="C30267">
        <v>33.038577627226502</v>
      </c>
      <c r="D30267" t="s">
        <v>230</v>
      </c>
      <c r="E30267" t="s">
        <v>1214</v>
      </c>
      <c r="F30267" t="s">
        <v>14017</v>
      </c>
      <c r="G30267" t="s">
        <v>8405</v>
      </c>
    </row>
    <row r="30268" spans="1:7" hidden="1" x14ac:dyDescent="0.25">
      <c r="A30268" t="str">
        <f t="shared" si="473"/>
        <v>吕河镇, 旬阳县, 安康市, 陕西省</v>
      </c>
      <c r="B30268">
        <v>109.3727234</v>
      </c>
      <c r="C30268">
        <v>32.730216579162601</v>
      </c>
      <c r="D30268" t="s">
        <v>230</v>
      </c>
      <c r="E30268" t="s">
        <v>1214</v>
      </c>
      <c r="F30268" t="s">
        <v>14017</v>
      </c>
      <c r="G30268" t="s">
        <v>19923</v>
      </c>
    </row>
    <row r="30269" spans="1:7" hidden="1" x14ac:dyDescent="0.25">
      <c r="A30269" t="str">
        <f t="shared" si="473"/>
        <v>兵团七十六团, 昭苏县, 伊犁哈萨克自治州, 新疆维吾尔自治区</v>
      </c>
      <c r="B30269">
        <v>80.607975909999993</v>
      </c>
      <c r="C30269">
        <v>43.015356709244102</v>
      </c>
      <c r="D30269" t="s">
        <v>1567</v>
      </c>
      <c r="E30269" t="s">
        <v>1695</v>
      </c>
      <c r="F30269" t="s">
        <v>2022</v>
      </c>
      <c r="G30269" t="s">
        <v>19924</v>
      </c>
    </row>
    <row r="30270" spans="1:7" hidden="1" x14ac:dyDescent="0.25">
      <c r="A30270" t="str">
        <f t="shared" si="473"/>
        <v>城关镇, 旬阳县, 安康市, 陕西省</v>
      </c>
      <c r="B30270">
        <v>109.3839273</v>
      </c>
      <c r="C30270">
        <v>32.852114373376999</v>
      </c>
      <c r="D30270" t="s">
        <v>230</v>
      </c>
      <c r="E30270" t="s">
        <v>1214</v>
      </c>
      <c r="F30270" t="s">
        <v>14017</v>
      </c>
      <c r="G30270" t="s">
        <v>488</v>
      </c>
    </row>
    <row r="30271" spans="1:7" hidden="1" x14ac:dyDescent="0.25">
      <c r="A30271" t="str">
        <f t="shared" si="473"/>
        <v>小河镇, 旬阳县, 安康市, 陕西省</v>
      </c>
      <c r="B30271">
        <v>109.2491151</v>
      </c>
      <c r="C30271">
        <v>33.115652093903698</v>
      </c>
      <c r="D30271" t="s">
        <v>230</v>
      </c>
      <c r="E30271" t="s">
        <v>1214</v>
      </c>
      <c r="F30271" t="s">
        <v>14017</v>
      </c>
      <c r="G30271" t="s">
        <v>5692</v>
      </c>
    </row>
    <row r="30272" spans="1:7" hidden="1" x14ac:dyDescent="0.25">
      <c r="A30272" t="str">
        <f t="shared" si="473"/>
        <v>构元镇, 旬阳县, 安康市, 陕西省</v>
      </c>
      <c r="B30272">
        <v>109.4373411</v>
      </c>
      <c r="C30272">
        <v>32.936034975685899</v>
      </c>
      <c r="D30272" t="s">
        <v>230</v>
      </c>
      <c r="E30272" t="s">
        <v>1214</v>
      </c>
      <c r="F30272" t="s">
        <v>14017</v>
      </c>
      <c r="G30272" t="s">
        <v>19925</v>
      </c>
    </row>
    <row r="30273" spans="1:7" hidden="1" x14ac:dyDescent="0.25">
      <c r="A30273" t="str">
        <f t="shared" si="473"/>
        <v>桐木镇, 旬阳县, 安康市, 陕西省</v>
      </c>
      <c r="B30273">
        <v>109.05776539999999</v>
      </c>
      <c r="C30273">
        <v>33.0810903722383</v>
      </c>
      <c r="D30273" t="s">
        <v>230</v>
      </c>
      <c r="E30273" t="s">
        <v>1214</v>
      </c>
      <c r="F30273" t="s">
        <v>14017</v>
      </c>
      <c r="G30273" t="s">
        <v>535</v>
      </c>
    </row>
    <row r="30274" spans="1:7" hidden="1" x14ac:dyDescent="0.25">
      <c r="A30274" t="str">
        <f t="shared" si="473"/>
        <v>棕溪镇, 旬阳县, 安康市, 陕西省</v>
      </c>
      <c r="B30274">
        <v>109.56628480000001</v>
      </c>
      <c r="C30274">
        <v>32.833624658957</v>
      </c>
      <c r="D30274" t="s">
        <v>230</v>
      </c>
      <c r="E30274" t="s">
        <v>1214</v>
      </c>
      <c r="F30274" t="s">
        <v>14017</v>
      </c>
      <c r="G30274" t="s">
        <v>19926</v>
      </c>
    </row>
    <row r="30275" spans="1:7" hidden="1" x14ac:dyDescent="0.25">
      <c r="A30275" t="str">
        <f t="shared" si="473"/>
        <v>甘溪镇, 旬阳县, 安康市, 陕西省</v>
      </c>
      <c r="B30275">
        <v>109.2436282</v>
      </c>
      <c r="C30275">
        <v>32.911832599568903</v>
      </c>
      <c r="D30275" t="s">
        <v>230</v>
      </c>
      <c r="E30275" t="s">
        <v>1214</v>
      </c>
      <c r="F30275" t="s">
        <v>14017</v>
      </c>
      <c r="G30275" t="s">
        <v>19081</v>
      </c>
    </row>
    <row r="30276" spans="1:7" hidden="1" x14ac:dyDescent="0.25">
      <c r="A30276" t="str">
        <f t="shared" si="473"/>
        <v>白柳镇, 旬阳县, 安康市, 陕西省</v>
      </c>
      <c r="B30276">
        <v>109.3106375</v>
      </c>
      <c r="C30276">
        <v>32.953737736022397</v>
      </c>
      <c r="D30276" t="s">
        <v>230</v>
      </c>
      <c r="E30276" t="s">
        <v>1214</v>
      </c>
      <c r="F30276" t="s">
        <v>14017</v>
      </c>
      <c r="G30276" t="s">
        <v>19927</v>
      </c>
    </row>
    <row r="30277" spans="1:7" hidden="1" x14ac:dyDescent="0.25">
      <c r="A30277" t="str">
        <f t="shared" si="473"/>
        <v>石门镇, 旬阳县, 安康市, 陕西省</v>
      </c>
      <c r="B30277">
        <v>109.4521331</v>
      </c>
      <c r="C30277">
        <v>32.569241801670501</v>
      </c>
      <c r="D30277" t="s">
        <v>230</v>
      </c>
      <c r="E30277" t="s">
        <v>1214</v>
      </c>
      <c r="F30277" t="s">
        <v>14017</v>
      </c>
      <c r="G30277" t="s">
        <v>1198</v>
      </c>
    </row>
    <row r="30278" spans="1:7" hidden="1" x14ac:dyDescent="0.25">
      <c r="A30278" t="str">
        <f t="shared" si="473"/>
        <v>神河镇, 旬阳县, 安康市, 陕西省</v>
      </c>
      <c r="B30278">
        <v>109.43701059999999</v>
      </c>
      <c r="C30278">
        <v>32.670168491680997</v>
      </c>
      <c r="D30278" t="s">
        <v>230</v>
      </c>
      <c r="E30278" t="s">
        <v>1214</v>
      </c>
      <c r="F30278" t="s">
        <v>14017</v>
      </c>
      <c r="G30278" t="s">
        <v>19928</v>
      </c>
    </row>
    <row r="30279" spans="1:7" hidden="1" x14ac:dyDescent="0.25">
      <c r="A30279" t="str">
        <f t="shared" si="473"/>
        <v>蒲村镇, 岐山县, 宝鸡市, 陕西省</v>
      </c>
      <c r="B30279">
        <v>107.7252603</v>
      </c>
      <c r="C30279">
        <v>34.506613639829403</v>
      </c>
      <c r="D30279" t="s">
        <v>230</v>
      </c>
      <c r="E30279" t="s">
        <v>1230</v>
      </c>
      <c r="F30279" t="s">
        <v>14366</v>
      </c>
      <c r="G30279" t="s">
        <v>19929</v>
      </c>
    </row>
    <row r="30280" spans="1:7" hidden="1" x14ac:dyDescent="0.25">
      <c r="A30280" t="str">
        <f t="shared" si="473"/>
        <v>雍川镇, 岐山县, 宝鸡市, 陕西省</v>
      </c>
      <c r="B30280">
        <v>107.6175649</v>
      </c>
      <c r="C30280">
        <v>34.364496698406697</v>
      </c>
      <c r="D30280" t="s">
        <v>230</v>
      </c>
      <c r="E30280" t="s">
        <v>1230</v>
      </c>
      <c r="F30280" t="s">
        <v>14366</v>
      </c>
      <c r="G30280" t="s">
        <v>19930</v>
      </c>
    </row>
    <row r="30281" spans="1:7" hidden="1" x14ac:dyDescent="0.25">
      <c r="A30281" t="str">
        <f t="shared" si="473"/>
        <v>蜀河镇, 旬阳县, 安康市, 陕西省</v>
      </c>
      <c r="B30281">
        <v>109.69653289999999</v>
      </c>
      <c r="C30281">
        <v>32.923654567298101</v>
      </c>
      <c r="D30281" t="s">
        <v>230</v>
      </c>
      <c r="E30281" t="s">
        <v>1214</v>
      </c>
      <c r="F30281" t="s">
        <v>14017</v>
      </c>
      <c r="G30281" t="s">
        <v>19931</v>
      </c>
    </row>
    <row r="30282" spans="1:7" hidden="1" x14ac:dyDescent="0.25">
      <c r="A30282" t="str">
        <f t="shared" si="473"/>
        <v>赤岩镇, 旬阳县, 安康市, 陕西省</v>
      </c>
      <c r="B30282">
        <v>109.5743083</v>
      </c>
      <c r="C30282">
        <v>32.637550660685299</v>
      </c>
      <c r="D30282" t="s">
        <v>230</v>
      </c>
      <c r="E30282" t="s">
        <v>1214</v>
      </c>
      <c r="F30282" t="s">
        <v>14017</v>
      </c>
      <c r="G30282" t="s">
        <v>19932</v>
      </c>
    </row>
    <row r="30283" spans="1:7" hidden="1" x14ac:dyDescent="0.25">
      <c r="A30283" t="str">
        <f t="shared" si="473"/>
        <v>赵湾镇, 旬阳县, 安康市, 陕西省</v>
      </c>
      <c r="B30283">
        <v>109.1688114</v>
      </c>
      <c r="C30283">
        <v>33.010353312102303</v>
      </c>
      <c r="D30283" t="s">
        <v>230</v>
      </c>
      <c r="E30283" t="s">
        <v>1214</v>
      </c>
      <c r="F30283" t="s">
        <v>14017</v>
      </c>
      <c r="G30283" t="s">
        <v>19933</v>
      </c>
    </row>
    <row r="30284" spans="1:7" hidden="1" x14ac:dyDescent="0.25">
      <c r="A30284" t="str">
        <f t="shared" si="473"/>
        <v>金寨镇, 旬阳县, 安康市, 陕西省</v>
      </c>
      <c r="B30284">
        <v>109.55855560000001</v>
      </c>
      <c r="C30284">
        <v>32.7245025610083</v>
      </c>
      <c r="D30284" t="s">
        <v>230</v>
      </c>
      <c r="E30284" t="s">
        <v>1214</v>
      </c>
      <c r="F30284" t="s">
        <v>14017</v>
      </c>
      <c r="G30284" t="s">
        <v>19934</v>
      </c>
    </row>
    <row r="30285" spans="1:7" hidden="1" x14ac:dyDescent="0.25">
      <c r="A30285" t="str">
        <f t="shared" si="473"/>
        <v>麻坪镇, 旬阳县, 安康市, 陕西省</v>
      </c>
      <c r="B30285">
        <v>109.1092226</v>
      </c>
      <c r="C30285">
        <v>32.943537812798297</v>
      </c>
      <c r="D30285" t="s">
        <v>230</v>
      </c>
      <c r="E30285" t="s">
        <v>1214</v>
      </c>
      <c r="F30285" t="s">
        <v>14017</v>
      </c>
      <c r="G30285" t="s">
        <v>1206</v>
      </c>
    </row>
    <row r="30286" spans="1:7" hidden="1" x14ac:dyDescent="0.25">
      <c r="A30286" t="str">
        <f t="shared" ref="A30286:A30349" si="474">_xlfn.CONCAT(G30286,", ",F30286,", ",E30286,", ",D30286)</f>
        <v>午井镇, 扶风县, 宝鸡市, 陕西省</v>
      </c>
      <c r="B30286">
        <v>107.8166253</v>
      </c>
      <c r="C30286">
        <v>34.320331265352699</v>
      </c>
      <c r="D30286" t="s">
        <v>230</v>
      </c>
      <c r="E30286" t="s">
        <v>1230</v>
      </c>
      <c r="F30286" t="s">
        <v>14391</v>
      </c>
      <c r="G30286" t="s">
        <v>19935</v>
      </c>
    </row>
    <row r="30287" spans="1:7" hidden="1" x14ac:dyDescent="0.25">
      <c r="A30287" t="str">
        <f t="shared" si="474"/>
        <v>中原镇, 汉滨区, 安康市, 陕西省</v>
      </c>
      <c r="B30287">
        <v>108.7751518</v>
      </c>
      <c r="C30287">
        <v>33.147715474050997</v>
      </c>
      <c r="D30287" t="s">
        <v>230</v>
      </c>
      <c r="E30287" t="s">
        <v>1214</v>
      </c>
      <c r="F30287" t="s">
        <v>13071</v>
      </c>
      <c r="G30287" t="s">
        <v>18785</v>
      </c>
    </row>
    <row r="30288" spans="1:7" hidden="1" x14ac:dyDescent="0.25">
      <c r="A30288" t="str">
        <f t="shared" si="474"/>
        <v>五里镇, 汉滨区, 安康市, 陕西省</v>
      </c>
      <c r="B30288">
        <v>108.8925928</v>
      </c>
      <c r="C30288">
        <v>32.752110588220397</v>
      </c>
      <c r="D30288" t="s">
        <v>230</v>
      </c>
      <c r="E30288" t="s">
        <v>1214</v>
      </c>
      <c r="F30288" t="s">
        <v>13071</v>
      </c>
      <c r="G30288" t="s">
        <v>1918</v>
      </c>
    </row>
    <row r="30289" spans="1:7" hidden="1" x14ac:dyDescent="0.25">
      <c r="A30289" t="str">
        <f t="shared" si="474"/>
        <v>关家镇, 汉滨区, 安康市, 陕西省</v>
      </c>
      <c r="B30289">
        <v>109.1963983</v>
      </c>
      <c r="C30289">
        <v>32.669178716369103</v>
      </c>
      <c r="D30289" t="s">
        <v>230</v>
      </c>
      <c r="E30289" t="s">
        <v>1214</v>
      </c>
      <c r="F30289" t="s">
        <v>13071</v>
      </c>
      <c r="G30289" t="s">
        <v>19936</v>
      </c>
    </row>
    <row r="30290" spans="1:7" hidden="1" x14ac:dyDescent="0.25">
      <c r="A30290" t="str">
        <f t="shared" si="474"/>
        <v>天山西部林业局昭苏林场, 昭苏县, 伊犁哈萨克自治州, 新疆维吾尔自治区</v>
      </c>
      <c r="B30290">
        <v>80.922096339999996</v>
      </c>
      <c r="C30290">
        <v>42.899106380481903</v>
      </c>
      <c r="D30290" t="s">
        <v>1567</v>
      </c>
      <c r="E30290" t="s">
        <v>1695</v>
      </c>
      <c r="F30290" t="s">
        <v>2022</v>
      </c>
      <c r="G30290" t="s">
        <v>19937</v>
      </c>
    </row>
    <row r="30291" spans="1:7" hidden="1" x14ac:dyDescent="0.25">
      <c r="A30291" t="str">
        <f t="shared" si="474"/>
        <v>关庙镇, 汉滨区, 安康市, 陕西省</v>
      </c>
      <c r="B30291">
        <v>109.0526605</v>
      </c>
      <c r="C30291">
        <v>32.767071221885402</v>
      </c>
      <c r="D30291" t="s">
        <v>230</v>
      </c>
      <c r="E30291" t="s">
        <v>1214</v>
      </c>
      <c r="F30291" t="s">
        <v>13071</v>
      </c>
      <c r="G30291" t="s">
        <v>4161</v>
      </c>
    </row>
    <row r="30292" spans="1:7" hidden="1" x14ac:dyDescent="0.25">
      <c r="A30292" t="str">
        <f t="shared" si="474"/>
        <v>县河镇, 汉滨区, 安康市, 陕西省</v>
      </c>
      <c r="B30292">
        <v>109.08890700000001</v>
      </c>
      <c r="C30292">
        <v>32.597936980045802</v>
      </c>
      <c r="D30292" t="s">
        <v>230</v>
      </c>
      <c r="E30292" t="s">
        <v>1214</v>
      </c>
      <c r="F30292" t="s">
        <v>13071</v>
      </c>
      <c r="G30292" t="s">
        <v>9510</v>
      </c>
    </row>
    <row r="30293" spans="1:7" hidden="1" x14ac:dyDescent="0.25">
      <c r="A30293" t="str">
        <f t="shared" si="474"/>
        <v>双龙镇, 汉滨区, 安康市, 陕西省</v>
      </c>
      <c r="B30293">
        <v>108.945244</v>
      </c>
      <c r="C30293">
        <v>32.447855940652602</v>
      </c>
      <c r="D30293" t="s">
        <v>230</v>
      </c>
      <c r="E30293" t="s">
        <v>1214</v>
      </c>
      <c r="F30293" t="s">
        <v>13071</v>
      </c>
      <c r="G30293" t="s">
        <v>233</v>
      </c>
    </row>
    <row r="30294" spans="1:7" hidden="1" x14ac:dyDescent="0.25">
      <c r="A30294" t="str">
        <f t="shared" si="474"/>
        <v>叶坪镇, 汉滨区, 安康市, 陕西省</v>
      </c>
      <c r="B30294">
        <v>108.6763278</v>
      </c>
      <c r="C30294">
        <v>33.207727945134799</v>
      </c>
      <c r="D30294" t="s">
        <v>230</v>
      </c>
      <c r="E30294" t="s">
        <v>1214</v>
      </c>
      <c r="F30294" t="s">
        <v>13071</v>
      </c>
      <c r="G30294" t="s">
        <v>19938</v>
      </c>
    </row>
    <row r="30295" spans="1:7" hidden="1" x14ac:dyDescent="0.25">
      <c r="A30295" t="str">
        <f t="shared" si="474"/>
        <v>吉河镇, 汉滨区, 安康市, 陕西省</v>
      </c>
      <c r="B30295">
        <v>108.98351649999999</v>
      </c>
      <c r="C30295">
        <v>32.622006696462499</v>
      </c>
      <c r="D30295" t="s">
        <v>230</v>
      </c>
      <c r="E30295" t="s">
        <v>1214</v>
      </c>
      <c r="F30295" t="s">
        <v>13071</v>
      </c>
      <c r="G30295" t="s">
        <v>19939</v>
      </c>
    </row>
    <row r="30296" spans="1:7" hidden="1" x14ac:dyDescent="0.25">
      <c r="A30296" t="str">
        <f t="shared" si="474"/>
        <v>坝河镇, 汉滨区, 安康市, 陕西省</v>
      </c>
      <c r="B30296">
        <v>109.30305269999999</v>
      </c>
      <c r="C30296">
        <v>32.624182490673903</v>
      </c>
      <c r="D30296" t="s">
        <v>230</v>
      </c>
      <c r="E30296" t="s">
        <v>1214</v>
      </c>
      <c r="F30296" t="s">
        <v>13071</v>
      </c>
      <c r="G30296" t="s">
        <v>19940</v>
      </c>
    </row>
    <row r="30297" spans="1:7" hidden="1" x14ac:dyDescent="0.25">
      <c r="A30297" t="str">
        <f t="shared" si="474"/>
        <v>大同镇, 汉滨区, 安康市, 陕西省</v>
      </c>
      <c r="B30297">
        <v>108.81600109999999</v>
      </c>
      <c r="C30297">
        <v>32.725802842338702</v>
      </c>
      <c r="D30297" t="s">
        <v>230</v>
      </c>
      <c r="E30297" t="s">
        <v>1214</v>
      </c>
      <c r="F30297" t="s">
        <v>13071</v>
      </c>
      <c r="G30297" t="s">
        <v>8578</v>
      </c>
    </row>
    <row r="30298" spans="1:7" hidden="1" x14ac:dyDescent="0.25">
      <c r="A30298" t="str">
        <f t="shared" si="474"/>
        <v>大河镇, 汉滨区, 安康市, 陕西省</v>
      </c>
      <c r="B30298">
        <v>108.7808519</v>
      </c>
      <c r="C30298">
        <v>32.966315039331903</v>
      </c>
      <c r="D30298" t="s">
        <v>230</v>
      </c>
      <c r="E30298" t="s">
        <v>1214</v>
      </c>
      <c r="F30298" t="s">
        <v>13071</v>
      </c>
      <c r="G30298" t="s">
        <v>966</v>
      </c>
    </row>
    <row r="30299" spans="1:7" hidden="1" x14ac:dyDescent="0.25">
      <c r="A30299" t="str">
        <f t="shared" si="474"/>
        <v>张滩镇, 汉滨区, 安康市, 陕西省</v>
      </c>
      <c r="B30299">
        <v>109.1228357</v>
      </c>
      <c r="C30299">
        <v>32.681691229660501</v>
      </c>
      <c r="D30299" t="s">
        <v>230</v>
      </c>
      <c r="E30299" t="s">
        <v>1214</v>
      </c>
      <c r="F30299" t="s">
        <v>13071</v>
      </c>
      <c r="G30299" t="s">
        <v>19941</v>
      </c>
    </row>
    <row r="30300" spans="1:7" hidden="1" x14ac:dyDescent="0.25">
      <c r="A30300" t="str">
        <f t="shared" si="474"/>
        <v>恒口镇, 汉滨区, 安康市, 陕西省</v>
      </c>
      <c r="B30300">
        <v>108.73866150000001</v>
      </c>
      <c r="C30300">
        <v>32.778750426647001</v>
      </c>
      <c r="D30300" t="s">
        <v>230</v>
      </c>
      <c r="E30300" t="s">
        <v>1214</v>
      </c>
      <c r="F30300" t="s">
        <v>13071</v>
      </c>
      <c r="G30300" t="s">
        <v>19942</v>
      </c>
    </row>
    <row r="30301" spans="1:7" hidden="1" x14ac:dyDescent="0.25">
      <c r="A30301" t="str">
        <f t="shared" si="474"/>
        <v>早阳镇, 汉滨区, 安康市, 陕西省</v>
      </c>
      <c r="B30301">
        <v>109.1198404</v>
      </c>
      <c r="C30301">
        <v>32.854904065466499</v>
      </c>
      <c r="D30301" t="s">
        <v>230</v>
      </c>
      <c r="E30301" t="s">
        <v>1214</v>
      </c>
      <c r="F30301" t="s">
        <v>13071</v>
      </c>
      <c r="G30301" t="s">
        <v>19943</v>
      </c>
    </row>
    <row r="30302" spans="1:7" hidden="1" x14ac:dyDescent="0.25">
      <c r="A30302" t="str">
        <f t="shared" si="474"/>
        <v>沈坝镇, 汉滨区, 安康市, 陕西省</v>
      </c>
      <c r="B30302">
        <v>108.67118790000001</v>
      </c>
      <c r="C30302">
        <v>32.9843110271824</v>
      </c>
      <c r="D30302" t="s">
        <v>230</v>
      </c>
      <c r="E30302" t="s">
        <v>1214</v>
      </c>
      <c r="F30302" t="s">
        <v>13071</v>
      </c>
      <c r="G30302" t="s">
        <v>19944</v>
      </c>
    </row>
    <row r="30303" spans="1:7" hidden="1" x14ac:dyDescent="0.25">
      <c r="A30303" t="str">
        <f t="shared" si="474"/>
        <v>洪山镇, 汉滨区, 安康市, 陕西省</v>
      </c>
      <c r="B30303">
        <v>108.6786694</v>
      </c>
      <c r="C30303">
        <v>32.634089342625202</v>
      </c>
      <c r="D30303" t="s">
        <v>230</v>
      </c>
      <c r="E30303" t="s">
        <v>1214</v>
      </c>
      <c r="F30303" t="s">
        <v>13071</v>
      </c>
      <c r="G30303" t="s">
        <v>10249</v>
      </c>
    </row>
    <row r="30304" spans="1:7" hidden="1" x14ac:dyDescent="0.25">
      <c r="A30304" t="str">
        <f t="shared" si="474"/>
        <v>流水镇, 汉滨区, 安康市, 陕西省</v>
      </c>
      <c r="B30304">
        <v>108.74815150000001</v>
      </c>
      <c r="C30304">
        <v>32.611464592616699</v>
      </c>
      <c r="D30304" t="s">
        <v>230</v>
      </c>
      <c r="E30304" t="s">
        <v>1214</v>
      </c>
      <c r="F30304" t="s">
        <v>13071</v>
      </c>
      <c r="G30304" t="s">
        <v>876</v>
      </c>
    </row>
    <row r="30305" spans="1:7" hidden="1" x14ac:dyDescent="0.25">
      <c r="A30305" t="str">
        <f t="shared" si="474"/>
        <v>瀛湖镇, 汉滨区, 安康市, 陕西省</v>
      </c>
      <c r="B30305">
        <v>108.8566204</v>
      </c>
      <c r="C30305">
        <v>32.592162039492401</v>
      </c>
      <c r="D30305" t="s">
        <v>230</v>
      </c>
      <c r="E30305" t="s">
        <v>1214</v>
      </c>
      <c r="F30305" t="s">
        <v>13071</v>
      </c>
      <c r="G30305" t="s">
        <v>19945</v>
      </c>
    </row>
    <row r="30306" spans="1:7" hidden="1" x14ac:dyDescent="0.25">
      <c r="A30306" t="str">
        <f t="shared" si="474"/>
        <v>田坝镇, 汉滨区, 安康市, 陕西省</v>
      </c>
      <c r="B30306">
        <v>109.000077</v>
      </c>
      <c r="C30306">
        <v>32.539931914936197</v>
      </c>
      <c r="D30306" t="s">
        <v>230</v>
      </c>
      <c r="E30306" t="s">
        <v>1214</v>
      </c>
      <c r="F30306" t="s">
        <v>13071</v>
      </c>
      <c r="G30306" t="s">
        <v>217</v>
      </c>
    </row>
    <row r="30307" spans="1:7" hidden="1" x14ac:dyDescent="0.25">
      <c r="A30307" t="str">
        <f t="shared" si="474"/>
        <v>江北街道, 汉滨区, 安康市, 陕西省</v>
      </c>
      <c r="B30307">
        <v>109.0042392</v>
      </c>
      <c r="C30307">
        <v>32.734591204961298</v>
      </c>
      <c r="D30307" t="s">
        <v>230</v>
      </c>
      <c r="E30307" t="s">
        <v>1214</v>
      </c>
      <c r="F30307" t="s">
        <v>13071</v>
      </c>
      <c r="G30307" t="s">
        <v>2887</v>
      </c>
    </row>
    <row r="30308" spans="1:7" hidden="1" x14ac:dyDescent="0.25">
      <c r="A30308" t="str">
        <f t="shared" si="474"/>
        <v>水定镇, 霍城县, 伊犁哈萨克自治州, 新疆维吾尔自治区</v>
      </c>
      <c r="B30308">
        <v>80.899270290000004</v>
      </c>
      <c r="C30308">
        <v>44.105538098888701</v>
      </c>
      <c r="D30308" t="s">
        <v>1567</v>
      </c>
      <c r="E30308" t="s">
        <v>1695</v>
      </c>
      <c r="F30308" t="s">
        <v>11228</v>
      </c>
      <c r="G30308" t="s">
        <v>19946</v>
      </c>
    </row>
    <row r="30309" spans="1:7" hidden="1" x14ac:dyDescent="0.25">
      <c r="A30309" t="str">
        <f t="shared" si="474"/>
        <v>东升林场, 汤旺河区, 伊春市, 黑龙江省</v>
      </c>
      <c r="B30309">
        <v>129.30633359999999</v>
      </c>
      <c r="C30309">
        <v>48.514818953117903</v>
      </c>
      <c r="D30309" t="s">
        <v>345</v>
      </c>
      <c r="E30309" t="s">
        <v>1187</v>
      </c>
      <c r="F30309" t="s">
        <v>1236</v>
      </c>
      <c r="G30309" t="s">
        <v>19947</v>
      </c>
    </row>
    <row r="30310" spans="1:7" hidden="1" x14ac:dyDescent="0.25">
      <c r="A30310" t="str">
        <f t="shared" si="474"/>
        <v>三道河镇, 霍城县, 伊犁哈萨克自治州, 新疆维吾尔自治区</v>
      </c>
      <c r="B30310">
        <v>80.763942159999999</v>
      </c>
      <c r="C30310">
        <v>44.030294379945303</v>
      </c>
      <c r="D30310" t="s">
        <v>1567</v>
      </c>
      <c r="E30310" t="s">
        <v>1695</v>
      </c>
      <c r="F30310" t="s">
        <v>11228</v>
      </c>
      <c r="G30310" t="s">
        <v>28170</v>
      </c>
    </row>
    <row r="30311" spans="1:7" hidden="1" x14ac:dyDescent="0.25">
      <c r="A30311" t="str">
        <f t="shared" si="474"/>
        <v>胡吉尔台镇, 尼勒克县, 伊犁哈萨克自治州, 新疆维吾尔自治区</v>
      </c>
      <c r="B30311">
        <v>83.735861999999997</v>
      </c>
      <c r="C30311">
        <v>43.662385847440603</v>
      </c>
      <c r="D30311" t="s">
        <v>1567</v>
      </c>
      <c r="E30311" t="s">
        <v>1695</v>
      </c>
      <c r="F30311" t="s">
        <v>1696</v>
      </c>
      <c r="G30311" t="s">
        <v>32932</v>
      </c>
    </row>
    <row r="30312" spans="1:7" hidden="1" x14ac:dyDescent="0.25">
      <c r="A30312" t="str">
        <f t="shared" si="474"/>
        <v>兰干镇, 霍城县, 伊犁哈萨克自治州, 新疆维吾尔自治区</v>
      </c>
      <c r="B30312">
        <v>80.855085009999996</v>
      </c>
      <c r="C30312">
        <v>44.030477962493002</v>
      </c>
      <c r="D30312" t="s">
        <v>1567</v>
      </c>
      <c r="E30312" t="s">
        <v>1695</v>
      </c>
      <c r="F30312" t="s">
        <v>11228</v>
      </c>
      <c r="G30312" t="s">
        <v>18600</v>
      </c>
    </row>
    <row r="30313" spans="1:7" hidden="1" x14ac:dyDescent="0.25">
      <c r="A30313" t="str">
        <f t="shared" si="474"/>
        <v>香泉镇, 陈仓区, 宝鸡市, 陕西省</v>
      </c>
      <c r="B30313">
        <v>106.7679273</v>
      </c>
      <c r="C30313">
        <v>34.545613782579302</v>
      </c>
      <c r="D30313" t="s">
        <v>230</v>
      </c>
      <c r="E30313" t="s">
        <v>1230</v>
      </c>
      <c r="F30313" t="s">
        <v>1250</v>
      </c>
      <c r="G30313" t="s">
        <v>694</v>
      </c>
    </row>
    <row r="30314" spans="1:7" hidden="1" x14ac:dyDescent="0.25">
      <c r="A30314" t="str">
        <f t="shared" si="474"/>
        <v>日新林场, 汤旺河区, 伊春市, 黑龙江省</v>
      </c>
      <c r="B30314">
        <v>129.4623939</v>
      </c>
      <c r="C30314">
        <v>48.540044048298299</v>
      </c>
      <c r="D30314" t="s">
        <v>345</v>
      </c>
      <c r="E30314" t="s">
        <v>1187</v>
      </c>
      <c r="F30314" t="s">
        <v>1236</v>
      </c>
      <c r="G30314" t="s">
        <v>19948</v>
      </c>
    </row>
    <row r="30315" spans="1:7" hidden="1" x14ac:dyDescent="0.25">
      <c r="A30315" t="str">
        <f t="shared" si="474"/>
        <v>城关镇, 汉阴县, 安康市, 陕西省</v>
      </c>
      <c r="B30315">
        <v>108.4941443</v>
      </c>
      <c r="C30315">
        <v>32.869130880667498</v>
      </c>
      <c r="D30315" t="s">
        <v>230</v>
      </c>
      <c r="E30315" t="s">
        <v>1214</v>
      </c>
      <c r="F30315" t="s">
        <v>14264</v>
      </c>
      <c r="G30315" t="s">
        <v>488</v>
      </c>
    </row>
    <row r="30316" spans="1:7" hidden="1" x14ac:dyDescent="0.25">
      <c r="A30316" t="str">
        <f t="shared" si="474"/>
        <v>平梁镇, 汉阴县, 安康市, 陕西省</v>
      </c>
      <c r="B30316">
        <v>108.4221752</v>
      </c>
      <c r="C30316">
        <v>32.930118653795603</v>
      </c>
      <c r="D30316" t="s">
        <v>230</v>
      </c>
      <c r="E30316" t="s">
        <v>1214</v>
      </c>
      <c r="F30316" t="s">
        <v>14264</v>
      </c>
      <c r="G30316" t="s">
        <v>19949</v>
      </c>
    </row>
    <row r="30317" spans="1:7" hidden="1" x14ac:dyDescent="0.25">
      <c r="A30317" t="str">
        <f t="shared" si="474"/>
        <v>煤炭局, 霍城县, 伊犁哈萨克自治州, 新疆维吾尔自治区</v>
      </c>
      <c r="B30317">
        <v>81.107695640000003</v>
      </c>
      <c r="C30317">
        <v>44.097375731477896</v>
      </c>
      <c r="D30317" t="s">
        <v>1567</v>
      </c>
      <c r="E30317" t="s">
        <v>1695</v>
      </c>
      <c r="F30317" t="s">
        <v>11228</v>
      </c>
      <c r="G30317" t="s">
        <v>19950</v>
      </c>
    </row>
    <row r="30318" spans="1:7" hidden="1" x14ac:dyDescent="0.25">
      <c r="A30318" t="str">
        <f t="shared" si="474"/>
        <v>汉阳镇, 汉阴县, 安康市, 陕西省</v>
      </c>
      <c r="B30318">
        <v>108.2771281</v>
      </c>
      <c r="C30318">
        <v>32.787725210018799</v>
      </c>
      <c r="D30318" t="s">
        <v>230</v>
      </c>
      <c r="E30318" t="s">
        <v>1214</v>
      </c>
      <c r="F30318" t="s">
        <v>14264</v>
      </c>
      <c r="G30318" t="s">
        <v>19951</v>
      </c>
    </row>
    <row r="30319" spans="1:7" hidden="1" x14ac:dyDescent="0.25">
      <c r="A30319" t="str">
        <f t="shared" si="474"/>
        <v>涧池镇, 汉阴县, 安康市, 陕西省</v>
      </c>
      <c r="B30319">
        <v>108.5809709</v>
      </c>
      <c r="C30319">
        <v>32.847390848023998</v>
      </c>
      <c r="D30319" t="s">
        <v>230</v>
      </c>
      <c r="E30319" t="s">
        <v>1214</v>
      </c>
      <c r="F30319" t="s">
        <v>14264</v>
      </c>
      <c r="G30319" t="s">
        <v>19952</v>
      </c>
    </row>
    <row r="30320" spans="1:7" hidden="1" x14ac:dyDescent="0.25">
      <c r="A30320" t="str">
        <f t="shared" si="474"/>
        <v>漩涡镇, 汉阴县, 安康市, 陕西省</v>
      </c>
      <c r="B30320">
        <v>108.3851447</v>
      </c>
      <c r="C30320">
        <v>32.771797049483901</v>
      </c>
      <c r="D30320" t="s">
        <v>230</v>
      </c>
      <c r="E30320" t="s">
        <v>1214</v>
      </c>
      <c r="F30320" t="s">
        <v>14264</v>
      </c>
      <c r="G30320" t="s">
        <v>19953</v>
      </c>
    </row>
    <row r="30321" spans="1:7" hidden="1" x14ac:dyDescent="0.25">
      <c r="A30321" t="str">
        <f t="shared" si="474"/>
        <v>泉石林场, 汤旺河区, 伊春市, 黑龙江省</v>
      </c>
      <c r="B30321">
        <v>129.83565150000001</v>
      </c>
      <c r="C30321">
        <v>48.6444502241648</v>
      </c>
      <c r="D30321" t="s">
        <v>345</v>
      </c>
      <c r="E30321" t="s">
        <v>1187</v>
      </c>
      <c r="F30321" t="s">
        <v>1236</v>
      </c>
      <c r="G30321" t="s">
        <v>19954</v>
      </c>
    </row>
    <row r="30322" spans="1:7" hidden="1" x14ac:dyDescent="0.25">
      <c r="A30322" t="str">
        <f t="shared" si="474"/>
        <v>丰沟经营所, 金山屯区, 伊春市, 黑龙江省</v>
      </c>
      <c r="B30322">
        <v>129.62420370000001</v>
      </c>
      <c r="C30322">
        <v>47.414451641903597</v>
      </c>
      <c r="D30322" t="s">
        <v>345</v>
      </c>
      <c r="E30322" t="s">
        <v>1187</v>
      </c>
      <c r="F30322" t="s">
        <v>1238</v>
      </c>
      <c r="G30322" t="s">
        <v>19955</v>
      </c>
    </row>
    <row r="30323" spans="1:7" hidden="1" x14ac:dyDescent="0.25">
      <c r="A30323" t="str">
        <f t="shared" si="474"/>
        <v>仓上镇, 白河县, 安康市, 陕西省</v>
      </c>
      <c r="B30323">
        <v>109.7211028</v>
      </c>
      <c r="C30323">
        <v>32.8142515478051</v>
      </c>
      <c r="D30323" t="s">
        <v>230</v>
      </c>
      <c r="E30323" t="s">
        <v>1214</v>
      </c>
      <c r="F30323" t="s">
        <v>14282</v>
      </c>
      <c r="G30323" t="s">
        <v>19956</v>
      </c>
    </row>
    <row r="30324" spans="1:7" hidden="1" x14ac:dyDescent="0.25">
      <c r="A30324" t="str">
        <f t="shared" si="474"/>
        <v>双丰镇, 白河县, 安康市, 陕西省</v>
      </c>
      <c r="B30324">
        <v>109.7236487</v>
      </c>
      <c r="C30324">
        <v>32.674732992373002</v>
      </c>
      <c r="D30324" t="s">
        <v>230</v>
      </c>
      <c r="E30324" t="s">
        <v>1214</v>
      </c>
      <c r="F30324" t="s">
        <v>14282</v>
      </c>
      <c r="G30324" t="s">
        <v>1213</v>
      </c>
    </row>
    <row r="30325" spans="1:7" hidden="1" x14ac:dyDescent="0.25">
      <c r="A30325" t="str">
        <f t="shared" si="474"/>
        <v>两河镇, 石泉县, 安康市, 陕西省</v>
      </c>
      <c r="B30325">
        <v>108.1179776</v>
      </c>
      <c r="C30325">
        <v>33.2753424158835</v>
      </c>
      <c r="D30325" t="s">
        <v>230</v>
      </c>
      <c r="E30325" t="s">
        <v>1214</v>
      </c>
      <c r="F30325" t="s">
        <v>1242</v>
      </c>
      <c r="G30325" t="s">
        <v>11801</v>
      </c>
    </row>
    <row r="30326" spans="1:7" hidden="1" x14ac:dyDescent="0.25">
      <c r="A30326" t="str">
        <f t="shared" si="474"/>
        <v>富源镇, 密山市, 鸡西市, 黑龙江省</v>
      </c>
      <c r="B30326">
        <v>131.7365843</v>
      </c>
      <c r="C30326">
        <v>45.782311223460098</v>
      </c>
      <c r="D30326" t="s">
        <v>345</v>
      </c>
      <c r="E30326" t="s">
        <v>1331</v>
      </c>
      <c r="F30326" t="s">
        <v>1332</v>
      </c>
      <c r="G30326" t="s">
        <v>28901</v>
      </c>
    </row>
    <row r="30327" spans="1:7" hidden="1" x14ac:dyDescent="0.25">
      <c r="A30327" t="str">
        <f t="shared" si="474"/>
        <v>后柳镇, 石泉县, 安康市, 陕西省</v>
      </c>
      <c r="B30327">
        <v>108.1784559</v>
      </c>
      <c r="C30327">
        <v>32.924748370633502</v>
      </c>
      <c r="D30327" t="s">
        <v>230</v>
      </c>
      <c r="E30327" t="s">
        <v>1214</v>
      </c>
      <c r="F30327" t="s">
        <v>1242</v>
      </c>
      <c r="G30327" t="s">
        <v>19957</v>
      </c>
    </row>
    <row r="30328" spans="1:7" hidden="1" x14ac:dyDescent="0.25">
      <c r="A30328" t="str">
        <f t="shared" si="474"/>
        <v>喜河镇, 石泉县, 安康市, 陕西省</v>
      </c>
      <c r="B30328">
        <v>108.2481658</v>
      </c>
      <c r="C30328">
        <v>32.857926140092097</v>
      </c>
      <c r="D30328" t="s">
        <v>230</v>
      </c>
      <c r="E30328" t="s">
        <v>1214</v>
      </c>
      <c r="F30328" t="s">
        <v>1242</v>
      </c>
      <c r="G30328" t="s">
        <v>19958</v>
      </c>
    </row>
    <row r="30329" spans="1:7" hidden="1" x14ac:dyDescent="0.25">
      <c r="A30329" t="str">
        <f t="shared" si="474"/>
        <v>城关镇, 石泉县, 安康市, 陕西省</v>
      </c>
      <c r="B30329">
        <v>108.236222</v>
      </c>
      <c r="C30329">
        <v>33.068065942599702</v>
      </c>
      <c r="D30329" t="s">
        <v>230</v>
      </c>
      <c r="E30329" t="s">
        <v>1214</v>
      </c>
      <c r="F30329" t="s">
        <v>1242</v>
      </c>
      <c r="G30329" t="s">
        <v>488</v>
      </c>
    </row>
    <row r="30330" spans="1:7" hidden="1" x14ac:dyDescent="0.25">
      <c r="A30330" t="str">
        <f t="shared" si="474"/>
        <v>曾溪镇, 石泉县, 安康市, 陕西省</v>
      </c>
      <c r="B30330">
        <v>108.1415837</v>
      </c>
      <c r="C30330">
        <v>33.035779834796699</v>
      </c>
      <c r="D30330" t="s">
        <v>230</v>
      </c>
      <c r="E30330" t="s">
        <v>1214</v>
      </c>
      <c r="F30330" t="s">
        <v>1242</v>
      </c>
      <c r="G30330" t="s">
        <v>19959</v>
      </c>
    </row>
    <row r="30331" spans="1:7" hidden="1" x14ac:dyDescent="0.25">
      <c r="A30331" t="str">
        <f t="shared" si="474"/>
        <v>琼库勒镇, 且末县, 巴音郭楞蒙古自治州, 新疆维吾尔自治区</v>
      </c>
      <c r="B30331">
        <v>84.930726019999994</v>
      </c>
      <c r="C30331">
        <v>37.728997453355298</v>
      </c>
      <c r="D30331" t="s">
        <v>1567</v>
      </c>
      <c r="E30331" t="s">
        <v>2026</v>
      </c>
      <c r="F30331" t="s">
        <v>2027</v>
      </c>
      <c r="G30331" t="s">
        <v>32933</v>
      </c>
    </row>
    <row r="30332" spans="1:7" hidden="1" x14ac:dyDescent="0.25">
      <c r="A30332" t="str">
        <f t="shared" si="474"/>
        <v>熨斗镇, 石泉县, 安康市, 陕西省</v>
      </c>
      <c r="B30332">
        <v>108.1485069</v>
      </c>
      <c r="C30332">
        <v>32.823210137688299</v>
      </c>
      <c r="D30332" t="s">
        <v>230</v>
      </c>
      <c r="E30332" t="s">
        <v>1214</v>
      </c>
      <c r="F30332" t="s">
        <v>1242</v>
      </c>
      <c r="G30332" t="s">
        <v>19960</v>
      </c>
    </row>
    <row r="30333" spans="1:7" hidden="1" x14ac:dyDescent="0.25">
      <c r="A30333" t="str">
        <f t="shared" si="474"/>
        <v>毛坝镇, 紫阳县, 安康市, 陕西省</v>
      </c>
      <c r="B30333">
        <v>108.2768927</v>
      </c>
      <c r="C30333">
        <v>32.312372205957502</v>
      </c>
      <c r="D30333" t="s">
        <v>230</v>
      </c>
      <c r="E30333" t="s">
        <v>1214</v>
      </c>
      <c r="F30333" t="s">
        <v>14319</v>
      </c>
      <c r="G30333" t="s">
        <v>10440</v>
      </c>
    </row>
    <row r="30334" spans="1:7" hidden="1" x14ac:dyDescent="0.25">
      <c r="A30334" t="str">
        <f t="shared" si="474"/>
        <v>汉王镇, 紫阳县, 安康市, 陕西省</v>
      </c>
      <c r="B30334">
        <v>108.4672439</v>
      </c>
      <c r="C30334">
        <v>32.737188763354801</v>
      </c>
      <c r="D30334" t="s">
        <v>230</v>
      </c>
      <c r="E30334" t="s">
        <v>1214</v>
      </c>
      <c r="F30334" t="s">
        <v>14319</v>
      </c>
      <c r="G30334" t="s">
        <v>760</v>
      </c>
    </row>
    <row r="30335" spans="1:7" hidden="1" x14ac:dyDescent="0.25">
      <c r="A30335" t="str">
        <f t="shared" si="474"/>
        <v>洞河镇, 紫阳县, 安康市, 陕西省</v>
      </c>
      <c r="B30335">
        <v>108.6016901</v>
      </c>
      <c r="C30335">
        <v>32.479631118303303</v>
      </c>
      <c r="D30335" t="s">
        <v>230</v>
      </c>
      <c r="E30335" t="s">
        <v>1214</v>
      </c>
      <c r="F30335" t="s">
        <v>14319</v>
      </c>
      <c r="G30335" t="s">
        <v>19961</v>
      </c>
    </row>
    <row r="30336" spans="1:7" hidden="1" x14ac:dyDescent="0.25">
      <c r="A30336" t="str">
        <f t="shared" si="474"/>
        <v>焕古镇, 紫阳县, 安康市, 陕西省</v>
      </c>
      <c r="B30336">
        <v>108.4231527</v>
      </c>
      <c r="C30336">
        <v>32.615559021992297</v>
      </c>
      <c r="D30336" t="s">
        <v>230</v>
      </c>
      <c r="E30336" t="s">
        <v>1214</v>
      </c>
      <c r="F30336" t="s">
        <v>14319</v>
      </c>
      <c r="G30336" t="s">
        <v>19962</v>
      </c>
    </row>
    <row r="30337" spans="1:7" hidden="1" x14ac:dyDescent="0.25">
      <c r="A30337" t="str">
        <f t="shared" si="474"/>
        <v>界岭镇, 紫阳县, 安康市, 陕西省</v>
      </c>
      <c r="B30337">
        <v>108.5909417</v>
      </c>
      <c r="C30337">
        <v>32.214993234426899</v>
      </c>
      <c r="D30337" t="s">
        <v>230</v>
      </c>
      <c r="E30337" t="s">
        <v>1214</v>
      </c>
      <c r="F30337" t="s">
        <v>14319</v>
      </c>
      <c r="G30337" t="s">
        <v>19963</v>
      </c>
    </row>
    <row r="30338" spans="1:7" hidden="1" x14ac:dyDescent="0.25">
      <c r="A30338" t="str">
        <f t="shared" si="474"/>
        <v>红椿镇, 紫阳县, 安康市, 陕西省</v>
      </c>
      <c r="B30338">
        <v>108.33163070000001</v>
      </c>
      <c r="C30338">
        <v>32.527674769075801</v>
      </c>
      <c r="D30338" t="s">
        <v>230</v>
      </c>
      <c r="E30338" t="s">
        <v>1214</v>
      </c>
      <c r="F30338" t="s">
        <v>14319</v>
      </c>
      <c r="G30338" t="s">
        <v>19964</v>
      </c>
    </row>
    <row r="30339" spans="1:7" hidden="1" x14ac:dyDescent="0.25">
      <c r="A30339" t="str">
        <f t="shared" si="474"/>
        <v>蒿坪镇, 紫阳县, 安康市, 陕西省</v>
      </c>
      <c r="B30339">
        <v>108.5922461</v>
      </c>
      <c r="C30339">
        <v>32.607191329590698</v>
      </c>
      <c r="D30339" t="s">
        <v>230</v>
      </c>
      <c r="E30339" t="s">
        <v>1214</v>
      </c>
      <c r="F30339" t="s">
        <v>14319</v>
      </c>
      <c r="G30339" t="s">
        <v>7953</v>
      </c>
    </row>
    <row r="30340" spans="1:7" hidden="1" x14ac:dyDescent="0.25">
      <c r="A30340" t="str">
        <f t="shared" si="474"/>
        <v>高桥镇, 紫阳县, 安康市, 陕西省</v>
      </c>
      <c r="B30340">
        <v>108.4376242</v>
      </c>
      <c r="C30340">
        <v>32.376880933171101</v>
      </c>
      <c r="D30340" t="s">
        <v>230</v>
      </c>
      <c r="E30340" t="s">
        <v>1214</v>
      </c>
      <c r="F30340" t="s">
        <v>14319</v>
      </c>
      <c r="G30340" t="s">
        <v>960</v>
      </c>
    </row>
    <row r="30341" spans="1:7" hidden="1" x14ac:dyDescent="0.25">
      <c r="A30341" t="str">
        <f t="shared" si="474"/>
        <v>高滩镇, 紫阳县, 安康市, 陕西省</v>
      </c>
      <c r="B30341">
        <v>108.2752967</v>
      </c>
      <c r="C30341">
        <v>32.408421311103403</v>
      </c>
      <c r="D30341" t="s">
        <v>230</v>
      </c>
      <c r="E30341" t="s">
        <v>1214</v>
      </c>
      <c r="F30341" t="s">
        <v>14319</v>
      </c>
      <c r="G30341" t="s">
        <v>19965</v>
      </c>
    </row>
    <row r="30342" spans="1:7" hidden="1" x14ac:dyDescent="0.25">
      <c r="A30342" t="str">
        <f t="shared" si="474"/>
        <v>麻柳镇, 紫阳县, 安康市, 陕西省</v>
      </c>
      <c r="B30342">
        <v>108.183763</v>
      </c>
      <c r="C30342">
        <v>32.293606390727298</v>
      </c>
      <c r="D30342" t="s">
        <v>230</v>
      </c>
      <c r="E30342" t="s">
        <v>1214</v>
      </c>
      <c r="F30342" t="s">
        <v>14319</v>
      </c>
      <c r="G30342" t="s">
        <v>19966</v>
      </c>
    </row>
    <row r="30343" spans="1:7" hidden="1" x14ac:dyDescent="0.25">
      <c r="A30343" t="str">
        <f t="shared" si="474"/>
        <v>城关镇, 镇坪县, 安康市, 陕西省</v>
      </c>
      <c r="B30343">
        <v>109.5392842</v>
      </c>
      <c r="C30343">
        <v>31.942984505681601</v>
      </c>
      <c r="D30343" t="s">
        <v>230</v>
      </c>
      <c r="E30343" t="s">
        <v>1214</v>
      </c>
      <c r="F30343" t="s">
        <v>14342</v>
      </c>
      <c r="G30343" t="s">
        <v>488</v>
      </c>
    </row>
    <row r="30344" spans="1:7" hidden="1" x14ac:dyDescent="0.25">
      <c r="A30344" t="str">
        <f t="shared" si="474"/>
        <v>曙坪镇, 镇坪县, 安康市, 陕西省</v>
      </c>
      <c r="B30344">
        <v>109.3218364</v>
      </c>
      <c r="C30344">
        <v>31.8606474013412</v>
      </c>
      <c r="D30344" t="s">
        <v>230</v>
      </c>
      <c r="E30344" t="s">
        <v>1214</v>
      </c>
      <c r="F30344" t="s">
        <v>14342</v>
      </c>
      <c r="G30344" t="s">
        <v>19967</v>
      </c>
    </row>
    <row r="30345" spans="1:7" hidden="1" x14ac:dyDescent="0.25">
      <c r="A30345" t="str">
        <f t="shared" si="474"/>
        <v>曾家镇, 镇坪县, 安康市, 陕西省</v>
      </c>
      <c r="B30345">
        <v>109.4049354</v>
      </c>
      <c r="C30345">
        <v>32.109987166251997</v>
      </c>
      <c r="D30345" t="s">
        <v>230</v>
      </c>
      <c r="E30345" t="s">
        <v>1214</v>
      </c>
      <c r="F30345" t="s">
        <v>14342</v>
      </c>
      <c r="G30345" t="s">
        <v>19809</v>
      </c>
    </row>
    <row r="30346" spans="1:7" hidden="1" x14ac:dyDescent="0.25">
      <c r="A30346" t="str">
        <f t="shared" si="474"/>
        <v>小曙河镇, 镇坪县, 安康市, 陕西省</v>
      </c>
      <c r="B30346">
        <v>109.4285959</v>
      </c>
      <c r="C30346">
        <v>31.811951351032</v>
      </c>
      <c r="D30346" t="s">
        <v>230</v>
      </c>
      <c r="E30346" t="s">
        <v>1214</v>
      </c>
      <c r="F30346" t="s">
        <v>14342</v>
      </c>
      <c r="G30346" t="s">
        <v>19968</v>
      </c>
    </row>
    <row r="30347" spans="1:7" hidden="1" x14ac:dyDescent="0.25">
      <c r="A30347" t="str">
        <f t="shared" si="474"/>
        <v>牛头店镇, 镇坪县, 安康市, 陕西省</v>
      </c>
      <c r="B30347">
        <v>109.4968377</v>
      </c>
      <c r="C30347">
        <v>32.054651619160801</v>
      </c>
      <c r="D30347" t="s">
        <v>230</v>
      </c>
      <c r="E30347" t="s">
        <v>1214</v>
      </c>
      <c r="F30347" t="s">
        <v>14342</v>
      </c>
      <c r="G30347" t="s">
        <v>19969</v>
      </c>
    </row>
    <row r="30348" spans="1:7" hidden="1" x14ac:dyDescent="0.25">
      <c r="A30348" t="str">
        <f t="shared" si="474"/>
        <v>凤州镇, 凤县, 宝鸡市, 陕西省</v>
      </c>
      <c r="B30348">
        <v>106.6824192</v>
      </c>
      <c r="C30348">
        <v>33.959627474695097</v>
      </c>
      <c r="D30348" t="s">
        <v>230</v>
      </c>
      <c r="E30348" t="s">
        <v>1230</v>
      </c>
      <c r="F30348" t="s">
        <v>13104</v>
      </c>
      <c r="G30348" t="s">
        <v>19970</v>
      </c>
    </row>
    <row r="30349" spans="1:7" hidden="1" x14ac:dyDescent="0.25">
      <c r="A30349" t="str">
        <f t="shared" si="474"/>
        <v>唐藏镇, 凤县, 宝鸡市, 陕西省</v>
      </c>
      <c r="B30349">
        <v>106.60840779999999</v>
      </c>
      <c r="C30349">
        <v>34.126848669932301</v>
      </c>
      <c r="D30349" t="s">
        <v>230</v>
      </c>
      <c r="E30349" t="s">
        <v>1230</v>
      </c>
      <c r="F30349" t="s">
        <v>13104</v>
      </c>
      <c r="G30349" t="s">
        <v>19971</v>
      </c>
    </row>
    <row r="30350" spans="1:7" hidden="1" x14ac:dyDescent="0.25">
      <c r="A30350" t="str">
        <f t="shared" ref="A30350:A30413" si="475">_xlfn.CONCAT(G30350,", ",F30350,", ",E30350,", ",D30350)</f>
        <v>坪坎镇, 凤县, 宝鸡市, 陕西省</v>
      </c>
      <c r="B30350">
        <v>106.95833</v>
      </c>
      <c r="C30350">
        <v>33.8752619196488</v>
      </c>
      <c r="D30350" t="s">
        <v>230</v>
      </c>
      <c r="E30350" t="s">
        <v>1230</v>
      </c>
      <c r="F30350" t="s">
        <v>13104</v>
      </c>
      <c r="G30350" t="s">
        <v>19972</v>
      </c>
    </row>
    <row r="30351" spans="1:7" hidden="1" x14ac:dyDescent="0.25">
      <c r="A30351" t="str">
        <f t="shared" si="475"/>
        <v>特克斯镇, 特克斯县, 伊犁哈萨克自治州, 新疆维吾尔自治区</v>
      </c>
      <c r="B30351">
        <v>81.874772590000006</v>
      </c>
      <c r="C30351">
        <v>43.276081233661799</v>
      </c>
      <c r="D30351" t="s">
        <v>1567</v>
      </c>
      <c r="E30351" t="s">
        <v>1695</v>
      </c>
      <c r="F30351" t="s">
        <v>19973</v>
      </c>
      <c r="G30351" t="s">
        <v>19974</v>
      </c>
    </row>
    <row r="30352" spans="1:7" hidden="1" x14ac:dyDescent="0.25">
      <c r="A30352" t="str">
        <f t="shared" si="475"/>
        <v>平木镇, 凤县, 宝鸡市, 陕西省</v>
      </c>
      <c r="B30352">
        <v>107.0486822</v>
      </c>
      <c r="C30352">
        <v>34.0229496097528</v>
      </c>
      <c r="D30352" t="s">
        <v>230</v>
      </c>
      <c r="E30352" t="s">
        <v>1230</v>
      </c>
      <c r="F30352" t="s">
        <v>13104</v>
      </c>
      <c r="G30352" t="s">
        <v>19975</v>
      </c>
    </row>
    <row r="30353" spans="1:7" hidden="1" x14ac:dyDescent="0.25">
      <c r="A30353" t="str">
        <f t="shared" si="475"/>
        <v>河口镇, 凤县, 宝鸡市, 陕西省</v>
      </c>
      <c r="B30353">
        <v>106.9080719</v>
      </c>
      <c r="C30353">
        <v>34.038817615038703</v>
      </c>
      <c r="D30353" t="s">
        <v>230</v>
      </c>
      <c r="E30353" t="s">
        <v>1230</v>
      </c>
      <c r="F30353" t="s">
        <v>13104</v>
      </c>
      <c r="G30353" t="s">
        <v>2699</v>
      </c>
    </row>
    <row r="30354" spans="1:7" hidden="1" x14ac:dyDescent="0.25">
      <c r="A30354" t="str">
        <f t="shared" si="475"/>
        <v>城关镇, 凤翔区, 宝鸡市, 陕西省</v>
      </c>
      <c r="B30354">
        <v>107.3933742</v>
      </c>
      <c r="C30354">
        <v>34.518826200954102</v>
      </c>
      <c r="D30354" t="s">
        <v>230</v>
      </c>
      <c r="E30354" t="s">
        <v>1230</v>
      </c>
      <c r="F30354" t="s">
        <v>37050</v>
      </c>
      <c r="G30354" t="s">
        <v>488</v>
      </c>
    </row>
    <row r="30355" spans="1:7" hidden="1" x14ac:dyDescent="0.25">
      <c r="A30355" t="str">
        <f t="shared" si="475"/>
        <v>彪角镇, 凤翔区, 宝鸡市, 陕西省</v>
      </c>
      <c r="B30355">
        <v>107.45940109999999</v>
      </c>
      <c r="C30355">
        <v>34.4440444807841</v>
      </c>
      <c r="D30355" t="s">
        <v>230</v>
      </c>
      <c r="E30355" t="s">
        <v>1230</v>
      </c>
      <c r="F30355" t="s">
        <v>37050</v>
      </c>
      <c r="G30355" t="s">
        <v>19976</v>
      </c>
    </row>
    <row r="30356" spans="1:7" hidden="1" x14ac:dyDescent="0.25">
      <c r="A30356" t="str">
        <f t="shared" si="475"/>
        <v>柳林镇, 凤翔区, 宝鸡市, 陕西省</v>
      </c>
      <c r="B30356">
        <v>107.289557</v>
      </c>
      <c r="C30356">
        <v>34.599986693470299</v>
      </c>
      <c r="D30356" t="s">
        <v>230</v>
      </c>
      <c r="E30356" t="s">
        <v>1230</v>
      </c>
      <c r="F30356" t="s">
        <v>37050</v>
      </c>
      <c r="G30356" t="s">
        <v>6552</v>
      </c>
    </row>
    <row r="30357" spans="1:7" hidden="1" x14ac:dyDescent="0.25">
      <c r="A30357" t="str">
        <f t="shared" si="475"/>
        <v>横水镇, 凤翔区, 宝鸡市, 陕西省</v>
      </c>
      <c r="B30357">
        <v>107.5473116</v>
      </c>
      <c r="C30357">
        <v>34.479582809169997</v>
      </c>
      <c r="D30357" t="s">
        <v>230</v>
      </c>
      <c r="E30357" t="s">
        <v>1230</v>
      </c>
      <c r="F30357" t="s">
        <v>37050</v>
      </c>
      <c r="G30357" t="s">
        <v>2390</v>
      </c>
    </row>
    <row r="30358" spans="1:7" hidden="1" x14ac:dyDescent="0.25">
      <c r="A30358" t="str">
        <f t="shared" si="475"/>
        <v>大西沟镇, 霍城县, 伊犁哈萨克自治州, 新疆维吾尔自治区</v>
      </c>
      <c r="B30358">
        <v>80.770723880000006</v>
      </c>
      <c r="C30358">
        <v>44.454040091065004</v>
      </c>
      <c r="D30358" t="s">
        <v>1567</v>
      </c>
      <c r="E30358" t="s">
        <v>1695</v>
      </c>
      <c r="F30358" t="s">
        <v>11228</v>
      </c>
      <c r="G30358" t="s">
        <v>32934</v>
      </c>
    </row>
    <row r="30359" spans="1:7" hidden="1" x14ac:dyDescent="0.25">
      <c r="A30359" t="str">
        <f t="shared" si="475"/>
        <v>兵团七十八团, 特克斯县, 伊犁哈萨克自治州, 新疆维吾尔自治区</v>
      </c>
      <c r="B30359">
        <v>82.023720879999999</v>
      </c>
      <c r="C30359">
        <v>42.786448806515502</v>
      </c>
      <c r="D30359" t="s">
        <v>1567</v>
      </c>
      <c r="E30359" t="s">
        <v>1695</v>
      </c>
      <c r="F30359" t="s">
        <v>19973</v>
      </c>
      <c r="G30359" t="s">
        <v>19977</v>
      </c>
    </row>
    <row r="30360" spans="1:7" hidden="1" x14ac:dyDescent="0.25">
      <c r="A30360" t="str">
        <f t="shared" si="475"/>
        <v>长青镇, 凤翔区, 宝鸡市, 陕西省</v>
      </c>
      <c r="B30360">
        <v>107.2237974</v>
      </c>
      <c r="C30360">
        <v>34.506326497514102</v>
      </c>
      <c r="D30360" t="s">
        <v>230</v>
      </c>
      <c r="E30360" t="s">
        <v>1230</v>
      </c>
      <c r="F30360" t="s">
        <v>37050</v>
      </c>
      <c r="G30360" t="s">
        <v>19978</v>
      </c>
    </row>
    <row r="30361" spans="1:7" hidden="1" x14ac:dyDescent="0.25">
      <c r="A30361" t="str">
        <f>_xlfn.CONCAT(G30361,", ",F30361,", ",E30361,", ",D30361)</f>
        <v>陈村镇, 凤翔区, 宝鸡市, 陕西省</v>
      </c>
      <c r="B30361">
        <v>107.2879489</v>
      </c>
      <c r="C30361">
        <v>34.475682532116203</v>
      </c>
      <c r="D30361" t="s">
        <v>230</v>
      </c>
      <c r="E30361" t="s">
        <v>1230</v>
      </c>
      <c r="F30361" t="s">
        <v>37050</v>
      </c>
      <c r="G30361" t="s">
        <v>2393</v>
      </c>
    </row>
    <row r="30362" spans="1:7" hidden="1" x14ac:dyDescent="0.25">
      <c r="A30362" t="str">
        <f t="shared" si="475"/>
        <v>城关镇, 扶风县, 宝鸡市, 陕西省</v>
      </c>
      <c r="B30362">
        <v>107.8487554</v>
      </c>
      <c r="C30362">
        <v>34.370128510972798</v>
      </c>
      <c r="D30362" t="s">
        <v>230</v>
      </c>
      <c r="E30362" t="s">
        <v>1230</v>
      </c>
      <c r="F30362" t="s">
        <v>14391</v>
      </c>
      <c r="G30362" t="s">
        <v>488</v>
      </c>
    </row>
    <row r="30363" spans="1:7" hidden="1" x14ac:dyDescent="0.25">
      <c r="A30363" t="str">
        <f t="shared" si="475"/>
        <v>天度镇, 扶风县, 宝鸡市, 陕西省</v>
      </c>
      <c r="B30363">
        <v>107.935976</v>
      </c>
      <c r="C30363">
        <v>34.543829321247799</v>
      </c>
      <c r="D30363" t="s">
        <v>230</v>
      </c>
      <c r="E30363" t="s">
        <v>1230</v>
      </c>
      <c r="F30363" t="s">
        <v>14391</v>
      </c>
      <c r="G30363" t="s">
        <v>19979</v>
      </c>
    </row>
    <row r="30364" spans="1:7" hidden="1" x14ac:dyDescent="0.25">
      <c r="A30364" t="str">
        <f t="shared" si="475"/>
        <v>兵团六十四团, 霍城县, 伊犁哈萨克自治州, 新疆维吾尔自治区</v>
      </c>
      <c r="B30364">
        <v>80.653233950000001</v>
      </c>
      <c r="C30364">
        <v>44.028929672174499</v>
      </c>
      <c r="D30364" t="s">
        <v>1567</v>
      </c>
      <c r="E30364" t="s">
        <v>1695</v>
      </c>
      <c r="F30364" t="s">
        <v>11228</v>
      </c>
      <c r="G30364" t="s">
        <v>19980</v>
      </c>
    </row>
    <row r="30365" spans="1:7" hidden="1" x14ac:dyDescent="0.25">
      <c r="A30365" t="str">
        <f t="shared" si="475"/>
        <v>杏林镇, 扶风县, 宝鸡市, 陕西省</v>
      </c>
      <c r="B30365">
        <v>107.98250299999999</v>
      </c>
      <c r="C30365">
        <v>34.350844605515803</v>
      </c>
      <c r="D30365" t="s">
        <v>230</v>
      </c>
      <c r="E30365" t="s">
        <v>1230</v>
      </c>
      <c r="F30365" t="s">
        <v>14391</v>
      </c>
      <c r="G30365" t="s">
        <v>19981</v>
      </c>
    </row>
    <row r="30366" spans="1:7" hidden="1" x14ac:dyDescent="0.25">
      <c r="A30366" t="str">
        <f t="shared" si="475"/>
        <v>县功镇, 陈仓区, 宝鸡市, 陕西省</v>
      </c>
      <c r="B30366">
        <v>106.99439750000001</v>
      </c>
      <c r="C30366">
        <v>34.558031171607603</v>
      </c>
      <c r="D30366" t="s">
        <v>230</v>
      </c>
      <c r="E30366" t="s">
        <v>1230</v>
      </c>
      <c r="F30366" t="s">
        <v>1250</v>
      </c>
      <c r="G30366" t="s">
        <v>19982</v>
      </c>
    </row>
    <row r="30367" spans="1:7" hidden="1" x14ac:dyDescent="0.25">
      <c r="A30367" t="str">
        <f t="shared" si="475"/>
        <v>秋林镇, 宜川县, 延安市, 陕西省</v>
      </c>
      <c r="B30367">
        <v>110.3142319</v>
      </c>
      <c r="C30367">
        <v>36.0571913554448</v>
      </c>
      <c r="D30367" t="s">
        <v>230</v>
      </c>
      <c r="E30367" t="s">
        <v>231</v>
      </c>
      <c r="F30367" t="s">
        <v>14449</v>
      </c>
      <c r="G30367" t="s">
        <v>19983</v>
      </c>
    </row>
    <row r="30368" spans="1:7" hidden="1" x14ac:dyDescent="0.25">
      <c r="A30368" t="str">
        <f t="shared" si="475"/>
        <v>果子沟牧场, 霍城县, 伊犁哈萨克自治州, 新疆维吾尔自治区</v>
      </c>
      <c r="B30368">
        <v>81.050415139999998</v>
      </c>
      <c r="C30368">
        <v>44.414828091009603</v>
      </c>
      <c r="D30368" t="s">
        <v>1567</v>
      </c>
      <c r="E30368" t="s">
        <v>1695</v>
      </c>
      <c r="F30368" t="s">
        <v>11228</v>
      </c>
      <c r="G30368" t="s">
        <v>19984</v>
      </c>
    </row>
    <row r="30369" spans="1:7" hidden="1" x14ac:dyDescent="0.25">
      <c r="A30369" t="str">
        <f t="shared" si="475"/>
        <v>清水河镇, 霍城县, 伊犁哈萨克自治州, 新疆维吾尔自治区</v>
      </c>
      <c r="B30369">
        <v>80.729504070000004</v>
      </c>
      <c r="C30369">
        <v>44.180699295023302</v>
      </c>
      <c r="D30369" t="s">
        <v>1567</v>
      </c>
      <c r="E30369" t="s">
        <v>1695</v>
      </c>
      <c r="F30369" t="s">
        <v>11228</v>
      </c>
      <c r="G30369" t="s">
        <v>1425</v>
      </c>
    </row>
    <row r="30370" spans="1:7" hidden="1" x14ac:dyDescent="0.25">
      <c r="A30370" t="str">
        <f t="shared" si="475"/>
        <v>呼吉尔特蒙古民族镇, 特克斯县, 伊犁哈萨克自治州, 新疆维吾尔自治区</v>
      </c>
      <c r="B30370">
        <v>81.980856869999997</v>
      </c>
      <c r="C30370">
        <v>43.273640837713899</v>
      </c>
      <c r="D30370" t="s">
        <v>1567</v>
      </c>
      <c r="E30370" t="s">
        <v>1695</v>
      </c>
      <c r="F30370" t="s">
        <v>19973</v>
      </c>
      <c r="G30370" t="s">
        <v>32935</v>
      </c>
    </row>
    <row r="30371" spans="1:7" hidden="1" x14ac:dyDescent="0.25">
      <c r="A30371" t="str">
        <f t="shared" si="475"/>
        <v>英旺镇, 宜川县, 延安市, 陕西省</v>
      </c>
      <c r="B30371">
        <v>109.87078270000001</v>
      </c>
      <c r="C30371">
        <v>36.087010621789901</v>
      </c>
      <c r="D30371" t="s">
        <v>230</v>
      </c>
      <c r="E30371" t="s">
        <v>231</v>
      </c>
      <c r="F30371" t="s">
        <v>14449</v>
      </c>
      <c r="G30371" t="s">
        <v>32936</v>
      </c>
    </row>
    <row r="30372" spans="1:7" hidden="1" x14ac:dyDescent="0.25">
      <c r="A30372" t="str">
        <f t="shared" si="475"/>
        <v>阁楼镇, 宜川县, 延安市, 陕西省</v>
      </c>
      <c r="B30372">
        <v>110.3879929</v>
      </c>
      <c r="C30372">
        <v>36.261878835251302</v>
      </c>
      <c r="D30372" t="s">
        <v>230</v>
      </c>
      <c r="E30372" t="s">
        <v>231</v>
      </c>
      <c r="F30372" t="s">
        <v>14449</v>
      </c>
      <c r="G30372" t="s">
        <v>19985</v>
      </c>
    </row>
    <row r="30373" spans="1:7" hidden="1" x14ac:dyDescent="0.25">
      <c r="A30373" t="str">
        <f t="shared" si="475"/>
        <v>集义镇, 宜川县, 延安市, 陕西省</v>
      </c>
      <c r="B30373">
        <v>110.3247793</v>
      </c>
      <c r="C30373">
        <v>35.869789595922299</v>
      </c>
      <c r="D30373" t="s">
        <v>230</v>
      </c>
      <c r="E30373" t="s">
        <v>231</v>
      </c>
      <c r="F30373" t="s">
        <v>14449</v>
      </c>
      <c r="G30373" t="s">
        <v>19986</v>
      </c>
    </row>
    <row r="30374" spans="1:7" hidden="1" x14ac:dyDescent="0.25">
      <c r="A30374" t="str">
        <f t="shared" si="475"/>
        <v>牛家细镇, 宜川县, 延安市, 陕西省</v>
      </c>
      <c r="B30374">
        <v>110.2006542</v>
      </c>
      <c r="C30374">
        <v>36.169350044368301</v>
      </c>
      <c r="D30374" t="s">
        <v>230</v>
      </c>
      <c r="E30374" t="s">
        <v>231</v>
      </c>
      <c r="F30374" t="s">
        <v>14449</v>
      </c>
      <c r="G30374" t="s">
        <v>32937</v>
      </c>
    </row>
    <row r="30375" spans="1:7" hidden="1" x14ac:dyDescent="0.25">
      <c r="A30375" t="str">
        <f t="shared" si="475"/>
        <v>临镇, 宝塔区, 延安市, 陕西省</v>
      </c>
      <c r="B30375">
        <v>109.9055755</v>
      </c>
      <c r="C30375">
        <v>36.299472303846898</v>
      </c>
      <c r="D30375" t="s">
        <v>230</v>
      </c>
      <c r="E30375" t="s">
        <v>231</v>
      </c>
      <c r="F30375" t="s">
        <v>1248</v>
      </c>
      <c r="G30375" t="s">
        <v>19987</v>
      </c>
    </row>
    <row r="30376" spans="1:7" hidden="1" x14ac:dyDescent="0.25">
      <c r="A30376" t="str">
        <f t="shared" si="475"/>
        <v>冯庄镇, 宝塔区, 延安市, 陕西省</v>
      </c>
      <c r="B30376">
        <v>109.4950204</v>
      </c>
      <c r="C30376">
        <v>36.787743180356301</v>
      </c>
      <c r="D30376" t="s">
        <v>230</v>
      </c>
      <c r="E30376" t="s">
        <v>231</v>
      </c>
      <c r="F30376" t="s">
        <v>1248</v>
      </c>
      <c r="G30376" t="s">
        <v>7767</v>
      </c>
    </row>
    <row r="30377" spans="1:7" hidden="1" x14ac:dyDescent="0.25">
      <c r="A30377" t="str">
        <f t="shared" si="475"/>
        <v>姚店镇, 宝塔区, 延安市, 陕西省</v>
      </c>
      <c r="B30377">
        <v>109.712675</v>
      </c>
      <c r="C30377">
        <v>36.740713479706798</v>
      </c>
      <c r="D30377" t="s">
        <v>230</v>
      </c>
      <c r="E30377" t="s">
        <v>231</v>
      </c>
      <c r="F30377" t="s">
        <v>1248</v>
      </c>
      <c r="G30377" t="s">
        <v>19988</v>
      </c>
    </row>
    <row r="30378" spans="1:7" hidden="1" x14ac:dyDescent="0.25">
      <c r="A30378" t="str">
        <f t="shared" si="475"/>
        <v>川口镇, 宝塔区, 延安市, 陕西省</v>
      </c>
      <c r="B30378">
        <v>109.61963950000001</v>
      </c>
      <c r="C30378">
        <v>36.553350304074797</v>
      </c>
      <c r="D30378" t="s">
        <v>230</v>
      </c>
      <c r="E30378" t="s">
        <v>231</v>
      </c>
      <c r="F30378" t="s">
        <v>1248</v>
      </c>
      <c r="G30378" t="s">
        <v>15146</v>
      </c>
    </row>
    <row r="30379" spans="1:7" hidden="1" x14ac:dyDescent="0.25">
      <c r="A30379" t="str">
        <f t="shared" si="475"/>
        <v>李渠镇, 宝塔区, 延安市, 陕西省</v>
      </c>
      <c r="B30379">
        <v>109.57582600000001</v>
      </c>
      <c r="C30379">
        <v>36.673660473395103</v>
      </c>
      <c r="D30379" t="s">
        <v>230</v>
      </c>
      <c r="E30379" t="s">
        <v>231</v>
      </c>
      <c r="F30379" t="s">
        <v>1248</v>
      </c>
      <c r="G30379" t="s">
        <v>19989</v>
      </c>
    </row>
    <row r="30380" spans="1:7" hidden="1" x14ac:dyDescent="0.25">
      <c r="A30380" t="str">
        <f t="shared" si="475"/>
        <v>良种繁育中心, 霍城县, 伊犁哈萨克自治州, 新疆维吾尔自治区</v>
      </c>
      <c r="B30380">
        <v>80.777308509999997</v>
      </c>
      <c r="C30380">
        <v>44.008766418463999</v>
      </c>
      <c r="D30380" t="s">
        <v>1567</v>
      </c>
      <c r="E30380" t="s">
        <v>1695</v>
      </c>
      <c r="F30380" t="s">
        <v>11228</v>
      </c>
      <c r="G30380" t="s">
        <v>19990</v>
      </c>
    </row>
    <row r="30381" spans="1:7" hidden="1" x14ac:dyDescent="0.25">
      <c r="A30381" t="str">
        <f t="shared" si="475"/>
        <v>阔克苏镇, 特克斯县, 伊犁哈萨克自治州, 新疆维吾尔自治区</v>
      </c>
      <c r="B30381">
        <v>81.932796850000003</v>
      </c>
      <c r="C30381">
        <v>43.2118709450545</v>
      </c>
      <c r="D30381" t="s">
        <v>1567</v>
      </c>
      <c r="E30381" t="s">
        <v>1695</v>
      </c>
      <c r="F30381" t="s">
        <v>19973</v>
      </c>
      <c r="G30381" t="s">
        <v>32938</v>
      </c>
    </row>
    <row r="30382" spans="1:7" hidden="1" x14ac:dyDescent="0.25">
      <c r="A30382" t="str">
        <f t="shared" si="475"/>
        <v>莫乎尔牧场, 霍城县, 伊犁哈萨克自治州, 新疆维吾尔自治区</v>
      </c>
      <c r="B30382">
        <v>80.584461640000001</v>
      </c>
      <c r="C30382">
        <v>44.186191563169103</v>
      </c>
      <c r="D30382" t="s">
        <v>1567</v>
      </c>
      <c r="E30382" t="s">
        <v>1695</v>
      </c>
      <c r="F30382" t="s">
        <v>11228</v>
      </c>
      <c r="G30382" t="s">
        <v>19991</v>
      </c>
    </row>
    <row r="30383" spans="1:7" hidden="1" x14ac:dyDescent="0.25">
      <c r="A30383" t="str">
        <f t="shared" si="475"/>
        <v>枣园镇, 宝塔区, 延安市, 陕西省</v>
      </c>
      <c r="B30383">
        <v>109.3605579</v>
      </c>
      <c r="C30383">
        <v>36.632961656674901</v>
      </c>
      <c r="D30383" t="s">
        <v>230</v>
      </c>
      <c r="E30383" t="s">
        <v>231</v>
      </c>
      <c r="F30383" t="s">
        <v>1248</v>
      </c>
      <c r="G30383" t="s">
        <v>7361</v>
      </c>
    </row>
    <row r="30384" spans="1:7" hidden="1" x14ac:dyDescent="0.25">
      <c r="A30384" t="str">
        <f t="shared" si="475"/>
        <v>柳林镇, 宝塔区, 延安市, 陕西省</v>
      </c>
      <c r="B30384">
        <v>109.4668008</v>
      </c>
      <c r="C30384">
        <v>36.475778677144604</v>
      </c>
      <c r="D30384" t="s">
        <v>230</v>
      </c>
      <c r="E30384" t="s">
        <v>231</v>
      </c>
      <c r="F30384" t="s">
        <v>1248</v>
      </c>
      <c r="G30384" t="s">
        <v>6552</v>
      </c>
    </row>
    <row r="30385" spans="1:7" hidden="1" x14ac:dyDescent="0.25">
      <c r="A30385" t="str">
        <f t="shared" si="475"/>
        <v>桥沟镇, 宝塔区, 延安市, 陕西省</v>
      </c>
      <c r="B30385">
        <v>109.51815430000001</v>
      </c>
      <c r="C30385">
        <v>36.608284832486198</v>
      </c>
      <c r="D30385" t="s">
        <v>230</v>
      </c>
      <c r="E30385" t="s">
        <v>231</v>
      </c>
      <c r="F30385" t="s">
        <v>1248</v>
      </c>
      <c r="G30385" t="s">
        <v>19992</v>
      </c>
    </row>
    <row r="30386" spans="1:7" hidden="1" x14ac:dyDescent="0.25">
      <c r="A30386" t="str">
        <f t="shared" si="475"/>
        <v>梁村镇, 宝塔区, 延安市, 陕西省</v>
      </c>
      <c r="B30386">
        <v>109.4968997</v>
      </c>
      <c r="C30386">
        <v>36.884330673006801</v>
      </c>
      <c r="D30386" t="s">
        <v>230</v>
      </c>
      <c r="E30386" t="s">
        <v>231</v>
      </c>
      <c r="F30386" t="s">
        <v>1248</v>
      </c>
      <c r="G30386" t="s">
        <v>14066</v>
      </c>
    </row>
    <row r="30387" spans="1:7" hidden="1" x14ac:dyDescent="0.25">
      <c r="A30387" t="str">
        <f t="shared" si="475"/>
        <v>拓石镇, 陈仓区, 宝鸡市, 陕西省</v>
      </c>
      <c r="B30387">
        <v>106.6046406</v>
      </c>
      <c r="C30387">
        <v>34.5093760744601</v>
      </c>
      <c r="D30387" t="s">
        <v>230</v>
      </c>
      <c r="E30387" t="s">
        <v>1230</v>
      </c>
      <c r="F30387" t="s">
        <v>1250</v>
      </c>
      <c r="G30387" t="s">
        <v>19993</v>
      </c>
    </row>
    <row r="30388" spans="1:7" hidden="1" x14ac:dyDescent="0.25">
      <c r="A30388" t="str">
        <f t="shared" si="475"/>
        <v>新街镇, 陈仓区, 宝鸡市, 陕西省</v>
      </c>
      <c r="B30388">
        <v>106.9123378</v>
      </c>
      <c r="C30388">
        <v>34.658021821393497</v>
      </c>
      <c r="D30388" t="s">
        <v>230</v>
      </c>
      <c r="E30388" t="s">
        <v>1230</v>
      </c>
      <c r="F30388" t="s">
        <v>1250</v>
      </c>
      <c r="G30388" t="s">
        <v>4852</v>
      </c>
    </row>
    <row r="30389" spans="1:7" hidden="1" x14ac:dyDescent="0.25">
      <c r="A30389" t="str">
        <f t="shared" si="475"/>
        <v>磻溪镇, 陈仓区, 宝鸡市, 陕西省</v>
      </c>
      <c r="B30389">
        <v>107.358457</v>
      </c>
      <c r="C30389">
        <v>34.2542346396949</v>
      </c>
      <c r="D30389" t="s">
        <v>230</v>
      </c>
      <c r="E30389" t="s">
        <v>1230</v>
      </c>
      <c r="F30389" t="s">
        <v>1250</v>
      </c>
      <c r="G30389" t="s">
        <v>12021</v>
      </c>
    </row>
    <row r="30390" spans="1:7" hidden="1" x14ac:dyDescent="0.25">
      <c r="A30390" t="str">
        <f t="shared" si="475"/>
        <v>南泥湾镇, 宝塔区, 延安市, 陕西省</v>
      </c>
      <c r="B30390">
        <v>109.6405364</v>
      </c>
      <c r="C30390">
        <v>36.342389339220901</v>
      </c>
      <c r="D30390" t="s">
        <v>230</v>
      </c>
      <c r="E30390" t="s">
        <v>231</v>
      </c>
      <c r="F30390" t="s">
        <v>1248</v>
      </c>
      <c r="G30390" t="s">
        <v>19994</v>
      </c>
    </row>
    <row r="30391" spans="1:7" hidden="1" x14ac:dyDescent="0.25">
      <c r="A30391" t="str">
        <f t="shared" si="475"/>
        <v>河庄坪镇, 宝塔区, 延安市, 陕西省</v>
      </c>
      <c r="B30391">
        <v>109.41394459999999</v>
      </c>
      <c r="C30391">
        <v>36.689052280865702</v>
      </c>
      <c r="D30391" t="s">
        <v>230</v>
      </c>
      <c r="E30391" t="s">
        <v>231</v>
      </c>
      <c r="F30391" t="s">
        <v>1248</v>
      </c>
      <c r="G30391" t="s">
        <v>19995</v>
      </c>
    </row>
    <row r="30392" spans="1:7" hidden="1" x14ac:dyDescent="0.25">
      <c r="A30392" t="str">
        <f t="shared" si="475"/>
        <v>甘谷驿镇, 宝塔区, 延安市, 陕西省</v>
      </c>
      <c r="B30392">
        <v>109.82174329999999</v>
      </c>
      <c r="C30392">
        <v>36.761257387682797</v>
      </c>
      <c r="D30392" t="s">
        <v>230</v>
      </c>
      <c r="E30392" t="s">
        <v>231</v>
      </c>
      <c r="F30392" t="s">
        <v>1248</v>
      </c>
      <c r="G30392" t="s">
        <v>19996</v>
      </c>
    </row>
    <row r="30393" spans="1:7" hidden="1" x14ac:dyDescent="0.25">
      <c r="A30393" t="str">
        <f t="shared" si="475"/>
        <v>通镇, 佳县, 榆林市, 陕西省</v>
      </c>
      <c r="B30393">
        <v>110.3975152</v>
      </c>
      <c r="C30393">
        <v>38.127898538343601</v>
      </c>
      <c r="D30393" t="s">
        <v>230</v>
      </c>
      <c r="E30393" t="s">
        <v>1255</v>
      </c>
      <c r="F30393" t="s">
        <v>1256</v>
      </c>
      <c r="G30393" t="s">
        <v>19997</v>
      </c>
    </row>
    <row r="30394" spans="1:7" hidden="1" x14ac:dyDescent="0.25">
      <c r="A30394" t="str">
        <f t="shared" si="475"/>
        <v>佳芦镇, 佳县, 榆林市, 陕西省</v>
      </c>
      <c r="B30394">
        <v>110.46782589999999</v>
      </c>
      <c r="C30394">
        <v>38.018445316136798</v>
      </c>
      <c r="D30394" t="s">
        <v>230</v>
      </c>
      <c r="E30394" t="s">
        <v>1255</v>
      </c>
      <c r="F30394" t="s">
        <v>1256</v>
      </c>
      <c r="G30394" t="s">
        <v>19998</v>
      </c>
    </row>
    <row r="30395" spans="1:7" hidden="1" x14ac:dyDescent="0.25">
      <c r="A30395" t="str">
        <f t="shared" si="475"/>
        <v>杨井镇, 定边县, 榆林市, 陕西省</v>
      </c>
      <c r="B30395">
        <v>107.9414957</v>
      </c>
      <c r="C30395">
        <v>37.311395267367601</v>
      </c>
      <c r="D30395" t="s">
        <v>230</v>
      </c>
      <c r="E30395" t="s">
        <v>1255</v>
      </c>
      <c r="F30395" t="s">
        <v>1258</v>
      </c>
      <c r="G30395" t="s">
        <v>19999</v>
      </c>
    </row>
    <row r="30396" spans="1:7" hidden="1" x14ac:dyDescent="0.25">
      <c r="A30396" t="str">
        <f t="shared" si="475"/>
        <v>芦草沟镇, 霍城县, 伊犁哈萨克自治州, 新疆维吾尔自治区</v>
      </c>
      <c r="B30396">
        <v>80.883297110000001</v>
      </c>
      <c r="C30396">
        <v>44.3581579491469</v>
      </c>
      <c r="D30396" t="s">
        <v>1567</v>
      </c>
      <c r="E30396" t="s">
        <v>1695</v>
      </c>
      <c r="F30396" t="s">
        <v>11228</v>
      </c>
      <c r="G30396" t="s">
        <v>20000</v>
      </c>
    </row>
    <row r="30397" spans="1:7" hidden="1" x14ac:dyDescent="0.25">
      <c r="A30397" t="str">
        <f t="shared" si="475"/>
        <v>阔什萨特玛镇, 且末县, 巴音郭楞蒙古自治州, 新疆维吾尔自治区</v>
      </c>
      <c r="B30397">
        <v>85.477140489999996</v>
      </c>
      <c r="C30397">
        <v>38.450590185214899</v>
      </c>
      <c r="D30397" t="s">
        <v>1567</v>
      </c>
      <c r="E30397" t="s">
        <v>2026</v>
      </c>
      <c r="F30397" t="s">
        <v>2027</v>
      </c>
      <c r="G30397" t="s">
        <v>32939</v>
      </c>
    </row>
    <row r="30398" spans="1:7" hidden="1" x14ac:dyDescent="0.25">
      <c r="A30398" t="str">
        <f t="shared" si="475"/>
        <v>贝林哈日莫墩镇, 博乐市, 博尔塔拉蒙古自治州, 新疆维吾尔自治区</v>
      </c>
      <c r="B30398">
        <v>82.43022526</v>
      </c>
      <c r="C30398">
        <v>44.716450717924602</v>
      </c>
      <c r="D30398" t="s">
        <v>1567</v>
      </c>
      <c r="E30398" t="s">
        <v>2013</v>
      </c>
      <c r="F30398" t="s">
        <v>2020</v>
      </c>
      <c r="G30398" t="s">
        <v>32940</v>
      </c>
    </row>
    <row r="30399" spans="1:7" hidden="1" x14ac:dyDescent="0.25">
      <c r="A30399" t="str">
        <f t="shared" si="475"/>
        <v>阿热勒镇, 且末县, 巴音郭楞蒙古自治州, 新疆维吾尔自治区</v>
      </c>
      <c r="B30399">
        <v>85.9262935</v>
      </c>
      <c r="C30399">
        <v>38.019674861034098</v>
      </c>
      <c r="D30399" t="s">
        <v>1567</v>
      </c>
      <c r="E30399" t="s">
        <v>2026</v>
      </c>
      <c r="F30399" t="s">
        <v>2027</v>
      </c>
      <c r="G30399" t="s">
        <v>19509</v>
      </c>
    </row>
    <row r="30400" spans="1:7" hidden="1" x14ac:dyDescent="0.25">
      <c r="A30400" t="str">
        <f t="shared" si="475"/>
        <v>兵团六十六团, 霍城县, 伊犁哈萨克自治州, 新疆维吾尔自治区</v>
      </c>
      <c r="B30400">
        <v>80.942474140000002</v>
      </c>
      <c r="C30400">
        <v>44.042860332193797</v>
      </c>
      <c r="D30400" t="s">
        <v>1567</v>
      </c>
      <c r="E30400" t="s">
        <v>1695</v>
      </c>
      <c r="F30400" t="s">
        <v>11228</v>
      </c>
      <c r="G30400" t="s">
        <v>20001</v>
      </c>
    </row>
    <row r="30401" spans="1:7" hidden="1" x14ac:dyDescent="0.25">
      <c r="A30401" t="str">
        <f t="shared" si="475"/>
        <v>乐业镇, 海伦市, 绥化市, 黑龙江省</v>
      </c>
      <c r="B30401">
        <v>126.92169149999999</v>
      </c>
      <c r="C30401">
        <v>47.324691276105199</v>
      </c>
      <c r="D30401" t="s">
        <v>345</v>
      </c>
      <c r="E30401" t="s">
        <v>1203</v>
      </c>
      <c r="F30401" t="s">
        <v>1208</v>
      </c>
      <c r="G30401" t="s">
        <v>20493</v>
      </c>
    </row>
    <row r="30402" spans="1:7" hidden="1" x14ac:dyDescent="0.25">
      <c r="A30402" t="str">
        <f t="shared" si="475"/>
        <v>印斗镇, 米脂县, 榆林市, 陕西省</v>
      </c>
      <c r="B30402">
        <v>110.2849507</v>
      </c>
      <c r="C30402">
        <v>37.892396183957104</v>
      </c>
      <c r="D30402" t="s">
        <v>230</v>
      </c>
      <c r="E30402" t="s">
        <v>1255</v>
      </c>
      <c r="F30402" t="s">
        <v>1261</v>
      </c>
      <c r="G30402" t="s">
        <v>20002</v>
      </c>
    </row>
    <row r="30403" spans="1:7" hidden="1" x14ac:dyDescent="0.25">
      <c r="A30403" t="str">
        <f t="shared" si="475"/>
        <v>银州镇, 米脂县, 榆林市, 陕西省</v>
      </c>
      <c r="B30403">
        <v>110.1734517</v>
      </c>
      <c r="C30403">
        <v>37.7995518479322</v>
      </c>
      <c r="D30403" t="s">
        <v>230</v>
      </c>
      <c r="E30403" t="s">
        <v>1255</v>
      </c>
      <c r="F30403" t="s">
        <v>1261</v>
      </c>
      <c r="G30403" t="s">
        <v>20003</v>
      </c>
    </row>
    <row r="30404" spans="1:7" hidden="1" x14ac:dyDescent="0.25">
      <c r="A30404" t="str">
        <f t="shared" si="475"/>
        <v>城郊镇, 米脂县, 榆林市, 陕西省</v>
      </c>
      <c r="B30404">
        <v>110.2094285</v>
      </c>
      <c r="C30404">
        <v>37.704898946234302</v>
      </c>
      <c r="D30404" t="s">
        <v>230</v>
      </c>
      <c r="E30404" t="s">
        <v>1255</v>
      </c>
      <c r="F30404" t="s">
        <v>1261</v>
      </c>
      <c r="G30404" t="s">
        <v>11840</v>
      </c>
    </row>
    <row r="30405" spans="1:7" hidden="1" x14ac:dyDescent="0.25">
      <c r="A30405" t="str">
        <f t="shared" si="475"/>
        <v>杨家沟镇, 米脂县, 榆林市, 陕西省</v>
      </c>
      <c r="B30405">
        <v>110.3322174</v>
      </c>
      <c r="C30405">
        <v>37.736148439398299</v>
      </c>
      <c r="D30405" t="s">
        <v>230</v>
      </c>
      <c r="E30405" t="s">
        <v>1255</v>
      </c>
      <c r="F30405" t="s">
        <v>1261</v>
      </c>
      <c r="G30405" t="s">
        <v>20004</v>
      </c>
    </row>
    <row r="30406" spans="1:7" hidden="1" x14ac:dyDescent="0.25">
      <c r="A30406" t="str">
        <f t="shared" si="475"/>
        <v>萨尔布拉克镇, 霍城县, 伊犁哈萨克自治州, 新疆维吾尔自治区</v>
      </c>
      <c r="B30406">
        <v>81.162428689999999</v>
      </c>
      <c r="C30406">
        <v>44.282259928281</v>
      </c>
      <c r="D30406" t="s">
        <v>1567</v>
      </c>
      <c r="E30406" t="s">
        <v>1695</v>
      </c>
      <c r="F30406" t="s">
        <v>11228</v>
      </c>
      <c r="G30406" t="s">
        <v>20005</v>
      </c>
    </row>
    <row r="30407" spans="1:7" hidden="1" x14ac:dyDescent="0.25">
      <c r="A30407" t="str">
        <f t="shared" si="475"/>
        <v>桥河岔镇, 米脂县, 榆林市, 陕西省</v>
      </c>
      <c r="B30407">
        <v>110.2710373</v>
      </c>
      <c r="C30407">
        <v>37.789445905020202</v>
      </c>
      <c r="D30407" t="s">
        <v>230</v>
      </c>
      <c r="E30407" t="s">
        <v>1255</v>
      </c>
      <c r="F30407" t="s">
        <v>1261</v>
      </c>
      <c r="G30407" t="s">
        <v>32941</v>
      </c>
    </row>
    <row r="30408" spans="1:7" hidden="1" x14ac:dyDescent="0.25">
      <c r="A30408" t="str">
        <f t="shared" si="475"/>
        <v>沙家店镇, 米脂县, 榆林市, 陕西省</v>
      </c>
      <c r="B30408">
        <v>110.15734500000001</v>
      </c>
      <c r="C30408">
        <v>37.952074895525897</v>
      </c>
      <c r="D30408" t="s">
        <v>230</v>
      </c>
      <c r="E30408" t="s">
        <v>1255</v>
      </c>
      <c r="F30408" t="s">
        <v>1261</v>
      </c>
      <c r="G30408" t="s">
        <v>20006</v>
      </c>
    </row>
    <row r="30409" spans="1:7" hidden="1" x14ac:dyDescent="0.25">
      <c r="A30409" t="str">
        <f t="shared" si="475"/>
        <v>克令镇, 尼勒克县, 伊犁哈萨克自治州, 新疆维吾尔自治区</v>
      </c>
      <c r="B30409">
        <v>82.800099209999999</v>
      </c>
      <c r="C30409">
        <v>43.749315303360703</v>
      </c>
      <c r="D30409" t="s">
        <v>1567</v>
      </c>
      <c r="E30409" t="s">
        <v>1695</v>
      </c>
      <c r="F30409" t="s">
        <v>1696</v>
      </c>
      <c r="G30409" t="s">
        <v>32942</v>
      </c>
    </row>
    <row r="30410" spans="1:7" hidden="1" x14ac:dyDescent="0.25">
      <c r="A30410" t="str">
        <f t="shared" si="475"/>
        <v>郭兴庄镇, 米脂县, 榆林市, 陕西省</v>
      </c>
      <c r="B30410">
        <v>109.89086020000001</v>
      </c>
      <c r="C30410">
        <v>37.827889203536799</v>
      </c>
      <c r="D30410" t="s">
        <v>230</v>
      </c>
      <c r="E30410" t="s">
        <v>1255</v>
      </c>
      <c r="F30410" t="s">
        <v>1261</v>
      </c>
      <c r="G30410" t="s">
        <v>20007</v>
      </c>
    </row>
    <row r="30411" spans="1:7" hidden="1" x14ac:dyDescent="0.25">
      <c r="A30411" t="str">
        <f t="shared" si="475"/>
        <v>定仙墕镇, 绥德县, 榆林市, 陕西省</v>
      </c>
      <c r="B30411">
        <v>110.5685912</v>
      </c>
      <c r="C30411">
        <v>37.335345543586399</v>
      </c>
      <c r="D30411" t="s">
        <v>230</v>
      </c>
      <c r="E30411" t="s">
        <v>1255</v>
      </c>
      <c r="F30411" t="s">
        <v>1263</v>
      </c>
      <c r="G30411" t="s">
        <v>20008</v>
      </c>
    </row>
    <row r="30412" spans="1:7" hidden="1" x14ac:dyDescent="0.25">
      <c r="A30412" t="str">
        <f t="shared" si="475"/>
        <v>龙洲镇, 靖边县, 榆林市, 陕西省</v>
      </c>
      <c r="B30412">
        <v>109.0299964</v>
      </c>
      <c r="C30412">
        <v>37.502859275300203</v>
      </c>
      <c r="D30412" t="s">
        <v>230</v>
      </c>
      <c r="E30412" t="s">
        <v>1255</v>
      </c>
      <c r="F30412" t="s">
        <v>1265</v>
      </c>
      <c r="G30412" t="s">
        <v>32943</v>
      </c>
    </row>
    <row r="30413" spans="1:7" hidden="1" x14ac:dyDescent="0.25">
      <c r="A30413" t="str">
        <f t="shared" si="475"/>
        <v>郝滩镇, 定边县, 榆林市, 陕西省</v>
      </c>
      <c r="B30413">
        <v>108.2683925</v>
      </c>
      <c r="C30413">
        <v>37.4555776769988</v>
      </c>
      <c r="D30413" t="s">
        <v>230</v>
      </c>
      <c r="E30413" t="s">
        <v>1255</v>
      </c>
      <c r="F30413" t="s">
        <v>1258</v>
      </c>
      <c r="G30413" t="s">
        <v>20009</v>
      </c>
    </row>
    <row r="30414" spans="1:7" hidden="1" x14ac:dyDescent="0.25">
      <c r="A30414" t="str">
        <f t="shared" ref="A30414:A30477" si="476">_xlfn.CONCAT(G30414,", ",F30414,", ",E30414,", ",D30414)</f>
        <v>冯地坑镇, 定边县, 榆林市, 陕西省</v>
      </c>
      <c r="B30414">
        <v>107.34788140000001</v>
      </c>
      <c r="C30414">
        <v>37.266452634171898</v>
      </c>
      <c r="D30414" t="s">
        <v>230</v>
      </c>
      <c r="E30414" t="s">
        <v>1255</v>
      </c>
      <c r="F30414" t="s">
        <v>1258</v>
      </c>
      <c r="G30414" t="s">
        <v>32944</v>
      </c>
    </row>
    <row r="30415" spans="1:7" hidden="1" x14ac:dyDescent="0.25">
      <c r="A30415" t="str">
        <f t="shared" si="476"/>
        <v>磨子桥镇, 洋县, 汉中市, 陕西省</v>
      </c>
      <c r="B30415">
        <v>107.4949397</v>
      </c>
      <c r="C30415">
        <v>33.120531188894901</v>
      </c>
      <c r="D30415" t="s">
        <v>230</v>
      </c>
      <c r="E30415" t="s">
        <v>1296</v>
      </c>
      <c r="F30415" t="s">
        <v>14586</v>
      </c>
      <c r="G30415" t="s">
        <v>20010</v>
      </c>
    </row>
    <row r="30416" spans="1:7" hidden="1" x14ac:dyDescent="0.25">
      <c r="A30416" t="str">
        <f t="shared" si="476"/>
        <v>白湾子镇, 定边县, 榆林市, 陕西省</v>
      </c>
      <c r="B30416">
        <v>107.5421427</v>
      </c>
      <c r="C30416">
        <v>37.308884544605498</v>
      </c>
      <c r="D30416" t="s">
        <v>230</v>
      </c>
      <c r="E30416" t="s">
        <v>1255</v>
      </c>
      <c r="F30416" t="s">
        <v>1258</v>
      </c>
      <c r="G30416" t="s">
        <v>20011</v>
      </c>
    </row>
    <row r="30417" spans="1:7" hidden="1" x14ac:dyDescent="0.25">
      <c r="A30417" t="str">
        <f t="shared" si="476"/>
        <v>大安镇, 宁强县, 汉中市, 陕西省</v>
      </c>
      <c r="B30417">
        <v>106.3157195</v>
      </c>
      <c r="C30417">
        <v>33.042799329230803</v>
      </c>
      <c r="D30417" t="s">
        <v>230</v>
      </c>
      <c r="E30417" t="s">
        <v>1296</v>
      </c>
      <c r="F30417" t="s">
        <v>14754</v>
      </c>
      <c r="G30417" t="s">
        <v>3292</v>
      </c>
    </row>
    <row r="30418" spans="1:7" hidden="1" x14ac:dyDescent="0.25">
      <c r="A30418" t="str">
        <f t="shared" si="476"/>
        <v>巨亭镇, 宁强县, 汉中市, 陕西省</v>
      </c>
      <c r="B30418">
        <v>106.0962541</v>
      </c>
      <c r="C30418">
        <v>33.101428836398803</v>
      </c>
      <c r="D30418" t="s">
        <v>230</v>
      </c>
      <c r="E30418" t="s">
        <v>1296</v>
      </c>
      <c r="F30418" t="s">
        <v>14754</v>
      </c>
      <c r="G30418" t="s">
        <v>20012</v>
      </c>
    </row>
    <row r="30419" spans="1:7" hidden="1" x14ac:dyDescent="0.25">
      <c r="A30419" t="str">
        <f t="shared" si="476"/>
        <v>哈镇, 府谷县, 榆林市, 陕西省</v>
      </c>
      <c r="B30419">
        <v>110.9151829</v>
      </c>
      <c r="C30419">
        <v>39.395794114866</v>
      </c>
      <c r="D30419" t="s">
        <v>230</v>
      </c>
      <c r="E30419" t="s">
        <v>1255</v>
      </c>
      <c r="F30419" t="s">
        <v>1268</v>
      </c>
      <c r="G30419" t="s">
        <v>20013</v>
      </c>
    </row>
    <row r="30420" spans="1:7" hidden="1" x14ac:dyDescent="0.25">
      <c r="A30420" t="str">
        <f t="shared" si="476"/>
        <v>麻镇, 府谷县, 榆林市, 陕西省</v>
      </c>
      <c r="B30420">
        <v>111.04144119999999</v>
      </c>
      <c r="C30420">
        <v>39.380120372795901</v>
      </c>
      <c r="D30420" t="s">
        <v>230</v>
      </c>
      <c r="E30420" t="s">
        <v>1255</v>
      </c>
      <c r="F30420" t="s">
        <v>1268</v>
      </c>
      <c r="G30420" t="s">
        <v>20014</v>
      </c>
    </row>
    <row r="30421" spans="1:7" hidden="1" x14ac:dyDescent="0.25">
      <c r="A30421" t="str">
        <f t="shared" si="476"/>
        <v>古城镇, 府谷县, 榆林市, 陕西省</v>
      </c>
      <c r="B30421">
        <v>111.0332477</v>
      </c>
      <c r="C30421">
        <v>39.504684418107999</v>
      </c>
      <c r="D30421" t="s">
        <v>230</v>
      </c>
      <c r="E30421" t="s">
        <v>1255</v>
      </c>
      <c r="F30421" t="s">
        <v>1268</v>
      </c>
      <c r="G30421" t="s">
        <v>2344</v>
      </c>
    </row>
    <row r="30422" spans="1:7" hidden="1" x14ac:dyDescent="0.25">
      <c r="A30422" t="str">
        <f t="shared" si="476"/>
        <v>孤山镇, 府谷县, 榆林市, 陕西省</v>
      </c>
      <c r="B30422">
        <v>110.897809</v>
      </c>
      <c r="C30422">
        <v>39.098615167738899</v>
      </c>
      <c r="D30422" t="s">
        <v>230</v>
      </c>
      <c r="E30422" t="s">
        <v>1255</v>
      </c>
      <c r="F30422" t="s">
        <v>1268</v>
      </c>
      <c r="G30422" t="s">
        <v>4745</v>
      </c>
    </row>
    <row r="30423" spans="1:7" hidden="1" x14ac:dyDescent="0.25">
      <c r="A30423" t="str">
        <f t="shared" si="476"/>
        <v>府谷镇, 府谷县, 榆林市, 陕西省</v>
      </c>
      <c r="B30423">
        <v>110.9784399</v>
      </c>
      <c r="C30423">
        <v>39.006108213699498</v>
      </c>
      <c r="D30423" t="s">
        <v>230</v>
      </c>
      <c r="E30423" t="s">
        <v>1255</v>
      </c>
      <c r="F30423" t="s">
        <v>1268</v>
      </c>
      <c r="G30423" t="s">
        <v>20015</v>
      </c>
    </row>
    <row r="30424" spans="1:7" hidden="1" x14ac:dyDescent="0.25">
      <c r="A30424" t="str">
        <f t="shared" si="476"/>
        <v>新民镇, 府谷县, 榆林市, 陕西省</v>
      </c>
      <c r="B30424">
        <v>110.7223906</v>
      </c>
      <c r="C30424">
        <v>39.0761735674185</v>
      </c>
      <c r="D30424" t="s">
        <v>230</v>
      </c>
      <c r="E30424" t="s">
        <v>1255</v>
      </c>
      <c r="F30424" t="s">
        <v>1268</v>
      </c>
      <c r="G30424" t="s">
        <v>11957</v>
      </c>
    </row>
    <row r="30425" spans="1:7" hidden="1" x14ac:dyDescent="0.25">
      <c r="A30425" t="str">
        <f t="shared" si="476"/>
        <v>巴拉素镇, 榆阳区, 榆林市, 陕西省</v>
      </c>
      <c r="B30425">
        <v>109.3060502</v>
      </c>
      <c r="C30425">
        <v>38.277209379809399</v>
      </c>
      <c r="D30425" t="s">
        <v>230</v>
      </c>
      <c r="E30425" t="s">
        <v>1255</v>
      </c>
      <c r="F30425" t="s">
        <v>1278</v>
      </c>
      <c r="G30425" t="s">
        <v>20016</v>
      </c>
    </row>
    <row r="30426" spans="1:7" hidden="1" x14ac:dyDescent="0.25">
      <c r="A30426" t="str">
        <f t="shared" si="476"/>
        <v>牛家梁镇, 榆阳区, 榆林市, 陕西省</v>
      </c>
      <c r="B30426">
        <v>109.7581634</v>
      </c>
      <c r="C30426">
        <v>38.396201250055</v>
      </c>
      <c r="D30426" t="s">
        <v>230</v>
      </c>
      <c r="E30426" t="s">
        <v>1255</v>
      </c>
      <c r="F30426" t="s">
        <v>1278</v>
      </c>
      <c r="G30426" t="s">
        <v>20017</v>
      </c>
    </row>
    <row r="30427" spans="1:7" hidden="1" x14ac:dyDescent="0.25">
      <c r="A30427" t="str">
        <f t="shared" si="476"/>
        <v>红石桥镇, 榆阳区, 榆林市, 陕西省</v>
      </c>
      <c r="B30427">
        <v>109.18750470000001</v>
      </c>
      <c r="C30427">
        <v>38.146260878980101</v>
      </c>
      <c r="D30427" t="s">
        <v>230</v>
      </c>
      <c r="E30427" t="s">
        <v>1255</v>
      </c>
      <c r="F30427" t="s">
        <v>1278</v>
      </c>
      <c r="G30427" t="s">
        <v>32945</v>
      </c>
    </row>
    <row r="30428" spans="1:7" hidden="1" x14ac:dyDescent="0.25">
      <c r="A30428" t="str">
        <f t="shared" si="476"/>
        <v>补浪河镇, 榆阳区, 榆林市, 陕西省</v>
      </c>
      <c r="B30428">
        <v>109.09203890000001</v>
      </c>
      <c r="C30428">
        <v>38.334896800087698</v>
      </c>
      <c r="D30428" t="s">
        <v>230</v>
      </c>
      <c r="E30428" t="s">
        <v>1255</v>
      </c>
      <c r="F30428" t="s">
        <v>1278</v>
      </c>
      <c r="G30428" t="s">
        <v>32946</v>
      </c>
    </row>
    <row r="30429" spans="1:7" hidden="1" x14ac:dyDescent="0.25">
      <c r="A30429" t="str">
        <f t="shared" si="476"/>
        <v>金鸡滩镇, 榆阳区, 榆林市, 陕西省</v>
      </c>
      <c r="B30429">
        <v>109.8164668</v>
      </c>
      <c r="C30429">
        <v>38.506826926464299</v>
      </c>
      <c r="D30429" t="s">
        <v>230</v>
      </c>
      <c r="E30429" t="s">
        <v>1255</v>
      </c>
      <c r="F30429" t="s">
        <v>1278</v>
      </c>
      <c r="G30429" t="s">
        <v>20018</v>
      </c>
    </row>
    <row r="30430" spans="1:7" hidden="1" x14ac:dyDescent="0.25">
      <c r="A30430" t="str">
        <f t="shared" si="476"/>
        <v>种蜂场, 尼勒克县, 伊犁哈萨克自治州, 新疆维吾尔自治区</v>
      </c>
      <c r="B30430">
        <v>83.810716470000003</v>
      </c>
      <c r="C30430">
        <v>43.644994230809303</v>
      </c>
      <c r="D30430" t="s">
        <v>1567</v>
      </c>
      <c r="E30430" t="s">
        <v>1695</v>
      </c>
      <c r="F30430" t="s">
        <v>1696</v>
      </c>
      <c r="G30430" t="s">
        <v>20019</v>
      </c>
    </row>
    <row r="30431" spans="1:7" hidden="1" x14ac:dyDescent="0.25">
      <c r="A30431" t="str">
        <f t="shared" si="476"/>
        <v>王渠则镇, 靖边县, 榆林市, 陕西省</v>
      </c>
      <c r="B30431">
        <v>108.64173409999999</v>
      </c>
      <c r="C30431">
        <v>37.306628862247798</v>
      </c>
      <c r="D30431" t="s">
        <v>230</v>
      </c>
      <c r="E30431" t="s">
        <v>1255</v>
      </c>
      <c r="F30431" t="s">
        <v>1265</v>
      </c>
      <c r="G30431" t="s">
        <v>20020</v>
      </c>
    </row>
    <row r="30432" spans="1:7" hidden="1" x14ac:dyDescent="0.25">
      <c r="A30432" t="str">
        <f t="shared" si="476"/>
        <v>乌赞镇, 尼勒克县, 伊犁哈萨克自治州, 新疆维吾尔自治区</v>
      </c>
      <c r="B30432">
        <v>82.575638679999997</v>
      </c>
      <c r="C30432">
        <v>43.923183272590201</v>
      </c>
      <c r="D30432" t="s">
        <v>1567</v>
      </c>
      <c r="E30432" t="s">
        <v>1695</v>
      </c>
      <c r="F30432" t="s">
        <v>1696</v>
      </c>
      <c r="G30432" t="s">
        <v>38345</v>
      </c>
    </row>
    <row r="30433" spans="1:7" hidden="1" x14ac:dyDescent="0.25">
      <c r="A30433" t="str">
        <f t="shared" si="476"/>
        <v>巴格艾日克镇, 且末县, 巴音郭楞蒙古自治州, 新疆维吾尔自治区</v>
      </c>
      <c r="B30433">
        <v>85.49861147</v>
      </c>
      <c r="C30433">
        <v>38.203105048770901</v>
      </c>
      <c r="D30433" t="s">
        <v>1567</v>
      </c>
      <c r="E30433" t="s">
        <v>2026</v>
      </c>
      <c r="F30433" t="s">
        <v>2027</v>
      </c>
      <c r="G30433" t="s">
        <v>32947</v>
      </c>
    </row>
    <row r="30434" spans="1:7" hidden="1" x14ac:dyDescent="0.25">
      <c r="A30434" t="str">
        <f t="shared" si="476"/>
        <v>青阳岔镇, 靖边县, 榆林市, 陕西省</v>
      </c>
      <c r="B30434">
        <v>109.20252410000001</v>
      </c>
      <c r="C30434">
        <v>37.406104668844698</v>
      </c>
      <c r="D30434" t="s">
        <v>230</v>
      </c>
      <c r="E30434" t="s">
        <v>1255</v>
      </c>
      <c r="F30434" t="s">
        <v>1265</v>
      </c>
      <c r="G30434" t="s">
        <v>20021</v>
      </c>
    </row>
    <row r="30435" spans="1:7" hidden="1" x14ac:dyDescent="0.25">
      <c r="A30435" t="str">
        <f t="shared" si="476"/>
        <v>黄蒿界镇, 靖边县, 榆林市, 陕西省</v>
      </c>
      <c r="B30435">
        <v>109.023087</v>
      </c>
      <c r="C30435">
        <v>37.824242754737902</v>
      </c>
      <c r="D30435" t="s">
        <v>230</v>
      </c>
      <c r="E30435" t="s">
        <v>1255</v>
      </c>
      <c r="F30435" t="s">
        <v>1265</v>
      </c>
      <c r="G30435" t="s">
        <v>32948</v>
      </c>
    </row>
    <row r="30436" spans="1:7" hidden="1" x14ac:dyDescent="0.25">
      <c r="A30436" t="str">
        <f t="shared" si="476"/>
        <v>喀拉苏镇, 尼勒克县, 伊犁哈萨克自治州, 新疆维吾尔自治区</v>
      </c>
      <c r="B30436">
        <v>82.251453519999998</v>
      </c>
      <c r="C30436">
        <v>44.080920971686297</v>
      </c>
      <c r="D30436" t="s">
        <v>1567</v>
      </c>
      <c r="E30436" t="s">
        <v>1695</v>
      </c>
      <c r="F30436" t="s">
        <v>1696</v>
      </c>
      <c r="G30436" t="s">
        <v>30932</v>
      </c>
    </row>
    <row r="30437" spans="1:7" hidden="1" x14ac:dyDescent="0.25">
      <c r="A30437" t="str">
        <f t="shared" si="476"/>
        <v>新铺镇, 勉县, 汉中市, 陕西省</v>
      </c>
      <c r="B30437">
        <v>106.46121840000001</v>
      </c>
      <c r="C30437">
        <v>33.100070626738599</v>
      </c>
      <c r="D30437" t="s">
        <v>230</v>
      </c>
      <c r="E30437" t="s">
        <v>1296</v>
      </c>
      <c r="F30437" t="s">
        <v>1297</v>
      </c>
      <c r="G30437" t="s">
        <v>3200</v>
      </c>
    </row>
    <row r="30438" spans="1:7" hidden="1" x14ac:dyDescent="0.25">
      <c r="A30438" t="str">
        <f t="shared" si="476"/>
        <v>茶店镇, 勉县, 汉中市, 陕西省</v>
      </c>
      <c r="B30438">
        <v>106.5248704</v>
      </c>
      <c r="C30438">
        <v>33.260759358051097</v>
      </c>
      <c r="D30438" t="s">
        <v>230</v>
      </c>
      <c r="E30438" t="s">
        <v>1296</v>
      </c>
      <c r="F30438" t="s">
        <v>1297</v>
      </c>
      <c r="G30438" t="s">
        <v>20022</v>
      </c>
    </row>
    <row r="30439" spans="1:7" hidden="1" x14ac:dyDescent="0.25">
      <c r="A30439" t="str">
        <f t="shared" si="476"/>
        <v>镇川镇, 勉县, 汉中市, 陕西省</v>
      </c>
      <c r="B30439">
        <v>106.74608310000001</v>
      </c>
      <c r="C30439">
        <v>33.086150153086997</v>
      </c>
      <c r="D30439" t="s">
        <v>230</v>
      </c>
      <c r="E30439" t="s">
        <v>1296</v>
      </c>
      <c r="F30439" t="s">
        <v>1297</v>
      </c>
      <c r="G30439" t="s">
        <v>14525</v>
      </c>
    </row>
    <row r="30440" spans="1:7" hidden="1" x14ac:dyDescent="0.25">
      <c r="A30440" t="str">
        <f t="shared" si="476"/>
        <v>兵团七十九团, 尼勒克县, 伊犁哈萨克自治州, 新疆维吾尔自治区</v>
      </c>
      <c r="B30440">
        <v>83.276865180000001</v>
      </c>
      <c r="C30440">
        <v>43.829871307436498</v>
      </c>
      <c r="D30440" t="s">
        <v>1567</v>
      </c>
      <c r="E30440" t="s">
        <v>1695</v>
      </c>
      <c r="F30440" t="s">
        <v>1696</v>
      </c>
      <c r="G30440" t="s">
        <v>20023</v>
      </c>
    </row>
    <row r="30441" spans="1:7" hidden="1" x14ac:dyDescent="0.25">
      <c r="A30441" t="str">
        <f t="shared" si="476"/>
        <v>裴德镇, 密山市, 鸡西市, 黑龙江省</v>
      </c>
      <c r="B30441">
        <v>131.55068180000001</v>
      </c>
      <c r="C30441">
        <v>45.599601976556798</v>
      </c>
      <c r="D30441" t="s">
        <v>345</v>
      </c>
      <c r="E30441" t="s">
        <v>1331</v>
      </c>
      <c r="F30441" t="s">
        <v>1332</v>
      </c>
      <c r="G30441" t="s">
        <v>20024</v>
      </c>
    </row>
    <row r="30442" spans="1:7" hidden="1" x14ac:dyDescent="0.25">
      <c r="A30442" t="str">
        <f t="shared" si="476"/>
        <v>溢水镇, 洋县, 汉中市, 陕西省</v>
      </c>
      <c r="B30442">
        <v>107.39768599999999</v>
      </c>
      <c r="C30442">
        <v>33.375765950380703</v>
      </c>
      <c r="D30442" t="s">
        <v>230</v>
      </c>
      <c r="E30442" t="s">
        <v>1296</v>
      </c>
      <c r="F30442" t="s">
        <v>14586</v>
      </c>
      <c r="G30442" t="s">
        <v>9503</v>
      </c>
    </row>
    <row r="30443" spans="1:7" hidden="1" x14ac:dyDescent="0.25">
      <c r="A30443" t="str">
        <f t="shared" si="476"/>
        <v>金水镇, 洋县, 汉中市, 陕西省</v>
      </c>
      <c r="B30443">
        <v>107.8431981</v>
      </c>
      <c r="C30443">
        <v>33.346921231159001</v>
      </c>
      <c r="D30443" t="s">
        <v>230</v>
      </c>
      <c r="E30443" t="s">
        <v>1296</v>
      </c>
      <c r="F30443" t="s">
        <v>14586</v>
      </c>
      <c r="G30443" t="s">
        <v>20025</v>
      </c>
    </row>
    <row r="30444" spans="1:7" hidden="1" x14ac:dyDescent="0.25">
      <c r="A30444" t="str">
        <f t="shared" si="476"/>
        <v>黄金峡镇, 洋县, 汉中市, 陕西省</v>
      </c>
      <c r="B30444">
        <v>107.8594973</v>
      </c>
      <c r="C30444">
        <v>33.202359329308997</v>
      </c>
      <c r="D30444" t="s">
        <v>230</v>
      </c>
      <c r="E30444" t="s">
        <v>1296</v>
      </c>
      <c r="F30444" t="s">
        <v>14586</v>
      </c>
      <c r="G30444" t="s">
        <v>20026</v>
      </c>
    </row>
    <row r="30445" spans="1:7" hidden="1" x14ac:dyDescent="0.25">
      <c r="A30445" t="str">
        <f t="shared" si="476"/>
        <v>国营陕西黄河企业公司, 大荔县, 渭南市, 陕西省</v>
      </c>
      <c r="B30445">
        <v>110.199842</v>
      </c>
      <c r="C30445">
        <v>34.788302656711203</v>
      </c>
      <c r="D30445" t="s">
        <v>230</v>
      </c>
      <c r="E30445" t="s">
        <v>1321</v>
      </c>
      <c r="F30445" t="s">
        <v>1329</v>
      </c>
      <c r="G30445" t="s">
        <v>20027</v>
      </c>
    </row>
    <row r="30446" spans="1:7" hidden="1" x14ac:dyDescent="0.25">
      <c r="A30446" t="str">
        <f t="shared" si="476"/>
        <v>西岔河镇, 佛坪县, 汉中市, 陕西省</v>
      </c>
      <c r="B30446">
        <v>107.96506429999999</v>
      </c>
      <c r="C30446">
        <v>33.436025726982599</v>
      </c>
      <c r="D30446" t="s">
        <v>230</v>
      </c>
      <c r="E30446" t="s">
        <v>1296</v>
      </c>
      <c r="F30446" t="s">
        <v>1305</v>
      </c>
      <c r="G30446" t="s">
        <v>20028</v>
      </c>
    </row>
    <row r="30447" spans="1:7" hidden="1" x14ac:dyDescent="0.25">
      <c r="A30447" t="str">
        <f t="shared" si="476"/>
        <v>长角坝镇, 佛坪县, 汉中市, 陕西省</v>
      </c>
      <c r="B30447">
        <v>107.96304139999999</v>
      </c>
      <c r="C30447">
        <v>33.644696256186201</v>
      </c>
      <c r="D30447" t="s">
        <v>230</v>
      </c>
      <c r="E30447" t="s">
        <v>1296</v>
      </c>
      <c r="F30447" t="s">
        <v>1305</v>
      </c>
      <c r="G30447" t="s">
        <v>20029</v>
      </c>
    </row>
    <row r="30448" spans="1:7" hidden="1" x14ac:dyDescent="0.25">
      <c r="A30448" t="str">
        <f t="shared" si="476"/>
        <v>法镇, 南郑区, 汉中市, 陕西省</v>
      </c>
      <c r="B30448">
        <v>107.13366929999999</v>
      </c>
      <c r="C30448">
        <v>32.826601491709297</v>
      </c>
      <c r="D30448" t="s">
        <v>230</v>
      </c>
      <c r="E30448" t="s">
        <v>1296</v>
      </c>
      <c r="F30448" t="s">
        <v>36847</v>
      </c>
      <c r="G30448" t="s">
        <v>20030</v>
      </c>
    </row>
    <row r="30449" spans="1:7" hidden="1" x14ac:dyDescent="0.25">
      <c r="A30449" t="str">
        <f t="shared" si="476"/>
        <v>加哈乌拉斯台镇, 尼勒克县, 伊犁哈萨克自治州, 新疆维吾尔自治区</v>
      </c>
      <c r="B30449">
        <v>82.457259449999995</v>
      </c>
      <c r="C30449">
        <v>43.977925767505702</v>
      </c>
      <c r="D30449" t="s">
        <v>1567</v>
      </c>
      <c r="E30449" t="s">
        <v>1695</v>
      </c>
      <c r="F30449" t="s">
        <v>1696</v>
      </c>
      <c r="G30449" t="s">
        <v>32949</v>
      </c>
    </row>
    <row r="30450" spans="1:7" hidden="1" x14ac:dyDescent="0.25">
      <c r="A30450" t="str">
        <f t="shared" si="476"/>
        <v>兵团农二师且末工程支队, 且末县, 巴音郭楞蒙古自治州, 新疆维吾尔自治区</v>
      </c>
      <c r="B30450">
        <v>85.387769399999996</v>
      </c>
      <c r="C30450">
        <v>38.170849769477499</v>
      </c>
      <c r="D30450" t="s">
        <v>1567</v>
      </c>
      <c r="E30450" t="s">
        <v>2026</v>
      </c>
      <c r="F30450" t="s">
        <v>2027</v>
      </c>
      <c r="G30450" t="s">
        <v>20031</v>
      </c>
    </row>
    <row r="30451" spans="1:7" hidden="1" x14ac:dyDescent="0.25">
      <c r="A30451" t="str">
        <f t="shared" si="476"/>
        <v>城关镇, 富平县, 渭南市, 陕西省</v>
      </c>
      <c r="B30451">
        <v>109.18185889999999</v>
      </c>
      <c r="C30451">
        <v>34.752750619404097</v>
      </c>
      <c r="D30451" t="s">
        <v>230</v>
      </c>
      <c r="E30451" t="s">
        <v>1321</v>
      </c>
      <c r="F30451" t="s">
        <v>14696</v>
      </c>
      <c r="G30451" t="s">
        <v>488</v>
      </c>
    </row>
    <row r="30452" spans="1:7" hidden="1" x14ac:dyDescent="0.25">
      <c r="A30452" t="str">
        <f t="shared" si="476"/>
        <v>宫里镇, 富平县, 渭南市, 陕西省</v>
      </c>
      <c r="B30452">
        <v>109.15582980000001</v>
      </c>
      <c r="C30452">
        <v>34.870771505232597</v>
      </c>
      <c r="D30452" t="s">
        <v>230</v>
      </c>
      <c r="E30452" t="s">
        <v>1321</v>
      </c>
      <c r="F30452" t="s">
        <v>14696</v>
      </c>
      <c r="G30452" t="s">
        <v>20032</v>
      </c>
    </row>
    <row r="30453" spans="1:7" hidden="1" x14ac:dyDescent="0.25">
      <c r="A30453" t="str">
        <f t="shared" si="476"/>
        <v>新集镇, 南郑区, 汉中市, 陕西省</v>
      </c>
      <c r="B30453">
        <v>106.78021099999999</v>
      </c>
      <c r="C30453">
        <v>32.989999078267097</v>
      </c>
      <c r="D30453" t="s">
        <v>230</v>
      </c>
      <c r="E30453" t="s">
        <v>1296</v>
      </c>
      <c r="F30453" t="s">
        <v>36847</v>
      </c>
      <c r="G30453" t="s">
        <v>5120</v>
      </c>
    </row>
    <row r="30454" spans="1:7" hidden="1" x14ac:dyDescent="0.25">
      <c r="A30454" t="str">
        <f t="shared" si="476"/>
        <v>湘水镇, 南郑区, 汉中市, 陕西省</v>
      </c>
      <c r="B30454">
        <v>107.10737810000001</v>
      </c>
      <c r="C30454">
        <v>32.946455099076204</v>
      </c>
      <c r="D30454" t="s">
        <v>230</v>
      </c>
      <c r="E30454" t="s">
        <v>1296</v>
      </c>
      <c r="F30454" t="s">
        <v>36847</v>
      </c>
      <c r="G30454" t="s">
        <v>20033</v>
      </c>
    </row>
    <row r="30455" spans="1:7" hidden="1" x14ac:dyDescent="0.25">
      <c r="A30455" t="str">
        <f t="shared" si="476"/>
        <v>碑坝镇, 南郑区, 汉中市, 陕西省</v>
      </c>
      <c r="B30455">
        <v>107.1794184</v>
      </c>
      <c r="C30455">
        <v>32.636551377510301</v>
      </c>
      <c r="D30455" t="s">
        <v>230</v>
      </c>
      <c r="E30455" t="s">
        <v>1296</v>
      </c>
      <c r="F30455" t="s">
        <v>36847</v>
      </c>
      <c r="G30455" t="s">
        <v>20034</v>
      </c>
    </row>
    <row r="30456" spans="1:7" hidden="1" x14ac:dyDescent="0.25">
      <c r="A30456" t="str">
        <f t="shared" si="476"/>
        <v>福成镇, 南郑区, 汉中市, 陕西省</v>
      </c>
      <c r="B30456">
        <v>107.2722108</v>
      </c>
      <c r="C30456">
        <v>32.5297004358411</v>
      </c>
      <c r="D30456" t="s">
        <v>230</v>
      </c>
      <c r="E30456" t="s">
        <v>1296</v>
      </c>
      <c r="F30456" t="s">
        <v>36847</v>
      </c>
      <c r="G30456" t="s">
        <v>17572</v>
      </c>
    </row>
    <row r="30457" spans="1:7" hidden="1" x14ac:dyDescent="0.25">
      <c r="A30457" t="str">
        <f t="shared" si="476"/>
        <v>红庙镇, 南郑区, 汉中市, 陕西省</v>
      </c>
      <c r="B30457">
        <v>106.89488160000001</v>
      </c>
      <c r="C30457">
        <v>32.812315779734803</v>
      </c>
      <c r="D30457" t="s">
        <v>230</v>
      </c>
      <c r="E30457" t="s">
        <v>1296</v>
      </c>
      <c r="F30457" t="s">
        <v>36847</v>
      </c>
      <c r="G30457" t="s">
        <v>7655</v>
      </c>
    </row>
    <row r="30458" spans="1:7" hidden="1" x14ac:dyDescent="0.25">
      <c r="A30458" t="str">
        <f t="shared" si="476"/>
        <v>科克浩特浩尔蒙古民族镇, 尼勒克县, 伊犁哈萨克自治州, 新疆维吾尔自治区</v>
      </c>
      <c r="B30458">
        <v>82.82471151</v>
      </c>
      <c r="C30458">
        <v>43.935980437795003</v>
      </c>
      <c r="D30458" t="s">
        <v>1567</v>
      </c>
      <c r="E30458" t="s">
        <v>1695</v>
      </c>
      <c r="F30458" t="s">
        <v>1696</v>
      </c>
      <c r="G30458" t="s">
        <v>32950</v>
      </c>
    </row>
    <row r="30459" spans="1:7" hidden="1" x14ac:dyDescent="0.25">
      <c r="A30459" t="str">
        <f t="shared" si="476"/>
        <v>兵团二十五团, 博湖县, 巴音郭楞蒙古自治州, 新疆维吾尔自治区</v>
      </c>
      <c r="B30459">
        <v>86.67517703</v>
      </c>
      <c r="C30459">
        <v>41.980000247195697</v>
      </c>
      <c r="D30459" t="s">
        <v>1567</v>
      </c>
      <c r="E30459" t="s">
        <v>2026</v>
      </c>
      <c r="F30459" t="s">
        <v>16576</v>
      </c>
      <c r="G30459" t="s">
        <v>20035</v>
      </c>
    </row>
    <row r="30460" spans="1:7" hidden="1" x14ac:dyDescent="0.25">
      <c r="A30460" t="str">
        <f t="shared" si="476"/>
        <v>青树镇, 南郑区, 汉中市, 陕西省</v>
      </c>
      <c r="B30460">
        <v>106.9165745</v>
      </c>
      <c r="C30460">
        <v>32.920556728706998</v>
      </c>
      <c r="D30460" t="s">
        <v>230</v>
      </c>
      <c r="E30460" t="s">
        <v>1296</v>
      </c>
      <c r="F30460" t="s">
        <v>36847</v>
      </c>
      <c r="G30460" t="s">
        <v>20036</v>
      </c>
    </row>
    <row r="30461" spans="1:7" hidden="1" x14ac:dyDescent="0.25">
      <c r="A30461" t="str">
        <f t="shared" si="476"/>
        <v>黄官镇, 南郑区, 汉中市, 陕西省</v>
      </c>
      <c r="B30461">
        <v>106.7840291</v>
      </c>
      <c r="C30461">
        <v>32.814968223426199</v>
      </c>
      <c r="D30461" t="s">
        <v>230</v>
      </c>
      <c r="E30461" t="s">
        <v>1296</v>
      </c>
      <c r="F30461" t="s">
        <v>36847</v>
      </c>
      <c r="G30461" t="s">
        <v>20037</v>
      </c>
    </row>
    <row r="30462" spans="1:7" hidden="1" x14ac:dyDescent="0.25">
      <c r="A30462" t="str">
        <f t="shared" si="476"/>
        <v>元坝镇, 南郑区, 汉中市, 陕西省</v>
      </c>
      <c r="B30462">
        <v>106.60157100000001</v>
      </c>
      <c r="C30462">
        <v>32.793105779894397</v>
      </c>
      <c r="D30462" t="s">
        <v>230</v>
      </c>
      <c r="E30462" t="s">
        <v>1296</v>
      </c>
      <c r="F30462" t="s">
        <v>36847</v>
      </c>
      <c r="G30462" t="s">
        <v>22512</v>
      </c>
    </row>
    <row r="30463" spans="1:7" hidden="1" x14ac:dyDescent="0.25">
      <c r="A30463" t="str">
        <f t="shared" si="476"/>
        <v>二里镇, 城固县, 汉中市, 陕西省</v>
      </c>
      <c r="B30463">
        <v>107.2503402</v>
      </c>
      <c r="C30463">
        <v>32.865442312714897</v>
      </c>
      <c r="D30463" t="s">
        <v>230</v>
      </c>
      <c r="E30463" t="s">
        <v>1296</v>
      </c>
      <c r="F30463" t="s">
        <v>14517</v>
      </c>
      <c r="G30463" t="s">
        <v>20038</v>
      </c>
    </row>
    <row r="30464" spans="1:7" hidden="1" x14ac:dyDescent="0.25">
      <c r="A30464" t="str">
        <f t="shared" si="476"/>
        <v>五堵镇, 城固县, 汉中市, 陕西省</v>
      </c>
      <c r="B30464">
        <v>107.41923559999999</v>
      </c>
      <c r="C30464">
        <v>33.016792141630297</v>
      </c>
      <c r="D30464" t="s">
        <v>230</v>
      </c>
      <c r="E30464" t="s">
        <v>1296</v>
      </c>
      <c r="F30464" t="s">
        <v>14517</v>
      </c>
      <c r="G30464" t="s">
        <v>20039</v>
      </c>
    </row>
    <row r="30465" spans="1:7" hidden="1" x14ac:dyDescent="0.25">
      <c r="A30465" t="str">
        <f t="shared" si="476"/>
        <v>双丰林业局, 铁力市, 伊春市, 黑龙江省</v>
      </c>
      <c r="B30465">
        <v>128.1977315</v>
      </c>
      <c r="C30465">
        <v>46.690091550108903</v>
      </c>
      <c r="D30465" t="s">
        <v>345</v>
      </c>
      <c r="E30465" t="s">
        <v>1187</v>
      </c>
      <c r="F30465" t="s">
        <v>1212</v>
      </c>
      <c r="G30465" t="s">
        <v>20040</v>
      </c>
    </row>
    <row r="30466" spans="1:7" hidden="1" x14ac:dyDescent="0.25">
      <c r="A30466" t="str">
        <f t="shared" si="476"/>
        <v>朗镇林业局, 铁力市, 伊春市, 黑龙江省</v>
      </c>
      <c r="B30466">
        <v>128.9479609</v>
      </c>
      <c r="C30466">
        <v>46.713884911267598</v>
      </c>
      <c r="D30466" t="s">
        <v>345</v>
      </c>
      <c r="E30466" t="s">
        <v>1187</v>
      </c>
      <c r="F30466" t="s">
        <v>1212</v>
      </c>
      <c r="G30466" t="s">
        <v>28902</v>
      </c>
    </row>
    <row r="30467" spans="1:7" hidden="1" x14ac:dyDescent="0.25">
      <c r="A30467" t="str">
        <f t="shared" si="476"/>
        <v>双溪镇, 城固县, 汉中市, 陕西省</v>
      </c>
      <c r="B30467">
        <v>107.2009893</v>
      </c>
      <c r="C30467">
        <v>33.398740100443298</v>
      </c>
      <c r="D30467" t="s">
        <v>230</v>
      </c>
      <c r="E30467" t="s">
        <v>1296</v>
      </c>
      <c r="F30467" t="s">
        <v>14517</v>
      </c>
      <c r="G30467" t="s">
        <v>5604</v>
      </c>
    </row>
    <row r="30468" spans="1:7" hidden="1" x14ac:dyDescent="0.25">
      <c r="A30468" t="str">
        <f t="shared" si="476"/>
        <v>天明镇, 城固县, 汉中市, 陕西省</v>
      </c>
      <c r="B30468">
        <v>107.2966431</v>
      </c>
      <c r="C30468">
        <v>32.972663114436699</v>
      </c>
      <c r="D30468" t="s">
        <v>230</v>
      </c>
      <c r="E30468" t="s">
        <v>1296</v>
      </c>
      <c r="F30468" t="s">
        <v>14517</v>
      </c>
      <c r="G30468" t="s">
        <v>20041</v>
      </c>
    </row>
    <row r="30469" spans="1:7" hidden="1" x14ac:dyDescent="0.25">
      <c r="A30469" t="str">
        <f t="shared" si="476"/>
        <v>小河镇, 城固县, 汉中市, 陕西省</v>
      </c>
      <c r="B30469">
        <v>107.21498320000001</v>
      </c>
      <c r="C30469">
        <v>33.540005332092598</v>
      </c>
      <c r="D30469" t="s">
        <v>230</v>
      </c>
      <c r="E30469" t="s">
        <v>1296</v>
      </c>
      <c r="F30469" t="s">
        <v>14517</v>
      </c>
      <c r="G30469" t="s">
        <v>5692</v>
      </c>
    </row>
    <row r="30470" spans="1:7" hidden="1" x14ac:dyDescent="0.25">
      <c r="A30470" t="str">
        <f t="shared" si="476"/>
        <v>莫乎尔牧场, 霍尔果斯市, 伊犁哈萨克自治州, 新疆维吾尔自治区</v>
      </c>
      <c r="B30470">
        <v>80.548488860000006</v>
      </c>
      <c r="C30470">
        <v>44.097996584215302</v>
      </c>
      <c r="D30470" t="s">
        <v>1567</v>
      </c>
      <c r="E30470" t="s">
        <v>1695</v>
      </c>
      <c r="F30470" t="s">
        <v>17191</v>
      </c>
      <c r="G30470" t="s">
        <v>19991</v>
      </c>
    </row>
    <row r="30471" spans="1:7" hidden="1" x14ac:dyDescent="0.25">
      <c r="A30471" t="str">
        <f t="shared" si="476"/>
        <v>兵团六十四团, 霍尔果斯市, 伊犁哈萨克自治州, 新疆维吾尔自治区</v>
      </c>
      <c r="B30471">
        <v>80.57150335</v>
      </c>
      <c r="C30471">
        <v>44.086172166095501</v>
      </c>
      <c r="D30471" t="s">
        <v>1567</v>
      </c>
      <c r="E30471" t="s">
        <v>1695</v>
      </c>
      <c r="F30471" t="s">
        <v>17191</v>
      </c>
      <c r="G30471" t="s">
        <v>19980</v>
      </c>
    </row>
    <row r="30472" spans="1:7" hidden="1" x14ac:dyDescent="0.25">
      <c r="A30472" t="str">
        <f t="shared" si="476"/>
        <v>铁力林业局, 铁力市, 伊春市, 黑龙江省</v>
      </c>
      <c r="B30472">
        <v>128.49620379999999</v>
      </c>
      <c r="C30472">
        <v>47.196539549216602</v>
      </c>
      <c r="D30472" t="s">
        <v>345</v>
      </c>
      <c r="E30472" t="s">
        <v>1187</v>
      </c>
      <c r="F30472" t="s">
        <v>1212</v>
      </c>
      <c r="G30472" t="s">
        <v>20042</v>
      </c>
    </row>
    <row r="30473" spans="1:7" hidden="1" x14ac:dyDescent="0.25">
      <c r="A30473" t="str">
        <f t="shared" si="476"/>
        <v>桔园镇, 城固县, 汉中市, 陕西省</v>
      </c>
      <c r="B30473">
        <v>107.2678341</v>
      </c>
      <c r="C30473">
        <v>33.311019063677797</v>
      </c>
      <c r="D30473" t="s">
        <v>230</v>
      </c>
      <c r="E30473" t="s">
        <v>1296</v>
      </c>
      <c r="F30473" t="s">
        <v>14517</v>
      </c>
      <c r="G30473" t="s">
        <v>20043</v>
      </c>
    </row>
    <row r="30474" spans="1:7" hidden="1" x14ac:dyDescent="0.25">
      <c r="A30474" t="str">
        <f t="shared" si="476"/>
        <v>老庄镇, 城固县, 汉中市, 陕西省</v>
      </c>
      <c r="B30474">
        <v>107.12255399999999</v>
      </c>
      <c r="C30474">
        <v>33.288974420781301</v>
      </c>
      <c r="D30474" t="s">
        <v>230</v>
      </c>
      <c r="E30474" t="s">
        <v>1296</v>
      </c>
      <c r="F30474" t="s">
        <v>14517</v>
      </c>
      <c r="G30474" t="s">
        <v>7362</v>
      </c>
    </row>
    <row r="30475" spans="1:7" hidden="1" x14ac:dyDescent="0.25">
      <c r="A30475" t="str">
        <f t="shared" si="476"/>
        <v>桥南镇, 临渭区, 渭南市, 陕西省</v>
      </c>
      <c r="B30475">
        <v>109.6013265</v>
      </c>
      <c r="C30475">
        <v>34.303301482601398</v>
      </c>
      <c r="D30475" t="s">
        <v>230</v>
      </c>
      <c r="E30475" t="s">
        <v>1321</v>
      </c>
      <c r="F30475" t="s">
        <v>14609</v>
      </c>
      <c r="G30475" t="s">
        <v>20044</v>
      </c>
    </row>
    <row r="30476" spans="1:7" hidden="1" x14ac:dyDescent="0.25">
      <c r="A30476" t="str">
        <f t="shared" si="476"/>
        <v>向阳街道, 临渭区, 渭南市, 陕西省</v>
      </c>
      <c r="B30476">
        <v>109.5778864</v>
      </c>
      <c r="C30476">
        <v>34.497167692158698</v>
      </c>
      <c r="D30476" t="s">
        <v>230</v>
      </c>
      <c r="E30476" t="s">
        <v>1321</v>
      </c>
      <c r="F30476" t="s">
        <v>14609</v>
      </c>
      <c r="G30476" t="s">
        <v>1933</v>
      </c>
    </row>
    <row r="30477" spans="1:7" hidden="1" x14ac:dyDescent="0.25">
      <c r="A30477" t="str">
        <f t="shared" si="476"/>
        <v>华山镇, 华阴市, 渭南市, 陕西省</v>
      </c>
      <c r="B30477">
        <v>110.05828270000001</v>
      </c>
      <c r="C30477">
        <v>34.4893287151774</v>
      </c>
      <c r="D30477" t="s">
        <v>230</v>
      </c>
      <c r="E30477" t="s">
        <v>1321</v>
      </c>
      <c r="F30477" t="s">
        <v>1322</v>
      </c>
      <c r="G30477" t="s">
        <v>4386</v>
      </c>
    </row>
    <row r="30478" spans="1:7" hidden="1" x14ac:dyDescent="0.25">
      <c r="A30478" t="str">
        <f t="shared" ref="A30478:A30541" si="477">_xlfn.CONCAT(G30478,", ",F30478,", ",E30478,", ",D30478)</f>
        <v>孟塬镇, 华阴市, 渭南市, 陕西省</v>
      </c>
      <c r="B30478">
        <v>110.1628369</v>
      </c>
      <c r="C30478">
        <v>34.515622883715302</v>
      </c>
      <c r="D30478" t="s">
        <v>230</v>
      </c>
      <c r="E30478" t="s">
        <v>1321</v>
      </c>
      <c r="F30478" t="s">
        <v>1322</v>
      </c>
      <c r="G30478" t="s">
        <v>20045</v>
      </c>
    </row>
    <row r="30479" spans="1:7" hidden="1" x14ac:dyDescent="0.25">
      <c r="A30479" t="str">
        <f t="shared" si="477"/>
        <v>兰岭镇, 滴道区, 鸡西市, 黑龙江省</v>
      </c>
      <c r="B30479">
        <v>130.66762</v>
      </c>
      <c r="C30479">
        <v>45.314031685918799</v>
      </c>
      <c r="D30479" t="s">
        <v>345</v>
      </c>
      <c r="E30479" t="s">
        <v>1331</v>
      </c>
      <c r="F30479" t="s">
        <v>1355</v>
      </c>
      <c r="G30479" t="s">
        <v>28903</v>
      </c>
    </row>
    <row r="30480" spans="1:7" hidden="1" x14ac:dyDescent="0.25">
      <c r="A30480" t="str">
        <f t="shared" si="477"/>
        <v>嵬东镇, 韩城市, 渭南市, 陕西省</v>
      </c>
      <c r="B30480">
        <v>110.33057909999999</v>
      </c>
      <c r="C30480">
        <v>35.425490352246001</v>
      </c>
      <c r="D30480" t="s">
        <v>230</v>
      </c>
      <c r="E30480" t="s">
        <v>1321</v>
      </c>
      <c r="F30480" t="s">
        <v>14898</v>
      </c>
      <c r="G30480" t="s">
        <v>20046</v>
      </c>
    </row>
    <row r="30481" spans="1:7" hidden="1" x14ac:dyDescent="0.25">
      <c r="A30481" t="str">
        <f t="shared" si="477"/>
        <v>芝阳镇, 韩城市, 渭南市, 陕西省</v>
      </c>
      <c r="B30481">
        <v>110.2436209</v>
      </c>
      <c r="C30481">
        <v>35.406569961201001</v>
      </c>
      <c r="D30481" t="s">
        <v>230</v>
      </c>
      <c r="E30481" t="s">
        <v>1321</v>
      </c>
      <c r="F30481" t="s">
        <v>14898</v>
      </c>
      <c r="G30481" t="s">
        <v>20047</v>
      </c>
    </row>
    <row r="30482" spans="1:7" hidden="1" x14ac:dyDescent="0.25">
      <c r="A30482" t="str">
        <f t="shared" si="477"/>
        <v>西庄镇, 韩城市, 渭南市, 陕西省</v>
      </c>
      <c r="B30482">
        <v>110.39689850000001</v>
      </c>
      <c r="C30482">
        <v>35.607043933063402</v>
      </c>
      <c r="D30482" t="s">
        <v>230</v>
      </c>
      <c r="E30482" t="s">
        <v>1321</v>
      </c>
      <c r="F30482" t="s">
        <v>14898</v>
      </c>
      <c r="G30482" t="s">
        <v>20048</v>
      </c>
    </row>
    <row r="30483" spans="1:7" hidden="1" x14ac:dyDescent="0.25">
      <c r="A30483" t="str">
        <f t="shared" si="477"/>
        <v>喀拉达拉镇, 特克斯县, 伊犁哈萨克自治州, 新疆维吾尔自治区</v>
      </c>
      <c r="B30483">
        <v>82.212865370000003</v>
      </c>
      <c r="C30483">
        <v>42.869921829720901</v>
      </c>
      <c r="D30483" t="s">
        <v>1567</v>
      </c>
      <c r="E30483" t="s">
        <v>1695</v>
      </c>
      <c r="F30483" t="s">
        <v>19973</v>
      </c>
      <c r="G30483" t="s">
        <v>20049</v>
      </c>
    </row>
    <row r="30484" spans="1:7" hidden="1" x14ac:dyDescent="0.25">
      <c r="A30484" t="str">
        <f t="shared" si="477"/>
        <v>科克苏林场, 特克斯县, 伊犁哈萨克自治州, 新疆维吾尔自治区</v>
      </c>
      <c r="B30484">
        <v>81.964177039999996</v>
      </c>
      <c r="C30484">
        <v>43.089633901303998</v>
      </c>
      <c r="D30484" t="s">
        <v>1567</v>
      </c>
      <c r="E30484" t="s">
        <v>1695</v>
      </c>
      <c r="F30484" t="s">
        <v>19973</v>
      </c>
      <c r="G30484" t="s">
        <v>20050</v>
      </c>
    </row>
    <row r="30485" spans="1:7" hidden="1" x14ac:dyDescent="0.25">
      <c r="A30485" t="str">
        <f t="shared" si="477"/>
        <v>特克斯军马场, 特克斯县, 伊犁哈萨克自治州, 新疆维吾尔自治区</v>
      </c>
      <c r="B30485">
        <v>82.07353947</v>
      </c>
      <c r="C30485">
        <v>43.263420242680901</v>
      </c>
      <c r="D30485" t="s">
        <v>1567</v>
      </c>
      <c r="E30485" t="s">
        <v>1695</v>
      </c>
      <c r="F30485" t="s">
        <v>19973</v>
      </c>
      <c r="G30485" t="s">
        <v>20051</v>
      </c>
    </row>
    <row r="30486" spans="1:7" hidden="1" x14ac:dyDescent="0.25">
      <c r="A30486" t="str">
        <f t="shared" si="477"/>
        <v>霍尔果斯口岸, 霍尔果斯市, 伊犁哈萨克自治州, 新疆维吾尔自治区</v>
      </c>
      <c r="B30486">
        <v>80.416572930000001</v>
      </c>
      <c r="C30486">
        <v>44.1875072847727</v>
      </c>
      <c r="D30486" t="s">
        <v>1567</v>
      </c>
      <c r="E30486" t="s">
        <v>1695</v>
      </c>
      <c r="F30486" t="s">
        <v>17191</v>
      </c>
      <c r="G30486" t="s">
        <v>20052</v>
      </c>
    </row>
    <row r="30487" spans="1:7" hidden="1" x14ac:dyDescent="0.25">
      <c r="A30487" t="str">
        <f t="shared" si="477"/>
        <v>卫国林场, 上甘岭区, 伊春市, 黑龙江省</v>
      </c>
      <c r="B30487">
        <v>129.05883689999999</v>
      </c>
      <c r="C30487">
        <v>48.049995066928801</v>
      </c>
      <c r="D30487" t="s">
        <v>345</v>
      </c>
      <c r="E30487" t="s">
        <v>1187</v>
      </c>
      <c r="F30487" t="s">
        <v>1307</v>
      </c>
      <c r="G30487" t="s">
        <v>20053</v>
      </c>
    </row>
    <row r="30488" spans="1:7" hidden="1" x14ac:dyDescent="0.25">
      <c r="A30488" t="str">
        <f t="shared" si="477"/>
        <v>汉源镇, 宁强县, 汉中市, 陕西省</v>
      </c>
      <c r="B30488">
        <v>106.2058522</v>
      </c>
      <c r="C30488">
        <v>32.833944877461597</v>
      </c>
      <c r="D30488" t="s">
        <v>230</v>
      </c>
      <c r="E30488" t="s">
        <v>1296</v>
      </c>
      <c r="F30488" t="s">
        <v>14754</v>
      </c>
      <c r="G30488" t="s">
        <v>11808</v>
      </c>
    </row>
    <row r="30489" spans="1:7" hidden="1" x14ac:dyDescent="0.25">
      <c r="A30489" t="str">
        <f t="shared" si="477"/>
        <v>乔拉克铁热克镇, 特克斯县, 伊犁哈萨克自治州, 新疆维吾尔自治区</v>
      </c>
      <c r="B30489">
        <v>81.848158249999997</v>
      </c>
      <c r="C30489">
        <v>42.784009866680897</v>
      </c>
      <c r="D30489" t="s">
        <v>1567</v>
      </c>
      <c r="E30489" t="s">
        <v>1695</v>
      </c>
      <c r="F30489" t="s">
        <v>19973</v>
      </c>
      <c r="G30489" t="s">
        <v>20054</v>
      </c>
    </row>
    <row r="30490" spans="1:7" hidden="1" x14ac:dyDescent="0.25">
      <c r="A30490" t="str">
        <f t="shared" si="477"/>
        <v>二郎坝镇, 宁强县, 汉中市, 陕西省</v>
      </c>
      <c r="B30490">
        <v>106.4389554</v>
      </c>
      <c r="C30490">
        <v>32.806373208022698</v>
      </c>
      <c r="D30490" t="s">
        <v>230</v>
      </c>
      <c r="E30490" t="s">
        <v>1296</v>
      </c>
      <c r="F30490" t="s">
        <v>14754</v>
      </c>
      <c r="G30490" t="s">
        <v>20055</v>
      </c>
    </row>
    <row r="30491" spans="1:7" hidden="1" x14ac:dyDescent="0.25">
      <c r="A30491" t="str">
        <f t="shared" si="477"/>
        <v>代家坝镇, 宁强县, 汉中市, 陕西省</v>
      </c>
      <c r="B30491">
        <v>106.17952080000001</v>
      </c>
      <c r="C30491">
        <v>33.039109862997002</v>
      </c>
      <c r="D30491" t="s">
        <v>230</v>
      </c>
      <c r="E30491" t="s">
        <v>1296</v>
      </c>
      <c r="F30491" t="s">
        <v>14754</v>
      </c>
      <c r="G30491" t="s">
        <v>20056</v>
      </c>
    </row>
    <row r="30492" spans="1:7" hidden="1" x14ac:dyDescent="0.25">
      <c r="A30492" t="str">
        <f t="shared" si="477"/>
        <v>美林经营所, 上甘岭区, 伊春市, 黑龙江省</v>
      </c>
      <c r="B30492">
        <v>128.9663166</v>
      </c>
      <c r="C30492">
        <v>48.101508561910101</v>
      </c>
      <c r="D30492" t="s">
        <v>345</v>
      </c>
      <c r="E30492" t="s">
        <v>1187</v>
      </c>
      <c r="F30492" t="s">
        <v>1307</v>
      </c>
      <c r="G30492" t="s">
        <v>20057</v>
      </c>
    </row>
    <row r="30493" spans="1:7" hidden="1" x14ac:dyDescent="0.25">
      <c r="A30493" t="str">
        <f t="shared" si="477"/>
        <v>毛坝河镇, 宁强县, 汉中市, 陕西省</v>
      </c>
      <c r="B30493">
        <v>106.3975926</v>
      </c>
      <c r="C30493">
        <v>32.695589292883099</v>
      </c>
      <c r="D30493" t="s">
        <v>230</v>
      </c>
      <c r="E30493" t="s">
        <v>1296</v>
      </c>
      <c r="F30493" t="s">
        <v>14754</v>
      </c>
      <c r="G30493" t="s">
        <v>20058</v>
      </c>
    </row>
    <row r="30494" spans="1:7" hidden="1" x14ac:dyDescent="0.25">
      <c r="A30494" t="str">
        <f t="shared" si="477"/>
        <v>阔克铁热克柯尔克孜民族镇, 特克斯县, 伊犁哈萨克自治州, 新疆维吾尔自治区</v>
      </c>
      <c r="B30494">
        <v>81.571948640000002</v>
      </c>
      <c r="C30494">
        <v>42.839515706851799</v>
      </c>
      <c r="D30494" t="s">
        <v>1567</v>
      </c>
      <c r="E30494" t="s">
        <v>1695</v>
      </c>
      <c r="F30494" t="s">
        <v>19973</v>
      </c>
      <c r="G30494" t="s">
        <v>32951</v>
      </c>
    </row>
    <row r="30495" spans="1:7" hidden="1" x14ac:dyDescent="0.25">
      <c r="A30495" t="str">
        <f t="shared" si="477"/>
        <v>大西沟镇, 霍尔果斯市, 伊犁哈萨克自治州, 新疆维吾尔自治区</v>
      </c>
      <c r="B30495">
        <v>80.664037250000007</v>
      </c>
      <c r="C30495">
        <v>44.5120885862233</v>
      </c>
      <c r="D30495" t="s">
        <v>1567</v>
      </c>
      <c r="E30495" t="s">
        <v>1695</v>
      </c>
      <c r="F30495" t="s">
        <v>17191</v>
      </c>
      <c r="G30495" t="s">
        <v>32934</v>
      </c>
    </row>
    <row r="30496" spans="1:7" hidden="1" x14ac:dyDescent="0.25">
      <c r="A30496" t="str">
        <f t="shared" si="477"/>
        <v>伊车嘎善镇, 霍尔果斯市, 伊犁哈萨克自治州, 新疆维吾尔自治区</v>
      </c>
      <c r="B30496">
        <v>80.596270570000001</v>
      </c>
      <c r="C30496">
        <v>44.229017822299099</v>
      </c>
      <c r="D30496" t="s">
        <v>1567</v>
      </c>
      <c r="E30496" t="s">
        <v>1695</v>
      </c>
      <c r="F30496" t="s">
        <v>17191</v>
      </c>
      <c r="G30496" t="s">
        <v>32927</v>
      </c>
    </row>
    <row r="30497" spans="1:7" hidden="1" x14ac:dyDescent="0.25">
      <c r="A30497" t="str">
        <f t="shared" si="477"/>
        <v>燕子砭镇, 宁强县, 汉中市, 陕西省</v>
      </c>
      <c r="B30497">
        <v>105.905552</v>
      </c>
      <c r="C30497">
        <v>32.9097965304979</v>
      </c>
      <c r="D30497" t="s">
        <v>230</v>
      </c>
      <c r="E30497" t="s">
        <v>1296</v>
      </c>
      <c r="F30497" t="s">
        <v>14754</v>
      </c>
      <c r="G30497" t="s">
        <v>20059</v>
      </c>
    </row>
    <row r="30498" spans="1:7" hidden="1" x14ac:dyDescent="0.25">
      <c r="A30498" t="str">
        <f t="shared" si="477"/>
        <v>胡家坝镇, 宁强县, 汉中市, 陕西省</v>
      </c>
      <c r="B30498">
        <v>106.45954380000001</v>
      </c>
      <c r="C30498">
        <v>32.976161946195703</v>
      </c>
      <c r="D30498" t="s">
        <v>230</v>
      </c>
      <c r="E30498" t="s">
        <v>1296</v>
      </c>
      <c r="F30498" t="s">
        <v>14754</v>
      </c>
      <c r="G30498" t="s">
        <v>20060</v>
      </c>
    </row>
    <row r="30499" spans="1:7" hidden="1" x14ac:dyDescent="0.25">
      <c r="A30499" t="str">
        <f t="shared" si="477"/>
        <v>铁锁关镇, 宁强县, 汉中市, 陕西省</v>
      </c>
      <c r="B30499">
        <v>106.4166257</v>
      </c>
      <c r="C30499">
        <v>32.905164503444901</v>
      </c>
      <c r="D30499" t="s">
        <v>230</v>
      </c>
      <c r="E30499" t="s">
        <v>1296</v>
      </c>
      <c r="F30499" t="s">
        <v>14754</v>
      </c>
      <c r="G30499" t="s">
        <v>20061</v>
      </c>
    </row>
    <row r="30500" spans="1:7" hidden="1" x14ac:dyDescent="0.25">
      <c r="A30500" t="str">
        <f t="shared" si="477"/>
        <v>阳平关镇, 宁强县, 汉中市, 陕西省</v>
      </c>
      <c r="B30500">
        <v>106.0567456</v>
      </c>
      <c r="C30500">
        <v>32.9196271220735</v>
      </c>
      <c r="D30500" t="s">
        <v>230</v>
      </c>
      <c r="E30500" t="s">
        <v>1296</v>
      </c>
      <c r="F30500" t="s">
        <v>14754</v>
      </c>
      <c r="G30500" t="s">
        <v>20062</v>
      </c>
    </row>
    <row r="30501" spans="1:7" hidden="1" x14ac:dyDescent="0.25">
      <c r="A30501" t="str">
        <f t="shared" si="477"/>
        <v>上游林场, 乌伊岭区, 伊春市, 黑龙江省</v>
      </c>
      <c r="B30501">
        <v>129.40267560000001</v>
      </c>
      <c r="C30501">
        <v>48.682354313512803</v>
      </c>
      <c r="D30501" t="s">
        <v>345</v>
      </c>
      <c r="E30501" t="s">
        <v>1187</v>
      </c>
      <c r="F30501" t="s">
        <v>1311</v>
      </c>
      <c r="G30501" t="s">
        <v>20063</v>
      </c>
    </row>
    <row r="30502" spans="1:7" hidden="1" x14ac:dyDescent="0.25">
      <c r="A30502" t="str">
        <f t="shared" si="477"/>
        <v>宗营镇, 汉台区, 汉中市, 陕西省</v>
      </c>
      <c r="B30502">
        <v>106.9919064</v>
      </c>
      <c r="C30502">
        <v>33.169210082207698</v>
      </c>
      <c r="D30502" t="s">
        <v>230</v>
      </c>
      <c r="E30502" t="s">
        <v>1296</v>
      </c>
      <c r="F30502" t="s">
        <v>14509</v>
      </c>
      <c r="G30502" t="s">
        <v>20064</v>
      </c>
    </row>
    <row r="30503" spans="1:7" hidden="1" x14ac:dyDescent="0.25">
      <c r="A30503" t="str">
        <f t="shared" si="477"/>
        <v>格干沟牧场, 霍尔果斯市, 伊犁哈萨克自治州, 新疆维吾尔自治区</v>
      </c>
      <c r="B30503">
        <v>80.546365249999994</v>
      </c>
      <c r="C30503">
        <v>44.488136051555003</v>
      </c>
      <c r="D30503" t="s">
        <v>1567</v>
      </c>
      <c r="E30503" t="s">
        <v>1695</v>
      </c>
      <c r="F30503" t="s">
        <v>17191</v>
      </c>
      <c r="G30503" t="s">
        <v>17186</v>
      </c>
    </row>
    <row r="30504" spans="1:7" hidden="1" x14ac:dyDescent="0.25">
      <c r="A30504" t="str">
        <f t="shared" si="477"/>
        <v>徐望镇, 汉台区, 汉中市, 陕西省</v>
      </c>
      <c r="B30504">
        <v>107.11699659999999</v>
      </c>
      <c r="C30504">
        <v>33.157465873633399</v>
      </c>
      <c r="D30504" t="s">
        <v>230</v>
      </c>
      <c r="E30504" t="s">
        <v>1296</v>
      </c>
      <c r="F30504" t="s">
        <v>14509</v>
      </c>
      <c r="G30504" t="s">
        <v>20065</v>
      </c>
    </row>
    <row r="30505" spans="1:7" hidden="1" x14ac:dyDescent="0.25">
      <c r="A30505" t="str">
        <f t="shared" si="477"/>
        <v>武乡镇, 汉台区, 汉中市, 陕西省</v>
      </c>
      <c r="B30505">
        <v>107.05028</v>
      </c>
      <c r="C30505">
        <v>33.226952301096603</v>
      </c>
      <c r="D30505" t="s">
        <v>230</v>
      </c>
      <c r="E30505" t="s">
        <v>1296</v>
      </c>
      <c r="F30505" t="s">
        <v>14509</v>
      </c>
      <c r="G30505" t="s">
        <v>20066</v>
      </c>
    </row>
    <row r="30506" spans="1:7" hidden="1" x14ac:dyDescent="0.25">
      <c r="A30506" t="str">
        <f t="shared" si="477"/>
        <v>老君镇, 汉台区, 汉中市, 陕西省</v>
      </c>
      <c r="B30506">
        <v>107.0552177</v>
      </c>
      <c r="C30506">
        <v>33.1315562572901</v>
      </c>
      <c r="D30506" t="s">
        <v>230</v>
      </c>
      <c r="E30506" t="s">
        <v>1296</v>
      </c>
      <c r="F30506" t="s">
        <v>14509</v>
      </c>
      <c r="G30506" t="s">
        <v>20067</v>
      </c>
    </row>
    <row r="30507" spans="1:7" hidden="1" x14ac:dyDescent="0.25">
      <c r="A30507" t="str">
        <f t="shared" si="477"/>
        <v>河东店镇, 汉台区, 汉中市, 陕西省</v>
      </c>
      <c r="B30507">
        <v>106.9704352</v>
      </c>
      <c r="C30507">
        <v>33.270090523104997</v>
      </c>
      <c r="D30507" t="s">
        <v>230</v>
      </c>
      <c r="E30507" t="s">
        <v>1296</v>
      </c>
      <c r="F30507" t="s">
        <v>14509</v>
      </c>
      <c r="G30507" t="s">
        <v>20068</v>
      </c>
    </row>
    <row r="30508" spans="1:7" hidden="1" x14ac:dyDescent="0.25">
      <c r="A30508" t="str">
        <f t="shared" si="477"/>
        <v>江口镇, 留坝县, 汉中市, 陕西省</v>
      </c>
      <c r="B30508">
        <v>107.11684390000001</v>
      </c>
      <c r="C30508">
        <v>33.724805019272203</v>
      </c>
      <c r="D30508" t="s">
        <v>230</v>
      </c>
      <c r="E30508" t="s">
        <v>1296</v>
      </c>
      <c r="F30508" t="s">
        <v>14785</v>
      </c>
      <c r="G30508" t="s">
        <v>3735</v>
      </c>
    </row>
    <row r="30509" spans="1:7" hidden="1" x14ac:dyDescent="0.25">
      <c r="A30509" t="str">
        <f t="shared" si="477"/>
        <v>留侯镇, 留坝县, 汉中市, 陕西省</v>
      </c>
      <c r="B30509">
        <v>106.74608189999999</v>
      </c>
      <c r="C30509">
        <v>33.613903518254197</v>
      </c>
      <c r="D30509" t="s">
        <v>230</v>
      </c>
      <c r="E30509" t="s">
        <v>1296</v>
      </c>
      <c r="F30509" t="s">
        <v>14785</v>
      </c>
      <c r="G30509" t="s">
        <v>20069</v>
      </c>
    </row>
    <row r="30510" spans="1:7" hidden="1" x14ac:dyDescent="0.25">
      <c r="A30510" t="str">
        <f t="shared" si="477"/>
        <v>马道镇, 留坝县, 汉中市, 陕西省</v>
      </c>
      <c r="B30510">
        <v>106.9680863</v>
      </c>
      <c r="C30510">
        <v>33.420911020845402</v>
      </c>
      <c r="D30510" t="s">
        <v>230</v>
      </c>
      <c r="E30510" t="s">
        <v>1296</v>
      </c>
      <c r="F30510" t="s">
        <v>14785</v>
      </c>
      <c r="G30510" t="s">
        <v>20070</v>
      </c>
    </row>
    <row r="30511" spans="1:7" hidden="1" x14ac:dyDescent="0.25">
      <c r="A30511" t="str">
        <f t="shared" si="477"/>
        <v>武关驿镇, 留坝县, 汉中市, 陕西省</v>
      </c>
      <c r="B30511">
        <v>107.00550490000001</v>
      </c>
      <c r="C30511">
        <v>33.549734479646901</v>
      </c>
      <c r="D30511" t="s">
        <v>230</v>
      </c>
      <c r="E30511" t="s">
        <v>1296</v>
      </c>
      <c r="F30511" t="s">
        <v>14785</v>
      </c>
      <c r="G30511" t="s">
        <v>20071</v>
      </c>
    </row>
    <row r="30512" spans="1:7" hidden="1" x14ac:dyDescent="0.25">
      <c r="A30512" t="str">
        <f t="shared" si="477"/>
        <v>火烧店镇, 留坝县, 汉中市, 陕西省</v>
      </c>
      <c r="B30512">
        <v>106.8426461</v>
      </c>
      <c r="C30512">
        <v>33.564851713608</v>
      </c>
      <c r="D30512" t="s">
        <v>230</v>
      </c>
      <c r="E30512" t="s">
        <v>1296</v>
      </c>
      <c r="F30512" t="s">
        <v>14785</v>
      </c>
      <c r="G30512" t="s">
        <v>20072</v>
      </c>
    </row>
    <row r="30513" spans="1:7" hidden="1" x14ac:dyDescent="0.25">
      <c r="A30513" t="str">
        <f t="shared" si="477"/>
        <v>玉皇庙镇, 留坝县, 汉中市, 陕西省</v>
      </c>
      <c r="B30513">
        <v>106.905218</v>
      </c>
      <c r="C30513">
        <v>33.765813360300697</v>
      </c>
      <c r="D30513" t="s">
        <v>230</v>
      </c>
      <c r="E30513" t="s">
        <v>1296</v>
      </c>
      <c r="F30513" t="s">
        <v>14785</v>
      </c>
      <c r="G30513" t="s">
        <v>7698</v>
      </c>
    </row>
    <row r="30514" spans="1:7" hidden="1" x14ac:dyDescent="0.25">
      <c r="A30514" t="str">
        <f t="shared" si="477"/>
        <v>塔秀镇, 温泉县, 博尔塔拉蒙古自治州, 新疆维吾尔自治区</v>
      </c>
      <c r="B30514">
        <v>81.55787771</v>
      </c>
      <c r="C30514">
        <v>44.953118163884398</v>
      </c>
      <c r="D30514" t="s">
        <v>1567</v>
      </c>
      <c r="E30514" t="s">
        <v>2013</v>
      </c>
      <c r="F30514" t="s">
        <v>2014</v>
      </c>
      <c r="G30514" t="s">
        <v>31721</v>
      </c>
    </row>
    <row r="30515" spans="1:7" hidden="1" x14ac:dyDescent="0.25">
      <c r="A30515" t="str">
        <f t="shared" si="477"/>
        <v>青桥驿镇, 留坝县, 汉中市, 陕西省</v>
      </c>
      <c r="B30515">
        <v>106.9231959</v>
      </c>
      <c r="C30515">
        <v>33.343476595933303</v>
      </c>
      <c r="D30515" t="s">
        <v>230</v>
      </c>
      <c r="E30515" t="s">
        <v>1296</v>
      </c>
      <c r="F30515" t="s">
        <v>14785</v>
      </c>
      <c r="G30515" t="s">
        <v>20073</v>
      </c>
    </row>
    <row r="30516" spans="1:7" hidden="1" x14ac:dyDescent="0.25">
      <c r="A30516" t="str">
        <f t="shared" si="477"/>
        <v>郭镇, 略阳县, 汉中市, 陕西省</v>
      </c>
      <c r="B30516">
        <v>105.82493650000001</v>
      </c>
      <c r="C30516">
        <v>33.3279302052647</v>
      </c>
      <c r="D30516" t="s">
        <v>230</v>
      </c>
      <c r="E30516" t="s">
        <v>1296</v>
      </c>
      <c r="F30516" t="s">
        <v>1313</v>
      </c>
      <c r="G30516" t="s">
        <v>20074</v>
      </c>
    </row>
    <row r="30517" spans="1:7" hidden="1" x14ac:dyDescent="0.25">
      <c r="A30517" t="str">
        <f t="shared" si="477"/>
        <v>城关镇, 略阳县, 汉中市, 陕西省</v>
      </c>
      <c r="B30517">
        <v>106.1794391</v>
      </c>
      <c r="C30517">
        <v>33.351935359868598</v>
      </c>
      <c r="D30517" t="s">
        <v>230</v>
      </c>
      <c r="E30517" t="s">
        <v>1296</v>
      </c>
      <c r="F30517" t="s">
        <v>1313</v>
      </c>
      <c r="G30517" t="s">
        <v>488</v>
      </c>
    </row>
    <row r="30518" spans="1:7" hidden="1" x14ac:dyDescent="0.25">
      <c r="A30518" t="str">
        <f t="shared" si="477"/>
        <v>黑河镇, 略阳县, 汉中市, 陕西省</v>
      </c>
      <c r="B30518">
        <v>106.3733379</v>
      </c>
      <c r="C30518">
        <v>33.289927899626598</v>
      </c>
      <c r="D30518" t="s">
        <v>230</v>
      </c>
      <c r="E30518" t="s">
        <v>1296</v>
      </c>
      <c r="F30518" t="s">
        <v>1313</v>
      </c>
      <c r="G30518" t="s">
        <v>20075</v>
      </c>
    </row>
    <row r="30519" spans="1:7" hidden="1" x14ac:dyDescent="0.25">
      <c r="A30519" t="str">
        <f t="shared" si="477"/>
        <v>两河口镇, 略阳县, 汉中市, 陕西省</v>
      </c>
      <c r="B30519">
        <v>106.34267319999999</v>
      </c>
      <c r="C30519">
        <v>33.4637936604353</v>
      </c>
      <c r="D30519" t="s">
        <v>230</v>
      </c>
      <c r="E30519" t="s">
        <v>1296</v>
      </c>
      <c r="F30519" t="s">
        <v>1313</v>
      </c>
      <c r="G30519" t="s">
        <v>9735</v>
      </c>
    </row>
    <row r="30520" spans="1:7" hidden="1" x14ac:dyDescent="0.25">
      <c r="A30520" t="str">
        <f t="shared" si="477"/>
        <v>乐素河镇, 略阳县, 汉中市, 陕西省</v>
      </c>
      <c r="B30520">
        <v>105.989868</v>
      </c>
      <c r="C30520">
        <v>33.194448976872401</v>
      </c>
      <c r="D30520" t="s">
        <v>230</v>
      </c>
      <c r="E30520" t="s">
        <v>1296</v>
      </c>
      <c r="F30520" t="s">
        <v>1313</v>
      </c>
      <c r="G30520" t="s">
        <v>20076</v>
      </c>
    </row>
    <row r="30521" spans="1:7" hidden="1" x14ac:dyDescent="0.25">
      <c r="A30521" t="str">
        <f t="shared" si="477"/>
        <v>兵团六十二团, 霍尔果斯市, 伊犁哈萨克自治州, 新疆维吾尔自治区</v>
      </c>
      <c r="B30521">
        <v>80.463034960000002</v>
      </c>
      <c r="C30521">
        <v>44.1606383962609</v>
      </c>
      <c r="D30521" t="s">
        <v>1567</v>
      </c>
      <c r="E30521" t="s">
        <v>1695</v>
      </c>
      <c r="F30521" t="s">
        <v>17191</v>
      </c>
      <c r="G30521" t="s">
        <v>20077</v>
      </c>
    </row>
    <row r="30522" spans="1:7" hidden="1" x14ac:dyDescent="0.25">
      <c r="A30522" t="str">
        <f t="shared" si="477"/>
        <v>五龙洞镇, 略阳县, 汉中市, 陕西省</v>
      </c>
      <c r="B30522">
        <v>106.239014</v>
      </c>
      <c r="C30522">
        <v>33.515380529397703</v>
      </c>
      <c r="D30522" t="s">
        <v>230</v>
      </c>
      <c r="E30522" t="s">
        <v>1296</v>
      </c>
      <c r="F30522" t="s">
        <v>1313</v>
      </c>
      <c r="G30522" t="s">
        <v>20078</v>
      </c>
    </row>
    <row r="30523" spans="1:7" hidden="1" x14ac:dyDescent="0.25">
      <c r="A30523" t="str">
        <f t="shared" si="477"/>
        <v>仙台坝镇, 略阳县, 汉中市, 陕西省</v>
      </c>
      <c r="B30523">
        <v>106.41500310000001</v>
      </c>
      <c r="C30523">
        <v>33.469770627690103</v>
      </c>
      <c r="D30523" t="s">
        <v>230</v>
      </c>
      <c r="E30523" t="s">
        <v>1296</v>
      </c>
      <c r="F30523" t="s">
        <v>1313</v>
      </c>
      <c r="G30523" t="s">
        <v>20079</v>
      </c>
    </row>
    <row r="30524" spans="1:7" hidden="1" x14ac:dyDescent="0.25">
      <c r="A30524" t="str">
        <f t="shared" si="477"/>
        <v>白雀寺镇, 略阳县, 汉中市, 陕西省</v>
      </c>
      <c r="B30524">
        <v>106.05102770000001</v>
      </c>
      <c r="C30524">
        <v>33.237651217308098</v>
      </c>
      <c r="D30524" t="s">
        <v>230</v>
      </c>
      <c r="E30524" t="s">
        <v>1296</v>
      </c>
      <c r="F30524" t="s">
        <v>1313</v>
      </c>
      <c r="G30524" t="s">
        <v>20080</v>
      </c>
    </row>
    <row r="30525" spans="1:7" hidden="1" x14ac:dyDescent="0.25">
      <c r="A30525" t="str">
        <f t="shared" si="477"/>
        <v>观音寺镇, 略阳县, 汉中市, 陕西省</v>
      </c>
      <c r="B30525">
        <v>106.4586638</v>
      </c>
      <c r="C30525">
        <v>33.365643320817199</v>
      </c>
      <c r="D30525" t="s">
        <v>230</v>
      </c>
      <c r="E30525" t="s">
        <v>1296</v>
      </c>
      <c r="F30525" t="s">
        <v>1313</v>
      </c>
      <c r="G30525" t="s">
        <v>4837</v>
      </c>
    </row>
    <row r="30526" spans="1:7" hidden="1" x14ac:dyDescent="0.25">
      <c r="A30526" t="str">
        <f t="shared" si="477"/>
        <v>罗镇, 西乡县, 汉中市, 陕西省</v>
      </c>
      <c r="B30526">
        <v>107.834467</v>
      </c>
      <c r="C30526">
        <v>32.839211678894401</v>
      </c>
      <c r="D30526" t="s">
        <v>230</v>
      </c>
      <c r="E30526" t="s">
        <v>1296</v>
      </c>
      <c r="F30526" t="s">
        <v>1315</v>
      </c>
      <c r="G30526" t="s">
        <v>20081</v>
      </c>
    </row>
    <row r="30527" spans="1:7" hidden="1" x14ac:dyDescent="0.25">
      <c r="A30527" t="str">
        <f t="shared" si="477"/>
        <v>白勉峡镇, 西乡县, 汉中市, 陕西省</v>
      </c>
      <c r="B30527">
        <v>107.96904910000001</v>
      </c>
      <c r="C30527">
        <v>32.9503335452942</v>
      </c>
      <c r="D30527" t="s">
        <v>230</v>
      </c>
      <c r="E30527" t="s">
        <v>1296</v>
      </c>
      <c r="F30527" t="s">
        <v>1315</v>
      </c>
      <c r="G30527" t="s">
        <v>20082</v>
      </c>
    </row>
    <row r="30528" spans="1:7" hidden="1" x14ac:dyDescent="0.25">
      <c r="A30528" t="str">
        <f t="shared" si="477"/>
        <v>白龙塘镇, 西乡县, 汉中市, 陕西省</v>
      </c>
      <c r="B30528">
        <v>107.8355217</v>
      </c>
      <c r="C30528">
        <v>33.107757460820501</v>
      </c>
      <c r="D30528" t="s">
        <v>230</v>
      </c>
      <c r="E30528" t="s">
        <v>1296</v>
      </c>
      <c r="F30528" t="s">
        <v>1315</v>
      </c>
      <c r="G30528" t="s">
        <v>20083</v>
      </c>
    </row>
    <row r="30529" spans="1:7" hidden="1" x14ac:dyDescent="0.25">
      <c r="A30529" t="str">
        <f t="shared" si="477"/>
        <v>骆家坝镇, 西乡县, 汉中市, 陕西省</v>
      </c>
      <c r="B30529">
        <v>107.4411405</v>
      </c>
      <c r="C30529">
        <v>32.786956371344402</v>
      </c>
      <c r="D30529" t="s">
        <v>230</v>
      </c>
      <c r="E30529" t="s">
        <v>1296</v>
      </c>
      <c r="F30529" t="s">
        <v>1315</v>
      </c>
      <c r="G30529" t="s">
        <v>20084</v>
      </c>
    </row>
    <row r="30530" spans="1:7" hidden="1" x14ac:dyDescent="0.25">
      <c r="A30530" t="str">
        <f t="shared" si="477"/>
        <v>三元镇, 镇巴县, 汉中市, 陕西省</v>
      </c>
      <c r="B30530">
        <v>107.688607</v>
      </c>
      <c r="C30530">
        <v>32.570209566712698</v>
      </c>
      <c r="D30530" t="s">
        <v>230</v>
      </c>
      <c r="E30530" t="s">
        <v>1296</v>
      </c>
      <c r="F30530" t="s">
        <v>1317</v>
      </c>
      <c r="G30530" t="s">
        <v>12838</v>
      </c>
    </row>
    <row r="30531" spans="1:7" hidden="1" x14ac:dyDescent="0.25">
      <c r="A30531" t="str">
        <f t="shared" si="477"/>
        <v>三溪镇, 镇巴县, 汉中市, 陕西省</v>
      </c>
      <c r="B30531">
        <v>107.6103073</v>
      </c>
      <c r="C30531">
        <v>32.543476492175998</v>
      </c>
      <c r="D30531" t="s">
        <v>230</v>
      </c>
      <c r="E30531" t="s">
        <v>1296</v>
      </c>
      <c r="F30531" t="s">
        <v>1317</v>
      </c>
      <c r="G30531" t="s">
        <v>3922</v>
      </c>
    </row>
    <row r="30532" spans="1:7" hidden="1" x14ac:dyDescent="0.25">
      <c r="A30532" t="str">
        <f t="shared" si="477"/>
        <v>兴隆镇, 镇巴县, 汉中市, 陕西省</v>
      </c>
      <c r="B30532">
        <v>108.01728300000001</v>
      </c>
      <c r="C30532">
        <v>32.610056855948301</v>
      </c>
      <c r="D30532" t="s">
        <v>230</v>
      </c>
      <c r="E30532" t="s">
        <v>1296</v>
      </c>
      <c r="F30532" t="s">
        <v>1317</v>
      </c>
      <c r="G30532" t="s">
        <v>1812</v>
      </c>
    </row>
    <row r="30533" spans="1:7" hidden="1" x14ac:dyDescent="0.25">
      <c r="A30533" t="str">
        <f t="shared" si="477"/>
        <v>大池镇, 镇巴县, 汉中市, 陕西省</v>
      </c>
      <c r="B30533">
        <v>107.5556294</v>
      </c>
      <c r="C30533">
        <v>32.558540075368001</v>
      </c>
      <c r="D30533" t="s">
        <v>230</v>
      </c>
      <c r="E30533" t="s">
        <v>1296</v>
      </c>
      <c r="F30533" t="s">
        <v>1317</v>
      </c>
      <c r="G30533" t="s">
        <v>11397</v>
      </c>
    </row>
    <row r="30534" spans="1:7" hidden="1" x14ac:dyDescent="0.25">
      <c r="A30534" t="str">
        <f t="shared" si="477"/>
        <v>乃门莫敦镇, 和静县, 巴音郭楞蒙古自治州, 新疆维吾尔自治区</v>
      </c>
      <c r="B30534">
        <v>86.449378920000001</v>
      </c>
      <c r="C30534">
        <v>42.244162690185398</v>
      </c>
      <c r="D30534" t="s">
        <v>1567</v>
      </c>
      <c r="E30534" t="s">
        <v>2026</v>
      </c>
      <c r="F30534" t="s">
        <v>2030</v>
      </c>
      <c r="G30534" t="s">
        <v>38354</v>
      </c>
    </row>
    <row r="30535" spans="1:7" hidden="1" x14ac:dyDescent="0.25">
      <c r="A30535" t="str">
        <f t="shared" si="477"/>
        <v>顾里木图街道, 博乐市, 博尔塔拉蒙古自治州, 新疆维吾尔自治区</v>
      </c>
      <c r="B30535">
        <v>82.056470750000003</v>
      </c>
      <c r="C30535">
        <v>44.893379196960602</v>
      </c>
      <c r="D30535" t="s">
        <v>1567</v>
      </c>
      <c r="E30535" t="s">
        <v>2013</v>
      </c>
      <c r="F30535" t="s">
        <v>2020</v>
      </c>
      <c r="G30535" t="s">
        <v>20085</v>
      </c>
    </row>
    <row r="30536" spans="1:7" hidden="1" x14ac:dyDescent="0.25">
      <c r="A30536" t="str">
        <f t="shared" si="477"/>
        <v>小洋镇, 镇巴县, 汉中市, 陕西省</v>
      </c>
      <c r="B30536">
        <v>107.9984649</v>
      </c>
      <c r="C30536">
        <v>32.446664961353399</v>
      </c>
      <c r="D30536" t="s">
        <v>230</v>
      </c>
      <c r="E30536" t="s">
        <v>1296</v>
      </c>
      <c r="F30536" t="s">
        <v>1317</v>
      </c>
      <c r="G30536" t="s">
        <v>20086</v>
      </c>
    </row>
    <row r="30537" spans="1:7" hidden="1" x14ac:dyDescent="0.25">
      <c r="A30537" t="str">
        <f t="shared" si="477"/>
        <v>山区林场, 察布查尔锡伯自治县, 伊犁哈萨克自治州, 新疆维吾尔自治区</v>
      </c>
      <c r="B30537">
        <v>81.304409620000001</v>
      </c>
      <c r="C30537">
        <v>43.457642061100003</v>
      </c>
      <c r="D30537" t="s">
        <v>1567</v>
      </c>
      <c r="E30537" t="s">
        <v>1695</v>
      </c>
      <c r="F30537" t="s">
        <v>2018</v>
      </c>
      <c r="G30537" t="s">
        <v>20087</v>
      </c>
    </row>
    <row r="30538" spans="1:7" hidden="1" x14ac:dyDescent="0.25">
      <c r="A30538" t="str">
        <f t="shared" si="477"/>
        <v>巴山镇, 镇巴县, 汉中市, 陕西省</v>
      </c>
      <c r="B30538">
        <v>108.0887827</v>
      </c>
      <c r="C30538">
        <v>32.309219970296802</v>
      </c>
      <c r="D30538" t="s">
        <v>230</v>
      </c>
      <c r="E30538" t="s">
        <v>1296</v>
      </c>
      <c r="F30538" t="s">
        <v>1317</v>
      </c>
      <c r="G30538" t="s">
        <v>13647</v>
      </c>
    </row>
    <row r="30539" spans="1:7" hidden="1" x14ac:dyDescent="0.25">
      <c r="A30539" t="str">
        <f t="shared" si="477"/>
        <v>察布查尔镇, 察布查尔锡伯自治县, 伊犁哈萨克自治州, 新疆维吾尔自治区</v>
      </c>
      <c r="B30539">
        <v>81.136492660000002</v>
      </c>
      <c r="C30539">
        <v>43.778579825450301</v>
      </c>
      <c r="D30539" t="s">
        <v>1567</v>
      </c>
      <c r="E30539" t="s">
        <v>1695</v>
      </c>
      <c r="F30539" t="s">
        <v>2018</v>
      </c>
      <c r="G30539" t="s">
        <v>20088</v>
      </c>
    </row>
    <row r="30540" spans="1:7" hidden="1" x14ac:dyDescent="0.25">
      <c r="A30540" t="str">
        <f t="shared" si="477"/>
        <v>巴庙镇, 镇巴县, 汉中市, 陕西省</v>
      </c>
      <c r="B30540">
        <v>108.18402949999999</v>
      </c>
      <c r="C30540">
        <v>32.548281349708802</v>
      </c>
      <c r="D30540" t="s">
        <v>230</v>
      </c>
      <c r="E30540" t="s">
        <v>1296</v>
      </c>
      <c r="F30540" t="s">
        <v>1317</v>
      </c>
      <c r="G30540" t="s">
        <v>20089</v>
      </c>
    </row>
    <row r="30541" spans="1:7" hidden="1" x14ac:dyDescent="0.25">
      <c r="A30541" t="str">
        <f t="shared" si="477"/>
        <v>永乐镇, 镇巴县, 汉中市, 陕西省</v>
      </c>
      <c r="B30541">
        <v>107.48103159999999</v>
      </c>
      <c r="C30541">
        <v>32.509376843061403</v>
      </c>
      <c r="D30541" t="s">
        <v>230</v>
      </c>
      <c r="E30541" t="s">
        <v>1296</v>
      </c>
      <c r="F30541" t="s">
        <v>1317</v>
      </c>
      <c r="G30541" t="s">
        <v>1175</v>
      </c>
    </row>
    <row r="30542" spans="1:7" hidden="1" x14ac:dyDescent="0.25">
      <c r="A30542" t="str">
        <f t="shared" ref="A30542:A30605" si="478">_xlfn.CONCAT(G30542,", ",F30542,", ",E30542,", ",D30542)</f>
        <v>泾洋镇, 镇巴县, 汉中市, 陕西省</v>
      </c>
      <c r="B30542">
        <v>107.8790901</v>
      </c>
      <c r="C30542">
        <v>32.5851597986671</v>
      </c>
      <c r="D30542" t="s">
        <v>230</v>
      </c>
      <c r="E30542" t="s">
        <v>1296</v>
      </c>
      <c r="F30542" t="s">
        <v>1317</v>
      </c>
      <c r="G30542" t="s">
        <v>20090</v>
      </c>
    </row>
    <row r="30543" spans="1:7" hidden="1" x14ac:dyDescent="0.25">
      <c r="A30543" t="str">
        <f t="shared" si="478"/>
        <v>长岭镇, 镇巴县, 汉中市, 陕西省</v>
      </c>
      <c r="B30543">
        <v>107.84597460000001</v>
      </c>
      <c r="C30543">
        <v>32.438694668407898</v>
      </c>
      <c r="D30543" t="s">
        <v>230</v>
      </c>
      <c r="E30543" t="s">
        <v>1296</v>
      </c>
      <c r="F30543" t="s">
        <v>1317</v>
      </c>
      <c r="G30543" t="s">
        <v>10260</v>
      </c>
    </row>
    <row r="30544" spans="1:7" hidden="1" x14ac:dyDescent="0.25">
      <c r="A30544" t="str">
        <f t="shared" si="478"/>
        <v>青水镇, 镇巴县, 汉中市, 陕西省</v>
      </c>
      <c r="B30544">
        <v>107.75238950000001</v>
      </c>
      <c r="C30544">
        <v>32.6852154467893</v>
      </c>
      <c r="D30544" t="s">
        <v>230</v>
      </c>
      <c r="E30544" t="s">
        <v>1296</v>
      </c>
      <c r="F30544" t="s">
        <v>1317</v>
      </c>
      <c r="G30544" t="s">
        <v>20091</v>
      </c>
    </row>
    <row r="30545" spans="1:7" hidden="1" x14ac:dyDescent="0.25">
      <c r="A30545" t="str">
        <f t="shared" si="478"/>
        <v>联发镇, 海伦市, 绥化市, 黑龙江省</v>
      </c>
      <c r="B30545">
        <v>126.4865597</v>
      </c>
      <c r="C30545">
        <v>47.323516883712401</v>
      </c>
      <c r="D30545" t="s">
        <v>345</v>
      </c>
      <c r="E30545" t="s">
        <v>1203</v>
      </c>
      <c r="F30545" t="s">
        <v>1208</v>
      </c>
      <c r="G30545" t="s">
        <v>28904</v>
      </c>
    </row>
    <row r="30546" spans="1:7" hidden="1" x14ac:dyDescent="0.25">
      <c r="A30546" t="str">
        <f t="shared" si="478"/>
        <v>杨家河镇, 镇巴县, 汉中市, 陕西省</v>
      </c>
      <c r="B30546">
        <v>107.8742567</v>
      </c>
      <c r="C30546">
        <v>32.714992185382101</v>
      </c>
      <c r="D30546" t="s">
        <v>230</v>
      </c>
      <c r="E30546" t="s">
        <v>1296</v>
      </c>
      <c r="F30546" t="s">
        <v>1317</v>
      </c>
      <c r="G30546" t="s">
        <v>20092</v>
      </c>
    </row>
    <row r="30547" spans="1:7" hidden="1" x14ac:dyDescent="0.25">
      <c r="A30547" t="str">
        <f t="shared" si="478"/>
        <v>大明镇, 华州区, 渭南市, 陕西省</v>
      </c>
      <c r="B30547">
        <v>109.7389798</v>
      </c>
      <c r="C30547">
        <v>34.387043473161803</v>
      </c>
      <c r="D30547" t="s">
        <v>230</v>
      </c>
      <c r="E30547" t="s">
        <v>1321</v>
      </c>
      <c r="F30547" t="s">
        <v>37018</v>
      </c>
      <c r="G30547" t="s">
        <v>13460</v>
      </c>
    </row>
    <row r="30548" spans="1:7" hidden="1" x14ac:dyDescent="0.25">
      <c r="A30548" t="str">
        <f t="shared" si="478"/>
        <v>杏林镇, 华州区, 渭南市, 陕西省</v>
      </c>
      <c r="B30548">
        <v>109.8073042</v>
      </c>
      <c r="C30548">
        <v>34.418084335401197</v>
      </c>
      <c r="D30548" t="s">
        <v>230</v>
      </c>
      <c r="E30548" t="s">
        <v>1321</v>
      </c>
      <c r="F30548" t="s">
        <v>37018</v>
      </c>
      <c r="G30548" t="s">
        <v>19981</v>
      </c>
    </row>
    <row r="30549" spans="1:7" hidden="1" x14ac:dyDescent="0.25">
      <c r="A30549" t="str">
        <f t="shared" si="478"/>
        <v>柳枝镇, 华州区, 渭南市, 陕西省</v>
      </c>
      <c r="B30549">
        <v>109.8792655</v>
      </c>
      <c r="C30549">
        <v>34.516126524357396</v>
      </c>
      <c r="D30549" t="s">
        <v>230</v>
      </c>
      <c r="E30549" t="s">
        <v>1321</v>
      </c>
      <c r="F30549" t="s">
        <v>37018</v>
      </c>
      <c r="G30549" t="s">
        <v>20093</v>
      </c>
    </row>
    <row r="30550" spans="1:7" hidden="1" x14ac:dyDescent="0.25">
      <c r="A30550" t="str">
        <f t="shared" si="478"/>
        <v>瓜坡镇, 华州区, 渭南市, 陕西省</v>
      </c>
      <c r="B30550">
        <v>109.7098982</v>
      </c>
      <c r="C30550">
        <v>34.477319457884498</v>
      </c>
      <c r="D30550" t="s">
        <v>230</v>
      </c>
      <c r="E30550" t="s">
        <v>1321</v>
      </c>
      <c r="F30550" t="s">
        <v>37018</v>
      </c>
      <c r="G30550" t="s">
        <v>20094</v>
      </c>
    </row>
    <row r="30551" spans="1:7" hidden="1" x14ac:dyDescent="0.25">
      <c r="A30551" t="str">
        <f t="shared" si="478"/>
        <v>树人镇, 明水县, 绥化市, 黑龙江省</v>
      </c>
      <c r="B30551">
        <v>126.25739539999999</v>
      </c>
      <c r="C30551">
        <v>47.170007764018798</v>
      </c>
      <c r="D30551" t="s">
        <v>345</v>
      </c>
      <c r="E30551" t="s">
        <v>1203</v>
      </c>
      <c r="F30551" t="s">
        <v>1444</v>
      </c>
      <c r="G30551" t="s">
        <v>19766</v>
      </c>
    </row>
    <row r="30552" spans="1:7" hidden="1" x14ac:dyDescent="0.25">
      <c r="A30552" t="str">
        <f t="shared" si="478"/>
        <v>金堆镇, 华州区, 渭南市, 陕西省</v>
      </c>
      <c r="B30552">
        <v>109.9370794</v>
      </c>
      <c r="C30552">
        <v>34.302831706856402</v>
      </c>
      <c r="D30552" t="s">
        <v>230</v>
      </c>
      <c r="E30552" t="s">
        <v>1321</v>
      </c>
      <c r="F30552" t="s">
        <v>37018</v>
      </c>
      <c r="G30552" t="s">
        <v>20095</v>
      </c>
    </row>
    <row r="30553" spans="1:7" hidden="1" x14ac:dyDescent="0.25">
      <c r="A30553" t="str">
        <f t="shared" si="478"/>
        <v>高塘镇, 华州区, 渭南市, 陕西省</v>
      </c>
      <c r="B30553">
        <v>109.69341129999999</v>
      </c>
      <c r="C30553">
        <v>34.332169506089102</v>
      </c>
      <c r="D30553" t="s">
        <v>230</v>
      </c>
      <c r="E30553" t="s">
        <v>1321</v>
      </c>
      <c r="F30553" t="s">
        <v>37018</v>
      </c>
      <c r="G30553" t="s">
        <v>15719</v>
      </c>
    </row>
    <row r="30554" spans="1:7" hidden="1" x14ac:dyDescent="0.25">
      <c r="A30554" t="str">
        <f t="shared" si="478"/>
        <v>莲花寺镇, 华州区, 渭南市, 陕西省</v>
      </c>
      <c r="B30554">
        <v>109.83922509999999</v>
      </c>
      <c r="C30554">
        <v>34.468860031615499</v>
      </c>
      <c r="D30554" t="s">
        <v>230</v>
      </c>
      <c r="E30554" t="s">
        <v>1321</v>
      </c>
      <c r="F30554" t="s">
        <v>37018</v>
      </c>
      <c r="G30554" t="s">
        <v>20096</v>
      </c>
    </row>
    <row r="30555" spans="1:7" hidden="1" x14ac:dyDescent="0.25">
      <c r="A30555" t="str">
        <f t="shared" si="478"/>
        <v>下邽镇, 临渭区, 渭南市, 陕西省</v>
      </c>
      <c r="B30555">
        <v>109.51191799999999</v>
      </c>
      <c r="C30555">
        <v>34.720702425625603</v>
      </c>
      <c r="D30555" t="s">
        <v>230</v>
      </c>
      <c r="E30555" t="s">
        <v>1321</v>
      </c>
      <c r="F30555" t="s">
        <v>14609</v>
      </c>
      <c r="G30555" t="s">
        <v>20097</v>
      </c>
    </row>
    <row r="30556" spans="1:7" hidden="1" x14ac:dyDescent="0.25">
      <c r="A30556" t="str">
        <f t="shared" si="478"/>
        <v>交斜镇, 临渭区, 渭南市, 陕西省</v>
      </c>
      <c r="B30556">
        <v>109.692972</v>
      </c>
      <c r="C30556">
        <v>34.675270143402301</v>
      </c>
      <c r="D30556" t="s">
        <v>230</v>
      </c>
      <c r="E30556" t="s">
        <v>1321</v>
      </c>
      <c r="F30556" t="s">
        <v>14609</v>
      </c>
      <c r="G30556" t="s">
        <v>20098</v>
      </c>
    </row>
    <row r="30557" spans="1:7" hidden="1" x14ac:dyDescent="0.25">
      <c r="A30557" t="str">
        <f t="shared" si="478"/>
        <v>吝店镇, 临渭区, 渭南市, 陕西省</v>
      </c>
      <c r="B30557">
        <v>109.6244221</v>
      </c>
      <c r="C30557">
        <v>34.737368503224801</v>
      </c>
      <c r="D30557" t="s">
        <v>230</v>
      </c>
      <c r="E30557" t="s">
        <v>1321</v>
      </c>
      <c r="F30557" t="s">
        <v>14609</v>
      </c>
      <c r="G30557" t="s">
        <v>20099</v>
      </c>
    </row>
    <row r="30558" spans="1:7" hidden="1" x14ac:dyDescent="0.25">
      <c r="A30558" t="str">
        <f t="shared" si="478"/>
        <v>八五七农场, 密山市, 鸡西市, 黑龙江省</v>
      </c>
      <c r="B30558">
        <v>132.52227859999999</v>
      </c>
      <c r="C30558">
        <v>45.514398859012303</v>
      </c>
      <c r="D30558" t="s">
        <v>345</v>
      </c>
      <c r="E30558" t="s">
        <v>1331</v>
      </c>
      <c r="F30558" t="s">
        <v>1332</v>
      </c>
      <c r="G30558" t="s">
        <v>20100</v>
      </c>
    </row>
    <row r="30559" spans="1:7" hidden="1" x14ac:dyDescent="0.25">
      <c r="A30559" t="str">
        <f t="shared" si="478"/>
        <v>官道镇, 临渭区, 渭南市, 陕西省</v>
      </c>
      <c r="B30559">
        <v>109.4724969</v>
      </c>
      <c r="C30559">
        <v>34.632515094828399</v>
      </c>
      <c r="D30559" t="s">
        <v>230</v>
      </c>
      <c r="E30559" t="s">
        <v>1321</v>
      </c>
      <c r="F30559" t="s">
        <v>14609</v>
      </c>
      <c r="G30559" t="s">
        <v>20101</v>
      </c>
    </row>
    <row r="30560" spans="1:7" hidden="1" x14ac:dyDescent="0.25">
      <c r="A30560" t="str">
        <f t="shared" si="478"/>
        <v>故市镇, 临渭区, 渭南市, 陕西省</v>
      </c>
      <c r="B30560">
        <v>109.59798189999999</v>
      </c>
      <c r="C30560">
        <v>34.652730544205298</v>
      </c>
      <c r="D30560" t="s">
        <v>230</v>
      </c>
      <c r="E30560" t="s">
        <v>1321</v>
      </c>
      <c r="F30560" t="s">
        <v>14609</v>
      </c>
      <c r="G30560" t="s">
        <v>20102</v>
      </c>
    </row>
    <row r="30561" spans="1:7" hidden="1" x14ac:dyDescent="0.25">
      <c r="A30561" t="str">
        <f t="shared" si="478"/>
        <v>海努克镇, 察布查尔锡伯自治县, 伊犁哈萨克自治州, 新疆维吾尔自治区</v>
      </c>
      <c r="B30561">
        <v>81.311975790000005</v>
      </c>
      <c r="C30561">
        <v>43.667324105630797</v>
      </c>
      <c r="D30561" t="s">
        <v>1567</v>
      </c>
      <c r="E30561" t="s">
        <v>1695</v>
      </c>
      <c r="F30561" t="s">
        <v>2018</v>
      </c>
      <c r="G30561" t="s">
        <v>32952</v>
      </c>
    </row>
    <row r="30562" spans="1:7" hidden="1" x14ac:dyDescent="0.25">
      <c r="A30562" t="str">
        <f t="shared" si="478"/>
        <v>南城区街道, 博乐市, 博尔塔拉蒙古自治州, 新疆维吾尔自治区</v>
      </c>
      <c r="B30562">
        <v>82.052002959999996</v>
      </c>
      <c r="C30562">
        <v>44.838968736750402</v>
      </c>
      <c r="D30562" t="s">
        <v>1567</v>
      </c>
      <c r="E30562" t="s">
        <v>2013</v>
      </c>
      <c r="F30562" t="s">
        <v>2020</v>
      </c>
      <c r="G30562" t="s">
        <v>14674</v>
      </c>
    </row>
    <row r="30563" spans="1:7" hidden="1" x14ac:dyDescent="0.25">
      <c r="A30563" t="str">
        <f t="shared" si="478"/>
        <v>阔洪奇镇, 察布查尔锡伯自治县, 伊犁哈萨克自治州, 新疆维吾尔自治区</v>
      </c>
      <c r="B30563">
        <v>81.417743400000006</v>
      </c>
      <c r="C30563">
        <v>43.656689954750298</v>
      </c>
      <c r="D30563" t="s">
        <v>1567</v>
      </c>
      <c r="E30563" t="s">
        <v>1695</v>
      </c>
      <c r="F30563" t="s">
        <v>2018</v>
      </c>
      <c r="G30563" t="s">
        <v>32953</v>
      </c>
    </row>
    <row r="30564" spans="1:7" hidden="1" x14ac:dyDescent="0.25">
      <c r="A30564" t="str">
        <f t="shared" si="478"/>
        <v>国营陕西华山企业公司, 华阴市, 渭南市, 陕西省</v>
      </c>
      <c r="B30564">
        <v>109.9559075</v>
      </c>
      <c r="C30564">
        <v>34.611846473706798</v>
      </c>
      <c r="D30564" t="s">
        <v>230</v>
      </c>
      <c r="E30564" t="s">
        <v>1321</v>
      </c>
      <c r="F30564" t="s">
        <v>1322</v>
      </c>
      <c r="G30564" t="s">
        <v>20103</v>
      </c>
    </row>
    <row r="30565" spans="1:7" hidden="1" x14ac:dyDescent="0.25">
      <c r="A30565" t="str">
        <f t="shared" si="478"/>
        <v>坊镇, 合阳县, 渭南市, 陕西省</v>
      </c>
      <c r="B30565">
        <v>110.26171170000001</v>
      </c>
      <c r="C30565">
        <v>35.223492239269703</v>
      </c>
      <c r="D30565" t="s">
        <v>230</v>
      </c>
      <c r="E30565" t="s">
        <v>1321</v>
      </c>
      <c r="F30565" t="s">
        <v>1325</v>
      </c>
      <c r="G30565" t="s">
        <v>20104</v>
      </c>
    </row>
    <row r="30566" spans="1:7" hidden="1" x14ac:dyDescent="0.25">
      <c r="A30566" t="str">
        <f t="shared" si="478"/>
        <v>城关镇, 合阳县, 渭南市, 陕西省</v>
      </c>
      <c r="B30566">
        <v>110.1534061</v>
      </c>
      <c r="C30566">
        <v>35.211529161064</v>
      </c>
      <c r="D30566" t="s">
        <v>230</v>
      </c>
      <c r="E30566" t="s">
        <v>1321</v>
      </c>
      <c r="F30566" t="s">
        <v>1325</v>
      </c>
      <c r="G30566" t="s">
        <v>488</v>
      </c>
    </row>
    <row r="30567" spans="1:7" hidden="1" x14ac:dyDescent="0.25">
      <c r="A30567" t="str">
        <f t="shared" si="478"/>
        <v>新池镇, 合阳县, 渭南市, 陕西省</v>
      </c>
      <c r="B30567">
        <v>110.2328746</v>
      </c>
      <c r="C30567">
        <v>35.138695879534303</v>
      </c>
      <c r="D30567" t="s">
        <v>230</v>
      </c>
      <c r="E30567" t="s">
        <v>1321</v>
      </c>
      <c r="F30567" t="s">
        <v>1325</v>
      </c>
      <c r="G30567" t="s">
        <v>20105</v>
      </c>
    </row>
    <row r="30568" spans="1:7" hidden="1" x14ac:dyDescent="0.25">
      <c r="A30568" t="str">
        <f t="shared" si="478"/>
        <v>王村镇, 合阳县, 渭南市, 陕西省</v>
      </c>
      <c r="B30568">
        <v>110.0615358</v>
      </c>
      <c r="C30568">
        <v>35.2129751598859</v>
      </c>
      <c r="D30568" t="s">
        <v>230</v>
      </c>
      <c r="E30568" t="s">
        <v>1321</v>
      </c>
      <c r="F30568" t="s">
        <v>1325</v>
      </c>
      <c r="G30568" t="s">
        <v>2534</v>
      </c>
    </row>
    <row r="30569" spans="1:7" hidden="1" x14ac:dyDescent="0.25">
      <c r="A30569" t="str">
        <f t="shared" si="478"/>
        <v>甘井镇, 合阳县, 渭南市, 陕西省</v>
      </c>
      <c r="B30569">
        <v>110.1030731</v>
      </c>
      <c r="C30569">
        <v>35.338387954370504</v>
      </c>
      <c r="D30569" t="s">
        <v>230</v>
      </c>
      <c r="E30569" t="s">
        <v>1321</v>
      </c>
      <c r="F30569" t="s">
        <v>1325</v>
      </c>
      <c r="G30569" t="s">
        <v>19846</v>
      </c>
    </row>
    <row r="30570" spans="1:7" hidden="1" x14ac:dyDescent="0.25">
      <c r="A30570" t="str">
        <f t="shared" si="478"/>
        <v>百良镇, 合阳县, 渭南市, 陕西省</v>
      </c>
      <c r="B30570">
        <v>110.33913130000001</v>
      </c>
      <c r="C30570">
        <v>35.285951465903402</v>
      </c>
      <c r="D30570" t="s">
        <v>230</v>
      </c>
      <c r="E30570" t="s">
        <v>1321</v>
      </c>
      <c r="F30570" t="s">
        <v>1325</v>
      </c>
      <c r="G30570" t="s">
        <v>20106</v>
      </c>
    </row>
    <row r="30571" spans="1:7" hidden="1" x14ac:dyDescent="0.25">
      <c r="A30571" t="str">
        <f t="shared" si="478"/>
        <v>爱新色里镇, 察布查尔锡伯自治县, 伊犁哈萨克自治州, 新疆维吾尔自治区</v>
      </c>
      <c r="B30571">
        <v>80.780549289999996</v>
      </c>
      <c r="C30571">
        <v>43.759697824302599</v>
      </c>
      <c r="D30571" t="s">
        <v>1567</v>
      </c>
      <c r="E30571" t="s">
        <v>1695</v>
      </c>
      <c r="F30571" t="s">
        <v>2018</v>
      </c>
      <c r="G30571" t="s">
        <v>20107</v>
      </c>
    </row>
    <row r="30572" spans="1:7" hidden="1" x14ac:dyDescent="0.25">
      <c r="A30572" t="str">
        <f t="shared" si="478"/>
        <v>路井镇, 合阳县, 渭南市, 陕西省</v>
      </c>
      <c r="B30572">
        <v>110.1037535</v>
      </c>
      <c r="C30572">
        <v>35.073386974846102</v>
      </c>
      <c r="D30572" t="s">
        <v>230</v>
      </c>
      <c r="E30572" t="s">
        <v>1321</v>
      </c>
      <c r="F30572" t="s">
        <v>1325</v>
      </c>
      <c r="G30572" t="s">
        <v>20108</v>
      </c>
    </row>
    <row r="30573" spans="1:7" hidden="1" x14ac:dyDescent="0.25">
      <c r="A30573" t="str">
        <f t="shared" si="478"/>
        <v>同家庄镇, 合阳县, 渭南市, 陕西省</v>
      </c>
      <c r="B30573">
        <v>110.200203</v>
      </c>
      <c r="C30573">
        <v>35.338173699275998</v>
      </c>
      <c r="D30573" t="s">
        <v>230</v>
      </c>
      <c r="E30573" t="s">
        <v>1321</v>
      </c>
      <c r="F30573" t="s">
        <v>1325</v>
      </c>
      <c r="G30573" t="s">
        <v>20109</v>
      </c>
    </row>
    <row r="30574" spans="1:7" hidden="1" x14ac:dyDescent="0.25">
      <c r="A30574" t="str">
        <f t="shared" si="478"/>
        <v>和家庄镇, 合阳县, 渭南市, 陕西省</v>
      </c>
      <c r="B30574">
        <v>110.0722379</v>
      </c>
      <c r="C30574">
        <v>35.133934660214599</v>
      </c>
      <c r="D30574" t="s">
        <v>230</v>
      </c>
      <c r="E30574" t="s">
        <v>1321</v>
      </c>
      <c r="F30574" t="s">
        <v>1325</v>
      </c>
      <c r="G30574" t="s">
        <v>20110</v>
      </c>
    </row>
    <row r="30575" spans="1:7" hidden="1" x14ac:dyDescent="0.25">
      <c r="A30575" t="str">
        <f t="shared" si="478"/>
        <v>下寨镇, 大荔县, 渭南市, 陕西省</v>
      </c>
      <c r="B30575">
        <v>109.75888430000001</v>
      </c>
      <c r="C30575">
        <v>34.655828666346103</v>
      </c>
      <c r="D30575" t="s">
        <v>230</v>
      </c>
      <c r="E30575" t="s">
        <v>1321</v>
      </c>
      <c r="F30575" t="s">
        <v>1329</v>
      </c>
      <c r="G30575" t="s">
        <v>20111</v>
      </c>
    </row>
    <row r="30576" spans="1:7" hidden="1" x14ac:dyDescent="0.25">
      <c r="A30576" t="str">
        <f t="shared" si="478"/>
        <v>兵团六十七团, 察布查尔锡伯自治县, 伊犁哈萨克自治州, 新疆维吾尔自治区</v>
      </c>
      <c r="B30576">
        <v>80.733819179999998</v>
      </c>
      <c r="C30576">
        <v>43.579558879732801</v>
      </c>
      <c r="D30576" t="s">
        <v>1567</v>
      </c>
      <c r="E30576" t="s">
        <v>1695</v>
      </c>
      <c r="F30576" t="s">
        <v>2018</v>
      </c>
      <c r="G30576" t="s">
        <v>20112</v>
      </c>
    </row>
    <row r="30577" spans="1:7" hidden="1" x14ac:dyDescent="0.25">
      <c r="A30577" t="str">
        <f t="shared" si="478"/>
        <v>乐园良种场, 肇州县, 大庆市, 黑龙江省</v>
      </c>
      <c r="B30577">
        <v>125.0813193</v>
      </c>
      <c r="C30577">
        <v>45.781575129231598</v>
      </c>
      <c r="D30577" t="s">
        <v>345</v>
      </c>
      <c r="E30577" t="s">
        <v>1382</v>
      </c>
      <c r="F30577" t="s">
        <v>13755</v>
      </c>
      <c r="G30577" t="s">
        <v>20113</v>
      </c>
    </row>
    <row r="30578" spans="1:7" hidden="1" x14ac:dyDescent="0.25">
      <c r="A30578" t="str">
        <f t="shared" si="478"/>
        <v>冯村镇, 大荔县, 渭南市, 陕西省</v>
      </c>
      <c r="B30578">
        <v>109.8351163</v>
      </c>
      <c r="C30578">
        <v>34.849711654327002</v>
      </c>
      <c r="D30578" t="s">
        <v>230</v>
      </c>
      <c r="E30578" t="s">
        <v>1321</v>
      </c>
      <c r="F30578" t="s">
        <v>1329</v>
      </c>
      <c r="G30578" t="s">
        <v>20114</v>
      </c>
    </row>
    <row r="30579" spans="1:7" hidden="1" x14ac:dyDescent="0.25">
      <c r="A30579" t="str">
        <f t="shared" si="478"/>
        <v>板桥镇, 韩城市, 渭南市, 陕西省</v>
      </c>
      <c r="B30579">
        <v>110.3083743</v>
      </c>
      <c r="C30579">
        <v>35.531357433516</v>
      </c>
      <c r="D30579" t="s">
        <v>230</v>
      </c>
      <c r="E30579" t="s">
        <v>1321</v>
      </c>
      <c r="F30579" t="s">
        <v>14898</v>
      </c>
      <c r="G30579" t="s">
        <v>7379</v>
      </c>
    </row>
    <row r="30580" spans="1:7" hidden="1" x14ac:dyDescent="0.25">
      <c r="A30580" t="str">
        <f t="shared" si="478"/>
        <v>王峰镇, 韩城市, 渭南市, 陕西省</v>
      </c>
      <c r="B30580">
        <v>110.35906009999999</v>
      </c>
      <c r="C30580">
        <v>35.695004321614803</v>
      </c>
      <c r="D30580" t="s">
        <v>230</v>
      </c>
      <c r="E30580" t="s">
        <v>1321</v>
      </c>
      <c r="F30580" t="s">
        <v>14898</v>
      </c>
      <c r="G30580" t="s">
        <v>20115</v>
      </c>
    </row>
    <row r="30581" spans="1:7" hidden="1" x14ac:dyDescent="0.25">
      <c r="A30581" t="str">
        <f t="shared" si="478"/>
        <v>段家镇, 大荔县, 渭南市, 陕西省</v>
      </c>
      <c r="B30581">
        <v>109.79912210000001</v>
      </c>
      <c r="C30581">
        <v>34.885998401515302</v>
      </c>
      <c r="D30581" t="s">
        <v>230</v>
      </c>
      <c r="E30581" t="s">
        <v>1321</v>
      </c>
      <c r="F30581" t="s">
        <v>1329</v>
      </c>
      <c r="G30581" t="s">
        <v>14395</v>
      </c>
    </row>
    <row r="30582" spans="1:7" hidden="1" x14ac:dyDescent="0.25">
      <c r="A30582" t="str">
        <f t="shared" si="478"/>
        <v>青得里街道, 博乐市, 博尔塔拉蒙古自治州, 新疆维吾尔自治区</v>
      </c>
      <c r="B30582">
        <v>82.107165600000002</v>
      </c>
      <c r="C30582">
        <v>44.869924262650699</v>
      </c>
      <c r="D30582" t="s">
        <v>1567</v>
      </c>
      <c r="E30582" t="s">
        <v>2013</v>
      </c>
      <c r="F30582" t="s">
        <v>2020</v>
      </c>
      <c r="G30582" t="s">
        <v>20116</v>
      </c>
    </row>
    <row r="30583" spans="1:7" hidden="1" x14ac:dyDescent="0.25">
      <c r="A30583" t="str">
        <f t="shared" si="478"/>
        <v>香班哈日根牧场, 博乐市, 博尔塔拉蒙古自治州, 新疆维吾尔自治区</v>
      </c>
      <c r="B30583">
        <v>82.090646309999997</v>
      </c>
      <c r="C30583">
        <v>44.922155899595602</v>
      </c>
      <c r="D30583" t="s">
        <v>1567</v>
      </c>
      <c r="E30583" t="s">
        <v>2013</v>
      </c>
      <c r="F30583" t="s">
        <v>2020</v>
      </c>
      <c r="G30583" t="s">
        <v>20117</v>
      </c>
    </row>
    <row r="30584" spans="1:7" hidden="1" x14ac:dyDescent="0.25">
      <c r="A30584" t="str">
        <f t="shared" si="478"/>
        <v>兵团六十九团, 察布查尔锡伯自治县, 伊犁哈萨克自治州, 新疆维吾尔自治区</v>
      </c>
      <c r="B30584">
        <v>81.28744064</v>
      </c>
      <c r="C30584">
        <v>43.782145513711299</v>
      </c>
      <c r="D30584" t="s">
        <v>1567</v>
      </c>
      <c r="E30584" t="s">
        <v>1695</v>
      </c>
      <c r="F30584" t="s">
        <v>2018</v>
      </c>
      <c r="G30584" t="s">
        <v>20118</v>
      </c>
    </row>
    <row r="30585" spans="1:7" hidden="1" x14ac:dyDescent="0.25">
      <c r="A30585" t="str">
        <f t="shared" si="478"/>
        <v>柏树林街道, 碑林区, 西安市, 陕西省</v>
      </c>
      <c r="B30585">
        <v>108.9564048</v>
      </c>
      <c r="C30585">
        <v>34.257200439701798</v>
      </c>
      <c r="D30585" t="s">
        <v>230</v>
      </c>
      <c r="E30585" t="s">
        <v>1301</v>
      </c>
      <c r="F30585" t="s">
        <v>14794</v>
      </c>
      <c r="G30585" t="s">
        <v>20119</v>
      </c>
    </row>
    <row r="30586" spans="1:7" hidden="1" x14ac:dyDescent="0.25">
      <c r="A30586" t="str">
        <f t="shared" si="478"/>
        <v>高明镇, 大荔县, 渭南市, 陕西省</v>
      </c>
      <c r="B30586">
        <v>110.1043519</v>
      </c>
      <c r="C30586">
        <v>34.993912841433101</v>
      </c>
      <c r="D30586" t="s">
        <v>230</v>
      </c>
      <c r="E30586" t="s">
        <v>1321</v>
      </c>
      <c r="F30586" t="s">
        <v>1329</v>
      </c>
      <c r="G30586" t="s">
        <v>20120</v>
      </c>
    </row>
    <row r="30587" spans="1:7" hidden="1" x14ac:dyDescent="0.25">
      <c r="A30587" t="str">
        <f t="shared" si="478"/>
        <v>庄里镇, 富平县, 渭南市, 陕西省</v>
      </c>
      <c r="B30587">
        <v>109.051878</v>
      </c>
      <c r="C30587">
        <v>34.841469762706403</v>
      </c>
      <c r="D30587" t="s">
        <v>230</v>
      </c>
      <c r="E30587" t="s">
        <v>1321</v>
      </c>
      <c r="F30587" t="s">
        <v>14696</v>
      </c>
      <c r="G30587" t="s">
        <v>20121</v>
      </c>
    </row>
    <row r="30588" spans="1:7" hidden="1" x14ac:dyDescent="0.25">
      <c r="A30588" t="str">
        <f t="shared" si="478"/>
        <v>八五一一农场, 密山市, 鸡西市, 黑龙江省</v>
      </c>
      <c r="B30588">
        <v>131.99880880000001</v>
      </c>
      <c r="C30588">
        <v>45.772952809966199</v>
      </c>
      <c r="D30588" t="s">
        <v>345</v>
      </c>
      <c r="E30588" t="s">
        <v>1331</v>
      </c>
      <c r="F30588" t="s">
        <v>1332</v>
      </c>
      <c r="G30588" t="s">
        <v>20122</v>
      </c>
    </row>
    <row r="30589" spans="1:7" hidden="1" x14ac:dyDescent="0.25">
      <c r="A30589" t="str">
        <f t="shared" si="478"/>
        <v>曹村镇, 富平县, 渭南市, 陕西省</v>
      </c>
      <c r="B30589">
        <v>109.16946710000001</v>
      </c>
      <c r="C30589">
        <v>34.936566864033097</v>
      </c>
      <c r="D30589" t="s">
        <v>230</v>
      </c>
      <c r="E30589" t="s">
        <v>1321</v>
      </c>
      <c r="F30589" t="s">
        <v>14696</v>
      </c>
      <c r="G30589" t="s">
        <v>20123</v>
      </c>
    </row>
    <row r="30590" spans="1:7" hidden="1" x14ac:dyDescent="0.25">
      <c r="A30590" t="str">
        <f t="shared" si="478"/>
        <v>五台工业园区, 博乐市, 博尔塔拉蒙古自治州, 新疆维吾尔自治区</v>
      </c>
      <c r="B30590">
        <v>82.108531790000001</v>
      </c>
      <c r="C30590">
        <v>44.752759412776797</v>
      </c>
      <c r="D30590" t="s">
        <v>1567</v>
      </c>
      <c r="E30590" t="s">
        <v>2013</v>
      </c>
      <c r="F30590" t="s">
        <v>2020</v>
      </c>
      <c r="G30590" t="s">
        <v>20124</v>
      </c>
    </row>
    <row r="30591" spans="1:7" hidden="1" x14ac:dyDescent="0.25">
      <c r="A30591" t="str">
        <f t="shared" si="478"/>
        <v>蜂蜜山粮库有限公司, 密山市, 鸡西市, 黑龙江省</v>
      </c>
      <c r="B30591">
        <v>131.9647636</v>
      </c>
      <c r="C30591">
        <v>45.483381741718397</v>
      </c>
      <c r="D30591" t="s">
        <v>345</v>
      </c>
      <c r="E30591" t="s">
        <v>1331</v>
      </c>
      <c r="F30591" t="s">
        <v>1332</v>
      </c>
      <c r="G30591" t="s">
        <v>20125</v>
      </c>
    </row>
    <row r="30592" spans="1:7" hidden="1" x14ac:dyDescent="0.25">
      <c r="A30592" t="str">
        <f t="shared" si="478"/>
        <v>牡丹江管理局双峰农场, 密山市, 鸡西市, 黑龙江省</v>
      </c>
      <c r="B30592">
        <v>131.86710690000001</v>
      </c>
      <c r="C30592">
        <v>45.676350091565297</v>
      </c>
      <c r="D30592" t="s">
        <v>345</v>
      </c>
      <c r="E30592" t="s">
        <v>1331</v>
      </c>
      <c r="F30592" t="s">
        <v>1332</v>
      </c>
      <c r="G30592" t="s">
        <v>20126</v>
      </c>
    </row>
    <row r="30593" spans="1:7" hidden="1" x14ac:dyDescent="0.25">
      <c r="A30593" t="str">
        <f t="shared" si="478"/>
        <v>柳毛镇, 恒山区, 鸡西市, 黑龙江省</v>
      </c>
      <c r="B30593">
        <v>130.79773779999999</v>
      </c>
      <c r="C30593">
        <v>45.252411970038402</v>
      </c>
      <c r="D30593" t="s">
        <v>345</v>
      </c>
      <c r="E30593" t="s">
        <v>1331</v>
      </c>
      <c r="F30593" t="s">
        <v>14877</v>
      </c>
      <c r="G30593" t="s">
        <v>28764</v>
      </c>
    </row>
    <row r="30594" spans="1:7" hidden="1" x14ac:dyDescent="0.25">
      <c r="A30594" t="str">
        <f t="shared" si="478"/>
        <v>红旗镇, 恒山区, 鸡西市, 黑龙江省</v>
      </c>
      <c r="B30594">
        <v>130.95211660000001</v>
      </c>
      <c r="C30594">
        <v>45.161326739128498</v>
      </c>
      <c r="D30594" t="s">
        <v>345</v>
      </c>
      <c r="E30594" t="s">
        <v>1331</v>
      </c>
      <c r="F30594" t="s">
        <v>14877</v>
      </c>
      <c r="G30594" t="s">
        <v>3717</v>
      </c>
    </row>
    <row r="30595" spans="1:7" hidden="1" x14ac:dyDescent="0.25">
      <c r="A30595" t="str">
        <f t="shared" si="478"/>
        <v>桐峪镇, 潼关县, 渭南市, 陕西省</v>
      </c>
      <c r="B30595">
        <v>110.34927089999999</v>
      </c>
      <c r="C30595">
        <v>34.445126589738102</v>
      </c>
      <c r="D30595" t="s">
        <v>230</v>
      </c>
      <c r="E30595" t="s">
        <v>1321</v>
      </c>
      <c r="F30595" t="s">
        <v>1334</v>
      </c>
      <c r="G30595" t="s">
        <v>2193</v>
      </c>
    </row>
    <row r="30596" spans="1:7" hidden="1" x14ac:dyDescent="0.25">
      <c r="A30596" t="str">
        <f t="shared" si="478"/>
        <v>交道镇, 澄城县, 渭南市, 陕西省</v>
      </c>
      <c r="B30596">
        <v>109.9033311</v>
      </c>
      <c r="C30596">
        <v>35.074774548202797</v>
      </c>
      <c r="D30596" t="s">
        <v>230</v>
      </c>
      <c r="E30596" t="s">
        <v>1321</v>
      </c>
      <c r="F30596" t="s">
        <v>1337</v>
      </c>
      <c r="G30596" t="s">
        <v>14412</v>
      </c>
    </row>
    <row r="30597" spans="1:7" hidden="1" x14ac:dyDescent="0.25">
      <c r="A30597" t="str">
        <f t="shared" si="478"/>
        <v>尧禾镇, 白水县, 渭南市, 陕西省</v>
      </c>
      <c r="B30597">
        <v>109.49234060000001</v>
      </c>
      <c r="C30597">
        <v>35.289546919379298</v>
      </c>
      <c r="D30597" t="s">
        <v>230</v>
      </c>
      <c r="E30597" t="s">
        <v>1321</v>
      </c>
      <c r="F30597" t="s">
        <v>1339</v>
      </c>
      <c r="G30597" t="s">
        <v>20127</v>
      </c>
    </row>
    <row r="30598" spans="1:7" hidden="1" x14ac:dyDescent="0.25">
      <c r="A30598" t="str">
        <f t="shared" si="478"/>
        <v>杜康镇, 白水县, 渭南市, 陕西省</v>
      </c>
      <c r="B30598">
        <v>109.49292010000001</v>
      </c>
      <c r="C30598">
        <v>35.200656022232202</v>
      </c>
      <c r="D30598" t="s">
        <v>230</v>
      </c>
      <c r="E30598" t="s">
        <v>1321</v>
      </c>
      <c r="F30598" t="s">
        <v>1339</v>
      </c>
      <c r="G30598" t="s">
        <v>20128</v>
      </c>
    </row>
    <row r="30599" spans="1:7" hidden="1" x14ac:dyDescent="0.25">
      <c r="A30599" t="str">
        <f t="shared" si="478"/>
        <v>林皋镇, 白水县, 渭南市, 陕西省</v>
      </c>
      <c r="B30599">
        <v>109.40891360000001</v>
      </c>
      <c r="C30599">
        <v>35.215040934017097</v>
      </c>
      <c r="D30599" t="s">
        <v>230</v>
      </c>
      <c r="E30599" t="s">
        <v>1321</v>
      </c>
      <c r="F30599" t="s">
        <v>1339</v>
      </c>
      <c r="G30599" t="s">
        <v>20129</v>
      </c>
    </row>
    <row r="30600" spans="1:7" hidden="1" x14ac:dyDescent="0.25">
      <c r="A30600" t="str">
        <f t="shared" si="478"/>
        <v>孙镇, 蒲城县, 渭南市, 陕西省</v>
      </c>
      <c r="B30600">
        <v>109.7701678</v>
      </c>
      <c r="C30600">
        <v>34.970408282197297</v>
      </c>
      <c r="D30600" t="s">
        <v>230</v>
      </c>
      <c r="E30600" t="s">
        <v>1321</v>
      </c>
      <c r="F30600" t="s">
        <v>1342</v>
      </c>
      <c r="G30600" t="s">
        <v>20130</v>
      </c>
    </row>
    <row r="30601" spans="1:7" hidden="1" x14ac:dyDescent="0.25">
      <c r="A30601" t="str">
        <f t="shared" si="478"/>
        <v>尧山镇, 蒲城县, 渭南市, 陕西省</v>
      </c>
      <c r="B30601">
        <v>109.6409379</v>
      </c>
      <c r="C30601">
        <v>35.070036559772198</v>
      </c>
      <c r="D30601" t="s">
        <v>230</v>
      </c>
      <c r="E30601" t="s">
        <v>1321</v>
      </c>
      <c r="F30601" t="s">
        <v>1342</v>
      </c>
      <c r="G30601" t="s">
        <v>18699</v>
      </c>
    </row>
    <row r="30602" spans="1:7" hidden="1" x14ac:dyDescent="0.25">
      <c r="A30602" t="str">
        <f t="shared" si="478"/>
        <v>永丰镇, 蒲城县, 渭南市, 陕西省</v>
      </c>
      <c r="B30602">
        <v>109.8729258</v>
      </c>
      <c r="C30602">
        <v>34.9841047820981</v>
      </c>
      <c r="D30602" t="s">
        <v>230</v>
      </c>
      <c r="E30602" t="s">
        <v>1321</v>
      </c>
      <c r="F30602" t="s">
        <v>1342</v>
      </c>
      <c r="G30602" t="s">
        <v>3770</v>
      </c>
    </row>
    <row r="30603" spans="1:7" hidden="1" x14ac:dyDescent="0.25">
      <c r="A30603" t="str">
        <f t="shared" si="478"/>
        <v>洛滨镇, 蒲城县, 渭南市, 陕西省</v>
      </c>
      <c r="B30603">
        <v>109.7954865</v>
      </c>
      <c r="C30603">
        <v>35.095357534320101</v>
      </c>
      <c r="D30603" t="s">
        <v>230</v>
      </c>
      <c r="E30603" t="s">
        <v>1321</v>
      </c>
      <c r="F30603" t="s">
        <v>1342</v>
      </c>
      <c r="G30603" t="s">
        <v>20132</v>
      </c>
    </row>
    <row r="30604" spans="1:7" hidden="1" x14ac:dyDescent="0.25">
      <c r="A30604" t="str">
        <f t="shared" si="478"/>
        <v>兵团六十八团, 察布查尔锡伯自治县, 伊犁哈萨克自治州, 新疆维吾尔自治区</v>
      </c>
      <c r="B30604">
        <v>80.913630089999998</v>
      </c>
      <c r="C30604">
        <v>43.860411616855998</v>
      </c>
      <c r="D30604" t="s">
        <v>1567</v>
      </c>
      <c r="E30604" t="s">
        <v>1695</v>
      </c>
      <c r="F30604" t="s">
        <v>2018</v>
      </c>
      <c r="G30604" t="s">
        <v>20133</v>
      </c>
    </row>
    <row r="30605" spans="1:7" hidden="1" x14ac:dyDescent="0.25">
      <c r="A30605" t="str">
        <f t="shared" si="478"/>
        <v>高阳镇, 蒲城县, 渭南市, 陕西省</v>
      </c>
      <c r="B30605">
        <v>109.48701440000001</v>
      </c>
      <c r="C30605">
        <v>35.130371026338203</v>
      </c>
      <c r="D30605" t="s">
        <v>230</v>
      </c>
      <c r="E30605" t="s">
        <v>1321</v>
      </c>
      <c r="F30605" t="s">
        <v>1342</v>
      </c>
      <c r="G30605" t="s">
        <v>1128</v>
      </c>
    </row>
    <row r="30606" spans="1:7" hidden="1" x14ac:dyDescent="0.25">
      <c r="A30606" t="str">
        <f t="shared" ref="A30606:A30669" si="479">_xlfn.CONCAT(G30606,", ",F30606,", ",E30606,", ",D30606)</f>
        <v>共和镇, 湟中区, 西宁市, 青海省</v>
      </c>
      <c r="B30606">
        <v>101.37198669999999</v>
      </c>
      <c r="C30606">
        <v>36.560502182274298</v>
      </c>
      <c r="D30606" t="s">
        <v>1169</v>
      </c>
      <c r="E30606" t="s">
        <v>1170</v>
      </c>
      <c r="F30606" t="s">
        <v>37758</v>
      </c>
      <c r="G30606" t="s">
        <v>4760</v>
      </c>
    </row>
    <row r="30607" spans="1:7" hidden="1" x14ac:dyDescent="0.25">
      <c r="A30607" t="str">
        <f t="shared" si="479"/>
        <v>多巴镇, 湟中区, 西宁市, 青海省</v>
      </c>
      <c r="B30607">
        <v>101.4891887</v>
      </c>
      <c r="C30607">
        <v>36.674757533809</v>
      </c>
      <c r="D30607" t="s">
        <v>1169</v>
      </c>
      <c r="E30607" t="s">
        <v>1170</v>
      </c>
      <c r="F30607" t="s">
        <v>37758</v>
      </c>
      <c r="G30607" t="s">
        <v>20134</v>
      </c>
    </row>
    <row r="30608" spans="1:7" hidden="1" x14ac:dyDescent="0.25">
      <c r="A30608" t="str">
        <f t="shared" si="479"/>
        <v>孙扎齐牛录镇, 察布查尔锡伯自治县, 伊犁哈萨克自治州, 新疆维吾尔自治区</v>
      </c>
      <c r="B30608">
        <v>81.052083800000005</v>
      </c>
      <c r="C30608">
        <v>43.741738899168503</v>
      </c>
      <c r="D30608" t="s">
        <v>1567</v>
      </c>
      <c r="E30608" t="s">
        <v>1695</v>
      </c>
      <c r="F30608" t="s">
        <v>2018</v>
      </c>
      <c r="G30608" t="s">
        <v>32954</v>
      </c>
    </row>
    <row r="30609" spans="1:7" hidden="1" x14ac:dyDescent="0.25">
      <c r="A30609" t="str">
        <f t="shared" si="479"/>
        <v>大才镇, 湟中区, 西宁市, 青海省</v>
      </c>
      <c r="B30609">
        <v>101.4411905</v>
      </c>
      <c r="C30609">
        <v>36.5021178988288</v>
      </c>
      <c r="D30609" t="s">
        <v>1169</v>
      </c>
      <c r="E30609" t="s">
        <v>1170</v>
      </c>
      <c r="F30609" t="s">
        <v>37758</v>
      </c>
      <c r="G30609" t="s">
        <v>27405</v>
      </c>
    </row>
    <row r="30610" spans="1:7" hidden="1" x14ac:dyDescent="0.25">
      <c r="A30610" t="str">
        <f t="shared" si="479"/>
        <v>汉东镇, 湟中区, 西宁市, 青海省</v>
      </c>
      <c r="B30610">
        <v>101.4806421</v>
      </c>
      <c r="C30610">
        <v>36.576280755057802</v>
      </c>
      <c r="D30610" t="s">
        <v>1169</v>
      </c>
      <c r="E30610" t="s">
        <v>1170</v>
      </c>
      <c r="F30610" t="s">
        <v>37758</v>
      </c>
      <c r="G30610" t="s">
        <v>32955</v>
      </c>
    </row>
    <row r="30611" spans="1:7" hidden="1" x14ac:dyDescent="0.25">
      <c r="A30611" t="str">
        <f t="shared" si="479"/>
        <v>龙亭镇, 韩城市, 渭南市, 陕西省</v>
      </c>
      <c r="B30611">
        <v>110.34382220000001</v>
      </c>
      <c r="C30611">
        <v>35.342313493591902</v>
      </c>
      <c r="D30611" t="s">
        <v>230</v>
      </c>
      <c r="E30611" t="s">
        <v>1321</v>
      </c>
      <c r="F30611" t="s">
        <v>14898</v>
      </c>
      <c r="G30611" t="s">
        <v>14686</v>
      </c>
    </row>
    <row r="30612" spans="1:7" hidden="1" x14ac:dyDescent="0.25">
      <c r="A30612" t="str">
        <f t="shared" si="479"/>
        <v>逊让镇, 大通回族土族自治县, 西宁市, 青海省</v>
      </c>
      <c r="B30612">
        <v>101.4338448</v>
      </c>
      <c r="C30612">
        <v>36.996619687079303</v>
      </c>
      <c r="D30612" t="s">
        <v>1169</v>
      </c>
      <c r="E30612" t="s">
        <v>1170</v>
      </c>
      <c r="F30612" t="s">
        <v>1357</v>
      </c>
      <c r="G30612" t="s">
        <v>32956</v>
      </c>
    </row>
    <row r="30613" spans="1:7" hidden="1" x14ac:dyDescent="0.25">
      <c r="A30613" t="str">
        <f t="shared" si="479"/>
        <v>长宁镇, 大通回族土族自治县, 西宁市, 青海省</v>
      </c>
      <c r="B30613">
        <v>101.7609569</v>
      </c>
      <c r="C30613">
        <v>36.803336470717397</v>
      </c>
      <c r="D30613" t="s">
        <v>1169</v>
      </c>
      <c r="E30613" t="s">
        <v>1170</v>
      </c>
      <c r="F30613" t="s">
        <v>1357</v>
      </c>
      <c r="G30613" t="s">
        <v>1193</v>
      </c>
    </row>
    <row r="30614" spans="1:7" hidden="1" x14ac:dyDescent="0.25">
      <c r="A30614" t="str">
        <f t="shared" si="479"/>
        <v>当洛镇, 玛沁县, 果洛藏族自治州, 青海省</v>
      </c>
      <c r="B30614">
        <v>99.451139029999993</v>
      </c>
      <c r="C30614">
        <v>34.042653331598203</v>
      </c>
      <c r="D30614" t="s">
        <v>1169</v>
      </c>
      <c r="E30614" t="s">
        <v>1360</v>
      </c>
      <c r="F30614" t="s">
        <v>1393</v>
      </c>
      <c r="G30614" t="s">
        <v>32957</v>
      </c>
    </row>
    <row r="30615" spans="1:7" hidden="1" x14ac:dyDescent="0.25">
      <c r="A30615" t="str">
        <f t="shared" si="479"/>
        <v>拉加镇, 玛沁县, 果洛藏族自治州, 青海省</v>
      </c>
      <c r="B30615">
        <v>100.5998922</v>
      </c>
      <c r="C30615">
        <v>34.569788092312002</v>
      </c>
      <c r="D30615" t="s">
        <v>1169</v>
      </c>
      <c r="E30615" t="s">
        <v>1360</v>
      </c>
      <c r="F30615" t="s">
        <v>1393</v>
      </c>
      <c r="G30615" t="s">
        <v>20135</v>
      </c>
    </row>
    <row r="30616" spans="1:7" hidden="1" x14ac:dyDescent="0.25">
      <c r="A30616" t="str">
        <f t="shared" si="479"/>
        <v>桑树坪镇, 韩城市, 渭南市, 陕西省</v>
      </c>
      <c r="B30616">
        <v>110.5009989</v>
      </c>
      <c r="C30616">
        <v>35.768361932117699</v>
      </c>
      <c r="D30616" t="s">
        <v>230</v>
      </c>
      <c r="E30616" t="s">
        <v>1321</v>
      </c>
      <c r="F30616" t="s">
        <v>14898</v>
      </c>
      <c r="G30616" t="s">
        <v>20136</v>
      </c>
    </row>
    <row r="30617" spans="1:7" hidden="1" x14ac:dyDescent="0.25">
      <c r="A30617" t="str">
        <f t="shared" si="479"/>
        <v>石井镇, 鄠邑区, 西安市, 陕西省</v>
      </c>
      <c r="B30617">
        <v>108.5217109</v>
      </c>
      <c r="C30617">
        <v>33.895565149258502</v>
      </c>
      <c r="D30617" t="s">
        <v>230</v>
      </c>
      <c r="E30617" t="s">
        <v>1301</v>
      </c>
      <c r="F30617" t="s">
        <v>37334</v>
      </c>
      <c r="G30617" t="s">
        <v>10458</v>
      </c>
    </row>
    <row r="30618" spans="1:7" hidden="1" x14ac:dyDescent="0.25">
      <c r="A30618" t="str">
        <f t="shared" si="479"/>
        <v>仁宗街道, 临潼区, 西安市, 陕西省</v>
      </c>
      <c r="B30618">
        <v>109.28957560000001</v>
      </c>
      <c r="C30618">
        <v>34.336821803551501</v>
      </c>
      <c r="D30618" t="s">
        <v>230</v>
      </c>
      <c r="E30618" t="s">
        <v>1301</v>
      </c>
      <c r="F30618" t="s">
        <v>14948</v>
      </c>
      <c r="G30618" t="s">
        <v>20137</v>
      </c>
    </row>
    <row r="30619" spans="1:7" hidden="1" x14ac:dyDescent="0.25">
      <c r="A30619" t="str">
        <f t="shared" si="479"/>
        <v>小金街道, 临潼区, 西安市, 陕西省</v>
      </c>
      <c r="B30619">
        <v>109.4199199</v>
      </c>
      <c r="C30619">
        <v>34.346722483344998</v>
      </c>
      <c r="D30619" t="s">
        <v>230</v>
      </c>
      <c r="E30619" t="s">
        <v>1301</v>
      </c>
      <c r="F30619" t="s">
        <v>14948</v>
      </c>
      <c r="G30619" t="s">
        <v>20138</v>
      </c>
    </row>
    <row r="30620" spans="1:7" hidden="1" x14ac:dyDescent="0.25">
      <c r="A30620" t="str">
        <f t="shared" si="479"/>
        <v>肇源农场, 肇源县, 大庆市, 黑龙江省</v>
      </c>
      <c r="B30620">
        <v>124.22425269999999</v>
      </c>
      <c r="C30620">
        <v>45.6623656368252</v>
      </c>
      <c r="D30620" t="s">
        <v>345</v>
      </c>
      <c r="E30620" t="s">
        <v>1382</v>
      </c>
      <c r="F30620" t="s">
        <v>14859</v>
      </c>
      <c r="G30620" t="s">
        <v>20139</v>
      </c>
    </row>
    <row r="30621" spans="1:7" hidden="1" x14ac:dyDescent="0.25">
      <c r="A30621" t="str">
        <f t="shared" si="479"/>
        <v>栎阳街道, 临潼区, 西安市, 陕西省</v>
      </c>
      <c r="B30621">
        <v>109.2012197</v>
      </c>
      <c r="C30621">
        <v>34.578235536295303</v>
      </c>
      <c r="D30621" t="s">
        <v>230</v>
      </c>
      <c r="E30621" t="s">
        <v>1301</v>
      </c>
      <c r="F30621" t="s">
        <v>14948</v>
      </c>
      <c r="G30621" t="s">
        <v>20140</v>
      </c>
    </row>
    <row r="30622" spans="1:7" hidden="1" x14ac:dyDescent="0.25">
      <c r="A30622" t="str">
        <f t="shared" si="479"/>
        <v>相桥街道, 临潼区, 西安市, 陕西省</v>
      </c>
      <c r="B30622">
        <v>109.3893104</v>
      </c>
      <c r="C30622">
        <v>34.609282039231601</v>
      </c>
      <c r="D30622" t="s">
        <v>230</v>
      </c>
      <c r="E30622" t="s">
        <v>1301</v>
      </c>
      <c r="F30622" t="s">
        <v>14948</v>
      </c>
      <c r="G30622" t="s">
        <v>20141</v>
      </c>
    </row>
    <row r="30623" spans="1:7" hidden="1" x14ac:dyDescent="0.25">
      <c r="A30623" t="str">
        <f t="shared" si="479"/>
        <v>扎库齐牛录镇, 察布查尔锡伯自治县, 伊犁哈萨克自治州, 新疆维吾尔自治区</v>
      </c>
      <c r="B30623">
        <v>81.286242369999997</v>
      </c>
      <c r="C30623">
        <v>43.8063795424479</v>
      </c>
      <c r="D30623" t="s">
        <v>1567</v>
      </c>
      <c r="E30623" t="s">
        <v>1695</v>
      </c>
      <c r="F30623" t="s">
        <v>2018</v>
      </c>
      <c r="G30623" t="s">
        <v>32958</v>
      </c>
    </row>
    <row r="30624" spans="1:7" hidden="1" x14ac:dyDescent="0.25">
      <c r="A30624" t="str">
        <f t="shared" si="479"/>
        <v>巴沟镇, 同德县, 海南藏族自治州, 青海省</v>
      </c>
      <c r="B30624">
        <v>100.275719</v>
      </c>
      <c r="C30624">
        <v>35.426407231302598</v>
      </c>
      <c r="D30624" t="s">
        <v>1169</v>
      </c>
      <c r="E30624" t="s">
        <v>1366</v>
      </c>
      <c r="F30624" t="s">
        <v>1370</v>
      </c>
      <c r="G30624" t="s">
        <v>32959</v>
      </c>
    </row>
    <row r="30625" spans="1:7" hidden="1" x14ac:dyDescent="0.25">
      <c r="A30625" t="str">
        <f t="shared" si="479"/>
        <v>河北镇, 同德县, 海南藏族自治州, 青海省</v>
      </c>
      <c r="B30625">
        <v>100.9069531</v>
      </c>
      <c r="C30625">
        <v>34.794598045300198</v>
      </c>
      <c r="D30625" t="s">
        <v>1169</v>
      </c>
      <c r="E30625" t="s">
        <v>1366</v>
      </c>
      <c r="F30625" t="s">
        <v>1370</v>
      </c>
      <c r="G30625" t="s">
        <v>2314</v>
      </c>
    </row>
    <row r="30626" spans="1:7" hidden="1" x14ac:dyDescent="0.25">
      <c r="A30626" t="str">
        <f t="shared" si="479"/>
        <v>零口街道, 临潼区, 西安市, 陕西省</v>
      </c>
      <c r="B30626">
        <v>109.3603681</v>
      </c>
      <c r="C30626">
        <v>34.471416382565103</v>
      </c>
      <c r="D30626" t="s">
        <v>230</v>
      </c>
      <c r="E30626" t="s">
        <v>1301</v>
      </c>
      <c r="F30626" t="s">
        <v>14948</v>
      </c>
      <c r="G30626" t="s">
        <v>20142</v>
      </c>
    </row>
    <row r="30627" spans="1:7" hidden="1" x14ac:dyDescent="0.25">
      <c r="A30627" t="str">
        <f t="shared" si="479"/>
        <v>沙沟镇, 贵南县, 海南藏族自治州, 青海省</v>
      </c>
      <c r="B30627">
        <v>100.8013948</v>
      </c>
      <c r="C30627">
        <v>35.951324410071997</v>
      </c>
      <c r="D30627" t="s">
        <v>1169</v>
      </c>
      <c r="E30627" t="s">
        <v>1366</v>
      </c>
      <c r="F30627" t="s">
        <v>1372</v>
      </c>
      <c r="G30627" t="s">
        <v>4694</v>
      </c>
    </row>
    <row r="30628" spans="1:7" hidden="1" x14ac:dyDescent="0.25">
      <c r="A30628" t="str">
        <f t="shared" si="479"/>
        <v>茫拉镇, 贵南县, 海南藏族自治州, 青海省</v>
      </c>
      <c r="B30628">
        <v>100.53490119999999</v>
      </c>
      <c r="C30628">
        <v>35.704193451816003</v>
      </c>
      <c r="D30628" t="s">
        <v>1169</v>
      </c>
      <c r="E30628" t="s">
        <v>1366</v>
      </c>
      <c r="F30628" t="s">
        <v>1372</v>
      </c>
      <c r="G30628" t="s">
        <v>32960</v>
      </c>
    </row>
    <row r="30629" spans="1:7" hidden="1" x14ac:dyDescent="0.25">
      <c r="A30629" t="str">
        <f t="shared" si="479"/>
        <v>茫曲镇, 贵南县, 海南藏族自治州, 青海省</v>
      </c>
      <c r="B30629">
        <v>100.71961210000001</v>
      </c>
      <c r="C30629">
        <v>35.569667214743902</v>
      </c>
      <c r="D30629" t="s">
        <v>1169</v>
      </c>
      <c r="E30629" t="s">
        <v>1366</v>
      </c>
      <c r="F30629" t="s">
        <v>1372</v>
      </c>
      <c r="G30629" t="s">
        <v>20143</v>
      </c>
    </row>
    <row r="30630" spans="1:7" hidden="1" x14ac:dyDescent="0.25">
      <c r="A30630" t="str">
        <f t="shared" si="479"/>
        <v>过马营镇, 贵南县, 海南藏族自治州, 青海省</v>
      </c>
      <c r="B30630">
        <v>101.19647190000001</v>
      </c>
      <c r="C30630">
        <v>35.801544628359601</v>
      </c>
      <c r="D30630" t="s">
        <v>1169</v>
      </c>
      <c r="E30630" t="s">
        <v>1366</v>
      </c>
      <c r="F30630" t="s">
        <v>1372</v>
      </c>
      <c r="G30630" t="s">
        <v>20144</v>
      </c>
    </row>
    <row r="30631" spans="1:7" hidden="1" x14ac:dyDescent="0.25">
      <c r="A30631" t="str">
        <f t="shared" si="479"/>
        <v>米粮泉回族镇, 察布查尔锡伯自治县, 伊犁哈萨克自治州, 新疆维吾尔自治区</v>
      </c>
      <c r="B30631">
        <v>81.35228189</v>
      </c>
      <c r="C30631">
        <v>43.845112613827801</v>
      </c>
      <c r="D30631" t="s">
        <v>1567</v>
      </c>
      <c r="E30631" t="s">
        <v>1695</v>
      </c>
      <c r="F30631" t="s">
        <v>2018</v>
      </c>
      <c r="G30631" t="s">
        <v>32961</v>
      </c>
    </row>
    <row r="30632" spans="1:7" hidden="1" x14ac:dyDescent="0.25">
      <c r="A30632" t="str">
        <f t="shared" si="479"/>
        <v>宏图镇, 新林区, 大兴安岭地区, 黑龙江省</v>
      </c>
      <c r="B30632">
        <v>124.0468872</v>
      </c>
      <c r="C30632">
        <v>51.647171753463397</v>
      </c>
      <c r="D30632" t="s">
        <v>345</v>
      </c>
      <c r="E30632" t="s">
        <v>1572</v>
      </c>
      <c r="F30632" t="s">
        <v>16330</v>
      </c>
      <c r="G30632" t="s">
        <v>20145</v>
      </c>
    </row>
    <row r="30633" spans="1:7" hidden="1" x14ac:dyDescent="0.25">
      <c r="A30633" t="str">
        <f t="shared" si="479"/>
        <v>八家户农场, 精河县, 博尔塔拉蒙古自治州, 新疆维吾尔自治区</v>
      </c>
      <c r="B30633">
        <v>82.779535359999997</v>
      </c>
      <c r="C30633">
        <v>44.582413372136898</v>
      </c>
      <c r="D30633" t="s">
        <v>1567</v>
      </c>
      <c r="E30633" t="s">
        <v>2013</v>
      </c>
      <c r="F30633" t="s">
        <v>16571</v>
      </c>
      <c r="G30633" t="s">
        <v>20146</v>
      </c>
    </row>
    <row r="30634" spans="1:7" hidden="1" x14ac:dyDescent="0.25">
      <c r="A30634" t="str">
        <f t="shared" si="479"/>
        <v>湖滨街道, 工农区, 鹤岗市, 黑龙江省</v>
      </c>
      <c r="B30634">
        <v>130.26853700000001</v>
      </c>
      <c r="C30634">
        <v>47.343380602982201</v>
      </c>
      <c r="D30634" t="s">
        <v>345</v>
      </c>
      <c r="E30634" t="s">
        <v>561</v>
      </c>
      <c r="F30634" t="s">
        <v>14913</v>
      </c>
      <c r="G30634" t="s">
        <v>454</v>
      </c>
    </row>
    <row r="30635" spans="1:7" hidden="1" x14ac:dyDescent="0.25">
      <c r="A30635" t="str">
        <f t="shared" si="479"/>
        <v>阿合其农场, 精河县, 博尔塔拉蒙古自治州, 新疆维吾尔自治区</v>
      </c>
      <c r="B30635">
        <v>82.218723229999995</v>
      </c>
      <c r="C30635">
        <v>44.634326904402002</v>
      </c>
      <c r="D30635" t="s">
        <v>1567</v>
      </c>
      <c r="E30635" t="s">
        <v>2013</v>
      </c>
      <c r="F30635" t="s">
        <v>16571</v>
      </c>
      <c r="G30635" t="s">
        <v>20147</v>
      </c>
    </row>
    <row r="30636" spans="1:7" hidden="1" x14ac:dyDescent="0.25">
      <c r="A30636" t="str">
        <f t="shared" si="479"/>
        <v>且末镇, 且末县, 巴音郭楞蒙古自治州, 新疆维吾尔自治区</v>
      </c>
      <c r="B30636">
        <v>85.532763689999996</v>
      </c>
      <c r="C30636">
        <v>38.140228069445897</v>
      </c>
      <c r="D30636" t="s">
        <v>1567</v>
      </c>
      <c r="E30636" t="s">
        <v>2026</v>
      </c>
      <c r="F30636" t="s">
        <v>2027</v>
      </c>
      <c r="G30636" t="s">
        <v>20148</v>
      </c>
    </row>
    <row r="30637" spans="1:7" hidden="1" x14ac:dyDescent="0.25">
      <c r="A30637" t="str">
        <f t="shared" si="479"/>
        <v>广济镇, 周至县, 西安市, 陕西省</v>
      </c>
      <c r="B30637">
        <v>108.1377952</v>
      </c>
      <c r="C30637">
        <v>34.111127917492901</v>
      </c>
      <c r="D30637" t="s">
        <v>230</v>
      </c>
      <c r="E30637" t="s">
        <v>1301</v>
      </c>
      <c r="F30637" t="s">
        <v>1344</v>
      </c>
      <c r="G30637" t="s">
        <v>20149</v>
      </c>
    </row>
    <row r="30638" spans="1:7" hidden="1" x14ac:dyDescent="0.25">
      <c r="A30638" t="str">
        <f t="shared" si="479"/>
        <v>楼观镇, 周至县, 西安市, 陕西省</v>
      </c>
      <c r="B30638">
        <v>108.2695061</v>
      </c>
      <c r="C30638">
        <v>34.029963862154503</v>
      </c>
      <c r="D30638" t="s">
        <v>230</v>
      </c>
      <c r="E30638" t="s">
        <v>1301</v>
      </c>
      <c r="F30638" t="s">
        <v>1344</v>
      </c>
      <c r="G30638" t="s">
        <v>20150</v>
      </c>
    </row>
    <row r="30639" spans="1:7" hidden="1" x14ac:dyDescent="0.25">
      <c r="A30639" t="str">
        <f t="shared" si="479"/>
        <v>竹峪镇, 周至县, 西安市, 陕西省</v>
      </c>
      <c r="B30639">
        <v>107.9994208</v>
      </c>
      <c r="C30639">
        <v>34.082296900655599</v>
      </c>
      <c r="D30639" t="s">
        <v>230</v>
      </c>
      <c r="E30639" t="s">
        <v>1301</v>
      </c>
      <c r="F30639" t="s">
        <v>1344</v>
      </c>
      <c r="G30639" t="s">
        <v>20151</v>
      </c>
    </row>
    <row r="30640" spans="1:7" hidden="1" x14ac:dyDescent="0.25">
      <c r="A30640" t="str">
        <f t="shared" si="479"/>
        <v>终南镇, 周至县, 西安市, 陕西省</v>
      </c>
      <c r="B30640">
        <v>108.36153400000001</v>
      </c>
      <c r="C30640">
        <v>34.1407012170123</v>
      </c>
      <c r="D30640" t="s">
        <v>230</v>
      </c>
      <c r="E30640" t="s">
        <v>1301</v>
      </c>
      <c r="F30640" t="s">
        <v>1344</v>
      </c>
      <c r="G30640" t="s">
        <v>20152</v>
      </c>
    </row>
    <row r="30641" spans="1:7" hidden="1" x14ac:dyDescent="0.25">
      <c r="A30641" t="str">
        <f t="shared" si="479"/>
        <v>艾比湖街道, 阿拉山口市, 博尔塔拉蒙古自治州, 新疆维吾尔自治区</v>
      </c>
      <c r="B30641">
        <v>82.599715079999996</v>
      </c>
      <c r="C30641">
        <v>45.157689558034399</v>
      </c>
      <c r="D30641" t="s">
        <v>1567</v>
      </c>
      <c r="E30641" t="s">
        <v>2013</v>
      </c>
      <c r="F30641" t="s">
        <v>20153</v>
      </c>
      <c r="G30641" t="s">
        <v>20154</v>
      </c>
    </row>
    <row r="30642" spans="1:7" hidden="1" x14ac:dyDescent="0.25">
      <c r="A30642" t="str">
        <f t="shared" si="479"/>
        <v>翠峰镇, 周至县, 西安市, 陕西省</v>
      </c>
      <c r="B30642">
        <v>108.0642828</v>
      </c>
      <c r="C30642">
        <v>34.106727810292803</v>
      </c>
      <c r="D30642" t="s">
        <v>230</v>
      </c>
      <c r="E30642" t="s">
        <v>1301</v>
      </c>
      <c r="F30642" t="s">
        <v>1344</v>
      </c>
      <c r="G30642" t="s">
        <v>2244</v>
      </c>
    </row>
    <row r="30643" spans="1:7" hidden="1" x14ac:dyDescent="0.25">
      <c r="A30643" t="str">
        <f t="shared" si="479"/>
        <v>厚畛子镇, 周至县, 西安市, 陕西省</v>
      </c>
      <c r="B30643">
        <v>107.8348161</v>
      </c>
      <c r="C30643">
        <v>33.8557223125392</v>
      </c>
      <c r="D30643" t="s">
        <v>230</v>
      </c>
      <c r="E30643" t="s">
        <v>1301</v>
      </c>
      <c r="F30643" t="s">
        <v>1344</v>
      </c>
      <c r="G30643" t="s">
        <v>20155</v>
      </c>
    </row>
    <row r="30644" spans="1:7" hidden="1" x14ac:dyDescent="0.25">
      <c r="A30644" t="str">
        <f t="shared" si="479"/>
        <v>板房子镇, 周至县, 西安市, 陕西省</v>
      </c>
      <c r="B30644">
        <v>108.0456676</v>
      </c>
      <c r="C30644">
        <v>33.795310782733097</v>
      </c>
      <c r="D30644" t="s">
        <v>230</v>
      </c>
      <c r="E30644" t="s">
        <v>1301</v>
      </c>
      <c r="F30644" t="s">
        <v>1344</v>
      </c>
      <c r="G30644" t="s">
        <v>20156</v>
      </c>
    </row>
    <row r="30645" spans="1:7" hidden="1" x14ac:dyDescent="0.25">
      <c r="A30645" t="str">
        <f t="shared" si="479"/>
        <v>王家河镇, 周至县, 西安市, 陕西省</v>
      </c>
      <c r="B30645">
        <v>108.2235807</v>
      </c>
      <c r="C30645">
        <v>33.832291123836796</v>
      </c>
      <c r="D30645" t="s">
        <v>230</v>
      </c>
      <c r="E30645" t="s">
        <v>1301</v>
      </c>
      <c r="F30645" t="s">
        <v>1344</v>
      </c>
      <c r="G30645" t="s">
        <v>20157</v>
      </c>
    </row>
    <row r="30646" spans="1:7" hidden="1" x14ac:dyDescent="0.25">
      <c r="A30646" t="str">
        <f t="shared" si="479"/>
        <v>洪庆街道, 灞桥区, 西安市, 陕西省</v>
      </c>
      <c r="B30646">
        <v>109.1549785</v>
      </c>
      <c r="C30646">
        <v>34.293754624436502</v>
      </c>
      <c r="D30646" t="s">
        <v>230</v>
      </c>
      <c r="E30646" t="s">
        <v>1301</v>
      </c>
      <c r="F30646" t="s">
        <v>1327</v>
      </c>
      <c r="G30646" t="s">
        <v>20158</v>
      </c>
    </row>
    <row r="30647" spans="1:7" hidden="1" x14ac:dyDescent="0.25">
      <c r="A30647" t="str">
        <f t="shared" si="479"/>
        <v>狄寨街道, 灞桥区, 西安市, 陕西省</v>
      </c>
      <c r="B30647">
        <v>109.1118881</v>
      </c>
      <c r="C30647">
        <v>34.208983996445198</v>
      </c>
      <c r="D30647" t="s">
        <v>230</v>
      </c>
      <c r="E30647" t="s">
        <v>1301</v>
      </c>
      <c r="F30647" t="s">
        <v>1327</v>
      </c>
      <c r="G30647" t="s">
        <v>20159</v>
      </c>
    </row>
    <row r="30648" spans="1:7" hidden="1" x14ac:dyDescent="0.25">
      <c r="A30648" t="str">
        <f t="shared" si="479"/>
        <v>普化镇, 蓝田县, 西安市, 陕西省</v>
      </c>
      <c r="B30648">
        <v>109.436865</v>
      </c>
      <c r="C30648">
        <v>34.152204281177902</v>
      </c>
      <c r="D30648" t="s">
        <v>230</v>
      </c>
      <c r="E30648" t="s">
        <v>1301</v>
      </c>
      <c r="F30648" t="s">
        <v>1348</v>
      </c>
      <c r="G30648" t="s">
        <v>20160</v>
      </c>
    </row>
    <row r="30649" spans="1:7" hidden="1" x14ac:dyDescent="0.25">
      <c r="A30649" t="str">
        <f t="shared" si="479"/>
        <v>龙凤镇, 龙凤区, 大庆市, 黑龙江省</v>
      </c>
      <c r="B30649">
        <v>125.06284650000001</v>
      </c>
      <c r="C30649">
        <v>46.468370262053902</v>
      </c>
      <c r="D30649" t="s">
        <v>345</v>
      </c>
      <c r="E30649" t="s">
        <v>1382</v>
      </c>
      <c r="F30649" t="s">
        <v>9011</v>
      </c>
      <c r="G30649" t="s">
        <v>2195</v>
      </c>
    </row>
    <row r="30650" spans="1:7" hidden="1" x14ac:dyDescent="0.25">
      <c r="A30650" t="str">
        <f t="shared" si="479"/>
        <v>杨岗镇, 虎林市, 鸡西市, 黑龙江省</v>
      </c>
      <c r="B30650">
        <v>132.32387629999999</v>
      </c>
      <c r="C30650">
        <v>45.835852263499199</v>
      </c>
      <c r="D30650" t="s">
        <v>345</v>
      </c>
      <c r="E30650" t="s">
        <v>1331</v>
      </c>
      <c r="F30650" t="s">
        <v>1398</v>
      </c>
      <c r="G30650" t="s">
        <v>20161</v>
      </c>
    </row>
    <row r="30651" spans="1:7" hidden="1" x14ac:dyDescent="0.25">
      <c r="A30651" t="str">
        <f t="shared" si="479"/>
        <v>引镇街道, 长安区, 西安市, 陕西省</v>
      </c>
      <c r="B30651">
        <v>109.1071596</v>
      </c>
      <c r="C30651">
        <v>33.998430669358399</v>
      </c>
      <c r="D30651" t="s">
        <v>230</v>
      </c>
      <c r="E30651" t="s">
        <v>1301</v>
      </c>
      <c r="F30651" t="s">
        <v>4352</v>
      </c>
      <c r="G30651" t="s">
        <v>20162</v>
      </c>
    </row>
    <row r="30652" spans="1:7" hidden="1" x14ac:dyDescent="0.25">
      <c r="A30652" t="str">
        <f t="shared" si="479"/>
        <v>杨庄街道, 长安区, 西安市, 陕西省</v>
      </c>
      <c r="B30652">
        <v>109.166873</v>
      </c>
      <c r="C30652">
        <v>33.950556885328801</v>
      </c>
      <c r="D30652" t="s">
        <v>230</v>
      </c>
      <c r="E30652" t="s">
        <v>1301</v>
      </c>
      <c r="F30652" t="s">
        <v>4352</v>
      </c>
      <c r="G30652" t="s">
        <v>20163</v>
      </c>
    </row>
    <row r="30653" spans="1:7" hidden="1" x14ac:dyDescent="0.25">
      <c r="A30653" t="str">
        <f t="shared" si="479"/>
        <v>滦镇街道, 长安区, 西安市, 陕西省</v>
      </c>
      <c r="B30653">
        <v>108.8405782</v>
      </c>
      <c r="C30653">
        <v>33.940450536997901</v>
      </c>
      <c r="D30653" t="s">
        <v>230</v>
      </c>
      <c r="E30653" t="s">
        <v>1301</v>
      </c>
      <c r="F30653" t="s">
        <v>4352</v>
      </c>
      <c r="G30653" t="s">
        <v>20164</v>
      </c>
    </row>
    <row r="30654" spans="1:7" hidden="1" x14ac:dyDescent="0.25">
      <c r="A30654" t="str">
        <f t="shared" si="479"/>
        <v>鹤鸣湖镇, 林甸县, 大庆市, 黑龙江省</v>
      </c>
      <c r="B30654">
        <v>124.5972364</v>
      </c>
      <c r="C30654">
        <v>47.226294611014097</v>
      </c>
      <c r="D30654" t="s">
        <v>345</v>
      </c>
      <c r="E30654" t="s">
        <v>1382</v>
      </c>
      <c r="F30654" t="s">
        <v>15224</v>
      </c>
      <c r="G30654" t="s">
        <v>28962</v>
      </c>
    </row>
    <row r="30655" spans="1:7" hidden="1" x14ac:dyDescent="0.25">
      <c r="A30655" t="str">
        <f t="shared" si="479"/>
        <v>阿拉套街道, 阿拉山口市, 博尔塔拉蒙古自治州, 新疆维吾尔自治区</v>
      </c>
      <c r="B30655">
        <v>82.487393699999998</v>
      </c>
      <c r="C30655">
        <v>45.146837240315001</v>
      </c>
      <c r="D30655" t="s">
        <v>1567</v>
      </c>
      <c r="E30655" t="s">
        <v>2013</v>
      </c>
      <c r="F30655" t="s">
        <v>20153</v>
      </c>
      <c r="G30655" t="s">
        <v>20165</v>
      </c>
    </row>
    <row r="30656" spans="1:7" hidden="1" x14ac:dyDescent="0.25">
      <c r="A30656" t="str">
        <f t="shared" si="479"/>
        <v>王莽街道, 长安区, 西安市, 陕西省</v>
      </c>
      <c r="B30656">
        <v>109.0601956</v>
      </c>
      <c r="C30656">
        <v>34.000704417014603</v>
      </c>
      <c r="D30656" t="s">
        <v>230</v>
      </c>
      <c r="E30656" t="s">
        <v>1301</v>
      </c>
      <c r="F30656" t="s">
        <v>4352</v>
      </c>
      <c r="G30656" t="s">
        <v>20166</v>
      </c>
    </row>
    <row r="30657" spans="1:7" hidden="1" x14ac:dyDescent="0.25">
      <c r="A30657" t="str">
        <f t="shared" si="479"/>
        <v>阿庄镇, 印台区, 铜川市, 陕西省</v>
      </c>
      <c r="B30657">
        <v>109.2945708</v>
      </c>
      <c r="C30657">
        <v>35.199540968091299</v>
      </c>
      <c r="D30657" t="s">
        <v>230</v>
      </c>
      <c r="E30657" t="s">
        <v>1386</v>
      </c>
      <c r="F30657" t="s">
        <v>15095</v>
      </c>
      <c r="G30657" t="s">
        <v>20167</v>
      </c>
    </row>
    <row r="30658" spans="1:7" hidden="1" x14ac:dyDescent="0.25">
      <c r="A30658" t="str">
        <f t="shared" si="479"/>
        <v>陈炉镇, 印台区, 铜川市, 陕西省</v>
      </c>
      <c r="B30658">
        <v>109.1687264</v>
      </c>
      <c r="C30658">
        <v>35.0370515068618</v>
      </c>
      <c r="D30658" t="s">
        <v>230</v>
      </c>
      <c r="E30658" t="s">
        <v>1386</v>
      </c>
      <c r="F30658" t="s">
        <v>15095</v>
      </c>
      <c r="G30658" t="s">
        <v>20168</v>
      </c>
    </row>
    <row r="30659" spans="1:7" hidden="1" x14ac:dyDescent="0.25">
      <c r="A30659" t="str">
        <f t="shared" si="479"/>
        <v>马坊街道, 城北区, 西宁市, 青海省</v>
      </c>
      <c r="B30659">
        <v>101.6923348</v>
      </c>
      <c r="C30659">
        <v>36.670372696970603</v>
      </c>
      <c r="D30659" t="s">
        <v>1169</v>
      </c>
      <c r="E30659" t="s">
        <v>1170</v>
      </c>
      <c r="F30659" t="s">
        <v>15064</v>
      </c>
      <c r="G30659" t="s">
        <v>20169</v>
      </c>
    </row>
    <row r="30660" spans="1:7" hidden="1" x14ac:dyDescent="0.25">
      <c r="A30660" t="str">
        <f t="shared" si="479"/>
        <v>红光林场, 带岭区, 伊春市, 黑龙江省</v>
      </c>
      <c r="B30660">
        <v>128.9278511</v>
      </c>
      <c r="C30660">
        <v>47.245596343007101</v>
      </c>
      <c r="D30660" t="s">
        <v>345</v>
      </c>
      <c r="E30660" t="s">
        <v>1187</v>
      </c>
      <c r="F30660" t="s">
        <v>1201</v>
      </c>
      <c r="G30660" t="s">
        <v>20170</v>
      </c>
    </row>
    <row r="30661" spans="1:7" hidden="1" x14ac:dyDescent="0.25">
      <c r="A30661" t="str">
        <f t="shared" si="479"/>
        <v>金锁关镇, 印台区, 铜川市, 陕西省</v>
      </c>
      <c r="B30661">
        <v>108.962341</v>
      </c>
      <c r="C30661">
        <v>35.258228673959003</v>
      </c>
      <c r="D30661" t="s">
        <v>230</v>
      </c>
      <c r="E30661" t="s">
        <v>1386</v>
      </c>
      <c r="F30661" t="s">
        <v>15095</v>
      </c>
      <c r="G30661" t="s">
        <v>20171</v>
      </c>
    </row>
    <row r="30662" spans="1:7" hidden="1" x14ac:dyDescent="0.25">
      <c r="A30662" t="str">
        <f t="shared" si="479"/>
        <v>高楼河镇, 印台区, 铜川市, 陕西省</v>
      </c>
      <c r="B30662">
        <v>109.4118103</v>
      </c>
      <c r="C30662">
        <v>35.123071192629197</v>
      </c>
      <c r="D30662" t="s">
        <v>230</v>
      </c>
      <c r="E30662" t="s">
        <v>1386</v>
      </c>
      <c r="F30662" t="s">
        <v>15095</v>
      </c>
      <c r="G30662" t="s">
        <v>20172</v>
      </c>
    </row>
    <row r="30663" spans="1:7" hidden="1" x14ac:dyDescent="0.25">
      <c r="A30663" t="str">
        <f t="shared" si="479"/>
        <v>太安镇, 宜君县, 铜川市, 陕西省</v>
      </c>
      <c r="B30663">
        <v>109.0018858</v>
      </c>
      <c r="C30663">
        <v>35.352895456383997</v>
      </c>
      <c r="D30663" t="s">
        <v>230</v>
      </c>
      <c r="E30663" t="s">
        <v>1386</v>
      </c>
      <c r="F30663" t="s">
        <v>1387</v>
      </c>
      <c r="G30663" t="s">
        <v>13661</v>
      </c>
    </row>
    <row r="30664" spans="1:7" hidden="1" x14ac:dyDescent="0.25">
      <c r="A30664" t="str">
        <f t="shared" si="479"/>
        <v>王家河街道, 王益区, 铜川市, 陕西省</v>
      </c>
      <c r="B30664">
        <v>109.0236105</v>
      </c>
      <c r="C30664">
        <v>35.131642767142601</v>
      </c>
      <c r="D30664" t="s">
        <v>230</v>
      </c>
      <c r="E30664" t="s">
        <v>1386</v>
      </c>
      <c r="F30664" t="s">
        <v>15121</v>
      </c>
      <c r="G30664" t="s">
        <v>9861</v>
      </c>
    </row>
    <row r="30665" spans="1:7" hidden="1" x14ac:dyDescent="0.25">
      <c r="A30665" t="str">
        <f t="shared" si="479"/>
        <v>小丘镇, 耀州区, 铜川市, 陕西省</v>
      </c>
      <c r="B30665">
        <v>108.7566271</v>
      </c>
      <c r="C30665">
        <v>34.9059061811029</v>
      </c>
      <c r="D30665" t="s">
        <v>230</v>
      </c>
      <c r="E30665" t="s">
        <v>1386</v>
      </c>
      <c r="F30665" t="s">
        <v>15038</v>
      </c>
      <c r="G30665" t="s">
        <v>20173</v>
      </c>
    </row>
    <row r="30666" spans="1:7" hidden="1" x14ac:dyDescent="0.25">
      <c r="A30666" t="str">
        <f t="shared" si="479"/>
        <v>庙湾镇, 耀州区, 铜川市, 陕西省</v>
      </c>
      <c r="B30666">
        <v>108.7615405</v>
      </c>
      <c r="C30666">
        <v>35.176670093981798</v>
      </c>
      <c r="D30666" t="s">
        <v>230</v>
      </c>
      <c r="E30666" t="s">
        <v>1386</v>
      </c>
      <c r="F30666" t="s">
        <v>15038</v>
      </c>
      <c r="G30666" t="s">
        <v>8070</v>
      </c>
    </row>
    <row r="30667" spans="1:7" hidden="1" x14ac:dyDescent="0.25">
      <c r="A30667" t="str">
        <f t="shared" si="479"/>
        <v>演池镇, 耀州区, 铜川市, 陕西省</v>
      </c>
      <c r="B30667">
        <v>109.0006236</v>
      </c>
      <c r="C30667">
        <v>35.108772787689702</v>
      </c>
      <c r="D30667" t="s">
        <v>230</v>
      </c>
      <c r="E30667" t="s">
        <v>1386</v>
      </c>
      <c r="F30667" t="s">
        <v>15038</v>
      </c>
      <c r="G30667" t="s">
        <v>32962</v>
      </c>
    </row>
    <row r="30668" spans="1:7" hidden="1" x14ac:dyDescent="0.25">
      <c r="A30668" t="str">
        <f t="shared" si="479"/>
        <v>照金镇, 耀州区, 铜川市, 陕西省</v>
      </c>
      <c r="B30668">
        <v>108.6910342</v>
      </c>
      <c r="C30668">
        <v>35.058887478650497</v>
      </c>
      <c r="D30668" t="s">
        <v>230</v>
      </c>
      <c r="E30668" t="s">
        <v>1386</v>
      </c>
      <c r="F30668" t="s">
        <v>15038</v>
      </c>
      <c r="G30668" t="s">
        <v>20174</v>
      </c>
    </row>
    <row r="30669" spans="1:7" hidden="1" x14ac:dyDescent="0.25">
      <c r="A30669" t="str">
        <f t="shared" si="479"/>
        <v>瑶曲镇, 耀州区, 铜川市, 陕西省</v>
      </c>
      <c r="B30669">
        <v>108.8752728</v>
      </c>
      <c r="C30669">
        <v>35.211055728755198</v>
      </c>
      <c r="D30669" t="s">
        <v>230</v>
      </c>
      <c r="E30669" t="s">
        <v>1386</v>
      </c>
      <c r="F30669" t="s">
        <v>15038</v>
      </c>
      <c r="G30669" t="s">
        <v>20175</v>
      </c>
    </row>
    <row r="30670" spans="1:7" hidden="1" x14ac:dyDescent="0.25">
      <c r="A30670" t="str">
        <f t="shared" ref="A30670:A30733" si="480">_xlfn.CONCAT(G30670,", ",F30670,", ",E30670,", ",D30670)</f>
        <v>石柱镇, 耀州区, 铜川市, 陕西省</v>
      </c>
      <c r="B30670">
        <v>108.9223308</v>
      </c>
      <c r="C30670">
        <v>35.0647712599513</v>
      </c>
      <c r="D30670" t="s">
        <v>230</v>
      </c>
      <c r="E30670" t="s">
        <v>1386</v>
      </c>
      <c r="F30670" t="s">
        <v>15038</v>
      </c>
      <c r="G30670" t="s">
        <v>8588</v>
      </c>
    </row>
    <row r="30671" spans="1:7" hidden="1" x14ac:dyDescent="0.25">
      <c r="A30671" t="str">
        <f t="shared" si="480"/>
        <v>董家河镇, 耀州区, 铜川市, 陕西省</v>
      </c>
      <c r="B30671">
        <v>108.9942147</v>
      </c>
      <c r="C30671">
        <v>34.984479033729997</v>
      </c>
      <c r="D30671" t="s">
        <v>230</v>
      </c>
      <c r="E30671" t="s">
        <v>1386</v>
      </c>
      <c r="F30671" t="s">
        <v>15038</v>
      </c>
      <c r="G30671" t="s">
        <v>7186</v>
      </c>
    </row>
    <row r="30672" spans="1:7" hidden="1" x14ac:dyDescent="0.25">
      <c r="A30672" t="str">
        <f t="shared" si="480"/>
        <v>塔加藏族镇, 化隆回族自治县, 海东市, 青海省</v>
      </c>
      <c r="B30672">
        <v>102.6276482</v>
      </c>
      <c r="C30672">
        <v>35.979449950221799</v>
      </c>
      <c r="D30672" t="s">
        <v>1169</v>
      </c>
      <c r="E30672" t="s">
        <v>1377</v>
      </c>
      <c r="F30672" t="s">
        <v>1379</v>
      </c>
      <c r="G30672" t="s">
        <v>32963</v>
      </c>
    </row>
    <row r="30673" spans="1:7" hidden="1" x14ac:dyDescent="0.25">
      <c r="A30673" t="str">
        <f t="shared" si="480"/>
        <v>查甫藏族镇, 化隆回族自治县, 海东市, 青海省</v>
      </c>
      <c r="B30673">
        <v>101.87759990000001</v>
      </c>
      <c r="C30673">
        <v>36.205870553584496</v>
      </c>
      <c r="D30673" t="s">
        <v>1169</v>
      </c>
      <c r="E30673" t="s">
        <v>1377</v>
      </c>
      <c r="F30673" t="s">
        <v>1379</v>
      </c>
      <c r="G30673" t="s">
        <v>32964</v>
      </c>
    </row>
    <row r="30674" spans="1:7" hidden="1" x14ac:dyDescent="0.25">
      <c r="A30674" t="str">
        <f t="shared" si="480"/>
        <v>金源藏族镇, 化隆回族自治县, 海东市, 青海省</v>
      </c>
      <c r="B30674">
        <v>102.5303545</v>
      </c>
      <c r="C30674">
        <v>36.0198886846661</v>
      </c>
      <c r="D30674" t="s">
        <v>1169</v>
      </c>
      <c r="E30674" t="s">
        <v>1377</v>
      </c>
      <c r="F30674" t="s">
        <v>1379</v>
      </c>
      <c r="G30674" t="s">
        <v>32965</v>
      </c>
    </row>
    <row r="30675" spans="1:7" hidden="1" x14ac:dyDescent="0.25">
      <c r="A30675" t="str">
        <f t="shared" si="480"/>
        <v>阿克提坎墩镇, 且末县, 巴音郭楞蒙古自治州, 新疆维吾尔自治区</v>
      </c>
      <c r="B30675">
        <v>86.256642279999994</v>
      </c>
      <c r="C30675">
        <v>38.367752214497003</v>
      </c>
      <c r="D30675" t="s">
        <v>1567</v>
      </c>
      <c r="E30675" t="s">
        <v>2026</v>
      </c>
      <c r="F30675" t="s">
        <v>2027</v>
      </c>
      <c r="G30675" t="s">
        <v>32966</v>
      </c>
    </row>
    <row r="30676" spans="1:7" hidden="1" x14ac:dyDescent="0.25">
      <c r="A30676" t="str">
        <f t="shared" si="480"/>
        <v>哈达湾街道, 昌邑区, 吉林市, 吉林省</v>
      </c>
      <c r="B30676">
        <v>126.5362916</v>
      </c>
      <c r="C30676">
        <v>43.881857040293603</v>
      </c>
      <c r="D30676" t="s">
        <v>2054</v>
      </c>
      <c r="E30676" t="s">
        <v>14008</v>
      </c>
      <c r="F30676" t="s">
        <v>14009</v>
      </c>
      <c r="G30676" t="s">
        <v>20176</v>
      </c>
    </row>
    <row r="30677" spans="1:7" hidden="1" x14ac:dyDescent="0.25">
      <c r="A30677" t="str">
        <f t="shared" si="480"/>
        <v>托格拉克勒克镇, 且末县, 巴音郭楞蒙古自治州, 新疆维吾尔自治区</v>
      </c>
      <c r="B30677">
        <v>85.489935520000003</v>
      </c>
      <c r="C30677">
        <v>38.124297185342101</v>
      </c>
      <c r="D30677" t="s">
        <v>1567</v>
      </c>
      <c r="E30677" t="s">
        <v>2026</v>
      </c>
      <c r="F30677" t="s">
        <v>2027</v>
      </c>
      <c r="G30677" t="s">
        <v>32967</v>
      </c>
    </row>
    <row r="30678" spans="1:7" hidden="1" x14ac:dyDescent="0.25">
      <c r="A30678" t="str">
        <f t="shared" si="480"/>
        <v>南广街道, 宽城区, 长春市, 吉林省</v>
      </c>
      <c r="B30678">
        <v>125.32797170000001</v>
      </c>
      <c r="C30678">
        <v>43.9047967025652</v>
      </c>
      <c r="D30678" t="s">
        <v>2054</v>
      </c>
      <c r="E30678" t="s">
        <v>2081</v>
      </c>
      <c r="F30678" t="s">
        <v>2082</v>
      </c>
      <c r="G30678" t="s">
        <v>20177</v>
      </c>
    </row>
    <row r="30679" spans="1:7" hidden="1" x14ac:dyDescent="0.25">
      <c r="A30679" t="str">
        <f t="shared" si="480"/>
        <v>李家镇, 乐都区, 海东市, 青海省</v>
      </c>
      <c r="B30679">
        <v>102.5740285</v>
      </c>
      <c r="C30679">
        <v>36.594422742562799</v>
      </c>
      <c r="D30679" t="s">
        <v>1169</v>
      </c>
      <c r="E30679" t="s">
        <v>1377</v>
      </c>
      <c r="F30679" t="s">
        <v>1390</v>
      </c>
      <c r="G30679" t="s">
        <v>8906</v>
      </c>
    </row>
    <row r="30680" spans="1:7" hidden="1" x14ac:dyDescent="0.25">
      <c r="A30680" t="str">
        <f t="shared" si="480"/>
        <v>洪水镇, 乐都区, 海东市, 青海省</v>
      </c>
      <c r="B30680">
        <v>102.56334219999999</v>
      </c>
      <c r="C30680">
        <v>36.394548589864499</v>
      </c>
      <c r="D30680" t="s">
        <v>1169</v>
      </c>
      <c r="E30680" t="s">
        <v>1377</v>
      </c>
      <c r="F30680" t="s">
        <v>1390</v>
      </c>
      <c r="G30680" t="s">
        <v>719</v>
      </c>
    </row>
    <row r="30681" spans="1:7" hidden="1" x14ac:dyDescent="0.25">
      <c r="A30681" t="str">
        <f t="shared" si="480"/>
        <v>瞿昙镇, 乐都区, 海东市, 青海省</v>
      </c>
      <c r="B30681">
        <v>102.29314720000001</v>
      </c>
      <c r="C30681">
        <v>36.301284778380101</v>
      </c>
      <c r="D30681" t="s">
        <v>1169</v>
      </c>
      <c r="E30681" t="s">
        <v>1377</v>
      </c>
      <c r="F30681" t="s">
        <v>1390</v>
      </c>
      <c r="G30681" t="s">
        <v>20178</v>
      </c>
    </row>
    <row r="30682" spans="1:7" hidden="1" x14ac:dyDescent="0.25">
      <c r="A30682" t="str">
        <f t="shared" si="480"/>
        <v>高庙镇, 乐都区, 海东市, 青海省</v>
      </c>
      <c r="B30682">
        <v>102.564483</v>
      </c>
      <c r="C30682">
        <v>36.455866962927601</v>
      </c>
      <c r="D30682" t="s">
        <v>1169</v>
      </c>
      <c r="E30682" t="s">
        <v>1377</v>
      </c>
      <c r="F30682" t="s">
        <v>1390</v>
      </c>
      <c r="G30682" t="s">
        <v>20179</v>
      </c>
    </row>
    <row r="30683" spans="1:7" hidden="1" x14ac:dyDescent="0.25">
      <c r="A30683" t="str">
        <f t="shared" si="480"/>
        <v>三合镇, 平安区, 海东市, 青海省</v>
      </c>
      <c r="B30683">
        <v>101.9552541</v>
      </c>
      <c r="C30683">
        <v>36.389414973484598</v>
      </c>
      <c r="D30683" t="s">
        <v>1169</v>
      </c>
      <c r="E30683" t="s">
        <v>1377</v>
      </c>
      <c r="F30683" t="s">
        <v>37749</v>
      </c>
      <c r="G30683" t="s">
        <v>3312</v>
      </c>
    </row>
    <row r="30684" spans="1:7" hidden="1" x14ac:dyDescent="0.25">
      <c r="A30684" t="str">
        <f t="shared" si="480"/>
        <v>古城镇, 平安区, 海东市, 青海省</v>
      </c>
      <c r="B30684">
        <v>102.0037258</v>
      </c>
      <c r="C30684">
        <v>36.339345094474702</v>
      </c>
      <c r="D30684" t="s">
        <v>1169</v>
      </c>
      <c r="E30684" t="s">
        <v>1377</v>
      </c>
      <c r="F30684" t="s">
        <v>37749</v>
      </c>
      <c r="G30684" t="s">
        <v>2344</v>
      </c>
    </row>
    <row r="30685" spans="1:7" hidden="1" x14ac:dyDescent="0.25">
      <c r="A30685" t="str">
        <f t="shared" si="480"/>
        <v>博湖镇, 博湖县, 巴音郭楞蒙古自治州, 新疆维吾尔自治区</v>
      </c>
      <c r="B30685">
        <v>86.639676879999996</v>
      </c>
      <c r="C30685">
        <v>41.979011971377098</v>
      </c>
      <c r="D30685" t="s">
        <v>1567</v>
      </c>
      <c r="E30685" t="s">
        <v>2026</v>
      </c>
      <c r="F30685" t="s">
        <v>16576</v>
      </c>
      <c r="G30685" t="s">
        <v>20180</v>
      </c>
    </row>
    <row r="30686" spans="1:7" hidden="1" x14ac:dyDescent="0.25">
      <c r="A30686" t="str">
        <f t="shared" si="480"/>
        <v>林家崖街道, 城东区, 西宁市, 青海省</v>
      </c>
      <c r="B30686">
        <v>101.8059384</v>
      </c>
      <c r="C30686">
        <v>36.638600220616297</v>
      </c>
      <c r="D30686" t="s">
        <v>1169</v>
      </c>
      <c r="E30686" t="s">
        <v>1170</v>
      </c>
      <c r="F30686" t="s">
        <v>11222</v>
      </c>
      <c r="G30686" t="s">
        <v>20181</v>
      </c>
    </row>
    <row r="30687" spans="1:7" hidden="1" x14ac:dyDescent="0.25">
      <c r="A30687" t="str">
        <f t="shared" si="480"/>
        <v>本布图镇, 博湖县, 巴音郭楞蒙古自治州, 新疆维吾尔自治区</v>
      </c>
      <c r="B30687">
        <v>86.750442640000003</v>
      </c>
      <c r="C30687">
        <v>42.0163526722949</v>
      </c>
      <c r="D30687" t="s">
        <v>1567</v>
      </c>
      <c r="E30687" t="s">
        <v>2026</v>
      </c>
      <c r="F30687" t="s">
        <v>16576</v>
      </c>
      <c r="G30687" t="s">
        <v>20182</v>
      </c>
    </row>
    <row r="30688" spans="1:7" hidden="1" x14ac:dyDescent="0.25">
      <c r="A30688" t="str">
        <f t="shared" si="480"/>
        <v>乌兰再格森镇, 博湖县, 巴音郭楞蒙古自治州, 新疆维吾尔自治区</v>
      </c>
      <c r="B30688">
        <v>86.703963669999993</v>
      </c>
      <c r="C30688">
        <v>41.925743218330602</v>
      </c>
      <c r="D30688" t="s">
        <v>1567</v>
      </c>
      <c r="E30688" t="s">
        <v>2026</v>
      </c>
      <c r="F30688" t="s">
        <v>16576</v>
      </c>
      <c r="G30688" t="s">
        <v>32968</v>
      </c>
    </row>
    <row r="30689" spans="1:7" hidden="1" x14ac:dyDescent="0.25">
      <c r="A30689" t="str">
        <f t="shared" si="480"/>
        <v>才坎诺尔镇, 博湖县, 巴音郭楞蒙古自治州, 新疆维吾尔自治区</v>
      </c>
      <c r="B30689">
        <v>86.661358480000004</v>
      </c>
      <c r="C30689">
        <v>41.8682405678762</v>
      </c>
      <c r="D30689" t="s">
        <v>1567</v>
      </c>
      <c r="E30689" t="s">
        <v>2026</v>
      </c>
      <c r="F30689" t="s">
        <v>16576</v>
      </c>
      <c r="G30689" t="s">
        <v>32969</v>
      </c>
    </row>
    <row r="30690" spans="1:7" hidden="1" x14ac:dyDescent="0.25">
      <c r="A30690" t="str">
        <f t="shared" si="480"/>
        <v>乃仁克尔镇, 和硕县, 巴音郭楞蒙古自治州, 新疆维吾尔自治区</v>
      </c>
      <c r="B30690">
        <v>87.517395210000004</v>
      </c>
      <c r="C30690">
        <v>42.503745220279697</v>
      </c>
      <c r="D30690" t="s">
        <v>1567</v>
      </c>
      <c r="E30690" t="s">
        <v>2026</v>
      </c>
      <c r="F30690" t="s">
        <v>16577</v>
      </c>
      <c r="G30690" t="s">
        <v>32970</v>
      </c>
    </row>
    <row r="30691" spans="1:7" hidden="1" x14ac:dyDescent="0.25">
      <c r="A30691" t="str">
        <f t="shared" si="480"/>
        <v>韵家口镇, 城东区, 西宁市, 青海省</v>
      </c>
      <c r="B30691">
        <v>101.8543918</v>
      </c>
      <c r="C30691">
        <v>36.603080141008803</v>
      </c>
      <c r="D30691" t="s">
        <v>1169</v>
      </c>
      <c r="E30691" t="s">
        <v>1170</v>
      </c>
      <c r="F30691" t="s">
        <v>11222</v>
      </c>
      <c r="G30691" t="s">
        <v>20183</v>
      </c>
    </row>
    <row r="30692" spans="1:7" hidden="1" x14ac:dyDescent="0.25">
      <c r="A30692" t="str">
        <f t="shared" si="480"/>
        <v>东海镇, 鸡东县, 鸡西市, 黑龙江省</v>
      </c>
      <c r="B30692">
        <v>131.2684544</v>
      </c>
      <c r="C30692">
        <v>45.374473887012599</v>
      </c>
      <c r="D30692" t="s">
        <v>345</v>
      </c>
      <c r="E30692" t="s">
        <v>1331</v>
      </c>
      <c r="F30692" t="s">
        <v>1402</v>
      </c>
      <c r="G30692" t="s">
        <v>886</v>
      </c>
    </row>
    <row r="30693" spans="1:7" hidden="1" x14ac:dyDescent="0.25">
      <c r="A30693" t="str">
        <f t="shared" si="480"/>
        <v>兴农镇, 鸡东县, 鸡西市, 黑龙江省</v>
      </c>
      <c r="B30693">
        <v>130.98037679999999</v>
      </c>
      <c r="C30693">
        <v>45.5459849748663</v>
      </c>
      <c r="D30693" t="s">
        <v>345</v>
      </c>
      <c r="E30693" t="s">
        <v>1331</v>
      </c>
      <c r="F30693" t="s">
        <v>1402</v>
      </c>
      <c r="G30693" t="s">
        <v>15948</v>
      </c>
    </row>
    <row r="30694" spans="1:7" hidden="1" x14ac:dyDescent="0.25">
      <c r="A30694" t="str">
        <f t="shared" si="480"/>
        <v>西堡镇, 湟中区, 西宁市, 青海省</v>
      </c>
      <c r="B30694">
        <v>101.61082620000001</v>
      </c>
      <c r="C30694">
        <v>36.580265645198203</v>
      </c>
      <c r="D30694" t="s">
        <v>1169</v>
      </c>
      <c r="E30694" t="s">
        <v>1170</v>
      </c>
      <c r="F30694" t="s">
        <v>37758</v>
      </c>
      <c r="G30694" t="s">
        <v>20184</v>
      </c>
    </row>
    <row r="30695" spans="1:7" hidden="1" x14ac:dyDescent="0.25">
      <c r="A30695" t="str">
        <f t="shared" si="480"/>
        <v>上五庄镇, 湟中区, 西宁市, 青海省</v>
      </c>
      <c r="B30695">
        <v>101.3412</v>
      </c>
      <c r="C30695">
        <v>36.887981920865499</v>
      </c>
      <c r="D30695" t="s">
        <v>1169</v>
      </c>
      <c r="E30695" t="s">
        <v>1170</v>
      </c>
      <c r="F30695" t="s">
        <v>37758</v>
      </c>
      <c r="G30695" t="s">
        <v>20185</v>
      </c>
    </row>
    <row r="30696" spans="1:7" hidden="1" x14ac:dyDescent="0.25">
      <c r="A30696" t="str">
        <f t="shared" si="480"/>
        <v>大华镇, 湟源县, 西宁市, 青海省</v>
      </c>
      <c r="B30696">
        <v>101.0730794</v>
      </c>
      <c r="C30696">
        <v>36.6733577376583</v>
      </c>
      <c r="D30696" t="s">
        <v>1169</v>
      </c>
      <c r="E30696" t="s">
        <v>1170</v>
      </c>
      <c r="F30696" t="s">
        <v>1408</v>
      </c>
      <c r="G30696" t="s">
        <v>20186</v>
      </c>
    </row>
    <row r="30697" spans="1:7" hidden="1" x14ac:dyDescent="0.25">
      <c r="A30697" t="str">
        <f t="shared" si="480"/>
        <v>巴燕镇, 湟源县, 西宁市, 青海省</v>
      </c>
      <c r="B30697">
        <v>101.13870609999999</v>
      </c>
      <c r="C30697">
        <v>36.799649941070399</v>
      </c>
      <c r="D30697" t="s">
        <v>1169</v>
      </c>
      <c r="E30697" t="s">
        <v>1170</v>
      </c>
      <c r="F30697" t="s">
        <v>1408</v>
      </c>
      <c r="G30697" t="s">
        <v>1380</v>
      </c>
    </row>
    <row r="30698" spans="1:7" hidden="1" x14ac:dyDescent="0.25">
      <c r="A30698" t="str">
        <f t="shared" si="480"/>
        <v>日月镇, 湟源县, 西宁市, 青海省</v>
      </c>
      <c r="B30698">
        <v>101.18247390000001</v>
      </c>
      <c r="C30698">
        <v>36.4629590734705</v>
      </c>
      <c r="D30698" t="s">
        <v>1169</v>
      </c>
      <c r="E30698" t="s">
        <v>1170</v>
      </c>
      <c r="F30698" t="s">
        <v>1408</v>
      </c>
      <c r="G30698" t="s">
        <v>32971</v>
      </c>
    </row>
    <row r="30699" spans="1:7" hidden="1" x14ac:dyDescent="0.25">
      <c r="A30699" t="str">
        <f t="shared" si="480"/>
        <v>下大武镇, 玛沁县, 果洛藏族自治州, 青海省</v>
      </c>
      <c r="B30699">
        <v>99.297486550000002</v>
      </c>
      <c r="C30699">
        <v>34.901180058698699</v>
      </c>
      <c r="D30699" t="s">
        <v>1169</v>
      </c>
      <c r="E30699" t="s">
        <v>1360</v>
      </c>
      <c r="F30699" t="s">
        <v>1393</v>
      </c>
      <c r="G30699" t="s">
        <v>32972</v>
      </c>
    </row>
    <row r="30700" spans="1:7" hidden="1" x14ac:dyDescent="0.25">
      <c r="A30700" t="str">
        <f t="shared" si="480"/>
        <v>凉水自然保护区, 带岭区, 伊春市, 黑龙江省</v>
      </c>
      <c r="B30700">
        <v>128.88524870000001</v>
      </c>
      <c r="C30700">
        <v>47.181817935798797</v>
      </c>
      <c r="D30700" t="s">
        <v>345</v>
      </c>
      <c r="E30700" t="s">
        <v>1187</v>
      </c>
      <c r="F30700" t="s">
        <v>1201</v>
      </c>
      <c r="G30700" t="s">
        <v>20187</v>
      </c>
    </row>
    <row r="30701" spans="1:7" hidden="1" x14ac:dyDescent="0.25">
      <c r="A30701" t="str">
        <f t="shared" si="480"/>
        <v>灯塔镇, 班玛县, 果洛藏族自治州, 青海省</v>
      </c>
      <c r="B30701">
        <v>101.04496469999999</v>
      </c>
      <c r="C30701">
        <v>32.817130845891398</v>
      </c>
      <c r="D30701" t="s">
        <v>1169</v>
      </c>
      <c r="E30701" t="s">
        <v>1360</v>
      </c>
      <c r="F30701" t="s">
        <v>15175</v>
      </c>
      <c r="G30701" t="s">
        <v>21201</v>
      </c>
    </row>
    <row r="30702" spans="1:7" hidden="1" x14ac:dyDescent="0.25">
      <c r="A30702" t="str">
        <f t="shared" si="480"/>
        <v>知钦镇, 班玛县, 果洛藏族自治州, 青海省</v>
      </c>
      <c r="B30702">
        <v>100.5205691</v>
      </c>
      <c r="C30702">
        <v>32.724538856466097</v>
      </c>
      <c r="D30702" t="s">
        <v>1169</v>
      </c>
      <c r="E30702" t="s">
        <v>1360</v>
      </c>
      <c r="F30702" t="s">
        <v>15175</v>
      </c>
      <c r="G30702" t="s">
        <v>32973</v>
      </c>
    </row>
    <row r="30703" spans="1:7" hidden="1" x14ac:dyDescent="0.25">
      <c r="A30703" t="str">
        <f t="shared" si="480"/>
        <v>达卡镇, 班玛县, 果洛藏族自治州, 青海省</v>
      </c>
      <c r="B30703">
        <v>100.0075097</v>
      </c>
      <c r="C30703">
        <v>33.0977413542306</v>
      </c>
      <c r="D30703" t="s">
        <v>1169</v>
      </c>
      <c r="E30703" t="s">
        <v>1360</v>
      </c>
      <c r="F30703" t="s">
        <v>15175</v>
      </c>
      <c r="G30703" t="s">
        <v>32974</v>
      </c>
    </row>
    <row r="30704" spans="1:7" hidden="1" x14ac:dyDescent="0.25">
      <c r="A30704" t="str">
        <f t="shared" si="480"/>
        <v>多贡麻镇, 班玛县, 果洛藏族自治州, 青海省</v>
      </c>
      <c r="B30704">
        <v>100.47321599999999</v>
      </c>
      <c r="C30704">
        <v>33.128225029866101</v>
      </c>
      <c r="D30704" t="s">
        <v>1169</v>
      </c>
      <c r="E30704" t="s">
        <v>1360</v>
      </c>
      <c r="F30704" t="s">
        <v>15175</v>
      </c>
      <c r="G30704" t="s">
        <v>32975</v>
      </c>
    </row>
    <row r="30705" spans="1:7" hidden="1" x14ac:dyDescent="0.25">
      <c r="A30705" t="str">
        <f t="shared" si="480"/>
        <v>青珍镇, 甘德县, 果洛藏族自治州, 青海省</v>
      </c>
      <c r="B30705">
        <v>100.0956534</v>
      </c>
      <c r="C30705">
        <v>34.193233729271697</v>
      </c>
      <c r="D30705" t="s">
        <v>1169</v>
      </c>
      <c r="E30705" t="s">
        <v>1360</v>
      </c>
      <c r="F30705" t="s">
        <v>15180</v>
      </c>
      <c r="G30705" t="s">
        <v>32976</v>
      </c>
    </row>
    <row r="30706" spans="1:7" hidden="1" x14ac:dyDescent="0.25">
      <c r="A30706" t="str">
        <f t="shared" si="480"/>
        <v>上贡麻镇, 甘德县, 果洛藏族自治州, 青海省</v>
      </c>
      <c r="B30706">
        <v>99.610697630000004</v>
      </c>
      <c r="C30706">
        <v>33.971590216353597</v>
      </c>
      <c r="D30706" t="s">
        <v>1169</v>
      </c>
      <c r="E30706" t="s">
        <v>1360</v>
      </c>
      <c r="F30706" t="s">
        <v>15180</v>
      </c>
      <c r="G30706" t="s">
        <v>32977</v>
      </c>
    </row>
    <row r="30707" spans="1:7" hidden="1" x14ac:dyDescent="0.25">
      <c r="A30707" t="str">
        <f t="shared" si="480"/>
        <v>查干诺尔镇, 博湖县, 巴音郭楞蒙古自治州, 新疆维吾尔自治区</v>
      </c>
      <c r="B30707">
        <v>86.570871400000001</v>
      </c>
      <c r="C30707">
        <v>41.914662833838399</v>
      </c>
      <c r="D30707" t="s">
        <v>1567</v>
      </c>
      <c r="E30707" t="s">
        <v>2026</v>
      </c>
      <c r="F30707" t="s">
        <v>16576</v>
      </c>
      <c r="G30707" t="s">
        <v>16770</v>
      </c>
    </row>
    <row r="30708" spans="1:7" hidden="1" x14ac:dyDescent="0.25">
      <c r="A30708" t="str">
        <f t="shared" si="480"/>
        <v>乌图美仁镇, 格尔木市, 海西蒙古族藏族自治州, 青海省</v>
      </c>
      <c r="B30708">
        <v>92.468519189999995</v>
      </c>
      <c r="C30708">
        <v>36.769586510095202</v>
      </c>
      <c r="D30708" t="s">
        <v>1169</v>
      </c>
      <c r="E30708" t="s">
        <v>1395</v>
      </c>
      <c r="F30708" t="s">
        <v>1396</v>
      </c>
      <c r="G30708" t="s">
        <v>32978</v>
      </c>
    </row>
    <row r="30709" spans="1:7" hidden="1" x14ac:dyDescent="0.25">
      <c r="A30709" t="str">
        <f t="shared" si="480"/>
        <v>三角城种羊场, 刚察县, 海北藏族自治州, 青海省</v>
      </c>
      <c r="B30709">
        <v>100.2453927</v>
      </c>
      <c r="C30709">
        <v>37.334991596616298</v>
      </c>
      <c r="D30709" t="s">
        <v>1169</v>
      </c>
      <c r="E30709" t="s">
        <v>1362</v>
      </c>
      <c r="F30709" t="s">
        <v>1363</v>
      </c>
      <c r="G30709" t="s">
        <v>20188</v>
      </c>
    </row>
    <row r="30710" spans="1:7" hidden="1" x14ac:dyDescent="0.25">
      <c r="A30710" t="str">
        <f t="shared" si="480"/>
        <v>西海镇, 海晏县, 海北藏族自治州, 青海省</v>
      </c>
      <c r="B30710">
        <v>100.9065045</v>
      </c>
      <c r="C30710">
        <v>36.956867391377003</v>
      </c>
      <c r="D30710" t="s">
        <v>1169</v>
      </c>
      <c r="E30710" t="s">
        <v>1362</v>
      </c>
      <c r="F30710" t="s">
        <v>15202</v>
      </c>
      <c r="G30710" t="s">
        <v>20189</v>
      </c>
    </row>
    <row r="30711" spans="1:7" hidden="1" x14ac:dyDescent="0.25">
      <c r="A30711" t="str">
        <f t="shared" si="480"/>
        <v>石乃亥镇, 共和县, 海南藏族自治州, 青海省</v>
      </c>
      <c r="B30711">
        <v>99.911646379999993</v>
      </c>
      <c r="C30711">
        <v>36.838721620207799</v>
      </c>
      <c r="D30711" t="s">
        <v>1169</v>
      </c>
      <c r="E30711" t="s">
        <v>1366</v>
      </c>
      <c r="F30711" t="s">
        <v>1367</v>
      </c>
      <c r="G30711" t="s">
        <v>32979</v>
      </c>
    </row>
    <row r="30712" spans="1:7" hidden="1" x14ac:dyDescent="0.25">
      <c r="A30712" t="str">
        <f t="shared" si="480"/>
        <v>黑马河镇, 共和县, 海南藏族自治州, 青海省</v>
      </c>
      <c r="B30712">
        <v>99.729234910000002</v>
      </c>
      <c r="C30712">
        <v>36.620174238939697</v>
      </c>
      <c r="D30712" t="s">
        <v>1169</v>
      </c>
      <c r="E30712" t="s">
        <v>1366</v>
      </c>
      <c r="F30712" t="s">
        <v>1367</v>
      </c>
      <c r="G30712" t="s">
        <v>32980</v>
      </c>
    </row>
    <row r="30713" spans="1:7" hidden="1" x14ac:dyDescent="0.25">
      <c r="A30713" t="str">
        <f t="shared" si="480"/>
        <v>龙羊峡镇, 共和县, 海南藏族自治州, 青海省</v>
      </c>
      <c r="B30713">
        <v>100.78255</v>
      </c>
      <c r="C30713">
        <v>36.169569145698802</v>
      </c>
      <c r="D30713" t="s">
        <v>1169</v>
      </c>
      <c r="E30713" t="s">
        <v>1366</v>
      </c>
      <c r="F30713" t="s">
        <v>1367</v>
      </c>
      <c r="G30713" t="s">
        <v>20190</v>
      </c>
    </row>
    <row r="30714" spans="1:7" hidden="1" x14ac:dyDescent="0.25">
      <c r="A30714" t="str">
        <f t="shared" si="480"/>
        <v>巴卡台农场, 共和县, 海南藏族自治州, 青海省</v>
      </c>
      <c r="B30714">
        <v>101.0486913</v>
      </c>
      <c r="C30714">
        <v>36.3333296141654</v>
      </c>
      <c r="D30714" t="s">
        <v>1169</v>
      </c>
      <c r="E30714" t="s">
        <v>1366</v>
      </c>
      <c r="F30714" t="s">
        <v>1367</v>
      </c>
      <c r="G30714" t="s">
        <v>20191</v>
      </c>
    </row>
    <row r="30715" spans="1:7" hidden="1" x14ac:dyDescent="0.25">
      <c r="A30715" t="str">
        <f t="shared" si="480"/>
        <v>湖东种羊场, 共和县, 海南藏族自治州, 青海省</v>
      </c>
      <c r="B30715">
        <v>100.83208809999999</v>
      </c>
      <c r="C30715">
        <v>36.671455896935498</v>
      </c>
      <c r="D30715" t="s">
        <v>1169</v>
      </c>
      <c r="E30715" t="s">
        <v>1366</v>
      </c>
      <c r="F30715" t="s">
        <v>1367</v>
      </c>
      <c r="G30715" t="s">
        <v>20192</v>
      </c>
    </row>
    <row r="30716" spans="1:7" hidden="1" x14ac:dyDescent="0.25">
      <c r="A30716" t="str">
        <f t="shared" si="480"/>
        <v>守虎山林场, 汤旺河区, 伊春市, 黑龙江省</v>
      </c>
      <c r="B30716">
        <v>129.87440309999999</v>
      </c>
      <c r="C30716">
        <v>48.596690249130397</v>
      </c>
      <c r="D30716" t="s">
        <v>345</v>
      </c>
      <c r="E30716" t="s">
        <v>1187</v>
      </c>
      <c r="F30716" t="s">
        <v>1236</v>
      </c>
      <c r="G30716" t="s">
        <v>20193</v>
      </c>
    </row>
    <row r="30717" spans="1:7" hidden="1" x14ac:dyDescent="0.25">
      <c r="A30717" t="str">
        <f t="shared" si="480"/>
        <v>东方红镇, 东山区, 鹤岗市, 黑龙江省</v>
      </c>
      <c r="B30717">
        <v>130.46074419999999</v>
      </c>
      <c r="C30717">
        <v>47.285194147168298</v>
      </c>
      <c r="D30717" t="s">
        <v>345</v>
      </c>
      <c r="E30717" t="s">
        <v>561</v>
      </c>
      <c r="F30717" t="s">
        <v>15239</v>
      </c>
      <c r="G30717" t="s">
        <v>1423</v>
      </c>
    </row>
    <row r="30718" spans="1:7" hidden="1" x14ac:dyDescent="0.25">
      <c r="A30718" t="str">
        <f t="shared" si="480"/>
        <v>新华农场, 东山区, 鹤岗市, 黑龙江省</v>
      </c>
      <c r="B30718">
        <v>130.38697819999999</v>
      </c>
      <c r="C30718">
        <v>47.148908751962097</v>
      </c>
      <c r="D30718" t="s">
        <v>345</v>
      </c>
      <c r="E30718" t="s">
        <v>561</v>
      </c>
      <c r="F30718" t="s">
        <v>15239</v>
      </c>
      <c r="G30718" t="s">
        <v>12605</v>
      </c>
    </row>
    <row r="30719" spans="1:7" hidden="1" x14ac:dyDescent="0.25">
      <c r="A30719" t="str">
        <f t="shared" si="480"/>
        <v>鹤岗市林业局, 东山区, 鹤岗市, 黑龙江省</v>
      </c>
      <c r="B30719">
        <v>130.115262</v>
      </c>
      <c r="C30719">
        <v>47.465584642684298</v>
      </c>
      <c r="D30719" t="s">
        <v>345</v>
      </c>
      <c r="E30719" t="s">
        <v>561</v>
      </c>
      <c r="F30719" t="s">
        <v>15239</v>
      </c>
      <c r="G30719" t="s">
        <v>20194</v>
      </c>
    </row>
    <row r="30720" spans="1:7" hidden="1" x14ac:dyDescent="0.25">
      <c r="A30720" t="str">
        <f t="shared" si="480"/>
        <v>红旗镇, 兴安区, 鹤岗市, 黑龙江省</v>
      </c>
      <c r="B30720">
        <v>130.11815089999999</v>
      </c>
      <c r="C30720">
        <v>47.2486920001068</v>
      </c>
      <c r="D30720" t="s">
        <v>345</v>
      </c>
      <c r="E30720" t="s">
        <v>561</v>
      </c>
      <c r="F30720" t="s">
        <v>10761</v>
      </c>
      <c r="G30720" t="s">
        <v>3717</v>
      </c>
    </row>
    <row r="30721" spans="1:7" hidden="1" x14ac:dyDescent="0.25">
      <c r="A30721" t="str">
        <f t="shared" si="480"/>
        <v>曲惠镇, 和硕县, 巴音郭楞蒙古自治州, 新疆维吾尔自治区</v>
      </c>
      <c r="B30721">
        <v>87.119430019999996</v>
      </c>
      <c r="C30721">
        <v>42.220958597494999</v>
      </c>
      <c r="D30721" t="s">
        <v>1567</v>
      </c>
      <c r="E30721" t="s">
        <v>2026</v>
      </c>
      <c r="F30721" t="s">
        <v>16577</v>
      </c>
      <c r="G30721" t="s">
        <v>32981</v>
      </c>
    </row>
    <row r="30722" spans="1:7" hidden="1" x14ac:dyDescent="0.25">
      <c r="A30722" t="str">
        <f t="shared" si="480"/>
        <v>第二良种场, 爱辉区, 黑河市, 黑龙江省</v>
      </c>
      <c r="B30722">
        <v>127.4222932</v>
      </c>
      <c r="C30722">
        <v>49.965898604731201</v>
      </c>
      <c r="D30722" t="s">
        <v>345</v>
      </c>
      <c r="E30722" t="s">
        <v>346</v>
      </c>
      <c r="F30722" t="s">
        <v>1449</v>
      </c>
      <c r="G30722" t="s">
        <v>1207</v>
      </c>
    </row>
    <row r="30723" spans="1:7" hidden="1" x14ac:dyDescent="0.25">
      <c r="A30723" t="str">
        <f t="shared" si="480"/>
        <v>金峰路街道, 格尔木市, 海西蒙古族藏族自治州, 青海省</v>
      </c>
      <c r="B30723">
        <v>94.907818050000003</v>
      </c>
      <c r="C30723">
        <v>36.414601968477399</v>
      </c>
      <c r="D30723" t="s">
        <v>1169</v>
      </c>
      <c r="E30723" t="s">
        <v>1395</v>
      </c>
      <c r="F30723" t="s">
        <v>1396</v>
      </c>
      <c r="G30723" t="s">
        <v>20195</v>
      </c>
    </row>
    <row r="30724" spans="1:7" x14ac:dyDescent="0.25">
      <c r="A30724" t="str">
        <f t="shared" si="480"/>
        <v>张江高科技园区, 浦东新区, 上海市, 上海市</v>
      </c>
      <c r="B30724">
        <v>121.59911150000001</v>
      </c>
      <c r="C30724">
        <v>31.201064558337499</v>
      </c>
      <c r="D30724" t="s">
        <v>1845</v>
      </c>
      <c r="E30724" t="s">
        <v>1845</v>
      </c>
      <c r="F30724" t="s">
        <v>2050</v>
      </c>
      <c r="G30724" t="s">
        <v>20196</v>
      </c>
    </row>
    <row r="30725" spans="1:7" hidden="1" x14ac:dyDescent="0.25">
      <c r="A30725" t="str">
        <f t="shared" si="480"/>
        <v>和硕县马兰公安管区, 和硕县, 巴音郭楞蒙古自治州, 新疆维吾尔自治区</v>
      </c>
      <c r="B30725">
        <v>87.193811049999994</v>
      </c>
      <c r="C30725">
        <v>42.186861556255003</v>
      </c>
      <c r="D30725" t="s">
        <v>1567</v>
      </c>
      <c r="E30725" t="s">
        <v>2026</v>
      </c>
      <c r="F30725" t="s">
        <v>16577</v>
      </c>
      <c r="G30725" t="s">
        <v>20197</v>
      </c>
    </row>
    <row r="30726" spans="1:7" hidden="1" x14ac:dyDescent="0.25">
      <c r="A30726" t="str">
        <f t="shared" si="480"/>
        <v>塔哈其镇, 和硕县, 巴音郭楞蒙古自治州, 新疆维吾尔自治区</v>
      </c>
      <c r="B30726">
        <v>86.988033150000007</v>
      </c>
      <c r="C30726">
        <v>42.299390983018903</v>
      </c>
      <c r="D30726" t="s">
        <v>1567</v>
      </c>
      <c r="E30726" t="s">
        <v>2026</v>
      </c>
      <c r="F30726" t="s">
        <v>16577</v>
      </c>
      <c r="G30726" t="s">
        <v>32982</v>
      </c>
    </row>
    <row r="30727" spans="1:7" hidden="1" x14ac:dyDescent="0.25">
      <c r="A30727" t="str">
        <f t="shared" si="480"/>
        <v>觉拉镇, 囊谦县, 玉树藏族自治州, 青海省</v>
      </c>
      <c r="B30727">
        <v>96.15771574</v>
      </c>
      <c r="C30727">
        <v>32.55188111591</v>
      </c>
      <c r="D30727" t="s">
        <v>1169</v>
      </c>
      <c r="E30727" t="s">
        <v>1421</v>
      </c>
      <c r="F30727" t="s">
        <v>15211</v>
      </c>
      <c r="G30727" t="s">
        <v>31931</v>
      </c>
    </row>
    <row r="30728" spans="1:7" hidden="1" x14ac:dyDescent="0.25">
      <c r="A30728" t="str">
        <f t="shared" si="480"/>
        <v>扎青镇, 杂多县, 玉树藏族自治州, 青海省</v>
      </c>
      <c r="B30728">
        <v>94.810511410000004</v>
      </c>
      <c r="C30728">
        <v>33.409752410033299</v>
      </c>
      <c r="D30728" t="s">
        <v>1169</v>
      </c>
      <c r="E30728" t="s">
        <v>1421</v>
      </c>
      <c r="F30728" t="s">
        <v>1422</v>
      </c>
      <c r="G30728" t="s">
        <v>32983</v>
      </c>
    </row>
    <row r="30729" spans="1:7" hidden="1" x14ac:dyDescent="0.25">
      <c r="A30729" t="str">
        <f t="shared" si="480"/>
        <v>昂赛镇, 杂多县, 玉树藏族自治州, 青海省</v>
      </c>
      <c r="B30729">
        <v>95.754106809999996</v>
      </c>
      <c r="C30729">
        <v>32.761139796755799</v>
      </c>
      <c r="D30729" t="s">
        <v>1169</v>
      </c>
      <c r="E30729" t="s">
        <v>1421</v>
      </c>
      <c r="F30729" t="s">
        <v>1422</v>
      </c>
      <c r="G30729" t="s">
        <v>32984</v>
      </c>
    </row>
    <row r="30730" spans="1:7" hidden="1" x14ac:dyDescent="0.25">
      <c r="A30730" t="str">
        <f t="shared" si="480"/>
        <v>查旦镇, 杂多县, 玉树藏族自治州, 青海省</v>
      </c>
      <c r="B30730">
        <v>93.473720940000007</v>
      </c>
      <c r="C30730">
        <v>32.9513736807626</v>
      </c>
      <c r="D30730" t="s">
        <v>1169</v>
      </c>
      <c r="E30730" t="s">
        <v>1421</v>
      </c>
      <c r="F30730" t="s">
        <v>1422</v>
      </c>
      <c r="G30730" t="s">
        <v>32985</v>
      </c>
    </row>
    <row r="30731" spans="1:7" hidden="1" x14ac:dyDescent="0.25">
      <c r="A30731" t="str">
        <f t="shared" si="480"/>
        <v>清水河农场, 和硕县, 巴音郭楞蒙古自治州, 新疆维吾尔自治区</v>
      </c>
      <c r="B30731">
        <v>86.841586469999996</v>
      </c>
      <c r="C30731">
        <v>42.229997965432197</v>
      </c>
      <c r="D30731" t="s">
        <v>1567</v>
      </c>
      <c r="E30731" t="s">
        <v>2026</v>
      </c>
      <c r="F30731" t="s">
        <v>16577</v>
      </c>
      <c r="G30731" t="s">
        <v>20198</v>
      </c>
    </row>
    <row r="30732" spans="1:7" hidden="1" x14ac:dyDescent="0.25">
      <c r="A30732" t="str">
        <f t="shared" si="480"/>
        <v>旭日街道, 伊春区, 伊春市, 黑龙江省</v>
      </c>
      <c r="B30732">
        <v>128.9192955</v>
      </c>
      <c r="C30732">
        <v>47.7292379048504</v>
      </c>
      <c r="D30732" t="s">
        <v>345</v>
      </c>
      <c r="E30732" t="s">
        <v>1187</v>
      </c>
      <c r="F30732" t="s">
        <v>15170</v>
      </c>
      <c r="G30732" t="s">
        <v>5145</v>
      </c>
    </row>
    <row r="30733" spans="1:7" hidden="1" x14ac:dyDescent="0.25">
      <c r="A30733" t="str">
        <f t="shared" si="480"/>
        <v>索加镇, 治多县, 玉树藏族自治州, 青海省</v>
      </c>
      <c r="B30733">
        <v>92.006604980000006</v>
      </c>
      <c r="C30733">
        <v>35.072075004077803</v>
      </c>
      <c r="D30733" t="s">
        <v>1169</v>
      </c>
      <c r="E30733" t="s">
        <v>1421</v>
      </c>
      <c r="F30733" t="s">
        <v>15217</v>
      </c>
      <c r="G30733" t="s">
        <v>32986</v>
      </c>
    </row>
    <row r="30734" spans="1:7" hidden="1" x14ac:dyDescent="0.25">
      <c r="A30734" t="str">
        <f t="shared" ref="A30734:A30797" si="481">_xlfn.CONCAT(G30734,", ",F30734,", ",E30734,", ",D30734)</f>
        <v>苏哈特镇, 和硕县, 巴音郭楞蒙古自治州, 新疆维吾尔自治区</v>
      </c>
      <c r="B30734">
        <v>86.912092749999999</v>
      </c>
      <c r="C30734">
        <v>42.240284513382797</v>
      </c>
      <c r="D30734" t="s">
        <v>1567</v>
      </c>
      <c r="E30734" t="s">
        <v>2026</v>
      </c>
      <c r="F30734" t="s">
        <v>16577</v>
      </c>
      <c r="G30734" t="s">
        <v>32987</v>
      </c>
    </row>
    <row r="30735" spans="1:7" hidden="1" x14ac:dyDescent="0.25">
      <c r="A30735" t="str">
        <f t="shared" si="481"/>
        <v>兵团二师二十四团, 和硕县, 巴音郭楞蒙古自治州, 新疆维吾尔自治区</v>
      </c>
      <c r="B30735">
        <v>86.825980759999993</v>
      </c>
      <c r="C30735">
        <v>42.2285229648799</v>
      </c>
      <c r="D30735" t="s">
        <v>1567</v>
      </c>
      <c r="E30735" t="s">
        <v>2026</v>
      </c>
      <c r="F30735" t="s">
        <v>16577</v>
      </c>
      <c r="G30735" t="s">
        <v>20199</v>
      </c>
    </row>
    <row r="30736" spans="1:7" hidden="1" x14ac:dyDescent="0.25">
      <c r="A30736" t="str">
        <f t="shared" si="481"/>
        <v>兵团三十四团, 尉犁县, 巴音郭楞蒙古自治州, 新疆维吾尔自治区</v>
      </c>
      <c r="B30736">
        <v>87.690373949999994</v>
      </c>
      <c r="C30736">
        <v>40.652303527119699</v>
      </c>
      <c r="D30736" t="s">
        <v>1567</v>
      </c>
      <c r="E30736" t="s">
        <v>2026</v>
      </c>
      <c r="F30736" t="s">
        <v>16883</v>
      </c>
      <c r="G30736" t="s">
        <v>20200</v>
      </c>
    </row>
    <row r="30737" spans="1:7" hidden="1" x14ac:dyDescent="0.25">
      <c r="A30737" t="str">
        <f t="shared" si="481"/>
        <v>乌拉斯台农场, 和静县, 巴音郭楞蒙古自治州, 新疆维吾尔自治区</v>
      </c>
      <c r="B30737">
        <v>86.305568280000003</v>
      </c>
      <c r="C30737">
        <v>42.216391226030503</v>
      </c>
      <c r="D30737" t="s">
        <v>1567</v>
      </c>
      <c r="E30737" t="s">
        <v>2026</v>
      </c>
      <c r="F30737" t="s">
        <v>2030</v>
      </c>
      <c r="G30737" t="s">
        <v>20201</v>
      </c>
    </row>
    <row r="30738" spans="1:7" hidden="1" x14ac:dyDescent="0.25">
      <c r="A30738" t="str">
        <f t="shared" si="481"/>
        <v>兵团二二三团, 和静县, 巴音郭楞蒙古自治州, 新疆维吾尔自治区</v>
      </c>
      <c r="B30738">
        <v>86.555882130000001</v>
      </c>
      <c r="C30738">
        <v>42.288680450148803</v>
      </c>
      <c r="D30738" t="s">
        <v>1567</v>
      </c>
      <c r="E30738" t="s">
        <v>2026</v>
      </c>
      <c r="F30738" t="s">
        <v>2030</v>
      </c>
      <c r="G30738" t="s">
        <v>20202</v>
      </c>
    </row>
    <row r="30739" spans="1:7" hidden="1" x14ac:dyDescent="0.25">
      <c r="A30739" t="str">
        <f t="shared" si="481"/>
        <v>兴平镇, 尉犁县, 巴音郭楞蒙古自治州, 新疆维吾尔自治区</v>
      </c>
      <c r="B30739">
        <v>86.171547180000005</v>
      </c>
      <c r="C30739">
        <v>41.428194972526903</v>
      </c>
      <c r="D30739" t="s">
        <v>1567</v>
      </c>
      <c r="E30739" t="s">
        <v>2026</v>
      </c>
      <c r="F30739" t="s">
        <v>16883</v>
      </c>
      <c r="G30739" t="s">
        <v>22562</v>
      </c>
    </row>
    <row r="30740" spans="1:7" hidden="1" x14ac:dyDescent="0.25">
      <c r="A30740" t="str">
        <f t="shared" si="481"/>
        <v>兵团二十二团, 和静县, 巴音郭楞蒙古自治州, 新疆维吾尔自治区</v>
      </c>
      <c r="B30740">
        <v>86.48302228</v>
      </c>
      <c r="C30740">
        <v>42.192997905227898</v>
      </c>
      <c r="D30740" t="s">
        <v>1567</v>
      </c>
      <c r="E30740" t="s">
        <v>2026</v>
      </c>
      <c r="F30740" t="s">
        <v>2030</v>
      </c>
      <c r="G30740" t="s">
        <v>20203</v>
      </c>
    </row>
    <row r="30741" spans="1:7" hidden="1" x14ac:dyDescent="0.25">
      <c r="A30741" t="str">
        <f t="shared" si="481"/>
        <v>若羌镇, 若羌县, 巴音郭楞蒙古自治州, 新疆维吾尔自治区</v>
      </c>
      <c r="B30741">
        <v>88.158842640000003</v>
      </c>
      <c r="C30741">
        <v>38.975946987639198</v>
      </c>
      <c r="D30741" t="s">
        <v>1567</v>
      </c>
      <c r="E30741" t="s">
        <v>2026</v>
      </c>
      <c r="F30741" t="s">
        <v>2033</v>
      </c>
      <c r="G30741" t="s">
        <v>20204</v>
      </c>
    </row>
    <row r="30742" spans="1:7" hidden="1" x14ac:dyDescent="0.25">
      <c r="A30742" t="str">
        <f t="shared" si="481"/>
        <v>额勒再特乌鲁镇, 和静县, 巴音郭楞蒙古自治州, 新疆维吾尔自治区</v>
      </c>
      <c r="B30742">
        <v>85.319898219999999</v>
      </c>
      <c r="C30742">
        <v>42.959700566955703</v>
      </c>
      <c r="D30742" t="s">
        <v>1567</v>
      </c>
      <c r="E30742" t="s">
        <v>2026</v>
      </c>
      <c r="F30742" t="s">
        <v>2030</v>
      </c>
      <c r="G30742" t="s">
        <v>32988</v>
      </c>
    </row>
    <row r="30743" spans="1:7" hidden="1" x14ac:dyDescent="0.25">
      <c r="A30743" t="str">
        <f t="shared" si="481"/>
        <v>团结镇, 尉犁县, 巴音郭楞蒙古自治州, 新疆维吾尔自治区</v>
      </c>
      <c r="B30743">
        <v>86.177568010000002</v>
      </c>
      <c r="C30743">
        <v>41.358868723832401</v>
      </c>
      <c r="D30743" t="s">
        <v>1567</v>
      </c>
      <c r="E30743" t="s">
        <v>2026</v>
      </c>
      <c r="F30743" t="s">
        <v>16883</v>
      </c>
      <c r="G30743" t="s">
        <v>11594</v>
      </c>
    </row>
    <row r="30744" spans="1:7" hidden="1" x14ac:dyDescent="0.25">
      <c r="A30744" t="str">
        <f t="shared" si="481"/>
        <v>尉犁镇, 尉犁县, 巴音郭楞蒙古自治州, 新疆维吾尔自治区</v>
      </c>
      <c r="B30744">
        <v>86.261015959999995</v>
      </c>
      <c r="C30744">
        <v>41.353117013060903</v>
      </c>
      <c r="D30744" t="s">
        <v>1567</v>
      </c>
      <c r="E30744" t="s">
        <v>2026</v>
      </c>
      <c r="F30744" t="s">
        <v>16883</v>
      </c>
      <c r="G30744" t="s">
        <v>20205</v>
      </c>
    </row>
    <row r="30745" spans="1:7" hidden="1" x14ac:dyDescent="0.25">
      <c r="A30745" t="str">
        <f t="shared" si="481"/>
        <v>兵团三十六团, 若羌县, 巴音郭楞蒙古自治州, 新疆维吾尔自治区</v>
      </c>
      <c r="B30745">
        <v>88.933396479999999</v>
      </c>
      <c r="C30745">
        <v>39.177736422962298</v>
      </c>
      <c r="D30745" t="s">
        <v>1567</v>
      </c>
      <c r="E30745" t="s">
        <v>2026</v>
      </c>
      <c r="F30745" t="s">
        <v>2033</v>
      </c>
      <c r="G30745" t="s">
        <v>20206</v>
      </c>
    </row>
    <row r="30746" spans="1:7" hidden="1" x14ac:dyDescent="0.25">
      <c r="A30746" t="str">
        <f t="shared" si="481"/>
        <v>塔里木镇, 尉犁县, 巴音郭楞蒙古自治州, 新疆维吾尔自治区</v>
      </c>
      <c r="B30746">
        <v>86.323496500000005</v>
      </c>
      <c r="C30746">
        <v>41.166160895033798</v>
      </c>
      <c r="D30746" t="s">
        <v>1567</v>
      </c>
      <c r="E30746" t="s">
        <v>2026</v>
      </c>
      <c r="F30746" t="s">
        <v>16883</v>
      </c>
      <c r="G30746" t="s">
        <v>32351</v>
      </c>
    </row>
    <row r="30747" spans="1:7" hidden="1" x14ac:dyDescent="0.25">
      <c r="A30747" t="str">
        <f t="shared" si="481"/>
        <v>阿克苏普镇, 尉犁县, 巴音郭楞蒙古自治州, 新疆维吾尔自治区</v>
      </c>
      <c r="B30747">
        <v>86.699522939999994</v>
      </c>
      <c r="C30747">
        <v>41.196167000996901</v>
      </c>
      <c r="D30747" t="s">
        <v>1567</v>
      </c>
      <c r="E30747" t="s">
        <v>2026</v>
      </c>
      <c r="F30747" t="s">
        <v>16883</v>
      </c>
      <c r="G30747" t="s">
        <v>32989</v>
      </c>
    </row>
    <row r="30748" spans="1:7" hidden="1" x14ac:dyDescent="0.25">
      <c r="A30748" t="str">
        <f t="shared" si="481"/>
        <v>农二师三十三团, 尉犁县, 巴音郭楞蒙古自治州, 新疆维吾尔自治区</v>
      </c>
      <c r="B30748">
        <v>87.17541903</v>
      </c>
      <c r="C30748">
        <v>40.800420031570098</v>
      </c>
      <c r="D30748" t="s">
        <v>1567</v>
      </c>
      <c r="E30748" t="s">
        <v>2026</v>
      </c>
      <c r="F30748" t="s">
        <v>16883</v>
      </c>
      <c r="G30748" t="s">
        <v>20207</v>
      </c>
    </row>
    <row r="30749" spans="1:7" x14ac:dyDescent="0.25">
      <c r="A30749" t="str">
        <f t="shared" si="481"/>
        <v>天平路街道, 徐汇区, 上海市, 上海市</v>
      </c>
      <c r="B30749">
        <v>121.4454783</v>
      </c>
      <c r="C30749">
        <v>31.2067029580504</v>
      </c>
      <c r="D30749" t="s">
        <v>1845</v>
      </c>
      <c r="E30749" t="s">
        <v>1845</v>
      </c>
      <c r="F30749" t="s">
        <v>13874</v>
      </c>
      <c r="G30749" t="s">
        <v>20208</v>
      </c>
    </row>
    <row r="30750" spans="1:7" hidden="1" x14ac:dyDescent="0.25">
      <c r="A30750" t="str">
        <f t="shared" si="481"/>
        <v>吾塔木镇, 若羌县, 巴音郭楞蒙古自治州, 新疆维吾尔自治区</v>
      </c>
      <c r="B30750">
        <v>88.017215050000004</v>
      </c>
      <c r="C30750">
        <v>39.008646030379602</v>
      </c>
      <c r="D30750" t="s">
        <v>1567</v>
      </c>
      <c r="E30750" t="s">
        <v>2026</v>
      </c>
      <c r="F30750" t="s">
        <v>2033</v>
      </c>
      <c r="G30750" t="s">
        <v>32990</v>
      </c>
    </row>
    <row r="30751" spans="1:7" hidden="1" x14ac:dyDescent="0.25">
      <c r="A30751" t="str">
        <f t="shared" si="481"/>
        <v>阳霞镇, 轮台县, 巴音郭楞蒙古自治州, 新疆维吾尔自治区</v>
      </c>
      <c r="B30751">
        <v>84.579681699999995</v>
      </c>
      <c r="C30751">
        <v>41.9074413347087</v>
      </c>
      <c r="D30751" t="s">
        <v>1567</v>
      </c>
      <c r="E30751" t="s">
        <v>2026</v>
      </c>
      <c r="F30751" t="s">
        <v>15947</v>
      </c>
      <c r="G30751" t="s">
        <v>20209</v>
      </c>
    </row>
    <row r="30752" spans="1:7" hidden="1" x14ac:dyDescent="0.25">
      <c r="A30752" t="str">
        <f t="shared" si="481"/>
        <v>铁干里克镇, 若羌县, 巴音郭楞蒙古自治州, 新疆维吾尔自治区</v>
      </c>
      <c r="B30752">
        <v>88.25016359</v>
      </c>
      <c r="C30752">
        <v>39.082299954863203</v>
      </c>
      <c r="D30752" t="s">
        <v>1567</v>
      </c>
      <c r="E30752" t="s">
        <v>2026</v>
      </c>
      <c r="F30752" t="s">
        <v>2033</v>
      </c>
      <c r="G30752" t="s">
        <v>32991</v>
      </c>
    </row>
    <row r="30753" spans="1:7" hidden="1" x14ac:dyDescent="0.25">
      <c r="A30753" t="str">
        <f t="shared" si="481"/>
        <v>策达雅镇, 轮台县, 巴音郭楞蒙古自治州, 新疆维吾尔自治区</v>
      </c>
      <c r="B30753">
        <v>84.895328800000001</v>
      </c>
      <c r="C30753">
        <v>41.955390977614897</v>
      </c>
      <c r="D30753" t="s">
        <v>1567</v>
      </c>
      <c r="E30753" t="s">
        <v>2026</v>
      </c>
      <c r="F30753" t="s">
        <v>15947</v>
      </c>
      <c r="G30753" t="s">
        <v>32992</v>
      </c>
    </row>
    <row r="30754" spans="1:7" x14ac:dyDescent="0.25">
      <c r="A30754" t="str">
        <f t="shared" si="481"/>
        <v>徐家汇街道, 徐汇区, 上海市, 上海市</v>
      </c>
      <c r="B30754">
        <v>121.4310144</v>
      </c>
      <c r="C30754">
        <v>31.192300509230002</v>
      </c>
      <c r="D30754" t="s">
        <v>1845</v>
      </c>
      <c r="E30754" t="s">
        <v>1845</v>
      </c>
      <c r="F30754" t="s">
        <v>13874</v>
      </c>
      <c r="G30754" t="s">
        <v>20210</v>
      </c>
    </row>
    <row r="30755" spans="1:7" hidden="1" x14ac:dyDescent="0.25">
      <c r="A30755" t="str">
        <f t="shared" si="481"/>
        <v>依吞布拉克镇, 若羌县, 巴音郭楞蒙古自治州, 新疆维吾尔自治区</v>
      </c>
      <c r="B30755">
        <v>90.00815806</v>
      </c>
      <c r="C30755">
        <v>38.493718183136302</v>
      </c>
      <c r="D30755" t="s">
        <v>1567</v>
      </c>
      <c r="E30755" t="s">
        <v>2026</v>
      </c>
      <c r="F30755" t="s">
        <v>2033</v>
      </c>
      <c r="G30755" t="s">
        <v>20211</v>
      </c>
    </row>
    <row r="30756" spans="1:7" x14ac:dyDescent="0.25">
      <c r="A30756" t="str">
        <f t="shared" si="481"/>
        <v>斜土路街道, 徐汇区, 上海市, 上海市</v>
      </c>
      <c r="B30756">
        <v>121.45916990000001</v>
      </c>
      <c r="C30756">
        <v>31.1918571949608</v>
      </c>
      <c r="D30756" t="s">
        <v>1845</v>
      </c>
      <c r="E30756" t="s">
        <v>1845</v>
      </c>
      <c r="F30756" t="s">
        <v>13874</v>
      </c>
      <c r="G30756" t="s">
        <v>20212</v>
      </c>
    </row>
    <row r="30757" spans="1:7" hidden="1" x14ac:dyDescent="0.25">
      <c r="A30757" t="str">
        <f t="shared" si="481"/>
        <v>草湖镇, 轮台县, 巴音郭楞蒙古自治州, 新疆维吾尔自治区</v>
      </c>
      <c r="B30757">
        <v>84.679449599999998</v>
      </c>
      <c r="C30757">
        <v>41.350605002326802</v>
      </c>
      <c r="D30757" t="s">
        <v>1567</v>
      </c>
      <c r="E30757" t="s">
        <v>2026</v>
      </c>
      <c r="F30757" t="s">
        <v>15947</v>
      </c>
      <c r="G30757" t="s">
        <v>32993</v>
      </c>
    </row>
    <row r="30758" spans="1:7" hidden="1" x14ac:dyDescent="0.25">
      <c r="A30758" t="str">
        <f t="shared" si="481"/>
        <v>红升街道, 伊春区, 伊春市, 黑龙江省</v>
      </c>
      <c r="B30758">
        <v>128.90594139999999</v>
      </c>
      <c r="C30758">
        <v>47.710548759304203</v>
      </c>
      <c r="D30758" t="s">
        <v>345</v>
      </c>
      <c r="E30758" t="s">
        <v>1187</v>
      </c>
      <c r="F30758" t="s">
        <v>15170</v>
      </c>
      <c r="G30758" t="s">
        <v>20213</v>
      </c>
    </row>
    <row r="30759" spans="1:7" hidden="1" x14ac:dyDescent="0.25">
      <c r="A30759" t="str">
        <f t="shared" si="481"/>
        <v>隆宝镇, 玉树市, 玉树藏族自治州, 青海省</v>
      </c>
      <c r="B30759">
        <v>96.268786090000006</v>
      </c>
      <c r="C30759">
        <v>33.265578339090702</v>
      </c>
      <c r="D30759" t="s">
        <v>1169</v>
      </c>
      <c r="E30759" t="s">
        <v>1421</v>
      </c>
      <c r="F30759" t="s">
        <v>15179</v>
      </c>
      <c r="G30759" t="s">
        <v>20214</v>
      </c>
    </row>
    <row r="30760" spans="1:7" hidden="1" x14ac:dyDescent="0.25">
      <c r="A30760" t="str">
        <f t="shared" si="481"/>
        <v>下拉秀镇, 玉树市, 玉树藏族自治州, 青海省</v>
      </c>
      <c r="B30760">
        <v>96.565650790000007</v>
      </c>
      <c r="C30760">
        <v>32.6436048679818</v>
      </c>
      <c r="D30760" t="s">
        <v>1169</v>
      </c>
      <c r="E30760" t="s">
        <v>1421</v>
      </c>
      <c r="F30760" t="s">
        <v>15179</v>
      </c>
      <c r="G30760" t="s">
        <v>20215</v>
      </c>
    </row>
    <row r="30761" spans="1:7" hidden="1" x14ac:dyDescent="0.25">
      <c r="A30761" t="str">
        <f t="shared" si="481"/>
        <v>小苏莽镇, 玉树市, 玉树藏族自治州, 青海省</v>
      </c>
      <c r="B30761">
        <v>97.146874569999994</v>
      </c>
      <c r="C30761">
        <v>32.336202398091601</v>
      </c>
      <c r="D30761" t="s">
        <v>1169</v>
      </c>
      <c r="E30761" t="s">
        <v>1421</v>
      </c>
      <c r="F30761" t="s">
        <v>15179</v>
      </c>
      <c r="G30761" t="s">
        <v>32994</v>
      </c>
    </row>
    <row r="30762" spans="1:7" hidden="1" x14ac:dyDescent="0.25">
      <c r="A30762" t="str">
        <f t="shared" si="481"/>
        <v>尕朵镇, 称多县, 玉树藏族自治州, 青海省</v>
      </c>
      <c r="B30762">
        <v>96.806054369999998</v>
      </c>
      <c r="C30762">
        <v>33.6565561244512</v>
      </c>
      <c r="D30762" t="s">
        <v>1169</v>
      </c>
      <c r="E30762" t="s">
        <v>1421</v>
      </c>
      <c r="F30762" t="s">
        <v>1424</v>
      </c>
      <c r="G30762" t="s">
        <v>32995</v>
      </c>
    </row>
    <row r="30763" spans="1:7" x14ac:dyDescent="0.25">
      <c r="A30763" t="str">
        <f t="shared" si="481"/>
        <v>上实现代农业园区, 崇明区, 上海市, 上海市</v>
      </c>
      <c r="B30763">
        <v>121.92272490000001</v>
      </c>
      <c r="C30763">
        <v>31.525864442374399</v>
      </c>
      <c r="D30763" t="s">
        <v>1845</v>
      </c>
      <c r="E30763" t="s">
        <v>1845</v>
      </c>
      <c r="F30763" t="s">
        <v>26529</v>
      </c>
      <c r="G30763" t="s">
        <v>20216</v>
      </c>
    </row>
    <row r="30764" spans="1:7" hidden="1" x14ac:dyDescent="0.25">
      <c r="A30764" t="str">
        <f t="shared" si="481"/>
        <v>库尔勒市西尼尔镇, 库尔勒市, 巴音郭楞蒙古自治州, 新疆维吾尔自治区</v>
      </c>
      <c r="B30764">
        <v>86.240957820000006</v>
      </c>
      <c r="C30764">
        <v>41.594074306122003</v>
      </c>
      <c r="D30764" t="s">
        <v>1567</v>
      </c>
      <c r="E30764" t="s">
        <v>2026</v>
      </c>
      <c r="F30764" t="s">
        <v>18590</v>
      </c>
      <c r="G30764" t="s">
        <v>20217</v>
      </c>
    </row>
    <row r="30765" spans="1:7" hidden="1" x14ac:dyDescent="0.25">
      <c r="A30765" t="str">
        <f t="shared" si="481"/>
        <v>扎朵镇, 称多县, 玉树藏族自治州, 青海省</v>
      </c>
      <c r="B30765">
        <v>96.646891280000006</v>
      </c>
      <c r="C30765">
        <v>34.304866280733599</v>
      </c>
      <c r="D30765" t="s">
        <v>1169</v>
      </c>
      <c r="E30765" t="s">
        <v>1421</v>
      </c>
      <c r="F30765" t="s">
        <v>1424</v>
      </c>
      <c r="G30765" t="s">
        <v>20218</v>
      </c>
    </row>
    <row r="30766" spans="1:7" hidden="1" x14ac:dyDescent="0.25">
      <c r="A30766" t="str">
        <f t="shared" si="481"/>
        <v>歇武镇, 称多县, 玉树藏族自治州, 青海省</v>
      </c>
      <c r="B30766">
        <v>97.406182610000002</v>
      </c>
      <c r="C30766">
        <v>33.072603589171997</v>
      </c>
      <c r="D30766" t="s">
        <v>1169</v>
      </c>
      <c r="E30766" t="s">
        <v>1421</v>
      </c>
      <c r="F30766" t="s">
        <v>1424</v>
      </c>
      <c r="G30766" t="s">
        <v>20219</v>
      </c>
    </row>
    <row r="30767" spans="1:7" hidden="1" x14ac:dyDescent="0.25">
      <c r="A30767" t="str">
        <f t="shared" si="481"/>
        <v>珍秦镇, 称多县, 玉树藏族自治州, 青海省</v>
      </c>
      <c r="B30767">
        <v>97.355373749999998</v>
      </c>
      <c r="C30767">
        <v>33.516072404348101</v>
      </c>
      <c r="D30767" t="s">
        <v>1169</v>
      </c>
      <c r="E30767" t="s">
        <v>1421</v>
      </c>
      <c r="F30767" t="s">
        <v>1424</v>
      </c>
      <c r="G30767" t="s">
        <v>20220</v>
      </c>
    </row>
    <row r="30768" spans="1:7" hidden="1" x14ac:dyDescent="0.25">
      <c r="A30768" t="str">
        <f t="shared" si="481"/>
        <v>称文镇, 称多县, 玉树藏族自治州, 青海省</v>
      </c>
      <c r="B30768">
        <v>97.031823180000004</v>
      </c>
      <c r="C30768">
        <v>33.397155479458299</v>
      </c>
      <c r="D30768" t="s">
        <v>1169</v>
      </c>
      <c r="E30768" t="s">
        <v>1421</v>
      </c>
      <c r="F30768" t="s">
        <v>1424</v>
      </c>
      <c r="G30768" t="s">
        <v>20221</v>
      </c>
    </row>
    <row r="30769" spans="1:7" hidden="1" x14ac:dyDescent="0.25">
      <c r="A30769" t="str">
        <f t="shared" si="481"/>
        <v>麻多镇, 曲麻莱县, 玉树藏族自治州, 青海省</v>
      </c>
      <c r="B30769">
        <v>96.335635280000005</v>
      </c>
      <c r="C30769">
        <v>35.185211566119499</v>
      </c>
      <c r="D30769" t="s">
        <v>1169</v>
      </c>
      <c r="E30769" t="s">
        <v>1421</v>
      </c>
      <c r="F30769" t="s">
        <v>1426</v>
      </c>
      <c r="G30769" t="s">
        <v>32996</v>
      </c>
    </row>
    <row r="30770" spans="1:7" hidden="1" x14ac:dyDescent="0.25">
      <c r="A30770" t="str">
        <f t="shared" si="481"/>
        <v>轮台镇, 轮台县, 巴音郭楞蒙古自治州, 新疆维吾尔自治区</v>
      </c>
      <c r="B30770">
        <v>84.306721960000004</v>
      </c>
      <c r="C30770">
        <v>41.713279202426897</v>
      </c>
      <c r="D30770" t="s">
        <v>1567</v>
      </c>
      <c r="E30770" t="s">
        <v>2026</v>
      </c>
      <c r="F30770" t="s">
        <v>15947</v>
      </c>
      <c r="G30770" t="s">
        <v>20222</v>
      </c>
    </row>
    <row r="30771" spans="1:7" hidden="1" x14ac:dyDescent="0.25">
      <c r="A30771" t="str">
        <f t="shared" si="481"/>
        <v>曲麻河镇, 曲麻莱县, 玉树藏族自治州, 青海省</v>
      </c>
      <c r="B30771">
        <v>93.878381200000007</v>
      </c>
      <c r="C30771">
        <v>35.004930929412097</v>
      </c>
      <c r="D30771" t="s">
        <v>1169</v>
      </c>
      <c r="E30771" t="s">
        <v>1421</v>
      </c>
      <c r="F30771" t="s">
        <v>1426</v>
      </c>
      <c r="G30771" t="s">
        <v>32997</v>
      </c>
    </row>
    <row r="30772" spans="1:7" hidden="1" x14ac:dyDescent="0.25">
      <c r="A30772" t="str">
        <f t="shared" si="481"/>
        <v>保安镇, 同仁市, 黄南藏族自治州, 青海省</v>
      </c>
      <c r="B30772">
        <v>102.12515</v>
      </c>
      <c r="C30772">
        <v>35.629421378488303</v>
      </c>
      <c r="D30772" t="s">
        <v>1169</v>
      </c>
      <c r="E30772" t="s">
        <v>1427</v>
      </c>
      <c r="F30772" t="s">
        <v>37743</v>
      </c>
      <c r="G30772" t="s">
        <v>8230</v>
      </c>
    </row>
    <row r="30773" spans="1:7" hidden="1" x14ac:dyDescent="0.25">
      <c r="A30773" t="str">
        <f t="shared" si="481"/>
        <v>兰采镇, 同仁市, 黄南藏族自治州, 青海省</v>
      </c>
      <c r="B30773">
        <v>101.79732869999999</v>
      </c>
      <c r="C30773">
        <v>35.6010451550627</v>
      </c>
      <c r="D30773" t="s">
        <v>1169</v>
      </c>
      <c r="E30773" t="s">
        <v>1427</v>
      </c>
      <c r="F30773" t="s">
        <v>37743</v>
      </c>
      <c r="G30773" t="s">
        <v>32998</v>
      </c>
    </row>
    <row r="30774" spans="1:7" hidden="1" x14ac:dyDescent="0.25">
      <c r="A30774" t="str">
        <f t="shared" si="481"/>
        <v>尖扎滩镇, 尖扎县, 黄南藏族自治州, 青海省</v>
      </c>
      <c r="B30774">
        <v>101.84587430000001</v>
      </c>
      <c r="C30774">
        <v>35.7815772139231</v>
      </c>
      <c r="D30774" t="s">
        <v>1169</v>
      </c>
      <c r="E30774" t="s">
        <v>1427</v>
      </c>
      <c r="F30774" t="s">
        <v>15183</v>
      </c>
      <c r="G30774" t="s">
        <v>32999</v>
      </c>
    </row>
    <row r="30775" spans="1:7" hidden="1" x14ac:dyDescent="0.25">
      <c r="A30775" t="str">
        <f t="shared" si="481"/>
        <v>杏花街道, 城子河区, 鸡西市, 黑龙江省</v>
      </c>
      <c r="B30775">
        <v>131.10844030000001</v>
      </c>
      <c r="C30775">
        <v>45.328312653924499</v>
      </c>
      <c r="D30775" t="s">
        <v>345</v>
      </c>
      <c r="E30775" t="s">
        <v>1331</v>
      </c>
      <c r="F30775" t="s">
        <v>14238</v>
      </c>
      <c r="G30775" t="s">
        <v>20223</v>
      </c>
    </row>
    <row r="30776" spans="1:7" hidden="1" x14ac:dyDescent="0.25">
      <c r="A30776" t="str">
        <f t="shared" si="481"/>
        <v>群巴克镇, 轮台县, 巴音郭楞蒙古自治州, 新疆维吾尔自治区</v>
      </c>
      <c r="B30776">
        <v>84.104946690000006</v>
      </c>
      <c r="C30776">
        <v>41.842923344251098</v>
      </c>
      <c r="D30776" t="s">
        <v>1567</v>
      </c>
      <c r="E30776" t="s">
        <v>2026</v>
      </c>
      <c r="F30776" t="s">
        <v>15947</v>
      </c>
      <c r="G30776" t="s">
        <v>20224</v>
      </c>
    </row>
    <row r="30777" spans="1:7" hidden="1" x14ac:dyDescent="0.25">
      <c r="A30777" t="str">
        <f t="shared" si="481"/>
        <v>向阳街道, 鸡冠区, 鸡西市, 黑龙江省</v>
      </c>
      <c r="B30777">
        <v>130.97171040000001</v>
      </c>
      <c r="C30777">
        <v>45.287285327058498</v>
      </c>
      <c r="D30777" t="s">
        <v>345</v>
      </c>
      <c r="E30777" t="s">
        <v>1331</v>
      </c>
      <c r="F30777" t="s">
        <v>15187</v>
      </c>
      <c r="G30777" t="s">
        <v>1933</v>
      </c>
    </row>
    <row r="30778" spans="1:7" hidden="1" x14ac:dyDescent="0.25">
      <c r="A30778" t="str">
        <f t="shared" si="481"/>
        <v>和日镇, 泽库县, 黄南藏族自治州, 青海省</v>
      </c>
      <c r="B30778">
        <v>101.15665749999999</v>
      </c>
      <c r="C30778">
        <v>35.193066463085998</v>
      </c>
      <c r="D30778" t="s">
        <v>1169</v>
      </c>
      <c r="E30778" t="s">
        <v>1427</v>
      </c>
      <c r="F30778" t="s">
        <v>1429</v>
      </c>
      <c r="G30778" t="s">
        <v>33000</v>
      </c>
    </row>
    <row r="30779" spans="1:7" hidden="1" x14ac:dyDescent="0.25">
      <c r="A30779" t="str">
        <f t="shared" si="481"/>
        <v>木里镇, 天峻县, 海西蒙古族藏族自治州, 青海省</v>
      </c>
      <c r="B30779">
        <v>99.230377570000002</v>
      </c>
      <c r="C30779">
        <v>38.132133729979401</v>
      </c>
      <c r="D30779" t="s">
        <v>1169</v>
      </c>
      <c r="E30779" t="s">
        <v>1395</v>
      </c>
      <c r="F30779" t="s">
        <v>15250</v>
      </c>
      <c r="G30779" t="s">
        <v>20225</v>
      </c>
    </row>
    <row r="30780" spans="1:7" hidden="1" x14ac:dyDescent="0.25">
      <c r="A30780" t="str">
        <f t="shared" si="481"/>
        <v>苏里镇, 天峻县, 海西蒙古族藏族自治州, 青海省</v>
      </c>
      <c r="B30780">
        <v>97.887577399999998</v>
      </c>
      <c r="C30780">
        <v>38.587184683908099</v>
      </c>
      <c r="D30780" t="s">
        <v>1169</v>
      </c>
      <c r="E30780" t="s">
        <v>1395</v>
      </c>
      <c r="F30780" t="s">
        <v>15250</v>
      </c>
      <c r="G30780" t="s">
        <v>33001</v>
      </c>
    </row>
    <row r="30781" spans="1:7" hidden="1" x14ac:dyDescent="0.25">
      <c r="A30781" t="str">
        <f t="shared" si="481"/>
        <v>阳康镇, 天峻县, 海西蒙古族藏族自治州, 青海省</v>
      </c>
      <c r="B30781">
        <v>98.293050449999996</v>
      </c>
      <c r="C30781">
        <v>37.888641247187202</v>
      </c>
      <c r="D30781" t="s">
        <v>1169</v>
      </c>
      <c r="E30781" t="s">
        <v>1395</v>
      </c>
      <c r="F30781" t="s">
        <v>15250</v>
      </c>
      <c r="G30781" t="s">
        <v>33002</v>
      </c>
    </row>
    <row r="30782" spans="1:7" hidden="1" x14ac:dyDescent="0.25">
      <c r="A30782" t="str">
        <f t="shared" si="481"/>
        <v>宗加镇, 都兰县, 海西蒙古族藏族自治州, 青海省</v>
      </c>
      <c r="B30782">
        <v>96.334406009999995</v>
      </c>
      <c r="C30782">
        <v>36.398473761328198</v>
      </c>
      <c r="D30782" t="s">
        <v>1169</v>
      </c>
      <c r="E30782" t="s">
        <v>1395</v>
      </c>
      <c r="F30782" t="s">
        <v>14415</v>
      </c>
      <c r="G30782" t="s">
        <v>20226</v>
      </c>
    </row>
    <row r="30783" spans="1:7" hidden="1" x14ac:dyDescent="0.25">
      <c r="A30783" t="str">
        <f t="shared" si="481"/>
        <v>巴隆镇, 都兰县, 海西蒙古族藏族自治州, 青海省</v>
      </c>
      <c r="B30783">
        <v>97.347982639999998</v>
      </c>
      <c r="C30783">
        <v>35.758901879139003</v>
      </c>
      <c r="D30783" t="s">
        <v>1169</v>
      </c>
      <c r="E30783" t="s">
        <v>1395</v>
      </c>
      <c r="F30783" t="s">
        <v>14415</v>
      </c>
      <c r="G30783" t="s">
        <v>33003</v>
      </c>
    </row>
    <row r="30784" spans="1:7" hidden="1" x14ac:dyDescent="0.25">
      <c r="A30784" t="str">
        <f t="shared" si="481"/>
        <v>沟里镇, 都兰县, 海西蒙古族藏族自治州, 青海省</v>
      </c>
      <c r="B30784">
        <v>98.392562229999996</v>
      </c>
      <c r="C30784">
        <v>35.637126558417798</v>
      </c>
      <c r="D30784" t="s">
        <v>1169</v>
      </c>
      <c r="E30784" t="s">
        <v>1395</v>
      </c>
      <c r="F30784" t="s">
        <v>14415</v>
      </c>
      <c r="G30784" t="s">
        <v>33004</v>
      </c>
    </row>
    <row r="30785" spans="1:7" hidden="1" x14ac:dyDescent="0.25">
      <c r="A30785" t="str">
        <f t="shared" si="481"/>
        <v>热水镇, 都兰县, 海西蒙古族藏族自治州, 青海省</v>
      </c>
      <c r="B30785">
        <v>98.653246030000005</v>
      </c>
      <c r="C30785">
        <v>35.952668807145599</v>
      </c>
      <c r="D30785" t="s">
        <v>1169</v>
      </c>
      <c r="E30785" t="s">
        <v>1395</v>
      </c>
      <c r="F30785" t="s">
        <v>14415</v>
      </c>
      <c r="G30785" t="s">
        <v>11327</v>
      </c>
    </row>
    <row r="30786" spans="1:7" hidden="1" x14ac:dyDescent="0.25">
      <c r="A30786" t="str">
        <f t="shared" si="481"/>
        <v>阿克萨来镇, 轮台县, 巴音郭楞蒙古自治州, 新疆维吾尔自治区</v>
      </c>
      <c r="B30786">
        <v>84.304221060000003</v>
      </c>
      <c r="C30786">
        <v>41.7650239884371</v>
      </c>
      <c r="D30786" t="s">
        <v>1567</v>
      </c>
      <c r="E30786" t="s">
        <v>2026</v>
      </c>
      <c r="F30786" t="s">
        <v>15947</v>
      </c>
      <c r="G30786" t="s">
        <v>33005</v>
      </c>
    </row>
    <row r="30787" spans="1:7" hidden="1" x14ac:dyDescent="0.25">
      <c r="A30787" t="str">
        <f t="shared" si="481"/>
        <v>萨依巴格街道, 库尔勒市, 巴音郭楞蒙古自治州, 新疆维吾尔自治区</v>
      </c>
      <c r="B30787">
        <v>86.145282760000001</v>
      </c>
      <c r="C30787">
        <v>41.766511596089202</v>
      </c>
      <c r="D30787" t="s">
        <v>1567</v>
      </c>
      <c r="E30787" t="s">
        <v>2026</v>
      </c>
      <c r="F30787" t="s">
        <v>18590</v>
      </c>
      <c r="G30787" t="s">
        <v>20227</v>
      </c>
    </row>
    <row r="30788" spans="1:7" hidden="1" x14ac:dyDescent="0.25">
      <c r="A30788" t="str">
        <f t="shared" si="481"/>
        <v>香加镇, 都兰县, 海西蒙古族藏族自治州, 青海省</v>
      </c>
      <c r="B30788">
        <v>97.941569450000003</v>
      </c>
      <c r="C30788">
        <v>35.712800078477898</v>
      </c>
      <c r="D30788" t="s">
        <v>1169</v>
      </c>
      <c r="E30788" t="s">
        <v>1395</v>
      </c>
      <c r="F30788" t="s">
        <v>14415</v>
      </c>
      <c r="G30788" t="s">
        <v>33006</v>
      </c>
    </row>
    <row r="30789" spans="1:7" hidden="1" x14ac:dyDescent="0.25">
      <c r="A30789" t="str">
        <f t="shared" si="481"/>
        <v>夏日哈镇, 都兰县, 海西蒙古族藏族自治州, 青海省</v>
      </c>
      <c r="B30789">
        <v>98.528102730000001</v>
      </c>
      <c r="C30789">
        <v>36.445969364861902</v>
      </c>
      <c r="D30789" t="s">
        <v>1169</v>
      </c>
      <c r="E30789" t="s">
        <v>1395</v>
      </c>
      <c r="F30789" t="s">
        <v>14415</v>
      </c>
      <c r="G30789" t="s">
        <v>20228</v>
      </c>
    </row>
    <row r="30790" spans="1:7" hidden="1" x14ac:dyDescent="0.25">
      <c r="A30790" t="str">
        <f t="shared" si="481"/>
        <v>冷湖镇, 茫崖市, 海西蒙古族藏族自治州, 青海省</v>
      </c>
      <c r="B30790">
        <v>93.124997480000005</v>
      </c>
      <c r="C30790">
        <v>38.5280532300565</v>
      </c>
      <c r="D30790" t="s">
        <v>1169</v>
      </c>
      <c r="E30790" t="s">
        <v>1395</v>
      </c>
      <c r="F30790" t="s">
        <v>37960</v>
      </c>
      <c r="G30790" t="s">
        <v>20229</v>
      </c>
    </row>
    <row r="30791" spans="1:7" hidden="1" x14ac:dyDescent="0.25">
      <c r="A30791" t="str">
        <f t="shared" si="481"/>
        <v>柴旦镇, 大柴旦行委, 海西蒙古族藏族自治州, 青海省</v>
      </c>
      <c r="B30791">
        <v>94.75924234</v>
      </c>
      <c r="C30791">
        <v>37.930299077153798</v>
      </c>
      <c r="D30791" t="s">
        <v>1169</v>
      </c>
      <c r="E30791" t="s">
        <v>1395</v>
      </c>
      <c r="F30791" t="s">
        <v>38204</v>
      </c>
      <c r="G30791" t="s">
        <v>20230</v>
      </c>
    </row>
    <row r="30792" spans="1:7" hidden="1" x14ac:dyDescent="0.25">
      <c r="A30792" t="str">
        <f t="shared" si="481"/>
        <v>铁热克巴扎镇, 轮台县, 巴音郭楞蒙古自治州, 新疆维吾尔自治区</v>
      </c>
      <c r="B30792">
        <v>84.630333449999995</v>
      </c>
      <c r="C30792">
        <v>41.940001361572499</v>
      </c>
      <c r="D30792" t="s">
        <v>1567</v>
      </c>
      <c r="E30792" t="s">
        <v>2026</v>
      </c>
      <c r="F30792" t="s">
        <v>15947</v>
      </c>
      <c r="G30792" t="s">
        <v>33007</v>
      </c>
    </row>
    <row r="30793" spans="1:7" hidden="1" x14ac:dyDescent="0.25">
      <c r="A30793" t="str">
        <f t="shared" si="481"/>
        <v>苏海良种场, 焉耆回族自治县, 巴音郭楞蒙古自治州, 新疆维吾尔自治区</v>
      </c>
      <c r="B30793">
        <v>86.369277109999999</v>
      </c>
      <c r="C30793">
        <v>42.059713842768097</v>
      </c>
      <c r="D30793" t="s">
        <v>1567</v>
      </c>
      <c r="E30793" t="s">
        <v>2026</v>
      </c>
      <c r="F30793" t="s">
        <v>15042</v>
      </c>
      <c r="G30793" t="s">
        <v>20231</v>
      </c>
    </row>
    <row r="30794" spans="1:7" hidden="1" x14ac:dyDescent="0.25">
      <c r="A30794" t="str">
        <f t="shared" si="481"/>
        <v>蓄集镇, 德令哈市, 海西蒙古族藏族自治州, 青海省</v>
      </c>
      <c r="B30794">
        <v>97.63972493</v>
      </c>
      <c r="C30794">
        <v>37.663230643068601</v>
      </c>
      <c r="D30794" t="s">
        <v>1169</v>
      </c>
      <c r="E30794" t="s">
        <v>1395</v>
      </c>
      <c r="F30794" t="s">
        <v>14766</v>
      </c>
      <c r="G30794" t="s">
        <v>33008</v>
      </c>
    </row>
    <row r="30795" spans="1:7" hidden="1" x14ac:dyDescent="0.25">
      <c r="A30795" t="str">
        <f t="shared" si="481"/>
        <v>柯鲁柯镇, 德令哈市, 海西蒙古族藏族自治州, 青海省</v>
      </c>
      <c r="B30795">
        <v>97.059550509999994</v>
      </c>
      <c r="C30795">
        <v>37.997204799647101</v>
      </c>
      <c r="D30795" t="s">
        <v>1169</v>
      </c>
      <c r="E30795" t="s">
        <v>1395</v>
      </c>
      <c r="F30795" t="s">
        <v>14766</v>
      </c>
      <c r="G30795" t="s">
        <v>20232</v>
      </c>
    </row>
    <row r="30796" spans="1:7" hidden="1" x14ac:dyDescent="0.25">
      <c r="A30796" t="str">
        <f t="shared" si="481"/>
        <v>花土沟镇, 茫崖市, 海西蒙古族藏族自治州, 青海省</v>
      </c>
      <c r="B30796">
        <v>91.681895830000002</v>
      </c>
      <c r="C30796">
        <v>37.970027936484399</v>
      </c>
      <c r="D30796" t="s">
        <v>1169</v>
      </c>
      <c r="E30796" t="s">
        <v>1395</v>
      </c>
      <c r="F30796" t="s">
        <v>37960</v>
      </c>
      <c r="G30796" t="s">
        <v>20233</v>
      </c>
    </row>
    <row r="30797" spans="1:7" hidden="1" x14ac:dyDescent="0.25">
      <c r="A30797" t="str">
        <f t="shared" si="481"/>
        <v>怀头他拉镇, 德令哈市, 海西蒙古族藏族自治州, 青海省</v>
      </c>
      <c r="B30797">
        <v>96.411769190000001</v>
      </c>
      <c r="C30797">
        <v>37.652986114453199</v>
      </c>
      <c r="D30797" t="s">
        <v>1169</v>
      </c>
      <c r="E30797" t="s">
        <v>1395</v>
      </c>
      <c r="F30797" t="s">
        <v>14766</v>
      </c>
      <c r="G30797" t="s">
        <v>20234</v>
      </c>
    </row>
    <row r="30798" spans="1:7" hidden="1" x14ac:dyDescent="0.25">
      <c r="A30798" t="str">
        <f t="shared" ref="A30798:A30861" si="482">_xlfn.CONCAT(G30798,", ",F30798,", ",E30798,", ",D30798)</f>
        <v>英下镇, 库尔勒市, 巴音郭楞蒙古自治州, 新疆维吾尔自治区</v>
      </c>
      <c r="B30798">
        <v>86.094757670000007</v>
      </c>
      <c r="C30798">
        <v>41.731630980760201</v>
      </c>
      <c r="D30798" t="s">
        <v>1567</v>
      </c>
      <c r="E30798" t="s">
        <v>2026</v>
      </c>
      <c r="F30798" t="s">
        <v>18590</v>
      </c>
      <c r="G30798" t="s">
        <v>33009</v>
      </c>
    </row>
    <row r="30799" spans="1:7" hidden="1" x14ac:dyDescent="0.25">
      <c r="A30799" t="str">
        <f t="shared" si="482"/>
        <v>天山街道, 库尔勒市, 巴音郭楞蒙古自治州, 新疆维吾尔自治区</v>
      </c>
      <c r="B30799">
        <v>86.146311990000001</v>
      </c>
      <c r="C30799">
        <v>41.795968254431898</v>
      </c>
      <c r="D30799" t="s">
        <v>1567</v>
      </c>
      <c r="E30799" t="s">
        <v>2026</v>
      </c>
      <c r="F30799" t="s">
        <v>18590</v>
      </c>
      <c r="G30799" t="s">
        <v>16784</v>
      </c>
    </row>
    <row r="30800" spans="1:7" x14ac:dyDescent="0.25">
      <c r="A30800" t="str">
        <f t="shared" si="482"/>
        <v>凌云路街道, 徐汇区, 上海市, 上海市</v>
      </c>
      <c r="B30800">
        <v>121.4192764</v>
      </c>
      <c r="C30800">
        <v>31.139872599983999</v>
      </c>
      <c r="D30800" t="s">
        <v>1845</v>
      </c>
      <c r="E30800" t="s">
        <v>1845</v>
      </c>
      <c r="F30800" t="s">
        <v>13874</v>
      </c>
      <c r="G30800" t="s">
        <v>20235</v>
      </c>
    </row>
    <row r="30801" spans="1:7" hidden="1" x14ac:dyDescent="0.25">
      <c r="A30801" t="str">
        <f t="shared" si="482"/>
        <v>团结街道, 库尔勒市, 巴音郭楞蒙古自治州, 新疆维吾尔自治区</v>
      </c>
      <c r="B30801">
        <v>86.143518979999996</v>
      </c>
      <c r="C30801">
        <v>41.748519810719898</v>
      </c>
      <c r="D30801" t="s">
        <v>1567</v>
      </c>
      <c r="E30801" t="s">
        <v>2026</v>
      </c>
      <c r="F30801" t="s">
        <v>18590</v>
      </c>
      <c r="G30801" t="s">
        <v>14979</v>
      </c>
    </row>
    <row r="30802" spans="1:7" hidden="1" x14ac:dyDescent="0.25">
      <c r="A30802" t="str">
        <f t="shared" si="482"/>
        <v>包尔海镇, 焉耆回族自治县, 巴音郭楞蒙古自治州, 新疆维吾尔自治区</v>
      </c>
      <c r="B30802">
        <v>86.425811890000006</v>
      </c>
      <c r="C30802">
        <v>42.000596321618801</v>
      </c>
      <c r="D30802" t="s">
        <v>1567</v>
      </c>
      <c r="E30802" t="s">
        <v>2026</v>
      </c>
      <c r="F30802" t="s">
        <v>15042</v>
      </c>
      <c r="G30802" t="s">
        <v>33010</v>
      </c>
    </row>
    <row r="30803" spans="1:7" hidden="1" x14ac:dyDescent="0.25">
      <c r="A30803" t="str">
        <f t="shared" si="482"/>
        <v>北大渠镇, 焉耆回族自治县, 巴音郭楞蒙古自治州, 新疆维吾尔自治区</v>
      </c>
      <c r="B30803">
        <v>86.605718179999997</v>
      </c>
      <c r="C30803">
        <v>42.145336946107903</v>
      </c>
      <c r="D30803" t="s">
        <v>1567</v>
      </c>
      <c r="E30803" t="s">
        <v>2026</v>
      </c>
      <c r="F30803" t="s">
        <v>15042</v>
      </c>
      <c r="G30803" t="s">
        <v>33011</v>
      </c>
    </row>
    <row r="30804" spans="1:7" hidden="1" x14ac:dyDescent="0.25">
      <c r="A30804" t="str">
        <f t="shared" si="482"/>
        <v>建设街道, 库尔勒市, 巴音郭楞蒙古自治州, 新疆维吾尔自治区</v>
      </c>
      <c r="B30804">
        <v>86.200389509999994</v>
      </c>
      <c r="C30804">
        <v>41.748994186885902</v>
      </c>
      <c r="D30804" t="s">
        <v>1567</v>
      </c>
      <c r="E30804" t="s">
        <v>2026</v>
      </c>
      <c r="F30804" t="s">
        <v>18590</v>
      </c>
      <c r="G30804" t="s">
        <v>3582</v>
      </c>
    </row>
    <row r="30805" spans="1:7" hidden="1" x14ac:dyDescent="0.25">
      <c r="A30805" t="str">
        <f t="shared" si="482"/>
        <v>丽丰经营所, 五营区, 伊春市, 黑龙江省</v>
      </c>
      <c r="B30805">
        <v>129.18924609999999</v>
      </c>
      <c r="C30805">
        <v>48.238880873488199</v>
      </c>
      <c r="D30805" t="s">
        <v>345</v>
      </c>
      <c r="E30805" t="s">
        <v>1187</v>
      </c>
      <c r="F30805" t="s">
        <v>14769</v>
      </c>
      <c r="G30805" t="s">
        <v>20236</v>
      </c>
    </row>
    <row r="30806" spans="1:7" hidden="1" x14ac:dyDescent="0.25">
      <c r="A30806" t="str">
        <f t="shared" si="482"/>
        <v>四合营林场, 南岔县, 伊春市, 黑龙江省</v>
      </c>
      <c r="B30806">
        <v>129.67259780000001</v>
      </c>
      <c r="C30806">
        <v>47.228593613591102</v>
      </c>
      <c r="D30806" t="s">
        <v>345</v>
      </c>
      <c r="E30806" t="s">
        <v>1187</v>
      </c>
      <c r="F30806" t="s">
        <v>28735</v>
      </c>
      <c r="G30806" t="s">
        <v>20237</v>
      </c>
    </row>
    <row r="30807" spans="1:7" hidden="1" x14ac:dyDescent="0.25">
      <c r="A30807" t="str">
        <f t="shared" si="482"/>
        <v>新城街道, 库尔勒市, 巴音郭楞蒙古自治州, 新疆维吾尔自治区</v>
      </c>
      <c r="B30807">
        <v>86.197143209999993</v>
      </c>
      <c r="C30807">
        <v>41.683210853423702</v>
      </c>
      <c r="D30807" t="s">
        <v>1567</v>
      </c>
      <c r="E30807" t="s">
        <v>2026</v>
      </c>
      <c r="F30807" t="s">
        <v>18590</v>
      </c>
      <c r="G30807" t="s">
        <v>1113</v>
      </c>
    </row>
    <row r="30808" spans="1:7" x14ac:dyDescent="0.25">
      <c r="A30808" t="str">
        <f t="shared" si="482"/>
        <v>甘泉路街道, 普陀区, 上海市, 上海市</v>
      </c>
      <c r="B30808">
        <v>121.4268445</v>
      </c>
      <c r="C30808">
        <v>31.266984394503599</v>
      </c>
      <c r="D30808" t="s">
        <v>1845</v>
      </c>
      <c r="E30808" t="s">
        <v>1845</v>
      </c>
      <c r="F30808" t="s">
        <v>353</v>
      </c>
      <c r="G30808" t="s">
        <v>20238</v>
      </c>
    </row>
    <row r="30809" spans="1:7" hidden="1" x14ac:dyDescent="0.25">
      <c r="A30809" t="str">
        <f t="shared" si="482"/>
        <v>普惠牧场, 库尔勒市, 巴音郭楞蒙古自治州, 新疆维吾尔自治区</v>
      </c>
      <c r="B30809">
        <v>85.91215708</v>
      </c>
      <c r="C30809">
        <v>41.301145715570001</v>
      </c>
      <c r="D30809" t="s">
        <v>1567</v>
      </c>
      <c r="E30809" t="s">
        <v>2026</v>
      </c>
      <c r="F30809" t="s">
        <v>18590</v>
      </c>
      <c r="G30809" t="s">
        <v>20239</v>
      </c>
    </row>
    <row r="30810" spans="1:7" x14ac:dyDescent="0.25">
      <c r="A30810" t="str">
        <f t="shared" si="482"/>
        <v>石泉路街道, 普陀区, 上海市, 上海市</v>
      </c>
      <c r="B30810">
        <v>121.4150842</v>
      </c>
      <c r="C30810">
        <v>31.253934465407099</v>
      </c>
      <c r="D30810" t="s">
        <v>1845</v>
      </c>
      <c r="E30810" t="s">
        <v>1845</v>
      </c>
      <c r="F30810" t="s">
        <v>353</v>
      </c>
      <c r="G30810" t="s">
        <v>20240</v>
      </c>
    </row>
    <row r="30811" spans="1:7" hidden="1" x14ac:dyDescent="0.25">
      <c r="A30811" t="str">
        <f t="shared" si="482"/>
        <v>包头湖农场, 库尔勒市, 巴音郭楞蒙古自治州, 新疆维吾尔自治区</v>
      </c>
      <c r="B30811">
        <v>85.811580989999996</v>
      </c>
      <c r="C30811">
        <v>41.647960567161903</v>
      </c>
      <c r="D30811" t="s">
        <v>1567</v>
      </c>
      <c r="E30811" t="s">
        <v>2026</v>
      </c>
      <c r="F30811" t="s">
        <v>18590</v>
      </c>
      <c r="G30811" t="s">
        <v>20241</v>
      </c>
    </row>
    <row r="30812" spans="1:7" hidden="1" x14ac:dyDescent="0.25">
      <c r="A30812" t="str">
        <f t="shared" si="482"/>
        <v>奋斗经营所, 南岔县, 伊春市, 黑龙江省</v>
      </c>
      <c r="B30812">
        <v>129.14641570000001</v>
      </c>
      <c r="C30812">
        <v>47.288249732448797</v>
      </c>
      <c r="D30812" t="s">
        <v>345</v>
      </c>
      <c r="E30812" t="s">
        <v>1187</v>
      </c>
      <c r="F30812" t="s">
        <v>28735</v>
      </c>
      <c r="G30812" t="s">
        <v>20242</v>
      </c>
    </row>
    <row r="30813" spans="1:7" hidden="1" x14ac:dyDescent="0.25">
      <c r="A30813" t="str">
        <f t="shared" si="482"/>
        <v>铁克其镇, 库尔勒市, 巴音郭楞蒙古自治州, 新疆维吾尔自治区</v>
      </c>
      <c r="B30813">
        <v>86.07905366</v>
      </c>
      <c r="C30813">
        <v>41.695391719821302</v>
      </c>
      <c r="D30813" t="s">
        <v>1567</v>
      </c>
      <c r="E30813" t="s">
        <v>2026</v>
      </c>
      <c r="F30813" t="s">
        <v>18590</v>
      </c>
      <c r="G30813" t="s">
        <v>33012</v>
      </c>
    </row>
    <row r="30814" spans="1:7" hidden="1" x14ac:dyDescent="0.25">
      <c r="A30814" t="str">
        <f t="shared" si="482"/>
        <v>青杨经营所, 友好区, 伊春市, 黑龙江省</v>
      </c>
      <c r="B30814">
        <v>128.7257783</v>
      </c>
      <c r="C30814">
        <v>48.044894072785702</v>
      </c>
      <c r="D30814" t="s">
        <v>345</v>
      </c>
      <c r="E30814" t="s">
        <v>1187</v>
      </c>
      <c r="F30814" t="s">
        <v>1199</v>
      </c>
      <c r="G30814" t="s">
        <v>20243</v>
      </c>
    </row>
    <row r="30815" spans="1:7" hidden="1" x14ac:dyDescent="0.25">
      <c r="A30815" t="str">
        <f t="shared" si="482"/>
        <v>移山林场, 乌伊岭区, 伊春市, 黑龙江省</v>
      </c>
      <c r="B30815">
        <v>129.537611</v>
      </c>
      <c r="C30815">
        <v>48.751360151819597</v>
      </c>
      <c r="D30815" t="s">
        <v>345</v>
      </c>
      <c r="E30815" t="s">
        <v>1187</v>
      </c>
      <c r="F30815" t="s">
        <v>1311</v>
      </c>
      <c r="G30815" t="s">
        <v>20244</v>
      </c>
    </row>
    <row r="30816" spans="1:7" hidden="1" x14ac:dyDescent="0.25">
      <c r="A30816" t="str">
        <f t="shared" si="482"/>
        <v>美峰林场, 乌伊岭区, 伊春市, 黑龙江省</v>
      </c>
      <c r="B30816">
        <v>129.42607090000001</v>
      </c>
      <c r="C30816">
        <v>48.7925359682867</v>
      </c>
      <c r="D30816" t="s">
        <v>345</v>
      </c>
      <c r="E30816" t="s">
        <v>1187</v>
      </c>
      <c r="F30816" t="s">
        <v>1311</v>
      </c>
      <c r="G30816" t="s">
        <v>20245</v>
      </c>
    </row>
    <row r="30817" spans="1:7" hidden="1" x14ac:dyDescent="0.25">
      <c r="A30817" t="str">
        <f t="shared" si="482"/>
        <v>阿瓦提镇, 库尔勒市, 巴音郭楞蒙古自治州, 新疆维吾尔自治区</v>
      </c>
      <c r="B30817">
        <v>85.975291540000001</v>
      </c>
      <c r="C30817">
        <v>41.6150861932447</v>
      </c>
      <c r="D30817" t="s">
        <v>1567</v>
      </c>
      <c r="E30817" t="s">
        <v>2026</v>
      </c>
      <c r="F30817" t="s">
        <v>18590</v>
      </c>
      <c r="G30817" t="s">
        <v>18534</v>
      </c>
    </row>
    <row r="30818" spans="1:7" hidden="1" x14ac:dyDescent="0.25">
      <c r="A30818" t="str">
        <f t="shared" si="482"/>
        <v>东方红农场, 乌马河区, 伊春市, 黑龙江省</v>
      </c>
      <c r="B30818">
        <v>128.7404286</v>
      </c>
      <c r="C30818">
        <v>47.626820864997399</v>
      </c>
      <c r="D30818" t="s">
        <v>345</v>
      </c>
      <c r="E30818" t="s">
        <v>1187</v>
      </c>
      <c r="F30818" t="s">
        <v>10729</v>
      </c>
      <c r="G30818" t="s">
        <v>16665</v>
      </c>
    </row>
    <row r="30819" spans="1:7" hidden="1" x14ac:dyDescent="0.25">
      <c r="A30819" t="str">
        <f t="shared" si="482"/>
        <v>永胜经营所, 乌伊岭区, 伊春市, 黑龙江省</v>
      </c>
      <c r="B30819">
        <v>129.5964658</v>
      </c>
      <c r="C30819">
        <v>48.897085178288002</v>
      </c>
      <c r="D30819" t="s">
        <v>345</v>
      </c>
      <c r="E30819" t="s">
        <v>1187</v>
      </c>
      <c r="F30819" t="s">
        <v>1311</v>
      </c>
      <c r="G30819" t="s">
        <v>20246</v>
      </c>
    </row>
    <row r="30820" spans="1:7" hidden="1" x14ac:dyDescent="0.25">
      <c r="A30820" t="str">
        <f t="shared" si="482"/>
        <v>双岔河镇, 绥棱县, 绥化市, 黑龙江省</v>
      </c>
      <c r="B30820">
        <v>127.30661240000001</v>
      </c>
      <c r="C30820">
        <v>47.470438501715599</v>
      </c>
      <c r="D30820" t="s">
        <v>345</v>
      </c>
      <c r="E30820" t="s">
        <v>1203</v>
      </c>
      <c r="F30820" t="s">
        <v>14961</v>
      </c>
      <c r="G30820" t="s">
        <v>20247</v>
      </c>
    </row>
    <row r="30821" spans="1:7" hidden="1" x14ac:dyDescent="0.25">
      <c r="A30821" t="str">
        <f t="shared" si="482"/>
        <v>泥尔河镇, 绥棱县, 绥化市, 黑龙江省</v>
      </c>
      <c r="B30821">
        <v>127.317302</v>
      </c>
      <c r="C30821">
        <v>47.102098146542097</v>
      </c>
      <c r="D30821" t="s">
        <v>345</v>
      </c>
      <c r="E30821" t="s">
        <v>1203</v>
      </c>
      <c r="F30821" t="s">
        <v>14961</v>
      </c>
      <c r="G30821" t="s">
        <v>28905</v>
      </c>
    </row>
    <row r="30822" spans="1:7" hidden="1" x14ac:dyDescent="0.25">
      <c r="A30822" t="str">
        <f t="shared" si="482"/>
        <v>和什力克镇, 库尔勒市, 巴音郭楞蒙古自治州, 新疆维吾尔自治区</v>
      </c>
      <c r="B30822">
        <v>85.851600020000006</v>
      </c>
      <c r="C30822">
        <v>41.734583633921503</v>
      </c>
      <c r="D30822" t="s">
        <v>1567</v>
      </c>
      <c r="E30822" t="s">
        <v>2026</v>
      </c>
      <c r="F30822" t="s">
        <v>18590</v>
      </c>
      <c r="G30822" t="s">
        <v>33013</v>
      </c>
    </row>
    <row r="30823" spans="1:7" hidden="1" x14ac:dyDescent="0.25">
      <c r="A30823" t="str">
        <f t="shared" si="482"/>
        <v>奋斗街道, 金山屯区, 伊春市, 黑龙江省</v>
      </c>
      <c r="B30823">
        <v>129.47239980000001</v>
      </c>
      <c r="C30823">
        <v>47.394702895855502</v>
      </c>
      <c r="D30823" t="s">
        <v>345</v>
      </c>
      <c r="E30823" t="s">
        <v>1187</v>
      </c>
      <c r="F30823" t="s">
        <v>1238</v>
      </c>
      <c r="G30823" t="s">
        <v>13066</v>
      </c>
    </row>
    <row r="30824" spans="1:7" hidden="1" x14ac:dyDescent="0.25">
      <c r="A30824" t="str">
        <f t="shared" si="482"/>
        <v>巴州阿瓦提农场, 库尔勒市, 巴音郭楞蒙古自治州, 新疆维吾尔自治区</v>
      </c>
      <c r="B30824">
        <v>86.130877589999997</v>
      </c>
      <c r="C30824">
        <v>41.576788703785702</v>
      </c>
      <c r="D30824" t="s">
        <v>1567</v>
      </c>
      <c r="E30824" t="s">
        <v>2026</v>
      </c>
      <c r="F30824" t="s">
        <v>18590</v>
      </c>
      <c r="G30824" t="s">
        <v>20248</v>
      </c>
    </row>
    <row r="30825" spans="1:7" hidden="1" x14ac:dyDescent="0.25">
      <c r="A30825" t="str">
        <f t="shared" si="482"/>
        <v>康苏镇, 乌恰县, 克孜勒苏柯尔克孜自治州, 新疆维吾尔自治区</v>
      </c>
      <c r="B30825">
        <v>75.022161249999996</v>
      </c>
      <c r="C30825">
        <v>39.729865352868003</v>
      </c>
      <c r="D30825" t="s">
        <v>1567</v>
      </c>
      <c r="E30825" t="s">
        <v>1962</v>
      </c>
      <c r="F30825" t="s">
        <v>16888</v>
      </c>
      <c r="G30825" t="s">
        <v>20249</v>
      </c>
    </row>
    <row r="30826" spans="1:7" hidden="1" x14ac:dyDescent="0.25">
      <c r="A30826" t="str">
        <f t="shared" si="482"/>
        <v>哈拉玉宫镇, 库尔勒市, 巴音郭楞蒙古自治州, 新疆维吾尔自治区</v>
      </c>
      <c r="B30826">
        <v>86.022573780000002</v>
      </c>
      <c r="C30826">
        <v>41.5122202522832</v>
      </c>
      <c r="D30826" t="s">
        <v>1567</v>
      </c>
      <c r="E30826" t="s">
        <v>2026</v>
      </c>
      <c r="F30826" t="s">
        <v>18590</v>
      </c>
      <c r="G30826" t="s">
        <v>33014</v>
      </c>
    </row>
    <row r="30827" spans="1:7" hidden="1" x14ac:dyDescent="0.25">
      <c r="A30827" t="str">
        <f t="shared" si="482"/>
        <v>巴州奶牛场, 库尔勒市, 巴音郭楞蒙古自治州, 新疆维吾尔自治区</v>
      </c>
      <c r="B30827">
        <v>86.107989869999997</v>
      </c>
      <c r="C30827">
        <v>41.723380805787301</v>
      </c>
      <c r="D30827" t="s">
        <v>1567</v>
      </c>
      <c r="E30827" t="s">
        <v>2026</v>
      </c>
      <c r="F30827" t="s">
        <v>18590</v>
      </c>
      <c r="G30827" t="s">
        <v>20250</v>
      </c>
    </row>
    <row r="30828" spans="1:7" hidden="1" x14ac:dyDescent="0.25">
      <c r="A30828" t="str">
        <f t="shared" si="482"/>
        <v>杏南街道, 红岗区, 大庆市, 黑龙江省</v>
      </c>
      <c r="B30828">
        <v>124.87564260000001</v>
      </c>
      <c r="C30828">
        <v>46.2746804639525</v>
      </c>
      <c r="D30828" t="s">
        <v>345</v>
      </c>
      <c r="E30828" t="s">
        <v>1382</v>
      </c>
      <c r="F30828" t="s">
        <v>1441</v>
      </c>
      <c r="G30828" t="s">
        <v>20251</v>
      </c>
    </row>
    <row r="30829" spans="1:7" hidden="1" x14ac:dyDescent="0.25">
      <c r="A30829" t="str">
        <f t="shared" si="482"/>
        <v>花园镇, 林甸县, 大庆市, 黑龙江省</v>
      </c>
      <c r="B30829">
        <v>124.93391750000001</v>
      </c>
      <c r="C30829">
        <v>46.934903681871504</v>
      </c>
      <c r="D30829" t="s">
        <v>345</v>
      </c>
      <c r="E30829" t="s">
        <v>1382</v>
      </c>
      <c r="F30829" t="s">
        <v>15224</v>
      </c>
      <c r="G30829" t="s">
        <v>9643</v>
      </c>
    </row>
    <row r="30830" spans="1:7" hidden="1" x14ac:dyDescent="0.25">
      <c r="A30830" t="str">
        <f t="shared" si="482"/>
        <v>四季青镇, 林甸县, 大庆市, 黑龙江省</v>
      </c>
      <c r="B30830">
        <v>125.14071850000001</v>
      </c>
      <c r="C30830">
        <v>47.094613974538802</v>
      </c>
      <c r="D30830" t="s">
        <v>345</v>
      </c>
      <c r="E30830" t="s">
        <v>1382</v>
      </c>
      <c r="F30830" t="s">
        <v>15224</v>
      </c>
      <c r="G30830" t="s">
        <v>20252</v>
      </c>
    </row>
    <row r="30831" spans="1:7" hidden="1" x14ac:dyDescent="0.25">
      <c r="A30831" t="str">
        <f t="shared" si="482"/>
        <v>巴州沙依东园艺场, 库尔勒市, 巴音郭楞蒙古自治州, 新疆维吾尔自治区</v>
      </c>
      <c r="B30831">
        <v>86.015276450000002</v>
      </c>
      <c r="C30831">
        <v>41.727077238585402</v>
      </c>
      <c r="D30831" t="s">
        <v>1567</v>
      </c>
      <c r="E30831" t="s">
        <v>2026</v>
      </c>
      <c r="F30831" t="s">
        <v>18590</v>
      </c>
      <c r="G30831" t="s">
        <v>20253</v>
      </c>
    </row>
    <row r="30832" spans="1:7" hidden="1" x14ac:dyDescent="0.25">
      <c r="A30832" t="str">
        <f t="shared" si="482"/>
        <v>恰尔巴格镇, 库尔勒市, 巴音郭楞蒙古自治州, 新疆维吾尔自治区</v>
      </c>
      <c r="B30832">
        <v>86.106689970000005</v>
      </c>
      <c r="C30832">
        <v>41.775996503503798</v>
      </c>
      <c r="D30832" t="s">
        <v>1567</v>
      </c>
      <c r="E30832" t="s">
        <v>2026</v>
      </c>
      <c r="F30832" t="s">
        <v>18590</v>
      </c>
      <c r="G30832" t="s">
        <v>18494</v>
      </c>
    </row>
    <row r="30833" spans="1:7" hidden="1" x14ac:dyDescent="0.25">
      <c r="A30833" t="str">
        <f t="shared" si="482"/>
        <v>三合镇, 洮北区, 白城市, 吉林省</v>
      </c>
      <c r="B30833">
        <v>122.67909969999999</v>
      </c>
      <c r="C30833">
        <v>45.635383236937102</v>
      </c>
      <c r="D30833" t="s">
        <v>2054</v>
      </c>
      <c r="E30833" t="s">
        <v>2055</v>
      </c>
      <c r="F30833" t="s">
        <v>14005</v>
      </c>
      <c r="G30833" t="s">
        <v>3312</v>
      </c>
    </row>
    <row r="30834" spans="1:7" hidden="1" x14ac:dyDescent="0.25">
      <c r="A30834" t="str">
        <f t="shared" si="482"/>
        <v>库尔勒市兰干镇, 库尔勒市, 巴音郭楞蒙古自治州, 新疆维吾尔自治区</v>
      </c>
      <c r="B30834">
        <v>86.008593820000002</v>
      </c>
      <c r="C30834">
        <v>41.761586627639304</v>
      </c>
      <c r="D30834" t="s">
        <v>1567</v>
      </c>
      <c r="E30834" t="s">
        <v>2026</v>
      </c>
      <c r="F30834" t="s">
        <v>18590</v>
      </c>
      <c r="G30834" t="s">
        <v>33015</v>
      </c>
    </row>
    <row r="30835" spans="1:7" hidden="1" x14ac:dyDescent="0.25">
      <c r="A30835" t="str">
        <f t="shared" si="482"/>
        <v>甸阳镇, 施甸县, 保山市, 云南省</v>
      </c>
      <c r="B30835">
        <v>99.192128319999995</v>
      </c>
      <c r="C30835">
        <v>24.693041749293901</v>
      </c>
      <c r="D30835" t="s">
        <v>2058</v>
      </c>
      <c r="E30835" t="s">
        <v>2073</v>
      </c>
      <c r="F30835" t="s">
        <v>2074</v>
      </c>
      <c r="G30835" t="s">
        <v>20254</v>
      </c>
    </row>
    <row r="30836" spans="1:7" hidden="1" x14ac:dyDescent="0.25">
      <c r="A30836" t="str">
        <f t="shared" si="482"/>
        <v>库尔勒市托布力其镇, 库尔勒市, 巴音郭楞蒙古自治州, 新疆维吾尔自治区</v>
      </c>
      <c r="B30836">
        <v>85.871054430000001</v>
      </c>
      <c r="C30836">
        <v>41.618666958233398</v>
      </c>
      <c r="D30836" t="s">
        <v>1567</v>
      </c>
      <c r="E30836" t="s">
        <v>2026</v>
      </c>
      <c r="F30836" t="s">
        <v>18590</v>
      </c>
      <c r="G30836" t="s">
        <v>33016</v>
      </c>
    </row>
    <row r="30837" spans="1:7" hidden="1" x14ac:dyDescent="0.25">
      <c r="A30837" t="str">
        <f t="shared" si="482"/>
        <v>亳州路街道, 庐阳区, 合肥市, 安徽省</v>
      </c>
      <c r="B30837">
        <v>117.25745809999999</v>
      </c>
      <c r="C30837">
        <v>31.881166672608501</v>
      </c>
      <c r="D30837" t="s">
        <v>14644</v>
      </c>
      <c r="E30837" t="s">
        <v>14659</v>
      </c>
      <c r="F30837" t="s">
        <v>15768</v>
      </c>
      <c r="G30837" t="s">
        <v>20255</v>
      </c>
    </row>
    <row r="30838" spans="1:7" hidden="1" x14ac:dyDescent="0.25">
      <c r="A30838" t="str">
        <f t="shared" si="482"/>
        <v>王家庄牧场, 焉耆回族自治县, 巴音郭楞蒙古自治州, 新疆维吾尔自治区</v>
      </c>
      <c r="B30838">
        <v>86.42329642</v>
      </c>
      <c r="C30838">
        <v>41.892932859926098</v>
      </c>
      <c r="D30838" t="s">
        <v>1567</v>
      </c>
      <c r="E30838" t="s">
        <v>2026</v>
      </c>
      <c r="F30838" t="s">
        <v>15042</v>
      </c>
      <c r="G30838" t="s">
        <v>20256</v>
      </c>
    </row>
    <row r="30839" spans="1:7" hidden="1" x14ac:dyDescent="0.25">
      <c r="A30839" t="str">
        <f t="shared" si="482"/>
        <v>广安门内街道, 西城区, 北京市, 北京市</v>
      </c>
      <c r="B30839">
        <v>116.35577910000001</v>
      </c>
      <c r="C30839">
        <v>39.893187000329803</v>
      </c>
      <c r="D30839" t="s">
        <v>2078</v>
      </c>
      <c r="E30839" t="s">
        <v>2078</v>
      </c>
      <c r="F30839" t="s">
        <v>15411</v>
      </c>
      <c r="G30839" t="s">
        <v>20257</v>
      </c>
    </row>
    <row r="30840" spans="1:7" hidden="1" x14ac:dyDescent="0.25">
      <c r="A30840" t="str">
        <f t="shared" si="482"/>
        <v>永宁镇, 焉耆回族自治县, 巴音郭楞蒙古自治州, 新疆维吾尔自治区</v>
      </c>
      <c r="B30840">
        <v>86.553242159999996</v>
      </c>
      <c r="C30840">
        <v>42.006277156385998</v>
      </c>
      <c r="D30840" t="s">
        <v>1567</v>
      </c>
      <c r="E30840" t="s">
        <v>2026</v>
      </c>
      <c r="F30840" t="s">
        <v>15042</v>
      </c>
      <c r="G30840" t="s">
        <v>247</v>
      </c>
    </row>
    <row r="30841" spans="1:7" hidden="1" x14ac:dyDescent="0.25">
      <c r="A30841" t="str">
        <f t="shared" si="482"/>
        <v>焉耆镇, 焉耆回族自治县, 巴音郭楞蒙古自治州, 新疆维吾尔自治区</v>
      </c>
      <c r="B30841">
        <v>86.559391199999993</v>
      </c>
      <c r="C30841">
        <v>42.064465781765101</v>
      </c>
      <c r="D30841" t="s">
        <v>1567</v>
      </c>
      <c r="E30841" t="s">
        <v>2026</v>
      </c>
      <c r="F30841" t="s">
        <v>15042</v>
      </c>
      <c r="G30841" t="s">
        <v>20258</v>
      </c>
    </row>
    <row r="30842" spans="1:7" hidden="1" x14ac:dyDescent="0.25">
      <c r="A30842" t="str">
        <f t="shared" si="482"/>
        <v>五号渠镇, 焉耆回族自治县, 巴音郭楞蒙古自治州, 新疆维吾尔自治区</v>
      </c>
      <c r="B30842">
        <v>86.631946439999993</v>
      </c>
      <c r="C30842">
        <v>42.0938076482539</v>
      </c>
      <c r="D30842" t="s">
        <v>1567</v>
      </c>
      <c r="E30842" t="s">
        <v>2026</v>
      </c>
      <c r="F30842" t="s">
        <v>15042</v>
      </c>
      <c r="G30842" t="s">
        <v>33017</v>
      </c>
    </row>
    <row r="30843" spans="1:7" hidden="1" x14ac:dyDescent="0.25">
      <c r="A30843" t="str">
        <f t="shared" si="482"/>
        <v>兵团二十七团, 焉耆回族自治县, 巴音郭楞蒙古自治州, 新疆维吾尔自治区</v>
      </c>
      <c r="B30843">
        <v>86.500206539999994</v>
      </c>
      <c r="C30843">
        <v>42.007219670795898</v>
      </c>
      <c r="D30843" t="s">
        <v>1567</v>
      </c>
      <c r="E30843" t="s">
        <v>2026</v>
      </c>
      <c r="F30843" t="s">
        <v>15042</v>
      </c>
      <c r="G30843" t="s">
        <v>20259</v>
      </c>
    </row>
    <row r="30844" spans="1:7" x14ac:dyDescent="0.25">
      <c r="A30844" t="str">
        <f t="shared" si="482"/>
        <v>枫林路街道, 徐汇区, 上海市, 上海市</v>
      </c>
      <c r="B30844">
        <v>121.4471114</v>
      </c>
      <c r="C30844">
        <v>31.191589343661299</v>
      </c>
      <c r="D30844" t="s">
        <v>1845</v>
      </c>
      <c r="E30844" t="s">
        <v>1845</v>
      </c>
      <c r="F30844" t="s">
        <v>13874</v>
      </c>
      <c r="G30844" t="s">
        <v>20260</v>
      </c>
    </row>
    <row r="30845" spans="1:7" hidden="1" x14ac:dyDescent="0.25">
      <c r="A30845" t="str">
        <f t="shared" si="482"/>
        <v>查汗采开镇, 焉耆回族自治县, 巴音郭楞蒙古自治州, 新疆维吾尔自治区</v>
      </c>
      <c r="B30845">
        <v>86.425141699999998</v>
      </c>
      <c r="C30845">
        <v>42.075735478175098</v>
      </c>
      <c r="D30845" t="s">
        <v>1567</v>
      </c>
      <c r="E30845" t="s">
        <v>2026</v>
      </c>
      <c r="F30845" t="s">
        <v>15042</v>
      </c>
      <c r="G30845" t="s">
        <v>33018</v>
      </c>
    </row>
    <row r="30846" spans="1:7" hidden="1" x14ac:dyDescent="0.25">
      <c r="A30846" t="str">
        <f t="shared" si="482"/>
        <v>吉根镇, 乌恰县, 克孜勒苏柯尔克孜自治州, 新疆维吾尔自治区</v>
      </c>
      <c r="B30846">
        <v>74.063825170000001</v>
      </c>
      <c r="C30846">
        <v>39.858932366001298</v>
      </c>
      <c r="D30846" t="s">
        <v>1567</v>
      </c>
      <c r="E30846" t="s">
        <v>1962</v>
      </c>
      <c r="F30846" t="s">
        <v>16888</v>
      </c>
      <c r="G30846" t="s">
        <v>33019</v>
      </c>
    </row>
    <row r="30847" spans="1:7" hidden="1" x14ac:dyDescent="0.25">
      <c r="A30847" t="str">
        <f t="shared" si="482"/>
        <v>八百垧街道, 红岗区, 大庆市, 黑龙江省</v>
      </c>
      <c r="B30847">
        <v>124.847088</v>
      </c>
      <c r="C30847">
        <v>46.463309492778301</v>
      </c>
      <c r="D30847" t="s">
        <v>345</v>
      </c>
      <c r="E30847" t="s">
        <v>1382</v>
      </c>
      <c r="F30847" t="s">
        <v>1441</v>
      </c>
      <c r="G30847" t="s">
        <v>20261</v>
      </c>
    </row>
    <row r="30848" spans="1:7" hidden="1" x14ac:dyDescent="0.25">
      <c r="A30848" t="str">
        <f t="shared" si="482"/>
        <v>巴音库鲁提镇, 乌恰县, 克孜勒苏柯尔克孜自治州, 新疆维吾尔自治区</v>
      </c>
      <c r="B30848">
        <v>75.484022519999996</v>
      </c>
      <c r="C30848">
        <v>39.988418991345902</v>
      </c>
      <c r="D30848" t="s">
        <v>1567</v>
      </c>
      <c r="E30848" t="s">
        <v>1962</v>
      </c>
      <c r="F30848" t="s">
        <v>16888</v>
      </c>
      <c r="G30848" t="s">
        <v>33020</v>
      </c>
    </row>
    <row r="30849" spans="1:7" hidden="1" x14ac:dyDescent="0.25">
      <c r="A30849" t="str">
        <f t="shared" si="482"/>
        <v>托云镇, 乌恰县, 克孜勒苏柯尔克孜自治州, 新疆维吾尔自治区</v>
      </c>
      <c r="B30849">
        <v>75.314767399999994</v>
      </c>
      <c r="C30849">
        <v>40.367370284103998</v>
      </c>
      <c r="D30849" t="s">
        <v>1567</v>
      </c>
      <c r="E30849" t="s">
        <v>1962</v>
      </c>
      <c r="F30849" t="s">
        <v>16888</v>
      </c>
      <c r="G30849" t="s">
        <v>33021</v>
      </c>
    </row>
    <row r="30850" spans="1:7" hidden="1" x14ac:dyDescent="0.25">
      <c r="A30850" t="str">
        <f t="shared" si="482"/>
        <v>铁列克镇, 乌恰县, 克孜勒苏柯尔克孜自治州, 新疆维吾尔自治区</v>
      </c>
      <c r="B30850">
        <v>75.740206970000003</v>
      </c>
      <c r="C30850">
        <v>40.040950605701298</v>
      </c>
      <c r="D30850" t="s">
        <v>1567</v>
      </c>
      <c r="E30850" t="s">
        <v>1962</v>
      </c>
      <c r="F30850" t="s">
        <v>16888</v>
      </c>
      <c r="G30850" t="s">
        <v>33022</v>
      </c>
    </row>
    <row r="30851" spans="1:7" hidden="1" x14ac:dyDescent="0.25">
      <c r="A30851" t="str">
        <f t="shared" si="482"/>
        <v>阿克陶镇, 阿克陶县, 克孜勒苏柯尔克孜自治州, 新疆维吾尔自治区</v>
      </c>
      <c r="B30851">
        <v>75.908450759999994</v>
      </c>
      <c r="C30851">
        <v>39.1077749067952</v>
      </c>
      <c r="D30851" t="s">
        <v>1567</v>
      </c>
      <c r="E30851" t="s">
        <v>1962</v>
      </c>
      <c r="F30851" t="s">
        <v>16890</v>
      </c>
      <c r="G30851" t="s">
        <v>20262</v>
      </c>
    </row>
    <row r="30852" spans="1:7" hidden="1" x14ac:dyDescent="0.25">
      <c r="A30852" t="str">
        <f t="shared" si="482"/>
        <v>吾合沙鲁镇, 乌恰县, 克孜勒苏柯尔克孜自治州, 新疆维吾尔自治区</v>
      </c>
      <c r="B30852">
        <v>74.564196420000002</v>
      </c>
      <c r="C30852">
        <v>39.701315836250402</v>
      </c>
      <c r="D30852" t="s">
        <v>1567</v>
      </c>
      <c r="E30852" t="s">
        <v>1962</v>
      </c>
      <c r="F30852" t="s">
        <v>16888</v>
      </c>
      <c r="G30852" t="s">
        <v>33023</v>
      </c>
    </row>
    <row r="30853" spans="1:7" hidden="1" x14ac:dyDescent="0.25">
      <c r="A30853" t="str">
        <f t="shared" si="482"/>
        <v>乌鲁克恰提镇, 乌恰县, 克孜勒苏柯尔克孜自治州, 新疆维吾尔自治区</v>
      </c>
      <c r="B30853">
        <v>74.541091519999995</v>
      </c>
      <c r="C30853">
        <v>40.024233710089199</v>
      </c>
      <c r="D30853" t="s">
        <v>1567</v>
      </c>
      <c r="E30853" t="s">
        <v>1962</v>
      </c>
      <c r="F30853" t="s">
        <v>16888</v>
      </c>
      <c r="G30853" t="s">
        <v>33024</v>
      </c>
    </row>
    <row r="30854" spans="1:7" hidden="1" x14ac:dyDescent="0.25">
      <c r="A30854" t="str">
        <f t="shared" si="482"/>
        <v>西山街道, 鸡冠区, 鸡西市, 黑龙江省</v>
      </c>
      <c r="B30854">
        <v>130.94678390000001</v>
      </c>
      <c r="C30854">
        <v>45.2988001677654</v>
      </c>
      <c r="D30854" t="s">
        <v>345</v>
      </c>
      <c r="E30854" t="s">
        <v>1331</v>
      </c>
      <c r="F30854" t="s">
        <v>15187</v>
      </c>
      <c r="G30854" t="s">
        <v>570</v>
      </c>
    </row>
    <row r="30855" spans="1:7" hidden="1" x14ac:dyDescent="0.25">
      <c r="A30855" t="str">
        <f t="shared" si="482"/>
        <v>兵团托云牧场, 乌恰县, 克孜勒苏柯尔克孜自治州, 新疆维吾尔自治区</v>
      </c>
      <c r="B30855">
        <v>75.393906169999994</v>
      </c>
      <c r="C30855">
        <v>40.281190820202198</v>
      </c>
      <c r="D30855" t="s">
        <v>1567</v>
      </c>
      <c r="E30855" t="s">
        <v>1962</v>
      </c>
      <c r="F30855" t="s">
        <v>16888</v>
      </c>
      <c r="G30855" t="s">
        <v>20263</v>
      </c>
    </row>
    <row r="30856" spans="1:7" hidden="1" x14ac:dyDescent="0.25">
      <c r="A30856" t="str">
        <f t="shared" si="482"/>
        <v>种畜场, 肇源县, 大庆市, 黑龙江省</v>
      </c>
      <c r="B30856">
        <v>124.6577832</v>
      </c>
      <c r="C30856">
        <v>45.669879778197597</v>
      </c>
      <c r="D30856" t="s">
        <v>345</v>
      </c>
      <c r="E30856" t="s">
        <v>1382</v>
      </c>
      <c r="F30856" t="s">
        <v>14859</v>
      </c>
      <c r="G30856" t="s">
        <v>7099</v>
      </c>
    </row>
    <row r="30857" spans="1:7" hidden="1" x14ac:dyDescent="0.25">
      <c r="A30857" t="str">
        <f t="shared" si="482"/>
        <v>麻山镇, 麻山区, 鸡西市, 黑龙江省</v>
      </c>
      <c r="B30857">
        <v>130.5350478</v>
      </c>
      <c r="C30857">
        <v>45.202272103906999</v>
      </c>
      <c r="D30857" t="s">
        <v>345</v>
      </c>
      <c r="E30857" t="s">
        <v>1331</v>
      </c>
      <c r="F30857" t="s">
        <v>15263</v>
      </c>
      <c r="G30857" t="s">
        <v>5674</v>
      </c>
    </row>
    <row r="30858" spans="1:7" hidden="1" x14ac:dyDescent="0.25">
      <c r="A30858" t="str">
        <f t="shared" si="482"/>
        <v>永丰镇, 城子河区, 鸡西市, 黑龙江省</v>
      </c>
      <c r="B30858">
        <v>130.9973085</v>
      </c>
      <c r="C30858">
        <v>45.354802261314902</v>
      </c>
      <c r="D30858" t="s">
        <v>345</v>
      </c>
      <c r="E30858" t="s">
        <v>1331</v>
      </c>
      <c r="F30858" t="s">
        <v>14238</v>
      </c>
      <c r="G30858" t="s">
        <v>3770</v>
      </c>
    </row>
    <row r="30859" spans="1:7" hidden="1" x14ac:dyDescent="0.25">
      <c r="A30859" t="str">
        <f t="shared" si="482"/>
        <v>长青镇, 城子河区, 鸡西市, 黑龙江省</v>
      </c>
      <c r="B30859">
        <v>131.0256043</v>
      </c>
      <c r="C30859">
        <v>45.400205562371703</v>
      </c>
      <c r="D30859" t="s">
        <v>345</v>
      </c>
      <c r="E30859" t="s">
        <v>1331</v>
      </c>
      <c r="F30859" t="s">
        <v>14238</v>
      </c>
      <c r="G30859" t="s">
        <v>19978</v>
      </c>
    </row>
    <row r="30860" spans="1:7" hidden="1" x14ac:dyDescent="0.25">
      <c r="A30860" t="str">
        <f t="shared" si="482"/>
        <v>阁山林场, 绥棱县, 绥化市, 黑龙江省</v>
      </c>
      <c r="B30860">
        <v>127.4075282</v>
      </c>
      <c r="C30860">
        <v>47.355025969589803</v>
      </c>
      <c r="D30860" t="s">
        <v>345</v>
      </c>
      <c r="E30860" t="s">
        <v>1203</v>
      </c>
      <c r="F30860" t="s">
        <v>14961</v>
      </c>
      <c r="G30860" t="s">
        <v>20264</v>
      </c>
    </row>
    <row r="30861" spans="1:7" hidden="1" x14ac:dyDescent="0.25">
      <c r="A30861" t="str">
        <f t="shared" si="482"/>
        <v>绥棱林业局, 绥棱县, 绥化市, 黑龙江省</v>
      </c>
      <c r="B30861">
        <v>127.9631309</v>
      </c>
      <c r="C30861">
        <v>47.7405817139188</v>
      </c>
      <c r="D30861" t="s">
        <v>345</v>
      </c>
      <c r="E30861" t="s">
        <v>1203</v>
      </c>
      <c r="F30861" t="s">
        <v>14961</v>
      </c>
      <c r="G30861" t="s">
        <v>20265</v>
      </c>
    </row>
    <row r="30862" spans="1:7" hidden="1" x14ac:dyDescent="0.25">
      <c r="A30862" t="str">
        <f t="shared" ref="A30862:A30925" si="483">_xlfn.CONCAT(G30862,", ",F30862,", ",E30862,", ",D30862)</f>
        <v>山河屯林业局, 五常市, 哈尔滨市, 黑龙江省</v>
      </c>
      <c r="B30862">
        <v>127.9209278</v>
      </c>
      <c r="C30862">
        <v>44.307437632735301</v>
      </c>
      <c r="D30862" t="s">
        <v>345</v>
      </c>
      <c r="E30862" t="s">
        <v>376</v>
      </c>
      <c r="F30862" t="s">
        <v>1468</v>
      </c>
      <c r="G30862" t="s">
        <v>20266</v>
      </c>
    </row>
    <row r="30863" spans="1:7" hidden="1" x14ac:dyDescent="0.25">
      <c r="A30863" t="str">
        <f t="shared" si="483"/>
        <v>愚公镇, 依兰县, 哈尔滨市, 黑龙江省</v>
      </c>
      <c r="B30863">
        <v>129.97039359999999</v>
      </c>
      <c r="C30863">
        <v>46.463655646301703</v>
      </c>
      <c r="D30863" t="s">
        <v>345</v>
      </c>
      <c r="E30863" t="s">
        <v>376</v>
      </c>
      <c r="F30863" t="s">
        <v>14919</v>
      </c>
      <c r="G30863" t="s">
        <v>28906</v>
      </c>
    </row>
    <row r="30864" spans="1:7" x14ac:dyDescent="0.25">
      <c r="A30864" t="str">
        <f t="shared" si="483"/>
        <v>长风新村街道, 普陀区, 上海市, 上海市</v>
      </c>
      <c r="B30864">
        <v>121.3943111</v>
      </c>
      <c r="C30864">
        <v>31.229123847511101</v>
      </c>
      <c r="D30864" t="s">
        <v>1845</v>
      </c>
      <c r="E30864" t="s">
        <v>1845</v>
      </c>
      <c r="F30864" t="s">
        <v>353</v>
      </c>
      <c r="G30864" t="s">
        <v>20267</v>
      </c>
    </row>
    <row r="30865" spans="1:7" x14ac:dyDescent="0.25">
      <c r="A30865" t="str">
        <f t="shared" si="483"/>
        <v>五角场镇, 杨浦区, 上海市, 上海市</v>
      </c>
      <c r="B30865">
        <v>121.5302384</v>
      </c>
      <c r="C30865">
        <v>31.3088554639425</v>
      </c>
      <c r="D30865" t="s">
        <v>1845</v>
      </c>
      <c r="E30865" t="s">
        <v>1845</v>
      </c>
      <c r="F30865" t="s">
        <v>15071</v>
      </c>
      <c r="G30865" t="s">
        <v>20268</v>
      </c>
    </row>
    <row r="30866" spans="1:7" hidden="1" x14ac:dyDescent="0.25">
      <c r="A30866" t="str">
        <f t="shared" si="483"/>
        <v>膘尔托阔依镇, 乌恰县, 克孜勒苏柯尔克孜自治州, 新疆维吾尔自治区</v>
      </c>
      <c r="B30866">
        <v>74.639802309999993</v>
      </c>
      <c r="C30866">
        <v>39.421543581296902</v>
      </c>
      <c r="D30866" t="s">
        <v>1567</v>
      </c>
      <c r="E30866" t="s">
        <v>1962</v>
      </c>
      <c r="F30866" t="s">
        <v>16888</v>
      </c>
      <c r="G30866" t="s">
        <v>33025</v>
      </c>
    </row>
    <row r="30867" spans="1:7" hidden="1" x14ac:dyDescent="0.25">
      <c r="A30867" t="str">
        <f t="shared" si="483"/>
        <v>波斯坦铁列克镇, 乌恰县, 克孜勒苏柯尔克孜自治州, 新疆维吾尔自治区</v>
      </c>
      <c r="B30867">
        <v>75.075706170000004</v>
      </c>
      <c r="C30867">
        <v>39.169388752111303</v>
      </c>
      <c r="D30867" t="s">
        <v>1567</v>
      </c>
      <c r="E30867" t="s">
        <v>1962</v>
      </c>
      <c r="F30867" t="s">
        <v>16888</v>
      </c>
      <c r="G30867" t="s">
        <v>33026</v>
      </c>
    </row>
    <row r="30868" spans="1:7" hidden="1" x14ac:dyDescent="0.25">
      <c r="A30868" t="str">
        <f t="shared" si="483"/>
        <v>苗圃, 阿克陶县, 克孜勒苏柯尔克孜自治州, 新疆维吾尔自治区</v>
      </c>
      <c r="B30868">
        <v>75.933445460000002</v>
      </c>
      <c r="C30868">
        <v>39.164502566598699</v>
      </c>
      <c r="D30868" t="s">
        <v>1567</v>
      </c>
      <c r="E30868" t="s">
        <v>1962</v>
      </c>
      <c r="F30868" t="s">
        <v>16890</v>
      </c>
      <c r="G30868" t="s">
        <v>20269</v>
      </c>
    </row>
    <row r="30869" spans="1:7" hidden="1" x14ac:dyDescent="0.25">
      <c r="A30869" t="str">
        <f t="shared" si="483"/>
        <v>国营第三良种, 明水县, 绥化市, 黑龙江省</v>
      </c>
      <c r="B30869">
        <v>125.3650846</v>
      </c>
      <c r="C30869">
        <v>47.268516568338498</v>
      </c>
      <c r="D30869" t="s">
        <v>345</v>
      </c>
      <c r="E30869" t="s">
        <v>1203</v>
      </c>
      <c r="F30869" t="s">
        <v>1444</v>
      </c>
      <c r="G30869" t="s">
        <v>20270</v>
      </c>
    </row>
    <row r="30870" spans="1:7" hidden="1" x14ac:dyDescent="0.25">
      <c r="A30870" t="str">
        <f t="shared" si="483"/>
        <v>东升镇, 望奎县, 绥化市, 黑龙江省</v>
      </c>
      <c r="B30870">
        <v>126.90094809999999</v>
      </c>
      <c r="C30870">
        <v>46.9860822600088</v>
      </c>
      <c r="D30870" t="s">
        <v>345</v>
      </c>
      <c r="E30870" t="s">
        <v>1203</v>
      </c>
      <c r="F30870" t="s">
        <v>1204</v>
      </c>
      <c r="G30870" t="s">
        <v>2634</v>
      </c>
    </row>
    <row r="30871" spans="1:7" hidden="1" x14ac:dyDescent="0.25">
      <c r="A30871" t="str">
        <f t="shared" si="483"/>
        <v>榆林镇, 兰西县, 绥化市, 黑龙江省</v>
      </c>
      <c r="B30871">
        <v>126.28916580000001</v>
      </c>
      <c r="C30871">
        <v>46.108536689264099</v>
      </c>
      <c r="D30871" t="s">
        <v>345</v>
      </c>
      <c r="E30871" t="s">
        <v>1203</v>
      </c>
      <c r="F30871" t="s">
        <v>1446</v>
      </c>
      <c r="G30871" t="s">
        <v>17022</v>
      </c>
    </row>
    <row r="30872" spans="1:7" hidden="1" x14ac:dyDescent="0.25">
      <c r="A30872" t="str">
        <f t="shared" si="483"/>
        <v>肉用种羊场, 兰西县, 绥化市, 黑龙江省</v>
      </c>
      <c r="B30872">
        <v>125.9207926</v>
      </c>
      <c r="C30872">
        <v>46.5170988360507</v>
      </c>
      <c r="D30872" t="s">
        <v>345</v>
      </c>
      <c r="E30872" t="s">
        <v>1203</v>
      </c>
      <c r="F30872" t="s">
        <v>1446</v>
      </c>
      <c r="G30872" t="s">
        <v>20271</v>
      </c>
    </row>
    <row r="30873" spans="1:7" hidden="1" x14ac:dyDescent="0.25">
      <c r="A30873" t="str">
        <f t="shared" si="483"/>
        <v>三井镇, 北林区, 绥化市, 黑龙江省</v>
      </c>
      <c r="B30873">
        <v>127.0929557</v>
      </c>
      <c r="C30873">
        <v>47.114343896815498</v>
      </c>
      <c r="D30873" t="s">
        <v>345</v>
      </c>
      <c r="E30873" t="s">
        <v>1203</v>
      </c>
      <c r="F30873" t="s">
        <v>1293</v>
      </c>
      <c r="G30873" t="s">
        <v>25548</v>
      </c>
    </row>
    <row r="30874" spans="1:7" hidden="1" x14ac:dyDescent="0.25">
      <c r="A30874" t="str">
        <f t="shared" si="483"/>
        <v>巴仁镇, 阿克陶县, 克孜勒苏柯尔克孜自治州, 新疆维吾尔自治区</v>
      </c>
      <c r="B30874">
        <v>75.641421480000005</v>
      </c>
      <c r="C30874">
        <v>38.8276938944297</v>
      </c>
      <c r="D30874" t="s">
        <v>1567</v>
      </c>
      <c r="E30874" t="s">
        <v>1962</v>
      </c>
      <c r="F30874" t="s">
        <v>16890</v>
      </c>
      <c r="G30874" t="s">
        <v>18493</v>
      </c>
    </row>
    <row r="30875" spans="1:7" hidden="1" x14ac:dyDescent="0.25">
      <c r="A30875" t="str">
        <f t="shared" si="483"/>
        <v>木吉镇, 阿克陶县, 克孜勒苏柯尔克孜自治州, 新疆维吾尔自治区</v>
      </c>
      <c r="B30875">
        <v>74.176419809999999</v>
      </c>
      <c r="C30875">
        <v>38.993413442476204</v>
      </c>
      <c r="D30875" t="s">
        <v>1567</v>
      </c>
      <c r="E30875" t="s">
        <v>1962</v>
      </c>
      <c r="F30875" t="s">
        <v>16890</v>
      </c>
      <c r="G30875" t="s">
        <v>18374</v>
      </c>
    </row>
    <row r="30876" spans="1:7" hidden="1" x14ac:dyDescent="0.25">
      <c r="A30876" t="str">
        <f t="shared" si="483"/>
        <v>三河镇, 北林区, 绥化市, 黑龙江省</v>
      </c>
      <c r="B30876">
        <v>127.2651371</v>
      </c>
      <c r="C30876">
        <v>47.0095464397698</v>
      </c>
      <c r="D30876" t="s">
        <v>345</v>
      </c>
      <c r="E30876" t="s">
        <v>1203</v>
      </c>
      <c r="F30876" t="s">
        <v>1293</v>
      </c>
      <c r="G30876" t="s">
        <v>742</v>
      </c>
    </row>
    <row r="30877" spans="1:7" hidden="1" x14ac:dyDescent="0.25">
      <c r="A30877" t="str">
        <f t="shared" si="483"/>
        <v>兴福镇, 北林区, 绥化市, 黑龙江省</v>
      </c>
      <c r="B30877">
        <v>127.1460137</v>
      </c>
      <c r="C30877">
        <v>46.681080910439498</v>
      </c>
      <c r="D30877" t="s">
        <v>345</v>
      </c>
      <c r="E30877" t="s">
        <v>1203</v>
      </c>
      <c r="F30877" t="s">
        <v>1293</v>
      </c>
      <c r="G30877" t="s">
        <v>24965</v>
      </c>
    </row>
    <row r="30878" spans="1:7" hidden="1" x14ac:dyDescent="0.25">
      <c r="A30878" t="str">
        <f t="shared" si="483"/>
        <v>东兴街道, 北林区, 绥化市, 黑龙江省</v>
      </c>
      <c r="B30878">
        <v>127.0367921</v>
      </c>
      <c r="C30878">
        <v>46.606411400341003</v>
      </c>
      <c r="D30878" t="s">
        <v>345</v>
      </c>
      <c r="E30878" t="s">
        <v>1203</v>
      </c>
      <c r="F30878" t="s">
        <v>1293</v>
      </c>
      <c r="G30878" t="s">
        <v>1356</v>
      </c>
    </row>
    <row r="30879" spans="1:7" hidden="1" x14ac:dyDescent="0.25">
      <c r="A30879" t="str">
        <f t="shared" si="483"/>
        <v>北林街道, 北林区, 绥化市, 黑龙江省</v>
      </c>
      <c r="B30879">
        <v>126.94376560000001</v>
      </c>
      <c r="C30879">
        <v>46.622599337362999</v>
      </c>
      <c r="D30879" t="s">
        <v>345</v>
      </c>
      <c r="E30879" t="s">
        <v>1203</v>
      </c>
      <c r="F30879" t="s">
        <v>1293</v>
      </c>
      <c r="G30879" t="s">
        <v>20272</v>
      </c>
    </row>
    <row r="30880" spans="1:7" hidden="1" x14ac:dyDescent="0.25">
      <c r="A30880" t="str">
        <f t="shared" si="483"/>
        <v>东湖水库管理站, 安达市, 绥化市, 黑龙江省</v>
      </c>
      <c r="B30880">
        <v>125.5822204</v>
      </c>
      <c r="C30880">
        <v>46.549556348042699</v>
      </c>
      <c r="D30880" t="s">
        <v>345</v>
      </c>
      <c r="E30880" t="s">
        <v>1203</v>
      </c>
      <c r="F30880" t="s">
        <v>1451</v>
      </c>
      <c r="G30880" t="s">
        <v>20273</v>
      </c>
    </row>
    <row r="30881" spans="1:7" hidden="1" x14ac:dyDescent="0.25">
      <c r="A30881" t="str">
        <f t="shared" si="483"/>
        <v>平安镇, 庆安县, 绥化市, 黑龙江省</v>
      </c>
      <c r="B30881">
        <v>127.63563259999999</v>
      </c>
      <c r="C30881">
        <v>46.936413195346198</v>
      </c>
      <c r="D30881" t="s">
        <v>345</v>
      </c>
      <c r="E30881" t="s">
        <v>1203</v>
      </c>
      <c r="F30881" t="s">
        <v>15325</v>
      </c>
      <c r="G30881" t="s">
        <v>11531</v>
      </c>
    </row>
    <row r="30882" spans="1:7" hidden="1" x14ac:dyDescent="0.25">
      <c r="A30882" t="str">
        <f t="shared" si="483"/>
        <v>玉麦镇, 阿克陶县, 克孜勒苏柯尔克孜自治州, 新疆维吾尔自治区</v>
      </c>
      <c r="B30882">
        <v>76.017499509999993</v>
      </c>
      <c r="C30882">
        <v>39.076186497625301</v>
      </c>
      <c r="D30882" t="s">
        <v>1567</v>
      </c>
      <c r="E30882" t="s">
        <v>1962</v>
      </c>
      <c r="F30882" t="s">
        <v>16890</v>
      </c>
      <c r="G30882" t="s">
        <v>33027</v>
      </c>
    </row>
    <row r="30883" spans="1:7" hidden="1" x14ac:dyDescent="0.25">
      <c r="A30883" t="str">
        <f t="shared" si="483"/>
        <v>加马铁热克镇, 阿克陶县, 克孜勒苏柯尔克孜自治州, 新疆维吾尔自治区</v>
      </c>
      <c r="B30883">
        <v>76.082682919999996</v>
      </c>
      <c r="C30883">
        <v>39.206468644441202</v>
      </c>
      <c r="D30883" t="s">
        <v>1567</v>
      </c>
      <c r="E30883" t="s">
        <v>1962</v>
      </c>
      <c r="F30883" t="s">
        <v>16890</v>
      </c>
      <c r="G30883" t="s">
        <v>33028</v>
      </c>
    </row>
    <row r="30884" spans="1:7" hidden="1" x14ac:dyDescent="0.25">
      <c r="A30884" t="str">
        <f t="shared" si="483"/>
        <v>布伦口镇, 阿克陶县, 克孜勒苏柯尔克孜自治州, 新疆维吾尔自治区</v>
      </c>
      <c r="B30884">
        <v>75.106275190000005</v>
      </c>
      <c r="C30884">
        <v>38.584435713010201</v>
      </c>
      <c r="D30884" t="s">
        <v>1567</v>
      </c>
      <c r="E30884" t="s">
        <v>1962</v>
      </c>
      <c r="F30884" t="s">
        <v>16890</v>
      </c>
      <c r="G30884" t="s">
        <v>33029</v>
      </c>
    </row>
    <row r="30885" spans="1:7" hidden="1" x14ac:dyDescent="0.25">
      <c r="A30885" t="str">
        <f t="shared" si="483"/>
        <v>库斯拉甫镇, 阿克陶县, 克孜勒苏柯尔克孜自治州, 新疆维吾尔自治区</v>
      </c>
      <c r="B30885">
        <v>76.283802769999994</v>
      </c>
      <c r="C30885">
        <v>37.9667751840569</v>
      </c>
      <c r="D30885" t="s">
        <v>1567</v>
      </c>
      <c r="E30885" t="s">
        <v>1962</v>
      </c>
      <c r="F30885" t="s">
        <v>16890</v>
      </c>
      <c r="G30885" t="s">
        <v>33030</v>
      </c>
    </row>
    <row r="30886" spans="1:7" hidden="1" x14ac:dyDescent="0.25">
      <c r="A30886" t="str">
        <f t="shared" si="483"/>
        <v>恰尔隆镇, 阿克陶县, 克孜勒苏柯尔克孜自治州, 新疆维吾尔自治区</v>
      </c>
      <c r="B30886">
        <v>75.852741339999994</v>
      </c>
      <c r="C30886">
        <v>38.054287119206201</v>
      </c>
      <c r="D30886" t="s">
        <v>1567</v>
      </c>
      <c r="E30886" t="s">
        <v>1962</v>
      </c>
      <c r="F30886" t="s">
        <v>16890</v>
      </c>
      <c r="G30886" t="s">
        <v>33031</v>
      </c>
    </row>
    <row r="30887" spans="1:7" hidden="1" x14ac:dyDescent="0.25">
      <c r="A30887" t="str">
        <f t="shared" si="483"/>
        <v>皮拉勒镇, 阿克陶县, 克孜勒苏柯尔克孜自治州, 新疆维吾尔自治区</v>
      </c>
      <c r="B30887">
        <v>75.887954769999993</v>
      </c>
      <c r="C30887">
        <v>39.202712885861899</v>
      </c>
      <c r="D30887" t="s">
        <v>1567</v>
      </c>
      <c r="E30887" t="s">
        <v>1962</v>
      </c>
      <c r="F30887" t="s">
        <v>16890</v>
      </c>
      <c r="G30887" t="s">
        <v>33032</v>
      </c>
    </row>
    <row r="30888" spans="1:7" hidden="1" x14ac:dyDescent="0.25">
      <c r="A30888" t="str">
        <f t="shared" si="483"/>
        <v>克孜勒陶镇, 阿克陶县, 克孜勒苏柯尔克孜自治州, 新疆维吾尔自治区</v>
      </c>
      <c r="B30888">
        <v>75.980587979999996</v>
      </c>
      <c r="C30888">
        <v>38.447079023502397</v>
      </c>
      <c r="D30888" t="s">
        <v>1567</v>
      </c>
      <c r="E30888" t="s">
        <v>1962</v>
      </c>
      <c r="F30888" t="s">
        <v>16890</v>
      </c>
      <c r="G30888" t="s">
        <v>33033</v>
      </c>
    </row>
    <row r="30889" spans="1:7" hidden="1" x14ac:dyDescent="0.25">
      <c r="A30889" t="str">
        <f t="shared" si="483"/>
        <v>奥依塔克镇, 阿克陶县, 克孜勒苏柯尔克孜自治州, 新疆维吾尔自治区</v>
      </c>
      <c r="B30889">
        <v>75.320313920000004</v>
      </c>
      <c r="C30889">
        <v>39.031682362614099</v>
      </c>
      <c r="D30889" t="s">
        <v>1567</v>
      </c>
      <c r="E30889" t="s">
        <v>1962</v>
      </c>
      <c r="F30889" t="s">
        <v>16890</v>
      </c>
      <c r="G30889" t="s">
        <v>20274</v>
      </c>
    </row>
    <row r="30890" spans="1:7" x14ac:dyDescent="0.25">
      <c r="A30890" t="str">
        <f t="shared" si="483"/>
        <v>大桥街道, 杨浦区, 上海市, 上海市</v>
      </c>
      <c r="B30890">
        <v>121.5340886</v>
      </c>
      <c r="C30890">
        <v>31.267107611055</v>
      </c>
      <c r="D30890" t="s">
        <v>1845</v>
      </c>
      <c r="E30890" t="s">
        <v>1845</v>
      </c>
      <c r="F30890" t="s">
        <v>15071</v>
      </c>
      <c r="G30890" t="s">
        <v>20275</v>
      </c>
    </row>
    <row r="30891" spans="1:7" x14ac:dyDescent="0.25">
      <c r="A30891" t="str">
        <f t="shared" si="483"/>
        <v>港沿镇, 崇明区, 上海市, 上海市</v>
      </c>
      <c r="B30891">
        <v>121.67879189999999</v>
      </c>
      <c r="C30891">
        <v>31.592907410571101</v>
      </c>
      <c r="D30891" t="s">
        <v>1845</v>
      </c>
      <c r="E30891" t="s">
        <v>1845</v>
      </c>
      <c r="F30891" t="s">
        <v>26529</v>
      </c>
      <c r="G30891" t="s">
        <v>20276</v>
      </c>
    </row>
    <row r="30892" spans="1:7" hidden="1" x14ac:dyDescent="0.25">
      <c r="A30892" t="str">
        <f t="shared" si="483"/>
        <v>苏木塔什镇, 阿合奇县, 克孜勒苏柯尔克孜自治州, 新疆维吾尔自治区</v>
      </c>
      <c r="B30892">
        <v>78.201681469999997</v>
      </c>
      <c r="C30892">
        <v>40.775722250697598</v>
      </c>
      <c r="D30892" t="s">
        <v>1567</v>
      </c>
      <c r="E30892" t="s">
        <v>1962</v>
      </c>
      <c r="F30892" t="s">
        <v>16893</v>
      </c>
      <c r="G30892" t="s">
        <v>33034</v>
      </c>
    </row>
    <row r="30893" spans="1:7" hidden="1" x14ac:dyDescent="0.25">
      <c r="A30893" t="str">
        <f t="shared" si="483"/>
        <v>喀热克其克镇, 阿克陶县, 克孜勒苏柯尔克孜自治州, 新疆维吾尔自治区</v>
      </c>
      <c r="B30893">
        <v>75.651457780000001</v>
      </c>
      <c r="C30893">
        <v>39.250885181672601</v>
      </c>
      <c r="D30893" t="s">
        <v>1567</v>
      </c>
      <c r="E30893" t="s">
        <v>1962</v>
      </c>
      <c r="F30893" t="s">
        <v>16890</v>
      </c>
      <c r="G30893" t="s">
        <v>33035</v>
      </c>
    </row>
    <row r="30894" spans="1:7" x14ac:dyDescent="0.25">
      <c r="A30894" t="str">
        <f t="shared" si="483"/>
        <v>港西镇, 崇明区, 上海市, 上海市</v>
      </c>
      <c r="B30894">
        <v>121.409198</v>
      </c>
      <c r="C30894">
        <v>31.690987472948301</v>
      </c>
      <c r="D30894" t="s">
        <v>1845</v>
      </c>
      <c r="E30894" t="s">
        <v>1845</v>
      </c>
      <c r="F30894" t="s">
        <v>26529</v>
      </c>
      <c r="G30894" t="s">
        <v>20277</v>
      </c>
    </row>
    <row r="30895" spans="1:7" x14ac:dyDescent="0.25">
      <c r="A30895" t="str">
        <f t="shared" si="483"/>
        <v>湖南路街道, 徐汇区, 上海市, 上海市</v>
      </c>
      <c r="B30895">
        <v>121.4427824</v>
      </c>
      <c r="C30895">
        <v>31.214467287887199</v>
      </c>
      <c r="D30895" t="s">
        <v>1845</v>
      </c>
      <c r="E30895" t="s">
        <v>1845</v>
      </c>
      <c r="F30895" t="s">
        <v>13874</v>
      </c>
      <c r="G30895" t="s">
        <v>3389</v>
      </c>
    </row>
    <row r="30896" spans="1:7" x14ac:dyDescent="0.25">
      <c r="A30896" t="str">
        <f t="shared" si="483"/>
        <v>殷行街道, 杨浦区, 上海市, 上海市</v>
      </c>
      <c r="B30896">
        <v>121.53743160000001</v>
      </c>
      <c r="C30896">
        <v>31.3289261414576</v>
      </c>
      <c r="D30896" t="s">
        <v>1845</v>
      </c>
      <c r="E30896" t="s">
        <v>1845</v>
      </c>
      <c r="F30896" t="s">
        <v>15071</v>
      </c>
      <c r="G30896" t="s">
        <v>20278</v>
      </c>
    </row>
    <row r="30897" spans="1:7" hidden="1" x14ac:dyDescent="0.25">
      <c r="A30897" t="str">
        <f t="shared" si="483"/>
        <v>阿克达拉牧场, 阿克陶县, 克孜勒苏柯尔克孜自治州, 新疆维吾尔自治区</v>
      </c>
      <c r="B30897">
        <v>75.806299949999996</v>
      </c>
      <c r="C30897">
        <v>38.200478930109199</v>
      </c>
      <c r="D30897" t="s">
        <v>1567</v>
      </c>
      <c r="E30897" t="s">
        <v>1962</v>
      </c>
      <c r="F30897" t="s">
        <v>16890</v>
      </c>
      <c r="G30897" t="s">
        <v>20279</v>
      </c>
    </row>
    <row r="30898" spans="1:7" hidden="1" x14ac:dyDescent="0.25">
      <c r="A30898" t="str">
        <f t="shared" si="483"/>
        <v>哈拉奇镇, 阿合奇县, 克孜勒苏柯尔克孜自治州, 新疆维吾尔自治区</v>
      </c>
      <c r="B30898">
        <v>77.942610450000004</v>
      </c>
      <c r="C30898">
        <v>40.635961390031397</v>
      </c>
      <c r="D30898" t="s">
        <v>1567</v>
      </c>
      <c r="E30898" t="s">
        <v>1962</v>
      </c>
      <c r="F30898" t="s">
        <v>16893</v>
      </c>
      <c r="G30898" t="s">
        <v>33036</v>
      </c>
    </row>
    <row r="30899" spans="1:7" hidden="1" x14ac:dyDescent="0.25">
      <c r="A30899" t="str">
        <f t="shared" si="483"/>
        <v>塔尔塔吉克族镇, 阿克陶县, 克孜勒苏柯尔克孜自治州, 新疆维吾尔自治区</v>
      </c>
      <c r="B30899">
        <v>76.014451589999993</v>
      </c>
      <c r="C30899">
        <v>37.849134228960203</v>
      </c>
      <c r="D30899" t="s">
        <v>1567</v>
      </c>
      <c r="E30899" t="s">
        <v>1962</v>
      </c>
      <c r="F30899" t="s">
        <v>16890</v>
      </c>
      <c r="G30899" t="s">
        <v>33037</v>
      </c>
    </row>
    <row r="30900" spans="1:7" hidden="1" x14ac:dyDescent="0.25">
      <c r="A30900" t="str">
        <f t="shared" si="483"/>
        <v>克孜勒苏柯尔克孜自治州林场, 阿克陶县, 克孜勒苏柯尔克孜自治州, 新疆维吾尔自治区</v>
      </c>
      <c r="B30900">
        <v>75.188816029999998</v>
      </c>
      <c r="C30900">
        <v>38.892428139674799</v>
      </c>
      <c r="D30900" t="s">
        <v>1567</v>
      </c>
      <c r="E30900" t="s">
        <v>1962</v>
      </c>
      <c r="F30900" t="s">
        <v>16890</v>
      </c>
      <c r="G30900" t="s">
        <v>20280</v>
      </c>
    </row>
    <row r="30901" spans="1:7" hidden="1" x14ac:dyDescent="0.25">
      <c r="A30901" t="str">
        <f t="shared" si="483"/>
        <v>色帕巴依镇, 阿合奇县, 克孜勒苏柯尔克孜自治州, 新疆维吾尔自治区</v>
      </c>
      <c r="B30901">
        <v>78.666818019999994</v>
      </c>
      <c r="C30901">
        <v>40.862260818912198</v>
      </c>
      <c r="D30901" t="s">
        <v>1567</v>
      </c>
      <c r="E30901" t="s">
        <v>1962</v>
      </c>
      <c r="F30901" t="s">
        <v>16893</v>
      </c>
      <c r="G30901" t="s">
        <v>33038</v>
      </c>
    </row>
    <row r="30902" spans="1:7" hidden="1" x14ac:dyDescent="0.25">
      <c r="A30902" t="str">
        <f t="shared" si="483"/>
        <v>光明路街道, 阿图什市, 克孜勒苏柯尔克孜自治州, 新疆维吾尔自治区</v>
      </c>
      <c r="B30902">
        <v>76.178986620000003</v>
      </c>
      <c r="C30902">
        <v>39.717940988983699</v>
      </c>
      <c r="D30902" t="s">
        <v>1567</v>
      </c>
      <c r="E30902" t="s">
        <v>1962</v>
      </c>
      <c r="F30902" t="s">
        <v>1963</v>
      </c>
      <c r="G30902" t="s">
        <v>109</v>
      </c>
    </row>
    <row r="30903" spans="1:7" x14ac:dyDescent="0.25">
      <c r="A30903" t="str">
        <f t="shared" si="483"/>
        <v>嘉定工业区, 嘉定区, 上海市, 上海市</v>
      </c>
      <c r="B30903">
        <v>121.2316921</v>
      </c>
      <c r="C30903">
        <v>31.3645939824235</v>
      </c>
      <c r="D30903" t="s">
        <v>1845</v>
      </c>
      <c r="E30903" t="s">
        <v>1845</v>
      </c>
      <c r="F30903" t="s">
        <v>2036</v>
      </c>
      <c r="G30903" t="s">
        <v>20281</v>
      </c>
    </row>
    <row r="30904" spans="1:7" hidden="1" x14ac:dyDescent="0.25">
      <c r="A30904" t="str">
        <f t="shared" si="483"/>
        <v>哈拉布拉克镇, 阿合奇县, 克孜勒苏柯尔克孜自治州, 新疆维吾尔自治区</v>
      </c>
      <c r="B30904">
        <v>77.272489059999998</v>
      </c>
      <c r="C30904">
        <v>40.820281183215599</v>
      </c>
      <c r="D30904" t="s">
        <v>1567</v>
      </c>
      <c r="E30904" t="s">
        <v>1962</v>
      </c>
      <c r="F30904" t="s">
        <v>16893</v>
      </c>
      <c r="G30904" t="s">
        <v>33039</v>
      </c>
    </row>
    <row r="30905" spans="1:7" hidden="1" x14ac:dyDescent="0.25">
      <c r="A30905" t="str">
        <f t="shared" si="483"/>
        <v>格达良镇, 阿图什市, 克孜勒苏柯尔克孜自治州, 新疆维吾尔自治区</v>
      </c>
      <c r="B30905">
        <v>76.642676100000003</v>
      </c>
      <c r="C30905">
        <v>39.845323891164398</v>
      </c>
      <c r="D30905" t="s">
        <v>1567</v>
      </c>
      <c r="E30905" t="s">
        <v>1962</v>
      </c>
      <c r="F30905" t="s">
        <v>1963</v>
      </c>
      <c r="G30905" t="s">
        <v>33040</v>
      </c>
    </row>
    <row r="30906" spans="1:7" x14ac:dyDescent="0.25">
      <c r="A30906" t="str">
        <f t="shared" si="483"/>
        <v>嘉定镇街道, 嘉定区, 上海市, 上海市</v>
      </c>
      <c r="B30906">
        <v>121.24365779999999</v>
      </c>
      <c r="C30906">
        <v>31.3837923912732</v>
      </c>
      <c r="D30906" t="s">
        <v>1845</v>
      </c>
      <c r="E30906" t="s">
        <v>1845</v>
      </c>
      <c r="F30906" t="s">
        <v>2036</v>
      </c>
      <c r="G30906" t="s">
        <v>20282</v>
      </c>
    </row>
    <row r="30907" spans="1:7" hidden="1" x14ac:dyDescent="0.25">
      <c r="A30907" t="str">
        <f t="shared" si="483"/>
        <v>上阿图什镇, 阿图什市, 克孜勒苏柯尔克孜自治州, 新疆维吾尔自治区</v>
      </c>
      <c r="B30907">
        <v>75.778951070000005</v>
      </c>
      <c r="C30907">
        <v>39.703193180037097</v>
      </c>
      <c r="D30907" t="s">
        <v>1567</v>
      </c>
      <c r="E30907" t="s">
        <v>1962</v>
      </c>
      <c r="F30907" t="s">
        <v>1963</v>
      </c>
      <c r="G30907" t="s">
        <v>20283</v>
      </c>
    </row>
    <row r="30908" spans="1:7" hidden="1" x14ac:dyDescent="0.25">
      <c r="A30908" t="str">
        <f t="shared" si="483"/>
        <v>吐古买提镇, 阿图什市, 克孜勒苏柯尔克孜自治州, 新疆维吾尔自治区</v>
      </c>
      <c r="B30908">
        <v>76.283205550000005</v>
      </c>
      <c r="C30908">
        <v>40.208750816647701</v>
      </c>
      <c r="D30908" t="s">
        <v>1567</v>
      </c>
      <c r="E30908" t="s">
        <v>1962</v>
      </c>
      <c r="F30908" t="s">
        <v>1963</v>
      </c>
      <c r="G30908" t="s">
        <v>33041</v>
      </c>
    </row>
    <row r="30909" spans="1:7" x14ac:dyDescent="0.25">
      <c r="A30909" t="str">
        <f t="shared" si="483"/>
        <v>北新泾街道, 长宁区, 上海市, 上海市</v>
      </c>
      <c r="B30909">
        <v>121.36485759999999</v>
      </c>
      <c r="C30909">
        <v>31.221241826754401</v>
      </c>
      <c r="D30909" t="s">
        <v>1845</v>
      </c>
      <c r="E30909" t="s">
        <v>1845</v>
      </c>
      <c r="F30909" t="s">
        <v>1846</v>
      </c>
      <c r="G30909" t="s">
        <v>20284</v>
      </c>
    </row>
    <row r="30910" spans="1:7" hidden="1" x14ac:dyDescent="0.25">
      <c r="A30910" t="str">
        <f t="shared" si="483"/>
        <v>幸福路街道, 阿图什市, 克孜勒苏柯尔克孜自治州, 新疆维吾尔自治区</v>
      </c>
      <c r="B30910">
        <v>76.068892969999993</v>
      </c>
      <c r="C30910">
        <v>39.686054454487099</v>
      </c>
      <c r="D30910" t="s">
        <v>1567</v>
      </c>
      <c r="E30910" t="s">
        <v>1962</v>
      </c>
      <c r="F30910" t="s">
        <v>1963</v>
      </c>
      <c r="G30910" t="s">
        <v>4941</v>
      </c>
    </row>
    <row r="30911" spans="1:7" hidden="1" x14ac:dyDescent="0.25">
      <c r="A30911" t="str">
        <f t="shared" si="483"/>
        <v>碧洲镇, 新林区, 大兴安岭地区, 黑龙江省</v>
      </c>
      <c r="B30911">
        <v>124.4788391</v>
      </c>
      <c r="C30911">
        <v>51.940249823606102</v>
      </c>
      <c r="D30911" t="s">
        <v>345</v>
      </c>
      <c r="E30911" t="s">
        <v>1572</v>
      </c>
      <c r="F30911" t="s">
        <v>16330</v>
      </c>
      <c r="G30911" t="s">
        <v>5419</v>
      </c>
    </row>
    <row r="30912" spans="1:7" hidden="1" x14ac:dyDescent="0.25">
      <c r="A30912" t="str">
        <f t="shared" si="483"/>
        <v>呼中镇, 呼中区, 大兴安岭地区, 黑龙江省</v>
      </c>
      <c r="B30912">
        <v>123.1496032</v>
      </c>
      <c r="C30912">
        <v>52.064505208610299</v>
      </c>
      <c r="D30912" t="s">
        <v>345</v>
      </c>
      <c r="E30912" t="s">
        <v>1572</v>
      </c>
      <c r="F30912" t="s">
        <v>2034</v>
      </c>
      <c r="G30912" t="s">
        <v>20285</v>
      </c>
    </row>
    <row r="30913" spans="1:7" x14ac:dyDescent="0.25">
      <c r="A30913" t="str">
        <f t="shared" si="483"/>
        <v>新村镇, 崇明区, 上海市, 上海市</v>
      </c>
      <c r="B30913">
        <v>121.3160015</v>
      </c>
      <c r="C30913">
        <v>31.844058910730499</v>
      </c>
      <c r="D30913" t="s">
        <v>1845</v>
      </c>
      <c r="E30913" t="s">
        <v>1845</v>
      </c>
      <c r="F30913" t="s">
        <v>26529</v>
      </c>
      <c r="G30913" t="s">
        <v>396</v>
      </c>
    </row>
    <row r="30914" spans="1:7" x14ac:dyDescent="0.25">
      <c r="A30914" t="str">
        <f t="shared" si="483"/>
        <v>新成路街道, 嘉定区, 上海市, 上海市</v>
      </c>
      <c r="B30914">
        <v>121.2651058</v>
      </c>
      <c r="C30914">
        <v>31.3866191331667</v>
      </c>
      <c r="D30914" t="s">
        <v>1845</v>
      </c>
      <c r="E30914" t="s">
        <v>1845</v>
      </c>
      <c r="F30914" t="s">
        <v>2036</v>
      </c>
      <c r="G30914" t="s">
        <v>20286</v>
      </c>
    </row>
    <row r="30915" spans="1:7" hidden="1" x14ac:dyDescent="0.25">
      <c r="A30915" t="str">
        <f t="shared" si="483"/>
        <v>舍力林场, 大安市, 白城市, 吉林省</v>
      </c>
      <c r="B30915">
        <v>123.34658159999999</v>
      </c>
      <c r="C30915">
        <v>45.551482764164902</v>
      </c>
      <c r="D30915" t="s">
        <v>2054</v>
      </c>
      <c r="E30915" t="s">
        <v>2055</v>
      </c>
      <c r="F30915" t="s">
        <v>2056</v>
      </c>
      <c r="G30915" t="s">
        <v>20287</v>
      </c>
    </row>
    <row r="30916" spans="1:7" x14ac:dyDescent="0.25">
      <c r="A30916" t="str">
        <f t="shared" si="483"/>
        <v>金海社区, 奉贤区, 上海市, 上海市</v>
      </c>
      <c r="B30916">
        <v>121.48086259999999</v>
      </c>
      <c r="C30916">
        <v>30.952986663595802</v>
      </c>
      <c r="D30916" t="s">
        <v>1845</v>
      </c>
      <c r="E30916" t="s">
        <v>1845</v>
      </c>
      <c r="F30916" t="s">
        <v>2040</v>
      </c>
      <c r="G30916" t="s">
        <v>20288</v>
      </c>
    </row>
    <row r="30917" spans="1:7" hidden="1" x14ac:dyDescent="0.25">
      <c r="A30917" t="str">
        <f t="shared" si="483"/>
        <v>呼源镇, 呼中区, 大兴安岭地区, 黑龙江省</v>
      </c>
      <c r="B30917">
        <v>123.2906615</v>
      </c>
      <c r="C30917">
        <v>51.597850455059003</v>
      </c>
      <c r="D30917" t="s">
        <v>345</v>
      </c>
      <c r="E30917" t="s">
        <v>1572</v>
      </c>
      <c r="F30917" t="s">
        <v>2034</v>
      </c>
      <c r="G30917" t="s">
        <v>20289</v>
      </c>
    </row>
    <row r="30918" spans="1:7" hidden="1" x14ac:dyDescent="0.25">
      <c r="A30918" t="str">
        <f t="shared" si="483"/>
        <v>高升街街道, 船山区, 遂宁市, 四川省</v>
      </c>
      <c r="B30918">
        <v>105.573297</v>
      </c>
      <c r="C30918">
        <v>30.505157929807702</v>
      </c>
      <c r="D30918" t="s">
        <v>2042</v>
      </c>
      <c r="E30918" t="s">
        <v>15556</v>
      </c>
      <c r="F30918" t="s">
        <v>20290</v>
      </c>
      <c r="G30918" t="s">
        <v>20291</v>
      </c>
    </row>
    <row r="30919" spans="1:7" x14ac:dyDescent="0.25">
      <c r="A30919" t="str">
        <f t="shared" si="483"/>
        <v>上海市奉贤区海湾旅游区, 奉贤区, 上海市, 上海市</v>
      </c>
      <c r="B30919">
        <v>121.55767109999999</v>
      </c>
      <c r="C30919">
        <v>30.821070836144699</v>
      </c>
      <c r="D30919" t="s">
        <v>1845</v>
      </c>
      <c r="E30919" t="s">
        <v>1845</v>
      </c>
      <c r="F30919" t="s">
        <v>2040</v>
      </c>
      <c r="G30919" t="s">
        <v>20292</v>
      </c>
    </row>
    <row r="30920" spans="1:7" x14ac:dyDescent="0.25">
      <c r="A30920" t="str">
        <f t="shared" si="483"/>
        <v>庙镇, 崇明区, 上海市, 上海市</v>
      </c>
      <c r="B30920">
        <v>121.3179231</v>
      </c>
      <c r="C30920">
        <v>31.691631040531199</v>
      </c>
      <c r="D30920" t="s">
        <v>1845</v>
      </c>
      <c r="E30920" t="s">
        <v>1845</v>
      </c>
      <c r="F30920" t="s">
        <v>26529</v>
      </c>
      <c r="G30920" t="s">
        <v>20293</v>
      </c>
    </row>
    <row r="30921" spans="1:7" hidden="1" x14ac:dyDescent="0.25">
      <c r="A30921" t="str">
        <f t="shared" si="483"/>
        <v>喻屯镇, 任城区, 济宁市, 山东省</v>
      </c>
      <c r="B30921">
        <v>116.5898875</v>
      </c>
      <c r="C30921">
        <v>35.207912481705598</v>
      </c>
      <c r="D30921" t="s">
        <v>15218</v>
      </c>
      <c r="E30921" t="s">
        <v>15219</v>
      </c>
      <c r="F30921" t="s">
        <v>17399</v>
      </c>
      <c r="G30921" t="s">
        <v>20294</v>
      </c>
    </row>
    <row r="30922" spans="1:7" hidden="1" x14ac:dyDescent="0.25">
      <c r="A30922" t="str">
        <f t="shared" si="483"/>
        <v>塔尔根镇, 新林区, 大兴安岭地区, 黑龙江省</v>
      </c>
      <c r="B30922">
        <v>124.5068472</v>
      </c>
      <c r="C30922">
        <v>52.1657655246891</v>
      </c>
      <c r="D30922" t="s">
        <v>345</v>
      </c>
      <c r="E30922" t="s">
        <v>1572</v>
      </c>
      <c r="F30922" t="s">
        <v>16330</v>
      </c>
      <c r="G30922" t="s">
        <v>20295</v>
      </c>
    </row>
    <row r="30923" spans="1:7" x14ac:dyDescent="0.25">
      <c r="A30923" t="str">
        <f t="shared" si="483"/>
        <v>虹桥街道, 长宁区, 上海市, 上海市</v>
      </c>
      <c r="B30923">
        <v>121.3994323</v>
      </c>
      <c r="C30923">
        <v>31.1987741795642</v>
      </c>
      <c r="D30923" t="s">
        <v>1845</v>
      </c>
      <c r="E30923" t="s">
        <v>1845</v>
      </c>
      <c r="F30923" t="s">
        <v>1846</v>
      </c>
      <c r="G30923" t="s">
        <v>4105</v>
      </c>
    </row>
    <row r="30924" spans="1:7" hidden="1" x14ac:dyDescent="0.25">
      <c r="A30924" t="str">
        <f t="shared" si="483"/>
        <v>塔源镇, 新林区, 大兴安岭地区, 黑龙江省</v>
      </c>
      <c r="B30924">
        <v>124.1254222</v>
      </c>
      <c r="C30924">
        <v>51.437000885749903</v>
      </c>
      <c r="D30924" t="s">
        <v>345</v>
      </c>
      <c r="E30924" t="s">
        <v>1572</v>
      </c>
      <c r="F30924" t="s">
        <v>16330</v>
      </c>
      <c r="G30924" t="s">
        <v>20296</v>
      </c>
    </row>
    <row r="30925" spans="1:7" x14ac:dyDescent="0.25">
      <c r="A30925" t="str">
        <f t="shared" si="483"/>
        <v>洋泾街道, 浦东新区, 上海市, 上海市</v>
      </c>
      <c r="B30925">
        <v>121.5413957</v>
      </c>
      <c r="C30925">
        <v>31.2416490759406</v>
      </c>
      <c r="D30925" t="s">
        <v>1845</v>
      </c>
      <c r="E30925" t="s">
        <v>1845</v>
      </c>
      <c r="F30925" t="s">
        <v>2050</v>
      </c>
      <c r="G30925" t="s">
        <v>20297</v>
      </c>
    </row>
    <row r="30926" spans="1:7" hidden="1" x14ac:dyDescent="0.25">
      <c r="A30926" t="str">
        <f t="shared" ref="A30926:A30989" si="484">_xlfn.CONCAT(G30926,", ",F30926,", ",E30926,", ",D30926)</f>
        <v>安居街道, 任城区, 济宁市, 山东省</v>
      </c>
      <c r="B30926">
        <v>116.4962038</v>
      </c>
      <c r="C30926">
        <v>35.382500727301696</v>
      </c>
      <c r="D30926" t="s">
        <v>15218</v>
      </c>
      <c r="E30926" t="s">
        <v>15219</v>
      </c>
      <c r="F30926" t="s">
        <v>17399</v>
      </c>
      <c r="G30926" t="s">
        <v>20298</v>
      </c>
    </row>
    <row r="30927" spans="1:7" hidden="1" x14ac:dyDescent="0.25">
      <c r="A30927" t="str">
        <f t="shared" si="484"/>
        <v>沙田镇, 平桂区, 贺州市, 广西壮族自治区</v>
      </c>
      <c r="B30927">
        <v>111.45401459999999</v>
      </c>
      <c r="C30927">
        <v>24.286759224182301</v>
      </c>
      <c r="D30927" t="s">
        <v>1584</v>
      </c>
      <c r="E30927" t="s">
        <v>1919</v>
      </c>
      <c r="F30927" t="s">
        <v>1955</v>
      </c>
      <c r="G30927" t="s">
        <v>2596</v>
      </c>
    </row>
    <row r="30928" spans="1:7" hidden="1" x14ac:dyDescent="0.25">
      <c r="A30928" t="str">
        <f t="shared" si="484"/>
        <v>新地号街道, 昌邑区, 吉林市, 吉林省</v>
      </c>
      <c r="B30928">
        <v>126.5800682</v>
      </c>
      <c r="C30928">
        <v>43.852183313377999</v>
      </c>
      <c r="D30928" t="s">
        <v>2054</v>
      </c>
      <c r="E30928" t="s">
        <v>14008</v>
      </c>
      <c r="F30928" t="s">
        <v>14009</v>
      </c>
      <c r="G30928" t="s">
        <v>20299</v>
      </c>
    </row>
    <row r="30929" spans="1:7" hidden="1" x14ac:dyDescent="0.25">
      <c r="A30929" t="str">
        <f t="shared" si="484"/>
        <v>碧水镇, 呼中区, 大兴安岭地区, 黑龙江省</v>
      </c>
      <c r="B30929">
        <v>123.83685989999999</v>
      </c>
      <c r="C30929">
        <v>52.192493990031402</v>
      </c>
      <c r="D30929" t="s">
        <v>345</v>
      </c>
      <c r="E30929" t="s">
        <v>1572</v>
      </c>
      <c r="F30929" t="s">
        <v>2034</v>
      </c>
      <c r="G30929" t="s">
        <v>20300</v>
      </c>
    </row>
    <row r="30930" spans="1:7" hidden="1" x14ac:dyDescent="0.25">
      <c r="A30930" t="str">
        <f t="shared" si="484"/>
        <v>翠岗镇, 新林区, 大兴安岭地区, 黑龙江省</v>
      </c>
      <c r="B30930">
        <v>124.94450500000001</v>
      </c>
      <c r="C30930">
        <v>52.006993861937801</v>
      </c>
      <c r="D30930" t="s">
        <v>345</v>
      </c>
      <c r="E30930" t="s">
        <v>1572</v>
      </c>
      <c r="F30930" t="s">
        <v>16330</v>
      </c>
      <c r="G30930" t="s">
        <v>20301</v>
      </c>
    </row>
    <row r="30931" spans="1:7" hidden="1" x14ac:dyDescent="0.25">
      <c r="A30931" t="str">
        <f t="shared" si="484"/>
        <v>上木拉镇, 理塘县, 甘孜藏族自治州, 四川省</v>
      </c>
      <c r="B30931">
        <v>100.5148836</v>
      </c>
      <c r="C30931">
        <v>29.765419875767499</v>
      </c>
      <c r="D30931" t="s">
        <v>2042</v>
      </c>
      <c r="E30931" t="s">
        <v>2043</v>
      </c>
      <c r="F30931" t="s">
        <v>15648</v>
      </c>
      <c r="G30931" t="s">
        <v>33042</v>
      </c>
    </row>
    <row r="30932" spans="1:7" x14ac:dyDescent="0.25">
      <c r="A30932" t="str">
        <f t="shared" si="484"/>
        <v>堡镇, 崇明区, 上海市, 上海市</v>
      </c>
      <c r="B30932">
        <v>121.6382449</v>
      </c>
      <c r="C30932">
        <v>31.535686459367302</v>
      </c>
      <c r="D30932" t="s">
        <v>1845</v>
      </c>
      <c r="E30932" t="s">
        <v>1845</v>
      </c>
      <c r="F30932" t="s">
        <v>26529</v>
      </c>
      <c r="G30932" t="s">
        <v>20302</v>
      </c>
    </row>
    <row r="30933" spans="1:7" x14ac:dyDescent="0.25">
      <c r="A30933" t="str">
        <f t="shared" si="484"/>
        <v>中兴镇, 崇明区, 上海市, 上海市</v>
      </c>
      <c r="B30933">
        <v>121.797012</v>
      </c>
      <c r="C30933">
        <v>31.590780835371199</v>
      </c>
      <c r="D30933" t="s">
        <v>1845</v>
      </c>
      <c r="E30933" t="s">
        <v>1845</v>
      </c>
      <c r="F30933" t="s">
        <v>26529</v>
      </c>
      <c r="G30933" t="s">
        <v>9333</v>
      </c>
    </row>
    <row r="30934" spans="1:7" hidden="1" x14ac:dyDescent="0.25">
      <c r="A30934" t="str">
        <f t="shared" si="484"/>
        <v>西湾街道, 平桂区, 贺州市, 广西壮族自治区</v>
      </c>
      <c r="B30934">
        <v>111.4761116</v>
      </c>
      <c r="C30934">
        <v>24.490752760072201</v>
      </c>
      <c r="D30934" t="s">
        <v>1584</v>
      </c>
      <c r="E30934" t="s">
        <v>1919</v>
      </c>
      <c r="F30934" t="s">
        <v>1955</v>
      </c>
      <c r="G30934" t="s">
        <v>20303</v>
      </c>
    </row>
    <row r="30935" spans="1:7" x14ac:dyDescent="0.25">
      <c r="A30935" t="str">
        <f t="shared" si="484"/>
        <v>徐行镇, 嘉定区, 上海市, 上海市</v>
      </c>
      <c r="B30935">
        <v>121.2311926</v>
      </c>
      <c r="C30935">
        <v>31.4274037357407</v>
      </c>
      <c r="D30935" t="s">
        <v>1845</v>
      </c>
      <c r="E30935" t="s">
        <v>1845</v>
      </c>
      <c r="F30935" t="s">
        <v>2036</v>
      </c>
      <c r="G30935" t="s">
        <v>20304</v>
      </c>
    </row>
    <row r="30936" spans="1:7" x14ac:dyDescent="0.25">
      <c r="A30936" t="str">
        <f t="shared" si="484"/>
        <v>江桥镇, 嘉定区, 上海市, 上海市</v>
      </c>
      <c r="B30936">
        <v>121.3022971</v>
      </c>
      <c r="C30936">
        <v>31.261809067550701</v>
      </c>
      <c r="D30936" t="s">
        <v>1845</v>
      </c>
      <c r="E30936" t="s">
        <v>1845</v>
      </c>
      <c r="F30936" t="s">
        <v>2036</v>
      </c>
      <c r="G30936" t="s">
        <v>20305</v>
      </c>
    </row>
    <row r="30937" spans="1:7" x14ac:dyDescent="0.25">
      <c r="A30937" t="str">
        <f t="shared" si="484"/>
        <v>马陆镇, 嘉定区, 上海市, 上海市</v>
      </c>
      <c r="B30937">
        <v>121.29195060000001</v>
      </c>
      <c r="C30937">
        <v>31.358042882970199</v>
      </c>
      <c r="D30937" t="s">
        <v>1845</v>
      </c>
      <c r="E30937" t="s">
        <v>1845</v>
      </c>
      <c r="F30937" t="s">
        <v>2036</v>
      </c>
      <c r="G30937" t="s">
        <v>20306</v>
      </c>
    </row>
    <row r="30938" spans="1:7" x14ac:dyDescent="0.25">
      <c r="A30938" t="str">
        <f t="shared" si="484"/>
        <v>向化镇, 崇明区, 上海市, 上海市</v>
      </c>
      <c r="B30938">
        <v>121.73330869999999</v>
      </c>
      <c r="C30938">
        <v>31.5440272518481</v>
      </c>
      <c r="D30938" t="s">
        <v>1845</v>
      </c>
      <c r="E30938" t="s">
        <v>1845</v>
      </c>
      <c r="F30938" t="s">
        <v>26529</v>
      </c>
      <c r="G30938" t="s">
        <v>20307</v>
      </c>
    </row>
    <row r="30939" spans="1:7" x14ac:dyDescent="0.25">
      <c r="A30939" t="str">
        <f t="shared" si="484"/>
        <v>建设镇, 崇明区, 上海市, 上海市</v>
      </c>
      <c r="B30939">
        <v>121.47514150000001</v>
      </c>
      <c r="C30939">
        <v>31.675574048113099</v>
      </c>
      <c r="D30939" t="s">
        <v>1845</v>
      </c>
      <c r="E30939" t="s">
        <v>1845</v>
      </c>
      <c r="F30939" t="s">
        <v>26529</v>
      </c>
      <c r="G30939" t="s">
        <v>811</v>
      </c>
    </row>
    <row r="30940" spans="1:7" x14ac:dyDescent="0.25">
      <c r="A30940" t="str">
        <f t="shared" si="484"/>
        <v>城桥镇, 崇明区, 上海市, 上海市</v>
      </c>
      <c r="B30940">
        <v>121.3943251</v>
      </c>
      <c r="C30940">
        <v>31.613954705283099</v>
      </c>
      <c r="D30940" t="s">
        <v>1845</v>
      </c>
      <c r="E30940" t="s">
        <v>1845</v>
      </c>
      <c r="F30940" t="s">
        <v>26529</v>
      </c>
      <c r="G30940" t="s">
        <v>20308</v>
      </c>
    </row>
    <row r="30941" spans="1:7" x14ac:dyDescent="0.25">
      <c r="A30941" t="str">
        <f t="shared" si="484"/>
        <v>真新街道, 嘉定区, 上海市, 上海市</v>
      </c>
      <c r="B30941">
        <v>121.3581909</v>
      </c>
      <c r="C30941">
        <v>31.251342459661199</v>
      </c>
      <c r="D30941" t="s">
        <v>1845</v>
      </c>
      <c r="E30941" t="s">
        <v>1845</v>
      </c>
      <c r="F30941" t="s">
        <v>2036</v>
      </c>
      <c r="G30941" t="s">
        <v>20309</v>
      </c>
    </row>
    <row r="30942" spans="1:7" x14ac:dyDescent="0.25">
      <c r="A30942" t="str">
        <f t="shared" si="484"/>
        <v>曹杨新村街道, 普陀区, 上海市, 上海市</v>
      </c>
      <c r="B30942">
        <v>121.403131</v>
      </c>
      <c r="C30942">
        <v>31.241061431315199</v>
      </c>
      <c r="D30942" t="s">
        <v>1845</v>
      </c>
      <c r="E30942" t="s">
        <v>1845</v>
      </c>
      <c r="F30942" t="s">
        <v>353</v>
      </c>
      <c r="G30942" t="s">
        <v>20310</v>
      </c>
    </row>
    <row r="30943" spans="1:7" x14ac:dyDescent="0.25">
      <c r="A30943" t="str">
        <f t="shared" si="484"/>
        <v>海湾镇, 奉贤区, 上海市, 上海市</v>
      </c>
      <c r="B30943">
        <v>121.66930809999999</v>
      </c>
      <c r="C30943">
        <v>30.850897758463201</v>
      </c>
      <c r="D30943" t="s">
        <v>1845</v>
      </c>
      <c r="E30943" t="s">
        <v>1845</v>
      </c>
      <c r="F30943" t="s">
        <v>2040</v>
      </c>
      <c r="G30943" t="s">
        <v>20311</v>
      </c>
    </row>
    <row r="30944" spans="1:7" x14ac:dyDescent="0.25">
      <c r="A30944" t="str">
        <f t="shared" si="484"/>
        <v>横沙镇, 崇明区, 上海市, 上海市</v>
      </c>
      <c r="B30944">
        <v>121.8392755</v>
      </c>
      <c r="C30944">
        <v>31.3404847887263</v>
      </c>
      <c r="D30944" t="s">
        <v>1845</v>
      </c>
      <c r="E30944" t="s">
        <v>1845</v>
      </c>
      <c r="F30944" t="s">
        <v>26529</v>
      </c>
      <c r="G30944" t="s">
        <v>33043</v>
      </c>
    </row>
    <row r="30945" spans="1:7" x14ac:dyDescent="0.25">
      <c r="A30945" t="str">
        <f t="shared" si="484"/>
        <v>菊园新区, 嘉定区, 上海市, 上海市</v>
      </c>
      <c r="B30945">
        <v>121.2244233</v>
      </c>
      <c r="C30945">
        <v>31.3782291334063</v>
      </c>
      <c r="D30945" t="s">
        <v>1845</v>
      </c>
      <c r="E30945" t="s">
        <v>1845</v>
      </c>
      <c r="F30945" t="s">
        <v>2036</v>
      </c>
      <c r="G30945" t="s">
        <v>20312</v>
      </c>
    </row>
    <row r="30946" spans="1:7" x14ac:dyDescent="0.25">
      <c r="A30946" t="str">
        <f t="shared" si="484"/>
        <v>南桥镇, 奉贤区, 上海市, 上海市</v>
      </c>
      <c r="B30946">
        <v>121.4550445</v>
      </c>
      <c r="C30946">
        <v>30.940412050888899</v>
      </c>
      <c r="D30946" t="s">
        <v>1845</v>
      </c>
      <c r="E30946" t="s">
        <v>1845</v>
      </c>
      <c r="F30946" t="s">
        <v>2040</v>
      </c>
      <c r="G30946" t="s">
        <v>559</v>
      </c>
    </row>
    <row r="30947" spans="1:7" x14ac:dyDescent="0.25">
      <c r="A30947" t="str">
        <f t="shared" si="484"/>
        <v>奉浦社区, 奉贤区, 上海市, 上海市</v>
      </c>
      <c r="B30947">
        <v>121.4391962</v>
      </c>
      <c r="C30947">
        <v>30.9492142917906</v>
      </c>
      <c r="D30947" t="s">
        <v>1845</v>
      </c>
      <c r="E30947" t="s">
        <v>1845</v>
      </c>
      <c r="F30947" t="s">
        <v>2040</v>
      </c>
      <c r="G30947" t="s">
        <v>20313</v>
      </c>
    </row>
    <row r="30948" spans="1:7" x14ac:dyDescent="0.25">
      <c r="A30948" t="str">
        <f t="shared" si="484"/>
        <v>庄行镇, 奉贤区, 上海市, 上海市</v>
      </c>
      <c r="B30948">
        <v>121.3856226</v>
      </c>
      <c r="C30948">
        <v>30.928002094612001</v>
      </c>
      <c r="D30948" t="s">
        <v>1845</v>
      </c>
      <c r="E30948" t="s">
        <v>1845</v>
      </c>
      <c r="F30948" t="s">
        <v>2040</v>
      </c>
      <c r="G30948" t="s">
        <v>20314</v>
      </c>
    </row>
    <row r="30949" spans="1:7" hidden="1" x14ac:dyDescent="0.25">
      <c r="A30949" t="str">
        <f t="shared" si="484"/>
        <v>天津医药医疗器械工业园, 北辰区, 天津市, 天津市</v>
      </c>
      <c r="B30949">
        <v>117.022459</v>
      </c>
      <c r="C30949">
        <v>39.223267651654197</v>
      </c>
      <c r="D30949" t="s">
        <v>14329</v>
      </c>
      <c r="E30949" t="s">
        <v>14329</v>
      </c>
      <c r="F30949" t="s">
        <v>15697</v>
      </c>
      <c r="G30949" t="s">
        <v>20315</v>
      </c>
    </row>
    <row r="30950" spans="1:7" x14ac:dyDescent="0.25">
      <c r="A30950" t="str">
        <f t="shared" si="484"/>
        <v>宝山城市工业园区, 宝山区, 上海市, 上海市</v>
      </c>
      <c r="B30950">
        <v>121.3446</v>
      </c>
      <c r="C30950">
        <v>31.309886253647502</v>
      </c>
      <c r="D30950" t="s">
        <v>1845</v>
      </c>
      <c r="E30950" t="s">
        <v>1845</v>
      </c>
      <c r="F30950" t="s">
        <v>1503</v>
      </c>
      <c r="G30950" t="s">
        <v>20316</v>
      </c>
    </row>
    <row r="30951" spans="1:7" hidden="1" x14ac:dyDescent="0.25">
      <c r="A30951" t="str">
        <f t="shared" si="484"/>
        <v>由旺镇, 施甸县, 保山市, 云南省</v>
      </c>
      <c r="B30951">
        <v>99.11483303</v>
      </c>
      <c r="C30951">
        <v>24.8466500455208</v>
      </c>
      <c r="D30951" t="s">
        <v>2058</v>
      </c>
      <c r="E30951" t="s">
        <v>2073</v>
      </c>
      <c r="F30951" t="s">
        <v>2074</v>
      </c>
      <c r="G30951" t="s">
        <v>20317</v>
      </c>
    </row>
    <row r="30952" spans="1:7" hidden="1" x14ac:dyDescent="0.25">
      <c r="A30952" t="str">
        <f t="shared" si="484"/>
        <v>后三镇, 望奎县, 绥化市, 黑龙江省</v>
      </c>
      <c r="B30952">
        <v>126.3582593</v>
      </c>
      <c r="C30952">
        <v>46.924934079344503</v>
      </c>
      <c r="D30952" t="s">
        <v>345</v>
      </c>
      <c r="E30952" t="s">
        <v>1203</v>
      </c>
      <c r="F30952" t="s">
        <v>1204</v>
      </c>
      <c r="G30952" t="s">
        <v>28907</v>
      </c>
    </row>
    <row r="30953" spans="1:7" x14ac:dyDescent="0.25">
      <c r="A30953" t="str">
        <f t="shared" si="484"/>
        <v>柘林镇, 奉贤区, 上海市, 上海市</v>
      </c>
      <c r="B30953">
        <v>121.4586845</v>
      </c>
      <c r="C30953">
        <v>30.834411063140099</v>
      </c>
      <c r="D30953" t="s">
        <v>1845</v>
      </c>
      <c r="E30953" t="s">
        <v>1845</v>
      </c>
      <c r="F30953" t="s">
        <v>2040</v>
      </c>
      <c r="G30953" t="s">
        <v>3661</v>
      </c>
    </row>
    <row r="30954" spans="1:7" x14ac:dyDescent="0.25">
      <c r="A30954" t="str">
        <f t="shared" si="484"/>
        <v>金山卫镇, 金山区, 上海市, 上海市</v>
      </c>
      <c r="B30954">
        <v>121.2764705</v>
      </c>
      <c r="C30954">
        <v>30.751353430384999</v>
      </c>
      <c r="D30954" t="s">
        <v>1845</v>
      </c>
      <c r="E30954" t="s">
        <v>1845</v>
      </c>
      <c r="F30954" t="s">
        <v>20318</v>
      </c>
      <c r="G30954" t="s">
        <v>20319</v>
      </c>
    </row>
    <row r="30955" spans="1:7" x14ac:dyDescent="0.25">
      <c r="A30955" t="str">
        <f t="shared" si="484"/>
        <v>金山工业区, 金山区, 上海市, 上海市</v>
      </c>
      <c r="B30955">
        <v>121.335689</v>
      </c>
      <c r="C30955">
        <v>30.841610948292502</v>
      </c>
      <c r="D30955" t="s">
        <v>1845</v>
      </c>
      <c r="E30955" t="s">
        <v>1845</v>
      </c>
      <c r="F30955" t="s">
        <v>20318</v>
      </c>
      <c r="G30955" t="s">
        <v>20320</v>
      </c>
    </row>
    <row r="30956" spans="1:7" x14ac:dyDescent="0.25">
      <c r="A30956" t="str">
        <f t="shared" si="484"/>
        <v>江苏路街道, 长宁区, 上海市, 上海市</v>
      </c>
      <c r="B30956">
        <v>121.426917</v>
      </c>
      <c r="C30956">
        <v>31.2200435768905</v>
      </c>
      <c r="D30956" t="s">
        <v>1845</v>
      </c>
      <c r="E30956" t="s">
        <v>1845</v>
      </c>
      <c r="F30956" t="s">
        <v>1846</v>
      </c>
      <c r="G30956" t="s">
        <v>20321</v>
      </c>
    </row>
    <row r="30957" spans="1:7" hidden="1" x14ac:dyDescent="0.25">
      <c r="A30957" t="str">
        <f t="shared" si="484"/>
        <v>安贞街道, 朝阳区, 北京市, 北京市</v>
      </c>
      <c r="B30957">
        <v>116.3917642</v>
      </c>
      <c r="C30957">
        <v>39.967675380783398</v>
      </c>
      <c r="D30957" t="s">
        <v>2078</v>
      </c>
      <c r="E30957" t="s">
        <v>2078</v>
      </c>
      <c r="F30957" t="s">
        <v>2079</v>
      </c>
      <c r="G30957" t="s">
        <v>20322</v>
      </c>
    </row>
    <row r="30958" spans="1:7" x14ac:dyDescent="0.25">
      <c r="A30958" t="str">
        <f t="shared" si="484"/>
        <v>程家桥街道, 长宁区, 上海市, 上海市</v>
      </c>
      <c r="B30958">
        <v>121.35115089999999</v>
      </c>
      <c r="C30958">
        <v>31.195282158813701</v>
      </c>
      <c r="D30958" t="s">
        <v>1845</v>
      </c>
      <c r="E30958" t="s">
        <v>1845</v>
      </c>
      <c r="F30958" t="s">
        <v>1846</v>
      </c>
      <c r="G30958" t="s">
        <v>20323</v>
      </c>
    </row>
    <row r="30959" spans="1:7" x14ac:dyDescent="0.25">
      <c r="A30959" t="str">
        <f t="shared" si="484"/>
        <v>仙霞新村街道, 长宁区, 上海市, 上海市</v>
      </c>
      <c r="B30959">
        <v>121.3869984</v>
      </c>
      <c r="C30959">
        <v>31.208361177090101</v>
      </c>
      <c r="D30959" t="s">
        <v>1845</v>
      </c>
      <c r="E30959" t="s">
        <v>1845</v>
      </c>
      <c r="F30959" t="s">
        <v>1846</v>
      </c>
      <c r="G30959" t="s">
        <v>20324</v>
      </c>
    </row>
    <row r="30960" spans="1:7" x14ac:dyDescent="0.25">
      <c r="A30960" t="str">
        <f t="shared" si="484"/>
        <v>青村镇, 奉贤区, 上海市, 上海市</v>
      </c>
      <c r="B30960">
        <v>121.5504395</v>
      </c>
      <c r="C30960">
        <v>30.910087374675399</v>
      </c>
      <c r="D30960" t="s">
        <v>1845</v>
      </c>
      <c r="E30960" t="s">
        <v>1845</v>
      </c>
      <c r="F30960" t="s">
        <v>2040</v>
      </c>
      <c r="G30960" t="s">
        <v>20325</v>
      </c>
    </row>
    <row r="30961" spans="1:7" x14ac:dyDescent="0.25">
      <c r="A30961" t="str">
        <f t="shared" si="484"/>
        <v>上海海港综合经济开发区, 奉贤区, 上海市, 上海市</v>
      </c>
      <c r="B30961">
        <v>121.7283611</v>
      </c>
      <c r="C30961">
        <v>30.8973727193648</v>
      </c>
      <c r="D30961" t="s">
        <v>1845</v>
      </c>
      <c r="E30961" t="s">
        <v>1845</v>
      </c>
      <c r="F30961" t="s">
        <v>2040</v>
      </c>
      <c r="G30961" t="s">
        <v>20326</v>
      </c>
    </row>
    <row r="30962" spans="1:7" x14ac:dyDescent="0.25">
      <c r="A30962" t="str">
        <f t="shared" si="484"/>
        <v>庙行镇, 宝山区, 上海市, 上海市</v>
      </c>
      <c r="B30962">
        <v>121.4243292</v>
      </c>
      <c r="C30962">
        <v>31.331065665528101</v>
      </c>
      <c r="D30962" t="s">
        <v>1845</v>
      </c>
      <c r="E30962" t="s">
        <v>1845</v>
      </c>
      <c r="F30962" t="s">
        <v>1503</v>
      </c>
      <c r="G30962" t="s">
        <v>20327</v>
      </c>
    </row>
    <row r="30963" spans="1:7" hidden="1" x14ac:dyDescent="0.25">
      <c r="A30963" t="str">
        <f t="shared" si="484"/>
        <v>团山街道, 宽城区, 长春市, 吉林省</v>
      </c>
      <c r="B30963">
        <v>125.3435442</v>
      </c>
      <c r="C30963">
        <v>43.952280837837698</v>
      </c>
      <c r="D30963" t="s">
        <v>2054</v>
      </c>
      <c r="E30963" t="s">
        <v>2081</v>
      </c>
      <c r="F30963" t="s">
        <v>2082</v>
      </c>
      <c r="G30963" t="s">
        <v>13323</v>
      </c>
    </row>
    <row r="30964" spans="1:7" x14ac:dyDescent="0.25">
      <c r="A30964" t="str">
        <f t="shared" si="484"/>
        <v>大场镇, 宝山区, 上海市, 上海市</v>
      </c>
      <c r="B30964">
        <v>121.39290149999999</v>
      </c>
      <c r="C30964">
        <v>31.308376910171098</v>
      </c>
      <c r="D30964" t="s">
        <v>1845</v>
      </c>
      <c r="E30964" t="s">
        <v>1845</v>
      </c>
      <c r="F30964" t="s">
        <v>1503</v>
      </c>
      <c r="G30964" t="s">
        <v>20328</v>
      </c>
    </row>
    <row r="30965" spans="1:7" x14ac:dyDescent="0.25">
      <c r="A30965" t="str">
        <f t="shared" si="484"/>
        <v>月浦镇, 宝山区, 上海市, 上海市</v>
      </c>
      <c r="B30965">
        <v>121.4157617</v>
      </c>
      <c r="C30965">
        <v>31.436976073105299</v>
      </c>
      <c r="D30965" t="s">
        <v>1845</v>
      </c>
      <c r="E30965" t="s">
        <v>1845</v>
      </c>
      <c r="F30965" t="s">
        <v>1503</v>
      </c>
      <c r="G30965" t="s">
        <v>20329</v>
      </c>
    </row>
    <row r="30966" spans="1:7" hidden="1" x14ac:dyDescent="0.25">
      <c r="A30966" t="str">
        <f t="shared" si="484"/>
        <v>向荣镇, 海伦市, 绥化市, 黑龙江省</v>
      </c>
      <c r="B30966">
        <v>126.76884819999999</v>
      </c>
      <c r="C30966">
        <v>47.506081357722003</v>
      </c>
      <c r="D30966" t="s">
        <v>345</v>
      </c>
      <c r="E30966" t="s">
        <v>1203</v>
      </c>
      <c r="F30966" t="s">
        <v>1208</v>
      </c>
      <c r="G30966" t="s">
        <v>28908</v>
      </c>
    </row>
    <row r="30967" spans="1:7" hidden="1" x14ac:dyDescent="0.25">
      <c r="A30967" t="str">
        <f t="shared" si="484"/>
        <v>奶牛场, 爱辉区, 黑河市, 黑龙江省</v>
      </c>
      <c r="B30967">
        <v>127.3943913</v>
      </c>
      <c r="C30967">
        <v>50.264932374112</v>
      </c>
      <c r="D30967" t="s">
        <v>345</v>
      </c>
      <c r="E30967" t="s">
        <v>346</v>
      </c>
      <c r="F30967" t="s">
        <v>1449</v>
      </c>
      <c r="G30967" t="s">
        <v>20330</v>
      </c>
    </row>
    <row r="30968" spans="1:7" hidden="1" x14ac:dyDescent="0.25">
      <c r="A30968" t="str">
        <f t="shared" si="484"/>
        <v>永富镇, 海伦市, 绥化市, 黑龙江省</v>
      </c>
      <c r="B30968">
        <v>126.4068133</v>
      </c>
      <c r="C30968">
        <v>47.025101671037397</v>
      </c>
      <c r="D30968" t="s">
        <v>345</v>
      </c>
      <c r="E30968" t="s">
        <v>1203</v>
      </c>
      <c r="F30968" t="s">
        <v>1208</v>
      </c>
      <c r="G30968" t="s">
        <v>28909</v>
      </c>
    </row>
    <row r="30969" spans="1:7" hidden="1" x14ac:dyDescent="0.25">
      <c r="A30969" t="str">
        <f t="shared" si="484"/>
        <v>海北镇, 海伦市, 绥化市, 黑龙江省</v>
      </c>
      <c r="B30969">
        <v>126.7977751</v>
      </c>
      <c r="C30969">
        <v>47.645540339638401</v>
      </c>
      <c r="D30969" t="s">
        <v>345</v>
      </c>
      <c r="E30969" t="s">
        <v>1203</v>
      </c>
      <c r="F30969" t="s">
        <v>1208</v>
      </c>
      <c r="G30969" t="s">
        <v>20331</v>
      </c>
    </row>
    <row r="30970" spans="1:7" x14ac:dyDescent="0.25">
      <c r="A30970" t="str">
        <f t="shared" si="484"/>
        <v>淞南镇, 宝山区, 上海市, 上海市</v>
      </c>
      <c r="B30970">
        <v>121.4786251</v>
      </c>
      <c r="C30970">
        <v>31.348033354274001</v>
      </c>
      <c r="D30970" t="s">
        <v>1845</v>
      </c>
      <c r="E30970" t="s">
        <v>1845</v>
      </c>
      <c r="F30970" t="s">
        <v>1503</v>
      </c>
      <c r="G30970" t="s">
        <v>20332</v>
      </c>
    </row>
    <row r="30971" spans="1:7" hidden="1" x14ac:dyDescent="0.25">
      <c r="A30971" t="str">
        <f t="shared" si="484"/>
        <v>望京街道, 朝阳区, 北京市, 北京市</v>
      </c>
      <c r="B30971">
        <v>116.46072890000001</v>
      </c>
      <c r="C30971">
        <v>39.987274099972502</v>
      </c>
      <c r="D30971" t="s">
        <v>2078</v>
      </c>
      <c r="E30971" t="s">
        <v>2078</v>
      </c>
      <c r="F30971" t="s">
        <v>2079</v>
      </c>
      <c r="G30971" t="s">
        <v>20333</v>
      </c>
    </row>
    <row r="30972" spans="1:7" hidden="1" x14ac:dyDescent="0.25">
      <c r="A30972" t="str">
        <f t="shared" si="484"/>
        <v>海南镇, 海伦市, 绥化市, 黑龙江省</v>
      </c>
      <c r="B30972">
        <v>127.0036217</v>
      </c>
      <c r="C30972">
        <v>47.2584723722142</v>
      </c>
      <c r="D30972" t="s">
        <v>345</v>
      </c>
      <c r="E30972" t="s">
        <v>1203</v>
      </c>
      <c r="F30972" t="s">
        <v>1208</v>
      </c>
      <c r="G30972" t="s">
        <v>4695</v>
      </c>
    </row>
    <row r="30973" spans="1:7" hidden="1" x14ac:dyDescent="0.25">
      <c r="A30973" t="str">
        <f t="shared" si="484"/>
        <v>爱民镇, 海伦市, 绥化市, 黑龙江省</v>
      </c>
      <c r="B30973">
        <v>126.6270729</v>
      </c>
      <c r="C30973">
        <v>47.578844704518303</v>
      </c>
      <c r="D30973" t="s">
        <v>345</v>
      </c>
      <c r="E30973" t="s">
        <v>1203</v>
      </c>
      <c r="F30973" t="s">
        <v>1208</v>
      </c>
      <c r="G30973" t="s">
        <v>28910</v>
      </c>
    </row>
    <row r="30974" spans="1:7" hidden="1" x14ac:dyDescent="0.25">
      <c r="A30974" t="str">
        <f t="shared" si="484"/>
        <v>百祥镇, 海伦市, 绥化市, 黑龙江省</v>
      </c>
      <c r="B30974">
        <v>126.41946369999999</v>
      </c>
      <c r="C30974">
        <v>47.221654363033998</v>
      </c>
      <c r="D30974" t="s">
        <v>345</v>
      </c>
      <c r="E30974" t="s">
        <v>1203</v>
      </c>
      <c r="F30974" t="s">
        <v>1208</v>
      </c>
      <c r="G30974" t="s">
        <v>28911</v>
      </c>
    </row>
    <row r="30975" spans="1:7" x14ac:dyDescent="0.25">
      <c r="A30975" t="str">
        <f t="shared" si="484"/>
        <v>杨行镇, 宝山区, 上海市, 上海市</v>
      </c>
      <c r="B30975">
        <v>121.4377262</v>
      </c>
      <c r="C30975">
        <v>31.383694929585101</v>
      </c>
      <c r="D30975" t="s">
        <v>1845</v>
      </c>
      <c r="E30975" t="s">
        <v>1845</v>
      </c>
      <c r="F30975" t="s">
        <v>1503</v>
      </c>
      <c r="G30975" t="s">
        <v>20334</v>
      </c>
    </row>
    <row r="30976" spans="1:7" hidden="1" x14ac:dyDescent="0.25">
      <c r="A30976" t="str">
        <f t="shared" si="484"/>
        <v>朝外街道, 朝阳区, 北京市, 北京市</v>
      </c>
      <c r="B30976">
        <v>116.43604689999999</v>
      </c>
      <c r="C30976">
        <v>39.919389507768003</v>
      </c>
      <c r="D30976" t="s">
        <v>2078</v>
      </c>
      <c r="E30976" t="s">
        <v>2078</v>
      </c>
      <c r="F30976" t="s">
        <v>2079</v>
      </c>
      <c r="G30976" t="s">
        <v>20335</v>
      </c>
    </row>
    <row r="30977" spans="1:7" hidden="1" x14ac:dyDescent="0.25">
      <c r="A30977" t="str">
        <f t="shared" si="484"/>
        <v>林场公司, 海伦市, 绥化市, 黑龙江省</v>
      </c>
      <c r="B30977">
        <v>127.5353891</v>
      </c>
      <c r="C30977">
        <v>47.741924601518498</v>
      </c>
      <c r="D30977" t="s">
        <v>345</v>
      </c>
      <c r="E30977" t="s">
        <v>1203</v>
      </c>
      <c r="F30977" t="s">
        <v>1208</v>
      </c>
      <c r="G30977" t="s">
        <v>20336</v>
      </c>
    </row>
    <row r="30978" spans="1:7" hidden="1" x14ac:dyDescent="0.25">
      <c r="A30978" t="str">
        <f t="shared" si="484"/>
        <v>海伦农场, 海伦市, 绥化市, 黑龙江省</v>
      </c>
      <c r="B30978">
        <v>127.2293889</v>
      </c>
      <c r="C30978">
        <v>47.7331768407604</v>
      </c>
      <c r="D30978" t="s">
        <v>345</v>
      </c>
      <c r="E30978" t="s">
        <v>1203</v>
      </c>
      <c r="F30978" t="s">
        <v>1208</v>
      </c>
      <c r="G30978" t="s">
        <v>20337</v>
      </c>
    </row>
    <row r="30979" spans="1:7" x14ac:dyDescent="0.25">
      <c r="A30979" t="str">
        <f t="shared" si="484"/>
        <v>罗泾镇, 宝山区, 上海市, 上海市</v>
      </c>
      <c r="B30979">
        <v>121.3467718</v>
      </c>
      <c r="C30979">
        <v>31.479414580500698</v>
      </c>
      <c r="D30979" t="s">
        <v>1845</v>
      </c>
      <c r="E30979" t="s">
        <v>1845</v>
      </c>
      <c r="F30979" t="s">
        <v>1503</v>
      </c>
      <c r="G30979" t="s">
        <v>20338</v>
      </c>
    </row>
    <row r="30980" spans="1:7" hidden="1" x14ac:dyDescent="0.25">
      <c r="A30980" t="str">
        <f t="shared" si="484"/>
        <v>十四号种畜场, 长岭县, 松原市, 吉林省</v>
      </c>
      <c r="B30980">
        <v>123.6131164</v>
      </c>
      <c r="C30980">
        <v>44.508802075686702</v>
      </c>
      <c r="D30980" t="s">
        <v>2054</v>
      </c>
      <c r="E30980" t="s">
        <v>2115</v>
      </c>
      <c r="F30980" t="s">
        <v>14053</v>
      </c>
      <c r="G30980" t="s">
        <v>20339</v>
      </c>
    </row>
    <row r="30981" spans="1:7" hidden="1" x14ac:dyDescent="0.25">
      <c r="A30981" t="str">
        <f t="shared" si="484"/>
        <v>长山镇, 绥棱县, 绥化市, 黑龙江省</v>
      </c>
      <c r="B30981">
        <v>127.4715327</v>
      </c>
      <c r="C30981">
        <v>47.293295069102498</v>
      </c>
      <c r="D30981" t="s">
        <v>345</v>
      </c>
      <c r="E30981" t="s">
        <v>1203</v>
      </c>
      <c r="F30981" t="s">
        <v>14961</v>
      </c>
      <c r="G30981" t="s">
        <v>1028</v>
      </c>
    </row>
    <row r="30982" spans="1:7" hidden="1" x14ac:dyDescent="0.25">
      <c r="A30982" t="str">
        <f t="shared" si="484"/>
        <v>靠山镇, 绥棱县, 绥化市, 黑龙江省</v>
      </c>
      <c r="B30982">
        <v>127.15365300000001</v>
      </c>
      <c r="C30982">
        <v>47.2285462848251</v>
      </c>
      <c r="D30982" t="s">
        <v>345</v>
      </c>
      <c r="E30982" t="s">
        <v>1203</v>
      </c>
      <c r="F30982" t="s">
        <v>14961</v>
      </c>
      <c r="G30982" t="s">
        <v>13366</v>
      </c>
    </row>
    <row r="30983" spans="1:7" hidden="1" x14ac:dyDescent="0.25">
      <c r="A30983" t="str">
        <f t="shared" si="484"/>
        <v>松树沟镇, 逊克县, 黑河市, 黑龙江省</v>
      </c>
      <c r="B30983">
        <v>128.6406911</v>
      </c>
      <c r="C30983">
        <v>49.360757301901501</v>
      </c>
      <c r="D30983" t="s">
        <v>345</v>
      </c>
      <c r="E30983" t="s">
        <v>346</v>
      </c>
      <c r="F30983" t="s">
        <v>1479</v>
      </c>
      <c r="G30983" t="s">
        <v>28912</v>
      </c>
    </row>
    <row r="30984" spans="1:7" x14ac:dyDescent="0.25">
      <c r="A30984" t="str">
        <f t="shared" si="484"/>
        <v>友谊路街道, 宝山区, 上海市, 上海市</v>
      </c>
      <c r="B30984">
        <v>121.48386360000001</v>
      </c>
      <c r="C30984">
        <v>31.404856720242702</v>
      </c>
      <c r="D30984" t="s">
        <v>1845</v>
      </c>
      <c r="E30984" t="s">
        <v>1845</v>
      </c>
      <c r="F30984" t="s">
        <v>1503</v>
      </c>
      <c r="G30984" t="s">
        <v>6121</v>
      </c>
    </row>
    <row r="30985" spans="1:7" hidden="1" x14ac:dyDescent="0.25">
      <c r="A30985" t="str">
        <f t="shared" si="484"/>
        <v>天津陆路港物流装备产业园, 北辰区, 天津市, 天津市</v>
      </c>
      <c r="B30985">
        <v>117.3095335</v>
      </c>
      <c r="C30985">
        <v>39.252425473281299</v>
      </c>
      <c r="D30985" t="s">
        <v>14329</v>
      </c>
      <c r="E30985" t="s">
        <v>14329</v>
      </c>
      <c r="F30985" t="s">
        <v>15697</v>
      </c>
      <c r="G30985" t="s">
        <v>20340</v>
      </c>
    </row>
    <row r="30986" spans="1:7" hidden="1" x14ac:dyDescent="0.25">
      <c r="A30986" t="str">
        <f t="shared" si="484"/>
        <v>西园区街道, 肇东市, 绥化市, 黑龙江省</v>
      </c>
      <c r="B30986">
        <v>125.9588418</v>
      </c>
      <c r="C30986">
        <v>46.057471841973197</v>
      </c>
      <c r="D30986" t="s">
        <v>345</v>
      </c>
      <c r="E30986" t="s">
        <v>1203</v>
      </c>
      <c r="F30986" t="s">
        <v>1455</v>
      </c>
      <c r="G30986" t="s">
        <v>20341</v>
      </c>
    </row>
    <row r="30987" spans="1:7" hidden="1" x14ac:dyDescent="0.25">
      <c r="A30987" t="str">
        <f t="shared" si="484"/>
        <v>兴华镇, 青冈县, 绥化市, 黑龙江省</v>
      </c>
      <c r="B30987">
        <v>126.1727377</v>
      </c>
      <c r="C30987">
        <v>47.053021628197897</v>
      </c>
      <c r="D30987" t="s">
        <v>345</v>
      </c>
      <c r="E30987" t="s">
        <v>1203</v>
      </c>
      <c r="F30987" t="s">
        <v>1462</v>
      </c>
      <c r="G30987" t="s">
        <v>7763</v>
      </c>
    </row>
    <row r="30988" spans="1:7" hidden="1" x14ac:dyDescent="0.25">
      <c r="A30988" t="str">
        <f t="shared" si="484"/>
        <v>昌盛镇, 青冈县, 绥化市, 黑龙江省</v>
      </c>
      <c r="B30988">
        <v>126.2715335</v>
      </c>
      <c r="C30988">
        <v>46.557052993283001</v>
      </c>
      <c r="D30988" t="s">
        <v>345</v>
      </c>
      <c r="E30988" t="s">
        <v>1203</v>
      </c>
      <c r="F30988" t="s">
        <v>1462</v>
      </c>
      <c r="G30988" t="s">
        <v>28853</v>
      </c>
    </row>
    <row r="30989" spans="1:7" hidden="1" x14ac:dyDescent="0.25">
      <c r="A30989" t="str">
        <f t="shared" si="484"/>
        <v>民政镇, 青冈县, 绥化市, 黑龙江省</v>
      </c>
      <c r="B30989">
        <v>126.170115</v>
      </c>
      <c r="C30989">
        <v>46.739460808326299</v>
      </c>
      <c r="D30989" t="s">
        <v>345</v>
      </c>
      <c r="E30989" t="s">
        <v>1203</v>
      </c>
      <c r="F30989" t="s">
        <v>1462</v>
      </c>
      <c r="G30989" t="s">
        <v>20342</v>
      </c>
    </row>
    <row r="30990" spans="1:7" hidden="1" x14ac:dyDescent="0.25">
      <c r="A30990" t="str">
        <f t="shared" ref="A30990:A31053" si="485">_xlfn.CONCAT(G30990,", ",F30990,", ",E30990,", ",D30990)</f>
        <v>青冈县互利营林站, 青冈县, 绥化市, 黑龙江省</v>
      </c>
      <c r="B30990">
        <v>125.98532489999999</v>
      </c>
      <c r="C30990">
        <v>46.670216956820802</v>
      </c>
      <c r="D30990" t="s">
        <v>345</v>
      </c>
      <c r="E30990" t="s">
        <v>1203</v>
      </c>
      <c r="F30990" t="s">
        <v>1462</v>
      </c>
      <c r="G30990" t="s">
        <v>20343</v>
      </c>
    </row>
    <row r="30991" spans="1:7" x14ac:dyDescent="0.25">
      <c r="A30991" t="str">
        <f t="shared" si="485"/>
        <v>顾村镇, 宝山区, 上海市, 上海市</v>
      </c>
      <c r="B30991">
        <v>121.37750629999999</v>
      </c>
      <c r="C30991">
        <v>31.354947151318601</v>
      </c>
      <c r="D30991" t="s">
        <v>1845</v>
      </c>
      <c r="E30991" t="s">
        <v>1845</v>
      </c>
      <c r="F30991" t="s">
        <v>1503</v>
      </c>
      <c r="G30991" t="s">
        <v>20344</v>
      </c>
    </row>
    <row r="30992" spans="1:7" hidden="1" x14ac:dyDescent="0.25">
      <c r="A30992" t="str">
        <f t="shared" si="485"/>
        <v>兴凯镇, 密山市, 鸡西市, 黑龙江省</v>
      </c>
      <c r="B30992">
        <v>132.126214</v>
      </c>
      <c r="C30992">
        <v>45.679562586633701</v>
      </c>
      <c r="D30992" t="s">
        <v>345</v>
      </c>
      <c r="E30992" t="s">
        <v>1331</v>
      </c>
      <c r="F30992" t="s">
        <v>1332</v>
      </c>
      <c r="G30992" t="s">
        <v>20345</v>
      </c>
    </row>
    <row r="30993" spans="1:7" x14ac:dyDescent="0.25">
      <c r="A30993" t="str">
        <f t="shared" si="485"/>
        <v>高境镇, 宝山区, 上海市, 上海市</v>
      </c>
      <c r="B30993">
        <v>121.47333329999999</v>
      </c>
      <c r="C30993">
        <v>31.324960819972301</v>
      </c>
      <c r="D30993" t="s">
        <v>1845</v>
      </c>
      <c r="E30993" t="s">
        <v>1845</v>
      </c>
      <c r="F30993" t="s">
        <v>1503</v>
      </c>
      <c r="G30993" t="s">
        <v>20346</v>
      </c>
    </row>
    <row r="30994" spans="1:7" x14ac:dyDescent="0.25">
      <c r="A30994" t="str">
        <f t="shared" si="485"/>
        <v>吴淞街道, 宝山区, 上海市, 上海市</v>
      </c>
      <c r="B30994">
        <v>121.4941164</v>
      </c>
      <c r="C30994">
        <v>31.377816756606901</v>
      </c>
      <c r="D30994" t="s">
        <v>1845</v>
      </c>
      <c r="E30994" t="s">
        <v>1845</v>
      </c>
      <c r="F30994" t="s">
        <v>1503</v>
      </c>
      <c r="G30994" t="s">
        <v>20347</v>
      </c>
    </row>
    <row r="30995" spans="1:7" x14ac:dyDescent="0.25">
      <c r="A30995" t="str">
        <f t="shared" si="485"/>
        <v>张庙街道, 宝山区, 上海市, 上海市</v>
      </c>
      <c r="B30995">
        <v>121.4455968</v>
      </c>
      <c r="C30995">
        <v>31.338116835588799</v>
      </c>
      <c r="D30995" t="s">
        <v>1845</v>
      </c>
      <c r="E30995" t="s">
        <v>1845</v>
      </c>
      <c r="F30995" t="s">
        <v>1503</v>
      </c>
      <c r="G30995" t="s">
        <v>20348</v>
      </c>
    </row>
    <row r="30996" spans="1:7" x14ac:dyDescent="0.25">
      <c r="A30996" t="str">
        <f t="shared" si="485"/>
        <v>三星镇, 崇明区, 上海市, 上海市</v>
      </c>
      <c r="B30996">
        <v>121.2872844</v>
      </c>
      <c r="C30996">
        <v>31.752343656723699</v>
      </c>
      <c r="D30996" t="s">
        <v>1845</v>
      </c>
      <c r="E30996" t="s">
        <v>1845</v>
      </c>
      <c r="F30996" t="s">
        <v>26529</v>
      </c>
      <c r="G30996" t="s">
        <v>20349</v>
      </c>
    </row>
    <row r="30997" spans="1:7" x14ac:dyDescent="0.25">
      <c r="A30997" t="str">
        <f t="shared" si="485"/>
        <v>东平镇, 崇明区, 上海市, 上海市</v>
      </c>
      <c r="B30997">
        <v>121.60333369999999</v>
      </c>
      <c r="C30997">
        <v>31.659065626149498</v>
      </c>
      <c r="D30997" t="s">
        <v>1845</v>
      </c>
      <c r="E30997" t="s">
        <v>1845</v>
      </c>
      <c r="F30997" t="s">
        <v>26529</v>
      </c>
      <c r="G30997" t="s">
        <v>3864</v>
      </c>
    </row>
    <row r="30998" spans="1:7" hidden="1" x14ac:dyDescent="0.25">
      <c r="A30998" t="str">
        <f t="shared" si="485"/>
        <v>和平镇, 密山市, 鸡西市, 黑龙江省</v>
      </c>
      <c r="B30998">
        <v>131.9866676</v>
      </c>
      <c r="C30998">
        <v>45.590444236938502</v>
      </c>
      <c r="D30998" t="s">
        <v>345</v>
      </c>
      <c r="E30998" t="s">
        <v>1331</v>
      </c>
      <c r="F30998" t="s">
        <v>1332</v>
      </c>
      <c r="G30998" t="s">
        <v>3202</v>
      </c>
    </row>
    <row r="30999" spans="1:7" x14ac:dyDescent="0.25">
      <c r="A30999" t="str">
        <f t="shared" si="485"/>
        <v>新海镇, 崇明区, 上海市, 上海市</v>
      </c>
      <c r="B30999">
        <v>121.3245603</v>
      </c>
      <c r="C30999">
        <v>31.795239791745001</v>
      </c>
      <c r="D30999" t="s">
        <v>1845</v>
      </c>
      <c r="E30999" t="s">
        <v>1845</v>
      </c>
      <c r="F30999" t="s">
        <v>26529</v>
      </c>
      <c r="G30999" t="s">
        <v>20350</v>
      </c>
    </row>
    <row r="31000" spans="1:7" hidden="1" x14ac:dyDescent="0.25">
      <c r="A31000" t="str">
        <f t="shared" si="485"/>
        <v>兴凯湖镇, 密山市, 鸡西市, 黑龙江省</v>
      </c>
      <c r="B31000">
        <v>132.25720229999999</v>
      </c>
      <c r="C31000">
        <v>45.444558285996798</v>
      </c>
      <c r="D31000" t="s">
        <v>345</v>
      </c>
      <c r="E31000" t="s">
        <v>1331</v>
      </c>
      <c r="F31000" t="s">
        <v>1332</v>
      </c>
      <c r="G31000" t="s">
        <v>28913</v>
      </c>
    </row>
    <row r="31001" spans="1:7" x14ac:dyDescent="0.25">
      <c r="A31001" t="str">
        <f t="shared" si="485"/>
        <v>竖新镇, 崇明区, 上海市, 上海市</v>
      </c>
      <c r="B31001">
        <v>121.6321153</v>
      </c>
      <c r="C31001">
        <v>31.614439342485401</v>
      </c>
      <c r="D31001" t="s">
        <v>1845</v>
      </c>
      <c r="E31001" t="s">
        <v>1845</v>
      </c>
      <c r="F31001" t="s">
        <v>26529</v>
      </c>
      <c r="G31001" t="s">
        <v>20351</v>
      </c>
    </row>
    <row r="31002" spans="1:7" hidden="1" x14ac:dyDescent="0.25">
      <c r="A31002" t="str">
        <f t="shared" si="485"/>
        <v>水田良种场, 密山市, 鸡西市, 黑龙江省</v>
      </c>
      <c r="B31002">
        <v>131.91400569999999</v>
      </c>
      <c r="C31002">
        <v>45.6225613654263</v>
      </c>
      <c r="D31002" t="s">
        <v>345</v>
      </c>
      <c r="E31002" t="s">
        <v>1331</v>
      </c>
      <c r="F31002" t="s">
        <v>1332</v>
      </c>
      <c r="G31002" t="s">
        <v>20352</v>
      </c>
    </row>
    <row r="31003" spans="1:7" x14ac:dyDescent="0.25">
      <c r="A31003" t="str">
        <f t="shared" si="485"/>
        <v>前卫农场, 崇明区, 上海市, 上海市</v>
      </c>
      <c r="B31003">
        <v>121.7288077</v>
      </c>
      <c r="C31003">
        <v>31.3847395788606</v>
      </c>
      <c r="D31003" t="s">
        <v>1845</v>
      </c>
      <c r="E31003" t="s">
        <v>1845</v>
      </c>
      <c r="F31003" t="s">
        <v>26529</v>
      </c>
      <c r="G31003" t="s">
        <v>20353</v>
      </c>
    </row>
    <row r="31004" spans="1:7" x14ac:dyDescent="0.25">
      <c r="A31004" t="str">
        <f t="shared" si="485"/>
        <v>虹梅路街道, 徐汇区, 上海市, 上海市</v>
      </c>
      <c r="B31004">
        <v>121.40413220000001</v>
      </c>
      <c r="C31004">
        <v>31.1721559684722</v>
      </c>
      <c r="D31004" t="s">
        <v>1845</v>
      </c>
      <c r="E31004" t="s">
        <v>1845</v>
      </c>
      <c r="F31004" t="s">
        <v>13874</v>
      </c>
      <c r="G31004" t="s">
        <v>20354</v>
      </c>
    </row>
    <row r="31005" spans="1:7" x14ac:dyDescent="0.25">
      <c r="A31005" t="str">
        <f t="shared" si="485"/>
        <v>五角场街道, 杨浦区, 上海市, 上海市</v>
      </c>
      <c r="B31005">
        <v>121.5015276</v>
      </c>
      <c r="C31005">
        <v>31.301103653123299</v>
      </c>
      <c r="D31005" t="s">
        <v>1845</v>
      </c>
      <c r="E31005" t="s">
        <v>1845</v>
      </c>
      <c r="F31005" t="s">
        <v>15071</v>
      </c>
      <c r="G31005" t="s">
        <v>20355</v>
      </c>
    </row>
    <row r="31006" spans="1:7" x14ac:dyDescent="0.25">
      <c r="A31006" t="str">
        <f t="shared" si="485"/>
        <v>长兴镇, 崇明区, 上海市, 上海市</v>
      </c>
      <c r="B31006">
        <v>121.6630631</v>
      </c>
      <c r="C31006">
        <v>31.411526773662899</v>
      </c>
      <c r="D31006" t="s">
        <v>1845</v>
      </c>
      <c r="E31006" t="s">
        <v>1845</v>
      </c>
      <c r="F31006" t="s">
        <v>26529</v>
      </c>
      <c r="G31006" t="s">
        <v>20356</v>
      </c>
    </row>
    <row r="31007" spans="1:7" x14ac:dyDescent="0.25">
      <c r="A31007" t="str">
        <f t="shared" si="485"/>
        <v>四平路街道, 杨浦区, 上海市, 上海市</v>
      </c>
      <c r="B31007">
        <v>121.50173270000001</v>
      </c>
      <c r="C31007">
        <v>31.2818680393611</v>
      </c>
      <c r="D31007" t="s">
        <v>1845</v>
      </c>
      <c r="E31007" t="s">
        <v>1845</v>
      </c>
      <c r="F31007" t="s">
        <v>15071</v>
      </c>
      <c r="G31007" t="s">
        <v>20357</v>
      </c>
    </row>
    <row r="31008" spans="1:7" x14ac:dyDescent="0.25">
      <c r="A31008" t="str">
        <f t="shared" si="485"/>
        <v>陈家镇, 崇明区, 上海市, 上海市</v>
      </c>
      <c r="B31008">
        <v>121.8155419</v>
      </c>
      <c r="C31008">
        <v>31.5037661469811</v>
      </c>
      <c r="D31008" t="s">
        <v>1845</v>
      </c>
      <c r="E31008" t="s">
        <v>1845</v>
      </c>
      <c r="F31008" t="s">
        <v>26529</v>
      </c>
      <c r="G31008" t="s">
        <v>13305</v>
      </c>
    </row>
    <row r="31009" spans="1:7" x14ac:dyDescent="0.25">
      <c r="A31009" t="str">
        <f t="shared" si="485"/>
        <v>真如镇, 普陀区, 上海市, 上海市</v>
      </c>
      <c r="B31009">
        <v>121.39027350000001</v>
      </c>
      <c r="C31009">
        <v>31.257574820125001</v>
      </c>
      <c r="D31009" t="s">
        <v>1845</v>
      </c>
      <c r="E31009" t="s">
        <v>1845</v>
      </c>
      <c r="F31009" t="s">
        <v>353</v>
      </c>
      <c r="G31009" t="s">
        <v>20358</v>
      </c>
    </row>
    <row r="31010" spans="1:7" x14ac:dyDescent="0.25">
      <c r="A31010" t="str">
        <f t="shared" si="485"/>
        <v>七宝镇, 闵行区, 上海市, 上海市</v>
      </c>
      <c r="B31010">
        <v>121.3503846</v>
      </c>
      <c r="C31010">
        <v>31.155299980824701</v>
      </c>
      <c r="D31010" t="s">
        <v>1845</v>
      </c>
      <c r="E31010" t="s">
        <v>1845</v>
      </c>
      <c r="F31010" t="s">
        <v>2046</v>
      </c>
      <c r="G31010" t="s">
        <v>20359</v>
      </c>
    </row>
    <row r="31011" spans="1:7" x14ac:dyDescent="0.25">
      <c r="A31011" t="str">
        <f t="shared" si="485"/>
        <v>莘庄镇, 闵行区, 上海市, 上海市</v>
      </c>
      <c r="B31011">
        <v>121.37061799999999</v>
      </c>
      <c r="C31011">
        <v>31.115408360730999</v>
      </c>
      <c r="D31011" t="s">
        <v>1845</v>
      </c>
      <c r="E31011" t="s">
        <v>1845</v>
      </c>
      <c r="F31011" t="s">
        <v>2046</v>
      </c>
      <c r="G31011" t="s">
        <v>20360</v>
      </c>
    </row>
    <row r="31012" spans="1:7" hidden="1" x14ac:dyDescent="0.25">
      <c r="A31012" t="str">
        <f t="shared" si="485"/>
        <v>旦都镇, 炉霍县, 甘孜藏族自治州, 四川省</v>
      </c>
      <c r="B31012">
        <v>100.4223808</v>
      </c>
      <c r="C31012">
        <v>31.554462521800499</v>
      </c>
      <c r="D31012" t="s">
        <v>2042</v>
      </c>
      <c r="E31012" t="s">
        <v>2043</v>
      </c>
      <c r="F31012" t="s">
        <v>2044</v>
      </c>
      <c r="G31012" t="s">
        <v>33044</v>
      </c>
    </row>
    <row r="31013" spans="1:7" x14ac:dyDescent="0.25">
      <c r="A31013" t="str">
        <f t="shared" si="485"/>
        <v>华漕镇, 闵行区, 上海市, 上海市</v>
      </c>
      <c r="B31013">
        <v>121.27762730000001</v>
      </c>
      <c r="C31013">
        <v>31.228891089501499</v>
      </c>
      <c r="D31013" t="s">
        <v>1845</v>
      </c>
      <c r="E31013" t="s">
        <v>1845</v>
      </c>
      <c r="F31013" t="s">
        <v>2046</v>
      </c>
      <c r="G31013" t="s">
        <v>20361</v>
      </c>
    </row>
    <row r="31014" spans="1:7" x14ac:dyDescent="0.25">
      <c r="A31014" t="str">
        <f t="shared" si="485"/>
        <v>吴泾镇, 闵行区, 上海市, 上海市</v>
      </c>
      <c r="B31014">
        <v>121.45430899999999</v>
      </c>
      <c r="C31014">
        <v>31.0488006662241</v>
      </c>
      <c r="D31014" t="s">
        <v>1845</v>
      </c>
      <c r="E31014" t="s">
        <v>1845</v>
      </c>
      <c r="F31014" t="s">
        <v>2046</v>
      </c>
      <c r="G31014" t="s">
        <v>20362</v>
      </c>
    </row>
    <row r="31015" spans="1:7" x14ac:dyDescent="0.25">
      <c r="A31015" t="str">
        <f t="shared" si="485"/>
        <v>宜川路街道, 普陀区, 上海市, 上海市</v>
      </c>
      <c r="B31015">
        <v>121.43671019999999</v>
      </c>
      <c r="C31015">
        <v>31.257814023583901</v>
      </c>
      <c r="D31015" t="s">
        <v>1845</v>
      </c>
      <c r="E31015" t="s">
        <v>1845</v>
      </c>
      <c r="F31015" t="s">
        <v>353</v>
      </c>
      <c r="G31015" t="s">
        <v>20363</v>
      </c>
    </row>
    <row r="31016" spans="1:7" x14ac:dyDescent="0.25">
      <c r="A31016" t="str">
        <f t="shared" si="485"/>
        <v>虹桥镇, 闵行区, 上海市, 上海市</v>
      </c>
      <c r="B31016">
        <v>121.3795033</v>
      </c>
      <c r="C31016">
        <v>31.180637700116201</v>
      </c>
      <c r="D31016" t="s">
        <v>1845</v>
      </c>
      <c r="E31016" t="s">
        <v>1845</v>
      </c>
      <c r="F31016" t="s">
        <v>2046</v>
      </c>
      <c r="G31016" t="s">
        <v>273</v>
      </c>
    </row>
    <row r="31017" spans="1:7" x14ac:dyDescent="0.25">
      <c r="A31017" t="str">
        <f t="shared" si="485"/>
        <v>芷江西路街道, 闸北区, 上海市, 上海市</v>
      </c>
      <c r="B31017">
        <v>121.4587425</v>
      </c>
      <c r="C31017">
        <v>31.256281235805901</v>
      </c>
      <c r="D31017" t="s">
        <v>1845</v>
      </c>
      <c r="E31017" t="s">
        <v>1845</v>
      </c>
      <c r="F31017" t="s">
        <v>2048</v>
      </c>
      <c r="G31017" t="s">
        <v>20364</v>
      </c>
    </row>
    <row r="31018" spans="1:7" x14ac:dyDescent="0.25">
      <c r="A31018" t="str">
        <f t="shared" si="485"/>
        <v>华新镇, 青浦区, 上海市, 上海市</v>
      </c>
      <c r="B31018">
        <v>121.2203753</v>
      </c>
      <c r="C31018">
        <v>31.2213453271209</v>
      </c>
      <c r="D31018" t="s">
        <v>1845</v>
      </c>
      <c r="E31018" t="s">
        <v>1845</v>
      </c>
      <c r="F31018" t="s">
        <v>20365</v>
      </c>
      <c r="G31018" t="s">
        <v>20366</v>
      </c>
    </row>
    <row r="31019" spans="1:7" x14ac:dyDescent="0.25">
      <c r="A31019" t="str">
        <f t="shared" si="485"/>
        <v>梅陇镇, 闵行区, 上海市, 上海市</v>
      </c>
      <c r="B31019">
        <v>121.4213183</v>
      </c>
      <c r="C31019">
        <v>31.107087848081601</v>
      </c>
      <c r="D31019" t="s">
        <v>1845</v>
      </c>
      <c r="E31019" t="s">
        <v>1845</v>
      </c>
      <c r="F31019" t="s">
        <v>2046</v>
      </c>
      <c r="G31019" t="s">
        <v>3273</v>
      </c>
    </row>
    <row r="31020" spans="1:7" x14ac:dyDescent="0.25">
      <c r="A31020" t="str">
        <f t="shared" si="485"/>
        <v>华泾镇, 徐汇区, 上海市, 上海市</v>
      </c>
      <c r="B31020">
        <v>121.4498071</v>
      </c>
      <c r="C31020">
        <v>31.120642651065001</v>
      </c>
      <c r="D31020" t="s">
        <v>1845</v>
      </c>
      <c r="E31020" t="s">
        <v>1845</v>
      </c>
      <c r="F31020" t="s">
        <v>13874</v>
      </c>
      <c r="G31020" t="s">
        <v>20367</v>
      </c>
    </row>
    <row r="31021" spans="1:7" x14ac:dyDescent="0.25">
      <c r="A31021" t="str">
        <f t="shared" si="485"/>
        <v>长寿路街道, 普陀区, 上海市, 上海市</v>
      </c>
      <c r="B31021">
        <v>121.42880580000001</v>
      </c>
      <c r="C31021">
        <v>31.2434438528736</v>
      </c>
      <c r="D31021" t="s">
        <v>1845</v>
      </c>
      <c r="E31021" t="s">
        <v>1845</v>
      </c>
      <c r="F31021" t="s">
        <v>353</v>
      </c>
      <c r="G31021" t="s">
        <v>20368</v>
      </c>
    </row>
    <row r="31022" spans="1:7" x14ac:dyDescent="0.25">
      <c r="A31022" t="str">
        <f t="shared" si="485"/>
        <v>桃浦镇, 普陀区, 上海市, 上海市</v>
      </c>
      <c r="B31022">
        <v>121.361739</v>
      </c>
      <c r="C31022">
        <v>31.2825431451094</v>
      </c>
      <c r="D31022" t="s">
        <v>1845</v>
      </c>
      <c r="E31022" t="s">
        <v>1845</v>
      </c>
      <c r="F31022" t="s">
        <v>353</v>
      </c>
      <c r="G31022" t="s">
        <v>20369</v>
      </c>
    </row>
    <row r="31023" spans="1:7" x14ac:dyDescent="0.25">
      <c r="A31023" t="str">
        <f t="shared" si="485"/>
        <v>长征镇, 普陀区, 上海市, 上海市</v>
      </c>
      <c r="B31023">
        <v>121.3815218</v>
      </c>
      <c r="C31023">
        <v>31.248018293497001</v>
      </c>
      <c r="D31023" t="s">
        <v>1845</v>
      </c>
      <c r="E31023" t="s">
        <v>1845</v>
      </c>
      <c r="F31023" t="s">
        <v>353</v>
      </c>
      <c r="G31023" t="s">
        <v>9412</v>
      </c>
    </row>
    <row r="31024" spans="1:7" x14ac:dyDescent="0.25">
      <c r="A31024" t="str">
        <f t="shared" si="485"/>
        <v>九亭镇, 松江区, 上海市, 上海市</v>
      </c>
      <c r="B31024">
        <v>121.3141134</v>
      </c>
      <c r="C31024">
        <v>31.1285368347983</v>
      </c>
      <c r="D31024" t="s">
        <v>1845</v>
      </c>
      <c r="E31024" t="s">
        <v>1845</v>
      </c>
      <c r="F31024" t="s">
        <v>15385</v>
      </c>
      <c r="G31024" t="s">
        <v>20370</v>
      </c>
    </row>
    <row r="31025" spans="1:7" x14ac:dyDescent="0.25">
      <c r="A31025" t="str">
        <f t="shared" si="485"/>
        <v>佘山镇, 松江区, 上海市, 上海市</v>
      </c>
      <c r="B31025">
        <v>121.1673527</v>
      </c>
      <c r="C31025">
        <v>31.094388756722701</v>
      </c>
      <c r="D31025" t="s">
        <v>1845</v>
      </c>
      <c r="E31025" t="s">
        <v>1845</v>
      </c>
      <c r="F31025" t="s">
        <v>15385</v>
      </c>
      <c r="G31025" t="s">
        <v>20371</v>
      </c>
    </row>
    <row r="31026" spans="1:7" x14ac:dyDescent="0.25">
      <c r="A31026" t="str">
        <f t="shared" si="485"/>
        <v>新桥镇, 松江区, 上海市, 上海市</v>
      </c>
      <c r="B31026">
        <v>121.3165116</v>
      </c>
      <c r="C31026">
        <v>31.072908242025701</v>
      </c>
      <c r="D31026" t="s">
        <v>1845</v>
      </c>
      <c r="E31026" t="s">
        <v>1845</v>
      </c>
      <c r="F31026" t="s">
        <v>15385</v>
      </c>
      <c r="G31026" t="s">
        <v>1604</v>
      </c>
    </row>
    <row r="31027" spans="1:7" x14ac:dyDescent="0.25">
      <c r="A31027" t="str">
        <f t="shared" si="485"/>
        <v>四川北路街道, 虹口区, 上海市, 上海市</v>
      </c>
      <c r="B31027">
        <v>121.48039540000001</v>
      </c>
      <c r="C31027">
        <v>31.258248442291599</v>
      </c>
      <c r="D31027" t="s">
        <v>1845</v>
      </c>
      <c r="E31027" t="s">
        <v>1845</v>
      </c>
      <c r="F31027" t="s">
        <v>15381</v>
      </c>
      <c r="G31027" t="s">
        <v>20372</v>
      </c>
    </row>
    <row r="31028" spans="1:7" x14ac:dyDescent="0.25">
      <c r="A31028" t="str">
        <f t="shared" si="485"/>
        <v>周家桥街道, 长宁区, 上海市, 上海市</v>
      </c>
      <c r="B31028">
        <v>121.3990739</v>
      </c>
      <c r="C31028">
        <v>31.218952765591499</v>
      </c>
      <c r="D31028" t="s">
        <v>1845</v>
      </c>
      <c r="E31028" t="s">
        <v>1845</v>
      </c>
      <c r="F31028" t="s">
        <v>1846</v>
      </c>
      <c r="G31028" t="s">
        <v>20373</v>
      </c>
    </row>
    <row r="31029" spans="1:7" x14ac:dyDescent="0.25">
      <c r="A31029" t="str">
        <f t="shared" si="485"/>
        <v>新浜镇, 松江区, 上海市, 上海市</v>
      </c>
      <c r="B31029">
        <v>121.0633244</v>
      </c>
      <c r="C31029">
        <v>30.935619897569701</v>
      </c>
      <c r="D31029" t="s">
        <v>1845</v>
      </c>
      <c r="E31029" t="s">
        <v>1845</v>
      </c>
      <c r="F31029" t="s">
        <v>15385</v>
      </c>
      <c r="G31029" t="s">
        <v>20374</v>
      </c>
    </row>
    <row r="31030" spans="1:7" hidden="1" x14ac:dyDescent="0.25">
      <c r="A31030" t="str">
        <f t="shared" si="485"/>
        <v>二道河子街道, 恒山区, 鸡西市, 黑龙江省</v>
      </c>
      <c r="B31030">
        <v>130.965979</v>
      </c>
      <c r="C31030">
        <v>45.212670715930798</v>
      </c>
      <c r="D31030" t="s">
        <v>345</v>
      </c>
      <c r="E31030" t="s">
        <v>1331</v>
      </c>
      <c r="F31030" t="s">
        <v>14877</v>
      </c>
      <c r="G31030" t="s">
        <v>20375</v>
      </c>
    </row>
    <row r="31031" spans="1:7" x14ac:dyDescent="0.25">
      <c r="A31031" t="str">
        <f t="shared" si="485"/>
        <v>永丰街道, 松江区, 上海市, 上海市</v>
      </c>
      <c r="B31031">
        <v>121.204762</v>
      </c>
      <c r="C31031">
        <v>30.993738003950298</v>
      </c>
      <c r="D31031" t="s">
        <v>1845</v>
      </c>
      <c r="E31031" t="s">
        <v>1845</v>
      </c>
      <c r="F31031" t="s">
        <v>15385</v>
      </c>
      <c r="G31031" t="s">
        <v>4963</v>
      </c>
    </row>
    <row r="31032" spans="1:7" x14ac:dyDescent="0.25">
      <c r="A31032" t="str">
        <f t="shared" si="485"/>
        <v>亭林镇, 金山区, 上海市, 上海市</v>
      </c>
      <c r="B31032">
        <v>121.285736</v>
      </c>
      <c r="C31032">
        <v>30.8823279678553</v>
      </c>
      <c r="D31032" t="s">
        <v>1845</v>
      </c>
      <c r="E31032" t="s">
        <v>1845</v>
      </c>
      <c r="F31032" t="s">
        <v>20318</v>
      </c>
      <c r="G31032" t="s">
        <v>20376</v>
      </c>
    </row>
    <row r="31033" spans="1:7" hidden="1" x14ac:dyDescent="0.25">
      <c r="A31033" t="str">
        <f t="shared" si="485"/>
        <v>阿北镇, 虎林市, 鸡西市, 黑龙江省</v>
      </c>
      <c r="B31033">
        <v>133.3349307</v>
      </c>
      <c r="C31033">
        <v>46.205328728892198</v>
      </c>
      <c r="D31033" t="s">
        <v>345</v>
      </c>
      <c r="E31033" t="s">
        <v>1331</v>
      </c>
      <c r="F31033" t="s">
        <v>1398</v>
      </c>
      <c r="G31033" t="s">
        <v>28914</v>
      </c>
    </row>
    <row r="31034" spans="1:7" hidden="1" x14ac:dyDescent="0.25">
      <c r="A31034" t="str">
        <f t="shared" si="485"/>
        <v>八五六农场, 虎林市, 鸡西市, 黑龙江省</v>
      </c>
      <c r="B31034">
        <v>132.8616261</v>
      </c>
      <c r="C31034">
        <v>45.536525381526701</v>
      </c>
      <c r="D31034" t="s">
        <v>345</v>
      </c>
      <c r="E31034" t="s">
        <v>1331</v>
      </c>
      <c r="F31034" t="s">
        <v>1398</v>
      </c>
      <c r="G31034" t="s">
        <v>20377</v>
      </c>
    </row>
    <row r="31035" spans="1:7" hidden="1" x14ac:dyDescent="0.25">
      <c r="A31035" t="str">
        <f t="shared" si="485"/>
        <v>八五四农场, 虎林市, 鸡西市, 黑龙江省</v>
      </c>
      <c r="B31035">
        <v>133.05968859999999</v>
      </c>
      <c r="C31035">
        <v>46.060240793307599</v>
      </c>
      <c r="D31035" t="s">
        <v>345</v>
      </c>
      <c r="E31035" t="s">
        <v>1331</v>
      </c>
      <c r="F31035" t="s">
        <v>1398</v>
      </c>
      <c r="G31035" t="s">
        <v>20378</v>
      </c>
    </row>
    <row r="31036" spans="1:7" hidden="1" x14ac:dyDescent="0.25">
      <c r="A31036" t="str">
        <f t="shared" si="485"/>
        <v>永和镇, 鸡东县, 鸡西市, 黑龙江省</v>
      </c>
      <c r="B31036">
        <v>131.06035159999999</v>
      </c>
      <c r="C31036">
        <v>45.027734036296003</v>
      </c>
      <c r="D31036" t="s">
        <v>345</v>
      </c>
      <c r="E31036" t="s">
        <v>1331</v>
      </c>
      <c r="F31036" t="s">
        <v>1402</v>
      </c>
      <c r="G31036" t="s">
        <v>3520</v>
      </c>
    </row>
    <row r="31037" spans="1:7" hidden="1" x14ac:dyDescent="0.25">
      <c r="A31037" t="str">
        <f t="shared" si="485"/>
        <v>鸡东镇, 鸡东县, 鸡西市, 黑龙江省</v>
      </c>
      <c r="B31037">
        <v>131.12194790000001</v>
      </c>
      <c r="C31037">
        <v>45.240368678604</v>
      </c>
      <c r="D31037" t="s">
        <v>345</v>
      </c>
      <c r="E31037" t="s">
        <v>1331</v>
      </c>
      <c r="F31037" t="s">
        <v>1402</v>
      </c>
      <c r="G31037" t="s">
        <v>20379</v>
      </c>
    </row>
    <row r="31038" spans="1:7" hidden="1" x14ac:dyDescent="0.25">
      <c r="A31038" t="str">
        <f t="shared" si="485"/>
        <v>西郊镇, 鸡冠区, 鸡西市, 黑龙江省</v>
      </c>
      <c r="B31038">
        <v>130.91671099999999</v>
      </c>
      <c r="C31038">
        <v>45.314485223270196</v>
      </c>
      <c r="D31038" t="s">
        <v>345</v>
      </c>
      <c r="E31038" t="s">
        <v>1331</v>
      </c>
      <c r="F31038" t="s">
        <v>15187</v>
      </c>
      <c r="G31038" t="s">
        <v>4703</v>
      </c>
    </row>
    <row r="31039" spans="1:7" hidden="1" x14ac:dyDescent="0.25">
      <c r="A31039" t="str">
        <f t="shared" si="485"/>
        <v>新华镇, 东山区, 鹤岗市, 黑龙江省</v>
      </c>
      <c r="B31039">
        <v>130.2837854</v>
      </c>
      <c r="C31039">
        <v>47.110946190410502</v>
      </c>
      <c r="D31039" t="s">
        <v>345</v>
      </c>
      <c r="E31039" t="s">
        <v>561</v>
      </c>
      <c r="F31039" t="s">
        <v>15239</v>
      </c>
      <c r="G31039" t="s">
        <v>10009</v>
      </c>
    </row>
    <row r="31040" spans="1:7" x14ac:dyDescent="0.25">
      <c r="A31040" t="str">
        <f t="shared" si="485"/>
        <v>泖港镇, 松江区, 上海市, 上海市</v>
      </c>
      <c r="B31040">
        <v>121.1632692</v>
      </c>
      <c r="C31040">
        <v>30.938414695285498</v>
      </c>
      <c r="D31040" t="s">
        <v>1845</v>
      </c>
      <c r="E31040" t="s">
        <v>1845</v>
      </c>
      <c r="F31040" t="s">
        <v>15385</v>
      </c>
      <c r="G31040" t="s">
        <v>20380</v>
      </c>
    </row>
    <row r="31041" spans="1:7" hidden="1" x14ac:dyDescent="0.25">
      <c r="A31041" t="str">
        <f t="shared" si="485"/>
        <v>光宇街道, 兴安区, 鹤岗市, 黑龙江省</v>
      </c>
      <c r="B31041">
        <v>130.23955509999999</v>
      </c>
      <c r="C31041">
        <v>47.274266913554001</v>
      </c>
      <c r="D31041" t="s">
        <v>345</v>
      </c>
      <c r="E31041" t="s">
        <v>561</v>
      </c>
      <c r="F31041" t="s">
        <v>10761</v>
      </c>
      <c r="G31041" t="s">
        <v>20381</v>
      </c>
    </row>
    <row r="31042" spans="1:7" hidden="1" x14ac:dyDescent="0.25">
      <c r="A31042" t="str">
        <f t="shared" si="485"/>
        <v>忠仁镇良种场, 绥滨县, 鹤岗市, 黑龙江省</v>
      </c>
      <c r="B31042">
        <v>131.8083704</v>
      </c>
      <c r="C31042">
        <v>47.550115327298499</v>
      </c>
      <c r="D31042" t="s">
        <v>345</v>
      </c>
      <c r="E31042" t="s">
        <v>561</v>
      </c>
      <c r="F31042" t="s">
        <v>1443</v>
      </c>
      <c r="G31042" t="s">
        <v>20382</v>
      </c>
    </row>
    <row r="31043" spans="1:7" x14ac:dyDescent="0.25">
      <c r="A31043" t="str">
        <f t="shared" si="485"/>
        <v>泗泾镇, 松江区, 上海市, 上海市</v>
      </c>
      <c r="B31043">
        <v>121.2650998</v>
      </c>
      <c r="C31043">
        <v>31.116725341765601</v>
      </c>
      <c r="D31043" t="s">
        <v>1845</v>
      </c>
      <c r="E31043" t="s">
        <v>1845</v>
      </c>
      <c r="F31043" t="s">
        <v>15385</v>
      </c>
      <c r="G31043" t="s">
        <v>20383</v>
      </c>
    </row>
    <row r="31044" spans="1:7" hidden="1" x14ac:dyDescent="0.25">
      <c r="A31044" t="str">
        <f t="shared" si="485"/>
        <v>绥东镇种畜场, 绥滨县, 鹤岗市, 黑龙江省</v>
      </c>
      <c r="B31044">
        <v>132.39891009999999</v>
      </c>
      <c r="C31044">
        <v>47.5782398496833</v>
      </c>
      <c r="D31044" t="s">
        <v>345</v>
      </c>
      <c r="E31044" t="s">
        <v>561</v>
      </c>
      <c r="F31044" t="s">
        <v>1443</v>
      </c>
      <c r="G31044" t="s">
        <v>20384</v>
      </c>
    </row>
    <row r="31045" spans="1:7" hidden="1" x14ac:dyDescent="0.25">
      <c r="A31045" t="str">
        <f t="shared" si="485"/>
        <v>国营中兴边防林场, 绥滨县, 鹤岗市, 黑龙江省</v>
      </c>
      <c r="B31045">
        <v>131.9854776</v>
      </c>
      <c r="C31045">
        <v>47.647082681533298</v>
      </c>
      <c r="D31045" t="s">
        <v>345</v>
      </c>
      <c r="E31045" t="s">
        <v>561</v>
      </c>
      <c r="F31045" t="s">
        <v>1443</v>
      </c>
      <c r="G31045" t="s">
        <v>20385</v>
      </c>
    </row>
    <row r="31046" spans="1:7" x14ac:dyDescent="0.25">
      <c r="A31046" t="str">
        <f t="shared" si="485"/>
        <v>广中路街道, 虹口区, 上海市, 上海市</v>
      </c>
      <c r="B31046">
        <v>121.4696331</v>
      </c>
      <c r="C31046">
        <v>31.276181416540801</v>
      </c>
      <c r="D31046" t="s">
        <v>1845</v>
      </c>
      <c r="E31046" t="s">
        <v>1845</v>
      </c>
      <c r="F31046" t="s">
        <v>15381</v>
      </c>
      <c r="G31046" t="s">
        <v>20386</v>
      </c>
    </row>
    <row r="31047" spans="1:7" x14ac:dyDescent="0.25">
      <c r="A31047" t="str">
        <f t="shared" si="485"/>
        <v>洞泾镇, 松江区, 上海市, 上海市</v>
      </c>
      <c r="B31047">
        <v>121.2553417</v>
      </c>
      <c r="C31047">
        <v>31.087599502745299</v>
      </c>
      <c r="D31047" t="s">
        <v>1845</v>
      </c>
      <c r="E31047" t="s">
        <v>1845</v>
      </c>
      <c r="F31047" t="s">
        <v>15385</v>
      </c>
      <c r="G31047" t="s">
        <v>20387</v>
      </c>
    </row>
    <row r="31048" spans="1:7" hidden="1" x14ac:dyDescent="0.25">
      <c r="A31048" t="str">
        <f t="shared" si="485"/>
        <v>名山镇, 萝北县, 鹤岗市, 黑龙江省</v>
      </c>
      <c r="B31048">
        <v>131.01521990000001</v>
      </c>
      <c r="C31048">
        <v>47.623649998785297</v>
      </c>
      <c r="D31048" t="s">
        <v>345</v>
      </c>
      <c r="E31048" t="s">
        <v>561</v>
      </c>
      <c r="F31048" t="s">
        <v>1459</v>
      </c>
      <c r="G31048" t="s">
        <v>20388</v>
      </c>
    </row>
    <row r="31049" spans="1:7" hidden="1" x14ac:dyDescent="0.25">
      <c r="A31049" t="str">
        <f t="shared" si="485"/>
        <v>团结镇, 萝北县, 鹤岗市, 黑龙江省</v>
      </c>
      <c r="B31049">
        <v>130.97528589999999</v>
      </c>
      <c r="C31049">
        <v>47.392161585134701</v>
      </c>
      <c r="D31049" t="s">
        <v>345</v>
      </c>
      <c r="E31049" t="s">
        <v>561</v>
      </c>
      <c r="F31049" t="s">
        <v>1459</v>
      </c>
      <c r="G31049" t="s">
        <v>11594</v>
      </c>
    </row>
    <row r="31050" spans="1:7" x14ac:dyDescent="0.25">
      <c r="A31050" t="str">
        <f t="shared" si="485"/>
        <v>车墩镇, 松江区, 上海市, 上海市</v>
      </c>
      <c r="B31050">
        <v>121.2820238</v>
      </c>
      <c r="C31050">
        <v>30.9926219013383</v>
      </c>
      <c r="D31050" t="s">
        <v>1845</v>
      </c>
      <c r="E31050" t="s">
        <v>1845</v>
      </c>
      <c r="F31050" t="s">
        <v>15385</v>
      </c>
      <c r="G31050" t="s">
        <v>20389</v>
      </c>
    </row>
    <row r="31051" spans="1:7" x14ac:dyDescent="0.25">
      <c r="A31051" t="str">
        <f t="shared" si="485"/>
        <v>中山街道, 松江区, 上海市, 上海市</v>
      </c>
      <c r="B31051">
        <v>121.2505517</v>
      </c>
      <c r="C31051">
        <v>31.046344717703501</v>
      </c>
      <c r="D31051" t="s">
        <v>1845</v>
      </c>
      <c r="E31051" t="s">
        <v>1845</v>
      </c>
      <c r="F31051" t="s">
        <v>15385</v>
      </c>
      <c r="G31051" t="s">
        <v>3563</v>
      </c>
    </row>
    <row r="31052" spans="1:7" hidden="1" x14ac:dyDescent="0.25">
      <c r="A31052" t="str">
        <f t="shared" si="485"/>
        <v>耿马华侨农场, 耿马傣族佤族自治县, 临沧市, 云南省</v>
      </c>
      <c r="B31052">
        <v>99.442551199999997</v>
      </c>
      <c r="C31052">
        <v>23.574187811400598</v>
      </c>
      <c r="D31052" t="s">
        <v>2058</v>
      </c>
      <c r="E31052" t="s">
        <v>2059</v>
      </c>
      <c r="F31052" t="s">
        <v>20390</v>
      </c>
      <c r="G31052" t="s">
        <v>20391</v>
      </c>
    </row>
    <row r="31053" spans="1:7" hidden="1" x14ac:dyDescent="0.25">
      <c r="A31053" t="str">
        <f t="shared" si="485"/>
        <v>鹤北林业局, 萝北县, 鹤岗市, 黑龙江省</v>
      </c>
      <c r="B31053">
        <v>130.17926650000001</v>
      </c>
      <c r="C31053">
        <v>47.959636897985199</v>
      </c>
      <c r="D31053" t="s">
        <v>345</v>
      </c>
      <c r="E31053" t="s">
        <v>561</v>
      </c>
      <c r="F31053" t="s">
        <v>1459</v>
      </c>
      <c r="G31053" t="s">
        <v>20392</v>
      </c>
    </row>
    <row r="31054" spans="1:7" hidden="1" x14ac:dyDescent="0.25">
      <c r="A31054" t="str">
        <f t="shared" ref="A31054:A31117" si="486">_xlfn.CONCAT(G31054,", ",F31054,", ",E31054,", ",D31054)</f>
        <v>主星镇, 北安市, 黑河市, 黑龙江省</v>
      </c>
      <c r="B31054">
        <v>126.9681707</v>
      </c>
      <c r="C31054">
        <v>47.751204361714997</v>
      </c>
      <c r="D31054" t="s">
        <v>345</v>
      </c>
      <c r="E31054" t="s">
        <v>346</v>
      </c>
      <c r="F31054" t="s">
        <v>350</v>
      </c>
      <c r="G31054" t="s">
        <v>28915</v>
      </c>
    </row>
    <row r="31055" spans="1:7" hidden="1" x14ac:dyDescent="0.25">
      <c r="A31055" t="str">
        <f t="shared" si="486"/>
        <v>二井镇, 北安市, 黑河市, 黑龙江省</v>
      </c>
      <c r="B31055">
        <v>126.3949477</v>
      </c>
      <c r="C31055">
        <v>48.279697141477698</v>
      </c>
      <c r="D31055" t="s">
        <v>345</v>
      </c>
      <c r="E31055" t="s">
        <v>346</v>
      </c>
      <c r="F31055" t="s">
        <v>350</v>
      </c>
      <c r="G31055" t="s">
        <v>15309</v>
      </c>
    </row>
    <row r="31056" spans="1:7" x14ac:dyDescent="0.25">
      <c r="A31056" t="str">
        <f t="shared" si="486"/>
        <v>小昆山镇, 松江区, 上海市, 上海市</v>
      </c>
      <c r="B31056">
        <v>121.1177608</v>
      </c>
      <c r="C31056">
        <v>31.029771947256901</v>
      </c>
      <c r="D31056" t="s">
        <v>1845</v>
      </c>
      <c r="E31056" t="s">
        <v>1845</v>
      </c>
      <c r="F31056" t="s">
        <v>15385</v>
      </c>
      <c r="G31056" t="s">
        <v>20393</v>
      </c>
    </row>
    <row r="31057" spans="1:7" hidden="1" x14ac:dyDescent="0.25">
      <c r="A31057" t="str">
        <f t="shared" si="486"/>
        <v>通北镇, 北安市, 黑河市, 黑龙江省</v>
      </c>
      <c r="B31057">
        <v>126.74683210000001</v>
      </c>
      <c r="C31057">
        <v>47.756014880239398</v>
      </c>
      <c r="D31057" t="s">
        <v>345</v>
      </c>
      <c r="E31057" t="s">
        <v>346</v>
      </c>
      <c r="F31057" t="s">
        <v>350</v>
      </c>
      <c r="G31057" t="s">
        <v>20394</v>
      </c>
    </row>
    <row r="31058" spans="1:7" hidden="1" x14ac:dyDescent="0.25">
      <c r="A31058" t="str">
        <f t="shared" si="486"/>
        <v>铁西街道, 北安市, 黑河市, 黑龙江省</v>
      </c>
      <c r="B31058">
        <v>126.47288810000001</v>
      </c>
      <c r="C31058">
        <v>48.237219811193398</v>
      </c>
      <c r="D31058" t="s">
        <v>345</v>
      </c>
      <c r="E31058" t="s">
        <v>346</v>
      </c>
      <c r="F31058" t="s">
        <v>350</v>
      </c>
      <c r="G31058" t="s">
        <v>1610</v>
      </c>
    </row>
    <row r="31059" spans="1:7" hidden="1" x14ac:dyDescent="0.25">
      <c r="A31059" t="str">
        <f t="shared" si="486"/>
        <v>通北林业局, 北安市, 黑河市, 黑龙江省</v>
      </c>
      <c r="B31059">
        <v>127.452775</v>
      </c>
      <c r="C31059">
        <v>48.1356428264518</v>
      </c>
      <c r="D31059" t="s">
        <v>345</v>
      </c>
      <c r="E31059" t="s">
        <v>346</v>
      </c>
      <c r="F31059" t="s">
        <v>350</v>
      </c>
      <c r="G31059" t="s">
        <v>20395</v>
      </c>
    </row>
    <row r="31060" spans="1:7" x14ac:dyDescent="0.25">
      <c r="A31060" t="str">
        <f t="shared" si="486"/>
        <v>颛桥镇, 闵行区, 上海市, 上海市</v>
      </c>
      <c r="B31060">
        <v>121.4059994</v>
      </c>
      <c r="C31060">
        <v>31.060217202621299</v>
      </c>
      <c r="D31060" t="s">
        <v>1845</v>
      </c>
      <c r="E31060" t="s">
        <v>1845</v>
      </c>
      <c r="F31060" t="s">
        <v>2046</v>
      </c>
      <c r="G31060" t="s">
        <v>20396</v>
      </c>
    </row>
    <row r="31061" spans="1:7" hidden="1" x14ac:dyDescent="0.25">
      <c r="A31061" t="str">
        <f t="shared" si="486"/>
        <v>长水河农场, 北安市, 黑河市, 黑龙江省</v>
      </c>
      <c r="B31061">
        <v>127.00273369999999</v>
      </c>
      <c r="C31061">
        <v>48.428888129174801</v>
      </c>
      <c r="D31061" t="s">
        <v>345</v>
      </c>
      <c r="E31061" t="s">
        <v>346</v>
      </c>
      <c r="F31061" t="s">
        <v>350</v>
      </c>
      <c r="G31061" t="s">
        <v>20397</v>
      </c>
    </row>
    <row r="31062" spans="1:7" hidden="1" x14ac:dyDescent="0.25">
      <c r="A31062" t="str">
        <f t="shared" si="486"/>
        <v>北安管理局局直, 北安市, 黑河市, 黑龙江省</v>
      </c>
      <c r="B31062">
        <v>126.5033669</v>
      </c>
      <c r="C31062">
        <v>48.247551143153999</v>
      </c>
      <c r="D31062" t="s">
        <v>345</v>
      </c>
      <c r="E31062" t="s">
        <v>346</v>
      </c>
      <c r="F31062" t="s">
        <v>350</v>
      </c>
      <c r="G31062" t="s">
        <v>20398</v>
      </c>
    </row>
    <row r="31063" spans="1:7" hidden="1" x14ac:dyDescent="0.25">
      <c r="A31063" t="str">
        <f t="shared" si="486"/>
        <v>海江镇, 嫩江市, 黑河市, 黑龙江省</v>
      </c>
      <c r="B31063">
        <v>125.4219657</v>
      </c>
      <c r="C31063">
        <v>49.301881728544899</v>
      </c>
      <c r="D31063" t="s">
        <v>345</v>
      </c>
      <c r="E31063" t="s">
        <v>346</v>
      </c>
      <c r="F31063" t="s">
        <v>28965</v>
      </c>
      <c r="G31063" t="s">
        <v>20399</v>
      </c>
    </row>
    <row r="31064" spans="1:7" hidden="1" x14ac:dyDescent="0.25">
      <c r="A31064" t="str">
        <f t="shared" si="486"/>
        <v>白云镇, 嫩江市, 黑河市, 黑龙江省</v>
      </c>
      <c r="B31064">
        <v>126.4176726</v>
      </c>
      <c r="C31064">
        <v>49.256002319109697</v>
      </c>
      <c r="D31064" t="s">
        <v>345</v>
      </c>
      <c r="E31064" t="s">
        <v>346</v>
      </c>
      <c r="F31064" t="s">
        <v>28965</v>
      </c>
      <c r="G31064" t="s">
        <v>12314</v>
      </c>
    </row>
    <row r="31065" spans="1:7" hidden="1" x14ac:dyDescent="0.25">
      <c r="A31065" t="str">
        <f t="shared" si="486"/>
        <v>伊拉哈镇, 嫩江市, 黑河市, 黑龙江省</v>
      </c>
      <c r="B31065">
        <v>125.132801</v>
      </c>
      <c r="C31065">
        <v>48.804506974249001</v>
      </c>
      <c r="D31065" t="s">
        <v>345</v>
      </c>
      <c r="E31065" t="s">
        <v>346</v>
      </c>
      <c r="F31065" t="s">
        <v>28965</v>
      </c>
      <c r="G31065" t="s">
        <v>20400</v>
      </c>
    </row>
    <row r="31066" spans="1:7" hidden="1" x14ac:dyDescent="0.25">
      <c r="A31066" t="str">
        <f t="shared" si="486"/>
        <v>多宝山镇, 嫩江市, 黑河市, 黑龙江省</v>
      </c>
      <c r="B31066">
        <v>125.8394466</v>
      </c>
      <c r="C31066">
        <v>50.465609587378196</v>
      </c>
      <c r="D31066" t="s">
        <v>345</v>
      </c>
      <c r="E31066" t="s">
        <v>346</v>
      </c>
      <c r="F31066" t="s">
        <v>28965</v>
      </c>
      <c r="G31066" t="s">
        <v>20401</v>
      </c>
    </row>
    <row r="31067" spans="1:7" hidden="1" x14ac:dyDescent="0.25">
      <c r="A31067" t="str">
        <f t="shared" si="486"/>
        <v>联兴镇, 嫩江市, 黑河市, 黑龙江省</v>
      </c>
      <c r="B31067">
        <v>125.4727164</v>
      </c>
      <c r="C31067">
        <v>49.588811076113103</v>
      </c>
      <c r="D31067" t="s">
        <v>345</v>
      </c>
      <c r="E31067" t="s">
        <v>346</v>
      </c>
      <c r="F31067" t="s">
        <v>28965</v>
      </c>
      <c r="G31067" t="s">
        <v>28916</v>
      </c>
    </row>
    <row r="31068" spans="1:7" hidden="1" x14ac:dyDescent="0.25">
      <c r="A31068" t="str">
        <f t="shared" si="486"/>
        <v>长江镇, 嫩江市, 黑河市, 黑龙江省</v>
      </c>
      <c r="B31068">
        <v>125.3322558</v>
      </c>
      <c r="C31068">
        <v>49.728947299596598</v>
      </c>
      <c r="D31068" t="s">
        <v>345</v>
      </c>
      <c r="E31068" t="s">
        <v>346</v>
      </c>
      <c r="F31068" t="s">
        <v>28965</v>
      </c>
      <c r="G31068" t="s">
        <v>3941</v>
      </c>
    </row>
    <row r="31069" spans="1:7" hidden="1" x14ac:dyDescent="0.25">
      <c r="A31069" t="str">
        <f t="shared" si="486"/>
        <v>霍龙门镇, 嫩江市, 黑河市, 黑龙江省</v>
      </c>
      <c r="B31069">
        <v>125.8564176</v>
      </c>
      <c r="C31069">
        <v>49.769050641097202</v>
      </c>
      <c r="D31069" t="s">
        <v>345</v>
      </c>
      <c r="E31069" t="s">
        <v>346</v>
      </c>
      <c r="F31069" t="s">
        <v>28965</v>
      </c>
      <c r="G31069" t="s">
        <v>28917</v>
      </c>
    </row>
    <row r="31070" spans="1:7" x14ac:dyDescent="0.25">
      <c r="A31070" t="str">
        <f t="shared" si="486"/>
        <v>莘庄工业区, 闵行区, 上海市, 上海市</v>
      </c>
      <c r="B31070">
        <v>121.37520910000001</v>
      </c>
      <c r="C31070">
        <v>31.067762134962202</v>
      </c>
      <c r="D31070" t="s">
        <v>1845</v>
      </c>
      <c r="E31070" t="s">
        <v>1845</v>
      </c>
      <c r="F31070" t="s">
        <v>2046</v>
      </c>
      <c r="G31070" t="s">
        <v>20402</v>
      </c>
    </row>
    <row r="31071" spans="1:7" hidden="1" x14ac:dyDescent="0.25">
      <c r="A31071" t="str">
        <f t="shared" si="486"/>
        <v>建边农场, 嫩江市, 黑河市, 黑龙江省</v>
      </c>
      <c r="B31071">
        <v>125.4640881</v>
      </c>
      <c r="C31071">
        <v>49.942270469697199</v>
      </c>
      <c r="D31071" t="s">
        <v>345</v>
      </c>
      <c r="E31071" t="s">
        <v>346</v>
      </c>
      <c r="F31071" t="s">
        <v>28965</v>
      </c>
      <c r="G31071" t="s">
        <v>20403</v>
      </c>
    </row>
    <row r="31072" spans="1:7" hidden="1" x14ac:dyDescent="0.25">
      <c r="A31072" t="str">
        <f t="shared" si="486"/>
        <v>沿江满族镇, 孙吴县, 黑河市, 黑龙江省</v>
      </c>
      <c r="B31072">
        <v>127.7094475</v>
      </c>
      <c r="C31072">
        <v>49.566990820778202</v>
      </c>
      <c r="D31072" t="s">
        <v>345</v>
      </c>
      <c r="E31072" t="s">
        <v>346</v>
      </c>
      <c r="F31072" t="s">
        <v>1476</v>
      </c>
      <c r="G31072" t="s">
        <v>28918</v>
      </c>
    </row>
    <row r="31073" spans="1:7" hidden="1" x14ac:dyDescent="0.25">
      <c r="A31073" t="str">
        <f t="shared" si="486"/>
        <v>奋斗镇, 孙吴县, 黑河市, 黑龙江省</v>
      </c>
      <c r="B31073">
        <v>127.44845100000001</v>
      </c>
      <c r="C31073">
        <v>49.145615965000097</v>
      </c>
      <c r="D31073" t="s">
        <v>345</v>
      </c>
      <c r="E31073" t="s">
        <v>346</v>
      </c>
      <c r="F31073" t="s">
        <v>1476</v>
      </c>
      <c r="G31073" t="s">
        <v>16983</v>
      </c>
    </row>
    <row r="31074" spans="1:7" hidden="1" x14ac:dyDescent="0.25">
      <c r="A31074" t="str">
        <f t="shared" si="486"/>
        <v>腰屯镇, 孙吴县, 黑河市, 黑龙江省</v>
      </c>
      <c r="B31074">
        <v>127.5765854</v>
      </c>
      <c r="C31074">
        <v>49.459903133151798</v>
      </c>
      <c r="D31074" t="s">
        <v>345</v>
      </c>
      <c r="E31074" t="s">
        <v>346</v>
      </c>
      <c r="F31074" t="s">
        <v>1476</v>
      </c>
      <c r="G31074" t="s">
        <v>28854</v>
      </c>
    </row>
    <row r="31075" spans="1:7" hidden="1" x14ac:dyDescent="0.25">
      <c r="A31075" t="str">
        <f t="shared" si="486"/>
        <v>卧牛河镇, 孙吴县, 黑河市, 黑龙江省</v>
      </c>
      <c r="B31075">
        <v>127.1602851</v>
      </c>
      <c r="C31075">
        <v>49.548082482662103</v>
      </c>
      <c r="D31075" t="s">
        <v>345</v>
      </c>
      <c r="E31075" t="s">
        <v>346</v>
      </c>
      <c r="F31075" t="s">
        <v>1476</v>
      </c>
      <c r="G31075" t="s">
        <v>14833</v>
      </c>
    </row>
    <row r="31076" spans="1:7" hidden="1" x14ac:dyDescent="0.25">
      <c r="A31076" t="str">
        <f t="shared" si="486"/>
        <v>新生镇, 爱辉区, 黑河市, 黑龙江省</v>
      </c>
      <c r="B31076">
        <v>126.53076230000001</v>
      </c>
      <c r="C31076">
        <v>50.706022329088597</v>
      </c>
      <c r="D31076" t="s">
        <v>345</v>
      </c>
      <c r="E31076" t="s">
        <v>346</v>
      </c>
      <c r="F31076" t="s">
        <v>1449</v>
      </c>
      <c r="G31076" t="s">
        <v>13625</v>
      </c>
    </row>
    <row r="31077" spans="1:7" hidden="1" x14ac:dyDescent="0.25">
      <c r="A31077" t="str">
        <f t="shared" si="486"/>
        <v>种畜场, 爱辉区, 黑河市, 黑龙江省</v>
      </c>
      <c r="B31077">
        <v>127.1895049</v>
      </c>
      <c r="C31077">
        <v>49.7222231829438</v>
      </c>
      <c r="D31077" t="s">
        <v>345</v>
      </c>
      <c r="E31077" t="s">
        <v>346</v>
      </c>
      <c r="F31077" t="s">
        <v>1449</v>
      </c>
      <c r="G31077" t="s">
        <v>7099</v>
      </c>
    </row>
    <row r="31078" spans="1:7" hidden="1" x14ac:dyDescent="0.25">
      <c r="A31078" t="str">
        <f t="shared" si="486"/>
        <v>三站林场, 爱辉区, 黑河市, 黑龙江省</v>
      </c>
      <c r="B31078">
        <v>126.7970996</v>
      </c>
      <c r="C31078">
        <v>49.627494098056303</v>
      </c>
      <c r="D31078" t="s">
        <v>345</v>
      </c>
      <c r="E31078" t="s">
        <v>346</v>
      </c>
      <c r="F31078" t="s">
        <v>1449</v>
      </c>
      <c r="G31078" t="s">
        <v>20404</v>
      </c>
    </row>
    <row r="31079" spans="1:7" hidden="1" x14ac:dyDescent="0.25">
      <c r="A31079" t="str">
        <f t="shared" si="486"/>
        <v>二站林场, 爱辉区, 黑河市, 黑龙江省</v>
      </c>
      <c r="B31079">
        <v>126.93989740000001</v>
      </c>
      <c r="C31079">
        <v>49.675406457852802</v>
      </c>
      <c r="D31079" t="s">
        <v>345</v>
      </c>
      <c r="E31079" t="s">
        <v>346</v>
      </c>
      <c r="F31079" t="s">
        <v>1449</v>
      </c>
      <c r="G31079" t="s">
        <v>20405</v>
      </c>
    </row>
    <row r="31080" spans="1:7" hidden="1" x14ac:dyDescent="0.25">
      <c r="A31080" t="str">
        <f t="shared" si="486"/>
        <v>桦皮窑林场, 爱辉区, 黑河市, 黑龙江省</v>
      </c>
      <c r="B31080">
        <v>126.7330003</v>
      </c>
      <c r="C31080">
        <v>50.693985567894799</v>
      </c>
      <c r="D31080" t="s">
        <v>345</v>
      </c>
      <c r="E31080" t="s">
        <v>346</v>
      </c>
      <c r="F31080" t="s">
        <v>1449</v>
      </c>
      <c r="G31080" t="s">
        <v>20406</v>
      </c>
    </row>
    <row r="31081" spans="1:7" x14ac:dyDescent="0.25">
      <c r="A31081" t="str">
        <f t="shared" si="486"/>
        <v>新虹街道, 闵行区, 上海市, 上海市</v>
      </c>
      <c r="B31081">
        <v>121.31934680000001</v>
      </c>
      <c r="C31081">
        <v>31.198407002540801</v>
      </c>
      <c r="D31081" t="s">
        <v>1845</v>
      </c>
      <c r="E31081" t="s">
        <v>1845</v>
      </c>
      <c r="F31081" t="s">
        <v>2046</v>
      </c>
      <c r="G31081" t="s">
        <v>20407</v>
      </c>
    </row>
    <row r="31082" spans="1:7" hidden="1" x14ac:dyDescent="0.25">
      <c r="A31082" t="str">
        <f t="shared" si="486"/>
        <v>河南屯林场, 爱辉区, 黑河市, 黑龙江省</v>
      </c>
      <c r="B31082">
        <v>127.4174343</v>
      </c>
      <c r="C31082">
        <v>50.267377648104201</v>
      </c>
      <c r="D31082" t="s">
        <v>345</v>
      </c>
      <c r="E31082" t="s">
        <v>346</v>
      </c>
      <c r="F31082" t="s">
        <v>1449</v>
      </c>
      <c r="G31082" t="s">
        <v>20408</v>
      </c>
    </row>
    <row r="31083" spans="1:7" hidden="1" x14ac:dyDescent="0.25">
      <c r="A31083" t="str">
        <f t="shared" si="486"/>
        <v>第一良种场, 爱辉区, 黑河市, 黑龙江省</v>
      </c>
      <c r="B31083">
        <v>127.3500087</v>
      </c>
      <c r="C31083">
        <v>49.901961512893102</v>
      </c>
      <c r="D31083" t="s">
        <v>345</v>
      </c>
      <c r="E31083" t="s">
        <v>346</v>
      </c>
      <c r="F31083" t="s">
        <v>1449</v>
      </c>
      <c r="G31083" t="s">
        <v>1558</v>
      </c>
    </row>
    <row r="31084" spans="1:7" hidden="1" x14ac:dyDescent="0.25">
      <c r="A31084" t="str">
        <f t="shared" si="486"/>
        <v>三道岗镇, 依兰县, 哈尔滨市, 黑龙江省</v>
      </c>
      <c r="B31084">
        <v>130.02638709999999</v>
      </c>
      <c r="C31084">
        <v>46.088134135890897</v>
      </c>
      <c r="D31084" t="s">
        <v>345</v>
      </c>
      <c r="E31084" t="s">
        <v>376</v>
      </c>
      <c r="F31084" t="s">
        <v>14919</v>
      </c>
      <c r="G31084" t="s">
        <v>20409</v>
      </c>
    </row>
    <row r="31085" spans="1:7" hidden="1" x14ac:dyDescent="0.25">
      <c r="A31085" t="str">
        <f t="shared" si="486"/>
        <v>西岗子煤矿, 爱辉区, 黑河市, 黑龙江省</v>
      </c>
      <c r="B31085">
        <v>127.3366414</v>
      </c>
      <c r="C31085">
        <v>49.944224148758899</v>
      </c>
      <c r="D31085" t="s">
        <v>345</v>
      </c>
      <c r="E31085" t="s">
        <v>346</v>
      </c>
      <c r="F31085" t="s">
        <v>1449</v>
      </c>
      <c r="G31085" t="s">
        <v>20410</v>
      </c>
    </row>
    <row r="31086" spans="1:7" hidden="1" x14ac:dyDescent="0.25">
      <c r="A31086" t="str">
        <f t="shared" si="486"/>
        <v>大新屯储木场, 爱辉区, 黑河市, 黑龙江省</v>
      </c>
      <c r="B31086">
        <v>127.1510861</v>
      </c>
      <c r="C31086">
        <v>50.881510209774703</v>
      </c>
      <c r="D31086" t="s">
        <v>345</v>
      </c>
      <c r="E31086" t="s">
        <v>346</v>
      </c>
      <c r="F31086" t="s">
        <v>1449</v>
      </c>
      <c r="G31086" t="s">
        <v>20411</v>
      </c>
    </row>
    <row r="31087" spans="1:7" hidden="1" x14ac:dyDescent="0.25">
      <c r="A31087" t="str">
        <f t="shared" si="486"/>
        <v>宝山镇, 逊克县, 黑河市, 黑龙江省</v>
      </c>
      <c r="B31087">
        <v>129.10497659999999</v>
      </c>
      <c r="C31087">
        <v>48.9674886764356</v>
      </c>
      <c r="D31087" t="s">
        <v>345</v>
      </c>
      <c r="E31087" t="s">
        <v>346</v>
      </c>
      <c r="F31087" t="s">
        <v>1479</v>
      </c>
      <c r="G31087" t="s">
        <v>14526</v>
      </c>
    </row>
    <row r="31088" spans="1:7" hidden="1" x14ac:dyDescent="0.25">
      <c r="A31088" t="str">
        <f t="shared" si="486"/>
        <v>新兴镇, 逊克县, 黑河市, 黑龙江省</v>
      </c>
      <c r="B31088">
        <v>129.03814259999999</v>
      </c>
      <c r="C31088">
        <v>49.217983112337699</v>
      </c>
      <c r="D31088" t="s">
        <v>345</v>
      </c>
      <c r="E31088" t="s">
        <v>346</v>
      </c>
      <c r="F31088" t="s">
        <v>1479</v>
      </c>
      <c r="G31088" t="s">
        <v>4864</v>
      </c>
    </row>
    <row r="31089" spans="1:7" hidden="1" x14ac:dyDescent="0.25">
      <c r="A31089" t="str">
        <f t="shared" si="486"/>
        <v>种畜场, 逊克县, 黑河市, 黑龙江省</v>
      </c>
      <c r="B31089">
        <v>128.39462019999999</v>
      </c>
      <c r="C31089">
        <v>49.404295037796999</v>
      </c>
      <c r="D31089" t="s">
        <v>345</v>
      </c>
      <c r="E31089" t="s">
        <v>346</v>
      </c>
      <c r="F31089" t="s">
        <v>1479</v>
      </c>
      <c r="G31089" t="s">
        <v>7099</v>
      </c>
    </row>
    <row r="31090" spans="1:7" hidden="1" x14ac:dyDescent="0.25">
      <c r="A31090" t="str">
        <f t="shared" si="486"/>
        <v>良种场, 逊克县, 黑河市, 黑龙江省</v>
      </c>
      <c r="B31090">
        <v>128.4856546</v>
      </c>
      <c r="C31090">
        <v>49.558364609427699</v>
      </c>
      <c r="D31090" t="s">
        <v>345</v>
      </c>
      <c r="E31090" t="s">
        <v>346</v>
      </c>
      <c r="F31090" t="s">
        <v>1479</v>
      </c>
      <c r="G31090" t="s">
        <v>1516</v>
      </c>
    </row>
    <row r="31091" spans="1:7" x14ac:dyDescent="0.25">
      <c r="A31091" t="str">
        <f t="shared" si="486"/>
        <v>彭浦镇, 闸北区, 上海市, 上海市</v>
      </c>
      <c r="B31091">
        <v>121.43017209999999</v>
      </c>
      <c r="C31091">
        <v>31.289697617858799</v>
      </c>
      <c r="D31091" t="s">
        <v>1845</v>
      </c>
      <c r="E31091" t="s">
        <v>1845</v>
      </c>
      <c r="F31091" t="s">
        <v>2048</v>
      </c>
      <c r="G31091" t="s">
        <v>20412</v>
      </c>
    </row>
    <row r="31092" spans="1:7" hidden="1" x14ac:dyDescent="0.25">
      <c r="A31092" t="str">
        <f t="shared" si="486"/>
        <v>新立林场, 逊克县, 黑河市, 黑龙江省</v>
      </c>
      <c r="B31092">
        <v>128.35135220000001</v>
      </c>
      <c r="C31092">
        <v>49.399275139617899</v>
      </c>
      <c r="D31092" t="s">
        <v>345</v>
      </c>
      <c r="E31092" t="s">
        <v>346</v>
      </c>
      <c r="F31092" t="s">
        <v>1479</v>
      </c>
      <c r="G31092" t="s">
        <v>20413</v>
      </c>
    </row>
    <row r="31093" spans="1:7" hidden="1" x14ac:dyDescent="0.25">
      <c r="A31093" t="str">
        <f t="shared" si="486"/>
        <v>朝阳镇, 五大连池市, 黑河市, 黑龙江省</v>
      </c>
      <c r="B31093">
        <v>126.3831057</v>
      </c>
      <c r="C31093">
        <v>49.057994918964702</v>
      </c>
      <c r="D31093" t="s">
        <v>345</v>
      </c>
      <c r="E31093" t="s">
        <v>346</v>
      </c>
      <c r="F31093" t="s">
        <v>347</v>
      </c>
      <c r="G31093" t="s">
        <v>1435</v>
      </c>
    </row>
    <row r="31094" spans="1:7" hidden="1" x14ac:dyDescent="0.25">
      <c r="A31094" t="str">
        <f t="shared" si="486"/>
        <v>畜牧场, 五大连池市, 黑河市, 黑龙江省</v>
      </c>
      <c r="B31094">
        <v>126.6869291</v>
      </c>
      <c r="C31094">
        <v>48.962557372056999</v>
      </c>
      <c r="D31094" t="s">
        <v>345</v>
      </c>
      <c r="E31094" t="s">
        <v>346</v>
      </c>
      <c r="F31094" t="s">
        <v>347</v>
      </c>
      <c r="G31094" t="s">
        <v>10920</v>
      </c>
    </row>
    <row r="31095" spans="1:7" x14ac:dyDescent="0.25">
      <c r="A31095" t="str">
        <f t="shared" si="486"/>
        <v>江川路街道, 闵行区, 上海市, 上海市</v>
      </c>
      <c r="B31095">
        <v>121.39953079999999</v>
      </c>
      <c r="C31095">
        <v>31.009996873743599</v>
      </c>
      <c r="D31095" t="s">
        <v>1845</v>
      </c>
      <c r="E31095" t="s">
        <v>1845</v>
      </c>
      <c r="F31095" t="s">
        <v>2046</v>
      </c>
      <c r="G31095" t="s">
        <v>20414</v>
      </c>
    </row>
    <row r="31096" spans="1:7" hidden="1" x14ac:dyDescent="0.25">
      <c r="A31096" t="str">
        <f t="shared" si="486"/>
        <v>朝阳林场, 五大连池市, 黑河市, 黑龙江省</v>
      </c>
      <c r="B31096">
        <v>126.32528569999999</v>
      </c>
      <c r="C31096">
        <v>49.030595999899298</v>
      </c>
      <c r="D31096" t="s">
        <v>345</v>
      </c>
      <c r="E31096" t="s">
        <v>346</v>
      </c>
      <c r="F31096" t="s">
        <v>347</v>
      </c>
      <c r="G31096" t="s">
        <v>20415</v>
      </c>
    </row>
    <row r="31097" spans="1:7" x14ac:dyDescent="0.25">
      <c r="A31097" t="str">
        <f t="shared" si="486"/>
        <v>北站街道, 闸北区, 上海市, 上海市</v>
      </c>
      <c r="B31097">
        <v>121.46896510000001</v>
      </c>
      <c r="C31097">
        <v>31.246946093918499</v>
      </c>
      <c r="D31097" t="s">
        <v>1845</v>
      </c>
      <c r="E31097" t="s">
        <v>1845</v>
      </c>
      <c r="F31097" t="s">
        <v>2048</v>
      </c>
      <c r="G31097" t="s">
        <v>20416</v>
      </c>
    </row>
    <row r="31098" spans="1:7" x14ac:dyDescent="0.25">
      <c r="A31098" t="str">
        <f t="shared" si="486"/>
        <v>静安寺街道, 静安区, 上海市, 上海市</v>
      </c>
      <c r="B31098">
        <v>121.43865479999999</v>
      </c>
      <c r="C31098">
        <v>31.222939998291</v>
      </c>
      <c r="D31098" t="s">
        <v>1845</v>
      </c>
      <c r="E31098" t="s">
        <v>1845</v>
      </c>
      <c r="F31098" t="s">
        <v>18416</v>
      </c>
      <c r="G31098" t="s">
        <v>20417</v>
      </c>
    </row>
    <row r="31099" spans="1:7" x14ac:dyDescent="0.25">
      <c r="A31099" t="str">
        <f t="shared" si="486"/>
        <v>大宁路街道, 闸北区, 上海市, 上海市</v>
      </c>
      <c r="B31099">
        <v>121.44859959999999</v>
      </c>
      <c r="C31099">
        <v>31.2899401840493</v>
      </c>
      <c r="D31099" t="s">
        <v>1845</v>
      </c>
      <c r="E31099" t="s">
        <v>1845</v>
      </c>
      <c r="F31099" t="s">
        <v>2048</v>
      </c>
      <c r="G31099" t="s">
        <v>20418</v>
      </c>
    </row>
    <row r="31100" spans="1:7" x14ac:dyDescent="0.25">
      <c r="A31100" t="str">
        <f t="shared" si="486"/>
        <v>岳阳街道, 松江区, 上海市, 上海市</v>
      </c>
      <c r="B31100">
        <v>121.22470130000001</v>
      </c>
      <c r="C31100">
        <v>31.0128315648899</v>
      </c>
      <c r="D31100" t="s">
        <v>1845</v>
      </c>
      <c r="E31100" t="s">
        <v>1845</v>
      </c>
      <c r="F31100" t="s">
        <v>15385</v>
      </c>
      <c r="G31100" t="s">
        <v>20419</v>
      </c>
    </row>
    <row r="31101" spans="1:7" x14ac:dyDescent="0.25">
      <c r="A31101" t="str">
        <f t="shared" si="486"/>
        <v>石湖荡镇, 松江区, 上海市, 上海市</v>
      </c>
      <c r="B31101">
        <v>121.1491872</v>
      </c>
      <c r="C31101">
        <v>30.978501036490499</v>
      </c>
      <c r="D31101" t="s">
        <v>1845</v>
      </c>
      <c r="E31101" t="s">
        <v>1845</v>
      </c>
      <c r="F31101" t="s">
        <v>15385</v>
      </c>
      <c r="G31101" t="s">
        <v>20420</v>
      </c>
    </row>
    <row r="31102" spans="1:7" x14ac:dyDescent="0.25">
      <c r="A31102" t="str">
        <f t="shared" si="486"/>
        <v>松江工业区, 松江区, 上海市, 上海市</v>
      </c>
      <c r="B31102">
        <v>121.2328515</v>
      </c>
      <c r="C31102">
        <v>31.029655020001599</v>
      </c>
      <c r="D31102" t="s">
        <v>1845</v>
      </c>
      <c r="E31102" t="s">
        <v>1845</v>
      </c>
      <c r="F31102" t="s">
        <v>15385</v>
      </c>
      <c r="G31102" t="s">
        <v>20421</v>
      </c>
    </row>
    <row r="31103" spans="1:7" x14ac:dyDescent="0.25">
      <c r="A31103" t="str">
        <f t="shared" si="486"/>
        <v>嘉兴路街道, 虹口区, 上海市, 上海市</v>
      </c>
      <c r="B31103">
        <v>121.49358340000001</v>
      </c>
      <c r="C31103">
        <v>31.2652886434329</v>
      </c>
      <c r="D31103" t="s">
        <v>1845</v>
      </c>
      <c r="E31103" t="s">
        <v>1845</v>
      </c>
      <c r="F31103" t="s">
        <v>15381</v>
      </c>
      <c r="G31103" t="s">
        <v>20422</v>
      </c>
    </row>
    <row r="31104" spans="1:7" x14ac:dyDescent="0.25">
      <c r="A31104" t="str">
        <f t="shared" si="486"/>
        <v>山阳镇, 金山区, 上海市, 上海市</v>
      </c>
      <c r="B31104">
        <v>121.3630577</v>
      </c>
      <c r="C31104">
        <v>30.7495680185033</v>
      </c>
      <c r="D31104" t="s">
        <v>1845</v>
      </c>
      <c r="E31104" t="s">
        <v>1845</v>
      </c>
      <c r="F31104" t="s">
        <v>20318</v>
      </c>
      <c r="G31104" t="s">
        <v>4549</v>
      </c>
    </row>
    <row r="31105" spans="1:7" hidden="1" x14ac:dyDescent="0.25">
      <c r="A31105" t="str">
        <f t="shared" si="486"/>
        <v>元青山林场, 五大连池市, 黑河市, 黑龙江省</v>
      </c>
      <c r="B31105">
        <v>127.300194</v>
      </c>
      <c r="C31105">
        <v>48.868872473126601</v>
      </c>
      <c r="D31105" t="s">
        <v>345</v>
      </c>
      <c r="E31105" t="s">
        <v>346</v>
      </c>
      <c r="F31105" t="s">
        <v>347</v>
      </c>
      <c r="G31105" t="s">
        <v>20423</v>
      </c>
    </row>
    <row r="31106" spans="1:7" x14ac:dyDescent="0.25">
      <c r="A31106" t="str">
        <f t="shared" si="486"/>
        <v>廊下镇, 金山区, 上海市, 上海市</v>
      </c>
      <c r="B31106">
        <v>121.1736238</v>
      </c>
      <c r="C31106">
        <v>30.801093100674901</v>
      </c>
      <c r="D31106" t="s">
        <v>1845</v>
      </c>
      <c r="E31106" t="s">
        <v>1845</v>
      </c>
      <c r="F31106" t="s">
        <v>20318</v>
      </c>
      <c r="G31106" t="s">
        <v>20424</v>
      </c>
    </row>
    <row r="31107" spans="1:7" x14ac:dyDescent="0.25">
      <c r="A31107" t="str">
        <f t="shared" si="486"/>
        <v>张堰镇, 金山区, 上海市, 上海市</v>
      </c>
      <c r="B31107">
        <v>121.28306139999999</v>
      </c>
      <c r="C31107">
        <v>30.797943367212401</v>
      </c>
      <c r="D31107" t="s">
        <v>1845</v>
      </c>
      <c r="E31107" t="s">
        <v>1845</v>
      </c>
      <c r="F31107" t="s">
        <v>20318</v>
      </c>
      <c r="G31107" t="s">
        <v>20425</v>
      </c>
    </row>
    <row r="31108" spans="1:7" x14ac:dyDescent="0.25">
      <c r="A31108" t="str">
        <f t="shared" si="486"/>
        <v>朱泾镇, 金山区, 上海市, 上海市</v>
      </c>
      <c r="B31108">
        <v>121.17088750000001</v>
      </c>
      <c r="C31108">
        <v>30.887911360899999</v>
      </c>
      <c r="D31108" t="s">
        <v>1845</v>
      </c>
      <c r="E31108" t="s">
        <v>1845</v>
      </c>
      <c r="F31108" t="s">
        <v>20318</v>
      </c>
      <c r="G31108" t="s">
        <v>20426</v>
      </c>
    </row>
    <row r="31109" spans="1:7" x14ac:dyDescent="0.25">
      <c r="A31109" t="str">
        <f t="shared" si="486"/>
        <v>漕泾镇, 金山区, 上海市, 上海市</v>
      </c>
      <c r="B31109">
        <v>121.4078245</v>
      </c>
      <c r="C31109">
        <v>30.789074952959002</v>
      </c>
      <c r="D31109" t="s">
        <v>1845</v>
      </c>
      <c r="E31109" t="s">
        <v>1845</v>
      </c>
      <c r="F31109" t="s">
        <v>20318</v>
      </c>
      <c r="G31109" t="s">
        <v>20427</v>
      </c>
    </row>
    <row r="31110" spans="1:7" hidden="1" x14ac:dyDescent="0.25">
      <c r="A31110" t="str">
        <f t="shared" si="486"/>
        <v>小兴安林场, 五大连池市, 黑河市, 黑龙江省</v>
      </c>
      <c r="B31110">
        <v>127.0559624</v>
      </c>
      <c r="C31110">
        <v>49.030371489517599</v>
      </c>
      <c r="D31110" t="s">
        <v>345</v>
      </c>
      <c r="E31110" t="s">
        <v>346</v>
      </c>
      <c r="F31110" t="s">
        <v>347</v>
      </c>
      <c r="G31110" t="s">
        <v>20428</v>
      </c>
    </row>
    <row r="31111" spans="1:7" hidden="1" x14ac:dyDescent="0.25">
      <c r="A31111" t="str">
        <f t="shared" si="486"/>
        <v>勃利镇, 勃利县, 七台河市, 黑龙江省</v>
      </c>
      <c r="B31111">
        <v>130.53433989999999</v>
      </c>
      <c r="C31111">
        <v>45.708549598388601</v>
      </c>
      <c r="D31111" t="s">
        <v>345</v>
      </c>
      <c r="E31111" t="s">
        <v>553</v>
      </c>
      <c r="F31111" t="s">
        <v>11486</v>
      </c>
      <c r="G31111" t="s">
        <v>20429</v>
      </c>
    </row>
    <row r="31112" spans="1:7" x14ac:dyDescent="0.25">
      <c r="A31112" t="str">
        <f t="shared" si="486"/>
        <v>石化街道, 金山区, 上海市, 上海市</v>
      </c>
      <c r="B31112">
        <v>121.31938359999999</v>
      </c>
      <c r="C31112">
        <v>30.700446469586801</v>
      </c>
      <c r="D31112" t="s">
        <v>1845</v>
      </c>
      <c r="E31112" t="s">
        <v>1845</v>
      </c>
      <c r="F31112" t="s">
        <v>20318</v>
      </c>
      <c r="G31112" t="s">
        <v>6686</v>
      </c>
    </row>
    <row r="31113" spans="1:7" x14ac:dyDescent="0.25">
      <c r="A31113" t="str">
        <f t="shared" si="486"/>
        <v>淮海中路街道, 黄浦区, 上海市, 上海市</v>
      </c>
      <c r="B31113">
        <v>121.471885</v>
      </c>
      <c r="C31113">
        <v>31.220503194639601</v>
      </c>
      <c r="D31113" t="s">
        <v>1845</v>
      </c>
      <c r="E31113" t="s">
        <v>1845</v>
      </c>
      <c r="F31113" t="s">
        <v>1986</v>
      </c>
      <c r="G31113" t="s">
        <v>20430</v>
      </c>
    </row>
    <row r="31114" spans="1:7" x14ac:dyDescent="0.25">
      <c r="A31114" t="str">
        <f t="shared" si="486"/>
        <v>新泾镇, 长宁区, 上海市, 上海市</v>
      </c>
      <c r="B31114">
        <v>121.35460809999999</v>
      </c>
      <c r="C31114">
        <v>31.2161113378118</v>
      </c>
      <c r="D31114" t="s">
        <v>1845</v>
      </c>
      <c r="E31114" t="s">
        <v>1845</v>
      </c>
      <c r="F31114" t="s">
        <v>1846</v>
      </c>
      <c r="G31114" t="s">
        <v>20431</v>
      </c>
    </row>
    <row r="31115" spans="1:7" hidden="1" x14ac:dyDescent="0.25">
      <c r="A31115" t="str">
        <f t="shared" si="486"/>
        <v>锦华街道, 大安市, 白城市, 吉林省</v>
      </c>
      <c r="B31115">
        <v>124.2690486</v>
      </c>
      <c r="C31115">
        <v>45.505815212214202</v>
      </c>
      <c r="D31115" t="s">
        <v>2054</v>
      </c>
      <c r="E31115" t="s">
        <v>2055</v>
      </c>
      <c r="F31115" t="s">
        <v>2056</v>
      </c>
      <c r="G31115" t="s">
        <v>20432</v>
      </c>
    </row>
    <row r="31116" spans="1:7" hidden="1" x14ac:dyDescent="0.25">
      <c r="A31116" t="str">
        <f t="shared" si="486"/>
        <v>抢垦镇, 勃利县, 七台河市, 黑龙江省</v>
      </c>
      <c r="B31116">
        <v>130.65619469999999</v>
      </c>
      <c r="C31116">
        <v>45.883734912110299</v>
      </c>
      <c r="D31116" t="s">
        <v>345</v>
      </c>
      <c r="E31116" t="s">
        <v>553</v>
      </c>
      <c r="F31116" t="s">
        <v>11486</v>
      </c>
      <c r="G31116" t="s">
        <v>28919</v>
      </c>
    </row>
    <row r="31117" spans="1:7" hidden="1" x14ac:dyDescent="0.25">
      <c r="A31117" t="str">
        <f t="shared" si="486"/>
        <v>永恒镇, 勃利县, 七台河市, 黑龙江省</v>
      </c>
      <c r="B31117">
        <v>130.1989691</v>
      </c>
      <c r="C31117">
        <v>46.0124082928753</v>
      </c>
      <c r="D31117" t="s">
        <v>345</v>
      </c>
      <c r="E31117" t="s">
        <v>553</v>
      </c>
      <c r="F31117" t="s">
        <v>11486</v>
      </c>
      <c r="G31117" t="s">
        <v>28920</v>
      </c>
    </row>
    <row r="31118" spans="1:7" x14ac:dyDescent="0.25">
      <c r="A31118" t="str">
        <f t="shared" ref="A31118:A31181" si="487">_xlfn.CONCAT(G31118,", ",F31118,", ",E31118,", ",D31118)</f>
        <v>练塘镇, 青浦区, 上海市, 上海市</v>
      </c>
      <c r="B31118">
        <v>121.0394403</v>
      </c>
      <c r="C31118">
        <v>31.0002608288749</v>
      </c>
      <c r="D31118" t="s">
        <v>1845</v>
      </c>
      <c r="E31118" t="s">
        <v>1845</v>
      </c>
      <c r="F31118" t="s">
        <v>20365</v>
      </c>
      <c r="G31118" t="s">
        <v>20433</v>
      </c>
    </row>
    <row r="31119" spans="1:7" x14ac:dyDescent="0.25">
      <c r="A31119" t="str">
        <f t="shared" si="487"/>
        <v>夏阳街道, 青浦区, 上海市, 上海市</v>
      </c>
      <c r="B31119">
        <v>121.1263537</v>
      </c>
      <c r="C31119">
        <v>31.127794368816701</v>
      </c>
      <c r="D31119" t="s">
        <v>1845</v>
      </c>
      <c r="E31119" t="s">
        <v>1845</v>
      </c>
      <c r="F31119" t="s">
        <v>20365</v>
      </c>
      <c r="G31119" t="s">
        <v>20434</v>
      </c>
    </row>
    <row r="31120" spans="1:7" x14ac:dyDescent="0.25">
      <c r="A31120" t="str">
        <f t="shared" si="487"/>
        <v>东明路街道, 浦东新区, 上海市, 上海市</v>
      </c>
      <c r="B31120">
        <v>121.5107771</v>
      </c>
      <c r="C31120">
        <v>31.146196132080501</v>
      </c>
      <c r="D31120" t="s">
        <v>1845</v>
      </c>
      <c r="E31120" t="s">
        <v>1845</v>
      </c>
      <c r="F31120" t="s">
        <v>2050</v>
      </c>
      <c r="G31120" t="s">
        <v>20435</v>
      </c>
    </row>
    <row r="31121" spans="1:7" x14ac:dyDescent="0.25">
      <c r="A31121" t="str">
        <f t="shared" si="487"/>
        <v>盈浦街道, 青浦区, 上海市, 上海市</v>
      </c>
      <c r="B31121">
        <v>121.0883688</v>
      </c>
      <c r="C31121">
        <v>31.1542292811768</v>
      </c>
      <c r="D31121" t="s">
        <v>1845</v>
      </c>
      <c r="E31121" t="s">
        <v>1845</v>
      </c>
      <c r="F31121" t="s">
        <v>20365</v>
      </c>
      <c r="G31121" t="s">
        <v>20436</v>
      </c>
    </row>
    <row r="31122" spans="1:7" hidden="1" x14ac:dyDescent="0.25">
      <c r="A31122" t="str">
        <f t="shared" si="487"/>
        <v>五间房水库, 大安市, 白城市, 吉林省</v>
      </c>
      <c r="B31122">
        <v>123.2757237</v>
      </c>
      <c r="C31122">
        <v>45.512346235162902</v>
      </c>
      <c r="D31122" t="s">
        <v>2054</v>
      </c>
      <c r="E31122" t="s">
        <v>2055</v>
      </c>
      <c r="F31122" t="s">
        <v>2056</v>
      </c>
      <c r="G31122" t="s">
        <v>20437</v>
      </c>
    </row>
    <row r="31123" spans="1:7" x14ac:dyDescent="0.25">
      <c r="A31123" t="str">
        <f t="shared" si="487"/>
        <v>曹家渡街道, 静安区, 上海市, 上海市</v>
      </c>
      <c r="B31123">
        <v>121.4302892</v>
      </c>
      <c r="C31123">
        <v>31.231754219712101</v>
      </c>
      <c r="D31123" t="s">
        <v>1845</v>
      </c>
      <c r="E31123" t="s">
        <v>1845</v>
      </c>
      <c r="F31123" t="s">
        <v>18416</v>
      </c>
      <c r="G31123" t="s">
        <v>20438</v>
      </c>
    </row>
    <row r="31124" spans="1:7" x14ac:dyDescent="0.25">
      <c r="A31124" t="str">
        <f t="shared" si="487"/>
        <v>江宁路街道, 静安区, 上海市, 上海市</v>
      </c>
      <c r="B31124">
        <v>121.4433044</v>
      </c>
      <c r="C31124">
        <v>31.2371329400689</v>
      </c>
      <c r="D31124" t="s">
        <v>1845</v>
      </c>
      <c r="E31124" t="s">
        <v>1845</v>
      </c>
      <c r="F31124" t="s">
        <v>18416</v>
      </c>
      <c r="G31124" t="s">
        <v>20439</v>
      </c>
    </row>
    <row r="31125" spans="1:7" x14ac:dyDescent="0.25">
      <c r="A31125" t="str">
        <f t="shared" si="487"/>
        <v>唐镇, 浦东新区, 上海市, 上海市</v>
      </c>
      <c r="B31125">
        <v>121.656077</v>
      </c>
      <c r="C31125">
        <v>31.2283856143065</v>
      </c>
      <c r="D31125" t="s">
        <v>1845</v>
      </c>
      <c r="E31125" t="s">
        <v>1845</v>
      </c>
      <c r="F31125" t="s">
        <v>2050</v>
      </c>
      <c r="G31125" t="s">
        <v>20440</v>
      </c>
    </row>
    <row r="31126" spans="1:7" x14ac:dyDescent="0.25">
      <c r="A31126" t="str">
        <f t="shared" si="487"/>
        <v>万祥镇, 浦东新区, 上海市, 上海市</v>
      </c>
      <c r="B31126">
        <v>121.8155213</v>
      </c>
      <c r="C31126">
        <v>30.9681317466842</v>
      </c>
      <c r="D31126" t="s">
        <v>1845</v>
      </c>
      <c r="E31126" t="s">
        <v>1845</v>
      </c>
      <c r="F31126" t="s">
        <v>2050</v>
      </c>
      <c r="G31126" t="s">
        <v>20441</v>
      </c>
    </row>
    <row r="31127" spans="1:7" x14ac:dyDescent="0.25">
      <c r="A31127" t="str">
        <f t="shared" si="487"/>
        <v>塘桥街道, 浦东新区, 上海市, 上海市</v>
      </c>
      <c r="B31127">
        <v>121.51705579999999</v>
      </c>
      <c r="C31127">
        <v>31.211241295731401</v>
      </c>
      <c r="D31127" t="s">
        <v>1845</v>
      </c>
      <c r="E31127" t="s">
        <v>1845</v>
      </c>
      <c r="F31127" t="s">
        <v>2050</v>
      </c>
      <c r="G31127" t="s">
        <v>20442</v>
      </c>
    </row>
    <row r="31128" spans="1:7" x14ac:dyDescent="0.25">
      <c r="A31128" t="str">
        <f t="shared" si="487"/>
        <v>花木街道, 浦东新区, 上海市, 上海市</v>
      </c>
      <c r="B31128">
        <v>121.5513478</v>
      </c>
      <c r="C31128">
        <v>31.212190239565299</v>
      </c>
      <c r="D31128" t="s">
        <v>1845</v>
      </c>
      <c r="E31128" t="s">
        <v>1845</v>
      </c>
      <c r="F31128" t="s">
        <v>2050</v>
      </c>
      <c r="G31128" t="s">
        <v>20443</v>
      </c>
    </row>
    <row r="31129" spans="1:7" x14ac:dyDescent="0.25">
      <c r="A31129" t="str">
        <f t="shared" si="487"/>
        <v>浦兴路街道, 浦东新区, 上海市, 上海市</v>
      </c>
      <c r="B31129">
        <v>121.59108449999999</v>
      </c>
      <c r="C31129">
        <v>31.271535021816</v>
      </c>
      <c r="D31129" t="s">
        <v>1845</v>
      </c>
      <c r="E31129" t="s">
        <v>1845</v>
      </c>
      <c r="F31129" t="s">
        <v>2050</v>
      </c>
      <c r="G31129" t="s">
        <v>20444</v>
      </c>
    </row>
    <row r="31130" spans="1:7" x14ac:dyDescent="0.25">
      <c r="A31130" t="str">
        <f t="shared" si="487"/>
        <v>书院镇, 浦东新区, 上海市, 上海市</v>
      </c>
      <c r="B31130">
        <v>121.8644793</v>
      </c>
      <c r="C31130">
        <v>30.960186243760901</v>
      </c>
      <c r="D31130" t="s">
        <v>1845</v>
      </c>
      <c r="E31130" t="s">
        <v>1845</v>
      </c>
      <c r="F31130" t="s">
        <v>2050</v>
      </c>
      <c r="G31130" t="s">
        <v>20445</v>
      </c>
    </row>
    <row r="31131" spans="1:7" x14ac:dyDescent="0.25">
      <c r="A31131" t="str">
        <f t="shared" si="487"/>
        <v>高东镇, 浦东新区, 上海市, 上海市</v>
      </c>
      <c r="B31131">
        <v>121.6339552</v>
      </c>
      <c r="C31131">
        <v>31.331614091354201</v>
      </c>
      <c r="D31131" t="s">
        <v>1845</v>
      </c>
      <c r="E31131" t="s">
        <v>1845</v>
      </c>
      <c r="F31131" t="s">
        <v>2050</v>
      </c>
      <c r="G31131" t="s">
        <v>20446</v>
      </c>
    </row>
    <row r="31132" spans="1:7" x14ac:dyDescent="0.25">
      <c r="A31132" t="str">
        <f t="shared" si="487"/>
        <v>北蔡镇, 浦东新区, 上海市, 上海市</v>
      </c>
      <c r="B31132">
        <v>121.553798</v>
      </c>
      <c r="C31132">
        <v>31.175252695202101</v>
      </c>
      <c r="D31132" t="s">
        <v>1845</v>
      </c>
      <c r="E31132" t="s">
        <v>1845</v>
      </c>
      <c r="F31132" t="s">
        <v>2050</v>
      </c>
      <c r="G31132" t="s">
        <v>20447</v>
      </c>
    </row>
    <row r="31133" spans="1:7" x14ac:dyDescent="0.25">
      <c r="A31133" t="str">
        <f t="shared" si="487"/>
        <v>陆家嘴街道, 浦东新区, 上海市, 上海市</v>
      </c>
      <c r="B31133">
        <v>121.5082793</v>
      </c>
      <c r="C31133">
        <v>31.238952475747801</v>
      </c>
      <c r="D31133" t="s">
        <v>1845</v>
      </c>
      <c r="E31133" t="s">
        <v>1845</v>
      </c>
      <c r="F31133" t="s">
        <v>2050</v>
      </c>
      <c r="G31133" t="s">
        <v>20448</v>
      </c>
    </row>
    <row r="31134" spans="1:7" x14ac:dyDescent="0.25">
      <c r="A31134" t="str">
        <f t="shared" si="487"/>
        <v>合庆镇, 浦东新区, 上海市, 上海市</v>
      </c>
      <c r="B31134">
        <v>121.732311</v>
      </c>
      <c r="C31134">
        <v>31.235679384732801</v>
      </c>
      <c r="D31134" t="s">
        <v>1845</v>
      </c>
      <c r="E31134" t="s">
        <v>1845</v>
      </c>
      <c r="F31134" t="s">
        <v>2050</v>
      </c>
      <c r="G31134" t="s">
        <v>20449</v>
      </c>
    </row>
    <row r="31135" spans="1:7" x14ac:dyDescent="0.25">
      <c r="A31135" t="str">
        <f t="shared" si="487"/>
        <v>康桥镇, 浦东新区, 上海市, 上海市</v>
      </c>
      <c r="B31135">
        <v>121.5885861</v>
      </c>
      <c r="C31135">
        <v>31.138330123108901</v>
      </c>
      <c r="D31135" t="s">
        <v>1845</v>
      </c>
      <c r="E31135" t="s">
        <v>1845</v>
      </c>
      <c r="F31135" t="s">
        <v>2050</v>
      </c>
      <c r="G31135" t="s">
        <v>20450</v>
      </c>
    </row>
    <row r="31136" spans="1:7" x14ac:dyDescent="0.25">
      <c r="A31136" t="str">
        <f t="shared" si="487"/>
        <v>张江镇, 浦东新区, 上海市, 上海市</v>
      </c>
      <c r="B31136">
        <v>121.6194321</v>
      </c>
      <c r="C31136">
        <v>31.186741800494701</v>
      </c>
      <c r="D31136" t="s">
        <v>1845</v>
      </c>
      <c r="E31136" t="s">
        <v>1845</v>
      </c>
      <c r="F31136" t="s">
        <v>2050</v>
      </c>
      <c r="G31136" t="s">
        <v>20451</v>
      </c>
    </row>
    <row r="31137" spans="1:7" x14ac:dyDescent="0.25">
      <c r="A31137" t="str">
        <f t="shared" si="487"/>
        <v>新场镇, 浦东新区, 上海市, 上海市</v>
      </c>
      <c r="B31137">
        <v>121.6479069</v>
      </c>
      <c r="C31137">
        <v>31.043283357082501</v>
      </c>
      <c r="D31137" t="s">
        <v>1845</v>
      </c>
      <c r="E31137" t="s">
        <v>1845</v>
      </c>
      <c r="F31137" t="s">
        <v>2050</v>
      </c>
      <c r="G31137" t="s">
        <v>12405</v>
      </c>
    </row>
    <row r="31138" spans="1:7" x14ac:dyDescent="0.25">
      <c r="A31138" t="str">
        <f t="shared" si="487"/>
        <v>曹路镇, 浦东新区, 上海市, 上海市</v>
      </c>
      <c r="B31138">
        <v>121.6811517</v>
      </c>
      <c r="C31138">
        <v>31.2836474407476</v>
      </c>
      <c r="D31138" t="s">
        <v>1845</v>
      </c>
      <c r="E31138" t="s">
        <v>1845</v>
      </c>
      <c r="F31138" t="s">
        <v>2050</v>
      </c>
      <c r="G31138" t="s">
        <v>20452</v>
      </c>
    </row>
    <row r="31139" spans="1:7" x14ac:dyDescent="0.25">
      <c r="A31139" t="str">
        <f t="shared" si="487"/>
        <v>泥城镇, 浦东新区, 上海市, 上海市</v>
      </c>
      <c r="B31139">
        <v>121.8116076</v>
      </c>
      <c r="C31139">
        <v>30.907317300442202</v>
      </c>
      <c r="D31139" t="s">
        <v>1845</v>
      </c>
      <c r="E31139" t="s">
        <v>1845</v>
      </c>
      <c r="F31139" t="s">
        <v>2050</v>
      </c>
      <c r="G31139" t="s">
        <v>20453</v>
      </c>
    </row>
    <row r="31140" spans="1:7" x14ac:dyDescent="0.25">
      <c r="A31140" t="str">
        <f t="shared" si="487"/>
        <v>上钢新村街道, 浦东新区, 上海市, 上海市</v>
      </c>
      <c r="B31140">
        <v>121.47608339999999</v>
      </c>
      <c r="C31140">
        <v>31.177333549397598</v>
      </c>
      <c r="D31140" t="s">
        <v>1845</v>
      </c>
      <c r="E31140" t="s">
        <v>1845</v>
      </c>
      <c r="F31140" t="s">
        <v>2050</v>
      </c>
      <c r="G31140" t="s">
        <v>20454</v>
      </c>
    </row>
    <row r="31141" spans="1:7" hidden="1" x14ac:dyDescent="0.25">
      <c r="A31141" t="str">
        <f t="shared" si="487"/>
        <v>风水山牧场, 大安市, 白城市, 吉林省</v>
      </c>
      <c r="B31141">
        <v>123.4571206</v>
      </c>
      <c r="C31141">
        <v>45.274265298116397</v>
      </c>
      <c r="D31141" t="s">
        <v>2054</v>
      </c>
      <c r="E31141" t="s">
        <v>2055</v>
      </c>
      <c r="F31141" t="s">
        <v>2056</v>
      </c>
      <c r="G31141" t="s">
        <v>20455</v>
      </c>
    </row>
    <row r="31142" spans="1:7" x14ac:dyDescent="0.25">
      <c r="A31142" t="str">
        <f t="shared" si="487"/>
        <v>高桥镇, 浦东新区, 上海市, 上海市</v>
      </c>
      <c r="B31142">
        <v>121.5477448</v>
      </c>
      <c r="C31142">
        <v>31.363755696711799</v>
      </c>
      <c r="D31142" t="s">
        <v>1845</v>
      </c>
      <c r="E31142" t="s">
        <v>1845</v>
      </c>
      <c r="F31142" t="s">
        <v>2050</v>
      </c>
      <c r="G31142" t="s">
        <v>960</v>
      </c>
    </row>
    <row r="31143" spans="1:7" x14ac:dyDescent="0.25">
      <c r="A31143" t="str">
        <f t="shared" si="487"/>
        <v>潍坊新村街道, 浦东新区, 上海市, 上海市</v>
      </c>
      <c r="B31143">
        <v>121.51913399999999</v>
      </c>
      <c r="C31143">
        <v>31.224953529609898</v>
      </c>
      <c r="D31143" t="s">
        <v>1845</v>
      </c>
      <c r="E31143" t="s">
        <v>1845</v>
      </c>
      <c r="F31143" t="s">
        <v>2050</v>
      </c>
      <c r="G31143" t="s">
        <v>20456</v>
      </c>
    </row>
    <row r="31144" spans="1:7" x14ac:dyDescent="0.25">
      <c r="A31144" t="str">
        <f t="shared" si="487"/>
        <v>老港镇, 浦东新区, 上海市, 上海市</v>
      </c>
      <c r="B31144">
        <v>121.88791550000001</v>
      </c>
      <c r="C31144">
        <v>31.038839482880402</v>
      </c>
      <c r="D31144" t="s">
        <v>1845</v>
      </c>
      <c r="E31144" t="s">
        <v>1845</v>
      </c>
      <c r="F31144" t="s">
        <v>2050</v>
      </c>
      <c r="G31144" t="s">
        <v>20457</v>
      </c>
    </row>
    <row r="31145" spans="1:7" x14ac:dyDescent="0.25">
      <c r="A31145" t="str">
        <f t="shared" si="487"/>
        <v>航头镇, 浦东新区, 上海市, 上海市</v>
      </c>
      <c r="B31145">
        <v>121.58828750000001</v>
      </c>
      <c r="C31145">
        <v>31.046833342930199</v>
      </c>
      <c r="D31145" t="s">
        <v>1845</v>
      </c>
      <c r="E31145" t="s">
        <v>1845</v>
      </c>
      <c r="F31145" t="s">
        <v>2050</v>
      </c>
      <c r="G31145" t="s">
        <v>8908</v>
      </c>
    </row>
    <row r="31146" spans="1:7" x14ac:dyDescent="0.25">
      <c r="A31146" t="str">
        <f t="shared" si="487"/>
        <v>金杨新村街道, 浦东新区, 上海市, 上海市</v>
      </c>
      <c r="B31146">
        <v>121.5642666</v>
      </c>
      <c r="C31146">
        <v>31.2550082228009</v>
      </c>
      <c r="D31146" t="s">
        <v>1845</v>
      </c>
      <c r="E31146" t="s">
        <v>1845</v>
      </c>
      <c r="F31146" t="s">
        <v>2050</v>
      </c>
      <c r="G31146" t="s">
        <v>20458</v>
      </c>
    </row>
    <row r="31147" spans="1:7" x14ac:dyDescent="0.25">
      <c r="A31147" t="str">
        <f t="shared" si="487"/>
        <v>高行镇, 浦东新区, 上海市, 上海市</v>
      </c>
      <c r="B31147">
        <v>121.58404729999999</v>
      </c>
      <c r="C31147">
        <v>31.307743828533301</v>
      </c>
      <c r="D31147" t="s">
        <v>1845</v>
      </c>
      <c r="E31147" t="s">
        <v>1845</v>
      </c>
      <c r="F31147" t="s">
        <v>2050</v>
      </c>
      <c r="G31147" t="s">
        <v>20459</v>
      </c>
    </row>
    <row r="31148" spans="1:7" hidden="1" x14ac:dyDescent="0.25">
      <c r="A31148" t="str">
        <f t="shared" si="487"/>
        <v>大岗子林场, 大安市, 白城市, 吉林省</v>
      </c>
      <c r="B31148">
        <v>123.5223355</v>
      </c>
      <c r="C31148">
        <v>45.1966483346391</v>
      </c>
      <c r="D31148" t="s">
        <v>2054</v>
      </c>
      <c r="E31148" t="s">
        <v>2055</v>
      </c>
      <c r="F31148" t="s">
        <v>2056</v>
      </c>
      <c r="G31148" t="s">
        <v>20460</v>
      </c>
    </row>
    <row r="31149" spans="1:7" hidden="1" x14ac:dyDescent="0.25">
      <c r="A31149" t="str">
        <f t="shared" si="487"/>
        <v>红旗饲养场, 大安市, 白城市, 吉林省</v>
      </c>
      <c r="B31149">
        <v>124.2592942</v>
      </c>
      <c r="C31149">
        <v>45.465812109138497</v>
      </c>
      <c r="D31149" t="s">
        <v>2054</v>
      </c>
      <c r="E31149" t="s">
        <v>2055</v>
      </c>
      <c r="F31149" t="s">
        <v>2056</v>
      </c>
      <c r="G31149" t="s">
        <v>20461</v>
      </c>
    </row>
    <row r="31150" spans="1:7" x14ac:dyDescent="0.25">
      <c r="A31150" t="str">
        <f t="shared" si="487"/>
        <v>金桥镇, 浦东新区, 上海市, 上海市</v>
      </c>
      <c r="B31150">
        <v>121.6082926</v>
      </c>
      <c r="C31150">
        <v>31.2454415665485</v>
      </c>
      <c r="D31150" t="s">
        <v>1845</v>
      </c>
      <c r="E31150" t="s">
        <v>1845</v>
      </c>
      <c r="F31150" t="s">
        <v>2050</v>
      </c>
      <c r="G31150" t="s">
        <v>617</v>
      </c>
    </row>
    <row r="31151" spans="1:7" hidden="1" x14ac:dyDescent="0.25">
      <c r="A31151" t="str">
        <f t="shared" si="487"/>
        <v>马台镇, 临翔区, 临沧市, 云南省</v>
      </c>
      <c r="B31151">
        <v>100.2267179</v>
      </c>
      <c r="C31151">
        <v>23.827080226797101</v>
      </c>
      <c r="D31151" t="s">
        <v>2058</v>
      </c>
      <c r="E31151" t="s">
        <v>2059</v>
      </c>
      <c r="F31151" t="s">
        <v>2061</v>
      </c>
      <c r="G31151" t="s">
        <v>33045</v>
      </c>
    </row>
    <row r="31152" spans="1:7" x14ac:dyDescent="0.25">
      <c r="A31152" t="str">
        <f t="shared" si="487"/>
        <v>南汇新城镇, 浦东新区, 上海市, 上海市</v>
      </c>
      <c r="B31152">
        <v>121.91018010000001</v>
      </c>
      <c r="C31152">
        <v>30.893106101753599</v>
      </c>
      <c r="D31152" t="s">
        <v>1845</v>
      </c>
      <c r="E31152" t="s">
        <v>1845</v>
      </c>
      <c r="F31152" t="s">
        <v>2050</v>
      </c>
      <c r="G31152" t="s">
        <v>20462</v>
      </c>
    </row>
    <row r="31153" spans="1:7" x14ac:dyDescent="0.25">
      <c r="A31153" t="str">
        <f t="shared" si="487"/>
        <v>周家渡街道, 浦东新区, 上海市, 上海市</v>
      </c>
      <c r="B31153">
        <v>121.50003649999999</v>
      </c>
      <c r="C31153">
        <v>31.1818402469858</v>
      </c>
      <c r="D31153" t="s">
        <v>1845</v>
      </c>
      <c r="E31153" t="s">
        <v>1845</v>
      </c>
      <c r="F31153" t="s">
        <v>2050</v>
      </c>
      <c r="G31153" t="s">
        <v>20463</v>
      </c>
    </row>
    <row r="31154" spans="1:7" x14ac:dyDescent="0.25">
      <c r="A31154" t="str">
        <f t="shared" si="487"/>
        <v>外高桥保税区, 浦东新区, 上海市, 上海市</v>
      </c>
      <c r="B31154">
        <v>121.7195634</v>
      </c>
      <c r="C31154">
        <v>31.153115018355098</v>
      </c>
      <c r="D31154" t="s">
        <v>1845</v>
      </c>
      <c r="E31154" t="s">
        <v>1845</v>
      </c>
      <c r="F31154" t="s">
        <v>2050</v>
      </c>
      <c r="G31154" t="s">
        <v>20464</v>
      </c>
    </row>
    <row r="31155" spans="1:7" x14ac:dyDescent="0.25">
      <c r="A31155" t="str">
        <f t="shared" si="487"/>
        <v>沪东新村街道, 浦东新区, 上海市, 上海市</v>
      </c>
      <c r="B31155">
        <v>121.57438089999999</v>
      </c>
      <c r="C31155">
        <v>31.276132777594299</v>
      </c>
      <c r="D31155" t="s">
        <v>1845</v>
      </c>
      <c r="E31155" t="s">
        <v>1845</v>
      </c>
      <c r="F31155" t="s">
        <v>2050</v>
      </c>
      <c r="G31155" t="s">
        <v>20465</v>
      </c>
    </row>
    <row r="31156" spans="1:7" x14ac:dyDescent="0.25">
      <c r="A31156" t="str">
        <f t="shared" si="487"/>
        <v>金桥经济技术开发区, 浦东新区, 上海市, 上海市</v>
      </c>
      <c r="B31156">
        <v>121.6282423</v>
      </c>
      <c r="C31156">
        <v>31.247515646207699</v>
      </c>
      <c r="D31156" t="s">
        <v>1845</v>
      </c>
      <c r="E31156" t="s">
        <v>1845</v>
      </c>
      <c r="F31156" t="s">
        <v>2050</v>
      </c>
      <c r="G31156" t="s">
        <v>17052</v>
      </c>
    </row>
    <row r="31157" spans="1:7" hidden="1" x14ac:dyDescent="0.25">
      <c r="A31157" t="str">
        <f t="shared" si="487"/>
        <v>岩帅镇, 沧源佤族自治县, 临沧市, 云南省</v>
      </c>
      <c r="B31157">
        <v>99.578249749999998</v>
      </c>
      <c r="C31157">
        <v>23.268805218815601</v>
      </c>
      <c r="D31157" t="s">
        <v>2058</v>
      </c>
      <c r="E31157" t="s">
        <v>2059</v>
      </c>
      <c r="F31157" t="s">
        <v>2067</v>
      </c>
      <c r="G31157" t="s">
        <v>20466</v>
      </c>
    </row>
    <row r="31158" spans="1:7" hidden="1" x14ac:dyDescent="0.25">
      <c r="A31158" t="str">
        <f t="shared" si="487"/>
        <v>后箐镇, 云县, 临沧市, 云南省</v>
      </c>
      <c r="B31158">
        <v>100.4490797</v>
      </c>
      <c r="C31158">
        <v>24.348348823358801</v>
      </c>
      <c r="D31158" t="s">
        <v>2058</v>
      </c>
      <c r="E31158" t="s">
        <v>2059</v>
      </c>
      <c r="F31158" t="s">
        <v>20467</v>
      </c>
      <c r="G31158" t="s">
        <v>33046</v>
      </c>
    </row>
    <row r="31159" spans="1:7" hidden="1" x14ac:dyDescent="0.25">
      <c r="A31159" t="str">
        <f t="shared" si="487"/>
        <v>班洪镇, 沧源佤族自治县, 临沧市, 云南省</v>
      </c>
      <c r="B31159">
        <v>99.087802830000001</v>
      </c>
      <c r="C31159">
        <v>23.308080244279498</v>
      </c>
      <c r="D31159" t="s">
        <v>2058</v>
      </c>
      <c r="E31159" t="s">
        <v>2059</v>
      </c>
      <c r="F31159" t="s">
        <v>2067</v>
      </c>
      <c r="G31159" t="s">
        <v>33047</v>
      </c>
    </row>
    <row r="31160" spans="1:7" hidden="1" x14ac:dyDescent="0.25">
      <c r="A31160" t="str">
        <f t="shared" si="487"/>
        <v>棕树营街道, 西山区, 昆明市, 云南省</v>
      </c>
      <c r="B31160">
        <v>102.676637</v>
      </c>
      <c r="C31160">
        <v>25.037346091021998</v>
      </c>
      <c r="D31160" t="s">
        <v>2058</v>
      </c>
      <c r="E31160" t="s">
        <v>2090</v>
      </c>
      <c r="F31160" t="s">
        <v>17798</v>
      </c>
      <c r="G31160" t="s">
        <v>20468</v>
      </c>
    </row>
    <row r="31161" spans="1:7" hidden="1" x14ac:dyDescent="0.25">
      <c r="A31161" t="str">
        <f t="shared" si="487"/>
        <v>大寨镇, 云县, 临沧市, 云南省</v>
      </c>
      <c r="B31161">
        <v>100.2407451</v>
      </c>
      <c r="C31161">
        <v>24.1412722914726</v>
      </c>
      <c r="D31161" t="s">
        <v>2058</v>
      </c>
      <c r="E31161" t="s">
        <v>2059</v>
      </c>
      <c r="F31161" t="s">
        <v>20467</v>
      </c>
      <c r="G31161" t="s">
        <v>2254</v>
      </c>
    </row>
    <row r="31162" spans="1:7" hidden="1" x14ac:dyDescent="0.25">
      <c r="A31162" t="str">
        <f t="shared" si="487"/>
        <v>大通路街道, 瑶海区, 合肥市, 安徽省</v>
      </c>
      <c r="B31162">
        <v>117.3129158</v>
      </c>
      <c r="C31162">
        <v>31.858536884945</v>
      </c>
      <c r="D31162" t="s">
        <v>14644</v>
      </c>
      <c r="E31162" t="s">
        <v>14659</v>
      </c>
      <c r="F31162" t="s">
        <v>14660</v>
      </c>
      <c r="G31162" t="s">
        <v>20469</v>
      </c>
    </row>
    <row r="31163" spans="1:7" hidden="1" x14ac:dyDescent="0.25">
      <c r="A31163" t="str">
        <f t="shared" si="487"/>
        <v>诗礼镇, 凤庆县, 临沧市, 云南省</v>
      </c>
      <c r="B31163">
        <v>99.943438049999997</v>
      </c>
      <c r="C31163">
        <v>24.9446213055203</v>
      </c>
      <c r="D31163" t="s">
        <v>2058</v>
      </c>
      <c r="E31163" t="s">
        <v>2059</v>
      </c>
      <c r="F31163" t="s">
        <v>2068</v>
      </c>
      <c r="G31163" t="s">
        <v>33048</v>
      </c>
    </row>
    <row r="31164" spans="1:7" hidden="1" x14ac:dyDescent="0.25">
      <c r="A31164" t="str">
        <f t="shared" si="487"/>
        <v>幸福镇, 云县, 临沧市, 云南省</v>
      </c>
      <c r="B31164">
        <v>99.899539860000004</v>
      </c>
      <c r="C31164">
        <v>24.140251914703001</v>
      </c>
      <c r="D31164" t="s">
        <v>2058</v>
      </c>
      <c r="E31164" t="s">
        <v>2059</v>
      </c>
      <c r="F31164" t="s">
        <v>20467</v>
      </c>
      <c r="G31164" t="s">
        <v>20470</v>
      </c>
    </row>
    <row r="31165" spans="1:7" hidden="1" x14ac:dyDescent="0.25">
      <c r="A31165" t="str">
        <f t="shared" si="487"/>
        <v>勐捧镇, 镇康县, 临沧市, 云南省</v>
      </c>
      <c r="B31165">
        <v>98.99541696</v>
      </c>
      <c r="C31165">
        <v>24.116040404904901</v>
      </c>
      <c r="D31165" t="s">
        <v>2058</v>
      </c>
      <c r="E31165" t="s">
        <v>2059</v>
      </c>
      <c r="F31165" t="s">
        <v>2060</v>
      </c>
      <c r="G31165" t="s">
        <v>20471</v>
      </c>
    </row>
    <row r="31166" spans="1:7" hidden="1" x14ac:dyDescent="0.25">
      <c r="A31166" t="str">
        <f t="shared" si="487"/>
        <v>南伞镇, 镇康县, 临沧市, 云南省</v>
      </c>
      <c r="B31166">
        <v>98.921979559999997</v>
      </c>
      <c r="C31166">
        <v>23.761489808281301</v>
      </c>
      <c r="D31166" t="s">
        <v>2058</v>
      </c>
      <c r="E31166" t="s">
        <v>2059</v>
      </c>
      <c r="F31166" t="s">
        <v>2060</v>
      </c>
      <c r="G31166" t="s">
        <v>20472</v>
      </c>
    </row>
    <row r="31167" spans="1:7" hidden="1" x14ac:dyDescent="0.25">
      <c r="A31167" t="str">
        <f t="shared" si="487"/>
        <v>忙丙镇, 镇康县, 临沧市, 云南省</v>
      </c>
      <c r="B31167">
        <v>99.105363359999998</v>
      </c>
      <c r="C31167">
        <v>23.969217454495301</v>
      </c>
      <c r="D31167" t="s">
        <v>2058</v>
      </c>
      <c r="E31167" t="s">
        <v>2059</v>
      </c>
      <c r="F31167" t="s">
        <v>2060</v>
      </c>
      <c r="G31167" t="s">
        <v>33049</v>
      </c>
    </row>
    <row r="31168" spans="1:7" hidden="1" x14ac:dyDescent="0.25">
      <c r="A31168" t="str">
        <f t="shared" si="487"/>
        <v>忙怀镇, 云县, 临沧市, 云南省</v>
      </c>
      <c r="B31168">
        <v>100.435547</v>
      </c>
      <c r="C31168">
        <v>24.481492317290499</v>
      </c>
      <c r="D31168" t="s">
        <v>2058</v>
      </c>
      <c r="E31168" t="s">
        <v>2059</v>
      </c>
      <c r="F31168" t="s">
        <v>20467</v>
      </c>
      <c r="G31168" t="s">
        <v>33050</v>
      </c>
    </row>
    <row r="31169" spans="1:7" hidden="1" x14ac:dyDescent="0.25">
      <c r="A31169" t="str">
        <f t="shared" si="487"/>
        <v>青城镇, 青神县, 眉山市, 四川省</v>
      </c>
      <c r="B31169">
        <v>103.8426286</v>
      </c>
      <c r="C31169">
        <v>29.841879822562198</v>
      </c>
      <c r="D31169" t="s">
        <v>2042</v>
      </c>
      <c r="E31169" t="s">
        <v>20473</v>
      </c>
      <c r="F31169" t="s">
        <v>20474</v>
      </c>
      <c r="G31169" t="s">
        <v>2203</v>
      </c>
    </row>
    <row r="31170" spans="1:7" hidden="1" x14ac:dyDescent="0.25">
      <c r="A31170" t="str">
        <f t="shared" si="487"/>
        <v>勐来镇, 沧源佤族自治县, 临沧市, 云南省</v>
      </c>
      <c r="B31170">
        <v>99.284017399999996</v>
      </c>
      <c r="C31170">
        <v>23.332888562436999</v>
      </c>
      <c r="D31170" t="s">
        <v>2058</v>
      </c>
      <c r="E31170" t="s">
        <v>2059</v>
      </c>
      <c r="F31170" t="s">
        <v>2067</v>
      </c>
      <c r="G31170" t="s">
        <v>33051</v>
      </c>
    </row>
    <row r="31171" spans="1:7" hidden="1" x14ac:dyDescent="0.25">
      <c r="A31171" t="str">
        <f t="shared" si="487"/>
        <v>晓街镇, 云县, 临沧市, 云南省</v>
      </c>
      <c r="B31171">
        <v>100.25863099999999</v>
      </c>
      <c r="C31171">
        <v>24.407895059696902</v>
      </c>
      <c r="D31171" t="s">
        <v>2058</v>
      </c>
      <c r="E31171" t="s">
        <v>2059</v>
      </c>
      <c r="F31171" t="s">
        <v>20467</v>
      </c>
      <c r="G31171" t="s">
        <v>33052</v>
      </c>
    </row>
    <row r="31172" spans="1:7" hidden="1" x14ac:dyDescent="0.25">
      <c r="A31172" t="str">
        <f t="shared" si="487"/>
        <v>勐角镇, 沧源佤族自治县, 临沧市, 云南省</v>
      </c>
      <c r="B31172">
        <v>99.185796789999998</v>
      </c>
      <c r="C31172">
        <v>23.242553474507002</v>
      </c>
      <c r="D31172" t="s">
        <v>2058</v>
      </c>
      <c r="E31172" t="s">
        <v>2059</v>
      </c>
      <c r="F31172" t="s">
        <v>2067</v>
      </c>
      <c r="G31172" t="s">
        <v>33053</v>
      </c>
    </row>
    <row r="31173" spans="1:7" hidden="1" x14ac:dyDescent="0.25">
      <c r="A31173" t="str">
        <f t="shared" si="487"/>
        <v>邦东镇, 临翔区, 临沧市, 云南省</v>
      </c>
      <c r="B31173">
        <v>100.324533</v>
      </c>
      <c r="C31173">
        <v>23.909189199572399</v>
      </c>
      <c r="D31173" t="s">
        <v>2058</v>
      </c>
      <c r="E31173" t="s">
        <v>2059</v>
      </c>
      <c r="F31173" t="s">
        <v>2061</v>
      </c>
      <c r="G31173" t="s">
        <v>33054</v>
      </c>
    </row>
    <row r="31174" spans="1:7" hidden="1" x14ac:dyDescent="0.25">
      <c r="A31174" t="str">
        <f t="shared" si="487"/>
        <v>栗树镇, 云县, 临沧市, 云南省</v>
      </c>
      <c r="B31174">
        <v>100.4567639</v>
      </c>
      <c r="C31174">
        <v>24.173118402542102</v>
      </c>
      <c r="D31174" t="s">
        <v>2058</v>
      </c>
      <c r="E31174" t="s">
        <v>2059</v>
      </c>
      <c r="F31174" t="s">
        <v>20467</v>
      </c>
      <c r="G31174" t="s">
        <v>33055</v>
      </c>
    </row>
    <row r="31175" spans="1:7" hidden="1" x14ac:dyDescent="0.25">
      <c r="A31175" t="str">
        <f t="shared" si="487"/>
        <v>大朝山西镇, 云县, 临沧市, 云南省</v>
      </c>
      <c r="B31175">
        <v>100.31548309999999</v>
      </c>
      <c r="C31175">
        <v>24.034888644007101</v>
      </c>
      <c r="D31175" t="s">
        <v>2058</v>
      </c>
      <c r="E31175" t="s">
        <v>2059</v>
      </c>
      <c r="F31175" t="s">
        <v>20467</v>
      </c>
      <c r="G31175" t="s">
        <v>20475</v>
      </c>
    </row>
    <row r="31176" spans="1:7" hidden="1" x14ac:dyDescent="0.25">
      <c r="A31176" t="str">
        <f t="shared" si="487"/>
        <v>涌宝镇, 云县, 临沧市, 云南省</v>
      </c>
      <c r="B31176">
        <v>100.3420508</v>
      </c>
      <c r="C31176">
        <v>24.267187497645399</v>
      </c>
      <c r="D31176" t="s">
        <v>2058</v>
      </c>
      <c r="E31176" t="s">
        <v>2059</v>
      </c>
      <c r="F31176" t="s">
        <v>20467</v>
      </c>
      <c r="G31176" t="s">
        <v>20476</v>
      </c>
    </row>
    <row r="31177" spans="1:7" hidden="1" x14ac:dyDescent="0.25">
      <c r="A31177" t="str">
        <f t="shared" si="487"/>
        <v>凤山镇, 凤庆县, 临沧市, 云南省</v>
      </c>
      <c r="B31177">
        <v>99.91745718</v>
      </c>
      <c r="C31177">
        <v>24.6041981566968</v>
      </c>
      <c r="D31177" t="s">
        <v>2058</v>
      </c>
      <c r="E31177" t="s">
        <v>2059</v>
      </c>
      <c r="F31177" t="s">
        <v>2068</v>
      </c>
      <c r="G31177" t="s">
        <v>6339</v>
      </c>
    </row>
    <row r="31178" spans="1:7" hidden="1" x14ac:dyDescent="0.25">
      <c r="A31178" t="str">
        <f t="shared" si="487"/>
        <v>勐佑镇, 凤庆县, 临沧市, 云南省</v>
      </c>
      <c r="B31178">
        <v>99.769840310000006</v>
      </c>
      <c r="C31178">
        <v>24.575862313777801</v>
      </c>
      <c r="D31178" t="s">
        <v>2058</v>
      </c>
      <c r="E31178" t="s">
        <v>2059</v>
      </c>
      <c r="F31178" t="s">
        <v>2068</v>
      </c>
      <c r="G31178" t="s">
        <v>20477</v>
      </c>
    </row>
    <row r="31179" spans="1:7" hidden="1" x14ac:dyDescent="0.25">
      <c r="A31179" t="str">
        <f t="shared" si="487"/>
        <v>大寺镇, 凤庆县, 临沧市, 云南省</v>
      </c>
      <c r="B31179">
        <v>99.890940869999994</v>
      </c>
      <c r="C31179">
        <v>24.7325272562673</v>
      </c>
      <c r="D31179" t="s">
        <v>2058</v>
      </c>
      <c r="E31179" t="s">
        <v>2059</v>
      </c>
      <c r="F31179" t="s">
        <v>2068</v>
      </c>
      <c r="G31179" t="s">
        <v>18107</v>
      </c>
    </row>
    <row r="31180" spans="1:7" hidden="1" x14ac:dyDescent="0.25">
      <c r="A31180" t="str">
        <f t="shared" si="487"/>
        <v>小湾镇, 凤庆县, 临沧市, 云南省</v>
      </c>
      <c r="B31180">
        <v>100.0670066</v>
      </c>
      <c r="C31180">
        <v>24.652440947515501</v>
      </c>
      <c r="D31180" t="s">
        <v>2058</v>
      </c>
      <c r="E31180" t="s">
        <v>2059</v>
      </c>
      <c r="F31180" t="s">
        <v>2068</v>
      </c>
      <c r="G31180" t="s">
        <v>20478</v>
      </c>
    </row>
    <row r="31181" spans="1:7" hidden="1" x14ac:dyDescent="0.25">
      <c r="A31181" t="str">
        <f t="shared" si="487"/>
        <v>双河镇, 宣汉县, 达州市, 四川省</v>
      </c>
      <c r="B31181">
        <v>107.6239566</v>
      </c>
      <c r="C31181">
        <v>31.494765481800101</v>
      </c>
      <c r="D31181" t="s">
        <v>2042</v>
      </c>
      <c r="E31181" t="s">
        <v>15511</v>
      </c>
      <c r="F31181" t="s">
        <v>15539</v>
      </c>
      <c r="G31181" t="s">
        <v>8405</v>
      </c>
    </row>
    <row r="31182" spans="1:7" hidden="1" x14ac:dyDescent="0.25">
      <c r="A31182" t="str">
        <f t="shared" ref="A31182:A31245" si="488">_xlfn.CONCAT(G31182,", ",F31182,", ",E31182,", ",D31182)</f>
        <v>漫湾镇, 云县, 临沧市, 云南省</v>
      </c>
      <c r="B31182">
        <v>100.3730625</v>
      </c>
      <c r="C31182">
        <v>24.646896087498401</v>
      </c>
      <c r="D31182" t="s">
        <v>2058</v>
      </c>
      <c r="E31182" t="s">
        <v>2059</v>
      </c>
      <c r="F31182" t="s">
        <v>20467</v>
      </c>
      <c r="G31182" t="s">
        <v>20479</v>
      </c>
    </row>
    <row r="31183" spans="1:7" hidden="1" x14ac:dyDescent="0.25">
      <c r="A31183" t="str">
        <f t="shared" si="488"/>
        <v>茂兰镇, 云县, 临沧市, 云南省</v>
      </c>
      <c r="B31183">
        <v>100.2709552</v>
      </c>
      <c r="C31183">
        <v>24.601853302793302</v>
      </c>
      <c r="D31183" t="s">
        <v>2058</v>
      </c>
      <c r="E31183" t="s">
        <v>2059</v>
      </c>
      <c r="F31183" t="s">
        <v>20467</v>
      </c>
      <c r="G31183" t="s">
        <v>19576</v>
      </c>
    </row>
    <row r="31184" spans="1:7" hidden="1" x14ac:dyDescent="0.25">
      <c r="A31184" t="str">
        <f t="shared" si="488"/>
        <v>茶房镇, 云县, 临沧市, 云南省</v>
      </c>
      <c r="B31184">
        <v>100.1942983</v>
      </c>
      <c r="C31184">
        <v>24.256166307412801</v>
      </c>
      <c r="D31184" t="s">
        <v>2058</v>
      </c>
      <c r="E31184" t="s">
        <v>2059</v>
      </c>
      <c r="F31184" t="s">
        <v>20467</v>
      </c>
      <c r="G31184" t="s">
        <v>33056</v>
      </c>
    </row>
    <row r="31185" spans="1:7" hidden="1" x14ac:dyDescent="0.25">
      <c r="A31185" t="str">
        <f t="shared" si="488"/>
        <v>幸福农场, 云县, 临沧市, 云南省</v>
      </c>
      <c r="B31185">
        <v>99.949433099999993</v>
      </c>
      <c r="C31185">
        <v>24.142567936125499</v>
      </c>
      <c r="D31185" t="s">
        <v>2058</v>
      </c>
      <c r="E31185" t="s">
        <v>2059</v>
      </c>
      <c r="F31185" t="s">
        <v>20467</v>
      </c>
      <c r="G31185" t="s">
        <v>20480</v>
      </c>
    </row>
    <row r="31186" spans="1:7" hidden="1" x14ac:dyDescent="0.25">
      <c r="A31186" t="str">
        <f t="shared" si="488"/>
        <v>新城农场, 云县, 临沧市, 云南省</v>
      </c>
      <c r="B31186">
        <v>100.147678</v>
      </c>
      <c r="C31186">
        <v>24.469466428265601</v>
      </c>
      <c r="D31186" t="s">
        <v>2058</v>
      </c>
      <c r="E31186" t="s">
        <v>2059</v>
      </c>
      <c r="F31186" t="s">
        <v>20467</v>
      </c>
      <c r="G31186" t="s">
        <v>20481</v>
      </c>
    </row>
    <row r="31187" spans="1:7" hidden="1" x14ac:dyDescent="0.25">
      <c r="A31187" t="str">
        <f t="shared" si="488"/>
        <v>南美镇, 临翔区, 临沧市, 云南省</v>
      </c>
      <c r="B31187">
        <v>99.908820710000001</v>
      </c>
      <c r="C31187">
        <v>23.8654016698774</v>
      </c>
      <c r="D31187" t="s">
        <v>2058</v>
      </c>
      <c r="E31187" t="s">
        <v>2059</v>
      </c>
      <c r="F31187" t="s">
        <v>2061</v>
      </c>
      <c r="G31187" t="s">
        <v>33057</v>
      </c>
    </row>
    <row r="31188" spans="1:7" hidden="1" x14ac:dyDescent="0.25">
      <c r="A31188" t="str">
        <f t="shared" si="488"/>
        <v>圈内镇, 临翔区, 临沧市, 云南省</v>
      </c>
      <c r="B31188">
        <v>100.08851420000001</v>
      </c>
      <c r="C31188">
        <v>23.590947807663198</v>
      </c>
      <c r="D31188" t="s">
        <v>2058</v>
      </c>
      <c r="E31188" t="s">
        <v>2059</v>
      </c>
      <c r="F31188" t="s">
        <v>2061</v>
      </c>
      <c r="G31188" t="s">
        <v>33058</v>
      </c>
    </row>
    <row r="31189" spans="1:7" hidden="1" x14ac:dyDescent="0.25">
      <c r="A31189" t="str">
        <f t="shared" si="488"/>
        <v>平村镇, 临翔区, 临沧市, 云南省</v>
      </c>
      <c r="B31189">
        <v>100.31402610000001</v>
      </c>
      <c r="C31189">
        <v>23.697747193016699</v>
      </c>
      <c r="D31189" t="s">
        <v>2058</v>
      </c>
      <c r="E31189" t="s">
        <v>2059</v>
      </c>
      <c r="F31189" t="s">
        <v>2061</v>
      </c>
      <c r="G31189" t="s">
        <v>33059</v>
      </c>
    </row>
    <row r="31190" spans="1:7" hidden="1" x14ac:dyDescent="0.25">
      <c r="A31190" t="str">
        <f t="shared" si="488"/>
        <v>奶子山街道, 蛟河市, 吉林市, 吉林省</v>
      </c>
      <c r="B31190">
        <v>127.4274221</v>
      </c>
      <c r="C31190">
        <v>43.695999381371102</v>
      </c>
      <c r="D31190" t="s">
        <v>2054</v>
      </c>
      <c r="E31190" t="s">
        <v>14008</v>
      </c>
      <c r="F31190" t="s">
        <v>20482</v>
      </c>
      <c r="G31190" t="s">
        <v>20483</v>
      </c>
    </row>
    <row r="31191" spans="1:7" hidden="1" x14ac:dyDescent="0.25">
      <c r="A31191" t="str">
        <f t="shared" si="488"/>
        <v>腰街镇, 凤庆县, 临沧市, 云南省</v>
      </c>
      <c r="B31191">
        <v>100.1736227</v>
      </c>
      <c r="C31191">
        <v>24.667136728139901</v>
      </c>
      <c r="D31191" t="s">
        <v>2058</v>
      </c>
      <c r="E31191" t="s">
        <v>2059</v>
      </c>
      <c r="F31191" t="s">
        <v>2068</v>
      </c>
      <c r="G31191" t="s">
        <v>33060</v>
      </c>
    </row>
    <row r="31192" spans="1:7" hidden="1" x14ac:dyDescent="0.25">
      <c r="A31192" t="str">
        <f t="shared" si="488"/>
        <v>新华镇, 凤庆县, 临沧市, 云南省</v>
      </c>
      <c r="B31192">
        <v>100.1116727</v>
      </c>
      <c r="C31192">
        <v>24.867322463874899</v>
      </c>
      <c r="D31192" t="s">
        <v>2058</v>
      </c>
      <c r="E31192" t="s">
        <v>2059</v>
      </c>
      <c r="F31192" t="s">
        <v>2068</v>
      </c>
      <c r="G31192" t="s">
        <v>10009</v>
      </c>
    </row>
    <row r="31193" spans="1:7" hidden="1" x14ac:dyDescent="0.25">
      <c r="A31193" t="str">
        <f t="shared" si="488"/>
        <v>洛党镇, 凤庆县, 临沧市, 云南省</v>
      </c>
      <c r="B31193">
        <v>100.04407310000001</v>
      </c>
      <c r="C31193">
        <v>24.526524330228</v>
      </c>
      <c r="D31193" t="s">
        <v>2058</v>
      </c>
      <c r="E31193" t="s">
        <v>2059</v>
      </c>
      <c r="F31193" t="s">
        <v>2068</v>
      </c>
      <c r="G31193" t="s">
        <v>20484</v>
      </c>
    </row>
    <row r="31194" spans="1:7" hidden="1" x14ac:dyDescent="0.25">
      <c r="A31194" t="str">
        <f t="shared" si="488"/>
        <v>营盘镇, 凤庆县, 临沧市, 云南省</v>
      </c>
      <c r="B31194">
        <v>99.668811329999997</v>
      </c>
      <c r="C31194">
        <v>24.368740618103999</v>
      </c>
      <c r="D31194" t="s">
        <v>2058</v>
      </c>
      <c r="E31194" t="s">
        <v>2059</v>
      </c>
      <c r="F31194" t="s">
        <v>2068</v>
      </c>
      <c r="G31194" t="s">
        <v>14215</v>
      </c>
    </row>
    <row r="31195" spans="1:7" hidden="1" x14ac:dyDescent="0.25">
      <c r="A31195" t="str">
        <f t="shared" si="488"/>
        <v>雪山镇, 凤庆县, 临沧市, 云南省</v>
      </c>
      <c r="B31195">
        <v>99.946585760000005</v>
      </c>
      <c r="C31195">
        <v>24.340289376586799</v>
      </c>
      <c r="D31195" t="s">
        <v>2058</v>
      </c>
      <c r="E31195" t="s">
        <v>2059</v>
      </c>
      <c r="F31195" t="s">
        <v>2068</v>
      </c>
      <c r="G31195" t="s">
        <v>12413</v>
      </c>
    </row>
    <row r="31196" spans="1:7" hidden="1" x14ac:dyDescent="0.25">
      <c r="A31196" t="str">
        <f t="shared" si="488"/>
        <v>郭大寨镇, 凤庆县, 临沧市, 云南省</v>
      </c>
      <c r="B31196">
        <v>99.786252779999998</v>
      </c>
      <c r="C31196">
        <v>24.308556305971798</v>
      </c>
      <c r="D31196" t="s">
        <v>2058</v>
      </c>
      <c r="E31196" t="s">
        <v>2059</v>
      </c>
      <c r="F31196" t="s">
        <v>2068</v>
      </c>
      <c r="G31196" t="s">
        <v>33061</v>
      </c>
    </row>
    <row r="31197" spans="1:7" hidden="1" x14ac:dyDescent="0.25">
      <c r="A31197" t="str">
        <f t="shared" si="488"/>
        <v>金碧街道, 西山区, 昆明市, 云南省</v>
      </c>
      <c r="B31197">
        <v>102.6965766</v>
      </c>
      <c r="C31197">
        <v>25.030928451066298</v>
      </c>
      <c r="D31197" t="s">
        <v>2058</v>
      </c>
      <c r="E31197" t="s">
        <v>2090</v>
      </c>
      <c r="F31197" t="s">
        <v>17798</v>
      </c>
      <c r="G31197" t="s">
        <v>20485</v>
      </c>
    </row>
    <row r="31198" spans="1:7" hidden="1" x14ac:dyDescent="0.25">
      <c r="A31198" t="str">
        <f t="shared" si="488"/>
        <v>兴华街道, 新兴区, 七台河市, 黑龙江省</v>
      </c>
      <c r="B31198">
        <v>130.88937010000001</v>
      </c>
      <c r="C31198">
        <v>45.798850830805101</v>
      </c>
      <c r="D31198" t="s">
        <v>345</v>
      </c>
      <c r="E31198" t="s">
        <v>553</v>
      </c>
      <c r="F31198" t="s">
        <v>554</v>
      </c>
      <c r="G31198" t="s">
        <v>2761</v>
      </c>
    </row>
    <row r="31199" spans="1:7" hidden="1" x14ac:dyDescent="0.25">
      <c r="A31199" t="str">
        <f t="shared" si="488"/>
        <v>长兴镇, 新兴区, 七台河市, 黑龙江省</v>
      </c>
      <c r="B31199">
        <v>130.84454650000001</v>
      </c>
      <c r="C31199">
        <v>45.934746259093501</v>
      </c>
      <c r="D31199" t="s">
        <v>345</v>
      </c>
      <c r="E31199" t="s">
        <v>553</v>
      </c>
      <c r="F31199" t="s">
        <v>554</v>
      </c>
      <c r="G31199" t="s">
        <v>20356</v>
      </c>
    </row>
    <row r="31200" spans="1:7" hidden="1" x14ac:dyDescent="0.25">
      <c r="A31200" t="str">
        <f t="shared" si="488"/>
        <v>亚练镇, 永德县, 临沧市, 云南省</v>
      </c>
      <c r="B31200">
        <v>99.565645880000005</v>
      </c>
      <c r="C31200">
        <v>24.222836391582199</v>
      </c>
      <c r="D31200" t="s">
        <v>2058</v>
      </c>
      <c r="E31200" t="s">
        <v>2059</v>
      </c>
      <c r="F31200" t="s">
        <v>17195</v>
      </c>
      <c r="G31200" t="s">
        <v>33062</v>
      </c>
    </row>
    <row r="31201" spans="1:7" hidden="1" x14ac:dyDescent="0.25">
      <c r="A31201" t="str">
        <f t="shared" si="488"/>
        <v>勐板镇, 永德县, 临沧市, 云南省</v>
      </c>
      <c r="B31201">
        <v>99.172788949999997</v>
      </c>
      <c r="C31201">
        <v>24.085307129982102</v>
      </c>
      <c r="D31201" t="s">
        <v>2058</v>
      </c>
      <c r="E31201" t="s">
        <v>2059</v>
      </c>
      <c r="F31201" t="s">
        <v>17195</v>
      </c>
      <c r="G31201" t="s">
        <v>33063</v>
      </c>
    </row>
    <row r="31202" spans="1:7" hidden="1" x14ac:dyDescent="0.25">
      <c r="A31202" t="str">
        <f t="shared" si="488"/>
        <v>双鸭山林业局宝石经营所, 宝清县, 双鸭山市, 黑龙江省</v>
      </c>
      <c r="B31202">
        <v>131.9167697</v>
      </c>
      <c r="C31202">
        <v>46.192218478634402</v>
      </c>
      <c r="D31202" t="s">
        <v>345</v>
      </c>
      <c r="E31202" t="s">
        <v>468</v>
      </c>
      <c r="F31202" t="s">
        <v>1438</v>
      </c>
      <c r="G31202" t="s">
        <v>20486</v>
      </c>
    </row>
    <row r="31203" spans="1:7" hidden="1" x14ac:dyDescent="0.25">
      <c r="A31203" t="str">
        <f t="shared" si="488"/>
        <v>安邦镇, 尖山区, 双鸭山市, 黑龙江省</v>
      </c>
      <c r="B31203">
        <v>131.1686004</v>
      </c>
      <c r="C31203">
        <v>46.651995539181598</v>
      </c>
      <c r="D31203" t="s">
        <v>345</v>
      </c>
      <c r="E31203" t="s">
        <v>468</v>
      </c>
      <c r="F31203" t="s">
        <v>1146</v>
      </c>
      <c r="G31203" t="s">
        <v>28921</v>
      </c>
    </row>
    <row r="31204" spans="1:7" hidden="1" x14ac:dyDescent="0.25">
      <c r="A31204" t="str">
        <f t="shared" si="488"/>
        <v>团山子镇, 依兰县, 哈尔滨市, 黑龙江省</v>
      </c>
      <c r="B31204">
        <v>129.81008879999999</v>
      </c>
      <c r="C31204">
        <v>46.2992236444084</v>
      </c>
      <c r="D31204" t="s">
        <v>345</v>
      </c>
      <c r="E31204" t="s">
        <v>376</v>
      </c>
      <c r="F31204" t="s">
        <v>14919</v>
      </c>
      <c r="G31204" t="s">
        <v>28922</v>
      </c>
    </row>
    <row r="31205" spans="1:7" hidden="1" x14ac:dyDescent="0.25">
      <c r="A31205" t="str">
        <f t="shared" si="488"/>
        <v>达连河镇, 依兰县, 哈尔滨市, 黑龙江省</v>
      </c>
      <c r="B31205">
        <v>129.49830299999999</v>
      </c>
      <c r="C31205">
        <v>46.118608818876197</v>
      </c>
      <c r="D31205" t="s">
        <v>345</v>
      </c>
      <c r="E31205" t="s">
        <v>376</v>
      </c>
      <c r="F31205" t="s">
        <v>14919</v>
      </c>
      <c r="G31205" t="s">
        <v>20487</v>
      </c>
    </row>
    <row r="31206" spans="1:7" hidden="1" x14ac:dyDescent="0.25">
      <c r="A31206" t="str">
        <f t="shared" si="488"/>
        <v>依兰县林业局, 依兰县, 哈尔滨市, 黑龙江省</v>
      </c>
      <c r="B31206">
        <v>129.5606062</v>
      </c>
      <c r="C31206">
        <v>46.1993625641378</v>
      </c>
      <c r="D31206" t="s">
        <v>345</v>
      </c>
      <c r="E31206" t="s">
        <v>376</v>
      </c>
      <c r="F31206" t="s">
        <v>14919</v>
      </c>
      <c r="G31206" t="s">
        <v>20488</v>
      </c>
    </row>
    <row r="31207" spans="1:7" hidden="1" x14ac:dyDescent="0.25">
      <c r="A31207" t="str">
        <f t="shared" si="488"/>
        <v>向阳街道, 茄子河区, 七台河市, 黑龙江省</v>
      </c>
      <c r="B31207">
        <v>131.11423239999999</v>
      </c>
      <c r="C31207">
        <v>45.787598086744701</v>
      </c>
      <c r="D31207" t="s">
        <v>345</v>
      </c>
      <c r="E31207" t="s">
        <v>553</v>
      </c>
      <c r="F31207" t="s">
        <v>581</v>
      </c>
      <c r="G31207" t="s">
        <v>1933</v>
      </c>
    </row>
    <row r="31208" spans="1:7" hidden="1" x14ac:dyDescent="0.25">
      <c r="A31208" t="str">
        <f t="shared" si="488"/>
        <v>乌木龙镇, 永德县, 临沧市, 云南省</v>
      </c>
      <c r="B31208">
        <v>99.718450849999996</v>
      </c>
      <c r="C31208">
        <v>24.198480852284401</v>
      </c>
      <c r="D31208" t="s">
        <v>2058</v>
      </c>
      <c r="E31208" t="s">
        <v>2059</v>
      </c>
      <c r="F31208" t="s">
        <v>17195</v>
      </c>
      <c r="G31208" t="s">
        <v>33064</v>
      </c>
    </row>
    <row r="31209" spans="1:7" hidden="1" x14ac:dyDescent="0.25">
      <c r="A31209" t="str">
        <f t="shared" si="488"/>
        <v>四丰镇, 郊区, 佳木斯市, 黑龙江省</v>
      </c>
      <c r="B31209">
        <v>130.3680023</v>
      </c>
      <c r="C31209">
        <v>46.644680449462903</v>
      </c>
      <c r="D31209" t="s">
        <v>345</v>
      </c>
      <c r="E31209" t="s">
        <v>1486</v>
      </c>
      <c r="F31209" t="s">
        <v>1487</v>
      </c>
      <c r="G31209" t="s">
        <v>28923</v>
      </c>
    </row>
    <row r="31210" spans="1:7" hidden="1" x14ac:dyDescent="0.25">
      <c r="A31210" t="str">
        <f t="shared" si="488"/>
        <v>大来镇, 郊区, 佳木斯市, 黑龙江省</v>
      </c>
      <c r="B31210">
        <v>130.00338020000001</v>
      </c>
      <c r="C31210">
        <v>46.6509076197014</v>
      </c>
      <c r="D31210" t="s">
        <v>345</v>
      </c>
      <c r="E31210" t="s">
        <v>1486</v>
      </c>
      <c r="F31210" t="s">
        <v>1487</v>
      </c>
      <c r="G31210" t="s">
        <v>20489</v>
      </c>
    </row>
    <row r="31211" spans="1:7" hidden="1" x14ac:dyDescent="0.25">
      <c r="A31211" t="str">
        <f t="shared" si="488"/>
        <v>平安镇, 郊区, 佳木斯市, 黑龙江省</v>
      </c>
      <c r="B31211">
        <v>130.45075080000001</v>
      </c>
      <c r="C31211">
        <v>46.932442143943803</v>
      </c>
      <c r="D31211" t="s">
        <v>345</v>
      </c>
      <c r="E31211" t="s">
        <v>1486</v>
      </c>
      <c r="F31211" t="s">
        <v>1487</v>
      </c>
      <c r="G31211" t="s">
        <v>11531</v>
      </c>
    </row>
    <row r="31212" spans="1:7" hidden="1" x14ac:dyDescent="0.25">
      <c r="A31212" t="str">
        <f t="shared" si="488"/>
        <v>望江镇, 郊区, 佳木斯市, 黑龙江省</v>
      </c>
      <c r="B31212">
        <v>130.11204789999999</v>
      </c>
      <c r="C31212">
        <v>46.8950076406894</v>
      </c>
      <c r="D31212" t="s">
        <v>345</v>
      </c>
      <c r="E31212" t="s">
        <v>1486</v>
      </c>
      <c r="F31212" t="s">
        <v>1487</v>
      </c>
      <c r="G31212" t="s">
        <v>20490</v>
      </c>
    </row>
    <row r="31213" spans="1:7" hidden="1" x14ac:dyDescent="0.25">
      <c r="A31213" t="str">
        <f t="shared" si="488"/>
        <v>群胜镇, 郊区, 佳木斯市, 黑龙江省</v>
      </c>
      <c r="B31213">
        <v>130.14022979999999</v>
      </c>
      <c r="C31213">
        <v>46.588730632734503</v>
      </c>
      <c r="D31213" t="s">
        <v>345</v>
      </c>
      <c r="E31213" t="s">
        <v>1486</v>
      </c>
      <c r="F31213" t="s">
        <v>1487</v>
      </c>
      <c r="G31213" t="s">
        <v>28924</v>
      </c>
    </row>
    <row r="31214" spans="1:7" hidden="1" x14ac:dyDescent="0.25">
      <c r="A31214" t="str">
        <f t="shared" si="488"/>
        <v>莲江口监狱, 郊区, 佳木斯市, 黑龙江省</v>
      </c>
      <c r="B31214">
        <v>130.19918680000001</v>
      </c>
      <c r="C31214">
        <v>46.9666100456202</v>
      </c>
      <c r="D31214" t="s">
        <v>345</v>
      </c>
      <c r="E31214" t="s">
        <v>1486</v>
      </c>
      <c r="F31214" t="s">
        <v>1487</v>
      </c>
      <c r="G31214" t="s">
        <v>20491</v>
      </c>
    </row>
    <row r="31215" spans="1:7" hidden="1" x14ac:dyDescent="0.25">
      <c r="A31215" t="str">
        <f t="shared" si="488"/>
        <v>佳南街道, 东风区, 佳木斯市, 黑龙江省</v>
      </c>
      <c r="B31215">
        <v>130.4378643</v>
      </c>
      <c r="C31215">
        <v>46.773373003662797</v>
      </c>
      <c r="D31215" t="s">
        <v>345</v>
      </c>
      <c r="E31215" t="s">
        <v>1486</v>
      </c>
      <c r="F31215" t="s">
        <v>14465</v>
      </c>
      <c r="G31215" t="s">
        <v>20492</v>
      </c>
    </row>
    <row r="31216" spans="1:7" hidden="1" x14ac:dyDescent="0.25">
      <c r="A31216" t="str">
        <f t="shared" si="488"/>
        <v>乐业镇, 同江市, 佳木斯市, 黑龙江省</v>
      </c>
      <c r="B31216">
        <v>132.4590503</v>
      </c>
      <c r="C31216">
        <v>47.505190278995002</v>
      </c>
      <c r="D31216" t="s">
        <v>345</v>
      </c>
      <c r="E31216" t="s">
        <v>1486</v>
      </c>
      <c r="F31216" t="s">
        <v>1489</v>
      </c>
      <c r="G31216" t="s">
        <v>20493</v>
      </c>
    </row>
    <row r="31217" spans="1:7" hidden="1" x14ac:dyDescent="0.25">
      <c r="A31217" t="str">
        <f t="shared" si="488"/>
        <v>畜牧场, 同江市, 佳木斯市, 黑龙江省</v>
      </c>
      <c r="B31217">
        <v>132.76981889999999</v>
      </c>
      <c r="C31217">
        <v>47.721919082238301</v>
      </c>
      <c r="D31217" t="s">
        <v>345</v>
      </c>
      <c r="E31217" t="s">
        <v>1486</v>
      </c>
      <c r="F31217" t="s">
        <v>1489</v>
      </c>
      <c r="G31217" t="s">
        <v>10920</v>
      </c>
    </row>
    <row r="31218" spans="1:7" hidden="1" x14ac:dyDescent="0.25">
      <c r="A31218" t="str">
        <f t="shared" si="488"/>
        <v>良种场, 同江市, 佳木斯市, 黑龙江省</v>
      </c>
      <c r="B31218">
        <v>132.69492969999999</v>
      </c>
      <c r="C31218">
        <v>47.673098244814902</v>
      </c>
      <c r="D31218" t="s">
        <v>345</v>
      </c>
      <c r="E31218" t="s">
        <v>1486</v>
      </c>
      <c r="F31218" t="s">
        <v>1489</v>
      </c>
      <c r="G31218" t="s">
        <v>1516</v>
      </c>
    </row>
    <row r="31219" spans="1:7" hidden="1" x14ac:dyDescent="0.25">
      <c r="A31219" t="str">
        <f t="shared" si="488"/>
        <v>银川镇, 同江市, 佳木斯市, 黑龙江省</v>
      </c>
      <c r="B31219">
        <v>133.97656939999999</v>
      </c>
      <c r="C31219">
        <v>48.126316200023901</v>
      </c>
      <c r="D31219" t="s">
        <v>345</v>
      </c>
      <c r="E31219" t="s">
        <v>1486</v>
      </c>
      <c r="F31219" t="s">
        <v>1489</v>
      </c>
      <c r="G31219" t="s">
        <v>27080</v>
      </c>
    </row>
    <row r="31220" spans="1:7" hidden="1" x14ac:dyDescent="0.25">
      <c r="A31220" t="str">
        <f t="shared" si="488"/>
        <v>二龙山镇, 富锦市, 佳木斯市, 黑龙江省</v>
      </c>
      <c r="B31220">
        <v>132.60122620000001</v>
      </c>
      <c r="C31220">
        <v>47.427359988778399</v>
      </c>
      <c r="D31220" t="s">
        <v>345</v>
      </c>
      <c r="E31220" t="s">
        <v>1486</v>
      </c>
      <c r="F31220" t="s">
        <v>1495</v>
      </c>
      <c r="G31220" t="s">
        <v>20494</v>
      </c>
    </row>
    <row r="31221" spans="1:7" hidden="1" x14ac:dyDescent="0.25">
      <c r="A31221" t="str">
        <f t="shared" si="488"/>
        <v>兴隆岗镇, 富锦市, 佳木斯市, 黑龙江省</v>
      </c>
      <c r="B31221">
        <v>132.45150939999999</v>
      </c>
      <c r="C31221">
        <v>46.903829194432198</v>
      </c>
      <c r="D31221" t="s">
        <v>345</v>
      </c>
      <c r="E31221" t="s">
        <v>1486</v>
      </c>
      <c r="F31221" t="s">
        <v>1495</v>
      </c>
      <c r="G31221" t="s">
        <v>20495</v>
      </c>
    </row>
    <row r="31222" spans="1:7" hidden="1" x14ac:dyDescent="0.25">
      <c r="A31222" t="str">
        <f t="shared" si="488"/>
        <v>昆明滇池国家旅游度假区, 西山区, 昆明市, 云南省</v>
      </c>
      <c r="B31222">
        <v>102.6724791</v>
      </c>
      <c r="C31222">
        <v>24.9722425273598</v>
      </c>
      <c r="D31222" t="s">
        <v>2058</v>
      </c>
      <c r="E31222" t="s">
        <v>2090</v>
      </c>
      <c r="F31222" t="s">
        <v>17798</v>
      </c>
      <c r="G31222" t="s">
        <v>20496</v>
      </c>
    </row>
    <row r="31223" spans="1:7" hidden="1" x14ac:dyDescent="0.25">
      <c r="A31223" t="str">
        <f t="shared" si="488"/>
        <v>莲花街道, 昌邑区, 吉林市, 吉林省</v>
      </c>
      <c r="B31223">
        <v>126.55506440000001</v>
      </c>
      <c r="C31223">
        <v>43.869006652053798</v>
      </c>
      <c r="D31223" t="s">
        <v>2054</v>
      </c>
      <c r="E31223" t="s">
        <v>14008</v>
      </c>
      <c r="F31223" t="s">
        <v>14009</v>
      </c>
      <c r="G31223" t="s">
        <v>18</v>
      </c>
    </row>
    <row r="31224" spans="1:7" hidden="1" x14ac:dyDescent="0.25">
      <c r="A31224" t="str">
        <f t="shared" si="488"/>
        <v>大雪山镇, 永德县, 临沧市, 云南省</v>
      </c>
      <c r="B31224">
        <v>99.658908690000004</v>
      </c>
      <c r="C31224">
        <v>24.027799195668798</v>
      </c>
      <c r="D31224" t="s">
        <v>2058</v>
      </c>
      <c r="E31224" t="s">
        <v>2059</v>
      </c>
      <c r="F31224" t="s">
        <v>17195</v>
      </c>
      <c r="G31224" t="s">
        <v>22331</v>
      </c>
    </row>
    <row r="31225" spans="1:7" hidden="1" x14ac:dyDescent="0.25">
      <c r="A31225" t="str">
        <f t="shared" si="488"/>
        <v>富锦市国营果树示范场, 富锦市, 佳木斯市, 黑龙江省</v>
      </c>
      <c r="B31225">
        <v>132.2409547</v>
      </c>
      <c r="C31225">
        <v>47.204779601726798</v>
      </c>
      <c r="D31225" t="s">
        <v>345</v>
      </c>
      <c r="E31225" t="s">
        <v>1486</v>
      </c>
      <c r="F31225" t="s">
        <v>1495</v>
      </c>
      <c r="G31225" t="s">
        <v>20497</v>
      </c>
    </row>
    <row r="31226" spans="1:7" hidden="1" x14ac:dyDescent="0.25">
      <c r="A31226" t="str">
        <f t="shared" si="488"/>
        <v>大兴农场, 富锦市, 佳木斯市, 黑龙江省</v>
      </c>
      <c r="B31226">
        <v>133.0169104</v>
      </c>
      <c r="C31226">
        <v>47.002521137888401</v>
      </c>
      <c r="D31226" t="s">
        <v>345</v>
      </c>
      <c r="E31226" t="s">
        <v>1486</v>
      </c>
      <c r="F31226" t="s">
        <v>1495</v>
      </c>
      <c r="G31226" t="s">
        <v>20498</v>
      </c>
    </row>
    <row r="31227" spans="1:7" hidden="1" x14ac:dyDescent="0.25">
      <c r="A31227" t="str">
        <f t="shared" si="488"/>
        <v>小勐统镇, 永德县, 临沧市, 云南省</v>
      </c>
      <c r="B31227">
        <v>99.260781100000003</v>
      </c>
      <c r="C31227">
        <v>24.273062125724699</v>
      </c>
      <c r="D31227" t="s">
        <v>2058</v>
      </c>
      <c r="E31227" t="s">
        <v>2059</v>
      </c>
      <c r="F31227" t="s">
        <v>17195</v>
      </c>
      <c r="G31227" t="s">
        <v>20499</v>
      </c>
    </row>
    <row r="31228" spans="1:7" hidden="1" x14ac:dyDescent="0.25">
      <c r="A31228" t="str">
        <f t="shared" si="488"/>
        <v>大渡岗农场, 景洪市, 西双版纳傣族自治州, 云南省</v>
      </c>
      <c r="B31228">
        <v>100.93937819999999</v>
      </c>
      <c r="C31228">
        <v>22.3602531423344</v>
      </c>
      <c r="D31228" t="s">
        <v>2058</v>
      </c>
      <c r="E31228" t="s">
        <v>20500</v>
      </c>
      <c r="F31228" t="s">
        <v>20501</v>
      </c>
      <c r="G31228" t="s">
        <v>20502</v>
      </c>
    </row>
    <row r="31229" spans="1:7" hidden="1" x14ac:dyDescent="0.25">
      <c r="A31229" t="str">
        <f t="shared" si="488"/>
        <v>太东林场, 富锦市, 佳木斯市, 黑龙江省</v>
      </c>
      <c r="B31229">
        <v>132.61920610000001</v>
      </c>
      <c r="C31229">
        <v>47.407867410397998</v>
      </c>
      <c r="D31229" t="s">
        <v>345</v>
      </c>
      <c r="E31229" t="s">
        <v>1486</v>
      </c>
      <c r="F31229" t="s">
        <v>1495</v>
      </c>
      <c r="G31229" t="s">
        <v>20503</v>
      </c>
    </row>
    <row r="31230" spans="1:7" hidden="1" x14ac:dyDescent="0.25">
      <c r="A31230" t="str">
        <f t="shared" si="488"/>
        <v>浓桥镇, 抚远市, 佳木斯市, 黑龙江省</v>
      </c>
      <c r="B31230">
        <v>134.23235410000001</v>
      </c>
      <c r="C31230">
        <v>48.1889892063029</v>
      </c>
      <c r="D31230" t="s">
        <v>345</v>
      </c>
      <c r="E31230" t="s">
        <v>1486</v>
      </c>
      <c r="F31230" t="s">
        <v>28954</v>
      </c>
      <c r="G31230" t="s">
        <v>20504</v>
      </c>
    </row>
    <row r="31231" spans="1:7" hidden="1" x14ac:dyDescent="0.25">
      <c r="A31231" t="str">
        <f t="shared" si="488"/>
        <v>鸭南镇, 抚远市, 佳木斯市, 黑龙江省</v>
      </c>
      <c r="B31231">
        <v>134.05853279999999</v>
      </c>
      <c r="C31231">
        <v>48.046229398709698</v>
      </c>
      <c r="D31231" t="s">
        <v>345</v>
      </c>
      <c r="E31231" t="s">
        <v>1486</v>
      </c>
      <c r="F31231" t="s">
        <v>28954</v>
      </c>
      <c r="G31231" t="s">
        <v>28925</v>
      </c>
    </row>
    <row r="31232" spans="1:7" hidden="1" x14ac:dyDescent="0.25">
      <c r="A31232" t="str">
        <f t="shared" si="488"/>
        <v>金沙镇, 桦南县, 佳木斯市, 黑龙江省</v>
      </c>
      <c r="B31232">
        <v>130.2774398</v>
      </c>
      <c r="C31232">
        <v>46.491566509051502</v>
      </c>
      <c r="D31232" t="s">
        <v>345</v>
      </c>
      <c r="E31232" t="s">
        <v>1486</v>
      </c>
      <c r="F31232" t="s">
        <v>1499</v>
      </c>
      <c r="G31232" t="s">
        <v>4145</v>
      </c>
    </row>
    <row r="31233" spans="1:7" hidden="1" x14ac:dyDescent="0.25">
      <c r="A31233" t="str">
        <f t="shared" si="488"/>
        <v>闫家镇, 桦南县, 佳木斯市, 黑龙江省</v>
      </c>
      <c r="B31233">
        <v>130.38580160000001</v>
      </c>
      <c r="C31233">
        <v>46.113333802451997</v>
      </c>
      <c r="D31233" t="s">
        <v>345</v>
      </c>
      <c r="E31233" t="s">
        <v>1486</v>
      </c>
      <c r="F31233" t="s">
        <v>1499</v>
      </c>
      <c r="G31233" t="s">
        <v>20505</v>
      </c>
    </row>
    <row r="31234" spans="1:7" hidden="1" x14ac:dyDescent="0.25">
      <c r="A31234" t="str">
        <f t="shared" si="488"/>
        <v>土龙山镇, 桦南县, 佳木斯市, 黑龙江省</v>
      </c>
      <c r="B31234">
        <v>130.21971830000001</v>
      </c>
      <c r="C31234">
        <v>46.323395086023702</v>
      </c>
      <c r="D31234" t="s">
        <v>345</v>
      </c>
      <c r="E31234" t="s">
        <v>1486</v>
      </c>
      <c r="F31234" t="s">
        <v>1499</v>
      </c>
      <c r="G31234" t="s">
        <v>20506</v>
      </c>
    </row>
    <row r="31235" spans="1:7" hidden="1" x14ac:dyDescent="0.25">
      <c r="A31235" t="str">
        <f t="shared" si="488"/>
        <v>大八浪镇, 桦南县, 佳木斯市, 黑龙江省</v>
      </c>
      <c r="B31235">
        <v>130.66548510000001</v>
      </c>
      <c r="C31235">
        <v>46.0459317806014</v>
      </c>
      <c r="D31235" t="s">
        <v>345</v>
      </c>
      <c r="E31235" t="s">
        <v>1486</v>
      </c>
      <c r="F31235" t="s">
        <v>1499</v>
      </c>
      <c r="G31235" t="s">
        <v>28926</v>
      </c>
    </row>
    <row r="31236" spans="1:7" hidden="1" x14ac:dyDescent="0.25">
      <c r="A31236" t="str">
        <f t="shared" si="488"/>
        <v>孟家岗镇, 桦南县, 佳木斯市, 黑龙江省</v>
      </c>
      <c r="B31236">
        <v>130.7508066</v>
      </c>
      <c r="C31236">
        <v>46.4380123522172</v>
      </c>
      <c r="D31236" t="s">
        <v>345</v>
      </c>
      <c r="E31236" t="s">
        <v>1486</v>
      </c>
      <c r="F31236" t="s">
        <v>1499</v>
      </c>
      <c r="G31236" t="s">
        <v>20507</v>
      </c>
    </row>
    <row r="31237" spans="1:7" hidden="1" x14ac:dyDescent="0.25">
      <c r="A31237" t="str">
        <f t="shared" si="488"/>
        <v>驼腰子镇, 桦南县, 佳木斯市, 黑龙江省</v>
      </c>
      <c r="B31237">
        <v>130.99891930000001</v>
      </c>
      <c r="C31237">
        <v>46.2863553672058</v>
      </c>
      <c r="D31237" t="s">
        <v>345</v>
      </c>
      <c r="E31237" t="s">
        <v>1486</v>
      </c>
      <c r="F31237" t="s">
        <v>1499</v>
      </c>
      <c r="G31237" t="s">
        <v>20508</v>
      </c>
    </row>
    <row r="31238" spans="1:7" hidden="1" x14ac:dyDescent="0.25">
      <c r="A31238" t="str">
        <f t="shared" si="488"/>
        <v>桦南林业局, 桦南县, 佳木斯市, 黑龙江省</v>
      </c>
      <c r="B31238">
        <v>131.23035920000001</v>
      </c>
      <c r="C31238">
        <v>46.160971525763998</v>
      </c>
      <c r="D31238" t="s">
        <v>345</v>
      </c>
      <c r="E31238" t="s">
        <v>1486</v>
      </c>
      <c r="F31238" t="s">
        <v>1499</v>
      </c>
      <c r="G31238" t="s">
        <v>20509</v>
      </c>
    </row>
    <row r="31239" spans="1:7" hidden="1" x14ac:dyDescent="0.25">
      <c r="A31239" t="str">
        <f t="shared" si="488"/>
        <v>石头河子镇, 桦南县, 佳木斯市, 黑龙江省</v>
      </c>
      <c r="B31239">
        <v>130.8995951</v>
      </c>
      <c r="C31239">
        <v>46.114609847249298</v>
      </c>
      <c r="D31239" t="s">
        <v>345</v>
      </c>
      <c r="E31239" t="s">
        <v>1486</v>
      </c>
      <c r="F31239" t="s">
        <v>1499</v>
      </c>
      <c r="G31239" t="s">
        <v>1522</v>
      </c>
    </row>
    <row r="31240" spans="1:7" hidden="1" x14ac:dyDescent="0.25">
      <c r="A31240" t="str">
        <f t="shared" si="488"/>
        <v>横头山镇, 桦川县, 佳木斯市, 黑龙江省</v>
      </c>
      <c r="B31240">
        <v>130.61038640000001</v>
      </c>
      <c r="C31240">
        <v>46.627449687562503</v>
      </c>
      <c r="D31240" t="s">
        <v>345</v>
      </c>
      <c r="E31240" t="s">
        <v>1486</v>
      </c>
      <c r="F31240" t="s">
        <v>15541</v>
      </c>
      <c r="G31240" t="s">
        <v>20510</v>
      </c>
    </row>
    <row r="31241" spans="1:7" hidden="1" x14ac:dyDescent="0.25">
      <c r="A31241" t="str">
        <f t="shared" si="488"/>
        <v>汤原农场, 汤原县, 佳木斯市, 黑龙江省</v>
      </c>
      <c r="B31241">
        <v>129.90758719999999</v>
      </c>
      <c r="C31241">
        <v>46.860384574043998</v>
      </c>
      <c r="D31241" t="s">
        <v>345</v>
      </c>
      <c r="E31241" t="s">
        <v>1486</v>
      </c>
      <c r="F31241" t="s">
        <v>1505</v>
      </c>
      <c r="G31241" t="s">
        <v>20511</v>
      </c>
    </row>
    <row r="31242" spans="1:7" hidden="1" x14ac:dyDescent="0.25">
      <c r="A31242" t="str">
        <f t="shared" si="488"/>
        <v>吉祥镇, 汤原县, 佳木斯市, 黑龙江省</v>
      </c>
      <c r="B31242">
        <v>130.42555680000001</v>
      </c>
      <c r="C31242">
        <v>47.031176128684201</v>
      </c>
      <c r="D31242" t="s">
        <v>345</v>
      </c>
      <c r="E31242" t="s">
        <v>1486</v>
      </c>
      <c r="F31242" t="s">
        <v>1505</v>
      </c>
      <c r="G31242" t="s">
        <v>23206</v>
      </c>
    </row>
    <row r="31243" spans="1:7" hidden="1" x14ac:dyDescent="0.25">
      <c r="A31243" t="str">
        <f t="shared" si="488"/>
        <v>永发镇, 汤原县, 佳木斯市, 黑龙江省</v>
      </c>
      <c r="B31243">
        <v>130.14417349999999</v>
      </c>
      <c r="C31243">
        <v>47.016163153766101</v>
      </c>
      <c r="D31243" t="s">
        <v>345</v>
      </c>
      <c r="E31243" t="s">
        <v>1486</v>
      </c>
      <c r="F31243" t="s">
        <v>1505</v>
      </c>
      <c r="G31243" t="s">
        <v>9335</v>
      </c>
    </row>
    <row r="31244" spans="1:7" hidden="1" x14ac:dyDescent="0.25">
      <c r="A31244" t="str">
        <f t="shared" si="488"/>
        <v>汤原镇, 汤原县, 佳木斯市, 黑龙江省</v>
      </c>
      <c r="B31244">
        <v>129.8091336</v>
      </c>
      <c r="C31244">
        <v>46.767081334898499</v>
      </c>
      <c r="D31244" t="s">
        <v>345</v>
      </c>
      <c r="E31244" t="s">
        <v>1486</v>
      </c>
      <c r="F31244" t="s">
        <v>1505</v>
      </c>
      <c r="G31244" t="s">
        <v>20512</v>
      </c>
    </row>
    <row r="31245" spans="1:7" hidden="1" x14ac:dyDescent="0.25">
      <c r="A31245" t="str">
        <f t="shared" si="488"/>
        <v>军赛镇, 镇康县, 临沧市, 云南省</v>
      </c>
      <c r="B31245">
        <v>99.279247440000006</v>
      </c>
      <c r="C31245">
        <v>23.760619115292599</v>
      </c>
      <c r="D31245" t="s">
        <v>2058</v>
      </c>
      <c r="E31245" t="s">
        <v>2059</v>
      </c>
      <c r="F31245" t="s">
        <v>2060</v>
      </c>
      <c r="G31245" t="s">
        <v>33065</v>
      </c>
    </row>
    <row r="31246" spans="1:7" hidden="1" x14ac:dyDescent="0.25">
      <c r="A31246" t="str">
        <f t="shared" ref="A31246:A31309" si="489">_xlfn.CONCAT(G31246,", ",F31246,", ",E31246,", ",D31246)</f>
        <v>友谊农场, 友谊县, 双鸭山市, 黑龙江省</v>
      </c>
      <c r="B31246">
        <v>131.83477880000001</v>
      </c>
      <c r="C31246">
        <v>46.768767632373503</v>
      </c>
      <c r="D31246" t="s">
        <v>345</v>
      </c>
      <c r="E31246" t="s">
        <v>468</v>
      </c>
      <c r="F31246" t="s">
        <v>1501</v>
      </c>
      <c r="G31246" t="s">
        <v>20513</v>
      </c>
    </row>
    <row r="31247" spans="1:7" hidden="1" x14ac:dyDescent="0.25">
      <c r="A31247" t="str">
        <f t="shared" si="489"/>
        <v>木场镇, 镇康县, 临沧市, 云南省</v>
      </c>
      <c r="B31247">
        <v>99.134080900000001</v>
      </c>
      <c r="C31247">
        <v>23.7434041166699</v>
      </c>
      <c r="D31247" t="s">
        <v>2058</v>
      </c>
      <c r="E31247" t="s">
        <v>2059</v>
      </c>
      <c r="F31247" t="s">
        <v>2060</v>
      </c>
      <c r="G31247" t="s">
        <v>33066</v>
      </c>
    </row>
    <row r="31248" spans="1:7" hidden="1" x14ac:dyDescent="0.25">
      <c r="A31248" t="str">
        <f t="shared" si="489"/>
        <v>勐省镇, 沧源佤族自治县, 临沧市, 云南省</v>
      </c>
      <c r="B31248">
        <v>99.418830009999994</v>
      </c>
      <c r="C31248">
        <v>23.335941948028601</v>
      </c>
      <c r="D31248" t="s">
        <v>2058</v>
      </c>
      <c r="E31248" t="s">
        <v>2059</v>
      </c>
      <c r="F31248" t="s">
        <v>2067</v>
      </c>
      <c r="G31248" t="s">
        <v>20514</v>
      </c>
    </row>
    <row r="31249" spans="1:7" hidden="1" x14ac:dyDescent="0.25">
      <c r="A31249" t="str">
        <f t="shared" si="489"/>
        <v>通江街道, 昌邑区, 吉林市, 吉林省</v>
      </c>
      <c r="B31249">
        <v>126.576365</v>
      </c>
      <c r="C31249">
        <v>43.879276020488703</v>
      </c>
      <c r="D31249" t="s">
        <v>2054</v>
      </c>
      <c r="E31249" t="s">
        <v>14008</v>
      </c>
      <c r="F31249" t="s">
        <v>14009</v>
      </c>
      <c r="G31249" t="s">
        <v>1531</v>
      </c>
    </row>
    <row r="31250" spans="1:7" hidden="1" x14ac:dyDescent="0.25">
      <c r="A31250" t="str">
        <f t="shared" si="489"/>
        <v>勐董镇, 沧源佤族自治县, 临沧市, 云南省</v>
      </c>
      <c r="B31250">
        <v>99.200577260000003</v>
      </c>
      <c r="C31250">
        <v>23.144207551725501</v>
      </c>
      <c r="D31250" t="s">
        <v>2058</v>
      </c>
      <c r="E31250" t="s">
        <v>2059</v>
      </c>
      <c r="F31250" t="s">
        <v>2067</v>
      </c>
      <c r="G31250" t="s">
        <v>20515</v>
      </c>
    </row>
    <row r="31251" spans="1:7" hidden="1" x14ac:dyDescent="0.25">
      <c r="A31251" t="str">
        <f t="shared" si="489"/>
        <v>橄榄坝农场, 景洪市, 西双版纳傣族自治州, 云南省</v>
      </c>
      <c r="B31251">
        <v>100.9305284</v>
      </c>
      <c r="C31251">
        <v>21.850928179151801</v>
      </c>
      <c r="D31251" t="s">
        <v>2058</v>
      </c>
      <c r="E31251" t="s">
        <v>20500</v>
      </c>
      <c r="F31251" t="s">
        <v>20501</v>
      </c>
      <c r="G31251" t="s">
        <v>20516</v>
      </c>
    </row>
    <row r="31252" spans="1:7" hidden="1" x14ac:dyDescent="0.25">
      <c r="A31252" t="str">
        <f t="shared" si="489"/>
        <v>芒卡镇, 沧源佤族自治县, 临沧市, 云南省</v>
      </c>
      <c r="B31252">
        <v>98.975886200000005</v>
      </c>
      <c r="C31252">
        <v>23.4166927799834</v>
      </c>
      <c r="D31252" t="s">
        <v>2058</v>
      </c>
      <c r="E31252" t="s">
        <v>2059</v>
      </c>
      <c r="F31252" t="s">
        <v>2067</v>
      </c>
      <c r="G31252" t="s">
        <v>20517</v>
      </c>
    </row>
    <row r="31253" spans="1:7" hidden="1" x14ac:dyDescent="0.25">
      <c r="A31253" t="str">
        <f t="shared" si="489"/>
        <v>东局子街道, 昌邑区, 吉林市, 吉林省</v>
      </c>
      <c r="B31253">
        <v>126.5845762</v>
      </c>
      <c r="C31253">
        <v>43.841036496526897</v>
      </c>
      <c r="D31253" t="s">
        <v>2054</v>
      </c>
      <c r="E31253" t="s">
        <v>14008</v>
      </c>
      <c r="F31253" t="s">
        <v>14009</v>
      </c>
      <c r="G31253" t="s">
        <v>20518</v>
      </c>
    </row>
    <row r="31254" spans="1:7" hidden="1" x14ac:dyDescent="0.25">
      <c r="A31254" t="str">
        <f t="shared" si="489"/>
        <v>勐省农场, 沧源佤族自治县, 临沧市, 云南省</v>
      </c>
      <c r="B31254">
        <v>99.435276529999996</v>
      </c>
      <c r="C31254">
        <v>23.319335620186699</v>
      </c>
      <c r="D31254" t="s">
        <v>2058</v>
      </c>
      <c r="E31254" t="s">
        <v>2059</v>
      </c>
      <c r="F31254" t="s">
        <v>2067</v>
      </c>
      <c r="G31254" t="s">
        <v>20519</v>
      </c>
    </row>
    <row r="31255" spans="1:7" hidden="1" x14ac:dyDescent="0.25">
      <c r="A31255" t="str">
        <f t="shared" si="489"/>
        <v>成富朝鲜族满族镇, 友谊县, 双鸭山市, 黑龙江省</v>
      </c>
      <c r="B31255">
        <v>131.83724090000001</v>
      </c>
      <c r="C31255">
        <v>46.634346073777898</v>
      </c>
      <c r="D31255" t="s">
        <v>345</v>
      </c>
      <c r="E31255" t="s">
        <v>468</v>
      </c>
      <c r="F31255" t="s">
        <v>1501</v>
      </c>
      <c r="G31255" t="s">
        <v>28927</v>
      </c>
    </row>
    <row r="31256" spans="1:7" hidden="1" x14ac:dyDescent="0.25">
      <c r="A31256" t="str">
        <f t="shared" si="489"/>
        <v>五九七农场, 宝清县, 双鸭山市, 黑龙江省</v>
      </c>
      <c r="B31256">
        <v>132.26099679999999</v>
      </c>
      <c r="C31256">
        <v>46.629462135222902</v>
      </c>
      <c r="D31256" t="s">
        <v>345</v>
      </c>
      <c r="E31256" t="s">
        <v>468</v>
      </c>
      <c r="F31256" t="s">
        <v>1438</v>
      </c>
      <c r="G31256" t="s">
        <v>20520</v>
      </c>
    </row>
    <row r="31257" spans="1:7" hidden="1" x14ac:dyDescent="0.25">
      <c r="A31257" t="str">
        <f t="shared" si="489"/>
        <v>八五三农场, 宝清县, 双鸭山市, 黑龙江省</v>
      </c>
      <c r="B31257">
        <v>133.00866880000001</v>
      </c>
      <c r="C31257">
        <v>46.631393290022203</v>
      </c>
      <c r="D31257" t="s">
        <v>345</v>
      </c>
      <c r="E31257" t="s">
        <v>468</v>
      </c>
      <c r="F31257" t="s">
        <v>1438</v>
      </c>
      <c r="G31257" t="s">
        <v>20521</v>
      </c>
    </row>
    <row r="31258" spans="1:7" hidden="1" x14ac:dyDescent="0.25">
      <c r="A31258" t="str">
        <f t="shared" si="489"/>
        <v>长山镇, 五常市, 哈尔滨市, 黑龙江省</v>
      </c>
      <c r="B31258">
        <v>127.0946752</v>
      </c>
      <c r="C31258">
        <v>44.686814458704198</v>
      </c>
      <c r="D31258" t="s">
        <v>345</v>
      </c>
      <c r="E31258" t="s">
        <v>376</v>
      </c>
      <c r="F31258" t="s">
        <v>1468</v>
      </c>
      <c r="G31258" t="s">
        <v>1028</v>
      </c>
    </row>
    <row r="31259" spans="1:7" hidden="1" x14ac:dyDescent="0.25">
      <c r="A31259" t="str">
        <f t="shared" si="489"/>
        <v>富安街道, 尖山区, 双鸭山市, 黑龙江省</v>
      </c>
      <c r="B31259">
        <v>131.16711989999999</v>
      </c>
      <c r="C31259">
        <v>46.625753869573103</v>
      </c>
      <c r="D31259" t="s">
        <v>345</v>
      </c>
      <c r="E31259" t="s">
        <v>468</v>
      </c>
      <c r="F31259" t="s">
        <v>1146</v>
      </c>
      <c r="G31259" t="s">
        <v>20522</v>
      </c>
    </row>
    <row r="31260" spans="1:7" hidden="1" x14ac:dyDescent="0.25">
      <c r="A31260" t="str">
        <f t="shared" si="489"/>
        <v>勐永镇, 耿马傣族佤族自治县, 临沧市, 云南省</v>
      </c>
      <c r="B31260">
        <v>99.754250040000002</v>
      </c>
      <c r="C31260">
        <v>23.9270488850219</v>
      </c>
      <c r="D31260" t="s">
        <v>2058</v>
      </c>
      <c r="E31260" t="s">
        <v>2059</v>
      </c>
      <c r="F31260" t="s">
        <v>20390</v>
      </c>
      <c r="G31260" t="s">
        <v>20523</v>
      </c>
    </row>
    <row r="31261" spans="1:7" hidden="1" x14ac:dyDescent="0.25">
      <c r="A31261" t="str">
        <f t="shared" si="489"/>
        <v>勐简镇, 耿马傣族佤族自治县, 临沧市, 云南省</v>
      </c>
      <c r="B31261">
        <v>99.404421429999999</v>
      </c>
      <c r="C31261">
        <v>23.712279332139101</v>
      </c>
      <c r="D31261" t="s">
        <v>2058</v>
      </c>
      <c r="E31261" t="s">
        <v>2059</v>
      </c>
      <c r="F31261" t="s">
        <v>20390</v>
      </c>
      <c r="G31261" t="s">
        <v>33067</v>
      </c>
    </row>
    <row r="31262" spans="1:7" hidden="1" x14ac:dyDescent="0.25">
      <c r="A31262" t="str">
        <f t="shared" si="489"/>
        <v>大兴镇, 耿马傣族佤族自治县, 临沧市, 云南省</v>
      </c>
      <c r="B31262">
        <v>99.805425799999995</v>
      </c>
      <c r="C31262">
        <v>23.810440325749401</v>
      </c>
      <c r="D31262" t="s">
        <v>2058</v>
      </c>
      <c r="E31262" t="s">
        <v>2059</v>
      </c>
      <c r="F31262" t="s">
        <v>20390</v>
      </c>
      <c r="G31262" t="s">
        <v>4164</v>
      </c>
    </row>
    <row r="31263" spans="1:7" hidden="1" x14ac:dyDescent="0.25">
      <c r="A31263" t="str">
        <f t="shared" si="489"/>
        <v>孟定镇, 耿马傣族佤族自治县, 临沧市, 云南省</v>
      </c>
      <c r="B31263">
        <v>99.069382790000006</v>
      </c>
      <c r="C31263">
        <v>23.560020038559902</v>
      </c>
      <c r="D31263" t="s">
        <v>2058</v>
      </c>
      <c r="E31263" t="s">
        <v>2059</v>
      </c>
      <c r="F31263" t="s">
        <v>20390</v>
      </c>
      <c r="G31263" t="s">
        <v>20524</v>
      </c>
    </row>
    <row r="31264" spans="1:7" hidden="1" x14ac:dyDescent="0.25">
      <c r="A31264" t="str">
        <f t="shared" si="489"/>
        <v>耿马镇, 耿马傣族佤族自治县, 临沧市, 云南省</v>
      </c>
      <c r="B31264">
        <v>99.447327950000002</v>
      </c>
      <c r="C31264">
        <v>23.591395243233698</v>
      </c>
      <c r="D31264" t="s">
        <v>2058</v>
      </c>
      <c r="E31264" t="s">
        <v>2059</v>
      </c>
      <c r="F31264" t="s">
        <v>20390</v>
      </c>
      <c r="G31264" t="s">
        <v>20525</v>
      </c>
    </row>
    <row r="31265" spans="1:7" hidden="1" x14ac:dyDescent="0.25">
      <c r="A31265" t="str">
        <f t="shared" si="489"/>
        <v>景洪农场, 景洪市, 西双版纳傣族自治州, 云南省</v>
      </c>
      <c r="B31265">
        <v>100.7815701</v>
      </c>
      <c r="C31265">
        <v>22.000452266941899</v>
      </c>
      <c r="D31265" t="s">
        <v>2058</v>
      </c>
      <c r="E31265" t="s">
        <v>20500</v>
      </c>
      <c r="F31265" t="s">
        <v>20501</v>
      </c>
      <c r="G31265" t="s">
        <v>20526</v>
      </c>
    </row>
    <row r="31266" spans="1:7" hidden="1" x14ac:dyDescent="0.25">
      <c r="A31266" t="str">
        <f t="shared" si="489"/>
        <v>芒洪镇, 耿马傣族佤族自治县, 临沧市, 云南省</v>
      </c>
      <c r="B31266">
        <v>99.651824419999997</v>
      </c>
      <c r="C31266">
        <v>23.608045915443299</v>
      </c>
      <c r="D31266" t="s">
        <v>2058</v>
      </c>
      <c r="E31266" t="s">
        <v>2059</v>
      </c>
      <c r="F31266" t="s">
        <v>20390</v>
      </c>
      <c r="G31266" t="s">
        <v>33068</v>
      </c>
    </row>
    <row r="31267" spans="1:7" hidden="1" x14ac:dyDescent="0.25">
      <c r="A31267" t="str">
        <f t="shared" si="489"/>
        <v>贺派镇, 耿马傣族佤族自治县, 临沧市, 云南省</v>
      </c>
      <c r="B31267">
        <v>99.322142400000004</v>
      </c>
      <c r="C31267">
        <v>23.454800789176399</v>
      </c>
      <c r="D31267" t="s">
        <v>2058</v>
      </c>
      <c r="E31267" t="s">
        <v>2059</v>
      </c>
      <c r="F31267" t="s">
        <v>20390</v>
      </c>
      <c r="G31267" t="s">
        <v>33069</v>
      </c>
    </row>
    <row r="31268" spans="1:7" hidden="1" x14ac:dyDescent="0.25">
      <c r="A31268" t="str">
        <f t="shared" si="489"/>
        <v>勐撒农场, 耿马傣族佤族自治县, 临沧市, 云南省</v>
      </c>
      <c r="B31268">
        <v>99.562025809999994</v>
      </c>
      <c r="C31268">
        <v>23.800298703091901</v>
      </c>
      <c r="D31268" t="s">
        <v>2058</v>
      </c>
      <c r="E31268" t="s">
        <v>2059</v>
      </c>
      <c r="F31268" t="s">
        <v>20390</v>
      </c>
      <c r="G31268" t="s">
        <v>20527</v>
      </c>
    </row>
    <row r="31269" spans="1:7" hidden="1" x14ac:dyDescent="0.25">
      <c r="A31269" t="str">
        <f t="shared" si="489"/>
        <v>孟定农场, 耿马傣族佤族自治县, 临沧市, 云南省</v>
      </c>
      <c r="B31269">
        <v>99.142704969999997</v>
      </c>
      <c r="C31269">
        <v>23.6003526324982</v>
      </c>
      <c r="D31269" t="s">
        <v>2058</v>
      </c>
      <c r="E31269" t="s">
        <v>2059</v>
      </c>
      <c r="F31269" t="s">
        <v>20390</v>
      </c>
      <c r="G31269" t="s">
        <v>20528</v>
      </c>
    </row>
    <row r="31270" spans="1:7" hidden="1" x14ac:dyDescent="0.25">
      <c r="A31270" t="str">
        <f t="shared" si="489"/>
        <v>广安门外街道, 西城区, 北京市, 北京市</v>
      </c>
      <c r="B31270">
        <v>116.33087500000001</v>
      </c>
      <c r="C31270">
        <v>39.884414532929</v>
      </c>
      <c r="D31270" t="s">
        <v>2078</v>
      </c>
      <c r="E31270" t="s">
        <v>2078</v>
      </c>
      <c r="F31270" t="s">
        <v>15411</v>
      </c>
      <c r="G31270" t="s">
        <v>20529</v>
      </c>
    </row>
    <row r="31271" spans="1:7" hidden="1" x14ac:dyDescent="0.25">
      <c r="A31271" t="str">
        <f t="shared" si="489"/>
        <v>四排山镇, 耿马傣族佤族自治县, 临沧市, 云南省</v>
      </c>
      <c r="B31271">
        <v>99.538905990000003</v>
      </c>
      <c r="C31271">
        <v>23.443375379497699</v>
      </c>
      <c r="D31271" t="s">
        <v>2058</v>
      </c>
      <c r="E31271" t="s">
        <v>2059</v>
      </c>
      <c r="F31271" t="s">
        <v>20390</v>
      </c>
      <c r="G31271" t="s">
        <v>33070</v>
      </c>
    </row>
    <row r="31272" spans="1:7" hidden="1" x14ac:dyDescent="0.25">
      <c r="A31272" t="str">
        <f t="shared" si="489"/>
        <v>勐勐镇, 双江拉祜族佤族布朗族傣族自治县, 临沧市, 云南省</v>
      </c>
      <c r="B31272">
        <v>99.885230629999995</v>
      </c>
      <c r="C31272">
        <v>23.4681787228091</v>
      </c>
      <c r="D31272" t="s">
        <v>2058</v>
      </c>
      <c r="E31272" t="s">
        <v>2059</v>
      </c>
      <c r="F31272" t="s">
        <v>20530</v>
      </c>
      <c r="G31272" t="s">
        <v>20531</v>
      </c>
    </row>
    <row r="31273" spans="1:7" hidden="1" x14ac:dyDescent="0.25">
      <c r="A31273" t="str">
        <f t="shared" si="489"/>
        <v>公园街道, 延吉市, 延边朝鲜族自治州, 吉林省</v>
      </c>
      <c r="B31273">
        <v>129.4736446</v>
      </c>
      <c r="C31273">
        <v>42.906627861530403</v>
      </c>
      <c r="D31273" t="s">
        <v>2054</v>
      </c>
      <c r="E31273" t="s">
        <v>16828</v>
      </c>
      <c r="F31273" t="s">
        <v>16829</v>
      </c>
      <c r="G31273" t="s">
        <v>5280</v>
      </c>
    </row>
    <row r="31274" spans="1:7" hidden="1" x14ac:dyDescent="0.25">
      <c r="A31274" t="str">
        <f t="shared" si="489"/>
        <v>勐库镇, 双江拉祜族佤族布朗族傣族自治县, 临沧市, 云南省</v>
      </c>
      <c r="B31274">
        <v>99.890321650000004</v>
      </c>
      <c r="C31274">
        <v>23.678979740445001</v>
      </c>
      <c r="D31274" t="s">
        <v>2058</v>
      </c>
      <c r="E31274" t="s">
        <v>2059</v>
      </c>
      <c r="F31274" t="s">
        <v>20530</v>
      </c>
      <c r="G31274" t="s">
        <v>20532</v>
      </c>
    </row>
    <row r="31275" spans="1:7" hidden="1" x14ac:dyDescent="0.25">
      <c r="A31275" t="str">
        <f t="shared" si="489"/>
        <v>铁柳镇, 会东县, 凉山彝族自治州, 四川省</v>
      </c>
      <c r="B31275">
        <v>102.5044267</v>
      </c>
      <c r="C31275">
        <v>26.4409584584835</v>
      </c>
      <c r="D31275" t="s">
        <v>2042</v>
      </c>
      <c r="E31275" t="s">
        <v>14292</v>
      </c>
      <c r="F31275" t="s">
        <v>16881</v>
      </c>
      <c r="G31275" t="s">
        <v>33071</v>
      </c>
    </row>
    <row r="31276" spans="1:7" hidden="1" x14ac:dyDescent="0.25">
      <c r="A31276" t="str">
        <f t="shared" si="489"/>
        <v>大文镇, 双江拉祜族佤族布朗族傣族自治县, 临沧市, 云南省</v>
      </c>
      <c r="B31276">
        <v>99.995915049999994</v>
      </c>
      <c r="C31276">
        <v>23.3142393075643</v>
      </c>
      <c r="D31276" t="s">
        <v>2058</v>
      </c>
      <c r="E31276" t="s">
        <v>2059</v>
      </c>
      <c r="F31276" t="s">
        <v>20530</v>
      </c>
      <c r="G31276" t="s">
        <v>33072</v>
      </c>
    </row>
    <row r="31277" spans="1:7" hidden="1" x14ac:dyDescent="0.25">
      <c r="A31277" t="str">
        <f t="shared" si="489"/>
        <v>鸿城街道, 南关区, 长春市, 吉林省</v>
      </c>
      <c r="B31277">
        <v>125.3402712</v>
      </c>
      <c r="C31277">
        <v>43.841978238775198</v>
      </c>
      <c r="D31277" t="s">
        <v>2054</v>
      </c>
      <c r="E31277" t="s">
        <v>2081</v>
      </c>
      <c r="F31277" t="s">
        <v>16605</v>
      </c>
      <c r="G31277" t="s">
        <v>20533</v>
      </c>
    </row>
    <row r="31278" spans="1:7" hidden="1" x14ac:dyDescent="0.25">
      <c r="A31278" t="str">
        <f t="shared" si="489"/>
        <v>太平镇, 双阳区, 长春市, 吉林省</v>
      </c>
      <c r="B31278">
        <v>125.7115616</v>
      </c>
      <c r="C31278">
        <v>43.358388612313597</v>
      </c>
      <c r="D31278" t="s">
        <v>2054</v>
      </c>
      <c r="E31278" t="s">
        <v>2081</v>
      </c>
      <c r="F31278" t="s">
        <v>20534</v>
      </c>
      <c r="G31278" t="s">
        <v>2611</v>
      </c>
    </row>
    <row r="31279" spans="1:7" hidden="1" x14ac:dyDescent="0.25">
      <c r="A31279" t="str">
        <f t="shared" si="489"/>
        <v>忙糯镇, 双江拉祜族佤族布朗族傣族自治县, 临沧市, 云南省</v>
      </c>
      <c r="B31279">
        <v>100.0550374</v>
      </c>
      <c r="C31279">
        <v>23.449854470818401</v>
      </c>
      <c r="D31279" t="s">
        <v>2058</v>
      </c>
      <c r="E31279" t="s">
        <v>2059</v>
      </c>
      <c r="F31279" t="s">
        <v>20530</v>
      </c>
      <c r="G31279" t="s">
        <v>33073</v>
      </c>
    </row>
    <row r="31280" spans="1:7" hidden="1" x14ac:dyDescent="0.25">
      <c r="A31280" t="str">
        <f t="shared" si="489"/>
        <v>鹿乡镇, 双阳区, 长春市, 吉林省</v>
      </c>
      <c r="B31280">
        <v>125.54659119999999</v>
      </c>
      <c r="C31280">
        <v>43.4881743034491</v>
      </c>
      <c r="D31280" t="s">
        <v>2054</v>
      </c>
      <c r="E31280" t="s">
        <v>2081</v>
      </c>
      <c r="F31280" t="s">
        <v>20534</v>
      </c>
      <c r="G31280" t="s">
        <v>20535</v>
      </c>
    </row>
    <row r="31281" spans="1:7" hidden="1" x14ac:dyDescent="0.25">
      <c r="A31281" t="str">
        <f t="shared" si="489"/>
        <v>沙河镇, 双江拉祜族佤族布朗族傣族自治县, 临沧市, 云南省</v>
      </c>
      <c r="B31281">
        <v>99.728672829999994</v>
      </c>
      <c r="C31281">
        <v>23.4974454593786</v>
      </c>
      <c r="D31281" t="s">
        <v>2058</v>
      </c>
      <c r="E31281" t="s">
        <v>2059</v>
      </c>
      <c r="F31281" t="s">
        <v>20530</v>
      </c>
      <c r="G31281" t="s">
        <v>4993</v>
      </c>
    </row>
    <row r="31282" spans="1:7" hidden="1" x14ac:dyDescent="0.25">
      <c r="A31282" t="str">
        <f t="shared" si="489"/>
        <v>太安镇, 玉龙纳西族自治县, 丽江市, 云南省</v>
      </c>
      <c r="B31282">
        <v>100.0561616</v>
      </c>
      <c r="C31282">
        <v>26.740293591978499</v>
      </c>
      <c r="D31282" t="s">
        <v>2058</v>
      </c>
      <c r="E31282" t="s">
        <v>2070</v>
      </c>
      <c r="F31282" t="s">
        <v>20536</v>
      </c>
      <c r="G31282" t="s">
        <v>13661</v>
      </c>
    </row>
    <row r="31283" spans="1:7" hidden="1" x14ac:dyDescent="0.25">
      <c r="A31283" t="str">
        <f t="shared" si="489"/>
        <v>奉科镇, 玉龙纳西族自治县, 丽江市, 云南省</v>
      </c>
      <c r="B31283">
        <v>100.36294940000001</v>
      </c>
      <c r="C31283">
        <v>27.623267087310602</v>
      </c>
      <c r="D31283" t="s">
        <v>2058</v>
      </c>
      <c r="E31283" t="s">
        <v>2070</v>
      </c>
      <c r="F31283" t="s">
        <v>20536</v>
      </c>
      <c r="G31283" t="s">
        <v>20537</v>
      </c>
    </row>
    <row r="31284" spans="1:7" hidden="1" x14ac:dyDescent="0.25">
      <c r="A31284" t="str">
        <f t="shared" si="489"/>
        <v>幸福经济管理区, 昌邑区, 吉林市, 吉林省</v>
      </c>
      <c r="B31284">
        <v>126.559927</v>
      </c>
      <c r="C31284">
        <v>43.875269951582098</v>
      </c>
      <c r="D31284" t="s">
        <v>2054</v>
      </c>
      <c r="E31284" t="s">
        <v>14008</v>
      </c>
      <c r="F31284" t="s">
        <v>14009</v>
      </c>
      <c r="G31284" t="s">
        <v>20538</v>
      </c>
    </row>
    <row r="31285" spans="1:7" hidden="1" x14ac:dyDescent="0.25">
      <c r="A31285" t="str">
        <f t="shared" si="489"/>
        <v>宝山镇, 玉龙纳西族自治县, 丽江市, 云南省</v>
      </c>
      <c r="B31285">
        <v>100.3251788</v>
      </c>
      <c r="C31285">
        <v>27.455564227689901</v>
      </c>
      <c r="D31285" t="s">
        <v>2058</v>
      </c>
      <c r="E31285" t="s">
        <v>2070</v>
      </c>
      <c r="F31285" t="s">
        <v>20536</v>
      </c>
      <c r="G31285" t="s">
        <v>14526</v>
      </c>
    </row>
    <row r="31286" spans="1:7" hidden="1" x14ac:dyDescent="0.25">
      <c r="A31286" t="str">
        <f t="shared" si="489"/>
        <v>邦丙镇, 双江拉祜族佤族布朗族傣族自治县, 临沧市, 云南省</v>
      </c>
      <c r="B31286">
        <v>99.796556730000006</v>
      </c>
      <c r="C31286">
        <v>23.294880309262499</v>
      </c>
      <c r="D31286" t="s">
        <v>2058</v>
      </c>
      <c r="E31286" t="s">
        <v>2059</v>
      </c>
      <c r="F31286" t="s">
        <v>20530</v>
      </c>
      <c r="G31286" t="s">
        <v>33074</v>
      </c>
    </row>
    <row r="31287" spans="1:7" hidden="1" x14ac:dyDescent="0.25">
      <c r="A31287" t="str">
        <f t="shared" si="489"/>
        <v>船房傈僳族傣族镇, 华坪县, 丽江市, 云南省</v>
      </c>
      <c r="B31287">
        <v>101.31282710000001</v>
      </c>
      <c r="C31287">
        <v>26.8061397076528</v>
      </c>
      <c r="D31287" t="s">
        <v>2058</v>
      </c>
      <c r="E31287" t="s">
        <v>2070</v>
      </c>
      <c r="F31287" t="s">
        <v>20539</v>
      </c>
      <c r="G31287" t="s">
        <v>33075</v>
      </c>
    </row>
    <row r="31288" spans="1:7" hidden="1" x14ac:dyDescent="0.25">
      <c r="A31288" t="str">
        <f t="shared" si="489"/>
        <v>高枧镇, 西昌市, 凉山彝族自治州, 四川省</v>
      </c>
      <c r="B31288">
        <v>102.29349499999999</v>
      </c>
      <c r="C31288">
        <v>27.879459750955</v>
      </c>
      <c r="D31288" t="s">
        <v>2042</v>
      </c>
      <c r="E31288" t="s">
        <v>14292</v>
      </c>
      <c r="F31288" t="s">
        <v>15626</v>
      </c>
      <c r="G31288" t="s">
        <v>29498</v>
      </c>
    </row>
    <row r="31289" spans="1:7" hidden="1" x14ac:dyDescent="0.25">
      <c r="A31289" t="str">
        <f t="shared" si="489"/>
        <v>中心镇, 华坪县, 丽江市, 云南省</v>
      </c>
      <c r="B31289">
        <v>101.2157735</v>
      </c>
      <c r="C31289">
        <v>26.702293622454999</v>
      </c>
      <c r="D31289" t="s">
        <v>2058</v>
      </c>
      <c r="E31289" t="s">
        <v>2070</v>
      </c>
      <c r="F31289" t="s">
        <v>20539</v>
      </c>
      <c r="G31289" t="s">
        <v>15862</v>
      </c>
    </row>
    <row r="31290" spans="1:7" hidden="1" x14ac:dyDescent="0.25">
      <c r="A31290" t="str">
        <f t="shared" si="489"/>
        <v>兴泉镇, 华坪县, 丽江市, 云南省</v>
      </c>
      <c r="B31290">
        <v>101.4030539</v>
      </c>
      <c r="C31290">
        <v>26.695980028585701</v>
      </c>
      <c r="D31290" t="s">
        <v>2058</v>
      </c>
      <c r="E31290" t="s">
        <v>2070</v>
      </c>
      <c r="F31290" t="s">
        <v>20539</v>
      </c>
      <c r="G31290" t="s">
        <v>20540</v>
      </c>
    </row>
    <row r="31291" spans="1:7" hidden="1" x14ac:dyDescent="0.25">
      <c r="A31291" t="str">
        <f t="shared" si="489"/>
        <v>荣将镇, 华坪县, 丽江市, 云南省</v>
      </c>
      <c r="B31291">
        <v>101.252809</v>
      </c>
      <c r="C31291">
        <v>26.465165935674101</v>
      </c>
      <c r="D31291" t="s">
        <v>2058</v>
      </c>
      <c r="E31291" t="s">
        <v>2070</v>
      </c>
      <c r="F31291" t="s">
        <v>20539</v>
      </c>
      <c r="G31291" t="s">
        <v>20541</v>
      </c>
    </row>
    <row r="31292" spans="1:7" hidden="1" x14ac:dyDescent="0.25">
      <c r="A31292" t="str">
        <f t="shared" si="489"/>
        <v>石龙坝镇, 华坪县, 丽江市, 云南省</v>
      </c>
      <c r="B31292">
        <v>101.371691</v>
      </c>
      <c r="C31292">
        <v>26.519717629883701</v>
      </c>
      <c r="D31292" t="s">
        <v>2058</v>
      </c>
      <c r="E31292" t="s">
        <v>2070</v>
      </c>
      <c r="F31292" t="s">
        <v>20539</v>
      </c>
      <c r="G31292" t="s">
        <v>20542</v>
      </c>
    </row>
    <row r="31293" spans="1:7" hidden="1" x14ac:dyDescent="0.25">
      <c r="A31293" t="str">
        <f t="shared" si="489"/>
        <v>永兴傈僳族镇, 华坪县, 丽江市, 云南省</v>
      </c>
      <c r="B31293">
        <v>101.1800712</v>
      </c>
      <c r="C31293">
        <v>26.866402403524798</v>
      </c>
      <c r="D31293" t="s">
        <v>2058</v>
      </c>
      <c r="E31293" t="s">
        <v>2070</v>
      </c>
      <c r="F31293" t="s">
        <v>20539</v>
      </c>
      <c r="G31293" t="s">
        <v>33076</v>
      </c>
    </row>
    <row r="31294" spans="1:7" hidden="1" x14ac:dyDescent="0.25">
      <c r="A31294" t="str">
        <f t="shared" si="489"/>
        <v>通达傈僳族镇, 华坪县, 丽江市, 云南省</v>
      </c>
      <c r="B31294">
        <v>101.0430789</v>
      </c>
      <c r="C31294">
        <v>26.6503598785884</v>
      </c>
      <c r="D31294" t="s">
        <v>2058</v>
      </c>
      <c r="E31294" t="s">
        <v>2070</v>
      </c>
      <c r="F31294" t="s">
        <v>20539</v>
      </c>
      <c r="G31294" t="s">
        <v>33077</v>
      </c>
    </row>
    <row r="31295" spans="1:7" hidden="1" x14ac:dyDescent="0.25">
      <c r="A31295" t="str">
        <f t="shared" si="489"/>
        <v>齐家镇, 双阳区, 长春市, 吉林省</v>
      </c>
      <c r="B31295">
        <v>125.78637689999999</v>
      </c>
      <c r="C31295">
        <v>43.648869614568099</v>
      </c>
      <c r="D31295" t="s">
        <v>2054</v>
      </c>
      <c r="E31295" t="s">
        <v>2081</v>
      </c>
      <c r="F31295" t="s">
        <v>20534</v>
      </c>
      <c r="G31295" t="s">
        <v>19281</v>
      </c>
    </row>
    <row r="31296" spans="1:7" hidden="1" x14ac:dyDescent="0.25">
      <c r="A31296" t="str">
        <f t="shared" si="489"/>
        <v>新庄傈僳族傣族镇, 华坪县, 丽江市, 云南省</v>
      </c>
      <c r="B31296">
        <v>101.13699029999999</v>
      </c>
      <c r="C31296">
        <v>26.593223387484201</v>
      </c>
      <c r="D31296" t="s">
        <v>2058</v>
      </c>
      <c r="E31296" t="s">
        <v>2070</v>
      </c>
      <c r="F31296" t="s">
        <v>20539</v>
      </c>
      <c r="G31296" t="s">
        <v>33078</v>
      </c>
    </row>
    <row r="31297" spans="1:7" hidden="1" x14ac:dyDescent="0.25">
      <c r="A31297" t="str">
        <f t="shared" si="489"/>
        <v>金安镇, 古城区, 丽江市, 云南省</v>
      </c>
      <c r="B31297">
        <v>100.3906693</v>
      </c>
      <c r="C31297">
        <v>26.857060205339199</v>
      </c>
      <c r="D31297" t="s">
        <v>2058</v>
      </c>
      <c r="E31297" t="s">
        <v>2070</v>
      </c>
      <c r="F31297" t="s">
        <v>2071</v>
      </c>
      <c r="G31297" t="s">
        <v>20543</v>
      </c>
    </row>
    <row r="31298" spans="1:7" hidden="1" x14ac:dyDescent="0.25">
      <c r="A31298" t="str">
        <f t="shared" si="489"/>
        <v>大研街道, 古城区, 丽江市, 云南省</v>
      </c>
      <c r="B31298">
        <v>100.25614849999999</v>
      </c>
      <c r="C31298">
        <v>26.888020589424599</v>
      </c>
      <c r="D31298" t="s">
        <v>2058</v>
      </c>
      <c r="E31298" t="s">
        <v>2070</v>
      </c>
      <c r="F31298" t="s">
        <v>2071</v>
      </c>
      <c r="G31298" t="s">
        <v>20544</v>
      </c>
    </row>
    <row r="31299" spans="1:7" hidden="1" x14ac:dyDescent="0.25">
      <c r="A31299" t="str">
        <f t="shared" si="489"/>
        <v>巨甸镇, 玉龙纳西族自治县, 丽江市, 云南省</v>
      </c>
      <c r="B31299">
        <v>99.602307069999995</v>
      </c>
      <c r="C31299">
        <v>27.2858404230583</v>
      </c>
      <c r="D31299" t="s">
        <v>2058</v>
      </c>
      <c r="E31299" t="s">
        <v>2070</v>
      </c>
      <c r="F31299" t="s">
        <v>20536</v>
      </c>
      <c r="G31299" t="s">
        <v>20545</v>
      </c>
    </row>
    <row r="31300" spans="1:7" hidden="1" x14ac:dyDescent="0.25">
      <c r="A31300" t="str">
        <f t="shared" si="489"/>
        <v>拉市镇, 玉龙纳西族自治县, 丽江市, 云南省</v>
      </c>
      <c r="B31300">
        <v>100.12237500000001</v>
      </c>
      <c r="C31300">
        <v>26.887617297164901</v>
      </c>
      <c r="D31300" t="s">
        <v>2058</v>
      </c>
      <c r="E31300" t="s">
        <v>2070</v>
      </c>
      <c r="F31300" t="s">
        <v>20536</v>
      </c>
      <c r="G31300" t="s">
        <v>20546</v>
      </c>
    </row>
    <row r="31301" spans="1:7" hidden="1" x14ac:dyDescent="0.25">
      <c r="A31301" t="str">
        <f t="shared" si="489"/>
        <v>黄山镇, 玉龙纳西族自治县, 丽江市, 云南省</v>
      </c>
      <c r="B31301">
        <v>100.1883831</v>
      </c>
      <c r="C31301">
        <v>26.798899751789801</v>
      </c>
      <c r="D31301" t="s">
        <v>2058</v>
      </c>
      <c r="E31301" t="s">
        <v>2070</v>
      </c>
      <c r="F31301" t="s">
        <v>20536</v>
      </c>
      <c r="G31301" t="s">
        <v>20547</v>
      </c>
    </row>
    <row r="31302" spans="1:7" hidden="1" x14ac:dyDescent="0.25">
      <c r="A31302" t="str">
        <f t="shared" si="489"/>
        <v>石鼓镇, 玉龙纳西族自治县, 丽江市, 云南省</v>
      </c>
      <c r="B31302">
        <v>99.838301049999998</v>
      </c>
      <c r="C31302">
        <v>26.927790007860601</v>
      </c>
      <c r="D31302" t="s">
        <v>2058</v>
      </c>
      <c r="E31302" t="s">
        <v>2070</v>
      </c>
      <c r="F31302" t="s">
        <v>20536</v>
      </c>
      <c r="G31302" t="s">
        <v>3884</v>
      </c>
    </row>
    <row r="31303" spans="1:7" hidden="1" x14ac:dyDescent="0.25">
      <c r="A31303" t="str">
        <f t="shared" si="489"/>
        <v>鲁甸镇, 玉龙纳西族自治县, 丽江市, 云南省</v>
      </c>
      <c r="B31303">
        <v>99.493660050000003</v>
      </c>
      <c r="C31303">
        <v>27.139455573980801</v>
      </c>
      <c r="D31303" t="s">
        <v>2058</v>
      </c>
      <c r="E31303" t="s">
        <v>2070</v>
      </c>
      <c r="F31303" t="s">
        <v>20536</v>
      </c>
      <c r="G31303" t="s">
        <v>33079</v>
      </c>
    </row>
    <row r="31304" spans="1:7" hidden="1" x14ac:dyDescent="0.25">
      <c r="A31304" t="str">
        <f t="shared" si="489"/>
        <v>鸣音镇, 玉龙纳西族自治县, 丽江市, 云南省</v>
      </c>
      <c r="B31304">
        <v>100.4347853</v>
      </c>
      <c r="C31304">
        <v>27.2706342501858</v>
      </c>
      <c r="D31304" t="s">
        <v>2058</v>
      </c>
      <c r="E31304" t="s">
        <v>2070</v>
      </c>
      <c r="F31304" t="s">
        <v>20536</v>
      </c>
      <c r="G31304" t="s">
        <v>20548</v>
      </c>
    </row>
    <row r="31305" spans="1:7" hidden="1" x14ac:dyDescent="0.25">
      <c r="A31305" t="str">
        <f t="shared" si="489"/>
        <v>龙蟠镇, 玉龙纳西族自治县, 丽江市, 云南省</v>
      </c>
      <c r="B31305">
        <v>100.1099748</v>
      </c>
      <c r="C31305">
        <v>27.083396949942401</v>
      </c>
      <c r="D31305" t="s">
        <v>2058</v>
      </c>
      <c r="E31305" t="s">
        <v>2070</v>
      </c>
      <c r="F31305" t="s">
        <v>20536</v>
      </c>
      <c r="G31305" t="s">
        <v>22254</v>
      </c>
    </row>
    <row r="31306" spans="1:7" hidden="1" x14ac:dyDescent="0.25">
      <c r="A31306" t="str">
        <f t="shared" si="489"/>
        <v>酒房镇, 施甸县, 保山市, 云南省</v>
      </c>
      <c r="B31306">
        <v>99.098170030000006</v>
      </c>
      <c r="C31306">
        <v>24.464192015220899</v>
      </c>
      <c r="D31306" t="s">
        <v>2058</v>
      </c>
      <c r="E31306" t="s">
        <v>2073</v>
      </c>
      <c r="F31306" t="s">
        <v>2074</v>
      </c>
      <c r="G31306" t="s">
        <v>14409</v>
      </c>
    </row>
    <row r="31307" spans="1:7" hidden="1" x14ac:dyDescent="0.25">
      <c r="A31307" t="str">
        <f t="shared" si="489"/>
        <v>摆榔彝族布朗族镇, 施甸县, 保山市, 云南省</v>
      </c>
      <c r="B31307">
        <v>99.288942980000002</v>
      </c>
      <c r="C31307">
        <v>24.640045128952799</v>
      </c>
      <c r="D31307" t="s">
        <v>2058</v>
      </c>
      <c r="E31307" t="s">
        <v>2073</v>
      </c>
      <c r="F31307" t="s">
        <v>2074</v>
      </c>
      <c r="G31307" t="s">
        <v>33080</v>
      </c>
    </row>
    <row r="31308" spans="1:7" hidden="1" x14ac:dyDescent="0.25">
      <c r="A31308" t="str">
        <f t="shared" si="489"/>
        <v>保山市水长工业园区, 施甸县, 保山市, 云南省</v>
      </c>
      <c r="B31308">
        <v>99.042856069999999</v>
      </c>
      <c r="C31308">
        <v>24.937387865013498</v>
      </c>
      <c r="D31308" t="s">
        <v>2058</v>
      </c>
      <c r="E31308" t="s">
        <v>2073</v>
      </c>
      <c r="F31308" t="s">
        <v>2074</v>
      </c>
      <c r="G31308" t="s">
        <v>20549</v>
      </c>
    </row>
    <row r="31309" spans="1:7" hidden="1" x14ac:dyDescent="0.25">
      <c r="A31309" t="str">
        <f t="shared" si="489"/>
        <v>祥和街道, 古城区, 丽江市, 云南省</v>
      </c>
      <c r="B31309">
        <v>100.2361263</v>
      </c>
      <c r="C31309">
        <v>26.856344285013702</v>
      </c>
      <c r="D31309" t="s">
        <v>2058</v>
      </c>
      <c r="E31309" t="s">
        <v>2070</v>
      </c>
      <c r="F31309" t="s">
        <v>2071</v>
      </c>
      <c r="G31309" t="s">
        <v>20550</v>
      </c>
    </row>
    <row r="31310" spans="1:7" hidden="1" x14ac:dyDescent="0.25">
      <c r="A31310" t="str">
        <f t="shared" ref="A31310:A31373" si="490">_xlfn.CONCAT(G31310,", ",F31310,", ",E31310,", ",D31310)</f>
        <v>铁西街道, 尖山区, 双鸭山市, 黑龙江省</v>
      </c>
      <c r="B31310">
        <v>131.14532990000001</v>
      </c>
      <c r="C31310">
        <v>46.665026490588801</v>
      </c>
      <c r="D31310" t="s">
        <v>345</v>
      </c>
      <c r="E31310" t="s">
        <v>468</v>
      </c>
      <c r="F31310" t="s">
        <v>1146</v>
      </c>
      <c r="G31310" t="s">
        <v>1610</v>
      </c>
    </row>
    <row r="31311" spans="1:7" hidden="1" x14ac:dyDescent="0.25">
      <c r="A31311" t="str">
        <f t="shared" si="490"/>
        <v>勐统镇, 昌宁县, 保山市, 云南省</v>
      </c>
      <c r="B31311">
        <v>99.603715500000007</v>
      </c>
      <c r="C31311">
        <v>24.531546182954798</v>
      </c>
      <c r="D31311" t="s">
        <v>2058</v>
      </c>
      <c r="E31311" t="s">
        <v>2073</v>
      </c>
      <c r="F31311" t="s">
        <v>20551</v>
      </c>
      <c r="G31311" t="s">
        <v>20552</v>
      </c>
    </row>
    <row r="31312" spans="1:7" hidden="1" x14ac:dyDescent="0.25">
      <c r="A31312" t="str">
        <f t="shared" si="490"/>
        <v>种畜场, 集贤县, 双鸭山市, 黑龙江省</v>
      </c>
      <c r="B31312">
        <v>131.1678738</v>
      </c>
      <c r="C31312">
        <v>46.802018074246902</v>
      </c>
      <c r="D31312" t="s">
        <v>345</v>
      </c>
      <c r="E31312" t="s">
        <v>468</v>
      </c>
      <c r="F31312" t="s">
        <v>469</v>
      </c>
      <c r="G31312" t="s">
        <v>7099</v>
      </c>
    </row>
    <row r="31313" spans="1:7" hidden="1" x14ac:dyDescent="0.25">
      <c r="A31313" t="str">
        <f t="shared" si="490"/>
        <v>西安街道, 古城区, 丽江市, 云南省</v>
      </c>
      <c r="B31313">
        <v>100.2304725</v>
      </c>
      <c r="C31313">
        <v>26.893777143515599</v>
      </c>
      <c r="D31313" t="s">
        <v>2058</v>
      </c>
      <c r="E31313" t="s">
        <v>2070</v>
      </c>
      <c r="F31313" t="s">
        <v>2071</v>
      </c>
      <c r="G31313" t="s">
        <v>20553</v>
      </c>
    </row>
    <row r="31314" spans="1:7" hidden="1" x14ac:dyDescent="0.25">
      <c r="A31314" t="str">
        <f t="shared" si="490"/>
        <v>金山白族镇, 古城区, 丽江市, 云南省</v>
      </c>
      <c r="B31314">
        <v>100.34909279999999</v>
      </c>
      <c r="C31314">
        <v>26.9228504232468</v>
      </c>
      <c r="D31314" t="s">
        <v>2058</v>
      </c>
      <c r="E31314" t="s">
        <v>2070</v>
      </c>
      <c r="F31314" t="s">
        <v>2071</v>
      </c>
      <c r="G31314" t="s">
        <v>33081</v>
      </c>
    </row>
    <row r="31315" spans="1:7" hidden="1" x14ac:dyDescent="0.25">
      <c r="A31315" t="str">
        <f t="shared" si="490"/>
        <v>丰乐林场, 集贤县, 双鸭山市, 黑龙江省</v>
      </c>
      <c r="B31315">
        <v>130.88659129999999</v>
      </c>
      <c r="C31315">
        <v>46.737527051386401</v>
      </c>
      <c r="D31315" t="s">
        <v>345</v>
      </c>
      <c r="E31315" t="s">
        <v>468</v>
      </c>
      <c r="F31315" t="s">
        <v>469</v>
      </c>
      <c r="G31315" t="s">
        <v>20554</v>
      </c>
    </row>
    <row r="31316" spans="1:7" hidden="1" x14ac:dyDescent="0.25">
      <c r="A31316" t="str">
        <f t="shared" si="490"/>
        <v>峻山林场, 集贤县, 双鸭山市, 黑龙江省</v>
      </c>
      <c r="B31316">
        <v>131.0304543</v>
      </c>
      <c r="C31316">
        <v>46.728811938722799</v>
      </c>
      <c r="D31316" t="s">
        <v>345</v>
      </c>
      <c r="E31316" t="s">
        <v>468</v>
      </c>
      <c r="F31316" t="s">
        <v>469</v>
      </c>
      <c r="G31316" t="s">
        <v>20555</v>
      </c>
    </row>
    <row r="31317" spans="1:7" hidden="1" x14ac:dyDescent="0.25">
      <c r="A31317" t="str">
        <f t="shared" si="490"/>
        <v>先锋镇, 寻甸回族彝族自治县, 昆明市, 云南省</v>
      </c>
      <c r="B31317">
        <v>102.99897180000001</v>
      </c>
      <c r="C31317">
        <v>25.500063063221202</v>
      </c>
      <c r="D31317" t="s">
        <v>2058</v>
      </c>
      <c r="E31317" t="s">
        <v>2090</v>
      </c>
      <c r="F31317" t="s">
        <v>20556</v>
      </c>
      <c r="G31317" t="s">
        <v>4130</v>
      </c>
    </row>
    <row r="31318" spans="1:7" hidden="1" x14ac:dyDescent="0.25">
      <c r="A31318" t="str">
        <f t="shared" si="490"/>
        <v>四排镇, 饶河县, 双鸭山市, 黑龙江省</v>
      </c>
      <c r="B31318">
        <v>134.03121970000001</v>
      </c>
      <c r="C31318">
        <v>46.988578634859898</v>
      </c>
      <c r="D31318" t="s">
        <v>345</v>
      </c>
      <c r="E31318" t="s">
        <v>468</v>
      </c>
      <c r="F31318" t="s">
        <v>875</v>
      </c>
      <c r="G31318" t="s">
        <v>27230</v>
      </c>
    </row>
    <row r="31319" spans="1:7" hidden="1" x14ac:dyDescent="0.25">
      <c r="A31319" t="str">
        <f t="shared" si="490"/>
        <v>西丰镇, 饶河县, 双鸭山市, 黑龙江省</v>
      </c>
      <c r="B31319">
        <v>133.36508370000001</v>
      </c>
      <c r="C31319">
        <v>47.006780566656801</v>
      </c>
      <c r="D31319" t="s">
        <v>345</v>
      </c>
      <c r="E31319" t="s">
        <v>468</v>
      </c>
      <c r="F31319" t="s">
        <v>875</v>
      </c>
      <c r="G31319" t="s">
        <v>10165</v>
      </c>
    </row>
    <row r="31320" spans="1:7" hidden="1" x14ac:dyDescent="0.25">
      <c r="A31320" t="str">
        <f t="shared" si="490"/>
        <v>永幸林场, 饶河县, 双鸭山市, 黑龙江省</v>
      </c>
      <c r="B31320">
        <v>133.75326240000001</v>
      </c>
      <c r="C31320">
        <v>46.683574623433302</v>
      </c>
      <c r="D31320" t="s">
        <v>345</v>
      </c>
      <c r="E31320" t="s">
        <v>468</v>
      </c>
      <c r="F31320" t="s">
        <v>875</v>
      </c>
      <c r="G31320" t="s">
        <v>20557</v>
      </c>
    </row>
    <row r="31321" spans="1:7" hidden="1" x14ac:dyDescent="0.25">
      <c r="A31321" t="str">
        <f t="shared" si="490"/>
        <v>金江白族镇, 古城区, 丽江市, 云南省</v>
      </c>
      <c r="B31321">
        <v>100.3735597</v>
      </c>
      <c r="C31321">
        <v>26.641890894624201</v>
      </c>
      <c r="D31321" t="s">
        <v>2058</v>
      </c>
      <c r="E31321" t="s">
        <v>2070</v>
      </c>
      <c r="F31321" t="s">
        <v>2071</v>
      </c>
      <c r="G31321" t="s">
        <v>33082</v>
      </c>
    </row>
    <row r="31322" spans="1:7" hidden="1" x14ac:dyDescent="0.25">
      <c r="A31322" t="str">
        <f t="shared" si="490"/>
        <v>三川镇, 永胜县, 丽江市, 云南省</v>
      </c>
      <c r="B31322">
        <v>100.6630723</v>
      </c>
      <c r="C31322">
        <v>26.748503145668501</v>
      </c>
      <c r="D31322" t="s">
        <v>2058</v>
      </c>
      <c r="E31322" t="s">
        <v>2070</v>
      </c>
      <c r="F31322" t="s">
        <v>20558</v>
      </c>
      <c r="G31322" t="s">
        <v>7844</v>
      </c>
    </row>
    <row r="31323" spans="1:7" hidden="1" x14ac:dyDescent="0.25">
      <c r="A31323" t="str">
        <f t="shared" si="490"/>
        <v>仁和镇, 永胜县, 丽江市, 云南省</v>
      </c>
      <c r="B31323">
        <v>101.0495459</v>
      </c>
      <c r="C31323">
        <v>26.4210295163513</v>
      </c>
      <c r="D31323" t="s">
        <v>2058</v>
      </c>
      <c r="E31323" t="s">
        <v>2070</v>
      </c>
      <c r="F31323" t="s">
        <v>20558</v>
      </c>
      <c r="G31323" t="s">
        <v>580</v>
      </c>
    </row>
    <row r="31324" spans="1:7" hidden="1" x14ac:dyDescent="0.25">
      <c r="A31324" t="str">
        <f t="shared" si="490"/>
        <v>期纳镇, 永胜县, 丽江市, 云南省</v>
      </c>
      <c r="B31324">
        <v>100.6273557</v>
      </c>
      <c r="C31324">
        <v>26.3323770663436</v>
      </c>
      <c r="D31324" t="s">
        <v>2058</v>
      </c>
      <c r="E31324" t="s">
        <v>2070</v>
      </c>
      <c r="F31324" t="s">
        <v>20558</v>
      </c>
      <c r="G31324" t="s">
        <v>20559</v>
      </c>
    </row>
    <row r="31325" spans="1:7" hidden="1" x14ac:dyDescent="0.25">
      <c r="A31325" t="str">
        <f t="shared" si="490"/>
        <v>永北镇, 永胜县, 丽江市, 云南省</v>
      </c>
      <c r="B31325">
        <v>100.7671435</v>
      </c>
      <c r="C31325">
        <v>26.648439402386899</v>
      </c>
      <c r="D31325" t="s">
        <v>2058</v>
      </c>
      <c r="E31325" t="s">
        <v>2070</v>
      </c>
      <c r="F31325" t="s">
        <v>20558</v>
      </c>
      <c r="G31325" t="s">
        <v>20560</v>
      </c>
    </row>
    <row r="31326" spans="1:7" hidden="1" x14ac:dyDescent="0.25">
      <c r="A31326" t="str">
        <f t="shared" si="490"/>
        <v>涛源镇, 永胜县, 丽江市, 云南省</v>
      </c>
      <c r="B31326">
        <v>100.50267820000001</v>
      </c>
      <c r="C31326">
        <v>26.288500791747499</v>
      </c>
      <c r="D31326" t="s">
        <v>2058</v>
      </c>
      <c r="E31326" t="s">
        <v>2070</v>
      </c>
      <c r="F31326" t="s">
        <v>20558</v>
      </c>
      <c r="G31326" t="s">
        <v>20561</v>
      </c>
    </row>
    <row r="31327" spans="1:7" hidden="1" x14ac:dyDescent="0.25">
      <c r="A31327" t="str">
        <f t="shared" si="490"/>
        <v>石场林场, 饶河县, 双鸭山市, 黑龙江省</v>
      </c>
      <c r="B31327">
        <v>133.49919170000001</v>
      </c>
      <c r="C31327">
        <v>46.854842928821597</v>
      </c>
      <c r="D31327" t="s">
        <v>345</v>
      </c>
      <c r="E31327" t="s">
        <v>468</v>
      </c>
      <c r="F31327" t="s">
        <v>875</v>
      </c>
      <c r="G31327" t="s">
        <v>20562</v>
      </c>
    </row>
    <row r="31328" spans="1:7" hidden="1" x14ac:dyDescent="0.25">
      <c r="A31328" t="str">
        <f t="shared" si="490"/>
        <v>芦源林场, 饶河县, 双鸭山市, 黑龙江省</v>
      </c>
      <c r="B31328">
        <v>133.2705143</v>
      </c>
      <c r="C31328">
        <v>46.980733288186102</v>
      </c>
      <c r="D31328" t="s">
        <v>345</v>
      </c>
      <c r="E31328" t="s">
        <v>468</v>
      </c>
      <c r="F31328" t="s">
        <v>875</v>
      </c>
      <c r="G31328" t="s">
        <v>20563</v>
      </c>
    </row>
    <row r="31329" spans="1:7" hidden="1" x14ac:dyDescent="0.25">
      <c r="A31329" t="str">
        <f t="shared" si="490"/>
        <v>大牙克林场, 饶河县, 双鸭山市, 黑龙江省</v>
      </c>
      <c r="B31329">
        <v>133.3488424</v>
      </c>
      <c r="C31329">
        <v>46.839535753725102</v>
      </c>
      <c r="D31329" t="s">
        <v>345</v>
      </c>
      <c r="E31329" t="s">
        <v>468</v>
      </c>
      <c r="F31329" t="s">
        <v>875</v>
      </c>
      <c r="G31329" t="s">
        <v>20564</v>
      </c>
    </row>
    <row r="31330" spans="1:7" hidden="1" x14ac:dyDescent="0.25">
      <c r="A31330" t="str">
        <f t="shared" si="490"/>
        <v>宝马山林场, 饶河县, 双鸭山市, 黑龙江省</v>
      </c>
      <c r="B31330">
        <v>133.67440139999999</v>
      </c>
      <c r="C31330">
        <v>47.046959260907002</v>
      </c>
      <c r="D31330" t="s">
        <v>345</v>
      </c>
      <c r="E31330" t="s">
        <v>468</v>
      </c>
      <c r="F31330" t="s">
        <v>875</v>
      </c>
      <c r="G31330" t="s">
        <v>20565</v>
      </c>
    </row>
    <row r="31331" spans="1:7" hidden="1" x14ac:dyDescent="0.25">
      <c r="A31331" t="str">
        <f t="shared" si="490"/>
        <v>金融街街道, 西城区, 北京市, 北京市</v>
      </c>
      <c r="B31331">
        <v>116.35880760000001</v>
      </c>
      <c r="C31331">
        <v>39.910331338997999</v>
      </c>
      <c r="D31331" t="s">
        <v>2078</v>
      </c>
      <c r="E31331" t="s">
        <v>2078</v>
      </c>
      <c r="F31331" t="s">
        <v>15411</v>
      </c>
      <c r="G31331" t="s">
        <v>20566</v>
      </c>
    </row>
    <row r="31332" spans="1:7" hidden="1" x14ac:dyDescent="0.25">
      <c r="A31332" t="str">
        <f t="shared" si="490"/>
        <v>聚宝镇, 洮南市, 白城市, 吉林省</v>
      </c>
      <c r="B31332">
        <v>122.0753495</v>
      </c>
      <c r="C31332">
        <v>45.587523391432399</v>
      </c>
      <c r="D31332" t="s">
        <v>2054</v>
      </c>
      <c r="E31332" t="s">
        <v>2055</v>
      </c>
      <c r="F31332" t="s">
        <v>20567</v>
      </c>
      <c r="G31332" t="s">
        <v>33083</v>
      </c>
    </row>
    <row r="31333" spans="1:7" hidden="1" x14ac:dyDescent="0.25">
      <c r="A31333" t="str">
        <f t="shared" si="490"/>
        <v>片角镇, 永胜县, 丽江市, 云南省</v>
      </c>
      <c r="B31333">
        <v>100.58498</v>
      </c>
      <c r="C31333">
        <v>26.103627186195499</v>
      </c>
      <c r="D31333" t="s">
        <v>2058</v>
      </c>
      <c r="E31333" t="s">
        <v>2070</v>
      </c>
      <c r="F31333" t="s">
        <v>20558</v>
      </c>
      <c r="G31333" t="s">
        <v>33084</v>
      </c>
    </row>
    <row r="31334" spans="1:7" hidden="1" x14ac:dyDescent="0.25">
      <c r="A31334" t="str">
        <f t="shared" si="490"/>
        <v>陶然亭街道, 西城区, 北京市, 北京市</v>
      </c>
      <c r="B31334">
        <v>116.3743451</v>
      </c>
      <c r="C31334">
        <v>39.878369851466303</v>
      </c>
      <c r="D31334" t="s">
        <v>2078</v>
      </c>
      <c r="E31334" t="s">
        <v>2078</v>
      </c>
      <c r="F31334" t="s">
        <v>15411</v>
      </c>
      <c r="G31334" t="s">
        <v>20568</v>
      </c>
    </row>
    <row r="31335" spans="1:7" hidden="1" x14ac:dyDescent="0.25">
      <c r="A31335" t="str">
        <f t="shared" si="490"/>
        <v>羊坪彝族镇, 永胜县, 丽江市, 云南省</v>
      </c>
      <c r="B31335">
        <v>100.8454297</v>
      </c>
      <c r="C31335">
        <v>26.743587670215199</v>
      </c>
      <c r="D31335" t="s">
        <v>2058</v>
      </c>
      <c r="E31335" t="s">
        <v>2070</v>
      </c>
      <c r="F31335" t="s">
        <v>20558</v>
      </c>
      <c r="G31335" t="s">
        <v>33085</v>
      </c>
    </row>
    <row r="31336" spans="1:7" hidden="1" x14ac:dyDescent="0.25">
      <c r="A31336" t="str">
        <f t="shared" si="490"/>
        <v>东风傈僳族镇, 永胜县, 丽江市, 云南省</v>
      </c>
      <c r="B31336">
        <v>100.7906507</v>
      </c>
      <c r="C31336">
        <v>26.253561697291701</v>
      </c>
      <c r="D31336" t="s">
        <v>2058</v>
      </c>
      <c r="E31336" t="s">
        <v>2070</v>
      </c>
      <c r="F31336" t="s">
        <v>20558</v>
      </c>
      <c r="G31336" t="s">
        <v>33086</v>
      </c>
    </row>
    <row r="31337" spans="1:7" hidden="1" x14ac:dyDescent="0.25">
      <c r="A31337" t="str">
        <f t="shared" si="490"/>
        <v>松坪傈僳族镇, 永胜县, 丽江市, 云南省</v>
      </c>
      <c r="B31337">
        <v>100.501998</v>
      </c>
      <c r="C31337">
        <v>26.906717038569699</v>
      </c>
      <c r="D31337" t="s">
        <v>2058</v>
      </c>
      <c r="E31337" t="s">
        <v>2070</v>
      </c>
      <c r="F31337" t="s">
        <v>20558</v>
      </c>
      <c r="G31337" t="s">
        <v>33087</v>
      </c>
    </row>
    <row r="31338" spans="1:7" hidden="1" x14ac:dyDescent="0.25">
      <c r="A31338" t="str">
        <f t="shared" si="490"/>
        <v>东山傈僳族彝族镇, 永胜县, 丽江市, 云南省</v>
      </c>
      <c r="B31338">
        <v>100.8827521</v>
      </c>
      <c r="C31338">
        <v>26.366774235429801</v>
      </c>
      <c r="D31338" t="s">
        <v>2058</v>
      </c>
      <c r="E31338" t="s">
        <v>2070</v>
      </c>
      <c r="F31338" t="s">
        <v>20558</v>
      </c>
      <c r="G31338" t="s">
        <v>33088</v>
      </c>
    </row>
    <row r="31339" spans="1:7" hidden="1" x14ac:dyDescent="0.25">
      <c r="A31339" t="str">
        <f t="shared" si="490"/>
        <v>光华傈僳族彝族镇, 永胜县, 丽江市, 云南省</v>
      </c>
      <c r="B31339">
        <v>100.63266179999999</v>
      </c>
      <c r="C31339">
        <v>26.890468590505002</v>
      </c>
      <c r="D31339" t="s">
        <v>2058</v>
      </c>
      <c r="E31339" t="s">
        <v>2070</v>
      </c>
      <c r="F31339" t="s">
        <v>20558</v>
      </c>
      <c r="G31339" t="s">
        <v>33089</v>
      </c>
    </row>
    <row r="31340" spans="1:7" hidden="1" x14ac:dyDescent="0.25">
      <c r="A31340" t="str">
        <f t="shared" si="490"/>
        <v>六德傈僳族彝族镇, 永胜县, 丽江市, 云南省</v>
      </c>
      <c r="B31340">
        <v>100.8985799</v>
      </c>
      <c r="C31340">
        <v>26.5512411377806</v>
      </c>
      <c r="D31340" t="s">
        <v>2058</v>
      </c>
      <c r="E31340" t="s">
        <v>2070</v>
      </c>
      <c r="F31340" t="s">
        <v>20558</v>
      </c>
      <c r="G31340" t="s">
        <v>33090</v>
      </c>
    </row>
    <row r="31341" spans="1:7" hidden="1" x14ac:dyDescent="0.25">
      <c r="A31341" t="str">
        <f t="shared" si="490"/>
        <v>大安彝族纳西族镇, 永胜县, 丽江市, 云南省</v>
      </c>
      <c r="B31341">
        <v>100.4979386</v>
      </c>
      <c r="C31341">
        <v>26.742669800334401</v>
      </c>
      <c r="D31341" t="s">
        <v>2058</v>
      </c>
      <c r="E31341" t="s">
        <v>2070</v>
      </c>
      <c r="F31341" t="s">
        <v>20558</v>
      </c>
      <c r="G31341" t="s">
        <v>33091</v>
      </c>
    </row>
    <row r="31342" spans="1:7" hidden="1" x14ac:dyDescent="0.25">
      <c r="A31342" t="str">
        <f t="shared" si="490"/>
        <v>大兴镇, 宁蒗彝族自治县, 丽江市, 云南省</v>
      </c>
      <c r="B31342">
        <v>100.8643776</v>
      </c>
      <c r="C31342">
        <v>27.313858016817701</v>
      </c>
      <c r="D31342" t="s">
        <v>2058</v>
      </c>
      <c r="E31342" t="s">
        <v>2070</v>
      </c>
      <c r="F31342" t="s">
        <v>20569</v>
      </c>
      <c r="G31342" t="s">
        <v>4164</v>
      </c>
    </row>
    <row r="31343" spans="1:7" hidden="1" x14ac:dyDescent="0.25">
      <c r="A31343" t="str">
        <f t="shared" si="490"/>
        <v>小佳河林场, 饶河县, 双鸭山市, 黑龙江省</v>
      </c>
      <c r="B31343">
        <v>133.86741019999999</v>
      </c>
      <c r="C31343">
        <v>47.0398237919011</v>
      </c>
      <c r="D31343" t="s">
        <v>345</v>
      </c>
      <c r="E31343" t="s">
        <v>468</v>
      </c>
      <c r="F31343" t="s">
        <v>875</v>
      </c>
      <c r="G31343" t="s">
        <v>20570</v>
      </c>
    </row>
    <row r="31344" spans="1:7" hidden="1" x14ac:dyDescent="0.25">
      <c r="A31344" t="str">
        <f t="shared" si="490"/>
        <v>红旗岭农场, 饶河县, 双鸭山市, 黑龙江省</v>
      </c>
      <c r="B31344">
        <v>133.21185890000001</v>
      </c>
      <c r="C31344">
        <v>46.827902623858897</v>
      </c>
      <c r="D31344" t="s">
        <v>345</v>
      </c>
      <c r="E31344" t="s">
        <v>468</v>
      </c>
      <c r="F31344" t="s">
        <v>875</v>
      </c>
      <c r="G31344" t="s">
        <v>20571</v>
      </c>
    </row>
    <row r="31345" spans="1:7" hidden="1" x14ac:dyDescent="0.25">
      <c r="A31345" t="str">
        <f t="shared" si="490"/>
        <v>太保镇, 四方台区, 双鸭山市, 黑龙江省</v>
      </c>
      <c r="B31345">
        <v>131.2706354</v>
      </c>
      <c r="C31345">
        <v>46.686641536748702</v>
      </c>
      <c r="D31345" t="s">
        <v>345</v>
      </c>
      <c r="E31345" t="s">
        <v>468</v>
      </c>
      <c r="F31345" t="s">
        <v>15609</v>
      </c>
      <c r="G31345" t="s">
        <v>3519</v>
      </c>
    </row>
    <row r="31346" spans="1:7" hidden="1" x14ac:dyDescent="0.25">
      <c r="A31346" t="str">
        <f t="shared" si="490"/>
        <v>宁远镇, 宾县, 哈尔滨市, 黑龙江省</v>
      </c>
      <c r="B31346">
        <v>127.9879409</v>
      </c>
      <c r="C31346">
        <v>45.664053900949398</v>
      </c>
      <c r="D31346" t="s">
        <v>345</v>
      </c>
      <c r="E31346" t="s">
        <v>376</v>
      </c>
      <c r="F31346" t="s">
        <v>10340</v>
      </c>
      <c r="G31346" t="s">
        <v>11625</v>
      </c>
    </row>
    <row r="31347" spans="1:7" hidden="1" x14ac:dyDescent="0.25">
      <c r="A31347" t="str">
        <f t="shared" si="490"/>
        <v>宾西镇, 宾县, 哈尔滨市, 黑龙江省</v>
      </c>
      <c r="B31347">
        <v>127.2161943</v>
      </c>
      <c r="C31347">
        <v>45.724488199131997</v>
      </c>
      <c r="D31347" t="s">
        <v>345</v>
      </c>
      <c r="E31347" t="s">
        <v>376</v>
      </c>
      <c r="F31347" t="s">
        <v>10340</v>
      </c>
      <c r="G31347" t="s">
        <v>20572</v>
      </c>
    </row>
    <row r="31348" spans="1:7" hidden="1" x14ac:dyDescent="0.25">
      <c r="A31348" t="str">
        <f t="shared" si="490"/>
        <v>前卫街道, 西山区, 昆明市, 云南省</v>
      </c>
      <c r="B31348">
        <v>102.7032612</v>
      </c>
      <c r="C31348">
        <v>24.996418632645799</v>
      </c>
      <c r="D31348" t="s">
        <v>2058</v>
      </c>
      <c r="E31348" t="s">
        <v>2090</v>
      </c>
      <c r="F31348" t="s">
        <v>17798</v>
      </c>
      <c r="G31348" t="s">
        <v>20573</v>
      </c>
    </row>
    <row r="31349" spans="1:7" hidden="1" x14ac:dyDescent="0.25">
      <c r="A31349" t="str">
        <f t="shared" si="490"/>
        <v>宁利镇, 宁蒗彝族自治县, 丽江市, 云南省</v>
      </c>
      <c r="B31349">
        <v>100.7158422</v>
      </c>
      <c r="C31349">
        <v>27.238863030839099</v>
      </c>
      <c r="D31349" t="s">
        <v>2058</v>
      </c>
      <c r="E31349" t="s">
        <v>2070</v>
      </c>
      <c r="F31349" t="s">
        <v>20569</v>
      </c>
      <c r="G31349" t="s">
        <v>33092</v>
      </c>
    </row>
    <row r="31350" spans="1:7" hidden="1" x14ac:dyDescent="0.25">
      <c r="A31350" t="str">
        <f t="shared" si="490"/>
        <v>战河镇, 宁蒗彝族自治县, 丽江市, 云南省</v>
      </c>
      <c r="B31350">
        <v>100.921459</v>
      </c>
      <c r="C31350">
        <v>26.852771011123501</v>
      </c>
      <c r="D31350" t="s">
        <v>2058</v>
      </c>
      <c r="E31350" t="s">
        <v>2070</v>
      </c>
      <c r="F31350" t="s">
        <v>20569</v>
      </c>
      <c r="G31350" t="s">
        <v>33093</v>
      </c>
    </row>
    <row r="31351" spans="1:7" hidden="1" x14ac:dyDescent="0.25">
      <c r="A31351" t="str">
        <f t="shared" si="490"/>
        <v>拉伯镇, 宁蒗彝族自治县, 丽江市, 云南省</v>
      </c>
      <c r="B31351">
        <v>100.4818092</v>
      </c>
      <c r="C31351">
        <v>27.7018865988424</v>
      </c>
      <c r="D31351" t="s">
        <v>2058</v>
      </c>
      <c r="E31351" t="s">
        <v>2070</v>
      </c>
      <c r="F31351" t="s">
        <v>20569</v>
      </c>
      <c r="G31351" t="s">
        <v>33094</v>
      </c>
    </row>
    <row r="31352" spans="1:7" hidden="1" x14ac:dyDescent="0.25">
      <c r="A31352" t="str">
        <f t="shared" si="490"/>
        <v>红桥镇, 宁蒗彝族自治县, 丽江市, 云南省</v>
      </c>
      <c r="B31352">
        <v>100.783018</v>
      </c>
      <c r="C31352">
        <v>27.492424011819999</v>
      </c>
      <c r="D31352" t="s">
        <v>2058</v>
      </c>
      <c r="E31352" t="s">
        <v>2070</v>
      </c>
      <c r="F31352" t="s">
        <v>20569</v>
      </c>
      <c r="G31352" t="s">
        <v>22392</v>
      </c>
    </row>
    <row r="31353" spans="1:7" hidden="1" x14ac:dyDescent="0.25">
      <c r="A31353" t="str">
        <f t="shared" si="490"/>
        <v>金棉镇, 宁蒗彝族自治县, 丽江市, 云南省</v>
      </c>
      <c r="B31353">
        <v>100.5608326</v>
      </c>
      <c r="C31353">
        <v>27.2113126028556</v>
      </c>
      <c r="D31353" t="s">
        <v>2058</v>
      </c>
      <c r="E31353" t="s">
        <v>2070</v>
      </c>
      <c r="F31353" t="s">
        <v>20569</v>
      </c>
      <c r="G31353" t="s">
        <v>33095</v>
      </c>
    </row>
    <row r="31354" spans="1:7" hidden="1" x14ac:dyDescent="0.25">
      <c r="A31354" t="str">
        <f t="shared" si="490"/>
        <v>新营盘镇, 宁蒗彝族自治县, 丽江市, 云南省</v>
      </c>
      <c r="B31354">
        <v>100.916141</v>
      </c>
      <c r="C31354">
        <v>27.120873385923801</v>
      </c>
      <c r="D31354" t="s">
        <v>2058</v>
      </c>
      <c r="E31354" t="s">
        <v>2070</v>
      </c>
      <c r="F31354" t="s">
        <v>20569</v>
      </c>
      <c r="G31354" t="s">
        <v>33096</v>
      </c>
    </row>
    <row r="31355" spans="1:7" hidden="1" x14ac:dyDescent="0.25">
      <c r="A31355" t="str">
        <f t="shared" si="490"/>
        <v>白沙镇, 玉龙纳西族自治县, 丽江市, 云南省</v>
      </c>
      <c r="B31355">
        <v>100.2145592</v>
      </c>
      <c r="C31355">
        <v>27.0123274042842</v>
      </c>
      <c r="D31355" t="s">
        <v>2058</v>
      </c>
      <c r="E31355" t="s">
        <v>2070</v>
      </c>
      <c r="F31355" t="s">
        <v>20536</v>
      </c>
      <c r="G31355" t="s">
        <v>980</v>
      </c>
    </row>
    <row r="31356" spans="1:7" hidden="1" x14ac:dyDescent="0.25">
      <c r="A31356" t="str">
        <f t="shared" si="490"/>
        <v>永宁坪镇, 宁蒗彝族自治县, 丽江市, 云南省</v>
      </c>
      <c r="B31356">
        <v>100.9490084</v>
      </c>
      <c r="C31356">
        <v>26.7097547469372</v>
      </c>
      <c r="D31356" t="s">
        <v>2058</v>
      </c>
      <c r="E31356" t="s">
        <v>2070</v>
      </c>
      <c r="F31356" t="s">
        <v>20569</v>
      </c>
      <c r="G31356" t="s">
        <v>33097</v>
      </c>
    </row>
    <row r="31357" spans="1:7" hidden="1" x14ac:dyDescent="0.25">
      <c r="A31357" t="str">
        <f t="shared" si="490"/>
        <v>蝉战河镇, 宁蒗彝族自治县, 丽江市, 云南省</v>
      </c>
      <c r="B31357">
        <v>101.1345764</v>
      </c>
      <c r="C31357">
        <v>26.996634421319701</v>
      </c>
      <c r="D31357" t="s">
        <v>2058</v>
      </c>
      <c r="E31357" t="s">
        <v>2070</v>
      </c>
      <c r="F31357" t="s">
        <v>20569</v>
      </c>
      <c r="G31357" t="s">
        <v>33098</v>
      </c>
    </row>
    <row r="31358" spans="1:7" hidden="1" x14ac:dyDescent="0.25">
      <c r="A31358" t="str">
        <f t="shared" si="490"/>
        <v>跑马坪镇, 宁蒗彝族自治县, 丽江市, 云南省</v>
      </c>
      <c r="B31358">
        <v>100.9815689</v>
      </c>
      <c r="C31358">
        <v>26.9801715063956</v>
      </c>
      <c r="D31358" t="s">
        <v>2058</v>
      </c>
      <c r="E31358" t="s">
        <v>2070</v>
      </c>
      <c r="F31358" t="s">
        <v>20569</v>
      </c>
      <c r="G31358" t="s">
        <v>33099</v>
      </c>
    </row>
    <row r="31359" spans="1:7" hidden="1" x14ac:dyDescent="0.25">
      <c r="A31359" t="str">
        <f t="shared" si="490"/>
        <v>翠玉傈僳族普米族镇, 宁蒗彝族自治县, 丽江市, 云南省</v>
      </c>
      <c r="B31359">
        <v>100.5884987</v>
      </c>
      <c r="C31359">
        <v>27.456304171069601</v>
      </c>
      <c r="D31359" t="s">
        <v>2058</v>
      </c>
      <c r="E31359" t="s">
        <v>2070</v>
      </c>
      <c r="F31359" t="s">
        <v>20569</v>
      </c>
      <c r="G31359" t="s">
        <v>33100</v>
      </c>
    </row>
    <row r="31360" spans="1:7" hidden="1" x14ac:dyDescent="0.25">
      <c r="A31360" t="str">
        <f t="shared" si="490"/>
        <v>塔城镇, 玉龙纳西族自治县, 丽江市, 云南省</v>
      </c>
      <c r="B31360">
        <v>99.495364120000005</v>
      </c>
      <c r="C31360">
        <v>27.438285393945002</v>
      </c>
      <c r="D31360" t="s">
        <v>2058</v>
      </c>
      <c r="E31360" t="s">
        <v>2070</v>
      </c>
      <c r="F31360" t="s">
        <v>20536</v>
      </c>
      <c r="G31360" t="s">
        <v>21517</v>
      </c>
    </row>
    <row r="31361" spans="1:7" hidden="1" x14ac:dyDescent="0.25">
      <c r="A31361" t="str">
        <f t="shared" si="490"/>
        <v>大具镇, 玉龙纳西族自治县, 丽江市, 云南省</v>
      </c>
      <c r="B31361">
        <v>100.26214179999999</v>
      </c>
      <c r="C31361">
        <v>27.221866516220199</v>
      </c>
      <c r="D31361" t="s">
        <v>2058</v>
      </c>
      <c r="E31361" t="s">
        <v>2070</v>
      </c>
      <c r="F31361" t="s">
        <v>20536</v>
      </c>
      <c r="G31361" t="s">
        <v>33101</v>
      </c>
    </row>
    <row r="31362" spans="1:7" hidden="1" x14ac:dyDescent="0.25">
      <c r="A31362" t="str">
        <f t="shared" si="490"/>
        <v>九河白族镇, 玉龙纳西族自治县, 丽江市, 云南省</v>
      </c>
      <c r="B31362">
        <v>99.922428800000006</v>
      </c>
      <c r="C31362">
        <v>26.710909592787001</v>
      </c>
      <c r="D31362" t="s">
        <v>2058</v>
      </c>
      <c r="E31362" t="s">
        <v>2070</v>
      </c>
      <c r="F31362" t="s">
        <v>20536</v>
      </c>
      <c r="G31362" t="s">
        <v>33102</v>
      </c>
    </row>
    <row r="31363" spans="1:7" hidden="1" x14ac:dyDescent="0.25">
      <c r="A31363" t="str">
        <f t="shared" si="490"/>
        <v>太阳宫镇, 朝阳区, 北京市, 北京市</v>
      </c>
      <c r="B31363">
        <v>116.4419547</v>
      </c>
      <c r="C31363">
        <v>39.973440854423103</v>
      </c>
      <c r="D31363" t="s">
        <v>2078</v>
      </c>
      <c r="E31363" t="s">
        <v>2078</v>
      </c>
      <c r="F31363" t="s">
        <v>2079</v>
      </c>
      <c r="G31363" t="s">
        <v>20574</v>
      </c>
    </row>
    <row r="31364" spans="1:7" hidden="1" x14ac:dyDescent="0.25">
      <c r="A31364" t="str">
        <f t="shared" si="490"/>
        <v>石头白族镇, 玉龙纳西族自治县, 丽江市, 云南省</v>
      </c>
      <c r="B31364">
        <v>99.728259140000006</v>
      </c>
      <c r="C31364">
        <v>26.7657390360263</v>
      </c>
      <c r="D31364" t="s">
        <v>2058</v>
      </c>
      <c r="E31364" t="s">
        <v>2070</v>
      </c>
      <c r="F31364" t="s">
        <v>20536</v>
      </c>
      <c r="G31364" t="s">
        <v>33103</v>
      </c>
    </row>
    <row r="31365" spans="1:7" hidden="1" x14ac:dyDescent="0.25">
      <c r="A31365" t="str">
        <f t="shared" si="490"/>
        <v>黎明傈僳族镇, 玉龙纳西族自治县, 丽江市, 云南省</v>
      </c>
      <c r="B31365">
        <v>99.679298639999999</v>
      </c>
      <c r="C31365">
        <v>27.0509876400235</v>
      </c>
      <c r="D31365" t="s">
        <v>2058</v>
      </c>
      <c r="E31365" t="s">
        <v>2070</v>
      </c>
      <c r="F31365" t="s">
        <v>20536</v>
      </c>
      <c r="G31365" t="s">
        <v>33104</v>
      </c>
    </row>
    <row r="31366" spans="1:7" hidden="1" x14ac:dyDescent="0.25">
      <c r="A31366" t="str">
        <f t="shared" si="490"/>
        <v>万兴镇, 施甸县, 保山市, 云南省</v>
      </c>
      <c r="B31366">
        <v>99.120955879999997</v>
      </c>
      <c r="C31366">
        <v>24.585030567251</v>
      </c>
      <c r="D31366" t="s">
        <v>2058</v>
      </c>
      <c r="E31366" t="s">
        <v>2073</v>
      </c>
      <c r="F31366" t="s">
        <v>2074</v>
      </c>
      <c r="G31366" t="s">
        <v>33105</v>
      </c>
    </row>
    <row r="31367" spans="1:7" hidden="1" x14ac:dyDescent="0.25">
      <c r="A31367" t="str">
        <f t="shared" si="490"/>
        <v>仁和镇, 施甸县, 保山市, 云南省</v>
      </c>
      <c r="B31367">
        <v>99.191602900000007</v>
      </c>
      <c r="C31367">
        <v>24.7852847955462</v>
      </c>
      <c r="D31367" t="s">
        <v>2058</v>
      </c>
      <c r="E31367" t="s">
        <v>2073</v>
      </c>
      <c r="F31367" t="s">
        <v>2074</v>
      </c>
      <c r="G31367" t="s">
        <v>580</v>
      </c>
    </row>
    <row r="31368" spans="1:7" hidden="1" x14ac:dyDescent="0.25">
      <c r="A31368" t="str">
        <f t="shared" si="490"/>
        <v>何元镇, 施甸县, 保山市, 云南省</v>
      </c>
      <c r="B31368">
        <v>99.098294510000002</v>
      </c>
      <c r="C31368">
        <v>24.692310340823699</v>
      </c>
      <c r="D31368" t="s">
        <v>2058</v>
      </c>
      <c r="E31368" t="s">
        <v>2073</v>
      </c>
      <c r="F31368" t="s">
        <v>2074</v>
      </c>
      <c r="G31368" t="s">
        <v>33106</v>
      </c>
    </row>
    <row r="31369" spans="1:7" hidden="1" x14ac:dyDescent="0.25">
      <c r="A31369" t="str">
        <f t="shared" si="490"/>
        <v>太平镇, 施甸县, 保山市, 云南省</v>
      </c>
      <c r="B31369">
        <v>99.009811310000003</v>
      </c>
      <c r="C31369">
        <v>24.803025049732302</v>
      </c>
      <c r="D31369" t="s">
        <v>2058</v>
      </c>
      <c r="E31369" t="s">
        <v>2073</v>
      </c>
      <c r="F31369" t="s">
        <v>2074</v>
      </c>
      <c r="G31369" t="s">
        <v>2611</v>
      </c>
    </row>
    <row r="31370" spans="1:7" hidden="1" x14ac:dyDescent="0.25">
      <c r="A31370" t="str">
        <f t="shared" si="490"/>
        <v>姚关镇, 施甸县, 保山市, 云南省</v>
      </c>
      <c r="B31370">
        <v>99.247796230000006</v>
      </c>
      <c r="C31370">
        <v>24.5694037031523</v>
      </c>
      <c r="D31370" t="s">
        <v>2058</v>
      </c>
      <c r="E31370" t="s">
        <v>2073</v>
      </c>
      <c r="F31370" t="s">
        <v>2074</v>
      </c>
      <c r="G31370" t="s">
        <v>20575</v>
      </c>
    </row>
    <row r="31371" spans="1:7" hidden="1" x14ac:dyDescent="0.25">
      <c r="A31371" t="str">
        <f t="shared" si="490"/>
        <v>旧城镇, 施甸县, 保山市, 云南省</v>
      </c>
      <c r="B31371">
        <v>99.201260919999996</v>
      </c>
      <c r="C31371">
        <v>24.414622898156399</v>
      </c>
      <c r="D31371" t="s">
        <v>2058</v>
      </c>
      <c r="E31371" t="s">
        <v>2073</v>
      </c>
      <c r="F31371" t="s">
        <v>2074</v>
      </c>
      <c r="G31371" t="s">
        <v>974</v>
      </c>
    </row>
    <row r="31372" spans="1:7" hidden="1" x14ac:dyDescent="0.25">
      <c r="A31372" t="str">
        <f t="shared" si="490"/>
        <v>水长镇, 施甸县, 保山市, 云南省</v>
      </c>
      <c r="B31372">
        <v>99.090487839999994</v>
      </c>
      <c r="C31372">
        <v>24.928953869103299</v>
      </c>
      <c r="D31372" t="s">
        <v>2058</v>
      </c>
      <c r="E31372" t="s">
        <v>2073</v>
      </c>
      <c r="F31372" t="s">
        <v>2074</v>
      </c>
      <c r="G31372" t="s">
        <v>33107</v>
      </c>
    </row>
    <row r="31373" spans="1:7" hidden="1" x14ac:dyDescent="0.25">
      <c r="A31373" t="str">
        <f t="shared" si="490"/>
        <v>卡斯镇, 昌宁县, 保山市, 云南省</v>
      </c>
      <c r="B31373">
        <v>99.379824659999997</v>
      </c>
      <c r="C31373">
        <v>24.8012406174056</v>
      </c>
      <c r="D31373" t="s">
        <v>2058</v>
      </c>
      <c r="E31373" t="s">
        <v>2073</v>
      </c>
      <c r="F31373" t="s">
        <v>20551</v>
      </c>
      <c r="G31373" t="s">
        <v>20576</v>
      </c>
    </row>
    <row r="31374" spans="1:7" hidden="1" x14ac:dyDescent="0.25">
      <c r="A31374" t="str">
        <f t="shared" ref="A31374:A31437" si="491">_xlfn.CONCAT(G31374,", ",F31374,", ",E31374,", ",D31374)</f>
        <v>更戛镇, 昌宁县, 保山市, 云南省</v>
      </c>
      <c r="B31374">
        <v>99.471815289999995</v>
      </c>
      <c r="C31374">
        <v>24.4123634659794</v>
      </c>
      <c r="D31374" t="s">
        <v>2058</v>
      </c>
      <c r="E31374" t="s">
        <v>2073</v>
      </c>
      <c r="F31374" t="s">
        <v>20551</v>
      </c>
      <c r="G31374" t="s">
        <v>33108</v>
      </c>
    </row>
    <row r="31375" spans="1:7" hidden="1" x14ac:dyDescent="0.25">
      <c r="A31375" t="str">
        <f t="shared" si="491"/>
        <v>滇滩镇, 腾冲市, 保山市, 云南省</v>
      </c>
      <c r="B31375">
        <v>98.416581550000004</v>
      </c>
      <c r="C31375">
        <v>25.501013085158899</v>
      </c>
      <c r="D31375" t="s">
        <v>2058</v>
      </c>
      <c r="E31375" t="s">
        <v>2073</v>
      </c>
      <c r="F31375" t="s">
        <v>35989</v>
      </c>
      <c r="G31375" t="s">
        <v>20577</v>
      </c>
    </row>
    <row r="31376" spans="1:7" hidden="1" x14ac:dyDescent="0.25">
      <c r="A31376" t="str">
        <f t="shared" si="491"/>
        <v>猴桥镇, 腾冲市, 保山市, 云南省</v>
      </c>
      <c r="B31376">
        <v>98.252116169999994</v>
      </c>
      <c r="C31376">
        <v>25.354299664886</v>
      </c>
      <c r="D31376" t="s">
        <v>2058</v>
      </c>
      <c r="E31376" t="s">
        <v>2073</v>
      </c>
      <c r="F31376" t="s">
        <v>35989</v>
      </c>
      <c r="G31376" t="s">
        <v>20578</v>
      </c>
    </row>
    <row r="31377" spans="1:7" hidden="1" x14ac:dyDescent="0.25">
      <c r="A31377" t="str">
        <f t="shared" si="491"/>
        <v>界头镇, 腾冲市, 保山市, 云南省</v>
      </c>
      <c r="B31377">
        <v>98.675946679999996</v>
      </c>
      <c r="C31377">
        <v>25.511588081968402</v>
      </c>
      <c r="D31377" t="s">
        <v>2058</v>
      </c>
      <c r="E31377" t="s">
        <v>2073</v>
      </c>
      <c r="F31377" t="s">
        <v>35989</v>
      </c>
      <c r="G31377" t="s">
        <v>20579</v>
      </c>
    </row>
    <row r="31378" spans="1:7" hidden="1" x14ac:dyDescent="0.25">
      <c r="A31378" t="str">
        <f t="shared" si="491"/>
        <v>腾越镇, 腾冲市, 保山市, 云南省</v>
      </c>
      <c r="B31378">
        <v>98.532902620000002</v>
      </c>
      <c r="C31378">
        <v>24.9902277422662</v>
      </c>
      <c r="D31378" t="s">
        <v>2058</v>
      </c>
      <c r="E31378" t="s">
        <v>2073</v>
      </c>
      <c r="F31378" t="s">
        <v>35989</v>
      </c>
      <c r="G31378" t="s">
        <v>20580</v>
      </c>
    </row>
    <row r="31379" spans="1:7" hidden="1" x14ac:dyDescent="0.25">
      <c r="A31379" t="str">
        <f t="shared" si="491"/>
        <v>芒棒镇, 腾冲市, 保山市, 云南省</v>
      </c>
      <c r="B31379">
        <v>98.680035919999995</v>
      </c>
      <c r="C31379">
        <v>25.005631708033999</v>
      </c>
      <c r="D31379" t="s">
        <v>2058</v>
      </c>
      <c r="E31379" t="s">
        <v>2073</v>
      </c>
      <c r="F31379" t="s">
        <v>35989</v>
      </c>
      <c r="G31379" t="s">
        <v>20581</v>
      </c>
    </row>
    <row r="31380" spans="1:7" hidden="1" x14ac:dyDescent="0.25">
      <c r="A31380" t="str">
        <f t="shared" si="491"/>
        <v>小关街道, 朝阳区, 北京市, 北京市</v>
      </c>
      <c r="B31380">
        <v>116.41373780000001</v>
      </c>
      <c r="C31380">
        <v>39.980668046715799</v>
      </c>
      <c r="D31380" t="s">
        <v>2078</v>
      </c>
      <c r="E31380" t="s">
        <v>2078</v>
      </c>
      <c r="F31380" t="s">
        <v>2079</v>
      </c>
      <c r="G31380" t="s">
        <v>20582</v>
      </c>
    </row>
    <row r="31381" spans="1:7" hidden="1" x14ac:dyDescent="0.25">
      <c r="A31381" t="str">
        <f t="shared" si="491"/>
        <v>柯街镇, 昌宁县, 保山市, 云南省</v>
      </c>
      <c r="B31381">
        <v>99.464183500000004</v>
      </c>
      <c r="C31381">
        <v>24.8925007355285</v>
      </c>
      <c r="D31381" t="s">
        <v>2058</v>
      </c>
      <c r="E31381" t="s">
        <v>2073</v>
      </c>
      <c r="F31381" t="s">
        <v>20551</v>
      </c>
      <c r="G31381" t="s">
        <v>20583</v>
      </c>
    </row>
    <row r="31382" spans="1:7" hidden="1" x14ac:dyDescent="0.25">
      <c r="A31382" t="str">
        <f t="shared" si="491"/>
        <v>温泉镇, 昌宁县, 保山市, 云南省</v>
      </c>
      <c r="B31382">
        <v>99.702600230000002</v>
      </c>
      <c r="C31382">
        <v>24.7067410979861</v>
      </c>
      <c r="D31382" t="s">
        <v>2058</v>
      </c>
      <c r="E31382" t="s">
        <v>2073</v>
      </c>
      <c r="F31382" t="s">
        <v>20551</v>
      </c>
      <c r="G31382" t="s">
        <v>1092</v>
      </c>
    </row>
    <row r="31383" spans="1:7" hidden="1" x14ac:dyDescent="0.25">
      <c r="A31383" t="str">
        <f t="shared" si="491"/>
        <v>翁堵镇, 昌宁县, 保山市, 云南省</v>
      </c>
      <c r="B31383">
        <v>99.559753380000004</v>
      </c>
      <c r="C31383">
        <v>24.675793746132499</v>
      </c>
      <c r="D31383" t="s">
        <v>2058</v>
      </c>
      <c r="E31383" t="s">
        <v>2073</v>
      </c>
      <c r="F31383" t="s">
        <v>20551</v>
      </c>
      <c r="G31383" t="s">
        <v>33109</v>
      </c>
    </row>
    <row r="31384" spans="1:7" hidden="1" x14ac:dyDescent="0.25">
      <c r="A31384" t="str">
        <f t="shared" si="491"/>
        <v>漭水镇, 昌宁县, 保山市, 云南省</v>
      </c>
      <c r="B31384">
        <v>99.694071570000006</v>
      </c>
      <c r="C31384">
        <v>24.927077665835</v>
      </c>
      <c r="D31384" t="s">
        <v>2058</v>
      </c>
      <c r="E31384" t="s">
        <v>2073</v>
      </c>
      <c r="F31384" t="s">
        <v>20551</v>
      </c>
      <c r="G31384" t="s">
        <v>20584</v>
      </c>
    </row>
    <row r="31385" spans="1:7" hidden="1" x14ac:dyDescent="0.25">
      <c r="A31385" t="str">
        <f t="shared" si="491"/>
        <v>居仁镇, 宾县, 哈尔滨市, 黑龙江省</v>
      </c>
      <c r="B31385">
        <v>127.2928481</v>
      </c>
      <c r="C31385">
        <v>45.762396209346903</v>
      </c>
      <c r="D31385" t="s">
        <v>345</v>
      </c>
      <c r="E31385" t="s">
        <v>376</v>
      </c>
      <c r="F31385" t="s">
        <v>10340</v>
      </c>
      <c r="G31385" t="s">
        <v>20585</v>
      </c>
    </row>
    <row r="31386" spans="1:7" hidden="1" x14ac:dyDescent="0.25">
      <c r="A31386" t="str">
        <f t="shared" si="491"/>
        <v>西邑镇, 隆阳区, 保山市, 云南省</v>
      </c>
      <c r="B31386">
        <v>99.292331480000001</v>
      </c>
      <c r="C31386">
        <v>24.929062713687902</v>
      </c>
      <c r="D31386" t="s">
        <v>2058</v>
      </c>
      <c r="E31386" t="s">
        <v>2073</v>
      </c>
      <c r="F31386" t="s">
        <v>2085</v>
      </c>
      <c r="G31386" t="s">
        <v>21513</v>
      </c>
    </row>
    <row r="31387" spans="1:7" hidden="1" x14ac:dyDescent="0.25">
      <c r="A31387" t="str">
        <f t="shared" si="491"/>
        <v>摆渡镇, 宾县, 哈尔滨市, 黑龙江省</v>
      </c>
      <c r="B31387">
        <v>128.2010923</v>
      </c>
      <c r="C31387">
        <v>45.851983825202801</v>
      </c>
      <c r="D31387" t="s">
        <v>345</v>
      </c>
      <c r="E31387" t="s">
        <v>376</v>
      </c>
      <c r="F31387" t="s">
        <v>10340</v>
      </c>
      <c r="G31387" t="s">
        <v>20586</v>
      </c>
    </row>
    <row r="31388" spans="1:7" hidden="1" x14ac:dyDescent="0.25">
      <c r="A31388" t="str">
        <f t="shared" si="491"/>
        <v>胜利镇, 宾县, 哈尔滨市, 黑龙江省</v>
      </c>
      <c r="B31388">
        <v>128.07931930000001</v>
      </c>
      <c r="C31388">
        <v>45.787674265162003</v>
      </c>
      <c r="D31388" t="s">
        <v>345</v>
      </c>
      <c r="E31388" t="s">
        <v>376</v>
      </c>
      <c r="F31388" t="s">
        <v>10340</v>
      </c>
      <c r="G31388" t="s">
        <v>10321</v>
      </c>
    </row>
    <row r="31389" spans="1:7" hidden="1" x14ac:dyDescent="0.25">
      <c r="A31389" t="str">
        <f t="shared" si="491"/>
        <v>冲河镇, 五常市, 哈尔滨市, 黑龙江省</v>
      </c>
      <c r="B31389">
        <v>127.8611464</v>
      </c>
      <c r="C31389">
        <v>44.634457663244802</v>
      </c>
      <c r="D31389" t="s">
        <v>345</v>
      </c>
      <c r="E31389" t="s">
        <v>376</v>
      </c>
      <c r="F31389" t="s">
        <v>1468</v>
      </c>
      <c r="G31389" t="s">
        <v>20587</v>
      </c>
    </row>
    <row r="31390" spans="1:7" hidden="1" x14ac:dyDescent="0.25">
      <c r="A31390" t="str">
        <f t="shared" si="491"/>
        <v>田园镇, 昌宁县, 保山市, 云南省</v>
      </c>
      <c r="B31390">
        <v>99.638550780000003</v>
      </c>
      <c r="C31390">
        <v>24.8265503034796</v>
      </c>
      <c r="D31390" t="s">
        <v>2058</v>
      </c>
      <c r="E31390" t="s">
        <v>2073</v>
      </c>
      <c r="F31390" t="s">
        <v>20551</v>
      </c>
      <c r="G31390" t="s">
        <v>20588</v>
      </c>
    </row>
    <row r="31391" spans="1:7" hidden="1" x14ac:dyDescent="0.25">
      <c r="A31391" t="str">
        <f t="shared" si="491"/>
        <v>鸡飞镇, 昌宁县, 保山市, 云南省</v>
      </c>
      <c r="B31391">
        <v>99.451902020000006</v>
      </c>
      <c r="C31391">
        <v>24.7085641107799</v>
      </c>
      <c r="D31391" t="s">
        <v>2058</v>
      </c>
      <c r="E31391" t="s">
        <v>2073</v>
      </c>
      <c r="F31391" t="s">
        <v>20551</v>
      </c>
      <c r="G31391" t="s">
        <v>33110</v>
      </c>
    </row>
    <row r="31392" spans="1:7" hidden="1" x14ac:dyDescent="0.25">
      <c r="A31392" t="str">
        <f t="shared" si="491"/>
        <v>大田坝镇, 昌宁县, 保山市, 云南省</v>
      </c>
      <c r="B31392">
        <v>99.548063069999998</v>
      </c>
      <c r="C31392">
        <v>25.016055697331598</v>
      </c>
      <c r="D31392" t="s">
        <v>2058</v>
      </c>
      <c r="E31392" t="s">
        <v>2073</v>
      </c>
      <c r="F31392" t="s">
        <v>20551</v>
      </c>
      <c r="G31392" t="s">
        <v>33111</v>
      </c>
    </row>
    <row r="31393" spans="1:7" hidden="1" x14ac:dyDescent="0.25">
      <c r="A31393" t="str">
        <f t="shared" si="491"/>
        <v>长岭种马场, 长岭县, 松原市, 吉林省</v>
      </c>
      <c r="B31393">
        <v>123.5535726</v>
      </c>
      <c r="C31393">
        <v>44.554890441546597</v>
      </c>
      <c r="D31393" t="s">
        <v>2054</v>
      </c>
      <c r="E31393" t="s">
        <v>2115</v>
      </c>
      <c r="F31393" t="s">
        <v>14053</v>
      </c>
      <c r="G31393" t="s">
        <v>20589</v>
      </c>
    </row>
    <row r="31394" spans="1:7" hidden="1" x14ac:dyDescent="0.25">
      <c r="A31394" t="str">
        <f t="shared" si="491"/>
        <v>丰宁街道, 五华区, 昆明市, 云南省</v>
      </c>
      <c r="B31394">
        <v>102.6765339</v>
      </c>
      <c r="C31394">
        <v>25.061680911739799</v>
      </c>
      <c r="D31394" t="s">
        <v>2058</v>
      </c>
      <c r="E31394" t="s">
        <v>2090</v>
      </c>
      <c r="F31394" t="s">
        <v>2091</v>
      </c>
      <c r="G31394" t="s">
        <v>20590</v>
      </c>
    </row>
    <row r="31395" spans="1:7" hidden="1" x14ac:dyDescent="0.25">
      <c r="A31395" t="str">
        <f t="shared" si="491"/>
        <v>湾甸傣族镇, 昌宁县, 保山市, 云南省</v>
      </c>
      <c r="B31395">
        <v>99.386984260000006</v>
      </c>
      <c r="C31395">
        <v>24.489290504182598</v>
      </c>
      <c r="D31395" t="s">
        <v>2058</v>
      </c>
      <c r="E31395" t="s">
        <v>2073</v>
      </c>
      <c r="F31395" t="s">
        <v>20551</v>
      </c>
      <c r="G31395" t="s">
        <v>33112</v>
      </c>
    </row>
    <row r="31396" spans="1:7" hidden="1" x14ac:dyDescent="0.25">
      <c r="A31396" t="str">
        <f t="shared" si="491"/>
        <v>黑水镇, 洮南市, 白城市, 吉林省</v>
      </c>
      <c r="B31396">
        <v>122.79102140000001</v>
      </c>
      <c r="C31396">
        <v>45.198565935897598</v>
      </c>
      <c r="D31396" t="s">
        <v>2054</v>
      </c>
      <c r="E31396" t="s">
        <v>2055</v>
      </c>
      <c r="F31396" t="s">
        <v>20567</v>
      </c>
      <c r="G31396" t="s">
        <v>13087</v>
      </c>
    </row>
    <row r="31397" spans="1:7" hidden="1" x14ac:dyDescent="0.25">
      <c r="A31397" t="str">
        <f t="shared" si="491"/>
        <v>红云街道, 五华区, 昆明市, 云南省</v>
      </c>
      <c r="B31397">
        <v>102.7181997</v>
      </c>
      <c r="C31397">
        <v>25.112331402800798</v>
      </c>
      <c r="D31397" t="s">
        <v>2058</v>
      </c>
      <c r="E31397" t="s">
        <v>2090</v>
      </c>
      <c r="F31397" t="s">
        <v>2091</v>
      </c>
      <c r="G31397" t="s">
        <v>20591</v>
      </c>
    </row>
    <row r="31398" spans="1:7" hidden="1" x14ac:dyDescent="0.25">
      <c r="A31398" t="str">
        <f t="shared" si="491"/>
        <v>三团机械林场, 长岭县, 松原市, 吉林省</v>
      </c>
      <c r="B31398">
        <v>123.6012135</v>
      </c>
      <c r="C31398">
        <v>44.510465736157798</v>
      </c>
      <c r="D31398" t="s">
        <v>2054</v>
      </c>
      <c r="E31398" t="s">
        <v>2115</v>
      </c>
      <c r="F31398" t="s">
        <v>14053</v>
      </c>
      <c r="G31398" t="s">
        <v>20592</v>
      </c>
    </row>
    <row r="31399" spans="1:7" hidden="1" x14ac:dyDescent="0.25">
      <c r="A31399" t="str">
        <f t="shared" si="491"/>
        <v>珠街彝族镇, 昌宁县, 保山市, 云南省</v>
      </c>
      <c r="B31399">
        <v>99.927770699999996</v>
      </c>
      <c r="C31399">
        <v>25.095273459025599</v>
      </c>
      <c r="D31399" t="s">
        <v>2058</v>
      </c>
      <c r="E31399" t="s">
        <v>2073</v>
      </c>
      <c r="F31399" t="s">
        <v>20551</v>
      </c>
      <c r="G31399" t="s">
        <v>33113</v>
      </c>
    </row>
    <row r="31400" spans="1:7" hidden="1" x14ac:dyDescent="0.25">
      <c r="A31400" t="str">
        <f t="shared" si="491"/>
        <v>光明街道, 洮南市, 白城市, 吉林省</v>
      </c>
      <c r="B31400">
        <v>122.78442889999999</v>
      </c>
      <c r="C31400">
        <v>45.334989131732598</v>
      </c>
      <c r="D31400" t="s">
        <v>2054</v>
      </c>
      <c r="E31400" t="s">
        <v>2055</v>
      </c>
      <c r="F31400" t="s">
        <v>20567</v>
      </c>
      <c r="G31400" t="s">
        <v>1050</v>
      </c>
    </row>
    <row r="31401" spans="1:7" hidden="1" x14ac:dyDescent="0.25">
      <c r="A31401" t="str">
        <f t="shared" si="491"/>
        <v>豆各庄镇, 朝阳区, 北京市, 北京市</v>
      </c>
      <c r="B31401">
        <v>116.55888229999999</v>
      </c>
      <c r="C31401">
        <v>39.863173603924999</v>
      </c>
      <c r="D31401" t="s">
        <v>2078</v>
      </c>
      <c r="E31401" t="s">
        <v>2078</v>
      </c>
      <c r="F31401" t="s">
        <v>2079</v>
      </c>
      <c r="G31401" t="s">
        <v>20593</v>
      </c>
    </row>
    <row r="31402" spans="1:7" hidden="1" x14ac:dyDescent="0.25">
      <c r="A31402" t="str">
        <f t="shared" si="491"/>
        <v>站前街道, 铁西区, 四平市, 吉林省</v>
      </c>
      <c r="B31402">
        <v>124.3544273</v>
      </c>
      <c r="C31402">
        <v>43.154140182924003</v>
      </c>
      <c r="D31402" t="s">
        <v>2054</v>
      </c>
      <c r="E31402" t="s">
        <v>2100</v>
      </c>
      <c r="F31402" t="s">
        <v>1034</v>
      </c>
      <c r="G31402" t="s">
        <v>2833</v>
      </c>
    </row>
    <row r="31403" spans="1:7" hidden="1" x14ac:dyDescent="0.25">
      <c r="A31403" t="str">
        <f t="shared" si="491"/>
        <v>耈街彝族苗族镇, 昌宁县, 保山市, 云南省</v>
      </c>
      <c r="B31403">
        <v>99.793421309999999</v>
      </c>
      <c r="C31403">
        <v>24.993132605196699</v>
      </c>
      <c r="D31403" t="s">
        <v>2058</v>
      </c>
      <c r="E31403" t="s">
        <v>2073</v>
      </c>
      <c r="F31403" t="s">
        <v>20551</v>
      </c>
      <c r="G31403" t="s">
        <v>33114</v>
      </c>
    </row>
    <row r="31404" spans="1:7" hidden="1" x14ac:dyDescent="0.25">
      <c r="A31404" t="str">
        <f t="shared" si="491"/>
        <v>中和镇, 腾冲市, 保山市, 云南省</v>
      </c>
      <c r="B31404">
        <v>98.343013810000002</v>
      </c>
      <c r="C31404">
        <v>25.0669915342034</v>
      </c>
      <c r="D31404" t="s">
        <v>2058</v>
      </c>
      <c r="E31404" t="s">
        <v>2073</v>
      </c>
      <c r="F31404" t="s">
        <v>35989</v>
      </c>
      <c r="G31404" t="s">
        <v>7766</v>
      </c>
    </row>
    <row r="31405" spans="1:7" hidden="1" x14ac:dyDescent="0.25">
      <c r="A31405" t="str">
        <f t="shared" si="491"/>
        <v>五合镇, 腾冲市, 保山市, 云南省</v>
      </c>
      <c r="B31405">
        <v>98.678449689999994</v>
      </c>
      <c r="C31405">
        <v>24.872023798606499</v>
      </c>
      <c r="D31405" t="s">
        <v>2058</v>
      </c>
      <c r="E31405" t="s">
        <v>2073</v>
      </c>
      <c r="F31405" t="s">
        <v>35989</v>
      </c>
      <c r="G31405" t="s">
        <v>27008</v>
      </c>
    </row>
    <row r="31406" spans="1:7" hidden="1" x14ac:dyDescent="0.25">
      <c r="A31406" t="str">
        <f t="shared" si="491"/>
        <v>北海镇, 腾冲市, 保山市, 云南省</v>
      </c>
      <c r="B31406">
        <v>98.600106429999997</v>
      </c>
      <c r="C31406">
        <v>25.094796883827499</v>
      </c>
      <c r="D31406" t="s">
        <v>2058</v>
      </c>
      <c r="E31406" t="s">
        <v>2073</v>
      </c>
      <c r="F31406" t="s">
        <v>35989</v>
      </c>
      <c r="G31406" t="s">
        <v>33115</v>
      </c>
    </row>
    <row r="31407" spans="1:7" hidden="1" x14ac:dyDescent="0.25">
      <c r="A31407" t="str">
        <f t="shared" si="491"/>
        <v>东岭机械林场, 长岭县, 松原市, 吉林省</v>
      </c>
      <c r="B31407">
        <v>123.60599310000001</v>
      </c>
      <c r="C31407">
        <v>44.510061583488401</v>
      </c>
      <c r="D31407" t="s">
        <v>2054</v>
      </c>
      <c r="E31407" t="s">
        <v>2115</v>
      </c>
      <c r="F31407" t="s">
        <v>14053</v>
      </c>
      <c r="G31407" t="s">
        <v>20594</v>
      </c>
    </row>
    <row r="31408" spans="1:7" hidden="1" x14ac:dyDescent="0.25">
      <c r="A31408" t="str">
        <f t="shared" si="491"/>
        <v>和顺镇, 腾冲市, 保山市, 云南省</v>
      </c>
      <c r="B31408">
        <v>98.451739369999999</v>
      </c>
      <c r="C31408">
        <v>25.0175876233432</v>
      </c>
      <c r="D31408" t="s">
        <v>2058</v>
      </c>
      <c r="E31408" t="s">
        <v>2073</v>
      </c>
      <c r="F31408" t="s">
        <v>35989</v>
      </c>
      <c r="G31408" t="s">
        <v>1137</v>
      </c>
    </row>
    <row r="31409" spans="1:7" hidden="1" x14ac:dyDescent="0.25">
      <c r="A31409" t="str">
        <f t="shared" si="491"/>
        <v>兴隆街道, 洮南市, 白城市, 吉林省</v>
      </c>
      <c r="B31409">
        <v>122.7829684</v>
      </c>
      <c r="C31409">
        <v>45.350859540387603</v>
      </c>
      <c r="D31409" t="s">
        <v>2054</v>
      </c>
      <c r="E31409" t="s">
        <v>2055</v>
      </c>
      <c r="F31409" t="s">
        <v>20567</v>
      </c>
      <c r="G31409" t="s">
        <v>1542</v>
      </c>
    </row>
    <row r="31410" spans="1:7" hidden="1" x14ac:dyDescent="0.25">
      <c r="A31410" t="str">
        <f t="shared" si="491"/>
        <v>丙麻镇, 隆阳区, 保山市, 云南省</v>
      </c>
      <c r="B31410">
        <v>99.403632340000001</v>
      </c>
      <c r="C31410">
        <v>25.021808594351</v>
      </c>
      <c r="D31410" t="s">
        <v>2058</v>
      </c>
      <c r="E31410" t="s">
        <v>2073</v>
      </c>
      <c r="F31410" t="s">
        <v>2085</v>
      </c>
      <c r="G31410" t="s">
        <v>33116</v>
      </c>
    </row>
    <row r="31411" spans="1:7" hidden="1" x14ac:dyDescent="0.25">
      <c r="A31411" t="str">
        <f t="shared" si="491"/>
        <v>华山街道, 五华区, 昆明市, 云南省</v>
      </c>
      <c r="B31411">
        <v>102.7037272</v>
      </c>
      <c r="C31411">
        <v>25.055187682191999</v>
      </c>
      <c r="D31411" t="s">
        <v>2058</v>
      </c>
      <c r="E31411" t="s">
        <v>2090</v>
      </c>
      <c r="F31411" t="s">
        <v>2091</v>
      </c>
      <c r="G31411" t="s">
        <v>13596</v>
      </c>
    </row>
    <row r="31412" spans="1:7" hidden="1" x14ac:dyDescent="0.25">
      <c r="A31412" t="str">
        <f t="shared" si="491"/>
        <v>辛街镇, 隆阳区, 保山市, 云南省</v>
      </c>
      <c r="B31412">
        <v>99.173797460000003</v>
      </c>
      <c r="C31412">
        <v>24.998100522575999</v>
      </c>
      <c r="D31412" t="s">
        <v>2058</v>
      </c>
      <c r="E31412" t="s">
        <v>2073</v>
      </c>
      <c r="F31412" t="s">
        <v>2085</v>
      </c>
      <c r="G31412" t="s">
        <v>33117</v>
      </c>
    </row>
    <row r="31413" spans="1:7" hidden="1" x14ac:dyDescent="0.25">
      <c r="A31413" t="str">
        <f t="shared" si="491"/>
        <v>前七号机械林场, 长岭县, 松原市, 吉林省</v>
      </c>
      <c r="B31413">
        <v>123.6196075</v>
      </c>
      <c r="C31413">
        <v>44.513536498264202</v>
      </c>
      <c r="D31413" t="s">
        <v>2054</v>
      </c>
      <c r="E31413" t="s">
        <v>2115</v>
      </c>
      <c r="F31413" t="s">
        <v>14053</v>
      </c>
      <c r="G31413" t="s">
        <v>20595</v>
      </c>
    </row>
    <row r="31414" spans="1:7" hidden="1" x14ac:dyDescent="0.25">
      <c r="A31414" t="str">
        <f t="shared" si="491"/>
        <v>板桥镇, 隆阳区, 保山市, 云南省</v>
      </c>
      <c r="B31414">
        <v>99.183090390000004</v>
      </c>
      <c r="C31414">
        <v>25.241982115797001</v>
      </c>
      <c r="D31414" t="s">
        <v>2058</v>
      </c>
      <c r="E31414" t="s">
        <v>2073</v>
      </c>
      <c r="F31414" t="s">
        <v>2085</v>
      </c>
      <c r="G31414" t="s">
        <v>7379</v>
      </c>
    </row>
    <row r="31415" spans="1:7" hidden="1" x14ac:dyDescent="0.25">
      <c r="A31415" t="str">
        <f t="shared" si="491"/>
        <v>八里庄街道, 朝阳区, 北京市, 北京市</v>
      </c>
      <c r="B31415">
        <v>116.4902664</v>
      </c>
      <c r="C31415">
        <v>39.915210817125903</v>
      </c>
      <c r="D31415" t="s">
        <v>2078</v>
      </c>
      <c r="E31415" t="s">
        <v>2078</v>
      </c>
      <c r="F31415" t="s">
        <v>2079</v>
      </c>
      <c r="G31415" t="s">
        <v>16945</v>
      </c>
    </row>
    <row r="31416" spans="1:7" hidden="1" x14ac:dyDescent="0.25">
      <c r="A31416" t="str">
        <f t="shared" si="491"/>
        <v>太平川农业园区, 长岭县, 松原市, 吉林省</v>
      </c>
      <c r="B31416">
        <v>123.5979306</v>
      </c>
      <c r="C31416">
        <v>44.508211642091801</v>
      </c>
      <c r="D31416" t="s">
        <v>2054</v>
      </c>
      <c r="E31416" t="s">
        <v>2115</v>
      </c>
      <c r="F31416" t="s">
        <v>14053</v>
      </c>
      <c r="G31416" t="s">
        <v>38181</v>
      </c>
    </row>
    <row r="31417" spans="1:7" hidden="1" x14ac:dyDescent="0.25">
      <c r="A31417" t="str">
        <f t="shared" si="491"/>
        <v>水寨镇, 隆阳区, 保山市, 云南省</v>
      </c>
      <c r="B31417">
        <v>99.327317440000002</v>
      </c>
      <c r="C31417">
        <v>25.250445989461401</v>
      </c>
      <c r="D31417" t="s">
        <v>2058</v>
      </c>
      <c r="E31417" t="s">
        <v>2073</v>
      </c>
      <c r="F31417" t="s">
        <v>2085</v>
      </c>
      <c r="G31417" t="s">
        <v>3100</v>
      </c>
    </row>
    <row r="31418" spans="1:7" hidden="1" x14ac:dyDescent="0.25">
      <c r="A31418" t="str">
        <f t="shared" si="491"/>
        <v>汉庄镇, 隆阳区, 保山市, 云南省</v>
      </c>
      <c r="B31418">
        <v>99.152347320000004</v>
      </c>
      <c r="C31418">
        <v>25.093410291885601</v>
      </c>
      <c r="D31418" t="s">
        <v>2058</v>
      </c>
      <c r="E31418" t="s">
        <v>2073</v>
      </c>
      <c r="F31418" t="s">
        <v>2085</v>
      </c>
      <c r="G31418" t="s">
        <v>20596</v>
      </c>
    </row>
    <row r="31419" spans="1:7" hidden="1" x14ac:dyDescent="0.25">
      <c r="A31419" t="str">
        <f t="shared" si="491"/>
        <v>大观街道, 五华区, 昆明市, 云南省</v>
      </c>
      <c r="B31419">
        <v>102.6967044</v>
      </c>
      <c r="C31419">
        <v>25.041074125668398</v>
      </c>
      <c r="D31419" t="s">
        <v>2058</v>
      </c>
      <c r="E31419" t="s">
        <v>2090</v>
      </c>
      <c r="F31419" t="s">
        <v>2091</v>
      </c>
      <c r="G31419" t="s">
        <v>20597</v>
      </c>
    </row>
    <row r="31420" spans="1:7" hidden="1" x14ac:dyDescent="0.25">
      <c r="A31420" t="str">
        <f t="shared" si="491"/>
        <v>河图镇, 隆阳区, 保山市, 云南省</v>
      </c>
      <c r="B31420">
        <v>99.238028200000002</v>
      </c>
      <c r="C31420">
        <v>25.116441228719001</v>
      </c>
      <c r="D31420" t="s">
        <v>2058</v>
      </c>
      <c r="E31420" t="s">
        <v>2073</v>
      </c>
      <c r="F31420" t="s">
        <v>2085</v>
      </c>
      <c r="G31420" t="s">
        <v>15797</v>
      </c>
    </row>
    <row r="31421" spans="1:7" hidden="1" x14ac:dyDescent="0.25">
      <c r="A31421" t="str">
        <f t="shared" si="491"/>
        <v>潞江镇, 隆阳区, 保山市, 云南省</v>
      </c>
      <c r="B31421">
        <v>98.839076219999995</v>
      </c>
      <c r="C31421">
        <v>25.001371610234202</v>
      </c>
      <c r="D31421" t="s">
        <v>2058</v>
      </c>
      <c r="E31421" t="s">
        <v>2073</v>
      </c>
      <c r="F31421" t="s">
        <v>2085</v>
      </c>
      <c r="G31421" t="s">
        <v>20598</v>
      </c>
    </row>
    <row r="31422" spans="1:7" hidden="1" x14ac:dyDescent="0.25">
      <c r="A31422" t="str">
        <f t="shared" si="491"/>
        <v>宰羊镇, 石棉县, 雅安市, 四川省</v>
      </c>
      <c r="B31422">
        <v>102.4809934</v>
      </c>
      <c r="C31422">
        <v>29.2910936652085</v>
      </c>
      <c r="D31422" t="s">
        <v>2042</v>
      </c>
      <c r="E31422" t="s">
        <v>14786</v>
      </c>
      <c r="F31422" t="s">
        <v>14787</v>
      </c>
      <c r="G31422" t="s">
        <v>33118</v>
      </c>
    </row>
    <row r="31423" spans="1:7" hidden="1" x14ac:dyDescent="0.25">
      <c r="A31423" t="str">
        <f t="shared" si="491"/>
        <v>瓦渡镇, 隆阳区, 保山市, 云南省</v>
      </c>
      <c r="B31423">
        <v>99.380500299999994</v>
      </c>
      <c r="C31423">
        <v>25.133025462444301</v>
      </c>
      <c r="D31423" t="s">
        <v>2058</v>
      </c>
      <c r="E31423" t="s">
        <v>2073</v>
      </c>
      <c r="F31423" t="s">
        <v>2085</v>
      </c>
      <c r="G31423" t="s">
        <v>33119</v>
      </c>
    </row>
    <row r="31424" spans="1:7" hidden="1" x14ac:dyDescent="0.25">
      <c r="A31424" t="str">
        <f t="shared" si="491"/>
        <v>瓦窑镇, 隆阳区, 保山市, 云南省</v>
      </c>
      <c r="B31424">
        <v>99.224029259999995</v>
      </c>
      <c r="C31424">
        <v>25.4241370381087</v>
      </c>
      <c r="D31424" t="s">
        <v>2058</v>
      </c>
      <c r="E31424" t="s">
        <v>2073</v>
      </c>
      <c r="F31424" t="s">
        <v>2085</v>
      </c>
      <c r="G31424" t="s">
        <v>4403</v>
      </c>
    </row>
    <row r="31425" spans="1:7" hidden="1" x14ac:dyDescent="0.25">
      <c r="A31425" t="str">
        <f t="shared" si="491"/>
        <v>明光路街道, 瑶海区, 合肥市, 安徽省</v>
      </c>
      <c r="B31425">
        <v>117.30333</v>
      </c>
      <c r="C31425">
        <v>31.861186760431</v>
      </c>
      <c r="D31425" t="s">
        <v>14644</v>
      </c>
      <c r="E31425" t="s">
        <v>14659</v>
      </c>
      <c r="F31425" t="s">
        <v>14660</v>
      </c>
      <c r="G31425" t="s">
        <v>20599</v>
      </c>
    </row>
    <row r="31426" spans="1:7" hidden="1" x14ac:dyDescent="0.25">
      <c r="A31426" t="str">
        <f t="shared" si="491"/>
        <v>金鸡镇, 隆阳区, 保山市, 云南省</v>
      </c>
      <c r="B31426">
        <v>99.278447180000001</v>
      </c>
      <c r="C31426">
        <v>25.159498584728201</v>
      </c>
      <c r="D31426" t="s">
        <v>2058</v>
      </c>
      <c r="E31426" t="s">
        <v>2073</v>
      </c>
      <c r="F31426" t="s">
        <v>2085</v>
      </c>
      <c r="G31426" t="s">
        <v>1901</v>
      </c>
    </row>
    <row r="31427" spans="1:7" hidden="1" x14ac:dyDescent="0.25">
      <c r="A31427" t="str">
        <f t="shared" si="491"/>
        <v>瓦曲乃乌镇, 越西县, 凉山彝族自治州, 四川省</v>
      </c>
      <c r="B31427">
        <v>102.85848420000001</v>
      </c>
      <c r="C31427">
        <v>28.564206424630498</v>
      </c>
      <c r="D31427" t="s">
        <v>2042</v>
      </c>
      <c r="E31427" t="s">
        <v>14292</v>
      </c>
      <c r="F31427" t="s">
        <v>15631</v>
      </c>
      <c r="G31427" t="s">
        <v>33120</v>
      </c>
    </row>
    <row r="31428" spans="1:7" hidden="1" x14ac:dyDescent="0.25">
      <c r="A31428" t="str">
        <f t="shared" si="491"/>
        <v>蒲缥镇, 隆阳区, 保山市, 云南省</v>
      </c>
      <c r="B31428">
        <v>99.004416219999996</v>
      </c>
      <c r="C31428">
        <v>25.008729147253</v>
      </c>
      <c r="D31428" t="s">
        <v>2058</v>
      </c>
      <c r="E31428" t="s">
        <v>2073</v>
      </c>
      <c r="F31428" t="s">
        <v>2085</v>
      </c>
      <c r="G31428" t="s">
        <v>20600</v>
      </c>
    </row>
    <row r="31429" spans="1:7" hidden="1" x14ac:dyDescent="0.25">
      <c r="A31429" t="str">
        <f t="shared" si="491"/>
        <v>拖布卡镇, 东川区, 昆明市, 云南省</v>
      </c>
      <c r="B31429">
        <v>103.0403589</v>
      </c>
      <c r="C31429">
        <v>26.401297912916899</v>
      </c>
      <c r="D31429" t="s">
        <v>2058</v>
      </c>
      <c r="E31429" t="s">
        <v>2090</v>
      </c>
      <c r="F31429" t="s">
        <v>20601</v>
      </c>
      <c r="G31429" t="s">
        <v>20602</v>
      </c>
    </row>
    <row r="31430" spans="1:7" hidden="1" x14ac:dyDescent="0.25">
      <c r="A31430" t="str">
        <f t="shared" si="491"/>
        <v>红土地镇, 东川区, 昆明市, 云南省</v>
      </c>
      <c r="B31430">
        <v>102.9936089</v>
      </c>
      <c r="C31430">
        <v>26.045305191371199</v>
      </c>
      <c r="D31430" t="s">
        <v>2058</v>
      </c>
      <c r="E31430" t="s">
        <v>2090</v>
      </c>
      <c r="F31430" t="s">
        <v>20601</v>
      </c>
      <c r="G31430" t="s">
        <v>20603</v>
      </c>
    </row>
    <row r="31431" spans="1:7" hidden="1" x14ac:dyDescent="0.25">
      <c r="A31431" t="str">
        <f t="shared" si="491"/>
        <v>铜都街道, 东川区, 昆明市, 云南省</v>
      </c>
      <c r="B31431">
        <v>103.1938566</v>
      </c>
      <c r="C31431">
        <v>26.110513982417402</v>
      </c>
      <c r="D31431" t="s">
        <v>2058</v>
      </c>
      <c r="E31431" t="s">
        <v>2090</v>
      </c>
      <c r="F31431" t="s">
        <v>20601</v>
      </c>
      <c r="G31431" t="s">
        <v>20604</v>
      </c>
    </row>
    <row r="31432" spans="1:7" hidden="1" x14ac:dyDescent="0.25">
      <c r="A31432" t="str">
        <f t="shared" si="491"/>
        <v>兰城街道, 隆阳区, 保山市, 云南省</v>
      </c>
      <c r="B31432">
        <v>99.139210000000006</v>
      </c>
      <c r="C31432">
        <v>25.099531170553998</v>
      </c>
      <c r="D31432" t="s">
        <v>2058</v>
      </c>
      <c r="E31432" t="s">
        <v>2073</v>
      </c>
      <c r="F31432" t="s">
        <v>2085</v>
      </c>
      <c r="G31432" t="s">
        <v>20605</v>
      </c>
    </row>
    <row r="31433" spans="1:7" hidden="1" x14ac:dyDescent="0.25">
      <c r="A31433" t="str">
        <f t="shared" si="491"/>
        <v>梭坡镇, 丹巴县, 甘孜藏族自治州, 四川省</v>
      </c>
      <c r="B31433">
        <v>101.98596449999999</v>
      </c>
      <c r="C31433">
        <v>30.846136655959</v>
      </c>
      <c r="D31433" t="s">
        <v>2042</v>
      </c>
      <c r="E31433" t="s">
        <v>2043</v>
      </c>
      <c r="F31433" t="s">
        <v>15431</v>
      </c>
      <c r="G31433" t="s">
        <v>33121</v>
      </c>
    </row>
    <row r="31434" spans="1:7" hidden="1" x14ac:dyDescent="0.25">
      <c r="A31434" t="str">
        <f t="shared" si="491"/>
        <v>永昌街道, 隆阳区, 保山市, 云南省</v>
      </c>
      <c r="B31434">
        <v>99.155570740000002</v>
      </c>
      <c r="C31434">
        <v>25.1448053762565</v>
      </c>
      <c r="D31434" t="s">
        <v>2058</v>
      </c>
      <c r="E31434" t="s">
        <v>2073</v>
      </c>
      <c r="F31434" t="s">
        <v>2085</v>
      </c>
      <c r="G31434" t="s">
        <v>369</v>
      </c>
    </row>
    <row r="31435" spans="1:7" hidden="1" x14ac:dyDescent="0.25">
      <c r="A31435" t="str">
        <f t="shared" si="491"/>
        <v>马金铺街道, 呈贡区, 昆明市, 云南省</v>
      </c>
      <c r="B31435">
        <v>102.8346256</v>
      </c>
      <c r="C31435">
        <v>24.7736482873654</v>
      </c>
      <c r="D31435" t="s">
        <v>2058</v>
      </c>
      <c r="E31435" t="s">
        <v>2090</v>
      </c>
      <c r="F31435" t="s">
        <v>20606</v>
      </c>
      <c r="G31435" t="s">
        <v>20607</v>
      </c>
    </row>
    <row r="31436" spans="1:7" hidden="1" x14ac:dyDescent="0.25">
      <c r="A31436" t="str">
        <f t="shared" si="491"/>
        <v>官渡街道, 官渡区, 昆明市, 云南省</v>
      </c>
      <c r="B31436">
        <v>102.7270035</v>
      </c>
      <c r="C31436">
        <v>24.9345467036662</v>
      </c>
      <c r="D31436" t="s">
        <v>2058</v>
      </c>
      <c r="E31436" t="s">
        <v>2090</v>
      </c>
      <c r="F31436" t="s">
        <v>20608</v>
      </c>
      <c r="G31436" t="s">
        <v>3001</v>
      </c>
    </row>
    <row r="31437" spans="1:7" hidden="1" x14ac:dyDescent="0.25">
      <c r="A31437" t="str">
        <f t="shared" si="491"/>
        <v>英雄街道, 铁西区, 四平市, 吉林省</v>
      </c>
      <c r="B31437">
        <v>124.3426159</v>
      </c>
      <c r="C31437">
        <v>43.156108538594303</v>
      </c>
      <c r="D31437" t="s">
        <v>2054</v>
      </c>
      <c r="E31437" t="s">
        <v>2100</v>
      </c>
      <c r="F31437" t="s">
        <v>1034</v>
      </c>
      <c r="G31437" t="s">
        <v>20609</v>
      </c>
    </row>
    <row r="31438" spans="1:7" hidden="1" x14ac:dyDescent="0.25">
      <c r="A31438" t="str">
        <f t="shared" ref="A31438:A31501" si="492">_xlfn.CONCAT(G31438,", ",F31438,", ",E31438,", ",D31438)</f>
        <v>八街街道, 安宁市, 昆明市, 云南省</v>
      </c>
      <c r="B31438">
        <v>102.35692179999999</v>
      </c>
      <c r="C31438">
        <v>24.644303941130001</v>
      </c>
      <c r="D31438" t="s">
        <v>2058</v>
      </c>
      <c r="E31438" t="s">
        <v>2090</v>
      </c>
      <c r="F31438" t="s">
        <v>17199</v>
      </c>
      <c r="G31438" t="s">
        <v>20610</v>
      </c>
    </row>
    <row r="31439" spans="1:7" hidden="1" x14ac:dyDescent="0.25">
      <c r="A31439" t="str">
        <f t="shared" si="492"/>
        <v>温泉街道, 安宁市, 昆明市, 云南省</v>
      </c>
      <c r="B31439">
        <v>102.4298404</v>
      </c>
      <c r="C31439">
        <v>24.988289383932099</v>
      </c>
      <c r="D31439" t="s">
        <v>2058</v>
      </c>
      <c r="E31439" t="s">
        <v>2090</v>
      </c>
      <c r="F31439" t="s">
        <v>17199</v>
      </c>
      <c r="G31439" t="s">
        <v>9550</v>
      </c>
    </row>
    <row r="31440" spans="1:7" hidden="1" x14ac:dyDescent="0.25">
      <c r="A31440" t="str">
        <f t="shared" si="492"/>
        <v>禄脿街道, 安宁市, 昆明市, 云南省</v>
      </c>
      <c r="B31440">
        <v>102.2451652</v>
      </c>
      <c r="C31440">
        <v>24.991190624860099</v>
      </c>
      <c r="D31440" t="s">
        <v>2058</v>
      </c>
      <c r="E31440" t="s">
        <v>2090</v>
      </c>
      <c r="F31440" t="s">
        <v>17199</v>
      </c>
      <c r="G31440" t="s">
        <v>20611</v>
      </c>
    </row>
    <row r="31441" spans="1:7" hidden="1" x14ac:dyDescent="0.25">
      <c r="A31441" t="str">
        <f t="shared" si="492"/>
        <v>庙沟镇, 威信县, 昭通市, 云南省</v>
      </c>
      <c r="B31441">
        <v>104.8222536</v>
      </c>
      <c r="C31441">
        <v>27.7995265915415</v>
      </c>
      <c r="D31441" t="s">
        <v>2058</v>
      </c>
      <c r="E31441" t="s">
        <v>2087</v>
      </c>
      <c r="F31441" t="s">
        <v>2088</v>
      </c>
      <c r="G31441" t="s">
        <v>1211</v>
      </c>
    </row>
    <row r="31442" spans="1:7" hidden="1" x14ac:dyDescent="0.25">
      <c r="A31442" t="str">
        <f t="shared" si="492"/>
        <v>旧城镇, 威信县, 昭通市, 云南省</v>
      </c>
      <c r="B31442">
        <v>105.0783369</v>
      </c>
      <c r="C31442">
        <v>28.0412621236067</v>
      </c>
      <c r="D31442" t="s">
        <v>2058</v>
      </c>
      <c r="E31442" t="s">
        <v>2087</v>
      </c>
      <c r="F31442" t="s">
        <v>2088</v>
      </c>
      <c r="G31442" t="s">
        <v>974</v>
      </c>
    </row>
    <row r="31443" spans="1:7" hidden="1" x14ac:dyDescent="0.25">
      <c r="A31443" t="str">
        <f t="shared" si="492"/>
        <v>水田镇, 威信县, 昭通市, 云南省</v>
      </c>
      <c r="B31443">
        <v>105.2524432</v>
      </c>
      <c r="C31443">
        <v>27.7604171528248</v>
      </c>
      <c r="D31443" t="s">
        <v>2058</v>
      </c>
      <c r="E31443" t="s">
        <v>2087</v>
      </c>
      <c r="F31443" t="s">
        <v>2088</v>
      </c>
      <c r="G31443" t="s">
        <v>12406</v>
      </c>
    </row>
    <row r="31444" spans="1:7" hidden="1" x14ac:dyDescent="0.25">
      <c r="A31444" t="str">
        <f t="shared" si="492"/>
        <v>双河苗族彝族镇, 威信县, 昭通市, 云南省</v>
      </c>
      <c r="B31444">
        <v>105.19176330000001</v>
      </c>
      <c r="C31444">
        <v>27.850811793476801</v>
      </c>
      <c r="D31444" t="s">
        <v>2058</v>
      </c>
      <c r="E31444" t="s">
        <v>2087</v>
      </c>
      <c r="F31444" t="s">
        <v>2088</v>
      </c>
      <c r="G31444" t="s">
        <v>33122</v>
      </c>
    </row>
    <row r="31445" spans="1:7" hidden="1" x14ac:dyDescent="0.25">
      <c r="A31445" t="str">
        <f t="shared" si="492"/>
        <v>竹园镇, 弥勒市, 红河哈尼族彝族自治州, 云南省</v>
      </c>
      <c r="B31445">
        <v>103.4298932</v>
      </c>
      <c r="C31445">
        <v>24.124143857842999</v>
      </c>
      <c r="D31445" t="s">
        <v>2058</v>
      </c>
      <c r="E31445" t="s">
        <v>2101</v>
      </c>
      <c r="F31445" t="s">
        <v>20612</v>
      </c>
      <c r="G31445" t="s">
        <v>19791</v>
      </c>
    </row>
    <row r="31446" spans="1:7" hidden="1" x14ac:dyDescent="0.25">
      <c r="A31446" t="str">
        <f t="shared" si="492"/>
        <v>护国街道, 五华区, 昆明市, 云南省</v>
      </c>
      <c r="B31446">
        <v>102.7108005</v>
      </c>
      <c r="C31446">
        <v>25.0433976937083</v>
      </c>
      <c r="D31446" t="s">
        <v>2058</v>
      </c>
      <c r="E31446" t="s">
        <v>2090</v>
      </c>
      <c r="F31446" t="s">
        <v>2091</v>
      </c>
      <c r="G31446" t="s">
        <v>20613</v>
      </c>
    </row>
    <row r="31447" spans="1:7" hidden="1" x14ac:dyDescent="0.25">
      <c r="A31447" t="str">
        <f t="shared" si="492"/>
        <v>东坪镇, 巧家县, 昭通市, 云南省</v>
      </c>
      <c r="B31447">
        <v>103.0622393</v>
      </c>
      <c r="C31447">
        <v>27.319422073510498</v>
      </c>
      <c r="D31447" t="s">
        <v>2058</v>
      </c>
      <c r="E31447" t="s">
        <v>2087</v>
      </c>
      <c r="F31447" t="s">
        <v>16908</v>
      </c>
      <c r="G31447" t="s">
        <v>11035</v>
      </c>
    </row>
    <row r="31448" spans="1:7" hidden="1" x14ac:dyDescent="0.25">
      <c r="A31448" t="str">
        <f t="shared" si="492"/>
        <v>水子镇, 丹巴县, 甘孜藏族自治州, 四川省</v>
      </c>
      <c r="B31448">
        <v>101.82878909999999</v>
      </c>
      <c r="C31448">
        <v>30.835365233567799</v>
      </c>
      <c r="D31448" t="s">
        <v>2042</v>
      </c>
      <c r="E31448" t="s">
        <v>2043</v>
      </c>
      <c r="F31448" t="s">
        <v>15431</v>
      </c>
      <c r="G31448" t="s">
        <v>33123</v>
      </c>
    </row>
    <row r="31449" spans="1:7" hidden="1" x14ac:dyDescent="0.25">
      <c r="A31449" t="str">
        <f t="shared" si="492"/>
        <v>虹溪镇, 弥勒市, 红河哈尼族彝族自治州, 云南省</v>
      </c>
      <c r="B31449">
        <v>103.33383499999999</v>
      </c>
      <c r="C31449">
        <v>24.135569705071699</v>
      </c>
      <c r="D31449" t="s">
        <v>2058</v>
      </c>
      <c r="E31449" t="s">
        <v>2101</v>
      </c>
      <c r="F31449" t="s">
        <v>20612</v>
      </c>
      <c r="G31449" t="s">
        <v>20614</v>
      </c>
    </row>
    <row r="31450" spans="1:7" hidden="1" x14ac:dyDescent="0.25">
      <c r="A31450" t="str">
        <f t="shared" si="492"/>
        <v>乌龙镇, 东川区, 昆明市, 云南省</v>
      </c>
      <c r="B31450">
        <v>103.10119760000001</v>
      </c>
      <c r="C31450">
        <v>26.056657461851401</v>
      </c>
      <c r="D31450" t="s">
        <v>2058</v>
      </c>
      <c r="E31450" t="s">
        <v>2090</v>
      </c>
      <c r="F31450" t="s">
        <v>20601</v>
      </c>
      <c r="G31450" t="s">
        <v>15756</v>
      </c>
    </row>
    <row r="31451" spans="1:7" hidden="1" x14ac:dyDescent="0.25">
      <c r="A31451" t="str">
        <f t="shared" si="492"/>
        <v>卫国镇, 五常市, 哈尔滨市, 黑龙江省</v>
      </c>
      <c r="B31451">
        <v>127.3515216</v>
      </c>
      <c r="C31451">
        <v>45.009621638254501</v>
      </c>
      <c r="D31451" t="s">
        <v>345</v>
      </c>
      <c r="E31451" t="s">
        <v>376</v>
      </c>
      <c r="F31451" t="s">
        <v>1468</v>
      </c>
      <c r="G31451" t="s">
        <v>28928</v>
      </c>
    </row>
    <row r="31452" spans="1:7" hidden="1" x14ac:dyDescent="0.25">
      <c r="A31452" t="str">
        <f t="shared" si="492"/>
        <v>迎兰朝鲜族镇, 依兰县, 哈尔滨市, 黑龙江省</v>
      </c>
      <c r="B31452">
        <v>129.4682143</v>
      </c>
      <c r="C31452">
        <v>46.4424825402834</v>
      </c>
      <c r="D31452" t="s">
        <v>345</v>
      </c>
      <c r="E31452" t="s">
        <v>376</v>
      </c>
      <c r="F31452" t="s">
        <v>14919</v>
      </c>
      <c r="G31452" t="s">
        <v>28929</v>
      </c>
    </row>
    <row r="31453" spans="1:7" hidden="1" x14ac:dyDescent="0.25">
      <c r="A31453" t="str">
        <f t="shared" si="492"/>
        <v>中寨镇, 巧家县, 昭通市, 云南省</v>
      </c>
      <c r="B31453">
        <v>103.04636240000001</v>
      </c>
      <c r="C31453">
        <v>26.9356135855733</v>
      </c>
      <c r="D31453" t="s">
        <v>2058</v>
      </c>
      <c r="E31453" t="s">
        <v>2087</v>
      </c>
      <c r="F31453" t="s">
        <v>16908</v>
      </c>
      <c r="G31453" t="s">
        <v>10759</v>
      </c>
    </row>
    <row r="31454" spans="1:7" hidden="1" x14ac:dyDescent="0.25">
      <c r="A31454" t="str">
        <f t="shared" si="492"/>
        <v>阿旺镇, 东川区, 昆明市, 云南省</v>
      </c>
      <c r="B31454">
        <v>103.224965</v>
      </c>
      <c r="C31454">
        <v>25.9116133620083</v>
      </c>
      <c r="D31454" t="s">
        <v>2058</v>
      </c>
      <c r="E31454" t="s">
        <v>2090</v>
      </c>
      <c r="F31454" t="s">
        <v>20601</v>
      </c>
      <c r="G31454" t="s">
        <v>20615</v>
      </c>
    </row>
    <row r="31455" spans="1:7" hidden="1" x14ac:dyDescent="0.25">
      <c r="A31455" t="str">
        <f t="shared" si="492"/>
        <v>七政街道, 南岗区, 哈尔滨市, 黑龙江省</v>
      </c>
      <c r="B31455">
        <v>126.6141444</v>
      </c>
      <c r="C31455">
        <v>45.732805364467801</v>
      </c>
      <c r="D31455" t="s">
        <v>345</v>
      </c>
      <c r="E31455" t="s">
        <v>376</v>
      </c>
      <c r="F31455" t="s">
        <v>389</v>
      </c>
      <c r="G31455" t="s">
        <v>20616</v>
      </c>
    </row>
    <row r="31456" spans="1:7" hidden="1" x14ac:dyDescent="0.25">
      <c r="A31456" t="str">
        <f t="shared" si="492"/>
        <v>杨林镇, 呼兰区, 哈尔滨市, 黑龙江省</v>
      </c>
      <c r="B31456">
        <v>127.1555231</v>
      </c>
      <c r="C31456">
        <v>46.050387301131401</v>
      </c>
      <c r="D31456" t="s">
        <v>345</v>
      </c>
      <c r="E31456" t="s">
        <v>376</v>
      </c>
      <c r="F31456" t="s">
        <v>1519</v>
      </c>
      <c r="G31456" t="s">
        <v>9128</v>
      </c>
    </row>
    <row r="31457" spans="1:7" hidden="1" x14ac:dyDescent="0.25">
      <c r="A31457" t="str">
        <f t="shared" si="492"/>
        <v>亮河镇, 尚志市, 哈尔滨市, 黑龙江省</v>
      </c>
      <c r="B31457">
        <v>128.88998789999999</v>
      </c>
      <c r="C31457">
        <v>45.168577321014098</v>
      </c>
      <c r="D31457" t="s">
        <v>345</v>
      </c>
      <c r="E31457" t="s">
        <v>376</v>
      </c>
      <c r="F31457" t="s">
        <v>1521</v>
      </c>
      <c r="G31457" t="s">
        <v>20617</v>
      </c>
    </row>
    <row r="31458" spans="1:7" hidden="1" x14ac:dyDescent="0.25">
      <c r="A31458" t="str">
        <f t="shared" si="492"/>
        <v>杨柳白族彝族镇, 隆阳区, 保山市, 云南省</v>
      </c>
      <c r="B31458">
        <v>98.953840069999998</v>
      </c>
      <c r="C31458">
        <v>25.2122233529224</v>
      </c>
      <c r="D31458" t="s">
        <v>2058</v>
      </c>
      <c r="E31458" t="s">
        <v>2073</v>
      </c>
      <c r="F31458" t="s">
        <v>2085</v>
      </c>
      <c r="G31458" t="s">
        <v>33124</v>
      </c>
    </row>
    <row r="31459" spans="1:7" hidden="1" x14ac:dyDescent="0.25">
      <c r="A31459" t="str">
        <f t="shared" si="492"/>
        <v>元宝镇, 尚志市, 哈尔滨市, 黑龙江省</v>
      </c>
      <c r="B31459">
        <v>128.29048</v>
      </c>
      <c r="C31459">
        <v>45.209812991167901</v>
      </c>
      <c r="D31459" t="s">
        <v>345</v>
      </c>
      <c r="E31459" t="s">
        <v>376</v>
      </c>
      <c r="F31459" t="s">
        <v>1521</v>
      </c>
      <c r="G31459" t="s">
        <v>20618</v>
      </c>
    </row>
    <row r="31460" spans="1:7" hidden="1" x14ac:dyDescent="0.25">
      <c r="A31460" t="str">
        <f t="shared" si="492"/>
        <v>瓦房彝族苗族镇, 隆阳区, 保山市, 云南省</v>
      </c>
      <c r="B31460">
        <v>99.028075720000004</v>
      </c>
      <c r="C31460">
        <v>25.391875073124201</v>
      </c>
      <c r="D31460" t="s">
        <v>2058</v>
      </c>
      <c r="E31460" t="s">
        <v>2073</v>
      </c>
      <c r="F31460" t="s">
        <v>2085</v>
      </c>
      <c r="G31460" t="s">
        <v>33125</v>
      </c>
    </row>
    <row r="31461" spans="1:7" hidden="1" x14ac:dyDescent="0.25">
      <c r="A31461" t="str">
        <f t="shared" si="492"/>
        <v>尚志镇, 尚志市, 哈尔滨市, 黑龙江省</v>
      </c>
      <c r="B31461">
        <v>127.9305804</v>
      </c>
      <c r="C31461">
        <v>45.1911868506117</v>
      </c>
      <c r="D31461" t="s">
        <v>345</v>
      </c>
      <c r="E31461" t="s">
        <v>376</v>
      </c>
      <c r="F31461" t="s">
        <v>1521</v>
      </c>
      <c r="G31461" t="s">
        <v>20619</v>
      </c>
    </row>
    <row r="31462" spans="1:7" hidden="1" x14ac:dyDescent="0.25">
      <c r="A31462" t="str">
        <f t="shared" si="492"/>
        <v>庆阳镇, 尚志市, 哈尔滨市, 黑龙江省</v>
      </c>
      <c r="B31462">
        <v>128.94397190000001</v>
      </c>
      <c r="C31462">
        <v>45.386786171342997</v>
      </c>
      <c r="D31462" t="s">
        <v>345</v>
      </c>
      <c r="E31462" t="s">
        <v>376</v>
      </c>
      <c r="F31462" t="s">
        <v>1521</v>
      </c>
      <c r="G31462" t="s">
        <v>20620</v>
      </c>
    </row>
    <row r="31463" spans="1:7" hidden="1" x14ac:dyDescent="0.25">
      <c r="A31463" t="str">
        <f t="shared" si="492"/>
        <v>帽儿山镇, 尚志市, 哈尔滨市, 黑龙江省</v>
      </c>
      <c r="B31463">
        <v>127.5503121</v>
      </c>
      <c r="C31463">
        <v>45.246200659013802</v>
      </c>
      <c r="D31463" t="s">
        <v>345</v>
      </c>
      <c r="E31463" t="s">
        <v>376</v>
      </c>
      <c r="F31463" t="s">
        <v>1521</v>
      </c>
      <c r="G31463" t="s">
        <v>20621</v>
      </c>
    </row>
    <row r="31464" spans="1:7" hidden="1" x14ac:dyDescent="0.25">
      <c r="A31464" t="str">
        <f t="shared" si="492"/>
        <v>珍珠山镇, 尚志市, 哈尔滨市, 黑龙江省</v>
      </c>
      <c r="B31464">
        <v>128.21433099999999</v>
      </c>
      <c r="C31464">
        <v>44.6947545815651</v>
      </c>
      <c r="D31464" t="s">
        <v>345</v>
      </c>
      <c r="E31464" t="s">
        <v>376</v>
      </c>
      <c r="F31464" t="s">
        <v>1521</v>
      </c>
      <c r="G31464" t="s">
        <v>28930</v>
      </c>
    </row>
    <row r="31465" spans="1:7" hidden="1" x14ac:dyDescent="0.25">
      <c r="A31465" t="str">
        <f t="shared" si="492"/>
        <v>老街基镇, 尚志市, 哈尔滨市, 黑龙江省</v>
      </c>
      <c r="B31465">
        <v>127.9905742</v>
      </c>
      <c r="C31465">
        <v>44.913168817502999</v>
      </c>
      <c r="D31465" t="s">
        <v>345</v>
      </c>
      <c r="E31465" t="s">
        <v>376</v>
      </c>
      <c r="F31465" t="s">
        <v>1521</v>
      </c>
      <c r="G31465" t="s">
        <v>28931</v>
      </c>
    </row>
    <row r="31466" spans="1:7" hidden="1" x14ac:dyDescent="0.25">
      <c r="A31466" t="str">
        <f t="shared" si="492"/>
        <v>黑龙宫镇, 尚志市, 哈尔滨市, 黑龙江省</v>
      </c>
      <c r="B31466">
        <v>127.81488539999999</v>
      </c>
      <c r="C31466">
        <v>45.468891778816399</v>
      </c>
      <c r="D31466" t="s">
        <v>345</v>
      </c>
      <c r="E31466" t="s">
        <v>376</v>
      </c>
      <c r="F31466" t="s">
        <v>1521</v>
      </c>
      <c r="G31466" t="s">
        <v>20622</v>
      </c>
    </row>
    <row r="31467" spans="1:7" hidden="1" x14ac:dyDescent="0.25">
      <c r="A31467" t="str">
        <f t="shared" si="492"/>
        <v>鱼池镇, 尚志市, 哈尔滨市, 黑龙江省</v>
      </c>
      <c r="B31467">
        <v>128.8587023</v>
      </c>
      <c r="C31467">
        <v>44.954406144777899</v>
      </c>
      <c r="D31467" t="s">
        <v>345</v>
      </c>
      <c r="E31467" t="s">
        <v>376</v>
      </c>
      <c r="F31467" t="s">
        <v>1521</v>
      </c>
      <c r="G31467" t="s">
        <v>19820</v>
      </c>
    </row>
    <row r="31468" spans="1:7" hidden="1" x14ac:dyDescent="0.25">
      <c r="A31468" t="str">
        <f t="shared" si="492"/>
        <v>乌吉密镇, 尚志市, 哈尔滨市, 黑龙江省</v>
      </c>
      <c r="B31468">
        <v>127.7442925</v>
      </c>
      <c r="C31468">
        <v>45.147370004226602</v>
      </c>
      <c r="D31468" t="s">
        <v>345</v>
      </c>
      <c r="E31468" t="s">
        <v>376</v>
      </c>
      <c r="F31468" t="s">
        <v>1521</v>
      </c>
      <c r="G31468" t="s">
        <v>28932</v>
      </c>
    </row>
    <row r="31469" spans="1:7" hidden="1" x14ac:dyDescent="0.25">
      <c r="A31469" t="str">
        <f t="shared" si="492"/>
        <v>天增镇, 巴彦县, 哈尔滨市, 黑龙江省</v>
      </c>
      <c r="B31469">
        <v>127.3095984</v>
      </c>
      <c r="C31469">
        <v>46.569161126041202</v>
      </c>
      <c r="D31469" t="s">
        <v>345</v>
      </c>
      <c r="E31469" t="s">
        <v>376</v>
      </c>
      <c r="F31469" t="s">
        <v>15654</v>
      </c>
      <c r="G31469" t="s">
        <v>20623</v>
      </c>
    </row>
    <row r="31470" spans="1:7" hidden="1" x14ac:dyDescent="0.25">
      <c r="A31470" t="str">
        <f t="shared" si="492"/>
        <v>芒宽彝族傣族镇, 隆阳区, 保山市, 云南省</v>
      </c>
      <c r="B31470">
        <v>98.832256119999997</v>
      </c>
      <c r="C31470">
        <v>25.389467090249699</v>
      </c>
      <c r="D31470" t="s">
        <v>2058</v>
      </c>
      <c r="E31470" t="s">
        <v>2073</v>
      </c>
      <c r="F31470" t="s">
        <v>2085</v>
      </c>
      <c r="G31470" t="s">
        <v>33126</v>
      </c>
    </row>
    <row r="31471" spans="1:7" hidden="1" x14ac:dyDescent="0.25">
      <c r="A31471" t="str">
        <f t="shared" si="492"/>
        <v>保山市高黎贡山旅游渡假区, 隆阳区, 保山市, 云南省</v>
      </c>
      <c r="B31471">
        <v>98.868618339999998</v>
      </c>
      <c r="C31471">
        <v>24.958957315459699</v>
      </c>
      <c r="D31471" t="s">
        <v>2058</v>
      </c>
      <c r="E31471" t="s">
        <v>2073</v>
      </c>
      <c r="F31471" t="s">
        <v>2085</v>
      </c>
      <c r="G31471" t="s">
        <v>20624</v>
      </c>
    </row>
    <row r="31472" spans="1:7" hidden="1" x14ac:dyDescent="0.25">
      <c r="A31472" t="str">
        <f t="shared" si="492"/>
        <v>碧寨镇, 龙陵县, 保山市, 云南省</v>
      </c>
      <c r="B31472">
        <v>98.976188210000004</v>
      </c>
      <c r="C31472">
        <v>24.531836901945201</v>
      </c>
      <c r="D31472" t="s">
        <v>2058</v>
      </c>
      <c r="E31472" t="s">
        <v>2073</v>
      </c>
      <c r="F31472" t="s">
        <v>2089</v>
      </c>
      <c r="G31472" t="s">
        <v>33127</v>
      </c>
    </row>
    <row r="31473" spans="1:7" hidden="1" x14ac:dyDescent="0.25">
      <c r="A31473" t="str">
        <f t="shared" si="492"/>
        <v>腊勐镇, 龙陵县, 保山市, 云南省</v>
      </c>
      <c r="B31473">
        <v>98.954242100000002</v>
      </c>
      <c r="C31473">
        <v>24.702128205466401</v>
      </c>
      <c r="D31473" t="s">
        <v>2058</v>
      </c>
      <c r="E31473" t="s">
        <v>2073</v>
      </c>
      <c r="F31473" t="s">
        <v>2089</v>
      </c>
      <c r="G31473" t="s">
        <v>33128</v>
      </c>
    </row>
    <row r="31474" spans="1:7" hidden="1" x14ac:dyDescent="0.25">
      <c r="A31474" t="str">
        <f t="shared" si="492"/>
        <v>象达镇, 龙陵县, 保山市, 云南省</v>
      </c>
      <c r="B31474">
        <v>98.781081630000003</v>
      </c>
      <c r="C31474">
        <v>24.3939868288818</v>
      </c>
      <c r="D31474" t="s">
        <v>2058</v>
      </c>
      <c r="E31474" t="s">
        <v>2073</v>
      </c>
      <c r="F31474" t="s">
        <v>2089</v>
      </c>
      <c r="G31474" t="s">
        <v>33129</v>
      </c>
    </row>
    <row r="31475" spans="1:7" hidden="1" x14ac:dyDescent="0.25">
      <c r="A31475" t="str">
        <f t="shared" si="492"/>
        <v>镇安镇, 龙陵县, 保山市, 云南省</v>
      </c>
      <c r="B31475">
        <v>98.836763529999999</v>
      </c>
      <c r="C31475">
        <v>24.735928754622702</v>
      </c>
      <c r="D31475" t="s">
        <v>2058</v>
      </c>
      <c r="E31475" t="s">
        <v>2073</v>
      </c>
      <c r="F31475" t="s">
        <v>2089</v>
      </c>
      <c r="G31475" t="s">
        <v>1095</v>
      </c>
    </row>
    <row r="31476" spans="1:7" hidden="1" x14ac:dyDescent="0.25">
      <c r="A31476" t="str">
        <f t="shared" si="492"/>
        <v>龙山镇, 龙陵县, 保山市, 云南省</v>
      </c>
      <c r="B31476">
        <v>98.604631650000002</v>
      </c>
      <c r="C31476">
        <v>24.614910000634001</v>
      </c>
      <c r="D31476" t="s">
        <v>2058</v>
      </c>
      <c r="E31476" t="s">
        <v>2073</v>
      </c>
      <c r="F31476" t="s">
        <v>2089</v>
      </c>
      <c r="G31476" t="s">
        <v>1502</v>
      </c>
    </row>
    <row r="31477" spans="1:7" hidden="1" x14ac:dyDescent="0.25">
      <c r="A31477" t="str">
        <f t="shared" si="492"/>
        <v>龙新镇, 龙陵县, 保山市, 云南省</v>
      </c>
      <c r="B31477">
        <v>98.82352727</v>
      </c>
      <c r="C31477">
        <v>24.575265679265801</v>
      </c>
      <c r="D31477" t="s">
        <v>2058</v>
      </c>
      <c r="E31477" t="s">
        <v>2073</v>
      </c>
      <c r="F31477" t="s">
        <v>2089</v>
      </c>
      <c r="G31477" t="s">
        <v>33130</v>
      </c>
    </row>
    <row r="31478" spans="1:7" hidden="1" x14ac:dyDescent="0.25">
      <c r="A31478" t="str">
        <f t="shared" si="492"/>
        <v>龙江镇, 龙陵县, 保山市, 云南省</v>
      </c>
      <c r="B31478">
        <v>98.711350240000002</v>
      </c>
      <c r="C31478">
        <v>24.7632195016315</v>
      </c>
      <c r="D31478" t="s">
        <v>2058</v>
      </c>
      <c r="E31478" t="s">
        <v>2073</v>
      </c>
      <c r="F31478" t="s">
        <v>2089</v>
      </c>
      <c r="G31478" t="s">
        <v>9347</v>
      </c>
    </row>
    <row r="31479" spans="1:7" hidden="1" x14ac:dyDescent="0.25">
      <c r="A31479" t="str">
        <f t="shared" si="492"/>
        <v>木城彝族傈僳族镇, 龙陵县, 保山市, 云南省</v>
      </c>
      <c r="B31479">
        <v>98.803255340000007</v>
      </c>
      <c r="C31479">
        <v>24.184989134236101</v>
      </c>
      <c r="D31479" t="s">
        <v>2058</v>
      </c>
      <c r="E31479" t="s">
        <v>2073</v>
      </c>
      <c r="F31479" t="s">
        <v>2089</v>
      </c>
      <c r="G31479" t="s">
        <v>33131</v>
      </c>
    </row>
    <row r="31480" spans="1:7" hidden="1" x14ac:dyDescent="0.25">
      <c r="A31480" t="str">
        <f t="shared" si="492"/>
        <v>因民镇, 东川区, 昆明市, 云南省</v>
      </c>
      <c r="B31480">
        <v>102.9356408</v>
      </c>
      <c r="C31480">
        <v>26.300673386556699</v>
      </c>
      <c r="D31480" t="s">
        <v>2058</v>
      </c>
      <c r="E31480" t="s">
        <v>2090</v>
      </c>
      <c r="F31480" t="s">
        <v>20601</v>
      </c>
      <c r="G31480" t="s">
        <v>20625</v>
      </c>
    </row>
    <row r="31481" spans="1:7" hidden="1" x14ac:dyDescent="0.25">
      <c r="A31481" t="str">
        <f t="shared" si="492"/>
        <v>汤丹镇, 东川区, 昆明市, 云南省</v>
      </c>
      <c r="B31481">
        <v>103.0331599</v>
      </c>
      <c r="C31481">
        <v>26.202103848750301</v>
      </c>
      <c r="D31481" t="s">
        <v>2058</v>
      </c>
      <c r="E31481" t="s">
        <v>2090</v>
      </c>
      <c r="F31481" t="s">
        <v>20601</v>
      </c>
      <c r="G31481" t="s">
        <v>20626</v>
      </c>
    </row>
    <row r="31482" spans="1:7" hidden="1" x14ac:dyDescent="0.25">
      <c r="A31482" t="str">
        <f t="shared" si="492"/>
        <v>舍块镇, 东川区, 昆明市, 云南省</v>
      </c>
      <c r="B31482">
        <v>102.8772625</v>
      </c>
      <c r="C31482">
        <v>26.234083213561</v>
      </c>
      <c r="D31482" t="s">
        <v>2058</v>
      </c>
      <c r="E31482" t="s">
        <v>2090</v>
      </c>
      <c r="F31482" t="s">
        <v>20601</v>
      </c>
      <c r="G31482" t="s">
        <v>33132</v>
      </c>
    </row>
    <row r="31483" spans="1:7" hidden="1" x14ac:dyDescent="0.25">
      <c r="A31483" t="str">
        <f t="shared" si="492"/>
        <v>普吉街道, 五华区, 昆明市, 云南省</v>
      </c>
      <c r="B31483">
        <v>102.6684484</v>
      </c>
      <c r="C31483">
        <v>25.106259177317899</v>
      </c>
      <c r="D31483" t="s">
        <v>2058</v>
      </c>
      <c r="E31483" t="s">
        <v>2090</v>
      </c>
      <c r="F31483" t="s">
        <v>2091</v>
      </c>
      <c r="G31483" t="s">
        <v>20627</v>
      </c>
    </row>
    <row r="31484" spans="1:7" hidden="1" x14ac:dyDescent="0.25">
      <c r="A31484" t="str">
        <f t="shared" si="492"/>
        <v>山后镇, 巴彦县, 哈尔滨市, 黑龙江省</v>
      </c>
      <c r="B31484">
        <v>127.42561379999999</v>
      </c>
      <c r="C31484">
        <v>46.588160383590001</v>
      </c>
      <c r="D31484" t="s">
        <v>345</v>
      </c>
      <c r="E31484" t="s">
        <v>376</v>
      </c>
      <c r="F31484" t="s">
        <v>15654</v>
      </c>
      <c r="G31484" t="s">
        <v>28933</v>
      </c>
    </row>
    <row r="31485" spans="1:7" hidden="1" x14ac:dyDescent="0.25">
      <c r="A31485" t="str">
        <f t="shared" si="492"/>
        <v>红光镇, 巴彦县, 哈尔滨市, 黑龙江省</v>
      </c>
      <c r="B31485">
        <v>126.90914069999999</v>
      </c>
      <c r="C31485">
        <v>46.4361113811227</v>
      </c>
      <c r="D31485" t="s">
        <v>345</v>
      </c>
      <c r="E31485" t="s">
        <v>376</v>
      </c>
      <c r="F31485" t="s">
        <v>15654</v>
      </c>
      <c r="G31485" t="s">
        <v>22679</v>
      </c>
    </row>
    <row r="31486" spans="1:7" hidden="1" x14ac:dyDescent="0.25">
      <c r="A31486" t="str">
        <f t="shared" si="492"/>
        <v>黑山镇, 巴彦县, 哈尔滨市, 黑龙江省</v>
      </c>
      <c r="B31486">
        <v>127.5660716</v>
      </c>
      <c r="C31486">
        <v>46.438813663202701</v>
      </c>
      <c r="D31486" t="s">
        <v>345</v>
      </c>
      <c r="E31486" t="s">
        <v>376</v>
      </c>
      <c r="F31486" t="s">
        <v>15654</v>
      </c>
      <c r="G31486" t="s">
        <v>13832</v>
      </c>
    </row>
    <row r="31487" spans="1:7" hidden="1" x14ac:dyDescent="0.25">
      <c r="A31487" t="str">
        <f t="shared" si="492"/>
        <v>工业园区, 巴彦县, 哈尔滨市, 黑龙江省</v>
      </c>
      <c r="B31487">
        <v>127.388048</v>
      </c>
      <c r="C31487">
        <v>46.068912748332899</v>
      </c>
      <c r="D31487" t="s">
        <v>345</v>
      </c>
      <c r="E31487" t="s">
        <v>376</v>
      </c>
      <c r="F31487" t="s">
        <v>15654</v>
      </c>
      <c r="G31487" t="s">
        <v>2555</v>
      </c>
    </row>
    <row r="31488" spans="1:7" hidden="1" x14ac:dyDescent="0.25">
      <c r="A31488" t="str">
        <f t="shared" si="492"/>
        <v>平房农垦, 平房区, 哈尔滨市, 黑龙江省</v>
      </c>
      <c r="B31488">
        <v>126.6087993</v>
      </c>
      <c r="C31488">
        <v>45.610262977971502</v>
      </c>
      <c r="D31488" t="s">
        <v>345</v>
      </c>
      <c r="E31488" t="s">
        <v>376</v>
      </c>
      <c r="F31488" t="s">
        <v>15623</v>
      </c>
      <c r="G31488" t="s">
        <v>20628</v>
      </c>
    </row>
    <row r="31489" spans="1:7" hidden="1" x14ac:dyDescent="0.25">
      <c r="A31489" t="str">
        <f t="shared" si="492"/>
        <v>六团镇, 延寿县, 哈尔滨市, 黑龙江省</v>
      </c>
      <c r="B31489">
        <v>128.41121200000001</v>
      </c>
      <c r="C31489">
        <v>45.661633821357</v>
      </c>
      <c r="D31489" t="s">
        <v>345</v>
      </c>
      <c r="E31489" t="s">
        <v>376</v>
      </c>
      <c r="F31489" t="s">
        <v>1527</v>
      </c>
      <c r="G31489" t="s">
        <v>20629</v>
      </c>
    </row>
    <row r="31490" spans="1:7" hidden="1" x14ac:dyDescent="0.25">
      <c r="A31490" t="str">
        <f t="shared" si="492"/>
        <v>延寿镇, 延寿县, 哈尔滨市, 黑龙江省</v>
      </c>
      <c r="B31490">
        <v>128.2827418</v>
      </c>
      <c r="C31490">
        <v>45.537222909755002</v>
      </c>
      <c r="D31490" t="s">
        <v>345</v>
      </c>
      <c r="E31490" t="s">
        <v>376</v>
      </c>
      <c r="F31490" t="s">
        <v>1527</v>
      </c>
      <c r="G31490" t="s">
        <v>20630</v>
      </c>
    </row>
    <row r="31491" spans="1:7" hidden="1" x14ac:dyDescent="0.25">
      <c r="A31491" t="str">
        <f t="shared" si="492"/>
        <v>延河镇, 延寿县, 哈尔滨市, 黑龙江省</v>
      </c>
      <c r="B31491">
        <v>128.14374219999999</v>
      </c>
      <c r="C31491">
        <v>45.3680519946506</v>
      </c>
      <c r="D31491" t="s">
        <v>345</v>
      </c>
      <c r="E31491" t="s">
        <v>376</v>
      </c>
      <c r="F31491" t="s">
        <v>1527</v>
      </c>
      <c r="G31491" t="s">
        <v>20631</v>
      </c>
    </row>
    <row r="31492" spans="1:7" hidden="1" x14ac:dyDescent="0.25">
      <c r="A31492" t="str">
        <f t="shared" si="492"/>
        <v>玉河镇, 延寿县, 哈尔滨市, 黑龙江省</v>
      </c>
      <c r="B31492">
        <v>128.3845269</v>
      </c>
      <c r="C31492">
        <v>45.323822945323599</v>
      </c>
      <c r="D31492" t="s">
        <v>345</v>
      </c>
      <c r="E31492" t="s">
        <v>376</v>
      </c>
      <c r="F31492" t="s">
        <v>1527</v>
      </c>
      <c r="G31492" t="s">
        <v>23020</v>
      </c>
    </row>
    <row r="31493" spans="1:7" hidden="1" x14ac:dyDescent="0.25">
      <c r="A31493" t="str">
        <f t="shared" si="492"/>
        <v>莲华街道, 五华区, 昆明市, 云南省</v>
      </c>
      <c r="B31493">
        <v>102.6989049</v>
      </c>
      <c r="C31493">
        <v>25.078937387473701</v>
      </c>
      <c r="D31493" t="s">
        <v>2058</v>
      </c>
      <c r="E31493" t="s">
        <v>2090</v>
      </c>
      <c r="F31493" t="s">
        <v>2091</v>
      </c>
      <c r="G31493" t="s">
        <v>20632</v>
      </c>
    </row>
    <row r="31494" spans="1:7" hidden="1" x14ac:dyDescent="0.25">
      <c r="A31494" t="str">
        <f t="shared" si="492"/>
        <v>青川镇, 延寿县, 哈尔滨市, 黑龙江省</v>
      </c>
      <c r="B31494">
        <v>128.0587505</v>
      </c>
      <c r="C31494">
        <v>45.501160569255198</v>
      </c>
      <c r="D31494" t="s">
        <v>345</v>
      </c>
      <c r="E31494" t="s">
        <v>376</v>
      </c>
      <c r="F31494" t="s">
        <v>1527</v>
      </c>
      <c r="G31494" t="s">
        <v>28934</v>
      </c>
    </row>
    <row r="31495" spans="1:7" hidden="1" x14ac:dyDescent="0.25">
      <c r="A31495" t="str">
        <f t="shared" si="492"/>
        <v>会发镇, 方正县, 哈尔滨市, 黑龙江省</v>
      </c>
      <c r="B31495">
        <v>128.49292890000001</v>
      </c>
      <c r="C31495">
        <v>45.780894524668703</v>
      </c>
      <c r="D31495" t="s">
        <v>345</v>
      </c>
      <c r="E31495" t="s">
        <v>376</v>
      </c>
      <c r="F31495" t="s">
        <v>15674</v>
      </c>
      <c r="G31495" t="s">
        <v>20633</v>
      </c>
    </row>
    <row r="31496" spans="1:7" hidden="1" x14ac:dyDescent="0.25">
      <c r="A31496" t="str">
        <f t="shared" si="492"/>
        <v>宝兴镇, 方正县, 哈尔滨市, 黑龙江省</v>
      </c>
      <c r="B31496">
        <v>128.7760031</v>
      </c>
      <c r="C31496">
        <v>45.697959120465498</v>
      </c>
      <c r="D31496" t="s">
        <v>345</v>
      </c>
      <c r="E31496" t="s">
        <v>376</v>
      </c>
      <c r="F31496" t="s">
        <v>15674</v>
      </c>
      <c r="G31496" t="s">
        <v>19767</v>
      </c>
    </row>
    <row r="31497" spans="1:7" hidden="1" x14ac:dyDescent="0.25">
      <c r="A31497" t="str">
        <f t="shared" si="492"/>
        <v>德善镇, 方正县, 哈尔滨市, 黑龙江省</v>
      </c>
      <c r="B31497">
        <v>128.93986390000001</v>
      </c>
      <c r="C31497">
        <v>45.71077523836</v>
      </c>
      <c r="D31497" t="s">
        <v>345</v>
      </c>
      <c r="E31497" t="s">
        <v>376</v>
      </c>
      <c r="F31497" t="s">
        <v>15674</v>
      </c>
      <c r="G31497" t="s">
        <v>28935</v>
      </c>
    </row>
    <row r="31498" spans="1:7" hidden="1" x14ac:dyDescent="0.25">
      <c r="A31498" t="str">
        <f t="shared" si="492"/>
        <v>方正林业局, 方正县, 哈尔滨市, 黑龙江省</v>
      </c>
      <c r="B31498">
        <v>129.27240320000001</v>
      </c>
      <c r="C31498">
        <v>45.811602307471802</v>
      </c>
      <c r="D31498" t="s">
        <v>345</v>
      </c>
      <c r="E31498" t="s">
        <v>376</v>
      </c>
      <c r="F31498" t="s">
        <v>15674</v>
      </c>
      <c r="G31498" t="s">
        <v>20634</v>
      </c>
    </row>
    <row r="31499" spans="1:7" hidden="1" x14ac:dyDescent="0.25">
      <c r="A31499" t="str">
        <f t="shared" si="492"/>
        <v>柳河镇, 木兰县, 哈尔滨市, 黑龙江省</v>
      </c>
      <c r="B31499">
        <v>127.6912318</v>
      </c>
      <c r="C31499">
        <v>46.063497790439399</v>
      </c>
      <c r="D31499" t="s">
        <v>345</v>
      </c>
      <c r="E31499" t="s">
        <v>376</v>
      </c>
      <c r="F31499" t="s">
        <v>1529</v>
      </c>
      <c r="G31499" t="s">
        <v>7493</v>
      </c>
    </row>
    <row r="31500" spans="1:7" hidden="1" x14ac:dyDescent="0.25">
      <c r="A31500" t="str">
        <f t="shared" si="492"/>
        <v>团结街道, 西山区, 昆明市, 云南省</v>
      </c>
      <c r="B31500">
        <v>102.4866136</v>
      </c>
      <c r="C31500">
        <v>25.091437158260501</v>
      </c>
      <c r="D31500" t="s">
        <v>2058</v>
      </c>
      <c r="E31500" t="s">
        <v>2090</v>
      </c>
      <c r="F31500" t="s">
        <v>17798</v>
      </c>
      <c r="G31500" t="s">
        <v>14979</v>
      </c>
    </row>
    <row r="31501" spans="1:7" hidden="1" x14ac:dyDescent="0.25">
      <c r="A31501" t="str">
        <f t="shared" si="492"/>
        <v>兴隆林业局街道, 木兰县, 哈尔滨市, 黑龙江省</v>
      </c>
      <c r="B31501">
        <v>128.11172859999999</v>
      </c>
      <c r="C31501">
        <v>46.316262819414199</v>
      </c>
      <c r="D31501" t="s">
        <v>345</v>
      </c>
      <c r="E31501" t="s">
        <v>376</v>
      </c>
      <c r="F31501" t="s">
        <v>1529</v>
      </c>
      <c r="G31501" t="s">
        <v>379</v>
      </c>
    </row>
    <row r="31502" spans="1:7" hidden="1" x14ac:dyDescent="0.25">
      <c r="A31502" t="str">
        <f t="shared" ref="A31502:A31565" si="493">_xlfn.CONCAT(G31502,", ",F31502,", ",E31502,", ",D31502)</f>
        <v>乐业镇, 松北区, 哈尔滨市, 黑龙江省</v>
      </c>
      <c r="B31502">
        <v>126.44565590000001</v>
      </c>
      <c r="C31502">
        <v>45.987023634935397</v>
      </c>
      <c r="D31502" t="s">
        <v>345</v>
      </c>
      <c r="E31502" t="s">
        <v>376</v>
      </c>
      <c r="F31502" t="s">
        <v>1525</v>
      </c>
      <c r="G31502" t="s">
        <v>20493</v>
      </c>
    </row>
    <row r="31503" spans="1:7" hidden="1" x14ac:dyDescent="0.25">
      <c r="A31503" t="str">
        <f t="shared" si="493"/>
        <v>对青山镇, 松北区, 哈尔滨市, 黑龙江省</v>
      </c>
      <c r="B31503">
        <v>126.3115602</v>
      </c>
      <c r="C31503">
        <v>45.9847644618077</v>
      </c>
      <c r="D31503" t="s">
        <v>345</v>
      </c>
      <c r="E31503" t="s">
        <v>376</v>
      </c>
      <c r="F31503" t="s">
        <v>1525</v>
      </c>
      <c r="G31503" t="s">
        <v>20635</v>
      </c>
    </row>
    <row r="31504" spans="1:7" hidden="1" x14ac:dyDescent="0.25">
      <c r="A31504" t="str">
        <f t="shared" si="493"/>
        <v>祥顺镇, 通河县, 哈尔滨市, 黑龙江省</v>
      </c>
      <c r="B31504">
        <v>129.05176510000001</v>
      </c>
      <c r="C31504">
        <v>46.094569198796002</v>
      </c>
      <c r="D31504" t="s">
        <v>345</v>
      </c>
      <c r="E31504" t="s">
        <v>376</v>
      </c>
      <c r="F31504" t="s">
        <v>377</v>
      </c>
      <c r="G31504" t="s">
        <v>20636</v>
      </c>
    </row>
    <row r="31505" spans="1:7" hidden="1" x14ac:dyDescent="0.25">
      <c r="A31505" t="str">
        <f t="shared" si="493"/>
        <v>巨源镇, 道外区, 哈尔滨市, 黑龙江省</v>
      </c>
      <c r="B31505">
        <v>126.9171377</v>
      </c>
      <c r="C31505">
        <v>45.913672641218703</v>
      </c>
      <c r="D31505" t="s">
        <v>345</v>
      </c>
      <c r="E31505" t="s">
        <v>376</v>
      </c>
      <c r="F31505" t="s">
        <v>384</v>
      </c>
      <c r="G31505" t="s">
        <v>20637</v>
      </c>
    </row>
    <row r="31506" spans="1:7" hidden="1" x14ac:dyDescent="0.25">
      <c r="A31506" t="str">
        <f t="shared" si="493"/>
        <v>平山镇, 阿城区, 哈尔滨市, 黑龙江省</v>
      </c>
      <c r="B31506">
        <v>127.3745473</v>
      </c>
      <c r="C31506">
        <v>45.286509416558197</v>
      </c>
      <c r="D31506" t="s">
        <v>345</v>
      </c>
      <c r="E31506" t="s">
        <v>376</v>
      </c>
      <c r="F31506" t="s">
        <v>504</v>
      </c>
      <c r="G31506" t="s">
        <v>1868</v>
      </c>
    </row>
    <row r="31507" spans="1:7" hidden="1" x14ac:dyDescent="0.25">
      <c r="A31507" t="str">
        <f t="shared" si="493"/>
        <v>蜚克图镇, 阿城区, 哈尔滨市, 黑龙江省</v>
      </c>
      <c r="B31507">
        <v>127.12324340000001</v>
      </c>
      <c r="C31507">
        <v>45.696733539478501</v>
      </c>
      <c r="D31507" t="s">
        <v>345</v>
      </c>
      <c r="E31507" t="s">
        <v>376</v>
      </c>
      <c r="F31507" t="s">
        <v>504</v>
      </c>
      <c r="G31507" t="s">
        <v>20638</v>
      </c>
    </row>
    <row r="31508" spans="1:7" hidden="1" x14ac:dyDescent="0.25">
      <c r="A31508" t="str">
        <f t="shared" si="493"/>
        <v>永昌街道, 西山区, 昆明市, 云南省</v>
      </c>
      <c r="B31508">
        <v>102.7038647</v>
      </c>
      <c r="C31508">
        <v>25.017517437607701</v>
      </c>
      <c r="D31508" t="s">
        <v>2058</v>
      </c>
      <c r="E31508" t="s">
        <v>2090</v>
      </c>
      <c r="F31508" t="s">
        <v>17798</v>
      </c>
      <c r="G31508" t="s">
        <v>369</v>
      </c>
    </row>
    <row r="31509" spans="1:7" hidden="1" x14ac:dyDescent="0.25">
      <c r="A31509" t="str">
        <f t="shared" si="493"/>
        <v>福海街道, 西山区, 昆明市, 云南省</v>
      </c>
      <c r="B31509">
        <v>102.6722524</v>
      </c>
      <c r="C31509">
        <v>25.0100775679553</v>
      </c>
      <c r="D31509" t="s">
        <v>2058</v>
      </c>
      <c r="E31509" t="s">
        <v>2090</v>
      </c>
      <c r="F31509" t="s">
        <v>17798</v>
      </c>
      <c r="G31509" t="s">
        <v>20639</v>
      </c>
    </row>
    <row r="31510" spans="1:7" hidden="1" x14ac:dyDescent="0.25">
      <c r="A31510" t="str">
        <f t="shared" si="493"/>
        <v>海口街道, 西山区, 昆明市, 云南省</v>
      </c>
      <c r="B31510">
        <v>102.5741515</v>
      </c>
      <c r="C31510">
        <v>24.799916801503599</v>
      </c>
      <c r="D31510" t="s">
        <v>2058</v>
      </c>
      <c r="E31510" t="s">
        <v>2090</v>
      </c>
      <c r="F31510" t="s">
        <v>17798</v>
      </c>
      <c r="G31510" t="s">
        <v>20640</v>
      </c>
    </row>
    <row r="31511" spans="1:7" hidden="1" x14ac:dyDescent="0.25">
      <c r="A31511" t="str">
        <f t="shared" si="493"/>
        <v>马街街道, 西山区, 昆明市, 云南省</v>
      </c>
      <c r="B31511">
        <v>102.63380960000001</v>
      </c>
      <c r="C31511">
        <v>25.025229615390799</v>
      </c>
      <c r="D31511" t="s">
        <v>2058</v>
      </c>
      <c r="E31511" t="s">
        <v>2090</v>
      </c>
      <c r="F31511" t="s">
        <v>17798</v>
      </c>
      <c r="G31511" t="s">
        <v>20641</v>
      </c>
    </row>
    <row r="31512" spans="1:7" hidden="1" x14ac:dyDescent="0.25">
      <c r="A31512" t="str">
        <f t="shared" si="493"/>
        <v>大寨镇, 巧家县, 昭通市, 云南省</v>
      </c>
      <c r="B31512">
        <v>102.9593241</v>
      </c>
      <c r="C31512">
        <v>27.217395671605001</v>
      </c>
      <c r="D31512" t="s">
        <v>2058</v>
      </c>
      <c r="E31512" t="s">
        <v>2087</v>
      </c>
      <c r="F31512" t="s">
        <v>16908</v>
      </c>
      <c r="G31512" t="s">
        <v>2254</v>
      </c>
    </row>
    <row r="31513" spans="1:7" hidden="1" x14ac:dyDescent="0.25">
      <c r="A31513" t="str">
        <f t="shared" si="493"/>
        <v>开通镇, 通榆县, 白城市, 吉林省</v>
      </c>
      <c r="B31513">
        <v>123.0949389</v>
      </c>
      <c r="C31513">
        <v>44.791574518497598</v>
      </c>
      <c r="D31513" t="s">
        <v>2054</v>
      </c>
      <c r="E31513" t="s">
        <v>2055</v>
      </c>
      <c r="F31513" t="s">
        <v>20642</v>
      </c>
      <c r="G31513" t="s">
        <v>20643</v>
      </c>
    </row>
    <row r="31514" spans="1:7" hidden="1" x14ac:dyDescent="0.25">
      <c r="A31514" t="str">
        <f t="shared" si="493"/>
        <v>三井子镇, 扶余市, 松原市, 吉林省</v>
      </c>
      <c r="B31514">
        <v>125.3495664</v>
      </c>
      <c r="C31514">
        <v>45.160876308378803</v>
      </c>
      <c r="D31514" t="s">
        <v>2054</v>
      </c>
      <c r="E31514" t="s">
        <v>2115</v>
      </c>
      <c r="F31514" t="s">
        <v>2116</v>
      </c>
      <c r="G31514" t="s">
        <v>20644</v>
      </c>
    </row>
    <row r="31515" spans="1:7" hidden="1" x14ac:dyDescent="0.25">
      <c r="A31515" t="str">
        <f t="shared" si="493"/>
        <v>六甲街道, 官渡区, 昆明市, 云南省</v>
      </c>
      <c r="B31515">
        <v>102.691461</v>
      </c>
      <c r="C31515">
        <v>24.9377225811103</v>
      </c>
      <c r="D31515" t="s">
        <v>2058</v>
      </c>
      <c r="E31515" t="s">
        <v>2090</v>
      </c>
      <c r="F31515" t="s">
        <v>20608</v>
      </c>
      <c r="G31515" t="s">
        <v>20645</v>
      </c>
    </row>
    <row r="31516" spans="1:7" hidden="1" x14ac:dyDescent="0.25">
      <c r="A31516" t="str">
        <f t="shared" si="493"/>
        <v>新安镇, 墨江哈尼族自治县, 普洱市, 云南省</v>
      </c>
      <c r="B31516">
        <v>101.53222169999999</v>
      </c>
      <c r="C31516">
        <v>23.564857875744899</v>
      </c>
      <c r="D31516" t="s">
        <v>2058</v>
      </c>
      <c r="E31516" t="s">
        <v>2107</v>
      </c>
      <c r="F31516" t="s">
        <v>2108</v>
      </c>
      <c r="G31516" t="s">
        <v>5119</v>
      </c>
    </row>
    <row r="31517" spans="1:7" hidden="1" x14ac:dyDescent="0.25">
      <c r="A31517" t="str">
        <f t="shared" si="493"/>
        <v>黑林铺街道, 五华区, 昆明市, 云南省</v>
      </c>
      <c r="B31517">
        <v>102.63253349999999</v>
      </c>
      <c r="C31517">
        <v>25.0772352278135</v>
      </c>
      <c r="D31517" t="s">
        <v>2058</v>
      </c>
      <c r="E31517" t="s">
        <v>2090</v>
      </c>
      <c r="F31517" t="s">
        <v>2091</v>
      </c>
      <c r="G31517" t="s">
        <v>20646</v>
      </c>
    </row>
    <row r="31518" spans="1:7" hidden="1" x14ac:dyDescent="0.25">
      <c r="A31518" t="str">
        <f t="shared" si="493"/>
        <v>八屋镇, 公主岭市, 长春市, 吉林省</v>
      </c>
      <c r="B31518">
        <v>124.4234634</v>
      </c>
      <c r="C31518">
        <v>43.8143125290661</v>
      </c>
      <c r="D31518" t="s">
        <v>2054</v>
      </c>
      <c r="E31518" t="s">
        <v>2081</v>
      </c>
      <c r="F31518" t="s">
        <v>15500</v>
      </c>
      <c r="G31518" t="s">
        <v>20647</v>
      </c>
    </row>
    <row r="31519" spans="1:7" hidden="1" x14ac:dyDescent="0.25">
      <c r="A31519" t="str">
        <f t="shared" si="493"/>
        <v>昆明国家高新技术产业开发区, 五华区, 昆明市, 云南省</v>
      </c>
      <c r="B31519">
        <v>102.65856340000001</v>
      </c>
      <c r="C31519">
        <v>25.067468569366302</v>
      </c>
      <c r="D31519" t="s">
        <v>2058</v>
      </c>
      <c r="E31519" t="s">
        <v>2090</v>
      </c>
      <c r="F31519" t="s">
        <v>2091</v>
      </c>
      <c r="G31519" t="s">
        <v>20648</v>
      </c>
    </row>
    <row r="31520" spans="1:7" hidden="1" x14ac:dyDescent="0.25">
      <c r="A31520" t="str">
        <f t="shared" si="493"/>
        <v>团结湖街道, 朝阳区, 北京市, 北京市</v>
      </c>
      <c r="B31520">
        <v>116.46183739999999</v>
      </c>
      <c r="C31520">
        <v>39.926493308648297</v>
      </c>
      <c r="D31520" t="s">
        <v>2078</v>
      </c>
      <c r="E31520" t="s">
        <v>2078</v>
      </c>
      <c r="F31520" t="s">
        <v>2079</v>
      </c>
      <c r="G31520" t="s">
        <v>20649</v>
      </c>
    </row>
    <row r="31521" spans="1:7" hidden="1" x14ac:dyDescent="0.25">
      <c r="A31521" t="str">
        <f t="shared" si="493"/>
        <v>聂呷镇, 丹巴县, 甘孜藏族自治州, 四川省</v>
      </c>
      <c r="B31521">
        <v>101.84449739999999</v>
      </c>
      <c r="C31521">
        <v>30.950399297446701</v>
      </c>
      <c r="D31521" t="s">
        <v>2042</v>
      </c>
      <c r="E31521" t="s">
        <v>2043</v>
      </c>
      <c r="F31521" t="s">
        <v>15431</v>
      </c>
      <c r="G31521" t="s">
        <v>33133</v>
      </c>
    </row>
    <row r="31522" spans="1:7" hidden="1" x14ac:dyDescent="0.25">
      <c r="A31522" t="str">
        <f t="shared" si="493"/>
        <v>昆明倘甸产业园区轿子山旅游开发区, 寻甸回族彝族自治县, 昆明市, 云南省</v>
      </c>
      <c r="B31522">
        <v>102.9359182</v>
      </c>
      <c r="C31522">
        <v>26.019084336175499</v>
      </c>
      <c r="D31522" t="s">
        <v>2058</v>
      </c>
      <c r="E31522" t="s">
        <v>2090</v>
      </c>
      <c r="F31522" t="s">
        <v>20556</v>
      </c>
      <c r="G31522" t="s">
        <v>20650</v>
      </c>
    </row>
    <row r="31523" spans="1:7" hidden="1" x14ac:dyDescent="0.25">
      <c r="A31523" t="str">
        <f t="shared" si="493"/>
        <v>七甸街道, 呈贡区, 昆明市, 云南省</v>
      </c>
      <c r="B31523">
        <v>102.9394506</v>
      </c>
      <c r="C31523">
        <v>24.927654172475901</v>
      </c>
      <c r="D31523" t="s">
        <v>2058</v>
      </c>
      <c r="E31523" t="s">
        <v>2090</v>
      </c>
      <c r="F31523" t="s">
        <v>20606</v>
      </c>
      <c r="G31523" t="s">
        <v>20651</v>
      </c>
    </row>
    <row r="31524" spans="1:7" hidden="1" x14ac:dyDescent="0.25">
      <c r="A31524" t="str">
        <f t="shared" si="493"/>
        <v>乌龙街道, 呈贡区, 昆明市, 云南省</v>
      </c>
      <c r="B31524">
        <v>102.8027075</v>
      </c>
      <c r="C31524">
        <v>24.861065583817499</v>
      </c>
      <c r="D31524" t="s">
        <v>2058</v>
      </c>
      <c r="E31524" t="s">
        <v>2090</v>
      </c>
      <c r="F31524" t="s">
        <v>20606</v>
      </c>
      <c r="G31524" t="s">
        <v>20652</v>
      </c>
    </row>
    <row r="31525" spans="1:7" hidden="1" x14ac:dyDescent="0.25">
      <c r="A31525" t="str">
        <f t="shared" si="493"/>
        <v>大渔街道, 呈贡区, 昆明市, 云南省</v>
      </c>
      <c r="B31525">
        <v>102.7827539</v>
      </c>
      <c r="C31525">
        <v>24.814915500310601</v>
      </c>
      <c r="D31525" t="s">
        <v>2058</v>
      </c>
      <c r="E31525" t="s">
        <v>2090</v>
      </c>
      <c r="F31525" t="s">
        <v>20606</v>
      </c>
      <c r="G31525" t="s">
        <v>20653</v>
      </c>
    </row>
    <row r="31526" spans="1:7" hidden="1" x14ac:dyDescent="0.25">
      <c r="A31526" t="str">
        <f t="shared" si="493"/>
        <v>斗南街道, 呈贡区, 昆明市, 云南省</v>
      </c>
      <c r="B31526">
        <v>102.7560692</v>
      </c>
      <c r="C31526">
        <v>24.864325054129399</v>
      </c>
      <c r="D31526" t="s">
        <v>2058</v>
      </c>
      <c r="E31526" t="s">
        <v>2090</v>
      </c>
      <c r="F31526" t="s">
        <v>20606</v>
      </c>
      <c r="G31526" t="s">
        <v>20654</v>
      </c>
    </row>
    <row r="31527" spans="1:7" hidden="1" x14ac:dyDescent="0.25">
      <c r="A31527" t="str">
        <f t="shared" si="493"/>
        <v>洛羊街道, 呈贡区, 昆明市, 云南省</v>
      </c>
      <c r="B31527">
        <v>102.8484996</v>
      </c>
      <c r="C31527">
        <v>24.940530917376599</v>
      </c>
      <c r="D31527" t="s">
        <v>2058</v>
      </c>
      <c r="E31527" t="s">
        <v>2090</v>
      </c>
      <c r="F31527" t="s">
        <v>20606</v>
      </c>
      <c r="G31527" t="s">
        <v>20655</v>
      </c>
    </row>
    <row r="31528" spans="1:7" hidden="1" x14ac:dyDescent="0.25">
      <c r="A31528" t="str">
        <f t="shared" si="493"/>
        <v>洛龙街道, 呈贡区, 昆明市, 云南省</v>
      </c>
      <c r="B31528">
        <v>102.85144</v>
      </c>
      <c r="C31528">
        <v>24.884201353022299</v>
      </c>
      <c r="D31528" t="s">
        <v>2058</v>
      </c>
      <c r="E31528" t="s">
        <v>2090</v>
      </c>
      <c r="F31528" t="s">
        <v>20606</v>
      </c>
      <c r="G31528" t="s">
        <v>20656</v>
      </c>
    </row>
    <row r="31529" spans="1:7" hidden="1" x14ac:dyDescent="0.25">
      <c r="A31529" t="str">
        <f t="shared" si="493"/>
        <v>北山街道, 船营区, 吉林市, 吉林省</v>
      </c>
      <c r="B31529">
        <v>126.515986</v>
      </c>
      <c r="C31529">
        <v>43.829970948857898</v>
      </c>
      <c r="D31529" t="s">
        <v>2054</v>
      </c>
      <c r="E31529" t="s">
        <v>14008</v>
      </c>
      <c r="F31529" t="s">
        <v>16805</v>
      </c>
      <c r="G31529" t="s">
        <v>6495</v>
      </c>
    </row>
    <row r="31530" spans="1:7" hidden="1" x14ac:dyDescent="0.25">
      <c r="A31530" t="str">
        <f t="shared" si="493"/>
        <v>新兴镇, 通榆县, 白城市, 吉林省</v>
      </c>
      <c r="B31530">
        <v>122.8220376</v>
      </c>
      <c r="C31530">
        <v>44.768705424476501</v>
      </c>
      <c r="D31530" t="s">
        <v>2054</v>
      </c>
      <c r="E31530" t="s">
        <v>2055</v>
      </c>
      <c r="F31530" t="s">
        <v>20642</v>
      </c>
      <c r="G31530" t="s">
        <v>4864</v>
      </c>
    </row>
    <row r="31531" spans="1:7" hidden="1" x14ac:dyDescent="0.25">
      <c r="A31531" t="str">
        <f t="shared" si="493"/>
        <v>雨花街道, 呈贡区, 昆明市, 云南省</v>
      </c>
      <c r="B31531">
        <v>102.8299514</v>
      </c>
      <c r="C31531">
        <v>24.8342775877497</v>
      </c>
      <c r="D31531" t="s">
        <v>2058</v>
      </c>
      <c r="E31531" t="s">
        <v>2090</v>
      </c>
      <c r="F31531" t="s">
        <v>20606</v>
      </c>
      <c r="G31531" t="s">
        <v>4081</v>
      </c>
    </row>
    <row r="31532" spans="1:7" hidden="1" x14ac:dyDescent="0.25">
      <c r="A31532" t="str">
        <f t="shared" si="493"/>
        <v>龙城街道, 呈贡区, 昆明市, 云南省</v>
      </c>
      <c r="B31532">
        <v>102.80544980000001</v>
      </c>
      <c r="C31532">
        <v>24.8935220064375</v>
      </c>
      <c r="D31532" t="s">
        <v>2058</v>
      </c>
      <c r="E31532" t="s">
        <v>2090</v>
      </c>
      <c r="F31532" t="s">
        <v>20606</v>
      </c>
      <c r="G31532" t="s">
        <v>7278</v>
      </c>
    </row>
    <row r="31533" spans="1:7" hidden="1" x14ac:dyDescent="0.25">
      <c r="A31533" t="str">
        <f t="shared" si="493"/>
        <v>北极街道, 船营区, 吉林市, 吉林省</v>
      </c>
      <c r="B31533">
        <v>126.53436979999999</v>
      </c>
      <c r="C31533">
        <v>43.8514883439301</v>
      </c>
      <c r="D31533" t="s">
        <v>2054</v>
      </c>
      <c r="E31533" t="s">
        <v>14008</v>
      </c>
      <c r="F31533" t="s">
        <v>16805</v>
      </c>
      <c r="G31533" t="s">
        <v>20657</v>
      </c>
    </row>
    <row r="31534" spans="1:7" hidden="1" x14ac:dyDescent="0.25">
      <c r="A31534" t="str">
        <f t="shared" si="493"/>
        <v>吴家营街道, 呈贡区, 昆明市, 云南省</v>
      </c>
      <c r="B31534">
        <v>102.8798281</v>
      </c>
      <c r="C31534">
        <v>24.8502840846696</v>
      </c>
      <c r="D31534" t="s">
        <v>2058</v>
      </c>
      <c r="E31534" t="s">
        <v>2090</v>
      </c>
      <c r="F31534" t="s">
        <v>20606</v>
      </c>
      <c r="G31534" t="s">
        <v>20658</v>
      </c>
    </row>
    <row r="31535" spans="1:7" hidden="1" x14ac:dyDescent="0.25">
      <c r="A31535" t="str">
        <f t="shared" si="493"/>
        <v>太和街道, 官渡区, 昆明市, 云南省</v>
      </c>
      <c r="B31535">
        <v>102.72068109999999</v>
      </c>
      <c r="C31535">
        <v>25.025595062717802</v>
      </c>
      <c r="D31535" t="s">
        <v>2058</v>
      </c>
      <c r="E31535" t="s">
        <v>2090</v>
      </c>
      <c r="F31535" t="s">
        <v>20608</v>
      </c>
      <c r="G31535" t="s">
        <v>12864</v>
      </c>
    </row>
    <row r="31536" spans="1:7" hidden="1" x14ac:dyDescent="0.25">
      <c r="A31536" t="str">
        <f t="shared" si="493"/>
        <v>南京街道, 船营区, 吉林市, 吉林省</v>
      </c>
      <c r="B31536">
        <v>126.5573438</v>
      </c>
      <c r="C31536">
        <v>43.848506400188498</v>
      </c>
      <c r="D31536" t="s">
        <v>2054</v>
      </c>
      <c r="E31536" t="s">
        <v>14008</v>
      </c>
      <c r="F31536" t="s">
        <v>16805</v>
      </c>
      <c r="G31536" t="s">
        <v>20659</v>
      </c>
    </row>
    <row r="31537" spans="1:7" hidden="1" x14ac:dyDescent="0.25">
      <c r="A31537" t="str">
        <f t="shared" si="493"/>
        <v>连然街道, 安宁市, 昆明市, 云南省</v>
      </c>
      <c r="B31537">
        <v>102.4904592</v>
      </c>
      <c r="C31537">
        <v>24.936234313799901</v>
      </c>
      <c r="D31537" t="s">
        <v>2058</v>
      </c>
      <c r="E31537" t="s">
        <v>2090</v>
      </c>
      <c r="F31537" t="s">
        <v>17199</v>
      </c>
      <c r="G31537" t="s">
        <v>20660</v>
      </c>
    </row>
    <row r="31538" spans="1:7" hidden="1" x14ac:dyDescent="0.25">
      <c r="A31538" t="str">
        <f t="shared" si="493"/>
        <v>金方街道, 安宁市, 昆明市, 云南省</v>
      </c>
      <c r="B31538">
        <v>102.5146747</v>
      </c>
      <c r="C31538">
        <v>24.882876470996901</v>
      </c>
      <c r="D31538" t="s">
        <v>2058</v>
      </c>
      <c r="E31538" t="s">
        <v>2090</v>
      </c>
      <c r="F31538" t="s">
        <v>17199</v>
      </c>
      <c r="G31538" t="s">
        <v>20661</v>
      </c>
    </row>
    <row r="31539" spans="1:7" hidden="1" x14ac:dyDescent="0.25">
      <c r="A31539" t="str">
        <f t="shared" si="493"/>
        <v>青龙街道, 安宁市, 昆明市, 云南省</v>
      </c>
      <c r="B31539">
        <v>102.3295148</v>
      </c>
      <c r="C31539">
        <v>25.032201214318398</v>
      </c>
      <c r="D31539" t="s">
        <v>2058</v>
      </c>
      <c r="E31539" t="s">
        <v>2090</v>
      </c>
      <c r="F31539" t="s">
        <v>17199</v>
      </c>
      <c r="G31539" t="s">
        <v>4358</v>
      </c>
    </row>
    <row r="31540" spans="1:7" hidden="1" x14ac:dyDescent="0.25">
      <c r="A31540" t="str">
        <f t="shared" si="493"/>
        <v>太平新城街道, 安宁市, 昆明市, 云南省</v>
      </c>
      <c r="B31540">
        <v>102.5753709</v>
      </c>
      <c r="C31540">
        <v>24.9206271436272</v>
      </c>
      <c r="D31540" t="s">
        <v>2058</v>
      </c>
      <c r="E31540" t="s">
        <v>2090</v>
      </c>
      <c r="F31540" t="s">
        <v>17199</v>
      </c>
      <c r="G31540" t="s">
        <v>20662</v>
      </c>
    </row>
    <row r="31541" spans="1:7" hidden="1" x14ac:dyDescent="0.25">
      <c r="A31541" t="str">
        <f t="shared" si="493"/>
        <v>群乐镇, 蓬安县, 南充市, 四川省</v>
      </c>
      <c r="B31541">
        <v>106.207133</v>
      </c>
      <c r="C31541">
        <v>31.060564625786501</v>
      </c>
      <c r="D31541" t="s">
        <v>2042</v>
      </c>
      <c r="E31541" t="s">
        <v>2064</v>
      </c>
      <c r="F31541" t="s">
        <v>2065</v>
      </c>
      <c r="G31541" t="s">
        <v>33134</v>
      </c>
    </row>
    <row r="31542" spans="1:7" hidden="1" x14ac:dyDescent="0.25">
      <c r="A31542" t="str">
        <f t="shared" si="493"/>
        <v>矣六街道, 官渡区, 昆明市, 云南省</v>
      </c>
      <c r="B31542">
        <v>102.760502</v>
      </c>
      <c r="C31542">
        <v>24.9273790663072</v>
      </c>
      <c r="D31542" t="s">
        <v>2058</v>
      </c>
      <c r="E31542" t="s">
        <v>2090</v>
      </c>
      <c r="F31542" t="s">
        <v>20608</v>
      </c>
      <c r="G31542" t="s">
        <v>20663</v>
      </c>
    </row>
    <row r="31543" spans="1:7" hidden="1" x14ac:dyDescent="0.25">
      <c r="A31543" t="str">
        <f t="shared" si="493"/>
        <v>关渡镇, 巴州区, 巴中市, 四川省</v>
      </c>
      <c r="B31543">
        <v>107.0300814</v>
      </c>
      <c r="C31543">
        <v>31.938005279491598</v>
      </c>
      <c r="D31543" t="s">
        <v>2042</v>
      </c>
      <c r="E31543" t="s">
        <v>14307</v>
      </c>
      <c r="F31543" t="s">
        <v>20664</v>
      </c>
      <c r="G31543" t="s">
        <v>33135</v>
      </c>
    </row>
    <row r="31544" spans="1:7" hidden="1" x14ac:dyDescent="0.25">
      <c r="A31544" t="str">
        <f t="shared" si="493"/>
        <v>关上街道, 官渡区, 昆明市, 云南省</v>
      </c>
      <c r="B31544">
        <v>102.73707589999999</v>
      </c>
      <c r="C31544">
        <v>25.004606260973901</v>
      </c>
      <c r="D31544" t="s">
        <v>2058</v>
      </c>
      <c r="E31544" t="s">
        <v>2090</v>
      </c>
      <c r="F31544" t="s">
        <v>20608</v>
      </c>
      <c r="G31544" t="s">
        <v>20665</v>
      </c>
    </row>
    <row r="31545" spans="1:7" hidden="1" x14ac:dyDescent="0.25">
      <c r="A31545" t="str">
        <f t="shared" si="493"/>
        <v>亚沟街道, 阿城区, 哈尔滨市, 黑龙江省</v>
      </c>
      <c r="B31545">
        <v>127.06599249999999</v>
      </c>
      <c r="C31545">
        <v>45.461260817691901</v>
      </c>
      <c r="D31545" t="s">
        <v>345</v>
      </c>
      <c r="E31545" t="s">
        <v>376</v>
      </c>
      <c r="F31545" t="s">
        <v>504</v>
      </c>
      <c r="G31545" t="s">
        <v>20666</v>
      </c>
    </row>
    <row r="31546" spans="1:7" hidden="1" x14ac:dyDescent="0.25">
      <c r="A31546" t="str">
        <f t="shared" si="493"/>
        <v>阿什河街道, 阿城区, 哈尔滨市, 黑龙江省</v>
      </c>
      <c r="B31546">
        <v>126.97355589999999</v>
      </c>
      <c r="C31546">
        <v>45.531797221690503</v>
      </c>
      <c r="D31546" t="s">
        <v>345</v>
      </c>
      <c r="E31546" t="s">
        <v>376</v>
      </c>
      <c r="F31546" t="s">
        <v>504</v>
      </c>
      <c r="G31546" t="s">
        <v>20667</v>
      </c>
    </row>
    <row r="31547" spans="1:7" hidden="1" x14ac:dyDescent="0.25">
      <c r="A31547" t="str">
        <f t="shared" si="493"/>
        <v>幸福镇, 香坊区, 哈尔滨市, 黑龙江省</v>
      </c>
      <c r="B31547">
        <v>126.7700877</v>
      </c>
      <c r="C31547">
        <v>45.708325504726702</v>
      </c>
      <c r="D31547" t="s">
        <v>345</v>
      </c>
      <c r="E31547" t="s">
        <v>376</v>
      </c>
      <c r="F31547" t="s">
        <v>405</v>
      </c>
      <c r="G31547" t="s">
        <v>20470</v>
      </c>
    </row>
    <row r="31548" spans="1:7" hidden="1" x14ac:dyDescent="0.25">
      <c r="A31548" t="str">
        <f t="shared" si="493"/>
        <v>吴井街道, 官渡区, 昆明市, 云南省</v>
      </c>
      <c r="B31548">
        <v>102.73430639999999</v>
      </c>
      <c r="C31548">
        <v>25.0292983654941</v>
      </c>
      <c r="D31548" t="s">
        <v>2058</v>
      </c>
      <c r="E31548" t="s">
        <v>2090</v>
      </c>
      <c r="F31548" t="s">
        <v>20608</v>
      </c>
      <c r="G31548" t="s">
        <v>20668</v>
      </c>
    </row>
    <row r="31549" spans="1:7" hidden="1" x14ac:dyDescent="0.25">
      <c r="A31549" t="str">
        <f t="shared" si="493"/>
        <v>马街镇, 宜良县, 昆明市, 云南省</v>
      </c>
      <c r="B31549">
        <v>103.2143502</v>
      </c>
      <c r="C31549">
        <v>25.208977079367301</v>
      </c>
      <c r="D31549" t="s">
        <v>2058</v>
      </c>
      <c r="E31549" t="s">
        <v>2090</v>
      </c>
      <c r="F31549" t="s">
        <v>20669</v>
      </c>
      <c r="G31549" t="s">
        <v>11803</v>
      </c>
    </row>
    <row r="31550" spans="1:7" hidden="1" x14ac:dyDescent="0.25">
      <c r="A31550" t="str">
        <f t="shared" si="493"/>
        <v>北古城镇, 宜良县, 昆明市, 云南省</v>
      </c>
      <c r="B31550">
        <v>103.19934309999999</v>
      </c>
      <c r="C31550">
        <v>25.0369751392825</v>
      </c>
      <c r="D31550" t="s">
        <v>2058</v>
      </c>
      <c r="E31550" t="s">
        <v>2090</v>
      </c>
      <c r="F31550" t="s">
        <v>20669</v>
      </c>
      <c r="G31550" t="s">
        <v>20670</v>
      </c>
    </row>
    <row r="31551" spans="1:7" hidden="1" x14ac:dyDescent="0.25">
      <c r="A31551" t="str">
        <f t="shared" si="493"/>
        <v>匡远街道, 宜良县, 昆明市, 云南省</v>
      </c>
      <c r="B31551">
        <v>103.1431845</v>
      </c>
      <c r="C31551">
        <v>24.896277345064501</v>
      </c>
      <c r="D31551" t="s">
        <v>2058</v>
      </c>
      <c r="E31551" t="s">
        <v>2090</v>
      </c>
      <c r="F31551" t="s">
        <v>20669</v>
      </c>
      <c r="G31551" t="s">
        <v>20671</v>
      </c>
    </row>
    <row r="31552" spans="1:7" hidden="1" x14ac:dyDescent="0.25">
      <c r="A31552" t="str">
        <f t="shared" si="493"/>
        <v>安乐街道, 香坊区, 哈尔滨市, 黑龙江省</v>
      </c>
      <c r="B31552">
        <v>126.6491821</v>
      </c>
      <c r="C31552">
        <v>45.719018410511502</v>
      </c>
      <c r="D31552" t="s">
        <v>345</v>
      </c>
      <c r="E31552" t="s">
        <v>376</v>
      </c>
      <c r="F31552" t="s">
        <v>405</v>
      </c>
      <c r="G31552" t="s">
        <v>18605</v>
      </c>
    </row>
    <row r="31553" spans="1:7" hidden="1" x14ac:dyDescent="0.25">
      <c r="A31553" t="str">
        <f t="shared" si="493"/>
        <v>健康路街道, 香坊区, 哈尔滨市, 黑龙江省</v>
      </c>
      <c r="B31553">
        <v>126.6553292</v>
      </c>
      <c r="C31553">
        <v>45.7138702925457</v>
      </c>
      <c r="D31553" t="s">
        <v>345</v>
      </c>
      <c r="E31553" t="s">
        <v>376</v>
      </c>
      <c r="F31553" t="s">
        <v>405</v>
      </c>
      <c r="G31553" t="s">
        <v>7669</v>
      </c>
    </row>
    <row r="31554" spans="1:7" hidden="1" x14ac:dyDescent="0.25">
      <c r="A31554" t="str">
        <f t="shared" si="493"/>
        <v>阿拉街道, 官渡区, 昆明市, 云南省</v>
      </c>
      <c r="B31554">
        <v>102.8393066</v>
      </c>
      <c r="C31554">
        <v>25.007239263546101</v>
      </c>
      <c r="D31554" t="s">
        <v>2058</v>
      </c>
      <c r="E31554" t="s">
        <v>2090</v>
      </c>
      <c r="F31554" t="s">
        <v>20608</v>
      </c>
      <c r="G31554" t="s">
        <v>20672</v>
      </c>
    </row>
    <row r="31555" spans="1:7" hidden="1" x14ac:dyDescent="0.25">
      <c r="A31555" t="str">
        <f t="shared" si="493"/>
        <v>和平路街道, 香坊区, 哈尔滨市, 黑龙江省</v>
      </c>
      <c r="B31555">
        <v>126.6577862</v>
      </c>
      <c r="C31555">
        <v>45.7311434648065</v>
      </c>
      <c r="D31555" t="s">
        <v>345</v>
      </c>
      <c r="E31555" t="s">
        <v>376</v>
      </c>
      <c r="F31555" t="s">
        <v>405</v>
      </c>
      <c r="G31555" t="s">
        <v>5082</v>
      </c>
    </row>
    <row r="31556" spans="1:7" hidden="1" x14ac:dyDescent="0.25">
      <c r="A31556" t="str">
        <f t="shared" si="493"/>
        <v>宁安镇, 宁安市, 牡丹江市, 黑龙江省</v>
      </c>
      <c r="B31556">
        <v>129.42260830000001</v>
      </c>
      <c r="C31556">
        <v>44.394036680226897</v>
      </c>
      <c r="D31556" t="s">
        <v>345</v>
      </c>
      <c r="E31556" t="s">
        <v>540</v>
      </c>
      <c r="F31556" t="s">
        <v>10725</v>
      </c>
      <c r="G31556" t="s">
        <v>16156</v>
      </c>
    </row>
    <row r="31557" spans="1:7" hidden="1" x14ac:dyDescent="0.25">
      <c r="A31557" t="str">
        <f t="shared" si="493"/>
        <v>大板桥街道, 官渡区, 昆明市, 云南省</v>
      </c>
      <c r="B31557">
        <v>102.9484904</v>
      </c>
      <c r="C31557">
        <v>25.110127642520201</v>
      </c>
      <c r="D31557" t="s">
        <v>2058</v>
      </c>
      <c r="E31557" t="s">
        <v>2090</v>
      </c>
      <c r="F31557" t="s">
        <v>20608</v>
      </c>
      <c r="G31557" t="s">
        <v>20673</v>
      </c>
    </row>
    <row r="31558" spans="1:7" hidden="1" x14ac:dyDescent="0.25">
      <c r="A31558" t="str">
        <f t="shared" si="493"/>
        <v>沙兰镇, 宁安市, 牡丹江市, 黑龙江省</v>
      </c>
      <c r="B31558">
        <v>128.76537730000001</v>
      </c>
      <c r="C31558">
        <v>44.148856470484297</v>
      </c>
      <c r="D31558" t="s">
        <v>345</v>
      </c>
      <c r="E31558" t="s">
        <v>540</v>
      </c>
      <c r="F31558" t="s">
        <v>10725</v>
      </c>
      <c r="G31558" t="s">
        <v>20674</v>
      </c>
    </row>
    <row r="31559" spans="1:7" hidden="1" x14ac:dyDescent="0.25">
      <c r="A31559" t="str">
        <f t="shared" si="493"/>
        <v>海浪镇, 宁安市, 牡丹江市, 黑龙江省</v>
      </c>
      <c r="B31559">
        <v>129.2328291</v>
      </c>
      <c r="C31559">
        <v>44.325459784325098</v>
      </c>
      <c r="D31559" t="s">
        <v>345</v>
      </c>
      <c r="E31559" t="s">
        <v>540</v>
      </c>
      <c r="F31559" t="s">
        <v>10725</v>
      </c>
      <c r="G31559" t="s">
        <v>20675</v>
      </c>
    </row>
    <row r="31560" spans="1:7" hidden="1" x14ac:dyDescent="0.25">
      <c r="A31560" t="str">
        <f t="shared" si="493"/>
        <v>石岩镇, 宁安市, 牡丹江市, 黑龙江省</v>
      </c>
      <c r="B31560">
        <v>129.4309106</v>
      </c>
      <c r="C31560">
        <v>44.040379560569797</v>
      </c>
      <c r="D31560" t="s">
        <v>345</v>
      </c>
      <c r="E31560" t="s">
        <v>540</v>
      </c>
      <c r="F31560" t="s">
        <v>10725</v>
      </c>
      <c r="G31560" t="s">
        <v>20676</v>
      </c>
    </row>
    <row r="31561" spans="1:7" hidden="1" x14ac:dyDescent="0.25">
      <c r="A31561" t="str">
        <f t="shared" si="493"/>
        <v>镜泊镇, 宁安市, 牡丹江市, 黑龙江省</v>
      </c>
      <c r="B31561">
        <v>128.92308779999999</v>
      </c>
      <c r="C31561">
        <v>43.8259581135977</v>
      </c>
      <c r="D31561" t="s">
        <v>345</v>
      </c>
      <c r="E31561" t="s">
        <v>540</v>
      </c>
      <c r="F31561" t="s">
        <v>10725</v>
      </c>
      <c r="G31561" t="s">
        <v>28936</v>
      </c>
    </row>
    <row r="31562" spans="1:7" hidden="1" x14ac:dyDescent="0.25">
      <c r="A31562" t="str">
        <f t="shared" si="493"/>
        <v>马河镇, 宁安市, 牡丹江市, 黑龙江省</v>
      </c>
      <c r="B31562">
        <v>129.25347070000001</v>
      </c>
      <c r="C31562">
        <v>43.906216908203703</v>
      </c>
      <c r="D31562" t="s">
        <v>345</v>
      </c>
      <c r="E31562" t="s">
        <v>540</v>
      </c>
      <c r="F31562" t="s">
        <v>10725</v>
      </c>
      <c r="G31562" t="s">
        <v>10061</v>
      </c>
    </row>
    <row r="31563" spans="1:7" hidden="1" x14ac:dyDescent="0.25">
      <c r="A31563" t="str">
        <f t="shared" si="493"/>
        <v>三道镇, 海林市, 牡丹江市, 黑龙江省</v>
      </c>
      <c r="B31563">
        <v>129.5204784</v>
      </c>
      <c r="C31563">
        <v>45.375406578159598</v>
      </c>
      <c r="D31563" t="s">
        <v>345</v>
      </c>
      <c r="E31563" t="s">
        <v>540</v>
      </c>
      <c r="F31563" t="s">
        <v>1534</v>
      </c>
      <c r="G31563" t="s">
        <v>18807</v>
      </c>
    </row>
    <row r="31564" spans="1:7" hidden="1" x14ac:dyDescent="0.25">
      <c r="A31564" t="str">
        <f t="shared" si="493"/>
        <v>二道镇, 海林市, 牡丹江市, 黑龙江省</v>
      </c>
      <c r="B31564">
        <v>129.44103000000001</v>
      </c>
      <c r="C31564">
        <v>45.09141781332</v>
      </c>
      <c r="D31564" t="s">
        <v>345</v>
      </c>
      <c r="E31564" t="s">
        <v>540</v>
      </c>
      <c r="F31564" t="s">
        <v>1534</v>
      </c>
      <c r="G31564" t="s">
        <v>20677</v>
      </c>
    </row>
    <row r="31565" spans="1:7" hidden="1" x14ac:dyDescent="0.25">
      <c r="A31565" t="str">
        <f t="shared" si="493"/>
        <v>河西镇, 穆棱市, 牡丹江市, 黑龙江省</v>
      </c>
      <c r="B31565">
        <v>130.31813349999999</v>
      </c>
      <c r="C31565">
        <v>44.935169367923599</v>
      </c>
      <c r="D31565" t="s">
        <v>345</v>
      </c>
      <c r="E31565" t="s">
        <v>540</v>
      </c>
      <c r="F31565" t="s">
        <v>1552</v>
      </c>
      <c r="G31565" t="s">
        <v>2327</v>
      </c>
    </row>
    <row r="31566" spans="1:7" hidden="1" x14ac:dyDescent="0.25">
      <c r="A31566" t="str">
        <f t="shared" ref="A31566:A31629" si="494">_xlfn.CONCAT(G31566,", ",F31566,", ",E31566,", ",D31566)</f>
        <v>福录镇, 穆棱市, 牡丹江市, 黑龙江省</v>
      </c>
      <c r="B31566">
        <v>130.73570190000001</v>
      </c>
      <c r="C31566">
        <v>44.893182905358998</v>
      </c>
      <c r="D31566" t="s">
        <v>345</v>
      </c>
      <c r="E31566" t="s">
        <v>540</v>
      </c>
      <c r="F31566" t="s">
        <v>1552</v>
      </c>
      <c r="G31566" t="s">
        <v>28937</v>
      </c>
    </row>
    <row r="31567" spans="1:7" hidden="1" x14ac:dyDescent="0.25">
      <c r="A31567" t="str">
        <f t="shared" si="494"/>
        <v>穆棱林业局, 穆棱市, 牡丹江市, 黑龙江省</v>
      </c>
      <c r="B31567">
        <v>130.2129036</v>
      </c>
      <c r="C31567">
        <v>44.199290674889497</v>
      </c>
      <c r="D31567" t="s">
        <v>345</v>
      </c>
      <c r="E31567" t="s">
        <v>540</v>
      </c>
      <c r="F31567" t="s">
        <v>1552</v>
      </c>
      <c r="G31567" t="s">
        <v>20678</v>
      </c>
    </row>
    <row r="31568" spans="1:7" hidden="1" x14ac:dyDescent="0.25">
      <c r="A31568" t="str">
        <f t="shared" si="494"/>
        <v>八面通林业局, 穆棱市, 牡丹江市, 黑龙江省</v>
      </c>
      <c r="B31568">
        <v>130.86429559999999</v>
      </c>
      <c r="C31568">
        <v>44.733656479829399</v>
      </c>
      <c r="D31568" t="s">
        <v>345</v>
      </c>
      <c r="E31568" t="s">
        <v>540</v>
      </c>
      <c r="F31568" t="s">
        <v>1552</v>
      </c>
      <c r="G31568" t="s">
        <v>20679</v>
      </c>
    </row>
    <row r="31569" spans="1:7" hidden="1" x14ac:dyDescent="0.25">
      <c r="A31569" t="str">
        <f t="shared" si="494"/>
        <v>温春镇, 西安区, 牡丹江市, 黑龙江省</v>
      </c>
      <c r="B31569">
        <v>129.5507662</v>
      </c>
      <c r="C31569">
        <v>44.4509039633367</v>
      </c>
      <c r="D31569" t="s">
        <v>345</v>
      </c>
      <c r="E31569" t="s">
        <v>540</v>
      </c>
      <c r="F31569" t="s">
        <v>9502</v>
      </c>
      <c r="G31569" t="s">
        <v>20680</v>
      </c>
    </row>
    <row r="31570" spans="1:7" hidden="1" x14ac:dyDescent="0.25">
      <c r="A31570" t="str">
        <f t="shared" si="494"/>
        <v>林海镇, 洮北区, 白城市, 吉林省</v>
      </c>
      <c r="B31570">
        <v>122.754626</v>
      </c>
      <c r="C31570">
        <v>45.531875173280397</v>
      </c>
      <c r="D31570" t="s">
        <v>2054</v>
      </c>
      <c r="E31570" t="s">
        <v>2055</v>
      </c>
      <c r="F31570" t="s">
        <v>14005</v>
      </c>
      <c r="G31570" t="s">
        <v>20681</v>
      </c>
    </row>
    <row r="31571" spans="1:7" hidden="1" x14ac:dyDescent="0.25">
      <c r="A31571" t="str">
        <f t="shared" si="494"/>
        <v>茨坝街道, 盘龙区, 昆明市, 云南省</v>
      </c>
      <c r="B31571">
        <v>102.7409116</v>
      </c>
      <c r="C31571">
        <v>25.162262026238299</v>
      </c>
      <c r="D31571" t="s">
        <v>2058</v>
      </c>
      <c r="E31571" t="s">
        <v>2090</v>
      </c>
      <c r="F31571" t="s">
        <v>20682</v>
      </c>
      <c r="G31571" t="s">
        <v>20683</v>
      </c>
    </row>
    <row r="31572" spans="1:7" hidden="1" x14ac:dyDescent="0.25">
      <c r="A31572" t="str">
        <f t="shared" si="494"/>
        <v>小板桥街道, 官渡区, 昆明市, 云南省</v>
      </c>
      <c r="B31572">
        <v>102.7555328</v>
      </c>
      <c r="C31572">
        <v>24.979634999284801</v>
      </c>
      <c r="D31572" t="s">
        <v>2058</v>
      </c>
      <c r="E31572" t="s">
        <v>2090</v>
      </c>
      <c r="F31572" t="s">
        <v>20608</v>
      </c>
      <c r="G31572" t="s">
        <v>20684</v>
      </c>
    </row>
    <row r="31573" spans="1:7" hidden="1" x14ac:dyDescent="0.25">
      <c r="A31573" t="str">
        <f t="shared" si="494"/>
        <v>牡丹街道, 西安区, 牡丹江市, 黑龙江省</v>
      </c>
      <c r="B31573">
        <v>129.59945400000001</v>
      </c>
      <c r="C31573">
        <v>44.573727169497801</v>
      </c>
      <c r="D31573" t="s">
        <v>345</v>
      </c>
      <c r="E31573" t="s">
        <v>540</v>
      </c>
      <c r="F31573" t="s">
        <v>9502</v>
      </c>
      <c r="G31573" t="s">
        <v>20685</v>
      </c>
    </row>
    <row r="31574" spans="1:7" hidden="1" x14ac:dyDescent="0.25">
      <c r="A31574" t="str">
        <f t="shared" si="494"/>
        <v>阜宁镇, 绥芬河市, 牡丹江市, 黑龙江省</v>
      </c>
      <c r="B31574">
        <v>131.07839680000001</v>
      </c>
      <c r="C31574">
        <v>44.397936456928598</v>
      </c>
      <c r="D31574" t="s">
        <v>345</v>
      </c>
      <c r="E31574" t="s">
        <v>540</v>
      </c>
      <c r="F31574" t="s">
        <v>15888</v>
      </c>
      <c r="G31574" t="s">
        <v>20686</v>
      </c>
    </row>
    <row r="31575" spans="1:7" hidden="1" x14ac:dyDescent="0.25">
      <c r="A31575" t="str">
        <f t="shared" si="494"/>
        <v>新兴镇, 依安县, 齐齐哈尔市, 黑龙江省</v>
      </c>
      <c r="B31575">
        <v>125.0644289</v>
      </c>
      <c r="C31575">
        <v>47.739628424803499</v>
      </c>
      <c r="D31575" t="s">
        <v>345</v>
      </c>
      <c r="E31575" t="s">
        <v>452</v>
      </c>
      <c r="F31575" t="s">
        <v>15547</v>
      </c>
      <c r="G31575" t="s">
        <v>4864</v>
      </c>
    </row>
    <row r="31576" spans="1:7" hidden="1" x14ac:dyDescent="0.25">
      <c r="A31576" t="str">
        <f t="shared" si="494"/>
        <v>新发镇, 依安县, 齐齐哈尔市, 黑龙江省</v>
      </c>
      <c r="B31576">
        <v>125.49354959999999</v>
      </c>
      <c r="C31576">
        <v>47.843864478374499</v>
      </c>
      <c r="D31576" t="s">
        <v>345</v>
      </c>
      <c r="E31576" t="s">
        <v>452</v>
      </c>
      <c r="F31576" t="s">
        <v>15547</v>
      </c>
      <c r="G31576" t="s">
        <v>15465</v>
      </c>
    </row>
    <row r="31577" spans="1:7" hidden="1" x14ac:dyDescent="0.25">
      <c r="A31577" t="str">
        <f t="shared" si="494"/>
        <v>昆明经济技术开发区, 官渡区, 昆明市, 云南省</v>
      </c>
      <c r="B31577">
        <v>102.795798</v>
      </c>
      <c r="C31577">
        <v>24.976740413286301</v>
      </c>
      <c r="D31577" t="s">
        <v>2058</v>
      </c>
      <c r="E31577" t="s">
        <v>2090</v>
      </c>
      <c r="F31577" t="s">
        <v>20608</v>
      </c>
      <c r="G31577" t="s">
        <v>20687</v>
      </c>
    </row>
    <row r="31578" spans="1:7" hidden="1" x14ac:dyDescent="0.25">
      <c r="A31578" t="str">
        <f t="shared" si="494"/>
        <v>三道镇, 拜泉县, 齐齐哈尔市, 黑龙江省</v>
      </c>
      <c r="B31578">
        <v>126.4053387</v>
      </c>
      <c r="C31578">
        <v>47.4809680250005</v>
      </c>
      <c r="D31578" t="s">
        <v>345</v>
      </c>
      <c r="E31578" t="s">
        <v>452</v>
      </c>
      <c r="F31578" t="s">
        <v>15865</v>
      </c>
      <c r="G31578" t="s">
        <v>18807</v>
      </c>
    </row>
    <row r="31579" spans="1:7" hidden="1" x14ac:dyDescent="0.25">
      <c r="A31579" t="str">
        <f t="shared" si="494"/>
        <v>榆树屯镇, 昂昂溪区, 齐齐哈尔市, 黑龙江省</v>
      </c>
      <c r="B31579">
        <v>123.9068511</v>
      </c>
      <c r="C31579">
        <v>47.106805165336901</v>
      </c>
      <c r="D31579" t="s">
        <v>345</v>
      </c>
      <c r="E31579" t="s">
        <v>452</v>
      </c>
      <c r="F31579" t="s">
        <v>12026</v>
      </c>
      <c r="G31579" t="s">
        <v>20688</v>
      </c>
    </row>
    <row r="31580" spans="1:7" hidden="1" x14ac:dyDescent="0.25">
      <c r="A31580" t="str">
        <f t="shared" si="494"/>
        <v>红旗奶山羊场, 克东县, 齐齐哈尔市, 黑龙江省</v>
      </c>
      <c r="B31580">
        <v>126.1857213</v>
      </c>
      <c r="C31580">
        <v>48.222216399372201</v>
      </c>
      <c r="D31580" t="s">
        <v>345</v>
      </c>
      <c r="E31580" t="s">
        <v>452</v>
      </c>
      <c r="F31580" t="s">
        <v>1514</v>
      </c>
      <c r="G31580" t="s">
        <v>20689</v>
      </c>
    </row>
    <row r="31581" spans="1:7" hidden="1" x14ac:dyDescent="0.25">
      <c r="A31581" t="str">
        <f t="shared" si="494"/>
        <v>狗街镇, 宜良县, 昆明市, 云南省</v>
      </c>
      <c r="B31581">
        <v>103.1528371</v>
      </c>
      <c r="C31581">
        <v>24.7717885148584</v>
      </c>
      <c r="D31581" t="s">
        <v>2058</v>
      </c>
      <c r="E31581" t="s">
        <v>2090</v>
      </c>
      <c r="F31581" t="s">
        <v>20669</v>
      </c>
      <c r="G31581" t="s">
        <v>20690</v>
      </c>
    </row>
    <row r="31582" spans="1:7" hidden="1" x14ac:dyDescent="0.25">
      <c r="A31582" t="str">
        <f t="shared" si="494"/>
        <v>第二良种繁殖场, 克东县, 齐齐哈尔市, 黑龙江省</v>
      </c>
      <c r="B31582">
        <v>126.2253247</v>
      </c>
      <c r="C31582">
        <v>48.241272862414299</v>
      </c>
      <c r="D31582" t="s">
        <v>345</v>
      </c>
      <c r="E31582" t="s">
        <v>452</v>
      </c>
      <c r="F31582" t="s">
        <v>1514</v>
      </c>
      <c r="G31582" t="s">
        <v>20691</v>
      </c>
    </row>
    <row r="31583" spans="1:7" hidden="1" x14ac:dyDescent="0.25">
      <c r="A31583" t="str">
        <f t="shared" si="494"/>
        <v>北兴镇, 克山县, 齐齐哈尔市, 黑龙江省</v>
      </c>
      <c r="B31583">
        <v>125.68251239999999</v>
      </c>
      <c r="C31583">
        <v>48.491672337042701</v>
      </c>
      <c r="D31583" t="s">
        <v>345</v>
      </c>
      <c r="E31583" t="s">
        <v>452</v>
      </c>
      <c r="F31583" t="s">
        <v>1523</v>
      </c>
      <c r="G31583" t="s">
        <v>20692</v>
      </c>
    </row>
    <row r="31584" spans="1:7" hidden="1" x14ac:dyDescent="0.25">
      <c r="A31584" t="str">
        <f t="shared" si="494"/>
        <v>古城镇, 克山县, 齐齐哈尔市, 黑龙江省</v>
      </c>
      <c r="B31584">
        <v>125.6957858</v>
      </c>
      <c r="C31584">
        <v>47.9902765766603</v>
      </c>
      <c r="D31584" t="s">
        <v>345</v>
      </c>
      <c r="E31584" t="s">
        <v>452</v>
      </c>
      <c r="F31584" t="s">
        <v>1523</v>
      </c>
      <c r="G31584" t="s">
        <v>2344</v>
      </c>
    </row>
    <row r="31585" spans="1:7" hidden="1" x14ac:dyDescent="0.25">
      <c r="A31585" t="str">
        <f t="shared" si="494"/>
        <v>云龙镇, 禄劝彝族苗族自治县, 昆明市, 云南省</v>
      </c>
      <c r="B31585">
        <v>102.4016567</v>
      </c>
      <c r="C31585">
        <v>25.886332000414701</v>
      </c>
      <c r="D31585" t="s">
        <v>2058</v>
      </c>
      <c r="E31585" t="s">
        <v>2090</v>
      </c>
      <c r="F31585" t="s">
        <v>20693</v>
      </c>
      <c r="G31585" t="s">
        <v>8823</v>
      </c>
    </row>
    <row r="31586" spans="1:7" hidden="1" x14ac:dyDescent="0.25">
      <c r="A31586" t="str">
        <f t="shared" si="494"/>
        <v>鲁河镇, 龙江县, 齐齐哈尔市, 黑龙江省</v>
      </c>
      <c r="B31586">
        <v>123.0273243</v>
      </c>
      <c r="C31586">
        <v>47.469743311747301</v>
      </c>
      <c r="D31586" t="s">
        <v>345</v>
      </c>
      <c r="E31586" t="s">
        <v>452</v>
      </c>
      <c r="F31586" t="s">
        <v>1565</v>
      </c>
      <c r="G31586" t="s">
        <v>28938</v>
      </c>
    </row>
    <row r="31587" spans="1:7" hidden="1" x14ac:dyDescent="0.25">
      <c r="A31587" t="str">
        <f t="shared" si="494"/>
        <v>克山县种猪场, 克山县, 齐齐哈尔市, 黑龙江省</v>
      </c>
      <c r="B31587">
        <v>125.4782486</v>
      </c>
      <c r="C31587">
        <v>48.202968512818202</v>
      </c>
      <c r="D31587" t="s">
        <v>345</v>
      </c>
      <c r="E31587" t="s">
        <v>452</v>
      </c>
      <c r="F31587" t="s">
        <v>1523</v>
      </c>
      <c r="G31587" t="s">
        <v>20694</v>
      </c>
    </row>
    <row r="31588" spans="1:7" hidden="1" x14ac:dyDescent="0.25">
      <c r="A31588" t="str">
        <f t="shared" si="494"/>
        <v>友谊镇, 富裕县, 齐齐哈尔市, 黑龙江省</v>
      </c>
      <c r="B31588">
        <v>124.40503579999999</v>
      </c>
      <c r="C31588">
        <v>47.758526502942097</v>
      </c>
      <c r="D31588" t="s">
        <v>345</v>
      </c>
      <c r="E31588" t="s">
        <v>452</v>
      </c>
      <c r="F31588" t="s">
        <v>15934</v>
      </c>
      <c r="G31588" t="s">
        <v>15563</v>
      </c>
    </row>
    <row r="31589" spans="1:7" hidden="1" x14ac:dyDescent="0.25">
      <c r="A31589" t="str">
        <f t="shared" si="494"/>
        <v>富海镇, 富裕县, 齐齐哈尔市, 黑龙江省</v>
      </c>
      <c r="B31589">
        <v>124.86331250000001</v>
      </c>
      <c r="C31589">
        <v>47.850640168519298</v>
      </c>
      <c r="D31589" t="s">
        <v>345</v>
      </c>
      <c r="E31589" t="s">
        <v>452</v>
      </c>
      <c r="F31589" t="s">
        <v>15934</v>
      </c>
      <c r="G31589" t="s">
        <v>20695</v>
      </c>
    </row>
    <row r="31590" spans="1:7" hidden="1" x14ac:dyDescent="0.25">
      <c r="A31590" t="str">
        <f t="shared" si="494"/>
        <v>葡萄场, 泰来县, 齐齐哈尔市, 黑龙江省</v>
      </c>
      <c r="B31590">
        <v>123.3521977</v>
      </c>
      <c r="C31590">
        <v>46.317071081200602</v>
      </c>
      <c r="D31590" t="s">
        <v>345</v>
      </c>
      <c r="E31590" t="s">
        <v>452</v>
      </c>
      <c r="F31590" t="s">
        <v>1556</v>
      </c>
      <c r="G31590" t="s">
        <v>20696</v>
      </c>
    </row>
    <row r="31591" spans="1:7" hidden="1" x14ac:dyDescent="0.25">
      <c r="A31591" t="str">
        <f t="shared" si="494"/>
        <v>绍文镇, 富裕县, 齐齐哈尔市, 黑龙江省</v>
      </c>
      <c r="B31591">
        <v>124.8965142</v>
      </c>
      <c r="C31591">
        <v>47.525612109766399</v>
      </c>
      <c r="D31591" t="s">
        <v>345</v>
      </c>
      <c r="E31591" t="s">
        <v>452</v>
      </c>
      <c r="F31591" t="s">
        <v>15934</v>
      </c>
      <c r="G31591" t="s">
        <v>28939</v>
      </c>
    </row>
    <row r="31592" spans="1:7" hidden="1" x14ac:dyDescent="0.25">
      <c r="A31592" t="str">
        <f t="shared" si="494"/>
        <v>则黑镇, 禄劝彝族苗族自治县, 昆明市, 云南省</v>
      </c>
      <c r="B31592">
        <v>102.7066765</v>
      </c>
      <c r="C31592">
        <v>26.128732503060899</v>
      </c>
      <c r="D31592" t="s">
        <v>2058</v>
      </c>
      <c r="E31592" t="s">
        <v>2090</v>
      </c>
      <c r="F31592" t="s">
        <v>20693</v>
      </c>
      <c r="G31592" t="s">
        <v>33136</v>
      </c>
    </row>
    <row r="31593" spans="1:7" hidden="1" x14ac:dyDescent="0.25">
      <c r="A31593" t="str">
        <f t="shared" si="494"/>
        <v>团街镇, 禄劝彝族苗族自治县, 昆明市, 云南省</v>
      </c>
      <c r="B31593">
        <v>102.53235359999999</v>
      </c>
      <c r="C31593">
        <v>25.803103522408101</v>
      </c>
      <c r="D31593" t="s">
        <v>2058</v>
      </c>
      <c r="E31593" t="s">
        <v>2090</v>
      </c>
      <c r="F31593" t="s">
        <v>20693</v>
      </c>
      <c r="G31593" t="s">
        <v>20697</v>
      </c>
    </row>
    <row r="31594" spans="1:7" hidden="1" x14ac:dyDescent="0.25">
      <c r="A31594" t="str">
        <f t="shared" si="494"/>
        <v>卜奎街道, 建华区, 齐齐哈尔市, 黑龙江省</v>
      </c>
      <c r="B31594">
        <v>123.945414</v>
      </c>
      <c r="C31594">
        <v>47.3489154073796</v>
      </c>
      <c r="D31594" t="s">
        <v>345</v>
      </c>
      <c r="E31594" t="s">
        <v>452</v>
      </c>
      <c r="F31594" t="s">
        <v>14051</v>
      </c>
      <c r="G31594" t="s">
        <v>20698</v>
      </c>
    </row>
    <row r="31595" spans="1:7" hidden="1" x14ac:dyDescent="0.25">
      <c r="A31595" t="str">
        <f t="shared" si="494"/>
        <v>茂山镇, 禄劝彝族苗族自治县, 昆明市, 云南省</v>
      </c>
      <c r="B31595">
        <v>102.4492821</v>
      </c>
      <c r="C31595">
        <v>25.7078991300105</v>
      </c>
      <c r="D31595" t="s">
        <v>2058</v>
      </c>
      <c r="E31595" t="s">
        <v>2090</v>
      </c>
      <c r="F31595" t="s">
        <v>20693</v>
      </c>
      <c r="G31595" t="s">
        <v>20699</v>
      </c>
    </row>
    <row r="31596" spans="1:7" hidden="1" x14ac:dyDescent="0.25">
      <c r="A31596" t="str">
        <f t="shared" si="494"/>
        <v>二龙涛农场, 泰来县, 齐齐哈尔市, 黑龙江省</v>
      </c>
      <c r="B31596">
        <v>123.1102132</v>
      </c>
      <c r="C31596">
        <v>46.347146992783301</v>
      </c>
      <c r="D31596" t="s">
        <v>345</v>
      </c>
      <c r="E31596" t="s">
        <v>452</v>
      </c>
      <c r="F31596" t="s">
        <v>1556</v>
      </c>
      <c r="G31596" t="s">
        <v>20700</v>
      </c>
    </row>
    <row r="31597" spans="1:7" hidden="1" x14ac:dyDescent="0.25">
      <c r="A31597" t="str">
        <f t="shared" si="494"/>
        <v>宁姜蒙古族镇, 泰来县, 齐齐哈尔市, 黑龙江省</v>
      </c>
      <c r="B31597">
        <v>123.6813343</v>
      </c>
      <c r="C31597">
        <v>46.327019926834303</v>
      </c>
      <c r="D31597" t="s">
        <v>345</v>
      </c>
      <c r="E31597" t="s">
        <v>452</v>
      </c>
      <c r="F31597" t="s">
        <v>1556</v>
      </c>
      <c r="G31597" t="s">
        <v>28940</v>
      </c>
    </row>
    <row r="31598" spans="1:7" hidden="1" x14ac:dyDescent="0.25">
      <c r="A31598" t="str">
        <f t="shared" si="494"/>
        <v>和平镇, 泰来县, 齐齐哈尔市, 黑龙江省</v>
      </c>
      <c r="B31598">
        <v>123.1856477</v>
      </c>
      <c r="C31598">
        <v>46.394486472016098</v>
      </c>
      <c r="D31598" t="s">
        <v>345</v>
      </c>
      <c r="E31598" t="s">
        <v>452</v>
      </c>
      <c r="F31598" t="s">
        <v>1556</v>
      </c>
      <c r="G31598" t="s">
        <v>3202</v>
      </c>
    </row>
    <row r="31599" spans="1:7" hidden="1" x14ac:dyDescent="0.25">
      <c r="A31599" t="str">
        <f t="shared" si="494"/>
        <v>大兴镇, 泰来县, 齐齐哈尔市, 黑龙江省</v>
      </c>
      <c r="B31599">
        <v>123.7504302</v>
      </c>
      <c r="C31599">
        <v>46.852823025578999</v>
      </c>
      <c r="D31599" t="s">
        <v>345</v>
      </c>
      <c r="E31599" t="s">
        <v>452</v>
      </c>
      <c r="F31599" t="s">
        <v>1556</v>
      </c>
      <c r="G31599" t="s">
        <v>4164</v>
      </c>
    </row>
    <row r="31600" spans="1:7" hidden="1" x14ac:dyDescent="0.25">
      <c r="A31600" t="str">
        <f t="shared" si="494"/>
        <v>泰来县一苗圃, 泰来县, 齐齐哈尔市, 黑龙江省</v>
      </c>
      <c r="B31600">
        <v>123.3816613</v>
      </c>
      <c r="C31600">
        <v>46.402083345645501</v>
      </c>
      <c r="D31600" t="s">
        <v>345</v>
      </c>
      <c r="E31600" t="s">
        <v>452</v>
      </c>
      <c r="F31600" t="s">
        <v>1556</v>
      </c>
      <c r="G31600" t="s">
        <v>20701</v>
      </c>
    </row>
    <row r="31601" spans="1:7" hidden="1" x14ac:dyDescent="0.25">
      <c r="A31601" t="str">
        <f t="shared" si="494"/>
        <v>泰来县二苗圃, 泰来县, 齐齐哈尔市, 黑龙江省</v>
      </c>
      <c r="B31601">
        <v>123.5553882</v>
      </c>
      <c r="C31601">
        <v>46.6073179409603</v>
      </c>
      <c r="D31601" t="s">
        <v>345</v>
      </c>
      <c r="E31601" t="s">
        <v>452</v>
      </c>
      <c r="F31601" t="s">
        <v>1556</v>
      </c>
      <c r="G31601" t="s">
        <v>20702</v>
      </c>
    </row>
    <row r="31602" spans="1:7" hidden="1" x14ac:dyDescent="0.25">
      <c r="A31602" t="str">
        <f t="shared" si="494"/>
        <v>七棵树镇, 龙江县, 齐齐哈尔市, 黑龙江省</v>
      </c>
      <c r="B31602">
        <v>123.2358978</v>
      </c>
      <c r="C31602">
        <v>47.5418117262872</v>
      </c>
      <c r="D31602" t="s">
        <v>345</v>
      </c>
      <c r="E31602" t="s">
        <v>452</v>
      </c>
      <c r="F31602" t="s">
        <v>1565</v>
      </c>
      <c r="G31602" t="s">
        <v>20703</v>
      </c>
    </row>
    <row r="31603" spans="1:7" hidden="1" x14ac:dyDescent="0.25">
      <c r="A31603" t="str">
        <f t="shared" si="494"/>
        <v>宝山镇, 甘南县, 齐齐哈尔市, 黑龙江省</v>
      </c>
      <c r="B31603">
        <v>123.9402343</v>
      </c>
      <c r="C31603">
        <v>48.135200969458097</v>
      </c>
      <c r="D31603" t="s">
        <v>345</v>
      </c>
      <c r="E31603" t="s">
        <v>452</v>
      </c>
      <c r="F31603" t="s">
        <v>1561</v>
      </c>
      <c r="G31603" t="s">
        <v>14526</v>
      </c>
    </row>
    <row r="31604" spans="1:7" hidden="1" x14ac:dyDescent="0.25">
      <c r="A31604" t="str">
        <f t="shared" si="494"/>
        <v>头站镇, 龙江县, 齐齐哈尔市, 黑龙江省</v>
      </c>
      <c r="B31604">
        <v>123.2491205</v>
      </c>
      <c r="C31604">
        <v>46.949136263983199</v>
      </c>
      <c r="D31604" t="s">
        <v>345</v>
      </c>
      <c r="E31604" t="s">
        <v>452</v>
      </c>
      <c r="F31604" t="s">
        <v>1565</v>
      </c>
      <c r="G31604" t="s">
        <v>28941</v>
      </c>
    </row>
    <row r="31605" spans="1:7" hidden="1" x14ac:dyDescent="0.25">
      <c r="A31605" t="str">
        <f t="shared" si="494"/>
        <v>龙河镇, 讷河市, 齐齐哈尔市, 黑龙江省</v>
      </c>
      <c r="B31605">
        <v>125.4873834</v>
      </c>
      <c r="C31605">
        <v>48.600832247927201</v>
      </c>
      <c r="D31605" t="s">
        <v>345</v>
      </c>
      <c r="E31605" t="s">
        <v>452</v>
      </c>
      <c r="F31605" t="s">
        <v>15082</v>
      </c>
      <c r="G31605" t="s">
        <v>4179</v>
      </c>
    </row>
    <row r="31606" spans="1:7" hidden="1" x14ac:dyDescent="0.25">
      <c r="A31606" t="str">
        <f t="shared" si="494"/>
        <v>转龙镇, 禄劝彝族苗族自治县, 昆明市, 云南省</v>
      </c>
      <c r="B31606">
        <v>102.8566915</v>
      </c>
      <c r="C31606">
        <v>25.959652901418</v>
      </c>
      <c r="D31606" t="s">
        <v>2058</v>
      </c>
      <c r="E31606" t="s">
        <v>2090</v>
      </c>
      <c r="F31606" t="s">
        <v>20693</v>
      </c>
      <c r="G31606" t="s">
        <v>20704</v>
      </c>
    </row>
    <row r="31607" spans="1:7" hidden="1" x14ac:dyDescent="0.25">
      <c r="A31607" t="str">
        <f t="shared" si="494"/>
        <v>扎龙镇, 铁锋区, 齐齐哈尔市, 黑龙江省</v>
      </c>
      <c r="B31607">
        <v>124.2357911</v>
      </c>
      <c r="C31607">
        <v>47.251464361351601</v>
      </c>
      <c r="D31607" t="s">
        <v>345</v>
      </c>
      <c r="E31607" t="s">
        <v>452</v>
      </c>
      <c r="F31607" t="s">
        <v>1563</v>
      </c>
      <c r="G31607" t="s">
        <v>20705</v>
      </c>
    </row>
    <row r="31608" spans="1:7" hidden="1" x14ac:dyDescent="0.25">
      <c r="A31608" t="str">
        <f t="shared" si="494"/>
        <v>杏山镇, 龙江县, 齐齐哈尔市, 黑龙江省</v>
      </c>
      <c r="B31608">
        <v>123.007104</v>
      </c>
      <c r="C31608">
        <v>46.887913069080902</v>
      </c>
      <c r="D31608" t="s">
        <v>345</v>
      </c>
      <c r="E31608" t="s">
        <v>452</v>
      </c>
      <c r="F31608" t="s">
        <v>1565</v>
      </c>
      <c r="G31608" t="s">
        <v>15615</v>
      </c>
    </row>
    <row r="31609" spans="1:7" hidden="1" x14ac:dyDescent="0.25">
      <c r="A31609" t="str">
        <f t="shared" si="494"/>
        <v>龙兴镇, 龙江县, 齐齐哈尔市, 黑龙江省</v>
      </c>
      <c r="B31609">
        <v>122.72126729999999</v>
      </c>
      <c r="C31609">
        <v>47.467256803742501</v>
      </c>
      <c r="D31609" t="s">
        <v>345</v>
      </c>
      <c r="E31609" t="s">
        <v>452</v>
      </c>
      <c r="F31609" t="s">
        <v>1565</v>
      </c>
      <c r="G31609" t="s">
        <v>2410</v>
      </c>
    </row>
    <row r="31610" spans="1:7" hidden="1" x14ac:dyDescent="0.25">
      <c r="A31610" t="str">
        <f t="shared" si="494"/>
        <v>济沁河镇, 龙江县, 齐齐哈尔市, 黑龙江省</v>
      </c>
      <c r="B31610">
        <v>122.5815832</v>
      </c>
      <c r="C31610">
        <v>47.322533798074403</v>
      </c>
      <c r="D31610" t="s">
        <v>345</v>
      </c>
      <c r="E31610" t="s">
        <v>452</v>
      </c>
      <c r="F31610" t="s">
        <v>1565</v>
      </c>
      <c r="G31610" t="s">
        <v>28942</v>
      </c>
    </row>
    <row r="31611" spans="1:7" hidden="1" x14ac:dyDescent="0.25">
      <c r="A31611" t="str">
        <f t="shared" si="494"/>
        <v>碾子山区（镇）直辖地域, 碾子山区, 齐齐哈尔市, 黑龙江省</v>
      </c>
      <c r="B31611">
        <v>122.9256436</v>
      </c>
      <c r="C31611">
        <v>47.585056776339002</v>
      </c>
      <c r="D31611" t="s">
        <v>345</v>
      </c>
      <c r="E31611" t="s">
        <v>452</v>
      </c>
      <c r="F31611" t="s">
        <v>1500</v>
      </c>
      <c r="G31611" t="s">
        <v>28969</v>
      </c>
    </row>
    <row r="31612" spans="1:7" hidden="1" x14ac:dyDescent="0.25">
      <c r="A31612" t="str">
        <f t="shared" si="494"/>
        <v>长青镇, 富拉尔基区, 齐齐哈尔市, 黑龙江省</v>
      </c>
      <c r="B31612">
        <v>123.5756949</v>
      </c>
      <c r="C31612">
        <v>47.256716676122402</v>
      </c>
      <c r="D31612" t="s">
        <v>345</v>
      </c>
      <c r="E31612" t="s">
        <v>452</v>
      </c>
      <c r="F31612" t="s">
        <v>15573</v>
      </c>
      <c r="G31612" t="s">
        <v>19978</v>
      </c>
    </row>
    <row r="31613" spans="1:7" hidden="1" x14ac:dyDescent="0.25">
      <c r="A31613" t="str">
        <f t="shared" si="494"/>
        <v>杜尔门沁达斡尔族镇, 富拉尔基区, 齐齐哈尔市, 黑龙江省</v>
      </c>
      <c r="B31613">
        <v>123.5915708</v>
      </c>
      <c r="C31613">
        <v>47.1205133717717</v>
      </c>
      <c r="D31613" t="s">
        <v>345</v>
      </c>
      <c r="E31613" t="s">
        <v>452</v>
      </c>
      <c r="F31613" t="s">
        <v>15573</v>
      </c>
      <c r="G31613" t="s">
        <v>28943</v>
      </c>
    </row>
    <row r="31614" spans="1:7" hidden="1" x14ac:dyDescent="0.25">
      <c r="A31614" t="str">
        <f t="shared" si="494"/>
        <v>北疆镇, 呼玛县, 大兴安岭地区, 黑龙江省</v>
      </c>
      <c r="B31614">
        <v>126.18915370000001</v>
      </c>
      <c r="C31614">
        <v>51.112141810262699</v>
      </c>
      <c r="D31614" t="s">
        <v>345</v>
      </c>
      <c r="E31614" t="s">
        <v>1572</v>
      </c>
      <c r="F31614" t="s">
        <v>1573</v>
      </c>
      <c r="G31614" t="s">
        <v>28944</v>
      </c>
    </row>
    <row r="31615" spans="1:7" hidden="1" x14ac:dyDescent="0.25">
      <c r="A31615" t="str">
        <f t="shared" si="494"/>
        <v>塘红镇, 上林县, 南宁市, 广西壮族自治区</v>
      </c>
      <c r="B31615">
        <v>108.6052708</v>
      </c>
      <c r="C31615">
        <v>23.665550286862501</v>
      </c>
      <c r="D31615" t="s">
        <v>1584</v>
      </c>
      <c r="E31615" t="s">
        <v>1585</v>
      </c>
      <c r="F31615" t="s">
        <v>1593</v>
      </c>
      <c r="G31615" t="s">
        <v>27498</v>
      </c>
    </row>
    <row r="31616" spans="1:7" hidden="1" x14ac:dyDescent="0.25">
      <c r="A31616" t="str">
        <f t="shared" si="494"/>
        <v>大丰镇, 上林县, 南宁市, 广西壮族自治区</v>
      </c>
      <c r="B31616">
        <v>108.526321</v>
      </c>
      <c r="C31616">
        <v>23.458835409076801</v>
      </c>
      <c r="D31616" t="s">
        <v>1584</v>
      </c>
      <c r="E31616" t="s">
        <v>1585</v>
      </c>
      <c r="F31616" t="s">
        <v>1593</v>
      </c>
      <c r="G31616" t="s">
        <v>9323</v>
      </c>
    </row>
    <row r="31617" spans="1:7" hidden="1" x14ac:dyDescent="0.25">
      <c r="A31617" t="str">
        <f t="shared" si="494"/>
        <v>图强林业局, 漠河市, 大兴安岭地区, 黑龙江省</v>
      </c>
      <c r="B31617">
        <v>122.754068</v>
      </c>
      <c r="C31617">
        <v>52.855307753474101</v>
      </c>
      <c r="D31617" t="s">
        <v>345</v>
      </c>
      <c r="E31617" t="s">
        <v>1572</v>
      </c>
      <c r="F31617" t="s">
        <v>28959</v>
      </c>
      <c r="G31617" t="s">
        <v>20706</v>
      </c>
    </row>
    <row r="31618" spans="1:7" hidden="1" x14ac:dyDescent="0.25">
      <c r="A31618" t="str">
        <f t="shared" si="494"/>
        <v>西林吉林业局, 漠河市, 大兴安岭地区, 黑龙江省</v>
      </c>
      <c r="B31618">
        <v>122.0292558</v>
      </c>
      <c r="C31618">
        <v>52.899671559183403</v>
      </c>
      <c r="D31618" t="s">
        <v>345</v>
      </c>
      <c r="E31618" t="s">
        <v>1572</v>
      </c>
      <c r="F31618" t="s">
        <v>28959</v>
      </c>
      <c r="G31618" t="s">
        <v>20707</v>
      </c>
    </row>
    <row r="31619" spans="1:7" hidden="1" x14ac:dyDescent="0.25">
      <c r="A31619" t="str">
        <f t="shared" si="494"/>
        <v>阿木尔林业局, 漠河市, 大兴安岭地区, 黑龙江省</v>
      </c>
      <c r="B31619">
        <v>123.4121123</v>
      </c>
      <c r="C31619">
        <v>52.896075493853601</v>
      </c>
      <c r="D31619" t="s">
        <v>345</v>
      </c>
      <c r="E31619" t="s">
        <v>1572</v>
      </c>
      <c r="F31619" t="s">
        <v>28959</v>
      </c>
      <c r="G31619" t="s">
        <v>20708</v>
      </c>
    </row>
    <row r="31620" spans="1:7" hidden="1" x14ac:dyDescent="0.25">
      <c r="A31620" t="str">
        <f t="shared" si="494"/>
        <v>邹圩镇, 宾阳县, 南宁市, 广西壮族自治区</v>
      </c>
      <c r="B31620">
        <v>108.8865655</v>
      </c>
      <c r="C31620">
        <v>23.358267385384099</v>
      </c>
      <c r="D31620" t="s">
        <v>1584</v>
      </c>
      <c r="E31620" t="s">
        <v>1585</v>
      </c>
      <c r="F31620" t="s">
        <v>1603</v>
      </c>
      <c r="G31620" t="s">
        <v>20709</v>
      </c>
    </row>
    <row r="31621" spans="1:7" hidden="1" x14ac:dyDescent="0.25">
      <c r="A31621" t="str">
        <f t="shared" si="494"/>
        <v>陈平镇, 宾阳县, 南宁市, 广西壮族自治区</v>
      </c>
      <c r="B31621">
        <v>108.7850684</v>
      </c>
      <c r="C31621">
        <v>23.046322176629001</v>
      </c>
      <c r="D31621" t="s">
        <v>1584</v>
      </c>
      <c r="E31621" t="s">
        <v>1585</v>
      </c>
      <c r="F31621" t="s">
        <v>1603</v>
      </c>
      <c r="G31621" t="s">
        <v>20710</v>
      </c>
    </row>
    <row r="31622" spans="1:7" hidden="1" x14ac:dyDescent="0.25">
      <c r="A31622" t="str">
        <f t="shared" si="494"/>
        <v>露圩镇, 宾阳县, 南宁市, 广西壮族自治区</v>
      </c>
      <c r="B31622">
        <v>109.0675482</v>
      </c>
      <c r="C31622">
        <v>23.033522238667899</v>
      </c>
      <c r="D31622" t="s">
        <v>1584</v>
      </c>
      <c r="E31622" t="s">
        <v>1585</v>
      </c>
      <c r="F31622" t="s">
        <v>1603</v>
      </c>
      <c r="G31622" t="s">
        <v>20711</v>
      </c>
    </row>
    <row r="31623" spans="1:7" hidden="1" x14ac:dyDescent="0.25">
      <c r="A31623" t="str">
        <f t="shared" si="494"/>
        <v>黎塘镇, 宾阳县, 南宁市, 广西壮族自治区</v>
      </c>
      <c r="B31623">
        <v>109.1552433</v>
      </c>
      <c r="C31623">
        <v>23.183631082577399</v>
      </c>
      <c r="D31623" t="s">
        <v>1584</v>
      </c>
      <c r="E31623" t="s">
        <v>1585</v>
      </c>
      <c r="F31623" t="s">
        <v>1603</v>
      </c>
      <c r="G31623" t="s">
        <v>20712</v>
      </c>
    </row>
    <row r="31624" spans="1:7" hidden="1" x14ac:dyDescent="0.25">
      <c r="A31624" t="str">
        <f t="shared" si="494"/>
        <v>辉南镇, 辉南县, 通化市, 吉林省</v>
      </c>
      <c r="B31624">
        <v>126.2616664</v>
      </c>
      <c r="C31624">
        <v>42.607401704042999</v>
      </c>
      <c r="D31624" t="s">
        <v>2054</v>
      </c>
      <c r="E31624" t="s">
        <v>2093</v>
      </c>
      <c r="F31624" t="s">
        <v>2094</v>
      </c>
      <c r="G31624" t="s">
        <v>20713</v>
      </c>
    </row>
    <row r="31625" spans="1:7" hidden="1" x14ac:dyDescent="0.25">
      <c r="A31625" t="str">
        <f t="shared" si="494"/>
        <v>左家庄街道, 朝阳区, 北京市, 北京市</v>
      </c>
      <c r="B31625">
        <v>116.4439421</v>
      </c>
      <c r="C31625">
        <v>39.9538735616417</v>
      </c>
      <c r="D31625" t="s">
        <v>2078</v>
      </c>
      <c r="E31625" t="s">
        <v>2078</v>
      </c>
      <c r="F31625" t="s">
        <v>2079</v>
      </c>
      <c r="G31625" t="s">
        <v>20714</v>
      </c>
    </row>
    <row r="31626" spans="1:7" hidden="1" x14ac:dyDescent="0.25">
      <c r="A31626" t="str">
        <f t="shared" si="494"/>
        <v>纳木湖镇, 当雄县, 拉萨市, 西藏自治区</v>
      </c>
      <c r="B31626">
        <v>90.973507400000003</v>
      </c>
      <c r="C31626">
        <v>30.793482893492101</v>
      </c>
      <c r="D31626" t="s">
        <v>1620</v>
      </c>
      <c r="E31626" t="s">
        <v>15152</v>
      </c>
      <c r="F31626" t="s">
        <v>16052</v>
      </c>
      <c r="G31626" t="s">
        <v>33137</v>
      </c>
    </row>
    <row r="31627" spans="1:7" hidden="1" x14ac:dyDescent="0.25">
      <c r="A31627" t="str">
        <f t="shared" si="494"/>
        <v>卡达镇, 错那县, 山南市, 西藏自治区</v>
      </c>
      <c r="B31627">
        <v>93.258485949999994</v>
      </c>
      <c r="C31627">
        <v>27.647083073367799</v>
      </c>
      <c r="D31627" t="s">
        <v>1620</v>
      </c>
      <c r="E31627" t="s">
        <v>35584</v>
      </c>
      <c r="F31627" t="s">
        <v>16071</v>
      </c>
      <c r="G31627" t="s">
        <v>33138</v>
      </c>
    </row>
    <row r="31628" spans="1:7" hidden="1" x14ac:dyDescent="0.25">
      <c r="A31628" t="str">
        <f t="shared" si="494"/>
        <v>玉麦镇, 隆子县, 山南市, 西藏自治区</v>
      </c>
      <c r="B31628">
        <v>93.520807379999994</v>
      </c>
      <c r="C31628">
        <v>28.451747282720302</v>
      </c>
      <c r="D31628" t="s">
        <v>1620</v>
      </c>
      <c r="E31628" t="s">
        <v>35584</v>
      </c>
      <c r="F31628" t="s">
        <v>16078</v>
      </c>
      <c r="G31628" t="s">
        <v>33027</v>
      </c>
    </row>
    <row r="31629" spans="1:7" hidden="1" x14ac:dyDescent="0.25">
      <c r="A31629" t="str">
        <f t="shared" si="494"/>
        <v>塔塔尔镇, 奇台县, 昌吉回族自治州, 新疆维吾尔自治区</v>
      </c>
      <c r="B31629">
        <v>89.464609069999995</v>
      </c>
      <c r="C31629">
        <v>44.475349591756299</v>
      </c>
      <c r="D31629" t="s">
        <v>1567</v>
      </c>
      <c r="E31629" t="s">
        <v>1927</v>
      </c>
      <c r="F31629" t="s">
        <v>15300</v>
      </c>
      <c r="G31629" t="s">
        <v>33139</v>
      </c>
    </row>
    <row r="31630" spans="1:7" hidden="1" x14ac:dyDescent="0.25">
      <c r="A31630" t="str">
        <f t="shared" ref="A31630:A31693" si="495">_xlfn.CONCAT(G31630,", ",F31630,", ",E31630,", ",D31630)</f>
        <v>工布学镇, 浪卡子县, 山南市, 西藏自治区</v>
      </c>
      <c r="B31630">
        <v>91.116677240000001</v>
      </c>
      <c r="C31630">
        <v>28.755217338069802</v>
      </c>
      <c r="D31630" t="s">
        <v>1620</v>
      </c>
      <c r="E31630" t="s">
        <v>35584</v>
      </c>
      <c r="F31630" t="s">
        <v>16104</v>
      </c>
      <c r="G31630" t="s">
        <v>33140</v>
      </c>
    </row>
    <row r="31631" spans="1:7" hidden="1" x14ac:dyDescent="0.25">
      <c r="A31631" t="str">
        <f t="shared" si="495"/>
        <v>吉玛镇, 仲巴县, 日喀则市, 西藏自治区</v>
      </c>
      <c r="B31631">
        <v>84.383139580000005</v>
      </c>
      <c r="C31631">
        <v>30.718186563708901</v>
      </c>
      <c r="D31631" t="s">
        <v>1620</v>
      </c>
      <c r="E31631" t="s">
        <v>1621</v>
      </c>
      <c r="F31631" t="s">
        <v>16232</v>
      </c>
      <c r="G31631" t="s">
        <v>33141</v>
      </c>
    </row>
    <row r="31632" spans="1:7" hidden="1" x14ac:dyDescent="0.25">
      <c r="A31632" t="str">
        <f t="shared" si="495"/>
        <v>雪山镇, 禄劝彝族苗族自治县, 昆明市, 云南省</v>
      </c>
      <c r="B31632">
        <v>102.8191345</v>
      </c>
      <c r="C31632">
        <v>26.156039631654998</v>
      </c>
      <c r="D31632" t="s">
        <v>2058</v>
      </c>
      <c r="E31632" t="s">
        <v>2090</v>
      </c>
      <c r="F31632" t="s">
        <v>20693</v>
      </c>
      <c r="G31632" t="s">
        <v>12413</v>
      </c>
    </row>
    <row r="31633" spans="1:7" hidden="1" x14ac:dyDescent="0.25">
      <c r="A31633" t="str">
        <f t="shared" si="495"/>
        <v>仁多镇, 仲巴县, 日喀则市, 西藏自治区</v>
      </c>
      <c r="B31633">
        <v>83.25883571</v>
      </c>
      <c r="C31633">
        <v>31.262511061388199</v>
      </c>
      <c r="D31633" t="s">
        <v>1620</v>
      </c>
      <c r="E31633" t="s">
        <v>1621</v>
      </c>
      <c r="F31633" t="s">
        <v>16232</v>
      </c>
      <c r="G31633" t="s">
        <v>33142</v>
      </c>
    </row>
    <row r="31634" spans="1:7" hidden="1" x14ac:dyDescent="0.25">
      <c r="A31634" t="str">
        <f t="shared" si="495"/>
        <v>折巴镇, 吉隆县, 日喀则市, 西藏自治区</v>
      </c>
      <c r="B31634">
        <v>85.218839239999994</v>
      </c>
      <c r="C31634">
        <v>29.0358019904366</v>
      </c>
      <c r="D31634" t="s">
        <v>1620</v>
      </c>
      <c r="E31634" t="s">
        <v>1621</v>
      </c>
      <c r="F31634" t="s">
        <v>16231</v>
      </c>
      <c r="G31634" t="s">
        <v>33143</v>
      </c>
    </row>
    <row r="31635" spans="1:7" hidden="1" x14ac:dyDescent="0.25">
      <c r="A31635" t="str">
        <f t="shared" si="495"/>
        <v>嘎拉镇, 康马县, 日喀则市, 西藏自治区</v>
      </c>
      <c r="B31635">
        <v>89.336415939999995</v>
      </c>
      <c r="C31635">
        <v>28.2568342666058</v>
      </c>
      <c r="D31635" t="s">
        <v>1620</v>
      </c>
      <c r="E31635" t="s">
        <v>1621</v>
      </c>
      <c r="F31635" t="s">
        <v>16295</v>
      </c>
      <c r="G31635" t="s">
        <v>33144</v>
      </c>
    </row>
    <row r="31636" spans="1:7" hidden="1" x14ac:dyDescent="0.25">
      <c r="A31636" t="str">
        <f t="shared" si="495"/>
        <v>萨玛达镇, 康马县, 日喀则市, 西藏自治区</v>
      </c>
      <c r="B31636">
        <v>89.610988399999997</v>
      </c>
      <c r="C31636">
        <v>28.3435155246049</v>
      </c>
      <c r="D31636" t="s">
        <v>1620</v>
      </c>
      <c r="E31636" t="s">
        <v>1621</v>
      </c>
      <c r="F31636" t="s">
        <v>16295</v>
      </c>
      <c r="G31636" t="s">
        <v>33145</v>
      </c>
    </row>
    <row r="31637" spans="1:7" hidden="1" x14ac:dyDescent="0.25">
      <c r="A31637" t="str">
        <f t="shared" si="495"/>
        <v>康马镇, 康马县, 日喀则市, 西藏自治区</v>
      </c>
      <c r="B31637">
        <v>89.708356440000003</v>
      </c>
      <c r="C31637">
        <v>28.510051816503701</v>
      </c>
      <c r="D31637" t="s">
        <v>1620</v>
      </c>
      <c r="E31637" t="s">
        <v>1621</v>
      </c>
      <c r="F31637" t="s">
        <v>16295</v>
      </c>
      <c r="G31637" t="s">
        <v>20715</v>
      </c>
    </row>
    <row r="31638" spans="1:7" hidden="1" x14ac:dyDescent="0.25">
      <c r="A31638" t="str">
        <f t="shared" si="495"/>
        <v>卡嘎镇, 昂仁县, 日喀则市, 西藏自治区</v>
      </c>
      <c r="B31638">
        <v>87.2588401</v>
      </c>
      <c r="C31638">
        <v>29.301293972045201</v>
      </c>
      <c r="D31638" t="s">
        <v>1620</v>
      </c>
      <c r="E31638" t="s">
        <v>1621</v>
      </c>
      <c r="F31638" t="s">
        <v>1622</v>
      </c>
      <c r="G31638" t="s">
        <v>16367</v>
      </c>
    </row>
    <row r="31639" spans="1:7" hidden="1" x14ac:dyDescent="0.25">
      <c r="A31639" t="str">
        <f t="shared" si="495"/>
        <v>如萨镇, 昂仁县, 日喀则市, 西藏自治区</v>
      </c>
      <c r="B31639">
        <v>85.933294160000003</v>
      </c>
      <c r="C31639">
        <v>30.0382717564882</v>
      </c>
      <c r="D31639" t="s">
        <v>1620</v>
      </c>
      <c r="E31639" t="s">
        <v>1621</v>
      </c>
      <c r="F31639" t="s">
        <v>1622</v>
      </c>
      <c r="G31639" t="s">
        <v>33146</v>
      </c>
    </row>
    <row r="31640" spans="1:7" hidden="1" x14ac:dyDescent="0.25">
      <c r="A31640" t="str">
        <f t="shared" si="495"/>
        <v>孔隆镇, 昂仁县, 日喀则市, 西藏自治区</v>
      </c>
      <c r="B31640">
        <v>86.055416269999995</v>
      </c>
      <c r="C31640">
        <v>30.480123061974101</v>
      </c>
      <c r="D31640" t="s">
        <v>1620</v>
      </c>
      <c r="E31640" t="s">
        <v>1621</v>
      </c>
      <c r="F31640" t="s">
        <v>1622</v>
      </c>
      <c r="G31640" t="s">
        <v>33147</v>
      </c>
    </row>
    <row r="31641" spans="1:7" hidden="1" x14ac:dyDescent="0.25">
      <c r="A31641" t="str">
        <f t="shared" si="495"/>
        <v>尼果镇, 昂仁县, 日喀则市, 西藏自治区</v>
      </c>
      <c r="B31641">
        <v>86.165372169999998</v>
      </c>
      <c r="C31641">
        <v>30.7305530075277</v>
      </c>
      <c r="D31641" t="s">
        <v>1620</v>
      </c>
      <c r="E31641" t="s">
        <v>1621</v>
      </c>
      <c r="F31641" t="s">
        <v>1622</v>
      </c>
      <c r="G31641" t="s">
        <v>33148</v>
      </c>
    </row>
    <row r="31642" spans="1:7" hidden="1" x14ac:dyDescent="0.25">
      <c r="A31642" t="str">
        <f t="shared" si="495"/>
        <v>乌东德镇, 禄劝彝族苗族自治县, 昆明市, 云南省</v>
      </c>
      <c r="B31642">
        <v>102.5431683</v>
      </c>
      <c r="C31642">
        <v>26.291801998765202</v>
      </c>
      <c r="D31642" t="s">
        <v>2058</v>
      </c>
      <c r="E31642" t="s">
        <v>2090</v>
      </c>
      <c r="F31642" t="s">
        <v>20693</v>
      </c>
      <c r="G31642" t="s">
        <v>20716</v>
      </c>
    </row>
    <row r="31643" spans="1:7" hidden="1" x14ac:dyDescent="0.25">
      <c r="A31643" t="str">
        <f t="shared" si="495"/>
        <v>潘家园街道, 朝阳区, 北京市, 北京市</v>
      </c>
      <c r="B31643">
        <v>116.4548693</v>
      </c>
      <c r="C31643">
        <v>39.874555653130201</v>
      </c>
      <c r="D31643" t="s">
        <v>2078</v>
      </c>
      <c r="E31643" t="s">
        <v>2078</v>
      </c>
      <c r="F31643" t="s">
        <v>2079</v>
      </c>
      <c r="G31643" t="s">
        <v>20717</v>
      </c>
    </row>
    <row r="31644" spans="1:7" hidden="1" x14ac:dyDescent="0.25">
      <c r="A31644" t="str">
        <f t="shared" si="495"/>
        <v>达若镇, 昂仁县, 日喀则市, 西藏自治区</v>
      </c>
      <c r="B31644">
        <v>86.952259339999998</v>
      </c>
      <c r="C31644">
        <v>29.956052490154999</v>
      </c>
      <c r="D31644" t="s">
        <v>1620</v>
      </c>
      <c r="E31644" t="s">
        <v>1621</v>
      </c>
      <c r="F31644" t="s">
        <v>1622</v>
      </c>
      <c r="G31644" t="s">
        <v>33149</v>
      </c>
    </row>
    <row r="31645" spans="1:7" hidden="1" x14ac:dyDescent="0.25">
      <c r="A31645" t="str">
        <f t="shared" si="495"/>
        <v>柴河林业局, 扎兰屯市, 呼伦贝尔市, 内蒙古自治区</v>
      </c>
      <c r="B31645">
        <v>121.16315899999999</v>
      </c>
      <c r="C31645">
        <v>47.519411519971797</v>
      </c>
      <c r="D31645" t="s">
        <v>1577</v>
      </c>
      <c r="E31645" t="s">
        <v>1578</v>
      </c>
      <c r="F31645" t="s">
        <v>1579</v>
      </c>
      <c r="G31645" t="s">
        <v>15874</v>
      </c>
    </row>
    <row r="31646" spans="1:7" hidden="1" x14ac:dyDescent="0.25">
      <c r="A31646" t="str">
        <f t="shared" si="495"/>
        <v>常胜镇, 科尔沁左翼后旗, 通辽市, 内蒙古自治区</v>
      </c>
      <c r="B31646">
        <v>122.7459297</v>
      </c>
      <c r="C31646">
        <v>42.854523739305598</v>
      </c>
      <c r="D31646" t="s">
        <v>1577</v>
      </c>
      <c r="E31646" t="s">
        <v>1596</v>
      </c>
      <c r="F31646" t="s">
        <v>14666</v>
      </c>
      <c r="G31646" t="s">
        <v>20718</v>
      </c>
    </row>
    <row r="31647" spans="1:7" hidden="1" x14ac:dyDescent="0.25">
      <c r="A31647" t="str">
        <f t="shared" si="495"/>
        <v>马鹿塘镇, 禄劝彝族苗族自治县, 昆明市, 云南省</v>
      </c>
      <c r="B31647">
        <v>102.57166770000001</v>
      </c>
      <c r="C31647">
        <v>26.167855866360501</v>
      </c>
      <c r="D31647" t="s">
        <v>2058</v>
      </c>
      <c r="E31647" t="s">
        <v>2090</v>
      </c>
      <c r="F31647" t="s">
        <v>20693</v>
      </c>
      <c r="G31647" t="s">
        <v>33150</v>
      </c>
    </row>
    <row r="31648" spans="1:7" hidden="1" x14ac:dyDescent="0.25">
      <c r="A31648" t="str">
        <f t="shared" si="495"/>
        <v>青沟子镇, 敦化市, 延边朝鲜族自治州, 吉林省</v>
      </c>
      <c r="B31648">
        <v>128.38103670000001</v>
      </c>
      <c r="C31648">
        <v>43.778076255981198</v>
      </c>
      <c r="D31648" t="s">
        <v>2054</v>
      </c>
      <c r="E31648" t="s">
        <v>16828</v>
      </c>
      <c r="F31648" t="s">
        <v>20719</v>
      </c>
      <c r="G31648" t="s">
        <v>33151</v>
      </c>
    </row>
    <row r="31649" spans="1:7" hidden="1" x14ac:dyDescent="0.25">
      <c r="A31649" t="str">
        <f t="shared" si="495"/>
        <v>攀枝花镇, 元阳县, 红河哈尼族彝族自治州, 云南省</v>
      </c>
      <c r="B31649">
        <v>102.73172219999999</v>
      </c>
      <c r="C31649">
        <v>23.059606188428202</v>
      </c>
      <c r="D31649" t="s">
        <v>2058</v>
      </c>
      <c r="E31649" t="s">
        <v>2101</v>
      </c>
      <c r="F31649" t="s">
        <v>20720</v>
      </c>
      <c r="G31649" t="s">
        <v>33152</v>
      </c>
    </row>
    <row r="31650" spans="1:7" hidden="1" x14ac:dyDescent="0.25">
      <c r="A31650" t="str">
        <f t="shared" si="495"/>
        <v>大冲镇, 临武县, 成都市, 四川省</v>
      </c>
      <c r="B31650">
        <v>112.64825620000001</v>
      </c>
      <c r="C31650">
        <v>25.412223332058801</v>
      </c>
      <c r="D31650" t="s">
        <v>2042</v>
      </c>
      <c r="E31650" t="s">
        <v>14304</v>
      </c>
      <c r="F31650" t="s">
        <v>17837</v>
      </c>
      <c r="G31650" t="s">
        <v>30472</v>
      </c>
    </row>
    <row r="31651" spans="1:7" hidden="1" x14ac:dyDescent="0.25">
      <c r="A31651" t="str">
        <f t="shared" si="495"/>
        <v>吉利镇, 大关县, 昭通市, 云南省</v>
      </c>
      <c r="B31651">
        <v>103.97470029999999</v>
      </c>
      <c r="C31651">
        <v>28.0086540362276</v>
      </c>
      <c r="D31651" t="s">
        <v>2058</v>
      </c>
      <c r="E31651" t="s">
        <v>2087</v>
      </c>
      <c r="F31651" t="s">
        <v>16900</v>
      </c>
      <c r="G31651" t="s">
        <v>20721</v>
      </c>
    </row>
    <row r="31652" spans="1:7" hidden="1" x14ac:dyDescent="0.25">
      <c r="A31652" t="str">
        <f t="shared" si="495"/>
        <v>越秀路街道, 河西区, 天津市, 天津市</v>
      </c>
      <c r="B31652">
        <v>117.2054772</v>
      </c>
      <c r="C31652">
        <v>39.091880061648197</v>
      </c>
      <c r="D31652" t="s">
        <v>14329</v>
      </c>
      <c r="E31652" t="s">
        <v>14329</v>
      </c>
      <c r="F31652" t="s">
        <v>16807</v>
      </c>
      <c r="G31652" t="s">
        <v>20722</v>
      </c>
    </row>
    <row r="31653" spans="1:7" hidden="1" x14ac:dyDescent="0.25">
      <c r="A31653" t="str">
        <f t="shared" si="495"/>
        <v>竹山镇, 宜良县, 昆明市, 云南省</v>
      </c>
      <c r="B31653">
        <v>103.1132001</v>
      </c>
      <c r="C31653">
        <v>24.616477083919701</v>
      </c>
      <c r="D31653" t="s">
        <v>2058</v>
      </c>
      <c r="E31653" t="s">
        <v>2090</v>
      </c>
      <c r="F31653" t="s">
        <v>20669</v>
      </c>
      <c r="G31653" t="s">
        <v>13858</v>
      </c>
    </row>
    <row r="31654" spans="1:7" hidden="1" x14ac:dyDescent="0.25">
      <c r="A31654" t="str">
        <f t="shared" si="495"/>
        <v>东村镇, 富民县, 昆明市, 云南省</v>
      </c>
      <c r="B31654">
        <v>102.68747279999999</v>
      </c>
      <c r="C31654">
        <v>25.537960302145699</v>
      </c>
      <c r="D31654" t="s">
        <v>2058</v>
      </c>
      <c r="E31654" t="s">
        <v>2090</v>
      </c>
      <c r="F31654" t="s">
        <v>20723</v>
      </c>
      <c r="G31654" t="s">
        <v>20724</v>
      </c>
    </row>
    <row r="31655" spans="1:7" hidden="1" x14ac:dyDescent="0.25">
      <c r="A31655" t="str">
        <f t="shared" si="495"/>
        <v>伊胡塔林场, 科尔沁左翼后旗, 通辽市, 内蒙古自治区</v>
      </c>
      <c r="B31655">
        <v>122.2088265</v>
      </c>
      <c r="C31655">
        <v>43.136005591477499</v>
      </c>
      <c r="D31655" t="s">
        <v>1577</v>
      </c>
      <c r="E31655" t="s">
        <v>1596</v>
      </c>
      <c r="F31655" t="s">
        <v>14666</v>
      </c>
      <c r="G31655" t="s">
        <v>20725</v>
      </c>
    </row>
    <row r="31656" spans="1:7" hidden="1" x14ac:dyDescent="0.25">
      <c r="A31656" t="str">
        <f t="shared" si="495"/>
        <v>拉布普镇, 南木林县, 日喀则市, 西藏自治区</v>
      </c>
      <c r="B31656">
        <v>89.571730209999998</v>
      </c>
      <c r="C31656">
        <v>30.028966795736501</v>
      </c>
      <c r="D31656" t="s">
        <v>1620</v>
      </c>
      <c r="E31656" t="s">
        <v>1621</v>
      </c>
      <c r="F31656" t="s">
        <v>16322</v>
      </c>
      <c r="G31656" t="s">
        <v>33153</v>
      </c>
    </row>
    <row r="31657" spans="1:7" hidden="1" x14ac:dyDescent="0.25">
      <c r="A31657" t="str">
        <f t="shared" si="495"/>
        <v>巴音陶亥镇, 海南区, 乌海市, 内蒙古自治区</v>
      </c>
      <c r="B31657">
        <v>106.9305578</v>
      </c>
      <c r="C31657">
        <v>39.239324735350003</v>
      </c>
      <c r="D31657" t="s">
        <v>1577</v>
      </c>
      <c r="E31657" t="s">
        <v>16309</v>
      </c>
      <c r="F31657" t="s">
        <v>16310</v>
      </c>
      <c r="G31657" t="s">
        <v>20726</v>
      </c>
    </row>
    <row r="31658" spans="1:7" hidden="1" x14ac:dyDescent="0.25">
      <c r="A31658" t="str">
        <f t="shared" si="495"/>
        <v>图牧吉劳管所, 扎赉特旗, 兴安盟, 内蒙古自治区</v>
      </c>
      <c r="B31658">
        <v>122.93544199999999</v>
      </c>
      <c r="C31658">
        <v>46.155702431649701</v>
      </c>
      <c r="D31658" t="s">
        <v>1577</v>
      </c>
      <c r="E31658" t="s">
        <v>1608</v>
      </c>
      <c r="F31658" t="s">
        <v>16336</v>
      </c>
      <c r="G31658" t="s">
        <v>20727</v>
      </c>
    </row>
    <row r="31659" spans="1:7" hidden="1" x14ac:dyDescent="0.25">
      <c r="A31659" t="str">
        <f t="shared" si="495"/>
        <v>巴彦扎拉嘎镇, 扎赉特旗, 兴安盟, 内蒙古自治区</v>
      </c>
      <c r="B31659">
        <v>122.7347989</v>
      </c>
      <c r="C31659">
        <v>46.925857613132699</v>
      </c>
      <c r="D31659" t="s">
        <v>1577</v>
      </c>
      <c r="E31659" t="s">
        <v>1608</v>
      </c>
      <c r="F31659" t="s">
        <v>16336</v>
      </c>
      <c r="G31659" t="s">
        <v>33154</v>
      </c>
    </row>
    <row r="31660" spans="1:7" hidden="1" x14ac:dyDescent="0.25">
      <c r="A31660" t="str">
        <f t="shared" si="495"/>
        <v>木塔镇, 丁青县, 昌都市, 西藏自治区</v>
      </c>
      <c r="B31660">
        <v>94.921663109999997</v>
      </c>
      <c r="C31660">
        <v>32.316805040060501</v>
      </c>
      <c r="D31660" t="s">
        <v>1620</v>
      </c>
      <c r="E31660" t="s">
        <v>35583</v>
      </c>
      <c r="F31660" t="s">
        <v>16384</v>
      </c>
      <c r="G31660" t="s">
        <v>33155</v>
      </c>
    </row>
    <row r="31661" spans="1:7" hidden="1" x14ac:dyDescent="0.25">
      <c r="A31661" t="str">
        <f t="shared" si="495"/>
        <v>莫尔道嘎镇, 额尔古纳市, 呼伦贝尔市, 内蒙古自治区</v>
      </c>
      <c r="B31661">
        <v>120.9406616</v>
      </c>
      <c r="C31661">
        <v>52.2175971788444</v>
      </c>
      <c r="D31661" t="s">
        <v>1577</v>
      </c>
      <c r="E31661" t="s">
        <v>1578</v>
      </c>
      <c r="F31661" t="s">
        <v>1750</v>
      </c>
      <c r="G31661" t="s">
        <v>20728</v>
      </c>
    </row>
    <row r="31662" spans="1:7" hidden="1" x14ac:dyDescent="0.25">
      <c r="A31662" t="str">
        <f t="shared" si="495"/>
        <v>俄体镇, 科尔沁右翼前旗, 兴安盟, 内蒙古自治区</v>
      </c>
      <c r="B31662">
        <v>121.61035010000001</v>
      </c>
      <c r="C31662">
        <v>45.928599999644398</v>
      </c>
      <c r="D31662" t="s">
        <v>1577</v>
      </c>
      <c r="E31662" t="s">
        <v>1608</v>
      </c>
      <c r="F31662" t="s">
        <v>1628</v>
      </c>
      <c r="G31662" t="s">
        <v>20729</v>
      </c>
    </row>
    <row r="31663" spans="1:7" hidden="1" x14ac:dyDescent="0.25">
      <c r="A31663" t="str">
        <f t="shared" si="495"/>
        <v>索伦镇, 科尔沁右翼前旗, 兴安盟, 内蒙古自治区</v>
      </c>
      <c r="B31663">
        <v>121.00123960000001</v>
      </c>
      <c r="C31663">
        <v>46.6907273127416</v>
      </c>
      <c r="D31663" t="s">
        <v>1577</v>
      </c>
      <c r="E31663" t="s">
        <v>1608</v>
      </c>
      <c r="F31663" t="s">
        <v>1628</v>
      </c>
      <c r="G31663" t="s">
        <v>20730</v>
      </c>
    </row>
    <row r="31664" spans="1:7" hidden="1" x14ac:dyDescent="0.25">
      <c r="A31664" t="str">
        <f t="shared" si="495"/>
        <v>大石寨镇, 科尔沁右翼前旗, 兴安盟, 内蒙古自治区</v>
      </c>
      <c r="B31664">
        <v>121.3118918</v>
      </c>
      <c r="C31664">
        <v>46.2633230363409</v>
      </c>
      <c r="D31664" t="s">
        <v>1577</v>
      </c>
      <c r="E31664" t="s">
        <v>1608</v>
      </c>
      <c r="F31664" t="s">
        <v>1628</v>
      </c>
      <c r="G31664" t="s">
        <v>20731</v>
      </c>
    </row>
    <row r="31665" spans="1:7" hidden="1" x14ac:dyDescent="0.25">
      <c r="A31665" t="str">
        <f t="shared" si="495"/>
        <v>双龙街道, 盘龙区, 昆明市, 云南省</v>
      </c>
      <c r="B31665">
        <v>102.83951190000001</v>
      </c>
      <c r="C31665">
        <v>25.123844303570699</v>
      </c>
      <c r="D31665" t="s">
        <v>2058</v>
      </c>
      <c r="E31665" t="s">
        <v>2090</v>
      </c>
      <c r="F31665" t="s">
        <v>20682</v>
      </c>
      <c r="G31665" t="s">
        <v>13637</v>
      </c>
    </row>
    <row r="31666" spans="1:7" hidden="1" x14ac:dyDescent="0.25">
      <c r="A31666" t="str">
        <f t="shared" si="495"/>
        <v>华昌街道, 榆树市, 长春市, 吉林省</v>
      </c>
      <c r="B31666">
        <v>126.5060785</v>
      </c>
      <c r="C31666">
        <v>44.834395144642599</v>
      </c>
      <c r="D31666" t="s">
        <v>2054</v>
      </c>
      <c r="E31666" t="s">
        <v>2081</v>
      </c>
      <c r="F31666" t="s">
        <v>20732</v>
      </c>
      <c r="G31666" t="s">
        <v>20733</v>
      </c>
    </row>
    <row r="31667" spans="1:7" hidden="1" x14ac:dyDescent="0.25">
      <c r="A31667" t="str">
        <f t="shared" si="495"/>
        <v>察尔森镇, 科尔沁右翼前旗, 兴安盟, 内蒙古自治区</v>
      </c>
      <c r="B31667">
        <v>121.9192005</v>
      </c>
      <c r="C31667">
        <v>46.405254502132401</v>
      </c>
      <c r="D31667" t="s">
        <v>1577</v>
      </c>
      <c r="E31667" t="s">
        <v>1608</v>
      </c>
      <c r="F31667" t="s">
        <v>1628</v>
      </c>
      <c r="G31667" t="s">
        <v>20734</v>
      </c>
    </row>
    <row r="31668" spans="1:7" hidden="1" x14ac:dyDescent="0.25">
      <c r="A31668" t="str">
        <f t="shared" si="495"/>
        <v>面达镇, 卡若区, 昌都市, 西藏自治区</v>
      </c>
      <c r="B31668">
        <v>97.271440260000006</v>
      </c>
      <c r="C31668">
        <v>32.037659978366698</v>
      </c>
      <c r="D31668" t="s">
        <v>1620</v>
      </c>
      <c r="E31668" t="s">
        <v>35583</v>
      </c>
      <c r="F31668" t="s">
        <v>36037</v>
      </c>
      <c r="G31668" t="s">
        <v>33156</v>
      </c>
    </row>
    <row r="31669" spans="1:7" hidden="1" x14ac:dyDescent="0.25">
      <c r="A31669" t="str">
        <f t="shared" si="495"/>
        <v>妥坝镇, 卡若区, 昌都市, 西藏自治区</v>
      </c>
      <c r="B31669">
        <v>97.652420269999993</v>
      </c>
      <c r="C31669">
        <v>31.2769049394775</v>
      </c>
      <c r="D31669" t="s">
        <v>1620</v>
      </c>
      <c r="E31669" t="s">
        <v>35583</v>
      </c>
      <c r="F31669" t="s">
        <v>36037</v>
      </c>
      <c r="G31669" t="s">
        <v>33157</v>
      </c>
    </row>
    <row r="31670" spans="1:7" hidden="1" x14ac:dyDescent="0.25">
      <c r="A31670" t="str">
        <f t="shared" si="495"/>
        <v>散旦镇, 富民县, 昆明市, 云南省</v>
      </c>
      <c r="B31670">
        <v>102.6622619</v>
      </c>
      <c r="C31670">
        <v>25.3302306465886</v>
      </c>
      <c r="D31670" t="s">
        <v>2058</v>
      </c>
      <c r="E31670" t="s">
        <v>2090</v>
      </c>
      <c r="F31670" t="s">
        <v>20723</v>
      </c>
      <c r="G31670" t="s">
        <v>20735</v>
      </c>
    </row>
    <row r="31671" spans="1:7" hidden="1" x14ac:dyDescent="0.25">
      <c r="A31671" t="str">
        <f t="shared" si="495"/>
        <v>和龙市林业局, 和龙市, 延边朝鲜族自治州, 吉林省</v>
      </c>
      <c r="B31671">
        <v>128.99039759999999</v>
      </c>
      <c r="C31671">
        <v>42.413604328631898</v>
      </c>
      <c r="D31671" t="s">
        <v>2054</v>
      </c>
      <c r="E31671" t="s">
        <v>16828</v>
      </c>
      <c r="F31671" t="s">
        <v>20736</v>
      </c>
      <c r="G31671" t="s">
        <v>20737</v>
      </c>
    </row>
    <row r="31672" spans="1:7" hidden="1" x14ac:dyDescent="0.25">
      <c r="A31672" t="str">
        <f t="shared" si="495"/>
        <v>小街镇, 嵩明县, 昆明市, 云南省</v>
      </c>
      <c r="B31672">
        <v>103.1445231</v>
      </c>
      <c r="C31672">
        <v>25.346330716500599</v>
      </c>
      <c r="D31672" t="s">
        <v>2058</v>
      </c>
      <c r="E31672" t="s">
        <v>2090</v>
      </c>
      <c r="F31672" t="s">
        <v>20738</v>
      </c>
      <c r="G31672" t="s">
        <v>20739</v>
      </c>
    </row>
    <row r="31673" spans="1:7" hidden="1" x14ac:dyDescent="0.25">
      <c r="A31673" t="str">
        <f t="shared" si="495"/>
        <v>正兴镇, 景谷傣族彝族自治县, 普洱市, 云南省</v>
      </c>
      <c r="B31673">
        <v>100.93091080000001</v>
      </c>
      <c r="C31673">
        <v>23.3371788346155</v>
      </c>
      <c r="D31673" t="s">
        <v>2058</v>
      </c>
      <c r="E31673" t="s">
        <v>2107</v>
      </c>
      <c r="F31673" t="s">
        <v>16923</v>
      </c>
      <c r="G31673" t="s">
        <v>13965</v>
      </c>
    </row>
    <row r="31674" spans="1:7" hidden="1" x14ac:dyDescent="0.25">
      <c r="A31674" t="str">
        <f t="shared" si="495"/>
        <v>亚拉镇, 索县, 那曲市, 西藏自治区</v>
      </c>
      <c r="B31674">
        <v>93.756021750000002</v>
      </c>
      <c r="C31674">
        <v>31.8596219075304</v>
      </c>
      <c r="D31674" t="s">
        <v>1620</v>
      </c>
      <c r="E31674" t="s">
        <v>35585</v>
      </c>
      <c r="F31674" t="s">
        <v>16437</v>
      </c>
      <c r="G31674" t="s">
        <v>20740</v>
      </c>
    </row>
    <row r="31675" spans="1:7" hidden="1" x14ac:dyDescent="0.25">
      <c r="A31675" t="str">
        <f t="shared" si="495"/>
        <v>沙尔沁镇, 东河区, 包头市, 内蒙古自治区</v>
      </c>
      <c r="B31675">
        <v>110.24400420000001</v>
      </c>
      <c r="C31675">
        <v>40.575986983765297</v>
      </c>
      <c r="D31675" t="s">
        <v>1577</v>
      </c>
      <c r="E31675" t="s">
        <v>1636</v>
      </c>
      <c r="F31675" t="s">
        <v>1637</v>
      </c>
      <c r="G31675" t="s">
        <v>17070</v>
      </c>
    </row>
    <row r="31676" spans="1:7" hidden="1" x14ac:dyDescent="0.25">
      <c r="A31676" t="str">
        <f t="shared" si="495"/>
        <v>大平瑶族镇, 平桂区, 贺州市, 广西壮族自治区</v>
      </c>
      <c r="B31676">
        <v>111.313731</v>
      </c>
      <c r="C31676">
        <v>24.0091388294924</v>
      </c>
      <c r="D31676" t="s">
        <v>1584</v>
      </c>
      <c r="E31676" t="s">
        <v>1919</v>
      </c>
      <c r="F31676" t="s">
        <v>1955</v>
      </c>
      <c r="G31676" t="s">
        <v>27499</v>
      </c>
    </row>
    <row r="31677" spans="1:7" hidden="1" x14ac:dyDescent="0.25">
      <c r="A31677" t="str">
        <f t="shared" si="495"/>
        <v>徐中镇, 芒康县, 昌都市, 西藏自治区</v>
      </c>
      <c r="B31677">
        <v>98.851439220000003</v>
      </c>
      <c r="C31677">
        <v>29.091778625776801</v>
      </c>
      <c r="D31677" t="s">
        <v>1620</v>
      </c>
      <c r="E31677" t="s">
        <v>35583</v>
      </c>
      <c r="F31677" t="s">
        <v>16443</v>
      </c>
      <c r="G31677" t="s">
        <v>33158</v>
      </c>
    </row>
    <row r="31678" spans="1:7" hidden="1" x14ac:dyDescent="0.25">
      <c r="A31678" t="str">
        <f t="shared" si="495"/>
        <v>沙金套海苏木镇, 磴口县, 巴彦淖尔市, 内蒙古自治区</v>
      </c>
      <c r="B31678">
        <v>106.4849212</v>
      </c>
      <c r="C31678">
        <v>40.614964013707699</v>
      </c>
      <c r="D31678" t="s">
        <v>1577</v>
      </c>
      <c r="E31678" t="s">
        <v>15111</v>
      </c>
      <c r="F31678" t="s">
        <v>16013</v>
      </c>
      <c r="G31678" t="s">
        <v>33159</v>
      </c>
    </row>
    <row r="31679" spans="1:7" hidden="1" x14ac:dyDescent="0.25">
      <c r="A31679" t="str">
        <f t="shared" si="495"/>
        <v>南门外街道, 东河区, 包头市, 内蒙古自治区</v>
      </c>
      <c r="B31679">
        <v>110.0282065</v>
      </c>
      <c r="C31679">
        <v>40.573026526611997</v>
      </c>
      <c r="D31679" t="s">
        <v>1577</v>
      </c>
      <c r="E31679" t="s">
        <v>1636</v>
      </c>
      <c r="F31679" t="s">
        <v>1637</v>
      </c>
      <c r="G31679" t="s">
        <v>20741</v>
      </c>
    </row>
    <row r="31680" spans="1:7" hidden="1" x14ac:dyDescent="0.25">
      <c r="A31680" t="str">
        <f t="shared" si="495"/>
        <v>阿旺镇, 贡觉县, 昌都市, 西藏自治区</v>
      </c>
      <c r="B31680">
        <v>98.63850789</v>
      </c>
      <c r="C31680">
        <v>30.561306677890499</v>
      </c>
      <c r="D31680" t="s">
        <v>1620</v>
      </c>
      <c r="E31680" t="s">
        <v>35583</v>
      </c>
      <c r="F31680" t="s">
        <v>16448</v>
      </c>
      <c r="G31680" t="s">
        <v>20615</v>
      </c>
    </row>
    <row r="31681" spans="1:7" hidden="1" x14ac:dyDescent="0.25">
      <c r="A31681" t="str">
        <f t="shared" si="495"/>
        <v>尚卡镇, 类乌齐县, 昌都市, 西藏自治区</v>
      </c>
      <c r="B31681">
        <v>96.723696500000003</v>
      </c>
      <c r="C31681">
        <v>31.526035369509302</v>
      </c>
      <c r="D31681" t="s">
        <v>1620</v>
      </c>
      <c r="E31681" t="s">
        <v>35583</v>
      </c>
      <c r="F31681" t="s">
        <v>1642</v>
      </c>
      <c r="G31681" t="s">
        <v>33160</v>
      </c>
    </row>
    <row r="31682" spans="1:7" hidden="1" x14ac:dyDescent="0.25">
      <c r="A31682" t="str">
        <f t="shared" si="495"/>
        <v>卡玛多镇, 类乌齐县, 昌都市, 西藏自治区</v>
      </c>
      <c r="B31682">
        <v>96.434380570000002</v>
      </c>
      <c r="C31682">
        <v>31.117301193028101</v>
      </c>
      <c r="D31682" t="s">
        <v>1620</v>
      </c>
      <c r="E31682" t="s">
        <v>35583</v>
      </c>
      <c r="F31682" t="s">
        <v>1642</v>
      </c>
      <c r="G31682" t="s">
        <v>33161</v>
      </c>
    </row>
    <row r="31683" spans="1:7" hidden="1" x14ac:dyDescent="0.25">
      <c r="A31683" t="str">
        <f t="shared" si="495"/>
        <v>长毛岭镇, 类乌齐县, 昌都市, 西藏自治区</v>
      </c>
      <c r="B31683">
        <v>96.125690199999994</v>
      </c>
      <c r="C31683">
        <v>31.4348868078504</v>
      </c>
      <c r="D31683" t="s">
        <v>1620</v>
      </c>
      <c r="E31683" t="s">
        <v>35583</v>
      </c>
      <c r="F31683" t="s">
        <v>1642</v>
      </c>
      <c r="G31683" t="s">
        <v>33162</v>
      </c>
    </row>
    <row r="31684" spans="1:7" hidden="1" x14ac:dyDescent="0.25">
      <c r="A31684" t="str">
        <f t="shared" si="495"/>
        <v>登木镇, 朗县, 林芝市, 西藏自治区</v>
      </c>
      <c r="B31684">
        <v>92.734057019999995</v>
      </c>
      <c r="C31684">
        <v>28.822800207929301</v>
      </c>
      <c r="D31684" t="s">
        <v>1620</v>
      </c>
      <c r="E31684" t="s">
        <v>35581</v>
      </c>
      <c r="F31684" t="s">
        <v>16375</v>
      </c>
      <c r="G31684" t="s">
        <v>33163</v>
      </c>
    </row>
    <row r="31685" spans="1:7" hidden="1" x14ac:dyDescent="0.25">
      <c r="A31685" t="str">
        <f t="shared" si="495"/>
        <v>南部矿区管委会, 兴和县, 乌兰察布市, 内蒙古自治区</v>
      </c>
      <c r="B31685">
        <v>113.9362754</v>
      </c>
      <c r="C31685">
        <v>40.551953372300098</v>
      </c>
      <c r="D31685" t="s">
        <v>1577</v>
      </c>
      <c r="E31685" t="s">
        <v>1708</v>
      </c>
      <c r="F31685" t="s">
        <v>16431</v>
      </c>
      <c r="G31685" t="s">
        <v>20742</v>
      </c>
    </row>
    <row r="31686" spans="1:7" hidden="1" x14ac:dyDescent="0.25">
      <c r="A31686" t="str">
        <f t="shared" si="495"/>
        <v>天成镇, 凉城县, 乌兰察布市, 内蒙古自治区</v>
      </c>
      <c r="B31686">
        <v>112.861597</v>
      </c>
      <c r="C31686">
        <v>40.458736222138903</v>
      </c>
      <c r="D31686" t="s">
        <v>1577</v>
      </c>
      <c r="E31686" t="s">
        <v>1708</v>
      </c>
      <c r="F31686" t="s">
        <v>14675</v>
      </c>
      <c r="G31686" t="s">
        <v>14362</v>
      </c>
    </row>
    <row r="31687" spans="1:7" hidden="1" x14ac:dyDescent="0.25">
      <c r="A31687" t="str">
        <f t="shared" si="495"/>
        <v>岱海镇, 凉城县, 乌兰察布市, 内蒙古自治区</v>
      </c>
      <c r="B31687">
        <v>112.50430230000001</v>
      </c>
      <c r="C31687">
        <v>40.579923299212503</v>
      </c>
      <c r="D31687" t="s">
        <v>1577</v>
      </c>
      <c r="E31687" t="s">
        <v>1708</v>
      </c>
      <c r="F31687" t="s">
        <v>14675</v>
      </c>
      <c r="G31687" t="s">
        <v>20743</v>
      </c>
    </row>
    <row r="31688" spans="1:7" hidden="1" x14ac:dyDescent="0.25">
      <c r="A31688" t="str">
        <f t="shared" si="495"/>
        <v>杨林镇, 嵩明县, 昆明市, 云南省</v>
      </c>
      <c r="B31688">
        <v>103.05432450000001</v>
      </c>
      <c r="C31688">
        <v>25.2056147741575</v>
      </c>
      <c r="D31688" t="s">
        <v>2058</v>
      </c>
      <c r="E31688" t="s">
        <v>2090</v>
      </c>
      <c r="F31688" t="s">
        <v>20738</v>
      </c>
      <c r="G31688" t="s">
        <v>9128</v>
      </c>
    </row>
    <row r="31689" spans="1:7" hidden="1" x14ac:dyDescent="0.25">
      <c r="A31689" t="str">
        <f t="shared" si="495"/>
        <v>拓东街道, 盘龙区, 昆明市, 云南省</v>
      </c>
      <c r="B31689">
        <v>102.7246974</v>
      </c>
      <c r="C31689">
        <v>25.0409424520264</v>
      </c>
      <c r="D31689" t="s">
        <v>2058</v>
      </c>
      <c r="E31689" t="s">
        <v>2090</v>
      </c>
      <c r="F31689" t="s">
        <v>20682</v>
      </c>
      <c r="G31689" t="s">
        <v>20744</v>
      </c>
    </row>
    <row r="31690" spans="1:7" hidden="1" x14ac:dyDescent="0.25">
      <c r="A31690" t="str">
        <f t="shared" si="495"/>
        <v>永兴镇, 凉城县, 乌兰察布市, 内蒙古自治区</v>
      </c>
      <c r="B31690">
        <v>112.23718909999999</v>
      </c>
      <c r="C31690">
        <v>40.495226657991502</v>
      </c>
      <c r="D31690" t="s">
        <v>1577</v>
      </c>
      <c r="E31690" t="s">
        <v>1708</v>
      </c>
      <c r="F31690" t="s">
        <v>14675</v>
      </c>
      <c r="G31690" t="s">
        <v>7671</v>
      </c>
    </row>
    <row r="31691" spans="1:7" hidden="1" x14ac:dyDescent="0.25">
      <c r="A31691" t="str">
        <f t="shared" si="495"/>
        <v>麦胡图镇, 凉城县, 乌兰察布市, 内蒙古自治区</v>
      </c>
      <c r="B31691">
        <v>112.7581624</v>
      </c>
      <c r="C31691">
        <v>40.665803423317499</v>
      </c>
      <c r="D31691" t="s">
        <v>1577</v>
      </c>
      <c r="E31691" t="s">
        <v>1708</v>
      </c>
      <c r="F31691" t="s">
        <v>14675</v>
      </c>
      <c r="G31691" t="s">
        <v>20745</v>
      </c>
    </row>
    <row r="31692" spans="1:7" hidden="1" x14ac:dyDescent="0.25">
      <c r="A31692" t="str">
        <f t="shared" si="495"/>
        <v>六苏木镇, 凉城县, 乌兰察布市, 内蒙古自治区</v>
      </c>
      <c r="B31692">
        <v>112.4961129</v>
      </c>
      <c r="C31692">
        <v>40.403031001712897</v>
      </c>
      <c r="D31692" t="s">
        <v>1577</v>
      </c>
      <c r="E31692" t="s">
        <v>1708</v>
      </c>
      <c r="F31692" t="s">
        <v>14675</v>
      </c>
      <c r="G31692" t="s">
        <v>30285</v>
      </c>
    </row>
    <row r="31693" spans="1:7" hidden="1" x14ac:dyDescent="0.25">
      <c r="A31693" t="str">
        <f t="shared" si="495"/>
        <v>上察隅镇, 察隅县, 林芝市, 西藏自治区</v>
      </c>
      <c r="B31693">
        <v>96.357748630000003</v>
      </c>
      <c r="C31693">
        <v>28.8013333020548</v>
      </c>
      <c r="D31693" t="s">
        <v>1620</v>
      </c>
      <c r="E31693" t="s">
        <v>35581</v>
      </c>
      <c r="F31693" t="s">
        <v>1644</v>
      </c>
      <c r="G31693" t="s">
        <v>20746</v>
      </c>
    </row>
    <row r="31694" spans="1:7" hidden="1" x14ac:dyDescent="0.25">
      <c r="A31694" t="str">
        <f t="shared" ref="A31694:A31757" si="496">_xlfn.CONCAT(G31694,", ",F31694,", ",E31694,", ",D31694)</f>
        <v>下察隅镇, 察隅县, 林芝市, 西藏自治区</v>
      </c>
      <c r="B31694">
        <v>96.983630989999995</v>
      </c>
      <c r="C31694">
        <v>28.1907345479373</v>
      </c>
      <c r="D31694" t="s">
        <v>1620</v>
      </c>
      <c r="E31694" t="s">
        <v>35581</v>
      </c>
      <c r="F31694" t="s">
        <v>1644</v>
      </c>
      <c r="G31694" t="s">
        <v>20747</v>
      </c>
    </row>
    <row r="31695" spans="1:7" hidden="1" x14ac:dyDescent="0.25">
      <c r="A31695" t="str">
        <f t="shared" si="496"/>
        <v>林芝镇, 巴宜区, 林芝市, 西藏自治区</v>
      </c>
      <c r="B31695">
        <v>94.5268552</v>
      </c>
      <c r="C31695">
        <v>29.6136694600468</v>
      </c>
      <c r="D31695" t="s">
        <v>1620</v>
      </c>
      <c r="E31695" t="s">
        <v>35581</v>
      </c>
      <c r="F31695" t="s">
        <v>36034</v>
      </c>
      <c r="G31695" t="s">
        <v>20748</v>
      </c>
    </row>
    <row r="31696" spans="1:7" hidden="1" x14ac:dyDescent="0.25">
      <c r="A31696" t="str">
        <f t="shared" si="496"/>
        <v>天池镇, 阿尔山市, 兴安盟, 内蒙古自治区</v>
      </c>
      <c r="B31696">
        <v>120.1898379</v>
      </c>
      <c r="C31696">
        <v>47.340657878212703</v>
      </c>
      <c r="D31696" t="s">
        <v>1577</v>
      </c>
      <c r="E31696" t="s">
        <v>1608</v>
      </c>
      <c r="F31696" t="s">
        <v>16408</v>
      </c>
      <c r="G31696" t="s">
        <v>8210</v>
      </c>
    </row>
    <row r="31697" spans="1:7" hidden="1" x14ac:dyDescent="0.25">
      <c r="A31697" t="str">
        <f t="shared" si="496"/>
        <v>双龙镇, 土默特右旗, 包头市, 内蒙古自治区</v>
      </c>
      <c r="B31697">
        <v>110.9786853</v>
      </c>
      <c r="C31697">
        <v>40.405829360127001</v>
      </c>
      <c r="D31697" t="s">
        <v>1577</v>
      </c>
      <c r="E31697" t="s">
        <v>1636</v>
      </c>
      <c r="F31697" t="s">
        <v>1647</v>
      </c>
      <c r="G31697" t="s">
        <v>233</v>
      </c>
    </row>
    <row r="31698" spans="1:7" hidden="1" x14ac:dyDescent="0.25">
      <c r="A31698" t="str">
        <f t="shared" si="496"/>
        <v>沟门镇, 土默特右旗, 包头市, 内蒙古自治区</v>
      </c>
      <c r="B31698">
        <v>110.54656660000001</v>
      </c>
      <c r="C31698">
        <v>40.6089864106387</v>
      </c>
      <c r="D31698" t="s">
        <v>1577</v>
      </c>
      <c r="E31698" t="s">
        <v>1636</v>
      </c>
      <c r="F31698" t="s">
        <v>1647</v>
      </c>
      <c r="G31698" t="s">
        <v>20749</v>
      </c>
    </row>
    <row r="31699" spans="1:7" hidden="1" x14ac:dyDescent="0.25">
      <c r="A31699" t="str">
        <f t="shared" si="496"/>
        <v>蛮汉山林场, 凉城县, 乌兰察布市, 内蒙古自治区</v>
      </c>
      <c r="B31699">
        <v>112.296171</v>
      </c>
      <c r="C31699">
        <v>40.6425227768027</v>
      </c>
      <c r="D31699" t="s">
        <v>1577</v>
      </c>
      <c r="E31699" t="s">
        <v>1708</v>
      </c>
      <c r="F31699" t="s">
        <v>14675</v>
      </c>
      <c r="G31699" t="s">
        <v>20750</v>
      </c>
    </row>
    <row r="31700" spans="1:7" hidden="1" x14ac:dyDescent="0.25">
      <c r="A31700" t="str">
        <f t="shared" si="496"/>
        <v>奥运村街道, 朝阳区, 北京市, 北京市</v>
      </c>
      <c r="B31700">
        <v>116.3834556</v>
      </c>
      <c r="C31700">
        <v>40.0160602887821</v>
      </c>
      <c r="D31700" t="s">
        <v>2078</v>
      </c>
      <c r="E31700" t="s">
        <v>2078</v>
      </c>
      <c r="F31700" t="s">
        <v>2079</v>
      </c>
      <c r="G31700" t="s">
        <v>20751</v>
      </c>
    </row>
    <row r="31701" spans="1:7" hidden="1" x14ac:dyDescent="0.25">
      <c r="A31701" t="str">
        <f t="shared" si="496"/>
        <v>辽南街道, 双辽市, 四平市, 吉林省</v>
      </c>
      <c r="B31701">
        <v>123.4749066</v>
      </c>
      <c r="C31701">
        <v>43.485596562029798</v>
      </c>
      <c r="D31701" t="s">
        <v>2054</v>
      </c>
      <c r="E31701" t="s">
        <v>2100</v>
      </c>
      <c r="F31701" t="s">
        <v>14026</v>
      </c>
      <c r="G31701" t="s">
        <v>20752</v>
      </c>
    </row>
    <row r="31702" spans="1:7" hidden="1" x14ac:dyDescent="0.25">
      <c r="A31702" t="str">
        <f t="shared" si="496"/>
        <v>嘎措镇, 双湖县, 那曲市, 西藏自治区</v>
      </c>
      <c r="B31702">
        <v>88.234342029999993</v>
      </c>
      <c r="C31702">
        <v>34.680418344984901</v>
      </c>
      <c r="D31702" t="s">
        <v>1620</v>
      </c>
      <c r="E31702" t="s">
        <v>35585</v>
      </c>
      <c r="F31702" t="s">
        <v>1650</v>
      </c>
      <c r="G31702" t="s">
        <v>33164</v>
      </c>
    </row>
    <row r="31703" spans="1:7" hidden="1" x14ac:dyDescent="0.25">
      <c r="A31703" t="str">
        <f t="shared" si="496"/>
        <v>雅曲镇, 双湖县, 那曲市, 西藏自治区</v>
      </c>
      <c r="B31703">
        <v>89.090328170000006</v>
      </c>
      <c r="C31703">
        <v>34.303959955002298</v>
      </c>
      <c r="D31703" t="s">
        <v>1620</v>
      </c>
      <c r="E31703" t="s">
        <v>35585</v>
      </c>
      <c r="F31703" t="s">
        <v>1650</v>
      </c>
      <c r="G31703" t="s">
        <v>33165</v>
      </c>
    </row>
    <row r="31704" spans="1:7" hidden="1" x14ac:dyDescent="0.25">
      <c r="A31704" t="str">
        <f t="shared" si="496"/>
        <v>色务镇, 安多县, 那曲市, 西藏自治区</v>
      </c>
      <c r="B31704">
        <v>89.385956059999998</v>
      </c>
      <c r="C31704">
        <v>36.099495498454502</v>
      </c>
      <c r="D31704" t="s">
        <v>1620</v>
      </c>
      <c r="E31704" t="s">
        <v>35585</v>
      </c>
      <c r="F31704" t="s">
        <v>16507</v>
      </c>
      <c r="G31704" t="s">
        <v>33166</v>
      </c>
    </row>
    <row r="31705" spans="1:7" hidden="1" x14ac:dyDescent="0.25">
      <c r="A31705" t="str">
        <f t="shared" si="496"/>
        <v>帮麦镇, 安多县, 那曲市, 西藏自治区</v>
      </c>
      <c r="B31705">
        <v>92.047222610000006</v>
      </c>
      <c r="C31705">
        <v>32.626427236925998</v>
      </c>
      <c r="D31705" t="s">
        <v>1620</v>
      </c>
      <c r="E31705" t="s">
        <v>35585</v>
      </c>
      <c r="F31705" t="s">
        <v>16507</v>
      </c>
      <c r="G31705" t="s">
        <v>33167</v>
      </c>
    </row>
    <row r="31706" spans="1:7" hidden="1" x14ac:dyDescent="0.25">
      <c r="A31706" t="str">
        <f t="shared" si="496"/>
        <v>强玛镇, 安多县, 那曲市, 西藏自治区</v>
      </c>
      <c r="B31706">
        <v>90.983746409999995</v>
      </c>
      <c r="C31706">
        <v>31.946885516733701</v>
      </c>
      <c r="D31706" t="s">
        <v>1620</v>
      </c>
      <c r="E31706" t="s">
        <v>35585</v>
      </c>
      <c r="F31706" t="s">
        <v>16507</v>
      </c>
      <c r="G31706" t="s">
        <v>20753</v>
      </c>
    </row>
    <row r="31707" spans="1:7" hidden="1" x14ac:dyDescent="0.25">
      <c r="A31707" t="str">
        <f t="shared" si="496"/>
        <v>扎仁镇, 安多县, 那曲市, 西藏自治区</v>
      </c>
      <c r="B31707">
        <v>91.662988940000005</v>
      </c>
      <c r="C31707">
        <v>31.856385017657299</v>
      </c>
      <c r="D31707" t="s">
        <v>1620</v>
      </c>
      <c r="E31707" t="s">
        <v>35585</v>
      </c>
      <c r="F31707" t="s">
        <v>16507</v>
      </c>
      <c r="G31707" t="s">
        <v>20754</v>
      </c>
    </row>
    <row r="31708" spans="1:7" hidden="1" x14ac:dyDescent="0.25">
      <c r="A31708" t="str">
        <f t="shared" si="496"/>
        <v>军仓镇, 尼玛县, 那曲市, 西藏自治区</v>
      </c>
      <c r="B31708">
        <v>85.857969699999998</v>
      </c>
      <c r="C31708">
        <v>31.276872417035701</v>
      </c>
      <c r="D31708" t="s">
        <v>1620</v>
      </c>
      <c r="E31708" t="s">
        <v>35585</v>
      </c>
      <c r="F31708" t="s">
        <v>16351</v>
      </c>
      <c r="G31708" t="s">
        <v>33168</v>
      </c>
    </row>
    <row r="31709" spans="1:7" hidden="1" x14ac:dyDescent="0.25">
      <c r="A31709" t="str">
        <f t="shared" si="496"/>
        <v>荣玛镇, 尼玛县, 那曲市, 西藏自治区</v>
      </c>
      <c r="B31709">
        <v>86.631450529999995</v>
      </c>
      <c r="C31709">
        <v>33.9387324104963</v>
      </c>
      <c r="D31709" t="s">
        <v>1620</v>
      </c>
      <c r="E31709" t="s">
        <v>35585</v>
      </c>
      <c r="F31709" t="s">
        <v>16351</v>
      </c>
      <c r="G31709" t="s">
        <v>32121</v>
      </c>
    </row>
    <row r="31710" spans="1:7" hidden="1" x14ac:dyDescent="0.25">
      <c r="A31710" t="str">
        <f t="shared" si="496"/>
        <v>岗切镇, 巴青县, 那曲市, 西藏自治区</v>
      </c>
      <c r="B31710">
        <v>93.590518369999998</v>
      </c>
      <c r="C31710">
        <v>32.412136770392003</v>
      </c>
      <c r="D31710" t="s">
        <v>1620</v>
      </c>
      <c r="E31710" t="s">
        <v>35585</v>
      </c>
      <c r="F31710" t="s">
        <v>1651</v>
      </c>
      <c r="G31710" t="s">
        <v>33169</v>
      </c>
    </row>
    <row r="31711" spans="1:7" hidden="1" x14ac:dyDescent="0.25">
      <c r="A31711" t="str">
        <f t="shared" si="496"/>
        <v>嵩阳街道, 嵩明县, 昆明市, 云南省</v>
      </c>
      <c r="B31711">
        <v>103.02708010000001</v>
      </c>
      <c r="C31711">
        <v>25.361725147142</v>
      </c>
      <c r="D31711" t="s">
        <v>2058</v>
      </c>
      <c r="E31711" t="s">
        <v>2090</v>
      </c>
      <c r="F31711" t="s">
        <v>20738</v>
      </c>
      <c r="G31711" t="s">
        <v>8171</v>
      </c>
    </row>
    <row r="31712" spans="1:7" hidden="1" x14ac:dyDescent="0.25">
      <c r="A31712" t="str">
        <f t="shared" si="496"/>
        <v>辽西街道, 双辽市, 四平市, 吉林省</v>
      </c>
      <c r="B31712">
        <v>123.46356659999999</v>
      </c>
      <c r="C31712">
        <v>43.517655681284303</v>
      </c>
      <c r="D31712" t="s">
        <v>2054</v>
      </c>
      <c r="E31712" t="s">
        <v>2100</v>
      </c>
      <c r="F31712" t="s">
        <v>14026</v>
      </c>
      <c r="G31712" t="s">
        <v>20755</v>
      </c>
    </row>
    <row r="31713" spans="1:7" hidden="1" x14ac:dyDescent="0.25">
      <c r="A31713" t="str">
        <f t="shared" si="496"/>
        <v>拉西镇, 巴青县, 那曲市, 西藏自治区</v>
      </c>
      <c r="B31713">
        <v>94.12309209</v>
      </c>
      <c r="C31713">
        <v>31.970662826047999</v>
      </c>
      <c r="D31713" t="s">
        <v>1620</v>
      </c>
      <c r="E31713" t="s">
        <v>35585</v>
      </c>
      <c r="F31713" t="s">
        <v>1651</v>
      </c>
      <c r="G31713" t="s">
        <v>20756</v>
      </c>
    </row>
    <row r="31714" spans="1:7" hidden="1" x14ac:dyDescent="0.25">
      <c r="A31714" t="str">
        <f t="shared" si="496"/>
        <v>杂色镇, 巴青县, 那曲市, 西藏自治区</v>
      </c>
      <c r="B31714">
        <v>93.739033669999998</v>
      </c>
      <c r="C31714">
        <v>32.071871675614098</v>
      </c>
      <c r="D31714" t="s">
        <v>1620</v>
      </c>
      <c r="E31714" t="s">
        <v>35585</v>
      </c>
      <c r="F31714" t="s">
        <v>1651</v>
      </c>
      <c r="G31714" t="s">
        <v>20757</v>
      </c>
    </row>
    <row r="31715" spans="1:7" hidden="1" x14ac:dyDescent="0.25">
      <c r="A31715" t="str">
        <f t="shared" si="496"/>
        <v>江绵镇, 巴青县, 那曲市, 西藏自治区</v>
      </c>
      <c r="B31715">
        <v>94.373344739999993</v>
      </c>
      <c r="C31715">
        <v>32.236508901430597</v>
      </c>
      <c r="D31715" t="s">
        <v>1620</v>
      </c>
      <c r="E31715" t="s">
        <v>35585</v>
      </c>
      <c r="F31715" t="s">
        <v>1651</v>
      </c>
      <c r="G31715" t="s">
        <v>33170</v>
      </c>
    </row>
    <row r="31716" spans="1:7" hidden="1" x14ac:dyDescent="0.25">
      <c r="A31716" t="str">
        <f t="shared" si="496"/>
        <v>玛如镇, 巴青县, 那曲市, 西藏自治区</v>
      </c>
      <c r="B31716">
        <v>93.879504479999994</v>
      </c>
      <c r="C31716">
        <v>32.323695307799497</v>
      </c>
      <c r="D31716" t="s">
        <v>1620</v>
      </c>
      <c r="E31716" t="s">
        <v>35585</v>
      </c>
      <c r="F31716" t="s">
        <v>1651</v>
      </c>
      <c r="G31716" t="s">
        <v>33171</v>
      </c>
    </row>
    <row r="31717" spans="1:7" hidden="1" x14ac:dyDescent="0.25">
      <c r="A31717" t="str">
        <f t="shared" si="496"/>
        <v>雅安镇, 巴青县, 那曲市, 西藏自治区</v>
      </c>
      <c r="B31717">
        <v>94.524352309999998</v>
      </c>
      <c r="C31717">
        <v>31.913959159860099</v>
      </c>
      <c r="D31717" t="s">
        <v>1620</v>
      </c>
      <c r="E31717" t="s">
        <v>35585</v>
      </c>
      <c r="F31717" t="s">
        <v>1651</v>
      </c>
      <c r="G31717" t="s">
        <v>20758</v>
      </c>
    </row>
    <row r="31718" spans="1:7" hidden="1" x14ac:dyDescent="0.25">
      <c r="A31718" t="str">
        <f t="shared" si="496"/>
        <v>夏曲镇, 比如县, 那曲市, 西藏自治区</v>
      </c>
      <c r="B31718">
        <v>92.980512669999996</v>
      </c>
      <c r="C31718">
        <v>31.903194084102001</v>
      </c>
      <c r="D31718" t="s">
        <v>1620</v>
      </c>
      <c r="E31718" t="s">
        <v>35585</v>
      </c>
      <c r="F31718" t="s">
        <v>16533</v>
      </c>
      <c r="G31718" t="s">
        <v>20759</v>
      </c>
    </row>
    <row r="31719" spans="1:7" hidden="1" x14ac:dyDescent="0.25">
      <c r="A31719" t="str">
        <f t="shared" si="496"/>
        <v>羊秀镇, 比如县, 那曲市, 西藏自治区</v>
      </c>
      <c r="B31719">
        <v>93.675688230000006</v>
      </c>
      <c r="C31719">
        <v>31.145006479398599</v>
      </c>
      <c r="D31719" t="s">
        <v>1620</v>
      </c>
      <c r="E31719" t="s">
        <v>35585</v>
      </c>
      <c r="F31719" t="s">
        <v>16533</v>
      </c>
      <c r="G31719" t="s">
        <v>33172</v>
      </c>
    </row>
    <row r="31720" spans="1:7" hidden="1" x14ac:dyDescent="0.25">
      <c r="A31720" t="str">
        <f t="shared" si="496"/>
        <v>良曲镇, 比如县, 那曲市, 西藏自治区</v>
      </c>
      <c r="B31720">
        <v>93.315292700000001</v>
      </c>
      <c r="C31720">
        <v>31.3159395597668</v>
      </c>
      <c r="D31720" t="s">
        <v>1620</v>
      </c>
      <c r="E31720" t="s">
        <v>35585</v>
      </c>
      <c r="F31720" t="s">
        <v>16533</v>
      </c>
      <c r="G31720" t="s">
        <v>33173</v>
      </c>
    </row>
    <row r="31721" spans="1:7" hidden="1" x14ac:dyDescent="0.25">
      <c r="A31721" t="str">
        <f t="shared" si="496"/>
        <v>左左镇, 噶尔县, 阿里地区, 西藏自治区</v>
      </c>
      <c r="B31721">
        <v>80.660471329999993</v>
      </c>
      <c r="C31721">
        <v>32.183621754437098</v>
      </c>
      <c r="D31721" t="s">
        <v>1620</v>
      </c>
      <c r="E31721" t="s">
        <v>1654</v>
      </c>
      <c r="F31721" t="s">
        <v>1655</v>
      </c>
      <c r="G31721" t="s">
        <v>33174</v>
      </c>
    </row>
    <row r="31722" spans="1:7" hidden="1" x14ac:dyDescent="0.25">
      <c r="A31722" t="str">
        <f t="shared" si="496"/>
        <v>昆莎镇, 噶尔县, 阿里地区, 西藏自治区</v>
      </c>
      <c r="B31722">
        <v>80.125594340000006</v>
      </c>
      <c r="C31722">
        <v>31.9456468908344</v>
      </c>
      <c r="D31722" t="s">
        <v>1620</v>
      </c>
      <c r="E31722" t="s">
        <v>1654</v>
      </c>
      <c r="F31722" t="s">
        <v>1655</v>
      </c>
      <c r="G31722" t="s">
        <v>33175</v>
      </c>
    </row>
    <row r="31723" spans="1:7" hidden="1" x14ac:dyDescent="0.25">
      <c r="A31723" t="str">
        <f t="shared" si="496"/>
        <v>新吉镇, 班戈县, 那曲市, 西藏自治区</v>
      </c>
      <c r="B31723">
        <v>89.780186740000005</v>
      </c>
      <c r="C31723">
        <v>30.563669038136499</v>
      </c>
      <c r="D31723" t="s">
        <v>1620</v>
      </c>
      <c r="E31723" t="s">
        <v>35585</v>
      </c>
      <c r="F31723" t="s">
        <v>16514</v>
      </c>
      <c r="G31723" t="s">
        <v>33176</v>
      </c>
    </row>
    <row r="31724" spans="1:7" hidden="1" x14ac:dyDescent="0.25">
      <c r="A31724" t="str">
        <f t="shared" si="496"/>
        <v>门当镇, 班戈县, 那曲市, 西藏自治区</v>
      </c>
      <c r="B31724">
        <v>89.523467659999994</v>
      </c>
      <c r="C31724">
        <v>31.559904384132398</v>
      </c>
      <c r="D31724" t="s">
        <v>1620</v>
      </c>
      <c r="E31724" t="s">
        <v>35585</v>
      </c>
      <c r="F31724" t="s">
        <v>16514</v>
      </c>
      <c r="G31724" t="s">
        <v>33177</v>
      </c>
    </row>
    <row r="31725" spans="1:7" hidden="1" x14ac:dyDescent="0.25">
      <c r="A31725" t="str">
        <f t="shared" si="496"/>
        <v>塔尔玛镇, 申扎县, 那曲市, 西藏自治区</v>
      </c>
      <c r="B31725">
        <v>89.286538039999996</v>
      </c>
      <c r="C31725">
        <v>30.624602695480199</v>
      </c>
      <c r="D31725" t="s">
        <v>1620</v>
      </c>
      <c r="E31725" t="s">
        <v>35585</v>
      </c>
      <c r="F31725" t="s">
        <v>16542</v>
      </c>
      <c r="G31725" t="s">
        <v>33178</v>
      </c>
    </row>
    <row r="31726" spans="1:7" hidden="1" x14ac:dyDescent="0.25">
      <c r="A31726" t="str">
        <f t="shared" si="496"/>
        <v>文钟镇, 红山区, 赤峰市, 内蒙古自治区</v>
      </c>
      <c r="B31726">
        <v>118.9653598</v>
      </c>
      <c r="C31726">
        <v>42.1422841194846</v>
      </c>
      <c r="D31726" t="s">
        <v>1577</v>
      </c>
      <c r="E31726" t="s">
        <v>1660</v>
      </c>
      <c r="F31726" t="s">
        <v>16474</v>
      </c>
      <c r="G31726" t="s">
        <v>20760</v>
      </c>
    </row>
    <row r="31727" spans="1:7" hidden="1" x14ac:dyDescent="0.25">
      <c r="A31727" t="str">
        <f t="shared" si="496"/>
        <v>永曲镇, 聂荣县, 那曲市, 西藏自治区</v>
      </c>
      <c r="B31727">
        <v>92.815710120000006</v>
      </c>
      <c r="C31727">
        <v>32.633654911945598</v>
      </c>
      <c r="D31727" t="s">
        <v>1620</v>
      </c>
      <c r="E31727" t="s">
        <v>35585</v>
      </c>
      <c r="F31727" t="s">
        <v>16562</v>
      </c>
      <c r="G31727" t="s">
        <v>33179</v>
      </c>
    </row>
    <row r="31728" spans="1:7" hidden="1" x14ac:dyDescent="0.25">
      <c r="A31728" t="str">
        <f t="shared" si="496"/>
        <v>宝力根苏木镇, 锡林浩特市, 锡林郭勒盟, 内蒙古自治区</v>
      </c>
      <c r="B31728">
        <v>115.83292830000001</v>
      </c>
      <c r="C31728">
        <v>43.9628979325431</v>
      </c>
      <c r="D31728" t="s">
        <v>1577</v>
      </c>
      <c r="E31728" t="s">
        <v>1765</v>
      </c>
      <c r="F31728" t="s">
        <v>1766</v>
      </c>
      <c r="G31728" t="s">
        <v>33180</v>
      </c>
    </row>
    <row r="31729" spans="1:7" hidden="1" x14ac:dyDescent="0.25">
      <c r="A31729" t="str">
        <f t="shared" si="496"/>
        <v>联盟街道, 盘龙区, 昆明市, 云南省</v>
      </c>
      <c r="B31729">
        <v>102.7231611</v>
      </c>
      <c r="C31729">
        <v>25.067987763515699</v>
      </c>
      <c r="D31729" t="s">
        <v>2058</v>
      </c>
      <c r="E31729" t="s">
        <v>2090</v>
      </c>
      <c r="F31729" t="s">
        <v>20682</v>
      </c>
      <c r="G31729" t="s">
        <v>5907</v>
      </c>
    </row>
    <row r="31730" spans="1:7" hidden="1" x14ac:dyDescent="0.25">
      <c r="A31730" t="str">
        <f t="shared" si="496"/>
        <v>集益镇, 井研县, 乐山市, 四川省</v>
      </c>
      <c r="B31730">
        <v>104.0979545</v>
      </c>
      <c r="C31730">
        <v>29.709795579759099</v>
      </c>
      <c r="D31730" t="s">
        <v>2042</v>
      </c>
      <c r="E31730" t="s">
        <v>14251</v>
      </c>
      <c r="F31730" t="s">
        <v>20761</v>
      </c>
      <c r="G31730" t="s">
        <v>30225</v>
      </c>
    </row>
    <row r="31731" spans="1:7" hidden="1" x14ac:dyDescent="0.25">
      <c r="A31731" t="str">
        <f t="shared" si="496"/>
        <v>当木江镇, 聂荣县, 那曲市, 西藏自治区</v>
      </c>
      <c r="B31731">
        <v>93.268199949999996</v>
      </c>
      <c r="C31731">
        <v>32.353814508278198</v>
      </c>
      <c r="D31731" t="s">
        <v>1620</v>
      </c>
      <c r="E31731" t="s">
        <v>35585</v>
      </c>
      <c r="F31731" t="s">
        <v>16562</v>
      </c>
      <c r="G31731" t="s">
        <v>33181</v>
      </c>
    </row>
    <row r="31732" spans="1:7" hidden="1" x14ac:dyDescent="0.25">
      <c r="A31732" t="str">
        <f t="shared" si="496"/>
        <v>达巴镇, 札达县, 阿里地区, 西藏自治区</v>
      </c>
      <c r="B31732">
        <v>80.281612100000004</v>
      </c>
      <c r="C31732">
        <v>30.9391416755278</v>
      </c>
      <c r="D31732" t="s">
        <v>1620</v>
      </c>
      <c r="E31732" t="s">
        <v>1654</v>
      </c>
      <c r="F31732" t="s">
        <v>16585</v>
      </c>
      <c r="G31732" t="s">
        <v>33182</v>
      </c>
    </row>
    <row r="31733" spans="1:7" hidden="1" x14ac:dyDescent="0.25">
      <c r="A31733" t="str">
        <f t="shared" si="496"/>
        <v>罗玛镇, 色尼区, 那曲市, 西藏自治区</v>
      </c>
      <c r="B31733">
        <v>91.949181999999993</v>
      </c>
      <c r="C31733">
        <v>31.188410338224799</v>
      </c>
      <c r="D31733" t="s">
        <v>1620</v>
      </c>
      <c r="E31733" t="s">
        <v>35585</v>
      </c>
      <c r="F31733" t="s">
        <v>36084</v>
      </c>
      <c r="G31733" t="s">
        <v>20762</v>
      </c>
    </row>
    <row r="31734" spans="1:7" hidden="1" x14ac:dyDescent="0.25">
      <c r="A31734" t="str">
        <f t="shared" si="496"/>
        <v>达萨镇, 色尼区, 那曲市, 西藏自治区</v>
      </c>
      <c r="B31734">
        <v>92.344788820000005</v>
      </c>
      <c r="C31734">
        <v>31.172854696136799</v>
      </c>
      <c r="D31734" t="s">
        <v>1620</v>
      </c>
      <c r="E31734" t="s">
        <v>35585</v>
      </c>
      <c r="F31734" t="s">
        <v>36084</v>
      </c>
      <c r="G31734" t="s">
        <v>33183</v>
      </c>
    </row>
    <row r="31735" spans="1:7" hidden="1" x14ac:dyDescent="0.25">
      <c r="A31735" t="str">
        <f t="shared" si="496"/>
        <v>那曲镇, 色尼区, 那曲市, 西藏自治区</v>
      </c>
      <c r="B31735">
        <v>92.075344720000004</v>
      </c>
      <c r="C31735">
        <v>31.5070594803734</v>
      </c>
      <c r="D31735" t="s">
        <v>1620</v>
      </c>
      <c r="E31735" t="s">
        <v>35585</v>
      </c>
      <c r="F31735" t="s">
        <v>36084</v>
      </c>
      <c r="G31735" t="s">
        <v>20763</v>
      </c>
    </row>
    <row r="31736" spans="1:7" hidden="1" x14ac:dyDescent="0.25">
      <c r="A31736" t="str">
        <f t="shared" si="496"/>
        <v>香茂镇, 色尼区, 那曲市, 西藏自治区</v>
      </c>
      <c r="B31736">
        <v>91.616281079999993</v>
      </c>
      <c r="C31736">
        <v>31.040184112681999</v>
      </c>
      <c r="D31736" t="s">
        <v>1620</v>
      </c>
      <c r="E31736" t="s">
        <v>35585</v>
      </c>
      <c r="F31736" t="s">
        <v>36084</v>
      </c>
      <c r="G31736" t="s">
        <v>33184</v>
      </c>
    </row>
    <row r="31737" spans="1:7" hidden="1" x14ac:dyDescent="0.25">
      <c r="A31737" t="str">
        <f t="shared" si="496"/>
        <v>牛栏江镇, 嵩明县, 昆明市, 云南省</v>
      </c>
      <c r="B31737">
        <v>103.1939677</v>
      </c>
      <c r="C31737">
        <v>25.276597541959902</v>
      </c>
      <c r="D31737" t="s">
        <v>2058</v>
      </c>
      <c r="E31737" t="s">
        <v>2090</v>
      </c>
      <c r="F31737" t="s">
        <v>20738</v>
      </c>
      <c r="G31737" t="s">
        <v>20764</v>
      </c>
    </row>
    <row r="31738" spans="1:7" hidden="1" x14ac:dyDescent="0.25">
      <c r="A31738" t="str">
        <f t="shared" si="496"/>
        <v>人和镇, 大竹县, 达州市, 四川省</v>
      </c>
      <c r="B31738">
        <v>107.23540680000001</v>
      </c>
      <c r="C31738">
        <v>30.821601717693301</v>
      </c>
      <c r="D31738" t="s">
        <v>2042</v>
      </c>
      <c r="E31738" t="s">
        <v>15511</v>
      </c>
      <c r="F31738" t="s">
        <v>20765</v>
      </c>
      <c r="G31738" t="s">
        <v>2788</v>
      </c>
    </row>
    <row r="31739" spans="1:7" hidden="1" x14ac:dyDescent="0.25">
      <c r="A31739" t="str">
        <f t="shared" si="496"/>
        <v>革吉镇, 革吉县, 阿里地区, 西藏自治区</v>
      </c>
      <c r="B31739">
        <v>81.268679250000005</v>
      </c>
      <c r="C31739">
        <v>32.033706782925499</v>
      </c>
      <c r="D31739" t="s">
        <v>1620</v>
      </c>
      <c r="E31739" t="s">
        <v>1654</v>
      </c>
      <c r="F31739" t="s">
        <v>20766</v>
      </c>
      <c r="G31739" t="s">
        <v>20767</v>
      </c>
    </row>
    <row r="31740" spans="1:7" hidden="1" x14ac:dyDescent="0.25">
      <c r="A31740" t="str">
        <f t="shared" si="496"/>
        <v>文布当桑镇, 革吉县, 阿里地区, 西藏自治区</v>
      </c>
      <c r="B31740">
        <v>82.766824569999997</v>
      </c>
      <c r="C31740">
        <v>32.323625435540201</v>
      </c>
      <c r="D31740" t="s">
        <v>1620</v>
      </c>
      <c r="E31740" t="s">
        <v>1654</v>
      </c>
      <c r="F31740" t="s">
        <v>20766</v>
      </c>
      <c r="G31740" t="s">
        <v>33185</v>
      </c>
    </row>
    <row r="31741" spans="1:7" hidden="1" x14ac:dyDescent="0.25">
      <c r="A31741" t="str">
        <f t="shared" si="496"/>
        <v>六户镇, 突泉县, 兴安盟, 内蒙古自治区</v>
      </c>
      <c r="B31741">
        <v>121.3882479</v>
      </c>
      <c r="C31741">
        <v>45.6675613939952</v>
      </c>
      <c r="D31741" t="s">
        <v>1577</v>
      </c>
      <c r="E31741" t="s">
        <v>1608</v>
      </c>
      <c r="F31741" t="s">
        <v>16626</v>
      </c>
      <c r="G31741" t="s">
        <v>20768</v>
      </c>
    </row>
    <row r="31742" spans="1:7" hidden="1" x14ac:dyDescent="0.25">
      <c r="A31742" t="str">
        <f t="shared" si="496"/>
        <v>学田镇, 突泉县, 兴安盟, 内蒙古自治区</v>
      </c>
      <c r="B31742">
        <v>121.2057064</v>
      </c>
      <c r="C31742">
        <v>45.694774889100003</v>
      </c>
      <c r="D31742" t="s">
        <v>1577</v>
      </c>
      <c r="E31742" t="s">
        <v>1608</v>
      </c>
      <c r="F31742" t="s">
        <v>16626</v>
      </c>
      <c r="G31742" t="s">
        <v>15985</v>
      </c>
    </row>
    <row r="31743" spans="1:7" hidden="1" x14ac:dyDescent="0.25">
      <c r="A31743" t="str">
        <f t="shared" si="496"/>
        <v>宝石镇, 突泉县, 兴安盟, 内蒙古自治区</v>
      </c>
      <c r="B31743">
        <v>121.07179379999999</v>
      </c>
      <c r="C31743">
        <v>45.874880557272803</v>
      </c>
      <c r="D31743" t="s">
        <v>1577</v>
      </c>
      <c r="E31743" t="s">
        <v>1608</v>
      </c>
      <c r="F31743" t="s">
        <v>16626</v>
      </c>
      <c r="G31743" t="s">
        <v>20769</v>
      </c>
    </row>
    <row r="31744" spans="1:7" hidden="1" x14ac:dyDescent="0.25">
      <c r="A31744" t="str">
        <f t="shared" si="496"/>
        <v>永安镇, 突泉县, 兴安盟, 内蒙古自治区</v>
      </c>
      <c r="B31744">
        <v>121.58467450000001</v>
      </c>
      <c r="C31744">
        <v>45.792091206677597</v>
      </c>
      <c r="D31744" t="s">
        <v>1577</v>
      </c>
      <c r="E31744" t="s">
        <v>1608</v>
      </c>
      <c r="F31744" t="s">
        <v>16626</v>
      </c>
      <c r="G31744" t="s">
        <v>3816</v>
      </c>
    </row>
    <row r="31745" spans="1:7" hidden="1" x14ac:dyDescent="0.25">
      <c r="A31745" t="str">
        <f t="shared" si="496"/>
        <v>突泉镇, 突泉县, 兴安盟, 内蒙古自治区</v>
      </c>
      <c r="B31745">
        <v>121.5674078</v>
      </c>
      <c r="C31745">
        <v>45.406980165717798</v>
      </c>
      <c r="D31745" t="s">
        <v>1577</v>
      </c>
      <c r="E31745" t="s">
        <v>1608</v>
      </c>
      <c r="F31745" t="s">
        <v>16626</v>
      </c>
      <c r="G31745" t="s">
        <v>20770</v>
      </c>
    </row>
    <row r="31746" spans="1:7" hidden="1" x14ac:dyDescent="0.25">
      <c r="A31746" t="str">
        <f t="shared" si="496"/>
        <v>新林镇, 扎赉特旗, 兴安盟, 内蒙古自治区</v>
      </c>
      <c r="B31746">
        <v>122.42163739999999</v>
      </c>
      <c r="C31746">
        <v>47.166871010870501</v>
      </c>
      <c r="D31746" t="s">
        <v>1577</v>
      </c>
      <c r="E31746" t="s">
        <v>1608</v>
      </c>
      <c r="F31746" t="s">
        <v>16336</v>
      </c>
      <c r="G31746" t="s">
        <v>18286</v>
      </c>
    </row>
    <row r="31747" spans="1:7" hidden="1" x14ac:dyDescent="0.25">
      <c r="A31747" t="str">
        <f t="shared" si="496"/>
        <v>二街镇, 晋宁区, 昆明市, 云南省</v>
      </c>
      <c r="B31747">
        <v>102.4866182</v>
      </c>
      <c r="C31747">
        <v>24.689845467828199</v>
      </c>
      <c r="D31747" t="s">
        <v>2058</v>
      </c>
      <c r="E31747" t="s">
        <v>2090</v>
      </c>
      <c r="F31747" t="s">
        <v>35967</v>
      </c>
      <c r="G31747" t="s">
        <v>20771</v>
      </c>
    </row>
    <row r="31748" spans="1:7" hidden="1" x14ac:dyDescent="0.25">
      <c r="A31748" t="str">
        <f t="shared" si="496"/>
        <v>五岔沟镇, 阿尔山市, 兴安盟, 内蒙古自治区</v>
      </c>
      <c r="B31748">
        <v>120.3425235</v>
      </c>
      <c r="C31748">
        <v>46.920774253963202</v>
      </c>
      <c r="D31748" t="s">
        <v>1577</v>
      </c>
      <c r="E31748" t="s">
        <v>1608</v>
      </c>
      <c r="F31748" t="s">
        <v>16408</v>
      </c>
      <c r="G31748" t="s">
        <v>30304</v>
      </c>
    </row>
    <row r="31749" spans="1:7" hidden="1" x14ac:dyDescent="0.25">
      <c r="A31749" t="str">
        <f t="shared" si="496"/>
        <v>城郊街道, 乌兰浩特市, 兴安盟, 内蒙古自治区</v>
      </c>
      <c r="B31749">
        <v>122.04589850000001</v>
      </c>
      <c r="C31749">
        <v>46.090429781197102</v>
      </c>
      <c r="D31749" t="s">
        <v>1577</v>
      </c>
      <c r="E31749" t="s">
        <v>1608</v>
      </c>
      <c r="F31749" t="s">
        <v>1609</v>
      </c>
      <c r="G31749" t="s">
        <v>20772</v>
      </c>
    </row>
    <row r="31750" spans="1:7" hidden="1" x14ac:dyDescent="0.25">
      <c r="A31750" t="str">
        <f t="shared" si="496"/>
        <v>吐列毛都镇, 科尔沁右翼中旗, 兴安盟, 内蒙古自治区</v>
      </c>
      <c r="B31750">
        <v>120.8120351</v>
      </c>
      <c r="C31750">
        <v>45.561258699871502</v>
      </c>
      <c r="D31750" t="s">
        <v>1577</v>
      </c>
      <c r="E31750" t="s">
        <v>1608</v>
      </c>
      <c r="F31750" t="s">
        <v>1667</v>
      </c>
      <c r="G31750" t="s">
        <v>20773</v>
      </c>
    </row>
    <row r="31751" spans="1:7" hidden="1" x14ac:dyDescent="0.25">
      <c r="A31751" t="str">
        <f t="shared" si="496"/>
        <v>巴彦呼舒镇, 科尔沁右翼中旗, 兴安盟, 内蒙古自治区</v>
      </c>
      <c r="B31751">
        <v>121.3569782</v>
      </c>
      <c r="C31751">
        <v>44.999471359199198</v>
      </c>
      <c r="D31751" t="s">
        <v>1577</v>
      </c>
      <c r="E31751" t="s">
        <v>1608</v>
      </c>
      <c r="F31751" t="s">
        <v>1667</v>
      </c>
      <c r="G31751" t="s">
        <v>20774</v>
      </c>
    </row>
    <row r="31752" spans="1:7" hidden="1" x14ac:dyDescent="0.25">
      <c r="A31752" t="str">
        <f t="shared" si="496"/>
        <v>六街镇, 晋宁区, 昆明市, 云南省</v>
      </c>
      <c r="B31752">
        <v>102.69713830000001</v>
      </c>
      <c r="C31752">
        <v>24.532408087588099</v>
      </c>
      <c r="D31752" t="s">
        <v>2058</v>
      </c>
      <c r="E31752" t="s">
        <v>2090</v>
      </c>
      <c r="F31752" t="s">
        <v>35967</v>
      </c>
      <c r="G31752" t="s">
        <v>20775</v>
      </c>
    </row>
    <row r="31753" spans="1:7" hidden="1" x14ac:dyDescent="0.25">
      <c r="A31753" t="str">
        <f t="shared" si="496"/>
        <v>双河彝族镇, 晋宁区, 昆明市, 云南省</v>
      </c>
      <c r="B31753">
        <v>102.4232026</v>
      </c>
      <c r="C31753">
        <v>24.538826418920301</v>
      </c>
      <c r="D31753" t="s">
        <v>2058</v>
      </c>
      <c r="E31753" t="s">
        <v>2090</v>
      </c>
      <c r="F31753" t="s">
        <v>35967</v>
      </c>
      <c r="G31753" t="s">
        <v>33186</v>
      </c>
    </row>
    <row r="31754" spans="1:7" hidden="1" x14ac:dyDescent="0.25">
      <c r="A31754" t="str">
        <f t="shared" si="496"/>
        <v>夕阳彝族镇, 晋宁区, 昆明市, 云南省</v>
      </c>
      <c r="B31754">
        <v>102.2914591</v>
      </c>
      <c r="C31754">
        <v>24.473824259009401</v>
      </c>
      <c r="D31754" t="s">
        <v>2058</v>
      </c>
      <c r="E31754" t="s">
        <v>2090</v>
      </c>
      <c r="F31754" t="s">
        <v>35967</v>
      </c>
      <c r="G31754" t="s">
        <v>33187</v>
      </c>
    </row>
    <row r="31755" spans="1:7" hidden="1" x14ac:dyDescent="0.25">
      <c r="A31755" t="str">
        <f t="shared" si="496"/>
        <v>杏花村街道, 庐阳区, 合肥市, 安徽省</v>
      </c>
      <c r="B31755">
        <v>117.2592518</v>
      </c>
      <c r="C31755">
        <v>31.9098334707991</v>
      </c>
      <c r="D31755" t="s">
        <v>14644</v>
      </c>
      <c r="E31755" t="s">
        <v>14659</v>
      </c>
      <c r="F31755" t="s">
        <v>15768</v>
      </c>
      <c r="G31755" t="s">
        <v>20776</v>
      </c>
    </row>
    <row r="31756" spans="1:7" hidden="1" x14ac:dyDescent="0.25">
      <c r="A31756" t="str">
        <f t="shared" si="496"/>
        <v>哈日诺尔苏木镇, 科尔沁右翼中旗, 兴安盟, 内蒙古自治区</v>
      </c>
      <c r="B31756">
        <v>119.9364808</v>
      </c>
      <c r="C31756">
        <v>45.684254538894997</v>
      </c>
      <c r="D31756" t="s">
        <v>1577</v>
      </c>
      <c r="E31756" t="s">
        <v>1608</v>
      </c>
      <c r="F31756" t="s">
        <v>1667</v>
      </c>
      <c r="G31756" t="s">
        <v>33188</v>
      </c>
    </row>
    <row r="31757" spans="1:7" hidden="1" x14ac:dyDescent="0.25">
      <c r="A31757" t="str">
        <f t="shared" si="496"/>
        <v>巴拉格歹镇, 科尔沁右翼前旗, 兴安盟, 内蒙古自治区</v>
      </c>
      <c r="B31757">
        <v>121.5394263</v>
      </c>
      <c r="C31757">
        <v>46.092256303624197</v>
      </c>
      <c r="D31757" t="s">
        <v>1577</v>
      </c>
      <c r="E31757" t="s">
        <v>1608</v>
      </c>
      <c r="F31757" t="s">
        <v>1628</v>
      </c>
      <c r="G31757" t="s">
        <v>33189</v>
      </c>
    </row>
    <row r="31758" spans="1:7" hidden="1" x14ac:dyDescent="0.25">
      <c r="A31758" t="str">
        <f t="shared" ref="A31758:A31821" si="497">_xlfn.CONCAT(G31758,", ",F31758,", ",E31758,", ",D31758)</f>
        <v>额尔格图镇, 科尔沁右翼前旗, 兴安盟, 内蒙古自治区</v>
      </c>
      <c r="B31758">
        <v>122.3560138</v>
      </c>
      <c r="C31758">
        <v>46.291997744241002</v>
      </c>
      <c r="D31758" t="s">
        <v>1577</v>
      </c>
      <c r="E31758" t="s">
        <v>1608</v>
      </c>
      <c r="F31758" t="s">
        <v>1628</v>
      </c>
      <c r="G31758" t="s">
        <v>20777</v>
      </c>
    </row>
    <row r="31759" spans="1:7" hidden="1" x14ac:dyDescent="0.25">
      <c r="A31759" t="str">
        <f t="shared" si="497"/>
        <v>金山镇, 固阳县, 包头市, 内蒙古自治区</v>
      </c>
      <c r="B31759">
        <v>110.0153753</v>
      </c>
      <c r="C31759">
        <v>40.954466250396401</v>
      </c>
      <c r="D31759" t="s">
        <v>1577</v>
      </c>
      <c r="E31759" t="s">
        <v>1636</v>
      </c>
      <c r="F31759" t="s">
        <v>16685</v>
      </c>
      <c r="G31759" t="s">
        <v>5069</v>
      </c>
    </row>
    <row r="31760" spans="1:7" hidden="1" x14ac:dyDescent="0.25">
      <c r="A31760" t="str">
        <f t="shared" si="497"/>
        <v>东华街道, 盘龙区, 昆明市, 云南省</v>
      </c>
      <c r="B31760">
        <v>102.7360025</v>
      </c>
      <c r="C31760">
        <v>25.0555785663405</v>
      </c>
      <c r="D31760" t="s">
        <v>2058</v>
      </c>
      <c r="E31760" t="s">
        <v>2090</v>
      </c>
      <c r="F31760" t="s">
        <v>20682</v>
      </c>
      <c r="G31760" t="s">
        <v>6949</v>
      </c>
    </row>
    <row r="31761" spans="1:7" hidden="1" x14ac:dyDescent="0.25">
      <c r="A31761" t="str">
        <f t="shared" si="497"/>
        <v>大林子镇, 扶余市, 松原市, 吉林省</v>
      </c>
      <c r="B31761">
        <v>125.5489422</v>
      </c>
      <c r="C31761">
        <v>45.224417328729203</v>
      </c>
      <c r="D31761" t="s">
        <v>2054</v>
      </c>
      <c r="E31761" t="s">
        <v>2115</v>
      </c>
      <c r="F31761" t="s">
        <v>2116</v>
      </c>
      <c r="G31761" t="s">
        <v>20778</v>
      </c>
    </row>
    <row r="31762" spans="1:7" hidden="1" x14ac:dyDescent="0.25">
      <c r="A31762" t="str">
        <f t="shared" si="497"/>
        <v>松华街道, 盘龙区, 昆明市, 云南省</v>
      </c>
      <c r="B31762">
        <v>102.79478039999999</v>
      </c>
      <c r="C31762">
        <v>25.245385015735199</v>
      </c>
      <c r="D31762" t="s">
        <v>2058</v>
      </c>
      <c r="E31762" t="s">
        <v>2090</v>
      </c>
      <c r="F31762" t="s">
        <v>20682</v>
      </c>
      <c r="G31762" t="s">
        <v>20779</v>
      </c>
    </row>
    <row r="31763" spans="1:7" hidden="1" x14ac:dyDescent="0.25">
      <c r="A31763" t="str">
        <f t="shared" si="497"/>
        <v>金辰街道, 盘龙区, 昆明市, 云南省</v>
      </c>
      <c r="B31763">
        <v>102.74156240000001</v>
      </c>
      <c r="C31763">
        <v>25.0872451196059</v>
      </c>
      <c r="D31763" t="s">
        <v>2058</v>
      </c>
      <c r="E31763" t="s">
        <v>2090</v>
      </c>
      <c r="F31763" t="s">
        <v>20682</v>
      </c>
      <c r="G31763" t="s">
        <v>20780</v>
      </c>
    </row>
    <row r="31764" spans="1:7" hidden="1" x14ac:dyDescent="0.25">
      <c r="A31764" t="str">
        <f t="shared" si="497"/>
        <v>龙泉街道, 盘龙区, 昆明市, 云南省</v>
      </c>
      <c r="B31764">
        <v>102.77582769999999</v>
      </c>
      <c r="C31764">
        <v>25.143047589271799</v>
      </c>
      <c r="D31764" t="s">
        <v>2058</v>
      </c>
      <c r="E31764" t="s">
        <v>2090</v>
      </c>
      <c r="F31764" t="s">
        <v>20682</v>
      </c>
      <c r="G31764" t="s">
        <v>7890</v>
      </c>
    </row>
    <row r="31765" spans="1:7" hidden="1" x14ac:dyDescent="0.25">
      <c r="A31765" t="str">
        <f t="shared" si="497"/>
        <v>青云街道, 盘龙区, 昆明市, 云南省</v>
      </c>
      <c r="B31765">
        <v>102.7845044</v>
      </c>
      <c r="C31765">
        <v>25.061724087684599</v>
      </c>
      <c r="D31765" t="s">
        <v>2058</v>
      </c>
      <c r="E31765" t="s">
        <v>2090</v>
      </c>
      <c r="F31765" t="s">
        <v>20682</v>
      </c>
      <c r="G31765" t="s">
        <v>5452</v>
      </c>
    </row>
    <row r="31766" spans="1:7" hidden="1" x14ac:dyDescent="0.25">
      <c r="A31766" t="str">
        <f t="shared" si="497"/>
        <v>鼓楼街道, 盘龙区, 昆明市, 云南省</v>
      </c>
      <c r="B31766">
        <v>102.7206788</v>
      </c>
      <c r="C31766">
        <v>25.051178694690599</v>
      </c>
      <c r="D31766" t="s">
        <v>2058</v>
      </c>
      <c r="E31766" t="s">
        <v>2090</v>
      </c>
      <c r="F31766" t="s">
        <v>20682</v>
      </c>
      <c r="G31766" t="s">
        <v>1282</v>
      </c>
    </row>
    <row r="31767" spans="1:7" hidden="1" x14ac:dyDescent="0.25">
      <c r="A31767" t="str">
        <f t="shared" si="497"/>
        <v>盘龙区滇源街道, 盘龙区, 昆明市, 云南省</v>
      </c>
      <c r="B31767">
        <v>102.8874752</v>
      </c>
      <c r="C31767">
        <v>25.315956408514101</v>
      </c>
      <c r="D31767" t="s">
        <v>2058</v>
      </c>
      <c r="E31767" t="s">
        <v>2090</v>
      </c>
      <c r="F31767" t="s">
        <v>20682</v>
      </c>
      <c r="G31767" t="s">
        <v>20781</v>
      </c>
    </row>
    <row r="31768" spans="1:7" hidden="1" x14ac:dyDescent="0.25">
      <c r="A31768" t="str">
        <f t="shared" si="497"/>
        <v>盘龙区阿子营街道, 盘龙区, 昆明市, 云南省</v>
      </c>
      <c r="B31768">
        <v>102.79450129999999</v>
      </c>
      <c r="C31768">
        <v>25.366519709050198</v>
      </c>
      <c r="D31768" t="s">
        <v>2058</v>
      </c>
      <c r="E31768" t="s">
        <v>2090</v>
      </c>
      <c r="F31768" t="s">
        <v>20682</v>
      </c>
      <c r="G31768" t="s">
        <v>20782</v>
      </c>
    </row>
    <row r="31769" spans="1:7" hidden="1" x14ac:dyDescent="0.25">
      <c r="A31769" t="str">
        <f t="shared" si="497"/>
        <v>地直街道, 铁西区, 四平市, 吉林省</v>
      </c>
      <c r="B31769">
        <v>124.3375001</v>
      </c>
      <c r="C31769">
        <v>43.174330095361697</v>
      </c>
      <c r="D31769" t="s">
        <v>2054</v>
      </c>
      <c r="E31769" t="s">
        <v>2100</v>
      </c>
      <c r="F31769" t="s">
        <v>1034</v>
      </c>
      <c r="G31769" t="s">
        <v>20783</v>
      </c>
    </row>
    <row r="31770" spans="1:7" hidden="1" x14ac:dyDescent="0.25">
      <c r="A31770" t="str">
        <f t="shared" si="497"/>
        <v>圭山镇, 石林彝族自治县, 昆明市, 云南省</v>
      </c>
      <c r="B31770">
        <v>103.5595915</v>
      </c>
      <c r="C31770">
        <v>24.645783098657901</v>
      </c>
      <c r="D31770" t="s">
        <v>2058</v>
      </c>
      <c r="E31770" t="s">
        <v>2090</v>
      </c>
      <c r="F31770" t="s">
        <v>20784</v>
      </c>
      <c r="G31770" t="s">
        <v>20785</v>
      </c>
    </row>
    <row r="31771" spans="1:7" hidden="1" x14ac:dyDescent="0.25">
      <c r="A31771" t="str">
        <f t="shared" si="497"/>
        <v>大可镇, 石林彝族自治县, 昆明市, 云南省</v>
      </c>
      <c r="B31771">
        <v>103.22172140000001</v>
      </c>
      <c r="C31771">
        <v>24.586716533296499</v>
      </c>
      <c r="D31771" t="s">
        <v>2058</v>
      </c>
      <c r="E31771" t="s">
        <v>2090</v>
      </c>
      <c r="F31771" t="s">
        <v>20784</v>
      </c>
      <c r="G31771" t="s">
        <v>33190</v>
      </c>
    </row>
    <row r="31772" spans="1:7" hidden="1" x14ac:dyDescent="0.25">
      <c r="A31772" t="str">
        <f t="shared" si="497"/>
        <v>七星镇, 寻甸回族彝族自治县, 昆明市, 云南省</v>
      </c>
      <c r="B31772">
        <v>103.36571790000001</v>
      </c>
      <c r="C31772">
        <v>25.536224361844301</v>
      </c>
      <c r="D31772" t="s">
        <v>2058</v>
      </c>
      <c r="E31772" t="s">
        <v>2090</v>
      </c>
      <c r="F31772" t="s">
        <v>20556</v>
      </c>
      <c r="G31772" t="s">
        <v>1504</v>
      </c>
    </row>
    <row r="31773" spans="1:7" hidden="1" x14ac:dyDescent="0.25">
      <c r="A31773" t="str">
        <f t="shared" si="497"/>
        <v>长湖镇, 石林彝族自治县, 昆明市, 云南省</v>
      </c>
      <c r="B31773">
        <v>103.42154189999999</v>
      </c>
      <c r="C31773">
        <v>24.680116761572901</v>
      </c>
      <c r="D31773" t="s">
        <v>2058</v>
      </c>
      <c r="E31773" t="s">
        <v>2090</v>
      </c>
      <c r="F31773" t="s">
        <v>20784</v>
      </c>
      <c r="G31773" t="s">
        <v>20786</v>
      </c>
    </row>
    <row r="31774" spans="1:7" hidden="1" x14ac:dyDescent="0.25">
      <c r="A31774" t="str">
        <f t="shared" si="497"/>
        <v>西街口镇, 石林彝族自治县, 昆明市, 云南省</v>
      </c>
      <c r="B31774">
        <v>103.5518174</v>
      </c>
      <c r="C31774">
        <v>24.810517738704299</v>
      </c>
      <c r="D31774" t="s">
        <v>2058</v>
      </c>
      <c r="E31774" t="s">
        <v>2090</v>
      </c>
      <c r="F31774" t="s">
        <v>20784</v>
      </c>
      <c r="G31774" t="s">
        <v>20787</v>
      </c>
    </row>
    <row r="31775" spans="1:7" hidden="1" x14ac:dyDescent="0.25">
      <c r="A31775" t="str">
        <f t="shared" si="497"/>
        <v>倘甸镇, 寻甸回族彝族自治县, 昆明市, 云南省</v>
      </c>
      <c r="B31775">
        <v>102.90266819999999</v>
      </c>
      <c r="C31775">
        <v>25.7845258191381</v>
      </c>
      <c r="D31775" t="s">
        <v>2058</v>
      </c>
      <c r="E31775" t="s">
        <v>2090</v>
      </c>
      <c r="F31775" t="s">
        <v>20556</v>
      </c>
      <c r="G31775" t="s">
        <v>20788</v>
      </c>
    </row>
    <row r="31776" spans="1:7" hidden="1" x14ac:dyDescent="0.25">
      <c r="A31776" t="str">
        <f t="shared" si="497"/>
        <v>瓦里觉镇, 越西县, 凉山彝族自治州, 四川省</v>
      </c>
      <c r="B31776">
        <v>102.7802543</v>
      </c>
      <c r="C31776">
        <v>28.545010460079801</v>
      </c>
      <c r="D31776" t="s">
        <v>2042</v>
      </c>
      <c r="E31776" t="s">
        <v>14292</v>
      </c>
      <c r="F31776" t="s">
        <v>15631</v>
      </c>
      <c r="G31776" t="s">
        <v>33191</v>
      </c>
    </row>
    <row r="31777" spans="1:7" hidden="1" x14ac:dyDescent="0.25">
      <c r="A31777" t="str">
        <f t="shared" si="497"/>
        <v>六哨镇, 寻甸回族彝族自治县, 昆明市, 云南省</v>
      </c>
      <c r="B31777">
        <v>102.9647954</v>
      </c>
      <c r="C31777">
        <v>25.634716073967699</v>
      </c>
      <c r="D31777" t="s">
        <v>2058</v>
      </c>
      <c r="E31777" t="s">
        <v>2090</v>
      </c>
      <c r="F31777" t="s">
        <v>20556</v>
      </c>
      <c r="G31777" t="s">
        <v>33192</v>
      </c>
    </row>
    <row r="31778" spans="1:7" hidden="1" x14ac:dyDescent="0.25">
      <c r="A31778" t="str">
        <f t="shared" si="497"/>
        <v>吉忽伦图苏木镇, 石拐区, 包头市, 内蒙古自治区</v>
      </c>
      <c r="B31778">
        <v>110.3239047</v>
      </c>
      <c r="C31778">
        <v>40.803639921424498</v>
      </c>
      <c r="D31778" t="s">
        <v>1577</v>
      </c>
      <c r="E31778" t="s">
        <v>1636</v>
      </c>
      <c r="F31778" t="s">
        <v>1669</v>
      </c>
      <c r="G31778" t="s">
        <v>33193</v>
      </c>
    </row>
    <row r="31779" spans="1:7" hidden="1" x14ac:dyDescent="0.25">
      <c r="A31779" t="str">
        <f t="shared" si="497"/>
        <v>甸沙镇, 寻甸回族彝族自治县, 昆明市, 云南省</v>
      </c>
      <c r="B31779">
        <v>103.096684</v>
      </c>
      <c r="C31779">
        <v>25.696571519421401</v>
      </c>
      <c r="D31779" t="s">
        <v>2058</v>
      </c>
      <c r="E31779" t="s">
        <v>2090</v>
      </c>
      <c r="F31779" t="s">
        <v>20556</v>
      </c>
      <c r="G31779" t="s">
        <v>33194</v>
      </c>
    </row>
    <row r="31780" spans="1:7" hidden="1" x14ac:dyDescent="0.25">
      <c r="A31780" t="str">
        <f t="shared" si="497"/>
        <v>凤合镇, 寻甸回族彝族自治县, 昆明市, 云南省</v>
      </c>
      <c r="B31780">
        <v>103.0197697</v>
      </c>
      <c r="C31780">
        <v>25.8195782083171</v>
      </c>
      <c r="D31780" t="s">
        <v>2058</v>
      </c>
      <c r="E31780" t="s">
        <v>2090</v>
      </c>
      <c r="F31780" t="s">
        <v>20556</v>
      </c>
      <c r="G31780" t="s">
        <v>20789</v>
      </c>
    </row>
    <row r="31781" spans="1:7" hidden="1" x14ac:dyDescent="0.25">
      <c r="A31781" t="str">
        <f t="shared" si="497"/>
        <v>竹阿觉镇, 越西县, 凉山彝族自治州, 四川省</v>
      </c>
      <c r="B31781">
        <v>102.7316853</v>
      </c>
      <c r="C31781">
        <v>28.454255221824098</v>
      </c>
      <c r="D31781" t="s">
        <v>2042</v>
      </c>
      <c r="E31781" t="s">
        <v>14292</v>
      </c>
      <c r="F31781" t="s">
        <v>15631</v>
      </c>
      <c r="G31781" t="s">
        <v>33195</v>
      </c>
    </row>
    <row r="31782" spans="1:7" hidden="1" x14ac:dyDescent="0.25">
      <c r="A31782" t="str">
        <f t="shared" si="497"/>
        <v>明安镇, 达尔罕茂明安联合旗, 包头市, 内蒙古自治区</v>
      </c>
      <c r="B31782">
        <v>109.66554050000001</v>
      </c>
      <c r="C31782">
        <v>41.707939707431301</v>
      </c>
      <c r="D31782" t="s">
        <v>1577</v>
      </c>
      <c r="E31782" t="s">
        <v>1636</v>
      </c>
      <c r="F31782" t="s">
        <v>16464</v>
      </c>
      <c r="G31782" t="s">
        <v>17085</v>
      </c>
    </row>
    <row r="31783" spans="1:7" hidden="1" x14ac:dyDescent="0.25">
      <c r="A31783" t="str">
        <f t="shared" si="497"/>
        <v>木里图镇, 科尔沁区, 通辽市, 内蒙古自治区</v>
      </c>
      <c r="B31783">
        <v>122.1873461</v>
      </c>
      <c r="C31783">
        <v>43.450937068910697</v>
      </c>
      <c r="D31783" t="s">
        <v>1577</v>
      </c>
      <c r="E31783" t="s">
        <v>1596</v>
      </c>
      <c r="F31783" t="s">
        <v>1626</v>
      </c>
      <c r="G31783" t="s">
        <v>20790</v>
      </c>
    </row>
    <row r="31784" spans="1:7" hidden="1" x14ac:dyDescent="0.25">
      <c r="A31784" t="str">
        <f t="shared" si="497"/>
        <v>夏家店镇, 松山区, 赤峰市, 内蒙古自治区</v>
      </c>
      <c r="B31784">
        <v>119.06140190000001</v>
      </c>
      <c r="C31784">
        <v>42.396342777595599</v>
      </c>
      <c r="D31784" t="s">
        <v>1577</v>
      </c>
      <c r="E31784" t="s">
        <v>1660</v>
      </c>
      <c r="F31784" t="s">
        <v>1687</v>
      </c>
      <c r="G31784" t="s">
        <v>33196</v>
      </c>
    </row>
    <row r="31785" spans="1:7" hidden="1" x14ac:dyDescent="0.25">
      <c r="A31785" t="str">
        <f t="shared" si="497"/>
        <v>羊街镇, 寻甸回族彝族自治县, 昆明市, 云南省</v>
      </c>
      <c r="B31785">
        <v>103.1379034</v>
      </c>
      <c r="C31785">
        <v>25.469994023331999</v>
      </c>
      <c r="D31785" t="s">
        <v>2058</v>
      </c>
      <c r="E31785" t="s">
        <v>2090</v>
      </c>
      <c r="F31785" t="s">
        <v>20556</v>
      </c>
      <c r="G31785" t="s">
        <v>12410</v>
      </c>
    </row>
    <row r="31786" spans="1:7" hidden="1" x14ac:dyDescent="0.25">
      <c r="A31786" t="str">
        <f t="shared" si="497"/>
        <v>功山镇, 寻甸回族彝族自治县, 昆明市, 云南省</v>
      </c>
      <c r="B31786">
        <v>103.3061179</v>
      </c>
      <c r="C31786">
        <v>25.7574481376951</v>
      </c>
      <c r="D31786" t="s">
        <v>2058</v>
      </c>
      <c r="E31786" t="s">
        <v>2090</v>
      </c>
      <c r="F31786" t="s">
        <v>20556</v>
      </c>
      <c r="G31786" t="s">
        <v>20791</v>
      </c>
    </row>
    <row r="31787" spans="1:7" hidden="1" x14ac:dyDescent="0.25">
      <c r="A31787" t="str">
        <f t="shared" si="497"/>
        <v>逍遥津街道, 庐阳区, 合肥市, 安徽省</v>
      </c>
      <c r="B31787">
        <v>117.2842289</v>
      </c>
      <c r="C31787">
        <v>31.866530034699402</v>
      </c>
      <c r="D31787" t="s">
        <v>14644</v>
      </c>
      <c r="E31787" t="s">
        <v>14659</v>
      </c>
      <c r="F31787" t="s">
        <v>15768</v>
      </c>
      <c r="G31787" t="s">
        <v>20792</v>
      </c>
    </row>
    <row r="31788" spans="1:7" hidden="1" x14ac:dyDescent="0.25">
      <c r="A31788" t="str">
        <f t="shared" si="497"/>
        <v>四家子镇, 敖汉旗, 赤峰市, 内蒙古自治区</v>
      </c>
      <c r="B31788">
        <v>120.11485829999999</v>
      </c>
      <c r="C31788">
        <v>41.826039217464697</v>
      </c>
      <c r="D31788" t="s">
        <v>1577</v>
      </c>
      <c r="E31788" t="s">
        <v>1660</v>
      </c>
      <c r="F31788" t="s">
        <v>1685</v>
      </c>
      <c r="G31788" t="s">
        <v>10871</v>
      </c>
    </row>
    <row r="31789" spans="1:7" hidden="1" x14ac:dyDescent="0.25">
      <c r="A31789" t="str">
        <f t="shared" si="497"/>
        <v>林家地镇, 敖汉旗, 赤峰市, 内蒙古自治区</v>
      </c>
      <c r="B31789">
        <v>119.984809</v>
      </c>
      <c r="C31789">
        <v>42.029070019692497</v>
      </c>
      <c r="D31789" t="s">
        <v>1577</v>
      </c>
      <c r="E31789" t="s">
        <v>1660</v>
      </c>
      <c r="F31789" t="s">
        <v>1685</v>
      </c>
      <c r="G31789" t="s">
        <v>33197</v>
      </c>
    </row>
    <row r="31790" spans="1:7" hidden="1" x14ac:dyDescent="0.25">
      <c r="A31790" t="str">
        <f t="shared" si="497"/>
        <v>牛古吐镇, 敖汉旗, 赤峰市, 内蒙古自治区</v>
      </c>
      <c r="B31790">
        <v>120.2805855</v>
      </c>
      <c r="C31790">
        <v>42.412249167791998</v>
      </c>
      <c r="D31790" t="s">
        <v>1577</v>
      </c>
      <c r="E31790" t="s">
        <v>1660</v>
      </c>
      <c r="F31790" t="s">
        <v>1685</v>
      </c>
      <c r="G31790" t="s">
        <v>30321</v>
      </c>
    </row>
    <row r="31791" spans="1:7" hidden="1" x14ac:dyDescent="0.25">
      <c r="A31791" t="str">
        <f t="shared" si="497"/>
        <v>初头朗镇, 松山区, 赤峰市, 内蒙古自治区</v>
      </c>
      <c r="B31791">
        <v>118.5423093</v>
      </c>
      <c r="C31791">
        <v>42.3647364348124</v>
      </c>
      <c r="D31791" t="s">
        <v>1577</v>
      </c>
      <c r="E31791" t="s">
        <v>1660</v>
      </c>
      <c r="F31791" t="s">
        <v>1687</v>
      </c>
      <c r="G31791" t="s">
        <v>20793</v>
      </c>
    </row>
    <row r="31792" spans="1:7" hidden="1" x14ac:dyDescent="0.25">
      <c r="A31792" t="str">
        <f t="shared" si="497"/>
        <v>柯渡镇, 寻甸回族彝族自治县, 昆明市, 云南省</v>
      </c>
      <c r="B31792">
        <v>102.85067359999999</v>
      </c>
      <c r="C31792">
        <v>25.5243678879011</v>
      </c>
      <c r="D31792" t="s">
        <v>2058</v>
      </c>
      <c r="E31792" t="s">
        <v>2090</v>
      </c>
      <c r="F31792" t="s">
        <v>20556</v>
      </c>
      <c r="G31792" t="s">
        <v>20794</v>
      </c>
    </row>
    <row r="31793" spans="1:7" hidden="1" x14ac:dyDescent="0.25">
      <c r="A31793" t="str">
        <f t="shared" si="497"/>
        <v>河口镇, 寻甸回族彝族自治县, 昆明市, 云南省</v>
      </c>
      <c r="B31793">
        <v>103.4353967</v>
      </c>
      <c r="C31793">
        <v>25.680372854306999</v>
      </c>
      <c r="D31793" t="s">
        <v>2058</v>
      </c>
      <c r="E31793" t="s">
        <v>2090</v>
      </c>
      <c r="F31793" t="s">
        <v>20556</v>
      </c>
      <c r="G31793" t="s">
        <v>2699</v>
      </c>
    </row>
    <row r="31794" spans="1:7" hidden="1" x14ac:dyDescent="0.25">
      <c r="A31794" t="str">
        <f t="shared" si="497"/>
        <v>四道湾子镇, 敖汉旗, 赤峰市, 内蒙古自治区</v>
      </c>
      <c r="B31794">
        <v>119.6372502</v>
      </c>
      <c r="C31794">
        <v>42.3524542138328</v>
      </c>
      <c r="D31794" t="s">
        <v>1577</v>
      </c>
      <c r="E31794" t="s">
        <v>1660</v>
      </c>
      <c r="F31794" t="s">
        <v>1685</v>
      </c>
      <c r="G31794" t="s">
        <v>20795</v>
      </c>
    </row>
    <row r="31795" spans="1:7" hidden="1" x14ac:dyDescent="0.25">
      <c r="A31795" t="str">
        <f t="shared" si="497"/>
        <v>金厂沟梁镇, 敖汉旗, 赤峰市, 内蒙古自治区</v>
      </c>
      <c r="B31795">
        <v>120.2231185</v>
      </c>
      <c r="C31795">
        <v>41.998311976903501</v>
      </c>
      <c r="D31795" t="s">
        <v>1577</v>
      </c>
      <c r="E31795" t="s">
        <v>1660</v>
      </c>
      <c r="F31795" t="s">
        <v>1685</v>
      </c>
      <c r="G31795" t="s">
        <v>20796</v>
      </c>
    </row>
    <row r="31796" spans="1:7" hidden="1" x14ac:dyDescent="0.25">
      <c r="A31796" t="str">
        <f t="shared" si="497"/>
        <v>海拉尔农垦集团有限公司拉布大林农场分公司, 额尔古纳市, 呼伦贝尔市, 内蒙古自治区</v>
      </c>
      <c r="B31796">
        <v>120.1553531</v>
      </c>
      <c r="C31796">
        <v>50.112354196896</v>
      </c>
      <c r="D31796" t="s">
        <v>1577</v>
      </c>
      <c r="E31796" t="s">
        <v>1578</v>
      </c>
      <c r="F31796" t="s">
        <v>1750</v>
      </c>
      <c r="G31796" t="s">
        <v>20797</v>
      </c>
    </row>
    <row r="31797" spans="1:7" hidden="1" x14ac:dyDescent="0.25">
      <c r="A31797" t="str">
        <f t="shared" si="497"/>
        <v>新惠工业园区, 敖汉旗, 赤峰市, 内蒙古自治区</v>
      </c>
      <c r="B31797">
        <v>119.9100959</v>
      </c>
      <c r="C31797">
        <v>42.310374191806098</v>
      </c>
      <c r="D31797" t="s">
        <v>1577</v>
      </c>
      <c r="E31797" t="s">
        <v>1660</v>
      </c>
      <c r="F31797" t="s">
        <v>1685</v>
      </c>
      <c r="G31797" t="s">
        <v>30319</v>
      </c>
    </row>
    <row r="31798" spans="1:7" hidden="1" x14ac:dyDescent="0.25">
      <c r="A31798" t="str">
        <f t="shared" si="497"/>
        <v>城子镇, 松山区, 赤峰市, 内蒙古自治区</v>
      </c>
      <c r="B31798">
        <v>118.5599967</v>
      </c>
      <c r="C31798">
        <v>42.143338926654501</v>
      </c>
      <c r="D31798" t="s">
        <v>1577</v>
      </c>
      <c r="E31798" t="s">
        <v>1660</v>
      </c>
      <c r="F31798" t="s">
        <v>1687</v>
      </c>
      <c r="G31798" t="s">
        <v>4793</v>
      </c>
    </row>
    <row r="31799" spans="1:7" hidden="1" x14ac:dyDescent="0.25">
      <c r="A31799" t="str">
        <f t="shared" si="497"/>
        <v>大庙镇, 松山区, 赤峰市, 内蒙古自治区</v>
      </c>
      <c r="B31799">
        <v>118.25204429999999</v>
      </c>
      <c r="C31799">
        <v>42.377491768552602</v>
      </c>
      <c r="D31799" t="s">
        <v>1577</v>
      </c>
      <c r="E31799" t="s">
        <v>1660</v>
      </c>
      <c r="F31799" t="s">
        <v>1687</v>
      </c>
      <c r="G31799" t="s">
        <v>6299</v>
      </c>
    </row>
    <row r="31800" spans="1:7" hidden="1" x14ac:dyDescent="0.25">
      <c r="A31800" t="str">
        <f t="shared" si="497"/>
        <v>安庆镇, 松山区, 赤峰市, 内蒙古自治区</v>
      </c>
      <c r="B31800">
        <v>119.2699561</v>
      </c>
      <c r="C31800">
        <v>42.463922845486302</v>
      </c>
      <c r="D31800" t="s">
        <v>1577</v>
      </c>
      <c r="E31800" t="s">
        <v>1660</v>
      </c>
      <c r="F31800" t="s">
        <v>1687</v>
      </c>
      <c r="G31800" t="s">
        <v>20798</v>
      </c>
    </row>
    <row r="31801" spans="1:7" hidden="1" x14ac:dyDescent="0.25">
      <c r="A31801" t="str">
        <f t="shared" si="497"/>
        <v>岗子镇, 松山区, 赤峰市, 内蒙古自治区</v>
      </c>
      <c r="B31801">
        <v>118.306421</v>
      </c>
      <c r="C31801">
        <v>42.5738021538873</v>
      </c>
      <c r="D31801" t="s">
        <v>1577</v>
      </c>
      <c r="E31801" t="s">
        <v>1660</v>
      </c>
      <c r="F31801" t="s">
        <v>1687</v>
      </c>
      <c r="G31801" t="s">
        <v>33198</v>
      </c>
    </row>
    <row r="31802" spans="1:7" hidden="1" x14ac:dyDescent="0.25">
      <c r="A31802" t="str">
        <f t="shared" si="497"/>
        <v>上官地镇, 松山区, 赤峰市, 内蒙古自治区</v>
      </c>
      <c r="B31802">
        <v>118.6398702</v>
      </c>
      <c r="C31802">
        <v>42.518903204589598</v>
      </c>
      <c r="D31802" t="s">
        <v>1577</v>
      </c>
      <c r="E31802" t="s">
        <v>1660</v>
      </c>
      <c r="F31802" t="s">
        <v>1687</v>
      </c>
      <c r="G31802" t="s">
        <v>20799</v>
      </c>
    </row>
    <row r="31803" spans="1:7" hidden="1" x14ac:dyDescent="0.25">
      <c r="A31803" t="str">
        <f t="shared" si="497"/>
        <v>鼓楼街道, 密云区, 北京市, 北京市</v>
      </c>
      <c r="B31803">
        <v>116.8464851</v>
      </c>
      <c r="C31803">
        <v>40.370766560952497</v>
      </c>
      <c r="D31803" t="s">
        <v>2078</v>
      </c>
      <c r="E31803" t="s">
        <v>2078</v>
      </c>
      <c r="F31803" t="s">
        <v>36910</v>
      </c>
      <c r="G31803" t="s">
        <v>1282</v>
      </c>
    </row>
    <row r="31804" spans="1:7" hidden="1" x14ac:dyDescent="0.25">
      <c r="A31804" t="str">
        <f t="shared" si="497"/>
        <v>果园新村街道, 北辰区, 天津市, 天津市</v>
      </c>
      <c r="B31804">
        <v>117.1393609</v>
      </c>
      <c r="C31804">
        <v>39.221853646802103</v>
      </c>
      <c r="D31804" t="s">
        <v>14329</v>
      </c>
      <c r="E31804" t="s">
        <v>14329</v>
      </c>
      <c r="F31804" t="s">
        <v>15697</v>
      </c>
      <c r="G31804" t="s">
        <v>20800</v>
      </c>
    </row>
    <row r="31805" spans="1:7" hidden="1" x14ac:dyDescent="0.25">
      <c r="A31805" t="str">
        <f t="shared" si="497"/>
        <v>大夫营子镇, 松山区, 赤峰市, 内蒙古自治区</v>
      </c>
      <c r="B31805">
        <v>118.0356245</v>
      </c>
      <c r="C31805">
        <v>42.516926337234302</v>
      </c>
      <c r="D31805" t="s">
        <v>1577</v>
      </c>
      <c r="E31805" t="s">
        <v>1660</v>
      </c>
      <c r="F31805" t="s">
        <v>1687</v>
      </c>
      <c r="G31805" t="s">
        <v>33199</v>
      </c>
    </row>
    <row r="31806" spans="1:7" hidden="1" x14ac:dyDescent="0.25">
      <c r="A31806" t="str">
        <f t="shared" si="497"/>
        <v>联合镇, 寻甸回族彝族自治县, 昆明市, 云南省</v>
      </c>
      <c r="B31806">
        <v>102.9743136</v>
      </c>
      <c r="C31806">
        <v>25.942873919410001</v>
      </c>
      <c r="D31806" t="s">
        <v>2058</v>
      </c>
      <c r="E31806" t="s">
        <v>2090</v>
      </c>
      <c r="F31806" t="s">
        <v>20556</v>
      </c>
      <c r="G31806" t="s">
        <v>13111</v>
      </c>
    </row>
    <row r="31807" spans="1:7" hidden="1" x14ac:dyDescent="0.25">
      <c r="A31807" t="str">
        <f t="shared" si="497"/>
        <v>穆家营子镇, 松山区, 赤峰市, 内蒙古自治区</v>
      </c>
      <c r="B31807">
        <v>118.7915363</v>
      </c>
      <c r="C31807">
        <v>42.260568284061598</v>
      </c>
      <c r="D31807" t="s">
        <v>1577</v>
      </c>
      <c r="E31807" t="s">
        <v>1660</v>
      </c>
      <c r="F31807" t="s">
        <v>1687</v>
      </c>
      <c r="G31807" t="s">
        <v>20801</v>
      </c>
    </row>
    <row r="31808" spans="1:7" hidden="1" x14ac:dyDescent="0.25">
      <c r="A31808" t="str">
        <f t="shared" si="497"/>
        <v>当铺地满族镇, 松山区, 赤峰市, 内蒙古自治区</v>
      </c>
      <c r="B31808">
        <v>118.80878130000001</v>
      </c>
      <c r="C31808">
        <v>42.421337484605097</v>
      </c>
      <c r="D31808" t="s">
        <v>1577</v>
      </c>
      <c r="E31808" t="s">
        <v>1660</v>
      </c>
      <c r="F31808" t="s">
        <v>1687</v>
      </c>
      <c r="G31808" t="s">
        <v>33200</v>
      </c>
    </row>
    <row r="31809" spans="1:7" hidden="1" x14ac:dyDescent="0.25">
      <c r="A31809" t="str">
        <f t="shared" si="497"/>
        <v>长青街道, 红山区, 赤峰市, 内蒙古自治区</v>
      </c>
      <c r="B31809">
        <v>118.9648145</v>
      </c>
      <c r="C31809">
        <v>42.269553397275899</v>
      </c>
      <c r="D31809" t="s">
        <v>1577</v>
      </c>
      <c r="E31809" t="s">
        <v>1660</v>
      </c>
      <c r="F31809" t="s">
        <v>16474</v>
      </c>
      <c r="G31809" t="s">
        <v>497</v>
      </c>
    </row>
    <row r="31810" spans="1:7" hidden="1" x14ac:dyDescent="0.25">
      <c r="A31810" t="str">
        <f t="shared" si="497"/>
        <v>新林镇, 林西县, 赤峰市, 内蒙古自治区</v>
      </c>
      <c r="B31810">
        <v>118.00609729999999</v>
      </c>
      <c r="C31810">
        <v>44.004077151849899</v>
      </c>
      <c r="D31810" t="s">
        <v>1577</v>
      </c>
      <c r="E31810" t="s">
        <v>1660</v>
      </c>
      <c r="F31810" t="s">
        <v>16472</v>
      </c>
      <c r="G31810" t="s">
        <v>18286</v>
      </c>
    </row>
    <row r="31811" spans="1:7" hidden="1" x14ac:dyDescent="0.25">
      <c r="A31811" t="str">
        <f t="shared" si="497"/>
        <v>南新街街道, 红山区, 赤峰市, 内蒙古自治区</v>
      </c>
      <c r="B31811">
        <v>118.96107000000001</v>
      </c>
      <c r="C31811">
        <v>42.263165398692003</v>
      </c>
      <c r="D31811" t="s">
        <v>1577</v>
      </c>
      <c r="E31811" t="s">
        <v>1660</v>
      </c>
      <c r="F31811" t="s">
        <v>16474</v>
      </c>
      <c r="G31811" t="s">
        <v>20802</v>
      </c>
    </row>
    <row r="31812" spans="1:7" hidden="1" x14ac:dyDescent="0.25">
      <c r="A31812" t="str">
        <f t="shared" si="497"/>
        <v>北京密云经济开发区, 密云区, 北京市, 北京市</v>
      </c>
      <c r="B31812">
        <v>116.78557000000001</v>
      </c>
      <c r="C31812">
        <v>40.347806743938101</v>
      </c>
      <c r="D31812" t="s">
        <v>2078</v>
      </c>
      <c r="E31812" t="s">
        <v>2078</v>
      </c>
      <c r="F31812" t="s">
        <v>36910</v>
      </c>
      <c r="G31812" t="s">
        <v>20803</v>
      </c>
    </row>
    <row r="31813" spans="1:7" hidden="1" x14ac:dyDescent="0.25">
      <c r="A31813" t="str">
        <f t="shared" si="497"/>
        <v>香水园街道, 延庆区, 北京市, 北京市</v>
      </c>
      <c r="B31813">
        <v>115.9812773</v>
      </c>
      <c r="C31813">
        <v>40.466527467422999</v>
      </c>
      <c r="D31813" t="s">
        <v>2078</v>
      </c>
      <c r="E31813" t="s">
        <v>2078</v>
      </c>
      <c r="F31813" t="s">
        <v>36915</v>
      </c>
      <c r="G31813" t="s">
        <v>20804</v>
      </c>
    </row>
    <row r="31814" spans="1:7" hidden="1" x14ac:dyDescent="0.25">
      <c r="A31814" t="str">
        <f t="shared" si="497"/>
        <v>金源镇, 寻甸回族彝族自治县, 昆明市, 云南省</v>
      </c>
      <c r="B31814">
        <v>103.13861319999999</v>
      </c>
      <c r="C31814">
        <v>25.849345268031399</v>
      </c>
      <c r="D31814" t="s">
        <v>2058</v>
      </c>
      <c r="E31814" t="s">
        <v>2090</v>
      </c>
      <c r="F31814" t="s">
        <v>20556</v>
      </c>
      <c r="G31814" t="s">
        <v>33201</v>
      </c>
    </row>
    <row r="31815" spans="1:7" hidden="1" x14ac:dyDescent="0.25">
      <c r="A31815" t="str">
        <f t="shared" si="497"/>
        <v>鸡街镇, 寻甸回族彝族自治县, 昆明市, 云南省</v>
      </c>
      <c r="B31815">
        <v>102.79183569999999</v>
      </c>
      <c r="C31815">
        <v>25.639735803720701</v>
      </c>
      <c r="D31815" t="s">
        <v>2058</v>
      </c>
      <c r="E31815" t="s">
        <v>2090</v>
      </c>
      <c r="F31815" t="s">
        <v>20556</v>
      </c>
      <c r="G31815" t="s">
        <v>20805</v>
      </c>
    </row>
    <row r="31816" spans="1:7" hidden="1" x14ac:dyDescent="0.25">
      <c r="A31816" t="str">
        <f t="shared" si="497"/>
        <v>中屏镇, 禄劝彝族苗族自治县, 昆明市, 云南省</v>
      </c>
      <c r="B31816">
        <v>102.6489931</v>
      </c>
      <c r="C31816">
        <v>25.893743826999302</v>
      </c>
      <c r="D31816" t="s">
        <v>2058</v>
      </c>
      <c r="E31816" t="s">
        <v>2090</v>
      </c>
      <c r="F31816" t="s">
        <v>20693</v>
      </c>
      <c r="G31816" t="s">
        <v>20806</v>
      </c>
    </row>
    <row r="31817" spans="1:7" hidden="1" x14ac:dyDescent="0.25">
      <c r="A31817" t="str">
        <f t="shared" si="497"/>
        <v>乌蒙镇, 禄劝彝族苗族自治县, 昆明市, 云南省</v>
      </c>
      <c r="B31817">
        <v>102.7780946</v>
      </c>
      <c r="C31817">
        <v>26.0294840718872</v>
      </c>
      <c r="D31817" t="s">
        <v>2058</v>
      </c>
      <c r="E31817" t="s">
        <v>2090</v>
      </c>
      <c r="F31817" t="s">
        <v>20693</v>
      </c>
      <c r="G31817" t="s">
        <v>27943</v>
      </c>
    </row>
    <row r="31818" spans="1:7" hidden="1" x14ac:dyDescent="0.25">
      <c r="A31818" t="str">
        <f t="shared" si="497"/>
        <v>九龙镇, 禄劝彝族苗族自治县, 昆明市, 云南省</v>
      </c>
      <c r="B31818">
        <v>102.74688190000001</v>
      </c>
      <c r="C31818">
        <v>25.785525574208599</v>
      </c>
      <c r="D31818" t="s">
        <v>2058</v>
      </c>
      <c r="E31818" t="s">
        <v>2090</v>
      </c>
      <c r="F31818" t="s">
        <v>20693</v>
      </c>
      <c r="G31818" t="s">
        <v>3452</v>
      </c>
    </row>
    <row r="31819" spans="1:7" hidden="1" x14ac:dyDescent="0.25">
      <c r="A31819" t="str">
        <f t="shared" si="497"/>
        <v>北城镇, 岳池县, 广安市, 四川省</v>
      </c>
      <c r="B31819">
        <v>106.4020022</v>
      </c>
      <c r="C31819">
        <v>30.5833134494879</v>
      </c>
      <c r="D31819" t="s">
        <v>2042</v>
      </c>
      <c r="E31819" t="s">
        <v>20807</v>
      </c>
      <c r="F31819" t="s">
        <v>20808</v>
      </c>
      <c r="G31819" t="s">
        <v>33202</v>
      </c>
    </row>
    <row r="31820" spans="1:7" hidden="1" x14ac:dyDescent="0.25">
      <c r="A31820" t="str">
        <f t="shared" si="497"/>
        <v>保和镇, 个旧市, 红河哈尼族彝族自治州, 云南省</v>
      </c>
      <c r="B31820">
        <v>103.0331137</v>
      </c>
      <c r="C31820">
        <v>23.2228278265193</v>
      </c>
      <c r="D31820" t="s">
        <v>2058</v>
      </c>
      <c r="E31820" t="s">
        <v>2101</v>
      </c>
      <c r="F31820" t="s">
        <v>20809</v>
      </c>
      <c r="G31820" t="s">
        <v>11249</v>
      </c>
    </row>
    <row r="31821" spans="1:7" hidden="1" x14ac:dyDescent="0.25">
      <c r="A31821" t="str">
        <f t="shared" si="497"/>
        <v>双龙镇, 公主岭市, 长春市, 吉林省</v>
      </c>
      <c r="B31821">
        <v>124.5933541</v>
      </c>
      <c r="C31821">
        <v>43.919542430334303</v>
      </c>
      <c r="D31821" t="s">
        <v>2054</v>
      </c>
      <c r="E31821" t="s">
        <v>2081</v>
      </c>
      <c r="F31821" t="s">
        <v>15500</v>
      </c>
      <c r="G31821" t="s">
        <v>233</v>
      </c>
    </row>
    <row r="31822" spans="1:7" hidden="1" x14ac:dyDescent="0.25">
      <c r="A31822" t="str">
        <f t="shared" ref="A31822:A31885" si="498">_xlfn.CONCAT(G31822,", ",F31822,", ",E31822,", ",D31822)</f>
        <v>小河镇, 巧家县, 昭通市, 云南省</v>
      </c>
      <c r="B31822">
        <v>103.1616149</v>
      </c>
      <c r="C31822">
        <v>27.2305889013954</v>
      </c>
      <c r="D31822" t="s">
        <v>2058</v>
      </c>
      <c r="E31822" t="s">
        <v>2087</v>
      </c>
      <c r="F31822" t="s">
        <v>16908</v>
      </c>
      <c r="G31822" t="s">
        <v>5692</v>
      </c>
    </row>
    <row r="31823" spans="1:7" hidden="1" x14ac:dyDescent="0.25">
      <c r="A31823" t="str">
        <f t="shared" si="498"/>
        <v>崇溪镇, 巧家县, 昭通市, 云南省</v>
      </c>
      <c r="B31823">
        <v>103.11096379999999</v>
      </c>
      <c r="C31823">
        <v>26.861718184341498</v>
      </c>
      <c r="D31823" t="s">
        <v>2058</v>
      </c>
      <c r="E31823" t="s">
        <v>2087</v>
      </c>
      <c r="F31823" t="s">
        <v>16908</v>
      </c>
      <c r="G31823" t="s">
        <v>20810</v>
      </c>
    </row>
    <row r="31824" spans="1:7" hidden="1" x14ac:dyDescent="0.25">
      <c r="A31824" t="str">
        <f t="shared" si="498"/>
        <v>新店镇, 巧家县, 昭通市, 云南省</v>
      </c>
      <c r="B31824">
        <v>103.2261738</v>
      </c>
      <c r="C31824">
        <v>27.086642662443101</v>
      </c>
      <c r="D31824" t="s">
        <v>2058</v>
      </c>
      <c r="E31824" t="s">
        <v>2087</v>
      </c>
      <c r="F31824" t="s">
        <v>16908</v>
      </c>
      <c r="G31824" t="s">
        <v>2432</v>
      </c>
    </row>
    <row r="31825" spans="1:7" hidden="1" x14ac:dyDescent="0.25">
      <c r="A31825" t="str">
        <f t="shared" si="498"/>
        <v>炉房镇, 巧家县, 昭通市, 云南省</v>
      </c>
      <c r="B31825">
        <v>103.14854219999999</v>
      </c>
      <c r="C31825">
        <v>26.690547075701101</v>
      </c>
      <c r="D31825" t="s">
        <v>2058</v>
      </c>
      <c r="E31825" t="s">
        <v>2087</v>
      </c>
      <c r="F31825" t="s">
        <v>16908</v>
      </c>
      <c r="G31825" t="s">
        <v>33203</v>
      </c>
    </row>
    <row r="31826" spans="1:7" hidden="1" x14ac:dyDescent="0.25">
      <c r="A31826" t="str">
        <f t="shared" si="498"/>
        <v>和平路街道, 瑶海区, 合肥市, 安徽省</v>
      </c>
      <c r="B31826">
        <v>117.3238104</v>
      </c>
      <c r="C31826">
        <v>31.8560198717927</v>
      </c>
      <c r="D31826" t="s">
        <v>14644</v>
      </c>
      <c r="E31826" t="s">
        <v>14659</v>
      </c>
      <c r="F31826" t="s">
        <v>14660</v>
      </c>
      <c r="G31826" t="s">
        <v>5082</v>
      </c>
    </row>
    <row r="31827" spans="1:7" hidden="1" x14ac:dyDescent="0.25">
      <c r="A31827" t="str">
        <f t="shared" si="498"/>
        <v>五十家子镇, 林西县, 赤峰市, 内蒙古自治区</v>
      </c>
      <c r="B31827">
        <v>118.22985079999999</v>
      </c>
      <c r="C31827">
        <v>44.076945374348703</v>
      </c>
      <c r="D31827" t="s">
        <v>1577</v>
      </c>
      <c r="E31827" t="s">
        <v>1660</v>
      </c>
      <c r="F31827" t="s">
        <v>16472</v>
      </c>
      <c r="G31827" t="s">
        <v>20811</v>
      </c>
    </row>
    <row r="31828" spans="1:7" hidden="1" x14ac:dyDescent="0.25">
      <c r="A31828" t="str">
        <f t="shared" si="498"/>
        <v>兴谷街道, 平谷区, 北京市, 北京市</v>
      </c>
      <c r="B31828">
        <v>117.12154289999999</v>
      </c>
      <c r="C31828">
        <v>40.159356467892202</v>
      </c>
      <c r="D31828" t="s">
        <v>2078</v>
      </c>
      <c r="E31828" t="s">
        <v>2078</v>
      </c>
      <c r="F31828" t="s">
        <v>20812</v>
      </c>
      <c r="G31828" t="s">
        <v>20813</v>
      </c>
    </row>
    <row r="31829" spans="1:7" hidden="1" x14ac:dyDescent="0.25">
      <c r="A31829" t="str">
        <f t="shared" si="498"/>
        <v>紫岩镇, 西充县, 南充市, 四川省</v>
      </c>
      <c r="B31829">
        <v>105.90372050000001</v>
      </c>
      <c r="C31829">
        <v>31.145095747641101</v>
      </c>
      <c r="D31829" t="s">
        <v>2042</v>
      </c>
      <c r="E31829" t="s">
        <v>2064</v>
      </c>
      <c r="F31829" t="s">
        <v>14288</v>
      </c>
      <c r="G31829" t="s">
        <v>33204</v>
      </c>
    </row>
    <row r="31830" spans="1:7" hidden="1" x14ac:dyDescent="0.25">
      <c r="A31830" t="str">
        <f t="shared" si="498"/>
        <v>红山镇, 巧家县, 昭通市, 云南省</v>
      </c>
      <c r="B31830">
        <v>103.15623290000001</v>
      </c>
      <c r="C31830">
        <v>27.355126704236799</v>
      </c>
      <c r="D31830" t="s">
        <v>2058</v>
      </c>
      <c r="E31830" t="s">
        <v>2087</v>
      </c>
      <c r="F31830" t="s">
        <v>16908</v>
      </c>
      <c r="G31830" t="s">
        <v>3938</v>
      </c>
    </row>
    <row r="31831" spans="1:7" hidden="1" x14ac:dyDescent="0.25">
      <c r="A31831" t="str">
        <f t="shared" si="498"/>
        <v>乐居镇, 昭阳区, 昭通市, 云南省</v>
      </c>
      <c r="B31831">
        <v>103.55778189999999</v>
      </c>
      <c r="C31831">
        <v>27.3671389914789</v>
      </c>
      <c r="D31831" t="s">
        <v>2058</v>
      </c>
      <c r="E31831" t="s">
        <v>2087</v>
      </c>
      <c r="F31831" t="s">
        <v>16909</v>
      </c>
      <c r="G31831" t="s">
        <v>20814</v>
      </c>
    </row>
    <row r="31832" spans="1:7" hidden="1" x14ac:dyDescent="0.25">
      <c r="A31832" t="str">
        <f t="shared" si="498"/>
        <v>茂租镇, 巧家县, 昭通市, 云南省</v>
      </c>
      <c r="B31832">
        <v>102.95793980000001</v>
      </c>
      <c r="C31832">
        <v>27.334181465307299</v>
      </c>
      <c r="D31832" t="s">
        <v>2058</v>
      </c>
      <c r="E31832" t="s">
        <v>2087</v>
      </c>
      <c r="F31832" t="s">
        <v>16908</v>
      </c>
      <c r="G31832" t="s">
        <v>20815</v>
      </c>
    </row>
    <row r="31833" spans="1:7" hidden="1" x14ac:dyDescent="0.25">
      <c r="A31833" t="str">
        <f t="shared" si="498"/>
        <v>大榆树镇, 公主岭市, 长春市, 吉林省</v>
      </c>
      <c r="B31833">
        <v>124.6767231</v>
      </c>
      <c r="C31833">
        <v>43.708567368349001</v>
      </c>
      <c r="D31833" t="s">
        <v>2054</v>
      </c>
      <c r="E31833" t="s">
        <v>2081</v>
      </c>
      <c r="F31833" t="s">
        <v>15500</v>
      </c>
      <c r="G31833" t="s">
        <v>15532</v>
      </c>
    </row>
    <row r="31834" spans="1:7" hidden="1" x14ac:dyDescent="0.25">
      <c r="A31834" t="str">
        <f t="shared" si="498"/>
        <v>桧溪镇, 永善县, 昭通市, 云南省</v>
      </c>
      <c r="B31834">
        <v>103.8980256</v>
      </c>
      <c r="C31834">
        <v>28.328205874363299</v>
      </c>
      <c r="D31834" t="s">
        <v>2058</v>
      </c>
      <c r="E31834" t="s">
        <v>2087</v>
      </c>
      <c r="F31834" t="s">
        <v>16912</v>
      </c>
      <c r="G31834" t="s">
        <v>20816</v>
      </c>
    </row>
    <row r="31835" spans="1:7" hidden="1" x14ac:dyDescent="0.25">
      <c r="A31835" t="str">
        <f t="shared" si="498"/>
        <v>岭东街道, 公主岭市, 长春市, 吉林省</v>
      </c>
      <c r="B31835">
        <v>124.8426358</v>
      </c>
      <c r="C31835">
        <v>43.510954355544598</v>
      </c>
      <c r="D31835" t="s">
        <v>2054</v>
      </c>
      <c r="E31835" t="s">
        <v>2081</v>
      </c>
      <c r="F31835" t="s">
        <v>15500</v>
      </c>
      <c r="G31835" t="s">
        <v>12965</v>
      </c>
    </row>
    <row r="31836" spans="1:7" hidden="1" x14ac:dyDescent="0.25">
      <c r="A31836" t="str">
        <f t="shared" si="498"/>
        <v>蒙姑镇, 巧家县, 昭通市, 云南省</v>
      </c>
      <c r="B31836">
        <v>103.0606202</v>
      </c>
      <c r="C31836">
        <v>26.6452374211947</v>
      </c>
      <c r="D31836" t="s">
        <v>2058</v>
      </c>
      <c r="E31836" t="s">
        <v>2087</v>
      </c>
      <c r="F31836" t="s">
        <v>16908</v>
      </c>
      <c r="G31836" t="s">
        <v>20817</v>
      </c>
    </row>
    <row r="31837" spans="1:7" hidden="1" x14ac:dyDescent="0.25">
      <c r="A31837" t="str">
        <f t="shared" si="498"/>
        <v>儒林街道, 延庆区, 北京市, 北京市</v>
      </c>
      <c r="B31837">
        <v>115.9671829</v>
      </c>
      <c r="C31837">
        <v>40.462129915545901</v>
      </c>
      <c r="D31837" t="s">
        <v>2078</v>
      </c>
      <c r="E31837" t="s">
        <v>2078</v>
      </c>
      <c r="F31837" t="s">
        <v>36915</v>
      </c>
      <c r="G31837" t="s">
        <v>20818</v>
      </c>
    </row>
    <row r="31838" spans="1:7" hidden="1" x14ac:dyDescent="0.25">
      <c r="A31838" t="str">
        <f t="shared" si="498"/>
        <v>金塘镇, 巧家县, 昭通市, 云南省</v>
      </c>
      <c r="B31838">
        <v>103.0226797</v>
      </c>
      <c r="C31838">
        <v>26.780537159662899</v>
      </c>
      <c r="D31838" t="s">
        <v>2058</v>
      </c>
      <c r="E31838" t="s">
        <v>2087</v>
      </c>
      <c r="F31838" t="s">
        <v>16908</v>
      </c>
      <c r="G31838" t="s">
        <v>3853</v>
      </c>
    </row>
    <row r="31839" spans="1:7" hidden="1" x14ac:dyDescent="0.25">
      <c r="A31839" t="str">
        <f t="shared" si="498"/>
        <v>马树镇, 巧家县, 昭通市, 云南省</v>
      </c>
      <c r="B31839">
        <v>103.24527449999999</v>
      </c>
      <c r="C31839">
        <v>26.777088844197799</v>
      </c>
      <c r="D31839" t="s">
        <v>2058</v>
      </c>
      <c r="E31839" t="s">
        <v>2087</v>
      </c>
      <c r="F31839" t="s">
        <v>16908</v>
      </c>
      <c r="G31839" t="s">
        <v>20819</v>
      </c>
    </row>
    <row r="31840" spans="1:7" hidden="1" x14ac:dyDescent="0.25">
      <c r="A31840" t="str">
        <f t="shared" si="498"/>
        <v>包谷垴镇, 巧家县, 昭通市, 云南省</v>
      </c>
      <c r="B31840">
        <v>103.3768269</v>
      </c>
      <c r="C31840">
        <v>26.978547560184399</v>
      </c>
      <c r="D31840" t="s">
        <v>2058</v>
      </c>
      <c r="E31840" t="s">
        <v>2087</v>
      </c>
      <c r="F31840" t="s">
        <v>16908</v>
      </c>
      <c r="G31840" t="s">
        <v>33205</v>
      </c>
    </row>
    <row r="31841" spans="1:7" hidden="1" x14ac:dyDescent="0.25">
      <c r="A31841" t="str">
        <f t="shared" si="498"/>
        <v>白鹤滩镇, 巧家县, 昭通市, 云南省</v>
      </c>
      <c r="B31841">
        <v>102.9487324</v>
      </c>
      <c r="C31841">
        <v>26.994086614482701</v>
      </c>
      <c r="D31841" t="s">
        <v>2058</v>
      </c>
      <c r="E31841" t="s">
        <v>2087</v>
      </c>
      <c r="F31841" t="s">
        <v>16908</v>
      </c>
      <c r="G31841" t="s">
        <v>20820</v>
      </c>
    </row>
    <row r="31842" spans="1:7" hidden="1" x14ac:dyDescent="0.25">
      <c r="A31842" t="str">
        <f t="shared" si="498"/>
        <v>香河园街道, 朝阳区, 北京市, 北京市</v>
      </c>
      <c r="B31842">
        <v>116.4322985</v>
      </c>
      <c r="C31842">
        <v>39.960656021719103</v>
      </c>
      <c r="D31842" t="s">
        <v>2078</v>
      </c>
      <c r="E31842" t="s">
        <v>2078</v>
      </c>
      <c r="F31842" t="s">
        <v>2079</v>
      </c>
      <c r="G31842" t="s">
        <v>20821</v>
      </c>
    </row>
    <row r="31843" spans="1:7" hidden="1" x14ac:dyDescent="0.25">
      <c r="A31843" t="str">
        <f t="shared" si="498"/>
        <v>两河镇, 彝良县, 昭通市, 云南省</v>
      </c>
      <c r="B31843">
        <v>104.1836977</v>
      </c>
      <c r="C31843">
        <v>27.841146100557498</v>
      </c>
      <c r="D31843" t="s">
        <v>2058</v>
      </c>
      <c r="E31843" t="s">
        <v>2087</v>
      </c>
      <c r="F31843" t="s">
        <v>16916</v>
      </c>
      <c r="G31843" t="s">
        <v>11801</v>
      </c>
    </row>
    <row r="31844" spans="1:7" hidden="1" x14ac:dyDescent="0.25">
      <c r="A31844" t="str">
        <f t="shared" si="498"/>
        <v>望京开发街道, 朝阳区, 北京市, 北京市</v>
      </c>
      <c r="B31844">
        <v>116.4644766</v>
      </c>
      <c r="C31844">
        <v>40.006999972336502</v>
      </c>
      <c r="D31844" t="s">
        <v>2078</v>
      </c>
      <c r="E31844" t="s">
        <v>2078</v>
      </c>
      <c r="F31844" t="s">
        <v>2079</v>
      </c>
      <c r="G31844" t="s">
        <v>20822</v>
      </c>
    </row>
    <row r="31845" spans="1:7" hidden="1" x14ac:dyDescent="0.25">
      <c r="A31845" t="str">
        <f t="shared" si="498"/>
        <v>十屋镇, 公主岭市, 长春市, 吉林省</v>
      </c>
      <c r="B31845">
        <v>124.22163930000001</v>
      </c>
      <c r="C31845">
        <v>43.809380220412898</v>
      </c>
      <c r="D31845" t="s">
        <v>2054</v>
      </c>
      <c r="E31845" t="s">
        <v>2081</v>
      </c>
      <c r="F31845" t="s">
        <v>15500</v>
      </c>
      <c r="G31845" t="s">
        <v>20823</v>
      </c>
    </row>
    <row r="31846" spans="1:7" hidden="1" x14ac:dyDescent="0.25">
      <c r="A31846" t="str">
        <f t="shared" si="498"/>
        <v>朝阳坡镇, 公主岭市, 长春市, 吉林省</v>
      </c>
      <c r="B31846">
        <v>124.7458439</v>
      </c>
      <c r="C31846">
        <v>43.608418712653197</v>
      </c>
      <c r="D31846" t="s">
        <v>2054</v>
      </c>
      <c r="E31846" t="s">
        <v>2081</v>
      </c>
      <c r="F31846" t="s">
        <v>15500</v>
      </c>
      <c r="G31846" t="s">
        <v>20824</v>
      </c>
    </row>
    <row r="31847" spans="1:7" hidden="1" x14ac:dyDescent="0.25">
      <c r="A31847" t="str">
        <f t="shared" si="498"/>
        <v>洛旺镇, 彝良县, 昭通市, 云南省</v>
      </c>
      <c r="B31847">
        <v>104.6373145</v>
      </c>
      <c r="C31847">
        <v>27.817798546961601</v>
      </c>
      <c r="D31847" t="s">
        <v>2058</v>
      </c>
      <c r="E31847" t="s">
        <v>2087</v>
      </c>
      <c r="F31847" t="s">
        <v>16916</v>
      </c>
      <c r="G31847" t="s">
        <v>33206</v>
      </c>
    </row>
    <row r="31848" spans="1:7" hidden="1" x14ac:dyDescent="0.25">
      <c r="A31848" t="str">
        <f t="shared" si="498"/>
        <v>龙头山镇, 鲁甸县, 昭通市, 云南省</v>
      </c>
      <c r="B31848">
        <v>103.3675535</v>
      </c>
      <c r="C31848">
        <v>27.093710173011601</v>
      </c>
      <c r="D31848" t="s">
        <v>2058</v>
      </c>
      <c r="E31848" t="s">
        <v>2087</v>
      </c>
      <c r="F31848" t="s">
        <v>20825</v>
      </c>
      <c r="G31848" t="s">
        <v>20826</v>
      </c>
    </row>
    <row r="31849" spans="1:7" hidden="1" x14ac:dyDescent="0.25">
      <c r="A31849" t="str">
        <f t="shared" si="498"/>
        <v>桃源回族镇, 鲁甸县, 昭通市, 云南省</v>
      </c>
      <c r="B31849">
        <v>103.60910579999999</v>
      </c>
      <c r="C31849">
        <v>27.1618851223391</v>
      </c>
      <c r="D31849" t="s">
        <v>2058</v>
      </c>
      <c r="E31849" t="s">
        <v>2087</v>
      </c>
      <c r="F31849" t="s">
        <v>20825</v>
      </c>
      <c r="G31849" t="s">
        <v>33207</v>
      </c>
    </row>
    <row r="31850" spans="1:7" hidden="1" x14ac:dyDescent="0.25">
      <c r="A31850" t="str">
        <f t="shared" si="498"/>
        <v>海子镇, 彝良县, 昭通市, 云南省</v>
      </c>
      <c r="B31850">
        <v>104.2988852</v>
      </c>
      <c r="C31850">
        <v>27.553598276368898</v>
      </c>
      <c r="D31850" t="s">
        <v>2058</v>
      </c>
      <c r="E31850" t="s">
        <v>2087</v>
      </c>
      <c r="F31850" t="s">
        <v>16916</v>
      </c>
      <c r="G31850" t="s">
        <v>20827</v>
      </c>
    </row>
    <row r="31851" spans="1:7" hidden="1" x14ac:dyDescent="0.25">
      <c r="A31851" t="str">
        <f t="shared" si="498"/>
        <v>漫湾镇, 景东彝族自治县, 普洱市, 云南省</v>
      </c>
      <c r="B31851">
        <v>100.51585489999999</v>
      </c>
      <c r="C31851">
        <v>24.6254175223552</v>
      </c>
      <c r="D31851" t="s">
        <v>2058</v>
      </c>
      <c r="E31851" t="s">
        <v>2107</v>
      </c>
      <c r="F31851" t="s">
        <v>20828</v>
      </c>
      <c r="G31851" t="s">
        <v>20479</v>
      </c>
    </row>
    <row r="31852" spans="1:7" hidden="1" x14ac:dyDescent="0.25">
      <c r="A31852" t="str">
        <f t="shared" si="498"/>
        <v>花山镇, 景东彝族自治县, 普洱市, 云南省</v>
      </c>
      <c r="B31852">
        <v>101.1464797</v>
      </c>
      <c r="C31852">
        <v>24.261958799012699</v>
      </c>
      <c r="D31852" t="s">
        <v>2058</v>
      </c>
      <c r="E31852" t="s">
        <v>2107</v>
      </c>
      <c r="F31852" t="s">
        <v>20828</v>
      </c>
      <c r="G31852" t="s">
        <v>2831</v>
      </c>
    </row>
    <row r="31853" spans="1:7" hidden="1" x14ac:dyDescent="0.25">
      <c r="A31853" t="str">
        <f t="shared" si="498"/>
        <v>锦屏镇, 景东彝族自治县, 普洱市, 云南省</v>
      </c>
      <c r="B31853">
        <v>100.7745728</v>
      </c>
      <c r="C31853">
        <v>24.482165501010201</v>
      </c>
      <c r="D31853" t="s">
        <v>2058</v>
      </c>
      <c r="E31853" t="s">
        <v>2107</v>
      </c>
      <c r="F31853" t="s">
        <v>20828</v>
      </c>
      <c r="G31853" t="s">
        <v>5107</v>
      </c>
    </row>
    <row r="31854" spans="1:7" hidden="1" x14ac:dyDescent="0.25">
      <c r="A31854" t="str">
        <f t="shared" si="498"/>
        <v>钟鸣镇, 彝良县, 昭通市, 云南省</v>
      </c>
      <c r="B31854">
        <v>104.07434979999999</v>
      </c>
      <c r="C31854">
        <v>27.7909051542565</v>
      </c>
      <c r="D31854" t="s">
        <v>2058</v>
      </c>
      <c r="E31854" t="s">
        <v>2087</v>
      </c>
      <c r="F31854" t="s">
        <v>16916</v>
      </c>
      <c r="G31854" t="s">
        <v>15983</v>
      </c>
    </row>
    <row r="31855" spans="1:7" hidden="1" x14ac:dyDescent="0.25">
      <c r="A31855" t="str">
        <f t="shared" si="498"/>
        <v>场坝镇, 镇雄县, 昭通市, 云南省</v>
      </c>
      <c r="B31855">
        <v>104.7489928</v>
      </c>
      <c r="C31855">
        <v>27.400718525756801</v>
      </c>
      <c r="D31855" t="s">
        <v>2058</v>
      </c>
      <c r="E31855" t="s">
        <v>2087</v>
      </c>
      <c r="F31855" t="s">
        <v>2111</v>
      </c>
      <c r="G31855" t="s">
        <v>20829</v>
      </c>
    </row>
    <row r="31856" spans="1:7" hidden="1" x14ac:dyDescent="0.25">
      <c r="A31856" t="str">
        <f t="shared" si="498"/>
        <v>龙安镇, 彝良县, 昭通市, 云南省</v>
      </c>
      <c r="B31856">
        <v>104.1171102</v>
      </c>
      <c r="C31856">
        <v>27.717306944090499</v>
      </c>
      <c r="D31856" t="s">
        <v>2058</v>
      </c>
      <c r="E31856" t="s">
        <v>2087</v>
      </c>
      <c r="F31856" t="s">
        <v>16916</v>
      </c>
      <c r="G31856" t="s">
        <v>1893</v>
      </c>
    </row>
    <row r="31857" spans="1:7" hidden="1" x14ac:dyDescent="0.25">
      <c r="A31857" t="str">
        <f t="shared" si="498"/>
        <v>龙海镇, 彝良县, 昭通市, 云南省</v>
      </c>
      <c r="B31857">
        <v>104.3765557</v>
      </c>
      <c r="C31857">
        <v>27.7477573545521</v>
      </c>
      <c r="D31857" t="s">
        <v>2058</v>
      </c>
      <c r="E31857" t="s">
        <v>2087</v>
      </c>
      <c r="F31857" t="s">
        <v>16916</v>
      </c>
      <c r="G31857" t="s">
        <v>11291</v>
      </c>
    </row>
    <row r="31858" spans="1:7" hidden="1" x14ac:dyDescent="0.25">
      <c r="A31858" t="str">
        <f t="shared" si="498"/>
        <v>小草坝镇, 彝良县, 昭通市, 云南省</v>
      </c>
      <c r="B31858">
        <v>104.2663857</v>
      </c>
      <c r="C31858">
        <v>27.756738402147299</v>
      </c>
      <c r="D31858" t="s">
        <v>2058</v>
      </c>
      <c r="E31858" t="s">
        <v>2087</v>
      </c>
      <c r="F31858" t="s">
        <v>16916</v>
      </c>
      <c r="G31858" t="s">
        <v>20830</v>
      </c>
    </row>
    <row r="31859" spans="1:7" hidden="1" x14ac:dyDescent="0.25">
      <c r="A31859" t="str">
        <f t="shared" si="498"/>
        <v>柳溪苗族镇, 彝良县, 昭通市, 云南省</v>
      </c>
      <c r="B31859">
        <v>104.5273353</v>
      </c>
      <c r="C31859">
        <v>27.7757411234982</v>
      </c>
      <c r="D31859" t="s">
        <v>2058</v>
      </c>
      <c r="E31859" t="s">
        <v>2087</v>
      </c>
      <c r="F31859" t="s">
        <v>16916</v>
      </c>
      <c r="G31859" t="s">
        <v>33208</v>
      </c>
    </row>
    <row r="31860" spans="1:7" hidden="1" x14ac:dyDescent="0.25">
      <c r="A31860" t="str">
        <f t="shared" si="498"/>
        <v>树林彝族苗族镇, 彝良县, 昭通市, 云南省</v>
      </c>
      <c r="B31860">
        <v>104.3659421</v>
      </c>
      <c r="C31860">
        <v>27.4927956363106</v>
      </c>
      <c r="D31860" t="s">
        <v>2058</v>
      </c>
      <c r="E31860" t="s">
        <v>2087</v>
      </c>
      <c r="F31860" t="s">
        <v>16916</v>
      </c>
      <c r="G31860" t="s">
        <v>33209</v>
      </c>
    </row>
    <row r="31861" spans="1:7" hidden="1" x14ac:dyDescent="0.25">
      <c r="A31861" t="str">
        <f t="shared" si="498"/>
        <v>永丰镇, 昭阳区, 昭通市, 云南省</v>
      </c>
      <c r="B31861">
        <v>103.65054720000001</v>
      </c>
      <c r="C31861">
        <v>27.262666253087701</v>
      </c>
      <c r="D31861" t="s">
        <v>2058</v>
      </c>
      <c r="E31861" t="s">
        <v>2087</v>
      </c>
      <c r="F31861" t="s">
        <v>16909</v>
      </c>
      <c r="G31861" t="s">
        <v>3770</v>
      </c>
    </row>
    <row r="31862" spans="1:7" hidden="1" x14ac:dyDescent="0.25">
      <c r="A31862" t="str">
        <f t="shared" si="498"/>
        <v>洒渔镇, 昭阳区, 昭通市, 云南省</v>
      </c>
      <c r="B31862">
        <v>103.61077090000001</v>
      </c>
      <c r="C31862">
        <v>27.4849377906773</v>
      </c>
      <c r="D31862" t="s">
        <v>2058</v>
      </c>
      <c r="E31862" t="s">
        <v>2087</v>
      </c>
      <c r="F31862" t="s">
        <v>16909</v>
      </c>
      <c r="G31862" t="s">
        <v>20831</v>
      </c>
    </row>
    <row r="31863" spans="1:7" hidden="1" x14ac:dyDescent="0.25">
      <c r="A31863" t="str">
        <f t="shared" si="498"/>
        <v>川主镇, 大竹县, 达州市, 四川省</v>
      </c>
      <c r="B31863">
        <v>107.1970389</v>
      </c>
      <c r="C31863">
        <v>30.672202975649402</v>
      </c>
      <c r="D31863" t="s">
        <v>2042</v>
      </c>
      <c r="E31863" t="s">
        <v>15511</v>
      </c>
      <c r="F31863" t="s">
        <v>20765</v>
      </c>
      <c r="G31863" t="s">
        <v>33210</v>
      </c>
    </row>
    <row r="31864" spans="1:7" hidden="1" x14ac:dyDescent="0.25">
      <c r="A31864" t="str">
        <f t="shared" si="498"/>
        <v>西一镇, 弥勒市, 红河哈尼族彝族自治州, 云南省</v>
      </c>
      <c r="B31864">
        <v>103.30039720000001</v>
      </c>
      <c r="C31864">
        <v>24.404710721988899</v>
      </c>
      <c r="D31864" t="s">
        <v>2058</v>
      </c>
      <c r="E31864" t="s">
        <v>2101</v>
      </c>
      <c r="F31864" t="s">
        <v>20612</v>
      </c>
      <c r="G31864" t="s">
        <v>20832</v>
      </c>
    </row>
    <row r="31865" spans="1:7" hidden="1" x14ac:dyDescent="0.25">
      <c r="A31865" t="str">
        <f t="shared" si="498"/>
        <v>炎山镇, 昭阳区, 昭通市, 云南省</v>
      </c>
      <c r="B31865">
        <v>103.215699</v>
      </c>
      <c r="C31865">
        <v>27.493567373251999</v>
      </c>
      <c r="D31865" t="s">
        <v>2058</v>
      </c>
      <c r="E31865" t="s">
        <v>2087</v>
      </c>
      <c r="F31865" t="s">
        <v>16909</v>
      </c>
      <c r="G31865" t="s">
        <v>20833</v>
      </c>
    </row>
    <row r="31866" spans="1:7" hidden="1" x14ac:dyDescent="0.25">
      <c r="A31866" t="str">
        <f t="shared" si="498"/>
        <v>大板煤电化基地, 巴林右旗, 赤峰市, 内蒙古自治区</v>
      </c>
      <c r="B31866">
        <v>118.7164171</v>
      </c>
      <c r="C31866">
        <v>43.604143916775897</v>
      </c>
      <c r="D31866" t="s">
        <v>1577</v>
      </c>
      <c r="E31866" t="s">
        <v>1660</v>
      </c>
      <c r="F31866" t="s">
        <v>16045</v>
      </c>
      <c r="G31866" t="s">
        <v>20834</v>
      </c>
    </row>
    <row r="31867" spans="1:7" hidden="1" x14ac:dyDescent="0.25">
      <c r="A31867" t="str">
        <f t="shared" si="498"/>
        <v>富河镇, 巴林左旗, 赤峰市, 内蒙古自治区</v>
      </c>
      <c r="B31867">
        <v>119.1722893</v>
      </c>
      <c r="C31867">
        <v>44.5580488630087</v>
      </c>
      <c r="D31867" t="s">
        <v>1577</v>
      </c>
      <c r="E31867" t="s">
        <v>1660</v>
      </c>
      <c r="F31867" t="s">
        <v>1661</v>
      </c>
      <c r="G31867" t="s">
        <v>20835</v>
      </c>
    </row>
    <row r="31868" spans="1:7" hidden="1" x14ac:dyDescent="0.25">
      <c r="A31868" t="str">
        <f t="shared" si="498"/>
        <v>林东镇, 巴林左旗, 赤峰市, 内蒙古自治区</v>
      </c>
      <c r="B31868">
        <v>119.41943759999999</v>
      </c>
      <c r="C31868">
        <v>43.980300115861802</v>
      </c>
      <c r="D31868" t="s">
        <v>1577</v>
      </c>
      <c r="E31868" t="s">
        <v>1660</v>
      </c>
      <c r="F31868" t="s">
        <v>1661</v>
      </c>
      <c r="G31868" t="s">
        <v>20836</v>
      </c>
    </row>
    <row r="31869" spans="1:7" hidden="1" x14ac:dyDescent="0.25">
      <c r="A31869" t="str">
        <f t="shared" si="498"/>
        <v>隆昌镇, 巴林左旗, 赤峰市, 内蒙古自治区</v>
      </c>
      <c r="B31869">
        <v>119.5505373</v>
      </c>
      <c r="C31869">
        <v>43.782332718483801</v>
      </c>
      <c r="D31869" t="s">
        <v>1577</v>
      </c>
      <c r="E31869" t="s">
        <v>1660</v>
      </c>
      <c r="F31869" t="s">
        <v>1661</v>
      </c>
      <c r="G31869" t="s">
        <v>13378</v>
      </c>
    </row>
    <row r="31870" spans="1:7" hidden="1" x14ac:dyDescent="0.25">
      <c r="A31870" t="str">
        <f t="shared" si="498"/>
        <v>碧流台镇, 巴林左旗, 赤峰市, 内蒙古自治区</v>
      </c>
      <c r="B31870">
        <v>119.15284800000001</v>
      </c>
      <c r="C31870">
        <v>44.2791763205528</v>
      </c>
      <c r="D31870" t="s">
        <v>1577</v>
      </c>
      <c r="E31870" t="s">
        <v>1660</v>
      </c>
      <c r="F31870" t="s">
        <v>1661</v>
      </c>
      <c r="G31870" t="s">
        <v>20837</v>
      </c>
    </row>
    <row r="31871" spans="1:7" hidden="1" x14ac:dyDescent="0.25">
      <c r="A31871" t="str">
        <f t="shared" si="498"/>
        <v>十三敖包镇, 巴林左旗, 赤峰市, 内蒙古自治区</v>
      </c>
      <c r="B31871">
        <v>119.26634249999999</v>
      </c>
      <c r="C31871">
        <v>44.133833439323503</v>
      </c>
      <c r="D31871" t="s">
        <v>1577</v>
      </c>
      <c r="E31871" t="s">
        <v>1660</v>
      </c>
      <c r="F31871" t="s">
        <v>1661</v>
      </c>
      <c r="G31871" t="s">
        <v>20838</v>
      </c>
    </row>
    <row r="31872" spans="1:7" hidden="1" x14ac:dyDescent="0.25">
      <c r="A31872" t="str">
        <f t="shared" si="498"/>
        <v>田坝镇, 昭阳区, 昭通市, 云南省</v>
      </c>
      <c r="B31872">
        <v>103.1802971</v>
      </c>
      <c r="C31872">
        <v>27.4358144865054</v>
      </c>
      <c r="D31872" t="s">
        <v>2058</v>
      </c>
      <c r="E31872" t="s">
        <v>2087</v>
      </c>
      <c r="F31872" t="s">
        <v>16909</v>
      </c>
      <c r="G31872" t="s">
        <v>217</v>
      </c>
    </row>
    <row r="31873" spans="1:7" hidden="1" x14ac:dyDescent="0.25">
      <c r="A31873" t="str">
        <f t="shared" si="498"/>
        <v>五宪乡镇, 荥经县, 雅安市, 四川省</v>
      </c>
      <c r="B31873">
        <v>102.8119363</v>
      </c>
      <c r="C31873">
        <v>29.7494849270497</v>
      </c>
      <c r="D31873" t="s">
        <v>2042</v>
      </c>
      <c r="E31873" t="s">
        <v>14786</v>
      </c>
      <c r="F31873" t="s">
        <v>16991</v>
      </c>
      <c r="G31873" t="s">
        <v>38307</v>
      </c>
    </row>
    <row r="31874" spans="1:7" hidden="1" x14ac:dyDescent="0.25">
      <c r="A31874" t="str">
        <f t="shared" si="498"/>
        <v>白音勿拉镇, 巴林左旗, 赤峰市, 内蒙古自治区</v>
      </c>
      <c r="B31874">
        <v>118.910956</v>
      </c>
      <c r="C31874">
        <v>44.345087377662402</v>
      </c>
      <c r="D31874" t="s">
        <v>1577</v>
      </c>
      <c r="E31874" t="s">
        <v>1660</v>
      </c>
      <c r="F31874" t="s">
        <v>1661</v>
      </c>
      <c r="G31874" t="s">
        <v>20839</v>
      </c>
    </row>
    <row r="31875" spans="1:7" hidden="1" x14ac:dyDescent="0.25">
      <c r="A31875" t="str">
        <f t="shared" si="498"/>
        <v>乌丹镇, 翁牛特旗, 赤峰市, 内蒙古自治区</v>
      </c>
      <c r="B31875">
        <v>119.04965989999999</v>
      </c>
      <c r="C31875">
        <v>43.028947941241903</v>
      </c>
      <c r="D31875" t="s">
        <v>1577</v>
      </c>
      <c r="E31875" t="s">
        <v>1660</v>
      </c>
      <c r="F31875" t="s">
        <v>1662</v>
      </c>
      <c r="G31875" t="s">
        <v>20840</v>
      </c>
    </row>
    <row r="31876" spans="1:7" hidden="1" x14ac:dyDescent="0.25">
      <c r="A31876" t="str">
        <f t="shared" si="498"/>
        <v>桥头镇, 翁牛特旗, 赤峰市, 内蒙古自治区</v>
      </c>
      <c r="B31876">
        <v>118.82202700000001</v>
      </c>
      <c r="C31876">
        <v>42.646053437432798</v>
      </c>
      <c r="D31876" t="s">
        <v>1577</v>
      </c>
      <c r="E31876" t="s">
        <v>1660</v>
      </c>
      <c r="F31876" t="s">
        <v>1662</v>
      </c>
      <c r="G31876" t="s">
        <v>574</v>
      </c>
    </row>
    <row r="31877" spans="1:7" hidden="1" x14ac:dyDescent="0.25">
      <c r="A31877" t="str">
        <f t="shared" si="498"/>
        <v>解放营子镇, 翁牛特旗, 赤峰市, 内蒙古自治区</v>
      </c>
      <c r="B31877">
        <v>119.15257680000001</v>
      </c>
      <c r="C31877">
        <v>42.589804515878797</v>
      </c>
      <c r="D31877" t="s">
        <v>1577</v>
      </c>
      <c r="E31877" t="s">
        <v>1660</v>
      </c>
      <c r="F31877" t="s">
        <v>1662</v>
      </c>
      <c r="G31877" t="s">
        <v>33211</v>
      </c>
    </row>
    <row r="31878" spans="1:7" hidden="1" x14ac:dyDescent="0.25">
      <c r="A31878" t="str">
        <f t="shared" si="498"/>
        <v>盘河镇, 昭阳区, 昭通市, 云南省</v>
      </c>
      <c r="B31878">
        <v>103.86458349999999</v>
      </c>
      <c r="C31878">
        <v>27.548383258312299</v>
      </c>
      <c r="D31878" t="s">
        <v>2058</v>
      </c>
      <c r="E31878" t="s">
        <v>2087</v>
      </c>
      <c r="F31878" t="s">
        <v>16909</v>
      </c>
      <c r="G31878" t="s">
        <v>20841</v>
      </c>
    </row>
    <row r="31879" spans="1:7" hidden="1" x14ac:dyDescent="0.25">
      <c r="A31879" t="str">
        <f t="shared" si="498"/>
        <v>新能源产业园, 阿鲁科尔沁旗, 赤峰市, 内蒙古自治区</v>
      </c>
      <c r="B31879">
        <v>120.0307431</v>
      </c>
      <c r="C31879">
        <v>43.870800544402101</v>
      </c>
      <c r="D31879" t="s">
        <v>1577</v>
      </c>
      <c r="E31879" t="s">
        <v>1660</v>
      </c>
      <c r="F31879" t="s">
        <v>16501</v>
      </c>
      <c r="G31879" t="s">
        <v>20842</v>
      </c>
    </row>
    <row r="31880" spans="1:7" hidden="1" x14ac:dyDescent="0.25">
      <c r="A31880" t="str">
        <f t="shared" si="498"/>
        <v>罕苏木苏木镇, 阿鲁科尔沁旗, 赤峰市, 内蒙古自治区</v>
      </c>
      <c r="B31880">
        <v>119.8793022</v>
      </c>
      <c r="C31880">
        <v>44.480577578582597</v>
      </c>
      <c r="D31880" t="s">
        <v>1577</v>
      </c>
      <c r="E31880" t="s">
        <v>1660</v>
      </c>
      <c r="F31880" t="s">
        <v>16501</v>
      </c>
      <c r="G31880" t="s">
        <v>33212</v>
      </c>
    </row>
    <row r="31881" spans="1:7" hidden="1" x14ac:dyDescent="0.25">
      <c r="A31881" t="str">
        <f t="shared" si="498"/>
        <v>白音套海苏木镇, 翁牛特旗, 赤峰市, 内蒙古自治区</v>
      </c>
      <c r="B31881">
        <v>120.2460085</v>
      </c>
      <c r="C31881">
        <v>43.082356402620803</v>
      </c>
      <c r="D31881" t="s">
        <v>1577</v>
      </c>
      <c r="E31881" t="s">
        <v>1660</v>
      </c>
      <c r="F31881" t="s">
        <v>1662</v>
      </c>
      <c r="G31881" t="s">
        <v>33213</v>
      </c>
    </row>
    <row r="31882" spans="1:7" hidden="1" x14ac:dyDescent="0.25">
      <c r="A31882" t="str">
        <f t="shared" si="498"/>
        <v>新镇, 奈曼旗, 通辽市, 内蒙古自治区</v>
      </c>
      <c r="B31882">
        <v>121.0467397</v>
      </c>
      <c r="C31882">
        <v>42.641585736688597</v>
      </c>
      <c r="D31882" t="s">
        <v>1577</v>
      </c>
      <c r="E31882" t="s">
        <v>1596</v>
      </c>
      <c r="F31882" t="s">
        <v>16788</v>
      </c>
      <c r="G31882" t="s">
        <v>20843</v>
      </c>
    </row>
    <row r="31883" spans="1:7" hidden="1" x14ac:dyDescent="0.25">
      <c r="A31883" t="str">
        <f t="shared" si="498"/>
        <v>酒仙桥街道, 朝阳区, 北京市, 北京市</v>
      </c>
      <c r="B31883">
        <v>116.4886128</v>
      </c>
      <c r="C31883">
        <v>39.974563367842499</v>
      </c>
      <c r="D31883" t="s">
        <v>2078</v>
      </c>
      <c r="E31883" t="s">
        <v>2078</v>
      </c>
      <c r="F31883" t="s">
        <v>2079</v>
      </c>
      <c r="G31883" t="s">
        <v>20844</v>
      </c>
    </row>
    <row r="31884" spans="1:7" hidden="1" x14ac:dyDescent="0.25">
      <c r="A31884" t="str">
        <f t="shared" si="498"/>
        <v>六合镇, 荥经县, 雅安市, 四川省</v>
      </c>
      <c r="B31884">
        <v>102.7944672</v>
      </c>
      <c r="C31884">
        <v>29.772703073489801</v>
      </c>
      <c r="D31884" t="s">
        <v>2042</v>
      </c>
      <c r="E31884" t="s">
        <v>14786</v>
      </c>
      <c r="F31884" t="s">
        <v>16991</v>
      </c>
      <c r="G31884" t="s">
        <v>14832</v>
      </c>
    </row>
    <row r="31885" spans="1:7" hidden="1" x14ac:dyDescent="0.25">
      <c r="A31885" t="str">
        <f t="shared" si="498"/>
        <v>同兴镇, 克什克腾旗, 赤峰市, 内蒙古自治区</v>
      </c>
      <c r="B31885">
        <v>117.6311865</v>
      </c>
      <c r="C31885">
        <v>43.750569406441301</v>
      </c>
      <c r="D31885" t="s">
        <v>1577</v>
      </c>
      <c r="E31885" t="s">
        <v>1660</v>
      </c>
      <c r="F31885" t="s">
        <v>1671</v>
      </c>
      <c r="G31885" t="s">
        <v>4944</v>
      </c>
    </row>
    <row r="31886" spans="1:7" hidden="1" x14ac:dyDescent="0.25">
      <c r="A31886" t="str">
        <f t="shared" ref="A31886:A31949" si="499">_xlfn.CONCAT(G31886,", ",F31886,", ",E31886,", ",D31886)</f>
        <v>达日罕乌拉苏木镇, 克什克腾旗, 赤峰市, 内蒙古自治区</v>
      </c>
      <c r="B31886">
        <v>116.6977591</v>
      </c>
      <c r="C31886">
        <v>43.272724976118603</v>
      </c>
      <c r="D31886" t="s">
        <v>1577</v>
      </c>
      <c r="E31886" t="s">
        <v>1660</v>
      </c>
      <c r="F31886" t="s">
        <v>1671</v>
      </c>
      <c r="G31886" t="s">
        <v>33214</v>
      </c>
    </row>
    <row r="31887" spans="1:7" hidden="1" x14ac:dyDescent="0.25">
      <c r="A31887" t="str">
        <f t="shared" si="499"/>
        <v>苏甲镇, 昭阳区, 昭通市, 云南省</v>
      </c>
      <c r="B31887">
        <v>103.4939493</v>
      </c>
      <c r="C31887">
        <v>27.503904166212902</v>
      </c>
      <c r="D31887" t="s">
        <v>2058</v>
      </c>
      <c r="E31887" t="s">
        <v>2087</v>
      </c>
      <c r="F31887" t="s">
        <v>16909</v>
      </c>
      <c r="G31887" t="s">
        <v>33215</v>
      </c>
    </row>
    <row r="31888" spans="1:7" hidden="1" x14ac:dyDescent="0.25">
      <c r="A31888" t="str">
        <f t="shared" si="499"/>
        <v>大寨子镇, 昭阳区, 昭通市, 云南省</v>
      </c>
      <c r="B31888">
        <v>103.28665049999999</v>
      </c>
      <c r="C31888">
        <v>27.513900451887402</v>
      </c>
      <c r="D31888" t="s">
        <v>2058</v>
      </c>
      <c r="E31888" t="s">
        <v>2087</v>
      </c>
      <c r="F31888" t="s">
        <v>16909</v>
      </c>
      <c r="G31888" t="s">
        <v>33216</v>
      </c>
    </row>
    <row r="31889" spans="1:7" hidden="1" x14ac:dyDescent="0.25">
      <c r="A31889" t="str">
        <f t="shared" si="499"/>
        <v>海沟金矿, 安图县, 延边朝鲜族自治州, 吉林省</v>
      </c>
      <c r="B31889">
        <v>128.12277409999999</v>
      </c>
      <c r="C31889">
        <v>42.730169391282899</v>
      </c>
      <c r="D31889" t="s">
        <v>2054</v>
      </c>
      <c r="E31889" t="s">
        <v>16828</v>
      </c>
      <c r="F31889" t="s">
        <v>20845</v>
      </c>
      <c r="G31889" t="s">
        <v>20846</v>
      </c>
    </row>
    <row r="31890" spans="1:7" hidden="1" x14ac:dyDescent="0.25">
      <c r="A31890" t="str">
        <f t="shared" si="499"/>
        <v>景谷镇, 景谷傣族彝族自治县, 普洱市, 云南省</v>
      </c>
      <c r="B31890">
        <v>100.63979380000001</v>
      </c>
      <c r="C31890">
        <v>23.733388656967399</v>
      </c>
      <c r="D31890" t="s">
        <v>2058</v>
      </c>
      <c r="E31890" t="s">
        <v>2107</v>
      </c>
      <c r="F31890" t="s">
        <v>16923</v>
      </c>
      <c r="G31890" t="s">
        <v>20847</v>
      </c>
    </row>
    <row r="31891" spans="1:7" hidden="1" x14ac:dyDescent="0.25">
      <c r="A31891" t="str">
        <f t="shared" si="499"/>
        <v>大山包镇, 昭阳区, 昭通市, 云南省</v>
      </c>
      <c r="B31891">
        <v>103.3211264</v>
      </c>
      <c r="C31891">
        <v>27.409578018788999</v>
      </c>
      <c r="D31891" t="s">
        <v>2058</v>
      </c>
      <c r="E31891" t="s">
        <v>2087</v>
      </c>
      <c r="F31891" t="s">
        <v>16909</v>
      </c>
      <c r="G31891" t="s">
        <v>20848</v>
      </c>
    </row>
    <row r="31892" spans="1:7" hidden="1" x14ac:dyDescent="0.25">
      <c r="A31892" t="str">
        <f t="shared" si="499"/>
        <v>苏家院镇, 昭阳区, 昭通市, 云南省</v>
      </c>
      <c r="B31892">
        <v>103.5362812</v>
      </c>
      <c r="C31892">
        <v>27.297154476876301</v>
      </c>
      <c r="D31892" t="s">
        <v>2058</v>
      </c>
      <c r="E31892" t="s">
        <v>2087</v>
      </c>
      <c r="F31892" t="s">
        <v>16909</v>
      </c>
      <c r="G31892" t="s">
        <v>20849</v>
      </c>
    </row>
    <row r="31893" spans="1:7" hidden="1" x14ac:dyDescent="0.25">
      <c r="A31893" t="str">
        <f t="shared" si="499"/>
        <v>麦子店街道, 朝阳区, 北京市, 北京市</v>
      </c>
      <c r="B31893">
        <v>116.46840539999999</v>
      </c>
      <c r="C31893">
        <v>39.944622436688199</v>
      </c>
      <c r="D31893" t="s">
        <v>2078</v>
      </c>
      <c r="E31893" t="s">
        <v>2078</v>
      </c>
      <c r="F31893" t="s">
        <v>2079</v>
      </c>
      <c r="G31893" t="s">
        <v>20850</v>
      </c>
    </row>
    <row r="31894" spans="1:7" hidden="1" x14ac:dyDescent="0.25">
      <c r="A31894" t="str">
        <f t="shared" si="499"/>
        <v>布嘎回族镇, 昭阳区, 昭通市, 云南省</v>
      </c>
      <c r="B31894">
        <v>103.68598040000001</v>
      </c>
      <c r="C31894">
        <v>27.1874835424039</v>
      </c>
      <c r="D31894" t="s">
        <v>2058</v>
      </c>
      <c r="E31894" t="s">
        <v>2087</v>
      </c>
      <c r="F31894" t="s">
        <v>16909</v>
      </c>
      <c r="G31894" t="s">
        <v>33217</v>
      </c>
    </row>
    <row r="31895" spans="1:7" hidden="1" x14ac:dyDescent="0.25">
      <c r="A31895" t="str">
        <f t="shared" si="499"/>
        <v>云富街道, 水富市, 昭通市, 云南省</v>
      </c>
      <c r="B31895">
        <v>104.3465466</v>
      </c>
      <c r="C31895">
        <v>28.620490060135101</v>
      </c>
      <c r="D31895" t="s">
        <v>2058</v>
      </c>
      <c r="E31895" t="s">
        <v>2087</v>
      </c>
      <c r="F31895" t="s">
        <v>35771</v>
      </c>
      <c r="G31895" t="s">
        <v>20851</v>
      </c>
    </row>
    <row r="31896" spans="1:7" hidden="1" x14ac:dyDescent="0.25">
      <c r="A31896" t="str">
        <f t="shared" si="499"/>
        <v>城郊街道, 榆树市, 长春市, 吉林省</v>
      </c>
      <c r="B31896">
        <v>126.543874</v>
      </c>
      <c r="C31896">
        <v>44.857225380436198</v>
      </c>
      <c r="D31896" t="s">
        <v>2054</v>
      </c>
      <c r="E31896" t="s">
        <v>2081</v>
      </c>
      <c r="F31896" t="s">
        <v>20732</v>
      </c>
      <c r="G31896" t="s">
        <v>20772</v>
      </c>
    </row>
    <row r="31897" spans="1:7" hidden="1" x14ac:dyDescent="0.25">
      <c r="A31897" t="str">
        <f t="shared" si="499"/>
        <v>细沙镇, 永善县, 昭通市, 云南省</v>
      </c>
      <c r="B31897">
        <v>103.96583649999999</v>
      </c>
      <c r="C31897">
        <v>28.3182549500062</v>
      </c>
      <c r="D31897" t="s">
        <v>2058</v>
      </c>
      <c r="E31897" t="s">
        <v>2087</v>
      </c>
      <c r="F31897" t="s">
        <v>16912</v>
      </c>
      <c r="G31897" t="s">
        <v>33218</v>
      </c>
    </row>
    <row r="31898" spans="1:7" hidden="1" x14ac:dyDescent="0.25">
      <c r="A31898" t="str">
        <f t="shared" si="499"/>
        <v>向家坝镇, 水富市, 昭通市, 云南省</v>
      </c>
      <c r="B31898">
        <v>104.3065647</v>
      </c>
      <c r="C31898">
        <v>28.5761546579228</v>
      </c>
      <c r="D31898" t="s">
        <v>2058</v>
      </c>
      <c r="E31898" t="s">
        <v>2087</v>
      </c>
      <c r="F31898" t="s">
        <v>35771</v>
      </c>
      <c r="G31898" t="s">
        <v>20852</v>
      </c>
    </row>
    <row r="31899" spans="1:7" hidden="1" x14ac:dyDescent="0.25">
      <c r="A31899" t="str">
        <f t="shared" si="499"/>
        <v>务基镇, 永善县, 昭通市, 云南省</v>
      </c>
      <c r="B31899">
        <v>103.5035762</v>
      </c>
      <c r="C31899">
        <v>28.108003168433498</v>
      </c>
      <c r="D31899" t="s">
        <v>2058</v>
      </c>
      <c r="E31899" t="s">
        <v>2087</v>
      </c>
      <c r="F31899" t="s">
        <v>16912</v>
      </c>
      <c r="G31899" t="s">
        <v>20853</v>
      </c>
    </row>
    <row r="31900" spans="1:7" hidden="1" x14ac:dyDescent="0.25">
      <c r="A31900" t="str">
        <f t="shared" si="499"/>
        <v>青胜镇, 永善县, 昭通市, 云南省</v>
      </c>
      <c r="B31900">
        <v>103.87105630000001</v>
      </c>
      <c r="C31900">
        <v>28.439821452865399</v>
      </c>
      <c r="D31900" t="s">
        <v>2058</v>
      </c>
      <c r="E31900" t="s">
        <v>2087</v>
      </c>
      <c r="F31900" t="s">
        <v>16912</v>
      </c>
      <c r="G31900" t="s">
        <v>33219</v>
      </c>
    </row>
    <row r="31901" spans="1:7" hidden="1" x14ac:dyDescent="0.25">
      <c r="A31901" t="str">
        <f t="shared" si="499"/>
        <v>黄华镇, 永善县, 昭通市, 云南省</v>
      </c>
      <c r="B31901">
        <v>103.546425</v>
      </c>
      <c r="C31901">
        <v>27.9619911276775</v>
      </c>
      <c r="D31901" t="s">
        <v>2058</v>
      </c>
      <c r="E31901" t="s">
        <v>2087</v>
      </c>
      <c r="F31901" t="s">
        <v>16912</v>
      </c>
      <c r="G31901" t="s">
        <v>20854</v>
      </c>
    </row>
    <row r="31902" spans="1:7" hidden="1" x14ac:dyDescent="0.25">
      <c r="A31902" t="str">
        <f t="shared" si="499"/>
        <v>溪洛渡镇, 永善县, 昭通市, 云南省</v>
      </c>
      <c r="B31902">
        <v>103.6739508</v>
      </c>
      <c r="C31902">
        <v>28.175390868074899</v>
      </c>
      <c r="D31902" t="s">
        <v>2058</v>
      </c>
      <c r="E31902" t="s">
        <v>2087</v>
      </c>
      <c r="F31902" t="s">
        <v>16912</v>
      </c>
      <c r="G31902" t="s">
        <v>20855</v>
      </c>
    </row>
    <row r="31903" spans="1:7" hidden="1" x14ac:dyDescent="0.25">
      <c r="A31903" t="str">
        <f t="shared" si="499"/>
        <v>伍寨彝族苗族镇, 永善县, 昭通市, 云南省</v>
      </c>
      <c r="B31903">
        <v>103.4762564</v>
      </c>
      <c r="C31903">
        <v>27.624657161096401</v>
      </c>
      <c r="D31903" t="s">
        <v>2058</v>
      </c>
      <c r="E31903" t="s">
        <v>2087</v>
      </c>
      <c r="F31903" t="s">
        <v>16912</v>
      </c>
      <c r="G31903" t="s">
        <v>33220</v>
      </c>
    </row>
    <row r="31904" spans="1:7" hidden="1" x14ac:dyDescent="0.25">
      <c r="A31904" t="str">
        <f t="shared" si="499"/>
        <v>马楠苗族彝族镇, 永善县, 昭通市, 云南省</v>
      </c>
      <c r="B31904">
        <v>103.6646021</v>
      </c>
      <c r="C31904">
        <v>28.060454015331398</v>
      </c>
      <c r="D31904" t="s">
        <v>2058</v>
      </c>
      <c r="E31904" t="s">
        <v>2087</v>
      </c>
      <c r="F31904" t="s">
        <v>16912</v>
      </c>
      <c r="G31904" t="s">
        <v>33221</v>
      </c>
    </row>
    <row r="31905" spans="1:7" hidden="1" x14ac:dyDescent="0.25">
      <c r="A31905" t="str">
        <f t="shared" si="499"/>
        <v>中和镇, 盐津县, 昭通市, 云南省</v>
      </c>
      <c r="B31905">
        <v>104.0832535</v>
      </c>
      <c r="C31905">
        <v>28.154064153167099</v>
      </c>
      <c r="D31905" t="s">
        <v>2058</v>
      </c>
      <c r="E31905" t="s">
        <v>2087</v>
      </c>
      <c r="F31905" t="s">
        <v>20856</v>
      </c>
      <c r="G31905" t="s">
        <v>7766</v>
      </c>
    </row>
    <row r="31906" spans="1:7" hidden="1" x14ac:dyDescent="0.25">
      <c r="A31906" t="str">
        <f t="shared" si="499"/>
        <v>兴隆镇, 盐津县, 昭通市, 云南省</v>
      </c>
      <c r="B31906">
        <v>104.3778365</v>
      </c>
      <c r="C31906">
        <v>28.249863886180801</v>
      </c>
      <c r="D31906" t="s">
        <v>2058</v>
      </c>
      <c r="E31906" t="s">
        <v>2087</v>
      </c>
      <c r="F31906" t="s">
        <v>20856</v>
      </c>
      <c r="G31906" t="s">
        <v>1812</v>
      </c>
    </row>
    <row r="31907" spans="1:7" hidden="1" x14ac:dyDescent="0.25">
      <c r="A31907" t="str">
        <f t="shared" si="499"/>
        <v>庙坝镇, 盐津县, 昭通市, 云南省</v>
      </c>
      <c r="B31907">
        <v>104.3258285</v>
      </c>
      <c r="C31907">
        <v>27.9200368577999</v>
      </c>
      <c r="D31907" t="s">
        <v>2058</v>
      </c>
      <c r="E31907" t="s">
        <v>2087</v>
      </c>
      <c r="F31907" t="s">
        <v>20856</v>
      </c>
      <c r="G31907" t="s">
        <v>13720</v>
      </c>
    </row>
    <row r="31908" spans="1:7" hidden="1" x14ac:dyDescent="0.25">
      <c r="A31908" t="str">
        <f t="shared" si="499"/>
        <v>普洱镇, 盐津县, 昭通市, 云南省</v>
      </c>
      <c r="B31908">
        <v>104.1202665</v>
      </c>
      <c r="C31908">
        <v>28.295569402861702</v>
      </c>
      <c r="D31908" t="s">
        <v>2058</v>
      </c>
      <c r="E31908" t="s">
        <v>2087</v>
      </c>
      <c r="F31908" t="s">
        <v>20856</v>
      </c>
      <c r="G31908" t="s">
        <v>20857</v>
      </c>
    </row>
    <row r="31909" spans="1:7" hidden="1" x14ac:dyDescent="0.25">
      <c r="A31909" t="str">
        <f t="shared" si="499"/>
        <v>柿子镇, 盐津县, 昭通市, 云南省</v>
      </c>
      <c r="B31909">
        <v>104.15954360000001</v>
      </c>
      <c r="C31909">
        <v>27.947873042488599</v>
      </c>
      <c r="D31909" t="s">
        <v>2058</v>
      </c>
      <c r="E31909" t="s">
        <v>2087</v>
      </c>
      <c r="F31909" t="s">
        <v>20856</v>
      </c>
      <c r="G31909" t="s">
        <v>20858</v>
      </c>
    </row>
    <row r="31910" spans="1:7" hidden="1" x14ac:dyDescent="0.25">
      <c r="A31910" t="str">
        <f t="shared" si="499"/>
        <v>滩头镇, 盐津县, 昭通市, 云南省</v>
      </c>
      <c r="B31910">
        <v>104.25187270000001</v>
      </c>
      <c r="C31910">
        <v>28.314402360978601</v>
      </c>
      <c r="D31910" t="s">
        <v>2058</v>
      </c>
      <c r="E31910" t="s">
        <v>2087</v>
      </c>
      <c r="F31910" t="s">
        <v>20856</v>
      </c>
      <c r="G31910" t="s">
        <v>638</v>
      </c>
    </row>
    <row r="31911" spans="1:7" hidden="1" x14ac:dyDescent="0.25">
      <c r="A31911" t="str">
        <f t="shared" si="499"/>
        <v>牛寨镇, 盐津县, 昭通市, 云南省</v>
      </c>
      <c r="B31911">
        <v>104.3574383</v>
      </c>
      <c r="C31911">
        <v>28.120259212834402</v>
      </c>
      <c r="D31911" t="s">
        <v>2058</v>
      </c>
      <c r="E31911" t="s">
        <v>2087</v>
      </c>
      <c r="F31911" t="s">
        <v>20856</v>
      </c>
      <c r="G31911" t="s">
        <v>33222</v>
      </c>
    </row>
    <row r="31912" spans="1:7" hidden="1" x14ac:dyDescent="0.25">
      <c r="A31912" t="str">
        <f t="shared" si="499"/>
        <v>盐井镇, 盐津县, 昭通市, 云南省</v>
      </c>
      <c r="B31912">
        <v>104.24123849999999</v>
      </c>
      <c r="C31912">
        <v>28.087612185816699</v>
      </c>
      <c r="D31912" t="s">
        <v>2058</v>
      </c>
      <c r="E31912" t="s">
        <v>2087</v>
      </c>
      <c r="F31912" t="s">
        <v>20856</v>
      </c>
      <c r="G31912" t="s">
        <v>522</v>
      </c>
    </row>
    <row r="31913" spans="1:7" hidden="1" x14ac:dyDescent="0.25">
      <c r="A31913" t="str">
        <f t="shared" si="499"/>
        <v>落雁镇, 盐津县, 昭通市, 云南省</v>
      </c>
      <c r="B31913">
        <v>104.27939379999999</v>
      </c>
      <c r="C31913">
        <v>28.209294598400401</v>
      </c>
      <c r="D31913" t="s">
        <v>2058</v>
      </c>
      <c r="E31913" t="s">
        <v>2087</v>
      </c>
      <c r="F31913" t="s">
        <v>20856</v>
      </c>
      <c r="G31913" t="s">
        <v>33223</v>
      </c>
    </row>
    <row r="31914" spans="1:7" hidden="1" x14ac:dyDescent="0.25">
      <c r="A31914" t="str">
        <f t="shared" si="499"/>
        <v>团结镇, 永善县, 昭通市, 云南省</v>
      </c>
      <c r="B31914">
        <v>103.8469071</v>
      </c>
      <c r="C31914">
        <v>28.1797804785549</v>
      </c>
      <c r="D31914" t="s">
        <v>2058</v>
      </c>
      <c r="E31914" t="s">
        <v>2087</v>
      </c>
      <c r="F31914" t="s">
        <v>16912</v>
      </c>
      <c r="G31914" t="s">
        <v>11594</v>
      </c>
    </row>
    <row r="31915" spans="1:7" hidden="1" x14ac:dyDescent="0.25">
      <c r="A31915" t="str">
        <f t="shared" si="499"/>
        <v>墨翰镇, 永善县, 昭通市, 云南省</v>
      </c>
      <c r="B31915">
        <v>103.70111</v>
      </c>
      <c r="C31915">
        <v>27.787936977123898</v>
      </c>
      <c r="D31915" t="s">
        <v>2058</v>
      </c>
      <c r="E31915" t="s">
        <v>2087</v>
      </c>
      <c r="F31915" t="s">
        <v>16912</v>
      </c>
      <c r="G31915" t="s">
        <v>33224</v>
      </c>
    </row>
    <row r="31916" spans="1:7" hidden="1" x14ac:dyDescent="0.25">
      <c r="A31916" t="str">
        <f t="shared" si="499"/>
        <v>大兴镇, 永善县, 昭通市, 云南省</v>
      </c>
      <c r="B31916">
        <v>103.421576</v>
      </c>
      <c r="C31916">
        <v>27.695681158256399</v>
      </c>
      <c r="D31916" t="s">
        <v>2058</v>
      </c>
      <c r="E31916" t="s">
        <v>2087</v>
      </c>
      <c r="F31916" t="s">
        <v>16912</v>
      </c>
      <c r="G31916" t="s">
        <v>4164</v>
      </c>
    </row>
    <row r="31917" spans="1:7" hidden="1" x14ac:dyDescent="0.25">
      <c r="A31917" t="str">
        <f t="shared" si="499"/>
        <v>新街镇, 鲁甸县, 昭通市, 云南省</v>
      </c>
      <c r="B31917">
        <v>103.41742600000001</v>
      </c>
      <c r="C31917">
        <v>27.459445138440898</v>
      </c>
      <c r="D31917" t="s">
        <v>2058</v>
      </c>
      <c r="E31917" t="s">
        <v>2087</v>
      </c>
      <c r="F31917" t="s">
        <v>20825</v>
      </c>
      <c r="G31917" t="s">
        <v>4852</v>
      </c>
    </row>
    <row r="31918" spans="1:7" hidden="1" x14ac:dyDescent="0.25">
      <c r="A31918" t="str">
        <f t="shared" si="499"/>
        <v>梭山镇, 鲁甸县, 昭通市, 云南省</v>
      </c>
      <c r="B31918">
        <v>103.2560222</v>
      </c>
      <c r="C31918">
        <v>27.336240691905498</v>
      </c>
      <c r="D31918" t="s">
        <v>2058</v>
      </c>
      <c r="E31918" t="s">
        <v>2087</v>
      </c>
      <c r="F31918" t="s">
        <v>20825</v>
      </c>
      <c r="G31918" t="s">
        <v>20859</v>
      </c>
    </row>
    <row r="31919" spans="1:7" hidden="1" x14ac:dyDescent="0.25">
      <c r="A31919" t="str">
        <f t="shared" si="499"/>
        <v>水磨镇, 鲁甸县, 昭通市, 云南省</v>
      </c>
      <c r="B31919">
        <v>103.3794163</v>
      </c>
      <c r="C31919">
        <v>27.241779715217099</v>
      </c>
      <c r="D31919" t="s">
        <v>2058</v>
      </c>
      <c r="E31919" t="s">
        <v>2087</v>
      </c>
      <c r="F31919" t="s">
        <v>20825</v>
      </c>
      <c r="G31919" t="s">
        <v>20860</v>
      </c>
    </row>
    <row r="31920" spans="1:7" hidden="1" x14ac:dyDescent="0.25">
      <c r="A31920" t="str">
        <f t="shared" si="499"/>
        <v>江底镇, 鲁甸县, 昭通市, 云南省</v>
      </c>
      <c r="B31920">
        <v>103.5686956</v>
      </c>
      <c r="C31920">
        <v>27.0615335186552</v>
      </c>
      <c r="D31920" t="s">
        <v>2058</v>
      </c>
      <c r="E31920" t="s">
        <v>2087</v>
      </c>
      <c r="F31920" t="s">
        <v>20825</v>
      </c>
      <c r="G31920" t="s">
        <v>20861</v>
      </c>
    </row>
    <row r="31921" spans="1:7" hidden="1" x14ac:dyDescent="0.25">
      <c r="A31921" t="str">
        <f t="shared" si="499"/>
        <v>龙树镇, 鲁甸县, 昭通市, 云南省</v>
      </c>
      <c r="B31921">
        <v>103.4472738</v>
      </c>
      <c r="C31921">
        <v>27.3570662569634</v>
      </c>
      <c r="D31921" t="s">
        <v>2058</v>
      </c>
      <c r="E31921" t="s">
        <v>2087</v>
      </c>
      <c r="F31921" t="s">
        <v>20825</v>
      </c>
      <c r="G31921" t="s">
        <v>20862</v>
      </c>
    </row>
    <row r="31922" spans="1:7" hidden="1" x14ac:dyDescent="0.25">
      <c r="A31922" t="str">
        <f t="shared" si="499"/>
        <v>火德红镇, 鲁甸县, 昭通市, 云南省</v>
      </c>
      <c r="B31922">
        <v>103.4675962</v>
      </c>
      <c r="C31922">
        <v>27.041590060238399</v>
      </c>
      <c r="D31922" t="s">
        <v>2058</v>
      </c>
      <c r="E31922" t="s">
        <v>2087</v>
      </c>
      <c r="F31922" t="s">
        <v>20825</v>
      </c>
      <c r="G31922" t="s">
        <v>20863</v>
      </c>
    </row>
    <row r="31923" spans="1:7" hidden="1" x14ac:dyDescent="0.25">
      <c r="A31923" t="str">
        <f t="shared" si="499"/>
        <v>码口镇, 永善县, 昭通市, 云南省</v>
      </c>
      <c r="B31923">
        <v>103.3412874</v>
      </c>
      <c r="C31923">
        <v>27.584222575104398</v>
      </c>
      <c r="D31923" t="s">
        <v>2058</v>
      </c>
      <c r="E31923" t="s">
        <v>2087</v>
      </c>
      <c r="F31923" t="s">
        <v>16912</v>
      </c>
      <c r="G31923" t="s">
        <v>20864</v>
      </c>
    </row>
    <row r="31924" spans="1:7" hidden="1" x14ac:dyDescent="0.25">
      <c r="A31924" t="str">
        <f t="shared" si="499"/>
        <v>茨院回族镇, 鲁甸县, 昭通市, 云南省</v>
      </c>
      <c r="B31924">
        <v>103.5805332</v>
      </c>
      <c r="C31924">
        <v>27.233139500858002</v>
      </c>
      <c r="D31924" t="s">
        <v>2058</v>
      </c>
      <c r="E31924" t="s">
        <v>2087</v>
      </c>
      <c r="F31924" t="s">
        <v>20825</v>
      </c>
      <c r="G31924" t="s">
        <v>33225</v>
      </c>
    </row>
    <row r="31925" spans="1:7" hidden="1" x14ac:dyDescent="0.25">
      <c r="A31925" t="str">
        <f t="shared" si="499"/>
        <v>倚象镇, 思茅区, 普洱市, 云南省</v>
      </c>
      <c r="B31925">
        <v>101.1967719</v>
      </c>
      <c r="C31925">
        <v>22.6730850487528</v>
      </c>
      <c r="D31925" t="s">
        <v>2058</v>
      </c>
      <c r="E31925" t="s">
        <v>2107</v>
      </c>
      <c r="F31925" t="s">
        <v>20865</v>
      </c>
      <c r="G31925" t="s">
        <v>20866</v>
      </c>
    </row>
    <row r="31926" spans="1:7" hidden="1" x14ac:dyDescent="0.25">
      <c r="A31926" t="str">
        <f t="shared" si="499"/>
        <v>六顺镇, 思茅区, 普洱市, 云南省</v>
      </c>
      <c r="B31926">
        <v>100.7815257</v>
      </c>
      <c r="C31926">
        <v>22.641706495654901</v>
      </c>
      <c r="D31926" t="s">
        <v>2058</v>
      </c>
      <c r="E31926" t="s">
        <v>2107</v>
      </c>
      <c r="F31926" t="s">
        <v>20865</v>
      </c>
      <c r="G31926" t="s">
        <v>20867</v>
      </c>
    </row>
    <row r="31927" spans="1:7" hidden="1" x14ac:dyDescent="0.25">
      <c r="A31927" t="str">
        <f t="shared" si="499"/>
        <v>南屏镇, 思茅区, 普洱市, 云南省</v>
      </c>
      <c r="B31927">
        <v>100.9213834</v>
      </c>
      <c r="C31927">
        <v>22.731371432904599</v>
      </c>
      <c r="D31927" t="s">
        <v>2058</v>
      </c>
      <c r="E31927" t="s">
        <v>2107</v>
      </c>
      <c r="F31927" t="s">
        <v>20865</v>
      </c>
      <c r="G31927" t="s">
        <v>3725</v>
      </c>
    </row>
    <row r="31928" spans="1:7" hidden="1" x14ac:dyDescent="0.25">
      <c r="A31928" t="str">
        <f t="shared" si="499"/>
        <v>思茅镇, 思茅区, 普洱市, 云南省</v>
      </c>
      <c r="B31928">
        <v>100.98902339999999</v>
      </c>
      <c r="C31928">
        <v>22.855489572926299</v>
      </c>
      <c r="D31928" t="s">
        <v>2058</v>
      </c>
      <c r="E31928" t="s">
        <v>2107</v>
      </c>
      <c r="F31928" t="s">
        <v>20865</v>
      </c>
      <c r="G31928" t="s">
        <v>20868</v>
      </c>
    </row>
    <row r="31929" spans="1:7" hidden="1" x14ac:dyDescent="0.25">
      <c r="A31929" t="str">
        <f t="shared" si="499"/>
        <v>思茅港镇, 思茅区, 普洱市, 云南省</v>
      </c>
      <c r="B31929">
        <v>100.5004594</v>
      </c>
      <c r="C31929">
        <v>22.6850853031223</v>
      </c>
      <c r="D31929" t="s">
        <v>2058</v>
      </c>
      <c r="E31929" t="s">
        <v>2107</v>
      </c>
      <c r="F31929" t="s">
        <v>20865</v>
      </c>
      <c r="G31929" t="s">
        <v>20869</v>
      </c>
    </row>
    <row r="31930" spans="1:7" hidden="1" x14ac:dyDescent="0.25">
      <c r="A31930" t="str">
        <f t="shared" si="499"/>
        <v>云仙彝族镇, 思茅区, 普洱市, 云南省</v>
      </c>
      <c r="B31930">
        <v>100.7347386</v>
      </c>
      <c r="C31930">
        <v>22.921893642607301</v>
      </c>
      <c r="D31930" t="s">
        <v>2058</v>
      </c>
      <c r="E31930" t="s">
        <v>2107</v>
      </c>
      <c r="F31930" t="s">
        <v>20865</v>
      </c>
      <c r="G31930" t="s">
        <v>33226</v>
      </c>
    </row>
    <row r="31931" spans="1:7" hidden="1" x14ac:dyDescent="0.25">
      <c r="A31931" t="str">
        <f t="shared" si="499"/>
        <v>龙潭彝族傣族镇, 思茅区, 普洱市, 云南省</v>
      </c>
      <c r="B31931">
        <v>100.6249631</v>
      </c>
      <c r="C31931">
        <v>22.7414321403031</v>
      </c>
      <c r="D31931" t="s">
        <v>2058</v>
      </c>
      <c r="E31931" t="s">
        <v>2107</v>
      </c>
      <c r="F31931" t="s">
        <v>20865</v>
      </c>
      <c r="G31931" t="s">
        <v>33227</v>
      </c>
    </row>
    <row r="31932" spans="1:7" hidden="1" x14ac:dyDescent="0.25">
      <c r="A31932" t="str">
        <f t="shared" si="499"/>
        <v>大街镇, 景东彝族自治县, 普洱市, 云南省</v>
      </c>
      <c r="B31932">
        <v>101.0632231</v>
      </c>
      <c r="C31932">
        <v>24.372564658507098</v>
      </c>
      <c r="D31932" t="s">
        <v>2058</v>
      </c>
      <c r="E31932" t="s">
        <v>2107</v>
      </c>
      <c r="F31932" t="s">
        <v>20828</v>
      </c>
      <c r="G31932" t="s">
        <v>20870</v>
      </c>
    </row>
    <row r="31933" spans="1:7" hidden="1" x14ac:dyDescent="0.25">
      <c r="A31933" t="str">
        <f t="shared" si="499"/>
        <v>太忠镇, 景东彝族自治县, 普洱市, 云南省</v>
      </c>
      <c r="B31933">
        <v>100.9737628</v>
      </c>
      <c r="C31933">
        <v>24.483520657576499</v>
      </c>
      <c r="D31933" t="s">
        <v>2058</v>
      </c>
      <c r="E31933" t="s">
        <v>2107</v>
      </c>
      <c r="F31933" t="s">
        <v>20828</v>
      </c>
      <c r="G31933" t="s">
        <v>20871</v>
      </c>
    </row>
    <row r="31934" spans="1:7" hidden="1" x14ac:dyDescent="0.25">
      <c r="A31934" t="str">
        <f t="shared" si="499"/>
        <v>安定镇, 景东彝族自治县, 普洱市, 云南省</v>
      </c>
      <c r="B31934">
        <v>100.6552966</v>
      </c>
      <c r="C31934">
        <v>24.7276868612276</v>
      </c>
      <c r="D31934" t="s">
        <v>2058</v>
      </c>
      <c r="E31934" t="s">
        <v>2107</v>
      </c>
      <c r="F31934" t="s">
        <v>20828</v>
      </c>
      <c r="G31934" t="s">
        <v>10533</v>
      </c>
    </row>
    <row r="31935" spans="1:7" hidden="1" x14ac:dyDescent="0.25">
      <c r="A31935" t="str">
        <f t="shared" si="499"/>
        <v>文井镇, 景东彝族自治县, 普洱市, 云南省</v>
      </c>
      <c r="B31935">
        <v>100.955657</v>
      </c>
      <c r="C31935">
        <v>24.223416069458601</v>
      </c>
      <c r="D31935" t="s">
        <v>2058</v>
      </c>
      <c r="E31935" t="s">
        <v>2107</v>
      </c>
      <c r="F31935" t="s">
        <v>20828</v>
      </c>
      <c r="G31935" t="s">
        <v>20872</v>
      </c>
    </row>
    <row r="31936" spans="1:7" hidden="1" x14ac:dyDescent="0.25">
      <c r="A31936" t="str">
        <f t="shared" si="499"/>
        <v>文龙镇, 景东彝族自治县, 普洱市, 云南省</v>
      </c>
      <c r="B31936">
        <v>100.71800690000001</v>
      </c>
      <c r="C31936">
        <v>24.644689523414598</v>
      </c>
      <c r="D31936" t="s">
        <v>2058</v>
      </c>
      <c r="E31936" t="s">
        <v>2107</v>
      </c>
      <c r="F31936" t="s">
        <v>20828</v>
      </c>
      <c r="G31936" t="s">
        <v>20873</v>
      </c>
    </row>
    <row r="31937" spans="1:7" hidden="1" x14ac:dyDescent="0.25">
      <c r="A31937" t="str">
        <f t="shared" si="499"/>
        <v>景福镇, 景东彝族自治县, 普洱市, 云南省</v>
      </c>
      <c r="B31937">
        <v>100.6590073</v>
      </c>
      <c r="C31937">
        <v>24.326212118071499</v>
      </c>
      <c r="D31937" t="s">
        <v>2058</v>
      </c>
      <c r="E31937" t="s">
        <v>2107</v>
      </c>
      <c r="F31937" t="s">
        <v>20828</v>
      </c>
      <c r="G31937" t="s">
        <v>14640</v>
      </c>
    </row>
    <row r="31938" spans="1:7" hidden="1" x14ac:dyDescent="0.25">
      <c r="A31938" t="str">
        <f t="shared" si="499"/>
        <v>曼等镇, 景东彝族自治县, 普洱市, 云南省</v>
      </c>
      <c r="B31938">
        <v>100.5511406</v>
      </c>
      <c r="C31938">
        <v>24.2873230887303</v>
      </c>
      <c r="D31938" t="s">
        <v>2058</v>
      </c>
      <c r="E31938" t="s">
        <v>2107</v>
      </c>
      <c r="F31938" t="s">
        <v>20828</v>
      </c>
      <c r="G31938" t="s">
        <v>33228</v>
      </c>
    </row>
    <row r="31939" spans="1:7" hidden="1" x14ac:dyDescent="0.25">
      <c r="A31939" t="str">
        <f t="shared" si="499"/>
        <v>林街镇, 景东彝族自治县, 普洱市, 云南省</v>
      </c>
      <c r="B31939">
        <v>100.5946776</v>
      </c>
      <c r="C31939">
        <v>24.460557646677898</v>
      </c>
      <c r="D31939" t="s">
        <v>2058</v>
      </c>
      <c r="E31939" t="s">
        <v>2107</v>
      </c>
      <c r="F31939" t="s">
        <v>20828</v>
      </c>
      <c r="G31939" t="s">
        <v>33229</v>
      </c>
    </row>
    <row r="31940" spans="1:7" hidden="1" x14ac:dyDescent="0.25">
      <c r="A31940" t="str">
        <f t="shared" si="499"/>
        <v>豆沙镇, 盐津县, 昭通市, 云南省</v>
      </c>
      <c r="B31940">
        <v>104.11521279999999</v>
      </c>
      <c r="C31940">
        <v>28.038631346310201</v>
      </c>
      <c r="D31940" t="s">
        <v>2058</v>
      </c>
      <c r="E31940" t="s">
        <v>2087</v>
      </c>
      <c r="F31940" t="s">
        <v>20856</v>
      </c>
      <c r="G31940" t="s">
        <v>20874</v>
      </c>
    </row>
    <row r="31941" spans="1:7" hidden="1" x14ac:dyDescent="0.25">
      <c r="A31941" t="str">
        <f t="shared" si="499"/>
        <v>会仪镇, 绥江县, 昭通市, 云南省</v>
      </c>
      <c r="B31941">
        <v>104.1922373</v>
      </c>
      <c r="C31941">
        <v>28.599880871378801</v>
      </c>
      <c r="D31941" t="s">
        <v>2058</v>
      </c>
      <c r="E31941" t="s">
        <v>2087</v>
      </c>
      <c r="F31941" t="s">
        <v>2103</v>
      </c>
      <c r="G31941" t="s">
        <v>20875</v>
      </c>
    </row>
    <row r="31942" spans="1:7" hidden="1" x14ac:dyDescent="0.25">
      <c r="A31942" t="str">
        <f t="shared" si="499"/>
        <v>联珠镇, 墨江哈尼族自治县, 普洱市, 云南省</v>
      </c>
      <c r="B31942">
        <v>101.6275486</v>
      </c>
      <c r="C31942">
        <v>23.4392171714108</v>
      </c>
      <c r="D31942" t="s">
        <v>2058</v>
      </c>
      <c r="E31942" t="s">
        <v>2107</v>
      </c>
      <c r="F31942" t="s">
        <v>2108</v>
      </c>
      <c r="G31942" t="s">
        <v>20876</v>
      </c>
    </row>
    <row r="31943" spans="1:7" hidden="1" x14ac:dyDescent="0.25">
      <c r="A31943" t="str">
        <f t="shared" si="499"/>
        <v>通关镇, 墨江哈尼族自治县, 普洱市, 云南省</v>
      </c>
      <c r="B31943">
        <v>101.4020561</v>
      </c>
      <c r="C31943">
        <v>23.277968415452001</v>
      </c>
      <c r="D31943" t="s">
        <v>2058</v>
      </c>
      <c r="E31943" t="s">
        <v>2107</v>
      </c>
      <c r="F31943" t="s">
        <v>2108</v>
      </c>
      <c r="G31943" t="s">
        <v>20877</v>
      </c>
    </row>
    <row r="31944" spans="1:7" hidden="1" x14ac:dyDescent="0.25">
      <c r="A31944" t="str">
        <f t="shared" si="499"/>
        <v>那哈镇, 墨江哈尼族自治县, 普洱市, 云南省</v>
      </c>
      <c r="B31944">
        <v>101.9046754</v>
      </c>
      <c r="C31944">
        <v>23.1378904285584</v>
      </c>
      <c r="D31944" t="s">
        <v>2058</v>
      </c>
      <c r="E31944" t="s">
        <v>2107</v>
      </c>
      <c r="F31944" t="s">
        <v>2108</v>
      </c>
      <c r="G31944" t="s">
        <v>33230</v>
      </c>
    </row>
    <row r="31945" spans="1:7" hidden="1" x14ac:dyDescent="0.25">
      <c r="A31945" t="str">
        <f t="shared" si="499"/>
        <v>雅邑镇, 墨江哈尼族自治县, 普洱市, 云南省</v>
      </c>
      <c r="B31945">
        <v>101.6881432</v>
      </c>
      <c r="C31945">
        <v>23.225410487245501</v>
      </c>
      <c r="D31945" t="s">
        <v>2058</v>
      </c>
      <c r="E31945" t="s">
        <v>2107</v>
      </c>
      <c r="F31945" t="s">
        <v>2108</v>
      </c>
      <c r="G31945" t="s">
        <v>20878</v>
      </c>
    </row>
    <row r="31946" spans="1:7" hidden="1" x14ac:dyDescent="0.25">
      <c r="A31946" t="str">
        <f t="shared" si="499"/>
        <v>鱼塘镇, 墨江哈尼族自治县, 普洱市, 云南省</v>
      </c>
      <c r="B31946">
        <v>101.50267959999999</v>
      </c>
      <c r="C31946">
        <v>23.150423441043799</v>
      </c>
      <c r="D31946" t="s">
        <v>2058</v>
      </c>
      <c r="E31946" t="s">
        <v>2107</v>
      </c>
      <c r="F31946" t="s">
        <v>2108</v>
      </c>
      <c r="G31946" t="s">
        <v>20879</v>
      </c>
    </row>
    <row r="31947" spans="1:7" hidden="1" x14ac:dyDescent="0.25">
      <c r="A31947" t="str">
        <f t="shared" si="499"/>
        <v>龙坝镇, 墨江哈尼族自治县, 普洱市, 云南省</v>
      </c>
      <c r="B31947">
        <v>101.7843209</v>
      </c>
      <c r="C31947">
        <v>23.326897430245499</v>
      </c>
      <c r="D31947" t="s">
        <v>2058</v>
      </c>
      <c r="E31947" t="s">
        <v>2107</v>
      </c>
      <c r="F31947" t="s">
        <v>2108</v>
      </c>
      <c r="G31947" t="s">
        <v>9517</v>
      </c>
    </row>
    <row r="31948" spans="1:7" hidden="1" x14ac:dyDescent="0.25">
      <c r="A31948" t="str">
        <f t="shared" si="499"/>
        <v>龙潭镇, 墨江哈尼族自治县, 普洱市, 云南省</v>
      </c>
      <c r="B31948">
        <v>101.57511599999999</v>
      </c>
      <c r="C31948">
        <v>23.051407839611802</v>
      </c>
      <c r="D31948" t="s">
        <v>2058</v>
      </c>
      <c r="E31948" t="s">
        <v>2107</v>
      </c>
      <c r="F31948" t="s">
        <v>2108</v>
      </c>
      <c r="G31948" t="s">
        <v>1049</v>
      </c>
    </row>
    <row r="31949" spans="1:7" hidden="1" x14ac:dyDescent="0.25">
      <c r="A31949" t="str">
        <f t="shared" si="499"/>
        <v>泗南江镇, 墨江哈尼族自治县, 普洱市, 云南省</v>
      </c>
      <c r="B31949">
        <v>101.7694973</v>
      </c>
      <c r="C31949">
        <v>23.0388448396881</v>
      </c>
      <c r="D31949" t="s">
        <v>2058</v>
      </c>
      <c r="E31949" t="s">
        <v>2107</v>
      </c>
      <c r="F31949" t="s">
        <v>2108</v>
      </c>
      <c r="G31949" t="s">
        <v>20880</v>
      </c>
    </row>
    <row r="31950" spans="1:7" hidden="1" x14ac:dyDescent="0.25">
      <c r="A31950" t="str">
        <f t="shared" ref="A31950:A32013" si="500">_xlfn.CONCAT(G31950,", ",F31950,", ",E31950,", ",D31950)</f>
        <v>孟弄彝族镇, 墨江哈尼族自治县, 普洱市, 云南省</v>
      </c>
      <c r="B31950">
        <v>101.5051177</v>
      </c>
      <c r="C31950">
        <v>23.6945039517787</v>
      </c>
      <c r="D31950" t="s">
        <v>2058</v>
      </c>
      <c r="E31950" t="s">
        <v>2107</v>
      </c>
      <c r="F31950" t="s">
        <v>2108</v>
      </c>
      <c r="G31950" t="s">
        <v>33231</v>
      </c>
    </row>
    <row r="31951" spans="1:7" hidden="1" x14ac:dyDescent="0.25">
      <c r="A31951" t="str">
        <f t="shared" si="500"/>
        <v>上允镇, 澜沧拉祜族自治县, 普洱市, 云南省</v>
      </c>
      <c r="B31951">
        <v>99.848959339999993</v>
      </c>
      <c r="C31951">
        <v>23.057491323252901</v>
      </c>
      <c r="D31951" t="s">
        <v>2058</v>
      </c>
      <c r="E31951" t="s">
        <v>2107</v>
      </c>
      <c r="F31951" t="s">
        <v>20881</v>
      </c>
      <c r="G31951" t="s">
        <v>20882</v>
      </c>
    </row>
    <row r="31952" spans="1:7" hidden="1" x14ac:dyDescent="0.25">
      <c r="A31952" t="str">
        <f t="shared" si="500"/>
        <v>东回镇, 澜沧拉祜族自治县, 普洱市, 云南省</v>
      </c>
      <c r="B31952">
        <v>99.795219639999999</v>
      </c>
      <c r="C31952">
        <v>22.4051693946647</v>
      </c>
      <c r="D31952" t="s">
        <v>2058</v>
      </c>
      <c r="E31952" t="s">
        <v>2107</v>
      </c>
      <c r="F31952" t="s">
        <v>20881</v>
      </c>
      <c r="G31952" t="s">
        <v>2580</v>
      </c>
    </row>
    <row r="31953" spans="1:7" hidden="1" x14ac:dyDescent="0.25">
      <c r="A31953" t="str">
        <f t="shared" si="500"/>
        <v>东河镇, 澜沧拉祜族自治县, 普洱市, 云南省</v>
      </c>
      <c r="B31953">
        <v>100.026556</v>
      </c>
      <c r="C31953">
        <v>22.936629673956801</v>
      </c>
      <c r="D31953" t="s">
        <v>2058</v>
      </c>
      <c r="E31953" t="s">
        <v>2107</v>
      </c>
      <c r="F31953" t="s">
        <v>20881</v>
      </c>
      <c r="G31953" t="s">
        <v>9253</v>
      </c>
    </row>
    <row r="31954" spans="1:7" hidden="1" x14ac:dyDescent="0.25">
      <c r="A31954" t="str">
        <f t="shared" si="500"/>
        <v>中屯镇, 镇雄县, 昭通市, 云南省</v>
      </c>
      <c r="B31954">
        <v>104.8863897</v>
      </c>
      <c r="C31954">
        <v>27.349972167588302</v>
      </c>
      <c r="D31954" t="s">
        <v>2058</v>
      </c>
      <c r="E31954" t="s">
        <v>2087</v>
      </c>
      <c r="F31954" t="s">
        <v>2111</v>
      </c>
      <c r="G31954" t="s">
        <v>20883</v>
      </c>
    </row>
    <row r="31955" spans="1:7" hidden="1" x14ac:dyDescent="0.25">
      <c r="A31955" t="str">
        <f t="shared" si="500"/>
        <v>乌峰镇, 镇雄县, 昭通市, 云南省</v>
      </c>
      <c r="B31955">
        <v>104.8731729</v>
      </c>
      <c r="C31955">
        <v>27.433613401686301</v>
      </c>
      <c r="D31955" t="s">
        <v>2058</v>
      </c>
      <c r="E31955" t="s">
        <v>2087</v>
      </c>
      <c r="F31955" t="s">
        <v>2111</v>
      </c>
      <c r="G31955" t="s">
        <v>20884</v>
      </c>
    </row>
    <row r="31956" spans="1:7" hidden="1" x14ac:dyDescent="0.25">
      <c r="A31956" t="str">
        <f t="shared" si="500"/>
        <v>五德镇, 镇雄县, 昭通市, 云南省</v>
      </c>
      <c r="B31956">
        <v>104.7249449</v>
      </c>
      <c r="C31956">
        <v>27.570337642417002</v>
      </c>
      <c r="D31956" t="s">
        <v>2058</v>
      </c>
      <c r="E31956" t="s">
        <v>2087</v>
      </c>
      <c r="F31956" t="s">
        <v>2111</v>
      </c>
      <c r="G31956" t="s">
        <v>12601</v>
      </c>
    </row>
    <row r="31957" spans="1:7" hidden="1" x14ac:dyDescent="0.25">
      <c r="A31957" t="str">
        <f t="shared" si="500"/>
        <v>以勒镇, 镇雄县, 昭通市, 云南省</v>
      </c>
      <c r="B31957">
        <v>105.1381603</v>
      </c>
      <c r="C31957">
        <v>27.644146829428202</v>
      </c>
      <c r="D31957" t="s">
        <v>2058</v>
      </c>
      <c r="E31957" t="s">
        <v>2087</v>
      </c>
      <c r="F31957" t="s">
        <v>2111</v>
      </c>
      <c r="G31957" t="s">
        <v>20885</v>
      </c>
    </row>
    <row r="31958" spans="1:7" hidden="1" x14ac:dyDescent="0.25">
      <c r="A31958" t="str">
        <f t="shared" si="500"/>
        <v>以古镇, 镇雄县, 昭通市, 云南省</v>
      </c>
      <c r="B31958">
        <v>104.6020941</v>
      </c>
      <c r="C31958">
        <v>27.371075420438601</v>
      </c>
      <c r="D31958" t="s">
        <v>2058</v>
      </c>
      <c r="E31958" t="s">
        <v>2087</v>
      </c>
      <c r="F31958" t="s">
        <v>2111</v>
      </c>
      <c r="G31958" t="s">
        <v>20886</v>
      </c>
    </row>
    <row r="31959" spans="1:7" hidden="1" x14ac:dyDescent="0.25">
      <c r="A31959" t="str">
        <f t="shared" si="500"/>
        <v>坡头镇, 镇雄县, 昭通市, 云南省</v>
      </c>
      <c r="B31959">
        <v>105.2476376</v>
      </c>
      <c r="C31959">
        <v>27.6670821427678</v>
      </c>
      <c r="D31959" t="s">
        <v>2058</v>
      </c>
      <c r="E31959" t="s">
        <v>2087</v>
      </c>
      <c r="F31959" t="s">
        <v>2111</v>
      </c>
      <c r="G31959" t="s">
        <v>3539</v>
      </c>
    </row>
    <row r="31960" spans="1:7" hidden="1" x14ac:dyDescent="0.25">
      <c r="A31960" t="str">
        <f t="shared" si="500"/>
        <v>坪上镇, 镇雄县, 昭通市, 云南省</v>
      </c>
      <c r="B31960">
        <v>104.642247</v>
      </c>
      <c r="C31960">
        <v>27.461615365374399</v>
      </c>
      <c r="D31960" t="s">
        <v>2058</v>
      </c>
      <c r="E31960" t="s">
        <v>2087</v>
      </c>
      <c r="F31960" t="s">
        <v>2111</v>
      </c>
      <c r="G31960" t="s">
        <v>2981</v>
      </c>
    </row>
    <row r="31961" spans="1:7" hidden="1" x14ac:dyDescent="0.25">
      <c r="A31961" t="str">
        <f t="shared" si="500"/>
        <v>木卓镇, 镇雄县, 昭通市, 云南省</v>
      </c>
      <c r="B31961">
        <v>104.80392620000001</v>
      </c>
      <c r="C31961">
        <v>27.7139414136903</v>
      </c>
      <c r="D31961" t="s">
        <v>2058</v>
      </c>
      <c r="E31961" t="s">
        <v>2087</v>
      </c>
      <c r="F31961" t="s">
        <v>2111</v>
      </c>
      <c r="G31961" t="s">
        <v>20887</v>
      </c>
    </row>
    <row r="31962" spans="1:7" hidden="1" x14ac:dyDescent="0.25">
      <c r="A31962" t="str">
        <f t="shared" si="500"/>
        <v>清河街道, 海淀区, 北京市, 北京市</v>
      </c>
      <c r="B31962">
        <v>116.32186470000001</v>
      </c>
      <c r="C31962">
        <v>40.038417411880197</v>
      </c>
      <c r="D31962" t="s">
        <v>2078</v>
      </c>
      <c r="E31962" t="s">
        <v>2078</v>
      </c>
      <c r="F31962" t="s">
        <v>16944</v>
      </c>
      <c r="G31962" t="s">
        <v>1110</v>
      </c>
    </row>
    <row r="31963" spans="1:7" hidden="1" x14ac:dyDescent="0.25">
      <c r="A31963" t="str">
        <f t="shared" si="500"/>
        <v>大寨镇, 金平苗族瑶族傣族自治县, 红河哈尼族彝族自治州, 云南省</v>
      </c>
      <c r="B31963">
        <v>103.32225149999999</v>
      </c>
      <c r="C31963">
        <v>22.918395736723301</v>
      </c>
      <c r="D31963" t="s">
        <v>2058</v>
      </c>
      <c r="E31963" t="s">
        <v>2101</v>
      </c>
      <c r="F31963" t="s">
        <v>20888</v>
      </c>
      <c r="G31963" t="s">
        <v>2254</v>
      </c>
    </row>
    <row r="31964" spans="1:7" hidden="1" x14ac:dyDescent="0.25">
      <c r="A31964" t="str">
        <f t="shared" si="500"/>
        <v>杉树镇, 镇雄县, 昭通市, 云南省</v>
      </c>
      <c r="B31964">
        <v>104.4172937</v>
      </c>
      <c r="C31964">
        <v>27.673800357242701</v>
      </c>
      <c r="D31964" t="s">
        <v>2058</v>
      </c>
      <c r="E31964" t="s">
        <v>2087</v>
      </c>
      <c r="F31964" t="s">
        <v>2111</v>
      </c>
      <c r="G31964" t="s">
        <v>27881</v>
      </c>
    </row>
    <row r="31965" spans="1:7" hidden="1" x14ac:dyDescent="0.25">
      <c r="A31965" t="str">
        <f t="shared" si="500"/>
        <v>母享镇, 镇雄县, 昭通市, 云南省</v>
      </c>
      <c r="B31965">
        <v>105.17964139999999</v>
      </c>
      <c r="C31965">
        <v>27.559152257660202</v>
      </c>
      <c r="D31965" t="s">
        <v>2058</v>
      </c>
      <c r="E31965" t="s">
        <v>2087</v>
      </c>
      <c r="F31965" t="s">
        <v>2111</v>
      </c>
      <c r="G31965" t="s">
        <v>20889</v>
      </c>
    </row>
    <row r="31966" spans="1:7" hidden="1" x14ac:dyDescent="0.25">
      <c r="A31966" t="str">
        <f t="shared" si="500"/>
        <v>牛场镇, 镇雄县, 昭通市, 云南省</v>
      </c>
      <c r="B31966">
        <v>104.57051269999999</v>
      </c>
      <c r="C31966">
        <v>27.508187556174398</v>
      </c>
      <c r="D31966" t="s">
        <v>2058</v>
      </c>
      <c r="E31966" t="s">
        <v>2087</v>
      </c>
      <c r="F31966" t="s">
        <v>2111</v>
      </c>
      <c r="G31966" t="s">
        <v>11400</v>
      </c>
    </row>
    <row r="31967" spans="1:7" hidden="1" x14ac:dyDescent="0.25">
      <c r="A31967" t="str">
        <f t="shared" si="500"/>
        <v>盐源镇, 镇雄县, 昭通市, 云南省</v>
      </c>
      <c r="B31967">
        <v>104.6334244</v>
      </c>
      <c r="C31967">
        <v>27.6339694274997</v>
      </c>
      <c r="D31967" t="s">
        <v>2058</v>
      </c>
      <c r="E31967" t="s">
        <v>2087</v>
      </c>
      <c r="F31967" t="s">
        <v>2111</v>
      </c>
      <c r="G31967" t="s">
        <v>20890</v>
      </c>
    </row>
    <row r="31968" spans="1:7" hidden="1" x14ac:dyDescent="0.25">
      <c r="A31968" t="str">
        <f t="shared" si="500"/>
        <v>碗厂镇, 镇雄县, 昭通市, 云南省</v>
      </c>
      <c r="B31968">
        <v>104.518719</v>
      </c>
      <c r="C31968">
        <v>27.635302138837702</v>
      </c>
      <c r="D31968" t="s">
        <v>2058</v>
      </c>
      <c r="E31968" t="s">
        <v>2087</v>
      </c>
      <c r="F31968" t="s">
        <v>2111</v>
      </c>
      <c r="G31968" t="s">
        <v>20891</v>
      </c>
    </row>
    <row r="31969" spans="1:7" hidden="1" x14ac:dyDescent="0.25">
      <c r="A31969" t="str">
        <f t="shared" si="500"/>
        <v>肖家镇, 扶余市, 松原市, 吉林省</v>
      </c>
      <c r="B31969">
        <v>125.8640743</v>
      </c>
      <c r="C31969">
        <v>45.0633615183568</v>
      </c>
      <c r="D31969" t="s">
        <v>2054</v>
      </c>
      <c r="E31969" t="s">
        <v>2115</v>
      </c>
      <c r="F31969" t="s">
        <v>2116</v>
      </c>
      <c r="G31969" t="s">
        <v>11197</v>
      </c>
    </row>
    <row r="31970" spans="1:7" hidden="1" x14ac:dyDescent="0.25">
      <c r="A31970" t="str">
        <f t="shared" si="500"/>
        <v>胜利街道, 敦化市, 延边朝鲜族自治州, 吉林省</v>
      </c>
      <c r="B31970">
        <v>128.21378300000001</v>
      </c>
      <c r="C31970">
        <v>43.350699134179699</v>
      </c>
      <c r="D31970" t="s">
        <v>2054</v>
      </c>
      <c r="E31970" t="s">
        <v>16828</v>
      </c>
      <c r="F31970" t="s">
        <v>20719</v>
      </c>
      <c r="G31970" t="s">
        <v>1666</v>
      </c>
    </row>
    <row r="31971" spans="1:7" hidden="1" x14ac:dyDescent="0.25">
      <c r="A31971" t="str">
        <f t="shared" si="500"/>
        <v>雁鸣湖镇, 敦化市, 延边朝鲜族自治州, 吉林省</v>
      </c>
      <c r="B31971">
        <v>128.61009559999999</v>
      </c>
      <c r="C31971">
        <v>43.728093625556902</v>
      </c>
      <c r="D31971" t="s">
        <v>2054</v>
      </c>
      <c r="E31971" t="s">
        <v>16828</v>
      </c>
      <c r="F31971" t="s">
        <v>20719</v>
      </c>
      <c r="G31971" t="s">
        <v>8038</v>
      </c>
    </row>
    <row r="31972" spans="1:7" hidden="1" x14ac:dyDescent="0.25">
      <c r="A31972" t="str">
        <f t="shared" si="500"/>
        <v>花山镇, 镇雄县, 昭通市, 云南省</v>
      </c>
      <c r="B31972">
        <v>104.4655436</v>
      </c>
      <c r="C31972">
        <v>27.5142497308948</v>
      </c>
      <c r="D31972" t="s">
        <v>2058</v>
      </c>
      <c r="E31972" t="s">
        <v>2087</v>
      </c>
      <c r="F31972" t="s">
        <v>2111</v>
      </c>
      <c r="G31972" t="s">
        <v>2831</v>
      </c>
    </row>
    <row r="31973" spans="1:7" hidden="1" x14ac:dyDescent="0.25">
      <c r="A31973" t="str">
        <f t="shared" si="500"/>
        <v>文屏镇, 鲁甸县, 昭通市, 云南省</v>
      </c>
      <c r="B31973">
        <v>103.5335381</v>
      </c>
      <c r="C31973">
        <v>27.152308510729501</v>
      </c>
      <c r="D31973" t="s">
        <v>2058</v>
      </c>
      <c r="E31973" t="s">
        <v>2087</v>
      </c>
      <c r="F31973" t="s">
        <v>20825</v>
      </c>
      <c r="G31973" t="s">
        <v>20892</v>
      </c>
    </row>
    <row r="31974" spans="1:7" hidden="1" x14ac:dyDescent="0.25">
      <c r="A31974" t="str">
        <f t="shared" si="500"/>
        <v>花朗镇, 镇雄县, 昭通市, 云南省</v>
      </c>
      <c r="B31974">
        <v>105.1192595</v>
      </c>
      <c r="C31974">
        <v>27.734042923231598</v>
      </c>
      <c r="D31974" t="s">
        <v>2058</v>
      </c>
      <c r="E31974" t="s">
        <v>2087</v>
      </c>
      <c r="F31974" t="s">
        <v>2111</v>
      </c>
      <c r="G31974" t="s">
        <v>33232</v>
      </c>
    </row>
    <row r="31975" spans="1:7" hidden="1" x14ac:dyDescent="0.25">
      <c r="A31975" t="str">
        <f t="shared" si="500"/>
        <v>燕园街道, 海淀区, 北京市, 北京市</v>
      </c>
      <c r="B31975">
        <v>116.30329620000001</v>
      </c>
      <c r="C31975">
        <v>39.9926169466994</v>
      </c>
      <c r="D31975" t="s">
        <v>2078</v>
      </c>
      <c r="E31975" t="s">
        <v>2078</v>
      </c>
      <c r="F31975" t="s">
        <v>16944</v>
      </c>
      <c r="G31975" t="s">
        <v>20893</v>
      </c>
    </row>
    <row r="31976" spans="1:7" hidden="1" x14ac:dyDescent="0.25">
      <c r="A31976" t="str">
        <f t="shared" si="500"/>
        <v>景信镇, 孟连傣族拉祜族佤族自治县, 普洱市, 云南省</v>
      </c>
      <c r="B31976">
        <v>99.68590786</v>
      </c>
      <c r="C31976">
        <v>22.438781598877998</v>
      </c>
      <c r="D31976" t="s">
        <v>2058</v>
      </c>
      <c r="E31976" t="s">
        <v>2107</v>
      </c>
      <c r="F31976" t="s">
        <v>16933</v>
      </c>
      <c r="G31976" t="s">
        <v>33233</v>
      </c>
    </row>
    <row r="31977" spans="1:7" hidden="1" x14ac:dyDescent="0.25">
      <c r="A31977" t="str">
        <f t="shared" si="500"/>
        <v>鱼洞镇, 镇雄县, 昭通市, 云南省</v>
      </c>
      <c r="B31977">
        <v>105.133388</v>
      </c>
      <c r="C31977">
        <v>27.452888791463</v>
      </c>
      <c r="D31977" t="s">
        <v>2058</v>
      </c>
      <c r="E31977" t="s">
        <v>2087</v>
      </c>
      <c r="F31977" t="s">
        <v>2111</v>
      </c>
      <c r="G31977" t="s">
        <v>33234</v>
      </c>
    </row>
    <row r="31978" spans="1:7" hidden="1" x14ac:dyDescent="0.25">
      <c r="A31978" t="str">
        <f t="shared" si="500"/>
        <v>黑树镇, 镇雄县, 昭通市, 云南省</v>
      </c>
      <c r="B31978">
        <v>105.2037964</v>
      </c>
      <c r="C31978">
        <v>27.463572141607301</v>
      </c>
      <c r="D31978" t="s">
        <v>2058</v>
      </c>
      <c r="E31978" t="s">
        <v>2087</v>
      </c>
      <c r="F31978" t="s">
        <v>2111</v>
      </c>
      <c r="G31978" t="s">
        <v>20894</v>
      </c>
    </row>
    <row r="31979" spans="1:7" hidden="1" x14ac:dyDescent="0.25">
      <c r="A31979" t="str">
        <f t="shared" si="500"/>
        <v>赤水源镇, 镇雄县, 昭通市, 云南省</v>
      </c>
      <c r="B31979">
        <v>104.8339835</v>
      </c>
      <c r="C31979">
        <v>27.518114390941999</v>
      </c>
      <c r="D31979" t="s">
        <v>2058</v>
      </c>
      <c r="E31979" t="s">
        <v>2087</v>
      </c>
      <c r="F31979" t="s">
        <v>2111</v>
      </c>
      <c r="G31979" t="s">
        <v>20895</v>
      </c>
    </row>
    <row r="31980" spans="1:7" hidden="1" x14ac:dyDescent="0.25">
      <c r="A31980" t="str">
        <f t="shared" si="500"/>
        <v>果珠彝族镇, 镇雄县, 昭通市, 云南省</v>
      </c>
      <c r="B31980">
        <v>105.0055172</v>
      </c>
      <c r="C31980">
        <v>27.605487254075101</v>
      </c>
      <c r="D31980" t="s">
        <v>2058</v>
      </c>
      <c r="E31980" t="s">
        <v>2087</v>
      </c>
      <c r="F31980" t="s">
        <v>2111</v>
      </c>
      <c r="G31980" t="s">
        <v>33235</v>
      </c>
    </row>
    <row r="31981" spans="1:7" hidden="1" x14ac:dyDescent="0.25">
      <c r="A31981" t="str">
        <f t="shared" si="500"/>
        <v>林口彝族苗族镇, 镇雄县, 昭通市, 云南省</v>
      </c>
      <c r="B31981">
        <v>105.06027020000001</v>
      </c>
      <c r="C31981">
        <v>27.522787605689</v>
      </c>
      <c r="D31981" t="s">
        <v>2058</v>
      </c>
      <c r="E31981" t="s">
        <v>2087</v>
      </c>
      <c r="F31981" t="s">
        <v>2111</v>
      </c>
      <c r="G31981" t="s">
        <v>33236</v>
      </c>
    </row>
    <row r="31982" spans="1:7" hidden="1" x14ac:dyDescent="0.25">
      <c r="A31982" t="str">
        <f t="shared" si="500"/>
        <v>乐红镇, 鲁甸县, 昭通市, 云南省</v>
      </c>
      <c r="B31982">
        <v>103.2629501</v>
      </c>
      <c r="C31982">
        <v>27.199873091191701</v>
      </c>
      <c r="D31982" t="s">
        <v>2058</v>
      </c>
      <c r="E31982" t="s">
        <v>2087</v>
      </c>
      <c r="F31982" t="s">
        <v>20825</v>
      </c>
      <c r="G31982" t="s">
        <v>20896</v>
      </c>
    </row>
    <row r="31983" spans="1:7" hidden="1" x14ac:dyDescent="0.25">
      <c r="A31983" t="str">
        <f t="shared" si="500"/>
        <v>小寨镇, 鲁甸县, 昭通市, 云南省</v>
      </c>
      <c r="B31983">
        <v>103.49026379999999</v>
      </c>
      <c r="C31983">
        <v>27.2054222750223</v>
      </c>
      <c r="D31983" t="s">
        <v>2058</v>
      </c>
      <c r="E31983" t="s">
        <v>2087</v>
      </c>
      <c r="F31983" t="s">
        <v>20825</v>
      </c>
      <c r="G31983" t="s">
        <v>6738</v>
      </c>
    </row>
    <row r="31984" spans="1:7" hidden="1" x14ac:dyDescent="0.25">
      <c r="A31984" t="str">
        <f t="shared" si="500"/>
        <v>大朝山东镇, 景东彝族自治县, 普洱市, 云南省</v>
      </c>
      <c r="B31984">
        <v>100.5621934</v>
      </c>
      <c r="C31984">
        <v>24.1030957076566</v>
      </c>
      <c r="D31984" t="s">
        <v>2058</v>
      </c>
      <c r="E31984" t="s">
        <v>2107</v>
      </c>
      <c r="F31984" t="s">
        <v>20828</v>
      </c>
      <c r="G31984" t="s">
        <v>20897</v>
      </c>
    </row>
    <row r="31985" spans="1:7" hidden="1" x14ac:dyDescent="0.25">
      <c r="A31985" t="str">
        <f t="shared" si="500"/>
        <v>合江亭街道, 锦江区, 成都市, 四川省</v>
      </c>
      <c r="B31985">
        <v>104.0792617</v>
      </c>
      <c r="C31985">
        <v>30.652210212061501</v>
      </c>
      <c r="D31985" t="s">
        <v>2042</v>
      </c>
      <c r="E31985" t="s">
        <v>14304</v>
      </c>
      <c r="F31985" t="s">
        <v>20898</v>
      </c>
      <c r="G31985" t="s">
        <v>20899</v>
      </c>
    </row>
    <row r="31986" spans="1:7" hidden="1" x14ac:dyDescent="0.25">
      <c r="A31986" t="str">
        <f t="shared" si="500"/>
        <v>翁嘎科镇, 西盟佤族自治县, 普洱市, 云南省</v>
      </c>
      <c r="B31986">
        <v>99.454897270000004</v>
      </c>
      <c r="C31986">
        <v>22.5361014225114</v>
      </c>
      <c r="D31986" t="s">
        <v>2058</v>
      </c>
      <c r="E31986" t="s">
        <v>2107</v>
      </c>
      <c r="F31986" t="s">
        <v>2113</v>
      </c>
      <c r="G31986" t="s">
        <v>20900</v>
      </c>
    </row>
    <row r="31987" spans="1:7" hidden="1" x14ac:dyDescent="0.25">
      <c r="A31987" t="str">
        <f t="shared" si="500"/>
        <v>力所拉祜族镇, 西盟佤族自治县, 普洱市, 云南省</v>
      </c>
      <c r="B31987">
        <v>99.454392900000002</v>
      </c>
      <c r="C31987">
        <v>22.649216647664399</v>
      </c>
      <c r="D31987" t="s">
        <v>2058</v>
      </c>
      <c r="E31987" t="s">
        <v>2107</v>
      </c>
      <c r="F31987" t="s">
        <v>2113</v>
      </c>
      <c r="G31987" t="s">
        <v>33237</v>
      </c>
    </row>
    <row r="31988" spans="1:7" hidden="1" x14ac:dyDescent="0.25">
      <c r="A31988" t="str">
        <f t="shared" si="500"/>
        <v>团田镇, 墨江哈尼族自治县, 普洱市, 云南省</v>
      </c>
      <c r="B31988">
        <v>101.248902</v>
      </c>
      <c r="C31988">
        <v>23.8309864711904</v>
      </c>
      <c r="D31988" t="s">
        <v>2058</v>
      </c>
      <c r="E31988" t="s">
        <v>2107</v>
      </c>
      <c r="F31988" t="s">
        <v>2108</v>
      </c>
      <c r="G31988" t="s">
        <v>20901</v>
      </c>
    </row>
    <row r="31989" spans="1:7" hidden="1" x14ac:dyDescent="0.25">
      <c r="A31989" t="str">
        <f t="shared" si="500"/>
        <v>坝溜镇, 墨江哈尼族自治县, 普洱市, 云南省</v>
      </c>
      <c r="B31989">
        <v>101.9223633</v>
      </c>
      <c r="C31989">
        <v>23.055019025728299</v>
      </c>
      <c r="D31989" t="s">
        <v>2058</v>
      </c>
      <c r="E31989" t="s">
        <v>2107</v>
      </c>
      <c r="F31989" t="s">
        <v>2108</v>
      </c>
      <c r="G31989" t="s">
        <v>20902</v>
      </c>
    </row>
    <row r="31990" spans="1:7" hidden="1" x14ac:dyDescent="0.25">
      <c r="A31990" t="str">
        <f t="shared" si="500"/>
        <v>文武镇, 墨江哈尼族自治县, 普洱市, 云南省</v>
      </c>
      <c r="B31990">
        <v>101.6387569</v>
      </c>
      <c r="C31990">
        <v>22.9596198560975</v>
      </c>
      <c r="D31990" t="s">
        <v>2058</v>
      </c>
      <c r="E31990" t="s">
        <v>2107</v>
      </c>
      <c r="F31990" t="s">
        <v>2108</v>
      </c>
      <c r="G31990" t="s">
        <v>20903</v>
      </c>
    </row>
    <row r="31991" spans="1:7" hidden="1" x14ac:dyDescent="0.25">
      <c r="A31991" t="str">
        <f t="shared" si="500"/>
        <v>大山镇, 澜沧拉祜族自治县, 普洱市, 云南省</v>
      </c>
      <c r="B31991">
        <v>100.09486339999999</v>
      </c>
      <c r="C31991">
        <v>23.041494623957501</v>
      </c>
      <c r="D31991" t="s">
        <v>2058</v>
      </c>
      <c r="E31991" t="s">
        <v>2107</v>
      </c>
      <c r="F31991" t="s">
        <v>20881</v>
      </c>
      <c r="G31991" t="s">
        <v>12344</v>
      </c>
    </row>
    <row r="31992" spans="1:7" hidden="1" x14ac:dyDescent="0.25">
      <c r="A31992" t="str">
        <f t="shared" si="500"/>
        <v>富东镇, 澜沧拉祜族自治县, 普洱市, 云南省</v>
      </c>
      <c r="B31992">
        <v>100.0096738</v>
      </c>
      <c r="C31992">
        <v>23.144918730524299</v>
      </c>
      <c r="D31992" t="s">
        <v>2058</v>
      </c>
      <c r="E31992" t="s">
        <v>2107</v>
      </c>
      <c r="F31992" t="s">
        <v>20881</v>
      </c>
      <c r="G31992" t="s">
        <v>33238</v>
      </c>
    </row>
    <row r="31993" spans="1:7" hidden="1" x14ac:dyDescent="0.25">
      <c r="A31993" t="str">
        <f t="shared" si="500"/>
        <v>拉巴镇, 澜沧拉祜族自治县, 普洱市, 云南省</v>
      </c>
      <c r="B31993">
        <v>99.657702400000005</v>
      </c>
      <c r="C31993">
        <v>22.5445381824706</v>
      </c>
      <c r="D31993" t="s">
        <v>2058</v>
      </c>
      <c r="E31993" t="s">
        <v>2107</v>
      </c>
      <c r="F31993" t="s">
        <v>20881</v>
      </c>
      <c r="G31993" t="s">
        <v>33239</v>
      </c>
    </row>
    <row r="31994" spans="1:7" hidden="1" x14ac:dyDescent="0.25">
      <c r="A31994" t="str">
        <f t="shared" si="500"/>
        <v>木戛镇, 澜沧拉祜族自治县, 普洱市, 云南省</v>
      </c>
      <c r="B31994">
        <v>99.666047449999994</v>
      </c>
      <c r="C31994">
        <v>23.009777689525901</v>
      </c>
      <c r="D31994" t="s">
        <v>2058</v>
      </c>
      <c r="E31994" t="s">
        <v>2107</v>
      </c>
      <c r="F31994" t="s">
        <v>20881</v>
      </c>
      <c r="G31994" t="s">
        <v>33240</v>
      </c>
    </row>
    <row r="31995" spans="1:7" hidden="1" x14ac:dyDescent="0.25">
      <c r="A31995" t="str">
        <f t="shared" si="500"/>
        <v>竹塘镇, 澜沧拉祜族自治县, 普洱市, 云南省</v>
      </c>
      <c r="B31995">
        <v>99.769546070000004</v>
      </c>
      <c r="C31995">
        <v>22.760626724897001</v>
      </c>
      <c r="D31995" t="s">
        <v>2058</v>
      </c>
      <c r="E31995" t="s">
        <v>2107</v>
      </c>
      <c r="F31995" t="s">
        <v>20881</v>
      </c>
      <c r="G31995" t="s">
        <v>33241</v>
      </c>
    </row>
    <row r="31996" spans="1:7" hidden="1" x14ac:dyDescent="0.25">
      <c r="A31996" t="str">
        <f t="shared" si="500"/>
        <v>糯福镇, 澜沧拉祜族自治县, 普洱市, 云南省</v>
      </c>
      <c r="B31996">
        <v>99.814156530000005</v>
      </c>
      <c r="C31996">
        <v>22.184006053873802</v>
      </c>
      <c r="D31996" t="s">
        <v>2058</v>
      </c>
      <c r="E31996" t="s">
        <v>2107</v>
      </c>
      <c r="F31996" t="s">
        <v>20881</v>
      </c>
      <c r="G31996" t="s">
        <v>33242</v>
      </c>
    </row>
    <row r="31997" spans="1:7" hidden="1" x14ac:dyDescent="0.25">
      <c r="A31997" t="str">
        <f t="shared" si="500"/>
        <v>糯扎渡镇, 澜沧拉祜族自治县, 普洱市, 云南省</v>
      </c>
      <c r="B31997">
        <v>100.33073659999999</v>
      </c>
      <c r="C31997">
        <v>22.545325832948599</v>
      </c>
      <c r="D31997" t="s">
        <v>2058</v>
      </c>
      <c r="E31997" t="s">
        <v>2107</v>
      </c>
      <c r="F31997" t="s">
        <v>20881</v>
      </c>
      <c r="G31997" t="s">
        <v>20904</v>
      </c>
    </row>
    <row r="31998" spans="1:7" hidden="1" x14ac:dyDescent="0.25">
      <c r="A31998" t="str">
        <f t="shared" si="500"/>
        <v>崇善镇, 和龙市, 延边朝鲜族自治州, 吉林省</v>
      </c>
      <c r="B31998">
        <v>128.97182079999999</v>
      </c>
      <c r="C31998">
        <v>42.141240777896599</v>
      </c>
      <c r="D31998" t="s">
        <v>2054</v>
      </c>
      <c r="E31998" t="s">
        <v>16828</v>
      </c>
      <c r="F31998" t="s">
        <v>20736</v>
      </c>
      <c r="G31998" t="s">
        <v>20905</v>
      </c>
    </row>
    <row r="31999" spans="1:7" hidden="1" x14ac:dyDescent="0.25">
      <c r="A31999" t="str">
        <f t="shared" si="500"/>
        <v>太平川, 长岭县, 松原市, 吉林省</v>
      </c>
      <c r="B31999">
        <v>123.22181260000001</v>
      </c>
      <c r="C31999">
        <v>44.467094092748397</v>
      </c>
      <c r="D31999" t="s">
        <v>2054</v>
      </c>
      <c r="E31999" t="s">
        <v>2115</v>
      </c>
      <c r="F31999" t="s">
        <v>14053</v>
      </c>
      <c r="G31999" t="s">
        <v>15675</v>
      </c>
    </row>
    <row r="32000" spans="1:7" hidden="1" x14ac:dyDescent="0.25">
      <c r="A32000" t="str">
        <f t="shared" si="500"/>
        <v>安康佤族镇, 澜沧拉祜族自治县, 普洱市, 云南省</v>
      </c>
      <c r="B32000">
        <v>99.697305999999998</v>
      </c>
      <c r="C32000">
        <v>23.172308562744799</v>
      </c>
      <c r="D32000" t="s">
        <v>2058</v>
      </c>
      <c r="E32000" t="s">
        <v>2107</v>
      </c>
      <c r="F32000" t="s">
        <v>20881</v>
      </c>
      <c r="G32000" t="s">
        <v>33243</v>
      </c>
    </row>
    <row r="32001" spans="1:7" hidden="1" x14ac:dyDescent="0.25">
      <c r="A32001" t="str">
        <f t="shared" si="500"/>
        <v>文东佤族镇, 澜沧拉祜族自治县, 普洱市, 云南省</v>
      </c>
      <c r="B32001">
        <v>99.888149409999997</v>
      </c>
      <c r="C32001">
        <v>23.1861083576153</v>
      </c>
      <c r="D32001" t="s">
        <v>2058</v>
      </c>
      <c r="E32001" t="s">
        <v>2107</v>
      </c>
      <c r="F32001" t="s">
        <v>20881</v>
      </c>
      <c r="G32001" t="s">
        <v>33244</v>
      </c>
    </row>
    <row r="32002" spans="1:7" hidden="1" x14ac:dyDescent="0.25">
      <c r="A32002" t="str">
        <f t="shared" si="500"/>
        <v>谦六彝族镇, 澜沧拉祜族自治县, 普洱市, 云南省</v>
      </c>
      <c r="B32002">
        <v>100.2157414</v>
      </c>
      <c r="C32002">
        <v>22.816656614277999</v>
      </c>
      <c r="D32002" t="s">
        <v>2058</v>
      </c>
      <c r="E32002" t="s">
        <v>2107</v>
      </c>
      <c r="F32002" t="s">
        <v>20881</v>
      </c>
      <c r="G32002" t="s">
        <v>33245</v>
      </c>
    </row>
    <row r="32003" spans="1:7" hidden="1" x14ac:dyDescent="0.25">
      <c r="A32003" t="str">
        <f t="shared" si="500"/>
        <v>雪林佤族镇, 澜沧拉祜族自治县, 普洱市, 云南省</v>
      </c>
      <c r="B32003">
        <v>99.576087259999994</v>
      </c>
      <c r="C32003">
        <v>23.054023079391101</v>
      </c>
      <c r="D32003" t="s">
        <v>2058</v>
      </c>
      <c r="E32003" t="s">
        <v>2107</v>
      </c>
      <c r="F32003" t="s">
        <v>20881</v>
      </c>
      <c r="G32003" t="s">
        <v>33246</v>
      </c>
    </row>
    <row r="32004" spans="1:7" hidden="1" x14ac:dyDescent="0.25">
      <c r="A32004" t="str">
        <f t="shared" si="500"/>
        <v>发展河哈尼族镇, 澜沧拉祜族自治县, 普洱市, 云南省</v>
      </c>
      <c r="B32004">
        <v>100.25737359999999</v>
      </c>
      <c r="C32004">
        <v>22.365395421662502</v>
      </c>
      <c r="D32004" t="s">
        <v>2058</v>
      </c>
      <c r="E32004" t="s">
        <v>2107</v>
      </c>
      <c r="F32004" t="s">
        <v>20881</v>
      </c>
      <c r="G32004" t="s">
        <v>33247</v>
      </c>
    </row>
    <row r="32005" spans="1:7" hidden="1" x14ac:dyDescent="0.25">
      <c r="A32005" t="str">
        <f t="shared" si="500"/>
        <v>凤山镇, 景谷傣族彝族自治县, 普洱市, 云南省</v>
      </c>
      <c r="B32005">
        <v>100.84072639999999</v>
      </c>
      <c r="C32005">
        <v>23.661667419748898</v>
      </c>
      <c r="D32005" t="s">
        <v>2058</v>
      </c>
      <c r="E32005" t="s">
        <v>2107</v>
      </c>
      <c r="F32005" t="s">
        <v>16923</v>
      </c>
      <c r="G32005" t="s">
        <v>6339</v>
      </c>
    </row>
    <row r="32006" spans="1:7" hidden="1" x14ac:dyDescent="0.25">
      <c r="A32006" t="str">
        <f t="shared" si="500"/>
        <v>半坡镇, 景谷傣族彝族自治县, 普洱市, 云南省</v>
      </c>
      <c r="B32006">
        <v>100.17202349999999</v>
      </c>
      <c r="C32006">
        <v>23.180187974690199</v>
      </c>
      <c r="D32006" t="s">
        <v>2058</v>
      </c>
      <c r="E32006" t="s">
        <v>2107</v>
      </c>
      <c r="F32006" t="s">
        <v>16923</v>
      </c>
      <c r="G32006" t="s">
        <v>7811</v>
      </c>
    </row>
    <row r="32007" spans="1:7" hidden="1" x14ac:dyDescent="0.25">
      <c r="A32007" t="str">
        <f t="shared" si="500"/>
        <v>益智镇, 景谷傣族彝族自治县, 普洱市, 云南省</v>
      </c>
      <c r="B32007">
        <v>100.6418917</v>
      </c>
      <c r="C32007">
        <v>23.204895272399401</v>
      </c>
      <c r="D32007" t="s">
        <v>2058</v>
      </c>
      <c r="E32007" t="s">
        <v>2107</v>
      </c>
      <c r="F32007" t="s">
        <v>16923</v>
      </c>
      <c r="G32007" t="s">
        <v>33248</v>
      </c>
    </row>
    <row r="32008" spans="1:7" hidden="1" x14ac:dyDescent="0.25">
      <c r="A32008" t="str">
        <f t="shared" si="500"/>
        <v>德安镇, 宁洱哈尼族彝族自治县, 普洱市, 云南省</v>
      </c>
      <c r="B32008">
        <v>101.1707272</v>
      </c>
      <c r="C32008">
        <v>23.398263463774999</v>
      </c>
      <c r="D32008" t="s">
        <v>2058</v>
      </c>
      <c r="E32008" t="s">
        <v>2107</v>
      </c>
      <c r="F32008" t="s">
        <v>16924</v>
      </c>
      <c r="G32008" t="s">
        <v>33249</v>
      </c>
    </row>
    <row r="32009" spans="1:7" hidden="1" x14ac:dyDescent="0.25">
      <c r="A32009" t="str">
        <f t="shared" si="500"/>
        <v>普义镇, 宁洱哈尼族彝族自治县, 普洱市, 云南省</v>
      </c>
      <c r="B32009">
        <v>101.4141963</v>
      </c>
      <c r="C32009">
        <v>23.003463381329301</v>
      </c>
      <c r="D32009" t="s">
        <v>2058</v>
      </c>
      <c r="E32009" t="s">
        <v>2107</v>
      </c>
      <c r="F32009" t="s">
        <v>16924</v>
      </c>
      <c r="G32009" t="s">
        <v>33250</v>
      </c>
    </row>
    <row r="32010" spans="1:7" hidden="1" x14ac:dyDescent="0.25">
      <c r="A32010" t="str">
        <f t="shared" si="500"/>
        <v>梅子镇, 宁洱哈尼族彝族自治县, 普洱市, 云南省</v>
      </c>
      <c r="B32010">
        <v>101.1423961</v>
      </c>
      <c r="C32010">
        <v>23.524669422607701</v>
      </c>
      <c r="D32010" t="s">
        <v>2058</v>
      </c>
      <c r="E32010" t="s">
        <v>2107</v>
      </c>
      <c r="F32010" t="s">
        <v>16924</v>
      </c>
      <c r="G32010" t="s">
        <v>14227</v>
      </c>
    </row>
    <row r="32011" spans="1:7" hidden="1" x14ac:dyDescent="0.25">
      <c r="A32011" t="str">
        <f t="shared" si="500"/>
        <v>松原经济技术开发区, 宁江区, 松原市, 吉林省</v>
      </c>
      <c r="B32011">
        <v>124.79784669999999</v>
      </c>
      <c r="C32011">
        <v>45.126565244698703</v>
      </c>
      <c r="D32011" t="s">
        <v>2054</v>
      </c>
      <c r="E32011" t="s">
        <v>2115</v>
      </c>
      <c r="F32011" t="s">
        <v>16495</v>
      </c>
      <c r="G32011" t="s">
        <v>20906</v>
      </c>
    </row>
    <row r="32012" spans="1:7" hidden="1" x14ac:dyDescent="0.25">
      <c r="A32012" t="str">
        <f t="shared" si="500"/>
        <v>大安经济开发区, 大安市, 白城市, 吉林省</v>
      </c>
      <c r="B32012">
        <v>124.2823669</v>
      </c>
      <c r="C32012">
        <v>45.529948965875903</v>
      </c>
      <c r="D32012" t="s">
        <v>2054</v>
      </c>
      <c r="E32012" t="s">
        <v>2055</v>
      </c>
      <c r="F32012" t="s">
        <v>2056</v>
      </c>
      <c r="G32012" t="s">
        <v>20907</v>
      </c>
    </row>
    <row r="32013" spans="1:7" hidden="1" x14ac:dyDescent="0.25">
      <c r="A32013" t="str">
        <f t="shared" si="500"/>
        <v>天井街道, 大理市, 大理白族自治州, 云南省</v>
      </c>
      <c r="B32013">
        <v>100.25958350000001</v>
      </c>
      <c r="C32013">
        <v>25.5863301672075</v>
      </c>
      <c r="D32013" t="s">
        <v>2058</v>
      </c>
      <c r="E32013" t="s">
        <v>20908</v>
      </c>
      <c r="F32013" t="s">
        <v>20909</v>
      </c>
      <c r="G32013" t="s">
        <v>38314</v>
      </c>
    </row>
    <row r="32014" spans="1:7" hidden="1" x14ac:dyDescent="0.25">
      <c r="A32014" t="str">
        <f t="shared" ref="A32014:A32077" si="501">_xlfn.CONCAT(G32014,", ",F32014,", ",E32014,", ",D32014)</f>
        <v>磨黑镇, 宁洱哈尼族彝族自治县, 普洱市, 云南省</v>
      </c>
      <c r="B32014">
        <v>101.2156964</v>
      </c>
      <c r="C32014">
        <v>23.203181927939301</v>
      </c>
      <c r="D32014" t="s">
        <v>2058</v>
      </c>
      <c r="E32014" t="s">
        <v>2107</v>
      </c>
      <c r="F32014" t="s">
        <v>16924</v>
      </c>
      <c r="G32014" t="s">
        <v>20910</v>
      </c>
    </row>
    <row r="32015" spans="1:7" hidden="1" x14ac:dyDescent="0.25">
      <c r="A32015" t="str">
        <f t="shared" si="501"/>
        <v>新立镇, 双辽市, 四平市, 吉林省</v>
      </c>
      <c r="B32015">
        <v>123.99751860000001</v>
      </c>
      <c r="C32015">
        <v>43.6644003999997</v>
      </c>
      <c r="D32015" t="s">
        <v>2054</v>
      </c>
      <c r="E32015" t="s">
        <v>2100</v>
      </c>
      <c r="F32015" t="s">
        <v>14026</v>
      </c>
      <c r="G32015" t="s">
        <v>13626</v>
      </c>
    </row>
    <row r="32016" spans="1:7" hidden="1" x14ac:dyDescent="0.25">
      <c r="A32016" t="str">
        <f t="shared" si="501"/>
        <v>保平街道, 洮北区, 白城市, 吉林省</v>
      </c>
      <c r="B32016">
        <v>122.79197120000001</v>
      </c>
      <c r="C32016">
        <v>45.615589205022303</v>
      </c>
      <c r="D32016" t="s">
        <v>2054</v>
      </c>
      <c r="E32016" t="s">
        <v>2055</v>
      </c>
      <c r="F32016" t="s">
        <v>14005</v>
      </c>
      <c r="G32016" t="s">
        <v>20911</v>
      </c>
    </row>
    <row r="32017" spans="1:7" hidden="1" x14ac:dyDescent="0.25">
      <c r="A32017" t="str">
        <f t="shared" si="501"/>
        <v>黎明镇, 宁洱哈尼族彝族自治县, 普洱市, 云南省</v>
      </c>
      <c r="B32017">
        <v>101.4719029</v>
      </c>
      <c r="C32017">
        <v>22.8056363831849</v>
      </c>
      <c r="D32017" t="s">
        <v>2058</v>
      </c>
      <c r="E32017" t="s">
        <v>2107</v>
      </c>
      <c r="F32017" t="s">
        <v>16924</v>
      </c>
      <c r="G32017" t="s">
        <v>15377</v>
      </c>
    </row>
    <row r="32018" spans="1:7" hidden="1" x14ac:dyDescent="0.25">
      <c r="A32018" t="str">
        <f t="shared" si="501"/>
        <v>县级直管村级单位, 安图县, 延边朝鲜族自治州, 吉林省</v>
      </c>
      <c r="B32018">
        <v>128.9147327</v>
      </c>
      <c r="C32018">
        <v>43.103810965906703</v>
      </c>
      <c r="D32018" t="s">
        <v>2054</v>
      </c>
      <c r="E32018" t="s">
        <v>16828</v>
      </c>
      <c r="F32018" t="s">
        <v>20845</v>
      </c>
      <c r="G32018" t="s">
        <v>20912</v>
      </c>
    </row>
    <row r="32019" spans="1:7" hidden="1" x14ac:dyDescent="0.25">
      <c r="A32019" t="str">
        <f t="shared" si="501"/>
        <v>火红镇, 会泽县, 曲靖市, 云南省</v>
      </c>
      <c r="B32019">
        <v>103.6785155</v>
      </c>
      <c r="C32019">
        <v>26.836250351555599</v>
      </c>
      <c r="D32019" t="s">
        <v>2058</v>
      </c>
      <c r="E32019" t="s">
        <v>16938</v>
      </c>
      <c r="F32019" t="s">
        <v>16939</v>
      </c>
      <c r="G32019" t="s">
        <v>33251</v>
      </c>
    </row>
    <row r="32020" spans="1:7" hidden="1" x14ac:dyDescent="0.25">
      <c r="A32020" t="str">
        <f t="shared" si="501"/>
        <v>田坝镇, 会泽县, 曲靖市, 云南省</v>
      </c>
      <c r="B32020">
        <v>103.46887</v>
      </c>
      <c r="C32020">
        <v>25.920507279628399</v>
      </c>
      <c r="D32020" t="s">
        <v>2058</v>
      </c>
      <c r="E32020" t="s">
        <v>16938</v>
      </c>
      <c r="F32020" t="s">
        <v>16939</v>
      </c>
      <c r="G32020" t="s">
        <v>217</v>
      </c>
    </row>
    <row r="32021" spans="1:7" hidden="1" x14ac:dyDescent="0.25">
      <c r="A32021" t="str">
        <f t="shared" si="501"/>
        <v>矿山镇, 会泽县, 曲靖市, 云南省</v>
      </c>
      <c r="B32021">
        <v>103.6900789</v>
      </c>
      <c r="C32021">
        <v>26.666595149837999</v>
      </c>
      <c r="D32021" t="s">
        <v>2058</v>
      </c>
      <c r="E32021" t="s">
        <v>16938</v>
      </c>
      <c r="F32021" t="s">
        <v>16939</v>
      </c>
      <c r="G32021" t="s">
        <v>6709</v>
      </c>
    </row>
    <row r="32022" spans="1:7" hidden="1" x14ac:dyDescent="0.25">
      <c r="A32022" t="str">
        <f t="shared" si="501"/>
        <v>者海镇, 会泽县, 曲靖市, 云南省</v>
      </c>
      <c r="B32022">
        <v>103.604298</v>
      </c>
      <c r="C32022">
        <v>26.541471676184599</v>
      </c>
      <c r="D32022" t="s">
        <v>2058</v>
      </c>
      <c r="E32022" t="s">
        <v>16938</v>
      </c>
      <c r="F32022" t="s">
        <v>16939</v>
      </c>
      <c r="G32022" t="s">
        <v>20913</v>
      </c>
    </row>
    <row r="32023" spans="1:7" hidden="1" x14ac:dyDescent="0.25">
      <c r="A32023" t="str">
        <f t="shared" si="501"/>
        <v>迤车镇, 会泽县, 曲靖市, 云南省</v>
      </c>
      <c r="B32023">
        <v>103.4992337</v>
      </c>
      <c r="C32023">
        <v>26.849194461762799</v>
      </c>
      <c r="D32023" t="s">
        <v>2058</v>
      </c>
      <c r="E32023" t="s">
        <v>16938</v>
      </c>
      <c r="F32023" t="s">
        <v>16939</v>
      </c>
      <c r="G32023" t="s">
        <v>20914</v>
      </c>
    </row>
    <row r="32024" spans="1:7" hidden="1" x14ac:dyDescent="0.25">
      <c r="A32024" t="str">
        <f t="shared" si="501"/>
        <v>金钟镇, 会泽县, 曲靖市, 云南省</v>
      </c>
      <c r="B32024">
        <v>103.32867160000001</v>
      </c>
      <c r="C32024">
        <v>26.406741942410701</v>
      </c>
      <c r="D32024" t="s">
        <v>2058</v>
      </c>
      <c r="E32024" t="s">
        <v>16938</v>
      </c>
      <c r="F32024" t="s">
        <v>16939</v>
      </c>
      <c r="G32024" t="s">
        <v>11601</v>
      </c>
    </row>
    <row r="32025" spans="1:7" hidden="1" x14ac:dyDescent="0.25">
      <c r="A32025" t="str">
        <f t="shared" si="501"/>
        <v>马路镇, 会泽县, 曲靖市, 云南省</v>
      </c>
      <c r="B32025">
        <v>103.6547028</v>
      </c>
      <c r="C32025">
        <v>26.941230206933302</v>
      </c>
      <c r="D32025" t="s">
        <v>2058</v>
      </c>
      <c r="E32025" t="s">
        <v>16938</v>
      </c>
      <c r="F32025" t="s">
        <v>16939</v>
      </c>
      <c r="G32025" t="s">
        <v>11065</v>
      </c>
    </row>
    <row r="32026" spans="1:7" hidden="1" x14ac:dyDescent="0.25">
      <c r="A32026" t="str">
        <f t="shared" si="501"/>
        <v>铜厂镇, 金平苗族瑶族傣族自治县, 红河哈尼族彝族自治州, 云南省</v>
      </c>
      <c r="B32026">
        <v>103.03300539999999</v>
      </c>
      <c r="C32026">
        <v>22.787263066951699</v>
      </c>
      <c r="D32026" t="s">
        <v>2058</v>
      </c>
      <c r="E32026" t="s">
        <v>2101</v>
      </c>
      <c r="F32026" t="s">
        <v>20888</v>
      </c>
      <c r="G32026" t="s">
        <v>33252</v>
      </c>
    </row>
    <row r="32027" spans="1:7" hidden="1" x14ac:dyDescent="0.25">
      <c r="A32027" t="str">
        <f t="shared" si="501"/>
        <v>驾车镇, 会泽县, 曲靖市, 云南省</v>
      </c>
      <c r="B32027">
        <v>103.3641963</v>
      </c>
      <c r="C32027">
        <v>25.992810800953698</v>
      </c>
      <c r="D32027" t="s">
        <v>2058</v>
      </c>
      <c r="E32027" t="s">
        <v>16938</v>
      </c>
      <c r="F32027" t="s">
        <v>16939</v>
      </c>
      <c r="G32027" t="s">
        <v>33253</v>
      </c>
    </row>
    <row r="32028" spans="1:7" hidden="1" x14ac:dyDescent="0.25">
      <c r="A32028" t="str">
        <f t="shared" si="501"/>
        <v>倘塘镇, 宣威市, 曲靖市, 云南省</v>
      </c>
      <c r="B32028">
        <v>104.17129389999999</v>
      </c>
      <c r="C32028">
        <v>26.5082448347226</v>
      </c>
      <c r="D32028" t="s">
        <v>2058</v>
      </c>
      <c r="E32028" t="s">
        <v>16938</v>
      </c>
      <c r="F32028" t="s">
        <v>20915</v>
      </c>
      <c r="G32028" t="s">
        <v>20916</v>
      </c>
    </row>
    <row r="32029" spans="1:7" hidden="1" x14ac:dyDescent="0.25">
      <c r="A32029" t="str">
        <f t="shared" si="501"/>
        <v>大水井镇, 罗平县, 曲靖市, 云南省</v>
      </c>
      <c r="B32029">
        <v>104.40392490000001</v>
      </c>
      <c r="C32029">
        <v>24.759934537056299</v>
      </c>
      <c r="D32029" t="s">
        <v>2058</v>
      </c>
      <c r="E32029" t="s">
        <v>16938</v>
      </c>
      <c r="F32029" t="s">
        <v>20917</v>
      </c>
      <c r="G32029" t="s">
        <v>33254</v>
      </c>
    </row>
    <row r="32030" spans="1:7" hidden="1" x14ac:dyDescent="0.25">
      <c r="A32030" t="str">
        <f t="shared" si="501"/>
        <v>热水镇, 宣威市, 曲靖市, 云南省</v>
      </c>
      <c r="B32030">
        <v>103.7967234</v>
      </c>
      <c r="C32030">
        <v>26.053511685455</v>
      </c>
      <c r="D32030" t="s">
        <v>2058</v>
      </c>
      <c r="E32030" t="s">
        <v>16938</v>
      </c>
      <c r="F32030" t="s">
        <v>20915</v>
      </c>
      <c r="G32030" t="s">
        <v>11327</v>
      </c>
    </row>
    <row r="32031" spans="1:7" hidden="1" x14ac:dyDescent="0.25">
      <c r="A32031" t="str">
        <f t="shared" si="501"/>
        <v>大庄镇, 马龙区, 曲靖市, 云南省</v>
      </c>
      <c r="B32031">
        <v>103.4883318</v>
      </c>
      <c r="C32031">
        <v>25.2661658028962</v>
      </c>
      <c r="D32031" t="s">
        <v>2058</v>
      </c>
      <c r="E32031" t="s">
        <v>16938</v>
      </c>
      <c r="F32031" t="s">
        <v>35921</v>
      </c>
      <c r="G32031" t="s">
        <v>5963</v>
      </c>
    </row>
    <row r="32032" spans="1:7" hidden="1" x14ac:dyDescent="0.25">
      <c r="A32032" t="str">
        <f t="shared" si="501"/>
        <v>旧县镇, 马龙区, 曲靖市, 云南省</v>
      </c>
      <c r="B32032">
        <v>103.4003311</v>
      </c>
      <c r="C32032">
        <v>25.3622288602166</v>
      </c>
      <c r="D32032" t="s">
        <v>2058</v>
      </c>
      <c r="E32032" t="s">
        <v>16938</v>
      </c>
      <c r="F32032" t="s">
        <v>35921</v>
      </c>
      <c r="G32032" t="s">
        <v>266</v>
      </c>
    </row>
    <row r="32033" spans="1:7" hidden="1" x14ac:dyDescent="0.25">
      <c r="A32033" t="str">
        <f t="shared" si="501"/>
        <v>月望镇, 马龙区, 曲靖市, 云南省</v>
      </c>
      <c r="B32033">
        <v>103.6549136</v>
      </c>
      <c r="C32033">
        <v>25.329547286344098</v>
      </c>
      <c r="D32033" t="s">
        <v>2058</v>
      </c>
      <c r="E32033" t="s">
        <v>16938</v>
      </c>
      <c r="F32033" t="s">
        <v>35921</v>
      </c>
      <c r="G32033" t="s">
        <v>33255</v>
      </c>
    </row>
    <row r="32034" spans="1:7" hidden="1" x14ac:dyDescent="0.25">
      <c r="A32034" t="str">
        <f t="shared" si="501"/>
        <v>纳章镇, 马龙区, 曲靖市, 云南省</v>
      </c>
      <c r="B32034">
        <v>103.5730106</v>
      </c>
      <c r="C32034">
        <v>25.2455310826324</v>
      </c>
      <c r="D32034" t="s">
        <v>2058</v>
      </c>
      <c r="E32034" t="s">
        <v>16938</v>
      </c>
      <c r="F32034" t="s">
        <v>35921</v>
      </c>
      <c r="G32034" t="s">
        <v>20918</v>
      </c>
    </row>
    <row r="32035" spans="1:7" hidden="1" x14ac:dyDescent="0.25">
      <c r="A32035" t="str">
        <f t="shared" si="501"/>
        <v>研和街道, 红塔区, 玉溪市, 云南省</v>
      </c>
      <c r="B32035">
        <v>102.5032191</v>
      </c>
      <c r="C32035">
        <v>24.227978715552901</v>
      </c>
      <c r="D32035" t="s">
        <v>2058</v>
      </c>
      <c r="E32035" t="s">
        <v>20919</v>
      </c>
      <c r="F32035" t="s">
        <v>20920</v>
      </c>
      <c r="G32035" t="s">
        <v>20921</v>
      </c>
    </row>
    <row r="32036" spans="1:7" hidden="1" x14ac:dyDescent="0.25">
      <c r="A32036" t="str">
        <f t="shared" si="501"/>
        <v>高仓街道, 红塔区, 玉溪市, 云南省</v>
      </c>
      <c r="B32036">
        <v>102.5479124</v>
      </c>
      <c r="C32036">
        <v>24.284015018726802</v>
      </c>
      <c r="D32036" t="s">
        <v>2058</v>
      </c>
      <c r="E32036" t="s">
        <v>20919</v>
      </c>
      <c r="F32036" t="s">
        <v>20920</v>
      </c>
      <c r="G32036" t="s">
        <v>20922</v>
      </c>
    </row>
    <row r="32037" spans="1:7" hidden="1" x14ac:dyDescent="0.25">
      <c r="A32037" t="str">
        <f t="shared" si="501"/>
        <v>四街镇, 通海县, 玉溪市, 云南省</v>
      </c>
      <c r="B32037">
        <v>102.72129630000001</v>
      </c>
      <c r="C32037">
        <v>24.1907353229447</v>
      </c>
      <c r="D32037" t="s">
        <v>2058</v>
      </c>
      <c r="E32037" t="s">
        <v>20919</v>
      </c>
      <c r="F32037" t="s">
        <v>20923</v>
      </c>
      <c r="G32037" t="s">
        <v>20924</v>
      </c>
    </row>
    <row r="32038" spans="1:7" hidden="1" x14ac:dyDescent="0.25">
      <c r="A32038" t="str">
        <f t="shared" si="501"/>
        <v>杨广镇, 通海县, 玉溪市, 云南省</v>
      </c>
      <c r="B32038">
        <v>102.82737710000001</v>
      </c>
      <c r="C32038">
        <v>24.137763831519699</v>
      </c>
      <c r="D32038" t="s">
        <v>2058</v>
      </c>
      <c r="E32038" t="s">
        <v>20919</v>
      </c>
      <c r="F32038" t="s">
        <v>20923</v>
      </c>
      <c r="G32038" t="s">
        <v>20925</v>
      </c>
    </row>
    <row r="32039" spans="1:7" hidden="1" x14ac:dyDescent="0.25">
      <c r="A32039" t="str">
        <f t="shared" si="501"/>
        <v>河西镇, 通海县, 玉溪市, 云南省</v>
      </c>
      <c r="B32039">
        <v>102.5999329</v>
      </c>
      <c r="C32039">
        <v>24.162661272036999</v>
      </c>
      <c r="D32039" t="s">
        <v>2058</v>
      </c>
      <c r="E32039" t="s">
        <v>20919</v>
      </c>
      <c r="F32039" t="s">
        <v>20923</v>
      </c>
      <c r="G32039" t="s">
        <v>2327</v>
      </c>
    </row>
    <row r="32040" spans="1:7" hidden="1" x14ac:dyDescent="0.25">
      <c r="A32040" t="str">
        <f t="shared" si="501"/>
        <v>富良棚镇, 峨山彝族自治县, 玉溪市, 云南省</v>
      </c>
      <c r="B32040">
        <v>102.0337104</v>
      </c>
      <c r="C32040">
        <v>24.295406561245301</v>
      </c>
      <c r="D32040" t="s">
        <v>2058</v>
      </c>
      <c r="E32040" t="s">
        <v>20919</v>
      </c>
      <c r="F32040" t="s">
        <v>20926</v>
      </c>
      <c r="G32040" t="s">
        <v>33256</v>
      </c>
    </row>
    <row r="32041" spans="1:7" hidden="1" x14ac:dyDescent="0.25">
      <c r="A32041" t="str">
        <f t="shared" si="501"/>
        <v>老厂镇, 新平彝族傣族自治县, 玉溪市, 云南省</v>
      </c>
      <c r="B32041">
        <v>101.6727065</v>
      </c>
      <c r="C32041">
        <v>24.248222300390999</v>
      </c>
      <c r="D32041" t="s">
        <v>2058</v>
      </c>
      <c r="E32041" t="s">
        <v>20919</v>
      </c>
      <c r="F32041" t="s">
        <v>20927</v>
      </c>
      <c r="G32041" t="s">
        <v>12660</v>
      </c>
    </row>
    <row r="32042" spans="1:7" hidden="1" x14ac:dyDescent="0.25">
      <c r="A32042" t="str">
        <f t="shared" si="501"/>
        <v>者竜镇, 新平彝族傣族自治县, 玉溪市, 云南省</v>
      </c>
      <c r="B32042">
        <v>101.38694340000001</v>
      </c>
      <c r="C32042">
        <v>24.2950175047039</v>
      </c>
      <c r="D32042" t="s">
        <v>2058</v>
      </c>
      <c r="E32042" t="s">
        <v>20919</v>
      </c>
      <c r="F32042" t="s">
        <v>20927</v>
      </c>
      <c r="G32042" t="s">
        <v>33257</v>
      </c>
    </row>
    <row r="32043" spans="1:7" hidden="1" x14ac:dyDescent="0.25">
      <c r="A32043" t="str">
        <f t="shared" si="501"/>
        <v>后所镇, 富源县, 曲靖市, 云南省</v>
      </c>
      <c r="B32043">
        <v>104.3190175</v>
      </c>
      <c r="C32043">
        <v>25.848390907552599</v>
      </c>
      <c r="D32043" t="s">
        <v>2058</v>
      </c>
      <c r="E32043" t="s">
        <v>16938</v>
      </c>
      <c r="F32043" t="s">
        <v>20928</v>
      </c>
      <c r="G32043" t="s">
        <v>20929</v>
      </c>
    </row>
    <row r="32044" spans="1:7" hidden="1" x14ac:dyDescent="0.25">
      <c r="A32044" t="str">
        <f t="shared" si="501"/>
        <v>墨红镇, 富源县, 曲靖市, 云南省</v>
      </c>
      <c r="B32044">
        <v>104.1202402</v>
      </c>
      <c r="C32044">
        <v>25.437612787173499</v>
      </c>
      <c r="D32044" t="s">
        <v>2058</v>
      </c>
      <c r="E32044" t="s">
        <v>16938</v>
      </c>
      <c r="F32044" t="s">
        <v>20928</v>
      </c>
      <c r="G32044" t="s">
        <v>20930</v>
      </c>
    </row>
    <row r="32045" spans="1:7" hidden="1" x14ac:dyDescent="0.25">
      <c r="A32045" t="str">
        <f t="shared" si="501"/>
        <v>大河镇, 富源县, 曲靖市, 云南省</v>
      </c>
      <c r="B32045">
        <v>104.3096544</v>
      </c>
      <c r="C32045">
        <v>25.5576070485</v>
      </c>
      <c r="D32045" t="s">
        <v>2058</v>
      </c>
      <c r="E32045" t="s">
        <v>16938</v>
      </c>
      <c r="F32045" t="s">
        <v>20928</v>
      </c>
      <c r="G32045" t="s">
        <v>966</v>
      </c>
    </row>
    <row r="32046" spans="1:7" hidden="1" x14ac:dyDescent="0.25">
      <c r="A32046" t="str">
        <f t="shared" si="501"/>
        <v>老厂镇, 富源县, 曲靖市, 云南省</v>
      </c>
      <c r="B32046">
        <v>104.4890171</v>
      </c>
      <c r="C32046">
        <v>25.225459231681601</v>
      </c>
      <c r="D32046" t="s">
        <v>2058</v>
      </c>
      <c r="E32046" t="s">
        <v>16938</v>
      </c>
      <c r="F32046" t="s">
        <v>20928</v>
      </c>
      <c r="G32046" t="s">
        <v>12660</v>
      </c>
    </row>
    <row r="32047" spans="1:7" hidden="1" x14ac:dyDescent="0.25">
      <c r="A32047" t="str">
        <f t="shared" si="501"/>
        <v>营上镇, 富源县, 曲靖市, 云南省</v>
      </c>
      <c r="B32047">
        <v>104.35167060000001</v>
      </c>
      <c r="C32047">
        <v>25.464866255611501</v>
      </c>
      <c r="D32047" t="s">
        <v>2058</v>
      </c>
      <c r="E32047" t="s">
        <v>16938</v>
      </c>
      <c r="F32047" t="s">
        <v>20928</v>
      </c>
      <c r="G32047" t="s">
        <v>20931</v>
      </c>
    </row>
    <row r="32048" spans="1:7" hidden="1" x14ac:dyDescent="0.25">
      <c r="A32048" t="str">
        <f t="shared" si="501"/>
        <v>黄泥河镇, 富源县, 曲靖市, 云南省</v>
      </c>
      <c r="B32048">
        <v>104.63814739999999</v>
      </c>
      <c r="C32048">
        <v>25.265104912357899</v>
      </c>
      <c r="D32048" t="s">
        <v>2058</v>
      </c>
      <c r="E32048" t="s">
        <v>16938</v>
      </c>
      <c r="F32048" t="s">
        <v>20928</v>
      </c>
      <c r="G32048" t="s">
        <v>20932</v>
      </c>
    </row>
    <row r="32049" spans="1:7" hidden="1" x14ac:dyDescent="0.25">
      <c r="A32049" t="str">
        <f t="shared" si="501"/>
        <v>十八连山镇, 富源县, 曲靖市, 云南省</v>
      </c>
      <c r="B32049">
        <v>104.5709524</v>
      </c>
      <c r="C32049">
        <v>25.123635408322802</v>
      </c>
      <c r="D32049" t="s">
        <v>2058</v>
      </c>
      <c r="E32049" t="s">
        <v>16938</v>
      </c>
      <c r="F32049" t="s">
        <v>20928</v>
      </c>
      <c r="G32049" t="s">
        <v>20933</v>
      </c>
    </row>
    <row r="32050" spans="1:7" hidden="1" x14ac:dyDescent="0.25">
      <c r="A32050" t="str">
        <f t="shared" si="501"/>
        <v>丹凤镇, 师宗县, 曲靖市, 云南省</v>
      </c>
      <c r="B32050">
        <v>104.0371537</v>
      </c>
      <c r="C32050">
        <v>24.791224875843401</v>
      </c>
      <c r="D32050" t="s">
        <v>2058</v>
      </c>
      <c r="E32050" t="s">
        <v>16938</v>
      </c>
      <c r="F32050" t="s">
        <v>20934</v>
      </c>
      <c r="G32050" t="s">
        <v>20935</v>
      </c>
    </row>
    <row r="32051" spans="1:7" hidden="1" x14ac:dyDescent="0.25">
      <c r="A32051" t="str">
        <f t="shared" si="501"/>
        <v>五龙镇, 师宗县, 曲靖市, 云南省</v>
      </c>
      <c r="B32051">
        <v>104.2632675</v>
      </c>
      <c r="C32051">
        <v>24.640262175737899</v>
      </c>
      <c r="D32051" t="s">
        <v>2058</v>
      </c>
      <c r="E32051" t="s">
        <v>16938</v>
      </c>
      <c r="F32051" t="s">
        <v>20934</v>
      </c>
      <c r="G32051" t="s">
        <v>36</v>
      </c>
    </row>
    <row r="32052" spans="1:7" hidden="1" x14ac:dyDescent="0.25">
      <c r="A32052" t="str">
        <f t="shared" si="501"/>
        <v>彩云镇, 师宗县, 曲靖市, 云南省</v>
      </c>
      <c r="B32052">
        <v>103.9305195</v>
      </c>
      <c r="C32052">
        <v>24.7279088385751</v>
      </c>
      <c r="D32052" t="s">
        <v>2058</v>
      </c>
      <c r="E32052" t="s">
        <v>16938</v>
      </c>
      <c r="F32052" t="s">
        <v>20934</v>
      </c>
      <c r="G32052" t="s">
        <v>20936</v>
      </c>
    </row>
    <row r="32053" spans="1:7" hidden="1" x14ac:dyDescent="0.25">
      <c r="A32053" t="str">
        <f t="shared" si="501"/>
        <v>竹基镇, 师宗县, 曲靖市, 云南省</v>
      </c>
      <c r="B32053">
        <v>104.0907627</v>
      </c>
      <c r="C32053">
        <v>24.9150329925249</v>
      </c>
      <c r="D32053" t="s">
        <v>2058</v>
      </c>
      <c r="E32053" t="s">
        <v>16938</v>
      </c>
      <c r="F32053" t="s">
        <v>20934</v>
      </c>
      <c r="G32053" t="s">
        <v>20937</v>
      </c>
    </row>
    <row r="32054" spans="1:7" hidden="1" x14ac:dyDescent="0.25">
      <c r="A32054" t="str">
        <f t="shared" si="501"/>
        <v>勐烈镇, 江城哈尼族彝族自治县, 普洱市, 云南省</v>
      </c>
      <c r="B32054">
        <v>101.89104570000001</v>
      </c>
      <c r="C32054">
        <v>22.504883935535201</v>
      </c>
      <c r="D32054" t="s">
        <v>2058</v>
      </c>
      <c r="E32054" t="s">
        <v>2107</v>
      </c>
      <c r="F32054" t="s">
        <v>16932</v>
      </c>
      <c r="G32054" t="s">
        <v>20938</v>
      </c>
    </row>
    <row r="32055" spans="1:7" hidden="1" x14ac:dyDescent="0.25">
      <c r="A32055" t="str">
        <f t="shared" si="501"/>
        <v>葵山镇, 师宗县, 曲靖市, 云南省</v>
      </c>
      <c r="B32055">
        <v>103.810581</v>
      </c>
      <c r="C32055">
        <v>24.768834086434499</v>
      </c>
      <c r="D32055" t="s">
        <v>2058</v>
      </c>
      <c r="E32055" t="s">
        <v>16938</v>
      </c>
      <c r="F32055" t="s">
        <v>20934</v>
      </c>
      <c r="G32055" t="s">
        <v>20939</v>
      </c>
    </row>
    <row r="32056" spans="1:7" hidden="1" x14ac:dyDescent="0.25">
      <c r="A32056" t="str">
        <f t="shared" si="501"/>
        <v>雄壁镇, 师宗县, 曲靖市, 云南省</v>
      </c>
      <c r="B32056">
        <v>103.8851276</v>
      </c>
      <c r="C32056">
        <v>24.903819840430302</v>
      </c>
      <c r="D32056" t="s">
        <v>2058</v>
      </c>
      <c r="E32056" t="s">
        <v>16938</v>
      </c>
      <c r="F32056" t="s">
        <v>20934</v>
      </c>
      <c r="G32056" t="s">
        <v>20940</v>
      </c>
    </row>
    <row r="32057" spans="1:7" hidden="1" x14ac:dyDescent="0.25">
      <c r="A32057" t="str">
        <f t="shared" si="501"/>
        <v>高良镇, 师宗县, 曲靖市, 云南省</v>
      </c>
      <c r="B32057">
        <v>104.3492984</v>
      </c>
      <c r="C32057">
        <v>24.464426337244401</v>
      </c>
      <c r="D32057" t="s">
        <v>2058</v>
      </c>
      <c r="E32057" t="s">
        <v>16938</v>
      </c>
      <c r="F32057" t="s">
        <v>20934</v>
      </c>
      <c r="G32057" t="s">
        <v>3674</v>
      </c>
    </row>
    <row r="32058" spans="1:7" hidden="1" x14ac:dyDescent="0.25">
      <c r="A32058" t="str">
        <f t="shared" si="501"/>
        <v>炎方镇, 沾益区, 曲靖市, 云南省</v>
      </c>
      <c r="B32058">
        <v>103.9971556</v>
      </c>
      <c r="C32058">
        <v>25.910612595916401</v>
      </c>
      <c r="D32058" t="s">
        <v>2058</v>
      </c>
      <c r="E32058" t="s">
        <v>16938</v>
      </c>
      <c r="F32058" t="s">
        <v>35926</v>
      </c>
      <c r="G32058" t="s">
        <v>33258</v>
      </c>
    </row>
    <row r="32059" spans="1:7" hidden="1" x14ac:dyDescent="0.25">
      <c r="A32059" t="str">
        <f t="shared" si="501"/>
        <v>九龙镇, 罗平县, 曲靖市, 云南省</v>
      </c>
      <c r="B32059">
        <v>104.2843199</v>
      </c>
      <c r="C32059">
        <v>24.999617729668401</v>
      </c>
      <c r="D32059" t="s">
        <v>2058</v>
      </c>
      <c r="E32059" t="s">
        <v>16938</v>
      </c>
      <c r="F32059" t="s">
        <v>20917</v>
      </c>
      <c r="G32059" t="s">
        <v>3452</v>
      </c>
    </row>
    <row r="32060" spans="1:7" hidden="1" x14ac:dyDescent="0.25">
      <c r="A32060" t="str">
        <f t="shared" si="501"/>
        <v>板桥镇, 罗平县, 曲靖市, 云南省</v>
      </c>
      <c r="B32060">
        <v>104.46740610000001</v>
      </c>
      <c r="C32060">
        <v>24.952392101543001</v>
      </c>
      <c r="D32060" t="s">
        <v>2058</v>
      </c>
      <c r="E32060" t="s">
        <v>16938</v>
      </c>
      <c r="F32060" t="s">
        <v>20917</v>
      </c>
      <c r="G32060" t="s">
        <v>7379</v>
      </c>
    </row>
    <row r="32061" spans="1:7" hidden="1" x14ac:dyDescent="0.25">
      <c r="A32061" t="str">
        <f t="shared" si="501"/>
        <v>鲁布革镇, 罗平县, 曲靖市, 云南省</v>
      </c>
      <c r="B32061">
        <v>104.4634212</v>
      </c>
      <c r="C32061">
        <v>24.649250783768402</v>
      </c>
      <c r="D32061" t="s">
        <v>2058</v>
      </c>
      <c r="E32061" t="s">
        <v>16938</v>
      </c>
      <c r="F32061" t="s">
        <v>20917</v>
      </c>
      <c r="G32061" t="s">
        <v>33259</v>
      </c>
    </row>
    <row r="32062" spans="1:7" hidden="1" x14ac:dyDescent="0.25">
      <c r="A32062" t="str">
        <f t="shared" si="501"/>
        <v>普棚镇, 祥云县, 大理白族自治州, 云南省</v>
      </c>
      <c r="B32062">
        <v>100.9221659</v>
      </c>
      <c r="C32062">
        <v>25.3470647717673</v>
      </c>
      <c r="D32062" t="s">
        <v>2058</v>
      </c>
      <c r="E32062" t="s">
        <v>20908</v>
      </c>
      <c r="F32062" t="s">
        <v>20941</v>
      </c>
      <c r="G32062" t="s">
        <v>20942</v>
      </c>
    </row>
    <row r="32063" spans="1:7" hidden="1" x14ac:dyDescent="0.25">
      <c r="A32063" t="str">
        <f t="shared" si="501"/>
        <v>弥城镇, 弥渡县, 大理白族自治州, 云南省</v>
      </c>
      <c r="B32063">
        <v>100.48695650000001</v>
      </c>
      <c r="C32063">
        <v>25.333983413867099</v>
      </c>
      <c r="D32063" t="s">
        <v>2058</v>
      </c>
      <c r="E32063" t="s">
        <v>20908</v>
      </c>
      <c r="F32063" t="s">
        <v>20943</v>
      </c>
      <c r="G32063" t="s">
        <v>20944</v>
      </c>
    </row>
    <row r="32064" spans="1:7" hidden="1" x14ac:dyDescent="0.25">
      <c r="A32064" t="str">
        <f t="shared" si="501"/>
        <v>祥城镇, 祥云县, 大理白族自治州, 云南省</v>
      </c>
      <c r="B32064">
        <v>100.5314537</v>
      </c>
      <c r="C32064">
        <v>25.5024768136566</v>
      </c>
      <c r="D32064" t="s">
        <v>2058</v>
      </c>
      <c r="E32064" t="s">
        <v>20908</v>
      </c>
      <c r="F32064" t="s">
        <v>20941</v>
      </c>
      <c r="G32064" t="s">
        <v>20945</v>
      </c>
    </row>
    <row r="32065" spans="1:7" hidden="1" x14ac:dyDescent="0.25">
      <c r="A32065" t="str">
        <f t="shared" si="501"/>
        <v>禾甸镇, 祥云县, 大理白族自治州, 云南省</v>
      </c>
      <c r="B32065">
        <v>100.74531380000001</v>
      </c>
      <c r="C32065">
        <v>25.5917972187681</v>
      </c>
      <c r="D32065" t="s">
        <v>2058</v>
      </c>
      <c r="E32065" t="s">
        <v>20908</v>
      </c>
      <c r="F32065" t="s">
        <v>20941</v>
      </c>
      <c r="G32065" t="s">
        <v>20946</v>
      </c>
    </row>
    <row r="32066" spans="1:7" hidden="1" x14ac:dyDescent="0.25">
      <c r="A32066" t="str">
        <f t="shared" si="501"/>
        <v>米甸镇, 祥云县, 大理白族自治州, 云南省</v>
      </c>
      <c r="B32066">
        <v>100.7872831</v>
      </c>
      <c r="C32066">
        <v>25.7562727450848</v>
      </c>
      <c r="D32066" t="s">
        <v>2058</v>
      </c>
      <c r="E32066" t="s">
        <v>20908</v>
      </c>
      <c r="F32066" t="s">
        <v>20941</v>
      </c>
      <c r="G32066" t="s">
        <v>20947</v>
      </c>
    </row>
    <row r="32067" spans="1:7" hidden="1" x14ac:dyDescent="0.25">
      <c r="A32067" t="str">
        <f t="shared" si="501"/>
        <v>里山镇, 通海县, 玉溪市, 云南省</v>
      </c>
      <c r="B32067">
        <v>102.76823039999999</v>
      </c>
      <c r="C32067">
        <v>24.057957812942099</v>
      </c>
      <c r="D32067" t="s">
        <v>2058</v>
      </c>
      <c r="E32067" t="s">
        <v>20919</v>
      </c>
      <c r="F32067" t="s">
        <v>20923</v>
      </c>
      <c r="G32067" t="s">
        <v>8897</v>
      </c>
    </row>
    <row r="32068" spans="1:7" hidden="1" x14ac:dyDescent="0.25">
      <c r="A32068" t="str">
        <f t="shared" si="501"/>
        <v>九龙街道, 通海县, 玉溪市, 云南省</v>
      </c>
      <c r="B32068">
        <v>102.66374140000001</v>
      </c>
      <c r="C32068">
        <v>24.0861691625867</v>
      </c>
      <c r="D32068" t="s">
        <v>2058</v>
      </c>
      <c r="E32068" t="s">
        <v>20919</v>
      </c>
      <c r="F32068" t="s">
        <v>20923</v>
      </c>
      <c r="G32068" t="s">
        <v>12972</v>
      </c>
    </row>
    <row r="32069" spans="1:7" hidden="1" x14ac:dyDescent="0.25">
      <c r="A32069" t="str">
        <f t="shared" si="501"/>
        <v>因远镇, 元江哈尼族彝族傣族自治县, 玉溪市, 云南省</v>
      </c>
      <c r="B32069">
        <v>101.8883524</v>
      </c>
      <c r="C32069">
        <v>23.419780286188502</v>
      </c>
      <c r="D32069" t="s">
        <v>2058</v>
      </c>
      <c r="E32069" t="s">
        <v>20919</v>
      </c>
      <c r="F32069" t="s">
        <v>20948</v>
      </c>
      <c r="G32069" t="s">
        <v>20949</v>
      </c>
    </row>
    <row r="32070" spans="1:7" hidden="1" x14ac:dyDescent="0.25">
      <c r="A32070" t="str">
        <f t="shared" si="501"/>
        <v>曼来镇, 元江哈尼族彝族傣族自治县, 玉溪市, 云南省</v>
      </c>
      <c r="B32070">
        <v>101.78890370000001</v>
      </c>
      <c r="C32070">
        <v>23.641989654804799</v>
      </c>
      <c r="D32070" t="s">
        <v>2058</v>
      </c>
      <c r="E32070" t="s">
        <v>20919</v>
      </c>
      <c r="F32070" t="s">
        <v>20948</v>
      </c>
      <c r="G32070" t="s">
        <v>20950</v>
      </c>
    </row>
    <row r="32071" spans="1:7" hidden="1" x14ac:dyDescent="0.25">
      <c r="A32071" t="str">
        <f t="shared" si="501"/>
        <v>洼垤镇, 元江哈尼族彝族傣族自治县, 玉溪市, 云南省</v>
      </c>
      <c r="B32071">
        <v>102.2531013</v>
      </c>
      <c r="C32071">
        <v>23.525478540100401</v>
      </c>
      <c r="D32071" t="s">
        <v>2058</v>
      </c>
      <c r="E32071" t="s">
        <v>20919</v>
      </c>
      <c r="F32071" t="s">
        <v>20948</v>
      </c>
      <c r="G32071" t="s">
        <v>33260</v>
      </c>
    </row>
    <row r="32072" spans="1:7" hidden="1" x14ac:dyDescent="0.25">
      <c r="A32072" t="str">
        <f t="shared" si="501"/>
        <v>大河口镇, 姚安县, 楚雄彝族自治州, 云南省</v>
      </c>
      <c r="B32072">
        <v>101.0254049</v>
      </c>
      <c r="C32072">
        <v>25.468230784065199</v>
      </c>
      <c r="D32072" t="s">
        <v>2058</v>
      </c>
      <c r="E32072" t="s">
        <v>20951</v>
      </c>
      <c r="F32072" t="s">
        <v>20952</v>
      </c>
      <c r="G32072" t="s">
        <v>33261</v>
      </c>
    </row>
    <row r="32073" spans="1:7" hidden="1" x14ac:dyDescent="0.25">
      <c r="A32073" t="str">
        <f t="shared" si="501"/>
        <v>嘉禾镇, 江城哈尼族彝族自治县, 普洱市, 云南省</v>
      </c>
      <c r="B32073">
        <v>101.8704075</v>
      </c>
      <c r="C32073">
        <v>22.773613662680098</v>
      </c>
      <c r="D32073" t="s">
        <v>2058</v>
      </c>
      <c r="E32073" t="s">
        <v>2107</v>
      </c>
      <c r="F32073" t="s">
        <v>16932</v>
      </c>
      <c r="G32073" t="s">
        <v>33262</v>
      </c>
    </row>
    <row r="32074" spans="1:7" hidden="1" x14ac:dyDescent="0.25">
      <c r="A32074" t="str">
        <f t="shared" si="501"/>
        <v>澧江镇, 元江哈尼族彝族傣族自治县, 玉溪市, 云南省</v>
      </c>
      <c r="B32074">
        <v>102.0601056</v>
      </c>
      <c r="C32074">
        <v>23.530069175292599</v>
      </c>
      <c r="D32074" t="s">
        <v>2058</v>
      </c>
      <c r="E32074" t="s">
        <v>20919</v>
      </c>
      <c r="F32074" t="s">
        <v>20948</v>
      </c>
      <c r="G32074" t="s">
        <v>38317</v>
      </c>
    </row>
    <row r="32075" spans="1:7" hidden="1" x14ac:dyDescent="0.25">
      <c r="A32075" t="str">
        <f t="shared" si="501"/>
        <v>甘庄街道, 元江哈尼族彝族傣族自治县, 玉溪市, 云南省</v>
      </c>
      <c r="B32075">
        <v>102.0223924</v>
      </c>
      <c r="C32075">
        <v>23.760187889039202</v>
      </c>
      <c r="D32075" t="s">
        <v>2058</v>
      </c>
      <c r="E32075" t="s">
        <v>20919</v>
      </c>
      <c r="F32075" t="s">
        <v>20948</v>
      </c>
      <c r="G32075" t="s">
        <v>20953</v>
      </c>
    </row>
    <row r="32076" spans="1:7" hidden="1" x14ac:dyDescent="0.25">
      <c r="A32076" t="str">
        <f t="shared" si="501"/>
        <v>漕涧镇, 云龙县, 大理白族自治州, 云南省</v>
      </c>
      <c r="B32076">
        <v>99.102895020000005</v>
      </c>
      <c r="C32076">
        <v>25.662134195089401</v>
      </c>
      <c r="D32076" t="s">
        <v>2058</v>
      </c>
      <c r="E32076" t="s">
        <v>20908</v>
      </c>
      <c r="F32076" t="s">
        <v>20954</v>
      </c>
      <c r="G32076" t="s">
        <v>20955</v>
      </c>
    </row>
    <row r="32077" spans="1:7" hidden="1" x14ac:dyDescent="0.25">
      <c r="A32077" t="str">
        <f t="shared" si="501"/>
        <v>乔甸镇, 宾川县, 大理白族自治州, 云南省</v>
      </c>
      <c r="B32077">
        <v>100.6324195</v>
      </c>
      <c r="C32077">
        <v>25.654331945132999</v>
      </c>
      <c r="D32077" t="s">
        <v>2058</v>
      </c>
      <c r="E32077" t="s">
        <v>20908</v>
      </c>
      <c r="F32077" t="s">
        <v>20956</v>
      </c>
      <c r="G32077" t="s">
        <v>20957</v>
      </c>
    </row>
    <row r="32078" spans="1:7" hidden="1" x14ac:dyDescent="0.25">
      <c r="A32078" t="str">
        <f t="shared" ref="A32078:A32141" si="502">_xlfn.CONCAT(G32078,", ",F32078,", ",E32078,", ",D32078)</f>
        <v>州城镇, 宾川县, 大理白族自治州, 云南省</v>
      </c>
      <c r="B32078">
        <v>100.5731761</v>
      </c>
      <c r="C32078">
        <v>25.698461766333601</v>
      </c>
      <c r="D32078" t="s">
        <v>2058</v>
      </c>
      <c r="E32078" t="s">
        <v>20908</v>
      </c>
      <c r="F32078" t="s">
        <v>20956</v>
      </c>
      <c r="G32078" t="s">
        <v>20958</v>
      </c>
    </row>
    <row r="32079" spans="1:7" hidden="1" x14ac:dyDescent="0.25">
      <c r="A32079" t="str">
        <f t="shared" si="502"/>
        <v>国庆镇, 江城哈尼族彝族自治县, 普洱市, 云南省</v>
      </c>
      <c r="B32079">
        <v>101.8867226</v>
      </c>
      <c r="C32079">
        <v>22.628497105683799</v>
      </c>
      <c r="D32079" t="s">
        <v>2058</v>
      </c>
      <c r="E32079" t="s">
        <v>2107</v>
      </c>
      <c r="F32079" t="s">
        <v>16932</v>
      </c>
      <c r="G32079" t="s">
        <v>33263</v>
      </c>
    </row>
    <row r="32080" spans="1:7" hidden="1" x14ac:dyDescent="0.25">
      <c r="A32080" t="str">
        <f t="shared" si="502"/>
        <v>平川镇, 宾川县, 大理白族自治州, 云南省</v>
      </c>
      <c r="B32080">
        <v>100.78626370000001</v>
      </c>
      <c r="C32080">
        <v>25.9938780466838</v>
      </c>
      <c r="D32080" t="s">
        <v>2058</v>
      </c>
      <c r="E32080" t="s">
        <v>20908</v>
      </c>
      <c r="F32080" t="s">
        <v>20956</v>
      </c>
      <c r="G32080" t="s">
        <v>10008</v>
      </c>
    </row>
    <row r="32081" spans="1:7" hidden="1" x14ac:dyDescent="0.25">
      <c r="A32081" t="str">
        <f t="shared" si="502"/>
        <v>金牛镇, 宾川县, 大理白族自治州, 云南省</v>
      </c>
      <c r="B32081">
        <v>100.5807847</v>
      </c>
      <c r="C32081">
        <v>25.825105558840502</v>
      </c>
      <c r="D32081" t="s">
        <v>2058</v>
      </c>
      <c r="E32081" t="s">
        <v>20908</v>
      </c>
      <c r="F32081" t="s">
        <v>20956</v>
      </c>
      <c r="G32081" t="s">
        <v>6384</v>
      </c>
    </row>
    <row r="32082" spans="1:7" hidden="1" x14ac:dyDescent="0.25">
      <c r="A32082" t="str">
        <f t="shared" si="502"/>
        <v>鸡足山镇, 宾川县, 大理白族自治州, 云南省</v>
      </c>
      <c r="B32082">
        <v>100.40365</v>
      </c>
      <c r="C32082">
        <v>25.892487021745701</v>
      </c>
      <c r="D32082" t="s">
        <v>2058</v>
      </c>
      <c r="E32082" t="s">
        <v>20908</v>
      </c>
      <c r="F32082" t="s">
        <v>20956</v>
      </c>
      <c r="G32082" t="s">
        <v>20959</v>
      </c>
    </row>
    <row r="32083" spans="1:7" hidden="1" x14ac:dyDescent="0.25">
      <c r="A32083" t="str">
        <f t="shared" si="502"/>
        <v>钟英傈僳族彝族镇, 宾川县, 大理白族自治州, 云南省</v>
      </c>
      <c r="B32083">
        <v>100.7692761</v>
      </c>
      <c r="C32083">
        <v>26.113593143650402</v>
      </c>
      <c r="D32083" t="s">
        <v>2058</v>
      </c>
      <c r="E32083" t="s">
        <v>20908</v>
      </c>
      <c r="F32083" t="s">
        <v>20956</v>
      </c>
      <c r="G32083" t="s">
        <v>33264</v>
      </c>
    </row>
    <row r="32084" spans="1:7" hidden="1" x14ac:dyDescent="0.25">
      <c r="A32084" t="str">
        <f t="shared" si="502"/>
        <v>牛街彝族镇, 弥渡县, 大理白族自治州, 云南省</v>
      </c>
      <c r="B32084">
        <v>100.685559</v>
      </c>
      <c r="C32084">
        <v>24.916577662727601</v>
      </c>
      <c r="D32084" t="s">
        <v>2058</v>
      </c>
      <c r="E32084" t="s">
        <v>20908</v>
      </c>
      <c r="F32084" t="s">
        <v>20943</v>
      </c>
      <c r="G32084" t="s">
        <v>33265</v>
      </c>
    </row>
    <row r="32085" spans="1:7" hidden="1" x14ac:dyDescent="0.25">
      <c r="A32085" t="str">
        <f t="shared" si="502"/>
        <v>龙街镇, 永平县, 大理白族自治州, 云南省</v>
      </c>
      <c r="B32085">
        <v>99.788195360000003</v>
      </c>
      <c r="C32085">
        <v>25.308920519000502</v>
      </c>
      <c r="D32085" t="s">
        <v>2058</v>
      </c>
      <c r="E32085" t="s">
        <v>20908</v>
      </c>
      <c r="F32085" t="s">
        <v>20960</v>
      </c>
      <c r="G32085" t="s">
        <v>12414</v>
      </c>
    </row>
    <row r="32086" spans="1:7" hidden="1" x14ac:dyDescent="0.25">
      <c r="A32086" t="str">
        <f t="shared" si="502"/>
        <v>北斗彝族镇, 永平县, 大理白族自治州, 云南省</v>
      </c>
      <c r="B32086">
        <v>99.621520910000001</v>
      </c>
      <c r="C32086">
        <v>25.575522972404201</v>
      </c>
      <c r="D32086" t="s">
        <v>2058</v>
      </c>
      <c r="E32086" t="s">
        <v>20908</v>
      </c>
      <c r="F32086" t="s">
        <v>20960</v>
      </c>
      <c r="G32086" t="s">
        <v>33266</v>
      </c>
    </row>
    <row r="32087" spans="1:7" hidden="1" x14ac:dyDescent="0.25">
      <c r="A32087" t="str">
        <f t="shared" si="502"/>
        <v>搜登站镇, 船营区, 吉林市, 吉林省</v>
      </c>
      <c r="B32087">
        <v>126.1687814</v>
      </c>
      <c r="C32087">
        <v>43.857293498527604</v>
      </c>
      <c r="D32087" t="s">
        <v>2054</v>
      </c>
      <c r="E32087" t="s">
        <v>14008</v>
      </c>
      <c r="F32087" t="s">
        <v>16805</v>
      </c>
      <c r="G32087" t="s">
        <v>20961</v>
      </c>
    </row>
    <row r="32088" spans="1:7" hidden="1" x14ac:dyDescent="0.25">
      <c r="A32088" t="str">
        <f t="shared" si="502"/>
        <v>草海镇, 鹤庆县, 大理白族自治州, 云南省</v>
      </c>
      <c r="B32088">
        <v>100.17384869999999</v>
      </c>
      <c r="C32088">
        <v>26.557287404376702</v>
      </c>
      <c r="D32088" t="s">
        <v>2058</v>
      </c>
      <c r="E32088" t="s">
        <v>20908</v>
      </c>
      <c r="F32088" t="s">
        <v>20962</v>
      </c>
      <c r="G32088" t="s">
        <v>12411</v>
      </c>
    </row>
    <row r="32089" spans="1:7" hidden="1" x14ac:dyDescent="0.25">
      <c r="A32089" t="str">
        <f t="shared" si="502"/>
        <v>南涧镇, 南涧彝族自治县, 大理白族自治州, 云南省</v>
      </c>
      <c r="B32089">
        <v>100.51527919999999</v>
      </c>
      <c r="C32089">
        <v>25.0400824924251</v>
      </c>
      <c r="D32089" t="s">
        <v>2058</v>
      </c>
      <c r="E32089" t="s">
        <v>20908</v>
      </c>
      <c r="F32089" t="s">
        <v>20963</v>
      </c>
      <c r="G32089" t="s">
        <v>20964</v>
      </c>
    </row>
    <row r="32090" spans="1:7" hidden="1" x14ac:dyDescent="0.25">
      <c r="A32090" t="str">
        <f t="shared" si="502"/>
        <v>江密峰镇, 龙潭区, 吉林市, 吉林省</v>
      </c>
      <c r="B32090">
        <v>126.7502941</v>
      </c>
      <c r="C32090">
        <v>43.926820032366898</v>
      </c>
      <c r="D32090" t="s">
        <v>2054</v>
      </c>
      <c r="E32090" t="s">
        <v>14008</v>
      </c>
      <c r="F32090" t="s">
        <v>20965</v>
      </c>
      <c r="G32090" t="s">
        <v>20966</v>
      </c>
    </row>
    <row r="32091" spans="1:7" hidden="1" x14ac:dyDescent="0.25">
      <c r="A32091" t="str">
        <f t="shared" si="502"/>
        <v>青华镇, 巍山彝族回族自治县, 大理白族自治州, 云南省</v>
      </c>
      <c r="B32091">
        <v>100.2215739</v>
      </c>
      <c r="C32091">
        <v>25.049638920259</v>
      </c>
      <c r="D32091" t="s">
        <v>2058</v>
      </c>
      <c r="E32091" t="s">
        <v>20908</v>
      </c>
      <c r="F32091" t="s">
        <v>20967</v>
      </c>
      <c r="G32091" t="s">
        <v>7244</v>
      </c>
    </row>
    <row r="32092" spans="1:7" hidden="1" x14ac:dyDescent="0.25">
      <c r="A32092" t="str">
        <f t="shared" si="502"/>
        <v>遵义街道, 龙潭区, 吉林市, 吉林省</v>
      </c>
      <c r="B32092">
        <v>126.6138512</v>
      </c>
      <c r="C32092">
        <v>43.887058861865299</v>
      </c>
      <c r="D32092" t="s">
        <v>2054</v>
      </c>
      <c r="E32092" t="s">
        <v>14008</v>
      </c>
      <c r="F32092" t="s">
        <v>20965</v>
      </c>
      <c r="G32092" t="s">
        <v>20968</v>
      </c>
    </row>
    <row r="32093" spans="1:7" hidden="1" x14ac:dyDescent="0.25">
      <c r="A32093" t="str">
        <f t="shared" si="502"/>
        <v>元马镇, 元谋县, 楚雄彝族自治州, 云南省</v>
      </c>
      <c r="B32093">
        <v>101.875849</v>
      </c>
      <c r="C32093">
        <v>25.716721125209599</v>
      </c>
      <c r="D32093" t="s">
        <v>2058</v>
      </c>
      <c r="E32093" t="s">
        <v>20951</v>
      </c>
      <c r="F32093" t="s">
        <v>20969</v>
      </c>
      <c r="G32093" t="s">
        <v>20970</v>
      </c>
    </row>
    <row r="32094" spans="1:7" hidden="1" x14ac:dyDescent="0.25">
      <c r="A32094" t="str">
        <f t="shared" si="502"/>
        <v>新华镇, 元谋县, 楚雄彝族自治州, 云南省</v>
      </c>
      <c r="B32094">
        <v>101.6661879</v>
      </c>
      <c r="C32094">
        <v>25.742435808470098</v>
      </c>
      <c r="D32094" t="s">
        <v>2058</v>
      </c>
      <c r="E32094" t="s">
        <v>20951</v>
      </c>
      <c r="F32094" t="s">
        <v>20969</v>
      </c>
      <c r="G32094" t="s">
        <v>10009</v>
      </c>
    </row>
    <row r="32095" spans="1:7" hidden="1" x14ac:dyDescent="0.25">
      <c r="A32095" t="str">
        <f t="shared" si="502"/>
        <v>老城镇, 元谋县, 楚雄彝族自治州, 云南省</v>
      </c>
      <c r="B32095">
        <v>101.8873193</v>
      </c>
      <c r="C32095">
        <v>25.604975375110001</v>
      </c>
      <c r="D32095" t="s">
        <v>2058</v>
      </c>
      <c r="E32095" t="s">
        <v>20951</v>
      </c>
      <c r="F32095" t="s">
        <v>20969</v>
      </c>
      <c r="G32095" t="s">
        <v>5777</v>
      </c>
    </row>
    <row r="32096" spans="1:7" hidden="1" x14ac:dyDescent="0.25">
      <c r="A32096" t="str">
        <f t="shared" si="502"/>
        <v>黄瓜园镇, 元谋县, 楚雄彝族自治州, 云南省</v>
      </c>
      <c r="B32096">
        <v>101.8683868</v>
      </c>
      <c r="C32096">
        <v>25.820312010362802</v>
      </c>
      <c r="D32096" t="s">
        <v>2058</v>
      </c>
      <c r="E32096" t="s">
        <v>20951</v>
      </c>
      <c r="F32096" t="s">
        <v>20969</v>
      </c>
      <c r="G32096" t="s">
        <v>20971</v>
      </c>
    </row>
    <row r="32097" spans="1:7" hidden="1" x14ac:dyDescent="0.25">
      <c r="A32097" t="str">
        <f t="shared" si="502"/>
        <v>西潞街道, 房山区, 北京市, 北京市</v>
      </c>
      <c r="B32097">
        <v>116.11258359999999</v>
      </c>
      <c r="C32097">
        <v>39.735225379636702</v>
      </c>
      <c r="D32097" t="s">
        <v>2078</v>
      </c>
      <c r="E32097" t="s">
        <v>2078</v>
      </c>
      <c r="F32097" t="s">
        <v>20972</v>
      </c>
      <c r="G32097" t="s">
        <v>20973</v>
      </c>
    </row>
    <row r="32098" spans="1:7" hidden="1" x14ac:dyDescent="0.25">
      <c r="A32098" t="str">
        <f t="shared" si="502"/>
        <v>一街镇, 南华县, 楚雄彝族自治州, 云南省</v>
      </c>
      <c r="B32098">
        <v>100.8870187</v>
      </c>
      <c r="C32098">
        <v>25.170756976217699</v>
      </c>
      <c r="D32098" t="s">
        <v>2058</v>
      </c>
      <c r="E32098" t="s">
        <v>20951</v>
      </c>
      <c r="F32098" t="s">
        <v>20974</v>
      </c>
      <c r="G32098" t="s">
        <v>33267</v>
      </c>
    </row>
    <row r="32099" spans="1:7" hidden="1" x14ac:dyDescent="0.25">
      <c r="A32099" t="str">
        <f t="shared" si="502"/>
        <v>五街镇, 南华县, 楚雄彝族自治州, 云南省</v>
      </c>
      <c r="B32099">
        <v>101.0024856</v>
      </c>
      <c r="C32099">
        <v>25.1753260767412</v>
      </c>
      <c r="D32099" t="s">
        <v>2058</v>
      </c>
      <c r="E32099" t="s">
        <v>20951</v>
      </c>
      <c r="F32099" t="s">
        <v>20974</v>
      </c>
      <c r="G32099" t="s">
        <v>20975</v>
      </c>
    </row>
    <row r="32100" spans="1:7" hidden="1" x14ac:dyDescent="0.25">
      <c r="A32100" t="str">
        <f t="shared" si="502"/>
        <v>兔街镇, 南华县, 楚雄彝族自治州, 云南省</v>
      </c>
      <c r="B32100">
        <v>100.8096474</v>
      </c>
      <c r="C32100">
        <v>24.8031320448654</v>
      </c>
      <c r="D32100" t="s">
        <v>2058</v>
      </c>
      <c r="E32100" t="s">
        <v>20951</v>
      </c>
      <c r="F32100" t="s">
        <v>20974</v>
      </c>
      <c r="G32100" t="s">
        <v>20976</v>
      </c>
    </row>
    <row r="32101" spans="1:7" hidden="1" x14ac:dyDescent="0.25">
      <c r="A32101" t="str">
        <f t="shared" si="502"/>
        <v>沙桥镇, 南华县, 楚雄彝族自治州, 云南省</v>
      </c>
      <c r="B32101">
        <v>101.1050913</v>
      </c>
      <c r="C32101">
        <v>25.264328996489201</v>
      </c>
      <c r="D32101" t="s">
        <v>2058</v>
      </c>
      <c r="E32101" t="s">
        <v>20951</v>
      </c>
      <c r="F32101" t="s">
        <v>20974</v>
      </c>
      <c r="G32101" t="s">
        <v>20977</v>
      </c>
    </row>
    <row r="32102" spans="1:7" hidden="1" x14ac:dyDescent="0.25">
      <c r="A32102" t="str">
        <f t="shared" si="502"/>
        <v>马街镇, 南华县, 楚雄彝族自治州, 云南省</v>
      </c>
      <c r="B32102">
        <v>100.8646591</v>
      </c>
      <c r="C32102">
        <v>24.8674601937151</v>
      </c>
      <c r="D32102" t="s">
        <v>2058</v>
      </c>
      <c r="E32102" t="s">
        <v>20951</v>
      </c>
      <c r="F32102" t="s">
        <v>20974</v>
      </c>
      <c r="G32102" t="s">
        <v>11803</v>
      </c>
    </row>
    <row r="32103" spans="1:7" hidden="1" x14ac:dyDescent="0.25">
      <c r="A32103" t="str">
        <f t="shared" si="502"/>
        <v>龙川镇, 南华县, 楚雄彝族自治州, 云南省</v>
      </c>
      <c r="B32103">
        <v>101.243742</v>
      </c>
      <c r="C32103">
        <v>25.1918071552731</v>
      </c>
      <c r="D32103" t="s">
        <v>2058</v>
      </c>
      <c r="E32103" t="s">
        <v>20951</v>
      </c>
      <c r="F32103" t="s">
        <v>20974</v>
      </c>
      <c r="G32103" t="s">
        <v>17887</v>
      </c>
    </row>
    <row r="32104" spans="1:7" hidden="1" x14ac:dyDescent="0.25">
      <c r="A32104" t="str">
        <f t="shared" si="502"/>
        <v>东华镇, 楚雄市, 楚雄彝族自治州, 云南省</v>
      </c>
      <c r="B32104">
        <v>101.3834604</v>
      </c>
      <c r="C32104">
        <v>24.891928964304199</v>
      </c>
      <c r="D32104" t="s">
        <v>2058</v>
      </c>
      <c r="E32104" t="s">
        <v>20951</v>
      </c>
      <c r="F32104" t="s">
        <v>20978</v>
      </c>
      <c r="G32104" t="s">
        <v>626</v>
      </c>
    </row>
    <row r="32105" spans="1:7" hidden="1" x14ac:dyDescent="0.25">
      <c r="A32105" t="str">
        <f t="shared" si="502"/>
        <v>紫溪镇, 楚雄市, 楚雄彝族自治州, 云南省</v>
      </c>
      <c r="B32105">
        <v>101.373099</v>
      </c>
      <c r="C32105">
        <v>25.0209632209584</v>
      </c>
      <c r="D32105" t="s">
        <v>2058</v>
      </c>
      <c r="E32105" t="s">
        <v>20951</v>
      </c>
      <c r="F32105" t="s">
        <v>20978</v>
      </c>
      <c r="G32105" t="s">
        <v>20979</v>
      </c>
    </row>
    <row r="32106" spans="1:7" hidden="1" x14ac:dyDescent="0.25">
      <c r="A32106" t="str">
        <f t="shared" si="502"/>
        <v>苍岭镇, 楚雄市, 楚雄彝族自治州, 云南省</v>
      </c>
      <c r="B32106">
        <v>101.6954013</v>
      </c>
      <c r="C32106">
        <v>25.035306619564398</v>
      </c>
      <c r="D32106" t="s">
        <v>2058</v>
      </c>
      <c r="E32106" t="s">
        <v>20951</v>
      </c>
      <c r="F32106" t="s">
        <v>20978</v>
      </c>
      <c r="G32106" t="s">
        <v>19827</v>
      </c>
    </row>
    <row r="32107" spans="1:7" hidden="1" x14ac:dyDescent="0.25">
      <c r="A32107" t="str">
        <f t="shared" si="502"/>
        <v>鹿城镇, 楚雄市, 楚雄彝族自治州, 云南省</v>
      </c>
      <c r="B32107">
        <v>101.6396106</v>
      </c>
      <c r="C32107">
        <v>24.932929030135998</v>
      </c>
      <c r="D32107" t="s">
        <v>2058</v>
      </c>
      <c r="E32107" t="s">
        <v>20951</v>
      </c>
      <c r="F32107" t="s">
        <v>20978</v>
      </c>
      <c r="G32107" t="s">
        <v>20980</v>
      </c>
    </row>
    <row r="32108" spans="1:7" hidden="1" x14ac:dyDescent="0.25">
      <c r="A32108" t="str">
        <f t="shared" si="502"/>
        <v>大地基镇, 楚雄市, 楚雄彝族自治州, 云南省</v>
      </c>
      <c r="B32108">
        <v>101.3389239</v>
      </c>
      <c r="C32108">
        <v>24.678310505348701</v>
      </c>
      <c r="D32108" t="s">
        <v>2058</v>
      </c>
      <c r="E32108" t="s">
        <v>20951</v>
      </c>
      <c r="F32108" t="s">
        <v>20978</v>
      </c>
      <c r="G32108" t="s">
        <v>33268</v>
      </c>
    </row>
    <row r="32109" spans="1:7" hidden="1" x14ac:dyDescent="0.25">
      <c r="A32109" t="str">
        <f t="shared" si="502"/>
        <v>大过口镇, 楚雄市, 楚雄彝族自治州, 云南省</v>
      </c>
      <c r="B32109">
        <v>101.1762354</v>
      </c>
      <c r="C32109">
        <v>24.887653294682298</v>
      </c>
      <c r="D32109" t="s">
        <v>2058</v>
      </c>
      <c r="E32109" t="s">
        <v>20951</v>
      </c>
      <c r="F32109" t="s">
        <v>20978</v>
      </c>
      <c r="G32109" t="s">
        <v>33269</v>
      </c>
    </row>
    <row r="32110" spans="1:7" hidden="1" x14ac:dyDescent="0.25">
      <c r="A32110" t="str">
        <f t="shared" si="502"/>
        <v>西舍路镇, 楚雄市, 楚雄彝族自治州, 云南省</v>
      </c>
      <c r="B32110">
        <v>101.0425395</v>
      </c>
      <c r="C32110">
        <v>24.6415108154909</v>
      </c>
      <c r="D32110" t="s">
        <v>2058</v>
      </c>
      <c r="E32110" t="s">
        <v>20951</v>
      </c>
      <c r="F32110" t="s">
        <v>20978</v>
      </c>
      <c r="G32110" t="s">
        <v>20981</v>
      </c>
    </row>
    <row r="32111" spans="1:7" hidden="1" x14ac:dyDescent="0.25">
      <c r="A32111" t="str">
        <f t="shared" si="502"/>
        <v>宝藏镇, 江城哈尼族彝族自治县, 普洱市, 云南省</v>
      </c>
      <c r="B32111">
        <v>101.6518212</v>
      </c>
      <c r="C32111">
        <v>22.719666625698501</v>
      </c>
      <c r="D32111" t="s">
        <v>2058</v>
      </c>
      <c r="E32111" t="s">
        <v>2107</v>
      </c>
      <c r="F32111" t="s">
        <v>16932</v>
      </c>
      <c r="G32111" t="s">
        <v>33270</v>
      </c>
    </row>
    <row r="32112" spans="1:7" hidden="1" x14ac:dyDescent="0.25">
      <c r="A32112" t="str">
        <f t="shared" si="502"/>
        <v>康平镇, 江城哈尼族彝族自治县, 普洱市, 云南省</v>
      </c>
      <c r="B32112">
        <v>101.51780119999999</v>
      </c>
      <c r="C32112">
        <v>22.632924290855101</v>
      </c>
      <c r="D32112" t="s">
        <v>2058</v>
      </c>
      <c r="E32112" t="s">
        <v>2107</v>
      </c>
      <c r="F32112" t="s">
        <v>16932</v>
      </c>
      <c r="G32112" t="s">
        <v>33271</v>
      </c>
    </row>
    <row r="32113" spans="1:7" hidden="1" x14ac:dyDescent="0.25">
      <c r="A32113" t="str">
        <f t="shared" si="502"/>
        <v>万德镇, 武定县, 楚雄彝族自治州, 云南省</v>
      </c>
      <c r="B32113">
        <v>102.1860006</v>
      </c>
      <c r="C32113">
        <v>25.9903876871054</v>
      </c>
      <c r="D32113" t="s">
        <v>2058</v>
      </c>
      <c r="E32113" t="s">
        <v>20951</v>
      </c>
      <c r="F32113" t="s">
        <v>20982</v>
      </c>
      <c r="G32113" t="s">
        <v>17396</v>
      </c>
    </row>
    <row r="32114" spans="1:7" hidden="1" x14ac:dyDescent="0.25">
      <c r="A32114" t="str">
        <f t="shared" si="502"/>
        <v>发窝镇, 武定县, 楚雄彝族自治州, 云南省</v>
      </c>
      <c r="B32114">
        <v>102.2647305</v>
      </c>
      <c r="C32114">
        <v>25.910744763622901</v>
      </c>
      <c r="D32114" t="s">
        <v>2058</v>
      </c>
      <c r="E32114" t="s">
        <v>20951</v>
      </c>
      <c r="F32114" t="s">
        <v>20982</v>
      </c>
      <c r="G32114" t="s">
        <v>33272</v>
      </c>
    </row>
    <row r="32115" spans="1:7" hidden="1" x14ac:dyDescent="0.25">
      <c r="A32115" t="str">
        <f t="shared" si="502"/>
        <v>莲池镇, 永仁县, 楚雄彝族自治州, 云南省</v>
      </c>
      <c r="B32115">
        <v>101.65026829999999</v>
      </c>
      <c r="C32115">
        <v>25.965292890669399</v>
      </c>
      <c r="D32115" t="s">
        <v>2058</v>
      </c>
      <c r="E32115" t="s">
        <v>20951</v>
      </c>
      <c r="F32115" t="s">
        <v>20983</v>
      </c>
      <c r="G32115" t="s">
        <v>29423</v>
      </c>
    </row>
    <row r="32116" spans="1:7" hidden="1" x14ac:dyDescent="0.25">
      <c r="A32116" t="str">
        <f t="shared" si="502"/>
        <v>共和镇, 牟定县, 楚雄彝族自治州, 云南省</v>
      </c>
      <c r="B32116">
        <v>101.4824291</v>
      </c>
      <c r="C32116">
        <v>25.3567882435066</v>
      </c>
      <c r="D32116" t="s">
        <v>2058</v>
      </c>
      <c r="E32116" t="s">
        <v>20951</v>
      </c>
      <c r="F32116" t="s">
        <v>20984</v>
      </c>
      <c r="G32116" t="s">
        <v>4760</v>
      </c>
    </row>
    <row r="32117" spans="1:7" hidden="1" x14ac:dyDescent="0.25">
      <c r="A32117" t="str">
        <f t="shared" si="502"/>
        <v>凤屯镇, 牟定县, 楚雄彝族自治州, 云南省</v>
      </c>
      <c r="B32117">
        <v>101.40371519999999</v>
      </c>
      <c r="C32117">
        <v>25.3082444553893</v>
      </c>
      <c r="D32117" t="s">
        <v>2058</v>
      </c>
      <c r="E32117" t="s">
        <v>20951</v>
      </c>
      <c r="F32117" t="s">
        <v>20984</v>
      </c>
      <c r="G32117" t="s">
        <v>20985</v>
      </c>
    </row>
    <row r="32118" spans="1:7" hidden="1" x14ac:dyDescent="0.25">
      <c r="A32118" t="str">
        <f t="shared" si="502"/>
        <v>新民社区工作委员会, 汪清县, 延边朝鲜族自治州, 吉林省</v>
      </c>
      <c r="B32118">
        <v>129.75174419999999</v>
      </c>
      <c r="C32118">
        <v>43.317705400903201</v>
      </c>
      <c r="D32118" t="s">
        <v>2054</v>
      </c>
      <c r="E32118" t="s">
        <v>16828</v>
      </c>
      <c r="F32118" t="s">
        <v>17008</v>
      </c>
      <c r="G32118" t="s">
        <v>20986</v>
      </c>
    </row>
    <row r="32119" spans="1:7" hidden="1" x14ac:dyDescent="0.25">
      <c r="A32119" t="str">
        <f t="shared" si="502"/>
        <v>和平镇, 禄丰县, 楚雄彝族自治州, 云南省</v>
      </c>
      <c r="B32119">
        <v>102.18050650000001</v>
      </c>
      <c r="C32119">
        <v>25.2272276843286</v>
      </c>
      <c r="D32119" t="s">
        <v>2058</v>
      </c>
      <c r="E32119" t="s">
        <v>20951</v>
      </c>
      <c r="F32119" t="s">
        <v>20987</v>
      </c>
      <c r="G32119" t="s">
        <v>3202</v>
      </c>
    </row>
    <row r="32120" spans="1:7" hidden="1" x14ac:dyDescent="0.25">
      <c r="A32120" t="str">
        <f t="shared" si="502"/>
        <v>广通镇, 禄丰县, 楚雄彝族自治州, 云南省</v>
      </c>
      <c r="B32120">
        <v>101.7662392</v>
      </c>
      <c r="C32120">
        <v>25.143659941928099</v>
      </c>
      <c r="D32120" t="s">
        <v>2058</v>
      </c>
      <c r="E32120" t="s">
        <v>20951</v>
      </c>
      <c r="F32120" t="s">
        <v>20987</v>
      </c>
      <c r="G32120" t="s">
        <v>20988</v>
      </c>
    </row>
    <row r="32121" spans="1:7" hidden="1" x14ac:dyDescent="0.25">
      <c r="A32121" t="str">
        <f t="shared" si="502"/>
        <v>整董镇, 江城哈尼族彝族自治县, 普洱市, 云南省</v>
      </c>
      <c r="B32121">
        <v>101.5556394</v>
      </c>
      <c r="C32121">
        <v>22.4530937817431</v>
      </c>
      <c r="D32121" t="s">
        <v>2058</v>
      </c>
      <c r="E32121" t="s">
        <v>2107</v>
      </c>
      <c r="F32121" t="s">
        <v>16932</v>
      </c>
      <c r="G32121" t="s">
        <v>20989</v>
      </c>
    </row>
    <row r="32122" spans="1:7" hidden="1" x14ac:dyDescent="0.25">
      <c r="A32122" t="str">
        <f t="shared" si="502"/>
        <v>公信镇, 孟连傣族拉祜族佤族自治县, 普洱市, 云南省</v>
      </c>
      <c r="B32122">
        <v>99.305025319999999</v>
      </c>
      <c r="C32122">
        <v>22.302479587777999</v>
      </c>
      <c r="D32122" t="s">
        <v>2058</v>
      </c>
      <c r="E32122" t="s">
        <v>2107</v>
      </c>
      <c r="F32122" t="s">
        <v>16933</v>
      </c>
      <c r="G32122" t="s">
        <v>33273</v>
      </c>
    </row>
    <row r="32123" spans="1:7" hidden="1" x14ac:dyDescent="0.25">
      <c r="A32123" t="str">
        <f t="shared" si="502"/>
        <v>金珠工业区, 龙潭区, 吉林市, 吉林省</v>
      </c>
      <c r="B32123">
        <v>126.537757</v>
      </c>
      <c r="C32123">
        <v>44.024806807753798</v>
      </c>
      <c r="D32123" t="s">
        <v>2054</v>
      </c>
      <c r="E32123" t="s">
        <v>14008</v>
      </c>
      <c r="F32123" t="s">
        <v>20965</v>
      </c>
      <c r="G32123" t="s">
        <v>20990</v>
      </c>
    </row>
    <row r="32124" spans="1:7" hidden="1" x14ac:dyDescent="0.25">
      <c r="A32124" t="str">
        <f t="shared" si="502"/>
        <v>一平浪镇, 禄丰县, 楚雄彝族自治州, 云南省</v>
      </c>
      <c r="B32124">
        <v>101.9123347</v>
      </c>
      <c r="C32124">
        <v>25.2156832020449</v>
      </c>
      <c r="D32124" t="s">
        <v>2058</v>
      </c>
      <c r="E32124" t="s">
        <v>20951</v>
      </c>
      <c r="F32124" t="s">
        <v>20987</v>
      </c>
      <c r="G32124" t="s">
        <v>20991</v>
      </c>
    </row>
    <row r="32125" spans="1:7" hidden="1" x14ac:dyDescent="0.25">
      <c r="A32125" t="str">
        <f t="shared" si="502"/>
        <v>云岭镇, 德钦县, 迪庆藏族自治州, 云南省</v>
      </c>
      <c r="B32125">
        <v>98.815262880000006</v>
      </c>
      <c r="C32125">
        <v>28.311669489864698</v>
      </c>
      <c r="D32125" t="s">
        <v>2058</v>
      </c>
      <c r="E32125" t="s">
        <v>20992</v>
      </c>
      <c r="F32125" t="s">
        <v>20993</v>
      </c>
      <c r="G32125" t="s">
        <v>23839</v>
      </c>
    </row>
    <row r="32126" spans="1:7" hidden="1" x14ac:dyDescent="0.25">
      <c r="A32126" t="str">
        <f t="shared" si="502"/>
        <v>佛山镇, 德钦县, 迪庆藏族自治州, 云南省</v>
      </c>
      <c r="B32126">
        <v>98.729057119999993</v>
      </c>
      <c r="C32126">
        <v>28.7418976089122</v>
      </c>
      <c r="D32126" t="s">
        <v>2058</v>
      </c>
      <c r="E32126" t="s">
        <v>20992</v>
      </c>
      <c r="F32126" t="s">
        <v>20993</v>
      </c>
      <c r="G32126" t="s">
        <v>33274</v>
      </c>
    </row>
    <row r="32127" spans="1:7" hidden="1" x14ac:dyDescent="0.25">
      <c r="A32127" t="str">
        <f t="shared" si="502"/>
        <v>升平镇, 德钦县, 迪庆藏族自治州, 云南省</v>
      </c>
      <c r="B32127">
        <v>98.919969879999996</v>
      </c>
      <c r="C32127">
        <v>28.568050317675102</v>
      </c>
      <c r="D32127" t="s">
        <v>2058</v>
      </c>
      <c r="E32127" t="s">
        <v>20992</v>
      </c>
      <c r="F32127" t="s">
        <v>20993</v>
      </c>
      <c r="G32127" t="s">
        <v>15345</v>
      </c>
    </row>
    <row r="32128" spans="1:7" hidden="1" x14ac:dyDescent="0.25">
      <c r="A32128" t="str">
        <f t="shared" si="502"/>
        <v>拖顶镇, 德钦县, 迪庆藏族自治州, 云南省</v>
      </c>
      <c r="B32128">
        <v>99.398370279999995</v>
      </c>
      <c r="C32128">
        <v>27.777404190403299</v>
      </c>
      <c r="D32128" t="s">
        <v>2058</v>
      </c>
      <c r="E32128" t="s">
        <v>20992</v>
      </c>
      <c r="F32128" t="s">
        <v>20993</v>
      </c>
      <c r="G32128" t="s">
        <v>33275</v>
      </c>
    </row>
    <row r="32129" spans="1:7" hidden="1" x14ac:dyDescent="0.25">
      <c r="A32129" t="str">
        <f t="shared" si="502"/>
        <v>燕门镇, 德钦县, 迪庆藏族自治州, 云南省</v>
      </c>
      <c r="B32129">
        <v>98.918610999999999</v>
      </c>
      <c r="C32129">
        <v>28.091689681285899</v>
      </c>
      <c r="D32129" t="s">
        <v>2058</v>
      </c>
      <c r="E32129" t="s">
        <v>20992</v>
      </c>
      <c r="F32129" t="s">
        <v>20993</v>
      </c>
      <c r="G32129" t="s">
        <v>33276</v>
      </c>
    </row>
    <row r="32130" spans="1:7" hidden="1" x14ac:dyDescent="0.25">
      <c r="A32130" t="str">
        <f t="shared" si="502"/>
        <v>羊拉镇, 德钦县, 迪庆藏族自治州, 云南省</v>
      </c>
      <c r="B32130">
        <v>99.042306490000001</v>
      </c>
      <c r="C32130">
        <v>28.863493255691601</v>
      </c>
      <c r="D32130" t="s">
        <v>2058</v>
      </c>
      <c r="E32130" t="s">
        <v>20992</v>
      </c>
      <c r="F32130" t="s">
        <v>20993</v>
      </c>
      <c r="G32130" t="s">
        <v>33277</v>
      </c>
    </row>
    <row r="32131" spans="1:7" hidden="1" x14ac:dyDescent="0.25">
      <c r="A32131" t="str">
        <f t="shared" si="502"/>
        <v>尼西镇, 香格里拉市, 迪庆藏族自治州, 云南省</v>
      </c>
      <c r="B32131">
        <v>99.485453710000002</v>
      </c>
      <c r="C32131">
        <v>28.091947424742798</v>
      </c>
      <c r="D32131" t="s">
        <v>2058</v>
      </c>
      <c r="E32131" t="s">
        <v>20992</v>
      </c>
      <c r="F32131" t="s">
        <v>36015</v>
      </c>
      <c r="G32131" t="s">
        <v>33278</v>
      </c>
    </row>
    <row r="32132" spans="1:7" hidden="1" x14ac:dyDescent="0.25">
      <c r="A32132" t="str">
        <f t="shared" si="502"/>
        <v>维登镇, 维西傈僳族自治县, 迪庆藏族自治州, 云南省</v>
      </c>
      <c r="B32132">
        <v>99.124910499999999</v>
      </c>
      <c r="C32132">
        <v>27.0624195734718</v>
      </c>
      <c r="D32132" t="s">
        <v>2058</v>
      </c>
      <c r="E32132" t="s">
        <v>20992</v>
      </c>
      <c r="F32132" t="s">
        <v>20994</v>
      </c>
      <c r="G32132" t="s">
        <v>33279</v>
      </c>
    </row>
    <row r="32133" spans="1:7" hidden="1" x14ac:dyDescent="0.25">
      <c r="A32133" t="str">
        <f t="shared" si="502"/>
        <v>白济汛镇, 维西傈僳族自治县, 迪庆藏族自治州, 云南省</v>
      </c>
      <c r="B32133">
        <v>99.055464610000001</v>
      </c>
      <c r="C32133">
        <v>27.391702579251099</v>
      </c>
      <c r="D32133" t="s">
        <v>2058</v>
      </c>
      <c r="E32133" t="s">
        <v>20992</v>
      </c>
      <c r="F32133" t="s">
        <v>20994</v>
      </c>
      <c r="G32133" t="s">
        <v>33280</v>
      </c>
    </row>
    <row r="32134" spans="1:7" hidden="1" x14ac:dyDescent="0.25">
      <c r="A32134" t="str">
        <f t="shared" si="502"/>
        <v>上江镇, 泸水市, 怒江傈僳族自治州, 云南省</v>
      </c>
      <c r="B32134">
        <v>98.811359839999994</v>
      </c>
      <c r="C32134">
        <v>25.687398428575499</v>
      </c>
      <c r="D32134" t="s">
        <v>2058</v>
      </c>
      <c r="E32134" t="s">
        <v>20995</v>
      </c>
      <c r="F32134" t="s">
        <v>36021</v>
      </c>
      <c r="G32134" t="s">
        <v>20996</v>
      </c>
    </row>
    <row r="32135" spans="1:7" hidden="1" x14ac:dyDescent="0.25">
      <c r="A32135" t="str">
        <f t="shared" si="502"/>
        <v>六库镇, 泸水市, 怒江傈僳族自治州, 云南省</v>
      </c>
      <c r="B32135">
        <v>98.901680020000001</v>
      </c>
      <c r="C32135">
        <v>25.868497229742399</v>
      </c>
      <c r="D32135" t="s">
        <v>2058</v>
      </c>
      <c r="E32135" t="s">
        <v>20995</v>
      </c>
      <c r="F32135" t="s">
        <v>36021</v>
      </c>
      <c r="G32135" t="s">
        <v>20997</v>
      </c>
    </row>
    <row r="32136" spans="1:7" hidden="1" x14ac:dyDescent="0.25">
      <c r="A32136" t="str">
        <f t="shared" si="502"/>
        <v>董堡镇, 广南县, 文山壮族苗族自治州, 云南省</v>
      </c>
      <c r="B32136">
        <v>105.13495399999999</v>
      </c>
      <c r="C32136">
        <v>23.898562790959701</v>
      </c>
      <c r="D32136" t="s">
        <v>2058</v>
      </c>
      <c r="E32136" t="s">
        <v>20998</v>
      </c>
      <c r="F32136" t="s">
        <v>20999</v>
      </c>
      <c r="G32136" t="s">
        <v>33281</v>
      </c>
    </row>
    <row r="32137" spans="1:7" hidden="1" x14ac:dyDescent="0.25">
      <c r="A32137" t="str">
        <f t="shared" si="502"/>
        <v>大孙各庄镇, 顺义区, 北京市, 北京市</v>
      </c>
      <c r="B32137">
        <v>116.9115278</v>
      </c>
      <c r="C32137">
        <v>40.083625258659701</v>
      </c>
      <c r="D32137" t="s">
        <v>2078</v>
      </c>
      <c r="E32137" t="s">
        <v>2078</v>
      </c>
      <c r="F32137" t="s">
        <v>21000</v>
      </c>
      <c r="G32137" t="s">
        <v>21001</v>
      </c>
    </row>
    <row r="32138" spans="1:7" hidden="1" x14ac:dyDescent="0.25">
      <c r="A32138" t="str">
        <f t="shared" si="502"/>
        <v>五家站镇, 扶余市, 松原市, 吉林省</v>
      </c>
      <c r="B32138">
        <v>125.647206</v>
      </c>
      <c r="C32138">
        <v>44.968644122177501</v>
      </c>
      <c r="D32138" t="s">
        <v>2054</v>
      </c>
      <c r="E32138" t="s">
        <v>2115</v>
      </c>
      <c r="F32138" t="s">
        <v>2116</v>
      </c>
      <c r="G32138" t="s">
        <v>21002</v>
      </c>
    </row>
    <row r="32139" spans="1:7" hidden="1" x14ac:dyDescent="0.25">
      <c r="A32139" t="str">
        <f t="shared" si="502"/>
        <v>八宝镇, 广南县, 文山壮族苗族自治州, 云南省</v>
      </c>
      <c r="B32139">
        <v>105.43491109999999</v>
      </c>
      <c r="C32139">
        <v>23.737524919273799</v>
      </c>
      <c r="D32139" t="s">
        <v>2058</v>
      </c>
      <c r="E32139" t="s">
        <v>20998</v>
      </c>
      <c r="F32139" t="s">
        <v>20999</v>
      </c>
      <c r="G32139" t="s">
        <v>9899</v>
      </c>
    </row>
    <row r="32140" spans="1:7" hidden="1" x14ac:dyDescent="0.25">
      <c r="A32140" t="str">
        <f t="shared" si="502"/>
        <v>南屏镇, 广南县, 文山壮族苗族自治州, 云南省</v>
      </c>
      <c r="B32140">
        <v>105.2579976</v>
      </c>
      <c r="C32140">
        <v>23.752305735474302</v>
      </c>
      <c r="D32140" t="s">
        <v>2058</v>
      </c>
      <c r="E32140" t="s">
        <v>20998</v>
      </c>
      <c r="F32140" t="s">
        <v>20999</v>
      </c>
      <c r="G32140" t="s">
        <v>3725</v>
      </c>
    </row>
    <row r="32141" spans="1:7" hidden="1" x14ac:dyDescent="0.25">
      <c r="A32141" t="str">
        <f t="shared" si="502"/>
        <v>坝美镇, 广南县, 文山壮族苗族自治州, 云南省</v>
      </c>
      <c r="B32141">
        <v>105.00769529999999</v>
      </c>
      <c r="C32141">
        <v>24.315372280917199</v>
      </c>
      <c r="D32141" t="s">
        <v>2058</v>
      </c>
      <c r="E32141" t="s">
        <v>20998</v>
      </c>
      <c r="F32141" t="s">
        <v>20999</v>
      </c>
      <c r="G32141" t="s">
        <v>21003</v>
      </c>
    </row>
    <row r="32142" spans="1:7" hidden="1" x14ac:dyDescent="0.25">
      <c r="A32142" t="str">
        <f t="shared" ref="A32142:A32205" si="503">_xlfn.CONCAT(G32142,", ",F32142,", ",E32142,", ",D32142)</f>
        <v>者兔镇, 广南县, 文山壮族苗族自治州, 云南省</v>
      </c>
      <c r="B32142">
        <v>104.7066207</v>
      </c>
      <c r="C32142">
        <v>24.142075468290901</v>
      </c>
      <c r="D32142" t="s">
        <v>2058</v>
      </c>
      <c r="E32142" t="s">
        <v>20998</v>
      </c>
      <c r="F32142" t="s">
        <v>20999</v>
      </c>
      <c r="G32142" t="s">
        <v>33282</v>
      </c>
    </row>
    <row r="32143" spans="1:7" hidden="1" x14ac:dyDescent="0.25">
      <c r="A32143" t="str">
        <f t="shared" si="503"/>
        <v>杨柳井镇, 广南县, 文山壮族苗族自治州, 云南省</v>
      </c>
      <c r="B32143">
        <v>105.27424480000001</v>
      </c>
      <c r="C32143">
        <v>23.9874123387197</v>
      </c>
      <c r="D32143" t="s">
        <v>2058</v>
      </c>
      <c r="E32143" t="s">
        <v>20998</v>
      </c>
      <c r="F32143" t="s">
        <v>20999</v>
      </c>
      <c r="G32143" t="s">
        <v>33283</v>
      </c>
    </row>
    <row r="32144" spans="1:7" hidden="1" x14ac:dyDescent="0.25">
      <c r="A32144" t="str">
        <f t="shared" si="503"/>
        <v>古木镇, 文山市, 文山壮族苗族自治州, 云南省</v>
      </c>
      <c r="B32144">
        <v>104.2320605</v>
      </c>
      <c r="C32144">
        <v>23.244016601124301</v>
      </c>
      <c r="D32144" t="s">
        <v>2058</v>
      </c>
      <c r="E32144" t="s">
        <v>20998</v>
      </c>
      <c r="F32144" t="s">
        <v>21004</v>
      </c>
      <c r="G32144" t="s">
        <v>21005</v>
      </c>
    </row>
    <row r="32145" spans="1:7" hidden="1" x14ac:dyDescent="0.25">
      <c r="A32145" t="str">
        <f t="shared" si="503"/>
        <v>喜古镇, 文山市, 文山壮族苗族自治州, 云南省</v>
      </c>
      <c r="B32145">
        <v>104.10521919999999</v>
      </c>
      <c r="C32145">
        <v>23.3852720269633</v>
      </c>
      <c r="D32145" t="s">
        <v>2058</v>
      </c>
      <c r="E32145" t="s">
        <v>20998</v>
      </c>
      <c r="F32145" t="s">
        <v>21004</v>
      </c>
      <c r="G32145" t="s">
        <v>33284</v>
      </c>
    </row>
    <row r="32146" spans="1:7" hidden="1" x14ac:dyDescent="0.25">
      <c r="A32146" t="str">
        <f t="shared" si="503"/>
        <v>小街镇, 文山市, 文山壮族苗族自治州, 云南省</v>
      </c>
      <c r="B32146">
        <v>103.97798969999999</v>
      </c>
      <c r="C32146">
        <v>23.2797564940184</v>
      </c>
      <c r="D32146" t="s">
        <v>2058</v>
      </c>
      <c r="E32146" t="s">
        <v>20998</v>
      </c>
      <c r="F32146" t="s">
        <v>21004</v>
      </c>
      <c r="G32146" t="s">
        <v>20739</v>
      </c>
    </row>
    <row r="32147" spans="1:7" hidden="1" x14ac:dyDescent="0.25">
      <c r="A32147" t="str">
        <f t="shared" si="503"/>
        <v>平坝镇, 文山市, 文山壮族苗族自治州, 云南省</v>
      </c>
      <c r="B32147">
        <v>104.12021849999999</v>
      </c>
      <c r="C32147">
        <v>23.2267290145438</v>
      </c>
      <c r="D32147" t="s">
        <v>2058</v>
      </c>
      <c r="E32147" t="s">
        <v>20998</v>
      </c>
      <c r="F32147" t="s">
        <v>21004</v>
      </c>
      <c r="G32147" t="s">
        <v>12374</v>
      </c>
    </row>
    <row r="32148" spans="1:7" hidden="1" x14ac:dyDescent="0.25">
      <c r="A32148" t="str">
        <f t="shared" si="503"/>
        <v>坝心彝族镇, 文山市, 文山壮族苗族自治州, 云南省</v>
      </c>
      <c r="B32148">
        <v>104.00153899999999</v>
      </c>
      <c r="C32148">
        <v>23.369853207594499</v>
      </c>
      <c r="D32148" t="s">
        <v>2058</v>
      </c>
      <c r="E32148" t="s">
        <v>20998</v>
      </c>
      <c r="F32148" t="s">
        <v>21004</v>
      </c>
      <c r="G32148" t="s">
        <v>33285</v>
      </c>
    </row>
    <row r="32149" spans="1:7" hidden="1" x14ac:dyDescent="0.25">
      <c r="A32149" t="str">
        <f t="shared" si="503"/>
        <v>平远镇, 砚山县, 文山壮族苗族自治州, 云南省</v>
      </c>
      <c r="B32149">
        <v>103.7726732</v>
      </c>
      <c r="C32149">
        <v>23.771985027245002</v>
      </c>
      <c r="D32149" t="s">
        <v>2058</v>
      </c>
      <c r="E32149" t="s">
        <v>20998</v>
      </c>
      <c r="F32149" t="s">
        <v>21006</v>
      </c>
      <c r="G32149" t="s">
        <v>21007</v>
      </c>
    </row>
    <row r="32150" spans="1:7" hidden="1" x14ac:dyDescent="0.25">
      <c r="A32150" t="str">
        <f t="shared" si="503"/>
        <v>回龙管理区, 砚山县, 文山壮族苗族自治州, 云南省</v>
      </c>
      <c r="B32150">
        <v>103.7899717</v>
      </c>
      <c r="C32150">
        <v>23.6674662567506</v>
      </c>
      <c r="D32150" t="s">
        <v>2058</v>
      </c>
      <c r="E32150" t="s">
        <v>20998</v>
      </c>
      <c r="F32150" t="s">
        <v>21006</v>
      </c>
      <c r="G32150" t="s">
        <v>21008</v>
      </c>
    </row>
    <row r="32151" spans="1:7" hidden="1" x14ac:dyDescent="0.25">
      <c r="A32151" t="str">
        <f t="shared" si="503"/>
        <v>法斗镇, 西畴县, 文山壮族苗族自治州, 云南省</v>
      </c>
      <c r="B32151">
        <v>104.7584715</v>
      </c>
      <c r="C32151">
        <v>23.361540332082299</v>
      </c>
      <c r="D32151" t="s">
        <v>2058</v>
      </c>
      <c r="E32151" t="s">
        <v>20998</v>
      </c>
      <c r="F32151" t="s">
        <v>21009</v>
      </c>
      <c r="G32151" t="s">
        <v>33286</v>
      </c>
    </row>
    <row r="32152" spans="1:7" hidden="1" x14ac:dyDescent="0.25">
      <c r="A32152" t="str">
        <f t="shared" si="503"/>
        <v>董马镇, 西畴县, 文山壮族苗族自治州, 云南省</v>
      </c>
      <c r="B32152">
        <v>104.881319</v>
      </c>
      <c r="C32152">
        <v>23.4257094848648</v>
      </c>
      <c r="D32152" t="s">
        <v>2058</v>
      </c>
      <c r="E32152" t="s">
        <v>20998</v>
      </c>
      <c r="F32152" t="s">
        <v>21009</v>
      </c>
      <c r="G32152" t="s">
        <v>33287</v>
      </c>
    </row>
    <row r="32153" spans="1:7" hidden="1" x14ac:dyDescent="0.25">
      <c r="A32153" t="str">
        <f t="shared" si="503"/>
        <v>蚌谷镇, 西畴县, 文山壮族苗族自治州, 云南省</v>
      </c>
      <c r="B32153">
        <v>104.577611</v>
      </c>
      <c r="C32153">
        <v>23.365706917098102</v>
      </c>
      <c r="D32153" t="s">
        <v>2058</v>
      </c>
      <c r="E32153" t="s">
        <v>20998</v>
      </c>
      <c r="F32153" t="s">
        <v>21009</v>
      </c>
      <c r="G32153" t="s">
        <v>33288</v>
      </c>
    </row>
    <row r="32154" spans="1:7" hidden="1" x14ac:dyDescent="0.25">
      <c r="A32154" t="str">
        <f t="shared" si="503"/>
        <v>西洒镇, 西畴县, 文山壮族苗族自治州, 云南省</v>
      </c>
      <c r="B32154">
        <v>104.6793929</v>
      </c>
      <c r="C32154">
        <v>23.443658086415802</v>
      </c>
      <c r="D32154" t="s">
        <v>2058</v>
      </c>
      <c r="E32154" t="s">
        <v>20998</v>
      </c>
      <c r="F32154" t="s">
        <v>21009</v>
      </c>
      <c r="G32154" t="s">
        <v>21010</v>
      </c>
    </row>
    <row r="32155" spans="1:7" hidden="1" x14ac:dyDescent="0.25">
      <c r="A32155" t="str">
        <f t="shared" si="503"/>
        <v>鸡街镇, 西畴县, 文山壮族苗族自治州, 云南省</v>
      </c>
      <c r="B32155">
        <v>104.8200155</v>
      </c>
      <c r="C32155">
        <v>23.530300124712902</v>
      </c>
      <c r="D32155" t="s">
        <v>2058</v>
      </c>
      <c r="E32155" t="s">
        <v>20998</v>
      </c>
      <c r="F32155" t="s">
        <v>21009</v>
      </c>
      <c r="G32155" t="s">
        <v>20805</v>
      </c>
    </row>
    <row r="32156" spans="1:7" hidden="1" x14ac:dyDescent="0.25">
      <c r="A32156" t="str">
        <f t="shared" si="503"/>
        <v>勐往镇, 勐海县, 西双版纳傣族自治州, 云南省</v>
      </c>
      <c r="B32156">
        <v>100.5083715</v>
      </c>
      <c r="C32156">
        <v>22.353851742924501</v>
      </c>
      <c r="D32156" t="s">
        <v>2058</v>
      </c>
      <c r="E32156" t="s">
        <v>20500</v>
      </c>
      <c r="F32156" t="s">
        <v>21011</v>
      </c>
      <c r="G32156" t="s">
        <v>33289</v>
      </c>
    </row>
    <row r="32157" spans="1:7" hidden="1" x14ac:dyDescent="0.25">
      <c r="A32157" t="str">
        <f t="shared" si="503"/>
        <v>莲花塘镇, 西畴县, 文山壮族苗族自治州, 云南省</v>
      </c>
      <c r="B32157">
        <v>104.4687708</v>
      </c>
      <c r="C32157">
        <v>23.275185645764498</v>
      </c>
      <c r="D32157" t="s">
        <v>2058</v>
      </c>
      <c r="E32157" t="s">
        <v>20998</v>
      </c>
      <c r="F32157" t="s">
        <v>21009</v>
      </c>
      <c r="G32157" t="s">
        <v>33290</v>
      </c>
    </row>
    <row r="32158" spans="1:7" hidden="1" x14ac:dyDescent="0.25">
      <c r="A32158" t="str">
        <f t="shared" si="503"/>
        <v>仁和镇, 马关县, 文山壮族苗族自治州, 云南省</v>
      </c>
      <c r="B32158">
        <v>104.28194310000001</v>
      </c>
      <c r="C32158">
        <v>22.941147027333798</v>
      </c>
      <c r="D32158" t="s">
        <v>2058</v>
      </c>
      <c r="E32158" t="s">
        <v>20998</v>
      </c>
      <c r="F32158" t="s">
        <v>21012</v>
      </c>
      <c r="G32158" t="s">
        <v>580</v>
      </c>
    </row>
    <row r="32159" spans="1:7" hidden="1" x14ac:dyDescent="0.25">
      <c r="A32159" t="str">
        <f t="shared" si="503"/>
        <v>八寨镇, 马关县, 文山壮族苗族自治州, 云南省</v>
      </c>
      <c r="B32159">
        <v>104.01908450000001</v>
      </c>
      <c r="C32159">
        <v>23.0198280839716</v>
      </c>
      <c r="D32159" t="s">
        <v>2058</v>
      </c>
      <c r="E32159" t="s">
        <v>20998</v>
      </c>
      <c r="F32159" t="s">
        <v>21012</v>
      </c>
      <c r="G32159" t="s">
        <v>8643</v>
      </c>
    </row>
    <row r="32160" spans="1:7" hidden="1" x14ac:dyDescent="0.25">
      <c r="A32160" t="str">
        <f t="shared" si="503"/>
        <v>坡脚镇, 马关县, 文山壮族苗族自治州, 云南省</v>
      </c>
      <c r="B32160">
        <v>104.3698404</v>
      </c>
      <c r="C32160">
        <v>23.139910524657701</v>
      </c>
      <c r="D32160" t="s">
        <v>2058</v>
      </c>
      <c r="E32160" t="s">
        <v>20998</v>
      </c>
      <c r="F32160" t="s">
        <v>21012</v>
      </c>
      <c r="G32160" t="s">
        <v>21013</v>
      </c>
    </row>
    <row r="32161" spans="1:7" hidden="1" x14ac:dyDescent="0.25">
      <c r="A32161" t="str">
        <f t="shared" si="503"/>
        <v>木厂镇, 马关县, 文山壮族苗族自治州, 云南省</v>
      </c>
      <c r="B32161">
        <v>104.1761947</v>
      </c>
      <c r="C32161">
        <v>22.9317779428434</v>
      </c>
      <c r="D32161" t="s">
        <v>2058</v>
      </c>
      <c r="E32161" t="s">
        <v>20998</v>
      </c>
      <c r="F32161" t="s">
        <v>21012</v>
      </c>
      <c r="G32161" t="s">
        <v>21014</v>
      </c>
    </row>
    <row r="32162" spans="1:7" hidden="1" x14ac:dyDescent="0.25">
      <c r="A32162" t="str">
        <f t="shared" si="503"/>
        <v>篾厂镇, 马关县, 文山壮族苗族自治州, 云南省</v>
      </c>
      <c r="B32162">
        <v>104.0312248</v>
      </c>
      <c r="C32162">
        <v>22.8958057241529</v>
      </c>
      <c r="D32162" t="s">
        <v>2058</v>
      </c>
      <c r="E32162" t="s">
        <v>20998</v>
      </c>
      <c r="F32162" t="s">
        <v>21012</v>
      </c>
      <c r="G32162" t="s">
        <v>33291</v>
      </c>
    </row>
    <row r="32163" spans="1:7" hidden="1" x14ac:dyDescent="0.25">
      <c r="A32163" t="str">
        <f t="shared" si="503"/>
        <v>都龙镇, 马关县, 文山壮族苗族自治州, 云南省</v>
      </c>
      <c r="B32163">
        <v>104.5427766</v>
      </c>
      <c r="C32163">
        <v>22.883934155964699</v>
      </c>
      <c r="D32163" t="s">
        <v>2058</v>
      </c>
      <c r="E32163" t="s">
        <v>20998</v>
      </c>
      <c r="F32163" t="s">
        <v>21012</v>
      </c>
      <c r="G32163" t="s">
        <v>21015</v>
      </c>
    </row>
    <row r="32164" spans="1:7" hidden="1" x14ac:dyDescent="0.25">
      <c r="A32164" t="str">
        <f t="shared" si="503"/>
        <v>马白镇, 马关县, 文山壮族苗族自治州, 云南省</v>
      </c>
      <c r="B32164">
        <v>104.3844411</v>
      </c>
      <c r="C32164">
        <v>23.0324236640921</v>
      </c>
      <c r="D32164" t="s">
        <v>2058</v>
      </c>
      <c r="E32164" t="s">
        <v>20998</v>
      </c>
      <c r="F32164" t="s">
        <v>21012</v>
      </c>
      <c r="G32164" t="s">
        <v>21016</v>
      </c>
    </row>
    <row r="32165" spans="1:7" hidden="1" x14ac:dyDescent="0.25">
      <c r="A32165" t="str">
        <f t="shared" si="503"/>
        <v>古林箐镇, 马关县, 文山壮族苗族自治州, 云南省</v>
      </c>
      <c r="B32165">
        <v>103.953031</v>
      </c>
      <c r="C32165">
        <v>22.7850497081524</v>
      </c>
      <c r="D32165" t="s">
        <v>2058</v>
      </c>
      <c r="E32165" t="s">
        <v>20998</v>
      </c>
      <c r="F32165" t="s">
        <v>21012</v>
      </c>
      <c r="G32165" t="s">
        <v>33292</v>
      </c>
    </row>
    <row r="32166" spans="1:7" hidden="1" x14ac:dyDescent="0.25">
      <c r="A32166" t="str">
        <f t="shared" si="503"/>
        <v>景哈镇, 景洪市, 西双版纳傣族自治州, 云南省</v>
      </c>
      <c r="B32166">
        <v>100.9565374</v>
      </c>
      <c r="C32166">
        <v>21.7872553721987</v>
      </c>
      <c r="D32166" t="s">
        <v>2058</v>
      </c>
      <c r="E32166" t="s">
        <v>20500</v>
      </c>
      <c r="F32166" t="s">
        <v>20501</v>
      </c>
      <c r="G32166" t="s">
        <v>33293</v>
      </c>
    </row>
    <row r="32167" spans="1:7" hidden="1" x14ac:dyDescent="0.25">
      <c r="A32167" t="str">
        <f t="shared" si="503"/>
        <v>景讷镇, 景洪市, 西双版纳傣族自治州, 云南省</v>
      </c>
      <c r="B32167">
        <v>100.7521082</v>
      </c>
      <c r="C32167">
        <v>22.4514722251348</v>
      </c>
      <c r="D32167" t="s">
        <v>2058</v>
      </c>
      <c r="E32167" t="s">
        <v>20500</v>
      </c>
      <c r="F32167" t="s">
        <v>20501</v>
      </c>
      <c r="G32167" t="s">
        <v>33294</v>
      </c>
    </row>
    <row r="32168" spans="1:7" hidden="1" x14ac:dyDescent="0.25">
      <c r="A32168" t="str">
        <f t="shared" si="503"/>
        <v>娜允镇, 孟连傣族拉祜族佤族自治县, 普洱市, 云南省</v>
      </c>
      <c r="B32168">
        <v>99.560059800000005</v>
      </c>
      <c r="C32168">
        <v>22.365020401882798</v>
      </c>
      <c r="D32168" t="s">
        <v>2058</v>
      </c>
      <c r="E32168" t="s">
        <v>2107</v>
      </c>
      <c r="F32168" t="s">
        <v>16933</v>
      </c>
      <c r="G32168" t="s">
        <v>21017</v>
      </c>
    </row>
    <row r="32169" spans="1:7" hidden="1" x14ac:dyDescent="0.25">
      <c r="A32169" t="str">
        <f t="shared" si="503"/>
        <v>大渡岗镇, 景洪市, 西双版纳傣族自治州, 云南省</v>
      </c>
      <c r="B32169">
        <v>100.9625922</v>
      </c>
      <c r="C32169">
        <v>22.311001559872501</v>
      </c>
      <c r="D32169" t="s">
        <v>2058</v>
      </c>
      <c r="E32169" t="s">
        <v>20500</v>
      </c>
      <c r="F32169" t="s">
        <v>20501</v>
      </c>
      <c r="G32169" t="s">
        <v>33295</v>
      </c>
    </row>
    <row r="32170" spans="1:7" hidden="1" x14ac:dyDescent="0.25">
      <c r="A32170" t="str">
        <f t="shared" si="503"/>
        <v>勐腊镇, 勐腊县, 西双版纳傣族自治州, 云南省</v>
      </c>
      <c r="B32170">
        <v>101.58980680000001</v>
      </c>
      <c r="C32170">
        <v>21.514559660665601</v>
      </c>
      <c r="D32170" t="s">
        <v>2058</v>
      </c>
      <c r="E32170" t="s">
        <v>20500</v>
      </c>
      <c r="F32170" t="s">
        <v>21018</v>
      </c>
      <c r="G32170" t="s">
        <v>21019</v>
      </c>
    </row>
    <row r="32171" spans="1:7" hidden="1" x14ac:dyDescent="0.25">
      <c r="A32171" t="str">
        <f t="shared" si="503"/>
        <v>九甲镇, 镇沅彝族哈尼族拉祜族自治县, 普洱市, 云南省</v>
      </c>
      <c r="B32171">
        <v>101.2591113</v>
      </c>
      <c r="C32171">
        <v>24.2022096300649</v>
      </c>
      <c r="D32171" t="s">
        <v>2058</v>
      </c>
      <c r="E32171" t="s">
        <v>2107</v>
      </c>
      <c r="F32171" t="s">
        <v>16935</v>
      </c>
      <c r="G32171" t="s">
        <v>21020</v>
      </c>
    </row>
    <row r="32172" spans="1:7" hidden="1" x14ac:dyDescent="0.25">
      <c r="A32172" t="str">
        <f t="shared" si="503"/>
        <v>易武镇, 勐腊县, 西双版纳傣族自治州, 云南省</v>
      </c>
      <c r="B32172">
        <v>101.50155530000001</v>
      </c>
      <c r="C32172">
        <v>22.1354680813239</v>
      </c>
      <c r="D32172" t="s">
        <v>2058</v>
      </c>
      <c r="E32172" t="s">
        <v>20500</v>
      </c>
      <c r="F32172" t="s">
        <v>21018</v>
      </c>
      <c r="G32172" t="s">
        <v>33296</v>
      </c>
    </row>
    <row r="32173" spans="1:7" hidden="1" x14ac:dyDescent="0.25">
      <c r="A32173" t="str">
        <f t="shared" si="503"/>
        <v>瑶区镇, 勐腊县, 西双版纳傣族自治州, 云南省</v>
      </c>
      <c r="B32173">
        <v>101.52278269999999</v>
      </c>
      <c r="C32173">
        <v>21.789839749251499</v>
      </c>
      <c r="D32173" t="s">
        <v>2058</v>
      </c>
      <c r="E32173" t="s">
        <v>20500</v>
      </c>
      <c r="F32173" t="s">
        <v>21018</v>
      </c>
      <c r="G32173" t="s">
        <v>33297</v>
      </c>
    </row>
    <row r="32174" spans="1:7" hidden="1" x14ac:dyDescent="0.25">
      <c r="A32174" t="str">
        <f t="shared" si="503"/>
        <v>象明镇, 勐腊县, 西双版纳傣族自治州, 云南省</v>
      </c>
      <c r="B32174">
        <v>101.3064519</v>
      </c>
      <c r="C32174">
        <v>22.156878843567402</v>
      </c>
      <c r="D32174" t="s">
        <v>2058</v>
      </c>
      <c r="E32174" t="s">
        <v>20500</v>
      </c>
      <c r="F32174" t="s">
        <v>21018</v>
      </c>
      <c r="G32174" t="s">
        <v>33298</v>
      </c>
    </row>
    <row r="32175" spans="1:7" hidden="1" x14ac:dyDescent="0.25">
      <c r="A32175" t="str">
        <f t="shared" si="503"/>
        <v>西双版纳监狱, 景洪市, 西双版纳傣族自治州, 云南省</v>
      </c>
      <c r="B32175">
        <v>101.06927109999999</v>
      </c>
      <c r="C32175">
        <v>22.5052697943696</v>
      </c>
      <c r="D32175" t="s">
        <v>2058</v>
      </c>
      <c r="E32175" t="s">
        <v>20500</v>
      </c>
      <c r="F32175" t="s">
        <v>20501</v>
      </c>
      <c r="G32175" t="s">
        <v>21021</v>
      </c>
    </row>
    <row r="32176" spans="1:7" hidden="1" x14ac:dyDescent="0.25">
      <c r="A32176" t="str">
        <f t="shared" si="503"/>
        <v>宝山镇, 怀柔区, 北京市, 北京市</v>
      </c>
      <c r="B32176">
        <v>116.484999</v>
      </c>
      <c r="C32176">
        <v>40.786171665770802</v>
      </c>
      <c r="D32176" t="s">
        <v>2078</v>
      </c>
      <c r="E32176" t="s">
        <v>2078</v>
      </c>
      <c r="F32176" t="s">
        <v>21022</v>
      </c>
      <c r="G32176" t="s">
        <v>14526</v>
      </c>
    </row>
    <row r="32177" spans="1:7" hidden="1" x14ac:dyDescent="0.25">
      <c r="A32177" t="str">
        <f t="shared" si="503"/>
        <v>遮放镇, 芒市, 德宏傣族景颇族自治州, 云南省</v>
      </c>
      <c r="B32177">
        <v>98.215445189999997</v>
      </c>
      <c r="C32177">
        <v>24.196790276921298</v>
      </c>
      <c r="D32177" t="s">
        <v>2058</v>
      </c>
      <c r="E32177" t="s">
        <v>21023</v>
      </c>
      <c r="F32177" t="s">
        <v>21024</v>
      </c>
      <c r="G32177" t="s">
        <v>21025</v>
      </c>
    </row>
    <row r="32178" spans="1:7" hidden="1" x14ac:dyDescent="0.25">
      <c r="A32178" t="str">
        <f t="shared" si="503"/>
        <v>富岩镇, 孟连傣族拉祜族佤族自治县, 普洱市, 云南省</v>
      </c>
      <c r="B32178">
        <v>99.404308330000006</v>
      </c>
      <c r="C32178">
        <v>22.408633584521802</v>
      </c>
      <c r="D32178" t="s">
        <v>2058</v>
      </c>
      <c r="E32178" t="s">
        <v>2107</v>
      </c>
      <c r="F32178" t="s">
        <v>16933</v>
      </c>
      <c r="G32178" t="s">
        <v>21026</v>
      </c>
    </row>
    <row r="32179" spans="1:7" hidden="1" x14ac:dyDescent="0.25">
      <c r="A32179" t="str">
        <f t="shared" si="503"/>
        <v>风平镇, 芒市, 德宏傣族景颇族自治州, 云南省</v>
      </c>
      <c r="B32179">
        <v>98.57598539</v>
      </c>
      <c r="C32179">
        <v>24.353516426642901</v>
      </c>
      <c r="D32179" t="s">
        <v>2058</v>
      </c>
      <c r="E32179" t="s">
        <v>21023</v>
      </c>
      <c r="F32179" t="s">
        <v>21024</v>
      </c>
      <c r="G32179" t="s">
        <v>21027</v>
      </c>
    </row>
    <row r="32180" spans="1:7" hidden="1" x14ac:dyDescent="0.25">
      <c r="A32180" t="str">
        <f t="shared" si="503"/>
        <v>芒东镇, 梁河县, 德宏傣族景颇族自治州, 云南省</v>
      </c>
      <c r="B32180">
        <v>98.238410720000005</v>
      </c>
      <c r="C32180">
        <v>24.669026515067198</v>
      </c>
      <c r="D32180" t="s">
        <v>2058</v>
      </c>
      <c r="E32180" t="s">
        <v>21023</v>
      </c>
      <c r="F32180" t="s">
        <v>21028</v>
      </c>
      <c r="G32180" t="s">
        <v>21029</v>
      </c>
    </row>
    <row r="32181" spans="1:7" hidden="1" x14ac:dyDescent="0.25">
      <c r="A32181" t="str">
        <f t="shared" si="503"/>
        <v>遮岛镇, 梁河县, 德宏傣族景颇族自治州, 云南省</v>
      </c>
      <c r="B32181">
        <v>98.287983330000003</v>
      </c>
      <c r="C32181">
        <v>24.776430500912301</v>
      </c>
      <c r="D32181" t="s">
        <v>2058</v>
      </c>
      <c r="E32181" t="s">
        <v>21023</v>
      </c>
      <c r="F32181" t="s">
        <v>21028</v>
      </c>
      <c r="G32181" t="s">
        <v>21030</v>
      </c>
    </row>
    <row r="32182" spans="1:7" hidden="1" x14ac:dyDescent="0.25">
      <c r="A32182" t="str">
        <f t="shared" si="503"/>
        <v>户育镇, 瑞丽市, 德宏傣族景颇族自治州, 云南省</v>
      </c>
      <c r="B32182">
        <v>97.691050700000005</v>
      </c>
      <c r="C32182">
        <v>23.992317960959699</v>
      </c>
      <c r="D32182" t="s">
        <v>2058</v>
      </c>
      <c r="E32182" t="s">
        <v>21023</v>
      </c>
      <c r="F32182" t="s">
        <v>21031</v>
      </c>
      <c r="G32182" t="s">
        <v>33299</v>
      </c>
    </row>
    <row r="32183" spans="1:7" hidden="1" x14ac:dyDescent="0.25">
      <c r="A32183" t="str">
        <f t="shared" si="503"/>
        <v>芒章镇, 盈江县, 德宏傣族景颇族自治州, 云南省</v>
      </c>
      <c r="B32183">
        <v>98.123416059999997</v>
      </c>
      <c r="C32183">
        <v>24.939250420078999</v>
      </c>
      <c r="D32183" t="s">
        <v>2058</v>
      </c>
      <c r="E32183" t="s">
        <v>21023</v>
      </c>
      <c r="F32183" t="s">
        <v>21032</v>
      </c>
      <c r="G32183" t="s">
        <v>33300</v>
      </c>
    </row>
    <row r="32184" spans="1:7" hidden="1" x14ac:dyDescent="0.25">
      <c r="A32184" t="str">
        <f t="shared" si="503"/>
        <v>那邦镇, 盈江县, 德宏傣族景颇族自治州, 云南省</v>
      </c>
      <c r="B32184">
        <v>97.599835100000007</v>
      </c>
      <c r="C32184">
        <v>24.7145637932067</v>
      </c>
      <c r="D32184" t="s">
        <v>2058</v>
      </c>
      <c r="E32184" t="s">
        <v>21023</v>
      </c>
      <c r="F32184" t="s">
        <v>21032</v>
      </c>
      <c r="G32184" t="s">
        <v>21033</v>
      </c>
    </row>
    <row r="32185" spans="1:7" hidden="1" x14ac:dyDescent="0.25">
      <c r="A32185" t="str">
        <f t="shared" si="503"/>
        <v>铜壁关镇, 盈江县, 德宏傣族景颇族自治州, 云南省</v>
      </c>
      <c r="B32185">
        <v>97.644952489999994</v>
      </c>
      <c r="C32185">
        <v>24.5917000526048</v>
      </c>
      <c r="D32185" t="s">
        <v>2058</v>
      </c>
      <c r="E32185" t="s">
        <v>21023</v>
      </c>
      <c r="F32185" t="s">
        <v>21032</v>
      </c>
      <c r="G32185" t="s">
        <v>33301</v>
      </c>
    </row>
    <row r="32186" spans="1:7" hidden="1" x14ac:dyDescent="0.25">
      <c r="A32186" t="str">
        <f t="shared" si="503"/>
        <v>苏典傈僳族镇, 盈江县, 德宏傣族景颇族自治州, 云南省</v>
      </c>
      <c r="B32186">
        <v>97.905644379999998</v>
      </c>
      <c r="C32186">
        <v>25.135186851965901</v>
      </c>
      <c r="D32186" t="s">
        <v>2058</v>
      </c>
      <c r="E32186" t="s">
        <v>21023</v>
      </c>
      <c r="F32186" t="s">
        <v>21032</v>
      </c>
      <c r="G32186" t="s">
        <v>33302</v>
      </c>
    </row>
    <row r="32187" spans="1:7" hidden="1" x14ac:dyDescent="0.25">
      <c r="A32187" t="str">
        <f t="shared" si="503"/>
        <v>勐约镇, 陇川县, 德宏傣族景颇族自治州, 云南省</v>
      </c>
      <c r="B32187">
        <v>98.042739510000004</v>
      </c>
      <c r="C32187">
        <v>24.274585510715202</v>
      </c>
      <c r="D32187" t="s">
        <v>2058</v>
      </c>
      <c r="E32187" t="s">
        <v>21023</v>
      </c>
      <c r="F32187" t="s">
        <v>21034</v>
      </c>
      <c r="G32187" t="s">
        <v>33303</v>
      </c>
    </row>
    <row r="32188" spans="1:7" hidden="1" x14ac:dyDescent="0.25">
      <c r="A32188" t="str">
        <f t="shared" si="503"/>
        <v>城子镇, 陇川县, 德宏傣族景颇族自治州, 云南省</v>
      </c>
      <c r="B32188">
        <v>97.944424350000006</v>
      </c>
      <c r="C32188">
        <v>24.3660725690753</v>
      </c>
      <c r="D32188" t="s">
        <v>2058</v>
      </c>
      <c r="E32188" t="s">
        <v>21023</v>
      </c>
      <c r="F32188" t="s">
        <v>21034</v>
      </c>
      <c r="G32188" t="s">
        <v>4793</v>
      </c>
    </row>
    <row r="32189" spans="1:7" hidden="1" x14ac:dyDescent="0.25">
      <c r="A32189" t="str">
        <f t="shared" si="503"/>
        <v>景罕镇, 陇川县, 德宏傣族景颇族自治州, 云南省</v>
      </c>
      <c r="B32189">
        <v>97.923137249999996</v>
      </c>
      <c r="C32189">
        <v>24.232213618322799</v>
      </c>
      <c r="D32189" t="s">
        <v>2058</v>
      </c>
      <c r="E32189" t="s">
        <v>21023</v>
      </c>
      <c r="F32189" t="s">
        <v>21034</v>
      </c>
      <c r="G32189" t="s">
        <v>21035</v>
      </c>
    </row>
    <row r="32190" spans="1:7" hidden="1" x14ac:dyDescent="0.25">
      <c r="A32190" t="str">
        <f t="shared" si="503"/>
        <v>清平镇, 陇川县, 德宏傣族景颇族自治州, 云南省</v>
      </c>
      <c r="B32190">
        <v>98.016564959999997</v>
      </c>
      <c r="C32190">
        <v>24.478948845131399</v>
      </c>
      <c r="D32190" t="s">
        <v>2058</v>
      </c>
      <c r="E32190" t="s">
        <v>21023</v>
      </c>
      <c r="F32190" t="s">
        <v>21034</v>
      </c>
      <c r="G32190" t="s">
        <v>13630</v>
      </c>
    </row>
    <row r="32191" spans="1:7" hidden="1" x14ac:dyDescent="0.25">
      <c r="A32191" t="str">
        <f t="shared" si="503"/>
        <v>章凤镇, 陇川县, 德宏傣族景颇族自治州, 云南省</v>
      </c>
      <c r="B32191">
        <v>97.792132929999994</v>
      </c>
      <c r="C32191">
        <v>24.212101154877899</v>
      </c>
      <c r="D32191" t="s">
        <v>2058</v>
      </c>
      <c r="E32191" t="s">
        <v>21023</v>
      </c>
      <c r="F32191" t="s">
        <v>21034</v>
      </c>
      <c r="G32191" t="s">
        <v>21036</v>
      </c>
    </row>
    <row r="32192" spans="1:7" hidden="1" x14ac:dyDescent="0.25">
      <c r="A32192" t="str">
        <f t="shared" si="503"/>
        <v>陇把镇, 陇川县, 德宏傣族景颇族自治州, 云南省</v>
      </c>
      <c r="B32192">
        <v>97.780576010000004</v>
      </c>
      <c r="C32192">
        <v>24.326879841259501</v>
      </c>
      <c r="D32192" t="s">
        <v>2058</v>
      </c>
      <c r="E32192" t="s">
        <v>21023</v>
      </c>
      <c r="F32192" t="s">
        <v>21034</v>
      </c>
      <c r="G32192" t="s">
        <v>21037</v>
      </c>
    </row>
    <row r="32193" spans="1:7" hidden="1" x14ac:dyDescent="0.25">
      <c r="A32193" t="str">
        <f t="shared" si="503"/>
        <v>王子树镇, 陇川县, 德宏傣族景颇族自治州, 云南省</v>
      </c>
      <c r="B32193">
        <v>98.164363859999995</v>
      </c>
      <c r="C32193">
        <v>24.460232154657199</v>
      </c>
      <c r="D32193" t="s">
        <v>2058</v>
      </c>
      <c r="E32193" t="s">
        <v>21023</v>
      </c>
      <c r="F32193" t="s">
        <v>21034</v>
      </c>
      <c r="G32193" t="s">
        <v>33304</v>
      </c>
    </row>
    <row r="32194" spans="1:7" hidden="1" x14ac:dyDescent="0.25">
      <c r="A32194" t="str">
        <f t="shared" si="503"/>
        <v>户撒阿昌族镇, 陇川县, 德宏傣族景颇族自治州, 云南省</v>
      </c>
      <c r="B32194">
        <v>97.855607079999999</v>
      </c>
      <c r="C32194">
        <v>24.4576052488481</v>
      </c>
      <c r="D32194" t="s">
        <v>2058</v>
      </c>
      <c r="E32194" t="s">
        <v>21023</v>
      </c>
      <c r="F32194" t="s">
        <v>21034</v>
      </c>
      <c r="G32194" t="s">
        <v>33305</v>
      </c>
    </row>
    <row r="32195" spans="1:7" hidden="1" x14ac:dyDescent="0.25">
      <c r="A32195" t="str">
        <f t="shared" si="503"/>
        <v>贾沙镇, 个旧市, 红河哈尼族彝族自治州, 云南省</v>
      </c>
      <c r="B32195">
        <v>102.99116720000001</v>
      </c>
      <c r="C32195">
        <v>23.314303463171498</v>
      </c>
      <c r="D32195" t="s">
        <v>2058</v>
      </c>
      <c r="E32195" t="s">
        <v>2101</v>
      </c>
      <c r="F32195" t="s">
        <v>20809</v>
      </c>
      <c r="G32195" t="s">
        <v>33306</v>
      </c>
    </row>
    <row r="32196" spans="1:7" hidden="1" x14ac:dyDescent="0.25">
      <c r="A32196" t="str">
        <f t="shared" si="503"/>
        <v>锡城镇, 个旧市, 红河哈尼族彝族自治州, 云南省</v>
      </c>
      <c r="B32196">
        <v>103.13636630000001</v>
      </c>
      <c r="C32196">
        <v>23.3595335839134</v>
      </c>
      <c r="D32196" t="s">
        <v>2058</v>
      </c>
      <c r="E32196" t="s">
        <v>2101</v>
      </c>
      <c r="F32196" t="s">
        <v>20809</v>
      </c>
      <c r="G32196" t="s">
        <v>21038</v>
      </c>
    </row>
    <row r="32197" spans="1:7" hidden="1" x14ac:dyDescent="0.25">
      <c r="A32197" t="str">
        <f t="shared" si="503"/>
        <v>鸡街镇, 个旧市, 红河哈尼族彝族自治州, 云南省</v>
      </c>
      <c r="B32197">
        <v>103.1569971</v>
      </c>
      <c r="C32197">
        <v>23.496466379531501</v>
      </c>
      <c r="D32197" t="s">
        <v>2058</v>
      </c>
      <c r="E32197" t="s">
        <v>2101</v>
      </c>
      <c r="F32197" t="s">
        <v>20809</v>
      </c>
      <c r="G32197" t="s">
        <v>20805</v>
      </c>
    </row>
    <row r="32198" spans="1:7" hidden="1" x14ac:dyDescent="0.25">
      <c r="A32198" t="str">
        <f t="shared" si="503"/>
        <v>黑鱼泡镇, 镇赉县, 白城市, 吉林省</v>
      </c>
      <c r="B32198">
        <v>123.4311158</v>
      </c>
      <c r="C32198">
        <v>45.809047015324701</v>
      </c>
      <c r="D32198" t="s">
        <v>2054</v>
      </c>
      <c r="E32198" t="s">
        <v>2055</v>
      </c>
      <c r="F32198" t="s">
        <v>21039</v>
      </c>
      <c r="G32198" t="s">
        <v>21040</v>
      </c>
    </row>
    <row r="32199" spans="1:7" hidden="1" x14ac:dyDescent="0.25">
      <c r="A32199" t="str">
        <f t="shared" si="503"/>
        <v>上新城镇, 元阳县, 红河哈尼族彝族自治州, 云南省</v>
      </c>
      <c r="B32199">
        <v>102.97772639999999</v>
      </c>
      <c r="C32199">
        <v>23.093221194911798</v>
      </c>
      <c r="D32199" t="s">
        <v>2058</v>
      </c>
      <c r="E32199" t="s">
        <v>2101</v>
      </c>
      <c r="F32199" t="s">
        <v>20720</v>
      </c>
      <c r="G32199" t="s">
        <v>33307</v>
      </c>
    </row>
    <row r="32200" spans="1:7" hidden="1" x14ac:dyDescent="0.25">
      <c r="A32200" t="str">
        <f t="shared" si="503"/>
        <v>金水河镇, 金平苗族瑶族傣族自治县, 红河哈尼族彝族自治州, 云南省</v>
      </c>
      <c r="B32200">
        <v>103.0553326</v>
      </c>
      <c r="C32200">
        <v>22.565628528603298</v>
      </c>
      <c r="D32200" t="s">
        <v>2058</v>
      </c>
      <c r="E32200" t="s">
        <v>2101</v>
      </c>
      <c r="F32200" t="s">
        <v>20888</v>
      </c>
      <c r="G32200" t="s">
        <v>21041</v>
      </c>
    </row>
    <row r="32201" spans="1:7" hidden="1" x14ac:dyDescent="0.25">
      <c r="A32201" t="str">
        <f t="shared" si="503"/>
        <v>四方坨子农场, 镇赉县, 白城市, 吉林省</v>
      </c>
      <c r="B32201">
        <v>123.86430609999999</v>
      </c>
      <c r="C32201">
        <v>46.116358095640003</v>
      </c>
      <c r="D32201" t="s">
        <v>2054</v>
      </c>
      <c r="E32201" t="s">
        <v>2055</v>
      </c>
      <c r="F32201" t="s">
        <v>21039</v>
      </c>
      <c r="G32201" t="s">
        <v>21042</v>
      </c>
    </row>
    <row r="32202" spans="1:7" hidden="1" x14ac:dyDescent="0.25">
      <c r="A32202" t="str">
        <f t="shared" si="503"/>
        <v>黄草岭镇, 元阳县, 红河哈尼族彝族自治州, 云南省</v>
      </c>
      <c r="B32202">
        <v>102.67790119999999</v>
      </c>
      <c r="C32202">
        <v>22.908110869144402</v>
      </c>
      <c r="D32202" t="s">
        <v>2058</v>
      </c>
      <c r="E32202" t="s">
        <v>2101</v>
      </c>
      <c r="F32202" t="s">
        <v>20720</v>
      </c>
      <c r="G32202" t="s">
        <v>33308</v>
      </c>
    </row>
    <row r="32203" spans="1:7" hidden="1" x14ac:dyDescent="0.25">
      <c r="A32203" t="str">
        <f t="shared" si="503"/>
        <v>临安镇, 建水县, 红河哈尼族彝族自治州, 云南省</v>
      </c>
      <c r="B32203">
        <v>102.8782424</v>
      </c>
      <c r="C32203">
        <v>23.5806134230377</v>
      </c>
      <c r="D32203" t="s">
        <v>2058</v>
      </c>
      <c r="E32203" t="s">
        <v>2101</v>
      </c>
      <c r="F32203" t="s">
        <v>21043</v>
      </c>
      <c r="G32203" t="s">
        <v>21044</v>
      </c>
    </row>
    <row r="32204" spans="1:7" hidden="1" x14ac:dyDescent="0.25">
      <c r="A32204" t="str">
        <f t="shared" si="503"/>
        <v>首都机场街道, 朝阳区, 北京市, 北京市</v>
      </c>
      <c r="B32204">
        <v>116.58739079999999</v>
      </c>
      <c r="C32204">
        <v>40.071293125849799</v>
      </c>
      <c r="D32204" t="s">
        <v>2078</v>
      </c>
      <c r="E32204" t="s">
        <v>2078</v>
      </c>
      <c r="F32204" t="s">
        <v>2079</v>
      </c>
      <c r="G32204" t="s">
        <v>21045</v>
      </c>
    </row>
    <row r="32205" spans="1:7" hidden="1" x14ac:dyDescent="0.25">
      <c r="A32205" t="str">
        <f t="shared" si="503"/>
        <v>利民镇, 建水县, 红河哈尼族彝族自治州, 云南省</v>
      </c>
      <c r="B32205">
        <v>102.9815332</v>
      </c>
      <c r="C32205">
        <v>23.984789130818498</v>
      </c>
      <c r="D32205" t="s">
        <v>2058</v>
      </c>
      <c r="E32205" t="s">
        <v>2101</v>
      </c>
      <c r="F32205" t="s">
        <v>21043</v>
      </c>
      <c r="G32205" t="s">
        <v>2359</v>
      </c>
    </row>
    <row r="32206" spans="1:7" hidden="1" x14ac:dyDescent="0.25">
      <c r="A32206" t="str">
        <f t="shared" ref="A32206:A32269" si="504">_xlfn.CONCAT(G32206,", ",F32206,", ",E32206,", ",D32206)</f>
        <v>南庄镇, 建水县, 红河哈尼族彝族自治州, 云南省</v>
      </c>
      <c r="B32206">
        <v>102.86378449999999</v>
      </c>
      <c r="C32206">
        <v>23.7413015855204</v>
      </c>
      <c r="D32206" t="s">
        <v>2058</v>
      </c>
      <c r="E32206" t="s">
        <v>2101</v>
      </c>
      <c r="F32206" t="s">
        <v>21043</v>
      </c>
      <c r="G32206" t="s">
        <v>2724</v>
      </c>
    </row>
    <row r="32207" spans="1:7" hidden="1" x14ac:dyDescent="0.25">
      <c r="A32207" t="str">
        <f t="shared" si="504"/>
        <v>岔科镇, 建水县, 红河哈尼族彝族自治州, 云南省</v>
      </c>
      <c r="B32207">
        <v>103.0255124</v>
      </c>
      <c r="C32207">
        <v>23.847568949403801</v>
      </c>
      <c r="D32207" t="s">
        <v>2058</v>
      </c>
      <c r="E32207" t="s">
        <v>2101</v>
      </c>
      <c r="F32207" t="s">
        <v>21043</v>
      </c>
      <c r="G32207" t="s">
        <v>21046</v>
      </c>
    </row>
    <row r="32208" spans="1:7" hidden="1" x14ac:dyDescent="0.25">
      <c r="A32208" t="str">
        <f t="shared" si="504"/>
        <v>桦树镇, 临江市, 白山市, 吉林省</v>
      </c>
      <c r="B32208">
        <v>127.441348</v>
      </c>
      <c r="C32208">
        <v>41.858016820552997</v>
      </c>
      <c r="D32208" t="s">
        <v>2054</v>
      </c>
      <c r="E32208" t="s">
        <v>13961</v>
      </c>
      <c r="F32208" t="s">
        <v>21047</v>
      </c>
      <c r="G32208" t="s">
        <v>21048</v>
      </c>
    </row>
    <row r="32209" spans="1:7" hidden="1" x14ac:dyDescent="0.25">
      <c r="A32209" t="str">
        <f t="shared" si="504"/>
        <v>花山镇, 临江市, 白山市, 吉林省</v>
      </c>
      <c r="B32209">
        <v>126.8058327</v>
      </c>
      <c r="C32209">
        <v>41.9053947174542</v>
      </c>
      <c r="D32209" t="s">
        <v>2054</v>
      </c>
      <c r="E32209" t="s">
        <v>13961</v>
      </c>
      <c r="F32209" t="s">
        <v>21047</v>
      </c>
      <c r="G32209" t="s">
        <v>2831</v>
      </c>
    </row>
    <row r="32210" spans="1:7" hidden="1" x14ac:dyDescent="0.25">
      <c r="A32210" t="str">
        <f t="shared" si="504"/>
        <v>闹枝镇, 临江市, 白山市, 吉林省</v>
      </c>
      <c r="B32210">
        <v>127.0256837</v>
      </c>
      <c r="C32210">
        <v>41.932581798365398</v>
      </c>
      <c r="D32210" t="s">
        <v>2054</v>
      </c>
      <c r="E32210" t="s">
        <v>13961</v>
      </c>
      <c r="F32210" t="s">
        <v>21047</v>
      </c>
      <c r="G32210" t="s">
        <v>21049</v>
      </c>
    </row>
    <row r="32211" spans="1:7" hidden="1" x14ac:dyDescent="0.25">
      <c r="A32211" t="str">
        <f t="shared" si="504"/>
        <v>六道沟镇, 临江市, 白山市, 吉林省</v>
      </c>
      <c r="B32211">
        <v>127.32200229999999</v>
      </c>
      <c r="C32211">
        <v>41.645882619224203</v>
      </c>
      <c r="D32211" t="s">
        <v>2054</v>
      </c>
      <c r="E32211" t="s">
        <v>13961</v>
      </c>
      <c r="F32211" t="s">
        <v>21047</v>
      </c>
      <c r="G32211" t="s">
        <v>21050</v>
      </c>
    </row>
    <row r="32212" spans="1:7" hidden="1" x14ac:dyDescent="0.25">
      <c r="A32212" t="str">
        <f t="shared" si="504"/>
        <v>面甸镇, 建水县, 红河哈尼族彝族自治州, 云南省</v>
      </c>
      <c r="B32212">
        <v>103.0290857</v>
      </c>
      <c r="C32212">
        <v>23.675706064533099</v>
      </c>
      <c r="D32212" t="s">
        <v>2058</v>
      </c>
      <c r="E32212" t="s">
        <v>2101</v>
      </c>
      <c r="F32212" t="s">
        <v>21043</v>
      </c>
      <c r="G32212" t="s">
        <v>21051</v>
      </c>
    </row>
    <row r="32213" spans="1:7" hidden="1" x14ac:dyDescent="0.25">
      <c r="A32213" t="str">
        <f t="shared" si="504"/>
        <v>李浩寨镇, 建水县, 红河哈尼族彝族自治州, 云南省</v>
      </c>
      <c r="B32213">
        <v>102.8412208</v>
      </c>
      <c r="C32213">
        <v>23.845397070940201</v>
      </c>
      <c r="D32213" t="s">
        <v>2058</v>
      </c>
      <c r="E32213" t="s">
        <v>2101</v>
      </c>
      <c r="F32213" t="s">
        <v>21043</v>
      </c>
      <c r="G32213" t="s">
        <v>33309</v>
      </c>
    </row>
    <row r="32214" spans="1:7" hidden="1" x14ac:dyDescent="0.25">
      <c r="A32214" t="str">
        <f t="shared" si="504"/>
        <v>碑格镇, 开远市, 红河哈尼族彝族自治州, 云南省</v>
      </c>
      <c r="B32214">
        <v>103.56901740000001</v>
      </c>
      <c r="C32214">
        <v>23.657672660531301</v>
      </c>
      <c r="D32214" t="s">
        <v>2058</v>
      </c>
      <c r="E32214" t="s">
        <v>2101</v>
      </c>
      <c r="F32214" t="s">
        <v>21052</v>
      </c>
      <c r="G32214" t="s">
        <v>33310</v>
      </c>
    </row>
    <row r="32215" spans="1:7" hidden="1" x14ac:dyDescent="0.25">
      <c r="A32215" t="str">
        <f t="shared" si="504"/>
        <v>羊街镇, 开远市, 红河哈尼族彝族自治州, 云南省</v>
      </c>
      <c r="B32215">
        <v>103.4237452</v>
      </c>
      <c r="C32215">
        <v>23.578912940184999</v>
      </c>
      <c r="D32215" t="s">
        <v>2058</v>
      </c>
      <c r="E32215" t="s">
        <v>2101</v>
      </c>
      <c r="F32215" t="s">
        <v>21052</v>
      </c>
      <c r="G32215" t="s">
        <v>12410</v>
      </c>
    </row>
    <row r="32216" spans="1:7" hidden="1" x14ac:dyDescent="0.25">
      <c r="A32216" t="str">
        <f t="shared" si="504"/>
        <v>芒信镇, 孟连傣族拉祜族佤族自治县, 普洱市, 云南省</v>
      </c>
      <c r="B32216">
        <v>99.592583340000004</v>
      </c>
      <c r="C32216">
        <v>22.204636891478199</v>
      </c>
      <c r="D32216" t="s">
        <v>2058</v>
      </c>
      <c r="E32216" t="s">
        <v>2107</v>
      </c>
      <c r="F32216" t="s">
        <v>16933</v>
      </c>
      <c r="G32216" t="s">
        <v>21053</v>
      </c>
    </row>
    <row r="32217" spans="1:7" hidden="1" x14ac:dyDescent="0.25">
      <c r="A32217" t="str">
        <f t="shared" si="504"/>
        <v>勐大镇, 镇沅彝族哈尼族拉祜族自治县, 普洱市, 云南省</v>
      </c>
      <c r="B32217">
        <v>100.8036493</v>
      </c>
      <c r="C32217">
        <v>24.078011475602501</v>
      </c>
      <c r="D32217" t="s">
        <v>2058</v>
      </c>
      <c r="E32217" t="s">
        <v>2107</v>
      </c>
      <c r="F32217" t="s">
        <v>16935</v>
      </c>
      <c r="G32217" t="s">
        <v>21054</v>
      </c>
    </row>
    <row r="32218" spans="1:7" hidden="1" x14ac:dyDescent="0.25">
      <c r="A32218" t="str">
        <f t="shared" si="504"/>
        <v>龙潭街道, 东城区, 北京市, 北京市</v>
      </c>
      <c r="B32218">
        <v>116.43082200000001</v>
      </c>
      <c r="C32218">
        <v>39.8810632037179</v>
      </c>
      <c r="D32218" t="s">
        <v>2078</v>
      </c>
      <c r="E32218" t="s">
        <v>2078</v>
      </c>
      <c r="F32218" t="s">
        <v>21055</v>
      </c>
      <c r="G32218" t="s">
        <v>4008</v>
      </c>
    </row>
    <row r="32219" spans="1:7" hidden="1" x14ac:dyDescent="0.25">
      <c r="A32219" t="str">
        <f t="shared" si="504"/>
        <v>西二镇, 弥勒市, 红河哈尼族彝族自治州, 云南省</v>
      </c>
      <c r="B32219">
        <v>103.165493</v>
      </c>
      <c r="C32219">
        <v>24.403658500244099</v>
      </c>
      <c r="D32219" t="s">
        <v>2058</v>
      </c>
      <c r="E32219" t="s">
        <v>2101</v>
      </c>
      <c r="F32219" t="s">
        <v>20612</v>
      </c>
      <c r="G32219" t="s">
        <v>21056</v>
      </c>
    </row>
    <row r="32220" spans="1:7" hidden="1" x14ac:dyDescent="0.25">
      <c r="A32220" t="str">
        <f t="shared" si="504"/>
        <v>三塘镇, 泸西县, 红河哈尼族彝族自治州, 云南省</v>
      </c>
      <c r="B32220">
        <v>103.842051</v>
      </c>
      <c r="C32220">
        <v>24.430570578155901</v>
      </c>
      <c r="D32220" t="s">
        <v>2058</v>
      </c>
      <c r="E32220" t="s">
        <v>2101</v>
      </c>
      <c r="F32220" t="s">
        <v>21057</v>
      </c>
      <c r="G32220" t="s">
        <v>1602</v>
      </c>
    </row>
    <row r="32221" spans="1:7" hidden="1" x14ac:dyDescent="0.25">
      <c r="A32221" t="str">
        <f t="shared" si="504"/>
        <v>永宁镇, 泸西县, 红河哈尼族彝族自治州, 云南省</v>
      </c>
      <c r="B32221">
        <v>103.7226804</v>
      </c>
      <c r="C32221">
        <v>24.3404410140717</v>
      </c>
      <c r="D32221" t="s">
        <v>2058</v>
      </c>
      <c r="E32221" t="s">
        <v>2101</v>
      </c>
      <c r="F32221" t="s">
        <v>21057</v>
      </c>
      <c r="G32221" t="s">
        <v>247</v>
      </c>
    </row>
    <row r="32222" spans="1:7" hidden="1" x14ac:dyDescent="0.25">
      <c r="A32222" t="str">
        <f t="shared" si="504"/>
        <v>恩乐镇, 镇沅彝族哈尼族拉祜族自治县, 普洱市, 云南省</v>
      </c>
      <c r="B32222">
        <v>101.07455179999999</v>
      </c>
      <c r="C32222">
        <v>23.970745723492499</v>
      </c>
      <c r="D32222" t="s">
        <v>2058</v>
      </c>
      <c r="E32222" t="s">
        <v>2107</v>
      </c>
      <c r="F32222" t="s">
        <v>16935</v>
      </c>
      <c r="G32222" t="s">
        <v>21058</v>
      </c>
    </row>
    <row r="32223" spans="1:7" hidden="1" x14ac:dyDescent="0.25">
      <c r="A32223" t="str">
        <f t="shared" si="504"/>
        <v>白水镇, 泸西县, 红河哈尼族彝族自治州, 云南省</v>
      </c>
      <c r="B32223">
        <v>103.8678738</v>
      </c>
      <c r="C32223">
        <v>24.617342459020701</v>
      </c>
      <c r="D32223" t="s">
        <v>2058</v>
      </c>
      <c r="E32223" t="s">
        <v>2101</v>
      </c>
      <c r="F32223" t="s">
        <v>21057</v>
      </c>
      <c r="G32223" t="s">
        <v>5364</v>
      </c>
    </row>
    <row r="32224" spans="1:7" hidden="1" x14ac:dyDescent="0.25">
      <c r="A32224" t="str">
        <f t="shared" si="504"/>
        <v>金马镇, 泸西县, 红河哈尼族彝族自治州, 云南省</v>
      </c>
      <c r="B32224">
        <v>103.7539407</v>
      </c>
      <c r="C32224">
        <v>24.644939754815798</v>
      </c>
      <c r="D32224" t="s">
        <v>2058</v>
      </c>
      <c r="E32224" t="s">
        <v>2101</v>
      </c>
      <c r="F32224" t="s">
        <v>21057</v>
      </c>
      <c r="G32224" t="s">
        <v>21059</v>
      </c>
    </row>
    <row r="32225" spans="1:7" hidden="1" x14ac:dyDescent="0.25">
      <c r="A32225" t="str">
        <f t="shared" si="504"/>
        <v>午街铺镇, 泸西县, 红河哈尼族彝族自治州, 云南省</v>
      </c>
      <c r="B32225">
        <v>103.6086476</v>
      </c>
      <c r="C32225">
        <v>24.517996195245601</v>
      </c>
      <c r="D32225" t="s">
        <v>2058</v>
      </c>
      <c r="E32225" t="s">
        <v>2101</v>
      </c>
      <c r="F32225" t="s">
        <v>21057</v>
      </c>
      <c r="G32225" t="s">
        <v>21060</v>
      </c>
    </row>
    <row r="32226" spans="1:7" hidden="1" x14ac:dyDescent="0.25">
      <c r="A32226" t="str">
        <f t="shared" si="504"/>
        <v>哨冲镇, 石屏县, 红河哈尼族彝族自治州, 云南省</v>
      </c>
      <c r="B32226">
        <v>102.5069999</v>
      </c>
      <c r="C32226">
        <v>23.970864640451602</v>
      </c>
      <c r="D32226" t="s">
        <v>2058</v>
      </c>
      <c r="E32226" t="s">
        <v>2101</v>
      </c>
      <c r="F32226" t="s">
        <v>21061</v>
      </c>
      <c r="G32226" t="s">
        <v>21062</v>
      </c>
    </row>
    <row r="32227" spans="1:7" hidden="1" x14ac:dyDescent="0.25">
      <c r="A32227" t="str">
        <f t="shared" si="504"/>
        <v>大桥镇, 石屏县, 红河哈尼族彝族自治州, 云南省</v>
      </c>
      <c r="B32227">
        <v>102.29262749999999</v>
      </c>
      <c r="C32227">
        <v>23.864263189157501</v>
      </c>
      <c r="D32227" t="s">
        <v>2058</v>
      </c>
      <c r="E32227" t="s">
        <v>2101</v>
      </c>
      <c r="F32227" t="s">
        <v>21061</v>
      </c>
      <c r="G32227" t="s">
        <v>605</v>
      </c>
    </row>
    <row r="32228" spans="1:7" hidden="1" x14ac:dyDescent="0.25">
      <c r="A32228" t="str">
        <f t="shared" si="504"/>
        <v>宝秀镇, 石屏县, 红河哈尼族彝族自治州, 云南省</v>
      </c>
      <c r="B32228">
        <v>102.2959062</v>
      </c>
      <c r="C32228">
        <v>23.750040061336598</v>
      </c>
      <c r="D32228" t="s">
        <v>2058</v>
      </c>
      <c r="E32228" t="s">
        <v>2101</v>
      </c>
      <c r="F32228" t="s">
        <v>21061</v>
      </c>
      <c r="G32228" t="s">
        <v>21063</v>
      </c>
    </row>
    <row r="32229" spans="1:7" hidden="1" x14ac:dyDescent="0.25">
      <c r="A32229" t="str">
        <f t="shared" si="504"/>
        <v>牛街镇, 石屏县, 红河哈尼族彝族自治州, 云南省</v>
      </c>
      <c r="B32229">
        <v>102.47823</v>
      </c>
      <c r="C32229">
        <v>23.4577428967477</v>
      </c>
      <c r="D32229" t="s">
        <v>2058</v>
      </c>
      <c r="E32229" t="s">
        <v>2101</v>
      </c>
      <c r="F32229" t="s">
        <v>21061</v>
      </c>
      <c r="G32229" t="s">
        <v>16917</v>
      </c>
    </row>
    <row r="32230" spans="1:7" hidden="1" x14ac:dyDescent="0.25">
      <c r="A32230" t="str">
        <f t="shared" si="504"/>
        <v>龙朋镇, 石屏县, 红河哈尼族彝族自治州, 云南省</v>
      </c>
      <c r="B32230">
        <v>102.597038</v>
      </c>
      <c r="C32230">
        <v>23.885430227453</v>
      </c>
      <c r="D32230" t="s">
        <v>2058</v>
      </c>
      <c r="E32230" t="s">
        <v>2101</v>
      </c>
      <c r="F32230" t="s">
        <v>21061</v>
      </c>
      <c r="G32230" t="s">
        <v>21064</v>
      </c>
    </row>
    <row r="32231" spans="1:7" hidden="1" x14ac:dyDescent="0.25">
      <c r="A32231" t="str">
        <f t="shared" si="504"/>
        <v>龙武镇, 石屏县, 红河哈尼族彝族自治州, 云南省</v>
      </c>
      <c r="B32231">
        <v>102.35285880000001</v>
      </c>
      <c r="C32231">
        <v>23.999888051812601</v>
      </c>
      <c r="D32231" t="s">
        <v>2058</v>
      </c>
      <c r="E32231" t="s">
        <v>2101</v>
      </c>
      <c r="F32231" t="s">
        <v>21061</v>
      </c>
      <c r="G32231" t="s">
        <v>21065</v>
      </c>
    </row>
    <row r="32232" spans="1:7" hidden="1" x14ac:dyDescent="0.25">
      <c r="A32232" t="str">
        <f t="shared" si="504"/>
        <v>芷村镇, 蒙自市, 红河哈尼族彝族自治州, 云南省</v>
      </c>
      <c r="B32232">
        <v>103.57381359999999</v>
      </c>
      <c r="C32232">
        <v>23.341918889943798</v>
      </c>
      <c r="D32232" t="s">
        <v>2058</v>
      </c>
      <c r="E32232" t="s">
        <v>2101</v>
      </c>
      <c r="F32232" t="s">
        <v>21066</v>
      </c>
      <c r="G32232" t="s">
        <v>21067</v>
      </c>
    </row>
    <row r="32233" spans="1:7" hidden="1" x14ac:dyDescent="0.25">
      <c r="A32233" t="str">
        <f t="shared" si="504"/>
        <v>南苑镇, 丰台区, 北京市, 北京市</v>
      </c>
      <c r="B32233">
        <v>116.3839057</v>
      </c>
      <c r="C32233">
        <v>39.822421941261297</v>
      </c>
      <c r="D32233" t="s">
        <v>2078</v>
      </c>
      <c r="E32233" t="s">
        <v>2078</v>
      </c>
      <c r="F32233" t="s">
        <v>21068</v>
      </c>
      <c r="G32233" t="s">
        <v>21069</v>
      </c>
    </row>
    <row r="32234" spans="1:7" hidden="1" x14ac:dyDescent="0.25">
      <c r="A32234" t="str">
        <f t="shared" si="504"/>
        <v>王佐镇, 丰台区, 北京市, 北京市</v>
      </c>
      <c r="B32234">
        <v>116.1153712</v>
      </c>
      <c r="C32234">
        <v>39.810331140423997</v>
      </c>
      <c r="D32234" t="s">
        <v>2078</v>
      </c>
      <c r="E32234" t="s">
        <v>2078</v>
      </c>
      <c r="F32234" t="s">
        <v>21068</v>
      </c>
      <c r="G32234" t="s">
        <v>21070</v>
      </c>
    </row>
    <row r="32235" spans="1:7" hidden="1" x14ac:dyDescent="0.25">
      <c r="A32235" t="str">
        <f t="shared" si="504"/>
        <v>花乡镇, 丰台区, 北京市, 北京市</v>
      </c>
      <c r="B32235">
        <v>116.3063779</v>
      </c>
      <c r="C32235">
        <v>39.818525331485802</v>
      </c>
      <c r="D32235" t="s">
        <v>2078</v>
      </c>
      <c r="E32235" t="s">
        <v>2078</v>
      </c>
      <c r="F32235" t="s">
        <v>21068</v>
      </c>
      <c r="G32235" t="s">
        <v>21071</v>
      </c>
    </row>
    <row r="32236" spans="1:7" hidden="1" x14ac:dyDescent="0.25">
      <c r="A32236" t="str">
        <f t="shared" si="504"/>
        <v>者米拉祜镇, 金平苗族瑶族傣族自治县, 红河哈尼族彝族自治州, 云南省</v>
      </c>
      <c r="B32236">
        <v>102.7280837</v>
      </c>
      <c r="C32236">
        <v>22.7245275773058</v>
      </c>
      <c r="D32236" t="s">
        <v>2058</v>
      </c>
      <c r="E32236" t="s">
        <v>2101</v>
      </c>
      <c r="F32236" t="s">
        <v>20888</v>
      </c>
      <c r="G32236" t="s">
        <v>33311</v>
      </c>
    </row>
    <row r="32237" spans="1:7" hidden="1" x14ac:dyDescent="0.25">
      <c r="A32237" t="str">
        <f t="shared" si="504"/>
        <v>卢沟桥镇, 丰台区, 北京市, 北京市</v>
      </c>
      <c r="B32237">
        <v>116.26689589999999</v>
      </c>
      <c r="C32237">
        <v>39.868691144279502</v>
      </c>
      <c r="D32237" t="s">
        <v>2078</v>
      </c>
      <c r="E32237" t="s">
        <v>2078</v>
      </c>
      <c r="F32237" t="s">
        <v>21068</v>
      </c>
      <c r="G32237" t="s">
        <v>21072</v>
      </c>
    </row>
    <row r="32238" spans="1:7" hidden="1" x14ac:dyDescent="0.25">
      <c r="A32238" t="str">
        <f t="shared" si="504"/>
        <v>中关村国家自主创新示范区大兴生物医药产业基地, 大兴区, 北京市, 北京市</v>
      </c>
      <c r="B32238">
        <v>116.3007739</v>
      </c>
      <c r="C32238">
        <v>39.679673767131398</v>
      </c>
      <c r="D32238" t="s">
        <v>2078</v>
      </c>
      <c r="E32238" t="s">
        <v>2078</v>
      </c>
      <c r="F32238" t="s">
        <v>21073</v>
      </c>
      <c r="G32238" t="s">
        <v>21709</v>
      </c>
    </row>
    <row r="32239" spans="1:7" hidden="1" x14ac:dyDescent="0.25">
      <c r="A32239" t="str">
        <f t="shared" si="504"/>
        <v>振太镇, 镇沅彝族哈尼族拉祜族自治县, 普洱市, 云南省</v>
      </c>
      <c r="B32239">
        <v>100.570835</v>
      </c>
      <c r="C32239">
        <v>23.921891563466598</v>
      </c>
      <c r="D32239" t="s">
        <v>2058</v>
      </c>
      <c r="E32239" t="s">
        <v>2107</v>
      </c>
      <c r="F32239" t="s">
        <v>16935</v>
      </c>
      <c r="G32239" t="s">
        <v>21075</v>
      </c>
    </row>
    <row r="32240" spans="1:7" hidden="1" x14ac:dyDescent="0.25">
      <c r="A32240" t="str">
        <f t="shared" si="504"/>
        <v>范家屯经济开发区, 公主岭市, 长春市, 吉林省</v>
      </c>
      <c r="B32240">
        <v>125.06647049999999</v>
      </c>
      <c r="C32240">
        <v>43.736043301637203</v>
      </c>
      <c r="D32240" t="s">
        <v>2054</v>
      </c>
      <c r="E32240" t="s">
        <v>2081</v>
      </c>
      <c r="F32240" t="s">
        <v>15500</v>
      </c>
      <c r="G32240" t="s">
        <v>21076</v>
      </c>
    </row>
    <row r="32241" spans="1:7" hidden="1" x14ac:dyDescent="0.25">
      <c r="A32241" t="str">
        <f t="shared" si="504"/>
        <v>亦庄镇, 大兴区, 北京市, 北京市</v>
      </c>
      <c r="B32241">
        <v>116.4874908</v>
      </c>
      <c r="C32241">
        <v>39.7927951827713</v>
      </c>
      <c r="D32241" t="s">
        <v>2078</v>
      </c>
      <c r="E32241" t="s">
        <v>2078</v>
      </c>
      <c r="F32241" t="s">
        <v>21073</v>
      </c>
      <c r="G32241" t="s">
        <v>21548</v>
      </c>
    </row>
    <row r="32242" spans="1:7" hidden="1" x14ac:dyDescent="0.25">
      <c r="A32242" t="str">
        <f t="shared" si="504"/>
        <v>兴丰街道, 大兴区, 北京市, 北京市</v>
      </c>
      <c r="B32242">
        <v>116.3277362</v>
      </c>
      <c r="C32242">
        <v>39.735703882367602</v>
      </c>
      <c r="D32242" t="s">
        <v>2078</v>
      </c>
      <c r="E32242" t="s">
        <v>2078</v>
      </c>
      <c r="F32242" t="s">
        <v>21073</v>
      </c>
      <c r="G32242" t="s">
        <v>21077</v>
      </c>
    </row>
    <row r="32243" spans="1:7" hidden="1" x14ac:dyDescent="0.25">
      <c r="A32243" t="str">
        <f t="shared" si="504"/>
        <v>北庄镇, 密云区, 北京市, 北京市</v>
      </c>
      <c r="B32243">
        <v>117.1706195</v>
      </c>
      <c r="C32243">
        <v>40.493326879557202</v>
      </c>
      <c r="D32243" t="s">
        <v>2078</v>
      </c>
      <c r="E32243" t="s">
        <v>2078</v>
      </c>
      <c r="F32243" t="s">
        <v>36910</v>
      </c>
      <c r="G32243" t="s">
        <v>21078</v>
      </c>
    </row>
    <row r="32244" spans="1:7" hidden="1" x14ac:dyDescent="0.25">
      <c r="A32244" t="str">
        <f t="shared" si="504"/>
        <v>溪翁庄镇, 密云区, 北京市, 北京市</v>
      </c>
      <c r="B32244">
        <v>116.8597978</v>
      </c>
      <c r="C32244">
        <v>40.4761605402905</v>
      </c>
      <c r="D32244" t="s">
        <v>2078</v>
      </c>
      <c r="E32244" t="s">
        <v>2078</v>
      </c>
      <c r="F32244" t="s">
        <v>36910</v>
      </c>
      <c r="G32244" t="s">
        <v>21079</v>
      </c>
    </row>
    <row r="32245" spans="1:7" hidden="1" x14ac:dyDescent="0.25">
      <c r="A32245" t="str">
        <f t="shared" si="504"/>
        <v>穆家峪镇, 密云区, 北京市, 北京市</v>
      </c>
      <c r="B32245">
        <v>116.9533531</v>
      </c>
      <c r="C32245">
        <v>40.432793900665402</v>
      </c>
      <c r="D32245" t="s">
        <v>2078</v>
      </c>
      <c r="E32245" t="s">
        <v>2078</v>
      </c>
      <c r="F32245" t="s">
        <v>36910</v>
      </c>
      <c r="G32245" t="s">
        <v>21080</v>
      </c>
    </row>
    <row r="32246" spans="1:7" hidden="1" x14ac:dyDescent="0.25">
      <c r="A32246" t="str">
        <f t="shared" si="504"/>
        <v>石城镇, 密云区, 北京市, 北京市</v>
      </c>
      <c r="B32246">
        <v>116.7781373</v>
      </c>
      <c r="C32246">
        <v>40.591702190769503</v>
      </c>
      <c r="D32246" t="s">
        <v>2078</v>
      </c>
      <c r="E32246" t="s">
        <v>2078</v>
      </c>
      <c r="F32246" t="s">
        <v>36910</v>
      </c>
      <c r="G32246" t="s">
        <v>2508</v>
      </c>
    </row>
    <row r="32247" spans="1:7" hidden="1" x14ac:dyDescent="0.25">
      <c r="A32247" t="str">
        <f t="shared" si="504"/>
        <v>高岭镇, 密云区, 北京市, 北京市</v>
      </c>
      <c r="B32247">
        <v>117.0919282</v>
      </c>
      <c r="C32247">
        <v>40.620825103973701</v>
      </c>
      <c r="D32247" t="s">
        <v>2078</v>
      </c>
      <c r="E32247" t="s">
        <v>2078</v>
      </c>
      <c r="F32247" t="s">
        <v>36910</v>
      </c>
      <c r="G32247" t="s">
        <v>13612</v>
      </c>
    </row>
    <row r="32248" spans="1:7" hidden="1" x14ac:dyDescent="0.25">
      <c r="A32248" t="str">
        <f t="shared" si="504"/>
        <v>东邵渠镇, 密云区, 北京市, 北京市</v>
      </c>
      <c r="B32248">
        <v>116.92704980000001</v>
      </c>
      <c r="C32248">
        <v>40.289757148642003</v>
      </c>
      <c r="D32248" t="s">
        <v>2078</v>
      </c>
      <c r="E32248" t="s">
        <v>2078</v>
      </c>
      <c r="F32248" t="s">
        <v>36910</v>
      </c>
      <c r="G32248" t="s">
        <v>21081</v>
      </c>
    </row>
    <row r="32249" spans="1:7" hidden="1" x14ac:dyDescent="0.25">
      <c r="A32249" t="str">
        <f t="shared" si="504"/>
        <v>冯家峪镇, 密云区, 北京市, 北京市</v>
      </c>
      <c r="B32249">
        <v>116.87184929999999</v>
      </c>
      <c r="C32249">
        <v>40.691016265905198</v>
      </c>
      <c r="D32249" t="s">
        <v>2078</v>
      </c>
      <c r="E32249" t="s">
        <v>2078</v>
      </c>
      <c r="F32249" t="s">
        <v>36910</v>
      </c>
      <c r="G32249" t="s">
        <v>21082</v>
      </c>
    </row>
    <row r="32250" spans="1:7" hidden="1" x14ac:dyDescent="0.25">
      <c r="A32250" t="str">
        <f t="shared" si="504"/>
        <v>夏各庄镇, 平谷区, 北京市, 北京市</v>
      </c>
      <c r="B32250">
        <v>117.1827243</v>
      </c>
      <c r="C32250">
        <v>40.118743230611003</v>
      </c>
      <c r="D32250" t="s">
        <v>2078</v>
      </c>
      <c r="E32250" t="s">
        <v>2078</v>
      </c>
      <c r="F32250" t="s">
        <v>20812</v>
      </c>
      <c r="G32250" t="s">
        <v>21083</v>
      </c>
    </row>
    <row r="32251" spans="1:7" hidden="1" x14ac:dyDescent="0.25">
      <c r="A32251" t="str">
        <f t="shared" si="504"/>
        <v>大华山镇, 平谷区, 北京市, 北京市</v>
      </c>
      <c r="B32251">
        <v>117.0566883</v>
      </c>
      <c r="C32251">
        <v>40.288082508937798</v>
      </c>
      <c r="D32251" t="s">
        <v>2078</v>
      </c>
      <c r="E32251" t="s">
        <v>2078</v>
      </c>
      <c r="F32251" t="s">
        <v>20812</v>
      </c>
      <c r="G32251" t="s">
        <v>21084</v>
      </c>
    </row>
    <row r="32252" spans="1:7" hidden="1" x14ac:dyDescent="0.25">
      <c r="A32252" t="str">
        <f t="shared" si="504"/>
        <v>山东庄镇, 平谷区, 北京市, 北京市</v>
      </c>
      <c r="B32252">
        <v>117.1558394</v>
      </c>
      <c r="C32252">
        <v>40.205445127978003</v>
      </c>
      <c r="D32252" t="s">
        <v>2078</v>
      </c>
      <c r="E32252" t="s">
        <v>2078</v>
      </c>
      <c r="F32252" t="s">
        <v>20812</v>
      </c>
      <c r="G32252" t="s">
        <v>21085</v>
      </c>
    </row>
    <row r="32253" spans="1:7" hidden="1" x14ac:dyDescent="0.25">
      <c r="A32253" t="str">
        <f t="shared" si="504"/>
        <v>黄松峪镇, 平谷区, 北京市, 北京市</v>
      </c>
      <c r="B32253">
        <v>117.2471177</v>
      </c>
      <c r="C32253">
        <v>40.2630015168941</v>
      </c>
      <c r="D32253" t="s">
        <v>2078</v>
      </c>
      <c r="E32253" t="s">
        <v>2078</v>
      </c>
      <c r="F32253" t="s">
        <v>20812</v>
      </c>
      <c r="G32253" t="s">
        <v>33312</v>
      </c>
    </row>
    <row r="32254" spans="1:7" hidden="1" x14ac:dyDescent="0.25">
      <c r="A32254" t="str">
        <f t="shared" si="504"/>
        <v>南独乐河镇, 平谷区, 北京市, 北京市</v>
      </c>
      <c r="B32254">
        <v>117.2173026</v>
      </c>
      <c r="C32254">
        <v>40.185719161486297</v>
      </c>
      <c r="D32254" t="s">
        <v>2078</v>
      </c>
      <c r="E32254" t="s">
        <v>2078</v>
      </c>
      <c r="F32254" t="s">
        <v>20812</v>
      </c>
      <c r="G32254" t="s">
        <v>21086</v>
      </c>
    </row>
    <row r="32255" spans="1:7" hidden="1" x14ac:dyDescent="0.25">
      <c r="A32255" t="str">
        <f t="shared" si="504"/>
        <v>延庆镇, 延庆区, 北京市, 北京市</v>
      </c>
      <c r="B32255">
        <v>115.9545782</v>
      </c>
      <c r="C32255">
        <v>40.468595277348399</v>
      </c>
      <c r="D32255" t="s">
        <v>2078</v>
      </c>
      <c r="E32255" t="s">
        <v>2078</v>
      </c>
      <c r="F32255" t="s">
        <v>36915</v>
      </c>
      <c r="G32255" t="s">
        <v>21087</v>
      </c>
    </row>
    <row r="32256" spans="1:7" hidden="1" x14ac:dyDescent="0.25">
      <c r="A32256" t="str">
        <f t="shared" si="504"/>
        <v>旧县镇, 延庆区, 北京市, 北京市</v>
      </c>
      <c r="B32256">
        <v>116.0477362</v>
      </c>
      <c r="C32256">
        <v>40.563253260646299</v>
      </c>
      <c r="D32256" t="s">
        <v>2078</v>
      </c>
      <c r="E32256" t="s">
        <v>2078</v>
      </c>
      <c r="F32256" t="s">
        <v>36915</v>
      </c>
      <c r="G32256" t="s">
        <v>266</v>
      </c>
    </row>
    <row r="32257" spans="1:7" hidden="1" x14ac:dyDescent="0.25">
      <c r="A32257" t="str">
        <f t="shared" si="504"/>
        <v>东山镇, 宣威市, 曲靖市, 云南省</v>
      </c>
      <c r="B32257">
        <v>104.2306482</v>
      </c>
      <c r="C32257">
        <v>26.127711763913702</v>
      </c>
      <c r="D32257" t="s">
        <v>2058</v>
      </c>
      <c r="E32257" t="s">
        <v>16938</v>
      </c>
      <c r="F32257" t="s">
        <v>20915</v>
      </c>
      <c r="G32257" t="s">
        <v>3437</v>
      </c>
    </row>
    <row r="32258" spans="1:7" hidden="1" x14ac:dyDescent="0.25">
      <c r="A32258" t="str">
        <f t="shared" si="504"/>
        <v>永宁镇, 延庆区, 北京市, 北京市</v>
      </c>
      <c r="B32258">
        <v>116.1997843</v>
      </c>
      <c r="C32258">
        <v>40.5032489072644</v>
      </c>
      <c r="D32258" t="s">
        <v>2078</v>
      </c>
      <c r="E32258" t="s">
        <v>2078</v>
      </c>
      <c r="F32258" t="s">
        <v>36915</v>
      </c>
      <c r="G32258" t="s">
        <v>247</v>
      </c>
    </row>
    <row r="32259" spans="1:7" hidden="1" x14ac:dyDescent="0.25">
      <c r="A32259" t="str">
        <f t="shared" si="504"/>
        <v>香营镇, 延庆区, 北京市, 北京市</v>
      </c>
      <c r="B32259">
        <v>116.16265780000001</v>
      </c>
      <c r="C32259">
        <v>40.625999625595199</v>
      </c>
      <c r="D32259" t="s">
        <v>2078</v>
      </c>
      <c r="E32259" t="s">
        <v>2078</v>
      </c>
      <c r="F32259" t="s">
        <v>36915</v>
      </c>
      <c r="G32259" t="s">
        <v>33313</v>
      </c>
    </row>
    <row r="32260" spans="1:7" hidden="1" x14ac:dyDescent="0.25">
      <c r="A32260" t="str">
        <f t="shared" si="504"/>
        <v>珍珠泉镇, 延庆区, 北京市, 北京市</v>
      </c>
      <c r="B32260">
        <v>116.46032080000001</v>
      </c>
      <c r="C32260">
        <v>40.601396849394703</v>
      </c>
      <c r="D32260" t="s">
        <v>2078</v>
      </c>
      <c r="E32260" t="s">
        <v>2078</v>
      </c>
      <c r="F32260" t="s">
        <v>36915</v>
      </c>
      <c r="G32260" t="s">
        <v>33314</v>
      </c>
    </row>
    <row r="32261" spans="1:7" hidden="1" x14ac:dyDescent="0.25">
      <c r="A32261" t="str">
        <f t="shared" si="504"/>
        <v>田坝镇, 镇沅彝族哈尼族拉祜族自治县, 普洱市, 云南省</v>
      </c>
      <c r="B32261">
        <v>101.0065422</v>
      </c>
      <c r="C32261">
        <v>23.672762103837599</v>
      </c>
      <c r="D32261" t="s">
        <v>2058</v>
      </c>
      <c r="E32261" t="s">
        <v>2107</v>
      </c>
      <c r="F32261" t="s">
        <v>16935</v>
      </c>
      <c r="G32261" t="s">
        <v>217</v>
      </c>
    </row>
    <row r="32262" spans="1:7" hidden="1" x14ac:dyDescent="0.25">
      <c r="A32262" t="str">
        <f t="shared" si="504"/>
        <v>上村镇, 会泽县, 曲靖市, 云南省</v>
      </c>
      <c r="B32262">
        <v>103.517805</v>
      </c>
      <c r="C32262">
        <v>26.127880518057601</v>
      </c>
      <c r="D32262" t="s">
        <v>2058</v>
      </c>
      <c r="E32262" t="s">
        <v>16938</v>
      </c>
      <c r="F32262" t="s">
        <v>16939</v>
      </c>
      <c r="G32262" t="s">
        <v>2486</v>
      </c>
    </row>
    <row r="32263" spans="1:7" hidden="1" x14ac:dyDescent="0.25">
      <c r="A32263" t="str">
        <f t="shared" si="504"/>
        <v>乐业镇, 会泽县, 曲靖市, 云南省</v>
      </c>
      <c r="B32263">
        <v>103.4931696</v>
      </c>
      <c r="C32263">
        <v>26.636657586602698</v>
      </c>
      <c r="D32263" t="s">
        <v>2058</v>
      </c>
      <c r="E32263" t="s">
        <v>16938</v>
      </c>
      <c r="F32263" t="s">
        <v>16939</v>
      </c>
      <c r="G32263" t="s">
        <v>20493</v>
      </c>
    </row>
    <row r="32264" spans="1:7" hidden="1" x14ac:dyDescent="0.25">
      <c r="A32264" t="str">
        <f t="shared" si="504"/>
        <v>百泉街道, 延庆区, 北京市, 北京市</v>
      </c>
      <c r="B32264">
        <v>115.97851989999999</v>
      </c>
      <c r="C32264">
        <v>40.446308455037403</v>
      </c>
      <c r="D32264" t="s">
        <v>2078</v>
      </c>
      <c r="E32264" t="s">
        <v>2078</v>
      </c>
      <c r="F32264" t="s">
        <v>36915</v>
      </c>
      <c r="G32264" t="s">
        <v>21088</v>
      </c>
    </row>
    <row r="32265" spans="1:7" hidden="1" x14ac:dyDescent="0.25">
      <c r="A32265" t="str">
        <f t="shared" si="504"/>
        <v>怀北镇, 怀柔区, 北京市, 北京市</v>
      </c>
      <c r="B32265">
        <v>116.6709168</v>
      </c>
      <c r="C32265">
        <v>40.468663341139397</v>
      </c>
      <c r="D32265" t="s">
        <v>2078</v>
      </c>
      <c r="E32265" t="s">
        <v>2078</v>
      </c>
      <c r="F32265" t="s">
        <v>21022</v>
      </c>
      <c r="G32265" t="s">
        <v>21089</v>
      </c>
    </row>
    <row r="32266" spans="1:7" hidden="1" x14ac:dyDescent="0.25">
      <c r="A32266" t="str">
        <f t="shared" si="504"/>
        <v>怀柔镇, 怀柔区, 北京市, 北京市</v>
      </c>
      <c r="B32266">
        <v>116.613276</v>
      </c>
      <c r="C32266">
        <v>40.345968263416097</v>
      </c>
      <c r="D32266" t="s">
        <v>2078</v>
      </c>
      <c r="E32266" t="s">
        <v>2078</v>
      </c>
      <c r="F32266" t="s">
        <v>21022</v>
      </c>
      <c r="G32266" t="s">
        <v>21090</v>
      </c>
    </row>
    <row r="32267" spans="1:7" hidden="1" x14ac:dyDescent="0.25">
      <c r="A32267" t="str">
        <f t="shared" si="504"/>
        <v>桥梓镇, 怀柔区, 北京市, 北京市</v>
      </c>
      <c r="B32267">
        <v>116.5230014</v>
      </c>
      <c r="C32267">
        <v>40.3165048709104</v>
      </c>
      <c r="D32267" t="s">
        <v>2078</v>
      </c>
      <c r="E32267" t="s">
        <v>2078</v>
      </c>
      <c r="F32267" t="s">
        <v>21022</v>
      </c>
      <c r="G32267" t="s">
        <v>21091</v>
      </c>
    </row>
    <row r="32268" spans="1:7" hidden="1" x14ac:dyDescent="0.25">
      <c r="A32268" t="str">
        <f t="shared" si="504"/>
        <v>渤海镇, 怀柔区, 北京市, 北京市</v>
      </c>
      <c r="B32268">
        <v>116.47291010000001</v>
      </c>
      <c r="C32268">
        <v>40.428768744168899</v>
      </c>
      <c r="D32268" t="s">
        <v>2078</v>
      </c>
      <c r="E32268" t="s">
        <v>2078</v>
      </c>
      <c r="F32268" t="s">
        <v>21022</v>
      </c>
      <c r="G32268" t="s">
        <v>8442</v>
      </c>
    </row>
    <row r="32269" spans="1:7" hidden="1" x14ac:dyDescent="0.25">
      <c r="A32269" t="str">
        <f t="shared" si="504"/>
        <v>长哨营满族镇, 怀柔区, 北京市, 北京市</v>
      </c>
      <c r="B32269">
        <v>116.74129720000001</v>
      </c>
      <c r="C32269">
        <v>40.811569674656901</v>
      </c>
      <c r="D32269" t="s">
        <v>2078</v>
      </c>
      <c r="E32269" t="s">
        <v>2078</v>
      </c>
      <c r="F32269" t="s">
        <v>21022</v>
      </c>
      <c r="G32269" t="s">
        <v>33315</v>
      </c>
    </row>
    <row r="32270" spans="1:7" hidden="1" x14ac:dyDescent="0.25">
      <c r="A32270" t="str">
        <f t="shared" ref="A32270:A32333" si="505">_xlfn.CONCAT(G32270,", ",F32270,", ",E32270,", ",D32270)</f>
        <v>喇叭沟门满族镇, 怀柔区, 北京市, 北京市</v>
      </c>
      <c r="B32270">
        <v>116.59124989999999</v>
      </c>
      <c r="C32270">
        <v>40.9364351795193</v>
      </c>
      <c r="D32270" t="s">
        <v>2078</v>
      </c>
      <c r="E32270" t="s">
        <v>2078</v>
      </c>
      <c r="F32270" t="s">
        <v>21022</v>
      </c>
      <c r="G32270" t="s">
        <v>33316</v>
      </c>
    </row>
    <row r="32271" spans="1:7" hidden="1" x14ac:dyDescent="0.25">
      <c r="A32271" t="str">
        <f t="shared" si="505"/>
        <v>牛心顶镇, 梅河口市, 通化市, 吉林省</v>
      </c>
      <c r="B32271">
        <v>125.9402723</v>
      </c>
      <c r="C32271">
        <v>42.742007683959997</v>
      </c>
      <c r="D32271" t="s">
        <v>2054</v>
      </c>
      <c r="E32271" t="s">
        <v>2093</v>
      </c>
      <c r="F32271" t="s">
        <v>21092</v>
      </c>
      <c r="G32271" t="s">
        <v>21093</v>
      </c>
    </row>
    <row r="32272" spans="1:7" hidden="1" x14ac:dyDescent="0.25">
      <c r="A32272" t="str">
        <f t="shared" si="505"/>
        <v>佛子庄镇, 房山区, 北京市, 北京市</v>
      </c>
      <c r="B32272">
        <v>115.8500763</v>
      </c>
      <c r="C32272">
        <v>39.839199928864097</v>
      </c>
      <c r="D32272" t="s">
        <v>2078</v>
      </c>
      <c r="E32272" t="s">
        <v>2078</v>
      </c>
      <c r="F32272" t="s">
        <v>20972</v>
      </c>
      <c r="G32272" t="s">
        <v>33317</v>
      </c>
    </row>
    <row r="32273" spans="1:7" hidden="1" x14ac:dyDescent="0.25">
      <c r="A32273" t="str">
        <f t="shared" si="505"/>
        <v>史家营镇, 房山区, 北京市, 北京市</v>
      </c>
      <c r="B32273">
        <v>115.68010719999999</v>
      </c>
      <c r="C32273">
        <v>39.8431751603515</v>
      </c>
      <c r="D32273" t="s">
        <v>2078</v>
      </c>
      <c r="E32273" t="s">
        <v>2078</v>
      </c>
      <c r="F32273" t="s">
        <v>20972</v>
      </c>
      <c r="G32273" t="s">
        <v>33318</v>
      </c>
    </row>
    <row r="32274" spans="1:7" hidden="1" x14ac:dyDescent="0.25">
      <c r="A32274" t="str">
        <f t="shared" si="505"/>
        <v>万柳镇, 海淀区, 北京市, 北京市</v>
      </c>
      <c r="B32274">
        <v>116.26448139999999</v>
      </c>
      <c r="C32274">
        <v>39.990192296458901</v>
      </c>
      <c r="D32274" t="s">
        <v>2078</v>
      </c>
      <c r="E32274" t="s">
        <v>2078</v>
      </c>
      <c r="F32274" t="s">
        <v>16944</v>
      </c>
      <c r="G32274" t="s">
        <v>21094</v>
      </c>
    </row>
    <row r="32275" spans="1:7" hidden="1" x14ac:dyDescent="0.25">
      <c r="A32275" t="str">
        <f t="shared" si="505"/>
        <v>周口店镇, 房山区, 北京市, 北京市</v>
      </c>
      <c r="B32275">
        <v>115.8848244</v>
      </c>
      <c r="C32275">
        <v>39.695284008009899</v>
      </c>
      <c r="D32275" t="s">
        <v>2078</v>
      </c>
      <c r="E32275" t="s">
        <v>2078</v>
      </c>
      <c r="F32275" t="s">
        <v>20972</v>
      </c>
      <c r="G32275" t="s">
        <v>21095</v>
      </c>
    </row>
    <row r="32276" spans="1:7" hidden="1" x14ac:dyDescent="0.25">
      <c r="A32276" t="str">
        <f t="shared" si="505"/>
        <v>城关街道, 房山区, 北京市, 北京市</v>
      </c>
      <c r="B32276">
        <v>115.9925549</v>
      </c>
      <c r="C32276">
        <v>39.703707147981497</v>
      </c>
      <c r="D32276" t="s">
        <v>2078</v>
      </c>
      <c r="E32276" t="s">
        <v>2078</v>
      </c>
      <c r="F32276" t="s">
        <v>20972</v>
      </c>
      <c r="G32276" t="s">
        <v>7790</v>
      </c>
    </row>
    <row r="32277" spans="1:7" hidden="1" x14ac:dyDescent="0.25">
      <c r="A32277" t="str">
        <f t="shared" si="505"/>
        <v>大安山镇, 房山区, 北京市, 北京市</v>
      </c>
      <c r="B32277">
        <v>115.7801971</v>
      </c>
      <c r="C32277">
        <v>39.885425406228102</v>
      </c>
      <c r="D32277" t="s">
        <v>2078</v>
      </c>
      <c r="E32277" t="s">
        <v>2078</v>
      </c>
      <c r="F32277" t="s">
        <v>20972</v>
      </c>
      <c r="G32277" t="s">
        <v>33319</v>
      </c>
    </row>
    <row r="32278" spans="1:7" hidden="1" x14ac:dyDescent="0.25">
      <c r="A32278" t="str">
        <f t="shared" si="505"/>
        <v>大石窝镇, 房山区, 北京市, 北京市</v>
      </c>
      <c r="B32278">
        <v>115.7858815</v>
      </c>
      <c r="C32278">
        <v>39.571371143835997</v>
      </c>
      <c r="D32278" t="s">
        <v>2078</v>
      </c>
      <c r="E32278" t="s">
        <v>2078</v>
      </c>
      <c r="F32278" t="s">
        <v>20972</v>
      </c>
      <c r="G32278" t="s">
        <v>21096</v>
      </c>
    </row>
    <row r="32279" spans="1:7" hidden="1" x14ac:dyDescent="0.25">
      <c r="A32279" t="str">
        <f t="shared" si="505"/>
        <v>霞云岭镇, 房山区, 北京市, 北京市</v>
      </c>
      <c r="B32279">
        <v>115.6921799</v>
      </c>
      <c r="C32279">
        <v>39.754533213465798</v>
      </c>
      <c r="D32279" t="s">
        <v>2078</v>
      </c>
      <c r="E32279" t="s">
        <v>2078</v>
      </c>
      <c r="F32279" t="s">
        <v>20972</v>
      </c>
      <c r="G32279" t="s">
        <v>33320</v>
      </c>
    </row>
    <row r="32280" spans="1:7" hidden="1" x14ac:dyDescent="0.25">
      <c r="A32280" t="str">
        <f t="shared" si="505"/>
        <v>南口镇, 昌平区, 北京市, 北京市</v>
      </c>
      <c r="B32280">
        <v>116.07322000000001</v>
      </c>
      <c r="C32280">
        <v>40.263880582235501</v>
      </c>
      <c r="D32280" t="s">
        <v>2078</v>
      </c>
      <c r="E32280" t="s">
        <v>2078</v>
      </c>
      <c r="F32280" t="s">
        <v>21097</v>
      </c>
      <c r="G32280" t="s">
        <v>3157</v>
      </c>
    </row>
    <row r="32281" spans="1:7" hidden="1" x14ac:dyDescent="0.25">
      <c r="A32281" t="str">
        <f t="shared" si="505"/>
        <v>延寿镇, 昌平区, 北京市, 北京市</v>
      </c>
      <c r="B32281">
        <v>116.35185199999999</v>
      </c>
      <c r="C32281">
        <v>40.320356762565403</v>
      </c>
      <c r="D32281" t="s">
        <v>2078</v>
      </c>
      <c r="E32281" t="s">
        <v>2078</v>
      </c>
      <c r="F32281" t="s">
        <v>21097</v>
      </c>
      <c r="G32281" t="s">
        <v>20630</v>
      </c>
    </row>
    <row r="32282" spans="1:7" hidden="1" x14ac:dyDescent="0.25">
      <c r="A32282" t="str">
        <f t="shared" si="505"/>
        <v>流村镇, 昌平区, 北京市, 北京市</v>
      </c>
      <c r="B32282">
        <v>115.9740652</v>
      </c>
      <c r="C32282">
        <v>40.167675218529297</v>
      </c>
      <c r="D32282" t="s">
        <v>2078</v>
      </c>
      <c r="E32282" t="s">
        <v>2078</v>
      </c>
      <c r="F32282" t="s">
        <v>21097</v>
      </c>
      <c r="G32282" t="s">
        <v>21098</v>
      </c>
    </row>
    <row r="32283" spans="1:7" hidden="1" x14ac:dyDescent="0.25">
      <c r="A32283" t="str">
        <f t="shared" si="505"/>
        <v>十三陵镇, 昌平区, 北京市, 北京市</v>
      </c>
      <c r="B32283">
        <v>116.2139164</v>
      </c>
      <c r="C32283">
        <v>40.308194275595497</v>
      </c>
      <c r="D32283" t="s">
        <v>2078</v>
      </c>
      <c r="E32283" t="s">
        <v>2078</v>
      </c>
      <c r="F32283" t="s">
        <v>21097</v>
      </c>
      <c r="G32283" t="s">
        <v>21099</v>
      </c>
    </row>
    <row r="32284" spans="1:7" hidden="1" x14ac:dyDescent="0.25">
      <c r="A32284" t="str">
        <f t="shared" si="505"/>
        <v>马池口镇, 昌平区, 北京市, 北京市</v>
      </c>
      <c r="B32284">
        <v>116.1766927</v>
      </c>
      <c r="C32284">
        <v>40.182129353614798</v>
      </c>
      <c r="D32284" t="s">
        <v>2078</v>
      </c>
      <c r="E32284" t="s">
        <v>2078</v>
      </c>
      <c r="F32284" t="s">
        <v>21097</v>
      </c>
      <c r="G32284" t="s">
        <v>21100</v>
      </c>
    </row>
    <row r="32285" spans="1:7" hidden="1" x14ac:dyDescent="0.25">
      <c r="A32285" t="str">
        <f t="shared" si="505"/>
        <v>永顺镇, 通州区, 北京市, 北京市</v>
      </c>
      <c r="B32285">
        <v>116.6615879</v>
      </c>
      <c r="C32285">
        <v>39.920168513175</v>
      </c>
      <c r="D32285" t="s">
        <v>2078</v>
      </c>
      <c r="E32285" t="s">
        <v>2078</v>
      </c>
      <c r="F32285" t="s">
        <v>3651</v>
      </c>
      <c r="G32285" t="s">
        <v>21101</v>
      </c>
    </row>
    <row r="32286" spans="1:7" hidden="1" x14ac:dyDescent="0.25">
      <c r="A32286" t="str">
        <f t="shared" si="505"/>
        <v>漷县镇, 通州区, 北京市, 北京市</v>
      </c>
      <c r="B32286">
        <v>116.81388370000001</v>
      </c>
      <c r="C32286">
        <v>39.744325650566502</v>
      </c>
      <c r="D32286" t="s">
        <v>2078</v>
      </c>
      <c r="E32286" t="s">
        <v>2078</v>
      </c>
      <c r="F32286" t="s">
        <v>3651</v>
      </c>
      <c r="G32286" t="s">
        <v>21102</v>
      </c>
    </row>
    <row r="32287" spans="1:7" hidden="1" x14ac:dyDescent="0.25">
      <c r="A32287" t="str">
        <f t="shared" si="505"/>
        <v>妙峰山镇, 门头沟区, 北京市, 北京市</v>
      </c>
      <c r="B32287">
        <v>116.01033270000001</v>
      </c>
      <c r="C32287">
        <v>40.027574575322703</v>
      </c>
      <c r="D32287" t="s">
        <v>2078</v>
      </c>
      <c r="E32287" t="s">
        <v>2078</v>
      </c>
      <c r="F32287" t="s">
        <v>21103</v>
      </c>
      <c r="G32287" t="s">
        <v>21104</v>
      </c>
    </row>
    <row r="32288" spans="1:7" hidden="1" x14ac:dyDescent="0.25">
      <c r="A32288" t="str">
        <f t="shared" si="505"/>
        <v>潭柘寺镇, 门头沟区, 北京市, 北京市</v>
      </c>
      <c r="B32288">
        <v>116.00190449999999</v>
      </c>
      <c r="C32288">
        <v>39.884327374645302</v>
      </c>
      <c r="D32288" t="s">
        <v>2078</v>
      </c>
      <c r="E32288" t="s">
        <v>2078</v>
      </c>
      <c r="F32288" t="s">
        <v>21103</v>
      </c>
      <c r="G32288" t="s">
        <v>21105</v>
      </c>
    </row>
    <row r="32289" spans="1:7" hidden="1" x14ac:dyDescent="0.25">
      <c r="A32289" t="str">
        <f t="shared" si="505"/>
        <v>左家镇, 昌邑区, 吉林市, 吉林省</v>
      </c>
      <c r="B32289">
        <v>126.1230819</v>
      </c>
      <c r="C32289">
        <v>44.0392486287883</v>
      </c>
      <c r="D32289" t="s">
        <v>2054</v>
      </c>
      <c r="E32289" t="s">
        <v>14008</v>
      </c>
      <c r="F32289" t="s">
        <v>14009</v>
      </c>
      <c r="G32289" t="s">
        <v>21106</v>
      </c>
    </row>
    <row r="32290" spans="1:7" hidden="1" x14ac:dyDescent="0.25">
      <c r="A32290" t="str">
        <f t="shared" si="505"/>
        <v>九站街道, 昌邑区, 吉林市, 吉林省</v>
      </c>
      <c r="B32290">
        <v>126.4483231</v>
      </c>
      <c r="C32290">
        <v>43.976295566873098</v>
      </c>
      <c r="D32290" t="s">
        <v>2054</v>
      </c>
      <c r="E32290" t="s">
        <v>14008</v>
      </c>
      <c r="F32290" t="s">
        <v>14009</v>
      </c>
      <c r="G32290" t="s">
        <v>21107</v>
      </c>
    </row>
    <row r="32291" spans="1:7" hidden="1" x14ac:dyDescent="0.25">
      <c r="A32291" t="str">
        <f t="shared" si="505"/>
        <v>木林镇, 顺义区, 北京市, 北京市</v>
      </c>
      <c r="B32291">
        <v>116.7864472</v>
      </c>
      <c r="C32291">
        <v>40.242644624065598</v>
      </c>
      <c r="D32291" t="s">
        <v>2078</v>
      </c>
      <c r="E32291" t="s">
        <v>2078</v>
      </c>
      <c r="F32291" t="s">
        <v>21000</v>
      </c>
      <c r="G32291" t="s">
        <v>21108</v>
      </c>
    </row>
    <row r="32292" spans="1:7" hidden="1" x14ac:dyDescent="0.25">
      <c r="A32292" t="str">
        <f t="shared" si="505"/>
        <v>斋堂镇, 门头沟区, 北京市, 北京市</v>
      </c>
      <c r="B32292">
        <v>115.691283</v>
      </c>
      <c r="C32292">
        <v>40.022403642345203</v>
      </c>
      <c r="D32292" t="s">
        <v>2078</v>
      </c>
      <c r="E32292" t="s">
        <v>2078</v>
      </c>
      <c r="F32292" t="s">
        <v>21103</v>
      </c>
      <c r="G32292" t="s">
        <v>21109</v>
      </c>
    </row>
    <row r="32293" spans="1:7" hidden="1" x14ac:dyDescent="0.25">
      <c r="A32293" t="str">
        <f t="shared" si="505"/>
        <v>永定镇, 门头沟区, 北京市, 北京市</v>
      </c>
      <c r="B32293">
        <v>116.04173419999999</v>
      </c>
      <c r="C32293">
        <v>39.914375377092099</v>
      </c>
      <c r="D32293" t="s">
        <v>2078</v>
      </c>
      <c r="E32293" t="s">
        <v>2078</v>
      </c>
      <c r="F32293" t="s">
        <v>21103</v>
      </c>
      <c r="G32293" t="s">
        <v>21110</v>
      </c>
    </row>
    <row r="32294" spans="1:7" hidden="1" x14ac:dyDescent="0.25">
      <c r="A32294" t="str">
        <f t="shared" si="505"/>
        <v>清水镇, 门头沟区, 北京市, 北京市</v>
      </c>
      <c r="B32294">
        <v>115.5473245</v>
      </c>
      <c r="C32294">
        <v>39.9454227881834</v>
      </c>
      <c r="D32294" t="s">
        <v>2078</v>
      </c>
      <c r="E32294" t="s">
        <v>2078</v>
      </c>
      <c r="F32294" t="s">
        <v>21103</v>
      </c>
      <c r="G32294" t="s">
        <v>1270</v>
      </c>
    </row>
    <row r="32295" spans="1:7" hidden="1" x14ac:dyDescent="0.25">
      <c r="A32295" t="str">
        <f t="shared" si="505"/>
        <v>王平镇, 门头沟区, 北京市, 北京市</v>
      </c>
      <c r="B32295">
        <v>115.9636658</v>
      </c>
      <c r="C32295">
        <v>39.982863155569298</v>
      </c>
      <c r="D32295" t="s">
        <v>2078</v>
      </c>
      <c r="E32295" t="s">
        <v>2078</v>
      </c>
      <c r="F32295" t="s">
        <v>21103</v>
      </c>
      <c r="G32295" t="s">
        <v>21111</v>
      </c>
    </row>
    <row r="32296" spans="1:7" hidden="1" x14ac:dyDescent="0.25">
      <c r="A32296" t="str">
        <f t="shared" si="505"/>
        <v>雁翅镇, 门头沟区, 北京市, 北京市</v>
      </c>
      <c r="B32296">
        <v>115.84364220000001</v>
      </c>
      <c r="C32296">
        <v>40.070389348682298</v>
      </c>
      <c r="D32296" t="s">
        <v>2078</v>
      </c>
      <c r="E32296" t="s">
        <v>2078</v>
      </c>
      <c r="F32296" t="s">
        <v>21103</v>
      </c>
      <c r="G32296" t="s">
        <v>21112</v>
      </c>
    </row>
    <row r="32297" spans="1:7" hidden="1" x14ac:dyDescent="0.25">
      <c r="A32297" t="str">
        <f t="shared" si="505"/>
        <v>龙泉镇, 门头沟区, 北京市, 北京市</v>
      </c>
      <c r="B32297">
        <v>116.06791320000001</v>
      </c>
      <c r="C32297">
        <v>39.951282984006802</v>
      </c>
      <c r="D32297" t="s">
        <v>2078</v>
      </c>
      <c r="E32297" t="s">
        <v>2078</v>
      </c>
      <c r="F32297" t="s">
        <v>21103</v>
      </c>
      <c r="G32297" t="s">
        <v>2485</v>
      </c>
    </row>
    <row r="32298" spans="1:7" hidden="1" x14ac:dyDescent="0.25">
      <c r="A32298" t="str">
        <f t="shared" si="505"/>
        <v>旺起镇, 丰满区, 吉林市, 吉林省</v>
      </c>
      <c r="B32298">
        <v>126.7639647</v>
      </c>
      <c r="C32298">
        <v>43.562030677676603</v>
      </c>
      <c r="D32298" t="s">
        <v>2054</v>
      </c>
      <c r="E32298" t="s">
        <v>14008</v>
      </c>
      <c r="F32298" t="s">
        <v>14402</v>
      </c>
      <c r="G32298" t="s">
        <v>21113</v>
      </c>
    </row>
    <row r="32299" spans="1:7" hidden="1" x14ac:dyDescent="0.25">
      <c r="A32299" t="str">
        <f t="shared" si="505"/>
        <v>江南镇, 丰满区, 吉林市, 吉林省</v>
      </c>
      <c r="B32299">
        <v>126.709619</v>
      </c>
      <c r="C32299">
        <v>43.790503651285199</v>
      </c>
      <c r="D32299" t="s">
        <v>2054</v>
      </c>
      <c r="E32299" t="s">
        <v>14008</v>
      </c>
      <c r="F32299" t="s">
        <v>14402</v>
      </c>
      <c r="G32299" t="s">
        <v>5939</v>
      </c>
    </row>
    <row r="32300" spans="1:7" hidden="1" x14ac:dyDescent="0.25">
      <c r="A32300" t="str">
        <f t="shared" si="505"/>
        <v>新北街道, 丰满区, 吉林市, 吉林省</v>
      </c>
      <c r="B32300">
        <v>126.3626546</v>
      </c>
      <c r="C32300">
        <v>43.915650677106001</v>
      </c>
      <c r="D32300" t="s">
        <v>2054</v>
      </c>
      <c r="E32300" t="s">
        <v>14008</v>
      </c>
      <c r="F32300" t="s">
        <v>14402</v>
      </c>
      <c r="G32300" t="s">
        <v>12664</v>
      </c>
    </row>
    <row r="32301" spans="1:7" hidden="1" x14ac:dyDescent="0.25">
      <c r="A32301" t="str">
        <f t="shared" si="505"/>
        <v>五星镇, 会泽县, 曲靖市, 云南省</v>
      </c>
      <c r="B32301">
        <v>103.3183878</v>
      </c>
      <c r="C32301">
        <v>26.572431248404701</v>
      </c>
      <c r="D32301" t="s">
        <v>2058</v>
      </c>
      <c r="E32301" t="s">
        <v>16938</v>
      </c>
      <c r="F32301" t="s">
        <v>16939</v>
      </c>
      <c r="G32301" t="s">
        <v>7275</v>
      </c>
    </row>
    <row r="32302" spans="1:7" hidden="1" x14ac:dyDescent="0.25">
      <c r="A32302" t="str">
        <f t="shared" si="505"/>
        <v>沿丰街道, 丰满区, 吉林市, 吉林省</v>
      </c>
      <c r="B32302">
        <v>126.5852548</v>
      </c>
      <c r="C32302">
        <v>43.793136409990197</v>
      </c>
      <c r="D32302" t="s">
        <v>2054</v>
      </c>
      <c r="E32302" t="s">
        <v>14008</v>
      </c>
      <c r="F32302" t="s">
        <v>14402</v>
      </c>
      <c r="G32302" t="s">
        <v>21114</v>
      </c>
    </row>
    <row r="32303" spans="1:7" hidden="1" x14ac:dyDescent="0.25">
      <c r="A32303" t="str">
        <f t="shared" si="505"/>
        <v>大桥镇, 会泽县, 曲靖市, 云南省</v>
      </c>
      <c r="B32303">
        <v>103.3219732</v>
      </c>
      <c r="C32303">
        <v>26.677860693751299</v>
      </c>
      <c r="D32303" t="s">
        <v>2058</v>
      </c>
      <c r="E32303" t="s">
        <v>16938</v>
      </c>
      <c r="F32303" t="s">
        <v>16939</v>
      </c>
      <c r="G32303" t="s">
        <v>605</v>
      </c>
    </row>
    <row r="32304" spans="1:7" hidden="1" x14ac:dyDescent="0.25">
      <c r="A32304" t="str">
        <f t="shared" si="505"/>
        <v>延江街道, 昌邑区, 吉林市, 吉林省</v>
      </c>
      <c r="B32304">
        <v>126.58745</v>
      </c>
      <c r="C32304">
        <v>43.877216991792899</v>
      </c>
      <c r="D32304" t="s">
        <v>2054</v>
      </c>
      <c r="E32304" t="s">
        <v>14008</v>
      </c>
      <c r="F32304" t="s">
        <v>14009</v>
      </c>
      <c r="G32304" t="s">
        <v>21115</v>
      </c>
    </row>
    <row r="32305" spans="1:7" hidden="1" x14ac:dyDescent="0.25">
      <c r="A32305" t="str">
        <f t="shared" si="505"/>
        <v>公吉镇, 桦甸市, 吉林市, 吉林省</v>
      </c>
      <c r="B32305">
        <v>126.9235785</v>
      </c>
      <c r="C32305">
        <v>42.948699833705597</v>
      </c>
      <c r="D32305" t="s">
        <v>2054</v>
      </c>
      <c r="E32305" t="s">
        <v>14008</v>
      </c>
      <c r="F32305" t="s">
        <v>14679</v>
      </c>
      <c r="G32305" t="s">
        <v>33321</v>
      </c>
    </row>
    <row r="32306" spans="1:7" hidden="1" x14ac:dyDescent="0.25">
      <c r="A32306" t="str">
        <f t="shared" si="505"/>
        <v>常山镇, 桦甸市, 吉林市, 吉林省</v>
      </c>
      <c r="B32306">
        <v>126.8567074</v>
      </c>
      <c r="C32306">
        <v>43.387114706518901</v>
      </c>
      <c r="D32306" t="s">
        <v>2054</v>
      </c>
      <c r="E32306" t="s">
        <v>14008</v>
      </c>
      <c r="F32306" t="s">
        <v>14679</v>
      </c>
      <c r="G32306" t="s">
        <v>21116</v>
      </c>
    </row>
    <row r="32307" spans="1:7" hidden="1" x14ac:dyDescent="0.25">
      <c r="A32307" t="str">
        <f t="shared" si="505"/>
        <v>桦郊镇, 桦甸市, 吉林市, 吉林省</v>
      </c>
      <c r="B32307">
        <v>126.7107457</v>
      </c>
      <c r="C32307">
        <v>42.903487727658899</v>
      </c>
      <c r="D32307" t="s">
        <v>2054</v>
      </c>
      <c r="E32307" t="s">
        <v>14008</v>
      </c>
      <c r="F32307" t="s">
        <v>14679</v>
      </c>
      <c r="G32307" t="s">
        <v>33322</v>
      </c>
    </row>
    <row r="32308" spans="1:7" hidden="1" x14ac:dyDescent="0.25">
      <c r="A32308" t="str">
        <f t="shared" si="505"/>
        <v>金沙镇, 桦甸市, 吉林市, 吉林省</v>
      </c>
      <c r="B32308">
        <v>126.8884348</v>
      </c>
      <c r="C32308">
        <v>43.2154295471422</v>
      </c>
      <c r="D32308" t="s">
        <v>2054</v>
      </c>
      <c r="E32308" t="s">
        <v>14008</v>
      </c>
      <c r="F32308" t="s">
        <v>14679</v>
      </c>
      <c r="G32308" t="s">
        <v>4145</v>
      </c>
    </row>
    <row r="32309" spans="1:7" hidden="1" x14ac:dyDescent="0.25">
      <c r="A32309" t="str">
        <f t="shared" si="505"/>
        <v>夹皮沟镇, 桦甸市, 吉林市, 吉林省</v>
      </c>
      <c r="B32309">
        <v>127.5064903</v>
      </c>
      <c r="C32309">
        <v>42.843319902830402</v>
      </c>
      <c r="D32309" t="s">
        <v>2054</v>
      </c>
      <c r="E32309" t="s">
        <v>14008</v>
      </c>
      <c r="F32309" t="s">
        <v>14679</v>
      </c>
      <c r="G32309" t="s">
        <v>21117</v>
      </c>
    </row>
    <row r="32310" spans="1:7" hidden="1" x14ac:dyDescent="0.25">
      <c r="A32310" t="str">
        <f t="shared" si="505"/>
        <v>二道甸子镇, 桦甸市, 吉林市, 吉林省</v>
      </c>
      <c r="B32310">
        <v>127.2848601</v>
      </c>
      <c r="C32310">
        <v>43.176792549111198</v>
      </c>
      <c r="D32310" t="s">
        <v>2054</v>
      </c>
      <c r="E32310" t="s">
        <v>14008</v>
      </c>
      <c r="F32310" t="s">
        <v>14679</v>
      </c>
      <c r="G32310" t="s">
        <v>21118</v>
      </c>
    </row>
    <row r="32311" spans="1:7" hidden="1" x14ac:dyDescent="0.25">
      <c r="A32311" t="str">
        <f t="shared" si="505"/>
        <v>八道河子镇, 桦甸市, 吉林市, 吉林省</v>
      </c>
      <c r="B32311">
        <v>126.461</v>
      </c>
      <c r="C32311">
        <v>43.2185460834907</v>
      </c>
      <c r="D32311" t="s">
        <v>2054</v>
      </c>
      <c r="E32311" t="s">
        <v>14008</v>
      </c>
      <c r="F32311" t="s">
        <v>14679</v>
      </c>
      <c r="G32311" t="s">
        <v>21119</v>
      </c>
    </row>
    <row r="32312" spans="1:7" hidden="1" x14ac:dyDescent="0.25">
      <c r="A32312" t="str">
        <f t="shared" si="505"/>
        <v>吉昌镇, 磐石市, 吉林市, 吉林省</v>
      </c>
      <c r="B32312">
        <v>125.79047180000001</v>
      </c>
      <c r="C32312">
        <v>43.202781404788702</v>
      </c>
      <c r="D32312" t="s">
        <v>2054</v>
      </c>
      <c r="E32312" t="s">
        <v>14008</v>
      </c>
      <c r="F32312" t="s">
        <v>21120</v>
      </c>
      <c r="G32312" t="s">
        <v>21121</v>
      </c>
    </row>
    <row r="32313" spans="1:7" hidden="1" x14ac:dyDescent="0.25">
      <c r="A32313" t="str">
        <f t="shared" si="505"/>
        <v>呼兰镇, 磐石市, 吉林市, 吉林省</v>
      </c>
      <c r="B32313">
        <v>126.47232169999999</v>
      </c>
      <c r="C32313">
        <v>43.011085577055901</v>
      </c>
      <c r="D32313" t="s">
        <v>2054</v>
      </c>
      <c r="E32313" t="s">
        <v>14008</v>
      </c>
      <c r="F32313" t="s">
        <v>21120</v>
      </c>
      <c r="G32313" t="s">
        <v>21122</v>
      </c>
    </row>
    <row r="32314" spans="1:7" hidden="1" x14ac:dyDescent="0.25">
      <c r="A32314" t="str">
        <f t="shared" si="505"/>
        <v>宝山镇, 磐石市, 吉林市, 吉林省</v>
      </c>
      <c r="B32314">
        <v>126.0317189</v>
      </c>
      <c r="C32314">
        <v>42.850995249038903</v>
      </c>
      <c r="D32314" t="s">
        <v>2054</v>
      </c>
      <c r="E32314" t="s">
        <v>14008</v>
      </c>
      <c r="F32314" t="s">
        <v>21120</v>
      </c>
      <c r="G32314" t="s">
        <v>14526</v>
      </c>
    </row>
    <row r="32315" spans="1:7" hidden="1" x14ac:dyDescent="0.25">
      <c r="A32315" t="str">
        <f t="shared" si="505"/>
        <v>取柴河镇, 磐石市, 吉林市, 吉林省</v>
      </c>
      <c r="B32315">
        <v>126.2089933</v>
      </c>
      <c r="C32315">
        <v>43.313685161230801</v>
      </c>
      <c r="D32315" t="s">
        <v>2054</v>
      </c>
      <c r="E32315" t="s">
        <v>14008</v>
      </c>
      <c r="F32315" t="s">
        <v>21120</v>
      </c>
      <c r="G32315" t="s">
        <v>21123</v>
      </c>
    </row>
    <row r="32316" spans="1:7" hidden="1" x14ac:dyDescent="0.25">
      <c r="A32316" t="str">
        <f t="shared" si="505"/>
        <v>朝阳山镇, 磐石市, 吉林市, 吉林省</v>
      </c>
      <c r="B32316">
        <v>125.8519264</v>
      </c>
      <c r="C32316">
        <v>43.010204317943902</v>
      </c>
      <c r="D32316" t="s">
        <v>2054</v>
      </c>
      <c r="E32316" t="s">
        <v>14008</v>
      </c>
      <c r="F32316" t="s">
        <v>21120</v>
      </c>
      <c r="G32316" t="s">
        <v>21124</v>
      </c>
    </row>
    <row r="32317" spans="1:7" hidden="1" x14ac:dyDescent="0.25">
      <c r="A32317" t="str">
        <f t="shared" si="505"/>
        <v>大海镇, 会泽县, 曲靖市, 云南省</v>
      </c>
      <c r="B32317">
        <v>103.21692419999999</v>
      </c>
      <c r="C32317">
        <v>26.2707426470078</v>
      </c>
      <c r="D32317" t="s">
        <v>2058</v>
      </c>
      <c r="E32317" t="s">
        <v>16938</v>
      </c>
      <c r="F32317" t="s">
        <v>16939</v>
      </c>
      <c r="G32317" t="s">
        <v>33323</v>
      </c>
    </row>
    <row r="32318" spans="1:7" hidden="1" x14ac:dyDescent="0.25">
      <c r="A32318" t="str">
        <f t="shared" si="505"/>
        <v>松山镇, 磐石市, 吉林市, 吉林省</v>
      </c>
      <c r="B32318">
        <v>126.5350615</v>
      </c>
      <c r="C32318">
        <v>42.743986734104098</v>
      </c>
      <c r="D32318" t="s">
        <v>2054</v>
      </c>
      <c r="E32318" t="s">
        <v>14008</v>
      </c>
      <c r="F32318" t="s">
        <v>21120</v>
      </c>
      <c r="G32318" t="s">
        <v>8724</v>
      </c>
    </row>
    <row r="32319" spans="1:7" hidden="1" x14ac:dyDescent="0.25">
      <c r="A32319" t="str">
        <f t="shared" si="505"/>
        <v>牛心镇, 磐石市, 吉林市, 吉林省</v>
      </c>
      <c r="B32319">
        <v>126.2545169</v>
      </c>
      <c r="C32319">
        <v>42.849115578012601</v>
      </c>
      <c r="D32319" t="s">
        <v>2054</v>
      </c>
      <c r="E32319" t="s">
        <v>14008</v>
      </c>
      <c r="F32319" t="s">
        <v>21120</v>
      </c>
      <c r="G32319" t="s">
        <v>21125</v>
      </c>
    </row>
    <row r="32320" spans="1:7" hidden="1" x14ac:dyDescent="0.25">
      <c r="A32320" t="str">
        <f t="shared" si="505"/>
        <v>烟筒山镇, 磐石市, 吉林市, 吉林省</v>
      </c>
      <c r="B32320">
        <v>126.0543692</v>
      </c>
      <c r="C32320">
        <v>43.273430021263302</v>
      </c>
      <c r="D32320" t="s">
        <v>2054</v>
      </c>
      <c r="E32320" t="s">
        <v>14008</v>
      </c>
      <c r="F32320" t="s">
        <v>21120</v>
      </c>
      <c r="G32320" t="s">
        <v>21126</v>
      </c>
    </row>
    <row r="32321" spans="1:7" hidden="1" x14ac:dyDescent="0.25">
      <c r="A32321" t="str">
        <f t="shared" si="505"/>
        <v>黑石镇, 磐石市, 吉林市, 吉林省</v>
      </c>
      <c r="B32321">
        <v>126.4901716</v>
      </c>
      <c r="C32321">
        <v>42.846358541446399</v>
      </c>
      <c r="D32321" t="s">
        <v>2054</v>
      </c>
      <c r="E32321" t="s">
        <v>14008</v>
      </c>
      <c r="F32321" t="s">
        <v>21120</v>
      </c>
      <c r="G32321" t="s">
        <v>21127</v>
      </c>
    </row>
    <row r="32322" spans="1:7" hidden="1" x14ac:dyDescent="0.25">
      <c r="A32322" t="str">
        <f t="shared" si="505"/>
        <v>永吉经济开发区, 永吉县, 吉林市, 吉林省</v>
      </c>
      <c r="B32322">
        <v>126.51465090000001</v>
      </c>
      <c r="C32322">
        <v>43.684230497706999</v>
      </c>
      <c r="D32322" t="s">
        <v>2054</v>
      </c>
      <c r="E32322" t="s">
        <v>14008</v>
      </c>
      <c r="F32322" t="s">
        <v>21128</v>
      </c>
      <c r="G32322" t="s">
        <v>21129</v>
      </c>
    </row>
    <row r="32323" spans="1:7" hidden="1" x14ac:dyDescent="0.25">
      <c r="A32323" t="str">
        <f t="shared" si="505"/>
        <v>乾安鹿场, 乾安县, 松原市, 吉林省</v>
      </c>
      <c r="B32323">
        <v>124.2140019</v>
      </c>
      <c r="C32323">
        <v>44.806239868759398</v>
      </c>
      <c r="D32323" t="s">
        <v>2054</v>
      </c>
      <c r="E32323" t="s">
        <v>2115</v>
      </c>
      <c r="F32323" t="s">
        <v>21130</v>
      </c>
      <c r="G32323" t="s">
        <v>21131</v>
      </c>
    </row>
    <row r="32324" spans="1:7" hidden="1" x14ac:dyDescent="0.25">
      <c r="A32324" t="str">
        <f t="shared" si="505"/>
        <v>吉舒街道, 舒兰市, 吉林市, 吉林省</v>
      </c>
      <c r="B32324">
        <v>126.83998</v>
      </c>
      <c r="C32324">
        <v>44.240822817293399</v>
      </c>
      <c r="D32324" t="s">
        <v>2054</v>
      </c>
      <c r="E32324" t="s">
        <v>14008</v>
      </c>
      <c r="F32324" t="s">
        <v>21132</v>
      </c>
      <c r="G32324" t="s">
        <v>21133</v>
      </c>
    </row>
    <row r="32325" spans="1:7" hidden="1" x14ac:dyDescent="0.25">
      <c r="A32325" t="str">
        <f t="shared" si="505"/>
        <v>上营镇, 舒兰市, 吉林市, 吉林省</v>
      </c>
      <c r="B32325">
        <v>127.2533226</v>
      </c>
      <c r="C32325">
        <v>44.0810322960889</v>
      </c>
      <c r="D32325" t="s">
        <v>2054</v>
      </c>
      <c r="E32325" t="s">
        <v>14008</v>
      </c>
      <c r="F32325" t="s">
        <v>21132</v>
      </c>
      <c r="G32325" t="s">
        <v>21134</v>
      </c>
    </row>
    <row r="32326" spans="1:7" hidden="1" x14ac:dyDescent="0.25">
      <c r="A32326" t="str">
        <f t="shared" si="505"/>
        <v>莲花镇, 舒兰市, 吉林市, 吉林省</v>
      </c>
      <c r="B32326">
        <v>126.6448268</v>
      </c>
      <c r="C32326">
        <v>44.5075825331609</v>
      </c>
      <c r="D32326" t="s">
        <v>2054</v>
      </c>
      <c r="E32326" t="s">
        <v>14008</v>
      </c>
      <c r="F32326" t="s">
        <v>21132</v>
      </c>
      <c r="G32326" t="s">
        <v>1100</v>
      </c>
    </row>
    <row r="32327" spans="1:7" hidden="1" x14ac:dyDescent="0.25">
      <c r="A32327" t="str">
        <f t="shared" si="505"/>
        <v>金马镇, 舒兰市, 吉林市, 吉林省</v>
      </c>
      <c r="B32327">
        <v>127.4250017</v>
      </c>
      <c r="C32327">
        <v>44.577049258739798</v>
      </c>
      <c r="D32327" t="s">
        <v>2054</v>
      </c>
      <c r="E32327" t="s">
        <v>14008</v>
      </c>
      <c r="F32327" t="s">
        <v>21132</v>
      </c>
      <c r="G32327" t="s">
        <v>21059</v>
      </c>
    </row>
    <row r="32328" spans="1:7" hidden="1" x14ac:dyDescent="0.25">
      <c r="A32328" t="str">
        <f t="shared" si="505"/>
        <v>欢喜镇, 船营区, 吉林市, 吉林省</v>
      </c>
      <c r="B32328">
        <v>126.42644129999999</v>
      </c>
      <c r="C32328">
        <v>43.811642835880598</v>
      </c>
      <c r="D32328" t="s">
        <v>2054</v>
      </c>
      <c r="E32328" t="s">
        <v>14008</v>
      </c>
      <c r="F32328" t="s">
        <v>16805</v>
      </c>
      <c r="G32328" t="s">
        <v>33324</v>
      </c>
    </row>
    <row r="32329" spans="1:7" hidden="1" x14ac:dyDescent="0.25">
      <c r="A32329" t="str">
        <f t="shared" si="505"/>
        <v>漂河镇, 蛟河市, 吉林市, 吉林省</v>
      </c>
      <c r="B32329">
        <v>127.324729</v>
      </c>
      <c r="C32329">
        <v>43.379177567100697</v>
      </c>
      <c r="D32329" t="s">
        <v>2054</v>
      </c>
      <c r="E32329" t="s">
        <v>14008</v>
      </c>
      <c r="F32329" t="s">
        <v>20482</v>
      </c>
      <c r="G32329" t="s">
        <v>21135</v>
      </c>
    </row>
    <row r="32330" spans="1:7" hidden="1" x14ac:dyDescent="0.25">
      <c r="A32330" t="str">
        <f t="shared" si="505"/>
        <v>前进镇, 蛟河市, 吉林市, 吉林省</v>
      </c>
      <c r="B32330">
        <v>127.6532756</v>
      </c>
      <c r="C32330">
        <v>43.915615786658698</v>
      </c>
      <c r="D32330" t="s">
        <v>2054</v>
      </c>
      <c r="E32330" t="s">
        <v>14008</v>
      </c>
      <c r="F32330" t="s">
        <v>20482</v>
      </c>
      <c r="G32330" t="s">
        <v>4422</v>
      </c>
    </row>
    <row r="32331" spans="1:7" hidden="1" x14ac:dyDescent="0.25">
      <c r="A32331" t="str">
        <f t="shared" si="505"/>
        <v>天北镇, 蛟河市, 吉林市, 吉林省</v>
      </c>
      <c r="B32331">
        <v>126.9436706</v>
      </c>
      <c r="C32331">
        <v>44.053409907640997</v>
      </c>
      <c r="D32331" t="s">
        <v>2054</v>
      </c>
      <c r="E32331" t="s">
        <v>14008</v>
      </c>
      <c r="F32331" t="s">
        <v>20482</v>
      </c>
      <c r="G32331" t="s">
        <v>21136</v>
      </c>
    </row>
    <row r="32332" spans="1:7" hidden="1" x14ac:dyDescent="0.25">
      <c r="A32332" t="str">
        <f t="shared" si="505"/>
        <v>新站镇, 蛟河市, 吉林市, 吉林省</v>
      </c>
      <c r="B32332">
        <v>127.3797007</v>
      </c>
      <c r="C32332">
        <v>43.960517241783698</v>
      </c>
      <c r="D32332" t="s">
        <v>2054</v>
      </c>
      <c r="E32332" t="s">
        <v>14008</v>
      </c>
      <c r="F32332" t="s">
        <v>20482</v>
      </c>
      <c r="G32332" t="s">
        <v>951</v>
      </c>
    </row>
    <row r="32333" spans="1:7" hidden="1" x14ac:dyDescent="0.25">
      <c r="A32333" t="str">
        <f t="shared" si="505"/>
        <v>丰收镇, 大安市, 白城市, 吉林省</v>
      </c>
      <c r="B32333">
        <v>123.63025690000001</v>
      </c>
      <c r="C32333">
        <v>45.684921907859902</v>
      </c>
      <c r="D32333" t="s">
        <v>2054</v>
      </c>
      <c r="E32333" t="s">
        <v>2055</v>
      </c>
      <c r="F32333" t="s">
        <v>2056</v>
      </c>
      <c r="G32333" t="s">
        <v>21137</v>
      </c>
    </row>
    <row r="32334" spans="1:7" hidden="1" x14ac:dyDescent="0.25">
      <c r="A32334" t="str">
        <f t="shared" ref="A32334:A32397" si="506">_xlfn.CONCAT(G32334,", ",F32334,", ",E32334,", ",D32334)</f>
        <v>舍力镇, 大安市, 白城市, 吉林省</v>
      </c>
      <c r="B32334">
        <v>123.3384369</v>
      </c>
      <c r="C32334">
        <v>45.531998422850698</v>
      </c>
      <c r="D32334" t="s">
        <v>2054</v>
      </c>
      <c r="E32334" t="s">
        <v>2055</v>
      </c>
      <c r="F32334" t="s">
        <v>2056</v>
      </c>
      <c r="G32334" t="s">
        <v>21138</v>
      </c>
    </row>
    <row r="32335" spans="1:7" hidden="1" x14ac:dyDescent="0.25">
      <c r="A32335" t="str">
        <f t="shared" si="506"/>
        <v>凌云镇, 东辽县, 辽源市, 吉林省</v>
      </c>
      <c r="B32335">
        <v>125.1566897</v>
      </c>
      <c r="C32335">
        <v>42.743130858036501</v>
      </c>
      <c r="D32335" t="s">
        <v>2054</v>
      </c>
      <c r="E32335" t="s">
        <v>21139</v>
      </c>
      <c r="F32335" t="s">
        <v>21140</v>
      </c>
      <c r="G32335" t="s">
        <v>33325</v>
      </c>
    </row>
    <row r="32336" spans="1:7" hidden="1" x14ac:dyDescent="0.25">
      <c r="A32336" t="str">
        <f t="shared" si="506"/>
        <v>安恕镇, 东辽县, 辽源市, 吉林省</v>
      </c>
      <c r="B32336">
        <v>125.04084709999999</v>
      </c>
      <c r="C32336">
        <v>42.746417965545099</v>
      </c>
      <c r="D32336" t="s">
        <v>2054</v>
      </c>
      <c r="E32336" t="s">
        <v>21139</v>
      </c>
      <c r="F32336" t="s">
        <v>21140</v>
      </c>
      <c r="G32336" t="s">
        <v>21141</v>
      </c>
    </row>
    <row r="32337" spans="1:7" hidden="1" x14ac:dyDescent="0.25">
      <c r="A32337" t="str">
        <f t="shared" si="506"/>
        <v>渭津镇, 东辽县, 辽源市, 吉林省</v>
      </c>
      <c r="B32337">
        <v>125.2788281</v>
      </c>
      <c r="C32337">
        <v>42.785701059684598</v>
      </c>
      <c r="D32337" t="s">
        <v>2054</v>
      </c>
      <c r="E32337" t="s">
        <v>21139</v>
      </c>
      <c r="F32337" t="s">
        <v>21140</v>
      </c>
      <c r="G32337" t="s">
        <v>21142</v>
      </c>
    </row>
    <row r="32338" spans="1:7" hidden="1" x14ac:dyDescent="0.25">
      <c r="A32338" t="str">
        <f t="shared" si="506"/>
        <v>寿山镇, 龙山区, 辽源市, 吉林省</v>
      </c>
      <c r="B32338">
        <v>125.24497169999999</v>
      </c>
      <c r="C32338">
        <v>42.940677890181497</v>
      </c>
      <c r="D32338" t="s">
        <v>2054</v>
      </c>
      <c r="E32338" t="s">
        <v>21139</v>
      </c>
      <c r="F32338" t="s">
        <v>21143</v>
      </c>
      <c r="G32338" t="s">
        <v>21144</v>
      </c>
    </row>
    <row r="32339" spans="1:7" hidden="1" x14ac:dyDescent="0.25">
      <c r="A32339" t="str">
        <f t="shared" si="506"/>
        <v>工农镇, 龙山区, 辽源市, 吉林省</v>
      </c>
      <c r="B32339">
        <v>125.1633672</v>
      </c>
      <c r="C32339">
        <v>42.8551491600848</v>
      </c>
      <c r="D32339" t="s">
        <v>2054</v>
      </c>
      <c r="E32339" t="s">
        <v>21139</v>
      </c>
      <c r="F32339" t="s">
        <v>21143</v>
      </c>
      <c r="G32339" t="s">
        <v>22477</v>
      </c>
    </row>
    <row r="32340" spans="1:7" hidden="1" x14ac:dyDescent="0.25">
      <c r="A32340" t="str">
        <f t="shared" si="506"/>
        <v>江东镇, 东昌区, 通化市, 吉林省</v>
      </c>
      <c r="B32340">
        <v>126.0270955</v>
      </c>
      <c r="C32340">
        <v>41.691423160582801</v>
      </c>
      <c r="D32340" t="s">
        <v>2054</v>
      </c>
      <c r="E32340" t="s">
        <v>2093</v>
      </c>
      <c r="F32340" t="s">
        <v>21145</v>
      </c>
      <c r="G32340" t="s">
        <v>3677</v>
      </c>
    </row>
    <row r="32341" spans="1:7" hidden="1" x14ac:dyDescent="0.25">
      <c r="A32341" t="str">
        <f t="shared" si="506"/>
        <v>环通镇, 东昌区, 通化市, 吉林省</v>
      </c>
      <c r="B32341">
        <v>125.8989428</v>
      </c>
      <c r="C32341">
        <v>41.7410366127896</v>
      </c>
      <c r="D32341" t="s">
        <v>2054</v>
      </c>
      <c r="E32341" t="s">
        <v>2093</v>
      </c>
      <c r="F32341" t="s">
        <v>21145</v>
      </c>
      <c r="G32341" t="s">
        <v>33326</v>
      </c>
    </row>
    <row r="32342" spans="1:7" hidden="1" x14ac:dyDescent="0.25">
      <c r="A32342" t="str">
        <f t="shared" si="506"/>
        <v>金厂镇, 东昌区, 通化市, 吉林省</v>
      </c>
      <c r="B32342">
        <v>125.9699458</v>
      </c>
      <c r="C32342">
        <v>41.6152400975202</v>
      </c>
      <c r="D32342" t="s">
        <v>2054</v>
      </c>
      <c r="E32342" t="s">
        <v>2093</v>
      </c>
      <c r="F32342" t="s">
        <v>21145</v>
      </c>
      <c r="G32342" t="s">
        <v>21146</v>
      </c>
    </row>
    <row r="32343" spans="1:7" hidden="1" x14ac:dyDescent="0.25">
      <c r="A32343" t="str">
        <f t="shared" si="506"/>
        <v>亨通镇, 柳河县, 通化市, 吉林省</v>
      </c>
      <c r="B32343">
        <v>125.9092366</v>
      </c>
      <c r="C32343">
        <v>42.389582876271703</v>
      </c>
      <c r="D32343" t="s">
        <v>2054</v>
      </c>
      <c r="E32343" t="s">
        <v>2093</v>
      </c>
      <c r="F32343" t="s">
        <v>21147</v>
      </c>
      <c r="G32343" t="s">
        <v>21148</v>
      </c>
    </row>
    <row r="32344" spans="1:7" hidden="1" x14ac:dyDescent="0.25">
      <c r="A32344" t="str">
        <f t="shared" si="506"/>
        <v>城南街道, 洮北区, 白城市, 吉林省</v>
      </c>
      <c r="B32344">
        <v>122.90289110000001</v>
      </c>
      <c r="C32344">
        <v>45.588659657052602</v>
      </c>
      <c r="D32344" t="s">
        <v>2054</v>
      </c>
      <c r="E32344" t="s">
        <v>2055</v>
      </c>
      <c r="F32344" t="s">
        <v>14005</v>
      </c>
      <c r="G32344" t="s">
        <v>3214</v>
      </c>
    </row>
    <row r="32345" spans="1:7" hidden="1" x14ac:dyDescent="0.25">
      <c r="A32345" t="str">
        <f t="shared" si="506"/>
        <v>下岱吉灌区管理局, 扶余市, 松原市, 吉林省</v>
      </c>
      <c r="B32345">
        <v>125.4413574</v>
      </c>
      <c r="C32345">
        <v>45.405217035448501</v>
      </c>
      <c r="D32345" t="s">
        <v>2054</v>
      </c>
      <c r="E32345" t="s">
        <v>2115</v>
      </c>
      <c r="F32345" t="s">
        <v>2116</v>
      </c>
      <c r="G32345" t="s">
        <v>21149</v>
      </c>
    </row>
    <row r="32346" spans="1:7" hidden="1" x14ac:dyDescent="0.25">
      <c r="A32346" t="str">
        <f t="shared" si="506"/>
        <v>河南街道, 蛟河市, 吉林市, 吉林省</v>
      </c>
      <c r="B32346">
        <v>127.27426130000001</v>
      </c>
      <c r="C32346">
        <v>43.6883947505398</v>
      </c>
      <c r="D32346" t="s">
        <v>2054</v>
      </c>
      <c r="E32346" t="s">
        <v>14008</v>
      </c>
      <c r="F32346" t="s">
        <v>20482</v>
      </c>
      <c r="G32346" t="s">
        <v>14277</v>
      </c>
    </row>
    <row r="32347" spans="1:7" hidden="1" x14ac:dyDescent="0.25">
      <c r="A32347" t="str">
        <f t="shared" si="506"/>
        <v>黄松甸镇, 蛟河市, 吉林市, 吉林省</v>
      </c>
      <c r="B32347">
        <v>127.7513252</v>
      </c>
      <c r="C32347">
        <v>43.685687074804001</v>
      </c>
      <c r="D32347" t="s">
        <v>2054</v>
      </c>
      <c r="E32347" t="s">
        <v>14008</v>
      </c>
      <c r="F32347" t="s">
        <v>20482</v>
      </c>
      <c r="G32347" t="s">
        <v>21150</v>
      </c>
    </row>
    <row r="32348" spans="1:7" hidden="1" x14ac:dyDescent="0.25">
      <c r="A32348" t="str">
        <f t="shared" si="506"/>
        <v>缸窑镇, 龙潭区, 吉林市, 吉林省</v>
      </c>
      <c r="B32348">
        <v>126.7059177</v>
      </c>
      <c r="C32348">
        <v>44.159816918364903</v>
      </c>
      <c r="D32348" t="s">
        <v>2054</v>
      </c>
      <c r="E32348" t="s">
        <v>14008</v>
      </c>
      <c r="F32348" t="s">
        <v>20965</v>
      </c>
      <c r="G32348" t="s">
        <v>21151</v>
      </c>
    </row>
    <row r="32349" spans="1:7" hidden="1" x14ac:dyDescent="0.25">
      <c r="A32349" t="str">
        <f t="shared" si="506"/>
        <v>双山镇, 双辽市, 四平市, 吉林省</v>
      </c>
      <c r="B32349">
        <v>123.93386080000001</v>
      </c>
      <c r="C32349">
        <v>43.763851787290598</v>
      </c>
      <c r="D32349" t="s">
        <v>2054</v>
      </c>
      <c r="E32349" t="s">
        <v>2100</v>
      </c>
      <c r="F32349" t="s">
        <v>14026</v>
      </c>
      <c r="G32349" t="s">
        <v>12349</v>
      </c>
    </row>
    <row r="32350" spans="1:7" hidden="1" x14ac:dyDescent="0.25">
      <c r="A32350" t="str">
        <f t="shared" si="506"/>
        <v>茂林镇, 双辽市, 四平市, 吉林省</v>
      </c>
      <c r="B32350">
        <v>123.5185068</v>
      </c>
      <c r="C32350">
        <v>44.0102777887328</v>
      </c>
      <c r="D32350" t="s">
        <v>2054</v>
      </c>
      <c r="E32350" t="s">
        <v>2100</v>
      </c>
      <c r="F32350" t="s">
        <v>14026</v>
      </c>
      <c r="G32350" t="s">
        <v>16931</v>
      </c>
    </row>
    <row r="32351" spans="1:7" hidden="1" x14ac:dyDescent="0.25">
      <c r="A32351" t="str">
        <f t="shared" si="506"/>
        <v>那木镇, 双辽市, 四平市, 吉林省</v>
      </c>
      <c r="B32351">
        <v>123.4518156</v>
      </c>
      <c r="C32351">
        <v>43.485982046805198</v>
      </c>
      <c r="D32351" t="s">
        <v>2054</v>
      </c>
      <c r="E32351" t="s">
        <v>2100</v>
      </c>
      <c r="F32351" t="s">
        <v>14026</v>
      </c>
      <c r="G32351" t="s">
        <v>33327</v>
      </c>
    </row>
    <row r="32352" spans="1:7" hidden="1" x14ac:dyDescent="0.25">
      <c r="A32352" t="str">
        <f t="shared" si="506"/>
        <v>十家堡镇, 梨树县, 四平市, 吉林省</v>
      </c>
      <c r="B32352">
        <v>124.5589593</v>
      </c>
      <c r="C32352">
        <v>43.233526099695098</v>
      </c>
      <c r="D32352" t="s">
        <v>2054</v>
      </c>
      <c r="E32352" t="s">
        <v>2100</v>
      </c>
      <c r="F32352" t="s">
        <v>21152</v>
      </c>
      <c r="G32352" t="s">
        <v>21153</v>
      </c>
    </row>
    <row r="32353" spans="1:7" hidden="1" x14ac:dyDescent="0.25">
      <c r="A32353" t="str">
        <f t="shared" si="506"/>
        <v>磐石经济开发区, 磐石市, 吉林市, 吉林省</v>
      </c>
      <c r="B32353">
        <v>126.0116625</v>
      </c>
      <c r="C32353">
        <v>42.943658617152003</v>
      </c>
      <c r="D32353" t="s">
        <v>2054</v>
      </c>
      <c r="E32353" t="s">
        <v>14008</v>
      </c>
      <c r="F32353" t="s">
        <v>21120</v>
      </c>
      <c r="G32353" t="s">
        <v>21154</v>
      </c>
    </row>
    <row r="32354" spans="1:7" hidden="1" x14ac:dyDescent="0.25">
      <c r="A32354" t="str">
        <f t="shared" si="506"/>
        <v>喇嘛甸镇, 梨树县, 四平市, 吉林省</v>
      </c>
      <c r="B32354">
        <v>124.11950659999999</v>
      </c>
      <c r="C32354">
        <v>43.296627719127699</v>
      </c>
      <c r="D32354" t="s">
        <v>2054</v>
      </c>
      <c r="E32354" t="s">
        <v>2100</v>
      </c>
      <c r="F32354" t="s">
        <v>21152</v>
      </c>
      <c r="G32354" t="s">
        <v>13064</v>
      </c>
    </row>
    <row r="32355" spans="1:7" hidden="1" x14ac:dyDescent="0.25">
      <c r="A32355" t="str">
        <f t="shared" si="506"/>
        <v>刘家馆子镇, 梨树县, 四平市, 吉林省</v>
      </c>
      <c r="B32355">
        <v>123.9177974</v>
      </c>
      <c r="C32355">
        <v>43.535799064198798</v>
      </c>
      <c r="D32355" t="s">
        <v>2054</v>
      </c>
      <c r="E32355" t="s">
        <v>2100</v>
      </c>
      <c r="F32355" t="s">
        <v>21152</v>
      </c>
      <c r="G32355" t="s">
        <v>21155</v>
      </c>
    </row>
    <row r="32356" spans="1:7" hidden="1" x14ac:dyDescent="0.25">
      <c r="A32356" t="str">
        <f t="shared" si="506"/>
        <v>良种场生产区, 梨树县, 四平市, 吉林省</v>
      </c>
      <c r="B32356">
        <v>124.3063032</v>
      </c>
      <c r="C32356">
        <v>43.5804072687163</v>
      </c>
      <c r="D32356" t="s">
        <v>2054</v>
      </c>
      <c r="E32356" t="s">
        <v>2100</v>
      </c>
      <c r="F32356" t="s">
        <v>21152</v>
      </c>
      <c r="G32356" t="s">
        <v>21156</v>
      </c>
    </row>
    <row r="32357" spans="1:7" hidden="1" x14ac:dyDescent="0.25">
      <c r="A32357" t="str">
        <f t="shared" si="506"/>
        <v>叶赫满族镇, 铁东区, 四平市, 吉林省</v>
      </c>
      <c r="B32357">
        <v>124.5340118</v>
      </c>
      <c r="C32357">
        <v>42.951449638218399</v>
      </c>
      <c r="D32357" t="s">
        <v>2054</v>
      </c>
      <c r="E32357" t="s">
        <v>2100</v>
      </c>
      <c r="F32357" t="s">
        <v>1111</v>
      </c>
      <c r="G32357" t="s">
        <v>21157</v>
      </c>
    </row>
    <row r="32358" spans="1:7" hidden="1" x14ac:dyDescent="0.25">
      <c r="A32358" t="str">
        <f t="shared" si="506"/>
        <v>城东镇, 铁东区, 四平市, 吉林省</v>
      </c>
      <c r="B32358">
        <v>124.4425937</v>
      </c>
      <c r="C32358">
        <v>43.162456189915801</v>
      </c>
      <c r="D32358" t="s">
        <v>2054</v>
      </c>
      <c r="E32358" t="s">
        <v>2100</v>
      </c>
      <c r="F32358" t="s">
        <v>1111</v>
      </c>
      <c r="G32358" t="s">
        <v>1903</v>
      </c>
    </row>
    <row r="32359" spans="1:7" hidden="1" x14ac:dyDescent="0.25">
      <c r="A32359" t="str">
        <f t="shared" si="506"/>
        <v>龙山镇, 公主岭市, 长春市, 吉林省</v>
      </c>
      <c r="B32359">
        <v>124.826465</v>
      </c>
      <c r="C32359">
        <v>43.281101310400103</v>
      </c>
      <c r="D32359" t="s">
        <v>2054</v>
      </c>
      <c r="E32359" t="s">
        <v>2081</v>
      </c>
      <c r="F32359" t="s">
        <v>15500</v>
      </c>
      <c r="G32359" t="s">
        <v>1502</v>
      </c>
    </row>
    <row r="32360" spans="1:7" hidden="1" x14ac:dyDescent="0.25">
      <c r="A32360" t="str">
        <f t="shared" si="506"/>
        <v>双城堡镇, 公主岭市, 长春市, 吉林省</v>
      </c>
      <c r="B32360">
        <v>124.6550287</v>
      </c>
      <c r="C32360">
        <v>44.0473331973349</v>
      </c>
      <c r="D32360" t="s">
        <v>2054</v>
      </c>
      <c r="E32360" t="s">
        <v>2081</v>
      </c>
      <c r="F32360" t="s">
        <v>15500</v>
      </c>
      <c r="G32360" t="s">
        <v>21158</v>
      </c>
    </row>
    <row r="32361" spans="1:7" hidden="1" x14ac:dyDescent="0.25">
      <c r="A32361" t="str">
        <f t="shared" si="506"/>
        <v>景台镇, 伊通满族自治县, 四平市, 吉林省</v>
      </c>
      <c r="B32361">
        <v>125.1463256</v>
      </c>
      <c r="C32361">
        <v>43.566170383180697</v>
      </c>
      <c r="D32361" t="s">
        <v>2054</v>
      </c>
      <c r="E32361" t="s">
        <v>2100</v>
      </c>
      <c r="F32361" t="s">
        <v>21159</v>
      </c>
      <c r="G32361" t="s">
        <v>21160</v>
      </c>
    </row>
    <row r="32362" spans="1:7" hidden="1" x14ac:dyDescent="0.25">
      <c r="A32362" t="str">
        <f t="shared" si="506"/>
        <v>河源镇, 伊通满族自治县, 四平市, 吉林省</v>
      </c>
      <c r="B32362">
        <v>125.63861110000001</v>
      </c>
      <c r="C32362">
        <v>43.1546625865032</v>
      </c>
      <c r="D32362" t="s">
        <v>2054</v>
      </c>
      <c r="E32362" t="s">
        <v>2100</v>
      </c>
      <c r="F32362" t="s">
        <v>21159</v>
      </c>
      <c r="G32362" t="s">
        <v>21161</v>
      </c>
    </row>
    <row r="32363" spans="1:7" hidden="1" x14ac:dyDescent="0.25">
      <c r="A32363" t="str">
        <f t="shared" si="506"/>
        <v>兴原镇, 宁江区, 松原市, 吉林省</v>
      </c>
      <c r="B32363">
        <v>124.76596720000001</v>
      </c>
      <c r="C32363">
        <v>45.1243256229194</v>
      </c>
      <c r="D32363" t="s">
        <v>2054</v>
      </c>
      <c r="E32363" t="s">
        <v>2115</v>
      </c>
      <c r="F32363" t="s">
        <v>16495</v>
      </c>
      <c r="G32363" t="s">
        <v>33328</v>
      </c>
    </row>
    <row r="32364" spans="1:7" hidden="1" x14ac:dyDescent="0.25">
      <c r="A32364" t="str">
        <f t="shared" si="506"/>
        <v>大洼镇, 宁江区, 松原市, 吉林省</v>
      </c>
      <c r="B32364">
        <v>124.9575416</v>
      </c>
      <c r="C32364">
        <v>45.369874726492398</v>
      </c>
      <c r="D32364" t="s">
        <v>2054</v>
      </c>
      <c r="E32364" t="s">
        <v>2115</v>
      </c>
      <c r="F32364" t="s">
        <v>16495</v>
      </c>
      <c r="G32364" t="s">
        <v>13272</v>
      </c>
    </row>
    <row r="32365" spans="1:7" hidden="1" x14ac:dyDescent="0.25">
      <c r="A32365" t="str">
        <f t="shared" si="506"/>
        <v>新城镇, 宁江区, 松原市, 吉林省</v>
      </c>
      <c r="B32365">
        <v>124.8224499</v>
      </c>
      <c r="C32365">
        <v>45.214407345162599</v>
      </c>
      <c r="D32365" t="s">
        <v>2054</v>
      </c>
      <c r="E32365" t="s">
        <v>2115</v>
      </c>
      <c r="F32365" t="s">
        <v>16495</v>
      </c>
      <c r="G32365" t="s">
        <v>783</v>
      </c>
    </row>
    <row r="32366" spans="1:7" hidden="1" x14ac:dyDescent="0.25">
      <c r="A32366" t="str">
        <f t="shared" si="506"/>
        <v>大洼商业渔场, 宁江区, 松原市, 吉林省</v>
      </c>
      <c r="B32366">
        <v>124.99933179999999</v>
      </c>
      <c r="C32366">
        <v>45.410607617179501</v>
      </c>
      <c r="D32366" t="s">
        <v>2054</v>
      </c>
      <c r="E32366" t="s">
        <v>2115</v>
      </c>
      <c r="F32366" t="s">
        <v>16495</v>
      </c>
      <c r="G32366" t="s">
        <v>21162</v>
      </c>
    </row>
    <row r="32367" spans="1:7" hidden="1" x14ac:dyDescent="0.25">
      <c r="A32367" t="str">
        <f t="shared" si="506"/>
        <v>永久镇, 长岭县, 松原市, 吉林省</v>
      </c>
      <c r="B32367">
        <v>124.6186439</v>
      </c>
      <c r="C32367">
        <v>44.159147171363998</v>
      </c>
      <c r="D32367" t="s">
        <v>2054</v>
      </c>
      <c r="E32367" t="s">
        <v>2115</v>
      </c>
      <c r="F32367" t="s">
        <v>14053</v>
      </c>
      <c r="G32367" t="s">
        <v>21163</v>
      </c>
    </row>
    <row r="32368" spans="1:7" hidden="1" x14ac:dyDescent="0.25">
      <c r="A32368" t="str">
        <f t="shared" si="506"/>
        <v>双辽农场, 双辽市, 四平市, 吉林省</v>
      </c>
      <c r="B32368">
        <v>123.97021220000001</v>
      </c>
      <c r="C32368">
        <v>43.691927145776397</v>
      </c>
      <c r="D32368" t="s">
        <v>2054</v>
      </c>
      <c r="E32368" t="s">
        <v>2100</v>
      </c>
      <c r="F32368" t="s">
        <v>14026</v>
      </c>
      <c r="G32368" t="s">
        <v>21164</v>
      </c>
    </row>
    <row r="32369" spans="1:7" hidden="1" x14ac:dyDescent="0.25">
      <c r="A32369" t="str">
        <f t="shared" si="506"/>
        <v>海青镇, 长岭县, 松原市, 吉林省</v>
      </c>
      <c r="B32369">
        <v>124.2846782</v>
      </c>
      <c r="C32369">
        <v>44.195223400200902</v>
      </c>
      <c r="D32369" t="s">
        <v>2054</v>
      </c>
      <c r="E32369" t="s">
        <v>2115</v>
      </c>
      <c r="F32369" t="s">
        <v>14053</v>
      </c>
      <c r="G32369" t="s">
        <v>25411</v>
      </c>
    </row>
    <row r="32370" spans="1:7" hidden="1" x14ac:dyDescent="0.25">
      <c r="A32370" t="str">
        <f t="shared" si="506"/>
        <v>孤家子镇, 梨树县, 四平市, 吉林省</v>
      </c>
      <c r="B32370">
        <v>124.2363864</v>
      </c>
      <c r="C32370">
        <v>43.643086817429001</v>
      </c>
      <c r="D32370" t="s">
        <v>2054</v>
      </c>
      <c r="E32370" t="s">
        <v>2100</v>
      </c>
      <c r="F32370" t="s">
        <v>21152</v>
      </c>
      <c r="G32370" t="s">
        <v>21165</v>
      </c>
    </row>
    <row r="32371" spans="1:7" hidden="1" x14ac:dyDescent="0.25">
      <c r="A32371" t="str">
        <f t="shared" si="506"/>
        <v>八十八镇, 长岭县, 松原市, 吉林省</v>
      </c>
      <c r="B32371">
        <v>123.5240665</v>
      </c>
      <c r="C32371">
        <v>44.308770602473899</v>
      </c>
      <c r="D32371" t="s">
        <v>2054</v>
      </c>
      <c r="E32371" t="s">
        <v>2115</v>
      </c>
      <c r="F32371" t="s">
        <v>14053</v>
      </c>
      <c r="G32371" t="s">
        <v>33329</v>
      </c>
    </row>
    <row r="32372" spans="1:7" hidden="1" x14ac:dyDescent="0.25">
      <c r="A32372" t="str">
        <f t="shared" si="506"/>
        <v>哈拉毛都镇, 前郭尔罗斯蒙古族自治县, 松原市, 吉林省</v>
      </c>
      <c r="B32372">
        <v>125.0839481</v>
      </c>
      <c r="C32372">
        <v>44.864138062212398</v>
      </c>
      <c r="D32372" t="s">
        <v>2054</v>
      </c>
      <c r="E32372" t="s">
        <v>2115</v>
      </c>
      <c r="F32372" t="s">
        <v>21166</v>
      </c>
      <c r="G32372" t="s">
        <v>21167</v>
      </c>
    </row>
    <row r="32373" spans="1:7" hidden="1" x14ac:dyDescent="0.25">
      <c r="A32373" t="str">
        <f t="shared" si="506"/>
        <v>查干花林场, 前郭尔罗斯蒙古族自治县, 松原市, 吉林省</v>
      </c>
      <c r="B32373">
        <v>124.0812634</v>
      </c>
      <c r="C32373">
        <v>44.601272193110198</v>
      </c>
      <c r="D32373" t="s">
        <v>2054</v>
      </c>
      <c r="E32373" t="s">
        <v>2115</v>
      </c>
      <c r="F32373" t="s">
        <v>21166</v>
      </c>
      <c r="G32373" t="s">
        <v>21168</v>
      </c>
    </row>
    <row r="32374" spans="1:7" hidden="1" x14ac:dyDescent="0.25">
      <c r="A32374" t="str">
        <f t="shared" si="506"/>
        <v>乌兰嘎图林场, 前郭尔罗斯蒙古族自治县, 松原市, 吉林省</v>
      </c>
      <c r="B32374">
        <v>124.3719304</v>
      </c>
      <c r="C32374">
        <v>44.5688521511087</v>
      </c>
      <c r="D32374" t="s">
        <v>2054</v>
      </c>
      <c r="E32374" t="s">
        <v>2115</v>
      </c>
      <c r="F32374" t="s">
        <v>21166</v>
      </c>
      <c r="G32374" t="s">
        <v>21169</v>
      </c>
    </row>
    <row r="32375" spans="1:7" hidden="1" x14ac:dyDescent="0.25">
      <c r="A32375" t="str">
        <f t="shared" si="506"/>
        <v>长白山保护开发区池西区, 抚松县, 白山市, 吉林省</v>
      </c>
      <c r="B32375">
        <v>127.6070787</v>
      </c>
      <c r="C32375">
        <v>42.088787104611697</v>
      </c>
      <c r="D32375" t="s">
        <v>2054</v>
      </c>
      <c r="E32375" t="s">
        <v>13961</v>
      </c>
      <c r="F32375" t="s">
        <v>13962</v>
      </c>
      <c r="G32375" t="s">
        <v>38183</v>
      </c>
    </row>
    <row r="32376" spans="1:7" hidden="1" x14ac:dyDescent="0.25">
      <c r="A32376" t="str">
        <f t="shared" si="506"/>
        <v>哈拉毛都林场, 前郭尔罗斯蒙古族自治县, 松原市, 吉林省</v>
      </c>
      <c r="B32376">
        <v>125.1214404</v>
      </c>
      <c r="C32376">
        <v>44.874052199120598</v>
      </c>
      <c r="D32376" t="s">
        <v>2054</v>
      </c>
      <c r="E32376" t="s">
        <v>2115</v>
      </c>
      <c r="F32376" t="s">
        <v>21166</v>
      </c>
      <c r="G32376" t="s">
        <v>21170</v>
      </c>
    </row>
    <row r="32377" spans="1:7" hidden="1" x14ac:dyDescent="0.25">
      <c r="A32377" t="str">
        <f t="shared" si="506"/>
        <v>哈拉毛都良种场, 前郭尔罗斯蒙古族自治县, 松原市, 吉林省</v>
      </c>
      <c r="B32377">
        <v>125.160467</v>
      </c>
      <c r="C32377">
        <v>44.856376414310702</v>
      </c>
      <c r="D32377" t="s">
        <v>2054</v>
      </c>
      <c r="E32377" t="s">
        <v>2115</v>
      </c>
      <c r="F32377" t="s">
        <v>21166</v>
      </c>
      <c r="G32377" t="s">
        <v>21171</v>
      </c>
    </row>
    <row r="32378" spans="1:7" hidden="1" x14ac:dyDescent="0.25">
      <c r="A32378" t="str">
        <f t="shared" si="506"/>
        <v>大安马场, 大安市, 白城市, 吉林省</v>
      </c>
      <c r="B32378">
        <v>123.51431479999999</v>
      </c>
      <c r="C32378">
        <v>45.368405503113202</v>
      </c>
      <c r="D32378" t="s">
        <v>2054</v>
      </c>
      <c r="E32378" t="s">
        <v>2055</v>
      </c>
      <c r="F32378" t="s">
        <v>2056</v>
      </c>
      <c r="G32378" t="s">
        <v>21172</v>
      </c>
    </row>
    <row r="32379" spans="1:7" hidden="1" x14ac:dyDescent="0.25">
      <c r="A32379" t="str">
        <f t="shared" si="506"/>
        <v>二龙镇, 洮南市, 白城市, 吉林省</v>
      </c>
      <c r="B32379">
        <v>123.1412521</v>
      </c>
      <c r="C32379">
        <v>45.289365263264102</v>
      </c>
      <c r="D32379" t="s">
        <v>2054</v>
      </c>
      <c r="E32379" t="s">
        <v>2055</v>
      </c>
      <c r="F32379" t="s">
        <v>20567</v>
      </c>
      <c r="G32379" t="s">
        <v>22289</v>
      </c>
    </row>
    <row r="32380" spans="1:7" hidden="1" x14ac:dyDescent="0.25">
      <c r="A32380" t="str">
        <f t="shared" si="506"/>
        <v>福顺镇, 洮南市, 白城市, 吉林省</v>
      </c>
      <c r="B32380">
        <v>122.56226909999999</v>
      </c>
      <c r="C32380">
        <v>45.505559882825501</v>
      </c>
      <c r="D32380" t="s">
        <v>2054</v>
      </c>
      <c r="E32380" t="s">
        <v>2055</v>
      </c>
      <c r="F32380" t="s">
        <v>20567</v>
      </c>
      <c r="G32380" t="s">
        <v>21173</v>
      </c>
    </row>
    <row r="32381" spans="1:7" hidden="1" x14ac:dyDescent="0.25">
      <c r="A32381" t="str">
        <f t="shared" si="506"/>
        <v>东方红畜牧场, 洮南市, 白城市, 吉林省</v>
      </c>
      <c r="B32381">
        <v>122.9453956</v>
      </c>
      <c r="C32381">
        <v>45.159786910059303</v>
      </c>
      <c r="D32381" t="s">
        <v>2054</v>
      </c>
      <c r="E32381" t="s">
        <v>2055</v>
      </c>
      <c r="F32381" t="s">
        <v>20567</v>
      </c>
      <c r="G32381" t="s">
        <v>21174</v>
      </c>
    </row>
    <row r="32382" spans="1:7" hidden="1" x14ac:dyDescent="0.25">
      <c r="A32382" t="str">
        <f t="shared" si="506"/>
        <v>国营梨树农场, 梨树县, 四平市, 吉林省</v>
      </c>
      <c r="B32382">
        <v>124.3170025</v>
      </c>
      <c r="C32382">
        <v>43.673349585034003</v>
      </c>
      <c r="D32382" t="s">
        <v>2054</v>
      </c>
      <c r="E32382" t="s">
        <v>2100</v>
      </c>
      <c r="F32382" t="s">
        <v>21152</v>
      </c>
      <c r="G32382" t="s">
        <v>21175</v>
      </c>
    </row>
    <row r="32383" spans="1:7" hidden="1" x14ac:dyDescent="0.25">
      <c r="A32383" t="str">
        <f t="shared" si="506"/>
        <v>岭下镇, 洮北区, 白城市, 吉林省</v>
      </c>
      <c r="B32383">
        <v>122.4254387</v>
      </c>
      <c r="C32383">
        <v>45.834547048457097</v>
      </c>
      <c r="D32383" t="s">
        <v>2054</v>
      </c>
      <c r="E32383" t="s">
        <v>2055</v>
      </c>
      <c r="F32383" t="s">
        <v>14005</v>
      </c>
      <c r="G32383" t="s">
        <v>8662</v>
      </c>
    </row>
    <row r="32384" spans="1:7" hidden="1" x14ac:dyDescent="0.25">
      <c r="A32384" t="str">
        <f t="shared" si="506"/>
        <v>鸿兴镇, 通榆县, 白城市, 吉林省</v>
      </c>
      <c r="B32384">
        <v>123.0984651</v>
      </c>
      <c r="C32384">
        <v>44.9696618853418</v>
      </c>
      <c r="D32384" t="s">
        <v>2054</v>
      </c>
      <c r="E32384" t="s">
        <v>2055</v>
      </c>
      <c r="F32384" t="s">
        <v>20642</v>
      </c>
      <c r="G32384" t="s">
        <v>21176</v>
      </c>
    </row>
    <row r="32385" spans="1:7" hidden="1" x14ac:dyDescent="0.25">
      <c r="A32385" t="str">
        <f t="shared" si="506"/>
        <v>西郊街道, 洮北区, 白城市, 吉林省</v>
      </c>
      <c r="B32385">
        <v>122.812905</v>
      </c>
      <c r="C32385">
        <v>45.539367327954601</v>
      </c>
      <c r="D32385" t="s">
        <v>2054</v>
      </c>
      <c r="E32385" t="s">
        <v>2055</v>
      </c>
      <c r="F32385" t="s">
        <v>14005</v>
      </c>
      <c r="G32385" t="s">
        <v>3183</v>
      </c>
    </row>
    <row r="32386" spans="1:7" hidden="1" x14ac:dyDescent="0.25">
      <c r="A32386" t="str">
        <f t="shared" si="506"/>
        <v>新华牛场, 通榆县, 白城市, 吉林省</v>
      </c>
      <c r="B32386">
        <v>122.9521269</v>
      </c>
      <c r="C32386">
        <v>44.581532615275798</v>
      </c>
      <c r="D32386" t="s">
        <v>2054</v>
      </c>
      <c r="E32386" t="s">
        <v>2055</v>
      </c>
      <c r="F32386" t="s">
        <v>20642</v>
      </c>
      <c r="G32386" t="s">
        <v>21177</v>
      </c>
    </row>
    <row r="32387" spans="1:7" hidden="1" x14ac:dyDescent="0.25">
      <c r="A32387" t="str">
        <f t="shared" si="506"/>
        <v>三家子种牛场, 通榆县, 白城市, 吉林省</v>
      </c>
      <c r="B32387">
        <v>123.3825775</v>
      </c>
      <c r="C32387">
        <v>44.780808851758998</v>
      </c>
      <c r="D32387" t="s">
        <v>2054</v>
      </c>
      <c r="E32387" t="s">
        <v>2055</v>
      </c>
      <c r="F32387" t="s">
        <v>20642</v>
      </c>
      <c r="G32387" t="s">
        <v>21178</v>
      </c>
    </row>
    <row r="32388" spans="1:7" hidden="1" x14ac:dyDescent="0.25">
      <c r="A32388" t="str">
        <f t="shared" si="506"/>
        <v>嘎什根镇, 镇赉县, 白城市, 吉林省</v>
      </c>
      <c r="B32388">
        <v>123.7509584</v>
      </c>
      <c r="C32388">
        <v>46.218086036284902</v>
      </c>
      <c r="D32388" t="s">
        <v>2054</v>
      </c>
      <c r="E32388" t="s">
        <v>2055</v>
      </c>
      <c r="F32388" t="s">
        <v>21039</v>
      </c>
      <c r="G32388" t="s">
        <v>33330</v>
      </c>
    </row>
    <row r="32389" spans="1:7" hidden="1" x14ac:dyDescent="0.25">
      <c r="A32389" t="str">
        <f t="shared" si="506"/>
        <v>四道沟镇, 临江市, 白山市, 吉林省</v>
      </c>
      <c r="B32389">
        <v>127.1973326</v>
      </c>
      <c r="C32389">
        <v>41.745386379664701</v>
      </c>
      <c r="D32389" t="s">
        <v>2054</v>
      </c>
      <c r="E32389" t="s">
        <v>13961</v>
      </c>
      <c r="F32389" t="s">
        <v>21047</v>
      </c>
      <c r="G32389" t="s">
        <v>21179</v>
      </c>
    </row>
    <row r="32390" spans="1:7" hidden="1" x14ac:dyDescent="0.25">
      <c r="A32390" t="str">
        <f t="shared" si="506"/>
        <v>苇沙河镇, 临江市, 白山市, 吉林省</v>
      </c>
      <c r="B32390">
        <v>126.6779406</v>
      </c>
      <c r="C32390">
        <v>41.780965226303302</v>
      </c>
      <c r="D32390" t="s">
        <v>2054</v>
      </c>
      <c r="E32390" t="s">
        <v>13961</v>
      </c>
      <c r="F32390" t="s">
        <v>21047</v>
      </c>
      <c r="G32390" t="s">
        <v>21180</v>
      </c>
    </row>
    <row r="32391" spans="1:7" hidden="1" x14ac:dyDescent="0.25">
      <c r="A32391" t="str">
        <f t="shared" si="506"/>
        <v>蚂蚁河镇, 临江市, 白山市, 吉林省</v>
      </c>
      <c r="B32391">
        <v>127.1929535</v>
      </c>
      <c r="C32391">
        <v>41.8520824629462</v>
      </c>
      <c r="D32391" t="s">
        <v>2054</v>
      </c>
      <c r="E32391" t="s">
        <v>13961</v>
      </c>
      <c r="F32391" t="s">
        <v>21047</v>
      </c>
      <c r="G32391" t="s">
        <v>33331</v>
      </c>
    </row>
    <row r="32392" spans="1:7" hidden="1" x14ac:dyDescent="0.25">
      <c r="A32392" t="str">
        <f t="shared" si="506"/>
        <v>东岗镇, 抚松县, 白山市, 吉林省</v>
      </c>
      <c r="B32392">
        <v>127.73076810000001</v>
      </c>
      <c r="C32392">
        <v>42.122055040234599</v>
      </c>
      <c r="D32392" t="s">
        <v>2054</v>
      </c>
      <c r="E32392" t="s">
        <v>13961</v>
      </c>
      <c r="F32392" t="s">
        <v>13962</v>
      </c>
      <c r="G32392" t="s">
        <v>7613</v>
      </c>
    </row>
    <row r="32393" spans="1:7" hidden="1" x14ac:dyDescent="0.25">
      <c r="A32393" t="str">
        <f t="shared" si="506"/>
        <v>兴参镇, 抚松县, 白山市, 吉林省</v>
      </c>
      <c r="B32393">
        <v>127.1591057</v>
      </c>
      <c r="C32393">
        <v>42.516015257961399</v>
      </c>
      <c r="D32393" t="s">
        <v>2054</v>
      </c>
      <c r="E32393" t="s">
        <v>13961</v>
      </c>
      <c r="F32393" t="s">
        <v>13962</v>
      </c>
      <c r="G32393" t="s">
        <v>21181</v>
      </c>
    </row>
    <row r="32394" spans="1:7" hidden="1" x14ac:dyDescent="0.25">
      <c r="A32394" t="str">
        <f t="shared" si="506"/>
        <v>临江经济开发区, 临江市, 白山市, 吉林省</v>
      </c>
      <c r="B32394">
        <v>126.9048411</v>
      </c>
      <c r="C32394">
        <v>41.799058091187597</v>
      </c>
      <c r="D32394" t="s">
        <v>2054</v>
      </c>
      <c r="E32394" t="s">
        <v>13961</v>
      </c>
      <c r="F32394" t="s">
        <v>21047</v>
      </c>
      <c r="G32394" t="s">
        <v>21182</v>
      </c>
    </row>
    <row r="32395" spans="1:7" hidden="1" x14ac:dyDescent="0.25">
      <c r="A32395" t="str">
        <f t="shared" si="506"/>
        <v>城墙街道, 江源区, 白山市, 吉林省</v>
      </c>
      <c r="B32395">
        <v>126.5179414</v>
      </c>
      <c r="C32395">
        <v>42.129961182941003</v>
      </c>
      <c r="D32395" t="s">
        <v>2054</v>
      </c>
      <c r="E32395" t="s">
        <v>13961</v>
      </c>
      <c r="F32395" t="s">
        <v>21183</v>
      </c>
      <c r="G32395" t="s">
        <v>21184</v>
      </c>
    </row>
    <row r="32396" spans="1:7" hidden="1" x14ac:dyDescent="0.25">
      <c r="A32396" t="str">
        <f t="shared" si="506"/>
        <v>解放街道, 梅河口市, 通化市, 吉林省</v>
      </c>
      <c r="B32396">
        <v>125.6947397</v>
      </c>
      <c r="C32396">
        <v>42.559002134106301</v>
      </c>
      <c r="D32396" t="s">
        <v>2054</v>
      </c>
      <c r="E32396" t="s">
        <v>2093</v>
      </c>
      <c r="F32396" t="s">
        <v>21092</v>
      </c>
      <c r="G32396" t="s">
        <v>5796</v>
      </c>
    </row>
    <row r="32397" spans="1:7" hidden="1" x14ac:dyDescent="0.25">
      <c r="A32397" t="str">
        <f t="shared" si="506"/>
        <v>六道江镇, 浑江区, 白山市, 吉林省</v>
      </c>
      <c r="B32397">
        <v>126.3102473</v>
      </c>
      <c r="C32397">
        <v>41.8462723171601</v>
      </c>
      <c r="D32397" t="s">
        <v>2054</v>
      </c>
      <c r="E32397" t="s">
        <v>13961</v>
      </c>
      <c r="F32397" t="s">
        <v>21185</v>
      </c>
      <c r="G32397" t="s">
        <v>21186</v>
      </c>
    </row>
    <row r="32398" spans="1:7" hidden="1" x14ac:dyDescent="0.25">
      <c r="A32398" t="str">
        <f t="shared" ref="A32398:A32461" si="507">_xlfn.CONCAT(G32398,", ",F32398,", ",E32398,", ",D32398)</f>
        <v>漫江镇, 抚松县, 白山市, 吉林省</v>
      </c>
      <c r="B32398">
        <v>127.77646110000001</v>
      </c>
      <c r="C32398">
        <v>41.899693122732202</v>
      </c>
      <c r="D32398" t="s">
        <v>2054</v>
      </c>
      <c r="E32398" t="s">
        <v>13961</v>
      </c>
      <c r="F32398" t="s">
        <v>13962</v>
      </c>
      <c r="G32398" t="s">
        <v>21187</v>
      </c>
    </row>
    <row r="32399" spans="1:7" hidden="1" x14ac:dyDescent="0.25">
      <c r="A32399" t="str">
        <f t="shared" si="507"/>
        <v>河口街道, 浑江区, 白山市, 吉林省</v>
      </c>
      <c r="B32399">
        <v>126.4857518</v>
      </c>
      <c r="C32399">
        <v>42.002346440531298</v>
      </c>
      <c r="D32399" t="s">
        <v>2054</v>
      </c>
      <c r="E32399" t="s">
        <v>13961</v>
      </c>
      <c r="F32399" t="s">
        <v>21185</v>
      </c>
      <c r="G32399" t="s">
        <v>2675</v>
      </c>
    </row>
    <row r="32400" spans="1:7" hidden="1" x14ac:dyDescent="0.25">
      <c r="A32400" t="str">
        <f t="shared" si="507"/>
        <v>红土崖镇, 浑江区, 白山市, 吉林省</v>
      </c>
      <c r="B32400">
        <v>126.4368782</v>
      </c>
      <c r="C32400">
        <v>41.7749440015887</v>
      </c>
      <c r="D32400" t="s">
        <v>2054</v>
      </c>
      <c r="E32400" t="s">
        <v>13961</v>
      </c>
      <c r="F32400" t="s">
        <v>21185</v>
      </c>
      <c r="G32400" t="s">
        <v>21188</v>
      </c>
    </row>
    <row r="32401" spans="1:7" hidden="1" x14ac:dyDescent="0.25">
      <c r="A32401" t="str">
        <f t="shared" si="507"/>
        <v>露水河镇, 抚松县, 白山市, 吉林省</v>
      </c>
      <c r="B32401">
        <v>127.8172821</v>
      </c>
      <c r="C32401">
        <v>42.530543047481601</v>
      </c>
      <c r="D32401" t="s">
        <v>2054</v>
      </c>
      <c r="E32401" t="s">
        <v>13961</v>
      </c>
      <c r="F32401" t="s">
        <v>13962</v>
      </c>
      <c r="G32401" t="s">
        <v>21189</v>
      </c>
    </row>
    <row r="32402" spans="1:7" hidden="1" x14ac:dyDescent="0.25">
      <c r="A32402" t="str">
        <f t="shared" si="507"/>
        <v>景山镇, 靖宇县, 白山市, 吉林省</v>
      </c>
      <c r="B32402">
        <v>126.82226470000001</v>
      </c>
      <c r="C32402">
        <v>42.619131544077902</v>
      </c>
      <c r="D32402" t="s">
        <v>2054</v>
      </c>
      <c r="E32402" t="s">
        <v>13961</v>
      </c>
      <c r="F32402" t="s">
        <v>21190</v>
      </c>
      <c r="G32402" t="s">
        <v>21191</v>
      </c>
    </row>
    <row r="32403" spans="1:7" hidden="1" x14ac:dyDescent="0.25">
      <c r="A32403" t="str">
        <f t="shared" si="507"/>
        <v>七道江镇, 浑江区, 白山市, 吉林省</v>
      </c>
      <c r="B32403">
        <v>126.3202647</v>
      </c>
      <c r="C32403">
        <v>41.930234384930003</v>
      </c>
      <c r="D32403" t="s">
        <v>2054</v>
      </c>
      <c r="E32403" t="s">
        <v>13961</v>
      </c>
      <c r="F32403" t="s">
        <v>21185</v>
      </c>
      <c r="G32403" t="s">
        <v>21192</v>
      </c>
    </row>
    <row r="32404" spans="1:7" hidden="1" x14ac:dyDescent="0.25">
      <c r="A32404" t="str">
        <f t="shared" si="507"/>
        <v>三道沟镇, 浑江区, 白山市, 吉林省</v>
      </c>
      <c r="B32404">
        <v>126.5035951</v>
      </c>
      <c r="C32404">
        <v>41.637442709368202</v>
      </c>
      <c r="D32404" t="s">
        <v>2054</v>
      </c>
      <c r="E32404" t="s">
        <v>13961</v>
      </c>
      <c r="F32404" t="s">
        <v>21185</v>
      </c>
      <c r="G32404" t="s">
        <v>1272</v>
      </c>
    </row>
    <row r="32405" spans="1:7" hidden="1" x14ac:dyDescent="0.25">
      <c r="A32405" t="str">
        <f t="shared" si="507"/>
        <v>三道湖镇, 靖宇县, 白山市, 吉林省</v>
      </c>
      <c r="B32405">
        <v>126.87792140000001</v>
      </c>
      <c r="C32405">
        <v>42.282711774676002</v>
      </c>
      <c r="D32405" t="s">
        <v>2054</v>
      </c>
      <c r="E32405" t="s">
        <v>13961</v>
      </c>
      <c r="F32405" t="s">
        <v>21190</v>
      </c>
      <c r="G32405" t="s">
        <v>21193</v>
      </c>
    </row>
    <row r="32406" spans="1:7" hidden="1" x14ac:dyDescent="0.25">
      <c r="A32406" t="str">
        <f t="shared" si="507"/>
        <v>花园口镇, 靖宇县, 白山市, 吉林省</v>
      </c>
      <c r="B32406">
        <v>127.08195600000001</v>
      </c>
      <c r="C32406">
        <v>42.241657824418802</v>
      </c>
      <c r="D32406" t="s">
        <v>2054</v>
      </c>
      <c r="E32406" t="s">
        <v>13961</v>
      </c>
      <c r="F32406" t="s">
        <v>21190</v>
      </c>
      <c r="G32406" t="s">
        <v>6930</v>
      </c>
    </row>
    <row r="32407" spans="1:7" hidden="1" x14ac:dyDescent="0.25">
      <c r="A32407" t="str">
        <f t="shared" si="507"/>
        <v>八道沟镇, 长白朝鲜族自治县, 白山市, 吉林省</v>
      </c>
      <c r="B32407">
        <v>127.3360253</v>
      </c>
      <c r="C32407">
        <v>41.508199994405999</v>
      </c>
      <c r="D32407" t="s">
        <v>2054</v>
      </c>
      <c r="E32407" t="s">
        <v>13961</v>
      </c>
      <c r="F32407" t="s">
        <v>21194</v>
      </c>
      <c r="G32407" t="s">
        <v>6780</v>
      </c>
    </row>
    <row r="32408" spans="1:7" hidden="1" x14ac:dyDescent="0.25">
      <c r="A32408" t="str">
        <f t="shared" si="507"/>
        <v>大兴镇, 东丰县, 辽源市, 吉林省</v>
      </c>
      <c r="B32408">
        <v>125.4253181</v>
      </c>
      <c r="C32408">
        <v>42.742505297241898</v>
      </c>
      <c r="D32408" t="s">
        <v>2054</v>
      </c>
      <c r="E32408" t="s">
        <v>21139</v>
      </c>
      <c r="F32408" t="s">
        <v>21195</v>
      </c>
      <c r="G32408" t="s">
        <v>4164</v>
      </c>
    </row>
    <row r="32409" spans="1:7" hidden="1" x14ac:dyDescent="0.25">
      <c r="A32409" t="str">
        <f t="shared" si="507"/>
        <v>大阳镇, 东丰县, 辽源市, 吉林省</v>
      </c>
      <c r="B32409">
        <v>125.451815</v>
      </c>
      <c r="C32409">
        <v>42.484643886868596</v>
      </c>
      <c r="D32409" t="s">
        <v>2054</v>
      </c>
      <c r="E32409" t="s">
        <v>21139</v>
      </c>
      <c r="F32409" t="s">
        <v>21195</v>
      </c>
      <c r="G32409" t="s">
        <v>2302</v>
      </c>
    </row>
    <row r="32410" spans="1:7" hidden="1" x14ac:dyDescent="0.25">
      <c r="A32410" t="str">
        <f t="shared" si="507"/>
        <v>沙河镇, 东丰县, 辽源市, 吉林省</v>
      </c>
      <c r="B32410">
        <v>125.6420983</v>
      </c>
      <c r="C32410">
        <v>43.0007676671677</v>
      </c>
      <c r="D32410" t="s">
        <v>2054</v>
      </c>
      <c r="E32410" t="s">
        <v>21139</v>
      </c>
      <c r="F32410" t="s">
        <v>21195</v>
      </c>
      <c r="G32410" t="s">
        <v>4993</v>
      </c>
    </row>
    <row r="32411" spans="1:7" hidden="1" x14ac:dyDescent="0.25">
      <c r="A32411" t="str">
        <f t="shared" si="507"/>
        <v>黄河镇, 东丰县, 辽源市, 吉林省</v>
      </c>
      <c r="B32411">
        <v>125.6399479</v>
      </c>
      <c r="C32411">
        <v>42.892991228860801</v>
      </c>
      <c r="D32411" t="s">
        <v>2054</v>
      </c>
      <c r="E32411" t="s">
        <v>21139</v>
      </c>
      <c r="F32411" t="s">
        <v>21195</v>
      </c>
      <c r="G32411" t="s">
        <v>21196</v>
      </c>
    </row>
    <row r="32412" spans="1:7" hidden="1" x14ac:dyDescent="0.25">
      <c r="A32412" t="str">
        <f t="shared" si="507"/>
        <v>小四平镇, 东丰县, 辽源市, 吉林省</v>
      </c>
      <c r="B32412">
        <v>125.20133730000001</v>
      </c>
      <c r="C32412">
        <v>42.519096063790101</v>
      </c>
      <c r="D32412" t="s">
        <v>2054</v>
      </c>
      <c r="E32412" t="s">
        <v>21139</v>
      </c>
      <c r="F32412" t="s">
        <v>21195</v>
      </c>
      <c r="G32412" t="s">
        <v>21197</v>
      </c>
    </row>
    <row r="32413" spans="1:7" hidden="1" x14ac:dyDescent="0.25">
      <c r="A32413" t="str">
        <f t="shared" si="507"/>
        <v>高卓营镇, 马边彝族自治县, 乐山市, 四川省</v>
      </c>
      <c r="B32413">
        <v>103.4299601</v>
      </c>
      <c r="C32413">
        <v>28.625834717183299</v>
      </c>
      <c r="D32413" t="s">
        <v>2042</v>
      </c>
      <c r="E32413" t="s">
        <v>14251</v>
      </c>
      <c r="F32413" t="s">
        <v>15644</v>
      </c>
      <c r="G32413" t="s">
        <v>33332</v>
      </c>
    </row>
    <row r="32414" spans="1:7" hidden="1" x14ac:dyDescent="0.25">
      <c r="A32414" t="str">
        <f t="shared" si="507"/>
        <v>杨木林镇, 东丰县, 辽源市, 吉林省</v>
      </c>
      <c r="B32414">
        <v>125.1389976</v>
      </c>
      <c r="C32414">
        <v>42.623575131496104</v>
      </c>
      <c r="D32414" t="s">
        <v>2054</v>
      </c>
      <c r="E32414" t="s">
        <v>21139</v>
      </c>
      <c r="F32414" t="s">
        <v>21195</v>
      </c>
      <c r="G32414" t="s">
        <v>21198</v>
      </c>
    </row>
    <row r="32415" spans="1:7" hidden="1" x14ac:dyDescent="0.25">
      <c r="A32415" t="str">
        <f t="shared" si="507"/>
        <v>横道河镇, 东丰县, 辽源市, 吉林省</v>
      </c>
      <c r="B32415">
        <v>125.27076030000001</v>
      </c>
      <c r="C32415">
        <v>42.395920384578801</v>
      </c>
      <c r="D32415" t="s">
        <v>2054</v>
      </c>
      <c r="E32415" t="s">
        <v>21139</v>
      </c>
      <c r="F32415" t="s">
        <v>21195</v>
      </c>
      <c r="G32415" t="s">
        <v>21199</v>
      </c>
    </row>
    <row r="32416" spans="1:7" hidden="1" x14ac:dyDescent="0.25">
      <c r="A32416" t="str">
        <f t="shared" si="507"/>
        <v>那丹伯镇, 东丰县, 辽源市, 吉林省</v>
      </c>
      <c r="B32416">
        <v>125.4523882</v>
      </c>
      <c r="C32416">
        <v>43.1354260521193</v>
      </c>
      <c r="D32416" t="s">
        <v>2054</v>
      </c>
      <c r="E32416" t="s">
        <v>21139</v>
      </c>
      <c r="F32416" t="s">
        <v>21195</v>
      </c>
      <c r="G32416" t="s">
        <v>21200</v>
      </c>
    </row>
    <row r="32417" spans="1:7" hidden="1" x14ac:dyDescent="0.25">
      <c r="A32417" t="str">
        <f t="shared" si="507"/>
        <v>三合满族朝鲜族镇, 东丰县, 辽源市, 吉林省</v>
      </c>
      <c r="B32417">
        <v>125.6085563</v>
      </c>
      <c r="C32417">
        <v>42.594350778072297</v>
      </c>
      <c r="D32417" t="s">
        <v>2054</v>
      </c>
      <c r="E32417" t="s">
        <v>21139</v>
      </c>
      <c r="F32417" t="s">
        <v>21195</v>
      </c>
      <c r="G32417" t="s">
        <v>33333</v>
      </c>
    </row>
    <row r="32418" spans="1:7" hidden="1" x14ac:dyDescent="0.25">
      <c r="A32418" t="str">
        <f t="shared" si="507"/>
        <v>灯塔镇, 西安区, 辽源市, 吉林省</v>
      </c>
      <c r="B32418">
        <v>125.116287</v>
      </c>
      <c r="C32418">
        <v>42.988394183859697</v>
      </c>
      <c r="D32418" t="s">
        <v>2054</v>
      </c>
      <c r="E32418" t="s">
        <v>21139</v>
      </c>
      <c r="F32418" t="s">
        <v>9502</v>
      </c>
      <c r="G32418" t="s">
        <v>21201</v>
      </c>
    </row>
    <row r="32419" spans="1:7" hidden="1" x14ac:dyDescent="0.25">
      <c r="A32419" t="str">
        <f t="shared" si="507"/>
        <v>向阳镇, 柳河县, 通化市, 吉林省</v>
      </c>
      <c r="B32419">
        <v>125.43860359999999</v>
      </c>
      <c r="C32419">
        <v>42.011085834199598</v>
      </c>
      <c r="D32419" t="s">
        <v>2054</v>
      </c>
      <c r="E32419" t="s">
        <v>2093</v>
      </c>
      <c r="F32419" t="s">
        <v>21147</v>
      </c>
      <c r="G32419" t="s">
        <v>1403</v>
      </c>
    </row>
    <row r="32420" spans="1:7" hidden="1" x14ac:dyDescent="0.25">
      <c r="A32420" t="str">
        <f t="shared" si="507"/>
        <v>县级直管村级单位, 西安区, 辽源市, 吉林省</v>
      </c>
      <c r="B32420">
        <v>125.1370096</v>
      </c>
      <c r="C32420">
        <v>42.934528107829998</v>
      </c>
      <c r="D32420" t="s">
        <v>2054</v>
      </c>
      <c r="E32420" t="s">
        <v>21139</v>
      </c>
      <c r="F32420" t="s">
        <v>9502</v>
      </c>
      <c r="G32420" t="s">
        <v>20912</v>
      </c>
    </row>
    <row r="32421" spans="1:7" hidden="1" x14ac:dyDescent="0.25">
      <c r="A32421" t="str">
        <f t="shared" si="507"/>
        <v>安口镇, 柳河县, 通化市, 吉林省</v>
      </c>
      <c r="B32421">
        <v>125.5785727</v>
      </c>
      <c r="C32421">
        <v>42.153557567230003</v>
      </c>
      <c r="D32421" t="s">
        <v>2054</v>
      </c>
      <c r="E32421" t="s">
        <v>2093</v>
      </c>
      <c r="F32421" t="s">
        <v>21147</v>
      </c>
      <c r="G32421" t="s">
        <v>627</v>
      </c>
    </row>
    <row r="32422" spans="1:7" hidden="1" x14ac:dyDescent="0.25">
      <c r="A32422" t="str">
        <f t="shared" si="507"/>
        <v>柳南镇, 柳河县, 通化市, 吉林省</v>
      </c>
      <c r="B32422">
        <v>125.7655895</v>
      </c>
      <c r="C32422">
        <v>41.955721306013899</v>
      </c>
      <c r="D32422" t="s">
        <v>2054</v>
      </c>
      <c r="E32422" t="s">
        <v>2093</v>
      </c>
      <c r="F32422" t="s">
        <v>21147</v>
      </c>
      <c r="G32422" t="s">
        <v>33334</v>
      </c>
    </row>
    <row r="32423" spans="1:7" hidden="1" x14ac:dyDescent="0.25">
      <c r="A32423" t="str">
        <f t="shared" si="507"/>
        <v>柳河镇, 柳河县, 通化市, 吉林省</v>
      </c>
      <c r="B32423">
        <v>125.7546196</v>
      </c>
      <c r="C32423">
        <v>42.272680111800902</v>
      </c>
      <c r="D32423" t="s">
        <v>2054</v>
      </c>
      <c r="E32423" t="s">
        <v>2093</v>
      </c>
      <c r="F32423" t="s">
        <v>21147</v>
      </c>
      <c r="G32423" t="s">
        <v>7493</v>
      </c>
    </row>
    <row r="32424" spans="1:7" hidden="1" x14ac:dyDescent="0.25">
      <c r="A32424" t="str">
        <f t="shared" si="507"/>
        <v>孤山子镇, 柳河县, 通化市, 吉林省</v>
      </c>
      <c r="B32424">
        <v>126.0718012</v>
      </c>
      <c r="C32424">
        <v>42.151318252960898</v>
      </c>
      <c r="D32424" t="s">
        <v>2054</v>
      </c>
      <c r="E32424" t="s">
        <v>2093</v>
      </c>
      <c r="F32424" t="s">
        <v>21147</v>
      </c>
      <c r="G32424" t="s">
        <v>6281</v>
      </c>
    </row>
    <row r="32425" spans="1:7" hidden="1" x14ac:dyDescent="0.25">
      <c r="A32425" t="str">
        <f t="shared" si="507"/>
        <v>凉水河子镇, 柳河县, 通化市, 吉林省</v>
      </c>
      <c r="B32425">
        <v>126.3440641</v>
      </c>
      <c r="C32425">
        <v>42.191628264196098</v>
      </c>
      <c r="D32425" t="s">
        <v>2054</v>
      </c>
      <c r="E32425" t="s">
        <v>2093</v>
      </c>
      <c r="F32425" t="s">
        <v>21147</v>
      </c>
      <c r="G32425" t="s">
        <v>21202</v>
      </c>
    </row>
    <row r="32426" spans="1:7" hidden="1" x14ac:dyDescent="0.25">
      <c r="A32426" t="str">
        <f t="shared" si="507"/>
        <v>圣水河子镇, 柳河县, 通化市, 吉林省</v>
      </c>
      <c r="B32426">
        <v>126.0238567</v>
      </c>
      <c r="C32426">
        <v>42.453936781883598</v>
      </c>
      <c r="D32426" t="s">
        <v>2054</v>
      </c>
      <c r="E32426" t="s">
        <v>2093</v>
      </c>
      <c r="F32426" t="s">
        <v>21147</v>
      </c>
      <c r="G32426" t="s">
        <v>21203</v>
      </c>
    </row>
    <row r="32427" spans="1:7" hidden="1" x14ac:dyDescent="0.25">
      <c r="A32427" t="str">
        <f t="shared" si="507"/>
        <v>三源浦朝鲜族镇, 柳河县, 通化市, 吉林省</v>
      </c>
      <c r="B32427">
        <v>125.7326985</v>
      </c>
      <c r="C32427">
        <v>42.061045922070399</v>
      </c>
      <c r="D32427" t="s">
        <v>2054</v>
      </c>
      <c r="E32427" t="s">
        <v>2093</v>
      </c>
      <c r="F32427" t="s">
        <v>21147</v>
      </c>
      <c r="G32427" t="s">
        <v>21204</v>
      </c>
    </row>
    <row r="32428" spans="1:7" hidden="1" x14ac:dyDescent="0.25">
      <c r="A32428" t="str">
        <f t="shared" si="507"/>
        <v>团林镇, 辉南县, 通化市, 吉林省</v>
      </c>
      <c r="B32428">
        <v>126.1385662</v>
      </c>
      <c r="C32428">
        <v>42.747232044334702</v>
      </c>
      <c r="D32428" t="s">
        <v>2054</v>
      </c>
      <c r="E32428" t="s">
        <v>2093</v>
      </c>
      <c r="F32428" t="s">
        <v>2094</v>
      </c>
      <c r="G32428" t="s">
        <v>21205</v>
      </c>
    </row>
    <row r="32429" spans="1:7" hidden="1" x14ac:dyDescent="0.25">
      <c r="A32429" t="str">
        <f t="shared" si="507"/>
        <v>县级直管村级单位, 龙山区, 辽源市, 吉林省</v>
      </c>
      <c r="B32429">
        <v>125.1379635</v>
      </c>
      <c r="C32429">
        <v>42.895693680136802</v>
      </c>
      <c r="D32429" t="s">
        <v>2054</v>
      </c>
      <c r="E32429" t="s">
        <v>21139</v>
      </c>
      <c r="F32429" t="s">
        <v>21143</v>
      </c>
      <c r="G32429" t="s">
        <v>20912</v>
      </c>
    </row>
    <row r="32430" spans="1:7" hidden="1" x14ac:dyDescent="0.25">
      <c r="A32430" t="str">
        <f t="shared" si="507"/>
        <v>朝阳镇, 辉南县, 通化市, 吉林省</v>
      </c>
      <c r="B32430">
        <v>126.078928</v>
      </c>
      <c r="C32430">
        <v>42.6569939487322</v>
      </c>
      <c r="D32430" t="s">
        <v>2054</v>
      </c>
      <c r="E32430" t="s">
        <v>2093</v>
      </c>
      <c r="F32430" t="s">
        <v>2094</v>
      </c>
      <c r="G32430" t="s">
        <v>1435</v>
      </c>
    </row>
    <row r="32431" spans="1:7" hidden="1" x14ac:dyDescent="0.25">
      <c r="A32431" t="str">
        <f t="shared" si="507"/>
        <v>东来镇, 通化县, 通化市, 吉林省</v>
      </c>
      <c r="B32431">
        <v>126.1374483</v>
      </c>
      <c r="C32431">
        <v>41.614384841630397</v>
      </c>
      <c r="D32431" t="s">
        <v>2054</v>
      </c>
      <c r="E32431" t="s">
        <v>2093</v>
      </c>
      <c r="F32431" t="s">
        <v>21206</v>
      </c>
      <c r="G32431" t="s">
        <v>16806</v>
      </c>
    </row>
    <row r="32432" spans="1:7" hidden="1" x14ac:dyDescent="0.25">
      <c r="A32432" t="str">
        <f t="shared" si="507"/>
        <v>二密镇, 通化县, 通化市, 吉林省</v>
      </c>
      <c r="B32432">
        <v>125.796425</v>
      </c>
      <c r="C32432">
        <v>41.839036717282298</v>
      </c>
      <c r="D32432" t="s">
        <v>2054</v>
      </c>
      <c r="E32432" t="s">
        <v>2093</v>
      </c>
      <c r="F32432" t="s">
        <v>21206</v>
      </c>
      <c r="G32432" t="s">
        <v>21207</v>
      </c>
    </row>
    <row r="32433" spans="1:7" hidden="1" x14ac:dyDescent="0.25">
      <c r="A32433" t="str">
        <f t="shared" si="507"/>
        <v>光华镇, 通化县, 通化市, 吉林省</v>
      </c>
      <c r="B32433">
        <v>125.9677597</v>
      </c>
      <c r="C32433">
        <v>41.936042211943203</v>
      </c>
      <c r="D32433" t="s">
        <v>2054</v>
      </c>
      <c r="E32433" t="s">
        <v>2093</v>
      </c>
      <c r="F32433" t="s">
        <v>21206</v>
      </c>
      <c r="G32433" t="s">
        <v>21208</v>
      </c>
    </row>
    <row r="32434" spans="1:7" hidden="1" x14ac:dyDescent="0.25">
      <c r="A32434" t="str">
        <f t="shared" si="507"/>
        <v>兴林镇, 通化县, 通化市, 吉林省</v>
      </c>
      <c r="B32434">
        <v>126.16024179999999</v>
      </c>
      <c r="C32434">
        <v>42.0368354508743</v>
      </c>
      <c r="D32434" t="s">
        <v>2054</v>
      </c>
      <c r="E32434" t="s">
        <v>2093</v>
      </c>
      <c r="F32434" t="s">
        <v>21206</v>
      </c>
      <c r="G32434" t="s">
        <v>21209</v>
      </c>
    </row>
    <row r="32435" spans="1:7" hidden="1" x14ac:dyDescent="0.25">
      <c r="A32435" t="str">
        <f t="shared" si="507"/>
        <v>大路镇, 集安市, 通化市, 吉林省</v>
      </c>
      <c r="B32435">
        <v>125.7310904</v>
      </c>
      <c r="C32435">
        <v>41.004877046969497</v>
      </c>
      <c r="D32435" t="s">
        <v>2054</v>
      </c>
      <c r="E32435" t="s">
        <v>2093</v>
      </c>
      <c r="F32435" t="s">
        <v>21210</v>
      </c>
      <c r="G32435" t="s">
        <v>5062</v>
      </c>
    </row>
    <row r="32436" spans="1:7" hidden="1" x14ac:dyDescent="0.25">
      <c r="A32436" t="str">
        <f t="shared" si="507"/>
        <v>花甸镇, 集安市, 通化市, 吉林省</v>
      </c>
      <c r="B32436">
        <v>125.7800764</v>
      </c>
      <c r="C32436">
        <v>41.285393238980397</v>
      </c>
      <c r="D32436" t="s">
        <v>2054</v>
      </c>
      <c r="E32436" t="s">
        <v>2093</v>
      </c>
      <c r="F32436" t="s">
        <v>21210</v>
      </c>
      <c r="G32436" t="s">
        <v>21211</v>
      </c>
    </row>
    <row r="32437" spans="1:7" hidden="1" x14ac:dyDescent="0.25">
      <c r="A32437" t="str">
        <f t="shared" si="507"/>
        <v>青石镇, 集安市, 通化市, 吉林省</v>
      </c>
      <c r="B32437">
        <v>126.4245547</v>
      </c>
      <c r="C32437">
        <v>41.410732180876799</v>
      </c>
      <c r="D32437" t="s">
        <v>2054</v>
      </c>
      <c r="E32437" t="s">
        <v>2093</v>
      </c>
      <c r="F32437" t="s">
        <v>21210</v>
      </c>
      <c r="G32437" t="s">
        <v>208</v>
      </c>
    </row>
    <row r="32438" spans="1:7" hidden="1" x14ac:dyDescent="0.25">
      <c r="A32438" t="str">
        <f t="shared" si="507"/>
        <v>山城镇, 梅河口市, 通化市, 吉林省</v>
      </c>
      <c r="B32438">
        <v>125.3907019</v>
      </c>
      <c r="C32438">
        <v>42.329119863218502</v>
      </c>
      <c r="D32438" t="s">
        <v>2054</v>
      </c>
      <c r="E32438" t="s">
        <v>2093</v>
      </c>
      <c r="F32438" t="s">
        <v>21092</v>
      </c>
      <c r="G32438" t="s">
        <v>12054</v>
      </c>
    </row>
    <row r="32439" spans="1:7" hidden="1" x14ac:dyDescent="0.25">
      <c r="A32439" t="str">
        <f t="shared" si="507"/>
        <v>新合镇, 梅河口市, 通化市, 吉林省</v>
      </c>
      <c r="B32439">
        <v>125.9621523</v>
      </c>
      <c r="C32439">
        <v>42.580519679013001</v>
      </c>
      <c r="D32439" t="s">
        <v>2054</v>
      </c>
      <c r="E32439" t="s">
        <v>2093</v>
      </c>
      <c r="F32439" t="s">
        <v>21092</v>
      </c>
      <c r="G32439" t="s">
        <v>4827</v>
      </c>
    </row>
    <row r="32440" spans="1:7" hidden="1" x14ac:dyDescent="0.25">
      <c r="A32440" t="str">
        <f t="shared" si="507"/>
        <v>湾龙镇, 梅河口市, 通化市, 吉林省</v>
      </c>
      <c r="B32440">
        <v>125.7240183</v>
      </c>
      <c r="C32440">
        <v>42.643527137212502</v>
      </c>
      <c r="D32440" t="s">
        <v>2054</v>
      </c>
      <c r="E32440" t="s">
        <v>2093</v>
      </c>
      <c r="F32440" t="s">
        <v>21092</v>
      </c>
      <c r="G32440" t="s">
        <v>33335</v>
      </c>
    </row>
    <row r="32441" spans="1:7" hidden="1" x14ac:dyDescent="0.25">
      <c r="A32441" t="str">
        <f t="shared" si="507"/>
        <v>一座营镇, 梅河口市, 通化市, 吉林省</v>
      </c>
      <c r="B32441">
        <v>125.81537059999999</v>
      </c>
      <c r="C32441">
        <v>42.812128575322497</v>
      </c>
      <c r="D32441" t="s">
        <v>2054</v>
      </c>
      <c r="E32441" t="s">
        <v>2093</v>
      </c>
      <c r="F32441" t="s">
        <v>21092</v>
      </c>
      <c r="G32441" t="s">
        <v>21212</v>
      </c>
    </row>
    <row r="32442" spans="1:7" hidden="1" x14ac:dyDescent="0.25">
      <c r="A32442" t="str">
        <f t="shared" si="507"/>
        <v>康大营镇, 梅河口市, 通化市, 吉林省</v>
      </c>
      <c r="B32442">
        <v>125.7788487</v>
      </c>
      <c r="C32442">
        <v>42.942569263988702</v>
      </c>
      <c r="D32442" t="s">
        <v>2054</v>
      </c>
      <c r="E32442" t="s">
        <v>2093</v>
      </c>
      <c r="F32442" t="s">
        <v>21092</v>
      </c>
      <c r="G32442" t="s">
        <v>21213</v>
      </c>
    </row>
    <row r="32443" spans="1:7" hidden="1" x14ac:dyDescent="0.25">
      <c r="A32443" t="str">
        <f t="shared" si="507"/>
        <v>小杨满族朝鲜族镇, 梅河口市, 通化市, 吉林省</v>
      </c>
      <c r="B32443">
        <v>125.3775796</v>
      </c>
      <c r="C32443">
        <v>42.223684196142003</v>
      </c>
      <c r="D32443" t="s">
        <v>2054</v>
      </c>
      <c r="E32443" t="s">
        <v>2093</v>
      </c>
      <c r="F32443" t="s">
        <v>21092</v>
      </c>
      <c r="G32443" t="s">
        <v>33336</v>
      </c>
    </row>
    <row r="32444" spans="1:7" hidden="1" x14ac:dyDescent="0.25">
      <c r="A32444" t="str">
        <f t="shared" si="507"/>
        <v>卡伦湖镇, 二道区, 长春市, 吉林省</v>
      </c>
      <c r="B32444">
        <v>125.51505659999999</v>
      </c>
      <c r="C32444">
        <v>44.0323230021177</v>
      </c>
      <c r="D32444" t="s">
        <v>2054</v>
      </c>
      <c r="E32444" t="s">
        <v>2081</v>
      </c>
      <c r="F32444" t="s">
        <v>2098</v>
      </c>
      <c r="G32444" t="s">
        <v>21214</v>
      </c>
    </row>
    <row r="32445" spans="1:7" hidden="1" x14ac:dyDescent="0.25">
      <c r="A32445" t="str">
        <f t="shared" si="507"/>
        <v>泉眼镇, 二道区, 长春市, 吉林省</v>
      </c>
      <c r="B32445">
        <v>125.5927466</v>
      </c>
      <c r="C32445">
        <v>43.879748214400898</v>
      </c>
      <c r="D32445" t="s">
        <v>2054</v>
      </c>
      <c r="E32445" t="s">
        <v>2081</v>
      </c>
      <c r="F32445" t="s">
        <v>2098</v>
      </c>
      <c r="G32445" t="s">
        <v>21215</v>
      </c>
    </row>
    <row r="32446" spans="1:7" hidden="1" x14ac:dyDescent="0.25">
      <c r="A32446" t="str">
        <f t="shared" si="507"/>
        <v>英俊镇, 二道区, 长春市, 吉林省</v>
      </c>
      <c r="B32446">
        <v>125.4882123</v>
      </c>
      <c r="C32446">
        <v>43.893016813324699</v>
      </c>
      <c r="D32446" t="s">
        <v>2054</v>
      </c>
      <c r="E32446" t="s">
        <v>2081</v>
      </c>
      <c r="F32446" t="s">
        <v>2098</v>
      </c>
      <c r="G32446" t="s">
        <v>21216</v>
      </c>
    </row>
    <row r="32447" spans="1:7" hidden="1" x14ac:dyDescent="0.25">
      <c r="A32447" t="str">
        <f t="shared" si="507"/>
        <v>龙嘉镇, 二道区, 长春市, 吉林省</v>
      </c>
      <c r="B32447">
        <v>125.6828472</v>
      </c>
      <c r="C32447">
        <v>44.074257304677602</v>
      </c>
      <c r="D32447" t="s">
        <v>2054</v>
      </c>
      <c r="E32447" t="s">
        <v>2081</v>
      </c>
      <c r="F32447" t="s">
        <v>2098</v>
      </c>
      <c r="G32447" t="s">
        <v>21217</v>
      </c>
    </row>
    <row r="32448" spans="1:7" hidden="1" x14ac:dyDescent="0.25">
      <c r="A32448" t="str">
        <f t="shared" si="507"/>
        <v>三岗镇, 农安县, 长春市, 吉林省</v>
      </c>
      <c r="B32448">
        <v>124.8170423</v>
      </c>
      <c r="C32448">
        <v>44.116975047117798</v>
      </c>
      <c r="D32448" t="s">
        <v>2054</v>
      </c>
      <c r="E32448" t="s">
        <v>2081</v>
      </c>
      <c r="F32448" t="s">
        <v>16593</v>
      </c>
      <c r="G32448" t="s">
        <v>21218</v>
      </c>
    </row>
    <row r="32449" spans="1:7" hidden="1" x14ac:dyDescent="0.25">
      <c r="A32449" t="str">
        <f t="shared" si="507"/>
        <v>农安镇, 农安县, 长春市, 吉林省</v>
      </c>
      <c r="B32449">
        <v>125.1857732</v>
      </c>
      <c r="C32449">
        <v>44.458978588236697</v>
      </c>
      <c r="D32449" t="s">
        <v>2054</v>
      </c>
      <c r="E32449" t="s">
        <v>2081</v>
      </c>
      <c r="F32449" t="s">
        <v>16593</v>
      </c>
      <c r="G32449" t="s">
        <v>21219</v>
      </c>
    </row>
    <row r="32450" spans="1:7" hidden="1" x14ac:dyDescent="0.25">
      <c r="A32450" t="str">
        <f t="shared" si="507"/>
        <v>开安镇, 农安县, 长春市, 吉林省</v>
      </c>
      <c r="B32450">
        <v>125.1325289</v>
      </c>
      <c r="C32450">
        <v>44.179388921253199</v>
      </c>
      <c r="D32450" t="s">
        <v>2054</v>
      </c>
      <c r="E32450" t="s">
        <v>2081</v>
      </c>
      <c r="F32450" t="s">
        <v>16593</v>
      </c>
      <c r="G32450" t="s">
        <v>21220</v>
      </c>
    </row>
    <row r="32451" spans="1:7" hidden="1" x14ac:dyDescent="0.25">
      <c r="A32451" t="str">
        <f t="shared" si="507"/>
        <v>新农镇, 农安县, 长春市, 吉林省</v>
      </c>
      <c r="B32451">
        <v>125.522987</v>
      </c>
      <c r="C32451">
        <v>44.725983891761501</v>
      </c>
      <c r="D32451" t="s">
        <v>2054</v>
      </c>
      <c r="E32451" t="s">
        <v>2081</v>
      </c>
      <c r="F32451" t="s">
        <v>16593</v>
      </c>
      <c r="G32451" t="s">
        <v>1025</v>
      </c>
    </row>
    <row r="32452" spans="1:7" hidden="1" x14ac:dyDescent="0.25">
      <c r="A32452" t="str">
        <f t="shared" si="507"/>
        <v>伏龙泉镇, 农安县, 长春市, 吉林省</v>
      </c>
      <c r="B32452">
        <v>124.66547420000001</v>
      </c>
      <c r="C32452">
        <v>44.323333393915</v>
      </c>
      <c r="D32452" t="s">
        <v>2054</v>
      </c>
      <c r="E32452" t="s">
        <v>2081</v>
      </c>
      <c r="F32452" t="s">
        <v>16593</v>
      </c>
      <c r="G32452" t="s">
        <v>21221</v>
      </c>
    </row>
    <row r="32453" spans="1:7" hidden="1" x14ac:dyDescent="0.25">
      <c r="A32453" t="str">
        <f t="shared" si="507"/>
        <v>烧锅镇, 农安县, 长春市, 吉林省</v>
      </c>
      <c r="B32453">
        <v>124.9977499</v>
      </c>
      <c r="C32453">
        <v>43.987752744269301</v>
      </c>
      <c r="D32453" t="s">
        <v>2054</v>
      </c>
      <c r="E32453" t="s">
        <v>2081</v>
      </c>
      <c r="F32453" t="s">
        <v>16593</v>
      </c>
      <c r="G32453" t="s">
        <v>21222</v>
      </c>
    </row>
    <row r="32454" spans="1:7" hidden="1" x14ac:dyDescent="0.25">
      <c r="A32454" t="str">
        <f t="shared" si="507"/>
        <v>万金塔镇, 农安县, 长春市, 吉林省</v>
      </c>
      <c r="B32454">
        <v>125.4059869</v>
      </c>
      <c r="C32454">
        <v>44.625015810271002</v>
      </c>
      <c r="D32454" t="s">
        <v>2054</v>
      </c>
      <c r="E32454" t="s">
        <v>2081</v>
      </c>
      <c r="F32454" t="s">
        <v>16593</v>
      </c>
      <c r="G32454" t="s">
        <v>33337</v>
      </c>
    </row>
    <row r="32455" spans="1:7" hidden="1" x14ac:dyDescent="0.25">
      <c r="A32455" t="str">
        <f t="shared" si="507"/>
        <v>小城子镇, 农安县, 长春市, 吉林省</v>
      </c>
      <c r="B32455">
        <v>125.30497579999999</v>
      </c>
      <c r="C32455">
        <v>44.789643351134401</v>
      </c>
      <c r="D32455" t="s">
        <v>2054</v>
      </c>
      <c r="E32455" t="s">
        <v>2081</v>
      </c>
      <c r="F32455" t="s">
        <v>16593</v>
      </c>
      <c r="G32455" t="s">
        <v>1683</v>
      </c>
    </row>
    <row r="32456" spans="1:7" hidden="1" x14ac:dyDescent="0.25">
      <c r="A32456" t="str">
        <f t="shared" si="507"/>
        <v>新湖镇, 南关区, 长春市, 吉林省</v>
      </c>
      <c r="B32456">
        <v>125.4193765</v>
      </c>
      <c r="C32456">
        <v>43.6207692374551</v>
      </c>
      <c r="D32456" t="s">
        <v>2054</v>
      </c>
      <c r="E32456" t="s">
        <v>2081</v>
      </c>
      <c r="F32456" t="s">
        <v>16605</v>
      </c>
      <c r="G32456" t="s">
        <v>17356</v>
      </c>
    </row>
    <row r="32457" spans="1:7" hidden="1" x14ac:dyDescent="0.25">
      <c r="A32457" t="str">
        <f t="shared" si="507"/>
        <v>玉潭镇, 南关区, 长春市, 吉林省</v>
      </c>
      <c r="B32457">
        <v>125.48317590000001</v>
      </c>
      <c r="C32457">
        <v>43.760145672974303</v>
      </c>
      <c r="D32457" t="s">
        <v>2054</v>
      </c>
      <c r="E32457" t="s">
        <v>2081</v>
      </c>
      <c r="F32457" t="s">
        <v>16605</v>
      </c>
      <c r="G32457" t="s">
        <v>19138</v>
      </c>
    </row>
    <row r="32458" spans="1:7" hidden="1" x14ac:dyDescent="0.25">
      <c r="A32458" t="str">
        <f t="shared" si="507"/>
        <v>长岭经济开发区, 长岭县, 松原市, 吉林省</v>
      </c>
      <c r="B32458">
        <v>124.0128335</v>
      </c>
      <c r="C32458">
        <v>44.272425633799401</v>
      </c>
      <c r="D32458" t="s">
        <v>2054</v>
      </c>
      <c r="E32458" t="s">
        <v>2115</v>
      </c>
      <c r="F32458" t="s">
        <v>14053</v>
      </c>
      <c r="G32458" t="s">
        <v>21223</v>
      </c>
    </row>
    <row r="32459" spans="1:7" hidden="1" x14ac:dyDescent="0.25">
      <c r="A32459" t="str">
        <f t="shared" si="507"/>
        <v>新春街道, 南关区, 长春市, 吉林省</v>
      </c>
      <c r="B32459">
        <v>125.3314553</v>
      </c>
      <c r="C32459">
        <v>43.894160382427799</v>
      </c>
      <c r="D32459" t="s">
        <v>2054</v>
      </c>
      <c r="E32459" t="s">
        <v>2081</v>
      </c>
      <c r="F32459" t="s">
        <v>16605</v>
      </c>
      <c r="G32459" t="s">
        <v>15537</v>
      </c>
    </row>
    <row r="32460" spans="1:7" hidden="1" x14ac:dyDescent="0.25">
      <c r="A32460" t="str">
        <f t="shared" si="507"/>
        <v>新立城镇, 南关区, 长春市, 吉林省</v>
      </c>
      <c r="B32460">
        <v>125.36182700000001</v>
      </c>
      <c r="C32460">
        <v>43.672380263658802</v>
      </c>
      <c r="D32460" t="s">
        <v>2054</v>
      </c>
      <c r="E32460" t="s">
        <v>2081</v>
      </c>
      <c r="F32460" t="s">
        <v>16605</v>
      </c>
      <c r="G32460" t="s">
        <v>21224</v>
      </c>
    </row>
    <row r="32461" spans="1:7" hidden="1" x14ac:dyDescent="0.25">
      <c r="A32461" t="str">
        <f t="shared" si="507"/>
        <v>万宝镇, 宽城区, 长春市, 吉林省</v>
      </c>
      <c r="B32461">
        <v>125.3401085</v>
      </c>
      <c r="C32461">
        <v>44.172897202702302</v>
      </c>
      <c r="D32461" t="s">
        <v>2054</v>
      </c>
      <c r="E32461" t="s">
        <v>2081</v>
      </c>
      <c r="F32461" t="s">
        <v>2082</v>
      </c>
      <c r="G32461" t="s">
        <v>10504</v>
      </c>
    </row>
    <row r="32462" spans="1:7" hidden="1" x14ac:dyDescent="0.25">
      <c r="A32462" t="str">
        <f t="shared" ref="A32462:A32525" si="508">_xlfn.CONCAT(G32462,", ",F32462,", ",E32462,", ",D32462)</f>
        <v>边岗镇, 德惠市, 长春市, 吉林省</v>
      </c>
      <c r="B32462">
        <v>125.6687525</v>
      </c>
      <c r="C32462">
        <v>44.662482819118203</v>
      </c>
      <c r="D32462" t="s">
        <v>2054</v>
      </c>
      <c r="E32462" t="s">
        <v>2081</v>
      </c>
      <c r="F32462" t="s">
        <v>21225</v>
      </c>
      <c r="G32462" t="s">
        <v>33338</v>
      </c>
    </row>
    <row r="32463" spans="1:7" hidden="1" x14ac:dyDescent="0.25">
      <c r="A32463" t="str">
        <f t="shared" si="508"/>
        <v>合隆镇, 宽城区, 长春市, 吉林省</v>
      </c>
      <c r="B32463">
        <v>125.1400039</v>
      </c>
      <c r="C32463">
        <v>44.057718610311497</v>
      </c>
      <c r="D32463" t="s">
        <v>2054</v>
      </c>
      <c r="E32463" t="s">
        <v>2081</v>
      </c>
      <c r="F32463" t="s">
        <v>2082</v>
      </c>
      <c r="G32463" t="s">
        <v>21226</v>
      </c>
    </row>
    <row r="32464" spans="1:7" hidden="1" x14ac:dyDescent="0.25">
      <c r="A32464" t="str">
        <f t="shared" si="508"/>
        <v>米沙子镇, 宽城区, 长春市, 吉林省</v>
      </c>
      <c r="B32464">
        <v>125.4495325</v>
      </c>
      <c r="C32464">
        <v>44.145676329341001</v>
      </c>
      <c r="D32464" t="s">
        <v>2054</v>
      </c>
      <c r="E32464" t="s">
        <v>2081</v>
      </c>
      <c r="F32464" t="s">
        <v>2082</v>
      </c>
      <c r="G32464" t="s">
        <v>21227</v>
      </c>
    </row>
    <row r="32465" spans="1:7" hidden="1" x14ac:dyDescent="0.25">
      <c r="A32465" t="str">
        <f t="shared" si="508"/>
        <v>大青嘴镇, 德惠市, 长春市, 吉林省</v>
      </c>
      <c r="B32465">
        <v>125.8886183</v>
      </c>
      <c r="C32465">
        <v>44.406220182216799</v>
      </c>
      <c r="D32465" t="s">
        <v>2054</v>
      </c>
      <c r="E32465" t="s">
        <v>2081</v>
      </c>
      <c r="F32465" t="s">
        <v>21225</v>
      </c>
      <c r="G32465" t="s">
        <v>21228</v>
      </c>
    </row>
    <row r="32466" spans="1:7" hidden="1" x14ac:dyDescent="0.25">
      <c r="A32466" t="str">
        <f t="shared" si="508"/>
        <v>八号镇, 榆树市, 长春市, 吉林省</v>
      </c>
      <c r="B32466">
        <v>126.3207259</v>
      </c>
      <c r="C32466">
        <v>45.086933929618901</v>
      </c>
      <c r="D32466" t="s">
        <v>2054</v>
      </c>
      <c r="E32466" t="s">
        <v>2081</v>
      </c>
      <c r="F32466" t="s">
        <v>20732</v>
      </c>
      <c r="G32466" t="s">
        <v>21229</v>
      </c>
    </row>
    <row r="32467" spans="1:7" hidden="1" x14ac:dyDescent="0.25">
      <c r="A32467" t="str">
        <f t="shared" si="508"/>
        <v>土桥镇, 榆树市, 长春市, 吉林省</v>
      </c>
      <c r="B32467">
        <v>126.93756279999999</v>
      </c>
      <c r="C32467">
        <v>44.670472978867302</v>
      </c>
      <c r="D32467" t="s">
        <v>2054</v>
      </c>
      <c r="E32467" t="s">
        <v>2081</v>
      </c>
      <c r="F32467" t="s">
        <v>20732</v>
      </c>
      <c r="G32467" t="s">
        <v>648</v>
      </c>
    </row>
    <row r="32468" spans="1:7" hidden="1" x14ac:dyDescent="0.25">
      <c r="A32468" t="str">
        <f t="shared" si="508"/>
        <v>环城镇, 榆树市, 长春市, 吉林省</v>
      </c>
      <c r="B32468">
        <v>126.55921650000001</v>
      </c>
      <c r="C32468">
        <v>44.812859182289998</v>
      </c>
      <c r="D32468" t="s">
        <v>2054</v>
      </c>
      <c r="E32468" t="s">
        <v>2081</v>
      </c>
      <c r="F32468" t="s">
        <v>20732</v>
      </c>
      <c r="G32468" t="s">
        <v>7618</v>
      </c>
    </row>
    <row r="32469" spans="1:7" hidden="1" x14ac:dyDescent="0.25">
      <c r="A32469" t="str">
        <f t="shared" si="508"/>
        <v>黑林镇, 榆树市, 长春市, 吉林省</v>
      </c>
      <c r="B32469">
        <v>126.77521110000001</v>
      </c>
      <c r="C32469">
        <v>44.580774989155302</v>
      </c>
      <c r="D32469" t="s">
        <v>2054</v>
      </c>
      <c r="E32469" t="s">
        <v>2081</v>
      </c>
      <c r="F32469" t="s">
        <v>20732</v>
      </c>
      <c r="G32469" t="s">
        <v>5139</v>
      </c>
    </row>
    <row r="32470" spans="1:7" hidden="1" x14ac:dyDescent="0.25">
      <c r="A32470" t="str">
        <f t="shared" si="508"/>
        <v>头道镇, 和龙市, 延边朝鲜族自治州, 吉林省</v>
      </c>
      <c r="B32470">
        <v>129.04760809999999</v>
      </c>
      <c r="C32470">
        <v>42.779574223337796</v>
      </c>
      <c r="D32470" t="s">
        <v>2054</v>
      </c>
      <c r="E32470" t="s">
        <v>16828</v>
      </c>
      <c r="F32470" t="s">
        <v>20736</v>
      </c>
      <c r="G32470" t="s">
        <v>12456</v>
      </c>
    </row>
    <row r="32471" spans="1:7" hidden="1" x14ac:dyDescent="0.25">
      <c r="A32471" t="str">
        <f t="shared" si="508"/>
        <v>辽源民营经济开发区, 龙山区, 辽源市, 吉林省</v>
      </c>
      <c r="B32471">
        <v>125.08780179999999</v>
      </c>
      <c r="C32471">
        <v>42.889652405940403</v>
      </c>
      <c r="D32471" t="s">
        <v>2054</v>
      </c>
      <c r="E32471" t="s">
        <v>21139</v>
      </c>
      <c r="F32471" t="s">
        <v>21143</v>
      </c>
      <c r="G32471" t="s">
        <v>21230</v>
      </c>
    </row>
    <row r="32472" spans="1:7" hidden="1" x14ac:dyDescent="0.25">
      <c r="A32472" t="str">
        <f t="shared" si="508"/>
        <v>光明街道, 和龙市, 延边朝鲜族自治州, 吉林省</v>
      </c>
      <c r="B32472">
        <v>128.97992120000001</v>
      </c>
      <c r="C32472">
        <v>42.532490472343099</v>
      </c>
      <c r="D32472" t="s">
        <v>2054</v>
      </c>
      <c r="E32472" t="s">
        <v>16828</v>
      </c>
      <c r="F32472" t="s">
        <v>20736</v>
      </c>
      <c r="G32472" t="s">
        <v>1050</v>
      </c>
    </row>
    <row r="32473" spans="1:7" hidden="1" x14ac:dyDescent="0.25">
      <c r="A32473" t="str">
        <f t="shared" si="508"/>
        <v>长白山保护开发区池北区, 安图县, 延边朝鲜族自治州, 吉林省</v>
      </c>
      <c r="B32473">
        <v>128.12992850000001</v>
      </c>
      <c r="C32473">
        <v>42.195493887732098</v>
      </c>
      <c r="D32473" t="s">
        <v>2054</v>
      </c>
      <c r="E32473" t="s">
        <v>16828</v>
      </c>
      <c r="F32473" t="s">
        <v>20845</v>
      </c>
      <c r="G32473" t="s">
        <v>38177</v>
      </c>
    </row>
    <row r="32474" spans="1:7" hidden="1" x14ac:dyDescent="0.25">
      <c r="A32474" t="str">
        <f t="shared" si="508"/>
        <v>石门镇, 安图县, 延边朝鲜族自治州, 吉林省</v>
      </c>
      <c r="B32474">
        <v>129.00970409999999</v>
      </c>
      <c r="C32474">
        <v>43.038050743636298</v>
      </c>
      <c r="D32474" t="s">
        <v>2054</v>
      </c>
      <c r="E32474" t="s">
        <v>16828</v>
      </c>
      <c r="F32474" t="s">
        <v>20845</v>
      </c>
      <c r="G32474" t="s">
        <v>1198</v>
      </c>
    </row>
    <row r="32475" spans="1:7" hidden="1" x14ac:dyDescent="0.25">
      <c r="A32475" t="str">
        <f t="shared" si="508"/>
        <v>渔溪镇, 恩阳区, 巴中市, 四川省</v>
      </c>
      <c r="B32475">
        <v>106.48018</v>
      </c>
      <c r="C32475">
        <v>31.817346888144598</v>
      </c>
      <c r="D32475" t="s">
        <v>2042</v>
      </c>
      <c r="E32475" t="s">
        <v>14307</v>
      </c>
      <c r="F32475" t="s">
        <v>14308</v>
      </c>
      <c r="G32475" t="s">
        <v>12207</v>
      </c>
    </row>
    <row r="32476" spans="1:7" hidden="1" x14ac:dyDescent="0.25">
      <c r="A32476" t="str">
        <f t="shared" si="508"/>
        <v>玉山镇, 恩阳区, 巴中市, 四川省</v>
      </c>
      <c r="B32476">
        <v>106.73056560000001</v>
      </c>
      <c r="C32476">
        <v>31.651447335156199</v>
      </c>
      <c r="D32476" t="s">
        <v>2042</v>
      </c>
      <c r="E32476" t="s">
        <v>14307</v>
      </c>
      <c r="F32476" t="s">
        <v>14308</v>
      </c>
      <c r="G32476" t="s">
        <v>1001</v>
      </c>
    </row>
    <row r="32477" spans="1:7" hidden="1" x14ac:dyDescent="0.25">
      <c r="A32477" t="str">
        <f t="shared" si="508"/>
        <v>三界镇, 彭州市, 成都市, 四川省</v>
      </c>
      <c r="B32477">
        <v>104.09147</v>
      </c>
      <c r="C32477">
        <v>31.022830349088199</v>
      </c>
      <c r="D32477" t="s">
        <v>2042</v>
      </c>
      <c r="E32477" t="s">
        <v>14304</v>
      </c>
      <c r="F32477" t="s">
        <v>21231</v>
      </c>
      <c r="G32477" t="s">
        <v>9114</v>
      </c>
    </row>
    <row r="32478" spans="1:7" hidden="1" x14ac:dyDescent="0.25">
      <c r="A32478" t="str">
        <f t="shared" si="508"/>
        <v>丽春镇, 彭州市, 成都市, 四川省</v>
      </c>
      <c r="B32478">
        <v>103.8363753</v>
      </c>
      <c r="C32478">
        <v>30.978005088144201</v>
      </c>
      <c r="D32478" t="s">
        <v>2042</v>
      </c>
      <c r="E32478" t="s">
        <v>14304</v>
      </c>
      <c r="F32478" t="s">
        <v>21231</v>
      </c>
      <c r="G32478" t="s">
        <v>21232</v>
      </c>
    </row>
    <row r="32479" spans="1:7" hidden="1" x14ac:dyDescent="0.25">
      <c r="A32479" t="str">
        <f t="shared" si="508"/>
        <v>东山农场, 延吉市, 延边朝鲜族自治州, 吉林省</v>
      </c>
      <c r="B32479">
        <v>129.56513469999999</v>
      </c>
      <c r="C32479">
        <v>42.891917496115198</v>
      </c>
      <c r="D32479" t="s">
        <v>2054</v>
      </c>
      <c r="E32479" t="s">
        <v>16828</v>
      </c>
      <c r="F32479" t="s">
        <v>16829</v>
      </c>
      <c r="G32479" t="s">
        <v>21233</v>
      </c>
    </row>
    <row r="32480" spans="1:7" hidden="1" x14ac:dyDescent="0.25">
      <c r="A32480" t="str">
        <f t="shared" si="508"/>
        <v>江南镇, 敦化市, 延边朝鲜族自治州, 吉林省</v>
      </c>
      <c r="B32480">
        <v>128.24950029999999</v>
      </c>
      <c r="C32480">
        <v>43.366781228983101</v>
      </c>
      <c r="D32480" t="s">
        <v>2054</v>
      </c>
      <c r="E32480" t="s">
        <v>16828</v>
      </c>
      <c r="F32480" t="s">
        <v>20719</v>
      </c>
      <c r="G32480" t="s">
        <v>5939</v>
      </c>
    </row>
    <row r="32481" spans="1:7" hidden="1" x14ac:dyDescent="0.25">
      <c r="A32481" t="str">
        <f t="shared" si="508"/>
        <v>通化经济开发区, 东昌区, 通化市, 吉林省</v>
      </c>
      <c r="B32481">
        <v>125.9224646</v>
      </c>
      <c r="C32481">
        <v>41.715879430283501</v>
      </c>
      <c r="D32481" t="s">
        <v>2054</v>
      </c>
      <c r="E32481" t="s">
        <v>2093</v>
      </c>
      <c r="F32481" t="s">
        <v>21145</v>
      </c>
      <c r="G32481" t="s">
        <v>21234</v>
      </c>
    </row>
    <row r="32482" spans="1:7" hidden="1" x14ac:dyDescent="0.25">
      <c r="A32482" t="str">
        <f t="shared" si="508"/>
        <v>敖东鹿场, 敦化市, 延边朝鲜族自治州, 吉林省</v>
      </c>
      <c r="B32482">
        <v>128.30052860000001</v>
      </c>
      <c r="C32482">
        <v>43.389589977670802</v>
      </c>
      <c r="D32482" t="s">
        <v>2054</v>
      </c>
      <c r="E32482" t="s">
        <v>16828</v>
      </c>
      <c r="F32482" t="s">
        <v>20719</v>
      </c>
      <c r="G32482" t="s">
        <v>21235</v>
      </c>
    </row>
    <row r="32483" spans="1:7" hidden="1" x14ac:dyDescent="0.25">
      <c r="A32483" t="str">
        <f t="shared" si="508"/>
        <v>和平街道, 梅河口市, 通化市, 吉林省</v>
      </c>
      <c r="B32483">
        <v>125.6488118</v>
      </c>
      <c r="C32483">
        <v>42.531778674532099</v>
      </c>
      <c r="D32483" t="s">
        <v>2054</v>
      </c>
      <c r="E32483" t="s">
        <v>2093</v>
      </c>
      <c r="F32483" t="s">
        <v>21092</v>
      </c>
      <c r="G32483" t="s">
        <v>351</v>
      </c>
    </row>
    <row r="32484" spans="1:7" hidden="1" x14ac:dyDescent="0.25">
      <c r="A32484" t="str">
        <f t="shared" si="508"/>
        <v>福民街道, 梅河口市, 通化市, 吉林省</v>
      </c>
      <c r="B32484">
        <v>125.6917114</v>
      </c>
      <c r="C32484">
        <v>42.514625805921803</v>
      </c>
      <c r="D32484" t="s">
        <v>2054</v>
      </c>
      <c r="E32484" t="s">
        <v>2093</v>
      </c>
      <c r="F32484" t="s">
        <v>21092</v>
      </c>
      <c r="G32484" t="s">
        <v>12329</v>
      </c>
    </row>
    <row r="32485" spans="1:7" hidden="1" x14ac:dyDescent="0.25">
      <c r="A32485" t="str">
        <f t="shared" si="508"/>
        <v>红石鹿场, 敦化市, 延边朝鲜族自治州, 吉林省</v>
      </c>
      <c r="B32485">
        <v>128.00244499999999</v>
      </c>
      <c r="C32485">
        <v>43.256369682489002</v>
      </c>
      <c r="D32485" t="s">
        <v>2054</v>
      </c>
      <c r="E32485" t="s">
        <v>16828</v>
      </c>
      <c r="F32485" t="s">
        <v>20719</v>
      </c>
      <c r="G32485" t="s">
        <v>21236</v>
      </c>
    </row>
    <row r="32486" spans="1:7" hidden="1" x14ac:dyDescent="0.25">
      <c r="A32486" t="str">
        <f t="shared" si="508"/>
        <v>大蒲柴河镇, 敦化市, 延边朝鲜族自治州, 吉林省</v>
      </c>
      <c r="B32486">
        <v>127.9654082</v>
      </c>
      <c r="C32486">
        <v>42.888887186438197</v>
      </c>
      <c r="D32486" t="s">
        <v>2054</v>
      </c>
      <c r="E32486" t="s">
        <v>16828</v>
      </c>
      <c r="F32486" t="s">
        <v>20719</v>
      </c>
      <c r="G32486" t="s">
        <v>21237</v>
      </c>
    </row>
    <row r="32487" spans="1:7" hidden="1" x14ac:dyDescent="0.25">
      <c r="A32487" t="str">
        <f t="shared" si="508"/>
        <v>敦化市林业局, 敦化市, 延边朝鲜族自治州, 吉林省</v>
      </c>
      <c r="B32487">
        <v>128.0947803</v>
      </c>
      <c r="C32487">
        <v>43.2879457395034</v>
      </c>
      <c r="D32487" t="s">
        <v>2054</v>
      </c>
      <c r="E32487" t="s">
        <v>16828</v>
      </c>
      <c r="F32487" t="s">
        <v>20719</v>
      </c>
      <c r="G32487" t="s">
        <v>21238</v>
      </c>
    </row>
    <row r="32488" spans="1:7" hidden="1" x14ac:dyDescent="0.25">
      <c r="A32488" t="str">
        <f t="shared" si="508"/>
        <v>黄泥河林业局, 敦化市, 延边朝鲜族自治州, 吉林省</v>
      </c>
      <c r="B32488">
        <v>128.18786159999999</v>
      </c>
      <c r="C32488">
        <v>43.893749504822502</v>
      </c>
      <c r="D32488" t="s">
        <v>2054</v>
      </c>
      <c r="E32488" t="s">
        <v>16828</v>
      </c>
      <c r="F32488" t="s">
        <v>20719</v>
      </c>
      <c r="G32488" t="s">
        <v>21239</v>
      </c>
    </row>
    <row r="32489" spans="1:7" hidden="1" x14ac:dyDescent="0.25">
      <c r="A32489" t="str">
        <f t="shared" si="508"/>
        <v>大兴沟镇, 汪清县, 延边朝鲜族自治州, 吉林省</v>
      </c>
      <c r="B32489">
        <v>129.4562416</v>
      </c>
      <c r="C32489">
        <v>43.469501268992801</v>
      </c>
      <c r="D32489" t="s">
        <v>2054</v>
      </c>
      <c r="E32489" t="s">
        <v>16828</v>
      </c>
      <c r="F32489" t="s">
        <v>17008</v>
      </c>
      <c r="G32489" t="s">
        <v>21240</v>
      </c>
    </row>
    <row r="32490" spans="1:7" hidden="1" x14ac:dyDescent="0.25">
      <c r="A32490" t="str">
        <f t="shared" si="508"/>
        <v>天桥岭镇, 汪清县, 延边朝鲜族自治州, 吉林省</v>
      </c>
      <c r="B32490">
        <v>129.78834280000001</v>
      </c>
      <c r="C32490">
        <v>43.749146507541397</v>
      </c>
      <c r="D32490" t="s">
        <v>2054</v>
      </c>
      <c r="E32490" t="s">
        <v>16828</v>
      </c>
      <c r="F32490" t="s">
        <v>17008</v>
      </c>
      <c r="G32490" t="s">
        <v>21241</v>
      </c>
    </row>
    <row r="32491" spans="1:7" hidden="1" x14ac:dyDescent="0.25">
      <c r="A32491" t="str">
        <f t="shared" si="508"/>
        <v>百草沟镇, 汪清县, 延边朝鲜族自治州, 吉林省</v>
      </c>
      <c r="B32491">
        <v>129.51527730000001</v>
      </c>
      <c r="C32491">
        <v>43.258884862089403</v>
      </c>
      <c r="D32491" t="s">
        <v>2054</v>
      </c>
      <c r="E32491" t="s">
        <v>16828</v>
      </c>
      <c r="F32491" t="s">
        <v>17008</v>
      </c>
      <c r="G32491" t="s">
        <v>21242</v>
      </c>
    </row>
    <row r="32492" spans="1:7" hidden="1" x14ac:dyDescent="0.25">
      <c r="A32492" t="str">
        <f t="shared" si="508"/>
        <v>罗子沟镇, 汪清县, 延边朝鲜族自治州, 吉林省</v>
      </c>
      <c r="B32492">
        <v>130.27677449999999</v>
      </c>
      <c r="C32492">
        <v>43.7343970987475</v>
      </c>
      <c r="D32492" t="s">
        <v>2054</v>
      </c>
      <c r="E32492" t="s">
        <v>16828</v>
      </c>
      <c r="F32492" t="s">
        <v>17008</v>
      </c>
      <c r="G32492" t="s">
        <v>21243</v>
      </c>
    </row>
    <row r="32493" spans="1:7" hidden="1" x14ac:dyDescent="0.25">
      <c r="A32493" t="str">
        <f t="shared" si="508"/>
        <v>罗子沟农场, 汪清县, 延边朝鲜族自治州, 吉林省</v>
      </c>
      <c r="B32493">
        <v>130.25039419999999</v>
      </c>
      <c r="C32493">
        <v>43.748690392695401</v>
      </c>
      <c r="D32493" t="s">
        <v>2054</v>
      </c>
      <c r="E32493" t="s">
        <v>16828</v>
      </c>
      <c r="F32493" t="s">
        <v>17008</v>
      </c>
      <c r="G32493" t="s">
        <v>21244</v>
      </c>
    </row>
    <row r="32494" spans="1:7" hidden="1" x14ac:dyDescent="0.25">
      <c r="A32494" t="str">
        <f t="shared" si="508"/>
        <v>双新果树场, 珲春市, 延边朝鲜族自治州, 吉林省</v>
      </c>
      <c r="B32494">
        <v>130.4034589</v>
      </c>
      <c r="C32494">
        <v>42.914251289665401</v>
      </c>
      <c r="D32494" t="s">
        <v>2054</v>
      </c>
      <c r="E32494" t="s">
        <v>16828</v>
      </c>
      <c r="F32494" t="s">
        <v>21245</v>
      </c>
      <c r="G32494" t="s">
        <v>21246</v>
      </c>
    </row>
    <row r="32495" spans="1:7" hidden="1" x14ac:dyDescent="0.25">
      <c r="A32495" t="str">
        <f t="shared" si="508"/>
        <v>杨泡满族镇, 珲春市, 延边朝鲜族自治州, 吉林省</v>
      </c>
      <c r="B32495">
        <v>130.59467230000001</v>
      </c>
      <c r="C32495">
        <v>42.888584639111698</v>
      </c>
      <c r="D32495" t="s">
        <v>2054</v>
      </c>
      <c r="E32495" t="s">
        <v>16828</v>
      </c>
      <c r="F32495" t="s">
        <v>21245</v>
      </c>
      <c r="G32495" t="s">
        <v>33339</v>
      </c>
    </row>
    <row r="32496" spans="1:7" hidden="1" x14ac:dyDescent="0.25">
      <c r="A32496" t="str">
        <f t="shared" si="508"/>
        <v>珲春林业局, 珲春市, 延边朝鲜族自治州, 吉林省</v>
      </c>
      <c r="B32496">
        <v>130.09149110000001</v>
      </c>
      <c r="C32496">
        <v>43.138597630690903</v>
      </c>
      <c r="D32496" t="s">
        <v>2054</v>
      </c>
      <c r="E32496" t="s">
        <v>16828</v>
      </c>
      <c r="F32496" t="s">
        <v>21245</v>
      </c>
      <c r="G32496" t="s">
        <v>21247</v>
      </c>
    </row>
    <row r="32497" spans="1:7" hidden="1" x14ac:dyDescent="0.25">
      <c r="A32497" t="str">
        <f t="shared" si="508"/>
        <v>智新镇, 龙井市, 延边朝鲜族自治州, 吉林省</v>
      </c>
      <c r="B32497">
        <v>129.47627729999999</v>
      </c>
      <c r="C32497">
        <v>42.645904685862597</v>
      </c>
      <c r="D32497" t="s">
        <v>2054</v>
      </c>
      <c r="E32497" t="s">
        <v>16828</v>
      </c>
      <c r="F32497" t="s">
        <v>21248</v>
      </c>
      <c r="G32497" t="s">
        <v>21249</v>
      </c>
    </row>
    <row r="32498" spans="1:7" hidden="1" x14ac:dyDescent="0.25">
      <c r="A32498" t="str">
        <f t="shared" si="508"/>
        <v>白金镇, 龙井市, 延边朝鲜族自治州, 吉林省</v>
      </c>
      <c r="B32498">
        <v>129.40273139999999</v>
      </c>
      <c r="C32498">
        <v>42.512715420331702</v>
      </c>
      <c r="D32498" t="s">
        <v>2054</v>
      </c>
      <c r="E32498" t="s">
        <v>16828</v>
      </c>
      <c r="F32498" t="s">
        <v>21248</v>
      </c>
      <c r="G32498" t="s">
        <v>33340</v>
      </c>
    </row>
    <row r="32499" spans="1:7" hidden="1" x14ac:dyDescent="0.25">
      <c r="A32499" t="str">
        <f t="shared" si="508"/>
        <v>四家镇, 二道区, 长春市, 吉林省</v>
      </c>
      <c r="B32499">
        <v>125.76244320000001</v>
      </c>
      <c r="C32499">
        <v>43.8546479120238</v>
      </c>
      <c r="D32499" t="s">
        <v>2054</v>
      </c>
      <c r="E32499" t="s">
        <v>2081</v>
      </c>
      <c r="F32499" t="s">
        <v>2098</v>
      </c>
      <c r="G32499" t="s">
        <v>33341</v>
      </c>
    </row>
    <row r="32500" spans="1:7" hidden="1" x14ac:dyDescent="0.25">
      <c r="A32500" t="str">
        <f t="shared" si="508"/>
        <v>东盛涌镇, 龙井市, 延边朝鲜族自治州, 吉林省</v>
      </c>
      <c r="B32500">
        <v>129.5786636</v>
      </c>
      <c r="C32500">
        <v>42.809155231785397</v>
      </c>
      <c r="D32500" t="s">
        <v>2054</v>
      </c>
      <c r="E32500" t="s">
        <v>16828</v>
      </c>
      <c r="F32500" t="s">
        <v>21248</v>
      </c>
      <c r="G32500" t="s">
        <v>21250</v>
      </c>
    </row>
    <row r="32501" spans="1:7" hidden="1" x14ac:dyDescent="0.25">
      <c r="A32501" t="str">
        <f t="shared" si="508"/>
        <v>老头沟镇, 龙井市, 延边朝鲜族自治州, 吉林省</v>
      </c>
      <c r="B32501">
        <v>129.12808509999999</v>
      </c>
      <c r="C32501">
        <v>42.886697446278497</v>
      </c>
      <c r="D32501" t="s">
        <v>2054</v>
      </c>
      <c r="E32501" t="s">
        <v>16828</v>
      </c>
      <c r="F32501" t="s">
        <v>21248</v>
      </c>
      <c r="G32501" t="s">
        <v>21251</v>
      </c>
    </row>
    <row r="32502" spans="1:7" hidden="1" x14ac:dyDescent="0.25">
      <c r="A32502" t="str">
        <f t="shared" si="508"/>
        <v>东方广场街道, 二道区, 长春市, 吉林省</v>
      </c>
      <c r="B32502">
        <v>125.43364769999999</v>
      </c>
      <c r="C32502">
        <v>43.875975315470598</v>
      </c>
      <c r="D32502" t="s">
        <v>2054</v>
      </c>
      <c r="E32502" t="s">
        <v>2081</v>
      </c>
      <c r="F32502" t="s">
        <v>2098</v>
      </c>
      <c r="G32502" t="s">
        <v>21252</v>
      </c>
    </row>
    <row r="32503" spans="1:7" hidden="1" x14ac:dyDescent="0.25">
      <c r="A32503" t="str">
        <f t="shared" si="508"/>
        <v>龙井市林业局, 龙井市, 延边朝鲜族自治州, 吉林省</v>
      </c>
      <c r="B32503">
        <v>129.43179900000001</v>
      </c>
      <c r="C32503">
        <v>42.5956701649758</v>
      </c>
      <c r="D32503" t="s">
        <v>2054</v>
      </c>
      <c r="E32503" t="s">
        <v>16828</v>
      </c>
      <c r="F32503" t="s">
        <v>21248</v>
      </c>
      <c r="G32503" t="s">
        <v>21253</v>
      </c>
    </row>
    <row r="32504" spans="1:7" hidden="1" x14ac:dyDescent="0.25">
      <c r="A32504" t="str">
        <f t="shared" si="508"/>
        <v>苍溪县良种场, 苍溪县, 广元市, 四川省</v>
      </c>
      <c r="B32504">
        <v>105.9431342</v>
      </c>
      <c r="C32504">
        <v>31.7851283952233</v>
      </c>
      <c r="D32504" t="s">
        <v>2042</v>
      </c>
      <c r="E32504" t="s">
        <v>16815</v>
      </c>
      <c r="F32504" t="s">
        <v>21254</v>
      </c>
      <c r="G32504" t="s">
        <v>21255</v>
      </c>
    </row>
    <row r="32505" spans="1:7" hidden="1" x14ac:dyDescent="0.25">
      <c r="A32505" t="str">
        <f t="shared" si="508"/>
        <v>和平镇, 桂阳县, 成都市, 四川省</v>
      </c>
      <c r="B32505">
        <v>112.6601163</v>
      </c>
      <c r="C32505">
        <v>25.965695164084199</v>
      </c>
      <c r="D32505" t="s">
        <v>2042</v>
      </c>
      <c r="E32505" t="s">
        <v>14304</v>
      </c>
      <c r="F32505" t="s">
        <v>14305</v>
      </c>
      <c r="G32505" t="s">
        <v>3202</v>
      </c>
    </row>
    <row r="32506" spans="1:7" hidden="1" x14ac:dyDescent="0.25">
      <c r="A32506" t="str">
        <f t="shared" si="508"/>
        <v>四里镇, 桂阳县, 成都市, 四川省</v>
      </c>
      <c r="B32506">
        <v>112.3543428</v>
      </c>
      <c r="C32506">
        <v>25.921721635779001</v>
      </c>
      <c r="D32506" t="s">
        <v>2042</v>
      </c>
      <c r="E32506" t="s">
        <v>14304</v>
      </c>
      <c r="F32506" t="s">
        <v>14305</v>
      </c>
      <c r="G32506" t="s">
        <v>21256</v>
      </c>
    </row>
    <row r="32507" spans="1:7" hidden="1" x14ac:dyDescent="0.25">
      <c r="A32507" t="str">
        <f t="shared" si="508"/>
        <v>新繁镇, 新都区, 成都市, 四川省</v>
      </c>
      <c r="B32507">
        <v>103.99127300000001</v>
      </c>
      <c r="C32507">
        <v>30.882792097500801</v>
      </c>
      <c r="D32507" t="s">
        <v>2042</v>
      </c>
      <c r="E32507" t="s">
        <v>14304</v>
      </c>
      <c r="F32507" t="s">
        <v>21257</v>
      </c>
      <c r="G32507" t="s">
        <v>21258</v>
      </c>
    </row>
    <row r="32508" spans="1:7" hidden="1" x14ac:dyDescent="0.25">
      <c r="A32508" t="str">
        <f t="shared" si="508"/>
        <v>新都镇, 新都区, 成都市, 四川省</v>
      </c>
      <c r="B32508">
        <v>104.17528179999999</v>
      </c>
      <c r="C32508">
        <v>30.826525999031599</v>
      </c>
      <c r="D32508" t="s">
        <v>2042</v>
      </c>
      <c r="E32508" t="s">
        <v>14304</v>
      </c>
      <c r="F32508" t="s">
        <v>21257</v>
      </c>
      <c r="G32508" t="s">
        <v>2045</v>
      </c>
    </row>
    <row r="32509" spans="1:7" hidden="1" x14ac:dyDescent="0.25">
      <c r="A32509" t="str">
        <f t="shared" si="508"/>
        <v>敖泉镇, 桂阳县, 成都市, 四川省</v>
      </c>
      <c r="B32509">
        <v>112.5815942</v>
      </c>
      <c r="C32509">
        <v>25.931353270759399</v>
      </c>
      <c r="D32509" t="s">
        <v>2042</v>
      </c>
      <c r="E32509" t="s">
        <v>14304</v>
      </c>
      <c r="F32509" t="s">
        <v>14305</v>
      </c>
      <c r="G32509" t="s">
        <v>21259</v>
      </c>
    </row>
    <row r="32510" spans="1:7" hidden="1" x14ac:dyDescent="0.25">
      <c r="A32510" t="str">
        <f t="shared" si="508"/>
        <v>方元镇, 桂阳县, 成都市, 四川省</v>
      </c>
      <c r="B32510">
        <v>112.61109</v>
      </c>
      <c r="C32510">
        <v>25.6382791026269</v>
      </c>
      <c r="D32510" t="s">
        <v>2042</v>
      </c>
      <c r="E32510" t="s">
        <v>14304</v>
      </c>
      <c r="F32510" t="s">
        <v>14305</v>
      </c>
      <c r="G32510" t="s">
        <v>21260</v>
      </c>
    </row>
    <row r="32511" spans="1:7" hidden="1" x14ac:dyDescent="0.25">
      <c r="A32511" t="str">
        <f t="shared" si="508"/>
        <v>双营子回族镇, 双阳区, 长春市, 吉林省</v>
      </c>
      <c r="B32511">
        <v>125.5759948</v>
      </c>
      <c r="C32511">
        <v>43.579220538317301</v>
      </c>
      <c r="D32511" t="s">
        <v>2054</v>
      </c>
      <c r="E32511" t="s">
        <v>2081</v>
      </c>
      <c r="F32511" t="s">
        <v>20534</v>
      </c>
      <c r="G32511" t="s">
        <v>33342</v>
      </c>
    </row>
    <row r="32512" spans="1:7" hidden="1" x14ac:dyDescent="0.25">
      <c r="A32512" t="str">
        <f t="shared" si="508"/>
        <v>石牛镇, 井研县, 乐山市, 四川省</v>
      </c>
      <c r="B32512">
        <v>104.0920661</v>
      </c>
      <c r="C32512">
        <v>29.5420943750356</v>
      </c>
      <c r="D32512" t="s">
        <v>2042</v>
      </c>
      <c r="E32512" t="s">
        <v>14251</v>
      </c>
      <c r="F32512" t="s">
        <v>20761</v>
      </c>
      <c r="G32512" t="s">
        <v>22991</v>
      </c>
    </row>
    <row r="32513" spans="1:7" hidden="1" x14ac:dyDescent="0.25">
      <c r="A32513" t="str">
        <f t="shared" si="508"/>
        <v>土主镇, 市中区, 乐山市, 四川省</v>
      </c>
      <c r="B32513">
        <v>103.8562767</v>
      </c>
      <c r="C32513">
        <v>29.6470652420698</v>
      </c>
      <c r="D32513" t="s">
        <v>2042</v>
      </c>
      <c r="E32513" t="s">
        <v>14251</v>
      </c>
      <c r="F32513" t="s">
        <v>14259</v>
      </c>
      <c r="G32513" t="s">
        <v>19808</v>
      </c>
    </row>
    <row r="32514" spans="1:7" hidden="1" x14ac:dyDescent="0.25">
      <c r="A32514" t="str">
        <f t="shared" si="508"/>
        <v>龙云镇, 蓬安县, 南充市, 四川省</v>
      </c>
      <c r="B32514">
        <v>106.2918044</v>
      </c>
      <c r="C32514">
        <v>31.088758349229899</v>
      </c>
      <c r="D32514" t="s">
        <v>2042</v>
      </c>
      <c r="E32514" t="s">
        <v>2064</v>
      </c>
      <c r="F32514" t="s">
        <v>2065</v>
      </c>
      <c r="G32514" t="s">
        <v>21261</v>
      </c>
    </row>
    <row r="32515" spans="1:7" hidden="1" x14ac:dyDescent="0.25">
      <c r="A32515" t="str">
        <f t="shared" si="508"/>
        <v>青平镇, 市中区, 乐山市, 四川省</v>
      </c>
      <c r="B32515">
        <v>103.9269546</v>
      </c>
      <c r="C32515">
        <v>29.6095238457237</v>
      </c>
      <c r="D32515" t="s">
        <v>2042</v>
      </c>
      <c r="E32515" t="s">
        <v>14251</v>
      </c>
      <c r="F32515" t="s">
        <v>14259</v>
      </c>
      <c r="G32515" t="s">
        <v>3550</v>
      </c>
    </row>
    <row r="32516" spans="1:7" hidden="1" x14ac:dyDescent="0.25">
      <c r="A32516" t="str">
        <f t="shared" si="508"/>
        <v>硅谷街道, 朝阳区, 长春市, 吉林省</v>
      </c>
      <c r="B32516">
        <v>125.2338879</v>
      </c>
      <c r="C32516">
        <v>43.774710468477402</v>
      </c>
      <c r="D32516" t="s">
        <v>2054</v>
      </c>
      <c r="E32516" t="s">
        <v>2081</v>
      </c>
      <c r="F32516" t="s">
        <v>2079</v>
      </c>
      <c r="G32516" t="s">
        <v>21262</v>
      </c>
    </row>
    <row r="32517" spans="1:7" hidden="1" x14ac:dyDescent="0.25">
      <c r="A32517" t="str">
        <f t="shared" si="508"/>
        <v>峨山镇, 峨眉山市, 乐山市, 四川省</v>
      </c>
      <c r="B32517">
        <v>103.46790609999999</v>
      </c>
      <c r="C32517">
        <v>29.558705663033901</v>
      </c>
      <c r="D32517" t="s">
        <v>2042</v>
      </c>
      <c r="E32517" t="s">
        <v>14251</v>
      </c>
      <c r="F32517" t="s">
        <v>21263</v>
      </c>
      <c r="G32517" t="s">
        <v>21264</v>
      </c>
    </row>
    <row r="32518" spans="1:7" hidden="1" x14ac:dyDescent="0.25">
      <c r="A32518" t="str">
        <f t="shared" si="508"/>
        <v>哈曲镇, 峨边彝族自治县, 乐山市, 四川省</v>
      </c>
      <c r="B32518">
        <v>103.12225460000001</v>
      </c>
      <c r="C32518">
        <v>28.930385137229099</v>
      </c>
      <c r="D32518" t="s">
        <v>2042</v>
      </c>
      <c r="E32518" t="s">
        <v>14251</v>
      </c>
      <c r="F32518" t="s">
        <v>14252</v>
      </c>
      <c r="G32518" t="s">
        <v>33343</v>
      </c>
    </row>
    <row r="32519" spans="1:7" hidden="1" x14ac:dyDescent="0.25">
      <c r="A32519" t="str">
        <f t="shared" si="508"/>
        <v>长春汽车产业开发区, 绿园区, 长春市, 吉林省</v>
      </c>
      <c r="B32519">
        <v>125.1356329</v>
      </c>
      <c r="C32519">
        <v>43.812301660201904</v>
      </c>
      <c r="D32519" t="s">
        <v>2054</v>
      </c>
      <c r="E32519" t="s">
        <v>2081</v>
      </c>
      <c r="F32519" t="s">
        <v>21265</v>
      </c>
      <c r="G32519" t="s">
        <v>21266</v>
      </c>
    </row>
    <row r="32520" spans="1:7" hidden="1" x14ac:dyDescent="0.25">
      <c r="A32520" t="str">
        <f t="shared" si="508"/>
        <v>苍溪九龙山自然保护区, 苍溪县, 广元市, 四川省</v>
      </c>
      <c r="B32520">
        <v>106.0340605</v>
      </c>
      <c r="C32520">
        <v>32.006523529828499</v>
      </c>
      <c r="D32520" t="s">
        <v>2042</v>
      </c>
      <c r="E32520" t="s">
        <v>16815</v>
      </c>
      <c r="F32520" t="s">
        <v>21254</v>
      </c>
      <c r="G32520" t="s">
        <v>21267</v>
      </c>
    </row>
    <row r="32521" spans="1:7" hidden="1" x14ac:dyDescent="0.25">
      <c r="A32521" t="str">
        <f t="shared" si="508"/>
        <v>姚渡镇, 青川县, 广元市, 四川省</v>
      </c>
      <c r="B32521">
        <v>105.4599327</v>
      </c>
      <c r="C32521">
        <v>32.839906084006898</v>
      </c>
      <c r="D32521" t="s">
        <v>2042</v>
      </c>
      <c r="E32521" t="s">
        <v>16815</v>
      </c>
      <c r="F32521" t="s">
        <v>16816</v>
      </c>
      <c r="G32521" t="s">
        <v>21268</v>
      </c>
    </row>
    <row r="32522" spans="1:7" hidden="1" x14ac:dyDescent="0.25">
      <c r="A32522" t="str">
        <f t="shared" si="508"/>
        <v>华龙街道, 华蓥市, 广安市, 四川省</v>
      </c>
      <c r="B32522">
        <v>106.7892167</v>
      </c>
      <c r="C32522">
        <v>30.419616834527499</v>
      </c>
      <c r="D32522" t="s">
        <v>2042</v>
      </c>
      <c r="E32522" t="s">
        <v>20807</v>
      </c>
      <c r="F32522" t="s">
        <v>21269</v>
      </c>
      <c r="G32522" t="s">
        <v>21270</v>
      </c>
    </row>
    <row r="32523" spans="1:7" hidden="1" x14ac:dyDescent="0.25">
      <c r="A32523" t="str">
        <f t="shared" si="508"/>
        <v>桥市镇, 桂阳县, 成都市, 四川省</v>
      </c>
      <c r="B32523">
        <v>112.6277705</v>
      </c>
      <c r="C32523">
        <v>26.099019542059299</v>
      </c>
      <c r="D32523" t="s">
        <v>2042</v>
      </c>
      <c r="E32523" t="s">
        <v>14304</v>
      </c>
      <c r="F32523" t="s">
        <v>14305</v>
      </c>
      <c r="G32523" t="s">
        <v>10019</v>
      </c>
    </row>
    <row r="32524" spans="1:7" hidden="1" x14ac:dyDescent="0.25">
      <c r="A32524" t="str">
        <f t="shared" si="508"/>
        <v>樟市镇, 桂阳县, 成都市, 四川省</v>
      </c>
      <c r="B32524">
        <v>112.7886927</v>
      </c>
      <c r="C32524">
        <v>25.8572758234308</v>
      </c>
      <c r="D32524" t="s">
        <v>2042</v>
      </c>
      <c r="E32524" t="s">
        <v>14304</v>
      </c>
      <c r="F32524" t="s">
        <v>14305</v>
      </c>
      <c r="G32524" t="s">
        <v>18116</v>
      </c>
    </row>
    <row r="32525" spans="1:7" hidden="1" x14ac:dyDescent="0.25">
      <c r="A32525" t="str">
        <f t="shared" si="508"/>
        <v>斑竹园镇, 新都区, 成都市, 四川省</v>
      </c>
      <c r="B32525">
        <v>104.0721738</v>
      </c>
      <c r="C32525">
        <v>30.831988559659901</v>
      </c>
      <c r="D32525" t="s">
        <v>2042</v>
      </c>
      <c r="E32525" t="s">
        <v>14304</v>
      </c>
      <c r="F32525" t="s">
        <v>21257</v>
      </c>
      <c r="G32525" t="s">
        <v>21271</v>
      </c>
    </row>
    <row r="32526" spans="1:7" hidden="1" x14ac:dyDescent="0.25">
      <c r="A32526" t="str">
        <f t="shared" ref="A32526:A32589" si="509">_xlfn.CONCAT(G32526,", ",F32526,", ",E32526,", ",D32526)</f>
        <v>苏留庄镇, 夏津县, 德州市, 山东省</v>
      </c>
      <c r="B32526">
        <v>116.1246146</v>
      </c>
      <c r="C32526">
        <v>37.073848689758996</v>
      </c>
      <c r="D32526" t="s">
        <v>15218</v>
      </c>
      <c r="E32526" t="s">
        <v>17254</v>
      </c>
      <c r="F32526" t="s">
        <v>21272</v>
      </c>
      <c r="G32526" t="s">
        <v>21273</v>
      </c>
    </row>
    <row r="32527" spans="1:7" hidden="1" x14ac:dyDescent="0.25">
      <c r="A32527" t="str">
        <f t="shared" si="509"/>
        <v>常家镇, 庆云县, 德州市, 山东省</v>
      </c>
      <c r="B32527">
        <v>117.4888667</v>
      </c>
      <c r="C32527">
        <v>37.799041425482002</v>
      </c>
      <c r="D32527" t="s">
        <v>15218</v>
      </c>
      <c r="E32527" t="s">
        <v>17254</v>
      </c>
      <c r="F32527" t="s">
        <v>21274</v>
      </c>
      <c r="G32527" t="s">
        <v>21275</v>
      </c>
    </row>
    <row r="32528" spans="1:7" hidden="1" x14ac:dyDescent="0.25">
      <c r="A32528" t="str">
        <f t="shared" si="509"/>
        <v>庆云镇, 庆云县, 德州市, 山东省</v>
      </c>
      <c r="B32528">
        <v>117.3765231</v>
      </c>
      <c r="C32528">
        <v>37.806202348833096</v>
      </c>
      <c r="D32528" t="s">
        <v>15218</v>
      </c>
      <c r="E32528" t="s">
        <v>17254</v>
      </c>
      <c r="F32528" t="s">
        <v>21274</v>
      </c>
      <c r="G32528" t="s">
        <v>3928</v>
      </c>
    </row>
    <row r="32529" spans="1:7" hidden="1" x14ac:dyDescent="0.25">
      <c r="A32529" t="str">
        <f t="shared" si="509"/>
        <v>四女寺镇, 武城县, 德州市, 山东省</v>
      </c>
      <c r="B32529">
        <v>116.20824500000001</v>
      </c>
      <c r="C32529">
        <v>37.326708761225099</v>
      </c>
      <c r="D32529" t="s">
        <v>15218</v>
      </c>
      <c r="E32529" t="s">
        <v>17254</v>
      </c>
      <c r="F32529" t="s">
        <v>21276</v>
      </c>
      <c r="G32529" t="s">
        <v>21277</v>
      </c>
    </row>
    <row r="32530" spans="1:7" hidden="1" x14ac:dyDescent="0.25">
      <c r="A32530" t="str">
        <f t="shared" si="509"/>
        <v>广运街道, 武城县, 德州市, 山东省</v>
      </c>
      <c r="B32530">
        <v>116.08370789999999</v>
      </c>
      <c r="C32530">
        <v>37.217454767554003</v>
      </c>
      <c r="D32530" t="s">
        <v>15218</v>
      </c>
      <c r="E32530" t="s">
        <v>17254</v>
      </c>
      <c r="F32530" t="s">
        <v>21276</v>
      </c>
      <c r="G32530" t="s">
        <v>21278</v>
      </c>
    </row>
    <row r="32531" spans="1:7" hidden="1" x14ac:dyDescent="0.25">
      <c r="A32531" t="str">
        <f t="shared" si="509"/>
        <v>李家户镇, 武城县, 德州市, 山东省</v>
      </c>
      <c r="B32531">
        <v>115.99910300000001</v>
      </c>
      <c r="C32531">
        <v>37.145045498457499</v>
      </c>
      <c r="D32531" t="s">
        <v>15218</v>
      </c>
      <c r="E32531" t="s">
        <v>17254</v>
      </c>
      <c r="F32531" t="s">
        <v>21276</v>
      </c>
      <c r="G32531" t="s">
        <v>21279</v>
      </c>
    </row>
    <row r="32532" spans="1:7" hidden="1" x14ac:dyDescent="0.25">
      <c r="A32532" t="str">
        <f t="shared" si="509"/>
        <v>甲马营镇, 武城县, 德州市, 山东省</v>
      </c>
      <c r="B32532">
        <v>115.97722229999999</v>
      </c>
      <c r="C32532">
        <v>37.231803477416499</v>
      </c>
      <c r="D32532" t="s">
        <v>15218</v>
      </c>
      <c r="E32532" t="s">
        <v>17254</v>
      </c>
      <c r="F32532" t="s">
        <v>21276</v>
      </c>
      <c r="G32532" t="s">
        <v>21280</v>
      </c>
    </row>
    <row r="32533" spans="1:7" hidden="1" x14ac:dyDescent="0.25">
      <c r="A32533" t="str">
        <f t="shared" si="509"/>
        <v>房寺镇, 禹城市, 德州市, 山东省</v>
      </c>
      <c r="B32533">
        <v>116.5056561</v>
      </c>
      <c r="C32533">
        <v>36.947718130228999</v>
      </c>
      <c r="D32533" t="s">
        <v>15218</v>
      </c>
      <c r="E32533" t="s">
        <v>17254</v>
      </c>
      <c r="F32533" t="s">
        <v>21281</v>
      </c>
      <c r="G32533" t="s">
        <v>21282</v>
      </c>
    </row>
    <row r="32534" spans="1:7" hidden="1" x14ac:dyDescent="0.25">
      <c r="A32534" t="str">
        <f t="shared" si="509"/>
        <v>西湖镇, 东港区, 日照市, 山东省</v>
      </c>
      <c r="B32534">
        <v>119.22673380000001</v>
      </c>
      <c r="C32534">
        <v>35.437435739931601</v>
      </c>
      <c r="D32534" t="s">
        <v>15218</v>
      </c>
      <c r="E32534" t="s">
        <v>15897</v>
      </c>
      <c r="F32534" t="s">
        <v>15898</v>
      </c>
      <c r="G32534" t="s">
        <v>312</v>
      </c>
    </row>
    <row r="32535" spans="1:7" hidden="1" x14ac:dyDescent="0.25">
      <c r="A32535" t="str">
        <f t="shared" si="509"/>
        <v>河山镇, 东港区, 日照市, 山东省</v>
      </c>
      <c r="B32535">
        <v>119.4889673</v>
      </c>
      <c r="C32535">
        <v>35.542213235685097</v>
      </c>
      <c r="D32535" t="s">
        <v>15218</v>
      </c>
      <c r="E32535" t="s">
        <v>15897</v>
      </c>
      <c r="F32535" t="s">
        <v>15898</v>
      </c>
      <c r="G32535" t="s">
        <v>8709</v>
      </c>
    </row>
    <row r="32536" spans="1:7" hidden="1" x14ac:dyDescent="0.25">
      <c r="A32536" t="str">
        <f t="shared" si="509"/>
        <v>日照街道, 东港区, 日照市, 山东省</v>
      </c>
      <c r="B32536">
        <v>119.4428266</v>
      </c>
      <c r="C32536">
        <v>35.452146993263298</v>
      </c>
      <c r="D32536" t="s">
        <v>15218</v>
      </c>
      <c r="E32536" t="s">
        <v>15897</v>
      </c>
      <c r="F32536" t="s">
        <v>15898</v>
      </c>
      <c r="G32536" t="s">
        <v>21283</v>
      </c>
    </row>
    <row r="32537" spans="1:7" hidden="1" x14ac:dyDescent="0.25">
      <c r="A32537" t="str">
        <f t="shared" si="509"/>
        <v>山海天旅游度假区临时工作委员会, 东港区, 日照市, 山东省</v>
      </c>
      <c r="B32537">
        <v>119.5689173</v>
      </c>
      <c r="C32537">
        <v>35.4900932784576</v>
      </c>
      <c r="D32537" t="s">
        <v>15218</v>
      </c>
      <c r="E32537" t="s">
        <v>15897</v>
      </c>
      <c r="F32537" t="s">
        <v>15898</v>
      </c>
      <c r="G32537" t="s">
        <v>21284</v>
      </c>
    </row>
    <row r="32538" spans="1:7" hidden="1" x14ac:dyDescent="0.25">
      <c r="A32538" t="str">
        <f t="shared" si="509"/>
        <v>中至镇, 五莲县, 日照市, 山东省</v>
      </c>
      <c r="B32538">
        <v>119.0936559</v>
      </c>
      <c r="C32538">
        <v>35.765112918739</v>
      </c>
      <c r="D32538" t="s">
        <v>15218</v>
      </c>
      <c r="E32538" t="s">
        <v>15897</v>
      </c>
      <c r="F32538" t="s">
        <v>21285</v>
      </c>
      <c r="G32538" t="s">
        <v>21286</v>
      </c>
    </row>
    <row r="32539" spans="1:7" hidden="1" x14ac:dyDescent="0.25">
      <c r="A32539" t="str">
        <f t="shared" si="509"/>
        <v>于里镇, 五莲县, 日照市, 山东省</v>
      </c>
      <c r="B32539">
        <v>119.0070237</v>
      </c>
      <c r="C32539">
        <v>35.826287637398103</v>
      </c>
      <c r="D32539" t="s">
        <v>15218</v>
      </c>
      <c r="E32539" t="s">
        <v>15897</v>
      </c>
      <c r="F32539" t="s">
        <v>21285</v>
      </c>
      <c r="G32539" t="s">
        <v>21287</v>
      </c>
    </row>
    <row r="32540" spans="1:7" hidden="1" x14ac:dyDescent="0.25">
      <c r="A32540" t="str">
        <f t="shared" si="509"/>
        <v>潮河镇, 五莲县, 日照市, 山东省</v>
      </c>
      <c r="B32540">
        <v>119.4535456</v>
      </c>
      <c r="C32540">
        <v>35.623169381851802</v>
      </c>
      <c r="D32540" t="s">
        <v>15218</v>
      </c>
      <c r="E32540" t="s">
        <v>15897</v>
      </c>
      <c r="F32540" t="s">
        <v>21285</v>
      </c>
      <c r="G32540" t="s">
        <v>21288</v>
      </c>
    </row>
    <row r="32541" spans="1:7" hidden="1" x14ac:dyDescent="0.25">
      <c r="A32541" t="str">
        <f t="shared" si="509"/>
        <v>石场镇, 五莲县, 日照市, 山东省</v>
      </c>
      <c r="B32541">
        <v>119.1092946</v>
      </c>
      <c r="C32541">
        <v>35.625548819515799</v>
      </c>
      <c r="D32541" t="s">
        <v>15218</v>
      </c>
      <c r="E32541" t="s">
        <v>15897</v>
      </c>
      <c r="F32541" t="s">
        <v>21285</v>
      </c>
      <c r="G32541" t="s">
        <v>33344</v>
      </c>
    </row>
    <row r="32542" spans="1:7" hidden="1" x14ac:dyDescent="0.25">
      <c r="A32542" t="str">
        <f t="shared" si="509"/>
        <v>街头镇, 五莲县, 日照市, 山东省</v>
      </c>
      <c r="B32542">
        <v>119.2541368</v>
      </c>
      <c r="C32542">
        <v>35.606156364717201</v>
      </c>
      <c r="D32542" t="s">
        <v>15218</v>
      </c>
      <c r="E32542" t="s">
        <v>15897</v>
      </c>
      <c r="F32542" t="s">
        <v>21285</v>
      </c>
      <c r="G32542" t="s">
        <v>8451</v>
      </c>
    </row>
    <row r="32543" spans="1:7" hidden="1" x14ac:dyDescent="0.25">
      <c r="A32543" t="str">
        <f t="shared" si="509"/>
        <v>许孟镇, 五莲县, 日照市, 山东省</v>
      </c>
      <c r="B32543">
        <v>119.2975455</v>
      </c>
      <c r="C32543">
        <v>35.841499814571499</v>
      </c>
      <c r="D32543" t="s">
        <v>15218</v>
      </c>
      <c r="E32543" t="s">
        <v>15897</v>
      </c>
      <c r="F32543" t="s">
        <v>21285</v>
      </c>
      <c r="G32543" t="s">
        <v>21289</v>
      </c>
    </row>
    <row r="32544" spans="1:7" hidden="1" x14ac:dyDescent="0.25">
      <c r="A32544" t="str">
        <f t="shared" si="509"/>
        <v>高泽镇, 五莲县, 日照市, 山东省</v>
      </c>
      <c r="B32544">
        <v>119.1551973</v>
      </c>
      <c r="C32544">
        <v>35.8400727515439</v>
      </c>
      <c r="D32544" t="s">
        <v>15218</v>
      </c>
      <c r="E32544" t="s">
        <v>15897</v>
      </c>
      <c r="F32544" t="s">
        <v>21285</v>
      </c>
      <c r="G32544" t="s">
        <v>21290</v>
      </c>
    </row>
    <row r="32545" spans="1:7" hidden="1" x14ac:dyDescent="0.25">
      <c r="A32545" t="str">
        <f t="shared" si="509"/>
        <v>洪凝街道, 五莲县, 日照市, 山东省</v>
      </c>
      <c r="B32545">
        <v>119.2052233</v>
      </c>
      <c r="C32545">
        <v>35.727447790800703</v>
      </c>
      <c r="D32545" t="s">
        <v>15218</v>
      </c>
      <c r="E32545" t="s">
        <v>15897</v>
      </c>
      <c r="F32545" t="s">
        <v>21285</v>
      </c>
      <c r="G32545" t="s">
        <v>21291</v>
      </c>
    </row>
    <row r="32546" spans="1:7" hidden="1" x14ac:dyDescent="0.25">
      <c r="A32546" t="str">
        <f t="shared" si="509"/>
        <v>中楼镇, 岚山区, 日照市, 山东省</v>
      </c>
      <c r="B32546">
        <v>118.9645625</v>
      </c>
      <c r="C32546">
        <v>35.402708348595802</v>
      </c>
      <c r="D32546" t="s">
        <v>15218</v>
      </c>
      <c r="E32546" t="s">
        <v>15897</v>
      </c>
      <c r="F32546" t="s">
        <v>21292</v>
      </c>
      <c r="G32546" t="s">
        <v>21293</v>
      </c>
    </row>
    <row r="32547" spans="1:7" hidden="1" x14ac:dyDescent="0.25">
      <c r="A32547" t="str">
        <f t="shared" si="509"/>
        <v>巨峰镇, 岚山区, 日照市, 山东省</v>
      </c>
      <c r="B32547">
        <v>119.23216410000001</v>
      </c>
      <c r="C32547">
        <v>35.284401770600198</v>
      </c>
      <c r="D32547" t="s">
        <v>15218</v>
      </c>
      <c r="E32547" t="s">
        <v>15897</v>
      </c>
      <c r="F32547" t="s">
        <v>21292</v>
      </c>
      <c r="G32547" t="s">
        <v>21294</v>
      </c>
    </row>
    <row r="32548" spans="1:7" hidden="1" x14ac:dyDescent="0.25">
      <c r="A32548" t="str">
        <f t="shared" si="509"/>
        <v>碑廓镇, 岚山区, 日照市, 山东省</v>
      </c>
      <c r="B32548">
        <v>119.1995474</v>
      </c>
      <c r="C32548">
        <v>35.176058946973001</v>
      </c>
      <c r="D32548" t="s">
        <v>15218</v>
      </c>
      <c r="E32548" t="s">
        <v>15897</v>
      </c>
      <c r="F32548" t="s">
        <v>21292</v>
      </c>
      <c r="G32548" t="s">
        <v>21295</v>
      </c>
    </row>
    <row r="32549" spans="1:7" hidden="1" x14ac:dyDescent="0.25">
      <c r="A32549" t="str">
        <f t="shared" si="509"/>
        <v>虎山镇, 岚山区, 日照市, 山东省</v>
      </c>
      <c r="B32549">
        <v>119.32830989999999</v>
      </c>
      <c r="C32549">
        <v>35.177451586467903</v>
      </c>
      <c r="D32549" t="s">
        <v>15218</v>
      </c>
      <c r="E32549" t="s">
        <v>15897</v>
      </c>
      <c r="F32549" t="s">
        <v>21292</v>
      </c>
      <c r="G32549" t="s">
        <v>18984</v>
      </c>
    </row>
    <row r="32550" spans="1:7" hidden="1" x14ac:dyDescent="0.25">
      <c r="A32550" t="str">
        <f t="shared" si="509"/>
        <v>高兴镇, 岚山区, 日照市, 山东省</v>
      </c>
      <c r="B32550">
        <v>119.3401348</v>
      </c>
      <c r="C32550">
        <v>35.335723944469201</v>
      </c>
      <c r="D32550" t="s">
        <v>15218</v>
      </c>
      <c r="E32550" t="s">
        <v>15897</v>
      </c>
      <c r="F32550" t="s">
        <v>21292</v>
      </c>
      <c r="G32550" t="s">
        <v>5404</v>
      </c>
    </row>
    <row r="32551" spans="1:7" hidden="1" x14ac:dyDescent="0.25">
      <c r="A32551" t="str">
        <f t="shared" si="509"/>
        <v>冯卯镇, 山亭区, 枣庄市, 山东省</v>
      </c>
      <c r="B32551">
        <v>117.36443</v>
      </c>
      <c r="C32551">
        <v>35.212705736926203</v>
      </c>
      <c r="D32551" t="s">
        <v>15218</v>
      </c>
      <c r="E32551" t="s">
        <v>21296</v>
      </c>
      <c r="F32551" t="s">
        <v>21297</v>
      </c>
      <c r="G32551" t="s">
        <v>21298</v>
      </c>
    </row>
    <row r="32552" spans="1:7" hidden="1" x14ac:dyDescent="0.25">
      <c r="A32552" t="str">
        <f t="shared" si="509"/>
        <v>凫城镇, 山亭区, 枣庄市, 山东省</v>
      </c>
      <c r="B32552">
        <v>117.51081929999999</v>
      </c>
      <c r="C32552">
        <v>34.986027726132299</v>
      </c>
      <c r="D32552" t="s">
        <v>15218</v>
      </c>
      <c r="E32552" t="s">
        <v>21296</v>
      </c>
      <c r="F32552" t="s">
        <v>21297</v>
      </c>
      <c r="G32552" t="s">
        <v>21299</v>
      </c>
    </row>
    <row r="32553" spans="1:7" hidden="1" x14ac:dyDescent="0.25">
      <c r="A32553" t="str">
        <f t="shared" si="509"/>
        <v>城头镇, 山亭区, 枣庄市, 山东省</v>
      </c>
      <c r="B32553">
        <v>117.3103818</v>
      </c>
      <c r="C32553">
        <v>35.134667080983199</v>
      </c>
      <c r="D32553" t="s">
        <v>15218</v>
      </c>
      <c r="E32553" t="s">
        <v>21296</v>
      </c>
      <c r="F32553" t="s">
        <v>21297</v>
      </c>
      <c r="G32553" t="s">
        <v>5130</v>
      </c>
    </row>
    <row r="32554" spans="1:7" hidden="1" x14ac:dyDescent="0.25">
      <c r="A32554" t="str">
        <f t="shared" si="509"/>
        <v>徐庄镇, 山亭区, 枣庄市, 山东省</v>
      </c>
      <c r="B32554">
        <v>117.56492799999999</v>
      </c>
      <c r="C32554">
        <v>35.085217273896703</v>
      </c>
      <c r="D32554" t="s">
        <v>15218</v>
      </c>
      <c r="E32554" t="s">
        <v>21296</v>
      </c>
      <c r="F32554" t="s">
        <v>21297</v>
      </c>
      <c r="G32554" t="s">
        <v>4543</v>
      </c>
    </row>
    <row r="32555" spans="1:7" hidden="1" x14ac:dyDescent="0.25">
      <c r="A32555" t="str">
        <f t="shared" si="509"/>
        <v>桑村镇, 山亭区, 枣庄市, 山东省</v>
      </c>
      <c r="B32555">
        <v>117.3413745</v>
      </c>
      <c r="C32555">
        <v>35.093024220728303</v>
      </c>
      <c r="D32555" t="s">
        <v>15218</v>
      </c>
      <c r="E32555" t="s">
        <v>21296</v>
      </c>
      <c r="F32555" t="s">
        <v>21297</v>
      </c>
      <c r="G32555" t="s">
        <v>21300</v>
      </c>
    </row>
    <row r="32556" spans="1:7" hidden="1" x14ac:dyDescent="0.25">
      <c r="A32556" t="str">
        <f t="shared" si="509"/>
        <v>水泉镇, 山亭区, 枣庄市, 山东省</v>
      </c>
      <c r="B32556">
        <v>117.4488637</v>
      </c>
      <c r="C32556">
        <v>35.1737074509089</v>
      </c>
      <c r="D32556" t="s">
        <v>15218</v>
      </c>
      <c r="E32556" t="s">
        <v>21296</v>
      </c>
      <c r="F32556" t="s">
        <v>21297</v>
      </c>
      <c r="G32556" t="s">
        <v>8999</v>
      </c>
    </row>
    <row r="32557" spans="1:7" hidden="1" x14ac:dyDescent="0.25">
      <c r="A32557" t="str">
        <f t="shared" si="509"/>
        <v>潍州路街道, 奎文区, 潍坊市, 山东省</v>
      </c>
      <c r="B32557">
        <v>119.1114319</v>
      </c>
      <c r="C32557">
        <v>36.686208186087299</v>
      </c>
      <c r="D32557" t="s">
        <v>15218</v>
      </c>
      <c r="E32557" t="s">
        <v>17413</v>
      </c>
      <c r="F32557" t="s">
        <v>17455</v>
      </c>
      <c r="G32557" t="s">
        <v>21301</v>
      </c>
    </row>
    <row r="32558" spans="1:7" hidden="1" x14ac:dyDescent="0.25">
      <c r="A32558" t="str">
        <f t="shared" si="509"/>
        <v>羊口镇, 寿光市, 潍坊市, 山东省</v>
      </c>
      <c r="B32558">
        <v>118.8741388</v>
      </c>
      <c r="C32558">
        <v>37.221755446227696</v>
      </c>
      <c r="D32558" t="s">
        <v>15218</v>
      </c>
      <c r="E32558" t="s">
        <v>17413</v>
      </c>
      <c r="F32558" t="s">
        <v>17414</v>
      </c>
      <c r="G32558" t="s">
        <v>21302</v>
      </c>
    </row>
    <row r="32559" spans="1:7" hidden="1" x14ac:dyDescent="0.25">
      <c r="A32559" t="str">
        <f t="shared" si="509"/>
        <v>洛城街道, 寿光市, 潍坊市, 山东省</v>
      </c>
      <c r="B32559">
        <v>118.88667390000001</v>
      </c>
      <c r="C32559">
        <v>36.880266899816199</v>
      </c>
      <c r="D32559" t="s">
        <v>15218</v>
      </c>
      <c r="E32559" t="s">
        <v>17413</v>
      </c>
      <c r="F32559" t="s">
        <v>17414</v>
      </c>
      <c r="G32559" t="s">
        <v>21303</v>
      </c>
    </row>
    <row r="32560" spans="1:7" hidden="1" x14ac:dyDescent="0.25">
      <c r="A32560" t="str">
        <f t="shared" si="509"/>
        <v>饮马镇, 昌邑市, 潍坊市, 山东省</v>
      </c>
      <c r="B32560">
        <v>119.4742533</v>
      </c>
      <c r="C32560">
        <v>36.696207620995999</v>
      </c>
      <c r="D32560" t="s">
        <v>15218</v>
      </c>
      <c r="E32560" t="s">
        <v>17413</v>
      </c>
      <c r="F32560" t="s">
        <v>21304</v>
      </c>
      <c r="G32560" t="s">
        <v>21305</v>
      </c>
    </row>
    <row r="32561" spans="1:7" hidden="1" x14ac:dyDescent="0.25">
      <c r="A32561" t="str">
        <f t="shared" si="509"/>
        <v>围子街道, 昌邑市, 潍坊市, 山东省</v>
      </c>
      <c r="B32561">
        <v>119.4924243</v>
      </c>
      <c r="C32561">
        <v>36.821590690467602</v>
      </c>
      <c r="D32561" t="s">
        <v>15218</v>
      </c>
      <c r="E32561" t="s">
        <v>17413</v>
      </c>
      <c r="F32561" t="s">
        <v>21304</v>
      </c>
      <c r="G32561" t="s">
        <v>21306</v>
      </c>
    </row>
    <row r="32562" spans="1:7" hidden="1" x14ac:dyDescent="0.25">
      <c r="A32562" t="str">
        <f t="shared" si="509"/>
        <v>都昌街道, 昌邑市, 潍坊市, 山东省</v>
      </c>
      <c r="B32562">
        <v>119.3050767</v>
      </c>
      <c r="C32562">
        <v>36.843524107735398</v>
      </c>
      <c r="D32562" t="s">
        <v>15218</v>
      </c>
      <c r="E32562" t="s">
        <v>17413</v>
      </c>
      <c r="F32562" t="s">
        <v>21304</v>
      </c>
      <c r="G32562" t="s">
        <v>21307</v>
      </c>
    </row>
    <row r="32563" spans="1:7" hidden="1" x14ac:dyDescent="0.25">
      <c r="A32563" t="str">
        <f t="shared" si="509"/>
        <v>于河街道, 潍城区, 潍坊市, 山东省</v>
      </c>
      <c r="B32563">
        <v>118.9810493</v>
      </c>
      <c r="C32563">
        <v>36.7423934064809</v>
      </c>
      <c r="D32563" t="s">
        <v>15218</v>
      </c>
      <c r="E32563" t="s">
        <v>17413</v>
      </c>
      <c r="F32563" t="s">
        <v>21308</v>
      </c>
      <c r="G32563" t="s">
        <v>21309</v>
      </c>
    </row>
    <row r="32564" spans="1:7" hidden="1" x14ac:dyDescent="0.25">
      <c r="A32564" t="str">
        <f t="shared" si="509"/>
        <v>林家村镇, 诸城市, 潍坊市, 山东省</v>
      </c>
      <c r="B32564">
        <v>119.62406489999999</v>
      </c>
      <c r="C32564">
        <v>35.933990721012599</v>
      </c>
      <c r="D32564" t="s">
        <v>15218</v>
      </c>
      <c r="E32564" t="s">
        <v>17413</v>
      </c>
      <c r="F32564" t="s">
        <v>21310</v>
      </c>
      <c r="G32564" t="s">
        <v>21311</v>
      </c>
    </row>
    <row r="32565" spans="1:7" hidden="1" x14ac:dyDescent="0.25">
      <c r="A32565" t="str">
        <f t="shared" si="509"/>
        <v>舜王街道, 诸城市, 潍坊市, 山东省</v>
      </c>
      <c r="B32565">
        <v>119.3165558</v>
      </c>
      <c r="C32565">
        <v>36.064640770108198</v>
      </c>
      <c r="D32565" t="s">
        <v>15218</v>
      </c>
      <c r="E32565" t="s">
        <v>17413</v>
      </c>
      <c r="F32565" t="s">
        <v>21310</v>
      </c>
      <c r="G32565" t="s">
        <v>21312</v>
      </c>
    </row>
    <row r="32566" spans="1:7" hidden="1" x14ac:dyDescent="0.25">
      <c r="A32566" t="str">
        <f t="shared" si="509"/>
        <v>先锋藏族镇, 石棉县, 雅安市, 四川省</v>
      </c>
      <c r="B32566">
        <v>102.2308146</v>
      </c>
      <c r="C32566">
        <v>29.287134937150299</v>
      </c>
      <c r="D32566" t="s">
        <v>2042</v>
      </c>
      <c r="E32566" t="s">
        <v>14786</v>
      </c>
      <c r="F32566" t="s">
        <v>14787</v>
      </c>
      <c r="G32566" t="s">
        <v>33345</v>
      </c>
    </row>
    <row r="32567" spans="1:7" hidden="1" x14ac:dyDescent="0.25">
      <c r="A32567" t="str">
        <f t="shared" si="509"/>
        <v>诸城经济开发区, 诸城市, 潍坊市, 山东省</v>
      </c>
      <c r="B32567">
        <v>119.3736232</v>
      </c>
      <c r="C32567">
        <v>36.047120475643602</v>
      </c>
      <c r="D32567" t="s">
        <v>15218</v>
      </c>
      <c r="E32567" t="s">
        <v>17413</v>
      </c>
      <c r="F32567" t="s">
        <v>21310</v>
      </c>
      <c r="G32567" t="s">
        <v>21313</v>
      </c>
    </row>
    <row r="32568" spans="1:7" hidden="1" x14ac:dyDescent="0.25">
      <c r="A32568" t="str">
        <f t="shared" si="509"/>
        <v>西村镇, 万荣县, 运城市, 山西省</v>
      </c>
      <c r="B32568">
        <v>110.93310339999999</v>
      </c>
      <c r="C32568">
        <v>35.423232607680703</v>
      </c>
      <c r="D32568" t="s">
        <v>2117</v>
      </c>
      <c r="E32568" t="s">
        <v>2132</v>
      </c>
      <c r="F32568" t="s">
        <v>2133</v>
      </c>
      <c r="G32568" t="s">
        <v>5554</v>
      </c>
    </row>
    <row r="32569" spans="1:7" hidden="1" x14ac:dyDescent="0.25">
      <c r="A32569" t="str">
        <f t="shared" si="509"/>
        <v>会城街道, 新会区, 江门市, 广东省</v>
      </c>
      <c r="B32569">
        <v>113.0185912</v>
      </c>
      <c r="C32569">
        <v>22.497608961286499</v>
      </c>
      <c r="D32569" t="s">
        <v>2149</v>
      </c>
      <c r="E32569" t="s">
        <v>2150</v>
      </c>
      <c r="F32569" t="s">
        <v>3117</v>
      </c>
      <c r="G32569" t="s">
        <v>21314</v>
      </c>
    </row>
    <row r="32570" spans="1:7" hidden="1" x14ac:dyDescent="0.25">
      <c r="A32570" t="str">
        <f t="shared" si="509"/>
        <v>圭峰管理委员会, 新会区, 江门市, 广东省</v>
      </c>
      <c r="B32570">
        <v>113.0116352</v>
      </c>
      <c r="C32570">
        <v>22.552155512263099</v>
      </c>
      <c r="D32570" t="s">
        <v>2149</v>
      </c>
      <c r="E32570" t="s">
        <v>2150</v>
      </c>
      <c r="F32570" t="s">
        <v>3117</v>
      </c>
      <c r="G32570" t="s">
        <v>21315</v>
      </c>
    </row>
    <row r="32571" spans="1:7" hidden="1" x14ac:dyDescent="0.25">
      <c r="A32571" t="str">
        <f t="shared" si="509"/>
        <v>杜阮镇, 蓬江区, 江门市, 广东省</v>
      </c>
      <c r="B32571">
        <v>112.9919108</v>
      </c>
      <c r="C32571">
        <v>22.607497320455199</v>
      </c>
      <c r="D32571" t="s">
        <v>2149</v>
      </c>
      <c r="E32571" t="s">
        <v>2150</v>
      </c>
      <c r="F32571" t="s">
        <v>2151</v>
      </c>
      <c r="G32571" t="s">
        <v>21316</v>
      </c>
    </row>
    <row r="32572" spans="1:7" hidden="1" x14ac:dyDescent="0.25">
      <c r="A32572" t="str">
        <f t="shared" si="509"/>
        <v>棠下镇, 蓬江区, 江门市, 广东省</v>
      </c>
      <c r="B32572">
        <v>113.04242720000001</v>
      </c>
      <c r="C32572">
        <v>22.706743045705501</v>
      </c>
      <c r="D32572" t="s">
        <v>2149</v>
      </c>
      <c r="E32572" t="s">
        <v>2150</v>
      </c>
      <c r="F32572" t="s">
        <v>2151</v>
      </c>
      <c r="G32572" t="s">
        <v>21317</v>
      </c>
    </row>
    <row r="32573" spans="1:7" hidden="1" x14ac:dyDescent="0.25">
      <c r="A32573" t="str">
        <f t="shared" si="509"/>
        <v>共和镇, 鹤山市, 江门市, 广东省</v>
      </c>
      <c r="B32573">
        <v>112.8965348</v>
      </c>
      <c r="C32573">
        <v>22.588629613558499</v>
      </c>
      <c r="D32573" t="s">
        <v>2149</v>
      </c>
      <c r="E32573" t="s">
        <v>2150</v>
      </c>
      <c r="F32573" t="s">
        <v>2225</v>
      </c>
      <c r="G32573" t="s">
        <v>4760</v>
      </c>
    </row>
    <row r="32574" spans="1:7" hidden="1" x14ac:dyDescent="0.25">
      <c r="A32574" t="str">
        <f t="shared" si="509"/>
        <v>天凤镇, 荥经县, 雅安市, 四川省</v>
      </c>
      <c r="B32574">
        <v>102.82251359999999</v>
      </c>
      <c r="C32574">
        <v>29.8827975993553</v>
      </c>
      <c r="D32574" t="s">
        <v>2042</v>
      </c>
      <c r="E32574" t="s">
        <v>14786</v>
      </c>
      <c r="F32574" t="s">
        <v>16991</v>
      </c>
      <c r="G32574" t="s">
        <v>33346</v>
      </c>
    </row>
    <row r="32575" spans="1:7" hidden="1" x14ac:dyDescent="0.25">
      <c r="A32575" t="str">
        <f t="shared" si="509"/>
        <v>沙日浩来镇, 奈曼旗, 通辽市, 内蒙古自治区</v>
      </c>
      <c r="B32575">
        <v>120.7828616</v>
      </c>
      <c r="C32575">
        <v>42.5167363761365</v>
      </c>
      <c r="D32575" t="s">
        <v>1577</v>
      </c>
      <c r="E32575" t="s">
        <v>1596</v>
      </c>
      <c r="F32575" t="s">
        <v>16788</v>
      </c>
      <c r="G32575" t="s">
        <v>21318</v>
      </c>
    </row>
    <row r="32576" spans="1:7" hidden="1" x14ac:dyDescent="0.25">
      <c r="A32576" t="str">
        <f t="shared" si="509"/>
        <v>扣河子镇, 库伦旗, 通辽市, 内蒙古自治区</v>
      </c>
      <c r="B32576">
        <v>121.24527809999999</v>
      </c>
      <c r="C32576">
        <v>42.528479349904998</v>
      </c>
      <c r="D32576" t="s">
        <v>1577</v>
      </c>
      <c r="E32576" t="s">
        <v>1596</v>
      </c>
      <c r="F32576" t="s">
        <v>1699</v>
      </c>
      <c r="G32576" t="s">
        <v>21319</v>
      </c>
    </row>
    <row r="32577" spans="1:7" hidden="1" x14ac:dyDescent="0.25">
      <c r="A32577" t="str">
        <f t="shared" si="509"/>
        <v>白音花镇, 库伦旗, 通辽市, 内蒙古自治区</v>
      </c>
      <c r="B32577">
        <v>121.60832019999999</v>
      </c>
      <c r="C32577">
        <v>42.561707391562102</v>
      </c>
      <c r="D32577" t="s">
        <v>1577</v>
      </c>
      <c r="E32577" t="s">
        <v>1596</v>
      </c>
      <c r="F32577" t="s">
        <v>1699</v>
      </c>
      <c r="G32577" t="s">
        <v>21320</v>
      </c>
    </row>
    <row r="32578" spans="1:7" hidden="1" x14ac:dyDescent="0.25">
      <c r="A32578" t="str">
        <f t="shared" si="509"/>
        <v>库伦镇, 库伦旗, 通辽市, 内蒙古自治区</v>
      </c>
      <c r="B32578">
        <v>121.7787605</v>
      </c>
      <c r="C32578">
        <v>42.753291736353098</v>
      </c>
      <c r="D32578" t="s">
        <v>1577</v>
      </c>
      <c r="E32578" t="s">
        <v>1596</v>
      </c>
      <c r="F32578" t="s">
        <v>1699</v>
      </c>
      <c r="G32578" t="s">
        <v>21321</v>
      </c>
    </row>
    <row r="32579" spans="1:7" hidden="1" x14ac:dyDescent="0.25">
      <c r="A32579" t="str">
        <f t="shared" si="509"/>
        <v>先进苏木镇, 库伦旗, 通辽市, 内蒙古自治区</v>
      </c>
      <c r="B32579">
        <v>121.75081</v>
      </c>
      <c r="C32579">
        <v>42.578519415026797</v>
      </c>
      <c r="D32579" t="s">
        <v>1577</v>
      </c>
      <c r="E32579" t="s">
        <v>1596</v>
      </c>
      <c r="F32579" t="s">
        <v>1699</v>
      </c>
      <c r="G32579" t="s">
        <v>33347</v>
      </c>
    </row>
    <row r="32580" spans="1:7" hidden="1" x14ac:dyDescent="0.25">
      <c r="A32580" t="str">
        <f t="shared" si="509"/>
        <v>阿日昆都楞镇, 扎鲁特旗, 通辽市, 内蒙古自治区</v>
      </c>
      <c r="B32580">
        <v>119.9113577</v>
      </c>
      <c r="C32580">
        <v>45.336887605448403</v>
      </c>
      <c r="D32580" t="s">
        <v>1577</v>
      </c>
      <c r="E32580" t="s">
        <v>1596</v>
      </c>
      <c r="F32580" t="s">
        <v>1710</v>
      </c>
      <c r="G32580" t="s">
        <v>21322</v>
      </c>
    </row>
    <row r="32581" spans="1:7" hidden="1" x14ac:dyDescent="0.25">
      <c r="A32581" t="str">
        <f t="shared" si="509"/>
        <v>新场镇, 峨边彝族自治县, 乐山市, 四川省</v>
      </c>
      <c r="B32581">
        <v>103.252886</v>
      </c>
      <c r="C32581">
        <v>29.298614942543299</v>
      </c>
      <c r="D32581" t="s">
        <v>2042</v>
      </c>
      <c r="E32581" t="s">
        <v>14251</v>
      </c>
      <c r="F32581" t="s">
        <v>14252</v>
      </c>
      <c r="G32581" t="s">
        <v>12405</v>
      </c>
    </row>
    <row r="32582" spans="1:7" hidden="1" x14ac:dyDescent="0.25">
      <c r="A32582" t="str">
        <f t="shared" si="509"/>
        <v>和布克赛尔镇, 和布克赛尔蒙古自治县, 塔城地区, 新疆维吾尔自治区</v>
      </c>
      <c r="B32582">
        <v>85.651927860000001</v>
      </c>
      <c r="C32582">
        <v>46.794776700585402</v>
      </c>
      <c r="D32582" t="s">
        <v>1567</v>
      </c>
      <c r="E32582" t="s">
        <v>1964</v>
      </c>
      <c r="F32582" t="s">
        <v>1965</v>
      </c>
      <c r="G32582" t="s">
        <v>21323</v>
      </c>
    </row>
    <row r="32583" spans="1:7" hidden="1" x14ac:dyDescent="0.25">
      <c r="A32583" t="str">
        <f t="shared" si="509"/>
        <v>赛力克提牧场, 乌苏市, 塔城地区, 新疆维吾尔自治区</v>
      </c>
      <c r="B32583">
        <v>84.431920529999999</v>
      </c>
      <c r="C32583">
        <v>43.916356037097799</v>
      </c>
      <c r="D32583" t="s">
        <v>1567</v>
      </c>
      <c r="E32583" t="s">
        <v>1964</v>
      </c>
      <c r="F32583" t="s">
        <v>13072</v>
      </c>
      <c r="G32583" t="s">
        <v>21324</v>
      </c>
    </row>
    <row r="32584" spans="1:7" hidden="1" x14ac:dyDescent="0.25">
      <c r="A32584" t="str">
        <f t="shared" si="509"/>
        <v>二工镇, 塔城市, 塔城地区, 新疆维吾尔自治区</v>
      </c>
      <c r="B32584">
        <v>82.884811389999996</v>
      </c>
      <c r="C32584">
        <v>46.647128964419103</v>
      </c>
      <c r="D32584" t="s">
        <v>1567</v>
      </c>
      <c r="E32584" t="s">
        <v>1964</v>
      </c>
      <c r="F32584" t="s">
        <v>1969</v>
      </c>
      <c r="G32584" t="s">
        <v>16975</v>
      </c>
    </row>
    <row r="32585" spans="1:7" hidden="1" x14ac:dyDescent="0.25">
      <c r="A32585" t="str">
        <f t="shared" si="509"/>
        <v>恰夏镇, 塔城市, 塔城地区, 新疆维吾尔自治区</v>
      </c>
      <c r="B32585">
        <v>83.463083979999993</v>
      </c>
      <c r="C32585">
        <v>46.781729158342799</v>
      </c>
      <c r="D32585" t="s">
        <v>1567</v>
      </c>
      <c r="E32585" t="s">
        <v>1964</v>
      </c>
      <c r="F32585" t="s">
        <v>1969</v>
      </c>
      <c r="G32585" t="s">
        <v>21325</v>
      </c>
    </row>
    <row r="32586" spans="1:7" hidden="1" x14ac:dyDescent="0.25">
      <c r="A32586" t="str">
        <f t="shared" si="509"/>
        <v>也门勒镇, 塔城市, 塔城地区, 新疆维吾尔自治区</v>
      </c>
      <c r="B32586">
        <v>83.059708779999994</v>
      </c>
      <c r="C32586">
        <v>46.633541722205997</v>
      </c>
      <c r="D32586" t="s">
        <v>1567</v>
      </c>
      <c r="E32586" t="s">
        <v>1964</v>
      </c>
      <c r="F32586" t="s">
        <v>1969</v>
      </c>
      <c r="G32586" t="s">
        <v>33348</v>
      </c>
    </row>
    <row r="32587" spans="1:7" hidden="1" x14ac:dyDescent="0.25">
      <c r="A32587" t="str">
        <f t="shared" si="509"/>
        <v>窝依加依劳牧场, 塔城市, 塔城地区, 新疆维吾尔自治区</v>
      </c>
      <c r="B32587">
        <v>83.102838300000002</v>
      </c>
      <c r="C32587">
        <v>46.974643959094799</v>
      </c>
      <c r="D32587" t="s">
        <v>1567</v>
      </c>
      <c r="E32587" t="s">
        <v>1964</v>
      </c>
      <c r="F32587" t="s">
        <v>1969</v>
      </c>
      <c r="G32587" t="s">
        <v>21326</v>
      </c>
    </row>
    <row r="32588" spans="1:7" hidden="1" x14ac:dyDescent="0.25">
      <c r="A32588" t="str">
        <f t="shared" si="509"/>
        <v>兵团农九师一六三团, 塔城市, 塔城地区, 新疆维吾尔自治区</v>
      </c>
      <c r="B32588">
        <v>82.87848554</v>
      </c>
      <c r="C32588">
        <v>46.650230086707403</v>
      </c>
      <c r="D32588" t="s">
        <v>1567</v>
      </c>
      <c r="E32588" t="s">
        <v>1964</v>
      </c>
      <c r="F32588" t="s">
        <v>1969</v>
      </c>
      <c r="G32588" t="s">
        <v>21327</v>
      </c>
    </row>
    <row r="32589" spans="1:7" hidden="1" x14ac:dyDescent="0.25">
      <c r="A32589" t="str">
        <f t="shared" si="509"/>
        <v>乌雪特镇, 托里县, 塔城地区, 新疆维吾尔自治区</v>
      </c>
      <c r="B32589">
        <v>84.296097579999994</v>
      </c>
      <c r="C32589">
        <v>46.005885011203702</v>
      </c>
      <c r="D32589" t="s">
        <v>1567</v>
      </c>
      <c r="E32589" t="s">
        <v>1964</v>
      </c>
      <c r="F32589" t="s">
        <v>1971</v>
      </c>
      <c r="G32589" t="s">
        <v>33349</v>
      </c>
    </row>
    <row r="32590" spans="1:7" hidden="1" x14ac:dyDescent="0.25">
      <c r="A32590" t="str">
        <f t="shared" ref="A32590:A32653" si="510">_xlfn.CONCAT(G32590,", ",F32590,", ",E32590,", ",D32590)</f>
        <v>商户地镇, 沙湾县, 塔城地区, 新疆维吾尔自治区</v>
      </c>
      <c r="B32590">
        <v>85.864430510000005</v>
      </c>
      <c r="C32590">
        <v>44.496304356579998</v>
      </c>
      <c r="D32590" t="s">
        <v>1567</v>
      </c>
      <c r="E32590" t="s">
        <v>1964</v>
      </c>
      <c r="F32590" t="s">
        <v>1972</v>
      </c>
      <c r="G32590" t="s">
        <v>33350</v>
      </c>
    </row>
    <row r="32591" spans="1:7" hidden="1" x14ac:dyDescent="0.25">
      <c r="A32591" t="str">
        <f t="shared" si="510"/>
        <v>安集海镇, 沙湾县, 塔城地区, 新疆维吾尔自治区</v>
      </c>
      <c r="B32591">
        <v>85.350736609999998</v>
      </c>
      <c r="C32591">
        <v>44.330827550069401</v>
      </c>
      <c r="D32591" t="s">
        <v>1567</v>
      </c>
      <c r="E32591" t="s">
        <v>1964</v>
      </c>
      <c r="F32591" t="s">
        <v>1972</v>
      </c>
      <c r="G32591" t="s">
        <v>21328</v>
      </c>
    </row>
    <row r="32592" spans="1:7" hidden="1" x14ac:dyDescent="0.25">
      <c r="A32592" t="str">
        <f t="shared" si="510"/>
        <v>柳毛湾镇, 沙湾县, 塔城地区, 新疆维吾尔自治区</v>
      </c>
      <c r="B32592">
        <v>85.895087959999998</v>
      </c>
      <c r="C32592">
        <v>44.681206234579101</v>
      </c>
      <c r="D32592" t="s">
        <v>1567</v>
      </c>
      <c r="E32592" t="s">
        <v>1964</v>
      </c>
      <c r="F32592" t="s">
        <v>1972</v>
      </c>
      <c r="G32592" t="s">
        <v>21329</v>
      </c>
    </row>
    <row r="32593" spans="1:7" hidden="1" x14ac:dyDescent="0.25">
      <c r="A32593" t="str">
        <f t="shared" si="510"/>
        <v>兵团一二一团, 沙湾县, 塔城地区, 新疆维吾尔自治区</v>
      </c>
      <c r="B32593">
        <v>85.483705049999998</v>
      </c>
      <c r="C32593">
        <v>45.042953033886597</v>
      </c>
      <c r="D32593" t="s">
        <v>1567</v>
      </c>
      <c r="E32593" t="s">
        <v>1964</v>
      </c>
      <c r="F32593" t="s">
        <v>1972</v>
      </c>
      <c r="G32593" t="s">
        <v>21330</v>
      </c>
    </row>
    <row r="32594" spans="1:7" hidden="1" x14ac:dyDescent="0.25">
      <c r="A32594" t="str">
        <f t="shared" si="510"/>
        <v>博尔通古牧场, 沙湾县, 塔城地区, 新疆维吾尔自治区</v>
      </c>
      <c r="B32594">
        <v>85.276157029999993</v>
      </c>
      <c r="C32594">
        <v>43.821082199553302</v>
      </c>
      <c r="D32594" t="s">
        <v>1567</v>
      </c>
      <c r="E32594" t="s">
        <v>1964</v>
      </c>
      <c r="F32594" t="s">
        <v>1972</v>
      </c>
      <c r="G32594" t="s">
        <v>21331</v>
      </c>
    </row>
    <row r="32595" spans="1:7" hidden="1" x14ac:dyDescent="0.25">
      <c r="A32595" t="str">
        <f t="shared" si="510"/>
        <v>吉也克镇, 裕民县, 塔城地区, 新疆维吾尔自治区</v>
      </c>
      <c r="B32595">
        <v>82.907810620000006</v>
      </c>
      <c r="C32595">
        <v>46.378117409579303</v>
      </c>
      <c r="D32595" t="s">
        <v>1567</v>
      </c>
      <c r="E32595" t="s">
        <v>1964</v>
      </c>
      <c r="F32595" t="s">
        <v>1978</v>
      </c>
      <c r="G32595" t="s">
        <v>21332</v>
      </c>
    </row>
    <row r="32596" spans="1:7" hidden="1" x14ac:dyDescent="0.25">
      <c r="A32596" t="str">
        <f t="shared" si="510"/>
        <v>江格斯镇, 裕民县, 塔城地区, 新疆维吾尔自治区</v>
      </c>
      <c r="B32596">
        <v>82.846620180000002</v>
      </c>
      <c r="C32596">
        <v>46.209429623485597</v>
      </c>
      <c r="D32596" t="s">
        <v>1567</v>
      </c>
      <c r="E32596" t="s">
        <v>1964</v>
      </c>
      <c r="F32596" t="s">
        <v>1978</v>
      </c>
      <c r="G32596" t="s">
        <v>33351</v>
      </c>
    </row>
    <row r="32597" spans="1:7" hidden="1" x14ac:dyDescent="0.25">
      <c r="A32597" t="str">
        <f t="shared" si="510"/>
        <v>察汗托海牧场, 裕民县, 塔城地区, 新疆维吾尔自治区</v>
      </c>
      <c r="B32597">
        <v>82.682191610000004</v>
      </c>
      <c r="C32597">
        <v>45.724340354558798</v>
      </c>
      <c r="D32597" t="s">
        <v>1567</v>
      </c>
      <c r="E32597" t="s">
        <v>1964</v>
      </c>
      <c r="F32597" t="s">
        <v>1978</v>
      </c>
      <c r="G32597" t="s">
        <v>21333</v>
      </c>
    </row>
    <row r="32598" spans="1:7" hidden="1" x14ac:dyDescent="0.25">
      <c r="A32598" t="str">
        <f t="shared" si="510"/>
        <v>上户镇, 额敏县, 塔城地区, 新疆维吾尔自治区</v>
      </c>
      <c r="B32598">
        <v>83.937330549999999</v>
      </c>
      <c r="C32598">
        <v>46.645900468464703</v>
      </c>
      <c r="D32598" t="s">
        <v>1567</v>
      </c>
      <c r="E32598" t="s">
        <v>1964</v>
      </c>
      <c r="F32598" t="s">
        <v>1979</v>
      </c>
      <c r="G32598" t="s">
        <v>18591</v>
      </c>
    </row>
    <row r="32599" spans="1:7" hidden="1" x14ac:dyDescent="0.25">
      <c r="A32599" t="str">
        <f t="shared" si="510"/>
        <v>富裕街道, 南关区, 长春市, 吉林省</v>
      </c>
      <c r="B32599">
        <v>125.34837</v>
      </c>
      <c r="C32599">
        <v>43.791947443988597</v>
      </c>
      <c r="D32599" t="s">
        <v>2054</v>
      </c>
      <c r="E32599" t="s">
        <v>2081</v>
      </c>
      <c r="F32599" t="s">
        <v>16605</v>
      </c>
      <c r="G32599" t="s">
        <v>21334</v>
      </c>
    </row>
    <row r="32600" spans="1:7" hidden="1" x14ac:dyDescent="0.25">
      <c r="A32600" t="str">
        <f t="shared" si="510"/>
        <v>乌鲁却勒镇, 阿瓦提县, 阿克苏地区, 新疆维吾尔自治区</v>
      </c>
      <c r="B32600">
        <v>80.524881449999995</v>
      </c>
      <c r="C32600">
        <v>40.4754876662793</v>
      </c>
      <c r="D32600" t="s">
        <v>1567</v>
      </c>
      <c r="E32600" t="s">
        <v>1990</v>
      </c>
      <c r="F32600" t="s">
        <v>1999</v>
      </c>
      <c r="G32600" t="s">
        <v>21335</v>
      </c>
    </row>
    <row r="32601" spans="1:7" hidden="1" x14ac:dyDescent="0.25">
      <c r="A32601" t="str">
        <f t="shared" si="510"/>
        <v>阿克苏监狱, 阿瓦提县, 阿克苏地区, 新疆维吾尔自治区</v>
      </c>
      <c r="B32601">
        <v>80.667381719999995</v>
      </c>
      <c r="C32601">
        <v>40.529726887024097</v>
      </c>
      <c r="D32601" t="s">
        <v>1567</v>
      </c>
      <c r="E32601" t="s">
        <v>1990</v>
      </c>
      <c r="F32601" t="s">
        <v>1999</v>
      </c>
      <c r="G32601" t="s">
        <v>21336</v>
      </c>
    </row>
    <row r="32602" spans="1:7" hidden="1" x14ac:dyDescent="0.25">
      <c r="A32602" t="str">
        <f t="shared" si="510"/>
        <v>喀拉布勒根镇, 富蕴县, 阿勒泰地区, 新疆维吾尔自治区</v>
      </c>
      <c r="B32602">
        <v>88.993150880000002</v>
      </c>
      <c r="C32602">
        <v>47.232636604113701</v>
      </c>
      <c r="D32602" t="s">
        <v>1567</v>
      </c>
      <c r="E32602" t="s">
        <v>2001</v>
      </c>
      <c r="F32602" t="s">
        <v>19579</v>
      </c>
      <c r="G32602" t="s">
        <v>33352</v>
      </c>
    </row>
    <row r="32603" spans="1:7" hidden="1" x14ac:dyDescent="0.25">
      <c r="A32603" t="str">
        <f t="shared" si="510"/>
        <v>克孜勒希力克镇, 富蕴县, 阿勒泰地区, 新疆维吾尔自治区</v>
      </c>
      <c r="B32603">
        <v>89.854311879999997</v>
      </c>
      <c r="C32603">
        <v>46.327719304002201</v>
      </c>
      <c r="D32603" t="s">
        <v>1567</v>
      </c>
      <c r="E32603" t="s">
        <v>2001</v>
      </c>
      <c r="F32603" t="s">
        <v>19579</v>
      </c>
      <c r="G32603" t="s">
        <v>33353</v>
      </c>
    </row>
    <row r="32604" spans="1:7" hidden="1" x14ac:dyDescent="0.25">
      <c r="A32604" t="str">
        <f t="shared" si="510"/>
        <v>福海镇, 福海县, 阿勒泰地区, 新疆维吾尔自治区</v>
      </c>
      <c r="B32604">
        <v>87.405345949999997</v>
      </c>
      <c r="C32604">
        <v>47.044350436718297</v>
      </c>
      <c r="D32604" t="s">
        <v>1567</v>
      </c>
      <c r="E32604" t="s">
        <v>2001</v>
      </c>
      <c r="F32604" t="s">
        <v>2002</v>
      </c>
      <c r="G32604" t="s">
        <v>21337</v>
      </c>
    </row>
    <row r="32605" spans="1:7" hidden="1" x14ac:dyDescent="0.25">
      <c r="A32605" t="str">
        <f t="shared" si="510"/>
        <v>杜热镇, 富蕴县, 阿勒泰地区, 新疆维吾尔自治区</v>
      </c>
      <c r="B32605">
        <v>88.970818320000006</v>
      </c>
      <c r="C32605">
        <v>47.108239553902003</v>
      </c>
      <c r="D32605" t="s">
        <v>1567</v>
      </c>
      <c r="E32605" t="s">
        <v>2001</v>
      </c>
      <c r="F32605" t="s">
        <v>19579</v>
      </c>
      <c r="G32605" t="s">
        <v>33354</v>
      </c>
    </row>
    <row r="32606" spans="1:7" hidden="1" x14ac:dyDescent="0.25">
      <c r="A32606" t="str">
        <f t="shared" si="510"/>
        <v>吐尔洪镇, 富蕴县, 阿勒泰地区, 新疆维吾尔自治区</v>
      </c>
      <c r="B32606">
        <v>89.518817909999996</v>
      </c>
      <c r="C32606">
        <v>46.085485376582298</v>
      </c>
      <c r="D32606" t="s">
        <v>1567</v>
      </c>
      <c r="E32606" t="s">
        <v>2001</v>
      </c>
      <c r="F32606" t="s">
        <v>19579</v>
      </c>
      <c r="G32606" t="s">
        <v>33355</v>
      </c>
    </row>
    <row r="32607" spans="1:7" hidden="1" x14ac:dyDescent="0.25">
      <c r="A32607" t="str">
        <f t="shared" si="510"/>
        <v>库尔特镇, 富蕴县, 阿勒泰地区, 新疆维吾尔自治区</v>
      </c>
      <c r="B32607">
        <v>89.245633690000005</v>
      </c>
      <c r="C32607">
        <v>46.755789634480799</v>
      </c>
      <c r="D32607" t="s">
        <v>1567</v>
      </c>
      <c r="E32607" t="s">
        <v>2001</v>
      </c>
      <c r="F32607" t="s">
        <v>19579</v>
      </c>
      <c r="G32607" t="s">
        <v>33356</v>
      </c>
    </row>
    <row r="32608" spans="1:7" hidden="1" x14ac:dyDescent="0.25">
      <c r="A32608" t="str">
        <f t="shared" si="510"/>
        <v>阿热勒镇, 青河县, 阿勒泰地区, 新疆维吾尔自治区</v>
      </c>
      <c r="B32608">
        <v>90.440125829999999</v>
      </c>
      <c r="C32608">
        <v>46.6646915600003</v>
      </c>
      <c r="D32608" t="s">
        <v>1567</v>
      </c>
      <c r="E32608" t="s">
        <v>2001</v>
      </c>
      <c r="F32608" t="s">
        <v>19591</v>
      </c>
      <c r="G32608" t="s">
        <v>19509</v>
      </c>
    </row>
    <row r="32609" spans="1:7" hidden="1" x14ac:dyDescent="0.25">
      <c r="A32609" t="str">
        <f t="shared" si="510"/>
        <v>可可托海镇, 富蕴县, 阿勒泰地区, 新疆维吾尔自治区</v>
      </c>
      <c r="B32609">
        <v>89.859160520000003</v>
      </c>
      <c r="C32609">
        <v>47.221396981277699</v>
      </c>
      <c r="D32609" t="s">
        <v>1567</v>
      </c>
      <c r="E32609" t="s">
        <v>2001</v>
      </c>
      <c r="F32609" t="s">
        <v>19579</v>
      </c>
      <c r="G32609" t="s">
        <v>21338</v>
      </c>
    </row>
    <row r="32610" spans="1:7" hidden="1" x14ac:dyDescent="0.25">
      <c r="A32610" t="str">
        <f t="shared" si="510"/>
        <v>萨尔托海镇, 青河县, 阿勒泰地区, 新疆维吾尔自治区</v>
      </c>
      <c r="B32610">
        <v>90.154883900000002</v>
      </c>
      <c r="C32610">
        <v>45.803421583372298</v>
      </c>
      <c r="D32610" t="s">
        <v>1567</v>
      </c>
      <c r="E32610" t="s">
        <v>2001</v>
      </c>
      <c r="F32610" t="s">
        <v>19591</v>
      </c>
      <c r="G32610" t="s">
        <v>33357</v>
      </c>
    </row>
    <row r="32611" spans="1:7" hidden="1" x14ac:dyDescent="0.25">
      <c r="A32611" t="str">
        <f t="shared" si="510"/>
        <v>阿尕什敖包镇, 青河县, 阿勒泰地区, 新疆维吾尔自治区</v>
      </c>
      <c r="B32611">
        <v>90.604555329999997</v>
      </c>
      <c r="C32611">
        <v>46.261014113807697</v>
      </c>
      <c r="D32611" t="s">
        <v>1567</v>
      </c>
      <c r="E32611" t="s">
        <v>2001</v>
      </c>
      <c r="F32611" t="s">
        <v>19591</v>
      </c>
      <c r="G32611" t="s">
        <v>33358</v>
      </c>
    </row>
    <row r="32612" spans="1:7" hidden="1" x14ac:dyDescent="0.25">
      <c r="A32612" t="str">
        <f t="shared" si="510"/>
        <v>恰勒什海镇, 吉木乃县, 阿勒泰地区, 新疆维吾尔自治区</v>
      </c>
      <c r="B32612">
        <v>86.226798250000002</v>
      </c>
      <c r="C32612">
        <v>47.549000065102902</v>
      </c>
      <c r="D32612" t="s">
        <v>1567</v>
      </c>
      <c r="E32612" t="s">
        <v>2001</v>
      </c>
      <c r="F32612" t="s">
        <v>2007</v>
      </c>
      <c r="G32612" t="s">
        <v>33359</v>
      </c>
    </row>
    <row r="32613" spans="1:7" hidden="1" x14ac:dyDescent="0.25">
      <c r="A32613" t="str">
        <f t="shared" si="510"/>
        <v>托普铁热克镇, 吉木乃县, 阿勒泰地区, 新疆维吾尔自治区</v>
      </c>
      <c r="B32613">
        <v>85.894125439999996</v>
      </c>
      <c r="C32613">
        <v>47.508280298917299</v>
      </c>
      <c r="D32613" t="s">
        <v>1567</v>
      </c>
      <c r="E32613" t="s">
        <v>2001</v>
      </c>
      <c r="F32613" t="s">
        <v>2007</v>
      </c>
      <c r="G32613" t="s">
        <v>2008</v>
      </c>
    </row>
    <row r="32614" spans="1:7" hidden="1" x14ac:dyDescent="0.25">
      <c r="A32614" t="str">
        <f t="shared" si="510"/>
        <v>清水镇, 营山县, 南充市, 四川省</v>
      </c>
      <c r="B32614">
        <v>106.52354529999999</v>
      </c>
      <c r="C32614">
        <v>31.173399232564801</v>
      </c>
      <c r="D32614" t="s">
        <v>2042</v>
      </c>
      <c r="E32614" t="s">
        <v>2064</v>
      </c>
      <c r="F32614" t="s">
        <v>17182</v>
      </c>
      <c r="G32614" t="s">
        <v>1270</v>
      </c>
    </row>
    <row r="32615" spans="1:7" hidden="1" x14ac:dyDescent="0.25">
      <c r="A32615" t="str">
        <f t="shared" si="510"/>
        <v>英也尔镇, 伊宁市, 伊犁哈萨克自治州, 新疆维吾尔自治区</v>
      </c>
      <c r="B32615">
        <v>81.233650890000007</v>
      </c>
      <c r="C32615">
        <v>44.0963472222302</v>
      </c>
      <c r="D32615" t="s">
        <v>1567</v>
      </c>
      <c r="E32615" t="s">
        <v>1695</v>
      </c>
      <c r="F32615" t="s">
        <v>2016</v>
      </c>
      <c r="G32615" t="s">
        <v>32630</v>
      </c>
    </row>
    <row r="32616" spans="1:7" hidden="1" x14ac:dyDescent="0.25">
      <c r="A32616" t="str">
        <f t="shared" si="510"/>
        <v>北城街道, 顺庆区, 南充市, 四川省</v>
      </c>
      <c r="B32616">
        <v>106.0956779</v>
      </c>
      <c r="C32616">
        <v>30.807100038560002</v>
      </c>
      <c r="D32616" t="s">
        <v>2042</v>
      </c>
      <c r="E32616" t="s">
        <v>2064</v>
      </c>
      <c r="F32616" t="s">
        <v>14289</v>
      </c>
      <c r="G32616" t="s">
        <v>2332</v>
      </c>
    </row>
    <row r="32617" spans="1:7" hidden="1" x14ac:dyDescent="0.25">
      <c r="A32617" t="str">
        <f t="shared" si="510"/>
        <v>伊宁市园艺场, 伊宁市, 伊犁哈萨克自治州, 新疆维吾尔自治区</v>
      </c>
      <c r="B32617">
        <v>81.427169359999994</v>
      </c>
      <c r="C32617">
        <v>43.976611378809203</v>
      </c>
      <c r="D32617" t="s">
        <v>1567</v>
      </c>
      <c r="E32617" t="s">
        <v>1695</v>
      </c>
      <c r="F32617" t="s">
        <v>2016</v>
      </c>
      <c r="G32617" t="s">
        <v>21339</v>
      </c>
    </row>
    <row r="32618" spans="1:7" hidden="1" x14ac:dyDescent="0.25">
      <c r="A32618" t="str">
        <f t="shared" si="510"/>
        <v>阿尕尔森镇, 巩留县, 伊犁哈萨克自治州, 新疆维吾尔自治区</v>
      </c>
      <c r="B32618">
        <v>82.424825830000003</v>
      </c>
      <c r="C32618">
        <v>43.4568244075829</v>
      </c>
      <c r="D32618" t="s">
        <v>1567</v>
      </c>
      <c r="E32618" t="s">
        <v>1695</v>
      </c>
      <c r="F32618" t="s">
        <v>18773</v>
      </c>
      <c r="G32618" t="s">
        <v>33360</v>
      </c>
    </row>
    <row r="32619" spans="1:7" hidden="1" x14ac:dyDescent="0.25">
      <c r="A32619" t="str">
        <f t="shared" si="510"/>
        <v>凤尾镇, 镇康县, 临沧市, 云南省</v>
      </c>
      <c r="B32619">
        <v>99.041784019999994</v>
      </c>
      <c r="C32619">
        <v>23.9086414931664</v>
      </c>
      <c r="D32619" t="s">
        <v>2058</v>
      </c>
      <c r="E32619" t="s">
        <v>2059</v>
      </c>
      <c r="F32619" t="s">
        <v>2060</v>
      </c>
      <c r="G32619" t="s">
        <v>21340</v>
      </c>
    </row>
    <row r="32620" spans="1:7" hidden="1" x14ac:dyDescent="0.25">
      <c r="A32620" t="str">
        <f t="shared" si="510"/>
        <v>爱华镇, 云县, 临沧市, 云南省</v>
      </c>
      <c r="B32620">
        <v>100.1026974</v>
      </c>
      <c r="C32620">
        <v>24.385050584880901</v>
      </c>
      <c r="D32620" t="s">
        <v>2058</v>
      </c>
      <c r="E32620" t="s">
        <v>2059</v>
      </c>
      <c r="F32620" t="s">
        <v>20467</v>
      </c>
      <c r="G32620" t="s">
        <v>21341</v>
      </c>
    </row>
    <row r="32621" spans="1:7" hidden="1" x14ac:dyDescent="0.25">
      <c r="A32621" t="str">
        <f t="shared" si="510"/>
        <v>博尚镇, 临翔区, 临沧市, 云南省</v>
      </c>
      <c r="B32621">
        <v>100.0675632</v>
      </c>
      <c r="C32621">
        <v>23.7420803999029</v>
      </c>
      <c r="D32621" t="s">
        <v>2058</v>
      </c>
      <c r="E32621" t="s">
        <v>2059</v>
      </c>
      <c r="F32621" t="s">
        <v>2061</v>
      </c>
      <c r="G32621" t="s">
        <v>21342</v>
      </c>
    </row>
    <row r="32622" spans="1:7" hidden="1" x14ac:dyDescent="0.25">
      <c r="A32622" t="str">
        <f t="shared" si="510"/>
        <v>福源镇, 营山县, 南充市, 四川省</v>
      </c>
      <c r="B32622">
        <v>106.5738276</v>
      </c>
      <c r="C32622">
        <v>31.186197573138301</v>
      </c>
      <c r="D32622" t="s">
        <v>2042</v>
      </c>
      <c r="E32622" t="s">
        <v>2064</v>
      </c>
      <c r="F32622" t="s">
        <v>17182</v>
      </c>
      <c r="G32622" t="s">
        <v>33361</v>
      </c>
    </row>
    <row r="32623" spans="1:7" hidden="1" x14ac:dyDescent="0.25">
      <c r="A32623" t="str">
        <f t="shared" si="510"/>
        <v>大厂镇, 梁河县, 德宏傣族景颇族自治州, 云南省</v>
      </c>
      <c r="B32623">
        <v>98.370533989999998</v>
      </c>
      <c r="C32623">
        <v>24.747520387441501</v>
      </c>
      <c r="D32623" t="s">
        <v>2058</v>
      </c>
      <c r="E32623" t="s">
        <v>21023</v>
      </c>
      <c r="F32623" t="s">
        <v>21028</v>
      </c>
      <c r="G32623" t="s">
        <v>6280</v>
      </c>
    </row>
    <row r="32624" spans="1:7" hidden="1" x14ac:dyDescent="0.25">
      <c r="A32624" t="str">
        <f t="shared" si="510"/>
        <v>小厂镇, 梁河县, 德宏傣族景颇族自治州, 云南省</v>
      </c>
      <c r="B32624">
        <v>98.412780119999994</v>
      </c>
      <c r="C32624">
        <v>24.726497707062698</v>
      </c>
      <c r="D32624" t="s">
        <v>2058</v>
      </c>
      <c r="E32624" t="s">
        <v>21023</v>
      </c>
      <c r="F32624" t="s">
        <v>21028</v>
      </c>
      <c r="G32624" t="s">
        <v>6832</v>
      </c>
    </row>
    <row r="32625" spans="1:7" hidden="1" x14ac:dyDescent="0.25">
      <c r="A32625" t="str">
        <f t="shared" si="510"/>
        <v>平山镇, 梁河县, 德宏傣族景颇族自治州, 云南省</v>
      </c>
      <c r="B32625">
        <v>98.482132039999996</v>
      </c>
      <c r="C32625">
        <v>24.843368088943802</v>
      </c>
      <c r="D32625" t="s">
        <v>2058</v>
      </c>
      <c r="E32625" t="s">
        <v>21023</v>
      </c>
      <c r="F32625" t="s">
        <v>21028</v>
      </c>
      <c r="G32625" t="s">
        <v>1868</v>
      </c>
    </row>
    <row r="32626" spans="1:7" hidden="1" x14ac:dyDescent="0.25">
      <c r="A32626" t="str">
        <f t="shared" si="510"/>
        <v>七河镇, 古城区, 丽江市, 云南省</v>
      </c>
      <c r="B32626">
        <v>100.23455420000001</v>
      </c>
      <c r="C32626">
        <v>26.705186988683099</v>
      </c>
      <c r="D32626" t="s">
        <v>2058</v>
      </c>
      <c r="E32626" t="s">
        <v>2070</v>
      </c>
      <c r="F32626" t="s">
        <v>2071</v>
      </c>
      <c r="G32626" t="s">
        <v>21343</v>
      </c>
    </row>
    <row r="32627" spans="1:7" hidden="1" x14ac:dyDescent="0.25">
      <c r="A32627" t="str">
        <f t="shared" si="510"/>
        <v>程海镇, 永胜县, 丽江市, 云南省</v>
      </c>
      <c r="B32627">
        <v>100.67326250000001</v>
      </c>
      <c r="C32627">
        <v>26.509657226298501</v>
      </c>
      <c r="D32627" t="s">
        <v>2058</v>
      </c>
      <c r="E32627" t="s">
        <v>2070</v>
      </c>
      <c r="F32627" t="s">
        <v>20558</v>
      </c>
      <c r="G32627" t="s">
        <v>21344</v>
      </c>
    </row>
    <row r="32628" spans="1:7" hidden="1" x14ac:dyDescent="0.25">
      <c r="A32628" t="str">
        <f t="shared" si="510"/>
        <v>顺州镇, 永胜县, 丽江市, 云南省</v>
      </c>
      <c r="B32628">
        <v>100.5158394</v>
      </c>
      <c r="C32628">
        <v>26.592692624068999</v>
      </c>
      <c r="D32628" t="s">
        <v>2058</v>
      </c>
      <c r="E32628" t="s">
        <v>2070</v>
      </c>
      <c r="F32628" t="s">
        <v>20558</v>
      </c>
      <c r="G32628" t="s">
        <v>33362</v>
      </c>
    </row>
    <row r="32629" spans="1:7" hidden="1" x14ac:dyDescent="0.25">
      <c r="A32629" t="str">
        <f t="shared" si="510"/>
        <v>永宁镇, 宁蒗彝族自治县, 丽江市, 云南省</v>
      </c>
      <c r="B32629">
        <v>100.669608</v>
      </c>
      <c r="C32629">
        <v>27.7268724894417</v>
      </c>
      <c r="D32629" t="s">
        <v>2058</v>
      </c>
      <c r="E32629" t="s">
        <v>2070</v>
      </c>
      <c r="F32629" t="s">
        <v>20569</v>
      </c>
      <c r="G32629" t="s">
        <v>247</v>
      </c>
    </row>
    <row r="32630" spans="1:7" hidden="1" x14ac:dyDescent="0.25">
      <c r="A32630" t="str">
        <f t="shared" si="510"/>
        <v>西川镇, 宁蒗彝族自治县, 丽江市, 云南省</v>
      </c>
      <c r="B32630">
        <v>100.605661</v>
      </c>
      <c r="C32630">
        <v>27.058685016982601</v>
      </c>
      <c r="D32630" t="s">
        <v>2058</v>
      </c>
      <c r="E32630" t="s">
        <v>2070</v>
      </c>
      <c r="F32630" t="s">
        <v>20569</v>
      </c>
      <c r="G32630" t="s">
        <v>11553</v>
      </c>
    </row>
    <row r="32631" spans="1:7" hidden="1" x14ac:dyDescent="0.25">
      <c r="A32631" t="str">
        <f t="shared" si="510"/>
        <v>烂泥箐镇, 宁蒗彝族自治县, 丽江市, 云南省</v>
      </c>
      <c r="B32631">
        <v>101.0217124</v>
      </c>
      <c r="C32631">
        <v>27.2066955565519</v>
      </c>
      <c r="D32631" t="s">
        <v>2058</v>
      </c>
      <c r="E32631" t="s">
        <v>2070</v>
      </c>
      <c r="F32631" t="s">
        <v>20569</v>
      </c>
      <c r="G32631" t="s">
        <v>33363</v>
      </c>
    </row>
    <row r="32632" spans="1:7" hidden="1" x14ac:dyDescent="0.25">
      <c r="A32632" t="str">
        <f t="shared" si="510"/>
        <v>西布河镇, 宁蒗彝族自治县, 丽江市, 云南省</v>
      </c>
      <c r="B32632">
        <v>100.7701141</v>
      </c>
      <c r="C32632">
        <v>26.998136781804899</v>
      </c>
      <c r="D32632" t="s">
        <v>2058</v>
      </c>
      <c r="E32632" t="s">
        <v>2070</v>
      </c>
      <c r="F32632" t="s">
        <v>20569</v>
      </c>
      <c r="G32632" t="s">
        <v>33364</v>
      </c>
    </row>
    <row r="32633" spans="1:7" hidden="1" x14ac:dyDescent="0.25">
      <c r="A32633" t="str">
        <f t="shared" si="510"/>
        <v>北大湖镇, 永吉县, 吉林市, 吉林省</v>
      </c>
      <c r="B32633">
        <v>126.496025</v>
      </c>
      <c r="C32633">
        <v>43.453308733514397</v>
      </c>
      <c r="D32633" t="s">
        <v>2054</v>
      </c>
      <c r="E32633" t="s">
        <v>14008</v>
      </c>
      <c r="F32633" t="s">
        <v>21128</v>
      </c>
      <c r="G32633" t="s">
        <v>21345</v>
      </c>
    </row>
    <row r="32634" spans="1:7" hidden="1" x14ac:dyDescent="0.25">
      <c r="A32634" t="str">
        <f t="shared" si="510"/>
        <v>瓦马彝族白族镇, 隆阳区, 保山市, 云南省</v>
      </c>
      <c r="B32634">
        <v>98.970720869999994</v>
      </c>
      <c r="C32634">
        <v>25.536591147358099</v>
      </c>
      <c r="D32634" t="s">
        <v>2058</v>
      </c>
      <c r="E32634" t="s">
        <v>2073</v>
      </c>
      <c r="F32634" t="s">
        <v>2085</v>
      </c>
      <c r="G32634" t="s">
        <v>33365</v>
      </c>
    </row>
    <row r="32635" spans="1:7" hidden="1" x14ac:dyDescent="0.25">
      <c r="A32635" t="str">
        <f t="shared" si="510"/>
        <v>勐糯镇, 龙陵县, 保山市, 云南省</v>
      </c>
      <c r="B32635">
        <v>99.043574520000007</v>
      </c>
      <c r="C32635">
        <v>24.316725096249499</v>
      </c>
      <c r="D32635" t="s">
        <v>2058</v>
      </c>
      <c r="E32635" t="s">
        <v>2073</v>
      </c>
      <c r="F32635" t="s">
        <v>2089</v>
      </c>
      <c r="G32635" t="s">
        <v>21346</v>
      </c>
    </row>
    <row r="32636" spans="1:7" hidden="1" x14ac:dyDescent="0.25">
      <c r="A32636" t="str">
        <f t="shared" si="510"/>
        <v>县街街道, 安宁市, 昆明市, 云南省</v>
      </c>
      <c r="B32636">
        <v>102.384968</v>
      </c>
      <c r="C32636">
        <v>24.812978839655202</v>
      </c>
      <c r="D32636" t="s">
        <v>2058</v>
      </c>
      <c r="E32636" t="s">
        <v>2090</v>
      </c>
      <c r="F32636" t="s">
        <v>17199</v>
      </c>
      <c r="G32636" t="s">
        <v>21347</v>
      </c>
    </row>
    <row r="32637" spans="1:7" hidden="1" x14ac:dyDescent="0.25">
      <c r="A32637" t="str">
        <f t="shared" si="510"/>
        <v>长新镇, 会东县, 凉山彝族自治州, 四川省</v>
      </c>
      <c r="B32637">
        <v>102.58359799999999</v>
      </c>
      <c r="C32637">
        <v>26.550659541059701</v>
      </c>
      <c r="D32637" t="s">
        <v>2042</v>
      </c>
      <c r="E32637" t="s">
        <v>14292</v>
      </c>
      <c r="F32637" t="s">
        <v>16881</v>
      </c>
      <c r="G32637" t="s">
        <v>33366</v>
      </c>
    </row>
    <row r="32638" spans="1:7" hidden="1" x14ac:dyDescent="0.25">
      <c r="A32638" t="str">
        <f t="shared" si="510"/>
        <v>轮南镇, 轮台县, 巴音郭楞蒙古自治州, 新疆维吾尔自治区</v>
      </c>
      <c r="B32638">
        <v>84.569214340000002</v>
      </c>
      <c r="C32638">
        <v>41.851121817329201</v>
      </c>
      <c r="D32638" t="s">
        <v>1567</v>
      </c>
      <c r="E32638" t="s">
        <v>2026</v>
      </c>
      <c r="F32638" t="s">
        <v>15947</v>
      </c>
      <c r="G32638" t="s">
        <v>21348</v>
      </c>
    </row>
    <row r="32639" spans="1:7" hidden="1" x14ac:dyDescent="0.25">
      <c r="A32639" t="str">
        <f t="shared" si="510"/>
        <v>塔什店镇, 库尔勒市, 巴音郭楞蒙古自治州, 新疆维吾尔自治区</v>
      </c>
      <c r="B32639">
        <v>86.108316470000005</v>
      </c>
      <c r="C32639">
        <v>41.858305700507998</v>
      </c>
      <c r="D32639" t="s">
        <v>1567</v>
      </c>
      <c r="E32639" t="s">
        <v>2026</v>
      </c>
      <c r="F32639" t="s">
        <v>18590</v>
      </c>
      <c r="G32639" t="s">
        <v>21349</v>
      </c>
    </row>
    <row r="32640" spans="1:7" hidden="1" x14ac:dyDescent="0.25">
      <c r="A32640" t="str">
        <f t="shared" si="510"/>
        <v>普惠农场, 库尔勒市, 巴音郭楞蒙古自治州, 新疆维吾尔自治区</v>
      </c>
      <c r="B32640">
        <v>85.504689679999998</v>
      </c>
      <c r="C32640">
        <v>41.517003632979602</v>
      </c>
      <c r="D32640" t="s">
        <v>1567</v>
      </c>
      <c r="E32640" t="s">
        <v>2026</v>
      </c>
      <c r="F32640" t="s">
        <v>18590</v>
      </c>
      <c r="G32640" t="s">
        <v>21350</v>
      </c>
    </row>
    <row r="32641" spans="1:7" hidden="1" x14ac:dyDescent="0.25">
      <c r="A32641" t="str">
        <f t="shared" si="510"/>
        <v>经济牧场, 库尔勒市, 巴音郭楞蒙古自治州, 新疆维吾尔自治区</v>
      </c>
      <c r="B32641">
        <v>86.004978120000004</v>
      </c>
      <c r="C32641">
        <v>41.339202214533302</v>
      </c>
      <c r="D32641" t="s">
        <v>1567</v>
      </c>
      <c r="E32641" t="s">
        <v>2026</v>
      </c>
      <c r="F32641" t="s">
        <v>18590</v>
      </c>
      <c r="G32641" t="s">
        <v>21351</v>
      </c>
    </row>
    <row r="32642" spans="1:7" hidden="1" x14ac:dyDescent="0.25">
      <c r="A32642" t="str">
        <f t="shared" si="510"/>
        <v>兵团二十九团, 库尔勒市, 巴音郭楞蒙古自治州, 新疆维吾尔自治区</v>
      </c>
      <c r="B32642">
        <v>85.83990249</v>
      </c>
      <c r="C32642">
        <v>41.828161085682702</v>
      </c>
      <c r="D32642" t="s">
        <v>1567</v>
      </c>
      <c r="E32642" t="s">
        <v>2026</v>
      </c>
      <c r="F32642" t="s">
        <v>18590</v>
      </c>
      <c r="G32642" t="s">
        <v>16595</v>
      </c>
    </row>
    <row r="32643" spans="1:7" hidden="1" x14ac:dyDescent="0.25">
      <c r="A32643" t="str">
        <f t="shared" si="510"/>
        <v>库尔楚园艺场, 库尔勒市, 巴音郭楞蒙古自治州, 新疆维吾尔自治区</v>
      </c>
      <c r="B32643">
        <v>85.478833910000006</v>
      </c>
      <c r="C32643">
        <v>41.995785974924502</v>
      </c>
      <c r="D32643" t="s">
        <v>1567</v>
      </c>
      <c r="E32643" t="s">
        <v>2026</v>
      </c>
      <c r="F32643" t="s">
        <v>18590</v>
      </c>
      <c r="G32643" t="s">
        <v>21352</v>
      </c>
    </row>
    <row r="32644" spans="1:7" hidden="1" x14ac:dyDescent="0.25">
      <c r="A32644" t="str">
        <f t="shared" si="510"/>
        <v>七个星镇, 焉耆回族自治县, 巴音郭楞蒙古自治州, 新疆维吾尔自治区</v>
      </c>
      <c r="B32644">
        <v>85.893144370000002</v>
      </c>
      <c r="C32644">
        <v>42.1111630479041</v>
      </c>
      <c r="D32644" t="s">
        <v>1567</v>
      </c>
      <c r="E32644" t="s">
        <v>2026</v>
      </c>
      <c r="F32644" t="s">
        <v>15042</v>
      </c>
      <c r="G32644" t="s">
        <v>21353</v>
      </c>
    </row>
    <row r="32645" spans="1:7" hidden="1" x14ac:dyDescent="0.25">
      <c r="A32645" t="str">
        <f t="shared" si="510"/>
        <v>双星镇, 武胜县, 广安市, 四川省</v>
      </c>
      <c r="B32645">
        <v>106.3598269</v>
      </c>
      <c r="C32645">
        <v>30.3402223110234</v>
      </c>
      <c r="D32645" t="s">
        <v>2042</v>
      </c>
      <c r="E32645" t="s">
        <v>20807</v>
      </c>
      <c r="F32645" t="s">
        <v>21354</v>
      </c>
      <c r="G32645" t="s">
        <v>33367</v>
      </c>
    </row>
    <row r="32646" spans="1:7" x14ac:dyDescent="0.25">
      <c r="A32646" t="str">
        <f t="shared" si="510"/>
        <v>临汾路街道, 闸北区, 上海市, 上海市</v>
      </c>
      <c r="B32646">
        <v>121.4569058</v>
      </c>
      <c r="C32646">
        <v>31.314628235697398</v>
      </c>
      <c r="D32646" t="s">
        <v>1845</v>
      </c>
      <c r="E32646" t="s">
        <v>1845</v>
      </c>
      <c r="F32646" t="s">
        <v>2048</v>
      </c>
      <c r="G32646" t="s">
        <v>21355</v>
      </c>
    </row>
    <row r="32647" spans="1:7" x14ac:dyDescent="0.25">
      <c r="A32647" t="str">
        <f t="shared" si="510"/>
        <v>吕巷镇, 金山区, 上海市, 上海市</v>
      </c>
      <c r="B32647">
        <v>121.2043396</v>
      </c>
      <c r="C32647">
        <v>30.838358282928301</v>
      </c>
      <c r="D32647" t="s">
        <v>1845</v>
      </c>
      <c r="E32647" t="s">
        <v>1845</v>
      </c>
      <c r="F32647" t="s">
        <v>20318</v>
      </c>
      <c r="G32647" t="s">
        <v>21356</v>
      </c>
    </row>
    <row r="32648" spans="1:7" x14ac:dyDescent="0.25">
      <c r="A32648" t="str">
        <f t="shared" si="510"/>
        <v>徐泾镇, 青浦区, 上海市, 上海市</v>
      </c>
      <c r="B32648">
        <v>121.2722426</v>
      </c>
      <c r="C32648">
        <v>31.173221972690701</v>
      </c>
      <c r="D32648" t="s">
        <v>1845</v>
      </c>
      <c r="E32648" t="s">
        <v>1845</v>
      </c>
      <c r="F32648" t="s">
        <v>20365</v>
      </c>
      <c r="G32648" t="s">
        <v>21357</v>
      </c>
    </row>
    <row r="32649" spans="1:7" x14ac:dyDescent="0.25">
      <c r="A32649" t="str">
        <f t="shared" si="510"/>
        <v>白鹤镇, 青浦区, 上海市, 上海市</v>
      </c>
      <c r="B32649">
        <v>121.1133356</v>
      </c>
      <c r="C32649">
        <v>31.2541239579236</v>
      </c>
      <c r="D32649" t="s">
        <v>1845</v>
      </c>
      <c r="E32649" t="s">
        <v>1845</v>
      </c>
      <c r="F32649" t="s">
        <v>20365</v>
      </c>
      <c r="G32649" t="s">
        <v>7845</v>
      </c>
    </row>
    <row r="32650" spans="1:7" x14ac:dyDescent="0.25">
      <c r="A32650" t="str">
        <f t="shared" si="510"/>
        <v>枫泾镇, 金山区, 上海市, 上海市</v>
      </c>
      <c r="B32650">
        <v>121.0467673</v>
      </c>
      <c r="C32650">
        <v>30.881965397189301</v>
      </c>
      <c r="D32650" t="s">
        <v>1845</v>
      </c>
      <c r="E32650" t="s">
        <v>1845</v>
      </c>
      <c r="F32650" t="s">
        <v>20318</v>
      </c>
      <c r="G32650" t="s">
        <v>21358</v>
      </c>
    </row>
    <row r="32651" spans="1:7" x14ac:dyDescent="0.25">
      <c r="A32651" t="str">
        <f t="shared" si="510"/>
        <v>浦江镇, 闵行区, 上海市, 上海市</v>
      </c>
      <c r="B32651">
        <v>121.5149644</v>
      </c>
      <c r="C32651">
        <v>31.062116268933401</v>
      </c>
      <c r="D32651" t="s">
        <v>1845</v>
      </c>
      <c r="E32651" t="s">
        <v>1845</v>
      </c>
      <c r="F32651" t="s">
        <v>2046</v>
      </c>
      <c r="G32651" t="s">
        <v>21359</v>
      </c>
    </row>
    <row r="32652" spans="1:7" x14ac:dyDescent="0.25">
      <c r="A32652" t="str">
        <f t="shared" si="510"/>
        <v>马桥镇, 闵行区, 上海市, 上海市</v>
      </c>
      <c r="B32652">
        <v>121.35397519999999</v>
      </c>
      <c r="C32652">
        <v>31.0214672855898</v>
      </c>
      <c r="D32652" t="s">
        <v>1845</v>
      </c>
      <c r="E32652" t="s">
        <v>1845</v>
      </c>
      <c r="F32652" t="s">
        <v>2046</v>
      </c>
      <c r="G32652" t="s">
        <v>410</v>
      </c>
    </row>
    <row r="32653" spans="1:7" x14ac:dyDescent="0.25">
      <c r="A32653" t="str">
        <f t="shared" si="510"/>
        <v>赵巷镇, 青浦区, 上海市, 上海市</v>
      </c>
      <c r="B32653">
        <v>121.2026249</v>
      </c>
      <c r="C32653">
        <v>31.149321392423701</v>
      </c>
      <c r="D32653" t="s">
        <v>1845</v>
      </c>
      <c r="E32653" t="s">
        <v>1845</v>
      </c>
      <c r="F32653" t="s">
        <v>20365</v>
      </c>
      <c r="G32653" t="s">
        <v>21360</v>
      </c>
    </row>
    <row r="32654" spans="1:7" x14ac:dyDescent="0.25">
      <c r="A32654" t="str">
        <f t="shared" ref="A32654:A32717" si="511">_xlfn.CONCAT(G32654,", ",F32654,", ",E32654,", ",D32654)</f>
        <v>重固镇, 青浦区, 上海市, 上海市</v>
      </c>
      <c r="B32654">
        <v>121.17465420000001</v>
      </c>
      <c r="C32654">
        <v>31.212472946460899</v>
      </c>
      <c r="D32654" t="s">
        <v>1845</v>
      </c>
      <c r="E32654" t="s">
        <v>1845</v>
      </c>
      <c r="F32654" t="s">
        <v>20365</v>
      </c>
      <c r="G32654" t="s">
        <v>21361</v>
      </c>
    </row>
    <row r="32655" spans="1:7" x14ac:dyDescent="0.25">
      <c r="A32655" t="str">
        <f t="shared" si="511"/>
        <v>金泽镇, 青浦区, 上海市, 上海市</v>
      </c>
      <c r="B32655">
        <v>120.93906149999999</v>
      </c>
      <c r="C32655">
        <v>31.070002095496498</v>
      </c>
      <c r="D32655" t="s">
        <v>1845</v>
      </c>
      <c r="E32655" t="s">
        <v>1845</v>
      </c>
      <c r="F32655" t="s">
        <v>20365</v>
      </c>
      <c r="G32655" t="s">
        <v>21362</v>
      </c>
    </row>
    <row r="32656" spans="1:7" x14ac:dyDescent="0.25">
      <c r="A32656" t="str">
        <f t="shared" si="511"/>
        <v>朱家角镇, 青浦区, 上海市, 上海市</v>
      </c>
      <c r="B32656">
        <v>121.0208525</v>
      </c>
      <c r="C32656">
        <v>31.098974269364899</v>
      </c>
      <c r="D32656" t="s">
        <v>1845</v>
      </c>
      <c r="E32656" t="s">
        <v>1845</v>
      </c>
      <c r="F32656" t="s">
        <v>20365</v>
      </c>
      <c r="G32656" t="s">
        <v>21363</v>
      </c>
    </row>
    <row r="32657" spans="1:7" x14ac:dyDescent="0.25">
      <c r="A32657" t="str">
        <f t="shared" si="511"/>
        <v>香花桥街道, 青浦区, 上海市, 上海市</v>
      </c>
      <c r="B32657">
        <v>121.1220369</v>
      </c>
      <c r="C32657">
        <v>31.192595011063801</v>
      </c>
      <c r="D32657" t="s">
        <v>1845</v>
      </c>
      <c r="E32657" t="s">
        <v>1845</v>
      </c>
      <c r="F32657" t="s">
        <v>20365</v>
      </c>
      <c r="G32657" t="s">
        <v>21364</v>
      </c>
    </row>
    <row r="32658" spans="1:7" hidden="1" x14ac:dyDescent="0.25">
      <c r="A32658" t="str">
        <f t="shared" si="511"/>
        <v>白坪镇, 武胜县, 广安市, 四川省</v>
      </c>
      <c r="B32658">
        <v>106.3905451</v>
      </c>
      <c r="C32658">
        <v>30.382957203493401</v>
      </c>
      <c r="D32658" t="s">
        <v>2042</v>
      </c>
      <c r="E32658" t="s">
        <v>20807</v>
      </c>
      <c r="F32658" t="s">
        <v>21354</v>
      </c>
      <c r="G32658" t="s">
        <v>29334</v>
      </c>
    </row>
    <row r="32659" spans="1:7" x14ac:dyDescent="0.25">
      <c r="A32659" t="str">
        <f t="shared" si="511"/>
        <v>三林镇, 浦东新区, 上海市, 上海市</v>
      </c>
      <c r="B32659">
        <v>121.497232</v>
      </c>
      <c r="C32659">
        <v>31.144109305988799</v>
      </c>
      <c r="D32659" t="s">
        <v>1845</v>
      </c>
      <c r="E32659" t="s">
        <v>1845</v>
      </c>
      <c r="F32659" t="s">
        <v>2050</v>
      </c>
      <c r="G32659" t="s">
        <v>21365</v>
      </c>
    </row>
    <row r="32660" spans="1:7" x14ac:dyDescent="0.25">
      <c r="A32660" t="str">
        <f t="shared" si="511"/>
        <v>周浦镇, 浦东新区, 上海市, 上海市</v>
      </c>
      <c r="B32660">
        <v>121.6139538</v>
      </c>
      <c r="C32660">
        <v>31.106825086736801</v>
      </c>
      <c r="D32660" t="s">
        <v>1845</v>
      </c>
      <c r="E32660" t="s">
        <v>1845</v>
      </c>
      <c r="F32660" t="s">
        <v>2050</v>
      </c>
      <c r="G32660" t="s">
        <v>21366</v>
      </c>
    </row>
    <row r="32661" spans="1:7" x14ac:dyDescent="0.25">
      <c r="A32661" t="str">
        <f t="shared" si="511"/>
        <v>惠南镇, 浦东新区, 上海市, 上海市</v>
      </c>
      <c r="B32661">
        <v>121.7678408</v>
      </c>
      <c r="C32661">
        <v>31.039112572686498</v>
      </c>
      <c r="D32661" t="s">
        <v>1845</v>
      </c>
      <c r="E32661" t="s">
        <v>1845</v>
      </c>
      <c r="F32661" t="s">
        <v>2050</v>
      </c>
      <c r="G32661" t="s">
        <v>21367</v>
      </c>
    </row>
    <row r="32662" spans="1:7" x14ac:dyDescent="0.25">
      <c r="A32662" t="str">
        <f t="shared" si="511"/>
        <v>祝桥镇, 浦东新区, 上海市, 上海市</v>
      </c>
      <c r="B32662">
        <v>121.8429367</v>
      </c>
      <c r="C32662">
        <v>31.146443652432701</v>
      </c>
      <c r="D32662" t="s">
        <v>1845</v>
      </c>
      <c r="E32662" t="s">
        <v>1845</v>
      </c>
      <c r="F32662" t="s">
        <v>2050</v>
      </c>
      <c r="G32662" t="s">
        <v>21368</v>
      </c>
    </row>
    <row r="32663" spans="1:7" hidden="1" x14ac:dyDescent="0.25">
      <c r="A32663" t="str">
        <f t="shared" si="511"/>
        <v>永定路街道, 海淀区, 北京市, 北京市</v>
      </c>
      <c r="B32663">
        <v>116.2588236</v>
      </c>
      <c r="C32663">
        <v>39.912545786693997</v>
      </c>
      <c r="D32663" t="s">
        <v>2078</v>
      </c>
      <c r="E32663" t="s">
        <v>2078</v>
      </c>
      <c r="F32663" t="s">
        <v>16944</v>
      </c>
      <c r="G32663" t="s">
        <v>11663</v>
      </c>
    </row>
    <row r="32664" spans="1:7" hidden="1" x14ac:dyDescent="0.25">
      <c r="A32664" t="str">
        <f t="shared" si="511"/>
        <v>呼和车力蒙古族镇, 洮南市, 白城市, 吉林省</v>
      </c>
      <c r="B32664">
        <v>122.39406219999999</v>
      </c>
      <c r="C32664">
        <v>45.236242804169102</v>
      </c>
      <c r="D32664" t="s">
        <v>2054</v>
      </c>
      <c r="E32664" t="s">
        <v>2055</v>
      </c>
      <c r="F32664" t="s">
        <v>20567</v>
      </c>
      <c r="G32664" t="s">
        <v>33368</v>
      </c>
    </row>
    <row r="32665" spans="1:7" hidden="1" x14ac:dyDescent="0.25">
      <c r="A32665" t="str">
        <f t="shared" si="511"/>
        <v>大绥河镇, 船营区, 吉林市, 吉林省</v>
      </c>
      <c r="B32665">
        <v>126.3289157</v>
      </c>
      <c r="C32665">
        <v>43.827218237082597</v>
      </c>
      <c r="D32665" t="s">
        <v>2054</v>
      </c>
      <c r="E32665" t="s">
        <v>14008</v>
      </c>
      <c r="F32665" t="s">
        <v>16805</v>
      </c>
      <c r="G32665" t="s">
        <v>21369</v>
      </c>
    </row>
    <row r="32666" spans="1:7" hidden="1" x14ac:dyDescent="0.25">
      <c r="A32666" t="str">
        <f t="shared" si="511"/>
        <v>金马街道, 官渡区, 昆明市, 云南省</v>
      </c>
      <c r="B32666">
        <v>102.7707616</v>
      </c>
      <c r="C32666">
        <v>25.026544511157802</v>
      </c>
      <c r="D32666" t="s">
        <v>2058</v>
      </c>
      <c r="E32666" t="s">
        <v>2090</v>
      </c>
      <c r="F32666" t="s">
        <v>20608</v>
      </c>
      <c r="G32666" t="s">
        <v>21370</v>
      </c>
    </row>
    <row r="32667" spans="1:7" hidden="1" x14ac:dyDescent="0.25">
      <c r="A32667" t="str">
        <f t="shared" si="511"/>
        <v>汤池街道, 宜良县, 昆明市, 云南省</v>
      </c>
      <c r="B32667">
        <v>103.0500024</v>
      </c>
      <c r="C32667">
        <v>24.9604166858391</v>
      </c>
      <c r="D32667" t="s">
        <v>2058</v>
      </c>
      <c r="E32667" t="s">
        <v>2090</v>
      </c>
      <c r="F32667" t="s">
        <v>20669</v>
      </c>
      <c r="G32667" t="s">
        <v>21371</v>
      </c>
    </row>
    <row r="32668" spans="1:7" hidden="1" x14ac:dyDescent="0.25">
      <c r="A32668" t="str">
        <f t="shared" si="511"/>
        <v>耿家营镇, 宜良县, 昆明市, 云南省</v>
      </c>
      <c r="B32668">
        <v>103.2624654</v>
      </c>
      <c r="C32668">
        <v>25.101450718976299</v>
      </c>
      <c r="D32668" t="s">
        <v>2058</v>
      </c>
      <c r="E32668" t="s">
        <v>2090</v>
      </c>
      <c r="F32668" t="s">
        <v>20669</v>
      </c>
      <c r="G32668" t="s">
        <v>33369</v>
      </c>
    </row>
    <row r="32669" spans="1:7" hidden="1" x14ac:dyDescent="0.25">
      <c r="A32669" t="str">
        <f t="shared" si="511"/>
        <v>九乡镇, 宜良县, 昆明市, 云南省</v>
      </c>
      <c r="B32669">
        <v>103.3951107</v>
      </c>
      <c r="C32669">
        <v>25.0765756647979</v>
      </c>
      <c r="D32669" t="s">
        <v>2058</v>
      </c>
      <c r="E32669" t="s">
        <v>2090</v>
      </c>
      <c r="F32669" t="s">
        <v>20669</v>
      </c>
      <c r="G32669" t="s">
        <v>35532</v>
      </c>
    </row>
    <row r="32670" spans="1:7" hidden="1" x14ac:dyDescent="0.25">
      <c r="A32670" t="str">
        <f t="shared" si="511"/>
        <v>款庄镇, 富民县, 昆明市, 云南省</v>
      </c>
      <c r="B32670">
        <v>102.6677287</v>
      </c>
      <c r="C32670">
        <v>25.4530536753212</v>
      </c>
      <c r="D32670" t="s">
        <v>2058</v>
      </c>
      <c r="E32670" t="s">
        <v>2090</v>
      </c>
      <c r="F32670" t="s">
        <v>20723</v>
      </c>
      <c r="G32670" t="s">
        <v>21372</v>
      </c>
    </row>
    <row r="32671" spans="1:7" hidden="1" x14ac:dyDescent="0.25">
      <c r="A32671" t="str">
        <f t="shared" si="511"/>
        <v>罗免镇, 富民县, 昆明市, 云南省</v>
      </c>
      <c r="B32671">
        <v>102.4217177</v>
      </c>
      <c r="C32671">
        <v>25.347185219235001</v>
      </c>
      <c r="D32671" t="s">
        <v>2058</v>
      </c>
      <c r="E32671" t="s">
        <v>2090</v>
      </c>
      <c r="F32671" t="s">
        <v>20723</v>
      </c>
      <c r="G32671" t="s">
        <v>21373</v>
      </c>
    </row>
    <row r="32672" spans="1:7" hidden="1" x14ac:dyDescent="0.25">
      <c r="A32672" t="str">
        <f t="shared" si="511"/>
        <v>赤鹫镇, 富民县, 昆明市, 云南省</v>
      </c>
      <c r="B32672">
        <v>102.5440847</v>
      </c>
      <c r="C32672">
        <v>25.376071242638702</v>
      </c>
      <c r="D32672" t="s">
        <v>2058</v>
      </c>
      <c r="E32672" t="s">
        <v>2090</v>
      </c>
      <c r="F32672" t="s">
        <v>20723</v>
      </c>
      <c r="G32672" t="s">
        <v>21374</v>
      </c>
    </row>
    <row r="32673" spans="1:7" hidden="1" x14ac:dyDescent="0.25">
      <c r="A32673" t="str">
        <f t="shared" si="511"/>
        <v>永定街道, 富民县, 昆明市, 云南省</v>
      </c>
      <c r="B32673">
        <v>102.51397299999999</v>
      </c>
      <c r="C32673">
        <v>25.2392077787025</v>
      </c>
      <c r="D32673" t="s">
        <v>2058</v>
      </c>
      <c r="E32673" t="s">
        <v>2090</v>
      </c>
      <c r="F32673" t="s">
        <v>20723</v>
      </c>
      <c r="G32673" t="s">
        <v>11481</v>
      </c>
    </row>
    <row r="32674" spans="1:7" hidden="1" x14ac:dyDescent="0.25">
      <c r="A32674" t="str">
        <f t="shared" si="511"/>
        <v>上蒜镇, 晋宁区, 昆明市, 云南省</v>
      </c>
      <c r="B32674">
        <v>102.6806029</v>
      </c>
      <c r="C32674">
        <v>24.6486221185381</v>
      </c>
      <c r="D32674" t="s">
        <v>2058</v>
      </c>
      <c r="E32674" t="s">
        <v>2090</v>
      </c>
      <c r="F32674" t="s">
        <v>35967</v>
      </c>
      <c r="G32674" t="s">
        <v>21375</v>
      </c>
    </row>
    <row r="32675" spans="1:7" hidden="1" x14ac:dyDescent="0.25">
      <c r="A32675" t="str">
        <f t="shared" si="511"/>
        <v>晋城镇, 晋宁区, 昆明市, 云南省</v>
      </c>
      <c r="B32675">
        <v>102.7603836</v>
      </c>
      <c r="C32675">
        <v>24.667642477427499</v>
      </c>
      <c r="D32675" t="s">
        <v>2058</v>
      </c>
      <c r="E32675" t="s">
        <v>2090</v>
      </c>
      <c r="F32675" t="s">
        <v>35967</v>
      </c>
      <c r="G32675" t="s">
        <v>21376</v>
      </c>
    </row>
    <row r="32676" spans="1:7" hidden="1" x14ac:dyDescent="0.25">
      <c r="A32676" t="str">
        <f t="shared" si="511"/>
        <v>昆阳街道, 晋宁区, 昆明市, 云南省</v>
      </c>
      <c r="B32676">
        <v>102.5829967</v>
      </c>
      <c r="C32676">
        <v>24.630940053154301</v>
      </c>
      <c r="D32676" t="s">
        <v>2058</v>
      </c>
      <c r="E32676" t="s">
        <v>2090</v>
      </c>
      <c r="F32676" t="s">
        <v>35967</v>
      </c>
      <c r="G32676" t="s">
        <v>21377</v>
      </c>
    </row>
    <row r="32677" spans="1:7" hidden="1" x14ac:dyDescent="0.25">
      <c r="A32677" t="str">
        <f t="shared" si="511"/>
        <v>碧鸡街道, 西山区, 昆明市, 云南省</v>
      </c>
      <c r="B32677">
        <v>102.65074660000001</v>
      </c>
      <c r="C32677">
        <v>24.894998061174999</v>
      </c>
      <c r="D32677" t="s">
        <v>2058</v>
      </c>
      <c r="E32677" t="s">
        <v>2090</v>
      </c>
      <c r="F32677" t="s">
        <v>17798</v>
      </c>
      <c r="G32677" t="s">
        <v>21378</v>
      </c>
    </row>
    <row r="32678" spans="1:7" hidden="1" x14ac:dyDescent="0.25">
      <c r="A32678" t="str">
        <f t="shared" si="511"/>
        <v>鹿阜街道, 石林彝族自治县, 昆明市, 云南省</v>
      </c>
      <c r="B32678">
        <v>103.31866220000001</v>
      </c>
      <c r="C32678">
        <v>24.817377182933999</v>
      </c>
      <c r="D32678" t="s">
        <v>2058</v>
      </c>
      <c r="E32678" t="s">
        <v>2090</v>
      </c>
      <c r="F32678" t="s">
        <v>20784</v>
      </c>
      <c r="G32678" t="s">
        <v>21379</v>
      </c>
    </row>
    <row r="32679" spans="1:7" hidden="1" x14ac:dyDescent="0.25">
      <c r="A32679" t="str">
        <f t="shared" si="511"/>
        <v>永茂林场, 洮南市, 白城市, 吉林省</v>
      </c>
      <c r="B32679">
        <v>122.18511030000001</v>
      </c>
      <c r="C32679">
        <v>45.544820651516503</v>
      </c>
      <c r="D32679" t="s">
        <v>2054</v>
      </c>
      <c r="E32679" t="s">
        <v>2055</v>
      </c>
      <c r="F32679" t="s">
        <v>20567</v>
      </c>
      <c r="G32679" t="s">
        <v>21380</v>
      </c>
    </row>
    <row r="32680" spans="1:7" hidden="1" x14ac:dyDescent="0.25">
      <c r="A32680" t="str">
        <f t="shared" si="511"/>
        <v>红嘴高新技术开发区, 铁西区, 四平市, 吉林省</v>
      </c>
      <c r="B32680">
        <v>124.36302000000001</v>
      </c>
      <c r="C32680">
        <v>43.191811642148302</v>
      </c>
      <c r="D32680" t="s">
        <v>2054</v>
      </c>
      <c r="E32680" t="s">
        <v>2100</v>
      </c>
      <c r="F32680" t="s">
        <v>1034</v>
      </c>
      <c r="G32680" t="s">
        <v>21381</v>
      </c>
    </row>
    <row r="32681" spans="1:7" hidden="1" x14ac:dyDescent="0.25">
      <c r="A32681" t="str">
        <f t="shared" si="511"/>
        <v>屏山街道, 禄劝彝族苗族自治县, 昆明市, 云南省</v>
      </c>
      <c r="B32681">
        <v>102.4991555</v>
      </c>
      <c r="C32681">
        <v>25.550129430610401</v>
      </c>
      <c r="D32681" t="s">
        <v>2058</v>
      </c>
      <c r="E32681" t="s">
        <v>2090</v>
      </c>
      <c r="F32681" t="s">
        <v>20693</v>
      </c>
      <c r="G32681" t="s">
        <v>21382</v>
      </c>
    </row>
    <row r="32682" spans="1:7" hidden="1" x14ac:dyDescent="0.25">
      <c r="A32682" t="str">
        <f t="shared" si="511"/>
        <v>撒营盘镇, 禄劝彝族苗族自治县, 昆明市, 云南省</v>
      </c>
      <c r="B32682">
        <v>102.50664690000001</v>
      </c>
      <c r="C32682">
        <v>26.007620197008901</v>
      </c>
      <c r="D32682" t="s">
        <v>2058</v>
      </c>
      <c r="E32682" t="s">
        <v>2090</v>
      </c>
      <c r="F32682" t="s">
        <v>20693</v>
      </c>
      <c r="G32682" t="s">
        <v>21383</v>
      </c>
    </row>
    <row r="32683" spans="1:7" hidden="1" x14ac:dyDescent="0.25">
      <c r="A32683" t="str">
        <f t="shared" si="511"/>
        <v>皎平渡镇, 禄劝彝族苗族自治县, 昆明市, 云南省</v>
      </c>
      <c r="B32683">
        <v>102.43545899999999</v>
      </c>
      <c r="C32683">
        <v>26.1959565593992</v>
      </c>
      <c r="D32683" t="s">
        <v>2058</v>
      </c>
      <c r="E32683" t="s">
        <v>2090</v>
      </c>
      <c r="F32683" t="s">
        <v>20693</v>
      </c>
      <c r="G32683" t="s">
        <v>21384</v>
      </c>
    </row>
    <row r="32684" spans="1:7" hidden="1" x14ac:dyDescent="0.25">
      <c r="A32684" t="str">
        <f t="shared" si="511"/>
        <v>西田各庄镇, 密云区, 北京市, 北京市</v>
      </c>
      <c r="B32684">
        <v>116.7520413</v>
      </c>
      <c r="C32684">
        <v>40.4365410723019</v>
      </c>
      <c r="D32684" t="s">
        <v>2078</v>
      </c>
      <c r="E32684" t="s">
        <v>2078</v>
      </c>
      <c r="F32684" t="s">
        <v>36910</v>
      </c>
      <c r="G32684" t="s">
        <v>21385</v>
      </c>
    </row>
    <row r="32685" spans="1:7" hidden="1" x14ac:dyDescent="0.25">
      <c r="A32685" t="str">
        <f t="shared" si="511"/>
        <v>峪口镇, 平谷区, 北京市, 北京市</v>
      </c>
      <c r="B32685">
        <v>116.98482730000001</v>
      </c>
      <c r="C32685">
        <v>40.187828640854399</v>
      </c>
      <c r="D32685" t="s">
        <v>2078</v>
      </c>
      <c r="E32685" t="s">
        <v>2078</v>
      </c>
      <c r="F32685" t="s">
        <v>20812</v>
      </c>
      <c r="G32685" t="s">
        <v>21386</v>
      </c>
    </row>
    <row r="32686" spans="1:7" hidden="1" x14ac:dyDescent="0.25">
      <c r="A32686" t="str">
        <f t="shared" si="511"/>
        <v>仁德街道, 寻甸回族彝族自治县, 昆明市, 云南省</v>
      </c>
      <c r="B32686">
        <v>103.2152955</v>
      </c>
      <c r="C32686">
        <v>25.539627227565799</v>
      </c>
      <c r="D32686" t="s">
        <v>2058</v>
      </c>
      <c r="E32686" t="s">
        <v>2090</v>
      </c>
      <c r="F32686" t="s">
        <v>20556</v>
      </c>
      <c r="G32686" t="s">
        <v>21387</v>
      </c>
    </row>
    <row r="32687" spans="1:7" hidden="1" x14ac:dyDescent="0.25">
      <c r="A32687" t="str">
        <f t="shared" si="511"/>
        <v>汤郎镇, 禄劝彝族苗族自治县, 昆明市, 云南省</v>
      </c>
      <c r="B32687">
        <v>102.3277686</v>
      </c>
      <c r="C32687">
        <v>26.161556045860301</v>
      </c>
      <c r="D32687" t="s">
        <v>2058</v>
      </c>
      <c r="E32687" t="s">
        <v>2090</v>
      </c>
      <c r="F32687" t="s">
        <v>20693</v>
      </c>
      <c r="G32687" t="s">
        <v>33370</v>
      </c>
    </row>
    <row r="32688" spans="1:7" hidden="1" x14ac:dyDescent="0.25">
      <c r="A32688" t="str">
        <f t="shared" si="511"/>
        <v>翠华镇, 禄劝彝族苗族自治县, 昆明市, 云南省</v>
      </c>
      <c r="B32688">
        <v>102.6176495</v>
      </c>
      <c r="C32688">
        <v>25.6562668954152</v>
      </c>
      <c r="D32688" t="s">
        <v>2058</v>
      </c>
      <c r="E32688" t="s">
        <v>2090</v>
      </c>
      <c r="F32688" t="s">
        <v>20693</v>
      </c>
      <c r="G32688" t="s">
        <v>16904</v>
      </c>
    </row>
    <row r="32689" spans="1:7" hidden="1" x14ac:dyDescent="0.25">
      <c r="A32689" t="str">
        <f t="shared" si="511"/>
        <v>禄劝工业园区管理委员会, 禄劝彝族苗族自治县, 昆明市, 云南省</v>
      </c>
      <c r="B32689">
        <v>102.4977184</v>
      </c>
      <c r="C32689">
        <v>25.4990682982564</v>
      </c>
      <c r="D32689" t="s">
        <v>2058</v>
      </c>
      <c r="E32689" t="s">
        <v>2090</v>
      </c>
      <c r="F32689" t="s">
        <v>20693</v>
      </c>
      <c r="G32689" t="s">
        <v>21388</v>
      </c>
    </row>
    <row r="32690" spans="1:7" hidden="1" x14ac:dyDescent="0.25">
      <c r="A32690" t="str">
        <f t="shared" si="511"/>
        <v>金川镇, 辉南县, 通化市, 吉林省</v>
      </c>
      <c r="B32690">
        <v>126.3962415</v>
      </c>
      <c r="C32690">
        <v>42.353242986785297</v>
      </c>
      <c r="D32690" t="s">
        <v>2054</v>
      </c>
      <c r="E32690" t="s">
        <v>2093</v>
      </c>
      <c r="F32690" t="s">
        <v>2094</v>
      </c>
      <c r="G32690" t="s">
        <v>14228</v>
      </c>
    </row>
    <row r="32691" spans="1:7" hidden="1" x14ac:dyDescent="0.25">
      <c r="A32691" t="str">
        <f t="shared" si="511"/>
        <v>天星镇, 大关县, 昭通市, 云南省</v>
      </c>
      <c r="B32691">
        <v>104.00016239999999</v>
      </c>
      <c r="C32691">
        <v>27.8320528436651</v>
      </c>
      <c r="D32691" t="s">
        <v>2058</v>
      </c>
      <c r="E32691" t="s">
        <v>2087</v>
      </c>
      <c r="F32691" t="s">
        <v>16900</v>
      </c>
      <c r="G32691" t="s">
        <v>21389</v>
      </c>
    </row>
    <row r="32692" spans="1:7" hidden="1" x14ac:dyDescent="0.25">
      <c r="A32692" t="str">
        <f t="shared" si="511"/>
        <v>寿山镇, 大关县, 昭通市, 云南省</v>
      </c>
      <c r="B32692">
        <v>103.8600713</v>
      </c>
      <c r="C32692">
        <v>27.9356053976285</v>
      </c>
      <c r="D32692" t="s">
        <v>2058</v>
      </c>
      <c r="E32692" t="s">
        <v>2087</v>
      </c>
      <c r="F32692" t="s">
        <v>16900</v>
      </c>
      <c r="G32692" t="s">
        <v>21144</v>
      </c>
    </row>
    <row r="32693" spans="1:7" hidden="1" x14ac:dyDescent="0.25">
      <c r="A32693" t="str">
        <f t="shared" si="511"/>
        <v>待补镇, 会泽县, 曲靖市, 云南省</v>
      </c>
      <c r="B32693">
        <v>103.3786082</v>
      </c>
      <c r="C32693">
        <v>26.1779097878184</v>
      </c>
      <c r="D32693" t="s">
        <v>2058</v>
      </c>
      <c r="E32693" t="s">
        <v>16938</v>
      </c>
      <c r="F32693" t="s">
        <v>16939</v>
      </c>
      <c r="G32693" t="s">
        <v>21390</v>
      </c>
    </row>
    <row r="32694" spans="1:7" hidden="1" x14ac:dyDescent="0.25">
      <c r="A32694" t="str">
        <f t="shared" si="511"/>
        <v>中关村街道, 海淀区, 北京市, 北京市</v>
      </c>
      <c r="B32694">
        <v>116.32315920000001</v>
      </c>
      <c r="C32694">
        <v>39.978140604481702</v>
      </c>
      <c r="D32694" t="s">
        <v>2078</v>
      </c>
      <c r="E32694" t="s">
        <v>2078</v>
      </c>
      <c r="F32694" t="s">
        <v>16944</v>
      </c>
      <c r="G32694" t="s">
        <v>21391</v>
      </c>
    </row>
    <row r="32695" spans="1:7" hidden="1" x14ac:dyDescent="0.25">
      <c r="A32695" t="str">
        <f t="shared" si="511"/>
        <v>杨柳镇, 宣威市, 曲靖市, 云南省</v>
      </c>
      <c r="B32695">
        <v>104.2764138</v>
      </c>
      <c r="C32695">
        <v>26.595625921738399</v>
      </c>
      <c r="D32695" t="s">
        <v>2058</v>
      </c>
      <c r="E32695" t="s">
        <v>16938</v>
      </c>
      <c r="F32695" t="s">
        <v>20915</v>
      </c>
      <c r="G32695" t="s">
        <v>15825</v>
      </c>
    </row>
    <row r="32696" spans="1:7" hidden="1" x14ac:dyDescent="0.25">
      <c r="A32696" t="str">
        <f t="shared" si="511"/>
        <v>板桥镇, 宣威市, 曲靖市, 云南省</v>
      </c>
      <c r="B32696">
        <v>104.0705103</v>
      </c>
      <c r="C32696">
        <v>26.047382885181602</v>
      </c>
      <c r="D32696" t="s">
        <v>2058</v>
      </c>
      <c r="E32696" t="s">
        <v>16938</v>
      </c>
      <c r="F32696" t="s">
        <v>20915</v>
      </c>
      <c r="G32696" t="s">
        <v>7379</v>
      </c>
    </row>
    <row r="32697" spans="1:7" hidden="1" x14ac:dyDescent="0.25">
      <c r="A32697" t="str">
        <f t="shared" si="511"/>
        <v>楼子镇, 青川县, 广元市, 四川省</v>
      </c>
      <c r="B32697">
        <v>105.34377379999999</v>
      </c>
      <c r="C32697">
        <v>32.367773526476</v>
      </c>
      <c r="D32697" t="s">
        <v>2042</v>
      </c>
      <c r="E32697" t="s">
        <v>16815</v>
      </c>
      <c r="F32697" t="s">
        <v>16816</v>
      </c>
      <c r="G32697" t="s">
        <v>33371</v>
      </c>
    </row>
    <row r="32698" spans="1:7" hidden="1" x14ac:dyDescent="0.25">
      <c r="A32698" t="str">
        <f t="shared" si="511"/>
        <v>虹桥街道, 宣威市, 曲靖市, 云南省</v>
      </c>
      <c r="B32698">
        <v>104.08580550000001</v>
      </c>
      <c r="C32698">
        <v>26.152390863895299</v>
      </c>
      <c r="D32698" t="s">
        <v>2058</v>
      </c>
      <c r="E32698" t="s">
        <v>16938</v>
      </c>
      <c r="F32698" t="s">
        <v>20915</v>
      </c>
      <c r="G32698" t="s">
        <v>4105</v>
      </c>
    </row>
    <row r="32699" spans="1:7" hidden="1" x14ac:dyDescent="0.25">
      <c r="A32699" t="str">
        <f t="shared" si="511"/>
        <v>格宜镇, 宣威市, 曲靖市, 云南省</v>
      </c>
      <c r="B32699">
        <v>104.3764316</v>
      </c>
      <c r="C32699">
        <v>26.310109077817501</v>
      </c>
      <c r="D32699" t="s">
        <v>2058</v>
      </c>
      <c r="E32699" t="s">
        <v>16938</v>
      </c>
      <c r="F32699" t="s">
        <v>20915</v>
      </c>
      <c r="G32699" t="s">
        <v>21392</v>
      </c>
    </row>
    <row r="32700" spans="1:7" hidden="1" x14ac:dyDescent="0.25">
      <c r="A32700" t="str">
        <f t="shared" si="511"/>
        <v>马连洼街道, 海淀区, 北京市, 北京市</v>
      </c>
      <c r="B32700">
        <v>116.2697771</v>
      </c>
      <c r="C32700">
        <v>40.031926639183702</v>
      </c>
      <c r="D32700" t="s">
        <v>2078</v>
      </c>
      <c r="E32700" t="s">
        <v>2078</v>
      </c>
      <c r="F32700" t="s">
        <v>16944</v>
      </c>
      <c r="G32700" t="s">
        <v>21393</v>
      </c>
    </row>
    <row r="32701" spans="1:7" hidden="1" x14ac:dyDescent="0.25">
      <c r="A32701" t="str">
        <f t="shared" si="511"/>
        <v>密祉镇, 弥渡县, 大理白族自治州, 云南省</v>
      </c>
      <c r="B32701">
        <v>100.5133147</v>
      </c>
      <c r="C32701">
        <v>25.164664576984102</v>
      </c>
      <c r="D32701" t="s">
        <v>2058</v>
      </c>
      <c r="E32701" t="s">
        <v>20908</v>
      </c>
      <c r="F32701" t="s">
        <v>20943</v>
      </c>
      <c r="G32701" t="s">
        <v>33372</v>
      </c>
    </row>
    <row r="32702" spans="1:7" hidden="1" x14ac:dyDescent="0.25">
      <c r="A32702" t="str">
        <f t="shared" si="511"/>
        <v>三岔河镇, 陆良县, 曲靖市, 云南省</v>
      </c>
      <c r="B32702">
        <v>103.7694118</v>
      </c>
      <c r="C32702">
        <v>25.0320765166794</v>
      </c>
      <c r="D32702" t="s">
        <v>2058</v>
      </c>
      <c r="E32702" t="s">
        <v>16938</v>
      </c>
      <c r="F32702" t="s">
        <v>16941</v>
      </c>
      <c r="G32702" t="s">
        <v>2069</v>
      </c>
    </row>
    <row r="32703" spans="1:7" hidden="1" x14ac:dyDescent="0.25">
      <c r="A32703" t="str">
        <f t="shared" si="511"/>
        <v>沙龙镇, 祥云县, 大理白族自治州, 云南省</v>
      </c>
      <c r="B32703">
        <v>100.626589</v>
      </c>
      <c r="C32703">
        <v>25.442547958559899</v>
      </c>
      <c r="D32703" t="s">
        <v>2058</v>
      </c>
      <c r="E32703" t="s">
        <v>20908</v>
      </c>
      <c r="F32703" t="s">
        <v>20941</v>
      </c>
      <c r="G32703" t="s">
        <v>21394</v>
      </c>
    </row>
    <row r="32704" spans="1:7" hidden="1" x14ac:dyDescent="0.25">
      <c r="A32704" t="str">
        <f t="shared" si="511"/>
        <v>大河镇, 南部县, 南充市, 四川省</v>
      </c>
      <c r="B32704">
        <v>105.7773364</v>
      </c>
      <c r="C32704">
        <v>31.272058450774502</v>
      </c>
      <c r="D32704" t="s">
        <v>2042</v>
      </c>
      <c r="E32704" t="s">
        <v>2064</v>
      </c>
      <c r="F32704" t="s">
        <v>14272</v>
      </c>
      <c r="G32704" t="s">
        <v>966</v>
      </c>
    </row>
    <row r="32705" spans="1:7" hidden="1" x14ac:dyDescent="0.25">
      <c r="A32705" t="str">
        <f t="shared" si="511"/>
        <v>大莫古镇, 陆良县, 曲靖市, 云南省</v>
      </c>
      <c r="B32705">
        <v>103.55177639999999</v>
      </c>
      <c r="C32705">
        <v>24.913912059523099</v>
      </c>
      <c r="D32705" t="s">
        <v>2058</v>
      </c>
      <c r="E32705" t="s">
        <v>16938</v>
      </c>
      <c r="F32705" t="s">
        <v>16941</v>
      </c>
      <c r="G32705" t="s">
        <v>21395</v>
      </c>
    </row>
    <row r="32706" spans="1:7" hidden="1" x14ac:dyDescent="0.25">
      <c r="A32706" t="str">
        <f t="shared" si="511"/>
        <v>小百户镇, 陆良县, 曲靖市, 云南省</v>
      </c>
      <c r="B32706">
        <v>103.53750909999999</v>
      </c>
      <c r="C32706">
        <v>25.073055567336102</v>
      </c>
      <c r="D32706" t="s">
        <v>2058</v>
      </c>
      <c r="E32706" t="s">
        <v>16938</v>
      </c>
      <c r="F32706" t="s">
        <v>16941</v>
      </c>
      <c r="G32706" t="s">
        <v>21396</v>
      </c>
    </row>
    <row r="32707" spans="1:7" hidden="1" x14ac:dyDescent="0.25">
      <c r="A32707" t="str">
        <f t="shared" si="511"/>
        <v>新街镇, 会泽县, 曲靖市, 云南省</v>
      </c>
      <c r="B32707">
        <v>103.4800917</v>
      </c>
      <c r="C32707">
        <v>26.376743199728502</v>
      </c>
      <c r="D32707" t="s">
        <v>2058</v>
      </c>
      <c r="E32707" t="s">
        <v>16938</v>
      </c>
      <c r="F32707" t="s">
        <v>16939</v>
      </c>
      <c r="G32707" t="s">
        <v>4852</v>
      </c>
    </row>
    <row r="32708" spans="1:7" hidden="1" x14ac:dyDescent="0.25">
      <c r="A32708" t="str">
        <f t="shared" si="511"/>
        <v>北下关街道, 海淀区, 北京市, 北京市</v>
      </c>
      <c r="B32708">
        <v>116.33002260000001</v>
      </c>
      <c r="C32708">
        <v>39.953213537841798</v>
      </c>
      <c r="D32708" t="s">
        <v>2078</v>
      </c>
      <c r="E32708" t="s">
        <v>2078</v>
      </c>
      <c r="F32708" t="s">
        <v>16944</v>
      </c>
      <c r="G32708" t="s">
        <v>21397</v>
      </c>
    </row>
    <row r="32709" spans="1:7" hidden="1" x14ac:dyDescent="0.25">
      <c r="A32709" t="str">
        <f t="shared" si="511"/>
        <v>纸厂镇, 会泽县, 曲靖市, 云南省</v>
      </c>
      <c r="B32709">
        <v>103.4711597</v>
      </c>
      <c r="C32709">
        <v>26.9484174522911</v>
      </c>
      <c r="D32709" t="s">
        <v>2058</v>
      </c>
      <c r="E32709" t="s">
        <v>16938</v>
      </c>
      <c r="F32709" t="s">
        <v>16939</v>
      </c>
      <c r="G32709" t="s">
        <v>33373</v>
      </c>
    </row>
    <row r="32710" spans="1:7" hidden="1" x14ac:dyDescent="0.25">
      <c r="A32710" t="str">
        <f t="shared" si="511"/>
        <v>落水镇, 宣威市, 曲靖市, 云南省</v>
      </c>
      <c r="B32710">
        <v>103.97919450000001</v>
      </c>
      <c r="C32710">
        <v>26.1444152640324</v>
      </c>
      <c r="D32710" t="s">
        <v>2058</v>
      </c>
      <c r="E32710" t="s">
        <v>16938</v>
      </c>
      <c r="F32710" t="s">
        <v>20915</v>
      </c>
      <c r="G32710" t="s">
        <v>21398</v>
      </c>
    </row>
    <row r="32711" spans="1:7" hidden="1" x14ac:dyDescent="0.25">
      <c r="A32711" t="str">
        <f t="shared" si="511"/>
        <v>老厂镇, 会泽县, 曲靖市, 云南省</v>
      </c>
      <c r="B32711">
        <v>103.1661352</v>
      </c>
      <c r="C32711">
        <v>26.5861332850473</v>
      </c>
      <c r="D32711" t="s">
        <v>2058</v>
      </c>
      <c r="E32711" t="s">
        <v>16938</v>
      </c>
      <c r="F32711" t="s">
        <v>16939</v>
      </c>
      <c r="G32711" t="s">
        <v>12660</v>
      </c>
    </row>
    <row r="32712" spans="1:7" hidden="1" x14ac:dyDescent="0.25">
      <c r="A32712" t="str">
        <f t="shared" si="511"/>
        <v>雨碌镇, 会泽县, 曲靖市, 云南省</v>
      </c>
      <c r="B32712">
        <v>103.59428490000001</v>
      </c>
      <c r="C32712">
        <v>26.362553402527102</v>
      </c>
      <c r="D32712" t="s">
        <v>2058</v>
      </c>
      <c r="E32712" t="s">
        <v>16938</v>
      </c>
      <c r="F32712" t="s">
        <v>16939</v>
      </c>
      <c r="G32712" t="s">
        <v>33374</v>
      </c>
    </row>
    <row r="32713" spans="1:7" hidden="1" x14ac:dyDescent="0.25">
      <c r="A32713" t="str">
        <f t="shared" si="511"/>
        <v>鲁纳镇, 会泽县, 曲靖市, 云南省</v>
      </c>
      <c r="B32713">
        <v>103.5995588</v>
      </c>
      <c r="C32713">
        <v>26.249742746086799</v>
      </c>
      <c r="D32713" t="s">
        <v>2058</v>
      </c>
      <c r="E32713" t="s">
        <v>16938</v>
      </c>
      <c r="F32713" t="s">
        <v>16939</v>
      </c>
      <c r="G32713" t="s">
        <v>33375</v>
      </c>
    </row>
    <row r="32714" spans="1:7" hidden="1" x14ac:dyDescent="0.25">
      <c r="A32714" t="str">
        <f t="shared" si="511"/>
        <v>清华园街道, 海淀区, 北京市, 北京市</v>
      </c>
      <c r="B32714">
        <v>116.32093879999999</v>
      </c>
      <c r="C32714">
        <v>40.002282831546601</v>
      </c>
      <c r="D32714" t="s">
        <v>2078</v>
      </c>
      <c r="E32714" t="s">
        <v>2078</v>
      </c>
      <c r="F32714" t="s">
        <v>16944</v>
      </c>
      <c r="G32714" t="s">
        <v>21399</v>
      </c>
    </row>
    <row r="32715" spans="1:7" hidden="1" x14ac:dyDescent="0.25">
      <c r="A32715" t="str">
        <f t="shared" si="511"/>
        <v>乐丰镇, 宣威市, 曲靖市, 云南省</v>
      </c>
      <c r="B32715">
        <v>104.3497359</v>
      </c>
      <c r="C32715">
        <v>26.492495719968499</v>
      </c>
      <c r="D32715" t="s">
        <v>2058</v>
      </c>
      <c r="E32715" t="s">
        <v>16938</v>
      </c>
      <c r="F32715" t="s">
        <v>20915</v>
      </c>
      <c r="G32715" t="s">
        <v>18318</v>
      </c>
    </row>
    <row r="32716" spans="1:7" hidden="1" x14ac:dyDescent="0.25">
      <c r="A32716" t="str">
        <f t="shared" si="511"/>
        <v>双河镇, 宣威市, 曲靖市, 云南省</v>
      </c>
      <c r="B32716">
        <v>104.41778189999999</v>
      </c>
      <c r="C32716">
        <v>26.630079306167701</v>
      </c>
      <c r="D32716" t="s">
        <v>2058</v>
      </c>
      <c r="E32716" t="s">
        <v>16938</v>
      </c>
      <c r="F32716" t="s">
        <v>20915</v>
      </c>
      <c r="G32716" t="s">
        <v>8405</v>
      </c>
    </row>
    <row r="32717" spans="1:7" hidden="1" x14ac:dyDescent="0.25">
      <c r="A32717" t="str">
        <f t="shared" si="511"/>
        <v>甘家口街道, 海淀区, 北京市, 北京市</v>
      </c>
      <c r="B32717">
        <v>116.313886</v>
      </c>
      <c r="C32717">
        <v>39.924074771348401</v>
      </c>
      <c r="D32717" t="s">
        <v>2078</v>
      </c>
      <c r="E32717" t="s">
        <v>2078</v>
      </c>
      <c r="F32717" t="s">
        <v>16944</v>
      </c>
      <c r="G32717" t="s">
        <v>21400</v>
      </c>
    </row>
    <row r="32718" spans="1:7" hidden="1" x14ac:dyDescent="0.25">
      <c r="A32718" t="str">
        <f t="shared" ref="A32718:A32781" si="512">_xlfn.CONCAT(G32718,", ",F32718,", ",E32718,", ",D32718)</f>
        <v>紫竹院街道, 海淀区, 北京市, 北京市</v>
      </c>
      <c r="B32718">
        <v>116.3048027</v>
      </c>
      <c r="C32718">
        <v>39.949603280144601</v>
      </c>
      <c r="D32718" t="s">
        <v>2078</v>
      </c>
      <c r="E32718" t="s">
        <v>2078</v>
      </c>
      <c r="F32718" t="s">
        <v>16944</v>
      </c>
      <c r="G32718" t="s">
        <v>21401</v>
      </c>
    </row>
    <row r="32719" spans="1:7" hidden="1" x14ac:dyDescent="0.25">
      <c r="A32719" t="str">
        <f t="shared" si="512"/>
        <v>宝山镇, 宣威市, 曲靖市, 云南省</v>
      </c>
      <c r="B32719">
        <v>104.4884845</v>
      </c>
      <c r="C32719">
        <v>26.317498826365899</v>
      </c>
      <c r="D32719" t="s">
        <v>2058</v>
      </c>
      <c r="E32719" t="s">
        <v>16938</v>
      </c>
      <c r="F32719" t="s">
        <v>20915</v>
      </c>
      <c r="G32719" t="s">
        <v>14526</v>
      </c>
    </row>
    <row r="32720" spans="1:7" hidden="1" x14ac:dyDescent="0.25">
      <c r="A32720" t="str">
        <f t="shared" si="512"/>
        <v>花园路街道, 海淀区, 北京市, 北京市</v>
      </c>
      <c r="B32720">
        <v>116.35635859999999</v>
      </c>
      <c r="C32720">
        <v>39.976954210357803</v>
      </c>
      <c r="D32720" t="s">
        <v>2078</v>
      </c>
      <c r="E32720" t="s">
        <v>2078</v>
      </c>
      <c r="F32720" t="s">
        <v>16944</v>
      </c>
      <c r="G32720" t="s">
        <v>11343</v>
      </c>
    </row>
    <row r="32721" spans="1:7" hidden="1" x14ac:dyDescent="0.25">
      <c r="A32721" t="str">
        <f t="shared" si="512"/>
        <v>田村路街道, 海淀区, 北京市, 北京市</v>
      </c>
      <c r="B32721">
        <v>116.24174290000001</v>
      </c>
      <c r="C32721">
        <v>39.923699413447501</v>
      </c>
      <c r="D32721" t="s">
        <v>2078</v>
      </c>
      <c r="E32721" t="s">
        <v>2078</v>
      </c>
      <c r="F32721" t="s">
        <v>16944</v>
      </c>
      <c r="G32721" t="s">
        <v>21402</v>
      </c>
    </row>
    <row r="32722" spans="1:7" hidden="1" x14ac:dyDescent="0.25">
      <c r="A32722" t="str">
        <f t="shared" si="512"/>
        <v>北太平庄街道, 海淀区, 北京市, 北京市</v>
      </c>
      <c r="B32722">
        <v>116.3515738</v>
      </c>
      <c r="C32722">
        <v>39.958593107858697</v>
      </c>
      <c r="D32722" t="s">
        <v>2078</v>
      </c>
      <c r="E32722" t="s">
        <v>2078</v>
      </c>
      <c r="F32722" t="s">
        <v>16944</v>
      </c>
      <c r="G32722" t="s">
        <v>21403</v>
      </c>
    </row>
    <row r="32723" spans="1:7" hidden="1" x14ac:dyDescent="0.25">
      <c r="A32723" t="str">
        <f t="shared" si="512"/>
        <v>得禄镇, 宣威市, 曲靖市, 云南省</v>
      </c>
      <c r="B32723">
        <v>103.9477941</v>
      </c>
      <c r="C32723">
        <v>26.465656251925601</v>
      </c>
      <c r="D32723" t="s">
        <v>2058</v>
      </c>
      <c r="E32723" t="s">
        <v>16938</v>
      </c>
      <c r="F32723" t="s">
        <v>20915</v>
      </c>
      <c r="G32723" t="s">
        <v>33376</v>
      </c>
    </row>
    <row r="32724" spans="1:7" hidden="1" x14ac:dyDescent="0.25">
      <c r="A32724" t="str">
        <f t="shared" si="512"/>
        <v>天桥街道, 西城区, 北京市, 北京市</v>
      </c>
      <c r="B32724">
        <v>116.38645529999999</v>
      </c>
      <c r="C32724">
        <v>39.879992972448598</v>
      </c>
      <c r="D32724" t="s">
        <v>2078</v>
      </c>
      <c r="E32724" t="s">
        <v>2078</v>
      </c>
      <c r="F32724" t="s">
        <v>15411</v>
      </c>
      <c r="G32724" t="s">
        <v>12863</v>
      </c>
    </row>
    <row r="32725" spans="1:7" hidden="1" x14ac:dyDescent="0.25">
      <c r="A32725" t="str">
        <f t="shared" si="512"/>
        <v>文兴镇, 宣威市, 曲靖市, 云南省</v>
      </c>
      <c r="B32725">
        <v>104.5365604</v>
      </c>
      <c r="C32725">
        <v>26.4702388882855</v>
      </c>
      <c r="D32725" t="s">
        <v>2058</v>
      </c>
      <c r="E32725" t="s">
        <v>16938</v>
      </c>
      <c r="F32725" t="s">
        <v>20915</v>
      </c>
      <c r="G32725" t="s">
        <v>33377</v>
      </c>
    </row>
    <row r="32726" spans="1:7" hidden="1" x14ac:dyDescent="0.25">
      <c r="A32726" t="str">
        <f t="shared" si="512"/>
        <v>德胜街道, 西城区, 北京市, 北京市</v>
      </c>
      <c r="B32726">
        <v>116.3756504</v>
      </c>
      <c r="C32726">
        <v>39.958439987205303</v>
      </c>
      <c r="D32726" t="s">
        <v>2078</v>
      </c>
      <c r="E32726" t="s">
        <v>2078</v>
      </c>
      <c r="F32726" t="s">
        <v>15411</v>
      </c>
      <c r="G32726" t="s">
        <v>21404</v>
      </c>
    </row>
    <row r="32727" spans="1:7" hidden="1" x14ac:dyDescent="0.25">
      <c r="A32727" t="str">
        <f t="shared" si="512"/>
        <v>羊坊店街道, 海淀区, 北京市, 北京市</v>
      </c>
      <c r="B32727">
        <v>116.3091445</v>
      </c>
      <c r="C32727">
        <v>39.902653860806801</v>
      </c>
      <c r="D32727" t="s">
        <v>2078</v>
      </c>
      <c r="E32727" t="s">
        <v>2078</v>
      </c>
      <c r="F32727" t="s">
        <v>16944</v>
      </c>
      <c r="G32727" t="s">
        <v>21405</v>
      </c>
    </row>
    <row r="32728" spans="1:7" hidden="1" x14ac:dyDescent="0.25">
      <c r="A32728" t="str">
        <f t="shared" si="512"/>
        <v>月坛街道, 西城区, 北京市, 北京市</v>
      </c>
      <c r="B32728">
        <v>116.33948169999999</v>
      </c>
      <c r="C32728">
        <v>39.907127439845802</v>
      </c>
      <c r="D32728" t="s">
        <v>2078</v>
      </c>
      <c r="E32728" t="s">
        <v>2078</v>
      </c>
      <c r="F32728" t="s">
        <v>15411</v>
      </c>
      <c r="G32728" t="s">
        <v>21406</v>
      </c>
    </row>
    <row r="32729" spans="1:7" hidden="1" x14ac:dyDescent="0.25">
      <c r="A32729" t="str">
        <f t="shared" si="512"/>
        <v>普立镇, 宣威市, 曲靖市, 云南省</v>
      </c>
      <c r="B32729">
        <v>104.6059386</v>
      </c>
      <c r="C32729">
        <v>26.398292227213599</v>
      </c>
      <c r="D32729" t="s">
        <v>2058</v>
      </c>
      <c r="E32729" t="s">
        <v>16938</v>
      </c>
      <c r="F32729" t="s">
        <v>20915</v>
      </c>
      <c r="G32729" t="s">
        <v>33378</v>
      </c>
    </row>
    <row r="32730" spans="1:7" hidden="1" x14ac:dyDescent="0.25">
      <c r="A32730" t="str">
        <f t="shared" si="512"/>
        <v>来宾镇, 宣威市, 曲靖市, 云南省</v>
      </c>
      <c r="B32730">
        <v>104.1759976</v>
      </c>
      <c r="C32730">
        <v>26.333238245192199</v>
      </c>
      <c r="D32730" t="s">
        <v>2058</v>
      </c>
      <c r="E32730" t="s">
        <v>16938</v>
      </c>
      <c r="F32730" t="s">
        <v>20915</v>
      </c>
      <c r="G32730" t="s">
        <v>21407</v>
      </c>
    </row>
    <row r="32731" spans="1:7" hidden="1" x14ac:dyDescent="0.25">
      <c r="A32731" t="str">
        <f t="shared" si="512"/>
        <v>马踏镇, 井研县, 乐山市, 四川省</v>
      </c>
      <c r="B32731">
        <v>103.9963353</v>
      </c>
      <c r="C32731">
        <v>29.526309223704899</v>
      </c>
      <c r="D32731" t="s">
        <v>2042</v>
      </c>
      <c r="E32731" t="s">
        <v>14251</v>
      </c>
      <c r="F32731" t="s">
        <v>20761</v>
      </c>
      <c r="G32731" t="s">
        <v>18082</v>
      </c>
    </row>
    <row r="32732" spans="1:7" hidden="1" x14ac:dyDescent="0.25">
      <c r="A32732" t="str">
        <f t="shared" si="512"/>
        <v>宛水街道, 宣威市, 曲靖市, 云南省</v>
      </c>
      <c r="B32732">
        <v>104.1079294</v>
      </c>
      <c r="C32732">
        <v>26.1928631694567</v>
      </c>
      <c r="D32732" t="s">
        <v>2058</v>
      </c>
      <c r="E32732" t="s">
        <v>16938</v>
      </c>
      <c r="F32732" t="s">
        <v>20915</v>
      </c>
      <c r="G32732" t="s">
        <v>21408</v>
      </c>
    </row>
    <row r="32733" spans="1:7" hidden="1" x14ac:dyDescent="0.25">
      <c r="A32733" t="str">
        <f t="shared" si="512"/>
        <v>海岱镇, 宣威市, 曲靖市, 云南省</v>
      </c>
      <c r="B32733">
        <v>104.3878912</v>
      </c>
      <c r="C32733">
        <v>26.0541005688879</v>
      </c>
      <c r="D32733" t="s">
        <v>2058</v>
      </c>
      <c r="E32733" t="s">
        <v>16938</v>
      </c>
      <c r="F32733" t="s">
        <v>20915</v>
      </c>
      <c r="G32733" t="s">
        <v>21409</v>
      </c>
    </row>
    <row r="32734" spans="1:7" hidden="1" x14ac:dyDescent="0.25">
      <c r="A32734" t="str">
        <f t="shared" si="512"/>
        <v>通泉镇, 马龙区, 曲靖市, 云南省</v>
      </c>
      <c r="B32734">
        <v>103.604456</v>
      </c>
      <c r="C32734">
        <v>25.450008978225899</v>
      </c>
      <c r="D32734" t="s">
        <v>2058</v>
      </c>
      <c r="E32734" t="s">
        <v>16938</v>
      </c>
      <c r="F32734" t="s">
        <v>35921</v>
      </c>
      <c r="G32734" t="s">
        <v>21410</v>
      </c>
    </row>
    <row r="32735" spans="1:7" hidden="1" x14ac:dyDescent="0.25">
      <c r="A32735" t="str">
        <f t="shared" si="512"/>
        <v>马鸣镇, 马龙区, 曲靖市, 云南省</v>
      </c>
      <c r="B32735">
        <v>103.35506239999999</v>
      </c>
      <c r="C32735">
        <v>25.239817761922499</v>
      </c>
      <c r="D32735" t="s">
        <v>2058</v>
      </c>
      <c r="E32735" t="s">
        <v>16938</v>
      </c>
      <c r="F32735" t="s">
        <v>35921</v>
      </c>
      <c r="G32735" t="s">
        <v>33379</v>
      </c>
    </row>
    <row r="32736" spans="1:7" hidden="1" x14ac:dyDescent="0.25">
      <c r="A32736" t="str">
        <f t="shared" si="512"/>
        <v>王家庄镇, 马龙区, 曲靖市, 云南省</v>
      </c>
      <c r="B32736">
        <v>103.5512382</v>
      </c>
      <c r="C32736">
        <v>25.518402113347101</v>
      </c>
      <c r="D32736" t="s">
        <v>2058</v>
      </c>
      <c r="E32736" t="s">
        <v>16938</v>
      </c>
      <c r="F32736" t="s">
        <v>35921</v>
      </c>
      <c r="G32736" t="s">
        <v>21411</v>
      </c>
    </row>
    <row r="32737" spans="1:7" hidden="1" x14ac:dyDescent="0.25">
      <c r="A32737" t="str">
        <f t="shared" si="512"/>
        <v>马过河镇, 马龙区, 曲靖市, 云南省</v>
      </c>
      <c r="B32737">
        <v>103.4264931</v>
      </c>
      <c r="C32737">
        <v>25.481741590284798</v>
      </c>
      <c r="D32737" t="s">
        <v>2058</v>
      </c>
      <c r="E32737" t="s">
        <v>16938</v>
      </c>
      <c r="F32737" t="s">
        <v>35921</v>
      </c>
      <c r="G32737" t="s">
        <v>21412</v>
      </c>
    </row>
    <row r="32738" spans="1:7" hidden="1" x14ac:dyDescent="0.25">
      <c r="A32738" t="str">
        <f t="shared" si="512"/>
        <v>三宝镇, 麒麟区, 曲靖市, 云南省</v>
      </c>
      <c r="B32738">
        <v>103.8221413</v>
      </c>
      <c r="C32738">
        <v>25.374095346950099</v>
      </c>
      <c r="D32738" t="s">
        <v>2058</v>
      </c>
      <c r="E32738" t="s">
        <v>16938</v>
      </c>
      <c r="F32738" t="s">
        <v>21413</v>
      </c>
      <c r="G32738" t="s">
        <v>21414</v>
      </c>
    </row>
    <row r="32739" spans="1:7" hidden="1" x14ac:dyDescent="0.25">
      <c r="A32739" t="str">
        <f t="shared" si="512"/>
        <v>东山镇, 麒麟区, 曲靖市, 云南省</v>
      </c>
      <c r="B32739">
        <v>104.0595654</v>
      </c>
      <c r="C32739">
        <v>25.241255341752499</v>
      </c>
      <c r="D32739" t="s">
        <v>2058</v>
      </c>
      <c r="E32739" t="s">
        <v>16938</v>
      </c>
      <c r="F32739" t="s">
        <v>21413</v>
      </c>
      <c r="G32739" t="s">
        <v>3437</v>
      </c>
    </row>
    <row r="32740" spans="1:7" hidden="1" x14ac:dyDescent="0.25">
      <c r="A32740" t="str">
        <f t="shared" si="512"/>
        <v>沿江镇, 麒麟区, 曲靖市, 云南省</v>
      </c>
      <c r="B32740">
        <v>103.8687642</v>
      </c>
      <c r="C32740">
        <v>25.4559038893989</v>
      </c>
      <c r="D32740" t="s">
        <v>2058</v>
      </c>
      <c r="E32740" t="s">
        <v>16938</v>
      </c>
      <c r="F32740" t="s">
        <v>21413</v>
      </c>
      <c r="G32740" t="s">
        <v>8422</v>
      </c>
    </row>
    <row r="32741" spans="1:7" hidden="1" x14ac:dyDescent="0.25">
      <c r="A32741" t="str">
        <f t="shared" si="512"/>
        <v>珠街镇, 麒麟区, 曲靖市, 云南省</v>
      </c>
      <c r="B32741">
        <v>103.9304367</v>
      </c>
      <c r="C32741">
        <v>25.511465173423399</v>
      </c>
      <c r="D32741" t="s">
        <v>2058</v>
      </c>
      <c r="E32741" t="s">
        <v>16938</v>
      </c>
      <c r="F32741" t="s">
        <v>21413</v>
      </c>
      <c r="G32741" t="s">
        <v>21589</v>
      </c>
    </row>
    <row r="32742" spans="1:7" hidden="1" x14ac:dyDescent="0.25">
      <c r="A32742" t="str">
        <f t="shared" si="512"/>
        <v>茨营镇, 麒麟区, 曲靖市, 云南省</v>
      </c>
      <c r="B32742">
        <v>103.9639698</v>
      </c>
      <c r="C32742">
        <v>25.367370622048401</v>
      </c>
      <c r="D32742" t="s">
        <v>2058</v>
      </c>
      <c r="E32742" t="s">
        <v>16938</v>
      </c>
      <c r="F32742" t="s">
        <v>21413</v>
      </c>
      <c r="G32742" t="s">
        <v>33380</v>
      </c>
    </row>
    <row r="32743" spans="1:7" hidden="1" x14ac:dyDescent="0.25">
      <c r="A32743" t="str">
        <f t="shared" si="512"/>
        <v>越州镇, 麒麟区, 曲靖市, 云南省</v>
      </c>
      <c r="B32743">
        <v>103.8788684</v>
      </c>
      <c r="C32743">
        <v>25.257906526464499</v>
      </c>
      <c r="D32743" t="s">
        <v>2058</v>
      </c>
      <c r="E32743" t="s">
        <v>16938</v>
      </c>
      <c r="F32743" t="s">
        <v>21413</v>
      </c>
      <c r="G32743" t="s">
        <v>21415</v>
      </c>
    </row>
    <row r="32744" spans="1:7" hidden="1" x14ac:dyDescent="0.25">
      <c r="A32744" t="str">
        <f t="shared" si="512"/>
        <v>南宁街道, 麒麟区, 曲靖市, 云南省</v>
      </c>
      <c r="B32744">
        <v>103.80244449999999</v>
      </c>
      <c r="C32744">
        <v>25.472097593429201</v>
      </c>
      <c r="D32744" t="s">
        <v>2058</v>
      </c>
      <c r="E32744" t="s">
        <v>16938</v>
      </c>
      <c r="F32744" t="s">
        <v>21413</v>
      </c>
      <c r="G32744" t="s">
        <v>21416</v>
      </c>
    </row>
    <row r="32745" spans="1:7" hidden="1" x14ac:dyDescent="0.25">
      <c r="A32745" t="str">
        <f t="shared" si="512"/>
        <v>寥廓街道, 麒麟区, 曲靖市, 云南省</v>
      </c>
      <c r="B32745">
        <v>103.7368511</v>
      </c>
      <c r="C32745">
        <v>25.415994561483199</v>
      </c>
      <c r="D32745" t="s">
        <v>2058</v>
      </c>
      <c r="E32745" t="s">
        <v>16938</v>
      </c>
      <c r="F32745" t="s">
        <v>21413</v>
      </c>
      <c r="G32745" t="s">
        <v>21417</v>
      </c>
    </row>
    <row r="32746" spans="1:7" hidden="1" x14ac:dyDescent="0.25">
      <c r="A32746" t="str">
        <f t="shared" si="512"/>
        <v>建宁街道, 麒麟区, 曲靖市, 云南省</v>
      </c>
      <c r="B32746">
        <v>103.7928091</v>
      </c>
      <c r="C32746">
        <v>25.5373604121177</v>
      </c>
      <c r="D32746" t="s">
        <v>2058</v>
      </c>
      <c r="E32746" t="s">
        <v>16938</v>
      </c>
      <c r="F32746" t="s">
        <v>21413</v>
      </c>
      <c r="G32746" t="s">
        <v>10609</v>
      </c>
    </row>
    <row r="32747" spans="1:7" hidden="1" x14ac:dyDescent="0.25">
      <c r="A32747" t="str">
        <f t="shared" si="512"/>
        <v>西城街道, 麒麟区, 曲靖市, 云南省</v>
      </c>
      <c r="B32747">
        <v>103.7207162</v>
      </c>
      <c r="C32747">
        <v>25.534228911500399</v>
      </c>
      <c r="D32747" t="s">
        <v>2058</v>
      </c>
      <c r="E32747" t="s">
        <v>16938</v>
      </c>
      <c r="F32747" t="s">
        <v>21413</v>
      </c>
      <c r="G32747" t="s">
        <v>8339</v>
      </c>
    </row>
    <row r="32748" spans="1:7" hidden="1" x14ac:dyDescent="0.25">
      <c r="A32748" t="str">
        <f t="shared" si="512"/>
        <v>白石江街道, 麒麟区, 曲靖市, 云南省</v>
      </c>
      <c r="B32748">
        <v>103.82261010000001</v>
      </c>
      <c r="C32748">
        <v>25.5161775318671</v>
      </c>
      <c r="D32748" t="s">
        <v>2058</v>
      </c>
      <c r="E32748" t="s">
        <v>16938</v>
      </c>
      <c r="F32748" t="s">
        <v>21413</v>
      </c>
      <c r="G32748" t="s">
        <v>21418</v>
      </c>
    </row>
    <row r="32749" spans="1:7" hidden="1" x14ac:dyDescent="0.25">
      <c r="A32749" t="str">
        <f t="shared" si="512"/>
        <v>华溪镇, 华宁县, 玉溪市, 云南省</v>
      </c>
      <c r="B32749">
        <v>102.96028920000001</v>
      </c>
      <c r="C32749">
        <v>24.067232877508001</v>
      </c>
      <c r="D32749" t="s">
        <v>2058</v>
      </c>
      <c r="E32749" t="s">
        <v>20919</v>
      </c>
      <c r="F32749" t="s">
        <v>21419</v>
      </c>
      <c r="G32749" t="s">
        <v>21420</v>
      </c>
    </row>
    <row r="32750" spans="1:7" hidden="1" x14ac:dyDescent="0.25">
      <c r="A32750" t="str">
        <f t="shared" si="512"/>
        <v>盘溪镇, 华宁县, 玉溪市, 云南省</v>
      </c>
      <c r="B32750">
        <v>103.0822447</v>
      </c>
      <c r="C32750">
        <v>24.209367611427599</v>
      </c>
      <c r="D32750" t="s">
        <v>2058</v>
      </c>
      <c r="E32750" t="s">
        <v>20919</v>
      </c>
      <c r="F32750" t="s">
        <v>21419</v>
      </c>
      <c r="G32750" t="s">
        <v>21421</v>
      </c>
    </row>
    <row r="32751" spans="1:7" hidden="1" x14ac:dyDescent="0.25">
      <c r="A32751" t="str">
        <f t="shared" si="512"/>
        <v>青龙镇, 华宁县, 玉溪市, 云南省</v>
      </c>
      <c r="B32751">
        <v>102.9932292</v>
      </c>
      <c r="C32751">
        <v>24.443731416449101</v>
      </c>
      <c r="D32751" t="s">
        <v>2058</v>
      </c>
      <c r="E32751" t="s">
        <v>20919</v>
      </c>
      <c r="F32751" t="s">
        <v>21419</v>
      </c>
      <c r="G32751" t="s">
        <v>7058</v>
      </c>
    </row>
    <row r="32752" spans="1:7" hidden="1" x14ac:dyDescent="0.25">
      <c r="A32752" t="str">
        <f t="shared" si="512"/>
        <v>宁州街道, 华宁县, 玉溪市, 云南省</v>
      </c>
      <c r="B32752">
        <v>102.9392636</v>
      </c>
      <c r="C32752">
        <v>24.204682673144902</v>
      </c>
      <c r="D32752" t="s">
        <v>2058</v>
      </c>
      <c r="E32752" t="s">
        <v>20919</v>
      </c>
      <c r="F32752" t="s">
        <v>21419</v>
      </c>
      <c r="G32752" t="s">
        <v>21422</v>
      </c>
    </row>
    <row r="32753" spans="1:7" hidden="1" x14ac:dyDescent="0.25">
      <c r="A32753" t="str">
        <f t="shared" si="512"/>
        <v>通红甸镇, 华宁县, 玉溪市, 云南省</v>
      </c>
      <c r="B32753">
        <v>103.05877220000001</v>
      </c>
      <c r="C32753">
        <v>24.320825707680399</v>
      </c>
      <c r="D32753" t="s">
        <v>2058</v>
      </c>
      <c r="E32753" t="s">
        <v>20919</v>
      </c>
      <c r="F32753" t="s">
        <v>21419</v>
      </c>
      <c r="G32753" t="s">
        <v>33381</v>
      </c>
    </row>
    <row r="32754" spans="1:7" hidden="1" x14ac:dyDescent="0.25">
      <c r="A32754" t="str">
        <f t="shared" si="512"/>
        <v>小街镇, 易门县, 玉溪市, 云南省</v>
      </c>
      <c r="B32754">
        <v>102.0953169</v>
      </c>
      <c r="C32754">
        <v>24.8666623599524</v>
      </c>
      <c r="D32754" t="s">
        <v>2058</v>
      </c>
      <c r="E32754" t="s">
        <v>20919</v>
      </c>
      <c r="F32754" t="s">
        <v>21423</v>
      </c>
      <c r="G32754" t="s">
        <v>20739</v>
      </c>
    </row>
    <row r="32755" spans="1:7" hidden="1" x14ac:dyDescent="0.25">
      <c r="A32755" t="str">
        <f t="shared" si="512"/>
        <v>绿汁镇, 易门县, 玉溪市, 云南省</v>
      </c>
      <c r="B32755">
        <v>101.9678852</v>
      </c>
      <c r="C32755">
        <v>24.582731635853602</v>
      </c>
      <c r="D32755" t="s">
        <v>2058</v>
      </c>
      <c r="E32755" t="s">
        <v>20919</v>
      </c>
      <c r="F32755" t="s">
        <v>21423</v>
      </c>
      <c r="G32755" t="s">
        <v>21424</v>
      </c>
    </row>
    <row r="32756" spans="1:7" hidden="1" x14ac:dyDescent="0.25">
      <c r="A32756" t="str">
        <f t="shared" si="512"/>
        <v>六街街道, 易门县, 玉溪市, 云南省</v>
      </c>
      <c r="B32756">
        <v>102.1990885</v>
      </c>
      <c r="C32756">
        <v>24.824943414274699</v>
      </c>
      <c r="D32756" t="s">
        <v>2058</v>
      </c>
      <c r="E32756" t="s">
        <v>20919</v>
      </c>
      <c r="F32756" t="s">
        <v>21423</v>
      </c>
      <c r="G32756" t="s">
        <v>21425</v>
      </c>
    </row>
    <row r="32757" spans="1:7" hidden="1" x14ac:dyDescent="0.25">
      <c r="A32757" t="str">
        <f t="shared" si="512"/>
        <v>十街彝族镇, 易门县, 玉溪市, 云南省</v>
      </c>
      <c r="B32757">
        <v>102.1001212</v>
      </c>
      <c r="C32757">
        <v>24.538473493618199</v>
      </c>
      <c r="D32757" t="s">
        <v>2058</v>
      </c>
      <c r="E32757" t="s">
        <v>20919</v>
      </c>
      <c r="F32757" t="s">
        <v>21423</v>
      </c>
      <c r="G32757" t="s">
        <v>33382</v>
      </c>
    </row>
    <row r="32758" spans="1:7" hidden="1" x14ac:dyDescent="0.25">
      <c r="A32758" t="str">
        <f t="shared" si="512"/>
        <v>浦贝彝族镇, 易门县, 玉溪市, 云南省</v>
      </c>
      <c r="B32758">
        <v>102.1964601</v>
      </c>
      <c r="C32758">
        <v>24.588370981077201</v>
      </c>
      <c r="D32758" t="s">
        <v>2058</v>
      </c>
      <c r="E32758" t="s">
        <v>20919</v>
      </c>
      <c r="F32758" t="s">
        <v>21423</v>
      </c>
      <c r="G32758" t="s">
        <v>33383</v>
      </c>
    </row>
    <row r="32759" spans="1:7" hidden="1" x14ac:dyDescent="0.25">
      <c r="A32759" t="str">
        <f t="shared" si="512"/>
        <v>铜厂彝族镇, 易门县, 玉溪市, 云南省</v>
      </c>
      <c r="B32759">
        <v>102.03900590000001</v>
      </c>
      <c r="C32759">
        <v>24.715111486951901</v>
      </c>
      <c r="D32759" t="s">
        <v>2058</v>
      </c>
      <c r="E32759" t="s">
        <v>20919</v>
      </c>
      <c r="F32759" t="s">
        <v>21423</v>
      </c>
      <c r="G32759" t="s">
        <v>33384</v>
      </c>
    </row>
    <row r="32760" spans="1:7" hidden="1" x14ac:dyDescent="0.25">
      <c r="A32760" t="str">
        <f t="shared" si="512"/>
        <v>田坝镇, 宣威市, 曲靖市, 云南省</v>
      </c>
      <c r="B32760">
        <v>104.4464728</v>
      </c>
      <c r="C32760">
        <v>26.171554294516699</v>
      </c>
      <c r="D32760" t="s">
        <v>2058</v>
      </c>
      <c r="E32760" t="s">
        <v>16938</v>
      </c>
      <c r="F32760" t="s">
        <v>20915</v>
      </c>
      <c r="G32760" t="s">
        <v>217</v>
      </c>
    </row>
    <row r="32761" spans="1:7" hidden="1" x14ac:dyDescent="0.25">
      <c r="A32761" t="str">
        <f t="shared" si="512"/>
        <v>羊场镇, 宣威市, 曲靖市, 云南省</v>
      </c>
      <c r="B32761">
        <v>104.2541463</v>
      </c>
      <c r="C32761">
        <v>25.983483917410702</v>
      </c>
      <c r="D32761" t="s">
        <v>2058</v>
      </c>
      <c r="E32761" t="s">
        <v>16938</v>
      </c>
      <c r="F32761" t="s">
        <v>20915</v>
      </c>
      <c r="G32761" t="s">
        <v>12841</v>
      </c>
    </row>
    <row r="32762" spans="1:7" hidden="1" x14ac:dyDescent="0.25">
      <c r="A32762" t="str">
        <f t="shared" si="512"/>
        <v>大王镇, 南部县, 南充市, 四川省</v>
      </c>
      <c r="B32762">
        <v>105.8877597</v>
      </c>
      <c r="C32762">
        <v>31.319038703205699</v>
      </c>
      <c r="D32762" t="s">
        <v>2042</v>
      </c>
      <c r="E32762" t="s">
        <v>2064</v>
      </c>
      <c r="F32762" t="s">
        <v>14272</v>
      </c>
      <c r="G32762" t="s">
        <v>2448</v>
      </c>
    </row>
    <row r="32763" spans="1:7" hidden="1" x14ac:dyDescent="0.25">
      <c r="A32763" t="str">
        <f t="shared" si="512"/>
        <v>九溪镇, 江川区, 玉溪市, 云南省</v>
      </c>
      <c r="B32763">
        <v>102.64216930000001</v>
      </c>
      <c r="C32763">
        <v>24.2787419066177</v>
      </c>
      <c r="D32763" t="s">
        <v>2058</v>
      </c>
      <c r="E32763" t="s">
        <v>20919</v>
      </c>
      <c r="F32763" t="s">
        <v>35956</v>
      </c>
      <c r="G32763" t="s">
        <v>21426</v>
      </c>
    </row>
    <row r="32764" spans="1:7" hidden="1" x14ac:dyDescent="0.25">
      <c r="A32764" t="str">
        <f t="shared" si="512"/>
        <v>西泽镇, 宣威市, 曲靖市, 云南省</v>
      </c>
      <c r="B32764">
        <v>103.8405635</v>
      </c>
      <c r="C32764">
        <v>26.272242984738199</v>
      </c>
      <c r="D32764" t="s">
        <v>2058</v>
      </c>
      <c r="E32764" t="s">
        <v>16938</v>
      </c>
      <c r="F32764" t="s">
        <v>20915</v>
      </c>
      <c r="G32764" t="s">
        <v>33385</v>
      </c>
    </row>
    <row r="32765" spans="1:7" hidden="1" x14ac:dyDescent="0.25">
      <c r="A32765" t="str">
        <f t="shared" si="512"/>
        <v>阿都镇, 宣威市, 曲靖市, 云南省</v>
      </c>
      <c r="B32765">
        <v>104.4926397</v>
      </c>
      <c r="C32765">
        <v>26.5409650825308</v>
      </c>
      <c r="D32765" t="s">
        <v>2058</v>
      </c>
      <c r="E32765" t="s">
        <v>16938</v>
      </c>
      <c r="F32765" t="s">
        <v>20915</v>
      </c>
      <c r="G32765" t="s">
        <v>33386</v>
      </c>
    </row>
    <row r="32766" spans="1:7" hidden="1" x14ac:dyDescent="0.25">
      <c r="A32766" t="str">
        <f t="shared" si="512"/>
        <v>龙场镇, 宣威市, 曲靖市, 云南省</v>
      </c>
      <c r="B32766">
        <v>104.29176390000001</v>
      </c>
      <c r="C32766">
        <v>26.3179647881629</v>
      </c>
      <c r="D32766" t="s">
        <v>2058</v>
      </c>
      <c r="E32766" t="s">
        <v>16938</v>
      </c>
      <c r="F32766" t="s">
        <v>20915</v>
      </c>
      <c r="G32766" t="s">
        <v>928</v>
      </c>
    </row>
    <row r="32767" spans="1:7" hidden="1" x14ac:dyDescent="0.25">
      <c r="A32767" t="str">
        <f t="shared" si="512"/>
        <v>太华镇, 南部县, 南充市, 四川省</v>
      </c>
      <c r="B32767">
        <v>105.9285021</v>
      </c>
      <c r="C32767">
        <v>31.293643695033602</v>
      </c>
      <c r="D32767" t="s">
        <v>2042</v>
      </c>
      <c r="E32767" t="s">
        <v>2064</v>
      </c>
      <c r="F32767" t="s">
        <v>14272</v>
      </c>
      <c r="G32767" t="s">
        <v>18236</v>
      </c>
    </row>
    <row r="32768" spans="1:7" hidden="1" x14ac:dyDescent="0.25">
      <c r="A32768" t="str">
        <f t="shared" si="512"/>
        <v>龙海镇, 陆良县, 曲靖市, 云南省</v>
      </c>
      <c r="B32768">
        <v>103.8699333</v>
      </c>
      <c r="C32768">
        <v>24.991091409680699</v>
      </c>
      <c r="D32768" t="s">
        <v>2058</v>
      </c>
      <c r="E32768" t="s">
        <v>16938</v>
      </c>
      <c r="F32768" t="s">
        <v>16941</v>
      </c>
      <c r="G32768" t="s">
        <v>11291</v>
      </c>
    </row>
    <row r="32769" spans="1:7" hidden="1" x14ac:dyDescent="0.25">
      <c r="A32769" t="str">
        <f t="shared" si="512"/>
        <v>椿树街道, 西城区, 北京市, 北京市</v>
      </c>
      <c r="B32769">
        <v>116.37335469999999</v>
      </c>
      <c r="C32769">
        <v>39.893199314459899</v>
      </c>
      <c r="D32769" t="s">
        <v>2078</v>
      </c>
      <c r="E32769" t="s">
        <v>2078</v>
      </c>
      <c r="F32769" t="s">
        <v>15411</v>
      </c>
      <c r="G32769" t="s">
        <v>21427</v>
      </c>
    </row>
    <row r="32770" spans="1:7" hidden="1" x14ac:dyDescent="0.25">
      <c r="A32770" t="str">
        <f t="shared" si="512"/>
        <v>牛街街道, 西城区, 北京市, 北京市</v>
      </c>
      <c r="B32770">
        <v>116.35574269999999</v>
      </c>
      <c r="C32770">
        <v>39.884960595931197</v>
      </c>
      <c r="D32770" t="s">
        <v>2078</v>
      </c>
      <c r="E32770" t="s">
        <v>2078</v>
      </c>
      <c r="F32770" t="s">
        <v>15411</v>
      </c>
      <c r="G32770" t="s">
        <v>21428</v>
      </c>
    </row>
    <row r="32771" spans="1:7" hidden="1" x14ac:dyDescent="0.25">
      <c r="A32771" t="str">
        <f t="shared" si="512"/>
        <v>龙潭镇, 宣威市, 曲靖市, 云南省</v>
      </c>
      <c r="B32771">
        <v>104.02318940000001</v>
      </c>
      <c r="C32771">
        <v>26.3992718974316</v>
      </c>
      <c r="D32771" t="s">
        <v>2058</v>
      </c>
      <c r="E32771" t="s">
        <v>16938</v>
      </c>
      <c r="F32771" t="s">
        <v>20915</v>
      </c>
      <c r="G32771" t="s">
        <v>1049</v>
      </c>
    </row>
    <row r="32772" spans="1:7" hidden="1" x14ac:dyDescent="0.25">
      <c r="A32772" t="str">
        <f t="shared" si="512"/>
        <v>青霞镇, 大邑县, 成都市, 四川省</v>
      </c>
      <c r="B32772">
        <v>103.5257656</v>
      </c>
      <c r="C32772">
        <v>30.6707748054252</v>
      </c>
      <c r="D32772" t="s">
        <v>2042</v>
      </c>
      <c r="E32772" t="s">
        <v>14304</v>
      </c>
      <c r="F32772" t="s">
        <v>14350</v>
      </c>
      <c r="G32772" t="s">
        <v>21429</v>
      </c>
    </row>
    <row r="32773" spans="1:7" hidden="1" x14ac:dyDescent="0.25">
      <c r="A32773" t="str">
        <f t="shared" si="512"/>
        <v>双龙街道, 宣威市, 曲靖市, 云南省</v>
      </c>
      <c r="B32773">
        <v>104.12645000000001</v>
      </c>
      <c r="C32773">
        <v>26.2434353864431</v>
      </c>
      <c r="D32773" t="s">
        <v>2058</v>
      </c>
      <c r="E32773" t="s">
        <v>16938</v>
      </c>
      <c r="F32773" t="s">
        <v>20915</v>
      </c>
      <c r="G32773" t="s">
        <v>13637</v>
      </c>
    </row>
    <row r="32774" spans="1:7" hidden="1" x14ac:dyDescent="0.25">
      <c r="A32774" t="str">
        <f t="shared" si="512"/>
        <v>劲松街道, 朝阳区, 北京市, 北京市</v>
      </c>
      <c r="B32774">
        <v>116.463723</v>
      </c>
      <c r="C32774">
        <v>39.885309230479798</v>
      </c>
      <c r="D32774" t="s">
        <v>2078</v>
      </c>
      <c r="E32774" t="s">
        <v>2078</v>
      </c>
      <c r="F32774" t="s">
        <v>2079</v>
      </c>
      <c r="G32774" t="s">
        <v>21430</v>
      </c>
    </row>
    <row r="32775" spans="1:7" hidden="1" x14ac:dyDescent="0.25">
      <c r="A32775" t="str">
        <f t="shared" si="512"/>
        <v>西宁街道, 宣威市, 曲靖市, 云南省</v>
      </c>
      <c r="B32775">
        <v>104.00856539999999</v>
      </c>
      <c r="C32775">
        <v>26.2708070890939</v>
      </c>
      <c r="D32775" t="s">
        <v>2058</v>
      </c>
      <c r="E32775" t="s">
        <v>16938</v>
      </c>
      <c r="F32775" t="s">
        <v>20915</v>
      </c>
      <c r="G32775" t="s">
        <v>21431</v>
      </c>
    </row>
    <row r="32776" spans="1:7" hidden="1" x14ac:dyDescent="0.25">
      <c r="A32776" t="str">
        <f t="shared" si="512"/>
        <v>中安镇, 富源县, 曲靖市, 云南省</v>
      </c>
      <c r="B32776">
        <v>104.1800506</v>
      </c>
      <c r="C32776">
        <v>25.6571083216215</v>
      </c>
      <c r="D32776" t="s">
        <v>2058</v>
      </c>
      <c r="E32776" t="s">
        <v>16938</v>
      </c>
      <c r="F32776" t="s">
        <v>20928</v>
      </c>
      <c r="G32776" t="s">
        <v>13489</v>
      </c>
    </row>
    <row r="32777" spans="1:7" hidden="1" x14ac:dyDescent="0.25">
      <c r="A32777" t="str">
        <f t="shared" si="512"/>
        <v>金华镇, 剑川县, 大理白族自治州, 云南省</v>
      </c>
      <c r="B32777">
        <v>99.909381199999999</v>
      </c>
      <c r="C32777">
        <v>26.563978026301399</v>
      </c>
      <c r="D32777" t="s">
        <v>2058</v>
      </c>
      <c r="E32777" t="s">
        <v>20908</v>
      </c>
      <c r="F32777" t="s">
        <v>21432</v>
      </c>
      <c r="G32777" t="s">
        <v>19457</v>
      </c>
    </row>
    <row r="32778" spans="1:7" hidden="1" x14ac:dyDescent="0.25">
      <c r="A32778" t="str">
        <f t="shared" si="512"/>
        <v>马登镇, 剑川县, 大理白族自治州, 云南省</v>
      </c>
      <c r="B32778">
        <v>99.598494169999995</v>
      </c>
      <c r="C32778">
        <v>26.439887576412598</v>
      </c>
      <c r="D32778" t="s">
        <v>2058</v>
      </c>
      <c r="E32778" t="s">
        <v>20908</v>
      </c>
      <c r="F32778" t="s">
        <v>21432</v>
      </c>
      <c r="G32778" t="s">
        <v>21433</v>
      </c>
    </row>
    <row r="32779" spans="1:7" hidden="1" x14ac:dyDescent="0.25">
      <c r="A32779" t="str">
        <f t="shared" si="512"/>
        <v>老君山镇, 剑川县, 大理白族自治州, 云南省</v>
      </c>
      <c r="B32779">
        <v>99.590462470000006</v>
      </c>
      <c r="C32779">
        <v>26.574348713520301</v>
      </c>
      <c r="D32779" t="s">
        <v>2058</v>
      </c>
      <c r="E32779" t="s">
        <v>20908</v>
      </c>
      <c r="F32779" t="s">
        <v>21432</v>
      </c>
      <c r="G32779" t="s">
        <v>21434</v>
      </c>
    </row>
    <row r="32780" spans="1:7" hidden="1" x14ac:dyDescent="0.25">
      <c r="A32780" t="str">
        <f t="shared" si="512"/>
        <v>马坡镇, 顺义区, 北京市, 北京市</v>
      </c>
      <c r="B32780">
        <v>116.6032201</v>
      </c>
      <c r="C32780">
        <v>40.172608969244202</v>
      </c>
      <c r="D32780" t="s">
        <v>2078</v>
      </c>
      <c r="E32780" t="s">
        <v>2078</v>
      </c>
      <c r="F32780" t="s">
        <v>21000</v>
      </c>
      <c r="G32780" t="s">
        <v>4538</v>
      </c>
    </row>
    <row r="32781" spans="1:7" hidden="1" x14ac:dyDescent="0.25">
      <c r="A32781" t="str">
        <f t="shared" si="512"/>
        <v>茈碧湖镇, 洱源县, 大理白族自治州, 云南省</v>
      </c>
      <c r="B32781">
        <v>99.917185459999999</v>
      </c>
      <c r="C32781">
        <v>26.1360869526995</v>
      </c>
      <c r="D32781" t="s">
        <v>2058</v>
      </c>
      <c r="E32781" t="s">
        <v>20908</v>
      </c>
      <c r="F32781" t="s">
        <v>21435</v>
      </c>
      <c r="G32781" t="s">
        <v>21436</v>
      </c>
    </row>
    <row r="32782" spans="1:7" hidden="1" x14ac:dyDescent="0.25">
      <c r="A32782" t="str">
        <f t="shared" ref="A32782:A32845" si="513">_xlfn.CONCAT(G32782,", ",F32782,", ",E32782,", ",D32782)</f>
        <v>古敢镇, 富源县, 曲靖市, 云南省</v>
      </c>
      <c r="B32782">
        <v>104.77185369999999</v>
      </c>
      <c r="C32782">
        <v>25.22792862403</v>
      </c>
      <c r="D32782" t="s">
        <v>2058</v>
      </c>
      <c r="E32782" t="s">
        <v>16938</v>
      </c>
      <c r="F32782" t="s">
        <v>20928</v>
      </c>
      <c r="G32782" t="s">
        <v>33387</v>
      </c>
    </row>
    <row r="32783" spans="1:7" hidden="1" x14ac:dyDescent="0.25">
      <c r="A32783" t="str">
        <f t="shared" si="513"/>
        <v>光明街道, 顺义区, 北京市, 北京市</v>
      </c>
      <c r="B32783">
        <v>116.6612907</v>
      </c>
      <c r="C32783">
        <v>40.125137938081799</v>
      </c>
      <c r="D32783" t="s">
        <v>2078</v>
      </c>
      <c r="E32783" t="s">
        <v>2078</v>
      </c>
      <c r="F32783" t="s">
        <v>21000</v>
      </c>
      <c r="G32783" t="s">
        <v>1050</v>
      </c>
    </row>
    <row r="32784" spans="1:7" hidden="1" x14ac:dyDescent="0.25">
      <c r="A32784" t="str">
        <f t="shared" si="513"/>
        <v>竹园镇, 富源县, 曲靖市, 云南省</v>
      </c>
      <c r="B32784">
        <v>104.2760286</v>
      </c>
      <c r="C32784">
        <v>25.3795645610113</v>
      </c>
      <c r="D32784" t="s">
        <v>2058</v>
      </c>
      <c r="E32784" t="s">
        <v>16938</v>
      </c>
      <c r="F32784" t="s">
        <v>20928</v>
      </c>
      <c r="G32784" t="s">
        <v>19791</v>
      </c>
    </row>
    <row r="32785" spans="1:7" hidden="1" x14ac:dyDescent="0.25">
      <c r="A32785" t="str">
        <f t="shared" si="513"/>
        <v>龙庆镇, 师宗县, 曲靖市, 云南省</v>
      </c>
      <c r="B32785">
        <v>104.08885650000001</v>
      </c>
      <c r="C32785">
        <v>24.568234440835901</v>
      </c>
      <c r="D32785" t="s">
        <v>2058</v>
      </c>
      <c r="E32785" t="s">
        <v>16938</v>
      </c>
      <c r="F32785" t="s">
        <v>20934</v>
      </c>
      <c r="G32785" t="s">
        <v>33388</v>
      </c>
    </row>
    <row r="32786" spans="1:7" hidden="1" x14ac:dyDescent="0.25">
      <c r="A32786" t="str">
        <f t="shared" si="513"/>
        <v>大坡镇, 沾益区, 曲靖市, 云南省</v>
      </c>
      <c r="B32786">
        <v>103.61793249999999</v>
      </c>
      <c r="C32786">
        <v>25.696780017566599</v>
      </c>
      <c r="D32786" t="s">
        <v>2058</v>
      </c>
      <c r="E32786" t="s">
        <v>16938</v>
      </c>
      <c r="F32786" t="s">
        <v>35926</v>
      </c>
      <c r="G32786" t="s">
        <v>3872</v>
      </c>
    </row>
    <row r="32787" spans="1:7" hidden="1" x14ac:dyDescent="0.25">
      <c r="A32787" t="str">
        <f t="shared" si="513"/>
        <v>中岭镇, 西充县, 南充市, 四川省</v>
      </c>
      <c r="B32787">
        <v>105.8555799</v>
      </c>
      <c r="C32787">
        <v>31.116436946137899</v>
      </c>
      <c r="D32787" t="s">
        <v>2042</v>
      </c>
      <c r="E32787" t="s">
        <v>2064</v>
      </c>
      <c r="F32787" t="s">
        <v>14288</v>
      </c>
      <c r="G32787" t="s">
        <v>12355</v>
      </c>
    </row>
    <row r="32788" spans="1:7" hidden="1" x14ac:dyDescent="0.25">
      <c r="A32788" t="str">
        <f t="shared" si="513"/>
        <v>凤村镇, 沐川县, 乐山市, 四川省</v>
      </c>
      <c r="B32788">
        <v>103.6871579</v>
      </c>
      <c r="C32788">
        <v>29.013584187362898</v>
      </c>
      <c r="D32788" t="s">
        <v>2042</v>
      </c>
      <c r="E32788" t="s">
        <v>14251</v>
      </c>
      <c r="F32788" t="s">
        <v>14814</v>
      </c>
      <c r="G32788" t="s">
        <v>3720</v>
      </c>
    </row>
    <row r="32789" spans="1:7" hidden="1" x14ac:dyDescent="0.25">
      <c r="A32789" t="str">
        <f t="shared" si="513"/>
        <v>德泽镇, 沾益区, 曲靖市, 云南省</v>
      </c>
      <c r="B32789">
        <v>103.5816265</v>
      </c>
      <c r="C32789">
        <v>25.993826622139999</v>
      </c>
      <c r="D32789" t="s">
        <v>2058</v>
      </c>
      <c r="E32789" t="s">
        <v>16938</v>
      </c>
      <c r="F32789" t="s">
        <v>35926</v>
      </c>
      <c r="G32789" t="s">
        <v>33389</v>
      </c>
    </row>
    <row r="32790" spans="1:7" hidden="1" x14ac:dyDescent="0.25">
      <c r="A32790" t="str">
        <f t="shared" si="513"/>
        <v>马街镇, 罗平县, 曲靖市, 云南省</v>
      </c>
      <c r="B32790">
        <v>104.21344209999999</v>
      </c>
      <c r="C32790">
        <v>25.180423227211801</v>
      </c>
      <c r="D32790" t="s">
        <v>2058</v>
      </c>
      <c r="E32790" t="s">
        <v>16938</v>
      </c>
      <c r="F32790" t="s">
        <v>20917</v>
      </c>
      <c r="G32790" t="s">
        <v>11803</v>
      </c>
    </row>
    <row r="32791" spans="1:7" hidden="1" x14ac:dyDescent="0.25">
      <c r="A32791" t="str">
        <f t="shared" si="513"/>
        <v>播乐镇, 沾益区, 曲靖市, 云南省</v>
      </c>
      <c r="B32791">
        <v>104.1092891</v>
      </c>
      <c r="C32791">
        <v>25.8305565583027</v>
      </c>
      <c r="D32791" t="s">
        <v>2058</v>
      </c>
      <c r="E32791" t="s">
        <v>16938</v>
      </c>
      <c r="F32791" t="s">
        <v>35926</v>
      </c>
      <c r="G32791" t="s">
        <v>33390</v>
      </c>
    </row>
    <row r="32792" spans="1:7" hidden="1" x14ac:dyDescent="0.25">
      <c r="A32792" t="str">
        <f t="shared" si="513"/>
        <v>库里渔场, 前郭尔罗斯蒙古族自治县, 松原市, 吉林省</v>
      </c>
      <c r="B32792">
        <v>124.4777342</v>
      </c>
      <c r="C32792">
        <v>45.366464963505202</v>
      </c>
      <c r="D32792" t="s">
        <v>2054</v>
      </c>
      <c r="E32792" t="s">
        <v>2115</v>
      </c>
      <c r="F32792" t="s">
        <v>21166</v>
      </c>
      <c r="G32792" t="s">
        <v>21437</v>
      </c>
    </row>
    <row r="32793" spans="1:7" hidden="1" x14ac:dyDescent="0.25">
      <c r="A32793" t="str">
        <f t="shared" si="513"/>
        <v>白水镇, 沾益区, 曲靖市, 云南省</v>
      </c>
      <c r="B32793">
        <v>104.0063047</v>
      </c>
      <c r="C32793">
        <v>25.655046768120801</v>
      </c>
      <c r="D32793" t="s">
        <v>2058</v>
      </c>
      <c r="E32793" t="s">
        <v>16938</v>
      </c>
      <c r="F32793" t="s">
        <v>35926</v>
      </c>
      <c r="G32793" t="s">
        <v>5364</v>
      </c>
    </row>
    <row r="32794" spans="1:7" hidden="1" x14ac:dyDescent="0.25">
      <c r="A32794" t="str">
        <f t="shared" si="513"/>
        <v>盘江镇, 沾益区, 曲靖市, 云南省</v>
      </c>
      <c r="B32794">
        <v>103.8603729</v>
      </c>
      <c r="C32794">
        <v>25.762748208133299</v>
      </c>
      <c r="D32794" t="s">
        <v>2058</v>
      </c>
      <c r="E32794" t="s">
        <v>16938</v>
      </c>
      <c r="F32794" t="s">
        <v>35926</v>
      </c>
      <c r="G32794" t="s">
        <v>12619</v>
      </c>
    </row>
    <row r="32795" spans="1:7" hidden="1" x14ac:dyDescent="0.25">
      <c r="A32795" t="str">
        <f t="shared" si="513"/>
        <v>菱角镇, 沾益区, 曲靖市, 云南省</v>
      </c>
      <c r="B32795">
        <v>103.7068221</v>
      </c>
      <c r="C32795">
        <v>25.867759607825999</v>
      </c>
      <c r="D32795" t="s">
        <v>2058</v>
      </c>
      <c r="E32795" t="s">
        <v>16938</v>
      </c>
      <c r="F32795" t="s">
        <v>35926</v>
      </c>
      <c r="G32795" t="s">
        <v>17977</v>
      </c>
    </row>
    <row r="32796" spans="1:7" hidden="1" x14ac:dyDescent="0.25">
      <c r="A32796" t="str">
        <f t="shared" si="513"/>
        <v>西平镇, 沾益区, 曲靖市, 云南省</v>
      </c>
      <c r="B32796">
        <v>103.82059390000001</v>
      </c>
      <c r="C32796">
        <v>25.612600872365999</v>
      </c>
      <c r="D32796" t="s">
        <v>2058</v>
      </c>
      <c r="E32796" t="s">
        <v>16938</v>
      </c>
      <c r="F32796" t="s">
        <v>35926</v>
      </c>
      <c r="G32796" t="s">
        <v>21438</v>
      </c>
    </row>
    <row r="32797" spans="1:7" hidden="1" x14ac:dyDescent="0.25">
      <c r="A32797" t="str">
        <f t="shared" si="513"/>
        <v>富乐镇, 罗平县, 曲靖市, 云南省</v>
      </c>
      <c r="B32797">
        <v>104.3347883</v>
      </c>
      <c r="C32797">
        <v>25.302812814888298</v>
      </c>
      <c r="D32797" t="s">
        <v>2058</v>
      </c>
      <c r="E32797" t="s">
        <v>16938</v>
      </c>
      <c r="F32797" t="s">
        <v>20917</v>
      </c>
      <c r="G32797" t="s">
        <v>21439</v>
      </c>
    </row>
    <row r="32798" spans="1:7" hidden="1" x14ac:dyDescent="0.25">
      <c r="A32798" t="str">
        <f t="shared" si="513"/>
        <v>老厂镇, 罗平县, 曲靖市, 云南省</v>
      </c>
      <c r="B32798">
        <v>104.35423969999999</v>
      </c>
      <c r="C32798">
        <v>25.1693766992394</v>
      </c>
      <c r="D32798" t="s">
        <v>2058</v>
      </c>
      <c r="E32798" t="s">
        <v>16938</v>
      </c>
      <c r="F32798" t="s">
        <v>20917</v>
      </c>
      <c r="G32798" t="s">
        <v>12660</v>
      </c>
    </row>
    <row r="32799" spans="1:7" hidden="1" x14ac:dyDescent="0.25">
      <c r="A32799" t="str">
        <f t="shared" si="513"/>
        <v>钟山镇, 罗平县, 曲靖市, 云南省</v>
      </c>
      <c r="B32799">
        <v>104.61649509999999</v>
      </c>
      <c r="C32799">
        <v>24.980812724306301</v>
      </c>
      <c r="D32799" t="s">
        <v>2058</v>
      </c>
      <c r="E32799" t="s">
        <v>16938</v>
      </c>
      <c r="F32799" t="s">
        <v>20917</v>
      </c>
      <c r="G32799" t="s">
        <v>884</v>
      </c>
    </row>
    <row r="32800" spans="1:7" hidden="1" x14ac:dyDescent="0.25">
      <c r="A32800" t="str">
        <f t="shared" si="513"/>
        <v>长底镇, 罗平县, 曲靖市, 云南省</v>
      </c>
      <c r="B32800">
        <v>104.49572980000001</v>
      </c>
      <c r="C32800">
        <v>25.035732367258699</v>
      </c>
      <c r="D32800" t="s">
        <v>2058</v>
      </c>
      <c r="E32800" t="s">
        <v>16938</v>
      </c>
      <c r="F32800" t="s">
        <v>20917</v>
      </c>
      <c r="G32800" t="s">
        <v>33391</v>
      </c>
    </row>
    <row r="32801" spans="1:7" hidden="1" x14ac:dyDescent="0.25">
      <c r="A32801" t="str">
        <f t="shared" si="513"/>
        <v>阿岗镇, 罗平县, 曲靖市, 云南省</v>
      </c>
      <c r="B32801">
        <v>104.09668139999999</v>
      </c>
      <c r="C32801">
        <v>25.067895805148598</v>
      </c>
      <c r="D32801" t="s">
        <v>2058</v>
      </c>
      <c r="E32801" t="s">
        <v>16938</v>
      </c>
      <c r="F32801" t="s">
        <v>20917</v>
      </c>
      <c r="G32801" t="s">
        <v>21440</v>
      </c>
    </row>
    <row r="32802" spans="1:7" hidden="1" x14ac:dyDescent="0.25">
      <c r="A32802" t="str">
        <f t="shared" si="513"/>
        <v>旧屋基镇, 罗平县, 曲靖市, 云南省</v>
      </c>
      <c r="B32802">
        <v>104.51870460000001</v>
      </c>
      <c r="C32802">
        <v>24.855060818471699</v>
      </c>
      <c r="D32802" t="s">
        <v>2058</v>
      </c>
      <c r="E32802" t="s">
        <v>16938</v>
      </c>
      <c r="F32802" t="s">
        <v>20917</v>
      </c>
      <c r="G32802" t="s">
        <v>33392</v>
      </c>
    </row>
    <row r="32803" spans="1:7" hidden="1" x14ac:dyDescent="0.25">
      <c r="A32803" t="str">
        <f t="shared" si="513"/>
        <v>中枢镇, 陆良县, 曲靖市, 云南省</v>
      </c>
      <c r="B32803">
        <v>103.66412939999999</v>
      </c>
      <c r="C32803">
        <v>25.038886173602499</v>
      </c>
      <c r="D32803" t="s">
        <v>2058</v>
      </c>
      <c r="E32803" t="s">
        <v>16938</v>
      </c>
      <c r="F32803" t="s">
        <v>16941</v>
      </c>
      <c r="G32803" t="s">
        <v>21441</v>
      </c>
    </row>
    <row r="32804" spans="1:7" hidden="1" x14ac:dyDescent="0.25">
      <c r="A32804" t="str">
        <f t="shared" si="513"/>
        <v>套浩太镇, 前郭尔罗斯蒙古族自治县, 松原市, 吉林省</v>
      </c>
      <c r="B32804">
        <v>124.6396902</v>
      </c>
      <c r="C32804">
        <v>44.933508915756597</v>
      </c>
      <c r="D32804" t="s">
        <v>2054</v>
      </c>
      <c r="E32804" t="s">
        <v>2115</v>
      </c>
      <c r="F32804" t="s">
        <v>21166</v>
      </c>
      <c r="G32804" t="s">
        <v>33393</v>
      </c>
    </row>
    <row r="32805" spans="1:7" hidden="1" x14ac:dyDescent="0.25">
      <c r="A32805" t="str">
        <f t="shared" si="513"/>
        <v>刘厂镇, 祥云县, 大理白族自治州, 云南省</v>
      </c>
      <c r="B32805">
        <v>100.7632009</v>
      </c>
      <c r="C32805">
        <v>25.491700783244401</v>
      </c>
      <c r="D32805" t="s">
        <v>2058</v>
      </c>
      <c r="E32805" t="s">
        <v>20908</v>
      </c>
      <c r="F32805" t="s">
        <v>20941</v>
      </c>
      <c r="G32805" t="s">
        <v>21442</v>
      </c>
    </row>
    <row r="32806" spans="1:7" hidden="1" x14ac:dyDescent="0.25">
      <c r="A32806" t="str">
        <f t="shared" si="513"/>
        <v>召夸镇, 陆良县, 曲靖市, 云南省</v>
      </c>
      <c r="B32806">
        <v>103.71867810000001</v>
      </c>
      <c r="C32806">
        <v>24.8376577882653</v>
      </c>
      <c r="D32806" t="s">
        <v>2058</v>
      </c>
      <c r="E32806" t="s">
        <v>16938</v>
      </c>
      <c r="F32806" t="s">
        <v>16941</v>
      </c>
      <c r="G32806" t="s">
        <v>21443</v>
      </c>
    </row>
    <row r="32807" spans="1:7" hidden="1" x14ac:dyDescent="0.25">
      <c r="A32807" t="str">
        <f t="shared" si="513"/>
        <v>红顶镇, 道孚县, 甘孜藏族自治州, 四川省</v>
      </c>
      <c r="B32807">
        <v>101.1028632</v>
      </c>
      <c r="C32807">
        <v>30.655206596165399</v>
      </c>
      <c r="D32807" t="s">
        <v>2042</v>
      </c>
      <c r="E32807" t="s">
        <v>2043</v>
      </c>
      <c r="F32807" t="s">
        <v>17004</v>
      </c>
      <c r="G32807" t="s">
        <v>33394</v>
      </c>
    </row>
    <row r="32808" spans="1:7" hidden="1" x14ac:dyDescent="0.25">
      <c r="A32808" t="str">
        <f t="shared" si="513"/>
        <v>上关镇, 大理市, 大理白族自治州, 云南省</v>
      </c>
      <c r="B32808">
        <v>100.146688</v>
      </c>
      <c r="C32808">
        <v>25.990944550063801</v>
      </c>
      <c r="D32808" t="s">
        <v>2058</v>
      </c>
      <c r="E32808" t="s">
        <v>20908</v>
      </c>
      <c r="F32808" t="s">
        <v>20909</v>
      </c>
      <c r="G32808" t="s">
        <v>12325</v>
      </c>
    </row>
    <row r="32809" spans="1:7" hidden="1" x14ac:dyDescent="0.25">
      <c r="A32809" t="str">
        <f t="shared" si="513"/>
        <v>板桥镇, 陆良县, 曲靖市, 云南省</v>
      </c>
      <c r="B32809">
        <v>103.7846904</v>
      </c>
      <c r="C32809">
        <v>25.139282266435099</v>
      </c>
      <c r="D32809" t="s">
        <v>2058</v>
      </c>
      <c r="E32809" t="s">
        <v>16938</v>
      </c>
      <c r="F32809" t="s">
        <v>16941</v>
      </c>
      <c r="G32809" t="s">
        <v>7379</v>
      </c>
    </row>
    <row r="32810" spans="1:7" hidden="1" x14ac:dyDescent="0.25">
      <c r="A32810" t="str">
        <f t="shared" si="513"/>
        <v>毛坪镇, 峨边彝族自治县, 乐山市, 四川省</v>
      </c>
      <c r="B32810">
        <v>103.3746307</v>
      </c>
      <c r="C32810">
        <v>29.260203585016701</v>
      </c>
      <c r="D32810" t="s">
        <v>2042</v>
      </c>
      <c r="E32810" t="s">
        <v>14251</v>
      </c>
      <c r="F32810" t="s">
        <v>14252</v>
      </c>
      <c r="G32810" t="s">
        <v>21444</v>
      </c>
    </row>
    <row r="32811" spans="1:7" hidden="1" x14ac:dyDescent="0.25">
      <c r="A32811" t="str">
        <f t="shared" si="513"/>
        <v>双廊镇, 大理市, 大理白族自治州, 云南省</v>
      </c>
      <c r="B32811">
        <v>100.2541217</v>
      </c>
      <c r="C32811">
        <v>25.9661631751021</v>
      </c>
      <c r="D32811" t="s">
        <v>2058</v>
      </c>
      <c r="E32811" t="s">
        <v>20908</v>
      </c>
      <c r="F32811" t="s">
        <v>20909</v>
      </c>
      <c r="G32811" t="s">
        <v>21445</v>
      </c>
    </row>
    <row r="32812" spans="1:7" hidden="1" x14ac:dyDescent="0.25">
      <c r="A32812" t="str">
        <f t="shared" si="513"/>
        <v>活水镇, 陆良县, 曲靖市, 云南省</v>
      </c>
      <c r="B32812">
        <v>103.927319</v>
      </c>
      <c r="C32812">
        <v>25.0964813897222</v>
      </c>
      <c r="D32812" t="s">
        <v>2058</v>
      </c>
      <c r="E32812" t="s">
        <v>16938</v>
      </c>
      <c r="F32812" t="s">
        <v>16941</v>
      </c>
      <c r="G32812" t="s">
        <v>27991</v>
      </c>
    </row>
    <row r="32813" spans="1:7" hidden="1" x14ac:dyDescent="0.25">
      <c r="A32813" t="str">
        <f t="shared" si="513"/>
        <v>芳华镇, 陆良县, 曲靖市, 云南省</v>
      </c>
      <c r="B32813">
        <v>103.7008301</v>
      </c>
      <c r="C32813">
        <v>25.197599216223701</v>
      </c>
      <c r="D32813" t="s">
        <v>2058</v>
      </c>
      <c r="E32813" t="s">
        <v>16938</v>
      </c>
      <c r="F32813" t="s">
        <v>16941</v>
      </c>
      <c r="G32813" t="s">
        <v>21446</v>
      </c>
    </row>
    <row r="32814" spans="1:7" hidden="1" x14ac:dyDescent="0.25">
      <c r="A32814" t="str">
        <f t="shared" si="513"/>
        <v>楚江镇, 临武县, 成都市, 四川省</v>
      </c>
      <c r="B32814">
        <v>112.4863663</v>
      </c>
      <c r="C32814">
        <v>25.372365370757201</v>
      </c>
      <c r="D32814" t="s">
        <v>2042</v>
      </c>
      <c r="E32814" t="s">
        <v>14304</v>
      </c>
      <c r="F32814" t="s">
        <v>17837</v>
      </c>
      <c r="G32814" t="s">
        <v>18970</v>
      </c>
    </row>
    <row r="32815" spans="1:7" hidden="1" x14ac:dyDescent="0.25">
      <c r="A32815" t="str">
        <f t="shared" si="513"/>
        <v>下庄镇, 祥云县, 大理白族自治州, 云南省</v>
      </c>
      <c r="B32815">
        <v>100.82515890000001</v>
      </c>
      <c r="C32815">
        <v>25.418582475209099</v>
      </c>
      <c r="D32815" t="s">
        <v>2058</v>
      </c>
      <c r="E32815" t="s">
        <v>20908</v>
      </c>
      <c r="F32815" t="s">
        <v>20941</v>
      </c>
      <c r="G32815" t="s">
        <v>21447</v>
      </c>
    </row>
    <row r="32816" spans="1:7" hidden="1" x14ac:dyDescent="0.25">
      <c r="A32816" t="str">
        <f t="shared" si="513"/>
        <v>黄水镇, 西昌市, 凉山彝族自治州, 四川省</v>
      </c>
      <c r="B32816">
        <v>102.2396799</v>
      </c>
      <c r="C32816">
        <v>27.592912644449498</v>
      </c>
      <c r="D32816" t="s">
        <v>2042</v>
      </c>
      <c r="E32816" t="s">
        <v>14292</v>
      </c>
      <c r="F32816" t="s">
        <v>15626</v>
      </c>
      <c r="G32816" t="s">
        <v>14347</v>
      </c>
    </row>
    <row r="32817" spans="1:7" hidden="1" x14ac:dyDescent="0.25">
      <c r="A32817" t="str">
        <f t="shared" si="513"/>
        <v>马街镇, 陆良县, 曲靖市, 云南省</v>
      </c>
      <c r="B32817">
        <v>103.7177133</v>
      </c>
      <c r="C32817">
        <v>24.943294534132999</v>
      </c>
      <c r="D32817" t="s">
        <v>2058</v>
      </c>
      <c r="E32817" t="s">
        <v>16938</v>
      </c>
      <c r="F32817" t="s">
        <v>16941</v>
      </c>
      <c r="G32817" t="s">
        <v>11803</v>
      </c>
    </row>
    <row r="32818" spans="1:7" hidden="1" x14ac:dyDescent="0.25">
      <c r="A32818" t="str">
        <f t="shared" si="513"/>
        <v>海云镇, 沐川县, 乐山市, 四川省</v>
      </c>
      <c r="B32818">
        <v>103.73058210000001</v>
      </c>
      <c r="C32818">
        <v>29.243376879439701</v>
      </c>
      <c r="D32818" t="s">
        <v>2042</v>
      </c>
      <c r="E32818" t="s">
        <v>14251</v>
      </c>
      <c r="F32818" t="s">
        <v>14814</v>
      </c>
      <c r="G32818" t="s">
        <v>33395</v>
      </c>
    </row>
    <row r="32819" spans="1:7" hidden="1" x14ac:dyDescent="0.25">
      <c r="A32819" t="str">
        <f t="shared" si="513"/>
        <v>前卫镇, 江川区, 玉溪市, 云南省</v>
      </c>
      <c r="B32819">
        <v>102.71571</v>
      </c>
      <c r="C32819">
        <v>24.347951869048501</v>
      </c>
      <c r="D32819" t="s">
        <v>2058</v>
      </c>
      <c r="E32819" t="s">
        <v>20919</v>
      </c>
      <c r="F32819" t="s">
        <v>35956</v>
      </c>
      <c r="G32819" t="s">
        <v>1353</v>
      </c>
    </row>
    <row r="32820" spans="1:7" hidden="1" x14ac:dyDescent="0.25">
      <c r="A32820" t="str">
        <f t="shared" si="513"/>
        <v>霍营街道, 昌平区, 北京市, 北京市</v>
      </c>
      <c r="B32820">
        <v>116.35995320000001</v>
      </c>
      <c r="C32820">
        <v>40.080312739253301</v>
      </c>
      <c r="D32820" t="s">
        <v>2078</v>
      </c>
      <c r="E32820" t="s">
        <v>2078</v>
      </c>
      <c r="F32820" t="s">
        <v>21097</v>
      </c>
      <c r="G32820" t="s">
        <v>21448</v>
      </c>
    </row>
    <row r="32821" spans="1:7" hidden="1" x14ac:dyDescent="0.25">
      <c r="A32821" t="str">
        <f t="shared" si="513"/>
        <v>三营镇, 洱源县, 大理白族自治州, 云南省</v>
      </c>
      <c r="B32821">
        <v>100.0323295</v>
      </c>
      <c r="C32821">
        <v>26.194218908494999</v>
      </c>
      <c r="D32821" t="s">
        <v>2058</v>
      </c>
      <c r="E32821" t="s">
        <v>20908</v>
      </c>
      <c r="F32821" t="s">
        <v>21435</v>
      </c>
      <c r="G32821" t="s">
        <v>17378</v>
      </c>
    </row>
    <row r="32822" spans="1:7" hidden="1" x14ac:dyDescent="0.25">
      <c r="A32822" t="str">
        <f t="shared" si="513"/>
        <v>江城镇, 江川区, 玉溪市, 云南省</v>
      </c>
      <c r="B32822">
        <v>102.8097721</v>
      </c>
      <c r="C32822">
        <v>24.4393376388898</v>
      </c>
      <c r="D32822" t="s">
        <v>2058</v>
      </c>
      <c r="E32822" t="s">
        <v>20919</v>
      </c>
      <c r="F32822" t="s">
        <v>35956</v>
      </c>
      <c r="G32822" t="s">
        <v>17176</v>
      </c>
    </row>
    <row r="32823" spans="1:7" hidden="1" x14ac:dyDescent="0.25">
      <c r="A32823" t="str">
        <f t="shared" si="513"/>
        <v>喜洲镇, 大理市, 大理白族自治州, 云南省</v>
      </c>
      <c r="B32823">
        <v>100.070728</v>
      </c>
      <c r="C32823">
        <v>25.871384287270601</v>
      </c>
      <c r="D32823" t="s">
        <v>2058</v>
      </c>
      <c r="E32823" t="s">
        <v>20908</v>
      </c>
      <c r="F32823" t="s">
        <v>20909</v>
      </c>
      <c r="G32823" t="s">
        <v>21449</v>
      </c>
    </row>
    <row r="32824" spans="1:7" hidden="1" x14ac:dyDescent="0.25">
      <c r="A32824" t="str">
        <f t="shared" si="513"/>
        <v>路居镇, 江川区, 玉溪市, 云南省</v>
      </c>
      <c r="B32824">
        <v>102.8514177</v>
      </c>
      <c r="C32824">
        <v>24.338235322001601</v>
      </c>
      <c r="D32824" t="s">
        <v>2058</v>
      </c>
      <c r="E32824" t="s">
        <v>20919</v>
      </c>
      <c r="F32824" t="s">
        <v>35956</v>
      </c>
      <c r="G32824" t="s">
        <v>21450</v>
      </c>
    </row>
    <row r="32825" spans="1:7" hidden="1" x14ac:dyDescent="0.25">
      <c r="A32825" t="str">
        <f t="shared" si="513"/>
        <v>云鹤镇, 鹤庆县, 大理白族自治州, 云南省</v>
      </c>
      <c r="B32825">
        <v>100.1504671</v>
      </c>
      <c r="C32825">
        <v>26.565128016494999</v>
      </c>
      <c r="D32825" t="s">
        <v>2058</v>
      </c>
      <c r="E32825" t="s">
        <v>20908</v>
      </c>
      <c r="F32825" t="s">
        <v>20962</v>
      </c>
      <c r="G32825" t="s">
        <v>21451</v>
      </c>
    </row>
    <row r="32826" spans="1:7" hidden="1" x14ac:dyDescent="0.25">
      <c r="A32826" t="str">
        <f t="shared" si="513"/>
        <v>挖色镇, 大理市, 大理白族自治州, 云南省</v>
      </c>
      <c r="B32826">
        <v>100.2661308</v>
      </c>
      <c r="C32826">
        <v>25.856915896722001</v>
      </c>
      <c r="D32826" t="s">
        <v>2058</v>
      </c>
      <c r="E32826" t="s">
        <v>20908</v>
      </c>
      <c r="F32826" t="s">
        <v>20909</v>
      </c>
      <c r="G32826" t="s">
        <v>21452</v>
      </c>
    </row>
    <row r="32827" spans="1:7" hidden="1" x14ac:dyDescent="0.25">
      <c r="A32827" t="str">
        <f t="shared" si="513"/>
        <v>海东镇, 大理市, 大理白族自治州, 云南省</v>
      </c>
      <c r="B32827">
        <v>100.2269605</v>
      </c>
      <c r="C32827">
        <v>25.764127226560799</v>
      </c>
      <c r="D32827" t="s">
        <v>2058</v>
      </c>
      <c r="E32827" t="s">
        <v>20908</v>
      </c>
      <c r="F32827" t="s">
        <v>20909</v>
      </c>
      <c r="G32827" t="s">
        <v>21453</v>
      </c>
    </row>
    <row r="32828" spans="1:7" hidden="1" x14ac:dyDescent="0.25">
      <c r="A32828" t="str">
        <f t="shared" si="513"/>
        <v>李棋街道, 红塔区, 玉溪市, 云南省</v>
      </c>
      <c r="B32828">
        <v>102.5910664</v>
      </c>
      <c r="C32828">
        <v>24.376923620305501</v>
      </c>
      <c r="D32828" t="s">
        <v>2058</v>
      </c>
      <c r="E32828" t="s">
        <v>20919</v>
      </c>
      <c r="F32828" t="s">
        <v>20920</v>
      </c>
      <c r="G32828" t="s">
        <v>21454</v>
      </c>
    </row>
    <row r="32829" spans="1:7" hidden="1" x14ac:dyDescent="0.25">
      <c r="A32829" t="str">
        <f t="shared" si="513"/>
        <v>雄关镇, 江川区, 玉溪市, 云南省</v>
      </c>
      <c r="B32829">
        <v>102.8396616</v>
      </c>
      <c r="C32829">
        <v>24.258678708169199</v>
      </c>
      <c r="D32829" t="s">
        <v>2058</v>
      </c>
      <c r="E32829" t="s">
        <v>20919</v>
      </c>
      <c r="F32829" t="s">
        <v>35956</v>
      </c>
      <c r="G32829" t="s">
        <v>33396</v>
      </c>
    </row>
    <row r="32830" spans="1:7" hidden="1" x14ac:dyDescent="0.25">
      <c r="A32830" t="str">
        <f t="shared" si="513"/>
        <v>大街街道, 江川区, 玉溪市, 云南省</v>
      </c>
      <c r="B32830">
        <v>102.7491177</v>
      </c>
      <c r="C32830">
        <v>24.270632070679898</v>
      </c>
      <c r="D32830" t="s">
        <v>2058</v>
      </c>
      <c r="E32830" t="s">
        <v>20919</v>
      </c>
      <c r="F32830" t="s">
        <v>35956</v>
      </c>
      <c r="G32830" t="s">
        <v>21455</v>
      </c>
    </row>
    <row r="32831" spans="1:7" hidden="1" x14ac:dyDescent="0.25">
      <c r="A32831" t="str">
        <f t="shared" si="513"/>
        <v>大龙潭镇, 峨山彝族自治县, 玉溪市, 云南省</v>
      </c>
      <c r="B32831">
        <v>102.085179</v>
      </c>
      <c r="C32831">
        <v>24.4495104043793</v>
      </c>
      <c r="D32831" t="s">
        <v>2058</v>
      </c>
      <c r="E32831" t="s">
        <v>20919</v>
      </c>
      <c r="F32831" t="s">
        <v>20926</v>
      </c>
      <c r="G32831" t="s">
        <v>33397</v>
      </c>
    </row>
    <row r="32832" spans="1:7" hidden="1" x14ac:dyDescent="0.25">
      <c r="A32832" t="str">
        <f t="shared" si="513"/>
        <v>安化彝族镇, 江川区, 玉溪市, 云南省</v>
      </c>
      <c r="B32832">
        <v>102.6803531</v>
      </c>
      <c r="C32832">
        <v>24.4052604678193</v>
      </c>
      <c r="D32832" t="s">
        <v>2058</v>
      </c>
      <c r="E32832" t="s">
        <v>20919</v>
      </c>
      <c r="F32832" t="s">
        <v>35956</v>
      </c>
      <c r="G32832" t="s">
        <v>33398</v>
      </c>
    </row>
    <row r="32833" spans="1:7" hidden="1" x14ac:dyDescent="0.25">
      <c r="A32833" t="str">
        <f t="shared" si="513"/>
        <v>左门镇, 姚安县, 楚雄彝族自治州, 云南省</v>
      </c>
      <c r="B32833">
        <v>101.0604584</v>
      </c>
      <c r="C32833">
        <v>25.661749162999001</v>
      </c>
      <c r="D32833" t="s">
        <v>2058</v>
      </c>
      <c r="E32833" t="s">
        <v>20951</v>
      </c>
      <c r="F32833" t="s">
        <v>20952</v>
      </c>
      <c r="G32833" t="s">
        <v>33399</v>
      </c>
    </row>
    <row r="32834" spans="1:7" hidden="1" x14ac:dyDescent="0.25">
      <c r="A32834" t="str">
        <f t="shared" si="513"/>
        <v>弥兴镇, 姚安县, 楚雄彝族自治州, 云南省</v>
      </c>
      <c r="B32834">
        <v>101.1242266</v>
      </c>
      <c r="C32834">
        <v>25.372132072423</v>
      </c>
      <c r="D32834" t="s">
        <v>2058</v>
      </c>
      <c r="E32834" t="s">
        <v>20951</v>
      </c>
      <c r="F32834" t="s">
        <v>20952</v>
      </c>
      <c r="G32834" t="s">
        <v>21456</v>
      </c>
    </row>
    <row r="32835" spans="1:7" hidden="1" x14ac:dyDescent="0.25">
      <c r="A32835" t="str">
        <f t="shared" si="513"/>
        <v>栋川镇, 姚安县, 楚雄彝族自治州, 云南省</v>
      </c>
      <c r="B32835">
        <v>101.2504541</v>
      </c>
      <c r="C32835">
        <v>25.5224946812342</v>
      </c>
      <c r="D32835" t="s">
        <v>2058</v>
      </c>
      <c r="E32835" t="s">
        <v>20951</v>
      </c>
      <c r="F32835" t="s">
        <v>20952</v>
      </c>
      <c r="G32835" t="s">
        <v>21457</v>
      </c>
    </row>
    <row r="32836" spans="1:7" hidden="1" x14ac:dyDescent="0.25">
      <c r="A32836" t="str">
        <f t="shared" si="513"/>
        <v>适中镇, 姚安县, 楚雄彝族自治州, 云南省</v>
      </c>
      <c r="B32836">
        <v>101.4915474</v>
      </c>
      <c r="C32836">
        <v>25.568728811478501</v>
      </c>
      <c r="D32836" t="s">
        <v>2058</v>
      </c>
      <c r="E32836" t="s">
        <v>20951</v>
      </c>
      <c r="F32836" t="s">
        <v>20952</v>
      </c>
      <c r="G32836" t="s">
        <v>12277</v>
      </c>
    </row>
    <row r="32837" spans="1:7" hidden="1" x14ac:dyDescent="0.25">
      <c r="A32837" t="str">
        <f t="shared" si="513"/>
        <v>凤羽镇, 洱源县, 大理白族自治州, 云南省</v>
      </c>
      <c r="B32837">
        <v>99.928314439999994</v>
      </c>
      <c r="C32837">
        <v>25.981848212052999</v>
      </c>
      <c r="D32837" t="s">
        <v>2058</v>
      </c>
      <c r="E32837" t="s">
        <v>20908</v>
      </c>
      <c r="F32837" t="s">
        <v>21435</v>
      </c>
      <c r="G32837" t="s">
        <v>21458</v>
      </c>
    </row>
    <row r="32838" spans="1:7" hidden="1" x14ac:dyDescent="0.25">
      <c r="A32838" t="str">
        <f t="shared" si="513"/>
        <v>红光农场, 前郭尔罗斯蒙古族自治县, 松原市, 吉林省</v>
      </c>
      <c r="B32838">
        <v>124.7621924</v>
      </c>
      <c r="C32838">
        <v>44.9806691394867</v>
      </c>
      <c r="D32838" t="s">
        <v>2054</v>
      </c>
      <c r="E32838" t="s">
        <v>2115</v>
      </c>
      <c r="F32838" t="s">
        <v>21166</v>
      </c>
      <c r="G32838" t="s">
        <v>15365</v>
      </c>
    </row>
    <row r="32839" spans="1:7" hidden="1" x14ac:dyDescent="0.25">
      <c r="A32839" t="str">
        <f t="shared" si="513"/>
        <v>九村镇, 澄江市, 玉溪市, 云南省</v>
      </c>
      <c r="B32839">
        <v>103.00819610000001</v>
      </c>
      <c r="C32839">
        <v>24.721982800331698</v>
      </c>
      <c r="D32839" t="s">
        <v>2058</v>
      </c>
      <c r="E32839" t="s">
        <v>20919</v>
      </c>
      <c r="F32839" t="s">
        <v>35951</v>
      </c>
      <c r="G32839" t="s">
        <v>21459</v>
      </c>
    </row>
    <row r="32840" spans="1:7" hidden="1" x14ac:dyDescent="0.25">
      <c r="A32840" t="str">
        <f t="shared" si="513"/>
        <v>双石镇, 芦山县, 雅安市, 四川省</v>
      </c>
      <c r="B32840">
        <v>102.92371199999999</v>
      </c>
      <c r="C32840">
        <v>30.286823273886199</v>
      </c>
      <c r="D32840" t="s">
        <v>2042</v>
      </c>
      <c r="E32840" t="s">
        <v>14786</v>
      </c>
      <c r="F32840" t="s">
        <v>21460</v>
      </c>
      <c r="G32840" t="s">
        <v>13889</v>
      </c>
    </row>
    <row r="32841" spans="1:7" hidden="1" x14ac:dyDescent="0.25">
      <c r="A32841" t="str">
        <f t="shared" si="513"/>
        <v>右所镇, 澄江市, 玉溪市, 云南省</v>
      </c>
      <c r="B32841">
        <v>102.94156529999999</v>
      </c>
      <c r="C32841">
        <v>24.630583846551801</v>
      </c>
      <c r="D32841" t="s">
        <v>2058</v>
      </c>
      <c r="E32841" t="s">
        <v>20919</v>
      </c>
      <c r="F32841" t="s">
        <v>35951</v>
      </c>
      <c r="G32841" t="s">
        <v>21461</v>
      </c>
    </row>
    <row r="32842" spans="1:7" hidden="1" x14ac:dyDescent="0.25">
      <c r="A32842" t="str">
        <f t="shared" si="513"/>
        <v>海口镇, 澄江市, 玉溪市, 云南省</v>
      </c>
      <c r="B32842">
        <v>102.985435</v>
      </c>
      <c r="C32842">
        <v>24.578842757124502</v>
      </c>
      <c r="D32842" t="s">
        <v>2058</v>
      </c>
      <c r="E32842" t="s">
        <v>20919</v>
      </c>
      <c r="F32842" t="s">
        <v>35951</v>
      </c>
      <c r="G32842" t="s">
        <v>12206</v>
      </c>
    </row>
    <row r="32843" spans="1:7" hidden="1" x14ac:dyDescent="0.25">
      <c r="A32843" t="str">
        <f t="shared" si="513"/>
        <v>阳宗镇, 澄江市, 玉溪市, 云南省</v>
      </c>
      <c r="B32843">
        <v>102.9678632</v>
      </c>
      <c r="C32843">
        <v>24.826890673917099</v>
      </c>
      <c r="D32843" t="s">
        <v>2058</v>
      </c>
      <c r="E32843" t="s">
        <v>20919</v>
      </c>
      <c r="F32843" t="s">
        <v>35951</v>
      </c>
      <c r="G32843" t="s">
        <v>21462</v>
      </c>
    </row>
    <row r="32844" spans="1:7" hidden="1" x14ac:dyDescent="0.25">
      <c r="A32844" t="str">
        <f t="shared" si="513"/>
        <v>红旗农场, 前郭尔罗斯蒙古族自治县, 松原市, 吉林省</v>
      </c>
      <c r="B32844">
        <v>124.9255802</v>
      </c>
      <c r="C32844">
        <v>44.997266356443703</v>
      </c>
      <c r="D32844" t="s">
        <v>2054</v>
      </c>
      <c r="E32844" t="s">
        <v>2115</v>
      </c>
      <c r="F32844" t="s">
        <v>21166</v>
      </c>
      <c r="G32844" t="s">
        <v>15602</v>
      </c>
    </row>
    <row r="32845" spans="1:7" hidden="1" x14ac:dyDescent="0.25">
      <c r="A32845" t="str">
        <f t="shared" si="513"/>
        <v>右所镇, 洱源县, 大理白族自治州, 云南省</v>
      </c>
      <c r="B32845">
        <v>100.0751283</v>
      </c>
      <c r="C32845">
        <v>26.051825466835499</v>
      </c>
      <c r="D32845" t="s">
        <v>2058</v>
      </c>
      <c r="E32845" t="s">
        <v>20908</v>
      </c>
      <c r="F32845" t="s">
        <v>21435</v>
      </c>
      <c r="G32845" t="s">
        <v>21461</v>
      </c>
    </row>
    <row r="32846" spans="1:7" hidden="1" x14ac:dyDescent="0.25">
      <c r="A32846" t="str">
        <f t="shared" ref="A32846:A32909" si="514">_xlfn.CONCAT(G32846,", ",F32846,", ",E32846,", ",D32846)</f>
        <v>凤麓街道, 澄江市, 玉溪市, 云南省</v>
      </c>
      <c r="B32846">
        <v>102.9211438</v>
      </c>
      <c r="C32846">
        <v>24.6834806998225</v>
      </c>
      <c r="D32846" t="s">
        <v>2058</v>
      </c>
      <c r="E32846" t="s">
        <v>20919</v>
      </c>
      <c r="F32846" t="s">
        <v>35951</v>
      </c>
      <c r="G32846" t="s">
        <v>21463</v>
      </c>
    </row>
    <row r="32847" spans="1:7" hidden="1" x14ac:dyDescent="0.25">
      <c r="A32847" t="str">
        <f t="shared" si="514"/>
        <v>红星牧场, 前郭尔罗斯蒙古族自治县, 松原市, 吉林省</v>
      </c>
      <c r="B32847">
        <v>124.4575476</v>
      </c>
      <c r="C32847">
        <v>44.9203805534273</v>
      </c>
      <c r="D32847" t="s">
        <v>2054</v>
      </c>
      <c r="E32847" t="s">
        <v>2115</v>
      </c>
      <c r="F32847" t="s">
        <v>21166</v>
      </c>
      <c r="G32847" t="s">
        <v>21464</v>
      </c>
    </row>
    <row r="32848" spans="1:7" hidden="1" x14ac:dyDescent="0.25">
      <c r="A32848" t="str">
        <f t="shared" si="514"/>
        <v>拥翠镇, 南涧彝族自治县, 大理白族自治州, 云南省</v>
      </c>
      <c r="B32848">
        <v>100.39309849999999</v>
      </c>
      <c r="C32848">
        <v>24.925377521872999</v>
      </c>
      <c r="D32848" t="s">
        <v>2058</v>
      </c>
      <c r="E32848" t="s">
        <v>20908</v>
      </c>
      <c r="F32848" t="s">
        <v>20963</v>
      </c>
      <c r="G32848" t="s">
        <v>33400</v>
      </c>
    </row>
    <row r="32849" spans="1:7" hidden="1" x14ac:dyDescent="0.25">
      <c r="A32849" t="str">
        <f t="shared" si="514"/>
        <v>大院回族镇, 青川县, 广元市, 四川省</v>
      </c>
      <c r="B32849">
        <v>105.25114309999999</v>
      </c>
      <c r="C32849">
        <v>32.446457278782503</v>
      </c>
      <c r="D32849" t="s">
        <v>2042</v>
      </c>
      <c r="E32849" t="s">
        <v>16815</v>
      </c>
      <c r="F32849" t="s">
        <v>16816</v>
      </c>
      <c r="G32849" t="s">
        <v>33401</v>
      </c>
    </row>
    <row r="32850" spans="1:7" hidden="1" x14ac:dyDescent="0.25">
      <c r="A32850" t="str">
        <f t="shared" si="514"/>
        <v>龙街街道, 澄江市, 玉溪市, 云南省</v>
      </c>
      <c r="B32850">
        <v>102.8641327</v>
      </c>
      <c r="C32850">
        <v>24.631576105281301</v>
      </c>
      <c r="D32850" t="s">
        <v>2058</v>
      </c>
      <c r="E32850" t="s">
        <v>20919</v>
      </c>
      <c r="F32850" t="s">
        <v>35951</v>
      </c>
      <c r="G32850" t="s">
        <v>21465</v>
      </c>
    </row>
    <row r="32851" spans="1:7" hidden="1" x14ac:dyDescent="0.25">
      <c r="A32851" t="str">
        <f t="shared" si="514"/>
        <v>洛河镇, 红塔区, 玉溪市, 云南省</v>
      </c>
      <c r="B32851">
        <v>102.3706746</v>
      </c>
      <c r="C32851">
        <v>24.331166986117498</v>
      </c>
      <c r="D32851" t="s">
        <v>2058</v>
      </c>
      <c r="E32851" t="s">
        <v>20919</v>
      </c>
      <c r="F32851" t="s">
        <v>20920</v>
      </c>
      <c r="G32851" t="s">
        <v>1228</v>
      </c>
    </row>
    <row r="32852" spans="1:7" hidden="1" x14ac:dyDescent="0.25">
      <c r="A32852" t="str">
        <f t="shared" si="514"/>
        <v>北城街道, 红塔区, 玉溪市, 云南省</v>
      </c>
      <c r="B32852">
        <v>102.5546125</v>
      </c>
      <c r="C32852">
        <v>24.474610933666199</v>
      </c>
      <c r="D32852" t="s">
        <v>2058</v>
      </c>
      <c r="E32852" t="s">
        <v>20919</v>
      </c>
      <c r="F32852" t="s">
        <v>20920</v>
      </c>
      <c r="G32852" t="s">
        <v>2332</v>
      </c>
    </row>
    <row r="32853" spans="1:7" hidden="1" x14ac:dyDescent="0.25">
      <c r="A32853" t="str">
        <f t="shared" si="514"/>
        <v>小石桥镇, 红塔区, 玉溪市, 云南省</v>
      </c>
      <c r="B32853">
        <v>102.6367382</v>
      </c>
      <c r="C32853">
        <v>24.461048222550001</v>
      </c>
      <c r="D32853" t="s">
        <v>2058</v>
      </c>
      <c r="E32853" t="s">
        <v>20919</v>
      </c>
      <c r="F32853" t="s">
        <v>20920</v>
      </c>
      <c r="G32853" t="s">
        <v>33402</v>
      </c>
    </row>
    <row r="32854" spans="1:7" hidden="1" x14ac:dyDescent="0.25">
      <c r="A32854" t="str">
        <f t="shared" si="514"/>
        <v>春和街道, 红塔区, 玉溪市, 云南省</v>
      </c>
      <c r="B32854">
        <v>102.4531999</v>
      </c>
      <c r="C32854">
        <v>24.438239292386399</v>
      </c>
      <c r="D32854" t="s">
        <v>2058</v>
      </c>
      <c r="E32854" t="s">
        <v>20919</v>
      </c>
      <c r="F32854" t="s">
        <v>20920</v>
      </c>
      <c r="G32854" t="s">
        <v>21466</v>
      </c>
    </row>
    <row r="32855" spans="1:7" hidden="1" x14ac:dyDescent="0.25">
      <c r="A32855" t="str">
        <f t="shared" si="514"/>
        <v>凤凰路街道, 红塔区, 玉溪市, 云南省</v>
      </c>
      <c r="B32855">
        <v>102.5661576</v>
      </c>
      <c r="C32855">
        <v>24.327948283705702</v>
      </c>
      <c r="D32855" t="s">
        <v>2058</v>
      </c>
      <c r="E32855" t="s">
        <v>20919</v>
      </c>
      <c r="F32855" t="s">
        <v>20920</v>
      </c>
      <c r="G32855" t="s">
        <v>15104</v>
      </c>
    </row>
    <row r="32856" spans="1:7" hidden="1" x14ac:dyDescent="0.25">
      <c r="A32856" t="str">
        <f t="shared" si="514"/>
        <v>大营街街道, 红塔区, 玉溪市, 云南省</v>
      </c>
      <c r="B32856">
        <v>102.453565</v>
      </c>
      <c r="C32856">
        <v>24.329347857460299</v>
      </c>
      <c r="D32856" t="s">
        <v>2058</v>
      </c>
      <c r="E32856" t="s">
        <v>20919</v>
      </c>
      <c r="F32856" t="s">
        <v>20920</v>
      </c>
      <c r="G32856" t="s">
        <v>21467</v>
      </c>
    </row>
    <row r="32857" spans="1:7" hidden="1" x14ac:dyDescent="0.25">
      <c r="A32857" t="str">
        <f t="shared" si="514"/>
        <v>玉兴路街道, 红塔区, 玉溪市, 云南省</v>
      </c>
      <c r="B32857">
        <v>102.5698616</v>
      </c>
      <c r="C32857">
        <v>24.357227023351701</v>
      </c>
      <c r="D32857" t="s">
        <v>2058</v>
      </c>
      <c r="E32857" t="s">
        <v>20919</v>
      </c>
      <c r="F32857" t="s">
        <v>20920</v>
      </c>
      <c r="G32857" t="s">
        <v>21468</v>
      </c>
    </row>
    <row r="32858" spans="1:7" hidden="1" x14ac:dyDescent="0.25">
      <c r="A32858" t="str">
        <f t="shared" si="514"/>
        <v>思延镇, 芦山县, 雅安市, 四川省</v>
      </c>
      <c r="B32858">
        <v>102.88811149999999</v>
      </c>
      <c r="C32858">
        <v>30.149327549812501</v>
      </c>
      <c r="D32858" t="s">
        <v>2042</v>
      </c>
      <c r="E32858" t="s">
        <v>14786</v>
      </c>
      <c r="F32858" t="s">
        <v>21460</v>
      </c>
      <c r="G32858" t="s">
        <v>33403</v>
      </c>
    </row>
    <row r="32859" spans="1:7" hidden="1" x14ac:dyDescent="0.25">
      <c r="A32859" t="str">
        <f t="shared" si="514"/>
        <v>查干花镇, 前郭尔罗斯蒙古族自治县, 松原市, 吉林省</v>
      </c>
      <c r="B32859">
        <v>124.1086366</v>
      </c>
      <c r="C32859">
        <v>44.583017677268501</v>
      </c>
      <c r="D32859" t="s">
        <v>2054</v>
      </c>
      <c r="E32859" t="s">
        <v>2115</v>
      </c>
      <c r="F32859" t="s">
        <v>21166</v>
      </c>
      <c r="G32859" t="s">
        <v>21469</v>
      </c>
    </row>
    <row r="32860" spans="1:7" hidden="1" x14ac:dyDescent="0.25">
      <c r="A32860" t="str">
        <f t="shared" si="514"/>
        <v>象图镇, 剑川县, 大理白族自治州, 云南省</v>
      </c>
      <c r="B32860">
        <v>99.541528270000001</v>
      </c>
      <c r="C32860">
        <v>26.269590958813101</v>
      </c>
      <c r="D32860" t="s">
        <v>2058</v>
      </c>
      <c r="E32860" t="s">
        <v>20908</v>
      </c>
      <c r="F32860" t="s">
        <v>21432</v>
      </c>
      <c r="G32860" t="s">
        <v>33404</v>
      </c>
    </row>
    <row r="32861" spans="1:7" hidden="1" x14ac:dyDescent="0.25">
      <c r="A32861" t="str">
        <f t="shared" si="514"/>
        <v>玉带路街道, 红塔区, 玉溪市, 云南省</v>
      </c>
      <c r="B32861">
        <v>102.5244914</v>
      </c>
      <c r="C32861">
        <v>24.352991098647799</v>
      </c>
      <c r="D32861" t="s">
        <v>2058</v>
      </c>
      <c r="E32861" t="s">
        <v>20919</v>
      </c>
      <c r="F32861" t="s">
        <v>20920</v>
      </c>
      <c r="G32861" t="s">
        <v>21470</v>
      </c>
    </row>
    <row r="32862" spans="1:7" hidden="1" x14ac:dyDescent="0.25">
      <c r="A32862" t="str">
        <f t="shared" si="514"/>
        <v>兴旺镇, 蓬安县, 南充市, 四川省</v>
      </c>
      <c r="B32862">
        <v>106.4608399</v>
      </c>
      <c r="C32862">
        <v>30.8193945555333</v>
      </c>
      <c r="D32862" t="s">
        <v>2042</v>
      </c>
      <c r="E32862" t="s">
        <v>2064</v>
      </c>
      <c r="F32862" t="s">
        <v>2065</v>
      </c>
      <c r="G32862" t="s">
        <v>21471</v>
      </c>
    </row>
    <row r="32863" spans="1:7" hidden="1" x14ac:dyDescent="0.25">
      <c r="A32863" t="str">
        <f t="shared" si="514"/>
        <v>兴蒙镇, 通海县, 玉溪市, 云南省</v>
      </c>
      <c r="B32863">
        <v>102.6672334</v>
      </c>
      <c r="C32863">
        <v>24.148902642636301</v>
      </c>
      <c r="D32863" t="s">
        <v>2058</v>
      </c>
      <c r="E32863" t="s">
        <v>20919</v>
      </c>
      <c r="F32863" t="s">
        <v>20923</v>
      </c>
      <c r="G32863" t="s">
        <v>33405</v>
      </c>
    </row>
    <row r="32864" spans="1:7" hidden="1" x14ac:dyDescent="0.25">
      <c r="A32864" t="str">
        <f t="shared" si="514"/>
        <v>纳古镇, 通海县, 玉溪市, 云南省</v>
      </c>
      <c r="B32864">
        <v>102.73403159999999</v>
      </c>
      <c r="C32864">
        <v>24.197507498411301</v>
      </c>
      <c r="D32864" t="s">
        <v>2058</v>
      </c>
      <c r="E32864" t="s">
        <v>20919</v>
      </c>
      <c r="F32864" t="s">
        <v>20923</v>
      </c>
      <c r="G32864" t="s">
        <v>21472</v>
      </c>
    </row>
    <row r="32865" spans="1:7" hidden="1" x14ac:dyDescent="0.25">
      <c r="A32865" t="str">
        <f t="shared" si="514"/>
        <v>金珠镇, 龙潭区, 吉林市, 吉林省</v>
      </c>
      <c r="B32865">
        <v>126.5758774</v>
      </c>
      <c r="C32865">
        <v>44.0277558935013</v>
      </c>
      <c r="D32865" t="s">
        <v>2054</v>
      </c>
      <c r="E32865" t="s">
        <v>14008</v>
      </c>
      <c r="F32865" t="s">
        <v>20965</v>
      </c>
      <c r="G32865" t="s">
        <v>21473</v>
      </c>
    </row>
    <row r="32866" spans="1:7" hidden="1" x14ac:dyDescent="0.25">
      <c r="A32866" t="str">
        <f t="shared" si="514"/>
        <v>高大镇, 通海县, 玉溪市, 云南省</v>
      </c>
      <c r="B32866">
        <v>102.6825774</v>
      </c>
      <c r="C32866">
        <v>23.991139024777102</v>
      </c>
      <c r="D32866" t="s">
        <v>2058</v>
      </c>
      <c r="E32866" t="s">
        <v>20919</v>
      </c>
      <c r="F32866" t="s">
        <v>20923</v>
      </c>
      <c r="G32866" t="s">
        <v>33406</v>
      </c>
    </row>
    <row r="32867" spans="1:7" hidden="1" x14ac:dyDescent="0.25">
      <c r="A32867" t="str">
        <f t="shared" si="514"/>
        <v>东城街道, 龙潭区, 吉林市, 吉林省</v>
      </c>
      <c r="B32867">
        <v>126.6544686</v>
      </c>
      <c r="C32867">
        <v>43.890058869407802</v>
      </c>
      <c r="D32867" t="s">
        <v>2054</v>
      </c>
      <c r="E32867" t="s">
        <v>14008</v>
      </c>
      <c r="F32867" t="s">
        <v>20965</v>
      </c>
      <c r="G32867" t="s">
        <v>105</v>
      </c>
    </row>
    <row r="32868" spans="1:7" hidden="1" x14ac:dyDescent="0.25">
      <c r="A32868" t="str">
        <f t="shared" si="514"/>
        <v>王府站镇, 前郭尔罗斯蒙古族自治县, 松原市, 吉林省</v>
      </c>
      <c r="B32868">
        <v>124.9869334</v>
      </c>
      <c r="C32868">
        <v>44.869909910849898</v>
      </c>
      <c r="D32868" t="s">
        <v>2054</v>
      </c>
      <c r="E32868" t="s">
        <v>2115</v>
      </c>
      <c r="F32868" t="s">
        <v>21166</v>
      </c>
      <c r="G32868" t="s">
        <v>38179</v>
      </c>
    </row>
    <row r="32869" spans="1:7" hidden="1" x14ac:dyDescent="0.25">
      <c r="A32869" t="str">
        <f t="shared" si="514"/>
        <v>新林镇, 峨边彝族自治县, 乐山市, 四川省</v>
      </c>
      <c r="B32869">
        <v>103.3018782</v>
      </c>
      <c r="C32869">
        <v>29.113469912785799</v>
      </c>
      <c r="D32869" t="s">
        <v>2042</v>
      </c>
      <c r="E32869" t="s">
        <v>14251</v>
      </c>
      <c r="F32869" t="s">
        <v>14252</v>
      </c>
      <c r="G32869" t="s">
        <v>18286</v>
      </c>
    </row>
    <row r="32870" spans="1:7" hidden="1" x14ac:dyDescent="0.25">
      <c r="A32870" t="str">
        <f t="shared" si="514"/>
        <v>秀山街道, 通海县, 玉溪市, 云南省</v>
      </c>
      <c r="B32870">
        <v>102.7463497</v>
      </c>
      <c r="C32870">
        <v>24.115605444960501</v>
      </c>
      <c r="D32870" t="s">
        <v>2058</v>
      </c>
      <c r="E32870" t="s">
        <v>20919</v>
      </c>
      <c r="F32870" t="s">
        <v>20923</v>
      </c>
      <c r="G32870" t="s">
        <v>21474</v>
      </c>
    </row>
    <row r="32871" spans="1:7" hidden="1" x14ac:dyDescent="0.25">
      <c r="A32871" t="str">
        <f t="shared" si="514"/>
        <v>化念镇, 峨山彝族自治县, 玉溪市, 云南省</v>
      </c>
      <c r="B32871">
        <v>102.20109789999999</v>
      </c>
      <c r="C32871">
        <v>24.108699377884001</v>
      </c>
      <c r="D32871" t="s">
        <v>2058</v>
      </c>
      <c r="E32871" t="s">
        <v>20919</v>
      </c>
      <c r="F32871" t="s">
        <v>20926</v>
      </c>
      <c r="G32871" t="s">
        <v>21475</v>
      </c>
    </row>
    <row r="32872" spans="1:7" hidden="1" x14ac:dyDescent="0.25">
      <c r="A32872" t="str">
        <f t="shared" si="514"/>
        <v>塔甸镇, 峨山彝族自治县, 玉溪市, 云南省</v>
      </c>
      <c r="B32872">
        <v>102.0753133</v>
      </c>
      <c r="C32872">
        <v>24.210622889881002</v>
      </c>
      <c r="D32872" t="s">
        <v>2058</v>
      </c>
      <c r="E32872" t="s">
        <v>20919</v>
      </c>
      <c r="F32872" t="s">
        <v>20926</v>
      </c>
      <c r="G32872" t="s">
        <v>21476</v>
      </c>
    </row>
    <row r="32873" spans="1:7" hidden="1" x14ac:dyDescent="0.25">
      <c r="A32873" t="str">
        <f t="shared" si="514"/>
        <v>岔河镇, 峨山彝族自治县, 玉溪市, 云南省</v>
      </c>
      <c r="B32873">
        <v>102.22570469999999</v>
      </c>
      <c r="C32873">
        <v>24.2985727390985</v>
      </c>
      <c r="D32873" t="s">
        <v>2058</v>
      </c>
      <c r="E32873" t="s">
        <v>20919</v>
      </c>
      <c r="F32873" t="s">
        <v>20926</v>
      </c>
      <c r="G32873" t="s">
        <v>3786</v>
      </c>
    </row>
    <row r="32874" spans="1:7" hidden="1" x14ac:dyDescent="0.25">
      <c r="A32874" t="str">
        <f t="shared" si="514"/>
        <v>甸中镇, 峨山彝族自治县, 玉溪市, 云南省</v>
      </c>
      <c r="B32874">
        <v>102.22566209999999</v>
      </c>
      <c r="C32874">
        <v>24.3981961037458</v>
      </c>
      <c r="D32874" t="s">
        <v>2058</v>
      </c>
      <c r="E32874" t="s">
        <v>20919</v>
      </c>
      <c r="F32874" t="s">
        <v>20926</v>
      </c>
      <c r="G32874" t="s">
        <v>21477</v>
      </c>
    </row>
    <row r="32875" spans="1:7" hidden="1" x14ac:dyDescent="0.25">
      <c r="A32875" t="str">
        <f t="shared" si="514"/>
        <v>双江街道, 峨山彝族自治县, 玉溪市, 云南省</v>
      </c>
      <c r="B32875">
        <v>102.3286974</v>
      </c>
      <c r="C32875">
        <v>24.188683925294299</v>
      </c>
      <c r="D32875" t="s">
        <v>2058</v>
      </c>
      <c r="E32875" t="s">
        <v>20919</v>
      </c>
      <c r="F32875" t="s">
        <v>20926</v>
      </c>
      <c r="G32875" t="s">
        <v>13747</v>
      </c>
    </row>
    <row r="32876" spans="1:7" hidden="1" x14ac:dyDescent="0.25">
      <c r="A32876" t="str">
        <f t="shared" si="514"/>
        <v>水塘镇, 新平彝族傣族自治县, 玉溪市, 云南省</v>
      </c>
      <c r="B32876">
        <v>101.4484358</v>
      </c>
      <c r="C32876">
        <v>24.1342544320133</v>
      </c>
      <c r="D32876" t="s">
        <v>2058</v>
      </c>
      <c r="E32876" t="s">
        <v>20919</v>
      </c>
      <c r="F32876" t="s">
        <v>20927</v>
      </c>
      <c r="G32876" t="s">
        <v>12332</v>
      </c>
    </row>
    <row r="32877" spans="1:7" hidden="1" x14ac:dyDescent="0.25">
      <c r="A32877" t="str">
        <f t="shared" si="514"/>
        <v>漠沙镇, 新平彝族傣族自治县, 玉溪市, 云南省</v>
      </c>
      <c r="B32877">
        <v>101.7351761</v>
      </c>
      <c r="C32877">
        <v>23.878477667793501</v>
      </c>
      <c r="D32877" t="s">
        <v>2058</v>
      </c>
      <c r="E32877" t="s">
        <v>20919</v>
      </c>
      <c r="F32877" t="s">
        <v>20927</v>
      </c>
      <c r="G32877" t="s">
        <v>21478</v>
      </c>
    </row>
    <row r="32878" spans="1:7" hidden="1" x14ac:dyDescent="0.25">
      <c r="A32878" t="str">
        <f t="shared" si="514"/>
        <v>古城街道, 新平彝族傣族自治县, 玉溪市, 云南省</v>
      </c>
      <c r="B32878">
        <v>101.96815359999999</v>
      </c>
      <c r="C32878">
        <v>24.0224451383401</v>
      </c>
      <c r="D32878" t="s">
        <v>2058</v>
      </c>
      <c r="E32878" t="s">
        <v>20919</v>
      </c>
      <c r="F32878" t="s">
        <v>20927</v>
      </c>
      <c r="G32878" t="s">
        <v>28</v>
      </c>
    </row>
    <row r="32879" spans="1:7" hidden="1" x14ac:dyDescent="0.25">
      <c r="A32879" t="str">
        <f t="shared" si="514"/>
        <v>中仓街道, 通州区, 北京市, 北京市</v>
      </c>
      <c r="B32879">
        <v>116.6721359</v>
      </c>
      <c r="C32879">
        <v>39.903415741593697</v>
      </c>
      <c r="D32879" t="s">
        <v>2078</v>
      </c>
      <c r="E32879" t="s">
        <v>2078</v>
      </c>
      <c r="F32879" t="s">
        <v>3651</v>
      </c>
      <c r="G32879" t="s">
        <v>21479</v>
      </c>
    </row>
    <row r="32880" spans="1:7" hidden="1" x14ac:dyDescent="0.25">
      <c r="A32880" t="str">
        <f t="shared" si="514"/>
        <v>碧溪镇, 南涧彝族自治县, 大理白族自治州, 云南省</v>
      </c>
      <c r="B32880">
        <v>100.2570915</v>
      </c>
      <c r="C32880">
        <v>24.9171448087627</v>
      </c>
      <c r="D32880" t="s">
        <v>2058</v>
      </c>
      <c r="E32880" t="s">
        <v>20908</v>
      </c>
      <c r="F32880" t="s">
        <v>20963</v>
      </c>
      <c r="G32880" t="s">
        <v>4291</v>
      </c>
    </row>
    <row r="32881" spans="1:7" hidden="1" x14ac:dyDescent="0.25">
      <c r="A32881" t="str">
        <f t="shared" si="514"/>
        <v>桂山街道, 新平彝族傣族自治县, 玉溪市, 云南省</v>
      </c>
      <c r="B32881">
        <v>102.05699610000001</v>
      </c>
      <c r="C32881">
        <v>24.0613492791387</v>
      </c>
      <c r="D32881" t="s">
        <v>2058</v>
      </c>
      <c r="E32881" t="s">
        <v>20919</v>
      </c>
      <c r="F32881" t="s">
        <v>20927</v>
      </c>
      <c r="G32881" t="s">
        <v>21480</v>
      </c>
    </row>
    <row r="32882" spans="1:7" hidden="1" x14ac:dyDescent="0.25">
      <c r="A32882" t="str">
        <f t="shared" si="514"/>
        <v>雨露白族自治镇, 南华县, 楚雄彝族自治州, 云南省</v>
      </c>
      <c r="B32882">
        <v>101.2399356</v>
      </c>
      <c r="C32882">
        <v>25.0364655274788</v>
      </c>
      <c r="D32882" t="s">
        <v>2058</v>
      </c>
      <c r="E32882" t="s">
        <v>20951</v>
      </c>
      <c r="F32882" t="s">
        <v>20974</v>
      </c>
      <c r="G32882" t="s">
        <v>33407</v>
      </c>
    </row>
    <row r="32883" spans="1:7" hidden="1" x14ac:dyDescent="0.25">
      <c r="A32883" t="str">
        <f t="shared" si="514"/>
        <v>大庄镇, 双柏县, 楚雄彝族自治州, 云南省</v>
      </c>
      <c r="B32883">
        <v>101.8619194</v>
      </c>
      <c r="C32883">
        <v>24.764283727071099</v>
      </c>
      <c r="D32883" t="s">
        <v>2058</v>
      </c>
      <c r="E32883" t="s">
        <v>20951</v>
      </c>
      <c r="F32883" t="s">
        <v>21481</v>
      </c>
      <c r="G32883" t="s">
        <v>5963</v>
      </c>
    </row>
    <row r="32884" spans="1:7" hidden="1" x14ac:dyDescent="0.25">
      <c r="A32884" t="str">
        <f t="shared" si="514"/>
        <v>妥甸镇, 双柏县, 楚雄彝族自治州, 云南省</v>
      </c>
      <c r="B32884">
        <v>101.61431450000001</v>
      </c>
      <c r="C32884">
        <v>24.6888153742883</v>
      </c>
      <c r="D32884" t="s">
        <v>2058</v>
      </c>
      <c r="E32884" t="s">
        <v>20951</v>
      </c>
      <c r="F32884" t="s">
        <v>21481</v>
      </c>
      <c r="G32884" t="s">
        <v>21482</v>
      </c>
    </row>
    <row r="32885" spans="1:7" hidden="1" x14ac:dyDescent="0.25">
      <c r="A32885" t="str">
        <f t="shared" si="514"/>
        <v>法脿镇, 双柏县, 楚雄彝族自治州, 云南省</v>
      </c>
      <c r="B32885">
        <v>101.8183057</v>
      </c>
      <c r="C32885">
        <v>24.564261562238599</v>
      </c>
      <c r="D32885" t="s">
        <v>2058</v>
      </c>
      <c r="E32885" t="s">
        <v>20951</v>
      </c>
      <c r="F32885" t="s">
        <v>21481</v>
      </c>
      <c r="G32885" t="s">
        <v>21483</v>
      </c>
    </row>
    <row r="32886" spans="1:7" hidden="1" x14ac:dyDescent="0.25">
      <c r="A32886" t="str">
        <f t="shared" si="514"/>
        <v>独田镇, 双柏县, 楚雄彝族自治州, 云南省</v>
      </c>
      <c r="B32886">
        <v>101.4282252</v>
      </c>
      <c r="C32886">
        <v>24.5258505301172</v>
      </c>
      <c r="D32886" t="s">
        <v>2058</v>
      </c>
      <c r="E32886" t="s">
        <v>20951</v>
      </c>
      <c r="F32886" t="s">
        <v>21481</v>
      </c>
      <c r="G32886" t="s">
        <v>33408</v>
      </c>
    </row>
    <row r="32887" spans="1:7" hidden="1" x14ac:dyDescent="0.25">
      <c r="A32887" t="str">
        <f t="shared" si="514"/>
        <v>鄂嘉镇, 双柏县, 楚雄彝族自治州, 云南省</v>
      </c>
      <c r="B32887">
        <v>101.2406134</v>
      </c>
      <c r="C32887">
        <v>24.4387170174716</v>
      </c>
      <c r="D32887" t="s">
        <v>2058</v>
      </c>
      <c r="E32887" t="s">
        <v>20951</v>
      </c>
      <c r="F32887" t="s">
        <v>21481</v>
      </c>
      <c r="G32887" t="s">
        <v>21484</v>
      </c>
    </row>
    <row r="32888" spans="1:7" hidden="1" x14ac:dyDescent="0.25">
      <c r="A32888" t="str">
        <f t="shared" si="514"/>
        <v>大麦地镇, 双柏县, 楚雄彝族自治州, 云南省</v>
      </c>
      <c r="B32888">
        <v>101.7825508</v>
      </c>
      <c r="C32888">
        <v>24.384790168571499</v>
      </c>
      <c r="D32888" t="s">
        <v>2058</v>
      </c>
      <c r="E32888" t="s">
        <v>20951</v>
      </c>
      <c r="F32888" t="s">
        <v>21481</v>
      </c>
      <c r="G32888" t="s">
        <v>21485</v>
      </c>
    </row>
    <row r="32889" spans="1:7" hidden="1" x14ac:dyDescent="0.25">
      <c r="A32889" t="str">
        <f t="shared" si="514"/>
        <v>安龙堡镇, 双柏县, 楚雄彝族自治州, 云南省</v>
      </c>
      <c r="B32889">
        <v>101.9418204</v>
      </c>
      <c r="C32889">
        <v>24.393656976779202</v>
      </c>
      <c r="D32889" t="s">
        <v>2058</v>
      </c>
      <c r="E32889" t="s">
        <v>20951</v>
      </c>
      <c r="F32889" t="s">
        <v>21481</v>
      </c>
      <c r="G32889" t="s">
        <v>33409</v>
      </c>
    </row>
    <row r="32890" spans="1:7" hidden="1" x14ac:dyDescent="0.25">
      <c r="A32890" t="str">
        <f t="shared" si="514"/>
        <v>爱尼山镇, 双柏县, 楚雄彝族自治州, 云南省</v>
      </c>
      <c r="B32890">
        <v>101.5491341</v>
      </c>
      <c r="C32890">
        <v>24.418503671524402</v>
      </c>
      <c r="D32890" t="s">
        <v>2058</v>
      </c>
      <c r="E32890" t="s">
        <v>20951</v>
      </c>
      <c r="F32890" t="s">
        <v>21481</v>
      </c>
      <c r="G32890" t="s">
        <v>33410</v>
      </c>
    </row>
    <row r="32891" spans="1:7" hidden="1" x14ac:dyDescent="0.25">
      <c r="A32891" t="str">
        <f t="shared" si="514"/>
        <v>三台镇, 大姚县, 楚雄彝族自治州, 云南省</v>
      </c>
      <c r="B32891">
        <v>101.09045070000001</v>
      </c>
      <c r="C32891">
        <v>26.099796213596399</v>
      </c>
      <c r="D32891" t="s">
        <v>2058</v>
      </c>
      <c r="E32891" t="s">
        <v>20951</v>
      </c>
      <c r="F32891" t="s">
        <v>21486</v>
      </c>
      <c r="G32891" t="s">
        <v>3660</v>
      </c>
    </row>
    <row r="32892" spans="1:7" hidden="1" x14ac:dyDescent="0.25">
      <c r="A32892" t="str">
        <f t="shared" si="514"/>
        <v>六苴镇, 大姚县, 楚雄彝族自治州, 云南省</v>
      </c>
      <c r="B32892">
        <v>101.3564193</v>
      </c>
      <c r="C32892">
        <v>25.913826283376</v>
      </c>
      <c r="D32892" t="s">
        <v>2058</v>
      </c>
      <c r="E32892" t="s">
        <v>20951</v>
      </c>
      <c r="F32892" t="s">
        <v>21486</v>
      </c>
      <c r="G32892" t="s">
        <v>21487</v>
      </c>
    </row>
    <row r="32893" spans="1:7" hidden="1" x14ac:dyDescent="0.25">
      <c r="A32893" t="str">
        <f t="shared" si="514"/>
        <v>新街镇, 大姚县, 楚雄彝族自治州, 云南省</v>
      </c>
      <c r="B32893">
        <v>101.22980130000001</v>
      </c>
      <c r="C32893">
        <v>25.8112118219276</v>
      </c>
      <c r="D32893" t="s">
        <v>2058</v>
      </c>
      <c r="E32893" t="s">
        <v>20951</v>
      </c>
      <c r="F32893" t="s">
        <v>21486</v>
      </c>
      <c r="G32893" t="s">
        <v>4852</v>
      </c>
    </row>
    <row r="32894" spans="1:7" hidden="1" x14ac:dyDescent="0.25">
      <c r="A32894" t="str">
        <f t="shared" si="514"/>
        <v>昙华镇, 大姚县, 楚雄彝族自治州, 云南省</v>
      </c>
      <c r="B32894">
        <v>101.208071</v>
      </c>
      <c r="C32894">
        <v>25.957521368812799</v>
      </c>
      <c r="D32894" t="s">
        <v>2058</v>
      </c>
      <c r="E32894" t="s">
        <v>20951</v>
      </c>
      <c r="F32894" t="s">
        <v>21486</v>
      </c>
      <c r="G32894" t="s">
        <v>33411</v>
      </c>
    </row>
    <row r="32895" spans="1:7" hidden="1" x14ac:dyDescent="0.25">
      <c r="A32895" t="str">
        <f t="shared" si="514"/>
        <v>桂花镇, 大姚县, 楚雄彝族自治州, 云南省</v>
      </c>
      <c r="B32895">
        <v>101.2852633</v>
      </c>
      <c r="C32895">
        <v>26.113220016553701</v>
      </c>
      <c r="D32895" t="s">
        <v>2058</v>
      </c>
      <c r="E32895" t="s">
        <v>20951</v>
      </c>
      <c r="F32895" t="s">
        <v>21486</v>
      </c>
      <c r="G32895" t="s">
        <v>9537</v>
      </c>
    </row>
    <row r="32896" spans="1:7" hidden="1" x14ac:dyDescent="0.25">
      <c r="A32896" t="str">
        <f t="shared" si="514"/>
        <v>石羊镇, 大姚县, 楚雄彝族自治州, 云南省</v>
      </c>
      <c r="B32896">
        <v>101.08254100000001</v>
      </c>
      <c r="C32896">
        <v>25.830996060076099</v>
      </c>
      <c r="D32896" t="s">
        <v>2058</v>
      </c>
      <c r="E32896" t="s">
        <v>20951</v>
      </c>
      <c r="F32896" t="s">
        <v>21486</v>
      </c>
      <c r="G32896" t="s">
        <v>10908</v>
      </c>
    </row>
    <row r="32897" spans="1:7" hidden="1" x14ac:dyDescent="0.25">
      <c r="A32897" t="str">
        <f t="shared" si="514"/>
        <v>金碧镇, 大姚县, 楚雄彝族自治州, 云南省</v>
      </c>
      <c r="B32897">
        <v>101.2936717</v>
      </c>
      <c r="C32897">
        <v>25.698226010796901</v>
      </c>
      <c r="D32897" t="s">
        <v>2058</v>
      </c>
      <c r="E32897" t="s">
        <v>20951</v>
      </c>
      <c r="F32897" t="s">
        <v>21486</v>
      </c>
      <c r="G32897" t="s">
        <v>12389</v>
      </c>
    </row>
    <row r="32898" spans="1:7" hidden="1" x14ac:dyDescent="0.25">
      <c r="A32898" t="str">
        <f t="shared" si="514"/>
        <v>铁锁镇, 大姚县, 楚雄彝族自治州, 云南省</v>
      </c>
      <c r="B32898">
        <v>100.9801841</v>
      </c>
      <c r="C32898">
        <v>26.127309806896399</v>
      </c>
      <c r="D32898" t="s">
        <v>2058</v>
      </c>
      <c r="E32898" t="s">
        <v>20951</v>
      </c>
      <c r="F32898" t="s">
        <v>21486</v>
      </c>
      <c r="G32898" t="s">
        <v>33412</v>
      </c>
    </row>
    <row r="32899" spans="1:7" hidden="1" x14ac:dyDescent="0.25">
      <c r="A32899" t="str">
        <f t="shared" si="514"/>
        <v>龙街镇, 大姚县, 楚雄彝族自治州, 云南省</v>
      </c>
      <c r="B32899">
        <v>101.51869430000001</v>
      </c>
      <c r="C32899">
        <v>25.651600341902</v>
      </c>
      <c r="D32899" t="s">
        <v>2058</v>
      </c>
      <c r="E32899" t="s">
        <v>20951</v>
      </c>
      <c r="F32899" t="s">
        <v>21486</v>
      </c>
      <c r="G32899" t="s">
        <v>12414</v>
      </c>
    </row>
    <row r="32900" spans="1:7" hidden="1" x14ac:dyDescent="0.25">
      <c r="A32900" t="str">
        <f t="shared" si="514"/>
        <v>三岔河镇, 大姚县, 楚雄彝族自治州, 云南省</v>
      </c>
      <c r="B32900">
        <v>100.9835453</v>
      </c>
      <c r="C32900">
        <v>25.908679488490701</v>
      </c>
      <c r="D32900" t="s">
        <v>2058</v>
      </c>
      <c r="E32900" t="s">
        <v>20951</v>
      </c>
      <c r="F32900" t="s">
        <v>21486</v>
      </c>
      <c r="G32900" t="s">
        <v>2069</v>
      </c>
    </row>
    <row r="32901" spans="1:7" hidden="1" x14ac:dyDescent="0.25">
      <c r="A32901" t="str">
        <f t="shared" si="514"/>
        <v>赵家店镇, 大姚县, 楚雄彝族自治州, 云南省</v>
      </c>
      <c r="B32901">
        <v>101.5137774</v>
      </c>
      <c r="C32901">
        <v>25.7949871970591</v>
      </c>
      <c r="D32901" t="s">
        <v>2058</v>
      </c>
      <c r="E32901" t="s">
        <v>20951</v>
      </c>
      <c r="F32901" t="s">
        <v>21486</v>
      </c>
      <c r="G32901" t="s">
        <v>21488</v>
      </c>
    </row>
    <row r="32902" spans="1:7" hidden="1" x14ac:dyDescent="0.25">
      <c r="A32902" t="str">
        <f t="shared" si="514"/>
        <v>湾碧傣族傈僳族自治镇, 大姚县, 楚雄彝族自治州, 云南省</v>
      </c>
      <c r="B32902">
        <v>101.1995462</v>
      </c>
      <c r="C32902">
        <v>26.271122789752699</v>
      </c>
      <c r="D32902" t="s">
        <v>2058</v>
      </c>
      <c r="E32902" t="s">
        <v>20951</v>
      </c>
      <c r="F32902" t="s">
        <v>21486</v>
      </c>
      <c r="G32902" t="s">
        <v>33413</v>
      </c>
    </row>
    <row r="32903" spans="1:7" hidden="1" x14ac:dyDescent="0.25">
      <c r="A32903" t="str">
        <f t="shared" si="514"/>
        <v>光禄镇, 姚安县, 楚雄彝族自治州, 云南省</v>
      </c>
      <c r="B32903">
        <v>101.1934411</v>
      </c>
      <c r="C32903">
        <v>25.619127780800099</v>
      </c>
      <c r="D32903" t="s">
        <v>2058</v>
      </c>
      <c r="E32903" t="s">
        <v>20951</v>
      </c>
      <c r="F32903" t="s">
        <v>20952</v>
      </c>
      <c r="G32903" t="s">
        <v>21489</v>
      </c>
    </row>
    <row r="32904" spans="1:7" hidden="1" x14ac:dyDescent="0.25">
      <c r="A32904" t="str">
        <f t="shared" si="514"/>
        <v>前场镇, 姚安县, 楚雄彝族自治州, 云南省</v>
      </c>
      <c r="B32904">
        <v>101.3919523</v>
      </c>
      <c r="C32904">
        <v>25.5054612220171</v>
      </c>
      <c r="D32904" t="s">
        <v>2058</v>
      </c>
      <c r="E32904" t="s">
        <v>20951</v>
      </c>
      <c r="F32904" t="s">
        <v>20952</v>
      </c>
      <c r="G32904" t="s">
        <v>21490</v>
      </c>
    </row>
    <row r="32905" spans="1:7" hidden="1" x14ac:dyDescent="0.25">
      <c r="A32905" t="str">
        <f t="shared" si="514"/>
        <v>太平镇, 姚安县, 楚雄彝族自治州, 云南省</v>
      </c>
      <c r="B32905">
        <v>101.2549451</v>
      </c>
      <c r="C32905">
        <v>25.4010484802108</v>
      </c>
      <c r="D32905" t="s">
        <v>2058</v>
      </c>
      <c r="E32905" t="s">
        <v>20951</v>
      </c>
      <c r="F32905" t="s">
        <v>20952</v>
      </c>
      <c r="G32905" t="s">
        <v>2611</v>
      </c>
    </row>
    <row r="32906" spans="1:7" hidden="1" x14ac:dyDescent="0.25">
      <c r="A32906" t="str">
        <f t="shared" si="514"/>
        <v>官屯镇, 姚安县, 楚雄彝族自治州, 云南省</v>
      </c>
      <c r="B32906">
        <v>101.0842165</v>
      </c>
      <c r="C32906">
        <v>25.536471765950999</v>
      </c>
      <c r="D32906" t="s">
        <v>2058</v>
      </c>
      <c r="E32906" t="s">
        <v>20951</v>
      </c>
      <c r="F32906" t="s">
        <v>20952</v>
      </c>
      <c r="G32906" t="s">
        <v>13348</v>
      </c>
    </row>
    <row r="32907" spans="1:7" hidden="1" x14ac:dyDescent="0.25">
      <c r="A32907" t="str">
        <f t="shared" si="514"/>
        <v>咪哩镇, 元江哈尼族彝族傣族自治县, 玉溪市, 云南省</v>
      </c>
      <c r="B32907">
        <v>101.8517671</v>
      </c>
      <c r="C32907">
        <v>23.527068685109398</v>
      </c>
      <c r="D32907" t="s">
        <v>2058</v>
      </c>
      <c r="E32907" t="s">
        <v>20919</v>
      </c>
      <c r="F32907" t="s">
        <v>20948</v>
      </c>
      <c r="G32907" t="s">
        <v>33414</v>
      </c>
    </row>
    <row r="32908" spans="1:7" hidden="1" x14ac:dyDescent="0.25">
      <c r="A32908" t="str">
        <f t="shared" si="514"/>
        <v>红旗镇, 峨边彝族自治县, 乐山市, 四川省</v>
      </c>
      <c r="B32908">
        <v>103.1387598</v>
      </c>
      <c r="C32908">
        <v>29.205771848936401</v>
      </c>
      <c r="D32908" t="s">
        <v>2042</v>
      </c>
      <c r="E32908" t="s">
        <v>14251</v>
      </c>
      <c r="F32908" t="s">
        <v>14252</v>
      </c>
      <c r="G32908" t="s">
        <v>3717</v>
      </c>
    </row>
    <row r="32909" spans="1:7" hidden="1" x14ac:dyDescent="0.25">
      <c r="A32909" t="str">
        <f t="shared" si="514"/>
        <v>羊街镇, 元江哈尼族彝族傣族自治县, 玉溪市, 云南省</v>
      </c>
      <c r="B32909">
        <v>102.04025179999999</v>
      </c>
      <c r="C32909">
        <v>23.430542245892699</v>
      </c>
      <c r="D32909" t="s">
        <v>2058</v>
      </c>
      <c r="E32909" t="s">
        <v>20919</v>
      </c>
      <c r="F32909" t="s">
        <v>20948</v>
      </c>
      <c r="G32909" t="s">
        <v>12410</v>
      </c>
    </row>
    <row r="32910" spans="1:7" hidden="1" x14ac:dyDescent="0.25">
      <c r="A32910" t="str">
        <f t="shared" ref="A32910:A32973" si="515">_xlfn.CONCAT(G32910,", ",F32910,", ",E32910,", ",D32910)</f>
        <v>那诺镇, 元江哈尼族彝族傣族自治县, 玉溪市, 云南省</v>
      </c>
      <c r="B32910">
        <v>102.1188674</v>
      </c>
      <c r="C32910">
        <v>23.3861349176026</v>
      </c>
      <c r="D32910" t="s">
        <v>2058</v>
      </c>
      <c r="E32910" t="s">
        <v>20919</v>
      </c>
      <c r="F32910" t="s">
        <v>20948</v>
      </c>
      <c r="G32910" t="s">
        <v>33415</v>
      </c>
    </row>
    <row r="32911" spans="1:7" hidden="1" x14ac:dyDescent="0.25">
      <c r="A32911" t="str">
        <f t="shared" si="515"/>
        <v>龙潭镇, 元江哈尼族彝族傣族自治县, 玉溪市, 云南省</v>
      </c>
      <c r="B32911">
        <v>102.15198100000001</v>
      </c>
      <c r="C32911">
        <v>23.637217847612298</v>
      </c>
      <c r="D32911" t="s">
        <v>2058</v>
      </c>
      <c r="E32911" t="s">
        <v>20919</v>
      </c>
      <c r="F32911" t="s">
        <v>20948</v>
      </c>
      <c r="G32911" t="s">
        <v>1049</v>
      </c>
    </row>
    <row r="32912" spans="1:7" hidden="1" x14ac:dyDescent="0.25">
      <c r="A32912" t="str">
        <f t="shared" si="515"/>
        <v>红河街道, 元江哈尼族彝族傣族自治县, 玉溪市, 云南省</v>
      </c>
      <c r="B32912">
        <v>101.9526054</v>
      </c>
      <c r="C32912">
        <v>23.611689102048899</v>
      </c>
      <c r="D32912" t="s">
        <v>2058</v>
      </c>
      <c r="E32912" t="s">
        <v>20919</v>
      </c>
      <c r="F32912" t="s">
        <v>20948</v>
      </c>
      <c r="G32912" t="s">
        <v>21491</v>
      </c>
    </row>
    <row r="32913" spans="1:7" hidden="1" x14ac:dyDescent="0.25">
      <c r="A32913" t="str">
        <f t="shared" si="515"/>
        <v>关坪镇, 云龙县, 大理白族自治州, 云南省</v>
      </c>
      <c r="B32913">
        <v>99.530570999999995</v>
      </c>
      <c r="C32913">
        <v>25.8740197978296</v>
      </c>
      <c r="D32913" t="s">
        <v>2058</v>
      </c>
      <c r="E32913" t="s">
        <v>20908</v>
      </c>
      <c r="F32913" t="s">
        <v>20954</v>
      </c>
      <c r="G32913" t="s">
        <v>33416</v>
      </c>
    </row>
    <row r="32914" spans="1:7" hidden="1" x14ac:dyDescent="0.25">
      <c r="A32914" t="str">
        <f t="shared" si="515"/>
        <v>宝丰镇, 云龙县, 大理白族自治州, 云南省</v>
      </c>
      <c r="B32914">
        <v>99.379121010000006</v>
      </c>
      <c r="C32914">
        <v>25.7366566650526</v>
      </c>
      <c r="D32914" t="s">
        <v>2058</v>
      </c>
      <c r="E32914" t="s">
        <v>20908</v>
      </c>
      <c r="F32914" t="s">
        <v>20954</v>
      </c>
      <c r="G32914" t="s">
        <v>9491</v>
      </c>
    </row>
    <row r="32915" spans="1:7" hidden="1" x14ac:dyDescent="0.25">
      <c r="A32915" t="str">
        <f t="shared" si="515"/>
        <v>检槽镇, 云龙县, 大理白族自治州, 云南省</v>
      </c>
      <c r="B32915">
        <v>99.28788213</v>
      </c>
      <c r="C32915">
        <v>26.120765605677299</v>
      </c>
      <c r="D32915" t="s">
        <v>2058</v>
      </c>
      <c r="E32915" t="s">
        <v>20908</v>
      </c>
      <c r="F32915" t="s">
        <v>20954</v>
      </c>
      <c r="G32915" t="s">
        <v>33417</v>
      </c>
    </row>
    <row r="32916" spans="1:7" hidden="1" x14ac:dyDescent="0.25">
      <c r="A32916" t="str">
        <f t="shared" si="515"/>
        <v>民建镇, 云龙县, 大理白族自治州, 云南省</v>
      </c>
      <c r="B32916">
        <v>98.949461020000001</v>
      </c>
      <c r="C32916">
        <v>25.6983633951066</v>
      </c>
      <c r="D32916" t="s">
        <v>2058</v>
      </c>
      <c r="E32916" t="s">
        <v>20908</v>
      </c>
      <c r="F32916" t="s">
        <v>20954</v>
      </c>
      <c r="G32916" t="s">
        <v>22153</v>
      </c>
    </row>
    <row r="32917" spans="1:7" hidden="1" x14ac:dyDescent="0.25">
      <c r="A32917" t="str">
        <f t="shared" si="515"/>
        <v>白石镇, 云龙县, 大理白族自治州, 云南省</v>
      </c>
      <c r="B32917">
        <v>99.407461600000005</v>
      </c>
      <c r="C32917">
        <v>26.256015791389199</v>
      </c>
      <c r="D32917" t="s">
        <v>2058</v>
      </c>
      <c r="E32917" t="s">
        <v>20908</v>
      </c>
      <c r="F32917" t="s">
        <v>20954</v>
      </c>
      <c r="G32917" t="s">
        <v>1058</v>
      </c>
    </row>
    <row r="32918" spans="1:7" hidden="1" x14ac:dyDescent="0.25">
      <c r="A32918" t="str">
        <f t="shared" si="515"/>
        <v>诺邓镇, 云龙县, 大理白族自治州, 云南省</v>
      </c>
      <c r="B32918">
        <v>99.349449640000003</v>
      </c>
      <c r="C32918">
        <v>25.921282743434499</v>
      </c>
      <c r="D32918" t="s">
        <v>2058</v>
      </c>
      <c r="E32918" t="s">
        <v>20908</v>
      </c>
      <c r="F32918" t="s">
        <v>20954</v>
      </c>
      <c r="G32918" t="s">
        <v>21492</v>
      </c>
    </row>
    <row r="32919" spans="1:7" hidden="1" x14ac:dyDescent="0.25">
      <c r="A32919" t="str">
        <f t="shared" si="515"/>
        <v>长新镇, 云龙县, 大理白族自治州, 云南省</v>
      </c>
      <c r="B32919">
        <v>99.478345419999997</v>
      </c>
      <c r="C32919">
        <v>26.075659558616401</v>
      </c>
      <c r="D32919" t="s">
        <v>2058</v>
      </c>
      <c r="E32919" t="s">
        <v>20908</v>
      </c>
      <c r="F32919" t="s">
        <v>20954</v>
      </c>
      <c r="G32919" t="s">
        <v>33366</v>
      </c>
    </row>
    <row r="32920" spans="1:7" hidden="1" x14ac:dyDescent="0.25">
      <c r="A32920" t="str">
        <f t="shared" si="515"/>
        <v>乌兰塔拉镇, 前郭尔罗斯蒙古族自治县, 松原市, 吉林省</v>
      </c>
      <c r="B32920">
        <v>124.4020452</v>
      </c>
      <c r="C32920">
        <v>44.671827085444903</v>
      </c>
      <c r="D32920" t="s">
        <v>2054</v>
      </c>
      <c r="E32920" t="s">
        <v>2115</v>
      </c>
      <c r="F32920" t="s">
        <v>21166</v>
      </c>
      <c r="G32920" t="s">
        <v>33418</v>
      </c>
    </row>
    <row r="32921" spans="1:7" hidden="1" x14ac:dyDescent="0.25">
      <c r="A32921" t="str">
        <f t="shared" si="515"/>
        <v>杨河镇, 峨边彝族自治县, 乐山市, 四川省</v>
      </c>
      <c r="B32921">
        <v>103.3942339</v>
      </c>
      <c r="C32921">
        <v>29.182097733782498</v>
      </c>
      <c r="D32921" t="s">
        <v>2042</v>
      </c>
      <c r="E32921" t="s">
        <v>14251</v>
      </c>
      <c r="F32921" t="s">
        <v>14252</v>
      </c>
      <c r="G32921" t="s">
        <v>9659</v>
      </c>
    </row>
    <row r="32922" spans="1:7" hidden="1" x14ac:dyDescent="0.25">
      <c r="A32922" t="str">
        <f t="shared" si="515"/>
        <v>功果桥镇, 云龙县, 大理白族自治州, 云南省</v>
      </c>
      <c r="B32922">
        <v>99.248862099999997</v>
      </c>
      <c r="C32922">
        <v>25.692027439489401</v>
      </c>
      <c r="D32922" t="s">
        <v>2058</v>
      </c>
      <c r="E32922" t="s">
        <v>20908</v>
      </c>
      <c r="F32922" t="s">
        <v>20954</v>
      </c>
      <c r="G32922" t="s">
        <v>21493</v>
      </c>
    </row>
    <row r="32923" spans="1:7" hidden="1" x14ac:dyDescent="0.25">
      <c r="A32923" t="str">
        <f t="shared" si="515"/>
        <v>团结彝族镇, 云龙县, 大理白族自治州, 云南省</v>
      </c>
      <c r="B32923">
        <v>99.629462669999995</v>
      </c>
      <c r="C32923">
        <v>25.758109265429301</v>
      </c>
      <c r="D32923" t="s">
        <v>2058</v>
      </c>
      <c r="E32923" t="s">
        <v>20908</v>
      </c>
      <c r="F32923" t="s">
        <v>20954</v>
      </c>
      <c r="G32923" t="s">
        <v>33419</v>
      </c>
    </row>
    <row r="32924" spans="1:7" hidden="1" x14ac:dyDescent="0.25">
      <c r="A32924" t="str">
        <f t="shared" si="515"/>
        <v>苗尾傈僳族镇, 云龙县, 大理白族自治州, 云南省</v>
      </c>
      <c r="B32924">
        <v>99.141594310000002</v>
      </c>
      <c r="C32924">
        <v>25.989171950879001</v>
      </c>
      <c r="D32924" t="s">
        <v>2058</v>
      </c>
      <c r="E32924" t="s">
        <v>20908</v>
      </c>
      <c r="F32924" t="s">
        <v>20954</v>
      </c>
      <c r="G32924" t="s">
        <v>33420</v>
      </c>
    </row>
    <row r="32925" spans="1:7" hidden="1" x14ac:dyDescent="0.25">
      <c r="A32925" t="str">
        <f t="shared" si="515"/>
        <v>弥沙镇, 剑川县, 大理白族自治州, 云南省</v>
      </c>
      <c r="B32925">
        <v>99.672551200000001</v>
      </c>
      <c r="C32925">
        <v>26.312396259118898</v>
      </c>
      <c r="D32925" t="s">
        <v>2058</v>
      </c>
      <c r="E32925" t="s">
        <v>20908</v>
      </c>
      <c r="F32925" t="s">
        <v>21432</v>
      </c>
      <c r="G32925" t="s">
        <v>33421</v>
      </c>
    </row>
    <row r="32926" spans="1:7" hidden="1" x14ac:dyDescent="0.25">
      <c r="A32926" t="str">
        <f t="shared" si="515"/>
        <v>沙溪镇, 剑川县, 大理白族自治州, 云南省</v>
      </c>
      <c r="B32926">
        <v>99.826575680000005</v>
      </c>
      <c r="C32926">
        <v>26.315970160182601</v>
      </c>
      <c r="D32926" t="s">
        <v>2058</v>
      </c>
      <c r="E32926" t="s">
        <v>20908</v>
      </c>
      <c r="F32926" t="s">
        <v>21432</v>
      </c>
      <c r="G32926" t="s">
        <v>334</v>
      </c>
    </row>
    <row r="32927" spans="1:7" hidden="1" x14ac:dyDescent="0.25">
      <c r="A32927" t="str">
        <f t="shared" si="515"/>
        <v>甸南镇, 剑川县, 大理白族自治州, 云南省</v>
      </c>
      <c r="B32927">
        <v>99.926683190000006</v>
      </c>
      <c r="C32927">
        <v>26.436167496098001</v>
      </c>
      <c r="D32927" t="s">
        <v>2058</v>
      </c>
      <c r="E32927" t="s">
        <v>20908</v>
      </c>
      <c r="F32927" t="s">
        <v>21432</v>
      </c>
      <c r="G32927" t="s">
        <v>21494</v>
      </c>
    </row>
    <row r="32928" spans="1:7" hidden="1" x14ac:dyDescent="0.25">
      <c r="A32928" t="str">
        <f t="shared" si="515"/>
        <v>羊岑镇, 剑川县, 大理白族自治州, 云南省</v>
      </c>
      <c r="B32928">
        <v>99.753314090000003</v>
      </c>
      <c r="C32928">
        <v>26.503665659460101</v>
      </c>
      <c r="D32928" t="s">
        <v>2058</v>
      </c>
      <c r="E32928" t="s">
        <v>20908</v>
      </c>
      <c r="F32928" t="s">
        <v>21432</v>
      </c>
      <c r="G32928" t="s">
        <v>33422</v>
      </c>
    </row>
    <row r="32929" spans="1:7" hidden="1" x14ac:dyDescent="0.25">
      <c r="A32929" t="str">
        <f t="shared" si="515"/>
        <v>下关镇, 大理市, 大理白族自治州, 云南省</v>
      </c>
      <c r="B32929">
        <v>100.19960330000001</v>
      </c>
      <c r="C32929">
        <v>25.5821307423756</v>
      </c>
      <c r="D32929" t="s">
        <v>2058</v>
      </c>
      <c r="E32929" t="s">
        <v>20908</v>
      </c>
      <c r="F32929" t="s">
        <v>20909</v>
      </c>
      <c r="G32929" t="s">
        <v>21495</v>
      </c>
    </row>
    <row r="32930" spans="1:7" hidden="1" x14ac:dyDescent="0.25">
      <c r="A32930" t="str">
        <f t="shared" si="515"/>
        <v>大理镇, 大理市, 大理白族自治州, 云南省</v>
      </c>
      <c r="B32930">
        <v>100.1491807</v>
      </c>
      <c r="C32930">
        <v>25.6813016029929</v>
      </c>
      <c r="D32930" t="s">
        <v>2058</v>
      </c>
      <c r="E32930" t="s">
        <v>20908</v>
      </c>
      <c r="F32930" t="s">
        <v>20909</v>
      </c>
      <c r="G32930" t="s">
        <v>21496</v>
      </c>
    </row>
    <row r="32931" spans="1:7" hidden="1" x14ac:dyDescent="0.25">
      <c r="A32931" t="str">
        <f t="shared" si="515"/>
        <v>湾桥镇, 大理市, 大理白族自治州, 云南省</v>
      </c>
      <c r="B32931">
        <v>100.0865585</v>
      </c>
      <c r="C32931">
        <v>25.7928228810074</v>
      </c>
      <c r="D32931" t="s">
        <v>2058</v>
      </c>
      <c r="E32931" t="s">
        <v>20908</v>
      </c>
      <c r="F32931" t="s">
        <v>20909</v>
      </c>
      <c r="G32931" t="s">
        <v>21497</v>
      </c>
    </row>
    <row r="32932" spans="1:7" hidden="1" x14ac:dyDescent="0.25">
      <c r="A32932" t="str">
        <f t="shared" si="515"/>
        <v>烈太镇, 荥经县, 雅安市, 四川省</v>
      </c>
      <c r="B32932">
        <v>102.7920546</v>
      </c>
      <c r="C32932">
        <v>29.8091085575062</v>
      </c>
      <c r="D32932" t="s">
        <v>2042</v>
      </c>
      <c r="E32932" t="s">
        <v>14786</v>
      </c>
      <c r="F32932" t="s">
        <v>16991</v>
      </c>
      <c r="G32932" t="s">
        <v>33423</v>
      </c>
    </row>
    <row r="32933" spans="1:7" hidden="1" x14ac:dyDescent="0.25">
      <c r="A32933" t="str">
        <f t="shared" si="515"/>
        <v>西长安街街道, 西城区, 北京市, 北京市</v>
      </c>
      <c r="B32933">
        <v>116.37730620000001</v>
      </c>
      <c r="C32933">
        <v>39.909402998625197</v>
      </c>
      <c r="D32933" t="s">
        <v>2078</v>
      </c>
      <c r="E32933" t="s">
        <v>2078</v>
      </c>
      <c r="F32933" t="s">
        <v>15411</v>
      </c>
      <c r="G32933" t="s">
        <v>21498</v>
      </c>
    </row>
    <row r="32934" spans="1:7" hidden="1" x14ac:dyDescent="0.25">
      <c r="A32934" t="str">
        <f t="shared" si="515"/>
        <v>银桥镇, 大理市, 大理白族自治州, 云南省</v>
      </c>
      <c r="B32934">
        <v>100.1092802</v>
      </c>
      <c r="C32934">
        <v>25.7400219282964</v>
      </c>
      <c r="D32934" t="s">
        <v>2058</v>
      </c>
      <c r="E32934" t="s">
        <v>20908</v>
      </c>
      <c r="F32934" t="s">
        <v>20909</v>
      </c>
      <c r="G32934" t="s">
        <v>21499</v>
      </c>
    </row>
    <row r="32935" spans="1:7" hidden="1" x14ac:dyDescent="0.25">
      <c r="A32935" t="str">
        <f t="shared" si="515"/>
        <v>太邑彝族镇, 大理市, 大理白族自治州, 云南省</v>
      </c>
      <c r="B32935">
        <v>100.0870725</v>
      </c>
      <c r="C32935">
        <v>25.532349849043399</v>
      </c>
      <c r="D32935" t="s">
        <v>2058</v>
      </c>
      <c r="E32935" t="s">
        <v>20908</v>
      </c>
      <c r="F32935" t="s">
        <v>20909</v>
      </c>
      <c r="G32935" t="s">
        <v>33424</v>
      </c>
    </row>
    <row r="32936" spans="1:7" hidden="1" x14ac:dyDescent="0.25">
      <c r="A32936" t="str">
        <f t="shared" si="515"/>
        <v>凤仪镇, 大理市, 大理白族自治州, 云南省</v>
      </c>
      <c r="B32936">
        <v>100.3563455</v>
      </c>
      <c r="C32936">
        <v>25.553163031521901</v>
      </c>
      <c r="D32936" t="s">
        <v>2058</v>
      </c>
      <c r="E32936" t="s">
        <v>20908</v>
      </c>
      <c r="F32936" t="s">
        <v>20909</v>
      </c>
      <c r="G32936" t="s">
        <v>19462</v>
      </c>
    </row>
    <row r="32937" spans="1:7" hidden="1" x14ac:dyDescent="0.25">
      <c r="A32937" t="str">
        <f t="shared" si="515"/>
        <v>满江街道, 大理市, 大理白族自治州, 云南省</v>
      </c>
      <c r="B32937">
        <v>100.2982481</v>
      </c>
      <c r="C32937">
        <v>25.6298234153987</v>
      </c>
      <c r="D32937" t="s">
        <v>2058</v>
      </c>
      <c r="E32937" t="s">
        <v>20908</v>
      </c>
      <c r="F32937" t="s">
        <v>20909</v>
      </c>
      <c r="G32937" t="s">
        <v>38313</v>
      </c>
    </row>
    <row r="32938" spans="1:7" hidden="1" x14ac:dyDescent="0.25">
      <c r="A32938" t="str">
        <f t="shared" si="515"/>
        <v>大营镇, 宾川县, 大理白族自治州, 云南省</v>
      </c>
      <c r="B32938">
        <v>100.39249839999999</v>
      </c>
      <c r="C32938">
        <v>25.762492062910901</v>
      </c>
      <c r="D32938" t="s">
        <v>2058</v>
      </c>
      <c r="E32938" t="s">
        <v>20908</v>
      </c>
      <c r="F32938" t="s">
        <v>20956</v>
      </c>
      <c r="G32938" t="s">
        <v>4682</v>
      </c>
    </row>
    <row r="32939" spans="1:7" hidden="1" x14ac:dyDescent="0.25">
      <c r="A32939" t="str">
        <f t="shared" si="515"/>
        <v>北苑街道, 通州区, 北京市, 北京市</v>
      </c>
      <c r="B32939">
        <v>116.6352509</v>
      </c>
      <c r="C32939">
        <v>39.901693506454102</v>
      </c>
      <c r="D32939" t="s">
        <v>2078</v>
      </c>
      <c r="E32939" t="s">
        <v>2078</v>
      </c>
      <c r="F32939" t="s">
        <v>3651</v>
      </c>
      <c r="G32939" t="s">
        <v>6722</v>
      </c>
    </row>
    <row r="32940" spans="1:7" hidden="1" x14ac:dyDescent="0.25">
      <c r="A32940" t="str">
        <f t="shared" si="515"/>
        <v>宾居镇, 宾川县, 大理白族自治州, 云南省</v>
      </c>
      <c r="B32940">
        <v>100.4738792</v>
      </c>
      <c r="C32940">
        <v>25.671092536289802</v>
      </c>
      <c r="D32940" t="s">
        <v>2058</v>
      </c>
      <c r="E32940" t="s">
        <v>20908</v>
      </c>
      <c r="F32940" t="s">
        <v>20956</v>
      </c>
      <c r="G32940" t="s">
        <v>21500</v>
      </c>
    </row>
    <row r="32941" spans="1:7" hidden="1" x14ac:dyDescent="0.25">
      <c r="A32941" t="str">
        <f t="shared" si="515"/>
        <v>拉乌彝族镇, 宾川县, 大理白族自治州, 云南省</v>
      </c>
      <c r="B32941">
        <v>100.861794</v>
      </c>
      <c r="C32941">
        <v>25.8864481546245</v>
      </c>
      <c r="D32941" t="s">
        <v>2058</v>
      </c>
      <c r="E32941" t="s">
        <v>20908</v>
      </c>
      <c r="F32941" t="s">
        <v>20956</v>
      </c>
      <c r="G32941" t="s">
        <v>33425</v>
      </c>
    </row>
    <row r="32942" spans="1:7" hidden="1" x14ac:dyDescent="0.25">
      <c r="A32942" t="str">
        <f t="shared" si="515"/>
        <v>寅街镇, 弥渡县, 大理白族自治州, 云南省</v>
      </c>
      <c r="B32942">
        <v>100.49221319999999</v>
      </c>
      <c r="C32942">
        <v>25.256103257701</v>
      </c>
      <c r="D32942" t="s">
        <v>2058</v>
      </c>
      <c r="E32942" t="s">
        <v>20908</v>
      </c>
      <c r="F32942" t="s">
        <v>20943</v>
      </c>
      <c r="G32942" t="s">
        <v>21501</v>
      </c>
    </row>
    <row r="32943" spans="1:7" hidden="1" x14ac:dyDescent="0.25">
      <c r="A32943" t="str">
        <f t="shared" si="515"/>
        <v>新街镇, 弥渡县, 大理白族自治州, 云南省</v>
      </c>
      <c r="B32943">
        <v>100.4100354</v>
      </c>
      <c r="C32943">
        <v>25.368814145447601</v>
      </c>
      <c r="D32943" t="s">
        <v>2058</v>
      </c>
      <c r="E32943" t="s">
        <v>20908</v>
      </c>
      <c r="F32943" t="s">
        <v>20943</v>
      </c>
      <c r="G32943" t="s">
        <v>4852</v>
      </c>
    </row>
    <row r="32944" spans="1:7" hidden="1" x14ac:dyDescent="0.25">
      <c r="A32944" t="str">
        <f t="shared" si="515"/>
        <v>红岩镇, 弥渡县, 大理白族自治州, 云南省</v>
      </c>
      <c r="B32944">
        <v>100.4162252</v>
      </c>
      <c r="C32944">
        <v>25.443102467496502</v>
      </c>
      <c r="D32944" t="s">
        <v>2058</v>
      </c>
      <c r="E32944" t="s">
        <v>20908</v>
      </c>
      <c r="F32944" t="s">
        <v>20943</v>
      </c>
      <c r="G32944" t="s">
        <v>19112</v>
      </c>
    </row>
    <row r="32945" spans="1:7" hidden="1" x14ac:dyDescent="0.25">
      <c r="A32945" t="str">
        <f t="shared" si="515"/>
        <v>苴力镇, 弥渡县, 大理白族自治州, 云南省</v>
      </c>
      <c r="B32945">
        <v>100.6125011</v>
      </c>
      <c r="C32945">
        <v>25.203466171978601</v>
      </c>
      <c r="D32945" t="s">
        <v>2058</v>
      </c>
      <c r="E32945" t="s">
        <v>20908</v>
      </c>
      <c r="F32945" t="s">
        <v>20943</v>
      </c>
      <c r="G32945" t="s">
        <v>21502</v>
      </c>
    </row>
    <row r="32946" spans="1:7" hidden="1" x14ac:dyDescent="0.25">
      <c r="A32946" t="str">
        <f t="shared" si="515"/>
        <v>博南镇, 永平县, 大理白族自治州, 云南省</v>
      </c>
      <c r="B32946">
        <v>99.493934120000006</v>
      </c>
      <c r="C32946">
        <v>25.4324508839461</v>
      </c>
      <c r="D32946" t="s">
        <v>2058</v>
      </c>
      <c r="E32946" t="s">
        <v>20908</v>
      </c>
      <c r="F32946" t="s">
        <v>20960</v>
      </c>
      <c r="G32946" t="s">
        <v>21503</v>
      </c>
    </row>
    <row r="32947" spans="1:7" hidden="1" x14ac:dyDescent="0.25">
      <c r="A32947" t="str">
        <f t="shared" si="515"/>
        <v>杉阳镇, 永平县, 大理白族自治州, 云南省</v>
      </c>
      <c r="B32947">
        <v>99.427597270000007</v>
      </c>
      <c r="C32947">
        <v>25.286887843926799</v>
      </c>
      <c r="D32947" t="s">
        <v>2058</v>
      </c>
      <c r="E32947" t="s">
        <v>20908</v>
      </c>
      <c r="F32947" t="s">
        <v>20960</v>
      </c>
      <c r="G32947" t="s">
        <v>21504</v>
      </c>
    </row>
    <row r="32948" spans="1:7" hidden="1" x14ac:dyDescent="0.25">
      <c r="A32948" t="str">
        <f t="shared" si="515"/>
        <v>龙门镇, 永平县, 大理白族自治州, 云南省</v>
      </c>
      <c r="B32948">
        <v>99.483713420000001</v>
      </c>
      <c r="C32948">
        <v>25.5530244116493</v>
      </c>
      <c r="D32948" t="s">
        <v>2058</v>
      </c>
      <c r="E32948" t="s">
        <v>20908</v>
      </c>
      <c r="F32948" t="s">
        <v>20960</v>
      </c>
      <c r="G32948" t="s">
        <v>5450</v>
      </c>
    </row>
    <row r="32949" spans="1:7" hidden="1" x14ac:dyDescent="0.25">
      <c r="A32949" t="str">
        <f t="shared" si="515"/>
        <v>厂街彝族镇, 永平县, 大理白族自治州, 云南省</v>
      </c>
      <c r="B32949">
        <v>99.615138400000006</v>
      </c>
      <c r="C32949">
        <v>25.292839533828602</v>
      </c>
      <c r="D32949" t="s">
        <v>2058</v>
      </c>
      <c r="E32949" t="s">
        <v>20908</v>
      </c>
      <c r="F32949" t="s">
        <v>20960</v>
      </c>
      <c r="G32949" t="s">
        <v>33426</v>
      </c>
    </row>
    <row r="32950" spans="1:7" hidden="1" x14ac:dyDescent="0.25">
      <c r="A32950" t="str">
        <f t="shared" si="515"/>
        <v>水泄彝族镇, 永平县, 大理白族自治州, 云南省</v>
      </c>
      <c r="B32950">
        <v>99.687175499999995</v>
      </c>
      <c r="C32950">
        <v>25.152460255228299</v>
      </c>
      <c r="D32950" t="s">
        <v>2058</v>
      </c>
      <c r="E32950" t="s">
        <v>20908</v>
      </c>
      <c r="F32950" t="s">
        <v>20960</v>
      </c>
      <c r="G32950" t="s">
        <v>33427</v>
      </c>
    </row>
    <row r="32951" spans="1:7" hidden="1" x14ac:dyDescent="0.25">
      <c r="A32951" t="str">
        <f t="shared" si="515"/>
        <v>下溪镇, 马边彝族自治县, 乐山市, 四川省</v>
      </c>
      <c r="B32951">
        <v>103.5353392</v>
      </c>
      <c r="C32951">
        <v>28.947761125591501</v>
      </c>
      <c r="D32951" t="s">
        <v>2042</v>
      </c>
      <c r="E32951" t="s">
        <v>14251</v>
      </c>
      <c r="F32951" t="s">
        <v>15644</v>
      </c>
      <c r="G32951" t="s">
        <v>5152</v>
      </c>
    </row>
    <row r="32952" spans="1:7" hidden="1" x14ac:dyDescent="0.25">
      <c r="A32952" t="str">
        <f t="shared" si="515"/>
        <v>邓川镇, 洱源县, 大理白族自治州, 云南省</v>
      </c>
      <c r="B32952">
        <v>100.0779153</v>
      </c>
      <c r="C32952">
        <v>25.986889894071702</v>
      </c>
      <c r="D32952" t="s">
        <v>2058</v>
      </c>
      <c r="E32952" t="s">
        <v>20908</v>
      </c>
      <c r="F32952" t="s">
        <v>21435</v>
      </c>
      <c r="G32952" t="s">
        <v>21505</v>
      </c>
    </row>
    <row r="32953" spans="1:7" hidden="1" x14ac:dyDescent="0.25">
      <c r="A32953" t="str">
        <f t="shared" si="515"/>
        <v>乔后镇, 洱源县, 大理白族自治州, 云南省</v>
      </c>
      <c r="B32953">
        <v>99.704200040000003</v>
      </c>
      <c r="C32953">
        <v>26.133002080978098</v>
      </c>
      <c r="D32953" t="s">
        <v>2058</v>
      </c>
      <c r="E32953" t="s">
        <v>20908</v>
      </c>
      <c r="F32953" t="s">
        <v>21435</v>
      </c>
      <c r="G32953" t="s">
        <v>21506</v>
      </c>
    </row>
    <row r="32954" spans="1:7" hidden="1" x14ac:dyDescent="0.25">
      <c r="A32954" t="str">
        <f t="shared" si="515"/>
        <v>炼铁镇, 洱源县, 大理白族自治州, 云南省</v>
      </c>
      <c r="B32954">
        <v>99.842475100000001</v>
      </c>
      <c r="C32954">
        <v>25.952878500430501</v>
      </c>
      <c r="D32954" t="s">
        <v>2058</v>
      </c>
      <c r="E32954" t="s">
        <v>20908</v>
      </c>
      <c r="F32954" t="s">
        <v>21435</v>
      </c>
      <c r="G32954" t="s">
        <v>33428</v>
      </c>
    </row>
    <row r="32955" spans="1:7" hidden="1" x14ac:dyDescent="0.25">
      <c r="A32955" t="str">
        <f t="shared" si="515"/>
        <v>土官镇, 禄丰县, 楚雄彝族自治州, 云南省</v>
      </c>
      <c r="B32955">
        <v>102.1862021</v>
      </c>
      <c r="C32955">
        <v>24.964274949924299</v>
      </c>
      <c r="D32955" t="s">
        <v>2058</v>
      </c>
      <c r="E32955" t="s">
        <v>20951</v>
      </c>
      <c r="F32955" t="s">
        <v>20987</v>
      </c>
      <c r="G32955" t="s">
        <v>21507</v>
      </c>
    </row>
    <row r="32956" spans="1:7" hidden="1" x14ac:dyDescent="0.25">
      <c r="A32956" t="str">
        <f t="shared" si="515"/>
        <v>牛街镇, 洱源县, 大理白族自治州, 云南省</v>
      </c>
      <c r="B32956">
        <v>100.0115247</v>
      </c>
      <c r="C32956">
        <v>26.322093058331401</v>
      </c>
      <c r="D32956" t="s">
        <v>2058</v>
      </c>
      <c r="E32956" t="s">
        <v>20908</v>
      </c>
      <c r="F32956" t="s">
        <v>21435</v>
      </c>
      <c r="G32956" t="s">
        <v>16917</v>
      </c>
    </row>
    <row r="32957" spans="1:7" hidden="1" x14ac:dyDescent="0.25">
      <c r="A32957" t="str">
        <f t="shared" si="515"/>
        <v>西山镇, 洱源县, 大理白族自治州, 云南省</v>
      </c>
      <c r="B32957">
        <v>99.684068049999993</v>
      </c>
      <c r="C32957">
        <v>25.938642316021401</v>
      </c>
      <c r="D32957" t="s">
        <v>2058</v>
      </c>
      <c r="E32957" t="s">
        <v>20908</v>
      </c>
      <c r="F32957" t="s">
        <v>21435</v>
      </c>
      <c r="G32957" t="s">
        <v>475</v>
      </c>
    </row>
    <row r="32958" spans="1:7" hidden="1" x14ac:dyDescent="0.25">
      <c r="A32958" t="str">
        <f t="shared" si="515"/>
        <v>劳动镇, 马边彝族自治县, 乐山市, 四川省</v>
      </c>
      <c r="B32958">
        <v>103.5701035</v>
      </c>
      <c r="C32958">
        <v>28.8761229925755</v>
      </c>
      <c r="D32958" t="s">
        <v>2042</v>
      </c>
      <c r="E32958" t="s">
        <v>14251</v>
      </c>
      <c r="F32958" t="s">
        <v>15644</v>
      </c>
      <c r="G32958" t="s">
        <v>23089</v>
      </c>
    </row>
    <row r="32959" spans="1:7" hidden="1" x14ac:dyDescent="0.25">
      <c r="A32959" t="str">
        <f t="shared" si="515"/>
        <v>鹿鸣镇, 祥云县, 大理白族自治州, 云南省</v>
      </c>
      <c r="B32959">
        <v>100.7596703</v>
      </c>
      <c r="C32959">
        <v>25.281934767769201</v>
      </c>
      <c r="D32959" t="s">
        <v>2058</v>
      </c>
      <c r="E32959" t="s">
        <v>20908</v>
      </c>
      <c r="F32959" t="s">
        <v>20941</v>
      </c>
      <c r="G32959" t="s">
        <v>22442</v>
      </c>
    </row>
    <row r="32960" spans="1:7" hidden="1" x14ac:dyDescent="0.25">
      <c r="A32960" t="str">
        <f t="shared" si="515"/>
        <v>双鄢镇, 岳池县, 广安市, 四川省</v>
      </c>
      <c r="B32960">
        <v>106.40270750000001</v>
      </c>
      <c r="C32960">
        <v>30.640340388202901</v>
      </c>
      <c r="D32960" t="s">
        <v>2042</v>
      </c>
      <c r="E32960" t="s">
        <v>20807</v>
      </c>
      <c r="F32960" t="s">
        <v>20808</v>
      </c>
      <c r="G32960" t="s">
        <v>33429</v>
      </c>
    </row>
    <row r="32961" spans="1:7" hidden="1" x14ac:dyDescent="0.25">
      <c r="A32961" t="str">
        <f t="shared" si="515"/>
        <v>德胜街道, 船营区, 吉林市, 吉林省</v>
      </c>
      <c r="B32961">
        <v>126.52819940000001</v>
      </c>
      <c r="C32961">
        <v>43.837955033808598</v>
      </c>
      <c r="D32961" t="s">
        <v>2054</v>
      </c>
      <c r="E32961" t="s">
        <v>14008</v>
      </c>
      <c r="F32961" t="s">
        <v>16805</v>
      </c>
      <c r="G32961" t="s">
        <v>21404</v>
      </c>
    </row>
    <row r="32962" spans="1:7" hidden="1" x14ac:dyDescent="0.25">
      <c r="A32962" t="str">
        <f t="shared" si="515"/>
        <v>兔峨镇, 兰坪白族普米族自治县, 怒江傈僳族自治州, 云南省</v>
      </c>
      <c r="B32962">
        <v>99.133281159999996</v>
      </c>
      <c r="C32962">
        <v>26.261688653767301</v>
      </c>
      <c r="D32962" t="s">
        <v>2058</v>
      </c>
      <c r="E32962" t="s">
        <v>20995</v>
      </c>
      <c r="F32962" t="s">
        <v>21508</v>
      </c>
      <c r="G32962" t="s">
        <v>33430</v>
      </c>
    </row>
    <row r="32963" spans="1:7" hidden="1" x14ac:dyDescent="0.25">
      <c r="A32963" t="str">
        <f t="shared" si="515"/>
        <v>云南驿镇, 祥云县, 大理白族自治州, 云南省</v>
      </c>
      <c r="B32963">
        <v>100.6763919</v>
      </c>
      <c r="C32963">
        <v>25.3750179892074</v>
      </c>
      <c r="D32963" t="s">
        <v>2058</v>
      </c>
      <c r="E32963" t="s">
        <v>20908</v>
      </c>
      <c r="F32963" t="s">
        <v>20941</v>
      </c>
      <c r="G32963" t="s">
        <v>21509</v>
      </c>
    </row>
    <row r="32964" spans="1:7" hidden="1" x14ac:dyDescent="0.25">
      <c r="A32964" t="str">
        <f t="shared" si="515"/>
        <v>石登镇, 兰坪白族普米族自治县, 怒江傈僳族自治州, 云南省</v>
      </c>
      <c r="B32964">
        <v>99.175903300000002</v>
      </c>
      <c r="C32964">
        <v>26.703360509388801</v>
      </c>
      <c r="D32964" t="s">
        <v>2058</v>
      </c>
      <c r="E32964" t="s">
        <v>20995</v>
      </c>
      <c r="F32964" t="s">
        <v>21508</v>
      </c>
      <c r="G32964" t="s">
        <v>33431</v>
      </c>
    </row>
    <row r="32965" spans="1:7" hidden="1" x14ac:dyDescent="0.25">
      <c r="A32965" t="str">
        <f t="shared" si="515"/>
        <v>东山彝族镇, 祥云县, 大理白族自治州, 云南省</v>
      </c>
      <c r="B32965">
        <v>100.9051463</v>
      </c>
      <c r="C32965">
        <v>25.598564801428299</v>
      </c>
      <c r="D32965" t="s">
        <v>2058</v>
      </c>
      <c r="E32965" t="s">
        <v>20908</v>
      </c>
      <c r="F32965" t="s">
        <v>20941</v>
      </c>
      <c r="G32965" t="s">
        <v>33432</v>
      </c>
    </row>
    <row r="32966" spans="1:7" hidden="1" x14ac:dyDescent="0.25">
      <c r="A32966" t="str">
        <f t="shared" si="515"/>
        <v>锦屏镇, 丘北县, 文山壮族苗族自治州, 云南省</v>
      </c>
      <c r="B32966">
        <v>104.2046605</v>
      </c>
      <c r="C32966">
        <v>24.041920251379601</v>
      </c>
      <c r="D32966" t="s">
        <v>2058</v>
      </c>
      <c r="E32966" t="s">
        <v>20998</v>
      </c>
      <c r="F32966" t="s">
        <v>21510</v>
      </c>
      <c r="G32966" t="s">
        <v>5107</v>
      </c>
    </row>
    <row r="32967" spans="1:7" hidden="1" x14ac:dyDescent="0.25">
      <c r="A32967" t="str">
        <f t="shared" si="515"/>
        <v>双龙营镇, 丘北县, 文山壮族苗族自治州, 云南省</v>
      </c>
      <c r="B32967">
        <v>104.22767570000001</v>
      </c>
      <c r="C32967">
        <v>24.260843615811801</v>
      </c>
      <c r="D32967" t="s">
        <v>2058</v>
      </c>
      <c r="E32967" t="s">
        <v>20998</v>
      </c>
      <c r="F32967" t="s">
        <v>21510</v>
      </c>
      <c r="G32967" t="s">
        <v>21511</v>
      </c>
    </row>
    <row r="32968" spans="1:7" hidden="1" x14ac:dyDescent="0.25">
      <c r="A32968" t="str">
        <f t="shared" si="515"/>
        <v>新店彝族镇, 丘北县, 文山壮族苗族自治州, 云南省</v>
      </c>
      <c r="B32968">
        <v>103.6917962</v>
      </c>
      <c r="C32968">
        <v>24.071012099315599</v>
      </c>
      <c r="D32968" t="s">
        <v>2058</v>
      </c>
      <c r="E32968" t="s">
        <v>20998</v>
      </c>
      <c r="F32968" t="s">
        <v>21510</v>
      </c>
      <c r="G32968" t="s">
        <v>33433</v>
      </c>
    </row>
    <row r="32969" spans="1:7" hidden="1" x14ac:dyDescent="0.25">
      <c r="A32969" t="str">
        <f t="shared" si="515"/>
        <v>松桂镇, 鹤庆县, 大理白族自治州, 云南省</v>
      </c>
      <c r="B32969">
        <v>100.1964625</v>
      </c>
      <c r="C32969">
        <v>26.3688915671408</v>
      </c>
      <c r="D32969" t="s">
        <v>2058</v>
      </c>
      <c r="E32969" t="s">
        <v>20908</v>
      </c>
      <c r="F32969" t="s">
        <v>20962</v>
      </c>
      <c r="G32969" t="s">
        <v>21512</v>
      </c>
    </row>
    <row r="32970" spans="1:7" hidden="1" x14ac:dyDescent="0.25">
      <c r="A32970" t="str">
        <f t="shared" si="515"/>
        <v>西邑镇, 鹤庆县, 大理白族自治州, 云南省</v>
      </c>
      <c r="B32970">
        <v>100.198123</v>
      </c>
      <c r="C32970">
        <v>26.221075250508601</v>
      </c>
      <c r="D32970" t="s">
        <v>2058</v>
      </c>
      <c r="E32970" t="s">
        <v>20908</v>
      </c>
      <c r="F32970" t="s">
        <v>20962</v>
      </c>
      <c r="G32970" t="s">
        <v>21513</v>
      </c>
    </row>
    <row r="32971" spans="1:7" hidden="1" x14ac:dyDescent="0.25">
      <c r="A32971" t="str">
        <f t="shared" si="515"/>
        <v>万宝镇, 洮南市, 白城市, 吉林省</v>
      </c>
      <c r="B32971">
        <v>121.8572679</v>
      </c>
      <c r="C32971">
        <v>45.8718691069122</v>
      </c>
      <c r="D32971" t="s">
        <v>2054</v>
      </c>
      <c r="E32971" t="s">
        <v>2055</v>
      </c>
      <c r="F32971" t="s">
        <v>20567</v>
      </c>
      <c r="G32971" t="s">
        <v>10504</v>
      </c>
    </row>
    <row r="32972" spans="1:7" hidden="1" x14ac:dyDescent="0.25">
      <c r="A32972" t="str">
        <f t="shared" si="515"/>
        <v>升水镇, 南部县, 南充市, 四川省</v>
      </c>
      <c r="B32972">
        <v>105.7438946</v>
      </c>
      <c r="C32972">
        <v>31.535418427649301</v>
      </c>
      <c r="D32972" t="s">
        <v>2042</v>
      </c>
      <c r="E32972" t="s">
        <v>2064</v>
      </c>
      <c r="F32972" t="s">
        <v>14272</v>
      </c>
      <c r="G32972" t="s">
        <v>21514</v>
      </c>
    </row>
    <row r="32973" spans="1:7" hidden="1" x14ac:dyDescent="0.25">
      <c r="A32973" t="str">
        <f t="shared" si="515"/>
        <v>辛屯镇, 鹤庆县, 大理白族自治州, 云南省</v>
      </c>
      <c r="B32973">
        <v>100.2491622</v>
      </c>
      <c r="C32973">
        <v>26.632609179879498</v>
      </c>
      <c r="D32973" t="s">
        <v>2058</v>
      </c>
      <c r="E32973" t="s">
        <v>20908</v>
      </c>
      <c r="F32973" t="s">
        <v>20962</v>
      </c>
      <c r="G32973" t="s">
        <v>21515</v>
      </c>
    </row>
    <row r="32974" spans="1:7" hidden="1" x14ac:dyDescent="0.25">
      <c r="A32974" t="str">
        <f t="shared" ref="A32974:A33037" si="516">_xlfn.CONCAT(G32974,", ",F32974,", ",E32974,", ",D32974)</f>
        <v>胜利街道, 桦甸市, 吉林市, 吉林省</v>
      </c>
      <c r="B32974">
        <v>126.74475339999999</v>
      </c>
      <c r="C32974">
        <v>42.990299918055399</v>
      </c>
      <c r="D32974" t="s">
        <v>2054</v>
      </c>
      <c r="E32974" t="s">
        <v>14008</v>
      </c>
      <c r="F32974" t="s">
        <v>14679</v>
      </c>
      <c r="G32974" t="s">
        <v>1666</v>
      </c>
    </row>
    <row r="32975" spans="1:7" hidden="1" x14ac:dyDescent="0.25">
      <c r="A32975" t="str">
        <f t="shared" si="516"/>
        <v>双河镇, 永吉县, 吉林市, 吉林省</v>
      </c>
      <c r="B32975">
        <v>126.2366615</v>
      </c>
      <c r="C32975">
        <v>43.4528318514636</v>
      </c>
      <c r="D32975" t="s">
        <v>2054</v>
      </c>
      <c r="E32975" t="s">
        <v>14008</v>
      </c>
      <c r="F32975" t="s">
        <v>21128</v>
      </c>
      <c r="G32975" t="s">
        <v>8405</v>
      </c>
    </row>
    <row r="32976" spans="1:7" hidden="1" x14ac:dyDescent="0.25">
      <c r="A32976" t="str">
        <f t="shared" si="516"/>
        <v>口前镇, 永吉县, 吉林市, 吉林省</v>
      </c>
      <c r="B32976">
        <v>126.472245</v>
      </c>
      <c r="C32976">
        <v>43.6309769392007</v>
      </c>
      <c r="D32976" t="s">
        <v>2054</v>
      </c>
      <c r="E32976" t="s">
        <v>14008</v>
      </c>
      <c r="F32976" t="s">
        <v>21128</v>
      </c>
      <c r="G32976" t="s">
        <v>21516</v>
      </c>
    </row>
    <row r="32977" spans="1:7" hidden="1" x14ac:dyDescent="0.25">
      <c r="A32977" t="str">
        <f t="shared" si="516"/>
        <v>高峰镇, 禄丰县, 楚雄彝族自治州, 云南省</v>
      </c>
      <c r="B32977">
        <v>101.854966</v>
      </c>
      <c r="C32977">
        <v>25.3377310015488</v>
      </c>
      <c r="D32977" t="s">
        <v>2058</v>
      </c>
      <c r="E32977" t="s">
        <v>20951</v>
      </c>
      <c r="F32977" t="s">
        <v>20987</v>
      </c>
      <c r="G32977" t="s">
        <v>1892</v>
      </c>
    </row>
    <row r="32978" spans="1:7" hidden="1" x14ac:dyDescent="0.25">
      <c r="A32978" t="str">
        <f t="shared" si="516"/>
        <v>金墩镇, 鹤庆县, 大理白族自治州, 云南省</v>
      </c>
      <c r="B32978">
        <v>100.2108613</v>
      </c>
      <c r="C32978">
        <v>26.493616796743002</v>
      </c>
      <c r="D32978" t="s">
        <v>2058</v>
      </c>
      <c r="E32978" t="s">
        <v>20908</v>
      </c>
      <c r="F32978" t="s">
        <v>20962</v>
      </c>
      <c r="G32978" t="s">
        <v>33434</v>
      </c>
    </row>
    <row r="32979" spans="1:7" hidden="1" x14ac:dyDescent="0.25">
      <c r="A32979" t="str">
        <f t="shared" si="516"/>
        <v>塔城镇, 维西傈僳族自治县, 迪庆藏族自治州, 云南省</v>
      </c>
      <c r="B32979">
        <v>99.351538860000005</v>
      </c>
      <c r="C32979">
        <v>27.502479822369398</v>
      </c>
      <c r="D32979" t="s">
        <v>2058</v>
      </c>
      <c r="E32979" t="s">
        <v>20992</v>
      </c>
      <c r="F32979" t="s">
        <v>20994</v>
      </c>
      <c r="G32979" t="s">
        <v>21517</v>
      </c>
    </row>
    <row r="32980" spans="1:7" hidden="1" x14ac:dyDescent="0.25">
      <c r="A32980" t="str">
        <f t="shared" si="516"/>
        <v>巴迪镇, 维西傈僳族自治县, 迪庆藏族自治州, 云南省</v>
      </c>
      <c r="B32980">
        <v>98.954106490000001</v>
      </c>
      <c r="C32980">
        <v>27.888219190616201</v>
      </c>
      <c r="D32980" t="s">
        <v>2058</v>
      </c>
      <c r="E32980" t="s">
        <v>20992</v>
      </c>
      <c r="F32980" t="s">
        <v>20994</v>
      </c>
      <c r="G32980" t="s">
        <v>33435</v>
      </c>
    </row>
    <row r="32981" spans="1:7" hidden="1" x14ac:dyDescent="0.25">
      <c r="A32981" t="str">
        <f t="shared" si="516"/>
        <v>康普镇, 维西傈僳族自治县, 迪庆藏族自治州, 云南省</v>
      </c>
      <c r="B32981">
        <v>99.028345759999993</v>
      </c>
      <c r="C32981">
        <v>27.565013352775601</v>
      </c>
      <c r="D32981" t="s">
        <v>2058</v>
      </c>
      <c r="E32981" t="s">
        <v>20992</v>
      </c>
      <c r="F32981" t="s">
        <v>20994</v>
      </c>
      <c r="G32981" t="s">
        <v>33436</v>
      </c>
    </row>
    <row r="32982" spans="1:7" hidden="1" x14ac:dyDescent="0.25">
      <c r="A32982" t="str">
        <f t="shared" si="516"/>
        <v>大通镇, 洮南市, 白城市, 吉林省</v>
      </c>
      <c r="B32982">
        <v>122.4260833</v>
      </c>
      <c r="C32982">
        <v>45.349873632072203</v>
      </c>
      <c r="D32982" t="s">
        <v>2054</v>
      </c>
      <c r="E32982" t="s">
        <v>2055</v>
      </c>
      <c r="F32982" t="s">
        <v>20567</v>
      </c>
      <c r="G32982" t="s">
        <v>22246</v>
      </c>
    </row>
    <row r="32983" spans="1:7" hidden="1" x14ac:dyDescent="0.25">
      <c r="A32983" t="str">
        <f t="shared" si="516"/>
        <v>新平镇, 峨眉山市, 乐山市, 四川省</v>
      </c>
      <c r="B32983">
        <v>103.5288525</v>
      </c>
      <c r="C32983">
        <v>29.6310587641346</v>
      </c>
      <c r="D32983" t="s">
        <v>2042</v>
      </c>
      <c r="E32983" t="s">
        <v>14251</v>
      </c>
      <c r="F32983" t="s">
        <v>21263</v>
      </c>
      <c r="G32983" t="s">
        <v>22638</v>
      </c>
    </row>
    <row r="32984" spans="1:7" hidden="1" x14ac:dyDescent="0.25">
      <c r="A32984" t="str">
        <f t="shared" si="516"/>
        <v>黄坪镇, 鹤庆县, 大理白族自治州, 云南省</v>
      </c>
      <c r="B32984">
        <v>100.3469096</v>
      </c>
      <c r="C32984">
        <v>26.081723119203701</v>
      </c>
      <c r="D32984" t="s">
        <v>2058</v>
      </c>
      <c r="E32984" t="s">
        <v>20908</v>
      </c>
      <c r="F32984" t="s">
        <v>20962</v>
      </c>
      <c r="G32984" t="s">
        <v>21518</v>
      </c>
    </row>
    <row r="32985" spans="1:7" hidden="1" x14ac:dyDescent="0.25">
      <c r="A32985" t="str">
        <f t="shared" si="516"/>
        <v>龙开口镇, 鹤庆县, 大理白族自治州, 云南省</v>
      </c>
      <c r="B32985">
        <v>100.3806525</v>
      </c>
      <c r="C32985">
        <v>26.336987701374799</v>
      </c>
      <c r="D32985" t="s">
        <v>2058</v>
      </c>
      <c r="E32985" t="s">
        <v>20908</v>
      </c>
      <c r="F32985" t="s">
        <v>20962</v>
      </c>
      <c r="G32985" t="s">
        <v>21519</v>
      </c>
    </row>
    <row r="32986" spans="1:7" hidden="1" x14ac:dyDescent="0.25">
      <c r="A32986" t="str">
        <f t="shared" si="516"/>
        <v>架科底镇, 福贡县, 怒江傈僳族自治州, 云南省</v>
      </c>
      <c r="B32986">
        <v>98.895769749999999</v>
      </c>
      <c r="C32986">
        <v>26.792992609863202</v>
      </c>
      <c r="D32986" t="s">
        <v>2058</v>
      </c>
      <c r="E32986" t="s">
        <v>20995</v>
      </c>
      <c r="F32986" t="s">
        <v>21520</v>
      </c>
      <c r="G32986" t="s">
        <v>33437</v>
      </c>
    </row>
    <row r="32987" spans="1:7" hidden="1" x14ac:dyDescent="0.25">
      <c r="A32987" t="str">
        <f t="shared" si="516"/>
        <v>石月亮镇, 福贡县, 怒江傈僳族自治州, 云南省</v>
      </c>
      <c r="B32987">
        <v>98.862599680000002</v>
      </c>
      <c r="C32987">
        <v>27.218302499224599</v>
      </c>
      <c r="D32987" t="s">
        <v>2058</v>
      </c>
      <c r="E32987" t="s">
        <v>20995</v>
      </c>
      <c r="F32987" t="s">
        <v>21520</v>
      </c>
      <c r="G32987" t="s">
        <v>33438</v>
      </c>
    </row>
    <row r="32988" spans="1:7" hidden="1" x14ac:dyDescent="0.25">
      <c r="A32988" t="str">
        <f t="shared" si="516"/>
        <v>鹿马登镇, 福贡县, 怒江傈僳族自治州, 云南省</v>
      </c>
      <c r="B32988">
        <v>98.829805989999997</v>
      </c>
      <c r="C32988">
        <v>27.067131770492399</v>
      </c>
      <c r="D32988" t="s">
        <v>2058</v>
      </c>
      <c r="E32988" t="s">
        <v>20995</v>
      </c>
      <c r="F32988" t="s">
        <v>21520</v>
      </c>
      <c r="G32988" t="s">
        <v>33439</v>
      </c>
    </row>
    <row r="32989" spans="1:7" hidden="1" x14ac:dyDescent="0.25">
      <c r="A32989" t="str">
        <f t="shared" si="516"/>
        <v>中排镇, 兰坪白族普米族自治县, 怒江傈僳族自治州, 云南省</v>
      </c>
      <c r="B32989">
        <v>99.130973249999997</v>
      </c>
      <c r="C32989">
        <v>26.901382716656901</v>
      </c>
      <c r="D32989" t="s">
        <v>2058</v>
      </c>
      <c r="E32989" t="s">
        <v>20995</v>
      </c>
      <c r="F32989" t="s">
        <v>21508</v>
      </c>
      <c r="G32989" t="s">
        <v>33440</v>
      </c>
    </row>
    <row r="32990" spans="1:7" hidden="1" x14ac:dyDescent="0.25">
      <c r="A32990" t="str">
        <f t="shared" si="516"/>
        <v>六合彝族镇, 鹤庆县, 大理白族自治州, 云南省</v>
      </c>
      <c r="B32990">
        <v>100.3561268</v>
      </c>
      <c r="C32990">
        <v>26.4141924946336</v>
      </c>
      <c r="D32990" t="s">
        <v>2058</v>
      </c>
      <c r="E32990" t="s">
        <v>20908</v>
      </c>
      <c r="F32990" t="s">
        <v>20962</v>
      </c>
      <c r="G32990" t="s">
        <v>33441</v>
      </c>
    </row>
    <row r="32991" spans="1:7" hidden="1" x14ac:dyDescent="0.25">
      <c r="A32991" t="str">
        <f t="shared" si="516"/>
        <v>啦井镇, 兰坪白族普米族自治县, 怒江傈僳族自治州, 云南省</v>
      </c>
      <c r="B32991">
        <v>99.2926796</v>
      </c>
      <c r="C32991">
        <v>26.5090713405157</v>
      </c>
      <c r="D32991" t="s">
        <v>2058</v>
      </c>
      <c r="E32991" t="s">
        <v>20995</v>
      </c>
      <c r="F32991" t="s">
        <v>21508</v>
      </c>
      <c r="G32991" t="s">
        <v>21521</v>
      </c>
    </row>
    <row r="32992" spans="1:7" hidden="1" x14ac:dyDescent="0.25">
      <c r="A32992" t="str">
        <f t="shared" si="516"/>
        <v>河西镇, 兰坪白族普米族自治县, 怒江傈僳族自治州, 云南省</v>
      </c>
      <c r="B32992">
        <v>99.388263339999995</v>
      </c>
      <c r="C32992">
        <v>26.873396695774101</v>
      </c>
      <c r="D32992" t="s">
        <v>2058</v>
      </c>
      <c r="E32992" t="s">
        <v>20995</v>
      </c>
      <c r="F32992" t="s">
        <v>21508</v>
      </c>
      <c r="G32992" t="s">
        <v>2327</v>
      </c>
    </row>
    <row r="32993" spans="1:7" hidden="1" x14ac:dyDescent="0.25">
      <c r="A32993" t="str">
        <f t="shared" si="516"/>
        <v>乐秋镇, 南涧彝族自治县, 大理白族自治州, 云南省</v>
      </c>
      <c r="B32993">
        <v>100.35350939999999</v>
      </c>
      <c r="C32993">
        <v>25.016199988731302</v>
      </c>
      <c r="D32993" t="s">
        <v>2058</v>
      </c>
      <c r="E32993" t="s">
        <v>20908</v>
      </c>
      <c r="F32993" t="s">
        <v>20963</v>
      </c>
      <c r="G32993" t="s">
        <v>33442</v>
      </c>
    </row>
    <row r="32994" spans="1:7" hidden="1" x14ac:dyDescent="0.25">
      <c r="A32994" t="str">
        <f t="shared" si="516"/>
        <v>营盘镇, 兰坪白族普米族自治县, 怒江傈僳族自治州, 云南省</v>
      </c>
      <c r="B32994">
        <v>99.115240900000003</v>
      </c>
      <c r="C32994">
        <v>26.4842456213003</v>
      </c>
      <c r="D32994" t="s">
        <v>2058</v>
      </c>
      <c r="E32994" t="s">
        <v>20995</v>
      </c>
      <c r="F32994" t="s">
        <v>21508</v>
      </c>
      <c r="G32994" t="s">
        <v>14215</v>
      </c>
    </row>
    <row r="32995" spans="1:7" hidden="1" x14ac:dyDescent="0.25">
      <c r="A32995" t="str">
        <f t="shared" si="516"/>
        <v>通甸镇, 兰坪白族普米族自治县, 怒江傈僳族自治州, 云南省</v>
      </c>
      <c r="B32995">
        <v>99.497267719999996</v>
      </c>
      <c r="C32995">
        <v>26.703025222725898</v>
      </c>
      <c r="D32995" t="s">
        <v>2058</v>
      </c>
      <c r="E32995" t="s">
        <v>20995</v>
      </c>
      <c r="F32995" t="s">
        <v>21508</v>
      </c>
      <c r="G32995" t="s">
        <v>21522</v>
      </c>
    </row>
    <row r="32996" spans="1:7" hidden="1" x14ac:dyDescent="0.25">
      <c r="A32996" t="str">
        <f t="shared" si="516"/>
        <v>金顶镇, 兰坪白族普米族自治县, 怒江傈僳族自治州, 云南省</v>
      </c>
      <c r="B32996">
        <v>99.413046249999994</v>
      </c>
      <c r="C32996">
        <v>26.457779124159899</v>
      </c>
      <c r="D32996" t="s">
        <v>2058</v>
      </c>
      <c r="E32996" t="s">
        <v>20995</v>
      </c>
      <c r="F32996" t="s">
        <v>21508</v>
      </c>
      <c r="G32996" t="s">
        <v>21523</v>
      </c>
    </row>
    <row r="32997" spans="1:7" hidden="1" x14ac:dyDescent="0.25">
      <c r="A32997" t="str">
        <f t="shared" si="516"/>
        <v>捧当镇, 贡山独龙族怒族自治县, 怒江傈僳族自治州, 云南省</v>
      </c>
      <c r="B32997">
        <v>98.718221529999994</v>
      </c>
      <c r="C32997">
        <v>27.919451289055999</v>
      </c>
      <c r="D32997" t="s">
        <v>2058</v>
      </c>
      <c r="E32997" t="s">
        <v>20995</v>
      </c>
      <c r="F32997" t="s">
        <v>21524</v>
      </c>
      <c r="G32997" t="s">
        <v>33443</v>
      </c>
    </row>
    <row r="32998" spans="1:7" hidden="1" x14ac:dyDescent="0.25">
      <c r="A32998" t="str">
        <f t="shared" si="516"/>
        <v>茨开镇, 贡山独龙族怒族自治县, 怒江傈僳族自治州, 云南省</v>
      </c>
      <c r="B32998">
        <v>98.627813700000004</v>
      </c>
      <c r="C32998">
        <v>27.726902480174701</v>
      </c>
      <c r="D32998" t="s">
        <v>2058</v>
      </c>
      <c r="E32998" t="s">
        <v>20995</v>
      </c>
      <c r="F32998" t="s">
        <v>21524</v>
      </c>
      <c r="G32998" t="s">
        <v>21525</v>
      </c>
    </row>
    <row r="32999" spans="1:7" hidden="1" x14ac:dyDescent="0.25">
      <c r="A32999" t="str">
        <f t="shared" si="516"/>
        <v>丙中洛镇, 贡山独龙族怒族自治县, 怒江傈僳族自治州, 云南省</v>
      </c>
      <c r="B32999">
        <v>98.565056639999995</v>
      </c>
      <c r="C32999">
        <v>28.0382927013457</v>
      </c>
      <c r="D32999" t="s">
        <v>2058</v>
      </c>
      <c r="E32999" t="s">
        <v>20995</v>
      </c>
      <c r="F32999" t="s">
        <v>21524</v>
      </c>
      <c r="G32999" t="s">
        <v>21526</v>
      </c>
    </row>
    <row r="33000" spans="1:7" hidden="1" x14ac:dyDescent="0.25">
      <c r="A33000" t="str">
        <f t="shared" si="516"/>
        <v>普拉底镇, 贡山独龙族怒族自治县, 怒江傈僳族自治州, 云南省</v>
      </c>
      <c r="B33000">
        <v>98.802067690000001</v>
      </c>
      <c r="C33000">
        <v>27.600346252527601</v>
      </c>
      <c r="D33000" t="s">
        <v>2058</v>
      </c>
      <c r="E33000" t="s">
        <v>20995</v>
      </c>
      <c r="F33000" t="s">
        <v>21524</v>
      </c>
      <c r="G33000" t="s">
        <v>33444</v>
      </c>
    </row>
    <row r="33001" spans="1:7" hidden="1" x14ac:dyDescent="0.25">
      <c r="A33001" t="str">
        <f t="shared" si="516"/>
        <v>独龙江镇, 贡山独龙族怒族自治县, 怒江傈僳族自治州, 云南省</v>
      </c>
      <c r="B33001">
        <v>98.313815349999999</v>
      </c>
      <c r="C33001">
        <v>27.941749546145001</v>
      </c>
      <c r="D33001" t="s">
        <v>2058</v>
      </c>
      <c r="E33001" t="s">
        <v>20995</v>
      </c>
      <c r="F33001" t="s">
        <v>21524</v>
      </c>
      <c r="G33001" t="s">
        <v>33445</v>
      </c>
    </row>
    <row r="33002" spans="1:7" hidden="1" x14ac:dyDescent="0.25">
      <c r="A33002" t="str">
        <f t="shared" si="516"/>
        <v>天星镇, 丘北县, 文山壮族苗族自治州, 云南省</v>
      </c>
      <c r="B33002">
        <v>104.35988260000001</v>
      </c>
      <c r="C33002">
        <v>23.9653536520313</v>
      </c>
      <c r="D33002" t="s">
        <v>2058</v>
      </c>
      <c r="E33002" t="s">
        <v>20998</v>
      </c>
      <c r="F33002" t="s">
        <v>21510</v>
      </c>
      <c r="G33002" t="s">
        <v>21389</v>
      </c>
    </row>
    <row r="33003" spans="1:7" hidden="1" x14ac:dyDescent="0.25">
      <c r="A33003" t="str">
        <f t="shared" si="516"/>
        <v>官寨镇, 丘北县, 文山壮族苗族自治州, 云南省</v>
      </c>
      <c r="B33003">
        <v>104.0380651</v>
      </c>
      <c r="C33003">
        <v>24.3331160639414</v>
      </c>
      <c r="D33003" t="s">
        <v>2058</v>
      </c>
      <c r="E33003" t="s">
        <v>20998</v>
      </c>
      <c r="F33003" t="s">
        <v>21510</v>
      </c>
      <c r="G33003" t="s">
        <v>27590</v>
      </c>
    </row>
    <row r="33004" spans="1:7" hidden="1" x14ac:dyDescent="0.25">
      <c r="A33004" t="str">
        <f t="shared" si="516"/>
        <v>平寨镇, 丘北县, 文山壮族苗族自治州, 云南省</v>
      </c>
      <c r="B33004">
        <v>104.4015617</v>
      </c>
      <c r="C33004">
        <v>24.0928180582425</v>
      </c>
      <c r="D33004" t="s">
        <v>2058</v>
      </c>
      <c r="E33004" t="s">
        <v>20998</v>
      </c>
      <c r="F33004" t="s">
        <v>21510</v>
      </c>
      <c r="G33004" t="s">
        <v>12672</v>
      </c>
    </row>
    <row r="33005" spans="1:7" hidden="1" x14ac:dyDescent="0.25">
      <c r="A33005" t="str">
        <f t="shared" si="516"/>
        <v>曰者镇, 丘北县, 文山壮族苗族自治州, 云南省</v>
      </c>
      <c r="B33005">
        <v>103.95114649999999</v>
      </c>
      <c r="C33005">
        <v>24.160712064660601</v>
      </c>
      <c r="D33005" t="s">
        <v>2058</v>
      </c>
      <c r="E33005" t="s">
        <v>20998</v>
      </c>
      <c r="F33005" t="s">
        <v>21510</v>
      </c>
      <c r="G33005" t="s">
        <v>21527</v>
      </c>
    </row>
    <row r="33006" spans="1:7" hidden="1" x14ac:dyDescent="0.25">
      <c r="A33006" t="str">
        <f t="shared" si="516"/>
        <v>温浏镇, 丘北县, 文山壮族苗族自治州, 云南省</v>
      </c>
      <c r="B33006">
        <v>104.4475039</v>
      </c>
      <c r="C33006">
        <v>24.2902204252198</v>
      </c>
      <c r="D33006" t="s">
        <v>2058</v>
      </c>
      <c r="E33006" t="s">
        <v>20998</v>
      </c>
      <c r="F33006" t="s">
        <v>21510</v>
      </c>
      <c r="G33006" t="s">
        <v>33446</v>
      </c>
    </row>
    <row r="33007" spans="1:7" hidden="1" x14ac:dyDescent="0.25">
      <c r="A33007" t="str">
        <f t="shared" si="516"/>
        <v>公郎镇, 南涧彝族自治县, 大理白族自治州, 云南省</v>
      </c>
      <c r="B33007">
        <v>100.368718</v>
      </c>
      <c r="C33007">
        <v>24.807980822325302</v>
      </c>
      <c r="D33007" t="s">
        <v>2058</v>
      </c>
      <c r="E33007" t="s">
        <v>20908</v>
      </c>
      <c r="F33007" t="s">
        <v>20963</v>
      </c>
      <c r="G33007" t="s">
        <v>21528</v>
      </c>
    </row>
    <row r="33008" spans="1:7" hidden="1" x14ac:dyDescent="0.25">
      <c r="A33008" t="str">
        <f t="shared" si="516"/>
        <v>宝华镇, 南涧彝族自治县, 大理白族自治州, 云南省</v>
      </c>
      <c r="B33008">
        <v>100.49606679999999</v>
      </c>
      <c r="C33008">
        <v>24.896834138391601</v>
      </c>
      <c r="D33008" t="s">
        <v>2058</v>
      </c>
      <c r="E33008" t="s">
        <v>20908</v>
      </c>
      <c r="F33008" t="s">
        <v>20963</v>
      </c>
      <c r="G33008" t="s">
        <v>21529</v>
      </c>
    </row>
    <row r="33009" spans="1:7" hidden="1" x14ac:dyDescent="0.25">
      <c r="A33009" t="str">
        <f t="shared" si="516"/>
        <v>舍得彝族镇, 丘北县, 文山壮族苗族自治州, 云南省</v>
      </c>
      <c r="B33009">
        <v>103.85329299999999</v>
      </c>
      <c r="C33009">
        <v>24.234739997138799</v>
      </c>
      <c r="D33009" t="s">
        <v>2058</v>
      </c>
      <c r="E33009" t="s">
        <v>20998</v>
      </c>
      <c r="F33009" t="s">
        <v>21510</v>
      </c>
      <c r="G33009" t="s">
        <v>33447</v>
      </c>
    </row>
    <row r="33010" spans="1:7" hidden="1" x14ac:dyDescent="0.25">
      <c r="A33010" t="str">
        <f t="shared" si="516"/>
        <v>八道哨彝族镇, 丘北县, 文山壮族苗族自治州, 云南省</v>
      </c>
      <c r="B33010">
        <v>104.0329746</v>
      </c>
      <c r="C33010">
        <v>24.077974689484599</v>
      </c>
      <c r="D33010" t="s">
        <v>2058</v>
      </c>
      <c r="E33010" t="s">
        <v>20998</v>
      </c>
      <c r="F33010" t="s">
        <v>21510</v>
      </c>
      <c r="G33010" t="s">
        <v>33448</v>
      </c>
    </row>
    <row r="33011" spans="1:7" hidden="1" x14ac:dyDescent="0.25">
      <c r="A33011" t="str">
        <f t="shared" si="516"/>
        <v>小湾东镇, 南涧彝族自治县, 大理白族自治州, 云南省</v>
      </c>
      <c r="B33011">
        <v>100.1957513</v>
      </c>
      <c r="C33011">
        <v>24.778787431871098</v>
      </c>
      <c r="D33011" t="s">
        <v>2058</v>
      </c>
      <c r="E33011" t="s">
        <v>20908</v>
      </c>
      <c r="F33011" t="s">
        <v>20963</v>
      </c>
      <c r="G33011" t="s">
        <v>21530</v>
      </c>
    </row>
    <row r="33012" spans="1:7" hidden="1" x14ac:dyDescent="0.25">
      <c r="A33012" t="str">
        <f t="shared" si="516"/>
        <v>湘潭街道, 龙潭区, 吉林市, 吉林省</v>
      </c>
      <c r="B33012">
        <v>126.5429216</v>
      </c>
      <c r="C33012">
        <v>43.904293289057797</v>
      </c>
      <c r="D33012" t="s">
        <v>2054</v>
      </c>
      <c r="E33012" t="s">
        <v>14008</v>
      </c>
      <c r="F33012" t="s">
        <v>20965</v>
      </c>
      <c r="G33012" t="s">
        <v>21531</v>
      </c>
    </row>
    <row r="33013" spans="1:7" hidden="1" x14ac:dyDescent="0.25">
      <c r="A33013" t="str">
        <f t="shared" si="516"/>
        <v>板仑镇, 富宁县, 文山壮族苗族自治州, 云南省</v>
      </c>
      <c r="B33013">
        <v>105.6967676</v>
      </c>
      <c r="C33013">
        <v>23.5303595585961</v>
      </c>
      <c r="D33013" t="s">
        <v>2058</v>
      </c>
      <c r="E33013" t="s">
        <v>20998</v>
      </c>
      <c r="F33013" t="s">
        <v>21532</v>
      </c>
      <c r="G33013" t="s">
        <v>33449</v>
      </c>
    </row>
    <row r="33014" spans="1:7" hidden="1" x14ac:dyDescent="0.25">
      <c r="A33014" t="str">
        <f t="shared" si="516"/>
        <v>无量山镇, 南涧彝族自治县, 大理白族自治州, 云南省</v>
      </c>
      <c r="B33014">
        <v>100.5724025</v>
      </c>
      <c r="C33014">
        <v>24.8083338157379</v>
      </c>
      <c r="D33014" t="s">
        <v>2058</v>
      </c>
      <c r="E33014" t="s">
        <v>20908</v>
      </c>
      <c r="F33014" t="s">
        <v>20963</v>
      </c>
      <c r="G33014" t="s">
        <v>21533</v>
      </c>
    </row>
    <row r="33015" spans="1:7" hidden="1" x14ac:dyDescent="0.25">
      <c r="A33015" t="str">
        <f t="shared" si="516"/>
        <v>太平镇, 漾濞彝族自治县, 大理白族自治州, 云南省</v>
      </c>
      <c r="B33015">
        <v>99.829310269999993</v>
      </c>
      <c r="C33015">
        <v>25.569990422121201</v>
      </c>
      <c r="D33015" t="s">
        <v>2058</v>
      </c>
      <c r="E33015" t="s">
        <v>20908</v>
      </c>
      <c r="F33015" t="s">
        <v>21534</v>
      </c>
      <c r="G33015" t="s">
        <v>2611</v>
      </c>
    </row>
    <row r="33016" spans="1:7" hidden="1" x14ac:dyDescent="0.25">
      <c r="A33016" t="str">
        <f t="shared" si="516"/>
        <v>富恒镇, 漾濞彝族自治县, 大理白族自治州, 云南省</v>
      </c>
      <c r="B33016">
        <v>99.706769609999995</v>
      </c>
      <c r="C33016">
        <v>25.659020191219401</v>
      </c>
      <c r="D33016" t="s">
        <v>2058</v>
      </c>
      <c r="E33016" t="s">
        <v>20908</v>
      </c>
      <c r="F33016" t="s">
        <v>21534</v>
      </c>
      <c r="G33016" t="s">
        <v>33450</v>
      </c>
    </row>
    <row r="33017" spans="1:7" hidden="1" x14ac:dyDescent="0.25">
      <c r="A33017" t="str">
        <f t="shared" si="516"/>
        <v>平坡镇, 漾濞彝族自治县, 大理白族自治州, 云南省</v>
      </c>
      <c r="B33017">
        <v>100.040352</v>
      </c>
      <c r="C33017">
        <v>25.587383609977</v>
      </c>
      <c r="D33017" t="s">
        <v>2058</v>
      </c>
      <c r="E33017" t="s">
        <v>20908</v>
      </c>
      <c r="F33017" t="s">
        <v>21534</v>
      </c>
      <c r="G33017" t="s">
        <v>21535</v>
      </c>
    </row>
    <row r="33018" spans="1:7" hidden="1" x14ac:dyDescent="0.25">
      <c r="A33018" t="str">
        <f t="shared" si="516"/>
        <v>漾江镇, 漾濞彝族自治县, 大理白族自治州, 云南省</v>
      </c>
      <c r="B33018">
        <v>99.883960920000007</v>
      </c>
      <c r="C33018">
        <v>25.8034434900752</v>
      </c>
      <c r="D33018" t="s">
        <v>2058</v>
      </c>
      <c r="E33018" t="s">
        <v>20908</v>
      </c>
      <c r="F33018" t="s">
        <v>21534</v>
      </c>
      <c r="G33018" t="s">
        <v>21536</v>
      </c>
    </row>
    <row r="33019" spans="1:7" hidden="1" x14ac:dyDescent="0.25">
      <c r="A33019" t="str">
        <f t="shared" si="516"/>
        <v>瓦厂镇, 漾濞彝族自治县, 大理白族自治州, 云南省</v>
      </c>
      <c r="B33019">
        <v>99.964045639999995</v>
      </c>
      <c r="C33019">
        <v>25.397401153612901</v>
      </c>
      <c r="D33019" t="s">
        <v>2058</v>
      </c>
      <c r="E33019" t="s">
        <v>20908</v>
      </c>
      <c r="F33019" t="s">
        <v>21534</v>
      </c>
      <c r="G33019" t="s">
        <v>23303</v>
      </c>
    </row>
    <row r="33020" spans="1:7" hidden="1" x14ac:dyDescent="0.25">
      <c r="A33020" t="str">
        <f t="shared" si="516"/>
        <v>顺濞镇, 漾濞彝族自治县, 大理白族自治州, 云南省</v>
      </c>
      <c r="B33020">
        <v>99.925490780000004</v>
      </c>
      <c r="C33020">
        <v>25.525067362363199</v>
      </c>
      <c r="D33020" t="s">
        <v>2058</v>
      </c>
      <c r="E33020" t="s">
        <v>20908</v>
      </c>
      <c r="F33020" t="s">
        <v>21534</v>
      </c>
      <c r="G33020" t="s">
        <v>33451</v>
      </c>
    </row>
    <row r="33021" spans="1:7" hidden="1" x14ac:dyDescent="0.25">
      <c r="A33021" t="str">
        <f t="shared" si="516"/>
        <v>鸡街镇, 漾濞彝族自治县, 大理白族自治州, 云南省</v>
      </c>
      <c r="B33021">
        <v>99.926148159999997</v>
      </c>
      <c r="C33021">
        <v>25.284041542882299</v>
      </c>
      <c r="D33021" t="s">
        <v>2058</v>
      </c>
      <c r="E33021" t="s">
        <v>20908</v>
      </c>
      <c r="F33021" t="s">
        <v>21534</v>
      </c>
      <c r="G33021" t="s">
        <v>20805</v>
      </c>
    </row>
    <row r="33022" spans="1:7" hidden="1" x14ac:dyDescent="0.25">
      <c r="A33022" t="str">
        <f t="shared" si="516"/>
        <v>龙潭镇, 漾濞彝族自治县, 大理白族自治州, 云南省</v>
      </c>
      <c r="B33022">
        <v>99.871962569999994</v>
      </c>
      <c r="C33022">
        <v>25.403347907689799</v>
      </c>
      <c r="D33022" t="s">
        <v>2058</v>
      </c>
      <c r="E33022" t="s">
        <v>20908</v>
      </c>
      <c r="F33022" t="s">
        <v>21534</v>
      </c>
      <c r="G33022" t="s">
        <v>1049</v>
      </c>
    </row>
    <row r="33023" spans="1:7" hidden="1" x14ac:dyDescent="0.25">
      <c r="A33023" t="str">
        <f t="shared" si="516"/>
        <v>苍山西镇, 漾濞彝族自治县, 大理白族自治州, 云南省</v>
      </c>
      <c r="B33023">
        <v>99.958552299999994</v>
      </c>
      <c r="C33023">
        <v>25.681802079184699</v>
      </c>
      <c r="D33023" t="s">
        <v>2058</v>
      </c>
      <c r="E33023" t="s">
        <v>20908</v>
      </c>
      <c r="F33023" t="s">
        <v>21534</v>
      </c>
      <c r="G33023" t="s">
        <v>21537</v>
      </c>
    </row>
    <row r="33024" spans="1:7" hidden="1" x14ac:dyDescent="0.25">
      <c r="A33024" t="str">
        <f t="shared" si="516"/>
        <v>五印镇, 巍山彝族回族自治县, 大理白族自治州, 云南省</v>
      </c>
      <c r="B33024">
        <v>100.0814192</v>
      </c>
      <c r="C33024">
        <v>25.175808871863101</v>
      </c>
      <c r="D33024" t="s">
        <v>2058</v>
      </c>
      <c r="E33024" t="s">
        <v>20908</v>
      </c>
      <c r="F33024" t="s">
        <v>20967</v>
      </c>
      <c r="G33024" t="s">
        <v>33452</v>
      </c>
    </row>
    <row r="33025" spans="1:7" hidden="1" x14ac:dyDescent="0.25">
      <c r="A33025" t="str">
        <f t="shared" si="516"/>
        <v>南诏镇, 巍山彝族回族自治县, 大理白族自治州, 云南省</v>
      </c>
      <c r="B33025">
        <v>100.33302380000001</v>
      </c>
      <c r="C33025">
        <v>25.2119865909841</v>
      </c>
      <c r="D33025" t="s">
        <v>2058</v>
      </c>
      <c r="E33025" t="s">
        <v>20908</v>
      </c>
      <c r="F33025" t="s">
        <v>20967</v>
      </c>
      <c r="G33025" t="s">
        <v>12148</v>
      </c>
    </row>
    <row r="33026" spans="1:7" hidden="1" x14ac:dyDescent="0.25">
      <c r="A33026" t="str">
        <f t="shared" si="516"/>
        <v>大仓镇, 巍山彝族回族自治县, 大理白族自治州, 云南省</v>
      </c>
      <c r="B33026">
        <v>100.237448</v>
      </c>
      <c r="C33026">
        <v>25.389437042880399</v>
      </c>
      <c r="D33026" t="s">
        <v>2058</v>
      </c>
      <c r="E33026" t="s">
        <v>20908</v>
      </c>
      <c r="F33026" t="s">
        <v>20967</v>
      </c>
      <c r="G33026" t="s">
        <v>21538</v>
      </c>
    </row>
    <row r="33027" spans="1:7" hidden="1" x14ac:dyDescent="0.25">
      <c r="A33027" t="str">
        <f t="shared" si="516"/>
        <v>庙街镇, 巍山彝族回族自治县, 大理白族自治州, 云南省</v>
      </c>
      <c r="B33027">
        <v>100.26895759999999</v>
      </c>
      <c r="C33027">
        <v>25.2932136610243</v>
      </c>
      <c r="D33027" t="s">
        <v>2058</v>
      </c>
      <c r="E33027" t="s">
        <v>20908</v>
      </c>
      <c r="F33027" t="s">
        <v>20967</v>
      </c>
      <c r="G33027" t="s">
        <v>21539</v>
      </c>
    </row>
    <row r="33028" spans="1:7" hidden="1" x14ac:dyDescent="0.25">
      <c r="A33028" t="str">
        <f t="shared" si="516"/>
        <v>永建镇, 巍山彝族回族自治县, 大理白族自治州, 云南省</v>
      </c>
      <c r="B33028">
        <v>100.19228219999999</v>
      </c>
      <c r="C33028">
        <v>25.474323743578399</v>
      </c>
      <c r="D33028" t="s">
        <v>2058</v>
      </c>
      <c r="E33028" t="s">
        <v>20908</v>
      </c>
      <c r="F33028" t="s">
        <v>20967</v>
      </c>
      <c r="G33028" t="s">
        <v>21540</v>
      </c>
    </row>
    <row r="33029" spans="1:7" hidden="1" x14ac:dyDescent="0.25">
      <c r="A33029" t="str">
        <f t="shared" si="516"/>
        <v>牛街镇, 巍山彝族回族自治县, 大理白族自治州, 云南省</v>
      </c>
      <c r="B33029">
        <v>100.0810967</v>
      </c>
      <c r="C33029">
        <v>25.033121812016901</v>
      </c>
      <c r="D33029" t="s">
        <v>2058</v>
      </c>
      <c r="E33029" t="s">
        <v>20908</v>
      </c>
      <c r="F33029" t="s">
        <v>20967</v>
      </c>
      <c r="G33029" t="s">
        <v>16917</v>
      </c>
    </row>
    <row r="33030" spans="1:7" hidden="1" x14ac:dyDescent="0.25">
      <c r="A33030" t="str">
        <f t="shared" si="516"/>
        <v>普兴镇, 峨眉山市, 乐山市, 四川省</v>
      </c>
      <c r="B33030">
        <v>103.4471051</v>
      </c>
      <c r="C33030">
        <v>29.6927196594328</v>
      </c>
      <c r="D33030" t="s">
        <v>2042</v>
      </c>
      <c r="E33030" t="s">
        <v>14251</v>
      </c>
      <c r="F33030" t="s">
        <v>21263</v>
      </c>
      <c r="G33030" t="s">
        <v>22613</v>
      </c>
    </row>
    <row r="33031" spans="1:7" hidden="1" x14ac:dyDescent="0.25">
      <c r="A33031" t="str">
        <f t="shared" si="516"/>
        <v>榆树街道, 龙潭区, 吉林市, 吉林省</v>
      </c>
      <c r="B33031">
        <v>126.650739</v>
      </c>
      <c r="C33031">
        <v>43.868751986655099</v>
      </c>
      <c r="D33031" t="s">
        <v>2054</v>
      </c>
      <c r="E33031" t="s">
        <v>14008</v>
      </c>
      <c r="F33031" t="s">
        <v>20965</v>
      </c>
      <c r="G33031" t="s">
        <v>21541</v>
      </c>
    </row>
    <row r="33032" spans="1:7" hidden="1" x14ac:dyDescent="0.25">
      <c r="A33032" t="str">
        <f t="shared" si="516"/>
        <v>紫金镇, 巍山彝族回族自治县, 大理白族自治州, 云南省</v>
      </c>
      <c r="B33032">
        <v>100.04601169999999</v>
      </c>
      <c r="C33032">
        <v>25.4384422662717</v>
      </c>
      <c r="D33032" t="s">
        <v>2058</v>
      </c>
      <c r="E33032" t="s">
        <v>20908</v>
      </c>
      <c r="F33032" t="s">
        <v>20967</v>
      </c>
      <c r="G33032" t="s">
        <v>10172</v>
      </c>
    </row>
    <row r="33033" spans="1:7" hidden="1" x14ac:dyDescent="0.25">
      <c r="A33033" t="str">
        <f t="shared" si="516"/>
        <v>巍宝山镇, 巍山彝族回族自治县, 大理白族自治州, 云南省</v>
      </c>
      <c r="B33033">
        <v>100.3283205</v>
      </c>
      <c r="C33033">
        <v>25.130825580685801</v>
      </c>
      <c r="D33033" t="s">
        <v>2058</v>
      </c>
      <c r="E33033" t="s">
        <v>20908</v>
      </c>
      <c r="F33033" t="s">
        <v>20967</v>
      </c>
      <c r="G33033" t="s">
        <v>33453</v>
      </c>
    </row>
    <row r="33034" spans="1:7" hidden="1" x14ac:dyDescent="0.25">
      <c r="A33034" t="str">
        <f t="shared" si="516"/>
        <v>铁东街道, 龙潭区, 吉林市, 吉林省</v>
      </c>
      <c r="B33034">
        <v>126.61676749999999</v>
      </c>
      <c r="C33034">
        <v>43.893722506771901</v>
      </c>
      <c r="D33034" t="s">
        <v>2054</v>
      </c>
      <c r="E33034" t="s">
        <v>14008</v>
      </c>
      <c r="F33034" t="s">
        <v>20965</v>
      </c>
      <c r="G33034" t="s">
        <v>10731</v>
      </c>
    </row>
    <row r="33035" spans="1:7" hidden="1" x14ac:dyDescent="0.25">
      <c r="A33035" t="str">
        <f t="shared" si="516"/>
        <v>马鞍山镇, 巍山彝族回族自治县, 大理白族自治州, 云南省</v>
      </c>
      <c r="B33035">
        <v>100.0865635</v>
      </c>
      <c r="C33035">
        <v>25.304031062694399</v>
      </c>
      <c r="D33035" t="s">
        <v>2058</v>
      </c>
      <c r="E33035" t="s">
        <v>20908</v>
      </c>
      <c r="F33035" t="s">
        <v>20967</v>
      </c>
      <c r="G33035" t="s">
        <v>33454</v>
      </c>
    </row>
    <row r="33036" spans="1:7" hidden="1" x14ac:dyDescent="0.25">
      <c r="A33036" t="str">
        <f t="shared" si="516"/>
        <v>凉山镇, 元谋县, 楚雄彝族自治州, 云南省</v>
      </c>
      <c r="B33036">
        <v>101.9654621</v>
      </c>
      <c r="C33036">
        <v>25.731007263922901</v>
      </c>
      <c r="D33036" t="s">
        <v>2058</v>
      </c>
      <c r="E33036" t="s">
        <v>20951</v>
      </c>
      <c r="F33036" t="s">
        <v>20969</v>
      </c>
      <c r="G33036" t="s">
        <v>33455</v>
      </c>
    </row>
    <row r="33037" spans="1:7" hidden="1" x14ac:dyDescent="0.25">
      <c r="A33037" t="str">
        <f t="shared" si="516"/>
        <v>万发镇, 梨树县, 四平市, 吉林省</v>
      </c>
      <c r="B33037">
        <v>124.49784889999999</v>
      </c>
      <c r="C33037">
        <v>43.462938786581397</v>
      </c>
      <c r="D33037" t="s">
        <v>2054</v>
      </c>
      <c r="E33037" t="s">
        <v>2100</v>
      </c>
      <c r="F33037" t="s">
        <v>21152</v>
      </c>
      <c r="G33037" t="s">
        <v>15695</v>
      </c>
    </row>
    <row r="33038" spans="1:7" hidden="1" x14ac:dyDescent="0.25">
      <c r="A33038" t="str">
        <f t="shared" ref="A33038:A33101" si="517">_xlfn.CONCAT(G33038,", ",F33038,", ",E33038,", ",D33038)</f>
        <v>姜驿镇, 元谋县, 楚雄彝族自治州, 云南省</v>
      </c>
      <c r="B33038">
        <v>101.9785463</v>
      </c>
      <c r="C33038">
        <v>26.042107553655502</v>
      </c>
      <c r="D33038" t="s">
        <v>2058</v>
      </c>
      <c r="E33038" t="s">
        <v>20951</v>
      </c>
      <c r="F33038" t="s">
        <v>20969</v>
      </c>
      <c r="G33038" t="s">
        <v>33456</v>
      </c>
    </row>
    <row r="33039" spans="1:7" hidden="1" x14ac:dyDescent="0.25">
      <c r="A33039" t="str">
        <f t="shared" si="517"/>
        <v>礼安镇, 武胜县, 广安市, 四川省</v>
      </c>
      <c r="B33039">
        <v>106.1284993</v>
      </c>
      <c r="C33039">
        <v>30.465192181507302</v>
      </c>
      <c r="D33039" t="s">
        <v>2042</v>
      </c>
      <c r="E33039" t="s">
        <v>20807</v>
      </c>
      <c r="F33039" t="s">
        <v>21354</v>
      </c>
      <c r="G33039" t="s">
        <v>21542</v>
      </c>
    </row>
    <row r="33040" spans="1:7" hidden="1" x14ac:dyDescent="0.25">
      <c r="A33040" t="str">
        <f t="shared" si="517"/>
        <v>谷拉镇, 富宁县, 文山壮族苗族自治州, 云南省</v>
      </c>
      <c r="B33040">
        <v>106.05165270000001</v>
      </c>
      <c r="C33040">
        <v>23.6055627171414</v>
      </c>
      <c r="D33040" t="s">
        <v>2058</v>
      </c>
      <c r="E33040" t="s">
        <v>20998</v>
      </c>
      <c r="F33040" t="s">
        <v>21532</v>
      </c>
      <c r="G33040" t="s">
        <v>33457</v>
      </c>
    </row>
    <row r="33041" spans="1:7" hidden="1" x14ac:dyDescent="0.25">
      <c r="A33041" t="str">
        <f t="shared" si="517"/>
        <v>平田镇, 元谋县, 楚雄彝族自治州, 云南省</v>
      </c>
      <c r="B33041">
        <v>101.7611562</v>
      </c>
      <c r="C33041">
        <v>25.741684870844701</v>
      </c>
      <c r="D33041" t="s">
        <v>2058</v>
      </c>
      <c r="E33041" t="s">
        <v>20951</v>
      </c>
      <c r="F33041" t="s">
        <v>20969</v>
      </c>
      <c r="G33041" t="s">
        <v>31163</v>
      </c>
    </row>
    <row r="33042" spans="1:7" hidden="1" x14ac:dyDescent="0.25">
      <c r="A33042" t="str">
        <f t="shared" si="517"/>
        <v>江边镇, 元谋县, 楚雄彝族自治州, 云南省</v>
      </c>
      <c r="B33042">
        <v>101.919951</v>
      </c>
      <c r="C33042">
        <v>25.953156763409101</v>
      </c>
      <c r="D33042" t="s">
        <v>2058</v>
      </c>
      <c r="E33042" t="s">
        <v>20951</v>
      </c>
      <c r="F33042" t="s">
        <v>20969</v>
      </c>
      <c r="G33042" t="s">
        <v>31270</v>
      </c>
    </row>
    <row r="33043" spans="1:7" hidden="1" x14ac:dyDescent="0.25">
      <c r="A33043" t="str">
        <f t="shared" si="517"/>
        <v>物茂镇, 元谋县, 楚雄彝族自治州, 云南省</v>
      </c>
      <c r="B33043">
        <v>101.76434399999999</v>
      </c>
      <c r="C33043">
        <v>25.913438914118299</v>
      </c>
      <c r="D33043" t="s">
        <v>2058</v>
      </c>
      <c r="E33043" t="s">
        <v>20951</v>
      </c>
      <c r="F33043" t="s">
        <v>20969</v>
      </c>
      <c r="G33043" t="s">
        <v>33458</v>
      </c>
    </row>
    <row r="33044" spans="1:7" hidden="1" x14ac:dyDescent="0.25">
      <c r="A33044" t="str">
        <f t="shared" si="517"/>
        <v>羊街镇, 元谋县, 楚雄彝族自治州, 云南省</v>
      </c>
      <c r="B33044">
        <v>101.9325082</v>
      </c>
      <c r="C33044">
        <v>25.473477352506801</v>
      </c>
      <c r="D33044" t="s">
        <v>2058</v>
      </c>
      <c r="E33044" t="s">
        <v>20951</v>
      </c>
      <c r="F33044" t="s">
        <v>20969</v>
      </c>
      <c r="G33044" t="s">
        <v>12410</v>
      </c>
    </row>
    <row r="33045" spans="1:7" hidden="1" x14ac:dyDescent="0.25">
      <c r="A33045" t="str">
        <f t="shared" si="517"/>
        <v>五顶山镇, 南华县, 楚雄彝族自治州, 云南省</v>
      </c>
      <c r="B33045">
        <v>100.78435930000001</v>
      </c>
      <c r="C33045">
        <v>24.969589846684102</v>
      </c>
      <c r="D33045" t="s">
        <v>2058</v>
      </c>
      <c r="E33045" t="s">
        <v>20951</v>
      </c>
      <c r="F33045" t="s">
        <v>20974</v>
      </c>
      <c r="G33045" t="s">
        <v>33459</v>
      </c>
    </row>
    <row r="33046" spans="1:7" hidden="1" x14ac:dyDescent="0.25">
      <c r="A33046" t="str">
        <f t="shared" si="517"/>
        <v>红土坡镇, 南华县, 楚雄彝族自治州, 云南省</v>
      </c>
      <c r="B33046">
        <v>100.8525796</v>
      </c>
      <c r="C33046">
        <v>25.027821358140802</v>
      </c>
      <c r="D33046" t="s">
        <v>2058</v>
      </c>
      <c r="E33046" t="s">
        <v>20951</v>
      </c>
      <c r="F33046" t="s">
        <v>20974</v>
      </c>
      <c r="G33046" t="s">
        <v>21543</v>
      </c>
    </row>
    <row r="33047" spans="1:7" hidden="1" x14ac:dyDescent="0.25">
      <c r="A33047" t="str">
        <f t="shared" si="517"/>
        <v>罗武庄镇, 南华县, 楚雄彝族自治州, 云南省</v>
      </c>
      <c r="B33047">
        <v>100.80227240000001</v>
      </c>
      <c r="C33047">
        <v>25.129167756902302</v>
      </c>
      <c r="D33047" t="s">
        <v>2058</v>
      </c>
      <c r="E33047" t="s">
        <v>20951</v>
      </c>
      <c r="F33047" t="s">
        <v>20974</v>
      </c>
      <c r="G33047" t="s">
        <v>33460</v>
      </c>
    </row>
    <row r="33048" spans="1:7" hidden="1" x14ac:dyDescent="0.25">
      <c r="A33048" t="str">
        <f t="shared" si="517"/>
        <v>三街镇, 楚雄市, 楚雄彝族自治州, 云南省</v>
      </c>
      <c r="B33048">
        <v>101.051042</v>
      </c>
      <c r="C33048">
        <v>25.0149362099048</v>
      </c>
      <c r="D33048" t="s">
        <v>2058</v>
      </c>
      <c r="E33048" t="s">
        <v>20951</v>
      </c>
      <c r="F33048" t="s">
        <v>20978</v>
      </c>
      <c r="G33048" t="s">
        <v>17656</v>
      </c>
    </row>
    <row r="33049" spans="1:7" hidden="1" x14ac:dyDescent="0.25">
      <c r="A33049" t="str">
        <f t="shared" si="517"/>
        <v>八角镇, 楚雄市, 楚雄彝族自治州, 云南省</v>
      </c>
      <c r="B33049">
        <v>100.96769430000001</v>
      </c>
      <c r="C33049">
        <v>24.900947875076099</v>
      </c>
      <c r="D33049" t="s">
        <v>2058</v>
      </c>
      <c r="E33049" t="s">
        <v>20951</v>
      </c>
      <c r="F33049" t="s">
        <v>20978</v>
      </c>
      <c r="G33049" t="s">
        <v>21544</v>
      </c>
    </row>
    <row r="33050" spans="1:7" hidden="1" x14ac:dyDescent="0.25">
      <c r="A33050" t="str">
        <f t="shared" si="517"/>
        <v>吕合镇, 楚雄市, 楚雄彝族自治州, 云南省</v>
      </c>
      <c r="B33050">
        <v>101.4023061</v>
      </c>
      <c r="C33050">
        <v>25.183388757501302</v>
      </c>
      <c r="D33050" t="s">
        <v>2058</v>
      </c>
      <c r="E33050" t="s">
        <v>20951</v>
      </c>
      <c r="F33050" t="s">
        <v>20978</v>
      </c>
      <c r="G33050" t="s">
        <v>21545</v>
      </c>
    </row>
    <row r="33051" spans="1:7" hidden="1" x14ac:dyDescent="0.25">
      <c r="A33051" t="str">
        <f t="shared" si="517"/>
        <v>子午镇, 楚雄市, 楚雄彝族自治州, 云南省</v>
      </c>
      <c r="B33051">
        <v>101.5156812</v>
      </c>
      <c r="C33051">
        <v>24.831889462548901</v>
      </c>
      <c r="D33051" t="s">
        <v>2058</v>
      </c>
      <c r="E33051" t="s">
        <v>20951</v>
      </c>
      <c r="F33051" t="s">
        <v>20978</v>
      </c>
      <c r="G33051" t="s">
        <v>14801</v>
      </c>
    </row>
    <row r="33052" spans="1:7" hidden="1" x14ac:dyDescent="0.25">
      <c r="A33052" t="str">
        <f t="shared" si="517"/>
        <v>铜茨镇, 沙湾区, 乐山市, 四川省</v>
      </c>
      <c r="B33052">
        <v>103.6397139</v>
      </c>
      <c r="C33052">
        <v>29.223050052045899</v>
      </c>
      <c r="D33052" t="s">
        <v>2042</v>
      </c>
      <c r="E33052" t="s">
        <v>14251</v>
      </c>
      <c r="F33052" t="s">
        <v>21546</v>
      </c>
      <c r="G33052" t="s">
        <v>33461</v>
      </c>
    </row>
    <row r="33053" spans="1:7" hidden="1" x14ac:dyDescent="0.25">
      <c r="A33053" t="str">
        <f t="shared" si="517"/>
        <v>老寨子镇, 金阳县, 凉山彝族自治州, 四川省</v>
      </c>
      <c r="B33053">
        <v>103.3406128</v>
      </c>
      <c r="C33053">
        <v>27.746253452370301</v>
      </c>
      <c r="D33053" t="s">
        <v>2042</v>
      </c>
      <c r="E33053" t="s">
        <v>14292</v>
      </c>
      <c r="F33053" t="s">
        <v>16568</v>
      </c>
      <c r="G33053" t="s">
        <v>33462</v>
      </c>
    </row>
    <row r="33054" spans="1:7" hidden="1" x14ac:dyDescent="0.25">
      <c r="A33054" t="str">
        <f t="shared" si="517"/>
        <v>新村镇, 楚雄市, 楚雄彝族自治州, 云南省</v>
      </c>
      <c r="B33054">
        <v>101.2102288</v>
      </c>
      <c r="C33054">
        <v>24.649074510988701</v>
      </c>
      <c r="D33054" t="s">
        <v>2058</v>
      </c>
      <c r="E33054" t="s">
        <v>20951</v>
      </c>
      <c r="F33054" t="s">
        <v>20978</v>
      </c>
      <c r="G33054" t="s">
        <v>396</v>
      </c>
    </row>
    <row r="33055" spans="1:7" hidden="1" x14ac:dyDescent="0.25">
      <c r="A33055" t="str">
        <f t="shared" si="517"/>
        <v>新华社区工作委员会, 汪清县, 延边朝鲜族自治州, 吉林省</v>
      </c>
      <c r="B33055">
        <v>129.7558909</v>
      </c>
      <c r="C33055">
        <v>43.312754185291901</v>
      </c>
      <c r="D33055" t="s">
        <v>2054</v>
      </c>
      <c r="E33055" t="s">
        <v>16828</v>
      </c>
      <c r="F33055" t="s">
        <v>17008</v>
      </c>
      <c r="G33055" t="s">
        <v>21547</v>
      </c>
    </row>
    <row r="33056" spans="1:7" hidden="1" x14ac:dyDescent="0.25">
      <c r="A33056" t="str">
        <f t="shared" si="517"/>
        <v>北京经济技术开发区, 大兴区, 北京市, 北京市</v>
      </c>
      <c r="B33056">
        <v>116.5165514</v>
      </c>
      <c r="C33056">
        <v>39.767945078602601</v>
      </c>
      <c r="D33056" t="s">
        <v>2078</v>
      </c>
      <c r="E33056" t="s">
        <v>2078</v>
      </c>
      <c r="F33056" t="s">
        <v>21073</v>
      </c>
      <c r="G33056" t="s">
        <v>21706</v>
      </c>
    </row>
    <row r="33057" spans="1:7" hidden="1" x14ac:dyDescent="0.25">
      <c r="A33057" t="str">
        <f t="shared" si="517"/>
        <v>树苴镇, 楚雄市, 楚雄彝族自治州, 云南省</v>
      </c>
      <c r="B33057">
        <v>100.94182739999999</v>
      </c>
      <c r="C33057">
        <v>25.0152561005502</v>
      </c>
      <c r="D33057" t="s">
        <v>2058</v>
      </c>
      <c r="E33057" t="s">
        <v>20951</v>
      </c>
      <c r="F33057" t="s">
        <v>20978</v>
      </c>
      <c r="G33057" t="s">
        <v>33463</v>
      </c>
    </row>
    <row r="33058" spans="1:7" hidden="1" x14ac:dyDescent="0.25">
      <c r="A33058" t="str">
        <f t="shared" si="517"/>
        <v>己衣镇, 武定县, 楚雄彝族自治州, 云南省</v>
      </c>
      <c r="B33058">
        <v>102.2307869</v>
      </c>
      <c r="C33058">
        <v>26.093767370714598</v>
      </c>
      <c r="D33058" t="s">
        <v>2058</v>
      </c>
      <c r="E33058" t="s">
        <v>20951</v>
      </c>
      <c r="F33058" t="s">
        <v>20982</v>
      </c>
      <c r="G33058" t="s">
        <v>33464</v>
      </c>
    </row>
    <row r="33059" spans="1:7" hidden="1" x14ac:dyDescent="0.25">
      <c r="A33059" t="str">
        <f t="shared" si="517"/>
        <v>插甸镇, 武定县, 楚雄彝族自治州, 云南省</v>
      </c>
      <c r="B33059">
        <v>102.2919297</v>
      </c>
      <c r="C33059">
        <v>25.715827132096901</v>
      </c>
      <c r="D33059" t="s">
        <v>2058</v>
      </c>
      <c r="E33059" t="s">
        <v>20951</v>
      </c>
      <c r="F33059" t="s">
        <v>20982</v>
      </c>
      <c r="G33059" t="s">
        <v>33465</v>
      </c>
    </row>
    <row r="33060" spans="1:7" hidden="1" x14ac:dyDescent="0.25">
      <c r="A33060" t="str">
        <f t="shared" si="517"/>
        <v>狮山镇, 武定县, 楚雄彝族自治州, 云南省</v>
      </c>
      <c r="B33060">
        <v>102.3778052</v>
      </c>
      <c r="C33060">
        <v>25.504194240590699</v>
      </c>
      <c r="D33060" t="s">
        <v>2058</v>
      </c>
      <c r="E33060" t="s">
        <v>20951</v>
      </c>
      <c r="F33060" t="s">
        <v>20982</v>
      </c>
      <c r="G33060" t="s">
        <v>21549</v>
      </c>
    </row>
    <row r="33061" spans="1:7" hidden="1" x14ac:dyDescent="0.25">
      <c r="A33061" t="str">
        <f t="shared" si="517"/>
        <v>猫街镇, 武定县, 楚雄彝族自治州, 云南省</v>
      </c>
      <c r="B33061">
        <v>102.13074400000001</v>
      </c>
      <c r="C33061">
        <v>25.473711990068601</v>
      </c>
      <c r="D33061" t="s">
        <v>2058</v>
      </c>
      <c r="E33061" t="s">
        <v>20951</v>
      </c>
      <c r="F33061" t="s">
        <v>20982</v>
      </c>
      <c r="G33061" t="s">
        <v>21550</v>
      </c>
    </row>
    <row r="33062" spans="1:7" hidden="1" x14ac:dyDescent="0.25">
      <c r="A33062" t="str">
        <f t="shared" si="517"/>
        <v>环州镇, 武定县, 楚雄彝族自治州, 云南省</v>
      </c>
      <c r="B33062">
        <v>102.0046923</v>
      </c>
      <c r="C33062">
        <v>25.8440274574351</v>
      </c>
      <c r="D33062" t="s">
        <v>2058</v>
      </c>
      <c r="E33062" t="s">
        <v>20951</v>
      </c>
      <c r="F33062" t="s">
        <v>20982</v>
      </c>
      <c r="G33062" t="s">
        <v>33466</v>
      </c>
    </row>
    <row r="33063" spans="1:7" hidden="1" x14ac:dyDescent="0.25">
      <c r="A33063" t="str">
        <f t="shared" si="517"/>
        <v>田心镇, 武定县, 楚雄彝族自治州, 云南省</v>
      </c>
      <c r="B33063">
        <v>102.2021385</v>
      </c>
      <c r="C33063">
        <v>25.800447473401899</v>
      </c>
      <c r="D33063" t="s">
        <v>2058</v>
      </c>
      <c r="E33063" t="s">
        <v>20951</v>
      </c>
      <c r="F33063" t="s">
        <v>20982</v>
      </c>
      <c r="G33063" t="s">
        <v>5475</v>
      </c>
    </row>
    <row r="33064" spans="1:7" hidden="1" x14ac:dyDescent="0.25">
      <c r="A33064" t="str">
        <f t="shared" si="517"/>
        <v>白路镇, 武定县, 楚雄彝族自治州, 云南省</v>
      </c>
      <c r="B33064">
        <v>102.0283287</v>
      </c>
      <c r="C33064">
        <v>25.660498768721801</v>
      </c>
      <c r="D33064" t="s">
        <v>2058</v>
      </c>
      <c r="E33064" t="s">
        <v>20951</v>
      </c>
      <c r="F33064" t="s">
        <v>20982</v>
      </c>
      <c r="G33064" t="s">
        <v>33467</v>
      </c>
    </row>
    <row r="33065" spans="1:7" hidden="1" x14ac:dyDescent="0.25">
      <c r="A33065" t="str">
        <f t="shared" si="517"/>
        <v>高桥镇, 武定县, 楚雄彝族自治州, 云南省</v>
      </c>
      <c r="B33065">
        <v>102.16752649999999</v>
      </c>
      <c r="C33065">
        <v>25.648947142016301</v>
      </c>
      <c r="D33065" t="s">
        <v>2058</v>
      </c>
      <c r="E33065" t="s">
        <v>20951</v>
      </c>
      <c r="F33065" t="s">
        <v>20982</v>
      </c>
      <c r="G33065" t="s">
        <v>960</v>
      </c>
    </row>
    <row r="33066" spans="1:7" hidden="1" x14ac:dyDescent="0.25">
      <c r="A33066" t="str">
        <f t="shared" si="517"/>
        <v>东坡傣族自治镇, 武定县, 楚雄彝族自治州, 云南省</v>
      </c>
      <c r="B33066">
        <v>102.0979574</v>
      </c>
      <c r="C33066">
        <v>25.9058031199413</v>
      </c>
      <c r="D33066" t="s">
        <v>2058</v>
      </c>
      <c r="E33066" t="s">
        <v>20951</v>
      </c>
      <c r="F33066" t="s">
        <v>20982</v>
      </c>
      <c r="G33066" t="s">
        <v>33468</v>
      </c>
    </row>
    <row r="33067" spans="1:7" hidden="1" x14ac:dyDescent="0.25">
      <c r="A33067" t="str">
        <f t="shared" si="517"/>
        <v>中和镇, 永仁县, 楚雄彝族自治州, 云南省</v>
      </c>
      <c r="B33067">
        <v>101.4326554</v>
      </c>
      <c r="C33067">
        <v>26.156085873121</v>
      </c>
      <c r="D33067" t="s">
        <v>2058</v>
      </c>
      <c r="E33067" t="s">
        <v>20951</v>
      </c>
      <c r="F33067" t="s">
        <v>20983</v>
      </c>
      <c r="G33067" t="s">
        <v>7766</v>
      </c>
    </row>
    <row r="33068" spans="1:7" hidden="1" x14ac:dyDescent="0.25">
      <c r="A33068" t="str">
        <f t="shared" si="517"/>
        <v>宜就镇, 永仁县, 楚雄彝族自治州, 云南省</v>
      </c>
      <c r="B33068">
        <v>101.52418609999999</v>
      </c>
      <c r="C33068">
        <v>25.946181118859901</v>
      </c>
      <c r="D33068" t="s">
        <v>2058</v>
      </c>
      <c r="E33068" t="s">
        <v>20951</v>
      </c>
      <c r="F33068" t="s">
        <v>20983</v>
      </c>
      <c r="G33068" t="s">
        <v>21551</v>
      </c>
    </row>
    <row r="33069" spans="1:7" hidden="1" x14ac:dyDescent="0.25">
      <c r="A33069" t="str">
        <f t="shared" si="517"/>
        <v>永兴镇, 永仁县, 楚雄彝族自治州, 云南省</v>
      </c>
      <c r="B33069">
        <v>101.5082721</v>
      </c>
      <c r="C33069">
        <v>26.348769604330101</v>
      </c>
      <c r="D33069" t="s">
        <v>2058</v>
      </c>
      <c r="E33069" t="s">
        <v>20951</v>
      </c>
      <c r="F33069" t="s">
        <v>20983</v>
      </c>
      <c r="G33069" t="s">
        <v>7671</v>
      </c>
    </row>
    <row r="33070" spans="1:7" hidden="1" x14ac:dyDescent="0.25">
      <c r="A33070" t="str">
        <f t="shared" si="517"/>
        <v>永定镇, 永仁县, 楚雄彝族自治州, 云南省</v>
      </c>
      <c r="B33070">
        <v>101.72887179999999</v>
      </c>
      <c r="C33070">
        <v>26.075449220030801</v>
      </c>
      <c r="D33070" t="s">
        <v>2058</v>
      </c>
      <c r="E33070" t="s">
        <v>20951</v>
      </c>
      <c r="F33070" t="s">
        <v>20983</v>
      </c>
      <c r="G33070" t="s">
        <v>21110</v>
      </c>
    </row>
    <row r="33071" spans="1:7" hidden="1" x14ac:dyDescent="0.25">
      <c r="A33071" t="str">
        <f t="shared" si="517"/>
        <v>猛虎镇, 永仁县, 楚雄彝族自治州, 云南省</v>
      </c>
      <c r="B33071">
        <v>101.53274759999999</v>
      </c>
      <c r="C33071">
        <v>26.086008147047199</v>
      </c>
      <c r="D33071" t="s">
        <v>2058</v>
      </c>
      <c r="E33071" t="s">
        <v>20951</v>
      </c>
      <c r="F33071" t="s">
        <v>20983</v>
      </c>
      <c r="G33071" t="s">
        <v>33469</v>
      </c>
    </row>
    <row r="33072" spans="1:7" hidden="1" x14ac:dyDescent="0.25">
      <c r="A33072" t="str">
        <f t="shared" si="517"/>
        <v>维的镇, 永仁县, 楚雄彝族自治州, 云南省</v>
      </c>
      <c r="B33072">
        <v>101.6615049</v>
      </c>
      <c r="C33072">
        <v>26.179371671682802</v>
      </c>
      <c r="D33072" t="s">
        <v>2058</v>
      </c>
      <c r="E33072" t="s">
        <v>20951</v>
      </c>
      <c r="F33072" t="s">
        <v>20983</v>
      </c>
      <c r="G33072" t="s">
        <v>33470</v>
      </c>
    </row>
    <row r="33073" spans="1:7" hidden="1" x14ac:dyDescent="0.25">
      <c r="A33073" t="str">
        <f t="shared" si="517"/>
        <v>安乐镇, 牟定县, 楚雄彝族自治州, 云南省</v>
      </c>
      <c r="B33073">
        <v>101.7310939</v>
      </c>
      <c r="C33073">
        <v>25.488702673027198</v>
      </c>
      <c r="D33073" t="s">
        <v>2058</v>
      </c>
      <c r="E33073" t="s">
        <v>20951</v>
      </c>
      <c r="F33073" t="s">
        <v>20984</v>
      </c>
      <c r="G33073" t="s">
        <v>7833</v>
      </c>
    </row>
    <row r="33074" spans="1:7" hidden="1" x14ac:dyDescent="0.25">
      <c r="A33074" t="str">
        <f t="shared" si="517"/>
        <v>东河镇, 梨树县, 四平市, 吉林省</v>
      </c>
      <c r="B33074">
        <v>124.6171987</v>
      </c>
      <c r="C33074">
        <v>43.517956570638901</v>
      </c>
      <c r="D33074" t="s">
        <v>2054</v>
      </c>
      <c r="E33074" t="s">
        <v>2100</v>
      </c>
      <c r="F33074" t="s">
        <v>21152</v>
      </c>
      <c r="G33074" t="s">
        <v>9253</v>
      </c>
    </row>
    <row r="33075" spans="1:7" hidden="1" x14ac:dyDescent="0.25">
      <c r="A33075" t="str">
        <f t="shared" si="517"/>
        <v>武水镇, 临武县, 成都市, 四川省</v>
      </c>
      <c r="B33075">
        <v>112.5846851</v>
      </c>
      <c r="C33075">
        <v>25.287999091204099</v>
      </c>
      <c r="D33075" t="s">
        <v>2042</v>
      </c>
      <c r="E33075" t="s">
        <v>14304</v>
      </c>
      <c r="F33075" t="s">
        <v>17837</v>
      </c>
      <c r="G33075" t="s">
        <v>21552</v>
      </c>
    </row>
    <row r="33076" spans="1:7" hidden="1" x14ac:dyDescent="0.25">
      <c r="A33076" t="str">
        <f t="shared" si="517"/>
        <v>戌街镇, 牟定县, 楚雄彝族自治州, 云南省</v>
      </c>
      <c r="B33076">
        <v>101.69833029999999</v>
      </c>
      <c r="C33076">
        <v>25.586698155874402</v>
      </c>
      <c r="D33076" t="s">
        <v>2058</v>
      </c>
      <c r="E33076" t="s">
        <v>20951</v>
      </c>
      <c r="F33076" t="s">
        <v>20984</v>
      </c>
      <c r="G33076" t="s">
        <v>33471</v>
      </c>
    </row>
    <row r="33077" spans="1:7" hidden="1" x14ac:dyDescent="0.25">
      <c r="A33077" t="str">
        <f t="shared" si="517"/>
        <v>双河镇, 梨树县, 四平市, 吉林省</v>
      </c>
      <c r="B33077">
        <v>124.5808373</v>
      </c>
      <c r="C33077">
        <v>43.599111559589801</v>
      </c>
      <c r="D33077" t="s">
        <v>2054</v>
      </c>
      <c r="E33077" t="s">
        <v>2100</v>
      </c>
      <c r="F33077" t="s">
        <v>21152</v>
      </c>
      <c r="G33077" t="s">
        <v>8405</v>
      </c>
    </row>
    <row r="33078" spans="1:7" hidden="1" x14ac:dyDescent="0.25">
      <c r="A33078" t="str">
        <f t="shared" si="517"/>
        <v>新安街道, 珲春市, 延边朝鲜族自治州, 吉林省</v>
      </c>
      <c r="B33078">
        <v>130.33968290000001</v>
      </c>
      <c r="C33078">
        <v>42.863459206788399</v>
      </c>
      <c r="D33078" t="s">
        <v>2054</v>
      </c>
      <c r="E33078" t="s">
        <v>16828</v>
      </c>
      <c r="F33078" t="s">
        <v>21245</v>
      </c>
      <c r="G33078" t="s">
        <v>3398</v>
      </c>
    </row>
    <row r="33079" spans="1:7" hidden="1" x14ac:dyDescent="0.25">
      <c r="A33079" t="str">
        <f t="shared" si="517"/>
        <v>新桥镇, 牟定县, 楚雄彝族自治州, 云南省</v>
      </c>
      <c r="B33079">
        <v>101.6225025</v>
      </c>
      <c r="C33079">
        <v>25.375009327763799</v>
      </c>
      <c r="D33079" t="s">
        <v>2058</v>
      </c>
      <c r="E33079" t="s">
        <v>20951</v>
      </c>
      <c r="F33079" t="s">
        <v>20984</v>
      </c>
      <c r="G33079" t="s">
        <v>1604</v>
      </c>
    </row>
    <row r="33080" spans="1:7" hidden="1" x14ac:dyDescent="0.25">
      <c r="A33080" t="str">
        <f t="shared" si="517"/>
        <v>叶枝镇, 维西傈僳族自治县, 迪庆藏族自治州, 云南省</v>
      </c>
      <c r="B33080">
        <v>99.009811380000002</v>
      </c>
      <c r="C33080">
        <v>27.7260052659494</v>
      </c>
      <c r="D33080" t="s">
        <v>2058</v>
      </c>
      <c r="E33080" t="s">
        <v>20992</v>
      </c>
      <c r="F33080" t="s">
        <v>20994</v>
      </c>
      <c r="G33080" t="s">
        <v>21553</v>
      </c>
    </row>
    <row r="33081" spans="1:7" hidden="1" x14ac:dyDescent="0.25">
      <c r="A33081" t="str">
        <f t="shared" si="517"/>
        <v>江坡镇, 牟定县, 楚雄彝族自治州, 云南省</v>
      </c>
      <c r="B33081">
        <v>101.60455210000001</v>
      </c>
      <c r="C33081">
        <v>25.236756311708799</v>
      </c>
      <c r="D33081" t="s">
        <v>2058</v>
      </c>
      <c r="E33081" t="s">
        <v>20951</v>
      </c>
      <c r="F33081" t="s">
        <v>20984</v>
      </c>
      <c r="G33081" t="s">
        <v>21554</v>
      </c>
    </row>
    <row r="33082" spans="1:7" hidden="1" x14ac:dyDescent="0.25">
      <c r="A33082" t="str">
        <f t="shared" si="517"/>
        <v>蟠猫镇, 牟定县, 楚雄彝族自治州, 云南省</v>
      </c>
      <c r="B33082">
        <v>101.5567353</v>
      </c>
      <c r="C33082">
        <v>25.471545946485801</v>
      </c>
      <c r="D33082" t="s">
        <v>2058</v>
      </c>
      <c r="E33082" t="s">
        <v>20951</v>
      </c>
      <c r="F33082" t="s">
        <v>20984</v>
      </c>
      <c r="G33082" t="s">
        <v>33472</v>
      </c>
    </row>
    <row r="33083" spans="1:7" hidden="1" x14ac:dyDescent="0.25">
      <c r="A33083" t="str">
        <f t="shared" si="517"/>
        <v>大兴沟林业局, 汪清县, 延边朝鲜族自治州, 吉林省</v>
      </c>
      <c r="B33083">
        <v>129.54734089999999</v>
      </c>
      <c r="C33083">
        <v>43.4815621179537</v>
      </c>
      <c r="D33083" t="s">
        <v>2054</v>
      </c>
      <c r="E33083" t="s">
        <v>16828</v>
      </c>
      <c r="F33083" t="s">
        <v>17008</v>
      </c>
      <c r="G33083" t="s">
        <v>21555</v>
      </c>
    </row>
    <row r="33084" spans="1:7" hidden="1" x14ac:dyDescent="0.25">
      <c r="A33084" t="str">
        <f t="shared" si="517"/>
        <v>河南街道, 珲春市, 延边朝鲜族自治州, 吉林省</v>
      </c>
      <c r="B33084">
        <v>130.36601680000001</v>
      </c>
      <c r="C33084">
        <v>42.856281532099601</v>
      </c>
      <c r="D33084" t="s">
        <v>2054</v>
      </c>
      <c r="E33084" t="s">
        <v>16828</v>
      </c>
      <c r="F33084" t="s">
        <v>21245</v>
      </c>
      <c r="G33084" t="s">
        <v>14277</v>
      </c>
    </row>
    <row r="33085" spans="1:7" hidden="1" x14ac:dyDescent="0.25">
      <c r="A33085" t="str">
        <f t="shared" si="517"/>
        <v>中村镇, 禄丰县, 楚雄彝族自治州, 云南省</v>
      </c>
      <c r="B33085">
        <v>102.04767080000001</v>
      </c>
      <c r="C33085">
        <v>25.298338943446598</v>
      </c>
      <c r="D33085" t="s">
        <v>2058</v>
      </c>
      <c r="E33085" t="s">
        <v>20951</v>
      </c>
      <c r="F33085" t="s">
        <v>20987</v>
      </c>
      <c r="G33085" t="s">
        <v>1224</v>
      </c>
    </row>
    <row r="33086" spans="1:7" hidden="1" x14ac:dyDescent="0.25">
      <c r="A33086" t="str">
        <f t="shared" si="517"/>
        <v>马吉镇, 福贡县, 怒江傈僳族自治州, 云南省</v>
      </c>
      <c r="B33086">
        <v>98.819221670000005</v>
      </c>
      <c r="C33086">
        <v>27.402076512002001</v>
      </c>
      <c r="D33086" t="s">
        <v>2058</v>
      </c>
      <c r="E33086" t="s">
        <v>20995</v>
      </c>
      <c r="F33086" t="s">
        <v>21520</v>
      </c>
      <c r="G33086" t="s">
        <v>33473</v>
      </c>
    </row>
    <row r="33087" spans="1:7" hidden="1" x14ac:dyDescent="0.25">
      <c r="A33087" t="str">
        <f t="shared" si="517"/>
        <v>子里甲镇, 福贡县, 怒江傈僳族自治州, 云南省</v>
      </c>
      <c r="B33087">
        <v>98.905572219999996</v>
      </c>
      <c r="C33087">
        <v>26.6949947723894</v>
      </c>
      <c r="D33087" t="s">
        <v>2058</v>
      </c>
      <c r="E33087" t="s">
        <v>20995</v>
      </c>
      <c r="F33087" t="s">
        <v>21520</v>
      </c>
      <c r="G33087" t="s">
        <v>33474</v>
      </c>
    </row>
    <row r="33088" spans="1:7" hidden="1" x14ac:dyDescent="0.25">
      <c r="A33088" t="str">
        <f t="shared" si="517"/>
        <v>龙华街道, 龙潭区, 吉林市, 吉林省</v>
      </c>
      <c r="B33088">
        <v>126.5824025</v>
      </c>
      <c r="C33088">
        <v>43.9109199116754</v>
      </c>
      <c r="D33088" t="s">
        <v>2054</v>
      </c>
      <c r="E33088" t="s">
        <v>14008</v>
      </c>
      <c r="F33088" t="s">
        <v>20965</v>
      </c>
      <c r="G33088" t="s">
        <v>3402</v>
      </c>
    </row>
    <row r="33089" spans="1:7" hidden="1" x14ac:dyDescent="0.25">
      <c r="A33089" t="str">
        <f t="shared" si="517"/>
        <v>胜利街道, 顺义区, 北京市, 北京市</v>
      </c>
      <c r="B33089">
        <v>116.6450626</v>
      </c>
      <c r="C33089">
        <v>40.127592440089003</v>
      </c>
      <c r="D33089" t="s">
        <v>2078</v>
      </c>
      <c r="E33089" t="s">
        <v>2078</v>
      </c>
      <c r="F33089" t="s">
        <v>21000</v>
      </c>
      <c r="G33089" t="s">
        <v>1666</v>
      </c>
    </row>
    <row r="33090" spans="1:7" hidden="1" x14ac:dyDescent="0.25">
      <c r="A33090" t="str">
        <f t="shared" si="517"/>
        <v>仁兴镇, 禄丰县, 楚雄彝族自治州, 云南省</v>
      </c>
      <c r="B33090">
        <v>102.2689747</v>
      </c>
      <c r="C33090">
        <v>25.401326282756099</v>
      </c>
      <c r="D33090" t="s">
        <v>2058</v>
      </c>
      <c r="E33090" t="s">
        <v>20951</v>
      </c>
      <c r="F33090" t="s">
        <v>20987</v>
      </c>
      <c r="G33090" t="s">
        <v>18797</v>
      </c>
    </row>
    <row r="33091" spans="1:7" hidden="1" x14ac:dyDescent="0.25">
      <c r="A33091" t="str">
        <f t="shared" si="517"/>
        <v>龙潭街道, 龙潭区, 吉林市, 吉林省</v>
      </c>
      <c r="B33091">
        <v>126.58307840000001</v>
      </c>
      <c r="C33091">
        <v>43.893154150903598</v>
      </c>
      <c r="D33091" t="s">
        <v>2054</v>
      </c>
      <c r="E33091" t="s">
        <v>14008</v>
      </c>
      <c r="F33091" t="s">
        <v>20965</v>
      </c>
      <c r="G33091" t="s">
        <v>4008</v>
      </c>
    </row>
    <row r="33092" spans="1:7" hidden="1" x14ac:dyDescent="0.25">
      <c r="A33092" t="str">
        <f t="shared" si="517"/>
        <v>勤丰镇, 禄丰县, 楚雄彝族自治州, 云南省</v>
      </c>
      <c r="B33092">
        <v>102.2893849</v>
      </c>
      <c r="C33092">
        <v>25.134923768795201</v>
      </c>
      <c r="D33092" t="s">
        <v>2058</v>
      </c>
      <c r="E33092" t="s">
        <v>20951</v>
      </c>
      <c r="F33092" t="s">
        <v>20987</v>
      </c>
      <c r="G33092" t="s">
        <v>21556</v>
      </c>
    </row>
    <row r="33093" spans="1:7" hidden="1" x14ac:dyDescent="0.25">
      <c r="A33093" t="str">
        <f t="shared" si="517"/>
        <v>烟竹镇, 荥经县, 雅安市, 四川省</v>
      </c>
      <c r="B33093">
        <v>102.89211520000001</v>
      </c>
      <c r="C33093">
        <v>29.737491809346398</v>
      </c>
      <c r="D33093" t="s">
        <v>2042</v>
      </c>
      <c r="E33093" t="s">
        <v>14786</v>
      </c>
      <c r="F33093" t="s">
        <v>16991</v>
      </c>
      <c r="G33093" t="s">
        <v>33475</v>
      </c>
    </row>
    <row r="33094" spans="1:7" hidden="1" x14ac:dyDescent="0.25">
      <c r="A33094" t="str">
        <f t="shared" si="517"/>
        <v>新吉林街道, 龙潭区, 吉林市, 吉林省</v>
      </c>
      <c r="B33094">
        <v>126.5953502</v>
      </c>
      <c r="C33094">
        <v>43.928043229351097</v>
      </c>
      <c r="D33094" t="s">
        <v>2054</v>
      </c>
      <c r="E33094" t="s">
        <v>14008</v>
      </c>
      <c r="F33094" t="s">
        <v>20965</v>
      </c>
      <c r="G33094" t="s">
        <v>21557</v>
      </c>
    </row>
    <row r="33095" spans="1:7" hidden="1" x14ac:dyDescent="0.25">
      <c r="A33095" t="str">
        <f t="shared" si="517"/>
        <v>靖和街道, 珲春市, 延边朝鲜族自治州, 吉林省</v>
      </c>
      <c r="B33095">
        <v>130.36561570000001</v>
      </c>
      <c r="C33095">
        <v>42.880575402292699</v>
      </c>
      <c r="D33095" t="s">
        <v>2054</v>
      </c>
      <c r="E33095" t="s">
        <v>16828</v>
      </c>
      <c r="F33095" t="s">
        <v>21245</v>
      </c>
      <c r="G33095" t="s">
        <v>21558</v>
      </c>
    </row>
    <row r="33096" spans="1:7" hidden="1" x14ac:dyDescent="0.25">
      <c r="A33096" t="str">
        <f t="shared" si="517"/>
        <v>妥安镇, 禄丰县, 楚雄彝族自治州, 云南省</v>
      </c>
      <c r="B33096">
        <v>101.7338659</v>
      </c>
      <c r="C33096">
        <v>25.305254698129598</v>
      </c>
      <c r="D33096" t="s">
        <v>2058</v>
      </c>
      <c r="E33096" t="s">
        <v>20951</v>
      </c>
      <c r="F33096" t="s">
        <v>20987</v>
      </c>
      <c r="G33096" t="s">
        <v>33476</v>
      </c>
    </row>
    <row r="33097" spans="1:7" hidden="1" x14ac:dyDescent="0.25">
      <c r="A33097" t="str">
        <f t="shared" si="517"/>
        <v>泡子沿街道, 龙潭区, 吉林市, 吉林省</v>
      </c>
      <c r="B33097">
        <v>126.54098810000001</v>
      </c>
      <c r="C33097">
        <v>43.934001595800602</v>
      </c>
      <c r="D33097" t="s">
        <v>2054</v>
      </c>
      <c r="E33097" t="s">
        <v>14008</v>
      </c>
      <c r="F33097" t="s">
        <v>20965</v>
      </c>
      <c r="G33097" t="s">
        <v>21559</v>
      </c>
    </row>
    <row r="33098" spans="1:7" hidden="1" x14ac:dyDescent="0.25">
      <c r="A33098" t="str">
        <f t="shared" si="517"/>
        <v>彩云镇, 禄丰县, 楚雄彝族自治州, 云南省</v>
      </c>
      <c r="B33098">
        <v>101.86633449999999</v>
      </c>
      <c r="C33098">
        <v>24.967235602499699</v>
      </c>
      <c r="D33098" t="s">
        <v>2058</v>
      </c>
      <c r="E33098" t="s">
        <v>20951</v>
      </c>
      <c r="F33098" t="s">
        <v>20987</v>
      </c>
      <c r="G33098" t="s">
        <v>20936</v>
      </c>
    </row>
    <row r="33099" spans="1:7" hidden="1" x14ac:dyDescent="0.25">
      <c r="A33099" t="str">
        <f t="shared" si="517"/>
        <v>包拉温都蒙古族镇, 通榆县, 白城市, 吉林省</v>
      </c>
      <c r="B33099">
        <v>122.4556295</v>
      </c>
      <c r="C33099">
        <v>44.297923917258203</v>
      </c>
      <c r="D33099" t="s">
        <v>2054</v>
      </c>
      <c r="E33099" t="s">
        <v>2055</v>
      </c>
      <c r="F33099" t="s">
        <v>20642</v>
      </c>
      <c r="G33099" t="s">
        <v>33477</v>
      </c>
    </row>
    <row r="33100" spans="1:7" hidden="1" x14ac:dyDescent="0.25">
      <c r="A33100" t="str">
        <f t="shared" si="517"/>
        <v>东屏镇, 镇赉县, 白城市, 吉林省</v>
      </c>
      <c r="B33100">
        <v>123.32647660000001</v>
      </c>
      <c r="C33100">
        <v>46.036613429257997</v>
      </c>
      <c r="D33100" t="s">
        <v>2054</v>
      </c>
      <c r="E33100" t="s">
        <v>2055</v>
      </c>
      <c r="F33100" t="s">
        <v>21039</v>
      </c>
      <c r="G33100" t="s">
        <v>4032</v>
      </c>
    </row>
    <row r="33101" spans="1:7" hidden="1" x14ac:dyDescent="0.25">
      <c r="A33101" t="str">
        <f t="shared" si="517"/>
        <v>龚嘴镇, 沙湾区, 乐山市, 四川省</v>
      </c>
      <c r="B33101">
        <v>103.52775889999999</v>
      </c>
      <c r="C33101">
        <v>29.277894725644799</v>
      </c>
      <c r="D33101" t="s">
        <v>2042</v>
      </c>
      <c r="E33101" t="s">
        <v>14251</v>
      </c>
      <c r="F33101" t="s">
        <v>21546</v>
      </c>
      <c r="G33101" t="s">
        <v>21560</v>
      </c>
    </row>
    <row r="33102" spans="1:7" hidden="1" x14ac:dyDescent="0.25">
      <c r="A33102" t="str">
        <f t="shared" ref="A33102:A33165" si="518">_xlfn.CONCAT(G33102,", ",F33102,", ",E33102,", ",D33102)</f>
        <v>碧城镇, 禄丰县, 楚雄彝族自治州, 云南省</v>
      </c>
      <c r="B33102">
        <v>102.3151886</v>
      </c>
      <c r="C33102">
        <v>25.276343427013899</v>
      </c>
      <c r="D33102" t="s">
        <v>2058</v>
      </c>
      <c r="E33102" t="s">
        <v>20951</v>
      </c>
      <c r="F33102" t="s">
        <v>20987</v>
      </c>
      <c r="G33102" t="s">
        <v>21561</v>
      </c>
    </row>
    <row r="33103" spans="1:7" hidden="1" x14ac:dyDescent="0.25">
      <c r="A33103" t="str">
        <f t="shared" si="518"/>
        <v>新城镇, 盈江县, 德宏傣族景颇族自治州, 云南省</v>
      </c>
      <c r="B33103">
        <v>98.076731760000001</v>
      </c>
      <c r="C33103">
        <v>24.828389842459998</v>
      </c>
      <c r="D33103" t="s">
        <v>2058</v>
      </c>
      <c r="E33103" t="s">
        <v>21023</v>
      </c>
      <c r="F33103" t="s">
        <v>21032</v>
      </c>
      <c r="G33103" t="s">
        <v>783</v>
      </c>
    </row>
    <row r="33104" spans="1:7" hidden="1" x14ac:dyDescent="0.25">
      <c r="A33104" t="str">
        <f t="shared" si="518"/>
        <v>旧城镇, 盈江县, 德宏傣族景颇族自治州, 云南省</v>
      </c>
      <c r="B33104">
        <v>98.102333549999997</v>
      </c>
      <c r="C33104">
        <v>24.723865891573499</v>
      </c>
      <c r="D33104" t="s">
        <v>2058</v>
      </c>
      <c r="E33104" t="s">
        <v>21023</v>
      </c>
      <c r="F33104" t="s">
        <v>21032</v>
      </c>
      <c r="G33104" t="s">
        <v>974</v>
      </c>
    </row>
    <row r="33105" spans="1:7" hidden="1" x14ac:dyDescent="0.25">
      <c r="A33105" t="str">
        <f t="shared" si="518"/>
        <v>昔马镇, 盈江县, 德宏傣族景颇族自治州, 云南省</v>
      </c>
      <c r="B33105">
        <v>97.711915399999995</v>
      </c>
      <c r="C33105">
        <v>24.7679078285556</v>
      </c>
      <c r="D33105" t="s">
        <v>2058</v>
      </c>
      <c r="E33105" t="s">
        <v>21023</v>
      </c>
      <c r="F33105" t="s">
        <v>21032</v>
      </c>
      <c r="G33105" t="s">
        <v>21562</v>
      </c>
    </row>
    <row r="33106" spans="1:7" hidden="1" x14ac:dyDescent="0.25">
      <c r="A33106" t="str">
        <f t="shared" si="518"/>
        <v>哈达门镇, 珲春市, 延边朝鲜族自治州, 吉林省</v>
      </c>
      <c r="B33106">
        <v>130.654788</v>
      </c>
      <c r="C33106">
        <v>43.019204487048398</v>
      </c>
      <c r="D33106" t="s">
        <v>2054</v>
      </c>
      <c r="E33106" t="s">
        <v>16828</v>
      </c>
      <c r="F33106" t="s">
        <v>21245</v>
      </c>
      <c r="G33106" t="s">
        <v>33478</v>
      </c>
    </row>
    <row r="33107" spans="1:7" hidden="1" x14ac:dyDescent="0.25">
      <c r="A33107" t="str">
        <f t="shared" si="518"/>
        <v>黑井镇, 禄丰县, 楚雄彝族自治州, 云南省</v>
      </c>
      <c r="B33107">
        <v>101.7803376</v>
      </c>
      <c r="C33107">
        <v>25.399304990533999</v>
      </c>
      <c r="D33107" t="s">
        <v>2058</v>
      </c>
      <c r="E33107" t="s">
        <v>20951</v>
      </c>
      <c r="F33107" t="s">
        <v>20987</v>
      </c>
      <c r="G33107" t="s">
        <v>21563</v>
      </c>
    </row>
    <row r="33108" spans="1:7" hidden="1" x14ac:dyDescent="0.25">
      <c r="A33108" t="str">
        <f t="shared" si="518"/>
        <v>武源镇, 临武县, 成都市, 四川省</v>
      </c>
      <c r="B33108">
        <v>112.4064703</v>
      </c>
      <c r="C33108">
        <v>25.288835687410899</v>
      </c>
      <c r="D33108" t="s">
        <v>2042</v>
      </c>
      <c r="E33108" t="s">
        <v>14304</v>
      </c>
      <c r="F33108" t="s">
        <v>17837</v>
      </c>
      <c r="G33108" t="s">
        <v>33479</v>
      </c>
    </row>
    <row r="33109" spans="1:7" hidden="1" x14ac:dyDescent="0.25">
      <c r="A33109" t="str">
        <f t="shared" si="518"/>
        <v>北臧村镇, 大兴区, 北京市, 北京市</v>
      </c>
      <c r="B33109">
        <v>116.2583755</v>
      </c>
      <c r="C33109">
        <v>39.669778301694997</v>
      </c>
      <c r="D33109" t="s">
        <v>2078</v>
      </c>
      <c r="E33109" t="s">
        <v>2078</v>
      </c>
      <c r="F33109" t="s">
        <v>21073</v>
      </c>
      <c r="G33109" t="s">
        <v>21564</v>
      </c>
    </row>
    <row r="33110" spans="1:7" hidden="1" x14ac:dyDescent="0.25">
      <c r="A33110" t="str">
        <f t="shared" si="518"/>
        <v>恐龙山镇, 禄丰县, 楚雄彝族自治州, 云南省</v>
      </c>
      <c r="B33110">
        <v>102.0258108</v>
      </c>
      <c r="C33110">
        <v>24.9464293313764</v>
      </c>
      <c r="D33110" t="s">
        <v>2058</v>
      </c>
      <c r="E33110" t="s">
        <v>20951</v>
      </c>
      <c r="F33110" t="s">
        <v>20987</v>
      </c>
      <c r="G33110" t="s">
        <v>21565</v>
      </c>
    </row>
    <row r="33111" spans="1:7" hidden="1" x14ac:dyDescent="0.25">
      <c r="A33111" t="str">
        <f t="shared" si="518"/>
        <v>国家新媒体产业基地, 大兴区, 北京市, 北京市</v>
      </c>
      <c r="B33111">
        <v>116.3474758</v>
      </c>
      <c r="C33111">
        <v>39.763970772678903</v>
      </c>
      <c r="D33111" t="s">
        <v>2078</v>
      </c>
      <c r="E33111" t="s">
        <v>2078</v>
      </c>
      <c r="F33111" t="s">
        <v>21073</v>
      </c>
      <c r="G33111" t="s">
        <v>21708</v>
      </c>
    </row>
    <row r="33112" spans="1:7" hidden="1" x14ac:dyDescent="0.25">
      <c r="A33112" t="str">
        <f t="shared" si="518"/>
        <v>上江镇, 香格里拉市, 迪庆藏族自治州, 云南省</v>
      </c>
      <c r="B33112">
        <v>99.665140219999998</v>
      </c>
      <c r="C33112">
        <v>27.444440282644099</v>
      </c>
      <c r="D33112" t="s">
        <v>2058</v>
      </c>
      <c r="E33112" t="s">
        <v>20992</v>
      </c>
      <c r="F33112" t="s">
        <v>36015</v>
      </c>
      <c r="G33112" t="s">
        <v>20996</v>
      </c>
    </row>
    <row r="33113" spans="1:7" hidden="1" x14ac:dyDescent="0.25">
      <c r="A33113" t="str">
        <f t="shared" si="518"/>
        <v>东旺镇, 香格里拉市, 迪庆藏族自治州, 云南省</v>
      </c>
      <c r="B33113">
        <v>99.632753629999996</v>
      </c>
      <c r="C33113">
        <v>28.5754859292852</v>
      </c>
      <c r="D33113" t="s">
        <v>2058</v>
      </c>
      <c r="E33113" t="s">
        <v>20992</v>
      </c>
      <c r="F33113" t="s">
        <v>36015</v>
      </c>
      <c r="G33113" t="s">
        <v>5863</v>
      </c>
    </row>
    <row r="33114" spans="1:7" hidden="1" x14ac:dyDescent="0.25">
      <c r="A33114" t="str">
        <f t="shared" si="518"/>
        <v>五境镇, 香格里拉市, 迪庆藏族自治州, 云南省</v>
      </c>
      <c r="B33114">
        <v>99.521517230000001</v>
      </c>
      <c r="C33114">
        <v>27.715535406044001</v>
      </c>
      <c r="D33114" t="s">
        <v>2058</v>
      </c>
      <c r="E33114" t="s">
        <v>20992</v>
      </c>
      <c r="F33114" t="s">
        <v>36015</v>
      </c>
      <c r="G33114" t="s">
        <v>33480</v>
      </c>
    </row>
    <row r="33115" spans="1:7" hidden="1" x14ac:dyDescent="0.25">
      <c r="A33115" t="str">
        <f t="shared" si="518"/>
        <v>洛吉镇, 香格里拉市, 迪庆藏族自治州, 云南省</v>
      </c>
      <c r="B33115">
        <v>100.1116969</v>
      </c>
      <c r="C33115">
        <v>27.8364827075623</v>
      </c>
      <c r="D33115" t="s">
        <v>2058</v>
      </c>
      <c r="E33115" t="s">
        <v>20992</v>
      </c>
      <c r="F33115" t="s">
        <v>36015</v>
      </c>
      <c r="G33115" t="s">
        <v>33481</v>
      </c>
    </row>
    <row r="33116" spans="1:7" hidden="1" x14ac:dyDescent="0.25">
      <c r="A33116" t="str">
        <f t="shared" si="518"/>
        <v>金江镇, 香格里拉市, 迪庆藏族自治州, 云南省</v>
      </c>
      <c r="B33116">
        <v>99.872951209999997</v>
      </c>
      <c r="C33116">
        <v>27.168732784159499</v>
      </c>
      <c r="D33116" t="s">
        <v>2058</v>
      </c>
      <c r="E33116" t="s">
        <v>20992</v>
      </c>
      <c r="F33116" t="s">
        <v>36015</v>
      </c>
      <c r="G33116" t="s">
        <v>9339</v>
      </c>
    </row>
    <row r="33117" spans="1:7" hidden="1" x14ac:dyDescent="0.25">
      <c r="A33117" t="str">
        <f t="shared" si="518"/>
        <v>小中甸镇, 香格里拉市, 迪庆藏族自治州, 云南省</v>
      </c>
      <c r="B33117">
        <v>99.799352740000003</v>
      </c>
      <c r="C33117">
        <v>27.556930404720699</v>
      </c>
      <c r="D33117" t="s">
        <v>2058</v>
      </c>
      <c r="E33117" t="s">
        <v>20992</v>
      </c>
      <c r="F33117" t="s">
        <v>36015</v>
      </c>
      <c r="G33117" t="s">
        <v>21567</v>
      </c>
    </row>
    <row r="33118" spans="1:7" hidden="1" x14ac:dyDescent="0.25">
      <c r="A33118" t="str">
        <f t="shared" si="518"/>
        <v>虎跳峡镇, 香格里拉市, 迪庆藏族自治州, 云南省</v>
      </c>
      <c r="B33118">
        <v>100.00164049999999</v>
      </c>
      <c r="C33118">
        <v>27.248070440497099</v>
      </c>
      <c r="D33118" t="s">
        <v>2058</v>
      </c>
      <c r="E33118" t="s">
        <v>20992</v>
      </c>
      <c r="F33118" t="s">
        <v>36015</v>
      </c>
      <c r="G33118" t="s">
        <v>21568</v>
      </c>
    </row>
    <row r="33119" spans="1:7" hidden="1" x14ac:dyDescent="0.25">
      <c r="A33119" t="str">
        <f t="shared" si="518"/>
        <v>中路镇, 维西傈僳族自治县, 迪庆藏族自治州, 云南省</v>
      </c>
      <c r="B33119">
        <v>99.096175579999993</v>
      </c>
      <c r="C33119">
        <v>27.1791098409665</v>
      </c>
      <c r="D33119" t="s">
        <v>2058</v>
      </c>
      <c r="E33119" t="s">
        <v>20992</v>
      </c>
      <c r="F33119" t="s">
        <v>20994</v>
      </c>
      <c r="G33119" t="s">
        <v>31778</v>
      </c>
    </row>
    <row r="33120" spans="1:7" hidden="1" x14ac:dyDescent="0.25">
      <c r="A33120" t="str">
        <f t="shared" si="518"/>
        <v>保和镇, 维西傈僳族自治县, 迪庆藏族自治州, 云南省</v>
      </c>
      <c r="B33120">
        <v>99.300811609999997</v>
      </c>
      <c r="C33120">
        <v>27.228721638065299</v>
      </c>
      <c r="D33120" t="s">
        <v>2058</v>
      </c>
      <c r="E33120" t="s">
        <v>20992</v>
      </c>
      <c r="F33120" t="s">
        <v>20994</v>
      </c>
      <c r="G33120" t="s">
        <v>11249</v>
      </c>
    </row>
    <row r="33121" spans="1:7" hidden="1" x14ac:dyDescent="0.25">
      <c r="A33121" t="str">
        <f t="shared" si="518"/>
        <v>永春镇, 维西傈僳族自治县, 迪庆藏族自治州, 云南省</v>
      </c>
      <c r="B33121">
        <v>99.379123489999998</v>
      </c>
      <c r="C33121">
        <v>27.064863015168601</v>
      </c>
      <c r="D33121" t="s">
        <v>2058</v>
      </c>
      <c r="E33121" t="s">
        <v>20992</v>
      </c>
      <c r="F33121" t="s">
        <v>20994</v>
      </c>
      <c r="G33121" t="s">
        <v>22046</v>
      </c>
    </row>
    <row r="33122" spans="1:7" hidden="1" x14ac:dyDescent="0.25">
      <c r="A33122" t="str">
        <f t="shared" si="518"/>
        <v>攀天阁镇, 维西傈僳族自治县, 迪庆藏族自治州, 云南省</v>
      </c>
      <c r="B33122">
        <v>99.20314089</v>
      </c>
      <c r="C33122">
        <v>27.3557536283354</v>
      </c>
      <c r="D33122" t="s">
        <v>2058</v>
      </c>
      <c r="E33122" t="s">
        <v>20992</v>
      </c>
      <c r="F33122" t="s">
        <v>20994</v>
      </c>
      <c r="G33122" t="s">
        <v>33482</v>
      </c>
    </row>
    <row r="33123" spans="1:7" hidden="1" x14ac:dyDescent="0.25">
      <c r="A33123" t="str">
        <f t="shared" si="518"/>
        <v>片马镇, 泸水市, 怒江傈僳族自治州, 云南省</v>
      </c>
      <c r="B33123">
        <v>98.638652660000005</v>
      </c>
      <c r="C33123">
        <v>26.051202153907902</v>
      </c>
      <c r="D33123" t="s">
        <v>2058</v>
      </c>
      <c r="E33123" t="s">
        <v>20995</v>
      </c>
      <c r="F33123" t="s">
        <v>36021</v>
      </c>
      <c r="G33123" t="s">
        <v>21569</v>
      </c>
    </row>
    <row r="33124" spans="1:7" hidden="1" x14ac:dyDescent="0.25">
      <c r="A33124" t="str">
        <f t="shared" si="518"/>
        <v>称杆镇, 泸水市, 怒江傈僳族自治州, 云南省</v>
      </c>
      <c r="B33124">
        <v>98.817852770000002</v>
      </c>
      <c r="C33124">
        <v>26.239474771814901</v>
      </c>
      <c r="D33124" t="s">
        <v>2058</v>
      </c>
      <c r="E33124" t="s">
        <v>20995</v>
      </c>
      <c r="F33124" t="s">
        <v>36021</v>
      </c>
      <c r="G33124" t="s">
        <v>33483</v>
      </c>
    </row>
    <row r="33125" spans="1:7" hidden="1" x14ac:dyDescent="0.25">
      <c r="A33125" t="str">
        <f t="shared" si="518"/>
        <v>老窝镇, 泸水市, 怒江傈僳族自治州, 云南省</v>
      </c>
      <c r="B33125">
        <v>99.037613449999995</v>
      </c>
      <c r="C33125">
        <v>25.866428531127799</v>
      </c>
      <c r="D33125" t="s">
        <v>2058</v>
      </c>
      <c r="E33125" t="s">
        <v>20995</v>
      </c>
      <c r="F33125" t="s">
        <v>36021</v>
      </c>
      <c r="G33125" t="s">
        <v>7915</v>
      </c>
    </row>
    <row r="33126" spans="1:7" hidden="1" x14ac:dyDescent="0.25">
      <c r="A33126" t="str">
        <f t="shared" si="518"/>
        <v>鲁掌镇, 泸水市, 怒江傈僳族自治州, 云南省</v>
      </c>
      <c r="B33126">
        <v>98.756795240000002</v>
      </c>
      <c r="C33126">
        <v>25.9666430257552</v>
      </c>
      <c r="D33126" t="s">
        <v>2058</v>
      </c>
      <c r="E33126" t="s">
        <v>20995</v>
      </c>
      <c r="F33126" t="s">
        <v>36021</v>
      </c>
      <c r="G33126" t="s">
        <v>21570</v>
      </c>
    </row>
    <row r="33127" spans="1:7" hidden="1" x14ac:dyDescent="0.25">
      <c r="A33127" t="str">
        <f t="shared" si="518"/>
        <v>大兴地镇, 泸水市, 怒江傈僳族自治州, 云南省</v>
      </c>
      <c r="B33127">
        <v>98.890667250000007</v>
      </c>
      <c r="C33127">
        <v>26.07609595508</v>
      </c>
      <c r="D33127" t="s">
        <v>2058</v>
      </c>
      <c r="E33127" t="s">
        <v>20995</v>
      </c>
      <c r="F33127" t="s">
        <v>36021</v>
      </c>
      <c r="G33127" t="s">
        <v>21571</v>
      </c>
    </row>
    <row r="33128" spans="1:7" hidden="1" x14ac:dyDescent="0.25">
      <c r="A33128" t="str">
        <f t="shared" si="518"/>
        <v>洛本卓镇, 泸水市, 怒江傈僳族自治州, 云南省</v>
      </c>
      <c r="B33128">
        <v>98.866903620000002</v>
      </c>
      <c r="C33128">
        <v>26.4527051233189</v>
      </c>
      <c r="D33128" t="s">
        <v>2058</v>
      </c>
      <c r="E33128" t="s">
        <v>20995</v>
      </c>
      <c r="F33128" t="s">
        <v>36021</v>
      </c>
      <c r="G33128" t="s">
        <v>33484</v>
      </c>
    </row>
    <row r="33129" spans="1:7" hidden="1" x14ac:dyDescent="0.25">
      <c r="A33129" t="str">
        <f t="shared" si="518"/>
        <v>上帕镇, 福贡县, 怒江傈僳族自治州, 云南省</v>
      </c>
      <c r="B33129">
        <v>98.854926370000001</v>
      </c>
      <c r="C33129">
        <v>26.9032755352424</v>
      </c>
      <c r="D33129" t="s">
        <v>2058</v>
      </c>
      <c r="E33129" t="s">
        <v>20995</v>
      </c>
      <c r="F33129" t="s">
        <v>21520</v>
      </c>
      <c r="G33129" t="s">
        <v>21572</v>
      </c>
    </row>
    <row r="33130" spans="1:7" hidden="1" x14ac:dyDescent="0.25">
      <c r="A33130" t="str">
        <f t="shared" si="518"/>
        <v>匹河镇, 福贡县, 怒江傈僳族自治州, 云南省</v>
      </c>
      <c r="B33130">
        <v>98.89825338</v>
      </c>
      <c r="C33130">
        <v>26.568202606420598</v>
      </c>
      <c r="D33130" t="s">
        <v>2058</v>
      </c>
      <c r="E33130" t="s">
        <v>20995</v>
      </c>
      <c r="F33130" t="s">
        <v>21520</v>
      </c>
      <c r="G33130" t="s">
        <v>33485</v>
      </c>
    </row>
    <row r="33131" spans="1:7" hidden="1" x14ac:dyDescent="0.25">
      <c r="A33131" t="str">
        <f t="shared" si="518"/>
        <v>剥隘镇, 富宁县, 文山壮族苗族自治州, 云南省</v>
      </c>
      <c r="B33131">
        <v>106.0386819</v>
      </c>
      <c r="C33131">
        <v>23.9538920542429</v>
      </c>
      <c r="D33131" t="s">
        <v>2058</v>
      </c>
      <c r="E33131" t="s">
        <v>20998</v>
      </c>
      <c r="F33131" t="s">
        <v>21532</v>
      </c>
      <c r="G33131" t="s">
        <v>21573</v>
      </c>
    </row>
    <row r="33132" spans="1:7" hidden="1" x14ac:dyDescent="0.25">
      <c r="A33132" t="str">
        <f t="shared" si="518"/>
        <v>归朝镇, 富宁县, 文山壮族苗族自治州, 云南省</v>
      </c>
      <c r="B33132">
        <v>105.8612715</v>
      </c>
      <c r="C33132">
        <v>23.603472974198599</v>
      </c>
      <c r="D33132" t="s">
        <v>2058</v>
      </c>
      <c r="E33132" t="s">
        <v>20998</v>
      </c>
      <c r="F33132" t="s">
        <v>21532</v>
      </c>
      <c r="G33132" t="s">
        <v>21574</v>
      </c>
    </row>
    <row r="33133" spans="1:7" hidden="1" x14ac:dyDescent="0.25">
      <c r="A33133" t="str">
        <f t="shared" si="518"/>
        <v>沫江街道, 沙湾区, 乐山市, 四川省</v>
      </c>
      <c r="B33133">
        <v>103.5682408</v>
      </c>
      <c r="C33133">
        <v>29.426369973724999</v>
      </c>
      <c r="D33133" t="s">
        <v>2042</v>
      </c>
      <c r="E33133" t="s">
        <v>14251</v>
      </c>
      <c r="F33133" t="s">
        <v>21546</v>
      </c>
      <c r="G33133" t="s">
        <v>21575</v>
      </c>
    </row>
    <row r="33134" spans="1:7" hidden="1" x14ac:dyDescent="0.25">
      <c r="A33134" t="str">
        <f t="shared" si="518"/>
        <v>那能镇, 富宁县, 文山壮族苗族自治州, 云南省</v>
      </c>
      <c r="B33134">
        <v>105.8826059</v>
      </c>
      <c r="C33134">
        <v>23.976814576261798</v>
      </c>
      <c r="D33134" t="s">
        <v>2058</v>
      </c>
      <c r="E33134" t="s">
        <v>20998</v>
      </c>
      <c r="F33134" t="s">
        <v>21532</v>
      </c>
      <c r="G33134" t="s">
        <v>33486</v>
      </c>
    </row>
    <row r="33135" spans="1:7" hidden="1" x14ac:dyDescent="0.25">
      <c r="A33135" t="str">
        <f t="shared" si="518"/>
        <v>新华镇, 富宁县, 文山壮族苗族自治州, 云南省</v>
      </c>
      <c r="B33135">
        <v>105.61007119999999</v>
      </c>
      <c r="C33135">
        <v>23.6500354225637</v>
      </c>
      <c r="D33135" t="s">
        <v>2058</v>
      </c>
      <c r="E33135" t="s">
        <v>20998</v>
      </c>
      <c r="F33135" t="s">
        <v>21532</v>
      </c>
      <c r="G33135" t="s">
        <v>10009</v>
      </c>
    </row>
    <row r="33136" spans="1:7" hidden="1" x14ac:dyDescent="0.25">
      <c r="A33136" t="str">
        <f t="shared" si="518"/>
        <v>高何镇, 邛崃市, 成都市, 四川省</v>
      </c>
      <c r="B33136">
        <v>103.1297933</v>
      </c>
      <c r="C33136">
        <v>30.331180105750299</v>
      </c>
      <c r="D33136" t="s">
        <v>2042</v>
      </c>
      <c r="E33136" t="s">
        <v>14304</v>
      </c>
      <c r="F33136" t="s">
        <v>21576</v>
      </c>
      <c r="G33136" t="s">
        <v>21577</v>
      </c>
    </row>
    <row r="33137" spans="1:7" hidden="1" x14ac:dyDescent="0.25">
      <c r="A33137" t="str">
        <f t="shared" si="518"/>
        <v>盘龙彝族镇, 砚山县, 文山壮族苗族自治州, 云南省</v>
      </c>
      <c r="B33137">
        <v>104.3656833</v>
      </c>
      <c r="C33137">
        <v>23.5210504741449</v>
      </c>
      <c r="D33137" t="s">
        <v>2058</v>
      </c>
      <c r="E33137" t="s">
        <v>20998</v>
      </c>
      <c r="F33137" t="s">
        <v>21006</v>
      </c>
      <c r="G33137" t="s">
        <v>33487</v>
      </c>
    </row>
    <row r="33138" spans="1:7" hidden="1" x14ac:dyDescent="0.25">
      <c r="A33138" t="str">
        <f t="shared" si="518"/>
        <v>里达镇, 富宁县, 文山壮族苗族自治州, 云南省</v>
      </c>
      <c r="B33138">
        <v>105.5638841</v>
      </c>
      <c r="C33138">
        <v>23.4960262826595</v>
      </c>
      <c r="D33138" t="s">
        <v>2058</v>
      </c>
      <c r="E33138" t="s">
        <v>20998</v>
      </c>
      <c r="F33138" t="s">
        <v>21532</v>
      </c>
      <c r="G33138" t="s">
        <v>21578</v>
      </c>
    </row>
    <row r="33139" spans="1:7" hidden="1" x14ac:dyDescent="0.25">
      <c r="A33139" t="str">
        <f t="shared" si="518"/>
        <v>木央镇, 富宁县, 文山壮族苗族自治州, 云南省</v>
      </c>
      <c r="B33139">
        <v>105.37456570000001</v>
      </c>
      <c r="C33139">
        <v>23.490820259387</v>
      </c>
      <c r="D33139" t="s">
        <v>2058</v>
      </c>
      <c r="E33139" t="s">
        <v>20998</v>
      </c>
      <c r="F33139" t="s">
        <v>21532</v>
      </c>
      <c r="G33139" t="s">
        <v>21579</v>
      </c>
    </row>
    <row r="33140" spans="1:7" hidden="1" x14ac:dyDescent="0.25">
      <c r="A33140" t="str">
        <f t="shared" si="518"/>
        <v>阿用镇, 富宁县, 文山壮族苗族自治州, 云南省</v>
      </c>
      <c r="B33140">
        <v>105.6212144</v>
      </c>
      <c r="C33140">
        <v>24.006500172881498</v>
      </c>
      <c r="D33140" t="s">
        <v>2058</v>
      </c>
      <c r="E33140" t="s">
        <v>20998</v>
      </c>
      <c r="F33140" t="s">
        <v>21532</v>
      </c>
      <c r="G33140" t="s">
        <v>33488</v>
      </c>
    </row>
    <row r="33141" spans="1:7" hidden="1" x14ac:dyDescent="0.25">
      <c r="A33141" t="str">
        <f t="shared" si="518"/>
        <v>刘房子街道, 公主岭市, 长春市, 吉林省</v>
      </c>
      <c r="B33141">
        <v>124.9006268</v>
      </c>
      <c r="C33141">
        <v>43.577970736433102</v>
      </c>
      <c r="D33141" t="s">
        <v>2054</v>
      </c>
      <c r="E33141" t="s">
        <v>2081</v>
      </c>
      <c r="F33141" t="s">
        <v>15500</v>
      </c>
      <c r="G33141" t="s">
        <v>21580</v>
      </c>
    </row>
    <row r="33142" spans="1:7" hidden="1" x14ac:dyDescent="0.25">
      <c r="A33142" t="str">
        <f t="shared" si="518"/>
        <v>田蓬镇, 富宁县, 文山壮族苗族自治州, 云南省</v>
      </c>
      <c r="B33142">
        <v>105.51277450000001</v>
      </c>
      <c r="C33142">
        <v>23.342777051869401</v>
      </c>
      <c r="D33142" t="s">
        <v>2058</v>
      </c>
      <c r="E33142" t="s">
        <v>20998</v>
      </c>
      <c r="F33142" t="s">
        <v>21532</v>
      </c>
      <c r="G33142" t="s">
        <v>21581</v>
      </c>
    </row>
    <row r="33143" spans="1:7" hidden="1" x14ac:dyDescent="0.25">
      <c r="A33143" t="str">
        <f t="shared" si="518"/>
        <v>十屋种牛场, 公主岭市, 长春市, 吉林省</v>
      </c>
      <c r="B33143">
        <v>124.1997993</v>
      </c>
      <c r="C33143">
        <v>43.779006262502001</v>
      </c>
      <c r="D33143" t="s">
        <v>2054</v>
      </c>
      <c r="E33143" t="s">
        <v>2081</v>
      </c>
      <c r="F33143" t="s">
        <v>15500</v>
      </c>
      <c r="G33143" t="s">
        <v>21582</v>
      </c>
    </row>
    <row r="33144" spans="1:7" hidden="1" x14ac:dyDescent="0.25">
      <c r="A33144" t="str">
        <f t="shared" si="518"/>
        <v>者桑镇, 富宁县, 文山壮族苗族自治州, 云南省</v>
      </c>
      <c r="B33144">
        <v>106.0160308</v>
      </c>
      <c r="C33144">
        <v>23.771963653650801</v>
      </c>
      <c r="D33144" t="s">
        <v>2058</v>
      </c>
      <c r="E33144" t="s">
        <v>20998</v>
      </c>
      <c r="F33144" t="s">
        <v>21532</v>
      </c>
      <c r="G33144" t="s">
        <v>33489</v>
      </c>
    </row>
    <row r="33145" spans="1:7" hidden="1" x14ac:dyDescent="0.25">
      <c r="A33145" t="str">
        <f t="shared" si="518"/>
        <v>薄竹镇, 文山市, 文山壮族苗族自治州, 云南省</v>
      </c>
      <c r="B33145">
        <v>103.9029379</v>
      </c>
      <c r="C33145">
        <v>23.432716903538999</v>
      </c>
      <c r="D33145" t="s">
        <v>2058</v>
      </c>
      <c r="E33145" t="s">
        <v>20998</v>
      </c>
      <c r="F33145" t="s">
        <v>21004</v>
      </c>
      <c r="G33145" t="s">
        <v>21583</v>
      </c>
    </row>
    <row r="33146" spans="1:7" hidden="1" x14ac:dyDescent="0.25">
      <c r="A33146" t="str">
        <f t="shared" si="518"/>
        <v>马塘镇, 文山市, 文山壮族苗族自治州, 云南省</v>
      </c>
      <c r="B33146">
        <v>104.0637504</v>
      </c>
      <c r="C33146">
        <v>23.5033480169607</v>
      </c>
      <c r="D33146" t="s">
        <v>2058</v>
      </c>
      <c r="E33146" t="s">
        <v>20998</v>
      </c>
      <c r="F33146" t="s">
        <v>21004</v>
      </c>
      <c r="G33146" t="s">
        <v>2806</v>
      </c>
    </row>
    <row r="33147" spans="1:7" hidden="1" x14ac:dyDescent="0.25">
      <c r="A33147" t="str">
        <f t="shared" si="518"/>
        <v>卧龙街道, 文山市, 文山壮族苗族自治州, 云南省</v>
      </c>
      <c r="B33147">
        <v>104.19620519999999</v>
      </c>
      <c r="C33147">
        <v>23.4180461788409</v>
      </c>
      <c r="D33147" t="s">
        <v>2058</v>
      </c>
      <c r="E33147" t="s">
        <v>20998</v>
      </c>
      <c r="F33147" t="s">
        <v>21004</v>
      </c>
      <c r="G33147" t="s">
        <v>7164</v>
      </c>
    </row>
    <row r="33148" spans="1:7" hidden="1" x14ac:dyDescent="0.25">
      <c r="A33148" t="str">
        <f t="shared" si="518"/>
        <v>双丰街道, 顺义区, 北京市, 北京市</v>
      </c>
      <c r="B33148">
        <v>116.6541436</v>
      </c>
      <c r="C33148">
        <v>40.172352889770799</v>
      </c>
      <c r="D33148" t="s">
        <v>2078</v>
      </c>
      <c r="E33148" t="s">
        <v>2078</v>
      </c>
      <c r="F33148" t="s">
        <v>21000</v>
      </c>
      <c r="G33148" t="s">
        <v>15843</v>
      </c>
    </row>
    <row r="33149" spans="1:7" hidden="1" x14ac:dyDescent="0.25">
      <c r="A33149" t="str">
        <f t="shared" si="518"/>
        <v>花甲镇, 富宁县, 文山壮族苗族自治州, 云南省</v>
      </c>
      <c r="B33149">
        <v>105.6048084</v>
      </c>
      <c r="C33149">
        <v>23.833735756517601</v>
      </c>
      <c r="D33149" t="s">
        <v>2058</v>
      </c>
      <c r="E33149" t="s">
        <v>20998</v>
      </c>
      <c r="F33149" t="s">
        <v>21532</v>
      </c>
      <c r="G33149" t="s">
        <v>33490</v>
      </c>
    </row>
    <row r="33150" spans="1:7" hidden="1" x14ac:dyDescent="0.25">
      <c r="A33150" t="str">
        <f t="shared" si="518"/>
        <v>盏西镇, 盈江县, 德宏傣族景颇族自治州, 云南省</v>
      </c>
      <c r="B33150">
        <v>98.124633299999999</v>
      </c>
      <c r="C33150">
        <v>25.052011806255202</v>
      </c>
      <c r="D33150" t="s">
        <v>2058</v>
      </c>
      <c r="E33150" t="s">
        <v>21023</v>
      </c>
      <c r="F33150" t="s">
        <v>21032</v>
      </c>
      <c r="G33150" t="s">
        <v>21584</v>
      </c>
    </row>
    <row r="33151" spans="1:7" hidden="1" x14ac:dyDescent="0.25">
      <c r="A33151" t="str">
        <f t="shared" si="518"/>
        <v>油松岭镇, 盈江县, 德宏傣族景颇族自治州, 云南省</v>
      </c>
      <c r="B33151">
        <v>98.158615139999995</v>
      </c>
      <c r="C33151">
        <v>24.681125373442899</v>
      </c>
      <c r="D33151" t="s">
        <v>2058</v>
      </c>
      <c r="E33151" t="s">
        <v>21023</v>
      </c>
      <c r="F33151" t="s">
        <v>21032</v>
      </c>
      <c r="G33151" t="s">
        <v>33491</v>
      </c>
    </row>
    <row r="33152" spans="1:7" hidden="1" x14ac:dyDescent="0.25">
      <c r="A33152" t="str">
        <f t="shared" si="518"/>
        <v>洞波瑶族镇, 富宁县, 文山壮族苗族自治州, 云南省</v>
      </c>
      <c r="B33152">
        <v>105.802508</v>
      </c>
      <c r="C33152">
        <v>23.813653201323401</v>
      </c>
      <c r="D33152" t="s">
        <v>2058</v>
      </c>
      <c r="E33152" t="s">
        <v>20998</v>
      </c>
      <c r="F33152" t="s">
        <v>21532</v>
      </c>
      <c r="G33152" t="s">
        <v>33492</v>
      </c>
    </row>
    <row r="33153" spans="1:7" hidden="1" x14ac:dyDescent="0.25">
      <c r="A33153" t="str">
        <f t="shared" si="518"/>
        <v>北京雁栖经济开发区, 怀柔区, 北京市, 北京市</v>
      </c>
      <c r="B33153">
        <v>116.68074</v>
      </c>
      <c r="C33153">
        <v>40.351309603381601</v>
      </c>
      <c r="D33153" t="s">
        <v>2078</v>
      </c>
      <c r="E33153" t="s">
        <v>2078</v>
      </c>
      <c r="F33153" t="s">
        <v>21022</v>
      </c>
      <c r="G33153" t="s">
        <v>21585</v>
      </c>
    </row>
    <row r="33154" spans="1:7" hidden="1" x14ac:dyDescent="0.25">
      <c r="A33154" t="str">
        <f t="shared" si="518"/>
        <v>追栗街镇, 文山市, 文山壮族苗族自治州, 云南省</v>
      </c>
      <c r="B33154">
        <v>104.3743206</v>
      </c>
      <c r="C33154">
        <v>23.3171438872326</v>
      </c>
      <c r="D33154" t="s">
        <v>2058</v>
      </c>
      <c r="E33154" t="s">
        <v>20998</v>
      </c>
      <c r="F33154" t="s">
        <v>21004</v>
      </c>
      <c r="G33154" t="s">
        <v>21586</v>
      </c>
    </row>
    <row r="33155" spans="1:7" hidden="1" x14ac:dyDescent="0.25">
      <c r="A33155" t="str">
        <f t="shared" si="518"/>
        <v>五珠镇, 广南县, 文山壮族苗族自治州, 云南省</v>
      </c>
      <c r="B33155">
        <v>104.72906070000001</v>
      </c>
      <c r="C33155">
        <v>23.849544759112302</v>
      </c>
      <c r="D33155" t="s">
        <v>2058</v>
      </c>
      <c r="E33155" t="s">
        <v>20998</v>
      </c>
      <c r="F33155" t="s">
        <v>20999</v>
      </c>
      <c r="G33155" t="s">
        <v>33493</v>
      </c>
    </row>
    <row r="33156" spans="1:7" hidden="1" x14ac:dyDescent="0.25">
      <c r="A33156" t="str">
        <f t="shared" si="518"/>
        <v>底圩镇, 广南县, 文山壮族苗族自治州, 云南省</v>
      </c>
      <c r="B33156">
        <v>104.8419694</v>
      </c>
      <c r="C33156">
        <v>24.2923842241985</v>
      </c>
      <c r="D33156" t="s">
        <v>2058</v>
      </c>
      <c r="E33156" t="s">
        <v>20998</v>
      </c>
      <c r="F33156" t="s">
        <v>20999</v>
      </c>
      <c r="G33156" t="s">
        <v>33494</v>
      </c>
    </row>
    <row r="33157" spans="1:7" hidden="1" x14ac:dyDescent="0.25">
      <c r="A33157" t="str">
        <f t="shared" si="518"/>
        <v>旧莫镇, 广南县, 文山壮族苗族自治州, 云南省</v>
      </c>
      <c r="B33157">
        <v>104.9012701</v>
      </c>
      <c r="C33157">
        <v>23.938383275145899</v>
      </c>
      <c r="D33157" t="s">
        <v>2058</v>
      </c>
      <c r="E33157" t="s">
        <v>20998</v>
      </c>
      <c r="F33157" t="s">
        <v>20999</v>
      </c>
      <c r="G33157" t="s">
        <v>33495</v>
      </c>
    </row>
    <row r="33158" spans="1:7" hidden="1" x14ac:dyDescent="0.25">
      <c r="A33158" t="str">
        <f t="shared" si="518"/>
        <v>曙光镇, 广南县, 文山壮族苗族自治州, 云南省</v>
      </c>
      <c r="B33158">
        <v>105.08139490000001</v>
      </c>
      <c r="C33158">
        <v>23.764279928721699</v>
      </c>
      <c r="D33158" t="s">
        <v>2058</v>
      </c>
      <c r="E33158" t="s">
        <v>20998</v>
      </c>
      <c r="F33158" t="s">
        <v>20999</v>
      </c>
      <c r="G33158" t="s">
        <v>13380</v>
      </c>
    </row>
    <row r="33159" spans="1:7" hidden="1" x14ac:dyDescent="0.25">
      <c r="A33159" t="str">
        <f t="shared" si="518"/>
        <v>稼依管理区, 砚山县, 文山壮族苗族自治州, 云南省</v>
      </c>
      <c r="B33159">
        <v>104.0091425</v>
      </c>
      <c r="C33159">
        <v>23.7017608402784</v>
      </c>
      <c r="D33159" t="s">
        <v>2058</v>
      </c>
      <c r="E33159" t="s">
        <v>20998</v>
      </c>
      <c r="F33159" t="s">
        <v>21006</v>
      </c>
      <c r="G33159" t="s">
        <v>21587</v>
      </c>
    </row>
    <row r="33160" spans="1:7" hidden="1" x14ac:dyDescent="0.25">
      <c r="A33160" t="str">
        <f t="shared" si="518"/>
        <v>板蚌镇, 广南县, 文山壮族苗族自治州, 云南省</v>
      </c>
      <c r="B33160">
        <v>105.44223529999999</v>
      </c>
      <c r="C33160">
        <v>23.952811515011</v>
      </c>
      <c r="D33160" t="s">
        <v>2058</v>
      </c>
      <c r="E33160" t="s">
        <v>20998</v>
      </c>
      <c r="F33160" t="s">
        <v>20999</v>
      </c>
      <c r="G33160" t="s">
        <v>33496</v>
      </c>
    </row>
    <row r="33161" spans="1:7" hidden="1" x14ac:dyDescent="0.25">
      <c r="A33161" t="str">
        <f t="shared" si="518"/>
        <v>珠琳镇, 广南县, 文山壮族苗族自治州, 云南省</v>
      </c>
      <c r="B33161">
        <v>104.6647784</v>
      </c>
      <c r="C33161">
        <v>23.981606238616799</v>
      </c>
      <c r="D33161" t="s">
        <v>2058</v>
      </c>
      <c r="E33161" t="s">
        <v>20998</v>
      </c>
      <c r="F33161" t="s">
        <v>20999</v>
      </c>
      <c r="G33161" t="s">
        <v>21588</v>
      </c>
    </row>
    <row r="33162" spans="1:7" hidden="1" x14ac:dyDescent="0.25">
      <c r="A33162" t="str">
        <f t="shared" si="518"/>
        <v>珠街镇, 广南县, 文山壮族苗族自治州, 云南省</v>
      </c>
      <c r="B33162">
        <v>104.95128440000001</v>
      </c>
      <c r="C33162">
        <v>23.7454433722239</v>
      </c>
      <c r="D33162" t="s">
        <v>2058</v>
      </c>
      <c r="E33162" t="s">
        <v>20998</v>
      </c>
      <c r="F33162" t="s">
        <v>20999</v>
      </c>
      <c r="G33162" t="s">
        <v>21589</v>
      </c>
    </row>
    <row r="33163" spans="1:7" hidden="1" x14ac:dyDescent="0.25">
      <c r="A33163" t="str">
        <f t="shared" si="518"/>
        <v>篆角镇, 广南县, 文山壮族苗族自治州, 云南省</v>
      </c>
      <c r="B33163">
        <v>104.9534668</v>
      </c>
      <c r="C33163">
        <v>23.603441848001999</v>
      </c>
      <c r="D33163" t="s">
        <v>2058</v>
      </c>
      <c r="E33163" t="s">
        <v>20998</v>
      </c>
      <c r="F33163" t="s">
        <v>20999</v>
      </c>
      <c r="G33163" t="s">
        <v>33497</v>
      </c>
    </row>
    <row r="33164" spans="1:7" hidden="1" x14ac:dyDescent="0.25">
      <c r="A33164" t="str">
        <f t="shared" si="518"/>
        <v>督院街街道, 锦江区, 成都市, 四川省</v>
      </c>
      <c r="B33164">
        <v>104.0669752</v>
      </c>
      <c r="C33164">
        <v>30.652072184775101</v>
      </c>
      <c r="D33164" t="s">
        <v>2042</v>
      </c>
      <c r="E33164" t="s">
        <v>14304</v>
      </c>
      <c r="F33164" t="s">
        <v>20898</v>
      </c>
      <c r="G33164" t="s">
        <v>21590</v>
      </c>
    </row>
    <row r="33165" spans="1:7" hidden="1" x14ac:dyDescent="0.25">
      <c r="A33165" t="str">
        <f t="shared" si="518"/>
        <v>八布镇, 麻栗坡县, 文山壮族苗族自治州, 云南省</v>
      </c>
      <c r="B33165">
        <v>104.86951980000001</v>
      </c>
      <c r="C33165">
        <v>23.242988799826101</v>
      </c>
      <c r="D33165" t="s">
        <v>2058</v>
      </c>
      <c r="E33165" t="s">
        <v>20998</v>
      </c>
      <c r="F33165" t="s">
        <v>21591</v>
      </c>
      <c r="G33165" t="s">
        <v>33498</v>
      </c>
    </row>
    <row r="33166" spans="1:7" hidden="1" x14ac:dyDescent="0.25">
      <c r="A33166" t="str">
        <f t="shared" ref="A33166:A33229" si="519">_xlfn.CONCAT(G33166,", ",F33166,", ",E33166,", ",D33166)</f>
        <v>勐腊农场, 勐腊县, 西双版纳傣族自治州, 云南省</v>
      </c>
      <c r="B33166">
        <v>101.5650964</v>
      </c>
      <c r="C33166">
        <v>21.474949338620299</v>
      </c>
      <c r="D33166" t="s">
        <v>2058</v>
      </c>
      <c r="E33166" t="s">
        <v>20500</v>
      </c>
      <c r="F33166" t="s">
        <v>21018</v>
      </c>
      <c r="G33166" t="s">
        <v>21592</v>
      </c>
    </row>
    <row r="33167" spans="1:7" hidden="1" x14ac:dyDescent="0.25">
      <c r="A33167" t="str">
        <f t="shared" si="519"/>
        <v>者太镇, 广南县, 文山壮族苗族自治州, 云南省</v>
      </c>
      <c r="B33167">
        <v>104.60275439999999</v>
      </c>
      <c r="C33167">
        <v>24.297461012655901</v>
      </c>
      <c r="D33167" t="s">
        <v>2058</v>
      </c>
      <c r="E33167" t="s">
        <v>20998</v>
      </c>
      <c r="F33167" t="s">
        <v>20999</v>
      </c>
      <c r="G33167" t="s">
        <v>33499</v>
      </c>
    </row>
    <row r="33168" spans="1:7" hidden="1" x14ac:dyDescent="0.25">
      <c r="A33168" t="str">
        <f t="shared" si="519"/>
        <v>莲城镇, 广南县, 文山壮族苗族自治州, 云南省</v>
      </c>
      <c r="B33168">
        <v>105.0364569</v>
      </c>
      <c r="C33168">
        <v>24.084136870999899</v>
      </c>
      <c r="D33168" t="s">
        <v>2058</v>
      </c>
      <c r="E33168" t="s">
        <v>20998</v>
      </c>
      <c r="F33168" t="s">
        <v>20999</v>
      </c>
      <c r="G33168" t="s">
        <v>19602</v>
      </c>
    </row>
    <row r="33169" spans="1:7" hidden="1" x14ac:dyDescent="0.25">
      <c r="A33169" t="str">
        <f t="shared" si="519"/>
        <v>那洒镇, 广南县, 文山壮族苗族自治州, 云南省</v>
      </c>
      <c r="B33169">
        <v>104.78180399999999</v>
      </c>
      <c r="C33169">
        <v>23.696501536795498</v>
      </c>
      <c r="D33169" t="s">
        <v>2058</v>
      </c>
      <c r="E33169" t="s">
        <v>20998</v>
      </c>
      <c r="F33169" t="s">
        <v>20999</v>
      </c>
      <c r="G33169" t="s">
        <v>21593</v>
      </c>
    </row>
    <row r="33170" spans="1:7" hidden="1" x14ac:dyDescent="0.25">
      <c r="A33170" t="str">
        <f t="shared" si="519"/>
        <v>黑支果镇, 广南县, 文山壮族苗族自治州, 云南省</v>
      </c>
      <c r="B33170">
        <v>105.16480900000001</v>
      </c>
      <c r="C33170">
        <v>23.605787082888099</v>
      </c>
      <c r="D33170" t="s">
        <v>2058</v>
      </c>
      <c r="E33170" t="s">
        <v>20998</v>
      </c>
      <c r="F33170" t="s">
        <v>20999</v>
      </c>
      <c r="G33170" t="s">
        <v>33500</v>
      </c>
    </row>
    <row r="33171" spans="1:7" hidden="1" x14ac:dyDescent="0.25">
      <c r="A33171" t="str">
        <f t="shared" si="519"/>
        <v>德厚镇, 文山市, 文山壮族苗族自治州, 云南省</v>
      </c>
      <c r="B33171">
        <v>103.8547617</v>
      </c>
      <c r="C33171">
        <v>23.5679997269573</v>
      </c>
      <c r="D33171" t="s">
        <v>2058</v>
      </c>
      <c r="E33171" t="s">
        <v>20998</v>
      </c>
      <c r="F33171" t="s">
        <v>21004</v>
      </c>
      <c r="G33171" t="s">
        <v>21594</v>
      </c>
    </row>
    <row r="33172" spans="1:7" hidden="1" x14ac:dyDescent="0.25">
      <c r="A33172" t="str">
        <f t="shared" si="519"/>
        <v>新街镇, 文山市, 文山壮族苗族自治州, 云南省</v>
      </c>
      <c r="B33172">
        <v>103.9915803</v>
      </c>
      <c r="C33172">
        <v>23.166320607655202</v>
      </c>
      <c r="D33172" t="s">
        <v>2058</v>
      </c>
      <c r="E33172" t="s">
        <v>20998</v>
      </c>
      <c r="F33172" t="s">
        <v>21004</v>
      </c>
      <c r="G33172" t="s">
        <v>4852</v>
      </c>
    </row>
    <row r="33173" spans="1:7" hidden="1" x14ac:dyDescent="0.25">
      <c r="A33173" t="str">
        <f t="shared" si="519"/>
        <v>开化镇, 文山市, 文山壮族苗族自治州, 云南省</v>
      </c>
      <c r="B33173">
        <v>104.194491</v>
      </c>
      <c r="C33173">
        <v>23.338341605979402</v>
      </c>
      <c r="D33173" t="s">
        <v>2058</v>
      </c>
      <c r="E33173" t="s">
        <v>20998</v>
      </c>
      <c r="F33173" t="s">
        <v>21004</v>
      </c>
      <c r="G33173" t="s">
        <v>38315</v>
      </c>
    </row>
    <row r="33174" spans="1:7" hidden="1" x14ac:dyDescent="0.25">
      <c r="A33174" t="str">
        <f t="shared" si="519"/>
        <v>新平街道, 文山市, 文山壮族苗族自治州, 云南省</v>
      </c>
      <c r="B33174">
        <v>104.2936022</v>
      </c>
      <c r="C33174">
        <v>23.3201093422648</v>
      </c>
      <c r="D33174" t="s">
        <v>2058</v>
      </c>
      <c r="E33174" t="s">
        <v>20998</v>
      </c>
      <c r="F33174" t="s">
        <v>21004</v>
      </c>
      <c r="G33174" t="s">
        <v>21595</v>
      </c>
    </row>
    <row r="33175" spans="1:7" hidden="1" x14ac:dyDescent="0.25">
      <c r="A33175" t="str">
        <f t="shared" si="519"/>
        <v>东山彝族镇, 文山市, 文山壮族苗族自治州, 云南省</v>
      </c>
      <c r="B33175">
        <v>104.3055423</v>
      </c>
      <c r="C33175">
        <v>23.423493594836</v>
      </c>
      <c r="D33175" t="s">
        <v>2058</v>
      </c>
      <c r="E33175" t="s">
        <v>20998</v>
      </c>
      <c r="F33175" t="s">
        <v>21004</v>
      </c>
      <c r="G33175" t="s">
        <v>33432</v>
      </c>
    </row>
    <row r="33176" spans="1:7" hidden="1" x14ac:dyDescent="0.25">
      <c r="A33176" t="str">
        <f t="shared" si="519"/>
        <v>天通苑北街道, 昌平区, 北京市, 北京市</v>
      </c>
      <c r="B33176">
        <v>116.4177656</v>
      </c>
      <c r="C33176">
        <v>40.072975068638698</v>
      </c>
      <c r="D33176" t="s">
        <v>2078</v>
      </c>
      <c r="E33176" t="s">
        <v>2078</v>
      </c>
      <c r="F33176" t="s">
        <v>21097</v>
      </c>
      <c r="G33176" t="s">
        <v>21596</v>
      </c>
    </row>
    <row r="33177" spans="1:7" hidden="1" x14ac:dyDescent="0.25">
      <c r="A33177" t="str">
        <f t="shared" si="519"/>
        <v>六河镇, 麻栗坡县, 文山壮族苗族自治州, 云南省</v>
      </c>
      <c r="B33177">
        <v>104.88410810000001</v>
      </c>
      <c r="C33177">
        <v>23.3351255557331</v>
      </c>
      <c r="D33177" t="s">
        <v>2058</v>
      </c>
      <c r="E33177" t="s">
        <v>20998</v>
      </c>
      <c r="F33177" t="s">
        <v>21591</v>
      </c>
      <c r="G33177" t="s">
        <v>33501</v>
      </c>
    </row>
    <row r="33178" spans="1:7" hidden="1" x14ac:dyDescent="0.25">
      <c r="A33178" t="str">
        <f t="shared" si="519"/>
        <v>天通苑南街道, 昌平区, 北京市, 北京市</v>
      </c>
      <c r="B33178">
        <v>116.4052078</v>
      </c>
      <c r="C33178">
        <v>40.054013551197002</v>
      </c>
      <c r="D33178" t="s">
        <v>2078</v>
      </c>
      <c r="E33178" t="s">
        <v>2078</v>
      </c>
      <c r="F33178" t="s">
        <v>21097</v>
      </c>
      <c r="G33178" t="s">
        <v>21597</v>
      </c>
    </row>
    <row r="33179" spans="1:7" hidden="1" x14ac:dyDescent="0.25">
      <c r="A33179" t="str">
        <f t="shared" si="519"/>
        <v>柳井彝族镇, 文山市, 文山壮族苗族自治州, 云南省</v>
      </c>
      <c r="B33179">
        <v>104.3173171</v>
      </c>
      <c r="C33179">
        <v>23.195113360858699</v>
      </c>
      <c r="D33179" t="s">
        <v>2058</v>
      </c>
      <c r="E33179" t="s">
        <v>20998</v>
      </c>
      <c r="F33179" t="s">
        <v>21004</v>
      </c>
      <c r="G33179" t="s">
        <v>33502</v>
      </c>
    </row>
    <row r="33180" spans="1:7" hidden="1" x14ac:dyDescent="0.25">
      <c r="A33180" t="str">
        <f t="shared" si="519"/>
        <v>鲁谷街道, 石景山区, 北京市, 北京市</v>
      </c>
      <c r="B33180">
        <v>116.2106563</v>
      </c>
      <c r="C33180">
        <v>39.8905175082729</v>
      </c>
      <c r="D33180" t="s">
        <v>2078</v>
      </c>
      <c r="E33180" t="s">
        <v>2078</v>
      </c>
      <c r="F33180" t="s">
        <v>21598</v>
      </c>
      <c r="G33180" t="s">
        <v>21599</v>
      </c>
    </row>
    <row r="33181" spans="1:7" hidden="1" x14ac:dyDescent="0.25">
      <c r="A33181" t="str">
        <f t="shared" si="519"/>
        <v>大坪镇, 麻栗坡县, 文山壮族苗族自治州, 云南省</v>
      </c>
      <c r="B33181">
        <v>104.59891519999999</v>
      </c>
      <c r="C33181">
        <v>23.074033827381399</v>
      </c>
      <c r="D33181" t="s">
        <v>2058</v>
      </c>
      <c r="E33181" t="s">
        <v>20998</v>
      </c>
      <c r="F33181" t="s">
        <v>21591</v>
      </c>
      <c r="G33181" t="s">
        <v>649</v>
      </c>
    </row>
    <row r="33182" spans="1:7" hidden="1" x14ac:dyDescent="0.25">
      <c r="A33182" t="str">
        <f t="shared" si="519"/>
        <v>勐醒农场, 勐腊县, 西双版纳傣族自治州, 云南省</v>
      </c>
      <c r="B33182">
        <v>101.3534117</v>
      </c>
      <c r="C33182">
        <v>21.8864502003719</v>
      </c>
      <c r="D33182" t="s">
        <v>2058</v>
      </c>
      <c r="E33182" t="s">
        <v>20500</v>
      </c>
      <c r="F33182" t="s">
        <v>21018</v>
      </c>
      <c r="G33182" t="s">
        <v>21600</v>
      </c>
    </row>
    <row r="33183" spans="1:7" hidden="1" x14ac:dyDescent="0.25">
      <c r="A33183" t="str">
        <f t="shared" si="519"/>
        <v>秉烈彝族镇, 文山市, 文山壮族苗族自治州, 云南省</v>
      </c>
      <c r="B33183">
        <v>104.10765619999999</v>
      </c>
      <c r="C33183">
        <v>23.610496589554302</v>
      </c>
      <c r="D33183" t="s">
        <v>2058</v>
      </c>
      <c r="E33183" t="s">
        <v>20998</v>
      </c>
      <c r="F33183" t="s">
        <v>21004</v>
      </c>
      <c r="G33183" t="s">
        <v>33503</v>
      </c>
    </row>
    <row r="33184" spans="1:7" hidden="1" x14ac:dyDescent="0.25">
      <c r="A33184" t="str">
        <f t="shared" si="519"/>
        <v>红甸回族镇, 文山市, 文山壮族苗族自治州, 云南省</v>
      </c>
      <c r="B33184">
        <v>103.9732262</v>
      </c>
      <c r="C33184">
        <v>23.640560714180399</v>
      </c>
      <c r="D33184" t="s">
        <v>2058</v>
      </c>
      <c r="E33184" t="s">
        <v>20998</v>
      </c>
      <c r="F33184" t="s">
        <v>21004</v>
      </c>
      <c r="G33184" t="s">
        <v>33504</v>
      </c>
    </row>
    <row r="33185" spans="1:7" hidden="1" x14ac:dyDescent="0.25">
      <c r="A33185" t="str">
        <f t="shared" si="519"/>
        <v>汉阳镇, 青神县, 眉山市, 四川省</v>
      </c>
      <c r="B33185">
        <v>103.7699286</v>
      </c>
      <c r="C33185">
        <v>29.7323797520223</v>
      </c>
      <c r="D33185" t="s">
        <v>2042</v>
      </c>
      <c r="E33185" t="s">
        <v>20473</v>
      </c>
      <c r="F33185" t="s">
        <v>20474</v>
      </c>
      <c r="G33185" t="s">
        <v>19951</v>
      </c>
    </row>
    <row r="33186" spans="1:7" hidden="1" x14ac:dyDescent="0.25">
      <c r="A33186" t="str">
        <f t="shared" si="519"/>
        <v>八角街道, 石景山区, 北京市, 北京市</v>
      </c>
      <c r="B33186">
        <v>116.19455979999999</v>
      </c>
      <c r="C33186">
        <v>39.909183506349997</v>
      </c>
      <c r="D33186" t="s">
        <v>2078</v>
      </c>
      <c r="E33186" t="s">
        <v>2078</v>
      </c>
      <c r="F33186" t="s">
        <v>21598</v>
      </c>
      <c r="G33186" t="s">
        <v>21601</v>
      </c>
    </row>
    <row r="33187" spans="1:7" hidden="1" x14ac:dyDescent="0.25">
      <c r="A33187" t="str">
        <f t="shared" si="519"/>
        <v>基诺镇, 景洪市, 西双版纳傣族自治州, 云南省</v>
      </c>
      <c r="B33187">
        <v>101.0670818</v>
      </c>
      <c r="C33187">
        <v>22.024924813182501</v>
      </c>
      <c r="D33187" t="s">
        <v>2058</v>
      </c>
      <c r="E33187" t="s">
        <v>20500</v>
      </c>
      <c r="F33187" t="s">
        <v>20501</v>
      </c>
      <c r="G33187" t="s">
        <v>33505</v>
      </c>
    </row>
    <row r="33188" spans="1:7" hidden="1" x14ac:dyDescent="0.25">
      <c r="A33188" t="str">
        <f t="shared" si="519"/>
        <v>普文镇, 景洪市, 西双版纳傣族自治州, 云南省</v>
      </c>
      <c r="B33188">
        <v>101.0685178</v>
      </c>
      <c r="C33188">
        <v>22.459899831108199</v>
      </c>
      <c r="D33188" t="s">
        <v>2058</v>
      </c>
      <c r="E33188" t="s">
        <v>20500</v>
      </c>
      <c r="F33188" t="s">
        <v>20501</v>
      </c>
      <c r="G33188" t="s">
        <v>21602</v>
      </c>
    </row>
    <row r="33189" spans="1:7" hidden="1" x14ac:dyDescent="0.25">
      <c r="A33189" t="str">
        <f t="shared" si="519"/>
        <v>八嘎镇, 砚山县, 文山壮族苗族自治州, 云南省</v>
      </c>
      <c r="B33189">
        <v>104.50460200000001</v>
      </c>
      <c r="C33189">
        <v>23.451828272806502</v>
      </c>
      <c r="D33189" t="s">
        <v>2058</v>
      </c>
      <c r="E33189" t="s">
        <v>20998</v>
      </c>
      <c r="F33189" t="s">
        <v>21006</v>
      </c>
      <c r="G33189" t="s">
        <v>33506</v>
      </c>
    </row>
    <row r="33190" spans="1:7" hidden="1" x14ac:dyDescent="0.25">
      <c r="A33190" t="str">
        <f t="shared" si="519"/>
        <v>江那镇, 砚山县, 文山壮族苗族自治州, 云南省</v>
      </c>
      <c r="B33190">
        <v>104.2971775</v>
      </c>
      <c r="C33190">
        <v>23.6089452364583</v>
      </c>
      <c r="D33190" t="s">
        <v>2058</v>
      </c>
      <c r="E33190" t="s">
        <v>20998</v>
      </c>
      <c r="F33190" t="s">
        <v>21006</v>
      </c>
      <c r="G33190" t="s">
        <v>21603</v>
      </c>
    </row>
    <row r="33191" spans="1:7" hidden="1" x14ac:dyDescent="0.25">
      <c r="A33191" t="str">
        <f t="shared" si="519"/>
        <v>稼依镇, 砚山县, 文山壮族苗族自治州, 云南省</v>
      </c>
      <c r="B33191">
        <v>103.9520115</v>
      </c>
      <c r="C33191">
        <v>23.751038325346101</v>
      </c>
      <c r="D33191" t="s">
        <v>2058</v>
      </c>
      <c r="E33191" t="s">
        <v>20998</v>
      </c>
      <c r="F33191" t="s">
        <v>21006</v>
      </c>
      <c r="G33191" t="s">
        <v>21604</v>
      </c>
    </row>
    <row r="33192" spans="1:7" hidden="1" x14ac:dyDescent="0.25">
      <c r="A33192" t="str">
        <f t="shared" si="519"/>
        <v>高台镇, 青神县, 眉山市, 四川省</v>
      </c>
      <c r="B33192">
        <v>103.877865</v>
      </c>
      <c r="C33192">
        <v>29.888899694497599</v>
      </c>
      <c r="D33192" t="s">
        <v>2042</v>
      </c>
      <c r="E33192" t="s">
        <v>20473</v>
      </c>
      <c r="F33192" t="s">
        <v>20474</v>
      </c>
      <c r="G33192" t="s">
        <v>13611</v>
      </c>
    </row>
    <row r="33193" spans="1:7" hidden="1" x14ac:dyDescent="0.25">
      <c r="A33193" t="str">
        <f t="shared" si="519"/>
        <v>天保镇, 麻栗坡县, 文山壮族苗族自治州, 云南省</v>
      </c>
      <c r="B33193">
        <v>104.71537240000001</v>
      </c>
      <c r="C33193">
        <v>22.979915345284802</v>
      </c>
      <c r="D33193" t="s">
        <v>2058</v>
      </c>
      <c r="E33193" t="s">
        <v>20998</v>
      </c>
      <c r="F33193" t="s">
        <v>21591</v>
      </c>
      <c r="G33193" t="s">
        <v>21605</v>
      </c>
    </row>
    <row r="33194" spans="1:7" hidden="1" x14ac:dyDescent="0.25">
      <c r="A33194" t="str">
        <f t="shared" si="519"/>
        <v>者腊镇, 砚山县, 文山壮族苗族自治州, 云南省</v>
      </c>
      <c r="B33194">
        <v>104.5024664</v>
      </c>
      <c r="C33194">
        <v>23.639266195610499</v>
      </c>
      <c r="D33194" t="s">
        <v>2058</v>
      </c>
      <c r="E33194" t="s">
        <v>20998</v>
      </c>
      <c r="F33194" t="s">
        <v>21006</v>
      </c>
      <c r="G33194" t="s">
        <v>33507</v>
      </c>
    </row>
    <row r="33195" spans="1:7" hidden="1" x14ac:dyDescent="0.25">
      <c r="A33195" t="str">
        <f t="shared" si="519"/>
        <v>蚌峨镇, 砚山县, 文山壮族苗族自治州, 云南省</v>
      </c>
      <c r="B33195">
        <v>104.6374151</v>
      </c>
      <c r="C33195">
        <v>23.578714875211599</v>
      </c>
      <c r="D33195" t="s">
        <v>2058</v>
      </c>
      <c r="E33195" t="s">
        <v>20998</v>
      </c>
      <c r="F33195" t="s">
        <v>21006</v>
      </c>
      <c r="G33195" t="s">
        <v>33508</v>
      </c>
    </row>
    <row r="33196" spans="1:7" hidden="1" x14ac:dyDescent="0.25">
      <c r="A33196" t="str">
        <f t="shared" si="519"/>
        <v>黑龙镇, 青神县, 眉山市, 四川省</v>
      </c>
      <c r="B33196">
        <v>103.8242075</v>
      </c>
      <c r="C33196">
        <v>29.8851661700675</v>
      </c>
      <c r="D33196" t="s">
        <v>2042</v>
      </c>
      <c r="E33196" t="s">
        <v>20473</v>
      </c>
      <c r="F33196" t="s">
        <v>20474</v>
      </c>
      <c r="G33196" t="s">
        <v>7238</v>
      </c>
    </row>
    <row r="33197" spans="1:7" hidden="1" x14ac:dyDescent="0.25">
      <c r="A33197" t="str">
        <f t="shared" si="519"/>
        <v>杨万镇, 麻栗坡县, 文山壮族苗族自治州, 云南省</v>
      </c>
      <c r="B33197">
        <v>104.9854806</v>
      </c>
      <c r="C33197">
        <v>23.2694412923363</v>
      </c>
      <c r="D33197" t="s">
        <v>2058</v>
      </c>
      <c r="E33197" t="s">
        <v>20998</v>
      </c>
      <c r="F33197" t="s">
        <v>21591</v>
      </c>
      <c r="G33197" t="s">
        <v>33509</v>
      </c>
    </row>
    <row r="33198" spans="1:7" hidden="1" x14ac:dyDescent="0.25">
      <c r="A33198" t="str">
        <f t="shared" si="519"/>
        <v>莫莫格林场, 镇赉县, 白城市, 吉林省</v>
      </c>
      <c r="B33198">
        <v>123.6226358</v>
      </c>
      <c r="C33198">
        <v>45.948500773257699</v>
      </c>
      <c r="D33198" t="s">
        <v>2054</v>
      </c>
      <c r="E33198" t="s">
        <v>2055</v>
      </c>
      <c r="F33198" t="s">
        <v>21039</v>
      </c>
      <c r="G33198" t="s">
        <v>21606</v>
      </c>
    </row>
    <row r="33199" spans="1:7" hidden="1" x14ac:dyDescent="0.25">
      <c r="A33199" t="str">
        <f t="shared" si="519"/>
        <v>阿猛镇, 砚山县, 文山壮族苗族自治州, 云南省</v>
      </c>
      <c r="B33199">
        <v>104.53908199999999</v>
      </c>
      <c r="C33199">
        <v>23.817063390454901</v>
      </c>
      <c r="D33199" t="s">
        <v>2058</v>
      </c>
      <c r="E33199" t="s">
        <v>20998</v>
      </c>
      <c r="F33199" t="s">
        <v>21006</v>
      </c>
      <c r="G33199" t="s">
        <v>21607</v>
      </c>
    </row>
    <row r="33200" spans="1:7" hidden="1" x14ac:dyDescent="0.25">
      <c r="A33200" t="str">
        <f t="shared" si="519"/>
        <v>干河彝族镇, 砚山县, 文山壮族苗族自治州, 云南省</v>
      </c>
      <c r="B33200">
        <v>104.3831402</v>
      </c>
      <c r="C33200">
        <v>23.738732814151099</v>
      </c>
      <c r="D33200" t="s">
        <v>2058</v>
      </c>
      <c r="E33200" t="s">
        <v>20998</v>
      </c>
      <c r="F33200" t="s">
        <v>21006</v>
      </c>
      <c r="G33200" t="s">
        <v>33510</v>
      </c>
    </row>
    <row r="33201" spans="1:7" hidden="1" x14ac:dyDescent="0.25">
      <c r="A33201" t="str">
        <f t="shared" si="519"/>
        <v>平远管理区, 砚山县, 文山壮族苗族自治州, 云南省</v>
      </c>
      <c r="B33201">
        <v>103.80800410000001</v>
      </c>
      <c r="C33201">
        <v>23.747478873383301</v>
      </c>
      <c r="D33201" t="s">
        <v>2058</v>
      </c>
      <c r="E33201" t="s">
        <v>20998</v>
      </c>
      <c r="F33201" t="s">
        <v>21006</v>
      </c>
      <c r="G33201" t="s">
        <v>21608</v>
      </c>
    </row>
    <row r="33202" spans="1:7" hidden="1" x14ac:dyDescent="0.25">
      <c r="A33202" t="str">
        <f t="shared" si="519"/>
        <v>维末彝族镇, 砚山县, 文山壮族苗族自治州, 云南省</v>
      </c>
      <c r="B33202">
        <v>104.23213749999999</v>
      </c>
      <c r="C33202">
        <v>23.780585863770501</v>
      </c>
      <c r="D33202" t="s">
        <v>2058</v>
      </c>
      <c r="E33202" t="s">
        <v>20998</v>
      </c>
      <c r="F33202" t="s">
        <v>21006</v>
      </c>
      <c r="G33202" t="s">
        <v>33511</v>
      </c>
    </row>
    <row r="33203" spans="1:7" hidden="1" x14ac:dyDescent="0.25">
      <c r="A33203" t="str">
        <f t="shared" si="519"/>
        <v>护国镇, 陇川县, 德宏傣族景颇族自治州, 云南省</v>
      </c>
      <c r="B33203">
        <v>98.07335793</v>
      </c>
      <c r="C33203">
        <v>24.580713448944</v>
      </c>
      <c r="D33203" t="s">
        <v>2058</v>
      </c>
      <c r="E33203" t="s">
        <v>21023</v>
      </c>
      <c r="F33203" t="s">
        <v>21034</v>
      </c>
      <c r="G33203" t="s">
        <v>22905</v>
      </c>
    </row>
    <row r="33204" spans="1:7" hidden="1" x14ac:dyDescent="0.25">
      <c r="A33204" t="str">
        <f t="shared" si="519"/>
        <v>卡房镇, 个旧市, 红河哈尼族彝族自治州, 云南省</v>
      </c>
      <c r="B33204">
        <v>103.15666280000001</v>
      </c>
      <c r="C33204">
        <v>23.192012051267302</v>
      </c>
      <c r="D33204" t="s">
        <v>2058</v>
      </c>
      <c r="E33204" t="s">
        <v>2101</v>
      </c>
      <c r="F33204" t="s">
        <v>20809</v>
      </c>
      <c r="G33204" t="s">
        <v>21609</v>
      </c>
    </row>
    <row r="33205" spans="1:7" hidden="1" x14ac:dyDescent="0.25">
      <c r="A33205" t="str">
        <f t="shared" si="519"/>
        <v>前门街道, 东城区, 北京市, 北京市</v>
      </c>
      <c r="B33205">
        <v>116.3980279</v>
      </c>
      <c r="C33205">
        <v>39.895146229035099</v>
      </c>
      <c r="D33205" t="s">
        <v>2078</v>
      </c>
      <c r="E33205" t="s">
        <v>2078</v>
      </c>
      <c r="F33205" t="s">
        <v>21055</v>
      </c>
      <c r="G33205" t="s">
        <v>21610</v>
      </c>
    </row>
    <row r="33206" spans="1:7" hidden="1" x14ac:dyDescent="0.25">
      <c r="A33206" t="str">
        <f t="shared" si="519"/>
        <v>阿舍彝族镇, 砚山县, 文山壮族苗族自治州, 云南省</v>
      </c>
      <c r="B33206">
        <v>103.69154949999999</v>
      </c>
      <c r="C33206">
        <v>23.601229446239099</v>
      </c>
      <c r="D33206" t="s">
        <v>2058</v>
      </c>
      <c r="E33206" t="s">
        <v>20998</v>
      </c>
      <c r="F33206" t="s">
        <v>21006</v>
      </c>
      <c r="G33206" t="s">
        <v>33512</v>
      </c>
    </row>
    <row r="33207" spans="1:7" hidden="1" x14ac:dyDescent="0.25">
      <c r="A33207" t="str">
        <f t="shared" si="519"/>
        <v>兴街镇, 西畴县, 文山壮族苗族自治州, 云南省</v>
      </c>
      <c r="B33207">
        <v>104.6080266</v>
      </c>
      <c r="C33207">
        <v>23.264392936322601</v>
      </c>
      <c r="D33207" t="s">
        <v>2058</v>
      </c>
      <c r="E33207" t="s">
        <v>20998</v>
      </c>
      <c r="F33207" t="s">
        <v>21009</v>
      </c>
      <c r="G33207" t="s">
        <v>21611</v>
      </c>
    </row>
    <row r="33208" spans="1:7" hidden="1" x14ac:dyDescent="0.25">
      <c r="A33208" t="str">
        <f t="shared" si="519"/>
        <v>白音套海牧场, 镇赉县, 白城市, 吉林省</v>
      </c>
      <c r="B33208">
        <v>123.1523054</v>
      </c>
      <c r="C33208">
        <v>46.160251451536404</v>
      </c>
      <c r="D33208" t="s">
        <v>2054</v>
      </c>
      <c r="E33208" t="s">
        <v>2055</v>
      </c>
      <c r="F33208" t="s">
        <v>21039</v>
      </c>
      <c r="G33208" t="s">
        <v>21612</v>
      </c>
    </row>
    <row r="33209" spans="1:7" hidden="1" x14ac:dyDescent="0.25">
      <c r="A33209" t="str">
        <f t="shared" si="519"/>
        <v>哈吐气蒙古族镇, 镇赉县, 白城市, 吉林省</v>
      </c>
      <c r="B33209">
        <v>123.55755929999999</v>
      </c>
      <c r="C33209">
        <v>45.9923618677756</v>
      </c>
      <c r="D33209" t="s">
        <v>2054</v>
      </c>
      <c r="E33209" t="s">
        <v>2055</v>
      </c>
      <c r="F33209" t="s">
        <v>21039</v>
      </c>
      <c r="G33209" t="s">
        <v>33513</v>
      </c>
    </row>
    <row r="33210" spans="1:7" hidden="1" x14ac:dyDescent="0.25">
      <c r="A33210" t="str">
        <f t="shared" si="519"/>
        <v>下金厂镇, 麻栗坡县, 文山壮族苗族自治州, 云南省</v>
      </c>
      <c r="B33210">
        <v>104.810277</v>
      </c>
      <c r="C33210">
        <v>23.184423503175299</v>
      </c>
      <c r="D33210" t="s">
        <v>2058</v>
      </c>
      <c r="E33210" t="s">
        <v>20998</v>
      </c>
      <c r="F33210" t="s">
        <v>21591</v>
      </c>
      <c r="G33210" t="s">
        <v>33514</v>
      </c>
    </row>
    <row r="33211" spans="1:7" hidden="1" x14ac:dyDescent="0.25">
      <c r="A33211" t="str">
        <f t="shared" si="519"/>
        <v>猛硐瑶族镇, 麻栗坡县, 文山壮族苗族自治州, 云南省</v>
      </c>
      <c r="B33211">
        <v>104.7265908</v>
      </c>
      <c r="C33211">
        <v>22.904643301192198</v>
      </c>
      <c r="D33211" t="s">
        <v>2058</v>
      </c>
      <c r="E33211" t="s">
        <v>20998</v>
      </c>
      <c r="F33211" t="s">
        <v>21591</v>
      </c>
      <c r="G33211" t="s">
        <v>33515</v>
      </c>
    </row>
    <row r="33212" spans="1:7" hidden="1" x14ac:dyDescent="0.25">
      <c r="A33212" t="str">
        <f t="shared" si="519"/>
        <v>勐宋镇, 勐海县, 西双版纳傣族自治州, 云南省</v>
      </c>
      <c r="B33212">
        <v>100.56484639999999</v>
      </c>
      <c r="C33212">
        <v>22.117222315766998</v>
      </c>
      <c r="D33212" t="s">
        <v>2058</v>
      </c>
      <c r="E33212" t="s">
        <v>20500</v>
      </c>
      <c r="F33212" t="s">
        <v>21011</v>
      </c>
      <c r="G33212" t="s">
        <v>33516</v>
      </c>
    </row>
    <row r="33213" spans="1:7" hidden="1" x14ac:dyDescent="0.25">
      <c r="A33213" t="str">
        <f t="shared" si="519"/>
        <v>柏林镇, 西畴县, 文山壮族苗族自治州, 云南省</v>
      </c>
      <c r="B33213">
        <v>104.7192857</v>
      </c>
      <c r="C33213">
        <v>23.233881940832902</v>
      </c>
      <c r="D33213" t="s">
        <v>2058</v>
      </c>
      <c r="E33213" t="s">
        <v>20998</v>
      </c>
      <c r="F33213" t="s">
        <v>21009</v>
      </c>
      <c r="G33213" t="s">
        <v>9482</v>
      </c>
    </row>
    <row r="33214" spans="1:7" hidden="1" x14ac:dyDescent="0.25">
      <c r="A33214" t="str">
        <f t="shared" si="519"/>
        <v>关累镇, 勐腊县, 西双版纳傣族自治州, 云南省</v>
      </c>
      <c r="B33214">
        <v>101.2903316</v>
      </c>
      <c r="C33214">
        <v>21.7075680708591</v>
      </c>
      <c r="D33214" t="s">
        <v>2058</v>
      </c>
      <c r="E33214" t="s">
        <v>20500</v>
      </c>
      <c r="F33214" t="s">
        <v>21018</v>
      </c>
      <c r="G33214" t="s">
        <v>21613</v>
      </c>
    </row>
    <row r="33215" spans="1:7" hidden="1" x14ac:dyDescent="0.25">
      <c r="A33215" t="str">
        <f t="shared" si="519"/>
        <v>勐仑镇, 勐腊县, 西双版纳傣族自治州, 云南省</v>
      </c>
      <c r="B33215">
        <v>101.2937898</v>
      </c>
      <c r="C33215">
        <v>21.907288584508901</v>
      </c>
      <c r="D33215" t="s">
        <v>2058</v>
      </c>
      <c r="E33215" t="s">
        <v>20500</v>
      </c>
      <c r="F33215" t="s">
        <v>21018</v>
      </c>
      <c r="G33215" t="s">
        <v>21614</v>
      </c>
    </row>
    <row r="33216" spans="1:7" hidden="1" x14ac:dyDescent="0.25">
      <c r="A33216" t="str">
        <f t="shared" si="519"/>
        <v>勐伴镇, 勐腊县, 西双版纳傣族自治州, 云南省</v>
      </c>
      <c r="B33216">
        <v>101.6711246</v>
      </c>
      <c r="C33216">
        <v>21.780030376312698</v>
      </c>
      <c r="D33216" t="s">
        <v>2058</v>
      </c>
      <c r="E33216" t="s">
        <v>20500</v>
      </c>
      <c r="F33216" t="s">
        <v>21018</v>
      </c>
      <c r="G33216" t="s">
        <v>21615</v>
      </c>
    </row>
    <row r="33217" spans="1:7" hidden="1" x14ac:dyDescent="0.25">
      <c r="A33217" t="str">
        <f t="shared" si="519"/>
        <v>勐捧镇, 勐腊县, 西双版纳傣族自治州, 云南省</v>
      </c>
      <c r="B33217">
        <v>101.3237531</v>
      </c>
      <c r="C33217">
        <v>21.463317621064601</v>
      </c>
      <c r="D33217" t="s">
        <v>2058</v>
      </c>
      <c r="E33217" t="s">
        <v>20500</v>
      </c>
      <c r="F33217" t="s">
        <v>21018</v>
      </c>
      <c r="G33217" t="s">
        <v>20471</v>
      </c>
    </row>
    <row r="33218" spans="1:7" hidden="1" x14ac:dyDescent="0.25">
      <c r="A33218" t="str">
        <f t="shared" si="519"/>
        <v>新马街镇, 西畴县, 文山壮族苗族自治州, 云南省</v>
      </c>
      <c r="B33218">
        <v>104.52093139999999</v>
      </c>
      <c r="C33218">
        <v>23.169360917205601</v>
      </c>
      <c r="D33218" t="s">
        <v>2058</v>
      </c>
      <c r="E33218" t="s">
        <v>20998</v>
      </c>
      <c r="F33218" t="s">
        <v>21009</v>
      </c>
      <c r="G33218" t="s">
        <v>33517</v>
      </c>
    </row>
    <row r="33219" spans="1:7" hidden="1" x14ac:dyDescent="0.25">
      <c r="A33219" t="str">
        <f t="shared" si="519"/>
        <v>南捞镇, 马关县, 文山壮族苗族自治州, 云南省</v>
      </c>
      <c r="B33219">
        <v>104.50458329999999</v>
      </c>
      <c r="C33219">
        <v>23.045873804923598</v>
      </c>
      <c r="D33219" t="s">
        <v>2058</v>
      </c>
      <c r="E33219" t="s">
        <v>20998</v>
      </c>
      <c r="F33219" t="s">
        <v>21012</v>
      </c>
      <c r="G33219" t="s">
        <v>33518</v>
      </c>
    </row>
    <row r="33220" spans="1:7" hidden="1" x14ac:dyDescent="0.25">
      <c r="A33220" t="str">
        <f t="shared" si="519"/>
        <v>勐满农场, 勐腊县, 西双版纳傣族自治州, 云南省</v>
      </c>
      <c r="B33220">
        <v>101.3183732</v>
      </c>
      <c r="C33220">
        <v>21.397738538506498</v>
      </c>
      <c r="D33220" t="s">
        <v>2058</v>
      </c>
      <c r="E33220" t="s">
        <v>20500</v>
      </c>
      <c r="F33220" t="s">
        <v>21018</v>
      </c>
      <c r="G33220" t="s">
        <v>21616</v>
      </c>
    </row>
    <row r="33221" spans="1:7" hidden="1" x14ac:dyDescent="0.25">
      <c r="A33221" t="str">
        <f t="shared" si="519"/>
        <v>金厂镇, 马关县, 文山壮族苗族自治州, 云南省</v>
      </c>
      <c r="B33221">
        <v>104.4207474</v>
      </c>
      <c r="C33221">
        <v>22.749802133348499</v>
      </c>
      <c r="D33221" t="s">
        <v>2058</v>
      </c>
      <c r="E33221" t="s">
        <v>20998</v>
      </c>
      <c r="F33221" t="s">
        <v>21012</v>
      </c>
      <c r="G33221" t="s">
        <v>21146</v>
      </c>
    </row>
    <row r="33222" spans="1:7" hidden="1" x14ac:dyDescent="0.25">
      <c r="A33222" t="str">
        <f t="shared" si="519"/>
        <v>红岩镇, 名山区, 雅安市, 四川省</v>
      </c>
      <c r="B33222">
        <v>103.18801190000001</v>
      </c>
      <c r="C33222">
        <v>29.9892910902885</v>
      </c>
      <c r="D33222" t="s">
        <v>2042</v>
      </c>
      <c r="E33222" t="s">
        <v>14786</v>
      </c>
      <c r="F33222" t="s">
        <v>21617</v>
      </c>
      <c r="G33222" t="s">
        <v>19112</v>
      </c>
    </row>
    <row r="33223" spans="1:7" hidden="1" x14ac:dyDescent="0.25">
      <c r="A33223" t="str">
        <f t="shared" si="519"/>
        <v>大屯镇, 个旧市, 红河哈尼族彝族自治州, 云南省</v>
      </c>
      <c r="B33223">
        <v>103.2621183</v>
      </c>
      <c r="C33223">
        <v>23.3959098475401</v>
      </c>
      <c r="D33223" t="s">
        <v>2058</v>
      </c>
      <c r="E33223" t="s">
        <v>2101</v>
      </c>
      <c r="F33223" t="s">
        <v>20809</v>
      </c>
      <c r="G33223" t="s">
        <v>4220</v>
      </c>
    </row>
    <row r="33224" spans="1:7" hidden="1" x14ac:dyDescent="0.25">
      <c r="A33224" t="str">
        <f t="shared" si="519"/>
        <v>张坊镇, 房山区, 北京市, 北京市</v>
      </c>
      <c r="B33224">
        <v>115.7125802</v>
      </c>
      <c r="C33224">
        <v>39.622431746798597</v>
      </c>
      <c r="D33224" t="s">
        <v>2078</v>
      </c>
      <c r="E33224" t="s">
        <v>2078</v>
      </c>
      <c r="F33224" t="s">
        <v>20972</v>
      </c>
      <c r="G33224" t="s">
        <v>19157</v>
      </c>
    </row>
    <row r="33225" spans="1:7" hidden="1" x14ac:dyDescent="0.25">
      <c r="A33225" t="str">
        <f t="shared" si="519"/>
        <v>河北镇, 房山区, 北京市, 北京市</v>
      </c>
      <c r="B33225">
        <v>115.9487341</v>
      </c>
      <c r="C33225">
        <v>39.820942084436801</v>
      </c>
      <c r="D33225" t="s">
        <v>2078</v>
      </c>
      <c r="E33225" t="s">
        <v>2078</v>
      </c>
      <c r="F33225" t="s">
        <v>20972</v>
      </c>
      <c r="G33225" t="s">
        <v>2314</v>
      </c>
    </row>
    <row r="33226" spans="1:7" hidden="1" x14ac:dyDescent="0.25">
      <c r="A33226" t="str">
        <f t="shared" si="519"/>
        <v>城北街道, 昌平区, 北京市, 北京市</v>
      </c>
      <c r="B33226">
        <v>116.23693969999999</v>
      </c>
      <c r="C33226">
        <v>40.224403837350103</v>
      </c>
      <c r="D33226" t="s">
        <v>2078</v>
      </c>
      <c r="E33226" t="s">
        <v>2078</v>
      </c>
      <c r="F33226" t="s">
        <v>21097</v>
      </c>
      <c r="G33226" t="s">
        <v>2422</v>
      </c>
    </row>
    <row r="33227" spans="1:7" hidden="1" x14ac:dyDescent="0.25">
      <c r="A33227" t="str">
        <f t="shared" si="519"/>
        <v>沙甸镇, 个旧市, 红河哈尼族彝族自治州, 云南省</v>
      </c>
      <c r="B33227">
        <v>103.245501</v>
      </c>
      <c r="C33227">
        <v>23.546822382071198</v>
      </c>
      <c r="D33227" t="s">
        <v>2058</v>
      </c>
      <c r="E33227" t="s">
        <v>2101</v>
      </c>
      <c r="F33227" t="s">
        <v>20809</v>
      </c>
      <c r="G33227" t="s">
        <v>21618</v>
      </c>
    </row>
    <row r="33228" spans="1:7" hidden="1" x14ac:dyDescent="0.25">
      <c r="A33228" t="str">
        <f t="shared" si="519"/>
        <v>老厂镇, 个旧市, 红河哈尼族彝族自治州, 云南省</v>
      </c>
      <c r="B33228">
        <v>103.23367810000001</v>
      </c>
      <c r="C33228">
        <v>23.305722141196998</v>
      </c>
      <c r="D33228" t="s">
        <v>2058</v>
      </c>
      <c r="E33228" t="s">
        <v>2101</v>
      </c>
      <c r="F33228" t="s">
        <v>20809</v>
      </c>
      <c r="G33228" t="s">
        <v>12660</v>
      </c>
    </row>
    <row r="33229" spans="1:7" hidden="1" x14ac:dyDescent="0.25">
      <c r="A33229" t="str">
        <f t="shared" si="519"/>
        <v>蔓耗镇, 个旧市, 红河哈尼族彝族自治州, 云南省</v>
      </c>
      <c r="B33229">
        <v>103.26325660000001</v>
      </c>
      <c r="C33229">
        <v>23.070215104694402</v>
      </c>
      <c r="D33229" t="s">
        <v>2058</v>
      </c>
      <c r="E33229" t="s">
        <v>2101</v>
      </c>
      <c r="F33229" t="s">
        <v>20809</v>
      </c>
      <c r="G33229" t="s">
        <v>21619</v>
      </c>
    </row>
    <row r="33230" spans="1:7" hidden="1" x14ac:dyDescent="0.25">
      <c r="A33230" t="str">
        <f t="shared" ref="A33230:A33293" si="520">_xlfn.CONCAT(G33230,", ",F33230,", ",E33230,", ",D33230)</f>
        <v>城区街道, 个旧市, 红河哈尼族彝族自治州, 云南省</v>
      </c>
      <c r="B33230">
        <v>103.15415950000001</v>
      </c>
      <c r="C33230">
        <v>23.372869093318599</v>
      </c>
      <c r="D33230" t="s">
        <v>2058</v>
      </c>
      <c r="E33230" t="s">
        <v>2101</v>
      </c>
      <c r="F33230" t="s">
        <v>20809</v>
      </c>
      <c r="G33230" t="s">
        <v>2399</v>
      </c>
    </row>
    <row r="33231" spans="1:7" hidden="1" x14ac:dyDescent="0.25">
      <c r="A33231" t="str">
        <f t="shared" si="520"/>
        <v>俄扎镇, 元阳县, 红河哈尼族彝族自治州, 云南省</v>
      </c>
      <c r="B33231">
        <v>102.5920261</v>
      </c>
      <c r="C33231">
        <v>22.993498867920799</v>
      </c>
      <c r="D33231" t="s">
        <v>2058</v>
      </c>
      <c r="E33231" t="s">
        <v>2101</v>
      </c>
      <c r="F33231" t="s">
        <v>20720</v>
      </c>
      <c r="G33231" t="s">
        <v>33519</v>
      </c>
    </row>
    <row r="33232" spans="1:7" hidden="1" x14ac:dyDescent="0.25">
      <c r="A33232" t="str">
        <f t="shared" si="520"/>
        <v>南沙镇, 元阳县, 红河哈尼族彝族自治州, 云南省</v>
      </c>
      <c r="B33232">
        <v>102.8124183</v>
      </c>
      <c r="C33232">
        <v>23.223741894567201</v>
      </c>
      <c r="D33232" t="s">
        <v>2058</v>
      </c>
      <c r="E33232" t="s">
        <v>2101</v>
      </c>
      <c r="F33232" t="s">
        <v>20720</v>
      </c>
      <c r="G33232" t="s">
        <v>21620</v>
      </c>
    </row>
    <row r="33233" spans="1:7" hidden="1" x14ac:dyDescent="0.25">
      <c r="A33233" t="str">
        <f t="shared" si="520"/>
        <v>嘎娘镇, 元阳县, 红河哈尼族彝族自治州, 云南省</v>
      </c>
      <c r="B33233">
        <v>102.9006799</v>
      </c>
      <c r="C33233">
        <v>23.090642926533999</v>
      </c>
      <c r="D33233" t="s">
        <v>2058</v>
      </c>
      <c r="E33233" t="s">
        <v>2101</v>
      </c>
      <c r="F33233" t="s">
        <v>20720</v>
      </c>
      <c r="G33233" t="s">
        <v>33520</v>
      </c>
    </row>
    <row r="33234" spans="1:7" hidden="1" x14ac:dyDescent="0.25">
      <c r="A33234" t="str">
        <f t="shared" si="520"/>
        <v>大坪镇, 元阳县, 红河哈尼族彝族自治州, 云南省</v>
      </c>
      <c r="B33234">
        <v>103.08592470000001</v>
      </c>
      <c r="C33234">
        <v>22.915335606807901</v>
      </c>
      <c r="D33234" t="s">
        <v>2058</v>
      </c>
      <c r="E33234" t="s">
        <v>2101</v>
      </c>
      <c r="F33234" t="s">
        <v>20720</v>
      </c>
      <c r="G33234" t="s">
        <v>649</v>
      </c>
    </row>
    <row r="33235" spans="1:7" hidden="1" x14ac:dyDescent="0.25">
      <c r="A33235" t="str">
        <f t="shared" si="520"/>
        <v>大岗林场, 镇赉县, 白城市, 吉林省</v>
      </c>
      <c r="B33235">
        <v>122.8764783</v>
      </c>
      <c r="C33235">
        <v>46.022054390297399</v>
      </c>
      <c r="D33235" t="s">
        <v>2054</v>
      </c>
      <c r="E33235" t="s">
        <v>2055</v>
      </c>
      <c r="F33235" t="s">
        <v>21039</v>
      </c>
      <c r="G33235" t="s">
        <v>21621</v>
      </c>
    </row>
    <row r="33236" spans="1:7" hidden="1" x14ac:dyDescent="0.25">
      <c r="A33236" t="str">
        <f t="shared" si="520"/>
        <v>南阳镇, 犍为县, 乐山市, 四川省</v>
      </c>
      <c r="B33236">
        <v>104.0793291</v>
      </c>
      <c r="C33236">
        <v>29.415832582295501</v>
      </c>
      <c r="D33236" t="s">
        <v>2042</v>
      </c>
      <c r="E33236" t="s">
        <v>14251</v>
      </c>
      <c r="F33236" t="s">
        <v>21622</v>
      </c>
      <c r="G33236" t="s">
        <v>4077</v>
      </c>
    </row>
    <row r="33237" spans="1:7" hidden="1" x14ac:dyDescent="0.25">
      <c r="A33237" t="str">
        <f t="shared" si="520"/>
        <v>新街镇, 元阳县, 红河哈尼族彝族自治州, 云南省</v>
      </c>
      <c r="B33237">
        <v>102.78059349999999</v>
      </c>
      <c r="C33237">
        <v>23.1402032055239</v>
      </c>
      <c r="D33237" t="s">
        <v>2058</v>
      </c>
      <c r="E33237" t="s">
        <v>2101</v>
      </c>
      <c r="F33237" t="s">
        <v>20720</v>
      </c>
      <c r="G33237" t="s">
        <v>4852</v>
      </c>
    </row>
    <row r="33238" spans="1:7" hidden="1" x14ac:dyDescent="0.25">
      <c r="A33238" t="str">
        <f t="shared" si="520"/>
        <v>董干镇, 麻栗坡县, 文山壮族苗族自治州, 云南省</v>
      </c>
      <c r="B33238">
        <v>105.1751739</v>
      </c>
      <c r="C33238">
        <v>23.396455232981701</v>
      </c>
      <c r="D33238" t="s">
        <v>2058</v>
      </c>
      <c r="E33238" t="s">
        <v>20998</v>
      </c>
      <c r="F33238" t="s">
        <v>21591</v>
      </c>
      <c r="G33238" t="s">
        <v>21623</v>
      </c>
    </row>
    <row r="33239" spans="1:7" hidden="1" x14ac:dyDescent="0.25">
      <c r="A33239" t="str">
        <f t="shared" si="520"/>
        <v>东直门街道, 东城区, 北京市, 北京市</v>
      </c>
      <c r="B33239">
        <v>116.432845</v>
      </c>
      <c r="C33239">
        <v>39.9381507882077</v>
      </c>
      <c r="D33239" t="s">
        <v>2078</v>
      </c>
      <c r="E33239" t="s">
        <v>2078</v>
      </c>
      <c r="F33239" t="s">
        <v>21055</v>
      </c>
      <c r="G33239" t="s">
        <v>21624</v>
      </c>
    </row>
    <row r="33240" spans="1:7" hidden="1" x14ac:dyDescent="0.25">
      <c r="A33240" t="str">
        <f t="shared" si="520"/>
        <v>东风农场, 景洪市, 西双版纳傣族自治州, 云南省</v>
      </c>
      <c r="B33240">
        <v>100.7410977</v>
      </c>
      <c r="C33240">
        <v>21.7062091498257</v>
      </c>
      <c r="D33240" t="s">
        <v>2058</v>
      </c>
      <c r="E33240" t="s">
        <v>20500</v>
      </c>
      <c r="F33240" t="s">
        <v>20501</v>
      </c>
      <c r="G33240" t="s">
        <v>814</v>
      </c>
    </row>
    <row r="33241" spans="1:7" hidden="1" x14ac:dyDescent="0.25">
      <c r="A33241" t="str">
        <f t="shared" si="520"/>
        <v>东花市街道, 东城区, 北京市, 北京市</v>
      </c>
      <c r="B33241">
        <v>116.4322755</v>
      </c>
      <c r="C33241">
        <v>39.896091625311698</v>
      </c>
      <c r="D33241" t="s">
        <v>2078</v>
      </c>
      <c r="E33241" t="s">
        <v>2078</v>
      </c>
      <c r="F33241" t="s">
        <v>21055</v>
      </c>
      <c r="G33241" t="s">
        <v>21625</v>
      </c>
    </row>
    <row r="33242" spans="1:7" hidden="1" x14ac:dyDescent="0.25">
      <c r="A33242" t="str">
        <f t="shared" si="520"/>
        <v>铁厂镇, 麻栗坡县, 文山壮族苗族自治州, 云南省</v>
      </c>
      <c r="B33242">
        <v>105.03630920000001</v>
      </c>
      <c r="C33242">
        <v>23.365025282644702</v>
      </c>
      <c r="D33242" t="s">
        <v>2058</v>
      </c>
      <c r="E33242" t="s">
        <v>20998</v>
      </c>
      <c r="F33242" t="s">
        <v>21591</v>
      </c>
      <c r="G33242" t="s">
        <v>6182</v>
      </c>
    </row>
    <row r="33243" spans="1:7" hidden="1" x14ac:dyDescent="0.25">
      <c r="A33243" t="str">
        <f t="shared" si="520"/>
        <v>冷泉镇, 蒙自市, 红河哈尼族彝族自治州, 云南省</v>
      </c>
      <c r="B33243">
        <v>103.3499928</v>
      </c>
      <c r="C33243">
        <v>23.196969429326799</v>
      </c>
      <c r="D33243" t="s">
        <v>2058</v>
      </c>
      <c r="E33243" t="s">
        <v>2101</v>
      </c>
      <c r="F33243" t="s">
        <v>21066</v>
      </c>
      <c r="G33243" t="s">
        <v>21626</v>
      </c>
    </row>
    <row r="33244" spans="1:7" hidden="1" x14ac:dyDescent="0.25">
      <c r="A33244" t="str">
        <f t="shared" si="520"/>
        <v>文澜镇, 蒙自市, 红河哈尼族彝族自治州, 云南省</v>
      </c>
      <c r="B33244">
        <v>103.38496050000001</v>
      </c>
      <c r="C33244">
        <v>23.365791068951602</v>
      </c>
      <c r="D33244" t="s">
        <v>2058</v>
      </c>
      <c r="E33244" t="s">
        <v>2101</v>
      </c>
      <c r="F33244" t="s">
        <v>21066</v>
      </c>
      <c r="G33244" t="s">
        <v>21627</v>
      </c>
    </row>
    <row r="33245" spans="1:7" hidden="1" x14ac:dyDescent="0.25">
      <c r="A33245" t="str">
        <f t="shared" si="520"/>
        <v>勐养农场, 景洪市, 西双版纳傣族自治州, 云南省</v>
      </c>
      <c r="B33245">
        <v>100.8971573</v>
      </c>
      <c r="C33245">
        <v>22.0716392121276</v>
      </c>
      <c r="D33245" t="s">
        <v>2058</v>
      </c>
      <c r="E33245" t="s">
        <v>20500</v>
      </c>
      <c r="F33245" t="s">
        <v>20501</v>
      </c>
      <c r="G33245" t="s">
        <v>21628</v>
      </c>
    </row>
    <row r="33246" spans="1:7" hidden="1" x14ac:dyDescent="0.25">
      <c r="A33246" t="str">
        <f t="shared" si="520"/>
        <v>红星镇, 名山区, 雅安市, 四川省</v>
      </c>
      <c r="B33246">
        <v>103.2864627</v>
      </c>
      <c r="C33246">
        <v>30.1396050358187</v>
      </c>
      <c r="D33246" t="s">
        <v>2042</v>
      </c>
      <c r="E33246" t="s">
        <v>14786</v>
      </c>
      <c r="F33246" t="s">
        <v>21617</v>
      </c>
      <c r="G33246" t="s">
        <v>15818</v>
      </c>
    </row>
    <row r="33247" spans="1:7" hidden="1" x14ac:dyDescent="0.25">
      <c r="A33247" t="str">
        <f t="shared" si="520"/>
        <v>马街镇, 麻栗坡县, 文山壮族苗族自治州, 云南省</v>
      </c>
      <c r="B33247">
        <v>105.0151456</v>
      </c>
      <c r="C33247">
        <v>23.474363250244899</v>
      </c>
      <c r="D33247" t="s">
        <v>2058</v>
      </c>
      <c r="E33247" t="s">
        <v>20998</v>
      </c>
      <c r="F33247" t="s">
        <v>21591</v>
      </c>
      <c r="G33247" t="s">
        <v>11803</v>
      </c>
    </row>
    <row r="33248" spans="1:7" hidden="1" x14ac:dyDescent="0.25">
      <c r="A33248" t="str">
        <f t="shared" si="520"/>
        <v>白云镇, 屏边苗族自治县, 红河哈尼族彝族自治州, 云南省</v>
      </c>
      <c r="B33248">
        <v>103.8602863</v>
      </c>
      <c r="C33248">
        <v>23.134331402570499</v>
      </c>
      <c r="D33248" t="s">
        <v>2058</v>
      </c>
      <c r="E33248" t="s">
        <v>2101</v>
      </c>
      <c r="F33248" t="s">
        <v>16922</v>
      </c>
      <c r="G33248" t="s">
        <v>12314</v>
      </c>
    </row>
    <row r="33249" spans="1:7" hidden="1" x14ac:dyDescent="0.25">
      <c r="A33249" t="str">
        <f t="shared" si="520"/>
        <v>长宁街道, 宁江区, 松原市, 吉林省</v>
      </c>
      <c r="B33249">
        <v>124.8252845</v>
      </c>
      <c r="C33249">
        <v>45.198566443894897</v>
      </c>
      <c r="D33249" t="s">
        <v>2054</v>
      </c>
      <c r="E33249" t="s">
        <v>2115</v>
      </c>
      <c r="F33249" t="s">
        <v>16495</v>
      </c>
      <c r="G33249" t="s">
        <v>21629</v>
      </c>
    </row>
    <row r="33250" spans="1:7" hidden="1" x14ac:dyDescent="0.25">
      <c r="A33250" t="str">
        <f t="shared" si="520"/>
        <v>麻栗镇, 麻栗坡县, 文山壮族苗族自治州, 云南省</v>
      </c>
      <c r="B33250">
        <v>104.7138192</v>
      </c>
      <c r="C33250">
        <v>23.111379473919001</v>
      </c>
      <c r="D33250" t="s">
        <v>2058</v>
      </c>
      <c r="E33250" t="s">
        <v>20998</v>
      </c>
      <c r="F33250" t="s">
        <v>21591</v>
      </c>
      <c r="G33250" t="s">
        <v>21630</v>
      </c>
    </row>
    <row r="33251" spans="1:7" hidden="1" x14ac:dyDescent="0.25">
      <c r="A33251" t="str">
        <f t="shared" si="520"/>
        <v>大楠镇, 沐川县, 乐山市, 四川省</v>
      </c>
      <c r="B33251">
        <v>104.0106914</v>
      </c>
      <c r="C33251">
        <v>28.967126282463202</v>
      </c>
      <c r="D33251" t="s">
        <v>2042</v>
      </c>
      <c r="E33251" t="s">
        <v>14251</v>
      </c>
      <c r="F33251" t="s">
        <v>14814</v>
      </c>
      <c r="G33251" t="s">
        <v>21631</v>
      </c>
    </row>
    <row r="33252" spans="1:7" hidden="1" x14ac:dyDescent="0.25">
      <c r="A33252" t="str">
        <f t="shared" si="520"/>
        <v>勐满镇, 勐腊县, 西双版纳傣族自治州, 云南省</v>
      </c>
      <c r="B33252">
        <v>101.3271525</v>
      </c>
      <c r="C33252">
        <v>21.288328163076201</v>
      </c>
      <c r="D33252" t="s">
        <v>2058</v>
      </c>
      <c r="E33252" t="s">
        <v>20500</v>
      </c>
      <c r="F33252" t="s">
        <v>21018</v>
      </c>
      <c r="G33252" t="s">
        <v>21632</v>
      </c>
    </row>
    <row r="33253" spans="1:7" hidden="1" x14ac:dyDescent="0.25">
      <c r="A33253" t="str">
        <f t="shared" si="520"/>
        <v>勐捧农场, 勐腊县, 西双版纳傣族自治州, 云南省</v>
      </c>
      <c r="B33253">
        <v>101.34134709999999</v>
      </c>
      <c r="C33253">
        <v>21.418919577384301</v>
      </c>
      <c r="D33253" t="s">
        <v>2058</v>
      </c>
      <c r="E33253" t="s">
        <v>20500</v>
      </c>
      <c r="F33253" t="s">
        <v>21018</v>
      </c>
      <c r="G33253" t="s">
        <v>21633</v>
      </c>
    </row>
    <row r="33254" spans="1:7" hidden="1" x14ac:dyDescent="0.25">
      <c r="A33254" t="str">
        <f t="shared" si="520"/>
        <v>西双版纳磨憨经济开发区, 勐腊县, 西双版纳傣族自治州, 云南省</v>
      </c>
      <c r="B33254">
        <v>101.6430445</v>
      </c>
      <c r="C33254">
        <v>21.295630081133201</v>
      </c>
      <c r="D33254" t="s">
        <v>2058</v>
      </c>
      <c r="E33254" t="s">
        <v>20500</v>
      </c>
      <c r="F33254" t="s">
        <v>21018</v>
      </c>
      <c r="G33254" t="s">
        <v>21634</v>
      </c>
    </row>
    <row r="33255" spans="1:7" hidden="1" x14ac:dyDescent="0.25">
      <c r="A33255" t="str">
        <f t="shared" si="520"/>
        <v>勐养镇, 景洪市, 西双版纳傣族自治州, 云南省</v>
      </c>
      <c r="B33255">
        <v>100.9050984</v>
      </c>
      <c r="C33255">
        <v>22.195240236816801</v>
      </c>
      <c r="D33255" t="s">
        <v>2058</v>
      </c>
      <c r="E33255" t="s">
        <v>20500</v>
      </c>
      <c r="F33255" t="s">
        <v>20501</v>
      </c>
      <c r="G33255" t="s">
        <v>21635</v>
      </c>
    </row>
    <row r="33256" spans="1:7" hidden="1" x14ac:dyDescent="0.25">
      <c r="A33256" t="str">
        <f t="shared" si="520"/>
        <v>勐旺镇, 景洪市, 西双版纳傣族自治州, 云南省</v>
      </c>
      <c r="B33256">
        <v>101.3213382</v>
      </c>
      <c r="C33256">
        <v>22.444885687082898</v>
      </c>
      <c r="D33256" t="s">
        <v>2058</v>
      </c>
      <c r="E33256" t="s">
        <v>20500</v>
      </c>
      <c r="F33256" t="s">
        <v>20501</v>
      </c>
      <c r="G33256" t="s">
        <v>33521</v>
      </c>
    </row>
    <row r="33257" spans="1:7" hidden="1" x14ac:dyDescent="0.25">
      <c r="A33257" t="str">
        <f t="shared" si="520"/>
        <v>勐罕镇, 景洪市, 西双版纳傣族自治州, 云南省</v>
      </c>
      <c r="B33257">
        <v>101.0359292</v>
      </c>
      <c r="C33257">
        <v>21.8753415075535</v>
      </c>
      <c r="D33257" t="s">
        <v>2058</v>
      </c>
      <c r="E33257" t="s">
        <v>20500</v>
      </c>
      <c r="F33257" t="s">
        <v>20501</v>
      </c>
      <c r="G33257" t="s">
        <v>21636</v>
      </c>
    </row>
    <row r="33258" spans="1:7" hidden="1" x14ac:dyDescent="0.25">
      <c r="A33258" t="str">
        <f t="shared" si="520"/>
        <v>勐龙镇, 景洪市, 西双版纳傣族自治州, 云南省</v>
      </c>
      <c r="B33258">
        <v>100.6576147</v>
      </c>
      <c r="C33258">
        <v>21.644184984783799</v>
      </c>
      <c r="D33258" t="s">
        <v>2058</v>
      </c>
      <c r="E33258" t="s">
        <v>20500</v>
      </c>
      <c r="F33258" t="s">
        <v>20501</v>
      </c>
      <c r="G33258" t="s">
        <v>21637</v>
      </c>
    </row>
    <row r="33259" spans="1:7" hidden="1" x14ac:dyDescent="0.25">
      <c r="A33259" t="str">
        <f t="shared" si="520"/>
        <v>嘎洒镇, 景洪市, 西双版纳傣族自治州, 云南省</v>
      </c>
      <c r="B33259">
        <v>100.7321429</v>
      </c>
      <c r="C33259">
        <v>21.974287755835999</v>
      </c>
      <c r="D33259" t="s">
        <v>2058</v>
      </c>
      <c r="E33259" t="s">
        <v>20500</v>
      </c>
      <c r="F33259" t="s">
        <v>20501</v>
      </c>
      <c r="G33259" t="s">
        <v>21638</v>
      </c>
    </row>
    <row r="33260" spans="1:7" hidden="1" x14ac:dyDescent="0.25">
      <c r="A33260" t="str">
        <f t="shared" si="520"/>
        <v>景洪工业园区, 景洪市, 西双版纳傣族自治州, 云南省</v>
      </c>
      <c r="B33260">
        <v>100.7457223</v>
      </c>
      <c r="C33260">
        <v>22.0340381360033</v>
      </c>
      <c r="D33260" t="s">
        <v>2058</v>
      </c>
      <c r="E33260" t="s">
        <v>20500</v>
      </c>
      <c r="F33260" t="s">
        <v>20501</v>
      </c>
      <c r="G33260" t="s">
        <v>21639</v>
      </c>
    </row>
    <row r="33261" spans="1:7" hidden="1" x14ac:dyDescent="0.25">
      <c r="A33261" t="str">
        <f t="shared" si="520"/>
        <v>西双版纳州渡假区, 景洪市, 西双版纳傣族自治州, 云南省</v>
      </c>
      <c r="B33261">
        <v>100.8191908</v>
      </c>
      <c r="C33261">
        <v>21.966551892714801</v>
      </c>
      <c r="D33261" t="s">
        <v>2058</v>
      </c>
      <c r="E33261" t="s">
        <v>20500</v>
      </c>
      <c r="F33261" t="s">
        <v>20501</v>
      </c>
      <c r="G33261" t="s">
        <v>21640</v>
      </c>
    </row>
    <row r="33262" spans="1:7" hidden="1" x14ac:dyDescent="0.25">
      <c r="A33262" t="str">
        <f t="shared" si="520"/>
        <v>中山镇, 芒市, 德宏傣族景颇族自治州, 云南省</v>
      </c>
      <c r="B33262">
        <v>98.588923800000003</v>
      </c>
      <c r="C33262">
        <v>24.165146979194599</v>
      </c>
      <c r="D33262" t="s">
        <v>2058</v>
      </c>
      <c r="E33262" t="s">
        <v>21023</v>
      </c>
      <c r="F33262" t="s">
        <v>21024</v>
      </c>
      <c r="G33262" t="s">
        <v>12281</v>
      </c>
    </row>
    <row r="33263" spans="1:7" hidden="1" x14ac:dyDescent="0.25">
      <c r="A33263" t="str">
        <f t="shared" si="520"/>
        <v>勐戛镇, 芒市, 德宏傣族景颇族自治州, 云南省</v>
      </c>
      <c r="B33263">
        <v>98.490484980000005</v>
      </c>
      <c r="C33263">
        <v>24.254080186092899</v>
      </c>
      <c r="D33263" t="s">
        <v>2058</v>
      </c>
      <c r="E33263" t="s">
        <v>21023</v>
      </c>
      <c r="F33263" t="s">
        <v>21024</v>
      </c>
      <c r="G33263" t="s">
        <v>21641</v>
      </c>
    </row>
    <row r="33264" spans="1:7" hidden="1" x14ac:dyDescent="0.25">
      <c r="A33264" t="str">
        <f t="shared" si="520"/>
        <v>江东镇, 芒市, 德宏傣族景颇族自治州, 云南省</v>
      </c>
      <c r="B33264">
        <v>98.383367840000005</v>
      </c>
      <c r="C33264">
        <v>24.547320417951699</v>
      </c>
      <c r="D33264" t="s">
        <v>2058</v>
      </c>
      <c r="E33264" t="s">
        <v>21023</v>
      </c>
      <c r="F33264" t="s">
        <v>21024</v>
      </c>
      <c r="G33264" t="s">
        <v>3677</v>
      </c>
    </row>
    <row r="33265" spans="1:7" hidden="1" x14ac:dyDescent="0.25">
      <c r="A33265" t="str">
        <f t="shared" si="520"/>
        <v>芒市镇, 芒市, 德宏傣族景颇族自治州, 云南省</v>
      </c>
      <c r="B33265">
        <v>98.62118778</v>
      </c>
      <c r="C33265">
        <v>24.4818629954509</v>
      </c>
      <c r="D33265" t="s">
        <v>2058</v>
      </c>
      <c r="E33265" t="s">
        <v>21023</v>
      </c>
      <c r="F33265" t="s">
        <v>21024</v>
      </c>
      <c r="G33265" t="s">
        <v>21642</v>
      </c>
    </row>
    <row r="33266" spans="1:7" hidden="1" x14ac:dyDescent="0.25">
      <c r="A33266" t="str">
        <f t="shared" si="520"/>
        <v>富新镇, 沐川县, 乐山市, 四川省</v>
      </c>
      <c r="B33266">
        <v>103.8344227</v>
      </c>
      <c r="C33266">
        <v>29.030186086536499</v>
      </c>
      <c r="D33266" t="s">
        <v>2042</v>
      </c>
      <c r="E33266" t="s">
        <v>14251</v>
      </c>
      <c r="F33266" t="s">
        <v>14814</v>
      </c>
      <c r="G33266" t="s">
        <v>22658</v>
      </c>
    </row>
    <row r="33267" spans="1:7" hidden="1" x14ac:dyDescent="0.25">
      <c r="A33267" t="str">
        <f t="shared" si="520"/>
        <v>北房镇, 怀柔区, 北京市, 北京市</v>
      </c>
      <c r="B33267">
        <v>116.71543560000001</v>
      </c>
      <c r="C33267">
        <v>40.323470140005298</v>
      </c>
      <c r="D33267" t="s">
        <v>2078</v>
      </c>
      <c r="E33267" t="s">
        <v>2078</v>
      </c>
      <c r="F33267" t="s">
        <v>21022</v>
      </c>
      <c r="G33267" t="s">
        <v>21643</v>
      </c>
    </row>
    <row r="33268" spans="1:7" hidden="1" x14ac:dyDescent="0.25">
      <c r="A33268" t="str">
        <f t="shared" si="520"/>
        <v>芒海镇, 芒市, 德宏傣族景颇族自治州, 云南省</v>
      </c>
      <c r="B33268">
        <v>98.336169519999999</v>
      </c>
      <c r="C33268">
        <v>24.137164512403501</v>
      </c>
      <c r="D33268" t="s">
        <v>2058</v>
      </c>
      <c r="E33268" t="s">
        <v>21023</v>
      </c>
      <c r="F33268" t="s">
        <v>21024</v>
      </c>
      <c r="G33268" t="s">
        <v>21644</v>
      </c>
    </row>
    <row r="33269" spans="1:7" hidden="1" x14ac:dyDescent="0.25">
      <c r="A33269" t="str">
        <f t="shared" si="520"/>
        <v>西山镇, 芒市, 德宏傣族景颇族自治州, 云南省</v>
      </c>
      <c r="B33269">
        <v>98.173973219999993</v>
      </c>
      <c r="C33269">
        <v>24.301932047368201</v>
      </c>
      <c r="D33269" t="s">
        <v>2058</v>
      </c>
      <c r="E33269" t="s">
        <v>21023</v>
      </c>
      <c r="F33269" t="s">
        <v>21024</v>
      </c>
      <c r="G33269" t="s">
        <v>475</v>
      </c>
    </row>
    <row r="33270" spans="1:7" hidden="1" x14ac:dyDescent="0.25">
      <c r="A33270" t="str">
        <f t="shared" si="520"/>
        <v>轩岗镇, 芒市, 德宏傣族景颇族自治州, 云南省</v>
      </c>
      <c r="B33270">
        <v>98.421882729999993</v>
      </c>
      <c r="C33270">
        <v>24.463763290366298</v>
      </c>
      <c r="D33270" t="s">
        <v>2058</v>
      </c>
      <c r="E33270" t="s">
        <v>21023</v>
      </c>
      <c r="F33270" t="s">
        <v>21024</v>
      </c>
      <c r="G33270" t="s">
        <v>25699</v>
      </c>
    </row>
    <row r="33271" spans="1:7" hidden="1" x14ac:dyDescent="0.25">
      <c r="A33271" t="str">
        <f t="shared" si="520"/>
        <v>三台山镇, 芒市, 德宏傣族景颇族自治州, 云南省</v>
      </c>
      <c r="B33271">
        <v>98.369044479999999</v>
      </c>
      <c r="C33271">
        <v>24.317916244694999</v>
      </c>
      <c r="D33271" t="s">
        <v>2058</v>
      </c>
      <c r="E33271" t="s">
        <v>21023</v>
      </c>
      <c r="F33271" t="s">
        <v>21024</v>
      </c>
      <c r="G33271" t="s">
        <v>33523</v>
      </c>
    </row>
    <row r="33272" spans="1:7" hidden="1" x14ac:dyDescent="0.25">
      <c r="A33272" t="str">
        <f t="shared" si="520"/>
        <v>五岔路镇, 芒市, 德宏傣族景颇族自治州, 云南省</v>
      </c>
      <c r="B33272">
        <v>98.278114200000005</v>
      </c>
      <c r="C33272">
        <v>24.409513538882202</v>
      </c>
      <c r="D33272" t="s">
        <v>2058</v>
      </c>
      <c r="E33272" t="s">
        <v>21023</v>
      </c>
      <c r="F33272" t="s">
        <v>21024</v>
      </c>
      <c r="G33272" t="s">
        <v>33524</v>
      </c>
    </row>
    <row r="33273" spans="1:7" hidden="1" x14ac:dyDescent="0.25">
      <c r="A33273" t="str">
        <f t="shared" si="520"/>
        <v>崇文门外街道, 东城区, 北京市, 北京市</v>
      </c>
      <c r="B33273">
        <v>116.41283180000001</v>
      </c>
      <c r="C33273">
        <v>39.8955457688783</v>
      </c>
      <c r="D33273" t="s">
        <v>2078</v>
      </c>
      <c r="E33273" t="s">
        <v>2078</v>
      </c>
      <c r="F33273" t="s">
        <v>21055</v>
      </c>
      <c r="G33273" t="s">
        <v>21645</v>
      </c>
    </row>
    <row r="33274" spans="1:7" hidden="1" x14ac:dyDescent="0.25">
      <c r="A33274" t="str">
        <f t="shared" si="520"/>
        <v>勐焕街道, 芒市, 德宏傣族景颇族自治州, 云南省</v>
      </c>
      <c r="B33274">
        <v>98.580179869999995</v>
      </c>
      <c r="C33274">
        <v>24.4300889047563</v>
      </c>
      <c r="D33274" t="s">
        <v>2058</v>
      </c>
      <c r="E33274" t="s">
        <v>21023</v>
      </c>
      <c r="F33274" t="s">
        <v>21024</v>
      </c>
      <c r="G33274" t="s">
        <v>21646</v>
      </c>
    </row>
    <row r="33275" spans="1:7" hidden="1" x14ac:dyDescent="0.25">
      <c r="A33275" t="str">
        <f t="shared" si="520"/>
        <v>勐养镇, 梁河县, 德宏傣族景颇族自治州, 云南省</v>
      </c>
      <c r="B33275">
        <v>98.287070220000004</v>
      </c>
      <c r="C33275">
        <v>24.602600674312502</v>
      </c>
      <c r="D33275" t="s">
        <v>2058</v>
      </c>
      <c r="E33275" t="s">
        <v>21023</v>
      </c>
      <c r="F33275" t="s">
        <v>21028</v>
      </c>
      <c r="G33275" t="s">
        <v>21635</v>
      </c>
    </row>
    <row r="33276" spans="1:7" hidden="1" x14ac:dyDescent="0.25">
      <c r="A33276" t="str">
        <f t="shared" si="520"/>
        <v>河西镇, 梁河县, 德宏傣族景颇族自治州, 云南省</v>
      </c>
      <c r="B33276">
        <v>98.277163220000006</v>
      </c>
      <c r="C33276">
        <v>24.8702530521185</v>
      </c>
      <c r="D33276" t="s">
        <v>2058</v>
      </c>
      <c r="E33276" t="s">
        <v>21023</v>
      </c>
      <c r="F33276" t="s">
        <v>21028</v>
      </c>
      <c r="G33276" t="s">
        <v>2327</v>
      </c>
    </row>
    <row r="33277" spans="1:7" hidden="1" x14ac:dyDescent="0.25">
      <c r="A33277" t="str">
        <f t="shared" si="520"/>
        <v>勐秀镇, 瑞丽市, 德宏傣族景颇族自治州, 云南省</v>
      </c>
      <c r="B33277">
        <v>97.801011220000007</v>
      </c>
      <c r="C33277">
        <v>24.093828854045299</v>
      </c>
      <c r="D33277" t="s">
        <v>2058</v>
      </c>
      <c r="E33277" t="s">
        <v>21023</v>
      </c>
      <c r="F33277" t="s">
        <v>21031</v>
      </c>
      <c r="G33277" t="s">
        <v>33525</v>
      </c>
    </row>
    <row r="33278" spans="1:7" hidden="1" x14ac:dyDescent="0.25">
      <c r="A33278" t="str">
        <f t="shared" si="520"/>
        <v>姐相镇, 瑞丽市, 德宏傣族景颇族自治州, 云南省</v>
      </c>
      <c r="B33278">
        <v>97.733432660000005</v>
      </c>
      <c r="C33278">
        <v>23.931945964000501</v>
      </c>
      <c r="D33278" t="s">
        <v>2058</v>
      </c>
      <c r="E33278" t="s">
        <v>21023</v>
      </c>
      <c r="F33278" t="s">
        <v>21031</v>
      </c>
      <c r="G33278" t="s">
        <v>33526</v>
      </c>
    </row>
    <row r="33279" spans="1:7" hidden="1" x14ac:dyDescent="0.25">
      <c r="A33279" t="str">
        <f t="shared" si="520"/>
        <v>弄岛镇, 瑞丽市, 德宏傣族景颇族自治州, 云南省</v>
      </c>
      <c r="B33279">
        <v>97.617728700000001</v>
      </c>
      <c r="C33279">
        <v>23.916805936033001</v>
      </c>
      <c r="D33279" t="s">
        <v>2058</v>
      </c>
      <c r="E33279" t="s">
        <v>21023</v>
      </c>
      <c r="F33279" t="s">
        <v>21031</v>
      </c>
      <c r="G33279" t="s">
        <v>21647</v>
      </c>
    </row>
    <row r="33280" spans="1:7" hidden="1" x14ac:dyDescent="0.25">
      <c r="A33280" t="str">
        <f t="shared" si="520"/>
        <v>畹町镇, 瑞丽市, 德宏傣族景颇族自治州, 云南省</v>
      </c>
      <c r="B33280">
        <v>98.060760130000006</v>
      </c>
      <c r="C33280">
        <v>24.097596170523001</v>
      </c>
      <c r="D33280" t="s">
        <v>2058</v>
      </c>
      <c r="E33280" t="s">
        <v>21023</v>
      </c>
      <c r="F33280" t="s">
        <v>21031</v>
      </c>
      <c r="G33280" t="s">
        <v>21648</v>
      </c>
    </row>
    <row r="33281" spans="1:7" hidden="1" x14ac:dyDescent="0.25">
      <c r="A33281" t="str">
        <f t="shared" si="520"/>
        <v>马街镇, 元阳县, 红河哈尼族彝族自治州, 云南省</v>
      </c>
      <c r="B33281">
        <v>102.6388826</v>
      </c>
      <c r="C33281">
        <v>23.240080094355999</v>
      </c>
      <c r="D33281" t="s">
        <v>2058</v>
      </c>
      <c r="E33281" t="s">
        <v>2101</v>
      </c>
      <c r="F33281" t="s">
        <v>20720</v>
      </c>
      <c r="G33281" t="s">
        <v>11803</v>
      </c>
    </row>
    <row r="33282" spans="1:7" hidden="1" x14ac:dyDescent="0.25">
      <c r="A33282" t="str">
        <f t="shared" si="520"/>
        <v>小新街镇, 元阳县, 红河哈尼族彝族自治州, 云南省</v>
      </c>
      <c r="B33282">
        <v>103.0291934</v>
      </c>
      <c r="C33282">
        <v>23.047398108482199</v>
      </c>
      <c r="D33282" t="s">
        <v>2058</v>
      </c>
      <c r="E33282" t="s">
        <v>2101</v>
      </c>
      <c r="F33282" t="s">
        <v>20720</v>
      </c>
      <c r="G33282" t="s">
        <v>33527</v>
      </c>
    </row>
    <row r="33283" spans="1:7" hidden="1" x14ac:dyDescent="0.25">
      <c r="A33283" t="str">
        <f t="shared" si="520"/>
        <v>沙拉托镇, 元阳县, 红河哈尼族彝族自治州, 云南省</v>
      </c>
      <c r="B33283">
        <v>102.56730810000001</v>
      </c>
      <c r="C33283">
        <v>23.108272717283501</v>
      </c>
      <c r="D33283" t="s">
        <v>2058</v>
      </c>
      <c r="E33283" t="s">
        <v>2101</v>
      </c>
      <c r="F33283" t="s">
        <v>20720</v>
      </c>
      <c r="G33283" t="s">
        <v>33528</v>
      </c>
    </row>
    <row r="33284" spans="1:7" hidden="1" x14ac:dyDescent="0.25">
      <c r="A33284" t="str">
        <f t="shared" si="520"/>
        <v>平房镇, 朝阳区, 北京市, 北京市</v>
      </c>
      <c r="B33284">
        <v>116.5338752</v>
      </c>
      <c r="C33284">
        <v>39.935432014780702</v>
      </c>
      <c r="D33284" t="s">
        <v>2078</v>
      </c>
      <c r="E33284" t="s">
        <v>2078</v>
      </c>
      <c r="F33284" t="s">
        <v>2079</v>
      </c>
      <c r="G33284" t="s">
        <v>15735</v>
      </c>
    </row>
    <row r="33285" spans="1:7" hidden="1" x14ac:dyDescent="0.25">
      <c r="A33285" t="str">
        <f t="shared" si="520"/>
        <v>牛角寨镇, 元阳县, 红河哈尼族彝族自治州, 云南省</v>
      </c>
      <c r="B33285">
        <v>102.65378490000001</v>
      </c>
      <c r="C33285">
        <v>23.1198463656992</v>
      </c>
      <c r="D33285" t="s">
        <v>2058</v>
      </c>
      <c r="E33285" t="s">
        <v>2101</v>
      </c>
      <c r="F33285" t="s">
        <v>20720</v>
      </c>
      <c r="G33285" t="s">
        <v>33529</v>
      </c>
    </row>
    <row r="33286" spans="1:7" hidden="1" x14ac:dyDescent="0.25">
      <c r="A33286" t="str">
        <f t="shared" si="520"/>
        <v>沙依坡镇, 金平苗族瑶族傣族自治县, 红河哈尼族彝族自治州, 云南省</v>
      </c>
      <c r="B33286">
        <v>103.2488001</v>
      </c>
      <c r="C33286">
        <v>23.0025219808083</v>
      </c>
      <c r="D33286" t="s">
        <v>2058</v>
      </c>
      <c r="E33286" t="s">
        <v>2101</v>
      </c>
      <c r="F33286" t="s">
        <v>20888</v>
      </c>
      <c r="G33286" t="s">
        <v>33530</v>
      </c>
    </row>
    <row r="33287" spans="1:7" hidden="1" x14ac:dyDescent="0.25">
      <c r="A33287" t="str">
        <f t="shared" si="520"/>
        <v>老集寨镇, 金平苗族瑶族傣族自治县, 红河哈尼族彝族自治州, 云南省</v>
      </c>
      <c r="B33287">
        <v>102.7981831</v>
      </c>
      <c r="C33287">
        <v>22.811700564984999</v>
      </c>
      <c r="D33287" t="s">
        <v>2058</v>
      </c>
      <c r="E33287" t="s">
        <v>2101</v>
      </c>
      <c r="F33287" t="s">
        <v>20888</v>
      </c>
      <c r="G33287" t="s">
        <v>33531</v>
      </c>
    </row>
    <row r="33288" spans="1:7" hidden="1" x14ac:dyDescent="0.25">
      <c r="A33288" t="str">
        <f t="shared" si="520"/>
        <v>逢春岭镇, 元阳县, 红河哈尼族彝族自治州, 云南省</v>
      </c>
      <c r="B33288">
        <v>103.1363496</v>
      </c>
      <c r="C33288">
        <v>23.034436438535799</v>
      </c>
      <c r="D33288" t="s">
        <v>2058</v>
      </c>
      <c r="E33288" t="s">
        <v>2101</v>
      </c>
      <c r="F33288" t="s">
        <v>20720</v>
      </c>
      <c r="G33288" t="s">
        <v>33532</v>
      </c>
    </row>
    <row r="33289" spans="1:7" hidden="1" x14ac:dyDescent="0.25">
      <c r="A33289" t="str">
        <f t="shared" si="520"/>
        <v>黄茅岭镇, 元阳县, 红河哈尼族彝族自治州, 云南省</v>
      </c>
      <c r="B33289">
        <v>102.7728826</v>
      </c>
      <c r="C33289">
        <v>22.997813772375601</v>
      </c>
      <c r="D33289" t="s">
        <v>2058</v>
      </c>
      <c r="E33289" t="s">
        <v>2101</v>
      </c>
      <c r="F33289" t="s">
        <v>20720</v>
      </c>
      <c r="G33289" t="s">
        <v>33533</v>
      </c>
    </row>
    <row r="33290" spans="1:7" hidden="1" x14ac:dyDescent="0.25">
      <c r="A33290" t="str">
        <f t="shared" si="520"/>
        <v>阿得博镇, 金平苗族瑶族傣族自治县, 红河哈尼族彝族自治州, 云南省</v>
      </c>
      <c r="B33290">
        <v>103.19427659999999</v>
      </c>
      <c r="C33290">
        <v>22.919954138812901</v>
      </c>
      <c r="D33290" t="s">
        <v>2058</v>
      </c>
      <c r="E33290" t="s">
        <v>2101</v>
      </c>
      <c r="F33290" t="s">
        <v>20888</v>
      </c>
      <c r="G33290" t="s">
        <v>33534</v>
      </c>
    </row>
    <row r="33291" spans="1:7" hidden="1" x14ac:dyDescent="0.25">
      <c r="A33291" t="str">
        <f t="shared" si="520"/>
        <v>官厅镇, 建水县, 红河哈尼族彝族自治州, 云南省</v>
      </c>
      <c r="B33291">
        <v>102.7320795</v>
      </c>
      <c r="C33291">
        <v>23.3881575462594</v>
      </c>
      <c r="D33291" t="s">
        <v>2058</v>
      </c>
      <c r="E33291" t="s">
        <v>2101</v>
      </c>
      <c r="F33291" t="s">
        <v>21043</v>
      </c>
      <c r="G33291" t="s">
        <v>6803</v>
      </c>
    </row>
    <row r="33292" spans="1:7" hidden="1" x14ac:dyDescent="0.25">
      <c r="A33292" t="str">
        <f t="shared" si="520"/>
        <v>普雄镇, 建水县, 红河哈尼族彝族自治州, 云南省</v>
      </c>
      <c r="B33292">
        <v>103.02509070000001</v>
      </c>
      <c r="C33292">
        <v>23.5039699148459</v>
      </c>
      <c r="D33292" t="s">
        <v>2058</v>
      </c>
      <c r="E33292" t="s">
        <v>2101</v>
      </c>
      <c r="F33292" t="s">
        <v>21043</v>
      </c>
      <c r="G33292" t="s">
        <v>23106</v>
      </c>
    </row>
    <row r="33293" spans="1:7" hidden="1" x14ac:dyDescent="0.25">
      <c r="A33293" t="str">
        <f t="shared" si="520"/>
        <v>曲江镇, 建水县, 红河哈尼族彝族自治州, 云南省</v>
      </c>
      <c r="B33293">
        <v>102.7963357</v>
      </c>
      <c r="C33293">
        <v>23.937135606455598</v>
      </c>
      <c r="D33293" t="s">
        <v>2058</v>
      </c>
      <c r="E33293" t="s">
        <v>2101</v>
      </c>
      <c r="F33293" t="s">
        <v>21043</v>
      </c>
      <c r="G33293" t="s">
        <v>5491</v>
      </c>
    </row>
    <row r="33294" spans="1:7" hidden="1" x14ac:dyDescent="0.25">
      <c r="A33294" t="str">
        <f t="shared" ref="A33294:A33357" si="521">_xlfn.CONCAT(G33294,", ",F33294,", ",E33294,", ",D33294)</f>
        <v>甸尾镇, 建水县, 红河哈尼族彝族自治州, 云南省</v>
      </c>
      <c r="B33294">
        <v>102.7113844</v>
      </c>
      <c r="C33294">
        <v>23.770433905401099</v>
      </c>
      <c r="D33294" t="s">
        <v>2058</v>
      </c>
      <c r="E33294" t="s">
        <v>2101</v>
      </c>
      <c r="F33294" t="s">
        <v>21043</v>
      </c>
      <c r="G33294" t="s">
        <v>33535</v>
      </c>
    </row>
    <row r="33295" spans="1:7" hidden="1" x14ac:dyDescent="0.25">
      <c r="A33295" t="str">
        <f t="shared" si="521"/>
        <v>盘江镇, 建水县, 红河哈尼族彝族自治州, 云南省</v>
      </c>
      <c r="B33295">
        <v>103.1100548</v>
      </c>
      <c r="C33295">
        <v>24.017522851864801</v>
      </c>
      <c r="D33295" t="s">
        <v>2058</v>
      </c>
      <c r="E33295" t="s">
        <v>2101</v>
      </c>
      <c r="F33295" t="s">
        <v>21043</v>
      </c>
      <c r="G33295" t="s">
        <v>12619</v>
      </c>
    </row>
    <row r="33296" spans="1:7" hidden="1" x14ac:dyDescent="0.25">
      <c r="A33296" t="str">
        <f t="shared" si="521"/>
        <v>天坛街道, 东城区, 北京市, 北京市</v>
      </c>
      <c r="B33296">
        <v>116.4031243</v>
      </c>
      <c r="C33296">
        <v>39.880936747185999</v>
      </c>
      <c r="D33296" t="s">
        <v>2078</v>
      </c>
      <c r="E33296" t="s">
        <v>2078</v>
      </c>
      <c r="F33296" t="s">
        <v>21055</v>
      </c>
      <c r="G33296" t="s">
        <v>21649</v>
      </c>
    </row>
    <row r="33297" spans="1:7" hidden="1" x14ac:dyDescent="0.25">
      <c r="A33297" t="str">
        <f t="shared" si="521"/>
        <v>西庄镇, 建水县, 红河哈尼族彝族自治州, 云南省</v>
      </c>
      <c r="B33297">
        <v>102.7376402</v>
      </c>
      <c r="C33297">
        <v>23.6605373705525</v>
      </c>
      <c r="D33297" t="s">
        <v>2058</v>
      </c>
      <c r="E33297" t="s">
        <v>2101</v>
      </c>
      <c r="F33297" t="s">
        <v>21043</v>
      </c>
      <c r="G33297" t="s">
        <v>20048</v>
      </c>
    </row>
    <row r="33298" spans="1:7" hidden="1" x14ac:dyDescent="0.25">
      <c r="A33298" t="str">
        <f t="shared" si="521"/>
        <v>青龙镇, 建水县, 红河哈尼族彝族自治州, 云南省</v>
      </c>
      <c r="B33298">
        <v>102.6923702</v>
      </c>
      <c r="C33298">
        <v>23.526379561507799</v>
      </c>
      <c r="D33298" t="s">
        <v>2058</v>
      </c>
      <c r="E33298" t="s">
        <v>2101</v>
      </c>
      <c r="F33298" t="s">
        <v>21043</v>
      </c>
      <c r="G33298" t="s">
        <v>7058</v>
      </c>
    </row>
    <row r="33299" spans="1:7" hidden="1" x14ac:dyDescent="0.25">
      <c r="A33299" t="str">
        <f t="shared" si="521"/>
        <v>东山镇, 弥勒市, 红河哈尼族彝族自治州, 云南省</v>
      </c>
      <c r="B33299">
        <v>103.63907740000001</v>
      </c>
      <c r="C33299">
        <v>24.226947971791201</v>
      </c>
      <c r="D33299" t="s">
        <v>2058</v>
      </c>
      <c r="E33299" t="s">
        <v>2101</v>
      </c>
      <c r="F33299" t="s">
        <v>20612</v>
      </c>
      <c r="G33299" t="s">
        <v>3437</v>
      </c>
    </row>
    <row r="33300" spans="1:7" hidden="1" x14ac:dyDescent="0.25">
      <c r="A33300" t="str">
        <f t="shared" si="521"/>
        <v>中和镇, 梅河口市, 通化市, 吉林省</v>
      </c>
      <c r="B33300">
        <v>125.53982480000001</v>
      </c>
      <c r="C33300">
        <v>42.373432063050799</v>
      </c>
      <c r="D33300" t="s">
        <v>2054</v>
      </c>
      <c r="E33300" t="s">
        <v>2093</v>
      </c>
      <c r="F33300" t="s">
        <v>21092</v>
      </c>
      <c r="G33300" t="s">
        <v>7766</v>
      </c>
    </row>
    <row r="33301" spans="1:7" hidden="1" x14ac:dyDescent="0.25">
      <c r="A33301" t="str">
        <f t="shared" si="521"/>
        <v>新场镇, 夹江县, 乐山市, 四川省</v>
      </c>
      <c r="B33301">
        <v>103.6643715</v>
      </c>
      <c r="C33301">
        <v>29.770167226351699</v>
      </c>
      <c r="D33301" t="s">
        <v>2042</v>
      </c>
      <c r="E33301" t="s">
        <v>14251</v>
      </c>
      <c r="F33301" t="s">
        <v>16219</v>
      </c>
      <c r="G33301" t="s">
        <v>12405</v>
      </c>
    </row>
    <row r="33302" spans="1:7" hidden="1" x14ac:dyDescent="0.25">
      <c r="A33302" t="str">
        <f t="shared" si="521"/>
        <v>五山镇, 弥勒市, 红河哈尼族彝族自治州, 云南省</v>
      </c>
      <c r="B33302">
        <v>103.2316479</v>
      </c>
      <c r="C33302">
        <v>24.1873592719096</v>
      </c>
      <c r="D33302" t="s">
        <v>2058</v>
      </c>
      <c r="E33302" t="s">
        <v>2101</v>
      </c>
      <c r="F33302" t="s">
        <v>20612</v>
      </c>
      <c r="G33302" t="s">
        <v>3926</v>
      </c>
    </row>
    <row r="33303" spans="1:7" hidden="1" x14ac:dyDescent="0.25">
      <c r="A33303" t="str">
        <f t="shared" si="521"/>
        <v>丰台街道, 丰台区, 北京市, 北京市</v>
      </c>
      <c r="B33303">
        <v>116.27915040000001</v>
      </c>
      <c r="C33303">
        <v>39.853434449707997</v>
      </c>
      <c r="D33303" t="s">
        <v>2078</v>
      </c>
      <c r="E33303" t="s">
        <v>2078</v>
      </c>
      <c r="F33303" t="s">
        <v>21068</v>
      </c>
      <c r="G33303" t="s">
        <v>21650</v>
      </c>
    </row>
    <row r="33304" spans="1:7" hidden="1" x14ac:dyDescent="0.25">
      <c r="A33304" t="str">
        <f t="shared" si="521"/>
        <v>景山街道, 东城区, 北京市, 北京市</v>
      </c>
      <c r="B33304">
        <v>116.4010134</v>
      </c>
      <c r="C33304">
        <v>39.927618439648697</v>
      </c>
      <c r="D33304" t="s">
        <v>2078</v>
      </c>
      <c r="E33304" t="s">
        <v>2078</v>
      </c>
      <c r="F33304" t="s">
        <v>21055</v>
      </c>
      <c r="G33304" t="s">
        <v>8970</v>
      </c>
    </row>
    <row r="33305" spans="1:7" hidden="1" x14ac:dyDescent="0.25">
      <c r="A33305" t="str">
        <f t="shared" si="521"/>
        <v>一拉溪镇, 永吉县, 吉林市, 吉林省</v>
      </c>
      <c r="B33305">
        <v>126.09686670000001</v>
      </c>
      <c r="C33305">
        <v>43.771919135672</v>
      </c>
      <c r="D33305" t="s">
        <v>2054</v>
      </c>
      <c r="E33305" t="s">
        <v>14008</v>
      </c>
      <c r="F33305" t="s">
        <v>21128</v>
      </c>
      <c r="G33305" t="s">
        <v>21651</v>
      </c>
    </row>
    <row r="33306" spans="1:7" hidden="1" x14ac:dyDescent="0.25">
      <c r="A33306" t="str">
        <f t="shared" si="521"/>
        <v>弥阳镇, 弥勒市, 红河哈尼族彝族自治州, 云南省</v>
      </c>
      <c r="B33306">
        <v>103.5021869</v>
      </c>
      <c r="C33306">
        <v>24.397511671237901</v>
      </c>
      <c r="D33306" t="s">
        <v>2058</v>
      </c>
      <c r="E33306" t="s">
        <v>2101</v>
      </c>
      <c r="F33306" t="s">
        <v>20612</v>
      </c>
      <c r="G33306" t="s">
        <v>21652</v>
      </c>
    </row>
    <row r="33307" spans="1:7" hidden="1" x14ac:dyDescent="0.25">
      <c r="A33307" t="str">
        <f t="shared" si="521"/>
        <v>幸福镇, 沐川县, 乐山市, 四川省</v>
      </c>
      <c r="B33307">
        <v>103.8915308</v>
      </c>
      <c r="C33307">
        <v>28.9228456512298</v>
      </c>
      <c r="D33307" t="s">
        <v>2042</v>
      </c>
      <c r="E33307" t="s">
        <v>14251</v>
      </c>
      <c r="F33307" t="s">
        <v>14814</v>
      </c>
      <c r="G33307" t="s">
        <v>20470</v>
      </c>
    </row>
    <row r="33308" spans="1:7" hidden="1" x14ac:dyDescent="0.25">
      <c r="A33308" t="str">
        <f t="shared" si="521"/>
        <v>新哨镇, 弥勒市, 红河哈尼族彝族自治州, 云南省</v>
      </c>
      <c r="B33308">
        <v>103.442263</v>
      </c>
      <c r="C33308">
        <v>24.272007524216399</v>
      </c>
      <c r="D33308" t="s">
        <v>2058</v>
      </c>
      <c r="E33308" t="s">
        <v>2101</v>
      </c>
      <c r="F33308" t="s">
        <v>20612</v>
      </c>
      <c r="G33308" t="s">
        <v>21653</v>
      </c>
    </row>
    <row r="33309" spans="1:7" hidden="1" x14ac:dyDescent="0.25">
      <c r="A33309" t="str">
        <f t="shared" si="521"/>
        <v>朋普镇, 弥勒市, 红河哈尼族彝族自治州, 云南省</v>
      </c>
      <c r="B33309">
        <v>103.39871340000001</v>
      </c>
      <c r="C33309">
        <v>23.934967899330001</v>
      </c>
      <c r="D33309" t="s">
        <v>2058</v>
      </c>
      <c r="E33309" t="s">
        <v>2101</v>
      </c>
      <c r="F33309" t="s">
        <v>20612</v>
      </c>
      <c r="G33309" t="s">
        <v>21654</v>
      </c>
    </row>
    <row r="33310" spans="1:7" hidden="1" x14ac:dyDescent="0.25">
      <c r="A33310" t="str">
        <f t="shared" si="521"/>
        <v>江边镇, 弥勒市, 红河哈尼族彝族自治州, 云南省</v>
      </c>
      <c r="B33310">
        <v>103.5364759</v>
      </c>
      <c r="C33310">
        <v>24.0059273415511</v>
      </c>
      <c r="D33310" t="s">
        <v>2058</v>
      </c>
      <c r="E33310" t="s">
        <v>2101</v>
      </c>
      <c r="F33310" t="s">
        <v>20612</v>
      </c>
      <c r="G33310" t="s">
        <v>31270</v>
      </c>
    </row>
    <row r="33311" spans="1:7" hidden="1" x14ac:dyDescent="0.25">
      <c r="A33311" t="str">
        <f t="shared" si="521"/>
        <v>西三镇, 弥勒市, 红河哈尼族彝族自治州, 云南省</v>
      </c>
      <c r="B33311">
        <v>103.3577183</v>
      </c>
      <c r="C33311">
        <v>24.553674478761401</v>
      </c>
      <c r="D33311" t="s">
        <v>2058</v>
      </c>
      <c r="E33311" t="s">
        <v>2101</v>
      </c>
      <c r="F33311" t="s">
        <v>20612</v>
      </c>
      <c r="G33311" t="s">
        <v>21655</v>
      </c>
    </row>
    <row r="33312" spans="1:7" hidden="1" x14ac:dyDescent="0.25">
      <c r="A33312" t="str">
        <f t="shared" si="521"/>
        <v>东华门街道, 东城区, 北京市, 北京市</v>
      </c>
      <c r="B33312">
        <v>116.3994067</v>
      </c>
      <c r="C33312">
        <v>39.911316026230601</v>
      </c>
      <c r="D33312" t="s">
        <v>2078</v>
      </c>
      <c r="E33312" t="s">
        <v>2078</v>
      </c>
      <c r="F33312" t="s">
        <v>21055</v>
      </c>
      <c r="G33312" t="s">
        <v>21656</v>
      </c>
    </row>
    <row r="33313" spans="1:7" hidden="1" x14ac:dyDescent="0.25">
      <c r="A33313" t="str">
        <f t="shared" si="521"/>
        <v>巡检司镇, 弥勒市, 红河哈尼族彝族自治州, 云南省</v>
      </c>
      <c r="B33313">
        <v>103.22563890000001</v>
      </c>
      <c r="C33313">
        <v>23.9851330961407</v>
      </c>
      <c r="D33313" t="s">
        <v>2058</v>
      </c>
      <c r="E33313" t="s">
        <v>2101</v>
      </c>
      <c r="F33313" t="s">
        <v>20612</v>
      </c>
      <c r="G33313" t="s">
        <v>21657</v>
      </c>
    </row>
    <row r="33314" spans="1:7" hidden="1" x14ac:dyDescent="0.25">
      <c r="A33314" t="str">
        <f t="shared" si="521"/>
        <v>旧城镇, 泸西县, 红河哈尼族彝族自治州, 云南省</v>
      </c>
      <c r="B33314">
        <v>103.6826607</v>
      </c>
      <c r="C33314">
        <v>24.665769663864801</v>
      </c>
      <c r="D33314" t="s">
        <v>2058</v>
      </c>
      <c r="E33314" t="s">
        <v>2101</v>
      </c>
      <c r="F33314" t="s">
        <v>21057</v>
      </c>
      <c r="G33314" t="s">
        <v>974</v>
      </c>
    </row>
    <row r="33315" spans="1:7" hidden="1" x14ac:dyDescent="0.25">
      <c r="A33315" t="str">
        <f t="shared" si="521"/>
        <v>坝心镇, 石屏县, 红河哈尼族彝族自治州, 云南省</v>
      </c>
      <c r="B33315">
        <v>102.6038147</v>
      </c>
      <c r="C33315">
        <v>23.644703249005499</v>
      </c>
      <c r="D33315" t="s">
        <v>2058</v>
      </c>
      <c r="E33315" t="s">
        <v>2101</v>
      </c>
      <c r="F33315" t="s">
        <v>21061</v>
      </c>
      <c r="G33315" t="s">
        <v>21658</v>
      </c>
    </row>
    <row r="33316" spans="1:7" hidden="1" x14ac:dyDescent="0.25">
      <c r="A33316" t="str">
        <f t="shared" si="521"/>
        <v>新城镇, 石屏县, 红河哈尼族彝族自治州, 云南省</v>
      </c>
      <c r="B33316">
        <v>102.5287561</v>
      </c>
      <c r="C33316">
        <v>23.805440566411999</v>
      </c>
      <c r="D33316" t="s">
        <v>2058</v>
      </c>
      <c r="E33316" t="s">
        <v>2101</v>
      </c>
      <c r="F33316" t="s">
        <v>21061</v>
      </c>
      <c r="G33316" t="s">
        <v>783</v>
      </c>
    </row>
    <row r="33317" spans="1:7" hidden="1" x14ac:dyDescent="0.25">
      <c r="A33317" t="str">
        <f t="shared" si="521"/>
        <v>洛恩镇, 红河县, 红河哈尼族彝族自治州, 云南省</v>
      </c>
      <c r="B33317">
        <v>102.30126180000001</v>
      </c>
      <c r="C33317">
        <v>23.1510828440137</v>
      </c>
      <c r="D33317" t="s">
        <v>2058</v>
      </c>
      <c r="E33317" t="s">
        <v>2101</v>
      </c>
      <c r="F33317" t="s">
        <v>21659</v>
      </c>
      <c r="G33317" t="s">
        <v>33536</v>
      </c>
    </row>
    <row r="33318" spans="1:7" hidden="1" x14ac:dyDescent="0.25">
      <c r="A33318" t="str">
        <f t="shared" si="521"/>
        <v>浪堤镇, 红河县, 红河哈尼族彝族自治州, 云南省</v>
      </c>
      <c r="B33318">
        <v>102.23524740000001</v>
      </c>
      <c r="C33318">
        <v>23.3137761774219</v>
      </c>
      <c r="D33318" t="s">
        <v>2058</v>
      </c>
      <c r="E33318" t="s">
        <v>2101</v>
      </c>
      <c r="F33318" t="s">
        <v>21659</v>
      </c>
      <c r="G33318" t="s">
        <v>33537</v>
      </c>
    </row>
    <row r="33319" spans="1:7" hidden="1" x14ac:dyDescent="0.25">
      <c r="A33319" t="str">
        <f t="shared" si="521"/>
        <v>甲寅镇, 红河县, 红河哈尼族彝族自治州, 云南省</v>
      </c>
      <c r="B33319">
        <v>102.4204281</v>
      </c>
      <c r="C33319">
        <v>23.248054230293601</v>
      </c>
      <c r="D33319" t="s">
        <v>2058</v>
      </c>
      <c r="E33319" t="s">
        <v>2101</v>
      </c>
      <c r="F33319" t="s">
        <v>21659</v>
      </c>
      <c r="G33319" t="s">
        <v>33538</v>
      </c>
    </row>
    <row r="33320" spans="1:7" hidden="1" x14ac:dyDescent="0.25">
      <c r="A33320" t="str">
        <f t="shared" si="521"/>
        <v>车古镇, 红河县, 红河哈尼族彝族自治州, 云南省</v>
      </c>
      <c r="B33320">
        <v>102.1136465</v>
      </c>
      <c r="C33320">
        <v>23.285837287607698</v>
      </c>
      <c r="D33320" t="s">
        <v>2058</v>
      </c>
      <c r="E33320" t="s">
        <v>2101</v>
      </c>
      <c r="F33320" t="s">
        <v>21659</v>
      </c>
      <c r="G33320" t="s">
        <v>33539</v>
      </c>
    </row>
    <row r="33321" spans="1:7" hidden="1" x14ac:dyDescent="0.25">
      <c r="A33321" t="str">
        <f t="shared" si="521"/>
        <v>迤萨镇, 红河县, 红河哈尼族彝族自治州, 云南省</v>
      </c>
      <c r="B33321">
        <v>102.4472408</v>
      </c>
      <c r="C33321">
        <v>23.338344638603399</v>
      </c>
      <c r="D33321" t="s">
        <v>2058</v>
      </c>
      <c r="E33321" t="s">
        <v>2101</v>
      </c>
      <c r="F33321" t="s">
        <v>21659</v>
      </c>
      <c r="G33321" t="s">
        <v>21660</v>
      </c>
    </row>
    <row r="33322" spans="1:7" hidden="1" x14ac:dyDescent="0.25">
      <c r="A33322" t="str">
        <f t="shared" si="521"/>
        <v>大羊街镇, 红河县, 红河哈尼族彝族自治州, 云南省</v>
      </c>
      <c r="B33322">
        <v>102.2047177</v>
      </c>
      <c r="C33322">
        <v>23.379255121359598</v>
      </c>
      <c r="D33322" t="s">
        <v>2058</v>
      </c>
      <c r="E33322" t="s">
        <v>2101</v>
      </c>
      <c r="F33322" t="s">
        <v>21659</v>
      </c>
      <c r="G33322" t="s">
        <v>33540</v>
      </c>
    </row>
    <row r="33323" spans="1:7" hidden="1" x14ac:dyDescent="0.25">
      <c r="A33323" t="str">
        <f t="shared" si="521"/>
        <v>石头寨镇, 红河县, 红河哈尼族彝族自治州, 云南省</v>
      </c>
      <c r="B33323">
        <v>102.5007536</v>
      </c>
      <c r="C33323">
        <v>23.2423259770488</v>
      </c>
      <c r="D33323" t="s">
        <v>2058</v>
      </c>
      <c r="E33323" t="s">
        <v>2101</v>
      </c>
      <c r="F33323" t="s">
        <v>21659</v>
      </c>
      <c r="G33323" t="s">
        <v>33541</v>
      </c>
    </row>
    <row r="33324" spans="1:7" hidden="1" x14ac:dyDescent="0.25">
      <c r="A33324" t="str">
        <f t="shared" si="521"/>
        <v>阿扎河镇, 红河县, 红河哈尼族彝族自治州, 云南省</v>
      </c>
      <c r="B33324">
        <v>102.4907414</v>
      </c>
      <c r="C33324">
        <v>23.163902773901</v>
      </c>
      <c r="D33324" t="s">
        <v>2058</v>
      </c>
      <c r="E33324" t="s">
        <v>2101</v>
      </c>
      <c r="F33324" t="s">
        <v>21659</v>
      </c>
      <c r="G33324" t="s">
        <v>33542</v>
      </c>
    </row>
    <row r="33325" spans="1:7" hidden="1" x14ac:dyDescent="0.25">
      <c r="A33325" t="str">
        <f t="shared" si="521"/>
        <v>三猛镇, 绿春县, 红河哈尼族彝族自治州, 云南省</v>
      </c>
      <c r="B33325">
        <v>102.38670449999999</v>
      </c>
      <c r="C33325">
        <v>22.884105948608902</v>
      </c>
      <c r="D33325" t="s">
        <v>2058</v>
      </c>
      <c r="E33325" t="s">
        <v>2101</v>
      </c>
      <c r="F33325" t="s">
        <v>21661</v>
      </c>
      <c r="G33325" t="s">
        <v>33543</v>
      </c>
    </row>
    <row r="33326" spans="1:7" hidden="1" x14ac:dyDescent="0.25">
      <c r="A33326" t="str">
        <f t="shared" si="521"/>
        <v>半坡镇, 绿春县, 红河哈尼族彝族自治州, 云南省</v>
      </c>
      <c r="B33326">
        <v>102.22374480000001</v>
      </c>
      <c r="C33326">
        <v>22.6639614007569</v>
      </c>
      <c r="D33326" t="s">
        <v>2058</v>
      </c>
      <c r="E33326" t="s">
        <v>2101</v>
      </c>
      <c r="F33326" t="s">
        <v>21661</v>
      </c>
      <c r="G33326" t="s">
        <v>7811</v>
      </c>
    </row>
    <row r="33327" spans="1:7" hidden="1" x14ac:dyDescent="0.25">
      <c r="A33327" t="str">
        <f t="shared" si="521"/>
        <v>大兴镇, 绿春县, 红河哈尼族彝族自治州, 云南省</v>
      </c>
      <c r="B33327">
        <v>102.34128509999999</v>
      </c>
      <c r="C33327">
        <v>23.005159916756199</v>
      </c>
      <c r="D33327" t="s">
        <v>2058</v>
      </c>
      <c r="E33327" t="s">
        <v>2101</v>
      </c>
      <c r="F33327" t="s">
        <v>21661</v>
      </c>
      <c r="G33327" t="s">
        <v>4164</v>
      </c>
    </row>
    <row r="33328" spans="1:7" hidden="1" x14ac:dyDescent="0.25">
      <c r="A33328" t="str">
        <f t="shared" si="521"/>
        <v>平河镇, 绿春县, 红河哈尼族彝族自治州, 云南省</v>
      </c>
      <c r="B33328">
        <v>102.4739441</v>
      </c>
      <c r="C33328">
        <v>22.803183820898798</v>
      </c>
      <c r="D33328" t="s">
        <v>2058</v>
      </c>
      <c r="E33328" t="s">
        <v>2101</v>
      </c>
      <c r="F33328" t="s">
        <v>21661</v>
      </c>
      <c r="G33328" t="s">
        <v>32889</v>
      </c>
    </row>
    <row r="33329" spans="1:7" hidden="1" x14ac:dyDescent="0.25">
      <c r="A33329" t="str">
        <f t="shared" si="521"/>
        <v>戈奎镇, 绿春县, 红河哈尼族彝族自治州, 云南省</v>
      </c>
      <c r="B33329">
        <v>102.46926980000001</v>
      </c>
      <c r="C33329">
        <v>23.056030183480399</v>
      </c>
      <c r="D33329" t="s">
        <v>2058</v>
      </c>
      <c r="E33329" t="s">
        <v>2101</v>
      </c>
      <c r="F33329" t="s">
        <v>21661</v>
      </c>
      <c r="G33329" t="s">
        <v>33544</v>
      </c>
    </row>
    <row r="33330" spans="1:7" hidden="1" x14ac:dyDescent="0.25">
      <c r="A33330" t="str">
        <f t="shared" si="521"/>
        <v>牛孔镇, 绿春县, 红河哈尼族彝族自治州, 云南省</v>
      </c>
      <c r="B33330">
        <v>102.1637266</v>
      </c>
      <c r="C33330">
        <v>23.020962029927201</v>
      </c>
      <c r="D33330" t="s">
        <v>2058</v>
      </c>
      <c r="E33330" t="s">
        <v>2101</v>
      </c>
      <c r="F33330" t="s">
        <v>21661</v>
      </c>
      <c r="G33330" t="s">
        <v>33545</v>
      </c>
    </row>
    <row r="33331" spans="1:7" hidden="1" x14ac:dyDescent="0.25">
      <c r="A33331" t="str">
        <f t="shared" si="521"/>
        <v>大水沟镇, 绿春县, 红河哈尼族彝族自治州, 云南省</v>
      </c>
      <c r="B33331">
        <v>101.9580358</v>
      </c>
      <c r="C33331">
        <v>22.948381554392402</v>
      </c>
      <c r="D33331" t="s">
        <v>2058</v>
      </c>
      <c r="E33331" t="s">
        <v>2101</v>
      </c>
      <c r="F33331" t="s">
        <v>21661</v>
      </c>
      <c r="G33331" t="s">
        <v>33546</v>
      </c>
    </row>
    <row r="33332" spans="1:7" hidden="1" x14ac:dyDescent="0.25">
      <c r="A33332" t="str">
        <f t="shared" si="521"/>
        <v>大黑山镇, 绿春县, 红河哈尼族彝族自治州, 云南省</v>
      </c>
      <c r="B33332">
        <v>102.00070270000001</v>
      </c>
      <c r="C33332">
        <v>22.8372403395283</v>
      </c>
      <c r="D33332" t="s">
        <v>2058</v>
      </c>
      <c r="E33332" t="s">
        <v>2101</v>
      </c>
      <c r="F33332" t="s">
        <v>21661</v>
      </c>
      <c r="G33332" t="s">
        <v>33547</v>
      </c>
    </row>
    <row r="33333" spans="1:7" hidden="1" x14ac:dyDescent="0.25">
      <c r="A33333" t="str">
        <f t="shared" si="521"/>
        <v>骑马坝镇, 绿春县, 红河哈尼族彝族自治州, 云南省</v>
      </c>
      <c r="B33333">
        <v>102.2207317</v>
      </c>
      <c r="C33333">
        <v>22.819597231135798</v>
      </c>
      <c r="D33333" t="s">
        <v>2058</v>
      </c>
      <c r="E33333" t="s">
        <v>2101</v>
      </c>
      <c r="F33333" t="s">
        <v>21661</v>
      </c>
      <c r="G33333" t="s">
        <v>33548</v>
      </c>
    </row>
    <row r="33334" spans="1:7" hidden="1" x14ac:dyDescent="0.25">
      <c r="A33334" t="str">
        <f t="shared" si="521"/>
        <v>水田镇, 蒙自市, 红河哈尼族彝族自治州, 云南省</v>
      </c>
      <c r="B33334">
        <v>103.36736860000001</v>
      </c>
      <c r="C33334">
        <v>23.099118872984398</v>
      </c>
      <c r="D33334" t="s">
        <v>2058</v>
      </c>
      <c r="E33334" t="s">
        <v>2101</v>
      </c>
      <c r="F33334" t="s">
        <v>21066</v>
      </c>
      <c r="G33334" t="s">
        <v>12406</v>
      </c>
    </row>
    <row r="33335" spans="1:7" hidden="1" x14ac:dyDescent="0.25">
      <c r="A33335" t="str">
        <f t="shared" si="521"/>
        <v>和平里街道, 东城区, 北京市, 北京市</v>
      </c>
      <c r="B33335">
        <v>116.40319289999999</v>
      </c>
      <c r="C33335">
        <v>39.955693393756498</v>
      </c>
      <c r="D33335" t="s">
        <v>2078</v>
      </c>
      <c r="E33335" t="s">
        <v>2078</v>
      </c>
      <c r="F33335" t="s">
        <v>21055</v>
      </c>
      <c r="G33335" t="s">
        <v>5905</v>
      </c>
    </row>
    <row r="33336" spans="1:7" hidden="1" x14ac:dyDescent="0.25">
      <c r="A33336" t="str">
        <f t="shared" si="521"/>
        <v>西罗园街道, 丰台区, 北京市, 北京市</v>
      </c>
      <c r="B33336">
        <v>116.37862749999999</v>
      </c>
      <c r="C33336">
        <v>39.854623056408101</v>
      </c>
      <c r="D33336" t="s">
        <v>2078</v>
      </c>
      <c r="E33336" t="s">
        <v>2078</v>
      </c>
      <c r="F33336" t="s">
        <v>21068</v>
      </c>
      <c r="G33336" t="s">
        <v>21662</v>
      </c>
    </row>
    <row r="33337" spans="1:7" hidden="1" x14ac:dyDescent="0.25">
      <c r="A33337" t="str">
        <f t="shared" si="521"/>
        <v>草坝镇, 蒙自市, 红河哈尼族彝族自治州, 云南省</v>
      </c>
      <c r="B33337">
        <v>103.3745199</v>
      </c>
      <c r="C33337">
        <v>23.510606253485399</v>
      </c>
      <c r="D33337" t="s">
        <v>2058</v>
      </c>
      <c r="E33337" t="s">
        <v>2101</v>
      </c>
      <c r="F33337" t="s">
        <v>21066</v>
      </c>
      <c r="G33337" t="s">
        <v>21663</v>
      </c>
    </row>
    <row r="33338" spans="1:7" hidden="1" x14ac:dyDescent="0.25">
      <c r="A33338" t="str">
        <f t="shared" si="521"/>
        <v>鸣鹫镇, 蒙自市, 红河哈尼族彝族自治州, 云南省</v>
      </c>
      <c r="B33338">
        <v>103.6564241</v>
      </c>
      <c r="C33338">
        <v>23.4576522782226</v>
      </c>
      <c r="D33338" t="s">
        <v>2058</v>
      </c>
      <c r="E33338" t="s">
        <v>2101</v>
      </c>
      <c r="F33338" t="s">
        <v>21066</v>
      </c>
      <c r="G33338" t="s">
        <v>21664</v>
      </c>
    </row>
    <row r="33339" spans="1:7" hidden="1" x14ac:dyDescent="0.25">
      <c r="A33339" t="str">
        <f t="shared" si="521"/>
        <v>新安所镇, 蒙自市, 红河哈尼族彝族自治州, 云南省</v>
      </c>
      <c r="B33339">
        <v>103.4555537</v>
      </c>
      <c r="C33339">
        <v>23.306692889175299</v>
      </c>
      <c r="D33339" t="s">
        <v>2058</v>
      </c>
      <c r="E33339" t="s">
        <v>2101</v>
      </c>
      <c r="F33339" t="s">
        <v>21066</v>
      </c>
      <c r="G33339" t="s">
        <v>21665</v>
      </c>
    </row>
    <row r="33340" spans="1:7" hidden="1" x14ac:dyDescent="0.25">
      <c r="A33340" t="str">
        <f t="shared" si="521"/>
        <v>西北勒镇, 蒙自市, 红河哈尼族彝族自治州, 云南省</v>
      </c>
      <c r="B33340">
        <v>103.490269</v>
      </c>
      <c r="C33340">
        <v>23.4899532726842</v>
      </c>
      <c r="D33340" t="s">
        <v>2058</v>
      </c>
      <c r="E33340" t="s">
        <v>2101</v>
      </c>
      <c r="F33340" t="s">
        <v>21066</v>
      </c>
      <c r="G33340" t="s">
        <v>33549</v>
      </c>
    </row>
    <row r="33341" spans="1:7" hidden="1" x14ac:dyDescent="0.25">
      <c r="A33341" t="str">
        <f t="shared" si="521"/>
        <v>利店镇, 沐川县, 乐山市, 四川省</v>
      </c>
      <c r="B33341">
        <v>103.6995465</v>
      </c>
      <c r="C33341">
        <v>28.9192188215914</v>
      </c>
      <c r="D33341" t="s">
        <v>2042</v>
      </c>
      <c r="E33341" t="s">
        <v>14251</v>
      </c>
      <c r="F33341" t="s">
        <v>14814</v>
      </c>
      <c r="G33341" t="s">
        <v>21666</v>
      </c>
    </row>
    <row r="33342" spans="1:7" hidden="1" x14ac:dyDescent="0.25">
      <c r="A33342" t="str">
        <f t="shared" si="521"/>
        <v>长乐镇, 高坪区, 南充市, 四川省</v>
      </c>
      <c r="B33342">
        <v>106.3670474</v>
      </c>
      <c r="C33342">
        <v>30.802946145060499</v>
      </c>
      <c r="D33342" t="s">
        <v>2042</v>
      </c>
      <c r="E33342" t="s">
        <v>2064</v>
      </c>
      <c r="F33342" t="s">
        <v>21667</v>
      </c>
      <c r="G33342" t="s">
        <v>8608</v>
      </c>
    </row>
    <row r="33343" spans="1:7" hidden="1" x14ac:dyDescent="0.25">
      <c r="A33343" t="str">
        <f t="shared" si="521"/>
        <v>雨过铺镇, 蒙自市, 红河哈尼族彝族自治州, 云南省</v>
      </c>
      <c r="B33343">
        <v>103.29753169999999</v>
      </c>
      <c r="C33343">
        <v>23.469256568649101</v>
      </c>
      <c r="D33343" t="s">
        <v>2058</v>
      </c>
      <c r="E33343" t="s">
        <v>2101</v>
      </c>
      <c r="F33343" t="s">
        <v>21066</v>
      </c>
      <c r="G33343" t="s">
        <v>21668</v>
      </c>
    </row>
    <row r="33344" spans="1:7" hidden="1" x14ac:dyDescent="0.25">
      <c r="A33344" t="str">
        <f t="shared" si="521"/>
        <v>南崴子街道, 公主岭市, 长春市, 吉林省</v>
      </c>
      <c r="B33344">
        <v>124.74003070000001</v>
      </c>
      <c r="C33344">
        <v>43.469232126092997</v>
      </c>
      <c r="D33344" t="s">
        <v>2054</v>
      </c>
      <c r="E33344" t="s">
        <v>2081</v>
      </c>
      <c r="F33344" t="s">
        <v>15500</v>
      </c>
      <c r="G33344" t="s">
        <v>21669</v>
      </c>
    </row>
    <row r="33345" spans="1:7" hidden="1" x14ac:dyDescent="0.25">
      <c r="A33345" t="str">
        <f t="shared" si="521"/>
        <v>天宫院街道, 大兴区, 北京市, 北京市</v>
      </c>
      <c r="B33345">
        <v>116.3369251</v>
      </c>
      <c r="C33345">
        <v>39.676494322343103</v>
      </c>
      <c r="D33345" t="s">
        <v>2078</v>
      </c>
      <c r="E33345" t="s">
        <v>2078</v>
      </c>
      <c r="F33345" t="s">
        <v>21073</v>
      </c>
      <c r="G33345" t="s">
        <v>21717</v>
      </c>
    </row>
    <row r="33346" spans="1:7" hidden="1" x14ac:dyDescent="0.25">
      <c r="A33346" t="str">
        <f t="shared" si="521"/>
        <v>老寨苗族镇, 蒙自市, 红河哈尼族彝族自治州, 云南省</v>
      </c>
      <c r="B33346">
        <v>103.7679426</v>
      </c>
      <c r="C33346">
        <v>23.407564880494999</v>
      </c>
      <c r="D33346" t="s">
        <v>2058</v>
      </c>
      <c r="E33346" t="s">
        <v>2101</v>
      </c>
      <c r="F33346" t="s">
        <v>21066</v>
      </c>
      <c r="G33346" t="s">
        <v>33550</v>
      </c>
    </row>
    <row r="33347" spans="1:7" hidden="1" x14ac:dyDescent="0.25">
      <c r="A33347" t="str">
        <f t="shared" si="521"/>
        <v>期路白苗族镇, 蒙自市, 红河哈尼族彝族自治州, 云南省</v>
      </c>
      <c r="B33347">
        <v>103.5834576</v>
      </c>
      <c r="C33347">
        <v>23.209837010384302</v>
      </c>
      <c r="D33347" t="s">
        <v>2058</v>
      </c>
      <c r="E33347" t="s">
        <v>2101</v>
      </c>
      <c r="F33347" t="s">
        <v>21066</v>
      </c>
      <c r="G33347" t="s">
        <v>33551</v>
      </c>
    </row>
    <row r="33348" spans="1:7" hidden="1" x14ac:dyDescent="0.25">
      <c r="A33348" t="str">
        <f t="shared" si="521"/>
        <v>和平镇, 屏边苗族自治县, 红河哈尼族彝族自治州, 云南省</v>
      </c>
      <c r="B33348">
        <v>103.8316444</v>
      </c>
      <c r="C33348">
        <v>23.2648624767629</v>
      </c>
      <c r="D33348" t="s">
        <v>2058</v>
      </c>
      <c r="E33348" t="s">
        <v>2101</v>
      </c>
      <c r="F33348" t="s">
        <v>16922</v>
      </c>
      <c r="G33348" t="s">
        <v>3202</v>
      </c>
    </row>
    <row r="33349" spans="1:7" hidden="1" x14ac:dyDescent="0.25">
      <c r="A33349" t="str">
        <f t="shared" si="521"/>
        <v>新华镇, 屏边苗族自治县, 红河哈尼族彝族自治州, 云南省</v>
      </c>
      <c r="B33349">
        <v>103.6977572</v>
      </c>
      <c r="C33349">
        <v>23.271591577474499</v>
      </c>
      <c r="D33349" t="s">
        <v>2058</v>
      </c>
      <c r="E33349" t="s">
        <v>2101</v>
      </c>
      <c r="F33349" t="s">
        <v>16922</v>
      </c>
      <c r="G33349" t="s">
        <v>10009</v>
      </c>
    </row>
    <row r="33350" spans="1:7" hidden="1" x14ac:dyDescent="0.25">
      <c r="A33350" t="str">
        <f t="shared" si="521"/>
        <v>新现镇, 屏边苗族自治县, 红河哈尼族彝族自治州, 云南省</v>
      </c>
      <c r="B33350">
        <v>103.5356479</v>
      </c>
      <c r="C33350">
        <v>23.095585136253501</v>
      </c>
      <c r="D33350" t="s">
        <v>2058</v>
      </c>
      <c r="E33350" t="s">
        <v>2101</v>
      </c>
      <c r="F33350" t="s">
        <v>16922</v>
      </c>
      <c r="G33350" t="s">
        <v>33552</v>
      </c>
    </row>
    <row r="33351" spans="1:7" hidden="1" x14ac:dyDescent="0.25">
      <c r="A33351" t="str">
        <f t="shared" si="521"/>
        <v>湾塘镇, 屏边苗族自治县, 红河哈尼族彝族自治州, 云南省</v>
      </c>
      <c r="B33351">
        <v>103.73639369999999</v>
      </c>
      <c r="C33351">
        <v>23.115285580633099</v>
      </c>
      <c r="D33351" t="s">
        <v>2058</v>
      </c>
      <c r="E33351" t="s">
        <v>2101</v>
      </c>
      <c r="F33351" t="s">
        <v>16922</v>
      </c>
      <c r="G33351" t="s">
        <v>30127</v>
      </c>
    </row>
    <row r="33352" spans="1:7" hidden="1" x14ac:dyDescent="0.25">
      <c r="A33352" t="str">
        <f t="shared" si="521"/>
        <v>玉屏镇, 屏边苗族自治县, 红河哈尼族彝族自治州, 云南省</v>
      </c>
      <c r="B33352">
        <v>103.6843619</v>
      </c>
      <c r="C33352">
        <v>22.989533458718</v>
      </c>
      <c r="D33352" t="s">
        <v>2058</v>
      </c>
      <c r="E33352" t="s">
        <v>2101</v>
      </c>
      <c r="F33352" t="s">
        <v>16922</v>
      </c>
      <c r="G33352" t="s">
        <v>21670</v>
      </c>
    </row>
    <row r="33353" spans="1:7" hidden="1" x14ac:dyDescent="0.25">
      <c r="A33353" t="str">
        <f t="shared" si="521"/>
        <v>桥头苗族壮族镇, 河口瑶族自治县, 红河哈尼族彝族自治州, 云南省</v>
      </c>
      <c r="B33353">
        <v>104.1276823</v>
      </c>
      <c r="C33353">
        <v>22.830080527244998</v>
      </c>
      <c r="D33353" t="s">
        <v>2058</v>
      </c>
      <c r="E33353" t="s">
        <v>2101</v>
      </c>
      <c r="F33353" t="s">
        <v>2102</v>
      </c>
      <c r="G33353" t="s">
        <v>33553</v>
      </c>
    </row>
    <row r="33354" spans="1:7" hidden="1" x14ac:dyDescent="0.25">
      <c r="A33354" t="str">
        <f t="shared" si="521"/>
        <v>四平农科院, 公主岭市, 长春市, 吉林省</v>
      </c>
      <c r="B33354">
        <v>124.8593085</v>
      </c>
      <c r="C33354">
        <v>43.505841943652896</v>
      </c>
      <c r="D33354" t="s">
        <v>2054</v>
      </c>
      <c r="E33354" t="s">
        <v>2081</v>
      </c>
      <c r="F33354" t="s">
        <v>15500</v>
      </c>
      <c r="G33354" t="s">
        <v>21671</v>
      </c>
    </row>
    <row r="33355" spans="1:7" hidden="1" x14ac:dyDescent="0.25">
      <c r="A33355" t="str">
        <f t="shared" si="521"/>
        <v>勐拉镇, 金平苗族瑶族傣族自治县, 红河哈尼族彝族自治州, 云南省</v>
      </c>
      <c r="B33355">
        <v>102.9811235</v>
      </c>
      <c r="C33355">
        <v>22.659462537657699</v>
      </c>
      <c r="D33355" t="s">
        <v>2058</v>
      </c>
      <c r="E33355" t="s">
        <v>2101</v>
      </c>
      <c r="F33355" t="s">
        <v>20888</v>
      </c>
      <c r="G33355" t="s">
        <v>33554</v>
      </c>
    </row>
    <row r="33356" spans="1:7" hidden="1" x14ac:dyDescent="0.25">
      <c r="A33356" t="str">
        <f t="shared" si="521"/>
        <v>河坝子镇, 青神县, 眉山市, 四川省</v>
      </c>
      <c r="B33356">
        <v>103.94865540000001</v>
      </c>
      <c r="C33356">
        <v>29.8865226806005</v>
      </c>
      <c r="D33356" t="s">
        <v>2042</v>
      </c>
      <c r="E33356" t="s">
        <v>20473</v>
      </c>
      <c r="F33356" t="s">
        <v>20474</v>
      </c>
      <c r="G33356" t="s">
        <v>21672</v>
      </c>
    </row>
    <row r="33357" spans="1:7" hidden="1" x14ac:dyDescent="0.25">
      <c r="A33357" t="str">
        <f t="shared" si="521"/>
        <v>朝阳门街道, 东城区, 北京市, 北京市</v>
      </c>
      <c r="B33357">
        <v>116.4193811</v>
      </c>
      <c r="C33357">
        <v>39.920279684668699</v>
      </c>
      <c r="D33357" t="s">
        <v>2078</v>
      </c>
      <c r="E33357" t="s">
        <v>2078</v>
      </c>
      <c r="F33357" t="s">
        <v>21055</v>
      </c>
      <c r="G33357" t="s">
        <v>21673</v>
      </c>
    </row>
    <row r="33358" spans="1:7" hidden="1" x14ac:dyDescent="0.25">
      <c r="A33358" t="str">
        <f t="shared" ref="A33358:A33421" si="522">_xlfn.CONCAT(G33358,", ",F33358,", ",E33358,", ",D33358)</f>
        <v>勐桥镇, 金平苗族瑶族傣族自治县, 红河哈尼族彝族自治州, 云南省</v>
      </c>
      <c r="B33358">
        <v>103.4556951</v>
      </c>
      <c r="C33358">
        <v>22.865973592797101</v>
      </c>
      <c r="D33358" t="s">
        <v>2058</v>
      </c>
      <c r="E33358" t="s">
        <v>2101</v>
      </c>
      <c r="F33358" t="s">
        <v>20888</v>
      </c>
      <c r="G33358" t="s">
        <v>33555</v>
      </c>
    </row>
    <row r="33359" spans="1:7" hidden="1" x14ac:dyDescent="0.25">
      <c r="A33359" t="str">
        <f t="shared" si="522"/>
        <v>老勐镇, 金平苗族瑶族傣族自治县, 红河哈尼族彝族自治州, 云南省</v>
      </c>
      <c r="B33359">
        <v>102.8638567</v>
      </c>
      <c r="C33359">
        <v>22.9481768704057</v>
      </c>
      <c r="D33359" t="s">
        <v>2058</v>
      </c>
      <c r="E33359" t="s">
        <v>2101</v>
      </c>
      <c r="F33359" t="s">
        <v>20888</v>
      </c>
      <c r="G33359" t="s">
        <v>33556</v>
      </c>
    </row>
    <row r="33360" spans="1:7" hidden="1" x14ac:dyDescent="0.25">
      <c r="A33360" t="str">
        <f t="shared" si="522"/>
        <v>体育馆路街道, 东城区, 北京市, 北京市</v>
      </c>
      <c r="B33360">
        <v>116.418809</v>
      </c>
      <c r="C33360">
        <v>39.8828471949369</v>
      </c>
      <c r="D33360" t="s">
        <v>2078</v>
      </c>
      <c r="E33360" t="s">
        <v>2078</v>
      </c>
      <c r="F33360" t="s">
        <v>21055</v>
      </c>
      <c r="G33360" t="s">
        <v>21674</v>
      </c>
    </row>
    <row r="33361" spans="1:7" hidden="1" x14ac:dyDescent="0.25">
      <c r="A33361" t="str">
        <f t="shared" si="522"/>
        <v>营盘镇, 金平苗族瑶族傣族自治县, 红河哈尼族彝族自治州, 云南省</v>
      </c>
      <c r="B33361">
        <v>102.9573613</v>
      </c>
      <c r="C33361">
        <v>22.8961868251907</v>
      </c>
      <c r="D33361" t="s">
        <v>2058</v>
      </c>
      <c r="E33361" t="s">
        <v>2101</v>
      </c>
      <c r="F33361" t="s">
        <v>20888</v>
      </c>
      <c r="G33361" t="s">
        <v>14215</v>
      </c>
    </row>
    <row r="33362" spans="1:7" hidden="1" x14ac:dyDescent="0.25">
      <c r="A33362" t="str">
        <f t="shared" si="522"/>
        <v>三道镇, 伊通满族自治县, 四平市, 吉林省</v>
      </c>
      <c r="B33362">
        <v>125.0020368</v>
      </c>
      <c r="C33362">
        <v>43.274832799702502</v>
      </c>
      <c r="D33362" t="s">
        <v>2054</v>
      </c>
      <c r="E33362" t="s">
        <v>2100</v>
      </c>
      <c r="F33362" t="s">
        <v>21159</v>
      </c>
      <c r="G33362" t="s">
        <v>18807</v>
      </c>
    </row>
    <row r="33363" spans="1:7" hidden="1" x14ac:dyDescent="0.25">
      <c r="A33363" t="str">
        <f t="shared" si="522"/>
        <v>永定门外街道, 东城区, 北京市, 北京市</v>
      </c>
      <c r="B33363">
        <v>116.3949732</v>
      </c>
      <c r="C33363">
        <v>39.865240036618601</v>
      </c>
      <c r="D33363" t="s">
        <v>2078</v>
      </c>
      <c r="E33363" t="s">
        <v>2078</v>
      </c>
      <c r="F33363" t="s">
        <v>21055</v>
      </c>
      <c r="G33363" t="s">
        <v>21675</v>
      </c>
    </row>
    <row r="33364" spans="1:7" hidden="1" x14ac:dyDescent="0.25">
      <c r="A33364" t="str">
        <f t="shared" si="522"/>
        <v>方庄镇, 丰台区, 北京市, 北京市</v>
      </c>
      <c r="B33364">
        <v>116.4274949</v>
      </c>
      <c r="C33364">
        <v>39.863692040732602</v>
      </c>
      <c r="D33364" t="s">
        <v>2078</v>
      </c>
      <c r="E33364" t="s">
        <v>2078</v>
      </c>
      <c r="F33364" t="s">
        <v>21068</v>
      </c>
      <c r="G33364" t="s">
        <v>21676</v>
      </c>
    </row>
    <row r="33365" spans="1:7" hidden="1" x14ac:dyDescent="0.25">
      <c r="A33365" t="str">
        <f t="shared" si="522"/>
        <v>金河镇, 金平苗族瑶族傣族自治县, 红河哈尼族彝族自治州, 云南省</v>
      </c>
      <c r="B33365">
        <v>103.2200859</v>
      </c>
      <c r="C33365">
        <v>22.772828438346298</v>
      </c>
      <c r="D33365" t="s">
        <v>2058</v>
      </c>
      <c r="E33365" t="s">
        <v>2101</v>
      </c>
      <c r="F33365" t="s">
        <v>20888</v>
      </c>
      <c r="G33365" t="s">
        <v>7264</v>
      </c>
    </row>
    <row r="33366" spans="1:7" hidden="1" x14ac:dyDescent="0.25">
      <c r="A33366" t="str">
        <f t="shared" si="522"/>
        <v>马鞍底镇, 金平苗族瑶族傣族自治县, 红河哈尼族彝族自治州, 云南省</v>
      </c>
      <c r="B33366">
        <v>103.5107184</v>
      </c>
      <c r="C33366">
        <v>22.7222532136925</v>
      </c>
      <c r="D33366" t="s">
        <v>2058</v>
      </c>
      <c r="E33366" t="s">
        <v>2101</v>
      </c>
      <c r="F33366" t="s">
        <v>20888</v>
      </c>
      <c r="G33366" t="s">
        <v>33557</v>
      </c>
    </row>
    <row r="33367" spans="1:7" hidden="1" x14ac:dyDescent="0.25">
      <c r="A33367" t="str">
        <f t="shared" si="522"/>
        <v>朝阳镇, 舒兰市, 吉林市, 吉林省</v>
      </c>
      <c r="B33367">
        <v>126.78887109999999</v>
      </c>
      <c r="C33367">
        <v>44.382000472902398</v>
      </c>
      <c r="D33367" t="s">
        <v>2054</v>
      </c>
      <c r="E33367" t="s">
        <v>14008</v>
      </c>
      <c r="F33367" t="s">
        <v>21132</v>
      </c>
      <c r="G33367" t="s">
        <v>1435</v>
      </c>
    </row>
    <row r="33368" spans="1:7" hidden="1" x14ac:dyDescent="0.25">
      <c r="A33368" t="str">
        <f t="shared" si="522"/>
        <v>东四街道, 东城区, 北京市, 北京市</v>
      </c>
      <c r="B33368">
        <v>116.41932679999999</v>
      </c>
      <c r="C33368">
        <v>39.928381091924301</v>
      </c>
      <c r="D33368" t="s">
        <v>2078</v>
      </c>
      <c r="E33368" t="s">
        <v>2078</v>
      </c>
      <c r="F33368" t="s">
        <v>21055</v>
      </c>
      <c r="G33368" t="s">
        <v>11117</v>
      </c>
    </row>
    <row r="33369" spans="1:7" hidden="1" x14ac:dyDescent="0.25">
      <c r="A33369" t="str">
        <f t="shared" si="522"/>
        <v>法特镇, 舒兰市, 吉林市, 吉林省</v>
      </c>
      <c r="B33369">
        <v>126.5199083</v>
      </c>
      <c r="C33369">
        <v>44.505314198431599</v>
      </c>
      <c r="D33369" t="s">
        <v>2054</v>
      </c>
      <c r="E33369" t="s">
        <v>14008</v>
      </c>
      <c r="F33369" t="s">
        <v>21132</v>
      </c>
      <c r="G33369" t="s">
        <v>21677</v>
      </c>
    </row>
    <row r="33370" spans="1:7" hidden="1" x14ac:dyDescent="0.25">
      <c r="A33370" t="str">
        <f t="shared" si="522"/>
        <v>交道口街道, 东城区, 北京市, 北京市</v>
      </c>
      <c r="B33370">
        <v>116.40040380000001</v>
      </c>
      <c r="C33370">
        <v>39.935820330393803</v>
      </c>
      <c r="D33370" t="s">
        <v>2078</v>
      </c>
      <c r="E33370" t="s">
        <v>2078</v>
      </c>
      <c r="F33370" t="s">
        <v>21055</v>
      </c>
      <c r="G33370" t="s">
        <v>21678</v>
      </c>
    </row>
    <row r="33371" spans="1:7" hidden="1" x14ac:dyDescent="0.25">
      <c r="A33371" t="str">
        <f t="shared" si="522"/>
        <v>铁东街道, 舒兰市, 吉林市, 吉林省</v>
      </c>
      <c r="B33371">
        <v>126.9698408</v>
      </c>
      <c r="C33371">
        <v>44.407635796510803</v>
      </c>
      <c r="D33371" t="s">
        <v>2054</v>
      </c>
      <c r="E33371" t="s">
        <v>14008</v>
      </c>
      <c r="F33371" t="s">
        <v>21132</v>
      </c>
      <c r="G33371" t="s">
        <v>10731</v>
      </c>
    </row>
    <row r="33372" spans="1:7" hidden="1" x14ac:dyDescent="0.25">
      <c r="A33372" t="str">
        <f t="shared" si="522"/>
        <v>北新桥街道, 东城区, 北京市, 北京市</v>
      </c>
      <c r="B33372">
        <v>116.4188135</v>
      </c>
      <c r="C33372">
        <v>39.940661412507197</v>
      </c>
      <c r="D33372" t="s">
        <v>2078</v>
      </c>
      <c r="E33372" t="s">
        <v>2078</v>
      </c>
      <c r="F33372" t="s">
        <v>21055</v>
      </c>
      <c r="G33372" t="s">
        <v>21679</v>
      </c>
    </row>
    <row r="33373" spans="1:7" hidden="1" x14ac:dyDescent="0.25">
      <c r="A33373" t="str">
        <f t="shared" si="522"/>
        <v>梧凤镇, 夹江县, 乐山市, 四川省</v>
      </c>
      <c r="B33373">
        <v>103.7031861</v>
      </c>
      <c r="C33373">
        <v>29.8289674196009</v>
      </c>
      <c r="D33373" t="s">
        <v>2042</v>
      </c>
      <c r="E33373" t="s">
        <v>14251</v>
      </c>
      <c r="F33373" t="s">
        <v>16219</v>
      </c>
      <c r="G33373" t="s">
        <v>33558</v>
      </c>
    </row>
    <row r="33374" spans="1:7" hidden="1" x14ac:dyDescent="0.25">
      <c r="A33374" t="str">
        <f t="shared" si="522"/>
        <v>安定门街道, 东城区, 北京市, 北京市</v>
      </c>
      <c r="B33374">
        <v>116.3988781</v>
      </c>
      <c r="C33374">
        <v>39.9441561571794</v>
      </c>
      <c r="D33374" t="s">
        <v>2078</v>
      </c>
      <c r="E33374" t="s">
        <v>2078</v>
      </c>
      <c r="F33374" t="s">
        <v>21055</v>
      </c>
      <c r="G33374" t="s">
        <v>21680</v>
      </c>
    </row>
    <row r="33375" spans="1:7" hidden="1" x14ac:dyDescent="0.25">
      <c r="A33375" t="str">
        <f t="shared" si="522"/>
        <v>建国门街道, 东城区, 北京市, 北京市</v>
      </c>
      <c r="B33375">
        <v>116.42043289999999</v>
      </c>
      <c r="C33375">
        <v>39.908087917544798</v>
      </c>
      <c r="D33375" t="s">
        <v>2078</v>
      </c>
      <c r="E33375" t="s">
        <v>2078</v>
      </c>
      <c r="F33375" t="s">
        <v>21055</v>
      </c>
      <c r="G33375" t="s">
        <v>21681</v>
      </c>
    </row>
    <row r="33376" spans="1:7" hidden="1" x14ac:dyDescent="0.25">
      <c r="A33376" t="str">
        <f t="shared" si="522"/>
        <v>右安门街道, 丰台区, 北京市, 北京市</v>
      </c>
      <c r="B33376">
        <v>116.3598148</v>
      </c>
      <c r="C33376">
        <v>39.862619323146603</v>
      </c>
      <c r="D33376" t="s">
        <v>2078</v>
      </c>
      <c r="E33376" t="s">
        <v>2078</v>
      </c>
      <c r="F33376" t="s">
        <v>21068</v>
      </c>
      <c r="G33376" t="s">
        <v>21682</v>
      </c>
    </row>
    <row r="33377" spans="1:7" hidden="1" x14ac:dyDescent="0.25">
      <c r="A33377" t="str">
        <f t="shared" si="522"/>
        <v>云岗街道, 丰台区, 北京市, 北京市</v>
      </c>
      <c r="B33377">
        <v>116.145557</v>
      </c>
      <c r="C33377">
        <v>39.816345028533703</v>
      </c>
      <c r="D33377" t="s">
        <v>2078</v>
      </c>
      <c r="E33377" t="s">
        <v>2078</v>
      </c>
      <c r="F33377" t="s">
        <v>21068</v>
      </c>
      <c r="G33377" t="s">
        <v>21683</v>
      </c>
    </row>
    <row r="33378" spans="1:7" hidden="1" x14ac:dyDescent="0.25">
      <c r="A33378" t="str">
        <f t="shared" si="522"/>
        <v>马家堡街道, 丰台区, 北京市, 北京市</v>
      </c>
      <c r="B33378">
        <v>116.3650595</v>
      </c>
      <c r="C33378">
        <v>39.842732550420401</v>
      </c>
      <c r="D33378" t="s">
        <v>2078</v>
      </c>
      <c r="E33378" t="s">
        <v>2078</v>
      </c>
      <c r="F33378" t="s">
        <v>21068</v>
      </c>
      <c r="G33378" t="s">
        <v>21684</v>
      </c>
    </row>
    <row r="33379" spans="1:7" hidden="1" x14ac:dyDescent="0.25">
      <c r="A33379" t="str">
        <f t="shared" si="522"/>
        <v>南苑街道, 丰台区, 北京市, 北京市</v>
      </c>
      <c r="B33379">
        <v>116.3855355</v>
      </c>
      <c r="C33379">
        <v>39.793138837247497</v>
      </c>
      <c r="D33379" t="s">
        <v>2078</v>
      </c>
      <c r="E33379" t="s">
        <v>2078</v>
      </c>
      <c r="F33379" t="s">
        <v>21068</v>
      </c>
      <c r="G33379" t="s">
        <v>3413</v>
      </c>
    </row>
    <row r="33380" spans="1:7" hidden="1" x14ac:dyDescent="0.25">
      <c r="A33380" t="str">
        <f t="shared" si="522"/>
        <v>青岛街道, 船营区, 吉林市, 吉林省</v>
      </c>
      <c r="B33380">
        <v>126.5418104</v>
      </c>
      <c r="C33380">
        <v>43.839840135661397</v>
      </c>
      <c r="D33380" t="s">
        <v>2054</v>
      </c>
      <c r="E33380" t="s">
        <v>14008</v>
      </c>
      <c r="F33380" t="s">
        <v>16805</v>
      </c>
      <c r="G33380" t="s">
        <v>21685</v>
      </c>
    </row>
    <row r="33381" spans="1:7" hidden="1" x14ac:dyDescent="0.25">
      <c r="A33381" t="str">
        <f t="shared" si="522"/>
        <v>和义街道, 丰台区, 北京市, 北京市</v>
      </c>
      <c r="B33381">
        <v>116.3917933</v>
      </c>
      <c r="C33381">
        <v>39.815964710951498</v>
      </c>
      <c r="D33381" t="s">
        <v>2078</v>
      </c>
      <c r="E33381" t="s">
        <v>2078</v>
      </c>
      <c r="F33381" t="s">
        <v>21068</v>
      </c>
      <c r="G33381" t="s">
        <v>21686</v>
      </c>
    </row>
    <row r="33382" spans="1:7" hidden="1" x14ac:dyDescent="0.25">
      <c r="A33382" t="str">
        <f t="shared" si="522"/>
        <v>宛平城镇, 丰台区, 北京市, 北京市</v>
      </c>
      <c r="B33382">
        <v>116.23690860000001</v>
      </c>
      <c r="C33382">
        <v>39.830034116832898</v>
      </c>
      <c r="D33382" t="s">
        <v>2078</v>
      </c>
      <c r="E33382" t="s">
        <v>2078</v>
      </c>
      <c r="F33382" t="s">
        <v>21068</v>
      </c>
      <c r="G33382" t="s">
        <v>21687</v>
      </c>
    </row>
    <row r="33383" spans="1:7" hidden="1" x14ac:dyDescent="0.25">
      <c r="A33383" t="str">
        <f t="shared" si="522"/>
        <v>新村街道, 丰台区, 北京市, 北京市</v>
      </c>
      <c r="B33383">
        <v>116.29652179999999</v>
      </c>
      <c r="C33383">
        <v>39.831981516652803</v>
      </c>
      <c r="D33383" t="s">
        <v>2078</v>
      </c>
      <c r="E33383" t="s">
        <v>2078</v>
      </c>
      <c r="F33383" t="s">
        <v>21068</v>
      </c>
      <c r="G33383" t="s">
        <v>5815</v>
      </c>
    </row>
    <row r="33384" spans="1:7" hidden="1" x14ac:dyDescent="0.25">
      <c r="A33384" t="str">
        <f t="shared" si="522"/>
        <v>长辛店镇, 丰台区, 北京市, 北京市</v>
      </c>
      <c r="B33384">
        <v>116.155821</v>
      </c>
      <c r="C33384">
        <v>39.850100459154</v>
      </c>
      <c r="D33384" t="s">
        <v>2078</v>
      </c>
      <c r="E33384" t="s">
        <v>2078</v>
      </c>
      <c r="F33384" t="s">
        <v>21068</v>
      </c>
      <c r="G33384" t="s">
        <v>21688</v>
      </c>
    </row>
    <row r="33385" spans="1:7" hidden="1" x14ac:dyDescent="0.25">
      <c r="A33385" t="str">
        <f t="shared" si="522"/>
        <v>东高地街道, 丰台区, 北京市, 北京市</v>
      </c>
      <c r="B33385">
        <v>116.4089876</v>
      </c>
      <c r="C33385">
        <v>39.8002768673175</v>
      </c>
      <c r="D33385" t="s">
        <v>2078</v>
      </c>
      <c r="E33385" t="s">
        <v>2078</v>
      </c>
      <c r="F33385" t="s">
        <v>21068</v>
      </c>
      <c r="G33385" t="s">
        <v>21689</v>
      </c>
    </row>
    <row r="33386" spans="1:7" hidden="1" x14ac:dyDescent="0.25">
      <c r="A33386" t="str">
        <f t="shared" si="522"/>
        <v>伏虎镇, 南部县, 南充市, 四川省</v>
      </c>
      <c r="B33386">
        <v>105.7135883</v>
      </c>
      <c r="C33386">
        <v>31.298967207391001</v>
      </c>
      <c r="D33386" t="s">
        <v>2042</v>
      </c>
      <c r="E33386" t="s">
        <v>2064</v>
      </c>
      <c r="F33386" t="s">
        <v>14272</v>
      </c>
      <c r="G33386" t="s">
        <v>21690</v>
      </c>
    </row>
    <row r="33387" spans="1:7" hidden="1" x14ac:dyDescent="0.25">
      <c r="A33387" t="str">
        <f t="shared" si="522"/>
        <v>卢沟桥街道, 丰台区, 北京市, 北京市</v>
      </c>
      <c r="B33387">
        <v>116.2637163</v>
      </c>
      <c r="C33387">
        <v>39.8758923077635</v>
      </c>
      <c r="D33387" t="s">
        <v>2078</v>
      </c>
      <c r="E33387" t="s">
        <v>2078</v>
      </c>
      <c r="F33387" t="s">
        <v>21068</v>
      </c>
      <c r="G33387" t="s">
        <v>21691</v>
      </c>
    </row>
    <row r="33388" spans="1:7" hidden="1" x14ac:dyDescent="0.25">
      <c r="A33388" t="str">
        <f t="shared" si="522"/>
        <v>大红门街道, 丰台区, 北京市, 北京市</v>
      </c>
      <c r="B33388">
        <v>116.3966515</v>
      </c>
      <c r="C33388">
        <v>39.841198690153497</v>
      </c>
      <c r="D33388" t="s">
        <v>2078</v>
      </c>
      <c r="E33388" t="s">
        <v>2078</v>
      </c>
      <c r="F33388" t="s">
        <v>21068</v>
      </c>
      <c r="G33388" t="s">
        <v>21692</v>
      </c>
    </row>
    <row r="33389" spans="1:7" hidden="1" x14ac:dyDescent="0.25">
      <c r="A33389" t="str">
        <f t="shared" si="522"/>
        <v>东铁匠营街道, 丰台区, 北京市, 北京市</v>
      </c>
      <c r="B33389">
        <v>116.423282</v>
      </c>
      <c r="C33389">
        <v>39.852375615020399</v>
      </c>
      <c r="D33389" t="s">
        <v>2078</v>
      </c>
      <c r="E33389" t="s">
        <v>2078</v>
      </c>
      <c r="F33389" t="s">
        <v>21068</v>
      </c>
      <c r="G33389" t="s">
        <v>21693</v>
      </c>
    </row>
    <row r="33390" spans="1:7" hidden="1" x14ac:dyDescent="0.25">
      <c r="A33390" t="str">
        <f t="shared" si="522"/>
        <v>太平桥街道, 丰台区, 北京市, 北京市</v>
      </c>
      <c r="B33390">
        <v>116.3174805</v>
      </c>
      <c r="C33390">
        <v>39.879417158878098</v>
      </c>
      <c r="D33390" t="s">
        <v>2078</v>
      </c>
      <c r="E33390" t="s">
        <v>2078</v>
      </c>
      <c r="F33390" t="s">
        <v>21068</v>
      </c>
      <c r="G33390" t="s">
        <v>21694</v>
      </c>
    </row>
    <row r="33391" spans="1:7" hidden="1" x14ac:dyDescent="0.25">
      <c r="A33391" t="str">
        <f t="shared" si="522"/>
        <v>长辛店街道, 丰台区, 北京市, 北京市</v>
      </c>
      <c r="B33391">
        <v>116.18428110000001</v>
      </c>
      <c r="C33391">
        <v>39.831795945388102</v>
      </c>
      <c r="D33391" t="s">
        <v>2078</v>
      </c>
      <c r="E33391" t="s">
        <v>2078</v>
      </c>
      <c r="F33391" t="s">
        <v>21068</v>
      </c>
      <c r="G33391" t="s">
        <v>21695</v>
      </c>
    </row>
    <row r="33392" spans="1:7" hidden="1" x14ac:dyDescent="0.25">
      <c r="A33392" t="str">
        <f t="shared" si="522"/>
        <v>安定镇, 大兴区, 北京市, 北京市</v>
      </c>
      <c r="B33392">
        <v>116.4943306</v>
      </c>
      <c r="C33392">
        <v>39.617650675281503</v>
      </c>
      <c r="D33392" t="s">
        <v>2078</v>
      </c>
      <c r="E33392" t="s">
        <v>2078</v>
      </c>
      <c r="F33392" t="s">
        <v>21073</v>
      </c>
      <c r="G33392" t="s">
        <v>10533</v>
      </c>
    </row>
    <row r="33393" spans="1:7" hidden="1" x14ac:dyDescent="0.25">
      <c r="A33393" t="str">
        <f t="shared" si="522"/>
        <v>苇子沟街道, 公主岭市, 长春市, 吉林省</v>
      </c>
      <c r="B33393">
        <v>124.8229188</v>
      </c>
      <c r="C33393">
        <v>43.506964597275399</v>
      </c>
      <c r="D33393" t="s">
        <v>2054</v>
      </c>
      <c r="E33393" t="s">
        <v>2081</v>
      </c>
      <c r="F33393" t="s">
        <v>15500</v>
      </c>
      <c r="G33393" t="s">
        <v>19760</v>
      </c>
    </row>
    <row r="33394" spans="1:7" hidden="1" x14ac:dyDescent="0.25">
      <c r="A33394" t="str">
        <f t="shared" si="522"/>
        <v>庞各庄镇, 大兴区, 北京市, 北京市</v>
      </c>
      <c r="B33394">
        <v>116.295373</v>
      </c>
      <c r="C33394">
        <v>39.6053587022664</v>
      </c>
      <c r="D33394" t="s">
        <v>2078</v>
      </c>
      <c r="E33394" t="s">
        <v>2078</v>
      </c>
      <c r="F33394" t="s">
        <v>21073</v>
      </c>
      <c r="G33394" t="s">
        <v>21704</v>
      </c>
    </row>
    <row r="33395" spans="1:7" hidden="1" x14ac:dyDescent="0.25">
      <c r="A33395" t="str">
        <f t="shared" si="522"/>
        <v>旧宫镇, 大兴区, 北京市, 北京市</v>
      </c>
      <c r="B33395">
        <v>116.4294874</v>
      </c>
      <c r="C33395">
        <v>39.792560948729196</v>
      </c>
      <c r="D33395" t="s">
        <v>2078</v>
      </c>
      <c r="E33395" t="s">
        <v>2078</v>
      </c>
      <c r="F33395" t="s">
        <v>21073</v>
      </c>
      <c r="G33395" t="s">
        <v>21697</v>
      </c>
    </row>
    <row r="33396" spans="1:7" hidden="1" x14ac:dyDescent="0.25">
      <c r="A33396" t="str">
        <f t="shared" si="522"/>
        <v>林校路街道, 大兴区, 北京市, 北京市</v>
      </c>
      <c r="B33396">
        <v>116.3262945</v>
      </c>
      <c r="C33396">
        <v>39.7177957842786</v>
      </c>
      <c r="D33396" t="s">
        <v>2078</v>
      </c>
      <c r="E33396" t="s">
        <v>2078</v>
      </c>
      <c r="F33396" t="s">
        <v>21073</v>
      </c>
      <c r="G33396" t="s">
        <v>21696</v>
      </c>
    </row>
    <row r="33397" spans="1:7" hidden="1" x14ac:dyDescent="0.25">
      <c r="A33397" t="str">
        <f t="shared" si="522"/>
        <v>公主岭市鹿场, 公主岭市, 长春市, 吉林省</v>
      </c>
      <c r="B33397">
        <v>124.7935691</v>
      </c>
      <c r="C33397">
        <v>43.341671196151601</v>
      </c>
      <c r="D33397" t="s">
        <v>2054</v>
      </c>
      <c r="E33397" t="s">
        <v>2081</v>
      </c>
      <c r="F33397" t="s">
        <v>15500</v>
      </c>
      <c r="G33397" t="s">
        <v>21699</v>
      </c>
    </row>
    <row r="33398" spans="1:7" hidden="1" x14ac:dyDescent="0.25">
      <c r="A33398" t="str">
        <f t="shared" si="522"/>
        <v>省原种繁殖场, 公主岭市, 长春市, 吉林省</v>
      </c>
      <c r="B33398">
        <v>124.8952379</v>
      </c>
      <c r="C33398">
        <v>43.502434300180397</v>
      </c>
      <c r="D33398" t="s">
        <v>2054</v>
      </c>
      <c r="E33398" t="s">
        <v>2081</v>
      </c>
      <c r="F33398" t="s">
        <v>15500</v>
      </c>
      <c r="G33398" t="s">
        <v>21700</v>
      </c>
    </row>
    <row r="33399" spans="1:7" hidden="1" x14ac:dyDescent="0.25">
      <c r="A33399" t="str">
        <f t="shared" si="522"/>
        <v>公主岭市种猪场, 公主岭市, 长春市, 吉林省</v>
      </c>
      <c r="B33399">
        <v>124.8150479</v>
      </c>
      <c r="C33399">
        <v>43.467510840969801</v>
      </c>
      <c r="D33399" t="s">
        <v>2054</v>
      </c>
      <c r="E33399" t="s">
        <v>2081</v>
      </c>
      <c r="F33399" t="s">
        <v>15500</v>
      </c>
      <c r="G33399" t="s">
        <v>21701</v>
      </c>
    </row>
    <row r="33400" spans="1:7" hidden="1" x14ac:dyDescent="0.25">
      <c r="A33400" t="str">
        <f t="shared" si="522"/>
        <v>榆垡镇, 大兴区, 北京市, 北京市</v>
      </c>
      <c r="B33400">
        <v>116.3321162</v>
      </c>
      <c r="C33400">
        <v>39.504885280016602</v>
      </c>
      <c r="D33400" t="s">
        <v>2078</v>
      </c>
      <c r="E33400" t="s">
        <v>2078</v>
      </c>
      <c r="F33400" t="s">
        <v>21073</v>
      </c>
      <c r="G33400" t="s">
        <v>21074</v>
      </c>
    </row>
    <row r="33401" spans="1:7" hidden="1" x14ac:dyDescent="0.25">
      <c r="A33401" t="str">
        <f t="shared" si="522"/>
        <v>清源街道, 大兴区, 北京市, 北京市</v>
      </c>
      <c r="B33401">
        <v>116.32179360000001</v>
      </c>
      <c r="C33401">
        <v>39.758363348245403</v>
      </c>
      <c r="D33401" t="s">
        <v>2078</v>
      </c>
      <c r="E33401" t="s">
        <v>2078</v>
      </c>
      <c r="F33401" t="s">
        <v>21073</v>
      </c>
      <c r="G33401" t="s">
        <v>12067</v>
      </c>
    </row>
    <row r="33402" spans="1:7" hidden="1" x14ac:dyDescent="0.25">
      <c r="A33402" t="str">
        <f t="shared" si="522"/>
        <v>瀛海镇, 大兴区, 北京市, 北京市</v>
      </c>
      <c r="B33402">
        <v>116.45061870000001</v>
      </c>
      <c r="C33402">
        <v>39.753155417526898</v>
      </c>
      <c r="D33402" t="s">
        <v>2078</v>
      </c>
      <c r="E33402" t="s">
        <v>2078</v>
      </c>
      <c r="F33402" t="s">
        <v>21073</v>
      </c>
      <c r="G33402" t="s">
        <v>21698</v>
      </c>
    </row>
    <row r="33403" spans="1:7" hidden="1" x14ac:dyDescent="0.25">
      <c r="A33403" t="str">
        <f t="shared" si="522"/>
        <v>礼贤镇, 大兴区, 北京市, 北京市</v>
      </c>
      <c r="B33403">
        <v>116.4115219</v>
      </c>
      <c r="C33403">
        <v>39.554306275996403</v>
      </c>
      <c r="D33403" t="s">
        <v>2078</v>
      </c>
      <c r="E33403" t="s">
        <v>2078</v>
      </c>
      <c r="F33403" t="s">
        <v>21073</v>
      </c>
      <c r="G33403" t="s">
        <v>21702</v>
      </c>
    </row>
    <row r="33404" spans="1:7" hidden="1" x14ac:dyDescent="0.25">
      <c r="A33404" t="str">
        <f t="shared" si="522"/>
        <v>西红门镇, 大兴区, 北京市, 北京市</v>
      </c>
      <c r="B33404">
        <v>116.3719613</v>
      </c>
      <c r="C33404">
        <v>39.766300810889597</v>
      </c>
      <c r="D33404" t="s">
        <v>2078</v>
      </c>
      <c r="E33404" t="s">
        <v>2078</v>
      </c>
      <c r="F33404" t="s">
        <v>21073</v>
      </c>
      <c r="G33404" t="s">
        <v>21705</v>
      </c>
    </row>
    <row r="33405" spans="1:7" hidden="1" x14ac:dyDescent="0.25">
      <c r="A33405" t="str">
        <f t="shared" si="522"/>
        <v>观音寺街道, 大兴区, 北京市, 北京市</v>
      </c>
      <c r="B33405">
        <v>116.3617926</v>
      </c>
      <c r="C33405">
        <v>39.739016078680997</v>
      </c>
      <c r="D33405" t="s">
        <v>2078</v>
      </c>
      <c r="E33405" t="s">
        <v>2078</v>
      </c>
      <c r="F33405" t="s">
        <v>21073</v>
      </c>
      <c r="G33405" t="s">
        <v>21566</v>
      </c>
    </row>
    <row r="33406" spans="1:7" hidden="1" x14ac:dyDescent="0.25">
      <c r="A33406" t="str">
        <f t="shared" si="522"/>
        <v>采育镇, 大兴区, 北京市, 北京市</v>
      </c>
      <c r="B33406">
        <v>116.6583909</v>
      </c>
      <c r="C33406">
        <v>39.636564863188497</v>
      </c>
      <c r="D33406" t="s">
        <v>2078</v>
      </c>
      <c r="E33406" t="s">
        <v>2078</v>
      </c>
      <c r="F33406" t="s">
        <v>21073</v>
      </c>
      <c r="G33406" t="s">
        <v>21703</v>
      </c>
    </row>
    <row r="33407" spans="1:7" hidden="1" x14ac:dyDescent="0.25">
      <c r="A33407" t="str">
        <f t="shared" si="522"/>
        <v>长子营镇, 大兴区, 北京市, 北京市</v>
      </c>
      <c r="B33407">
        <v>116.59504440000001</v>
      </c>
      <c r="C33407">
        <v>39.6737813254245</v>
      </c>
      <c r="D33407" t="s">
        <v>2078</v>
      </c>
      <c r="E33407" t="s">
        <v>2078</v>
      </c>
      <c r="F33407" t="s">
        <v>21073</v>
      </c>
      <c r="G33407" t="s">
        <v>21707</v>
      </c>
    </row>
    <row r="33408" spans="1:7" hidden="1" x14ac:dyDescent="0.25">
      <c r="A33408" t="str">
        <f t="shared" si="522"/>
        <v>青云店镇, 大兴区, 北京市, 北京市</v>
      </c>
      <c r="B33408">
        <v>116.49550929999999</v>
      </c>
      <c r="C33408">
        <v>39.694056843267802</v>
      </c>
      <c r="D33408" t="s">
        <v>2078</v>
      </c>
      <c r="E33408" t="s">
        <v>2078</v>
      </c>
      <c r="F33408" t="s">
        <v>21073</v>
      </c>
      <c r="G33408" t="s">
        <v>21710</v>
      </c>
    </row>
    <row r="33409" spans="1:7" hidden="1" x14ac:dyDescent="0.25">
      <c r="A33409" t="str">
        <f t="shared" si="522"/>
        <v>莫里青镇, 伊通满族自治县, 四平市, 吉林省</v>
      </c>
      <c r="B33409">
        <v>125.10217160000001</v>
      </c>
      <c r="C33409">
        <v>43.443499873403098</v>
      </c>
      <c r="D33409" t="s">
        <v>2054</v>
      </c>
      <c r="E33409" t="s">
        <v>2100</v>
      </c>
      <c r="F33409" t="s">
        <v>21159</v>
      </c>
      <c r="G33409" t="s">
        <v>33559</v>
      </c>
    </row>
    <row r="33410" spans="1:7" hidden="1" x14ac:dyDescent="0.25">
      <c r="A33410" t="str">
        <f t="shared" si="522"/>
        <v>十里堡镇, 密云区, 北京市, 北京市</v>
      </c>
      <c r="B33410">
        <v>116.76781819999999</v>
      </c>
      <c r="C33410">
        <v>40.3504700323981</v>
      </c>
      <c r="D33410" t="s">
        <v>2078</v>
      </c>
      <c r="E33410" t="s">
        <v>2078</v>
      </c>
      <c r="F33410" t="s">
        <v>36910</v>
      </c>
      <c r="G33410" t="s">
        <v>21711</v>
      </c>
    </row>
    <row r="33411" spans="1:7" hidden="1" x14ac:dyDescent="0.25">
      <c r="A33411" t="str">
        <f t="shared" si="522"/>
        <v>古北口镇, 密云区, 北京市, 北京市</v>
      </c>
      <c r="B33411">
        <v>117.1842984</v>
      </c>
      <c r="C33411">
        <v>40.664102159195203</v>
      </c>
      <c r="D33411" t="s">
        <v>2078</v>
      </c>
      <c r="E33411" t="s">
        <v>2078</v>
      </c>
      <c r="F33411" t="s">
        <v>36910</v>
      </c>
      <c r="G33411" t="s">
        <v>21712</v>
      </c>
    </row>
    <row r="33412" spans="1:7" hidden="1" x14ac:dyDescent="0.25">
      <c r="A33412" t="str">
        <f t="shared" si="522"/>
        <v>大城子镇, 密云区, 北京市, 北京市</v>
      </c>
      <c r="B33412">
        <v>117.1476825</v>
      </c>
      <c r="C33412">
        <v>40.410824678775903</v>
      </c>
      <c r="D33412" t="s">
        <v>2078</v>
      </c>
      <c r="E33412" t="s">
        <v>2078</v>
      </c>
      <c r="F33412" t="s">
        <v>36910</v>
      </c>
      <c r="G33412" t="s">
        <v>1682</v>
      </c>
    </row>
    <row r="33413" spans="1:7" hidden="1" x14ac:dyDescent="0.25">
      <c r="A33413" t="str">
        <f t="shared" si="522"/>
        <v>太师屯镇, 密云区, 北京市, 北京市</v>
      </c>
      <c r="B33413">
        <v>117.13973919999999</v>
      </c>
      <c r="C33413">
        <v>40.545595227975603</v>
      </c>
      <c r="D33413" t="s">
        <v>2078</v>
      </c>
      <c r="E33413" t="s">
        <v>2078</v>
      </c>
      <c r="F33413" t="s">
        <v>36910</v>
      </c>
      <c r="G33413" t="s">
        <v>21713</v>
      </c>
    </row>
    <row r="33414" spans="1:7" hidden="1" x14ac:dyDescent="0.25">
      <c r="A33414" t="str">
        <f t="shared" si="522"/>
        <v>巨各庄镇, 密云区, 北京市, 北京市</v>
      </c>
      <c r="B33414">
        <v>116.99259259999999</v>
      </c>
      <c r="C33414">
        <v>40.3753029843622</v>
      </c>
      <c r="D33414" t="s">
        <v>2078</v>
      </c>
      <c r="E33414" t="s">
        <v>2078</v>
      </c>
      <c r="F33414" t="s">
        <v>36910</v>
      </c>
      <c r="G33414" t="s">
        <v>21714</v>
      </c>
    </row>
    <row r="33415" spans="1:7" hidden="1" x14ac:dyDescent="0.25">
      <c r="A33415" t="str">
        <f t="shared" si="522"/>
        <v>新城子镇, 密云区, 北京市, 北京市</v>
      </c>
      <c r="B33415">
        <v>117.3717822</v>
      </c>
      <c r="C33415">
        <v>40.628232177025197</v>
      </c>
      <c r="D33415" t="s">
        <v>2078</v>
      </c>
      <c r="E33415" t="s">
        <v>2078</v>
      </c>
      <c r="F33415" t="s">
        <v>36910</v>
      </c>
      <c r="G33415" t="s">
        <v>744</v>
      </c>
    </row>
    <row r="33416" spans="1:7" hidden="1" x14ac:dyDescent="0.25">
      <c r="A33416" t="str">
        <f t="shared" si="522"/>
        <v>魏善庄镇, 大兴区, 北京市, 北京市</v>
      </c>
      <c r="B33416">
        <v>116.4102287</v>
      </c>
      <c r="C33416">
        <v>39.649777575746199</v>
      </c>
      <c r="D33416" t="s">
        <v>2078</v>
      </c>
      <c r="E33416" t="s">
        <v>2078</v>
      </c>
      <c r="F33416" t="s">
        <v>21073</v>
      </c>
      <c r="G33416" t="s">
        <v>21715</v>
      </c>
    </row>
    <row r="33417" spans="1:7" hidden="1" x14ac:dyDescent="0.25">
      <c r="A33417" t="str">
        <f t="shared" si="522"/>
        <v>果园街道, 密云区, 北京市, 北京市</v>
      </c>
      <c r="B33417">
        <v>116.8256536</v>
      </c>
      <c r="C33417">
        <v>40.373376238458299</v>
      </c>
      <c r="D33417" t="s">
        <v>2078</v>
      </c>
      <c r="E33417" t="s">
        <v>2078</v>
      </c>
      <c r="F33417" t="s">
        <v>36910</v>
      </c>
      <c r="G33417" t="s">
        <v>21716</v>
      </c>
    </row>
    <row r="33418" spans="1:7" hidden="1" x14ac:dyDescent="0.25">
      <c r="A33418" t="str">
        <f t="shared" si="522"/>
        <v>黄村镇, 大兴区, 北京市, 北京市</v>
      </c>
      <c r="B33418">
        <v>116.3149913</v>
      </c>
      <c r="C33418">
        <v>39.727966917978499</v>
      </c>
      <c r="D33418" t="s">
        <v>2078</v>
      </c>
      <c r="E33418" t="s">
        <v>2078</v>
      </c>
      <c r="F33418" t="s">
        <v>21073</v>
      </c>
      <c r="G33418" t="s">
        <v>17904</v>
      </c>
    </row>
    <row r="33419" spans="1:7" hidden="1" x14ac:dyDescent="0.25">
      <c r="A33419" t="str">
        <f t="shared" si="522"/>
        <v>严字镇, 乾安县, 松原市, 吉林省</v>
      </c>
      <c r="B33419">
        <v>123.9015627</v>
      </c>
      <c r="C33419">
        <v>44.788063404728497</v>
      </c>
      <c r="D33419" t="s">
        <v>2054</v>
      </c>
      <c r="E33419" t="s">
        <v>2115</v>
      </c>
      <c r="F33419" t="s">
        <v>21130</v>
      </c>
      <c r="G33419" t="s">
        <v>33560</v>
      </c>
    </row>
    <row r="33420" spans="1:7" hidden="1" x14ac:dyDescent="0.25">
      <c r="A33420" t="str">
        <f t="shared" si="522"/>
        <v>密云镇, 密云区, 北京市, 北京市</v>
      </c>
      <c r="B33420">
        <v>116.82357519999999</v>
      </c>
      <c r="C33420">
        <v>40.394190991028701</v>
      </c>
      <c r="D33420" t="s">
        <v>2078</v>
      </c>
      <c r="E33420" t="s">
        <v>2078</v>
      </c>
      <c r="F33420" t="s">
        <v>36910</v>
      </c>
      <c r="G33420" t="s">
        <v>21718</v>
      </c>
    </row>
    <row r="33421" spans="1:7" hidden="1" x14ac:dyDescent="0.25">
      <c r="A33421" t="str">
        <f t="shared" si="522"/>
        <v>乾安镇, 乾安县, 松原市, 吉林省</v>
      </c>
      <c r="B33421">
        <v>124.07578650000001</v>
      </c>
      <c r="C33421">
        <v>45.0185347392719</v>
      </c>
      <c r="D33421" t="s">
        <v>2054</v>
      </c>
      <c r="E33421" t="s">
        <v>2115</v>
      </c>
      <c r="F33421" t="s">
        <v>21130</v>
      </c>
      <c r="G33421" t="s">
        <v>21719</v>
      </c>
    </row>
    <row r="33422" spans="1:7" hidden="1" x14ac:dyDescent="0.25">
      <c r="A33422" t="str">
        <f t="shared" ref="A33422:A33485" si="523">_xlfn.CONCAT(G33422,", ",F33422,", ",E33422,", ",D33422)</f>
        <v>檀营镇, 密云区, 北京市, 北京市</v>
      </c>
      <c r="B33422">
        <v>116.8637073</v>
      </c>
      <c r="C33422">
        <v>40.394418556908001</v>
      </c>
      <c r="D33422" t="s">
        <v>2078</v>
      </c>
      <c r="E33422" t="s">
        <v>2078</v>
      </c>
      <c r="F33422" t="s">
        <v>36910</v>
      </c>
      <c r="G33422" t="s">
        <v>21720</v>
      </c>
    </row>
    <row r="33423" spans="1:7" hidden="1" x14ac:dyDescent="0.25">
      <c r="A33423" t="str">
        <f t="shared" si="523"/>
        <v>滨河街道, 平谷区, 北京市, 北京市</v>
      </c>
      <c r="B33423">
        <v>117.1027575</v>
      </c>
      <c r="C33423">
        <v>40.137705002743303</v>
      </c>
      <c r="D33423" t="s">
        <v>2078</v>
      </c>
      <c r="E33423" t="s">
        <v>2078</v>
      </c>
      <c r="F33423" t="s">
        <v>20812</v>
      </c>
      <c r="G33423" t="s">
        <v>7253</v>
      </c>
    </row>
    <row r="33424" spans="1:7" hidden="1" x14ac:dyDescent="0.25">
      <c r="A33424" t="str">
        <f t="shared" si="523"/>
        <v>镇罗营镇, 平谷区, 北京市, 北京市</v>
      </c>
      <c r="B33424">
        <v>117.1731044</v>
      </c>
      <c r="C33424">
        <v>40.3391458008903</v>
      </c>
      <c r="D33424" t="s">
        <v>2078</v>
      </c>
      <c r="E33424" t="s">
        <v>2078</v>
      </c>
      <c r="F33424" t="s">
        <v>20812</v>
      </c>
      <c r="G33424" t="s">
        <v>21721</v>
      </c>
    </row>
    <row r="33425" spans="1:7" hidden="1" x14ac:dyDescent="0.25">
      <c r="A33425" t="str">
        <f t="shared" si="523"/>
        <v>河南寨镇, 密云区, 北京市, 北京市</v>
      </c>
      <c r="B33425">
        <v>116.8211905</v>
      </c>
      <c r="C33425">
        <v>40.317188058721101</v>
      </c>
      <c r="D33425" t="s">
        <v>2078</v>
      </c>
      <c r="E33425" t="s">
        <v>2078</v>
      </c>
      <c r="F33425" t="s">
        <v>36910</v>
      </c>
      <c r="G33425" t="s">
        <v>21722</v>
      </c>
    </row>
    <row r="33426" spans="1:7" hidden="1" x14ac:dyDescent="0.25">
      <c r="A33426" t="str">
        <f t="shared" si="523"/>
        <v>渔阳镇, 平谷区, 北京市, 北京市</v>
      </c>
      <c r="B33426">
        <v>117.0896403</v>
      </c>
      <c r="C33426">
        <v>40.127474419827301</v>
      </c>
      <c r="D33426" t="s">
        <v>2078</v>
      </c>
      <c r="E33426" t="s">
        <v>2078</v>
      </c>
      <c r="F33426" t="s">
        <v>20812</v>
      </c>
      <c r="G33426" t="s">
        <v>15683</v>
      </c>
    </row>
    <row r="33427" spans="1:7" hidden="1" x14ac:dyDescent="0.25">
      <c r="A33427" t="str">
        <f t="shared" si="523"/>
        <v>马坊镇, 平谷区, 北京市, 北京市</v>
      </c>
      <c r="B33427">
        <v>116.99926910000001</v>
      </c>
      <c r="C33427">
        <v>40.064290082152503</v>
      </c>
      <c r="D33427" t="s">
        <v>2078</v>
      </c>
      <c r="E33427" t="s">
        <v>2078</v>
      </c>
      <c r="F33427" t="s">
        <v>20812</v>
      </c>
      <c r="G33427" t="s">
        <v>14124</v>
      </c>
    </row>
    <row r="33428" spans="1:7" hidden="1" x14ac:dyDescent="0.25">
      <c r="A33428" t="str">
        <f t="shared" si="523"/>
        <v>东高村镇, 平谷区, 北京市, 北京市</v>
      </c>
      <c r="B33428">
        <v>117.0916637</v>
      </c>
      <c r="C33428">
        <v>40.087061421595301</v>
      </c>
      <c r="D33428" t="s">
        <v>2078</v>
      </c>
      <c r="E33428" t="s">
        <v>2078</v>
      </c>
      <c r="F33428" t="s">
        <v>20812</v>
      </c>
      <c r="G33428" t="s">
        <v>21723</v>
      </c>
    </row>
    <row r="33429" spans="1:7" hidden="1" x14ac:dyDescent="0.25">
      <c r="A33429" t="str">
        <f t="shared" si="523"/>
        <v>刘家店镇, 平谷区, 北京市, 北京市</v>
      </c>
      <c r="B33429">
        <v>116.9871788</v>
      </c>
      <c r="C33429">
        <v>40.252232839276502</v>
      </c>
      <c r="D33429" t="s">
        <v>2078</v>
      </c>
      <c r="E33429" t="s">
        <v>2078</v>
      </c>
      <c r="F33429" t="s">
        <v>20812</v>
      </c>
      <c r="G33429" t="s">
        <v>21724</v>
      </c>
    </row>
    <row r="33430" spans="1:7" hidden="1" x14ac:dyDescent="0.25">
      <c r="A33430" t="str">
        <f t="shared" si="523"/>
        <v>大兴庄镇, 平谷区, 北京市, 北京市</v>
      </c>
      <c r="B33430">
        <v>117.0478226</v>
      </c>
      <c r="C33430">
        <v>40.150847545804297</v>
      </c>
      <c r="D33430" t="s">
        <v>2078</v>
      </c>
      <c r="E33430" t="s">
        <v>2078</v>
      </c>
      <c r="F33430" t="s">
        <v>20812</v>
      </c>
      <c r="G33430" t="s">
        <v>21725</v>
      </c>
    </row>
    <row r="33431" spans="1:7" hidden="1" x14ac:dyDescent="0.25">
      <c r="A33431" t="str">
        <f t="shared" si="523"/>
        <v>马昌营镇, 平谷区, 北京市, 北京市</v>
      </c>
      <c r="B33431">
        <v>116.9989259</v>
      </c>
      <c r="C33431">
        <v>40.119088399088298</v>
      </c>
      <c r="D33431" t="s">
        <v>2078</v>
      </c>
      <c r="E33431" t="s">
        <v>2078</v>
      </c>
      <c r="F33431" t="s">
        <v>20812</v>
      </c>
      <c r="G33431" t="s">
        <v>21726</v>
      </c>
    </row>
    <row r="33432" spans="1:7" hidden="1" x14ac:dyDescent="0.25">
      <c r="A33432" t="str">
        <f t="shared" si="523"/>
        <v>底堡镇, 沐川县, 乐山市, 四川省</v>
      </c>
      <c r="B33432">
        <v>104.0129467</v>
      </c>
      <c r="C33432">
        <v>28.898180414295499</v>
      </c>
      <c r="D33432" t="s">
        <v>2042</v>
      </c>
      <c r="E33432" t="s">
        <v>14251</v>
      </c>
      <c r="F33432" t="s">
        <v>14814</v>
      </c>
      <c r="G33432" t="s">
        <v>33561</v>
      </c>
    </row>
    <row r="33433" spans="1:7" hidden="1" x14ac:dyDescent="0.25">
      <c r="A33433" t="str">
        <f t="shared" si="523"/>
        <v>西桥镇, 营山县, 南充市, 四川省</v>
      </c>
      <c r="B33433">
        <v>106.6802122</v>
      </c>
      <c r="C33433">
        <v>30.9417428069283</v>
      </c>
      <c r="D33433" t="s">
        <v>2042</v>
      </c>
      <c r="E33433" t="s">
        <v>2064</v>
      </c>
      <c r="F33433" t="s">
        <v>17182</v>
      </c>
      <c r="G33433" t="s">
        <v>16592</v>
      </c>
    </row>
    <row r="33434" spans="1:7" hidden="1" x14ac:dyDescent="0.25">
      <c r="A33434" t="str">
        <f t="shared" si="523"/>
        <v>康庄镇, 延庆区, 北京市, 北京市</v>
      </c>
      <c r="B33434">
        <v>115.8741356</v>
      </c>
      <c r="C33434">
        <v>40.407072541394299</v>
      </c>
      <c r="D33434" t="s">
        <v>2078</v>
      </c>
      <c r="E33434" t="s">
        <v>2078</v>
      </c>
      <c r="F33434" t="s">
        <v>36915</v>
      </c>
      <c r="G33434" t="s">
        <v>21727</v>
      </c>
    </row>
    <row r="33435" spans="1:7" hidden="1" x14ac:dyDescent="0.25">
      <c r="A33435" t="str">
        <f t="shared" si="523"/>
        <v>沈家营镇, 延庆区, 北京市, 北京市</v>
      </c>
      <c r="B33435">
        <v>116.0429376</v>
      </c>
      <c r="C33435">
        <v>40.490440929777797</v>
      </c>
      <c r="D33435" t="s">
        <v>2078</v>
      </c>
      <c r="E33435" t="s">
        <v>2078</v>
      </c>
      <c r="F33435" t="s">
        <v>36915</v>
      </c>
      <c r="G33435" t="s">
        <v>21728</v>
      </c>
    </row>
    <row r="33436" spans="1:7" hidden="1" x14ac:dyDescent="0.25">
      <c r="A33436" t="str">
        <f t="shared" si="523"/>
        <v>庙城镇, 怀柔区, 北京市, 北京市</v>
      </c>
      <c r="B33436">
        <v>116.6202285</v>
      </c>
      <c r="C33436">
        <v>40.277998548149199</v>
      </c>
      <c r="D33436" t="s">
        <v>2078</v>
      </c>
      <c r="E33436" t="s">
        <v>2078</v>
      </c>
      <c r="F33436" t="s">
        <v>21022</v>
      </c>
      <c r="G33436" t="s">
        <v>21729</v>
      </c>
    </row>
    <row r="33437" spans="1:7" hidden="1" x14ac:dyDescent="0.25">
      <c r="A33437" t="str">
        <f t="shared" si="523"/>
        <v>杨宋镇, 怀柔区, 北京市, 北京市</v>
      </c>
      <c r="B33437">
        <v>116.6883472</v>
      </c>
      <c r="C33437">
        <v>40.273997673598799</v>
      </c>
      <c r="D33437" t="s">
        <v>2078</v>
      </c>
      <c r="E33437" t="s">
        <v>2078</v>
      </c>
      <c r="F33437" t="s">
        <v>21022</v>
      </c>
      <c r="G33437" t="s">
        <v>21730</v>
      </c>
    </row>
    <row r="33438" spans="1:7" hidden="1" x14ac:dyDescent="0.25">
      <c r="A33438" t="str">
        <f t="shared" si="523"/>
        <v>良乡镇, 房山区, 北京市, 北京市</v>
      </c>
      <c r="B33438">
        <v>116.1449089</v>
      </c>
      <c r="C33438">
        <v>39.680204423263397</v>
      </c>
      <c r="D33438" t="s">
        <v>2078</v>
      </c>
      <c r="E33438" t="s">
        <v>2078</v>
      </c>
      <c r="F33438" t="s">
        <v>20972</v>
      </c>
      <c r="G33438" t="s">
        <v>21731</v>
      </c>
    </row>
    <row r="33439" spans="1:7" hidden="1" x14ac:dyDescent="0.25">
      <c r="A33439" t="str">
        <f t="shared" si="523"/>
        <v>蒲洼镇, 房山区, 北京市, 北京市</v>
      </c>
      <c r="B33439">
        <v>115.50623059999999</v>
      </c>
      <c r="C33439">
        <v>39.749955326590801</v>
      </c>
      <c r="D33439" t="s">
        <v>2078</v>
      </c>
      <c r="E33439" t="s">
        <v>2078</v>
      </c>
      <c r="F33439" t="s">
        <v>20972</v>
      </c>
      <c r="G33439" t="s">
        <v>33562</v>
      </c>
    </row>
    <row r="33440" spans="1:7" hidden="1" x14ac:dyDescent="0.25">
      <c r="A33440" t="str">
        <f t="shared" si="523"/>
        <v>长沟镇, 房山区, 北京市, 北京市</v>
      </c>
      <c r="B33440">
        <v>115.86135470000001</v>
      </c>
      <c r="C33440">
        <v>39.5833431620445</v>
      </c>
      <c r="D33440" t="s">
        <v>2078</v>
      </c>
      <c r="E33440" t="s">
        <v>2078</v>
      </c>
      <c r="F33440" t="s">
        <v>20972</v>
      </c>
      <c r="G33440" t="s">
        <v>21732</v>
      </c>
    </row>
    <row r="33441" spans="1:7" hidden="1" x14ac:dyDescent="0.25">
      <c r="A33441" t="str">
        <f t="shared" si="523"/>
        <v>长阳镇, 房山区, 北京市, 北京市</v>
      </c>
      <c r="B33441">
        <v>116.2051043</v>
      </c>
      <c r="C33441">
        <v>39.738785194030598</v>
      </c>
      <c r="D33441" t="s">
        <v>2078</v>
      </c>
      <c r="E33441" t="s">
        <v>2078</v>
      </c>
      <c r="F33441" t="s">
        <v>20972</v>
      </c>
      <c r="G33441" t="s">
        <v>21733</v>
      </c>
    </row>
    <row r="33442" spans="1:7" hidden="1" x14ac:dyDescent="0.25">
      <c r="A33442" t="str">
        <f t="shared" si="523"/>
        <v>泉河街道, 怀柔区, 北京市, 北京市</v>
      </c>
      <c r="B33442">
        <v>116.6342935</v>
      </c>
      <c r="C33442">
        <v>40.336050137427499</v>
      </c>
      <c r="D33442" t="s">
        <v>2078</v>
      </c>
      <c r="E33442" t="s">
        <v>2078</v>
      </c>
      <c r="F33442" t="s">
        <v>21022</v>
      </c>
      <c r="G33442" t="s">
        <v>21734</v>
      </c>
    </row>
    <row r="33443" spans="1:7" hidden="1" x14ac:dyDescent="0.25">
      <c r="A33443" t="str">
        <f t="shared" si="523"/>
        <v>琉璃庙镇, 怀柔区, 北京市, 北京市</v>
      </c>
      <c r="B33443">
        <v>116.6039148</v>
      </c>
      <c r="C33443">
        <v>40.593422764106798</v>
      </c>
      <c r="D33443" t="s">
        <v>2078</v>
      </c>
      <c r="E33443" t="s">
        <v>2078</v>
      </c>
      <c r="F33443" t="s">
        <v>21022</v>
      </c>
      <c r="G33443" t="s">
        <v>21735</v>
      </c>
    </row>
    <row r="33444" spans="1:7" hidden="1" x14ac:dyDescent="0.25">
      <c r="A33444" t="str">
        <f t="shared" si="523"/>
        <v>李炉镇, 梅河口市, 通化市, 吉林省</v>
      </c>
      <c r="B33444">
        <v>125.7690389</v>
      </c>
      <c r="C33444">
        <v>42.541306751031598</v>
      </c>
      <c r="D33444" t="s">
        <v>2054</v>
      </c>
      <c r="E33444" t="s">
        <v>2093</v>
      </c>
      <c r="F33444" t="s">
        <v>21092</v>
      </c>
      <c r="G33444" t="s">
        <v>33563</v>
      </c>
    </row>
    <row r="33445" spans="1:7" hidden="1" x14ac:dyDescent="0.25">
      <c r="A33445" t="str">
        <f t="shared" si="523"/>
        <v>杏岭镇, 梅河口市, 通化市, 吉林省</v>
      </c>
      <c r="B33445">
        <v>125.82551719999999</v>
      </c>
      <c r="C33445">
        <v>42.471659733475398</v>
      </c>
      <c r="D33445" t="s">
        <v>2054</v>
      </c>
      <c r="E33445" t="s">
        <v>2093</v>
      </c>
      <c r="F33445" t="s">
        <v>21092</v>
      </c>
      <c r="G33445" t="s">
        <v>33564</v>
      </c>
    </row>
    <row r="33446" spans="1:7" hidden="1" x14ac:dyDescent="0.25">
      <c r="A33446" t="str">
        <f t="shared" si="523"/>
        <v>通天镇, 营山县, 南充市, 四川省</v>
      </c>
      <c r="B33446">
        <v>106.70142970000001</v>
      </c>
      <c r="C33446">
        <v>31.2050330824916</v>
      </c>
      <c r="D33446" t="s">
        <v>2042</v>
      </c>
      <c r="E33446" t="s">
        <v>2064</v>
      </c>
      <c r="F33446" t="s">
        <v>17182</v>
      </c>
      <c r="G33446" t="s">
        <v>33565</v>
      </c>
    </row>
    <row r="33447" spans="1:7" hidden="1" x14ac:dyDescent="0.25">
      <c r="A33447" t="str">
        <f t="shared" si="523"/>
        <v>龙山街道, 怀柔区, 北京市, 北京市</v>
      </c>
      <c r="B33447">
        <v>116.62605050000001</v>
      </c>
      <c r="C33447">
        <v>40.310711896780298</v>
      </c>
      <c r="D33447" t="s">
        <v>2078</v>
      </c>
      <c r="E33447" t="s">
        <v>2078</v>
      </c>
      <c r="F33447" t="s">
        <v>21022</v>
      </c>
      <c r="G33447" t="s">
        <v>590</v>
      </c>
    </row>
    <row r="33448" spans="1:7" hidden="1" x14ac:dyDescent="0.25">
      <c r="A33448" t="str">
        <f t="shared" si="523"/>
        <v>和平街街道, 朝阳区, 北京市, 北京市</v>
      </c>
      <c r="B33448">
        <v>116.4167173</v>
      </c>
      <c r="C33448">
        <v>39.965654646472203</v>
      </c>
      <c r="D33448" t="s">
        <v>2078</v>
      </c>
      <c r="E33448" t="s">
        <v>2078</v>
      </c>
      <c r="F33448" t="s">
        <v>2079</v>
      </c>
      <c r="G33448" t="s">
        <v>21736</v>
      </c>
    </row>
    <row r="33449" spans="1:7" hidden="1" x14ac:dyDescent="0.25">
      <c r="A33449" t="str">
        <f t="shared" si="523"/>
        <v>建设镇, 马边彝族自治县, 乐山市, 四川省</v>
      </c>
      <c r="B33449">
        <v>103.54860650000001</v>
      </c>
      <c r="C33449">
        <v>28.790860913785501</v>
      </c>
      <c r="D33449" t="s">
        <v>2042</v>
      </c>
      <c r="E33449" t="s">
        <v>14251</v>
      </c>
      <c r="F33449" t="s">
        <v>15644</v>
      </c>
      <c r="G33449" t="s">
        <v>811</v>
      </c>
    </row>
    <row r="33450" spans="1:7" hidden="1" x14ac:dyDescent="0.25">
      <c r="A33450" t="str">
        <f t="shared" si="523"/>
        <v>上庄镇, 海淀区, 北京市, 北京市</v>
      </c>
      <c r="B33450">
        <v>116.1978002</v>
      </c>
      <c r="C33450">
        <v>40.117740557438999</v>
      </c>
      <c r="D33450" t="s">
        <v>2078</v>
      </c>
      <c r="E33450" t="s">
        <v>2078</v>
      </c>
      <c r="F33450" t="s">
        <v>16944</v>
      </c>
      <c r="G33450" t="s">
        <v>6974</v>
      </c>
    </row>
    <row r="33451" spans="1:7" hidden="1" x14ac:dyDescent="0.25">
      <c r="A33451" t="str">
        <f t="shared" si="523"/>
        <v>东升镇, 海淀区, 北京市, 北京市</v>
      </c>
      <c r="B33451">
        <v>116.3527308</v>
      </c>
      <c r="C33451">
        <v>40.032727905018199</v>
      </c>
      <c r="D33451" t="s">
        <v>2078</v>
      </c>
      <c r="E33451" t="s">
        <v>2078</v>
      </c>
      <c r="F33451" t="s">
        <v>16944</v>
      </c>
      <c r="G33451" t="s">
        <v>2634</v>
      </c>
    </row>
    <row r="33452" spans="1:7" hidden="1" x14ac:dyDescent="0.25">
      <c r="A33452" t="str">
        <f t="shared" si="523"/>
        <v>南窖镇, 房山区, 北京市, 北京市</v>
      </c>
      <c r="B33452">
        <v>115.8352459</v>
      </c>
      <c r="C33452">
        <v>39.769722791954102</v>
      </c>
      <c r="D33452" t="s">
        <v>2078</v>
      </c>
      <c r="E33452" t="s">
        <v>2078</v>
      </c>
      <c r="F33452" t="s">
        <v>20972</v>
      </c>
      <c r="G33452" t="s">
        <v>33566</v>
      </c>
    </row>
    <row r="33453" spans="1:7" hidden="1" x14ac:dyDescent="0.25">
      <c r="A33453" t="str">
        <f t="shared" si="523"/>
        <v>石楼镇, 房山区, 北京市, 北京市</v>
      </c>
      <c r="B33453">
        <v>115.99072889999999</v>
      </c>
      <c r="C33453">
        <v>39.6409155213669</v>
      </c>
      <c r="D33453" t="s">
        <v>2078</v>
      </c>
      <c r="E33453" t="s">
        <v>2078</v>
      </c>
      <c r="F33453" t="s">
        <v>20972</v>
      </c>
      <c r="G33453" t="s">
        <v>17746</v>
      </c>
    </row>
    <row r="33454" spans="1:7" hidden="1" x14ac:dyDescent="0.25">
      <c r="A33454" t="str">
        <f t="shared" si="523"/>
        <v>纪家镇, 九台区, 长春市, 吉林省</v>
      </c>
      <c r="B33454">
        <v>125.632707</v>
      </c>
      <c r="C33454">
        <v>44.214648429708397</v>
      </c>
      <c r="D33454" t="s">
        <v>2054</v>
      </c>
      <c r="E33454" t="s">
        <v>2081</v>
      </c>
      <c r="F33454" t="s">
        <v>36377</v>
      </c>
      <c r="G33454" t="s">
        <v>3608</v>
      </c>
    </row>
    <row r="33455" spans="1:7" hidden="1" x14ac:dyDescent="0.25">
      <c r="A33455" t="str">
        <f t="shared" si="523"/>
        <v>窦店镇, 房山区, 北京市, 北京市</v>
      </c>
      <c r="B33455">
        <v>116.08945730000001</v>
      </c>
      <c r="C33455">
        <v>39.649061034707799</v>
      </c>
      <c r="D33455" t="s">
        <v>2078</v>
      </c>
      <c r="E33455" t="s">
        <v>2078</v>
      </c>
      <c r="F33455" t="s">
        <v>20972</v>
      </c>
      <c r="G33455" t="s">
        <v>21737</v>
      </c>
    </row>
    <row r="33456" spans="1:7" hidden="1" x14ac:dyDescent="0.25">
      <c r="A33456" t="str">
        <f t="shared" si="523"/>
        <v>阎村镇, 房山区, 北京市, 北京市</v>
      </c>
      <c r="B33456">
        <v>116.0732703</v>
      </c>
      <c r="C33456">
        <v>39.710884411000301</v>
      </c>
      <c r="D33456" t="s">
        <v>2078</v>
      </c>
      <c r="E33456" t="s">
        <v>2078</v>
      </c>
      <c r="F33456" t="s">
        <v>20972</v>
      </c>
      <c r="G33456" t="s">
        <v>14610</v>
      </c>
    </row>
    <row r="33457" spans="1:7" hidden="1" x14ac:dyDescent="0.25">
      <c r="A33457" t="str">
        <f t="shared" si="523"/>
        <v>东风街道, 房山区, 北京市, 北京市</v>
      </c>
      <c r="B33457">
        <v>115.9596229</v>
      </c>
      <c r="C33457">
        <v>39.761910597156302</v>
      </c>
      <c r="D33457" t="s">
        <v>2078</v>
      </c>
      <c r="E33457" t="s">
        <v>2078</v>
      </c>
      <c r="F33457" t="s">
        <v>20972</v>
      </c>
      <c r="G33457" t="s">
        <v>1073</v>
      </c>
    </row>
    <row r="33458" spans="1:7" hidden="1" x14ac:dyDescent="0.25">
      <c r="A33458" t="str">
        <f t="shared" si="523"/>
        <v>河北街道, 蛟河市, 吉林市, 吉林省</v>
      </c>
      <c r="B33458">
        <v>127.3123118</v>
      </c>
      <c r="C33458">
        <v>43.731620003643897</v>
      </c>
      <c r="D33458" t="s">
        <v>2054</v>
      </c>
      <c r="E33458" t="s">
        <v>14008</v>
      </c>
      <c r="F33458" t="s">
        <v>20482</v>
      </c>
      <c r="G33458" t="s">
        <v>12103</v>
      </c>
    </row>
    <row r="33459" spans="1:7" hidden="1" x14ac:dyDescent="0.25">
      <c r="A33459" t="str">
        <f t="shared" si="523"/>
        <v>管庄镇, 朝阳区, 北京市, 北京市</v>
      </c>
      <c r="B33459">
        <v>116.5941224</v>
      </c>
      <c r="C33459">
        <v>39.904871263290701</v>
      </c>
      <c r="D33459" t="s">
        <v>2078</v>
      </c>
      <c r="E33459" t="s">
        <v>2078</v>
      </c>
      <c r="F33459" t="s">
        <v>2079</v>
      </c>
      <c r="G33459" t="s">
        <v>21738</v>
      </c>
    </row>
    <row r="33460" spans="1:7" hidden="1" x14ac:dyDescent="0.25">
      <c r="A33460" t="str">
        <f t="shared" si="523"/>
        <v>向阳街道, 房山区, 北京市, 北京市</v>
      </c>
      <c r="B33460">
        <v>115.9356511</v>
      </c>
      <c r="C33460">
        <v>39.746755409897901</v>
      </c>
      <c r="D33460" t="s">
        <v>2078</v>
      </c>
      <c r="E33460" t="s">
        <v>2078</v>
      </c>
      <c r="F33460" t="s">
        <v>20972</v>
      </c>
      <c r="G33460" t="s">
        <v>1933</v>
      </c>
    </row>
    <row r="33461" spans="1:7" hidden="1" x14ac:dyDescent="0.25">
      <c r="A33461" t="str">
        <f t="shared" si="523"/>
        <v>烟峰镇, 马边彝族自治县, 乐山市, 四川省</v>
      </c>
      <c r="B33461">
        <v>103.3737995</v>
      </c>
      <c r="C33461">
        <v>28.679839503174001</v>
      </c>
      <c r="D33461" t="s">
        <v>2042</v>
      </c>
      <c r="E33461" t="s">
        <v>14251</v>
      </c>
      <c r="F33461" t="s">
        <v>15644</v>
      </c>
      <c r="G33461" t="s">
        <v>33567</v>
      </c>
    </row>
    <row r="33462" spans="1:7" hidden="1" x14ac:dyDescent="0.25">
      <c r="A33462" t="str">
        <f t="shared" si="523"/>
        <v>拱辰街道, 房山区, 北京市, 北京市</v>
      </c>
      <c r="B33462">
        <v>116.1526051</v>
      </c>
      <c r="C33462">
        <v>39.730506746302602</v>
      </c>
      <c r="D33462" t="s">
        <v>2078</v>
      </c>
      <c r="E33462" t="s">
        <v>2078</v>
      </c>
      <c r="F33462" t="s">
        <v>20972</v>
      </c>
      <c r="G33462" t="s">
        <v>12279</v>
      </c>
    </row>
    <row r="33463" spans="1:7" hidden="1" x14ac:dyDescent="0.25">
      <c r="A33463" t="str">
        <f t="shared" si="523"/>
        <v>石梁镇, 马边彝族自治县, 乐山市, 四川省</v>
      </c>
      <c r="B33463">
        <v>103.62011510000001</v>
      </c>
      <c r="C33463">
        <v>28.9064310983605</v>
      </c>
      <c r="D33463" t="s">
        <v>2042</v>
      </c>
      <c r="E33463" t="s">
        <v>14251</v>
      </c>
      <c r="F33463" t="s">
        <v>15644</v>
      </c>
      <c r="G33463" t="s">
        <v>8450</v>
      </c>
    </row>
    <row r="33464" spans="1:7" hidden="1" x14ac:dyDescent="0.25">
      <c r="A33464" t="str">
        <f t="shared" si="523"/>
        <v>新镇街道, 房山区, 北京市, 北京市</v>
      </c>
      <c r="B33464">
        <v>116.0464394</v>
      </c>
      <c r="C33464">
        <v>39.738179766748402</v>
      </c>
      <c r="D33464" t="s">
        <v>2078</v>
      </c>
      <c r="E33464" t="s">
        <v>2078</v>
      </c>
      <c r="F33464" t="s">
        <v>20972</v>
      </c>
      <c r="G33464" t="s">
        <v>21739</v>
      </c>
    </row>
    <row r="33465" spans="1:7" hidden="1" x14ac:dyDescent="0.25">
      <c r="A33465" t="str">
        <f t="shared" si="523"/>
        <v>星城街道, 房山区, 北京市, 北京市</v>
      </c>
      <c r="B33465">
        <v>116.0562084</v>
      </c>
      <c r="C33465">
        <v>39.709397799522698</v>
      </c>
      <c r="D33465" t="s">
        <v>2078</v>
      </c>
      <c r="E33465" t="s">
        <v>2078</v>
      </c>
      <c r="F33465" t="s">
        <v>20972</v>
      </c>
      <c r="G33465" t="s">
        <v>21740</v>
      </c>
    </row>
    <row r="33466" spans="1:7" hidden="1" x14ac:dyDescent="0.25">
      <c r="A33466" t="str">
        <f t="shared" si="523"/>
        <v>琉璃河镇, 房山区, 北京市, 北京市</v>
      </c>
      <c r="B33466">
        <v>116.1097558</v>
      </c>
      <c r="C33466">
        <v>39.601987308575502</v>
      </c>
      <c r="D33466" t="s">
        <v>2078</v>
      </c>
      <c r="E33466" t="s">
        <v>2078</v>
      </c>
      <c r="F33466" t="s">
        <v>20972</v>
      </c>
      <c r="G33466" t="s">
        <v>21741</v>
      </c>
    </row>
    <row r="33467" spans="1:7" hidden="1" x14ac:dyDescent="0.25">
      <c r="A33467" t="str">
        <f t="shared" si="523"/>
        <v>迎风街道, 房山区, 北京市, 北京市</v>
      </c>
      <c r="B33467">
        <v>115.9651406</v>
      </c>
      <c r="C33467">
        <v>39.716127587602401</v>
      </c>
      <c r="D33467" t="s">
        <v>2078</v>
      </c>
      <c r="E33467" t="s">
        <v>2078</v>
      </c>
      <c r="F33467" t="s">
        <v>20972</v>
      </c>
      <c r="G33467" t="s">
        <v>21742</v>
      </c>
    </row>
    <row r="33468" spans="1:7" hidden="1" x14ac:dyDescent="0.25">
      <c r="A33468" t="str">
        <f t="shared" si="523"/>
        <v>韩村河镇, 房山区, 北京市, 北京市</v>
      </c>
      <c r="B33468">
        <v>115.86777739999999</v>
      </c>
      <c r="C33468">
        <v>39.632608938462297</v>
      </c>
      <c r="D33468" t="s">
        <v>2078</v>
      </c>
      <c r="E33468" t="s">
        <v>2078</v>
      </c>
      <c r="F33468" t="s">
        <v>20972</v>
      </c>
      <c r="G33468" t="s">
        <v>21743</v>
      </c>
    </row>
    <row r="33469" spans="1:7" hidden="1" x14ac:dyDescent="0.25">
      <c r="A33469" t="str">
        <f t="shared" si="523"/>
        <v>兴寿镇, 昌平区, 北京市, 北京市</v>
      </c>
      <c r="B33469">
        <v>116.4297828</v>
      </c>
      <c r="C33469">
        <v>40.231928208682604</v>
      </c>
      <c r="D33469" t="s">
        <v>2078</v>
      </c>
      <c r="E33469" t="s">
        <v>2078</v>
      </c>
      <c r="F33469" t="s">
        <v>21097</v>
      </c>
      <c r="G33469" t="s">
        <v>21744</v>
      </c>
    </row>
    <row r="33470" spans="1:7" hidden="1" x14ac:dyDescent="0.25">
      <c r="A33470" t="str">
        <f t="shared" si="523"/>
        <v>南邵镇, 昌平区, 北京市, 北京市</v>
      </c>
      <c r="B33470">
        <v>116.2853379</v>
      </c>
      <c r="C33470">
        <v>40.2144072228403</v>
      </c>
      <c r="D33470" t="s">
        <v>2078</v>
      </c>
      <c r="E33470" t="s">
        <v>2078</v>
      </c>
      <c r="F33470" t="s">
        <v>21097</v>
      </c>
      <c r="G33470" t="s">
        <v>21745</v>
      </c>
    </row>
    <row r="33471" spans="1:7" hidden="1" x14ac:dyDescent="0.25">
      <c r="A33471" t="str">
        <f t="shared" si="523"/>
        <v>双井街道, 朝阳区, 北京市, 北京市</v>
      </c>
      <c r="B33471">
        <v>116.45896329999999</v>
      </c>
      <c r="C33471">
        <v>39.895130645287502</v>
      </c>
      <c r="D33471" t="s">
        <v>2078</v>
      </c>
      <c r="E33471" t="s">
        <v>2078</v>
      </c>
      <c r="F33471" t="s">
        <v>2079</v>
      </c>
      <c r="G33471" t="s">
        <v>7174</v>
      </c>
    </row>
    <row r="33472" spans="1:7" hidden="1" x14ac:dyDescent="0.25">
      <c r="A33472" t="str">
        <f t="shared" si="523"/>
        <v>百善镇, 昌平区, 北京市, 北京市</v>
      </c>
      <c r="B33472">
        <v>116.32472610000001</v>
      </c>
      <c r="C33472">
        <v>40.160073420778403</v>
      </c>
      <c r="D33472" t="s">
        <v>2078</v>
      </c>
      <c r="E33472" t="s">
        <v>2078</v>
      </c>
      <c r="F33472" t="s">
        <v>21097</v>
      </c>
      <c r="G33472" t="s">
        <v>21746</v>
      </c>
    </row>
    <row r="33473" spans="1:7" hidden="1" x14ac:dyDescent="0.25">
      <c r="A33473" t="str">
        <f t="shared" si="523"/>
        <v>崔村镇, 昌平区, 北京市, 北京市</v>
      </c>
      <c r="B33473">
        <v>116.33509429999999</v>
      </c>
      <c r="C33473">
        <v>40.243019793601498</v>
      </c>
      <c r="D33473" t="s">
        <v>2078</v>
      </c>
      <c r="E33473" t="s">
        <v>2078</v>
      </c>
      <c r="F33473" t="s">
        <v>21097</v>
      </c>
      <c r="G33473" t="s">
        <v>21747</v>
      </c>
    </row>
    <row r="33474" spans="1:7" hidden="1" x14ac:dyDescent="0.25">
      <c r="A33474" t="str">
        <f t="shared" si="523"/>
        <v>沙河镇, 昌平区, 北京市, 北京市</v>
      </c>
      <c r="B33474">
        <v>116.2821308</v>
      </c>
      <c r="C33474">
        <v>40.134501892525897</v>
      </c>
      <c r="D33474" t="s">
        <v>2078</v>
      </c>
      <c r="E33474" t="s">
        <v>2078</v>
      </c>
      <c r="F33474" t="s">
        <v>21097</v>
      </c>
      <c r="G33474" t="s">
        <v>4993</v>
      </c>
    </row>
    <row r="33475" spans="1:7" hidden="1" x14ac:dyDescent="0.25">
      <c r="A33475" t="str">
        <f t="shared" si="523"/>
        <v>永福镇, 沐川县, 乐山市, 四川省</v>
      </c>
      <c r="B33475">
        <v>103.93223829999999</v>
      </c>
      <c r="C33475">
        <v>28.833740702845098</v>
      </c>
      <c r="D33475" t="s">
        <v>2042</v>
      </c>
      <c r="E33475" t="s">
        <v>14251</v>
      </c>
      <c r="F33475" t="s">
        <v>14814</v>
      </c>
      <c r="G33475" t="s">
        <v>17648</v>
      </c>
    </row>
    <row r="33476" spans="1:7" hidden="1" x14ac:dyDescent="0.25">
      <c r="A33476" t="str">
        <f t="shared" si="523"/>
        <v>垡头街道, 朝阳区, 北京市, 北京市</v>
      </c>
      <c r="B33476">
        <v>116.51661900000001</v>
      </c>
      <c r="C33476">
        <v>39.8576181726892</v>
      </c>
      <c r="D33476" t="s">
        <v>2078</v>
      </c>
      <c r="E33476" t="s">
        <v>2078</v>
      </c>
      <c r="F33476" t="s">
        <v>2079</v>
      </c>
      <c r="G33476" t="s">
        <v>21748</v>
      </c>
    </row>
    <row r="33477" spans="1:7" hidden="1" x14ac:dyDescent="0.25">
      <c r="A33477" t="str">
        <f t="shared" si="523"/>
        <v>阳坊镇, 昌平区, 北京市, 北京市</v>
      </c>
      <c r="B33477">
        <v>116.12335830000001</v>
      </c>
      <c r="C33477">
        <v>40.1417068978404</v>
      </c>
      <c r="D33477" t="s">
        <v>2078</v>
      </c>
      <c r="E33477" t="s">
        <v>2078</v>
      </c>
      <c r="F33477" t="s">
        <v>21097</v>
      </c>
      <c r="G33477" t="s">
        <v>21749</v>
      </c>
    </row>
    <row r="33478" spans="1:7" hidden="1" x14ac:dyDescent="0.25">
      <c r="A33478" t="str">
        <f t="shared" si="523"/>
        <v>温泉镇, 海淀区, 北京市, 北京市</v>
      </c>
      <c r="B33478">
        <v>116.1720682</v>
      </c>
      <c r="C33478">
        <v>40.039980576553802</v>
      </c>
      <c r="D33478" t="s">
        <v>2078</v>
      </c>
      <c r="E33478" t="s">
        <v>2078</v>
      </c>
      <c r="F33478" t="s">
        <v>16944</v>
      </c>
      <c r="G33478" t="s">
        <v>1092</v>
      </c>
    </row>
    <row r="33479" spans="1:7" hidden="1" x14ac:dyDescent="0.25">
      <c r="A33479" t="str">
        <f t="shared" si="523"/>
        <v>上地街道, 海淀区, 北京市, 北京市</v>
      </c>
      <c r="B33479">
        <v>116.2978384</v>
      </c>
      <c r="C33479">
        <v>40.033640610610298</v>
      </c>
      <c r="D33479" t="s">
        <v>2078</v>
      </c>
      <c r="E33479" t="s">
        <v>2078</v>
      </c>
      <c r="F33479" t="s">
        <v>16944</v>
      </c>
      <c r="G33479" t="s">
        <v>21750</v>
      </c>
    </row>
    <row r="33480" spans="1:7" hidden="1" x14ac:dyDescent="0.25">
      <c r="A33480" t="str">
        <f t="shared" si="523"/>
        <v>三洞镇, 夹江县, 乐山市, 四川省</v>
      </c>
      <c r="B33480">
        <v>103.6817568</v>
      </c>
      <c r="C33480">
        <v>29.862415170228498</v>
      </c>
      <c r="D33480" t="s">
        <v>2042</v>
      </c>
      <c r="E33480" t="s">
        <v>14251</v>
      </c>
      <c r="F33480" t="s">
        <v>16219</v>
      </c>
      <c r="G33480" t="s">
        <v>21751</v>
      </c>
    </row>
    <row r="33481" spans="1:7" hidden="1" x14ac:dyDescent="0.25">
      <c r="A33481" t="str">
        <f t="shared" si="523"/>
        <v>胜利路街道, 瑶海区, 合肥市, 安徽省</v>
      </c>
      <c r="B33481">
        <v>117.2944499</v>
      </c>
      <c r="C33481">
        <v>31.871271017728599</v>
      </c>
      <c r="D33481" t="s">
        <v>14644</v>
      </c>
      <c r="E33481" t="s">
        <v>14659</v>
      </c>
      <c r="F33481" t="s">
        <v>14660</v>
      </c>
      <c r="G33481" t="s">
        <v>7934</v>
      </c>
    </row>
    <row r="33482" spans="1:7" hidden="1" x14ac:dyDescent="0.25">
      <c r="A33482" t="str">
        <f t="shared" si="523"/>
        <v>四季青镇, 海淀区, 北京市, 北京市</v>
      </c>
      <c r="B33482">
        <v>116.2321431</v>
      </c>
      <c r="C33482">
        <v>39.961163227440203</v>
      </c>
      <c r="D33482" t="s">
        <v>2078</v>
      </c>
      <c r="E33482" t="s">
        <v>2078</v>
      </c>
      <c r="F33482" t="s">
        <v>16944</v>
      </c>
      <c r="G33482" t="s">
        <v>20252</v>
      </c>
    </row>
    <row r="33483" spans="1:7" hidden="1" x14ac:dyDescent="0.25">
      <c r="A33483" t="str">
        <f t="shared" si="523"/>
        <v>曙光街道, 海淀区, 北京市, 北京市</v>
      </c>
      <c r="B33483">
        <v>116.2784084</v>
      </c>
      <c r="C33483">
        <v>39.954119831742197</v>
      </c>
      <c r="D33483" t="s">
        <v>2078</v>
      </c>
      <c r="E33483" t="s">
        <v>2078</v>
      </c>
      <c r="F33483" t="s">
        <v>16944</v>
      </c>
      <c r="G33483" t="s">
        <v>948</v>
      </c>
    </row>
    <row r="33484" spans="1:7" hidden="1" x14ac:dyDescent="0.25">
      <c r="A33484" t="str">
        <f t="shared" si="523"/>
        <v>玉桥街道, 通州区, 北京市, 北京市</v>
      </c>
      <c r="B33484">
        <v>116.6782649</v>
      </c>
      <c r="C33484">
        <v>39.886297820156898</v>
      </c>
      <c r="D33484" t="s">
        <v>2078</v>
      </c>
      <c r="E33484" t="s">
        <v>2078</v>
      </c>
      <c r="F33484" t="s">
        <v>3651</v>
      </c>
      <c r="G33484" t="s">
        <v>21752</v>
      </c>
    </row>
    <row r="33485" spans="1:7" hidden="1" x14ac:dyDescent="0.25">
      <c r="A33485" t="str">
        <f t="shared" si="523"/>
        <v>海淀街道, 海淀区, 北京市, 北京市</v>
      </c>
      <c r="B33485">
        <v>116.2972108</v>
      </c>
      <c r="C33485">
        <v>39.972450210555202</v>
      </c>
      <c r="D33485" t="s">
        <v>2078</v>
      </c>
      <c r="E33485" t="s">
        <v>2078</v>
      </c>
      <c r="F33485" t="s">
        <v>16944</v>
      </c>
      <c r="G33485" t="s">
        <v>21753</v>
      </c>
    </row>
    <row r="33486" spans="1:7" hidden="1" x14ac:dyDescent="0.25">
      <c r="A33486" t="str">
        <f t="shared" ref="A33486:A33549" si="524">_xlfn.CONCAT(G33486,", ",F33486,", ",E33486,", ",D33486)</f>
        <v>高新开发区街道, 丰满区, 吉林市, 吉林省</v>
      </c>
      <c r="B33486">
        <v>126.5711872</v>
      </c>
      <c r="C33486">
        <v>43.803009744289596</v>
      </c>
      <c r="D33486" t="s">
        <v>2054</v>
      </c>
      <c r="E33486" t="s">
        <v>14008</v>
      </c>
      <c r="F33486" t="s">
        <v>14402</v>
      </c>
      <c r="G33486" t="s">
        <v>21754</v>
      </c>
    </row>
    <row r="33487" spans="1:7" hidden="1" x14ac:dyDescent="0.25">
      <c r="A33487" t="str">
        <f t="shared" si="524"/>
        <v>大栅栏街道, 西城区, 北京市, 北京市</v>
      </c>
      <c r="B33487">
        <v>116.384745</v>
      </c>
      <c r="C33487">
        <v>39.893669647466801</v>
      </c>
      <c r="D33487" t="s">
        <v>2078</v>
      </c>
      <c r="E33487" t="s">
        <v>2078</v>
      </c>
      <c r="F33487" t="s">
        <v>15411</v>
      </c>
      <c r="G33487" t="s">
        <v>21755</v>
      </c>
    </row>
    <row r="33488" spans="1:7" hidden="1" x14ac:dyDescent="0.25">
      <c r="A33488" t="str">
        <f t="shared" si="524"/>
        <v>马驹桥镇, 通州区, 北京市, 北京市</v>
      </c>
      <c r="B33488">
        <v>116.6052241</v>
      </c>
      <c r="C33488">
        <v>39.737701777882698</v>
      </c>
      <c r="D33488" t="s">
        <v>2078</v>
      </c>
      <c r="E33488" t="s">
        <v>2078</v>
      </c>
      <c r="F33488" t="s">
        <v>3651</v>
      </c>
      <c r="G33488" t="s">
        <v>21756</v>
      </c>
    </row>
    <row r="33489" spans="1:7" hidden="1" x14ac:dyDescent="0.25">
      <c r="A33489" t="str">
        <f t="shared" si="524"/>
        <v>高草回族镇, 西昌市, 凉山彝族自治州, 四川省</v>
      </c>
      <c r="B33489">
        <v>102.15413239999999</v>
      </c>
      <c r="C33489">
        <v>27.794963303086998</v>
      </c>
      <c r="D33489" t="s">
        <v>2042</v>
      </c>
      <c r="E33489" t="s">
        <v>14292</v>
      </c>
      <c r="F33489" t="s">
        <v>15626</v>
      </c>
      <c r="G33489" t="s">
        <v>33568</v>
      </c>
    </row>
    <row r="33490" spans="1:7" hidden="1" x14ac:dyDescent="0.25">
      <c r="A33490" t="str">
        <f t="shared" si="524"/>
        <v>于家务回族镇, 通州区, 北京市, 北京市</v>
      </c>
      <c r="B33490">
        <v>116.71216029999999</v>
      </c>
      <c r="C33490">
        <v>39.6971357382481</v>
      </c>
      <c r="D33490" t="s">
        <v>2078</v>
      </c>
      <c r="E33490" t="s">
        <v>2078</v>
      </c>
      <c r="F33490" t="s">
        <v>3651</v>
      </c>
      <c r="G33490" t="s">
        <v>33569</v>
      </c>
    </row>
    <row r="33491" spans="1:7" hidden="1" x14ac:dyDescent="0.25">
      <c r="A33491" t="str">
        <f t="shared" si="524"/>
        <v>张镇, 顺义区, 北京市, 北京市</v>
      </c>
      <c r="B33491">
        <v>116.9257331</v>
      </c>
      <c r="C33491">
        <v>40.153754130200902</v>
      </c>
      <c r="D33491" t="s">
        <v>2078</v>
      </c>
      <c r="E33491" t="s">
        <v>2078</v>
      </c>
      <c r="F33491" t="s">
        <v>21000</v>
      </c>
      <c r="G33491" t="s">
        <v>21757</v>
      </c>
    </row>
    <row r="33492" spans="1:7" hidden="1" x14ac:dyDescent="0.25">
      <c r="A33492" t="str">
        <f t="shared" si="524"/>
        <v>沐溪镇, 沐川县, 乐山市, 四川省</v>
      </c>
      <c r="B33492">
        <v>103.8886688</v>
      </c>
      <c r="C33492">
        <v>28.971577731796799</v>
      </c>
      <c r="D33492" t="s">
        <v>2042</v>
      </c>
      <c r="E33492" t="s">
        <v>14251</v>
      </c>
      <c r="F33492" t="s">
        <v>14814</v>
      </c>
      <c r="G33492" t="s">
        <v>21758</v>
      </c>
    </row>
    <row r="33493" spans="1:7" hidden="1" x14ac:dyDescent="0.25">
      <c r="A33493" t="str">
        <f t="shared" si="524"/>
        <v>东小口镇, 昌平区, 北京市, 北京市</v>
      </c>
      <c r="B33493">
        <v>116.3771888</v>
      </c>
      <c r="C33493">
        <v>40.0750175633572</v>
      </c>
      <c r="D33493" t="s">
        <v>2078</v>
      </c>
      <c r="E33493" t="s">
        <v>2078</v>
      </c>
      <c r="F33493" t="s">
        <v>21097</v>
      </c>
      <c r="G33493" t="s">
        <v>21759</v>
      </c>
    </row>
    <row r="33494" spans="1:7" hidden="1" x14ac:dyDescent="0.25">
      <c r="A33494" t="str">
        <f t="shared" si="524"/>
        <v>回龙观镇, 昌平区, 北京市, 北京市</v>
      </c>
      <c r="B33494">
        <v>116.3041571</v>
      </c>
      <c r="C33494">
        <v>40.086201896212998</v>
      </c>
      <c r="D33494" t="s">
        <v>2078</v>
      </c>
      <c r="E33494" t="s">
        <v>2078</v>
      </c>
      <c r="F33494" t="s">
        <v>21097</v>
      </c>
      <c r="G33494" t="s">
        <v>21760</v>
      </c>
    </row>
    <row r="33495" spans="1:7" hidden="1" x14ac:dyDescent="0.25">
      <c r="A33495" t="str">
        <f t="shared" si="524"/>
        <v>北七家镇, 昌平区, 北京市, 北京市</v>
      </c>
      <c r="B33495">
        <v>116.4218539</v>
      </c>
      <c r="C33495">
        <v>40.108442608243401</v>
      </c>
      <c r="D33495" t="s">
        <v>2078</v>
      </c>
      <c r="E33495" t="s">
        <v>2078</v>
      </c>
      <c r="F33495" t="s">
        <v>21097</v>
      </c>
      <c r="G33495" t="s">
        <v>21761</v>
      </c>
    </row>
    <row r="33496" spans="1:7" hidden="1" x14ac:dyDescent="0.25">
      <c r="A33496" t="str">
        <f t="shared" si="524"/>
        <v>城南街道, 昌平区, 北京市, 北京市</v>
      </c>
      <c r="B33496">
        <v>116.2083907</v>
      </c>
      <c r="C33496">
        <v>40.2149739957691</v>
      </c>
      <c r="D33496" t="s">
        <v>2078</v>
      </c>
      <c r="E33496" t="s">
        <v>2078</v>
      </c>
      <c r="F33496" t="s">
        <v>21097</v>
      </c>
      <c r="G33496" t="s">
        <v>3214</v>
      </c>
    </row>
    <row r="33497" spans="1:7" hidden="1" x14ac:dyDescent="0.25">
      <c r="A33497" t="str">
        <f t="shared" si="524"/>
        <v>让字镇, 乾安县, 松原市, 吉林省</v>
      </c>
      <c r="B33497">
        <v>124.23534979999999</v>
      </c>
      <c r="C33497">
        <v>45.047697778739398</v>
      </c>
      <c r="D33497" t="s">
        <v>2054</v>
      </c>
      <c r="E33497" t="s">
        <v>2115</v>
      </c>
      <c r="F33497" t="s">
        <v>21130</v>
      </c>
      <c r="G33497" t="s">
        <v>21762</v>
      </c>
    </row>
    <row r="33498" spans="1:7" hidden="1" x14ac:dyDescent="0.25">
      <c r="A33498" t="str">
        <f t="shared" si="524"/>
        <v>南磨房镇, 朝阳区, 北京市, 北京市</v>
      </c>
      <c r="B33498">
        <v>116.4865124</v>
      </c>
      <c r="C33498">
        <v>39.881497194341499</v>
      </c>
      <c r="D33498" t="s">
        <v>2078</v>
      </c>
      <c r="E33498" t="s">
        <v>2078</v>
      </c>
      <c r="F33498" t="s">
        <v>2079</v>
      </c>
      <c r="G33498" t="s">
        <v>21763</v>
      </c>
    </row>
    <row r="33499" spans="1:7" hidden="1" x14ac:dyDescent="0.25">
      <c r="A33499" t="str">
        <f t="shared" si="524"/>
        <v>金顶街街道, 石景山区, 北京市, 北京市</v>
      </c>
      <c r="B33499">
        <v>116.1551391</v>
      </c>
      <c r="C33499">
        <v>39.931638723972398</v>
      </c>
      <c r="D33499" t="s">
        <v>2078</v>
      </c>
      <c r="E33499" t="s">
        <v>2078</v>
      </c>
      <c r="F33499" t="s">
        <v>21598</v>
      </c>
      <c r="G33499" t="s">
        <v>21764</v>
      </c>
    </row>
    <row r="33500" spans="1:7" hidden="1" x14ac:dyDescent="0.25">
      <c r="A33500" t="str">
        <f t="shared" si="524"/>
        <v>小汤山镇, 昌平区, 北京市, 北京市</v>
      </c>
      <c r="B33500">
        <v>116.4145876</v>
      </c>
      <c r="C33500">
        <v>40.163193005099501</v>
      </c>
      <c r="D33500" t="s">
        <v>2078</v>
      </c>
      <c r="E33500" t="s">
        <v>2078</v>
      </c>
      <c r="F33500" t="s">
        <v>21097</v>
      </c>
      <c r="G33500" t="s">
        <v>21765</v>
      </c>
    </row>
    <row r="33501" spans="1:7" hidden="1" x14ac:dyDescent="0.25">
      <c r="A33501" t="str">
        <f t="shared" si="524"/>
        <v>东坝镇, 朝阳区, 北京市, 北京市</v>
      </c>
      <c r="B33501">
        <v>116.5511151</v>
      </c>
      <c r="C33501">
        <v>39.9642736791562</v>
      </c>
      <c r="D33501" t="s">
        <v>2078</v>
      </c>
      <c r="E33501" t="s">
        <v>2078</v>
      </c>
      <c r="F33501" t="s">
        <v>2079</v>
      </c>
      <c r="G33501" t="s">
        <v>2664</v>
      </c>
    </row>
    <row r="33502" spans="1:7" hidden="1" x14ac:dyDescent="0.25">
      <c r="A33502" t="str">
        <f t="shared" si="524"/>
        <v>东风镇, 朝阳区, 北京市, 北京市</v>
      </c>
      <c r="B33502">
        <v>116.4968495</v>
      </c>
      <c r="C33502">
        <v>39.945418687290399</v>
      </c>
      <c r="D33502" t="s">
        <v>2078</v>
      </c>
      <c r="E33502" t="s">
        <v>2078</v>
      </c>
      <c r="F33502" t="s">
        <v>2079</v>
      </c>
      <c r="G33502" t="s">
        <v>936</v>
      </c>
    </row>
    <row r="33503" spans="1:7" hidden="1" x14ac:dyDescent="0.25">
      <c r="A33503" t="str">
        <f t="shared" si="524"/>
        <v>赞字镇, 乾安县, 松原市, 吉林省</v>
      </c>
      <c r="B33503">
        <v>124.0367588</v>
      </c>
      <c r="C33503">
        <v>44.925605880090799</v>
      </c>
      <c r="D33503" t="s">
        <v>2054</v>
      </c>
      <c r="E33503" t="s">
        <v>2115</v>
      </c>
      <c r="F33503" t="s">
        <v>21130</v>
      </c>
      <c r="G33503" t="s">
        <v>33570</v>
      </c>
    </row>
    <row r="33504" spans="1:7" hidden="1" x14ac:dyDescent="0.25">
      <c r="A33504" t="str">
        <f t="shared" si="524"/>
        <v>孙河镇, 朝阳区, 北京市, 北京市</v>
      </c>
      <c r="B33504">
        <v>116.50647119999999</v>
      </c>
      <c r="C33504">
        <v>40.051697496430698</v>
      </c>
      <c r="D33504" t="s">
        <v>2078</v>
      </c>
      <c r="E33504" t="s">
        <v>2078</v>
      </c>
      <c r="F33504" t="s">
        <v>2079</v>
      </c>
      <c r="G33504" t="s">
        <v>21766</v>
      </c>
    </row>
    <row r="33505" spans="1:7" hidden="1" x14ac:dyDescent="0.25">
      <c r="A33505" t="str">
        <f t="shared" si="524"/>
        <v>百节镇, 达川区, 达州市, 四川省</v>
      </c>
      <c r="B33505">
        <v>107.46517729999999</v>
      </c>
      <c r="C33505">
        <v>31.025215145135199</v>
      </c>
      <c r="D33505" t="s">
        <v>2042</v>
      </c>
      <c r="E33505" t="s">
        <v>15511</v>
      </c>
      <c r="F33505" t="s">
        <v>15548</v>
      </c>
      <c r="G33505" t="s">
        <v>21767</v>
      </c>
    </row>
    <row r="33506" spans="1:7" hidden="1" x14ac:dyDescent="0.25">
      <c r="A33506" t="str">
        <f t="shared" si="524"/>
        <v>将台镇, 朝阳区, 北京市, 北京市</v>
      </c>
      <c r="B33506">
        <v>116.49856459999999</v>
      </c>
      <c r="C33506">
        <v>39.974144958677101</v>
      </c>
      <c r="D33506" t="s">
        <v>2078</v>
      </c>
      <c r="E33506" t="s">
        <v>2078</v>
      </c>
      <c r="F33506" t="s">
        <v>2079</v>
      </c>
      <c r="G33506" t="s">
        <v>21768</v>
      </c>
    </row>
    <row r="33507" spans="1:7" hidden="1" x14ac:dyDescent="0.25">
      <c r="A33507" t="str">
        <f t="shared" si="524"/>
        <v>常营镇, 朝阳区, 北京市, 北京市</v>
      </c>
      <c r="B33507">
        <v>116.59494460000001</v>
      </c>
      <c r="C33507">
        <v>39.928542501862502</v>
      </c>
      <c r="D33507" t="s">
        <v>2078</v>
      </c>
      <c r="E33507" t="s">
        <v>2078</v>
      </c>
      <c r="F33507" t="s">
        <v>2079</v>
      </c>
      <c r="G33507" t="s">
        <v>7376</v>
      </c>
    </row>
    <row r="33508" spans="1:7" hidden="1" x14ac:dyDescent="0.25">
      <c r="A33508" t="str">
        <f t="shared" si="524"/>
        <v>大屯街道, 朝阳区, 北京市, 北京市</v>
      </c>
      <c r="B33508">
        <v>116.4181882</v>
      </c>
      <c r="C33508">
        <v>40.001430603889403</v>
      </c>
      <c r="D33508" t="s">
        <v>2078</v>
      </c>
      <c r="E33508" t="s">
        <v>2078</v>
      </c>
      <c r="F33508" t="s">
        <v>2079</v>
      </c>
      <c r="G33508" t="s">
        <v>21769</v>
      </c>
    </row>
    <row r="33509" spans="1:7" hidden="1" x14ac:dyDescent="0.25">
      <c r="A33509" t="str">
        <f t="shared" si="524"/>
        <v>金盏镇, 朝阳区, 北京市, 北京市</v>
      </c>
      <c r="B33509">
        <v>116.593515</v>
      </c>
      <c r="C33509">
        <v>39.9832112851674</v>
      </c>
      <c r="D33509" t="s">
        <v>2078</v>
      </c>
      <c r="E33509" t="s">
        <v>2078</v>
      </c>
      <c r="F33509" t="s">
        <v>2079</v>
      </c>
      <c r="G33509" t="s">
        <v>21770</v>
      </c>
    </row>
    <row r="33510" spans="1:7" hidden="1" x14ac:dyDescent="0.25">
      <c r="A33510" t="str">
        <f t="shared" si="524"/>
        <v>旺泉街道, 顺义区, 北京市, 北京市</v>
      </c>
      <c r="B33510">
        <v>116.6306835</v>
      </c>
      <c r="C33510">
        <v>40.110005639423797</v>
      </c>
      <c r="D33510" t="s">
        <v>2078</v>
      </c>
      <c r="E33510" t="s">
        <v>2078</v>
      </c>
      <c r="F33510" t="s">
        <v>21000</v>
      </c>
      <c r="G33510" t="s">
        <v>21771</v>
      </c>
    </row>
    <row r="33511" spans="1:7" hidden="1" x14ac:dyDescent="0.25">
      <c r="A33511" t="str">
        <f t="shared" si="524"/>
        <v>三间房镇, 朝阳区, 北京市, 北京市</v>
      </c>
      <c r="B33511">
        <v>116.5600551</v>
      </c>
      <c r="C33511">
        <v>39.9094132722648</v>
      </c>
      <c r="D33511" t="s">
        <v>2078</v>
      </c>
      <c r="E33511" t="s">
        <v>2078</v>
      </c>
      <c r="F33511" t="s">
        <v>2079</v>
      </c>
      <c r="G33511" t="s">
        <v>21772</v>
      </c>
    </row>
    <row r="33512" spans="1:7" hidden="1" x14ac:dyDescent="0.25">
      <c r="A33512" t="str">
        <f t="shared" si="524"/>
        <v>石园街道, 顺义区, 北京市, 北京市</v>
      </c>
      <c r="B33512">
        <v>116.6610814</v>
      </c>
      <c r="C33512">
        <v>40.109039540431198</v>
      </c>
      <c r="D33512" t="s">
        <v>2078</v>
      </c>
      <c r="E33512" t="s">
        <v>2078</v>
      </c>
      <c r="F33512" t="s">
        <v>21000</v>
      </c>
      <c r="G33512" t="s">
        <v>21773</v>
      </c>
    </row>
    <row r="33513" spans="1:7" hidden="1" x14ac:dyDescent="0.25">
      <c r="A33513" t="str">
        <f t="shared" si="524"/>
        <v>小红门镇, 朝阳区, 北京市, 北京市</v>
      </c>
      <c r="B33513">
        <v>116.4566895</v>
      </c>
      <c r="C33513">
        <v>39.827949839531598</v>
      </c>
      <c r="D33513" t="s">
        <v>2078</v>
      </c>
      <c r="E33513" t="s">
        <v>2078</v>
      </c>
      <c r="F33513" t="s">
        <v>2079</v>
      </c>
      <c r="G33513" t="s">
        <v>21774</v>
      </c>
    </row>
    <row r="33514" spans="1:7" hidden="1" x14ac:dyDescent="0.25">
      <c r="A33514" t="str">
        <f t="shared" si="524"/>
        <v>八宝山街道, 石景山区, 北京市, 北京市</v>
      </c>
      <c r="B33514">
        <v>116.23417310000001</v>
      </c>
      <c r="C33514">
        <v>39.8962328002183</v>
      </c>
      <c r="D33514" t="s">
        <v>2078</v>
      </c>
      <c r="E33514" t="s">
        <v>2078</v>
      </c>
      <c r="F33514" t="s">
        <v>21598</v>
      </c>
      <c r="G33514" t="s">
        <v>21775</v>
      </c>
    </row>
    <row r="33515" spans="1:7" hidden="1" x14ac:dyDescent="0.25">
      <c r="A33515" t="str">
        <f t="shared" si="524"/>
        <v>崔各庄镇, 朝阳区, 北京市, 北京市</v>
      </c>
      <c r="B33515">
        <v>116.4969359</v>
      </c>
      <c r="C33515">
        <v>40.021790421700501</v>
      </c>
      <c r="D33515" t="s">
        <v>2078</v>
      </c>
      <c r="E33515" t="s">
        <v>2078</v>
      </c>
      <c r="F33515" t="s">
        <v>2079</v>
      </c>
      <c r="G33515" t="s">
        <v>21776</v>
      </c>
    </row>
    <row r="33516" spans="1:7" hidden="1" x14ac:dyDescent="0.25">
      <c r="A33516" t="str">
        <f t="shared" si="524"/>
        <v>来广营镇, 朝阳区, 北京市, 北京市</v>
      </c>
      <c r="B33516">
        <v>116.4358723</v>
      </c>
      <c r="C33516">
        <v>40.031399957293601</v>
      </c>
      <c r="D33516" t="s">
        <v>2078</v>
      </c>
      <c r="E33516" t="s">
        <v>2078</v>
      </c>
      <c r="F33516" t="s">
        <v>2079</v>
      </c>
      <c r="G33516" t="s">
        <v>21777</v>
      </c>
    </row>
    <row r="33517" spans="1:7" hidden="1" x14ac:dyDescent="0.25">
      <c r="A33517" t="str">
        <f t="shared" si="524"/>
        <v>王四营镇, 朝阳区, 北京市, 北京市</v>
      </c>
      <c r="B33517">
        <v>116.524541</v>
      </c>
      <c r="C33517">
        <v>39.8739261679954</v>
      </c>
      <c r="D33517" t="s">
        <v>2078</v>
      </c>
      <c r="E33517" t="s">
        <v>2078</v>
      </c>
      <c r="F33517" t="s">
        <v>2079</v>
      </c>
      <c r="G33517" t="s">
        <v>21778</v>
      </c>
    </row>
    <row r="33518" spans="1:7" hidden="1" x14ac:dyDescent="0.25">
      <c r="A33518" t="str">
        <f t="shared" si="524"/>
        <v>高碑店镇, 朝阳区, 北京市, 北京市</v>
      </c>
      <c r="B33518">
        <v>116.5246202</v>
      </c>
      <c r="C33518">
        <v>39.904844248612697</v>
      </c>
      <c r="D33518" t="s">
        <v>2078</v>
      </c>
      <c r="E33518" t="s">
        <v>2078</v>
      </c>
      <c r="F33518" t="s">
        <v>2079</v>
      </c>
      <c r="G33518" t="s">
        <v>21779</v>
      </c>
    </row>
    <row r="33519" spans="1:7" hidden="1" x14ac:dyDescent="0.25">
      <c r="A33519" t="str">
        <f t="shared" si="524"/>
        <v>黑庄户镇, 朝阳区, 北京市, 北京市</v>
      </c>
      <c r="B33519">
        <v>116.5913893</v>
      </c>
      <c r="C33519">
        <v>39.8600935024443</v>
      </c>
      <c r="D33519" t="s">
        <v>2078</v>
      </c>
      <c r="E33519" t="s">
        <v>2078</v>
      </c>
      <c r="F33519" t="s">
        <v>2079</v>
      </c>
      <c r="G33519" t="s">
        <v>21780</v>
      </c>
    </row>
    <row r="33520" spans="1:7" hidden="1" x14ac:dyDescent="0.25">
      <c r="A33520" t="str">
        <f t="shared" si="524"/>
        <v>三里屯街道, 朝阳区, 北京市, 北京市</v>
      </c>
      <c r="B33520">
        <v>116.4470891</v>
      </c>
      <c r="C33520">
        <v>39.935023154449603</v>
      </c>
      <c r="D33520" t="s">
        <v>2078</v>
      </c>
      <c r="E33520" t="s">
        <v>2078</v>
      </c>
      <c r="F33520" t="s">
        <v>2079</v>
      </c>
      <c r="G33520" t="s">
        <v>6957</v>
      </c>
    </row>
    <row r="33521" spans="1:7" hidden="1" x14ac:dyDescent="0.25">
      <c r="A33521" t="str">
        <f t="shared" si="524"/>
        <v>亚运村街道, 朝阳区, 北京市, 北京市</v>
      </c>
      <c r="B33521">
        <v>116.38979430000001</v>
      </c>
      <c r="C33521">
        <v>39.9836408866325</v>
      </c>
      <c r="D33521" t="s">
        <v>2078</v>
      </c>
      <c r="E33521" t="s">
        <v>2078</v>
      </c>
      <c r="F33521" t="s">
        <v>2079</v>
      </c>
      <c r="G33521" t="s">
        <v>21781</v>
      </c>
    </row>
    <row r="33522" spans="1:7" hidden="1" x14ac:dyDescent="0.25">
      <c r="A33522" t="str">
        <f t="shared" si="524"/>
        <v>十八里店镇, 朝阳区, 北京市, 北京市</v>
      </c>
      <c r="B33522">
        <v>116.4902199</v>
      </c>
      <c r="C33522">
        <v>39.843951966158201</v>
      </c>
      <c r="D33522" t="s">
        <v>2078</v>
      </c>
      <c r="E33522" t="s">
        <v>2078</v>
      </c>
      <c r="F33522" t="s">
        <v>2079</v>
      </c>
      <c r="G33522" t="s">
        <v>21782</v>
      </c>
    </row>
    <row r="33523" spans="1:7" hidden="1" x14ac:dyDescent="0.25">
      <c r="A33523" t="str">
        <f t="shared" si="524"/>
        <v>呼家楼街道, 朝阳区, 北京市, 北京市</v>
      </c>
      <c r="B33523">
        <v>116.45667229999999</v>
      </c>
      <c r="C33523">
        <v>39.9178537743134</v>
      </c>
      <c r="D33523" t="s">
        <v>2078</v>
      </c>
      <c r="E33523" t="s">
        <v>2078</v>
      </c>
      <c r="F33523" t="s">
        <v>2079</v>
      </c>
      <c r="G33523" t="s">
        <v>21783</v>
      </c>
    </row>
    <row r="33524" spans="1:7" hidden="1" x14ac:dyDescent="0.25">
      <c r="A33524" t="str">
        <f t="shared" si="524"/>
        <v>苏家坨镇, 海淀区, 北京市, 北京市</v>
      </c>
      <c r="B33524">
        <v>116.11326320000001</v>
      </c>
      <c r="C33524">
        <v>40.078014366770603</v>
      </c>
      <c r="D33524" t="s">
        <v>2078</v>
      </c>
      <c r="E33524" t="s">
        <v>2078</v>
      </c>
      <c r="F33524" t="s">
        <v>16944</v>
      </c>
      <c r="G33524" t="s">
        <v>21784</v>
      </c>
    </row>
    <row r="33525" spans="1:7" hidden="1" x14ac:dyDescent="0.25">
      <c r="A33525" t="str">
        <f t="shared" si="524"/>
        <v>西北旺镇, 海淀区, 北京市, 北京市</v>
      </c>
      <c r="B33525">
        <v>116.2392004</v>
      </c>
      <c r="C33525">
        <v>40.061417922380201</v>
      </c>
      <c r="D33525" t="s">
        <v>2078</v>
      </c>
      <c r="E33525" t="s">
        <v>2078</v>
      </c>
      <c r="F33525" t="s">
        <v>16944</v>
      </c>
      <c r="G33525" t="s">
        <v>21785</v>
      </c>
    </row>
    <row r="33526" spans="1:7" hidden="1" x14ac:dyDescent="0.25">
      <c r="A33526" t="str">
        <f t="shared" si="524"/>
        <v>香山街道, 海淀区, 北京市, 北京市</v>
      </c>
      <c r="B33526">
        <v>116.1904625</v>
      </c>
      <c r="C33526">
        <v>39.996779345048701</v>
      </c>
      <c r="D33526" t="s">
        <v>2078</v>
      </c>
      <c r="E33526" t="s">
        <v>2078</v>
      </c>
      <c r="F33526" t="s">
        <v>16944</v>
      </c>
      <c r="G33526" t="s">
        <v>4858</v>
      </c>
    </row>
    <row r="33527" spans="1:7" hidden="1" x14ac:dyDescent="0.25">
      <c r="A33527" t="str">
        <f t="shared" si="524"/>
        <v>双吉街道, 昌邑区, 吉林市, 吉林省</v>
      </c>
      <c r="B33527">
        <v>126.4107197</v>
      </c>
      <c r="C33527">
        <v>43.998813604393902</v>
      </c>
      <c r="D33527" t="s">
        <v>2054</v>
      </c>
      <c r="E33527" t="s">
        <v>14008</v>
      </c>
      <c r="F33527" t="s">
        <v>14009</v>
      </c>
      <c r="G33527" t="s">
        <v>21786</v>
      </c>
    </row>
    <row r="33528" spans="1:7" hidden="1" x14ac:dyDescent="0.25">
      <c r="A33528" t="str">
        <f t="shared" si="524"/>
        <v>万寿路街道, 海淀区, 北京市, 北京市</v>
      </c>
      <c r="B33528">
        <v>116.27360880000001</v>
      </c>
      <c r="C33528">
        <v>39.9055031798163</v>
      </c>
      <c r="D33528" t="s">
        <v>2078</v>
      </c>
      <c r="E33528" t="s">
        <v>2078</v>
      </c>
      <c r="F33528" t="s">
        <v>16944</v>
      </c>
      <c r="G33528" t="s">
        <v>21787</v>
      </c>
    </row>
    <row r="33529" spans="1:7" hidden="1" x14ac:dyDescent="0.25">
      <c r="A33529" t="str">
        <f t="shared" si="524"/>
        <v>联江镇, 名山区, 雅安市, 四川省</v>
      </c>
      <c r="B33529">
        <v>103.33783390000001</v>
      </c>
      <c r="C33529">
        <v>30.1647894432</v>
      </c>
      <c r="D33529" t="s">
        <v>2042</v>
      </c>
      <c r="E33529" t="s">
        <v>14786</v>
      </c>
      <c r="F33529" t="s">
        <v>21617</v>
      </c>
      <c r="G33529" t="s">
        <v>33571</v>
      </c>
    </row>
    <row r="33530" spans="1:7" hidden="1" x14ac:dyDescent="0.25">
      <c r="A33530" t="str">
        <f t="shared" si="524"/>
        <v>西三旗街道, 海淀区, 北京市, 北京市</v>
      </c>
      <c r="B33530">
        <v>116.34883309999999</v>
      </c>
      <c r="C33530">
        <v>40.049079234512703</v>
      </c>
      <c r="D33530" t="s">
        <v>2078</v>
      </c>
      <c r="E33530" t="s">
        <v>2078</v>
      </c>
      <c r="F33530" t="s">
        <v>16944</v>
      </c>
      <c r="G33530" t="s">
        <v>21788</v>
      </c>
    </row>
    <row r="33531" spans="1:7" hidden="1" x14ac:dyDescent="0.25">
      <c r="A33531" t="str">
        <f t="shared" si="524"/>
        <v>什刹海街道, 西城区, 北京市, 北京市</v>
      </c>
      <c r="B33531">
        <v>116.3784799</v>
      </c>
      <c r="C33531">
        <v>39.933692006098099</v>
      </c>
      <c r="D33531" t="s">
        <v>2078</v>
      </c>
      <c r="E33531" t="s">
        <v>2078</v>
      </c>
      <c r="F33531" t="s">
        <v>15411</v>
      </c>
      <c r="G33531" t="s">
        <v>21789</v>
      </c>
    </row>
    <row r="33532" spans="1:7" hidden="1" x14ac:dyDescent="0.25">
      <c r="A33532" t="str">
        <f t="shared" si="524"/>
        <v>青龙桥街道, 海淀区, 北京市, 北京市</v>
      </c>
      <c r="B33532">
        <v>116.27016879999999</v>
      </c>
      <c r="C33532">
        <v>40.0061045906386</v>
      </c>
      <c r="D33532" t="s">
        <v>2078</v>
      </c>
      <c r="E33532" t="s">
        <v>2078</v>
      </c>
      <c r="F33532" t="s">
        <v>16944</v>
      </c>
      <c r="G33532" t="s">
        <v>21790</v>
      </c>
    </row>
    <row r="33533" spans="1:7" hidden="1" x14ac:dyDescent="0.25">
      <c r="A33533" t="str">
        <f t="shared" si="524"/>
        <v>台湖镇, 通州区, 北京市, 北京市</v>
      </c>
      <c r="B33533">
        <v>116.6090619</v>
      </c>
      <c r="C33533">
        <v>39.8141575207868</v>
      </c>
      <c r="D33533" t="s">
        <v>2078</v>
      </c>
      <c r="E33533" t="s">
        <v>2078</v>
      </c>
      <c r="F33533" t="s">
        <v>3651</v>
      </c>
      <c r="G33533" t="s">
        <v>21791</v>
      </c>
    </row>
    <row r="33534" spans="1:7" hidden="1" x14ac:dyDescent="0.25">
      <c r="A33534" t="str">
        <f t="shared" si="524"/>
        <v>郑家屯街道, 双辽市, 四平市, 吉林省</v>
      </c>
      <c r="B33534">
        <v>123.5149957</v>
      </c>
      <c r="C33534">
        <v>43.499255653441502</v>
      </c>
      <c r="D33534" t="s">
        <v>2054</v>
      </c>
      <c r="E33534" t="s">
        <v>2100</v>
      </c>
      <c r="F33534" t="s">
        <v>14026</v>
      </c>
      <c r="G33534" t="s">
        <v>21792</v>
      </c>
    </row>
    <row r="33535" spans="1:7" hidden="1" x14ac:dyDescent="0.25">
      <c r="A33535" t="str">
        <f t="shared" si="524"/>
        <v>水字镇, 乾安县, 松原市, 吉林省</v>
      </c>
      <c r="B33535">
        <v>123.8960941</v>
      </c>
      <c r="C33535">
        <v>45.068923873857997</v>
      </c>
      <c r="D33535" t="s">
        <v>2054</v>
      </c>
      <c r="E33535" t="s">
        <v>2115</v>
      </c>
      <c r="F33535" t="s">
        <v>21130</v>
      </c>
      <c r="G33535" t="s">
        <v>21793</v>
      </c>
    </row>
    <row r="33536" spans="1:7" hidden="1" x14ac:dyDescent="0.25">
      <c r="A33536" t="str">
        <f t="shared" si="524"/>
        <v>双辽经济开发区, 双辽市, 四平市, 吉林省</v>
      </c>
      <c r="B33536">
        <v>123.45565139999999</v>
      </c>
      <c r="C33536">
        <v>43.504044100300298</v>
      </c>
      <c r="D33536" t="s">
        <v>2054</v>
      </c>
      <c r="E33536" t="s">
        <v>2100</v>
      </c>
      <c r="F33536" t="s">
        <v>14026</v>
      </c>
      <c r="G33536" t="s">
        <v>21794</v>
      </c>
    </row>
    <row r="33537" spans="1:7" hidden="1" x14ac:dyDescent="0.25">
      <c r="A33537" t="str">
        <f t="shared" si="524"/>
        <v>宋庄镇, 通州区, 北京市, 北京市</v>
      </c>
      <c r="B33537">
        <v>116.70428560000001</v>
      </c>
      <c r="C33537">
        <v>39.975161921467901</v>
      </c>
      <c r="D33537" t="s">
        <v>2078</v>
      </c>
      <c r="E33537" t="s">
        <v>2078</v>
      </c>
      <c r="F33537" t="s">
        <v>3651</v>
      </c>
      <c r="G33537" t="s">
        <v>5132</v>
      </c>
    </row>
    <row r="33538" spans="1:7" hidden="1" x14ac:dyDescent="0.25">
      <c r="A33538" t="str">
        <f t="shared" si="524"/>
        <v>梨园镇, 通州区, 北京市, 北京市</v>
      </c>
      <c r="B33538">
        <v>116.6526973</v>
      </c>
      <c r="C33538">
        <v>39.870446365719701</v>
      </c>
      <c r="D33538" t="s">
        <v>2078</v>
      </c>
      <c r="E33538" t="s">
        <v>2078</v>
      </c>
      <c r="F33538" t="s">
        <v>3651</v>
      </c>
      <c r="G33538" t="s">
        <v>21795</v>
      </c>
    </row>
    <row r="33539" spans="1:7" hidden="1" x14ac:dyDescent="0.25">
      <c r="A33539" t="str">
        <f t="shared" si="524"/>
        <v>苏坝镇, 马边彝族自治县, 乐山市, 四川省</v>
      </c>
      <c r="B33539">
        <v>103.532214</v>
      </c>
      <c r="C33539">
        <v>28.7275888289794</v>
      </c>
      <c r="D33539" t="s">
        <v>2042</v>
      </c>
      <c r="E33539" t="s">
        <v>14251</v>
      </c>
      <c r="F33539" t="s">
        <v>15644</v>
      </c>
      <c r="G33539" t="s">
        <v>33572</v>
      </c>
    </row>
    <row r="33540" spans="1:7" hidden="1" x14ac:dyDescent="0.25">
      <c r="A33540" t="str">
        <f t="shared" si="524"/>
        <v>苹果园街道, 石景山区, 北京市, 北京市</v>
      </c>
      <c r="B33540">
        <v>116.18361659999999</v>
      </c>
      <c r="C33540">
        <v>39.9448099464541</v>
      </c>
      <c r="D33540" t="s">
        <v>2078</v>
      </c>
      <c r="E33540" t="s">
        <v>2078</v>
      </c>
      <c r="F33540" t="s">
        <v>21598</v>
      </c>
      <c r="G33540" t="s">
        <v>7648</v>
      </c>
    </row>
    <row r="33541" spans="1:7" hidden="1" x14ac:dyDescent="0.25">
      <c r="A33541" t="str">
        <f t="shared" si="524"/>
        <v>潞城镇, 通州区, 北京市, 北京市</v>
      </c>
      <c r="B33541">
        <v>116.7718552</v>
      </c>
      <c r="C33541">
        <v>39.873898984535799</v>
      </c>
      <c r="D33541" t="s">
        <v>2078</v>
      </c>
      <c r="E33541" t="s">
        <v>2078</v>
      </c>
      <c r="F33541" t="s">
        <v>3651</v>
      </c>
      <c r="G33541" t="s">
        <v>21796</v>
      </c>
    </row>
    <row r="33542" spans="1:7" hidden="1" x14ac:dyDescent="0.25">
      <c r="A33542" t="str">
        <f t="shared" si="524"/>
        <v>西集镇, 通州区, 北京市, 北京市</v>
      </c>
      <c r="B33542">
        <v>116.861023</v>
      </c>
      <c r="C33542">
        <v>39.800901538324098</v>
      </c>
      <c r="D33542" t="s">
        <v>2078</v>
      </c>
      <c r="E33542" t="s">
        <v>2078</v>
      </c>
      <c r="F33542" t="s">
        <v>3651</v>
      </c>
      <c r="G33542" t="s">
        <v>15707</v>
      </c>
    </row>
    <row r="33543" spans="1:7" hidden="1" x14ac:dyDescent="0.25">
      <c r="A33543" t="str">
        <f t="shared" si="524"/>
        <v>张家湾镇, 通州区, 北京市, 北京市</v>
      </c>
      <c r="B33543">
        <v>116.7070305</v>
      </c>
      <c r="C33543">
        <v>39.8098438433423</v>
      </c>
      <c r="D33543" t="s">
        <v>2078</v>
      </c>
      <c r="E33543" t="s">
        <v>2078</v>
      </c>
      <c r="F33543" t="s">
        <v>3651</v>
      </c>
      <c r="G33543" t="s">
        <v>14423</v>
      </c>
    </row>
    <row r="33544" spans="1:7" hidden="1" x14ac:dyDescent="0.25">
      <c r="A33544" t="str">
        <f t="shared" si="524"/>
        <v>新华街道, 通州区, 北京市, 北京市</v>
      </c>
      <c r="B33544">
        <v>116.65860480000001</v>
      </c>
      <c r="C33544">
        <v>39.913643591843403</v>
      </c>
      <c r="D33544" t="s">
        <v>2078</v>
      </c>
      <c r="E33544" t="s">
        <v>2078</v>
      </c>
      <c r="F33544" t="s">
        <v>3651</v>
      </c>
      <c r="G33544" t="s">
        <v>73</v>
      </c>
    </row>
    <row r="33545" spans="1:7" hidden="1" x14ac:dyDescent="0.25">
      <c r="A33545" t="str">
        <f t="shared" si="524"/>
        <v>永乐店镇, 通州区, 北京市, 北京市</v>
      </c>
      <c r="B33545">
        <v>116.7901415</v>
      </c>
      <c r="C33545">
        <v>39.662944912984798</v>
      </c>
      <c r="D33545" t="s">
        <v>2078</v>
      </c>
      <c r="E33545" t="s">
        <v>2078</v>
      </c>
      <c r="F33545" t="s">
        <v>3651</v>
      </c>
      <c r="G33545" t="s">
        <v>21797</v>
      </c>
    </row>
    <row r="33546" spans="1:7" hidden="1" x14ac:dyDescent="0.25">
      <c r="A33546" t="str">
        <f t="shared" si="524"/>
        <v>红旗街道, 丰满区, 吉林市, 吉林省</v>
      </c>
      <c r="B33546">
        <v>126.5376624</v>
      </c>
      <c r="C33546">
        <v>43.7809553825563</v>
      </c>
      <c r="D33546" t="s">
        <v>2054</v>
      </c>
      <c r="E33546" t="s">
        <v>14008</v>
      </c>
      <c r="F33546" t="s">
        <v>14402</v>
      </c>
      <c r="G33546" t="s">
        <v>3825</v>
      </c>
    </row>
    <row r="33547" spans="1:7" hidden="1" x14ac:dyDescent="0.25">
      <c r="A33547" t="str">
        <f t="shared" si="524"/>
        <v>仁和镇, 顺义区, 北京市, 北京市</v>
      </c>
      <c r="B33547">
        <v>116.6755012</v>
      </c>
      <c r="C33547">
        <v>40.101654771632099</v>
      </c>
      <c r="D33547" t="s">
        <v>2078</v>
      </c>
      <c r="E33547" t="s">
        <v>2078</v>
      </c>
      <c r="F33547" t="s">
        <v>21000</v>
      </c>
      <c r="G33547" t="s">
        <v>580</v>
      </c>
    </row>
    <row r="33548" spans="1:7" hidden="1" x14ac:dyDescent="0.25">
      <c r="A33548" t="str">
        <f t="shared" si="524"/>
        <v>北务镇, 顺义区, 北京市, 北京市</v>
      </c>
      <c r="B33548">
        <v>116.8178211</v>
      </c>
      <c r="C33548">
        <v>40.060316011945197</v>
      </c>
      <c r="D33548" t="s">
        <v>2078</v>
      </c>
      <c r="E33548" t="s">
        <v>2078</v>
      </c>
      <c r="F33548" t="s">
        <v>21000</v>
      </c>
      <c r="G33548" t="s">
        <v>21798</v>
      </c>
    </row>
    <row r="33549" spans="1:7" hidden="1" x14ac:dyDescent="0.25">
      <c r="A33549" t="str">
        <f t="shared" si="524"/>
        <v>南彩镇, 顺义区, 北京市, 北京市</v>
      </c>
      <c r="B33549">
        <v>116.7299043</v>
      </c>
      <c r="C33549">
        <v>40.146843571152097</v>
      </c>
      <c r="D33549" t="s">
        <v>2078</v>
      </c>
      <c r="E33549" t="s">
        <v>2078</v>
      </c>
      <c r="F33549" t="s">
        <v>21000</v>
      </c>
      <c r="G33549" t="s">
        <v>21799</v>
      </c>
    </row>
    <row r="33550" spans="1:7" hidden="1" x14ac:dyDescent="0.25">
      <c r="A33550" t="str">
        <f t="shared" ref="A33550:A33613" si="525">_xlfn.CONCAT(G33550,", ",F33550,", ",E33550,", ",D33550)</f>
        <v>金山镇, 梨树县, 四平市, 吉林省</v>
      </c>
      <c r="B33550">
        <v>124.4032172</v>
      </c>
      <c r="C33550">
        <v>43.5905193033975</v>
      </c>
      <c r="D33550" t="s">
        <v>2054</v>
      </c>
      <c r="E33550" t="s">
        <v>2100</v>
      </c>
      <c r="F33550" t="s">
        <v>21152</v>
      </c>
      <c r="G33550" t="s">
        <v>5069</v>
      </c>
    </row>
    <row r="33551" spans="1:7" hidden="1" x14ac:dyDescent="0.25">
      <c r="A33551" t="str">
        <f t="shared" si="525"/>
        <v>天竺镇, 顺义区, 北京市, 北京市</v>
      </c>
      <c r="B33551">
        <v>116.5929388</v>
      </c>
      <c r="C33551">
        <v>40.055379356420403</v>
      </c>
      <c r="D33551" t="s">
        <v>2078</v>
      </c>
      <c r="E33551" t="s">
        <v>2078</v>
      </c>
      <c r="F33551" t="s">
        <v>21000</v>
      </c>
      <c r="G33551" t="s">
        <v>21800</v>
      </c>
    </row>
    <row r="33552" spans="1:7" hidden="1" x14ac:dyDescent="0.25">
      <c r="A33552" t="str">
        <f t="shared" si="525"/>
        <v>北小营镇, 顺义区, 北京市, 北京市</v>
      </c>
      <c r="B33552">
        <v>116.721495</v>
      </c>
      <c r="C33552">
        <v>40.206868321726198</v>
      </c>
      <c r="D33552" t="s">
        <v>2078</v>
      </c>
      <c r="E33552" t="s">
        <v>2078</v>
      </c>
      <c r="F33552" t="s">
        <v>21000</v>
      </c>
      <c r="G33552" t="s">
        <v>21801</v>
      </c>
    </row>
    <row r="33553" spans="1:7" hidden="1" x14ac:dyDescent="0.25">
      <c r="A33553" t="str">
        <f t="shared" si="525"/>
        <v>李桥镇, 顺义区, 北京市, 北京市</v>
      </c>
      <c r="B33553">
        <v>116.6876958</v>
      </c>
      <c r="C33553">
        <v>40.0455680735407</v>
      </c>
      <c r="D33553" t="s">
        <v>2078</v>
      </c>
      <c r="E33553" t="s">
        <v>2078</v>
      </c>
      <c r="F33553" t="s">
        <v>21000</v>
      </c>
      <c r="G33553" t="s">
        <v>21802</v>
      </c>
    </row>
    <row r="33554" spans="1:7" hidden="1" x14ac:dyDescent="0.25">
      <c r="A33554" t="str">
        <f t="shared" si="525"/>
        <v>李遂镇, 顺义区, 北京市, 北京市</v>
      </c>
      <c r="B33554">
        <v>116.7626018</v>
      </c>
      <c r="C33554">
        <v>40.085253293446101</v>
      </c>
      <c r="D33554" t="s">
        <v>2078</v>
      </c>
      <c r="E33554" t="s">
        <v>2078</v>
      </c>
      <c r="F33554" t="s">
        <v>21000</v>
      </c>
      <c r="G33554" t="s">
        <v>21803</v>
      </c>
    </row>
    <row r="33555" spans="1:7" hidden="1" x14ac:dyDescent="0.25">
      <c r="A33555" t="str">
        <f t="shared" si="525"/>
        <v>杨镇镇, 顺义区, 北京市, 北京市</v>
      </c>
      <c r="B33555">
        <v>116.8344407</v>
      </c>
      <c r="C33555">
        <v>40.140258213630702</v>
      </c>
      <c r="D33555" t="s">
        <v>2078</v>
      </c>
      <c r="E33555" t="s">
        <v>2078</v>
      </c>
      <c r="F33555" t="s">
        <v>21000</v>
      </c>
      <c r="G33555" t="s">
        <v>21804</v>
      </c>
    </row>
    <row r="33556" spans="1:7" hidden="1" x14ac:dyDescent="0.25">
      <c r="A33556" t="str">
        <f t="shared" si="525"/>
        <v>北石槽镇, 顺义区, 北京市, 北京市</v>
      </c>
      <c r="B33556">
        <v>116.5332882</v>
      </c>
      <c r="C33556">
        <v>40.248461053533497</v>
      </c>
      <c r="D33556" t="s">
        <v>2078</v>
      </c>
      <c r="E33556" t="s">
        <v>2078</v>
      </c>
      <c r="F33556" t="s">
        <v>21000</v>
      </c>
      <c r="G33556" t="s">
        <v>21805</v>
      </c>
    </row>
    <row r="33557" spans="1:7" hidden="1" x14ac:dyDescent="0.25">
      <c r="A33557" t="str">
        <f t="shared" si="525"/>
        <v>南法信镇, 顺义区, 北京市, 北京市</v>
      </c>
      <c r="B33557">
        <v>116.598489</v>
      </c>
      <c r="C33557">
        <v>40.124720356100198</v>
      </c>
      <c r="D33557" t="s">
        <v>2078</v>
      </c>
      <c r="E33557" t="s">
        <v>2078</v>
      </c>
      <c r="F33557" t="s">
        <v>21000</v>
      </c>
      <c r="G33557" t="s">
        <v>21806</v>
      </c>
    </row>
    <row r="33558" spans="1:7" hidden="1" x14ac:dyDescent="0.25">
      <c r="A33558" t="str">
        <f t="shared" si="525"/>
        <v>胜利镇, 梨树县, 四平市, 吉林省</v>
      </c>
      <c r="B33558">
        <v>124.1926107</v>
      </c>
      <c r="C33558">
        <v>43.434121100276897</v>
      </c>
      <c r="D33558" t="s">
        <v>2054</v>
      </c>
      <c r="E33558" t="s">
        <v>2100</v>
      </c>
      <c r="F33558" t="s">
        <v>21152</v>
      </c>
      <c r="G33558" t="s">
        <v>10321</v>
      </c>
    </row>
    <row r="33559" spans="1:7" hidden="1" x14ac:dyDescent="0.25">
      <c r="A33559" t="str">
        <f t="shared" si="525"/>
        <v>后沙峪镇, 顺义区, 北京市, 北京市</v>
      </c>
      <c r="B33559">
        <v>116.52415019999999</v>
      </c>
      <c r="C33559">
        <v>40.108164047067397</v>
      </c>
      <c r="D33559" t="s">
        <v>2078</v>
      </c>
      <c r="E33559" t="s">
        <v>2078</v>
      </c>
      <c r="F33559" t="s">
        <v>21000</v>
      </c>
      <c r="G33559" t="s">
        <v>21807</v>
      </c>
    </row>
    <row r="33560" spans="1:7" hidden="1" x14ac:dyDescent="0.25">
      <c r="A33560" t="str">
        <f t="shared" si="525"/>
        <v>兴华街道, 昌邑区, 吉林市, 吉林省</v>
      </c>
      <c r="B33560">
        <v>126.55949099999999</v>
      </c>
      <c r="C33560">
        <v>43.881187903657697</v>
      </c>
      <c r="D33560" t="s">
        <v>2054</v>
      </c>
      <c r="E33560" t="s">
        <v>14008</v>
      </c>
      <c r="F33560" t="s">
        <v>14009</v>
      </c>
      <c r="G33560" t="s">
        <v>2761</v>
      </c>
    </row>
    <row r="33561" spans="1:7" hidden="1" x14ac:dyDescent="0.25">
      <c r="A33561" t="str">
        <f t="shared" si="525"/>
        <v>新万发镇, 扶余市, 松原市, 吉林省</v>
      </c>
      <c r="B33561">
        <v>125.55366960000001</v>
      </c>
      <c r="C33561">
        <v>45.095460111213903</v>
      </c>
      <c r="D33561" t="s">
        <v>2054</v>
      </c>
      <c r="E33561" t="s">
        <v>2115</v>
      </c>
      <c r="F33561" t="s">
        <v>2116</v>
      </c>
      <c r="G33561" t="s">
        <v>21808</v>
      </c>
    </row>
    <row r="33562" spans="1:7" hidden="1" x14ac:dyDescent="0.25">
      <c r="A33562" t="str">
        <f t="shared" si="525"/>
        <v>牛栏山镇, 顺义区, 北京市, 北京市</v>
      </c>
      <c r="B33562">
        <v>116.6424239</v>
      </c>
      <c r="C33562">
        <v>40.2240128237178</v>
      </c>
      <c r="D33562" t="s">
        <v>2078</v>
      </c>
      <c r="E33562" t="s">
        <v>2078</v>
      </c>
      <c r="F33562" t="s">
        <v>21000</v>
      </c>
      <c r="G33562" t="s">
        <v>21809</v>
      </c>
    </row>
    <row r="33563" spans="1:7" hidden="1" x14ac:dyDescent="0.25">
      <c r="A33563" t="str">
        <f t="shared" si="525"/>
        <v>空港街道, 顺义区, 北京市, 北京市</v>
      </c>
      <c r="B33563">
        <v>116.53761489999999</v>
      </c>
      <c r="C33563">
        <v>40.0764025233197</v>
      </c>
      <c r="D33563" t="s">
        <v>2078</v>
      </c>
      <c r="E33563" t="s">
        <v>2078</v>
      </c>
      <c r="F33563" t="s">
        <v>21000</v>
      </c>
      <c r="G33563" t="s">
        <v>21810</v>
      </c>
    </row>
    <row r="33564" spans="1:7" hidden="1" x14ac:dyDescent="0.25">
      <c r="A33564" t="str">
        <f t="shared" si="525"/>
        <v>民主街道, 东昌区, 通化市, 吉林省</v>
      </c>
      <c r="B33564">
        <v>125.9319222</v>
      </c>
      <c r="C33564">
        <v>41.7096345903702</v>
      </c>
      <c r="D33564" t="s">
        <v>2054</v>
      </c>
      <c r="E33564" t="s">
        <v>2093</v>
      </c>
      <c r="F33564" t="s">
        <v>21145</v>
      </c>
      <c r="G33564" t="s">
        <v>3525</v>
      </c>
    </row>
    <row r="33565" spans="1:7" hidden="1" x14ac:dyDescent="0.25">
      <c r="A33565" t="str">
        <f t="shared" si="525"/>
        <v>赵全营镇, 顺义区, 北京市, 北京市</v>
      </c>
      <c r="B33565">
        <v>116.5515899</v>
      </c>
      <c r="C33565">
        <v>40.2125719399288</v>
      </c>
      <c r="D33565" t="s">
        <v>2078</v>
      </c>
      <c r="E33565" t="s">
        <v>2078</v>
      </c>
      <c r="F33565" t="s">
        <v>21000</v>
      </c>
      <c r="G33565" t="s">
        <v>21811</v>
      </c>
    </row>
    <row r="33566" spans="1:7" hidden="1" x14ac:dyDescent="0.25">
      <c r="A33566" t="str">
        <f t="shared" si="525"/>
        <v>丰满街道, 丰满区, 吉林市, 吉林省</v>
      </c>
      <c r="B33566">
        <v>126.7135524</v>
      </c>
      <c r="C33566">
        <v>43.711295430949399</v>
      </c>
      <c r="D33566" t="s">
        <v>2054</v>
      </c>
      <c r="E33566" t="s">
        <v>14008</v>
      </c>
      <c r="F33566" t="s">
        <v>14402</v>
      </c>
      <c r="G33566" t="s">
        <v>21812</v>
      </c>
    </row>
    <row r="33567" spans="1:7" hidden="1" x14ac:dyDescent="0.25">
      <c r="A33567" t="str">
        <f t="shared" si="525"/>
        <v>高丽营镇, 顺义区, 北京市, 北京市</v>
      </c>
      <c r="B33567">
        <v>116.5280892</v>
      </c>
      <c r="C33567">
        <v>40.155773942166803</v>
      </c>
      <c r="D33567" t="s">
        <v>2078</v>
      </c>
      <c r="E33567" t="s">
        <v>2078</v>
      </c>
      <c r="F33567" t="s">
        <v>21000</v>
      </c>
      <c r="G33567" t="s">
        <v>21813</v>
      </c>
    </row>
    <row r="33568" spans="1:7" hidden="1" x14ac:dyDescent="0.25">
      <c r="A33568" t="str">
        <f t="shared" si="525"/>
        <v>龙湾屯镇, 顺义区, 北京市, 北京市</v>
      </c>
      <c r="B33568">
        <v>116.86718020000001</v>
      </c>
      <c r="C33568">
        <v>40.233753195658601</v>
      </c>
      <c r="D33568" t="s">
        <v>2078</v>
      </c>
      <c r="E33568" t="s">
        <v>2078</v>
      </c>
      <c r="F33568" t="s">
        <v>21000</v>
      </c>
      <c r="G33568" t="s">
        <v>21814</v>
      </c>
    </row>
    <row r="33569" spans="1:7" hidden="1" x14ac:dyDescent="0.25">
      <c r="A33569" t="str">
        <f t="shared" si="525"/>
        <v>古城街道, 石景山区, 北京市, 北京市</v>
      </c>
      <c r="B33569">
        <v>116.1669972</v>
      </c>
      <c r="C33569">
        <v>39.904800542827303</v>
      </c>
      <c r="D33569" t="s">
        <v>2078</v>
      </c>
      <c r="E33569" t="s">
        <v>2078</v>
      </c>
      <c r="F33569" t="s">
        <v>21598</v>
      </c>
      <c r="G33569" t="s">
        <v>28</v>
      </c>
    </row>
    <row r="33570" spans="1:7" hidden="1" x14ac:dyDescent="0.25">
      <c r="A33570" t="str">
        <f t="shared" si="525"/>
        <v>广宁街道, 石景山区, 北京市, 北京市</v>
      </c>
      <c r="B33570">
        <v>116.1272117</v>
      </c>
      <c r="C33570">
        <v>39.933247764554302</v>
      </c>
      <c r="D33570" t="s">
        <v>2078</v>
      </c>
      <c r="E33570" t="s">
        <v>2078</v>
      </c>
      <c r="F33570" t="s">
        <v>21598</v>
      </c>
      <c r="G33570" t="s">
        <v>21815</v>
      </c>
    </row>
    <row r="33571" spans="1:7" hidden="1" x14ac:dyDescent="0.25">
      <c r="A33571" t="str">
        <f t="shared" si="525"/>
        <v>老山街道, 石景山区, 北京市, 北京市</v>
      </c>
      <c r="B33571">
        <v>116.22643359999999</v>
      </c>
      <c r="C33571">
        <v>39.911662777521201</v>
      </c>
      <c r="D33571" t="s">
        <v>2078</v>
      </c>
      <c r="E33571" t="s">
        <v>2078</v>
      </c>
      <c r="F33571" t="s">
        <v>21598</v>
      </c>
      <c r="G33571" t="s">
        <v>21816</v>
      </c>
    </row>
    <row r="33572" spans="1:7" hidden="1" x14ac:dyDescent="0.25">
      <c r="A33572" t="str">
        <f t="shared" si="525"/>
        <v>五里坨街道, 石景山区, 北京市, 北京市</v>
      </c>
      <c r="B33572">
        <v>116.1410827</v>
      </c>
      <c r="C33572">
        <v>39.965489642628903</v>
      </c>
      <c r="D33572" t="s">
        <v>2078</v>
      </c>
      <c r="E33572" t="s">
        <v>2078</v>
      </c>
      <c r="F33572" t="s">
        <v>21598</v>
      </c>
      <c r="G33572" t="s">
        <v>21817</v>
      </c>
    </row>
    <row r="33573" spans="1:7" hidden="1" x14ac:dyDescent="0.25">
      <c r="A33573" t="str">
        <f t="shared" si="525"/>
        <v>民主街道, 昌邑区, 吉林市, 吉林省</v>
      </c>
      <c r="B33573">
        <v>126.5616327</v>
      </c>
      <c r="C33573">
        <v>43.861730392470697</v>
      </c>
      <c r="D33573" t="s">
        <v>2054</v>
      </c>
      <c r="E33573" t="s">
        <v>14008</v>
      </c>
      <c r="F33573" t="s">
        <v>14009</v>
      </c>
      <c r="G33573" t="s">
        <v>3525</v>
      </c>
    </row>
    <row r="33574" spans="1:7" hidden="1" x14ac:dyDescent="0.25">
      <c r="A33574" t="str">
        <f t="shared" si="525"/>
        <v>军庄镇, 门头沟区, 北京市, 北京市</v>
      </c>
      <c r="B33574">
        <v>116.1112917</v>
      </c>
      <c r="C33574">
        <v>40.009223051294803</v>
      </c>
      <c r="D33574" t="s">
        <v>2078</v>
      </c>
      <c r="E33574" t="s">
        <v>2078</v>
      </c>
      <c r="F33574" t="s">
        <v>21103</v>
      </c>
      <c r="G33574" t="s">
        <v>21818</v>
      </c>
    </row>
    <row r="33575" spans="1:7" hidden="1" x14ac:dyDescent="0.25">
      <c r="A33575" t="str">
        <f t="shared" si="525"/>
        <v>新建街道, 昌邑区, 吉林市, 吉林省</v>
      </c>
      <c r="B33575">
        <v>126.5271279</v>
      </c>
      <c r="C33575">
        <v>43.9017152694421</v>
      </c>
      <c r="D33575" t="s">
        <v>2054</v>
      </c>
      <c r="E33575" t="s">
        <v>14008</v>
      </c>
      <c r="F33575" t="s">
        <v>14009</v>
      </c>
      <c r="G33575" t="s">
        <v>10867</v>
      </c>
    </row>
    <row r="33576" spans="1:7" hidden="1" x14ac:dyDescent="0.25">
      <c r="A33576" t="str">
        <f t="shared" si="525"/>
        <v>城子街道, 门头沟区, 北京市, 北京市</v>
      </c>
      <c r="B33576">
        <v>116.0917596</v>
      </c>
      <c r="C33576">
        <v>39.950743641959697</v>
      </c>
      <c r="D33576" t="s">
        <v>2078</v>
      </c>
      <c r="E33576" t="s">
        <v>2078</v>
      </c>
      <c r="F33576" t="s">
        <v>21103</v>
      </c>
      <c r="G33576" t="s">
        <v>21819</v>
      </c>
    </row>
    <row r="33577" spans="1:7" hidden="1" x14ac:dyDescent="0.25">
      <c r="A33577" t="str">
        <f t="shared" si="525"/>
        <v>大台街道, 门头沟区, 北京市, 北京市</v>
      </c>
      <c r="B33577">
        <v>115.8818222</v>
      </c>
      <c r="C33577">
        <v>39.9452910579055</v>
      </c>
      <c r="D33577" t="s">
        <v>2078</v>
      </c>
      <c r="E33577" t="s">
        <v>2078</v>
      </c>
      <c r="F33577" t="s">
        <v>21103</v>
      </c>
      <c r="G33577" t="s">
        <v>21820</v>
      </c>
    </row>
    <row r="33578" spans="1:7" hidden="1" x14ac:dyDescent="0.25">
      <c r="A33578" t="str">
        <f t="shared" si="525"/>
        <v>大峪街道, 门头沟区, 北京市, 北京市</v>
      </c>
      <c r="B33578">
        <v>116.0976369</v>
      </c>
      <c r="C33578">
        <v>39.934431888851201</v>
      </c>
      <c r="D33578" t="s">
        <v>2078</v>
      </c>
      <c r="E33578" t="s">
        <v>2078</v>
      </c>
      <c r="F33578" t="s">
        <v>21103</v>
      </c>
      <c r="G33578" t="s">
        <v>21821</v>
      </c>
    </row>
    <row r="33579" spans="1:7" hidden="1" x14ac:dyDescent="0.25">
      <c r="A33579" t="str">
        <f t="shared" si="525"/>
        <v>江南街道, 丰满区, 吉林市, 吉林省</v>
      </c>
      <c r="B33579">
        <v>126.57012640000001</v>
      </c>
      <c r="C33579">
        <v>43.825783839794497</v>
      </c>
      <c r="D33579" t="s">
        <v>2054</v>
      </c>
      <c r="E33579" t="s">
        <v>14008</v>
      </c>
      <c r="F33579" t="s">
        <v>14402</v>
      </c>
      <c r="G33579" t="s">
        <v>134</v>
      </c>
    </row>
    <row r="33580" spans="1:7" hidden="1" x14ac:dyDescent="0.25">
      <c r="A33580" t="str">
        <f t="shared" si="525"/>
        <v>东辛房街道, 门头沟区, 北京市, 北京市</v>
      </c>
      <c r="B33580">
        <v>116.06173250000001</v>
      </c>
      <c r="C33580">
        <v>39.923650434249602</v>
      </c>
      <c r="D33580" t="s">
        <v>2078</v>
      </c>
      <c r="E33580" t="s">
        <v>2078</v>
      </c>
      <c r="F33580" t="s">
        <v>21103</v>
      </c>
      <c r="G33580" t="s">
        <v>21822</v>
      </c>
    </row>
    <row r="33581" spans="1:7" hidden="1" x14ac:dyDescent="0.25">
      <c r="A33581" t="str">
        <f t="shared" si="525"/>
        <v>泰山街道, 丰满区, 吉林市, 吉林省</v>
      </c>
      <c r="B33581">
        <v>126.5504553</v>
      </c>
      <c r="C33581">
        <v>43.827013322588797</v>
      </c>
      <c r="D33581" t="s">
        <v>2054</v>
      </c>
      <c r="E33581" t="s">
        <v>14008</v>
      </c>
      <c r="F33581" t="s">
        <v>14402</v>
      </c>
      <c r="G33581" t="s">
        <v>4024</v>
      </c>
    </row>
    <row r="33582" spans="1:7" hidden="1" x14ac:dyDescent="0.25">
      <c r="A33582" t="str">
        <f t="shared" si="525"/>
        <v>庆岭镇, 蛟河市, 吉林市, 吉林省</v>
      </c>
      <c r="B33582">
        <v>126.93828999999999</v>
      </c>
      <c r="C33582">
        <v>43.7436167302128</v>
      </c>
      <c r="D33582" t="s">
        <v>2054</v>
      </c>
      <c r="E33582" t="s">
        <v>14008</v>
      </c>
      <c r="F33582" t="s">
        <v>20482</v>
      </c>
      <c r="G33582" t="s">
        <v>21823</v>
      </c>
    </row>
    <row r="33583" spans="1:7" hidden="1" x14ac:dyDescent="0.25">
      <c r="A33583" t="str">
        <f t="shared" si="525"/>
        <v>红旗街道, 双辽市, 四平市, 吉林省</v>
      </c>
      <c r="B33583">
        <v>123.6613692</v>
      </c>
      <c r="C33583">
        <v>43.571621634503003</v>
      </c>
      <c r="D33583" t="s">
        <v>2054</v>
      </c>
      <c r="E33583" t="s">
        <v>2100</v>
      </c>
      <c r="F33583" t="s">
        <v>14026</v>
      </c>
      <c r="G33583" t="s">
        <v>3825</v>
      </c>
    </row>
    <row r="33584" spans="1:7" hidden="1" x14ac:dyDescent="0.25">
      <c r="A33584" t="str">
        <f t="shared" si="525"/>
        <v>小白山镇, 丰满区, 吉林市, 吉林省</v>
      </c>
      <c r="B33584">
        <v>126.6036761</v>
      </c>
      <c r="C33584">
        <v>43.730284253171</v>
      </c>
      <c r="D33584" t="s">
        <v>2054</v>
      </c>
      <c r="E33584" t="s">
        <v>14008</v>
      </c>
      <c r="F33584" t="s">
        <v>14402</v>
      </c>
      <c r="G33584" t="s">
        <v>33573</v>
      </c>
    </row>
    <row r="33585" spans="1:7" hidden="1" x14ac:dyDescent="0.25">
      <c r="A33585" t="str">
        <f t="shared" si="525"/>
        <v>孤店子镇, 昌邑区, 吉林市, 吉林省</v>
      </c>
      <c r="B33585">
        <v>126.3674024</v>
      </c>
      <c r="C33585">
        <v>44.013634333728803</v>
      </c>
      <c r="D33585" t="s">
        <v>2054</v>
      </c>
      <c r="E33585" t="s">
        <v>14008</v>
      </c>
      <c r="F33585" t="s">
        <v>14009</v>
      </c>
      <c r="G33585" t="s">
        <v>21824</v>
      </c>
    </row>
    <row r="33586" spans="1:7" hidden="1" x14ac:dyDescent="0.25">
      <c r="A33586" t="str">
        <f t="shared" si="525"/>
        <v>延安街道, 昌邑区, 吉林市, 吉林省</v>
      </c>
      <c r="B33586">
        <v>126.5802989</v>
      </c>
      <c r="C33586">
        <v>43.864406330417303</v>
      </c>
      <c r="D33586" t="s">
        <v>2054</v>
      </c>
      <c r="E33586" t="s">
        <v>14008</v>
      </c>
      <c r="F33586" t="s">
        <v>14009</v>
      </c>
      <c r="G33586" t="s">
        <v>19422</v>
      </c>
    </row>
    <row r="33587" spans="1:7" hidden="1" x14ac:dyDescent="0.25">
      <c r="A33587" t="str">
        <f t="shared" si="525"/>
        <v>服先镇, 双辽市, 四平市, 吉林省</v>
      </c>
      <c r="B33587">
        <v>123.8175841</v>
      </c>
      <c r="C33587">
        <v>43.9493271039115</v>
      </c>
      <c r="D33587" t="s">
        <v>2054</v>
      </c>
      <c r="E33587" t="s">
        <v>2100</v>
      </c>
      <c r="F33587" t="s">
        <v>14026</v>
      </c>
      <c r="G33587" t="s">
        <v>21825</v>
      </c>
    </row>
    <row r="33588" spans="1:7" hidden="1" x14ac:dyDescent="0.25">
      <c r="A33588" t="str">
        <f t="shared" si="525"/>
        <v>柳条镇, 双辽市, 四平市, 吉林省</v>
      </c>
      <c r="B33588">
        <v>123.7884048</v>
      </c>
      <c r="C33588">
        <v>43.619408443497903</v>
      </c>
      <c r="D33588" t="s">
        <v>2054</v>
      </c>
      <c r="E33588" t="s">
        <v>2100</v>
      </c>
      <c r="F33588" t="s">
        <v>14026</v>
      </c>
      <c r="G33588" t="s">
        <v>33574</v>
      </c>
    </row>
    <row r="33589" spans="1:7" hidden="1" x14ac:dyDescent="0.25">
      <c r="A33589" t="str">
        <f t="shared" si="525"/>
        <v>解放街道, 铁东区, 四平市, 吉林省</v>
      </c>
      <c r="B33589">
        <v>124.3827261</v>
      </c>
      <c r="C33589">
        <v>43.182557765220203</v>
      </c>
      <c r="D33589" t="s">
        <v>2054</v>
      </c>
      <c r="E33589" t="s">
        <v>2100</v>
      </c>
      <c r="F33589" t="s">
        <v>1111</v>
      </c>
      <c r="G33589" t="s">
        <v>5796</v>
      </c>
    </row>
    <row r="33590" spans="1:7" hidden="1" x14ac:dyDescent="0.25">
      <c r="A33590" t="str">
        <f t="shared" si="525"/>
        <v>梅林镇, 马边彝族自治县, 乐山市, 四川省</v>
      </c>
      <c r="B33590">
        <v>103.3426346</v>
      </c>
      <c r="C33590">
        <v>28.7897125763293</v>
      </c>
      <c r="D33590" t="s">
        <v>2042</v>
      </c>
      <c r="E33590" t="s">
        <v>14251</v>
      </c>
      <c r="F33590" t="s">
        <v>15644</v>
      </c>
      <c r="G33590" t="s">
        <v>3016</v>
      </c>
    </row>
    <row r="33591" spans="1:7" hidden="1" x14ac:dyDescent="0.25">
      <c r="A33591" t="str">
        <f t="shared" si="525"/>
        <v>王奔镇, 双辽市, 四平市, 吉林省</v>
      </c>
      <c r="B33591">
        <v>123.6486817</v>
      </c>
      <c r="C33591">
        <v>43.4377474067769</v>
      </c>
      <c r="D33591" t="s">
        <v>2054</v>
      </c>
      <c r="E33591" t="s">
        <v>2100</v>
      </c>
      <c r="F33591" t="s">
        <v>14026</v>
      </c>
      <c r="G33591" t="s">
        <v>21826</v>
      </c>
    </row>
    <row r="33592" spans="1:7" hidden="1" x14ac:dyDescent="0.25">
      <c r="A33592" t="str">
        <f t="shared" si="525"/>
        <v>玻璃山镇, 双辽市, 四平市, 吉林省</v>
      </c>
      <c r="B33592">
        <v>123.53729679999999</v>
      </c>
      <c r="C33592">
        <v>43.831030441708997</v>
      </c>
      <c r="D33592" t="s">
        <v>2054</v>
      </c>
      <c r="E33592" t="s">
        <v>2100</v>
      </c>
      <c r="F33592" t="s">
        <v>14026</v>
      </c>
      <c r="G33592" t="s">
        <v>21827</v>
      </c>
    </row>
    <row r="33593" spans="1:7" hidden="1" x14ac:dyDescent="0.25">
      <c r="A33593" t="str">
        <f t="shared" si="525"/>
        <v>十屋农场, 公主岭市, 长春市, 吉林省</v>
      </c>
      <c r="B33593">
        <v>124.3037605</v>
      </c>
      <c r="C33593">
        <v>43.792536314159001</v>
      </c>
      <c r="D33593" t="s">
        <v>2054</v>
      </c>
      <c r="E33593" t="s">
        <v>2081</v>
      </c>
      <c r="F33593" t="s">
        <v>15500</v>
      </c>
      <c r="G33593" t="s">
        <v>21828</v>
      </c>
    </row>
    <row r="33594" spans="1:7" hidden="1" x14ac:dyDescent="0.25">
      <c r="A33594" t="str">
        <f t="shared" si="525"/>
        <v>文庙街道, 昌邑区, 吉林市, 吉林省</v>
      </c>
      <c r="B33594">
        <v>126.5655708</v>
      </c>
      <c r="C33594">
        <v>43.839487595908501</v>
      </c>
      <c r="D33594" t="s">
        <v>2054</v>
      </c>
      <c r="E33594" t="s">
        <v>14008</v>
      </c>
      <c r="F33594" t="s">
        <v>14009</v>
      </c>
      <c r="G33594" t="s">
        <v>21829</v>
      </c>
    </row>
    <row r="33595" spans="1:7" hidden="1" x14ac:dyDescent="0.25">
      <c r="A33595" t="str">
        <f t="shared" si="525"/>
        <v>两家子满族镇, 昌邑区, 吉林市, 吉林省</v>
      </c>
      <c r="B33595">
        <v>126.26555449999999</v>
      </c>
      <c r="C33595">
        <v>44.125471466293</v>
      </c>
      <c r="D33595" t="s">
        <v>2054</v>
      </c>
      <c r="E33595" t="s">
        <v>14008</v>
      </c>
      <c r="F33595" t="s">
        <v>14009</v>
      </c>
      <c r="G33595" t="s">
        <v>33575</v>
      </c>
    </row>
    <row r="33596" spans="1:7" hidden="1" x14ac:dyDescent="0.25">
      <c r="A33596" t="str">
        <f t="shared" si="525"/>
        <v>土城子满族朝鲜族镇, 昌邑区, 吉林市, 吉林省</v>
      </c>
      <c r="B33596">
        <v>126.3864246</v>
      </c>
      <c r="C33596">
        <v>44.110840380871103</v>
      </c>
      <c r="D33596" t="s">
        <v>2054</v>
      </c>
      <c r="E33596" t="s">
        <v>14008</v>
      </c>
      <c r="F33596" t="s">
        <v>14009</v>
      </c>
      <c r="G33596" t="s">
        <v>33576</v>
      </c>
    </row>
    <row r="33597" spans="1:7" hidden="1" x14ac:dyDescent="0.25">
      <c r="A33597" t="str">
        <f t="shared" si="525"/>
        <v>吉林哈达湾经济开发区, 昌邑区, 吉林市, 吉林省</v>
      </c>
      <c r="B33597">
        <v>126.5186149</v>
      </c>
      <c r="C33597">
        <v>43.881725082807101</v>
      </c>
      <c r="D33597" t="s">
        <v>2054</v>
      </c>
      <c r="E33597" t="s">
        <v>14008</v>
      </c>
      <c r="F33597" t="s">
        <v>14009</v>
      </c>
      <c r="G33597" t="s">
        <v>21830</v>
      </c>
    </row>
    <row r="33598" spans="1:7" hidden="1" x14ac:dyDescent="0.25">
      <c r="A33598" t="str">
        <f t="shared" si="525"/>
        <v>永吉街道, 桦甸市, 吉林市, 吉林省</v>
      </c>
      <c r="B33598">
        <v>126.7733662</v>
      </c>
      <c r="C33598">
        <v>42.979727244793096</v>
      </c>
      <c r="D33598" t="s">
        <v>2054</v>
      </c>
      <c r="E33598" t="s">
        <v>14008</v>
      </c>
      <c r="F33598" t="s">
        <v>14679</v>
      </c>
      <c r="G33598" t="s">
        <v>21831</v>
      </c>
    </row>
    <row r="33599" spans="1:7" hidden="1" x14ac:dyDescent="0.25">
      <c r="A33599" t="str">
        <f t="shared" si="525"/>
        <v>西阳镇, 永吉县, 吉林市, 吉林省</v>
      </c>
      <c r="B33599">
        <v>126.2149014</v>
      </c>
      <c r="C33599">
        <v>43.578138416434001</v>
      </c>
      <c r="D33599" t="s">
        <v>2054</v>
      </c>
      <c r="E33599" t="s">
        <v>14008</v>
      </c>
      <c r="F33599" t="s">
        <v>21128</v>
      </c>
      <c r="G33599" t="s">
        <v>3187</v>
      </c>
    </row>
    <row r="33600" spans="1:7" hidden="1" x14ac:dyDescent="0.25">
      <c r="A33600" t="str">
        <f t="shared" si="525"/>
        <v>岔路河镇, 永吉县, 吉林市, 吉林省</v>
      </c>
      <c r="B33600">
        <v>126.0320688</v>
      </c>
      <c r="C33600">
        <v>43.669958306151898</v>
      </c>
      <c r="D33600" t="s">
        <v>2054</v>
      </c>
      <c r="E33600" t="s">
        <v>14008</v>
      </c>
      <c r="F33600" t="s">
        <v>21128</v>
      </c>
      <c r="G33600" t="s">
        <v>21832</v>
      </c>
    </row>
    <row r="33601" spans="1:7" hidden="1" x14ac:dyDescent="0.25">
      <c r="A33601" t="str">
        <f t="shared" si="525"/>
        <v>黄旗屯街道, 船营区, 吉林市, 吉林省</v>
      </c>
      <c r="B33601">
        <v>126.5112724</v>
      </c>
      <c r="C33601">
        <v>43.810972810597796</v>
      </c>
      <c r="D33601" t="s">
        <v>2054</v>
      </c>
      <c r="E33601" t="s">
        <v>14008</v>
      </c>
      <c r="F33601" t="s">
        <v>16805</v>
      </c>
      <c r="G33601" t="s">
        <v>21833</v>
      </c>
    </row>
    <row r="33602" spans="1:7" hidden="1" x14ac:dyDescent="0.25">
      <c r="A33602" t="str">
        <f t="shared" si="525"/>
        <v>金家镇, 永吉县, 吉林市, 吉林省</v>
      </c>
      <c r="B33602">
        <v>125.9178738</v>
      </c>
      <c r="C33602">
        <v>43.588765161173697</v>
      </c>
      <c r="D33602" t="s">
        <v>2054</v>
      </c>
      <c r="E33602" t="s">
        <v>14008</v>
      </c>
      <c r="F33602" t="s">
        <v>21128</v>
      </c>
      <c r="G33602" t="s">
        <v>13414</v>
      </c>
    </row>
    <row r="33603" spans="1:7" hidden="1" x14ac:dyDescent="0.25">
      <c r="A33603" t="str">
        <f t="shared" si="525"/>
        <v>伊家店农场, 扶余市, 松原市, 吉林省</v>
      </c>
      <c r="B33603">
        <v>125.6005408</v>
      </c>
      <c r="C33603">
        <v>45.474601587917803</v>
      </c>
      <c r="D33603" t="s">
        <v>2054</v>
      </c>
      <c r="E33603" t="s">
        <v>2115</v>
      </c>
      <c r="F33603" t="s">
        <v>2116</v>
      </c>
      <c r="G33603" t="s">
        <v>21834</v>
      </c>
    </row>
    <row r="33604" spans="1:7" hidden="1" x14ac:dyDescent="0.25">
      <c r="A33604" t="str">
        <f t="shared" si="525"/>
        <v>黄榆镇, 永吉县, 吉林市, 吉林省</v>
      </c>
      <c r="B33604">
        <v>125.9850952</v>
      </c>
      <c r="C33604">
        <v>43.475090318496797</v>
      </c>
      <c r="D33604" t="s">
        <v>2054</v>
      </c>
      <c r="E33604" t="s">
        <v>14008</v>
      </c>
      <c r="F33604" t="s">
        <v>21128</v>
      </c>
      <c r="G33604" t="s">
        <v>33577</v>
      </c>
    </row>
    <row r="33605" spans="1:7" hidden="1" x14ac:dyDescent="0.25">
      <c r="A33605" t="str">
        <f t="shared" si="525"/>
        <v>东宁街道, 磐石市, 吉林市, 吉林省</v>
      </c>
      <c r="B33605">
        <v>126.0548833</v>
      </c>
      <c r="C33605">
        <v>42.948314863226301</v>
      </c>
      <c r="D33605" t="s">
        <v>2054</v>
      </c>
      <c r="E33605" t="s">
        <v>14008</v>
      </c>
      <c r="F33605" t="s">
        <v>21120</v>
      </c>
      <c r="G33605" t="s">
        <v>21835</v>
      </c>
    </row>
    <row r="33606" spans="1:7" hidden="1" x14ac:dyDescent="0.25">
      <c r="A33606" t="str">
        <f t="shared" si="525"/>
        <v>道字镇, 乾安县, 松原市, 吉林省</v>
      </c>
      <c r="B33606">
        <v>123.7647906</v>
      </c>
      <c r="C33606">
        <v>44.963170430619101</v>
      </c>
      <c r="D33606" t="s">
        <v>2054</v>
      </c>
      <c r="E33606" t="s">
        <v>2115</v>
      </c>
      <c r="F33606" t="s">
        <v>21130</v>
      </c>
      <c r="G33606" t="s">
        <v>33578</v>
      </c>
    </row>
    <row r="33607" spans="1:7" hidden="1" x14ac:dyDescent="0.25">
      <c r="A33607" t="str">
        <f t="shared" si="525"/>
        <v>富太镇, 磐石市, 吉林市, 吉林省</v>
      </c>
      <c r="B33607">
        <v>126.2426258</v>
      </c>
      <c r="C33607">
        <v>42.9874038502278</v>
      </c>
      <c r="D33607" t="s">
        <v>2054</v>
      </c>
      <c r="E33607" t="s">
        <v>14008</v>
      </c>
      <c r="F33607" t="s">
        <v>21120</v>
      </c>
      <c r="G33607" t="s">
        <v>21836</v>
      </c>
    </row>
    <row r="33608" spans="1:7" hidden="1" x14ac:dyDescent="0.25">
      <c r="A33608" t="str">
        <f t="shared" si="525"/>
        <v>北城街道, 舒兰市, 吉林市, 吉林省</v>
      </c>
      <c r="B33608">
        <v>126.93076739999999</v>
      </c>
      <c r="C33608">
        <v>44.412766850519503</v>
      </c>
      <c r="D33608" t="s">
        <v>2054</v>
      </c>
      <c r="E33608" t="s">
        <v>14008</v>
      </c>
      <c r="F33608" t="s">
        <v>21132</v>
      </c>
      <c r="G33608" t="s">
        <v>2332</v>
      </c>
    </row>
    <row r="33609" spans="1:7" hidden="1" x14ac:dyDescent="0.25">
      <c r="A33609" t="str">
        <f t="shared" si="525"/>
        <v>明城镇, 磐石市, 吉林市, 吉林省</v>
      </c>
      <c r="B33609">
        <v>125.9595434</v>
      </c>
      <c r="C33609">
        <v>43.140704731670098</v>
      </c>
      <c r="D33609" t="s">
        <v>2054</v>
      </c>
      <c r="E33609" t="s">
        <v>14008</v>
      </c>
      <c r="F33609" t="s">
        <v>21120</v>
      </c>
      <c r="G33609" t="s">
        <v>21837</v>
      </c>
    </row>
    <row r="33610" spans="1:7" hidden="1" x14ac:dyDescent="0.25">
      <c r="A33610" t="str">
        <f t="shared" si="525"/>
        <v>石嘴镇, 磐石市, 吉林市, 吉林省</v>
      </c>
      <c r="B33610">
        <v>126.0766907</v>
      </c>
      <c r="C33610">
        <v>43.041119332351798</v>
      </c>
      <c r="D33610" t="s">
        <v>2054</v>
      </c>
      <c r="E33610" t="s">
        <v>14008</v>
      </c>
      <c r="F33610" t="s">
        <v>21120</v>
      </c>
      <c r="G33610" t="s">
        <v>21838</v>
      </c>
    </row>
    <row r="33611" spans="1:7" hidden="1" x14ac:dyDescent="0.25">
      <c r="A33611" t="str">
        <f t="shared" si="525"/>
        <v>河南街道, 磐石市, 吉林市, 吉林省</v>
      </c>
      <c r="B33611">
        <v>126.0738391</v>
      </c>
      <c r="C33611">
        <v>42.931612224592001</v>
      </c>
      <c r="D33611" t="s">
        <v>2054</v>
      </c>
      <c r="E33611" t="s">
        <v>14008</v>
      </c>
      <c r="F33611" t="s">
        <v>21120</v>
      </c>
      <c r="G33611" t="s">
        <v>14277</v>
      </c>
    </row>
    <row r="33612" spans="1:7" hidden="1" x14ac:dyDescent="0.25">
      <c r="A33612" t="str">
        <f t="shared" si="525"/>
        <v>南城街道, 舒兰市, 吉林市, 吉林省</v>
      </c>
      <c r="B33612">
        <v>126.9343839</v>
      </c>
      <c r="C33612">
        <v>44.392862840045701</v>
      </c>
      <c r="D33612" t="s">
        <v>2054</v>
      </c>
      <c r="E33612" t="s">
        <v>14008</v>
      </c>
      <c r="F33612" t="s">
        <v>21132</v>
      </c>
      <c r="G33612" t="s">
        <v>255</v>
      </c>
    </row>
    <row r="33613" spans="1:7" hidden="1" x14ac:dyDescent="0.25">
      <c r="A33613" t="str">
        <f t="shared" si="525"/>
        <v>驿马镇, 磐石市, 吉林市, 吉林省</v>
      </c>
      <c r="B33613">
        <v>126.2755641</v>
      </c>
      <c r="C33613">
        <v>43.129495662495202</v>
      </c>
      <c r="D33613" t="s">
        <v>2054</v>
      </c>
      <c r="E33613" t="s">
        <v>14008</v>
      </c>
      <c r="F33613" t="s">
        <v>21120</v>
      </c>
      <c r="G33613" t="s">
        <v>11305</v>
      </c>
    </row>
    <row r="33614" spans="1:7" hidden="1" x14ac:dyDescent="0.25">
      <c r="A33614" t="str">
        <f t="shared" ref="A33614:A33677" si="526">_xlfn.CONCAT(G33614,", ",F33614,", ",E33614,", ",D33614)</f>
        <v>福安街道, 磐石市, 吉林市, 吉林省</v>
      </c>
      <c r="B33614">
        <v>126.0838372</v>
      </c>
      <c r="C33614">
        <v>42.9481005992156</v>
      </c>
      <c r="D33614" t="s">
        <v>2054</v>
      </c>
      <c r="E33614" t="s">
        <v>14008</v>
      </c>
      <c r="F33614" t="s">
        <v>21120</v>
      </c>
      <c r="G33614" t="s">
        <v>21839</v>
      </c>
    </row>
    <row r="33615" spans="1:7" hidden="1" x14ac:dyDescent="0.25">
      <c r="A33615" t="str">
        <f t="shared" si="526"/>
        <v>红旗岭镇, 磐石市, 吉林市, 吉林省</v>
      </c>
      <c r="B33615">
        <v>126.3618706</v>
      </c>
      <c r="C33615">
        <v>42.9490980956678</v>
      </c>
      <c r="D33615" t="s">
        <v>2054</v>
      </c>
      <c r="E33615" t="s">
        <v>14008</v>
      </c>
      <c r="F33615" t="s">
        <v>21120</v>
      </c>
      <c r="G33615" t="s">
        <v>21840</v>
      </c>
    </row>
    <row r="33616" spans="1:7" hidden="1" x14ac:dyDescent="0.25">
      <c r="A33616" t="str">
        <f t="shared" si="526"/>
        <v>拉林灌区管理局, 扶余市, 松原市, 吉林省</v>
      </c>
      <c r="B33616">
        <v>125.9482666</v>
      </c>
      <c r="C33616">
        <v>45.183501554668297</v>
      </c>
      <c r="D33616" t="s">
        <v>2054</v>
      </c>
      <c r="E33616" t="s">
        <v>2115</v>
      </c>
      <c r="F33616" t="s">
        <v>2116</v>
      </c>
      <c r="G33616" t="s">
        <v>21841</v>
      </c>
    </row>
    <row r="33617" spans="1:7" hidden="1" x14ac:dyDescent="0.25">
      <c r="A33617" t="str">
        <f t="shared" si="526"/>
        <v>泉太镇, 东辽县, 辽源市, 吉林省</v>
      </c>
      <c r="B33617">
        <v>124.9060966</v>
      </c>
      <c r="C33617">
        <v>42.968804940490898</v>
      </c>
      <c r="D33617" t="s">
        <v>2054</v>
      </c>
      <c r="E33617" t="s">
        <v>21139</v>
      </c>
      <c r="F33617" t="s">
        <v>21140</v>
      </c>
      <c r="G33617" t="s">
        <v>21842</v>
      </c>
    </row>
    <row r="33618" spans="1:7" hidden="1" x14ac:dyDescent="0.25">
      <c r="A33618" t="str">
        <f t="shared" si="526"/>
        <v>弓棚子镇, 扶余市, 松原市, 吉林省</v>
      </c>
      <c r="B33618">
        <v>125.75738149999999</v>
      </c>
      <c r="C33618">
        <v>45.1332966477082</v>
      </c>
      <c r="D33618" t="s">
        <v>2054</v>
      </c>
      <c r="E33618" t="s">
        <v>2115</v>
      </c>
      <c r="F33618" t="s">
        <v>2116</v>
      </c>
      <c r="G33618" t="s">
        <v>21843</v>
      </c>
    </row>
    <row r="33619" spans="1:7" hidden="1" x14ac:dyDescent="0.25">
      <c r="A33619" t="str">
        <f t="shared" si="526"/>
        <v>泉眼岭镇, 梨树县, 四平市, 吉林省</v>
      </c>
      <c r="B33619">
        <v>124.35512629999999</v>
      </c>
      <c r="C33619">
        <v>43.513079881761897</v>
      </c>
      <c r="D33619" t="s">
        <v>2054</v>
      </c>
      <c r="E33619" t="s">
        <v>2100</v>
      </c>
      <c r="F33619" t="s">
        <v>21152</v>
      </c>
      <c r="G33619" t="s">
        <v>33579</v>
      </c>
    </row>
    <row r="33620" spans="1:7" hidden="1" x14ac:dyDescent="0.25">
      <c r="A33620" t="str">
        <f t="shared" si="526"/>
        <v>水曲柳镇, 舒兰市, 吉林市, 吉林省</v>
      </c>
      <c r="B33620">
        <v>127.0744186</v>
      </c>
      <c r="C33620">
        <v>44.491076597437299</v>
      </c>
      <c r="D33620" t="s">
        <v>2054</v>
      </c>
      <c r="E33620" t="s">
        <v>14008</v>
      </c>
      <c r="F33620" t="s">
        <v>21132</v>
      </c>
      <c r="G33620" t="s">
        <v>21844</v>
      </c>
    </row>
    <row r="33621" spans="1:7" hidden="1" x14ac:dyDescent="0.25">
      <c r="A33621" t="str">
        <f t="shared" si="526"/>
        <v>拉林农场, 扶余市, 松原市, 吉林省</v>
      </c>
      <c r="B33621">
        <v>125.89515040000001</v>
      </c>
      <c r="C33621">
        <v>45.190311648187297</v>
      </c>
      <c r="D33621" t="s">
        <v>2054</v>
      </c>
      <c r="E33621" t="s">
        <v>2115</v>
      </c>
      <c r="F33621" t="s">
        <v>2116</v>
      </c>
      <c r="G33621" t="s">
        <v>21845</v>
      </c>
    </row>
    <row r="33622" spans="1:7" hidden="1" x14ac:dyDescent="0.25">
      <c r="A33622" t="str">
        <f t="shared" si="526"/>
        <v>七里镇, 舒兰市, 吉林市, 吉林省</v>
      </c>
      <c r="B33622">
        <v>127.3234341</v>
      </c>
      <c r="C33622">
        <v>44.493212925060099</v>
      </c>
      <c r="D33622" t="s">
        <v>2054</v>
      </c>
      <c r="E33622" t="s">
        <v>14008</v>
      </c>
      <c r="F33622" t="s">
        <v>21132</v>
      </c>
      <c r="G33622" t="s">
        <v>11342</v>
      </c>
    </row>
    <row r="33623" spans="1:7" hidden="1" x14ac:dyDescent="0.25">
      <c r="A33623" t="str">
        <f t="shared" si="526"/>
        <v>天德镇, 舒兰市, 吉林市, 吉林省</v>
      </c>
      <c r="B33623">
        <v>126.8233654</v>
      </c>
      <c r="C33623">
        <v>44.481290431587503</v>
      </c>
      <c r="D33623" t="s">
        <v>2054</v>
      </c>
      <c r="E33623" t="s">
        <v>14008</v>
      </c>
      <c r="F33623" t="s">
        <v>21132</v>
      </c>
      <c r="G33623" t="s">
        <v>19723</v>
      </c>
    </row>
    <row r="33624" spans="1:7" hidden="1" x14ac:dyDescent="0.25">
      <c r="A33624" t="str">
        <f t="shared" si="526"/>
        <v>小城镇, 舒兰市, 吉林市, 吉林省</v>
      </c>
      <c r="B33624">
        <v>127.11266190000001</v>
      </c>
      <c r="C33624">
        <v>44.218625627867901</v>
      </c>
      <c r="D33624" t="s">
        <v>2054</v>
      </c>
      <c r="E33624" t="s">
        <v>14008</v>
      </c>
      <c r="F33624" t="s">
        <v>21132</v>
      </c>
      <c r="G33624" t="s">
        <v>21846</v>
      </c>
    </row>
    <row r="33625" spans="1:7" hidden="1" x14ac:dyDescent="0.25">
      <c r="A33625" t="str">
        <f t="shared" si="526"/>
        <v>平安镇, 舒兰市, 吉林市, 吉林省</v>
      </c>
      <c r="B33625">
        <v>127.2154298</v>
      </c>
      <c r="C33625">
        <v>44.5871604391901</v>
      </c>
      <c r="D33625" t="s">
        <v>2054</v>
      </c>
      <c r="E33625" t="s">
        <v>14008</v>
      </c>
      <c r="F33625" t="s">
        <v>21132</v>
      </c>
      <c r="G33625" t="s">
        <v>11531</v>
      </c>
    </row>
    <row r="33626" spans="1:7" hidden="1" x14ac:dyDescent="0.25">
      <c r="A33626" t="str">
        <f t="shared" si="526"/>
        <v>开原镇, 舒兰市, 吉林市, 吉林省</v>
      </c>
      <c r="B33626">
        <v>127.35461979999999</v>
      </c>
      <c r="C33626">
        <v>44.370159891790898</v>
      </c>
      <c r="D33626" t="s">
        <v>2054</v>
      </c>
      <c r="E33626" t="s">
        <v>14008</v>
      </c>
      <c r="F33626" t="s">
        <v>21132</v>
      </c>
      <c r="G33626" t="s">
        <v>21847</v>
      </c>
    </row>
    <row r="33627" spans="1:7" hidden="1" x14ac:dyDescent="0.25">
      <c r="A33627" t="str">
        <f t="shared" si="526"/>
        <v>新安镇, 舒兰市, 吉林市, 吉林省</v>
      </c>
      <c r="B33627">
        <v>127.4872622</v>
      </c>
      <c r="C33627">
        <v>44.1821656170967</v>
      </c>
      <c r="D33627" t="s">
        <v>2054</v>
      </c>
      <c r="E33627" t="s">
        <v>14008</v>
      </c>
      <c r="F33627" t="s">
        <v>21132</v>
      </c>
      <c r="G33627" t="s">
        <v>5119</v>
      </c>
    </row>
    <row r="33628" spans="1:7" hidden="1" x14ac:dyDescent="0.25">
      <c r="A33628" t="str">
        <f t="shared" si="526"/>
        <v>溪河镇, 舒兰市, 吉林市, 吉林省</v>
      </c>
      <c r="B33628">
        <v>126.57393519999999</v>
      </c>
      <c r="C33628">
        <v>44.283313919977601</v>
      </c>
      <c r="D33628" t="s">
        <v>2054</v>
      </c>
      <c r="E33628" t="s">
        <v>14008</v>
      </c>
      <c r="F33628" t="s">
        <v>21132</v>
      </c>
      <c r="G33628" t="s">
        <v>4785</v>
      </c>
    </row>
    <row r="33629" spans="1:7" hidden="1" x14ac:dyDescent="0.25">
      <c r="A33629" t="str">
        <f t="shared" si="526"/>
        <v>白旗镇, 舒兰市, 吉林市, 吉林省</v>
      </c>
      <c r="B33629">
        <v>126.5120699</v>
      </c>
      <c r="C33629">
        <v>44.392764593883797</v>
      </c>
      <c r="D33629" t="s">
        <v>2054</v>
      </c>
      <c r="E33629" t="s">
        <v>14008</v>
      </c>
      <c r="F33629" t="s">
        <v>21132</v>
      </c>
      <c r="G33629" t="s">
        <v>12925</v>
      </c>
    </row>
    <row r="33630" spans="1:7" hidden="1" x14ac:dyDescent="0.25">
      <c r="A33630" t="str">
        <f t="shared" si="526"/>
        <v>亮甲山镇, 舒兰市, 吉林市, 吉林省</v>
      </c>
      <c r="B33630">
        <v>126.6387314</v>
      </c>
      <c r="C33630">
        <v>44.4068666452388</v>
      </c>
      <c r="D33630" t="s">
        <v>2054</v>
      </c>
      <c r="E33630" t="s">
        <v>14008</v>
      </c>
      <c r="F33630" t="s">
        <v>21132</v>
      </c>
      <c r="G33630" t="s">
        <v>33580</v>
      </c>
    </row>
    <row r="33631" spans="1:7" hidden="1" x14ac:dyDescent="0.25">
      <c r="A33631" t="str">
        <f t="shared" si="526"/>
        <v>木城镇, 夹江县, 乐山市, 四川省</v>
      </c>
      <c r="B33631">
        <v>103.4564275</v>
      </c>
      <c r="C33631">
        <v>29.795874771545002</v>
      </c>
      <c r="D33631" t="s">
        <v>2042</v>
      </c>
      <c r="E33631" t="s">
        <v>14251</v>
      </c>
      <c r="F33631" t="s">
        <v>16219</v>
      </c>
      <c r="G33631" t="s">
        <v>21848</v>
      </c>
    </row>
    <row r="33632" spans="1:7" hidden="1" x14ac:dyDescent="0.25">
      <c r="A33632" t="str">
        <f t="shared" si="526"/>
        <v>环城街道, 舒兰市, 吉林市, 吉林省</v>
      </c>
      <c r="B33632">
        <v>126.9965096</v>
      </c>
      <c r="C33632">
        <v>44.366212326446202</v>
      </c>
      <c r="D33632" t="s">
        <v>2054</v>
      </c>
      <c r="E33632" t="s">
        <v>14008</v>
      </c>
      <c r="F33632" t="s">
        <v>21132</v>
      </c>
      <c r="G33632" t="s">
        <v>4498</v>
      </c>
    </row>
    <row r="33633" spans="1:7" hidden="1" x14ac:dyDescent="0.25">
      <c r="A33633" t="str">
        <f t="shared" si="526"/>
        <v>越北镇, 船营区, 吉林市, 吉林省</v>
      </c>
      <c r="B33633">
        <v>126.47463569999999</v>
      </c>
      <c r="C33633">
        <v>43.870399230298602</v>
      </c>
      <c r="D33633" t="s">
        <v>2054</v>
      </c>
      <c r="E33633" t="s">
        <v>14008</v>
      </c>
      <c r="F33633" t="s">
        <v>16805</v>
      </c>
      <c r="G33633" t="s">
        <v>21849</v>
      </c>
    </row>
    <row r="33634" spans="1:7" hidden="1" x14ac:dyDescent="0.25">
      <c r="A33634" t="str">
        <f t="shared" si="526"/>
        <v>临江街道, 船营区, 吉林市, 吉林省</v>
      </c>
      <c r="B33634">
        <v>126.5256112</v>
      </c>
      <c r="C33634">
        <v>43.8200008876656</v>
      </c>
      <c r="D33634" t="s">
        <v>2054</v>
      </c>
      <c r="E33634" t="s">
        <v>14008</v>
      </c>
      <c r="F33634" t="s">
        <v>16805</v>
      </c>
      <c r="G33634" t="s">
        <v>7739</v>
      </c>
    </row>
    <row r="33635" spans="1:7" hidden="1" x14ac:dyDescent="0.25">
      <c r="A33635" t="str">
        <f t="shared" si="526"/>
        <v>致和街道, 船营区, 吉林市, 吉林省</v>
      </c>
      <c r="B33635">
        <v>126.5157387</v>
      </c>
      <c r="C33635">
        <v>43.8494097256267</v>
      </c>
      <c r="D33635" t="s">
        <v>2054</v>
      </c>
      <c r="E33635" t="s">
        <v>14008</v>
      </c>
      <c r="F33635" t="s">
        <v>16805</v>
      </c>
      <c r="G33635" t="s">
        <v>21850</v>
      </c>
    </row>
    <row r="33636" spans="1:7" hidden="1" x14ac:dyDescent="0.25">
      <c r="A33636" t="str">
        <f t="shared" si="526"/>
        <v>松江镇, 蛟河市, 吉林市, 吉林省</v>
      </c>
      <c r="B33636">
        <v>127.0598258</v>
      </c>
      <c r="C33636">
        <v>43.554468961575999</v>
      </c>
      <c r="D33636" t="s">
        <v>2054</v>
      </c>
      <c r="E33636" t="s">
        <v>14008</v>
      </c>
      <c r="F33636" t="s">
        <v>20482</v>
      </c>
      <c r="G33636" t="s">
        <v>600</v>
      </c>
    </row>
    <row r="33637" spans="1:7" hidden="1" x14ac:dyDescent="0.25">
      <c r="A33637" t="str">
        <f t="shared" si="526"/>
        <v>长春路街道, 船营区, 吉林市, 吉林省</v>
      </c>
      <c r="B33637">
        <v>126.49144339999999</v>
      </c>
      <c r="C33637">
        <v>43.8221950229836</v>
      </c>
      <c r="D33637" t="s">
        <v>2054</v>
      </c>
      <c r="E33637" t="s">
        <v>14008</v>
      </c>
      <c r="F33637" t="s">
        <v>16805</v>
      </c>
      <c r="G33637" t="s">
        <v>6739</v>
      </c>
    </row>
    <row r="33638" spans="1:7" hidden="1" x14ac:dyDescent="0.25">
      <c r="A33638" t="str">
        <f t="shared" si="526"/>
        <v>拉法街道, 蛟河市, 吉林市, 吉林省</v>
      </c>
      <c r="B33638">
        <v>127.24860200000001</v>
      </c>
      <c r="C33638">
        <v>43.805812917758402</v>
      </c>
      <c r="D33638" t="s">
        <v>2054</v>
      </c>
      <c r="E33638" t="s">
        <v>14008</v>
      </c>
      <c r="F33638" t="s">
        <v>20482</v>
      </c>
      <c r="G33638" t="s">
        <v>21851</v>
      </c>
    </row>
    <row r="33639" spans="1:7" hidden="1" x14ac:dyDescent="0.25">
      <c r="A33639" t="str">
        <f t="shared" si="526"/>
        <v>新农街道, 蛟河市, 吉林市, 吉林省</v>
      </c>
      <c r="B33639">
        <v>127.332193</v>
      </c>
      <c r="C33639">
        <v>43.611557602702298</v>
      </c>
      <c r="D33639" t="s">
        <v>2054</v>
      </c>
      <c r="E33639" t="s">
        <v>14008</v>
      </c>
      <c r="F33639" t="s">
        <v>20482</v>
      </c>
      <c r="G33639" t="s">
        <v>21852</v>
      </c>
    </row>
    <row r="33640" spans="1:7" hidden="1" x14ac:dyDescent="0.25">
      <c r="A33640" t="str">
        <f t="shared" si="526"/>
        <v>民主街道, 蛟河市, 吉林市, 吉林省</v>
      </c>
      <c r="B33640">
        <v>127.3314669</v>
      </c>
      <c r="C33640">
        <v>43.715087164285201</v>
      </c>
      <c r="D33640" t="s">
        <v>2054</v>
      </c>
      <c r="E33640" t="s">
        <v>14008</v>
      </c>
      <c r="F33640" t="s">
        <v>20482</v>
      </c>
      <c r="G33640" t="s">
        <v>3525</v>
      </c>
    </row>
    <row r="33641" spans="1:7" hidden="1" x14ac:dyDescent="0.25">
      <c r="A33641" t="str">
        <f t="shared" si="526"/>
        <v>长安街道, 蛟河市, 吉林市, 吉林省</v>
      </c>
      <c r="B33641">
        <v>127.3505871</v>
      </c>
      <c r="C33641">
        <v>43.721542443264099</v>
      </c>
      <c r="D33641" t="s">
        <v>2054</v>
      </c>
      <c r="E33641" t="s">
        <v>14008</v>
      </c>
      <c r="F33641" t="s">
        <v>20482</v>
      </c>
      <c r="G33641" t="s">
        <v>1512</v>
      </c>
    </row>
    <row r="33642" spans="1:7" hidden="1" x14ac:dyDescent="0.25">
      <c r="A33642" t="str">
        <f t="shared" si="526"/>
        <v>老站街道, 东昌区, 通化市, 吉林省</v>
      </c>
      <c r="B33642">
        <v>125.9799277</v>
      </c>
      <c r="C33642">
        <v>41.752778898167897</v>
      </c>
      <c r="D33642" t="s">
        <v>2054</v>
      </c>
      <c r="E33642" t="s">
        <v>2093</v>
      </c>
      <c r="F33642" t="s">
        <v>21145</v>
      </c>
      <c r="G33642" t="s">
        <v>21853</v>
      </c>
    </row>
    <row r="33643" spans="1:7" hidden="1" x14ac:dyDescent="0.25">
      <c r="A33643" t="str">
        <f t="shared" si="526"/>
        <v>白石山镇, 蛟河市, 吉林市, 吉林省</v>
      </c>
      <c r="B33643">
        <v>127.568416</v>
      </c>
      <c r="C33643">
        <v>43.509469356765003</v>
      </c>
      <c r="D33643" t="s">
        <v>2054</v>
      </c>
      <c r="E33643" t="s">
        <v>14008</v>
      </c>
      <c r="F33643" t="s">
        <v>20482</v>
      </c>
      <c r="G33643" t="s">
        <v>5968</v>
      </c>
    </row>
    <row r="33644" spans="1:7" hidden="1" x14ac:dyDescent="0.25">
      <c r="A33644" t="str">
        <f t="shared" si="526"/>
        <v>乌林朝鲜族镇, 蛟河市, 吉林市, 吉林省</v>
      </c>
      <c r="B33644">
        <v>127.5186891</v>
      </c>
      <c r="C33644">
        <v>43.735080947824898</v>
      </c>
      <c r="D33644" t="s">
        <v>2054</v>
      </c>
      <c r="E33644" t="s">
        <v>14008</v>
      </c>
      <c r="F33644" t="s">
        <v>20482</v>
      </c>
      <c r="G33644" t="s">
        <v>33581</v>
      </c>
    </row>
    <row r="33645" spans="1:7" hidden="1" x14ac:dyDescent="0.25">
      <c r="A33645" t="str">
        <f t="shared" si="526"/>
        <v>江北镇, 龙潭区, 吉林市, 吉林省</v>
      </c>
      <c r="B33645">
        <v>126.5974793</v>
      </c>
      <c r="C33645">
        <v>43.966450173227898</v>
      </c>
      <c r="D33645" t="s">
        <v>2054</v>
      </c>
      <c r="E33645" t="s">
        <v>14008</v>
      </c>
      <c r="F33645" t="s">
        <v>20965</v>
      </c>
      <c r="G33645" t="s">
        <v>22876</v>
      </c>
    </row>
    <row r="33646" spans="1:7" hidden="1" x14ac:dyDescent="0.25">
      <c r="A33646" t="str">
        <f t="shared" si="526"/>
        <v>乌拉街镇, 龙潭区, 吉林市, 吉林省</v>
      </c>
      <c r="B33646">
        <v>126.507588</v>
      </c>
      <c r="C33646">
        <v>44.111614731986698</v>
      </c>
      <c r="D33646" t="s">
        <v>2054</v>
      </c>
      <c r="E33646" t="s">
        <v>14008</v>
      </c>
      <c r="F33646" t="s">
        <v>20965</v>
      </c>
      <c r="G33646" t="s">
        <v>21854</v>
      </c>
    </row>
    <row r="33647" spans="1:7" hidden="1" x14ac:dyDescent="0.25">
      <c r="A33647" t="str">
        <f t="shared" si="526"/>
        <v>东明镇, 双辽市, 四平市, 吉林省</v>
      </c>
      <c r="B33647">
        <v>123.7489676</v>
      </c>
      <c r="C33647">
        <v>43.522245711415898</v>
      </c>
      <c r="D33647" t="s">
        <v>2054</v>
      </c>
      <c r="E33647" t="s">
        <v>2100</v>
      </c>
      <c r="F33647" t="s">
        <v>14026</v>
      </c>
      <c r="G33647" t="s">
        <v>8200</v>
      </c>
    </row>
    <row r="33648" spans="1:7" hidden="1" x14ac:dyDescent="0.25">
      <c r="A33648" t="str">
        <f t="shared" si="526"/>
        <v>兴隆镇, 双辽市, 四平市, 吉林省</v>
      </c>
      <c r="B33648">
        <v>123.82106469999999</v>
      </c>
      <c r="C33648">
        <v>43.866681469527698</v>
      </c>
      <c r="D33648" t="s">
        <v>2054</v>
      </c>
      <c r="E33648" t="s">
        <v>2100</v>
      </c>
      <c r="F33648" t="s">
        <v>14026</v>
      </c>
      <c r="G33648" t="s">
        <v>1812</v>
      </c>
    </row>
    <row r="33649" spans="1:7" hidden="1" x14ac:dyDescent="0.25">
      <c r="A33649" t="str">
        <f t="shared" si="526"/>
        <v>大口钦镇, 龙潭区, 吉林市, 吉林省</v>
      </c>
      <c r="B33649">
        <v>126.5651737</v>
      </c>
      <c r="C33649">
        <v>44.185079545030298</v>
      </c>
      <c r="D33649" t="s">
        <v>2054</v>
      </c>
      <c r="E33649" t="s">
        <v>14008</v>
      </c>
      <c r="F33649" t="s">
        <v>20965</v>
      </c>
      <c r="G33649" t="s">
        <v>21855</v>
      </c>
    </row>
    <row r="33650" spans="1:7" hidden="1" x14ac:dyDescent="0.25">
      <c r="A33650" t="str">
        <f t="shared" si="526"/>
        <v>山前街道, 龙潭区, 吉林市, 吉林省</v>
      </c>
      <c r="B33650">
        <v>126.5615322</v>
      </c>
      <c r="C33650">
        <v>43.9245125469849</v>
      </c>
      <c r="D33650" t="s">
        <v>2054</v>
      </c>
      <c r="E33650" t="s">
        <v>14008</v>
      </c>
      <c r="F33650" t="s">
        <v>20965</v>
      </c>
      <c r="G33650" t="s">
        <v>12023</v>
      </c>
    </row>
    <row r="33651" spans="1:7" hidden="1" x14ac:dyDescent="0.25">
      <c r="A33651" t="str">
        <f t="shared" si="526"/>
        <v>承德街道, 龙潭区, 吉林市, 吉林省</v>
      </c>
      <c r="B33651">
        <v>126.61411769999999</v>
      </c>
      <c r="C33651">
        <v>43.904351409124999</v>
      </c>
      <c r="D33651" t="s">
        <v>2054</v>
      </c>
      <c r="E33651" t="s">
        <v>14008</v>
      </c>
      <c r="F33651" t="s">
        <v>20965</v>
      </c>
      <c r="G33651" t="s">
        <v>21856</v>
      </c>
    </row>
    <row r="33652" spans="1:7" hidden="1" x14ac:dyDescent="0.25">
      <c r="A33652" t="str">
        <f t="shared" si="526"/>
        <v>新安街道, 龙潭区, 吉林市, 吉林省</v>
      </c>
      <c r="B33652">
        <v>126.5593468</v>
      </c>
      <c r="C33652">
        <v>43.897244345094101</v>
      </c>
      <c r="D33652" t="s">
        <v>2054</v>
      </c>
      <c r="E33652" t="s">
        <v>14008</v>
      </c>
      <c r="F33652" t="s">
        <v>20965</v>
      </c>
      <c r="G33652" t="s">
        <v>3398</v>
      </c>
    </row>
    <row r="33653" spans="1:7" hidden="1" x14ac:dyDescent="0.25">
      <c r="A33653" t="str">
        <f t="shared" si="526"/>
        <v>卧虎镇, 双辽市, 四平市, 吉林省</v>
      </c>
      <c r="B33653">
        <v>123.5963478</v>
      </c>
      <c r="C33653">
        <v>43.699979954309001</v>
      </c>
      <c r="D33653" t="s">
        <v>2054</v>
      </c>
      <c r="E33653" t="s">
        <v>2100</v>
      </c>
      <c r="F33653" t="s">
        <v>14026</v>
      </c>
      <c r="G33653" t="s">
        <v>21857</v>
      </c>
    </row>
    <row r="33654" spans="1:7" hidden="1" x14ac:dyDescent="0.25">
      <c r="A33654" t="str">
        <f t="shared" si="526"/>
        <v>三团镇, 长岭县, 松原市, 吉林省</v>
      </c>
      <c r="B33654">
        <v>123.67026610000001</v>
      </c>
      <c r="C33654">
        <v>44.428696205287899</v>
      </c>
      <c r="D33654" t="s">
        <v>2054</v>
      </c>
      <c r="E33654" t="s">
        <v>2115</v>
      </c>
      <c r="F33654" t="s">
        <v>14053</v>
      </c>
      <c r="G33654" t="s">
        <v>33582</v>
      </c>
    </row>
    <row r="33655" spans="1:7" hidden="1" x14ac:dyDescent="0.25">
      <c r="A33655" t="str">
        <f t="shared" si="526"/>
        <v>四马路街道, 铁东区, 四平市, 吉林省</v>
      </c>
      <c r="B33655">
        <v>124.3928487</v>
      </c>
      <c r="C33655">
        <v>43.164993144318302</v>
      </c>
      <c r="D33655" t="s">
        <v>2054</v>
      </c>
      <c r="E33655" t="s">
        <v>2100</v>
      </c>
      <c r="F33655" t="s">
        <v>1111</v>
      </c>
      <c r="G33655" t="s">
        <v>21858</v>
      </c>
    </row>
    <row r="33656" spans="1:7" hidden="1" x14ac:dyDescent="0.25">
      <c r="A33656" t="str">
        <f t="shared" si="526"/>
        <v>小宽镇, 梨树县, 四平市, 吉林省</v>
      </c>
      <c r="B33656">
        <v>124.33559990000001</v>
      </c>
      <c r="C33656">
        <v>43.718867400346397</v>
      </c>
      <c r="D33656" t="s">
        <v>2054</v>
      </c>
      <c r="E33656" t="s">
        <v>2100</v>
      </c>
      <c r="F33656" t="s">
        <v>21152</v>
      </c>
      <c r="G33656" t="s">
        <v>21859</v>
      </c>
    </row>
    <row r="33657" spans="1:7" hidden="1" x14ac:dyDescent="0.25">
      <c r="A33657" t="str">
        <f t="shared" si="526"/>
        <v>平南街道, 铁东区, 四平市, 吉林省</v>
      </c>
      <c r="B33657">
        <v>124.3911074</v>
      </c>
      <c r="C33657">
        <v>43.138330947818801</v>
      </c>
      <c r="D33657" t="s">
        <v>2054</v>
      </c>
      <c r="E33657" t="s">
        <v>2100</v>
      </c>
      <c r="F33657" t="s">
        <v>1111</v>
      </c>
      <c r="G33657" t="s">
        <v>21860</v>
      </c>
    </row>
    <row r="33658" spans="1:7" hidden="1" x14ac:dyDescent="0.25">
      <c r="A33658" t="str">
        <f t="shared" si="526"/>
        <v>黄土坑街道, 铁东区, 四平市, 吉林省</v>
      </c>
      <c r="B33658">
        <v>124.3711074</v>
      </c>
      <c r="C33658">
        <v>43.148303078470001</v>
      </c>
      <c r="D33658" t="s">
        <v>2054</v>
      </c>
      <c r="E33658" t="s">
        <v>2100</v>
      </c>
      <c r="F33658" t="s">
        <v>1111</v>
      </c>
      <c r="G33658" t="s">
        <v>21861</v>
      </c>
    </row>
    <row r="33659" spans="1:7" hidden="1" x14ac:dyDescent="0.25">
      <c r="A33659" t="str">
        <f t="shared" si="526"/>
        <v>蔡家镇, 梨树县, 四平市, 吉林省</v>
      </c>
      <c r="B33659">
        <v>124.6739166</v>
      </c>
      <c r="C33659">
        <v>43.394713435464503</v>
      </c>
      <c r="D33659" t="s">
        <v>2054</v>
      </c>
      <c r="E33659" t="s">
        <v>2100</v>
      </c>
      <c r="F33659" t="s">
        <v>21152</v>
      </c>
      <c r="G33659" t="s">
        <v>11210</v>
      </c>
    </row>
    <row r="33660" spans="1:7" hidden="1" x14ac:dyDescent="0.25">
      <c r="A33660" t="str">
        <f t="shared" si="526"/>
        <v>林海镇, 梨树县, 四平市, 吉林省</v>
      </c>
      <c r="B33660">
        <v>124.0043972</v>
      </c>
      <c r="C33660">
        <v>43.453716313836303</v>
      </c>
      <c r="D33660" t="s">
        <v>2054</v>
      </c>
      <c r="E33660" t="s">
        <v>2100</v>
      </c>
      <c r="F33660" t="s">
        <v>21152</v>
      </c>
      <c r="G33660" t="s">
        <v>20681</v>
      </c>
    </row>
    <row r="33661" spans="1:7" hidden="1" x14ac:dyDescent="0.25">
      <c r="A33661" t="str">
        <f t="shared" si="526"/>
        <v>梨树镇, 梨树县, 四平市, 吉林省</v>
      </c>
      <c r="B33661">
        <v>124.3333263</v>
      </c>
      <c r="C33661">
        <v>43.3074589494272</v>
      </c>
      <c r="D33661" t="s">
        <v>2054</v>
      </c>
      <c r="E33661" t="s">
        <v>2100</v>
      </c>
      <c r="F33661" t="s">
        <v>21152</v>
      </c>
      <c r="G33661" t="s">
        <v>213</v>
      </c>
    </row>
    <row r="33662" spans="1:7" hidden="1" x14ac:dyDescent="0.25">
      <c r="A33662" t="str">
        <f t="shared" si="526"/>
        <v>老河坝镇, 马边彝族自治县, 乐山市, 四川省</v>
      </c>
      <c r="B33662">
        <v>103.779004</v>
      </c>
      <c r="C33662">
        <v>28.862633355147601</v>
      </c>
      <c r="D33662" t="s">
        <v>2042</v>
      </c>
      <c r="E33662" t="s">
        <v>14251</v>
      </c>
      <c r="F33662" t="s">
        <v>15644</v>
      </c>
      <c r="G33662" t="s">
        <v>33583</v>
      </c>
    </row>
    <row r="33663" spans="1:7" hidden="1" x14ac:dyDescent="0.25">
      <c r="A33663" t="str">
        <f t="shared" si="526"/>
        <v>沈洋镇, 梨树县, 四平市, 吉林省</v>
      </c>
      <c r="B33663">
        <v>124.0941734</v>
      </c>
      <c r="C33663">
        <v>43.624714083738198</v>
      </c>
      <c r="D33663" t="s">
        <v>2054</v>
      </c>
      <c r="E33663" t="s">
        <v>2100</v>
      </c>
      <c r="F33663" t="s">
        <v>21152</v>
      </c>
      <c r="G33663" t="s">
        <v>21862</v>
      </c>
    </row>
    <row r="33664" spans="1:7" hidden="1" x14ac:dyDescent="0.25">
      <c r="A33664" t="str">
        <f t="shared" si="526"/>
        <v>白山镇, 梨树县, 四平市, 吉林省</v>
      </c>
      <c r="B33664">
        <v>124.3161867</v>
      </c>
      <c r="C33664">
        <v>43.371140853939401</v>
      </c>
      <c r="D33664" t="s">
        <v>2054</v>
      </c>
      <c r="E33664" t="s">
        <v>2100</v>
      </c>
      <c r="F33664" t="s">
        <v>21152</v>
      </c>
      <c r="G33664" t="s">
        <v>16190</v>
      </c>
    </row>
    <row r="33665" spans="1:7" hidden="1" x14ac:dyDescent="0.25">
      <c r="A33665" t="str">
        <f t="shared" si="526"/>
        <v>四棵树镇, 梨树县, 四平市, 吉林省</v>
      </c>
      <c r="B33665">
        <v>124.0747614</v>
      </c>
      <c r="C33665">
        <v>43.363296020982901</v>
      </c>
      <c r="D33665" t="s">
        <v>2054</v>
      </c>
      <c r="E33665" t="s">
        <v>2100</v>
      </c>
      <c r="F33665" t="s">
        <v>21152</v>
      </c>
      <c r="G33665" t="s">
        <v>18687</v>
      </c>
    </row>
    <row r="33666" spans="1:7" hidden="1" x14ac:dyDescent="0.25">
      <c r="A33666" t="str">
        <f t="shared" si="526"/>
        <v>小城子镇, 梨树县, 四平市, 吉林省</v>
      </c>
      <c r="B33666">
        <v>124.50589239999999</v>
      </c>
      <c r="C33666">
        <v>43.682839941005597</v>
      </c>
      <c r="D33666" t="s">
        <v>2054</v>
      </c>
      <c r="E33666" t="s">
        <v>2100</v>
      </c>
      <c r="F33666" t="s">
        <v>21152</v>
      </c>
      <c r="G33666" t="s">
        <v>1683</v>
      </c>
    </row>
    <row r="33667" spans="1:7" hidden="1" x14ac:dyDescent="0.25">
      <c r="A33667" t="str">
        <f t="shared" si="526"/>
        <v>孟家岭镇, 梨树县, 四平市, 吉林省</v>
      </c>
      <c r="B33667">
        <v>124.6976416</v>
      </c>
      <c r="C33667">
        <v>43.266537445174997</v>
      </c>
      <c r="D33667" t="s">
        <v>2054</v>
      </c>
      <c r="E33667" t="s">
        <v>2100</v>
      </c>
      <c r="F33667" t="s">
        <v>21152</v>
      </c>
      <c r="G33667" t="s">
        <v>21863</v>
      </c>
    </row>
    <row r="33668" spans="1:7" hidden="1" x14ac:dyDescent="0.25">
      <c r="A33668" t="str">
        <f t="shared" si="526"/>
        <v>榆树台镇, 梨树县, 四平市, 吉林省</v>
      </c>
      <c r="B33668">
        <v>124.26299710000001</v>
      </c>
      <c r="C33668">
        <v>43.488490749840501</v>
      </c>
      <c r="D33668" t="s">
        <v>2054</v>
      </c>
      <c r="E33668" t="s">
        <v>2100</v>
      </c>
      <c r="F33668" t="s">
        <v>21152</v>
      </c>
      <c r="G33668" t="s">
        <v>21864</v>
      </c>
    </row>
    <row r="33669" spans="1:7" hidden="1" x14ac:dyDescent="0.25">
      <c r="A33669" t="str">
        <f t="shared" si="526"/>
        <v>郭家店镇, 梨树县, 四平市, 吉林省</v>
      </c>
      <c r="B33669">
        <v>124.5572305</v>
      </c>
      <c r="C33669">
        <v>43.354835875088099</v>
      </c>
      <c r="D33669" t="s">
        <v>2054</v>
      </c>
      <c r="E33669" t="s">
        <v>2100</v>
      </c>
      <c r="F33669" t="s">
        <v>21152</v>
      </c>
      <c r="G33669" t="s">
        <v>17475</v>
      </c>
    </row>
    <row r="33670" spans="1:7" hidden="1" x14ac:dyDescent="0.25">
      <c r="A33670" t="str">
        <f t="shared" si="526"/>
        <v>七马路街道, 铁东区, 四平市, 吉林省</v>
      </c>
      <c r="B33670">
        <v>124.3895787</v>
      </c>
      <c r="C33670">
        <v>43.160405745578601</v>
      </c>
      <c r="D33670" t="s">
        <v>2054</v>
      </c>
      <c r="E33670" t="s">
        <v>2100</v>
      </c>
      <c r="F33670" t="s">
        <v>1111</v>
      </c>
      <c r="G33670" t="s">
        <v>21865</v>
      </c>
    </row>
    <row r="33671" spans="1:7" hidden="1" x14ac:dyDescent="0.25">
      <c r="A33671" t="str">
        <f t="shared" si="526"/>
        <v>甲山镇, 东辽县, 辽源市, 吉林省</v>
      </c>
      <c r="B33671">
        <v>124.9817317</v>
      </c>
      <c r="C33671">
        <v>43.146561869396301</v>
      </c>
      <c r="D33671" t="s">
        <v>2054</v>
      </c>
      <c r="E33671" t="s">
        <v>21139</v>
      </c>
      <c r="F33671" t="s">
        <v>21140</v>
      </c>
      <c r="G33671" t="s">
        <v>6322</v>
      </c>
    </row>
    <row r="33672" spans="1:7" hidden="1" x14ac:dyDescent="0.25">
      <c r="A33672" t="str">
        <f t="shared" si="526"/>
        <v>白泉镇, 东辽县, 辽源市, 吉林省</v>
      </c>
      <c r="B33672">
        <v>124.9997331</v>
      </c>
      <c r="C33672">
        <v>42.898338769020398</v>
      </c>
      <c r="D33672" t="s">
        <v>2054</v>
      </c>
      <c r="E33672" t="s">
        <v>21139</v>
      </c>
      <c r="F33672" t="s">
        <v>21140</v>
      </c>
      <c r="G33672" t="s">
        <v>344</v>
      </c>
    </row>
    <row r="33673" spans="1:7" hidden="1" x14ac:dyDescent="0.25">
      <c r="A33673" t="str">
        <f t="shared" si="526"/>
        <v>足民镇, 东辽县, 辽源市, 吉林省</v>
      </c>
      <c r="B33673">
        <v>125.1406705</v>
      </c>
      <c r="C33673">
        <v>43.1683296468509</v>
      </c>
      <c r="D33673" t="s">
        <v>2054</v>
      </c>
      <c r="E33673" t="s">
        <v>21139</v>
      </c>
      <c r="F33673" t="s">
        <v>21140</v>
      </c>
      <c r="G33673" t="s">
        <v>33584</v>
      </c>
    </row>
    <row r="33674" spans="1:7" hidden="1" x14ac:dyDescent="0.25">
      <c r="A33674" t="str">
        <f t="shared" si="526"/>
        <v>北市场街道, 铁东区, 四平市, 吉林省</v>
      </c>
      <c r="B33674">
        <v>124.3704115</v>
      </c>
      <c r="C33674">
        <v>43.160451311253802</v>
      </c>
      <c r="D33674" t="s">
        <v>2054</v>
      </c>
      <c r="E33674" t="s">
        <v>2100</v>
      </c>
      <c r="F33674" t="s">
        <v>1111</v>
      </c>
      <c r="G33674" t="s">
        <v>12747</v>
      </c>
    </row>
    <row r="33675" spans="1:7" hidden="1" x14ac:dyDescent="0.25">
      <c r="A33675" t="str">
        <f t="shared" si="526"/>
        <v>响水镇, 公主岭市, 长春市, 吉林省</v>
      </c>
      <c r="B33675">
        <v>125.19110569999999</v>
      </c>
      <c r="C33675">
        <v>43.665537547103398</v>
      </c>
      <c r="D33675" t="s">
        <v>2054</v>
      </c>
      <c r="E33675" t="s">
        <v>2081</v>
      </c>
      <c r="F33675" t="s">
        <v>15500</v>
      </c>
      <c r="G33675" t="s">
        <v>1078</v>
      </c>
    </row>
    <row r="33676" spans="1:7" hidden="1" x14ac:dyDescent="0.25">
      <c r="A33676" t="str">
        <f t="shared" si="526"/>
        <v>大岭镇, 公主岭市, 长春市, 吉林省</v>
      </c>
      <c r="B33676">
        <v>125.0273273</v>
      </c>
      <c r="C33676">
        <v>43.8530724849238</v>
      </c>
      <c r="D33676" t="s">
        <v>2054</v>
      </c>
      <c r="E33676" t="s">
        <v>2081</v>
      </c>
      <c r="F33676" t="s">
        <v>15500</v>
      </c>
      <c r="G33676" t="s">
        <v>2873</v>
      </c>
    </row>
    <row r="33677" spans="1:7" hidden="1" x14ac:dyDescent="0.25">
      <c r="A33677" t="str">
        <f t="shared" si="526"/>
        <v>怀德镇, 公主岭市, 长春市, 吉林省</v>
      </c>
      <c r="B33677">
        <v>124.772626</v>
      </c>
      <c r="C33677">
        <v>43.881205883514298</v>
      </c>
      <c r="D33677" t="s">
        <v>2054</v>
      </c>
      <c r="E33677" t="s">
        <v>2081</v>
      </c>
      <c r="F33677" t="s">
        <v>15500</v>
      </c>
      <c r="G33677" t="s">
        <v>21866</v>
      </c>
    </row>
    <row r="33678" spans="1:7" hidden="1" x14ac:dyDescent="0.25">
      <c r="A33678" t="str">
        <f t="shared" ref="A33678:A33741" si="527">_xlfn.CONCAT(G33678,", ",F33678,", ",E33678,", ",D33678)</f>
        <v>东岭镇, 长岭县, 松原市, 吉林省</v>
      </c>
      <c r="B33678">
        <v>124.14849599999999</v>
      </c>
      <c r="C33678">
        <v>44.079761331016201</v>
      </c>
      <c r="D33678" t="s">
        <v>2054</v>
      </c>
      <c r="E33678" t="s">
        <v>2115</v>
      </c>
      <c r="F33678" t="s">
        <v>14053</v>
      </c>
      <c r="G33678" t="s">
        <v>9394</v>
      </c>
    </row>
    <row r="33679" spans="1:7" hidden="1" x14ac:dyDescent="0.25">
      <c r="A33679" t="str">
        <f t="shared" si="527"/>
        <v>环岭街道, 公主岭市, 长春市, 吉林省</v>
      </c>
      <c r="B33679">
        <v>124.8056701</v>
      </c>
      <c r="C33679">
        <v>43.512271547774802</v>
      </c>
      <c r="D33679" t="s">
        <v>2054</v>
      </c>
      <c r="E33679" t="s">
        <v>2081</v>
      </c>
      <c r="F33679" t="s">
        <v>15500</v>
      </c>
      <c r="G33679" t="s">
        <v>21867</v>
      </c>
    </row>
    <row r="33680" spans="1:7" hidden="1" x14ac:dyDescent="0.25">
      <c r="A33680" t="str">
        <f t="shared" si="527"/>
        <v>永发镇, 公主岭市, 长春市, 吉林省</v>
      </c>
      <c r="B33680">
        <v>124.9171204</v>
      </c>
      <c r="C33680">
        <v>43.851849557541897</v>
      </c>
      <c r="D33680" t="s">
        <v>2054</v>
      </c>
      <c r="E33680" t="s">
        <v>2081</v>
      </c>
      <c r="F33680" t="s">
        <v>15500</v>
      </c>
      <c r="G33680" t="s">
        <v>9335</v>
      </c>
    </row>
    <row r="33681" spans="1:7" hidden="1" x14ac:dyDescent="0.25">
      <c r="A33681" t="str">
        <f t="shared" si="527"/>
        <v>金洲镇, 东辽县, 辽源市, 吉林省</v>
      </c>
      <c r="B33681">
        <v>125.2782211</v>
      </c>
      <c r="C33681">
        <v>43.090568996964898</v>
      </c>
      <c r="D33681" t="s">
        <v>2054</v>
      </c>
      <c r="E33681" t="s">
        <v>21139</v>
      </c>
      <c r="F33681" t="s">
        <v>21140</v>
      </c>
      <c r="G33681" t="s">
        <v>11382</v>
      </c>
    </row>
    <row r="33682" spans="1:7" hidden="1" x14ac:dyDescent="0.25">
      <c r="A33682" t="str">
        <f t="shared" si="527"/>
        <v>桑树台镇, 公主岭市, 长春市, 吉林省</v>
      </c>
      <c r="B33682">
        <v>124.11137720000001</v>
      </c>
      <c r="C33682">
        <v>43.774441588423201</v>
      </c>
      <c r="D33682" t="s">
        <v>2054</v>
      </c>
      <c r="E33682" t="s">
        <v>2081</v>
      </c>
      <c r="F33682" t="s">
        <v>15500</v>
      </c>
      <c r="G33682" t="s">
        <v>21868</v>
      </c>
    </row>
    <row r="33683" spans="1:7" hidden="1" x14ac:dyDescent="0.25">
      <c r="A33683" t="str">
        <f t="shared" si="527"/>
        <v>毛城子镇, 公主岭市, 长春市, 吉林省</v>
      </c>
      <c r="B33683">
        <v>124.3156092</v>
      </c>
      <c r="C33683">
        <v>43.907111935913299</v>
      </c>
      <c r="D33683" t="s">
        <v>2054</v>
      </c>
      <c r="E33683" t="s">
        <v>2081</v>
      </c>
      <c r="F33683" t="s">
        <v>15500</v>
      </c>
      <c r="G33683" t="s">
        <v>21869</v>
      </c>
    </row>
    <row r="33684" spans="1:7" hidden="1" x14ac:dyDescent="0.25">
      <c r="A33684" t="str">
        <f t="shared" si="527"/>
        <v>河北街道, 公主岭市, 长春市, 吉林省</v>
      </c>
      <c r="B33684">
        <v>124.8061086</v>
      </c>
      <c r="C33684">
        <v>43.503933905952998</v>
      </c>
      <c r="D33684" t="s">
        <v>2054</v>
      </c>
      <c r="E33684" t="s">
        <v>2081</v>
      </c>
      <c r="F33684" t="s">
        <v>15500</v>
      </c>
      <c r="G33684" t="s">
        <v>12103</v>
      </c>
    </row>
    <row r="33685" spans="1:7" hidden="1" x14ac:dyDescent="0.25">
      <c r="A33685" t="str">
        <f t="shared" si="527"/>
        <v>河南街道, 公主岭市, 长春市, 吉林省</v>
      </c>
      <c r="B33685">
        <v>124.81079560000001</v>
      </c>
      <c r="C33685">
        <v>43.498312854728098</v>
      </c>
      <c r="D33685" t="s">
        <v>2054</v>
      </c>
      <c r="E33685" t="s">
        <v>2081</v>
      </c>
      <c r="F33685" t="s">
        <v>15500</v>
      </c>
      <c r="G33685" t="s">
        <v>14277</v>
      </c>
    </row>
    <row r="33686" spans="1:7" hidden="1" x14ac:dyDescent="0.25">
      <c r="A33686" t="str">
        <f t="shared" si="527"/>
        <v>北正镇, 长岭县, 松原市, 吉林省</v>
      </c>
      <c r="B33686">
        <v>123.3951356</v>
      </c>
      <c r="C33686">
        <v>44.489318101436801</v>
      </c>
      <c r="D33686" t="s">
        <v>2054</v>
      </c>
      <c r="E33686" t="s">
        <v>2115</v>
      </c>
      <c r="F33686" t="s">
        <v>14053</v>
      </c>
      <c r="G33686" t="s">
        <v>21870</v>
      </c>
    </row>
    <row r="33687" spans="1:7" hidden="1" x14ac:dyDescent="0.25">
      <c r="A33687" t="str">
        <f t="shared" si="527"/>
        <v>范家屯镇, 公主岭市, 长春市, 吉林省</v>
      </c>
      <c r="B33687">
        <v>125.06960789999999</v>
      </c>
      <c r="C33687">
        <v>43.714627581219901</v>
      </c>
      <c r="D33687" t="s">
        <v>2054</v>
      </c>
      <c r="E33687" t="s">
        <v>2081</v>
      </c>
      <c r="F33687" t="s">
        <v>15500</v>
      </c>
      <c r="G33687" t="s">
        <v>21871</v>
      </c>
    </row>
    <row r="33688" spans="1:7" hidden="1" x14ac:dyDescent="0.25">
      <c r="A33688" t="str">
        <f t="shared" si="527"/>
        <v>秦家屯镇, 公主岭市, 长春市, 吉林省</v>
      </c>
      <c r="B33688">
        <v>124.5670178</v>
      </c>
      <c r="C33688">
        <v>43.794721643350499</v>
      </c>
      <c r="D33688" t="s">
        <v>2054</v>
      </c>
      <c r="E33688" t="s">
        <v>2081</v>
      </c>
      <c r="F33688" t="s">
        <v>15500</v>
      </c>
      <c r="G33688" t="s">
        <v>21872</v>
      </c>
    </row>
    <row r="33689" spans="1:7" hidden="1" x14ac:dyDescent="0.25">
      <c r="A33689" t="str">
        <f t="shared" si="527"/>
        <v>陶家屯镇, 公主岭市, 长春市, 吉林省</v>
      </c>
      <c r="B33689">
        <v>124.9914302</v>
      </c>
      <c r="C33689">
        <v>43.624499104872299</v>
      </c>
      <c r="D33689" t="s">
        <v>2054</v>
      </c>
      <c r="E33689" t="s">
        <v>2081</v>
      </c>
      <c r="F33689" t="s">
        <v>15500</v>
      </c>
      <c r="G33689" t="s">
        <v>13194</v>
      </c>
    </row>
    <row r="33690" spans="1:7" hidden="1" x14ac:dyDescent="0.25">
      <c r="A33690" t="str">
        <f t="shared" si="527"/>
        <v>前七号镇, 长岭县, 松原市, 吉林省</v>
      </c>
      <c r="B33690">
        <v>123.69032989999999</v>
      </c>
      <c r="C33690">
        <v>44.210704950324597</v>
      </c>
      <c r="D33690" t="s">
        <v>2054</v>
      </c>
      <c r="E33690" t="s">
        <v>2115</v>
      </c>
      <c r="F33690" t="s">
        <v>14053</v>
      </c>
      <c r="G33690" t="s">
        <v>21873</v>
      </c>
    </row>
    <row r="33691" spans="1:7" hidden="1" x14ac:dyDescent="0.25">
      <c r="A33691" t="str">
        <f t="shared" si="527"/>
        <v>新兴街道, 延吉市, 延边朝鲜族自治州, 吉林省</v>
      </c>
      <c r="B33691">
        <v>129.49821420000001</v>
      </c>
      <c r="C33691">
        <v>42.920547862511903</v>
      </c>
      <c r="D33691" t="s">
        <v>2054</v>
      </c>
      <c r="E33691" t="s">
        <v>16828</v>
      </c>
      <c r="F33691" t="s">
        <v>16829</v>
      </c>
      <c r="G33691" t="s">
        <v>175</v>
      </c>
    </row>
    <row r="33692" spans="1:7" hidden="1" x14ac:dyDescent="0.25">
      <c r="A33692" t="str">
        <f t="shared" si="527"/>
        <v>二十家子镇, 公主岭市, 长春市, 吉林省</v>
      </c>
      <c r="B33692">
        <v>124.82412979999999</v>
      </c>
      <c r="C33692">
        <v>43.397013649395703</v>
      </c>
      <c r="D33692" t="s">
        <v>2054</v>
      </c>
      <c r="E33692" t="s">
        <v>2081</v>
      </c>
      <c r="F33692" t="s">
        <v>15500</v>
      </c>
      <c r="G33692" t="s">
        <v>13112</v>
      </c>
    </row>
    <row r="33693" spans="1:7" hidden="1" x14ac:dyDescent="0.25">
      <c r="A33693" t="str">
        <f t="shared" si="527"/>
        <v>杨大城子镇, 公主岭市, 长春市, 吉林省</v>
      </c>
      <c r="B33693">
        <v>124.45122720000001</v>
      </c>
      <c r="C33693">
        <v>43.960450307826399</v>
      </c>
      <c r="D33693" t="s">
        <v>2054</v>
      </c>
      <c r="E33693" t="s">
        <v>2081</v>
      </c>
      <c r="F33693" t="s">
        <v>15500</v>
      </c>
      <c r="G33693" t="s">
        <v>21874</v>
      </c>
    </row>
    <row r="33694" spans="1:7" hidden="1" x14ac:dyDescent="0.25">
      <c r="A33694" t="str">
        <f t="shared" si="527"/>
        <v>玻璃城子镇, 公主岭市, 长春市, 吉林省</v>
      </c>
      <c r="B33694">
        <v>124.1381013</v>
      </c>
      <c r="C33694">
        <v>43.939092775306896</v>
      </c>
      <c r="D33694" t="s">
        <v>2054</v>
      </c>
      <c r="E33694" t="s">
        <v>2081</v>
      </c>
      <c r="F33694" t="s">
        <v>15500</v>
      </c>
      <c r="G33694" t="s">
        <v>21875</v>
      </c>
    </row>
    <row r="33695" spans="1:7" hidden="1" x14ac:dyDescent="0.25">
      <c r="A33695" t="str">
        <f t="shared" si="527"/>
        <v>二道镇, 伊通满族自治县, 四平市, 吉林省</v>
      </c>
      <c r="B33695">
        <v>125.5133537</v>
      </c>
      <c r="C33695">
        <v>43.343054823592603</v>
      </c>
      <c r="D33695" t="s">
        <v>2054</v>
      </c>
      <c r="E33695" t="s">
        <v>2100</v>
      </c>
      <c r="F33695" t="s">
        <v>21159</v>
      </c>
      <c r="G33695" t="s">
        <v>20677</v>
      </c>
    </row>
    <row r="33696" spans="1:7" hidden="1" x14ac:dyDescent="0.25">
      <c r="A33696" t="str">
        <f t="shared" si="527"/>
        <v>铁西街道, 宁江区, 松原市, 吉林省</v>
      </c>
      <c r="B33696">
        <v>124.7945335</v>
      </c>
      <c r="C33696">
        <v>45.112245669637403</v>
      </c>
      <c r="D33696" t="s">
        <v>2054</v>
      </c>
      <c r="E33696" t="s">
        <v>2115</v>
      </c>
      <c r="F33696" t="s">
        <v>16495</v>
      </c>
      <c r="G33696" t="s">
        <v>1610</v>
      </c>
    </row>
    <row r="33697" spans="1:7" hidden="1" x14ac:dyDescent="0.25">
      <c r="A33697" t="str">
        <f t="shared" si="527"/>
        <v>伊丹镇, 伊通满族自治县, 四平市, 吉林省</v>
      </c>
      <c r="B33697">
        <v>125.40730550000001</v>
      </c>
      <c r="C33697">
        <v>43.431925299189402</v>
      </c>
      <c r="D33697" t="s">
        <v>2054</v>
      </c>
      <c r="E33697" t="s">
        <v>2100</v>
      </c>
      <c r="F33697" t="s">
        <v>21159</v>
      </c>
      <c r="G33697" t="s">
        <v>21876</v>
      </c>
    </row>
    <row r="33698" spans="1:7" hidden="1" x14ac:dyDescent="0.25">
      <c r="A33698" t="str">
        <f t="shared" si="527"/>
        <v>镜湖街道, 宁江区, 松原市, 吉林省</v>
      </c>
      <c r="B33698">
        <v>124.7992848</v>
      </c>
      <c r="C33698">
        <v>45.126318755048203</v>
      </c>
      <c r="D33698" t="s">
        <v>2054</v>
      </c>
      <c r="E33698" t="s">
        <v>2115</v>
      </c>
      <c r="F33698" t="s">
        <v>16495</v>
      </c>
      <c r="G33698" t="s">
        <v>21877</v>
      </c>
    </row>
    <row r="33699" spans="1:7" hidden="1" x14ac:dyDescent="0.25">
      <c r="A33699" t="str">
        <f t="shared" si="527"/>
        <v>伊通镇, 伊通满族自治县, 四平市, 吉林省</v>
      </c>
      <c r="B33699">
        <v>125.28367230000001</v>
      </c>
      <c r="C33699">
        <v>43.3464001375499</v>
      </c>
      <c r="D33699" t="s">
        <v>2054</v>
      </c>
      <c r="E33699" t="s">
        <v>2100</v>
      </c>
      <c r="F33699" t="s">
        <v>21159</v>
      </c>
      <c r="G33699" t="s">
        <v>21878</v>
      </c>
    </row>
    <row r="33700" spans="1:7" hidden="1" x14ac:dyDescent="0.25">
      <c r="A33700" t="str">
        <f t="shared" si="527"/>
        <v>伯都讷街道, 宁江区, 松原市, 吉林省</v>
      </c>
      <c r="B33700">
        <v>124.8560506</v>
      </c>
      <c r="C33700">
        <v>45.175394607677198</v>
      </c>
      <c r="D33700" t="s">
        <v>2054</v>
      </c>
      <c r="E33700" t="s">
        <v>2115</v>
      </c>
      <c r="F33700" t="s">
        <v>16495</v>
      </c>
      <c r="G33700" t="s">
        <v>21879</v>
      </c>
    </row>
    <row r="33701" spans="1:7" hidden="1" x14ac:dyDescent="0.25">
      <c r="A33701" t="str">
        <f t="shared" si="527"/>
        <v>余字镇, 乾安县, 松原市, 吉林省</v>
      </c>
      <c r="B33701">
        <v>124.07008620000001</v>
      </c>
      <c r="C33701">
        <v>45.1797718509834</v>
      </c>
      <c r="D33701" t="s">
        <v>2054</v>
      </c>
      <c r="E33701" t="s">
        <v>2115</v>
      </c>
      <c r="F33701" t="s">
        <v>21130</v>
      </c>
      <c r="G33701" t="s">
        <v>33585</v>
      </c>
    </row>
    <row r="33702" spans="1:7" hidden="1" x14ac:dyDescent="0.25">
      <c r="A33702" t="str">
        <f t="shared" si="527"/>
        <v>良种繁育场, 宁江区, 松原市, 吉林省</v>
      </c>
      <c r="B33702">
        <v>124.7867466</v>
      </c>
      <c r="C33702">
        <v>45.313876328958898</v>
      </c>
      <c r="D33702" t="s">
        <v>2054</v>
      </c>
      <c r="E33702" t="s">
        <v>2115</v>
      </c>
      <c r="F33702" t="s">
        <v>16495</v>
      </c>
      <c r="G33702" t="s">
        <v>2057</v>
      </c>
    </row>
    <row r="33703" spans="1:7" hidden="1" x14ac:dyDescent="0.25">
      <c r="A33703" t="str">
        <f t="shared" si="527"/>
        <v>北山街道, 延吉市, 延边朝鲜族自治州, 吉林省</v>
      </c>
      <c r="B33703">
        <v>129.5153133</v>
      </c>
      <c r="C33703">
        <v>42.926900892376203</v>
      </c>
      <c r="D33703" t="s">
        <v>2054</v>
      </c>
      <c r="E33703" t="s">
        <v>16828</v>
      </c>
      <c r="F33703" t="s">
        <v>16829</v>
      </c>
      <c r="G33703" t="s">
        <v>6495</v>
      </c>
    </row>
    <row r="33704" spans="1:7" hidden="1" x14ac:dyDescent="0.25">
      <c r="A33704" t="str">
        <f t="shared" si="527"/>
        <v>来字良种繁育基地, 乾安县, 松原市, 吉林省</v>
      </c>
      <c r="B33704">
        <v>124.0253912</v>
      </c>
      <c r="C33704">
        <v>45.211919247115297</v>
      </c>
      <c r="D33704" t="s">
        <v>2054</v>
      </c>
      <c r="E33704" t="s">
        <v>2115</v>
      </c>
      <c r="F33704" t="s">
        <v>21130</v>
      </c>
      <c r="G33704" t="s">
        <v>21880</v>
      </c>
    </row>
    <row r="33705" spans="1:7" hidden="1" x14ac:dyDescent="0.25">
      <c r="A33705" t="str">
        <f t="shared" si="527"/>
        <v>建工街道, 延吉市, 延边朝鲜族自治州, 吉林省</v>
      </c>
      <c r="B33705">
        <v>129.52374929999999</v>
      </c>
      <c r="C33705">
        <v>42.887669092143902</v>
      </c>
      <c r="D33705" t="s">
        <v>2054</v>
      </c>
      <c r="E33705" t="s">
        <v>16828</v>
      </c>
      <c r="F33705" t="s">
        <v>16829</v>
      </c>
      <c r="G33705" t="s">
        <v>21881</v>
      </c>
    </row>
    <row r="33706" spans="1:7" hidden="1" x14ac:dyDescent="0.25">
      <c r="A33706" t="str">
        <f t="shared" si="527"/>
        <v>茅河镇, 名山区, 雅安市, 四川省</v>
      </c>
      <c r="B33706">
        <v>103.3453849</v>
      </c>
      <c r="C33706">
        <v>30.214787216175001</v>
      </c>
      <c r="D33706" t="s">
        <v>2042</v>
      </c>
      <c r="E33706" t="s">
        <v>14786</v>
      </c>
      <c r="F33706" t="s">
        <v>21617</v>
      </c>
      <c r="G33706" t="s">
        <v>33586</v>
      </c>
    </row>
    <row r="33707" spans="1:7" hidden="1" x14ac:dyDescent="0.25">
      <c r="A33707" t="str">
        <f t="shared" si="527"/>
        <v>朝阳川镇, 延吉市, 延边朝鲜族自治州, 吉林省</v>
      </c>
      <c r="B33707">
        <v>129.31063230000001</v>
      </c>
      <c r="C33707">
        <v>42.963942431334502</v>
      </c>
      <c r="D33707" t="s">
        <v>2054</v>
      </c>
      <c r="E33707" t="s">
        <v>16828</v>
      </c>
      <c r="F33707" t="s">
        <v>16829</v>
      </c>
      <c r="G33707" t="s">
        <v>21882</v>
      </c>
    </row>
    <row r="33708" spans="1:7" hidden="1" x14ac:dyDescent="0.25">
      <c r="A33708" t="str">
        <f t="shared" si="527"/>
        <v>进学街道, 延吉市, 延边朝鲜族自治州, 吉林省</v>
      </c>
      <c r="B33708">
        <v>129.52892220000001</v>
      </c>
      <c r="C33708">
        <v>42.906856742082901</v>
      </c>
      <c r="D33708" t="s">
        <v>2054</v>
      </c>
      <c r="E33708" t="s">
        <v>16828</v>
      </c>
      <c r="F33708" t="s">
        <v>16829</v>
      </c>
      <c r="G33708" t="s">
        <v>21883</v>
      </c>
    </row>
    <row r="33709" spans="1:7" hidden="1" x14ac:dyDescent="0.25">
      <c r="A33709" t="str">
        <f t="shared" si="527"/>
        <v>新兴镇, 伊通满族自治县, 四平市, 吉林省</v>
      </c>
      <c r="B33709">
        <v>125.4120739</v>
      </c>
      <c r="C33709">
        <v>43.533976782081702</v>
      </c>
      <c r="D33709" t="s">
        <v>2054</v>
      </c>
      <c r="E33709" t="s">
        <v>2100</v>
      </c>
      <c r="F33709" t="s">
        <v>21159</v>
      </c>
      <c r="G33709" t="s">
        <v>4864</v>
      </c>
    </row>
    <row r="33710" spans="1:7" hidden="1" x14ac:dyDescent="0.25">
      <c r="A33710" t="str">
        <f t="shared" si="527"/>
        <v>西苇镇, 伊通满族自治县, 四平市, 吉林省</v>
      </c>
      <c r="B33710">
        <v>125.3046447</v>
      </c>
      <c r="C33710">
        <v>43.182746351019802</v>
      </c>
      <c r="D33710" t="s">
        <v>2054</v>
      </c>
      <c r="E33710" t="s">
        <v>2100</v>
      </c>
      <c r="F33710" t="s">
        <v>21159</v>
      </c>
      <c r="G33710" t="s">
        <v>21884</v>
      </c>
    </row>
    <row r="33711" spans="1:7" hidden="1" x14ac:dyDescent="0.25">
      <c r="A33711" t="str">
        <f t="shared" si="527"/>
        <v>靠山镇, 伊通满族自治县, 四平市, 吉林省</v>
      </c>
      <c r="B33711">
        <v>125.00677690000001</v>
      </c>
      <c r="C33711">
        <v>43.369682509842697</v>
      </c>
      <c r="D33711" t="s">
        <v>2054</v>
      </c>
      <c r="E33711" t="s">
        <v>2100</v>
      </c>
      <c r="F33711" t="s">
        <v>21159</v>
      </c>
      <c r="G33711" t="s">
        <v>13366</v>
      </c>
    </row>
    <row r="33712" spans="1:7" hidden="1" x14ac:dyDescent="0.25">
      <c r="A33712" t="str">
        <f t="shared" si="527"/>
        <v>安字镇, 乾安县, 松原市, 吉林省</v>
      </c>
      <c r="B33712">
        <v>124.11263820000001</v>
      </c>
      <c r="C33712">
        <v>44.779655856475998</v>
      </c>
      <c r="D33712" t="s">
        <v>2054</v>
      </c>
      <c r="E33712" t="s">
        <v>2115</v>
      </c>
      <c r="F33712" t="s">
        <v>21130</v>
      </c>
      <c r="G33712" t="s">
        <v>21885</v>
      </c>
    </row>
    <row r="33713" spans="1:7" hidden="1" x14ac:dyDescent="0.25">
      <c r="A33713" t="str">
        <f t="shared" si="527"/>
        <v>马鞍镇, 伊通满族自治县, 四平市, 吉林省</v>
      </c>
      <c r="B33713">
        <v>125.1885863</v>
      </c>
      <c r="C33713">
        <v>43.469623443834003</v>
      </c>
      <c r="D33713" t="s">
        <v>2054</v>
      </c>
      <c r="E33713" t="s">
        <v>2100</v>
      </c>
      <c r="F33713" t="s">
        <v>21159</v>
      </c>
      <c r="G33713" t="s">
        <v>9126</v>
      </c>
    </row>
    <row r="33714" spans="1:7" hidden="1" x14ac:dyDescent="0.25">
      <c r="A33714" t="str">
        <f t="shared" si="527"/>
        <v>大孤山镇, 伊通满族自治县, 四平市, 吉林省</v>
      </c>
      <c r="B33714">
        <v>125.1621471</v>
      </c>
      <c r="C33714">
        <v>43.279597140133298</v>
      </c>
      <c r="D33714" t="s">
        <v>2054</v>
      </c>
      <c r="E33714" t="s">
        <v>2100</v>
      </c>
      <c r="F33714" t="s">
        <v>21159</v>
      </c>
      <c r="G33714" t="s">
        <v>21886</v>
      </c>
    </row>
    <row r="33715" spans="1:7" hidden="1" x14ac:dyDescent="0.25">
      <c r="A33715" t="str">
        <f t="shared" si="527"/>
        <v>小孤山镇, 伊通满族自治县, 四平市, 吉林省</v>
      </c>
      <c r="B33715">
        <v>124.9091181</v>
      </c>
      <c r="C33715">
        <v>43.215984012908997</v>
      </c>
      <c r="D33715" t="s">
        <v>2054</v>
      </c>
      <c r="E33715" t="s">
        <v>2100</v>
      </c>
      <c r="F33715" t="s">
        <v>21159</v>
      </c>
      <c r="G33715" t="s">
        <v>21887</v>
      </c>
    </row>
    <row r="33716" spans="1:7" hidden="1" x14ac:dyDescent="0.25">
      <c r="A33716" t="str">
        <f t="shared" si="527"/>
        <v>营城子镇, 伊通满族自治县, 四平市, 吉林省</v>
      </c>
      <c r="B33716">
        <v>125.48011289999999</v>
      </c>
      <c r="C33716">
        <v>43.2291172598052</v>
      </c>
      <c r="D33716" t="s">
        <v>2054</v>
      </c>
      <c r="E33716" t="s">
        <v>2100</v>
      </c>
      <c r="F33716" t="s">
        <v>21159</v>
      </c>
      <c r="G33716" t="s">
        <v>21888</v>
      </c>
    </row>
    <row r="33717" spans="1:7" hidden="1" x14ac:dyDescent="0.25">
      <c r="A33717" t="str">
        <f t="shared" si="527"/>
        <v>所字镇, 乾安县, 松原市, 吉林省</v>
      </c>
      <c r="B33717">
        <v>123.7177417</v>
      </c>
      <c r="C33717">
        <v>44.738567926002403</v>
      </c>
      <c r="D33717" t="s">
        <v>2054</v>
      </c>
      <c r="E33717" t="s">
        <v>2115</v>
      </c>
      <c r="F33717" t="s">
        <v>21130</v>
      </c>
      <c r="G33717" t="s">
        <v>21889</v>
      </c>
    </row>
    <row r="33718" spans="1:7" hidden="1" x14ac:dyDescent="0.25">
      <c r="A33718" t="str">
        <f t="shared" si="527"/>
        <v>黄岭子镇, 伊通满族自治县, 四平市, 吉林省</v>
      </c>
      <c r="B33718">
        <v>124.951937</v>
      </c>
      <c r="C33718">
        <v>43.445082960840701</v>
      </c>
      <c r="D33718" t="s">
        <v>2054</v>
      </c>
      <c r="E33718" t="s">
        <v>2100</v>
      </c>
      <c r="F33718" t="s">
        <v>21159</v>
      </c>
      <c r="G33718" t="s">
        <v>21890</v>
      </c>
    </row>
    <row r="33719" spans="1:7" hidden="1" x14ac:dyDescent="0.25">
      <c r="A33719" t="str">
        <f t="shared" si="527"/>
        <v>大布苏镇, 乾安县, 松原市, 吉林省</v>
      </c>
      <c r="B33719">
        <v>123.5705147</v>
      </c>
      <c r="C33719">
        <v>44.857341510514203</v>
      </c>
      <c r="D33719" t="s">
        <v>2054</v>
      </c>
      <c r="E33719" t="s">
        <v>2115</v>
      </c>
      <c r="F33719" t="s">
        <v>21130</v>
      </c>
      <c r="G33719" t="s">
        <v>21891</v>
      </c>
    </row>
    <row r="33720" spans="1:7" hidden="1" x14ac:dyDescent="0.25">
      <c r="A33720" t="str">
        <f t="shared" si="527"/>
        <v>地字种畜场, 乾安县, 松原市, 吉林省</v>
      </c>
      <c r="B33720">
        <v>124.16301</v>
      </c>
      <c r="C33720">
        <v>45.259371573208597</v>
      </c>
      <c r="D33720" t="s">
        <v>2054</v>
      </c>
      <c r="E33720" t="s">
        <v>2115</v>
      </c>
      <c r="F33720" t="s">
        <v>21130</v>
      </c>
      <c r="G33720" t="s">
        <v>21892</v>
      </c>
    </row>
    <row r="33721" spans="1:7" hidden="1" x14ac:dyDescent="0.25">
      <c r="A33721" t="str">
        <f t="shared" si="527"/>
        <v>大遐畜牧场, 乾安县, 松原市, 吉林省</v>
      </c>
      <c r="B33721">
        <v>124.3072226</v>
      </c>
      <c r="C33721">
        <v>44.8803953491594</v>
      </c>
      <c r="D33721" t="s">
        <v>2054</v>
      </c>
      <c r="E33721" t="s">
        <v>2115</v>
      </c>
      <c r="F33721" t="s">
        <v>21130</v>
      </c>
      <c r="G33721" t="s">
        <v>21893</v>
      </c>
    </row>
    <row r="33722" spans="1:7" hidden="1" x14ac:dyDescent="0.25">
      <c r="A33722" t="str">
        <f t="shared" si="527"/>
        <v>腾字种畜场, 乾安县, 松原市, 吉林省</v>
      </c>
      <c r="B33722">
        <v>124.28707300000001</v>
      </c>
      <c r="C33722">
        <v>45.123330583530603</v>
      </c>
      <c r="D33722" t="s">
        <v>2054</v>
      </c>
      <c r="E33722" t="s">
        <v>2115</v>
      </c>
      <c r="F33722" t="s">
        <v>21130</v>
      </c>
      <c r="G33722" t="s">
        <v>21894</v>
      </c>
    </row>
    <row r="33723" spans="1:7" hidden="1" x14ac:dyDescent="0.25">
      <c r="A33723" t="str">
        <f t="shared" si="527"/>
        <v>伯都镇, 宁江区, 松原市, 吉林省</v>
      </c>
      <c r="B33723">
        <v>124.7829368</v>
      </c>
      <c r="C33723">
        <v>45.352512541988901</v>
      </c>
      <c r="D33723" t="s">
        <v>2054</v>
      </c>
      <c r="E33723" t="s">
        <v>2115</v>
      </c>
      <c r="F33723" t="s">
        <v>16495</v>
      </c>
      <c r="G33723" t="s">
        <v>33587</v>
      </c>
    </row>
    <row r="33724" spans="1:7" hidden="1" x14ac:dyDescent="0.25">
      <c r="A33724" t="str">
        <f t="shared" si="527"/>
        <v>前进街道, 宁江区, 松原市, 吉林省</v>
      </c>
      <c r="B33724">
        <v>124.8013456</v>
      </c>
      <c r="C33724">
        <v>45.187614879870701</v>
      </c>
      <c r="D33724" t="s">
        <v>2054</v>
      </c>
      <c r="E33724" t="s">
        <v>2115</v>
      </c>
      <c r="F33724" t="s">
        <v>16495</v>
      </c>
      <c r="G33724" t="s">
        <v>26</v>
      </c>
    </row>
    <row r="33725" spans="1:7" hidden="1" x14ac:dyDescent="0.25">
      <c r="A33725" t="str">
        <f t="shared" si="527"/>
        <v>善友镇, 宁江区, 松原市, 吉林省</v>
      </c>
      <c r="B33725">
        <v>124.97889929999999</v>
      </c>
      <c r="C33725">
        <v>45.172623074967099</v>
      </c>
      <c r="D33725" t="s">
        <v>2054</v>
      </c>
      <c r="E33725" t="s">
        <v>2115</v>
      </c>
      <c r="F33725" t="s">
        <v>16495</v>
      </c>
      <c r="G33725" t="s">
        <v>21895</v>
      </c>
    </row>
    <row r="33726" spans="1:7" hidden="1" x14ac:dyDescent="0.25">
      <c r="A33726" t="str">
        <f t="shared" si="527"/>
        <v>查干湖镇, 前郭尔罗斯蒙古族自治县, 松原市, 吉林省</v>
      </c>
      <c r="B33726">
        <v>124.4426741</v>
      </c>
      <c r="C33726">
        <v>45.056041931786197</v>
      </c>
      <c r="D33726" t="s">
        <v>2054</v>
      </c>
      <c r="E33726" t="s">
        <v>2115</v>
      </c>
      <c r="F33726" t="s">
        <v>21166</v>
      </c>
      <c r="G33726" t="s">
        <v>38180</v>
      </c>
    </row>
    <row r="33727" spans="1:7" hidden="1" x14ac:dyDescent="0.25">
      <c r="A33727" t="str">
        <f t="shared" si="527"/>
        <v>中兴镇, 夹江县, 乐山市, 四川省</v>
      </c>
      <c r="B33727">
        <v>103.5476743</v>
      </c>
      <c r="C33727">
        <v>29.8505704590996</v>
      </c>
      <c r="D33727" t="s">
        <v>2042</v>
      </c>
      <c r="E33727" t="s">
        <v>14251</v>
      </c>
      <c r="F33727" t="s">
        <v>16219</v>
      </c>
      <c r="G33727" t="s">
        <v>9333</v>
      </c>
    </row>
    <row r="33728" spans="1:7" hidden="1" x14ac:dyDescent="0.25">
      <c r="A33728" t="str">
        <f t="shared" si="527"/>
        <v>华头镇, 夹江县, 乐山市, 四川省</v>
      </c>
      <c r="B33728">
        <v>103.3932951</v>
      </c>
      <c r="C33728">
        <v>29.7139908580201</v>
      </c>
      <c r="D33728" t="s">
        <v>2042</v>
      </c>
      <c r="E33728" t="s">
        <v>14251</v>
      </c>
      <c r="F33728" t="s">
        <v>16219</v>
      </c>
      <c r="G33728" t="s">
        <v>21896</v>
      </c>
    </row>
    <row r="33729" spans="1:7" hidden="1" x14ac:dyDescent="0.25">
      <c r="A33729" t="str">
        <f t="shared" si="527"/>
        <v>临江街道, 宁江区, 松原市, 吉林省</v>
      </c>
      <c r="B33729">
        <v>124.82547940000001</v>
      </c>
      <c r="C33729">
        <v>45.163835133493897</v>
      </c>
      <c r="D33729" t="s">
        <v>2054</v>
      </c>
      <c r="E33729" t="s">
        <v>2115</v>
      </c>
      <c r="F33729" t="s">
        <v>16495</v>
      </c>
      <c r="G33729" t="s">
        <v>7739</v>
      </c>
    </row>
    <row r="33730" spans="1:7" hidden="1" x14ac:dyDescent="0.25">
      <c r="A33730" t="str">
        <f t="shared" si="527"/>
        <v>华侨农场, 宁江区, 松原市, 吉林省</v>
      </c>
      <c r="B33730">
        <v>124.7445369</v>
      </c>
      <c r="C33730">
        <v>45.410937157148403</v>
      </c>
      <c r="D33730" t="s">
        <v>2054</v>
      </c>
      <c r="E33730" t="s">
        <v>2115</v>
      </c>
      <c r="F33730" t="s">
        <v>16495</v>
      </c>
      <c r="G33730" t="s">
        <v>3044</v>
      </c>
    </row>
    <row r="33731" spans="1:7" hidden="1" x14ac:dyDescent="0.25">
      <c r="A33731" t="str">
        <f t="shared" si="527"/>
        <v>沿江街道, 宁江区, 松原市, 吉林省</v>
      </c>
      <c r="B33731">
        <v>124.8305665</v>
      </c>
      <c r="C33731">
        <v>45.130446054454197</v>
      </c>
      <c r="D33731" t="s">
        <v>2054</v>
      </c>
      <c r="E33731" t="s">
        <v>2115</v>
      </c>
      <c r="F33731" t="s">
        <v>16495</v>
      </c>
      <c r="G33731" t="s">
        <v>4014</v>
      </c>
    </row>
    <row r="33732" spans="1:7" hidden="1" x14ac:dyDescent="0.25">
      <c r="A33732" t="str">
        <f t="shared" si="527"/>
        <v>哈达山镇, 宁江区, 松原市, 吉林省</v>
      </c>
      <c r="B33732">
        <v>125.11419979999999</v>
      </c>
      <c r="C33732">
        <v>45.035680841084201</v>
      </c>
      <c r="D33732" t="s">
        <v>2054</v>
      </c>
      <c r="E33732" t="s">
        <v>2115</v>
      </c>
      <c r="F33732" t="s">
        <v>16495</v>
      </c>
      <c r="G33732" t="s">
        <v>21897</v>
      </c>
    </row>
    <row r="33733" spans="1:7" hidden="1" x14ac:dyDescent="0.25">
      <c r="A33733" t="str">
        <f t="shared" si="527"/>
        <v>团结街道, 宁江区, 松原市, 吉林省</v>
      </c>
      <c r="B33733">
        <v>124.80112370000001</v>
      </c>
      <c r="C33733">
        <v>45.173996807005601</v>
      </c>
      <c r="D33733" t="s">
        <v>2054</v>
      </c>
      <c r="E33733" t="s">
        <v>2115</v>
      </c>
      <c r="F33733" t="s">
        <v>16495</v>
      </c>
      <c r="G33733" t="s">
        <v>14979</v>
      </c>
    </row>
    <row r="33734" spans="1:7" hidden="1" x14ac:dyDescent="0.25">
      <c r="A33734" t="str">
        <f t="shared" si="527"/>
        <v>繁荣街道, 宁江区, 松原市, 吉林省</v>
      </c>
      <c r="B33734">
        <v>124.8108155</v>
      </c>
      <c r="C33734">
        <v>45.1208675248633</v>
      </c>
      <c r="D33734" t="s">
        <v>2054</v>
      </c>
      <c r="E33734" t="s">
        <v>2115</v>
      </c>
      <c r="F33734" t="s">
        <v>16495</v>
      </c>
      <c r="G33734" t="s">
        <v>15559</v>
      </c>
    </row>
    <row r="33735" spans="1:7" hidden="1" x14ac:dyDescent="0.25">
      <c r="A33735" t="str">
        <f t="shared" si="527"/>
        <v>工农街道, 宁江区, 松原市, 吉林省</v>
      </c>
      <c r="B33735">
        <v>124.80177020000001</v>
      </c>
      <c r="C33735">
        <v>45.255263176313903</v>
      </c>
      <c r="D33735" t="s">
        <v>2054</v>
      </c>
      <c r="E33735" t="s">
        <v>2115</v>
      </c>
      <c r="F33735" t="s">
        <v>16495</v>
      </c>
      <c r="G33735" t="s">
        <v>7853</v>
      </c>
    </row>
    <row r="33736" spans="1:7" hidden="1" x14ac:dyDescent="0.25">
      <c r="A33736" t="str">
        <f t="shared" si="527"/>
        <v>毛都站镇, 宁江区, 松原市, 吉林省</v>
      </c>
      <c r="B33736">
        <v>124.67165199999999</v>
      </c>
      <c r="C33736">
        <v>45.211069846114597</v>
      </c>
      <c r="D33736" t="s">
        <v>2054</v>
      </c>
      <c r="E33736" t="s">
        <v>2115</v>
      </c>
      <c r="F33736" t="s">
        <v>16495</v>
      </c>
      <c r="G33736" t="s">
        <v>21898</v>
      </c>
    </row>
    <row r="33737" spans="1:7" hidden="1" x14ac:dyDescent="0.25">
      <c r="A33737" t="str">
        <f t="shared" si="527"/>
        <v>新区街道, 宁江区, 松原市, 吉林省</v>
      </c>
      <c r="B33737">
        <v>124.8828991</v>
      </c>
      <c r="C33737">
        <v>45.145564049283301</v>
      </c>
      <c r="D33737" t="s">
        <v>2054</v>
      </c>
      <c r="E33737" t="s">
        <v>2115</v>
      </c>
      <c r="F33737" t="s">
        <v>16495</v>
      </c>
      <c r="G33737" t="s">
        <v>4253</v>
      </c>
    </row>
    <row r="33738" spans="1:7" hidden="1" x14ac:dyDescent="0.25">
      <c r="A33738" t="str">
        <f t="shared" si="527"/>
        <v>石化街道, 宁江区, 松原市, 吉林省</v>
      </c>
      <c r="B33738">
        <v>124.8487846</v>
      </c>
      <c r="C33738">
        <v>45.089317471137797</v>
      </c>
      <c r="D33738" t="s">
        <v>2054</v>
      </c>
      <c r="E33738" t="s">
        <v>2115</v>
      </c>
      <c r="F33738" t="s">
        <v>16495</v>
      </c>
      <c r="G33738" t="s">
        <v>6686</v>
      </c>
    </row>
    <row r="33739" spans="1:7" hidden="1" x14ac:dyDescent="0.25">
      <c r="A33739" t="str">
        <f t="shared" si="527"/>
        <v>民主街道, 宁江区, 松原市, 吉林省</v>
      </c>
      <c r="B33739">
        <v>124.8320633</v>
      </c>
      <c r="C33739">
        <v>45.180720044565099</v>
      </c>
      <c r="D33739" t="s">
        <v>2054</v>
      </c>
      <c r="E33739" t="s">
        <v>2115</v>
      </c>
      <c r="F33739" t="s">
        <v>16495</v>
      </c>
      <c r="G33739" t="s">
        <v>3525</v>
      </c>
    </row>
    <row r="33740" spans="1:7" hidden="1" x14ac:dyDescent="0.25">
      <c r="A33740" t="str">
        <f t="shared" si="527"/>
        <v>查干花种畜场, 前郭尔罗斯蒙古族自治县, 松原市, 吉林省</v>
      </c>
      <c r="B33740">
        <v>123.8665361</v>
      </c>
      <c r="C33740">
        <v>44.596281594220699</v>
      </c>
      <c r="D33740" t="s">
        <v>2054</v>
      </c>
      <c r="E33740" t="s">
        <v>2115</v>
      </c>
      <c r="F33740" t="s">
        <v>21166</v>
      </c>
      <c r="G33740" t="s">
        <v>21899</v>
      </c>
    </row>
    <row r="33741" spans="1:7" hidden="1" x14ac:dyDescent="0.25">
      <c r="A33741" t="str">
        <f t="shared" si="527"/>
        <v>前郭尔罗斯镇, 前郭尔罗斯蒙古族自治县, 松原市, 吉林省</v>
      </c>
      <c r="B33741">
        <v>124.8763235</v>
      </c>
      <c r="C33741">
        <v>45.103762929862903</v>
      </c>
      <c r="D33741" t="s">
        <v>2054</v>
      </c>
      <c r="E33741" t="s">
        <v>2115</v>
      </c>
      <c r="F33741" t="s">
        <v>21166</v>
      </c>
      <c r="G33741" t="s">
        <v>21900</v>
      </c>
    </row>
    <row r="33742" spans="1:7" hidden="1" x14ac:dyDescent="0.25">
      <c r="A33742" t="str">
        <f t="shared" ref="A33742:A33805" si="528">_xlfn.CONCAT(G33742,", ",F33742,", ",E33742,", ",D33742)</f>
        <v>国营善友林场, 宁江区, 松原市, 吉林省</v>
      </c>
      <c r="B33742">
        <v>124.9390693</v>
      </c>
      <c r="C33742">
        <v>45.114366227265101</v>
      </c>
      <c r="D33742" t="s">
        <v>2054</v>
      </c>
      <c r="E33742" t="s">
        <v>2115</v>
      </c>
      <c r="F33742" t="s">
        <v>16495</v>
      </c>
      <c r="G33742" t="s">
        <v>21901</v>
      </c>
    </row>
    <row r="33743" spans="1:7" hidden="1" x14ac:dyDescent="0.25">
      <c r="A33743" t="str">
        <f t="shared" si="528"/>
        <v>国营八家子苗圃, 宁江区, 松原市, 吉林省</v>
      </c>
      <c r="B33743">
        <v>124.7906081</v>
      </c>
      <c r="C33743">
        <v>45.211690945495199</v>
      </c>
      <c r="D33743" t="s">
        <v>2054</v>
      </c>
      <c r="E33743" t="s">
        <v>2115</v>
      </c>
      <c r="F33743" t="s">
        <v>16495</v>
      </c>
      <c r="G33743" t="s">
        <v>21902</v>
      </c>
    </row>
    <row r="33744" spans="1:7" hidden="1" x14ac:dyDescent="0.25">
      <c r="A33744" t="str">
        <f t="shared" si="528"/>
        <v>茨竹镇, 沐川县, 乐山市, 四川省</v>
      </c>
      <c r="B33744">
        <v>103.6087141</v>
      </c>
      <c r="C33744">
        <v>29.164995772002101</v>
      </c>
      <c r="D33744" t="s">
        <v>2042</v>
      </c>
      <c r="E33744" t="s">
        <v>14251</v>
      </c>
      <c r="F33744" t="s">
        <v>14814</v>
      </c>
      <c r="G33744" t="s">
        <v>13827</v>
      </c>
    </row>
    <row r="33745" spans="1:7" hidden="1" x14ac:dyDescent="0.25">
      <c r="A33745" t="str">
        <f t="shared" si="528"/>
        <v>雅达虹工业集中区, 宁江区, 松原市, 吉林省</v>
      </c>
      <c r="B33745">
        <v>124.85907880000001</v>
      </c>
      <c r="C33745">
        <v>45.228782354276902</v>
      </c>
      <c r="D33745" t="s">
        <v>2054</v>
      </c>
      <c r="E33745" t="s">
        <v>2115</v>
      </c>
      <c r="F33745" t="s">
        <v>16495</v>
      </c>
      <c r="G33745" t="s">
        <v>21903</v>
      </c>
    </row>
    <row r="33746" spans="1:7" hidden="1" x14ac:dyDescent="0.25">
      <c r="A33746" t="str">
        <f t="shared" si="528"/>
        <v>石板镇, 达川区, 达州市, 四川省</v>
      </c>
      <c r="B33746">
        <v>107.47526449999999</v>
      </c>
      <c r="C33746">
        <v>31.067772192947299</v>
      </c>
      <c r="D33746" t="s">
        <v>2042</v>
      </c>
      <c r="E33746" t="s">
        <v>15511</v>
      </c>
      <c r="F33746" t="s">
        <v>15548</v>
      </c>
      <c r="G33746" t="s">
        <v>238</v>
      </c>
    </row>
    <row r="33747" spans="1:7" hidden="1" x14ac:dyDescent="0.25">
      <c r="A33747" t="str">
        <f t="shared" si="528"/>
        <v>济渡镇, 蓬安县, 南充市, 四川省</v>
      </c>
      <c r="B33747">
        <v>106.49886429999999</v>
      </c>
      <c r="C33747">
        <v>30.838014393840499</v>
      </c>
      <c r="D33747" t="s">
        <v>2042</v>
      </c>
      <c r="E33747" t="s">
        <v>2064</v>
      </c>
      <c r="F33747" t="s">
        <v>2065</v>
      </c>
      <c r="G33747" t="s">
        <v>33588</v>
      </c>
    </row>
    <row r="33748" spans="1:7" hidden="1" x14ac:dyDescent="0.25">
      <c r="A33748" t="str">
        <f t="shared" si="528"/>
        <v>增盛镇, 扶余市, 松原市, 吉林省</v>
      </c>
      <c r="B33748">
        <v>125.287359</v>
      </c>
      <c r="C33748">
        <v>44.969054847784001</v>
      </c>
      <c r="D33748" t="s">
        <v>2054</v>
      </c>
      <c r="E33748" t="s">
        <v>2115</v>
      </c>
      <c r="F33748" t="s">
        <v>2116</v>
      </c>
      <c r="G33748" t="s">
        <v>21904</v>
      </c>
    </row>
    <row r="33749" spans="1:7" hidden="1" x14ac:dyDescent="0.25">
      <c r="A33749" t="str">
        <f t="shared" si="528"/>
        <v>杨家镇, 蓬安县, 南充市, 四川省</v>
      </c>
      <c r="B33749">
        <v>106.5421813</v>
      </c>
      <c r="C33749">
        <v>30.917799592316499</v>
      </c>
      <c r="D33749" t="s">
        <v>2042</v>
      </c>
      <c r="E33749" t="s">
        <v>2064</v>
      </c>
      <c r="F33749" t="s">
        <v>2065</v>
      </c>
      <c r="G33749" t="s">
        <v>18025</v>
      </c>
    </row>
    <row r="33750" spans="1:7" hidden="1" x14ac:dyDescent="0.25">
      <c r="A33750" t="str">
        <f t="shared" si="528"/>
        <v>得胜镇, 扶余市, 松原市, 吉林省</v>
      </c>
      <c r="B33750">
        <v>125.59031640000001</v>
      </c>
      <c r="C33750">
        <v>45.385615646192903</v>
      </c>
      <c r="D33750" t="s">
        <v>2054</v>
      </c>
      <c r="E33750" t="s">
        <v>2115</v>
      </c>
      <c r="F33750" t="s">
        <v>2116</v>
      </c>
      <c r="G33750" t="s">
        <v>9492</v>
      </c>
    </row>
    <row r="33751" spans="1:7" hidden="1" x14ac:dyDescent="0.25">
      <c r="A33751" t="str">
        <f t="shared" si="528"/>
        <v>甘霖镇, 夹江县, 乐山市, 四川省</v>
      </c>
      <c r="B33751">
        <v>103.65188980000001</v>
      </c>
      <c r="C33751">
        <v>29.720722510303698</v>
      </c>
      <c r="D33751" t="s">
        <v>2042</v>
      </c>
      <c r="E33751" t="s">
        <v>14251</v>
      </c>
      <c r="F33751" t="s">
        <v>16219</v>
      </c>
      <c r="G33751" t="s">
        <v>8347</v>
      </c>
    </row>
    <row r="33752" spans="1:7" hidden="1" x14ac:dyDescent="0.25">
      <c r="A33752" t="str">
        <f t="shared" si="528"/>
        <v>新源镇, 扶余市, 松原市, 吉林省</v>
      </c>
      <c r="B33752">
        <v>126.0078869</v>
      </c>
      <c r="C33752">
        <v>44.887793275822098</v>
      </c>
      <c r="D33752" t="s">
        <v>2054</v>
      </c>
      <c r="E33752" t="s">
        <v>2115</v>
      </c>
      <c r="F33752" t="s">
        <v>2116</v>
      </c>
      <c r="G33752" t="s">
        <v>15251</v>
      </c>
    </row>
    <row r="33753" spans="1:7" hidden="1" x14ac:dyDescent="0.25">
      <c r="A33753" t="str">
        <f t="shared" si="528"/>
        <v>新站镇, 扶余市, 松原市, 吉林省</v>
      </c>
      <c r="B33753">
        <v>125.459391</v>
      </c>
      <c r="C33753">
        <v>44.956054193926299</v>
      </c>
      <c r="D33753" t="s">
        <v>2054</v>
      </c>
      <c r="E33753" t="s">
        <v>2115</v>
      </c>
      <c r="F33753" t="s">
        <v>2116</v>
      </c>
      <c r="G33753" t="s">
        <v>951</v>
      </c>
    </row>
    <row r="33754" spans="1:7" hidden="1" x14ac:dyDescent="0.25">
      <c r="A33754" t="str">
        <f t="shared" si="528"/>
        <v>新荒渔场, 大安市, 白城市, 吉林省</v>
      </c>
      <c r="B33754">
        <v>123.7395561</v>
      </c>
      <c r="C33754">
        <v>45.668881814822001</v>
      </c>
      <c r="D33754" t="s">
        <v>2054</v>
      </c>
      <c r="E33754" t="s">
        <v>2055</v>
      </c>
      <c r="F33754" t="s">
        <v>2056</v>
      </c>
      <c r="G33754" t="s">
        <v>21905</v>
      </c>
    </row>
    <row r="33755" spans="1:7" hidden="1" x14ac:dyDescent="0.25">
      <c r="A33755" t="str">
        <f t="shared" si="528"/>
        <v>更新镇, 扶余市, 松原市, 吉林省</v>
      </c>
      <c r="B33755">
        <v>125.7118112</v>
      </c>
      <c r="C33755">
        <v>45.248845326653999</v>
      </c>
      <c r="D33755" t="s">
        <v>2054</v>
      </c>
      <c r="E33755" t="s">
        <v>2115</v>
      </c>
      <c r="F33755" t="s">
        <v>2116</v>
      </c>
      <c r="G33755" t="s">
        <v>27473</v>
      </c>
    </row>
    <row r="33756" spans="1:7" hidden="1" x14ac:dyDescent="0.25">
      <c r="A33756" t="str">
        <f t="shared" si="528"/>
        <v>柳滩镇, 蓬安县, 南充市, 四川省</v>
      </c>
      <c r="B33756">
        <v>106.4924255</v>
      </c>
      <c r="C33756">
        <v>30.9368388193013</v>
      </c>
      <c r="D33756" t="s">
        <v>2042</v>
      </c>
      <c r="E33756" t="s">
        <v>2064</v>
      </c>
      <c r="F33756" t="s">
        <v>2065</v>
      </c>
      <c r="G33756" t="s">
        <v>33589</v>
      </c>
    </row>
    <row r="33757" spans="1:7" hidden="1" x14ac:dyDescent="0.25">
      <c r="A33757" t="str">
        <f t="shared" si="528"/>
        <v>永平镇, 扶余市, 松原市, 吉林省</v>
      </c>
      <c r="B33757">
        <v>125.1217152</v>
      </c>
      <c r="C33757">
        <v>45.182234831447602</v>
      </c>
      <c r="D33757" t="s">
        <v>2054</v>
      </c>
      <c r="E33757" t="s">
        <v>2115</v>
      </c>
      <c r="F33757" t="s">
        <v>2116</v>
      </c>
      <c r="G33757" t="s">
        <v>13708</v>
      </c>
    </row>
    <row r="33758" spans="1:7" hidden="1" x14ac:dyDescent="0.25">
      <c r="A33758" t="str">
        <f t="shared" si="528"/>
        <v>蔡家沟镇, 扶余市, 松原市, 吉林省</v>
      </c>
      <c r="B33758">
        <v>126.06217530000001</v>
      </c>
      <c r="C33758">
        <v>45.101570911001602</v>
      </c>
      <c r="D33758" t="s">
        <v>2054</v>
      </c>
      <c r="E33758" t="s">
        <v>2115</v>
      </c>
      <c r="F33758" t="s">
        <v>2116</v>
      </c>
      <c r="G33758" t="s">
        <v>21906</v>
      </c>
    </row>
    <row r="33759" spans="1:7" hidden="1" x14ac:dyDescent="0.25">
      <c r="A33759" t="str">
        <f t="shared" si="528"/>
        <v>长春岭镇, 扶余市, 松原市, 吉林省</v>
      </c>
      <c r="B33759">
        <v>125.3733314</v>
      </c>
      <c r="C33759">
        <v>45.347199142677802</v>
      </c>
      <c r="D33759" t="s">
        <v>2054</v>
      </c>
      <c r="E33759" t="s">
        <v>2115</v>
      </c>
      <c r="F33759" t="s">
        <v>2116</v>
      </c>
      <c r="G33759" t="s">
        <v>21907</v>
      </c>
    </row>
    <row r="33760" spans="1:7" hidden="1" x14ac:dyDescent="0.25">
      <c r="A33760" t="str">
        <f t="shared" si="528"/>
        <v>海田镇, 蓬安县, 南充市, 四川省</v>
      </c>
      <c r="B33760">
        <v>106.4804808</v>
      </c>
      <c r="C33760">
        <v>30.871198144756899</v>
      </c>
      <c r="D33760" t="s">
        <v>2042</v>
      </c>
      <c r="E33760" t="s">
        <v>2064</v>
      </c>
      <c r="F33760" t="s">
        <v>2065</v>
      </c>
      <c r="G33760" t="s">
        <v>33590</v>
      </c>
    </row>
    <row r="33761" spans="1:7" hidden="1" x14ac:dyDescent="0.25">
      <c r="A33761" t="str">
        <f t="shared" si="528"/>
        <v>陶赖昭镇, 扶余市, 松原市, 吉林省</v>
      </c>
      <c r="B33761">
        <v>125.875557</v>
      </c>
      <c r="C33761">
        <v>44.881802782408499</v>
      </c>
      <c r="D33761" t="s">
        <v>2054</v>
      </c>
      <c r="E33761" t="s">
        <v>2115</v>
      </c>
      <c r="F33761" t="s">
        <v>2116</v>
      </c>
      <c r="G33761" t="s">
        <v>21908</v>
      </c>
    </row>
    <row r="33762" spans="1:7" hidden="1" x14ac:dyDescent="0.25">
      <c r="A33762" t="str">
        <f t="shared" si="528"/>
        <v>新田镇, 会东县, 凉山彝族自治州, 四川省</v>
      </c>
      <c r="B33762">
        <v>102.9410171</v>
      </c>
      <c r="C33762">
        <v>26.375159462263799</v>
      </c>
      <c r="D33762" t="s">
        <v>2042</v>
      </c>
      <c r="E33762" t="s">
        <v>14292</v>
      </c>
      <c r="F33762" t="s">
        <v>16881</v>
      </c>
      <c r="G33762" t="s">
        <v>3371</v>
      </c>
    </row>
    <row r="33763" spans="1:7" hidden="1" x14ac:dyDescent="0.25">
      <c r="A33763" t="str">
        <f t="shared" si="528"/>
        <v>三骏满族蒙古族锡伯族镇, 扶余市, 松原市, 吉林省</v>
      </c>
      <c r="B33763">
        <v>125.1590819</v>
      </c>
      <c r="C33763">
        <v>45.316814363549597</v>
      </c>
      <c r="D33763" t="s">
        <v>2054</v>
      </c>
      <c r="E33763" t="s">
        <v>2115</v>
      </c>
      <c r="F33763" t="s">
        <v>2116</v>
      </c>
      <c r="G33763" t="s">
        <v>33591</v>
      </c>
    </row>
    <row r="33764" spans="1:7" hidden="1" x14ac:dyDescent="0.25">
      <c r="A33764" t="str">
        <f t="shared" si="528"/>
        <v>前进镇, 长岭县, 松原市, 吉林省</v>
      </c>
      <c r="B33764">
        <v>124.24693310000001</v>
      </c>
      <c r="C33764">
        <v>44.031721367372597</v>
      </c>
      <c r="D33764" t="s">
        <v>2054</v>
      </c>
      <c r="E33764" t="s">
        <v>2115</v>
      </c>
      <c r="F33764" t="s">
        <v>14053</v>
      </c>
      <c r="G33764" t="s">
        <v>4422</v>
      </c>
    </row>
    <row r="33765" spans="1:7" hidden="1" x14ac:dyDescent="0.25">
      <c r="A33765" t="str">
        <f t="shared" si="528"/>
        <v>大兴镇, 长岭县, 松原市, 吉林省</v>
      </c>
      <c r="B33765">
        <v>123.44195550000001</v>
      </c>
      <c r="C33765">
        <v>44.175812230686802</v>
      </c>
      <c r="D33765" t="s">
        <v>2054</v>
      </c>
      <c r="E33765" t="s">
        <v>2115</v>
      </c>
      <c r="F33765" t="s">
        <v>14053</v>
      </c>
      <c r="G33765" t="s">
        <v>4164</v>
      </c>
    </row>
    <row r="33766" spans="1:7" hidden="1" x14ac:dyDescent="0.25">
      <c r="A33766" t="str">
        <f t="shared" si="528"/>
        <v>营山镇, 叙永县, 泸州市, 四川省</v>
      </c>
      <c r="B33766">
        <v>105.5350902</v>
      </c>
      <c r="C33766">
        <v>27.908768582067101</v>
      </c>
      <c r="D33766" t="s">
        <v>2042</v>
      </c>
      <c r="E33766" t="s">
        <v>14587</v>
      </c>
      <c r="F33766" t="s">
        <v>21909</v>
      </c>
      <c r="G33766" t="s">
        <v>33592</v>
      </c>
    </row>
    <row r="33767" spans="1:7" hidden="1" x14ac:dyDescent="0.25">
      <c r="A33767" t="str">
        <f t="shared" si="528"/>
        <v>太平山镇, 长岭县, 松原市, 吉林省</v>
      </c>
      <c r="B33767">
        <v>124.4951973</v>
      </c>
      <c r="C33767">
        <v>44.209246146953298</v>
      </c>
      <c r="D33767" t="s">
        <v>2054</v>
      </c>
      <c r="E33767" t="s">
        <v>2115</v>
      </c>
      <c r="F33767" t="s">
        <v>14053</v>
      </c>
      <c r="G33767" t="s">
        <v>21910</v>
      </c>
    </row>
    <row r="33768" spans="1:7" hidden="1" x14ac:dyDescent="0.25">
      <c r="A33768" t="str">
        <f t="shared" si="528"/>
        <v>腰坨子镇, 长岭县, 松原市, 吉林省</v>
      </c>
      <c r="B33768">
        <v>124.0096803</v>
      </c>
      <c r="C33768">
        <v>44.086386793990798</v>
      </c>
      <c r="D33768" t="s">
        <v>2054</v>
      </c>
      <c r="E33768" t="s">
        <v>2115</v>
      </c>
      <c r="F33768" t="s">
        <v>14053</v>
      </c>
      <c r="G33768" t="s">
        <v>33593</v>
      </c>
    </row>
    <row r="33769" spans="1:7" hidden="1" x14ac:dyDescent="0.25">
      <c r="A33769" t="str">
        <f t="shared" si="528"/>
        <v>巨宝镇, 长岭县, 松原市, 吉林省</v>
      </c>
      <c r="B33769">
        <v>124.47436380000001</v>
      </c>
      <c r="C33769">
        <v>44.441004579190299</v>
      </c>
      <c r="D33769" t="s">
        <v>2054</v>
      </c>
      <c r="E33769" t="s">
        <v>2115</v>
      </c>
      <c r="F33769" t="s">
        <v>14053</v>
      </c>
      <c r="G33769" t="s">
        <v>1562</v>
      </c>
    </row>
    <row r="33770" spans="1:7" hidden="1" x14ac:dyDescent="0.25">
      <c r="A33770" t="str">
        <f t="shared" si="528"/>
        <v>藏坝镇, 理塘县, 甘孜藏族自治州, 四川省</v>
      </c>
      <c r="B33770">
        <v>100.46377750000001</v>
      </c>
      <c r="C33770">
        <v>29.598440784086598</v>
      </c>
      <c r="D33770" t="s">
        <v>2042</v>
      </c>
      <c r="E33770" t="s">
        <v>2043</v>
      </c>
      <c r="F33770" t="s">
        <v>15648</v>
      </c>
      <c r="G33770" t="s">
        <v>33594</v>
      </c>
    </row>
    <row r="33771" spans="1:7" hidden="1" x14ac:dyDescent="0.25">
      <c r="A33771" t="str">
        <f t="shared" si="528"/>
        <v>新安镇, 长岭县, 松原市, 吉林省</v>
      </c>
      <c r="B33771">
        <v>123.8260064</v>
      </c>
      <c r="C33771">
        <v>44.090874844359597</v>
      </c>
      <c r="D33771" t="s">
        <v>2054</v>
      </c>
      <c r="E33771" t="s">
        <v>2115</v>
      </c>
      <c r="F33771" t="s">
        <v>14053</v>
      </c>
      <c r="G33771" t="s">
        <v>5119</v>
      </c>
    </row>
    <row r="33772" spans="1:7" hidden="1" x14ac:dyDescent="0.25">
      <c r="A33772" t="str">
        <f t="shared" si="528"/>
        <v>流水镇, 长岭县, 松原市, 吉林省</v>
      </c>
      <c r="B33772">
        <v>124.16837099999999</v>
      </c>
      <c r="C33772">
        <v>44.255991993615901</v>
      </c>
      <c r="D33772" t="s">
        <v>2054</v>
      </c>
      <c r="E33772" t="s">
        <v>2115</v>
      </c>
      <c r="F33772" t="s">
        <v>14053</v>
      </c>
      <c r="G33772" t="s">
        <v>876</v>
      </c>
    </row>
    <row r="33773" spans="1:7" hidden="1" x14ac:dyDescent="0.25">
      <c r="A33773" t="str">
        <f t="shared" si="528"/>
        <v>界牌镇, 夹江县, 乐山市, 四川省</v>
      </c>
      <c r="B33773">
        <v>103.5357899</v>
      </c>
      <c r="C33773">
        <v>29.716767836162202</v>
      </c>
      <c r="D33773" t="s">
        <v>2042</v>
      </c>
      <c r="E33773" t="s">
        <v>14251</v>
      </c>
      <c r="F33773" t="s">
        <v>16219</v>
      </c>
      <c r="G33773" t="s">
        <v>4934</v>
      </c>
    </row>
    <row r="33774" spans="1:7" hidden="1" x14ac:dyDescent="0.25">
      <c r="A33774" t="str">
        <f t="shared" si="528"/>
        <v>长岭镇, 长岭县, 松原市, 吉林省</v>
      </c>
      <c r="B33774">
        <v>123.89084339999999</v>
      </c>
      <c r="C33774">
        <v>44.303240138601801</v>
      </c>
      <c r="D33774" t="s">
        <v>2054</v>
      </c>
      <c r="E33774" t="s">
        <v>2115</v>
      </c>
      <c r="F33774" t="s">
        <v>14053</v>
      </c>
      <c r="G33774" t="s">
        <v>10260</v>
      </c>
    </row>
    <row r="33775" spans="1:7" hidden="1" x14ac:dyDescent="0.25">
      <c r="A33775" t="str">
        <f t="shared" si="528"/>
        <v>青州镇, 夹江县, 乐山市, 四川省</v>
      </c>
      <c r="B33775">
        <v>103.70210899999999</v>
      </c>
      <c r="C33775">
        <v>29.799889047580901</v>
      </c>
      <c r="D33775" t="s">
        <v>2042</v>
      </c>
      <c r="E33775" t="s">
        <v>14251</v>
      </c>
      <c r="F33775" t="s">
        <v>16219</v>
      </c>
      <c r="G33775" t="s">
        <v>3338</v>
      </c>
    </row>
    <row r="33776" spans="1:7" hidden="1" x14ac:dyDescent="0.25">
      <c r="A33776" t="str">
        <f t="shared" si="528"/>
        <v>集体镇, 长岭县, 松原市, 吉林省</v>
      </c>
      <c r="B33776">
        <v>124.2833131</v>
      </c>
      <c r="C33776">
        <v>44.3672204912423</v>
      </c>
      <c r="D33776" t="s">
        <v>2054</v>
      </c>
      <c r="E33776" t="s">
        <v>2115</v>
      </c>
      <c r="F33776" t="s">
        <v>14053</v>
      </c>
      <c r="G33776" t="s">
        <v>33595</v>
      </c>
    </row>
    <row r="33777" spans="1:7" hidden="1" x14ac:dyDescent="0.25">
      <c r="A33777" t="str">
        <f t="shared" si="528"/>
        <v>迎江镇, 夹江县, 乐山市, 四川省</v>
      </c>
      <c r="B33777">
        <v>103.5118526</v>
      </c>
      <c r="C33777">
        <v>29.806190067780101</v>
      </c>
      <c r="D33777" t="s">
        <v>2042</v>
      </c>
      <c r="E33777" t="s">
        <v>14251</v>
      </c>
      <c r="F33777" t="s">
        <v>16219</v>
      </c>
      <c r="G33777" t="s">
        <v>33596</v>
      </c>
    </row>
    <row r="33778" spans="1:7" hidden="1" x14ac:dyDescent="0.25">
      <c r="A33778" t="str">
        <f t="shared" si="528"/>
        <v>三十号镇, 长岭县, 松原市, 吉林省</v>
      </c>
      <c r="B33778">
        <v>123.47718709999999</v>
      </c>
      <c r="C33778">
        <v>44.617244122196702</v>
      </c>
      <c r="D33778" t="s">
        <v>2054</v>
      </c>
      <c r="E33778" t="s">
        <v>2115</v>
      </c>
      <c r="F33778" t="s">
        <v>14053</v>
      </c>
      <c r="G33778" t="s">
        <v>33597</v>
      </c>
    </row>
    <row r="33779" spans="1:7" hidden="1" x14ac:dyDescent="0.25">
      <c r="A33779" t="str">
        <f t="shared" si="528"/>
        <v>太平川镇, 长岭县, 松原市, 吉林省</v>
      </c>
      <c r="B33779">
        <v>123.2617451</v>
      </c>
      <c r="C33779">
        <v>44.358391062944698</v>
      </c>
      <c r="D33779" t="s">
        <v>2054</v>
      </c>
      <c r="E33779" t="s">
        <v>2115</v>
      </c>
      <c r="F33779" t="s">
        <v>14053</v>
      </c>
      <c r="G33779" t="s">
        <v>15336</v>
      </c>
    </row>
    <row r="33780" spans="1:7" hidden="1" x14ac:dyDescent="0.25">
      <c r="A33780" t="str">
        <f t="shared" si="528"/>
        <v>利发盛镇, 长岭县, 松原市, 吉林省</v>
      </c>
      <c r="B33780">
        <v>124.2893225</v>
      </c>
      <c r="C33780">
        <v>44.136060897449497</v>
      </c>
      <c r="D33780" t="s">
        <v>2054</v>
      </c>
      <c r="E33780" t="s">
        <v>2115</v>
      </c>
      <c r="F33780" t="s">
        <v>14053</v>
      </c>
      <c r="G33780" t="s">
        <v>21911</v>
      </c>
    </row>
    <row r="33781" spans="1:7" hidden="1" x14ac:dyDescent="0.25">
      <c r="A33781" t="str">
        <f t="shared" si="528"/>
        <v>三县堡镇, 长岭县, 松原市, 吉林省</v>
      </c>
      <c r="B33781">
        <v>124.40805020000001</v>
      </c>
      <c r="C33781">
        <v>44.092665411343901</v>
      </c>
      <c r="D33781" t="s">
        <v>2054</v>
      </c>
      <c r="E33781" t="s">
        <v>2115</v>
      </c>
      <c r="F33781" t="s">
        <v>14053</v>
      </c>
      <c r="G33781" t="s">
        <v>33598</v>
      </c>
    </row>
    <row r="33782" spans="1:7" hidden="1" x14ac:dyDescent="0.25">
      <c r="A33782" t="str">
        <f t="shared" si="528"/>
        <v>良种繁育场, 长岭县, 松原市, 吉林省</v>
      </c>
      <c r="B33782">
        <v>123.60775169999999</v>
      </c>
      <c r="C33782">
        <v>44.517970896368602</v>
      </c>
      <c r="D33782" t="s">
        <v>2054</v>
      </c>
      <c r="E33782" t="s">
        <v>2115</v>
      </c>
      <c r="F33782" t="s">
        <v>14053</v>
      </c>
      <c r="G33782" t="s">
        <v>2057</v>
      </c>
    </row>
    <row r="33783" spans="1:7" hidden="1" x14ac:dyDescent="0.25">
      <c r="A33783" t="str">
        <f t="shared" si="528"/>
        <v>三青山镇, 长岭县, 松原市, 吉林省</v>
      </c>
      <c r="B33783">
        <v>124.5198031</v>
      </c>
      <c r="C33783">
        <v>44.329670556037001</v>
      </c>
      <c r="D33783" t="s">
        <v>2054</v>
      </c>
      <c r="E33783" t="s">
        <v>2115</v>
      </c>
      <c r="F33783" t="s">
        <v>14053</v>
      </c>
      <c r="G33783" t="s">
        <v>21912</v>
      </c>
    </row>
    <row r="33784" spans="1:7" hidden="1" x14ac:dyDescent="0.25">
      <c r="A33784" t="str">
        <f t="shared" si="528"/>
        <v>永茂镇, 洮南市, 白城市, 吉林省</v>
      </c>
      <c r="B33784">
        <v>122.2492027</v>
      </c>
      <c r="C33784">
        <v>45.561573626389404</v>
      </c>
      <c r="D33784" t="s">
        <v>2054</v>
      </c>
      <c r="E33784" t="s">
        <v>2055</v>
      </c>
      <c r="F33784" t="s">
        <v>20567</v>
      </c>
      <c r="G33784" t="s">
        <v>11543</v>
      </c>
    </row>
    <row r="33785" spans="1:7" hidden="1" x14ac:dyDescent="0.25">
      <c r="A33785" t="str">
        <f t="shared" si="528"/>
        <v>石麟镇, 五通桥区, 乐山市, 四川省</v>
      </c>
      <c r="B33785">
        <v>103.7146984</v>
      </c>
      <c r="C33785">
        <v>29.3753634030688</v>
      </c>
      <c r="D33785" t="s">
        <v>2042</v>
      </c>
      <c r="E33785" t="s">
        <v>14251</v>
      </c>
      <c r="F33785" t="s">
        <v>21913</v>
      </c>
      <c r="G33785" t="s">
        <v>21914</v>
      </c>
    </row>
    <row r="33786" spans="1:7" hidden="1" x14ac:dyDescent="0.25">
      <c r="A33786" t="str">
        <f t="shared" si="528"/>
        <v>竹根镇, 五通桥区, 乐山市, 四川省</v>
      </c>
      <c r="B33786">
        <v>103.8060222</v>
      </c>
      <c r="C33786">
        <v>29.411549163344802</v>
      </c>
      <c r="D33786" t="s">
        <v>2042</v>
      </c>
      <c r="E33786" t="s">
        <v>14251</v>
      </c>
      <c r="F33786" t="s">
        <v>21913</v>
      </c>
      <c r="G33786" t="s">
        <v>21915</v>
      </c>
    </row>
    <row r="33787" spans="1:7" hidden="1" x14ac:dyDescent="0.25">
      <c r="A33787" t="str">
        <f t="shared" si="528"/>
        <v>川主镇, 峨眉山市, 乐山市, 四川省</v>
      </c>
      <c r="B33787">
        <v>103.39024240000001</v>
      </c>
      <c r="C33787">
        <v>29.632077293398801</v>
      </c>
      <c r="D33787" t="s">
        <v>2042</v>
      </c>
      <c r="E33787" t="s">
        <v>14251</v>
      </c>
      <c r="F33787" t="s">
        <v>21263</v>
      </c>
      <c r="G33787" t="s">
        <v>33210</v>
      </c>
    </row>
    <row r="33788" spans="1:7" hidden="1" x14ac:dyDescent="0.25">
      <c r="A33788" t="str">
        <f t="shared" si="528"/>
        <v>延和朝鲜族镇, 榆树市, 长春市, 吉林省</v>
      </c>
      <c r="B33788">
        <v>126.91079209999999</v>
      </c>
      <c r="C33788">
        <v>45.120203839577798</v>
      </c>
      <c r="D33788" t="s">
        <v>2054</v>
      </c>
      <c r="E33788" t="s">
        <v>2081</v>
      </c>
      <c r="F33788" t="s">
        <v>20732</v>
      </c>
      <c r="G33788" t="s">
        <v>33599</v>
      </c>
    </row>
    <row r="33789" spans="1:7" hidden="1" x14ac:dyDescent="0.25">
      <c r="A33789" t="str">
        <f t="shared" si="528"/>
        <v>新立街道, 洮北区, 白城市, 吉林省</v>
      </c>
      <c r="B33789">
        <v>122.853719</v>
      </c>
      <c r="C33789">
        <v>45.632488383899897</v>
      </c>
      <c r="D33789" t="s">
        <v>2054</v>
      </c>
      <c r="E33789" t="s">
        <v>2055</v>
      </c>
      <c r="F33789" t="s">
        <v>14005</v>
      </c>
      <c r="G33789" t="s">
        <v>15478</v>
      </c>
    </row>
    <row r="33790" spans="1:7" hidden="1" x14ac:dyDescent="0.25">
      <c r="A33790" t="str">
        <f t="shared" si="528"/>
        <v>八郎镇, 前郭尔罗斯蒙古族自治县, 松原市, 吉林省</v>
      </c>
      <c r="B33790">
        <v>124.3666443</v>
      </c>
      <c r="C33790">
        <v>45.370272801777297</v>
      </c>
      <c r="D33790" t="s">
        <v>2054</v>
      </c>
      <c r="E33790" t="s">
        <v>2115</v>
      </c>
      <c r="F33790" t="s">
        <v>21166</v>
      </c>
      <c r="G33790" t="s">
        <v>21916</v>
      </c>
    </row>
    <row r="33791" spans="1:7" hidden="1" x14ac:dyDescent="0.25">
      <c r="A33791" t="str">
        <f t="shared" si="528"/>
        <v>顺河镇, 夹江县, 乐山市, 四川省</v>
      </c>
      <c r="B33791">
        <v>103.5852707</v>
      </c>
      <c r="C33791">
        <v>29.6740292024901</v>
      </c>
      <c r="D33791" t="s">
        <v>2042</v>
      </c>
      <c r="E33791" t="s">
        <v>14251</v>
      </c>
      <c r="F33791" t="s">
        <v>16219</v>
      </c>
      <c r="G33791" t="s">
        <v>4191</v>
      </c>
    </row>
    <row r="33792" spans="1:7" hidden="1" x14ac:dyDescent="0.25">
      <c r="A33792" t="str">
        <f t="shared" si="528"/>
        <v>宝甸镇, 前郭尔罗斯蒙古族自治县, 松原市, 吉林省</v>
      </c>
      <c r="B33792">
        <v>124.66984979999999</v>
      </c>
      <c r="C33792">
        <v>44.846175465391099</v>
      </c>
      <c r="D33792" t="s">
        <v>2054</v>
      </c>
      <c r="E33792" t="s">
        <v>2115</v>
      </c>
      <c r="F33792" t="s">
        <v>21166</v>
      </c>
      <c r="G33792" t="s">
        <v>33600</v>
      </c>
    </row>
    <row r="33793" spans="1:7" hidden="1" x14ac:dyDescent="0.25">
      <c r="A33793" t="str">
        <f t="shared" si="528"/>
        <v>炭库镇, 沐川县, 乐山市, 四川省</v>
      </c>
      <c r="B33793">
        <v>104.00416800000001</v>
      </c>
      <c r="C33793">
        <v>29.019750460491402</v>
      </c>
      <c r="D33793" t="s">
        <v>2042</v>
      </c>
      <c r="E33793" t="s">
        <v>14251</v>
      </c>
      <c r="F33793" t="s">
        <v>14814</v>
      </c>
      <c r="G33793" t="s">
        <v>33601</v>
      </c>
    </row>
    <row r="33794" spans="1:7" hidden="1" x14ac:dyDescent="0.25">
      <c r="A33794" t="str">
        <f t="shared" si="528"/>
        <v>平凤镇, 前郭尔罗斯蒙古族自治县, 松原市, 吉林省</v>
      </c>
      <c r="B33794">
        <v>124.610681</v>
      </c>
      <c r="C33794">
        <v>45.3535779736712</v>
      </c>
      <c r="D33794" t="s">
        <v>2054</v>
      </c>
      <c r="E33794" t="s">
        <v>2115</v>
      </c>
      <c r="F33794" t="s">
        <v>21166</v>
      </c>
      <c r="G33794" t="s">
        <v>3734</v>
      </c>
    </row>
    <row r="33795" spans="1:7" hidden="1" x14ac:dyDescent="0.25">
      <c r="A33795" t="str">
        <f t="shared" si="528"/>
        <v>洪泉镇, 前郭尔罗斯蒙古族自治县, 松原市, 吉林省</v>
      </c>
      <c r="B33795">
        <v>124.89073519999999</v>
      </c>
      <c r="C33795">
        <v>44.781070215703103</v>
      </c>
      <c r="D33795" t="s">
        <v>2054</v>
      </c>
      <c r="E33795" t="s">
        <v>2115</v>
      </c>
      <c r="F33795" t="s">
        <v>21166</v>
      </c>
      <c r="G33795" t="s">
        <v>33602</v>
      </c>
    </row>
    <row r="33796" spans="1:7" hidden="1" x14ac:dyDescent="0.25">
      <c r="A33796" t="str">
        <f t="shared" si="528"/>
        <v>马村镇, 夹江县, 乐山市, 四川省</v>
      </c>
      <c r="B33796">
        <v>103.5800244</v>
      </c>
      <c r="C33796">
        <v>29.8286653866367</v>
      </c>
      <c r="D33796" t="s">
        <v>2042</v>
      </c>
      <c r="E33796" t="s">
        <v>14251</v>
      </c>
      <c r="F33796" t="s">
        <v>16219</v>
      </c>
      <c r="G33796" t="s">
        <v>2331</v>
      </c>
    </row>
    <row r="33797" spans="1:7" hidden="1" x14ac:dyDescent="0.25">
      <c r="A33797" t="str">
        <f t="shared" si="528"/>
        <v>长山镇, 前郭尔罗斯蒙古族自治县, 松原市, 吉林省</v>
      </c>
      <c r="B33797">
        <v>124.5015372</v>
      </c>
      <c r="C33797">
        <v>45.237658121849201</v>
      </c>
      <c r="D33797" t="s">
        <v>2054</v>
      </c>
      <c r="E33797" t="s">
        <v>2115</v>
      </c>
      <c r="F33797" t="s">
        <v>21166</v>
      </c>
      <c r="G33797" t="s">
        <v>1028</v>
      </c>
    </row>
    <row r="33798" spans="1:7" hidden="1" x14ac:dyDescent="0.25">
      <c r="A33798" t="str">
        <f t="shared" si="528"/>
        <v>吉拉吐镇, 前郭尔罗斯蒙古族自治县, 松原市, 吉林省</v>
      </c>
      <c r="B33798">
        <v>124.94562670000001</v>
      </c>
      <c r="C33798">
        <v>45.019607108155597</v>
      </c>
      <c r="D33798" t="s">
        <v>2054</v>
      </c>
      <c r="E33798" t="s">
        <v>2115</v>
      </c>
      <c r="F33798" t="s">
        <v>21166</v>
      </c>
      <c r="G33798" t="s">
        <v>33603</v>
      </c>
    </row>
    <row r="33799" spans="1:7" hidden="1" x14ac:dyDescent="0.25">
      <c r="A33799" t="str">
        <f t="shared" si="528"/>
        <v>长龙镇, 前郭尔罗斯蒙古族自治县, 松原市, 吉林省</v>
      </c>
      <c r="B33799">
        <v>124.6921924</v>
      </c>
      <c r="C33799">
        <v>44.713373110047399</v>
      </c>
      <c r="D33799" t="s">
        <v>2054</v>
      </c>
      <c r="E33799" t="s">
        <v>2115</v>
      </c>
      <c r="F33799" t="s">
        <v>21166</v>
      </c>
      <c r="G33799" t="s">
        <v>5790</v>
      </c>
    </row>
    <row r="33800" spans="1:7" hidden="1" x14ac:dyDescent="0.25">
      <c r="A33800" t="str">
        <f t="shared" si="528"/>
        <v>舟坝镇, 沐川县, 乐山市, 四川省</v>
      </c>
      <c r="B33800">
        <v>103.7199798</v>
      </c>
      <c r="C33800">
        <v>29.085691697152601</v>
      </c>
      <c r="D33800" t="s">
        <v>2042</v>
      </c>
      <c r="E33800" t="s">
        <v>14251</v>
      </c>
      <c r="F33800" t="s">
        <v>14814</v>
      </c>
      <c r="G33800" t="s">
        <v>21917</v>
      </c>
    </row>
    <row r="33801" spans="1:7" hidden="1" x14ac:dyDescent="0.25">
      <c r="A33801" t="str">
        <f t="shared" si="528"/>
        <v>额如镇, 前郭尔罗斯蒙古族自治县, 松原市, 吉林省</v>
      </c>
      <c r="B33801">
        <v>124.8539581</v>
      </c>
      <c r="C33801">
        <v>44.899561953240202</v>
      </c>
      <c r="D33801" t="s">
        <v>2054</v>
      </c>
      <c r="E33801" t="s">
        <v>2115</v>
      </c>
      <c r="F33801" t="s">
        <v>21166</v>
      </c>
      <c r="G33801" t="s">
        <v>33604</v>
      </c>
    </row>
    <row r="33802" spans="1:7" hidden="1" x14ac:dyDescent="0.25">
      <c r="A33802" t="str">
        <f t="shared" si="528"/>
        <v>八郎农场, 前郭尔罗斯蒙古族自治县, 松原市, 吉林省</v>
      </c>
      <c r="B33802">
        <v>124.478398</v>
      </c>
      <c r="C33802">
        <v>45.406621178636897</v>
      </c>
      <c r="D33802" t="s">
        <v>2054</v>
      </c>
      <c r="E33802" t="s">
        <v>2115</v>
      </c>
      <c r="F33802" t="s">
        <v>21166</v>
      </c>
      <c r="G33802" t="s">
        <v>21918</v>
      </c>
    </row>
    <row r="33803" spans="1:7" hidden="1" x14ac:dyDescent="0.25">
      <c r="A33803" t="str">
        <f t="shared" si="528"/>
        <v>明仁街道, 洮北区, 白城市, 吉林省</v>
      </c>
      <c r="B33803">
        <v>122.8337631</v>
      </c>
      <c r="C33803">
        <v>45.628696031407102</v>
      </c>
      <c r="D33803" t="s">
        <v>2054</v>
      </c>
      <c r="E33803" t="s">
        <v>2055</v>
      </c>
      <c r="F33803" t="s">
        <v>14005</v>
      </c>
      <c r="G33803" t="s">
        <v>16547</v>
      </c>
    </row>
    <row r="33804" spans="1:7" hidden="1" x14ac:dyDescent="0.25">
      <c r="A33804" t="str">
        <f t="shared" si="528"/>
        <v>达里巴镇, 前郭尔罗斯蒙古族自治县, 松原市, 吉林省</v>
      </c>
      <c r="B33804">
        <v>124.61175129999999</v>
      </c>
      <c r="C33804">
        <v>45.139961338662197</v>
      </c>
      <c r="D33804" t="s">
        <v>2054</v>
      </c>
      <c r="E33804" t="s">
        <v>2115</v>
      </c>
      <c r="F33804" t="s">
        <v>21166</v>
      </c>
      <c r="G33804" t="s">
        <v>33605</v>
      </c>
    </row>
    <row r="33805" spans="1:7" hidden="1" x14ac:dyDescent="0.25">
      <c r="A33805" t="str">
        <f t="shared" si="528"/>
        <v>海明街道, 洮北区, 白城市, 吉林省</v>
      </c>
      <c r="B33805">
        <v>122.8510608</v>
      </c>
      <c r="C33805">
        <v>45.621746722562897</v>
      </c>
      <c r="D33805" t="s">
        <v>2054</v>
      </c>
      <c r="E33805" t="s">
        <v>2055</v>
      </c>
      <c r="F33805" t="s">
        <v>14005</v>
      </c>
      <c r="G33805" t="s">
        <v>21919</v>
      </c>
    </row>
    <row r="33806" spans="1:7" hidden="1" x14ac:dyDescent="0.25">
      <c r="A33806" t="str">
        <f t="shared" ref="A33806:A33869" si="529">_xlfn.CONCAT(G33806,", ",F33806,", ",E33806,", ",D33806)</f>
        <v>东三家子镇, 前郭尔罗斯蒙古族自治县, 松原市, 吉林省</v>
      </c>
      <c r="B33806">
        <v>124.1466982</v>
      </c>
      <c r="C33806">
        <v>44.438545127390903</v>
      </c>
      <c r="D33806" t="s">
        <v>2054</v>
      </c>
      <c r="E33806" t="s">
        <v>2115</v>
      </c>
      <c r="F33806" t="s">
        <v>21166</v>
      </c>
      <c r="G33806" t="s">
        <v>33606</v>
      </c>
    </row>
    <row r="33807" spans="1:7" hidden="1" x14ac:dyDescent="0.25">
      <c r="A33807" t="str">
        <f t="shared" si="529"/>
        <v>瑞光街道, 洮北区, 白城市, 吉林省</v>
      </c>
      <c r="B33807">
        <v>122.8248778</v>
      </c>
      <c r="C33807">
        <v>45.614866702320001</v>
      </c>
      <c r="D33807" t="s">
        <v>2054</v>
      </c>
      <c r="E33807" t="s">
        <v>2055</v>
      </c>
      <c r="F33807" t="s">
        <v>14005</v>
      </c>
      <c r="G33807" t="s">
        <v>21920</v>
      </c>
    </row>
    <row r="33808" spans="1:7" hidden="1" x14ac:dyDescent="0.25">
      <c r="A33808" t="str">
        <f t="shared" si="529"/>
        <v>箭板镇, 沐川县, 乐山市, 四川省</v>
      </c>
      <c r="B33808">
        <v>104.0911662</v>
      </c>
      <c r="C33808">
        <v>29.001603506676901</v>
      </c>
      <c r="D33808" t="s">
        <v>2042</v>
      </c>
      <c r="E33808" t="s">
        <v>14251</v>
      </c>
      <c r="F33808" t="s">
        <v>14814</v>
      </c>
      <c r="G33808" t="s">
        <v>21921</v>
      </c>
    </row>
    <row r="33809" spans="1:7" hidden="1" x14ac:dyDescent="0.25">
      <c r="A33809" t="str">
        <f t="shared" si="529"/>
        <v>乐胜镇, 大安市, 白城市, 吉林省</v>
      </c>
      <c r="B33809">
        <v>123.6798448</v>
      </c>
      <c r="C33809">
        <v>45.4877455152861</v>
      </c>
      <c r="D33809" t="s">
        <v>2054</v>
      </c>
      <c r="E33809" t="s">
        <v>2055</v>
      </c>
      <c r="F33809" t="s">
        <v>2056</v>
      </c>
      <c r="G33809" t="s">
        <v>21922</v>
      </c>
    </row>
    <row r="33810" spans="1:7" hidden="1" x14ac:dyDescent="0.25">
      <c r="A33810" t="str">
        <f t="shared" si="529"/>
        <v>乌兰图嘎镇, 前郭尔罗斯蒙古族自治县, 松原市, 吉林省</v>
      </c>
      <c r="B33810">
        <v>124.37200489999999</v>
      </c>
      <c r="C33810">
        <v>44.5318749804877</v>
      </c>
      <c r="D33810" t="s">
        <v>2054</v>
      </c>
      <c r="E33810" t="s">
        <v>2115</v>
      </c>
      <c r="F33810" t="s">
        <v>21166</v>
      </c>
      <c r="G33810" t="s">
        <v>21923</v>
      </c>
    </row>
    <row r="33811" spans="1:7" hidden="1" x14ac:dyDescent="0.25">
      <c r="A33811" t="str">
        <f t="shared" si="529"/>
        <v>新街镇, 会东县, 凉山彝族自治州, 四川省</v>
      </c>
      <c r="B33811">
        <v>102.7205325</v>
      </c>
      <c r="C33811">
        <v>26.828098954296198</v>
      </c>
      <c r="D33811" t="s">
        <v>2042</v>
      </c>
      <c r="E33811" t="s">
        <v>14292</v>
      </c>
      <c r="F33811" t="s">
        <v>16881</v>
      </c>
      <c r="G33811" t="s">
        <v>4852</v>
      </c>
    </row>
    <row r="33812" spans="1:7" hidden="1" x14ac:dyDescent="0.25">
      <c r="A33812" t="str">
        <f t="shared" si="529"/>
        <v>乌兰敖都镇, 前郭尔罗斯蒙古族自治县, 松原市, 吉林省</v>
      </c>
      <c r="B33812">
        <v>123.84263060000001</v>
      </c>
      <c r="C33812">
        <v>44.587234102566597</v>
      </c>
      <c r="D33812" t="s">
        <v>2054</v>
      </c>
      <c r="E33812" t="s">
        <v>2115</v>
      </c>
      <c r="F33812" t="s">
        <v>21166</v>
      </c>
      <c r="G33812" t="s">
        <v>33607</v>
      </c>
    </row>
    <row r="33813" spans="1:7" hidden="1" x14ac:dyDescent="0.25">
      <c r="A33813" t="str">
        <f t="shared" si="529"/>
        <v>海渤日戈镇, 前郭尔罗斯蒙古族自治县, 松原市, 吉林省</v>
      </c>
      <c r="B33813">
        <v>124.4961404</v>
      </c>
      <c r="C33813">
        <v>44.780076069044597</v>
      </c>
      <c r="D33813" t="s">
        <v>2054</v>
      </c>
      <c r="E33813" t="s">
        <v>2115</v>
      </c>
      <c r="F33813" t="s">
        <v>21166</v>
      </c>
      <c r="G33813" t="s">
        <v>21924</v>
      </c>
    </row>
    <row r="33814" spans="1:7" hidden="1" x14ac:dyDescent="0.25">
      <c r="A33814" t="str">
        <f t="shared" si="529"/>
        <v>查干湖渔场, 前郭尔罗斯蒙古族自治县, 松原市, 吉林省</v>
      </c>
      <c r="B33814">
        <v>124.269116</v>
      </c>
      <c r="C33814">
        <v>45.271044999758999</v>
      </c>
      <c r="D33814" t="s">
        <v>2054</v>
      </c>
      <c r="E33814" t="s">
        <v>2115</v>
      </c>
      <c r="F33814" t="s">
        <v>21166</v>
      </c>
      <c r="G33814" t="s">
        <v>21925</v>
      </c>
    </row>
    <row r="33815" spans="1:7" hidden="1" x14ac:dyDescent="0.25">
      <c r="A33815" t="str">
        <f t="shared" si="529"/>
        <v>蛟流河镇, 洮南市, 白城市, 吉林省</v>
      </c>
      <c r="B33815">
        <v>122.35516990000001</v>
      </c>
      <c r="C33815">
        <v>45.462835556664302</v>
      </c>
      <c r="D33815" t="s">
        <v>2054</v>
      </c>
      <c r="E33815" t="s">
        <v>2055</v>
      </c>
      <c r="F33815" t="s">
        <v>20567</v>
      </c>
      <c r="G33815" t="s">
        <v>33608</v>
      </c>
    </row>
    <row r="33816" spans="1:7" hidden="1" x14ac:dyDescent="0.25">
      <c r="A33816" t="str">
        <f t="shared" si="529"/>
        <v>浩特芒哈镇, 前郭尔罗斯蒙古族自治县, 松原市, 吉林省</v>
      </c>
      <c r="B33816">
        <v>123.9996682</v>
      </c>
      <c r="C33816">
        <v>44.4014406131786</v>
      </c>
      <c r="D33816" t="s">
        <v>2054</v>
      </c>
      <c r="E33816" t="s">
        <v>2115</v>
      </c>
      <c r="F33816" t="s">
        <v>21166</v>
      </c>
      <c r="G33816" t="s">
        <v>33609</v>
      </c>
    </row>
    <row r="33817" spans="1:7" hidden="1" x14ac:dyDescent="0.25">
      <c r="A33817" t="str">
        <f t="shared" si="529"/>
        <v>新发镇, 通榆县, 白城市, 吉林省</v>
      </c>
      <c r="B33817">
        <v>122.41424910000001</v>
      </c>
      <c r="C33817">
        <v>44.5299515547363</v>
      </c>
      <c r="D33817" t="s">
        <v>2054</v>
      </c>
      <c r="E33817" t="s">
        <v>2055</v>
      </c>
      <c r="F33817" t="s">
        <v>20642</v>
      </c>
      <c r="G33817" t="s">
        <v>15465</v>
      </c>
    </row>
    <row r="33818" spans="1:7" hidden="1" x14ac:dyDescent="0.25">
      <c r="A33818" t="str">
        <f t="shared" si="529"/>
        <v>叉干镇, 大安市, 白城市, 吉林省</v>
      </c>
      <c r="B33818">
        <v>123.3651832</v>
      </c>
      <c r="C33818">
        <v>45.405346933394</v>
      </c>
      <c r="D33818" t="s">
        <v>2054</v>
      </c>
      <c r="E33818" t="s">
        <v>2055</v>
      </c>
      <c r="F33818" t="s">
        <v>2056</v>
      </c>
      <c r="G33818" t="s">
        <v>21926</v>
      </c>
    </row>
    <row r="33819" spans="1:7" hidden="1" x14ac:dyDescent="0.25">
      <c r="A33819" t="str">
        <f t="shared" si="529"/>
        <v>通达街道, 洮南市, 白城市, 吉林省</v>
      </c>
      <c r="B33819">
        <v>122.8086531</v>
      </c>
      <c r="C33819">
        <v>45.334563953473904</v>
      </c>
      <c r="D33819" t="s">
        <v>2054</v>
      </c>
      <c r="E33819" t="s">
        <v>2055</v>
      </c>
      <c r="F33819" t="s">
        <v>20567</v>
      </c>
      <c r="G33819" t="s">
        <v>10014</v>
      </c>
    </row>
    <row r="33820" spans="1:7" hidden="1" x14ac:dyDescent="0.25">
      <c r="A33820" t="str">
        <f t="shared" si="529"/>
        <v>白依拉嘎镇, 前郭尔罗斯蒙古族自治县, 松原市, 吉林省</v>
      </c>
      <c r="B33820">
        <v>124.7368898</v>
      </c>
      <c r="C33820">
        <v>45.038006366904497</v>
      </c>
      <c r="D33820" t="s">
        <v>2054</v>
      </c>
      <c r="E33820" t="s">
        <v>2115</v>
      </c>
      <c r="F33820" t="s">
        <v>21166</v>
      </c>
      <c r="G33820" t="s">
        <v>33610</v>
      </c>
    </row>
    <row r="33821" spans="1:7" hidden="1" x14ac:dyDescent="0.25">
      <c r="A33821" t="str">
        <f t="shared" si="529"/>
        <v>长山余热鱼苗繁殖场, 前郭尔罗斯蒙古族自治县, 松原市, 吉林省</v>
      </c>
      <c r="B33821">
        <v>124.4510196</v>
      </c>
      <c r="C33821">
        <v>45.332098408632099</v>
      </c>
      <c r="D33821" t="s">
        <v>2054</v>
      </c>
      <c r="E33821" t="s">
        <v>2115</v>
      </c>
      <c r="F33821" t="s">
        <v>21166</v>
      </c>
      <c r="G33821" t="s">
        <v>21927</v>
      </c>
    </row>
    <row r="33822" spans="1:7" hidden="1" x14ac:dyDescent="0.25">
      <c r="A33822" t="str">
        <f t="shared" si="529"/>
        <v>永康街道, 洮南市, 白城市, 吉林省</v>
      </c>
      <c r="B33822">
        <v>122.7686796</v>
      </c>
      <c r="C33822">
        <v>45.320391299421502</v>
      </c>
      <c r="D33822" t="s">
        <v>2054</v>
      </c>
      <c r="E33822" t="s">
        <v>2055</v>
      </c>
      <c r="F33822" t="s">
        <v>20567</v>
      </c>
      <c r="G33822" t="s">
        <v>21928</v>
      </c>
    </row>
    <row r="33823" spans="1:7" hidden="1" x14ac:dyDescent="0.25">
      <c r="A33823" t="str">
        <f t="shared" si="529"/>
        <v>新龙镇, 会东县, 凉山彝族自治州, 四川省</v>
      </c>
      <c r="B33823">
        <v>102.7876497</v>
      </c>
      <c r="C33823">
        <v>26.837265910134299</v>
      </c>
      <c r="D33823" t="s">
        <v>2042</v>
      </c>
      <c r="E33823" t="s">
        <v>14292</v>
      </c>
      <c r="F33823" t="s">
        <v>16881</v>
      </c>
      <c r="G33823" t="s">
        <v>8538</v>
      </c>
    </row>
    <row r="33824" spans="1:7" hidden="1" x14ac:dyDescent="0.25">
      <c r="A33824" t="str">
        <f t="shared" si="529"/>
        <v>庙安镇, 宣汉县, 达州市, 四川省</v>
      </c>
      <c r="B33824">
        <v>107.6445418</v>
      </c>
      <c r="C33824">
        <v>31.242256083476001</v>
      </c>
      <c r="D33824" t="s">
        <v>2042</v>
      </c>
      <c r="E33824" t="s">
        <v>15511</v>
      </c>
      <c r="F33824" t="s">
        <v>15539</v>
      </c>
      <c r="G33824" t="s">
        <v>33611</v>
      </c>
    </row>
    <row r="33825" spans="1:7" hidden="1" x14ac:dyDescent="0.25">
      <c r="A33825" t="str">
        <f t="shared" si="529"/>
        <v>洮府街道, 洮南市, 白城市, 吉林省</v>
      </c>
      <c r="B33825">
        <v>122.74509759999999</v>
      </c>
      <c r="C33825">
        <v>45.329991180672103</v>
      </c>
      <c r="D33825" t="s">
        <v>2054</v>
      </c>
      <c r="E33825" t="s">
        <v>2055</v>
      </c>
      <c r="F33825" t="s">
        <v>20567</v>
      </c>
      <c r="G33825" t="s">
        <v>21929</v>
      </c>
    </row>
    <row r="33826" spans="1:7" hidden="1" x14ac:dyDescent="0.25">
      <c r="A33826" t="str">
        <f t="shared" si="529"/>
        <v>大赉镇, 大安市, 白城市, 吉林省</v>
      </c>
      <c r="B33826">
        <v>124.2978908</v>
      </c>
      <c r="C33826">
        <v>45.515316071109801</v>
      </c>
      <c r="D33826" t="s">
        <v>2054</v>
      </c>
      <c r="E33826" t="s">
        <v>2055</v>
      </c>
      <c r="F33826" t="s">
        <v>2056</v>
      </c>
      <c r="G33826" t="s">
        <v>33612</v>
      </c>
    </row>
    <row r="33827" spans="1:7" hidden="1" x14ac:dyDescent="0.25">
      <c r="A33827" t="str">
        <f t="shared" si="529"/>
        <v>太山镇, 大安市, 白城市, 吉林省</v>
      </c>
      <c r="B33827">
        <v>124.107777</v>
      </c>
      <c r="C33827">
        <v>45.5779847473027</v>
      </c>
      <c r="D33827" t="s">
        <v>2054</v>
      </c>
      <c r="E33827" t="s">
        <v>2055</v>
      </c>
      <c r="F33827" t="s">
        <v>2056</v>
      </c>
      <c r="G33827" t="s">
        <v>21930</v>
      </c>
    </row>
    <row r="33828" spans="1:7" hidden="1" x14ac:dyDescent="0.25">
      <c r="A33828" t="str">
        <f t="shared" si="529"/>
        <v>联合镇, 大安市, 白城市, 吉林省</v>
      </c>
      <c r="B33828">
        <v>124.1149211</v>
      </c>
      <c r="C33828">
        <v>45.480407672587503</v>
      </c>
      <c r="D33828" t="s">
        <v>2054</v>
      </c>
      <c r="E33828" t="s">
        <v>2055</v>
      </c>
      <c r="F33828" t="s">
        <v>2056</v>
      </c>
      <c r="G33828" t="s">
        <v>13111</v>
      </c>
    </row>
    <row r="33829" spans="1:7" hidden="1" x14ac:dyDescent="0.25">
      <c r="A33829" t="str">
        <f t="shared" si="529"/>
        <v>安广镇, 大安市, 白城市, 吉林省</v>
      </c>
      <c r="B33829">
        <v>123.7361446</v>
      </c>
      <c r="C33829">
        <v>45.6146968799235</v>
      </c>
      <c r="D33829" t="s">
        <v>2054</v>
      </c>
      <c r="E33829" t="s">
        <v>2055</v>
      </c>
      <c r="F33829" t="s">
        <v>2056</v>
      </c>
      <c r="G33829" t="s">
        <v>21931</v>
      </c>
    </row>
    <row r="33830" spans="1:7" hidden="1" x14ac:dyDescent="0.25">
      <c r="A33830" t="str">
        <f t="shared" si="529"/>
        <v>临江街道, 大安市, 白城市, 吉林省</v>
      </c>
      <c r="B33830">
        <v>124.28927229999999</v>
      </c>
      <c r="C33830">
        <v>45.515532920378902</v>
      </c>
      <c r="D33830" t="s">
        <v>2054</v>
      </c>
      <c r="E33830" t="s">
        <v>2055</v>
      </c>
      <c r="F33830" t="s">
        <v>2056</v>
      </c>
      <c r="G33830" t="s">
        <v>7739</v>
      </c>
    </row>
    <row r="33831" spans="1:7" hidden="1" x14ac:dyDescent="0.25">
      <c r="A33831" t="str">
        <f t="shared" si="529"/>
        <v>安定镇, 洮南市, 白城市, 吉林省</v>
      </c>
      <c r="B33831">
        <v>122.5939393</v>
      </c>
      <c r="C33831">
        <v>45.163909587960497</v>
      </c>
      <c r="D33831" t="s">
        <v>2054</v>
      </c>
      <c r="E33831" t="s">
        <v>2055</v>
      </c>
      <c r="F33831" t="s">
        <v>20567</v>
      </c>
      <c r="G33831" t="s">
        <v>10533</v>
      </c>
    </row>
    <row r="33832" spans="1:7" hidden="1" x14ac:dyDescent="0.25">
      <c r="A33832" t="str">
        <f t="shared" si="529"/>
        <v>兴隆山镇, 通榆县, 白城市, 吉林省</v>
      </c>
      <c r="B33832">
        <v>122.4042158</v>
      </c>
      <c r="C33832">
        <v>44.855458215281701</v>
      </c>
      <c r="D33832" t="s">
        <v>2054</v>
      </c>
      <c r="E33832" t="s">
        <v>2055</v>
      </c>
      <c r="F33832" t="s">
        <v>20642</v>
      </c>
      <c r="G33832" t="s">
        <v>13497</v>
      </c>
    </row>
    <row r="33833" spans="1:7" hidden="1" x14ac:dyDescent="0.25">
      <c r="A33833" t="str">
        <f t="shared" si="529"/>
        <v>海坨镇, 大安市, 白城市, 吉林省</v>
      </c>
      <c r="B33833">
        <v>123.8687481</v>
      </c>
      <c r="C33833">
        <v>45.237369336608097</v>
      </c>
      <c r="D33833" t="s">
        <v>2054</v>
      </c>
      <c r="E33833" t="s">
        <v>2055</v>
      </c>
      <c r="F33833" t="s">
        <v>2056</v>
      </c>
      <c r="G33833" t="s">
        <v>33613</v>
      </c>
    </row>
    <row r="33834" spans="1:7" hidden="1" x14ac:dyDescent="0.25">
      <c r="A33834" t="str">
        <f t="shared" si="529"/>
        <v>千佛镇, 井研县, 乐山市, 四川省</v>
      </c>
      <c r="B33834">
        <v>104.0520879</v>
      </c>
      <c r="C33834">
        <v>29.591983108577399</v>
      </c>
      <c r="D33834" t="s">
        <v>2042</v>
      </c>
      <c r="E33834" t="s">
        <v>14251</v>
      </c>
      <c r="F33834" t="s">
        <v>20761</v>
      </c>
      <c r="G33834" t="s">
        <v>21932</v>
      </c>
    </row>
    <row r="33835" spans="1:7" hidden="1" x14ac:dyDescent="0.25">
      <c r="A33835" t="str">
        <f t="shared" si="529"/>
        <v>烧锅镇, 大安市, 白城市, 吉林省</v>
      </c>
      <c r="B33835">
        <v>123.548796</v>
      </c>
      <c r="C33835">
        <v>45.608654684941399</v>
      </c>
      <c r="D33835" t="s">
        <v>2054</v>
      </c>
      <c r="E33835" t="s">
        <v>2055</v>
      </c>
      <c r="F33835" t="s">
        <v>2056</v>
      </c>
      <c r="G33835" t="s">
        <v>21222</v>
      </c>
    </row>
    <row r="33836" spans="1:7" hidden="1" x14ac:dyDescent="0.25">
      <c r="A33836" t="str">
        <f t="shared" si="529"/>
        <v>双岗鹿场, 通榆县, 白城市, 吉林省</v>
      </c>
      <c r="B33836">
        <v>122.8780233</v>
      </c>
      <c r="C33836">
        <v>45.101101704523401</v>
      </c>
      <c r="D33836" t="s">
        <v>2054</v>
      </c>
      <c r="E33836" t="s">
        <v>2055</v>
      </c>
      <c r="F33836" t="s">
        <v>20642</v>
      </c>
      <c r="G33836" t="s">
        <v>21933</v>
      </c>
    </row>
    <row r="33837" spans="1:7" hidden="1" x14ac:dyDescent="0.25">
      <c r="A33837" t="str">
        <f t="shared" si="529"/>
        <v>龙沼镇, 大安市, 白城市, 吉林省</v>
      </c>
      <c r="B33837">
        <v>123.6049786</v>
      </c>
      <c r="C33837">
        <v>45.083910883481899</v>
      </c>
      <c r="D33837" t="s">
        <v>2054</v>
      </c>
      <c r="E33837" t="s">
        <v>2055</v>
      </c>
      <c r="F33837" t="s">
        <v>2056</v>
      </c>
      <c r="G33837" t="s">
        <v>21934</v>
      </c>
    </row>
    <row r="33838" spans="1:7" hidden="1" x14ac:dyDescent="0.25">
      <c r="A33838" t="str">
        <f t="shared" si="529"/>
        <v>东风马场, 大安市, 白城市, 吉林省</v>
      </c>
      <c r="B33838">
        <v>123.3158021</v>
      </c>
      <c r="C33838">
        <v>45.294469368435998</v>
      </c>
      <c r="D33838" t="s">
        <v>2054</v>
      </c>
      <c r="E33838" t="s">
        <v>2055</v>
      </c>
      <c r="F33838" t="s">
        <v>2056</v>
      </c>
      <c r="G33838" t="s">
        <v>21935</v>
      </c>
    </row>
    <row r="33839" spans="1:7" hidden="1" x14ac:dyDescent="0.25">
      <c r="A33839" t="str">
        <f t="shared" si="529"/>
        <v>两家子镇, 大安市, 白城市, 吉林省</v>
      </c>
      <c r="B33839">
        <v>123.91767059999999</v>
      </c>
      <c r="C33839">
        <v>45.449279829174102</v>
      </c>
      <c r="D33839" t="s">
        <v>2054</v>
      </c>
      <c r="E33839" t="s">
        <v>2055</v>
      </c>
      <c r="F33839" t="s">
        <v>2056</v>
      </c>
      <c r="G33839" t="s">
        <v>21936</v>
      </c>
    </row>
    <row r="33840" spans="1:7" hidden="1" x14ac:dyDescent="0.25">
      <c r="A33840" t="str">
        <f t="shared" si="529"/>
        <v>四棵树镇, 大安市, 白城市, 吉林省</v>
      </c>
      <c r="B33840">
        <v>124.1822308</v>
      </c>
      <c r="C33840">
        <v>45.415009642426497</v>
      </c>
      <c r="D33840" t="s">
        <v>2054</v>
      </c>
      <c r="E33840" t="s">
        <v>2055</v>
      </c>
      <c r="F33840" t="s">
        <v>2056</v>
      </c>
      <c r="G33840" t="s">
        <v>18687</v>
      </c>
    </row>
    <row r="33841" spans="1:7" hidden="1" x14ac:dyDescent="0.25">
      <c r="A33841" t="str">
        <f t="shared" si="529"/>
        <v>大岗子镇, 大安市, 白城市, 吉林省</v>
      </c>
      <c r="B33841">
        <v>123.4953962</v>
      </c>
      <c r="C33841">
        <v>45.229087458342001</v>
      </c>
      <c r="D33841" t="s">
        <v>2054</v>
      </c>
      <c r="E33841" t="s">
        <v>2055</v>
      </c>
      <c r="F33841" t="s">
        <v>2056</v>
      </c>
      <c r="G33841" t="s">
        <v>21937</v>
      </c>
    </row>
    <row r="33842" spans="1:7" hidden="1" x14ac:dyDescent="0.25">
      <c r="A33842" t="str">
        <f t="shared" si="529"/>
        <v>安北街道, 大安市, 白城市, 吉林省</v>
      </c>
      <c r="B33842">
        <v>124.2519269</v>
      </c>
      <c r="C33842">
        <v>45.526054793836302</v>
      </c>
      <c r="D33842" t="s">
        <v>2054</v>
      </c>
      <c r="E33842" t="s">
        <v>2055</v>
      </c>
      <c r="F33842" t="s">
        <v>2056</v>
      </c>
      <c r="G33842" t="s">
        <v>21938</v>
      </c>
    </row>
    <row r="33843" spans="1:7" hidden="1" x14ac:dyDescent="0.25">
      <c r="A33843" t="str">
        <f t="shared" si="529"/>
        <v>胡力吐蒙古族镇, 洮南市, 白城市, 吉林省</v>
      </c>
      <c r="B33843">
        <v>121.8748281</v>
      </c>
      <c r="C33843">
        <v>45.962943622707598</v>
      </c>
      <c r="D33843" t="s">
        <v>2054</v>
      </c>
      <c r="E33843" t="s">
        <v>2055</v>
      </c>
      <c r="F33843" t="s">
        <v>20567</v>
      </c>
      <c r="G33843" t="s">
        <v>33614</v>
      </c>
    </row>
    <row r="33844" spans="1:7" hidden="1" x14ac:dyDescent="0.25">
      <c r="A33844" t="str">
        <f t="shared" si="529"/>
        <v>八面镇, 通榆县, 白城市, 吉林省</v>
      </c>
      <c r="B33844">
        <v>123.3164828</v>
      </c>
      <c r="C33844">
        <v>45.096270824826</v>
      </c>
      <c r="D33844" t="s">
        <v>2054</v>
      </c>
      <c r="E33844" t="s">
        <v>2055</v>
      </c>
      <c r="F33844" t="s">
        <v>20642</v>
      </c>
      <c r="G33844" t="s">
        <v>33615</v>
      </c>
    </row>
    <row r="33845" spans="1:7" hidden="1" x14ac:dyDescent="0.25">
      <c r="A33845" t="str">
        <f t="shared" si="529"/>
        <v>双岗镇, 通榆县, 白城市, 吉林省</v>
      </c>
      <c r="B33845">
        <v>122.9895053</v>
      </c>
      <c r="C33845">
        <v>45.049254066724302</v>
      </c>
      <c r="D33845" t="s">
        <v>2054</v>
      </c>
      <c r="E33845" t="s">
        <v>2055</v>
      </c>
      <c r="F33845" t="s">
        <v>20642</v>
      </c>
      <c r="G33845" t="s">
        <v>21939</v>
      </c>
    </row>
    <row r="33846" spans="1:7" hidden="1" x14ac:dyDescent="0.25">
      <c r="A33846" t="str">
        <f t="shared" si="529"/>
        <v>团结镇, 通榆县, 白城市, 吉林省</v>
      </c>
      <c r="B33846">
        <v>122.2537233</v>
      </c>
      <c r="C33846">
        <v>44.6395147769476</v>
      </c>
      <c r="D33846" t="s">
        <v>2054</v>
      </c>
      <c r="E33846" t="s">
        <v>2055</v>
      </c>
      <c r="F33846" t="s">
        <v>20642</v>
      </c>
      <c r="G33846" t="s">
        <v>11594</v>
      </c>
    </row>
    <row r="33847" spans="1:7" hidden="1" x14ac:dyDescent="0.25">
      <c r="A33847" t="str">
        <f t="shared" si="529"/>
        <v>新平安镇, 大安市, 白城市, 吉林省</v>
      </c>
      <c r="B33847">
        <v>123.7096509</v>
      </c>
      <c r="C33847">
        <v>45.3373570135523</v>
      </c>
      <c r="D33847" t="s">
        <v>2054</v>
      </c>
      <c r="E33847" t="s">
        <v>2055</v>
      </c>
      <c r="F33847" t="s">
        <v>2056</v>
      </c>
      <c r="G33847" t="s">
        <v>21940</v>
      </c>
    </row>
    <row r="33848" spans="1:7" hidden="1" x14ac:dyDescent="0.25">
      <c r="A33848" t="str">
        <f t="shared" si="529"/>
        <v>月亮泡镇, 大安市, 白城市, 吉林省</v>
      </c>
      <c r="B33848">
        <v>124.0131532</v>
      </c>
      <c r="C33848">
        <v>45.672738448011103</v>
      </c>
      <c r="D33848" t="s">
        <v>2054</v>
      </c>
      <c r="E33848" t="s">
        <v>2055</v>
      </c>
      <c r="F33848" t="s">
        <v>2056</v>
      </c>
      <c r="G33848" t="s">
        <v>21941</v>
      </c>
    </row>
    <row r="33849" spans="1:7" hidden="1" x14ac:dyDescent="0.25">
      <c r="A33849" t="str">
        <f t="shared" si="529"/>
        <v>红岗子镇, 大安市, 白城市, 吉林省</v>
      </c>
      <c r="B33849">
        <v>123.86434269999999</v>
      </c>
      <c r="C33849">
        <v>45.643490497159</v>
      </c>
      <c r="D33849" t="s">
        <v>2054</v>
      </c>
      <c r="E33849" t="s">
        <v>2055</v>
      </c>
      <c r="F33849" t="s">
        <v>2056</v>
      </c>
      <c r="G33849" t="s">
        <v>33616</v>
      </c>
    </row>
    <row r="33850" spans="1:7" hidden="1" x14ac:dyDescent="0.25">
      <c r="A33850" t="str">
        <f t="shared" si="529"/>
        <v>火峰镇, 南部县, 南充市, 四川省</v>
      </c>
      <c r="B33850">
        <v>106.0543825</v>
      </c>
      <c r="C33850">
        <v>31.3912912575211</v>
      </c>
      <c r="D33850" t="s">
        <v>2042</v>
      </c>
      <c r="E33850" t="s">
        <v>2064</v>
      </c>
      <c r="F33850" t="s">
        <v>14272</v>
      </c>
      <c r="G33850" t="s">
        <v>33617</v>
      </c>
    </row>
    <row r="33851" spans="1:7" hidden="1" x14ac:dyDescent="0.25">
      <c r="A33851" t="str">
        <f t="shared" si="529"/>
        <v>新艾里蒙古族镇, 大安市, 白城市, 吉林省</v>
      </c>
      <c r="B33851">
        <v>123.4045393</v>
      </c>
      <c r="C33851">
        <v>45.655181546390601</v>
      </c>
      <c r="D33851" t="s">
        <v>2054</v>
      </c>
      <c r="E33851" t="s">
        <v>2055</v>
      </c>
      <c r="F33851" t="s">
        <v>2056</v>
      </c>
      <c r="G33851" t="s">
        <v>33618</v>
      </c>
    </row>
    <row r="33852" spans="1:7" hidden="1" x14ac:dyDescent="0.25">
      <c r="A33852" t="str">
        <f t="shared" si="529"/>
        <v>东胜镇, 洮北区, 白城市, 吉林省</v>
      </c>
      <c r="B33852">
        <v>122.54367740000001</v>
      </c>
      <c r="C33852">
        <v>45.625218764948698</v>
      </c>
      <c r="D33852" t="s">
        <v>2054</v>
      </c>
      <c r="E33852" t="s">
        <v>2055</v>
      </c>
      <c r="F33852" t="s">
        <v>14005</v>
      </c>
      <c r="G33852" t="s">
        <v>28831</v>
      </c>
    </row>
    <row r="33853" spans="1:7" hidden="1" x14ac:dyDescent="0.25">
      <c r="A33853" t="str">
        <f t="shared" si="529"/>
        <v>东风镇, 洮北区, 白城市, 吉林省</v>
      </c>
      <c r="B33853">
        <v>122.9157732</v>
      </c>
      <c r="C33853">
        <v>45.650192324840397</v>
      </c>
      <c r="D33853" t="s">
        <v>2054</v>
      </c>
      <c r="E33853" t="s">
        <v>2055</v>
      </c>
      <c r="F33853" t="s">
        <v>14005</v>
      </c>
      <c r="G33853" t="s">
        <v>936</v>
      </c>
    </row>
    <row r="33854" spans="1:7" hidden="1" x14ac:dyDescent="0.25">
      <c r="A33854" t="str">
        <f t="shared" si="529"/>
        <v>东盛街道, 二道区, 长春市, 吉林省</v>
      </c>
      <c r="B33854">
        <v>125.3674407</v>
      </c>
      <c r="C33854">
        <v>43.8723046137601</v>
      </c>
      <c r="D33854" t="s">
        <v>2054</v>
      </c>
      <c r="E33854" t="s">
        <v>2081</v>
      </c>
      <c r="F33854" t="s">
        <v>2098</v>
      </c>
      <c r="G33854" t="s">
        <v>6029</v>
      </c>
    </row>
    <row r="33855" spans="1:7" hidden="1" x14ac:dyDescent="0.25">
      <c r="A33855" t="str">
        <f t="shared" si="529"/>
        <v>青山镇, 洮北区, 白城市, 吉林省</v>
      </c>
      <c r="B33855">
        <v>122.8594703</v>
      </c>
      <c r="C33855">
        <v>45.789608080020102</v>
      </c>
      <c r="D33855" t="s">
        <v>2054</v>
      </c>
      <c r="E33855" t="s">
        <v>2055</v>
      </c>
      <c r="F33855" t="s">
        <v>14005</v>
      </c>
      <c r="G33855" t="s">
        <v>7183</v>
      </c>
    </row>
    <row r="33856" spans="1:7" hidden="1" x14ac:dyDescent="0.25">
      <c r="A33856" t="str">
        <f t="shared" si="529"/>
        <v>东站街道, 二道区, 长春市, 吉林省</v>
      </c>
      <c r="B33856">
        <v>125.3646923</v>
      </c>
      <c r="C33856">
        <v>43.889835199477403</v>
      </c>
      <c r="D33856" t="s">
        <v>2054</v>
      </c>
      <c r="E33856" t="s">
        <v>2081</v>
      </c>
      <c r="F33856" t="s">
        <v>2098</v>
      </c>
      <c r="G33856" t="s">
        <v>1638</v>
      </c>
    </row>
    <row r="33857" spans="1:7" hidden="1" x14ac:dyDescent="0.25">
      <c r="A33857" t="str">
        <f t="shared" si="529"/>
        <v>到保镇, 洮北区, 白城市, 吉林省</v>
      </c>
      <c r="B33857">
        <v>123.11892539999999</v>
      </c>
      <c r="C33857">
        <v>45.587963140140097</v>
      </c>
      <c r="D33857" t="s">
        <v>2054</v>
      </c>
      <c r="E33857" t="s">
        <v>2055</v>
      </c>
      <c r="F33857" t="s">
        <v>14005</v>
      </c>
      <c r="G33857" t="s">
        <v>21942</v>
      </c>
    </row>
    <row r="33858" spans="1:7" hidden="1" x14ac:dyDescent="0.25">
      <c r="A33858" t="str">
        <f t="shared" si="529"/>
        <v>平台镇, 洮北区, 白城市, 吉林省</v>
      </c>
      <c r="B33858">
        <v>122.7376014</v>
      </c>
      <c r="C33858">
        <v>45.699011947794801</v>
      </c>
      <c r="D33858" t="s">
        <v>2054</v>
      </c>
      <c r="E33858" t="s">
        <v>2055</v>
      </c>
      <c r="F33858" t="s">
        <v>14005</v>
      </c>
      <c r="G33858" t="s">
        <v>2696</v>
      </c>
    </row>
    <row r="33859" spans="1:7" hidden="1" x14ac:dyDescent="0.25">
      <c r="A33859" t="str">
        <f t="shared" si="529"/>
        <v>平安镇, 洮北区, 白城市, 吉林省</v>
      </c>
      <c r="B33859">
        <v>122.5434714</v>
      </c>
      <c r="C33859">
        <v>45.726720525514402</v>
      </c>
      <c r="D33859" t="s">
        <v>2054</v>
      </c>
      <c r="E33859" t="s">
        <v>2055</v>
      </c>
      <c r="F33859" t="s">
        <v>14005</v>
      </c>
      <c r="G33859" t="s">
        <v>11531</v>
      </c>
    </row>
    <row r="33860" spans="1:7" hidden="1" x14ac:dyDescent="0.25">
      <c r="A33860" t="str">
        <f t="shared" si="529"/>
        <v>洮河镇, 洮北区, 白城市, 吉林省</v>
      </c>
      <c r="B33860">
        <v>123.01702109999999</v>
      </c>
      <c r="C33860">
        <v>45.497449285345603</v>
      </c>
      <c r="D33860" t="s">
        <v>2054</v>
      </c>
      <c r="E33860" t="s">
        <v>2055</v>
      </c>
      <c r="F33860" t="s">
        <v>14005</v>
      </c>
      <c r="G33860" t="s">
        <v>21943</v>
      </c>
    </row>
    <row r="33861" spans="1:7" hidden="1" x14ac:dyDescent="0.25">
      <c r="A33861" t="str">
        <f t="shared" si="529"/>
        <v>金祥镇, 洮北区, 白城市, 吉林省</v>
      </c>
      <c r="B33861">
        <v>122.6817807</v>
      </c>
      <c r="C33861">
        <v>45.503125190778299</v>
      </c>
      <c r="D33861" t="s">
        <v>2054</v>
      </c>
      <c r="E33861" t="s">
        <v>2055</v>
      </c>
      <c r="F33861" t="s">
        <v>14005</v>
      </c>
      <c r="G33861" t="s">
        <v>33619</v>
      </c>
    </row>
    <row r="33862" spans="1:7" hidden="1" x14ac:dyDescent="0.25">
      <c r="A33862" t="str">
        <f t="shared" si="529"/>
        <v>新华镇, 通榆县, 白城市, 吉林省</v>
      </c>
      <c r="B33862">
        <v>122.8377356</v>
      </c>
      <c r="C33862">
        <v>44.5704030214483</v>
      </c>
      <c r="D33862" t="s">
        <v>2054</v>
      </c>
      <c r="E33862" t="s">
        <v>2055</v>
      </c>
      <c r="F33862" t="s">
        <v>20642</v>
      </c>
      <c r="G33862" t="s">
        <v>10009</v>
      </c>
    </row>
    <row r="33863" spans="1:7" hidden="1" x14ac:dyDescent="0.25">
      <c r="A33863" t="str">
        <f t="shared" si="529"/>
        <v>江西街镇, 会东县, 凉山彝族自治州, 四川省</v>
      </c>
      <c r="B33863">
        <v>102.83054629999999</v>
      </c>
      <c r="C33863">
        <v>26.753742988629799</v>
      </c>
      <c r="D33863" t="s">
        <v>2042</v>
      </c>
      <c r="E33863" t="s">
        <v>14292</v>
      </c>
      <c r="F33863" t="s">
        <v>16881</v>
      </c>
      <c r="G33863" t="s">
        <v>33620</v>
      </c>
    </row>
    <row r="33864" spans="1:7" hidden="1" x14ac:dyDescent="0.25">
      <c r="A33864" t="str">
        <f t="shared" si="529"/>
        <v>瞻榆镇, 通榆县, 白城市, 吉林省</v>
      </c>
      <c r="B33864">
        <v>122.6419274</v>
      </c>
      <c r="C33864">
        <v>44.457944161858698</v>
      </c>
      <c r="D33864" t="s">
        <v>2054</v>
      </c>
      <c r="E33864" t="s">
        <v>2055</v>
      </c>
      <c r="F33864" t="s">
        <v>20642</v>
      </c>
      <c r="G33864" t="s">
        <v>21944</v>
      </c>
    </row>
    <row r="33865" spans="1:7" hidden="1" x14ac:dyDescent="0.25">
      <c r="A33865" t="str">
        <f t="shared" si="529"/>
        <v>三地镇, 会理县, 凉山彝族自治州, 四川省</v>
      </c>
      <c r="B33865">
        <v>102.4980252</v>
      </c>
      <c r="C33865">
        <v>26.903191356925699</v>
      </c>
      <c r="D33865" t="s">
        <v>2042</v>
      </c>
      <c r="E33865" t="s">
        <v>14292</v>
      </c>
      <c r="F33865" t="s">
        <v>14293</v>
      </c>
      <c r="G33865" t="s">
        <v>33621</v>
      </c>
    </row>
    <row r="33866" spans="1:7" hidden="1" x14ac:dyDescent="0.25">
      <c r="A33866" t="str">
        <f t="shared" si="529"/>
        <v>边昭镇, 通榆县, 白城市, 吉林省</v>
      </c>
      <c r="B33866">
        <v>123.0904302</v>
      </c>
      <c r="C33866">
        <v>44.620632788477202</v>
      </c>
      <c r="D33866" t="s">
        <v>2054</v>
      </c>
      <c r="E33866" t="s">
        <v>2055</v>
      </c>
      <c r="F33866" t="s">
        <v>20642</v>
      </c>
      <c r="G33866" t="s">
        <v>21945</v>
      </c>
    </row>
    <row r="33867" spans="1:7" hidden="1" x14ac:dyDescent="0.25">
      <c r="A33867" t="str">
        <f t="shared" si="529"/>
        <v>乌兰花镇, 通榆县, 白城市, 吉林省</v>
      </c>
      <c r="B33867">
        <v>122.61194140000001</v>
      </c>
      <c r="C33867">
        <v>44.7566112343969</v>
      </c>
      <c r="D33867" t="s">
        <v>2054</v>
      </c>
      <c r="E33867" t="s">
        <v>2055</v>
      </c>
      <c r="F33867" t="s">
        <v>20642</v>
      </c>
      <c r="G33867" t="s">
        <v>21946</v>
      </c>
    </row>
    <row r="33868" spans="1:7" hidden="1" x14ac:dyDescent="0.25">
      <c r="A33868" t="str">
        <f t="shared" si="529"/>
        <v>十花道镇, 通榆县, 白城市, 吉林省</v>
      </c>
      <c r="B33868">
        <v>123.3136025</v>
      </c>
      <c r="C33868">
        <v>44.911338870741503</v>
      </c>
      <c r="D33868" t="s">
        <v>2054</v>
      </c>
      <c r="E33868" t="s">
        <v>2055</v>
      </c>
      <c r="F33868" t="s">
        <v>20642</v>
      </c>
      <c r="G33868" t="s">
        <v>33622</v>
      </c>
    </row>
    <row r="33869" spans="1:7" hidden="1" x14ac:dyDescent="0.25">
      <c r="A33869" t="str">
        <f t="shared" si="529"/>
        <v>下村镇, 会理县, 凉山彝族自治州, 四川省</v>
      </c>
      <c r="B33869">
        <v>102.33628179999999</v>
      </c>
      <c r="C33869">
        <v>26.918592295034099</v>
      </c>
      <c r="D33869" t="s">
        <v>2042</v>
      </c>
      <c r="E33869" t="s">
        <v>14292</v>
      </c>
      <c r="F33869" t="s">
        <v>14293</v>
      </c>
      <c r="G33869" t="s">
        <v>2251</v>
      </c>
    </row>
    <row r="33870" spans="1:7" hidden="1" x14ac:dyDescent="0.25">
      <c r="A33870" t="str">
        <f t="shared" ref="A33870:A33933" si="530">_xlfn.CONCAT(G33870,", ",F33870,", ",E33870,", ",D33870)</f>
        <v>同发牧场, 通榆县, 白城市, 吉林省</v>
      </c>
      <c r="B33870">
        <v>122.1572661</v>
      </c>
      <c r="C33870">
        <v>44.899171500514299</v>
      </c>
      <c r="D33870" t="s">
        <v>2054</v>
      </c>
      <c r="E33870" t="s">
        <v>2055</v>
      </c>
      <c r="F33870" t="s">
        <v>20642</v>
      </c>
      <c r="G33870" t="s">
        <v>21947</v>
      </c>
    </row>
    <row r="33871" spans="1:7" hidden="1" x14ac:dyDescent="0.25">
      <c r="A33871" t="str">
        <f t="shared" si="530"/>
        <v>中桥街道, 广安区, 广安市, 四川省</v>
      </c>
      <c r="B33871">
        <v>106.6586463</v>
      </c>
      <c r="C33871">
        <v>30.455972873180901</v>
      </c>
      <c r="D33871" t="s">
        <v>2042</v>
      </c>
      <c r="E33871" t="s">
        <v>20807</v>
      </c>
      <c r="F33871" t="s">
        <v>21948</v>
      </c>
      <c r="G33871" t="s">
        <v>21949</v>
      </c>
    </row>
    <row r="33872" spans="1:7" hidden="1" x14ac:dyDescent="0.25">
      <c r="A33872" t="str">
        <f t="shared" si="530"/>
        <v>苏公坨镇, 通榆县, 白城市, 吉林省</v>
      </c>
      <c r="B33872">
        <v>123.325512</v>
      </c>
      <c r="C33872">
        <v>44.7016656717391</v>
      </c>
      <c r="D33872" t="s">
        <v>2054</v>
      </c>
      <c r="E33872" t="s">
        <v>2055</v>
      </c>
      <c r="F33872" t="s">
        <v>20642</v>
      </c>
      <c r="G33872" t="s">
        <v>33623</v>
      </c>
    </row>
    <row r="33873" spans="1:7" hidden="1" x14ac:dyDescent="0.25">
      <c r="A33873" t="str">
        <f t="shared" si="530"/>
        <v>中厂镇, 会理县, 凉山彝族自治州, 四川省</v>
      </c>
      <c r="B33873">
        <v>102.0608857</v>
      </c>
      <c r="C33873">
        <v>26.300925626532301</v>
      </c>
      <c r="D33873" t="s">
        <v>2042</v>
      </c>
      <c r="E33873" t="s">
        <v>14292</v>
      </c>
      <c r="F33873" t="s">
        <v>14293</v>
      </c>
      <c r="G33873" t="s">
        <v>14283</v>
      </c>
    </row>
    <row r="33874" spans="1:7" hidden="1" x14ac:dyDescent="0.25">
      <c r="A33874" t="str">
        <f t="shared" si="530"/>
        <v>县种猪场, 镇赉县, 白城市, 吉林省</v>
      </c>
      <c r="B33874">
        <v>123.28732890000001</v>
      </c>
      <c r="C33874">
        <v>45.637655687945703</v>
      </c>
      <c r="D33874" t="s">
        <v>2054</v>
      </c>
      <c r="E33874" t="s">
        <v>2055</v>
      </c>
      <c r="F33874" t="s">
        <v>21039</v>
      </c>
      <c r="G33874" t="s">
        <v>21950</v>
      </c>
    </row>
    <row r="33875" spans="1:7" hidden="1" x14ac:dyDescent="0.25">
      <c r="A33875" t="str">
        <f t="shared" si="530"/>
        <v>向海蒙古族镇, 通榆县, 白城市, 吉林省</v>
      </c>
      <c r="B33875">
        <v>122.503486</v>
      </c>
      <c r="C33875">
        <v>45.0236770283677</v>
      </c>
      <c r="D33875" t="s">
        <v>2054</v>
      </c>
      <c r="E33875" t="s">
        <v>2055</v>
      </c>
      <c r="F33875" t="s">
        <v>20642</v>
      </c>
      <c r="G33875" t="s">
        <v>33624</v>
      </c>
    </row>
    <row r="33876" spans="1:7" hidden="1" x14ac:dyDescent="0.25">
      <c r="A33876" t="str">
        <f t="shared" si="530"/>
        <v>荣光街道, 二道区, 长春市, 吉林省</v>
      </c>
      <c r="B33876">
        <v>125.3814558</v>
      </c>
      <c r="C33876">
        <v>43.880526258773301</v>
      </c>
      <c r="D33876" t="s">
        <v>2054</v>
      </c>
      <c r="E33876" t="s">
        <v>2081</v>
      </c>
      <c r="F33876" t="s">
        <v>2098</v>
      </c>
      <c r="G33876" t="s">
        <v>21951</v>
      </c>
    </row>
    <row r="33877" spans="1:7" hidden="1" x14ac:dyDescent="0.25">
      <c r="A33877" t="str">
        <f t="shared" si="530"/>
        <v>西坝镇, 五通桥区, 乐山市, 四川省</v>
      </c>
      <c r="B33877">
        <v>103.7841006</v>
      </c>
      <c r="C33877">
        <v>29.3662561908443</v>
      </c>
      <c r="D33877" t="s">
        <v>2042</v>
      </c>
      <c r="E33877" t="s">
        <v>14251</v>
      </c>
      <c r="F33877" t="s">
        <v>21913</v>
      </c>
      <c r="G33877" t="s">
        <v>21952</v>
      </c>
    </row>
    <row r="33878" spans="1:7" hidden="1" x14ac:dyDescent="0.25">
      <c r="A33878" t="str">
        <f t="shared" si="530"/>
        <v>碑院镇, 南部县, 南充市, 四川省</v>
      </c>
      <c r="B33878">
        <v>106.1688671</v>
      </c>
      <c r="C33878">
        <v>31.389108227343002</v>
      </c>
      <c r="D33878" t="s">
        <v>2042</v>
      </c>
      <c r="E33878" t="s">
        <v>2064</v>
      </c>
      <c r="F33878" t="s">
        <v>14272</v>
      </c>
      <c r="G33878" t="s">
        <v>21953</v>
      </c>
    </row>
    <row r="33879" spans="1:7" hidden="1" x14ac:dyDescent="0.25">
      <c r="A33879" t="str">
        <f t="shared" si="530"/>
        <v>辉山镇, 五通桥区, 乐山市, 四川省</v>
      </c>
      <c r="B33879">
        <v>103.8810876</v>
      </c>
      <c r="C33879">
        <v>29.388873773514099</v>
      </c>
      <c r="D33879" t="s">
        <v>2042</v>
      </c>
      <c r="E33879" t="s">
        <v>14251</v>
      </c>
      <c r="F33879" t="s">
        <v>21913</v>
      </c>
      <c r="G33879" t="s">
        <v>21954</v>
      </c>
    </row>
    <row r="33880" spans="1:7" hidden="1" x14ac:dyDescent="0.25">
      <c r="A33880" t="str">
        <f t="shared" si="530"/>
        <v>九里镇, 峨眉山市, 乐山市, 四川省</v>
      </c>
      <c r="B33880">
        <v>103.4912765</v>
      </c>
      <c r="C33880">
        <v>29.484300942724101</v>
      </c>
      <c r="D33880" t="s">
        <v>2042</v>
      </c>
      <c r="E33880" t="s">
        <v>14251</v>
      </c>
      <c r="F33880" t="s">
        <v>21263</v>
      </c>
      <c r="G33880" t="s">
        <v>21955</v>
      </c>
    </row>
    <row r="33881" spans="1:7" hidden="1" x14ac:dyDescent="0.25">
      <c r="A33881" t="str">
        <f t="shared" si="530"/>
        <v>镇南种羊场, 洮北区, 白城市, 吉林省</v>
      </c>
      <c r="B33881">
        <v>123.01403809999999</v>
      </c>
      <c r="C33881">
        <v>45.777725169818602</v>
      </c>
      <c r="D33881" t="s">
        <v>2054</v>
      </c>
      <c r="E33881" t="s">
        <v>2055</v>
      </c>
      <c r="F33881" t="s">
        <v>14005</v>
      </c>
      <c r="G33881" t="s">
        <v>21956</v>
      </c>
    </row>
    <row r="33882" spans="1:7" hidden="1" x14ac:dyDescent="0.25">
      <c r="A33882" t="str">
        <f t="shared" si="530"/>
        <v>铁东街道, 洮北区, 白城市, 吉林省</v>
      </c>
      <c r="B33882">
        <v>122.868084</v>
      </c>
      <c r="C33882">
        <v>45.617570370226701</v>
      </c>
      <c r="D33882" t="s">
        <v>2054</v>
      </c>
      <c r="E33882" t="s">
        <v>2055</v>
      </c>
      <c r="F33882" t="s">
        <v>14005</v>
      </c>
      <c r="G33882" t="s">
        <v>10731</v>
      </c>
    </row>
    <row r="33883" spans="1:7" hidden="1" x14ac:dyDescent="0.25">
      <c r="A33883" t="str">
        <f t="shared" si="530"/>
        <v>洮儿河农场, 洮北区, 白城市, 吉林省</v>
      </c>
      <c r="B33883">
        <v>122.8333997</v>
      </c>
      <c r="C33883">
        <v>45.471260579374899</v>
      </c>
      <c r="D33883" t="s">
        <v>2054</v>
      </c>
      <c r="E33883" t="s">
        <v>2055</v>
      </c>
      <c r="F33883" t="s">
        <v>14005</v>
      </c>
      <c r="G33883" t="s">
        <v>21957</v>
      </c>
    </row>
    <row r="33884" spans="1:7" hidden="1" x14ac:dyDescent="0.25">
      <c r="A33884" t="str">
        <f t="shared" si="530"/>
        <v>德顺蒙古族镇, 洮北区, 白城市, 吉林省</v>
      </c>
      <c r="B33884">
        <v>122.9148143</v>
      </c>
      <c r="C33884">
        <v>45.4129316336644</v>
      </c>
      <c r="D33884" t="s">
        <v>2054</v>
      </c>
      <c r="E33884" t="s">
        <v>2055</v>
      </c>
      <c r="F33884" t="s">
        <v>14005</v>
      </c>
      <c r="G33884" t="s">
        <v>33625</v>
      </c>
    </row>
    <row r="33885" spans="1:7" hidden="1" x14ac:dyDescent="0.25">
      <c r="A33885" t="str">
        <f t="shared" si="530"/>
        <v>万宝镇, 洮南市, 白城市, 吉林省</v>
      </c>
      <c r="B33885">
        <v>121.785183</v>
      </c>
      <c r="C33885">
        <v>45.7580745162117</v>
      </c>
      <c r="D33885" t="s">
        <v>2054</v>
      </c>
      <c r="E33885" t="s">
        <v>2055</v>
      </c>
      <c r="F33885" t="s">
        <v>20567</v>
      </c>
      <c r="G33885" t="s">
        <v>10504</v>
      </c>
    </row>
    <row r="33886" spans="1:7" hidden="1" x14ac:dyDescent="0.25">
      <c r="A33886" t="str">
        <f t="shared" si="530"/>
        <v>团结街道, 洮南市, 白城市, 吉林省</v>
      </c>
      <c r="B33886">
        <v>122.75904420000001</v>
      </c>
      <c r="C33886">
        <v>45.333321894784703</v>
      </c>
      <c r="D33886" t="s">
        <v>2054</v>
      </c>
      <c r="E33886" t="s">
        <v>2055</v>
      </c>
      <c r="F33886" t="s">
        <v>20567</v>
      </c>
      <c r="G33886" t="s">
        <v>14979</v>
      </c>
    </row>
    <row r="33887" spans="1:7" hidden="1" x14ac:dyDescent="0.25">
      <c r="A33887" t="str">
        <f t="shared" si="530"/>
        <v>东升镇, 洮南市, 白城市, 吉林省</v>
      </c>
      <c r="B33887">
        <v>121.9557044</v>
      </c>
      <c r="C33887">
        <v>45.851116147977898</v>
      </c>
      <c r="D33887" t="s">
        <v>2054</v>
      </c>
      <c r="E33887" t="s">
        <v>2055</v>
      </c>
      <c r="F33887" t="s">
        <v>20567</v>
      </c>
      <c r="G33887" t="s">
        <v>2634</v>
      </c>
    </row>
    <row r="33888" spans="1:7" hidden="1" x14ac:dyDescent="0.25">
      <c r="A33888" t="str">
        <f t="shared" si="530"/>
        <v>富文街道, 洮南市, 白城市, 吉林省</v>
      </c>
      <c r="B33888">
        <v>122.7595498</v>
      </c>
      <c r="C33888">
        <v>45.344828645469597</v>
      </c>
      <c r="D33888" t="s">
        <v>2054</v>
      </c>
      <c r="E33888" t="s">
        <v>2055</v>
      </c>
      <c r="F33888" t="s">
        <v>20567</v>
      </c>
      <c r="G33888" t="s">
        <v>21958</v>
      </c>
    </row>
    <row r="33889" spans="1:7" hidden="1" x14ac:dyDescent="0.25">
      <c r="A33889" t="str">
        <f t="shared" si="530"/>
        <v>良井子畜牧场, 通榆县, 白城市, 吉林省</v>
      </c>
      <c r="B33889">
        <v>122.41627250000001</v>
      </c>
      <c r="C33889">
        <v>44.3946128871452</v>
      </c>
      <c r="D33889" t="s">
        <v>2054</v>
      </c>
      <c r="E33889" t="s">
        <v>2055</v>
      </c>
      <c r="F33889" t="s">
        <v>20642</v>
      </c>
      <c r="G33889" t="s">
        <v>21959</v>
      </c>
    </row>
    <row r="33890" spans="1:7" hidden="1" x14ac:dyDescent="0.25">
      <c r="A33890" t="str">
        <f t="shared" si="530"/>
        <v>瓦房镇, 洮南市, 白城市, 吉林省</v>
      </c>
      <c r="B33890">
        <v>122.3112452</v>
      </c>
      <c r="C33890">
        <v>45.738010838932702</v>
      </c>
      <c r="D33890" t="s">
        <v>2054</v>
      </c>
      <c r="E33890" t="s">
        <v>2055</v>
      </c>
      <c r="F33890" t="s">
        <v>20567</v>
      </c>
      <c r="G33890" t="s">
        <v>21960</v>
      </c>
    </row>
    <row r="33891" spans="1:7" hidden="1" x14ac:dyDescent="0.25">
      <c r="A33891" t="str">
        <f t="shared" si="530"/>
        <v>那金镇, 洮南市, 白城市, 吉林省</v>
      </c>
      <c r="B33891">
        <v>122.11334410000001</v>
      </c>
      <c r="C33891">
        <v>45.810049963381701</v>
      </c>
      <c r="D33891" t="s">
        <v>2054</v>
      </c>
      <c r="E33891" t="s">
        <v>2055</v>
      </c>
      <c r="F33891" t="s">
        <v>20567</v>
      </c>
      <c r="G33891" t="s">
        <v>21961</v>
      </c>
    </row>
    <row r="33892" spans="1:7" hidden="1" x14ac:dyDescent="0.25">
      <c r="A33892" t="str">
        <f t="shared" si="530"/>
        <v>穿石镇, 广安区, 广安市, 四川省</v>
      </c>
      <c r="B33892">
        <v>106.614499</v>
      </c>
      <c r="C33892">
        <v>30.416723988187599</v>
      </c>
      <c r="D33892" t="s">
        <v>2042</v>
      </c>
      <c r="E33892" t="s">
        <v>20807</v>
      </c>
      <c r="F33892" t="s">
        <v>21948</v>
      </c>
      <c r="G33892" t="s">
        <v>33626</v>
      </c>
    </row>
    <row r="33893" spans="1:7" hidden="1" x14ac:dyDescent="0.25">
      <c r="A33893" t="str">
        <f t="shared" si="530"/>
        <v>野马镇, 洮南市, 白城市, 吉林省</v>
      </c>
      <c r="B33893">
        <v>122.0299071</v>
      </c>
      <c r="C33893">
        <v>45.713514282864601</v>
      </c>
      <c r="D33893" t="s">
        <v>2054</v>
      </c>
      <c r="E33893" t="s">
        <v>2055</v>
      </c>
      <c r="F33893" t="s">
        <v>20567</v>
      </c>
      <c r="G33893" t="s">
        <v>33627</v>
      </c>
    </row>
    <row r="33894" spans="1:7" hidden="1" x14ac:dyDescent="0.25">
      <c r="A33894" t="str">
        <f t="shared" si="530"/>
        <v>腊窝镇, 冕宁县, 凉山彝族自治州, 四川省</v>
      </c>
      <c r="B33894">
        <v>101.8590738</v>
      </c>
      <c r="C33894">
        <v>28.146395671383701</v>
      </c>
      <c r="D33894" t="s">
        <v>2042</v>
      </c>
      <c r="E33894" t="s">
        <v>14292</v>
      </c>
      <c r="F33894" t="s">
        <v>15594</v>
      </c>
      <c r="G33894" t="s">
        <v>33628</v>
      </c>
    </row>
    <row r="33895" spans="1:7" hidden="1" x14ac:dyDescent="0.25">
      <c r="A33895" t="str">
        <f t="shared" si="530"/>
        <v>向阳街道, 洮南市, 白城市, 吉林省</v>
      </c>
      <c r="B33895">
        <v>122.9570351</v>
      </c>
      <c r="C33895">
        <v>45.252077025690497</v>
      </c>
      <c r="D33895" t="s">
        <v>2054</v>
      </c>
      <c r="E33895" t="s">
        <v>2055</v>
      </c>
      <c r="F33895" t="s">
        <v>20567</v>
      </c>
      <c r="G33895" t="s">
        <v>1933</v>
      </c>
    </row>
    <row r="33896" spans="1:7" hidden="1" x14ac:dyDescent="0.25">
      <c r="A33896" t="str">
        <f t="shared" si="530"/>
        <v>建平镇, 镇赉县, 白城市, 吉林省</v>
      </c>
      <c r="B33896">
        <v>123.086817</v>
      </c>
      <c r="C33896">
        <v>45.9797742630684</v>
      </c>
      <c r="D33896" t="s">
        <v>2054</v>
      </c>
      <c r="E33896" t="s">
        <v>2055</v>
      </c>
      <c r="F33896" t="s">
        <v>21039</v>
      </c>
      <c r="G33896" t="s">
        <v>13085</v>
      </c>
    </row>
    <row r="33897" spans="1:7" hidden="1" x14ac:dyDescent="0.25">
      <c r="A33897" t="str">
        <f t="shared" si="530"/>
        <v>兴隆街道, 临江市, 白山市, 吉林省</v>
      </c>
      <c r="B33897">
        <v>126.9306177</v>
      </c>
      <c r="C33897">
        <v>41.820603366835897</v>
      </c>
      <c r="D33897" t="s">
        <v>2054</v>
      </c>
      <c r="E33897" t="s">
        <v>13961</v>
      </c>
      <c r="F33897" t="s">
        <v>21047</v>
      </c>
      <c r="G33897" t="s">
        <v>1542</v>
      </c>
    </row>
    <row r="33898" spans="1:7" hidden="1" x14ac:dyDescent="0.25">
      <c r="A33898" t="str">
        <f t="shared" si="530"/>
        <v>大湖街道, 临江市, 白山市, 吉林省</v>
      </c>
      <c r="B33898">
        <v>126.9799356</v>
      </c>
      <c r="C33898">
        <v>41.796325909408402</v>
      </c>
      <c r="D33898" t="s">
        <v>2054</v>
      </c>
      <c r="E33898" t="s">
        <v>13961</v>
      </c>
      <c r="F33898" t="s">
        <v>21047</v>
      </c>
      <c r="G33898" t="s">
        <v>21962</v>
      </c>
    </row>
    <row r="33899" spans="1:7" hidden="1" x14ac:dyDescent="0.25">
      <c r="A33899" t="str">
        <f t="shared" si="530"/>
        <v>高笋镇, 沐川县, 乐山市, 四川省</v>
      </c>
      <c r="B33899">
        <v>103.7629374</v>
      </c>
      <c r="C33899">
        <v>29.125739173416299</v>
      </c>
      <c r="D33899" t="s">
        <v>2042</v>
      </c>
      <c r="E33899" t="s">
        <v>14251</v>
      </c>
      <c r="F33899" t="s">
        <v>14814</v>
      </c>
      <c r="G33899" t="s">
        <v>33629</v>
      </c>
    </row>
    <row r="33900" spans="1:7" hidden="1" x14ac:dyDescent="0.25">
      <c r="A33900" t="str">
        <f t="shared" si="530"/>
        <v>建国街道, 临江市, 白山市, 吉林省</v>
      </c>
      <c r="B33900">
        <v>126.909058</v>
      </c>
      <c r="C33900">
        <v>41.849589880504098</v>
      </c>
      <c r="D33900" t="s">
        <v>2054</v>
      </c>
      <c r="E33900" t="s">
        <v>13961</v>
      </c>
      <c r="F33900" t="s">
        <v>21047</v>
      </c>
      <c r="G33900" t="s">
        <v>498</v>
      </c>
    </row>
    <row r="33901" spans="1:7" hidden="1" x14ac:dyDescent="0.25">
      <c r="A33901" t="str">
        <f t="shared" si="530"/>
        <v>新市街道, 临江市, 白山市, 吉林省</v>
      </c>
      <c r="B33901">
        <v>126.86317409999999</v>
      </c>
      <c r="C33901">
        <v>41.806843932019902</v>
      </c>
      <c r="D33901" t="s">
        <v>2054</v>
      </c>
      <c r="E33901" t="s">
        <v>13961</v>
      </c>
      <c r="F33901" t="s">
        <v>21047</v>
      </c>
      <c r="G33901" t="s">
        <v>2803</v>
      </c>
    </row>
    <row r="33902" spans="1:7" hidden="1" x14ac:dyDescent="0.25">
      <c r="A33902" t="str">
        <f t="shared" si="530"/>
        <v>森工街道, 临江市, 白山市, 吉林省</v>
      </c>
      <c r="B33902">
        <v>126.9617274</v>
      </c>
      <c r="C33902">
        <v>41.839862850873203</v>
      </c>
      <c r="D33902" t="s">
        <v>2054</v>
      </c>
      <c r="E33902" t="s">
        <v>13961</v>
      </c>
      <c r="F33902" t="s">
        <v>21047</v>
      </c>
      <c r="G33902" t="s">
        <v>16381</v>
      </c>
    </row>
    <row r="33903" spans="1:7" hidden="1" x14ac:dyDescent="0.25">
      <c r="A33903" t="str">
        <f t="shared" si="530"/>
        <v>万良镇, 抚松县, 白山市, 吉林省</v>
      </c>
      <c r="B33903">
        <v>127.3208559</v>
      </c>
      <c r="C33903">
        <v>42.448579292126297</v>
      </c>
      <c r="D33903" t="s">
        <v>2054</v>
      </c>
      <c r="E33903" t="s">
        <v>13961</v>
      </c>
      <c r="F33903" t="s">
        <v>13962</v>
      </c>
      <c r="G33903" t="s">
        <v>21963</v>
      </c>
    </row>
    <row r="33904" spans="1:7" hidden="1" x14ac:dyDescent="0.25">
      <c r="A33904" t="str">
        <f t="shared" si="530"/>
        <v>大栗子街道, 临江市, 白山市, 吉林省</v>
      </c>
      <c r="B33904">
        <v>126.8090528</v>
      </c>
      <c r="C33904">
        <v>41.766107478635902</v>
      </c>
      <c r="D33904" t="s">
        <v>2054</v>
      </c>
      <c r="E33904" t="s">
        <v>13961</v>
      </c>
      <c r="F33904" t="s">
        <v>21047</v>
      </c>
      <c r="G33904" t="s">
        <v>21964</v>
      </c>
    </row>
    <row r="33905" spans="1:7" hidden="1" x14ac:dyDescent="0.25">
      <c r="A33905" t="str">
        <f t="shared" si="530"/>
        <v>双土镇, 渠县, 达州市, 四川省</v>
      </c>
      <c r="B33905">
        <v>107.0154825</v>
      </c>
      <c r="C33905">
        <v>30.761094629064399</v>
      </c>
      <c r="D33905" t="s">
        <v>2042</v>
      </c>
      <c r="E33905" t="s">
        <v>15511</v>
      </c>
      <c r="F33905" t="s">
        <v>15512</v>
      </c>
      <c r="G33905" t="s">
        <v>13679</v>
      </c>
    </row>
    <row r="33906" spans="1:7" hidden="1" x14ac:dyDescent="0.25">
      <c r="A33906" t="str">
        <f t="shared" si="530"/>
        <v>兴隆镇, 抚松县, 白山市, 吉林省</v>
      </c>
      <c r="B33906">
        <v>127.36212620000001</v>
      </c>
      <c r="C33906">
        <v>42.259470006327497</v>
      </c>
      <c r="D33906" t="s">
        <v>2054</v>
      </c>
      <c r="E33906" t="s">
        <v>13961</v>
      </c>
      <c r="F33906" t="s">
        <v>13962</v>
      </c>
      <c r="G33906" t="s">
        <v>1812</v>
      </c>
    </row>
    <row r="33907" spans="1:7" hidden="1" x14ac:dyDescent="0.25">
      <c r="A33907" t="str">
        <f t="shared" si="530"/>
        <v>砟子镇, 江源区, 白山市, 吉林省</v>
      </c>
      <c r="B33907">
        <v>126.5906695</v>
      </c>
      <c r="C33907">
        <v>41.999712312689603</v>
      </c>
      <c r="D33907" t="s">
        <v>2054</v>
      </c>
      <c r="E33907" t="s">
        <v>13961</v>
      </c>
      <c r="F33907" t="s">
        <v>21183</v>
      </c>
      <c r="G33907" t="s">
        <v>21965</v>
      </c>
    </row>
    <row r="33908" spans="1:7" hidden="1" x14ac:dyDescent="0.25">
      <c r="A33908" t="str">
        <f t="shared" si="530"/>
        <v>北岗镇, 抚松县, 白山市, 吉林省</v>
      </c>
      <c r="B33908">
        <v>127.4907913</v>
      </c>
      <c r="C33908">
        <v>42.460723993633103</v>
      </c>
      <c r="D33908" t="s">
        <v>2054</v>
      </c>
      <c r="E33908" t="s">
        <v>13961</v>
      </c>
      <c r="F33908" t="s">
        <v>13962</v>
      </c>
      <c r="G33908" t="s">
        <v>21966</v>
      </c>
    </row>
    <row r="33909" spans="1:7" hidden="1" x14ac:dyDescent="0.25">
      <c r="A33909" t="str">
        <f t="shared" si="530"/>
        <v>抚松镇, 抚松县, 白山市, 吉林省</v>
      </c>
      <c r="B33909">
        <v>127.256315</v>
      </c>
      <c r="C33909">
        <v>42.343337771377797</v>
      </c>
      <c r="D33909" t="s">
        <v>2054</v>
      </c>
      <c r="E33909" t="s">
        <v>13961</v>
      </c>
      <c r="F33909" t="s">
        <v>13962</v>
      </c>
      <c r="G33909" t="s">
        <v>21967</v>
      </c>
    </row>
    <row r="33910" spans="1:7" hidden="1" x14ac:dyDescent="0.25">
      <c r="A33910" t="str">
        <f t="shared" si="530"/>
        <v>抽水镇, 抚松县, 白山市, 吉林省</v>
      </c>
      <c r="B33910">
        <v>127.09184190000001</v>
      </c>
      <c r="C33910">
        <v>42.378087063190002</v>
      </c>
      <c r="D33910" t="s">
        <v>2054</v>
      </c>
      <c r="E33910" t="s">
        <v>13961</v>
      </c>
      <c r="F33910" t="s">
        <v>13962</v>
      </c>
      <c r="G33910" t="s">
        <v>33630</v>
      </c>
    </row>
    <row r="33911" spans="1:7" hidden="1" x14ac:dyDescent="0.25">
      <c r="A33911" t="str">
        <f t="shared" si="530"/>
        <v>城南街道, 浑江区, 白山市, 吉林省</v>
      </c>
      <c r="B33911">
        <v>126.41983879999999</v>
      </c>
      <c r="C33911">
        <v>41.926662555896002</v>
      </c>
      <c r="D33911" t="s">
        <v>2054</v>
      </c>
      <c r="E33911" t="s">
        <v>13961</v>
      </c>
      <c r="F33911" t="s">
        <v>21185</v>
      </c>
      <c r="G33911" t="s">
        <v>3214</v>
      </c>
    </row>
    <row r="33912" spans="1:7" hidden="1" x14ac:dyDescent="0.25">
      <c r="A33912" t="str">
        <f t="shared" si="530"/>
        <v>东兴街道, 浑江区, 白山市, 吉林省</v>
      </c>
      <c r="B33912">
        <v>126.45302169999999</v>
      </c>
      <c r="C33912">
        <v>41.939093596315999</v>
      </c>
      <c r="D33912" t="s">
        <v>2054</v>
      </c>
      <c r="E33912" t="s">
        <v>13961</v>
      </c>
      <c r="F33912" t="s">
        <v>21185</v>
      </c>
      <c r="G33912" t="s">
        <v>1356</v>
      </c>
    </row>
    <row r="33913" spans="1:7" hidden="1" x14ac:dyDescent="0.25">
      <c r="A33913" t="str">
        <f t="shared" si="530"/>
        <v>洛乌沟镇, 普格县, 凉山彝族自治州, 四川省</v>
      </c>
      <c r="B33913">
        <v>102.6651057</v>
      </c>
      <c r="C33913">
        <v>27.3938793825935</v>
      </c>
      <c r="D33913" t="s">
        <v>2042</v>
      </c>
      <c r="E33913" t="s">
        <v>14292</v>
      </c>
      <c r="F33913" t="s">
        <v>15618</v>
      </c>
      <c r="G33913" t="s">
        <v>33631</v>
      </c>
    </row>
    <row r="33914" spans="1:7" hidden="1" x14ac:dyDescent="0.25">
      <c r="A33914" t="str">
        <f t="shared" si="530"/>
        <v>沿江镇, 抚松县, 白山市, 吉林省</v>
      </c>
      <c r="B33914">
        <v>127.71196329999999</v>
      </c>
      <c r="C33914">
        <v>42.692062382067903</v>
      </c>
      <c r="D33914" t="s">
        <v>2054</v>
      </c>
      <c r="E33914" t="s">
        <v>13961</v>
      </c>
      <c r="F33914" t="s">
        <v>13962</v>
      </c>
      <c r="G33914" t="s">
        <v>8422</v>
      </c>
    </row>
    <row r="33915" spans="1:7" hidden="1" x14ac:dyDescent="0.25">
      <c r="A33915" t="str">
        <f t="shared" si="530"/>
        <v>泉阳镇, 抚松县, 白山市, 吉林省</v>
      </c>
      <c r="B33915">
        <v>127.6552322</v>
      </c>
      <c r="C33915">
        <v>42.341727654107203</v>
      </c>
      <c r="D33915" t="s">
        <v>2054</v>
      </c>
      <c r="E33915" t="s">
        <v>13961</v>
      </c>
      <c r="F33915" t="s">
        <v>13962</v>
      </c>
      <c r="G33915" t="s">
        <v>21968</v>
      </c>
    </row>
    <row r="33916" spans="1:7" hidden="1" x14ac:dyDescent="0.25">
      <c r="A33916" t="str">
        <f t="shared" si="530"/>
        <v>仙人桥镇, 抚松县, 白山市, 吉林省</v>
      </c>
      <c r="B33916">
        <v>127.2794076</v>
      </c>
      <c r="C33916">
        <v>42.120850417505899</v>
      </c>
      <c r="D33916" t="s">
        <v>2054</v>
      </c>
      <c r="E33916" t="s">
        <v>13961</v>
      </c>
      <c r="F33916" t="s">
        <v>13962</v>
      </c>
      <c r="G33916" t="s">
        <v>21969</v>
      </c>
    </row>
    <row r="33917" spans="1:7" hidden="1" x14ac:dyDescent="0.25">
      <c r="A33917" t="str">
        <f t="shared" si="530"/>
        <v>长青街道, 二道区, 长春市, 吉林省</v>
      </c>
      <c r="B33917">
        <v>125.4039989</v>
      </c>
      <c r="C33917">
        <v>43.898574619344203</v>
      </c>
      <c r="D33917" t="s">
        <v>2054</v>
      </c>
      <c r="E33917" t="s">
        <v>2081</v>
      </c>
      <c r="F33917" t="s">
        <v>2098</v>
      </c>
      <c r="G33917" t="s">
        <v>497</v>
      </c>
    </row>
    <row r="33918" spans="1:7" hidden="1" x14ac:dyDescent="0.25">
      <c r="A33918" t="str">
        <f t="shared" si="530"/>
        <v>金华镇, 长白朝鲜族自治县, 白山市, 吉林省</v>
      </c>
      <c r="B33918">
        <v>128.04478470000001</v>
      </c>
      <c r="C33918">
        <v>41.456425439496101</v>
      </c>
      <c r="D33918" t="s">
        <v>2054</v>
      </c>
      <c r="E33918" t="s">
        <v>13961</v>
      </c>
      <c r="F33918" t="s">
        <v>21194</v>
      </c>
      <c r="G33918" t="s">
        <v>19457</v>
      </c>
    </row>
    <row r="33919" spans="1:7" hidden="1" x14ac:dyDescent="0.25">
      <c r="A33919" t="str">
        <f t="shared" si="530"/>
        <v>焉城镇, 夹江县, 乐山市, 四川省</v>
      </c>
      <c r="B33919">
        <v>103.5640844</v>
      </c>
      <c r="C33919">
        <v>29.753665262850198</v>
      </c>
      <c r="D33919" t="s">
        <v>2042</v>
      </c>
      <c r="E33919" t="s">
        <v>14251</v>
      </c>
      <c r="F33919" t="s">
        <v>16219</v>
      </c>
      <c r="G33919" t="s">
        <v>21970</v>
      </c>
    </row>
    <row r="33920" spans="1:7" hidden="1" x14ac:dyDescent="0.25">
      <c r="A33920" t="str">
        <f t="shared" si="530"/>
        <v>长白镇, 长白朝鲜族自治县, 白山市, 吉林省</v>
      </c>
      <c r="B33920">
        <v>128.16717779999999</v>
      </c>
      <c r="C33920">
        <v>41.428407615414599</v>
      </c>
      <c r="D33920" t="s">
        <v>2054</v>
      </c>
      <c r="E33920" t="s">
        <v>13961</v>
      </c>
      <c r="F33920" t="s">
        <v>21194</v>
      </c>
      <c r="G33920" t="s">
        <v>21971</v>
      </c>
    </row>
    <row r="33921" spans="1:7" hidden="1" x14ac:dyDescent="0.25">
      <c r="A33921" t="str">
        <f t="shared" si="530"/>
        <v>雪口山镇, 马边彝族自治县, 乐山市, 四川省</v>
      </c>
      <c r="B33921">
        <v>103.4362345</v>
      </c>
      <c r="C33921">
        <v>28.924169081146299</v>
      </c>
      <c r="D33921" t="s">
        <v>2042</v>
      </c>
      <c r="E33921" t="s">
        <v>14251</v>
      </c>
      <c r="F33921" t="s">
        <v>15644</v>
      </c>
      <c r="G33921" t="s">
        <v>33632</v>
      </c>
    </row>
    <row r="33922" spans="1:7" hidden="1" x14ac:dyDescent="0.25">
      <c r="A33922" t="str">
        <f t="shared" si="530"/>
        <v>东丰镇, 东丰县, 辽源市, 吉林省</v>
      </c>
      <c r="B33922">
        <v>125.5563441</v>
      </c>
      <c r="C33922">
        <v>42.700550493968898</v>
      </c>
      <c r="D33922" t="s">
        <v>2054</v>
      </c>
      <c r="E33922" t="s">
        <v>21139</v>
      </c>
      <c r="F33922" t="s">
        <v>21195</v>
      </c>
      <c r="G33922" t="s">
        <v>21972</v>
      </c>
    </row>
    <row r="33923" spans="1:7" hidden="1" x14ac:dyDescent="0.25">
      <c r="A33923" t="str">
        <f t="shared" si="530"/>
        <v>猴石镇, 东丰县, 辽源市, 吉林省</v>
      </c>
      <c r="B33923">
        <v>125.26940430000001</v>
      </c>
      <c r="C33923">
        <v>42.627655283327201</v>
      </c>
      <c r="D33923" t="s">
        <v>2054</v>
      </c>
      <c r="E33923" t="s">
        <v>21139</v>
      </c>
      <c r="F33923" t="s">
        <v>21195</v>
      </c>
      <c r="G33923" t="s">
        <v>21973</v>
      </c>
    </row>
    <row r="33924" spans="1:7" hidden="1" x14ac:dyDescent="0.25">
      <c r="A33924" t="str">
        <f t="shared" si="530"/>
        <v>南屯基镇, 东丰县, 辽源市, 吉林省</v>
      </c>
      <c r="B33924">
        <v>125.43285640000001</v>
      </c>
      <c r="C33924">
        <v>42.593247229389497</v>
      </c>
      <c r="D33924" t="s">
        <v>2054</v>
      </c>
      <c r="E33924" t="s">
        <v>21139</v>
      </c>
      <c r="F33924" t="s">
        <v>21195</v>
      </c>
      <c r="G33924" t="s">
        <v>21974</v>
      </c>
    </row>
    <row r="33925" spans="1:7" hidden="1" x14ac:dyDescent="0.25">
      <c r="A33925" t="str">
        <f t="shared" si="530"/>
        <v>新站街道, 东昌区, 通化市, 吉林省</v>
      </c>
      <c r="B33925">
        <v>125.95588619999999</v>
      </c>
      <c r="C33925">
        <v>41.717350714890998</v>
      </c>
      <c r="D33925" t="s">
        <v>2054</v>
      </c>
      <c r="E33925" t="s">
        <v>2093</v>
      </c>
      <c r="F33925" t="s">
        <v>21145</v>
      </c>
      <c r="G33925" t="s">
        <v>21975</v>
      </c>
    </row>
    <row r="33926" spans="1:7" hidden="1" x14ac:dyDescent="0.25">
      <c r="A33926" t="str">
        <f t="shared" si="530"/>
        <v>建安镇, 东辽县, 辽源市, 吉林省</v>
      </c>
      <c r="B33926">
        <v>125.08628899999999</v>
      </c>
      <c r="C33926">
        <v>43.075673351340399</v>
      </c>
      <c r="D33926" t="s">
        <v>2054</v>
      </c>
      <c r="E33926" t="s">
        <v>21139</v>
      </c>
      <c r="F33926" t="s">
        <v>21140</v>
      </c>
      <c r="G33926" t="s">
        <v>21976</v>
      </c>
    </row>
    <row r="33927" spans="1:7" hidden="1" x14ac:dyDescent="0.25">
      <c r="A33927" t="str">
        <f t="shared" si="530"/>
        <v>新建街道, 浑江区, 白山市, 吉林省</v>
      </c>
      <c r="B33927">
        <v>126.4022262</v>
      </c>
      <c r="C33927">
        <v>41.925801327356098</v>
      </c>
      <c r="D33927" t="s">
        <v>2054</v>
      </c>
      <c r="E33927" t="s">
        <v>13961</v>
      </c>
      <c r="F33927" t="s">
        <v>21185</v>
      </c>
      <c r="G33927" t="s">
        <v>10867</v>
      </c>
    </row>
    <row r="33928" spans="1:7" hidden="1" x14ac:dyDescent="0.25">
      <c r="A33928" t="str">
        <f t="shared" si="530"/>
        <v>拉拉河镇, 东丰县, 辽源市, 吉林省</v>
      </c>
      <c r="B33928">
        <v>125.3787054</v>
      </c>
      <c r="C33928">
        <v>42.673634820034003</v>
      </c>
      <c r="D33928" t="s">
        <v>2054</v>
      </c>
      <c r="E33928" t="s">
        <v>21139</v>
      </c>
      <c r="F33928" t="s">
        <v>21195</v>
      </c>
      <c r="G33928" t="s">
        <v>21977</v>
      </c>
    </row>
    <row r="33929" spans="1:7" hidden="1" x14ac:dyDescent="0.25">
      <c r="A33929" t="str">
        <f t="shared" si="530"/>
        <v>云顶镇, 东辽县, 辽源市, 吉林省</v>
      </c>
      <c r="B33929">
        <v>124.9318786</v>
      </c>
      <c r="C33929">
        <v>43.060626398923802</v>
      </c>
      <c r="D33929" t="s">
        <v>2054</v>
      </c>
      <c r="E33929" t="s">
        <v>21139</v>
      </c>
      <c r="F33929" t="s">
        <v>21140</v>
      </c>
      <c r="G33929" t="s">
        <v>21978</v>
      </c>
    </row>
    <row r="33930" spans="1:7" hidden="1" x14ac:dyDescent="0.25">
      <c r="A33930" t="str">
        <f t="shared" si="530"/>
        <v>团结街道, 东昌区, 通化市, 吉林省</v>
      </c>
      <c r="B33930">
        <v>125.9638125</v>
      </c>
      <c r="C33930">
        <v>41.737172845847397</v>
      </c>
      <c r="D33930" t="s">
        <v>2054</v>
      </c>
      <c r="E33930" t="s">
        <v>2093</v>
      </c>
      <c r="F33930" t="s">
        <v>21145</v>
      </c>
      <c r="G33930" t="s">
        <v>14979</v>
      </c>
    </row>
    <row r="33931" spans="1:7" hidden="1" x14ac:dyDescent="0.25">
      <c r="A33931" t="str">
        <f t="shared" si="530"/>
        <v>新屯子镇, 抚松县, 白山市, 吉林省</v>
      </c>
      <c r="B33931">
        <v>127.3112647</v>
      </c>
      <c r="C33931">
        <v>42.553121043146</v>
      </c>
      <c r="D33931" t="s">
        <v>2054</v>
      </c>
      <c r="E33931" t="s">
        <v>13961</v>
      </c>
      <c r="F33931" t="s">
        <v>13962</v>
      </c>
      <c r="G33931" t="s">
        <v>21979</v>
      </c>
    </row>
    <row r="33932" spans="1:7" hidden="1" x14ac:dyDescent="0.25">
      <c r="A33932" t="str">
        <f t="shared" si="530"/>
        <v>哈力洛镇, 普格县, 凉山彝族自治州, 四川省</v>
      </c>
      <c r="B33932">
        <v>102.69611070000001</v>
      </c>
      <c r="C33932">
        <v>27.661030666634701</v>
      </c>
      <c r="D33932" t="s">
        <v>2042</v>
      </c>
      <c r="E33932" t="s">
        <v>14292</v>
      </c>
      <c r="F33932" t="s">
        <v>15618</v>
      </c>
      <c r="G33932" t="s">
        <v>33633</v>
      </c>
    </row>
    <row r="33933" spans="1:7" hidden="1" x14ac:dyDescent="0.25">
      <c r="A33933" t="str">
        <f t="shared" si="530"/>
        <v>江北街道, 浑江区, 白山市, 吉林省</v>
      </c>
      <c r="B33933">
        <v>126.4199886</v>
      </c>
      <c r="C33933">
        <v>41.945765879279897</v>
      </c>
      <c r="D33933" t="s">
        <v>2054</v>
      </c>
      <c r="E33933" t="s">
        <v>13961</v>
      </c>
      <c r="F33933" t="s">
        <v>21185</v>
      </c>
      <c r="G33933" t="s">
        <v>2887</v>
      </c>
    </row>
    <row r="33934" spans="1:7" hidden="1" x14ac:dyDescent="0.25">
      <c r="A33934" t="str">
        <f t="shared" ref="A33934:A33997" si="531">_xlfn.CONCAT(G33934,", ",F33934,", ",E33934,", ",D33934)</f>
        <v>红旗街道, 浑江区, 白山市, 吉林省</v>
      </c>
      <c r="B33934">
        <v>126.4199722</v>
      </c>
      <c r="C33934">
        <v>41.938756709853898</v>
      </c>
      <c r="D33934" t="s">
        <v>2054</v>
      </c>
      <c r="E33934" t="s">
        <v>13961</v>
      </c>
      <c r="F33934" t="s">
        <v>21185</v>
      </c>
      <c r="G33934" t="s">
        <v>3825</v>
      </c>
    </row>
    <row r="33935" spans="1:7" hidden="1" x14ac:dyDescent="0.25">
      <c r="A33935" t="str">
        <f t="shared" si="531"/>
        <v>三官镇, 南部县, 南充市, 四川省</v>
      </c>
      <c r="B33935">
        <v>105.8656782</v>
      </c>
      <c r="C33935">
        <v>31.2897330298951</v>
      </c>
      <c r="D33935" t="s">
        <v>2042</v>
      </c>
      <c r="E33935" t="s">
        <v>2064</v>
      </c>
      <c r="F33935" t="s">
        <v>14272</v>
      </c>
      <c r="G33935" t="s">
        <v>21980</v>
      </c>
    </row>
    <row r="33936" spans="1:7" hidden="1" x14ac:dyDescent="0.25">
      <c r="A33936" t="str">
        <f t="shared" si="531"/>
        <v>松江河镇, 抚松县, 白山市, 吉林省</v>
      </c>
      <c r="B33936">
        <v>127.55018099999999</v>
      </c>
      <c r="C33936">
        <v>42.2125295555159</v>
      </c>
      <c r="D33936" t="s">
        <v>2054</v>
      </c>
      <c r="E33936" t="s">
        <v>13961</v>
      </c>
      <c r="F33936" t="s">
        <v>13962</v>
      </c>
      <c r="G33936" t="s">
        <v>21981</v>
      </c>
    </row>
    <row r="33937" spans="1:7" hidden="1" x14ac:dyDescent="0.25">
      <c r="A33937" t="str">
        <f t="shared" si="531"/>
        <v>抚松工业集中区, 抚松县, 白山市, 吉林省</v>
      </c>
      <c r="B33937">
        <v>127.3856297</v>
      </c>
      <c r="C33937">
        <v>42.200536435972701</v>
      </c>
      <c r="D33937" t="s">
        <v>2054</v>
      </c>
      <c r="E33937" t="s">
        <v>13961</v>
      </c>
      <c r="F33937" t="s">
        <v>13962</v>
      </c>
      <c r="G33937" t="s">
        <v>21982</v>
      </c>
    </row>
    <row r="33938" spans="1:7" hidden="1" x14ac:dyDescent="0.25">
      <c r="A33938" t="str">
        <f t="shared" si="531"/>
        <v>通沟街道, 浑江区, 白山市, 吉林省</v>
      </c>
      <c r="B33938">
        <v>126.39683770000001</v>
      </c>
      <c r="C33938">
        <v>41.896790525335398</v>
      </c>
      <c r="D33938" t="s">
        <v>2054</v>
      </c>
      <c r="E33938" t="s">
        <v>13961</v>
      </c>
      <c r="F33938" t="s">
        <v>21185</v>
      </c>
      <c r="G33938" t="s">
        <v>21983</v>
      </c>
    </row>
    <row r="33939" spans="1:7" hidden="1" x14ac:dyDescent="0.25">
      <c r="A33939" t="str">
        <f t="shared" si="531"/>
        <v>大石人镇, 江源区, 白山市, 吉林省</v>
      </c>
      <c r="B33939">
        <v>126.55488099999999</v>
      </c>
      <c r="C33939">
        <v>41.903387084662803</v>
      </c>
      <c r="D33939" t="s">
        <v>2054</v>
      </c>
      <c r="E33939" t="s">
        <v>13961</v>
      </c>
      <c r="F33939" t="s">
        <v>21183</v>
      </c>
      <c r="G33939" t="s">
        <v>21984</v>
      </c>
    </row>
    <row r="33940" spans="1:7" hidden="1" x14ac:dyDescent="0.25">
      <c r="A33940" t="str">
        <f t="shared" si="531"/>
        <v>靖宇镇, 靖宇县, 白山市, 吉林省</v>
      </c>
      <c r="B33940">
        <v>126.8006857</v>
      </c>
      <c r="C33940">
        <v>42.376474773067798</v>
      </c>
      <c r="D33940" t="s">
        <v>2054</v>
      </c>
      <c r="E33940" t="s">
        <v>13961</v>
      </c>
      <c r="F33940" t="s">
        <v>21190</v>
      </c>
      <c r="G33940" t="s">
        <v>21985</v>
      </c>
    </row>
    <row r="33941" spans="1:7" hidden="1" x14ac:dyDescent="0.25">
      <c r="A33941" t="str">
        <f t="shared" si="531"/>
        <v>和乐镇, 渠县, 达州市, 四川省</v>
      </c>
      <c r="B33941">
        <v>106.8477444</v>
      </c>
      <c r="C33941">
        <v>30.940323049130502</v>
      </c>
      <c r="D33941" t="s">
        <v>2042</v>
      </c>
      <c r="E33941" t="s">
        <v>15511</v>
      </c>
      <c r="F33941" t="s">
        <v>15512</v>
      </c>
      <c r="G33941" t="s">
        <v>9143</v>
      </c>
    </row>
    <row r="33942" spans="1:7" hidden="1" x14ac:dyDescent="0.25">
      <c r="A33942" t="str">
        <f t="shared" si="531"/>
        <v>大阳岔镇, 江源区, 白山市, 吉林省</v>
      </c>
      <c r="B33942">
        <v>126.7433783</v>
      </c>
      <c r="C33942">
        <v>42.064254368853</v>
      </c>
      <c r="D33942" t="s">
        <v>2054</v>
      </c>
      <c r="E33942" t="s">
        <v>13961</v>
      </c>
      <c r="F33942" t="s">
        <v>21183</v>
      </c>
      <c r="G33942" t="s">
        <v>21986</v>
      </c>
    </row>
    <row r="33943" spans="1:7" hidden="1" x14ac:dyDescent="0.25">
      <c r="A33943" t="str">
        <f t="shared" si="531"/>
        <v>龙泉街道, 东昌区, 通化市, 吉林省</v>
      </c>
      <c r="B33943">
        <v>125.92946600000001</v>
      </c>
      <c r="C33943">
        <v>41.731148865943901</v>
      </c>
      <c r="D33943" t="s">
        <v>2054</v>
      </c>
      <c r="E33943" t="s">
        <v>2093</v>
      </c>
      <c r="F33943" t="s">
        <v>21145</v>
      </c>
      <c r="G33943" t="s">
        <v>7890</v>
      </c>
    </row>
    <row r="33944" spans="1:7" hidden="1" x14ac:dyDescent="0.25">
      <c r="A33944" t="str">
        <f t="shared" si="531"/>
        <v>宝泉山镇, 长白朝鲜族自治县, 白山市, 吉林省</v>
      </c>
      <c r="B33944">
        <v>127.59106679999999</v>
      </c>
      <c r="C33944">
        <v>41.538983027532403</v>
      </c>
      <c r="D33944" t="s">
        <v>2054</v>
      </c>
      <c r="E33944" t="s">
        <v>13961</v>
      </c>
      <c r="F33944" t="s">
        <v>21194</v>
      </c>
      <c r="G33944" t="s">
        <v>21987</v>
      </c>
    </row>
    <row r="33945" spans="1:7" hidden="1" x14ac:dyDescent="0.25">
      <c r="A33945" t="str">
        <f t="shared" si="531"/>
        <v>新房子镇, 长白朝鲜族自治县, 白山市, 吉林省</v>
      </c>
      <c r="B33945">
        <v>127.5769459</v>
      </c>
      <c r="C33945">
        <v>41.616967915893802</v>
      </c>
      <c r="D33945" t="s">
        <v>2054</v>
      </c>
      <c r="E33945" t="s">
        <v>13961</v>
      </c>
      <c r="F33945" t="s">
        <v>21194</v>
      </c>
      <c r="G33945" t="s">
        <v>21988</v>
      </c>
    </row>
    <row r="33946" spans="1:7" hidden="1" x14ac:dyDescent="0.25">
      <c r="A33946" t="str">
        <f t="shared" si="531"/>
        <v>马鹿沟镇, 长白朝鲜族自治县, 白山市, 吉林省</v>
      </c>
      <c r="B33946">
        <v>128.1003796</v>
      </c>
      <c r="C33946">
        <v>41.631197911890297</v>
      </c>
      <c r="D33946" t="s">
        <v>2054</v>
      </c>
      <c r="E33946" t="s">
        <v>13961</v>
      </c>
      <c r="F33946" t="s">
        <v>21194</v>
      </c>
      <c r="G33946" t="s">
        <v>21989</v>
      </c>
    </row>
    <row r="33947" spans="1:7" hidden="1" x14ac:dyDescent="0.25">
      <c r="A33947" t="str">
        <f t="shared" si="531"/>
        <v>十二道沟镇, 长白朝鲜族自治县, 白山市, 吉林省</v>
      </c>
      <c r="B33947">
        <v>127.73431859999999</v>
      </c>
      <c r="C33947">
        <v>41.487020601328602</v>
      </c>
      <c r="D33947" t="s">
        <v>2054</v>
      </c>
      <c r="E33947" t="s">
        <v>13961</v>
      </c>
      <c r="F33947" t="s">
        <v>21194</v>
      </c>
      <c r="G33947" t="s">
        <v>33634</v>
      </c>
    </row>
    <row r="33948" spans="1:7" hidden="1" x14ac:dyDescent="0.25">
      <c r="A33948" t="str">
        <f t="shared" si="531"/>
        <v>东昌街道, 东昌区, 通化市, 吉林省</v>
      </c>
      <c r="B33948">
        <v>125.9344447</v>
      </c>
      <c r="C33948">
        <v>41.722640694043399</v>
      </c>
      <c r="D33948" t="s">
        <v>2054</v>
      </c>
      <c r="E33948" t="s">
        <v>2093</v>
      </c>
      <c r="F33948" t="s">
        <v>21145</v>
      </c>
      <c r="G33948" t="s">
        <v>21990</v>
      </c>
    </row>
    <row r="33949" spans="1:7" hidden="1" x14ac:dyDescent="0.25">
      <c r="A33949" t="str">
        <f t="shared" si="531"/>
        <v>正岔街道, 江源区, 白山市, 吉林省</v>
      </c>
      <c r="B33949">
        <v>126.6405068</v>
      </c>
      <c r="C33949">
        <v>42.128218412674499</v>
      </c>
      <c r="D33949" t="s">
        <v>2054</v>
      </c>
      <c r="E33949" t="s">
        <v>13961</v>
      </c>
      <c r="F33949" t="s">
        <v>21183</v>
      </c>
      <c r="G33949" t="s">
        <v>21991</v>
      </c>
    </row>
    <row r="33950" spans="1:7" hidden="1" x14ac:dyDescent="0.25">
      <c r="A33950" t="str">
        <f t="shared" si="531"/>
        <v>十四道沟镇, 长白朝鲜族自治县, 白山市, 吉林省</v>
      </c>
      <c r="B33950">
        <v>127.90700990000001</v>
      </c>
      <c r="C33950">
        <v>41.559273403537297</v>
      </c>
      <c r="D33950" t="s">
        <v>2054</v>
      </c>
      <c r="E33950" t="s">
        <v>13961</v>
      </c>
      <c r="F33950" t="s">
        <v>21194</v>
      </c>
      <c r="G33950" t="s">
        <v>21992</v>
      </c>
    </row>
    <row r="33951" spans="1:7" hidden="1" x14ac:dyDescent="0.25">
      <c r="A33951" t="str">
        <f t="shared" si="531"/>
        <v>江源街道, 江源区, 白山市, 吉林省</v>
      </c>
      <c r="B33951">
        <v>126.5390596</v>
      </c>
      <c r="C33951">
        <v>42.048534281901503</v>
      </c>
      <c r="D33951" t="s">
        <v>2054</v>
      </c>
      <c r="E33951" t="s">
        <v>13961</v>
      </c>
      <c r="F33951" t="s">
        <v>21183</v>
      </c>
      <c r="G33951" t="s">
        <v>21993</v>
      </c>
    </row>
    <row r="33952" spans="1:7" hidden="1" x14ac:dyDescent="0.25">
      <c r="A33952" t="str">
        <f t="shared" si="531"/>
        <v>孙家堡子街道, 江源区, 白山市, 吉林省</v>
      </c>
      <c r="B33952">
        <v>126.6089211</v>
      </c>
      <c r="C33952">
        <v>42.037088740697101</v>
      </c>
      <c r="D33952" t="s">
        <v>2054</v>
      </c>
      <c r="E33952" t="s">
        <v>13961</v>
      </c>
      <c r="F33952" t="s">
        <v>21183</v>
      </c>
      <c r="G33952" t="s">
        <v>21994</v>
      </c>
    </row>
    <row r="33953" spans="1:7" hidden="1" x14ac:dyDescent="0.25">
      <c r="A33953" t="str">
        <f t="shared" si="531"/>
        <v>光明街道, 东昌区, 通化市, 吉林省</v>
      </c>
      <c r="B33953">
        <v>125.91749</v>
      </c>
      <c r="C33953">
        <v>41.7145399605443</v>
      </c>
      <c r="D33953" t="s">
        <v>2054</v>
      </c>
      <c r="E33953" t="s">
        <v>2093</v>
      </c>
      <c r="F33953" t="s">
        <v>21145</v>
      </c>
      <c r="G33953" t="s">
        <v>1050</v>
      </c>
    </row>
    <row r="33954" spans="1:7" hidden="1" x14ac:dyDescent="0.25">
      <c r="A33954" t="str">
        <f t="shared" si="531"/>
        <v>板石街道, 浑江区, 白山市, 吉林省</v>
      </c>
      <c r="B33954">
        <v>126.39120699999999</v>
      </c>
      <c r="C33954">
        <v>42.017404112666398</v>
      </c>
      <c r="D33954" t="s">
        <v>2054</v>
      </c>
      <c r="E33954" t="s">
        <v>13961</v>
      </c>
      <c r="F33954" t="s">
        <v>21185</v>
      </c>
      <c r="G33954" t="s">
        <v>21995</v>
      </c>
    </row>
    <row r="33955" spans="1:7" hidden="1" x14ac:dyDescent="0.25">
      <c r="A33955" t="str">
        <f t="shared" si="531"/>
        <v>龙泉镇, 靖宇县, 白山市, 吉林省</v>
      </c>
      <c r="B33955">
        <v>126.6250742</v>
      </c>
      <c r="C33955">
        <v>42.416008188665401</v>
      </c>
      <c r="D33955" t="s">
        <v>2054</v>
      </c>
      <c r="E33955" t="s">
        <v>13961</v>
      </c>
      <c r="F33955" t="s">
        <v>21190</v>
      </c>
      <c r="G33955" t="s">
        <v>2485</v>
      </c>
    </row>
    <row r="33956" spans="1:7" hidden="1" x14ac:dyDescent="0.25">
      <c r="A33956" t="str">
        <f t="shared" si="531"/>
        <v>安石镇, 东辽县, 辽源市, 吉林省</v>
      </c>
      <c r="B33956">
        <v>125.3779462</v>
      </c>
      <c r="C33956">
        <v>43.025137989284502</v>
      </c>
      <c r="D33956" t="s">
        <v>2054</v>
      </c>
      <c r="E33956" t="s">
        <v>21139</v>
      </c>
      <c r="F33956" t="s">
        <v>21140</v>
      </c>
      <c r="G33956" t="s">
        <v>1924</v>
      </c>
    </row>
    <row r="33957" spans="1:7" hidden="1" x14ac:dyDescent="0.25">
      <c r="A33957" t="str">
        <f t="shared" si="531"/>
        <v>金斗朝鲜族满族镇, 通化县, 通化市, 吉林省</v>
      </c>
      <c r="B33957">
        <v>125.6736454</v>
      </c>
      <c r="C33957">
        <v>41.725938707651501</v>
      </c>
      <c r="D33957" t="s">
        <v>2054</v>
      </c>
      <c r="E33957" t="s">
        <v>2093</v>
      </c>
      <c r="F33957" t="s">
        <v>21206</v>
      </c>
      <c r="G33957" t="s">
        <v>33635</v>
      </c>
    </row>
    <row r="33958" spans="1:7" hidden="1" x14ac:dyDescent="0.25">
      <c r="A33958" t="str">
        <f t="shared" si="531"/>
        <v>五道沟镇, 柳河县, 通化市, 吉林省</v>
      </c>
      <c r="B33958">
        <v>125.8431302</v>
      </c>
      <c r="C33958">
        <v>42.126074972650002</v>
      </c>
      <c r="D33958" t="s">
        <v>2054</v>
      </c>
      <c r="E33958" t="s">
        <v>2093</v>
      </c>
      <c r="F33958" t="s">
        <v>21147</v>
      </c>
      <c r="G33958" t="s">
        <v>21996</v>
      </c>
    </row>
    <row r="33959" spans="1:7" hidden="1" x14ac:dyDescent="0.25">
      <c r="A33959" t="str">
        <f t="shared" si="531"/>
        <v>通化聚鑫经济开发区, 通化县, 通化市, 吉林省</v>
      </c>
      <c r="B33959">
        <v>125.7416229</v>
      </c>
      <c r="C33959">
        <v>41.661722187550602</v>
      </c>
      <c r="D33959" t="s">
        <v>2054</v>
      </c>
      <c r="E33959" t="s">
        <v>2093</v>
      </c>
      <c r="F33959" t="s">
        <v>21206</v>
      </c>
      <c r="G33959" t="s">
        <v>21997</v>
      </c>
    </row>
    <row r="33960" spans="1:7" hidden="1" x14ac:dyDescent="0.25">
      <c r="A33960" t="str">
        <f t="shared" si="531"/>
        <v>时家店镇, 柳河县, 通化市, 吉林省</v>
      </c>
      <c r="B33960">
        <v>125.9564773</v>
      </c>
      <c r="C33960">
        <v>42.2774465528394</v>
      </c>
      <c r="D33960" t="s">
        <v>2054</v>
      </c>
      <c r="E33960" t="s">
        <v>2093</v>
      </c>
      <c r="F33960" t="s">
        <v>21147</v>
      </c>
      <c r="G33960" t="s">
        <v>33636</v>
      </c>
    </row>
    <row r="33961" spans="1:7" hidden="1" x14ac:dyDescent="0.25">
      <c r="A33961" t="str">
        <f t="shared" si="531"/>
        <v>罗通山镇, 柳河县, 通化市, 吉林省</v>
      </c>
      <c r="B33961">
        <v>126.0392987</v>
      </c>
      <c r="C33961">
        <v>42.338776727304598</v>
      </c>
      <c r="D33961" t="s">
        <v>2054</v>
      </c>
      <c r="E33961" t="s">
        <v>2093</v>
      </c>
      <c r="F33961" t="s">
        <v>21147</v>
      </c>
      <c r="G33961" t="s">
        <v>21998</v>
      </c>
    </row>
    <row r="33962" spans="1:7" hidden="1" x14ac:dyDescent="0.25">
      <c r="A33962" t="str">
        <f t="shared" si="531"/>
        <v>铃铛阁街道, 红桥区, 天津市, 天津市</v>
      </c>
      <c r="B33962">
        <v>117.1531485</v>
      </c>
      <c r="C33962">
        <v>39.143141556986102</v>
      </c>
      <c r="D33962" t="s">
        <v>14329</v>
      </c>
      <c r="E33962" t="s">
        <v>14329</v>
      </c>
      <c r="F33962" t="s">
        <v>21999</v>
      </c>
      <c r="G33962" t="s">
        <v>22000</v>
      </c>
    </row>
    <row r="33963" spans="1:7" hidden="1" x14ac:dyDescent="0.25">
      <c r="A33963" t="str">
        <f t="shared" si="531"/>
        <v>英额布镇, 通化县, 通化市, 吉林省</v>
      </c>
      <c r="B33963">
        <v>125.5434525</v>
      </c>
      <c r="C33963">
        <v>41.70602474196</v>
      </c>
      <c r="D33963" t="s">
        <v>2054</v>
      </c>
      <c r="E33963" t="s">
        <v>2093</v>
      </c>
      <c r="F33963" t="s">
        <v>21206</v>
      </c>
      <c r="G33963" t="s">
        <v>22001</v>
      </c>
    </row>
    <row r="33964" spans="1:7" hidden="1" x14ac:dyDescent="0.25">
      <c r="A33964" t="str">
        <f t="shared" si="531"/>
        <v>利溪镇, 蓬安县, 南充市, 四川省</v>
      </c>
      <c r="B33964">
        <v>106.3527327</v>
      </c>
      <c r="C33964">
        <v>30.952594001157198</v>
      </c>
      <c r="D33964" t="s">
        <v>2042</v>
      </c>
      <c r="E33964" t="s">
        <v>2064</v>
      </c>
      <c r="F33964" t="s">
        <v>2065</v>
      </c>
      <c r="G33964" t="s">
        <v>22002</v>
      </c>
    </row>
    <row r="33965" spans="1:7" hidden="1" x14ac:dyDescent="0.25">
      <c r="A33965" t="str">
        <f t="shared" si="531"/>
        <v>驼腰岭镇, 柳河县, 通化市, 吉林省</v>
      </c>
      <c r="B33965">
        <v>125.9227382</v>
      </c>
      <c r="C33965">
        <v>42.174016893158502</v>
      </c>
      <c r="D33965" t="s">
        <v>2054</v>
      </c>
      <c r="E33965" t="s">
        <v>2093</v>
      </c>
      <c r="F33965" t="s">
        <v>21147</v>
      </c>
      <c r="G33965" t="s">
        <v>22003</v>
      </c>
    </row>
    <row r="33966" spans="1:7" hidden="1" x14ac:dyDescent="0.25">
      <c r="A33966" t="str">
        <f t="shared" si="531"/>
        <v>天成镇, 蓬安县, 南充市, 四川省</v>
      </c>
      <c r="B33966">
        <v>106.41558809999999</v>
      </c>
      <c r="C33966">
        <v>30.8540346269995</v>
      </c>
      <c r="D33966" t="s">
        <v>2042</v>
      </c>
      <c r="E33966" t="s">
        <v>2064</v>
      </c>
      <c r="F33966" t="s">
        <v>2065</v>
      </c>
      <c r="G33966" t="s">
        <v>14362</v>
      </c>
    </row>
    <row r="33967" spans="1:7" hidden="1" x14ac:dyDescent="0.25">
      <c r="A33967" t="str">
        <f t="shared" si="531"/>
        <v>庆阳镇, 辉南县, 通化市, 吉林省</v>
      </c>
      <c r="B33967">
        <v>126.3549132</v>
      </c>
      <c r="C33967">
        <v>42.670609674401703</v>
      </c>
      <c r="D33967" t="s">
        <v>2054</v>
      </c>
      <c r="E33967" t="s">
        <v>2093</v>
      </c>
      <c r="F33967" t="s">
        <v>2094</v>
      </c>
      <c r="G33967" t="s">
        <v>20620</v>
      </c>
    </row>
    <row r="33968" spans="1:7" hidden="1" x14ac:dyDescent="0.25">
      <c r="A33968" t="str">
        <f t="shared" si="531"/>
        <v>姜家店朝鲜族镇, 柳河县, 通化市, 吉林省</v>
      </c>
      <c r="B33968">
        <v>126.1339133</v>
      </c>
      <c r="C33968">
        <v>42.285215373448303</v>
      </c>
      <c r="D33968" t="s">
        <v>2054</v>
      </c>
      <c r="E33968" t="s">
        <v>2093</v>
      </c>
      <c r="F33968" t="s">
        <v>21147</v>
      </c>
      <c r="G33968" t="s">
        <v>33637</v>
      </c>
    </row>
    <row r="33969" spans="1:7" hidden="1" x14ac:dyDescent="0.25">
      <c r="A33969" t="str">
        <f t="shared" si="531"/>
        <v>抚民镇, 辉南县, 通化市, 吉林省</v>
      </c>
      <c r="B33969">
        <v>126.46453</v>
      </c>
      <c r="C33969">
        <v>42.498759262659902</v>
      </c>
      <c r="D33969" t="s">
        <v>2054</v>
      </c>
      <c r="E33969" t="s">
        <v>2093</v>
      </c>
      <c r="F33969" t="s">
        <v>2094</v>
      </c>
      <c r="G33969" t="s">
        <v>22004</v>
      </c>
    </row>
    <row r="33970" spans="1:7" hidden="1" x14ac:dyDescent="0.25">
      <c r="A33970" t="str">
        <f t="shared" si="531"/>
        <v>辉发城镇, 辉南县, 通化市, 吉林省</v>
      </c>
      <c r="B33970">
        <v>126.2732031</v>
      </c>
      <c r="C33970">
        <v>42.742466072897699</v>
      </c>
      <c r="D33970" t="s">
        <v>2054</v>
      </c>
      <c r="E33970" t="s">
        <v>2093</v>
      </c>
      <c r="F33970" t="s">
        <v>2094</v>
      </c>
      <c r="G33970" t="s">
        <v>22005</v>
      </c>
    </row>
    <row r="33971" spans="1:7" hidden="1" x14ac:dyDescent="0.25">
      <c r="A33971" t="str">
        <f t="shared" si="531"/>
        <v>巨龙镇, 蓬安县, 南充市, 四川省</v>
      </c>
      <c r="B33971">
        <v>106.2508547</v>
      </c>
      <c r="C33971">
        <v>31.070879619208501</v>
      </c>
      <c r="D33971" t="s">
        <v>2042</v>
      </c>
      <c r="E33971" t="s">
        <v>2064</v>
      </c>
      <c r="F33971" t="s">
        <v>2065</v>
      </c>
      <c r="G33971" t="s">
        <v>22006</v>
      </c>
    </row>
    <row r="33972" spans="1:7" hidden="1" x14ac:dyDescent="0.25">
      <c r="A33972" t="str">
        <f t="shared" si="531"/>
        <v>西江镇, 通化县, 通化市, 吉林省</v>
      </c>
      <c r="B33972">
        <v>125.7012775</v>
      </c>
      <c r="C33972">
        <v>41.503270514519301</v>
      </c>
      <c r="D33972" t="s">
        <v>2054</v>
      </c>
      <c r="E33972" t="s">
        <v>2093</v>
      </c>
      <c r="F33972" t="s">
        <v>21206</v>
      </c>
      <c r="G33972" t="s">
        <v>3490</v>
      </c>
    </row>
    <row r="33973" spans="1:7" hidden="1" x14ac:dyDescent="0.25">
      <c r="A33973" t="str">
        <f t="shared" si="531"/>
        <v>楼街朝鲜族镇, 辉南县, 通化市, 吉林省</v>
      </c>
      <c r="B33973">
        <v>126.10933679999999</v>
      </c>
      <c r="C33973">
        <v>42.531905372232401</v>
      </c>
      <c r="D33973" t="s">
        <v>2054</v>
      </c>
      <c r="E33973" t="s">
        <v>2093</v>
      </c>
      <c r="F33973" t="s">
        <v>2094</v>
      </c>
      <c r="G33973" t="s">
        <v>33638</v>
      </c>
    </row>
    <row r="33974" spans="1:7" hidden="1" x14ac:dyDescent="0.25">
      <c r="A33974" t="str">
        <f t="shared" si="531"/>
        <v>兴业街道, 宽城区, 长春市, 吉林省</v>
      </c>
      <c r="B33974">
        <v>125.33235089999999</v>
      </c>
      <c r="C33974">
        <v>43.931106455255097</v>
      </c>
      <c r="D33974" t="s">
        <v>2054</v>
      </c>
      <c r="E33974" t="s">
        <v>2081</v>
      </c>
      <c r="F33974" t="s">
        <v>2082</v>
      </c>
      <c r="G33974" t="s">
        <v>22007</v>
      </c>
    </row>
    <row r="33975" spans="1:7" hidden="1" x14ac:dyDescent="0.25">
      <c r="A33975" t="str">
        <f t="shared" si="531"/>
        <v>南湖街道, 朝阳区, 长春市, 吉林省</v>
      </c>
      <c r="B33975">
        <v>125.3012995</v>
      </c>
      <c r="C33975">
        <v>43.841352242362802</v>
      </c>
      <c r="D33975" t="s">
        <v>2054</v>
      </c>
      <c r="E33975" t="s">
        <v>2081</v>
      </c>
      <c r="F33975" t="s">
        <v>2079</v>
      </c>
      <c r="G33975" t="s">
        <v>3190</v>
      </c>
    </row>
    <row r="33976" spans="1:7" hidden="1" x14ac:dyDescent="0.25">
      <c r="A33976" t="str">
        <f t="shared" si="531"/>
        <v>长通街道, 南关区, 长春市, 吉林省</v>
      </c>
      <c r="B33976">
        <v>125.3485805</v>
      </c>
      <c r="C33976">
        <v>43.902245754100797</v>
      </c>
      <c r="D33976" t="s">
        <v>2054</v>
      </c>
      <c r="E33976" t="s">
        <v>2081</v>
      </c>
      <c r="F33976" t="s">
        <v>16605</v>
      </c>
      <c r="G33976" t="s">
        <v>22008</v>
      </c>
    </row>
    <row r="33977" spans="1:7" hidden="1" x14ac:dyDescent="0.25">
      <c r="A33977" t="str">
        <f t="shared" si="531"/>
        <v>快大茂镇, 通化县, 通化市, 吉林省</v>
      </c>
      <c r="B33977">
        <v>125.7518202</v>
      </c>
      <c r="C33977">
        <v>41.642843284432701</v>
      </c>
      <c r="D33977" t="s">
        <v>2054</v>
      </c>
      <c r="E33977" t="s">
        <v>2093</v>
      </c>
      <c r="F33977" t="s">
        <v>21206</v>
      </c>
      <c r="G33977" t="s">
        <v>22009</v>
      </c>
    </row>
    <row r="33978" spans="1:7" hidden="1" x14ac:dyDescent="0.25">
      <c r="A33978" t="str">
        <f t="shared" si="531"/>
        <v>三棵榆树镇, 通化县, 通化市, 吉林省</v>
      </c>
      <c r="B33978">
        <v>125.4223496</v>
      </c>
      <c r="C33978">
        <v>41.767442702859597</v>
      </c>
      <c r="D33978" t="s">
        <v>2054</v>
      </c>
      <c r="E33978" t="s">
        <v>2093</v>
      </c>
      <c r="F33978" t="s">
        <v>21206</v>
      </c>
      <c r="G33978" t="s">
        <v>22010</v>
      </c>
    </row>
    <row r="33979" spans="1:7" hidden="1" x14ac:dyDescent="0.25">
      <c r="A33979" t="str">
        <f t="shared" si="531"/>
        <v>台上镇, 集安市, 通化市, 吉林省</v>
      </c>
      <c r="B33979">
        <v>125.90199920000001</v>
      </c>
      <c r="C33979">
        <v>41.215994865627202</v>
      </c>
      <c r="D33979" t="s">
        <v>2054</v>
      </c>
      <c r="E33979" t="s">
        <v>2093</v>
      </c>
      <c r="F33979" t="s">
        <v>21210</v>
      </c>
      <c r="G33979" t="s">
        <v>22011</v>
      </c>
    </row>
    <row r="33980" spans="1:7" hidden="1" x14ac:dyDescent="0.25">
      <c r="A33980" t="str">
        <f t="shared" si="531"/>
        <v>头道镇, 集安市, 通化市, 吉林省</v>
      </c>
      <c r="B33980">
        <v>125.8873543</v>
      </c>
      <c r="C33980">
        <v>41.495152530868999</v>
      </c>
      <c r="D33980" t="s">
        <v>2054</v>
      </c>
      <c r="E33980" t="s">
        <v>2093</v>
      </c>
      <c r="F33980" t="s">
        <v>21210</v>
      </c>
      <c r="G33980" t="s">
        <v>12456</v>
      </c>
    </row>
    <row r="33981" spans="1:7" hidden="1" x14ac:dyDescent="0.25">
      <c r="A33981" t="str">
        <f t="shared" si="531"/>
        <v>青龙镇, 荥经县, 雅安市, 四川省</v>
      </c>
      <c r="B33981">
        <v>102.9013056</v>
      </c>
      <c r="C33981">
        <v>29.8029940585334</v>
      </c>
      <c r="D33981" t="s">
        <v>2042</v>
      </c>
      <c r="E33981" t="s">
        <v>14786</v>
      </c>
      <c r="F33981" t="s">
        <v>16991</v>
      </c>
      <c r="G33981" t="s">
        <v>7058</v>
      </c>
    </row>
    <row r="33982" spans="1:7" hidden="1" x14ac:dyDescent="0.25">
      <c r="A33982" t="str">
        <f t="shared" si="531"/>
        <v>通胜街道, 集安市, 通化市, 吉林省</v>
      </c>
      <c r="B33982">
        <v>126.15555860000001</v>
      </c>
      <c r="C33982">
        <v>41.1696149309481</v>
      </c>
      <c r="D33982" t="s">
        <v>2054</v>
      </c>
      <c r="E33982" t="s">
        <v>2093</v>
      </c>
      <c r="F33982" t="s">
        <v>21210</v>
      </c>
      <c r="G33982" t="s">
        <v>22012</v>
      </c>
    </row>
    <row r="33983" spans="1:7" hidden="1" x14ac:dyDescent="0.25">
      <c r="A33983" t="str">
        <f t="shared" si="531"/>
        <v>乐都镇, 峨眉山市, 乐山市, 四川省</v>
      </c>
      <c r="B33983">
        <v>103.52607159999999</v>
      </c>
      <c r="C33983">
        <v>29.4716676623955</v>
      </c>
      <c r="D33983" t="s">
        <v>2042</v>
      </c>
      <c r="E33983" t="s">
        <v>14251</v>
      </c>
      <c r="F33983" t="s">
        <v>21263</v>
      </c>
      <c r="G33983" t="s">
        <v>22013</v>
      </c>
    </row>
    <row r="33984" spans="1:7" hidden="1" x14ac:dyDescent="0.25">
      <c r="A33984" t="str">
        <f t="shared" si="531"/>
        <v>榆林镇, 集安市, 通化市, 吉林省</v>
      </c>
      <c r="B33984">
        <v>125.91692380000001</v>
      </c>
      <c r="C33984">
        <v>41.014183208669998</v>
      </c>
      <c r="D33984" t="s">
        <v>2054</v>
      </c>
      <c r="E33984" t="s">
        <v>2093</v>
      </c>
      <c r="F33984" t="s">
        <v>21210</v>
      </c>
      <c r="G33984" t="s">
        <v>17022</v>
      </c>
    </row>
    <row r="33985" spans="1:7" hidden="1" x14ac:dyDescent="0.25">
      <c r="A33985" t="str">
        <f t="shared" si="531"/>
        <v>清河镇, 集安市, 通化市, 吉林省</v>
      </c>
      <c r="B33985">
        <v>126.01399600000001</v>
      </c>
      <c r="C33985">
        <v>41.383026464417803</v>
      </c>
      <c r="D33985" t="s">
        <v>2054</v>
      </c>
      <c r="E33985" t="s">
        <v>2093</v>
      </c>
      <c r="F33985" t="s">
        <v>21210</v>
      </c>
      <c r="G33985" t="s">
        <v>1714</v>
      </c>
    </row>
    <row r="33986" spans="1:7" hidden="1" x14ac:dyDescent="0.25">
      <c r="A33986" t="str">
        <f t="shared" si="531"/>
        <v>黎明街道, 集安市, 通化市, 吉林省</v>
      </c>
      <c r="B33986">
        <v>126.1872893</v>
      </c>
      <c r="C33986">
        <v>41.127819465009502</v>
      </c>
      <c r="D33986" t="s">
        <v>2054</v>
      </c>
      <c r="E33986" t="s">
        <v>2093</v>
      </c>
      <c r="F33986" t="s">
        <v>21210</v>
      </c>
      <c r="G33986" t="s">
        <v>15855</v>
      </c>
    </row>
    <row r="33987" spans="1:7" hidden="1" x14ac:dyDescent="0.25">
      <c r="A33987" t="str">
        <f t="shared" si="531"/>
        <v>财源镇, 集安市, 通化市, 吉林省</v>
      </c>
      <c r="B33987">
        <v>125.69778030000001</v>
      </c>
      <c r="C33987">
        <v>41.353111733876197</v>
      </c>
      <c r="D33987" t="s">
        <v>2054</v>
      </c>
      <c r="E33987" t="s">
        <v>2093</v>
      </c>
      <c r="F33987" t="s">
        <v>21210</v>
      </c>
      <c r="G33987" t="s">
        <v>22014</v>
      </c>
    </row>
    <row r="33988" spans="1:7" hidden="1" x14ac:dyDescent="0.25">
      <c r="A33988" t="str">
        <f t="shared" si="531"/>
        <v>麻线镇, 集安市, 通化市, 吉林省</v>
      </c>
      <c r="B33988">
        <v>126.0529737</v>
      </c>
      <c r="C33988">
        <v>41.076475586527103</v>
      </c>
      <c r="D33988" t="s">
        <v>2054</v>
      </c>
      <c r="E33988" t="s">
        <v>2093</v>
      </c>
      <c r="F33988" t="s">
        <v>21210</v>
      </c>
      <c r="G33988" t="s">
        <v>33639</v>
      </c>
    </row>
    <row r="33989" spans="1:7" hidden="1" x14ac:dyDescent="0.25">
      <c r="A33989" t="str">
        <f t="shared" si="531"/>
        <v>团结街道, 集安市, 通化市, 吉林省</v>
      </c>
      <c r="B33989">
        <v>126.1779748</v>
      </c>
      <c r="C33989">
        <v>41.120713396087098</v>
      </c>
      <c r="D33989" t="s">
        <v>2054</v>
      </c>
      <c r="E33989" t="s">
        <v>2093</v>
      </c>
      <c r="F33989" t="s">
        <v>21210</v>
      </c>
      <c r="G33989" t="s">
        <v>14979</v>
      </c>
    </row>
    <row r="33990" spans="1:7" hidden="1" x14ac:dyDescent="0.25">
      <c r="A33990" t="str">
        <f t="shared" si="531"/>
        <v>民康街道, 南关区, 长春市, 吉林省</v>
      </c>
      <c r="B33990">
        <v>125.3277695</v>
      </c>
      <c r="C33990">
        <v>43.879173337135398</v>
      </c>
      <c r="D33990" t="s">
        <v>2054</v>
      </c>
      <c r="E33990" t="s">
        <v>2081</v>
      </c>
      <c r="F33990" t="s">
        <v>16605</v>
      </c>
      <c r="G33990" t="s">
        <v>22015</v>
      </c>
    </row>
    <row r="33991" spans="1:7" hidden="1" x14ac:dyDescent="0.25">
      <c r="A33991" t="str">
        <f t="shared" si="531"/>
        <v>桃园街道, 二道江区, 通化市, 吉林省</v>
      </c>
      <c r="B33991">
        <v>126.03212430000001</v>
      </c>
      <c r="C33991">
        <v>41.776667629762599</v>
      </c>
      <c r="D33991" t="s">
        <v>2054</v>
      </c>
      <c r="E33991" t="s">
        <v>2093</v>
      </c>
      <c r="F33991" t="s">
        <v>22016</v>
      </c>
      <c r="G33991" t="s">
        <v>4316</v>
      </c>
    </row>
    <row r="33992" spans="1:7" hidden="1" x14ac:dyDescent="0.25">
      <c r="A33992" t="str">
        <f t="shared" si="531"/>
        <v>沙溪镇, 峨眉山市, 乐山市, 四川省</v>
      </c>
      <c r="B33992">
        <v>103.42650260000001</v>
      </c>
      <c r="C33992">
        <v>29.405177506244701</v>
      </c>
      <c r="D33992" t="s">
        <v>2042</v>
      </c>
      <c r="E33992" t="s">
        <v>14251</v>
      </c>
      <c r="F33992" t="s">
        <v>21263</v>
      </c>
      <c r="G33992" t="s">
        <v>334</v>
      </c>
    </row>
    <row r="33993" spans="1:7" hidden="1" x14ac:dyDescent="0.25">
      <c r="A33993" t="str">
        <f t="shared" si="531"/>
        <v>凉水朝鲜族镇, 集安市, 通化市, 吉林省</v>
      </c>
      <c r="B33993">
        <v>125.801047</v>
      </c>
      <c r="C33993">
        <v>40.938802000591799</v>
      </c>
      <c r="D33993" t="s">
        <v>2054</v>
      </c>
      <c r="E33993" t="s">
        <v>2093</v>
      </c>
      <c r="F33993" t="s">
        <v>21210</v>
      </c>
      <c r="G33993" t="s">
        <v>33640</v>
      </c>
    </row>
    <row r="33994" spans="1:7" hidden="1" x14ac:dyDescent="0.25">
      <c r="A33994" t="str">
        <f t="shared" si="531"/>
        <v>东通化街道, 二道江区, 通化市, 吉林省</v>
      </c>
      <c r="B33994">
        <v>126.0280339</v>
      </c>
      <c r="C33994">
        <v>41.781621986854098</v>
      </c>
      <c r="D33994" t="s">
        <v>2054</v>
      </c>
      <c r="E33994" t="s">
        <v>2093</v>
      </c>
      <c r="F33994" t="s">
        <v>22016</v>
      </c>
      <c r="G33994" t="s">
        <v>22017</v>
      </c>
    </row>
    <row r="33995" spans="1:7" hidden="1" x14ac:dyDescent="0.25">
      <c r="A33995" t="str">
        <f t="shared" si="531"/>
        <v>咸阳北路街道, 红桥区, 天津市, 天津市</v>
      </c>
      <c r="B33995">
        <v>117.1405986</v>
      </c>
      <c r="C33995">
        <v>39.181560190036599</v>
      </c>
      <c r="D33995" t="s">
        <v>14329</v>
      </c>
      <c r="E33995" t="s">
        <v>14329</v>
      </c>
      <c r="F33995" t="s">
        <v>21999</v>
      </c>
      <c r="G33995" t="s">
        <v>22018</v>
      </c>
    </row>
    <row r="33996" spans="1:7" hidden="1" x14ac:dyDescent="0.25">
      <c r="A33996" t="str">
        <f t="shared" si="531"/>
        <v>铁厂镇, 二道江区, 通化市, 吉林省</v>
      </c>
      <c r="B33996">
        <v>126.224754</v>
      </c>
      <c r="C33996">
        <v>41.698239494869597</v>
      </c>
      <c r="D33996" t="s">
        <v>2054</v>
      </c>
      <c r="E33996" t="s">
        <v>2093</v>
      </c>
      <c r="F33996" t="s">
        <v>22016</v>
      </c>
      <c r="G33996" t="s">
        <v>6182</v>
      </c>
    </row>
    <row r="33997" spans="1:7" hidden="1" x14ac:dyDescent="0.25">
      <c r="A33997" t="str">
        <f t="shared" si="531"/>
        <v>鸭园镇, 二道江区, 通化市, 吉林省</v>
      </c>
      <c r="B33997">
        <v>126.17498879999999</v>
      </c>
      <c r="C33997">
        <v>41.747360403018298</v>
      </c>
      <c r="D33997" t="s">
        <v>2054</v>
      </c>
      <c r="E33997" t="s">
        <v>2093</v>
      </c>
      <c r="F33997" t="s">
        <v>22016</v>
      </c>
      <c r="G33997" t="s">
        <v>22019</v>
      </c>
    </row>
    <row r="33998" spans="1:7" hidden="1" x14ac:dyDescent="0.25">
      <c r="A33998" t="str">
        <f t="shared" ref="A33998:A34061" si="532">_xlfn.CONCAT(G33998,", ",F33998,", ",E33998,", ",D33998)</f>
        <v>二道江镇, 二道江区, 通化市, 吉林省</v>
      </c>
      <c r="B33998">
        <v>126.03833969999999</v>
      </c>
      <c r="C33998">
        <v>41.790445487924202</v>
      </c>
      <c r="D33998" t="s">
        <v>2054</v>
      </c>
      <c r="E33998" t="s">
        <v>2093</v>
      </c>
      <c r="F33998" t="s">
        <v>22016</v>
      </c>
      <c r="G33998" t="s">
        <v>33641</v>
      </c>
    </row>
    <row r="33999" spans="1:7" hidden="1" x14ac:dyDescent="0.25">
      <c r="A33999" t="str">
        <f t="shared" si="532"/>
        <v>五道江镇, 二道江区, 通化市, 吉林省</v>
      </c>
      <c r="B33999">
        <v>126.2569884</v>
      </c>
      <c r="C33999">
        <v>41.807110558555998</v>
      </c>
      <c r="D33999" t="s">
        <v>2054</v>
      </c>
      <c r="E33999" t="s">
        <v>2093</v>
      </c>
      <c r="F33999" t="s">
        <v>22016</v>
      </c>
      <c r="G33999" t="s">
        <v>22020</v>
      </c>
    </row>
    <row r="34000" spans="1:7" hidden="1" x14ac:dyDescent="0.25">
      <c r="A34000" t="str">
        <f t="shared" si="532"/>
        <v>兴隆山镇, 宽城区, 长春市, 吉林省</v>
      </c>
      <c r="B34000">
        <v>125.4547793</v>
      </c>
      <c r="C34000">
        <v>43.958503541852302</v>
      </c>
      <c r="D34000" t="s">
        <v>2054</v>
      </c>
      <c r="E34000" t="s">
        <v>2081</v>
      </c>
      <c r="F34000" t="s">
        <v>2082</v>
      </c>
      <c r="G34000" t="s">
        <v>13497</v>
      </c>
    </row>
    <row r="34001" spans="1:7" hidden="1" x14ac:dyDescent="0.25">
      <c r="A34001" t="str">
        <f t="shared" si="532"/>
        <v>金山镇, 五通桥区, 乐山市, 四川省</v>
      </c>
      <c r="B34001">
        <v>103.9009594</v>
      </c>
      <c r="C34001">
        <v>29.439706840177202</v>
      </c>
      <c r="D34001" t="s">
        <v>2042</v>
      </c>
      <c r="E34001" t="s">
        <v>14251</v>
      </c>
      <c r="F34001" t="s">
        <v>21913</v>
      </c>
      <c r="G34001" t="s">
        <v>5069</v>
      </c>
    </row>
    <row r="34002" spans="1:7" hidden="1" x14ac:dyDescent="0.25">
      <c r="A34002" t="str">
        <f t="shared" si="532"/>
        <v>金粟镇, 五通桥区, 乐山市, 四川省</v>
      </c>
      <c r="B34002">
        <v>103.8817808</v>
      </c>
      <c r="C34002">
        <v>29.331979214156799</v>
      </c>
      <c r="D34002" t="s">
        <v>2042</v>
      </c>
      <c r="E34002" t="s">
        <v>14251</v>
      </c>
      <c r="F34002" t="s">
        <v>21913</v>
      </c>
      <c r="G34002" t="s">
        <v>22021</v>
      </c>
    </row>
    <row r="34003" spans="1:7" hidden="1" x14ac:dyDescent="0.25">
      <c r="A34003" t="str">
        <f t="shared" si="532"/>
        <v>南燕镇, 蓬安县, 南充市, 四川省</v>
      </c>
      <c r="B34003">
        <v>106.5963605</v>
      </c>
      <c r="C34003">
        <v>30.8286826606689</v>
      </c>
      <c r="D34003" t="s">
        <v>2042</v>
      </c>
      <c r="E34003" t="s">
        <v>2064</v>
      </c>
      <c r="F34003" t="s">
        <v>2065</v>
      </c>
      <c r="G34003" t="s">
        <v>33642</v>
      </c>
    </row>
    <row r="34004" spans="1:7" hidden="1" x14ac:dyDescent="0.25">
      <c r="A34004" t="str">
        <f t="shared" si="532"/>
        <v>兴华镇, 梅河口市, 通化市, 吉林省</v>
      </c>
      <c r="B34004">
        <v>125.8623157</v>
      </c>
      <c r="C34004">
        <v>42.857214075367899</v>
      </c>
      <c r="D34004" t="s">
        <v>2054</v>
      </c>
      <c r="E34004" t="s">
        <v>2093</v>
      </c>
      <c r="F34004" t="s">
        <v>21092</v>
      </c>
      <c r="G34004" t="s">
        <v>7763</v>
      </c>
    </row>
    <row r="34005" spans="1:7" hidden="1" x14ac:dyDescent="0.25">
      <c r="A34005" t="str">
        <f t="shared" si="532"/>
        <v>双兴镇, 梅河口市, 通化市, 吉林省</v>
      </c>
      <c r="B34005">
        <v>125.7765993</v>
      </c>
      <c r="C34005">
        <v>42.700944767341298</v>
      </c>
      <c r="D34005" t="s">
        <v>2054</v>
      </c>
      <c r="E34005" t="s">
        <v>2093</v>
      </c>
      <c r="F34005" t="s">
        <v>21092</v>
      </c>
      <c r="G34005" t="s">
        <v>28808</v>
      </c>
    </row>
    <row r="34006" spans="1:7" hidden="1" x14ac:dyDescent="0.25">
      <c r="A34006" t="str">
        <f t="shared" si="532"/>
        <v>吉乐镇, 梅河口市, 通化市, 吉林省</v>
      </c>
      <c r="B34006">
        <v>125.4904062</v>
      </c>
      <c r="C34006">
        <v>42.233731168870499</v>
      </c>
      <c r="D34006" t="s">
        <v>2054</v>
      </c>
      <c r="E34006" t="s">
        <v>2093</v>
      </c>
      <c r="F34006" t="s">
        <v>21092</v>
      </c>
      <c r="G34006" t="s">
        <v>33643</v>
      </c>
    </row>
    <row r="34007" spans="1:7" hidden="1" x14ac:dyDescent="0.25">
      <c r="A34007" t="str">
        <f t="shared" si="532"/>
        <v>曙光镇, 梅河口市, 通化市, 吉林省</v>
      </c>
      <c r="B34007">
        <v>125.69011570000001</v>
      </c>
      <c r="C34007">
        <v>42.435963041328897</v>
      </c>
      <c r="D34007" t="s">
        <v>2054</v>
      </c>
      <c r="E34007" t="s">
        <v>2093</v>
      </c>
      <c r="F34007" t="s">
        <v>21092</v>
      </c>
      <c r="G34007" t="s">
        <v>13380</v>
      </c>
    </row>
    <row r="34008" spans="1:7" hidden="1" x14ac:dyDescent="0.25">
      <c r="A34008" t="str">
        <f t="shared" si="532"/>
        <v>水道镇, 梅河口市, 通化市, 吉林省</v>
      </c>
      <c r="B34008">
        <v>125.55450260000001</v>
      </c>
      <c r="C34008">
        <v>42.300254643969097</v>
      </c>
      <c r="D34008" t="s">
        <v>2054</v>
      </c>
      <c r="E34008" t="s">
        <v>2093</v>
      </c>
      <c r="F34008" t="s">
        <v>21092</v>
      </c>
      <c r="G34008" t="s">
        <v>22022</v>
      </c>
    </row>
    <row r="34009" spans="1:7" hidden="1" x14ac:dyDescent="0.25">
      <c r="A34009" t="str">
        <f t="shared" si="532"/>
        <v>永兴街道, 南关区, 长春市, 吉林省</v>
      </c>
      <c r="B34009">
        <v>125.4095258</v>
      </c>
      <c r="C34009">
        <v>43.799759670175902</v>
      </c>
      <c r="D34009" t="s">
        <v>2054</v>
      </c>
      <c r="E34009" t="s">
        <v>2081</v>
      </c>
      <c r="F34009" t="s">
        <v>16605</v>
      </c>
      <c r="G34009" t="s">
        <v>9029</v>
      </c>
    </row>
    <row r="34010" spans="1:7" hidden="1" x14ac:dyDescent="0.25">
      <c r="A34010" t="str">
        <f t="shared" si="532"/>
        <v>海龙镇, 梅河口市, 通化市, 吉林省</v>
      </c>
      <c r="B34010">
        <v>125.8693696</v>
      </c>
      <c r="C34010">
        <v>42.615096344925199</v>
      </c>
      <c r="D34010" t="s">
        <v>2054</v>
      </c>
      <c r="E34010" t="s">
        <v>2093</v>
      </c>
      <c r="F34010" t="s">
        <v>21092</v>
      </c>
      <c r="G34010" t="s">
        <v>19486</v>
      </c>
    </row>
    <row r="34011" spans="1:7" hidden="1" x14ac:dyDescent="0.25">
      <c r="A34011" t="str">
        <f t="shared" si="532"/>
        <v>永吉街道, 南关区, 长春市, 吉林省</v>
      </c>
      <c r="B34011">
        <v>125.34183160000001</v>
      </c>
      <c r="C34011">
        <v>43.869185366902599</v>
      </c>
      <c r="D34011" t="s">
        <v>2054</v>
      </c>
      <c r="E34011" t="s">
        <v>2081</v>
      </c>
      <c r="F34011" t="s">
        <v>16605</v>
      </c>
      <c r="G34011" t="s">
        <v>21831</v>
      </c>
    </row>
    <row r="34012" spans="1:7" hidden="1" x14ac:dyDescent="0.25">
      <c r="A34012" t="str">
        <f t="shared" si="532"/>
        <v>红梅镇, 梅河口市, 通化市, 吉林省</v>
      </c>
      <c r="B34012">
        <v>125.6129401</v>
      </c>
      <c r="C34012">
        <v>42.3766351007651</v>
      </c>
      <c r="D34012" t="s">
        <v>2054</v>
      </c>
      <c r="E34012" t="s">
        <v>2093</v>
      </c>
      <c r="F34012" t="s">
        <v>21092</v>
      </c>
      <c r="G34012" t="s">
        <v>22023</v>
      </c>
    </row>
    <row r="34013" spans="1:7" hidden="1" x14ac:dyDescent="0.25">
      <c r="A34013" t="str">
        <f t="shared" si="532"/>
        <v>光明街道, 梅河口市, 通化市, 吉林省</v>
      </c>
      <c r="B34013">
        <v>125.7022071</v>
      </c>
      <c r="C34013">
        <v>42.528194161258398</v>
      </c>
      <c r="D34013" t="s">
        <v>2054</v>
      </c>
      <c r="E34013" t="s">
        <v>2093</v>
      </c>
      <c r="F34013" t="s">
        <v>21092</v>
      </c>
      <c r="G34013" t="s">
        <v>1050</v>
      </c>
    </row>
    <row r="34014" spans="1:7" hidden="1" x14ac:dyDescent="0.25">
      <c r="A34014" t="str">
        <f t="shared" si="532"/>
        <v>进化镇, 梅河口市, 通化市, 吉林省</v>
      </c>
      <c r="B34014">
        <v>125.7587408</v>
      </c>
      <c r="C34014">
        <v>42.3762529866503</v>
      </c>
      <c r="D34014" t="s">
        <v>2054</v>
      </c>
      <c r="E34014" t="s">
        <v>2093</v>
      </c>
      <c r="F34014" t="s">
        <v>21092</v>
      </c>
      <c r="G34014" t="s">
        <v>8953</v>
      </c>
    </row>
    <row r="34015" spans="1:7" hidden="1" x14ac:dyDescent="0.25">
      <c r="A34015" t="str">
        <f t="shared" si="532"/>
        <v>黑山头镇, 梅河口市, 通化市, 吉林省</v>
      </c>
      <c r="B34015">
        <v>125.60829990000001</v>
      </c>
      <c r="C34015">
        <v>42.476355846588497</v>
      </c>
      <c r="D34015" t="s">
        <v>2054</v>
      </c>
      <c r="E34015" t="s">
        <v>2093</v>
      </c>
      <c r="F34015" t="s">
        <v>21092</v>
      </c>
      <c r="G34015" t="s">
        <v>14850</v>
      </c>
    </row>
    <row r="34016" spans="1:7" hidden="1" x14ac:dyDescent="0.25">
      <c r="A34016" t="str">
        <f t="shared" si="532"/>
        <v>永红镇, 南部县, 南充市, 四川省</v>
      </c>
      <c r="B34016">
        <v>105.7651492</v>
      </c>
      <c r="C34016">
        <v>31.431887353809799</v>
      </c>
      <c r="D34016" t="s">
        <v>2042</v>
      </c>
      <c r="E34016" t="s">
        <v>2064</v>
      </c>
      <c r="F34016" t="s">
        <v>14272</v>
      </c>
      <c r="G34016" t="s">
        <v>33644</v>
      </c>
    </row>
    <row r="34017" spans="1:7" hidden="1" x14ac:dyDescent="0.25">
      <c r="A34017" t="str">
        <f t="shared" si="532"/>
        <v>自强街道, 南关区, 长春市, 吉林省</v>
      </c>
      <c r="B34017">
        <v>125.3237432</v>
      </c>
      <c r="C34017">
        <v>43.886974494590497</v>
      </c>
      <c r="D34017" t="s">
        <v>2054</v>
      </c>
      <c r="E34017" t="s">
        <v>2081</v>
      </c>
      <c r="F34017" t="s">
        <v>16605</v>
      </c>
      <c r="G34017" t="s">
        <v>22024</v>
      </c>
    </row>
    <row r="34018" spans="1:7" hidden="1" x14ac:dyDescent="0.25">
      <c r="A34018" t="str">
        <f t="shared" si="532"/>
        <v>上河湾镇, 九台区, 长春市, 吉林省</v>
      </c>
      <c r="B34018">
        <v>126.2671706</v>
      </c>
      <c r="C34018">
        <v>44.469648787306603</v>
      </c>
      <c r="D34018" t="s">
        <v>2054</v>
      </c>
      <c r="E34018" t="s">
        <v>2081</v>
      </c>
      <c r="F34018" t="s">
        <v>36377</v>
      </c>
      <c r="G34018" t="s">
        <v>22025</v>
      </c>
    </row>
    <row r="34019" spans="1:7" hidden="1" x14ac:dyDescent="0.25">
      <c r="A34019" t="str">
        <f t="shared" si="532"/>
        <v>花滩镇, 荥经县, 雅安市, 四川省</v>
      </c>
      <c r="B34019">
        <v>102.7332287</v>
      </c>
      <c r="C34019">
        <v>29.780557355001701</v>
      </c>
      <c r="D34019" t="s">
        <v>2042</v>
      </c>
      <c r="E34019" t="s">
        <v>14786</v>
      </c>
      <c r="F34019" t="s">
        <v>16991</v>
      </c>
      <c r="G34019" t="s">
        <v>22026</v>
      </c>
    </row>
    <row r="34020" spans="1:7" hidden="1" x14ac:dyDescent="0.25">
      <c r="A34020" t="str">
        <f t="shared" si="532"/>
        <v>其塔木镇, 九台区, 长春市, 吉林省</v>
      </c>
      <c r="B34020">
        <v>126.3475356</v>
      </c>
      <c r="C34020">
        <v>44.3786156850799</v>
      </c>
      <c r="D34020" t="s">
        <v>2054</v>
      </c>
      <c r="E34020" t="s">
        <v>2081</v>
      </c>
      <c r="F34020" t="s">
        <v>36377</v>
      </c>
      <c r="G34020" t="s">
        <v>22027</v>
      </c>
    </row>
    <row r="34021" spans="1:7" hidden="1" x14ac:dyDescent="0.25">
      <c r="A34021" t="str">
        <f t="shared" si="532"/>
        <v>兴隆镇, 九台区, 长春市, 吉林省</v>
      </c>
      <c r="B34021">
        <v>125.7462756</v>
      </c>
      <c r="C34021">
        <v>44.281428164005099</v>
      </c>
      <c r="D34021" t="s">
        <v>2054</v>
      </c>
      <c r="E34021" t="s">
        <v>2081</v>
      </c>
      <c r="F34021" t="s">
        <v>36377</v>
      </c>
      <c r="G34021" t="s">
        <v>1812</v>
      </c>
    </row>
    <row r="34022" spans="1:7" hidden="1" x14ac:dyDescent="0.25">
      <c r="A34022" t="str">
        <f t="shared" si="532"/>
        <v>九台街道, 九台区, 长春市, 吉林省</v>
      </c>
      <c r="B34022">
        <v>125.8424778</v>
      </c>
      <c r="C34022">
        <v>44.146311153353501</v>
      </c>
      <c r="D34022" t="s">
        <v>2054</v>
      </c>
      <c r="E34022" t="s">
        <v>2081</v>
      </c>
      <c r="F34022" t="s">
        <v>36377</v>
      </c>
      <c r="G34022" t="s">
        <v>22028</v>
      </c>
    </row>
    <row r="34023" spans="1:7" hidden="1" x14ac:dyDescent="0.25">
      <c r="A34023" t="str">
        <f t="shared" si="532"/>
        <v>九郊街道, 九台区, 长春市, 吉林省</v>
      </c>
      <c r="B34023">
        <v>125.8124882</v>
      </c>
      <c r="C34023">
        <v>44.1357555081863</v>
      </c>
      <c r="D34023" t="s">
        <v>2054</v>
      </c>
      <c r="E34023" t="s">
        <v>2081</v>
      </c>
      <c r="F34023" t="s">
        <v>36377</v>
      </c>
      <c r="G34023" t="s">
        <v>22029</v>
      </c>
    </row>
    <row r="34024" spans="1:7" hidden="1" x14ac:dyDescent="0.25">
      <c r="A34024" t="str">
        <f t="shared" si="532"/>
        <v>波泥河镇, 九台区, 长春市, 吉林省</v>
      </c>
      <c r="B34024">
        <v>125.9173852</v>
      </c>
      <c r="C34024">
        <v>43.932773667904797</v>
      </c>
      <c r="D34024" t="s">
        <v>2054</v>
      </c>
      <c r="E34024" t="s">
        <v>2081</v>
      </c>
      <c r="F34024" t="s">
        <v>36377</v>
      </c>
      <c r="G34024" t="s">
        <v>22030</v>
      </c>
    </row>
    <row r="34025" spans="1:7" hidden="1" x14ac:dyDescent="0.25">
      <c r="A34025" t="str">
        <f t="shared" si="532"/>
        <v>土们岭镇, 九台区, 长春市, 吉林省</v>
      </c>
      <c r="B34025">
        <v>125.98203100000001</v>
      </c>
      <c r="C34025">
        <v>44.097442166980102</v>
      </c>
      <c r="D34025" t="s">
        <v>2054</v>
      </c>
      <c r="E34025" t="s">
        <v>2081</v>
      </c>
      <c r="F34025" t="s">
        <v>36377</v>
      </c>
      <c r="G34025" t="s">
        <v>22031</v>
      </c>
    </row>
    <row r="34026" spans="1:7" hidden="1" x14ac:dyDescent="0.25">
      <c r="A34026" t="str">
        <f t="shared" si="532"/>
        <v>群英街道, 宽城区, 长春市, 吉林省</v>
      </c>
      <c r="B34026">
        <v>125.32457460000001</v>
      </c>
      <c r="C34026">
        <v>43.914375731886302</v>
      </c>
      <c r="D34026" t="s">
        <v>2054</v>
      </c>
      <c r="E34026" t="s">
        <v>2081</v>
      </c>
      <c r="F34026" t="s">
        <v>2082</v>
      </c>
      <c r="G34026" t="s">
        <v>22032</v>
      </c>
    </row>
    <row r="34027" spans="1:7" hidden="1" x14ac:dyDescent="0.25">
      <c r="A34027" t="str">
        <f t="shared" si="532"/>
        <v>巴吉垒镇, 农安县, 长春市, 吉林省</v>
      </c>
      <c r="B34027">
        <v>124.8456901</v>
      </c>
      <c r="C34027">
        <v>44.326674352337399</v>
      </c>
      <c r="D34027" t="s">
        <v>2054</v>
      </c>
      <c r="E34027" t="s">
        <v>2081</v>
      </c>
      <c r="F34027" t="s">
        <v>16593</v>
      </c>
      <c r="G34027" t="s">
        <v>22033</v>
      </c>
    </row>
    <row r="34028" spans="1:7" hidden="1" x14ac:dyDescent="0.25">
      <c r="A34028" t="str">
        <f t="shared" si="532"/>
        <v>荥河镇, 荥经县, 雅安市, 四川省</v>
      </c>
      <c r="B34028">
        <v>102.6907209</v>
      </c>
      <c r="C34028">
        <v>29.817780650128</v>
      </c>
      <c r="D34028" t="s">
        <v>2042</v>
      </c>
      <c r="E34028" t="s">
        <v>14786</v>
      </c>
      <c r="F34028" t="s">
        <v>16991</v>
      </c>
      <c r="G34028" t="s">
        <v>33645</v>
      </c>
    </row>
    <row r="34029" spans="1:7" hidden="1" x14ac:dyDescent="0.25">
      <c r="A34029" t="str">
        <f t="shared" si="532"/>
        <v>苇子沟镇, 九台区, 长春市, 吉林省</v>
      </c>
      <c r="B34029">
        <v>125.9065992</v>
      </c>
      <c r="C34029">
        <v>44.257029761068303</v>
      </c>
      <c r="D34029" t="s">
        <v>2054</v>
      </c>
      <c r="E34029" t="s">
        <v>2081</v>
      </c>
      <c r="F34029" t="s">
        <v>36377</v>
      </c>
      <c r="G34029" t="s">
        <v>13526</v>
      </c>
    </row>
    <row r="34030" spans="1:7" hidden="1" x14ac:dyDescent="0.25">
      <c r="A34030" t="str">
        <f t="shared" si="532"/>
        <v>营城街道, 九台区, 长春市, 吉林省</v>
      </c>
      <c r="B34030">
        <v>125.9012367</v>
      </c>
      <c r="C34030">
        <v>44.149947637480601</v>
      </c>
      <c r="D34030" t="s">
        <v>2054</v>
      </c>
      <c r="E34030" t="s">
        <v>2081</v>
      </c>
      <c r="F34030" t="s">
        <v>36377</v>
      </c>
      <c r="G34030" t="s">
        <v>22034</v>
      </c>
    </row>
    <row r="34031" spans="1:7" hidden="1" x14ac:dyDescent="0.25">
      <c r="A34031" t="str">
        <f t="shared" si="532"/>
        <v>双德镇, 朝阳区, 长春市, 吉林省</v>
      </c>
      <c r="B34031">
        <v>125.2526684</v>
      </c>
      <c r="C34031">
        <v>43.823752846394903</v>
      </c>
      <c r="D34031" t="s">
        <v>2054</v>
      </c>
      <c r="E34031" t="s">
        <v>2081</v>
      </c>
      <c r="F34031" t="s">
        <v>2079</v>
      </c>
      <c r="G34031" t="s">
        <v>33646</v>
      </c>
    </row>
    <row r="34032" spans="1:7" hidden="1" x14ac:dyDescent="0.25">
      <c r="A34032" t="str">
        <f t="shared" si="532"/>
        <v>惠发街道, 德惠市, 长春市, 吉林省</v>
      </c>
      <c r="B34032">
        <v>125.7068084</v>
      </c>
      <c r="C34032">
        <v>44.5235890152262</v>
      </c>
      <c r="D34032" t="s">
        <v>2054</v>
      </c>
      <c r="E34032" t="s">
        <v>2081</v>
      </c>
      <c r="F34032" t="s">
        <v>21225</v>
      </c>
      <c r="G34032" t="s">
        <v>22035</v>
      </c>
    </row>
    <row r="34033" spans="1:7" hidden="1" x14ac:dyDescent="0.25">
      <c r="A34033" t="str">
        <f t="shared" si="532"/>
        <v>朱城子镇, 德惠市, 长春市, 吉林省</v>
      </c>
      <c r="B34033">
        <v>125.5099005</v>
      </c>
      <c r="C34033">
        <v>44.291397905975202</v>
      </c>
      <c r="D34033" t="s">
        <v>2054</v>
      </c>
      <c r="E34033" t="s">
        <v>2081</v>
      </c>
      <c r="F34033" t="s">
        <v>21225</v>
      </c>
      <c r="G34033" t="s">
        <v>22036</v>
      </c>
    </row>
    <row r="34034" spans="1:7" hidden="1" x14ac:dyDescent="0.25">
      <c r="A34034" t="str">
        <f t="shared" si="532"/>
        <v>胡家回族镇, 九台区, 长春市, 吉林省</v>
      </c>
      <c r="B34034">
        <v>126.3124791</v>
      </c>
      <c r="C34034">
        <v>44.2534843289761</v>
      </c>
      <c r="D34034" t="s">
        <v>2054</v>
      </c>
      <c r="E34034" t="s">
        <v>2081</v>
      </c>
      <c r="F34034" t="s">
        <v>36377</v>
      </c>
      <c r="G34034" t="s">
        <v>33647</v>
      </c>
    </row>
    <row r="34035" spans="1:7" hidden="1" x14ac:dyDescent="0.25">
      <c r="A34035" t="str">
        <f t="shared" si="532"/>
        <v>吉林街道, 二道区, 长春市, 吉林省</v>
      </c>
      <c r="B34035">
        <v>125.3543765</v>
      </c>
      <c r="C34035">
        <v>43.875680809762002</v>
      </c>
      <c r="D34035" t="s">
        <v>2054</v>
      </c>
      <c r="E34035" t="s">
        <v>2081</v>
      </c>
      <c r="F34035" t="s">
        <v>2098</v>
      </c>
      <c r="G34035" t="s">
        <v>22037</v>
      </c>
    </row>
    <row r="34036" spans="1:7" hidden="1" x14ac:dyDescent="0.25">
      <c r="A34036" t="str">
        <f t="shared" si="532"/>
        <v>莽卡满族镇, 九台区, 长春市, 吉林省</v>
      </c>
      <c r="B34036">
        <v>126.4234731</v>
      </c>
      <c r="C34036">
        <v>44.2522044603311</v>
      </c>
      <c r="D34036" t="s">
        <v>2054</v>
      </c>
      <c r="E34036" t="s">
        <v>2081</v>
      </c>
      <c r="F34036" t="s">
        <v>36377</v>
      </c>
      <c r="G34036" t="s">
        <v>33648</v>
      </c>
    </row>
    <row r="34037" spans="1:7" hidden="1" x14ac:dyDescent="0.25">
      <c r="A34037" t="str">
        <f t="shared" si="532"/>
        <v>西营城街道, 九台区, 长春市, 吉林省</v>
      </c>
      <c r="B34037">
        <v>125.8205356</v>
      </c>
      <c r="C34037">
        <v>44.013321129937403</v>
      </c>
      <c r="D34037" t="s">
        <v>2054</v>
      </c>
      <c r="E34037" t="s">
        <v>2081</v>
      </c>
      <c r="F34037" t="s">
        <v>36377</v>
      </c>
      <c r="G34037" t="s">
        <v>22038</v>
      </c>
    </row>
    <row r="34038" spans="1:7" hidden="1" x14ac:dyDescent="0.25">
      <c r="A34038" t="str">
        <f t="shared" si="532"/>
        <v>清和街道, 朝阳区, 长春市, 吉林省</v>
      </c>
      <c r="B34038">
        <v>125.29741249999999</v>
      </c>
      <c r="C34038">
        <v>43.8854198240888</v>
      </c>
      <c r="D34038" t="s">
        <v>2054</v>
      </c>
      <c r="E34038" t="s">
        <v>2081</v>
      </c>
      <c r="F34038" t="s">
        <v>2079</v>
      </c>
      <c r="G34038" t="s">
        <v>22039</v>
      </c>
    </row>
    <row r="34039" spans="1:7" hidden="1" x14ac:dyDescent="0.25">
      <c r="A34039" t="str">
        <f t="shared" si="532"/>
        <v>东湖镇, 二道区, 长春市, 吉林省</v>
      </c>
      <c r="B34039">
        <v>125.64541699999999</v>
      </c>
      <c r="C34039">
        <v>43.955097085412902</v>
      </c>
      <c r="D34039" t="s">
        <v>2054</v>
      </c>
      <c r="E34039" t="s">
        <v>2081</v>
      </c>
      <c r="F34039" t="s">
        <v>2098</v>
      </c>
      <c r="G34039" t="s">
        <v>9099</v>
      </c>
    </row>
    <row r="34040" spans="1:7" hidden="1" x14ac:dyDescent="0.25">
      <c r="A34040" t="str">
        <f t="shared" si="532"/>
        <v>湖西街道, 朝阳区, 长春市, 吉林省</v>
      </c>
      <c r="B34040">
        <v>125.2740416</v>
      </c>
      <c r="C34040">
        <v>43.855084606790399</v>
      </c>
      <c r="D34040" t="s">
        <v>2054</v>
      </c>
      <c r="E34040" t="s">
        <v>2081</v>
      </c>
      <c r="F34040" t="s">
        <v>2079</v>
      </c>
      <c r="G34040" t="s">
        <v>13253</v>
      </c>
    </row>
    <row r="34041" spans="1:7" hidden="1" x14ac:dyDescent="0.25">
      <c r="A34041" t="str">
        <f t="shared" si="532"/>
        <v>前岗镇, 农安县, 长春市, 吉林省</v>
      </c>
      <c r="B34041">
        <v>125.307417</v>
      </c>
      <c r="C34041">
        <v>44.289985492458001</v>
      </c>
      <c r="D34041" t="s">
        <v>2054</v>
      </c>
      <c r="E34041" t="s">
        <v>2081</v>
      </c>
      <c r="F34041" t="s">
        <v>16593</v>
      </c>
      <c r="G34041" t="s">
        <v>33649</v>
      </c>
    </row>
    <row r="34042" spans="1:7" hidden="1" x14ac:dyDescent="0.25">
      <c r="A34042" t="str">
        <f t="shared" si="532"/>
        <v>华家镇, 农安县, 长春市, 吉林省</v>
      </c>
      <c r="B34042">
        <v>125.08338019999999</v>
      </c>
      <c r="C34042">
        <v>44.305481260647497</v>
      </c>
      <c r="D34042" t="s">
        <v>2054</v>
      </c>
      <c r="E34042" t="s">
        <v>2081</v>
      </c>
      <c r="F34042" t="s">
        <v>16593</v>
      </c>
      <c r="G34042" t="s">
        <v>22040</v>
      </c>
    </row>
    <row r="34043" spans="1:7" hidden="1" x14ac:dyDescent="0.25">
      <c r="A34043" t="str">
        <f t="shared" si="532"/>
        <v>红旗街道, 朝阳区, 长春市, 吉林省</v>
      </c>
      <c r="B34043">
        <v>125.2903652</v>
      </c>
      <c r="C34043">
        <v>43.868528115279702</v>
      </c>
      <c r="D34043" t="s">
        <v>2054</v>
      </c>
      <c r="E34043" t="s">
        <v>2081</v>
      </c>
      <c r="F34043" t="s">
        <v>2079</v>
      </c>
      <c r="G34043" t="s">
        <v>3825</v>
      </c>
    </row>
    <row r="34044" spans="1:7" hidden="1" x14ac:dyDescent="0.25">
      <c r="A34044" t="str">
        <f t="shared" si="532"/>
        <v>三盛玉镇, 农安县, 长春市, 吉林省</v>
      </c>
      <c r="B34044">
        <v>124.7835986</v>
      </c>
      <c r="C34044">
        <v>44.548062107150201</v>
      </c>
      <c r="D34044" t="s">
        <v>2054</v>
      </c>
      <c r="E34044" t="s">
        <v>2081</v>
      </c>
      <c r="F34044" t="s">
        <v>16593</v>
      </c>
      <c r="G34044" t="s">
        <v>22041</v>
      </c>
    </row>
    <row r="34045" spans="1:7" hidden="1" x14ac:dyDescent="0.25">
      <c r="A34045" t="str">
        <f t="shared" si="532"/>
        <v>永安镇, 农安县, 长春市, 吉林省</v>
      </c>
      <c r="B34045">
        <v>124.6563508</v>
      </c>
      <c r="C34045">
        <v>44.5228745683252</v>
      </c>
      <c r="D34045" t="s">
        <v>2054</v>
      </c>
      <c r="E34045" t="s">
        <v>2081</v>
      </c>
      <c r="F34045" t="s">
        <v>16593</v>
      </c>
      <c r="G34045" t="s">
        <v>3816</v>
      </c>
    </row>
    <row r="34046" spans="1:7" hidden="1" x14ac:dyDescent="0.25">
      <c r="A34046" t="str">
        <f t="shared" si="532"/>
        <v>大田坝镇, 荥经县, 雅安市, 四川省</v>
      </c>
      <c r="B34046">
        <v>102.83143560000001</v>
      </c>
      <c r="C34046">
        <v>29.814625955406001</v>
      </c>
      <c r="D34046" t="s">
        <v>2042</v>
      </c>
      <c r="E34046" t="s">
        <v>14786</v>
      </c>
      <c r="F34046" t="s">
        <v>16991</v>
      </c>
      <c r="G34046" t="s">
        <v>33111</v>
      </c>
    </row>
    <row r="34047" spans="1:7" hidden="1" x14ac:dyDescent="0.25">
      <c r="A34047" t="str">
        <f t="shared" si="532"/>
        <v>靠山镇, 农安县, 长春市, 吉林省</v>
      </c>
      <c r="B34047">
        <v>125.67482529999999</v>
      </c>
      <c r="C34047">
        <v>44.815050551447797</v>
      </c>
      <c r="D34047" t="s">
        <v>2054</v>
      </c>
      <c r="E34047" t="s">
        <v>2081</v>
      </c>
      <c r="F34047" t="s">
        <v>16593</v>
      </c>
      <c r="G34047" t="s">
        <v>13366</v>
      </c>
    </row>
    <row r="34048" spans="1:7" hidden="1" x14ac:dyDescent="0.25">
      <c r="A34048" t="str">
        <f t="shared" si="532"/>
        <v>龙王镇, 农安县, 长春市, 吉林省</v>
      </c>
      <c r="B34048">
        <v>124.9414768</v>
      </c>
      <c r="C34048">
        <v>44.129134571821801</v>
      </c>
      <c r="D34048" t="s">
        <v>2054</v>
      </c>
      <c r="E34048" t="s">
        <v>2081</v>
      </c>
      <c r="F34048" t="s">
        <v>16593</v>
      </c>
      <c r="G34048" t="s">
        <v>10196</v>
      </c>
    </row>
    <row r="34049" spans="1:7" hidden="1" x14ac:dyDescent="0.25">
      <c r="A34049" t="str">
        <f t="shared" si="532"/>
        <v>哈拉海镇, 农安县, 长春市, 吉林省</v>
      </c>
      <c r="B34049">
        <v>125.1219688</v>
      </c>
      <c r="C34049">
        <v>44.635408381629198</v>
      </c>
      <c r="D34049" t="s">
        <v>2054</v>
      </c>
      <c r="E34049" t="s">
        <v>2081</v>
      </c>
      <c r="F34049" t="s">
        <v>16593</v>
      </c>
      <c r="G34049" t="s">
        <v>22042</v>
      </c>
    </row>
    <row r="34050" spans="1:7" hidden="1" x14ac:dyDescent="0.25">
      <c r="A34050" t="str">
        <f t="shared" si="532"/>
        <v>杨树林镇, 农安县, 长春市, 吉林省</v>
      </c>
      <c r="B34050">
        <v>124.9316304</v>
      </c>
      <c r="C34050">
        <v>44.680297056507598</v>
      </c>
      <c r="D34050" t="s">
        <v>2054</v>
      </c>
      <c r="E34050" t="s">
        <v>2081</v>
      </c>
      <c r="F34050" t="s">
        <v>16593</v>
      </c>
      <c r="G34050" t="s">
        <v>33650</v>
      </c>
    </row>
    <row r="34051" spans="1:7" hidden="1" x14ac:dyDescent="0.25">
      <c r="A34051" t="str">
        <f t="shared" si="532"/>
        <v>复兴农场, 汪清县, 延边朝鲜族自治州, 吉林省</v>
      </c>
      <c r="B34051">
        <v>130.42726390000001</v>
      </c>
      <c r="C34051">
        <v>43.425399148116803</v>
      </c>
      <c r="D34051" t="s">
        <v>2054</v>
      </c>
      <c r="E34051" t="s">
        <v>16828</v>
      </c>
      <c r="F34051" t="s">
        <v>17008</v>
      </c>
      <c r="G34051" t="s">
        <v>22043</v>
      </c>
    </row>
    <row r="34052" spans="1:7" hidden="1" x14ac:dyDescent="0.25">
      <c r="A34052" t="str">
        <f t="shared" si="532"/>
        <v>青山口镇, 农安县, 长春市, 吉林省</v>
      </c>
      <c r="B34052">
        <v>125.61594270000001</v>
      </c>
      <c r="C34052">
        <v>44.862180927474697</v>
      </c>
      <c r="D34052" t="s">
        <v>2054</v>
      </c>
      <c r="E34052" t="s">
        <v>2081</v>
      </c>
      <c r="F34052" t="s">
        <v>16593</v>
      </c>
      <c r="G34052" t="s">
        <v>33651</v>
      </c>
    </row>
    <row r="34053" spans="1:7" hidden="1" x14ac:dyDescent="0.25">
      <c r="A34053" t="str">
        <f t="shared" si="532"/>
        <v>项脚蒙古族镇, 木里藏族自治县, 凉山彝族自治州, 四川省</v>
      </c>
      <c r="B34053">
        <v>101.35807490000001</v>
      </c>
      <c r="C34053">
        <v>27.912542568583</v>
      </c>
      <c r="D34053" t="s">
        <v>2042</v>
      </c>
      <c r="E34053" t="s">
        <v>14292</v>
      </c>
      <c r="F34053" t="s">
        <v>15632</v>
      </c>
      <c r="G34053" t="s">
        <v>33652</v>
      </c>
    </row>
    <row r="34054" spans="1:7" hidden="1" x14ac:dyDescent="0.25">
      <c r="A34054" t="str">
        <f t="shared" si="532"/>
        <v>黄鱼圈镇, 农安县, 长春市, 吉林省</v>
      </c>
      <c r="B34054">
        <v>125.4476911</v>
      </c>
      <c r="C34054">
        <v>44.8266344226478</v>
      </c>
      <c r="D34054" t="s">
        <v>2054</v>
      </c>
      <c r="E34054" t="s">
        <v>2081</v>
      </c>
      <c r="F34054" t="s">
        <v>16593</v>
      </c>
      <c r="G34054" t="s">
        <v>33653</v>
      </c>
    </row>
    <row r="34055" spans="1:7" hidden="1" x14ac:dyDescent="0.25">
      <c r="A34055" t="str">
        <f t="shared" si="532"/>
        <v>东振社区工作委员会, 汪清县, 延边朝鲜族自治州, 吉林省</v>
      </c>
      <c r="B34055">
        <v>129.7287484</v>
      </c>
      <c r="C34055">
        <v>43.335089270854397</v>
      </c>
      <c r="D34055" t="s">
        <v>2054</v>
      </c>
      <c r="E34055" t="s">
        <v>16828</v>
      </c>
      <c r="F34055" t="s">
        <v>17008</v>
      </c>
      <c r="G34055" t="s">
        <v>22044</v>
      </c>
    </row>
    <row r="34056" spans="1:7" hidden="1" x14ac:dyDescent="0.25">
      <c r="A34056" t="str">
        <f t="shared" si="532"/>
        <v>菜园子镇, 德惠市, 长春市, 吉林省</v>
      </c>
      <c r="B34056">
        <v>125.7923752</v>
      </c>
      <c r="C34056">
        <v>44.777784605100798</v>
      </c>
      <c r="D34056" t="s">
        <v>2054</v>
      </c>
      <c r="E34056" t="s">
        <v>2081</v>
      </c>
      <c r="F34056" t="s">
        <v>21225</v>
      </c>
      <c r="G34056" t="s">
        <v>22045</v>
      </c>
    </row>
    <row r="34057" spans="1:7" hidden="1" x14ac:dyDescent="0.25">
      <c r="A34057" t="str">
        <f t="shared" si="532"/>
        <v>永春镇, 朝阳区, 长春市, 吉林省</v>
      </c>
      <c r="B34057">
        <v>125.3051712</v>
      </c>
      <c r="C34057">
        <v>43.718538073896703</v>
      </c>
      <c r="D34057" t="s">
        <v>2054</v>
      </c>
      <c r="E34057" t="s">
        <v>2081</v>
      </c>
      <c r="F34057" t="s">
        <v>2079</v>
      </c>
      <c r="G34057" t="s">
        <v>22046</v>
      </c>
    </row>
    <row r="34058" spans="1:7" hidden="1" x14ac:dyDescent="0.25">
      <c r="A34058" t="str">
        <f t="shared" si="532"/>
        <v>富锋街道, 朝阳区, 长春市, 吉林省</v>
      </c>
      <c r="B34058">
        <v>125.1867274</v>
      </c>
      <c r="C34058">
        <v>43.759462750547598</v>
      </c>
      <c r="D34058" t="s">
        <v>2054</v>
      </c>
      <c r="E34058" t="s">
        <v>2081</v>
      </c>
      <c r="F34058" t="s">
        <v>2079</v>
      </c>
      <c r="G34058" t="s">
        <v>22047</v>
      </c>
    </row>
    <row r="34059" spans="1:7" hidden="1" x14ac:dyDescent="0.25">
      <c r="A34059" t="str">
        <f t="shared" si="532"/>
        <v>双福镇, 峨眉山市, 乐山市, 四川省</v>
      </c>
      <c r="B34059">
        <v>103.5106134</v>
      </c>
      <c r="C34059">
        <v>29.668919322893998</v>
      </c>
      <c r="D34059" t="s">
        <v>2042</v>
      </c>
      <c r="E34059" t="s">
        <v>14251</v>
      </c>
      <c r="F34059" t="s">
        <v>21263</v>
      </c>
      <c r="G34059" t="s">
        <v>22048</v>
      </c>
    </row>
    <row r="34060" spans="1:7" hidden="1" x14ac:dyDescent="0.25">
      <c r="A34060" t="str">
        <f t="shared" si="532"/>
        <v>大为镇, 峨眉山市, 乐山市, 四川省</v>
      </c>
      <c r="B34060">
        <v>103.24278700000001</v>
      </c>
      <c r="C34060">
        <v>29.372049848500499</v>
      </c>
      <c r="D34060" t="s">
        <v>2042</v>
      </c>
      <c r="E34060" t="s">
        <v>14251</v>
      </c>
      <c r="F34060" t="s">
        <v>21263</v>
      </c>
      <c r="G34060" t="s">
        <v>22049</v>
      </c>
    </row>
    <row r="34061" spans="1:7" hidden="1" x14ac:dyDescent="0.25">
      <c r="A34061" t="str">
        <f t="shared" si="532"/>
        <v>幸福镇, 南关区, 长春市, 吉林省</v>
      </c>
      <c r="B34061">
        <v>125.2953081</v>
      </c>
      <c r="C34061">
        <v>43.775954272025899</v>
      </c>
      <c r="D34061" t="s">
        <v>2054</v>
      </c>
      <c r="E34061" t="s">
        <v>2081</v>
      </c>
      <c r="F34061" t="s">
        <v>16605</v>
      </c>
      <c r="G34061" t="s">
        <v>20470</v>
      </c>
    </row>
    <row r="34062" spans="1:7" hidden="1" x14ac:dyDescent="0.25">
      <c r="A34062" t="str">
        <f t="shared" ref="A34062:A34125" si="533">_xlfn.CONCAT(G34062,", ",F34062,", ",E34062,", ",D34062)</f>
        <v>临河街道, 南关区, 长春市, 吉林省</v>
      </c>
      <c r="B34062">
        <v>125.37384179999999</v>
      </c>
      <c r="C34062">
        <v>43.844140259847798</v>
      </c>
      <c r="D34062" t="s">
        <v>2054</v>
      </c>
      <c r="E34062" t="s">
        <v>2081</v>
      </c>
      <c r="F34062" t="s">
        <v>16605</v>
      </c>
      <c r="G34062" t="s">
        <v>22050</v>
      </c>
    </row>
    <row r="34063" spans="1:7" hidden="1" x14ac:dyDescent="0.25">
      <c r="A34063" t="str">
        <f t="shared" si="533"/>
        <v>全安街道, 南关区, 长春市, 吉林省</v>
      </c>
      <c r="B34063">
        <v>125.338752</v>
      </c>
      <c r="C34063">
        <v>43.883821830140498</v>
      </c>
      <c r="D34063" t="s">
        <v>2054</v>
      </c>
      <c r="E34063" t="s">
        <v>2081</v>
      </c>
      <c r="F34063" t="s">
        <v>16605</v>
      </c>
      <c r="G34063" t="s">
        <v>22051</v>
      </c>
    </row>
    <row r="34064" spans="1:7" hidden="1" x14ac:dyDescent="0.25">
      <c r="A34064" t="str">
        <f t="shared" si="533"/>
        <v>净月街道, 南关区, 长春市, 吉林省</v>
      </c>
      <c r="B34064">
        <v>125.4309327</v>
      </c>
      <c r="C34064">
        <v>43.823334379487598</v>
      </c>
      <c r="D34064" t="s">
        <v>2054</v>
      </c>
      <c r="E34064" t="s">
        <v>2081</v>
      </c>
      <c r="F34064" t="s">
        <v>16605</v>
      </c>
      <c r="G34064" t="s">
        <v>22052</v>
      </c>
    </row>
    <row r="34065" spans="1:7" hidden="1" x14ac:dyDescent="0.25">
      <c r="A34065" t="str">
        <f t="shared" si="533"/>
        <v>明珠街道, 南关区, 长春市, 吉林省</v>
      </c>
      <c r="B34065">
        <v>125.3064985</v>
      </c>
      <c r="C34065">
        <v>43.810785064290798</v>
      </c>
      <c r="D34065" t="s">
        <v>2054</v>
      </c>
      <c r="E34065" t="s">
        <v>2081</v>
      </c>
      <c r="F34065" t="s">
        <v>16605</v>
      </c>
      <c r="G34065" t="s">
        <v>4648</v>
      </c>
    </row>
    <row r="34066" spans="1:7" hidden="1" x14ac:dyDescent="0.25">
      <c r="A34066" t="str">
        <f t="shared" si="533"/>
        <v>曙光街道, 南关区, 长春市, 吉林省</v>
      </c>
      <c r="B34066">
        <v>125.3262703</v>
      </c>
      <c r="C34066">
        <v>43.868705208012003</v>
      </c>
      <c r="D34066" t="s">
        <v>2054</v>
      </c>
      <c r="E34066" t="s">
        <v>2081</v>
      </c>
      <c r="F34066" t="s">
        <v>16605</v>
      </c>
      <c r="G34066" t="s">
        <v>948</v>
      </c>
    </row>
    <row r="34067" spans="1:7" hidden="1" x14ac:dyDescent="0.25">
      <c r="A34067" t="str">
        <f t="shared" si="533"/>
        <v>桃源街道, 南关区, 长春市, 吉林省</v>
      </c>
      <c r="B34067">
        <v>125.3475541</v>
      </c>
      <c r="C34067">
        <v>43.888655752271497</v>
      </c>
      <c r="D34067" t="s">
        <v>2054</v>
      </c>
      <c r="E34067" t="s">
        <v>2081</v>
      </c>
      <c r="F34067" t="s">
        <v>16605</v>
      </c>
      <c r="G34067" t="s">
        <v>3393</v>
      </c>
    </row>
    <row r="34068" spans="1:7" hidden="1" x14ac:dyDescent="0.25">
      <c r="A34068" t="str">
        <f t="shared" si="533"/>
        <v>龙城镇, 和龙市, 延边朝鲜族自治州, 吉林省</v>
      </c>
      <c r="B34068">
        <v>128.9608978</v>
      </c>
      <c r="C34068">
        <v>42.529615251038997</v>
      </c>
      <c r="D34068" t="s">
        <v>2054</v>
      </c>
      <c r="E34068" t="s">
        <v>16828</v>
      </c>
      <c r="F34068" t="s">
        <v>20736</v>
      </c>
      <c r="G34068" t="s">
        <v>5210</v>
      </c>
    </row>
    <row r="34069" spans="1:7" hidden="1" x14ac:dyDescent="0.25">
      <c r="A34069" t="str">
        <f t="shared" si="533"/>
        <v>云山街道, 双阳区, 长春市, 吉林省</v>
      </c>
      <c r="B34069">
        <v>125.6530827</v>
      </c>
      <c r="C34069">
        <v>43.5376902998348</v>
      </c>
      <c r="D34069" t="s">
        <v>2054</v>
      </c>
      <c r="E34069" t="s">
        <v>2081</v>
      </c>
      <c r="F34069" t="s">
        <v>20534</v>
      </c>
      <c r="G34069" t="s">
        <v>5020</v>
      </c>
    </row>
    <row r="34070" spans="1:7" hidden="1" x14ac:dyDescent="0.25">
      <c r="A34070" t="str">
        <f t="shared" si="533"/>
        <v>奢岭街道, 双阳区, 长春市, 吉林省</v>
      </c>
      <c r="B34070">
        <v>125.6202596</v>
      </c>
      <c r="C34070">
        <v>43.706494012693398</v>
      </c>
      <c r="D34070" t="s">
        <v>2054</v>
      </c>
      <c r="E34070" t="s">
        <v>2081</v>
      </c>
      <c r="F34070" t="s">
        <v>20534</v>
      </c>
      <c r="G34070" t="s">
        <v>22053</v>
      </c>
    </row>
    <row r="34071" spans="1:7" hidden="1" x14ac:dyDescent="0.25">
      <c r="A34071" t="str">
        <f t="shared" si="533"/>
        <v>山河街道, 双阳区, 长春市, 吉林省</v>
      </c>
      <c r="B34071">
        <v>125.8534354</v>
      </c>
      <c r="C34071">
        <v>43.426234981463899</v>
      </c>
      <c r="D34071" t="s">
        <v>2054</v>
      </c>
      <c r="E34071" t="s">
        <v>2081</v>
      </c>
      <c r="F34071" t="s">
        <v>20534</v>
      </c>
      <c r="G34071" t="s">
        <v>22054</v>
      </c>
    </row>
    <row r="34072" spans="1:7" hidden="1" x14ac:dyDescent="0.25">
      <c r="A34072" t="str">
        <f t="shared" si="533"/>
        <v>平湖街道, 双阳区, 长春市, 吉林省</v>
      </c>
      <c r="B34072">
        <v>125.69301129999999</v>
      </c>
      <c r="C34072">
        <v>43.555430868227901</v>
      </c>
      <c r="D34072" t="s">
        <v>2054</v>
      </c>
      <c r="E34072" t="s">
        <v>2081</v>
      </c>
      <c r="F34072" t="s">
        <v>20534</v>
      </c>
      <c r="G34072" t="s">
        <v>3442</v>
      </c>
    </row>
    <row r="34073" spans="1:7" hidden="1" x14ac:dyDescent="0.25">
      <c r="A34073" t="str">
        <f t="shared" si="533"/>
        <v>朝阳镇, 德惠市, 长春市, 吉林省</v>
      </c>
      <c r="B34073">
        <v>126.2973247</v>
      </c>
      <c r="C34073">
        <v>44.576737253410897</v>
      </c>
      <c r="D34073" t="s">
        <v>2054</v>
      </c>
      <c r="E34073" t="s">
        <v>2081</v>
      </c>
      <c r="F34073" t="s">
        <v>21225</v>
      </c>
      <c r="G34073" t="s">
        <v>1435</v>
      </c>
    </row>
    <row r="34074" spans="1:7" hidden="1" x14ac:dyDescent="0.25">
      <c r="A34074" t="str">
        <f t="shared" si="533"/>
        <v>兰家镇, 宽城区, 长春市, 吉林省</v>
      </c>
      <c r="B34074">
        <v>125.2691193</v>
      </c>
      <c r="C34074">
        <v>44.004602181181802</v>
      </c>
      <c r="D34074" t="s">
        <v>2054</v>
      </c>
      <c r="E34074" t="s">
        <v>2081</v>
      </c>
      <c r="F34074" t="s">
        <v>2082</v>
      </c>
      <c r="G34074" t="s">
        <v>13377</v>
      </c>
    </row>
    <row r="34075" spans="1:7" hidden="1" x14ac:dyDescent="0.25">
      <c r="A34075" t="str">
        <f t="shared" si="533"/>
        <v>范店镇, 沙湾区, 乐山市, 四川省</v>
      </c>
      <c r="B34075">
        <v>103.45868710000001</v>
      </c>
      <c r="C34075">
        <v>29.340706512667701</v>
      </c>
      <c r="D34075" t="s">
        <v>2042</v>
      </c>
      <c r="E34075" t="s">
        <v>14251</v>
      </c>
      <c r="F34075" t="s">
        <v>21546</v>
      </c>
      <c r="G34075" t="s">
        <v>33654</v>
      </c>
    </row>
    <row r="34076" spans="1:7" hidden="1" x14ac:dyDescent="0.25">
      <c r="A34076" t="str">
        <f t="shared" si="533"/>
        <v>松花江镇, 德惠市, 长春市, 吉林省</v>
      </c>
      <c r="B34076">
        <v>125.9668767</v>
      </c>
      <c r="C34076">
        <v>44.717991644664401</v>
      </c>
      <c r="D34076" t="s">
        <v>2054</v>
      </c>
      <c r="E34076" t="s">
        <v>2081</v>
      </c>
      <c r="F34076" t="s">
        <v>21225</v>
      </c>
      <c r="G34076" t="s">
        <v>22055</v>
      </c>
    </row>
    <row r="34077" spans="1:7" hidden="1" x14ac:dyDescent="0.25">
      <c r="A34077" t="str">
        <f t="shared" si="533"/>
        <v>奋进镇, 宽城区, 长春市, 吉林省</v>
      </c>
      <c r="B34077">
        <v>125.37446</v>
      </c>
      <c r="C34077">
        <v>44.014431373294897</v>
      </c>
      <c r="D34077" t="s">
        <v>2054</v>
      </c>
      <c r="E34077" t="s">
        <v>2081</v>
      </c>
      <c r="F34077" t="s">
        <v>2082</v>
      </c>
      <c r="G34077" t="s">
        <v>33655</v>
      </c>
    </row>
    <row r="34078" spans="1:7" hidden="1" x14ac:dyDescent="0.25">
      <c r="A34078" t="str">
        <f t="shared" si="533"/>
        <v>正阳街道, 榆树市, 长春市, 吉林省</v>
      </c>
      <c r="B34078">
        <v>126.53841130000001</v>
      </c>
      <c r="C34078">
        <v>44.793599957378198</v>
      </c>
      <c r="D34078" t="s">
        <v>2054</v>
      </c>
      <c r="E34078" t="s">
        <v>2081</v>
      </c>
      <c r="F34078" t="s">
        <v>20732</v>
      </c>
      <c r="G34078" t="s">
        <v>1580</v>
      </c>
    </row>
    <row r="34079" spans="1:7" hidden="1" x14ac:dyDescent="0.25">
      <c r="A34079" t="str">
        <f t="shared" si="533"/>
        <v>松江镇, 安图县, 延边朝鲜族自治州, 吉林省</v>
      </c>
      <c r="B34079">
        <v>128.4078409</v>
      </c>
      <c r="C34079">
        <v>42.488508125060697</v>
      </c>
      <c r="D34079" t="s">
        <v>2054</v>
      </c>
      <c r="E34079" t="s">
        <v>16828</v>
      </c>
      <c r="F34079" t="s">
        <v>20845</v>
      </c>
      <c r="G34079" t="s">
        <v>600</v>
      </c>
    </row>
    <row r="34080" spans="1:7" hidden="1" x14ac:dyDescent="0.25">
      <c r="A34080" t="str">
        <f t="shared" si="533"/>
        <v>欣园街道, 宽城区, 长春市, 吉林省</v>
      </c>
      <c r="B34080">
        <v>125.17497640000001</v>
      </c>
      <c r="C34080">
        <v>43.981954775855897</v>
      </c>
      <c r="D34080" t="s">
        <v>2054</v>
      </c>
      <c r="E34080" t="s">
        <v>2081</v>
      </c>
      <c r="F34080" t="s">
        <v>2082</v>
      </c>
      <c r="G34080" t="s">
        <v>22056</v>
      </c>
    </row>
    <row r="34081" spans="1:7" hidden="1" x14ac:dyDescent="0.25">
      <c r="A34081" t="str">
        <f t="shared" si="533"/>
        <v>站前街道, 宽城区, 长春市, 吉林省</v>
      </c>
      <c r="B34081">
        <v>125.3094418</v>
      </c>
      <c r="C34081">
        <v>43.9009833894279</v>
      </c>
      <c r="D34081" t="s">
        <v>2054</v>
      </c>
      <c r="E34081" t="s">
        <v>2081</v>
      </c>
      <c r="F34081" t="s">
        <v>2082</v>
      </c>
      <c r="G34081" t="s">
        <v>2833</v>
      </c>
    </row>
    <row r="34082" spans="1:7" hidden="1" x14ac:dyDescent="0.25">
      <c r="A34082" t="str">
        <f t="shared" si="533"/>
        <v>五台镇, 德惠市, 长春市, 吉林省</v>
      </c>
      <c r="B34082">
        <v>126.1044345</v>
      </c>
      <c r="C34082">
        <v>44.524207950773203</v>
      </c>
      <c r="D34082" t="s">
        <v>2054</v>
      </c>
      <c r="E34082" t="s">
        <v>2081</v>
      </c>
      <c r="F34082" t="s">
        <v>21225</v>
      </c>
      <c r="G34082" t="s">
        <v>29481</v>
      </c>
    </row>
    <row r="34083" spans="1:7" hidden="1" x14ac:dyDescent="0.25">
      <c r="A34083" t="str">
        <f t="shared" si="533"/>
        <v>银汉镇, 蓬安县, 南充市, 四川省</v>
      </c>
      <c r="B34083">
        <v>106.5722342</v>
      </c>
      <c r="C34083">
        <v>30.775720711961601</v>
      </c>
      <c r="D34083" t="s">
        <v>2042</v>
      </c>
      <c r="E34083" t="s">
        <v>2064</v>
      </c>
      <c r="F34083" t="s">
        <v>2065</v>
      </c>
      <c r="G34083" t="s">
        <v>22057</v>
      </c>
    </row>
    <row r="34084" spans="1:7" hidden="1" x14ac:dyDescent="0.25">
      <c r="A34084" t="str">
        <f t="shared" si="533"/>
        <v>胜利街道, 德惠市, 长春市, 吉林省</v>
      </c>
      <c r="B34084">
        <v>125.7148285</v>
      </c>
      <c r="C34084">
        <v>44.535599960350702</v>
      </c>
      <c r="D34084" t="s">
        <v>2054</v>
      </c>
      <c r="E34084" t="s">
        <v>2081</v>
      </c>
      <c r="F34084" t="s">
        <v>21225</v>
      </c>
      <c r="G34084" t="s">
        <v>1666</v>
      </c>
    </row>
    <row r="34085" spans="1:7" hidden="1" x14ac:dyDescent="0.25">
      <c r="A34085" t="str">
        <f t="shared" si="533"/>
        <v>同太镇, 德惠市, 长春市, 吉林省</v>
      </c>
      <c r="B34085">
        <v>125.5155694</v>
      </c>
      <c r="C34085">
        <v>44.407040351823603</v>
      </c>
      <c r="D34085" t="s">
        <v>2054</v>
      </c>
      <c r="E34085" t="s">
        <v>2081</v>
      </c>
      <c r="F34085" t="s">
        <v>21225</v>
      </c>
      <c r="G34085" t="s">
        <v>33656</v>
      </c>
    </row>
    <row r="34086" spans="1:7" hidden="1" x14ac:dyDescent="0.25">
      <c r="A34086" t="str">
        <f t="shared" si="533"/>
        <v>锦屏镇, 蓬安县, 南充市, 四川省</v>
      </c>
      <c r="B34086">
        <v>106.3552634</v>
      </c>
      <c r="C34086">
        <v>31.048939185501499</v>
      </c>
      <c r="D34086" t="s">
        <v>2042</v>
      </c>
      <c r="E34086" t="s">
        <v>2064</v>
      </c>
      <c r="F34086" t="s">
        <v>2065</v>
      </c>
      <c r="G34086" t="s">
        <v>5107</v>
      </c>
    </row>
    <row r="34087" spans="1:7" hidden="1" x14ac:dyDescent="0.25">
      <c r="A34087" t="str">
        <f t="shared" si="533"/>
        <v>达家沟镇, 德惠市, 长春市, 吉林省</v>
      </c>
      <c r="B34087">
        <v>125.8248399</v>
      </c>
      <c r="C34087">
        <v>44.648773963471399</v>
      </c>
      <c r="D34087" t="s">
        <v>2054</v>
      </c>
      <c r="E34087" t="s">
        <v>2081</v>
      </c>
      <c r="F34087" t="s">
        <v>21225</v>
      </c>
      <c r="G34087" t="s">
        <v>22058</v>
      </c>
    </row>
    <row r="34088" spans="1:7" hidden="1" x14ac:dyDescent="0.25">
      <c r="A34088" t="str">
        <f t="shared" si="533"/>
        <v>天台镇, 德惠市, 长春市, 吉林省</v>
      </c>
      <c r="B34088">
        <v>125.5483547</v>
      </c>
      <c r="C34088">
        <v>44.582391853799599</v>
      </c>
      <c r="D34088" t="s">
        <v>2054</v>
      </c>
      <c r="E34088" t="s">
        <v>2081</v>
      </c>
      <c r="F34088" t="s">
        <v>21225</v>
      </c>
      <c r="G34088" t="s">
        <v>5542</v>
      </c>
    </row>
    <row r="34089" spans="1:7" hidden="1" x14ac:dyDescent="0.25">
      <c r="A34089" t="str">
        <f t="shared" si="533"/>
        <v>重庆街道, 朝阳区, 长春市, 吉林省</v>
      </c>
      <c r="B34089">
        <v>125.311739</v>
      </c>
      <c r="C34089">
        <v>43.887460825025101</v>
      </c>
      <c r="D34089" t="s">
        <v>2054</v>
      </c>
      <c r="E34089" t="s">
        <v>2081</v>
      </c>
      <c r="F34089" t="s">
        <v>2079</v>
      </c>
      <c r="G34089" t="s">
        <v>22059</v>
      </c>
    </row>
    <row r="34090" spans="1:7" hidden="1" x14ac:dyDescent="0.25">
      <c r="A34090" t="str">
        <f t="shared" si="533"/>
        <v>布海镇, 德惠市, 长春市, 吉林省</v>
      </c>
      <c r="B34090">
        <v>125.7051637</v>
      </c>
      <c r="C34090">
        <v>44.3979424832158</v>
      </c>
      <c r="D34090" t="s">
        <v>2054</v>
      </c>
      <c r="E34090" t="s">
        <v>2081</v>
      </c>
      <c r="F34090" t="s">
        <v>21225</v>
      </c>
      <c r="G34090" t="s">
        <v>22060</v>
      </c>
    </row>
    <row r="34091" spans="1:7" hidden="1" x14ac:dyDescent="0.25">
      <c r="A34091" t="str">
        <f t="shared" si="533"/>
        <v>夏家店街道, 德惠市, 长春市, 吉林省</v>
      </c>
      <c r="B34091">
        <v>125.8281965</v>
      </c>
      <c r="C34091">
        <v>44.534215120150897</v>
      </c>
      <c r="D34091" t="s">
        <v>2054</v>
      </c>
      <c r="E34091" t="s">
        <v>2081</v>
      </c>
      <c r="F34091" t="s">
        <v>21225</v>
      </c>
      <c r="G34091" t="s">
        <v>22061</v>
      </c>
    </row>
    <row r="34092" spans="1:7" hidden="1" x14ac:dyDescent="0.25">
      <c r="A34092" t="str">
        <f t="shared" si="533"/>
        <v>乐山镇, 朝阳区, 长春市, 吉林省</v>
      </c>
      <c r="B34092">
        <v>125.3005575</v>
      </c>
      <c r="C34092">
        <v>43.522393816007103</v>
      </c>
      <c r="D34092" t="s">
        <v>2054</v>
      </c>
      <c r="E34092" t="s">
        <v>2081</v>
      </c>
      <c r="F34092" t="s">
        <v>2079</v>
      </c>
      <c r="G34092" t="s">
        <v>12546</v>
      </c>
    </row>
    <row r="34093" spans="1:7" hidden="1" x14ac:dyDescent="0.25">
      <c r="A34093" t="str">
        <f t="shared" si="533"/>
        <v>郭家镇, 德惠市, 长春市, 吉林省</v>
      </c>
      <c r="B34093">
        <v>125.4486569</v>
      </c>
      <c r="C34093">
        <v>44.494872513421299</v>
      </c>
      <c r="D34093" t="s">
        <v>2054</v>
      </c>
      <c r="E34093" t="s">
        <v>2081</v>
      </c>
      <c r="F34093" t="s">
        <v>21225</v>
      </c>
      <c r="G34093" t="s">
        <v>19715</v>
      </c>
    </row>
    <row r="34094" spans="1:7" hidden="1" x14ac:dyDescent="0.25">
      <c r="A34094" t="str">
        <f t="shared" si="533"/>
        <v>龙井大苏果树农场, 龙井市, 延边朝鲜族自治州, 吉林省</v>
      </c>
      <c r="B34094">
        <v>129.53596920000001</v>
      </c>
      <c r="C34094">
        <v>42.406443014787897</v>
      </c>
      <c r="D34094" t="s">
        <v>2054</v>
      </c>
      <c r="E34094" t="s">
        <v>16828</v>
      </c>
      <c r="F34094" t="s">
        <v>21248</v>
      </c>
      <c r="G34094" t="s">
        <v>22062</v>
      </c>
    </row>
    <row r="34095" spans="1:7" hidden="1" x14ac:dyDescent="0.25">
      <c r="A34095" t="str">
        <f t="shared" si="533"/>
        <v>大房身镇, 德惠市, 长春市, 吉林省</v>
      </c>
      <c r="B34095">
        <v>125.9804748</v>
      </c>
      <c r="C34095">
        <v>44.567559471580203</v>
      </c>
      <c r="D34095" t="s">
        <v>2054</v>
      </c>
      <c r="E34095" t="s">
        <v>2081</v>
      </c>
      <c r="F34095" t="s">
        <v>21225</v>
      </c>
      <c r="G34095" t="s">
        <v>10697</v>
      </c>
    </row>
    <row r="34096" spans="1:7" hidden="1" x14ac:dyDescent="0.25">
      <c r="A34096" t="str">
        <f t="shared" si="533"/>
        <v>岔路口镇, 德惠市, 长春市, 吉林省</v>
      </c>
      <c r="B34096">
        <v>126.1397977</v>
      </c>
      <c r="C34096">
        <v>44.661133644131802</v>
      </c>
      <c r="D34096" t="s">
        <v>2054</v>
      </c>
      <c r="E34096" t="s">
        <v>2081</v>
      </c>
      <c r="F34096" t="s">
        <v>21225</v>
      </c>
      <c r="G34096" t="s">
        <v>22063</v>
      </c>
    </row>
    <row r="34097" spans="1:7" hidden="1" x14ac:dyDescent="0.25">
      <c r="A34097" t="str">
        <f t="shared" si="533"/>
        <v>团坝镇, 大竹县, 达州市, 四川省</v>
      </c>
      <c r="B34097">
        <v>107.2625184</v>
      </c>
      <c r="C34097">
        <v>30.655865783651901</v>
      </c>
      <c r="D34097" t="s">
        <v>2042</v>
      </c>
      <c r="E34097" t="s">
        <v>15511</v>
      </c>
      <c r="F34097" t="s">
        <v>20765</v>
      </c>
      <c r="G34097" t="s">
        <v>22064</v>
      </c>
    </row>
    <row r="34098" spans="1:7" hidden="1" x14ac:dyDescent="0.25">
      <c r="A34098" t="str">
        <f t="shared" si="533"/>
        <v>建设街道, 德惠市, 长春市, 吉林省</v>
      </c>
      <c r="B34098">
        <v>125.68202599999999</v>
      </c>
      <c r="C34098">
        <v>44.538687322038399</v>
      </c>
      <c r="D34098" t="s">
        <v>2054</v>
      </c>
      <c r="E34098" t="s">
        <v>2081</v>
      </c>
      <c r="F34098" t="s">
        <v>21225</v>
      </c>
      <c r="G34098" t="s">
        <v>3582</v>
      </c>
    </row>
    <row r="34099" spans="1:7" hidden="1" x14ac:dyDescent="0.25">
      <c r="A34099" t="str">
        <f t="shared" si="533"/>
        <v>附城镇, 荥经县, 雅安市, 四川省</v>
      </c>
      <c r="B34099">
        <v>102.8445576</v>
      </c>
      <c r="C34099">
        <v>29.7520118301283</v>
      </c>
      <c r="D34099" t="s">
        <v>2042</v>
      </c>
      <c r="E34099" t="s">
        <v>14786</v>
      </c>
      <c r="F34099" t="s">
        <v>16991</v>
      </c>
      <c r="G34099" t="s">
        <v>797</v>
      </c>
    </row>
    <row r="34100" spans="1:7" hidden="1" x14ac:dyDescent="0.25">
      <c r="A34100" t="str">
        <f t="shared" si="533"/>
        <v>永庆镇, 安图县, 延边朝鲜族自治州, 吉林省</v>
      </c>
      <c r="B34100">
        <v>128.3309984</v>
      </c>
      <c r="C34100">
        <v>42.729219803565996</v>
      </c>
      <c r="D34100" t="s">
        <v>2054</v>
      </c>
      <c r="E34100" t="s">
        <v>16828</v>
      </c>
      <c r="F34100" t="s">
        <v>20845</v>
      </c>
      <c r="G34100" t="s">
        <v>33657</v>
      </c>
    </row>
    <row r="34101" spans="1:7" hidden="1" x14ac:dyDescent="0.25">
      <c r="A34101" t="str">
        <f t="shared" si="533"/>
        <v>保寿镇, 榆树市, 长春市, 吉林省</v>
      </c>
      <c r="B34101">
        <v>126.5982422</v>
      </c>
      <c r="C34101">
        <v>44.645524933806797</v>
      </c>
      <c r="D34101" t="s">
        <v>2054</v>
      </c>
      <c r="E34101" t="s">
        <v>2081</v>
      </c>
      <c r="F34101" t="s">
        <v>20732</v>
      </c>
      <c r="G34101" t="s">
        <v>22065</v>
      </c>
    </row>
    <row r="34102" spans="1:7" hidden="1" x14ac:dyDescent="0.25">
      <c r="A34102" t="str">
        <f t="shared" si="533"/>
        <v>安图县林业局, 安图县, 延边朝鲜族自治州, 吉林省</v>
      </c>
      <c r="B34102">
        <v>128.67379</v>
      </c>
      <c r="C34102">
        <v>42.975572741813799</v>
      </c>
      <c r="D34102" t="s">
        <v>2054</v>
      </c>
      <c r="E34102" t="s">
        <v>16828</v>
      </c>
      <c r="F34102" t="s">
        <v>20845</v>
      </c>
      <c r="G34102" t="s">
        <v>22066</v>
      </c>
    </row>
    <row r="34103" spans="1:7" hidden="1" x14ac:dyDescent="0.25">
      <c r="A34103" t="str">
        <f t="shared" si="533"/>
        <v>六合镇, 营山县, 南充市, 四川省</v>
      </c>
      <c r="B34103">
        <v>106.92903099999999</v>
      </c>
      <c r="C34103">
        <v>31.2784610719923</v>
      </c>
      <c r="D34103" t="s">
        <v>2042</v>
      </c>
      <c r="E34103" t="s">
        <v>2064</v>
      </c>
      <c r="F34103" t="s">
        <v>17182</v>
      </c>
      <c r="G34103" t="s">
        <v>14832</v>
      </c>
    </row>
    <row r="34104" spans="1:7" hidden="1" x14ac:dyDescent="0.25">
      <c r="A34104" t="str">
        <f t="shared" si="533"/>
        <v>胜利镇, 峨眉山市, 乐山市, 四川省</v>
      </c>
      <c r="B34104">
        <v>103.5115493</v>
      </c>
      <c r="C34104">
        <v>29.5845010006094</v>
      </c>
      <c r="D34104" t="s">
        <v>2042</v>
      </c>
      <c r="E34104" t="s">
        <v>14251</v>
      </c>
      <c r="F34104" t="s">
        <v>21263</v>
      </c>
      <c r="G34104" t="s">
        <v>10321</v>
      </c>
    </row>
    <row r="34105" spans="1:7" hidden="1" x14ac:dyDescent="0.25">
      <c r="A34105" t="str">
        <f t="shared" si="533"/>
        <v>先峰镇, 榆树市, 长春市, 吉林省</v>
      </c>
      <c r="B34105">
        <v>126.2494694</v>
      </c>
      <c r="C34105">
        <v>44.880558134502898</v>
      </c>
      <c r="D34105" t="s">
        <v>2054</v>
      </c>
      <c r="E34105" t="s">
        <v>2081</v>
      </c>
      <c r="F34105" t="s">
        <v>20732</v>
      </c>
      <c r="G34105" t="s">
        <v>33658</v>
      </c>
    </row>
    <row r="34106" spans="1:7" hidden="1" x14ac:dyDescent="0.25">
      <c r="A34106" t="str">
        <f t="shared" si="533"/>
        <v>刘家镇, 榆树市, 长春市, 吉林省</v>
      </c>
      <c r="B34106">
        <v>126.27393619999999</v>
      </c>
      <c r="C34106">
        <v>44.756490003233701</v>
      </c>
      <c r="D34106" t="s">
        <v>2054</v>
      </c>
      <c r="E34106" t="s">
        <v>2081</v>
      </c>
      <c r="F34106" t="s">
        <v>20732</v>
      </c>
      <c r="G34106" t="s">
        <v>22067</v>
      </c>
    </row>
    <row r="34107" spans="1:7" hidden="1" x14ac:dyDescent="0.25">
      <c r="A34107" t="str">
        <f t="shared" si="533"/>
        <v>延边新兴工业集中区, 延吉市, 延边朝鲜族自治州, 吉林省</v>
      </c>
      <c r="B34107">
        <v>129.37206040000001</v>
      </c>
      <c r="C34107">
        <v>42.911274134826201</v>
      </c>
      <c r="D34107" t="s">
        <v>2054</v>
      </c>
      <c r="E34107" t="s">
        <v>16828</v>
      </c>
      <c r="F34107" t="s">
        <v>16829</v>
      </c>
      <c r="G34107" t="s">
        <v>22068</v>
      </c>
    </row>
    <row r="34108" spans="1:7" hidden="1" x14ac:dyDescent="0.25">
      <c r="A34108" t="str">
        <f t="shared" si="533"/>
        <v>城发镇, 榆树市, 长春市, 吉林省</v>
      </c>
      <c r="B34108">
        <v>126.7346405</v>
      </c>
      <c r="C34108">
        <v>44.864960779320903</v>
      </c>
      <c r="D34108" t="s">
        <v>2054</v>
      </c>
      <c r="E34108" t="s">
        <v>2081</v>
      </c>
      <c r="F34108" t="s">
        <v>20732</v>
      </c>
      <c r="G34108" t="s">
        <v>33659</v>
      </c>
    </row>
    <row r="34109" spans="1:7" hidden="1" x14ac:dyDescent="0.25">
      <c r="A34109" t="str">
        <f t="shared" si="533"/>
        <v>林园街道, 绿园区, 长春市, 吉林省</v>
      </c>
      <c r="B34109">
        <v>125.2450862</v>
      </c>
      <c r="C34109">
        <v>43.914797889662097</v>
      </c>
      <c r="D34109" t="s">
        <v>2054</v>
      </c>
      <c r="E34109" t="s">
        <v>2081</v>
      </c>
      <c r="F34109" t="s">
        <v>21265</v>
      </c>
      <c r="G34109" t="s">
        <v>22069</v>
      </c>
    </row>
    <row r="34110" spans="1:7" hidden="1" x14ac:dyDescent="0.25">
      <c r="A34110" t="str">
        <f t="shared" si="533"/>
        <v>培英街道, 榆树市, 长春市, 吉林省</v>
      </c>
      <c r="B34110">
        <v>126.60317809999999</v>
      </c>
      <c r="C34110">
        <v>44.849272250807601</v>
      </c>
      <c r="D34110" t="s">
        <v>2054</v>
      </c>
      <c r="E34110" t="s">
        <v>2081</v>
      </c>
      <c r="F34110" t="s">
        <v>20732</v>
      </c>
      <c r="G34110" t="s">
        <v>22070</v>
      </c>
    </row>
    <row r="34111" spans="1:7" hidden="1" x14ac:dyDescent="0.25">
      <c r="A34111" t="str">
        <f t="shared" si="533"/>
        <v>正阳街道, 绿园区, 长春市, 吉林省</v>
      </c>
      <c r="B34111">
        <v>125.25006190000001</v>
      </c>
      <c r="C34111">
        <v>43.890714262371503</v>
      </c>
      <c r="D34111" t="s">
        <v>2054</v>
      </c>
      <c r="E34111" t="s">
        <v>2081</v>
      </c>
      <c r="F34111" t="s">
        <v>21265</v>
      </c>
      <c r="G34111" t="s">
        <v>1580</v>
      </c>
    </row>
    <row r="34112" spans="1:7" hidden="1" x14ac:dyDescent="0.25">
      <c r="A34112" t="str">
        <f t="shared" si="533"/>
        <v>大坡镇, 榆树市, 长春市, 吉林省</v>
      </c>
      <c r="B34112">
        <v>126.4719431</v>
      </c>
      <c r="C34112">
        <v>44.587750301590397</v>
      </c>
      <c r="D34112" t="s">
        <v>2054</v>
      </c>
      <c r="E34112" t="s">
        <v>2081</v>
      </c>
      <c r="F34112" t="s">
        <v>20732</v>
      </c>
      <c r="G34112" t="s">
        <v>3872</v>
      </c>
    </row>
    <row r="34113" spans="1:7" hidden="1" x14ac:dyDescent="0.25">
      <c r="A34113" t="str">
        <f t="shared" si="533"/>
        <v>石咀镇, 仁寿县, 眉山市, 四川省</v>
      </c>
      <c r="B34113">
        <v>104.25991860000001</v>
      </c>
      <c r="C34113">
        <v>29.899767087492599</v>
      </c>
      <c r="D34113" t="s">
        <v>2042</v>
      </c>
      <c r="E34113" t="s">
        <v>20473</v>
      </c>
      <c r="F34113" t="s">
        <v>22071</v>
      </c>
      <c r="G34113" t="s">
        <v>3758</v>
      </c>
    </row>
    <row r="34114" spans="1:7" hidden="1" x14ac:dyDescent="0.25">
      <c r="A34114" t="str">
        <f t="shared" si="533"/>
        <v>大岭镇, 榆树市, 长春市, 吉林省</v>
      </c>
      <c r="B34114">
        <v>126.65096579999999</v>
      </c>
      <c r="C34114">
        <v>45.074320635217603</v>
      </c>
      <c r="D34114" t="s">
        <v>2054</v>
      </c>
      <c r="E34114" t="s">
        <v>2081</v>
      </c>
      <c r="F34114" t="s">
        <v>20732</v>
      </c>
      <c r="G34114" t="s">
        <v>2873</v>
      </c>
    </row>
    <row r="34115" spans="1:7" hidden="1" x14ac:dyDescent="0.25">
      <c r="A34115" t="str">
        <f t="shared" si="533"/>
        <v>太安镇, 榆树市, 长春市, 吉林省</v>
      </c>
      <c r="B34115">
        <v>126.528165</v>
      </c>
      <c r="C34115">
        <v>45.0041624669458</v>
      </c>
      <c r="D34115" t="s">
        <v>2054</v>
      </c>
      <c r="E34115" t="s">
        <v>2081</v>
      </c>
      <c r="F34115" t="s">
        <v>20732</v>
      </c>
      <c r="G34115" t="s">
        <v>13661</v>
      </c>
    </row>
    <row r="34116" spans="1:7" hidden="1" x14ac:dyDescent="0.25">
      <c r="A34116" t="str">
        <f t="shared" si="533"/>
        <v>恩育镇, 榆树市, 长春市, 吉林省</v>
      </c>
      <c r="B34116">
        <v>126.4091777</v>
      </c>
      <c r="C34116">
        <v>44.915363398771298</v>
      </c>
      <c r="D34116" t="s">
        <v>2054</v>
      </c>
      <c r="E34116" t="s">
        <v>2081</v>
      </c>
      <c r="F34116" t="s">
        <v>20732</v>
      </c>
      <c r="G34116" t="s">
        <v>33660</v>
      </c>
    </row>
    <row r="34117" spans="1:7" hidden="1" x14ac:dyDescent="0.25">
      <c r="A34117" t="str">
        <f t="shared" si="533"/>
        <v>弓棚镇, 榆树市, 长春市, 吉林省</v>
      </c>
      <c r="B34117">
        <v>126.2842321</v>
      </c>
      <c r="C34117">
        <v>44.987145677793897</v>
      </c>
      <c r="D34117" t="s">
        <v>2054</v>
      </c>
      <c r="E34117" t="s">
        <v>2081</v>
      </c>
      <c r="F34117" t="s">
        <v>20732</v>
      </c>
      <c r="G34117" t="s">
        <v>22072</v>
      </c>
    </row>
    <row r="34118" spans="1:7" hidden="1" x14ac:dyDescent="0.25">
      <c r="A34118" t="str">
        <f t="shared" si="533"/>
        <v>新庄镇, 榆树市, 长春市, 吉林省</v>
      </c>
      <c r="B34118">
        <v>126.7482285</v>
      </c>
      <c r="C34118">
        <v>45.0180281395318</v>
      </c>
      <c r="D34118" t="s">
        <v>2054</v>
      </c>
      <c r="E34118" t="s">
        <v>2081</v>
      </c>
      <c r="F34118" t="s">
        <v>20732</v>
      </c>
      <c r="G34118" t="s">
        <v>4168</v>
      </c>
    </row>
    <row r="34119" spans="1:7" hidden="1" x14ac:dyDescent="0.25">
      <c r="A34119" t="str">
        <f t="shared" si="533"/>
        <v>育民镇, 榆树市, 长春市, 吉林省</v>
      </c>
      <c r="B34119">
        <v>126.5627365</v>
      </c>
      <c r="C34119">
        <v>45.175303947253397</v>
      </c>
      <c r="D34119" t="s">
        <v>2054</v>
      </c>
      <c r="E34119" t="s">
        <v>2081</v>
      </c>
      <c r="F34119" t="s">
        <v>20732</v>
      </c>
      <c r="G34119" t="s">
        <v>33661</v>
      </c>
    </row>
    <row r="34120" spans="1:7" hidden="1" x14ac:dyDescent="0.25">
      <c r="A34120" t="str">
        <f t="shared" si="533"/>
        <v>新立镇, 榆树市, 长春市, 吉林省</v>
      </c>
      <c r="B34120">
        <v>126.75187870000001</v>
      </c>
      <c r="C34120">
        <v>44.7192106927235</v>
      </c>
      <c r="D34120" t="s">
        <v>2054</v>
      </c>
      <c r="E34120" t="s">
        <v>2081</v>
      </c>
      <c r="F34120" t="s">
        <v>20732</v>
      </c>
      <c r="G34120" t="s">
        <v>13626</v>
      </c>
    </row>
    <row r="34121" spans="1:7" hidden="1" x14ac:dyDescent="0.25">
      <c r="A34121" t="str">
        <f t="shared" si="533"/>
        <v>春城街道, 绿园区, 长春市, 吉林省</v>
      </c>
      <c r="B34121">
        <v>125.27212900000001</v>
      </c>
      <c r="C34121">
        <v>43.882467244582699</v>
      </c>
      <c r="D34121" t="s">
        <v>2054</v>
      </c>
      <c r="E34121" t="s">
        <v>2081</v>
      </c>
      <c r="F34121" t="s">
        <v>21265</v>
      </c>
      <c r="G34121" t="s">
        <v>3869</v>
      </c>
    </row>
    <row r="34122" spans="1:7" hidden="1" x14ac:dyDescent="0.25">
      <c r="A34122" t="str">
        <f t="shared" si="533"/>
        <v>闵家镇, 榆树市, 长春市, 吉林省</v>
      </c>
      <c r="B34122">
        <v>126.4217989</v>
      </c>
      <c r="C34122">
        <v>44.786505193474198</v>
      </c>
      <c r="D34122" t="s">
        <v>2054</v>
      </c>
      <c r="E34122" t="s">
        <v>2081</v>
      </c>
      <c r="F34122" t="s">
        <v>20732</v>
      </c>
      <c r="G34122" t="s">
        <v>22073</v>
      </c>
    </row>
    <row r="34123" spans="1:7" hidden="1" x14ac:dyDescent="0.25">
      <c r="A34123" t="str">
        <f t="shared" si="533"/>
        <v>泗河镇, 榆树市, 长春市, 吉林省</v>
      </c>
      <c r="B34123">
        <v>126.88950149999999</v>
      </c>
      <c r="C34123">
        <v>44.989094478246798</v>
      </c>
      <c r="D34123" t="s">
        <v>2054</v>
      </c>
      <c r="E34123" t="s">
        <v>2081</v>
      </c>
      <c r="F34123" t="s">
        <v>20732</v>
      </c>
      <c r="G34123" t="s">
        <v>22074</v>
      </c>
    </row>
    <row r="34124" spans="1:7" hidden="1" x14ac:dyDescent="0.25">
      <c r="A34124" t="str">
        <f t="shared" si="533"/>
        <v>秀水镇, 榆树市, 长春市, 吉林省</v>
      </c>
      <c r="B34124">
        <v>126.3928585</v>
      </c>
      <c r="C34124">
        <v>44.670413184916796</v>
      </c>
      <c r="D34124" t="s">
        <v>2054</v>
      </c>
      <c r="E34124" t="s">
        <v>2081</v>
      </c>
      <c r="F34124" t="s">
        <v>20732</v>
      </c>
      <c r="G34124" t="s">
        <v>2340</v>
      </c>
    </row>
    <row r="34125" spans="1:7" hidden="1" x14ac:dyDescent="0.25">
      <c r="A34125" t="str">
        <f t="shared" si="533"/>
        <v>青年街道, 绿园区, 长春市, 吉林省</v>
      </c>
      <c r="B34125">
        <v>125.2885586</v>
      </c>
      <c r="C34125">
        <v>43.912390792108702</v>
      </c>
      <c r="D34125" t="s">
        <v>2054</v>
      </c>
      <c r="E34125" t="s">
        <v>2081</v>
      </c>
      <c r="F34125" t="s">
        <v>21265</v>
      </c>
      <c r="G34125" t="s">
        <v>22075</v>
      </c>
    </row>
    <row r="34126" spans="1:7" hidden="1" x14ac:dyDescent="0.25">
      <c r="A34126" t="str">
        <f t="shared" ref="A34126:A34189" si="534">_xlfn.CONCAT(G34126,", ",F34126,", ",E34126,", ",D34126)</f>
        <v>红星镇, 榆树市, 长春市, 吉林省</v>
      </c>
      <c r="B34126">
        <v>126.4232536</v>
      </c>
      <c r="C34126">
        <v>45.161350585110597</v>
      </c>
      <c r="D34126" t="s">
        <v>2054</v>
      </c>
      <c r="E34126" t="s">
        <v>2081</v>
      </c>
      <c r="F34126" t="s">
        <v>20732</v>
      </c>
      <c r="G34126" t="s">
        <v>15818</v>
      </c>
    </row>
    <row r="34127" spans="1:7" hidden="1" x14ac:dyDescent="0.25">
      <c r="A34127" t="str">
        <f t="shared" si="534"/>
        <v>青山镇, 榆树市, 长春市, 吉林省</v>
      </c>
      <c r="B34127">
        <v>126.88849759999999</v>
      </c>
      <c r="C34127">
        <v>45.086029146880598</v>
      </c>
      <c r="D34127" t="s">
        <v>2054</v>
      </c>
      <c r="E34127" t="s">
        <v>2081</v>
      </c>
      <c r="F34127" t="s">
        <v>20732</v>
      </c>
      <c r="G34127" t="s">
        <v>7183</v>
      </c>
    </row>
    <row r="34128" spans="1:7" hidden="1" x14ac:dyDescent="0.25">
      <c r="A34128" t="str">
        <f t="shared" si="534"/>
        <v>五棵树镇, 榆树市, 长春市, 吉林省</v>
      </c>
      <c r="B34128">
        <v>126.1370027</v>
      </c>
      <c r="C34128">
        <v>44.822659192164302</v>
      </c>
      <c r="D34128" t="s">
        <v>2054</v>
      </c>
      <c r="E34128" t="s">
        <v>2081</v>
      </c>
      <c r="F34128" t="s">
        <v>20732</v>
      </c>
      <c r="G34128" t="s">
        <v>22076</v>
      </c>
    </row>
    <row r="34129" spans="1:7" hidden="1" x14ac:dyDescent="0.25">
      <c r="A34129" t="str">
        <f t="shared" si="534"/>
        <v>西新镇, 绿园区, 长春市, 吉林省</v>
      </c>
      <c r="B34129">
        <v>125.1443082</v>
      </c>
      <c r="C34129">
        <v>43.891873476906497</v>
      </c>
      <c r="D34129" t="s">
        <v>2054</v>
      </c>
      <c r="E34129" t="s">
        <v>2081</v>
      </c>
      <c r="F34129" t="s">
        <v>21265</v>
      </c>
      <c r="G34129" t="s">
        <v>22077</v>
      </c>
    </row>
    <row r="34130" spans="1:7" hidden="1" x14ac:dyDescent="0.25">
      <c r="A34130" t="str">
        <f t="shared" si="534"/>
        <v>研经镇, 井研县, 乐山市, 四川省</v>
      </c>
      <c r="B34130">
        <v>104.14530379999999</v>
      </c>
      <c r="C34130">
        <v>29.685858909179601</v>
      </c>
      <c r="D34130" t="s">
        <v>2042</v>
      </c>
      <c r="E34130" t="s">
        <v>14251</v>
      </c>
      <c r="F34130" t="s">
        <v>20761</v>
      </c>
      <c r="G34130" t="s">
        <v>22078</v>
      </c>
    </row>
    <row r="34131" spans="1:7" hidden="1" x14ac:dyDescent="0.25">
      <c r="A34131" t="str">
        <f t="shared" si="534"/>
        <v>长梁镇, 蓬安县, 南充市, 四川省</v>
      </c>
      <c r="B34131">
        <v>106.3141936</v>
      </c>
      <c r="C34131">
        <v>31.011923553744701</v>
      </c>
      <c r="D34131" t="s">
        <v>2042</v>
      </c>
      <c r="E34131" t="s">
        <v>2064</v>
      </c>
      <c r="F34131" t="s">
        <v>2065</v>
      </c>
      <c r="G34131" t="s">
        <v>28543</v>
      </c>
    </row>
    <row r="34132" spans="1:7" hidden="1" x14ac:dyDescent="0.25">
      <c r="A34132" t="str">
        <f t="shared" si="534"/>
        <v>城西镇, 绿园区, 长春市, 吉林省</v>
      </c>
      <c r="B34132">
        <v>125.22598069999999</v>
      </c>
      <c r="C34132">
        <v>43.946109420027597</v>
      </c>
      <c r="D34132" t="s">
        <v>2054</v>
      </c>
      <c r="E34132" t="s">
        <v>2081</v>
      </c>
      <c r="F34132" t="s">
        <v>21265</v>
      </c>
      <c r="G34132" t="s">
        <v>5126</v>
      </c>
    </row>
    <row r="34133" spans="1:7" hidden="1" x14ac:dyDescent="0.25">
      <c r="A34133" t="str">
        <f t="shared" si="534"/>
        <v>东风街道, 绿园区, 长春市, 吉林省</v>
      </c>
      <c r="B34133">
        <v>125.2479989</v>
      </c>
      <c r="C34133">
        <v>43.864554437260402</v>
      </c>
      <c r="D34133" t="s">
        <v>2054</v>
      </c>
      <c r="E34133" t="s">
        <v>2081</v>
      </c>
      <c r="F34133" t="s">
        <v>21265</v>
      </c>
      <c r="G34133" t="s">
        <v>1073</v>
      </c>
    </row>
    <row r="34134" spans="1:7" hidden="1" x14ac:dyDescent="0.25">
      <c r="A34134" t="str">
        <f t="shared" si="534"/>
        <v>骑龙镇, 蓬安县, 南充市, 四川省</v>
      </c>
      <c r="B34134">
        <v>106.40503440000001</v>
      </c>
      <c r="C34134">
        <v>31.1486447274658</v>
      </c>
      <c r="D34134" t="s">
        <v>2042</v>
      </c>
      <c r="E34134" t="s">
        <v>2064</v>
      </c>
      <c r="F34134" t="s">
        <v>2065</v>
      </c>
      <c r="G34134" t="s">
        <v>25715</v>
      </c>
    </row>
    <row r="34135" spans="1:7" hidden="1" x14ac:dyDescent="0.25">
      <c r="A34135" t="str">
        <f t="shared" si="534"/>
        <v>同心街道, 绿园区, 长春市, 吉林省</v>
      </c>
      <c r="B34135">
        <v>125.2070044</v>
      </c>
      <c r="C34135">
        <v>43.873477317761399</v>
      </c>
      <c r="D34135" t="s">
        <v>2054</v>
      </c>
      <c r="E34135" t="s">
        <v>2081</v>
      </c>
      <c r="F34135" t="s">
        <v>21265</v>
      </c>
      <c r="G34135" t="s">
        <v>22079</v>
      </c>
    </row>
    <row r="34136" spans="1:7" hidden="1" x14ac:dyDescent="0.25">
      <c r="A34136" t="str">
        <f t="shared" si="534"/>
        <v>文化街道, 和龙市, 延边朝鲜族自治州, 吉林省</v>
      </c>
      <c r="B34136">
        <v>129.0121053</v>
      </c>
      <c r="C34136">
        <v>42.550896694369698</v>
      </c>
      <c r="D34136" t="s">
        <v>2054</v>
      </c>
      <c r="E34136" t="s">
        <v>16828</v>
      </c>
      <c r="F34136" t="s">
        <v>20736</v>
      </c>
      <c r="G34136" t="s">
        <v>7203</v>
      </c>
    </row>
    <row r="34137" spans="1:7" hidden="1" x14ac:dyDescent="0.25">
      <c r="A34137" t="str">
        <f t="shared" si="534"/>
        <v>锦程街道, 绿园区, 长春市, 吉林省</v>
      </c>
      <c r="B34137">
        <v>125.21217489999999</v>
      </c>
      <c r="C34137">
        <v>43.844103871991798</v>
      </c>
      <c r="D34137" t="s">
        <v>2054</v>
      </c>
      <c r="E34137" t="s">
        <v>2081</v>
      </c>
      <c r="F34137" t="s">
        <v>21265</v>
      </c>
      <c r="G34137" t="s">
        <v>22080</v>
      </c>
    </row>
    <row r="34138" spans="1:7" hidden="1" x14ac:dyDescent="0.25">
      <c r="A34138" t="str">
        <f t="shared" si="534"/>
        <v>绿园经济开发区, 绿园区, 长春市, 吉林省</v>
      </c>
      <c r="B34138">
        <v>125.1617632</v>
      </c>
      <c r="C34138">
        <v>43.951569750131803</v>
      </c>
      <c r="D34138" t="s">
        <v>2054</v>
      </c>
      <c r="E34138" t="s">
        <v>2081</v>
      </c>
      <c r="F34138" t="s">
        <v>21265</v>
      </c>
      <c r="G34138" t="s">
        <v>22081</v>
      </c>
    </row>
    <row r="34139" spans="1:7" hidden="1" x14ac:dyDescent="0.25">
      <c r="A34139" t="str">
        <f t="shared" si="534"/>
        <v>高桥镇, 峨眉山市, 乐山市, 四川省</v>
      </c>
      <c r="B34139">
        <v>103.39255249999999</v>
      </c>
      <c r="C34139">
        <v>29.501025908019201</v>
      </c>
      <c r="D34139" t="s">
        <v>2042</v>
      </c>
      <c r="E34139" t="s">
        <v>14251</v>
      </c>
      <c r="F34139" t="s">
        <v>21263</v>
      </c>
      <c r="G34139" t="s">
        <v>960</v>
      </c>
    </row>
    <row r="34140" spans="1:7" hidden="1" x14ac:dyDescent="0.25">
      <c r="A34140" t="str">
        <f t="shared" si="534"/>
        <v>民慧街道, 和龙市, 延边朝鲜族自治州, 吉林省</v>
      </c>
      <c r="B34140">
        <v>129.00678769999999</v>
      </c>
      <c r="C34140">
        <v>42.528578504287303</v>
      </c>
      <c r="D34140" t="s">
        <v>2054</v>
      </c>
      <c r="E34140" t="s">
        <v>16828</v>
      </c>
      <c r="F34140" t="s">
        <v>20736</v>
      </c>
      <c r="G34140" t="s">
        <v>22082</v>
      </c>
    </row>
    <row r="34141" spans="1:7" hidden="1" x14ac:dyDescent="0.25">
      <c r="A34141" t="str">
        <f t="shared" si="534"/>
        <v>和龙林业局, 和龙市, 延边朝鲜族自治州, 吉林省</v>
      </c>
      <c r="B34141">
        <v>128.67533270000001</v>
      </c>
      <c r="C34141">
        <v>42.225427779895597</v>
      </c>
      <c r="D34141" t="s">
        <v>2054</v>
      </c>
      <c r="E34141" t="s">
        <v>16828</v>
      </c>
      <c r="F34141" t="s">
        <v>20736</v>
      </c>
      <c r="G34141" t="s">
        <v>22083</v>
      </c>
    </row>
    <row r="34142" spans="1:7" hidden="1" x14ac:dyDescent="0.25">
      <c r="A34142" t="str">
        <f t="shared" si="534"/>
        <v>八家子林业局, 和龙市, 延边朝鲜族自治州, 吉林省</v>
      </c>
      <c r="B34142">
        <v>128.71742879999999</v>
      </c>
      <c r="C34142">
        <v>42.654589602144597</v>
      </c>
      <c r="D34142" t="s">
        <v>2054</v>
      </c>
      <c r="E34142" t="s">
        <v>16828</v>
      </c>
      <c r="F34142" t="s">
        <v>20736</v>
      </c>
      <c r="G34142" t="s">
        <v>22084</v>
      </c>
    </row>
    <row r="34143" spans="1:7" hidden="1" x14ac:dyDescent="0.25">
      <c r="A34143" t="str">
        <f t="shared" si="534"/>
        <v>东城镇, 和龙市, 延边朝鲜族自治州, 吉林省</v>
      </c>
      <c r="B34143">
        <v>129.33118630000001</v>
      </c>
      <c r="C34143">
        <v>42.715132050450897</v>
      </c>
      <c r="D34143" t="s">
        <v>2054</v>
      </c>
      <c r="E34143" t="s">
        <v>16828</v>
      </c>
      <c r="F34143" t="s">
        <v>20736</v>
      </c>
      <c r="G34143" t="s">
        <v>3829</v>
      </c>
    </row>
    <row r="34144" spans="1:7" hidden="1" x14ac:dyDescent="0.25">
      <c r="A34144" t="str">
        <f t="shared" si="534"/>
        <v>南坪镇, 和龙市, 延边朝鲜族自治州, 吉林省</v>
      </c>
      <c r="B34144">
        <v>129.11425679999999</v>
      </c>
      <c r="C34144">
        <v>42.365714862265698</v>
      </c>
      <c r="D34144" t="s">
        <v>2054</v>
      </c>
      <c r="E34144" t="s">
        <v>16828</v>
      </c>
      <c r="F34144" t="s">
        <v>20736</v>
      </c>
      <c r="G34144" t="s">
        <v>13702</v>
      </c>
    </row>
    <row r="34145" spans="1:7" hidden="1" x14ac:dyDescent="0.25">
      <c r="A34145" t="str">
        <f t="shared" si="534"/>
        <v>福洞镇, 和龙市, 延边朝鲜族自治州, 吉林省</v>
      </c>
      <c r="B34145">
        <v>129.15294599999999</v>
      </c>
      <c r="C34145">
        <v>42.562254306189601</v>
      </c>
      <c r="D34145" t="s">
        <v>2054</v>
      </c>
      <c r="E34145" t="s">
        <v>16828</v>
      </c>
      <c r="F34145" t="s">
        <v>20736</v>
      </c>
      <c r="G34145" t="s">
        <v>22085</v>
      </c>
    </row>
    <row r="34146" spans="1:7" hidden="1" x14ac:dyDescent="0.25">
      <c r="A34146" t="str">
        <f t="shared" si="534"/>
        <v>西城镇, 和龙市, 延边朝鲜族自治州, 吉林省</v>
      </c>
      <c r="B34146">
        <v>128.95945019999999</v>
      </c>
      <c r="C34146">
        <v>42.7235935039335</v>
      </c>
      <c r="D34146" t="s">
        <v>2054</v>
      </c>
      <c r="E34146" t="s">
        <v>16828</v>
      </c>
      <c r="F34146" t="s">
        <v>20736</v>
      </c>
      <c r="G34146" t="s">
        <v>6862</v>
      </c>
    </row>
    <row r="34147" spans="1:7" hidden="1" x14ac:dyDescent="0.25">
      <c r="A34147" t="str">
        <f t="shared" si="534"/>
        <v>凉水镇, 图们市, 延边朝鲜族自治州, 吉林省</v>
      </c>
      <c r="B34147">
        <v>129.9886123</v>
      </c>
      <c r="C34147">
        <v>43.063450482688303</v>
      </c>
      <c r="D34147" t="s">
        <v>2054</v>
      </c>
      <c r="E34147" t="s">
        <v>16828</v>
      </c>
      <c r="F34147" t="s">
        <v>22086</v>
      </c>
      <c r="G34147" t="s">
        <v>22087</v>
      </c>
    </row>
    <row r="34148" spans="1:7" hidden="1" x14ac:dyDescent="0.25">
      <c r="A34148" t="str">
        <f t="shared" si="534"/>
        <v>月晴镇, 图们市, 延边朝鲜族自治州, 吉林省</v>
      </c>
      <c r="B34148">
        <v>129.77593899999999</v>
      </c>
      <c r="C34148">
        <v>42.9064090995642</v>
      </c>
      <c r="D34148" t="s">
        <v>2054</v>
      </c>
      <c r="E34148" t="s">
        <v>16828</v>
      </c>
      <c r="F34148" t="s">
        <v>22086</v>
      </c>
      <c r="G34148" t="s">
        <v>22088</v>
      </c>
    </row>
    <row r="34149" spans="1:7" hidden="1" x14ac:dyDescent="0.25">
      <c r="A34149" t="str">
        <f t="shared" si="534"/>
        <v>向上街道, 图们市, 延边朝鲜族自治州, 吉林省</v>
      </c>
      <c r="B34149">
        <v>129.84155150000001</v>
      </c>
      <c r="C34149">
        <v>42.966985490874897</v>
      </c>
      <c r="D34149" t="s">
        <v>2054</v>
      </c>
      <c r="E34149" t="s">
        <v>16828</v>
      </c>
      <c r="F34149" t="s">
        <v>22086</v>
      </c>
      <c r="G34149" t="s">
        <v>22089</v>
      </c>
    </row>
    <row r="34150" spans="1:7" hidden="1" x14ac:dyDescent="0.25">
      <c r="A34150" t="str">
        <f t="shared" si="534"/>
        <v>黄丹镇, 沐川县, 乐山市, 四川省</v>
      </c>
      <c r="B34150">
        <v>103.7065561</v>
      </c>
      <c r="C34150">
        <v>29.191801328970801</v>
      </c>
      <c r="D34150" t="s">
        <v>2042</v>
      </c>
      <c r="E34150" t="s">
        <v>14251</v>
      </c>
      <c r="F34150" t="s">
        <v>14814</v>
      </c>
      <c r="G34150" t="s">
        <v>22090</v>
      </c>
    </row>
    <row r="34151" spans="1:7" hidden="1" x14ac:dyDescent="0.25">
      <c r="A34151" t="str">
        <f t="shared" si="534"/>
        <v>大桥镇, 敦化市, 延边朝鲜族自治州, 吉林省</v>
      </c>
      <c r="B34151">
        <v>128.36565429999999</v>
      </c>
      <c r="C34151">
        <v>43.319176035284102</v>
      </c>
      <c r="D34151" t="s">
        <v>2054</v>
      </c>
      <c r="E34151" t="s">
        <v>16828</v>
      </c>
      <c r="F34151" t="s">
        <v>20719</v>
      </c>
      <c r="G34151" t="s">
        <v>605</v>
      </c>
    </row>
    <row r="34152" spans="1:7" hidden="1" x14ac:dyDescent="0.25">
      <c r="A34152" t="str">
        <f t="shared" si="534"/>
        <v>新华街道, 图们市, 延边朝鲜族自治州, 吉林省</v>
      </c>
      <c r="B34152">
        <v>129.84640569999999</v>
      </c>
      <c r="C34152">
        <v>42.959792682334701</v>
      </c>
      <c r="D34152" t="s">
        <v>2054</v>
      </c>
      <c r="E34152" t="s">
        <v>16828</v>
      </c>
      <c r="F34152" t="s">
        <v>22086</v>
      </c>
      <c r="G34152" t="s">
        <v>73</v>
      </c>
    </row>
    <row r="34153" spans="1:7" hidden="1" x14ac:dyDescent="0.25">
      <c r="A34153" t="str">
        <f t="shared" si="534"/>
        <v>二道白河镇, 安图县, 延边朝鲜族自治州, 吉林省</v>
      </c>
      <c r="B34153">
        <v>128.20714810000001</v>
      </c>
      <c r="C34153">
        <v>42.389552172137002</v>
      </c>
      <c r="D34153" t="s">
        <v>2054</v>
      </c>
      <c r="E34153" t="s">
        <v>16828</v>
      </c>
      <c r="F34153" t="s">
        <v>20845</v>
      </c>
      <c r="G34153" t="s">
        <v>22091</v>
      </c>
    </row>
    <row r="34154" spans="1:7" hidden="1" x14ac:dyDescent="0.25">
      <c r="A34154" t="str">
        <f t="shared" si="534"/>
        <v>月宫街道, 图们市, 延边朝鲜族自治州, 吉林省</v>
      </c>
      <c r="B34154">
        <v>129.81308000000001</v>
      </c>
      <c r="C34154">
        <v>42.983430458548398</v>
      </c>
      <c r="D34154" t="s">
        <v>2054</v>
      </c>
      <c r="E34154" t="s">
        <v>16828</v>
      </c>
      <c r="F34154" t="s">
        <v>22086</v>
      </c>
      <c r="G34154" t="s">
        <v>22092</v>
      </c>
    </row>
    <row r="34155" spans="1:7" hidden="1" x14ac:dyDescent="0.25">
      <c r="A34155" t="str">
        <f t="shared" si="534"/>
        <v>万宝镇, 安图县, 延边朝鲜族自治州, 吉林省</v>
      </c>
      <c r="B34155">
        <v>128.29365809999999</v>
      </c>
      <c r="C34155">
        <v>42.903115016122001</v>
      </c>
      <c r="D34155" t="s">
        <v>2054</v>
      </c>
      <c r="E34155" t="s">
        <v>16828</v>
      </c>
      <c r="F34155" t="s">
        <v>20845</v>
      </c>
      <c r="G34155" t="s">
        <v>10504</v>
      </c>
    </row>
    <row r="34156" spans="1:7" hidden="1" x14ac:dyDescent="0.25">
      <c r="A34156" t="str">
        <f t="shared" si="534"/>
        <v>黑石镇, 敦化市, 延边朝鲜族自治州, 吉林省</v>
      </c>
      <c r="B34156">
        <v>128.2406636</v>
      </c>
      <c r="C34156">
        <v>43.627615473732902</v>
      </c>
      <c r="D34156" t="s">
        <v>2054</v>
      </c>
      <c r="E34156" t="s">
        <v>16828</v>
      </c>
      <c r="F34156" t="s">
        <v>20719</v>
      </c>
      <c r="G34156" t="s">
        <v>21127</v>
      </c>
    </row>
    <row r="34157" spans="1:7" hidden="1" x14ac:dyDescent="0.25">
      <c r="A34157" t="str">
        <f t="shared" si="534"/>
        <v>翰章镇, 敦化市, 延边朝鲜族自治州, 吉林省</v>
      </c>
      <c r="B34157">
        <v>128.0622037</v>
      </c>
      <c r="C34157">
        <v>43.353731241252298</v>
      </c>
      <c r="D34157" t="s">
        <v>2054</v>
      </c>
      <c r="E34157" t="s">
        <v>16828</v>
      </c>
      <c r="F34157" t="s">
        <v>20719</v>
      </c>
      <c r="G34157" t="s">
        <v>33662</v>
      </c>
    </row>
    <row r="34158" spans="1:7" hidden="1" x14ac:dyDescent="0.25">
      <c r="A34158" t="str">
        <f t="shared" si="534"/>
        <v>官地镇, 敦化市, 延边朝鲜族自治州, 吉林省</v>
      </c>
      <c r="B34158">
        <v>128.4399837</v>
      </c>
      <c r="C34158">
        <v>43.579683391381998</v>
      </c>
      <c r="D34158" t="s">
        <v>2054</v>
      </c>
      <c r="E34158" t="s">
        <v>16828</v>
      </c>
      <c r="F34158" t="s">
        <v>20719</v>
      </c>
      <c r="G34158" t="s">
        <v>16738</v>
      </c>
    </row>
    <row r="34159" spans="1:7" hidden="1" x14ac:dyDescent="0.25">
      <c r="A34159" t="str">
        <f t="shared" si="534"/>
        <v>红石镇, 敦化市, 延边朝鲜族自治州, 吉林省</v>
      </c>
      <c r="B34159">
        <v>128.0401249</v>
      </c>
      <c r="C34159">
        <v>43.274430291134699</v>
      </c>
      <c r="D34159" t="s">
        <v>2054</v>
      </c>
      <c r="E34159" t="s">
        <v>16828</v>
      </c>
      <c r="F34159" t="s">
        <v>20719</v>
      </c>
      <c r="G34159" t="s">
        <v>10728</v>
      </c>
    </row>
    <row r="34160" spans="1:7" hidden="1" x14ac:dyDescent="0.25">
      <c r="A34160" t="str">
        <f t="shared" si="534"/>
        <v>江源镇, 敦化市, 延边朝鲜族自治州, 吉林省</v>
      </c>
      <c r="B34160">
        <v>128.0154349</v>
      </c>
      <c r="C34160">
        <v>43.133924142089903</v>
      </c>
      <c r="D34160" t="s">
        <v>2054</v>
      </c>
      <c r="E34160" t="s">
        <v>16828</v>
      </c>
      <c r="F34160" t="s">
        <v>20719</v>
      </c>
      <c r="G34160" t="s">
        <v>22093</v>
      </c>
    </row>
    <row r="34161" spans="1:7" hidden="1" x14ac:dyDescent="0.25">
      <c r="A34161" t="str">
        <f t="shared" si="534"/>
        <v>贤儒镇, 敦化市, 延边朝鲜族自治州, 吉林省</v>
      </c>
      <c r="B34161">
        <v>128.18260960000001</v>
      </c>
      <c r="C34161">
        <v>43.207154175033097</v>
      </c>
      <c r="D34161" t="s">
        <v>2054</v>
      </c>
      <c r="E34161" t="s">
        <v>16828</v>
      </c>
      <c r="F34161" t="s">
        <v>20719</v>
      </c>
      <c r="G34161" t="s">
        <v>22094</v>
      </c>
    </row>
    <row r="34162" spans="1:7" hidden="1" x14ac:dyDescent="0.25">
      <c r="A34162" t="str">
        <f t="shared" si="534"/>
        <v>丹江街道, 敦化市, 延边朝鲜族自治州, 吉林省</v>
      </c>
      <c r="B34162">
        <v>128.25579389999999</v>
      </c>
      <c r="C34162">
        <v>43.3509427781905</v>
      </c>
      <c r="D34162" t="s">
        <v>2054</v>
      </c>
      <c r="E34162" t="s">
        <v>16828</v>
      </c>
      <c r="F34162" t="s">
        <v>20719</v>
      </c>
      <c r="G34162" t="s">
        <v>22095</v>
      </c>
    </row>
    <row r="34163" spans="1:7" hidden="1" x14ac:dyDescent="0.25">
      <c r="A34163" t="str">
        <f t="shared" si="534"/>
        <v>额穆镇, 敦化市, 延边朝鲜族自治州, 吉林省</v>
      </c>
      <c r="B34163">
        <v>128.0858806</v>
      </c>
      <c r="C34163">
        <v>43.7776215860044</v>
      </c>
      <c r="D34163" t="s">
        <v>2054</v>
      </c>
      <c r="E34163" t="s">
        <v>16828</v>
      </c>
      <c r="F34163" t="s">
        <v>20719</v>
      </c>
      <c r="G34163" t="s">
        <v>22096</v>
      </c>
    </row>
    <row r="34164" spans="1:7" hidden="1" x14ac:dyDescent="0.25">
      <c r="A34164" t="str">
        <f t="shared" si="534"/>
        <v>大石头镇, 敦化市, 延边朝鲜族自治州, 吉林省</v>
      </c>
      <c r="B34164">
        <v>128.4822642</v>
      </c>
      <c r="C34164">
        <v>43.276160496588702</v>
      </c>
      <c r="D34164" t="s">
        <v>2054</v>
      </c>
      <c r="E34164" t="s">
        <v>16828</v>
      </c>
      <c r="F34164" t="s">
        <v>20719</v>
      </c>
      <c r="G34164" t="s">
        <v>22097</v>
      </c>
    </row>
    <row r="34165" spans="1:7" hidden="1" x14ac:dyDescent="0.25">
      <c r="A34165" t="str">
        <f t="shared" si="534"/>
        <v>渤海街道, 敦化市, 延边朝鲜族自治州, 吉林省</v>
      </c>
      <c r="B34165">
        <v>128.24761559999999</v>
      </c>
      <c r="C34165">
        <v>43.374732591093803</v>
      </c>
      <c r="D34165" t="s">
        <v>2054</v>
      </c>
      <c r="E34165" t="s">
        <v>16828</v>
      </c>
      <c r="F34165" t="s">
        <v>20719</v>
      </c>
      <c r="G34165" t="s">
        <v>13260</v>
      </c>
    </row>
    <row r="34166" spans="1:7" hidden="1" x14ac:dyDescent="0.25">
      <c r="A34166" t="str">
        <f t="shared" si="534"/>
        <v>民主街道, 敦化市, 延边朝鲜族自治州, 吉林省</v>
      </c>
      <c r="B34166">
        <v>128.21614829999999</v>
      </c>
      <c r="C34166">
        <v>43.370106320820597</v>
      </c>
      <c r="D34166" t="s">
        <v>2054</v>
      </c>
      <c r="E34166" t="s">
        <v>16828</v>
      </c>
      <c r="F34166" t="s">
        <v>20719</v>
      </c>
      <c r="G34166" t="s">
        <v>3525</v>
      </c>
    </row>
    <row r="34167" spans="1:7" hidden="1" x14ac:dyDescent="0.25">
      <c r="A34167" t="str">
        <f t="shared" si="534"/>
        <v>三教镇, 井研县, 乐山市, 四川省</v>
      </c>
      <c r="B34167">
        <v>103.9939227</v>
      </c>
      <c r="C34167">
        <v>29.664105240266998</v>
      </c>
      <c r="D34167" t="s">
        <v>2042</v>
      </c>
      <c r="E34167" t="s">
        <v>14251</v>
      </c>
      <c r="F34167" t="s">
        <v>20761</v>
      </c>
      <c r="G34167" t="s">
        <v>13885</v>
      </c>
    </row>
    <row r="34168" spans="1:7" hidden="1" x14ac:dyDescent="0.25">
      <c r="A34168" t="str">
        <f t="shared" si="534"/>
        <v>沙河沿镇, 敦化市, 延边朝鲜族自治州, 吉林省</v>
      </c>
      <c r="B34168">
        <v>128.43156999999999</v>
      </c>
      <c r="C34168">
        <v>43.439008950244997</v>
      </c>
      <c r="D34168" t="s">
        <v>2054</v>
      </c>
      <c r="E34168" t="s">
        <v>16828</v>
      </c>
      <c r="F34168" t="s">
        <v>20719</v>
      </c>
      <c r="G34168" t="s">
        <v>22098</v>
      </c>
    </row>
    <row r="34169" spans="1:7" hidden="1" x14ac:dyDescent="0.25">
      <c r="A34169" t="str">
        <f t="shared" si="534"/>
        <v>三江镇, 井研县, 乐山市, 四川省</v>
      </c>
      <c r="B34169">
        <v>104.04910820000001</v>
      </c>
      <c r="C34169">
        <v>29.534486402824399</v>
      </c>
      <c r="D34169" t="s">
        <v>2042</v>
      </c>
      <c r="E34169" t="s">
        <v>14251</v>
      </c>
      <c r="F34169" t="s">
        <v>20761</v>
      </c>
      <c r="G34169" t="s">
        <v>224</v>
      </c>
    </row>
    <row r="34170" spans="1:7" hidden="1" x14ac:dyDescent="0.25">
      <c r="A34170" t="str">
        <f t="shared" si="534"/>
        <v>秋梨沟镇, 敦化市, 延边朝鲜族自治州, 吉林省</v>
      </c>
      <c r="B34170">
        <v>128.06779649999999</v>
      </c>
      <c r="C34170">
        <v>43.466853501145103</v>
      </c>
      <c r="D34170" t="s">
        <v>2054</v>
      </c>
      <c r="E34170" t="s">
        <v>16828</v>
      </c>
      <c r="F34170" t="s">
        <v>20719</v>
      </c>
      <c r="G34170" t="s">
        <v>22099</v>
      </c>
    </row>
    <row r="34171" spans="1:7" hidden="1" x14ac:dyDescent="0.25">
      <c r="A34171" t="str">
        <f t="shared" si="534"/>
        <v>白碉苗族镇, 木里藏族自治县, 凉山彝族自治州, 四川省</v>
      </c>
      <c r="B34171">
        <v>101.3789438</v>
      </c>
      <c r="C34171">
        <v>28.0732535739524</v>
      </c>
      <c r="D34171" t="s">
        <v>2042</v>
      </c>
      <c r="E34171" t="s">
        <v>14292</v>
      </c>
      <c r="F34171" t="s">
        <v>15632</v>
      </c>
      <c r="G34171" t="s">
        <v>33663</v>
      </c>
    </row>
    <row r="34172" spans="1:7" hidden="1" x14ac:dyDescent="0.25">
      <c r="A34172" t="str">
        <f t="shared" si="534"/>
        <v>黄泥河镇, 敦化市, 延边朝鲜族自治州, 吉林省</v>
      </c>
      <c r="B34172">
        <v>127.9522877</v>
      </c>
      <c r="C34172">
        <v>43.536368762571101</v>
      </c>
      <c r="D34172" t="s">
        <v>2054</v>
      </c>
      <c r="E34172" t="s">
        <v>16828</v>
      </c>
      <c r="F34172" t="s">
        <v>20719</v>
      </c>
      <c r="G34172" t="s">
        <v>20932</v>
      </c>
    </row>
    <row r="34173" spans="1:7" hidden="1" x14ac:dyDescent="0.25">
      <c r="A34173" t="str">
        <f t="shared" si="534"/>
        <v>安民街道, 龙井市, 延边朝鲜族自治州, 吉林省</v>
      </c>
      <c r="B34173">
        <v>129.42005090000001</v>
      </c>
      <c r="C34173">
        <v>42.756618061227201</v>
      </c>
      <c r="D34173" t="s">
        <v>2054</v>
      </c>
      <c r="E34173" t="s">
        <v>16828</v>
      </c>
      <c r="F34173" t="s">
        <v>21248</v>
      </c>
      <c r="G34173" t="s">
        <v>22100</v>
      </c>
    </row>
    <row r="34174" spans="1:7" hidden="1" x14ac:dyDescent="0.25">
      <c r="A34174" t="str">
        <f t="shared" si="534"/>
        <v>汪清镇, 汪清县, 延边朝鲜族自治州, 吉林省</v>
      </c>
      <c r="B34174">
        <v>129.75796629999999</v>
      </c>
      <c r="C34174">
        <v>43.3385583993919</v>
      </c>
      <c r="D34174" t="s">
        <v>2054</v>
      </c>
      <c r="E34174" t="s">
        <v>16828</v>
      </c>
      <c r="F34174" t="s">
        <v>17008</v>
      </c>
      <c r="G34174" t="s">
        <v>22101</v>
      </c>
    </row>
    <row r="34175" spans="1:7" hidden="1" x14ac:dyDescent="0.25">
      <c r="A34175" t="str">
        <f t="shared" si="534"/>
        <v>民胜镇, 西昌市, 凉山彝族自治州, 四川省</v>
      </c>
      <c r="B34175">
        <v>102.0133838</v>
      </c>
      <c r="C34175">
        <v>28.101729054100002</v>
      </c>
      <c r="D34175" t="s">
        <v>2042</v>
      </c>
      <c r="E34175" t="s">
        <v>14292</v>
      </c>
      <c r="F34175" t="s">
        <v>15626</v>
      </c>
      <c r="G34175" t="s">
        <v>22457</v>
      </c>
    </row>
    <row r="34176" spans="1:7" hidden="1" x14ac:dyDescent="0.25">
      <c r="A34176" t="str">
        <f t="shared" si="534"/>
        <v>鸡冠镇, 汪清县, 延边朝鲜族自治州, 吉林省</v>
      </c>
      <c r="B34176">
        <v>129.96438430000001</v>
      </c>
      <c r="C34176">
        <v>43.545884702566497</v>
      </c>
      <c r="D34176" t="s">
        <v>2054</v>
      </c>
      <c r="E34176" t="s">
        <v>16828</v>
      </c>
      <c r="F34176" t="s">
        <v>17008</v>
      </c>
      <c r="G34176" t="s">
        <v>33664</v>
      </c>
    </row>
    <row r="34177" spans="1:7" hidden="1" x14ac:dyDescent="0.25">
      <c r="A34177" t="str">
        <f t="shared" si="534"/>
        <v>思德镇, 仪陇县, 南充市, 四川省</v>
      </c>
      <c r="B34177">
        <v>106.7538017</v>
      </c>
      <c r="C34177">
        <v>31.493015749201501</v>
      </c>
      <c r="D34177" t="s">
        <v>2042</v>
      </c>
      <c r="E34177" t="s">
        <v>2064</v>
      </c>
      <c r="F34177" t="s">
        <v>14257</v>
      </c>
      <c r="G34177" t="s">
        <v>33665</v>
      </c>
    </row>
    <row r="34178" spans="1:7" hidden="1" x14ac:dyDescent="0.25">
      <c r="A34178" t="str">
        <f t="shared" si="534"/>
        <v>汪清林业局, 汪清县, 延边朝鲜族自治州, 吉林省</v>
      </c>
      <c r="B34178">
        <v>130.2847926</v>
      </c>
      <c r="C34178">
        <v>43.453875296687102</v>
      </c>
      <c r="D34178" t="s">
        <v>2054</v>
      </c>
      <c r="E34178" t="s">
        <v>16828</v>
      </c>
      <c r="F34178" t="s">
        <v>17008</v>
      </c>
      <c r="G34178" t="s">
        <v>22102</v>
      </c>
    </row>
    <row r="34179" spans="1:7" hidden="1" x14ac:dyDescent="0.25">
      <c r="A34179" t="str">
        <f t="shared" si="534"/>
        <v>天桥岭林业局, 汪清县, 延边朝鲜族自治州, 吉林省</v>
      </c>
      <c r="B34179">
        <v>129.7961191</v>
      </c>
      <c r="C34179">
        <v>43.688031839035503</v>
      </c>
      <c r="D34179" t="s">
        <v>2054</v>
      </c>
      <c r="E34179" t="s">
        <v>16828</v>
      </c>
      <c r="F34179" t="s">
        <v>17008</v>
      </c>
      <c r="G34179" t="s">
        <v>22103</v>
      </c>
    </row>
    <row r="34180" spans="1:7" hidden="1" x14ac:dyDescent="0.25">
      <c r="A34180" t="str">
        <f t="shared" si="534"/>
        <v>符溪镇, 峨眉山市, 乐山市, 四川省</v>
      </c>
      <c r="B34180">
        <v>103.57717599999999</v>
      </c>
      <c r="C34180">
        <v>29.615876578412198</v>
      </c>
      <c r="D34180" t="s">
        <v>2042</v>
      </c>
      <c r="E34180" t="s">
        <v>14251</v>
      </c>
      <c r="F34180" t="s">
        <v>21263</v>
      </c>
      <c r="G34180" t="s">
        <v>22104</v>
      </c>
    </row>
    <row r="34181" spans="1:7" hidden="1" x14ac:dyDescent="0.25">
      <c r="A34181" t="str">
        <f t="shared" si="534"/>
        <v>新村街道, 西昌市, 凉山彝族自治州, 四川省</v>
      </c>
      <c r="B34181">
        <v>102.2583126</v>
      </c>
      <c r="C34181">
        <v>27.8450588017939</v>
      </c>
      <c r="D34181" t="s">
        <v>2042</v>
      </c>
      <c r="E34181" t="s">
        <v>14292</v>
      </c>
      <c r="F34181" t="s">
        <v>15626</v>
      </c>
      <c r="G34181" t="s">
        <v>5815</v>
      </c>
    </row>
    <row r="34182" spans="1:7" hidden="1" x14ac:dyDescent="0.25">
      <c r="A34182" t="str">
        <f t="shared" si="534"/>
        <v>绥山镇, 峨眉山市, 乐山市, 四川省</v>
      </c>
      <c r="B34182">
        <v>103.4576292</v>
      </c>
      <c r="C34182">
        <v>29.629646647444702</v>
      </c>
      <c r="D34182" t="s">
        <v>2042</v>
      </c>
      <c r="E34182" t="s">
        <v>14251</v>
      </c>
      <c r="F34182" t="s">
        <v>21263</v>
      </c>
      <c r="G34182" t="s">
        <v>22105</v>
      </c>
    </row>
    <row r="34183" spans="1:7" hidden="1" x14ac:dyDescent="0.25">
      <c r="A34183" t="str">
        <f t="shared" si="534"/>
        <v>大明社区工作委员会, 汪清县, 延边朝鲜族自治州, 吉林省</v>
      </c>
      <c r="B34183">
        <v>129.76599329999999</v>
      </c>
      <c r="C34183">
        <v>43.312487417570203</v>
      </c>
      <c r="D34183" t="s">
        <v>2054</v>
      </c>
      <c r="E34183" t="s">
        <v>16828</v>
      </c>
      <c r="F34183" t="s">
        <v>17008</v>
      </c>
      <c r="G34183" t="s">
        <v>22106</v>
      </c>
    </row>
    <row r="34184" spans="1:7" hidden="1" x14ac:dyDescent="0.25">
      <c r="A34184" t="str">
        <f t="shared" si="534"/>
        <v>幸福社区工作委员会, 汪清县, 延边朝鲜族自治州, 吉林省</v>
      </c>
      <c r="B34184">
        <v>129.772212</v>
      </c>
      <c r="C34184">
        <v>43.301762204493997</v>
      </c>
      <c r="D34184" t="s">
        <v>2054</v>
      </c>
      <c r="E34184" t="s">
        <v>16828</v>
      </c>
      <c r="F34184" t="s">
        <v>17008</v>
      </c>
      <c r="G34184" t="s">
        <v>22107</v>
      </c>
    </row>
    <row r="34185" spans="1:7" hidden="1" x14ac:dyDescent="0.25">
      <c r="A34185" t="str">
        <f t="shared" si="534"/>
        <v>马川子镇, 珲春市, 延边朝鲜族自治州, 吉林省</v>
      </c>
      <c r="B34185">
        <v>130.4629874</v>
      </c>
      <c r="C34185">
        <v>42.8484485944835</v>
      </c>
      <c r="D34185" t="s">
        <v>2054</v>
      </c>
      <c r="E34185" t="s">
        <v>16828</v>
      </c>
      <c r="F34185" t="s">
        <v>21245</v>
      </c>
      <c r="G34185" t="s">
        <v>33666</v>
      </c>
    </row>
    <row r="34186" spans="1:7" hidden="1" x14ac:dyDescent="0.25">
      <c r="A34186" t="str">
        <f t="shared" si="534"/>
        <v>文星镇, 仪陇县, 南充市, 四川省</v>
      </c>
      <c r="B34186">
        <v>106.5368181</v>
      </c>
      <c r="C34186">
        <v>31.317490407495399</v>
      </c>
      <c r="D34186" t="s">
        <v>2042</v>
      </c>
      <c r="E34186" t="s">
        <v>2064</v>
      </c>
      <c r="F34186" t="s">
        <v>14257</v>
      </c>
      <c r="G34186" t="s">
        <v>10590</v>
      </c>
    </row>
    <row r="34187" spans="1:7" hidden="1" x14ac:dyDescent="0.25">
      <c r="A34187" t="str">
        <f t="shared" si="534"/>
        <v>东林镇, 井研县, 乐山市, 四川省</v>
      </c>
      <c r="B34187">
        <v>104.1537606</v>
      </c>
      <c r="C34187">
        <v>29.633628618428499</v>
      </c>
      <c r="D34187" t="s">
        <v>2042</v>
      </c>
      <c r="E34187" t="s">
        <v>14251</v>
      </c>
      <c r="F34187" t="s">
        <v>20761</v>
      </c>
      <c r="G34187" t="s">
        <v>9056</v>
      </c>
    </row>
    <row r="34188" spans="1:7" hidden="1" x14ac:dyDescent="0.25">
      <c r="A34188" t="str">
        <f t="shared" si="534"/>
        <v>乌抛镇, 井研县, 乐山市, 四川省</v>
      </c>
      <c r="B34188">
        <v>104.0168585</v>
      </c>
      <c r="C34188">
        <v>29.847948827691301</v>
      </c>
      <c r="D34188" t="s">
        <v>2042</v>
      </c>
      <c r="E34188" t="s">
        <v>14251</v>
      </c>
      <c r="F34188" t="s">
        <v>20761</v>
      </c>
      <c r="G34188" t="s">
        <v>33667</v>
      </c>
    </row>
    <row r="34189" spans="1:7" hidden="1" x14ac:dyDescent="0.25">
      <c r="A34189" t="str">
        <f t="shared" si="534"/>
        <v>三家子满族镇, 珲春市, 延边朝鲜族自治州, 吉林省</v>
      </c>
      <c r="B34189">
        <v>130.27575580000001</v>
      </c>
      <c r="C34189">
        <v>42.810585794655502</v>
      </c>
      <c r="D34189" t="s">
        <v>2054</v>
      </c>
      <c r="E34189" t="s">
        <v>16828</v>
      </c>
      <c r="F34189" t="s">
        <v>21245</v>
      </c>
      <c r="G34189" t="s">
        <v>33668</v>
      </c>
    </row>
    <row r="34190" spans="1:7" hidden="1" x14ac:dyDescent="0.25">
      <c r="A34190" t="str">
        <f t="shared" ref="A34190:A34253" si="535">_xlfn.CONCAT(G34190,", ",F34190,", ",E34190,", ",D34190)</f>
        <v>陈塘庄街道, 河西区, 天津市, 天津市</v>
      </c>
      <c r="B34190">
        <v>117.2462396</v>
      </c>
      <c r="C34190">
        <v>39.072134163995003</v>
      </c>
      <c r="D34190" t="s">
        <v>14329</v>
      </c>
      <c r="E34190" t="s">
        <v>14329</v>
      </c>
      <c r="F34190" t="s">
        <v>16807</v>
      </c>
      <c r="G34190" t="s">
        <v>22108</v>
      </c>
    </row>
    <row r="34191" spans="1:7" hidden="1" x14ac:dyDescent="0.25">
      <c r="A34191" t="str">
        <f t="shared" si="535"/>
        <v>三合镇, 龙井市, 延边朝鲜族自治州, 吉林省</v>
      </c>
      <c r="B34191">
        <v>129.6421575</v>
      </c>
      <c r="C34191">
        <v>42.510172233149397</v>
      </c>
      <c r="D34191" t="s">
        <v>2054</v>
      </c>
      <c r="E34191" t="s">
        <v>16828</v>
      </c>
      <c r="F34191" t="s">
        <v>21248</v>
      </c>
      <c r="G34191" t="s">
        <v>3312</v>
      </c>
    </row>
    <row r="34192" spans="1:7" hidden="1" x14ac:dyDescent="0.25">
      <c r="A34192" t="str">
        <f t="shared" si="535"/>
        <v>分全镇, 井研县, 乐山市, 四川省</v>
      </c>
      <c r="B34192">
        <v>103.97402030000001</v>
      </c>
      <c r="C34192">
        <v>29.748785590148</v>
      </c>
      <c r="D34192" t="s">
        <v>2042</v>
      </c>
      <c r="E34192" t="s">
        <v>14251</v>
      </c>
      <c r="F34192" t="s">
        <v>20761</v>
      </c>
      <c r="G34192" t="s">
        <v>33669</v>
      </c>
    </row>
    <row r="34193" spans="1:7" hidden="1" x14ac:dyDescent="0.25">
      <c r="A34193" t="str">
        <f t="shared" si="535"/>
        <v>德新镇, 龙井市, 延边朝鲜族自治州, 吉林省</v>
      </c>
      <c r="B34193">
        <v>129.60803110000001</v>
      </c>
      <c r="C34193">
        <v>42.700501767618498</v>
      </c>
      <c r="D34193" t="s">
        <v>2054</v>
      </c>
      <c r="E34193" t="s">
        <v>16828</v>
      </c>
      <c r="F34193" t="s">
        <v>21248</v>
      </c>
      <c r="G34193" t="s">
        <v>12529</v>
      </c>
    </row>
    <row r="34194" spans="1:7" hidden="1" x14ac:dyDescent="0.25">
      <c r="A34194" t="str">
        <f t="shared" si="535"/>
        <v>高庙镇, 蓬安县, 南充市, 四川省</v>
      </c>
      <c r="B34194">
        <v>106.20445549999999</v>
      </c>
      <c r="C34194">
        <v>31.098620635869</v>
      </c>
      <c r="D34194" t="s">
        <v>2042</v>
      </c>
      <c r="E34194" t="s">
        <v>2064</v>
      </c>
      <c r="F34194" t="s">
        <v>2065</v>
      </c>
      <c r="G34194" t="s">
        <v>20179</v>
      </c>
    </row>
    <row r="34195" spans="1:7" hidden="1" x14ac:dyDescent="0.25">
      <c r="A34195" t="str">
        <f t="shared" si="535"/>
        <v>周坡镇, 井研县, 乐山市, 四川省</v>
      </c>
      <c r="B34195">
        <v>104.0269818</v>
      </c>
      <c r="C34195">
        <v>29.8011598217944</v>
      </c>
      <c r="D34195" t="s">
        <v>2042</v>
      </c>
      <c r="E34195" t="s">
        <v>14251</v>
      </c>
      <c r="F34195" t="s">
        <v>20761</v>
      </c>
      <c r="G34195" t="s">
        <v>22109</v>
      </c>
    </row>
    <row r="34196" spans="1:7" hidden="1" x14ac:dyDescent="0.25">
      <c r="A34196" t="str">
        <f t="shared" si="535"/>
        <v>胜泉镇, 井研县, 乐山市, 四川省</v>
      </c>
      <c r="B34196">
        <v>104.090819</v>
      </c>
      <c r="C34196">
        <v>29.4950901969695</v>
      </c>
      <c r="D34196" t="s">
        <v>2042</v>
      </c>
      <c r="E34196" t="s">
        <v>14251</v>
      </c>
      <c r="F34196" t="s">
        <v>20761</v>
      </c>
      <c r="G34196" t="s">
        <v>33670</v>
      </c>
    </row>
    <row r="34197" spans="1:7" hidden="1" x14ac:dyDescent="0.25">
      <c r="A34197" t="str">
        <f t="shared" si="535"/>
        <v>开山屯镇, 龙井市, 延边朝鲜族自治州, 吉林省</v>
      </c>
      <c r="B34197">
        <v>129.7121966</v>
      </c>
      <c r="C34197">
        <v>42.696486505679303</v>
      </c>
      <c r="D34197" t="s">
        <v>2054</v>
      </c>
      <c r="E34197" t="s">
        <v>16828</v>
      </c>
      <c r="F34197" t="s">
        <v>21248</v>
      </c>
      <c r="G34197" t="s">
        <v>22110</v>
      </c>
    </row>
    <row r="34198" spans="1:7" hidden="1" x14ac:dyDescent="0.25">
      <c r="A34198" t="str">
        <f t="shared" si="535"/>
        <v>鲜店镇, 蓬安县, 南充市, 四川省</v>
      </c>
      <c r="B34198">
        <v>106.35009460000001</v>
      </c>
      <c r="C34198">
        <v>31.2148527145287</v>
      </c>
      <c r="D34198" t="s">
        <v>2042</v>
      </c>
      <c r="E34198" t="s">
        <v>2064</v>
      </c>
      <c r="F34198" t="s">
        <v>2065</v>
      </c>
      <c r="G34198" t="s">
        <v>33671</v>
      </c>
    </row>
    <row r="34199" spans="1:7" hidden="1" x14ac:dyDescent="0.25">
      <c r="A34199" t="str">
        <f t="shared" si="535"/>
        <v>龙门街道, 龙井市, 延边朝鲜族自治州, 吉林省</v>
      </c>
      <c r="B34199">
        <v>129.40977090000001</v>
      </c>
      <c r="C34199">
        <v>42.811816887585998</v>
      </c>
      <c r="D34199" t="s">
        <v>2054</v>
      </c>
      <c r="E34199" t="s">
        <v>16828</v>
      </c>
      <c r="F34199" t="s">
        <v>21248</v>
      </c>
      <c r="G34199" t="s">
        <v>12302</v>
      </c>
    </row>
    <row r="34200" spans="1:7" hidden="1" x14ac:dyDescent="0.25">
      <c r="A34200" t="str">
        <f t="shared" si="535"/>
        <v>藤桥镇, 盐源县, 凉山彝族自治州, 四川省</v>
      </c>
      <c r="B34200">
        <v>101.7705986</v>
      </c>
      <c r="C34200">
        <v>27.154229691462799</v>
      </c>
      <c r="D34200" t="s">
        <v>2042</v>
      </c>
      <c r="E34200" t="s">
        <v>14292</v>
      </c>
      <c r="F34200" t="s">
        <v>22111</v>
      </c>
      <c r="G34200" t="s">
        <v>9027</v>
      </c>
    </row>
    <row r="34201" spans="1:7" hidden="1" x14ac:dyDescent="0.25">
      <c r="A34201" t="str">
        <f t="shared" si="535"/>
        <v>四合镇, 井研县, 乐山市, 四川省</v>
      </c>
      <c r="B34201">
        <v>103.9740517</v>
      </c>
      <c r="C34201">
        <v>29.565386788107102</v>
      </c>
      <c r="D34201" t="s">
        <v>2042</v>
      </c>
      <c r="E34201" t="s">
        <v>14251</v>
      </c>
      <c r="F34201" t="s">
        <v>20761</v>
      </c>
      <c r="G34201" t="s">
        <v>11408</v>
      </c>
    </row>
    <row r="34202" spans="1:7" hidden="1" x14ac:dyDescent="0.25">
      <c r="A34202" t="str">
        <f t="shared" si="535"/>
        <v>大佛镇, 井研县, 乐山市, 四川省</v>
      </c>
      <c r="B34202">
        <v>104.02292660000001</v>
      </c>
      <c r="C34202">
        <v>29.755835779102501</v>
      </c>
      <c r="D34202" t="s">
        <v>2042</v>
      </c>
      <c r="E34202" t="s">
        <v>14251</v>
      </c>
      <c r="F34202" t="s">
        <v>20761</v>
      </c>
      <c r="G34202" t="s">
        <v>23090</v>
      </c>
    </row>
    <row r="34203" spans="1:7" hidden="1" x14ac:dyDescent="0.25">
      <c r="A34203" t="str">
        <f t="shared" si="535"/>
        <v>天云镇, 井研县, 乐山市, 四川省</v>
      </c>
      <c r="B34203">
        <v>103.9294438</v>
      </c>
      <c r="C34203">
        <v>29.7730433812659</v>
      </c>
      <c r="D34203" t="s">
        <v>2042</v>
      </c>
      <c r="E34203" t="s">
        <v>14251</v>
      </c>
      <c r="F34203" t="s">
        <v>20761</v>
      </c>
      <c r="G34203" t="s">
        <v>33672</v>
      </c>
    </row>
    <row r="34204" spans="1:7" hidden="1" x14ac:dyDescent="0.25">
      <c r="A34204" t="str">
        <f t="shared" si="535"/>
        <v>宝五镇, 井研县, 乐山市, 四川省</v>
      </c>
      <c r="B34204">
        <v>103.9980023</v>
      </c>
      <c r="C34204">
        <v>29.6120662645443</v>
      </c>
      <c r="D34204" t="s">
        <v>2042</v>
      </c>
      <c r="E34204" t="s">
        <v>14251</v>
      </c>
      <c r="F34204" t="s">
        <v>20761</v>
      </c>
      <c r="G34204" t="s">
        <v>33673</v>
      </c>
    </row>
    <row r="34205" spans="1:7" hidden="1" x14ac:dyDescent="0.25">
      <c r="A34205" t="str">
        <f t="shared" si="535"/>
        <v>王村镇, 井研县, 乐山市, 四川省</v>
      </c>
      <c r="B34205">
        <v>103.9444615</v>
      </c>
      <c r="C34205">
        <v>29.4798130225313</v>
      </c>
      <c r="D34205" t="s">
        <v>2042</v>
      </c>
      <c r="E34205" t="s">
        <v>14251</v>
      </c>
      <c r="F34205" t="s">
        <v>20761</v>
      </c>
      <c r="G34205" t="s">
        <v>2534</v>
      </c>
    </row>
    <row r="34206" spans="1:7" hidden="1" x14ac:dyDescent="0.25">
      <c r="A34206" t="str">
        <f t="shared" si="535"/>
        <v>研城镇, 井研县, 乐山市, 四川省</v>
      </c>
      <c r="B34206">
        <v>104.0588877</v>
      </c>
      <c r="C34206">
        <v>29.654982879618402</v>
      </c>
      <c r="D34206" t="s">
        <v>2042</v>
      </c>
      <c r="E34206" t="s">
        <v>14251</v>
      </c>
      <c r="F34206" t="s">
        <v>20761</v>
      </c>
      <c r="G34206" t="s">
        <v>22112</v>
      </c>
    </row>
    <row r="34207" spans="1:7" hidden="1" x14ac:dyDescent="0.25">
      <c r="A34207" t="str">
        <f t="shared" si="535"/>
        <v>龙伏镇, 营山县, 南充市, 四川省</v>
      </c>
      <c r="B34207">
        <v>106.9054395</v>
      </c>
      <c r="C34207">
        <v>31.1684900390742</v>
      </c>
      <c r="D34207" t="s">
        <v>2042</v>
      </c>
      <c r="E34207" t="s">
        <v>2064</v>
      </c>
      <c r="F34207" t="s">
        <v>17182</v>
      </c>
      <c r="G34207" t="s">
        <v>663</v>
      </c>
    </row>
    <row r="34208" spans="1:7" hidden="1" x14ac:dyDescent="0.25">
      <c r="A34208" t="str">
        <f t="shared" si="535"/>
        <v>青山镇, 营山县, 南充市, 四川省</v>
      </c>
      <c r="B34208">
        <v>106.5204876</v>
      </c>
      <c r="C34208">
        <v>31.2119473898256</v>
      </c>
      <c r="D34208" t="s">
        <v>2042</v>
      </c>
      <c r="E34208" t="s">
        <v>2064</v>
      </c>
      <c r="F34208" t="s">
        <v>17182</v>
      </c>
      <c r="G34208" t="s">
        <v>7183</v>
      </c>
    </row>
    <row r="34209" spans="1:7" hidden="1" x14ac:dyDescent="0.25">
      <c r="A34209" t="str">
        <f t="shared" si="535"/>
        <v>镇阳镇, 井研县, 乐山市, 四川省</v>
      </c>
      <c r="B34209">
        <v>103.9594239</v>
      </c>
      <c r="C34209">
        <v>29.817646051729</v>
      </c>
      <c r="D34209" t="s">
        <v>2042</v>
      </c>
      <c r="E34209" t="s">
        <v>14251</v>
      </c>
      <c r="F34209" t="s">
        <v>20761</v>
      </c>
      <c r="G34209" t="s">
        <v>33674</v>
      </c>
    </row>
    <row r="34210" spans="1:7" hidden="1" x14ac:dyDescent="0.25">
      <c r="A34210" t="str">
        <f t="shared" si="535"/>
        <v>磨池镇, 井研县, 乐山市, 四川省</v>
      </c>
      <c r="B34210">
        <v>103.9336703</v>
      </c>
      <c r="C34210">
        <v>29.516805080175502</v>
      </c>
      <c r="D34210" t="s">
        <v>2042</v>
      </c>
      <c r="E34210" t="s">
        <v>14251</v>
      </c>
      <c r="F34210" t="s">
        <v>20761</v>
      </c>
      <c r="G34210" t="s">
        <v>22113</v>
      </c>
    </row>
    <row r="34211" spans="1:7" hidden="1" x14ac:dyDescent="0.25">
      <c r="A34211" t="str">
        <f t="shared" si="535"/>
        <v>金峰镇, 井研县, 乐山市, 四川省</v>
      </c>
      <c r="B34211">
        <v>104.06048869999999</v>
      </c>
      <c r="C34211">
        <v>29.7272945628842</v>
      </c>
      <c r="D34211" t="s">
        <v>2042</v>
      </c>
      <c r="E34211" t="s">
        <v>14251</v>
      </c>
      <c r="F34211" t="s">
        <v>20761</v>
      </c>
      <c r="G34211" t="s">
        <v>1093</v>
      </c>
    </row>
    <row r="34212" spans="1:7" hidden="1" x14ac:dyDescent="0.25">
      <c r="A34212" t="str">
        <f t="shared" si="535"/>
        <v>麻柳镇, 夹江县, 乐山市, 四川省</v>
      </c>
      <c r="B34212">
        <v>103.3322292</v>
      </c>
      <c r="C34212">
        <v>29.718216116922399</v>
      </c>
      <c r="D34212" t="s">
        <v>2042</v>
      </c>
      <c r="E34212" t="s">
        <v>14251</v>
      </c>
      <c r="F34212" t="s">
        <v>16219</v>
      </c>
      <c r="G34212" t="s">
        <v>19966</v>
      </c>
    </row>
    <row r="34213" spans="1:7" hidden="1" x14ac:dyDescent="0.25">
      <c r="A34213" t="str">
        <f t="shared" si="535"/>
        <v>门坎镇, 井研县, 乐山市, 四川省</v>
      </c>
      <c r="B34213">
        <v>104.1106091</v>
      </c>
      <c r="C34213">
        <v>29.590746960038</v>
      </c>
      <c r="D34213" t="s">
        <v>2042</v>
      </c>
      <c r="E34213" t="s">
        <v>14251</v>
      </c>
      <c r="F34213" t="s">
        <v>20761</v>
      </c>
      <c r="G34213" t="s">
        <v>33675</v>
      </c>
    </row>
    <row r="34214" spans="1:7" hidden="1" x14ac:dyDescent="0.25">
      <c r="A34214" t="str">
        <f t="shared" si="535"/>
        <v>竹园镇, 井研县, 乐山市, 四川省</v>
      </c>
      <c r="B34214">
        <v>104.1376989</v>
      </c>
      <c r="C34214">
        <v>29.535419320238201</v>
      </c>
      <c r="D34214" t="s">
        <v>2042</v>
      </c>
      <c r="E34214" t="s">
        <v>14251</v>
      </c>
      <c r="F34214" t="s">
        <v>20761</v>
      </c>
      <c r="G34214" t="s">
        <v>19791</v>
      </c>
    </row>
    <row r="34215" spans="1:7" hidden="1" x14ac:dyDescent="0.25">
      <c r="A34215" t="str">
        <f t="shared" si="535"/>
        <v>纯复镇, 井研县, 乐山市, 四川省</v>
      </c>
      <c r="B34215">
        <v>104.01247170000001</v>
      </c>
      <c r="C34215">
        <v>29.700443425755299</v>
      </c>
      <c r="D34215" t="s">
        <v>2042</v>
      </c>
      <c r="E34215" t="s">
        <v>14251</v>
      </c>
      <c r="F34215" t="s">
        <v>20761</v>
      </c>
      <c r="G34215" t="s">
        <v>33676</v>
      </c>
    </row>
    <row r="34216" spans="1:7" hidden="1" x14ac:dyDescent="0.25">
      <c r="A34216" t="str">
        <f t="shared" si="535"/>
        <v>高凤镇, 井研县, 乐山市, 四川省</v>
      </c>
      <c r="B34216">
        <v>104.2097404</v>
      </c>
      <c r="C34216">
        <v>29.647936222265098</v>
      </c>
      <c r="D34216" t="s">
        <v>2042</v>
      </c>
      <c r="E34216" t="s">
        <v>14251</v>
      </c>
      <c r="F34216" t="s">
        <v>20761</v>
      </c>
      <c r="G34216" t="s">
        <v>33677</v>
      </c>
    </row>
    <row r="34217" spans="1:7" hidden="1" x14ac:dyDescent="0.25">
      <c r="A34217" t="str">
        <f t="shared" si="535"/>
        <v>高滩镇, 井研县, 乐山市, 四川省</v>
      </c>
      <c r="B34217">
        <v>104.105056</v>
      </c>
      <c r="C34217">
        <v>29.629944388109799</v>
      </c>
      <c r="D34217" t="s">
        <v>2042</v>
      </c>
      <c r="E34217" t="s">
        <v>14251</v>
      </c>
      <c r="F34217" t="s">
        <v>20761</v>
      </c>
      <c r="G34217" t="s">
        <v>19965</v>
      </c>
    </row>
    <row r="34218" spans="1:7" hidden="1" x14ac:dyDescent="0.25">
      <c r="A34218" t="str">
        <f t="shared" si="535"/>
        <v>吴场镇, 夹江县, 乐山市, 四川省</v>
      </c>
      <c r="B34218">
        <v>103.616623</v>
      </c>
      <c r="C34218">
        <v>29.8807295157814</v>
      </c>
      <c r="D34218" t="s">
        <v>2042</v>
      </c>
      <c r="E34218" t="s">
        <v>14251</v>
      </c>
      <c r="F34218" t="s">
        <v>16219</v>
      </c>
      <c r="G34218" t="s">
        <v>22114</v>
      </c>
    </row>
    <row r="34219" spans="1:7" hidden="1" x14ac:dyDescent="0.25">
      <c r="A34219" t="str">
        <f t="shared" si="535"/>
        <v>黄钵镇, 井研县, 乐山市, 四川省</v>
      </c>
      <c r="B34219">
        <v>104.02734700000001</v>
      </c>
      <c r="C34219">
        <v>29.479086109026099</v>
      </c>
      <c r="D34219" t="s">
        <v>2042</v>
      </c>
      <c r="E34219" t="s">
        <v>14251</v>
      </c>
      <c r="F34219" t="s">
        <v>20761</v>
      </c>
      <c r="G34219" t="s">
        <v>33678</v>
      </c>
    </row>
    <row r="34220" spans="1:7" hidden="1" x14ac:dyDescent="0.25">
      <c r="A34220" t="str">
        <f t="shared" si="535"/>
        <v>南安镇, 夹江县, 乐山市, 四川省</v>
      </c>
      <c r="B34220">
        <v>103.4911279</v>
      </c>
      <c r="C34220">
        <v>29.7548199197734</v>
      </c>
      <c r="D34220" t="s">
        <v>2042</v>
      </c>
      <c r="E34220" t="s">
        <v>14251</v>
      </c>
      <c r="F34220" t="s">
        <v>16219</v>
      </c>
      <c r="G34220" t="s">
        <v>18398</v>
      </c>
    </row>
    <row r="34221" spans="1:7" hidden="1" x14ac:dyDescent="0.25">
      <c r="A34221" t="str">
        <f t="shared" si="535"/>
        <v>歇马镇, 夹江县, 乐山市, 四川省</v>
      </c>
      <c r="B34221">
        <v>103.3694388</v>
      </c>
      <c r="C34221">
        <v>29.771658279729799</v>
      </c>
      <c r="D34221" t="s">
        <v>2042</v>
      </c>
      <c r="E34221" t="s">
        <v>14251</v>
      </c>
      <c r="F34221" t="s">
        <v>16219</v>
      </c>
      <c r="G34221" t="s">
        <v>10129</v>
      </c>
    </row>
    <row r="34222" spans="1:7" hidden="1" x14ac:dyDescent="0.25">
      <c r="A34222" t="str">
        <f t="shared" si="535"/>
        <v>永青镇, 夹江县, 乐山市, 四川省</v>
      </c>
      <c r="B34222">
        <v>103.65254729999999</v>
      </c>
      <c r="C34222">
        <v>29.906420764396799</v>
      </c>
      <c r="D34222" t="s">
        <v>2042</v>
      </c>
      <c r="E34222" t="s">
        <v>14251</v>
      </c>
      <c r="F34222" t="s">
        <v>16219</v>
      </c>
      <c r="G34222" t="s">
        <v>33679</v>
      </c>
    </row>
    <row r="34223" spans="1:7" hidden="1" x14ac:dyDescent="0.25">
      <c r="A34223" t="str">
        <f t="shared" si="535"/>
        <v>甘江镇, 夹江县, 乐山市, 四川省</v>
      </c>
      <c r="B34223">
        <v>103.6463851</v>
      </c>
      <c r="C34223">
        <v>29.6836772386368</v>
      </c>
      <c r="D34223" t="s">
        <v>2042</v>
      </c>
      <c r="E34223" t="s">
        <v>14251</v>
      </c>
      <c r="F34223" t="s">
        <v>16219</v>
      </c>
      <c r="G34223" t="s">
        <v>22115</v>
      </c>
    </row>
    <row r="34224" spans="1:7" hidden="1" x14ac:dyDescent="0.25">
      <c r="A34224" t="str">
        <f t="shared" si="535"/>
        <v>凤和镇, 西充县, 南充市, 四川省</v>
      </c>
      <c r="B34224">
        <v>105.73639350000001</v>
      </c>
      <c r="C34224">
        <v>31.0332526432869</v>
      </c>
      <c r="D34224" t="s">
        <v>2042</v>
      </c>
      <c r="E34224" t="s">
        <v>2064</v>
      </c>
      <c r="F34224" t="s">
        <v>14288</v>
      </c>
      <c r="G34224" t="s">
        <v>33680</v>
      </c>
    </row>
    <row r="34225" spans="1:7" hidden="1" x14ac:dyDescent="0.25">
      <c r="A34225" t="str">
        <f t="shared" si="535"/>
        <v>临江镇, 市中区, 乐山市, 四川省</v>
      </c>
      <c r="B34225">
        <v>103.5690273</v>
      </c>
      <c r="C34225">
        <v>29.515551905027799</v>
      </c>
      <c r="D34225" t="s">
        <v>2042</v>
      </c>
      <c r="E34225" t="s">
        <v>14251</v>
      </c>
      <c r="F34225" t="s">
        <v>14259</v>
      </c>
      <c r="G34225" t="s">
        <v>3350</v>
      </c>
    </row>
    <row r="34226" spans="1:7" hidden="1" x14ac:dyDescent="0.25">
      <c r="A34226" t="str">
        <f t="shared" si="535"/>
        <v>凤鸣镇, 西充县, 南充市, 四川省</v>
      </c>
      <c r="B34226">
        <v>105.8600581</v>
      </c>
      <c r="C34226">
        <v>31.071280978898098</v>
      </c>
      <c r="D34226" t="s">
        <v>2042</v>
      </c>
      <c r="E34226" t="s">
        <v>2064</v>
      </c>
      <c r="F34226" t="s">
        <v>14288</v>
      </c>
      <c r="G34226" t="s">
        <v>13678</v>
      </c>
    </row>
    <row r="34227" spans="1:7" hidden="1" x14ac:dyDescent="0.25">
      <c r="A34227" t="str">
        <f t="shared" si="535"/>
        <v>九峰镇, 市中区, 乐山市, 四川省</v>
      </c>
      <c r="B34227">
        <v>103.7910706</v>
      </c>
      <c r="C34227">
        <v>29.5401414966292</v>
      </c>
      <c r="D34227" t="s">
        <v>2042</v>
      </c>
      <c r="E34227" t="s">
        <v>14251</v>
      </c>
      <c r="F34227" t="s">
        <v>14259</v>
      </c>
      <c r="G34227" t="s">
        <v>1345</v>
      </c>
    </row>
    <row r="34228" spans="1:7" hidden="1" x14ac:dyDescent="0.25">
      <c r="A34228" t="str">
        <f t="shared" si="535"/>
        <v>老君镇, 高坪区, 南充市, 四川省</v>
      </c>
      <c r="B34228">
        <v>106.2171428</v>
      </c>
      <c r="C34228">
        <v>30.7787923477518</v>
      </c>
      <c r="D34228" t="s">
        <v>2042</v>
      </c>
      <c r="E34228" t="s">
        <v>2064</v>
      </c>
      <c r="F34228" t="s">
        <v>21667</v>
      </c>
      <c r="G34228" t="s">
        <v>20067</v>
      </c>
    </row>
    <row r="34229" spans="1:7" hidden="1" x14ac:dyDescent="0.25">
      <c r="A34229" t="str">
        <f t="shared" si="535"/>
        <v>水口镇, 市中区, 乐山市, 四川省</v>
      </c>
      <c r="B34229">
        <v>103.68291139999999</v>
      </c>
      <c r="C34229">
        <v>29.559659874567998</v>
      </c>
      <c r="D34229" t="s">
        <v>2042</v>
      </c>
      <c r="E34229" t="s">
        <v>14251</v>
      </c>
      <c r="F34229" t="s">
        <v>14259</v>
      </c>
      <c r="G34229" t="s">
        <v>1174</v>
      </c>
    </row>
    <row r="34230" spans="1:7" hidden="1" x14ac:dyDescent="0.25">
      <c r="A34230" t="str">
        <f t="shared" si="535"/>
        <v>九龙镇, 市中区, 乐山市, 四川省</v>
      </c>
      <c r="B34230">
        <v>103.9209378</v>
      </c>
      <c r="C34230">
        <v>29.5539781420484</v>
      </c>
      <c r="D34230" t="s">
        <v>2042</v>
      </c>
      <c r="E34230" t="s">
        <v>14251</v>
      </c>
      <c r="F34230" t="s">
        <v>14259</v>
      </c>
      <c r="G34230" t="s">
        <v>3452</v>
      </c>
    </row>
    <row r="34231" spans="1:7" hidden="1" x14ac:dyDescent="0.25">
      <c r="A34231" t="str">
        <f t="shared" si="535"/>
        <v>凌云镇, 市中区, 乐山市, 四川省</v>
      </c>
      <c r="B34231">
        <v>103.8274249</v>
      </c>
      <c r="C34231">
        <v>29.5473426221239</v>
      </c>
      <c r="D34231" t="s">
        <v>2042</v>
      </c>
      <c r="E34231" t="s">
        <v>14251</v>
      </c>
      <c r="F34231" t="s">
        <v>14259</v>
      </c>
      <c r="G34231" t="s">
        <v>33325</v>
      </c>
    </row>
    <row r="34232" spans="1:7" hidden="1" x14ac:dyDescent="0.25">
      <c r="A34232" t="str">
        <f t="shared" si="535"/>
        <v>柏杨街道, 市中区, 乐山市, 四川省</v>
      </c>
      <c r="B34232">
        <v>103.7497183</v>
      </c>
      <c r="C34232">
        <v>29.594059630411301</v>
      </c>
      <c r="D34232" t="s">
        <v>2042</v>
      </c>
      <c r="E34232" t="s">
        <v>14251</v>
      </c>
      <c r="F34232" t="s">
        <v>14259</v>
      </c>
      <c r="G34232" t="s">
        <v>13840</v>
      </c>
    </row>
    <row r="34233" spans="1:7" hidden="1" x14ac:dyDescent="0.25">
      <c r="A34233" t="str">
        <f t="shared" si="535"/>
        <v>安谷镇, 市中区, 乐山市, 四川省</v>
      </c>
      <c r="B34233">
        <v>103.68778330000001</v>
      </c>
      <c r="C34233">
        <v>29.508231656952599</v>
      </c>
      <c r="D34233" t="s">
        <v>2042</v>
      </c>
      <c r="E34233" t="s">
        <v>14251</v>
      </c>
      <c r="F34233" t="s">
        <v>14259</v>
      </c>
      <c r="G34233" t="s">
        <v>22116</v>
      </c>
    </row>
    <row r="34234" spans="1:7" hidden="1" x14ac:dyDescent="0.25">
      <c r="A34234" t="str">
        <f t="shared" si="535"/>
        <v>全福镇, 市中区, 乐山市, 四川省</v>
      </c>
      <c r="B34234">
        <v>103.8180134</v>
      </c>
      <c r="C34234">
        <v>29.607476130733598</v>
      </c>
      <c r="D34234" t="s">
        <v>2042</v>
      </c>
      <c r="E34234" t="s">
        <v>14251</v>
      </c>
      <c r="F34234" t="s">
        <v>14259</v>
      </c>
      <c r="G34234" t="s">
        <v>22117</v>
      </c>
    </row>
    <row r="34235" spans="1:7" hidden="1" x14ac:dyDescent="0.25">
      <c r="A34235" t="str">
        <f t="shared" si="535"/>
        <v>白马镇, 西昌市, 凉山彝族自治州, 四川省</v>
      </c>
      <c r="B34235">
        <v>101.9261219</v>
      </c>
      <c r="C34235">
        <v>27.914959694263398</v>
      </c>
      <c r="D34235" t="s">
        <v>2042</v>
      </c>
      <c r="E34235" t="s">
        <v>14292</v>
      </c>
      <c r="F34235" t="s">
        <v>15626</v>
      </c>
      <c r="G34235" t="s">
        <v>4041</v>
      </c>
    </row>
    <row r="34236" spans="1:7" hidden="1" x14ac:dyDescent="0.25">
      <c r="A34236" t="str">
        <f t="shared" si="535"/>
        <v>关庙镇, 市中区, 乐山市, 四川省</v>
      </c>
      <c r="B34236">
        <v>103.79683540000001</v>
      </c>
      <c r="C34236">
        <v>29.687467610434801</v>
      </c>
      <c r="D34236" t="s">
        <v>2042</v>
      </c>
      <c r="E34236" t="s">
        <v>14251</v>
      </c>
      <c r="F34236" t="s">
        <v>14259</v>
      </c>
      <c r="G34236" t="s">
        <v>4161</v>
      </c>
    </row>
    <row r="34237" spans="1:7" hidden="1" x14ac:dyDescent="0.25">
      <c r="A34237" t="str">
        <f t="shared" si="535"/>
        <v>剑峰镇, 市中区, 乐山市, 四川省</v>
      </c>
      <c r="B34237">
        <v>103.8639127</v>
      </c>
      <c r="C34237">
        <v>29.711012144116701</v>
      </c>
      <c r="D34237" t="s">
        <v>2042</v>
      </c>
      <c r="E34237" t="s">
        <v>14251</v>
      </c>
      <c r="F34237" t="s">
        <v>14259</v>
      </c>
      <c r="G34237" t="s">
        <v>33681</v>
      </c>
    </row>
    <row r="34238" spans="1:7" hidden="1" x14ac:dyDescent="0.25">
      <c r="A34238" t="str">
        <f t="shared" si="535"/>
        <v>平兴镇, 市中区, 乐山市, 四川省</v>
      </c>
      <c r="B34238">
        <v>103.6065322</v>
      </c>
      <c r="C34238">
        <v>29.5576087501464</v>
      </c>
      <c r="D34238" t="s">
        <v>2042</v>
      </c>
      <c r="E34238" t="s">
        <v>14251</v>
      </c>
      <c r="F34238" t="s">
        <v>14259</v>
      </c>
      <c r="G34238" t="s">
        <v>33682</v>
      </c>
    </row>
    <row r="34239" spans="1:7" hidden="1" x14ac:dyDescent="0.25">
      <c r="A34239" t="str">
        <f t="shared" si="535"/>
        <v>普仁镇, 市中区, 乐山市, 四川省</v>
      </c>
      <c r="B34239">
        <v>103.941031</v>
      </c>
      <c r="C34239">
        <v>29.5723546669672</v>
      </c>
      <c r="D34239" t="s">
        <v>2042</v>
      </c>
      <c r="E34239" t="s">
        <v>14251</v>
      </c>
      <c r="F34239" t="s">
        <v>14259</v>
      </c>
      <c r="G34239" t="s">
        <v>33683</v>
      </c>
    </row>
    <row r="34240" spans="1:7" hidden="1" x14ac:dyDescent="0.25">
      <c r="A34240" t="str">
        <f t="shared" si="535"/>
        <v>悦来镇, 市中区, 乐山市, 四川省</v>
      </c>
      <c r="B34240">
        <v>103.74416239999999</v>
      </c>
      <c r="C34240">
        <v>29.69082328899</v>
      </c>
      <c r="D34240" t="s">
        <v>2042</v>
      </c>
      <c r="E34240" t="s">
        <v>14251</v>
      </c>
      <c r="F34240" t="s">
        <v>14259</v>
      </c>
      <c r="G34240" t="s">
        <v>4118</v>
      </c>
    </row>
    <row r="34241" spans="1:7" hidden="1" x14ac:dyDescent="0.25">
      <c r="A34241" t="str">
        <f t="shared" si="535"/>
        <v>谭坝镇, 沙湾区, 乐山市, 四川省</v>
      </c>
      <c r="B34241">
        <v>103.5883778</v>
      </c>
      <c r="C34241">
        <v>29.353210726138698</v>
      </c>
      <c r="D34241" t="s">
        <v>2042</v>
      </c>
      <c r="E34241" t="s">
        <v>14251</v>
      </c>
      <c r="F34241" t="s">
        <v>21546</v>
      </c>
      <c r="G34241" t="s">
        <v>14248</v>
      </c>
    </row>
    <row r="34242" spans="1:7" hidden="1" x14ac:dyDescent="0.25">
      <c r="A34242" t="str">
        <f t="shared" si="535"/>
        <v>嘉农镇, 沙湾区, 乐山市, 四川省</v>
      </c>
      <c r="B34242">
        <v>103.5834432</v>
      </c>
      <c r="C34242">
        <v>29.477377899913701</v>
      </c>
      <c r="D34242" t="s">
        <v>2042</v>
      </c>
      <c r="E34242" t="s">
        <v>14251</v>
      </c>
      <c r="F34242" t="s">
        <v>21546</v>
      </c>
      <c r="G34242" t="s">
        <v>22118</v>
      </c>
    </row>
    <row r="34243" spans="1:7" hidden="1" x14ac:dyDescent="0.25">
      <c r="A34243" t="str">
        <f t="shared" si="535"/>
        <v>张公桥街道, 市中区, 乐山市, 四川省</v>
      </c>
      <c r="B34243">
        <v>103.7640631</v>
      </c>
      <c r="C34243">
        <v>29.5791292864361</v>
      </c>
      <c r="D34243" t="s">
        <v>2042</v>
      </c>
      <c r="E34243" t="s">
        <v>14251</v>
      </c>
      <c r="F34243" t="s">
        <v>14259</v>
      </c>
      <c r="G34243" t="s">
        <v>22119</v>
      </c>
    </row>
    <row r="34244" spans="1:7" hidden="1" x14ac:dyDescent="0.25">
      <c r="A34244" t="str">
        <f t="shared" si="535"/>
        <v>杨湾镇, 市中区, 乐山市, 四川省</v>
      </c>
      <c r="B34244">
        <v>103.6469508</v>
      </c>
      <c r="C34244">
        <v>29.636461838789199</v>
      </c>
      <c r="D34244" t="s">
        <v>2042</v>
      </c>
      <c r="E34244" t="s">
        <v>14251</v>
      </c>
      <c r="F34244" t="s">
        <v>14259</v>
      </c>
      <c r="G34244" t="s">
        <v>23782</v>
      </c>
    </row>
    <row r="34245" spans="1:7" hidden="1" x14ac:dyDescent="0.25">
      <c r="A34245" t="str">
        <f t="shared" si="535"/>
        <v>下渡镇, 犍为县, 乐山市, 四川省</v>
      </c>
      <c r="B34245">
        <v>103.9684082</v>
      </c>
      <c r="C34245">
        <v>29.223733220072901</v>
      </c>
      <c r="D34245" t="s">
        <v>2042</v>
      </c>
      <c r="E34245" t="s">
        <v>14251</v>
      </c>
      <c r="F34245" t="s">
        <v>21622</v>
      </c>
      <c r="G34245" t="s">
        <v>33684</v>
      </c>
    </row>
    <row r="34246" spans="1:7" hidden="1" x14ac:dyDescent="0.25">
      <c r="A34246" t="str">
        <f t="shared" si="535"/>
        <v>大罗镇, 仪陇县, 南充市, 四川省</v>
      </c>
      <c r="B34246">
        <v>106.730767</v>
      </c>
      <c r="C34246">
        <v>31.534891133410099</v>
      </c>
      <c r="D34246" t="s">
        <v>2042</v>
      </c>
      <c r="E34246" t="s">
        <v>2064</v>
      </c>
      <c r="F34246" t="s">
        <v>14257</v>
      </c>
      <c r="G34246" t="s">
        <v>15357</v>
      </c>
    </row>
    <row r="34247" spans="1:7" hidden="1" x14ac:dyDescent="0.25">
      <c r="A34247" t="str">
        <f t="shared" si="535"/>
        <v>棉竹镇, 市中区, 乐山市, 四川省</v>
      </c>
      <c r="B34247">
        <v>103.70558080000001</v>
      </c>
      <c r="C34247">
        <v>29.640901435246001</v>
      </c>
      <c r="D34247" t="s">
        <v>2042</v>
      </c>
      <c r="E34247" t="s">
        <v>14251</v>
      </c>
      <c r="F34247" t="s">
        <v>14259</v>
      </c>
      <c r="G34247" t="s">
        <v>22120</v>
      </c>
    </row>
    <row r="34248" spans="1:7" hidden="1" x14ac:dyDescent="0.25">
      <c r="A34248" t="str">
        <f t="shared" si="535"/>
        <v>碧山镇, 沙湾区, 乐山市, 四川省</v>
      </c>
      <c r="B34248">
        <v>103.6443676</v>
      </c>
      <c r="C34248">
        <v>29.449966292420601</v>
      </c>
      <c r="D34248" t="s">
        <v>2042</v>
      </c>
      <c r="E34248" t="s">
        <v>14251</v>
      </c>
      <c r="F34248" t="s">
        <v>21546</v>
      </c>
      <c r="G34248" t="s">
        <v>12951</v>
      </c>
    </row>
    <row r="34249" spans="1:7" hidden="1" x14ac:dyDescent="0.25">
      <c r="A34249" t="str">
        <f t="shared" si="535"/>
        <v>踏水镇, 沙湾区, 乐山市, 四川省</v>
      </c>
      <c r="B34249">
        <v>103.64058230000001</v>
      </c>
      <c r="C34249">
        <v>29.3808444262046</v>
      </c>
      <c r="D34249" t="s">
        <v>2042</v>
      </c>
      <c r="E34249" t="s">
        <v>14251</v>
      </c>
      <c r="F34249" t="s">
        <v>21546</v>
      </c>
      <c r="G34249" t="s">
        <v>22121</v>
      </c>
    </row>
    <row r="34250" spans="1:7" hidden="1" x14ac:dyDescent="0.25">
      <c r="A34250" t="str">
        <f t="shared" si="535"/>
        <v>牟子镇, 市中区, 乐山市, 四川省</v>
      </c>
      <c r="B34250">
        <v>103.7697683</v>
      </c>
      <c r="C34250">
        <v>29.631226196232699</v>
      </c>
      <c r="D34250" t="s">
        <v>2042</v>
      </c>
      <c r="E34250" t="s">
        <v>14251</v>
      </c>
      <c r="F34250" t="s">
        <v>14259</v>
      </c>
      <c r="G34250" t="s">
        <v>22122</v>
      </c>
    </row>
    <row r="34251" spans="1:7" hidden="1" x14ac:dyDescent="0.25">
      <c r="A34251" t="str">
        <f t="shared" si="535"/>
        <v>杨村镇, 沐川县, 乐山市, 四川省</v>
      </c>
      <c r="B34251">
        <v>103.62414680000001</v>
      </c>
      <c r="C34251">
        <v>29.0796649516728</v>
      </c>
      <c r="D34251" t="s">
        <v>2042</v>
      </c>
      <c r="E34251" t="s">
        <v>14251</v>
      </c>
      <c r="F34251" t="s">
        <v>14814</v>
      </c>
      <c r="G34251" t="s">
        <v>2322</v>
      </c>
    </row>
    <row r="34252" spans="1:7" hidden="1" x14ac:dyDescent="0.25">
      <c r="A34252" t="str">
        <f t="shared" si="535"/>
        <v>罗汉镇, 市中区, 乐山市, 四川省</v>
      </c>
      <c r="B34252">
        <v>103.6369641</v>
      </c>
      <c r="C34252">
        <v>29.529539230654098</v>
      </c>
      <c r="D34252" t="s">
        <v>2042</v>
      </c>
      <c r="E34252" t="s">
        <v>14251</v>
      </c>
      <c r="F34252" t="s">
        <v>14259</v>
      </c>
      <c r="G34252" t="s">
        <v>22123</v>
      </c>
    </row>
    <row r="34253" spans="1:7" hidden="1" x14ac:dyDescent="0.25">
      <c r="A34253" t="str">
        <f t="shared" si="535"/>
        <v>白马镇, 市中区, 乐山市, 四川省</v>
      </c>
      <c r="B34253">
        <v>103.9521098</v>
      </c>
      <c r="C34253">
        <v>29.6658611650506</v>
      </c>
      <c r="D34253" t="s">
        <v>2042</v>
      </c>
      <c r="E34253" t="s">
        <v>14251</v>
      </c>
      <c r="F34253" t="s">
        <v>14259</v>
      </c>
      <c r="G34253" t="s">
        <v>4041</v>
      </c>
    </row>
    <row r="34254" spans="1:7" hidden="1" x14ac:dyDescent="0.25">
      <c r="A34254" t="str">
        <f t="shared" ref="A34254:A34317" si="536">_xlfn.CONCAT(G34254,", ",F34254,", ",E34254,", ",D34254)</f>
        <v>石龙镇, 市中区, 乐山市, 四川省</v>
      </c>
      <c r="B34254">
        <v>103.91024779999999</v>
      </c>
      <c r="C34254">
        <v>29.665653426000802</v>
      </c>
      <c r="D34254" t="s">
        <v>2042</v>
      </c>
      <c r="E34254" t="s">
        <v>14251</v>
      </c>
      <c r="F34254" t="s">
        <v>14259</v>
      </c>
      <c r="G34254" t="s">
        <v>1883</v>
      </c>
    </row>
    <row r="34255" spans="1:7" hidden="1" x14ac:dyDescent="0.25">
      <c r="A34255" t="str">
        <f t="shared" si="536"/>
        <v>武圣镇, 沐川县, 乐山市, 四川省</v>
      </c>
      <c r="B34255">
        <v>103.7736752</v>
      </c>
      <c r="C34255">
        <v>28.975234090763301</v>
      </c>
      <c r="D34255" t="s">
        <v>2042</v>
      </c>
      <c r="E34255" t="s">
        <v>14251</v>
      </c>
      <c r="F34255" t="s">
        <v>14814</v>
      </c>
      <c r="G34255" t="s">
        <v>33685</v>
      </c>
    </row>
    <row r="34256" spans="1:7" hidden="1" x14ac:dyDescent="0.25">
      <c r="A34256" t="str">
        <f t="shared" si="536"/>
        <v>童家镇, 市中区, 乐山市, 四川省</v>
      </c>
      <c r="B34256">
        <v>103.9375288</v>
      </c>
      <c r="C34256">
        <v>29.724545022750601</v>
      </c>
      <c r="D34256" t="s">
        <v>2042</v>
      </c>
      <c r="E34256" t="s">
        <v>14251</v>
      </c>
      <c r="F34256" t="s">
        <v>14259</v>
      </c>
      <c r="G34256" t="s">
        <v>18406</v>
      </c>
    </row>
    <row r="34257" spans="1:7" hidden="1" x14ac:dyDescent="0.25">
      <c r="A34257" t="str">
        <f t="shared" si="536"/>
        <v>苏稽镇, 市中区, 乐山市, 四川省</v>
      </c>
      <c r="B34257">
        <v>103.6483611</v>
      </c>
      <c r="C34257">
        <v>29.595558252351001</v>
      </c>
      <c r="D34257" t="s">
        <v>2042</v>
      </c>
      <c r="E34257" t="s">
        <v>14251</v>
      </c>
      <c r="F34257" t="s">
        <v>14259</v>
      </c>
      <c r="G34257" t="s">
        <v>22124</v>
      </c>
    </row>
    <row r="34258" spans="1:7" hidden="1" x14ac:dyDescent="0.25">
      <c r="A34258" t="str">
        <f t="shared" si="536"/>
        <v>茅桥镇, 市中区, 乐山市, 四川省</v>
      </c>
      <c r="B34258">
        <v>103.8873395</v>
      </c>
      <c r="C34258">
        <v>29.528819479069298</v>
      </c>
      <c r="D34258" t="s">
        <v>2042</v>
      </c>
      <c r="E34258" t="s">
        <v>14251</v>
      </c>
      <c r="F34258" t="s">
        <v>14259</v>
      </c>
      <c r="G34258" t="s">
        <v>22125</v>
      </c>
    </row>
    <row r="34259" spans="1:7" hidden="1" x14ac:dyDescent="0.25">
      <c r="A34259" t="str">
        <f t="shared" si="536"/>
        <v>罗目镇, 峨眉山市, 乐山市, 四川省</v>
      </c>
      <c r="B34259">
        <v>103.4525593</v>
      </c>
      <c r="C34259">
        <v>29.510122934860402</v>
      </c>
      <c r="D34259" t="s">
        <v>2042</v>
      </c>
      <c r="E34259" t="s">
        <v>14251</v>
      </c>
      <c r="F34259" t="s">
        <v>21263</v>
      </c>
      <c r="G34259" t="s">
        <v>22126</v>
      </c>
    </row>
    <row r="34260" spans="1:7" hidden="1" x14ac:dyDescent="0.25">
      <c r="A34260" t="str">
        <f t="shared" si="536"/>
        <v>车子镇, 市中区, 乐山市, 四川省</v>
      </c>
      <c r="B34260">
        <v>103.7454141</v>
      </c>
      <c r="C34260">
        <v>29.530344367597898</v>
      </c>
      <c r="D34260" t="s">
        <v>2042</v>
      </c>
      <c r="E34260" t="s">
        <v>14251</v>
      </c>
      <c r="F34260" t="s">
        <v>14259</v>
      </c>
      <c r="G34260" t="s">
        <v>22127</v>
      </c>
    </row>
    <row r="34261" spans="1:7" hidden="1" x14ac:dyDescent="0.25">
      <c r="A34261" t="str">
        <f t="shared" si="536"/>
        <v>轸溪镇, 沙湾区, 乐山市, 四川省</v>
      </c>
      <c r="B34261">
        <v>103.54580009999999</v>
      </c>
      <c r="C34261">
        <v>29.315021211955901</v>
      </c>
      <c r="D34261" t="s">
        <v>2042</v>
      </c>
      <c r="E34261" t="s">
        <v>14251</v>
      </c>
      <c r="F34261" t="s">
        <v>21546</v>
      </c>
      <c r="G34261" t="s">
        <v>33686</v>
      </c>
    </row>
    <row r="34262" spans="1:7" hidden="1" x14ac:dyDescent="0.25">
      <c r="A34262" t="str">
        <f t="shared" si="536"/>
        <v>迎阳镇, 市中区, 乐山市, 四川省</v>
      </c>
      <c r="B34262">
        <v>103.8784976</v>
      </c>
      <c r="C34262">
        <v>29.573652962147701</v>
      </c>
      <c r="D34262" t="s">
        <v>2042</v>
      </c>
      <c r="E34262" t="s">
        <v>14251</v>
      </c>
      <c r="F34262" t="s">
        <v>14259</v>
      </c>
      <c r="G34262" t="s">
        <v>33687</v>
      </c>
    </row>
    <row r="34263" spans="1:7" hidden="1" x14ac:dyDescent="0.25">
      <c r="A34263" t="str">
        <f t="shared" si="536"/>
        <v>大佛街道, 市中区, 乐山市, 四川省</v>
      </c>
      <c r="B34263">
        <v>103.7700734</v>
      </c>
      <c r="C34263">
        <v>29.565196838147902</v>
      </c>
      <c r="D34263" t="s">
        <v>2042</v>
      </c>
      <c r="E34263" t="s">
        <v>14251</v>
      </c>
      <c r="F34263" t="s">
        <v>14259</v>
      </c>
      <c r="G34263" t="s">
        <v>22128</v>
      </c>
    </row>
    <row r="34264" spans="1:7" hidden="1" x14ac:dyDescent="0.25">
      <c r="A34264" t="str">
        <f t="shared" si="536"/>
        <v>肖坝街道, 市中区, 乐山市, 四川省</v>
      </c>
      <c r="B34264">
        <v>103.7269649</v>
      </c>
      <c r="C34264">
        <v>29.576022930732201</v>
      </c>
      <c r="D34264" t="s">
        <v>2042</v>
      </c>
      <c r="E34264" t="s">
        <v>14251</v>
      </c>
      <c r="F34264" t="s">
        <v>14259</v>
      </c>
      <c r="G34264" t="s">
        <v>22129</v>
      </c>
    </row>
    <row r="34265" spans="1:7" hidden="1" x14ac:dyDescent="0.25">
      <c r="A34265" t="str">
        <f t="shared" si="536"/>
        <v>瑞峰镇, 青神县, 眉山市, 四川省</v>
      </c>
      <c r="B34265">
        <v>103.8381462</v>
      </c>
      <c r="C34265">
        <v>29.759684583786399</v>
      </c>
      <c r="D34265" t="s">
        <v>2042</v>
      </c>
      <c r="E34265" t="s">
        <v>20473</v>
      </c>
      <c r="F34265" t="s">
        <v>20474</v>
      </c>
      <c r="G34265" t="s">
        <v>22130</v>
      </c>
    </row>
    <row r="34266" spans="1:7" hidden="1" x14ac:dyDescent="0.25">
      <c r="A34266" t="str">
        <f t="shared" si="536"/>
        <v>泊水街街道, 市中区, 乐山市, 四川省</v>
      </c>
      <c r="B34266">
        <v>103.7524549</v>
      </c>
      <c r="C34266">
        <v>29.559002941131101</v>
      </c>
      <c r="D34266" t="s">
        <v>2042</v>
      </c>
      <c r="E34266" t="s">
        <v>14251</v>
      </c>
      <c r="F34266" t="s">
        <v>14259</v>
      </c>
      <c r="G34266" t="s">
        <v>22131</v>
      </c>
    </row>
    <row r="34267" spans="1:7" hidden="1" x14ac:dyDescent="0.25">
      <c r="A34267" t="str">
        <f t="shared" si="536"/>
        <v>通江街道, 市中区, 乐山市, 四川省</v>
      </c>
      <c r="B34267">
        <v>103.7289798</v>
      </c>
      <c r="C34267">
        <v>29.613957515694601</v>
      </c>
      <c r="D34267" t="s">
        <v>2042</v>
      </c>
      <c r="E34267" t="s">
        <v>14251</v>
      </c>
      <c r="F34267" t="s">
        <v>14259</v>
      </c>
      <c r="G34267" t="s">
        <v>1531</v>
      </c>
    </row>
    <row r="34268" spans="1:7" hidden="1" x14ac:dyDescent="0.25">
      <c r="A34268" t="str">
        <f t="shared" si="536"/>
        <v>南谯工业园区, 南谯区, 滁州市, 安徽省</v>
      </c>
      <c r="B34268">
        <v>118.4087356</v>
      </c>
      <c r="C34268">
        <v>32.200674804102597</v>
      </c>
      <c r="D34268" t="s">
        <v>14644</v>
      </c>
      <c r="E34268" t="s">
        <v>15917</v>
      </c>
      <c r="F34268" t="s">
        <v>22132</v>
      </c>
      <c r="G34268" t="s">
        <v>22133</v>
      </c>
    </row>
    <row r="34269" spans="1:7" hidden="1" x14ac:dyDescent="0.25">
      <c r="A34269" t="str">
        <f t="shared" si="536"/>
        <v>上河街街道, 市中区, 乐山市, 四川省</v>
      </c>
      <c r="B34269">
        <v>103.7601815</v>
      </c>
      <c r="C34269">
        <v>29.566768043673299</v>
      </c>
      <c r="D34269" t="s">
        <v>2042</v>
      </c>
      <c r="E34269" t="s">
        <v>14251</v>
      </c>
      <c r="F34269" t="s">
        <v>14259</v>
      </c>
      <c r="G34269" t="s">
        <v>22134</v>
      </c>
    </row>
    <row r="34270" spans="1:7" hidden="1" x14ac:dyDescent="0.25">
      <c r="A34270" t="str">
        <f t="shared" si="536"/>
        <v>新凡镇, 沐川县, 乐山市, 四川省</v>
      </c>
      <c r="B34270">
        <v>103.8702177</v>
      </c>
      <c r="C34270">
        <v>29.0527222044838</v>
      </c>
      <c r="D34270" t="s">
        <v>2042</v>
      </c>
      <c r="E34270" t="s">
        <v>14251</v>
      </c>
      <c r="F34270" t="s">
        <v>14814</v>
      </c>
      <c r="G34270" t="s">
        <v>33688</v>
      </c>
    </row>
    <row r="34271" spans="1:7" hidden="1" x14ac:dyDescent="0.25">
      <c r="A34271" t="str">
        <f t="shared" si="536"/>
        <v>太平镇, 沙湾区, 乐山市, 四川省</v>
      </c>
      <c r="B34271">
        <v>103.58705500000001</v>
      </c>
      <c r="C34271">
        <v>29.4188918223524</v>
      </c>
      <c r="D34271" t="s">
        <v>2042</v>
      </c>
      <c r="E34271" t="s">
        <v>14251</v>
      </c>
      <c r="F34271" t="s">
        <v>21546</v>
      </c>
      <c r="G34271" t="s">
        <v>2611</v>
      </c>
    </row>
    <row r="34272" spans="1:7" hidden="1" x14ac:dyDescent="0.25">
      <c r="A34272" t="str">
        <f t="shared" si="536"/>
        <v>沙湾镇, 沙湾区, 乐山市, 四川省</v>
      </c>
      <c r="B34272">
        <v>103.51748329999999</v>
      </c>
      <c r="C34272">
        <v>29.3891096292664</v>
      </c>
      <c r="D34272" t="s">
        <v>2042</v>
      </c>
      <c r="E34272" t="s">
        <v>14251</v>
      </c>
      <c r="F34272" t="s">
        <v>21546</v>
      </c>
      <c r="G34272" t="s">
        <v>2771</v>
      </c>
    </row>
    <row r="34273" spans="1:7" hidden="1" x14ac:dyDescent="0.25">
      <c r="A34273" t="str">
        <f t="shared" si="536"/>
        <v>牛石镇, 沙湾区, 乐山市, 四川省</v>
      </c>
      <c r="B34273">
        <v>103.6132042</v>
      </c>
      <c r="C34273">
        <v>29.242191246533999</v>
      </c>
      <c r="D34273" t="s">
        <v>2042</v>
      </c>
      <c r="E34273" t="s">
        <v>14251</v>
      </c>
      <c r="F34273" t="s">
        <v>21546</v>
      </c>
      <c r="G34273" t="s">
        <v>22135</v>
      </c>
    </row>
    <row r="34274" spans="1:7" hidden="1" x14ac:dyDescent="0.25">
      <c r="A34274" t="str">
        <f t="shared" si="536"/>
        <v>福禄镇, 沙湾区, 乐山市, 四川省</v>
      </c>
      <c r="B34274">
        <v>103.6771787</v>
      </c>
      <c r="C34274">
        <v>29.3027758793055</v>
      </c>
      <c r="D34274" t="s">
        <v>2042</v>
      </c>
      <c r="E34274" t="s">
        <v>14251</v>
      </c>
      <c r="F34274" t="s">
        <v>21546</v>
      </c>
      <c r="G34274" t="s">
        <v>13765</v>
      </c>
    </row>
    <row r="34275" spans="1:7" hidden="1" x14ac:dyDescent="0.25">
      <c r="A34275" t="str">
        <f t="shared" si="536"/>
        <v>葫芦镇, 沙湾区, 乐山市, 四川省</v>
      </c>
      <c r="B34275">
        <v>103.5999631</v>
      </c>
      <c r="C34275">
        <v>29.2942005466378</v>
      </c>
      <c r="D34275" t="s">
        <v>2042</v>
      </c>
      <c r="E34275" t="s">
        <v>14251</v>
      </c>
      <c r="F34275" t="s">
        <v>21546</v>
      </c>
      <c r="G34275" t="s">
        <v>11496</v>
      </c>
    </row>
    <row r="34276" spans="1:7" hidden="1" x14ac:dyDescent="0.25">
      <c r="A34276" t="str">
        <f t="shared" si="536"/>
        <v>赵固镇, 达川区, 达州市, 四川省</v>
      </c>
      <c r="B34276">
        <v>107.2770422</v>
      </c>
      <c r="C34276">
        <v>31.255046769672401</v>
      </c>
      <c r="D34276" t="s">
        <v>2042</v>
      </c>
      <c r="E34276" t="s">
        <v>15511</v>
      </c>
      <c r="F34276" t="s">
        <v>15548</v>
      </c>
      <c r="G34276" t="s">
        <v>29256</v>
      </c>
    </row>
    <row r="34277" spans="1:7" hidden="1" x14ac:dyDescent="0.25">
      <c r="A34277" t="str">
        <f t="shared" si="536"/>
        <v>九井镇, 犍为县, 乐山市, 四川省</v>
      </c>
      <c r="B34277">
        <v>103.8994515</v>
      </c>
      <c r="C34277">
        <v>29.076417048550301</v>
      </c>
      <c r="D34277" t="s">
        <v>2042</v>
      </c>
      <c r="E34277" t="s">
        <v>14251</v>
      </c>
      <c r="F34277" t="s">
        <v>21622</v>
      </c>
      <c r="G34277" t="s">
        <v>15959</v>
      </c>
    </row>
    <row r="34278" spans="1:7" hidden="1" x14ac:dyDescent="0.25">
      <c r="A34278" t="str">
        <f t="shared" si="536"/>
        <v>伏龙镇, 犍为县, 乐山市, 四川省</v>
      </c>
      <c r="B34278">
        <v>103.9966433</v>
      </c>
      <c r="C34278">
        <v>29.2840924474602</v>
      </c>
      <c r="D34278" t="s">
        <v>2042</v>
      </c>
      <c r="E34278" t="s">
        <v>14251</v>
      </c>
      <c r="F34278" t="s">
        <v>21622</v>
      </c>
      <c r="G34278" t="s">
        <v>33689</v>
      </c>
    </row>
    <row r="34279" spans="1:7" hidden="1" x14ac:dyDescent="0.25">
      <c r="A34279" t="str">
        <f t="shared" si="536"/>
        <v>永光镇, 仪陇县, 南充市, 四川省</v>
      </c>
      <c r="B34279">
        <v>106.58773890000001</v>
      </c>
      <c r="C34279">
        <v>31.3201075651798</v>
      </c>
      <c r="D34279" t="s">
        <v>2042</v>
      </c>
      <c r="E34279" t="s">
        <v>2064</v>
      </c>
      <c r="F34279" t="s">
        <v>14257</v>
      </c>
      <c r="G34279" t="s">
        <v>33690</v>
      </c>
    </row>
    <row r="34280" spans="1:7" hidden="1" x14ac:dyDescent="0.25">
      <c r="A34280" t="str">
        <f t="shared" si="536"/>
        <v>公平镇, 犍为县, 乐山市, 四川省</v>
      </c>
      <c r="B34280">
        <v>104.1080072</v>
      </c>
      <c r="C34280">
        <v>29.239817444546699</v>
      </c>
      <c r="D34280" t="s">
        <v>2042</v>
      </c>
      <c r="E34280" t="s">
        <v>14251</v>
      </c>
      <c r="F34280" t="s">
        <v>21622</v>
      </c>
      <c r="G34280" t="s">
        <v>3281</v>
      </c>
    </row>
    <row r="34281" spans="1:7" hidden="1" x14ac:dyDescent="0.25">
      <c r="A34281" t="str">
        <f t="shared" si="536"/>
        <v>李子坪镇, 木里藏族自治县, 凉山彝族自治州, 四川省</v>
      </c>
      <c r="B34281">
        <v>101.1940776</v>
      </c>
      <c r="C34281">
        <v>28.029287890239999</v>
      </c>
      <c r="D34281" t="s">
        <v>2042</v>
      </c>
      <c r="E34281" t="s">
        <v>14292</v>
      </c>
      <c r="F34281" t="s">
        <v>15632</v>
      </c>
      <c r="G34281" t="s">
        <v>33691</v>
      </c>
    </row>
    <row r="34282" spans="1:7" hidden="1" x14ac:dyDescent="0.25">
      <c r="A34282" t="str">
        <f t="shared" si="536"/>
        <v>双溪镇, 犍为县, 乐山市, 四川省</v>
      </c>
      <c r="B34282">
        <v>103.85048</v>
      </c>
      <c r="C34282">
        <v>29.128146772295398</v>
      </c>
      <c r="D34282" t="s">
        <v>2042</v>
      </c>
      <c r="E34282" t="s">
        <v>14251</v>
      </c>
      <c r="F34282" t="s">
        <v>21622</v>
      </c>
      <c r="G34282" t="s">
        <v>5604</v>
      </c>
    </row>
    <row r="34283" spans="1:7" hidden="1" x14ac:dyDescent="0.25">
      <c r="A34283" t="str">
        <f t="shared" si="536"/>
        <v>新云镇, 五通桥区, 乐山市, 四川省</v>
      </c>
      <c r="B34283">
        <v>103.85407910000001</v>
      </c>
      <c r="C34283">
        <v>29.497251593545101</v>
      </c>
      <c r="D34283" t="s">
        <v>2042</v>
      </c>
      <c r="E34283" t="s">
        <v>14251</v>
      </c>
      <c r="F34283" t="s">
        <v>21913</v>
      </c>
      <c r="G34283" t="s">
        <v>32415</v>
      </c>
    </row>
    <row r="34284" spans="1:7" hidden="1" x14ac:dyDescent="0.25">
      <c r="A34284" t="str">
        <f t="shared" si="536"/>
        <v>同兴镇, 犍为县, 乐山市, 四川省</v>
      </c>
      <c r="B34284">
        <v>103.8118547</v>
      </c>
      <c r="C34284">
        <v>29.165303415190198</v>
      </c>
      <c r="D34284" t="s">
        <v>2042</v>
      </c>
      <c r="E34284" t="s">
        <v>14251</v>
      </c>
      <c r="F34284" t="s">
        <v>21622</v>
      </c>
      <c r="G34284" t="s">
        <v>4944</v>
      </c>
    </row>
    <row r="34285" spans="1:7" hidden="1" x14ac:dyDescent="0.25">
      <c r="A34285" t="str">
        <f t="shared" si="536"/>
        <v>塘坝镇, 犍为县, 乐山市, 四川省</v>
      </c>
      <c r="B34285">
        <v>103.8852606</v>
      </c>
      <c r="C34285">
        <v>29.216614153367999</v>
      </c>
      <c r="D34285" t="s">
        <v>2042</v>
      </c>
      <c r="E34285" t="s">
        <v>14251</v>
      </c>
      <c r="F34285" t="s">
        <v>21622</v>
      </c>
      <c r="G34285" t="s">
        <v>13953</v>
      </c>
    </row>
    <row r="34286" spans="1:7" hidden="1" x14ac:dyDescent="0.25">
      <c r="A34286" t="str">
        <f t="shared" si="536"/>
        <v>大兴镇, 犍为县, 乐山市, 四川省</v>
      </c>
      <c r="B34286">
        <v>104.1299496</v>
      </c>
      <c r="C34286">
        <v>29.174403725704501</v>
      </c>
      <c r="D34286" t="s">
        <v>2042</v>
      </c>
      <c r="E34286" t="s">
        <v>14251</v>
      </c>
      <c r="F34286" t="s">
        <v>21622</v>
      </c>
      <c r="G34286" t="s">
        <v>4164</v>
      </c>
    </row>
    <row r="34287" spans="1:7" hidden="1" x14ac:dyDescent="0.25">
      <c r="A34287" t="str">
        <f t="shared" si="536"/>
        <v>占山镇, 西充县, 南充市, 四川省</v>
      </c>
      <c r="B34287">
        <v>105.81119390000001</v>
      </c>
      <c r="C34287">
        <v>30.9589250336372</v>
      </c>
      <c r="D34287" t="s">
        <v>2042</v>
      </c>
      <c r="E34287" t="s">
        <v>2064</v>
      </c>
      <c r="F34287" t="s">
        <v>14288</v>
      </c>
      <c r="G34287" t="s">
        <v>33692</v>
      </c>
    </row>
    <row r="34288" spans="1:7" hidden="1" x14ac:dyDescent="0.25">
      <c r="A34288" t="str">
        <f t="shared" si="536"/>
        <v>孝姑镇, 犍为县, 乐山市, 四川省</v>
      </c>
      <c r="B34288">
        <v>104.02678229999999</v>
      </c>
      <c r="C34288">
        <v>29.124254115175301</v>
      </c>
      <c r="D34288" t="s">
        <v>2042</v>
      </c>
      <c r="E34288" t="s">
        <v>14251</v>
      </c>
      <c r="F34288" t="s">
        <v>21622</v>
      </c>
      <c r="G34288" t="s">
        <v>22136</v>
      </c>
    </row>
    <row r="34289" spans="1:7" hidden="1" x14ac:dyDescent="0.25">
      <c r="A34289" t="str">
        <f t="shared" si="536"/>
        <v>定文镇, 犍为县, 乐山市, 四川省</v>
      </c>
      <c r="B34289">
        <v>103.9628646</v>
      </c>
      <c r="C34289">
        <v>29.322249058098802</v>
      </c>
      <c r="D34289" t="s">
        <v>2042</v>
      </c>
      <c r="E34289" t="s">
        <v>14251</v>
      </c>
      <c r="F34289" t="s">
        <v>21622</v>
      </c>
      <c r="G34289" t="s">
        <v>22137</v>
      </c>
    </row>
    <row r="34290" spans="1:7" hidden="1" x14ac:dyDescent="0.25">
      <c r="A34290" t="str">
        <f t="shared" si="536"/>
        <v>寿保镇, 犍为县, 乐山市, 四川省</v>
      </c>
      <c r="B34290">
        <v>103.9416844</v>
      </c>
      <c r="C34290">
        <v>29.369477945383998</v>
      </c>
      <c r="D34290" t="s">
        <v>2042</v>
      </c>
      <c r="E34290" t="s">
        <v>14251</v>
      </c>
      <c r="F34290" t="s">
        <v>21622</v>
      </c>
      <c r="G34290" t="s">
        <v>33693</v>
      </c>
    </row>
    <row r="34291" spans="1:7" hidden="1" x14ac:dyDescent="0.25">
      <c r="A34291" t="str">
        <f t="shared" si="536"/>
        <v>双凤镇, 西充县, 南充市, 四川省</v>
      </c>
      <c r="B34291">
        <v>105.74824700000001</v>
      </c>
      <c r="C34291">
        <v>30.9806935190304</v>
      </c>
      <c r="D34291" t="s">
        <v>2042</v>
      </c>
      <c r="E34291" t="s">
        <v>2064</v>
      </c>
      <c r="F34291" t="s">
        <v>14288</v>
      </c>
      <c r="G34291" t="s">
        <v>5002</v>
      </c>
    </row>
    <row r="34292" spans="1:7" hidden="1" x14ac:dyDescent="0.25">
      <c r="A34292" t="str">
        <f t="shared" si="536"/>
        <v>岷东镇, 犍为县, 乐山市, 四川省</v>
      </c>
      <c r="B34292">
        <v>103.8909361</v>
      </c>
      <c r="C34292">
        <v>29.264123567904701</v>
      </c>
      <c r="D34292" t="s">
        <v>2042</v>
      </c>
      <c r="E34292" t="s">
        <v>14251</v>
      </c>
      <c r="F34292" t="s">
        <v>21622</v>
      </c>
      <c r="G34292" t="s">
        <v>33694</v>
      </c>
    </row>
    <row r="34293" spans="1:7" hidden="1" x14ac:dyDescent="0.25">
      <c r="A34293" t="str">
        <f t="shared" si="536"/>
        <v>宝飞镇, 仁寿县, 眉山市, 四川省</v>
      </c>
      <c r="B34293">
        <v>104.30228870000001</v>
      </c>
      <c r="C34293">
        <v>29.814657819777199</v>
      </c>
      <c r="D34293" t="s">
        <v>2042</v>
      </c>
      <c r="E34293" t="s">
        <v>20473</v>
      </c>
      <c r="F34293" t="s">
        <v>22071</v>
      </c>
      <c r="G34293" t="s">
        <v>22138</v>
      </c>
    </row>
    <row r="34294" spans="1:7" hidden="1" x14ac:dyDescent="0.25">
      <c r="A34294" t="str">
        <f t="shared" si="536"/>
        <v>敖家镇, 犍为县, 乐山市, 四川省</v>
      </c>
      <c r="B34294">
        <v>103.9695912</v>
      </c>
      <c r="C34294">
        <v>29.4265083583205</v>
      </c>
      <c r="D34294" t="s">
        <v>2042</v>
      </c>
      <c r="E34294" t="s">
        <v>14251</v>
      </c>
      <c r="F34294" t="s">
        <v>21622</v>
      </c>
      <c r="G34294" t="s">
        <v>22139</v>
      </c>
    </row>
    <row r="34295" spans="1:7" hidden="1" x14ac:dyDescent="0.25">
      <c r="A34295" t="str">
        <f t="shared" si="536"/>
        <v>礼州镇, 西昌市, 凉山彝族自治州, 四川省</v>
      </c>
      <c r="B34295">
        <v>102.1758937</v>
      </c>
      <c r="C34295">
        <v>28.0682873077394</v>
      </c>
      <c r="D34295" t="s">
        <v>2042</v>
      </c>
      <c r="E34295" t="s">
        <v>14292</v>
      </c>
      <c r="F34295" t="s">
        <v>15626</v>
      </c>
      <c r="G34295" t="s">
        <v>22140</v>
      </c>
    </row>
    <row r="34296" spans="1:7" hidden="1" x14ac:dyDescent="0.25">
      <c r="A34296" t="str">
        <f t="shared" si="536"/>
        <v>纪家镇, 犍为县, 乐山市, 四川省</v>
      </c>
      <c r="B34296">
        <v>104.10259480000001</v>
      </c>
      <c r="C34296">
        <v>29.295113735457701</v>
      </c>
      <c r="D34296" t="s">
        <v>2042</v>
      </c>
      <c r="E34296" t="s">
        <v>14251</v>
      </c>
      <c r="F34296" t="s">
        <v>21622</v>
      </c>
      <c r="G34296" t="s">
        <v>3608</v>
      </c>
    </row>
    <row r="34297" spans="1:7" hidden="1" x14ac:dyDescent="0.25">
      <c r="A34297" t="str">
        <f t="shared" si="536"/>
        <v>玉津镇, 犍为县, 乐山市, 四川省</v>
      </c>
      <c r="B34297">
        <v>103.9541858</v>
      </c>
      <c r="C34297">
        <v>29.190023068311501</v>
      </c>
      <c r="D34297" t="s">
        <v>2042</v>
      </c>
      <c r="E34297" t="s">
        <v>14251</v>
      </c>
      <c r="F34297" t="s">
        <v>21622</v>
      </c>
      <c r="G34297" t="s">
        <v>22141</v>
      </c>
    </row>
    <row r="34298" spans="1:7" hidden="1" x14ac:dyDescent="0.25">
      <c r="A34298" t="str">
        <f t="shared" si="536"/>
        <v>蔡金镇, 五通桥区, 乐山市, 四川省</v>
      </c>
      <c r="B34298">
        <v>103.697377</v>
      </c>
      <c r="C34298">
        <v>29.442447433006102</v>
      </c>
      <c r="D34298" t="s">
        <v>2042</v>
      </c>
      <c r="E34298" t="s">
        <v>14251</v>
      </c>
      <c r="F34298" t="s">
        <v>21913</v>
      </c>
      <c r="G34298" t="s">
        <v>22142</v>
      </c>
    </row>
    <row r="34299" spans="1:7" hidden="1" x14ac:dyDescent="0.25">
      <c r="A34299" t="str">
        <f t="shared" si="536"/>
        <v>马庙镇, 犍为县, 乐山市, 四川省</v>
      </c>
      <c r="B34299">
        <v>103.8139305</v>
      </c>
      <c r="C34299">
        <v>29.210626380625602</v>
      </c>
      <c r="D34299" t="s">
        <v>2042</v>
      </c>
      <c r="E34299" t="s">
        <v>14251</v>
      </c>
      <c r="F34299" t="s">
        <v>21622</v>
      </c>
      <c r="G34299" t="s">
        <v>15804</v>
      </c>
    </row>
    <row r="34300" spans="1:7" hidden="1" x14ac:dyDescent="0.25">
      <c r="A34300" t="str">
        <f t="shared" si="536"/>
        <v>新民镇, 犍为县, 乐山市, 四川省</v>
      </c>
      <c r="B34300">
        <v>104.11174269999999</v>
      </c>
      <c r="C34300">
        <v>29.091880365433799</v>
      </c>
      <c r="D34300" t="s">
        <v>2042</v>
      </c>
      <c r="E34300" t="s">
        <v>14251</v>
      </c>
      <c r="F34300" t="s">
        <v>21622</v>
      </c>
      <c r="G34300" t="s">
        <v>11957</v>
      </c>
    </row>
    <row r="34301" spans="1:7" hidden="1" x14ac:dyDescent="0.25">
      <c r="A34301" t="str">
        <f t="shared" si="536"/>
        <v>新盛镇, 犍为县, 乐山市, 四川省</v>
      </c>
      <c r="B34301">
        <v>104.04286260000001</v>
      </c>
      <c r="C34301">
        <v>29.316212726847802</v>
      </c>
      <c r="D34301" t="s">
        <v>2042</v>
      </c>
      <c r="E34301" t="s">
        <v>14251</v>
      </c>
      <c r="F34301" t="s">
        <v>21622</v>
      </c>
      <c r="G34301" t="s">
        <v>13777</v>
      </c>
    </row>
    <row r="34302" spans="1:7" hidden="1" x14ac:dyDescent="0.25">
      <c r="A34302" t="str">
        <f t="shared" si="536"/>
        <v>龙池镇, 峨眉山市, 乐山市, 四川省</v>
      </c>
      <c r="B34302">
        <v>103.3015326</v>
      </c>
      <c r="C34302">
        <v>29.433853327987901</v>
      </c>
      <c r="D34302" t="s">
        <v>2042</v>
      </c>
      <c r="E34302" t="s">
        <v>14251</v>
      </c>
      <c r="F34302" t="s">
        <v>21263</v>
      </c>
      <c r="G34302" t="s">
        <v>13922</v>
      </c>
    </row>
    <row r="34303" spans="1:7" hidden="1" x14ac:dyDescent="0.25">
      <c r="A34303" t="str">
        <f t="shared" si="536"/>
        <v>榨鼓镇, 犍为县, 乐山市, 四川省</v>
      </c>
      <c r="B34303">
        <v>103.9672724</v>
      </c>
      <c r="C34303">
        <v>29.080422450410001</v>
      </c>
      <c r="D34303" t="s">
        <v>2042</v>
      </c>
      <c r="E34303" t="s">
        <v>14251</v>
      </c>
      <c r="F34303" t="s">
        <v>21622</v>
      </c>
      <c r="G34303" t="s">
        <v>33695</v>
      </c>
    </row>
    <row r="34304" spans="1:7" hidden="1" x14ac:dyDescent="0.25">
      <c r="A34304" t="str">
        <f t="shared" si="536"/>
        <v>龙门镇, 峨眉山市, 乐山市, 四川省</v>
      </c>
      <c r="B34304">
        <v>103.37453189999999</v>
      </c>
      <c r="C34304">
        <v>29.3262343459444</v>
      </c>
      <c r="D34304" t="s">
        <v>2042</v>
      </c>
      <c r="E34304" t="s">
        <v>14251</v>
      </c>
      <c r="F34304" t="s">
        <v>21263</v>
      </c>
      <c r="G34304" t="s">
        <v>5450</v>
      </c>
    </row>
    <row r="34305" spans="1:7" hidden="1" x14ac:dyDescent="0.25">
      <c r="A34305" t="str">
        <f t="shared" si="536"/>
        <v>泉水镇, 犍为县, 乐山市, 四川省</v>
      </c>
      <c r="B34305">
        <v>103.7468401</v>
      </c>
      <c r="C34305">
        <v>29.292233762403999</v>
      </c>
      <c r="D34305" t="s">
        <v>2042</v>
      </c>
      <c r="E34305" t="s">
        <v>14251</v>
      </c>
      <c r="F34305" t="s">
        <v>21622</v>
      </c>
      <c r="G34305" t="s">
        <v>15951</v>
      </c>
    </row>
    <row r="34306" spans="1:7" hidden="1" x14ac:dyDescent="0.25">
      <c r="A34306" t="str">
        <f t="shared" si="536"/>
        <v>清溪镇, 犍为县, 乐山市, 四川省</v>
      </c>
      <c r="B34306">
        <v>103.92356270000001</v>
      </c>
      <c r="C34306">
        <v>29.1460701771435</v>
      </c>
      <c r="D34306" t="s">
        <v>2042</v>
      </c>
      <c r="E34306" t="s">
        <v>14251</v>
      </c>
      <c r="F34306" t="s">
        <v>21622</v>
      </c>
      <c r="G34306" t="s">
        <v>13815</v>
      </c>
    </row>
    <row r="34307" spans="1:7" hidden="1" x14ac:dyDescent="0.25">
      <c r="A34307" t="str">
        <f t="shared" si="536"/>
        <v>经久镇, 西昌市, 凉山彝族自治州, 四川省</v>
      </c>
      <c r="B34307">
        <v>102.2045227</v>
      </c>
      <c r="C34307">
        <v>27.773748024838898</v>
      </c>
      <c r="D34307" t="s">
        <v>2042</v>
      </c>
      <c r="E34307" t="s">
        <v>14292</v>
      </c>
      <c r="F34307" t="s">
        <v>15626</v>
      </c>
      <c r="G34307" t="s">
        <v>33696</v>
      </c>
    </row>
    <row r="34308" spans="1:7" hidden="1" x14ac:dyDescent="0.25">
      <c r="A34308" t="str">
        <f t="shared" si="536"/>
        <v>玉屏镇, 犍为县, 乐山市, 四川省</v>
      </c>
      <c r="B34308">
        <v>104.03403059999999</v>
      </c>
      <c r="C34308">
        <v>29.262668252192999</v>
      </c>
      <c r="D34308" t="s">
        <v>2042</v>
      </c>
      <c r="E34308" t="s">
        <v>14251</v>
      </c>
      <c r="F34308" t="s">
        <v>21622</v>
      </c>
      <c r="G34308" t="s">
        <v>21670</v>
      </c>
    </row>
    <row r="34309" spans="1:7" hidden="1" x14ac:dyDescent="0.25">
      <c r="A34309" t="str">
        <f t="shared" si="536"/>
        <v>石溪镇, 犍为县, 乐山市, 四川省</v>
      </c>
      <c r="B34309">
        <v>103.83087329999999</v>
      </c>
      <c r="C34309">
        <v>29.291036017309501</v>
      </c>
      <c r="D34309" t="s">
        <v>2042</v>
      </c>
      <c r="E34309" t="s">
        <v>14251</v>
      </c>
      <c r="F34309" t="s">
        <v>21622</v>
      </c>
      <c r="G34309" t="s">
        <v>22143</v>
      </c>
    </row>
    <row r="34310" spans="1:7" hidden="1" x14ac:dyDescent="0.25">
      <c r="A34310" t="str">
        <f t="shared" si="536"/>
        <v>金檀镇, 达川区, 达州市, 四川省</v>
      </c>
      <c r="B34310">
        <v>107.3258325</v>
      </c>
      <c r="C34310">
        <v>31.212138315857899</v>
      </c>
      <c r="D34310" t="s">
        <v>2042</v>
      </c>
      <c r="E34310" t="s">
        <v>15511</v>
      </c>
      <c r="F34310" t="s">
        <v>15548</v>
      </c>
      <c r="G34310" t="s">
        <v>33697</v>
      </c>
    </row>
    <row r="34311" spans="1:7" hidden="1" x14ac:dyDescent="0.25">
      <c r="A34311" t="str">
        <f t="shared" si="536"/>
        <v>罗城镇, 犍为县, 乐山市, 四川省</v>
      </c>
      <c r="B34311">
        <v>104.0292938</v>
      </c>
      <c r="C34311">
        <v>29.387662151534901</v>
      </c>
      <c r="D34311" t="s">
        <v>2042</v>
      </c>
      <c r="E34311" t="s">
        <v>14251</v>
      </c>
      <c r="F34311" t="s">
        <v>21622</v>
      </c>
      <c r="G34311" t="s">
        <v>5468</v>
      </c>
    </row>
    <row r="34312" spans="1:7" hidden="1" x14ac:dyDescent="0.25">
      <c r="A34312" t="str">
        <f t="shared" si="536"/>
        <v>梓潼镇, 崇州市, 成都市, 四川省</v>
      </c>
      <c r="B34312">
        <v>103.6946647</v>
      </c>
      <c r="C34312">
        <v>30.749438148665799</v>
      </c>
      <c r="D34312" t="s">
        <v>2042</v>
      </c>
      <c r="E34312" t="s">
        <v>14304</v>
      </c>
      <c r="F34312" t="s">
        <v>14534</v>
      </c>
      <c r="G34312" t="s">
        <v>22144</v>
      </c>
    </row>
    <row r="34313" spans="1:7" hidden="1" x14ac:dyDescent="0.25">
      <c r="A34313" t="str">
        <f t="shared" si="536"/>
        <v>舞雩镇, 犍为县, 乐山市, 四川省</v>
      </c>
      <c r="B34313">
        <v>103.9233076</v>
      </c>
      <c r="C34313">
        <v>29.2867312347759</v>
      </c>
      <c r="D34313" t="s">
        <v>2042</v>
      </c>
      <c r="E34313" t="s">
        <v>14251</v>
      </c>
      <c r="F34313" t="s">
        <v>21622</v>
      </c>
      <c r="G34313" t="s">
        <v>33698</v>
      </c>
    </row>
    <row r="34314" spans="1:7" hidden="1" x14ac:dyDescent="0.25">
      <c r="A34314" t="str">
        <f t="shared" si="536"/>
        <v>铁佛镇, 资中县, 内江市, 四川省</v>
      </c>
      <c r="B34314">
        <v>104.5968848</v>
      </c>
      <c r="C34314">
        <v>29.8032332974859</v>
      </c>
      <c r="D34314" t="s">
        <v>2042</v>
      </c>
      <c r="E34314" t="s">
        <v>14253</v>
      </c>
      <c r="F34314" t="s">
        <v>14256</v>
      </c>
      <c r="G34314" t="s">
        <v>4832</v>
      </c>
    </row>
    <row r="34315" spans="1:7" hidden="1" x14ac:dyDescent="0.25">
      <c r="A34315" t="str">
        <f t="shared" si="536"/>
        <v>秋垭镇, 仪陇县, 南充市, 四川省</v>
      </c>
      <c r="B34315">
        <v>106.76169230000001</v>
      </c>
      <c r="C34315">
        <v>31.537540847521502</v>
      </c>
      <c r="D34315" t="s">
        <v>2042</v>
      </c>
      <c r="E34315" t="s">
        <v>2064</v>
      </c>
      <c r="F34315" t="s">
        <v>14257</v>
      </c>
      <c r="G34315" t="s">
        <v>33699</v>
      </c>
    </row>
    <row r="34316" spans="1:7" hidden="1" x14ac:dyDescent="0.25">
      <c r="A34316" t="str">
        <f t="shared" si="536"/>
        <v>芭沟镇, 犍为县, 乐山市, 四川省</v>
      </c>
      <c r="B34316">
        <v>103.7788786</v>
      </c>
      <c r="C34316">
        <v>29.239463217285198</v>
      </c>
      <c r="D34316" t="s">
        <v>2042</v>
      </c>
      <c r="E34316" t="s">
        <v>14251</v>
      </c>
      <c r="F34316" t="s">
        <v>21622</v>
      </c>
      <c r="G34316" t="s">
        <v>22145</v>
      </c>
    </row>
    <row r="34317" spans="1:7" hidden="1" x14ac:dyDescent="0.25">
      <c r="A34317" t="str">
        <f t="shared" si="536"/>
        <v>樟木箐镇, 西昌市, 凉山彝族自治州, 四川省</v>
      </c>
      <c r="B34317">
        <v>102.13153579999999</v>
      </c>
      <c r="C34317">
        <v>27.986885607803401</v>
      </c>
      <c r="D34317" t="s">
        <v>2042</v>
      </c>
      <c r="E34317" t="s">
        <v>14292</v>
      </c>
      <c r="F34317" t="s">
        <v>15626</v>
      </c>
      <c r="G34317" t="s">
        <v>33700</v>
      </c>
    </row>
    <row r="34318" spans="1:7" hidden="1" x14ac:dyDescent="0.25">
      <c r="A34318" t="str">
        <f t="shared" ref="A34318:A34381" si="537">_xlfn.CONCAT(G34318,", ",F34318,", ",E34318,", ",D34318)</f>
        <v>铁炉镇, 犍为县, 乐山市, 四川省</v>
      </c>
      <c r="B34318">
        <v>104.0260684</v>
      </c>
      <c r="C34318">
        <v>29.066022721243101</v>
      </c>
      <c r="D34318" t="s">
        <v>2042</v>
      </c>
      <c r="E34318" t="s">
        <v>14251</v>
      </c>
      <c r="F34318" t="s">
        <v>21622</v>
      </c>
      <c r="G34318" t="s">
        <v>19918</v>
      </c>
    </row>
    <row r="34319" spans="1:7" hidden="1" x14ac:dyDescent="0.25">
      <c r="A34319" t="str">
        <f t="shared" si="537"/>
        <v>甘多洛古镇, 昭觉县, 凉山彝族自治州, 四川省</v>
      </c>
      <c r="B34319">
        <v>103.1987783</v>
      </c>
      <c r="C34319">
        <v>27.956374127915499</v>
      </c>
      <c r="D34319" t="s">
        <v>2042</v>
      </c>
      <c r="E34319" t="s">
        <v>14292</v>
      </c>
      <c r="F34319" t="s">
        <v>22146</v>
      </c>
      <c r="G34319" t="s">
        <v>33701</v>
      </c>
    </row>
    <row r="34320" spans="1:7" hidden="1" x14ac:dyDescent="0.25">
      <c r="A34320" t="str">
        <f t="shared" si="537"/>
        <v>龙孔镇, 犍为县, 乐山市, 四川省</v>
      </c>
      <c r="B34320">
        <v>104.04461879999999</v>
      </c>
      <c r="C34320">
        <v>29.190098310740201</v>
      </c>
      <c r="D34320" t="s">
        <v>2042</v>
      </c>
      <c r="E34320" t="s">
        <v>14251</v>
      </c>
      <c r="F34320" t="s">
        <v>21622</v>
      </c>
      <c r="G34320" t="s">
        <v>13665</v>
      </c>
    </row>
    <row r="34321" spans="1:7" hidden="1" x14ac:dyDescent="0.25">
      <c r="A34321" t="str">
        <f t="shared" si="537"/>
        <v>牛华镇, 五通桥区, 乐山市, 四川省</v>
      </c>
      <c r="B34321">
        <v>103.813192</v>
      </c>
      <c r="C34321">
        <v>29.4711196996338</v>
      </c>
      <c r="D34321" t="s">
        <v>2042</v>
      </c>
      <c r="E34321" t="s">
        <v>14251</v>
      </c>
      <c r="F34321" t="s">
        <v>21913</v>
      </c>
      <c r="G34321" t="s">
        <v>22147</v>
      </c>
    </row>
    <row r="34322" spans="1:7" hidden="1" x14ac:dyDescent="0.25">
      <c r="A34322" t="str">
        <f t="shared" si="537"/>
        <v>同德镇, 西充县, 南充市, 四川省</v>
      </c>
      <c r="B34322">
        <v>105.6361618</v>
      </c>
      <c r="C34322">
        <v>30.982621105498499</v>
      </c>
      <c r="D34322" t="s">
        <v>2042</v>
      </c>
      <c r="E34322" t="s">
        <v>2064</v>
      </c>
      <c r="F34322" t="s">
        <v>14288</v>
      </c>
      <c r="G34322" t="s">
        <v>23201</v>
      </c>
    </row>
    <row r="34323" spans="1:7" hidden="1" x14ac:dyDescent="0.25">
      <c r="A34323" t="str">
        <f t="shared" si="537"/>
        <v>金石井镇, 犍为县, 乐山市, 四川省</v>
      </c>
      <c r="B34323">
        <v>104.1118225</v>
      </c>
      <c r="C34323">
        <v>29.366284421410398</v>
      </c>
      <c r="D34323" t="s">
        <v>2042</v>
      </c>
      <c r="E34323" t="s">
        <v>14251</v>
      </c>
      <c r="F34323" t="s">
        <v>21622</v>
      </c>
      <c r="G34323" t="s">
        <v>22148</v>
      </c>
    </row>
    <row r="34324" spans="1:7" hidden="1" x14ac:dyDescent="0.25">
      <c r="A34324" t="str">
        <f t="shared" si="537"/>
        <v>柳驿镇, 南部县, 南充市, 四川省</v>
      </c>
      <c r="B34324">
        <v>105.7136562</v>
      </c>
      <c r="C34324">
        <v>31.3570829739419</v>
      </c>
      <c r="D34324" t="s">
        <v>2042</v>
      </c>
      <c r="E34324" t="s">
        <v>2064</v>
      </c>
      <c r="F34324" t="s">
        <v>14272</v>
      </c>
      <c r="G34324" t="s">
        <v>33702</v>
      </c>
    </row>
    <row r="34325" spans="1:7" hidden="1" x14ac:dyDescent="0.25">
      <c r="A34325" t="str">
        <f t="shared" si="537"/>
        <v>冠英镇, 五通桥区, 乐山市, 四川省</v>
      </c>
      <c r="B34325">
        <v>103.75179060000001</v>
      </c>
      <c r="C34325">
        <v>29.463046189206501</v>
      </c>
      <c r="D34325" t="s">
        <v>2042</v>
      </c>
      <c r="E34325" t="s">
        <v>14251</v>
      </c>
      <c r="F34325" t="s">
        <v>21913</v>
      </c>
      <c r="G34325" t="s">
        <v>22149</v>
      </c>
    </row>
    <row r="34326" spans="1:7" hidden="1" x14ac:dyDescent="0.25">
      <c r="A34326" t="str">
        <f t="shared" si="537"/>
        <v>石泉镇, 南部县, 南充市, 四川省</v>
      </c>
      <c r="B34326">
        <v>105.7657292</v>
      </c>
      <c r="C34326">
        <v>31.328825022167401</v>
      </c>
      <c r="D34326" t="s">
        <v>2042</v>
      </c>
      <c r="E34326" t="s">
        <v>2064</v>
      </c>
      <c r="F34326" t="s">
        <v>14272</v>
      </c>
      <c r="G34326" t="s">
        <v>1474</v>
      </c>
    </row>
    <row r="34327" spans="1:7" hidden="1" x14ac:dyDescent="0.25">
      <c r="A34327" t="str">
        <f t="shared" si="537"/>
        <v>杨柳镇, 五通桥区, 乐山市, 四川省</v>
      </c>
      <c r="B34327">
        <v>103.84124749999999</v>
      </c>
      <c r="C34327">
        <v>29.420537579403</v>
      </c>
      <c r="D34327" t="s">
        <v>2042</v>
      </c>
      <c r="E34327" t="s">
        <v>14251</v>
      </c>
      <c r="F34327" t="s">
        <v>21913</v>
      </c>
      <c r="G34327" t="s">
        <v>15825</v>
      </c>
    </row>
    <row r="34328" spans="1:7" hidden="1" x14ac:dyDescent="0.25">
      <c r="A34328" t="str">
        <f t="shared" si="537"/>
        <v>碾盘镇, 南部县, 南充市, 四川省</v>
      </c>
      <c r="B34328">
        <v>106.16445450000001</v>
      </c>
      <c r="C34328">
        <v>31.330548314528599</v>
      </c>
      <c r="D34328" t="s">
        <v>2042</v>
      </c>
      <c r="E34328" t="s">
        <v>2064</v>
      </c>
      <c r="F34328" t="s">
        <v>14272</v>
      </c>
      <c r="G34328" t="s">
        <v>32863</v>
      </c>
    </row>
    <row r="34329" spans="1:7" hidden="1" x14ac:dyDescent="0.25">
      <c r="A34329" t="str">
        <f t="shared" si="537"/>
        <v>桥沟镇, 五通桥区, 乐山市, 四川省</v>
      </c>
      <c r="B34329">
        <v>103.8431714</v>
      </c>
      <c r="C34329">
        <v>29.3623597479381</v>
      </c>
      <c r="D34329" t="s">
        <v>2042</v>
      </c>
      <c r="E34329" t="s">
        <v>14251</v>
      </c>
      <c r="F34329" t="s">
        <v>21913</v>
      </c>
      <c r="G34329" t="s">
        <v>19992</v>
      </c>
    </row>
    <row r="34330" spans="1:7" hidden="1" x14ac:dyDescent="0.25">
      <c r="A34330" t="str">
        <f t="shared" si="537"/>
        <v>复安镇, 西充县, 南充市, 四川省</v>
      </c>
      <c r="B34330">
        <v>105.8978795</v>
      </c>
      <c r="C34330">
        <v>31.080736459082299</v>
      </c>
      <c r="D34330" t="s">
        <v>2042</v>
      </c>
      <c r="E34330" t="s">
        <v>2064</v>
      </c>
      <c r="F34330" t="s">
        <v>14288</v>
      </c>
      <c r="G34330" t="s">
        <v>33703</v>
      </c>
    </row>
    <row r="34331" spans="1:7" hidden="1" x14ac:dyDescent="0.25">
      <c r="A34331" t="str">
        <f t="shared" si="537"/>
        <v>桂花桥镇, 峨眉山市, 乐山市, 四川省</v>
      </c>
      <c r="B34331">
        <v>103.53206400000001</v>
      </c>
      <c r="C34331">
        <v>29.5552784660462</v>
      </c>
      <c r="D34331" t="s">
        <v>2042</v>
      </c>
      <c r="E34331" t="s">
        <v>14251</v>
      </c>
      <c r="F34331" t="s">
        <v>21263</v>
      </c>
      <c r="G34331" t="s">
        <v>22150</v>
      </c>
    </row>
    <row r="34332" spans="1:7" hidden="1" x14ac:dyDescent="0.25">
      <c r="A34332" t="str">
        <f t="shared" si="537"/>
        <v>金河镇, 金口河区, 乐山市, 四川省</v>
      </c>
      <c r="B34332">
        <v>103.1268915</v>
      </c>
      <c r="C34332">
        <v>29.3394179349974</v>
      </c>
      <c r="D34332" t="s">
        <v>2042</v>
      </c>
      <c r="E34332" t="s">
        <v>14251</v>
      </c>
      <c r="F34332" t="s">
        <v>16234</v>
      </c>
      <c r="G34332" t="s">
        <v>7264</v>
      </c>
    </row>
    <row r="34333" spans="1:7" hidden="1" x14ac:dyDescent="0.25">
      <c r="A34333" t="str">
        <f t="shared" si="537"/>
        <v>黄湾镇, 峨眉山市, 乐山市, 四川省</v>
      </c>
      <c r="B34333">
        <v>103.3417654</v>
      </c>
      <c r="C34333">
        <v>29.5630750099068</v>
      </c>
      <c r="D34333" t="s">
        <v>2042</v>
      </c>
      <c r="E34333" t="s">
        <v>14251</v>
      </c>
      <c r="F34333" t="s">
        <v>21263</v>
      </c>
      <c r="G34333" t="s">
        <v>8717</v>
      </c>
    </row>
    <row r="34334" spans="1:7" hidden="1" x14ac:dyDescent="0.25">
      <c r="A34334" t="str">
        <f t="shared" si="537"/>
        <v>平等镇, 峨边彝族自治县, 乐山市, 四川省</v>
      </c>
      <c r="B34334">
        <v>103.4721636</v>
      </c>
      <c r="C34334">
        <v>29.099998369120801</v>
      </c>
      <c r="D34334" t="s">
        <v>2042</v>
      </c>
      <c r="E34334" t="s">
        <v>14251</v>
      </c>
      <c r="F34334" t="s">
        <v>14252</v>
      </c>
      <c r="G34334" t="s">
        <v>27345</v>
      </c>
    </row>
    <row r="34335" spans="1:7" hidden="1" x14ac:dyDescent="0.25">
      <c r="A34335" t="str">
        <f t="shared" si="537"/>
        <v>永胜镇, 金口河区, 乐山市, 四川省</v>
      </c>
      <c r="B34335">
        <v>103.0597679</v>
      </c>
      <c r="C34335">
        <v>29.396033242953099</v>
      </c>
      <c r="D34335" t="s">
        <v>2042</v>
      </c>
      <c r="E34335" t="s">
        <v>14251</v>
      </c>
      <c r="F34335" t="s">
        <v>16234</v>
      </c>
      <c r="G34335" t="s">
        <v>23001</v>
      </c>
    </row>
    <row r="34336" spans="1:7" hidden="1" x14ac:dyDescent="0.25">
      <c r="A34336" t="str">
        <f t="shared" si="537"/>
        <v>永和镇, 金口河区, 乐山市, 四川省</v>
      </c>
      <c r="B34336">
        <v>103.03210060000001</v>
      </c>
      <c r="C34336">
        <v>29.296821755357101</v>
      </c>
      <c r="D34336" t="s">
        <v>2042</v>
      </c>
      <c r="E34336" t="s">
        <v>14251</v>
      </c>
      <c r="F34336" t="s">
        <v>16234</v>
      </c>
      <c r="G34336" t="s">
        <v>3520</v>
      </c>
    </row>
    <row r="34337" spans="1:7" hidden="1" x14ac:dyDescent="0.25">
      <c r="A34337" t="str">
        <f t="shared" si="537"/>
        <v>和平彝族镇, 金口河区, 乐山市, 四川省</v>
      </c>
      <c r="B34337">
        <v>103.0983568</v>
      </c>
      <c r="C34337">
        <v>29.242381890389201</v>
      </c>
      <c r="D34337" t="s">
        <v>2042</v>
      </c>
      <c r="E34337" t="s">
        <v>14251</v>
      </c>
      <c r="F34337" t="s">
        <v>16234</v>
      </c>
      <c r="G34337" t="s">
        <v>33704</v>
      </c>
    </row>
    <row r="34338" spans="1:7" hidden="1" x14ac:dyDescent="0.25">
      <c r="A34338" t="str">
        <f t="shared" si="537"/>
        <v>万坪镇, 峨边彝族自治县, 乐山市, 四川省</v>
      </c>
      <c r="B34338">
        <v>103.20331059999999</v>
      </c>
      <c r="C34338">
        <v>28.936277876223102</v>
      </c>
      <c r="D34338" t="s">
        <v>2042</v>
      </c>
      <c r="E34338" t="s">
        <v>14251</v>
      </c>
      <c r="F34338" t="s">
        <v>14252</v>
      </c>
      <c r="G34338" t="s">
        <v>19193</v>
      </c>
    </row>
    <row r="34339" spans="1:7" hidden="1" x14ac:dyDescent="0.25">
      <c r="A34339" t="str">
        <f t="shared" si="537"/>
        <v>胜观镇, 高坪区, 南充市, 四川省</v>
      </c>
      <c r="B34339">
        <v>106.4102702</v>
      </c>
      <c r="C34339">
        <v>30.752010538297402</v>
      </c>
      <c r="D34339" t="s">
        <v>2042</v>
      </c>
      <c r="E34339" t="s">
        <v>2064</v>
      </c>
      <c r="F34339" t="s">
        <v>21667</v>
      </c>
      <c r="G34339" t="s">
        <v>22151</v>
      </c>
    </row>
    <row r="34340" spans="1:7" hidden="1" x14ac:dyDescent="0.25">
      <c r="A34340" t="str">
        <f t="shared" si="537"/>
        <v>五渡镇, 峨边彝族自治县, 乐山市, 四川省</v>
      </c>
      <c r="B34340">
        <v>103.4889676</v>
      </c>
      <c r="C34340">
        <v>29.221122750758401</v>
      </c>
      <c r="D34340" t="s">
        <v>2042</v>
      </c>
      <c r="E34340" t="s">
        <v>14251</v>
      </c>
      <c r="F34340" t="s">
        <v>14252</v>
      </c>
      <c r="G34340" t="s">
        <v>22152</v>
      </c>
    </row>
    <row r="34341" spans="1:7" hidden="1" x14ac:dyDescent="0.25">
      <c r="A34341" t="str">
        <f t="shared" si="537"/>
        <v>宜坪镇, 峨边彝族自治县, 乐山市, 四川省</v>
      </c>
      <c r="B34341">
        <v>103.1630675</v>
      </c>
      <c r="C34341">
        <v>29.2499440270281</v>
      </c>
      <c r="D34341" t="s">
        <v>2042</v>
      </c>
      <c r="E34341" t="s">
        <v>14251</v>
      </c>
      <c r="F34341" t="s">
        <v>14252</v>
      </c>
      <c r="G34341" t="s">
        <v>33705</v>
      </c>
    </row>
    <row r="34342" spans="1:7" hidden="1" x14ac:dyDescent="0.25">
      <c r="A34342" t="str">
        <f t="shared" si="537"/>
        <v>勒乌镇, 峨边彝族自治县, 乐山市, 四川省</v>
      </c>
      <c r="B34342">
        <v>103.01759800000001</v>
      </c>
      <c r="C34342">
        <v>28.822434875685101</v>
      </c>
      <c r="D34342" t="s">
        <v>2042</v>
      </c>
      <c r="E34342" t="s">
        <v>14251</v>
      </c>
      <c r="F34342" t="s">
        <v>14252</v>
      </c>
      <c r="G34342" t="s">
        <v>33706</v>
      </c>
    </row>
    <row r="34343" spans="1:7" hidden="1" x14ac:dyDescent="0.25">
      <c r="A34343" t="str">
        <f t="shared" si="537"/>
        <v>大堡镇, 峨边彝族自治县, 乐山市, 四川省</v>
      </c>
      <c r="B34343">
        <v>103.1613986</v>
      </c>
      <c r="C34343">
        <v>29.1136693349073</v>
      </c>
      <c r="D34343" t="s">
        <v>2042</v>
      </c>
      <c r="E34343" t="s">
        <v>14251</v>
      </c>
      <c r="F34343" t="s">
        <v>14252</v>
      </c>
      <c r="G34343" t="s">
        <v>6846</v>
      </c>
    </row>
    <row r="34344" spans="1:7" hidden="1" x14ac:dyDescent="0.25">
      <c r="A34344" t="str">
        <f t="shared" si="537"/>
        <v>沙坪镇, 峨边彝族自治县, 乐山市, 四川省</v>
      </c>
      <c r="B34344">
        <v>103.2813586</v>
      </c>
      <c r="C34344">
        <v>29.2331609476885</v>
      </c>
      <c r="D34344" t="s">
        <v>2042</v>
      </c>
      <c r="E34344" t="s">
        <v>14251</v>
      </c>
      <c r="F34344" t="s">
        <v>14252</v>
      </c>
      <c r="G34344" t="s">
        <v>3766</v>
      </c>
    </row>
    <row r="34345" spans="1:7" hidden="1" x14ac:dyDescent="0.25">
      <c r="A34345" t="str">
        <f t="shared" si="537"/>
        <v>民建镇, 马边彝族自治县, 乐山市, 四川省</v>
      </c>
      <c r="B34345">
        <v>103.49892180000001</v>
      </c>
      <c r="C34345">
        <v>28.837259463962301</v>
      </c>
      <c r="D34345" t="s">
        <v>2042</v>
      </c>
      <c r="E34345" t="s">
        <v>14251</v>
      </c>
      <c r="F34345" t="s">
        <v>15644</v>
      </c>
      <c r="G34345" t="s">
        <v>22153</v>
      </c>
    </row>
    <row r="34346" spans="1:7" hidden="1" x14ac:dyDescent="0.25">
      <c r="A34346" t="str">
        <f t="shared" si="537"/>
        <v>民主镇, 马边彝族自治县, 乐山市, 四川省</v>
      </c>
      <c r="B34346">
        <v>103.6445003</v>
      </c>
      <c r="C34346">
        <v>28.694790213237301</v>
      </c>
      <c r="D34346" t="s">
        <v>2042</v>
      </c>
      <c r="E34346" t="s">
        <v>14251</v>
      </c>
      <c r="F34346" t="s">
        <v>15644</v>
      </c>
      <c r="G34346" t="s">
        <v>12652</v>
      </c>
    </row>
    <row r="34347" spans="1:7" hidden="1" x14ac:dyDescent="0.25">
      <c r="A34347" t="str">
        <f t="shared" si="537"/>
        <v>水东镇, 临武县, 成都市, 四川省</v>
      </c>
      <c r="B34347">
        <v>112.7367546</v>
      </c>
      <c r="C34347">
        <v>25.410328592634201</v>
      </c>
      <c r="D34347" t="s">
        <v>2042</v>
      </c>
      <c r="E34347" t="s">
        <v>14304</v>
      </c>
      <c r="F34347" t="s">
        <v>17837</v>
      </c>
      <c r="G34347" t="s">
        <v>3840</v>
      </c>
    </row>
    <row r="34348" spans="1:7" hidden="1" x14ac:dyDescent="0.25">
      <c r="A34348" t="str">
        <f t="shared" si="537"/>
        <v>永红镇, 马边彝族自治县, 乐山市, 四川省</v>
      </c>
      <c r="B34348">
        <v>103.35562419999999</v>
      </c>
      <c r="C34348">
        <v>28.5319121169982</v>
      </c>
      <c r="D34348" t="s">
        <v>2042</v>
      </c>
      <c r="E34348" t="s">
        <v>14251</v>
      </c>
      <c r="F34348" t="s">
        <v>15644</v>
      </c>
      <c r="G34348" t="s">
        <v>33644</v>
      </c>
    </row>
    <row r="34349" spans="1:7" hidden="1" x14ac:dyDescent="0.25">
      <c r="A34349" t="str">
        <f t="shared" si="537"/>
        <v>沙腔镇, 马边彝族自治县, 乐山市, 四川省</v>
      </c>
      <c r="B34349">
        <v>103.41756789999999</v>
      </c>
      <c r="C34349">
        <v>28.8108918509324</v>
      </c>
      <c r="D34349" t="s">
        <v>2042</v>
      </c>
      <c r="E34349" t="s">
        <v>14251</v>
      </c>
      <c r="F34349" t="s">
        <v>15644</v>
      </c>
      <c r="G34349" t="s">
        <v>33707</v>
      </c>
    </row>
    <row r="34350" spans="1:7" hidden="1" x14ac:dyDescent="0.25">
      <c r="A34350" t="str">
        <f t="shared" si="537"/>
        <v>荍坝镇, 马边彝族自治县, 乐山市, 四川省</v>
      </c>
      <c r="B34350">
        <v>103.6836029</v>
      </c>
      <c r="C34350">
        <v>28.8048687428096</v>
      </c>
      <c r="D34350" t="s">
        <v>2042</v>
      </c>
      <c r="E34350" t="s">
        <v>14251</v>
      </c>
      <c r="F34350" t="s">
        <v>15644</v>
      </c>
      <c r="G34350" t="s">
        <v>33708</v>
      </c>
    </row>
    <row r="34351" spans="1:7" hidden="1" x14ac:dyDescent="0.25">
      <c r="A34351" t="str">
        <f t="shared" si="537"/>
        <v>双盘镇, 仪陇县, 南充市, 四川省</v>
      </c>
      <c r="B34351">
        <v>106.4092875</v>
      </c>
      <c r="C34351">
        <v>31.4773977947765</v>
      </c>
      <c r="D34351" t="s">
        <v>2042</v>
      </c>
      <c r="E34351" t="s">
        <v>2064</v>
      </c>
      <c r="F34351" t="s">
        <v>14257</v>
      </c>
      <c r="G34351" t="s">
        <v>33709</v>
      </c>
    </row>
    <row r="34352" spans="1:7" hidden="1" x14ac:dyDescent="0.25">
      <c r="A34352" t="str">
        <f t="shared" si="537"/>
        <v>荣丁镇, 马边彝族自治县, 乐山市, 四川省</v>
      </c>
      <c r="B34352">
        <v>103.6028738</v>
      </c>
      <c r="C34352">
        <v>28.987354386287802</v>
      </c>
      <c r="D34352" t="s">
        <v>2042</v>
      </c>
      <c r="E34352" t="s">
        <v>14251</v>
      </c>
      <c r="F34352" t="s">
        <v>15644</v>
      </c>
      <c r="G34352" t="s">
        <v>22154</v>
      </c>
    </row>
    <row r="34353" spans="1:7" hidden="1" x14ac:dyDescent="0.25">
      <c r="A34353" t="str">
        <f t="shared" si="537"/>
        <v>汾市镇, 临武县, 成都市, 四川省</v>
      </c>
      <c r="B34353">
        <v>112.70206810000001</v>
      </c>
      <c r="C34353">
        <v>25.327441472838199</v>
      </c>
      <c r="D34353" t="s">
        <v>2042</v>
      </c>
      <c r="E34353" t="s">
        <v>14304</v>
      </c>
      <c r="F34353" t="s">
        <v>17837</v>
      </c>
      <c r="G34353" t="s">
        <v>22155</v>
      </c>
    </row>
    <row r="34354" spans="1:7" hidden="1" x14ac:dyDescent="0.25">
      <c r="A34354" t="str">
        <f t="shared" si="537"/>
        <v>三河口镇, 马边彝族自治县, 乐山市, 四川省</v>
      </c>
      <c r="B34354">
        <v>103.3122109</v>
      </c>
      <c r="C34354">
        <v>28.901152310146401</v>
      </c>
      <c r="D34354" t="s">
        <v>2042</v>
      </c>
      <c r="E34354" t="s">
        <v>14251</v>
      </c>
      <c r="F34354" t="s">
        <v>15644</v>
      </c>
      <c r="G34354" t="s">
        <v>10333</v>
      </c>
    </row>
    <row r="34355" spans="1:7" hidden="1" x14ac:dyDescent="0.25">
      <c r="A34355" t="str">
        <f t="shared" si="537"/>
        <v>大竹堡镇, 马边彝族自治县, 乐山市, 四川省</v>
      </c>
      <c r="B34355">
        <v>103.4358464</v>
      </c>
      <c r="C34355">
        <v>29.013553687914499</v>
      </c>
      <c r="D34355" t="s">
        <v>2042</v>
      </c>
      <c r="E34355" t="s">
        <v>14251</v>
      </c>
      <c r="F34355" t="s">
        <v>15644</v>
      </c>
      <c r="G34355" t="s">
        <v>33710</v>
      </c>
    </row>
    <row r="34356" spans="1:7" hidden="1" x14ac:dyDescent="0.25">
      <c r="A34356" t="str">
        <f t="shared" si="537"/>
        <v>三烈镇, 东兴区, 内江市, 四川省</v>
      </c>
      <c r="B34356">
        <v>105.0517917</v>
      </c>
      <c r="C34356">
        <v>29.7116391370629</v>
      </c>
      <c r="D34356" t="s">
        <v>2042</v>
      </c>
      <c r="E34356" t="s">
        <v>14253</v>
      </c>
      <c r="F34356" t="s">
        <v>22156</v>
      </c>
      <c r="G34356" t="s">
        <v>33711</v>
      </c>
    </row>
    <row r="34357" spans="1:7" hidden="1" x14ac:dyDescent="0.25">
      <c r="A34357" t="str">
        <f t="shared" si="537"/>
        <v>九龙镇, 仪陇县, 南充市, 四川省</v>
      </c>
      <c r="B34357">
        <v>106.6511201</v>
      </c>
      <c r="C34357">
        <v>31.317642940946101</v>
      </c>
      <c r="D34357" t="s">
        <v>2042</v>
      </c>
      <c r="E34357" t="s">
        <v>2064</v>
      </c>
      <c r="F34357" t="s">
        <v>14257</v>
      </c>
      <c r="G34357" t="s">
        <v>3452</v>
      </c>
    </row>
    <row r="34358" spans="1:7" hidden="1" x14ac:dyDescent="0.25">
      <c r="A34358" t="str">
        <f t="shared" si="537"/>
        <v>中山镇, 东兴区, 内江市, 四川省</v>
      </c>
      <c r="B34358">
        <v>105.04320509999999</v>
      </c>
      <c r="C34358">
        <v>29.4923573959301</v>
      </c>
      <c r="D34358" t="s">
        <v>2042</v>
      </c>
      <c r="E34358" t="s">
        <v>14253</v>
      </c>
      <c r="F34358" t="s">
        <v>22156</v>
      </c>
      <c r="G34358" t="s">
        <v>12281</v>
      </c>
    </row>
    <row r="34359" spans="1:7" hidden="1" x14ac:dyDescent="0.25">
      <c r="A34359" t="str">
        <f t="shared" si="537"/>
        <v>荞地镇, 西昌市, 凉山彝族自治州, 四川省</v>
      </c>
      <c r="B34359">
        <v>102.0647177</v>
      </c>
      <c r="C34359">
        <v>27.604381863898801</v>
      </c>
      <c r="D34359" t="s">
        <v>2042</v>
      </c>
      <c r="E34359" t="s">
        <v>14292</v>
      </c>
      <c r="F34359" t="s">
        <v>15626</v>
      </c>
      <c r="G34359" t="s">
        <v>33712</v>
      </c>
    </row>
    <row r="34360" spans="1:7" hidden="1" x14ac:dyDescent="0.25">
      <c r="A34360" t="str">
        <f t="shared" si="537"/>
        <v>双才镇, 东兴区, 内江市, 四川省</v>
      </c>
      <c r="B34360">
        <v>105.0911516</v>
      </c>
      <c r="C34360">
        <v>29.7106911328164</v>
      </c>
      <c r="D34360" t="s">
        <v>2042</v>
      </c>
      <c r="E34360" t="s">
        <v>14253</v>
      </c>
      <c r="F34360" t="s">
        <v>22156</v>
      </c>
      <c r="G34360" t="s">
        <v>22157</v>
      </c>
    </row>
    <row r="34361" spans="1:7" hidden="1" x14ac:dyDescent="0.25">
      <c r="A34361" t="str">
        <f t="shared" si="537"/>
        <v>双桥镇, 东兴区, 内江市, 四川省</v>
      </c>
      <c r="B34361">
        <v>105.1487059</v>
      </c>
      <c r="C34361">
        <v>29.8148877383986</v>
      </c>
      <c r="D34361" t="s">
        <v>2042</v>
      </c>
      <c r="E34361" t="s">
        <v>14253</v>
      </c>
      <c r="F34361" t="s">
        <v>22156</v>
      </c>
      <c r="G34361" t="s">
        <v>6099</v>
      </c>
    </row>
    <row r="34362" spans="1:7" hidden="1" x14ac:dyDescent="0.25">
      <c r="A34362" t="str">
        <f t="shared" si="537"/>
        <v>同福镇, 东兴区, 内江市, 四川省</v>
      </c>
      <c r="B34362">
        <v>105.1295518</v>
      </c>
      <c r="C34362">
        <v>29.707488899500301</v>
      </c>
      <c r="D34362" t="s">
        <v>2042</v>
      </c>
      <c r="E34362" t="s">
        <v>14253</v>
      </c>
      <c r="F34362" t="s">
        <v>22156</v>
      </c>
      <c r="G34362" t="s">
        <v>33713</v>
      </c>
    </row>
    <row r="34363" spans="1:7" hidden="1" x14ac:dyDescent="0.25">
      <c r="A34363" t="str">
        <f t="shared" si="537"/>
        <v>大治镇, 东兴区, 内江市, 四川省</v>
      </c>
      <c r="B34363">
        <v>105.2197792</v>
      </c>
      <c r="C34363">
        <v>29.802970463735999</v>
      </c>
      <c r="D34363" t="s">
        <v>2042</v>
      </c>
      <c r="E34363" t="s">
        <v>14253</v>
      </c>
      <c r="F34363" t="s">
        <v>22156</v>
      </c>
      <c r="G34363" t="s">
        <v>33714</v>
      </c>
    </row>
    <row r="34364" spans="1:7" hidden="1" x14ac:dyDescent="0.25">
      <c r="A34364" t="str">
        <f t="shared" si="537"/>
        <v>太安镇, 东兴区, 内江市, 四川省</v>
      </c>
      <c r="B34364">
        <v>105.21559689999999</v>
      </c>
      <c r="C34364">
        <v>29.707621941611499</v>
      </c>
      <c r="D34364" t="s">
        <v>2042</v>
      </c>
      <c r="E34364" t="s">
        <v>14253</v>
      </c>
      <c r="F34364" t="s">
        <v>22156</v>
      </c>
      <c r="G34364" t="s">
        <v>13661</v>
      </c>
    </row>
    <row r="34365" spans="1:7" hidden="1" x14ac:dyDescent="0.25">
      <c r="A34365" t="str">
        <f t="shared" si="537"/>
        <v>椑木镇, 东兴区, 内江市, 四川省</v>
      </c>
      <c r="B34365">
        <v>105.0934106</v>
      </c>
      <c r="C34365">
        <v>29.5080533488836</v>
      </c>
      <c r="D34365" t="s">
        <v>2042</v>
      </c>
      <c r="E34365" t="s">
        <v>14253</v>
      </c>
      <c r="F34365" t="s">
        <v>22156</v>
      </c>
      <c r="G34365" t="s">
        <v>22158</v>
      </c>
    </row>
    <row r="34366" spans="1:7" hidden="1" x14ac:dyDescent="0.25">
      <c r="A34366" t="str">
        <f t="shared" si="537"/>
        <v>富溪镇, 东兴区, 内江市, 四川省</v>
      </c>
      <c r="B34366">
        <v>105.0142429</v>
      </c>
      <c r="C34366">
        <v>29.6784966120325</v>
      </c>
      <c r="D34366" t="s">
        <v>2042</v>
      </c>
      <c r="E34366" t="s">
        <v>14253</v>
      </c>
      <c r="F34366" t="s">
        <v>22156</v>
      </c>
      <c r="G34366" t="s">
        <v>12006</v>
      </c>
    </row>
    <row r="34367" spans="1:7" hidden="1" x14ac:dyDescent="0.25">
      <c r="A34367" t="str">
        <f t="shared" si="537"/>
        <v>先锋镇, 仪陇县, 南充市, 四川省</v>
      </c>
      <c r="B34367">
        <v>106.2857255</v>
      </c>
      <c r="C34367">
        <v>31.615769159949799</v>
      </c>
      <c r="D34367" t="s">
        <v>2042</v>
      </c>
      <c r="E34367" t="s">
        <v>2064</v>
      </c>
      <c r="F34367" t="s">
        <v>14257</v>
      </c>
      <c r="G34367" t="s">
        <v>4130</v>
      </c>
    </row>
    <row r="34368" spans="1:7" hidden="1" x14ac:dyDescent="0.25">
      <c r="A34368" t="str">
        <f t="shared" si="537"/>
        <v>镇南镇, 临武县, 成都市, 四川省</v>
      </c>
      <c r="B34368">
        <v>112.6154185</v>
      </c>
      <c r="C34368">
        <v>25.475442650405999</v>
      </c>
      <c r="D34368" t="s">
        <v>2042</v>
      </c>
      <c r="E34368" t="s">
        <v>14304</v>
      </c>
      <c r="F34368" t="s">
        <v>17837</v>
      </c>
      <c r="G34368" t="s">
        <v>19491</v>
      </c>
    </row>
    <row r="34369" spans="1:7" hidden="1" x14ac:dyDescent="0.25">
      <c r="A34369" t="str">
        <f t="shared" si="537"/>
        <v>平坦镇, 东兴区, 内江市, 四川省</v>
      </c>
      <c r="B34369">
        <v>105.3023951</v>
      </c>
      <c r="C34369">
        <v>29.613885585790801</v>
      </c>
      <c r="D34369" t="s">
        <v>2042</v>
      </c>
      <c r="E34369" t="s">
        <v>14253</v>
      </c>
      <c r="F34369" t="s">
        <v>22156</v>
      </c>
      <c r="G34369" t="s">
        <v>17694</v>
      </c>
    </row>
    <row r="34370" spans="1:7" hidden="1" x14ac:dyDescent="0.25">
      <c r="A34370" t="str">
        <f t="shared" si="537"/>
        <v>四合镇, 西昌市, 凉山彝族自治州, 四川省</v>
      </c>
      <c r="B34370">
        <v>102.2684465</v>
      </c>
      <c r="C34370">
        <v>27.964160838973601</v>
      </c>
      <c r="D34370" t="s">
        <v>2042</v>
      </c>
      <c r="E34370" t="s">
        <v>14292</v>
      </c>
      <c r="F34370" t="s">
        <v>15626</v>
      </c>
      <c r="G34370" t="s">
        <v>11408</v>
      </c>
    </row>
    <row r="34371" spans="1:7" hidden="1" x14ac:dyDescent="0.25">
      <c r="A34371" t="str">
        <f t="shared" si="537"/>
        <v>新店镇, 东兴区, 内江市, 四川省</v>
      </c>
      <c r="B34371">
        <v>105.1633362</v>
      </c>
      <c r="C34371">
        <v>29.7655348477373</v>
      </c>
      <c r="D34371" t="s">
        <v>2042</v>
      </c>
      <c r="E34371" t="s">
        <v>14253</v>
      </c>
      <c r="F34371" t="s">
        <v>22156</v>
      </c>
      <c r="G34371" t="s">
        <v>2432</v>
      </c>
    </row>
    <row r="34372" spans="1:7" hidden="1" x14ac:dyDescent="0.25">
      <c r="A34372" t="str">
        <f t="shared" si="537"/>
        <v>扶君镇, 西充县, 南充市, 四川省</v>
      </c>
      <c r="B34372">
        <v>105.9924595</v>
      </c>
      <c r="C34372">
        <v>30.982375083541498</v>
      </c>
      <c r="D34372" t="s">
        <v>2042</v>
      </c>
      <c r="E34372" t="s">
        <v>2064</v>
      </c>
      <c r="F34372" t="s">
        <v>14288</v>
      </c>
      <c r="G34372" t="s">
        <v>33715</v>
      </c>
    </row>
    <row r="34373" spans="1:7" hidden="1" x14ac:dyDescent="0.25">
      <c r="A34373" t="str">
        <f t="shared" si="537"/>
        <v>杨家镇, 东兴区, 内江市, 四川省</v>
      </c>
      <c r="B34373">
        <v>105.3558282</v>
      </c>
      <c r="C34373">
        <v>29.762553992025602</v>
      </c>
      <c r="D34373" t="s">
        <v>2042</v>
      </c>
      <c r="E34373" t="s">
        <v>14253</v>
      </c>
      <c r="F34373" t="s">
        <v>22156</v>
      </c>
      <c r="G34373" t="s">
        <v>18025</v>
      </c>
    </row>
    <row r="34374" spans="1:7" hidden="1" x14ac:dyDescent="0.25">
      <c r="A34374" t="str">
        <f t="shared" si="537"/>
        <v>西乡镇, 西昌市, 凉山彝族自治州, 四川省</v>
      </c>
      <c r="B34374">
        <v>102.1832723</v>
      </c>
      <c r="C34374">
        <v>27.931866081965701</v>
      </c>
      <c r="D34374" t="s">
        <v>2042</v>
      </c>
      <c r="E34374" t="s">
        <v>14292</v>
      </c>
      <c r="F34374" t="s">
        <v>15626</v>
      </c>
      <c r="G34374" t="s">
        <v>35533</v>
      </c>
    </row>
    <row r="34375" spans="1:7" hidden="1" x14ac:dyDescent="0.25">
      <c r="A34375" t="str">
        <f t="shared" si="537"/>
        <v>柳桥镇, 东兴区, 内江市, 四川省</v>
      </c>
      <c r="B34375">
        <v>105.2018504</v>
      </c>
      <c r="C34375">
        <v>29.6421563698736</v>
      </c>
      <c r="D34375" t="s">
        <v>2042</v>
      </c>
      <c r="E34375" t="s">
        <v>14253</v>
      </c>
      <c r="F34375" t="s">
        <v>22156</v>
      </c>
      <c r="G34375" t="s">
        <v>16201</v>
      </c>
    </row>
    <row r="34376" spans="1:7" hidden="1" x14ac:dyDescent="0.25">
      <c r="A34376" t="str">
        <f t="shared" si="537"/>
        <v>清溪镇, 宣汉县, 达州市, 四川省</v>
      </c>
      <c r="B34376">
        <v>107.79481939999999</v>
      </c>
      <c r="C34376">
        <v>31.4436654809505</v>
      </c>
      <c r="D34376" t="s">
        <v>2042</v>
      </c>
      <c r="E34376" t="s">
        <v>15511</v>
      </c>
      <c r="F34376" t="s">
        <v>15539</v>
      </c>
      <c r="G34376" t="s">
        <v>13815</v>
      </c>
    </row>
    <row r="34377" spans="1:7" hidden="1" x14ac:dyDescent="0.25">
      <c r="A34377" t="str">
        <f t="shared" si="537"/>
        <v>龚家镇, 市中区, 内江市, 四川省</v>
      </c>
      <c r="B34377">
        <v>104.95454049999999</v>
      </c>
      <c r="C34377">
        <v>29.623712085061499</v>
      </c>
      <c r="D34377" t="s">
        <v>2042</v>
      </c>
      <c r="E34377" t="s">
        <v>14253</v>
      </c>
      <c r="F34377" t="s">
        <v>14259</v>
      </c>
      <c r="G34377" t="s">
        <v>33717</v>
      </c>
    </row>
    <row r="34378" spans="1:7" hidden="1" x14ac:dyDescent="0.25">
      <c r="A34378" t="str">
        <f t="shared" si="537"/>
        <v>碑木镇, 东兴区, 内江市, 四川省</v>
      </c>
      <c r="B34378">
        <v>105.1420998</v>
      </c>
      <c r="C34378">
        <v>29.4745606188728</v>
      </c>
      <c r="D34378" t="s">
        <v>2042</v>
      </c>
      <c r="E34378" t="s">
        <v>14253</v>
      </c>
      <c r="F34378" t="s">
        <v>22156</v>
      </c>
      <c r="G34378" t="s">
        <v>38244</v>
      </c>
    </row>
    <row r="34379" spans="1:7" hidden="1" x14ac:dyDescent="0.25">
      <c r="A34379" t="str">
        <f t="shared" si="537"/>
        <v>城东街道, 市中区, 内江市, 四川省</v>
      </c>
      <c r="B34379">
        <v>105.06691530000001</v>
      </c>
      <c r="C34379">
        <v>29.587870592737801</v>
      </c>
      <c r="D34379" t="s">
        <v>2042</v>
      </c>
      <c r="E34379" t="s">
        <v>14253</v>
      </c>
      <c r="F34379" t="s">
        <v>14259</v>
      </c>
      <c r="G34379" t="s">
        <v>2148</v>
      </c>
    </row>
    <row r="34380" spans="1:7" hidden="1" x14ac:dyDescent="0.25">
      <c r="A34380" t="str">
        <f t="shared" si="537"/>
        <v>多扶镇, 西充县, 南充市, 四川省</v>
      </c>
      <c r="B34380">
        <v>105.951348</v>
      </c>
      <c r="C34380">
        <v>30.966974864697299</v>
      </c>
      <c r="D34380" t="s">
        <v>2042</v>
      </c>
      <c r="E34380" t="s">
        <v>2064</v>
      </c>
      <c r="F34380" t="s">
        <v>14288</v>
      </c>
      <c r="G34380" t="s">
        <v>22159</v>
      </c>
    </row>
    <row r="34381" spans="1:7" hidden="1" x14ac:dyDescent="0.25">
      <c r="A34381" t="str">
        <f t="shared" si="537"/>
        <v>永兴镇, 东兴区, 内江市, 四川省</v>
      </c>
      <c r="B34381">
        <v>105.22155650000001</v>
      </c>
      <c r="C34381">
        <v>29.499334744592002</v>
      </c>
      <c r="D34381" t="s">
        <v>2042</v>
      </c>
      <c r="E34381" t="s">
        <v>14253</v>
      </c>
      <c r="F34381" t="s">
        <v>22156</v>
      </c>
      <c r="G34381" t="s">
        <v>7671</v>
      </c>
    </row>
    <row r="34382" spans="1:7" hidden="1" x14ac:dyDescent="0.25">
      <c r="A34382" t="str">
        <f t="shared" ref="A34382:A34445" si="538">_xlfn.CONCAT(G34382,", ",F34382,", ",E34382,", ",D34382)</f>
        <v>永福镇, 东兴区, 内江市, 四川省</v>
      </c>
      <c r="B34382">
        <v>105.3299318</v>
      </c>
      <c r="C34382">
        <v>29.799089460611199</v>
      </c>
      <c r="D34382" t="s">
        <v>2042</v>
      </c>
      <c r="E34382" t="s">
        <v>14253</v>
      </c>
      <c r="F34382" t="s">
        <v>22156</v>
      </c>
      <c r="G34382" t="s">
        <v>17648</v>
      </c>
    </row>
    <row r="34383" spans="1:7" hidden="1" x14ac:dyDescent="0.25">
      <c r="A34383" t="str">
        <f t="shared" si="538"/>
        <v>发轮镇, 资中县, 内江市, 四川省</v>
      </c>
      <c r="B34383">
        <v>104.49627510000001</v>
      </c>
      <c r="C34383">
        <v>29.9951310651165</v>
      </c>
      <c r="D34383" t="s">
        <v>2042</v>
      </c>
      <c r="E34383" t="s">
        <v>14253</v>
      </c>
      <c r="F34383" t="s">
        <v>14256</v>
      </c>
      <c r="G34383" t="s">
        <v>22160</v>
      </c>
    </row>
    <row r="34384" spans="1:7" hidden="1" x14ac:dyDescent="0.25">
      <c r="A34384" t="str">
        <f t="shared" si="538"/>
        <v>太平镇, 资中县, 内江市, 四川省</v>
      </c>
      <c r="B34384">
        <v>105.0693138</v>
      </c>
      <c r="C34384">
        <v>29.800149619378999</v>
      </c>
      <c r="D34384" t="s">
        <v>2042</v>
      </c>
      <c r="E34384" t="s">
        <v>14253</v>
      </c>
      <c r="F34384" t="s">
        <v>14256</v>
      </c>
      <c r="G34384" t="s">
        <v>2611</v>
      </c>
    </row>
    <row r="34385" spans="1:7" hidden="1" x14ac:dyDescent="0.25">
      <c r="A34385" t="str">
        <f t="shared" si="538"/>
        <v>舜峰镇, 临武县, 成都市, 四川省</v>
      </c>
      <c r="B34385">
        <v>112.54055870000001</v>
      </c>
      <c r="C34385">
        <v>25.284390030279699</v>
      </c>
      <c r="D34385" t="s">
        <v>2042</v>
      </c>
      <c r="E34385" t="s">
        <v>14304</v>
      </c>
      <c r="F34385" t="s">
        <v>17837</v>
      </c>
      <c r="G34385" t="s">
        <v>22161</v>
      </c>
    </row>
    <row r="34386" spans="1:7" hidden="1" x14ac:dyDescent="0.25">
      <c r="A34386" t="str">
        <f t="shared" si="538"/>
        <v>田家镇, 东兴区, 内江市, 四川省</v>
      </c>
      <c r="B34386">
        <v>105.15481920000001</v>
      </c>
      <c r="C34386">
        <v>29.673061030607901</v>
      </c>
      <c r="D34386" t="s">
        <v>2042</v>
      </c>
      <c r="E34386" t="s">
        <v>14253</v>
      </c>
      <c r="F34386" t="s">
        <v>22156</v>
      </c>
      <c r="G34386" t="s">
        <v>11493</v>
      </c>
    </row>
    <row r="34387" spans="1:7" hidden="1" x14ac:dyDescent="0.25">
      <c r="A34387" t="str">
        <f t="shared" si="538"/>
        <v>金江镇, 临武县, 成都市, 四川省</v>
      </c>
      <c r="B34387">
        <v>112.7204038</v>
      </c>
      <c r="C34387">
        <v>25.446788369739402</v>
      </c>
      <c r="D34387" t="s">
        <v>2042</v>
      </c>
      <c r="E34387" t="s">
        <v>14304</v>
      </c>
      <c r="F34387" t="s">
        <v>17837</v>
      </c>
      <c r="G34387" t="s">
        <v>9339</v>
      </c>
    </row>
    <row r="34388" spans="1:7" hidden="1" x14ac:dyDescent="0.25">
      <c r="A34388" t="str">
        <f t="shared" si="538"/>
        <v>高桥镇, 东兴区, 内江市, 四川省</v>
      </c>
      <c r="B34388">
        <v>105.1152694</v>
      </c>
      <c r="C34388">
        <v>29.6306776311886</v>
      </c>
      <c r="D34388" t="s">
        <v>2042</v>
      </c>
      <c r="E34388" t="s">
        <v>14253</v>
      </c>
      <c r="F34388" t="s">
        <v>22156</v>
      </c>
      <c r="G34388" t="s">
        <v>960</v>
      </c>
    </row>
    <row r="34389" spans="1:7" hidden="1" x14ac:dyDescent="0.25">
      <c r="A34389" t="str">
        <f t="shared" si="538"/>
        <v>白合镇, 东兴区, 内江市, 四川省</v>
      </c>
      <c r="B34389">
        <v>105.2888763</v>
      </c>
      <c r="C34389">
        <v>29.6812360981151</v>
      </c>
      <c r="D34389" t="s">
        <v>2042</v>
      </c>
      <c r="E34389" t="s">
        <v>14253</v>
      </c>
      <c r="F34389" t="s">
        <v>22156</v>
      </c>
      <c r="G34389" t="s">
        <v>5850</v>
      </c>
    </row>
    <row r="34390" spans="1:7" hidden="1" x14ac:dyDescent="0.25">
      <c r="A34390" t="str">
        <f t="shared" si="538"/>
        <v>雄狮镇, 南部县, 南充市, 四川省</v>
      </c>
      <c r="B34390">
        <v>105.82072700000001</v>
      </c>
      <c r="C34390">
        <v>31.388782917863299</v>
      </c>
      <c r="D34390" t="s">
        <v>2042</v>
      </c>
      <c r="E34390" t="s">
        <v>2064</v>
      </c>
      <c r="F34390" t="s">
        <v>14272</v>
      </c>
      <c r="G34390" t="s">
        <v>33718</v>
      </c>
    </row>
    <row r="34391" spans="1:7" hidden="1" x14ac:dyDescent="0.25">
      <c r="A34391" t="str">
        <f t="shared" si="538"/>
        <v>城南街道, 市中区, 内江市, 四川省</v>
      </c>
      <c r="B34391">
        <v>105.0666009</v>
      </c>
      <c r="C34391">
        <v>29.579768012588101</v>
      </c>
      <c r="D34391" t="s">
        <v>2042</v>
      </c>
      <c r="E34391" t="s">
        <v>14253</v>
      </c>
      <c r="F34391" t="s">
        <v>14259</v>
      </c>
      <c r="G34391" t="s">
        <v>3214</v>
      </c>
    </row>
    <row r="34392" spans="1:7" hidden="1" x14ac:dyDescent="0.25">
      <c r="A34392" t="str">
        <f t="shared" si="538"/>
        <v>石子镇, 东兴区, 内江市, 四川省</v>
      </c>
      <c r="B34392">
        <v>105.3799492</v>
      </c>
      <c r="C34392">
        <v>29.6791338772383</v>
      </c>
      <c r="D34392" t="s">
        <v>2042</v>
      </c>
      <c r="E34392" t="s">
        <v>14253</v>
      </c>
      <c r="F34392" t="s">
        <v>22156</v>
      </c>
      <c r="G34392" t="s">
        <v>22162</v>
      </c>
    </row>
    <row r="34393" spans="1:7" hidden="1" x14ac:dyDescent="0.25">
      <c r="A34393" t="str">
        <f t="shared" si="538"/>
        <v>胜利镇, 东兴区, 内江市, 四川省</v>
      </c>
      <c r="B34393">
        <v>105.0577699</v>
      </c>
      <c r="C34393">
        <v>29.6329216637487</v>
      </c>
      <c r="D34393" t="s">
        <v>2042</v>
      </c>
      <c r="E34393" t="s">
        <v>14253</v>
      </c>
      <c r="F34393" t="s">
        <v>22156</v>
      </c>
      <c r="G34393" t="s">
        <v>10321</v>
      </c>
    </row>
    <row r="34394" spans="1:7" hidden="1" x14ac:dyDescent="0.25">
      <c r="A34394" t="str">
        <f t="shared" si="538"/>
        <v>苏家镇, 东兴区, 内江市, 四川省</v>
      </c>
      <c r="B34394">
        <v>105.349767</v>
      </c>
      <c r="C34394">
        <v>29.710565501654202</v>
      </c>
      <c r="D34394" t="s">
        <v>2042</v>
      </c>
      <c r="E34394" t="s">
        <v>14253</v>
      </c>
      <c r="F34394" t="s">
        <v>22156</v>
      </c>
      <c r="G34394" t="s">
        <v>22650</v>
      </c>
    </row>
    <row r="34395" spans="1:7" hidden="1" x14ac:dyDescent="0.25">
      <c r="A34395" t="str">
        <f t="shared" si="538"/>
        <v>高梁镇, 东兴区, 内江市, 四川省</v>
      </c>
      <c r="B34395">
        <v>105.2599903</v>
      </c>
      <c r="C34395">
        <v>29.756930102262501</v>
      </c>
      <c r="D34395" t="s">
        <v>2042</v>
      </c>
      <c r="E34395" t="s">
        <v>14253</v>
      </c>
      <c r="F34395" t="s">
        <v>22156</v>
      </c>
      <c r="G34395" t="s">
        <v>13698</v>
      </c>
    </row>
    <row r="34396" spans="1:7" hidden="1" x14ac:dyDescent="0.25">
      <c r="A34396" t="str">
        <f t="shared" si="538"/>
        <v>郭北镇, 东兴区, 内江市, 四川省</v>
      </c>
      <c r="B34396">
        <v>105.15878120000001</v>
      </c>
      <c r="C34396">
        <v>29.555816387638401</v>
      </c>
      <c r="D34396" t="s">
        <v>2042</v>
      </c>
      <c r="E34396" t="s">
        <v>14253</v>
      </c>
      <c r="F34396" t="s">
        <v>22156</v>
      </c>
      <c r="G34396" t="s">
        <v>22163</v>
      </c>
    </row>
    <row r="34397" spans="1:7" hidden="1" x14ac:dyDescent="0.25">
      <c r="A34397" t="str">
        <f t="shared" si="538"/>
        <v>下罗镇, 珙县, 宜宾市, 四川省</v>
      </c>
      <c r="B34397">
        <v>104.74823739999999</v>
      </c>
      <c r="C34397">
        <v>28.217708771199799</v>
      </c>
      <c r="D34397" t="s">
        <v>2042</v>
      </c>
      <c r="E34397" t="s">
        <v>14294</v>
      </c>
      <c r="F34397" t="s">
        <v>22164</v>
      </c>
      <c r="G34397" t="s">
        <v>33719</v>
      </c>
    </row>
    <row r="34398" spans="1:7" hidden="1" x14ac:dyDescent="0.25">
      <c r="A34398" t="str">
        <f t="shared" si="538"/>
        <v>东兴街道, 东兴区, 内江市, 四川省</v>
      </c>
      <c r="B34398">
        <v>105.09300210000001</v>
      </c>
      <c r="C34398">
        <v>29.595993955208499</v>
      </c>
      <c r="D34398" t="s">
        <v>2042</v>
      </c>
      <c r="E34398" t="s">
        <v>14253</v>
      </c>
      <c r="F34398" t="s">
        <v>22156</v>
      </c>
      <c r="G34398" t="s">
        <v>1356</v>
      </c>
    </row>
    <row r="34399" spans="1:7" hidden="1" x14ac:dyDescent="0.25">
      <c r="A34399" t="str">
        <f t="shared" si="538"/>
        <v>花塘镇, 临武县, 成都市, 四川省</v>
      </c>
      <c r="B34399">
        <v>112.55075669999999</v>
      </c>
      <c r="C34399">
        <v>25.358452194411502</v>
      </c>
      <c r="D34399" t="s">
        <v>2042</v>
      </c>
      <c r="E34399" t="s">
        <v>14304</v>
      </c>
      <c r="F34399" t="s">
        <v>17837</v>
      </c>
      <c r="G34399" t="s">
        <v>33720</v>
      </c>
    </row>
    <row r="34400" spans="1:7" hidden="1" x14ac:dyDescent="0.25">
      <c r="A34400" t="str">
        <f t="shared" si="538"/>
        <v>顺河镇, 东兴区, 内江市, 四川省</v>
      </c>
      <c r="B34400">
        <v>105.2361435</v>
      </c>
      <c r="C34400">
        <v>29.579900686831198</v>
      </c>
      <c r="D34400" t="s">
        <v>2042</v>
      </c>
      <c r="E34400" t="s">
        <v>14253</v>
      </c>
      <c r="F34400" t="s">
        <v>22156</v>
      </c>
      <c r="G34400" t="s">
        <v>4191</v>
      </c>
    </row>
    <row r="34401" spans="1:7" hidden="1" x14ac:dyDescent="0.25">
      <c r="A34401" t="str">
        <f t="shared" si="538"/>
        <v>化龙镇, 旺苍县, 广元市, 四川省</v>
      </c>
      <c r="B34401">
        <v>106.46138089999999</v>
      </c>
      <c r="C34401">
        <v>32.1241191003149</v>
      </c>
      <c r="D34401" t="s">
        <v>2042</v>
      </c>
      <c r="E34401" t="s">
        <v>16815</v>
      </c>
      <c r="F34401" t="s">
        <v>22165</v>
      </c>
      <c r="G34401" t="s">
        <v>2496</v>
      </c>
    </row>
    <row r="34402" spans="1:7" hidden="1" x14ac:dyDescent="0.25">
      <c r="A34402" t="str">
        <f t="shared" si="538"/>
        <v>西林街道, 东兴区, 内江市, 四川省</v>
      </c>
      <c r="B34402">
        <v>105.04969749999999</v>
      </c>
      <c r="C34402">
        <v>29.6050191227149</v>
      </c>
      <c r="D34402" t="s">
        <v>2042</v>
      </c>
      <c r="E34402" t="s">
        <v>14253</v>
      </c>
      <c r="F34402" t="s">
        <v>22156</v>
      </c>
      <c r="G34402" t="s">
        <v>1189</v>
      </c>
    </row>
    <row r="34403" spans="1:7" hidden="1" x14ac:dyDescent="0.25">
      <c r="A34403" t="str">
        <f t="shared" si="538"/>
        <v>双胜镇, 仪陇县, 南充市, 四川省</v>
      </c>
      <c r="B34403">
        <v>106.4058015</v>
      </c>
      <c r="C34403">
        <v>31.3362056655263</v>
      </c>
      <c r="D34403" t="s">
        <v>2042</v>
      </c>
      <c r="E34403" t="s">
        <v>2064</v>
      </c>
      <c r="F34403" t="s">
        <v>14257</v>
      </c>
      <c r="G34403" t="s">
        <v>16281</v>
      </c>
    </row>
    <row r="34404" spans="1:7" hidden="1" x14ac:dyDescent="0.25">
      <c r="A34404" t="str">
        <f t="shared" si="538"/>
        <v>小河口镇, 东兴区, 内江市, 四川省</v>
      </c>
      <c r="B34404">
        <v>105.0906782</v>
      </c>
      <c r="C34404">
        <v>29.516305785623398</v>
      </c>
      <c r="D34404" t="s">
        <v>2042</v>
      </c>
      <c r="E34404" t="s">
        <v>14253</v>
      </c>
      <c r="F34404" t="s">
        <v>22156</v>
      </c>
      <c r="G34404" t="s">
        <v>9886</v>
      </c>
    </row>
    <row r="34405" spans="1:7" hidden="1" x14ac:dyDescent="0.25">
      <c r="A34405" t="str">
        <f t="shared" si="538"/>
        <v>双汇镇, 旺苍县, 广元市, 四川省</v>
      </c>
      <c r="B34405">
        <v>106.2448038</v>
      </c>
      <c r="C34405">
        <v>32.378128288533503</v>
      </c>
      <c r="D34405" t="s">
        <v>2042</v>
      </c>
      <c r="E34405" t="s">
        <v>16815</v>
      </c>
      <c r="F34405" t="s">
        <v>22165</v>
      </c>
      <c r="G34405" t="s">
        <v>22166</v>
      </c>
    </row>
    <row r="34406" spans="1:7" hidden="1" x14ac:dyDescent="0.25">
      <c r="A34406" t="str">
        <f t="shared" si="538"/>
        <v>新江街道, 东兴区, 内江市, 四川省</v>
      </c>
      <c r="B34406">
        <v>105.09172239999999</v>
      </c>
      <c r="C34406">
        <v>29.567421578592501</v>
      </c>
      <c r="D34406" t="s">
        <v>2042</v>
      </c>
      <c r="E34406" t="s">
        <v>14253</v>
      </c>
      <c r="F34406" t="s">
        <v>22156</v>
      </c>
      <c r="G34406" t="s">
        <v>3052</v>
      </c>
    </row>
    <row r="34407" spans="1:7" hidden="1" x14ac:dyDescent="0.25">
      <c r="A34407" t="str">
        <f t="shared" si="538"/>
        <v>沙龙镇, 小金县, 阿坝藏族羌族自治州, 四川省</v>
      </c>
      <c r="B34407">
        <v>102.2962977</v>
      </c>
      <c r="C34407">
        <v>30.929059974703598</v>
      </c>
      <c r="D34407" t="s">
        <v>2042</v>
      </c>
      <c r="E34407" t="s">
        <v>15651</v>
      </c>
      <c r="F34407" t="s">
        <v>15660</v>
      </c>
      <c r="G34407" t="s">
        <v>21394</v>
      </c>
    </row>
    <row r="34408" spans="1:7" hidden="1" x14ac:dyDescent="0.25">
      <c r="A34408" t="str">
        <f t="shared" si="538"/>
        <v>东联镇, 威远县, 内江市, 四川省</v>
      </c>
      <c r="B34408">
        <v>104.8313466</v>
      </c>
      <c r="C34408">
        <v>29.527678026629399</v>
      </c>
      <c r="D34408" t="s">
        <v>2042</v>
      </c>
      <c r="E34408" t="s">
        <v>14253</v>
      </c>
      <c r="F34408" t="s">
        <v>14254</v>
      </c>
      <c r="G34408" t="s">
        <v>22167</v>
      </c>
    </row>
    <row r="34409" spans="1:7" hidden="1" x14ac:dyDescent="0.25">
      <c r="A34409" t="str">
        <f t="shared" si="538"/>
        <v>兴文镇, 巴州区, 巴中市, 四川省</v>
      </c>
      <c r="B34409">
        <v>106.8734851</v>
      </c>
      <c r="C34409">
        <v>31.849948009770401</v>
      </c>
      <c r="D34409" t="s">
        <v>2042</v>
      </c>
      <c r="E34409" t="s">
        <v>14307</v>
      </c>
      <c r="F34409" t="s">
        <v>20664</v>
      </c>
      <c r="G34409" t="s">
        <v>22168</v>
      </c>
    </row>
    <row r="34410" spans="1:7" hidden="1" x14ac:dyDescent="0.25">
      <c r="A34410" t="str">
        <f t="shared" si="538"/>
        <v>靖和镇, 威远县, 内江市, 四川省</v>
      </c>
      <c r="B34410">
        <v>104.81004780000001</v>
      </c>
      <c r="C34410">
        <v>29.477236793685901</v>
      </c>
      <c r="D34410" t="s">
        <v>2042</v>
      </c>
      <c r="E34410" t="s">
        <v>14253</v>
      </c>
      <c r="F34410" t="s">
        <v>14254</v>
      </c>
      <c r="G34410" t="s">
        <v>22169</v>
      </c>
    </row>
    <row r="34411" spans="1:7" hidden="1" x14ac:dyDescent="0.25">
      <c r="A34411" t="str">
        <f t="shared" si="538"/>
        <v>两河镇, 威远县, 内江市, 四川省</v>
      </c>
      <c r="B34411">
        <v>104.395595</v>
      </c>
      <c r="C34411">
        <v>29.720839730912399</v>
      </c>
      <c r="D34411" t="s">
        <v>2042</v>
      </c>
      <c r="E34411" t="s">
        <v>14253</v>
      </c>
      <c r="F34411" t="s">
        <v>14254</v>
      </c>
      <c r="G34411" t="s">
        <v>11801</v>
      </c>
    </row>
    <row r="34412" spans="1:7" hidden="1" x14ac:dyDescent="0.25">
      <c r="A34412" t="str">
        <f t="shared" si="538"/>
        <v>赛金镇, 仪陇县, 南充市, 四川省</v>
      </c>
      <c r="B34412">
        <v>106.39122190000001</v>
      </c>
      <c r="C34412">
        <v>31.388970451413101</v>
      </c>
      <c r="D34412" t="s">
        <v>2042</v>
      </c>
      <c r="E34412" t="s">
        <v>2064</v>
      </c>
      <c r="F34412" t="s">
        <v>14257</v>
      </c>
      <c r="G34412" t="s">
        <v>22170</v>
      </c>
    </row>
    <row r="34413" spans="1:7" hidden="1" x14ac:dyDescent="0.25">
      <c r="A34413" t="str">
        <f t="shared" si="538"/>
        <v>沱江镇, 市中区, 内江市, 四川省</v>
      </c>
      <c r="B34413">
        <v>105.00307220000001</v>
      </c>
      <c r="C34413">
        <v>29.467211016648498</v>
      </c>
      <c r="D34413" t="s">
        <v>2042</v>
      </c>
      <c r="E34413" t="s">
        <v>14253</v>
      </c>
      <c r="F34413" t="s">
        <v>14259</v>
      </c>
      <c r="G34413" t="s">
        <v>10945</v>
      </c>
    </row>
    <row r="34414" spans="1:7" hidden="1" x14ac:dyDescent="0.25">
      <c r="A34414" t="str">
        <f t="shared" si="538"/>
        <v>严陵镇, 威远县, 内江市, 四川省</v>
      </c>
      <c r="B34414">
        <v>104.6781731</v>
      </c>
      <c r="C34414">
        <v>29.531142257086699</v>
      </c>
      <c r="D34414" t="s">
        <v>2042</v>
      </c>
      <c r="E34414" t="s">
        <v>14253</v>
      </c>
      <c r="F34414" t="s">
        <v>14254</v>
      </c>
      <c r="G34414" t="s">
        <v>22171</v>
      </c>
    </row>
    <row r="34415" spans="1:7" hidden="1" x14ac:dyDescent="0.25">
      <c r="A34415" t="str">
        <f t="shared" si="538"/>
        <v>小河镇, 威远县, 内江市, 四川省</v>
      </c>
      <c r="B34415">
        <v>104.3270655</v>
      </c>
      <c r="C34415">
        <v>29.628347968376701</v>
      </c>
      <c r="D34415" t="s">
        <v>2042</v>
      </c>
      <c r="E34415" t="s">
        <v>14253</v>
      </c>
      <c r="F34415" t="s">
        <v>14254</v>
      </c>
      <c r="G34415" t="s">
        <v>5692</v>
      </c>
    </row>
    <row r="34416" spans="1:7" hidden="1" x14ac:dyDescent="0.25">
      <c r="A34416" t="str">
        <f t="shared" si="538"/>
        <v>山王镇, 威远县, 内江市, 四川省</v>
      </c>
      <c r="B34416">
        <v>104.6376812</v>
      </c>
      <c r="C34416">
        <v>29.627361621608198</v>
      </c>
      <c r="D34416" t="s">
        <v>2042</v>
      </c>
      <c r="E34416" t="s">
        <v>14253</v>
      </c>
      <c r="F34416" t="s">
        <v>14254</v>
      </c>
      <c r="G34416" t="s">
        <v>22172</v>
      </c>
    </row>
    <row r="34417" spans="1:7" hidden="1" x14ac:dyDescent="0.25">
      <c r="A34417" t="str">
        <f t="shared" si="538"/>
        <v>铜鼓镇, 仪陇县, 南充市, 四川省</v>
      </c>
      <c r="B34417">
        <v>106.37669409999999</v>
      </c>
      <c r="C34417">
        <v>31.430009062928999</v>
      </c>
      <c r="D34417" t="s">
        <v>2042</v>
      </c>
      <c r="E34417" t="s">
        <v>2064</v>
      </c>
      <c r="F34417" t="s">
        <v>14257</v>
      </c>
      <c r="G34417" t="s">
        <v>12748</v>
      </c>
    </row>
    <row r="34418" spans="1:7" hidden="1" x14ac:dyDescent="0.25">
      <c r="A34418" t="str">
        <f t="shared" si="538"/>
        <v>庆卫镇, 威远县, 内江市, 四川省</v>
      </c>
      <c r="B34418">
        <v>104.55969159999999</v>
      </c>
      <c r="C34418">
        <v>29.5573668449608</v>
      </c>
      <c r="D34418" t="s">
        <v>2042</v>
      </c>
      <c r="E34418" t="s">
        <v>14253</v>
      </c>
      <c r="F34418" t="s">
        <v>14254</v>
      </c>
      <c r="G34418" t="s">
        <v>22173</v>
      </c>
    </row>
    <row r="34419" spans="1:7" hidden="1" x14ac:dyDescent="0.25">
      <c r="A34419" t="str">
        <f t="shared" si="538"/>
        <v>龙桥镇, 仪陇县, 南充市, 四川省</v>
      </c>
      <c r="B34419">
        <v>106.7498794</v>
      </c>
      <c r="C34419">
        <v>31.455533837713698</v>
      </c>
      <c r="D34419" t="s">
        <v>2042</v>
      </c>
      <c r="E34419" t="s">
        <v>2064</v>
      </c>
      <c r="F34419" t="s">
        <v>14257</v>
      </c>
      <c r="G34419" t="s">
        <v>5962</v>
      </c>
    </row>
    <row r="34420" spans="1:7" hidden="1" x14ac:dyDescent="0.25">
      <c r="A34420" t="str">
        <f t="shared" si="538"/>
        <v>城西街道, 市中区, 内江市, 四川省</v>
      </c>
      <c r="B34420">
        <v>105.0568487</v>
      </c>
      <c r="C34420">
        <v>29.587996585786801</v>
      </c>
      <c r="D34420" t="s">
        <v>2042</v>
      </c>
      <c r="E34420" t="s">
        <v>14253</v>
      </c>
      <c r="F34420" t="s">
        <v>14259</v>
      </c>
      <c r="G34420" t="s">
        <v>2165</v>
      </c>
    </row>
    <row r="34421" spans="1:7" hidden="1" x14ac:dyDescent="0.25">
      <c r="A34421" t="str">
        <f t="shared" si="538"/>
        <v>新店镇, 威远县, 内江市, 四川省</v>
      </c>
      <c r="B34421">
        <v>104.6606673</v>
      </c>
      <c r="C34421">
        <v>29.466204648322101</v>
      </c>
      <c r="D34421" t="s">
        <v>2042</v>
      </c>
      <c r="E34421" t="s">
        <v>14253</v>
      </c>
      <c r="F34421" t="s">
        <v>14254</v>
      </c>
      <c r="G34421" t="s">
        <v>2432</v>
      </c>
    </row>
    <row r="34422" spans="1:7" hidden="1" x14ac:dyDescent="0.25">
      <c r="A34422" t="str">
        <f t="shared" si="538"/>
        <v>界牌镇, 威远县, 内江市, 四川省</v>
      </c>
      <c r="B34422">
        <v>104.73547859999999</v>
      </c>
      <c r="C34422">
        <v>29.456071249665399</v>
      </c>
      <c r="D34422" t="s">
        <v>2042</v>
      </c>
      <c r="E34422" t="s">
        <v>14253</v>
      </c>
      <c r="F34422" t="s">
        <v>14254</v>
      </c>
      <c r="G34422" t="s">
        <v>4934</v>
      </c>
    </row>
    <row r="34423" spans="1:7" hidden="1" x14ac:dyDescent="0.25">
      <c r="A34423" t="str">
        <f t="shared" si="538"/>
        <v>合作镇, 仪陇县, 南充市, 四川省</v>
      </c>
      <c r="B34423">
        <v>106.6524057</v>
      </c>
      <c r="C34423">
        <v>31.570680787318999</v>
      </c>
      <c r="D34423" t="s">
        <v>2042</v>
      </c>
      <c r="E34423" t="s">
        <v>2064</v>
      </c>
      <c r="F34423" t="s">
        <v>14257</v>
      </c>
      <c r="G34423" t="s">
        <v>4085</v>
      </c>
    </row>
    <row r="34424" spans="1:7" hidden="1" x14ac:dyDescent="0.25">
      <c r="A34424" t="str">
        <f t="shared" si="538"/>
        <v>周河镇, 仪陇县, 南充市, 四川省</v>
      </c>
      <c r="B34424">
        <v>106.5693935</v>
      </c>
      <c r="C34424">
        <v>31.4756528541376</v>
      </c>
      <c r="D34424" t="s">
        <v>2042</v>
      </c>
      <c r="E34424" t="s">
        <v>2064</v>
      </c>
      <c r="F34424" t="s">
        <v>14257</v>
      </c>
      <c r="G34424" t="s">
        <v>14489</v>
      </c>
    </row>
    <row r="34425" spans="1:7" hidden="1" x14ac:dyDescent="0.25">
      <c r="A34425" t="str">
        <f t="shared" si="538"/>
        <v>碗厂镇, 威远县, 内江市, 四川省</v>
      </c>
      <c r="B34425">
        <v>104.3500987</v>
      </c>
      <c r="C34425">
        <v>29.676041206617899</v>
      </c>
      <c r="D34425" t="s">
        <v>2042</v>
      </c>
      <c r="E34425" t="s">
        <v>14253</v>
      </c>
      <c r="F34425" t="s">
        <v>14254</v>
      </c>
      <c r="G34425" t="s">
        <v>20891</v>
      </c>
    </row>
    <row r="34426" spans="1:7" hidden="1" x14ac:dyDescent="0.25">
      <c r="A34426" t="str">
        <f t="shared" si="538"/>
        <v>越溪镇, 威远县, 内江市, 四川省</v>
      </c>
      <c r="B34426">
        <v>104.41658820000001</v>
      </c>
      <c r="C34426">
        <v>29.6577650000104</v>
      </c>
      <c r="D34426" t="s">
        <v>2042</v>
      </c>
      <c r="E34426" t="s">
        <v>14253</v>
      </c>
      <c r="F34426" t="s">
        <v>14254</v>
      </c>
      <c r="G34426" t="s">
        <v>22174</v>
      </c>
    </row>
    <row r="34427" spans="1:7" hidden="1" x14ac:dyDescent="0.25">
      <c r="A34427" t="str">
        <f t="shared" si="538"/>
        <v>连界镇, 威远县, 内江市, 四川省</v>
      </c>
      <c r="B34427">
        <v>104.50350210000001</v>
      </c>
      <c r="C34427">
        <v>29.735372744577099</v>
      </c>
      <c r="D34427" t="s">
        <v>2042</v>
      </c>
      <c r="E34427" t="s">
        <v>14253</v>
      </c>
      <c r="F34427" t="s">
        <v>14254</v>
      </c>
      <c r="G34427" t="s">
        <v>22175</v>
      </c>
    </row>
    <row r="34428" spans="1:7" hidden="1" x14ac:dyDescent="0.25">
      <c r="A34428" t="str">
        <f t="shared" si="538"/>
        <v>镇西镇, 威远县, 内江市, 四川省</v>
      </c>
      <c r="B34428">
        <v>104.5604996</v>
      </c>
      <c r="C34428">
        <v>29.493861997587299</v>
      </c>
      <c r="D34428" t="s">
        <v>2042</v>
      </c>
      <c r="E34428" t="s">
        <v>14253</v>
      </c>
      <c r="F34428" t="s">
        <v>14254</v>
      </c>
      <c r="G34428" t="s">
        <v>22176</v>
      </c>
    </row>
    <row r="34429" spans="1:7" hidden="1" x14ac:dyDescent="0.25">
      <c r="A34429" t="str">
        <f t="shared" si="538"/>
        <v>高石镇, 威远县, 内江市, 四川省</v>
      </c>
      <c r="B34429">
        <v>104.7376117</v>
      </c>
      <c r="C34429">
        <v>29.576533947252699</v>
      </c>
      <c r="D34429" t="s">
        <v>2042</v>
      </c>
      <c r="E34429" t="s">
        <v>14253</v>
      </c>
      <c r="F34429" t="s">
        <v>14254</v>
      </c>
      <c r="G34429" t="s">
        <v>22177</v>
      </c>
    </row>
    <row r="34430" spans="1:7" hidden="1" x14ac:dyDescent="0.25">
      <c r="A34430" t="str">
        <f t="shared" si="538"/>
        <v>恒丰镇, 珙县, 宜宾市, 四川省</v>
      </c>
      <c r="B34430">
        <v>104.7131608</v>
      </c>
      <c r="C34430">
        <v>28.340655523274599</v>
      </c>
      <c r="D34430" t="s">
        <v>2042</v>
      </c>
      <c r="E34430" t="s">
        <v>14294</v>
      </c>
      <c r="F34430" t="s">
        <v>22164</v>
      </c>
      <c r="G34430" t="s">
        <v>27767</v>
      </c>
    </row>
    <row r="34431" spans="1:7" hidden="1" x14ac:dyDescent="0.25">
      <c r="A34431" t="str">
        <f t="shared" si="538"/>
        <v>牌楼街道, 市中区, 内江市, 四川省</v>
      </c>
      <c r="B34431">
        <v>105.0600771</v>
      </c>
      <c r="C34431">
        <v>29.571300865242101</v>
      </c>
      <c r="D34431" t="s">
        <v>2042</v>
      </c>
      <c r="E34431" t="s">
        <v>14253</v>
      </c>
      <c r="F34431" t="s">
        <v>14259</v>
      </c>
      <c r="G34431" t="s">
        <v>4497</v>
      </c>
    </row>
    <row r="34432" spans="1:7" hidden="1" x14ac:dyDescent="0.25">
      <c r="A34432" t="str">
        <f t="shared" si="538"/>
        <v>龙会镇, 威远县, 内江市, 四川省</v>
      </c>
      <c r="B34432">
        <v>104.77835330000001</v>
      </c>
      <c r="C34432">
        <v>29.535150066261298</v>
      </c>
      <c r="D34432" t="s">
        <v>2042</v>
      </c>
      <c r="E34432" t="s">
        <v>14253</v>
      </c>
      <c r="F34432" t="s">
        <v>14254</v>
      </c>
      <c r="G34432" t="s">
        <v>22178</v>
      </c>
    </row>
    <row r="34433" spans="1:7" hidden="1" x14ac:dyDescent="0.25">
      <c r="A34433" t="str">
        <f t="shared" si="538"/>
        <v>花萼镇, 万源市, 达州市, 四川省</v>
      </c>
      <c r="B34433">
        <v>108.1663621</v>
      </c>
      <c r="C34433">
        <v>32.048593891800202</v>
      </c>
      <c r="D34433" t="s">
        <v>2042</v>
      </c>
      <c r="E34433" t="s">
        <v>15511</v>
      </c>
      <c r="F34433" t="s">
        <v>15530</v>
      </c>
      <c r="G34433" t="s">
        <v>33721</v>
      </c>
    </row>
    <row r="34434" spans="1:7" hidden="1" x14ac:dyDescent="0.25">
      <c r="A34434" t="str">
        <f t="shared" si="538"/>
        <v>回春镇, 仪陇县, 南充市, 四川省</v>
      </c>
      <c r="B34434">
        <v>106.3066822</v>
      </c>
      <c r="C34434">
        <v>31.514391803954201</v>
      </c>
      <c r="D34434" t="s">
        <v>2042</v>
      </c>
      <c r="E34434" t="s">
        <v>2064</v>
      </c>
      <c r="F34434" t="s">
        <v>14257</v>
      </c>
      <c r="G34434" t="s">
        <v>22179</v>
      </c>
    </row>
    <row r="34435" spans="1:7" hidden="1" x14ac:dyDescent="0.25">
      <c r="A34435" t="str">
        <f t="shared" si="538"/>
        <v>双溪镇, 大竹县, 达州市, 四川省</v>
      </c>
      <c r="B34435">
        <v>107.373102</v>
      </c>
      <c r="C34435">
        <v>30.683644486448699</v>
      </c>
      <c r="D34435" t="s">
        <v>2042</v>
      </c>
      <c r="E34435" t="s">
        <v>15511</v>
      </c>
      <c r="F34435" t="s">
        <v>20765</v>
      </c>
      <c r="G34435" t="s">
        <v>5604</v>
      </c>
    </row>
    <row r="34436" spans="1:7" hidden="1" x14ac:dyDescent="0.25">
      <c r="A34436" t="str">
        <f t="shared" si="538"/>
        <v>观英滩镇, 威远县, 内江市, 四川省</v>
      </c>
      <c r="B34436">
        <v>104.6003216</v>
      </c>
      <c r="C34436">
        <v>29.713772864735098</v>
      </c>
      <c r="D34436" t="s">
        <v>2042</v>
      </c>
      <c r="E34436" t="s">
        <v>14253</v>
      </c>
      <c r="F34436" t="s">
        <v>14254</v>
      </c>
      <c r="G34436" t="s">
        <v>22180</v>
      </c>
    </row>
    <row r="34437" spans="1:7" hidden="1" x14ac:dyDescent="0.25">
      <c r="A34437" t="str">
        <f t="shared" si="538"/>
        <v>银山镇, 资中县, 内江市, 四川省</v>
      </c>
      <c r="B34437">
        <v>104.9322324</v>
      </c>
      <c r="C34437">
        <v>29.6819317756608</v>
      </c>
      <c r="D34437" t="s">
        <v>2042</v>
      </c>
      <c r="E34437" t="s">
        <v>14253</v>
      </c>
      <c r="F34437" t="s">
        <v>14256</v>
      </c>
      <c r="G34437" t="s">
        <v>22181</v>
      </c>
    </row>
    <row r="34438" spans="1:7" hidden="1" x14ac:dyDescent="0.25">
      <c r="A34438" t="str">
        <f t="shared" si="538"/>
        <v>铺子湾镇, 威远县, 内江市, 四川省</v>
      </c>
      <c r="B34438">
        <v>104.6276252</v>
      </c>
      <c r="C34438">
        <v>29.567532143188501</v>
      </c>
      <c r="D34438" t="s">
        <v>2042</v>
      </c>
      <c r="E34438" t="s">
        <v>14253</v>
      </c>
      <c r="F34438" t="s">
        <v>14254</v>
      </c>
      <c r="G34438" t="s">
        <v>22182</v>
      </c>
    </row>
    <row r="34439" spans="1:7" hidden="1" x14ac:dyDescent="0.25">
      <c r="A34439" t="str">
        <f t="shared" si="538"/>
        <v>大兴镇, 西昌市, 凉山彝族自治州, 四川省</v>
      </c>
      <c r="B34439">
        <v>102.367772</v>
      </c>
      <c r="C34439">
        <v>27.837093567528001</v>
      </c>
      <c r="D34439" t="s">
        <v>2042</v>
      </c>
      <c r="E34439" t="s">
        <v>14292</v>
      </c>
      <c r="F34439" t="s">
        <v>15626</v>
      </c>
      <c r="G34439" t="s">
        <v>4164</v>
      </c>
    </row>
    <row r="34440" spans="1:7" hidden="1" x14ac:dyDescent="0.25">
      <c r="A34440" t="str">
        <f t="shared" si="538"/>
        <v>土门镇, 仪陇县, 南充市, 四川省</v>
      </c>
      <c r="B34440">
        <v>106.341432</v>
      </c>
      <c r="C34440">
        <v>31.463417326767601</v>
      </c>
      <c r="D34440" t="s">
        <v>2042</v>
      </c>
      <c r="E34440" t="s">
        <v>2064</v>
      </c>
      <c r="F34440" t="s">
        <v>14257</v>
      </c>
      <c r="G34440" t="s">
        <v>401</v>
      </c>
    </row>
    <row r="34441" spans="1:7" hidden="1" x14ac:dyDescent="0.25">
      <c r="A34441" t="str">
        <f t="shared" si="538"/>
        <v>黄荆沟镇, 威远县, 内江市, 四川省</v>
      </c>
      <c r="B34441">
        <v>104.6736859</v>
      </c>
      <c r="C34441">
        <v>29.657188954093701</v>
      </c>
      <c r="D34441" t="s">
        <v>2042</v>
      </c>
      <c r="E34441" t="s">
        <v>14253</v>
      </c>
      <c r="F34441" t="s">
        <v>14254</v>
      </c>
      <c r="G34441" t="s">
        <v>22183</v>
      </c>
    </row>
    <row r="34442" spans="1:7" hidden="1" x14ac:dyDescent="0.25">
      <c r="A34442" t="str">
        <f t="shared" si="538"/>
        <v>乐贤镇, 市中区, 内江市, 四川省</v>
      </c>
      <c r="B34442">
        <v>105.08188869999999</v>
      </c>
      <c r="C34442">
        <v>29.537502920121501</v>
      </c>
      <c r="D34442" t="s">
        <v>2042</v>
      </c>
      <c r="E34442" t="s">
        <v>14253</v>
      </c>
      <c r="F34442" t="s">
        <v>14259</v>
      </c>
      <c r="G34442" t="s">
        <v>22184</v>
      </c>
    </row>
    <row r="34443" spans="1:7" hidden="1" x14ac:dyDescent="0.25">
      <c r="A34443" t="str">
        <f t="shared" si="538"/>
        <v>交通镇, 市中区, 内江市, 四川省</v>
      </c>
      <c r="B34443">
        <v>105.0293585</v>
      </c>
      <c r="C34443">
        <v>29.5733980325662</v>
      </c>
      <c r="D34443" t="s">
        <v>2042</v>
      </c>
      <c r="E34443" t="s">
        <v>14253</v>
      </c>
      <c r="F34443" t="s">
        <v>14259</v>
      </c>
      <c r="G34443" t="s">
        <v>33722</v>
      </c>
    </row>
    <row r="34444" spans="1:7" hidden="1" x14ac:dyDescent="0.25">
      <c r="A34444" t="str">
        <f t="shared" si="538"/>
        <v>保城镇, 南部县, 南充市, 四川省</v>
      </c>
      <c r="B34444">
        <v>105.6741622</v>
      </c>
      <c r="C34444">
        <v>31.509679468653498</v>
      </c>
      <c r="D34444" t="s">
        <v>2042</v>
      </c>
      <c r="E34444" t="s">
        <v>2064</v>
      </c>
      <c r="F34444" t="s">
        <v>14272</v>
      </c>
      <c r="G34444" t="s">
        <v>303</v>
      </c>
    </row>
    <row r="34445" spans="1:7" hidden="1" x14ac:dyDescent="0.25">
      <c r="A34445" t="str">
        <f t="shared" si="538"/>
        <v>明德镇, 营山县, 南充市, 四川省</v>
      </c>
      <c r="B34445">
        <v>106.9234261</v>
      </c>
      <c r="C34445">
        <v>31.229749523477999</v>
      </c>
      <c r="D34445" t="s">
        <v>2042</v>
      </c>
      <c r="E34445" t="s">
        <v>2064</v>
      </c>
      <c r="F34445" t="s">
        <v>17182</v>
      </c>
      <c r="G34445" t="s">
        <v>28821</v>
      </c>
    </row>
    <row r="34446" spans="1:7" hidden="1" x14ac:dyDescent="0.25">
      <c r="A34446" t="str">
        <f t="shared" ref="A34446:A34509" si="539">_xlfn.CONCAT(G34446,", ",F34446,", ",E34446,", ",D34446)</f>
        <v>龙门镇, 市中区, 内江市, 四川省</v>
      </c>
      <c r="B34446">
        <v>104.95146560000001</v>
      </c>
      <c r="C34446">
        <v>29.450825804321799</v>
      </c>
      <c r="D34446" t="s">
        <v>2042</v>
      </c>
      <c r="E34446" t="s">
        <v>14253</v>
      </c>
      <c r="F34446" t="s">
        <v>14259</v>
      </c>
      <c r="G34446" t="s">
        <v>5450</v>
      </c>
    </row>
    <row r="34447" spans="1:7" hidden="1" x14ac:dyDescent="0.25">
      <c r="A34447" t="str">
        <f t="shared" si="539"/>
        <v>塘且镇, 昭觉县, 凉山彝族自治州, 四川省</v>
      </c>
      <c r="B34447">
        <v>102.9711077</v>
      </c>
      <c r="C34447">
        <v>27.9173132332471</v>
      </c>
      <c r="D34447" t="s">
        <v>2042</v>
      </c>
      <c r="E34447" t="s">
        <v>14292</v>
      </c>
      <c r="F34447" t="s">
        <v>22146</v>
      </c>
      <c r="G34447" t="s">
        <v>33723</v>
      </c>
    </row>
    <row r="34448" spans="1:7" hidden="1" x14ac:dyDescent="0.25">
      <c r="A34448" t="str">
        <f t="shared" si="539"/>
        <v>复兴镇, 仪陇县, 南充市, 四川省</v>
      </c>
      <c r="B34448">
        <v>106.4619677</v>
      </c>
      <c r="C34448">
        <v>31.363021134887202</v>
      </c>
      <c r="D34448" t="s">
        <v>2042</v>
      </c>
      <c r="E34448" t="s">
        <v>2064</v>
      </c>
      <c r="F34448" t="s">
        <v>14257</v>
      </c>
      <c r="G34448" t="s">
        <v>1132</v>
      </c>
    </row>
    <row r="34449" spans="1:7" hidden="1" x14ac:dyDescent="0.25">
      <c r="A34449" t="str">
        <f t="shared" si="539"/>
        <v>长安街道, 西昌市, 凉山彝族自治州, 四川省</v>
      </c>
      <c r="B34449">
        <v>102.2305477</v>
      </c>
      <c r="C34449">
        <v>27.889993604684602</v>
      </c>
      <c r="D34449" t="s">
        <v>2042</v>
      </c>
      <c r="E34449" t="s">
        <v>14292</v>
      </c>
      <c r="F34449" t="s">
        <v>15626</v>
      </c>
      <c r="G34449" t="s">
        <v>1512</v>
      </c>
    </row>
    <row r="34450" spans="1:7" hidden="1" x14ac:dyDescent="0.25">
      <c r="A34450" t="str">
        <f t="shared" si="539"/>
        <v>全安镇, 市中区, 内江市, 四川省</v>
      </c>
      <c r="B34450">
        <v>104.90902149999999</v>
      </c>
      <c r="C34450">
        <v>29.5983539789136</v>
      </c>
      <c r="D34450" t="s">
        <v>2042</v>
      </c>
      <c r="E34450" t="s">
        <v>14253</v>
      </c>
      <c r="F34450" t="s">
        <v>14259</v>
      </c>
      <c r="G34450" t="s">
        <v>18127</v>
      </c>
    </row>
    <row r="34451" spans="1:7" hidden="1" x14ac:dyDescent="0.25">
      <c r="A34451" t="str">
        <f t="shared" si="539"/>
        <v>凌家镇, 市中区, 内江市, 四川省</v>
      </c>
      <c r="B34451">
        <v>104.88352829999999</v>
      </c>
      <c r="C34451">
        <v>29.484568615197901</v>
      </c>
      <c r="D34451" t="s">
        <v>2042</v>
      </c>
      <c r="E34451" t="s">
        <v>14253</v>
      </c>
      <c r="F34451" t="s">
        <v>14259</v>
      </c>
      <c r="G34451" t="s">
        <v>22185</v>
      </c>
    </row>
    <row r="34452" spans="1:7" hidden="1" x14ac:dyDescent="0.25">
      <c r="A34452" t="str">
        <f t="shared" si="539"/>
        <v>大风镇, 仪陇县, 南充市, 四川省</v>
      </c>
      <c r="B34452">
        <v>106.51620939999999</v>
      </c>
      <c r="C34452">
        <v>31.4915878827447</v>
      </c>
      <c r="D34452" t="s">
        <v>2042</v>
      </c>
      <c r="E34452" t="s">
        <v>2064</v>
      </c>
      <c r="F34452" t="s">
        <v>14257</v>
      </c>
      <c r="G34452" t="s">
        <v>33724</v>
      </c>
    </row>
    <row r="34453" spans="1:7" hidden="1" x14ac:dyDescent="0.25">
      <c r="A34453" t="str">
        <f t="shared" si="539"/>
        <v>保平镇, 仪陇县, 南充市, 四川省</v>
      </c>
      <c r="B34453">
        <v>106.5044247</v>
      </c>
      <c r="C34453">
        <v>31.366709246454</v>
      </c>
      <c r="D34453" t="s">
        <v>2042</v>
      </c>
      <c r="E34453" t="s">
        <v>2064</v>
      </c>
      <c r="F34453" t="s">
        <v>14257</v>
      </c>
      <c r="G34453" t="s">
        <v>22186</v>
      </c>
    </row>
    <row r="34454" spans="1:7" hidden="1" x14ac:dyDescent="0.25">
      <c r="A34454" t="str">
        <f t="shared" si="539"/>
        <v>凤鸣镇, 市中区, 内江市, 四川省</v>
      </c>
      <c r="B34454">
        <v>104.9425909</v>
      </c>
      <c r="C34454">
        <v>29.558128201824999</v>
      </c>
      <c r="D34454" t="s">
        <v>2042</v>
      </c>
      <c r="E34454" t="s">
        <v>14253</v>
      </c>
      <c r="F34454" t="s">
        <v>14259</v>
      </c>
      <c r="G34454" t="s">
        <v>13678</v>
      </c>
    </row>
    <row r="34455" spans="1:7" hidden="1" x14ac:dyDescent="0.25">
      <c r="A34455" t="str">
        <f t="shared" si="539"/>
        <v>史家镇, 市中区, 内江市, 四川省</v>
      </c>
      <c r="B34455">
        <v>104.9829898</v>
      </c>
      <c r="C34455">
        <v>29.6496530265559</v>
      </c>
      <c r="D34455" t="s">
        <v>2042</v>
      </c>
      <c r="E34455" t="s">
        <v>14253</v>
      </c>
      <c r="F34455" t="s">
        <v>14259</v>
      </c>
      <c r="G34455" t="s">
        <v>22187</v>
      </c>
    </row>
    <row r="34456" spans="1:7" hidden="1" x14ac:dyDescent="0.25">
      <c r="A34456" t="str">
        <f t="shared" si="539"/>
        <v>窑场镇, 南部县, 南充市, 四川省</v>
      </c>
      <c r="B34456">
        <v>106.0273816</v>
      </c>
      <c r="C34456">
        <v>31.199463542375302</v>
      </c>
      <c r="D34456" t="s">
        <v>2042</v>
      </c>
      <c r="E34456" t="s">
        <v>2064</v>
      </c>
      <c r="F34456" t="s">
        <v>14272</v>
      </c>
      <c r="G34456" t="s">
        <v>33725</v>
      </c>
    </row>
    <row r="34457" spans="1:7" hidden="1" x14ac:dyDescent="0.25">
      <c r="A34457" t="str">
        <f t="shared" si="539"/>
        <v>四合镇, 市中区, 内江市, 四川省</v>
      </c>
      <c r="B34457">
        <v>105.00721540000001</v>
      </c>
      <c r="C34457">
        <v>29.615849149461798</v>
      </c>
      <c r="D34457" t="s">
        <v>2042</v>
      </c>
      <c r="E34457" t="s">
        <v>14253</v>
      </c>
      <c r="F34457" t="s">
        <v>14259</v>
      </c>
      <c r="G34457" t="s">
        <v>11408</v>
      </c>
    </row>
    <row r="34458" spans="1:7" hidden="1" x14ac:dyDescent="0.25">
      <c r="A34458" t="str">
        <f t="shared" si="539"/>
        <v>靖民镇, 市中区, 内江市, 四川省</v>
      </c>
      <c r="B34458">
        <v>104.9757674</v>
      </c>
      <c r="C34458">
        <v>29.585291260835898</v>
      </c>
      <c r="D34458" t="s">
        <v>2042</v>
      </c>
      <c r="E34458" t="s">
        <v>14253</v>
      </c>
      <c r="F34458" t="s">
        <v>14259</v>
      </c>
      <c r="G34458" t="s">
        <v>22188</v>
      </c>
    </row>
    <row r="34459" spans="1:7" hidden="1" x14ac:dyDescent="0.25">
      <c r="A34459" t="str">
        <f t="shared" si="539"/>
        <v>朝阳镇, 市中区, 内江市, 四川省</v>
      </c>
      <c r="B34459">
        <v>104.8833764</v>
      </c>
      <c r="C34459">
        <v>29.551262367836902</v>
      </c>
      <c r="D34459" t="s">
        <v>2042</v>
      </c>
      <c r="E34459" t="s">
        <v>14253</v>
      </c>
      <c r="F34459" t="s">
        <v>14259</v>
      </c>
      <c r="G34459" t="s">
        <v>1435</v>
      </c>
    </row>
    <row r="34460" spans="1:7" hidden="1" x14ac:dyDescent="0.25">
      <c r="A34460" t="str">
        <f t="shared" si="539"/>
        <v>白马镇, 市中区, 内江市, 四川省</v>
      </c>
      <c r="B34460">
        <v>105.0052336</v>
      </c>
      <c r="C34460">
        <v>29.5322502087059</v>
      </c>
      <c r="D34460" t="s">
        <v>2042</v>
      </c>
      <c r="E34460" t="s">
        <v>14253</v>
      </c>
      <c r="F34460" t="s">
        <v>14259</v>
      </c>
      <c r="G34460" t="s">
        <v>4041</v>
      </c>
    </row>
    <row r="34461" spans="1:7" hidden="1" x14ac:dyDescent="0.25">
      <c r="A34461" t="str">
        <f t="shared" si="539"/>
        <v>玉溪街道, 市中区, 内江市, 四川省</v>
      </c>
      <c r="B34461">
        <v>105.04988400000001</v>
      </c>
      <c r="C34461">
        <v>29.579704775699401</v>
      </c>
      <c r="D34461" t="s">
        <v>2042</v>
      </c>
      <c r="E34461" t="s">
        <v>14253</v>
      </c>
      <c r="F34461" t="s">
        <v>14259</v>
      </c>
      <c r="G34461" t="s">
        <v>22189</v>
      </c>
    </row>
    <row r="34462" spans="1:7" hidden="1" x14ac:dyDescent="0.25">
      <c r="A34462" t="str">
        <f t="shared" si="539"/>
        <v>壕子口街道, 市中区, 内江市, 四川省</v>
      </c>
      <c r="B34462">
        <v>105.0346426</v>
      </c>
      <c r="C34462">
        <v>29.5871666970409</v>
      </c>
      <c r="D34462" t="s">
        <v>2042</v>
      </c>
      <c r="E34462" t="s">
        <v>14253</v>
      </c>
      <c r="F34462" t="s">
        <v>14259</v>
      </c>
      <c r="G34462" t="s">
        <v>22190</v>
      </c>
    </row>
    <row r="34463" spans="1:7" hidden="1" x14ac:dyDescent="0.25">
      <c r="A34463" t="str">
        <f t="shared" si="539"/>
        <v>双河镇, 资中县, 内江市, 四川省</v>
      </c>
      <c r="B34463">
        <v>104.79008779999999</v>
      </c>
      <c r="C34463">
        <v>29.661266342001699</v>
      </c>
      <c r="D34463" t="s">
        <v>2042</v>
      </c>
      <c r="E34463" t="s">
        <v>14253</v>
      </c>
      <c r="F34463" t="s">
        <v>14256</v>
      </c>
      <c r="G34463" t="s">
        <v>8405</v>
      </c>
    </row>
    <row r="34464" spans="1:7" hidden="1" x14ac:dyDescent="0.25">
      <c r="A34464" t="str">
        <f t="shared" si="539"/>
        <v>渔箭镇, 隆昌市, 内江市, 四川省</v>
      </c>
      <c r="B34464">
        <v>105.40695220000001</v>
      </c>
      <c r="C34464">
        <v>29.393810213549902</v>
      </c>
      <c r="D34464" t="s">
        <v>2042</v>
      </c>
      <c r="E34464" t="s">
        <v>14253</v>
      </c>
      <c r="F34464" t="s">
        <v>36753</v>
      </c>
      <c r="G34464" t="s">
        <v>22191</v>
      </c>
    </row>
    <row r="34465" spans="1:7" hidden="1" x14ac:dyDescent="0.25">
      <c r="A34465" t="str">
        <f t="shared" si="539"/>
        <v>孟塘镇, 资中县, 内江市, 四川省</v>
      </c>
      <c r="B34465">
        <v>104.9722075</v>
      </c>
      <c r="C34465">
        <v>29.946381524108901</v>
      </c>
      <c r="D34465" t="s">
        <v>2042</v>
      </c>
      <c r="E34465" t="s">
        <v>14253</v>
      </c>
      <c r="F34465" t="s">
        <v>14256</v>
      </c>
      <c r="G34465" t="s">
        <v>22192</v>
      </c>
    </row>
    <row r="34466" spans="1:7" hidden="1" x14ac:dyDescent="0.25">
      <c r="A34466" t="str">
        <f t="shared" si="539"/>
        <v>宋家镇, 资中县, 内江市, 四川省</v>
      </c>
      <c r="B34466">
        <v>104.7378064</v>
      </c>
      <c r="C34466">
        <v>29.636715381037</v>
      </c>
      <c r="D34466" t="s">
        <v>2042</v>
      </c>
      <c r="E34466" t="s">
        <v>14253</v>
      </c>
      <c r="F34466" t="s">
        <v>14256</v>
      </c>
      <c r="G34466" t="s">
        <v>14291</v>
      </c>
    </row>
    <row r="34467" spans="1:7" hidden="1" x14ac:dyDescent="0.25">
      <c r="A34467" t="str">
        <f t="shared" si="539"/>
        <v>西水镇, 南部县, 南充市, 四川省</v>
      </c>
      <c r="B34467">
        <v>105.6301337</v>
      </c>
      <c r="C34467">
        <v>31.498959457375001</v>
      </c>
      <c r="D34467" t="s">
        <v>2042</v>
      </c>
      <c r="E34467" t="s">
        <v>2064</v>
      </c>
      <c r="F34467" t="s">
        <v>14272</v>
      </c>
      <c r="G34467" t="s">
        <v>38253</v>
      </c>
    </row>
    <row r="34468" spans="1:7" hidden="1" x14ac:dyDescent="0.25">
      <c r="A34468" t="str">
        <f t="shared" si="539"/>
        <v>桂花井镇, 隆昌市, 内江市, 四川省</v>
      </c>
      <c r="B34468">
        <v>105.05696690000001</v>
      </c>
      <c r="C34468">
        <v>29.391968407553101</v>
      </c>
      <c r="D34468" t="s">
        <v>2042</v>
      </c>
      <c r="E34468" t="s">
        <v>14253</v>
      </c>
      <c r="F34468" t="s">
        <v>36753</v>
      </c>
      <c r="G34468" t="s">
        <v>33726</v>
      </c>
    </row>
    <row r="34469" spans="1:7" hidden="1" x14ac:dyDescent="0.25">
      <c r="A34469" t="str">
        <f t="shared" si="539"/>
        <v>石燕桥镇, 隆昌市, 内江市, 四川省</v>
      </c>
      <c r="B34469">
        <v>105.3641284</v>
      </c>
      <c r="C34469">
        <v>29.336994268320801</v>
      </c>
      <c r="D34469" t="s">
        <v>2042</v>
      </c>
      <c r="E34469" t="s">
        <v>14253</v>
      </c>
      <c r="F34469" t="s">
        <v>36753</v>
      </c>
      <c r="G34469" t="s">
        <v>22193</v>
      </c>
    </row>
    <row r="34470" spans="1:7" hidden="1" x14ac:dyDescent="0.25">
      <c r="A34470" t="str">
        <f t="shared" si="539"/>
        <v>韩场镇, 大邑县, 成都市, 四川省</v>
      </c>
      <c r="B34470">
        <v>103.70534790000001</v>
      </c>
      <c r="C34470">
        <v>30.466798215463498</v>
      </c>
      <c r="D34470" t="s">
        <v>2042</v>
      </c>
      <c r="E34470" t="s">
        <v>14304</v>
      </c>
      <c r="F34470" t="s">
        <v>14350</v>
      </c>
      <c r="G34470" t="s">
        <v>22194</v>
      </c>
    </row>
    <row r="34471" spans="1:7" hidden="1" x14ac:dyDescent="0.25">
      <c r="A34471" t="str">
        <f t="shared" si="539"/>
        <v>归德镇, 资中县, 内江市, 四川省</v>
      </c>
      <c r="B34471">
        <v>104.74255549999999</v>
      </c>
      <c r="C34471">
        <v>29.8635103091761</v>
      </c>
      <c r="D34471" t="s">
        <v>2042</v>
      </c>
      <c r="E34471" t="s">
        <v>14253</v>
      </c>
      <c r="F34471" t="s">
        <v>14256</v>
      </c>
      <c r="G34471" t="s">
        <v>17398</v>
      </c>
    </row>
    <row r="34472" spans="1:7" hidden="1" x14ac:dyDescent="0.25">
      <c r="A34472" t="str">
        <f t="shared" si="539"/>
        <v>水南镇, 资中县, 内江市, 四川省</v>
      </c>
      <c r="B34472">
        <v>104.8404895</v>
      </c>
      <c r="C34472">
        <v>29.763702251288301</v>
      </c>
      <c r="D34472" t="s">
        <v>2042</v>
      </c>
      <c r="E34472" t="s">
        <v>14253</v>
      </c>
      <c r="F34472" t="s">
        <v>14256</v>
      </c>
      <c r="G34472" t="s">
        <v>3801</v>
      </c>
    </row>
    <row r="34473" spans="1:7" hidden="1" x14ac:dyDescent="0.25">
      <c r="A34473" t="str">
        <f t="shared" si="539"/>
        <v>狮子镇, 资中县, 内江市, 四川省</v>
      </c>
      <c r="B34473">
        <v>105.00559939999999</v>
      </c>
      <c r="C34473">
        <v>29.809644239459399</v>
      </c>
      <c r="D34473" t="s">
        <v>2042</v>
      </c>
      <c r="E34473" t="s">
        <v>14253</v>
      </c>
      <c r="F34473" t="s">
        <v>14256</v>
      </c>
      <c r="G34473" t="s">
        <v>221</v>
      </c>
    </row>
    <row r="34474" spans="1:7" hidden="1" x14ac:dyDescent="0.25">
      <c r="A34474" t="str">
        <f t="shared" si="539"/>
        <v>球溪镇, 资中县, 内江市, 四川省</v>
      </c>
      <c r="B34474">
        <v>104.5982958</v>
      </c>
      <c r="C34474">
        <v>29.912443164810899</v>
      </c>
      <c r="D34474" t="s">
        <v>2042</v>
      </c>
      <c r="E34474" t="s">
        <v>14253</v>
      </c>
      <c r="F34474" t="s">
        <v>14256</v>
      </c>
      <c r="G34474" t="s">
        <v>22195</v>
      </c>
    </row>
    <row r="34475" spans="1:7" hidden="1" x14ac:dyDescent="0.25">
      <c r="A34475" t="str">
        <f t="shared" si="539"/>
        <v>罗泉镇, 资中县, 内江市, 四川省</v>
      </c>
      <c r="B34475">
        <v>104.52054</v>
      </c>
      <c r="C34475">
        <v>29.8271077423977</v>
      </c>
      <c r="D34475" t="s">
        <v>2042</v>
      </c>
      <c r="E34475" t="s">
        <v>14253</v>
      </c>
      <c r="F34475" t="s">
        <v>14256</v>
      </c>
      <c r="G34475" t="s">
        <v>22196</v>
      </c>
    </row>
    <row r="34476" spans="1:7" hidden="1" x14ac:dyDescent="0.25">
      <c r="A34476" t="str">
        <f t="shared" si="539"/>
        <v>走马镇, 资中县, 内江市, 四川省</v>
      </c>
      <c r="B34476">
        <v>104.6292675</v>
      </c>
      <c r="C34476">
        <v>29.8563398598349</v>
      </c>
      <c r="D34476" t="s">
        <v>2042</v>
      </c>
      <c r="E34476" t="s">
        <v>14253</v>
      </c>
      <c r="F34476" t="s">
        <v>14256</v>
      </c>
      <c r="G34476" t="s">
        <v>240</v>
      </c>
    </row>
    <row r="34477" spans="1:7" hidden="1" x14ac:dyDescent="0.25">
      <c r="A34477" t="str">
        <f t="shared" si="539"/>
        <v>配龙镇, 资中县, 内江市, 四川省</v>
      </c>
      <c r="B34477">
        <v>104.5294767</v>
      </c>
      <c r="C34477">
        <v>29.9574188144754</v>
      </c>
      <c r="D34477" t="s">
        <v>2042</v>
      </c>
      <c r="E34477" t="s">
        <v>14253</v>
      </c>
      <c r="F34477" t="s">
        <v>14256</v>
      </c>
      <c r="G34477" t="s">
        <v>22197</v>
      </c>
    </row>
    <row r="34478" spans="1:7" hidden="1" x14ac:dyDescent="0.25">
      <c r="A34478" t="str">
        <f t="shared" si="539"/>
        <v>重龙镇, 资中县, 内江市, 四川省</v>
      </c>
      <c r="B34478">
        <v>104.8546375</v>
      </c>
      <c r="C34478">
        <v>29.811237490999499</v>
      </c>
      <c r="D34478" t="s">
        <v>2042</v>
      </c>
      <c r="E34478" t="s">
        <v>14253</v>
      </c>
      <c r="F34478" t="s">
        <v>14256</v>
      </c>
      <c r="G34478" t="s">
        <v>22198</v>
      </c>
    </row>
    <row r="34479" spans="1:7" hidden="1" x14ac:dyDescent="0.25">
      <c r="A34479" t="str">
        <f t="shared" si="539"/>
        <v>陈家镇, 资中县, 内江市, 四川省</v>
      </c>
      <c r="B34479">
        <v>104.8325622</v>
      </c>
      <c r="C34479">
        <v>29.605559893117999</v>
      </c>
      <c r="D34479" t="s">
        <v>2042</v>
      </c>
      <c r="E34479" t="s">
        <v>14253</v>
      </c>
      <c r="F34479" t="s">
        <v>14256</v>
      </c>
      <c r="G34479" t="s">
        <v>13305</v>
      </c>
    </row>
    <row r="34480" spans="1:7" hidden="1" x14ac:dyDescent="0.25">
      <c r="A34480" t="str">
        <f t="shared" si="539"/>
        <v>马鞍镇, 资中县, 内江市, 四川省</v>
      </c>
      <c r="B34480">
        <v>104.9682713</v>
      </c>
      <c r="C34480">
        <v>29.852078370397301</v>
      </c>
      <c r="D34480" t="s">
        <v>2042</v>
      </c>
      <c r="E34480" t="s">
        <v>14253</v>
      </c>
      <c r="F34480" t="s">
        <v>14256</v>
      </c>
      <c r="G34480" t="s">
        <v>9126</v>
      </c>
    </row>
    <row r="34481" spans="1:7" hidden="1" x14ac:dyDescent="0.25">
      <c r="A34481" t="str">
        <f t="shared" si="539"/>
        <v>骝马镇, 资中县, 内江市, 四川省</v>
      </c>
      <c r="B34481">
        <v>104.8730951</v>
      </c>
      <c r="C34481">
        <v>29.881524830868202</v>
      </c>
      <c r="D34481" t="s">
        <v>2042</v>
      </c>
      <c r="E34481" t="s">
        <v>14253</v>
      </c>
      <c r="F34481" t="s">
        <v>14256</v>
      </c>
      <c r="G34481" t="s">
        <v>22199</v>
      </c>
    </row>
    <row r="34482" spans="1:7" hidden="1" x14ac:dyDescent="0.25">
      <c r="A34482" t="str">
        <f t="shared" si="539"/>
        <v>高楼镇, 资中县, 内江市, 四川省</v>
      </c>
      <c r="B34482">
        <v>104.6782432</v>
      </c>
      <c r="C34482">
        <v>29.8475843799419</v>
      </c>
      <c r="D34482" t="s">
        <v>2042</v>
      </c>
      <c r="E34482" t="s">
        <v>14253</v>
      </c>
      <c r="F34482" t="s">
        <v>14256</v>
      </c>
      <c r="G34482" t="s">
        <v>6200</v>
      </c>
    </row>
    <row r="34483" spans="1:7" hidden="1" x14ac:dyDescent="0.25">
      <c r="A34483" t="str">
        <f t="shared" si="539"/>
        <v>鱼溪镇, 资中县, 内江市, 四川省</v>
      </c>
      <c r="B34483">
        <v>104.73047939999999</v>
      </c>
      <c r="C34483">
        <v>29.802155581456301</v>
      </c>
      <c r="D34483" t="s">
        <v>2042</v>
      </c>
      <c r="E34483" t="s">
        <v>14253</v>
      </c>
      <c r="F34483" t="s">
        <v>14256</v>
      </c>
      <c r="G34483" t="s">
        <v>22200</v>
      </c>
    </row>
    <row r="34484" spans="1:7" hidden="1" x14ac:dyDescent="0.25">
      <c r="A34484" t="str">
        <f t="shared" si="539"/>
        <v>黄联关镇, 西昌市, 凉山彝族自治州, 四川省</v>
      </c>
      <c r="B34484">
        <v>102.22344579999999</v>
      </c>
      <c r="C34484">
        <v>27.669094484659301</v>
      </c>
      <c r="D34484" t="s">
        <v>2042</v>
      </c>
      <c r="E34484" t="s">
        <v>14292</v>
      </c>
      <c r="F34484" t="s">
        <v>15626</v>
      </c>
      <c r="G34484" t="s">
        <v>22201</v>
      </c>
    </row>
    <row r="34485" spans="1:7" hidden="1" x14ac:dyDescent="0.25">
      <c r="A34485" t="str">
        <f t="shared" si="539"/>
        <v>三河镇, 仪陇县, 南充市, 四川省</v>
      </c>
      <c r="B34485">
        <v>106.72424789999999</v>
      </c>
      <c r="C34485">
        <v>31.410263211904201</v>
      </c>
      <c r="D34485" t="s">
        <v>2042</v>
      </c>
      <c r="E34485" t="s">
        <v>2064</v>
      </c>
      <c r="F34485" t="s">
        <v>14257</v>
      </c>
      <c r="G34485" t="s">
        <v>742</v>
      </c>
    </row>
    <row r="34486" spans="1:7" hidden="1" x14ac:dyDescent="0.25">
      <c r="A34486" t="str">
        <f t="shared" si="539"/>
        <v>龙山镇, 资中县, 内江市, 四川省</v>
      </c>
      <c r="B34486">
        <v>105.0363462</v>
      </c>
      <c r="C34486">
        <v>29.753813257951499</v>
      </c>
      <c r="D34486" t="s">
        <v>2042</v>
      </c>
      <c r="E34486" t="s">
        <v>14253</v>
      </c>
      <c r="F34486" t="s">
        <v>14256</v>
      </c>
      <c r="G34486" t="s">
        <v>1502</v>
      </c>
    </row>
    <row r="34487" spans="1:7" hidden="1" x14ac:dyDescent="0.25">
      <c r="A34487" t="str">
        <f t="shared" si="539"/>
        <v>碧泉镇, 仪陇县, 南充市, 四川省</v>
      </c>
      <c r="B34487">
        <v>106.45812220000001</v>
      </c>
      <c r="C34487">
        <v>31.5603845550852</v>
      </c>
      <c r="D34487" t="s">
        <v>2042</v>
      </c>
      <c r="E34487" t="s">
        <v>2064</v>
      </c>
      <c r="F34487" t="s">
        <v>14257</v>
      </c>
      <c r="G34487" t="s">
        <v>33727</v>
      </c>
    </row>
    <row r="34488" spans="1:7" hidden="1" x14ac:dyDescent="0.25">
      <c r="A34488" t="str">
        <f t="shared" si="539"/>
        <v>麻英镇, 旺苍县, 广元市, 四川省</v>
      </c>
      <c r="B34488">
        <v>106.1329223</v>
      </c>
      <c r="C34488">
        <v>32.325027554995202</v>
      </c>
      <c r="D34488" t="s">
        <v>2042</v>
      </c>
      <c r="E34488" t="s">
        <v>16815</v>
      </c>
      <c r="F34488" t="s">
        <v>22165</v>
      </c>
      <c r="G34488" t="s">
        <v>33728</v>
      </c>
    </row>
    <row r="34489" spans="1:7" hidden="1" x14ac:dyDescent="0.25">
      <c r="A34489" t="str">
        <f t="shared" si="539"/>
        <v>龙江镇, 资中县, 内江市, 四川省</v>
      </c>
      <c r="B34489">
        <v>105.0416857</v>
      </c>
      <c r="C34489">
        <v>29.8872961151677</v>
      </c>
      <c r="D34489" t="s">
        <v>2042</v>
      </c>
      <c r="E34489" t="s">
        <v>14253</v>
      </c>
      <c r="F34489" t="s">
        <v>14256</v>
      </c>
      <c r="G34489" t="s">
        <v>9347</v>
      </c>
    </row>
    <row r="34490" spans="1:7" hidden="1" x14ac:dyDescent="0.25">
      <c r="A34490" t="str">
        <f t="shared" si="539"/>
        <v>兴隆街镇, 资中县, 内江市, 四川省</v>
      </c>
      <c r="B34490">
        <v>104.7843431</v>
      </c>
      <c r="C34490">
        <v>29.7308428669694</v>
      </c>
      <c r="D34490" t="s">
        <v>2042</v>
      </c>
      <c r="E34490" t="s">
        <v>14253</v>
      </c>
      <c r="F34490" t="s">
        <v>14256</v>
      </c>
      <c r="G34490" t="s">
        <v>22202</v>
      </c>
    </row>
    <row r="34491" spans="1:7" hidden="1" x14ac:dyDescent="0.25">
      <c r="A34491" t="str">
        <f t="shared" si="539"/>
        <v>明心寺镇, 资中县, 内江市, 四川省</v>
      </c>
      <c r="B34491">
        <v>104.9011713</v>
      </c>
      <c r="C34491">
        <v>29.734951011083702</v>
      </c>
      <c r="D34491" t="s">
        <v>2042</v>
      </c>
      <c r="E34491" t="s">
        <v>14253</v>
      </c>
      <c r="F34491" t="s">
        <v>14256</v>
      </c>
      <c r="G34491" t="s">
        <v>22203</v>
      </c>
    </row>
    <row r="34492" spans="1:7" hidden="1" x14ac:dyDescent="0.25">
      <c r="A34492" t="str">
        <f t="shared" si="539"/>
        <v>板栗桠镇, 资中县, 内江市, 四川省</v>
      </c>
      <c r="B34492">
        <v>104.7935215</v>
      </c>
      <c r="C34492">
        <v>29.793227410605301</v>
      </c>
      <c r="D34492" t="s">
        <v>2042</v>
      </c>
      <c r="E34492" t="s">
        <v>14253</v>
      </c>
      <c r="F34492" t="s">
        <v>14256</v>
      </c>
      <c r="G34492" t="s">
        <v>33729</v>
      </c>
    </row>
    <row r="34493" spans="1:7" hidden="1" x14ac:dyDescent="0.25">
      <c r="A34493" t="str">
        <f t="shared" si="539"/>
        <v>金李井镇, 资中县, 内江市, 四川省</v>
      </c>
      <c r="B34493">
        <v>104.6692225</v>
      </c>
      <c r="C34493">
        <v>29.770321948432802</v>
      </c>
      <c r="D34493" t="s">
        <v>2042</v>
      </c>
      <c r="E34493" t="s">
        <v>14253</v>
      </c>
      <c r="F34493" t="s">
        <v>14256</v>
      </c>
      <c r="G34493" t="s">
        <v>22204</v>
      </c>
    </row>
    <row r="34494" spans="1:7" hidden="1" x14ac:dyDescent="0.25">
      <c r="A34494" t="str">
        <f t="shared" si="539"/>
        <v>义路镇, 仪陇县, 南充市, 四川省</v>
      </c>
      <c r="B34494">
        <v>106.6568796</v>
      </c>
      <c r="C34494">
        <v>31.531691819326099</v>
      </c>
      <c r="D34494" t="s">
        <v>2042</v>
      </c>
      <c r="E34494" t="s">
        <v>2064</v>
      </c>
      <c r="F34494" t="s">
        <v>14257</v>
      </c>
      <c r="G34494" t="s">
        <v>22205</v>
      </c>
    </row>
    <row r="34495" spans="1:7" hidden="1" x14ac:dyDescent="0.25">
      <c r="A34495" t="str">
        <f t="shared" si="539"/>
        <v>三蛟镇, 仪陇县, 南充市, 四川省</v>
      </c>
      <c r="B34495">
        <v>106.4014391</v>
      </c>
      <c r="C34495">
        <v>31.594058332384201</v>
      </c>
      <c r="D34495" t="s">
        <v>2042</v>
      </c>
      <c r="E34495" t="s">
        <v>2064</v>
      </c>
      <c r="F34495" t="s">
        <v>14257</v>
      </c>
      <c r="G34495" t="s">
        <v>22206</v>
      </c>
    </row>
    <row r="34496" spans="1:7" hidden="1" x14ac:dyDescent="0.25">
      <c r="A34496" t="str">
        <f t="shared" si="539"/>
        <v>顺河场镇, 资中县, 内江市, 四川省</v>
      </c>
      <c r="B34496">
        <v>104.6784981</v>
      </c>
      <c r="C34496">
        <v>29.930749566241001</v>
      </c>
      <c r="D34496" t="s">
        <v>2042</v>
      </c>
      <c r="E34496" t="s">
        <v>14253</v>
      </c>
      <c r="F34496" t="s">
        <v>14256</v>
      </c>
      <c r="G34496" t="s">
        <v>22207</v>
      </c>
    </row>
    <row r="34497" spans="1:7" hidden="1" x14ac:dyDescent="0.25">
      <c r="A34497" t="str">
        <f t="shared" si="539"/>
        <v>云顶镇, 隆昌市, 内江市, 四川省</v>
      </c>
      <c r="B34497">
        <v>105.274871</v>
      </c>
      <c r="C34497">
        <v>29.248311468141399</v>
      </c>
      <c r="D34497" t="s">
        <v>2042</v>
      </c>
      <c r="E34497" t="s">
        <v>14253</v>
      </c>
      <c r="F34497" t="s">
        <v>36753</v>
      </c>
      <c r="G34497" t="s">
        <v>21978</v>
      </c>
    </row>
    <row r="34498" spans="1:7" hidden="1" x14ac:dyDescent="0.25">
      <c r="A34498" t="str">
        <f t="shared" si="539"/>
        <v>中坝镇, 仪陇县, 南充市, 四川省</v>
      </c>
      <c r="B34498">
        <v>106.3437414</v>
      </c>
      <c r="C34498">
        <v>31.545059795740698</v>
      </c>
      <c r="D34498" t="s">
        <v>2042</v>
      </c>
      <c r="E34498" t="s">
        <v>2064</v>
      </c>
      <c r="F34498" t="s">
        <v>14257</v>
      </c>
      <c r="G34498" t="s">
        <v>3349</v>
      </c>
    </row>
    <row r="34499" spans="1:7" hidden="1" x14ac:dyDescent="0.25">
      <c r="A34499" t="str">
        <f t="shared" si="539"/>
        <v>双凤镇, 隆昌市, 内江市, 四川省</v>
      </c>
      <c r="B34499">
        <v>105.1285249</v>
      </c>
      <c r="C34499">
        <v>29.435303435280002</v>
      </c>
      <c r="D34499" t="s">
        <v>2042</v>
      </c>
      <c r="E34499" t="s">
        <v>14253</v>
      </c>
      <c r="F34499" t="s">
        <v>36753</v>
      </c>
      <c r="G34499" t="s">
        <v>5002</v>
      </c>
    </row>
    <row r="34500" spans="1:7" hidden="1" x14ac:dyDescent="0.25">
      <c r="A34500" t="str">
        <f t="shared" si="539"/>
        <v>周兴镇, 隆昌市, 内江市, 四川省</v>
      </c>
      <c r="B34500">
        <v>105.3527441</v>
      </c>
      <c r="C34500">
        <v>29.4359221566461</v>
      </c>
      <c r="D34500" t="s">
        <v>2042</v>
      </c>
      <c r="E34500" t="s">
        <v>14253</v>
      </c>
      <c r="F34500" t="s">
        <v>36753</v>
      </c>
      <c r="G34500" t="s">
        <v>22208</v>
      </c>
    </row>
    <row r="34501" spans="1:7" hidden="1" x14ac:dyDescent="0.25">
      <c r="A34501" t="str">
        <f t="shared" si="539"/>
        <v>响石镇, 隆昌市, 内江市, 四川省</v>
      </c>
      <c r="B34501">
        <v>105.1482219</v>
      </c>
      <c r="C34501">
        <v>29.305116900324801</v>
      </c>
      <c r="D34501" t="s">
        <v>2042</v>
      </c>
      <c r="E34501" t="s">
        <v>14253</v>
      </c>
      <c r="F34501" t="s">
        <v>36753</v>
      </c>
      <c r="G34501" t="s">
        <v>22209</v>
      </c>
    </row>
    <row r="34502" spans="1:7" hidden="1" x14ac:dyDescent="0.25">
      <c r="A34502" t="str">
        <f t="shared" si="539"/>
        <v>义门镇, 仪陇县, 南充市, 四川省</v>
      </c>
      <c r="B34502">
        <v>106.6983796</v>
      </c>
      <c r="C34502">
        <v>31.545311639644002</v>
      </c>
      <c r="D34502" t="s">
        <v>2042</v>
      </c>
      <c r="E34502" t="s">
        <v>2064</v>
      </c>
      <c r="F34502" t="s">
        <v>14257</v>
      </c>
      <c r="G34502" t="s">
        <v>19834</v>
      </c>
    </row>
    <row r="34503" spans="1:7" hidden="1" x14ac:dyDescent="0.25">
      <c r="A34503" t="str">
        <f t="shared" si="539"/>
        <v>圣灯镇, 隆昌市, 内江市, 四川省</v>
      </c>
      <c r="B34503">
        <v>105.2211968</v>
      </c>
      <c r="C34503">
        <v>29.302934943694801</v>
      </c>
      <c r="D34503" t="s">
        <v>2042</v>
      </c>
      <c r="E34503" t="s">
        <v>14253</v>
      </c>
      <c r="F34503" t="s">
        <v>36753</v>
      </c>
      <c r="G34503" t="s">
        <v>22210</v>
      </c>
    </row>
    <row r="34504" spans="1:7" hidden="1" x14ac:dyDescent="0.25">
      <c r="A34504" t="str">
        <f t="shared" si="539"/>
        <v>永清镇, 西充县, 南充市, 四川省</v>
      </c>
      <c r="B34504">
        <v>105.9079698</v>
      </c>
      <c r="C34504">
        <v>30.921233920620502</v>
      </c>
      <c r="D34504" t="s">
        <v>2042</v>
      </c>
      <c r="E34504" t="s">
        <v>2064</v>
      </c>
      <c r="F34504" t="s">
        <v>14288</v>
      </c>
      <c r="G34504" t="s">
        <v>6263</v>
      </c>
    </row>
    <row r="34505" spans="1:7" hidden="1" x14ac:dyDescent="0.25">
      <c r="A34505" t="str">
        <f t="shared" si="539"/>
        <v>乐兴镇, 仪陇县, 南充市, 四川省</v>
      </c>
      <c r="B34505">
        <v>106.5060715</v>
      </c>
      <c r="C34505">
        <v>31.446086005291502</v>
      </c>
      <c r="D34505" t="s">
        <v>2042</v>
      </c>
      <c r="E34505" t="s">
        <v>2064</v>
      </c>
      <c r="F34505" t="s">
        <v>14257</v>
      </c>
      <c r="G34505" t="s">
        <v>22953</v>
      </c>
    </row>
    <row r="34506" spans="1:7" hidden="1" x14ac:dyDescent="0.25">
      <c r="A34506" t="str">
        <f t="shared" si="539"/>
        <v>螺溪镇, 高坪区, 南充市, 四川省</v>
      </c>
      <c r="B34506">
        <v>106.1918177</v>
      </c>
      <c r="C34506">
        <v>30.8267829838816</v>
      </c>
      <c r="D34506" t="s">
        <v>2042</v>
      </c>
      <c r="E34506" t="s">
        <v>2064</v>
      </c>
      <c r="F34506" t="s">
        <v>21667</v>
      </c>
      <c r="G34506" t="s">
        <v>4295</v>
      </c>
    </row>
    <row r="34507" spans="1:7" hidden="1" x14ac:dyDescent="0.25">
      <c r="A34507" t="str">
        <f t="shared" si="539"/>
        <v>山川镇, 隆昌市, 内江市, 四川省</v>
      </c>
      <c r="B34507">
        <v>105.2941611</v>
      </c>
      <c r="C34507">
        <v>29.305872147513099</v>
      </c>
      <c r="D34507" t="s">
        <v>2042</v>
      </c>
      <c r="E34507" t="s">
        <v>14253</v>
      </c>
      <c r="F34507" t="s">
        <v>36753</v>
      </c>
      <c r="G34507" t="s">
        <v>22211</v>
      </c>
    </row>
    <row r="34508" spans="1:7" hidden="1" x14ac:dyDescent="0.25">
      <c r="A34508" t="str">
        <f t="shared" si="539"/>
        <v>普润镇, 隆昌市, 内江市, 四川省</v>
      </c>
      <c r="B34508">
        <v>105.28720420000001</v>
      </c>
      <c r="C34508">
        <v>29.420807351469701</v>
      </c>
      <c r="D34508" t="s">
        <v>2042</v>
      </c>
      <c r="E34508" t="s">
        <v>14253</v>
      </c>
      <c r="F34508" t="s">
        <v>36753</v>
      </c>
      <c r="G34508" t="s">
        <v>33730</v>
      </c>
    </row>
    <row r="34509" spans="1:7" hidden="1" x14ac:dyDescent="0.25">
      <c r="A34509" t="str">
        <f t="shared" si="539"/>
        <v>李市镇, 隆昌市, 内江市, 四川省</v>
      </c>
      <c r="B34509">
        <v>105.39047239999999</v>
      </c>
      <c r="C34509">
        <v>29.3170557727315</v>
      </c>
      <c r="D34509" t="s">
        <v>2042</v>
      </c>
      <c r="E34509" t="s">
        <v>14253</v>
      </c>
      <c r="F34509" t="s">
        <v>36753</v>
      </c>
      <c r="G34509" t="s">
        <v>10084</v>
      </c>
    </row>
    <row r="34510" spans="1:7" hidden="1" x14ac:dyDescent="0.25">
      <c r="A34510" t="str">
        <f t="shared" ref="A34510:A34573" si="540">_xlfn.CONCAT(G34510,", ",F34510,", ",E34510,", ",D34510)</f>
        <v>石碾镇, 隆昌市, 内江市, 四川省</v>
      </c>
      <c r="B34510">
        <v>105.35172009999999</v>
      </c>
      <c r="C34510">
        <v>29.397271290008899</v>
      </c>
      <c r="D34510" t="s">
        <v>2042</v>
      </c>
      <c r="E34510" t="s">
        <v>14253</v>
      </c>
      <c r="F34510" t="s">
        <v>36753</v>
      </c>
      <c r="G34510" t="s">
        <v>22212</v>
      </c>
    </row>
    <row r="34511" spans="1:7" hidden="1" x14ac:dyDescent="0.25">
      <c r="A34511" t="str">
        <f t="shared" si="540"/>
        <v>胡家镇, 隆昌市, 内江市, 四川省</v>
      </c>
      <c r="B34511">
        <v>105.2216105</v>
      </c>
      <c r="C34511">
        <v>29.255084923012401</v>
      </c>
      <c r="D34511" t="s">
        <v>2042</v>
      </c>
      <c r="E34511" t="s">
        <v>14253</v>
      </c>
      <c r="F34511" t="s">
        <v>36753</v>
      </c>
      <c r="G34511" t="s">
        <v>13304</v>
      </c>
    </row>
    <row r="34512" spans="1:7" hidden="1" x14ac:dyDescent="0.25">
      <c r="A34512" t="str">
        <f t="shared" si="540"/>
        <v>二道镇, 仪陇县, 南充市, 四川省</v>
      </c>
      <c r="B34512">
        <v>106.4625599</v>
      </c>
      <c r="C34512">
        <v>31.288807226693301</v>
      </c>
      <c r="D34512" t="s">
        <v>2042</v>
      </c>
      <c r="E34512" t="s">
        <v>2064</v>
      </c>
      <c r="F34512" t="s">
        <v>14257</v>
      </c>
      <c r="G34512" t="s">
        <v>20677</v>
      </c>
    </row>
    <row r="34513" spans="1:7" hidden="1" x14ac:dyDescent="0.25">
      <c r="A34513" t="str">
        <f t="shared" si="540"/>
        <v>五福镇, 仪陇县, 南充市, 四川省</v>
      </c>
      <c r="B34513">
        <v>106.4233782</v>
      </c>
      <c r="C34513">
        <v>31.435564806463798</v>
      </c>
      <c r="D34513" t="s">
        <v>2042</v>
      </c>
      <c r="E34513" t="s">
        <v>2064</v>
      </c>
      <c r="F34513" t="s">
        <v>14257</v>
      </c>
      <c r="G34513" t="s">
        <v>22213</v>
      </c>
    </row>
    <row r="34514" spans="1:7" hidden="1" x14ac:dyDescent="0.25">
      <c r="A34514" t="str">
        <f t="shared" si="540"/>
        <v>金鹅镇, 隆昌市, 内江市, 四川省</v>
      </c>
      <c r="B34514">
        <v>105.3049326</v>
      </c>
      <c r="C34514">
        <v>29.354980989477699</v>
      </c>
      <c r="D34514" t="s">
        <v>2042</v>
      </c>
      <c r="E34514" t="s">
        <v>14253</v>
      </c>
      <c r="F34514" t="s">
        <v>36753</v>
      </c>
      <c r="G34514" t="s">
        <v>22214</v>
      </c>
    </row>
    <row r="34515" spans="1:7" hidden="1" x14ac:dyDescent="0.25">
      <c r="A34515" t="str">
        <f t="shared" si="540"/>
        <v>黄家镇, 隆昌市, 内江市, 四川省</v>
      </c>
      <c r="B34515">
        <v>105.1043099</v>
      </c>
      <c r="C34515">
        <v>29.373396182740201</v>
      </c>
      <c r="D34515" t="s">
        <v>2042</v>
      </c>
      <c r="E34515" t="s">
        <v>14253</v>
      </c>
      <c r="F34515" t="s">
        <v>36753</v>
      </c>
      <c r="G34515" t="s">
        <v>14036</v>
      </c>
    </row>
    <row r="34516" spans="1:7" hidden="1" x14ac:dyDescent="0.25">
      <c r="A34516" t="str">
        <f t="shared" si="540"/>
        <v>龙市镇, 隆昌市, 内江市, 四川省</v>
      </c>
      <c r="B34516">
        <v>105.1898664</v>
      </c>
      <c r="C34516">
        <v>29.361303741555101</v>
      </c>
      <c r="D34516" t="s">
        <v>2042</v>
      </c>
      <c r="E34516" t="s">
        <v>14253</v>
      </c>
      <c r="F34516" t="s">
        <v>36753</v>
      </c>
      <c r="G34516" t="s">
        <v>13686</v>
      </c>
    </row>
    <row r="34517" spans="1:7" hidden="1" x14ac:dyDescent="0.25">
      <c r="A34517" t="str">
        <f t="shared" si="540"/>
        <v>古湖街道, 隆昌市, 内江市, 四川省</v>
      </c>
      <c r="B34517">
        <v>105.2583813</v>
      </c>
      <c r="C34517">
        <v>29.356511641776802</v>
      </c>
      <c r="D34517" t="s">
        <v>2042</v>
      </c>
      <c r="E34517" t="s">
        <v>14253</v>
      </c>
      <c r="F34517" t="s">
        <v>36753</v>
      </c>
      <c r="G34517" t="s">
        <v>22215</v>
      </c>
    </row>
    <row r="34518" spans="1:7" hidden="1" x14ac:dyDescent="0.25">
      <c r="A34518" t="str">
        <f t="shared" si="540"/>
        <v>光华镇, 仪陇县, 南充市, 四川省</v>
      </c>
      <c r="B34518">
        <v>106.243917</v>
      </c>
      <c r="C34518">
        <v>31.234638102982</v>
      </c>
      <c r="D34518" t="s">
        <v>2042</v>
      </c>
      <c r="E34518" t="s">
        <v>2064</v>
      </c>
      <c r="F34518" t="s">
        <v>14257</v>
      </c>
      <c r="G34518" t="s">
        <v>21208</v>
      </c>
    </row>
    <row r="34519" spans="1:7" hidden="1" x14ac:dyDescent="0.25">
      <c r="A34519" t="str">
        <f t="shared" si="540"/>
        <v>凤仪镇, 仪陇县, 南充市, 四川省</v>
      </c>
      <c r="B34519">
        <v>106.46704769999999</v>
      </c>
      <c r="C34519">
        <v>31.4271646758251</v>
      </c>
      <c r="D34519" t="s">
        <v>2042</v>
      </c>
      <c r="E34519" t="s">
        <v>2064</v>
      </c>
      <c r="F34519" t="s">
        <v>14257</v>
      </c>
      <c r="G34519" t="s">
        <v>19462</v>
      </c>
    </row>
    <row r="34520" spans="1:7" hidden="1" x14ac:dyDescent="0.25">
      <c r="A34520" t="str">
        <f t="shared" si="540"/>
        <v>双庆镇, 仪陇县, 南充市, 四川省</v>
      </c>
      <c r="B34520">
        <v>106.46335670000001</v>
      </c>
      <c r="C34520">
        <v>31.471016680069201</v>
      </c>
      <c r="D34520" t="s">
        <v>2042</v>
      </c>
      <c r="E34520" t="s">
        <v>2064</v>
      </c>
      <c r="F34520" t="s">
        <v>14257</v>
      </c>
      <c r="G34520" t="s">
        <v>33731</v>
      </c>
    </row>
    <row r="34521" spans="1:7" hidden="1" x14ac:dyDescent="0.25">
      <c r="A34521" t="str">
        <f t="shared" si="540"/>
        <v>大仪镇, 仪陇县, 南充市, 四川省</v>
      </c>
      <c r="B34521">
        <v>106.2822354</v>
      </c>
      <c r="C34521">
        <v>31.5781978965231</v>
      </c>
      <c r="D34521" t="s">
        <v>2042</v>
      </c>
      <c r="E34521" t="s">
        <v>2064</v>
      </c>
      <c r="F34521" t="s">
        <v>14257</v>
      </c>
      <c r="G34521" t="s">
        <v>18225</v>
      </c>
    </row>
    <row r="34522" spans="1:7" hidden="1" x14ac:dyDescent="0.25">
      <c r="A34522" t="str">
        <f t="shared" si="540"/>
        <v>大寅镇, 仪陇县, 南充市, 四川省</v>
      </c>
      <c r="B34522">
        <v>106.63744269999999</v>
      </c>
      <c r="C34522">
        <v>31.366690252843998</v>
      </c>
      <c r="D34522" t="s">
        <v>2042</v>
      </c>
      <c r="E34522" t="s">
        <v>2064</v>
      </c>
      <c r="F34522" t="s">
        <v>14257</v>
      </c>
      <c r="G34522" t="s">
        <v>22216</v>
      </c>
    </row>
    <row r="34523" spans="1:7" hidden="1" x14ac:dyDescent="0.25">
      <c r="A34523" t="str">
        <f t="shared" si="540"/>
        <v>张公镇, 仪陇县, 南充市, 四川省</v>
      </c>
      <c r="B34523">
        <v>106.4080029</v>
      </c>
      <c r="C34523">
        <v>31.637730119987101</v>
      </c>
      <c r="D34523" t="s">
        <v>2042</v>
      </c>
      <c r="E34523" t="s">
        <v>2064</v>
      </c>
      <c r="F34523" t="s">
        <v>14257</v>
      </c>
      <c r="G34523" t="s">
        <v>5279</v>
      </c>
    </row>
    <row r="34524" spans="1:7" hidden="1" x14ac:dyDescent="0.25">
      <c r="A34524" t="str">
        <f t="shared" si="540"/>
        <v>新政镇, 仪陇县, 南充市, 四川省</v>
      </c>
      <c r="B34524">
        <v>106.3264094</v>
      </c>
      <c r="C34524">
        <v>31.275347621322702</v>
      </c>
      <c r="D34524" t="s">
        <v>2042</v>
      </c>
      <c r="E34524" t="s">
        <v>2064</v>
      </c>
      <c r="F34524" t="s">
        <v>14257</v>
      </c>
      <c r="G34524" t="s">
        <v>18809</v>
      </c>
    </row>
    <row r="34525" spans="1:7" hidden="1" x14ac:dyDescent="0.25">
      <c r="A34525" t="str">
        <f t="shared" si="540"/>
        <v>牦牛坪镇, 木里藏族自治县, 凉山彝族自治州, 四川省</v>
      </c>
      <c r="B34525">
        <v>100.9678353</v>
      </c>
      <c r="C34525">
        <v>27.926801684164101</v>
      </c>
      <c r="D34525" t="s">
        <v>2042</v>
      </c>
      <c r="E34525" t="s">
        <v>14292</v>
      </c>
      <c r="F34525" t="s">
        <v>15632</v>
      </c>
      <c r="G34525" t="s">
        <v>33732</v>
      </c>
    </row>
    <row r="34526" spans="1:7" hidden="1" x14ac:dyDescent="0.25">
      <c r="A34526" t="str">
        <f t="shared" si="540"/>
        <v>日兴镇, 仪陇县, 南充市, 四川省</v>
      </c>
      <c r="B34526">
        <v>106.472292</v>
      </c>
      <c r="C34526">
        <v>31.516390896647799</v>
      </c>
      <c r="D34526" t="s">
        <v>2042</v>
      </c>
      <c r="E34526" t="s">
        <v>2064</v>
      </c>
      <c r="F34526" t="s">
        <v>14257</v>
      </c>
      <c r="G34526" t="s">
        <v>22217</v>
      </c>
    </row>
    <row r="34527" spans="1:7" hidden="1" x14ac:dyDescent="0.25">
      <c r="A34527" t="str">
        <f t="shared" si="540"/>
        <v>太和镇, 西昌市, 凉山彝族自治州, 四川省</v>
      </c>
      <c r="B34527">
        <v>102.16095780000001</v>
      </c>
      <c r="C34527">
        <v>27.885461808574998</v>
      </c>
      <c r="D34527" t="s">
        <v>2042</v>
      </c>
      <c r="E34527" t="s">
        <v>14292</v>
      </c>
      <c r="F34527" t="s">
        <v>15626</v>
      </c>
      <c r="G34527" t="s">
        <v>2789</v>
      </c>
    </row>
    <row r="34528" spans="1:7" hidden="1" x14ac:dyDescent="0.25">
      <c r="A34528" t="str">
        <f t="shared" si="540"/>
        <v>来仪镇, 仪陇县, 南充市, 四川省</v>
      </c>
      <c r="B34528">
        <v>106.5136119</v>
      </c>
      <c r="C34528">
        <v>31.555135727130299</v>
      </c>
      <c r="D34528" t="s">
        <v>2042</v>
      </c>
      <c r="E34528" t="s">
        <v>2064</v>
      </c>
      <c r="F34528" t="s">
        <v>14257</v>
      </c>
      <c r="G34528" t="s">
        <v>33733</v>
      </c>
    </row>
    <row r="34529" spans="1:7" hidden="1" x14ac:dyDescent="0.25">
      <c r="A34529" t="str">
        <f t="shared" si="540"/>
        <v>安哈镇, 西昌市, 凉山彝族自治州, 四川省</v>
      </c>
      <c r="B34529">
        <v>102.3260581</v>
      </c>
      <c r="C34529">
        <v>27.660627410062698</v>
      </c>
      <c r="D34529" t="s">
        <v>2042</v>
      </c>
      <c r="E34529" t="s">
        <v>14292</v>
      </c>
      <c r="F34529" t="s">
        <v>15626</v>
      </c>
      <c r="G34529" t="s">
        <v>22218</v>
      </c>
    </row>
    <row r="34530" spans="1:7" hidden="1" x14ac:dyDescent="0.25">
      <c r="A34530" t="str">
        <f t="shared" si="540"/>
        <v>杨桥镇, 仪陇县, 南充市, 四川省</v>
      </c>
      <c r="B34530">
        <v>106.6577506</v>
      </c>
      <c r="C34530">
        <v>31.4307700093431</v>
      </c>
      <c r="D34530" t="s">
        <v>2042</v>
      </c>
      <c r="E34530" t="s">
        <v>2064</v>
      </c>
      <c r="F34530" t="s">
        <v>14257</v>
      </c>
      <c r="G34530" t="s">
        <v>6680</v>
      </c>
    </row>
    <row r="34531" spans="1:7" hidden="1" x14ac:dyDescent="0.25">
      <c r="A34531" t="str">
        <f t="shared" si="540"/>
        <v>福临镇, 仪陇县, 南充市, 四川省</v>
      </c>
      <c r="B34531">
        <v>106.5575838</v>
      </c>
      <c r="C34531">
        <v>31.521059865923299</v>
      </c>
      <c r="D34531" t="s">
        <v>2042</v>
      </c>
      <c r="E34531" t="s">
        <v>2064</v>
      </c>
      <c r="F34531" t="s">
        <v>14257</v>
      </c>
      <c r="G34531" t="s">
        <v>11401</v>
      </c>
    </row>
    <row r="34532" spans="1:7" hidden="1" x14ac:dyDescent="0.25">
      <c r="A34532" t="str">
        <f t="shared" si="540"/>
        <v>鄢家镇, 高坪区, 南充市, 四川省</v>
      </c>
      <c r="B34532">
        <v>106.38788580000001</v>
      </c>
      <c r="C34532">
        <v>30.713348566981601</v>
      </c>
      <c r="D34532" t="s">
        <v>2042</v>
      </c>
      <c r="E34532" t="s">
        <v>2064</v>
      </c>
      <c r="F34532" t="s">
        <v>21667</v>
      </c>
      <c r="G34532" t="s">
        <v>22671</v>
      </c>
    </row>
    <row r="34533" spans="1:7" hidden="1" x14ac:dyDescent="0.25">
      <c r="A34533" t="str">
        <f t="shared" si="540"/>
        <v>板桥镇, 仪陇县, 南充市, 四川省</v>
      </c>
      <c r="B34533">
        <v>106.73112759999999</v>
      </c>
      <c r="C34533">
        <v>31.355783031470999</v>
      </c>
      <c r="D34533" t="s">
        <v>2042</v>
      </c>
      <c r="E34533" t="s">
        <v>2064</v>
      </c>
      <c r="F34533" t="s">
        <v>14257</v>
      </c>
      <c r="G34533" t="s">
        <v>7379</v>
      </c>
    </row>
    <row r="34534" spans="1:7" hidden="1" x14ac:dyDescent="0.25">
      <c r="A34534" t="str">
        <f t="shared" si="540"/>
        <v>柳垭镇, 仪陇县, 南充市, 四川省</v>
      </c>
      <c r="B34534">
        <v>106.694502</v>
      </c>
      <c r="C34534">
        <v>31.481637014263399</v>
      </c>
      <c r="D34534" t="s">
        <v>2042</v>
      </c>
      <c r="E34534" t="s">
        <v>2064</v>
      </c>
      <c r="F34534" t="s">
        <v>14257</v>
      </c>
      <c r="G34534" t="s">
        <v>22219</v>
      </c>
    </row>
    <row r="34535" spans="1:7" hidden="1" x14ac:dyDescent="0.25">
      <c r="A34535" t="str">
        <f t="shared" si="540"/>
        <v>檬垭镇, 仪陇县, 南充市, 四川省</v>
      </c>
      <c r="B34535">
        <v>106.4385614</v>
      </c>
      <c r="C34535">
        <v>31.589394927695</v>
      </c>
      <c r="D34535" t="s">
        <v>2042</v>
      </c>
      <c r="E34535" t="s">
        <v>2064</v>
      </c>
      <c r="F34535" t="s">
        <v>14257</v>
      </c>
      <c r="G34535" t="s">
        <v>33734</v>
      </c>
    </row>
    <row r="34536" spans="1:7" hidden="1" x14ac:dyDescent="0.25">
      <c r="A34536" t="str">
        <f t="shared" si="540"/>
        <v>武棚镇, 仪陇县, 南充市, 四川省</v>
      </c>
      <c r="B34536">
        <v>106.5352113</v>
      </c>
      <c r="C34536">
        <v>31.419256289728299</v>
      </c>
      <c r="D34536" t="s">
        <v>2042</v>
      </c>
      <c r="E34536" t="s">
        <v>2064</v>
      </c>
      <c r="F34536" t="s">
        <v>14257</v>
      </c>
      <c r="G34536" t="s">
        <v>33735</v>
      </c>
    </row>
    <row r="34537" spans="1:7" hidden="1" x14ac:dyDescent="0.25">
      <c r="A34537" t="str">
        <f t="shared" si="540"/>
        <v>中心镇, 南部县, 南充市, 四川省</v>
      </c>
      <c r="B34537">
        <v>106.2329591</v>
      </c>
      <c r="C34537">
        <v>31.410152297050001</v>
      </c>
      <c r="D34537" t="s">
        <v>2042</v>
      </c>
      <c r="E34537" t="s">
        <v>2064</v>
      </c>
      <c r="F34537" t="s">
        <v>14272</v>
      </c>
      <c r="G34537" t="s">
        <v>15862</v>
      </c>
    </row>
    <row r="34538" spans="1:7" hidden="1" x14ac:dyDescent="0.25">
      <c r="A34538" t="str">
        <f t="shared" si="540"/>
        <v>永乐镇, 仪陇县, 南充市, 四川省</v>
      </c>
      <c r="B34538">
        <v>106.5666906</v>
      </c>
      <c r="C34538">
        <v>31.3743545654896</v>
      </c>
      <c r="D34538" t="s">
        <v>2042</v>
      </c>
      <c r="E34538" t="s">
        <v>2064</v>
      </c>
      <c r="F34538" t="s">
        <v>14257</v>
      </c>
      <c r="G34538" t="s">
        <v>1175</v>
      </c>
    </row>
    <row r="34539" spans="1:7" hidden="1" x14ac:dyDescent="0.25">
      <c r="A34539" t="str">
        <f t="shared" si="540"/>
        <v>灯塔镇, 仪陇县, 南充市, 四川省</v>
      </c>
      <c r="B34539">
        <v>106.6671281</v>
      </c>
      <c r="C34539">
        <v>31.386756289222699</v>
      </c>
      <c r="D34539" t="s">
        <v>2042</v>
      </c>
      <c r="E34539" t="s">
        <v>2064</v>
      </c>
      <c r="F34539" t="s">
        <v>14257</v>
      </c>
      <c r="G34539" t="s">
        <v>21201</v>
      </c>
    </row>
    <row r="34540" spans="1:7" hidden="1" x14ac:dyDescent="0.25">
      <c r="A34540" t="str">
        <f t="shared" si="540"/>
        <v>炬光镇, 仪陇县, 南充市, 四川省</v>
      </c>
      <c r="B34540">
        <v>106.5790489</v>
      </c>
      <c r="C34540">
        <v>31.283728463210501</v>
      </c>
      <c r="D34540" t="s">
        <v>2042</v>
      </c>
      <c r="E34540" t="s">
        <v>2064</v>
      </c>
      <c r="F34540" t="s">
        <v>14257</v>
      </c>
      <c r="G34540" t="s">
        <v>33736</v>
      </c>
    </row>
    <row r="34541" spans="1:7" hidden="1" x14ac:dyDescent="0.25">
      <c r="A34541" t="str">
        <f t="shared" si="540"/>
        <v>瓦子镇, 仪陇县, 南充市, 四川省</v>
      </c>
      <c r="B34541">
        <v>106.802516</v>
      </c>
      <c r="C34541">
        <v>31.5090167895527</v>
      </c>
      <c r="D34541" t="s">
        <v>2042</v>
      </c>
      <c r="E34541" t="s">
        <v>2064</v>
      </c>
      <c r="F34541" t="s">
        <v>14257</v>
      </c>
      <c r="G34541" t="s">
        <v>22220</v>
      </c>
    </row>
    <row r="34542" spans="1:7" hidden="1" x14ac:dyDescent="0.25">
      <c r="A34542" t="str">
        <f t="shared" si="540"/>
        <v>西溪镇, 西昌市, 凉山彝族自治州, 四川省</v>
      </c>
      <c r="B34542">
        <v>102.2488962</v>
      </c>
      <c r="C34542">
        <v>27.7551512939472</v>
      </c>
      <c r="D34542" t="s">
        <v>2042</v>
      </c>
      <c r="E34542" t="s">
        <v>14292</v>
      </c>
      <c r="F34542" t="s">
        <v>15626</v>
      </c>
      <c r="G34542" t="s">
        <v>8333</v>
      </c>
    </row>
    <row r="34543" spans="1:7" hidden="1" x14ac:dyDescent="0.25">
      <c r="A34543" t="str">
        <f t="shared" si="540"/>
        <v>石佛镇, 仪陇县, 南充市, 四川省</v>
      </c>
      <c r="B34543">
        <v>106.5940264</v>
      </c>
      <c r="C34543">
        <v>31.422755901622899</v>
      </c>
      <c r="D34543" t="s">
        <v>2042</v>
      </c>
      <c r="E34543" t="s">
        <v>2064</v>
      </c>
      <c r="F34543" t="s">
        <v>14257</v>
      </c>
      <c r="G34543" t="s">
        <v>3654</v>
      </c>
    </row>
    <row r="34544" spans="1:7" hidden="1" x14ac:dyDescent="0.25">
      <c r="A34544" t="str">
        <f t="shared" si="540"/>
        <v>立山镇, 仪陇县, 南充市, 四川省</v>
      </c>
      <c r="B34544">
        <v>106.8110837</v>
      </c>
      <c r="C34544">
        <v>31.432071212853302</v>
      </c>
      <c r="D34544" t="s">
        <v>2042</v>
      </c>
      <c r="E34544" t="s">
        <v>2064</v>
      </c>
      <c r="F34544" t="s">
        <v>14257</v>
      </c>
      <c r="G34544" t="s">
        <v>22221</v>
      </c>
    </row>
    <row r="34545" spans="1:7" hidden="1" x14ac:dyDescent="0.25">
      <c r="A34545" t="str">
        <f t="shared" si="540"/>
        <v>老木镇, 仪陇县, 南充市, 四川省</v>
      </c>
      <c r="B34545">
        <v>106.34225960000001</v>
      </c>
      <c r="C34545">
        <v>31.626130943875499</v>
      </c>
      <c r="D34545" t="s">
        <v>2042</v>
      </c>
      <c r="E34545" t="s">
        <v>2064</v>
      </c>
      <c r="F34545" t="s">
        <v>14257</v>
      </c>
      <c r="G34545" t="s">
        <v>33737</v>
      </c>
    </row>
    <row r="34546" spans="1:7" hidden="1" x14ac:dyDescent="0.25">
      <c r="A34546" t="str">
        <f t="shared" si="540"/>
        <v>芭蕉镇, 仪陇县, 南充市, 四川省</v>
      </c>
      <c r="B34546">
        <v>106.7062248</v>
      </c>
      <c r="C34546">
        <v>31.3234824307082</v>
      </c>
      <c r="D34546" t="s">
        <v>2042</v>
      </c>
      <c r="E34546" t="s">
        <v>2064</v>
      </c>
      <c r="F34546" t="s">
        <v>14257</v>
      </c>
      <c r="G34546" t="s">
        <v>22569</v>
      </c>
    </row>
    <row r="34547" spans="1:7" hidden="1" x14ac:dyDescent="0.25">
      <c r="A34547" t="str">
        <f t="shared" si="540"/>
        <v>观紫镇, 仪陇县, 南充市, 四川省</v>
      </c>
      <c r="B34547">
        <v>106.3483475</v>
      </c>
      <c r="C34547">
        <v>31.5881246880497</v>
      </c>
      <c r="D34547" t="s">
        <v>2042</v>
      </c>
      <c r="E34547" t="s">
        <v>2064</v>
      </c>
      <c r="F34547" t="s">
        <v>14257</v>
      </c>
      <c r="G34547" t="s">
        <v>22222</v>
      </c>
    </row>
    <row r="34548" spans="1:7" hidden="1" x14ac:dyDescent="0.25">
      <c r="A34548" t="str">
        <f t="shared" si="540"/>
        <v>光中镇, 南部县, 南充市, 四川省</v>
      </c>
      <c r="B34548">
        <v>105.6098296</v>
      </c>
      <c r="C34548">
        <v>31.416626282866702</v>
      </c>
      <c r="D34548" t="s">
        <v>2042</v>
      </c>
      <c r="E34548" t="s">
        <v>2064</v>
      </c>
      <c r="F34548" t="s">
        <v>14272</v>
      </c>
      <c r="G34548" t="s">
        <v>33738</v>
      </c>
    </row>
    <row r="34549" spans="1:7" hidden="1" x14ac:dyDescent="0.25">
      <c r="A34549" t="str">
        <f t="shared" si="540"/>
        <v>洛古波镇, 西昌市, 凉山彝族自治州, 四川省</v>
      </c>
      <c r="B34549">
        <v>102.2788778</v>
      </c>
      <c r="C34549">
        <v>27.733095893182799</v>
      </c>
      <c r="D34549" t="s">
        <v>2042</v>
      </c>
      <c r="E34549" t="s">
        <v>14292</v>
      </c>
      <c r="F34549" t="s">
        <v>15626</v>
      </c>
      <c r="G34549" t="s">
        <v>33739</v>
      </c>
    </row>
    <row r="34550" spans="1:7" hidden="1" x14ac:dyDescent="0.25">
      <c r="A34550" t="str">
        <f t="shared" si="540"/>
        <v>金城镇, 仪陇县, 南充市, 四川省</v>
      </c>
      <c r="B34550">
        <v>106.395112</v>
      </c>
      <c r="C34550">
        <v>31.528794430707599</v>
      </c>
      <c r="D34550" t="s">
        <v>2042</v>
      </c>
      <c r="E34550" t="s">
        <v>2064</v>
      </c>
      <c r="F34550" t="s">
        <v>14257</v>
      </c>
      <c r="G34550" t="s">
        <v>18215</v>
      </c>
    </row>
    <row r="34551" spans="1:7" hidden="1" x14ac:dyDescent="0.25">
      <c r="A34551" t="str">
        <f t="shared" si="540"/>
        <v>兴盛镇, 南部县, 南充市, 四川省</v>
      </c>
      <c r="B34551">
        <v>105.88259650000001</v>
      </c>
      <c r="C34551">
        <v>31.3560739181648</v>
      </c>
      <c r="D34551" t="s">
        <v>2042</v>
      </c>
      <c r="E34551" t="s">
        <v>2064</v>
      </c>
      <c r="F34551" t="s">
        <v>14272</v>
      </c>
      <c r="G34551" t="s">
        <v>22826</v>
      </c>
    </row>
    <row r="34552" spans="1:7" hidden="1" x14ac:dyDescent="0.25">
      <c r="A34552" t="str">
        <f t="shared" si="540"/>
        <v>丁字桥镇, 仪陇县, 南充市, 四川省</v>
      </c>
      <c r="B34552">
        <v>106.5429979</v>
      </c>
      <c r="C34552">
        <v>31.460738897940601</v>
      </c>
      <c r="D34552" t="s">
        <v>2042</v>
      </c>
      <c r="E34552" t="s">
        <v>2064</v>
      </c>
      <c r="F34552" t="s">
        <v>14257</v>
      </c>
      <c r="G34552" t="s">
        <v>22223</v>
      </c>
    </row>
    <row r="34553" spans="1:7" hidden="1" x14ac:dyDescent="0.25">
      <c r="A34553" t="str">
        <f t="shared" si="540"/>
        <v>马鞍镇, 仪陇县, 南充市, 四川省</v>
      </c>
      <c r="B34553">
        <v>106.6245246</v>
      </c>
      <c r="C34553">
        <v>31.478801259169298</v>
      </c>
      <c r="D34553" t="s">
        <v>2042</v>
      </c>
      <c r="E34553" t="s">
        <v>2064</v>
      </c>
      <c r="F34553" t="s">
        <v>14257</v>
      </c>
      <c r="G34553" t="s">
        <v>9126</v>
      </c>
    </row>
    <row r="34554" spans="1:7" hidden="1" x14ac:dyDescent="0.25">
      <c r="A34554" t="str">
        <f t="shared" si="540"/>
        <v>万年镇, 南部县, 南充市, 四川省</v>
      </c>
      <c r="B34554">
        <v>105.84044160000001</v>
      </c>
      <c r="C34554">
        <v>31.416796620917999</v>
      </c>
      <c r="D34554" t="s">
        <v>2042</v>
      </c>
      <c r="E34554" t="s">
        <v>2064</v>
      </c>
      <c r="F34554" t="s">
        <v>14272</v>
      </c>
      <c r="G34554" t="s">
        <v>22224</v>
      </c>
    </row>
    <row r="34555" spans="1:7" hidden="1" x14ac:dyDescent="0.25">
      <c r="A34555" t="str">
        <f t="shared" si="540"/>
        <v>千秋镇, 南部县, 南充市, 四川省</v>
      </c>
      <c r="B34555">
        <v>105.7458068</v>
      </c>
      <c r="C34555">
        <v>31.265432205667999</v>
      </c>
      <c r="D34555" t="s">
        <v>2042</v>
      </c>
      <c r="E34555" t="s">
        <v>2064</v>
      </c>
      <c r="F34555" t="s">
        <v>14272</v>
      </c>
      <c r="G34555" t="s">
        <v>4890</v>
      </c>
    </row>
    <row r="34556" spans="1:7" hidden="1" x14ac:dyDescent="0.25">
      <c r="A34556" t="str">
        <f t="shared" si="540"/>
        <v>升钟镇, 南部县, 南充市, 四川省</v>
      </c>
      <c r="B34556">
        <v>105.7559452</v>
      </c>
      <c r="C34556">
        <v>31.486157253074701</v>
      </c>
      <c r="D34556" t="s">
        <v>2042</v>
      </c>
      <c r="E34556" t="s">
        <v>2064</v>
      </c>
      <c r="F34556" t="s">
        <v>14272</v>
      </c>
      <c r="G34556" t="s">
        <v>22225</v>
      </c>
    </row>
    <row r="34557" spans="1:7" hidden="1" x14ac:dyDescent="0.25">
      <c r="A34557" t="str">
        <f t="shared" si="540"/>
        <v>三清镇, 南部县, 南充市, 四川省</v>
      </c>
      <c r="B34557">
        <v>106.3091517</v>
      </c>
      <c r="C34557">
        <v>31.3991143152445</v>
      </c>
      <c r="D34557" t="s">
        <v>2042</v>
      </c>
      <c r="E34557" t="s">
        <v>2064</v>
      </c>
      <c r="F34557" t="s">
        <v>14272</v>
      </c>
      <c r="G34557" t="s">
        <v>30705</v>
      </c>
    </row>
    <row r="34558" spans="1:7" hidden="1" x14ac:dyDescent="0.25">
      <c r="A34558" t="str">
        <f t="shared" si="540"/>
        <v>嘉陵镇, 岳池县, 广安市, 四川省</v>
      </c>
      <c r="B34558">
        <v>106.1572445</v>
      </c>
      <c r="C34558">
        <v>30.489906650471202</v>
      </c>
      <c r="D34558" t="s">
        <v>2042</v>
      </c>
      <c r="E34558" t="s">
        <v>20807</v>
      </c>
      <c r="F34558" t="s">
        <v>20808</v>
      </c>
      <c r="G34558" t="s">
        <v>19267</v>
      </c>
    </row>
    <row r="34559" spans="1:7" hidden="1" x14ac:dyDescent="0.25">
      <c r="A34559" t="str">
        <f t="shared" si="540"/>
        <v>五灵镇, 南部县, 南充市, 四川省</v>
      </c>
      <c r="B34559">
        <v>106.3354832</v>
      </c>
      <c r="C34559">
        <v>31.3538417674424</v>
      </c>
      <c r="D34559" t="s">
        <v>2042</v>
      </c>
      <c r="E34559" t="s">
        <v>2064</v>
      </c>
      <c r="F34559" t="s">
        <v>14272</v>
      </c>
      <c r="G34559" t="s">
        <v>33740</v>
      </c>
    </row>
    <row r="34560" spans="1:7" hidden="1" x14ac:dyDescent="0.25">
      <c r="A34560" t="str">
        <f t="shared" si="540"/>
        <v>丘垭镇, 南部县, 南充市, 四川省</v>
      </c>
      <c r="B34560">
        <v>105.52358649999999</v>
      </c>
      <c r="C34560">
        <v>31.430136796406</v>
      </c>
      <c r="D34560" t="s">
        <v>2042</v>
      </c>
      <c r="E34560" t="s">
        <v>2064</v>
      </c>
      <c r="F34560" t="s">
        <v>14272</v>
      </c>
      <c r="G34560" t="s">
        <v>33741</v>
      </c>
    </row>
    <row r="34561" spans="1:7" hidden="1" x14ac:dyDescent="0.25">
      <c r="A34561" t="str">
        <f t="shared" si="540"/>
        <v>东坝镇, 南部县, 南充市, 四川省</v>
      </c>
      <c r="B34561">
        <v>106.08439509999999</v>
      </c>
      <c r="C34561">
        <v>31.177298458169801</v>
      </c>
      <c r="D34561" t="s">
        <v>2042</v>
      </c>
      <c r="E34561" t="s">
        <v>2064</v>
      </c>
      <c r="F34561" t="s">
        <v>14272</v>
      </c>
      <c r="G34561" t="s">
        <v>2664</v>
      </c>
    </row>
    <row r="34562" spans="1:7" hidden="1" x14ac:dyDescent="0.25">
      <c r="A34562" t="str">
        <f t="shared" si="540"/>
        <v>南隆镇, 南部县, 南充市, 四川省</v>
      </c>
      <c r="B34562">
        <v>106.0287355</v>
      </c>
      <c r="C34562">
        <v>31.3306146967623</v>
      </c>
      <c r="D34562" t="s">
        <v>2042</v>
      </c>
      <c r="E34562" t="s">
        <v>2064</v>
      </c>
      <c r="F34562" t="s">
        <v>14272</v>
      </c>
      <c r="G34562" t="s">
        <v>22226</v>
      </c>
    </row>
    <row r="34563" spans="1:7" hidden="1" x14ac:dyDescent="0.25">
      <c r="A34563" t="str">
        <f t="shared" si="540"/>
        <v>双佛镇, 南部县, 南充市, 四川省</v>
      </c>
      <c r="B34563">
        <v>105.6250795</v>
      </c>
      <c r="C34563">
        <v>31.316814055645398</v>
      </c>
      <c r="D34563" t="s">
        <v>2042</v>
      </c>
      <c r="E34563" t="s">
        <v>2064</v>
      </c>
      <c r="F34563" t="s">
        <v>14272</v>
      </c>
      <c r="G34563" t="s">
        <v>22227</v>
      </c>
    </row>
    <row r="34564" spans="1:7" hidden="1" x14ac:dyDescent="0.25">
      <c r="A34564" t="str">
        <f t="shared" si="540"/>
        <v>大罗镇, 巴州区, 巴中市, 四川省</v>
      </c>
      <c r="B34564">
        <v>106.8913258</v>
      </c>
      <c r="C34564">
        <v>31.584583687239899</v>
      </c>
      <c r="D34564" t="s">
        <v>2042</v>
      </c>
      <c r="E34564" t="s">
        <v>14307</v>
      </c>
      <c r="F34564" t="s">
        <v>20664</v>
      </c>
      <c r="G34564" t="s">
        <v>15357</v>
      </c>
    </row>
    <row r="34565" spans="1:7" hidden="1" x14ac:dyDescent="0.25">
      <c r="A34565" t="str">
        <f t="shared" si="540"/>
        <v>双峰镇, 南部县, 南充市, 四川省</v>
      </c>
      <c r="B34565">
        <v>105.6741897</v>
      </c>
      <c r="C34565">
        <v>31.5683207649971</v>
      </c>
      <c r="D34565" t="s">
        <v>2042</v>
      </c>
      <c r="E34565" t="s">
        <v>2064</v>
      </c>
      <c r="F34565" t="s">
        <v>14272</v>
      </c>
      <c r="G34565" t="s">
        <v>31225</v>
      </c>
    </row>
    <row r="34566" spans="1:7" hidden="1" x14ac:dyDescent="0.25">
      <c r="A34566" t="str">
        <f t="shared" si="540"/>
        <v>四龙镇, 南部县, 南充市, 四川省</v>
      </c>
      <c r="B34566">
        <v>105.9124528</v>
      </c>
      <c r="C34566">
        <v>31.252044594195802</v>
      </c>
      <c r="D34566" t="s">
        <v>2042</v>
      </c>
      <c r="E34566" t="s">
        <v>2064</v>
      </c>
      <c r="F34566" t="s">
        <v>14272</v>
      </c>
      <c r="G34566" t="s">
        <v>730</v>
      </c>
    </row>
    <row r="34567" spans="1:7" hidden="1" x14ac:dyDescent="0.25">
      <c r="A34567" t="str">
        <f t="shared" si="540"/>
        <v>大桥镇, 南部县, 南充市, 四川省</v>
      </c>
      <c r="B34567">
        <v>105.7655767</v>
      </c>
      <c r="C34567">
        <v>31.373836830712602</v>
      </c>
      <c r="D34567" t="s">
        <v>2042</v>
      </c>
      <c r="E34567" t="s">
        <v>2064</v>
      </c>
      <c r="F34567" t="s">
        <v>14272</v>
      </c>
      <c r="G34567" t="s">
        <v>605</v>
      </c>
    </row>
    <row r="34568" spans="1:7" hidden="1" x14ac:dyDescent="0.25">
      <c r="A34568" t="str">
        <f t="shared" si="540"/>
        <v>大坪镇, 南部县, 南充市, 四川省</v>
      </c>
      <c r="B34568">
        <v>105.56644439999999</v>
      </c>
      <c r="C34568">
        <v>31.466053493860802</v>
      </c>
      <c r="D34568" t="s">
        <v>2042</v>
      </c>
      <c r="E34568" t="s">
        <v>2064</v>
      </c>
      <c r="F34568" t="s">
        <v>14272</v>
      </c>
      <c r="G34568" t="s">
        <v>649</v>
      </c>
    </row>
    <row r="34569" spans="1:7" hidden="1" x14ac:dyDescent="0.25">
      <c r="A34569" t="str">
        <f t="shared" si="540"/>
        <v>阿七镇, 西昌市, 凉山彝族自治州, 四川省</v>
      </c>
      <c r="B34569">
        <v>102.15107</v>
      </c>
      <c r="C34569">
        <v>27.6164416313187</v>
      </c>
      <c r="D34569" t="s">
        <v>2042</v>
      </c>
      <c r="E34569" t="s">
        <v>14292</v>
      </c>
      <c r="F34569" t="s">
        <v>15626</v>
      </c>
      <c r="G34569" t="s">
        <v>33742</v>
      </c>
    </row>
    <row r="34570" spans="1:7" hidden="1" x14ac:dyDescent="0.25">
      <c r="A34570" t="str">
        <f t="shared" si="540"/>
        <v>八尔湖镇, 南部县, 南充市, 四川省</v>
      </c>
      <c r="B34570">
        <v>106.0324736</v>
      </c>
      <c r="C34570">
        <v>31.150558694572599</v>
      </c>
      <c r="D34570" t="s">
        <v>2042</v>
      </c>
      <c r="E34570" t="s">
        <v>2064</v>
      </c>
      <c r="F34570" t="s">
        <v>14272</v>
      </c>
      <c r="G34570" t="s">
        <v>38252</v>
      </c>
    </row>
    <row r="34571" spans="1:7" hidden="1" x14ac:dyDescent="0.25">
      <c r="A34571" t="str">
        <f t="shared" si="540"/>
        <v>大同镇, 嘉陵区, 南充市, 四川省</v>
      </c>
      <c r="B34571">
        <v>105.8755062</v>
      </c>
      <c r="C34571">
        <v>30.510604965826602</v>
      </c>
      <c r="D34571" t="s">
        <v>2042</v>
      </c>
      <c r="E34571" t="s">
        <v>2064</v>
      </c>
      <c r="F34571" t="s">
        <v>22228</v>
      </c>
      <c r="G34571" t="s">
        <v>8578</v>
      </c>
    </row>
    <row r="34572" spans="1:7" hidden="1" x14ac:dyDescent="0.25">
      <c r="A34572" t="str">
        <f t="shared" si="540"/>
        <v>大富镇, 南部县, 南充市, 四川省</v>
      </c>
      <c r="B34572">
        <v>106.1791712</v>
      </c>
      <c r="C34572">
        <v>31.152587374920401</v>
      </c>
      <c r="D34572" t="s">
        <v>2042</v>
      </c>
      <c r="E34572" t="s">
        <v>2064</v>
      </c>
      <c r="F34572" t="s">
        <v>14272</v>
      </c>
      <c r="G34572" t="s">
        <v>33743</v>
      </c>
    </row>
    <row r="34573" spans="1:7" hidden="1" x14ac:dyDescent="0.25">
      <c r="A34573" t="str">
        <f t="shared" si="540"/>
        <v>排楼镇, 岳池县, 广安市, 四川省</v>
      </c>
      <c r="B34573">
        <v>106.26481029999999</v>
      </c>
      <c r="C34573">
        <v>30.4657296163406</v>
      </c>
      <c r="D34573" t="s">
        <v>2042</v>
      </c>
      <c r="E34573" t="s">
        <v>20807</v>
      </c>
      <c r="F34573" t="s">
        <v>20808</v>
      </c>
      <c r="G34573" t="s">
        <v>33744</v>
      </c>
    </row>
    <row r="34574" spans="1:7" hidden="1" x14ac:dyDescent="0.25">
      <c r="A34574" t="str">
        <f t="shared" ref="A34574:A34637" si="541">_xlfn.CONCAT(G34574,", ",F34574,", ",E34574,", ",D34574)</f>
        <v>太霞镇, 南部县, 南充市, 四川省</v>
      </c>
      <c r="B34574">
        <v>105.5859584</v>
      </c>
      <c r="C34574">
        <v>31.518325995767601</v>
      </c>
      <c r="D34574" t="s">
        <v>2042</v>
      </c>
      <c r="E34574" t="s">
        <v>2064</v>
      </c>
      <c r="F34574" t="s">
        <v>14272</v>
      </c>
      <c r="G34574" t="s">
        <v>33745</v>
      </c>
    </row>
    <row r="34575" spans="1:7" hidden="1" x14ac:dyDescent="0.25">
      <c r="A34575" t="str">
        <f t="shared" si="541"/>
        <v>宏观镇, 南部县, 南充市, 四川省</v>
      </c>
      <c r="B34575">
        <v>105.8257667</v>
      </c>
      <c r="C34575">
        <v>31.344838421954801</v>
      </c>
      <c r="D34575" t="s">
        <v>2042</v>
      </c>
      <c r="E34575" t="s">
        <v>2064</v>
      </c>
      <c r="F34575" t="s">
        <v>14272</v>
      </c>
      <c r="G34575" t="s">
        <v>33746</v>
      </c>
    </row>
    <row r="34576" spans="1:7" hidden="1" x14ac:dyDescent="0.25">
      <c r="A34576" t="str">
        <f t="shared" si="541"/>
        <v>寒坡镇, 南部县, 南充市, 四川省</v>
      </c>
      <c r="B34576">
        <v>105.9630753</v>
      </c>
      <c r="C34576">
        <v>31.269315410748</v>
      </c>
      <c r="D34576" t="s">
        <v>2042</v>
      </c>
      <c r="E34576" t="s">
        <v>2064</v>
      </c>
      <c r="F34576" t="s">
        <v>14272</v>
      </c>
      <c r="G34576" t="s">
        <v>33747</v>
      </c>
    </row>
    <row r="34577" spans="1:7" hidden="1" x14ac:dyDescent="0.25">
      <c r="A34577" t="str">
        <f t="shared" si="541"/>
        <v>走马镇, 高坪区, 南充市, 四川省</v>
      </c>
      <c r="B34577">
        <v>106.2431587</v>
      </c>
      <c r="C34577">
        <v>30.811332667188399</v>
      </c>
      <c r="D34577" t="s">
        <v>2042</v>
      </c>
      <c r="E34577" t="s">
        <v>2064</v>
      </c>
      <c r="F34577" t="s">
        <v>21667</v>
      </c>
      <c r="G34577" t="s">
        <v>240</v>
      </c>
    </row>
    <row r="34578" spans="1:7" hidden="1" x14ac:dyDescent="0.25">
      <c r="A34578" t="str">
        <f t="shared" si="541"/>
        <v>定水镇, 南部县, 南充市, 四川省</v>
      </c>
      <c r="B34578">
        <v>105.95970939999999</v>
      </c>
      <c r="C34578">
        <v>31.345410771204602</v>
      </c>
      <c r="D34578" t="s">
        <v>2042</v>
      </c>
      <c r="E34578" t="s">
        <v>2064</v>
      </c>
      <c r="F34578" t="s">
        <v>14272</v>
      </c>
      <c r="G34578" t="s">
        <v>22229</v>
      </c>
    </row>
    <row r="34579" spans="1:7" hidden="1" x14ac:dyDescent="0.25">
      <c r="A34579" t="str">
        <f t="shared" si="541"/>
        <v>马道镇, 西昌市, 凉山彝族自治州, 四川省</v>
      </c>
      <c r="B34579">
        <v>102.2300137</v>
      </c>
      <c r="C34579">
        <v>27.844732567329199</v>
      </c>
      <c r="D34579" t="s">
        <v>2042</v>
      </c>
      <c r="E34579" t="s">
        <v>14292</v>
      </c>
      <c r="F34579" t="s">
        <v>15626</v>
      </c>
      <c r="G34579" t="s">
        <v>20070</v>
      </c>
    </row>
    <row r="34580" spans="1:7" hidden="1" x14ac:dyDescent="0.25">
      <c r="A34580" t="str">
        <f t="shared" si="541"/>
        <v>富利镇, 南部县, 南充市, 四川省</v>
      </c>
      <c r="B34580">
        <v>106.2190232</v>
      </c>
      <c r="C34580">
        <v>31.196529478267301</v>
      </c>
      <c r="D34580" t="s">
        <v>2042</v>
      </c>
      <c r="E34580" t="s">
        <v>2064</v>
      </c>
      <c r="F34580" t="s">
        <v>14272</v>
      </c>
      <c r="G34580" t="s">
        <v>22230</v>
      </c>
    </row>
    <row r="34581" spans="1:7" hidden="1" x14ac:dyDescent="0.25">
      <c r="A34581" t="str">
        <f t="shared" si="541"/>
        <v>小元镇, 南部县, 南充市, 四川省</v>
      </c>
      <c r="B34581">
        <v>105.66441210000001</v>
      </c>
      <c r="C34581">
        <v>31.339000084242301</v>
      </c>
      <c r="D34581" t="s">
        <v>2042</v>
      </c>
      <c r="E34581" t="s">
        <v>2064</v>
      </c>
      <c r="F34581" t="s">
        <v>14272</v>
      </c>
      <c r="G34581" t="s">
        <v>33748</v>
      </c>
    </row>
    <row r="34582" spans="1:7" hidden="1" x14ac:dyDescent="0.25">
      <c r="A34582" t="str">
        <f t="shared" si="541"/>
        <v>平桥镇, 南部县, 南充市, 四川省</v>
      </c>
      <c r="B34582">
        <v>106.072362</v>
      </c>
      <c r="C34582">
        <v>31.225243527854701</v>
      </c>
      <c r="D34582" t="s">
        <v>2042</v>
      </c>
      <c r="E34582" t="s">
        <v>2064</v>
      </c>
      <c r="F34582" t="s">
        <v>14272</v>
      </c>
      <c r="G34582" t="s">
        <v>4778</v>
      </c>
    </row>
    <row r="34583" spans="1:7" hidden="1" x14ac:dyDescent="0.25">
      <c r="A34583" t="str">
        <f t="shared" si="541"/>
        <v>大全镇, 西充县, 南充市, 四川省</v>
      </c>
      <c r="B34583">
        <v>106.0268207</v>
      </c>
      <c r="C34583">
        <v>31.106138199633499</v>
      </c>
      <c r="D34583" t="s">
        <v>2042</v>
      </c>
      <c r="E34583" t="s">
        <v>2064</v>
      </c>
      <c r="F34583" t="s">
        <v>14288</v>
      </c>
      <c r="G34583" t="s">
        <v>22231</v>
      </c>
    </row>
    <row r="34584" spans="1:7" hidden="1" x14ac:dyDescent="0.25">
      <c r="A34584" t="str">
        <f t="shared" si="541"/>
        <v>建兴镇, 南部县, 南充市, 四川省</v>
      </c>
      <c r="B34584">
        <v>105.83992859999999</v>
      </c>
      <c r="C34584">
        <v>31.235818959628201</v>
      </c>
      <c r="D34584" t="s">
        <v>2042</v>
      </c>
      <c r="E34584" t="s">
        <v>2064</v>
      </c>
      <c r="F34584" t="s">
        <v>14272</v>
      </c>
      <c r="G34584" t="s">
        <v>22232</v>
      </c>
    </row>
    <row r="34585" spans="1:7" hidden="1" x14ac:dyDescent="0.25">
      <c r="A34585" t="str">
        <f t="shared" si="541"/>
        <v>店垭镇, 南部县, 南充市, 四川省</v>
      </c>
      <c r="B34585">
        <v>105.5299641</v>
      </c>
      <c r="C34585">
        <v>31.544144544910701</v>
      </c>
      <c r="D34585" t="s">
        <v>2042</v>
      </c>
      <c r="E34585" t="s">
        <v>2064</v>
      </c>
      <c r="F34585" t="s">
        <v>14272</v>
      </c>
      <c r="G34585" t="s">
        <v>10125</v>
      </c>
    </row>
    <row r="34586" spans="1:7" hidden="1" x14ac:dyDescent="0.25">
      <c r="A34586" t="str">
        <f t="shared" si="541"/>
        <v>柳树镇, 南部县, 南充市, 四川省</v>
      </c>
      <c r="B34586">
        <v>105.70148039999999</v>
      </c>
      <c r="C34586">
        <v>31.435305550694899</v>
      </c>
      <c r="D34586" t="s">
        <v>2042</v>
      </c>
      <c r="E34586" t="s">
        <v>2064</v>
      </c>
      <c r="F34586" t="s">
        <v>14272</v>
      </c>
      <c r="G34586" t="s">
        <v>11500</v>
      </c>
    </row>
    <row r="34587" spans="1:7" hidden="1" x14ac:dyDescent="0.25">
      <c r="A34587" t="str">
        <f t="shared" si="541"/>
        <v>永定镇, 南部县, 南充市, 四川省</v>
      </c>
      <c r="B34587">
        <v>106.12549509999999</v>
      </c>
      <c r="C34587">
        <v>31.402701857839499</v>
      </c>
      <c r="D34587" t="s">
        <v>2042</v>
      </c>
      <c r="E34587" t="s">
        <v>2064</v>
      </c>
      <c r="F34587" t="s">
        <v>14272</v>
      </c>
      <c r="G34587" t="s">
        <v>21110</v>
      </c>
    </row>
    <row r="34588" spans="1:7" hidden="1" x14ac:dyDescent="0.25">
      <c r="A34588" t="str">
        <f t="shared" si="541"/>
        <v>永庆镇, 南部县, 南充市, 四川省</v>
      </c>
      <c r="B34588">
        <v>105.8038876</v>
      </c>
      <c r="C34588">
        <v>31.296817327671899</v>
      </c>
      <c r="D34588" t="s">
        <v>2042</v>
      </c>
      <c r="E34588" t="s">
        <v>2064</v>
      </c>
      <c r="F34588" t="s">
        <v>14272</v>
      </c>
      <c r="G34588" t="s">
        <v>33657</v>
      </c>
    </row>
    <row r="34589" spans="1:7" hidden="1" x14ac:dyDescent="0.25">
      <c r="A34589" t="str">
        <f t="shared" si="541"/>
        <v>桐坪镇, 南部县, 南充市, 四川省</v>
      </c>
      <c r="B34589">
        <v>105.4958427</v>
      </c>
      <c r="C34589">
        <v>31.4988040925859</v>
      </c>
      <c r="D34589" t="s">
        <v>2042</v>
      </c>
      <c r="E34589" t="s">
        <v>2064</v>
      </c>
      <c r="F34589" t="s">
        <v>14272</v>
      </c>
      <c r="G34589" t="s">
        <v>5297</v>
      </c>
    </row>
    <row r="34590" spans="1:7" hidden="1" x14ac:dyDescent="0.25">
      <c r="A34590" t="str">
        <f t="shared" si="541"/>
        <v>广罗镇, 广安区, 广安市, 四川省</v>
      </c>
      <c r="B34590">
        <v>106.58467899999999</v>
      </c>
      <c r="C34590">
        <v>30.3934255328654</v>
      </c>
      <c r="D34590" t="s">
        <v>2042</v>
      </c>
      <c r="E34590" t="s">
        <v>20807</v>
      </c>
      <c r="F34590" t="s">
        <v>21948</v>
      </c>
      <c r="G34590" t="s">
        <v>33749</v>
      </c>
    </row>
    <row r="34591" spans="1:7" hidden="1" x14ac:dyDescent="0.25">
      <c r="A34591" t="str">
        <f t="shared" si="541"/>
        <v>梅家镇, 南部县, 南充市, 四川省</v>
      </c>
      <c r="B34591">
        <v>106.13559309999999</v>
      </c>
      <c r="C34591">
        <v>31.177119348595099</v>
      </c>
      <c r="D34591" t="s">
        <v>2042</v>
      </c>
      <c r="E34591" t="s">
        <v>2064</v>
      </c>
      <c r="F34591" t="s">
        <v>14272</v>
      </c>
      <c r="G34591" t="s">
        <v>33750</v>
      </c>
    </row>
    <row r="34592" spans="1:7" hidden="1" x14ac:dyDescent="0.25">
      <c r="A34592" t="str">
        <f t="shared" si="541"/>
        <v>河东镇, 南部县, 南充市, 四川省</v>
      </c>
      <c r="B34592">
        <v>106.0931439</v>
      </c>
      <c r="C34592">
        <v>31.3663840544375</v>
      </c>
      <c r="D34592" t="s">
        <v>2042</v>
      </c>
      <c r="E34592" t="s">
        <v>2064</v>
      </c>
      <c r="F34592" t="s">
        <v>14272</v>
      </c>
      <c r="G34592" t="s">
        <v>3293</v>
      </c>
    </row>
    <row r="34593" spans="1:7" hidden="1" x14ac:dyDescent="0.25">
      <c r="A34593" t="str">
        <f t="shared" si="541"/>
        <v>河坝镇, 南部县, 南充市, 四川省</v>
      </c>
      <c r="B34593">
        <v>106.1174694</v>
      </c>
      <c r="C34593">
        <v>31.1224195788438</v>
      </c>
      <c r="D34593" t="s">
        <v>2042</v>
      </c>
      <c r="E34593" t="s">
        <v>2064</v>
      </c>
      <c r="F34593" t="s">
        <v>14272</v>
      </c>
      <c r="G34593" t="s">
        <v>11026</v>
      </c>
    </row>
    <row r="34594" spans="1:7" hidden="1" x14ac:dyDescent="0.25">
      <c r="A34594" t="str">
        <f t="shared" si="541"/>
        <v>流马镇, 南部县, 南充市, 四川省</v>
      </c>
      <c r="B34594">
        <v>105.96130719999999</v>
      </c>
      <c r="C34594">
        <v>31.2235806087334</v>
      </c>
      <c r="D34594" t="s">
        <v>2042</v>
      </c>
      <c r="E34594" t="s">
        <v>2064</v>
      </c>
      <c r="F34594" t="s">
        <v>14272</v>
      </c>
      <c r="G34594" t="s">
        <v>22233</v>
      </c>
    </row>
    <row r="34595" spans="1:7" hidden="1" x14ac:dyDescent="0.25">
      <c r="A34595" t="str">
        <f t="shared" si="541"/>
        <v>玉镇镇, 南部县, 南充市, 四川省</v>
      </c>
      <c r="B34595">
        <v>105.66706859999999</v>
      </c>
      <c r="C34595">
        <v>31.275376896636001</v>
      </c>
      <c r="D34595" t="s">
        <v>2042</v>
      </c>
      <c r="E34595" t="s">
        <v>2064</v>
      </c>
      <c r="F34595" t="s">
        <v>14272</v>
      </c>
      <c r="G34595" t="s">
        <v>33751</v>
      </c>
    </row>
    <row r="34596" spans="1:7" hidden="1" x14ac:dyDescent="0.25">
      <c r="A34596" t="str">
        <f t="shared" si="541"/>
        <v>广门镇, 广安区, 广安市, 四川省</v>
      </c>
      <c r="B34596">
        <v>106.5721922</v>
      </c>
      <c r="C34596">
        <v>30.476755166647099</v>
      </c>
      <c r="D34596" t="s">
        <v>2042</v>
      </c>
      <c r="E34596" t="s">
        <v>20807</v>
      </c>
      <c r="F34596" t="s">
        <v>21948</v>
      </c>
      <c r="G34596" t="s">
        <v>33752</v>
      </c>
    </row>
    <row r="34597" spans="1:7" hidden="1" x14ac:dyDescent="0.25">
      <c r="A34597" t="str">
        <f t="shared" si="541"/>
        <v>王家镇, 南部县, 南充市, 四川省</v>
      </c>
      <c r="B34597">
        <v>106.2199782</v>
      </c>
      <c r="C34597">
        <v>31.144864396147</v>
      </c>
      <c r="D34597" t="s">
        <v>2042</v>
      </c>
      <c r="E34597" t="s">
        <v>2064</v>
      </c>
      <c r="F34597" t="s">
        <v>14272</v>
      </c>
      <c r="G34597" t="s">
        <v>13265</v>
      </c>
    </row>
    <row r="34598" spans="1:7" hidden="1" x14ac:dyDescent="0.25">
      <c r="A34598" t="str">
        <f t="shared" si="541"/>
        <v>庙垭镇, 万源市, 达州市, 四川省</v>
      </c>
      <c r="B34598">
        <v>107.58957700000001</v>
      </c>
      <c r="C34598">
        <v>31.749669509220901</v>
      </c>
      <c r="D34598" t="s">
        <v>2042</v>
      </c>
      <c r="E34598" t="s">
        <v>15511</v>
      </c>
      <c r="F34598" t="s">
        <v>15530</v>
      </c>
      <c r="G34598" t="s">
        <v>26496</v>
      </c>
    </row>
    <row r="34599" spans="1:7" hidden="1" x14ac:dyDescent="0.25">
      <c r="A34599" t="str">
        <f t="shared" si="541"/>
        <v>皂角镇, 南部县, 南充市, 四川省</v>
      </c>
      <c r="B34599">
        <v>105.79933870000001</v>
      </c>
      <c r="C34599">
        <v>31.534970284421501</v>
      </c>
      <c r="D34599" t="s">
        <v>2042</v>
      </c>
      <c r="E34599" t="s">
        <v>2064</v>
      </c>
      <c r="F34599" t="s">
        <v>14272</v>
      </c>
      <c r="G34599" t="s">
        <v>33753</v>
      </c>
    </row>
    <row r="34600" spans="1:7" hidden="1" x14ac:dyDescent="0.25">
      <c r="A34600" t="str">
        <f t="shared" si="541"/>
        <v>太平镇, 西充县, 南充市, 四川省</v>
      </c>
      <c r="B34600">
        <v>105.95502930000001</v>
      </c>
      <c r="C34600">
        <v>31.096858301172801</v>
      </c>
      <c r="D34600" t="s">
        <v>2042</v>
      </c>
      <c r="E34600" t="s">
        <v>2064</v>
      </c>
      <c r="F34600" t="s">
        <v>14288</v>
      </c>
      <c r="G34600" t="s">
        <v>2611</v>
      </c>
    </row>
    <row r="34601" spans="1:7" hidden="1" x14ac:dyDescent="0.25">
      <c r="A34601" t="str">
        <f t="shared" si="541"/>
        <v>盘龙镇, 南部县, 南充市, 四川省</v>
      </c>
      <c r="B34601">
        <v>106.121174</v>
      </c>
      <c r="C34601">
        <v>31.280985694659002</v>
      </c>
      <c r="D34601" t="s">
        <v>2042</v>
      </c>
      <c r="E34601" t="s">
        <v>2064</v>
      </c>
      <c r="F34601" t="s">
        <v>14272</v>
      </c>
      <c r="G34601" t="s">
        <v>8394</v>
      </c>
    </row>
    <row r="34602" spans="1:7" hidden="1" x14ac:dyDescent="0.25">
      <c r="A34602" t="str">
        <f t="shared" si="541"/>
        <v>大观镇, 嘉陵区, 南充市, 四川省</v>
      </c>
      <c r="B34602">
        <v>105.9195155</v>
      </c>
      <c r="C34602">
        <v>30.712451857283199</v>
      </c>
      <c r="D34602" t="s">
        <v>2042</v>
      </c>
      <c r="E34602" t="s">
        <v>2064</v>
      </c>
      <c r="F34602" t="s">
        <v>22228</v>
      </c>
      <c r="G34602" t="s">
        <v>1120</v>
      </c>
    </row>
    <row r="34603" spans="1:7" hidden="1" x14ac:dyDescent="0.25">
      <c r="A34603" t="str">
        <f t="shared" si="541"/>
        <v>神坝镇, 南部县, 南充市, 四川省</v>
      </c>
      <c r="B34603">
        <v>105.6302002</v>
      </c>
      <c r="C34603">
        <v>31.457554375198601</v>
      </c>
      <c r="D34603" t="s">
        <v>2042</v>
      </c>
      <c r="E34603" t="s">
        <v>2064</v>
      </c>
      <c r="F34603" t="s">
        <v>14272</v>
      </c>
      <c r="G34603" t="s">
        <v>22234</v>
      </c>
    </row>
    <row r="34604" spans="1:7" hidden="1" x14ac:dyDescent="0.25">
      <c r="A34604" t="str">
        <f t="shared" si="541"/>
        <v>宏桥镇, 西充县, 南充市, 四川省</v>
      </c>
      <c r="B34604">
        <v>105.8137282</v>
      </c>
      <c r="C34604">
        <v>31.034955604230898</v>
      </c>
      <c r="D34604" t="s">
        <v>2042</v>
      </c>
      <c r="E34604" t="s">
        <v>2064</v>
      </c>
      <c r="F34604" t="s">
        <v>14288</v>
      </c>
      <c r="G34604" t="s">
        <v>33754</v>
      </c>
    </row>
    <row r="34605" spans="1:7" hidden="1" x14ac:dyDescent="0.25">
      <c r="A34605" t="str">
        <f t="shared" si="541"/>
        <v>石河镇, 南部县, 南充市, 四川省</v>
      </c>
      <c r="B34605">
        <v>106.1856071</v>
      </c>
      <c r="C34605">
        <v>31.294999231554499</v>
      </c>
      <c r="D34605" t="s">
        <v>2042</v>
      </c>
      <c r="E34605" t="s">
        <v>2064</v>
      </c>
      <c r="F34605" t="s">
        <v>14272</v>
      </c>
      <c r="G34605" t="s">
        <v>9599</v>
      </c>
    </row>
    <row r="34606" spans="1:7" hidden="1" x14ac:dyDescent="0.25">
      <c r="A34606" t="str">
        <f t="shared" si="541"/>
        <v>碧龙镇, 南部县, 南充市, 四川省</v>
      </c>
      <c r="B34606">
        <v>106.1935634</v>
      </c>
      <c r="C34606">
        <v>31.2499234302255</v>
      </c>
      <c r="D34606" t="s">
        <v>2042</v>
      </c>
      <c r="E34606" t="s">
        <v>2064</v>
      </c>
      <c r="F34606" t="s">
        <v>14272</v>
      </c>
      <c r="G34606" t="s">
        <v>33755</v>
      </c>
    </row>
    <row r="34607" spans="1:7" hidden="1" x14ac:dyDescent="0.25">
      <c r="A34607" t="str">
        <f t="shared" si="541"/>
        <v>碾垭镇, 南部县, 南充市, 四川省</v>
      </c>
      <c r="B34607">
        <v>105.8937349</v>
      </c>
      <c r="C34607">
        <v>31.204987991517999</v>
      </c>
      <c r="D34607" t="s">
        <v>2042</v>
      </c>
      <c r="E34607" t="s">
        <v>2064</v>
      </c>
      <c r="F34607" t="s">
        <v>14272</v>
      </c>
      <c r="G34607" t="s">
        <v>33756</v>
      </c>
    </row>
    <row r="34608" spans="1:7" hidden="1" x14ac:dyDescent="0.25">
      <c r="A34608" t="str">
        <f t="shared" si="541"/>
        <v>上杭路街道, 河东区, 天津市, 天津市</v>
      </c>
      <c r="B34608">
        <v>117.25436449999999</v>
      </c>
      <c r="C34608">
        <v>39.119907265385997</v>
      </c>
      <c r="D34608" t="s">
        <v>14329</v>
      </c>
      <c r="E34608" t="s">
        <v>14329</v>
      </c>
      <c r="F34608" t="s">
        <v>15713</v>
      </c>
      <c r="G34608" t="s">
        <v>22235</v>
      </c>
    </row>
    <row r="34609" spans="1:7" hidden="1" x14ac:dyDescent="0.25">
      <c r="A34609" t="str">
        <f t="shared" si="541"/>
        <v>石龙镇, 南部县, 南充市, 四川省</v>
      </c>
      <c r="B34609">
        <v>106.0654859</v>
      </c>
      <c r="C34609">
        <v>31.267678583979801</v>
      </c>
      <c r="D34609" t="s">
        <v>2042</v>
      </c>
      <c r="E34609" t="s">
        <v>2064</v>
      </c>
      <c r="F34609" t="s">
        <v>14272</v>
      </c>
      <c r="G34609" t="s">
        <v>1883</v>
      </c>
    </row>
    <row r="34610" spans="1:7" hidden="1" x14ac:dyDescent="0.25">
      <c r="A34610" t="str">
        <f t="shared" si="541"/>
        <v>老鸦镇, 南部县, 南充市, 四川省</v>
      </c>
      <c r="B34610">
        <v>105.99665760000001</v>
      </c>
      <c r="C34610">
        <v>31.405161602860499</v>
      </c>
      <c r="D34610" t="s">
        <v>2042</v>
      </c>
      <c r="E34610" t="s">
        <v>2064</v>
      </c>
      <c r="F34610" t="s">
        <v>14272</v>
      </c>
      <c r="G34610" t="s">
        <v>22236</v>
      </c>
    </row>
    <row r="34611" spans="1:7" hidden="1" x14ac:dyDescent="0.25">
      <c r="A34611" t="str">
        <f t="shared" si="541"/>
        <v>小龙街道, 高坪区, 南充市, 四川省</v>
      </c>
      <c r="B34611">
        <v>106.15068049999999</v>
      </c>
      <c r="C34611">
        <v>30.838442956621201</v>
      </c>
      <c r="D34611" t="s">
        <v>2042</v>
      </c>
      <c r="E34611" t="s">
        <v>2064</v>
      </c>
      <c r="F34611" t="s">
        <v>21667</v>
      </c>
      <c r="G34611" t="s">
        <v>22237</v>
      </c>
    </row>
    <row r="34612" spans="1:7" hidden="1" x14ac:dyDescent="0.25">
      <c r="A34612" t="str">
        <f t="shared" si="541"/>
        <v>肖家镇, 南部县, 南充市, 四川省</v>
      </c>
      <c r="B34612">
        <v>106.0171489</v>
      </c>
      <c r="C34612">
        <v>31.294916046223001</v>
      </c>
      <c r="D34612" t="s">
        <v>2042</v>
      </c>
      <c r="E34612" t="s">
        <v>2064</v>
      </c>
      <c r="F34612" t="s">
        <v>14272</v>
      </c>
      <c r="G34612" t="s">
        <v>11197</v>
      </c>
    </row>
    <row r="34613" spans="1:7" hidden="1" x14ac:dyDescent="0.25">
      <c r="A34613" t="str">
        <f t="shared" si="541"/>
        <v>安化镇, 营山县, 南充市, 四川省</v>
      </c>
      <c r="B34613">
        <v>106.6557371</v>
      </c>
      <c r="C34613">
        <v>31.222228256575601</v>
      </c>
      <c r="D34613" t="s">
        <v>2042</v>
      </c>
      <c r="E34613" t="s">
        <v>2064</v>
      </c>
      <c r="F34613" t="s">
        <v>17182</v>
      </c>
      <c r="G34613" t="s">
        <v>19258</v>
      </c>
    </row>
    <row r="34614" spans="1:7" hidden="1" x14ac:dyDescent="0.25">
      <c r="A34614" t="str">
        <f t="shared" si="541"/>
        <v>花罐镇, 南部县, 南充市, 四川省</v>
      </c>
      <c r="B34614">
        <v>105.673333</v>
      </c>
      <c r="C34614">
        <v>31.393735182725599</v>
      </c>
      <c r="D34614" t="s">
        <v>2042</v>
      </c>
      <c r="E34614" t="s">
        <v>2064</v>
      </c>
      <c r="F34614" t="s">
        <v>14272</v>
      </c>
      <c r="G34614" t="s">
        <v>22238</v>
      </c>
    </row>
    <row r="34615" spans="1:7" hidden="1" x14ac:dyDescent="0.25">
      <c r="A34615" t="str">
        <f t="shared" si="541"/>
        <v>安固镇, 营山县, 南充市, 四川省</v>
      </c>
      <c r="B34615">
        <v>106.60723779999999</v>
      </c>
      <c r="C34615">
        <v>31.2172146698625</v>
      </c>
      <c r="D34615" t="s">
        <v>2042</v>
      </c>
      <c r="E34615" t="s">
        <v>2064</v>
      </c>
      <c r="F34615" t="s">
        <v>17182</v>
      </c>
      <c r="G34615" t="s">
        <v>33757</v>
      </c>
    </row>
    <row r="34616" spans="1:7" hidden="1" x14ac:dyDescent="0.25">
      <c r="A34616" t="str">
        <f t="shared" si="541"/>
        <v>西河镇, 南部县, 南充市, 四川省</v>
      </c>
      <c r="B34616">
        <v>105.6061761</v>
      </c>
      <c r="C34616">
        <v>31.559050966550199</v>
      </c>
      <c r="D34616" t="s">
        <v>2042</v>
      </c>
      <c r="E34616" t="s">
        <v>2064</v>
      </c>
      <c r="F34616" t="s">
        <v>14272</v>
      </c>
      <c r="G34616" t="s">
        <v>493</v>
      </c>
    </row>
    <row r="34617" spans="1:7" hidden="1" x14ac:dyDescent="0.25">
      <c r="A34617" t="str">
        <f t="shared" si="541"/>
        <v>谢河镇, 南部县, 南充市, 四川省</v>
      </c>
      <c r="B34617">
        <v>106.134567</v>
      </c>
      <c r="C34617">
        <v>31.346245522291301</v>
      </c>
      <c r="D34617" t="s">
        <v>2042</v>
      </c>
      <c r="E34617" t="s">
        <v>2064</v>
      </c>
      <c r="F34617" t="s">
        <v>14272</v>
      </c>
      <c r="G34617" t="s">
        <v>19231</v>
      </c>
    </row>
    <row r="34618" spans="1:7" hidden="1" x14ac:dyDescent="0.25">
      <c r="A34618" t="str">
        <f t="shared" si="541"/>
        <v>长坪镇, 南部县, 南充市, 四川省</v>
      </c>
      <c r="B34618">
        <v>106.29271</v>
      </c>
      <c r="C34618">
        <v>31.433516587135401</v>
      </c>
      <c r="D34618" t="s">
        <v>2042</v>
      </c>
      <c r="E34618" t="s">
        <v>2064</v>
      </c>
      <c r="F34618" t="s">
        <v>14272</v>
      </c>
      <c r="G34618" t="s">
        <v>10113</v>
      </c>
    </row>
    <row r="34619" spans="1:7" hidden="1" x14ac:dyDescent="0.25">
      <c r="A34619" t="str">
        <f t="shared" si="541"/>
        <v>望海楼街道, 河北区, 天津市, 天津市</v>
      </c>
      <c r="B34619">
        <v>117.1980697</v>
      </c>
      <c r="C34619">
        <v>39.153897206833797</v>
      </c>
      <c r="D34619" t="s">
        <v>14329</v>
      </c>
      <c r="E34619" t="s">
        <v>14329</v>
      </c>
      <c r="F34619" t="s">
        <v>14811</v>
      </c>
      <c r="G34619" t="s">
        <v>22239</v>
      </c>
    </row>
    <row r="34620" spans="1:7" hidden="1" x14ac:dyDescent="0.25">
      <c r="A34620" t="str">
        <f t="shared" si="541"/>
        <v>马王镇, 南部县, 南充市, 四川省</v>
      </c>
      <c r="B34620">
        <v>106.0729279</v>
      </c>
      <c r="C34620">
        <v>31.124862003637102</v>
      </c>
      <c r="D34620" t="s">
        <v>2042</v>
      </c>
      <c r="E34620" t="s">
        <v>2064</v>
      </c>
      <c r="F34620" t="s">
        <v>14272</v>
      </c>
      <c r="G34620" t="s">
        <v>33758</v>
      </c>
    </row>
    <row r="34621" spans="1:7" hidden="1" x14ac:dyDescent="0.25">
      <c r="A34621" t="str">
        <f t="shared" si="541"/>
        <v>黄金镇, 南部县, 南充市, 四川省</v>
      </c>
      <c r="B34621">
        <v>106.01197639999999</v>
      </c>
      <c r="C34621">
        <v>31.251751969166499</v>
      </c>
      <c r="D34621" t="s">
        <v>2042</v>
      </c>
      <c r="E34621" t="s">
        <v>2064</v>
      </c>
      <c r="F34621" t="s">
        <v>14272</v>
      </c>
      <c r="G34621" t="s">
        <v>3081</v>
      </c>
    </row>
    <row r="34622" spans="1:7" hidden="1" x14ac:dyDescent="0.25">
      <c r="A34622" t="str">
        <f t="shared" si="541"/>
        <v>龙庙镇, 南部县, 南充市, 四川省</v>
      </c>
      <c r="B34622">
        <v>106.15696560000001</v>
      </c>
      <c r="C34622">
        <v>31.109500256289</v>
      </c>
      <c r="D34622" t="s">
        <v>2042</v>
      </c>
      <c r="E34622" t="s">
        <v>2064</v>
      </c>
      <c r="F34622" t="s">
        <v>14272</v>
      </c>
      <c r="G34622" t="s">
        <v>4272</v>
      </c>
    </row>
    <row r="34623" spans="1:7" hidden="1" x14ac:dyDescent="0.25">
      <c r="A34623" t="str">
        <f t="shared" si="541"/>
        <v>芦稿镇, 金阳县, 凉山彝族自治州, 四川省</v>
      </c>
      <c r="B34623">
        <v>103.1876819</v>
      </c>
      <c r="C34623">
        <v>27.5458527561964</v>
      </c>
      <c r="D34623" t="s">
        <v>2042</v>
      </c>
      <c r="E34623" t="s">
        <v>14292</v>
      </c>
      <c r="F34623" t="s">
        <v>16568</v>
      </c>
      <c r="G34623" t="s">
        <v>22240</v>
      </c>
    </row>
    <row r="34624" spans="1:7" hidden="1" x14ac:dyDescent="0.25">
      <c r="A34624" t="str">
        <f t="shared" si="541"/>
        <v>新店镇, 营山县, 南充市, 四川省</v>
      </c>
      <c r="B34624">
        <v>106.6451948</v>
      </c>
      <c r="C34624">
        <v>31.156699861258399</v>
      </c>
      <c r="D34624" t="s">
        <v>2042</v>
      </c>
      <c r="E34624" t="s">
        <v>2064</v>
      </c>
      <c r="F34624" t="s">
        <v>17182</v>
      </c>
      <c r="G34624" t="s">
        <v>2432</v>
      </c>
    </row>
    <row r="34625" spans="1:7" hidden="1" x14ac:dyDescent="0.25">
      <c r="A34625" t="str">
        <f t="shared" si="541"/>
        <v>滨江街道, 南部县, 南充市, 四川省</v>
      </c>
      <c r="B34625">
        <v>106.0685309</v>
      </c>
      <c r="C34625">
        <v>31.349913848348098</v>
      </c>
      <c r="D34625" t="s">
        <v>2042</v>
      </c>
      <c r="E34625" t="s">
        <v>2064</v>
      </c>
      <c r="F34625" t="s">
        <v>14272</v>
      </c>
      <c r="G34625" t="s">
        <v>2484</v>
      </c>
    </row>
    <row r="34626" spans="1:7" hidden="1" x14ac:dyDescent="0.25">
      <c r="A34626" t="str">
        <f t="shared" si="541"/>
        <v>蜀北街道, 南部县, 南充市, 四川省</v>
      </c>
      <c r="B34626">
        <v>106.037207</v>
      </c>
      <c r="C34626">
        <v>31.347272370509099</v>
      </c>
      <c r="D34626" t="s">
        <v>2042</v>
      </c>
      <c r="E34626" t="s">
        <v>2064</v>
      </c>
      <c r="F34626" t="s">
        <v>14272</v>
      </c>
      <c r="G34626" t="s">
        <v>22241</v>
      </c>
    </row>
    <row r="34627" spans="1:7" hidden="1" x14ac:dyDescent="0.25">
      <c r="A34627" t="str">
        <f t="shared" si="541"/>
        <v>世阳镇, 嘉陵区, 南充市, 四川省</v>
      </c>
      <c r="B34627">
        <v>105.9685774</v>
      </c>
      <c r="C34627">
        <v>30.6863885311537</v>
      </c>
      <c r="D34627" t="s">
        <v>2042</v>
      </c>
      <c r="E34627" t="s">
        <v>2064</v>
      </c>
      <c r="F34627" t="s">
        <v>22228</v>
      </c>
      <c r="G34627" t="s">
        <v>22242</v>
      </c>
    </row>
    <row r="34628" spans="1:7" hidden="1" x14ac:dyDescent="0.25">
      <c r="A34628" t="str">
        <f t="shared" si="541"/>
        <v>临江镇, 嘉陵区, 南充市, 四川省</v>
      </c>
      <c r="B34628">
        <v>106.06997629999999</v>
      </c>
      <c r="C34628">
        <v>30.530091667718398</v>
      </c>
      <c r="D34628" t="s">
        <v>2042</v>
      </c>
      <c r="E34628" t="s">
        <v>2064</v>
      </c>
      <c r="F34628" t="s">
        <v>22228</v>
      </c>
      <c r="G34628" t="s">
        <v>3350</v>
      </c>
    </row>
    <row r="34629" spans="1:7" hidden="1" x14ac:dyDescent="0.25">
      <c r="A34629" t="str">
        <f t="shared" si="541"/>
        <v>铁佛塘镇, 南部县, 南充市, 四川省</v>
      </c>
      <c r="B34629">
        <v>106.1433699</v>
      </c>
      <c r="C34629">
        <v>31.221055873566499</v>
      </c>
      <c r="D34629" t="s">
        <v>2042</v>
      </c>
      <c r="E34629" t="s">
        <v>2064</v>
      </c>
      <c r="F34629" t="s">
        <v>14272</v>
      </c>
      <c r="G34629" t="s">
        <v>22243</v>
      </c>
    </row>
    <row r="34630" spans="1:7" hidden="1" x14ac:dyDescent="0.25">
      <c r="A34630" t="str">
        <f t="shared" si="541"/>
        <v>一立镇, 嘉陵区, 南充市, 四川省</v>
      </c>
      <c r="B34630">
        <v>105.93145029999999</v>
      </c>
      <c r="C34630">
        <v>30.754162025381699</v>
      </c>
      <c r="D34630" t="s">
        <v>2042</v>
      </c>
      <c r="E34630" t="s">
        <v>2064</v>
      </c>
      <c r="F34630" t="s">
        <v>22228</v>
      </c>
      <c r="G34630" t="s">
        <v>22244</v>
      </c>
    </row>
    <row r="34631" spans="1:7" hidden="1" x14ac:dyDescent="0.25">
      <c r="A34631" t="str">
        <f t="shared" si="541"/>
        <v>三会镇, 嘉陵区, 南充市, 四川省</v>
      </c>
      <c r="B34631">
        <v>105.7637304</v>
      </c>
      <c r="C34631">
        <v>30.854831006497498</v>
      </c>
      <c r="D34631" t="s">
        <v>2042</v>
      </c>
      <c r="E34631" t="s">
        <v>2064</v>
      </c>
      <c r="F34631" t="s">
        <v>22228</v>
      </c>
      <c r="G34631" t="s">
        <v>22245</v>
      </c>
    </row>
    <row r="34632" spans="1:7" hidden="1" x14ac:dyDescent="0.25">
      <c r="A34632" t="str">
        <f t="shared" si="541"/>
        <v>华兴镇, 嘉陵区, 南充市, 四川省</v>
      </c>
      <c r="B34632">
        <v>105.96202820000001</v>
      </c>
      <c r="C34632">
        <v>30.519311798145601</v>
      </c>
      <c r="D34632" t="s">
        <v>2042</v>
      </c>
      <c r="E34632" t="s">
        <v>2064</v>
      </c>
      <c r="F34632" t="s">
        <v>22228</v>
      </c>
      <c r="G34632" t="s">
        <v>13981</v>
      </c>
    </row>
    <row r="34633" spans="1:7" hidden="1" x14ac:dyDescent="0.25">
      <c r="A34633" t="str">
        <f t="shared" si="541"/>
        <v>双店镇, 嘉陵区, 南充市, 四川省</v>
      </c>
      <c r="B34633">
        <v>105.9973248</v>
      </c>
      <c r="C34633">
        <v>30.5493572498536</v>
      </c>
      <c r="D34633" t="s">
        <v>2042</v>
      </c>
      <c r="E34633" t="s">
        <v>2064</v>
      </c>
      <c r="F34633" t="s">
        <v>22228</v>
      </c>
      <c r="G34633" t="s">
        <v>5089</v>
      </c>
    </row>
    <row r="34634" spans="1:7" hidden="1" x14ac:dyDescent="0.25">
      <c r="A34634" t="str">
        <f t="shared" si="541"/>
        <v>双桂镇, 嘉陵区, 南充市, 四川省</v>
      </c>
      <c r="B34634">
        <v>105.94634569999999</v>
      </c>
      <c r="C34634">
        <v>30.850626538987498</v>
      </c>
      <c r="D34634" t="s">
        <v>2042</v>
      </c>
      <c r="E34634" t="s">
        <v>2064</v>
      </c>
      <c r="F34634" t="s">
        <v>22228</v>
      </c>
      <c r="G34634" t="s">
        <v>13658</v>
      </c>
    </row>
    <row r="34635" spans="1:7" hidden="1" x14ac:dyDescent="0.25">
      <c r="A34635" t="str">
        <f t="shared" si="541"/>
        <v>吉安镇, 嘉陵区, 南充市, 四川省</v>
      </c>
      <c r="B34635">
        <v>106.02110039999999</v>
      </c>
      <c r="C34635">
        <v>30.517648524408099</v>
      </c>
      <c r="D34635" t="s">
        <v>2042</v>
      </c>
      <c r="E34635" t="s">
        <v>2064</v>
      </c>
      <c r="F34635" t="s">
        <v>22228</v>
      </c>
      <c r="G34635" t="s">
        <v>13890</v>
      </c>
    </row>
    <row r="34636" spans="1:7" hidden="1" x14ac:dyDescent="0.25">
      <c r="A34636" t="str">
        <f t="shared" si="541"/>
        <v>太和镇, 嘉陵区, 南充市, 四川省</v>
      </c>
      <c r="B34636">
        <v>105.9028959</v>
      </c>
      <c r="C34636">
        <v>30.878710036568201</v>
      </c>
      <c r="D34636" t="s">
        <v>2042</v>
      </c>
      <c r="E34636" t="s">
        <v>2064</v>
      </c>
      <c r="F34636" t="s">
        <v>22228</v>
      </c>
      <c r="G34636" t="s">
        <v>2789</v>
      </c>
    </row>
    <row r="34637" spans="1:7" hidden="1" x14ac:dyDescent="0.25">
      <c r="A34637" t="str">
        <f t="shared" si="541"/>
        <v>土门镇, 嘉陵区, 南充市, 四川省</v>
      </c>
      <c r="B34637">
        <v>106.1082588</v>
      </c>
      <c r="C34637">
        <v>30.546217001232201</v>
      </c>
      <c r="D34637" t="s">
        <v>2042</v>
      </c>
      <c r="E34637" t="s">
        <v>2064</v>
      </c>
      <c r="F34637" t="s">
        <v>22228</v>
      </c>
      <c r="G34637" t="s">
        <v>401</v>
      </c>
    </row>
    <row r="34638" spans="1:7" hidden="1" x14ac:dyDescent="0.25">
      <c r="A34638" t="str">
        <f t="shared" ref="A34638:A34701" si="542">_xlfn.CONCAT(G34638,", ",F34638,", ",E34638,", ",D34638)</f>
        <v>大兴镇, 嘉陵区, 南充市, 四川省</v>
      </c>
      <c r="B34638">
        <v>105.81861859999999</v>
      </c>
      <c r="C34638">
        <v>30.694448525019101</v>
      </c>
      <c r="D34638" t="s">
        <v>2042</v>
      </c>
      <c r="E34638" t="s">
        <v>2064</v>
      </c>
      <c r="F34638" t="s">
        <v>22228</v>
      </c>
      <c r="G34638" t="s">
        <v>4164</v>
      </c>
    </row>
    <row r="34639" spans="1:7" hidden="1" x14ac:dyDescent="0.25">
      <c r="A34639" t="str">
        <f t="shared" si="542"/>
        <v>桥龙镇, 嘉陵区, 南充市, 四川省</v>
      </c>
      <c r="B34639">
        <v>105.8295117</v>
      </c>
      <c r="C34639">
        <v>30.632361894134998</v>
      </c>
      <c r="D34639" t="s">
        <v>2042</v>
      </c>
      <c r="E34639" t="s">
        <v>2064</v>
      </c>
      <c r="F34639" t="s">
        <v>22228</v>
      </c>
      <c r="G34639" t="s">
        <v>33759</v>
      </c>
    </row>
    <row r="34640" spans="1:7" hidden="1" x14ac:dyDescent="0.25">
      <c r="A34640" t="str">
        <f t="shared" si="542"/>
        <v>大通镇, 嘉陵区, 南充市, 四川省</v>
      </c>
      <c r="B34640">
        <v>105.8490529</v>
      </c>
      <c r="C34640">
        <v>30.744389873617301</v>
      </c>
      <c r="D34640" t="s">
        <v>2042</v>
      </c>
      <c r="E34640" t="s">
        <v>2064</v>
      </c>
      <c r="F34640" t="s">
        <v>22228</v>
      </c>
      <c r="G34640" t="s">
        <v>22246</v>
      </c>
    </row>
    <row r="34641" spans="1:7" hidden="1" x14ac:dyDescent="0.25">
      <c r="A34641" t="str">
        <f t="shared" si="542"/>
        <v>天星镇, 嘉陵区, 南充市, 四川省</v>
      </c>
      <c r="B34641">
        <v>105.8815919</v>
      </c>
      <c r="C34641">
        <v>30.701835766350602</v>
      </c>
      <c r="D34641" t="s">
        <v>2042</v>
      </c>
      <c r="E34641" t="s">
        <v>2064</v>
      </c>
      <c r="F34641" t="s">
        <v>22228</v>
      </c>
      <c r="G34641" t="s">
        <v>21389</v>
      </c>
    </row>
    <row r="34642" spans="1:7" hidden="1" x14ac:dyDescent="0.25">
      <c r="A34642" t="str">
        <f t="shared" si="542"/>
        <v>清溪街道, 高坪区, 南充市, 四川省</v>
      </c>
      <c r="B34642">
        <v>106.12792399999999</v>
      </c>
      <c r="C34642">
        <v>30.759139033670099</v>
      </c>
      <c r="D34642" t="s">
        <v>2042</v>
      </c>
      <c r="E34642" t="s">
        <v>2064</v>
      </c>
      <c r="F34642" t="s">
        <v>21667</v>
      </c>
      <c r="G34642" t="s">
        <v>22247</v>
      </c>
    </row>
    <row r="34643" spans="1:7" hidden="1" x14ac:dyDescent="0.25">
      <c r="A34643" t="str">
        <f t="shared" si="542"/>
        <v>安平镇, 嘉陵区, 南充市, 四川省</v>
      </c>
      <c r="B34643">
        <v>105.9175381</v>
      </c>
      <c r="C34643">
        <v>30.646935316496101</v>
      </c>
      <c r="D34643" t="s">
        <v>2042</v>
      </c>
      <c r="E34643" t="s">
        <v>2064</v>
      </c>
      <c r="F34643" t="s">
        <v>22228</v>
      </c>
      <c r="G34643" t="s">
        <v>6487</v>
      </c>
    </row>
    <row r="34644" spans="1:7" hidden="1" x14ac:dyDescent="0.25">
      <c r="A34644" t="str">
        <f t="shared" si="542"/>
        <v>双溪镇, 营山县, 南充市, 四川省</v>
      </c>
      <c r="B34644">
        <v>106.68086700000001</v>
      </c>
      <c r="C34644">
        <v>31.026410658804199</v>
      </c>
      <c r="D34644" t="s">
        <v>2042</v>
      </c>
      <c r="E34644" t="s">
        <v>2064</v>
      </c>
      <c r="F34644" t="s">
        <v>17182</v>
      </c>
      <c r="G34644" t="s">
        <v>5604</v>
      </c>
    </row>
    <row r="34645" spans="1:7" hidden="1" x14ac:dyDescent="0.25">
      <c r="A34645" t="str">
        <f t="shared" si="542"/>
        <v>新庙镇, 嘉陵区, 南充市, 四川省</v>
      </c>
      <c r="B34645">
        <v>105.7993364</v>
      </c>
      <c r="C34645">
        <v>30.755190915846701</v>
      </c>
      <c r="D34645" t="s">
        <v>2042</v>
      </c>
      <c r="E34645" t="s">
        <v>2064</v>
      </c>
      <c r="F34645" t="s">
        <v>22228</v>
      </c>
      <c r="G34645" t="s">
        <v>10220</v>
      </c>
    </row>
    <row r="34646" spans="1:7" hidden="1" x14ac:dyDescent="0.25">
      <c r="A34646" t="str">
        <f t="shared" si="542"/>
        <v>安福镇, 嘉陵区, 南充市, 四川省</v>
      </c>
      <c r="B34646">
        <v>105.9099188</v>
      </c>
      <c r="C34646">
        <v>30.494932108277101</v>
      </c>
      <c r="D34646" t="s">
        <v>2042</v>
      </c>
      <c r="E34646" t="s">
        <v>2064</v>
      </c>
      <c r="F34646" t="s">
        <v>22228</v>
      </c>
      <c r="G34646" t="s">
        <v>18953</v>
      </c>
    </row>
    <row r="34647" spans="1:7" hidden="1" x14ac:dyDescent="0.25">
      <c r="A34647" t="str">
        <f t="shared" si="542"/>
        <v>新场镇, 嘉陵区, 南充市, 四川省</v>
      </c>
      <c r="B34647">
        <v>106.0815662</v>
      </c>
      <c r="C34647">
        <v>30.589376813903701</v>
      </c>
      <c r="D34647" t="s">
        <v>2042</v>
      </c>
      <c r="E34647" t="s">
        <v>2064</v>
      </c>
      <c r="F34647" t="s">
        <v>22228</v>
      </c>
      <c r="G34647" t="s">
        <v>12405</v>
      </c>
    </row>
    <row r="34648" spans="1:7" hidden="1" x14ac:dyDescent="0.25">
      <c r="A34648" t="str">
        <f t="shared" si="542"/>
        <v>曲水镇, 嘉陵区, 南充市, 四川省</v>
      </c>
      <c r="B34648">
        <v>106.0280546</v>
      </c>
      <c r="C34648">
        <v>30.679047338239599</v>
      </c>
      <c r="D34648" t="s">
        <v>2042</v>
      </c>
      <c r="E34648" t="s">
        <v>2064</v>
      </c>
      <c r="F34648" t="s">
        <v>22228</v>
      </c>
      <c r="G34648" t="s">
        <v>16072</v>
      </c>
    </row>
    <row r="34649" spans="1:7" hidden="1" x14ac:dyDescent="0.25">
      <c r="A34649" t="str">
        <f t="shared" si="542"/>
        <v>木老镇, 嘉陵区, 南充市, 四川省</v>
      </c>
      <c r="B34649">
        <v>105.9959791</v>
      </c>
      <c r="C34649">
        <v>30.735849129624501</v>
      </c>
      <c r="D34649" t="s">
        <v>2042</v>
      </c>
      <c r="E34649" t="s">
        <v>2064</v>
      </c>
      <c r="F34649" t="s">
        <v>22228</v>
      </c>
      <c r="G34649" t="s">
        <v>33760</v>
      </c>
    </row>
    <row r="34650" spans="1:7" hidden="1" x14ac:dyDescent="0.25">
      <c r="A34650" t="str">
        <f t="shared" si="542"/>
        <v>永宁镇, 万源市, 达州市, 四川省</v>
      </c>
      <c r="B34650">
        <v>107.8578007</v>
      </c>
      <c r="C34650">
        <v>32.170306664537101</v>
      </c>
      <c r="D34650" t="s">
        <v>2042</v>
      </c>
      <c r="E34650" t="s">
        <v>15511</v>
      </c>
      <c r="F34650" t="s">
        <v>15530</v>
      </c>
      <c r="G34650" t="s">
        <v>247</v>
      </c>
    </row>
    <row r="34651" spans="1:7" hidden="1" x14ac:dyDescent="0.25">
      <c r="A34651" t="str">
        <f t="shared" si="542"/>
        <v>李渡镇, 嘉陵区, 南充市, 四川省</v>
      </c>
      <c r="B34651">
        <v>106.0400678</v>
      </c>
      <c r="C34651">
        <v>30.589773518431102</v>
      </c>
      <c r="D34651" t="s">
        <v>2042</v>
      </c>
      <c r="E34651" t="s">
        <v>2064</v>
      </c>
      <c r="F34651" t="s">
        <v>22228</v>
      </c>
      <c r="G34651" t="s">
        <v>5351</v>
      </c>
    </row>
    <row r="34652" spans="1:7" hidden="1" x14ac:dyDescent="0.25">
      <c r="A34652" t="str">
        <f t="shared" si="542"/>
        <v>凤垭街道, 嘉陵区, 南充市, 四川省</v>
      </c>
      <c r="B34652">
        <v>106.0495641</v>
      </c>
      <c r="C34652">
        <v>30.733200195706502</v>
      </c>
      <c r="D34652" t="s">
        <v>2042</v>
      </c>
      <c r="E34652" t="s">
        <v>2064</v>
      </c>
      <c r="F34652" t="s">
        <v>22228</v>
      </c>
      <c r="G34652" t="s">
        <v>22248</v>
      </c>
    </row>
    <row r="34653" spans="1:7" hidden="1" x14ac:dyDescent="0.25">
      <c r="A34653" t="str">
        <f t="shared" si="542"/>
        <v>桃园镇, 嘉陵区, 南充市, 四川省</v>
      </c>
      <c r="B34653">
        <v>105.8830737</v>
      </c>
      <c r="C34653">
        <v>30.842323045235499</v>
      </c>
      <c r="D34653" t="s">
        <v>2042</v>
      </c>
      <c r="E34653" t="s">
        <v>2064</v>
      </c>
      <c r="F34653" t="s">
        <v>22228</v>
      </c>
      <c r="G34653" t="s">
        <v>4446</v>
      </c>
    </row>
    <row r="34654" spans="1:7" hidden="1" x14ac:dyDescent="0.25">
      <c r="A34654" t="str">
        <f t="shared" si="542"/>
        <v>河西镇, 嘉陵区, 南充市, 四川省</v>
      </c>
      <c r="B34654">
        <v>106.0843667</v>
      </c>
      <c r="C34654">
        <v>30.6402683537816</v>
      </c>
      <c r="D34654" t="s">
        <v>2042</v>
      </c>
      <c r="E34654" t="s">
        <v>2064</v>
      </c>
      <c r="F34654" t="s">
        <v>22228</v>
      </c>
      <c r="G34654" t="s">
        <v>2327</v>
      </c>
    </row>
    <row r="34655" spans="1:7" hidden="1" x14ac:dyDescent="0.25">
      <c r="A34655" t="str">
        <f t="shared" si="542"/>
        <v>丰产镇, 营山县, 南充市, 四川省</v>
      </c>
      <c r="B34655">
        <v>106.53537489999999</v>
      </c>
      <c r="C34655">
        <v>31.118537872247</v>
      </c>
      <c r="D34655" t="s">
        <v>2042</v>
      </c>
      <c r="E34655" t="s">
        <v>2064</v>
      </c>
      <c r="F34655" t="s">
        <v>17182</v>
      </c>
      <c r="G34655" t="s">
        <v>28880</v>
      </c>
    </row>
    <row r="34656" spans="1:7" hidden="1" x14ac:dyDescent="0.25">
      <c r="A34656" t="str">
        <f t="shared" si="542"/>
        <v>白家镇, 嘉陵区, 南充市, 四川省</v>
      </c>
      <c r="B34656">
        <v>105.8664644</v>
      </c>
      <c r="C34656">
        <v>30.587135006894499</v>
      </c>
      <c r="D34656" t="s">
        <v>2042</v>
      </c>
      <c r="E34656" t="s">
        <v>2064</v>
      </c>
      <c r="F34656" t="s">
        <v>22228</v>
      </c>
      <c r="G34656" t="s">
        <v>13710</v>
      </c>
    </row>
    <row r="34657" spans="1:7" hidden="1" x14ac:dyDescent="0.25">
      <c r="A34657" t="str">
        <f t="shared" si="542"/>
        <v>七涧镇, 营山县, 南充市, 四川省</v>
      </c>
      <c r="B34657">
        <v>106.7130655</v>
      </c>
      <c r="C34657">
        <v>30.9615320827019</v>
      </c>
      <c r="D34657" t="s">
        <v>2042</v>
      </c>
      <c r="E34657" t="s">
        <v>2064</v>
      </c>
      <c r="F34657" t="s">
        <v>17182</v>
      </c>
      <c r="G34657" t="s">
        <v>33761</v>
      </c>
    </row>
    <row r="34658" spans="1:7" hidden="1" x14ac:dyDescent="0.25">
      <c r="A34658" t="str">
        <f t="shared" si="542"/>
        <v>盐溪镇, 嘉陵区, 南充市, 四川省</v>
      </c>
      <c r="B34658">
        <v>105.86030909999999</v>
      </c>
      <c r="C34658">
        <v>30.6515723145279</v>
      </c>
      <c r="D34658" t="s">
        <v>2042</v>
      </c>
      <c r="E34658" t="s">
        <v>2064</v>
      </c>
      <c r="F34658" t="s">
        <v>22228</v>
      </c>
      <c r="G34658" t="s">
        <v>33762</v>
      </c>
    </row>
    <row r="34659" spans="1:7" hidden="1" x14ac:dyDescent="0.25">
      <c r="A34659" t="str">
        <f t="shared" si="542"/>
        <v>移山镇, 嘉陵区, 南充市, 四川省</v>
      </c>
      <c r="B34659">
        <v>106.0068283</v>
      </c>
      <c r="C34659">
        <v>30.633510783053399</v>
      </c>
      <c r="D34659" t="s">
        <v>2042</v>
      </c>
      <c r="E34659" t="s">
        <v>2064</v>
      </c>
      <c r="F34659" t="s">
        <v>22228</v>
      </c>
      <c r="G34659" t="s">
        <v>33763</v>
      </c>
    </row>
    <row r="34660" spans="1:7" hidden="1" x14ac:dyDescent="0.25">
      <c r="A34660" t="str">
        <f t="shared" si="542"/>
        <v>带河镇, 营山县, 南充市, 四川省</v>
      </c>
      <c r="B34660">
        <v>106.77891649999999</v>
      </c>
      <c r="C34660">
        <v>31.066256697518401</v>
      </c>
      <c r="D34660" t="s">
        <v>2042</v>
      </c>
      <c r="E34660" t="s">
        <v>2064</v>
      </c>
      <c r="F34660" t="s">
        <v>17182</v>
      </c>
      <c r="G34660" t="s">
        <v>33764</v>
      </c>
    </row>
    <row r="34661" spans="1:7" hidden="1" x14ac:dyDescent="0.25">
      <c r="A34661" t="str">
        <f t="shared" si="542"/>
        <v>石楼镇, 嘉陵区, 南充市, 四川省</v>
      </c>
      <c r="B34661">
        <v>105.98693799999999</v>
      </c>
      <c r="C34661">
        <v>30.842684627989399</v>
      </c>
      <c r="D34661" t="s">
        <v>2042</v>
      </c>
      <c r="E34661" t="s">
        <v>2064</v>
      </c>
      <c r="F34661" t="s">
        <v>22228</v>
      </c>
      <c r="G34661" t="s">
        <v>17746</v>
      </c>
    </row>
    <row r="34662" spans="1:7" hidden="1" x14ac:dyDescent="0.25">
      <c r="A34662" t="str">
        <f t="shared" si="542"/>
        <v>礼乐镇, 嘉陵区, 南充市, 四川省</v>
      </c>
      <c r="B34662">
        <v>105.9279999</v>
      </c>
      <c r="C34662">
        <v>30.804138798070401</v>
      </c>
      <c r="D34662" t="s">
        <v>2042</v>
      </c>
      <c r="E34662" t="s">
        <v>2064</v>
      </c>
      <c r="F34662" t="s">
        <v>22228</v>
      </c>
      <c r="G34662" t="s">
        <v>33765</v>
      </c>
    </row>
    <row r="34663" spans="1:7" hidden="1" x14ac:dyDescent="0.25">
      <c r="A34663" t="str">
        <f t="shared" si="542"/>
        <v>积善镇, 嘉陵区, 南充市, 四川省</v>
      </c>
      <c r="B34663">
        <v>105.8098487</v>
      </c>
      <c r="C34663">
        <v>30.852744154839801</v>
      </c>
      <c r="D34663" t="s">
        <v>2042</v>
      </c>
      <c r="E34663" t="s">
        <v>2064</v>
      </c>
      <c r="F34663" t="s">
        <v>22228</v>
      </c>
      <c r="G34663" t="s">
        <v>33766</v>
      </c>
    </row>
    <row r="34664" spans="1:7" hidden="1" x14ac:dyDescent="0.25">
      <c r="A34664" t="str">
        <f t="shared" si="542"/>
        <v>木垭镇, 营山县, 南充市, 四川省</v>
      </c>
      <c r="B34664">
        <v>106.9177871</v>
      </c>
      <c r="C34664">
        <v>31.1385483423206</v>
      </c>
      <c r="D34664" t="s">
        <v>2042</v>
      </c>
      <c r="E34664" t="s">
        <v>2064</v>
      </c>
      <c r="F34664" t="s">
        <v>17182</v>
      </c>
      <c r="G34664" t="s">
        <v>22249</v>
      </c>
    </row>
    <row r="34665" spans="1:7" hidden="1" x14ac:dyDescent="0.25">
      <c r="A34665" t="str">
        <f t="shared" si="542"/>
        <v>花园镇, 嘉陵区, 南充市, 四川省</v>
      </c>
      <c r="B34665">
        <v>105.979114</v>
      </c>
      <c r="C34665">
        <v>30.7969635976254</v>
      </c>
      <c r="D34665" t="s">
        <v>2042</v>
      </c>
      <c r="E34665" t="s">
        <v>2064</v>
      </c>
      <c r="F34665" t="s">
        <v>22228</v>
      </c>
      <c r="G34665" t="s">
        <v>9643</v>
      </c>
    </row>
    <row r="34666" spans="1:7" hidden="1" x14ac:dyDescent="0.25">
      <c r="A34666" t="str">
        <f t="shared" si="542"/>
        <v>西兴镇, 嘉陵区, 南充市, 四川省</v>
      </c>
      <c r="B34666">
        <v>106.0218357</v>
      </c>
      <c r="C34666">
        <v>30.798396455902498</v>
      </c>
      <c r="D34666" t="s">
        <v>2042</v>
      </c>
      <c r="E34666" t="s">
        <v>2064</v>
      </c>
      <c r="F34666" t="s">
        <v>22228</v>
      </c>
      <c r="G34666" t="s">
        <v>22250</v>
      </c>
    </row>
    <row r="34667" spans="1:7" hidden="1" x14ac:dyDescent="0.25">
      <c r="A34667" t="str">
        <f t="shared" si="542"/>
        <v>三元镇, 营山县, 南充市, 四川省</v>
      </c>
      <c r="B34667">
        <v>106.7488778</v>
      </c>
      <c r="C34667">
        <v>31.2913288864153</v>
      </c>
      <c r="D34667" t="s">
        <v>2042</v>
      </c>
      <c r="E34667" t="s">
        <v>2064</v>
      </c>
      <c r="F34667" t="s">
        <v>17182</v>
      </c>
      <c r="G34667" t="s">
        <v>12838</v>
      </c>
    </row>
    <row r="34668" spans="1:7" hidden="1" x14ac:dyDescent="0.25">
      <c r="A34668" t="str">
        <f t="shared" si="542"/>
        <v>里坝镇, 嘉陵区, 南充市, 四川省</v>
      </c>
      <c r="B34668">
        <v>105.8026255</v>
      </c>
      <c r="C34668">
        <v>30.804228630380798</v>
      </c>
      <c r="D34668" t="s">
        <v>2042</v>
      </c>
      <c r="E34668" t="s">
        <v>2064</v>
      </c>
      <c r="F34668" t="s">
        <v>22228</v>
      </c>
      <c r="G34668" t="s">
        <v>22251</v>
      </c>
    </row>
    <row r="34669" spans="1:7" hidden="1" x14ac:dyDescent="0.25">
      <c r="A34669" t="str">
        <f t="shared" si="542"/>
        <v>金凤镇, 嘉陵区, 南充市, 四川省</v>
      </c>
      <c r="B34669">
        <v>105.90982030000001</v>
      </c>
      <c r="C34669">
        <v>30.5746320469691</v>
      </c>
      <c r="D34669" t="s">
        <v>2042</v>
      </c>
      <c r="E34669" t="s">
        <v>2064</v>
      </c>
      <c r="F34669" t="s">
        <v>22228</v>
      </c>
      <c r="G34669" t="s">
        <v>5946</v>
      </c>
    </row>
    <row r="34670" spans="1:7" hidden="1" x14ac:dyDescent="0.25">
      <c r="A34670" t="str">
        <f t="shared" si="542"/>
        <v>金宝镇, 嘉陵区, 南充市, 四川省</v>
      </c>
      <c r="B34670">
        <v>105.8507111</v>
      </c>
      <c r="C34670">
        <v>30.873091290095498</v>
      </c>
      <c r="D34670" t="s">
        <v>2042</v>
      </c>
      <c r="E34670" t="s">
        <v>2064</v>
      </c>
      <c r="F34670" t="s">
        <v>22228</v>
      </c>
      <c r="G34670" t="s">
        <v>22252</v>
      </c>
    </row>
    <row r="34671" spans="1:7" hidden="1" x14ac:dyDescent="0.25">
      <c r="A34671" t="str">
        <f t="shared" si="542"/>
        <v>崇望镇, 广安区, 广安市, 四川省</v>
      </c>
      <c r="B34671">
        <v>106.6443472</v>
      </c>
      <c r="C34671">
        <v>30.573821094303899</v>
      </c>
      <c r="D34671" t="s">
        <v>2042</v>
      </c>
      <c r="E34671" t="s">
        <v>20807</v>
      </c>
      <c r="F34671" t="s">
        <v>21948</v>
      </c>
      <c r="G34671" t="s">
        <v>33767</v>
      </c>
    </row>
    <row r="34672" spans="1:7" hidden="1" x14ac:dyDescent="0.25">
      <c r="A34672" t="str">
        <f t="shared" si="542"/>
        <v>龙泉镇, 嘉陵区, 南充市, 四川省</v>
      </c>
      <c r="B34672">
        <v>105.81723409999999</v>
      </c>
      <c r="C34672">
        <v>30.905072839990002</v>
      </c>
      <c r="D34672" t="s">
        <v>2042</v>
      </c>
      <c r="E34672" t="s">
        <v>2064</v>
      </c>
      <c r="F34672" t="s">
        <v>22228</v>
      </c>
      <c r="G34672" t="s">
        <v>2485</v>
      </c>
    </row>
    <row r="34673" spans="1:7" hidden="1" x14ac:dyDescent="0.25">
      <c r="A34673" t="str">
        <f t="shared" si="542"/>
        <v>集凤镇, 嘉陵区, 南充市, 四川省</v>
      </c>
      <c r="B34673">
        <v>105.8362836</v>
      </c>
      <c r="C34673">
        <v>30.808087926984399</v>
      </c>
      <c r="D34673" t="s">
        <v>2042</v>
      </c>
      <c r="E34673" t="s">
        <v>2064</v>
      </c>
      <c r="F34673" t="s">
        <v>22228</v>
      </c>
      <c r="G34673" t="s">
        <v>22253</v>
      </c>
    </row>
    <row r="34674" spans="1:7" hidden="1" x14ac:dyDescent="0.25">
      <c r="A34674" t="str">
        <f t="shared" si="542"/>
        <v>龙岭镇, 嘉陵区, 南充市, 四川省</v>
      </c>
      <c r="B34674">
        <v>105.96987350000001</v>
      </c>
      <c r="C34674">
        <v>30.586543643139301</v>
      </c>
      <c r="D34674" t="s">
        <v>2042</v>
      </c>
      <c r="E34674" t="s">
        <v>2064</v>
      </c>
      <c r="F34674" t="s">
        <v>22228</v>
      </c>
      <c r="G34674" t="s">
        <v>5766</v>
      </c>
    </row>
    <row r="34675" spans="1:7" hidden="1" x14ac:dyDescent="0.25">
      <c r="A34675" t="str">
        <f t="shared" si="542"/>
        <v>龙安镇, 广安区, 广安市, 四川省</v>
      </c>
      <c r="B34675">
        <v>106.5652748</v>
      </c>
      <c r="C34675">
        <v>30.523301465732999</v>
      </c>
      <c r="D34675" t="s">
        <v>2042</v>
      </c>
      <c r="E34675" t="s">
        <v>20807</v>
      </c>
      <c r="F34675" t="s">
        <v>21948</v>
      </c>
      <c r="G34675" t="s">
        <v>1893</v>
      </c>
    </row>
    <row r="34676" spans="1:7" hidden="1" x14ac:dyDescent="0.25">
      <c r="A34676" t="str">
        <f t="shared" si="542"/>
        <v>龙蟠镇, 嘉陵区, 南充市, 四川省</v>
      </c>
      <c r="B34676">
        <v>105.87749410000001</v>
      </c>
      <c r="C34676">
        <v>30.7978552008428</v>
      </c>
      <c r="D34676" t="s">
        <v>2042</v>
      </c>
      <c r="E34676" t="s">
        <v>2064</v>
      </c>
      <c r="F34676" t="s">
        <v>22228</v>
      </c>
      <c r="G34676" t="s">
        <v>22254</v>
      </c>
    </row>
    <row r="34677" spans="1:7" hidden="1" x14ac:dyDescent="0.25">
      <c r="A34677" t="str">
        <f t="shared" si="542"/>
        <v>法堂镇, 营山县, 南充市, 四川省</v>
      </c>
      <c r="B34677">
        <v>106.58398080000001</v>
      </c>
      <c r="C34677">
        <v>31.1423343166711</v>
      </c>
      <c r="D34677" t="s">
        <v>2042</v>
      </c>
      <c r="E34677" t="s">
        <v>2064</v>
      </c>
      <c r="F34677" t="s">
        <v>17182</v>
      </c>
      <c r="G34677" t="s">
        <v>33768</v>
      </c>
    </row>
    <row r="34678" spans="1:7" hidden="1" x14ac:dyDescent="0.25">
      <c r="A34678" t="str">
        <f t="shared" si="542"/>
        <v>七宝寺镇, 嘉陵区, 南充市, 四川省</v>
      </c>
      <c r="B34678">
        <v>105.7764054</v>
      </c>
      <c r="C34678">
        <v>30.8851251969426</v>
      </c>
      <c r="D34678" t="s">
        <v>2042</v>
      </c>
      <c r="E34678" t="s">
        <v>2064</v>
      </c>
      <c r="F34678" t="s">
        <v>22228</v>
      </c>
      <c r="G34678" t="s">
        <v>22255</v>
      </c>
    </row>
    <row r="34679" spans="1:7" hidden="1" x14ac:dyDescent="0.25">
      <c r="A34679" t="str">
        <f t="shared" si="542"/>
        <v>文峰街道, 嘉陵区, 南充市, 四川省</v>
      </c>
      <c r="B34679">
        <v>106.07972289999999</v>
      </c>
      <c r="C34679">
        <v>30.718221493806102</v>
      </c>
      <c r="D34679" t="s">
        <v>2042</v>
      </c>
      <c r="E34679" t="s">
        <v>2064</v>
      </c>
      <c r="F34679" t="s">
        <v>22228</v>
      </c>
      <c r="G34679" t="s">
        <v>40</v>
      </c>
    </row>
    <row r="34680" spans="1:7" hidden="1" x14ac:dyDescent="0.25">
      <c r="A34680" t="str">
        <f t="shared" si="542"/>
        <v>太蓬镇, 营山县, 南充市, 四川省</v>
      </c>
      <c r="B34680">
        <v>106.75619639999999</v>
      </c>
      <c r="C34680">
        <v>31.244756896042801</v>
      </c>
      <c r="D34680" t="s">
        <v>2042</v>
      </c>
      <c r="E34680" t="s">
        <v>2064</v>
      </c>
      <c r="F34680" t="s">
        <v>17182</v>
      </c>
      <c r="G34680" t="s">
        <v>33769</v>
      </c>
    </row>
    <row r="34681" spans="1:7" hidden="1" x14ac:dyDescent="0.25">
      <c r="A34681" t="str">
        <f t="shared" si="542"/>
        <v>火花街道, 嘉陵区, 南充市, 四川省</v>
      </c>
      <c r="B34681">
        <v>106.0571273</v>
      </c>
      <c r="C34681">
        <v>30.769996205245</v>
      </c>
      <c r="D34681" t="s">
        <v>2042</v>
      </c>
      <c r="E34681" t="s">
        <v>2064</v>
      </c>
      <c r="F34681" t="s">
        <v>22228</v>
      </c>
      <c r="G34681" t="s">
        <v>4413</v>
      </c>
    </row>
    <row r="34682" spans="1:7" hidden="1" x14ac:dyDescent="0.25">
      <c r="A34682" t="str">
        <f t="shared" si="542"/>
        <v>都尉街道, 嘉陵区, 南充市, 四川省</v>
      </c>
      <c r="B34682">
        <v>106.0134582</v>
      </c>
      <c r="C34682">
        <v>30.760081456015602</v>
      </c>
      <c r="D34682" t="s">
        <v>2042</v>
      </c>
      <c r="E34682" t="s">
        <v>2064</v>
      </c>
      <c r="F34682" t="s">
        <v>22228</v>
      </c>
      <c r="G34682" t="s">
        <v>22256</v>
      </c>
    </row>
    <row r="34683" spans="1:7" hidden="1" x14ac:dyDescent="0.25">
      <c r="A34683" t="str">
        <f t="shared" si="542"/>
        <v>三兴镇, 营山县, 南充市, 四川省</v>
      </c>
      <c r="B34683">
        <v>106.534728</v>
      </c>
      <c r="C34683">
        <v>31.254516348578498</v>
      </c>
      <c r="D34683" t="s">
        <v>2042</v>
      </c>
      <c r="E34683" t="s">
        <v>2064</v>
      </c>
      <c r="F34683" t="s">
        <v>17182</v>
      </c>
      <c r="G34683" t="s">
        <v>15891</v>
      </c>
    </row>
    <row r="34684" spans="1:7" hidden="1" x14ac:dyDescent="0.25">
      <c r="A34684" t="str">
        <f t="shared" si="542"/>
        <v>东升镇, 营山县, 南充市, 四川省</v>
      </c>
      <c r="B34684">
        <v>106.66405140000001</v>
      </c>
      <c r="C34684">
        <v>31.0980699653126</v>
      </c>
      <c r="D34684" t="s">
        <v>2042</v>
      </c>
      <c r="E34684" t="s">
        <v>2064</v>
      </c>
      <c r="F34684" t="s">
        <v>17182</v>
      </c>
      <c r="G34684" t="s">
        <v>2634</v>
      </c>
    </row>
    <row r="34685" spans="1:7" hidden="1" x14ac:dyDescent="0.25">
      <c r="A34685" t="str">
        <f t="shared" si="542"/>
        <v>凉风镇, 营山县, 南充市, 四川省</v>
      </c>
      <c r="B34685">
        <v>106.6246531</v>
      </c>
      <c r="C34685">
        <v>30.9911750411989</v>
      </c>
      <c r="D34685" t="s">
        <v>2042</v>
      </c>
      <c r="E34685" t="s">
        <v>2064</v>
      </c>
      <c r="F34685" t="s">
        <v>17182</v>
      </c>
      <c r="G34685" t="s">
        <v>33770</v>
      </c>
    </row>
    <row r="34686" spans="1:7" hidden="1" x14ac:dyDescent="0.25">
      <c r="A34686" t="str">
        <f t="shared" si="542"/>
        <v>双林镇, 营山县, 南充市, 四川省</v>
      </c>
      <c r="B34686">
        <v>106.8442324</v>
      </c>
      <c r="C34686">
        <v>31.211687938933199</v>
      </c>
      <c r="D34686" t="s">
        <v>2042</v>
      </c>
      <c r="E34686" t="s">
        <v>2064</v>
      </c>
      <c r="F34686" t="s">
        <v>17182</v>
      </c>
      <c r="G34686" t="s">
        <v>9046</v>
      </c>
    </row>
    <row r="34687" spans="1:7" hidden="1" x14ac:dyDescent="0.25">
      <c r="A34687" t="str">
        <f t="shared" si="542"/>
        <v>双流镇, 营山县, 南充市, 四川省</v>
      </c>
      <c r="B34687">
        <v>106.8613093</v>
      </c>
      <c r="C34687">
        <v>31.3046860191902</v>
      </c>
      <c r="D34687" t="s">
        <v>2042</v>
      </c>
      <c r="E34687" t="s">
        <v>2064</v>
      </c>
      <c r="F34687" t="s">
        <v>17182</v>
      </c>
      <c r="G34687" t="s">
        <v>19446</v>
      </c>
    </row>
    <row r="34688" spans="1:7" hidden="1" x14ac:dyDescent="0.25">
      <c r="A34688" t="str">
        <f t="shared" si="542"/>
        <v>合兴镇, 营山县, 南充市, 四川省</v>
      </c>
      <c r="B34688">
        <v>106.8599907</v>
      </c>
      <c r="C34688">
        <v>31.369309491371201</v>
      </c>
      <c r="D34688" t="s">
        <v>2042</v>
      </c>
      <c r="E34688" t="s">
        <v>2064</v>
      </c>
      <c r="F34688" t="s">
        <v>17182</v>
      </c>
      <c r="G34688" t="s">
        <v>12565</v>
      </c>
    </row>
    <row r="34689" spans="1:7" hidden="1" x14ac:dyDescent="0.25">
      <c r="A34689" t="str">
        <f t="shared" si="542"/>
        <v>四喜镇, 营山县, 南充市, 四川省</v>
      </c>
      <c r="B34689">
        <v>106.7710209</v>
      </c>
      <c r="C34689">
        <v>30.9977917542897</v>
      </c>
      <c r="D34689" t="s">
        <v>2042</v>
      </c>
      <c r="E34689" t="s">
        <v>2064</v>
      </c>
      <c r="F34689" t="s">
        <v>17182</v>
      </c>
      <c r="G34689" t="s">
        <v>33771</v>
      </c>
    </row>
    <row r="34690" spans="1:7" hidden="1" x14ac:dyDescent="0.25">
      <c r="A34690" t="str">
        <f t="shared" si="542"/>
        <v>回龙镇, 营山县, 南充市, 四川省</v>
      </c>
      <c r="B34690">
        <v>106.48911819999999</v>
      </c>
      <c r="C34690">
        <v>31.1378190731823</v>
      </c>
      <c r="D34690" t="s">
        <v>2042</v>
      </c>
      <c r="E34690" t="s">
        <v>2064</v>
      </c>
      <c r="F34690" t="s">
        <v>17182</v>
      </c>
      <c r="G34690" t="s">
        <v>3370</v>
      </c>
    </row>
    <row r="34691" spans="1:7" hidden="1" x14ac:dyDescent="0.25">
      <c r="A34691" t="str">
        <f t="shared" si="542"/>
        <v>城南镇, 营山县, 南充市, 四川省</v>
      </c>
      <c r="B34691">
        <v>106.5689702</v>
      </c>
      <c r="C34691">
        <v>31.049346906612499</v>
      </c>
      <c r="D34691" t="s">
        <v>2042</v>
      </c>
      <c r="E34691" t="s">
        <v>2064</v>
      </c>
      <c r="F34691" t="s">
        <v>17182</v>
      </c>
      <c r="G34691" t="s">
        <v>3907</v>
      </c>
    </row>
    <row r="34692" spans="1:7" hidden="1" x14ac:dyDescent="0.25">
      <c r="A34692" t="str">
        <f t="shared" si="542"/>
        <v>增产镇, 营山县, 南充市, 四川省</v>
      </c>
      <c r="B34692">
        <v>106.45494530000001</v>
      </c>
      <c r="C34692">
        <v>31.160917583836198</v>
      </c>
      <c r="D34692" t="s">
        <v>2042</v>
      </c>
      <c r="E34692" t="s">
        <v>2064</v>
      </c>
      <c r="F34692" t="s">
        <v>17182</v>
      </c>
      <c r="G34692" t="s">
        <v>33772</v>
      </c>
    </row>
    <row r="34693" spans="1:7" hidden="1" x14ac:dyDescent="0.25">
      <c r="A34693" t="str">
        <f t="shared" si="542"/>
        <v>铅锌镇, 会东县, 凉山彝族自治州, 四川省</v>
      </c>
      <c r="B34693">
        <v>102.8180591</v>
      </c>
      <c r="C34693">
        <v>26.689991940437501</v>
      </c>
      <c r="D34693" t="s">
        <v>2042</v>
      </c>
      <c r="E34693" t="s">
        <v>14292</v>
      </c>
      <c r="F34693" t="s">
        <v>16881</v>
      </c>
      <c r="G34693" t="s">
        <v>22257</v>
      </c>
    </row>
    <row r="34694" spans="1:7" hidden="1" x14ac:dyDescent="0.25">
      <c r="A34694" t="str">
        <f t="shared" si="542"/>
        <v>大庙镇, 营山县, 南充市, 四川省</v>
      </c>
      <c r="B34694">
        <v>106.7279908</v>
      </c>
      <c r="C34694">
        <v>31.1586241099082</v>
      </c>
      <c r="D34694" t="s">
        <v>2042</v>
      </c>
      <c r="E34694" t="s">
        <v>2064</v>
      </c>
      <c r="F34694" t="s">
        <v>17182</v>
      </c>
      <c r="G34694" t="s">
        <v>6299</v>
      </c>
    </row>
    <row r="34695" spans="1:7" hidden="1" x14ac:dyDescent="0.25">
      <c r="A34695" t="str">
        <f t="shared" si="542"/>
        <v>孔雀镇, 营山县, 南充市, 四川省</v>
      </c>
      <c r="B34695">
        <v>106.78842</v>
      </c>
      <c r="C34695">
        <v>31.3181166907946</v>
      </c>
      <c r="D34695" t="s">
        <v>2042</v>
      </c>
      <c r="E34695" t="s">
        <v>2064</v>
      </c>
      <c r="F34695" t="s">
        <v>17182</v>
      </c>
      <c r="G34695" t="s">
        <v>33773</v>
      </c>
    </row>
    <row r="34696" spans="1:7" hidden="1" x14ac:dyDescent="0.25">
      <c r="A34696" t="str">
        <f t="shared" si="542"/>
        <v>小桥镇, 营山县, 南充市, 四川省</v>
      </c>
      <c r="B34696">
        <v>106.72870279999999</v>
      </c>
      <c r="C34696">
        <v>31.022279943411299</v>
      </c>
      <c r="D34696" t="s">
        <v>2042</v>
      </c>
      <c r="E34696" t="s">
        <v>2064</v>
      </c>
      <c r="F34696" t="s">
        <v>17182</v>
      </c>
      <c r="G34696" t="s">
        <v>11924</v>
      </c>
    </row>
    <row r="34697" spans="1:7" hidden="1" x14ac:dyDescent="0.25">
      <c r="A34697" t="str">
        <f t="shared" si="542"/>
        <v>悦中镇, 营山县, 南充市, 四川省</v>
      </c>
      <c r="B34697">
        <v>106.91511680000001</v>
      </c>
      <c r="C34697">
        <v>31.3349144671832</v>
      </c>
      <c r="D34697" t="s">
        <v>2042</v>
      </c>
      <c r="E34697" t="s">
        <v>2064</v>
      </c>
      <c r="F34697" t="s">
        <v>17182</v>
      </c>
      <c r="G34697" t="s">
        <v>33774</v>
      </c>
    </row>
    <row r="34698" spans="1:7" hidden="1" x14ac:dyDescent="0.25">
      <c r="A34698" t="str">
        <f t="shared" si="542"/>
        <v>渌井镇, 营山县, 南充市, 四川省</v>
      </c>
      <c r="B34698">
        <v>106.5138305</v>
      </c>
      <c r="C34698">
        <v>31.038902956673201</v>
      </c>
      <c r="D34698" t="s">
        <v>2042</v>
      </c>
      <c r="E34698" t="s">
        <v>2064</v>
      </c>
      <c r="F34698" t="s">
        <v>17182</v>
      </c>
      <c r="G34698" t="s">
        <v>22258</v>
      </c>
    </row>
    <row r="34699" spans="1:7" hidden="1" x14ac:dyDescent="0.25">
      <c r="A34699" t="str">
        <f t="shared" si="542"/>
        <v>星火镇, 营山县, 南充市, 四川省</v>
      </c>
      <c r="B34699">
        <v>106.61963679999999</v>
      </c>
      <c r="C34699">
        <v>30.947310529899202</v>
      </c>
      <c r="D34699" t="s">
        <v>2042</v>
      </c>
      <c r="E34699" t="s">
        <v>2064</v>
      </c>
      <c r="F34699" t="s">
        <v>17182</v>
      </c>
      <c r="G34699" t="s">
        <v>22259</v>
      </c>
    </row>
    <row r="34700" spans="1:7" hidden="1" x14ac:dyDescent="0.25">
      <c r="A34700" t="str">
        <f t="shared" si="542"/>
        <v>普岭镇, 营山县, 南充市, 四川省</v>
      </c>
      <c r="B34700">
        <v>106.8656917</v>
      </c>
      <c r="C34700">
        <v>31.253299261953401</v>
      </c>
      <c r="D34700" t="s">
        <v>2042</v>
      </c>
      <c r="E34700" t="s">
        <v>2064</v>
      </c>
      <c r="F34700" t="s">
        <v>17182</v>
      </c>
      <c r="G34700" t="s">
        <v>33775</v>
      </c>
    </row>
    <row r="34701" spans="1:7" hidden="1" x14ac:dyDescent="0.25">
      <c r="A34701" t="str">
        <f t="shared" si="542"/>
        <v>石孔镇, 蓬安县, 南充市, 四川省</v>
      </c>
      <c r="B34701">
        <v>106.5488829</v>
      </c>
      <c r="C34701">
        <v>30.9921759286532</v>
      </c>
      <c r="D34701" t="s">
        <v>2042</v>
      </c>
      <c r="E34701" t="s">
        <v>2064</v>
      </c>
      <c r="F34701" t="s">
        <v>2065</v>
      </c>
      <c r="G34701" t="s">
        <v>33776</v>
      </c>
    </row>
    <row r="34702" spans="1:7" hidden="1" x14ac:dyDescent="0.25">
      <c r="A34702" t="str">
        <f t="shared" ref="A34702:A34765" si="543">_xlfn.CONCAT(G34702,", ",F34702,", ",E34702,", ",D34702)</f>
        <v>朗池镇, 营山县, 南充市, 四川省</v>
      </c>
      <c r="B34702">
        <v>106.52559960000001</v>
      </c>
      <c r="C34702">
        <v>31.085750730017601</v>
      </c>
      <c r="D34702" t="s">
        <v>2042</v>
      </c>
      <c r="E34702" t="s">
        <v>2064</v>
      </c>
      <c r="F34702" t="s">
        <v>17182</v>
      </c>
      <c r="G34702" t="s">
        <v>22260</v>
      </c>
    </row>
    <row r="34703" spans="1:7" hidden="1" x14ac:dyDescent="0.25">
      <c r="A34703" t="str">
        <f t="shared" si="543"/>
        <v>石梁镇, 蓬安县, 南充市, 四川省</v>
      </c>
      <c r="B34703">
        <v>106.30749900000001</v>
      </c>
      <c r="C34703">
        <v>31.1560973134272</v>
      </c>
      <c r="D34703" t="s">
        <v>2042</v>
      </c>
      <c r="E34703" t="s">
        <v>2064</v>
      </c>
      <c r="F34703" t="s">
        <v>2065</v>
      </c>
      <c r="G34703" t="s">
        <v>8450</v>
      </c>
    </row>
    <row r="34704" spans="1:7" hidden="1" x14ac:dyDescent="0.25">
      <c r="A34704" t="str">
        <f t="shared" si="543"/>
        <v>木顶镇, 营山县, 南充市, 四川省</v>
      </c>
      <c r="B34704">
        <v>106.83354370000001</v>
      </c>
      <c r="C34704">
        <v>31.115777147919601</v>
      </c>
      <c r="D34704" t="s">
        <v>2042</v>
      </c>
      <c r="E34704" t="s">
        <v>2064</v>
      </c>
      <c r="F34704" t="s">
        <v>17182</v>
      </c>
      <c r="G34704" t="s">
        <v>33777</v>
      </c>
    </row>
    <row r="34705" spans="1:7" hidden="1" x14ac:dyDescent="0.25">
      <c r="A34705" t="str">
        <f t="shared" si="543"/>
        <v>碧溪镇, 蓬安县, 南充市, 四川省</v>
      </c>
      <c r="B34705">
        <v>106.4514451</v>
      </c>
      <c r="C34705">
        <v>30.911665818095099</v>
      </c>
      <c r="D34705" t="s">
        <v>2042</v>
      </c>
      <c r="E34705" t="s">
        <v>2064</v>
      </c>
      <c r="F34705" t="s">
        <v>2065</v>
      </c>
      <c r="G34705" t="s">
        <v>4291</v>
      </c>
    </row>
    <row r="34706" spans="1:7" hidden="1" x14ac:dyDescent="0.25">
      <c r="A34706" t="str">
        <f t="shared" si="543"/>
        <v>柏坪镇, 营山县, 南充市, 四川省</v>
      </c>
      <c r="B34706">
        <v>106.6762392</v>
      </c>
      <c r="C34706">
        <v>30.989704064509901</v>
      </c>
      <c r="D34706" t="s">
        <v>2042</v>
      </c>
      <c r="E34706" t="s">
        <v>2064</v>
      </c>
      <c r="F34706" t="s">
        <v>17182</v>
      </c>
      <c r="G34706" t="s">
        <v>33778</v>
      </c>
    </row>
    <row r="34707" spans="1:7" hidden="1" x14ac:dyDescent="0.25">
      <c r="A34707" t="str">
        <f t="shared" si="543"/>
        <v>金溪镇, 蓬安县, 南充市, 四川省</v>
      </c>
      <c r="B34707">
        <v>106.3493265</v>
      </c>
      <c r="C34707">
        <v>31.124196110619302</v>
      </c>
      <c r="D34707" t="s">
        <v>2042</v>
      </c>
      <c r="E34707" t="s">
        <v>2064</v>
      </c>
      <c r="F34707" t="s">
        <v>2065</v>
      </c>
      <c r="G34707" t="s">
        <v>11167</v>
      </c>
    </row>
    <row r="34708" spans="1:7" hidden="1" x14ac:dyDescent="0.25">
      <c r="A34708" t="str">
        <f t="shared" si="543"/>
        <v>柏林镇, 营山县, 南充市, 四川省</v>
      </c>
      <c r="B34708">
        <v>106.7934171</v>
      </c>
      <c r="C34708">
        <v>31.364252500867799</v>
      </c>
      <c r="D34708" t="s">
        <v>2042</v>
      </c>
      <c r="E34708" t="s">
        <v>2064</v>
      </c>
      <c r="F34708" t="s">
        <v>17182</v>
      </c>
      <c r="G34708" t="s">
        <v>9482</v>
      </c>
    </row>
    <row r="34709" spans="1:7" hidden="1" x14ac:dyDescent="0.25">
      <c r="A34709" t="str">
        <f t="shared" si="543"/>
        <v>济川镇, 营山县, 南充市, 四川省</v>
      </c>
      <c r="B34709">
        <v>106.6184236</v>
      </c>
      <c r="C34709">
        <v>31.084388388854101</v>
      </c>
      <c r="D34709" t="s">
        <v>2042</v>
      </c>
      <c r="E34709" t="s">
        <v>2064</v>
      </c>
      <c r="F34709" t="s">
        <v>17182</v>
      </c>
      <c r="G34709" t="s">
        <v>33779</v>
      </c>
    </row>
    <row r="34710" spans="1:7" hidden="1" x14ac:dyDescent="0.25">
      <c r="A34710" t="str">
        <f t="shared" si="543"/>
        <v>东岱镇, 西充县, 南充市, 四川省</v>
      </c>
      <c r="B34710">
        <v>105.70355050000001</v>
      </c>
      <c r="C34710">
        <v>31.013196746383699</v>
      </c>
      <c r="D34710" t="s">
        <v>2042</v>
      </c>
      <c r="E34710" t="s">
        <v>2064</v>
      </c>
      <c r="F34710" t="s">
        <v>14288</v>
      </c>
      <c r="G34710" t="s">
        <v>12222</v>
      </c>
    </row>
    <row r="34711" spans="1:7" hidden="1" x14ac:dyDescent="0.25">
      <c r="A34711" t="str">
        <f t="shared" si="543"/>
        <v>消水镇, 营山县, 南充市, 四川省</v>
      </c>
      <c r="B34711">
        <v>106.7908238</v>
      </c>
      <c r="C34711">
        <v>31.230210544317401</v>
      </c>
      <c r="D34711" t="s">
        <v>2042</v>
      </c>
      <c r="E34711" t="s">
        <v>2064</v>
      </c>
      <c r="F34711" t="s">
        <v>17182</v>
      </c>
      <c r="G34711" t="s">
        <v>22261</v>
      </c>
    </row>
    <row r="34712" spans="1:7" hidden="1" x14ac:dyDescent="0.25">
      <c r="A34712" t="str">
        <f t="shared" si="543"/>
        <v>涌泉镇, 营山县, 南充市, 四川省</v>
      </c>
      <c r="B34712">
        <v>106.77991369999999</v>
      </c>
      <c r="C34712">
        <v>31.158480428298802</v>
      </c>
      <c r="D34712" t="s">
        <v>2042</v>
      </c>
      <c r="E34712" t="s">
        <v>2064</v>
      </c>
      <c r="F34712" t="s">
        <v>17182</v>
      </c>
      <c r="G34712" t="s">
        <v>8423</v>
      </c>
    </row>
    <row r="34713" spans="1:7" hidden="1" x14ac:dyDescent="0.25">
      <c r="A34713" t="str">
        <f t="shared" si="543"/>
        <v>蓼叶镇, 营山县, 南充市, 四川省</v>
      </c>
      <c r="B34713">
        <v>106.65291999999999</v>
      </c>
      <c r="C34713">
        <v>31.268612802544201</v>
      </c>
      <c r="D34713" t="s">
        <v>2042</v>
      </c>
      <c r="E34713" t="s">
        <v>2064</v>
      </c>
      <c r="F34713" t="s">
        <v>17182</v>
      </c>
      <c r="G34713" t="s">
        <v>22262</v>
      </c>
    </row>
    <row r="34714" spans="1:7" hidden="1" x14ac:dyDescent="0.25">
      <c r="A34714" t="str">
        <f t="shared" si="543"/>
        <v>灵鹫镇, 营山县, 南充市, 四川省</v>
      </c>
      <c r="B34714">
        <v>106.8019106</v>
      </c>
      <c r="C34714">
        <v>31.046020996224001</v>
      </c>
      <c r="D34714" t="s">
        <v>2042</v>
      </c>
      <c r="E34714" t="s">
        <v>2064</v>
      </c>
      <c r="F34714" t="s">
        <v>17182</v>
      </c>
      <c r="G34714" t="s">
        <v>22263</v>
      </c>
    </row>
    <row r="34715" spans="1:7" hidden="1" x14ac:dyDescent="0.25">
      <c r="A34715" t="str">
        <f t="shared" si="543"/>
        <v>绿水镇, 营山县, 南充市, 四川省</v>
      </c>
      <c r="B34715">
        <v>106.5907055</v>
      </c>
      <c r="C34715">
        <v>31.250509814263999</v>
      </c>
      <c r="D34715" t="s">
        <v>2042</v>
      </c>
      <c r="E34715" t="s">
        <v>2064</v>
      </c>
      <c r="F34715" t="s">
        <v>17182</v>
      </c>
      <c r="G34715" t="s">
        <v>10479</v>
      </c>
    </row>
    <row r="34716" spans="1:7" hidden="1" x14ac:dyDescent="0.25">
      <c r="A34716" t="str">
        <f t="shared" si="543"/>
        <v>老林镇, 营山县, 南充市, 四川省</v>
      </c>
      <c r="B34716">
        <v>106.858946</v>
      </c>
      <c r="C34716">
        <v>31.174636589603299</v>
      </c>
      <c r="D34716" t="s">
        <v>2042</v>
      </c>
      <c r="E34716" t="s">
        <v>2064</v>
      </c>
      <c r="F34716" t="s">
        <v>17182</v>
      </c>
      <c r="G34716" t="s">
        <v>22264</v>
      </c>
    </row>
    <row r="34717" spans="1:7" hidden="1" x14ac:dyDescent="0.25">
      <c r="A34717" t="str">
        <f t="shared" si="543"/>
        <v>徐家镇, 蓬安县, 南充市, 四川省</v>
      </c>
      <c r="B34717">
        <v>106.4225883</v>
      </c>
      <c r="C34717">
        <v>31.197222761275398</v>
      </c>
      <c r="D34717" t="s">
        <v>2042</v>
      </c>
      <c r="E34717" t="s">
        <v>2064</v>
      </c>
      <c r="F34717" t="s">
        <v>2065</v>
      </c>
      <c r="G34717" t="s">
        <v>13801</v>
      </c>
    </row>
    <row r="34718" spans="1:7" hidden="1" x14ac:dyDescent="0.25">
      <c r="A34718" t="str">
        <f t="shared" si="543"/>
        <v>茶盘镇, 营山县, 南充市, 四川省</v>
      </c>
      <c r="B34718">
        <v>106.6037345</v>
      </c>
      <c r="C34718">
        <v>31.019160311067498</v>
      </c>
      <c r="D34718" t="s">
        <v>2042</v>
      </c>
      <c r="E34718" t="s">
        <v>2064</v>
      </c>
      <c r="F34718" t="s">
        <v>17182</v>
      </c>
      <c r="G34718" t="s">
        <v>33780</v>
      </c>
    </row>
    <row r="34719" spans="1:7" hidden="1" x14ac:dyDescent="0.25">
      <c r="A34719" t="str">
        <f t="shared" si="543"/>
        <v>新园镇, 蓬安县, 南充市, 四川省</v>
      </c>
      <c r="B34719">
        <v>106.3992094</v>
      </c>
      <c r="C34719">
        <v>30.911313453035099</v>
      </c>
      <c r="D34719" t="s">
        <v>2042</v>
      </c>
      <c r="E34719" t="s">
        <v>2064</v>
      </c>
      <c r="F34719" t="s">
        <v>2065</v>
      </c>
      <c r="G34719" t="s">
        <v>33781</v>
      </c>
    </row>
    <row r="34720" spans="1:7" hidden="1" x14ac:dyDescent="0.25">
      <c r="A34720" t="str">
        <f t="shared" si="543"/>
        <v>骆市镇, 营山县, 南充市, 四川省</v>
      </c>
      <c r="B34720">
        <v>106.7045241</v>
      </c>
      <c r="C34720">
        <v>31.080504208013199</v>
      </c>
      <c r="D34720" t="s">
        <v>2042</v>
      </c>
      <c r="E34720" t="s">
        <v>2064</v>
      </c>
      <c r="F34720" t="s">
        <v>17182</v>
      </c>
      <c r="G34720" t="s">
        <v>22265</v>
      </c>
    </row>
    <row r="34721" spans="1:7" hidden="1" x14ac:dyDescent="0.25">
      <c r="A34721" t="str">
        <f t="shared" si="543"/>
        <v>高码镇, 营山县, 南充市, 四川省</v>
      </c>
      <c r="B34721">
        <v>106.70608009999999</v>
      </c>
      <c r="C34721">
        <v>31.265741797050801</v>
      </c>
      <c r="D34721" t="s">
        <v>2042</v>
      </c>
      <c r="E34721" t="s">
        <v>2064</v>
      </c>
      <c r="F34721" t="s">
        <v>17182</v>
      </c>
      <c r="G34721" t="s">
        <v>33782</v>
      </c>
    </row>
    <row r="34722" spans="1:7" hidden="1" x14ac:dyDescent="0.25">
      <c r="A34722" t="str">
        <f t="shared" si="543"/>
        <v>黄渡镇, 营山县, 南充市, 四川省</v>
      </c>
      <c r="B34722">
        <v>106.7709419</v>
      </c>
      <c r="C34722">
        <v>31.1061866211408</v>
      </c>
      <c r="D34722" t="s">
        <v>2042</v>
      </c>
      <c r="E34722" t="s">
        <v>2064</v>
      </c>
      <c r="F34722" t="s">
        <v>17182</v>
      </c>
      <c r="G34722" t="s">
        <v>22266</v>
      </c>
    </row>
    <row r="34723" spans="1:7" hidden="1" x14ac:dyDescent="0.25">
      <c r="A34723" t="str">
        <f t="shared" si="543"/>
        <v>新河镇, 蓬安县, 南充市, 四川省</v>
      </c>
      <c r="B34723">
        <v>106.6066857</v>
      </c>
      <c r="C34723">
        <v>30.891185459128302</v>
      </c>
      <c r="D34723" t="s">
        <v>2042</v>
      </c>
      <c r="E34723" t="s">
        <v>2064</v>
      </c>
      <c r="F34723" t="s">
        <v>2065</v>
      </c>
      <c r="G34723" t="s">
        <v>4226</v>
      </c>
    </row>
    <row r="34724" spans="1:7" hidden="1" x14ac:dyDescent="0.25">
      <c r="A34724" t="str">
        <f t="shared" si="543"/>
        <v>平头镇, 蓬安县, 南充市, 四川省</v>
      </c>
      <c r="B34724">
        <v>106.2911859</v>
      </c>
      <c r="C34724">
        <v>31.189888982122199</v>
      </c>
      <c r="D34724" t="s">
        <v>2042</v>
      </c>
      <c r="E34724" t="s">
        <v>2064</v>
      </c>
      <c r="F34724" t="s">
        <v>2065</v>
      </c>
      <c r="G34724" t="s">
        <v>2219</v>
      </c>
    </row>
    <row r="34725" spans="1:7" hidden="1" x14ac:dyDescent="0.25">
      <c r="A34725" t="str">
        <f t="shared" si="543"/>
        <v>开元镇, 蓬安县, 南充市, 四川省</v>
      </c>
      <c r="B34725">
        <v>106.52255630000001</v>
      </c>
      <c r="C34725">
        <v>30.967217506011799</v>
      </c>
      <c r="D34725" t="s">
        <v>2042</v>
      </c>
      <c r="E34725" t="s">
        <v>2064</v>
      </c>
      <c r="F34725" t="s">
        <v>2065</v>
      </c>
      <c r="G34725" t="s">
        <v>5868</v>
      </c>
    </row>
    <row r="34726" spans="1:7" hidden="1" x14ac:dyDescent="0.25">
      <c r="A34726" t="str">
        <f t="shared" si="543"/>
        <v>正源镇, 蓬安县, 南充市, 四川省</v>
      </c>
      <c r="B34726">
        <v>106.2318672</v>
      </c>
      <c r="C34726">
        <v>31.009694480845202</v>
      </c>
      <c r="D34726" t="s">
        <v>2042</v>
      </c>
      <c r="E34726" t="s">
        <v>2064</v>
      </c>
      <c r="F34726" t="s">
        <v>2065</v>
      </c>
      <c r="G34726" t="s">
        <v>22267</v>
      </c>
    </row>
    <row r="34727" spans="1:7" hidden="1" x14ac:dyDescent="0.25">
      <c r="A34727" t="str">
        <f t="shared" si="543"/>
        <v>河舒镇, 蓬安县, 南充市, 四川省</v>
      </c>
      <c r="B34727">
        <v>106.4306716</v>
      </c>
      <c r="C34727">
        <v>30.969106597172701</v>
      </c>
      <c r="D34727" t="s">
        <v>2042</v>
      </c>
      <c r="E34727" t="s">
        <v>2064</v>
      </c>
      <c r="F34727" t="s">
        <v>2065</v>
      </c>
      <c r="G34727" t="s">
        <v>22268</v>
      </c>
    </row>
    <row r="34728" spans="1:7" hidden="1" x14ac:dyDescent="0.25">
      <c r="A34728" t="str">
        <f t="shared" si="543"/>
        <v>福德镇, 蓬安县, 南充市, 四川省</v>
      </c>
      <c r="B34728">
        <v>106.6524338</v>
      </c>
      <c r="C34728">
        <v>30.872251718567401</v>
      </c>
      <c r="D34728" t="s">
        <v>2042</v>
      </c>
      <c r="E34728" t="s">
        <v>2064</v>
      </c>
      <c r="F34728" t="s">
        <v>2065</v>
      </c>
      <c r="G34728" t="s">
        <v>22269</v>
      </c>
    </row>
    <row r="34729" spans="1:7" hidden="1" x14ac:dyDescent="0.25">
      <c r="A34729" t="str">
        <f t="shared" si="543"/>
        <v>仁和镇, 西充县, 南充市, 四川省</v>
      </c>
      <c r="B34729">
        <v>105.7662852</v>
      </c>
      <c r="C34729">
        <v>31.046993716016502</v>
      </c>
      <c r="D34729" t="s">
        <v>2042</v>
      </c>
      <c r="E34729" t="s">
        <v>2064</v>
      </c>
      <c r="F34729" t="s">
        <v>14288</v>
      </c>
      <c r="G34729" t="s">
        <v>580</v>
      </c>
    </row>
    <row r="34730" spans="1:7" hidden="1" x14ac:dyDescent="0.25">
      <c r="A34730" t="str">
        <f t="shared" si="543"/>
        <v>相如镇, 蓬安县, 南充市, 四川省</v>
      </c>
      <c r="B34730">
        <v>106.4265439</v>
      </c>
      <c r="C34730">
        <v>31.0274036887782</v>
      </c>
      <c r="D34730" t="s">
        <v>2042</v>
      </c>
      <c r="E34730" t="s">
        <v>2064</v>
      </c>
      <c r="F34730" t="s">
        <v>2065</v>
      </c>
      <c r="G34730" t="s">
        <v>22270</v>
      </c>
    </row>
    <row r="34731" spans="1:7" hidden="1" x14ac:dyDescent="0.25">
      <c r="A34731" t="str">
        <f t="shared" si="543"/>
        <v>睦坝镇, 蓬安县, 南充市, 四川省</v>
      </c>
      <c r="B34731">
        <v>106.25953199999999</v>
      </c>
      <c r="C34731">
        <v>31.130721820007199</v>
      </c>
      <c r="D34731" t="s">
        <v>2042</v>
      </c>
      <c r="E34731" t="s">
        <v>2064</v>
      </c>
      <c r="F34731" t="s">
        <v>2065</v>
      </c>
      <c r="G34731" t="s">
        <v>33783</v>
      </c>
    </row>
    <row r="34732" spans="1:7" hidden="1" x14ac:dyDescent="0.25">
      <c r="A34732" t="str">
        <f t="shared" si="543"/>
        <v>茶亭镇, 蓬安县, 南充市, 四川省</v>
      </c>
      <c r="B34732">
        <v>106.475934</v>
      </c>
      <c r="C34732">
        <v>31.244834231118698</v>
      </c>
      <c r="D34732" t="s">
        <v>2042</v>
      </c>
      <c r="E34732" t="s">
        <v>2064</v>
      </c>
      <c r="F34732" t="s">
        <v>2065</v>
      </c>
      <c r="G34732" t="s">
        <v>11428</v>
      </c>
    </row>
    <row r="34733" spans="1:7" hidden="1" x14ac:dyDescent="0.25">
      <c r="A34733" t="str">
        <f t="shared" si="543"/>
        <v>诸家镇, 蓬安县, 南充市, 四川省</v>
      </c>
      <c r="B34733">
        <v>106.4131641</v>
      </c>
      <c r="C34733">
        <v>31.2434162453828</v>
      </c>
      <c r="D34733" t="s">
        <v>2042</v>
      </c>
      <c r="E34733" t="s">
        <v>2064</v>
      </c>
      <c r="F34733" t="s">
        <v>2065</v>
      </c>
      <c r="G34733" t="s">
        <v>33784</v>
      </c>
    </row>
    <row r="34734" spans="1:7" hidden="1" x14ac:dyDescent="0.25">
      <c r="A34734" t="str">
        <f t="shared" si="543"/>
        <v>金甲镇, 蓬安县, 南充市, 四川省</v>
      </c>
      <c r="B34734">
        <v>106.42411</v>
      </c>
      <c r="C34734">
        <v>31.106535979394</v>
      </c>
      <c r="D34734" t="s">
        <v>2042</v>
      </c>
      <c r="E34734" t="s">
        <v>2064</v>
      </c>
      <c r="F34734" t="s">
        <v>2065</v>
      </c>
      <c r="G34734" t="s">
        <v>33785</v>
      </c>
    </row>
    <row r="34735" spans="1:7" hidden="1" x14ac:dyDescent="0.25">
      <c r="A34735" t="str">
        <f t="shared" si="543"/>
        <v>仙林镇, 西充县, 南充市, 四川省</v>
      </c>
      <c r="B34735">
        <v>105.9859014</v>
      </c>
      <c r="C34735">
        <v>31.0706973397157</v>
      </c>
      <c r="D34735" t="s">
        <v>2042</v>
      </c>
      <c r="E34735" t="s">
        <v>2064</v>
      </c>
      <c r="F34735" t="s">
        <v>14288</v>
      </c>
      <c r="G34735" t="s">
        <v>22271</v>
      </c>
    </row>
    <row r="34736" spans="1:7" hidden="1" x14ac:dyDescent="0.25">
      <c r="A34736" t="str">
        <f t="shared" si="543"/>
        <v>龙蚕镇, 蓬安县, 南充市, 四川省</v>
      </c>
      <c r="B34736">
        <v>106.3549812</v>
      </c>
      <c r="C34736">
        <v>30.890618034354102</v>
      </c>
      <c r="D34736" t="s">
        <v>2042</v>
      </c>
      <c r="E34736" t="s">
        <v>2064</v>
      </c>
      <c r="F34736" t="s">
        <v>2065</v>
      </c>
      <c r="G34736" t="s">
        <v>22272</v>
      </c>
    </row>
    <row r="34737" spans="1:7" hidden="1" x14ac:dyDescent="0.25">
      <c r="A34737" t="str">
        <f t="shared" si="543"/>
        <v>东太镇, 西充县, 南充市, 四川省</v>
      </c>
      <c r="B34737">
        <v>105.9642949</v>
      </c>
      <c r="C34737">
        <v>31.022782110267901</v>
      </c>
      <c r="D34737" t="s">
        <v>2042</v>
      </c>
      <c r="E34737" t="s">
        <v>2064</v>
      </c>
      <c r="F34737" t="s">
        <v>14288</v>
      </c>
      <c r="G34737" t="s">
        <v>33786</v>
      </c>
    </row>
    <row r="34738" spans="1:7" hidden="1" x14ac:dyDescent="0.25">
      <c r="A34738" t="str">
        <f t="shared" si="543"/>
        <v>中南镇, 西充县, 南充市, 四川省</v>
      </c>
      <c r="B34738">
        <v>105.7986222</v>
      </c>
      <c r="C34738">
        <v>31.211474389586101</v>
      </c>
      <c r="D34738" t="s">
        <v>2042</v>
      </c>
      <c r="E34738" t="s">
        <v>2064</v>
      </c>
      <c r="F34738" t="s">
        <v>14288</v>
      </c>
      <c r="G34738" t="s">
        <v>33787</v>
      </c>
    </row>
    <row r="34739" spans="1:7" hidden="1" x14ac:dyDescent="0.25">
      <c r="A34739" t="str">
        <f t="shared" si="543"/>
        <v>关文镇, 西充县, 南充市, 四川省</v>
      </c>
      <c r="B34739">
        <v>105.9152539</v>
      </c>
      <c r="C34739">
        <v>31.1169305958088</v>
      </c>
      <c r="D34739" t="s">
        <v>2042</v>
      </c>
      <c r="E34739" t="s">
        <v>2064</v>
      </c>
      <c r="F34739" t="s">
        <v>14288</v>
      </c>
      <c r="G34739" t="s">
        <v>22273</v>
      </c>
    </row>
    <row r="34740" spans="1:7" hidden="1" x14ac:dyDescent="0.25">
      <c r="A34740" t="str">
        <f t="shared" si="543"/>
        <v>义兴镇, 西充县, 南充市, 四川省</v>
      </c>
      <c r="B34740">
        <v>105.8416387</v>
      </c>
      <c r="C34740">
        <v>31.156986707812901</v>
      </c>
      <c r="D34740" t="s">
        <v>2042</v>
      </c>
      <c r="E34740" t="s">
        <v>2064</v>
      </c>
      <c r="F34740" t="s">
        <v>14288</v>
      </c>
      <c r="G34740" t="s">
        <v>2154</v>
      </c>
    </row>
    <row r="34741" spans="1:7" hidden="1" x14ac:dyDescent="0.25">
      <c r="A34741" t="str">
        <f t="shared" si="543"/>
        <v>华光镇, 西充县, 南充市, 四川省</v>
      </c>
      <c r="B34741">
        <v>106.0136048</v>
      </c>
      <c r="C34741">
        <v>31.030909276474301</v>
      </c>
      <c r="D34741" t="s">
        <v>2042</v>
      </c>
      <c r="E34741" t="s">
        <v>2064</v>
      </c>
      <c r="F34741" t="s">
        <v>14288</v>
      </c>
      <c r="G34741" t="s">
        <v>33788</v>
      </c>
    </row>
    <row r="34742" spans="1:7" hidden="1" x14ac:dyDescent="0.25">
      <c r="A34742" t="str">
        <f t="shared" si="543"/>
        <v>雪山镇, 会东县, 凉山彝族自治州, 四川省</v>
      </c>
      <c r="B34742">
        <v>102.6977519</v>
      </c>
      <c r="C34742">
        <v>26.4279227195529</v>
      </c>
      <c r="D34742" t="s">
        <v>2042</v>
      </c>
      <c r="E34742" t="s">
        <v>14292</v>
      </c>
      <c r="F34742" t="s">
        <v>16881</v>
      </c>
      <c r="G34742" t="s">
        <v>12413</v>
      </c>
    </row>
    <row r="34743" spans="1:7" hidden="1" x14ac:dyDescent="0.25">
      <c r="A34743" t="str">
        <f t="shared" si="543"/>
        <v>祥龙镇, 西充县, 南充市, 四川省</v>
      </c>
      <c r="B34743">
        <v>105.7005235</v>
      </c>
      <c r="C34743">
        <v>30.939307107096202</v>
      </c>
      <c r="D34743" t="s">
        <v>2042</v>
      </c>
      <c r="E34743" t="s">
        <v>2064</v>
      </c>
      <c r="F34743" t="s">
        <v>14288</v>
      </c>
      <c r="G34743" t="s">
        <v>33789</v>
      </c>
    </row>
    <row r="34744" spans="1:7" hidden="1" x14ac:dyDescent="0.25">
      <c r="A34744" t="str">
        <f t="shared" si="543"/>
        <v>富兴镇, 长宁县, 宜宾市, 四川省</v>
      </c>
      <c r="B34744">
        <v>104.94582339999999</v>
      </c>
      <c r="C34744">
        <v>28.3488842419757</v>
      </c>
      <c r="D34744" t="s">
        <v>2042</v>
      </c>
      <c r="E34744" t="s">
        <v>14294</v>
      </c>
      <c r="F34744" t="s">
        <v>22274</v>
      </c>
      <c r="G34744" t="s">
        <v>22611</v>
      </c>
    </row>
    <row r="34745" spans="1:7" hidden="1" x14ac:dyDescent="0.25">
      <c r="A34745" t="str">
        <f t="shared" si="543"/>
        <v>义和镇, 西充县, 南充市, 四川省</v>
      </c>
      <c r="B34745">
        <v>105.7397244</v>
      </c>
      <c r="C34745">
        <v>31.227065573645302</v>
      </c>
      <c r="D34745" t="s">
        <v>2042</v>
      </c>
      <c r="E34745" t="s">
        <v>2064</v>
      </c>
      <c r="F34745" t="s">
        <v>14288</v>
      </c>
      <c r="G34745" t="s">
        <v>9612</v>
      </c>
    </row>
    <row r="34746" spans="1:7" hidden="1" x14ac:dyDescent="0.25">
      <c r="A34746" t="str">
        <f t="shared" si="543"/>
        <v>双江镇, 西充县, 南充市, 四川省</v>
      </c>
      <c r="B34746">
        <v>105.72956670000001</v>
      </c>
      <c r="C34746">
        <v>31.0862236580857</v>
      </c>
      <c r="D34746" t="s">
        <v>2042</v>
      </c>
      <c r="E34746" t="s">
        <v>2064</v>
      </c>
      <c r="F34746" t="s">
        <v>14288</v>
      </c>
      <c r="G34746" t="s">
        <v>10790</v>
      </c>
    </row>
    <row r="34747" spans="1:7" hidden="1" x14ac:dyDescent="0.25">
      <c r="A34747" t="str">
        <f t="shared" si="543"/>
        <v>双洛镇, 西充县, 南充市, 四川省</v>
      </c>
      <c r="B34747">
        <v>105.7461516</v>
      </c>
      <c r="C34747">
        <v>31.120691947740902</v>
      </c>
      <c r="D34747" t="s">
        <v>2042</v>
      </c>
      <c r="E34747" t="s">
        <v>2064</v>
      </c>
      <c r="F34747" t="s">
        <v>14288</v>
      </c>
      <c r="G34747" t="s">
        <v>33790</v>
      </c>
    </row>
    <row r="34748" spans="1:7" hidden="1" x14ac:dyDescent="0.25">
      <c r="A34748" t="str">
        <f t="shared" si="543"/>
        <v>方加镇, 仁寿县, 眉山市, 四川省</v>
      </c>
      <c r="B34748">
        <v>104.2621561</v>
      </c>
      <c r="C34748">
        <v>30.061283537755699</v>
      </c>
      <c r="D34748" t="s">
        <v>2042</v>
      </c>
      <c r="E34748" t="s">
        <v>20473</v>
      </c>
      <c r="F34748" t="s">
        <v>22071</v>
      </c>
      <c r="G34748" t="s">
        <v>22275</v>
      </c>
    </row>
    <row r="34749" spans="1:7" hidden="1" x14ac:dyDescent="0.25">
      <c r="A34749" t="str">
        <f t="shared" si="543"/>
        <v>古楼镇, 西充县, 南充市, 四川省</v>
      </c>
      <c r="B34749">
        <v>105.97358970000001</v>
      </c>
      <c r="C34749">
        <v>31.139824296518601</v>
      </c>
      <c r="D34749" t="s">
        <v>2042</v>
      </c>
      <c r="E34749" t="s">
        <v>2064</v>
      </c>
      <c r="F34749" t="s">
        <v>14288</v>
      </c>
      <c r="G34749" t="s">
        <v>13671</v>
      </c>
    </row>
    <row r="34750" spans="1:7" hidden="1" x14ac:dyDescent="0.25">
      <c r="A34750" t="str">
        <f t="shared" si="543"/>
        <v>景贤镇, 仁寿县, 眉山市, 四川省</v>
      </c>
      <c r="B34750">
        <v>104.04945410000001</v>
      </c>
      <c r="C34750">
        <v>29.903219741866302</v>
      </c>
      <c r="D34750" t="s">
        <v>2042</v>
      </c>
      <c r="E34750" t="s">
        <v>20473</v>
      </c>
      <c r="F34750" t="s">
        <v>22071</v>
      </c>
      <c r="G34750" t="s">
        <v>33791</v>
      </c>
    </row>
    <row r="34751" spans="1:7" hidden="1" x14ac:dyDescent="0.25">
      <c r="A34751" t="str">
        <f t="shared" si="543"/>
        <v>罗场镇, 高县, 宜宾市, 四川省</v>
      </c>
      <c r="B34751">
        <v>104.478846</v>
      </c>
      <c r="C34751">
        <v>28.280951210206499</v>
      </c>
      <c r="D34751" t="s">
        <v>2042</v>
      </c>
      <c r="E34751" t="s">
        <v>14294</v>
      </c>
      <c r="F34751" t="s">
        <v>22276</v>
      </c>
      <c r="G34751" t="s">
        <v>22277</v>
      </c>
    </row>
    <row r="34752" spans="1:7" hidden="1" x14ac:dyDescent="0.25">
      <c r="A34752" t="str">
        <f t="shared" si="543"/>
        <v>沙坪街道, 翠屏区, 宜宾市, 四川省</v>
      </c>
      <c r="B34752">
        <v>104.7407358</v>
      </c>
      <c r="C34752">
        <v>28.814937448071699</v>
      </c>
      <c r="D34752" t="s">
        <v>2042</v>
      </c>
      <c r="E34752" t="s">
        <v>14294</v>
      </c>
      <c r="F34752" t="s">
        <v>14300</v>
      </c>
      <c r="G34752" t="s">
        <v>2226</v>
      </c>
    </row>
    <row r="34753" spans="1:7" hidden="1" x14ac:dyDescent="0.25">
      <c r="A34753" t="str">
        <f t="shared" si="543"/>
        <v>西城街道, 翠屏区, 宜宾市, 四川省</v>
      </c>
      <c r="B34753">
        <v>104.6107533</v>
      </c>
      <c r="C34753">
        <v>28.765803044163199</v>
      </c>
      <c r="D34753" t="s">
        <v>2042</v>
      </c>
      <c r="E34753" t="s">
        <v>14294</v>
      </c>
      <c r="F34753" t="s">
        <v>14300</v>
      </c>
      <c r="G34753" t="s">
        <v>8339</v>
      </c>
    </row>
    <row r="34754" spans="1:7" hidden="1" x14ac:dyDescent="0.25">
      <c r="A34754" t="str">
        <f t="shared" si="543"/>
        <v>西郊街道, 翠屏区, 宜宾市, 四川省</v>
      </c>
      <c r="B34754">
        <v>104.5791126</v>
      </c>
      <c r="C34754">
        <v>28.733887147197901</v>
      </c>
      <c r="D34754" t="s">
        <v>2042</v>
      </c>
      <c r="E34754" t="s">
        <v>14294</v>
      </c>
      <c r="F34754" t="s">
        <v>14300</v>
      </c>
      <c r="G34754" t="s">
        <v>3183</v>
      </c>
    </row>
    <row r="34755" spans="1:7" hidden="1" x14ac:dyDescent="0.25">
      <c r="A34755" t="str">
        <f t="shared" si="543"/>
        <v>赵场街道, 翠屏区, 宜宾市, 四川省</v>
      </c>
      <c r="B34755">
        <v>104.5978312</v>
      </c>
      <c r="C34755">
        <v>28.6925910474929</v>
      </c>
      <c r="D34755" t="s">
        <v>2042</v>
      </c>
      <c r="E34755" t="s">
        <v>14294</v>
      </c>
      <c r="F34755" t="s">
        <v>14300</v>
      </c>
      <c r="G34755" t="s">
        <v>22278</v>
      </c>
    </row>
    <row r="34756" spans="1:7" hidden="1" x14ac:dyDescent="0.25">
      <c r="A34756" t="str">
        <f t="shared" si="543"/>
        <v>金山镇, 西充县, 南充市, 四川省</v>
      </c>
      <c r="B34756">
        <v>105.9418694</v>
      </c>
      <c r="C34756">
        <v>30.922158485995201</v>
      </c>
      <c r="D34756" t="s">
        <v>2042</v>
      </c>
      <c r="E34756" t="s">
        <v>2064</v>
      </c>
      <c r="F34756" t="s">
        <v>14288</v>
      </c>
      <c r="G34756" t="s">
        <v>5069</v>
      </c>
    </row>
    <row r="34757" spans="1:7" hidden="1" x14ac:dyDescent="0.25">
      <c r="A34757" t="str">
        <f t="shared" si="543"/>
        <v>白沙湾街道, 翠屏区, 宜宾市, 四川省</v>
      </c>
      <c r="B34757">
        <v>104.65232399999999</v>
      </c>
      <c r="C34757">
        <v>28.780881152186399</v>
      </c>
      <c r="D34757" t="s">
        <v>2042</v>
      </c>
      <c r="E34757" t="s">
        <v>14294</v>
      </c>
      <c r="F34757" t="s">
        <v>14300</v>
      </c>
      <c r="G34757" t="s">
        <v>22279</v>
      </c>
    </row>
    <row r="34758" spans="1:7" hidden="1" x14ac:dyDescent="0.25">
      <c r="A34758" t="str">
        <f t="shared" si="543"/>
        <v>梅白镇, 长宁县, 宜宾市, 四川省</v>
      </c>
      <c r="B34758">
        <v>104.9278717</v>
      </c>
      <c r="C34758">
        <v>28.687518986160701</v>
      </c>
      <c r="D34758" t="s">
        <v>2042</v>
      </c>
      <c r="E34758" t="s">
        <v>14294</v>
      </c>
      <c r="F34758" t="s">
        <v>22274</v>
      </c>
      <c r="G34758" t="s">
        <v>33792</v>
      </c>
    </row>
    <row r="34759" spans="1:7" hidden="1" x14ac:dyDescent="0.25">
      <c r="A34759" t="str">
        <f t="shared" si="543"/>
        <v>马龙镇, 会东县, 凉山彝族自治州, 四川省</v>
      </c>
      <c r="B34759">
        <v>102.70343440000001</v>
      </c>
      <c r="C34759">
        <v>26.771328293860801</v>
      </c>
      <c r="D34759" t="s">
        <v>2042</v>
      </c>
      <c r="E34759" t="s">
        <v>14292</v>
      </c>
      <c r="F34759" t="s">
        <v>16881</v>
      </c>
      <c r="G34759" t="s">
        <v>29835</v>
      </c>
    </row>
    <row r="34760" spans="1:7" hidden="1" x14ac:dyDescent="0.25">
      <c r="A34760" t="str">
        <f t="shared" si="543"/>
        <v>岱林镇, 西充县, 南充市, 四川省</v>
      </c>
      <c r="B34760">
        <v>106.0450029</v>
      </c>
      <c r="C34760">
        <v>31.075438603905798</v>
      </c>
      <c r="D34760" t="s">
        <v>2042</v>
      </c>
      <c r="E34760" t="s">
        <v>2064</v>
      </c>
      <c r="F34760" t="s">
        <v>14288</v>
      </c>
      <c r="G34760" t="s">
        <v>33793</v>
      </c>
    </row>
    <row r="34761" spans="1:7" hidden="1" x14ac:dyDescent="0.25">
      <c r="A34761" t="str">
        <f t="shared" si="543"/>
        <v>常林镇, 西充县, 南充市, 四川省</v>
      </c>
      <c r="B34761">
        <v>105.8459088</v>
      </c>
      <c r="C34761">
        <v>31.0022550832755</v>
      </c>
      <c r="D34761" t="s">
        <v>2042</v>
      </c>
      <c r="E34761" t="s">
        <v>2064</v>
      </c>
      <c r="F34761" t="s">
        <v>14288</v>
      </c>
      <c r="G34761" t="s">
        <v>33794</v>
      </c>
    </row>
    <row r="34762" spans="1:7" hidden="1" x14ac:dyDescent="0.25">
      <c r="A34762" t="str">
        <f t="shared" si="543"/>
        <v>晋城镇, 西充县, 南充市, 四川省</v>
      </c>
      <c r="B34762">
        <v>105.9013205</v>
      </c>
      <c r="C34762">
        <v>31.000749093082899</v>
      </c>
      <c r="D34762" t="s">
        <v>2042</v>
      </c>
      <c r="E34762" t="s">
        <v>2064</v>
      </c>
      <c r="F34762" t="s">
        <v>14288</v>
      </c>
      <c r="G34762" t="s">
        <v>21376</v>
      </c>
    </row>
    <row r="34763" spans="1:7" hidden="1" x14ac:dyDescent="0.25">
      <c r="A34763" t="str">
        <f t="shared" si="543"/>
        <v>则拉镇, 甘洛县, 凉山彝族自治州, 四川省</v>
      </c>
      <c r="B34763">
        <v>102.6118273</v>
      </c>
      <c r="C34763">
        <v>28.9110390399983</v>
      </c>
      <c r="D34763" t="s">
        <v>2042</v>
      </c>
      <c r="E34763" t="s">
        <v>14292</v>
      </c>
      <c r="F34763" t="s">
        <v>22280</v>
      </c>
      <c r="G34763" t="s">
        <v>33795</v>
      </c>
    </row>
    <row r="34764" spans="1:7" hidden="1" x14ac:dyDescent="0.25">
      <c r="A34764" t="str">
        <f t="shared" si="543"/>
        <v>李桥镇, 西充县, 南充市, 四川省</v>
      </c>
      <c r="B34764">
        <v>105.9552106</v>
      </c>
      <c r="C34764">
        <v>31.189618150632398</v>
      </c>
      <c r="D34764" t="s">
        <v>2042</v>
      </c>
      <c r="E34764" t="s">
        <v>2064</v>
      </c>
      <c r="F34764" t="s">
        <v>14288</v>
      </c>
      <c r="G34764" t="s">
        <v>21802</v>
      </c>
    </row>
    <row r="34765" spans="1:7" hidden="1" x14ac:dyDescent="0.25">
      <c r="A34765" t="str">
        <f t="shared" si="543"/>
        <v>二号桥街道, 河东区, 天津市, 天津市</v>
      </c>
      <c r="B34765">
        <v>117.28535359999999</v>
      </c>
      <c r="C34765">
        <v>39.094595380940298</v>
      </c>
      <c r="D34765" t="s">
        <v>14329</v>
      </c>
      <c r="E34765" t="s">
        <v>14329</v>
      </c>
      <c r="F34765" t="s">
        <v>15713</v>
      </c>
      <c r="G34765" t="s">
        <v>22281</v>
      </c>
    </row>
    <row r="34766" spans="1:7" hidden="1" x14ac:dyDescent="0.25">
      <c r="A34766" t="str">
        <f t="shared" ref="A34766:A34829" si="544">_xlfn.CONCAT(G34766,", ",F34766,", ",E34766,", ",D34766)</f>
        <v>槐树镇, 西充县, 南充市, 四川省</v>
      </c>
      <c r="B34766">
        <v>105.7694996</v>
      </c>
      <c r="C34766">
        <v>31.1929049160081</v>
      </c>
      <c r="D34766" t="s">
        <v>2042</v>
      </c>
      <c r="E34766" t="s">
        <v>2064</v>
      </c>
      <c r="F34766" t="s">
        <v>14288</v>
      </c>
      <c r="G34766" t="s">
        <v>6933</v>
      </c>
    </row>
    <row r="34767" spans="1:7" hidden="1" x14ac:dyDescent="0.25">
      <c r="A34767" t="str">
        <f t="shared" si="544"/>
        <v>罐垭镇, 西充县, 南充市, 四川省</v>
      </c>
      <c r="B34767">
        <v>105.69622010000001</v>
      </c>
      <c r="C34767">
        <v>31.2269720528509</v>
      </c>
      <c r="D34767" t="s">
        <v>2042</v>
      </c>
      <c r="E34767" t="s">
        <v>2064</v>
      </c>
      <c r="F34767" t="s">
        <v>14288</v>
      </c>
      <c r="G34767" t="s">
        <v>33796</v>
      </c>
    </row>
    <row r="34768" spans="1:7" hidden="1" x14ac:dyDescent="0.25">
      <c r="A34768" t="str">
        <f t="shared" si="544"/>
        <v>莲池镇, 西充县, 南充市, 四川省</v>
      </c>
      <c r="B34768">
        <v>105.8589456</v>
      </c>
      <c r="C34768">
        <v>30.926212822856002</v>
      </c>
      <c r="D34768" t="s">
        <v>2042</v>
      </c>
      <c r="E34768" t="s">
        <v>2064</v>
      </c>
      <c r="F34768" t="s">
        <v>14288</v>
      </c>
      <c r="G34768" t="s">
        <v>29423</v>
      </c>
    </row>
    <row r="34769" spans="1:7" hidden="1" x14ac:dyDescent="0.25">
      <c r="A34769" t="str">
        <f t="shared" si="544"/>
        <v>锦屏镇, 屏山县, 宜宾市, 四川省</v>
      </c>
      <c r="B34769">
        <v>104.13726269999999</v>
      </c>
      <c r="C34769">
        <v>28.662142065219101</v>
      </c>
      <c r="D34769" t="s">
        <v>2042</v>
      </c>
      <c r="E34769" t="s">
        <v>14294</v>
      </c>
      <c r="F34769" t="s">
        <v>22282</v>
      </c>
      <c r="G34769" t="s">
        <v>5107</v>
      </c>
    </row>
    <row r="34770" spans="1:7" hidden="1" x14ac:dyDescent="0.25">
      <c r="A34770" t="str">
        <f t="shared" si="544"/>
        <v>西碾镇, 西充县, 南充市, 四川省</v>
      </c>
      <c r="B34770">
        <v>105.9072092</v>
      </c>
      <c r="C34770">
        <v>31.174419179383001</v>
      </c>
      <c r="D34770" t="s">
        <v>2042</v>
      </c>
      <c r="E34770" t="s">
        <v>2064</v>
      </c>
      <c r="F34770" t="s">
        <v>14288</v>
      </c>
      <c r="G34770" t="s">
        <v>33797</v>
      </c>
    </row>
    <row r="34771" spans="1:7" hidden="1" x14ac:dyDescent="0.25">
      <c r="A34771" t="str">
        <f t="shared" si="544"/>
        <v>观凤镇, 西充县, 南充市, 四川省</v>
      </c>
      <c r="B34771">
        <v>105.817588</v>
      </c>
      <c r="C34771">
        <v>31.077550715844101</v>
      </c>
      <c r="D34771" t="s">
        <v>2042</v>
      </c>
      <c r="E34771" t="s">
        <v>2064</v>
      </c>
      <c r="F34771" t="s">
        <v>14288</v>
      </c>
      <c r="G34771" t="s">
        <v>33798</v>
      </c>
    </row>
    <row r="34772" spans="1:7" hidden="1" x14ac:dyDescent="0.25">
      <c r="A34772" t="str">
        <f t="shared" si="544"/>
        <v>青狮镇, 西充县, 南充市, 四川省</v>
      </c>
      <c r="B34772">
        <v>105.7920373</v>
      </c>
      <c r="C34772">
        <v>31.108872656730401</v>
      </c>
      <c r="D34772" t="s">
        <v>2042</v>
      </c>
      <c r="E34772" t="s">
        <v>2064</v>
      </c>
      <c r="F34772" t="s">
        <v>14288</v>
      </c>
      <c r="G34772" t="s">
        <v>22283</v>
      </c>
    </row>
    <row r="34773" spans="1:7" hidden="1" x14ac:dyDescent="0.25">
      <c r="A34773" t="str">
        <f t="shared" si="544"/>
        <v>沙滩镇, 万源市, 达州市, 四川省</v>
      </c>
      <c r="B34773">
        <v>108.0594782</v>
      </c>
      <c r="C34773">
        <v>31.919456236082699</v>
      </c>
      <c r="D34773" t="s">
        <v>2042</v>
      </c>
      <c r="E34773" t="s">
        <v>15511</v>
      </c>
      <c r="F34773" t="s">
        <v>15530</v>
      </c>
      <c r="G34773" t="s">
        <v>22284</v>
      </c>
    </row>
    <row r="34774" spans="1:7" hidden="1" x14ac:dyDescent="0.25">
      <c r="A34774" t="str">
        <f t="shared" si="544"/>
        <v>青龙镇, 西充县, 南充市, 四川省</v>
      </c>
      <c r="B34774">
        <v>105.7810017</v>
      </c>
      <c r="C34774">
        <v>31.1561155751413</v>
      </c>
      <c r="D34774" t="s">
        <v>2042</v>
      </c>
      <c r="E34774" t="s">
        <v>2064</v>
      </c>
      <c r="F34774" t="s">
        <v>14288</v>
      </c>
      <c r="G34774" t="s">
        <v>7058</v>
      </c>
    </row>
    <row r="34775" spans="1:7" hidden="1" x14ac:dyDescent="0.25">
      <c r="A34775" t="str">
        <f t="shared" si="544"/>
        <v>开佛镇, 长宁县, 宜宾市, 四川省</v>
      </c>
      <c r="B34775">
        <v>104.9347058</v>
      </c>
      <c r="C34775">
        <v>28.641105020932699</v>
      </c>
      <c r="D34775" t="s">
        <v>2042</v>
      </c>
      <c r="E34775" t="s">
        <v>14294</v>
      </c>
      <c r="F34775" t="s">
        <v>22274</v>
      </c>
      <c r="G34775" t="s">
        <v>33799</v>
      </c>
    </row>
    <row r="34776" spans="1:7" hidden="1" x14ac:dyDescent="0.25">
      <c r="A34776" t="str">
        <f t="shared" si="544"/>
        <v>车龙镇, 西充县, 南充市, 四川省</v>
      </c>
      <c r="B34776">
        <v>105.754752</v>
      </c>
      <c r="C34776">
        <v>30.927856371364399</v>
      </c>
      <c r="D34776" t="s">
        <v>2042</v>
      </c>
      <c r="E34776" t="s">
        <v>2064</v>
      </c>
      <c r="F34776" t="s">
        <v>14288</v>
      </c>
      <c r="G34776" t="s">
        <v>33800</v>
      </c>
    </row>
    <row r="34777" spans="1:7" hidden="1" x14ac:dyDescent="0.25">
      <c r="A34777" t="str">
        <f t="shared" si="544"/>
        <v>金源镇, 西充县, 南充市, 四川省</v>
      </c>
      <c r="B34777">
        <v>105.9961717</v>
      </c>
      <c r="C34777">
        <v>31.178826189781201</v>
      </c>
      <c r="D34777" t="s">
        <v>2042</v>
      </c>
      <c r="E34777" t="s">
        <v>2064</v>
      </c>
      <c r="F34777" t="s">
        <v>14288</v>
      </c>
      <c r="G34777" t="s">
        <v>33201</v>
      </c>
    </row>
    <row r="34778" spans="1:7" hidden="1" x14ac:dyDescent="0.25">
      <c r="A34778" t="str">
        <f t="shared" si="544"/>
        <v>高院镇, 西充县, 南充市, 四川省</v>
      </c>
      <c r="B34778">
        <v>105.67757589999999</v>
      </c>
      <c r="C34778">
        <v>30.976066235490801</v>
      </c>
      <c r="D34778" t="s">
        <v>2042</v>
      </c>
      <c r="E34778" t="s">
        <v>2064</v>
      </c>
      <c r="F34778" t="s">
        <v>14288</v>
      </c>
      <c r="G34778" t="s">
        <v>22285</v>
      </c>
    </row>
    <row r="34779" spans="1:7" hidden="1" x14ac:dyDescent="0.25">
      <c r="A34779" t="str">
        <f t="shared" si="544"/>
        <v>鸣龙镇, 西充县, 南充市, 四川省</v>
      </c>
      <c r="B34779">
        <v>105.7163073</v>
      </c>
      <c r="C34779">
        <v>31.1745115455332</v>
      </c>
      <c r="D34779" t="s">
        <v>2042</v>
      </c>
      <c r="E34779" t="s">
        <v>2064</v>
      </c>
      <c r="F34779" t="s">
        <v>14288</v>
      </c>
      <c r="G34779" t="s">
        <v>22286</v>
      </c>
    </row>
    <row r="34780" spans="1:7" hidden="1" x14ac:dyDescent="0.25">
      <c r="A34780" t="str">
        <f t="shared" si="544"/>
        <v>三庙镇, 阆中市, 南充市, 四川省</v>
      </c>
      <c r="B34780">
        <v>106.3890553</v>
      </c>
      <c r="C34780">
        <v>31.7772409912623</v>
      </c>
      <c r="D34780" t="s">
        <v>2042</v>
      </c>
      <c r="E34780" t="s">
        <v>2064</v>
      </c>
      <c r="F34780" t="s">
        <v>22287</v>
      </c>
      <c r="G34780" t="s">
        <v>13762</v>
      </c>
    </row>
    <row r="34781" spans="1:7" hidden="1" x14ac:dyDescent="0.25">
      <c r="A34781" t="str">
        <f t="shared" si="544"/>
        <v>鲁南镇, 会东县, 凉山彝族自治州, 四川省</v>
      </c>
      <c r="B34781">
        <v>102.68172610000001</v>
      </c>
      <c r="C34781">
        <v>26.610886605544302</v>
      </c>
      <c r="D34781" t="s">
        <v>2042</v>
      </c>
      <c r="E34781" t="s">
        <v>14292</v>
      </c>
      <c r="F34781" t="s">
        <v>16881</v>
      </c>
      <c r="G34781" t="s">
        <v>33801</v>
      </c>
    </row>
    <row r="34782" spans="1:7" hidden="1" x14ac:dyDescent="0.25">
      <c r="A34782" t="str">
        <f t="shared" si="544"/>
        <v>龙桂镇, 顺庆区, 南充市, 四川省</v>
      </c>
      <c r="B34782">
        <v>106.10414110000001</v>
      </c>
      <c r="C34782">
        <v>31.071048904292201</v>
      </c>
      <c r="D34782" t="s">
        <v>2042</v>
      </c>
      <c r="E34782" t="s">
        <v>2064</v>
      </c>
      <c r="F34782" t="s">
        <v>14289</v>
      </c>
      <c r="G34782" t="s">
        <v>33802</v>
      </c>
    </row>
    <row r="34783" spans="1:7" hidden="1" x14ac:dyDescent="0.25">
      <c r="A34783" t="str">
        <f t="shared" si="544"/>
        <v>曹营镇, 珙县, 宜宾市, 四川省</v>
      </c>
      <c r="B34783">
        <v>104.8815791</v>
      </c>
      <c r="C34783">
        <v>28.1173294324573</v>
      </c>
      <c r="D34783" t="s">
        <v>2042</v>
      </c>
      <c r="E34783" t="s">
        <v>14294</v>
      </c>
      <c r="F34783" t="s">
        <v>22164</v>
      </c>
      <c r="G34783" t="s">
        <v>33803</v>
      </c>
    </row>
    <row r="34784" spans="1:7" hidden="1" x14ac:dyDescent="0.25">
      <c r="A34784" t="str">
        <f t="shared" si="544"/>
        <v>东兴镇, 阆中市, 南充市, 四川省</v>
      </c>
      <c r="B34784">
        <v>106.08862670000001</v>
      </c>
      <c r="C34784">
        <v>31.643256712429</v>
      </c>
      <c r="D34784" t="s">
        <v>2042</v>
      </c>
      <c r="E34784" t="s">
        <v>2064</v>
      </c>
      <c r="F34784" t="s">
        <v>22287</v>
      </c>
      <c r="G34784" t="s">
        <v>1530</v>
      </c>
    </row>
    <row r="34785" spans="1:7" hidden="1" x14ac:dyDescent="0.25">
      <c r="A34785" t="str">
        <f t="shared" si="544"/>
        <v>搬罾镇, 顺庆区, 南充市, 四川省</v>
      </c>
      <c r="B34785">
        <v>106.156353</v>
      </c>
      <c r="C34785">
        <v>30.901778009899399</v>
      </c>
      <c r="D34785" t="s">
        <v>2042</v>
      </c>
      <c r="E34785" t="s">
        <v>2064</v>
      </c>
      <c r="F34785" t="s">
        <v>14289</v>
      </c>
      <c r="G34785" t="s">
        <v>22288</v>
      </c>
    </row>
    <row r="34786" spans="1:7" hidden="1" x14ac:dyDescent="0.25">
      <c r="A34786" t="str">
        <f t="shared" si="544"/>
        <v>河口镇, 万源市, 达州市, 四川省</v>
      </c>
      <c r="B34786">
        <v>107.68767699999999</v>
      </c>
      <c r="C34786">
        <v>31.791257647333801</v>
      </c>
      <c r="D34786" t="s">
        <v>2042</v>
      </c>
      <c r="E34786" t="s">
        <v>15511</v>
      </c>
      <c r="F34786" t="s">
        <v>15530</v>
      </c>
      <c r="G34786" t="s">
        <v>2699</v>
      </c>
    </row>
    <row r="34787" spans="1:7" hidden="1" x14ac:dyDescent="0.25">
      <c r="A34787" t="str">
        <f t="shared" si="544"/>
        <v>二龙镇, 阆中市, 南充市, 四川省</v>
      </c>
      <c r="B34787">
        <v>106.15495749999999</v>
      </c>
      <c r="C34787">
        <v>31.6388615398456</v>
      </c>
      <c r="D34787" t="s">
        <v>2042</v>
      </c>
      <c r="E34787" t="s">
        <v>2064</v>
      </c>
      <c r="F34787" t="s">
        <v>22287</v>
      </c>
      <c r="G34787" t="s">
        <v>22289</v>
      </c>
    </row>
    <row r="34788" spans="1:7" hidden="1" x14ac:dyDescent="0.25">
      <c r="A34788" t="str">
        <f t="shared" si="544"/>
        <v>大屯镇, 越西县, 凉山彝族自治州, 四川省</v>
      </c>
      <c r="B34788">
        <v>102.5509089</v>
      </c>
      <c r="C34788">
        <v>28.69165663875</v>
      </c>
      <c r="D34788" t="s">
        <v>2042</v>
      </c>
      <c r="E34788" t="s">
        <v>14292</v>
      </c>
      <c r="F34788" t="s">
        <v>15631</v>
      </c>
      <c r="G34788" t="s">
        <v>4220</v>
      </c>
    </row>
    <row r="34789" spans="1:7" hidden="1" x14ac:dyDescent="0.25">
      <c r="A34789" t="str">
        <f t="shared" si="544"/>
        <v>北门镇, 阆中市, 南充市, 四川省</v>
      </c>
      <c r="B34789">
        <v>105.7935087</v>
      </c>
      <c r="C34789">
        <v>31.576090212979398</v>
      </c>
      <c r="D34789" t="s">
        <v>2042</v>
      </c>
      <c r="E34789" t="s">
        <v>2064</v>
      </c>
      <c r="F34789" t="s">
        <v>22287</v>
      </c>
      <c r="G34789" t="s">
        <v>33804</v>
      </c>
    </row>
    <row r="34790" spans="1:7" hidden="1" x14ac:dyDescent="0.25">
      <c r="A34790" t="str">
        <f t="shared" si="544"/>
        <v>五马镇, 阆中市, 南充市, 四川省</v>
      </c>
      <c r="B34790">
        <v>106.0783629</v>
      </c>
      <c r="C34790">
        <v>31.584635362724899</v>
      </c>
      <c r="D34790" t="s">
        <v>2042</v>
      </c>
      <c r="E34790" t="s">
        <v>2064</v>
      </c>
      <c r="F34790" t="s">
        <v>22287</v>
      </c>
      <c r="G34790" t="s">
        <v>12509</v>
      </c>
    </row>
    <row r="34791" spans="1:7" hidden="1" x14ac:dyDescent="0.25">
      <c r="A34791" t="str">
        <f t="shared" si="544"/>
        <v>千佛镇, 阆中市, 南充市, 四川省</v>
      </c>
      <c r="B34791">
        <v>106.29469949999999</v>
      </c>
      <c r="C34791">
        <v>31.722437883662899</v>
      </c>
      <c r="D34791" t="s">
        <v>2042</v>
      </c>
      <c r="E34791" t="s">
        <v>2064</v>
      </c>
      <c r="F34791" t="s">
        <v>22287</v>
      </c>
      <c r="G34791" t="s">
        <v>21932</v>
      </c>
    </row>
    <row r="34792" spans="1:7" hidden="1" x14ac:dyDescent="0.25">
      <c r="A34792" t="str">
        <f t="shared" si="544"/>
        <v>西山镇, 阆中市, 南充市, 四川省</v>
      </c>
      <c r="B34792">
        <v>106.2283597</v>
      </c>
      <c r="C34792">
        <v>31.7449191239605</v>
      </c>
      <c r="D34792" t="s">
        <v>2042</v>
      </c>
      <c r="E34792" t="s">
        <v>2064</v>
      </c>
      <c r="F34792" t="s">
        <v>22287</v>
      </c>
      <c r="G34792" t="s">
        <v>475</v>
      </c>
    </row>
    <row r="34793" spans="1:7" hidden="1" x14ac:dyDescent="0.25">
      <c r="A34793" t="str">
        <f t="shared" si="544"/>
        <v>凉水镇, 阆中市, 南充市, 四川省</v>
      </c>
      <c r="B34793">
        <v>106.2305495</v>
      </c>
      <c r="C34793">
        <v>31.629562696728101</v>
      </c>
      <c r="D34793" t="s">
        <v>2042</v>
      </c>
      <c r="E34793" t="s">
        <v>2064</v>
      </c>
      <c r="F34793" t="s">
        <v>22287</v>
      </c>
      <c r="G34793" t="s">
        <v>22087</v>
      </c>
    </row>
    <row r="34794" spans="1:7" hidden="1" x14ac:dyDescent="0.25">
      <c r="A34794" t="str">
        <f t="shared" si="544"/>
        <v>彭城镇, 阆中市, 南充市, 四川省</v>
      </c>
      <c r="B34794">
        <v>106.0029941</v>
      </c>
      <c r="C34794">
        <v>31.452520634070801</v>
      </c>
      <c r="D34794" t="s">
        <v>2042</v>
      </c>
      <c r="E34794" t="s">
        <v>2064</v>
      </c>
      <c r="F34794" t="s">
        <v>22287</v>
      </c>
      <c r="G34794" t="s">
        <v>6748</v>
      </c>
    </row>
    <row r="34795" spans="1:7" hidden="1" x14ac:dyDescent="0.25">
      <c r="A34795" t="str">
        <f t="shared" si="544"/>
        <v>大林镇, 顺庆区, 南充市, 四川省</v>
      </c>
      <c r="B34795">
        <v>106.1503775</v>
      </c>
      <c r="C34795">
        <v>30.942296673654301</v>
      </c>
      <c r="D34795" t="s">
        <v>2042</v>
      </c>
      <c r="E34795" t="s">
        <v>2064</v>
      </c>
      <c r="F34795" t="s">
        <v>14289</v>
      </c>
      <c r="G34795" t="s">
        <v>1712</v>
      </c>
    </row>
    <row r="34796" spans="1:7" hidden="1" x14ac:dyDescent="0.25">
      <c r="A34796" t="str">
        <f t="shared" si="544"/>
        <v>双龙镇, 阆中市, 南充市, 四川省</v>
      </c>
      <c r="B34796">
        <v>105.9891732</v>
      </c>
      <c r="C34796">
        <v>31.505015896393299</v>
      </c>
      <c r="D34796" t="s">
        <v>2042</v>
      </c>
      <c r="E34796" t="s">
        <v>2064</v>
      </c>
      <c r="F34796" t="s">
        <v>22287</v>
      </c>
      <c r="G34796" t="s">
        <v>233</v>
      </c>
    </row>
    <row r="34797" spans="1:7" hidden="1" x14ac:dyDescent="0.25">
      <c r="A34797" t="str">
        <f t="shared" si="544"/>
        <v>垭口镇, 阆中市, 南充市, 四川省</v>
      </c>
      <c r="B34797">
        <v>105.895922</v>
      </c>
      <c r="C34797">
        <v>31.610145865351299</v>
      </c>
      <c r="D34797" t="s">
        <v>2042</v>
      </c>
      <c r="E34797" t="s">
        <v>2064</v>
      </c>
      <c r="F34797" t="s">
        <v>22287</v>
      </c>
      <c r="G34797" t="s">
        <v>23256</v>
      </c>
    </row>
    <row r="34798" spans="1:7" hidden="1" x14ac:dyDescent="0.25">
      <c r="A34798" t="str">
        <f t="shared" si="544"/>
        <v>天宫镇, 阆中市, 南充市, 四川省</v>
      </c>
      <c r="B34798">
        <v>105.8677642</v>
      </c>
      <c r="C34798">
        <v>31.444671881506601</v>
      </c>
      <c r="D34798" t="s">
        <v>2042</v>
      </c>
      <c r="E34798" t="s">
        <v>2064</v>
      </c>
      <c r="F34798" t="s">
        <v>22287</v>
      </c>
      <c r="G34798" t="s">
        <v>33805</v>
      </c>
    </row>
    <row r="34799" spans="1:7" hidden="1" x14ac:dyDescent="0.25">
      <c r="A34799" t="str">
        <f t="shared" si="544"/>
        <v>天林镇, 阆中市, 南充市, 四川省</v>
      </c>
      <c r="B34799">
        <v>105.82908620000001</v>
      </c>
      <c r="C34799">
        <v>31.483977656675101</v>
      </c>
      <c r="D34799" t="s">
        <v>2042</v>
      </c>
      <c r="E34799" t="s">
        <v>2064</v>
      </c>
      <c r="F34799" t="s">
        <v>22287</v>
      </c>
      <c r="G34799" t="s">
        <v>23102</v>
      </c>
    </row>
    <row r="34800" spans="1:7" hidden="1" x14ac:dyDescent="0.25">
      <c r="A34800" t="str">
        <f t="shared" si="544"/>
        <v>妙高镇, 阆中市, 南充市, 四川省</v>
      </c>
      <c r="B34800">
        <v>106.16523770000001</v>
      </c>
      <c r="C34800">
        <v>31.5644763149526</v>
      </c>
      <c r="D34800" t="s">
        <v>2042</v>
      </c>
      <c r="E34800" t="s">
        <v>2064</v>
      </c>
      <c r="F34800" t="s">
        <v>22287</v>
      </c>
      <c r="G34800" t="s">
        <v>22290</v>
      </c>
    </row>
    <row r="34801" spans="1:7" hidden="1" x14ac:dyDescent="0.25">
      <c r="A34801" t="str">
        <f t="shared" si="544"/>
        <v>宝台镇, 阆中市, 南充市, 四川省</v>
      </c>
      <c r="B34801">
        <v>106.2545555</v>
      </c>
      <c r="C34801">
        <v>31.4979823310561</v>
      </c>
      <c r="D34801" t="s">
        <v>2042</v>
      </c>
      <c r="E34801" t="s">
        <v>2064</v>
      </c>
      <c r="F34801" t="s">
        <v>22287</v>
      </c>
      <c r="G34801" t="s">
        <v>23137</v>
      </c>
    </row>
    <row r="34802" spans="1:7" hidden="1" x14ac:dyDescent="0.25">
      <c r="A34802" t="str">
        <f t="shared" si="544"/>
        <v>宝马镇, 阆中市, 南充市, 四川省</v>
      </c>
      <c r="B34802">
        <v>106.10154609999999</v>
      </c>
      <c r="C34802">
        <v>31.487390263071401</v>
      </c>
      <c r="D34802" t="s">
        <v>2042</v>
      </c>
      <c r="E34802" t="s">
        <v>2064</v>
      </c>
      <c r="F34802" t="s">
        <v>22287</v>
      </c>
      <c r="G34802" t="s">
        <v>22291</v>
      </c>
    </row>
    <row r="34803" spans="1:7" hidden="1" x14ac:dyDescent="0.25">
      <c r="A34803" t="str">
        <f t="shared" si="544"/>
        <v>峰占镇, 阆中市, 南充市, 四川省</v>
      </c>
      <c r="B34803">
        <v>106.3416265</v>
      </c>
      <c r="C34803">
        <v>31.814012367862802</v>
      </c>
      <c r="D34803" t="s">
        <v>2042</v>
      </c>
      <c r="E34803" t="s">
        <v>2064</v>
      </c>
      <c r="F34803" t="s">
        <v>22287</v>
      </c>
      <c r="G34803" t="s">
        <v>33806</v>
      </c>
    </row>
    <row r="34804" spans="1:7" hidden="1" x14ac:dyDescent="0.25">
      <c r="A34804" t="str">
        <f t="shared" si="544"/>
        <v>思依镇, 阆中市, 南充市, 四川省</v>
      </c>
      <c r="B34804">
        <v>105.78632039999999</v>
      </c>
      <c r="C34804">
        <v>31.634384887642799</v>
      </c>
      <c r="D34804" t="s">
        <v>2042</v>
      </c>
      <c r="E34804" t="s">
        <v>2064</v>
      </c>
      <c r="F34804" t="s">
        <v>22287</v>
      </c>
      <c r="G34804" t="s">
        <v>22292</v>
      </c>
    </row>
    <row r="34805" spans="1:7" hidden="1" x14ac:dyDescent="0.25">
      <c r="A34805" t="str">
        <f t="shared" si="544"/>
        <v>万家镇, 高坪区, 南充市, 四川省</v>
      </c>
      <c r="B34805">
        <v>106.2370051</v>
      </c>
      <c r="C34805">
        <v>30.7328896392141</v>
      </c>
      <c r="D34805" t="s">
        <v>2042</v>
      </c>
      <c r="E34805" t="s">
        <v>2064</v>
      </c>
      <c r="F34805" t="s">
        <v>21667</v>
      </c>
      <c r="G34805" t="s">
        <v>13539</v>
      </c>
    </row>
    <row r="34806" spans="1:7" hidden="1" x14ac:dyDescent="0.25">
      <c r="A34806" t="str">
        <f t="shared" si="544"/>
        <v>文成镇, 阆中市, 南充市, 四川省</v>
      </c>
      <c r="B34806">
        <v>106.01818179999999</v>
      </c>
      <c r="C34806">
        <v>31.643280983554199</v>
      </c>
      <c r="D34806" t="s">
        <v>2042</v>
      </c>
      <c r="E34806" t="s">
        <v>2064</v>
      </c>
      <c r="F34806" t="s">
        <v>22287</v>
      </c>
      <c r="G34806" t="s">
        <v>22293</v>
      </c>
    </row>
    <row r="34807" spans="1:7" hidden="1" x14ac:dyDescent="0.25">
      <c r="A34807" t="str">
        <f t="shared" si="544"/>
        <v>方山镇, 阆中市, 南充市, 四川省</v>
      </c>
      <c r="B34807">
        <v>106.1465513</v>
      </c>
      <c r="C34807">
        <v>31.8000403843422</v>
      </c>
      <c r="D34807" t="s">
        <v>2042</v>
      </c>
      <c r="E34807" t="s">
        <v>2064</v>
      </c>
      <c r="F34807" t="s">
        <v>22287</v>
      </c>
      <c r="G34807" t="s">
        <v>18654</v>
      </c>
    </row>
    <row r="34808" spans="1:7" hidden="1" x14ac:dyDescent="0.25">
      <c r="A34808" t="str">
        <f t="shared" si="544"/>
        <v>朱镇镇, 阆中市, 南充市, 四川省</v>
      </c>
      <c r="B34808">
        <v>106.05343999999999</v>
      </c>
      <c r="C34808">
        <v>31.426365401195199</v>
      </c>
      <c r="D34808" t="s">
        <v>2042</v>
      </c>
      <c r="E34808" t="s">
        <v>2064</v>
      </c>
      <c r="F34808" t="s">
        <v>22287</v>
      </c>
      <c r="G34808" t="s">
        <v>33807</v>
      </c>
    </row>
    <row r="34809" spans="1:7" hidden="1" x14ac:dyDescent="0.25">
      <c r="A34809" t="str">
        <f t="shared" si="544"/>
        <v>高观镇, 剑阁县, 广元市, 四川省</v>
      </c>
      <c r="B34809">
        <v>105.6142201</v>
      </c>
      <c r="C34809">
        <v>32.119790383781996</v>
      </c>
      <c r="D34809" t="s">
        <v>2042</v>
      </c>
      <c r="E34809" t="s">
        <v>16815</v>
      </c>
      <c r="F34809" t="s">
        <v>22294</v>
      </c>
      <c r="G34809" t="s">
        <v>19786</v>
      </c>
    </row>
    <row r="34810" spans="1:7" hidden="1" x14ac:dyDescent="0.25">
      <c r="A34810" t="str">
        <f t="shared" si="544"/>
        <v>石龙镇, 阆中市, 南充市, 四川省</v>
      </c>
      <c r="B34810">
        <v>106.0451499</v>
      </c>
      <c r="C34810">
        <v>31.4842549509473</v>
      </c>
      <c r="D34810" t="s">
        <v>2042</v>
      </c>
      <c r="E34810" t="s">
        <v>2064</v>
      </c>
      <c r="F34810" t="s">
        <v>22287</v>
      </c>
      <c r="G34810" t="s">
        <v>1883</v>
      </c>
    </row>
    <row r="34811" spans="1:7" hidden="1" x14ac:dyDescent="0.25">
      <c r="A34811" t="str">
        <f t="shared" si="544"/>
        <v>外北镇, 会理县, 凉山彝族自治州, 四川省</v>
      </c>
      <c r="B34811">
        <v>102.24220390000001</v>
      </c>
      <c r="C34811">
        <v>26.754130515090701</v>
      </c>
      <c r="D34811" t="s">
        <v>2042</v>
      </c>
      <c r="E34811" t="s">
        <v>14292</v>
      </c>
      <c r="F34811" t="s">
        <v>14293</v>
      </c>
      <c r="G34811" t="s">
        <v>33808</v>
      </c>
    </row>
    <row r="34812" spans="1:7" hidden="1" x14ac:dyDescent="0.25">
      <c r="A34812" t="str">
        <f t="shared" si="544"/>
        <v>望垭镇, 阆中市, 南充市, 四川省</v>
      </c>
      <c r="B34812">
        <v>106.3588915</v>
      </c>
      <c r="C34812">
        <v>31.683018179602701</v>
      </c>
      <c r="D34812" t="s">
        <v>2042</v>
      </c>
      <c r="E34812" t="s">
        <v>2064</v>
      </c>
      <c r="F34812" t="s">
        <v>22287</v>
      </c>
      <c r="G34812" t="s">
        <v>22295</v>
      </c>
    </row>
    <row r="34813" spans="1:7" hidden="1" x14ac:dyDescent="0.25">
      <c r="A34813" t="str">
        <f t="shared" si="544"/>
        <v>喻家镇, 高坪区, 南充市, 四川省</v>
      </c>
      <c r="B34813">
        <v>106.26694500000001</v>
      </c>
      <c r="C34813">
        <v>30.841956685233999</v>
      </c>
      <c r="D34813" t="s">
        <v>2042</v>
      </c>
      <c r="E34813" t="s">
        <v>2064</v>
      </c>
      <c r="F34813" t="s">
        <v>21667</v>
      </c>
      <c r="G34813" t="s">
        <v>33809</v>
      </c>
    </row>
    <row r="34814" spans="1:7" hidden="1" x14ac:dyDescent="0.25">
      <c r="A34814" t="str">
        <f t="shared" si="544"/>
        <v>木兰镇, 阆中市, 南充市, 四川省</v>
      </c>
      <c r="B34814">
        <v>105.7320888</v>
      </c>
      <c r="C34814">
        <v>31.584319078745299</v>
      </c>
      <c r="D34814" t="s">
        <v>2042</v>
      </c>
      <c r="E34814" t="s">
        <v>2064</v>
      </c>
      <c r="F34814" t="s">
        <v>22287</v>
      </c>
      <c r="G34814" t="s">
        <v>15771</v>
      </c>
    </row>
    <row r="34815" spans="1:7" hidden="1" x14ac:dyDescent="0.25">
      <c r="A34815" t="str">
        <f t="shared" si="544"/>
        <v>枣碧镇, 阆中市, 南充市, 四川省</v>
      </c>
      <c r="B34815">
        <v>105.8412273</v>
      </c>
      <c r="C34815">
        <v>31.601739819992201</v>
      </c>
      <c r="D34815" t="s">
        <v>2042</v>
      </c>
      <c r="E34815" t="s">
        <v>2064</v>
      </c>
      <c r="F34815" t="s">
        <v>22287</v>
      </c>
      <c r="G34815" t="s">
        <v>33810</v>
      </c>
    </row>
    <row r="34816" spans="1:7" hidden="1" x14ac:dyDescent="0.25">
      <c r="A34816" t="str">
        <f t="shared" si="544"/>
        <v>桥楼镇, 阆中市, 南充市, 四川省</v>
      </c>
      <c r="B34816">
        <v>105.7604668</v>
      </c>
      <c r="C34816">
        <v>31.6981478470585</v>
      </c>
      <c r="D34816" t="s">
        <v>2042</v>
      </c>
      <c r="E34816" t="s">
        <v>2064</v>
      </c>
      <c r="F34816" t="s">
        <v>22287</v>
      </c>
      <c r="G34816" t="s">
        <v>33811</v>
      </c>
    </row>
    <row r="34817" spans="1:7" hidden="1" x14ac:dyDescent="0.25">
      <c r="A34817" t="str">
        <f t="shared" si="544"/>
        <v>保宁街道, 阆中市, 南充市, 四川省</v>
      </c>
      <c r="B34817">
        <v>105.97355880000001</v>
      </c>
      <c r="C34817">
        <v>31.5884564888505</v>
      </c>
      <c r="D34817" t="s">
        <v>2042</v>
      </c>
      <c r="E34817" t="s">
        <v>2064</v>
      </c>
      <c r="F34817" t="s">
        <v>22287</v>
      </c>
      <c r="G34817" t="s">
        <v>22296</v>
      </c>
    </row>
    <row r="34818" spans="1:7" hidden="1" x14ac:dyDescent="0.25">
      <c r="A34818" t="str">
        <f t="shared" si="544"/>
        <v>蒿坝镇, 筠连县, 宜宾市, 四川省</v>
      </c>
      <c r="B34818">
        <v>104.53151029999999</v>
      </c>
      <c r="C34818">
        <v>27.931512685645799</v>
      </c>
      <c r="D34818" t="s">
        <v>2042</v>
      </c>
      <c r="E34818" t="s">
        <v>14294</v>
      </c>
      <c r="F34818" t="s">
        <v>14298</v>
      </c>
      <c r="G34818" t="s">
        <v>22297</v>
      </c>
    </row>
    <row r="34819" spans="1:7" hidden="1" x14ac:dyDescent="0.25">
      <c r="A34819" t="str">
        <f t="shared" si="544"/>
        <v>高坪苗族镇, 筠连县, 宜宾市, 四川省</v>
      </c>
      <c r="B34819">
        <v>104.59215349999999</v>
      </c>
      <c r="C34819">
        <v>27.8762649064562</v>
      </c>
      <c r="D34819" t="s">
        <v>2042</v>
      </c>
      <c r="E34819" t="s">
        <v>14294</v>
      </c>
      <c r="F34819" t="s">
        <v>14298</v>
      </c>
      <c r="G34819" t="s">
        <v>33812</v>
      </c>
    </row>
    <row r="34820" spans="1:7" hidden="1" x14ac:dyDescent="0.25">
      <c r="A34820" t="str">
        <f t="shared" si="544"/>
        <v>麦市镇, 临武县, 成都市, 四川省</v>
      </c>
      <c r="B34820">
        <v>112.4853451</v>
      </c>
      <c r="C34820">
        <v>25.503253203081101</v>
      </c>
      <c r="D34820" t="s">
        <v>2042</v>
      </c>
      <c r="E34820" t="s">
        <v>14304</v>
      </c>
      <c r="F34820" t="s">
        <v>17837</v>
      </c>
      <c r="G34820" t="s">
        <v>9583</v>
      </c>
    </row>
    <row r="34821" spans="1:7" hidden="1" x14ac:dyDescent="0.25">
      <c r="A34821" t="str">
        <f t="shared" si="544"/>
        <v>镇舟镇, 筠连县, 宜宾市, 四川省</v>
      </c>
      <c r="B34821">
        <v>104.68905650000001</v>
      </c>
      <c r="C34821">
        <v>27.998747415220802</v>
      </c>
      <c r="D34821" t="s">
        <v>2042</v>
      </c>
      <c r="E34821" t="s">
        <v>14294</v>
      </c>
      <c r="F34821" t="s">
        <v>14298</v>
      </c>
      <c r="G34821" t="s">
        <v>22298</v>
      </c>
    </row>
    <row r="34822" spans="1:7" hidden="1" x14ac:dyDescent="0.25">
      <c r="A34822" t="str">
        <f t="shared" si="544"/>
        <v>高坎镇, 筠连县, 宜宾市, 四川省</v>
      </c>
      <c r="B34822">
        <v>104.75516039999999</v>
      </c>
      <c r="C34822">
        <v>28.026852188046199</v>
      </c>
      <c r="D34822" t="s">
        <v>2042</v>
      </c>
      <c r="E34822" t="s">
        <v>14294</v>
      </c>
      <c r="F34822" t="s">
        <v>14298</v>
      </c>
      <c r="G34822" t="s">
        <v>13363</v>
      </c>
    </row>
    <row r="34823" spans="1:7" hidden="1" x14ac:dyDescent="0.25">
      <c r="A34823" t="str">
        <f t="shared" si="544"/>
        <v>武清地毯园, 武清区, 天津市, 天津市</v>
      </c>
      <c r="B34823">
        <v>117.158295</v>
      </c>
      <c r="C34823">
        <v>39.516171114956599</v>
      </c>
      <c r="D34823" t="s">
        <v>14329</v>
      </c>
      <c r="E34823" t="s">
        <v>14329</v>
      </c>
      <c r="F34823" t="s">
        <v>15710</v>
      </c>
      <c r="G34823" t="s">
        <v>22299</v>
      </c>
    </row>
    <row r="34824" spans="1:7" hidden="1" x14ac:dyDescent="0.25">
      <c r="A34824" t="str">
        <f t="shared" si="544"/>
        <v>柏垭镇, 阆中市, 南充市, 四川省</v>
      </c>
      <c r="B34824">
        <v>105.9262976</v>
      </c>
      <c r="C34824">
        <v>31.433061244138099</v>
      </c>
      <c r="D34824" t="s">
        <v>2042</v>
      </c>
      <c r="E34824" t="s">
        <v>2064</v>
      </c>
      <c r="F34824" t="s">
        <v>22287</v>
      </c>
      <c r="G34824" t="s">
        <v>22300</v>
      </c>
    </row>
    <row r="34825" spans="1:7" hidden="1" x14ac:dyDescent="0.25">
      <c r="A34825" t="str">
        <f t="shared" si="544"/>
        <v>水观镇, 阆中市, 南充市, 四川省</v>
      </c>
      <c r="B34825">
        <v>106.2320009</v>
      </c>
      <c r="C34825">
        <v>31.458044580867298</v>
      </c>
      <c r="D34825" t="s">
        <v>2042</v>
      </c>
      <c r="E34825" t="s">
        <v>2064</v>
      </c>
      <c r="F34825" t="s">
        <v>22287</v>
      </c>
      <c r="G34825" t="s">
        <v>22301</v>
      </c>
    </row>
    <row r="34826" spans="1:7" hidden="1" x14ac:dyDescent="0.25">
      <c r="A34826" t="str">
        <f t="shared" si="544"/>
        <v>开发区武清逸仙园小区, 武清区, 天津市, 天津市</v>
      </c>
      <c r="B34826">
        <v>117.0225417</v>
      </c>
      <c r="C34826">
        <v>39.403547036631501</v>
      </c>
      <c r="D34826" t="s">
        <v>14329</v>
      </c>
      <c r="E34826" t="s">
        <v>14329</v>
      </c>
      <c r="F34826" t="s">
        <v>15710</v>
      </c>
      <c r="G34826" t="s">
        <v>22302</v>
      </c>
    </row>
    <row r="34827" spans="1:7" hidden="1" x14ac:dyDescent="0.25">
      <c r="A34827" t="str">
        <f t="shared" si="544"/>
        <v>清泉镇, 阆中市, 南充市, 四川省</v>
      </c>
      <c r="B34827">
        <v>106.0959936</v>
      </c>
      <c r="C34827">
        <v>31.707716208823602</v>
      </c>
      <c r="D34827" t="s">
        <v>2042</v>
      </c>
      <c r="E34827" t="s">
        <v>2064</v>
      </c>
      <c r="F34827" t="s">
        <v>22287</v>
      </c>
      <c r="G34827" t="s">
        <v>10303</v>
      </c>
    </row>
    <row r="34828" spans="1:7" hidden="1" x14ac:dyDescent="0.25">
      <c r="A34828" t="str">
        <f t="shared" si="544"/>
        <v>花山镇, 普格县, 凉山彝族自治州, 四川省</v>
      </c>
      <c r="B34828">
        <v>102.57408289999999</v>
      </c>
      <c r="C34828">
        <v>27.394304869003101</v>
      </c>
      <c r="D34828" t="s">
        <v>2042</v>
      </c>
      <c r="E34828" t="s">
        <v>14292</v>
      </c>
      <c r="F34828" t="s">
        <v>15618</v>
      </c>
      <c r="G34828" t="s">
        <v>2831</v>
      </c>
    </row>
    <row r="34829" spans="1:7" hidden="1" x14ac:dyDescent="0.25">
      <c r="A34829" t="str">
        <f t="shared" si="544"/>
        <v>河楼镇, 阆中市, 南充市, 四川省</v>
      </c>
      <c r="B34829">
        <v>105.7205299</v>
      </c>
      <c r="C34829">
        <v>31.641837399306301</v>
      </c>
      <c r="D34829" t="s">
        <v>2042</v>
      </c>
      <c r="E34829" t="s">
        <v>2064</v>
      </c>
      <c r="F34829" t="s">
        <v>22287</v>
      </c>
      <c r="G34829" t="s">
        <v>33813</v>
      </c>
    </row>
    <row r="34830" spans="1:7" hidden="1" x14ac:dyDescent="0.25">
      <c r="A34830" t="str">
        <f t="shared" ref="A34830:A34893" si="545">_xlfn.CONCAT(G34830,", ",F34830,", ",E34830,", ",D34830)</f>
        <v>河溪镇, 阆中市, 南充市, 四川省</v>
      </c>
      <c r="B34830">
        <v>106.0871784</v>
      </c>
      <c r="C34830">
        <v>31.531816510694998</v>
      </c>
      <c r="D34830" t="s">
        <v>2042</v>
      </c>
      <c r="E34830" t="s">
        <v>2064</v>
      </c>
      <c r="F34830" t="s">
        <v>22287</v>
      </c>
      <c r="G34830" t="s">
        <v>11529</v>
      </c>
    </row>
    <row r="34831" spans="1:7" hidden="1" x14ac:dyDescent="0.25">
      <c r="A34831" t="str">
        <f t="shared" si="545"/>
        <v>治平镇, 阆中市, 南充市, 四川省</v>
      </c>
      <c r="B34831">
        <v>105.84837829999999</v>
      </c>
      <c r="C34831">
        <v>31.546729263239101</v>
      </c>
      <c r="D34831" t="s">
        <v>2042</v>
      </c>
      <c r="E34831" t="s">
        <v>2064</v>
      </c>
      <c r="F34831" t="s">
        <v>22287</v>
      </c>
      <c r="G34831" t="s">
        <v>26944</v>
      </c>
    </row>
    <row r="34832" spans="1:7" hidden="1" x14ac:dyDescent="0.25">
      <c r="A34832" t="str">
        <f t="shared" si="545"/>
        <v>洪山镇, 阆中市, 南充市, 四川省</v>
      </c>
      <c r="B34832">
        <v>106.1060379</v>
      </c>
      <c r="C34832">
        <v>31.443608324745899</v>
      </c>
      <c r="D34832" t="s">
        <v>2042</v>
      </c>
      <c r="E34832" t="s">
        <v>2064</v>
      </c>
      <c r="F34832" t="s">
        <v>22287</v>
      </c>
      <c r="G34832" t="s">
        <v>10249</v>
      </c>
    </row>
    <row r="34833" spans="1:7" hidden="1" x14ac:dyDescent="0.25">
      <c r="A34833" t="str">
        <f t="shared" si="545"/>
        <v>玉台镇, 阆中市, 南充市, 四川省</v>
      </c>
      <c r="B34833">
        <v>106.25126969999999</v>
      </c>
      <c r="C34833">
        <v>31.545495607401801</v>
      </c>
      <c r="D34833" t="s">
        <v>2042</v>
      </c>
      <c r="E34833" t="s">
        <v>2064</v>
      </c>
      <c r="F34833" t="s">
        <v>22287</v>
      </c>
      <c r="G34833" t="s">
        <v>22303</v>
      </c>
    </row>
    <row r="34834" spans="1:7" hidden="1" x14ac:dyDescent="0.25">
      <c r="A34834" t="str">
        <f t="shared" si="545"/>
        <v>石滩镇, 阆中市, 南充市, 四川省</v>
      </c>
      <c r="B34834">
        <v>106.21588559999999</v>
      </c>
      <c r="C34834">
        <v>31.680265966679698</v>
      </c>
      <c r="D34834" t="s">
        <v>2042</v>
      </c>
      <c r="E34834" t="s">
        <v>2064</v>
      </c>
      <c r="F34834" t="s">
        <v>22287</v>
      </c>
      <c r="G34834" t="s">
        <v>13847</v>
      </c>
    </row>
    <row r="34835" spans="1:7" hidden="1" x14ac:dyDescent="0.25">
      <c r="A34835" t="str">
        <f t="shared" si="545"/>
        <v>福星镇, 阆中市, 南充市, 四川省</v>
      </c>
      <c r="B34835">
        <v>106.1727748</v>
      </c>
      <c r="C34835">
        <v>31.450446680275601</v>
      </c>
      <c r="D34835" t="s">
        <v>2042</v>
      </c>
      <c r="E34835" t="s">
        <v>2064</v>
      </c>
      <c r="F34835" t="s">
        <v>22287</v>
      </c>
      <c r="G34835" t="s">
        <v>11169</v>
      </c>
    </row>
    <row r="34836" spans="1:7" hidden="1" x14ac:dyDescent="0.25">
      <c r="A34836" t="str">
        <f t="shared" si="545"/>
        <v>老观镇, 阆中市, 南充市, 四川省</v>
      </c>
      <c r="B34836">
        <v>106.16435250000001</v>
      </c>
      <c r="C34836">
        <v>31.749197977146299</v>
      </c>
      <c r="D34836" t="s">
        <v>2042</v>
      </c>
      <c r="E34836" t="s">
        <v>2064</v>
      </c>
      <c r="F34836" t="s">
        <v>22287</v>
      </c>
      <c r="G34836" t="s">
        <v>22304</v>
      </c>
    </row>
    <row r="34837" spans="1:7" hidden="1" x14ac:dyDescent="0.25">
      <c r="A34837" t="str">
        <f t="shared" si="545"/>
        <v>河口镇, 会理县, 凉山彝族自治州, 四川省</v>
      </c>
      <c r="B34837">
        <v>101.99618700000001</v>
      </c>
      <c r="C34837">
        <v>26.273923228583602</v>
      </c>
      <c r="D34837" t="s">
        <v>2042</v>
      </c>
      <c r="E34837" t="s">
        <v>14292</v>
      </c>
      <c r="F34837" t="s">
        <v>14293</v>
      </c>
      <c r="G34837" t="s">
        <v>2699</v>
      </c>
    </row>
    <row r="34838" spans="1:7" hidden="1" x14ac:dyDescent="0.25">
      <c r="A34838" t="str">
        <f t="shared" si="545"/>
        <v>裕华镇, 阆中市, 南充市, 四川省</v>
      </c>
      <c r="B34838">
        <v>105.9206961</v>
      </c>
      <c r="C34838">
        <v>31.525228208758399</v>
      </c>
      <c r="D34838" t="s">
        <v>2042</v>
      </c>
      <c r="E34838" t="s">
        <v>2064</v>
      </c>
      <c r="F34838" t="s">
        <v>22287</v>
      </c>
      <c r="G34838" t="s">
        <v>22305</v>
      </c>
    </row>
    <row r="34839" spans="1:7" hidden="1" x14ac:dyDescent="0.25">
      <c r="A34839" t="str">
        <f t="shared" si="545"/>
        <v>梵殿镇, 顺庆区, 南充市, 四川省</v>
      </c>
      <c r="B34839">
        <v>106.0780646</v>
      </c>
      <c r="C34839">
        <v>30.961404967405201</v>
      </c>
      <c r="D34839" t="s">
        <v>2042</v>
      </c>
      <c r="E34839" t="s">
        <v>2064</v>
      </c>
      <c r="F34839" t="s">
        <v>14289</v>
      </c>
      <c r="G34839" t="s">
        <v>33814</v>
      </c>
    </row>
    <row r="34840" spans="1:7" hidden="1" x14ac:dyDescent="0.25">
      <c r="A34840" t="str">
        <f t="shared" si="545"/>
        <v>解元镇, 阆中市, 南充市, 四川省</v>
      </c>
      <c r="B34840">
        <v>106.15306169999999</v>
      </c>
      <c r="C34840">
        <v>31.700660171521701</v>
      </c>
      <c r="D34840" t="s">
        <v>2042</v>
      </c>
      <c r="E34840" t="s">
        <v>2064</v>
      </c>
      <c r="F34840" t="s">
        <v>22287</v>
      </c>
      <c r="G34840" t="s">
        <v>33815</v>
      </c>
    </row>
    <row r="34841" spans="1:7" hidden="1" x14ac:dyDescent="0.25">
      <c r="A34841" t="str">
        <f t="shared" si="545"/>
        <v>金垭镇, 阆中市, 南充市, 四川省</v>
      </c>
      <c r="B34841">
        <v>106.1735001</v>
      </c>
      <c r="C34841">
        <v>31.506899533185099</v>
      </c>
      <c r="D34841" t="s">
        <v>2042</v>
      </c>
      <c r="E34841" t="s">
        <v>2064</v>
      </c>
      <c r="F34841" t="s">
        <v>22287</v>
      </c>
      <c r="G34841" t="s">
        <v>22306</v>
      </c>
    </row>
    <row r="34842" spans="1:7" hidden="1" x14ac:dyDescent="0.25">
      <c r="A34842" t="str">
        <f t="shared" si="545"/>
        <v>金城镇, 阆中市, 南充市, 四川省</v>
      </c>
      <c r="B34842">
        <v>106.222201</v>
      </c>
      <c r="C34842">
        <v>31.579461535374399</v>
      </c>
      <c r="D34842" t="s">
        <v>2042</v>
      </c>
      <c r="E34842" t="s">
        <v>2064</v>
      </c>
      <c r="F34842" t="s">
        <v>22287</v>
      </c>
      <c r="G34842" t="s">
        <v>18215</v>
      </c>
    </row>
    <row r="34843" spans="1:7" hidden="1" x14ac:dyDescent="0.25">
      <c r="A34843" t="str">
        <f t="shared" si="545"/>
        <v>金子镇, 阆中市, 南充市, 四川省</v>
      </c>
      <c r="B34843">
        <v>106.2982284</v>
      </c>
      <c r="C34843">
        <v>31.664977123373699</v>
      </c>
      <c r="D34843" t="s">
        <v>2042</v>
      </c>
      <c r="E34843" t="s">
        <v>2064</v>
      </c>
      <c r="F34843" t="s">
        <v>22287</v>
      </c>
      <c r="G34843" t="s">
        <v>33816</v>
      </c>
    </row>
    <row r="34844" spans="1:7" hidden="1" x14ac:dyDescent="0.25">
      <c r="A34844" t="str">
        <f t="shared" si="545"/>
        <v>桃坪镇, 长宁县, 宜宾市, 四川省</v>
      </c>
      <c r="B34844">
        <v>104.9903731</v>
      </c>
      <c r="C34844">
        <v>28.520660966325298</v>
      </c>
      <c r="D34844" t="s">
        <v>2042</v>
      </c>
      <c r="E34844" t="s">
        <v>14294</v>
      </c>
      <c r="F34844" t="s">
        <v>22274</v>
      </c>
      <c r="G34844" t="s">
        <v>14166</v>
      </c>
    </row>
    <row r="34845" spans="1:7" hidden="1" x14ac:dyDescent="0.25">
      <c r="A34845" t="str">
        <f t="shared" si="545"/>
        <v>飞凤镇, 阆中市, 南充市, 四川省</v>
      </c>
      <c r="B34845">
        <v>105.88032699999999</v>
      </c>
      <c r="C34845">
        <v>31.510486716611599</v>
      </c>
      <c r="D34845" t="s">
        <v>2042</v>
      </c>
      <c r="E34845" t="s">
        <v>2064</v>
      </c>
      <c r="F34845" t="s">
        <v>22287</v>
      </c>
      <c r="G34845" t="s">
        <v>22307</v>
      </c>
    </row>
    <row r="34846" spans="1:7" hidden="1" x14ac:dyDescent="0.25">
      <c r="A34846" t="str">
        <f t="shared" si="545"/>
        <v>鹤峰镇, 阆中市, 南充市, 四川省</v>
      </c>
      <c r="B34846">
        <v>106.3621948</v>
      </c>
      <c r="C34846">
        <v>31.7566163551401</v>
      </c>
      <c r="D34846" t="s">
        <v>2042</v>
      </c>
      <c r="E34846" t="s">
        <v>2064</v>
      </c>
      <c r="F34846" t="s">
        <v>22287</v>
      </c>
      <c r="G34846" t="s">
        <v>32919</v>
      </c>
    </row>
    <row r="34847" spans="1:7" hidden="1" x14ac:dyDescent="0.25">
      <c r="A34847" t="str">
        <f t="shared" si="545"/>
        <v>西城街道, 顺庆区, 南充市, 四川省</v>
      </c>
      <c r="B34847">
        <v>106.08100899999999</v>
      </c>
      <c r="C34847">
        <v>30.788603123470399</v>
      </c>
      <c r="D34847" t="s">
        <v>2042</v>
      </c>
      <c r="E34847" t="s">
        <v>2064</v>
      </c>
      <c r="F34847" t="s">
        <v>14289</v>
      </c>
      <c r="G34847" t="s">
        <v>8339</v>
      </c>
    </row>
    <row r="34848" spans="1:7" hidden="1" x14ac:dyDescent="0.25">
      <c r="A34848" t="str">
        <f t="shared" si="545"/>
        <v>龙泉镇, 阆中市, 南充市, 四川省</v>
      </c>
      <c r="B34848">
        <v>106.28384250000001</v>
      </c>
      <c r="C34848">
        <v>31.7806008194291</v>
      </c>
      <c r="D34848" t="s">
        <v>2042</v>
      </c>
      <c r="E34848" t="s">
        <v>2064</v>
      </c>
      <c r="F34848" t="s">
        <v>22287</v>
      </c>
      <c r="G34848" t="s">
        <v>2485</v>
      </c>
    </row>
    <row r="34849" spans="1:7" hidden="1" x14ac:dyDescent="0.25">
      <c r="A34849" t="str">
        <f t="shared" si="545"/>
        <v>七里街道, 阆中市, 南充市, 四川省</v>
      </c>
      <c r="B34849">
        <v>106.00754999999999</v>
      </c>
      <c r="C34849">
        <v>31.559758832312198</v>
      </c>
      <c r="D34849" t="s">
        <v>2042</v>
      </c>
      <c r="E34849" t="s">
        <v>2064</v>
      </c>
      <c r="F34849" t="s">
        <v>22287</v>
      </c>
      <c r="G34849" t="s">
        <v>14783</v>
      </c>
    </row>
    <row r="34850" spans="1:7" hidden="1" x14ac:dyDescent="0.25">
      <c r="A34850" t="str">
        <f t="shared" si="545"/>
        <v>和平路街道, 顺庆区, 南充市, 四川省</v>
      </c>
      <c r="B34850">
        <v>106.0813026</v>
      </c>
      <c r="C34850">
        <v>30.8073395862931</v>
      </c>
      <c r="D34850" t="s">
        <v>2042</v>
      </c>
      <c r="E34850" t="s">
        <v>2064</v>
      </c>
      <c r="F34850" t="s">
        <v>14289</v>
      </c>
      <c r="G34850" t="s">
        <v>5082</v>
      </c>
    </row>
    <row r="34851" spans="1:7" hidden="1" x14ac:dyDescent="0.25">
      <c r="A34851" t="str">
        <f t="shared" si="545"/>
        <v>江南街道, 阆中市, 南充市, 四川省</v>
      </c>
      <c r="B34851">
        <v>105.9348754</v>
      </c>
      <c r="C34851">
        <v>31.5629033600055</v>
      </c>
      <c r="D34851" t="s">
        <v>2042</v>
      </c>
      <c r="E34851" t="s">
        <v>2064</v>
      </c>
      <c r="F34851" t="s">
        <v>22287</v>
      </c>
      <c r="G34851" t="s">
        <v>134</v>
      </c>
    </row>
    <row r="34852" spans="1:7" hidden="1" x14ac:dyDescent="0.25">
      <c r="A34852" t="str">
        <f t="shared" si="545"/>
        <v>沙溪街道, 阆中市, 南充市, 四川省</v>
      </c>
      <c r="B34852">
        <v>105.9570806</v>
      </c>
      <c r="C34852">
        <v>31.636404680652401</v>
      </c>
      <c r="D34852" t="s">
        <v>2042</v>
      </c>
      <c r="E34852" t="s">
        <v>2064</v>
      </c>
      <c r="F34852" t="s">
        <v>22287</v>
      </c>
      <c r="G34852" t="s">
        <v>22308</v>
      </c>
    </row>
    <row r="34853" spans="1:7" hidden="1" x14ac:dyDescent="0.25">
      <c r="A34853" t="str">
        <f t="shared" si="545"/>
        <v>博树回族镇, 阆中市, 南充市, 四川省</v>
      </c>
      <c r="B34853">
        <v>106.0588152</v>
      </c>
      <c r="C34853">
        <v>31.672865401496299</v>
      </c>
      <c r="D34853" t="s">
        <v>2042</v>
      </c>
      <c r="E34853" t="s">
        <v>2064</v>
      </c>
      <c r="F34853" t="s">
        <v>22287</v>
      </c>
      <c r="G34853" t="s">
        <v>33817</v>
      </c>
    </row>
    <row r="34854" spans="1:7" hidden="1" x14ac:dyDescent="0.25">
      <c r="A34854" t="str">
        <f t="shared" si="545"/>
        <v>东南街道, 顺庆区, 南充市, 四川省</v>
      </c>
      <c r="B34854">
        <v>106.08415530000001</v>
      </c>
      <c r="C34854">
        <v>30.774283983021199</v>
      </c>
      <c r="D34854" t="s">
        <v>2042</v>
      </c>
      <c r="E34854" t="s">
        <v>2064</v>
      </c>
      <c r="F34854" t="s">
        <v>14289</v>
      </c>
      <c r="G34854" t="s">
        <v>2196</v>
      </c>
    </row>
    <row r="34855" spans="1:7" hidden="1" x14ac:dyDescent="0.25">
      <c r="A34855" t="str">
        <f t="shared" si="545"/>
        <v>共兴镇, 顺庆区, 南充市, 四川省</v>
      </c>
      <c r="B34855">
        <v>106.013108</v>
      </c>
      <c r="C34855">
        <v>30.926950701025099</v>
      </c>
      <c r="D34855" t="s">
        <v>2042</v>
      </c>
      <c r="E34855" t="s">
        <v>2064</v>
      </c>
      <c r="F34855" t="s">
        <v>14289</v>
      </c>
      <c r="G34855" t="s">
        <v>22309</v>
      </c>
    </row>
    <row r="34856" spans="1:7" hidden="1" x14ac:dyDescent="0.25">
      <c r="A34856" t="str">
        <f t="shared" si="545"/>
        <v>凤山镇, 顺庆区, 南充市, 四川省</v>
      </c>
      <c r="B34856">
        <v>106.1919891</v>
      </c>
      <c r="C34856">
        <v>30.966394036986198</v>
      </c>
      <c r="D34856" t="s">
        <v>2042</v>
      </c>
      <c r="E34856" t="s">
        <v>2064</v>
      </c>
      <c r="F34856" t="s">
        <v>14289</v>
      </c>
      <c r="G34856" t="s">
        <v>6339</v>
      </c>
    </row>
    <row r="34857" spans="1:7" hidden="1" x14ac:dyDescent="0.25">
      <c r="A34857" t="str">
        <f t="shared" si="545"/>
        <v>双桥镇, 顺庆区, 南充市, 四川省</v>
      </c>
      <c r="B34857">
        <v>106.0698719</v>
      </c>
      <c r="C34857">
        <v>31.062085839042801</v>
      </c>
      <c r="D34857" t="s">
        <v>2042</v>
      </c>
      <c r="E34857" t="s">
        <v>2064</v>
      </c>
      <c r="F34857" t="s">
        <v>14289</v>
      </c>
      <c r="G34857" t="s">
        <v>6099</v>
      </c>
    </row>
    <row r="34858" spans="1:7" hidden="1" x14ac:dyDescent="0.25">
      <c r="A34858" t="str">
        <f t="shared" si="545"/>
        <v>同仁镇, 顺庆区, 南充市, 四川省</v>
      </c>
      <c r="B34858">
        <v>105.9749972</v>
      </c>
      <c r="C34858">
        <v>30.9069047949035</v>
      </c>
      <c r="D34858" t="s">
        <v>2042</v>
      </c>
      <c r="E34858" t="s">
        <v>2064</v>
      </c>
      <c r="F34858" t="s">
        <v>14289</v>
      </c>
      <c r="G34858" t="s">
        <v>33818</v>
      </c>
    </row>
    <row r="34859" spans="1:7" hidden="1" x14ac:dyDescent="0.25">
      <c r="A34859" t="str">
        <f t="shared" si="545"/>
        <v>新复镇, 顺庆区, 南充市, 四川省</v>
      </c>
      <c r="B34859">
        <v>106.014786</v>
      </c>
      <c r="C34859">
        <v>30.862191947268901</v>
      </c>
      <c r="D34859" t="s">
        <v>2042</v>
      </c>
      <c r="E34859" t="s">
        <v>2064</v>
      </c>
      <c r="F34859" t="s">
        <v>14289</v>
      </c>
      <c r="G34859" t="s">
        <v>33819</v>
      </c>
    </row>
    <row r="34860" spans="1:7" hidden="1" x14ac:dyDescent="0.25">
      <c r="A34860" t="str">
        <f t="shared" si="545"/>
        <v>法坪镇, 会理县, 凉山彝族自治州, 四川省</v>
      </c>
      <c r="B34860">
        <v>102.5767871</v>
      </c>
      <c r="C34860">
        <v>26.751603768889801</v>
      </c>
      <c r="D34860" t="s">
        <v>2042</v>
      </c>
      <c r="E34860" t="s">
        <v>14292</v>
      </c>
      <c r="F34860" t="s">
        <v>14293</v>
      </c>
      <c r="G34860" t="s">
        <v>33820</v>
      </c>
    </row>
    <row r="34861" spans="1:7" hidden="1" x14ac:dyDescent="0.25">
      <c r="A34861" t="str">
        <f t="shared" si="545"/>
        <v>李家镇, 顺庆区, 南充市, 四川省</v>
      </c>
      <c r="B34861">
        <v>106.14513100000001</v>
      </c>
      <c r="C34861">
        <v>31.0706580072221</v>
      </c>
      <c r="D34861" t="s">
        <v>2042</v>
      </c>
      <c r="E34861" t="s">
        <v>2064</v>
      </c>
      <c r="F34861" t="s">
        <v>14289</v>
      </c>
      <c r="G34861" t="s">
        <v>8906</v>
      </c>
    </row>
    <row r="34862" spans="1:7" hidden="1" x14ac:dyDescent="0.25">
      <c r="A34862" t="str">
        <f t="shared" si="545"/>
        <v>渔溪镇, 顺庆区, 南充市, 四川省</v>
      </c>
      <c r="B34862">
        <v>106.24972270000001</v>
      </c>
      <c r="C34862">
        <v>30.970097466673199</v>
      </c>
      <c r="D34862" t="s">
        <v>2042</v>
      </c>
      <c r="E34862" t="s">
        <v>2064</v>
      </c>
      <c r="F34862" t="s">
        <v>14289</v>
      </c>
      <c r="G34862" t="s">
        <v>12207</v>
      </c>
    </row>
    <row r="34863" spans="1:7" hidden="1" x14ac:dyDescent="0.25">
      <c r="A34863" t="str">
        <f t="shared" si="545"/>
        <v>桂花镇, 顺庆区, 南充市, 四川省</v>
      </c>
      <c r="B34863">
        <v>106.1825685</v>
      </c>
      <c r="C34863">
        <v>31.037766430287999</v>
      </c>
      <c r="D34863" t="s">
        <v>2042</v>
      </c>
      <c r="E34863" t="s">
        <v>2064</v>
      </c>
      <c r="F34863" t="s">
        <v>14289</v>
      </c>
      <c r="G34863" t="s">
        <v>9537</v>
      </c>
    </row>
    <row r="34864" spans="1:7" hidden="1" x14ac:dyDescent="0.25">
      <c r="A34864" t="str">
        <f t="shared" si="545"/>
        <v>耶底镇, 普格县, 凉山彝族自治州, 四川省</v>
      </c>
      <c r="B34864">
        <v>102.7022652</v>
      </c>
      <c r="C34864">
        <v>27.516069245784099</v>
      </c>
      <c r="D34864" t="s">
        <v>2042</v>
      </c>
      <c r="E34864" t="s">
        <v>14292</v>
      </c>
      <c r="F34864" t="s">
        <v>15618</v>
      </c>
      <c r="G34864" t="s">
        <v>33821</v>
      </c>
    </row>
    <row r="34865" spans="1:7" hidden="1" x14ac:dyDescent="0.25">
      <c r="A34865" t="str">
        <f t="shared" si="545"/>
        <v>永丰镇, 顺庆区, 南充市, 四川省</v>
      </c>
      <c r="B34865">
        <v>106.0791856</v>
      </c>
      <c r="C34865">
        <v>31.0220266187169</v>
      </c>
      <c r="D34865" t="s">
        <v>2042</v>
      </c>
      <c r="E34865" t="s">
        <v>2064</v>
      </c>
      <c r="F34865" t="s">
        <v>14289</v>
      </c>
      <c r="G34865" t="s">
        <v>3770</v>
      </c>
    </row>
    <row r="34866" spans="1:7" hidden="1" x14ac:dyDescent="0.25">
      <c r="A34866" t="str">
        <f t="shared" si="545"/>
        <v>灯台镇, 顺庆区, 南充市, 四川省</v>
      </c>
      <c r="B34866">
        <v>106.17458980000001</v>
      </c>
      <c r="C34866">
        <v>30.992540422561</v>
      </c>
      <c r="D34866" t="s">
        <v>2042</v>
      </c>
      <c r="E34866" t="s">
        <v>2064</v>
      </c>
      <c r="F34866" t="s">
        <v>14289</v>
      </c>
      <c r="G34866" t="s">
        <v>33822</v>
      </c>
    </row>
    <row r="34867" spans="1:7" hidden="1" x14ac:dyDescent="0.25">
      <c r="A34867" t="str">
        <f t="shared" si="545"/>
        <v>工农街道, 旌阳区, 德阳市, 四川省</v>
      </c>
      <c r="B34867">
        <v>104.3712338</v>
      </c>
      <c r="C34867">
        <v>31.0992473927096</v>
      </c>
      <c r="D34867" t="s">
        <v>2042</v>
      </c>
      <c r="E34867" t="s">
        <v>14331</v>
      </c>
      <c r="F34867" t="s">
        <v>14336</v>
      </c>
      <c r="G34867" t="s">
        <v>7853</v>
      </c>
    </row>
    <row r="34868" spans="1:7" hidden="1" x14ac:dyDescent="0.25">
      <c r="A34868" t="str">
        <f t="shared" si="545"/>
        <v>芦溪镇, 顺庆区, 南充市, 四川省</v>
      </c>
      <c r="B34868">
        <v>106.12037290000001</v>
      </c>
      <c r="C34868">
        <v>30.975551205945301</v>
      </c>
      <c r="D34868" t="s">
        <v>2042</v>
      </c>
      <c r="E34868" t="s">
        <v>2064</v>
      </c>
      <c r="F34868" t="s">
        <v>14289</v>
      </c>
      <c r="G34868" t="s">
        <v>866</v>
      </c>
    </row>
    <row r="34869" spans="1:7" hidden="1" x14ac:dyDescent="0.25">
      <c r="A34869" t="str">
        <f t="shared" si="545"/>
        <v>继光镇, 中江县, 德阳市, 四川省</v>
      </c>
      <c r="B34869">
        <v>104.8799891</v>
      </c>
      <c r="C34869">
        <v>30.831372874113701</v>
      </c>
      <c r="D34869" t="s">
        <v>2042</v>
      </c>
      <c r="E34869" t="s">
        <v>14331</v>
      </c>
      <c r="F34869" t="s">
        <v>14332</v>
      </c>
      <c r="G34869" t="s">
        <v>22310</v>
      </c>
    </row>
    <row r="34870" spans="1:7" hidden="1" x14ac:dyDescent="0.25">
      <c r="A34870" t="str">
        <f t="shared" si="545"/>
        <v>辉景镇, 顺庆区, 南充市, 四川省</v>
      </c>
      <c r="B34870">
        <v>106.1409154</v>
      </c>
      <c r="C34870">
        <v>31.018469727007801</v>
      </c>
      <c r="D34870" t="s">
        <v>2042</v>
      </c>
      <c r="E34870" t="s">
        <v>2064</v>
      </c>
      <c r="F34870" t="s">
        <v>14289</v>
      </c>
      <c r="G34870" t="s">
        <v>33823</v>
      </c>
    </row>
    <row r="34871" spans="1:7" hidden="1" x14ac:dyDescent="0.25">
      <c r="A34871" t="str">
        <f t="shared" si="545"/>
        <v>金台镇, 顺庆区, 南充市, 四川省</v>
      </c>
      <c r="B34871">
        <v>106.108808</v>
      </c>
      <c r="C34871">
        <v>30.916971819284701</v>
      </c>
      <c r="D34871" t="s">
        <v>2042</v>
      </c>
      <c r="E34871" t="s">
        <v>2064</v>
      </c>
      <c r="F34871" t="s">
        <v>14289</v>
      </c>
      <c r="G34871" t="s">
        <v>22311</v>
      </c>
    </row>
    <row r="34872" spans="1:7" hidden="1" x14ac:dyDescent="0.25">
      <c r="A34872" t="str">
        <f t="shared" si="545"/>
        <v>顺河镇, 顺庆区, 南充市, 四川省</v>
      </c>
      <c r="B34872">
        <v>106.0411695</v>
      </c>
      <c r="C34872">
        <v>30.9880727610653</v>
      </c>
      <c r="D34872" t="s">
        <v>2042</v>
      </c>
      <c r="E34872" t="s">
        <v>2064</v>
      </c>
      <c r="F34872" t="s">
        <v>14289</v>
      </c>
      <c r="G34872" t="s">
        <v>4191</v>
      </c>
    </row>
    <row r="34873" spans="1:7" hidden="1" x14ac:dyDescent="0.25">
      <c r="A34873" t="str">
        <f t="shared" si="545"/>
        <v>新建街道, 顺庆区, 南充市, 四川省</v>
      </c>
      <c r="B34873">
        <v>106.054681</v>
      </c>
      <c r="C34873">
        <v>30.799440494304701</v>
      </c>
      <c r="D34873" t="s">
        <v>2042</v>
      </c>
      <c r="E34873" t="s">
        <v>2064</v>
      </c>
      <c r="F34873" t="s">
        <v>14289</v>
      </c>
      <c r="G34873" t="s">
        <v>10867</v>
      </c>
    </row>
    <row r="34874" spans="1:7" hidden="1" x14ac:dyDescent="0.25">
      <c r="A34874" t="str">
        <f t="shared" si="545"/>
        <v>华凤街道, 顺庆区, 南充市, 四川省</v>
      </c>
      <c r="B34874">
        <v>106.0545156</v>
      </c>
      <c r="C34874">
        <v>30.831119743122201</v>
      </c>
      <c r="D34874" t="s">
        <v>2042</v>
      </c>
      <c r="E34874" t="s">
        <v>2064</v>
      </c>
      <c r="F34874" t="s">
        <v>14289</v>
      </c>
      <c r="G34874" t="s">
        <v>22312</v>
      </c>
    </row>
    <row r="34875" spans="1:7" hidden="1" x14ac:dyDescent="0.25">
      <c r="A34875" t="str">
        <f t="shared" si="545"/>
        <v>潆溪街道, 顺庆区, 南充市, 四川省</v>
      </c>
      <c r="B34875">
        <v>106.06044300000001</v>
      </c>
      <c r="C34875">
        <v>30.894037503826201</v>
      </c>
      <c r="D34875" t="s">
        <v>2042</v>
      </c>
      <c r="E34875" t="s">
        <v>2064</v>
      </c>
      <c r="F34875" t="s">
        <v>14289</v>
      </c>
      <c r="G34875" t="s">
        <v>22313</v>
      </c>
    </row>
    <row r="34876" spans="1:7" hidden="1" x14ac:dyDescent="0.25">
      <c r="A34876" t="str">
        <f t="shared" si="545"/>
        <v>沙塘路街道, 花山区, 马鞍山市, 安徽省</v>
      </c>
      <c r="B34876">
        <v>118.49868619999999</v>
      </c>
      <c r="C34876">
        <v>31.703739577874799</v>
      </c>
      <c r="D34876" t="s">
        <v>14644</v>
      </c>
      <c r="E34876" t="s">
        <v>16084</v>
      </c>
      <c r="F34876" t="s">
        <v>16089</v>
      </c>
      <c r="G34876" t="s">
        <v>22314</v>
      </c>
    </row>
    <row r="34877" spans="1:7" hidden="1" x14ac:dyDescent="0.25">
      <c r="A34877" t="str">
        <f t="shared" si="545"/>
        <v>舞凤街道, 顺庆区, 南充市, 四川省</v>
      </c>
      <c r="B34877">
        <v>106.1046286</v>
      </c>
      <c r="C34877">
        <v>30.831111561986599</v>
      </c>
      <c r="D34877" t="s">
        <v>2042</v>
      </c>
      <c r="E34877" t="s">
        <v>2064</v>
      </c>
      <c r="F34877" t="s">
        <v>14289</v>
      </c>
      <c r="G34877" t="s">
        <v>22315</v>
      </c>
    </row>
    <row r="34878" spans="1:7" hidden="1" x14ac:dyDescent="0.25">
      <c r="A34878" t="str">
        <f t="shared" si="545"/>
        <v>东海街道, 河西区, 天津市, 天津市</v>
      </c>
      <c r="B34878">
        <v>117.24679140000001</v>
      </c>
      <c r="C34878">
        <v>39.055872951804403</v>
      </c>
      <c r="D34878" t="s">
        <v>14329</v>
      </c>
      <c r="E34878" t="s">
        <v>14329</v>
      </c>
      <c r="F34878" t="s">
        <v>16807</v>
      </c>
      <c r="G34878" t="s">
        <v>3303</v>
      </c>
    </row>
    <row r="34879" spans="1:7" hidden="1" x14ac:dyDescent="0.25">
      <c r="A34879" t="str">
        <f t="shared" si="545"/>
        <v>荆溪街道, 顺庆区, 南充市, 四川省</v>
      </c>
      <c r="B34879">
        <v>106.1199902</v>
      </c>
      <c r="C34879">
        <v>30.869439598465299</v>
      </c>
      <c r="D34879" t="s">
        <v>2042</v>
      </c>
      <c r="E34879" t="s">
        <v>2064</v>
      </c>
      <c r="F34879" t="s">
        <v>14289</v>
      </c>
      <c r="G34879" t="s">
        <v>22316</v>
      </c>
    </row>
    <row r="34880" spans="1:7" hidden="1" x14ac:dyDescent="0.25">
      <c r="A34880" t="str">
        <f t="shared" si="545"/>
        <v>凤凰镇, 高坪区, 南充市, 四川省</v>
      </c>
      <c r="B34880">
        <v>106.2264387</v>
      </c>
      <c r="C34880">
        <v>30.8516823765606</v>
      </c>
      <c r="D34880" t="s">
        <v>2042</v>
      </c>
      <c r="E34880" t="s">
        <v>2064</v>
      </c>
      <c r="F34880" t="s">
        <v>21667</v>
      </c>
      <c r="G34880" t="s">
        <v>1871</v>
      </c>
    </row>
    <row r="34881" spans="1:7" hidden="1" x14ac:dyDescent="0.25">
      <c r="A34881" t="str">
        <f t="shared" si="545"/>
        <v>龙镇镇, 筠连县, 宜宾市, 四川省</v>
      </c>
      <c r="B34881">
        <v>104.4373315</v>
      </c>
      <c r="C34881">
        <v>27.981798046559302</v>
      </c>
      <c r="D34881" t="s">
        <v>2042</v>
      </c>
      <c r="E34881" t="s">
        <v>14294</v>
      </c>
      <c r="F34881" t="s">
        <v>14298</v>
      </c>
      <c r="G34881" t="s">
        <v>33824</v>
      </c>
    </row>
    <row r="34882" spans="1:7" hidden="1" x14ac:dyDescent="0.25">
      <c r="A34882" t="str">
        <f t="shared" si="545"/>
        <v>南江镇, 高坪区, 南充市, 四川省</v>
      </c>
      <c r="B34882">
        <v>106.3208521</v>
      </c>
      <c r="C34882">
        <v>30.771800947492299</v>
      </c>
      <c r="D34882" t="s">
        <v>2042</v>
      </c>
      <c r="E34882" t="s">
        <v>2064</v>
      </c>
      <c r="F34882" t="s">
        <v>21667</v>
      </c>
      <c r="G34882" t="s">
        <v>10569</v>
      </c>
    </row>
    <row r="34883" spans="1:7" hidden="1" x14ac:dyDescent="0.25">
      <c r="A34883" t="str">
        <f t="shared" si="545"/>
        <v>东观镇, 高坪区, 南充市, 四川省</v>
      </c>
      <c r="B34883">
        <v>106.27690509999999</v>
      </c>
      <c r="C34883">
        <v>30.772364339051901</v>
      </c>
      <c r="D34883" t="s">
        <v>2042</v>
      </c>
      <c r="E34883" t="s">
        <v>2064</v>
      </c>
      <c r="F34883" t="s">
        <v>21667</v>
      </c>
      <c r="G34883" t="s">
        <v>2179</v>
      </c>
    </row>
    <row r="34884" spans="1:7" hidden="1" x14ac:dyDescent="0.25">
      <c r="A34884" t="str">
        <f t="shared" si="545"/>
        <v>爱民镇, 会理县, 凉山彝族自治州, 四川省</v>
      </c>
      <c r="B34884">
        <v>102.29556700000001</v>
      </c>
      <c r="C34884">
        <v>26.4581151387838</v>
      </c>
      <c r="D34884" t="s">
        <v>2042</v>
      </c>
      <c r="E34884" t="s">
        <v>14292</v>
      </c>
      <c r="F34884" t="s">
        <v>14293</v>
      </c>
      <c r="G34884" t="s">
        <v>28910</v>
      </c>
    </row>
    <row r="34885" spans="1:7" hidden="1" x14ac:dyDescent="0.25">
      <c r="A34885" t="str">
        <f t="shared" si="545"/>
        <v>会龙镇, 高坪区, 南充市, 四川省</v>
      </c>
      <c r="B34885">
        <v>106.34760540000001</v>
      </c>
      <c r="C34885">
        <v>30.847171551529701</v>
      </c>
      <c r="D34885" t="s">
        <v>2042</v>
      </c>
      <c r="E34885" t="s">
        <v>2064</v>
      </c>
      <c r="F34885" t="s">
        <v>21667</v>
      </c>
      <c r="G34885" t="s">
        <v>22317</v>
      </c>
    </row>
    <row r="34886" spans="1:7" hidden="1" x14ac:dyDescent="0.25">
      <c r="A34886" t="str">
        <f t="shared" si="545"/>
        <v>罗渡苗族镇, 珙县, 宜宾市, 四川省</v>
      </c>
      <c r="B34886">
        <v>104.8330016</v>
      </c>
      <c r="C34886">
        <v>28.085762201139001</v>
      </c>
      <c r="D34886" t="s">
        <v>2042</v>
      </c>
      <c r="E34886" t="s">
        <v>14294</v>
      </c>
      <c r="F34886" t="s">
        <v>22164</v>
      </c>
      <c r="G34886" t="s">
        <v>33825</v>
      </c>
    </row>
    <row r="34887" spans="1:7" hidden="1" x14ac:dyDescent="0.25">
      <c r="A34887" t="str">
        <f t="shared" si="545"/>
        <v>御史镇, 高坪区, 南充市, 四川省</v>
      </c>
      <c r="B34887">
        <v>106.2991014</v>
      </c>
      <c r="C34887">
        <v>30.8628643511957</v>
      </c>
      <c r="D34887" t="s">
        <v>2042</v>
      </c>
      <c r="E34887" t="s">
        <v>2064</v>
      </c>
      <c r="F34887" t="s">
        <v>21667</v>
      </c>
      <c r="G34887" t="s">
        <v>33826</v>
      </c>
    </row>
    <row r="34888" spans="1:7" hidden="1" x14ac:dyDescent="0.25">
      <c r="A34888" t="str">
        <f t="shared" si="545"/>
        <v>佛门镇, 高坪区, 南充市, 四川省</v>
      </c>
      <c r="B34888">
        <v>106.1843964</v>
      </c>
      <c r="C34888">
        <v>30.7172534945969</v>
      </c>
      <c r="D34888" t="s">
        <v>2042</v>
      </c>
      <c r="E34888" t="s">
        <v>2064</v>
      </c>
      <c r="F34888" t="s">
        <v>21667</v>
      </c>
      <c r="G34888" t="s">
        <v>33827</v>
      </c>
    </row>
    <row r="34889" spans="1:7" hidden="1" x14ac:dyDescent="0.25">
      <c r="A34889" t="str">
        <f t="shared" si="545"/>
        <v>擦耳镇, 高坪区, 南充市, 四川省</v>
      </c>
      <c r="B34889">
        <v>106.2732786</v>
      </c>
      <c r="C34889">
        <v>30.899918276362001</v>
      </c>
      <c r="D34889" t="s">
        <v>2042</v>
      </c>
      <c r="E34889" t="s">
        <v>2064</v>
      </c>
      <c r="F34889" t="s">
        <v>21667</v>
      </c>
      <c r="G34889" t="s">
        <v>22318</v>
      </c>
    </row>
    <row r="34890" spans="1:7" hidden="1" x14ac:dyDescent="0.25">
      <c r="A34890" t="str">
        <f t="shared" si="545"/>
        <v>天塔街道, 河西区, 天津市, 天津市</v>
      </c>
      <c r="B34890">
        <v>117.1828982</v>
      </c>
      <c r="C34890">
        <v>39.078306129668597</v>
      </c>
      <c r="D34890" t="s">
        <v>14329</v>
      </c>
      <c r="E34890" t="s">
        <v>14329</v>
      </c>
      <c r="F34890" t="s">
        <v>16807</v>
      </c>
      <c r="G34890" t="s">
        <v>22319</v>
      </c>
    </row>
    <row r="34891" spans="1:7" hidden="1" x14ac:dyDescent="0.25">
      <c r="A34891" t="str">
        <f t="shared" si="545"/>
        <v>斑竹镇, 高坪区, 南充市, 四川省</v>
      </c>
      <c r="B34891">
        <v>106.3548826</v>
      </c>
      <c r="C34891">
        <v>30.7533189289658</v>
      </c>
      <c r="D34891" t="s">
        <v>2042</v>
      </c>
      <c r="E34891" t="s">
        <v>2064</v>
      </c>
      <c r="F34891" t="s">
        <v>21667</v>
      </c>
      <c r="G34891" t="s">
        <v>33828</v>
      </c>
    </row>
    <row r="34892" spans="1:7" hidden="1" x14ac:dyDescent="0.25">
      <c r="A34892" t="str">
        <f t="shared" si="545"/>
        <v>观斗苗族镇, 珙县, 宜宾市, 四川省</v>
      </c>
      <c r="B34892">
        <v>104.934175</v>
      </c>
      <c r="C34892">
        <v>28.0255583654458</v>
      </c>
      <c r="D34892" t="s">
        <v>2042</v>
      </c>
      <c r="E34892" t="s">
        <v>14294</v>
      </c>
      <c r="F34892" t="s">
        <v>22164</v>
      </c>
      <c r="G34892" t="s">
        <v>33829</v>
      </c>
    </row>
    <row r="34893" spans="1:7" hidden="1" x14ac:dyDescent="0.25">
      <c r="A34893" t="str">
        <f t="shared" si="545"/>
        <v>永安镇, 高坪区, 南充市, 四川省</v>
      </c>
      <c r="B34893">
        <v>106.1310737</v>
      </c>
      <c r="C34893">
        <v>30.705954048630598</v>
      </c>
      <c r="D34893" t="s">
        <v>2042</v>
      </c>
      <c r="E34893" t="s">
        <v>2064</v>
      </c>
      <c r="F34893" t="s">
        <v>21667</v>
      </c>
      <c r="G34893" t="s">
        <v>3816</v>
      </c>
    </row>
    <row r="34894" spans="1:7" hidden="1" x14ac:dyDescent="0.25">
      <c r="A34894" t="str">
        <f t="shared" ref="A34894:A34957" si="546">_xlfn.CONCAT(G34894,", ",F34894,", ",E34894,", ",D34894)</f>
        <v>宝马镇, 仁寿县, 眉山市, 四川省</v>
      </c>
      <c r="B34894">
        <v>104.2124433</v>
      </c>
      <c r="C34894">
        <v>29.9428381216999</v>
      </c>
      <c r="D34894" t="s">
        <v>2042</v>
      </c>
      <c r="E34894" t="s">
        <v>20473</v>
      </c>
      <c r="F34894" t="s">
        <v>22071</v>
      </c>
      <c r="G34894" t="s">
        <v>22291</v>
      </c>
    </row>
    <row r="34895" spans="1:7" hidden="1" x14ac:dyDescent="0.25">
      <c r="A34895" t="str">
        <f t="shared" si="546"/>
        <v>江陵镇, 高坪区, 南充市, 四川省</v>
      </c>
      <c r="B34895">
        <v>106.2467424</v>
      </c>
      <c r="C34895">
        <v>30.937855651164401</v>
      </c>
      <c r="D34895" t="s">
        <v>2042</v>
      </c>
      <c r="E34895" t="s">
        <v>2064</v>
      </c>
      <c r="F34895" t="s">
        <v>21667</v>
      </c>
      <c r="G34895" t="s">
        <v>22320</v>
      </c>
    </row>
    <row r="34896" spans="1:7" hidden="1" x14ac:dyDescent="0.25">
      <c r="A34896" t="str">
        <f t="shared" si="546"/>
        <v>青松街道, 高坪区, 南充市, 四川省</v>
      </c>
      <c r="B34896">
        <v>106.1637672</v>
      </c>
      <c r="C34896">
        <v>30.797411611664899</v>
      </c>
      <c r="D34896" t="s">
        <v>2042</v>
      </c>
      <c r="E34896" t="s">
        <v>2064</v>
      </c>
      <c r="F34896" t="s">
        <v>21667</v>
      </c>
      <c r="G34896" t="s">
        <v>22321</v>
      </c>
    </row>
    <row r="34897" spans="1:7" hidden="1" x14ac:dyDescent="0.25">
      <c r="A34897" t="str">
        <f t="shared" si="546"/>
        <v>溪头镇, 高坪区, 南充市, 四川省</v>
      </c>
      <c r="B34897">
        <v>106.13940909999999</v>
      </c>
      <c r="C34897">
        <v>30.6290611915101</v>
      </c>
      <c r="D34897" t="s">
        <v>2042</v>
      </c>
      <c r="E34897" t="s">
        <v>2064</v>
      </c>
      <c r="F34897" t="s">
        <v>21667</v>
      </c>
      <c r="G34897" t="s">
        <v>18100</v>
      </c>
    </row>
    <row r="34898" spans="1:7" hidden="1" x14ac:dyDescent="0.25">
      <c r="A34898" t="str">
        <f t="shared" si="546"/>
        <v>青莲街道, 高坪区, 南充市, 四川省</v>
      </c>
      <c r="B34898">
        <v>106.1801183</v>
      </c>
      <c r="C34898">
        <v>30.7697798907076</v>
      </c>
      <c r="D34898" t="s">
        <v>2042</v>
      </c>
      <c r="E34898" t="s">
        <v>2064</v>
      </c>
      <c r="F34898" t="s">
        <v>21667</v>
      </c>
      <c r="G34898" t="s">
        <v>22322</v>
      </c>
    </row>
    <row r="34899" spans="1:7" hidden="1" x14ac:dyDescent="0.25">
      <c r="A34899" t="str">
        <f t="shared" si="546"/>
        <v>石圭镇, 高坪区, 南充市, 四川省</v>
      </c>
      <c r="B34899">
        <v>106.1404823</v>
      </c>
      <c r="C34899">
        <v>30.5972065275764</v>
      </c>
      <c r="D34899" t="s">
        <v>2042</v>
      </c>
      <c r="E34899" t="s">
        <v>2064</v>
      </c>
      <c r="F34899" t="s">
        <v>21667</v>
      </c>
      <c r="G34899" t="s">
        <v>22323</v>
      </c>
    </row>
    <row r="34900" spans="1:7" hidden="1" x14ac:dyDescent="0.25">
      <c r="A34900" t="str">
        <f t="shared" si="546"/>
        <v>益门镇, 会理县, 凉山彝族自治州, 四川省</v>
      </c>
      <c r="B34900">
        <v>102.2993036</v>
      </c>
      <c r="C34900">
        <v>26.836032058190401</v>
      </c>
      <c r="D34900" t="s">
        <v>2042</v>
      </c>
      <c r="E34900" t="s">
        <v>14292</v>
      </c>
      <c r="F34900" t="s">
        <v>14293</v>
      </c>
      <c r="G34900" t="s">
        <v>22324</v>
      </c>
    </row>
    <row r="34901" spans="1:7" hidden="1" x14ac:dyDescent="0.25">
      <c r="A34901" t="str">
        <f t="shared" si="546"/>
        <v>阙家镇, 高坪区, 南充市, 四川省</v>
      </c>
      <c r="B34901">
        <v>106.1567804</v>
      </c>
      <c r="C34901">
        <v>30.670698930764299</v>
      </c>
      <c r="D34901" t="s">
        <v>2042</v>
      </c>
      <c r="E34901" t="s">
        <v>2064</v>
      </c>
      <c r="F34901" t="s">
        <v>21667</v>
      </c>
      <c r="G34901" t="s">
        <v>22325</v>
      </c>
    </row>
    <row r="34902" spans="1:7" hidden="1" x14ac:dyDescent="0.25">
      <c r="A34902" t="str">
        <f t="shared" si="546"/>
        <v>锦屏镇, 剑阁县, 广元市, 四川省</v>
      </c>
      <c r="B34902">
        <v>105.6593965</v>
      </c>
      <c r="C34902">
        <v>31.792532495313299</v>
      </c>
      <c r="D34902" t="s">
        <v>2042</v>
      </c>
      <c r="E34902" t="s">
        <v>16815</v>
      </c>
      <c r="F34902" t="s">
        <v>22294</v>
      </c>
      <c r="G34902" t="s">
        <v>5107</v>
      </c>
    </row>
    <row r="34903" spans="1:7" hidden="1" x14ac:dyDescent="0.25">
      <c r="A34903" t="str">
        <f t="shared" si="546"/>
        <v>隆兴镇, 高坪区, 南充市, 四川省</v>
      </c>
      <c r="B34903">
        <v>106.4332745</v>
      </c>
      <c r="C34903">
        <v>30.791564957338299</v>
      </c>
      <c r="D34903" t="s">
        <v>2042</v>
      </c>
      <c r="E34903" t="s">
        <v>2064</v>
      </c>
      <c r="F34903" t="s">
        <v>21667</v>
      </c>
      <c r="G34903" t="s">
        <v>12506</v>
      </c>
    </row>
    <row r="34904" spans="1:7" hidden="1" x14ac:dyDescent="0.25">
      <c r="A34904" t="str">
        <f t="shared" si="546"/>
        <v>青龙镇, 彭山区, 眉山市, 四川省</v>
      </c>
      <c r="B34904">
        <v>103.844143</v>
      </c>
      <c r="C34904">
        <v>30.322734848024702</v>
      </c>
      <c r="D34904" t="s">
        <v>2042</v>
      </c>
      <c r="E34904" t="s">
        <v>20473</v>
      </c>
      <c r="F34904" t="s">
        <v>36778</v>
      </c>
      <c r="G34904" t="s">
        <v>7058</v>
      </c>
    </row>
    <row r="34905" spans="1:7" hidden="1" x14ac:dyDescent="0.25">
      <c r="A34905" t="str">
        <f t="shared" si="546"/>
        <v>青居镇, 高坪区, 南充市, 四川省</v>
      </c>
      <c r="B34905">
        <v>106.0852773</v>
      </c>
      <c r="C34905">
        <v>30.680315016394299</v>
      </c>
      <c r="D34905" t="s">
        <v>2042</v>
      </c>
      <c r="E34905" t="s">
        <v>2064</v>
      </c>
      <c r="F34905" t="s">
        <v>21667</v>
      </c>
      <c r="G34905" t="s">
        <v>22326</v>
      </c>
    </row>
    <row r="34906" spans="1:7" hidden="1" x14ac:dyDescent="0.25">
      <c r="A34906" t="str">
        <f t="shared" si="546"/>
        <v>马家镇, 高坪区, 南充市, 四川省</v>
      </c>
      <c r="B34906">
        <v>106.3106579</v>
      </c>
      <c r="C34906">
        <v>30.817107056458099</v>
      </c>
      <c r="D34906" t="s">
        <v>2042</v>
      </c>
      <c r="E34906" t="s">
        <v>2064</v>
      </c>
      <c r="F34906" t="s">
        <v>21667</v>
      </c>
      <c r="G34906" t="s">
        <v>19855</v>
      </c>
    </row>
    <row r="34907" spans="1:7" hidden="1" x14ac:dyDescent="0.25">
      <c r="A34907" t="str">
        <f t="shared" si="546"/>
        <v>黄溪镇, 高坪区, 南充市, 四川省</v>
      </c>
      <c r="B34907">
        <v>106.3011284</v>
      </c>
      <c r="C34907">
        <v>30.719874446194201</v>
      </c>
      <c r="D34907" t="s">
        <v>2042</v>
      </c>
      <c r="E34907" t="s">
        <v>2064</v>
      </c>
      <c r="F34907" t="s">
        <v>21667</v>
      </c>
      <c r="G34907" t="s">
        <v>14000</v>
      </c>
    </row>
    <row r="34908" spans="1:7" hidden="1" x14ac:dyDescent="0.25">
      <c r="A34908" t="str">
        <f t="shared" si="546"/>
        <v>黄丰镇, 彭山区, 眉山市, 四川省</v>
      </c>
      <c r="B34908">
        <v>103.9522314</v>
      </c>
      <c r="C34908">
        <v>30.1775200857996</v>
      </c>
      <c r="D34908" t="s">
        <v>2042</v>
      </c>
      <c r="E34908" t="s">
        <v>20473</v>
      </c>
      <c r="F34908" t="s">
        <v>36778</v>
      </c>
      <c r="G34908" t="s">
        <v>22327</v>
      </c>
    </row>
    <row r="34909" spans="1:7" hidden="1" x14ac:dyDescent="0.25">
      <c r="A34909" t="str">
        <f t="shared" si="546"/>
        <v>白塔街道, 高坪区, 南充市, 四川省</v>
      </c>
      <c r="B34909">
        <v>106.1193112</v>
      </c>
      <c r="C34909">
        <v>30.792290491566099</v>
      </c>
      <c r="D34909" t="s">
        <v>2042</v>
      </c>
      <c r="E34909" t="s">
        <v>2064</v>
      </c>
      <c r="F34909" t="s">
        <v>21667</v>
      </c>
      <c r="G34909" t="s">
        <v>1786</v>
      </c>
    </row>
    <row r="34910" spans="1:7" hidden="1" x14ac:dyDescent="0.25">
      <c r="A34910" t="str">
        <f t="shared" si="546"/>
        <v>都京街道, 高坪区, 南充市, 四川省</v>
      </c>
      <c r="B34910">
        <v>106.094257</v>
      </c>
      <c r="C34910">
        <v>30.747155653203201</v>
      </c>
      <c r="D34910" t="s">
        <v>2042</v>
      </c>
      <c r="E34910" t="s">
        <v>2064</v>
      </c>
      <c r="F34910" t="s">
        <v>21667</v>
      </c>
      <c r="G34910" t="s">
        <v>22328</v>
      </c>
    </row>
    <row r="34911" spans="1:7" hidden="1" x14ac:dyDescent="0.25">
      <c r="A34911" t="str">
        <f t="shared" si="546"/>
        <v>龙门街道, 高坪区, 南充市, 四川省</v>
      </c>
      <c r="B34911">
        <v>106.1959681</v>
      </c>
      <c r="C34911">
        <v>30.8905374595216</v>
      </c>
      <c r="D34911" t="s">
        <v>2042</v>
      </c>
      <c r="E34911" t="s">
        <v>2064</v>
      </c>
      <c r="F34911" t="s">
        <v>21667</v>
      </c>
      <c r="G34911" t="s">
        <v>12302</v>
      </c>
    </row>
    <row r="34912" spans="1:7" hidden="1" x14ac:dyDescent="0.25">
      <c r="A34912" t="str">
        <f t="shared" si="546"/>
        <v>尖山街道, 河西区, 天津市, 天津市</v>
      </c>
      <c r="B34912">
        <v>117.2254379</v>
      </c>
      <c r="C34912">
        <v>39.070699399486301</v>
      </c>
      <c r="D34912" t="s">
        <v>14329</v>
      </c>
      <c r="E34912" t="s">
        <v>14329</v>
      </c>
      <c r="F34912" t="s">
        <v>16807</v>
      </c>
      <c r="G34912" t="s">
        <v>22329</v>
      </c>
    </row>
    <row r="34913" spans="1:7" hidden="1" x14ac:dyDescent="0.25">
      <c r="A34913" t="str">
        <f t="shared" si="546"/>
        <v>上罗镇, 珙县, 宜宾市, 四川省</v>
      </c>
      <c r="B34913">
        <v>104.8071162</v>
      </c>
      <c r="C34913">
        <v>28.156883885042401</v>
      </c>
      <c r="D34913" t="s">
        <v>2042</v>
      </c>
      <c r="E34913" t="s">
        <v>14294</v>
      </c>
      <c r="F34913" t="s">
        <v>22164</v>
      </c>
      <c r="G34913" t="s">
        <v>22330</v>
      </c>
    </row>
    <row r="34914" spans="1:7" hidden="1" x14ac:dyDescent="0.25">
      <c r="A34914" t="str">
        <f t="shared" si="546"/>
        <v>大雪山镇, 筠连县, 宜宾市, 四川省</v>
      </c>
      <c r="B34914">
        <v>104.7151477</v>
      </c>
      <c r="C34914">
        <v>27.935575298625299</v>
      </c>
      <c r="D34914" t="s">
        <v>2042</v>
      </c>
      <c r="E34914" t="s">
        <v>14294</v>
      </c>
      <c r="F34914" t="s">
        <v>14298</v>
      </c>
      <c r="G34914" t="s">
        <v>22331</v>
      </c>
    </row>
    <row r="34915" spans="1:7" hidden="1" x14ac:dyDescent="0.25">
      <c r="A34915" t="str">
        <f t="shared" si="546"/>
        <v>凉姜镇, 翠屏区, 宜宾市, 四川省</v>
      </c>
      <c r="B34915">
        <v>104.7345425</v>
      </c>
      <c r="C34915">
        <v>28.851947934372198</v>
      </c>
      <c r="D34915" t="s">
        <v>2042</v>
      </c>
      <c r="E34915" t="s">
        <v>14294</v>
      </c>
      <c r="F34915" t="s">
        <v>14300</v>
      </c>
      <c r="G34915" t="s">
        <v>33830</v>
      </c>
    </row>
    <row r="34916" spans="1:7" hidden="1" x14ac:dyDescent="0.25">
      <c r="A34916" t="str">
        <f t="shared" si="546"/>
        <v>南广镇, 叙州区, 宜宾市, 四川省</v>
      </c>
      <c r="B34916">
        <v>104.6887182</v>
      </c>
      <c r="C34916">
        <v>28.733953445258798</v>
      </c>
      <c r="D34916" t="s">
        <v>2042</v>
      </c>
      <c r="E34916" t="s">
        <v>14294</v>
      </c>
      <c r="F34916" t="s">
        <v>36791</v>
      </c>
      <c r="G34916" t="s">
        <v>22332</v>
      </c>
    </row>
    <row r="34917" spans="1:7" hidden="1" x14ac:dyDescent="0.25">
      <c r="A34917" t="str">
        <f t="shared" si="546"/>
        <v>李庄镇, 翠屏区, 宜宾市, 四川省</v>
      </c>
      <c r="B34917">
        <v>104.80700450000001</v>
      </c>
      <c r="C34917">
        <v>28.7762324911387</v>
      </c>
      <c r="D34917" t="s">
        <v>2042</v>
      </c>
      <c r="E34917" t="s">
        <v>14294</v>
      </c>
      <c r="F34917" t="s">
        <v>14300</v>
      </c>
      <c r="G34917" t="s">
        <v>22333</v>
      </c>
    </row>
    <row r="34918" spans="1:7" hidden="1" x14ac:dyDescent="0.25">
      <c r="A34918" t="str">
        <f t="shared" si="546"/>
        <v>宋家镇, 翠屏区, 宜宾市, 四川省</v>
      </c>
      <c r="B34918">
        <v>104.85896289999999</v>
      </c>
      <c r="C34918">
        <v>28.740220220109599</v>
      </c>
      <c r="D34918" t="s">
        <v>2042</v>
      </c>
      <c r="E34918" t="s">
        <v>14294</v>
      </c>
      <c r="F34918" t="s">
        <v>14300</v>
      </c>
      <c r="G34918" t="s">
        <v>14291</v>
      </c>
    </row>
    <row r="34919" spans="1:7" hidden="1" x14ac:dyDescent="0.25">
      <c r="A34919" t="str">
        <f t="shared" si="546"/>
        <v>丁山镇, 越西县, 凉山彝族自治州, 四川省</v>
      </c>
      <c r="B34919">
        <v>102.52623610000001</v>
      </c>
      <c r="C34919">
        <v>28.603087537033399</v>
      </c>
      <c r="D34919" t="s">
        <v>2042</v>
      </c>
      <c r="E34919" t="s">
        <v>14292</v>
      </c>
      <c r="F34919" t="s">
        <v>15631</v>
      </c>
      <c r="G34919" t="s">
        <v>13969</v>
      </c>
    </row>
    <row r="34920" spans="1:7" hidden="1" x14ac:dyDescent="0.25">
      <c r="A34920" t="str">
        <f t="shared" si="546"/>
        <v>花滩镇, 长宁县, 宜宾市, 四川省</v>
      </c>
      <c r="B34920">
        <v>104.8050345</v>
      </c>
      <c r="C34920">
        <v>28.491649341565001</v>
      </c>
      <c r="D34920" t="s">
        <v>2042</v>
      </c>
      <c r="E34920" t="s">
        <v>14294</v>
      </c>
      <c r="F34920" t="s">
        <v>22274</v>
      </c>
      <c r="G34920" t="s">
        <v>22026</v>
      </c>
    </row>
    <row r="34921" spans="1:7" hidden="1" x14ac:dyDescent="0.25">
      <c r="A34921" t="str">
        <f t="shared" si="546"/>
        <v>思坡镇, 翠屏区, 宜宾市, 四川省</v>
      </c>
      <c r="B34921">
        <v>104.4787996</v>
      </c>
      <c r="C34921">
        <v>28.8251552304081</v>
      </c>
      <c r="D34921" t="s">
        <v>2042</v>
      </c>
      <c r="E34921" t="s">
        <v>14294</v>
      </c>
      <c r="F34921" t="s">
        <v>14300</v>
      </c>
      <c r="G34921" t="s">
        <v>33831</v>
      </c>
    </row>
    <row r="34922" spans="1:7" hidden="1" x14ac:dyDescent="0.25">
      <c r="A34922" t="str">
        <f t="shared" si="546"/>
        <v>金秋湖镇, 翠屏区, 宜宾市, 四川省</v>
      </c>
      <c r="B34922">
        <v>104.6242182</v>
      </c>
      <c r="C34922">
        <v>28.918142395629001</v>
      </c>
      <c r="D34922" t="s">
        <v>2042</v>
      </c>
      <c r="E34922" t="s">
        <v>14294</v>
      </c>
      <c r="F34922" t="s">
        <v>14300</v>
      </c>
      <c r="G34922" t="s">
        <v>38255</v>
      </c>
    </row>
    <row r="34923" spans="1:7" hidden="1" x14ac:dyDescent="0.25">
      <c r="A34923" t="str">
        <f t="shared" si="546"/>
        <v>李端镇, 翠屏区, 宜宾市, 四川省</v>
      </c>
      <c r="B34923">
        <v>104.8419021</v>
      </c>
      <c r="C34923">
        <v>28.612070897039001</v>
      </c>
      <c r="D34923" t="s">
        <v>2042</v>
      </c>
      <c r="E34923" t="s">
        <v>14294</v>
      </c>
      <c r="F34923" t="s">
        <v>14300</v>
      </c>
      <c r="G34923" t="s">
        <v>22334</v>
      </c>
    </row>
    <row r="34924" spans="1:7" hidden="1" x14ac:dyDescent="0.25">
      <c r="A34924" t="str">
        <f t="shared" si="546"/>
        <v>牟坪镇, 翠屏区, 宜宾市, 四川省</v>
      </c>
      <c r="B34924">
        <v>104.84879549999999</v>
      </c>
      <c r="C34924">
        <v>28.676971474318499</v>
      </c>
      <c r="D34924" t="s">
        <v>2042</v>
      </c>
      <c r="E34924" t="s">
        <v>14294</v>
      </c>
      <c r="F34924" t="s">
        <v>14300</v>
      </c>
      <c r="G34924" t="s">
        <v>22335</v>
      </c>
    </row>
    <row r="34925" spans="1:7" hidden="1" x14ac:dyDescent="0.25">
      <c r="A34925" t="str">
        <f t="shared" si="546"/>
        <v>菜坝镇, 翠屏区, 宜宾市, 四川省</v>
      </c>
      <c r="B34925">
        <v>104.5583731</v>
      </c>
      <c r="C34925">
        <v>28.7754991510749</v>
      </c>
      <c r="D34925" t="s">
        <v>2042</v>
      </c>
      <c r="E34925" t="s">
        <v>14294</v>
      </c>
      <c r="F34925" t="s">
        <v>14300</v>
      </c>
      <c r="G34925" t="s">
        <v>22336</v>
      </c>
    </row>
    <row r="34926" spans="1:7" hidden="1" x14ac:dyDescent="0.25">
      <c r="A34926" t="str">
        <f t="shared" si="546"/>
        <v>共乐镇, 兴文县, 宜宾市, 四川省</v>
      </c>
      <c r="B34926">
        <v>105.1622867</v>
      </c>
      <c r="C34926">
        <v>28.379024090882901</v>
      </c>
      <c r="D34926" t="s">
        <v>2042</v>
      </c>
      <c r="E34926" t="s">
        <v>14294</v>
      </c>
      <c r="F34926" t="s">
        <v>22337</v>
      </c>
      <c r="G34926" t="s">
        <v>22338</v>
      </c>
    </row>
    <row r="34927" spans="1:7" hidden="1" x14ac:dyDescent="0.25">
      <c r="A34927" t="str">
        <f t="shared" si="546"/>
        <v>孝儿镇, 珙县, 宜宾市, 四川省</v>
      </c>
      <c r="B34927">
        <v>104.6653996</v>
      </c>
      <c r="C34927">
        <v>28.2756377268603</v>
      </c>
      <c r="D34927" t="s">
        <v>2042</v>
      </c>
      <c r="E34927" t="s">
        <v>14294</v>
      </c>
      <c r="F34927" t="s">
        <v>22164</v>
      </c>
      <c r="G34927" t="s">
        <v>22339</v>
      </c>
    </row>
    <row r="34928" spans="1:7" hidden="1" x14ac:dyDescent="0.25">
      <c r="A34928" t="str">
        <f t="shared" si="546"/>
        <v>巡场镇, 珙县, 宜宾市, 四川省</v>
      </c>
      <c r="B34928">
        <v>104.70480790000001</v>
      </c>
      <c r="C34928">
        <v>28.449204745509899</v>
      </c>
      <c r="D34928" t="s">
        <v>2042</v>
      </c>
      <c r="E34928" t="s">
        <v>14294</v>
      </c>
      <c r="F34928" t="s">
        <v>22164</v>
      </c>
      <c r="G34928" t="s">
        <v>22340</v>
      </c>
    </row>
    <row r="34929" spans="1:7" hidden="1" x14ac:dyDescent="0.25">
      <c r="A34929" t="str">
        <f t="shared" si="546"/>
        <v>香花镇, 临武县, 成都市, 四川省</v>
      </c>
      <c r="B34929">
        <v>112.5596721</v>
      </c>
      <c r="C34929">
        <v>25.499494416802001</v>
      </c>
      <c r="D34929" t="s">
        <v>2042</v>
      </c>
      <c r="E34929" t="s">
        <v>14304</v>
      </c>
      <c r="F34929" t="s">
        <v>17837</v>
      </c>
      <c r="G34929" t="s">
        <v>7267</v>
      </c>
    </row>
    <row r="34930" spans="1:7" hidden="1" x14ac:dyDescent="0.25">
      <c r="A34930" t="str">
        <f t="shared" si="546"/>
        <v>底洞镇, 珙县, 宜宾市, 四川省</v>
      </c>
      <c r="B34930">
        <v>104.8280146</v>
      </c>
      <c r="C34930">
        <v>28.278054179773001</v>
      </c>
      <c r="D34930" t="s">
        <v>2042</v>
      </c>
      <c r="E34930" t="s">
        <v>14294</v>
      </c>
      <c r="F34930" t="s">
        <v>22164</v>
      </c>
      <c r="G34930" t="s">
        <v>22341</v>
      </c>
    </row>
    <row r="34931" spans="1:7" hidden="1" x14ac:dyDescent="0.25">
      <c r="A34931" t="str">
        <f t="shared" si="546"/>
        <v>沐滩镇, 珙县, 宜宾市, 四川省</v>
      </c>
      <c r="B34931">
        <v>104.7085503</v>
      </c>
      <c r="C34931">
        <v>28.190211758992099</v>
      </c>
      <c r="D34931" t="s">
        <v>2042</v>
      </c>
      <c r="E34931" t="s">
        <v>14294</v>
      </c>
      <c r="F34931" t="s">
        <v>22164</v>
      </c>
      <c r="G34931" t="s">
        <v>33832</v>
      </c>
    </row>
    <row r="34932" spans="1:7" hidden="1" x14ac:dyDescent="0.25">
      <c r="A34932" t="str">
        <f t="shared" si="546"/>
        <v>洛亥镇, 珙县, 宜宾市, 四川省</v>
      </c>
      <c r="B34932">
        <v>104.8828377</v>
      </c>
      <c r="C34932">
        <v>28.013370034023101</v>
      </c>
      <c r="D34932" t="s">
        <v>2042</v>
      </c>
      <c r="E34932" t="s">
        <v>14294</v>
      </c>
      <c r="F34932" t="s">
        <v>22164</v>
      </c>
      <c r="G34932" t="s">
        <v>22342</v>
      </c>
    </row>
    <row r="34933" spans="1:7" hidden="1" x14ac:dyDescent="0.25">
      <c r="A34933" t="str">
        <f t="shared" si="546"/>
        <v>鸭池镇, 屏山县, 宜宾市, 四川省</v>
      </c>
      <c r="B34933">
        <v>104.3300587</v>
      </c>
      <c r="C34933">
        <v>28.717023074948901</v>
      </c>
      <c r="D34933" t="s">
        <v>2042</v>
      </c>
      <c r="E34933" t="s">
        <v>14294</v>
      </c>
      <c r="F34933" t="s">
        <v>22282</v>
      </c>
      <c r="G34933" t="s">
        <v>8820</v>
      </c>
    </row>
    <row r="34934" spans="1:7" hidden="1" x14ac:dyDescent="0.25">
      <c r="A34934" t="str">
        <f t="shared" si="546"/>
        <v>洛表镇, 珙县, 宜宾市, 四川省</v>
      </c>
      <c r="B34934">
        <v>104.815994</v>
      </c>
      <c r="C34934">
        <v>28.026405084313801</v>
      </c>
      <c r="D34934" t="s">
        <v>2042</v>
      </c>
      <c r="E34934" t="s">
        <v>14294</v>
      </c>
      <c r="F34934" t="s">
        <v>22164</v>
      </c>
      <c r="G34934" t="s">
        <v>22343</v>
      </c>
    </row>
    <row r="34935" spans="1:7" hidden="1" x14ac:dyDescent="0.25">
      <c r="A34935" t="str">
        <f t="shared" si="546"/>
        <v>玉和苗族镇, 珙县, 宜宾市, 四川省</v>
      </c>
      <c r="B34935">
        <v>104.8223265</v>
      </c>
      <c r="C34935">
        <v>28.215993170118502</v>
      </c>
      <c r="D34935" t="s">
        <v>2042</v>
      </c>
      <c r="E34935" t="s">
        <v>14294</v>
      </c>
      <c r="F34935" t="s">
        <v>22164</v>
      </c>
      <c r="G34935" t="s">
        <v>33833</v>
      </c>
    </row>
    <row r="34936" spans="1:7" hidden="1" x14ac:dyDescent="0.25">
      <c r="A34936" t="str">
        <f t="shared" si="546"/>
        <v>珙泉镇, 珙县, 宜宾市, 四川省</v>
      </c>
      <c r="B34936">
        <v>104.78392599999999</v>
      </c>
      <c r="C34936">
        <v>28.372677731531802</v>
      </c>
      <c r="D34936" t="s">
        <v>2042</v>
      </c>
      <c r="E34936" t="s">
        <v>14294</v>
      </c>
      <c r="F34936" t="s">
        <v>22164</v>
      </c>
      <c r="G34936" t="s">
        <v>22344</v>
      </c>
    </row>
    <row r="34937" spans="1:7" hidden="1" x14ac:dyDescent="0.25">
      <c r="A34937" t="str">
        <f t="shared" si="546"/>
        <v>王家镇, 珙县, 宜宾市, 四川省</v>
      </c>
      <c r="B34937">
        <v>104.831316</v>
      </c>
      <c r="C34937">
        <v>27.9449647664044</v>
      </c>
      <c r="D34937" t="s">
        <v>2042</v>
      </c>
      <c r="E34937" t="s">
        <v>14294</v>
      </c>
      <c r="F34937" t="s">
        <v>22164</v>
      </c>
      <c r="G34937" t="s">
        <v>13265</v>
      </c>
    </row>
    <row r="34938" spans="1:7" hidden="1" x14ac:dyDescent="0.25">
      <c r="A34938" t="str">
        <f t="shared" si="546"/>
        <v>石碑镇, 珙县, 宜宾市, 四川省</v>
      </c>
      <c r="B34938">
        <v>104.9735378</v>
      </c>
      <c r="C34938">
        <v>28.084535499548899</v>
      </c>
      <c r="D34938" t="s">
        <v>2042</v>
      </c>
      <c r="E34938" t="s">
        <v>14294</v>
      </c>
      <c r="F34938" t="s">
        <v>22164</v>
      </c>
      <c r="G34938" t="s">
        <v>33834</v>
      </c>
    </row>
    <row r="34939" spans="1:7" hidden="1" x14ac:dyDescent="0.25">
      <c r="A34939" t="str">
        <f t="shared" si="546"/>
        <v>双河镇, 高县, 宜宾市, 四川省</v>
      </c>
      <c r="B34939">
        <v>104.5560574</v>
      </c>
      <c r="C34939">
        <v>28.608740373761702</v>
      </c>
      <c r="D34939" t="s">
        <v>2042</v>
      </c>
      <c r="E34939" t="s">
        <v>14294</v>
      </c>
      <c r="F34939" t="s">
        <v>22276</v>
      </c>
      <c r="G34939" t="s">
        <v>8405</v>
      </c>
    </row>
    <row r="34940" spans="1:7" hidden="1" x14ac:dyDescent="0.25">
      <c r="A34940" t="str">
        <f t="shared" si="546"/>
        <v>可久镇, 高县, 宜宾市, 四川省</v>
      </c>
      <c r="B34940">
        <v>104.4174254</v>
      </c>
      <c r="C34940">
        <v>28.358766965635301</v>
      </c>
      <c r="D34940" t="s">
        <v>2042</v>
      </c>
      <c r="E34940" t="s">
        <v>14294</v>
      </c>
      <c r="F34940" t="s">
        <v>22276</v>
      </c>
      <c r="G34940" t="s">
        <v>22345</v>
      </c>
    </row>
    <row r="34941" spans="1:7" hidden="1" x14ac:dyDescent="0.25">
      <c r="A34941" t="str">
        <f t="shared" si="546"/>
        <v>嘉乐镇, 高县, 宜宾市, 四川省</v>
      </c>
      <c r="B34941">
        <v>104.58552280000001</v>
      </c>
      <c r="C34941">
        <v>28.312463964937201</v>
      </c>
      <c r="D34941" t="s">
        <v>2042</v>
      </c>
      <c r="E34941" t="s">
        <v>14294</v>
      </c>
      <c r="F34941" t="s">
        <v>22276</v>
      </c>
      <c r="G34941" t="s">
        <v>22346</v>
      </c>
    </row>
    <row r="34942" spans="1:7" hidden="1" x14ac:dyDescent="0.25">
      <c r="A34942" t="str">
        <f t="shared" si="546"/>
        <v>庆岭镇, 高县, 宜宾市, 四川省</v>
      </c>
      <c r="B34942">
        <v>104.5531668</v>
      </c>
      <c r="C34942">
        <v>28.5182488410959</v>
      </c>
      <c r="D34942" t="s">
        <v>2042</v>
      </c>
      <c r="E34942" t="s">
        <v>14294</v>
      </c>
      <c r="F34942" t="s">
        <v>22276</v>
      </c>
      <c r="G34942" t="s">
        <v>21823</v>
      </c>
    </row>
    <row r="34943" spans="1:7" hidden="1" x14ac:dyDescent="0.25">
      <c r="A34943" t="str">
        <f t="shared" si="546"/>
        <v>四烈镇, 高县, 宜宾市, 四川省</v>
      </c>
      <c r="B34943">
        <v>104.45762809999999</v>
      </c>
      <c r="C34943">
        <v>28.458783316109699</v>
      </c>
      <c r="D34943" t="s">
        <v>2042</v>
      </c>
      <c r="E34943" t="s">
        <v>14294</v>
      </c>
      <c r="F34943" t="s">
        <v>22276</v>
      </c>
      <c r="G34943" t="s">
        <v>33835</v>
      </c>
    </row>
    <row r="34944" spans="1:7" hidden="1" x14ac:dyDescent="0.25">
      <c r="A34944" t="str">
        <f t="shared" si="546"/>
        <v>复龙镇, 叙州区, 宜宾市, 四川省</v>
      </c>
      <c r="B34944">
        <v>104.4228511</v>
      </c>
      <c r="C34944">
        <v>28.524479444608598</v>
      </c>
      <c r="D34944" t="s">
        <v>2042</v>
      </c>
      <c r="E34944" t="s">
        <v>14294</v>
      </c>
      <c r="F34944" t="s">
        <v>36791</v>
      </c>
      <c r="G34944" t="s">
        <v>22347</v>
      </c>
    </row>
    <row r="34945" spans="1:7" hidden="1" x14ac:dyDescent="0.25">
      <c r="A34945" t="str">
        <f t="shared" si="546"/>
        <v>孔滩镇, 叙州区, 宜宾市, 四川省</v>
      </c>
      <c r="B34945">
        <v>104.64572250000001</v>
      </c>
      <c r="C34945">
        <v>29.153839346483899</v>
      </c>
      <c r="D34945" t="s">
        <v>2042</v>
      </c>
      <c r="E34945" t="s">
        <v>14294</v>
      </c>
      <c r="F34945" t="s">
        <v>36791</v>
      </c>
      <c r="G34945" t="s">
        <v>22348</v>
      </c>
    </row>
    <row r="34946" spans="1:7" hidden="1" x14ac:dyDescent="0.25">
      <c r="A34946" t="str">
        <f t="shared" si="546"/>
        <v>复兴镇, 高县, 宜宾市, 四川省</v>
      </c>
      <c r="B34946">
        <v>104.64782200000001</v>
      </c>
      <c r="C34946">
        <v>28.5211046245654</v>
      </c>
      <c r="D34946" t="s">
        <v>2042</v>
      </c>
      <c r="E34946" t="s">
        <v>14294</v>
      </c>
      <c r="F34946" t="s">
        <v>22276</v>
      </c>
      <c r="G34946" t="s">
        <v>1132</v>
      </c>
    </row>
    <row r="34947" spans="1:7" hidden="1" x14ac:dyDescent="0.25">
      <c r="A34947" t="str">
        <f t="shared" si="546"/>
        <v>井河镇, 广安区, 广安市, 四川省</v>
      </c>
      <c r="B34947">
        <v>106.66941300000001</v>
      </c>
      <c r="C34947">
        <v>30.707490961803501</v>
      </c>
      <c r="D34947" t="s">
        <v>2042</v>
      </c>
      <c r="E34947" t="s">
        <v>20807</v>
      </c>
      <c r="F34947" t="s">
        <v>21948</v>
      </c>
      <c r="G34947" t="s">
        <v>22349</v>
      </c>
    </row>
    <row r="34948" spans="1:7" hidden="1" x14ac:dyDescent="0.25">
      <c r="A34948" t="str">
        <f t="shared" si="546"/>
        <v>潆溪镇, 高县, 宜宾市, 四川省</v>
      </c>
      <c r="B34948">
        <v>104.4773909</v>
      </c>
      <c r="C34948">
        <v>28.543453644265199</v>
      </c>
      <c r="D34948" t="s">
        <v>2042</v>
      </c>
      <c r="E34948" t="s">
        <v>14294</v>
      </c>
      <c r="F34948" t="s">
        <v>22276</v>
      </c>
      <c r="G34948" t="s">
        <v>33836</v>
      </c>
    </row>
    <row r="34949" spans="1:7" hidden="1" x14ac:dyDescent="0.25">
      <c r="A34949" t="str">
        <f t="shared" si="546"/>
        <v>大窝镇, 高县, 宜宾市, 四川省</v>
      </c>
      <c r="B34949">
        <v>104.625725</v>
      </c>
      <c r="C34949">
        <v>28.596552419933499</v>
      </c>
      <c r="D34949" t="s">
        <v>2042</v>
      </c>
      <c r="E34949" t="s">
        <v>14294</v>
      </c>
      <c r="F34949" t="s">
        <v>22276</v>
      </c>
      <c r="G34949" t="s">
        <v>22350</v>
      </c>
    </row>
    <row r="34950" spans="1:7" hidden="1" x14ac:dyDescent="0.25">
      <c r="A34950" t="str">
        <f t="shared" si="546"/>
        <v>庆符镇, 高县, 宜宾市, 四川省</v>
      </c>
      <c r="B34950">
        <v>104.5261304</v>
      </c>
      <c r="C34950">
        <v>28.439260695342998</v>
      </c>
      <c r="D34950" t="s">
        <v>2042</v>
      </c>
      <c r="E34950" t="s">
        <v>14294</v>
      </c>
      <c r="F34950" t="s">
        <v>22276</v>
      </c>
      <c r="G34950" t="s">
        <v>22351</v>
      </c>
    </row>
    <row r="34951" spans="1:7" hidden="1" x14ac:dyDescent="0.25">
      <c r="A34951" t="str">
        <f t="shared" si="546"/>
        <v>文江镇, 高县, 宜宾市, 四川省</v>
      </c>
      <c r="B34951">
        <v>104.6131717</v>
      </c>
      <c r="C34951">
        <v>28.399796784349199</v>
      </c>
      <c r="D34951" t="s">
        <v>2042</v>
      </c>
      <c r="E34951" t="s">
        <v>14294</v>
      </c>
      <c r="F34951" t="s">
        <v>22276</v>
      </c>
      <c r="G34951" t="s">
        <v>22352</v>
      </c>
    </row>
    <row r="34952" spans="1:7" hidden="1" x14ac:dyDescent="0.25">
      <c r="A34952" t="str">
        <f t="shared" si="546"/>
        <v>月江镇, 高县, 宜宾市, 四川省</v>
      </c>
      <c r="B34952">
        <v>104.6815794</v>
      </c>
      <c r="C34952">
        <v>28.645564084867399</v>
      </c>
      <c r="D34952" t="s">
        <v>2042</v>
      </c>
      <c r="E34952" t="s">
        <v>14294</v>
      </c>
      <c r="F34952" t="s">
        <v>22276</v>
      </c>
      <c r="G34952" t="s">
        <v>22353</v>
      </c>
    </row>
    <row r="34953" spans="1:7" hidden="1" x14ac:dyDescent="0.25">
      <c r="A34953" t="str">
        <f t="shared" si="546"/>
        <v>太平镇, 兴文县, 宜宾市, 四川省</v>
      </c>
      <c r="B34953">
        <v>105.26781680000001</v>
      </c>
      <c r="C34953">
        <v>28.355203256300399</v>
      </c>
      <c r="D34953" t="s">
        <v>2042</v>
      </c>
      <c r="E34953" t="s">
        <v>14294</v>
      </c>
      <c r="F34953" t="s">
        <v>22337</v>
      </c>
      <c r="G34953" t="s">
        <v>2611</v>
      </c>
    </row>
    <row r="34954" spans="1:7" hidden="1" x14ac:dyDescent="0.25">
      <c r="A34954" t="str">
        <f t="shared" si="546"/>
        <v>铜鼓镇, 长宁县, 宜宾市, 四川省</v>
      </c>
      <c r="B34954">
        <v>104.7787186</v>
      </c>
      <c r="C34954">
        <v>28.5483047405775</v>
      </c>
      <c r="D34954" t="s">
        <v>2042</v>
      </c>
      <c r="E34954" t="s">
        <v>14294</v>
      </c>
      <c r="F34954" t="s">
        <v>22274</v>
      </c>
      <c r="G34954" t="s">
        <v>12748</v>
      </c>
    </row>
    <row r="34955" spans="1:7" hidden="1" x14ac:dyDescent="0.25">
      <c r="A34955" t="str">
        <f t="shared" si="546"/>
        <v>来复镇, 高县, 宜宾市, 四川省</v>
      </c>
      <c r="B34955">
        <v>104.55590050000001</v>
      </c>
      <c r="C34955">
        <v>28.560942222288801</v>
      </c>
      <c r="D34955" t="s">
        <v>2042</v>
      </c>
      <c r="E34955" t="s">
        <v>14294</v>
      </c>
      <c r="F34955" t="s">
        <v>22276</v>
      </c>
      <c r="G34955" t="s">
        <v>22354</v>
      </c>
    </row>
    <row r="34956" spans="1:7" hidden="1" x14ac:dyDescent="0.25">
      <c r="A34956" t="str">
        <f t="shared" si="546"/>
        <v>平安镇, 岳池县, 广安市, 四川省</v>
      </c>
      <c r="B34956">
        <v>106.2044815</v>
      </c>
      <c r="C34956">
        <v>30.581859784909401</v>
      </c>
      <c r="D34956" t="s">
        <v>2042</v>
      </c>
      <c r="E34956" t="s">
        <v>20807</v>
      </c>
      <c r="F34956" t="s">
        <v>20808</v>
      </c>
      <c r="G34956" t="s">
        <v>11531</v>
      </c>
    </row>
    <row r="34957" spans="1:7" hidden="1" x14ac:dyDescent="0.25">
      <c r="A34957" t="str">
        <f t="shared" si="546"/>
        <v>仙峰苗族镇, 兴文县, 宜宾市, 四川省</v>
      </c>
      <c r="B34957">
        <v>105.0301274</v>
      </c>
      <c r="C34957">
        <v>28.219731918741001</v>
      </c>
      <c r="D34957" t="s">
        <v>2042</v>
      </c>
      <c r="E34957" t="s">
        <v>14294</v>
      </c>
      <c r="F34957" t="s">
        <v>22337</v>
      </c>
      <c r="G34957" t="s">
        <v>33837</v>
      </c>
    </row>
    <row r="34958" spans="1:7" hidden="1" x14ac:dyDescent="0.25">
      <c r="A34958" t="str">
        <f t="shared" ref="A34958:A35021" si="547">_xlfn.CONCAT(G34958,", ",F34958,", ",E34958,", ",D34958)</f>
        <v>矮郎镇, 会理县, 凉山彝族自治州, 四川省</v>
      </c>
      <c r="B34958">
        <v>102.07241620000001</v>
      </c>
      <c r="C34958">
        <v>26.587785750873699</v>
      </c>
      <c r="D34958" t="s">
        <v>2042</v>
      </c>
      <c r="E34958" t="s">
        <v>14292</v>
      </c>
      <c r="F34958" t="s">
        <v>14293</v>
      </c>
      <c r="G34958" t="s">
        <v>33838</v>
      </c>
    </row>
    <row r="34959" spans="1:7" hidden="1" x14ac:dyDescent="0.25">
      <c r="A34959" t="str">
        <f t="shared" si="547"/>
        <v>沙河镇, 高县, 宜宾市, 四川省</v>
      </c>
      <c r="B34959">
        <v>104.7294472</v>
      </c>
      <c r="C34959">
        <v>28.568001158248499</v>
      </c>
      <c r="D34959" t="s">
        <v>2042</v>
      </c>
      <c r="E34959" t="s">
        <v>14294</v>
      </c>
      <c r="F34959" t="s">
        <v>22276</v>
      </c>
      <c r="G34959" t="s">
        <v>4993</v>
      </c>
    </row>
    <row r="34960" spans="1:7" hidden="1" x14ac:dyDescent="0.25">
      <c r="A34960" t="str">
        <f t="shared" si="547"/>
        <v>井口镇, 江安县, 宜宾市, 四川省</v>
      </c>
      <c r="B34960">
        <v>105.2020922</v>
      </c>
      <c r="C34960">
        <v>28.785425280040702</v>
      </c>
      <c r="D34960" t="s">
        <v>2042</v>
      </c>
      <c r="E34960" t="s">
        <v>14294</v>
      </c>
      <c r="F34960" t="s">
        <v>22355</v>
      </c>
      <c r="G34960" t="s">
        <v>19807</v>
      </c>
    </row>
    <row r="34961" spans="1:7" hidden="1" x14ac:dyDescent="0.25">
      <c r="A34961" t="str">
        <f t="shared" si="547"/>
        <v>江南镇, 南溪区, 宜宾市, 四川省</v>
      </c>
      <c r="B34961">
        <v>104.9992574</v>
      </c>
      <c r="C34961">
        <v>28.806236777010099</v>
      </c>
      <c r="D34961" t="s">
        <v>2042</v>
      </c>
      <c r="E34961" t="s">
        <v>14294</v>
      </c>
      <c r="F34961" t="s">
        <v>22356</v>
      </c>
      <c r="G34961" t="s">
        <v>5939</v>
      </c>
    </row>
    <row r="34962" spans="1:7" hidden="1" x14ac:dyDescent="0.25">
      <c r="A34962" t="str">
        <f t="shared" si="547"/>
        <v>羊田镇, 高县, 宜宾市, 四川省</v>
      </c>
      <c r="B34962">
        <v>104.4674649</v>
      </c>
      <c r="C34962">
        <v>28.234487882106698</v>
      </c>
      <c r="D34962" t="s">
        <v>2042</v>
      </c>
      <c r="E34962" t="s">
        <v>14294</v>
      </c>
      <c r="F34962" t="s">
        <v>22276</v>
      </c>
      <c r="G34962" t="s">
        <v>33839</v>
      </c>
    </row>
    <row r="34963" spans="1:7" hidden="1" x14ac:dyDescent="0.25">
      <c r="A34963" t="str">
        <f t="shared" si="547"/>
        <v>恐龙镇, 岳池县, 广安市, 四川省</v>
      </c>
      <c r="B34963">
        <v>106.24029710000001</v>
      </c>
      <c r="C34963">
        <v>30.610799485436001</v>
      </c>
      <c r="D34963" t="s">
        <v>2042</v>
      </c>
      <c r="E34963" t="s">
        <v>20807</v>
      </c>
      <c r="F34963" t="s">
        <v>20808</v>
      </c>
      <c r="G34963" t="s">
        <v>33840</v>
      </c>
    </row>
    <row r="34964" spans="1:7" hidden="1" x14ac:dyDescent="0.25">
      <c r="A34964" t="str">
        <f t="shared" si="547"/>
        <v>胜天镇, 高县, 宜宾市, 四川省</v>
      </c>
      <c r="B34964">
        <v>104.7640676</v>
      </c>
      <c r="C34964">
        <v>28.6888638065954</v>
      </c>
      <c r="D34964" t="s">
        <v>2042</v>
      </c>
      <c r="E34964" t="s">
        <v>14294</v>
      </c>
      <c r="F34964" t="s">
        <v>22276</v>
      </c>
      <c r="G34964" t="s">
        <v>22357</v>
      </c>
    </row>
    <row r="34965" spans="1:7" hidden="1" x14ac:dyDescent="0.25">
      <c r="A34965" t="str">
        <f t="shared" si="547"/>
        <v>落润镇, 高县, 宜宾市, 四川省</v>
      </c>
      <c r="B34965">
        <v>104.5104702</v>
      </c>
      <c r="C34965">
        <v>28.343903483933399</v>
      </c>
      <c r="D34965" t="s">
        <v>2042</v>
      </c>
      <c r="E34965" t="s">
        <v>14294</v>
      </c>
      <c r="F34965" t="s">
        <v>22276</v>
      </c>
      <c r="G34965" t="s">
        <v>33841</v>
      </c>
    </row>
    <row r="34966" spans="1:7" hidden="1" x14ac:dyDescent="0.25">
      <c r="A34966" t="str">
        <f t="shared" si="547"/>
        <v>安边镇, 叙州区, 宜宾市, 四川省</v>
      </c>
      <c r="B34966">
        <v>104.441441</v>
      </c>
      <c r="C34966">
        <v>28.657515836046699</v>
      </c>
      <c r="D34966" t="s">
        <v>2042</v>
      </c>
      <c r="E34966" t="s">
        <v>14294</v>
      </c>
      <c r="F34966" t="s">
        <v>36791</v>
      </c>
      <c r="G34966" t="s">
        <v>14500</v>
      </c>
    </row>
    <row r="34967" spans="1:7" hidden="1" x14ac:dyDescent="0.25">
      <c r="A34967" t="str">
        <f t="shared" si="547"/>
        <v>蕉村镇, 高县, 宜宾市, 四川省</v>
      </c>
      <c r="B34967">
        <v>104.5685029</v>
      </c>
      <c r="C34967">
        <v>28.247753922065499</v>
      </c>
      <c r="D34967" t="s">
        <v>2042</v>
      </c>
      <c r="E34967" t="s">
        <v>14294</v>
      </c>
      <c r="F34967" t="s">
        <v>22276</v>
      </c>
      <c r="G34967" t="s">
        <v>22358</v>
      </c>
    </row>
    <row r="34968" spans="1:7" hidden="1" x14ac:dyDescent="0.25">
      <c r="A34968" t="str">
        <f t="shared" si="547"/>
        <v>趱滩镇, 高县, 宜宾市, 四川省</v>
      </c>
      <c r="B34968">
        <v>104.6448003</v>
      </c>
      <c r="C34968">
        <v>28.343505370136299</v>
      </c>
      <c r="D34968" t="s">
        <v>2042</v>
      </c>
      <c r="E34968" t="s">
        <v>14294</v>
      </c>
      <c r="F34968" t="s">
        <v>22276</v>
      </c>
      <c r="G34968" t="s">
        <v>33842</v>
      </c>
    </row>
    <row r="34969" spans="1:7" hidden="1" x14ac:dyDescent="0.25">
      <c r="A34969" t="str">
        <f t="shared" si="547"/>
        <v>五星镇, 兴文县, 宜宾市, 四川省</v>
      </c>
      <c r="B34969">
        <v>105.1464813</v>
      </c>
      <c r="C34969">
        <v>28.4278524200109</v>
      </c>
      <c r="D34969" t="s">
        <v>2042</v>
      </c>
      <c r="E34969" t="s">
        <v>14294</v>
      </c>
      <c r="F34969" t="s">
        <v>22337</v>
      </c>
      <c r="G34969" t="s">
        <v>7275</v>
      </c>
    </row>
    <row r="34970" spans="1:7" hidden="1" x14ac:dyDescent="0.25">
      <c r="A34970" t="str">
        <f t="shared" si="547"/>
        <v>古宋镇, 兴文县, 宜宾市, 四川省</v>
      </c>
      <c r="B34970">
        <v>105.2405547</v>
      </c>
      <c r="C34970">
        <v>28.296125338156902</v>
      </c>
      <c r="D34970" t="s">
        <v>2042</v>
      </c>
      <c r="E34970" t="s">
        <v>14294</v>
      </c>
      <c r="F34970" t="s">
        <v>22337</v>
      </c>
      <c r="G34970" t="s">
        <v>22359</v>
      </c>
    </row>
    <row r="34971" spans="1:7" hidden="1" x14ac:dyDescent="0.25">
      <c r="A34971" t="str">
        <f t="shared" si="547"/>
        <v>周家镇, 兴文县, 宜宾市, 四川省</v>
      </c>
      <c r="B34971">
        <v>104.923057</v>
      </c>
      <c r="C34971">
        <v>28.2756441294224</v>
      </c>
      <c r="D34971" t="s">
        <v>2042</v>
      </c>
      <c r="E34971" t="s">
        <v>14294</v>
      </c>
      <c r="F34971" t="s">
        <v>22337</v>
      </c>
      <c r="G34971" t="s">
        <v>13346</v>
      </c>
    </row>
    <row r="34972" spans="1:7" hidden="1" x14ac:dyDescent="0.25">
      <c r="A34972" t="str">
        <f t="shared" si="547"/>
        <v>玉屏镇, 兴文县, 宜宾市, 四川省</v>
      </c>
      <c r="B34972">
        <v>105.045354</v>
      </c>
      <c r="C34972">
        <v>28.388741276115901</v>
      </c>
      <c r="D34972" t="s">
        <v>2042</v>
      </c>
      <c r="E34972" t="s">
        <v>14294</v>
      </c>
      <c r="F34972" t="s">
        <v>22337</v>
      </c>
      <c r="G34972" t="s">
        <v>21670</v>
      </c>
    </row>
    <row r="34973" spans="1:7" hidden="1" x14ac:dyDescent="0.25">
      <c r="A34973" t="str">
        <f t="shared" si="547"/>
        <v>石海镇, 兴文县, 宜宾市, 四川省</v>
      </c>
      <c r="B34973">
        <v>105.12740669999999</v>
      </c>
      <c r="C34973">
        <v>28.192105721065499</v>
      </c>
      <c r="D34973" t="s">
        <v>2042</v>
      </c>
      <c r="E34973" t="s">
        <v>14294</v>
      </c>
      <c r="F34973" t="s">
        <v>22337</v>
      </c>
      <c r="G34973" t="s">
        <v>22360</v>
      </c>
    </row>
    <row r="34974" spans="1:7" hidden="1" x14ac:dyDescent="0.25">
      <c r="A34974" t="str">
        <f t="shared" si="547"/>
        <v>水清镇, 江安县, 宜宾市, 四川省</v>
      </c>
      <c r="B34974">
        <v>105.1119305</v>
      </c>
      <c r="C34974">
        <v>28.821355579440102</v>
      </c>
      <c r="D34974" t="s">
        <v>2042</v>
      </c>
      <c r="E34974" t="s">
        <v>14294</v>
      </c>
      <c r="F34974" t="s">
        <v>22355</v>
      </c>
      <c r="G34974" t="s">
        <v>22361</v>
      </c>
    </row>
    <row r="34975" spans="1:7" hidden="1" x14ac:dyDescent="0.25">
      <c r="A34975" t="str">
        <f t="shared" si="547"/>
        <v>凌云镇, 巴州区, 巴中市, 四川省</v>
      </c>
      <c r="B34975">
        <v>106.8295786</v>
      </c>
      <c r="C34975">
        <v>31.923674079799898</v>
      </c>
      <c r="D34975" t="s">
        <v>2042</v>
      </c>
      <c r="E34975" t="s">
        <v>14307</v>
      </c>
      <c r="F34975" t="s">
        <v>20664</v>
      </c>
      <c r="G34975" t="s">
        <v>33325</v>
      </c>
    </row>
    <row r="34976" spans="1:7" hidden="1" x14ac:dyDescent="0.25">
      <c r="A34976" t="str">
        <f t="shared" si="547"/>
        <v>莲花镇, 兴文县, 宜宾市, 四川省</v>
      </c>
      <c r="B34976">
        <v>105.25536409999999</v>
      </c>
      <c r="C34976">
        <v>28.4174162952825</v>
      </c>
      <c r="D34976" t="s">
        <v>2042</v>
      </c>
      <c r="E34976" t="s">
        <v>14294</v>
      </c>
      <c r="F34976" t="s">
        <v>22337</v>
      </c>
      <c r="G34976" t="s">
        <v>1100</v>
      </c>
    </row>
    <row r="34977" spans="1:7" hidden="1" x14ac:dyDescent="0.25">
      <c r="A34977" t="str">
        <f t="shared" si="547"/>
        <v>雄坝镇, 理塘县, 甘孜藏族自治州, 四川省</v>
      </c>
      <c r="B34977">
        <v>100.234602</v>
      </c>
      <c r="C34977">
        <v>29.680891606353001</v>
      </c>
      <c r="D34977" t="s">
        <v>2042</v>
      </c>
      <c r="E34977" t="s">
        <v>2043</v>
      </c>
      <c r="F34977" t="s">
        <v>15648</v>
      </c>
      <c r="G34977" t="s">
        <v>33843</v>
      </c>
    </row>
    <row r="34978" spans="1:7" hidden="1" x14ac:dyDescent="0.25">
      <c r="A34978" t="str">
        <f t="shared" si="547"/>
        <v>大坝苗族镇, 兴文县, 宜宾市, 四川省</v>
      </c>
      <c r="B34978">
        <v>105.1467615</v>
      </c>
      <c r="C34978">
        <v>28.1201280951386</v>
      </c>
      <c r="D34978" t="s">
        <v>2042</v>
      </c>
      <c r="E34978" t="s">
        <v>14294</v>
      </c>
      <c r="F34978" t="s">
        <v>22337</v>
      </c>
      <c r="G34978" t="s">
        <v>33844</v>
      </c>
    </row>
    <row r="34979" spans="1:7" hidden="1" x14ac:dyDescent="0.25">
      <c r="A34979" t="str">
        <f t="shared" si="547"/>
        <v>九丝城镇, 兴文县, 宜宾市, 四川省</v>
      </c>
      <c r="B34979">
        <v>104.9933487</v>
      </c>
      <c r="C34979">
        <v>28.142343032500701</v>
      </c>
      <c r="D34979" t="s">
        <v>2042</v>
      </c>
      <c r="E34979" t="s">
        <v>14294</v>
      </c>
      <c r="F34979" t="s">
        <v>22337</v>
      </c>
      <c r="G34979" t="s">
        <v>22362</v>
      </c>
    </row>
    <row r="34980" spans="1:7" hidden="1" x14ac:dyDescent="0.25">
      <c r="A34980" t="str">
        <f t="shared" si="547"/>
        <v>僰王山镇, 兴文县, 宜宾市, 四川省</v>
      </c>
      <c r="B34980">
        <v>105.0837422</v>
      </c>
      <c r="C34980">
        <v>28.3074605196474</v>
      </c>
      <c r="D34980" t="s">
        <v>2042</v>
      </c>
      <c r="E34980" t="s">
        <v>14294</v>
      </c>
      <c r="F34980" t="s">
        <v>22337</v>
      </c>
      <c r="G34980" t="s">
        <v>22363</v>
      </c>
    </row>
    <row r="34981" spans="1:7" hidden="1" x14ac:dyDescent="0.25">
      <c r="A34981" t="str">
        <f t="shared" si="547"/>
        <v>大河苗族镇, 兴文县, 宜宾市, 四川省</v>
      </c>
      <c r="B34981">
        <v>105.28718550000001</v>
      </c>
      <c r="C34981">
        <v>28.1937697050083</v>
      </c>
      <c r="D34981" t="s">
        <v>2042</v>
      </c>
      <c r="E34981" t="s">
        <v>14294</v>
      </c>
      <c r="F34981" t="s">
        <v>22337</v>
      </c>
      <c r="G34981" t="s">
        <v>33845</v>
      </c>
    </row>
    <row r="34982" spans="1:7" hidden="1" x14ac:dyDescent="0.25">
      <c r="A34982" t="str">
        <f t="shared" si="547"/>
        <v>毓秀苗族镇, 兴文县, 宜宾市, 四川省</v>
      </c>
      <c r="B34982">
        <v>104.921851</v>
      </c>
      <c r="C34982">
        <v>28.198976995356301</v>
      </c>
      <c r="D34982" t="s">
        <v>2042</v>
      </c>
      <c r="E34982" t="s">
        <v>14294</v>
      </c>
      <c r="F34982" t="s">
        <v>22337</v>
      </c>
      <c r="G34982" t="s">
        <v>33846</v>
      </c>
    </row>
    <row r="34983" spans="1:7" hidden="1" x14ac:dyDescent="0.25">
      <c r="A34983" t="str">
        <f t="shared" si="547"/>
        <v>高城镇, 理塘县, 甘孜藏族自治州, 四川省</v>
      </c>
      <c r="B34983">
        <v>100.29835370000001</v>
      </c>
      <c r="C34983">
        <v>30.015564581205201</v>
      </c>
      <c r="D34983" t="s">
        <v>2042</v>
      </c>
      <c r="E34983" t="s">
        <v>2043</v>
      </c>
      <c r="F34983" t="s">
        <v>15648</v>
      </c>
      <c r="G34983" t="s">
        <v>5469</v>
      </c>
    </row>
    <row r="34984" spans="1:7" hidden="1" x14ac:dyDescent="0.25">
      <c r="A34984" t="str">
        <f t="shared" si="547"/>
        <v>麒麟苗族镇, 兴文县, 宜宾市, 四川省</v>
      </c>
      <c r="B34984">
        <v>105.19460599999999</v>
      </c>
      <c r="C34984">
        <v>28.217696784221602</v>
      </c>
      <c r="D34984" t="s">
        <v>2042</v>
      </c>
      <c r="E34984" t="s">
        <v>14294</v>
      </c>
      <c r="F34984" t="s">
        <v>22337</v>
      </c>
      <c r="G34984" t="s">
        <v>33847</v>
      </c>
    </row>
    <row r="34985" spans="1:7" hidden="1" x14ac:dyDescent="0.25">
      <c r="A34985" t="str">
        <f t="shared" si="547"/>
        <v>刘家镇, 南溪区, 宜宾市, 四川省</v>
      </c>
      <c r="B34985">
        <v>104.917839</v>
      </c>
      <c r="C34985">
        <v>28.9043915377136</v>
      </c>
      <c r="D34985" t="s">
        <v>2042</v>
      </c>
      <c r="E34985" t="s">
        <v>14294</v>
      </c>
      <c r="F34985" t="s">
        <v>22356</v>
      </c>
      <c r="G34985" t="s">
        <v>22067</v>
      </c>
    </row>
    <row r="34986" spans="1:7" hidden="1" x14ac:dyDescent="0.25">
      <c r="A34986" t="str">
        <f t="shared" si="547"/>
        <v>夏溪镇, 屏山县, 宜宾市, 四川省</v>
      </c>
      <c r="B34986">
        <v>103.73960409999999</v>
      </c>
      <c r="C34986">
        <v>28.696185948283901</v>
      </c>
      <c r="D34986" t="s">
        <v>2042</v>
      </c>
      <c r="E34986" t="s">
        <v>14294</v>
      </c>
      <c r="F34986" t="s">
        <v>22282</v>
      </c>
      <c r="G34986" t="s">
        <v>33848</v>
      </c>
    </row>
    <row r="34987" spans="1:7" hidden="1" x14ac:dyDescent="0.25">
      <c r="A34987" t="str">
        <f t="shared" si="547"/>
        <v>仙临镇, 南溪区, 宜宾市, 四川省</v>
      </c>
      <c r="B34987">
        <v>104.98223590000001</v>
      </c>
      <c r="C34987">
        <v>28.9469334314634</v>
      </c>
      <c r="D34987" t="s">
        <v>2042</v>
      </c>
      <c r="E34987" t="s">
        <v>14294</v>
      </c>
      <c r="F34987" t="s">
        <v>22356</v>
      </c>
      <c r="G34987" t="s">
        <v>22364</v>
      </c>
    </row>
    <row r="34988" spans="1:7" hidden="1" x14ac:dyDescent="0.25">
      <c r="A34988" t="str">
        <f t="shared" si="547"/>
        <v>锦江镇, 崇州市, 成都市, 四川省</v>
      </c>
      <c r="B34988">
        <v>103.6578662</v>
      </c>
      <c r="C34988">
        <v>30.691185711663199</v>
      </c>
      <c r="D34988" t="s">
        <v>2042</v>
      </c>
      <c r="E34988" t="s">
        <v>14304</v>
      </c>
      <c r="F34988" t="s">
        <v>14534</v>
      </c>
      <c r="G34988" t="s">
        <v>5477</v>
      </c>
    </row>
    <row r="34989" spans="1:7" hidden="1" x14ac:dyDescent="0.25">
      <c r="A34989" t="str">
        <f t="shared" si="547"/>
        <v>林丰镇, 南溪区, 宜宾市, 四川省</v>
      </c>
      <c r="B34989">
        <v>104.77537479999999</v>
      </c>
      <c r="C34989">
        <v>28.9802315806912</v>
      </c>
      <c r="D34989" t="s">
        <v>2042</v>
      </c>
      <c r="E34989" t="s">
        <v>14294</v>
      </c>
      <c r="F34989" t="s">
        <v>22356</v>
      </c>
      <c r="G34989" t="s">
        <v>33849</v>
      </c>
    </row>
    <row r="34990" spans="1:7" hidden="1" x14ac:dyDescent="0.25">
      <c r="A34990" t="str">
        <f t="shared" si="547"/>
        <v>大坪镇, 南溪区, 宜宾市, 四川省</v>
      </c>
      <c r="B34990">
        <v>104.88603809999999</v>
      </c>
      <c r="C34990">
        <v>29.0172566421281</v>
      </c>
      <c r="D34990" t="s">
        <v>2042</v>
      </c>
      <c r="E34990" t="s">
        <v>14294</v>
      </c>
      <c r="F34990" t="s">
        <v>22356</v>
      </c>
      <c r="G34990" t="s">
        <v>649</v>
      </c>
    </row>
    <row r="34991" spans="1:7" hidden="1" x14ac:dyDescent="0.25">
      <c r="A34991" t="str">
        <f t="shared" si="547"/>
        <v>乐坝镇, 南江县, 巴中市, 四川省</v>
      </c>
      <c r="B34991">
        <v>106.6907088</v>
      </c>
      <c r="C34991">
        <v>32.252230143356897</v>
      </c>
      <c r="D34991" t="s">
        <v>2042</v>
      </c>
      <c r="E34991" t="s">
        <v>14307</v>
      </c>
      <c r="F34991" t="s">
        <v>22365</v>
      </c>
      <c r="G34991" t="s">
        <v>22366</v>
      </c>
    </row>
    <row r="34992" spans="1:7" hidden="1" x14ac:dyDescent="0.25">
      <c r="A34992" t="str">
        <f t="shared" si="547"/>
        <v>罗渡镇, 岳池县, 广安市, 四川省</v>
      </c>
      <c r="B34992">
        <v>106.58173379999999</v>
      </c>
      <c r="C34992">
        <v>30.351739436692501</v>
      </c>
      <c r="D34992" t="s">
        <v>2042</v>
      </c>
      <c r="E34992" t="s">
        <v>20807</v>
      </c>
      <c r="F34992" t="s">
        <v>20808</v>
      </c>
      <c r="G34992" t="s">
        <v>22367</v>
      </c>
    </row>
    <row r="34993" spans="1:7" hidden="1" x14ac:dyDescent="0.25">
      <c r="A34993" t="str">
        <f t="shared" si="547"/>
        <v>大观镇, 南溪区, 宜宾市, 四川省</v>
      </c>
      <c r="B34993">
        <v>104.9219118</v>
      </c>
      <c r="C34993">
        <v>28.987431580180001</v>
      </c>
      <c r="D34993" t="s">
        <v>2042</v>
      </c>
      <c r="E34993" t="s">
        <v>14294</v>
      </c>
      <c r="F34993" t="s">
        <v>22356</v>
      </c>
      <c r="G34993" t="s">
        <v>1120</v>
      </c>
    </row>
    <row r="34994" spans="1:7" hidden="1" x14ac:dyDescent="0.25">
      <c r="A34994" t="str">
        <f t="shared" si="547"/>
        <v>汪家镇, 南溪区, 宜宾市, 四川省</v>
      </c>
      <c r="B34994">
        <v>104.8435771</v>
      </c>
      <c r="C34994">
        <v>28.963766704000001</v>
      </c>
      <c r="D34994" t="s">
        <v>2042</v>
      </c>
      <c r="E34994" t="s">
        <v>14294</v>
      </c>
      <c r="F34994" t="s">
        <v>22356</v>
      </c>
      <c r="G34994" t="s">
        <v>22368</v>
      </c>
    </row>
    <row r="34995" spans="1:7" hidden="1" x14ac:dyDescent="0.25">
      <c r="A34995" t="str">
        <f t="shared" si="547"/>
        <v>老翁镇, 长宁县, 宜宾市, 四川省</v>
      </c>
      <c r="B34995">
        <v>105.0070556</v>
      </c>
      <c r="C34995">
        <v>28.581205767595499</v>
      </c>
      <c r="D34995" t="s">
        <v>2042</v>
      </c>
      <c r="E34995" t="s">
        <v>14294</v>
      </c>
      <c r="F34995" t="s">
        <v>22274</v>
      </c>
      <c r="G34995" t="s">
        <v>22369</v>
      </c>
    </row>
    <row r="34996" spans="1:7" hidden="1" x14ac:dyDescent="0.25">
      <c r="A34996" t="str">
        <f t="shared" si="547"/>
        <v>向阳楼街道, 河东区, 天津市, 天津市</v>
      </c>
      <c r="B34996">
        <v>117.2500383</v>
      </c>
      <c r="C34996">
        <v>39.135758669055598</v>
      </c>
      <c r="D34996" t="s">
        <v>14329</v>
      </c>
      <c r="E34996" t="s">
        <v>14329</v>
      </c>
      <c r="F34996" t="s">
        <v>15713</v>
      </c>
      <c r="G34996" t="s">
        <v>22370</v>
      </c>
    </row>
    <row r="34997" spans="1:7" hidden="1" x14ac:dyDescent="0.25">
      <c r="A34997" t="str">
        <f t="shared" si="547"/>
        <v>留宾镇, 南溪区, 宜宾市, 四川省</v>
      </c>
      <c r="B34997">
        <v>105.06271270000001</v>
      </c>
      <c r="C34997">
        <v>28.886700190211702</v>
      </c>
      <c r="D34997" t="s">
        <v>2042</v>
      </c>
      <c r="E34997" t="s">
        <v>14294</v>
      </c>
      <c r="F34997" t="s">
        <v>22356</v>
      </c>
      <c r="G34997" t="s">
        <v>33850</v>
      </c>
    </row>
    <row r="34998" spans="1:7" hidden="1" x14ac:dyDescent="0.25">
      <c r="A34998" t="str">
        <f t="shared" si="547"/>
        <v>西板镇, 岳池县, 广安市, 四川省</v>
      </c>
      <c r="B34998">
        <v>106.2120694</v>
      </c>
      <c r="C34998">
        <v>30.543982378294199</v>
      </c>
      <c r="D34998" t="s">
        <v>2042</v>
      </c>
      <c r="E34998" t="s">
        <v>20807</v>
      </c>
      <c r="F34998" t="s">
        <v>20808</v>
      </c>
      <c r="G34998" t="s">
        <v>33851</v>
      </c>
    </row>
    <row r="34999" spans="1:7" hidden="1" x14ac:dyDescent="0.25">
      <c r="A34999" t="str">
        <f t="shared" si="547"/>
        <v>双谊镇, 叙州区, 宜宾市, 四川省</v>
      </c>
      <c r="B34999">
        <v>104.5341864</v>
      </c>
      <c r="C34999">
        <v>28.943982348845299</v>
      </c>
      <c r="D34999" t="s">
        <v>2042</v>
      </c>
      <c r="E34999" t="s">
        <v>14294</v>
      </c>
      <c r="F34999" t="s">
        <v>36791</v>
      </c>
      <c r="G34999" t="s">
        <v>33852</v>
      </c>
    </row>
    <row r="35000" spans="1:7" hidden="1" x14ac:dyDescent="0.25">
      <c r="A35000" t="str">
        <f t="shared" si="547"/>
        <v>石鼓镇, 南溪区, 宜宾市, 四川省</v>
      </c>
      <c r="B35000">
        <v>104.8321603</v>
      </c>
      <c r="C35000">
        <v>28.855384678943601</v>
      </c>
      <c r="D35000" t="s">
        <v>2042</v>
      </c>
      <c r="E35000" t="s">
        <v>14294</v>
      </c>
      <c r="F35000" t="s">
        <v>22356</v>
      </c>
      <c r="G35000" t="s">
        <v>3884</v>
      </c>
    </row>
    <row r="35001" spans="1:7" hidden="1" x14ac:dyDescent="0.25">
      <c r="A35001" t="str">
        <f t="shared" si="547"/>
        <v>裴石镇, 南溪区, 宜宾市, 四川省</v>
      </c>
      <c r="B35001">
        <v>105.0521249</v>
      </c>
      <c r="C35001">
        <v>28.8382925532113</v>
      </c>
      <c r="D35001" t="s">
        <v>2042</v>
      </c>
      <c r="E35001" t="s">
        <v>14294</v>
      </c>
      <c r="F35001" t="s">
        <v>22356</v>
      </c>
      <c r="G35001" t="s">
        <v>33853</v>
      </c>
    </row>
    <row r="35002" spans="1:7" hidden="1" x14ac:dyDescent="0.25">
      <c r="A35002" t="str">
        <f t="shared" si="547"/>
        <v>三元镇, 长宁县, 宜宾市, 四川省</v>
      </c>
      <c r="B35002">
        <v>104.8026157</v>
      </c>
      <c r="C35002">
        <v>28.591627586641501</v>
      </c>
      <c r="D35002" t="s">
        <v>2042</v>
      </c>
      <c r="E35002" t="s">
        <v>14294</v>
      </c>
      <c r="F35002" t="s">
        <v>22274</v>
      </c>
      <c r="G35002" t="s">
        <v>12838</v>
      </c>
    </row>
    <row r="35003" spans="1:7" hidden="1" x14ac:dyDescent="0.25">
      <c r="A35003" t="str">
        <f t="shared" si="547"/>
        <v>长兴镇, 南溪区, 宜宾市, 四川省</v>
      </c>
      <c r="B35003">
        <v>105.03804959999999</v>
      </c>
      <c r="C35003">
        <v>28.929521211469801</v>
      </c>
      <c r="D35003" t="s">
        <v>2042</v>
      </c>
      <c r="E35003" t="s">
        <v>14294</v>
      </c>
      <c r="F35003" t="s">
        <v>22356</v>
      </c>
      <c r="G35003" t="s">
        <v>20356</v>
      </c>
    </row>
    <row r="35004" spans="1:7" hidden="1" x14ac:dyDescent="0.25">
      <c r="A35004" t="str">
        <f t="shared" si="547"/>
        <v>双龙镇, 叙州区, 宜宾市, 四川省</v>
      </c>
      <c r="B35004">
        <v>104.3379833</v>
      </c>
      <c r="C35004">
        <v>28.449846970089801</v>
      </c>
      <c r="D35004" t="s">
        <v>2042</v>
      </c>
      <c r="E35004" t="s">
        <v>14294</v>
      </c>
      <c r="F35004" t="s">
        <v>36791</v>
      </c>
      <c r="G35004" t="s">
        <v>233</v>
      </c>
    </row>
    <row r="35005" spans="1:7" hidden="1" x14ac:dyDescent="0.25">
      <c r="A35005" t="str">
        <f t="shared" si="547"/>
        <v>马家镇, 南溪区, 宜宾市, 四川省</v>
      </c>
      <c r="B35005">
        <v>104.9274815</v>
      </c>
      <c r="C35005">
        <v>28.744243447736299</v>
      </c>
      <c r="D35005" t="s">
        <v>2042</v>
      </c>
      <c r="E35005" t="s">
        <v>14294</v>
      </c>
      <c r="F35005" t="s">
        <v>22356</v>
      </c>
      <c r="G35005" t="s">
        <v>19855</v>
      </c>
    </row>
    <row r="35006" spans="1:7" hidden="1" x14ac:dyDescent="0.25">
      <c r="A35006" t="str">
        <f t="shared" si="547"/>
        <v>泥溪镇, 叙州区, 宜宾市, 四川省</v>
      </c>
      <c r="B35006">
        <v>104.225943</v>
      </c>
      <c r="C35006">
        <v>29.057659399959601</v>
      </c>
      <c r="D35006" t="s">
        <v>2042</v>
      </c>
      <c r="E35006" t="s">
        <v>14294</v>
      </c>
      <c r="F35006" t="s">
        <v>36791</v>
      </c>
      <c r="G35006" t="s">
        <v>13638</v>
      </c>
    </row>
    <row r="35007" spans="1:7" hidden="1" x14ac:dyDescent="0.25">
      <c r="A35007" t="str">
        <f t="shared" si="547"/>
        <v>黄沙镇, 南溪区, 宜宾市, 四川省</v>
      </c>
      <c r="B35007">
        <v>104.8513892</v>
      </c>
      <c r="C35007">
        <v>28.899816596374698</v>
      </c>
      <c r="D35007" t="s">
        <v>2042</v>
      </c>
      <c r="E35007" t="s">
        <v>14294</v>
      </c>
      <c r="F35007" t="s">
        <v>22356</v>
      </c>
      <c r="G35007" t="s">
        <v>6650</v>
      </c>
    </row>
    <row r="35008" spans="1:7" hidden="1" x14ac:dyDescent="0.25">
      <c r="A35008" t="str">
        <f t="shared" si="547"/>
        <v>王场镇, 叙州区, 宜宾市, 四川省</v>
      </c>
      <c r="B35008">
        <v>104.68787399999999</v>
      </c>
      <c r="C35008">
        <v>29.068916490462001</v>
      </c>
      <c r="D35008" t="s">
        <v>2042</v>
      </c>
      <c r="E35008" t="s">
        <v>14294</v>
      </c>
      <c r="F35008" t="s">
        <v>36791</v>
      </c>
      <c r="G35008" t="s">
        <v>9907</v>
      </c>
    </row>
    <row r="35009" spans="1:7" hidden="1" x14ac:dyDescent="0.25">
      <c r="A35009" t="str">
        <f t="shared" si="547"/>
        <v>南溪街道, 南溪区, 宜宾市, 四川省</v>
      </c>
      <c r="B35009">
        <v>104.9879768</v>
      </c>
      <c r="C35009">
        <v>28.8658761772279</v>
      </c>
      <c r="D35009" t="s">
        <v>2042</v>
      </c>
      <c r="E35009" t="s">
        <v>14294</v>
      </c>
      <c r="F35009" t="s">
        <v>22356</v>
      </c>
      <c r="G35009" t="s">
        <v>22371</v>
      </c>
    </row>
    <row r="35010" spans="1:7" hidden="1" x14ac:dyDescent="0.25">
      <c r="A35010" t="str">
        <f t="shared" si="547"/>
        <v>中都镇, 屏山县, 宜宾市, 四川省</v>
      </c>
      <c r="B35010">
        <v>103.824184</v>
      </c>
      <c r="C35010">
        <v>28.780500069536899</v>
      </c>
      <c r="D35010" t="s">
        <v>2042</v>
      </c>
      <c r="E35010" t="s">
        <v>14294</v>
      </c>
      <c r="F35010" t="s">
        <v>22282</v>
      </c>
      <c r="G35010" t="s">
        <v>909</v>
      </c>
    </row>
    <row r="35011" spans="1:7" hidden="1" x14ac:dyDescent="0.25">
      <c r="A35011" t="str">
        <f t="shared" si="547"/>
        <v>金华镇, 新津区, 成都市, 四川省</v>
      </c>
      <c r="B35011">
        <v>103.889278</v>
      </c>
      <c r="C35011">
        <v>30.3693595063339</v>
      </c>
      <c r="D35011" t="s">
        <v>2042</v>
      </c>
      <c r="E35011" t="s">
        <v>14304</v>
      </c>
      <c r="F35011" t="s">
        <v>36806</v>
      </c>
      <c r="G35011" t="s">
        <v>19457</v>
      </c>
    </row>
    <row r="35012" spans="1:7" hidden="1" x14ac:dyDescent="0.25">
      <c r="A35012" t="str">
        <f t="shared" si="547"/>
        <v>罗龙街道, 南溪区, 宜宾市, 四川省</v>
      </c>
      <c r="B35012">
        <v>104.90441509999999</v>
      </c>
      <c r="C35012">
        <v>28.8237256717489</v>
      </c>
      <c r="D35012" t="s">
        <v>2042</v>
      </c>
      <c r="E35012" t="s">
        <v>14294</v>
      </c>
      <c r="F35012" t="s">
        <v>22356</v>
      </c>
      <c r="G35012" t="s">
        <v>22372</v>
      </c>
    </row>
    <row r="35013" spans="1:7" hidden="1" x14ac:dyDescent="0.25">
      <c r="A35013" t="str">
        <f t="shared" si="547"/>
        <v>绿水镇, 会理县, 凉山彝族自治州, 四川省</v>
      </c>
      <c r="B35013">
        <v>101.95009709999999</v>
      </c>
      <c r="C35013">
        <v>26.195427020251898</v>
      </c>
      <c r="D35013" t="s">
        <v>2042</v>
      </c>
      <c r="E35013" t="s">
        <v>14292</v>
      </c>
      <c r="F35013" t="s">
        <v>14293</v>
      </c>
      <c r="G35013" t="s">
        <v>10479</v>
      </c>
    </row>
    <row r="35014" spans="1:7" hidden="1" x14ac:dyDescent="0.25">
      <c r="A35014" t="str">
        <f t="shared" si="547"/>
        <v>凤仪镇, 叙州区, 宜宾市, 四川省</v>
      </c>
      <c r="B35014">
        <v>104.3211799</v>
      </c>
      <c r="C35014">
        <v>28.3688785843622</v>
      </c>
      <c r="D35014" t="s">
        <v>2042</v>
      </c>
      <c r="E35014" t="s">
        <v>14294</v>
      </c>
      <c r="F35014" t="s">
        <v>36791</v>
      </c>
      <c r="G35014" t="s">
        <v>19462</v>
      </c>
    </row>
    <row r="35015" spans="1:7" hidden="1" x14ac:dyDescent="0.25">
      <c r="A35015" t="str">
        <f t="shared" si="547"/>
        <v>古柏镇, 叙州区, 宜宾市, 四川省</v>
      </c>
      <c r="B35015">
        <v>104.31150599999999</v>
      </c>
      <c r="C35015">
        <v>28.960515916133399</v>
      </c>
      <c r="D35015" t="s">
        <v>2042</v>
      </c>
      <c r="E35015" t="s">
        <v>14294</v>
      </c>
      <c r="F35015" t="s">
        <v>36791</v>
      </c>
      <c r="G35015" t="s">
        <v>4056</v>
      </c>
    </row>
    <row r="35016" spans="1:7" hidden="1" x14ac:dyDescent="0.25">
      <c r="A35016" t="str">
        <f t="shared" si="547"/>
        <v>古罗镇, 叙州区, 宜宾市, 四川省</v>
      </c>
      <c r="B35016">
        <v>104.42632690000001</v>
      </c>
      <c r="C35016">
        <v>29.1765665511085</v>
      </c>
      <c r="D35016" t="s">
        <v>2042</v>
      </c>
      <c r="E35016" t="s">
        <v>14294</v>
      </c>
      <c r="F35016" t="s">
        <v>36791</v>
      </c>
      <c r="G35016" t="s">
        <v>22373</v>
      </c>
    </row>
    <row r="35017" spans="1:7" hidden="1" x14ac:dyDescent="0.25">
      <c r="A35017" t="str">
        <f t="shared" si="547"/>
        <v>合什镇, 叙州区, 宜宾市, 四川省</v>
      </c>
      <c r="B35017">
        <v>104.328321</v>
      </c>
      <c r="C35017">
        <v>29.221624360655301</v>
      </c>
      <c r="D35017" t="s">
        <v>2042</v>
      </c>
      <c r="E35017" t="s">
        <v>14294</v>
      </c>
      <c r="F35017" t="s">
        <v>36791</v>
      </c>
      <c r="G35017" t="s">
        <v>22374</v>
      </c>
    </row>
    <row r="35018" spans="1:7" hidden="1" x14ac:dyDescent="0.25">
      <c r="A35018" t="str">
        <f t="shared" si="547"/>
        <v>商州镇, 叙州区, 宜宾市, 四川省</v>
      </c>
      <c r="B35018">
        <v>104.10360609999999</v>
      </c>
      <c r="C35018">
        <v>28.840075007461898</v>
      </c>
      <c r="D35018" t="s">
        <v>2042</v>
      </c>
      <c r="E35018" t="s">
        <v>14294</v>
      </c>
      <c r="F35018" t="s">
        <v>36791</v>
      </c>
      <c r="G35018" t="s">
        <v>22375</v>
      </c>
    </row>
    <row r="35019" spans="1:7" hidden="1" x14ac:dyDescent="0.25">
      <c r="A35019" t="str">
        <f t="shared" si="547"/>
        <v>喜捷镇, 叙州区, 宜宾市, 四川省</v>
      </c>
      <c r="B35019">
        <v>104.445998</v>
      </c>
      <c r="C35019">
        <v>28.730613803402399</v>
      </c>
      <c r="D35019" t="s">
        <v>2042</v>
      </c>
      <c r="E35019" t="s">
        <v>14294</v>
      </c>
      <c r="F35019" t="s">
        <v>36791</v>
      </c>
      <c r="G35019" t="s">
        <v>22376</v>
      </c>
    </row>
    <row r="35020" spans="1:7" hidden="1" x14ac:dyDescent="0.25">
      <c r="A35020" t="str">
        <f t="shared" si="547"/>
        <v>富荣镇, 屏山县, 宜宾市, 四川省</v>
      </c>
      <c r="B35020">
        <v>104.1577729</v>
      </c>
      <c r="C35020">
        <v>28.740789968747698</v>
      </c>
      <c r="D35020" t="s">
        <v>2042</v>
      </c>
      <c r="E35020" t="s">
        <v>14294</v>
      </c>
      <c r="F35020" t="s">
        <v>22282</v>
      </c>
      <c r="G35020" t="s">
        <v>13549</v>
      </c>
    </row>
    <row r="35021" spans="1:7" hidden="1" x14ac:dyDescent="0.25">
      <c r="A35021" t="str">
        <f t="shared" si="547"/>
        <v>普安镇, 叙州区, 宜宾市, 四川省</v>
      </c>
      <c r="B35021">
        <v>104.50650779999999</v>
      </c>
      <c r="C35021">
        <v>28.636326902978901</v>
      </c>
      <c r="D35021" t="s">
        <v>2042</v>
      </c>
      <c r="E35021" t="s">
        <v>14294</v>
      </c>
      <c r="F35021" t="s">
        <v>36791</v>
      </c>
      <c r="G35021" t="s">
        <v>12765</v>
      </c>
    </row>
    <row r="35022" spans="1:7" hidden="1" x14ac:dyDescent="0.25">
      <c r="A35022" t="str">
        <f t="shared" ref="A35022:A35085" si="548">_xlfn.CONCAT(G35022,", ",F35022,", ",E35022,", ",D35022)</f>
        <v>屏山镇, 屏山县, 宜宾市, 四川省</v>
      </c>
      <c r="B35022">
        <v>104.3214548</v>
      </c>
      <c r="C35022">
        <v>28.844100322671</v>
      </c>
      <c r="D35022" t="s">
        <v>2042</v>
      </c>
      <c r="E35022" t="s">
        <v>14294</v>
      </c>
      <c r="F35022" t="s">
        <v>22282</v>
      </c>
      <c r="G35022" t="s">
        <v>5743</v>
      </c>
    </row>
    <row r="35023" spans="1:7" hidden="1" x14ac:dyDescent="0.25">
      <c r="A35023" t="str">
        <f t="shared" si="548"/>
        <v>李场镇, 叙州区, 宜宾市, 四川省</v>
      </c>
      <c r="B35023">
        <v>104.4161198</v>
      </c>
      <c r="C35023">
        <v>28.913695460989899</v>
      </c>
      <c r="D35023" t="s">
        <v>2042</v>
      </c>
      <c r="E35023" t="s">
        <v>14294</v>
      </c>
      <c r="F35023" t="s">
        <v>36791</v>
      </c>
      <c r="G35023" t="s">
        <v>22377</v>
      </c>
    </row>
    <row r="35024" spans="1:7" hidden="1" x14ac:dyDescent="0.25">
      <c r="A35024" t="str">
        <f t="shared" si="548"/>
        <v>隆兴镇, 崇州市, 成都市, 四川省</v>
      </c>
      <c r="B35024">
        <v>103.6342399</v>
      </c>
      <c r="C35024">
        <v>30.5779956467888</v>
      </c>
      <c r="D35024" t="s">
        <v>2042</v>
      </c>
      <c r="E35024" t="s">
        <v>14304</v>
      </c>
      <c r="F35024" t="s">
        <v>14534</v>
      </c>
      <c r="G35024" t="s">
        <v>12506</v>
      </c>
    </row>
    <row r="35025" spans="1:7" hidden="1" x14ac:dyDescent="0.25">
      <c r="A35025" t="str">
        <f t="shared" si="548"/>
        <v>柏溪镇, 叙州区, 宜宾市, 四川省</v>
      </c>
      <c r="B35025">
        <v>104.51073239999999</v>
      </c>
      <c r="C35025">
        <v>28.715488501965002</v>
      </c>
      <c r="D35025" t="s">
        <v>2042</v>
      </c>
      <c r="E35025" t="s">
        <v>14294</v>
      </c>
      <c r="F35025" t="s">
        <v>36791</v>
      </c>
      <c r="G35025" t="s">
        <v>22378</v>
      </c>
    </row>
    <row r="35026" spans="1:7" hidden="1" x14ac:dyDescent="0.25">
      <c r="A35026" t="str">
        <f t="shared" si="548"/>
        <v>集贤镇, 崇州市, 成都市, 四川省</v>
      </c>
      <c r="B35026">
        <v>103.6810936</v>
      </c>
      <c r="C35026">
        <v>30.5743602978722</v>
      </c>
      <c r="D35026" t="s">
        <v>2042</v>
      </c>
      <c r="E35026" t="s">
        <v>14304</v>
      </c>
      <c r="F35026" t="s">
        <v>14534</v>
      </c>
      <c r="G35026" t="s">
        <v>1376</v>
      </c>
    </row>
    <row r="35027" spans="1:7" hidden="1" x14ac:dyDescent="0.25">
      <c r="A35027" t="str">
        <f t="shared" si="548"/>
        <v>书楼镇, 屏山县, 宜宾市, 四川省</v>
      </c>
      <c r="B35027">
        <v>104.2784609</v>
      </c>
      <c r="C35027">
        <v>28.676015999052801</v>
      </c>
      <c r="D35027" t="s">
        <v>2042</v>
      </c>
      <c r="E35027" t="s">
        <v>14294</v>
      </c>
      <c r="F35027" t="s">
        <v>22282</v>
      </c>
      <c r="G35027" t="s">
        <v>22379</v>
      </c>
    </row>
    <row r="35028" spans="1:7" hidden="1" x14ac:dyDescent="0.25">
      <c r="A35028" t="str">
        <f t="shared" si="548"/>
        <v>凯江镇, 中江县, 德阳市, 四川省</v>
      </c>
      <c r="B35028">
        <v>104.67932500000001</v>
      </c>
      <c r="C35028">
        <v>31.038077910197199</v>
      </c>
      <c r="D35028" t="s">
        <v>2042</v>
      </c>
      <c r="E35028" t="s">
        <v>14331</v>
      </c>
      <c r="F35028" t="s">
        <v>14332</v>
      </c>
      <c r="G35028" t="s">
        <v>22380</v>
      </c>
    </row>
    <row r="35029" spans="1:7" hidden="1" x14ac:dyDescent="0.25">
      <c r="A35029" t="str">
        <f t="shared" si="548"/>
        <v>柳嘉镇, 叙州区, 宜宾市, 四川省</v>
      </c>
      <c r="B35029">
        <v>104.24572019999999</v>
      </c>
      <c r="C35029">
        <v>29.152466859960501</v>
      </c>
      <c r="D35029" t="s">
        <v>2042</v>
      </c>
      <c r="E35029" t="s">
        <v>14294</v>
      </c>
      <c r="F35029" t="s">
        <v>36791</v>
      </c>
      <c r="G35029" t="s">
        <v>22381</v>
      </c>
    </row>
    <row r="35030" spans="1:7" hidden="1" x14ac:dyDescent="0.25">
      <c r="A35030" t="str">
        <f t="shared" si="548"/>
        <v>横江镇, 叙州区, 宜宾市, 四川省</v>
      </c>
      <c r="B35030">
        <v>104.3411096</v>
      </c>
      <c r="C35030">
        <v>28.542496332545401</v>
      </c>
      <c r="D35030" t="s">
        <v>2042</v>
      </c>
      <c r="E35030" t="s">
        <v>14294</v>
      </c>
      <c r="F35030" t="s">
        <v>36791</v>
      </c>
      <c r="G35030" t="s">
        <v>5298</v>
      </c>
    </row>
    <row r="35031" spans="1:7" hidden="1" x14ac:dyDescent="0.25">
      <c r="A35031" t="str">
        <f t="shared" si="548"/>
        <v>双龙镇, 中江县, 德阳市, 四川省</v>
      </c>
      <c r="B35031">
        <v>104.78995759999999</v>
      </c>
      <c r="C35031">
        <v>30.828934299973099</v>
      </c>
      <c r="D35031" t="s">
        <v>2042</v>
      </c>
      <c r="E35031" t="s">
        <v>14331</v>
      </c>
      <c r="F35031" t="s">
        <v>14332</v>
      </c>
      <c r="G35031" t="s">
        <v>233</v>
      </c>
    </row>
    <row r="35032" spans="1:7" hidden="1" x14ac:dyDescent="0.25">
      <c r="A35032" t="str">
        <f t="shared" si="548"/>
        <v>大乘镇, 屏山县, 宜宾市, 四川省</v>
      </c>
      <c r="B35032">
        <v>104.2702906</v>
      </c>
      <c r="C35032">
        <v>28.7781373799411</v>
      </c>
      <c r="D35032" t="s">
        <v>2042</v>
      </c>
      <c r="E35032" t="s">
        <v>14294</v>
      </c>
      <c r="F35032" t="s">
        <v>22282</v>
      </c>
      <c r="G35032" t="s">
        <v>22382</v>
      </c>
    </row>
    <row r="35033" spans="1:7" hidden="1" x14ac:dyDescent="0.25">
      <c r="A35033" t="str">
        <f t="shared" si="548"/>
        <v>太平镇, 中江县, 德阳市, 四川省</v>
      </c>
      <c r="B35033">
        <v>104.71025229999999</v>
      </c>
      <c r="C35033">
        <v>30.848639438874599</v>
      </c>
      <c r="D35033" t="s">
        <v>2042</v>
      </c>
      <c r="E35033" t="s">
        <v>14331</v>
      </c>
      <c r="F35033" t="s">
        <v>14332</v>
      </c>
      <c r="G35033" t="s">
        <v>2611</v>
      </c>
    </row>
    <row r="35034" spans="1:7" hidden="1" x14ac:dyDescent="0.25">
      <c r="A35034" t="str">
        <f t="shared" si="548"/>
        <v>金坪镇, 翠屏区, 宜宾市, 四川省</v>
      </c>
      <c r="B35034">
        <v>104.7185276</v>
      </c>
      <c r="C35034">
        <v>28.908817004271</v>
      </c>
      <c r="D35034" t="s">
        <v>2042</v>
      </c>
      <c r="E35034" t="s">
        <v>14294</v>
      </c>
      <c r="F35034" t="s">
        <v>14300</v>
      </c>
      <c r="G35034" t="s">
        <v>22383</v>
      </c>
    </row>
    <row r="35035" spans="1:7" hidden="1" x14ac:dyDescent="0.25">
      <c r="A35035" t="str">
        <f t="shared" si="548"/>
        <v>高店镇, 翠屏区, 宜宾市, 四川省</v>
      </c>
      <c r="B35035">
        <v>104.7946855</v>
      </c>
      <c r="C35035">
        <v>28.917476972976999</v>
      </c>
      <c r="D35035" t="s">
        <v>2042</v>
      </c>
      <c r="E35035" t="s">
        <v>14294</v>
      </c>
      <c r="F35035" t="s">
        <v>14300</v>
      </c>
      <c r="G35035" t="s">
        <v>15149</v>
      </c>
    </row>
    <row r="35036" spans="1:7" hidden="1" x14ac:dyDescent="0.25">
      <c r="A35036" t="str">
        <f t="shared" si="548"/>
        <v>东城街道, 翠屏区, 宜宾市, 四川省</v>
      </c>
      <c r="B35036">
        <v>104.62523469999999</v>
      </c>
      <c r="C35036">
        <v>28.772641301126399</v>
      </c>
      <c r="D35036" t="s">
        <v>2042</v>
      </c>
      <c r="E35036" t="s">
        <v>14294</v>
      </c>
      <c r="F35036" t="s">
        <v>14300</v>
      </c>
      <c r="G35036" t="s">
        <v>105</v>
      </c>
    </row>
    <row r="35037" spans="1:7" hidden="1" x14ac:dyDescent="0.25">
      <c r="A35037" t="str">
        <f t="shared" si="548"/>
        <v>铜锣镇, 长宁县, 宜宾市, 四川省</v>
      </c>
      <c r="B35037">
        <v>104.8766861</v>
      </c>
      <c r="C35037">
        <v>28.4748018254013</v>
      </c>
      <c r="D35037" t="s">
        <v>2042</v>
      </c>
      <c r="E35037" t="s">
        <v>14294</v>
      </c>
      <c r="F35037" t="s">
        <v>22274</v>
      </c>
      <c r="G35037" t="s">
        <v>33854</v>
      </c>
    </row>
    <row r="35038" spans="1:7" hidden="1" x14ac:dyDescent="0.25">
      <c r="A35038" t="str">
        <f t="shared" si="548"/>
        <v>新安镇, 屏山县, 宜宾市, 四川省</v>
      </c>
      <c r="B35038">
        <v>103.9793306</v>
      </c>
      <c r="C35038">
        <v>28.6564352158308</v>
      </c>
      <c r="D35038" t="s">
        <v>2042</v>
      </c>
      <c r="E35038" t="s">
        <v>14294</v>
      </c>
      <c r="F35038" t="s">
        <v>22282</v>
      </c>
      <c r="G35038" t="s">
        <v>5119</v>
      </c>
    </row>
    <row r="35039" spans="1:7" hidden="1" x14ac:dyDescent="0.25">
      <c r="A35039" t="str">
        <f t="shared" si="548"/>
        <v>北城街道, 翠屏区, 宜宾市, 四川省</v>
      </c>
      <c r="B35039">
        <v>104.61407579999999</v>
      </c>
      <c r="C35039">
        <v>28.774957586907998</v>
      </c>
      <c r="D35039" t="s">
        <v>2042</v>
      </c>
      <c r="E35039" t="s">
        <v>14294</v>
      </c>
      <c r="F35039" t="s">
        <v>14300</v>
      </c>
      <c r="G35039" t="s">
        <v>2332</v>
      </c>
    </row>
    <row r="35040" spans="1:7" hidden="1" x14ac:dyDescent="0.25">
      <c r="A35040" t="str">
        <f t="shared" si="548"/>
        <v>永兴镇, 利辛县, 亳州市, 安徽省</v>
      </c>
      <c r="B35040">
        <v>116.03165180000001</v>
      </c>
      <c r="C35040">
        <v>33.077582768568597</v>
      </c>
      <c r="D35040" t="s">
        <v>14644</v>
      </c>
      <c r="E35040" t="s">
        <v>15726</v>
      </c>
      <c r="F35040" t="s">
        <v>15727</v>
      </c>
      <c r="G35040" t="s">
        <v>7671</v>
      </c>
    </row>
    <row r="35041" spans="1:7" hidden="1" x14ac:dyDescent="0.25">
      <c r="A35041" t="str">
        <f t="shared" si="548"/>
        <v>下长镇, 江安县, 宜宾市, 四川省</v>
      </c>
      <c r="B35041">
        <v>104.99460980000001</v>
      </c>
      <c r="C35041">
        <v>28.734634458219499</v>
      </c>
      <c r="D35041" t="s">
        <v>2042</v>
      </c>
      <c r="E35041" t="s">
        <v>14294</v>
      </c>
      <c r="F35041" t="s">
        <v>22355</v>
      </c>
      <c r="G35041" t="s">
        <v>22384</v>
      </c>
    </row>
    <row r="35042" spans="1:7" hidden="1" x14ac:dyDescent="0.25">
      <c r="A35042" t="str">
        <f t="shared" si="548"/>
        <v>清河镇, 中江县, 德阳市, 四川省</v>
      </c>
      <c r="B35042">
        <v>104.6970827</v>
      </c>
      <c r="C35042">
        <v>30.892802609623001</v>
      </c>
      <c r="D35042" t="s">
        <v>2042</v>
      </c>
      <c r="E35042" t="s">
        <v>14331</v>
      </c>
      <c r="F35042" t="s">
        <v>14332</v>
      </c>
      <c r="G35042" t="s">
        <v>1714</v>
      </c>
    </row>
    <row r="35043" spans="1:7" hidden="1" x14ac:dyDescent="0.25">
      <c r="A35043" t="str">
        <f t="shared" si="548"/>
        <v>南城街道, 翠屏区, 宜宾市, 四川省</v>
      </c>
      <c r="B35043">
        <v>104.62477610000001</v>
      </c>
      <c r="C35043">
        <v>28.767057482134302</v>
      </c>
      <c r="D35043" t="s">
        <v>2042</v>
      </c>
      <c r="E35043" t="s">
        <v>14294</v>
      </c>
      <c r="F35043" t="s">
        <v>14300</v>
      </c>
      <c r="G35043" t="s">
        <v>255</v>
      </c>
    </row>
    <row r="35044" spans="1:7" hidden="1" x14ac:dyDescent="0.25">
      <c r="A35044" t="str">
        <f t="shared" si="548"/>
        <v>井江镇, 长宁县, 宜宾市, 四川省</v>
      </c>
      <c r="B35044">
        <v>104.84916560000001</v>
      </c>
      <c r="C35044">
        <v>28.533194909931101</v>
      </c>
      <c r="D35044" t="s">
        <v>2042</v>
      </c>
      <c r="E35044" t="s">
        <v>14294</v>
      </c>
      <c r="F35044" t="s">
        <v>22274</v>
      </c>
      <c r="G35044" t="s">
        <v>33855</v>
      </c>
    </row>
    <row r="35045" spans="1:7" hidden="1" x14ac:dyDescent="0.25">
      <c r="A35045" t="str">
        <f t="shared" si="548"/>
        <v>新市镇, 屏山县, 宜宾市, 四川省</v>
      </c>
      <c r="B35045">
        <v>103.8233381</v>
      </c>
      <c r="C35045">
        <v>28.674727782230701</v>
      </c>
      <c r="D35045" t="s">
        <v>2042</v>
      </c>
      <c r="E35045" t="s">
        <v>14294</v>
      </c>
      <c r="F35045" t="s">
        <v>22282</v>
      </c>
      <c r="G35045" t="s">
        <v>8856</v>
      </c>
    </row>
    <row r="35046" spans="1:7" hidden="1" x14ac:dyDescent="0.25">
      <c r="A35046" t="str">
        <f t="shared" si="548"/>
        <v>南岸街道, 翠屏区, 宜宾市, 四川省</v>
      </c>
      <c r="B35046">
        <v>104.6377809</v>
      </c>
      <c r="C35046">
        <v>28.7567685870128</v>
      </c>
      <c r="D35046" t="s">
        <v>2042</v>
      </c>
      <c r="E35046" t="s">
        <v>14294</v>
      </c>
      <c r="F35046" t="s">
        <v>14300</v>
      </c>
      <c r="G35046" t="s">
        <v>3815</v>
      </c>
    </row>
    <row r="35047" spans="1:7" hidden="1" x14ac:dyDescent="0.25">
      <c r="A35047" t="str">
        <f t="shared" si="548"/>
        <v>双河镇, 长宁县, 宜宾市, 四川省</v>
      </c>
      <c r="B35047">
        <v>104.877635</v>
      </c>
      <c r="C35047">
        <v>28.369338779348201</v>
      </c>
      <c r="D35047" t="s">
        <v>2042</v>
      </c>
      <c r="E35047" t="s">
        <v>14294</v>
      </c>
      <c r="F35047" t="s">
        <v>22274</v>
      </c>
      <c r="G35047" t="s">
        <v>8405</v>
      </c>
    </row>
    <row r="35048" spans="1:7" hidden="1" x14ac:dyDescent="0.25">
      <c r="A35048" t="str">
        <f t="shared" si="548"/>
        <v>安阜街道, 翠屏区, 宜宾市, 四川省</v>
      </c>
      <c r="B35048">
        <v>104.58981989999999</v>
      </c>
      <c r="C35048">
        <v>28.801413542269799</v>
      </c>
      <c r="D35048" t="s">
        <v>2042</v>
      </c>
      <c r="E35048" t="s">
        <v>14294</v>
      </c>
      <c r="F35048" t="s">
        <v>14300</v>
      </c>
      <c r="G35048" t="s">
        <v>22385</v>
      </c>
    </row>
    <row r="35049" spans="1:7" hidden="1" x14ac:dyDescent="0.25">
      <c r="A35049" t="str">
        <f t="shared" si="548"/>
        <v>永兴镇, 叙州区, 宜宾市, 四川省</v>
      </c>
      <c r="B35049">
        <v>104.5804282</v>
      </c>
      <c r="C35049">
        <v>29.017029967097798</v>
      </c>
      <c r="D35049" t="s">
        <v>2042</v>
      </c>
      <c r="E35049" t="s">
        <v>14294</v>
      </c>
      <c r="F35049" t="s">
        <v>36791</v>
      </c>
      <c r="G35049" t="s">
        <v>7671</v>
      </c>
    </row>
    <row r="35050" spans="1:7" hidden="1" x14ac:dyDescent="0.25">
      <c r="A35050" t="str">
        <f t="shared" si="548"/>
        <v>泥南镇, 叙州区, 宜宾市, 四川省</v>
      </c>
      <c r="B35050">
        <v>104.1885364</v>
      </c>
      <c r="C35050">
        <v>29.006124905600998</v>
      </c>
      <c r="D35050" t="s">
        <v>2042</v>
      </c>
      <c r="E35050" t="s">
        <v>14294</v>
      </c>
      <c r="F35050" t="s">
        <v>36791</v>
      </c>
      <c r="G35050" t="s">
        <v>33856</v>
      </c>
    </row>
    <row r="35051" spans="1:7" hidden="1" x14ac:dyDescent="0.25">
      <c r="A35051" t="str">
        <f t="shared" si="548"/>
        <v>白花镇, 叙州区, 宜宾市, 四川省</v>
      </c>
      <c r="B35051">
        <v>104.57134240000001</v>
      </c>
      <c r="C35051">
        <v>29.1060758302553</v>
      </c>
      <c r="D35051" t="s">
        <v>2042</v>
      </c>
      <c r="E35051" t="s">
        <v>14294</v>
      </c>
      <c r="F35051" t="s">
        <v>36791</v>
      </c>
      <c r="G35051" t="s">
        <v>17527</v>
      </c>
    </row>
    <row r="35052" spans="1:7" hidden="1" x14ac:dyDescent="0.25">
      <c r="A35052" t="str">
        <f t="shared" si="548"/>
        <v>观音镇, 叙州区, 宜宾市, 四川省</v>
      </c>
      <c r="B35052">
        <v>104.3955752</v>
      </c>
      <c r="C35052">
        <v>29.0917921154639</v>
      </c>
      <c r="D35052" t="s">
        <v>2042</v>
      </c>
      <c r="E35052" t="s">
        <v>14294</v>
      </c>
      <c r="F35052" t="s">
        <v>36791</v>
      </c>
      <c r="G35052" t="s">
        <v>9438</v>
      </c>
    </row>
    <row r="35053" spans="1:7" hidden="1" x14ac:dyDescent="0.25">
      <c r="A35053" t="str">
        <f t="shared" si="548"/>
        <v>樟海镇, 叙州区, 宜宾市, 四川省</v>
      </c>
      <c r="B35053">
        <v>104.41975840000001</v>
      </c>
      <c r="C35053">
        <v>29.0006745574494</v>
      </c>
      <c r="D35053" t="s">
        <v>2042</v>
      </c>
      <c r="E35053" t="s">
        <v>14294</v>
      </c>
      <c r="F35053" t="s">
        <v>36791</v>
      </c>
      <c r="G35053" t="s">
        <v>38254</v>
      </c>
    </row>
    <row r="35054" spans="1:7" hidden="1" x14ac:dyDescent="0.25">
      <c r="A35054" t="str">
        <f t="shared" si="548"/>
        <v>高场镇, 叙州区, 宜宾市, 四川省</v>
      </c>
      <c r="B35054">
        <v>104.39501780000001</v>
      </c>
      <c r="C35054">
        <v>28.792021282360501</v>
      </c>
      <c r="D35054" t="s">
        <v>2042</v>
      </c>
      <c r="E35054" t="s">
        <v>14294</v>
      </c>
      <c r="F35054" t="s">
        <v>36791</v>
      </c>
      <c r="G35054" t="s">
        <v>22386</v>
      </c>
    </row>
    <row r="35055" spans="1:7" hidden="1" x14ac:dyDescent="0.25">
      <c r="A35055" t="str">
        <f t="shared" si="548"/>
        <v>龙池镇, 叙州区, 宜宾市, 四川省</v>
      </c>
      <c r="B35055">
        <v>104.1198679</v>
      </c>
      <c r="C35055">
        <v>28.9529748493852</v>
      </c>
      <c r="D35055" t="s">
        <v>2042</v>
      </c>
      <c r="E35055" t="s">
        <v>14294</v>
      </c>
      <c r="F35055" t="s">
        <v>36791</v>
      </c>
      <c r="G35055" t="s">
        <v>13922</v>
      </c>
    </row>
    <row r="35056" spans="1:7" hidden="1" x14ac:dyDescent="0.25">
      <c r="A35056" t="str">
        <f t="shared" si="548"/>
        <v>龙华镇, 屏山县, 宜宾市, 四川省</v>
      </c>
      <c r="B35056">
        <v>104.0123936</v>
      </c>
      <c r="C35056">
        <v>28.781262583875002</v>
      </c>
      <c r="D35056" t="s">
        <v>2042</v>
      </c>
      <c r="E35056" t="s">
        <v>14294</v>
      </c>
      <c r="F35056" t="s">
        <v>22282</v>
      </c>
      <c r="G35056" t="s">
        <v>2872</v>
      </c>
    </row>
    <row r="35057" spans="1:7" hidden="1" x14ac:dyDescent="0.25">
      <c r="A35057" t="str">
        <f t="shared" si="548"/>
        <v>龙溪镇, 屏山县, 宜宾市, 四川省</v>
      </c>
      <c r="B35057">
        <v>104.062955</v>
      </c>
      <c r="C35057">
        <v>28.729216374246299</v>
      </c>
      <c r="D35057" t="s">
        <v>2042</v>
      </c>
      <c r="E35057" t="s">
        <v>14294</v>
      </c>
      <c r="F35057" t="s">
        <v>22282</v>
      </c>
      <c r="G35057" t="s">
        <v>2492</v>
      </c>
    </row>
    <row r="35058" spans="1:7" hidden="1" x14ac:dyDescent="0.25">
      <c r="A35058" t="str">
        <f t="shared" si="548"/>
        <v>屏边彝族镇, 屏山县, 宜宾市, 四川省</v>
      </c>
      <c r="B35058">
        <v>103.7021122</v>
      </c>
      <c r="C35058">
        <v>28.605641505626799</v>
      </c>
      <c r="D35058" t="s">
        <v>2042</v>
      </c>
      <c r="E35058" t="s">
        <v>14294</v>
      </c>
      <c r="F35058" t="s">
        <v>22282</v>
      </c>
      <c r="G35058" t="s">
        <v>33857</v>
      </c>
    </row>
    <row r="35059" spans="1:7" hidden="1" x14ac:dyDescent="0.25">
      <c r="A35059" t="str">
        <f t="shared" si="548"/>
        <v>清平彝族镇, 屏山县, 宜宾市, 四川省</v>
      </c>
      <c r="B35059">
        <v>103.7576171</v>
      </c>
      <c r="C35059">
        <v>28.550296714381599</v>
      </c>
      <c r="D35059" t="s">
        <v>2042</v>
      </c>
      <c r="E35059" t="s">
        <v>14294</v>
      </c>
      <c r="F35059" t="s">
        <v>22282</v>
      </c>
      <c r="G35059" t="s">
        <v>33858</v>
      </c>
    </row>
    <row r="35060" spans="1:7" hidden="1" x14ac:dyDescent="0.25">
      <c r="A35060" t="str">
        <f t="shared" si="548"/>
        <v>五矿镇, 江安县, 宜宾市, 四川省</v>
      </c>
      <c r="B35060">
        <v>105.08144059999999</v>
      </c>
      <c r="C35060">
        <v>28.402244816624499</v>
      </c>
      <c r="D35060" t="s">
        <v>2042</v>
      </c>
      <c r="E35060" t="s">
        <v>14294</v>
      </c>
      <c r="F35060" t="s">
        <v>22355</v>
      </c>
      <c r="G35060" t="s">
        <v>22387</v>
      </c>
    </row>
    <row r="35061" spans="1:7" hidden="1" x14ac:dyDescent="0.25">
      <c r="A35061" t="str">
        <f t="shared" si="548"/>
        <v>仁和镇, 江安县, 宜宾市, 四川省</v>
      </c>
      <c r="B35061">
        <v>105.1739042</v>
      </c>
      <c r="C35061">
        <v>28.507154122599399</v>
      </c>
      <c r="D35061" t="s">
        <v>2042</v>
      </c>
      <c r="E35061" t="s">
        <v>14294</v>
      </c>
      <c r="F35061" t="s">
        <v>22355</v>
      </c>
      <c r="G35061" t="s">
        <v>580</v>
      </c>
    </row>
    <row r="35062" spans="1:7" hidden="1" x14ac:dyDescent="0.25">
      <c r="A35062" t="str">
        <f t="shared" si="548"/>
        <v>大井镇, 江安县, 宜宾市, 四川省</v>
      </c>
      <c r="B35062">
        <v>105.09471619999999</v>
      </c>
      <c r="C35062">
        <v>28.4699509314555</v>
      </c>
      <c r="D35062" t="s">
        <v>2042</v>
      </c>
      <c r="E35062" t="s">
        <v>14294</v>
      </c>
      <c r="F35062" t="s">
        <v>22355</v>
      </c>
      <c r="G35062" t="s">
        <v>3871</v>
      </c>
    </row>
    <row r="35063" spans="1:7" hidden="1" x14ac:dyDescent="0.25">
      <c r="A35063" t="str">
        <f t="shared" si="548"/>
        <v>大妙镇, 江安县, 宜宾市, 四川省</v>
      </c>
      <c r="B35063">
        <v>105.1705942</v>
      </c>
      <c r="C35063">
        <v>28.565650805626898</v>
      </c>
      <c r="D35063" t="s">
        <v>2042</v>
      </c>
      <c r="E35063" t="s">
        <v>14294</v>
      </c>
      <c r="F35063" t="s">
        <v>22355</v>
      </c>
      <c r="G35063" t="s">
        <v>33859</v>
      </c>
    </row>
    <row r="35064" spans="1:7" hidden="1" x14ac:dyDescent="0.25">
      <c r="A35064" t="str">
        <f t="shared" si="548"/>
        <v>彭家镇, 广安区, 广安市, 四川省</v>
      </c>
      <c r="B35064">
        <v>106.5889505</v>
      </c>
      <c r="C35064">
        <v>30.582049049694</v>
      </c>
      <c r="D35064" t="s">
        <v>2042</v>
      </c>
      <c r="E35064" t="s">
        <v>20807</v>
      </c>
      <c r="F35064" t="s">
        <v>21948</v>
      </c>
      <c r="G35064" t="s">
        <v>33860</v>
      </c>
    </row>
    <row r="35065" spans="1:7" hidden="1" x14ac:dyDescent="0.25">
      <c r="A35065" t="str">
        <f t="shared" si="548"/>
        <v>金碑镇, 巴州区, 巴中市, 四川省</v>
      </c>
      <c r="B35065">
        <v>106.8955931</v>
      </c>
      <c r="C35065">
        <v>31.720954254980501</v>
      </c>
      <c r="D35065" t="s">
        <v>2042</v>
      </c>
      <c r="E35065" t="s">
        <v>14307</v>
      </c>
      <c r="F35065" t="s">
        <v>20664</v>
      </c>
      <c r="G35065" t="s">
        <v>33861</v>
      </c>
    </row>
    <row r="35066" spans="1:7" hidden="1" x14ac:dyDescent="0.25">
      <c r="A35066" t="str">
        <f t="shared" si="548"/>
        <v>白马镇, 广安区, 广安市, 四川省</v>
      </c>
      <c r="B35066">
        <v>106.8193448</v>
      </c>
      <c r="C35066">
        <v>30.5939855430778</v>
      </c>
      <c r="D35066" t="s">
        <v>2042</v>
      </c>
      <c r="E35066" t="s">
        <v>20807</v>
      </c>
      <c r="F35066" t="s">
        <v>21948</v>
      </c>
      <c r="G35066" t="s">
        <v>4041</v>
      </c>
    </row>
    <row r="35067" spans="1:7" hidden="1" x14ac:dyDescent="0.25">
      <c r="A35067" t="str">
        <f t="shared" si="548"/>
        <v>底蓬镇, 江安县, 宜宾市, 四川省</v>
      </c>
      <c r="B35067">
        <v>105.07272260000001</v>
      </c>
      <c r="C35067">
        <v>28.534128457116299</v>
      </c>
      <c r="D35067" t="s">
        <v>2042</v>
      </c>
      <c r="E35067" t="s">
        <v>14294</v>
      </c>
      <c r="F35067" t="s">
        <v>22355</v>
      </c>
      <c r="G35067" t="s">
        <v>22388</v>
      </c>
    </row>
    <row r="35068" spans="1:7" hidden="1" x14ac:dyDescent="0.25">
      <c r="A35068" t="str">
        <f t="shared" si="548"/>
        <v>华山瑶族镇, 桂阳县, 成都市, 四川省</v>
      </c>
      <c r="B35068">
        <v>112.35601490000001</v>
      </c>
      <c r="C35068">
        <v>26.063217861389901</v>
      </c>
      <c r="D35068" t="s">
        <v>2042</v>
      </c>
      <c r="E35068" t="s">
        <v>14304</v>
      </c>
      <c r="F35068" t="s">
        <v>14305</v>
      </c>
      <c r="G35068" t="s">
        <v>33862</v>
      </c>
    </row>
    <row r="35069" spans="1:7" hidden="1" x14ac:dyDescent="0.25">
      <c r="A35069" t="str">
        <f t="shared" si="548"/>
        <v>江安镇, 江安县, 宜宾市, 四川省</v>
      </c>
      <c r="B35069">
        <v>105.0619458</v>
      </c>
      <c r="C35069">
        <v>28.6948577742507</v>
      </c>
      <c r="D35069" t="s">
        <v>2042</v>
      </c>
      <c r="E35069" t="s">
        <v>14294</v>
      </c>
      <c r="F35069" t="s">
        <v>22355</v>
      </c>
      <c r="G35069" t="s">
        <v>4101</v>
      </c>
    </row>
    <row r="35070" spans="1:7" hidden="1" x14ac:dyDescent="0.25">
      <c r="A35070" t="str">
        <f t="shared" si="548"/>
        <v>怡乐镇, 江安县, 宜宾市, 四川省</v>
      </c>
      <c r="B35070">
        <v>105.15767889999999</v>
      </c>
      <c r="C35070">
        <v>28.7051066086105</v>
      </c>
      <c r="D35070" t="s">
        <v>2042</v>
      </c>
      <c r="E35070" t="s">
        <v>14294</v>
      </c>
      <c r="F35070" t="s">
        <v>22355</v>
      </c>
      <c r="G35070" t="s">
        <v>22389</v>
      </c>
    </row>
    <row r="35071" spans="1:7" hidden="1" x14ac:dyDescent="0.25">
      <c r="A35071" t="str">
        <f t="shared" si="548"/>
        <v>丁家镇, 昭化区, 广元市, 四川省</v>
      </c>
      <c r="B35071">
        <v>105.73247979999999</v>
      </c>
      <c r="C35071">
        <v>32.054816831311904</v>
      </c>
      <c r="D35071" t="s">
        <v>2042</v>
      </c>
      <c r="E35071" t="s">
        <v>16815</v>
      </c>
      <c r="F35071" t="s">
        <v>22390</v>
      </c>
      <c r="G35071" t="s">
        <v>14159</v>
      </c>
    </row>
    <row r="35072" spans="1:7" hidden="1" x14ac:dyDescent="0.25">
      <c r="A35072" t="str">
        <f t="shared" si="548"/>
        <v>桐梓镇, 江安县, 宜宾市, 四川省</v>
      </c>
      <c r="B35072">
        <v>105.0668673</v>
      </c>
      <c r="C35072">
        <v>28.7771320891522</v>
      </c>
      <c r="D35072" t="s">
        <v>2042</v>
      </c>
      <c r="E35072" t="s">
        <v>14294</v>
      </c>
      <c r="F35072" t="s">
        <v>22355</v>
      </c>
      <c r="G35072" t="s">
        <v>13876</v>
      </c>
    </row>
    <row r="35073" spans="1:7" hidden="1" x14ac:dyDescent="0.25">
      <c r="A35073" t="str">
        <f t="shared" si="548"/>
        <v>留耕镇, 江安县, 宜宾市, 四川省</v>
      </c>
      <c r="B35073">
        <v>105.1407727</v>
      </c>
      <c r="C35073">
        <v>28.631404564378801</v>
      </c>
      <c r="D35073" t="s">
        <v>2042</v>
      </c>
      <c r="E35073" t="s">
        <v>14294</v>
      </c>
      <c r="F35073" t="s">
        <v>22355</v>
      </c>
      <c r="G35073" t="s">
        <v>22391</v>
      </c>
    </row>
    <row r="35074" spans="1:7" hidden="1" x14ac:dyDescent="0.25">
      <c r="A35074" t="str">
        <f t="shared" si="548"/>
        <v>红桥镇, 江安县, 宜宾市, 四川省</v>
      </c>
      <c r="B35074">
        <v>105.0142851</v>
      </c>
      <c r="C35074">
        <v>28.4328869709435</v>
      </c>
      <c r="D35074" t="s">
        <v>2042</v>
      </c>
      <c r="E35074" t="s">
        <v>14294</v>
      </c>
      <c r="F35074" t="s">
        <v>22355</v>
      </c>
      <c r="G35074" t="s">
        <v>22392</v>
      </c>
    </row>
    <row r="35075" spans="1:7" hidden="1" x14ac:dyDescent="0.25">
      <c r="A35075" t="str">
        <f t="shared" si="548"/>
        <v>蟠龙镇, 江安县, 宜宾市, 四川省</v>
      </c>
      <c r="B35075">
        <v>105.0627566</v>
      </c>
      <c r="C35075">
        <v>28.6023257993442</v>
      </c>
      <c r="D35075" t="s">
        <v>2042</v>
      </c>
      <c r="E35075" t="s">
        <v>14294</v>
      </c>
      <c r="F35075" t="s">
        <v>22355</v>
      </c>
      <c r="G35075" t="s">
        <v>1249</v>
      </c>
    </row>
    <row r="35076" spans="1:7" hidden="1" x14ac:dyDescent="0.25">
      <c r="A35076" t="str">
        <f t="shared" si="548"/>
        <v>迎安镇, 江安县, 宜宾市, 四川省</v>
      </c>
      <c r="B35076">
        <v>105.1557869</v>
      </c>
      <c r="C35076">
        <v>28.903290980131899</v>
      </c>
      <c r="D35076" t="s">
        <v>2042</v>
      </c>
      <c r="E35076" t="s">
        <v>14294</v>
      </c>
      <c r="F35076" t="s">
        <v>22355</v>
      </c>
      <c r="G35076" t="s">
        <v>22393</v>
      </c>
    </row>
    <row r="35077" spans="1:7" hidden="1" x14ac:dyDescent="0.25">
      <c r="A35077" t="str">
        <f t="shared" si="548"/>
        <v>铁清镇, 江安县, 宜宾市, 四川省</v>
      </c>
      <c r="B35077">
        <v>105.11270140000001</v>
      </c>
      <c r="C35077">
        <v>28.885010937971401</v>
      </c>
      <c r="D35077" t="s">
        <v>2042</v>
      </c>
      <c r="E35077" t="s">
        <v>14294</v>
      </c>
      <c r="F35077" t="s">
        <v>22355</v>
      </c>
      <c r="G35077" t="s">
        <v>22394</v>
      </c>
    </row>
    <row r="35078" spans="1:7" hidden="1" x14ac:dyDescent="0.25">
      <c r="A35078" t="str">
        <f t="shared" si="548"/>
        <v>阳春镇, 江安县, 宜宾市, 四川省</v>
      </c>
      <c r="B35078">
        <v>105.125077</v>
      </c>
      <c r="C35078">
        <v>28.738089060568502</v>
      </c>
      <c r="D35078" t="s">
        <v>2042</v>
      </c>
      <c r="E35078" t="s">
        <v>14294</v>
      </c>
      <c r="F35078" t="s">
        <v>22355</v>
      </c>
      <c r="G35078" t="s">
        <v>14631</v>
      </c>
    </row>
    <row r="35079" spans="1:7" hidden="1" x14ac:dyDescent="0.25">
      <c r="A35079" t="str">
        <f t="shared" si="548"/>
        <v>酉溪镇, 岳池县, 广安市, 四川省</v>
      </c>
      <c r="B35079">
        <v>106.2741559</v>
      </c>
      <c r="C35079">
        <v>30.576899811287099</v>
      </c>
      <c r="D35079" t="s">
        <v>2042</v>
      </c>
      <c r="E35079" t="s">
        <v>20807</v>
      </c>
      <c r="F35079" t="s">
        <v>20808</v>
      </c>
      <c r="G35079" t="s">
        <v>22395</v>
      </c>
    </row>
    <row r="35080" spans="1:7" hidden="1" x14ac:dyDescent="0.25">
      <c r="A35080" t="str">
        <f t="shared" si="548"/>
        <v>四面山镇, 江安县, 宜宾市, 四川省</v>
      </c>
      <c r="B35080">
        <v>105.168899</v>
      </c>
      <c r="C35080">
        <v>28.821557475721601</v>
      </c>
      <c r="D35080" t="s">
        <v>2042</v>
      </c>
      <c r="E35080" t="s">
        <v>14294</v>
      </c>
      <c r="F35080" t="s">
        <v>22355</v>
      </c>
      <c r="G35080" t="s">
        <v>13810</v>
      </c>
    </row>
    <row r="35081" spans="1:7" hidden="1" x14ac:dyDescent="0.25">
      <c r="A35081" t="str">
        <f t="shared" si="548"/>
        <v>文胜镇, 通江县, 巴中市, 四川省</v>
      </c>
      <c r="B35081">
        <v>107.3844076</v>
      </c>
      <c r="C35081">
        <v>32.091406704891597</v>
      </c>
      <c r="D35081" t="s">
        <v>2042</v>
      </c>
      <c r="E35081" t="s">
        <v>14307</v>
      </c>
      <c r="F35081" t="s">
        <v>22396</v>
      </c>
      <c r="G35081" t="s">
        <v>33863</v>
      </c>
    </row>
    <row r="35082" spans="1:7" hidden="1" x14ac:dyDescent="0.25">
      <c r="A35082" t="str">
        <f t="shared" si="548"/>
        <v>夕佳山镇, 江安县, 宜宾市, 四川省</v>
      </c>
      <c r="B35082">
        <v>105.1102546</v>
      </c>
      <c r="C35082">
        <v>28.600100488992201</v>
      </c>
      <c r="D35082" t="s">
        <v>2042</v>
      </c>
      <c r="E35082" t="s">
        <v>14294</v>
      </c>
      <c r="F35082" t="s">
        <v>22355</v>
      </c>
      <c r="G35082" t="s">
        <v>22397</v>
      </c>
    </row>
    <row r="35083" spans="1:7" hidden="1" x14ac:dyDescent="0.25">
      <c r="A35083" t="str">
        <f t="shared" si="548"/>
        <v>老街镇, 会理县, 凉山彝族自治州, 四川省</v>
      </c>
      <c r="B35083">
        <v>102.2328679</v>
      </c>
      <c r="C35083">
        <v>26.6943399537315</v>
      </c>
      <c r="D35083" t="s">
        <v>2042</v>
      </c>
      <c r="E35083" t="s">
        <v>14292</v>
      </c>
      <c r="F35083" t="s">
        <v>14293</v>
      </c>
      <c r="G35083" t="s">
        <v>33864</v>
      </c>
    </row>
    <row r="35084" spans="1:7" hidden="1" x14ac:dyDescent="0.25">
      <c r="A35084" t="str">
        <f t="shared" si="548"/>
        <v>乐义镇, 筠连县, 宜宾市, 四川省</v>
      </c>
      <c r="B35084">
        <v>104.7526311</v>
      </c>
      <c r="C35084">
        <v>28.094685129606901</v>
      </c>
      <c r="D35084" t="s">
        <v>2042</v>
      </c>
      <c r="E35084" t="s">
        <v>14294</v>
      </c>
      <c r="F35084" t="s">
        <v>14298</v>
      </c>
      <c r="G35084" t="s">
        <v>33865</v>
      </c>
    </row>
    <row r="35085" spans="1:7" hidden="1" x14ac:dyDescent="0.25">
      <c r="A35085" t="str">
        <f t="shared" si="548"/>
        <v>长田镇, 岳池县, 广安市, 四川省</v>
      </c>
      <c r="B35085">
        <v>106.4778963</v>
      </c>
      <c r="C35085">
        <v>30.712491390927902</v>
      </c>
      <c r="D35085" t="s">
        <v>2042</v>
      </c>
      <c r="E35085" t="s">
        <v>20807</v>
      </c>
      <c r="F35085" t="s">
        <v>20808</v>
      </c>
      <c r="G35085" t="s">
        <v>3156</v>
      </c>
    </row>
    <row r="35086" spans="1:7" hidden="1" x14ac:dyDescent="0.25">
      <c r="A35086" t="str">
        <f t="shared" ref="A35086:A35149" si="549">_xlfn.CONCAT(G35086,", ",F35086,", ",E35086,", ",D35086)</f>
        <v>孔雀镇, 筠连县, 宜宾市, 四川省</v>
      </c>
      <c r="B35086">
        <v>104.36962250000001</v>
      </c>
      <c r="C35086">
        <v>28.026434466090102</v>
      </c>
      <c r="D35086" t="s">
        <v>2042</v>
      </c>
      <c r="E35086" t="s">
        <v>14294</v>
      </c>
      <c r="F35086" t="s">
        <v>14298</v>
      </c>
      <c r="G35086" t="s">
        <v>33773</v>
      </c>
    </row>
    <row r="35087" spans="1:7" hidden="1" x14ac:dyDescent="0.25">
      <c r="A35087" t="str">
        <f t="shared" si="549"/>
        <v>双腾镇, 筠连县, 宜宾市, 四川省</v>
      </c>
      <c r="B35087">
        <v>104.4702343</v>
      </c>
      <c r="C35087">
        <v>28.049094285298299</v>
      </c>
      <c r="D35087" t="s">
        <v>2042</v>
      </c>
      <c r="E35087" t="s">
        <v>14294</v>
      </c>
      <c r="F35087" t="s">
        <v>14298</v>
      </c>
      <c r="G35087" t="s">
        <v>22398</v>
      </c>
    </row>
    <row r="35088" spans="1:7" hidden="1" x14ac:dyDescent="0.25">
      <c r="A35088" t="str">
        <f t="shared" si="549"/>
        <v>板凳镇, 通江县, 巴中市, 四川省</v>
      </c>
      <c r="B35088">
        <v>107.4530457</v>
      </c>
      <c r="C35088">
        <v>32.060579715167698</v>
      </c>
      <c r="D35088" t="s">
        <v>2042</v>
      </c>
      <c r="E35088" t="s">
        <v>14307</v>
      </c>
      <c r="F35088" t="s">
        <v>22396</v>
      </c>
      <c r="G35088" t="s">
        <v>33866</v>
      </c>
    </row>
    <row r="35089" spans="1:7" hidden="1" x14ac:dyDescent="0.25">
      <c r="A35089" t="str">
        <f t="shared" si="549"/>
        <v>塘坝镇, 筠连县, 宜宾市, 四川省</v>
      </c>
      <c r="B35089">
        <v>104.4151284</v>
      </c>
      <c r="C35089">
        <v>28.078145208145301</v>
      </c>
      <c r="D35089" t="s">
        <v>2042</v>
      </c>
      <c r="E35089" t="s">
        <v>14294</v>
      </c>
      <c r="F35089" t="s">
        <v>14298</v>
      </c>
      <c r="G35089" t="s">
        <v>13953</v>
      </c>
    </row>
    <row r="35090" spans="1:7" hidden="1" x14ac:dyDescent="0.25">
      <c r="A35090" t="str">
        <f t="shared" si="549"/>
        <v>镇裕镇, 岳池县, 广安市, 四川省</v>
      </c>
      <c r="B35090">
        <v>106.1712756</v>
      </c>
      <c r="C35090">
        <v>30.545788648502</v>
      </c>
      <c r="D35090" t="s">
        <v>2042</v>
      </c>
      <c r="E35090" t="s">
        <v>20807</v>
      </c>
      <c r="F35090" t="s">
        <v>20808</v>
      </c>
      <c r="G35090" t="s">
        <v>22399</v>
      </c>
    </row>
    <row r="35091" spans="1:7" hidden="1" x14ac:dyDescent="0.25">
      <c r="A35091" t="str">
        <f t="shared" si="549"/>
        <v>巡司镇, 筠连县, 宜宾市, 四川省</v>
      </c>
      <c r="B35091">
        <v>104.58312770000001</v>
      </c>
      <c r="C35091">
        <v>28.1054492917335</v>
      </c>
      <c r="D35091" t="s">
        <v>2042</v>
      </c>
      <c r="E35091" t="s">
        <v>14294</v>
      </c>
      <c r="F35091" t="s">
        <v>14298</v>
      </c>
      <c r="G35091" t="s">
        <v>22400</v>
      </c>
    </row>
    <row r="35092" spans="1:7" hidden="1" x14ac:dyDescent="0.25">
      <c r="A35092" t="str">
        <f t="shared" si="549"/>
        <v>武德镇, 筠连县, 宜宾市, 四川省</v>
      </c>
      <c r="B35092">
        <v>104.5533721</v>
      </c>
      <c r="C35092">
        <v>28.024314528894301</v>
      </c>
      <c r="D35092" t="s">
        <v>2042</v>
      </c>
      <c r="E35092" t="s">
        <v>14294</v>
      </c>
      <c r="F35092" t="s">
        <v>14298</v>
      </c>
      <c r="G35092" t="s">
        <v>7932</v>
      </c>
    </row>
    <row r="35093" spans="1:7" hidden="1" x14ac:dyDescent="0.25">
      <c r="A35093" t="str">
        <f t="shared" si="549"/>
        <v>沙溪镇, 通江县, 巴中市, 四川省</v>
      </c>
      <c r="B35093">
        <v>107.4383127</v>
      </c>
      <c r="C35093">
        <v>32.134969283335202</v>
      </c>
      <c r="D35093" t="s">
        <v>2042</v>
      </c>
      <c r="E35093" t="s">
        <v>14307</v>
      </c>
      <c r="F35093" t="s">
        <v>22396</v>
      </c>
      <c r="G35093" t="s">
        <v>334</v>
      </c>
    </row>
    <row r="35094" spans="1:7" hidden="1" x14ac:dyDescent="0.25">
      <c r="A35094" t="str">
        <f t="shared" si="549"/>
        <v>团林苗族镇, 筠连县, 宜宾市, 四川省</v>
      </c>
      <c r="B35094">
        <v>104.613867</v>
      </c>
      <c r="C35094">
        <v>27.945405839293802</v>
      </c>
      <c r="D35094" t="s">
        <v>2042</v>
      </c>
      <c r="E35094" t="s">
        <v>14294</v>
      </c>
      <c r="F35094" t="s">
        <v>14298</v>
      </c>
      <c r="G35094" t="s">
        <v>33867</v>
      </c>
    </row>
    <row r="35095" spans="1:7" hidden="1" x14ac:dyDescent="0.25">
      <c r="A35095" t="str">
        <f t="shared" si="549"/>
        <v>正兴镇, 剑阁县, 广元市, 四川省</v>
      </c>
      <c r="B35095">
        <v>105.3277681</v>
      </c>
      <c r="C35095">
        <v>31.848460923240701</v>
      </c>
      <c r="D35095" t="s">
        <v>2042</v>
      </c>
      <c r="E35095" t="s">
        <v>16815</v>
      </c>
      <c r="F35095" t="s">
        <v>22294</v>
      </c>
      <c r="G35095" t="s">
        <v>13965</v>
      </c>
    </row>
    <row r="35096" spans="1:7" hidden="1" x14ac:dyDescent="0.25">
      <c r="A35096" t="str">
        <f t="shared" si="549"/>
        <v>沐爱镇, 筠连县, 宜宾市, 四川省</v>
      </c>
      <c r="B35096">
        <v>104.6366245</v>
      </c>
      <c r="C35096">
        <v>28.044981759387699</v>
      </c>
      <c r="D35096" t="s">
        <v>2042</v>
      </c>
      <c r="E35096" t="s">
        <v>14294</v>
      </c>
      <c r="F35096" t="s">
        <v>14298</v>
      </c>
      <c r="G35096" t="s">
        <v>22401</v>
      </c>
    </row>
    <row r="35097" spans="1:7" hidden="1" x14ac:dyDescent="0.25">
      <c r="A35097" t="str">
        <f t="shared" si="549"/>
        <v>通安镇, 会理县, 凉山彝族自治州, 四川省</v>
      </c>
      <c r="B35097">
        <v>102.31585149999999</v>
      </c>
      <c r="C35097">
        <v>26.3445631151525</v>
      </c>
      <c r="D35097" t="s">
        <v>2042</v>
      </c>
      <c r="E35097" t="s">
        <v>14292</v>
      </c>
      <c r="F35097" t="s">
        <v>14293</v>
      </c>
      <c r="G35097" t="s">
        <v>5028</v>
      </c>
    </row>
    <row r="35098" spans="1:7" hidden="1" x14ac:dyDescent="0.25">
      <c r="A35098" t="str">
        <f t="shared" si="549"/>
        <v>联合苗族镇, 筠连县, 宜宾市, 四川省</v>
      </c>
      <c r="B35098">
        <v>104.6474745</v>
      </c>
      <c r="C35098">
        <v>27.898665684471801</v>
      </c>
      <c r="D35098" t="s">
        <v>2042</v>
      </c>
      <c r="E35098" t="s">
        <v>14294</v>
      </c>
      <c r="F35098" t="s">
        <v>14298</v>
      </c>
      <c r="G35098" t="s">
        <v>33868</v>
      </c>
    </row>
    <row r="35099" spans="1:7" hidden="1" x14ac:dyDescent="0.25">
      <c r="A35099" t="str">
        <f t="shared" si="549"/>
        <v>草池镇, 通江县, 巴中市, 四川省</v>
      </c>
      <c r="B35099">
        <v>107.11557259999999</v>
      </c>
      <c r="C35099">
        <v>32.019652834464303</v>
      </c>
      <c r="D35099" t="s">
        <v>2042</v>
      </c>
      <c r="E35099" t="s">
        <v>14307</v>
      </c>
      <c r="F35099" t="s">
        <v>22396</v>
      </c>
      <c r="G35099" t="s">
        <v>23128</v>
      </c>
    </row>
    <row r="35100" spans="1:7" hidden="1" x14ac:dyDescent="0.25">
      <c r="A35100" t="str">
        <f t="shared" si="549"/>
        <v>梅硐镇, 长宁县, 宜宾市, 四川省</v>
      </c>
      <c r="B35100">
        <v>104.9981437</v>
      </c>
      <c r="C35100">
        <v>28.329347386747301</v>
      </c>
      <c r="D35100" t="s">
        <v>2042</v>
      </c>
      <c r="E35100" t="s">
        <v>14294</v>
      </c>
      <c r="F35100" t="s">
        <v>22274</v>
      </c>
      <c r="G35100" t="s">
        <v>22402</v>
      </c>
    </row>
    <row r="35101" spans="1:7" hidden="1" x14ac:dyDescent="0.25">
      <c r="A35101" t="str">
        <f t="shared" si="549"/>
        <v>硐底镇, 长宁县, 宜宾市, 四川省</v>
      </c>
      <c r="B35101">
        <v>104.79243289999999</v>
      </c>
      <c r="C35101">
        <v>28.445943679170298</v>
      </c>
      <c r="D35101" t="s">
        <v>2042</v>
      </c>
      <c r="E35101" t="s">
        <v>14294</v>
      </c>
      <c r="F35101" t="s">
        <v>22274</v>
      </c>
      <c r="G35101" t="s">
        <v>22403</v>
      </c>
    </row>
    <row r="35102" spans="1:7" hidden="1" x14ac:dyDescent="0.25">
      <c r="A35102" t="str">
        <f t="shared" si="549"/>
        <v>竹海镇, 长宁县, 宜宾市, 四川省</v>
      </c>
      <c r="B35102">
        <v>104.9602952</v>
      </c>
      <c r="C35102">
        <v>28.4887869959028</v>
      </c>
      <c r="D35102" t="s">
        <v>2042</v>
      </c>
      <c r="E35102" t="s">
        <v>14294</v>
      </c>
      <c r="F35102" t="s">
        <v>22274</v>
      </c>
      <c r="G35102" t="s">
        <v>22404</v>
      </c>
    </row>
    <row r="35103" spans="1:7" hidden="1" x14ac:dyDescent="0.25">
      <c r="A35103" t="str">
        <f t="shared" si="549"/>
        <v>垂泉镇, 剑阁县, 广元市, 四川省</v>
      </c>
      <c r="B35103">
        <v>105.301433</v>
      </c>
      <c r="C35103">
        <v>31.927157646629599</v>
      </c>
      <c r="D35103" t="s">
        <v>2042</v>
      </c>
      <c r="E35103" t="s">
        <v>16815</v>
      </c>
      <c r="F35103" t="s">
        <v>22294</v>
      </c>
      <c r="G35103" t="s">
        <v>33869</v>
      </c>
    </row>
    <row r="35104" spans="1:7" hidden="1" x14ac:dyDescent="0.25">
      <c r="A35104" t="str">
        <f t="shared" si="549"/>
        <v>长宁镇, 长宁县, 宜宾市, 四川省</v>
      </c>
      <c r="B35104">
        <v>104.92259540000001</v>
      </c>
      <c r="C35104">
        <v>28.583217029262499</v>
      </c>
      <c r="D35104" t="s">
        <v>2042</v>
      </c>
      <c r="E35104" t="s">
        <v>14294</v>
      </c>
      <c r="F35104" t="s">
        <v>22274</v>
      </c>
      <c r="G35104" t="s">
        <v>1193</v>
      </c>
    </row>
    <row r="35105" spans="1:7" hidden="1" x14ac:dyDescent="0.25">
      <c r="A35105" t="str">
        <f t="shared" si="549"/>
        <v>龙头镇, 长宁县, 宜宾市, 四川省</v>
      </c>
      <c r="B35105">
        <v>104.9252896</v>
      </c>
      <c r="C35105">
        <v>28.422466674011702</v>
      </c>
      <c r="D35105" t="s">
        <v>2042</v>
      </c>
      <c r="E35105" t="s">
        <v>14294</v>
      </c>
      <c r="F35105" t="s">
        <v>22274</v>
      </c>
      <c r="G35105" t="s">
        <v>1510</v>
      </c>
    </row>
    <row r="35106" spans="1:7" hidden="1" x14ac:dyDescent="0.25">
      <c r="A35106" t="str">
        <f t="shared" si="549"/>
        <v>侯家镇, 南江县, 巴中市, 四川省</v>
      </c>
      <c r="B35106">
        <v>106.5883127</v>
      </c>
      <c r="C35106">
        <v>32.089014130259002</v>
      </c>
      <c r="D35106" t="s">
        <v>2042</v>
      </c>
      <c r="E35106" t="s">
        <v>14307</v>
      </c>
      <c r="F35106" t="s">
        <v>22365</v>
      </c>
      <c r="G35106" t="s">
        <v>24230</v>
      </c>
    </row>
    <row r="35107" spans="1:7" hidden="1" x14ac:dyDescent="0.25">
      <c r="A35107" t="str">
        <f t="shared" si="549"/>
        <v>上两镇, 南江县, 巴中市, 四川省</v>
      </c>
      <c r="B35107">
        <v>106.8308876</v>
      </c>
      <c r="C35107">
        <v>32.547748240906401</v>
      </c>
      <c r="D35107" t="s">
        <v>2042</v>
      </c>
      <c r="E35107" t="s">
        <v>14307</v>
      </c>
      <c r="F35107" t="s">
        <v>22365</v>
      </c>
      <c r="G35107" t="s">
        <v>33870</v>
      </c>
    </row>
    <row r="35108" spans="1:7" hidden="1" x14ac:dyDescent="0.25">
      <c r="A35108" t="str">
        <f t="shared" si="549"/>
        <v>双桂镇, 南江县, 巴中市, 四川省</v>
      </c>
      <c r="B35108">
        <v>106.5621419</v>
      </c>
      <c r="C35108">
        <v>32.111808498325203</v>
      </c>
      <c r="D35108" t="s">
        <v>2042</v>
      </c>
      <c r="E35108" t="s">
        <v>14307</v>
      </c>
      <c r="F35108" t="s">
        <v>22365</v>
      </c>
      <c r="G35108" t="s">
        <v>13658</v>
      </c>
    </row>
    <row r="35109" spans="1:7" hidden="1" x14ac:dyDescent="0.25">
      <c r="A35109" t="str">
        <f t="shared" si="549"/>
        <v>大和镇, 巴州区, 巴中市, 四川省</v>
      </c>
      <c r="B35109">
        <v>107.0333684</v>
      </c>
      <c r="C35109">
        <v>31.8760803536256</v>
      </c>
      <c r="D35109" t="s">
        <v>2042</v>
      </c>
      <c r="E35109" t="s">
        <v>14307</v>
      </c>
      <c r="F35109" t="s">
        <v>20664</v>
      </c>
      <c r="G35109" t="s">
        <v>33871</v>
      </c>
    </row>
    <row r="35110" spans="1:7" hidden="1" x14ac:dyDescent="0.25">
      <c r="A35110" t="str">
        <f t="shared" si="549"/>
        <v>下两镇, 南江县, 巴中市, 四川省</v>
      </c>
      <c r="B35110">
        <v>106.7470182</v>
      </c>
      <c r="C35110">
        <v>32.0664042451304</v>
      </c>
      <c r="D35110" t="s">
        <v>2042</v>
      </c>
      <c r="E35110" t="s">
        <v>14307</v>
      </c>
      <c r="F35110" t="s">
        <v>22365</v>
      </c>
      <c r="G35110" t="s">
        <v>22405</v>
      </c>
    </row>
    <row r="35111" spans="1:7" hidden="1" x14ac:dyDescent="0.25">
      <c r="A35111" t="str">
        <f t="shared" si="549"/>
        <v>东榆镇, 南江县, 巴中市, 四川省</v>
      </c>
      <c r="B35111">
        <v>106.7786655</v>
      </c>
      <c r="C35111">
        <v>32.3292201588715</v>
      </c>
      <c r="D35111" t="s">
        <v>2042</v>
      </c>
      <c r="E35111" t="s">
        <v>14307</v>
      </c>
      <c r="F35111" t="s">
        <v>22365</v>
      </c>
      <c r="G35111" t="s">
        <v>22406</v>
      </c>
    </row>
    <row r="35112" spans="1:7" hidden="1" x14ac:dyDescent="0.25">
      <c r="A35112" t="str">
        <f t="shared" si="549"/>
        <v>仁和镇, 南江县, 巴中市, 四川省</v>
      </c>
      <c r="B35112">
        <v>106.9037975</v>
      </c>
      <c r="C35112">
        <v>32.049486477791298</v>
      </c>
      <c r="D35112" t="s">
        <v>2042</v>
      </c>
      <c r="E35112" t="s">
        <v>14307</v>
      </c>
      <c r="F35112" t="s">
        <v>22365</v>
      </c>
      <c r="G35112" t="s">
        <v>580</v>
      </c>
    </row>
    <row r="35113" spans="1:7" hidden="1" x14ac:dyDescent="0.25">
      <c r="A35113" t="str">
        <f t="shared" si="549"/>
        <v>石坝镇, 青川县, 广元市, 四川省</v>
      </c>
      <c r="B35113">
        <v>105.05580519999999</v>
      </c>
      <c r="C35113">
        <v>32.3599981657187</v>
      </c>
      <c r="D35113" t="s">
        <v>2042</v>
      </c>
      <c r="E35113" t="s">
        <v>16815</v>
      </c>
      <c r="F35113" t="s">
        <v>16816</v>
      </c>
      <c r="G35113" t="s">
        <v>17758</v>
      </c>
    </row>
    <row r="35114" spans="1:7" hidden="1" x14ac:dyDescent="0.25">
      <c r="A35114" t="str">
        <f t="shared" si="549"/>
        <v>枣林镇, 巴州区, 巴中市, 四川省</v>
      </c>
      <c r="B35114">
        <v>106.7479087</v>
      </c>
      <c r="C35114">
        <v>31.961429113372599</v>
      </c>
      <c r="D35114" t="s">
        <v>2042</v>
      </c>
      <c r="E35114" t="s">
        <v>14307</v>
      </c>
      <c r="F35114" t="s">
        <v>20664</v>
      </c>
      <c r="G35114" t="s">
        <v>8298</v>
      </c>
    </row>
    <row r="35115" spans="1:7" hidden="1" x14ac:dyDescent="0.25">
      <c r="A35115" t="str">
        <f t="shared" si="549"/>
        <v>傅家镇, 南江县, 巴中市, 四川省</v>
      </c>
      <c r="B35115">
        <v>106.6891124</v>
      </c>
      <c r="C35115">
        <v>32.116395882860303</v>
      </c>
      <c r="D35115" t="s">
        <v>2042</v>
      </c>
      <c r="E35115" t="s">
        <v>14307</v>
      </c>
      <c r="F35115" t="s">
        <v>22365</v>
      </c>
      <c r="G35115" t="s">
        <v>13410</v>
      </c>
    </row>
    <row r="35116" spans="1:7" hidden="1" x14ac:dyDescent="0.25">
      <c r="A35116" t="str">
        <f t="shared" si="549"/>
        <v>元潭镇, 南江县, 巴中市, 四川省</v>
      </c>
      <c r="B35116">
        <v>106.7786478</v>
      </c>
      <c r="C35116">
        <v>32.012428975573499</v>
      </c>
      <c r="D35116" t="s">
        <v>2042</v>
      </c>
      <c r="E35116" t="s">
        <v>14307</v>
      </c>
      <c r="F35116" t="s">
        <v>22365</v>
      </c>
      <c r="G35116" t="s">
        <v>33872</v>
      </c>
    </row>
    <row r="35117" spans="1:7" hidden="1" x14ac:dyDescent="0.25">
      <c r="A35117" t="str">
        <f t="shared" si="549"/>
        <v>双鹿镇, 平昌县, 巴中市, 四川省</v>
      </c>
      <c r="B35117">
        <v>107.0842327</v>
      </c>
      <c r="C35117">
        <v>31.747651420505399</v>
      </c>
      <c r="D35117" t="s">
        <v>2042</v>
      </c>
      <c r="E35117" t="s">
        <v>14307</v>
      </c>
      <c r="F35117" t="s">
        <v>22407</v>
      </c>
      <c r="G35117" t="s">
        <v>33873</v>
      </c>
    </row>
    <row r="35118" spans="1:7" hidden="1" x14ac:dyDescent="0.25">
      <c r="A35118" t="str">
        <f t="shared" si="549"/>
        <v>齐福镇, 岳池县, 广安市, 四川省</v>
      </c>
      <c r="B35118">
        <v>106.5303644</v>
      </c>
      <c r="C35118">
        <v>30.386196957042799</v>
      </c>
      <c r="D35118" t="s">
        <v>2042</v>
      </c>
      <c r="E35118" t="s">
        <v>20807</v>
      </c>
      <c r="F35118" t="s">
        <v>20808</v>
      </c>
      <c r="G35118" t="s">
        <v>33874</v>
      </c>
    </row>
    <row r="35119" spans="1:7" hidden="1" x14ac:dyDescent="0.25">
      <c r="A35119" t="str">
        <f t="shared" si="549"/>
        <v>八庙镇, 南江县, 巴中市, 四川省</v>
      </c>
      <c r="B35119">
        <v>106.7758998</v>
      </c>
      <c r="C35119">
        <v>32.194104156696099</v>
      </c>
      <c r="D35119" t="s">
        <v>2042</v>
      </c>
      <c r="E35119" t="s">
        <v>14307</v>
      </c>
      <c r="F35119" t="s">
        <v>22365</v>
      </c>
      <c r="G35119" t="s">
        <v>22526</v>
      </c>
    </row>
    <row r="35120" spans="1:7" hidden="1" x14ac:dyDescent="0.25">
      <c r="A35120" t="str">
        <f t="shared" si="549"/>
        <v>关坝镇, 南江县, 巴中市, 四川省</v>
      </c>
      <c r="B35120">
        <v>106.97689990000001</v>
      </c>
      <c r="C35120">
        <v>32.614652529087003</v>
      </c>
      <c r="D35120" t="s">
        <v>2042</v>
      </c>
      <c r="E35120" t="s">
        <v>14307</v>
      </c>
      <c r="F35120" t="s">
        <v>22365</v>
      </c>
      <c r="G35120" t="s">
        <v>13772</v>
      </c>
    </row>
    <row r="35121" spans="1:7" hidden="1" x14ac:dyDescent="0.25">
      <c r="A35121" t="str">
        <f t="shared" si="549"/>
        <v>竹园镇, 青川县, 广元市, 四川省</v>
      </c>
      <c r="B35121">
        <v>105.3272554</v>
      </c>
      <c r="C35121">
        <v>32.225614561196998</v>
      </c>
      <c r="D35121" t="s">
        <v>2042</v>
      </c>
      <c r="E35121" t="s">
        <v>16815</v>
      </c>
      <c r="F35121" t="s">
        <v>16816</v>
      </c>
      <c r="G35121" t="s">
        <v>19791</v>
      </c>
    </row>
    <row r="35122" spans="1:7" hidden="1" x14ac:dyDescent="0.25">
      <c r="A35122" t="str">
        <f t="shared" si="549"/>
        <v>关田镇, 南江县, 巴中市, 四川省</v>
      </c>
      <c r="B35122">
        <v>107.0363378</v>
      </c>
      <c r="C35122">
        <v>32.349176435674501</v>
      </c>
      <c r="D35122" t="s">
        <v>2042</v>
      </c>
      <c r="E35122" t="s">
        <v>14307</v>
      </c>
      <c r="F35122" t="s">
        <v>22365</v>
      </c>
      <c r="G35122" t="s">
        <v>5780</v>
      </c>
    </row>
    <row r="35123" spans="1:7" hidden="1" x14ac:dyDescent="0.25">
      <c r="A35123" t="str">
        <f t="shared" si="549"/>
        <v>关路镇, 南江县, 巴中市, 四川省</v>
      </c>
      <c r="B35123">
        <v>106.97564439999999</v>
      </c>
      <c r="C35123">
        <v>32.3206291738639</v>
      </c>
      <c r="D35123" t="s">
        <v>2042</v>
      </c>
      <c r="E35123" t="s">
        <v>14307</v>
      </c>
      <c r="F35123" t="s">
        <v>22365</v>
      </c>
      <c r="G35123" t="s">
        <v>33875</v>
      </c>
    </row>
    <row r="35124" spans="1:7" hidden="1" x14ac:dyDescent="0.25">
      <c r="A35124" t="str">
        <f t="shared" si="549"/>
        <v>羊凤镇, 巴州区, 巴中市, 四川省</v>
      </c>
      <c r="B35124">
        <v>106.88692159999999</v>
      </c>
      <c r="C35124">
        <v>31.653569370188499</v>
      </c>
      <c r="D35124" t="s">
        <v>2042</v>
      </c>
      <c r="E35124" t="s">
        <v>14307</v>
      </c>
      <c r="F35124" t="s">
        <v>20664</v>
      </c>
      <c r="G35124" t="s">
        <v>33876</v>
      </c>
    </row>
    <row r="35125" spans="1:7" hidden="1" x14ac:dyDescent="0.25">
      <c r="A35125" t="str">
        <f t="shared" si="549"/>
        <v>关门镇, 南江县, 巴中市, 四川省</v>
      </c>
      <c r="B35125">
        <v>106.8887987</v>
      </c>
      <c r="C35125">
        <v>32.2548399712825</v>
      </c>
      <c r="D35125" t="s">
        <v>2042</v>
      </c>
      <c r="E35125" t="s">
        <v>14307</v>
      </c>
      <c r="F35125" t="s">
        <v>22365</v>
      </c>
      <c r="G35125" t="s">
        <v>33877</v>
      </c>
    </row>
    <row r="35126" spans="1:7" hidden="1" x14ac:dyDescent="0.25">
      <c r="A35126" t="str">
        <f t="shared" si="549"/>
        <v>龙孔镇, 岳池县, 广安市, 四川省</v>
      </c>
      <c r="B35126">
        <v>106.2631325</v>
      </c>
      <c r="C35126">
        <v>30.511865176490101</v>
      </c>
      <c r="D35126" t="s">
        <v>2042</v>
      </c>
      <c r="E35126" t="s">
        <v>20807</v>
      </c>
      <c r="F35126" t="s">
        <v>20808</v>
      </c>
      <c r="G35126" t="s">
        <v>13665</v>
      </c>
    </row>
    <row r="35127" spans="1:7" hidden="1" x14ac:dyDescent="0.25">
      <c r="A35127" t="str">
        <f t="shared" si="549"/>
        <v>寨坡镇, 南江县, 巴中市, 四川省</v>
      </c>
      <c r="B35127">
        <v>106.8381839</v>
      </c>
      <c r="C35127">
        <v>32.593651551287699</v>
      </c>
      <c r="D35127" t="s">
        <v>2042</v>
      </c>
      <c r="E35127" t="s">
        <v>14307</v>
      </c>
      <c r="F35127" t="s">
        <v>22365</v>
      </c>
      <c r="G35127" t="s">
        <v>33878</v>
      </c>
    </row>
    <row r="35128" spans="1:7" hidden="1" x14ac:dyDescent="0.25">
      <c r="A35128" t="str">
        <f t="shared" si="549"/>
        <v>兴马镇, 南江县, 巴中市, 四川省</v>
      </c>
      <c r="B35128">
        <v>107.011464</v>
      </c>
      <c r="C35128">
        <v>32.261084497427198</v>
      </c>
      <c r="D35128" t="s">
        <v>2042</v>
      </c>
      <c r="E35128" t="s">
        <v>14307</v>
      </c>
      <c r="F35128" t="s">
        <v>22365</v>
      </c>
      <c r="G35128" t="s">
        <v>33879</v>
      </c>
    </row>
    <row r="35129" spans="1:7" hidden="1" x14ac:dyDescent="0.25">
      <c r="A35129" t="str">
        <f t="shared" si="549"/>
        <v>凤仪镇, 南江县, 巴中市, 四川省</v>
      </c>
      <c r="B35129">
        <v>106.5973467</v>
      </c>
      <c r="C35129">
        <v>31.9105420387971</v>
      </c>
      <c r="D35129" t="s">
        <v>2042</v>
      </c>
      <c r="E35129" t="s">
        <v>14307</v>
      </c>
      <c r="F35129" t="s">
        <v>22365</v>
      </c>
      <c r="G35129" t="s">
        <v>19462</v>
      </c>
    </row>
    <row r="35130" spans="1:7" hidden="1" x14ac:dyDescent="0.25">
      <c r="A35130" t="str">
        <f t="shared" si="549"/>
        <v>红光镇, 青川县, 广元市, 四川省</v>
      </c>
      <c r="B35130">
        <v>105.1105737</v>
      </c>
      <c r="C35130">
        <v>32.391531429921699</v>
      </c>
      <c r="D35130" t="s">
        <v>2042</v>
      </c>
      <c r="E35130" t="s">
        <v>16815</v>
      </c>
      <c r="F35130" t="s">
        <v>16816</v>
      </c>
      <c r="G35130" t="s">
        <v>22679</v>
      </c>
    </row>
    <row r="35131" spans="1:7" hidden="1" x14ac:dyDescent="0.25">
      <c r="A35131" t="str">
        <f t="shared" si="549"/>
        <v>天池镇, 南江县, 巴中市, 四川省</v>
      </c>
      <c r="B35131">
        <v>106.58563479999999</v>
      </c>
      <c r="C35131">
        <v>32.1649986140227</v>
      </c>
      <c r="D35131" t="s">
        <v>2042</v>
      </c>
      <c r="E35131" t="s">
        <v>14307</v>
      </c>
      <c r="F35131" t="s">
        <v>22365</v>
      </c>
      <c r="G35131" t="s">
        <v>8210</v>
      </c>
    </row>
    <row r="35132" spans="1:7" hidden="1" x14ac:dyDescent="0.25">
      <c r="A35132" t="str">
        <f t="shared" si="549"/>
        <v>北极镇, 南江县, 巴中市, 四川省</v>
      </c>
      <c r="B35132">
        <v>106.9871898</v>
      </c>
      <c r="C35132">
        <v>32.140040277663999</v>
      </c>
      <c r="D35132" t="s">
        <v>2042</v>
      </c>
      <c r="E35132" t="s">
        <v>14307</v>
      </c>
      <c r="F35132" t="s">
        <v>22365</v>
      </c>
      <c r="G35132" t="s">
        <v>19836</v>
      </c>
    </row>
    <row r="35133" spans="1:7" hidden="1" x14ac:dyDescent="0.25">
      <c r="A35133" t="str">
        <f t="shared" si="549"/>
        <v>大茅坪镇, 巴州区, 巴中市, 四川省</v>
      </c>
      <c r="B35133">
        <v>106.7883205</v>
      </c>
      <c r="C35133">
        <v>31.793122314513699</v>
      </c>
      <c r="D35133" t="s">
        <v>2042</v>
      </c>
      <c r="E35133" t="s">
        <v>14307</v>
      </c>
      <c r="F35133" t="s">
        <v>20664</v>
      </c>
      <c r="G35133" t="s">
        <v>22408</v>
      </c>
    </row>
    <row r="35134" spans="1:7" hidden="1" x14ac:dyDescent="0.25">
      <c r="A35134" t="str">
        <f t="shared" si="549"/>
        <v>大河镇, 南江县, 巴中市, 四川省</v>
      </c>
      <c r="B35134">
        <v>106.9556913</v>
      </c>
      <c r="C35134">
        <v>32.190717534121298</v>
      </c>
      <c r="D35134" t="s">
        <v>2042</v>
      </c>
      <c r="E35134" t="s">
        <v>14307</v>
      </c>
      <c r="F35134" t="s">
        <v>22365</v>
      </c>
      <c r="G35134" t="s">
        <v>966</v>
      </c>
    </row>
    <row r="35135" spans="1:7" hidden="1" x14ac:dyDescent="0.25">
      <c r="A35135" t="str">
        <f t="shared" si="549"/>
        <v>南江镇, 南江县, 巴中市, 四川省</v>
      </c>
      <c r="B35135">
        <v>106.83324880000001</v>
      </c>
      <c r="C35135">
        <v>32.3757616477642</v>
      </c>
      <c r="D35135" t="s">
        <v>2042</v>
      </c>
      <c r="E35135" t="s">
        <v>14307</v>
      </c>
      <c r="F35135" t="s">
        <v>22365</v>
      </c>
      <c r="G35135" t="s">
        <v>10569</v>
      </c>
    </row>
    <row r="35136" spans="1:7" hidden="1" x14ac:dyDescent="0.25">
      <c r="A35136" t="str">
        <f t="shared" si="549"/>
        <v>双流镇, 南江县, 巴中市, 四川省</v>
      </c>
      <c r="B35136">
        <v>106.5099367</v>
      </c>
      <c r="C35136">
        <v>31.9776640908416</v>
      </c>
      <c r="D35136" t="s">
        <v>2042</v>
      </c>
      <c r="E35136" t="s">
        <v>14307</v>
      </c>
      <c r="F35136" t="s">
        <v>22365</v>
      </c>
      <c r="G35136" t="s">
        <v>19446</v>
      </c>
    </row>
    <row r="35137" spans="1:7" hidden="1" x14ac:dyDescent="0.25">
      <c r="A35137" t="str">
        <f t="shared" si="549"/>
        <v>和平镇, 南江县, 巴中市, 四川省</v>
      </c>
      <c r="B35137">
        <v>106.55138049999999</v>
      </c>
      <c r="C35137">
        <v>32.042960212637702</v>
      </c>
      <c r="D35137" t="s">
        <v>2042</v>
      </c>
      <c r="E35137" t="s">
        <v>14307</v>
      </c>
      <c r="F35137" t="s">
        <v>22365</v>
      </c>
      <c r="G35137" t="s">
        <v>3202</v>
      </c>
    </row>
    <row r="35138" spans="1:7" hidden="1" x14ac:dyDescent="0.25">
      <c r="A35138" t="str">
        <f t="shared" si="549"/>
        <v>团结镇, 南江县, 巴中市, 四川省</v>
      </c>
      <c r="B35138">
        <v>106.7497224</v>
      </c>
      <c r="C35138">
        <v>32.296022969322401</v>
      </c>
      <c r="D35138" t="s">
        <v>2042</v>
      </c>
      <c r="E35138" t="s">
        <v>14307</v>
      </c>
      <c r="F35138" t="s">
        <v>22365</v>
      </c>
      <c r="G35138" t="s">
        <v>11594</v>
      </c>
    </row>
    <row r="35139" spans="1:7" hidden="1" x14ac:dyDescent="0.25">
      <c r="A35139" t="str">
        <f t="shared" si="549"/>
        <v>东岳镇, 广安区, 广安市, 四川省</v>
      </c>
      <c r="B35139">
        <v>106.7075115</v>
      </c>
      <c r="C35139">
        <v>30.654173824774801</v>
      </c>
      <c r="D35139" t="s">
        <v>2042</v>
      </c>
      <c r="E35139" t="s">
        <v>20807</v>
      </c>
      <c r="F35139" t="s">
        <v>21948</v>
      </c>
      <c r="G35139" t="s">
        <v>7071</v>
      </c>
    </row>
    <row r="35140" spans="1:7" hidden="1" x14ac:dyDescent="0.25">
      <c r="A35140" t="str">
        <f t="shared" si="549"/>
        <v>坪河镇, 南江县, 巴中市, 四川省</v>
      </c>
      <c r="B35140">
        <v>106.7069015</v>
      </c>
      <c r="C35140">
        <v>32.467400690136998</v>
      </c>
      <c r="D35140" t="s">
        <v>2042</v>
      </c>
      <c r="E35140" t="s">
        <v>14307</v>
      </c>
      <c r="F35140" t="s">
        <v>22365</v>
      </c>
      <c r="G35140" t="s">
        <v>33880</v>
      </c>
    </row>
    <row r="35141" spans="1:7" hidden="1" x14ac:dyDescent="0.25">
      <c r="A35141" t="str">
        <f t="shared" si="549"/>
        <v>平岗镇, 南江县, 巴中市, 四川省</v>
      </c>
      <c r="B35141">
        <v>106.9047152</v>
      </c>
      <c r="C35141">
        <v>32.097149519654799</v>
      </c>
      <c r="D35141" t="s">
        <v>2042</v>
      </c>
      <c r="E35141" t="s">
        <v>14307</v>
      </c>
      <c r="F35141" t="s">
        <v>22365</v>
      </c>
      <c r="G35141" t="s">
        <v>7472</v>
      </c>
    </row>
    <row r="35142" spans="1:7" hidden="1" x14ac:dyDescent="0.25">
      <c r="A35142" t="str">
        <f t="shared" si="549"/>
        <v>大龙镇, 广安区, 广安市, 四川省</v>
      </c>
      <c r="B35142">
        <v>106.6913344</v>
      </c>
      <c r="C35142">
        <v>30.551438456089301</v>
      </c>
      <c r="D35142" t="s">
        <v>2042</v>
      </c>
      <c r="E35142" t="s">
        <v>20807</v>
      </c>
      <c r="F35142" t="s">
        <v>21948</v>
      </c>
      <c r="G35142" t="s">
        <v>19506</v>
      </c>
    </row>
    <row r="35143" spans="1:7" hidden="1" x14ac:dyDescent="0.25">
      <c r="A35143" t="str">
        <f t="shared" si="549"/>
        <v>朱公镇, 南江县, 巴中市, 四川省</v>
      </c>
      <c r="B35143">
        <v>106.644999</v>
      </c>
      <c r="C35143">
        <v>31.957480407919999</v>
      </c>
      <c r="D35143" t="s">
        <v>2042</v>
      </c>
      <c r="E35143" t="s">
        <v>14307</v>
      </c>
      <c r="F35143" t="s">
        <v>22365</v>
      </c>
      <c r="G35143" t="s">
        <v>33881</v>
      </c>
    </row>
    <row r="35144" spans="1:7" hidden="1" x14ac:dyDescent="0.25">
      <c r="A35144" t="str">
        <f t="shared" si="549"/>
        <v>黄洋镇, 旺苍县, 广元市, 四川省</v>
      </c>
      <c r="B35144">
        <v>106.38469190000001</v>
      </c>
      <c r="C35144">
        <v>32.262014589249702</v>
      </c>
      <c r="D35144" t="s">
        <v>2042</v>
      </c>
      <c r="E35144" t="s">
        <v>16815</v>
      </c>
      <c r="F35144" t="s">
        <v>22165</v>
      </c>
      <c r="G35144" t="s">
        <v>22409</v>
      </c>
    </row>
    <row r="35145" spans="1:7" hidden="1" x14ac:dyDescent="0.25">
      <c r="A35145" t="str">
        <f t="shared" si="549"/>
        <v>万盛街道, 广安区, 广安市, 四川省</v>
      </c>
      <c r="B35145">
        <v>106.62709049999999</v>
      </c>
      <c r="C35145">
        <v>30.446052251669599</v>
      </c>
      <c r="D35145" t="s">
        <v>2042</v>
      </c>
      <c r="E35145" t="s">
        <v>20807</v>
      </c>
      <c r="F35145" t="s">
        <v>21948</v>
      </c>
      <c r="G35145" t="s">
        <v>13972</v>
      </c>
    </row>
    <row r="35146" spans="1:7" hidden="1" x14ac:dyDescent="0.25">
      <c r="A35146" t="str">
        <f t="shared" si="549"/>
        <v>杨坝镇, 南江县, 巴中市, 四川省</v>
      </c>
      <c r="B35146">
        <v>106.774827</v>
      </c>
      <c r="C35146">
        <v>32.494050331586699</v>
      </c>
      <c r="D35146" t="s">
        <v>2042</v>
      </c>
      <c r="E35146" t="s">
        <v>14307</v>
      </c>
      <c r="F35146" t="s">
        <v>22365</v>
      </c>
      <c r="G35146" t="s">
        <v>22410</v>
      </c>
    </row>
    <row r="35147" spans="1:7" hidden="1" x14ac:dyDescent="0.25">
      <c r="A35147" t="str">
        <f t="shared" si="549"/>
        <v>柳湾镇, 南江县, 巴中市, 四川省</v>
      </c>
      <c r="B35147">
        <v>106.9451226</v>
      </c>
      <c r="C35147">
        <v>32.522092111347803</v>
      </c>
      <c r="D35147" t="s">
        <v>2042</v>
      </c>
      <c r="E35147" t="s">
        <v>14307</v>
      </c>
      <c r="F35147" t="s">
        <v>22365</v>
      </c>
      <c r="G35147" t="s">
        <v>33882</v>
      </c>
    </row>
    <row r="35148" spans="1:7" hidden="1" x14ac:dyDescent="0.25">
      <c r="A35148" t="str">
        <f t="shared" si="549"/>
        <v>桥亭镇, 南江县, 巴中市, 四川省</v>
      </c>
      <c r="B35148">
        <v>106.8849597</v>
      </c>
      <c r="C35148">
        <v>32.477757448583098</v>
      </c>
      <c r="D35148" t="s">
        <v>2042</v>
      </c>
      <c r="E35148" t="s">
        <v>14307</v>
      </c>
      <c r="F35148" t="s">
        <v>22365</v>
      </c>
      <c r="G35148" t="s">
        <v>27243</v>
      </c>
    </row>
    <row r="35149" spans="1:7" hidden="1" x14ac:dyDescent="0.25">
      <c r="A35149" t="str">
        <f t="shared" si="549"/>
        <v>红四镇, 南江县, 巴中市, 四川省</v>
      </c>
      <c r="B35149">
        <v>106.6343139</v>
      </c>
      <c r="C35149">
        <v>32.218064793630703</v>
      </c>
      <c r="D35149" t="s">
        <v>2042</v>
      </c>
      <c r="E35149" t="s">
        <v>14307</v>
      </c>
      <c r="F35149" t="s">
        <v>22365</v>
      </c>
      <c r="G35149" t="s">
        <v>33883</v>
      </c>
    </row>
    <row r="35150" spans="1:7" hidden="1" x14ac:dyDescent="0.25">
      <c r="A35150" t="str">
        <f t="shared" ref="A35150:A35213" si="550">_xlfn.CONCAT(G35150,", ",F35150,", ",E35150,", ",D35150)</f>
        <v>官盛镇, 广安区, 广安市, 四川省</v>
      </c>
      <c r="B35150">
        <v>106.7025697</v>
      </c>
      <c r="C35150">
        <v>30.448321745698799</v>
      </c>
      <c r="D35150" t="s">
        <v>2042</v>
      </c>
      <c r="E35150" t="s">
        <v>20807</v>
      </c>
      <c r="F35150" t="s">
        <v>21948</v>
      </c>
      <c r="G35150" t="s">
        <v>22411</v>
      </c>
    </row>
    <row r="35151" spans="1:7" hidden="1" x14ac:dyDescent="0.25">
      <c r="A35151" t="str">
        <f t="shared" si="550"/>
        <v>正直镇, 南江县, 巴中市, 四川省</v>
      </c>
      <c r="B35151">
        <v>106.5938144</v>
      </c>
      <c r="C35151">
        <v>31.9838088700347</v>
      </c>
      <c r="D35151" t="s">
        <v>2042</v>
      </c>
      <c r="E35151" t="s">
        <v>14307</v>
      </c>
      <c r="F35151" t="s">
        <v>22365</v>
      </c>
      <c r="G35151" t="s">
        <v>22412</v>
      </c>
    </row>
    <row r="35152" spans="1:7" hidden="1" x14ac:dyDescent="0.25">
      <c r="A35152" t="str">
        <f t="shared" si="550"/>
        <v>马鞍镇, 平昌县, 巴中市, 四川省</v>
      </c>
      <c r="B35152">
        <v>107.49132950000001</v>
      </c>
      <c r="C35152">
        <v>31.6643711251822</v>
      </c>
      <c r="D35152" t="s">
        <v>2042</v>
      </c>
      <c r="E35152" t="s">
        <v>14307</v>
      </c>
      <c r="F35152" t="s">
        <v>22407</v>
      </c>
      <c r="G35152" t="s">
        <v>9126</v>
      </c>
    </row>
    <row r="35153" spans="1:7" hidden="1" x14ac:dyDescent="0.25">
      <c r="A35153" t="str">
        <f t="shared" si="550"/>
        <v>杨柳瑶族镇, 桂阳县, 成都市, 四川省</v>
      </c>
      <c r="B35153">
        <v>112.25658970000001</v>
      </c>
      <c r="C35153">
        <v>26.115938625997099</v>
      </c>
      <c r="D35153" t="s">
        <v>2042</v>
      </c>
      <c r="E35153" t="s">
        <v>14304</v>
      </c>
      <c r="F35153" t="s">
        <v>14305</v>
      </c>
      <c r="G35153" t="s">
        <v>33884</v>
      </c>
    </row>
    <row r="35154" spans="1:7" hidden="1" x14ac:dyDescent="0.25">
      <c r="A35154" t="str">
        <f t="shared" si="550"/>
        <v>汇滩镇, 南江县, 巴中市, 四川省</v>
      </c>
      <c r="B35154">
        <v>107.0693639</v>
      </c>
      <c r="C35154">
        <v>32.483398340592501</v>
      </c>
      <c r="D35154" t="s">
        <v>2042</v>
      </c>
      <c r="E35154" t="s">
        <v>14307</v>
      </c>
      <c r="F35154" t="s">
        <v>22365</v>
      </c>
      <c r="G35154" t="s">
        <v>33885</v>
      </c>
    </row>
    <row r="35155" spans="1:7" hidden="1" x14ac:dyDescent="0.25">
      <c r="A35155" t="str">
        <f t="shared" si="550"/>
        <v>沙坝镇, 南江县, 巴中市, 四川省</v>
      </c>
      <c r="B35155">
        <v>107.03473769999999</v>
      </c>
      <c r="C35155">
        <v>32.571405216839899</v>
      </c>
      <c r="D35155" t="s">
        <v>2042</v>
      </c>
      <c r="E35155" t="s">
        <v>14307</v>
      </c>
      <c r="F35155" t="s">
        <v>22365</v>
      </c>
      <c r="G35155" t="s">
        <v>754</v>
      </c>
    </row>
    <row r="35156" spans="1:7" hidden="1" x14ac:dyDescent="0.25">
      <c r="A35156" t="str">
        <f t="shared" si="550"/>
        <v>沙河镇, 南江县, 巴中市, 四川省</v>
      </c>
      <c r="B35156">
        <v>106.72526809999999</v>
      </c>
      <c r="C35156">
        <v>32.217975192861303</v>
      </c>
      <c r="D35156" t="s">
        <v>2042</v>
      </c>
      <c r="E35156" t="s">
        <v>14307</v>
      </c>
      <c r="F35156" t="s">
        <v>22365</v>
      </c>
      <c r="G35156" t="s">
        <v>4993</v>
      </c>
    </row>
    <row r="35157" spans="1:7" hidden="1" x14ac:dyDescent="0.25">
      <c r="A35157" t="str">
        <f t="shared" si="550"/>
        <v>唱歌镇, 通江县, 巴中市, 四川省</v>
      </c>
      <c r="B35157">
        <v>107.4338928</v>
      </c>
      <c r="C35157">
        <v>31.935024948514901</v>
      </c>
      <c r="D35157" t="s">
        <v>2042</v>
      </c>
      <c r="E35157" t="s">
        <v>14307</v>
      </c>
      <c r="F35157" t="s">
        <v>22396</v>
      </c>
      <c r="G35157" t="s">
        <v>33886</v>
      </c>
    </row>
    <row r="35158" spans="1:7" hidden="1" x14ac:dyDescent="0.25">
      <c r="A35158" t="str">
        <f t="shared" si="550"/>
        <v>东城街道, 巴州区, 巴中市, 四川省</v>
      </c>
      <c r="B35158">
        <v>106.74893520000001</v>
      </c>
      <c r="C35158">
        <v>31.834534072087401</v>
      </c>
      <c r="D35158" t="s">
        <v>2042</v>
      </c>
      <c r="E35158" t="s">
        <v>14307</v>
      </c>
      <c r="F35158" t="s">
        <v>20664</v>
      </c>
      <c r="G35158" t="s">
        <v>105</v>
      </c>
    </row>
    <row r="35159" spans="1:7" hidden="1" x14ac:dyDescent="0.25">
      <c r="A35159" t="str">
        <f t="shared" si="550"/>
        <v>哈依镇, 理塘县, 甘孜藏族自治州, 四川省</v>
      </c>
      <c r="B35159">
        <v>100.4011304</v>
      </c>
      <c r="C35159">
        <v>30.422562953014101</v>
      </c>
      <c r="D35159" t="s">
        <v>2042</v>
      </c>
      <c r="E35159" t="s">
        <v>2043</v>
      </c>
      <c r="F35159" t="s">
        <v>15648</v>
      </c>
      <c r="G35159" t="s">
        <v>33887</v>
      </c>
    </row>
    <row r="35160" spans="1:7" hidden="1" x14ac:dyDescent="0.25">
      <c r="A35160" t="str">
        <f t="shared" si="550"/>
        <v>流坝镇, 南江县, 巴中市, 四川省</v>
      </c>
      <c r="B35160">
        <v>106.8174672</v>
      </c>
      <c r="C35160">
        <v>32.427322904899903</v>
      </c>
      <c r="D35160" t="s">
        <v>2042</v>
      </c>
      <c r="E35160" t="s">
        <v>14307</v>
      </c>
      <c r="F35160" t="s">
        <v>22365</v>
      </c>
      <c r="G35160" t="s">
        <v>33888</v>
      </c>
    </row>
    <row r="35161" spans="1:7" hidden="1" x14ac:dyDescent="0.25">
      <c r="A35161" t="str">
        <f t="shared" si="550"/>
        <v>燕山镇, 南江县, 巴中市, 四川省</v>
      </c>
      <c r="B35161">
        <v>106.80121250000001</v>
      </c>
      <c r="C35161">
        <v>32.155201172400503</v>
      </c>
      <c r="D35161" t="s">
        <v>2042</v>
      </c>
      <c r="E35161" t="s">
        <v>14307</v>
      </c>
      <c r="F35161" t="s">
        <v>22365</v>
      </c>
      <c r="G35161" t="s">
        <v>31545</v>
      </c>
    </row>
    <row r="35162" spans="1:7" hidden="1" x14ac:dyDescent="0.25">
      <c r="A35162" t="str">
        <f t="shared" si="550"/>
        <v>石滩镇, 南江县, 巴中市, 四川省</v>
      </c>
      <c r="B35162">
        <v>106.8667726</v>
      </c>
      <c r="C35162">
        <v>32.140240121183297</v>
      </c>
      <c r="D35162" t="s">
        <v>2042</v>
      </c>
      <c r="E35162" t="s">
        <v>14307</v>
      </c>
      <c r="F35162" t="s">
        <v>22365</v>
      </c>
      <c r="G35162" t="s">
        <v>13847</v>
      </c>
    </row>
    <row r="35163" spans="1:7" hidden="1" x14ac:dyDescent="0.25">
      <c r="A35163" t="str">
        <f t="shared" si="550"/>
        <v>红光镇, 南江县, 巴中市, 四川省</v>
      </c>
      <c r="B35163">
        <v>106.63881960000001</v>
      </c>
      <c r="C35163">
        <v>32.082520280702703</v>
      </c>
      <c r="D35163" t="s">
        <v>2042</v>
      </c>
      <c r="E35163" t="s">
        <v>14307</v>
      </c>
      <c r="F35163" t="s">
        <v>22365</v>
      </c>
      <c r="G35163" t="s">
        <v>22679</v>
      </c>
    </row>
    <row r="35164" spans="1:7" hidden="1" x14ac:dyDescent="0.25">
      <c r="A35164" t="str">
        <f t="shared" si="550"/>
        <v>红岩镇, 南江县, 巴中市, 四川省</v>
      </c>
      <c r="B35164">
        <v>107.0127129</v>
      </c>
      <c r="C35164">
        <v>32.409141720119798</v>
      </c>
      <c r="D35164" t="s">
        <v>2042</v>
      </c>
      <c r="E35164" t="s">
        <v>14307</v>
      </c>
      <c r="F35164" t="s">
        <v>22365</v>
      </c>
      <c r="G35164" t="s">
        <v>19112</v>
      </c>
    </row>
    <row r="35165" spans="1:7" hidden="1" x14ac:dyDescent="0.25">
      <c r="A35165" t="str">
        <f t="shared" si="550"/>
        <v>贵民镇, 南江县, 巴中市, 四川省</v>
      </c>
      <c r="B35165">
        <v>107.0039215</v>
      </c>
      <c r="C35165">
        <v>32.492681288767301</v>
      </c>
      <c r="D35165" t="s">
        <v>2042</v>
      </c>
      <c r="E35165" t="s">
        <v>14307</v>
      </c>
      <c r="F35165" t="s">
        <v>22365</v>
      </c>
      <c r="G35165" t="s">
        <v>33889</v>
      </c>
    </row>
    <row r="35166" spans="1:7" hidden="1" x14ac:dyDescent="0.25">
      <c r="A35166" t="str">
        <f t="shared" si="550"/>
        <v>洪口镇, 通江县, 巴中市, 四川省</v>
      </c>
      <c r="B35166">
        <v>107.5628901</v>
      </c>
      <c r="C35166">
        <v>32.087451491831999</v>
      </c>
      <c r="D35166" t="s">
        <v>2042</v>
      </c>
      <c r="E35166" t="s">
        <v>14307</v>
      </c>
      <c r="F35166" t="s">
        <v>22396</v>
      </c>
      <c r="G35166" t="s">
        <v>22413</v>
      </c>
    </row>
    <row r="35167" spans="1:7" hidden="1" x14ac:dyDescent="0.25">
      <c r="A35167" t="str">
        <f t="shared" si="550"/>
        <v>赤溪镇, 南江县, 巴中市, 四川省</v>
      </c>
      <c r="B35167">
        <v>106.750601</v>
      </c>
      <c r="C35167">
        <v>32.134323127432701</v>
      </c>
      <c r="D35167" t="s">
        <v>2042</v>
      </c>
      <c r="E35167" t="s">
        <v>14307</v>
      </c>
      <c r="F35167" t="s">
        <v>22365</v>
      </c>
      <c r="G35167" t="s">
        <v>3326</v>
      </c>
    </row>
    <row r="35168" spans="1:7" hidden="1" x14ac:dyDescent="0.25">
      <c r="A35168" t="str">
        <f t="shared" si="550"/>
        <v>白市镇, 广安区, 广安市, 四川省</v>
      </c>
      <c r="B35168">
        <v>106.857972</v>
      </c>
      <c r="C35168">
        <v>30.633113450794401</v>
      </c>
      <c r="D35168" t="s">
        <v>2042</v>
      </c>
      <c r="E35168" t="s">
        <v>20807</v>
      </c>
      <c r="F35168" t="s">
        <v>21948</v>
      </c>
      <c r="G35168" t="s">
        <v>12720</v>
      </c>
    </row>
    <row r="35169" spans="1:7" hidden="1" x14ac:dyDescent="0.25">
      <c r="A35169" t="str">
        <f t="shared" si="550"/>
        <v>三江镇, 巴州区, 巴中市, 四川省</v>
      </c>
      <c r="B35169">
        <v>106.767822</v>
      </c>
      <c r="C35169">
        <v>31.753398602113901</v>
      </c>
      <c r="D35169" t="s">
        <v>2042</v>
      </c>
      <c r="E35169" t="s">
        <v>14307</v>
      </c>
      <c r="F35169" t="s">
        <v>20664</v>
      </c>
      <c r="G35169" t="s">
        <v>224</v>
      </c>
    </row>
    <row r="35170" spans="1:7" hidden="1" x14ac:dyDescent="0.25">
      <c r="A35170" t="str">
        <f t="shared" si="550"/>
        <v>赶场镇, 南江县, 巴中市, 四川省</v>
      </c>
      <c r="B35170">
        <v>106.93928219999999</v>
      </c>
      <c r="C35170">
        <v>32.396981465696598</v>
      </c>
      <c r="D35170" t="s">
        <v>2042</v>
      </c>
      <c r="E35170" t="s">
        <v>14307</v>
      </c>
      <c r="F35170" t="s">
        <v>22365</v>
      </c>
      <c r="G35170" t="s">
        <v>22414</v>
      </c>
    </row>
    <row r="35171" spans="1:7" hidden="1" x14ac:dyDescent="0.25">
      <c r="A35171" t="str">
        <f t="shared" si="550"/>
        <v>长赤镇, 南江县, 巴中市, 四川省</v>
      </c>
      <c r="B35171">
        <v>106.6560339</v>
      </c>
      <c r="C35171">
        <v>32.166038713883097</v>
      </c>
      <c r="D35171" t="s">
        <v>2042</v>
      </c>
      <c r="E35171" t="s">
        <v>14307</v>
      </c>
      <c r="F35171" t="s">
        <v>22365</v>
      </c>
      <c r="G35171" t="s">
        <v>22415</v>
      </c>
    </row>
    <row r="35172" spans="1:7" hidden="1" x14ac:dyDescent="0.25">
      <c r="A35172" t="str">
        <f t="shared" si="550"/>
        <v>高塔镇, 南江县, 巴中市, 四川省</v>
      </c>
      <c r="B35172">
        <v>106.83497389999999</v>
      </c>
      <c r="C35172">
        <v>32.2152924365773</v>
      </c>
      <c r="D35172" t="s">
        <v>2042</v>
      </c>
      <c r="E35172" t="s">
        <v>14307</v>
      </c>
      <c r="F35172" t="s">
        <v>22365</v>
      </c>
      <c r="G35172" t="s">
        <v>33890</v>
      </c>
    </row>
    <row r="35173" spans="1:7" hidden="1" x14ac:dyDescent="0.25">
      <c r="A35173" t="str">
        <f t="shared" si="550"/>
        <v>高桥镇, 南江县, 巴中市, 四川省</v>
      </c>
      <c r="B35173">
        <v>106.8344352</v>
      </c>
      <c r="C35173">
        <v>32.098066446584703</v>
      </c>
      <c r="D35173" t="s">
        <v>2042</v>
      </c>
      <c r="E35173" t="s">
        <v>14307</v>
      </c>
      <c r="F35173" t="s">
        <v>22365</v>
      </c>
      <c r="G35173" t="s">
        <v>960</v>
      </c>
    </row>
    <row r="35174" spans="1:7" hidden="1" x14ac:dyDescent="0.25">
      <c r="A35174" t="str">
        <f t="shared" si="550"/>
        <v>云顶镇, 南江县, 巴中市, 四川省</v>
      </c>
      <c r="B35174">
        <v>106.6692434</v>
      </c>
      <c r="C35174">
        <v>32.0318256479068</v>
      </c>
      <c r="D35174" t="s">
        <v>2042</v>
      </c>
      <c r="E35174" t="s">
        <v>14307</v>
      </c>
      <c r="F35174" t="s">
        <v>22365</v>
      </c>
      <c r="G35174" t="s">
        <v>21978</v>
      </c>
    </row>
    <row r="35175" spans="1:7" hidden="1" x14ac:dyDescent="0.25">
      <c r="A35175" t="str">
        <f t="shared" si="550"/>
        <v>光辉镇, 巴州区, 巴中市, 四川省</v>
      </c>
      <c r="B35175">
        <v>106.7180559</v>
      </c>
      <c r="C35175">
        <v>31.7974394949082</v>
      </c>
      <c r="D35175" t="s">
        <v>2042</v>
      </c>
      <c r="E35175" t="s">
        <v>14307</v>
      </c>
      <c r="F35175" t="s">
        <v>20664</v>
      </c>
      <c r="G35175" t="s">
        <v>22963</v>
      </c>
    </row>
    <row r="35176" spans="1:7" hidden="1" x14ac:dyDescent="0.25">
      <c r="A35176" t="str">
        <f t="shared" si="550"/>
        <v>光雾山镇, 南江县, 巴中市, 四川省</v>
      </c>
      <c r="B35176">
        <v>106.8069263</v>
      </c>
      <c r="C35176">
        <v>32.650706379565598</v>
      </c>
      <c r="D35176" t="s">
        <v>2042</v>
      </c>
      <c r="E35176" t="s">
        <v>14307</v>
      </c>
      <c r="F35176" t="s">
        <v>22365</v>
      </c>
      <c r="G35176" t="s">
        <v>22416</v>
      </c>
    </row>
    <row r="35177" spans="1:7" hidden="1" x14ac:dyDescent="0.25">
      <c r="A35177" t="str">
        <f t="shared" si="550"/>
        <v>凤溪镇, 巴州区, 巴中市, 四川省</v>
      </c>
      <c r="B35177">
        <v>106.81620820000001</v>
      </c>
      <c r="C35177">
        <v>31.549556702198199</v>
      </c>
      <c r="D35177" t="s">
        <v>2042</v>
      </c>
      <c r="E35177" t="s">
        <v>14307</v>
      </c>
      <c r="F35177" t="s">
        <v>20664</v>
      </c>
      <c r="G35177" t="s">
        <v>33891</v>
      </c>
    </row>
    <row r="35178" spans="1:7" hidden="1" x14ac:dyDescent="0.25">
      <c r="A35178" t="str">
        <f t="shared" si="550"/>
        <v>化成镇, 巴州区, 巴中市, 四川省</v>
      </c>
      <c r="B35178">
        <v>106.89974909999999</v>
      </c>
      <c r="C35178">
        <v>31.9233086973409</v>
      </c>
      <c r="D35178" t="s">
        <v>2042</v>
      </c>
      <c r="E35178" t="s">
        <v>14307</v>
      </c>
      <c r="F35178" t="s">
        <v>20664</v>
      </c>
      <c r="G35178" t="s">
        <v>22417</v>
      </c>
    </row>
    <row r="35179" spans="1:7" hidden="1" x14ac:dyDescent="0.25">
      <c r="A35179" t="str">
        <f t="shared" si="550"/>
        <v>涪阳镇, 通江县, 巴中市, 四川省</v>
      </c>
      <c r="B35179">
        <v>107.1553432</v>
      </c>
      <c r="C35179">
        <v>32.064908777206703</v>
      </c>
      <c r="D35179" t="s">
        <v>2042</v>
      </c>
      <c r="E35179" t="s">
        <v>14307</v>
      </c>
      <c r="F35179" t="s">
        <v>22396</v>
      </c>
      <c r="G35179" t="s">
        <v>22418</v>
      </c>
    </row>
    <row r="35180" spans="1:7" hidden="1" x14ac:dyDescent="0.25">
      <c r="A35180" t="str">
        <f t="shared" si="550"/>
        <v>寺岭镇, 巴州区, 巴中市, 四川省</v>
      </c>
      <c r="B35180">
        <v>106.879645</v>
      </c>
      <c r="C35180">
        <v>31.985146012448599</v>
      </c>
      <c r="D35180" t="s">
        <v>2042</v>
      </c>
      <c r="E35180" t="s">
        <v>14307</v>
      </c>
      <c r="F35180" t="s">
        <v>20664</v>
      </c>
      <c r="G35180" t="s">
        <v>33892</v>
      </c>
    </row>
    <row r="35181" spans="1:7" hidden="1" x14ac:dyDescent="0.25">
      <c r="A35181" t="str">
        <f t="shared" si="550"/>
        <v>镇龙镇, 平昌县, 巴中市, 四川省</v>
      </c>
      <c r="B35181">
        <v>107.463052</v>
      </c>
      <c r="C35181">
        <v>31.862999093079999</v>
      </c>
      <c r="D35181" t="s">
        <v>2042</v>
      </c>
      <c r="E35181" t="s">
        <v>14307</v>
      </c>
      <c r="F35181" t="s">
        <v>22407</v>
      </c>
      <c r="G35181" t="s">
        <v>22419</v>
      </c>
    </row>
    <row r="35182" spans="1:7" hidden="1" x14ac:dyDescent="0.25">
      <c r="A35182" t="str">
        <f t="shared" si="550"/>
        <v>曾口镇, 巴州区, 巴中市, 四川省</v>
      </c>
      <c r="B35182">
        <v>106.8753765</v>
      </c>
      <c r="C35182">
        <v>31.7836287516404</v>
      </c>
      <c r="D35182" t="s">
        <v>2042</v>
      </c>
      <c r="E35182" t="s">
        <v>14307</v>
      </c>
      <c r="F35182" t="s">
        <v>20664</v>
      </c>
      <c r="G35182" t="s">
        <v>22420</v>
      </c>
    </row>
    <row r="35183" spans="1:7" hidden="1" x14ac:dyDescent="0.25">
      <c r="A35183" t="str">
        <f t="shared" si="550"/>
        <v>平梁镇, 巴州区, 巴中市, 四川省</v>
      </c>
      <c r="B35183">
        <v>106.6681385</v>
      </c>
      <c r="C35183">
        <v>31.905050246922201</v>
      </c>
      <c r="D35183" t="s">
        <v>2042</v>
      </c>
      <c r="E35183" t="s">
        <v>14307</v>
      </c>
      <c r="F35183" t="s">
        <v>20664</v>
      </c>
      <c r="G35183" t="s">
        <v>19949</v>
      </c>
    </row>
    <row r="35184" spans="1:7" hidden="1" x14ac:dyDescent="0.25">
      <c r="A35184" t="str">
        <f t="shared" si="550"/>
        <v>梁永镇, 巴州区, 巴中市, 四川省</v>
      </c>
      <c r="B35184">
        <v>106.8307351</v>
      </c>
      <c r="C35184">
        <v>31.702366480167701</v>
      </c>
      <c r="D35184" t="s">
        <v>2042</v>
      </c>
      <c r="E35184" t="s">
        <v>14307</v>
      </c>
      <c r="F35184" t="s">
        <v>20664</v>
      </c>
      <c r="G35184" t="s">
        <v>22421</v>
      </c>
    </row>
    <row r="35185" spans="1:7" hidden="1" x14ac:dyDescent="0.25">
      <c r="A35185" t="str">
        <f t="shared" si="550"/>
        <v>清江镇, 巴州区, 巴中市, 四川省</v>
      </c>
      <c r="B35185">
        <v>106.9653532</v>
      </c>
      <c r="C35185">
        <v>31.872898040992599</v>
      </c>
      <c r="D35185" t="s">
        <v>2042</v>
      </c>
      <c r="E35185" t="s">
        <v>14307</v>
      </c>
      <c r="F35185" t="s">
        <v>20664</v>
      </c>
      <c r="G35185" t="s">
        <v>13987</v>
      </c>
    </row>
    <row r="35186" spans="1:7" hidden="1" x14ac:dyDescent="0.25">
      <c r="A35186" t="str">
        <f t="shared" si="550"/>
        <v>三合镇, 通江县, 巴中市, 四川省</v>
      </c>
      <c r="B35186">
        <v>107.3360538</v>
      </c>
      <c r="C35186">
        <v>31.816968271288701</v>
      </c>
      <c r="D35186" t="s">
        <v>2042</v>
      </c>
      <c r="E35186" t="s">
        <v>14307</v>
      </c>
      <c r="F35186" t="s">
        <v>22396</v>
      </c>
      <c r="G35186" t="s">
        <v>3312</v>
      </c>
    </row>
    <row r="35187" spans="1:7" hidden="1" x14ac:dyDescent="0.25">
      <c r="A35187" t="str">
        <f t="shared" si="550"/>
        <v>白庙镇, 巴州区, 巴中市, 四川省</v>
      </c>
      <c r="B35187">
        <v>107.01215879999999</v>
      </c>
      <c r="C35187">
        <v>32.010971102574402</v>
      </c>
      <c r="D35187" t="s">
        <v>2042</v>
      </c>
      <c r="E35187" t="s">
        <v>14307</v>
      </c>
      <c r="F35187" t="s">
        <v>20664</v>
      </c>
      <c r="G35187" t="s">
        <v>22553</v>
      </c>
    </row>
    <row r="35188" spans="1:7" hidden="1" x14ac:dyDescent="0.25">
      <c r="A35188" t="str">
        <f t="shared" si="550"/>
        <v>花溪镇, 巴州区, 巴中市, 四川省</v>
      </c>
      <c r="B35188">
        <v>107.0715591</v>
      </c>
      <c r="C35188">
        <v>31.823536663173801</v>
      </c>
      <c r="D35188" t="s">
        <v>2042</v>
      </c>
      <c r="E35188" t="s">
        <v>14307</v>
      </c>
      <c r="F35188" t="s">
        <v>20664</v>
      </c>
      <c r="G35188" t="s">
        <v>22950</v>
      </c>
    </row>
    <row r="35189" spans="1:7" hidden="1" x14ac:dyDescent="0.25">
      <c r="A35189" t="str">
        <f t="shared" si="550"/>
        <v>三溪镇, 通江县, 巴中市, 四川省</v>
      </c>
      <c r="B35189">
        <v>107.2026773</v>
      </c>
      <c r="C35189">
        <v>31.7665003611766</v>
      </c>
      <c r="D35189" t="s">
        <v>2042</v>
      </c>
      <c r="E35189" t="s">
        <v>14307</v>
      </c>
      <c r="F35189" t="s">
        <v>22396</v>
      </c>
      <c r="G35189" t="s">
        <v>3922</v>
      </c>
    </row>
    <row r="35190" spans="1:7" hidden="1" x14ac:dyDescent="0.25">
      <c r="A35190" t="str">
        <f t="shared" si="550"/>
        <v>鼎山镇, 巴州区, 巴中市, 四川省</v>
      </c>
      <c r="B35190">
        <v>106.82578220000001</v>
      </c>
      <c r="C35190">
        <v>31.616674914338599</v>
      </c>
      <c r="D35190" t="s">
        <v>2042</v>
      </c>
      <c r="E35190" t="s">
        <v>14307</v>
      </c>
      <c r="F35190" t="s">
        <v>20664</v>
      </c>
      <c r="G35190" t="s">
        <v>22422</v>
      </c>
    </row>
    <row r="35191" spans="1:7" hidden="1" x14ac:dyDescent="0.25">
      <c r="A35191" t="str">
        <f t="shared" si="550"/>
        <v>龙背镇, 巴州区, 巴中市, 四川省</v>
      </c>
      <c r="B35191">
        <v>106.7341109</v>
      </c>
      <c r="C35191">
        <v>31.589589804457798</v>
      </c>
      <c r="D35191" t="s">
        <v>2042</v>
      </c>
      <c r="E35191" t="s">
        <v>14307</v>
      </c>
      <c r="F35191" t="s">
        <v>20664</v>
      </c>
      <c r="G35191" t="s">
        <v>14612</v>
      </c>
    </row>
    <row r="35192" spans="1:7" hidden="1" x14ac:dyDescent="0.25">
      <c r="A35192" t="str">
        <f t="shared" si="550"/>
        <v>回风街道, 巴州区, 巴中市, 四川省</v>
      </c>
      <c r="B35192">
        <v>106.7117326</v>
      </c>
      <c r="C35192">
        <v>31.861865328951499</v>
      </c>
      <c r="D35192" t="s">
        <v>2042</v>
      </c>
      <c r="E35192" t="s">
        <v>14307</v>
      </c>
      <c r="F35192" t="s">
        <v>20664</v>
      </c>
      <c r="G35192" t="s">
        <v>22423</v>
      </c>
    </row>
    <row r="35193" spans="1:7" hidden="1" x14ac:dyDescent="0.25">
      <c r="A35193" t="str">
        <f t="shared" si="550"/>
        <v>宕梁街道, 巴州区, 巴中市, 四川省</v>
      </c>
      <c r="B35193">
        <v>106.7902989</v>
      </c>
      <c r="C35193">
        <v>31.836117267473501</v>
      </c>
      <c r="D35193" t="s">
        <v>2042</v>
      </c>
      <c r="E35193" t="s">
        <v>14307</v>
      </c>
      <c r="F35193" t="s">
        <v>20664</v>
      </c>
      <c r="G35193" t="s">
        <v>22424</v>
      </c>
    </row>
    <row r="35194" spans="1:7" hidden="1" x14ac:dyDescent="0.25">
      <c r="A35194" t="str">
        <f t="shared" si="550"/>
        <v>梓桐庙镇, 巴州区, 巴中市, 四川省</v>
      </c>
      <c r="B35194">
        <v>106.9643329</v>
      </c>
      <c r="C35194">
        <v>31.970481857670801</v>
      </c>
      <c r="D35194" t="s">
        <v>2042</v>
      </c>
      <c r="E35194" t="s">
        <v>14307</v>
      </c>
      <c r="F35194" t="s">
        <v>20664</v>
      </c>
      <c r="G35194" t="s">
        <v>33893</v>
      </c>
    </row>
    <row r="35195" spans="1:7" hidden="1" x14ac:dyDescent="0.25">
      <c r="A35195" t="str">
        <f t="shared" si="550"/>
        <v>水宁寺镇, 巴州区, 巴中市, 四川省</v>
      </c>
      <c r="B35195">
        <v>107.0056524</v>
      </c>
      <c r="C35195">
        <v>31.813560095167301</v>
      </c>
      <c r="D35195" t="s">
        <v>2042</v>
      </c>
      <c r="E35195" t="s">
        <v>14307</v>
      </c>
      <c r="F35195" t="s">
        <v>20664</v>
      </c>
      <c r="G35195" t="s">
        <v>22425</v>
      </c>
    </row>
    <row r="35196" spans="1:7" hidden="1" x14ac:dyDescent="0.25">
      <c r="A35196" t="str">
        <f t="shared" si="550"/>
        <v>玉井镇, 恩阳区, 巴中市, 四川省</v>
      </c>
      <c r="B35196">
        <v>106.4798274</v>
      </c>
      <c r="C35196">
        <v>31.924264784559199</v>
      </c>
      <c r="D35196" t="s">
        <v>2042</v>
      </c>
      <c r="E35196" t="s">
        <v>14307</v>
      </c>
      <c r="F35196" t="s">
        <v>14308</v>
      </c>
      <c r="G35196" t="s">
        <v>2350</v>
      </c>
    </row>
    <row r="35197" spans="1:7" hidden="1" x14ac:dyDescent="0.25">
      <c r="A35197" t="str">
        <f t="shared" si="550"/>
        <v>江北街道, 巴州区, 巴中市, 四川省</v>
      </c>
      <c r="B35197">
        <v>106.7666105</v>
      </c>
      <c r="C35197">
        <v>31.908411140737201</v>
      </c>
      <c r="D35197" t="s">
        <v>2042</v>
      </c>
      <c r="E35197" t="s">
        <v>14307</v>
      </c>
      <c r="F35197" t="s">
        <v>20664</v>
      </c>
      <c r="G35197" t="s">
        <v>2887</v>
      </c>
    </row>
    <row r="35198" spans="1:7" hidden="1" x14ac:dyDescent="0.25">
      <c r="A35198" t="str">
        <f t="shared" si="550"/>
        <v>九层镇, 通江县, 巴中市, 四川省</v>
      </c>
      <c r="B35198">
        <v>107.50678240000001</v>
      </c>
      <c r="C35198">
        <v>32.086180940882599</v>
      </c>
      <c r="D35198" t="s">
        <v>2042</v>
      </c>
      <c r="E35198" t="s">
        <v>14307</v>
      </c>
      <c r="F35198" t="s">
        <v>22396</v>
      </c>
      <c r="G35198" t="s">
        <v>33894</v>
      </c>
    </row>
    <row r="35199" spans="1:7" hidden="1" x14ac:dyDescent="0.25">
      <c r="A35199" t="str">
        <f t="shared" si="550"/>
        <v>玉堂街道, 巴州区, 巴中市, 四川省</v>
      </c>
      <c r="B35199">
        <v>106.8133978</v>
      </c>
      <c r="C35199">
        <v>31.897006551661399</v>
      </c>
      <c r="D35199" t="s">
        <v>2042</v>
      </c>
      <c r="E35199" t="s">
        <v>14307</v>
      </c>
      <c r="F35199" t="s">
        <v>20664</v>
      </c>
      <c r="G35199" t="s">
        <v>22426</v>
      </c>
    </row>
    <row r="35200" spans="1:7" hidden="1" x14ac:dyDescent="0.25">
      <c r="A35200" t="str">
        <f t="shared" si="550"/>
        <v>西城街道, 巴州区, 巴中市, 四川省</v>
      </c>
      <c r="B35200">
        <v>106.73813389999999</v>
      </c>
      <c r="C35200">
        <v>31.846093280574902</v>
      </c>
      <c r="D35200" t="s">
        <v>2042</v>
      </c>
      <c r="E35200" t="s">
        <v>14307</v>
      </c>
      <c r="F35200" t="s">
        <v>20664</v>
      </c>
      <c r="G35200" t="s">
        <v>8339</v>
      </c>
    </row>
    <row r="35201" spans="1:7" hidden="1" x14ac:dyDescent="0.25">
      <c r="A35201" t="str">
        <f t="shared" si="550"/>
        <v>云台镇, 平昌县, 巴中市, 四川省</v>
      </c>
      <c r="B35201">
        <v>107.22726780000001</v>
      </c>
      <c r="C35201">
        <v>31.608057643238201</v>
      </c>
      <c r="D35201" t="s">
        <v>2042</v>
      </c>
      <c r="E35201" t="s">
        <v>14307</v>
      </c>
      <c r="F35201" t="s">
        <v>22407</v>
      </c>
      <c r="G35201" t="s">
        <v>8878</v>
      </c>
    </row>
    <row r="35202" spans="1:7" hidden="1" x14ac:dyDescent="0.25">
      <c r="A35202" t="str">
        <f t="shared" si="550"/>
        <v>五木镇, 平昌县, 巴中市, 四川省</v>
      </c>
      <c r="B35202">
        <v>107.1407883</v>
      </c>
      <c r="C35202">
        <v>31.753327123604699</v>
      </c>
      <c r="D35202" t="s">
        <v>2042</v>
      </c>
      <c r="E35202" t="s">
        <v>14307</v>
      </c>
      <c r="F35202" t="s">
        <v>22407</v>
      </c>
      <c r="G35202" t="s">
        <v>33895</v>
      </c>
    </row>
    <row r="35203" spans="1:7" hidden="1" x14ac:dyDescent="0.25">
      <c r="A35203" t="str">
        <f t="shared" si="550"/>
        <v>云昙镇, 通江县, 巴中市, 四川省</v>
      </c>
      <c r="B35203">
        <v>107.41250170000001</v>
      </c>
      <c r="C35203">
        <v>31.883417510769402</v>
      </c>
      <c r="D35203" t="s">
        <v>2042</v>
      </c>
      <c r="E35203" t="s">
        <v>14307</v>
      </c>
      <c r="F35203" t="s">
        <v>22396</v>
      </c>
      <c r="G35203" t="s">
        <v>33896</v>
      </c>
    </row>
    <row r="35204" spans="1:7" hidden="1" x14ac:dyDescent="0.25">
      <c r="A35204" t="str">
        <f t="shared" si="550"/>
        <v>佛楼镇, 平昌县, 巴中市, 四川省</v>
      </c>
      <c r="B35204">
        <v>106.97119259999999</v>
      </c>
      <c r="C35204">
        <v>31.294795168827701</v>
      </c>
      <c r="D35204" t="s">
        <v>2042</v>
      </c>
      <c r="E35204" t="s">
        <v>14307</v>
      </c>
      <c r="F35204" t="s">
        <v>22407</v>
      </c>
      <c r="G35204" t="s">
        <v>22427</v>
      </c>
    </row>
    <row r="35205" spans="1:7" hidden="1" x14ac:dyDescent="0.25">
      <c r="A35205" t="str">
        <f t="shared" si="550"/>
        <v>元山镇, 平昌县, 巴中市, 四川省</v>
      </c>
      <c r="B35205">
        <v>107.15235970000001</v>
      </c>
      <c r="C35205">
        <v>31.661838933248301</v>
      </c>
      <c r="D35205" t="s">
        <v>2042</v>
      </c>
      <c r="E35205" t="s">
        <v>14307</v>
      </c>
      <c r="F35205" t="s">
        <v>22407</v>
      </c>
      <c r="G35205" t="s">
        <v>22428</v>
      </c>
    </row>
    <row r="35206" spans="1:7" hidden="1" x14ac:dyDescent="0.25">
      <c r="A35206" t="str">
        <f t="shared" si="550"/>
        <v>元石镇, 平昌县, 巴中市, 四川省</v>
      </c>
      <c r="B35206">
        <v>107.18040929999999</v>
      </c>
      <c r="C35206">
        <v>31.4836643386502</v>
      </c>
      <c r="D35206" t="s">
        <v>2042</v>
      </c>
      <c r="E35206" t="s">
        <v>14307</v>
      </c>
      <c r="F35206" t="s">
        <v>22407</v>
      </c>
      <c r="G35206" t="s">
        <v>22615</v>
      </c>
    </row>
    <row r="35207" spans="1:7" hidden="1" x14ac:dyDescent="0.25">
      <c r="A35207" t="str">
        <f t="shared" si="550"/>
        <v>六门镇, 平昌县, 巴中市, 四川省</v>
      </c>
      <c r="B35207">
        <v>107.01448449999999</v>
      </c>
      <c r="C35207">
        <v>31.535255992313498</v>
      </c>
      <c r="D35207" t="s">
        <v>2042</v>
      </c>
      <c r="E35207" t="s">
        <v>14307</v>
      </c>
      <c r="F35207" t="s">
        <v>22407</v>
      </c>
      <c r="G35207" t="s">
        <v>33897</v>
      </c>
    </row>
    <row r="35208" spans="1:7" hidden="1" x14ac:dyDescent="0.25">
      <c r="A35208" t="str">
        <f t="shared" si="550"/>
        <v>兰草镇, 平昌县, 巴中市, 四川省</v>
      </c>
      <c r="B35208">
        <v>106.9754392</v>
      </c>
      <c r="C35208">
        <v>31.658832753743201</v>
      </c>
      <c r="D35208" t="s">
        <v>2042</v>
      </c>
      <c r="E35208" t="s">
        <v>14307</v>
      </c>
      <c r="F35208" t="s">
        <v>22407</v>
      </c>
      <c r="G35208" t="s">
        <v>22429</v>
      </c>
    </row>
    <row r="35209" spans="1:7" hidden="1" x14ac:dyDescent="0.25">
      <c r="A35209" t="str">
        <f t="shared" si="550"/>
        <v>南风镇, 平昌县, 巴中市, 四川省</v>
      </c>
      <c r="B35209">
        <v>106.8650968</v>
      </c>
      <c r="C35209">
        <v>31.476677002500601</v>
      </c>
      <c r="D35209" t="s">
        <v>2042</v>
      </c>
      <c r="E35209" t="s">
        <v>14307</v>
      </c>
      <c r="F35209" t="s">
        <v>22407</v>
      </c>
      <c r="G35209" t="s">
        <v>33898</v>
      </c>
    </row>
    <row r="35210" spans="1:7" hidden="1" x14ac:dyDescent="0.25">
      <c r="A35210" t="str">
        <f t="shared" si="550"/>
        <v>响滩镇, 平昌县, 巴中市, 四川省</v>
      </c>
      <c r="B35210">
        <v>106.9262933</v>
      </c>
      <c r="C35210">
        <v>31.483410662163301</v>
      </c>
      <c r="D35210" t="s">
        <v>2042</v>
      </c>
      <c r="E35210" t="s">
        <v>14307</v>
      </c>
      <c r="F35210" t="s">
        <v>22407</v>
      </c>
      <c r="G35210" t="s">
        <v>22430</v>
      </c>
    </row>
    <row r="35211" spans="1:7" hidden="1" x14ac:dyDescent="0.25">
      <c r="A35211" t="str">
        <f t="shared" si="550"/>
        <v>兴隆镇, 叙永县, 泸州市, 四川省</v>
      </c>
      <c r="B35211">
        <v>105.3683814</v>
      </c>
      <c r="C35211">
        <v>28.290796355389499</v>
      </c>
      <c r="D35211" t="s">
        <v>2042</v>
      </c>
      <c r="E35211" t="s">
        <v>14587</v>
      </c>
      <c r="F35211" t="s">
        <v>21909</v>
      </c>
      <c r="G35211" t="s">
        <v>1812</v>
      </c>
    </row>
    <row r="35212" spans="1:7" hidden="1" x14ac:dyDescent="0.25">
      <c r="A35212" t="str">
        <f t="shared" si="550"/>
        <v>土兴镇, 平昌县, 巴中市, 四川省</v>
      </c>
      <c r="B35212">
        <v>107.0904297</v>
      </c>
      <c r="C35212">
        <v>31.6806225800484</v>
      </c>
      <c r="D35212" t="s">
        <v>2042</v>
      </c>
      <c r="E35212" t="s">
        <v>14307</v>
      </c>
      <c r="F35212" t="s">
        <v>22407</v>
      </c>
      <c r="G35212" t="s">
        <v>33899</v>
      </c>
    </row>
    <row r="35213" spans="1:7" hidden="1" x14ac:dyDescent="0.25">
      <c r="A35213" t="str">
        <f t="shared" si="550"/>
        <v>江家口镇, 平昌县, 巴中市, 四川省</v>
      </c>
      <c r="B35213">
        <v>107.47968760000001</v>
      </c>
      <c r="C35213">
        <v>31.8154800118505</v>
      </c>
      <c r="D35213" t="s">
        <v>2042</v>
      </c>
      <c r="E35213" t="s">
        <v>14307</v>
      </c>
      <c r="F35213" t="s">
        <v>22407</v>
      </c>
      <c r="G35213" t="s">
        <v>38256</v>
      </c>
    </row>
    <row r="35214" spans="1:7" hidden="1" x14ac:dyDescent="0.25">
      <c r="A35214" t="str">
        <f t="shared" ref="A35214:A35277" si="551">_xlfn.CONCAT(G35214,", ",F35214,", ",E35214,", ",D35214)</f>
        <v>双泉镇, 通江县, 巴中市, 四川省</v>
      </c>
      <c r="B35214">
        <v>107.2538112</v>
      </c>
      <c r="C35214">
        <v>31.714271698034</v>
      </c>
      <c r="D35214" t="s">
        <v>2042</v>
      </c>
      <c r="E35214" t="s">
        <v>14307</v>
      </c>
      <c r="F35214" t="s">
        <v>22396</v>
      </c>
      <c r="G35214" t="s">
        <v>14896</v>
      </c>
    </row>
    <row r="35215" spans="1:7" hidden="1" x14ac:dyDescent="0.25">
      <c r="A35215" t="str">
        <f t="shared" si="551"/>
        <v>袁家坝街道, 利州区, 广元市, 四川省</v>
      </c>
      <c r="B35215">
        <v>105.7446564</v>
      </c>
      <c r="C35215">
        <v>32.418939335513798</v>
      </c>
      <c r="D35215" t="s">
        <v>2042</v>
      </c>
      <c r="E35215" t="s">
        <v>16815</v>
      </c>
      <c r="F35215" t="s">
        <v>22431</v>
      </c>
      <c r="G35215" t="s">
        <v>22432</v>
      </c>
    </row>
    <row r="35216" spans="1:7" hidden="1" x14ac:dyDescent="0.25">
      <c r="A35216" t="str">
        <f t="shared" si="551"/>
        <v>土垭镇, 平昌县, 巴中市, 四川省</v>
      </c>
      <c r="B35216">
        <v>106.9982985</v>
      </c>
      <c r="C35216">
        <v>31.341904492440499</v>
      </c>
      <c r="D35216" t="s">
        <v>2042</v>
      </c>
      <c r="E35216" t="s">
        <v>14307</v>
      </c>
      <c r="F35216" t="s">
        <v>22407</v>
      </c>
      <c r="G35216" t="s">
        <v>33900</v>
      </c>
    </row>
    <row r="35217" spans="1:7" hidden="1" x14ac:dyDescent="0.25">
      <c r="A35217" t="str">
        <f t="shared" si="551"/>
        <v>坦溪镇, 平昌县, 巴中市, 四川省</v>
      </c>
      <c r="B35217">
        <v>107.03559389999999</v>
      </c>
      <c r="C35217">
        <v>31.609571751344198</v>
      </c>
      <c r="D35217" t="s">
        <v>2042</v>
      </c>
      <c r="E35217" t="s">
        <v>14307</v>
      </c>
      <c r="F35217" t="s">
        <v>22407</v>
      </c>
      <c r="G35217" t="s">
        <v>22433</v>
      </c>
    </row>
    <row r="35218" spans="1:7" hidden="1" x14ac:dyDescent="0.25">
      <c r="A35218" t="str">
        <f t="shared" si="551"/>
        <v>上寺镇, 剑阁县, 广元市, 四川省</v>
      </c>
      <c r="B35218">
        <v>105.4481612</v>
      </c>
      <c r="C35218">
        <v>32.293849836759499</v>
      </c>
      <c r="D35218" t="s">
        <v>2042</v>
      </c>
      <c r="E35218" t="s">
        <v>16815</v>
      </c>
      <c r="F35218" t="s">
        <v>22294</v>
      </c>
      <c r="G35218" t="s">
        <v>33901</v>
      </c>
    </row>
    <row r="35219" spans="1:7" hidden="1" x14ac:dyDescent="0.25">
      <c r="A35219" t="str">
        <f t="shared" si="551"/>
        <v>大寨镇, 平昌县, 巴中市, 四川省</v>
      </c>
      <c r="B35219">
        <v>106.9856446</v>
      </c>
      <c r="C35219">
        <v>31.5059453732717</v>
      </c>
      <c r="D35219" t="s">
        <v>2042</v>
      </c>
      <c r="E35219" t="s">
        <v>14307</v>
      </c>
      <c r="F35219" t="s">
        <v>22407</v>
      </c>
      <c r="G35219" t="s">
        <v>2254</v>
      </c>
    </row>
    <row r="35220" spans="1:7" hidden="1" x14ac:dyDescent="0.25">
      <c r="A35220" t="str">
        <f t="shared" si="551"/>
        <v>岩口镇, 平昌县, 巴中市, 四川省</v>
      </c>
      <c r="B35220">
        <v>107.45018399999999</v>
      </c>
      <c r="C35220">
        <v>31.616048838097299</v>
      </c>
      <c r="D35220" t="s">
        <v>2042</v>
      </c>
      <c r="E35220" t="s">
        <v>14307</v>
      </c>
      <c r="F35220" t="s">
        <v>22407</v>
      </c>
      <c r="G35220" t="s">
        <v>10530</v>
      </c>
    </row>
    <row r="35221" spans="1:7" hidden="1" x14ac:dyDescent="0.25">
      <c r="A35221" t="str">
        <f t="shared" si="551"/>
        <v>岳家镇, 平昌县, 巴中市, 四川省</v>
      </c>
      <c r="B35221">
        <v>107.0570288</v>
      </c>
      <c r="C35221">
        <v>31.464261234131101</v>
      </c>
      <c r="D35221" t="s">
        <v>2042</v>
      </c>
      <c r="E35221" t="s">
        <v>14307</v>
      </c>
      <c r="F35221" t="s">
        <v>22407</v>
      </c>
      <c r="G35221" t="s">
        <v>22434</v>
      </c>
    </row>
    <row r="35222" spans="1:7" hidden="1" x14ac:dyDescent="0.25">
      <c r="A35222" t="str">
        <f t="shared" si="551"/>
        <v>得胜镇, 平昌县, 巴中市, 四川省</v>
      </c>
      <c r="B35222">
        <v>107.1355908</v>
      </c>
      <c r="C35222">
        <v>31.813303319513199</v>
      </c>
      <c r="D35222" t="s">
        <v>2042</v>
      </c>
      <c r="E35222" t="s">
        <v>14307</v>
      </c>
      <c r="F35222" t="s">
        <v>22407</v>
      </c>
      <c r="G35222" t="s">
        <v>9492</v>
      </c>
    </row>
    <row r="35223" spans="1:7" hidden="1" x14ac:dyDescent="0.25">
      <c r="A35223" t="str">
        <f t="shared" si="551"/>
        <v>望京镇, 平昌县, 巴中市, 四川省</v>
      </c>
      <c r="B35223">
        <v>107.4693582</v>
      </c>
      <c r="C35223">
        <v>31.7461239058077</v>
      </c>
      <c r="D35223" t="s">
        <v>2042</v>
      </c>
      <c r="E35223" t="s">
        <v>14307</v>
      </c>
      <c r="F35223" t="s">
        <v>22407</v>
      </c>
      <c r="G35223" t="s">
        <v>33902</v>
      </c>
    </row>
    <row r="35224" spans="1:7" hidden="1" x14ac:dyDescent="0.25">
      <c r="A35224" t="str">
        <f t="shared" si="551"/>
        <v>板庙镇, 平昌县, 巴中市, 四川省</v>
      </c>
      <c r="B35224">
        <v>107.2171166</v>
      </c>
      <c r="C35224">
        <v>31.539483753339901</v>
      </c>
      <c r="D35224" t="s">
        <v>2042</v>
      </c>
      <c r="E35224" t="s">
        <v>14307</v>
      </c>
      <c r="F35224" t="s">
        <v>22407</v>
      </c>
      <c r="G35224" t="s">
        <v>33903</v>
      </c>
    </row>
    <row r="35225" spans="1:7" hidden="1" x14ac:dyDescent="0.25">
      <c r="A35225" t="str">
        <f t="shared" si="551"/>
        <v>江口镇, 平昌县, 巴中市, 四川省</v>
      </c>
      <c r="B35225">
        <v>107.1251177</v>
      </c>
      <c r="C35225">
        <v>31.538167432489601</v>
      </c>
      <c r="D35225" t="s">
        <v>2042</v>
      </c>
      <c r="E35225" t="s">
        <v>14307</v>
      </c>
      <c r="F35225" t="s">
        <v>22407</v>
      </c>
      <c r="G35225" t="s">
        <v>3735</v>
      </c>
    </row>
    <row r="35226" spans="1:7" hidden="1" x14ac:dyDescent="0.25">
      <c r="A35226" t="str">
        <f t="shared" si="551"/>
        <v>泥龙镇, 平昌县, 巴中市, 四川省</v>
      </c>
      <c r="B35226">
        <v>107.3894962</v>
      </c>
      <c r="C35226">
        <v>31.593338448064799</v>
      </c>
      <c r="D35226" t="s">
        <v>2042</v>
      </c>
      <c r="E35226" t="s">
        <v>14307</v>
      </c>
      <c r="F35226" t="s">
        <v>22407</v>
      </c>
      <c r="G35226" t="s">
        <v>33904</v>
      </c>
    </row>
    <row r="35227" spans="1:7" hidden="1" x14ac:dyDescent="0.25">
      <c r="A35227" t="str">
        <f t="shared" si="551"/>
        <v>涵水镇, 平昌县, 巴中市, 四川省</v>
      </c>
      <c r="B35227">
        <v>107.11264989999999</v>
      </c>
      <c r="C35227">
        <v>31.373177474799601</v>
      </c>
      <c r="D35227" t="s">
        <v>2042</v>
      </c>
      <c r="E35227" t="s">
        <v>14307</v>
      </c>
      <c r="F35227" t="s">
        <v>22407</v>
      </c>
      <c r="G35227" t="s">
        <v>22435</v>
      </c>
    </row>
    <row r="35228" spans="1:7" hidden="1" x14ac:dyDescent="0.25">
      <c r="A35228" t="str">
        <f t="shared" si="551"/>
        <v>芭蕉镇, 会理县, 凉山彝族自治州, 四川省</v>
      </c>
      <c r="B35228">
        <v>102.4546448</v>
      </c>
      <c r="C35228">
        <v>26.3499329610543</v>
      </c>
      <c r="D35228" t="s">
        <v>2042</v>
      </c>
      <c r="E35228" t="s">
        <v>14292</v>
      </c>
      <c r="F35228" t="s">
        <v>14293</v>
      </c>
      <c r="G35228" t="s">
        <v>22569</v>
      </c>
    </row>
    <row r="35229" spans="1:7" hidden="1" x14ac:dyDescent="0.25">
      <c r="A35229" t="str">
        <f t="shared" si="551"/>
        <v>澌岸镇, 平昌县, 巴中市, 四川省</v>
      </c>
      <c r="B35229">
        <v>106.944587</v>
      </c>
      <c r="C35229">
        <v>31.716714173078302</v>
      </c>
      <c r="D35229" t="s">
        <v>2042</v>
      </c>
      <c r="E35229" t="s">
        <v>14307</v>
      </c>
      <c r="F35229" t="s">
        <v>22407</v>
      </c>
      <c r="G35229" t="s">
        <v>33905</v>
      </c>
    </row>
    <row r="35230" spans="1:7" hidden="1" x14ac:dyDescent="0.25">
      <c r="A35230" t="str">
        <f t="shared" si="551"/>
        <v>澌滩镇, 平昌县, 巴中市, 四川省</v>
      </c>
      <c r="B35230">
        <v>107.25437239999999</v>
      </c>
      <c r="C35230">
        <v>31.6645561405522</v>
      </c>
      <c r="D35230" t="s">
        <v>2042</v>
      </c>
      <c r="E35230" t="s">
        <v>14307</v>
      </c>
      <c r="F35230" t="s">
        <v>22407</v>
      </c>
      <c r="G35230" t="s">
        <v>33906</v>
      </c>
    </row>
    <row r="35231" spans="1:7" hidden="1" x14ac:dyDescent="0.25">
      <c r="A35231" t="str">
        <f t="shared" si="551"/>
        <v>望江路街道, 武侯区, 成都市, 四川省</v>
      </c>
      <c r="B35231">
        <v>104.0807216</v>
      </c>
      <c r="C35231">
        <v>30.6352816025517</v>
      </c>
      <c r="D35231" t="s">
        <v>2042</v>
      </c>
      <c r="E35231" t="s">
        <v>14304</v>
      </c>
      <c r="F35231" t="s">
        <v>14540</v>
      </c>
      <c r="G35231" t="s">
        <v>22436</v>
      </c>
    </row>
    <row r="35232" spans="1:7" hidden="1" x14ac:dyDescent="0.25">
      <c r="A35232" t="str">
        <f t="shared" si="551"/>
        <v>灵山镇, 平昌县, 巴中市, 四川省</v>
      </c>
      <c r="B35232">
        <v>107.2022585</v>
      </c>
      <c r="C35232">
        <v>31.708711520993699</v>
      </c>
      <c r="D35232" t="s">
        <v>2042</v>
      </c>
      <c r="E35232" t="s">
        <v>14307</v>
      </c>
      <c r="F35232" t="s">
        <v>22407</v>
      </c>
      <c r="G35232" t="s">
        <v>5973</v>
      </c>
    </row>
    <row r="35233" spans="1:7" hidden="1" x14ac:dyDescent="0.25">
      <c r="A35233" t="str">
        <f t="shared" si="551"/>
        <v>界牌镇, 平昌县, 巴中市, 四川省</v>
      </c>
      <c r="B35233">
        <v>107.40762530000001</v>
      </c>
      <c r="C35233">
        <v>31.765257219698</v>
      </c>
      <c r="D35233" t="s">
        <v>2042</v>
      </c>
      <c r="E35233" t="s">
        <v>14307</v>
      </c>
      <c r="F35233" t="s">
        <v>22407</v>
      </c>
      <c r="G35233" t="s">
        <v>4934</v>
      </c>
    </row>
    <row r="35234" spans="1:7" hidden="1" x14ac:dyDescent="0.25">
      <c r="A35234" t="str">
        <f t="shared" si="551"/>
        <v>福申镇, 平昌县, 巴中市, 四川省</v>
      </c>
      <c r="B35234">
        <v>106.9086831</v>
      </c>
      <c r="C35234">
        <v>31.5318681107969</v>
      </c>
      <c r="D35234" t="s">
        <v>2042</v>
      </c>
      <c r="E35234" t="s">
        <v>14307</v>
      </c>
      <c r="F35234" t="s">
        <v>22407</v>
      </c>
      <c r="G35234" t="s">
        <v>33907</v>
      </c>
    </row>
    <row r="35235" spans="1:7" hidden="1" x14ac:dyDescent="0.25">
      <c r="A35235" t="str">
        <f t="shared" si="551"/>
        <v>白衣镇, 平昌县, 巴中市, 四川省</v>
      </c>
      <c r="B35235">
        <v>107.1163454</v>
      </c>
      <c r="C35235">
        <v>31.432892196291899</v>
      </c>
      <c r="D35235" t="s">
        <v>2042</v>
      </c>
      <c r="E35235" t="s">
        <v>14307</v>
      </c>
      <c r="F35235" t="s">
        <v>22407</v>
      </c>
      <c r="G35235" t="s">
        <v>10649</v>
      </c>
    </row>
    <row r="35236" spans="1:7" hidden="1" x14ac:dyDescent="0.25">
      <c r="A35236" t="str">
        <f t="shared" si="551"/>
        <v>蒲莲镇, 广安区, 广安市, 四川省</v>
      </c>
      <c r="B35236">
        <v>106.6402466</v>
      </c>
      <c r="C35236">
        <v>30.802740343285201</v>
      </c>
      <c r="D35236" t="s">
        <v>2042</v>
      </c>
      <c r="E35236" t="s">
        <v>20807</v>
      </c>
      <c r="F35236" t="s">
        <v>21948</v>
      </c>
      <c r="G35236" t="s">
        <v>26464</v>
      </c>
    </row>
    <row r="35237" spans="1:7" hidden="1" x14ac:dyDescent="0.25">
      <c r="A35237" t="str">
        <f t="shared" si="551"/>
        <v>三十二梁镇, 平昌县, 巴中市, 四川省</v>
      </c>
      <c r="B35237">
        <v>107.28919980000001</v>
      </c>
      <c r="C35237">
        <v>31.535049813545001</v>
      </c>
      <c r="D35237" t="s">
        <v>2042</v>
      </c>
      <c r="E35237" t="s">
        <v>14307</v>
      </c>
      <c r="F35237" t="s">
        <v>22407</v>
      </c>
      <c r="G35237" t="s">
        <v>38257</v>
      </c>
    </row>
    <row r="35238" spans="1:7" hidden="1" x14ac:dyDescent="0.25">
      <c r="A35238" t="str">
        <f t="shared" si="551"/>
        <v>笔山镇, 平昌县, 巴中市, 四川省</v>
      </c>
      <c r="B35238">
        <v>107.4103181</v>
      </c>
      <c r="C35238">
        <v>31.6745361403601</v>
      </c>
      <c r="D35238" t="s">
        <v>2042</v>
      </c>
      <c r="E35238" t="s">
        <v>14307</v>
      </c>
      <c r="F35238" t="s">
        <v>22407</v>
      </c>
      <c r="G35238" t="s">
        <v>22437</v>
      </c>
    </row>
    <row r="35239" spans="1:7" hidden="1" x14ac:dyDescent="0.25">
      <c r="A35239" t="str">
        <f t="shared" si="551"/>
        <v>青凤镇, 平昌县, 巴中市, 四川省</v>
      </c>
      <c r="B35239">
        <v>107.253013</v>
      </c>
      <c r="C35239">
        <v>31.496814112357001</v>
      </c>
      <c r="D35239" t="s">
        <v>2042</v>
      </c>
      <c r="E35239" t="s">
        <v>14307</v>
      </c>
      <c r="F35239" t="s">
        <v>22407</v>
      </c>
      <c r="G35239" t="s">
        <v>33908</v>
      </c>
    </row>
    <row r="35240" spans="1:7" hidden="1" x14ac:dyDescent="0.25">
      <c r="A35240" t="str">
        <f t="shared" si="551"/>
        <v>郑山镇, 广安区, 广安市, 四川省</v>
      </c>
      <c r="B35240">
        <v>106.6140073</v>
      </c>
      <c r="C35240">
        <v>30.736052645494901</v>
      </c>
      <c r="D35240" t="s">
        <v>2042</v>
      </c>
      <c r="E35240" t="s">
        <v>20807</v>
      </c>
      <c r="F35240" t="s">
        <v>21948</v>
      </c>
      <c r="G35240" t="s">
        <v>33909</v>
      </c>
    </row>
    <row r="35241" spans="1:7" hidden="1" x14ac:dyDescent="0.25">
      <c r="A35241" t="str">
        <f t="shared" si="551"/>
        <v>粉壁镇, 平昌县, 巴中市, 四川省</v>
      </c>
      <c r="B35241">
        <v>106.9762915</v>
      </c>
      <c r="C35241">
        <v>31.7690340034356</v>
      </c>
      <c r="D35241" t="s">
        <v>2042</v>
      </c>
      <c r="E35241" t="s">
        <v>14307</v>
      </c>
      <c r="F35241" t="s">
        <v>22407</v>
      </c>
      <c r="G35241" t="s">
        <v>33910</v>
      </c>
    </row>
    <row r="35242" spans="1:7" hidden="1" x14ac:dyDescent="0.25">
      <c r="A35242" t="str">
        <f t="shared" si="551"/>
        <v>唐家口街道, 河东区, 天津市, 天津市</v>
      </c>
      <c r="B35242">
        <v>117.2278553</v>
      </c>
      <c r="C35242">
        <v>39.131198440145297</v>
      </c>
      <c r="D35242" t="s">
        <v>14329</v>
      </c>
      <c r="E35242" t="s">
        <v>14329</v>
      </c>
      <c r="F35242" t="s">
        <v>15713</v>
      </c>
      <c r="G35242" t="s">
        <v>22438</v>
      </c>
    </row>
    <row r="35243" spans="1:7" hidden="1" x14ac:dyDescent="0.25">
      <c r="A35243" t="str">
        <f t="shared" si="551"/>
        <v>西兴镇, 平昌县, 巴中市, 四川省</v>
      </c>
      <c r="B35243">
        <v>107.0248411</v>
      </c>
      <c r="C35243">
        <v>31.393678170471102</v>
      </c>
      <c r="D35243" t="s">
        <v>2042</v>
      </c>
      <c r="E35243" t="s">
        <v>14307</v>
      </c>
      <c r="F35243" t="s">
        <v>22407</v>
      </c>
      <c r="G35243" t="s">
        <v>22250</v>
      </c>
    </row>
    <row r="35244" spans="1:7" hidden="1" x14ac:dyDescent="0.25">
      <c r="A35244" t="str">
        <f t="shared" si="551"/>
        <v>邱家镇, 平昌县, 巴中市, 四川省</v>
      </c>
      <c r="B35244">
        <v>107.315108</v>
      </c>
      <c r="C35244">
        <v>31.629021767171501</v>
      </c>
      <c r="D35244" t="s">
        <v>2042</v>
      </c>
      <c r="E35244" t="s">
        <v>14307</v>
      </c>
      <c r="F35244" t="s">
        <v>22407</v>
      </c>
      <c r="G35244" t="s">
        <v>22439</v>
      </c>
    </row>
    <row r="35245" spans="1:7" hidden="1" x14ac:dyDescent="0.25">
      <c r="A35245" t="str">
        <f t="shared" si="551"/>
        <v>青云镇, 平昌县, 巴中市, 四川省</v>
      </c>
      <c r="B35245">
        <v>106.95607149999999</v>
      </c>
      <c r="C35245">
        <v>31.593229434849299</v>
      </c>
      <c r="D35245" t="s">
        <v>2042</v>
      </c>
      <c r="E35245" t="s">
        <v>14307</v>
      </c>
      <c r="F35245" t="s">
        <v>22407</v>
      </c>
      <c r="G35245" t="s">
        <v>5136</v>
      </c>
    </row>
    <row r="35246" spans="1:7" hidden="1" x14ac:dyDescent="0.25">
      <c r="A35246" t="str">
        <f t="shared" si="551"/>
        <v>驷马镇, 平昌县, 巴中市, 四川省</v>
      </c>
      <c r="B35246">
        <v>107.03029770000001</v>
      </c>
      <c r="C35246">
        <v>31.732863498562999</v>
      </c>
      <c r="D35246" t="s">
        <v>2042</v>
      </c>
      <c r="E35246" t="s">
        <v>14307</v>
      </c>
      <c r="F35246" t="s">
        <v>22407</v>
      </c>
      <c r="G35246" t="s">
        <v>22440</v>
      </c>
    </row>
    <row r="35247" spans="1:7" hidden="1" x14ac:dyDescent="0.25">
      <c r="A35247" t="str">
        <f t="shared" si="551"/>
        <v>澌波镇, 通江县, 巴中市, 四川省</v>
      </c>
      <c r="B35247">
        <v>107.61801389999999</v>
      </c>
      <c r="C35247">
        <v>32.1361266395188</v>
      </c>
      <c r="D35247" t="s">
        <v>2042</v>
      </c>
      <c r="E35247" t="s">
        <v>14307</v>
      </c>
      <c r="F35247" t="s">
        <v>22396</v>
      </c>
      <c r="G35247" t="s">
        <v>33911</v>
      </c>
    </row>
    <row r="35248" spans="1:7" hidden="1" x14ac:dyDescent="0.25">
      <c r="A35248" t="str">
        <f t="shared" si="551"/>
        <v>木马镇, 剑阁县, 广元市, 四川省</v>
      </c>
      <c r="B35248">
        <v>105.6598439</v>
      </c>
      <c r="C35248">
        <v>31.962579218060199</v>
      </c>
      <c r="D35248" t="s">
        <v>2042</v>
      </c>
      <c r="E35248" t="s">
        <v>16815</v>
      </c>
      <c r="F35248" t="s">
        <v>22294</v>
      </c>
      <c r="G35248" t="s">
        <v>22441</v>
      </c>
    </row>
    <row r="35249" spans="1:7" hidden="1" x14ac:dyDescent="0.25">
      <c r="A35249" t="str">
        <f t="shared" si="551"/>
        <v>高峰镇, 平昌县, 巴中市, 四川省</v>
      </c>
      <c r="B35249">
        <v>106.971926</v>
      </c>
      <c r="C35249">
        <v>31.447504468921402</v>
      </c>
      <c r="D35249" t="s">
        <v>2042</v>
      </c>
      <c r="E35249" t="s">
        <v>14307</v>
      </c>
      <c r="F35249" t="s">
        <v>22407</v>
      </c>
      <c r="G35249" t="s">
        <v>1892</v>
      </c>
    </row>
    <row r="35250" spans="1:7" hidden="1" x14ac:dyDescent="0.25">
      <c r="A35250" t="str">
        <f t="shared" si="551"/>
        <v>鹿鸣镇, 平昌县, 巴中市, 四川省</v>
      </c>
      <c r="B35250">
        <v>107.3290836</v>
      </c>
      <c r="C35250">
        <v>31.5720795493555</v>
      </c>
      <c r="D35250" t="s">
        <v>2042</v>
      </c>
      <c r="E35250" t="s">
        <v>14307</v>
      </c>
      <c r="F35250" t="s">
        <v>22407</v>
      </c>
      <c r="G35250" t="s">
        <v>22442</v>
      </c>
    </row>
    <row r="35251" spans="1:7" hidden="1" x14ac:dyDescent="0.25">
      <c r="A35251" t="str">
        <f t="shared" si="551"/>
        <v>禄加镇, 仁寿县, 眉山市, 四川省</v>
      </c>
      <c r="B35251">
        <v>104.3516056</v>
      </c>
      <c r="C35251">
        <v>29.831102061660602</v>
      </c>
      <c r="D35251" t="s">
        <v>2042</v>
      </c>
      <c r="E35251" t="s">
        <v>20473</v>
      </c>
      <c r="F35251" t="s">
        <v>22071</v>
      </c>
      <c r="G35251" t="s">
        <v>22443</v>
      </c>
    </row>
    <row r="35252" spans="1:7" hidden="1" x14ac:dyDescent="0.25">
      <c r="A35252" t="str">
        <f t="shared" si="551"/>
        <v>黑水镇, 平昌县, 巴中市, 四川省</v>
      </c>
      <c r="B35252">
        <v>106.8917173</v>
      </c>
      <c r="C35252">
        <v>31.422095616867502</v>
      </c>
      <c r="D35252" t="s">
        <v>2042</v>
      </c>
      <c r="E35252" t="s">
        <v>14307</v>
      </c>
      <c r="F35252" t="s">
        <v>22407</v>
      </c>
      <c r="G35252" t="s">
        <v>13087</v>
      </c>
    </row>
    <row r="35253" spans="1:7" hidden="1" x14ac:dyDescent="0.25">
      <c r="A35253" t="str">
        <f t="shared" si="551"/>
        <v>龙岗镇, 平昌县, 巴中市, 四川省</v>
      </c>
      <c r="B35253">
        <v>106.94291219999999</v>
      </c>
      <c r="C35253">
        <v>31.394917434299099</v>
      </c>
      <c r="D35253" t="s">
        <v>2042</v>
      </c>
      <c r="E35253" t="s">
        <v>14307</v>
      </c>
      <c r="F35253" t="s">
        <v>22407</v>
      </c>
      <c r="G35253" t="s">
        <v>3082</v>
      </c>
    </row>
    <row r="35254" spans="1:7" hidden="1" x14ac:dyDescent="0.25">
      <c r="A35254" t="str">
        <f t="shared" si="551"/>
        <v>顾县镇, 岳池县, 广安市, 四川省</v>
      </c>
      <c r="B35254">
        <v>106.4460364</v>
      </c>
      <c r="C35254">
        <v>30.6625855527417</v>
      </c>
      <c r="D35254" t="s">
        <v>2042</v>
      </c>
      <c r="E35254" t="s">
        <v>20807</v>
      </c>
      <c r="F35254" t="s">
        <v>20808</v>
      </c>
      <c r="G35254" t="s">
        <v>7820</v>
      </c>
    </row>
    <row r="35255" spans="1:7" hidden="1" x14ac:dyDescent="0.25">
      <c r="A35255" t="str">
        <f t="shared" si="551"/>
        <v>石城镇, 恩阳区, 巴中市, 四川省</v>
      </c>
      <c r="B35255">
        <v>106.6986756</v>
      </c>
      <c r="C35255">
        <v>31.750894822402199</v>
      </c>
      <c r="D35255" t="s">
        <v>2042</v>
      </c>
      <c r="E35255" t="s">
        <v>14307</v>
      </c>
      <c r="F35255" t="s">
        <v>14308</v>
      </c>
      <c r="G35255" t="s">
        <v>2508</v>
      </c>
    </row>
    <row r="35256" spans="1:7" hidden="1" x14ac:dyDescent="0.25">
      <c r="A35256" t="str">
        <f t="shared" si="551"/>
        <v>同州街道, 平昌县, 巴中市, 四川省</v>
      </c>
      <c r="B35256">
        <v>107.0959896</v>
      </c>
      <c r="C35256">
        <v>31.5678118442701</v>
      </c>
      <c r="D35256" t="s">
        <v>2042</v>
      </c>
      <c r="E35256" t="s">
        <v>14307</v>
      </c>
      <c r="F35256" t="s">
        <v>22407</v>
      </c>
      <c r="G35256" t="s">
        <v>22444</v>
      </c>
    </row>
    <row r="35257" spans="1:7" hidden="1" x14ac:dyDescent="0.25">
      <c r="A35257" t="str">
        <f t="shared" si="551"/>
        <v>花园镇, 岳池县, 广安市, 四川省</v>
      </c>
      <c r="B35257">
        <v>106.4537156</v>
      </c>
      <c r="C35257">
        <v>30.5878056715013</v>
      </c>
      <c r="D35257" t="s">
        <v>2042</v>
      </c>
      <c r="E35257" t="s">
        <v>20807</v>
      </c>
      <c r="F35257" t="s">
        <v>20808</v>
      </c>
      <c r="G35257" t="s">
        <v>9643</v>
      </c>
    </row>
    <row r="35258" spans="1:7" hidden="1" x14ac:dyDescent="0.25">
      <c r="A35258" t="str">
        <f t="shared" si="551"/>
        <v>柏垭镇, 剑阁县, 广元市, 四川省</v>
      </c>
      <c r="B35258">
        <v>105.60488719999999</v>
      </c>
      <c r="C35258">
        <v>31.971717951921399</v>
      </c>
      <c r="D35258" t="s">
        <v>2042</v>
      </c>
      <c r="E35258" t="s">
        <v>16815</v>
      </c>
      <c r="F35258" t="s">
        <v>22294</v>
      </c>
      <c r="G35258" t="s">
        <v>22300</v>
      </c>
    </row>
    <row r="35259" spans="1:7" hidden="1" x14ac:dyDescent="0.25">
      <c r="A35259" t="str">
        <f t="shared" si="551"/>
        <v>万安镇, 恩阳区, 巴中市, 四川省</v>
      </c>
      <c r="B35259">
        <v>106.59538139999999</v>
      </c>
      <c r="C35259">
        <v>31.684129153352</v>
      </c>
      <c r="D35259" t="s">
        <v>2042</v>
      </c>
      <c r="E35259" t="s">
        <v>14307</v>
      </c>
      <c r="F35259" t="s">
        <v>14308</v>
      </c>
      <c r="G35259" t="s">
        <v>917</v>
      </c>
    </row>
    <row r="35260" spans="1:7" hidden="1" x14ac:dyDescent="0.25">
      <c r="A35260" t="str">
        <f t="shared" si="551"/>
        <v>石坝彝族镇, 叙永县, 泸州市, 四川省</v>
      </c>
      <c r="B35260">
        <v>105.43241</v>
      </c>
      <c r="C35260">
        <v>27.786919635682899</v>
      </c>
      <c r="D35260" t="s">
        <v>2042</v>
      </c>
      <c r="E35260" t="s">
        <v>14587</v>
      </c>
      <c r="F35260" t="s">
        <v>21909</v>
      </c>
      <c r="G35260" t="s">
        <v>33912</v>
      </c>
    </row>
    <row r="35261" spans="1:7" hidden="1" x14ac:dyDescent="0.25">
      <c r="A35261" t="str">
        <f t="shared" si="551"/>
        <v>群乐镇, 恩阳区, 巴中市, 四川省</v>
      </c>
      <c r="B35261">
        <v>106.5977066</v>
      </c>
      <c r="C35261">
        <v>31.540039436970002</v>
      </c>
      <c r="D35261" t="s">
        <v>2042</v>
      </c>
      <c r="E35261" t="s">
        <v>14307</v>
      </c>
      <c r="F35261" t="s">
        <v>14308</v>
      </c>
      <c r="G35261" t="s">
        <v>33134</v>
      </c>
    </row>
    <row r="35262" spans="1:7" hidden="1" x14ac:dyDescent="0.25">
      <c r="A35262" t="str">
        <f t="shared" si="551"/>
        <v>三星镇, 恩阳区, 巴中市, 四川省</v>
      </c>
      <c r="B35262">
        <v>106.7388263</v>
      </c>
      <c r="C35262">
        <v>31.702912609718801</v>
      </c>
      <c r="D35262" t="s">
        <v>2042</v>
      </c>
      <c r="E35262" t="s">
        <v>14307</v>
      </c>
      <c r="F35262" t="s">
        <v>14308</v>
      </c>
      <c r="G35262" t="s">
        <v>20349</v>
      </c>
    </row>
    <row r="35263" spans="1:7" hidden="1" x14ac:dyDescent="0.25">
      <c r="A35263" t="str">
        <f t="shared" si="551"/>
        <v>三汇镇, 恩阳区, 巴中市, 四川省</v>
      </c>
      <c r="B35263">
        <v>106.54109200000001</v>
      </c>
      <c r="C35263">
        <v>31.904841266990001</v>
      </c>
      <c r="D35263" t="s">
        <v>2042</v>
      </c>
      <c r="E35263" t="s">
        <v>14307</v>
      </c>
      <c r="F35263" t="s">
        <v>14308</v>
      </c>
      <c r="G35263" t="s">
        <v>13654</v>
      </c>
    </row>
    <row r="35264" spans="1:7" hidden="1" x14ac:dyDescent="0.25">
      <c r="A35264" t="str">
        <f t="shared" si="551"/>
        <v>花板镇, 岳池县, 广安市, 四川省</v>
      </c>
      <c r="B35264">
        <v>106.52297230000001</v>
      </c>
      <c r="C35264">
        <v>30.437441104663801</v>
      </c>
      <c r="D35264" t="s">
        <v>2042</v>
      </c>
      <c r="E35264" t="s">
        <v>20807</v>
      </c>
      <c r="F35264" t="s">
        <v>20808</v>
      </c>
      <c r="G35264" t="s">
        <v>33913</v>
      </c>
    </row>
    <row r="35265" spans="1:7" hidden="1" x14ac:dyDescent="0.25">
      <c r="A35265" t="str">
        <f t="shared" si="551"/>
        <v>义兴镇, 恩阳区, 巴中市, 四川省</v>
      </c>
      <c r="B35265">
        <v>106.46010699999999</v>
      </c>
      <c r="C35265">
        <v>31.8991674814616</v>
      </c>
      <c r="D35265" t="s">
        <v>2042</v>
      </c>
      <c r="E35265" t="s">
        <v>14307</v>
      </c>
      <c r="F35265" t="s">
        <v>14308</v>
      </c>
      <c r="G35265" t="s">
        <v>2154</v>
      </c>
    </row>
    <row r="35266" spans="1:7" hidden="1" x14ac:dyDescent="0.25">
      <c r="A35266" t="str">
        <f t="shared" si="551"/>
        <v>旧县镇, 武胜县, 广安市, 四川省</v>
      </c>
      <c r="B35266">
        <v>106.285636</v>
      </c>
      <c r="C35266">
        <v>30.3015627566608</v>
      </c>
      <c r="D35266" t="s">
        <v>2042</v>
      </c>
      <c r="E35266" t="s">
        <v>20807</v>
      </c>
      <c r="F35266" t="s">
        <v>21354</v>
      </c>
      <c r="G35266" t="s">
        <v>266</v>
      </c>
    </row>
    <row r="35267" spans="1:7" hidden="1" x14ac:dyDescent="0.25">
      <c r="A35267" t="str">
        <f t="shared" si="551"/>
        <v>舞凤镇, 恩阳区, 巴中市, 四川省</v>
      </c>
      <c r="B35267">
        <v>106.6908565</v>
      </c>
      <c r="C35267">
        <v>31.591568640222199</v>
      </c>
      <c r="D35267" t="s">
        <v>2042</v>
      </c>
      <c r="E35267" t="s">
        <v>14307</v>
      </c>
      <c r="F35267" t="s">
        <v>14308</v>
      </c>
      <c r="G35267" t="s">
        <v>33914</v>
      </c>
    </row>
    <row r="35268" spans="1:7" hidden="1" x14ac:dyDescent="0.25">
      <c r="A35268" t="str">
        <f t="shared" si="551"/>
        <v>花丛镇, 恩阳区, 巴中市, 四川省</v>
      </c>
      <c r="B35268">
        <v>106.44953030000001</v>
      </c>
      <c r="C35268">
        <v>31.713124527502501</v>
      </c>
      <c r="D35268" t="s">
        <v>2042</v>
      </c>
      <c r="E35268" t="s">
        <v>14307</v>
      </c>
      <c r="F35268" t="s">
        <v>14308</v>
      </c>
      <c r="G35268" t="s">
        <v>22445</v>
      </c>
    </row>
    <row r="35269" spans="1:7" hidden="1" x14ac:dyDescent="0.25">
      <c r="A35269" t="str">
        <f t="shared" si="551"/>
        <v>镇龙镇, 岳池县, 广安市, 四川省</v>
      </c>
      <c r="B35269">
        <v>106.51866010000001</v>
      </c>
      <c r="C35269">
        <v>30.550702956173598</v>
      </c>
      <c r="D35269" t="s">
        <v>2042</v>
      </c>
      <c r="E35269" t="s">
        <v>20807</v>
      </c>
      <c r="F35269" t="s">
        <v>20808</v>
      </c>
      <c r="G35269" t="s">
        <v>22419</v>
      </c>
    </row>
    <row r="35270" spans="1:7" hidden="1" x14ac:dyDescent="0.25">
      <c r="A35270" t="str">
        <f t="shared" si="551"/>
        <v>九镇, 恩阳区, 巴中市, 四川省</v>
      </c>
      <c r="B35270">
        <v>106.43515669999999</v>
      </c>
      <c r="C35270">
        <v>31.865675379083299</v>
      </c>
      <c r="D35270" t="s">
        <v>2042</v>
      </c>
      <c r="E35270" t="s">
        <v>14307</v>
      </c>
      <c r="F35270" t="s">
        <v>14308</v>
      </c>
      <c r="G35270" t="s">
        <v>38258</v>
      </c>
    </row>
    <row r="35271" spans="1:7" hidden="1" x14ac:dyDescent="0.25">
      <c r="A35271" t="str">
        <f t="shared" si="551"/>
        <v>尹家镇, 恩阳区, 巴中市, 四川省</v>
      </c>
      <c r="B35271">
        <v>106.4199746</v>
      </c>
      <c r="C35271">
        <v>31.680893042419399</v>
      </c>
      <c r="D35271" t="s">
        <v>2042</v>
      </c>
      <c r="E35271" t="s">
        <v>14307</v>
      </c>
      <c r="F35271" t="s">
        <v>14308</v>
      </c>
      <c r="G35271" t="s">
        <v>33915</v>
      </c>
    </row>
    <row r="35272" spans="1:7" hidden="1" x14ac:dyDescent="0.25">
      <c r="A35272" t="str">
        <f t="shared" si="551"/>
        <v>贵平镇, 仁寿县, 眉山市, 四川省</v>
      </c>
      <c r="B35272">
        <v>104.31800339999999</v>
      </c>
      <c r="C35272">
        <v>30.137094059016999</v>
      </c>
      <c r="D35272" t="s">
        <v>2042</v>
      </c>
      <c r="E35272" t="s">
        <v>20473</v>
      </c>
      <c r="F35272" t="s">
        <v>22071</v>
      </c>
      <c r="G35272" t="s">
        <v>38290</v>
      </c>
    </row>
    <row r="35273" spans="1:7" hidden="1" x14ac:dyDescent="0.25">
      <c r="A35273" t="str">
        <f t="shared" si="551"/>
        <v>茶坝镇, 恩阳区, 巴中市, 四川省</v>
      </c>
      <c r="B35273">
        <v>106.5774042</v>
      </c>
      <c r="C35273">
        <v>31.583872015332599</v>
      </c>
      <c r="D35273" t="s">
        <v>2042</v>
      </c>
      <c r="E35273" t="s">
        <v>14307</v>
      </c>
      <c r="F35273" t="s">
        <v>14308</v>
      </c>
      <c r="G35273" t="s">
        <v>22446</v>
      </c>
    </row>
    <row r="35274" spans="1:7" hidden="1" x14ac:dyDescent="0.25">
      <c r="A35274" t="str">
        <f t="shared" si="551"/>
        <v>东山镇, 通江县, 巴中市, 四川省</v>
      </c>
      <c r="B35274">
        <v>107.26986429999999</v>
      </c>
      <c r="C35274">
        <v>31.796869783862299</v>
      </c>
      <c r="D35274" t="s">
        <v>2042</v>
      </c>
      <c r="E35274" t="s">
        <v>14307</v>
      </c>
      <c r="F35274" t="s">
        <v>22396</v>
      </c>
      <c r="G35274" t="s">
        <v>3437</v>
      </c>
    </row>
    <row r="35275" spans="1:7" hidden="1" x14ac:dyDescent="0.25">
      <c r="A35275" t="str">
        <f t="shared" si="551"/>
        <v>青木镇, 恩阳区, 巴中市, 四川省</v>
      </c>
      <c r="B35275">
        <v>106.53921649999999</v>
      </c>
      <c r="C35275">
        <v>31.7926529280765</v>
      </c>
      <c r="D35275" t="s">
        <v>2042</v>
      </c>
      <c r="E35275" t="s">
        <v>14307</v>
      </c>
      <c r="F35275" t="s">
        <v>14308</v>
      </c>
      <c r="G35275" t="s">
        <v>22447</v>
      </c>
    </row>
    <row r="35276" spans="1:7" hidden="1" x14ac:dyDescent="0.25">
      <c r="A35276" t="str">
        <f t="shared" si="551"/>
        <v>三河场镇, 恩阳区, 巴中市, 四川省</v>
      </c>
      <c r="B35276">
        <v>106.42360669999999</v>
      </c>
      <c r="C35276">
        <v>31.807436680794702</v>
      </c>
      <c r="D35276" t="s">
        <v>2042</v>
      </c>
      <c r="E35276" t="s">
        <v>14307</v>
      </c>
      <c r="F35276" t="s">
        <v>14308</v>
      </c>
      <c r="G35276" t="s">
        <v>22448</v>
      </c>
    </row>
    <row r="35277" spans="1:7" hidden="1" x14ac:dyDescent="0.25">
      <c r="A35277" t="str">
        <f t="shared" si="551"/>
        <v>白果镇, 中江县, 德阳市, 四川省</v>
      </c>
      <c r="B35277">
        <v>104.835217</v>
      </c>
      <c r="C35277">
        <v>30.735181663379699</v>
      </c>
      <c r="D35277" t="s">
        <v>2042</v>
      </c>
      <c r="E35277" t="s">
        <v>14331</v>
      </c>
      <c r="F35277" t="s">
        <v>14332</v>
      </c>
      <c r="G35277" t="s">
        <v>10328</v>
      </c>
    </row>
    <row r="35278" spans="1:7" hidden="1" x14ac:dyDescent="0.25">
      <c r="A35278" t="str">
        <f t="shared" ref="A35278:A35341" si="552">_xlfn.CONCAT(G35278,", ",F35278,", ",E35278,", ",D35278)</f>
        <v>上八庙镇, 恩阳区, 巴中市, 四川省</v>
      </c>
      <c r="B35278">
        <v>106.5670841</v>
      </c>
      <c r="C35278">
        <v>31.848092362646</v>
      </c>
      <c r="D35278" t="s">
        <v>2042</v>
      </c>
      <c r="E35278" t="s">
        <v>14307</v>
      </c>
      <c r="F35278" t="s">
        <v>14308</v>
      </c>
      <c r="G35278" t="s">
        <v>22449</v>
      </c>
    </row>
    <row r="35279" spans="1:7" hidden="1" x14ac:dyDescent="0.25">
      <c r="A35279" t="str">
        <f t="shared" si="552"/>
        <v>下八庙镇, 恩阳区, 巴中市, 四川省</v>
      </c>
      <c r="B35279">
        <v>106.49473159999999</v>
      </c>
      <c r="C35279">
        <v>31.6489450740048</v>
      </c>
      <c r="D35279" t="s">
        <v>2042</v>
      </c>
      <c r="E35279" t="s">
        <v>14307</v>
      </c>
      <c r="F35279" t="s">
        <v>14308</v>
      </c>
      <c r="G35279" t="s">
        <v>22450</v>
      </c>
    </row>
    <row r="35280" spans="1:7" hidden="1" x14ac:dyDescent="0.25">
      <c r="A35280" t="str">
        <f t="shared" si="552"/>
        <v>兴隆场镇, 恩阳区, 巴中市, 四川省</v>
      </c>
      <c r="B35280">
        <v>106.6556136</v>
      </c>
      <c r="C35280">
        <v>31.720019696117301</v>
      </c>
      <c r="D35280" t="s">
        <v>2042</v>
      </c>
      <c r="E35280" t="s">
        <v>14307</v>
      </c>
      <c r="F35280" t="s">
        <v>14308</v>
      </c>
      <c r="G35280" t="s">
        <v>11573</v>
      </c>
    </row>
    <row r="35281" spans="1:7" hidden="1" x14ac:dyDescent="0.25">
      <c r="A35281" t="str">
        <f t="shared" si="552"/>
        <v>兴隆镇, 通江县, 巴中市, 四川省</v>
      </c>
      <c r="B35281">
        <v>107.2437204</v>
      </c>
      <c r="C35281">
        <v>32.036501643096997</v>
      </c>
      <c r="D35281" t="s">
        <v>2042</v>
      </c>
      <c r="E35281" t="s">
        <v>14307</v>
      </c>
      <c r="F35281" t="s">
        <v>22396</v>
      </c>
      <c r="G35281" t="s">
        <v>1812</v>
      </c>
    </row>
    <row r="35282" spans="1:7" hidden="1" x14ac:dyDescent="0.25">
      <c r="A35282" t="str">
        <f t="shared" si="552"/>
        <v>石泉镇, 中江县, 德阳市, 四川省</v>
      </c>
      <c r="B35282">
        <v>104.5362447</v>
      </c>
      <c r="C35282">
        <v>30.9583000023596</v>
      </c>
      <c r="D35282" t="s">
        <v>2042</v>
      </c>
      <c r="E35282" t="s">
        <v>14331</v>
      </c>
      <c r="F35282" t="s">
        <v>14332</v>
      </c>
      <c r="G35282" t="s">
        <v>1474</v>
      </c>
    </row>
    <row r="35283" spans="1:7" hidden="1" x14ac:dyDescent="0.25">
      <c r="A35283" t="str">
        <f t="shared" si="552"/>
        <v>观音井镇, 恩阳区, 巴中市, 四川省</v>
      </c>
      <c r="B35283">
        <v>106.50889770000001</v>
      </c>
      <c r="C35283">
        <v>31.6044640923961</v>
      </c>
      <c r="D35283" t="s">
        <v>2042</v>
      </c>
      <c r="E35283" t="s">
        <v>14307</v>
      </c>
      <c r="F35283" t="s">
        <v>14308</v>
      </c>
      <c r="G35283" t="s">
        <v>22451</v>
      </c>
    </row>
    <row r="35284" spans="1:7" hidden="1" x14ac:dyDescent="0.25">
      <c r="A35284" t="str">
        <f t="shared" si="552"/>
        <v>回林镇, 通江县, 巴中市, 四川省</v>
      </c>
      <c r="B35284">
        <v>107.0353661</v>
      </c>
      <c r="C35284">
        <v>32.066724793750602</v>
      </c>
      <c r="D35284" t="s">
        <v>2042</v>
      </c>
      <c r="E35284" t="s">
        <v>14307</v>
      </c>
      <c r="F35284" t="s">
        <v>22396</v>
      </c>
      <c r="G35284" t="s">
        <v>33916</v>
      </c>
    </row>
    <row r="35285" spans="1:7" hidden="1" x14ac:dyDescent="0.25">
      <c r="A35285" t="str">
        <f t="shared" si="552"/>
        <v>广坪镇, 剑阁县, 广元市, 四川省</v>
      </c>
      <c r="B35285">
        <v>105.5445811</v>
      </c>
      <c r="C35285">
        <v>31.742120480749598</v>
      </c>
      <c r="D35285" t="s">
        <v>2042</v>
      </c>
      <c r="E35285" t="s">
        <v>16815</v>
      </c>
      <c r="F35285" t="s">
        <v>22294</v>
      </c>
      <c r="G35285" t="s">
        <v>8465</v>
      </c>
    </row>
    <row r="35286" spans="1:7" hidden="1" x14ac:dyDescent="0.25">
      <c r="A35286" t="str">
        <f t="shared" si="552"/>
        <v>汤陵街道, 谯城区, 亳州市, 安徽省</v>
      </c>
      <c r="B35286">
        <v>115.7962105</v>
      </c>
      <c r="C35286">
        <v>33.900918329557904</v>
      </c>
      <c r="D35286" t="s">
        <v>14644</v>
      </c>
      <c r="E35286" t="s">
        <v>15726</v>
      </c>
      <c r="F35286" t="s">
        <v>15738</v>
      </c>
      <c r="G35286" t="s">
        <v>22452</v>
      </c>
    </row>
    <row r="35287" spans="1:7" hidden="1" x14ac:dyDescent="0.25">
      <c r="A35287" t="str">
        <f t="shared" si="552"/>
        <v>店子镇, 剑阁县, 广元市, 四川省</v>
      </c>
      <c r="B35287">
        <v>105.6097195</v>
      </c>
      <c r="C35287">
        <v>31.902365387588901</v>
      </c>
      <c r="D35287" t="s">
        <v>2042</v>
      </c>
      <c r="E35287" t="s">
        <v>16815</v>
      </c>
      <c r="F35287" t="s">
        <v>22294</v>
      </c>
      <c r="G35287" t="s">
        <v>9535</v>
      </c>
    </row>
    <row r="35288" spans="1:7" hidden="1" x14ac:dyDescent="0.25">
      <c r="A35288" t="str">
        <f t="shared" si="552"/>
        <v>开封镇, 剑阁县, 广元市, 四川省</v>
      </c>
      <c r="B35288">
        <v>105.39497609999999</v>
      </c>
      <c r="C35288">
        <v>31.7807208945556</v>
      </c>
      <c r="D35288" t="s">
        <v>2042</v>
      </c>
      <c r="E35288" t="s">
        <v>16815</v>
      </c>
      <c r="F35288" t="s">
        <v>22294</v>
      </c>
      <c r="G35288" t="s">
        <v>22453</v>
      </c>
    </row>
    <row r="35289" spans="1:7" hidden="1" x14ac:dyDescent="0.25">
      <c r="A35289" t="str">
        <f t="shared" si="552"/>
        <v>双盛镇, 什邡市, 德阳市, 四川省</v>
      </c>
      <c r="B35289">
        <v>104.1573992</v>
      </c>
      <c r="C35289">
        <v>31.184657618063898</v>
      </c>
      <c r="D35289" t="s">
        <v>2042</v>
      </c>
      <c r="E35289" t="s">
        <v>14331</v>
      </c>
      <c r="F35289" t="s">
        <v>14334</v>
      </c>
      <c r="G35289" t="s">
        <v>22454</v>
      </c>
    </row>
    <row r="35290" spans="1:7" hidden="1" x14ac:dyDescent="0.25">
      <c r="A35290" t="str">
        <f t="shared" si="552"/>
        <v>张王镇, 剑阁县, 广元市, 四川省</v>
      </c>
      <c r="B35290">
        <v>105.664754</v>
      </c>
      <c r="C35290">
        <v>32.153518534266198</v>
      </c>
      <c r="D35290" t="s">
        <v>2042</v>
      </c>
      <c r="E35290" t="s">
        <v>16815</v>
      </c>
      <c r="F35290" t="s">
        <v>22294</v>
      </c>
      <c r="G35290" t="s">
        <v>33917</v>
      </c>
    </row>
    <row r="35291" spans="1:7" hidden="1" x14ac:dyDescent="0.25">
      <c r="A35291" t="str">
        <f t="shared" si="552"/>
        <v>摇铃镇, 剑阁县, 广元市, 四川省</v>
      </c>
      <c r="B35291">
        <v>105.51452639999999</v>
      </c>
      <c r="C35291">
        <v>31.825503669074401</v>
      </c>
      <c r="D35291" t="s">
        <v>2042</v>
      </c>
      <c r="E35291" t="s">
        <v>16815</v>
      </c>
      <c r="F35291" t="s">
        <v>22294</v>
      </c>
      <c r="G35291" t="s">
        <v>33918</v>
      </c>
    </row>
    <row r="35292" spans="1:7" hidden="1" x14ac:dyDescent="0.25">
      <c r="A35292" t="str">
        <f t="shared" si="552"/>
        <v>高店镇, 中江县, 德阳市, 四川省</v>
      </c>
      <c r="B35292">
        <v>104.8263615</v>
      </c>
      <c r="C35292">
        <v>30.868293998652199</v>
      </c>
      <c r="D35292" t="s">
        <v>2042</v>
      </c>
      <c r="E35292" t="s">
        <v>14331</v>
      </c>
      <c r="F35292" t="s">
        <v>14332</v>
      </c>
      <c r="G35292" t="s">
        <v>15149</v>
      </c>
    </row>
    <row r="35293" spans="1:7" hidden="1" x14ac:dyDescent="0.25">
      <c r="A35293" t="str">
        <f t="shared" si="552"/>
        <v>普安镇, 剑阁县, 广元市, 四川省</v>
      </c>
      <c r="B35293">
        <v>105.48588890000001</v>
      </c>
      <c r="C35293">
        <v>32.005927110113703</v>
      </c>
      <c r="D35293" t="s">
        <v>2042</v>
      </c>
      <c r="E35293" t="s">
        <v>16815</v>
      </c>
      <c r="F35293" t="s">
        <v>22294</v>
      </c>
      <c r="G35293" t="s">
        <v>12765</v>
      </c>
    </row>
    <row r="35294" spans="1:7" hidden="1" x14ac:dyDescent="0.25">
      <c r="A35294" t="str">
        <f t="shared" si="552"/>
        <v>杨村镇, 剑阁县, 广元市, 四川省</v>
      </c>
      <c r="B35294">
        <v>105.65016900000001</v>
      </c>
      <c r="C35294">
        <v>31.836821426312</v>
      </c>
      <c r="D35294" t="s">
        <v>2042</v>
      </c>
      <c r="E35294" t="s">
        <v>16815</v>
      </c>
      <c r="F35294" t="s">
        <v>22294</v>
      </c>
      <c r="G35294" t="s">
        <v>2322</v>
      </c>
    </row>
    <row r="35295" spans="1:7" hidden="1" x14ac:dyDescent="0.25">
      <c r="A35295" t="str">
        <f t="shared" si="552"/>
        <v>柘坝镇, 剑阁县, 广元市, 四川省</v>
      </c>
      <c r="B35295">
        <v>105.47648049999999</v>
      </c>
      <c r="C35295">
        <v>31.680382328600299</v>
      </c>
      <c r="D35295" t="s">
        <v>2042</v>
      </c>
      <c r="E35295" t="s">
        <v>16815</v>
      </c>
      <c r="F35295" t="s">
        <v>22294</v>
      </c>
      <c r="G35295" t="s">
        <v>33919</v>
      </c>
    </row>
    <row r="35296" spans="1:7" hidden="1" x14ac:dyDescent="0.25">
      <c r="A35296" t="str">
        <f t="shared" si="552"/>
        <v>柳沟镇, 剑阁县, 广元市, 四川省</v>
      </c>
      <c r="B35296">
        <v>105.34568710000001</v>
      </c>
      <c r="C35296">
        <v>31.966112393376601</v>
      </c>
      <c r="D35296" t="s">
        <v>2042</v>
      </c>
      <c r="E35296" t="s">
        <v>16815</v>
      </c>
      <c r="F35296" t="s">
        <v>22294</v>
      </c>
      <c r="G35296" t="s">
        <v>22455</v>
      </c>
    </row>
    <row r="35297" spans="1:7" hidden="1" x14ac:dyDescent="0.25">
      <c r="A35297" t="str">
        <f t="shared" si="552"/>
        <v>大兴镇, 通江县, 巴中市, 四川省</v>
      </c>
      <c r="B35297">
        <v>107.1535118</v>
      </c>
      <c r="C35297">
        <v>31.972822739802499</v>
      </c>
      <c r="D35297" t="s">
        <v>2042</v>
      </c>
      <c r="E35297" t="s">
        <v>14307</v>
      </c>
      <c r="F35297" t="s">
        <v>22396</v>
      </c>
      <c r="G35297" t="s">
        <v>4164</v>
      </c>
    </row>
    <row r="35298" spans="1:7" hidden="1" x14ac:dyDescent="0.25">
      <c r="A35298" t="str">
        <f t="shared" si="552"/>
        <v>广纳镇, 通江县, 巴中市, 四川省</v>
      </c>
      <c r="B35298">
        <v>107.2270956</v>
      </c>
      <c r="C35298">
        <v>31.831621311147199</v>
      </c>
      <c r="D35298" t="s">
        <v>2042</v>
      </c>
      <c r="E35298" t="s">
        <v>14307</v>
      </c>
      <c r="F35298" t="s">
        <v>22396</v>
      </c>
      <c r="G35298" t="s">
        <v>22456</v>
      </c>
    </row>
    <row r="35299" spans="1:7" hidden="1" x14ac:dyDescent="0.25">
      <c r="A35299" t="str">
        <f t="shared" si="552"/>
        <v>文峰镇, 通江县, 巴中市, 四川省</v>
      </c>
      <c r="B35299">
        <v>107.3605749</v>
      </c>
      <c r="C35299">
        <v>31.709787907861699</v>
      </c>
      <c r="D35299" t="s">
        <v>2042</v>
      </c>
      <c r="E35299" t="s">
        <v>14307</v>
      </c>
      <c r="F35299" t="s">
        <v>22396</v>
      </c>
      <c r="G35299" t="s">
        <v>697</v>
      </c>
    </row>
    <row r="35300" spans="1:7" hidden="1" x14ac:dyDescent="0.25">
      <c r="A35300" t="str">
        <f t="shared" si="552"/>
        <v>新场镇, 通江县, 巴中市, 四川省</v>
      </c>
      <c r="B35300">
        <v>107.16433619999999</v>
      </c>
      <c r="C35300">
        <v>32.152533942317497</v>
      </c>
      <c r="D35300" t="s">
        <v>2042</v>
      </c>
      <c r="E35300" t="s">
        <v>14307</v>
      </c>
      <c r="F35300" t="s">
        <v>22396</v>
      </c>
      <c r="G35300" t="s">
        <v>12405</v>
      </c>
    </row>
    <row r="35301" spans="1:7" hidden="1" x14ac:dyDescent="0.25">
      <c r="A35301" t="str">
        <f t="shared" si="552"/>
        <v>春在镇, 通江县, 巴中市, 四川省</v>
      </c>
      <c r="B35301">
        <v>107.3232928</v>
      </c>
      <c r="C35301">
        <v>31.9013674353235</v>
      </c>
      <c r="D35301" t="s">
        <v>2042</v>
      </c>
      <c r="E35301" t="s">
        <v>14307</v>
      </c>
      <c r="F35301" t="s">
        <v>22396</v>
      </c>
      <c r="G35301" t="s">
        <v>33920</v>
      </c>
    </row>
    <row r="35302" spans="1:7" hidden="1" x14ac:dyDescent="0.25">
      <c r="A35302" t="str">
        <f t="shared" si="552"/>
        <v>朱元镇, 通江县, 巴中市, 四川省</v>
      </c>
      <c r="B35302">
        <v>107.655627</v>
      </c>
      <c r="C35302">
        <v>32.263468336039701</v>
      </c>
      <c r="D35302" t="s">
        <v>2042</v>
      </c>
      <c r="E35302" t="s">
        <v>14307</v>
      </c>
      <c r="F35302" t="s">
        <v>22396</v>
      </c>
      <c r="G35302" t="s">
        <v>33921</v>
      </c>
    </row>
    <row r="35303" spans="1:7" hidden="1" x14ac:dyDescent="0.25">
      <c r="A35303" t="str">
        <f t="shared" si="552"/>
        <v>杨柏镇, 通江县, 巴中市, 四川省</v>
      </c>
      <c r="B35303">
        <v>107.0923803</v>
      </c>
      <c r="C35303">
        <v>31.883345698700801</v>
      </c>
      <c r="D35303" t="s">
        <v>2042</v>
      </c>
      <c r="E35303" t="s">
        <v>14307</v>
      </c>
      <c r="F35303" t="s">
        <v>22396</v>
      </c>
      <c r="G35303" t="s">
        <v>33922</v>
      </c>
    </row>
    <row r="35304" spans="1:7" hidden="1" x14ac:dyDescent="0.25">
      <c r="A35304" t="str">
        <f t="shared" si="552"/>
        <v>松溪镇, 通江县, 巴中市, 四川省</v>
      </c>
      <c r="B35304">
        <v>107.5545192</v>
      </c>
      <c r="C35304">
        <v>32.181616985791003</v>
      </c>
      <c r="D35304" t="s">
        <v>2042</v>
      </c>
      <c r="E35304" t="s">
        <v>14307</v>
      </c>
      <c r="F35304" t="s">
        <v>22396</v>
      </c>
      <c r="G35304" t="s">
        <v>33923</v>
      </c>
    </row>
    <row r="35305" spans="1:7" hidden="1" x14ac:dyDescent="0.25">
      <c r="A35305" t="str">
        <f t="shared" si="552"/>
        <v>毛浴镇, 通江县, 巴中市, 四川省</v>
      </c>
      <c r="B35305">
        <v>107.3467079</v>
      </c>
      <c r="C35305">
        <v>31.978305704146301</v>
      </c>
      <c r="D35305" t="s">
        <v>2042</v>
      </c>
      <c r="E35305" t="s">
        <v>14307</v>
      </c>
      <c r="F35305" t="s">
        <v>22396</v>
      </c>
      <c r="G35305" t="s">
        <v>38259</v>
      </c>
    </row>
    <row r="35306" spans="1:7" hidden="1" x14ac:dyDescent="0.25">
      <c r="A35306" t="str">
        <f t="shared" si="552"/>
        <v>民胜镇, 通江县, 巴中市, 四川省</v>
      </c>
      <c r="B35306">
        <v>107.1544212</v>
      </c>
      <c r="C35306">
        <v>31.915334411415099</v>
      </c>
      <c r="D35306" t="s">
        <v>2042</v>
      </c>
      <c r="E35306" t="s">
        <v>14307</v>
      </c>
      <c r="F35306" t="s">
        <v>22396</v>
      </c>
      <c r="G35306" t="s">
        <v>22457</v>
      </c>
    </row>
    <row r="35307" spans="1:7" hidden="1" x14ac:dyDescent="0.25">
      <c r="A35307" t="str">
        <f t="shared" si="552"/>
        <v>蒙阳镇, 名山区, 雅安市, 四川省</v>
      </c>
      <c r="B35307">
        <v>103.1168897</v>
      </c>
      <c r="C35307">
        <v>30.076023079055499</v>
      </c>
      <c r="D35307" t="s">
        <v>2042</v>
      </c>
      <c r="E35307" t="s">
        <v>14786</v>
      </c>
      <c r="F35307" t="s">
        <v>21617</v>
      </c>
      <c r="G35307" t="s">
        <v>22458</v>
      </c>
    </row>
    <row r="35308" spans="1:7" hidden="1" x14ac:dyDescent="0.25">
      <c r="A35308" t="str">
        <f t="shared" si="552"/>
        <v>永安镇, 通江县, 巴中市, 四川省</v>
      </c>
      <c r="B35308">
        <v>107.33449400000001</v>
      </c>
      <c r="C35308">
        <v>32.172316045081203</v>
      </c>
      <c r="D35308" t="s">
        <v>2042</v>
      </c>
      <c r="E35308" t="s">
        <v>14307</v>
      </c>
      <c r="F35308" t="s">
        <v>22396</v>
      </c>
      <c r="G35308" t="s">
        <v>3816</v>
      </c>
    </row>
    <row r="35309" spans="1:7" hidden="1" x14ac:dyDescent="0.25">
      <c r="A35309" t="str">
        <f t="shared" si="552"/>
        <v>沙坪镇, 通江县, 巴中市, 四川省</v>
      </c>
      <c r="B35309">
        <v>107.327941</v>
      </c>
      <c r="C35309">
        <v>32.274184533041499</v>
      </c>
      <c r="D35309" t="s">
        <v>2042</v>
      </c>
      <c r="E35309" t="s">
        <v>14307</v>
      </c>
      <c r="F35309" t="s">
        <v>22396</v>
      </c>
      <c r="G35309" t="s">
        <v>3766</v>
      </c>
    </row>
    <row r="35310" spans="1:7" hidden="1" x14ac:dyDescent="0.25">
      <c r="A35310" t="str">
        <f t="shared" si="552"/>
        <v>泥溪镇, 通江县, 巴中市, 四川省</v>
      </c>
      <c r="B35310">
        <v>107.3958537</v>
      </c>
      <c r="C35310">
        <v>32.243535521723999</v>
      </c>
      <c r="D35310" t="s">
        <v>2042</v>
      </c>
      <c r="E35310" t="s">
        <v>14307</v>
      </c>
      <c r="F35310" t="s">
        <v>22396</v>
      </c>
      <c r="G35310" t="s">
        <v>13638</v>
      </c>
    </row>
    <row r="35311" spans="1:7" hidden="1" x14ac:dyDescent="0.25">
      <c r="A35311" t="str">
        <f t="shared" si="552"/>
        <v>跳伞塔街道, 武侯区, 成都市, 四川省</v>
      </c>
      <c r="B35311">
        <v>104.06883310000001</v>
      </c>
      <c r="C35311">
        <v>30.6353365548641</v>
      </c>
      <c r="D35311" t="s">
        <v>2042</v>
      </c>
      <c r="E35311" t="s">
        <v>14304</v>
      </c>
      <c r="F35311" t="s">
        <v>14540</v>
      </c>
      <c r="G35311" t="s">
        <v>22459</v>
      </c>
    </row>
    <row r="35312" spans="1:7" hidden="1" x14ac:dyDescent="0.25">
      <c r="A35312" t="str">
        <f t="shared" si="552"/>
        <v>金花桥街道, 武侯区, 成都市, 四川省</v>
      </c>
      <c r="B35312">
        <v>103.9695552</v>
      </c>
      <c r="C35312">
        <v>30.616781532881301</v>
      </c>
      <c r="D35312" t="s">
        <v>2042</v>
      </c>
      <c r="E35312" t="s">
        <v>14304</v>
      </c>
      <c r="F35312" t="s">
        <v>14540</v>
      </c>
      <c r="G35312" t="s">
        <v>22460</v>
      </c>
    </row>
    <row r="35313" spans="1:7" hidden="1" x14ac:dyDescent="0.25">
      <c r="A35313" t="str">
        <f t="shared" si="552"/>
        <v>火炬镇, 通江县, 巴中市, 四川省</v>
      </c>
      <c r="B35313">
        <v>107.082228</v>
      </c>
      <c r="C35313">
        <v>31.965231800987901</v>
      </c>
      <c r="D35313" t="s">
        <v>2042</v>
      </c>
      <c r="E35313" t="s">
        <v>14307</v>
      </c>
      <c r="F35313" t="s">
        <v>22396</v>
      </c>
      <c r="G35313" t="s">
        <v>22461</v>
      </c>
    </row>
    <row r="35314" spans="1:7" hidden="1" x14ac:dyDescent="0.25">
      <c r="A35314" t="str">
        <f t="shared" si="552"/>
        <v>白羊镇, 万源市, 达州市, 四川省</v>
      </c>
      <c r="B35314">
        <v>108.1296364</v>
      </c>
      <c r="C35314">
        <v>31.823170820571999</v>
      </c>
      <c r="D35314" t="s">
        <v>2042</v>
      </c>
      <c r="E35314" t="s">
        <v>15511</v>
      </c>
      <c r="F35314" t="s">
        <v>15530</v>
      </c>
      <c r="G35314" t="s">
        <v>5895</v>
      </c>
    </row>
    <row r="35315" spans="1:7" hidden="1" x14ac:dyDescent="0.25">
      <c r="A35315" t="str">
        <f t="shared" si="552"/>
        <v>烟溪镇, 通江县, 巴中市, 四川省</v>
      </c>
      <c r="B35315">
        <v>107.2653926</v>
      </c>
      <c r="C35315">
        <v>32.122551401526799</v>
      </c>
      <c r="D35315" t="s">
        <v>2042</v>
      </c>
      <c r="E35315" t="s">
        <v>14307</v>
      </c>
      <c r="F35315" t="s">
        <v>22396</v>
      </c>
      <c r="G35315" t="s">
        <v>11062</v>
      </c>
    </row>
    <row r="35316" spans="1:7" hidden="1" x14ac:dyDescent="0.25">
      <c r="A35316" t="str">
        <f t="shared" si="552"/>
        <v>紫溪镇, 万源市, 达州市, 四川省</v>
      </c>
      <c r="B35316">
        <v>108.2305968</v>
      </c>
      <c r="C35316">
        <v>32.204681775441799</v>
      </c>
      <c r="D35316" t="s">
        <v>2042</v>
      </c>
      <c r="E35316" t="s">
        <v>15511</v>
      </c>
      <c r="F35316" t="s">
        <v>15530</v>
      </c>
      <c r="G35316" t="s">
        <v>20979</v>
      </c>
    </row>
    <row r="35317" spans="1:7" hidden="1" x14ac:dyDescent="0.25">
      <c r="A35317" t="str">
        <f t="shared" si="552"/>
        <v>瓦室镇, 通江县, 巴中市, 四川省</v>
      </c>
      <c r="B35317">
        <v>107.33036180000001</v>
      </c>
      <c r="C35317">
        <v>32.042574011198298</v>
      </c>
      <c r="D35317" t="s">
        <v>2042</v>
      </c>
      <c r="E35317" t="s">
        <v>14307</v>
      </c>
      <c r="F35317" t="s">
        <v>22396</v>
      </c>
      <c r="G35317" t="s">
        <v>22462</v>
      </c>
    </row>
    <row r="35318" spans="1:7" hidden="1" x14ac:dyDescent="0.25">
      <c r="A35318" t="str">
        <f t="shared" si="552"/>
        <v>罐坝镇, 万源市, 达州市, 四川省</v>
      </c>
      <c r="B35318">
        <v>107.89851229999999</v>
      </c>
      <c r="C35318">
        <v>32.038157354261699</v>
      </c>
      <c r="D35318" t="s">
        <v>2042</v>
      </c>
      <c r="E35318" t="s">
        <v>15511</v>
      </c>
      <c r="F35318" t="s">
        <v>15530</v>
      </c>
      <c r="G35318" t="s">
        <v>33924</v>
      </c>
    </row>
    <row r="35319" spans="1:7" hidden="1" x14ac:dyDescent="0.25">
      <c r="A35319" t="str">
        <f t="shared" si="552"/>
        <v>空山镇, 通江县, 巴中市, 四川省</v>
      </c>
      <c r="B35319">
        <v>107.3543864</v>
      </c>
      <c r="C35319">
        <v>32.472670257491998</v>
      </c>
      <c r="D35319" t="s">
        <v>2042</v>
      </c>
      <c r="E35319" t="s">
        <v>14307</v>
      </c>
      <c r="F35319" t="s">
        <v>22396</v>
      </c>
      <c r="G35319" t="s">
        <v>33925</v>
      </c>
    </row>
    <row r="35320" spans="1:7" hidden="1" x14ac:dyDescent="0.25">
      <c r="A35320" t="str">
        <f t="shared" si="552"/>
        <v>胜利镇, 通江县, 巴中市, 四川省</v>
      </c>
      <c r="B35320">
        <v>107.51282809999999</v>
      </c>
      <c r="C35320">
        <v>32.226026312969097</v>
      </c>
      <c r="D35320" t="s">
        <v>2042</v>
      </c>
      <c r="E35320" t="s">
        <v>14307</v>
      </c>
      <c r="F35320" t="s">
        <v>22396</v>
      </c>
      <c r="G35320" t="s">
        <v>10321</v>
      </c>
    </row>
    <row r="35321" spans="1:7" hidden="1" x14ac:dyDescent="0.25">
      <c r="A35321" t="str">
        <f t="shared" si="552"/>
        <v>火车南站街道, 武侯区, 成都市, 四川省</v>
      </c>
      <c r="B35321">
        <v>104.0697309</v>
      </c>
      <c r="C35321">
        <v>30.615686521013</v>
      </c>
      <c r="D35321" t="s">
        <v>2042</v>
      </c>
      <c r="E35321" t="s">
        <v>14304</v>
      </c>
      <c r="F35321" t="s">
        <v>14540</v>
      </c>
      <c r="G35321" t="s">
        <v>11195</v>
      </c>
    </row>
    <row r="35322" spans="1:7" hidden="1" x14ac:dyDescent="0.25">
      <c r="A35322" t="str">
        <f t="shared" si="552"/>
        <v>至诚镇, 通江县, 巴中市, 四川省</v>
      </c>
      <c r="B35322">
        <v>107.46815309999999</v>
      </c>
      <c r="C35322">
        <v>32.004599299439697</v>
      </c>
      <c r="D35322" t="s">
        <v>2042</v>
      </c>
      <c r="E35322" t="s">
        <v>14307</v>
      </c>
      <c r="F35322" t="s">
        <v>22396</v>
      </c>
      <c r="G35322" t="s">
        <v>22463</v>
      </c>
    </row>
    <row r="35323" spans="1:7" hidden="1" x14ac:dyDescent="0.25">
      <c r="A35323" t="str">
        <f t="shared" si="552"/>
        <v>董溪镇, 通江县, 巴中市, 四川省</v>
      </c>
      <c r="B35323">
        <v>107.6835085</v>
      </c>
      <c r="C35323">
        <v>32.076910226877601</v>
      </c>
      <c r="D35323" t="s">
        <v>2042</v>
      </c>
      <c r="E35323" t="s">
        <v>14307</v>
      </c>
      <c r="F35323" t="s">
        <v>22396</v>
      </c>
      <c r="G35323" t="s">
        <v>33926</v>
      </c>
    </row>
    <row r="35324" spans="1:7" hidden="1" x14ac:dyDescent="0.25">
      <c r="A35324" t="str">
        <f t="shared" si="552"/>
        <v>放马坪镇, 金阳县, 凉山彝族自治州, 四川省</v>
      </c>
      <c r="B35324">
        <v>103.0496316</v>
      </c>
      <c r="C35324">
        <v>27.485081132523799</v>
      </c>
      <c r="D35324" t="s">
        <v>2042</v>
      </c>
      <c r="E35324" t="s">
        <v>14292</v>
      </c>
      <c r="F35324" t="s">
        <v>16568</v>
      </c>
      <c r="G35324" t="s">
        <v>33927</v>
      </c>
    </row>
    <row r="35325" spans="1:7" hidden="1" x14ac:dyDescent="0.25">
      <c r="A35325" t="str">
        <f t="shared" si="552"/>
        <v>义兴镇, 剑阁县, 广元市, 四川省</v>
      </c>
      <c r="B35325">
        <v>105.4080474</v>
      </c>
      <c r="C35325">
        <v>31.909880631797002</v>
      </c>
      <c r="D35325" t="s">
        <v>2042</v>
      </c>
      <c r="E35325" t="s">
        <v>16815</v>
      </c>
      <c r="F35325" t="s">
        <v>22294</v>
      </c>
      <c r="G35325" t="s">
        <v>2154</v>
      </c>
    </row>
    <row r="35326" spans="1:7" hidden="1" x14ac:dyDescent="0.25">
      <c r="A35326" t="str">
        <f t="shared" si="552"/>
        <v>芝苞镇, 通江县, 巴中市, 四川省</v>
      </c>
      <c r="B35326">
        <v>107.48517819999999</v>
      </c>
      <c r="C35326">
        <v>31.9126750070727</v>
      </c>
      <c r="D35326" t="s">
        <v>2042</v>
      </c>
      <c r="E35326" t="s">
        <v>14307</v>
      </c>
      <c r="F35326" t="s">
        <v>22396</v>
      </c>
      <c r="G35326" t="s">
        <v>33928</v>
      </c>
    </row>
    <row r="35327" spans="1:7" hidden="1" x14ac:dyDescent="0.25">
      <c r="A35327" t="str">
        <f t="shared" si="552"/>
        <v>樵店镇, 剑阁县, 广元市, 四川省</v>
      </c>
      <c r="B35327">
        <v>105.6985383</v>
      </c>
      <c r="C35327">
        <v>31.8631332989337</v>
      </c>
      <c r="D35327" t="s">
        <v>2042</v>
      </c>
      <c r="E35327" t="s">
        <v>16815</v>
      </c>
      <c r="F35327" t="s">
        <v>22294</v>
      </c>
      <c r="G35327" t="s">
        <v>33929</v>
      </c>
    </row>
    <row r="35328" spans="1:7" hidden="1" x14ac:dyDescent="0.25">
      <c r="A35328" t="str">
        <f t="shared" si="552"/>
        <v>诺江镇, 通江县, 巴中市, 四川省</v>
      </c>
      <c r="B35328">
        <v>107.2257597</v>
      </c>
      <c r="C35328">
        <v>31.934001761533299</v>
      </c>
      <c r="D35328" t="s">
        <v>2042</v>
      </c>
      <c r="E35328" t="s">
        <v>14307</v>
      </c>
      <c r="F35328" t="s">
        <v>22396</v>
      </c>
      <c r="G35328" t="s">
        <v>22464</v>
      </c>
    </row>
    <row r="35329" spans="1:7" hidden="1" x14ac:dyDescent="0.25">
      <c r="A35329" t="str">
        <f t="shared" si="552"/>
        <v>铁厂镇, 通江县, 巴中市, 四川省</v>
      </c>
      <c r="B35329">
        <v>107.0908919</v>
      </c>
      <c r="C35329">
        <v>32.390219162869997</v>
      </c>
      <c r="D35329" t="s">
        <v>2042</v>
      </c>
      <c r="E35329" t="s">
        <v>14307</v>
      </c>
      <c r="F35329" t="s">
        <v>22396</v>
      </c>
      <c r="G35329" t="s">
        <v>6182</v>
      </c>
    </row>
    <row r="35330" spans="1:7" hidden="1" x14ac:dyDescent="0.25">
      <c r="A35330" t="str">
        <f t="shared" si="552"/>
        <v>铁佛镇, 通江县, 巴中市, 四川省</v>
      </c>
      <c r="B35330">
        <v>107.31281439999999</v>
      </c>
      <c r="C35330">
        <v>31.7431899781437</v>
      </c>
      <c r="D35330" t="s">
        <v>2042</v>
      </c>
      <c r="E35330" t="s">
        <v>14307</v>
      </c>
      <c r="F35330" t="s">
        <v>22396</v>
      </c>
      <c r="G35330" t="s">
        <v>4832</v>
      </c>
    </row>
    <row r="35331" spans="1:7" hidden="1" x14ac:dyDescent="0.25">
      <c r="A35331" t="str">
        <f t="shared" si="552"/>
        <v>青峪镇, 通江县, 巴中市, 四川省</v>
      </c>
      <c r="B35331">
        <v>107.23097989999999</v>
      </c>
      <c r="C35331">
        <v>32.219943703628601</v>
      </c>
      <c r="D35331" t="s">
        <v>2042</v>
      </c>
      <c r="E35331" t="s">
        <v>14307</v>
      </c>
      <c r="F35331" t="s">
        <v>22396</v>
      </c>
      <c r="G35331" t="s">
        <v>38260</v>
      </c>
    </row>
    <row r="35332" spans="1:7" hidden="1" x14ac:dyDescent="0.25">
      <c r="A35332" t="str">
        <f t="shared" si="552"/>
        <v>铁溪镇, 通江县, 巴中市, 四川省</v>
      </c>
      <c r="B35332">
        <v>107.6145478</v>
      </c>
      <c r="C35332">
        <v>32.351226298217803</v>
      </c>
      <c r="D35332" t="s">
        <v>2042</v>
      </c>
      <c r="E35332" t="s">
        <v>14307</v>
      </c>
      <c r="F35332" t="s">
        <v>22396</v>
      </c>
      <c r="G35332" t="s">
        <v>22465</v>
      </c>
    </row>
    <row r="35333" spans="1:7" hidden="1" x14ac:dyDescent="0.25">
      <c r="A35333" t="str">
        <f t="shared" si="552"/>
        <v>麻石镇, 通江县, 巴中市, 四川省</v>
      </c>
      <c r="B35333">
        <v>107.35159109999999</v>
      </c>
      <c r="C35333">
        <v>31.8701043563795</v>
      </c>
      <c r="D35333" t="s">
        <v>2042</v>
      </c>
      <c r="E35333" t="s">
        <v>14307</v>
      </c>
      <c r="F35333" t="s">
        <v>22396</v>
      </c>
      <c r="G35333" t="s">
        <v>22466</v>
      </c>
    </row>
    <row r="35334" spans="1:7" hidden="1" x14ac:dyDescent="0.25">
      <c r="A35334" t="str">
        <f t="shared" si="552"/>
        <v>长坪镇, 通江县, 巴中市, 四川省</v>
      </c>
      <c r="B35334">
        <v>107.48127770000001</v>
      </c>
      <c r="C35334">
        <v>32.303344956943398</v>
      </c>
      <c r="D35334" t="s">
        <v>2042</v>
      </c>
      <c r="E35334" t="s">
        <v>14307</v>
      </c>
      <c r="F35334" t="s">
        <v>22396</v>
      </c>
      <c r="G35334" t="s">
        <v>10113</v>
      </c>
    </row>
    <row r="35335" spans="1:7" hidden="1" x14ac:dyDescent="0.25">
      <c r="A35335" t="str">
        <f t="shared" si="552"/>
        <v>陈河镇, 通江县, 巴中市, 四川省</v>
      </c>
      <c r="B35335">
        <v>107.0893738</v>
      </c>
      <c r="C35335">
        <v>32.126837910323701</v>
      </c>
      <c r="D35335" t="s">
        <v>2042</v>
      </c>
      <c r="E35335" t="s">
        <v>14307</v>
      </c>
      <c r="F35335" t="s">
        <v>22396</v>
      </c>
      <c r="G35335" t="s">
        <v>1375</v>
      </c>
    </row>
    <row r="35336" spans="1:7" hidden="1" x14ac:dyDescent="0.25">
      <c r="A35336" t="str">
        <f t="shared" si="552"/>
        <v>两河口镇, 通江县, 巴中市, 四川省</v>
      </c>
      <c r="B35336">
        <v>107.4201939</v>
      </c>
      <c r="C35336">
        <v>32.390011644561902</v>
      </c>
      <c r="D35336" t="s">
        <v>2042</v>
      </c>
      <c r="E35336" t="s">
        <v>14307</v>
      </c>
      <c r="F35336" t="s">
        <v>22396</v>
      </c>
      <c r="G35336" t="s">
        <v>9735</v>
      </c>
    </row>
    <row r="35337" spans="1:7" hidden="1" x14ac:dyDescent="0.25">
      <c r="A35337" t="str">
        <f t="shared" si="552"/>
        <v>东坝街道, 利州区, 广元市, 四川省</v>
      </c>
      <c r="B35337">
        <v>105.8602492</v>
      </c>
      <c r="C35337">
        <v>32.4351933939625</v>
      </c>
      <c r="D35337" t="s">
        <v>2042</v>
      </c>
      <c r="E35337" t="s">
        <v>16815</v>
      </c>
      <c r="F35337" t="s">
        <v>22431</v>
      </c>
      <c r="G35337" t="s">
        <v>22467</v>
      </c>
    </row>
    <row r="35338" spans="1:7" hidden="1" x14ac:dyDescent="0.25">
      <c r="A35338" t="str">
        <f t="shared" si="552"/>
        <v>板桥口镇, 通江县, 巴中市, 四川省</v>
      </c>
      <c r="B35338">
        <v>107.1579158</v>
      </c>
      <c r="C35338">
        <v>32.261149884796303</v>
      </c>
      <c r="D35338" t="s">
        <v>2042</v>
      </c>
      <c r="E35338" t="s">
        <v>14307</v>
      </c>
      <c r="F35338" t="s">
        <v>22396</v>
      </c>
      <c r="G35338" t="s">
        <v>33930</v>
      </c>
    </row>
    <row r="35339" spans="1:7" hidden="1" x14ac:dyDescent="0.25">
      <c r="A35339" t="str">
        <f t="shared" si="552"/>
        <v>南河街道, 利州区, 广元市, 四川省</v>
      </c>
      <c r="B35339">
        <v>105.82295619999999</v>
      </c>
      <c r="C35339">
        <v>32.422239176841302</v>
      </c>
      <c r="D35339" t="s">
        <v>2042</v>
      </c>
      <c r="E35339" t="s">
        <v>16815</v>
      </c>
      <c r="F35339" t="s">
        <v>22431</v>
      </c>
      <c r="G35339" t="s">
        <v>22468</v>
      </c>
    </row>
    <row r="35340" spans="1:7" hidden="1" x14ac:dyDescent="0.25">
      <c r="A35340" t="str">
        <f t="shared" si="552"/>
        <v>嘉陵街道, 利州区, 广元市, 四川省</v>
      </c>
      <c r="B35340">
        <v>105.8224001</v>
      </c>
      <c r="C35340">
        <v>32.442233548045103</v>
      </c>
      <c r="D35340" t="s">
        <v>2042</v>
      </c>
      <c r="E35340" t="s">
        <v>16815</v>
      </c>
      <c r="F35340" t="s">
        <v>22431</v>
      </c>
      <c r="G35340" t="s">
        <v>22469</v>
      </c>
    </row>
    <row r="35341" spans="1:7" hidden="1" x14ac:dyDescent="0.25">
      <c r="A35341" t="str">
        <f t="shared" si="552"/>
        <v>下寺镇, 剑阁县, 广元市, 四川省</v>
      </c>
      <c r="B35341">
        <v>105.4824632</v>
      </c>
      <c r="C35341">
        <v>32.269125604634098</v>
      </c>
      <c r="D35341" t="s">
        <v>2042</v>
      </c>
      <c r="E35341" t="s">
        <v>16815</v>
      </c>
      <c r="F35341" t="s">
        <v>22294</v>
      </c>
      <c r="G35341" t="s">
        <v>22470</v>
      </c>
    </row>
    <row r="35342" spans="1:7" hidden="1" x14ac:dyDescent="0.25">
      <c r="A35342" t="str">
        <f t="shared" ref="A35342:A35405" si="553">_xlfn.CONCAT(G35342,", ",F35342,", ",E35342,", ",D35342)</f>
        <v>诺水河镇, 通江县, 巴中市, 四川省</v>
      </c>
      <c r="B35342">
        <v>107.2136848</v>
      </c>
      <c r="C35342">
        <v>32.374549560153397</v>
      </c>
      <c r="D35342" t="s">
        <v>2042</v>
      </c>
      <c r="E35342" t="s">
        <v>14307</v>
      </c>
      <c r="F35342" t="s">
        <v>22396</v>
      </c>
      <c r="G35342" t="s">
        <v>22471</v>
      </c>
    </row>
    <row r="35343" spans="1:7" hidden="1" x14ac:dyDescent="0.25">
      <c r="A35343" t="str">
        <f t="shared" si="553"/>
        <v>上西街道, 利州区, 广元市, 四川省</v>
      </c>
      <c r="B35343">
        <v>105.8160115</v>
      </c>
      <c r="C35343">
        <v>32.460742138819803</v>
      </c>
      <c r="D35343" t="s">
        <v>2042</v>
      </c>
      <c r="E35343" t="s">
        <v>16815</v>
      </c>
      <c r="F35343" t="s">
        <v>22431</v>
      </c>
      <c r="G35343" t="s">
        <v>22472</v>
      </c>
    </row>
    <row r="35344" spans="1:7" hidden="1" x14ac:dyDescent="0.25">
      <c r="A35344" t="str">
        <f t="shared" si="553"/>
        <v>龙凤场镇, 通江县, 巴中市, 四川省</v>
      </c>
      <c r="B35344">
        <v>107.5854928</v>
      </c>
      <c r="C35344">
        <v>32.0098873293216</v>
      </c>
      <c r="D35344" t="s">
        <v>2042</v>
      </c>
      <c r="E35344" t="s">
        <v>14307</v>
      </c>
      <c r="F35344" t="s">
        <v>22396</v>
      </c>
      <c r="G35344" t="s">
        <v>33931</v>
      </c>
    </row>
    <row r="35345" spans="1:7" hidden="1" x14ac:dyDescent="0.25">
      <c r="A35345" t="str">
        <f t="shared" si="553"/>
        <v>圈龙镇, 剑阁县, 广元市, 四川省</v>
      </c>
      <c r="B35345">
        <v>105.64610039999999</v>
      </c>
      <c r="C35345">
        <v>31.7448148983609</v>
      </c>
      <c r="D35345" t="s">
        <v>2042</v>
      </c>
      <c r="E35345" t="s">
        <v>16815</v>
      </c>
      <c r="F35345" t="s">
        <v>22294</v>
      </c>
      <c r="G35345" t="s">
        <v>33932</v>
      </c>
    </row>
    <row r="35346" spans="1:7" hidden="1" x14ac:dyDescent="0.25">
      <c r="A35346" t="str">
        <f t="shared" si="553"/>
        <v>三堆镇, 利州区, 广元市, 四川省</v>
      </c>
      <c r="B35346">
        <v>105.62204300000001</v>
      </c>
      <c r="C35346">
        <v>32.512324859846899</v>
      </c>
      <c r="D35346" t="s">
        <v>2042</v>
      </c>
      <c r="E35346" t="s">
        <v>16815</v>
      </c>
      <c r="F35346" t="s">
        <v>22431</v>
      </c>
      <c r="G35346" t="s">
        <v>22473</v>
      </c>
    </row>
    <row r="35347" spans="1:7" hidden="1" x14ac:dyDescent="0.25">
      <c r="A35347" t="str">
        <f t="shared" si="553"/>
        <v>大石镇, 利州区, 广元市, 四川省</v>
      </c>
      <c r="B35347">
        <v>105.9572536</v>
      </c>
      <c r="C35347">
        <v>32.443290108613098</v>
      </c>
      <c r="D35347" t="s">
        <v>2042</v>
      </c>
      <c r="E35347" t="s">
        <v>16815</v>
      </c>
      <c r="F35347" t="s">
        <v>22431</v>
      </c>
      <c r="G35347" t="s">
        <v>22474</v>
      </c>
    </row>
    <row r="35348" spans="1:7" hidden="1" x14ac:dyDescent="0.25">
      <c r="A35348" t="str">
        <f t="shared" si="553"/>
        <v>观寺镇, 仁寿县, 眉山市, 四川省</v>
      </c>
      <c r="B35348">
        <v>104.25455359999999</v>
      </c>
      <c r="C35348">
        <v>30.213165293403801</v>
      </c>
      <c r="D35348" t="s">
        <v>2042</v>
      </c>
      <c r="E35348" t="s">
        <v>20473</v>
      </c>
      <c r="F35348" t="s">
        <v>22071</v>
      </c>
      <c r="G35348" t="s">
        <v>22475</v>
      </c>
    </row>
    <row r="35349" spans="1:7" hidden="1" x14ac:dyDescent="0.25">
      <c r="A35349" t="str">
        <f t="shared" si="553"/>
        <v>宝轮镇, 利州区, 广元市, 四川省</v>
      </c>
      <c r="B35349">
        <v>105.61433030000001</v>
      </c>
      <c r="C35349">
        <v>32.405347099880103</v>
      </c>
      <c r="D35349" t="s">
        <v>2042</v>
      </c>
      <c r="E35349" t="s">
        <v>16815</v>
      </c>
      <c r="F35349" t="s">
        <v>22431</v>
      </c>
      <c r="G35349" t="s">
        <v>22476</v>
      </c>
    </row>
    <row r="35350" spans="1:7" hidden="1" x14ac:dyDescent="0.25">
      <c r="A35350" t="str">
        <f t="shared" si="553"/>
        <v>工农镇, 利州区, 广元市, 四川省</v>
      </c>
      <c r="B35350">
        <v>105.8975214</v>
      </c>
      <c r="C35350">
        <v>32.508893096165203</v>
      </c>
      <c r="D35350" t="s">
        <v>2042</v>
      </c>
      <c r="E35350" t="s">
        <v>16815</v>
      </c>
      <c r="F35350" t="s">
        <v>22431</v>
      </c>
      <c r="G35350" t="s">
        <v>22477</v>
      </c>
    </row>
    <row r="35351" spans="1:7" hidden="1" x14ac:dyDescent="0.25">
      <c r="A35351" t="str">
        <f t="shared" si="553"/>
        <v>白朝镇, 利州区, 广元市, 四川省</v>
      </c>
      <c r="B35351">
        <v>105.46205019999999</v>
      </c>
      <c r="C35351">
        <v>32.415477270841102</v>
      </c>
      <c r="D35351" t="s">
        <v>2042</v>
      </c>
      <c r="E35351" t="s">
        <v>16815</v>
      </c>
      <c r="F35351" t="s">
        <v>22431</v>
      </c>
      <c r="G35351" t="s">
        <v>33933</v>
      </c>
    </row>
    <row r="35352" spans="1:7" hidden="1" x14ac:dyDescent="0.25">
      <c r="A35352" t="str">
        <f t="shared" si="553"/>
        <v>盘龙镇, 利州区, 广元市, 四川省</v>
      </c>
      <c r="B35352">
        <v>105.7270661</v>
      </c>
      <c r="C35352">
        <v>32.406102250543697</v>
      </c>
      <c r="D35352" t="s">
        <v>2042</v>
      </c>
      <c r="E35352" t="s">
        <v>16815</v>
      </c>
      <c r="F35352" t="s">
        <v>22431</v>
      </c>
      <c r="G35352" t="s">
        <v>8394</v>
      </c>
    </row>
    <row r="35353" spans="1:7" hidden="1" x14ac:dyDescent="0.25">
      <c r="A35353" t="str">
        <f t="shared" si="553"/>
        <v>荣山镇, 利州区, 广元市, 四川省</v>
      </c>
      <c r="B35353">
        <v>106.0601903</v>
      </c>
      <c r="C35353">
        <v>32.415239863767297</v>
      </c>
      <c r="D35353" t="s">
        <v>2042</v>
      </c>
      <c r="E35353" t="s">
        <v>16815</v>
      </c>
      <c r="F35353" t="s">
        <v>22431</v>
      </c>
      <c r="G35353" t="s">
        <v>22478</v>
      </c>
    </row>
    <row r="35354" spans="1:7" hidden="1" x14ac:dyDescent="0.25">
      <c r="A35354" t="str">
        <f t="shared" si="553"/>
        <v>赤化镇, 利州区, 广元市, 四川省</v>
      </c>
      <c r="B35354">
        <v>105.55926770000001</v>
      </c>
      <c r="C35354">
        <v>32.341942942266201</v>
      </c>
      <c r="D35354" t="s">
        <v>2042</v>
      </c>
      <c r="E35354" t="s">
        <v>16815</v>
      </c>
      <c r="F35354" t="s">
        <v>22431</v>
      </c>
      <c r="G35354" t="s">
        <v>22479</v>
      </c>
    </row>
    <row r="35355" spans="1:7" hidden="1" x14ac:dyDescent="0.25">
      <c r="A35355" t="str">
        <f t="shared" si="553"/>
        <v>金洞镇, 利州区, 广元市, 四川省</v>
      </c>
      <c r="B35355">
        <v>105.57845570000001</v>
      </c>
      <c r="C35355">
        <v>32.596963160386103</v>
      </c>
      <c r="D35355" t="s">
        <v>2042</v>
      </c>
      <c r="E35355" t="s">
        <v>16815</v>
      </c>
      <c r="F35355" t="s">
        <v>22431</v>
      </c>
      <c r="G35355" t="s">
        <v>10922</v>
      </c>
    </row>
    <row r="35356" spans="1:7" hidden="1" x14ac:dyDescent="0.25">
      <c r="A35356" t="str">
        <f t="shared" si="553"/>
        <v>甘溪镇, 蒲江县, 成都市, 四川省</v>
      </c>
      <c r="B35356">
        <v>103.3469996</v>
      </c>
      <c r="C35356">
        <v>30.255093432734601</v>
      </c>
      <c r="D35356" t="s">
        <v>2042</v>
      </c>
      <c r="E35356" t="s">
        <v>14304</v>
      </c>
      <c r="F35356" t="s">
        <v>22480</v>
      </c>
      <c r="G35356" t="s">
        <v>19081</v>
      </c>
    </row>
    <row r="35357" spans="1:7" hidden="1" x14ac:dyDescent="0.25">
      <c r="A35357" t="str">
        <f t="shared" si="553"/>
        <v>龙潭镇, 利州区, 广元市, 四川省</v>
      </c>
      <c r="B35357">
        <v>105.8474271</v>
      </c>
      <c r="C35357">
        <v>32.347126154434299</v>
      </c>
      <c r="D35357" t="s">
        <v>2042</v>
      </c>
      <c r="E35357" t="s">
        <v>16815</v>
      </c>
      <c r="F35357" t="s">
        <v>22431</v>
      </c>
      <c r="G35357" t="s">
        <v>1049</v>
      </c>
    </row>
    <row r="35358" spans="1:7" hidden="1" x14ac:dyDescent="0.25">
      <c r="A35358" t="str">
        <f t="shared" si="553"/>
        <v>下西街道, 利州区, 广元市, 四川省</v>
      </c>
      <c r="B35358">
        <v>105.7868617</v>
      </c>
      <c r="C35358">
        <v>32.420577278056903</v>
      </c>
      <c r="D35358" t="s">
        <v>2042</v>
      </c>
      <c r="E35358" t="s">
        <v>16815</v>
      </c>
      <c r="F35358" t="s">
        <v>22431</v>
      </c>
      <c r="G35358" t="s">
        <v>22481</v>
      </c>
    </row>
    <row r="35359" spans="1:7" hidden="1" x14ac:dyDescent="0.25">
      <c r="A35359" t="str">
        <f t="shared" si="553"/>
        <v>河西街道, 利州区, 广元市, 四川省</v>
      </c>
      <c r="B35359">
        <v>105.8051346</v>
      </c>
      <c r="C35359">
        <v>32.4698220677869</v>
      </c>
      <c r="D35359" t="s">
        <v>2042</v>
      </c>
      <c r="E35359" t="s">
        <v>16815</v>
      </c>
      <c r="F35359" t="s">
        <v>22431</v>
      </c>
      <c r="G35359" t="s">
        <v>3306</v>
      </c>
    </row>
    <row r="35360" spans="1:7" hidden="1" x14ac:dyDescent="0.25">
      <c r="A35360" t="str">
        <f t="shared" si="553"/>
        <v>雪峰街道, 利州区, 广元市, 四川省</v>
      </c>
      <c r="B35360">
        <v>105.896957</v>
      </c>
      <c r="C35360">
        <v>32.434138304983101</v>
      </c>
      <c r="D35360" t="s">
        <v>2042</v>
      </c>
      <c r="E35360" t="s">
        <v>16815</v>
      </c>
      <c r="F35360" t="s">
        <v>22431</v>
      </c>
      <c r="G35360" t="s">
        <v>22482</v>
      </c>
    </row>
    <row r="35361" spans="1:7" hidden="1" x14ac:dyDescent="0.25">
      <c r="A35361" t="str">
        <f t="shared" si="553"/>
        <v>里仁镇, 仁寿县, 眉山市, 四川省</v>
      </c>
      <c r="B35361">
        <v>103.99643639999999</v>
      </c>
      <c r="C35361">
        <v>30.1622908828516</v>
      </c>
      <c r="D35361" t="s">
        <v>2042</v>
      </c>
      <c r="E35361" t="s">
        <v>20473</v>
      </c>
      <c r="F35361" t="s">
        <v>22071</v>
      </c>
      <c r="G35361" t="s">
        <v>13918</v>
      </c>
    </row>
    <row r="35362" spans="1:7" hidden="1" x14ac:dyDescent="0.25">
      <c r="A35362" t="str">
        <f t="shared" si="553"/>
        <v>回龙河街道, 利州区, 广元市, 四川省</v>
      </c>
      <c r="B35362">
        <v>105.756384</v>
      </c>
      <c r="C35362">
        <v>32.462727568220899</v>
      </c>
      <c r="D35362" t="s">
        <v>2042</v>
      </c>
      <c r="E35362" t="s">
        <v>16815</v>
      </c>
      <c r="F35362" t="s">
        <v>22431</v>
      </c>
      <c r="G35362" t="s">
        <v>22483</v>
      </c>
    </row>
    <row r="35363" spans="1:7" hidden="1" x14ac:dyDescent="0.25">
      <c r="A35363" t="str">
        <f t="shared" si="553"/>
        <v>管村镇, 达川区, 达州市, 四川省</v>
      </c>
      <c r="B35363">
        <v>107.3157355</v>
      </c>
      <c r="C35363">
        <v>31.1814690012821</v>
      </c>
      <c r="D35363" t="s">
        <v>2042</v>
      </c>
      <c r="E35363" t="s">
        <v>15511</v>
      </c>
      <c r="F35363" t="s">
        <v>15548</v>
      </c>
      <c r="G35363" t="s">
        <v>22484</v>
      </c>
    </row>
    <row r="35364" spans="1:7" hidden="1" x14ac:dyDescent="0.25">
      <c r="A35364" t="str">
        <f t="shared" si="553"/>
        <v>杨家岩街道, 利州区, 广元市, 四川省</v>
      </c>
      <c r="B35364">
        <v>105.7725155</v>
      </c>
      <c r="C35364">
        <v>32.479422887695399</v>
      </c>
      <c r="D35364" t="s">
        <v>2042</v>
      </c>
      <c r="E35364" t="s">
        <v>16815</v>
      </c>
      <c r="F35364" t="s">
        <v>22431</v>
      </c>
      <c r="G35364" t="s">
        <v>22485</v>
      </c>
    </row>
    <row r="35365" spans="1:7" hidden="1" x14ac:dyDescent="0.25">
      <c r="A35365" t="str">
        <f t="shared" si="553"/>
        <v>东宝镇, 剑阁县, 广元市, 四川省</v>
      </c>
      <c r="B35365">
        <v>105.21456209999999</v>
      </c>
      <c r="C35365">
        <v>31.9624160622331</v>
      </c>
      <c r="D35365" t="s">
        <v>2042</v>
      </c>
      <c r="E35365" t="s">
        <v>16815</v>
      </c>
      <c r="F35365" t="s">
        <v>22294</v>
      </c>
      <c r="G35365" t="s">
        <v>22486</v>
      </c>
    </row>
    <row r="35366" spans="1:7" hidden="1" x14ac:dyDescent="0.25">
      <c r="A35366" t="str">
        <f t="shared" si="553"/>
        <v>元山镇, 剑阁县, 广元市, 四川省</v>
      </c>
      <c r="B35366">
        <v>105.4450709</v>
      </c>
      <c r="C35366">
        <v>31.5889563357266</v>
      </c>
      <c r="D35366" t="s">
        <v>2042</v>
      </c>
      <c r="E35366" t="s">
        <v>16815</v>
      </c>
      <c r="F35366" t="s">
        <v>22294</v>
      </c>
      <c r="G35366" t="s">
        <v>22428</v>
      </c>
    </row>
    <row r="35367" spans="1:7" hidden="1" x14ac:dyDescent="0.25">
      <c r="A35367" t="str">
        <f t="shared" si="553"/>
        <v>公兴镇, 剑阁县, 广元市, 四川省</v>
      </c>
      <c r="B35367">
        <v>105.6273511</v>
      </c>
      <c r="C35367">
        <v>31.703674705668998</v>
      </c>
      <c r="D35367" t="s">
        <v>2042</v>
      </c>
      <c r="E35367" t="s">
        <v>16815</v>
      </c>
      <c r="F35367" t="s">
        <v>22294</v>
      </c>
      <c r="G35367" t="s">
        <v>22487</v>
      </c>
    </row>
    <row r="35368" spans="1:7" hidden="1" x14ac:dyDescent="0.25">
      <c r="A35368" t="str">
        <f t="shared" si="553"/>
        <v>姚家镇, 剑阁县, 广元市, 四川省</v>
      </c>
      <c r="B35368">
        <v>105.37082119999999</v>
      </c>
      <c r="C35368">
        <v>32.151674541096902</v>
      </c>
      <c r="D35368" t="s">
        <v>2042</v>
      </c>
      <c r="E35368" t="s">
        <v>16815</v>
      </c>
      <c r="F35368" t="s">
        <v>22294</v>
      </c>
      <c r="G35368" t="s">
        <v>7697</v>
      </c>
    </row>
    <row r="35369" spans="1:7" hidden="1" x14ac:dyDescent="0.25">
      <c r="A35369" t="str">
        <f t="shared" si="553"/>
        <v>公店镇, 剑阁县, 广元市, 四川省</v>
      </c>
      <c r="B35369">
        <v>105.35901149999999</v>
      </c>
      <c r="C35369">
        <v>31.668269416126702</v>
      </c>
      <c r="D35369" t="s">
        <v>2042</v>
      </c>
      <c r="E35369" t="s">
        <v>16815</v>
      </c>
      <c r="F35369" t="s">
        <v>22294</v>
      </c>
      <c r="G35369" t="s">
        <v>33934</v>
      </c>
    </row>
    <row r="35370" spans="1:7" hidden="1" x14ac:dyDescent="0.25">
      <c r="A35370" t="str">
        <f t="shared" si="553"/>
        <v>毛坝镇, 剑阁县, 广元市, 四川省</v>
      </c>
      <c r="B35370">
        <v>105.3654494</v>
      </c>
      <c r="C35370">
        <v>31.878828457667801</v>
      </c>
      <c r="D35370" t="s">
        <v>2042</v>
      </c>
      <c r="E35370" t="s">
        <v>16815</v>
      </c>
      <c r="F35370" t="s">
        <v>22294</v>
      </c>
      <c r="G35370" t="s">
        <v>10440</v>
      </c>
    </row>
    <row r="35371" spans="1:7" hidden="1" x14ac:dyDescent="0.25">
      <c r="A35371" t="str">
        <f t="shared" si="553"/>
        <v>凉山镇, 剑阁县, 广元市, 四川省</v>
      </c>
      <c r="B35371">
        <v>105.4012274</v>
      </c>
      <c r="C35371">
        <v>31.994757584703098</v>
      </c>
      <c r="D35371" t="s">
        <v>2042</v>
      </c>
      <c r="E35371" t="s">
        <v>16815</v>
      </c>
      <c r="F35371" t="s">
        <v>22294</v>
      </c>
      <c r="G35371" t="s">
        <v>33455</v>
      </c>
    </row>
    <row r="35372" spans="1:7" hidden="1" x14ac:dyDescent="0.25">
      <c r="A35372" t="str">
        <f t="shared" si="553"/>
        <v>万山镇, 旺苍县, 广元市, 四川省</v>
      </c>
      <c r="B35372">
        <v>106.58978759999999</v>
      </c>
      <c r="C35372">
        <v>32.410133212757202</v>
      </c>
      <c r="D35372" t="s">
        <v>2042</v>
      </c>
      <c r="E35372" t="s">
        <v>16815</v>
      </c>
      <c r="F35372" t="s">
        <v>22165</v>
      </c>
      <c r="G35372" t="s">
        <v>18046</v>
      </c>
    </row>
    <row r="35373" spans="1:7" hidden="1" x14ac:dyDescent="0.25">
      <c r="A35373" t="str">
        <f t="shared" si="553"/>
        <v>北庙镇, 剑阁县, 广元市, 四川省</v>
      </c>
      <c r="B35373">
        <v>105.4131108</v>
      </c>
      <c r="C35373">
        <v>32.100444274298603</v>
      </c>
      <c r="D35373" t="s">
        <v>2042</v>
      </c>
      <c r="E35373" t="s">
        <v>16815</v>
      </c>
      <c r="F35373" t="s">
        <v>22294</v>
      </c>
      <c r="G35373" t="s">
        <v>33935</v>
      </c>
    </row>
    <row r="35374" spans="1:7" hidden="1" x14ac:dyDescent="0.25">
      <c r="A35374" t="str">
        <f t="shared" si="553"/>
        <v>大两镇, 旺苍县, 广元市, 四川省</v>
      </c>
      <c r="B35374">
        <v>106.50584120000001</v>
      </c>
      <c r="C35374">
        <v>32.377011548391899</v>
      </c>
      <c r="D35374" t="s">
        <v>2042</v>
      </c>
      <c r="E35374" t="s">
        <v>16815</v>
      </c>
      <c r="F35374" t="s">
        <v>22165</v>
      </c>
      <c r="G35374" t="s">
        <v>33936</v>
      </c>
    </row>
    <row r="35375" spans="1:7" hidden="1" x14ac:dyDescent="0.25">
      <c r="A35375" t="str">
        <f t="shared" si="553"/>
        <v>吼狮镇, 剑阁县, 广元市, 四川省</v>
      </c>
      <c r="B35375">
        <v>105.5691897</v>
      </c>
      <c r="C35375">
        <v>31.6815273162754</v>
      </c>
      <c r="D35375" t="s">
        <v>2042</v>
      </c>
      <c r="E35375" t="s">
        <v>16815</v>
      </c>
      <c r="F35375" t="s">
        <v>22294</v>
      </c>
      <c r="G35375" t="s">
        <v>33937</v>
      </c>
    </row>
    <row r="35376" spans="1:7" hidden="1" x14ac:dyDescent="0.25">
      <c r="A35376" t="str">
        <f t="shared" si="553"/>
        <v>天星镇, 旺苍县, 广元市, 四川省</v>
      </c>
      <c r="B35376">
        <v>106.2543637</v>
      </c>
      <c r="C35376">
        <v>32.508432633425002</v>
      </c>
      <c r="D35376" t="s">
        <v>2042</v>
      </c>
      <c r="E35376" t="s">
        <v>16815</v>
      </c>
      <c r="F35376" t="s">
        <v>22165</v>
      </c>
      <c r="G35376" t="s">
        <v>21389</v>
      </c>
    </row>
    <row r="35377" spans="1:7" hidden="1" x14ac:dyDescent="0.25">
      <c r="A35377" t="str">
        <f t="shared" si="553"/>
        <v>国光镇, 剑阁县, 广元市, 四川省</v>
      </c>
      <c r="B35377">
        <v>105.40751880000001</v>
      </c>
      <c r="C35377">
        <v>31.7186114483683</v>
      </c>
      <c r="D35377" t="s">
        <v>2042</v>
      </c>
      <c r="E35377" t="s">
        <v>16815</v>
      </c>
      <c r="F35377" t="s">
        <v>22294</v>
      </c>
      <c r="G35377" t="s">
        <v>33938</v>
      </c>
    </row>
    <row r="35378" spans="1:7" hidden="1" x14ac:dyDescent="0.25">
      <c r="A35378" t="str">
        <f t="shared" si="553"/>
        <v>城北镇, 剑阁县, 广元市, 四川省</v>
      </c>
      <c r="B35378">
        <v>105.4488985</v>
      </c>
      <c r="C35378">
        <v>32.076084863107297</v>
      </c>
      <c r="D35378" t="s">
        <v>2042</v>
      </c>
      <c r="E35378" t="s">
        <v>16815</v>
      </c>
      <c r="F35378" t="s">
        <v>22294</v>
      </c>
      <c r="G35378" t="s">
        <v>3179</v>
      </c>
    </row>
    <row r="35379" spans="1:7" hidden="1" x14ac:dyDescent="0.25">
      <c r="A35379" t="str">
        <f t="shared" si="553"/>
        <v>盐河镇, 旺苍县, 广元市, 四川省</v>
      </c>
      <c r="B35379">
        <v>106.3668395</v>
      </c>
      <c r="C35379">
        <v>32.558002866012203</v>
      </c>
      <c r="D35379" t="s">
        <v>2042</v>
      </c>
      <c r="E35379" t="s">
        <v>16815</v>
      </c>
      <c r="F35379" t="s">
        <v>22165</v>
      </c>
      <c r="G35379" t="s">
        <v>4815</v>
      </c>
    </row>
    <row r="35380" spans="1:7" hidden="1" x14ac:dyDescent="0.25">
      <c r="A35380" t="str">
        <f t="shared" si="553"/>
        <v>武连镇, 剑阁县, 广元市, 四川省</v>
      </c>
      <c r="B35380">
        <v>105.24717990000001</v>
      </c>
      <c r="C35380">
        <v>31.879947819108601</v>
      </c>
      <c r="D35380" t="s">
        <v>2042</v>
      </c>
      <c r="E35380" t="s">
        <v>16815</v>
      </c>
      <c r="F35380" t="s">
        <v>22294</v>
      </c>
      <c r="G35380" t="s">
        <v>22488</v>
      </c>
    </row>
    <row r="35381" spans="1:7" hidden="1" x14ac:dyDescent="0.25">
      <c r="A35381" t="str">
        <f t="shared" si="553"/>
        <v>汉阳镇, 剑阁县, 广元市, 四川省</v>
      </c>
      <c r="B35381">
        <v>105.4980743</v>
      </c>
      <c r="C35381">
        <v>32.150992087646003</v>
      </c>
      <c r="D35381" t="s">
        <v>2042</v>
      </c>
      <c r="E35381" t="s">
        <v>16815</v>
      </c>
      <c r="F35381" t="s">
        <v>22294</v>
      </c>
      <c r="G35381" t="s">
        <v>19951</v>
      </c>
    </row>
    <row r="35382" spans="1:7" hidden="1" x14ac:dyDescent="0.25">
      <c r="A35382" t="str">
        <f t="shared" si="553"/>
        <v>柳溪镇, 旺苍县, 广元市, 四川省</v>
      </c>
      <c r="B35382">
        <v>106.2885704</v>
      </c>
      <c r="C35382">
        <v>32.148880732723001</v>
      </c>
      <c r="D35382" t="s">
        <v>2042</v>
      </c>
      <c r="E35382" t="s">
        <v>16815</v>
      </c>
      <c r="F35382" t="s">
        <v>22165</v>
      </c>
      <c r="G35382" t="s">
        <v>28710</v>
      </c>
    </row>
    <row r="35383" spans="1:7" hidden="1" x14ac:dyDescent="0.25">
      <c r="A35383" t="str">
        <f t="shared" si="553"/>
        <v>江口镇, 剑阁县, 广元市, 四川省</v>
      </c>
      <c r="B35383">
        <v>105.64778029999999</v>
      </c>
      <c r="C35383">
        <v>32.059955408328698</v>
      </c>
      <c r="D35383" t="s">
        <v>2042</v>
      </c>
      <c r="E35383" t="s">
        <v>16815</v>
      </c>
      <c r="F35383" t="s">
        <v>22294</v>
      </c>
      <c r="G35383" t="s">
        <v>3735</v>
      </c>
    </row>
    <row r="35384" spans="1:7" hidden="1" x14ac:dyDescent="0.25">
      <c r="A35384" t="str">
        <f t="shared" si="553"/>
        <v>正源镇, 旺苍县, 广元市, 四川省</v>
      </c>
      <c r="B35384">
        <v>106.3703332</v>
      </c>
      <c r="C35384">
        <v>32.403123544907601</v>
      </c>
      <c r="D35384" t="s">
        <v>2042</v>
      </c>
      <c r="E35384" t="s">
        <v>16815</v>
      </c>
      <c r="F35384" t="s">
        <v>22165</v>
      </c>
      <c r="G35384" t="s">
        <v>22267</v>
      </c>
    </row>
    <row r="35385" spans="1:7" hidden="1" x14ac:dyDescent="0.25">
      <c r="A35385" t="str">
        <f t="shared" si="553"/>
        <v>江石镇, 剑阁县, 广元市, 四川省</v>
      </c>
      <c r="B35385">
        <v>105.4563241</v>
      </c>
      <c r="C35385">
        <v>31.966419542908699</v>
      </c>
      <c r="D35385" t="s">
        <v>2042</v>
      </c>
      <c r="E35385" t="s">
        <v>16815</v>
      </c>
      <c r="F35385" t="s">
        <v>22294</v>
      </c>
      <c r="G35385" t="s">
        <v>33939</v>
      </c>
    </row>
    <row r="35386" spans="1:7" hidden="1" x14ac:dyDescent="0.25">
      <c r="A35386" t="str">
        <f t="shared" si="553"/>
        <v>田家镇, 剑阁县, 广元市, 四川省</v>
      </c>
      <c r="B35386">
        <v>105.5659759</v>
      </c>
      <c r="C35386">
        <v>31.995464258090401</v>
      </c>
      <c r="D35386" t="s">
        <v>2042</v>
      </c>
      <c r="E35386" t="s">
        <v>16815</v>
      </c>
      <c r="F35386" t="s">
        <v>22294</v>
      </c>
      <c r="G35386" t="s">
        <v>11493</v>
      </c>
    </row>
    <row r="35387" spans="1:7" hidden="1" x14ac:dyDescent="0.25">
      <c r="A35387" t="str">
        <f t="shared" si="553"/>
        <v>水磨镇, 旺苍县, 广元市, 四川省</v>
      </c>
      <c r="B35387">
        <v>106.5506908</v>
      </c>
      <c r="C35387">
        <v>32.465261925671498</v>
      </c>
      <c r="D35387" t="s">
        <v>2042</v>
      </c>
      <c r="E35387" t="s">
        <v>16815</v>
      </c>
      <c r="F35387" t="s">
        <v>22165</v>
      </c>
      <c r="G35387" t="s">
        <v>20860</v>
      </c>
    </row>
    <row r="35388" spans="1:7" hidden="1" x14ac:dyDescent="0.25">
      <c r="A35388" t="str">
        <f t="shared" si="553"/>
        <v>涂山镇, 剑阁县, 广元市, 四川省</v>
      </c>
      <c r="B35388">
        <v>105.65852270000001</v>
      </c>
      <c r="C35388">
        <v>31.6385002872399</v>
      </c>
      <c r="D35388" t="s">
        <v>2042</v>
      </c>
      <c r="E35388" t="s">
        <v>16815</v>
      </c>
      <c r="F35388" t="s">
        <v>22294</v>
      </c>
      <c r="G35388" t="s">
        <v>19779</v>
      </c>
    </row>
    <row r="35389" spans="1:7" hidden="1" x14ac:dyDescent="0.25">
      <c r="A35389" t="str">
        <f t="shared" si="553"/>
        <v>高阳镇, 旺苍县, 广元市, 四川省</v>
      </c>
      <c r="B35389">
        <v>106.27975360000001</v>
      </c>
      <c r="C35389">
        <v>32.322838103982797</v>
      </c>
      <c r="D35389" t="s">
        <v>2042</v>
      </c>
      <c r="E35389" t="s">
        <v>16815</v>
      </c>
      <c r="F35389" t="s">
        <v>22165</v>
      </c>
      <c r="G35389" t="s">
        <v>1128</v>
      </c>
    </row>
    <row r="35390" spans="1:7" hidden="1" x14ac:dyDescent="0.25">
      <c r="A35390" t="str">
        <f t="shared" si="553"/>
        <v>白龙镇, 剑阁县, 广元市, 四川省</v>
      </c>
      <c r="B35390">
        <v>105.5847208</v>
      </c>
      <c r="C35390">
        <v>31.823351599448898</v>
      </c>
      <c r="D35390" t="s">
        <v>2042</v>
      </c>
      <c r="E35390" t="s">
        <v>16815</v>
      </c>
      <c r="F35390" t="s">
        <v>22294</v>
      </c>
      <c r="G35390" t="s">
        <v>22489</v>
      </c>
    </row>
    <row r="35391" spans="1:7" hidden="1" x14ac:dyDescent="0.25">
      <c r="A35391" t="str">
        <f t="shared" si="553"/>
        <v>演圣镇, 剑阁县, 广元市, 四川省</v>
      </c>
      <c r="B35391">
        <v>105.5173953</v>
      </c>
      <c r="C35391">
        <v>31.626169132050599</v>
      </c>
      <c r="D35391" t="s">
        <v>2042</v>
      </c>
      <c r="E35391" t="s">
        <v>16815</v>
      </c>
      <c r="F35391" t="s">
        <v>22294</v>
      </c>
      <c r="G35391" t="s">
        <v>22490</v>
      </c>
    </row>
    <row r="35392" spans="1:7" hidden="1" x14ac:dyDescent="0.25">
      <c r="A35392" t="str">
        <f t="shared" si="553"/>
        <v>英萃镇, 旺苍县, 广元市, 四川省</v>
      </c>
      <c r="B35392">
        <v>106.4559294</v>
      </c>
      <c r="C35392">
        <v>32.492547227162902</v>
      </c>
      <c r="D35392" t="s">
        <v>2042</v>
      </c>
      <c r="E35392" t="s">
        <v>16815</v>
      </c>
      <c r="F35392" t="s">
        <v>22165</v>
      </c>
      <c r="G35392" t="s">
        <v>22491</v>
      </c>
    </row>
    <row r="35393" spans="1:7" hidden="1" x14ac:dyDescent="0.25">
      <c r="A35393" t="str">
        <f t="shared" si="553"/>
        <v>王河镇, 剑阁县, 广元市, 四川省</v>
      </c>
      <c r="B35393">
        <v>105.4131816</v>
      </c>
      <c r="C35393">
        <v>31.647471282691701</v>
      </c>
      <c r="D35393" t="s">
        <v>2042</v>
      </c>
      <c r="E35393" t="s">
        <v>16815</v>
      </c>
      <c r="F35393" t="s">
        <v>22294</v>
      </c>
      <c r="G35393" t="s">
        <v>22492</v>
      </c>
    </row>
    <row r="35394" spans="1:7" hidden="1" x14ac:dyDescent="0.25">
      <c r="A35394" t="str">
        <f t="shared" si="553"/>
        <v>陈家岭管理办公室, 旺苍县, 广元市, 四川省</v>
      </c>
      <c r="B35394">
        <v>106.1019489</v>
      </c>
      <c r="C35394">
        <v>32.253266128455103</v>
      </c>
      <c r="D35394" t="s">
        <v>2042</v>
      </c>
      <c r="E35394" t="s">
        <v>16815</v>
      </c>
      <c r="F35394" t="s">
        <v>22165</v>
      </c>
      <c r="G35394" t="s">
        <v>22493</v>
      </c>
    </row>
    <row r="35395" spans="1:7" hidden="1" x14ac:dyDescent="0.25">
      <c r="A35395" t="str">
        <f t="shared" si="553"/>
        <v>盐店镇, 剑阁县, 广元市, 四川省</v>
      </c>
      <c r="B35395">
        <v>105.3078072</v>
      </c>
      <c r="C35395">
        <v>32.1040810479576</v>
      </c>
      <c r="D35395" t="s">
        <v>2042</v>
      </c>
      <c r="E35395" t="s">
        <v>16815</v>
      </c>
      <c r="F35395" t="s">
        <v>22294</v>
      </c>
      <c r="G35395" t="s">
        <v>22494</v>
      </c>
    </row>
    <row r="35396" spans="1:7" hidden="1" x14ac:dyDescent="0.25">
      <c r="A35396" t="str">
        <f t="shared" si="553"/>
        <v>静乐寺管理办公室, 旺苍县, 广元市, 四川省</v>
      </c>
      <c r="B35396">
        <v>106.03060429999999</v>
      </c>
      <c r="C35396">
        <v>32.275996268398799</v>
      </c>
      <c r="D35396" t="s">
        <v>2042</v>
      </c>
      <c r="E35396" t="s">
        <v>16815</v>
      </c>
      <c r="F35396" t="s">
        <v>22165</v>
      </c>
      <c r="G35396" t="s">
        <v>22495</v>
      </c>
    </row>
    <row r="35397" spans="1:7" hidden="1" x14ac:dyDescent="0.25">
      <c r="A35397" t="str">
        <f t="shared" si="553"/>
        <v>碑垭镇, 剑阁县, 广元市, 四川省</v>
      </c>
      <c r="B35397">
        <v>105.592203</v>
      </c>
      <c r="C35397">
        <v>31.751774384007799</v>
      </c>
      <c r="D35397" t="s">
        <v>2042</v>
      </c>
      <c r="E35397" t="s">
        <v>16815</v>
      </c>
      <c r="F35397" t="s">
        <v>22294</v>
      </c>
      <c r="G35397" t="s">
        <v>33940</v>
      </c>
    </row>
    <row r="35398" spans="1:7" hidden="1" x14ac:dyDescent="0.25">
      <c r="A35398" t="str">
        <f t="shared" si="553"/>
        <v>梅树镇, 昭化区, 广元市, 四川省</v>
      </c>
      <c r="B35398">
        <v>105.8396257</v>
      </c>
      <c r="C35398">
        <v>32.257669528055303</v>
      </c>
      <c r="D35398" t="s">
        <v>2042</v>
      </c>
      <c r="E35398" t="s">
        <v>16815</v>
      </c>
      <c r="F35398" t="s">
        <v>22390</v>
      </c>
      <c r="G35398" t="s">
        <v>33941</v>
      </c>
    </row>
    <row r="35399" spans="1:7" hidden="1" x14ac:dyDescent="0.25">
      <c r="A35399" t="str">
        <f t="shared" si="553"/>
        <v>嘉川镇, 旺苍县, 广元市, 四川省</v>
      </c>
      <c r="B35399">
        <v>106.2044863</v>
      </c>
      <c r="C35399">
        <v>32.232534148282703</v>
      </c>
      <c r="D35399" t="s">
        <v>2042</v>
      </c>
      <c r="E35399" t="s">
        <v>16815</v>
      </c>
      <c r="F35399" t="s">
        <v>22165</v>
      </c>
      <c r="G35399" t="s">
        <v>22496</v>
      </c>
    </row>
    <row r="35400" spans="1:7" hidden="1" x14ac:dyDescent="0.25">
      <c r="A35400" t="str">
        <f t="shared" si="553"/>
        <v>青牛镇, 昭化区, 广元市, 四川省</v>
      </c>
      <c r="B35400">
        <v>105.7307292</v>
      </c>
      <c r="C35400">
        <v>31.936952798644299</v>
      </c>
      <c r="D35400" t="s">
        <v>2042</v>
      </c>
      <c r="E35400" t="s">
        <v>16815</v>
      </c>
      <c r="F35400" t="s">
        <v>22390</v>
      </c>
      <c r="G35400" t="s">
        <v>33942</v>
      </c>
    </row>
    <row r="35401" spans="1:7" hidden="1" x14ac:dyDescent="0.25">
      <c r="A35401" t="str">
        <f t="shared" si="553"/>
        <v>碗泉镇, 剑阁县, 广元市, 四川省</v>
      </c>
      <c r="B35401">
        <v>105.3197167</v>
      </c>
      <c r="C35401">
        <v>31.733501666485701</v>
      </c>
      <c r="D35401" t="s">
        <v>2042</v>
      </c>
      <c r="E35401" t="s">
        <v>16815</v>
      </c>
      <c r="F35401" t="s">
        <v>22294</v>
      </c>
      <c r="G35401" t="s">
        <v>33943</v>
      </c>
    </row>
    <row r="35402" spans="1:7" hidden="1" x14ac:dyDescent="0.25">
      <c r="A35402" t="str">
        <f t="shared" si="553"/>
        <v>禾丰镇, 剑阁县, 广元市, 四川省</v>
      </c>
      <c r="B35402">
        <v>105.54469709999999</v>
      </c>
      <c r="C35402">
        <v>31.8822717841879</v>
      </c>
      <c r="D35402" t="s">
        <v>2042</v>
      </c>
      <c r="E35402" t="s">
        <v>16815</v>
      </c>
      <c r="F35402" t="s">
        <v>22294</v>
      </c>
      <c r="G35402" t="s">
        <v>5759</v>
      </c>
    </row>
    <row r="35403" spans="1:7" hidden="1" x14ac:dyDescent="0.25">
      <c r="A35403" t="str">
        <f t="shared" si="553"/>
        <v>秀钟镇, 剑阁县, 广元市, 四川省</v>
      </c>
      <c r="B35403">
        <v>105.2719288</v>
      </c>
      <c r="C35403">
        <v>31.992191964092001</v>
      </c>
      <c r="D35403" t="s">
        <v>2042</v>
      </c>
      <c r="E35403" t="s">
        <v>16815</v>
      </c>
      <c r="F35403" t="s">
        <v>22294</v>
      </c>
      <c r="G35403" t="s">
        <v>33944</v>
      </c>
    </row>
    <row r="35404" spans="1:7" hidden="1" x14ac:dyDescent="0.25">
      <c r="A35404" t="str">
        <f t="shared" si="553"/>
        <v>羊岭镇, 剑阁县, 广元市, 四川省</v>
      </c>
      <c r="B35404">
        <v>105.72589429999999</v>
      </c>
      <c r="C35404">
        <v>31.771105306077999</v>
      </c>
      <c r="D35404" t="s">
        <v>2042</v>
      </c>
      <c r="E35404" t="s">
        <v>16815</v>
      </c>
      <c r="F35404" t="s">
        <v>22294</v>
      </c>
      <c r="G35404" t="s">
        <v>22497</v>
      </c>
    </row>
    <row r="35405" spans="1:7" hidden="1" x14ac:dyDescent="0.25">
      <c r="A35405" t="str">
        <f t="shared" si="553"/>
        <v>香溪镇, 昭化区, 广元市, 四川省</v>
      </c>
      <c r="B35405">
        <v>105.82142159999999</v>
      </c>
      <c r="C35405">
        <v>31.970276377607899</v>
      </c>
      <c r="D35405" t="s">
        <v>2042</v>
      </c>
      <c r="E35405" t="s">
        <v>16815</v>
      </c>
      <c r="F35405" t="s">
        <v>22390</v>
      </c>
      <c r="G35405" t="s">
        <v>9207</v>
      </c>
    </row>
    <row r="35406" spans="1:7" hidden="1" x14ac:dyDescent="0.25">
      <c r="A35406" t="str">
        <f t="shared" ref="A35406:A35469" si="554">_xlfn.CONCAT(G35406,", ",F35406,", ",E35406,", ",D35406)</f>
        <v>金仙镇, 剑阁县, 广元市, 四川省</v>
      </c>
      <c r="B35406">
        <v>105.59029270000001</v>
      </c>
      <c r="C35406">
        <v>31.641934154494599</v>
      </c>
      <c r="D35406" t="s">
        <v>2042</v>
      </c>
      <c r="E35406" t="s">
        <v>16815</v>
      </c>
      <c r="F35406" t="s">
        <v>22294</v>
      </c>
      <c r="G35406" t="s">
        <v>22498</v>
      </c>
    </row>
    <row r="35407" spans="1:7" hidden="1" x14ac:dyDescent="0.25">
      <c r="A35407" t="str">
        <f t="shared" si="554"/>
        <v>拣银岩社区街道, 昭化区, 广元市, 四川省</v>
      </c>
      <c r="B35407">
        <v>106.0048109</v>
      </c>
      <c r="C35407">
        <v>32.319935247792102</v>
      </c>
      <c r="D35407" t="s">
        <v>2042</v>
      </c>
      <c r="E35407" t="s">
        <v>16815</v>
      </c>
      <c r="F35407" t="s">
        <v>22390</v>
      </c>
      <c r="G35407" t="s">
        <v>22499</v>
      </c>
    </row>
    <row r="35408" spans="1:7" hidden="1" x14ac:dyDescent="0.25">
      <c r="A35408" t="str">
        <f t="shared" si="554"/>
        <v>西庙镇, 剑阁县, 广元市, 四川省</v>
      </c>
      <c r="B35408">
        <v>105.3179969</v>
      </c>
      <c r="C35408">
        <v>32.037416134674203</v>
      </c>
      <c r="D35408" t="s">
        <v>2042</v>
      </c>
      <c r="E35408" t="s">
        <v>16815</v>
      </c>
      <c r="F35408" t="s">
        <v>22294</v>
      </c>
      <c r="G35408" t="s">
        <v>33945</v>
      </c>
    </row>
    <row r="35409" spans="1:7" hidden="1" x14ac:dyDescent="0.25">
      <c r="A35409" t="str">
        <f t="shared" si="554"/>
        <v>迎水镇, 剑阁县, 广元市, 四川省</v>
      </c>
      <c r="B35409">
        <v>105.48052319999999</v>
      </c>
      <c r="C35409">
        <v>31.757477641684901</v>
      </c>
      <c r="D35409" t="s">
        <v>2042</v>
      </c>
      <c r="E35409" t="s">
        <v>16815</v>
      </c>
      <c r="F35409" t="s">
        <v>22294</v>
      </c>
      <c r="G35409" t="s">
        <v>33946</v>
      </c>
    </row>
    <row r="35410" spans="1:7" hidden="1" x14ac:dyDescent="0.25">
      <c r="A35410" t="str">
        <f t="shared" si="554"/>
        <v>运山镇, 苍溪县, 广元市, 四川省</v>
      </c>
      <c r="B35410">
        <v>106.286998</v>
      </c>
      <c r="C35410">
        <v>31.928010853028301</v>
      </c>
      <c r="D35410" t="s">
        <v>2042</v>
      </c>
      <c r="E35410" t="s">
        <v>16815</v>
      </c>
      <c r="F35410" t="s">
        <v>21254</v>
      </c>
      <c r="G35410" t="s">
        <v>22500</v>
      </c>
    </row>
    <row r="35411" spans="1:7" hidden="1" x14ac:dyDescent="0.25">
      <c r="A35411" t="str">
        <f t="shared" si="554"/>
        <v>长岭镇, 剑阁县, 广元市, 四川省</v>
      </c>
      <c r="B35411">
        <v>105.5751941</v>
      </c>
      <c r="C35411">
        <v>31.594585495329</v>
      </c>
      <c r="D35411" t="s">
        <v>2042</v>
      </c>
      <c r="E35411" t="s">
        <v>16815</v>
      </c>
      <c r="F35411" t="s">
        <v>22294</v>
      </c>
      <c r="G35411" t="s">
        <v>10260</v>
      </c>
    </row>
    <row r="35412" spans="1:7" hidden="1" x14ac:dyDescent="0.25">
      <c r="A35412" t="str">
        <f t="shared" si="554"/>
        <v>闻溪镇, 剑阁县, 广元市, 四川省</v>
      </c>
      <c r="B35412">
        <v>105.5598913</v>
      </c>
      <c r="C35412">
        <v>32.0474639457859</v>
      </c>
      <c r="D35412" t="s">
        <v>2042</v>
      </c>
      <c r="E35412" t="s">
        <v>16815</v>
      </c>
      <c r="F35412" t="s">
        <v>22294</v>
      </c>
      <c r="G35412" t="s">
        <v>33947</v>
      </c>
    </row>
    <row r="35413" spans="1:7" hidden="1" x14ac:dyDescent="0.25">
      <c r="A35413" t="str">
        <f t="shared" si="554"/>
        <v>后山镇, 叙永县, 泸州市, 四川省</v>
      </c>
      <c r="B35413">
        <v>105.4589836</v>
      </c>
      <c r="C35413">
        <v>27.974088564970302</v>
      </c>
      <c r="D35413" t="s">
        <v>2042</v>
      </c>
      <c r="E35413" t="s">
        <v>14587</v>
      </c>
      <c r="F35413" t="s">
        <v>21909</v>
      </c>
      <c r="G35413" t="s">
        <v>1077</v>
      </c>
    </row>
    <row r="35414" spans="1:7" hidden="1" x14ac:dyDescent="0.25">
      <c r="A35414" t="str">
        <f t="shared" si="554"/>
        <v>国华镇, 旺苍县, 广元市, 四川省</v>
      </c>
      <c r="B35414">
        <v>106.3236083</v>
      </c>
      <c r="C35414">
        <v>32.476234084394498</v>
      </c>
      <c r="D35414" t="s">
        <v>2042</v>
      </c>
      <c r="E35414" t="s">
        <v>16815</v>
      </c>
      <c r="F35414" t="s">
        <v>22165</v>
      </c>
      <c r="G35414" t="s">
        <v>22501</v>
      </c>
    </row>
    <row r="35415" spans="1:7" hidden="1" x14ac:dyDescent="0.25">
      <c r="A35415" t="str">
        <f t="shared" si="554"/>
        <v>鱼峰镇, 岳池县, 广安市, 四川省</v>
      </c>
      <c r="B35415">
        <v>106.49881809999999</v>
      </c>
      <c r="C35415">
        <v>30.7447646618213</v>
      </c>
      <c r="D35415" t="s">
        <v>2042</v>
      </c>
      <c r="E35415" t="s">
        <v>20807</v>
      </c>
      <c r="F35415" t="s">
        <v>20808</v>
      </c>
      <c r="G35415" t="s">
        <v>33948</v>
      </c>
    </row>
    <row r="35416" spans="1:7" hidden="1" x14ac:dyDescent="0.25">
      <c r="A35416" t="str">
        <f t="shared" si="554"/>
        <v>香沉镇, 剑阁县, 广元市, 四川省</v>
      </c>
      <c r="B35416">
        <v>105.6900752</v>
      </c>
      <c r="C35416">
        <v>31.711441409550599</v>
      </c>
      <c r="D35416" t="s">
        <v>2042</v>
      </c>
      <c r="E35416" t="s">
        <v>16815</v>
      </c>
      <c r="F35416" t="s">
        <v>22294</v>
      </c>
      <c r="G35416" t="s">
        <v>22502</v>
      </c>
    </row>
    <row r="35417" spans="1:7" hidden="1" x14ac:dyDescent="0.25">
      <c r="A35417" t="str">
        <f t="shared" si="554"/>
        <v>马灯镇, 剑阁县, 广元市, 四川省</v>
      </c>
      <c r="B35417">
        <v>105.2888487</v>
      </c>
      <c r="C35417">
        <v>31.809759867992099</v>
      </c>
      <c r="D35417" t="s">
        <v>2042</v>
      </c>
      <c r="E35417" t="s">
        <v>16815</v>
      </c>
      <c r="F35417" t="s">
        <v>22294</v>
      </c>
      <c r="G35417" t="s">
        <v>33949</v>
      </c>
    </row>
    <row r="35418" spans="1:7" hidden="1" x14ac:dyDescent="0.25">
      <c r="A35418" t="str">
        <f t="shared" si="554"/>
        <v>高池镇, 剑阁县, 广元市, 四川省</v>
      </c>
      <c r="B35418">
        <v>105.43833429999999</v>
      </c>
      <c r="C35418">
        <v>31.834015381483901</v>
      </c>
      <c r="D35418" t="s">
        <v>2042</v>
      </c>
      <c r="E35418" t="s">
        <v>16815</v>
      </c>
      <c r="F35418" t="s">
        <v>22294</v>
      </c>
      <c r="G35418" t="s">
        <v>33950</v>
      </c>
    </row>
    <row r="35419" spans="1:7" hidden="1" x14ac:dyDescent="0.25">
      <c r="A35419" t="str">
        <f t="shared" si="554"/>
        <v>鹤龄镇, 剑阁县, 广元市, 四川省</v>
      </c>
      <c r="B35419">
        <v>105.7624691</v>
      </c>
      <c r="C35419">
        <v>31.875365552095499</v>
      </c>
      <c r="D35419" t="s">
        <v>2042</v>
      </c>
      <c r="E35419" t="s">
        <v>16815</v>
      </c>
      <c r="F35419" t="s">
        <v>22294</v>
      </c>
      <c r="G35419" t="s">
        <v>22503</v>
      </c>
    </row>
    <row r="35420" spans="1:7" hidden="1" x14ac:dyDescent="0.25">
      <c r="A35420" t="str">
        <f t="shared" si="554"/>
        <v>龙源镇, 剑阁县, 广元市, 四川省</v>
      </c>
      <c r="B35420">
        <v>105.48649159999999</v>
      </c>
      <c r="C35420">
        <v>31.918672822925402</v>
      </c>
      <c r="D35420" t="s">
        <v>2042</v>
      </c>
      <c r="E35420" t="s">
        <v>16815</v>
      </c>
      <c r="F35420" t="s">
        <v>22294</v>
      </c>
      <c r="G35420" t="s">
        <v>22504</v>
      </c>
    </row>
    <row r="35421" spans="1:7" hidden="1" x14ac:dyDescent="0.25">
      <c r="A35421" t="str">
        <f t="shared" si="554"/>
        <v>陈家镇, 朝天区, 广元市, 四川省</v>
      </c>
      <c r="B35421">
        <v>105.8204021</v>
      </c>
      <c r="C35421">
        <v>32.713331963657197</v>
      </c>
      <c r="D35421" t="s">
        <v>2042</v>
      </c>
      <c r="E35421" t="s">
        <v>16815</v>
      </c>
      <c r="F35421" t="s">
        <v>22505</v>
      </c>
      <c r="G35421" t="s">
        <v>13305</v>
      </c>
    </row>
    <row r="35422" spans="1:7" hidden="1" x14ac:dyDescent="0.25">
      <c r="A35422" t="str">
        <f t="shared" si="554"/>
        <v>剑门关镇, 剑阁县, 广元市, 四川省</v>
      </c>
      <c r="B35422">
        <v>105.5546351</v>
      </c>
      <c r="C35422">
        <v>32.213267833160899</v>
      </c>
      <c r="D35422" t="s">
        <v>2042</v>
      </c>
      <c r="E35422" t="s">
        <v>16815</v>
      </c>
      <c r="F35422" t="s">
        <v>22294</v>
      </c>
      <c r="G35422" t="s">
        <v>22506</v>
      </c>
    </row>
    <row r="35423" spans="1:7" hidden="1" x14ac:dyDescent="0.25">
      <c r="A35423" t="str">
        <f t="shared" si="554"/>
        <v>万家镇, 旺苍县, 广元市, 四川省</v>
      </c>
      <c r="B35423">
        <v>106.3224209</v>
      </c>
      <c r="C35423">
        <v>32.619511965069698</v>
      </c>
      <c r="D35423" t="s">
        <v>2042</v>
      </c>
      <c r="E35423" t="s">
        <v>16815</v>
      </c>
      <c r="F35423" t="s">
        <v>22165</v>
      </c>
      <c r="G35423" t="s">
        <v>13539</v>
      </c>
    </row>
    <row r="35424" spans="1:7" hidden="1" x14ac:dyDescent="0.25">
      <c r="A35424" t="str">
        <f t="shared" si="554"/>
        <v>三江镇, 旺苍县, 广元市, 四川省</v>
      </c>
      <c r="B35424">
        <v>106.55842869999999</v>
      </c>
      <c r="C35424">
        <v>32.274650097593799</v>
      </c>
      <c r="D35424" t="s">
        <v>2042</v>
      </c>
      <c r="E35424" t="s">
        <v>16815</v>
      </c>
      <c r="F35424" t="s">
        <v>22165</v>
      </c>
      <c r="G35424" t="s">
        <v>224</v>
      </c>
    </row>
    <row r="35425" spans="1:7" hidden="1" x14ac:dyDescent="0.25">
      <c r="A35425" t="str">
        <f t="shared" si="554"/>
        <v>东河镇, 旺苍县, 广元市, 四川省</v>
      </c>
      <c r="B35425">
        <v>106.28857619999999</v>
      </c>
      <c r="C35425">
        <v>32.244424514871902</v>
      </c>
      <c r="D35425" t="s">
        <v>2042</v>
      </c>
      <c r="E35425" t="s">
        <v>16815</v>
      </c>
      <c r="F35425" t="s">
        <v>22165</v>
      </c>
      <c r="G35425" t="s">
        <v>9253</v>
      </c>
    </row>
    <row r="35426" spans="1:7" hidden="1" x14ac:dyDescent="0.25">
      <c r="A35426" t="str">
        <f t="shared" si="554"/>
        <v>九龙镇, 旺苍县, 广元市, 四川省</v>
      </c>
      <c r="B35426">
        <v>106.47158469999999</v>
      </c>
      <c r="C35426">
        <v>32.047606979045497</v>
      </c>
      <c r="D35426" t="s">
        <v>2042</v>
      </c>
      <c r="E35426" t="s">
        <v>16815</v>
      </c>
      <c r="F35426" t="s">
        <v>22165</v>
      </c>
      <c r="G35426" t="s">
        <v>3452</v>
      </c>
    </row>
    <row r="35427" spans="1:7" hidden="1" x14ac:dyDescent="0.25">
      <c r="A35427" t="str">
        <f t="shared" si="554"/>
        <v>五权镇, 旺苍县, 广元市, 四川省</v>
      </c>
      <c r="B35427">
        <v>106.6363688</v>
      </c>
      <c r="C35427">
        <v>32.363446781703999</v>
      </c>
      <c r="D35427" t="s">
        <v>2042</v>
      </c>
      <c r="E35427" t="s">
        <v>16815</v>
      </c>
      <c r="F35427" t="s">
        <v>22165</v>
      </c>
      <c r="G35427" t="s">
        <v>22507</v>
      </c>
    </row>
    <row r="35428" spans="1:7" hidden="1" x14ac:dyDescent="0.25">
      <c r="A35428" t="str">
        <f t="shared" si="554"/>
        <v>农建镇, 旺苍县, 广元市, 四川省</v>
      </c>
      <c r="B35428">
        <v>106.52181109999999</v>
      </c>
      <c r="C35428">
        <v>32.183195826436197</v>
      </c>
      <c r="D35428" t="s">
        <v>2042</v>
      </c>
      <c r="E35428" t="s">
        <v>16815</v>
      </c>
      <c r="F35428" t="s">
        <v>22165</v>
      </c>
      <c r="G35428" t="s">
        <v>33951</v>
      </c>
    </row>
    <row r="35429" spans="1:7" hidden="1" x14ac:dyDescent="0.25">
      <c r="A35429" t="str">
        <f t="shared" si="554"/>
        <v>大德镇, 旺苍县, 广元市, 四川省</v>
      </c>
      <c r="B35429">
        <v>106.7172465</v>
      </c>
      <c r="C35429">
        <v>32.318446839520497</v>
      </c>
      <c r="D35429" t="s">
        <v>2042</v>
      </c>
      <c r="E35429" t="s">
        <v>16815</v>
      </c>
      <c r="F35429" t="s">
        <v>22165</v>
      </c>
      <c r="G35429" t="s">
        <v>1103</v>
      </c>
    </row>
    <row r="35430" spans="1:7" hidden="1" x14ac:dyDescent="0.25">
      <c r="A35430" t="str">
        <f t="shared" si="554"/>
        <v>大河镇, 旺苍县, 广元市, 四川省</v>
      </c>
      <c r="B35430">
        <v>106.6471414</v>
      </c>
      <c r="C35430">
        <v>32.458127829270097</v>
      </c>
      <c r="D35430" t="s">
        <v>2042</v>
      </c>
      <c r="E35430" t="s">
        <v>16815</v>
      </c>
      <c r="F35430" t="s">
        <v>22165</v>
      </c>
      <c r="G35430" t="s">
        <v>966</v>
      </c>
    </row>
    <row r="35431" spans="1:7" hidden="1" x14ac:dyDescent="0.25">
      <c r="A35431" t="str">
        <f t="shared" si="554"/>
        <v>尚武镇, 旺苍县, 广元市, 四川省</v>
      </c>
      <c r="B35431">
        <v>106.13491430000001</v>
      </c>
      <c r="C35431">
        <v>32.243922311994197</v>
      </c>
      <c r="D35431" t="s">
        <v>2042</v>
      </c>
      <c r="E35431" t="s">
        <v>16815</v>
      </c>
      <c r="F35431" t="s">
        <v>22165</v>
      </c>
      <c r="G35431" t="s">
        <v>22508</v>
      </c>
    </row>
    <row r="35432" spans="1:7" hidden="1" x14ac:dyDescent="0.25">
      <c r="A35432" t="str">
        <f t="shared" si="554"/>
        <v>张华镇, 旺苍县, 广元市, 四川省</v>
      </c>
      <c r="B35432">
        <v>106.20321250000001</v>
      </c>
      <c r="C35432">
        <v>32.153876097129299</v>
      </c>
      <c r="D35432" t="s">
        <v>2042</v>
      </c>
      <c r="E35432" t="s">
        <v>16815</v>
      </c>
      <c r="F35432" t="s">
        <v>22165</v>
      </c>
      <c r="G35432" t="s">
        <v>22509</v>
      </c>
    </row>
    <row r="35433" spans="1:7" hidden="1" x14ac:dyDescent="0.25">
      <c r="A35433" t="str">
        <f t="shared" si="554"/>
        <v>普济镇, 旺苍县, 广元市, 四川省</v>
      </c>
      <c r="B35433">
        <v>106.46136009999999</v>
      </c>
      <c r="C35433">
        <v>32.278370412354199</v>
      </c>
      <c r="D35433" t="s">
        <v>2042</v>
      </c>
      <c r="E35433" t="s">
        <v>16815</v>
      </c>
      <c r="F35433" t="s">
        <v>22165</v>
      </c>
      <c r="G35433" t="s">
        <v>9952</v>
      </c>
    </row>
    <row r="35434" spans="1:7" hidden="1" x14ac:dyDescent="0.25">
      <c r="A35434" t="str">
        <f t="shared" si="554"/>
        <v>木门镇, 旺苍县, 广元市, 四川省</v>
      </c>
      <c r="B35434">
        <v>106.5164125</v>
      </c>
      <c r="C35434">
        <v>32.114371580849003</v>
      </c>
      <c r="D35434" t="s">
        <v>2042</v>
      </c>
      <c r="E35434" t="s">
        <v>16815</v>
      </c>
      <c r="F35434" t="s">
        <v>22165</v>
      </c>
      <c r="G35434" t="s">
        <v>22510</v>
      </c>
    </row>
    <row r="35435" spans="1:7" hidden="1" x14ac:dyDescent="0.25">
      <c r="A35435" t="str">
        <f t="shared" si="554"/>
        <v>枣林镇, 旺苍县, 广元市, 四川省</v>
      </c>
      <c r="B35435">
        <v>106.11467039999999</v>
      </c>
      <c r="C35435">
        <v>32.180363941200604</v>
      </c>
      <c r="D35435" t="s">
        <v>2042</v>
      </c>
      <c r="E35435" t="s">
        <v>16815</v>
      </c>
      <c r="F35435" t="s">
        <v>22165</v>
      </c>
      <c r="G35435" t="s">
        <v>8298</v>
      </c>
    </row>
    <row r="35436" spans="1:7" hidden="1" x14ac:dyDescent="0.25">
      <c r="A35436" t="str">
        <f t="shared" si="554"/>
        <v>檬子镇, 旺苍县, 广元市, 四川省</v>
      </c>
      <c r="B35436">
        <v>106.5961257</v>
      </c>
      <c r="C35436">
        <v>32.586885505244702</v>
      </c>
      <c r="D35436" t="s">
        <v>2042</v>
      </c>
      <c r="E35436" t="s">
        <v>16815</v>
      </c>
      <c r="F35436" t="s">
        <v>22165</v>
      </c>
      <c r="G35436" t="s">
        <v>33952</v>
      </c>
    </row>
    <row r="35437" spans="1:7" hidden="1" x14ac:dyDescent="0.25">
      <c r="A35437" t="str">
        <f t="shared" si="554"/>
        <v>燕子镇, 旺苍县, 广元市, 四川省</v>
      </c>
      <c r="B35437">
        <v>106.1352473</v>
      </c>
      <c r="C35437">
        <v>32.412540823219103</v>
      </c>
      <c r="D35437" t="s">
        <v>2042</v>
      </c>
      <c r="E35437" t="s">
        <v>16815</v>
      </c>
      <c r="F35437" t="s">
        <v>22165</v>
      </c>
      <c r="G35437" t="s">
        <v>29573</v>
      </c>
    </row>
    <row r="35438" spans="1:7" hidden="1" x14ac:dyDescent="0.25">
      <c r="A35438" t="str">
        <f t="shared" si="554"/>
        <v>白水镇, 旺苍县, 广元市, 四川省</v>
      </c>
      <c r="B35438">
        <v>106.06446320000001</v>
      </c>
      <c r="C35438">
        <v>32.255657469180797</v>
      </c>
      <c r="D35438" t="s">
        <v>2042</v>
      </c>
      <c r="E35438" t="s">
        <v>16815</v>
      </c>
      <c r="F35438" t="s">
        <v>22165</v>
      </c>
      <c r="G35438" t="s">
        <v>5364</v>
      </c>
    </row>
    <row r="35439" spans="1:7" hidden="1" x14ac:dyDescent="0.25">
      <c r="A35439" t="str">
        <f t="shared" si="554"/>
        <v>福庆镇, 旺苍县, 广元市, 四川省</v>
      </c>
      <c r="B35439">
        <v>106.2148677</v>
      </c>
      <c r="C35439">
        <v>32.454902673700701</v>
      </c>
      <c r="D35439" t="s">
        <v>2042</v>
      </c>
      <c r="E35439" t="s">
        <v>16815</v>
      </c>
      <c r="F35439" t="s">
        <v>22165</v>
      </c>
      <c r="G35439" t="s">
        <v>33953</v>
      </c>
    </row>
    <row r="35440" spans="1:7" hidden="1" x14ac:dyDescent="0.25">
      <c r="A35440" t="str">
        <f t="shared" si="554"/>
        <v>金溪镇, 旺苍县, 广元市, 四川省</v>
      </c>
      <c r="B35440">
        <v>106.6600189</v>
      </c>
      <c r="C35440">
        <v>32.287992081306903</v>
      </c>
      <c r="D35440" t="s">
        <v>2042</v>
      </c>
      <c r="E35440" t="s">
        <v>16815</v>
      </c>
      <c r="F35440" t="s">
        <v>22165</v>
      </c>
      <c r="G35440" t="s">
        <v>11167</v>
      </c>
    </row>
    <row r="35441" spans="1:7" hidden="1" x14ac:dyDescent="0.25">
      <c r="A35441" t="str">
        <f t="shared" si="554"/>
        <v>鼓城镇, 旺苍县, 广元市, 四川省</v>
      </c>
      <c r="B35441">
        <v>106.48945620000001</v>
      </c>
      <c r="C35441">
        <v>32.610654999076999</v>
      </c>
      <c r="D35441" t="s">
        <v>2042</v>
      </c>
      <c r="E35441" t="s">
        <v>16815</v>
      </c>
      <c r="F35441" t="s">
        <v>22165</v>
      </c>
      <c r="G35441" t="s">
        <v>33954</v>
      </c>
    </row>
    <row r="35442" spans="1:7" hidden="1" x14ac:dyDescent="0.25">
      <c r="A35442" t="str">
        <f t="shared" si="554"/>
        <v>方家镇, 仁寿县, 眉山市, 四川省</v>
      </c>
      <c r="B35442">
        <v>104.3165374</v>
      </c>
      <c r="C35442">
        <v>30.025246405507101</v>
      </c>
      <c r="D35442" t="s">
        <v>2042</v>
      </c>
      <c r="E35442" t="s">
        <v>20473</v>
      </c>
      <c r="F35442" t="s">
        <v>22071</v>
      </c>
      <c r="G35442" t="s">
        <v>38289</v>
      </c>
    </row>
    <row r="35443" spans="1:7" hidden="1" x14ac:dyDescent="0.25">
      <c r="A35443" t="str">
        <f t="shared" si="554"/>
        <v>龙凤镇, 旺苍县, 广元市, 四川省</v>
      </c>
      <c r="B35443">
        <v>106.41088070000001</v>
      </c>
      <c r="C35443">
        <v>32.1710649889989</v>
      </c>
      <c r="D35443" t="s">
        <v>2042</v>
      </c>
      <c r="E35443" t="s">
        <v>16815</v>
      </c>
      <c r="F35443" t="s">
        <v>22165</v>
      </c>
      <c r="G35443" t="s">
        <v>2195</v>
      </c>
    </row>
    <row r="35444" spans="1:7" hidden="1" x14ac:dyDescent="0.25">
      <c r="A35444" t="str">
        <f t="shared" si="554"/>
        <v>磨岩管理办公室, 旺苍县, 广元市, 四川省</v>
      </c>
      <c r="B35444">
        <v>106.4323777</v>
      </c>
      <c r="C35444">
        <v>32.275025384137003</v>
      </c>
      <c r="D35444" t="s">
        <v>2042</v>
      </c>
      <c r="E35444" t="s">
        <v>16815</v>
      </c>
      <c r="F35444" t="s">
        <v>22165</v>
      </c>
      <c r="G35444" t="s">
        <v>22511</v>
      </c>
    </row>
    <row r="35445" spans="1:7" hidden="1" x14ac:dyDescent="0.25">
      <c r="A35445" t="str">
        <f t="shared" si="554"/>
        <v>元坝镇, 昭化区, 广元市, 四川省</v>
      </c>
      <c r="B35445">
        <v>105.954043</v>
      </c>
      <c r="C35445">
        <v>32.323058189334503</v>
      </c>
      <c r="D35445" t="s">
        <v>2042</v>
      </c>
      <c r="E35445" t="s">
        <v>16815</v>
      </c>
      <c r="F35445" t="s">
        <v>22390</v>
      </c>
      <c r="G35445" t="s">
        <v>22512</v>
      </c>
    </row>
    <row r="35446" spans="1:7" hidden="1" x14ac:dyDescent="0.25">
      <c r="A35446" t="str">
        <f t="shared" si="554"/>
        <v>新观镇, 苍溪县, 广元市, 四川省</v>
      </c>
      <c r="B35446">
        <v>106.10465840000001</v>
      </c>
      <c r="C35446">
        <v>32.0579251534365</v>
      </c>
      <c r="D35446" t="s">
        <v>2042</v>
      </c>
      <c r="E35446" t="s">
        <v>16815</v>
      </c>
      <c r="F35446" t="s">
        <v>21254</v>
      </c>
      <c r="G35446" t="s">
        <v>33955</v>
      </c>
    </row>
    <row r="35447" spans="1:7" hidden="1" x14ac:dyDescent="0.25">
      <c r="A35447" t="str">
        <f t="shared" si="554"/>
        <v>卫子镇, 昭化区, 广元市, 四川省</v>
      </c>
      <c r="B35447">
        <v>105.88279420000001</v>
      </c>
      <c r="C35447">
        <v>32.177614123969398</v>
      </c>
      <c r="D35447" t="s">
        <v>2042</v>
      </c>
      <c r="E35447" t="s">
        <v>16815</v>
      </c>
      <c r="F35447" t="s">
        <v>22390</v>
      </c>
      <c r="G35447" t="s">
        <v>22513</v>
      </c>
    </row>
    <row r="35448" spans="1:7" hidden="1" x14ac:dyDescent="0.25">
      <c r="A35448" t="str">
        <f t="shared" si="554"/>
        <v>大朝镇, 昭化区, 广元市, 四川省</v>
      </c>
      <c r="B35448">
        <v>105.61297329999999</v>
      </c>
      <c r="C35448">
        <v>32.298140036229498</v>
      </c>
      <c r="D35448" t="s">
        <v>2042</v>
      </c>
      <c r="E35448" t="s">
        <v>16815</v>
      </c>
      <c r="F35448" t="s">
        <v>22390</v>
      </c>
      <c r="G35448" t="s">
        <v>33956</v>
      </c>
    </row>
    <row r="35449" spans="1:7" hidden="1" x14ac:dyDescent="0.25">
      <c r="A35449" t="str">
        <f t="shared" si="554"/>
        <v>太公镇, 昭化区, 广元市, 四川省</v>
      </c>
      <c r="B35449">
        <v>105.8032597</v>
      </c>
      <c r="C35449">
        <v>32.078507311887797</v>
      </c>
      <c r="D35449" t="s">
        <v>2042</v>
      </c>
      <c r="E35449" t="s">
        <v>16815</v>
      </c>
      <c r="F35449" t="s">
        <v>22390</v>
      </c>
      <c r="G35449" t="s">
        <v>7715</v>
      </c>
    </row>
    <row r="35450" spans="1:7" hidden="1" x14ac:dyDescent="0.25">
      <c r="A35450" t="str">
        <f t="shared" si="554"/>
        <v>唤马镇, 苍溪县, 广元市, 四川省</v>
      </c>
      <c r="B35450">
        <v>106.06798259999999</v>
      </c>
      <c r="C35450">
        <v>31.915314779007701</v>
      </c>
      <c r="D35450" t="s">
        <v>2042</v>
      </c>
      <c r="E35450" t="s">
        <v>16815</v>
      </c>
      <c r="F35450" t="s">
        <v>21254</v>
      </c>
      <c r="G35450" t="s">
        <v>22514</v>
      </c>
    </row>
    <row r="35451" spans="1:7" hidden="1" x14ac:dyDescent="0.25">
      <c r="A35451" t="str">
        <f t="shared" si="554"/>
        <v>文村镇, 昭化区, 广元市, 四川省</v>
      </c>
      <c r="B35451">
        <v>105.96769430000001</v>
      </c>
      <c r="C35451">
        <v>32.054510225827201</v>
      </c>
      <c r="D35451" t="s">
        <v>2042</v>
      </c>
      <c r="E35451" t="s">
        <v>16815</v>
      </c>
      <c r="F35451" t="s">
        <v>22390</v>
      </c>
      <c r="G35451" t="s">
        <v>33957</v>
      </c>
    </row>
    <row r="35452" spans="1:7" hidden="1" x14ac:dyDescent="0.25">
      <c r="A35452" t="str">
        <f t="shared" si="554"/>
        <v>桥溪镇, 苍溪县, 广元市, 四川省</v>
      </c>
      <c r="B35452">
        <v>106.1863152</v>
      </c>
      <c r="C35452">
        <v>32.096149205010697</v>
      </c>
      <c r="D35452" t="s">
        <v>2042</v>
      </c>
      <c r="E35452" t="s">
        <v>16815</v>
      </c>
      <c r="F35452" t="s">
        <v>21254</v>
      </c>
      <c r="G35452" t="s">
        <v>33958</v>
      </c>
    </row>
    <row r="35453" spans="1:7" hidden="1" x14ac:dyDescent="0.25">
      <c r="A35453" t="str">
        <f t="shared" si="554"/>
        <v>射箭镇, 昭化区, 广元市, 四川省</v>
      </c>
      <c r="B35453">
        <v>105.7431964</v>
      </c>
      <c r="C35453">
        <v>32.312522348163803</v>
      </c>
      <c r="D35453" t="s">
        <v>2042</v>
      </c>
      <c r="E35453" t="s">
        <v>16815</v>
      </c>
      <c r="F35453" t="s">
        <v>22390</v>
      </c>
      <c r="G35453" t="s">
        <v>33959</v>
      </c>
    </row>
    <row r="35454" spans="1:7" hidden="1" x14ac:dyDescent="0.25">
      <c r="A35454" t="str">
        <f t="shared" si="554"/>
        <v>张家镇, 昭化区, 广元市, 四川省</v>
      </c>
      <c r="B35454">
        <v>105.8116328</v>
      </c>
      <c r="C35454">
        <v>32.020610250800303</v>
      </c>
      <c r="D35454" t="s">
        <v>2042</v>
      </c>
      <c r="E35454" t="s">
        <v>16815</v>
      </c>
      <c r="F35454" t="s">
        <v>22390</v>
      </c>
      <c r="G35454" t="s">
        <v>1911</v>
      </c>
    </row>
    <row r="35455" spans="1:7" hidden="1" x14ac:dyDescent="0.25">
      <c r="A35455" t="str">
        <f t="shared" si="554"/>
        <v>明觉镇, 昭化区, 广元市, 四川省</v>
      </c>
      <c r="B35455">
        <v>105.7713205</v>
      </c>
      <c r="C35455">
        <v>32.271402126258003</v>
      </c>
      <c r="D35455" t="s">
        <v>2042</v>
      </c>
      <c r="E35455" t="s">
        <v>16815</v>
      </c>
      <c r="F35455" t="s">
        <v>22390</v>
      </c>
      <c r="G35455" t="s">
        <v>33960</v>
      </c>
    </row>
    <row r="35456" spans="1:7" hidden="1" x14ac:dyDescent="0.25">
      <c r="A35456" t="str">
        <f t="shared" si="554"/>
        <v>昭化镇, 昭化区, 广元市, 四川省</v>
      </c>
      <c r="B35456">
        <v>105.6903937</v>
      </c>
      <c r="C35456">
        <v>32.350698161522601</v>
      </c>
      <c r="D35456" t="s">
        <v>2042</v>
      </c>
      <c r="E35456" t="s">
        <v>16815</v>
      </c>
      <c r="F35456" t="s">
        <v>22390</v>
      </c>
      <c r="G35456" t="s">
        <v>22515</v>
      </c>
    </row>
    <row r="35457" spans="1:7" hidden="1" x14ac:dyDescent="0.25">
      <c r="A35457" t="str">
        <f t="shared" si="554"/>
        <v>晋贤镇, 昭化区, 广元市, 四川省</v>
      </c>
      <c r="B35457">
        <v>105.9437418</v>
      </c>
      <c r="C35457">
        <v>32.198028152849702</v>
      </c>
      <c r="D35457" t="s">
        <v>2042</v>
      </c>
      <c r="E35457" t="s">
        <v>16815</v>
      </c>
      <c r="F35457" t="s">
        <v>22390</v>
      </c>
      <c r="G35457" t="s">
        <v>33961</v>
      </c>
    </row>
    <row r="35458" spans="1:7" hidden="1" x14ac:dyDescent="0.25">
      <c r="A35458" t="str">
        <f t="shared" si="554"/>
        <v>油榨镇, 邛崃市, 成都市, 四川省</v>
      </c>
      <c r="B35458">
        <v>103.25830500000001</v>
      </c>
      <c r="C35458">
        <v>30.423953086893999</v>
      </c>
      <c r="D35458" t="s">
        <v>2042</v>
      </c>
      <c r="E35458" t="s">
        <v>14304</v>
      </c>
      <c r="F35458" t="s">
        <v>21576</v>
      </c>
      <c r="G35458" t="s">
        <v>6006</v>
      </c>
    </row>
    <row r="35459" spans="1:7" hidden="1" x14ac:dyDescent="0.25">
      <c r="A35459" t="str">
        <f t="shared" si="554"/>
        <v>朝阳镇, 昭化区, 广元市, 四川省</v>
      </c>
      <c r="B35459">
        <v>105.6740909</v>
      </c>
      <c r="C35459">
        <v>32.277936087626003</v>
      </c>
      <c r="D35459" t="s">
        <v>2042</v>
      </c>
      <c r="E35459" t="s">
        <v>16815</v>
      </c>
      <c r="F35459" t="s">
        <v>22390</v>
      </c>
      <c r="G35459" t="s">
        <v>1435</v>
      </c>
    </row>
    <row r="35460" spans="1:7" hidden="1" x14ac:dyDescent="0.25">
      <c r="A35460" t="str">
        <f t="shared" si="554"/>
        <v>河地镇, 苍溪县, 广元市, 四川省</v>
      </c>
      <c r="B35460">
        <v>106.2640006</v>
      </c>
      <c r="C35460">
        <v>31.887802874074701</v>
      </c>
      <c r="D35460" t="s">
        <v>2042</v>
      </c>
      <c r="E35460" t="s">
        <v>16815</v>
      </c>
      <c r="F35460" t="s">
        <v>21254</v>
      </c>
      <c r="G35460" t="s">
        <v>33962</v>
      </c>
    </row>
    <row r="35461" spans="1:7" hidden="1" x14ac:dyDescent="0.25">
      <c r="A35461" t="str">
        <f t="shared" si="554"/>
        <v>柳桥镇, 昭化区, 广元市, 四川省</v>
      </c>
      <c r="B35461">
        <v>106.00279860000001</v>
      </c>
      <c r="C35461">
        <v>32.287597013624399</v>
      </c>
      <c r="D35461" t="s">
        <v>2042</v>
      </c>
      <c r="E35461" t="s">
        <v>16815</v>
      </c>
      <c r="F35461" t="s">
        <v>22390</v>
      </c>
      <c r="G35461" t="s">
        <v>16201</v>
      </c>
    </row>
    <row r="35462" spans="1:7" hidden="1" x14ac:dyDescent="0.25">
      <c r="A35462" t="str">
        <f t="shared" si="554"/>
        <v>板燕镇, 仁寿县, 眉山市, 四川省</v>
      </c>
      <c r="B35462">
        <v>104.22156</v>
      </c>
      <c r="C35462">
        <v>30.1728833706653</v>
      </c>
      <c r="D35462" t="s">
        <v>2042</v>
      </c>
      <c r="E35462" t="s">
        <v>20473</v>
      </c>
      <c r="F35462" t="s">
        <v>22071</v>
      </c>
      <c r="G35462" t="s">
        <v>33963</v>
      </c>
    </row>
    <row r="35463" spans="1:7" hidden="1" x14ac:dyDescent="0.25">
      <c r="A35463" t="str">
        <f t="shared" si="554"/>
        <v>沙坝镇, 昭化区, 广元市, 四川省</v>
      </c>
      <c r="B35463">
        <v>105.63861489999999</v>
      </c>
      <c r="C35463">
        <v>32.230119553277497</v>
      </c>
      <c r="D35463" t="s">
        <v>2042</v>
      </c>
      <c r="E35463" t="s">
        <v>16815</v>
      </c>
      <c r="F35463" t="s">
        <v>22390</v>
      </c>
      <c r="G35463" t="s">
        <v>754</v>
      </c>
    </row>
    <row r="35464" spans="1:7" hidden="1" x14ac:dyDescent="0.25">
      <c r="A35464" t="str">
        <f t="shared" si="554"/>
        <v>清水镇, 昭化区, 广元市, 四川省</v>
      </c>
      <c r="B35464">
        <v>105.8988154</v>
      </c>
      <c r="C35464">
        <v>32.033225213949898</v>
      </c>
      <c r="D35464" t="s">
        <v>2042</v>
      </c>
      <c r="E35464" t="s">
        <v>16815</v>
      </c>
      <c r="F35464" t="s">
        <v>22390</v>
      </c>
      <c r="G35464" t="s">
        <v>1270</v>
      </c>
    </row>
    <row r="35465" spans="1:7" hidden="1" x14ac:dyDescent="0.25">
      <c r="A35465" t="str">
        <f t="shared" si="554"/>
        <v>王家镇, 昭化区, 广元市, 四川省</v>
      </c>
      <c r="B35465">
        <v>105.972492</v>
      </c>
      <c r="C35465">
        <v>32.125742266538801</v>
      </c>
      <c r="D35465" t="s">
        <v>2042</v>
      </c>
      <c r="E35465" t="s">
        <v>16815</v>
      </c>
      <c r="F35465" t="s">
        <v>22390</v>
      </c>
      <c r="G35465" t="s">
        <v>13265</v>
      </c>
    </row>
    <row r="35466" spans="1:7" hidden="1" x14ac:dyDescent="0.25">
      <c r="A35466" t="str">
        <f t="shared" si="554"/>
        <v>白果镇, 昭化区, 广元市, 四川省</v>
      </c>
      <c r="B35466">
        <v>105.75637949999999</v>
      </c>
      <c r="C35466">
        <v>32.1801295364154</v>
      </c>
      <c r="D35466" t="s">
        <v>2042</v>
      </c>
      <c r="E35466" t="s">
        <v>16815</v>
      </c>
      <c r="F35466" t="s">
        <v>22390</v>
      </c>
      <c r="G35466" t="s">
        <v>10328</v>
      </c>
    </row>
    <row r="35467" spans="1:7" hidden="1" x14ac:dyDescent="0.25">
      <c r="A35467" t="str">
        <f t="shared" si="554"/>
        <v>石灶镇, 苍溪县, 广元市, 四川省</v>
      </c>
      <c r="B35467">
        <v>106.185284</v>
      </c>
      <c r="C35467">
        <v>32.025288717462601</v>
      </c>
      <c r="D35467" t="s">
        <v>2042</v>
      </c>
      <c r="E35467" t="s">
        <v>16815</v>
      </c>
      <c r="F35467" t="s">
        <v>21254</v>
      </c>
      <c r="G35467" t="s">
        <v>33964</v>
      </c>
    </row>
    <row r="35468" spans="1:7" hidden="1" x14ac:dyDescent="0.25">
      <c r="A35468" t="str">
        <f t="shared" si="554"/>
        <v>紫云镇, 昭化区, 广元市, 四川省</v>
      </c>
      <c r="B35468">
        <v>105.91961190000001</v>
      </c>
      <c r="C35468">
        <v>32.253162128105402</v>
      </c>
      <c r="D35468" t="s">
        <v>2042</v>
      </c>
      <c r="E35468" t="s">
        <v>16815</v>
      </c>
      <c r="F35468" t="s">
        <v>22390</v>
      </c>
      <c r="G35468" t="s">
        <v>8019</v>
      </c>
    </row>
    <row r="35469" spans="1:7" hidden="1" x14ac:dyDescent="0.25">
      <c r="A35469" t="str">
        <f t="shared" si="554"/>
        <v>红岩镇, 昭化区, 广元市, 四川省</v>
      </c>
      <c r="B35469">
        <v>105.7147853</v>
      </c>
      <c r="C35469">
        <v>32.2185566734804</v>
      </c>
      <c r="D35469" t="s">
        <v>2042</v>
      </c>
      <c r="E35469" t="s">
        <v>16815</v>
      </c>
      <c r="F35469" t="s">
        <v>22390</v>
      </c>
      <c r="G35469" t="s">
        <v>19112</v>
      </c>
    </row>
    <row r="35470" spans="1:7" hidden="1" x14ac:dyDescent="0.25">
      <c r="A35470" t="str">
        <f t="shared" ref="A35470:A35533" si="555">_xlfn.CONCAT(G35470,", ",F35470,", ",E35470,", ",D35470)</f>
        <v>慈坝镇, 黑水县, 阿坝藏族羌族自治州, 四川省</v>
      </c>
      <c r="B35470">
        <v>103.2472743</v>
      </c>
      <c r="C35470">
        <v>32.123983461926002</v>
      </c>
      <c r="D35470" t="s">
        <v>2042</v>
      </c>
      <c r="E35470" t="s">
        <v>15651</v>
      </c>
      <c r="F35470" t="s">
        <v>15667</v>
      </c>
      <c r="G35470" t="s">
        <v>33965</v>
      </c>
    </row>
    <row r="35471" spans="1:7" hidden="1" x14ac:dyDescent="0.25">
      <c r="A35471" t="str">
        <f t="shared" si="555"/>
        <v>磨滩镇, 昭化区, 广元市, 四川省</v>
      </c>
      <c r="B35471">
        <v>106.0350761</v>
      </c>
      <c r="C35471">
        <v>32.165033462592</v>
      </c>
      <c r="D35471" t="s">
        <v>2042</v>
      </c>
      <c r="E35471" t="s">
        <v>16815</v>
      </c>
      <c r="F35471" t="s">
        <v>22390</v>
      </c>
      <c r="G35471" t="s">
        <v>22516</v>
      </c>
    </row>
    <row r="35472" spans="1:7" hidden="1" x14ac:dyDescent="0.25">
      <c r="A35472" t="str">
        <f t="shared" si="555"/>
        <v>石门镇, 苍溪县, 广元市, 四川省</v>
      </c>
      <c r="B35472">
        <v>106.0239813</v>
      </c>
      <c r="C35472">
        <v>31.8788808400794</v>
      </c>
      <c r="D35472" t="s">
        <v>2042</v>
      </c>
      <c r="E35472" t="s">
        <v>16815</v>
      </c>
      <c r="F35472" t="s">
        <v>21254</v>
      </c>
      <c r="G35472" t="s">
        <v>1198</v>
      </c>
    </row>
    <row r="35473" spans="1:7" hidden="1" x14ac:dyDescent="0.25">
      <c r="A35473" t="str">
        <f t="shared" si="555"/>
        <v>沿河镇, 达川区, 达州市, 四川省</v>
      </c>
      <c r="B35473">
        <v>107.04332429999999</v>
      </c>
      <c r="C35473">
        <v>31.235987822319299</v>
      </c>
      <c r="D35473" t="s">
        <v>2042</v>
      </c>
      <c r="E35473" t="s">
        <v>15511</v>
      </c>
      <c r="F35473" t="s">
        <v>15548</v>
      </c>
      <c r="G35473" t="s">
        <v>4919</v>
      </c>
    </row>
    <row r="35474" spans="1:7" hidden="1" x14ac:dyDescent="0.25">
      <c r="A35474" t="str">
        <f t="shared" si="555"/>
        <v>虎跳镇, 昭化区, 广元市, 四川省</v>
      </c>
      <c r="B35474">
        <v>105.7536447</v>
      </c>
      <c r="C35474">
        <v>31.990608470508899</v>
      </c>
      <c r="D35474" t="s">
        <v>2042</v>
      </c>
      <c r="E35474" t="s">
        <v>16815</v>
      </c>
      <c r="F35474" t="s">
        <v>22390</v>
      </c>
      <c r="G35474" t="s">
        <v>22517</v>
      </c>
    </row>
    <row r="35475" spans="1:7" hidden="1" x14ac:dyDescent="0.25">
      <c r="A35475" t="str">
        <f t="shared" si="555"/>
        <v>陈江镇, 昭化区, 广元市, 四川省</v>
      </c>
      <c r="B35475">
        <v>105.69464429999999</v>
      </c>
      <c r="C35475">
        <v>32.003108764235698</v>
      </c>
      <c r="D35475" t="s">
        <v>2042</v>
      </c>
      <c r="E35475" t="s">
        <v>16815</v>
      </c>
      <c r="F35475" t="s">
        <v>22390</v>
      </c>
      <c r="G35475" t="s">
        <v>33966</v>
      </c>
    </row>
    <row r="35476" spans="1:7" hidden="1" x14ac:dyDescent="0.25">
      <c r="A35476" t="str">
        <f t="shared" si="555"/>
        <v>黄龙镇, 昭化区, 广元市, 四川省</v>
      </c>
      <c r="B35476">
        <v>105.7480224</v>
      </c>
      <c r="C35476">
        <v>32.107599546001801</v>
      </c>
      <c r="D35476" t="s">
        <v>2042</v>
      </c>
      <c r="E35476" t="s">
        <v>16815</v>
      </c>
      <c r="F35476" t="s">
        <v>22390</v>
      </c>
      <c r="G35476" t="s">
        <v>9483</v>
      </c>
    </row>
    <row r="35477" spans="1:7" hidden="1" x14ac:dyDescent="0.25">
      <c r="A35477" t="str">
        <f t="shared" si="555"/>
        <v>道佐镇, 邛崃市, 成都市, 四川省</v>
      </c>
      <c r="B35477">
        <v>103.2794224</v>
      </c>
      <c r="C35477">
        <v>30.319902066345701</v>
      </c>
      <c r="D35477" t="s">
        <v>2042</v>
      </c>
      <c r="E35477" t="s">
        <v>14304</v>
      </c>
      <c r="F35477" t="s">
        <v>21576</v>
      </c>
      <c r="G35477" t="s">
        <v>33967</v>
      </c>
    </row>
    <row r="35478" spans="1:7" hidden="1" x14ac:dyDescent="0.25">
      <c r="A35478" t="str">
        <f t="shared" si="555"/>
        <v>柏林沟镇, 昭化区, 广元市, 四川省</v>
      </c>
      <c r="B35478">
        <v>105.89610829999999</v>
      </c>
      <c r="C35478">
        <v>32.085389485152596</v>
      </c>
      <c r="D35478" t="s">
        <v>2042</v>
      </c>
      <c r="E35478" t="s">
        <v>16815</v>
      </c>
      <c r="F35478" t="s">
        <v>22390</v>
      </c>
      <c r="G35478" t="s">
        <v>22518</v>
      </c>
    </row>
    <row r="35479" spans="1:7" hidden="1" x14ac:dyDescent="0.25">
      <c r="A35479" t="str">
        <f t="shared" si="555"/>
        <v>白桥镇, 苍溪县, 广元市, 四川省</v>
      </c>
      <c r="B35479">
        <v>105.8088343</v>
      </c>
      <c r="C35479">
        <v>31.7864111975871</v>
      </c>
      <c r="D35479" t="s">
        <v>2042</v>
      </c>
      <c r="E35479" t="s">
        <v>16815</v>
      </c>
      <c r="F35479" t="s">
        <v>21254</v>
      </c>
      <c r="G35479" t="s">
        <v>22519</v>
      </c>
    </row>
    <row r="35480" spans="1:7" hidden="1" x14ac:dyDescent="0.25">
      <c r="A35480" t="str">
        <f t="shared" si="555"/>
        <v>都坝镇, 北川羌族自治县, 绵阳市, 四川省</v>
      </c>
      <c r="B35480">
        <v>104.4671625</v>
      </c>
      <c r="C35480">
        <v>32.011656336810098</v>
      </c>
      <c r="D35480" t="s">
        <v>2042</v>
      </c>
      <c r="E35480" t="s">
        <v>14635</v>
      </c>
      <c r="F35480" t="s">
        <v>15502</v>
      </c>
      <c r="G35480" t="s">
        <v>33968</v>
      </c>
    </row>
    <row r="35481" spans="1:7" hidden="1" x14ac:dyDescent="0.25">
      <c r="A35481" t="str">
        <f t="shared" si="555"/>
        <v>石井铺镇, 昭化区, 广元市, 四川省</v>
      </c>
      <c r="B35481">
        <v>105.8398751</v>
      </c>
      <c r="C35481">
        <v>32.149565607978502</v>
      </c>
      <c r="D35481" t="s">
        <v>2042</v>
      </c>
      <c r="E35481" t="s">
        <v>16815</v>
      </c>
      <c r="F35481" t="s">
        <v>22390</v>
      </c>
      <c r="G35481" t="s">
        <v>33969</v>
      </c>
    </row>
    <row r="35482" spans="1:7" hidden="1" x14ac:dyDescent="0.25">
      <c r="A35482" t="str">
        <f t="shared" si="555"/>
        <v>平溪镇, 朝天区, 广元市, 四川省</v>
      </c>
      <c r="B35482">
        <v>106.09093249999999</v>
      </c>
      <c r="C35482">
        <v>32.660189828815597</v>
      </c>
      <c r="D35482" t="s">
        <v>2042</v>
      </c>
      <c r="E35482" t="s">
        <v>16815</v>
      </c>
      <c r="F35482" t="s">
        <v>22505</v>
      </c>
      <c r="G35482" t="s">
        <v>12764</v>
      </c>
    </row>
    <row r="35483" spans="1:7" hidden="1" x14ac:dyDescent="0.25">
      <c r="A35483" t="str">
        <f t="shared" si="555"/>
        <v>中子镇, 朝天区, 广元市, 四川省</v>
      </c>
      <c r="B35483">
        <v>106.0276791</v>
      </c>
      <c r="C35483">
        <v>32.700185792005897</v>
      </c>
      <c r="D35483" t="s">
        <v>2042</v>
      </c>
      <c r="E35483" t="s">
        <v>16815</v>
      </c>
      <c r="F35483" t="s">
        <v>22505</v>
      </c>
      <c r="G35483" t="s">
        <v>22520</v>
      </c>
    </row>
    <row r="35484" spans="1:7" hidden="1" x14ac:dyDescent="0.25">
      <c r="A35484" t="str">
        <f t="shared" si="555"/>
        <v>临溪镇, 朝天区, 广元市, 四川省</v>
      </c>
      <c r="B35484">
        <v>106.01667089999999</v>
      </c>
      <c r="C35484">
        <v>32.575952908168901</v>
      </c>
      <c r="D35484" t="s">
        <v>2042</v>
      </c>
      <c r="E35484" t="s">
        <v>16815</v>
      </c>
      <c r="F35484" t="s">
        <v>22505</v>
      </c>
      <c r="G35484" t="s">
        <v>13924</v>
      </c>
    </row>
    <row r="35485" spans="1:7" hidden="1" x14ac:dyDescent="0.25">
      <c r="A35485" t="str">
        <f t="shared" si="555"/>
        <v>大滩镇, 朝天区, 广元市, 四川省</v>
      </c>
      <c r="B35485">
        <v>105.9087603</v>
      </c>
      <c r="C35485">
        <v>32.788286526491298</v>
      </c>
      <c r="D35485" t="s">
        <v>2042</v>
      </c>
      <c r="E35485" t="s">
        <v>16815</v>
      </c>
      <c r="F35485" t="s">
        <v>22505</v>
      </c>
      <c r="G35485" t="s">
        <v>6341</v>
      </c>
    </row>
    <row r="35486" spans="1:7" hidden="1" x14ac:dyDescent="0.25">
      <c r="A35486" t="str">
        <f t="shared" si="555"/>
        <v>宣河镇, 朝天区, 广元市, 四川省</v>
      </c>
      <c r="B35486">
        <v>105.9622754</v>
      </c>
      <c r="C35486">
        <v>32.684406508800897</v>
      </c>
      <c r="D35486" t="s">
        <v>2042</v>
      </c>
      <c r="E35486" t="s">
        <v>16815</v>
      </c>
      <c r="F35486" t="s">
        <v>22505</v>
      </c>
      <c r="G35486" t="s">
        <v>33970</v>
      </c>
    </row>
    <row r="35487" spans="1:7" hidden="1" x14ac:dyDescent="0.25">
      <c r="A35487" t="str">
        <f t="shared" si="555"/>
        <v>小安镇, 朝天区, 广元市, 四川省</v>
      </c>
      <c r="B35487">
        <v>105.9874884</v>
      </c>
      <c r="C35487">
        <v>32.630571968501897</v>
      </c>
      <c r="D35487" t="s">
        <v>2042</v>
      </c>
      <c r="E35487" t="s">
        <v>16815</v>
      </c>
      <c r="F35487" t="s">
        <v>22505</v>
      </c>
      <c r="G35487" t="s">
        <v>33971</v>
      </c>
    </row>
    <row r="35488" spans="1:7" hidden="1" x14ac:dyDescent="0.25">
      <c r="A35488" t="str">
        <f t="shared" si="555"/>
        <v>安徽亳州工业园区, 谯城区, 亳州市, 安徽省</v>
      </c>
      <c r="B35488">
        <v>115.7277972</v>
      </c>
      <c r="C35488">
        <v>33.835516029588902</v>
      </c>
      <c r="D35488" t="s">
        <v>14644</v>
      </c>
      <c r="E35488" t="s">
        <v>15726</v>
      </c>
      <c r="F35488" t="s">
        <v>15738</v>
      </c>
      <c r="G35488" t="s">
        <v>22521</v>
      </c>
    </row>
    <row r="35489" spans="1:7" hidden="1" x14ac:dyDescent="0.25">
      <c r="A35489" t="str">
        <f t="shared" si="555"/>
        <v>新场镇, 岳池县, 广安市, 四川省</v>
      </c>
      <c r="B35489">
        <v>106.3365395</v>
      </c>
      <c r="C35489">
        <v>30.490142710225999</v>
      </c>
      <c r="D35489" t="s">
        <v>2042</v>
      </c>
      <c r="E35489" t="s">
        <v>20807</v>
      </c>
      <c r="F35489" t="s">
        <v>20808</v>
      </c>
      <c r="G35489" t="s">
        <v>12405</v>
      </c>
    </row>
    <row r="35490" spans="1:7" hidden="1" x14ac:dyDescent="0.25">
      <c r="A35490" t="str">
        <f t="shared" si="555"/>
        <v>关庄镇, 青川县, 广元市, 四川省</v>
      </c>
      <c r="B35490">
        <v>105.1462643</v>
      </c>
      <c r="C35490">
        <v>32.423471898991401</v>
      </c>
      <c r="D35490" t="s">
        <v>2042</v>
      </c>
      <c r="E35490" t="s">
        <v>16815</v>
      </c>
      <c r="F35490" t="s">
        <v>16816</v>
      </c>
      <c r="G35490" t="s">
        <v>14474</v>
      </c>
    </row>
    <row r="35491" spans="1:7" hidden="1" x14ac:dyDescent="0.25">
      <c r="A35491" t="str">
        <f t="shared" si="555"/>
        <v>文安镇, 朝天区, 广元市, 四川省</v>
      </c>
      <c r="B35491">
        <v>105.9527679</v>
      </c>
      <c r="C35491">
        <v>32.7544377594823</v>
      </c>
      <c r="D35491" t="s">
        <v>2042</v>
      </c>
      <c r="E35491" t="s">
        <v>16815</v>
      </c>
      <c r="F35491" t="s">
        <v>22505</v>
      </c>
      <c r="G35491" t="s">
        <v>6255</v>
      </c>
    </row>
    <row r="35492" spans="1:7" hidden="1" x14ac:dyDescent="0.25">
      <c r="A35492" t="str">
        <f t="shared" si="555"/>
        <v>曾家镇, 朝天区, 广元市, 四川省</v>
      </c>
      <c r="B35492">
        <v>106.0955654</v>
      </c>
      <c r="C35492">
        <v>32.600663352387002</v>
      </c>
      <c r="D35492" t="s">
        <v>2042</v>
      </c>
      <c r="E35492" t="s">
        <v>16815</v>
      </c>
      <c r="F35492" t="s">
        <v>22505</v>
      </c>
      <c r="G35492" t="s">
        <v>19809</v>
      </c>
    </row>
    <row r="35493" spans="1:7" hidden="1" x14ac:dyDescent="0.25">
      <c r="A35493" t="str">
        <f t="shared" si="555"/>
        <v>朝天镇, 朝天区, 广元市, 四川省</v>
      </c>
      <c r="B35493">
        <v>105.88058530000001</v>
      </c>
      <c r="C35493">
        <v>32.657322101949802</v>
      </c>
      <c r="D35493" t="s">
        <v>2042</v>
      </c>
      <c r="E35493" t="s">
        <v>16815</v>
      </c>
      <c r="F35493" t="s">
        <v>22505</v>
      </c>
      <c r="G35493" t="s">
        <v>22522</v>
      </c>
    </row>
    <row r="35494" spans="1:7" hidden="1" x14ac:dyDescent="0.25">
      <c r="A35494" t="str">
        <f t="shared" si="555"/>
        <v>蒲家镇, 朝天区, 广元市, 四川省</v>
      </c>
      <c r="B35494">
        <v>105.8056832</v>
      </c>
      <c r="C35494">
        <v>32.5455153558771</v>
      </c>
      <c r="D35494" t="s">
        <v>2042</v>
      </c>
      <c r="E35494" t="s">
        <v>16815</v>
      </c>
      <c r="F35494" t="s">
        <v>22505</v>
      </c>
      <c r="G35494" t="s">
        <v>23169</v>
      </c>
    </row>
    <row r="35495" spans="1:7" hidden="1" x14ac:dyDescent="0.25">
      <c r="A35495" t="str">
        <f t="shared" si="555"/>
        <v>李家镇, 朝天区, 广元市, 四川省</v>
      </c>
      <c r="B35495">
        <v>106.2196284</v>
      </c>
      <c r="C35495">
        <v>32.583638172537398</v>
      </c>
      <c r="D35495" t="s">
        <v>2042</v>
      </c>
      <c r="E35495" t="s">
        <v>16815</v>
      </c>
      <c r="F35495" t="s">
        <v>22505</v>
      </c>
      <c r="G35495" t="s">
        <v>8906</v>
      </c>
    </row>
    <row r="35496" spans="1:7" hidden="1" x14ac:dyDescent="0.25">
      <c r="A35496" t="str">
        <f t="shared" si="555"/>
        <v>柏杨镇, 朝天区, 广元市, 四川省</v>
      </c>
      <c r="B35496">
        <v>105.8449394</v>
      </c>
      <c r="C35496">
        <v>32.786037142721398</v>
      </c>
      <c r="D35496" t="s">
        <v>2042</v>
      </c>
      <c r="E35496" t="s">
        <v>16815</v>
      </c>
      <c r="F35496" t="s">
        <v>22505</v>
      </c>
      <c r="G35496" t="s">
        <v>33972</v>
      </c>
    </row>
    <row r="35497" spans="1:7" hidden="1" x14ac:dyDescent="0.25">
      <c r="A35497" t="str">
        <f t="shared" si="555"/>
        <v>汪家镇, 朝天区, 广元市, 四川省</v>
      </c>
      <c r="B35497">
        <v>106.146102</v>
      </c>
      <c r="C35497">
        <v>32.5290245445224</v>
      </c>
      <c r="D35497" t="s">
        <v>2042</v>
      </c>
      <c r="E35497" t="s">
        <v>16815</v>
      </c>
      <c r="F35497" t="s">
        <v>22505</v>
      </c>
      <c r="G35497" t="s">
        <v>22368</v>
      </c>
    </row>
    <row r="35498" spans="1:7" hidden="1" x14ac:dyDescent="0.25">
      <c r="A35498" t="str">
        <f t="shared" si="555"/>
        <v>西北镇, 朝天区, 广元市, 四川省</v>
      </c>
      <c r="B35498">
        <v>105.74032680000001</v>
      </c>
      <c r="C35498">
        <v>32.525193663767901</v>
      </c>
      <c r="D35498" t="s">
        <v>2042</v>
      </c>
      <c r="E35498" t="s">
        <v>16815</v>
      </c>
      <c r="F35498" t="s">
        <v>22505</v>
      </c>
      <c r="G35498" t="s">
        <v>33973</v>
      </c>
    </row>
    <row r="35499" spans="1:7" hidden="1" x14ac:dyDescent="0.25">
      <c r="A35499" t="str">
        <f t="shared" si="555"/>
        <v>沙河镇, 朝天区, 广元市, 四川省</v>
      </c>
      <c r="B35499">
        <v>105.876839</v>
      </c>
      <c r="C35499">
        <v>32.573866671245703</v>
      </c>
      <c r="D35499" t="s">
        <v>2042</v>
      </c>
      <c r="E35499" t="s">
        <v>16815</v>
      </c>
      <c r="F35499" t="s">
        <v>22505</v>
      </c>
      <c r="G35499" t="s">
        <v>4993</v>
      </c>
    </row>
    <row r="35500" spans="1:7" hidden="1" x14ac:dyDescent="0.25">
      <c r="A35500" t="str">
        <f t="shared" si="555"/>
        <v>羊木镇, 朝天区, 广元市, 四川省</v>
      </c>
      <c r="B35500">
        <v>105.7588758</v>
      </c>
      <c r="C35500">
        <v>32.600541175752802</v>
      </c>
      <c r="D35500" t="s">
        <v>2042</v>
      </c>
      <c r="E35500" t="s">
        <v>16815</v>
      </c>
      <c r="F35500" t="s">
        <v>22505</v>
      </c>
      <c r="G35500" t="s">
        <v>22523</v>
      </c>
    </row>
    <row r="35501" spans="1:7" hidden="1" x14ac:dyDescent="0.25">
      <c r="A35501" t="str">
        <f t="shared" si="555"/>
        <v>建峰镇, 青川县, 广元市, 四川省</v>
      </c>
      <c r="B35501">
        <v>105.379785</v>
      </c>
      <c r="C35501">
        <v>32.306520914428802</v>
      </c>
      <c r="D35501" t="s">
        <v>2042</v>
      </c>
      <c r="E35501" t="s">
        <v>16815</v>
      </c>
      <c r="F35501" t="s">
        <v>16816</v>
      </c>
      <c r="G35501" t="s">
        <v>33974</v>
      </c>
    </row>
    <row r="35502" spans="1:7" hidden="1" x14ac:dyDescent="0.25">
      <c r="A35502" t="str">
        <f t="shared" si="555"/>
        <v>花石镇, 朝天区, 广元市, 四川省</v>
      </c>
      <c r="B35502">
        <v>105.6871993</v>
      </c>
      <c r="C35502">
        <v>32.689713080214197</v>
      </c>
      <c r="D35502" t="s">
        <v>2042</v>
      </c>
      <c r="E35502" t="s">
        <v>16815</v>
      </c>
      <c r="F35502" t="s">
        <v>22505</v>
      </c>
      <c r="G35502" t="s">
        <v>10953</v>
      </c>
    </row>
    <row r="35503" spans="1:7" hidden="1" x14ac:dyDescent="0.25">
      <c r="A35503" t="str">
        <f t="shared" si="555"/>
        <v>转斗镇, 朝天区, 广元市, 四川省</v>
      </c>
      <c r="B35503">
        <v>106.0874343</v>
      </c>
      <c r="C35503">
        <v>32.7215836115505</v>
      </c>
      <c r="D35503" t="s">
        <v>2042</v>
      </c>
      <c r="E35503" t="s">
        <v>16815</v>
      </c>
      <c r="F35503" t="s">
        <v>22505</v>
      </c>
      <c r="G35503" t="s">
        <v>33975</v>
      </c>
    </row>
    <row r="35504" spans="1:7" hidden="1" x14ac:dyDescent="0.25">
      <c r="A35504" t="str">
        <f t="shared" si="555"/>
        <v>两河口镇, 朝天区, 广元市, 四川省</v>
      </c>
      <c r="B35504">
        <v>106.19450500000001</v>
      </c>
      <c r="C35504">
        <v>32.660087576336998</v>
      </c>
      <c r="D35504" t="s">
        <v>2042</v>
      </c>
      <c r="E35504" t="s">
        <v>16815</v>
      </c>
      <c r="F35504" t="s">
        <v>22505</v>
      </c>
      <c r="G35504" t="s">
        <v>9735</v>
      </c>
    </row>
    <row r="35505" spans="1:7" hidden="1" x14ac:dyDescent="0.25">
      <c r="A35505" t="str">
        <f t="shared" si="555"/>
        <v>青林镇, 朝天区, 广元市, 四川省</v>
      </c>
      <c r="B35505">
        <v>106.0391712</v>
      </c>
      <c r="C35505">
        <v>32.787074424068102</v>
      </c>
      <c r="D35505" t="s">
        <v>2042</v>
      </c>
      <c r="E35505" t="s">
        <v>16815</v>
      </c>
      <c r="F35505" t="s">
        <v>22505</v>
      </c>
      <c r="G35505" t="s">
        <v>30147</v>
      </c>
    </row>
    <row r="35506" spans="1:7" hidden="1" x14ac:dyDescent="0.25">
      <c r="A35506" t="str">
        <f t="shared" si="555"/>
        <v>水磨沟镇, 朝天区, 广元市, 四川省</v>
      </c>
      <c r="B35506">
        <v>106.003382</v>
      </c>
      <c r="C35506">
        <v>32.818110713889403</v>
      </c>
      <c r="D35506" t="s">
        <v>2042</v>
      </c>
      <c r="E35506" t="s">
        <v>16815</v>
      </c>
      <c r="F35506" t="s">
        <v>22505</v>
      </c>
      <c r="G35506" t="s">
        <v>32455</v>
      </c>
    </row>
    <row r="35507" spans="1:7" hidden="1" x14ac:dyDescent="0.25">
      <c r="A35507" t="str">
        <f t="shared" si="555"/>
        <v>鱼洞镇, 朝天区, 广元市, 四川省</v>
      </c>
      <c r="B35507">
        <v>105.9509601</v>
      </c>
      <c r="C35507">
        <v>32.574689256360401</v>
      </c>
      <c r="D35507" t="s">
        <v>2042</v>
      </c>
      <c r="E35507" t="s">
        <v>16815</v>
      </c>
      <c r="F35507" t="s">
        <v>22505</v>
      </c>
      <c r="G35507" t="s">
        <v>33234</v>
      </c>
    </row>
    <row r="35508" spans="1:7" hidden="1" x14ac:dyDescent="0.25">
      <c r="A35508" t="str">
        <f t="shared" si="555"/>
        <v>麻柳镇, 朝天区, 广元市, 四川省</v>
      </c>
      <c r="B35508">
        <v>106.0551935</v>
      </c>
      <c r="C35508">
        <v>32.5358112003602</v>
      </c>
      <c r="D35508" t="s">
        <v>2042</v>
      </c>
      <c r="E35508" t="s">
        <v>16815</v>
      </c>
      <c r="F35508" t="s">
        <v>22505</v>
      </c>
      <c r="G35508" t="s">
        <v>19966</v>
      </c>
    </row>
    <row r="35509" spans="1:7" hidden="1" x14ac:dyDescent="0.25">
      <c r="A35509" t="str">
        <f t="shared" si="555"/>
        <v>云雾山镇, 朝天区, 广元市, 四川省</v>
      </c>
      <c r="B35509">
        <v>105.7557272</v>
      </c>
      <c r="C35509">
        <v>32.6887612148101</v>
      </c>
      <c r="D35509" t="s">
        <v>2042</v>
      </c>
      <c r="E35509" t="s">
        <v>16815</v>
      </c>
      <c r="F35509" t="s">
        <v>22505</v>
      </c>
      <c r="G35509" t="s">
        <v>14318</v>
      </c>
    </row>
    <row r="35510" spans="1:7" hidden="1" x14ac:dyDescent="0.25">
      <c r="A35510" t="str">
        <f t="shared" si="555"/>
        <v>三川镇, 苍溪县, 广元市, 四川省</v>
      </c>
      <c r="B35510">
        <v>106.0362882</v>
      </c>
      <c r="C35510">
        <v>31.9674535908105</v>
      </c>
      <c r="D35510" t="s">
        <v>2042</v>
      </c>
      <c r="E35510" t="s">
        <v>16815</v>
      </c>
      <c r="F35510" t="s">
        <v>21254</v>
      </c>
      <c r="G35510" t="s">
        <v>7844</v>
      </c>
    </row>
    <row r="35511" spans="1:7" hidden="1" x14ac:dyDescent="0.25">
      <c r="A35511" t="str">
        <f t="shared" si="555"/>
        <v>东溪镇, 苍溪县, 广元市, 四川省</v>
      </c>
      <c r="B35511">
        <v>106.2619219</v>
      </c>
      <c r="C35511">
        <v>32.051355174534997</v>
      </c>
      <c r="D35511" t="s">
        <v>2042</v>
      </c>
      <c r="E35511" t="s">
        <v>16815</v>
      </c>
      <c r="F35511" t="s">
        <v>21254</v>
      </c>
      <c r="G35511" t="s">
        <v>13655</v>
      </c>
    </row>
    <row r="35512" spans="1:7" hidden="1" x14ac:dyDescent="0.25">
      <c r="A35512" t="str">
        <f t="shared" si="555"/>
        <v>亭子镇, 苍溪县, 广元市, 四川省</v>
      </c>
      <c r="B35512">
        <v>105.8249247</v>
      </c>
      <c r="C35512">
        <v>31.837735073499601</v>
      </c>
      <c r="D35512" t="s">
        <v>2042</v>
      </c>
      <c r="E35512" t="s">
        <v>16815</v>
      </c>
      <c r="F35512" t="s">
        <v>21254</v>
      </c>
      <c r="G35512" t="s">
        <v>23162</v>
      </c>
    </row>
    <row r="35513" spans="1:7" hidden="1" x14ac:dyDescent="0.25">
      <c r="A35513" t="str">
        <f t="shared" si="555"/>
        <v>桥楼镇, 青川县, 广元市, 四川省</v>
      </c>
      <c r="B35513">
        <v>104.9336778</v>
      </c>
      <c r="C35513">
        <v>32.491192874400099</v>
      </c>
      <c r="D35513" t="s">
        <v>2042</v>
      </c>
      <c r="E35513" t="s">
        <v>16815</v>
      </c>
      <c r="F35513" t="s">
        <v>16816</v>
      </c>
      <c r="G35513" t="s">
        <v>33811</v>
      </c>
    </row>
    <row r="35514" spans="1:7" hidden="1" x14ac:dyDescent="0.25">
      <c r="A35514" t="str">
        <f t="shared" si="555"/>
        <v>东青镇, 苍溪县, 广元市, 四川省</v>
      </c>
      <c r="B35514">
        <v>105.8545816</v>
      </c>
      <c r="C35514">
        <v>31.7129863744753</v>
      </c>
      <c r="D35514" t="s">
        <v>2042</v>
      </c>
      <c r="E35514" t="s">
        <v>16815</v>
      </c>
      <c r="F35514" t="s">
        <v>21254</v>
      </c>
      <c r="G35514" t="s">
        <v>22524</v>
      </c>
    </row>
    <row r="35515" spans="1:7" hidden="1" x14ac:dyDescent="0.25">
      <c r="A35515" t="str">
        <f t="shared" si="555"/>
        <v>中土镇, 苍溪县, 广元市, 四川省</v>
      </c>
      <c r="B35515">
        <v>106.0751691</v>
      </c>
      <c r="C35515">
        <v>31.774155727304201</v>
      </c>
      <c r="D35515" t="s">
        <v>2042</v>
      </c>
      <c r="E35515" t="s">
        <v>16815</v>
      </c>
      <c r="F35515" t="s">
        <v>21254</v>
      </c>
      <c r="G35515" t="s">
        <v>33976</v>
      </c>
    </row>
    <row r="35516" spans="1:7" hidden="1" x14ac:dyDescent="0.25">
      <c r="A35516" t="str">
        <f t="shared" si="555"/>
        <v>鳌陵镇, 仁寿县, 眉山市, 四川省</v>
      </c>
      <c r="B35516">
        <v>104.1676238</v>
      </c>
      <c r="C35516">
        <v>30.213409725879501</v>
      </c>
      <c r="D35516" t="s">
        <v>2042</v>
      </c>
      <c r="E35516" t="s">
        <v>20473</v>
      </c>
      <c r="F35516" t="s">
        <v>22071</v>
      </c>
      <c r="G35516" t="s">
        <v>33977</v>
      </c>
    </row>
    <row r="35517" spans="1:7" hidden="1" x14ac:dyDescent="0.25">
      <c r="A35517" t="str">
        <f t="shared" si="555"/>
        <v>云峰镇, 苍溪县, 广元市, 四川省</v>
      </c>
      <c r="B35517">
        <v>106.02065899999999</v>
      </c>
      <c r="C35517">
        <v>31.721066837102398</v>
      </c>
      <c r="D35517" t="s">
        <v>2042</v>
      </c>
      <c r="E35517" t="s">
        <v>16815</v>
      </c>
      <c r="F35517" t="s">
        <v>21254</v>
      </c>
      <c r="G35517" t="s">
        <v>22525</v>
      </c>
    </row>
    <row r="35518" spans="1:7" hidden="1" x14ac:dyDescent="0.25">
      <c r="A35518" t="str">
        <f t="shared" si="555"/>
        <v>五龙镇, 苍溪县, 广元市, 四川省</v>
      </c>
      <c r="B35518">
        <v>105.9387294</v>
      </c>
      <c r="C35518">
        <v>31.9376526784154</v>
      </c>
      <c r="D35518" t="s">
        <v>2042</v>
      </c>
      <c r="E35518" t="s">
        <v>16815</v>
      </c>
      <c r="F35518" t="s">
        <v>21254</v>
      </c>
      <c r="G35518" t="s">
        <v>36</v>
      </c>
    </row>
    <row r="35519" spans="1:7" hidden="1" x14ac:dyDescent="0.25">
      <c r="A35519" t="str">
        <f t="shared" si="555"/>
        <v>板桥镇, 仁寿县, 眉山市, 四川省</v>
      </c>
      <c r="B35519">
        <v>104.38648120000001</v>
      </c>
      <c r="C35519">
        <v>29.874063076677199</v>
      </c>
      <c r="D35519" t="s">
        <v>2042</v>
      </c>
      <c r="E35519" t="s">
        <v>20473</v>
      </c>
      <c r="F35519" t="s">
        <v>22071</v>
      </c>
      <c r="G35519" t="s">
        <v>7379</v>
      </c>
    </row>
    <row r="35520" spans="1:7" hidden="1" x14ac:dyDescent="0.25">
      <c r="A35520" t="str">
        <f t="shared" si="555"/>
        <v>元坝镇, 苍溪县, 广元市, 四川省</v>
      </c>
      <c r="B35520">
        <v>106.06100259999999</v>
      </c>
      <c r="C35520">
        <v>31.8296464750943</v>
      </c>
      <c r="D35520" t="s">
        <v>2042</v>
      </c>
      <c r="E35520" t="s">
        <v>16815</v>
      </c>
      <c r="F35520" t="s">
        <v>21254</v>
      </c>
      <c r="G35520" t="s">
        <v>22512</v>
      </c>
    </row>
    <row r="35521" spans="1:7" hidden="1" x14ac:dyDescent="0.25">
      <c r="A35521" t="str">
        <f t="shared" si="555"/>
        <v>百利镇, 苍溪县, 广元市, 四川省</v>
      </c>
      <c r="B35521">
        <v>105.8752228</v>
      </c>
      <c r="C35521">
        <v>31.6531721714965</v>
      </c>
      <c r="D35521" t="s">
        <v>2042</v>
      </c>
      <c r="E35521" t="s">
        <v>16815</v>
      </c>
      <c r="F35521" t="s">
        <v>21254</v>
      </c>
      <c r="G35521" t="s">
        <v>38262</v>
      </c>
    </row>
    <row r="35522" spans="1:7" hidden="1" x14ac:dyDescent="0.25">
      <c r="A35522" t="str">
        <f t="shared" si="555"/>
        <v>双河镇, 苍溪县, 广元市, 四川省</v>
      </c>
      <c r="B35522">
        <v>106.2922107</v>
      </c>
      <c r="C35522">
        <v>31.839836629187602</v>
      </c>
      <c r="D35522" t="s">
        <v>2042</v>
      </c>
      <c r="E35522" t="s">
        <v>16815</v>
      </c>
      <c r="F35522" t="s">
        <v>21254</v>
      </c>
      <c r="G35522" t="s">
        <v>8405</v>
      </c>
    </row>
    <row r="35523" spans="1:7" hidden="1" x14ac:dyDescent="0.25">
      <c r="A35523" t="str">
        <f t="shared" si="555"/>
        <v>岳东镇, 苍溪县, 广元市, 四川省</v>
      </c>
      <c r="B35523">
        <v>106.2206781</v>
      </c>
      <c r="C35523">
        <v>31.956009794438401</v>
      </c>
      <c r="D35523" t="s">
        <v>2042</v>
      </c>
      <c r="E35523" t="s">
        <v>16815</v>
      </c>
      <c r="F35523" t="s">
        <v>21254</v>
      </c>
      <c r="G35523" t="s">
        <v>22527</v>
      </c>
    </row>
    <row r="35524" spans="1:7" hidden="1" x14ac:dyDescent="0.25">
      <c r="A35524" t="str">
        <f t="shared" si="555"/>
        <v>曲河镇, 青川县, 广元市, 四川省</v>
      </c>
      <c r="B35524">
        <v>105.00923450000001</v>
      </c>
      <c r="C35524">
        <v>32.429927370588999</v>
      </c>
      <c r="D35524" t="s">
        <v>2042</v>
      </c>
      <c r="E35524" t="s">
        <v>16815</v>
      </c>
      <c r="F35524" t="s">
        <v>16816</v>
      </c>
      <c r="G35524" t="s">
        <v>33978</v>
      </c>
    </row>
    <row r="35525" spans="1:7" hidden="1" x14ac:dyDescent="0.25">
      <c r="A35525" t="str">
        <f t="shared" si="555"/>
        <v>彭店镇, 苍溪县, 广元市, 四川省</v>
      </c>
      <c r="B35525">
        <v>106.3893753</v>
      </c>
      <c r="C35525">
        <v>31.9475339985141</v>
      </c>
      <c r="D35525" t="s">
        <v>2042</v>
      </c>
      <c r="E35525" t="s">
        <v>16815</v>
      </c>
      <c r="F35525" t="s">
        <v>21254</v>
      </c>
      <c r="G35525" t="s">
        <v>28982</v>
      </c>
    </row>
    <row r="35526" spans="1:7" hidden="1" x14ac:dyDescent="0.25">
      <c r="A35526" t="str">
        <f t="shared" si="555"/>
        <v>木鱼镇, 青川县, 广元市, 四川省</v>
      </c>
      <c r="B35526">
        <v>105.3890921</v>
      </c>
      <c r="C35526">
        <v>32.6604963404872</v>
      </c>
      <c r="D35526" t="s">
        <v>2042</v>
      </c>
      <c r="E35526" t="s">
        <v>16815</v>
      </c>
      <c r="F35526" t="s">
        <v>16816</v>
      </c>
      <c r="G35526" t="s">
        <v>10428</v>
      </c>
    </row>
    <row r="35527" spans="1:7" hidden="1" x14ac:dyDescent="0.25">
      <c r="A35527" t="str">
        <f t="shared" si="555"/>
        <v>文昌镇, 苍溪县, 广元市, 四川省</v>
      </c>
      <c r="B35527">
        <v>106.32880950000001</v>
      </c>
      <c r="C35527">
        <v>31.9758390954389</v>
      </c>
      <c r="D35527" t="s">
        <v>2042</v>
      </c>
      <c r="E35527" t="s">
        <v>16815</v>
      </c>
      <c r="F35527" t="s">
        <v>21254</v>
      </c>
      <c r="G35527" t="s">
        <v>8742</v>
      </c>
    </row>
    <row r="35528" spans="1:7" hidden="1" x14ac:dyDescent="0.25">
      <c r="A35528" t="str">
        <f t="shared" si="555"/>
        <v>月山镇, 苍溪县, 广元市, 四川省</v>
      </c>
      <c r="B35528">
        <v>106.23686859999999</v>
      </c>
      <c r="C35528">
        <v>31.845608917235801</v>
      </c>
      <c r="D35528" t="s">
        <v>2042</v>
      </c>
      <c r="E35528" t="s">
        <v>16815</v>
      </c>
      <c r="F35528" t="s">
        <v>21254</v>
      </c>
      <c r="G35528" t="s">
        <v>3330</v>
      </c>
    </row>
    <row r="35529" spans="1:7" hidden="1" x14ac:dyDescent="0.25">
      <c r="A35529" t="str">
        <f t="shared" si="555"/>
        <v>歧坪镇, 苍溪县, 广元市, 四川省</v>
      </c>
      <c r="B35529">
        <v>106.1427899</v>
      </c>
      <c r="C35529">
        <v>31.895100992945601</v>
      </c>
      <c r="D35529" t="s">
        <v>2042</v>
      </c>
      <c r="E35529" t="s">
        <v>16815</v>
      </c>
      <c r="F35529" t="s">
        <v>21254</v>
      </c>
      <c r="G35529" t="s">
        <v>22528</v>
      </c>
    </row>
    <row r="35530" spans="1:7" hidden="1" x14ac:dyDescent="0.25">
      <c r="A35530" t="str">
        <f t="shared" si="555"/>
        <v>板桥镇, 青川县, 广元市, 四川省</v>
      </c>
      <c r="B35530">
        <v>105.3423063</v>
      </c>
      <c r="C35530">
        <v>32.628192419561003</v>
      </c>
      <c r="D35530" t="s">
        <v>2042</v>
      </c>
      <c r="E35530" t="s">
        <v>16815</v>
      </c>
      <c r="F35530" t="s">
        <v>16816</v>
      </c>
      <c r="G35530" t="s">
        <v>7379</v>
      </c>
    </row>
    <row r="35531" spans="1:7" hidden="1" x14ac:dyDescent="0.25">
      <c r="A35531" t="str">
        <f t="shared" si="555"/>
        <v>永宁镇, 苍溪县, 广元市, 四川省</v>
      </c>
      <c r="B35531">
        <v>105.9007496</v>
      </c>
      <c r="C35531">
        <v>31.9900735239829</v>
      </c>
      <c r="D35531" t="s">
        <v>2042</v>
      </c>
      <c r="E35531" t="s">
        <v>16815</v>
      </c>
      <c r="F35531" t="s">
        <v>21254</v>
      </c>
      <c r="G35531" t="s">
        <v>247</v>
      </c>
    </row>
    <row r="35532" spans="1:7" hidden="1" x14ac:dyDescent="0.25">
      <c r="A35532" t="str">
        <f t="shared" si="555"/>
        <v>瓦砾镇, 青川县, 广元市, 四川省</v>
      </c>
      <c r="B35532">
        <v>105.298737</v>
      </c>
      <c r="C35532">
        <v>32.536877899764001</v>
      </c>
      <c r="D35532" t="s">
        <v>2042</v>
      </c>
      <c r="E35532" t="s">
        <v>16815</v>
      </c>
      <c r="F35532" t="s">
        <v>16816</v>
      </c>
      <c r="G35532" t="s">
        <v>33979</v>
      </c>
    </row>
    <row r="35533" spans="1:7" hidden="1" x14ac:dyDescent="0.25">
      <c r="A35533" t="str">
        <f t="shared" si="555"/>
        <v>浙水镇, 苍溪县, 广元市, 四川省</v>
      </c>
      <c r="B35533">
        <v>105.8831577</v>
      </c>
      <c r="C35533">
        <v>31.851341924390098</v>
      </c>
      <c r="D35533" t="s">
        <v>2042</v>
      </c>
      <c r="E35533" t="s">
        <v>16815</v>
      </c>
      <c r="F35533" t="s">
        <v>21254</v>
      </c>
      <c r="G35533" t="s">
        <v>33980</v>
      </c>
    </row>
    <row r="35534" spans="1:7" hidden="1" x14ac:dyDescent="0.25">
      <c r="A35534" t="str">
        <f t="shared" ref="A35534:A35597" si="556">_xlfn.CONCAT(G35534,", ",F35534,", ",E35534,", ",D35534)</f>
        <v>漓江镇, 苍溪县, 广元市, 四川省</v>
      </c>
      <c r="B35534">
        <v>106.1336337</v>
      </c>
      <c r="C35534">
        <v>31.982322563751701</v>
      </c>
      <c r="D35534" t="s">
        <v>2042</v>
      </c>
      <c r="E35534" t="s">
        <v>16815</v>
      </c>
      <c r="F35534" t="s">
        <v>21254</v>
      </c>
      <c r="G35534" t="s">
        <v>22529</v>
      </c>
    </row>
    <row r="35535" spans="1:7" hidden="1" x14ac:dyDescent="0.25">
      <c r="A35535" t="str">
        <f t="shared" si="556"/>
        <v>白家镇, 青川县, 广元市, 四川省</v>
      </c>
      <c r="B35535">
        <v>105.4426557</v>
      </c>
      <c r="C35535">
        <v>32.346425425471502</v>
      </c>
      <c r="D35535" t="s">
        <v>2042</v>
      </c>
      <c r="E35535" t="s">
        <v>16815</v>
      </c>
      <c r="F35535" t="s">
        <v>16816</v>
      </c>
      <c r="G35535" t="s">
        <v>13710</v>
      </c>
    </row>
    <row r="35536" spans="1:7" hidden="1" x14ac:dyDescent="0.25">
      <c r="A35536" t="str">
        <f t="shared" si="556"/>
        <v>白山镇, 苍溪县, 广元市, 四川省</v>
      </c>
      <c r="B35536">
        <v>106.3956074</v>
      </c>
      <c r="C35536">
        <v>32.026779277599701</v>
      </c>
      <c r="D35536" t="s">
        <v>2042</v>
      </c>
      <c r="E35536" t="s">
        <v>16815</v>
      </c>
      <c r="F35536" t="s">
        <v>21254</v>
      </c>
      <c r="G35536" t="s">
        <v>16190</v>
      </c>
    </row>
    <row r="35537" spans="1:7" hidden="1" x14ac:dyDescent="0.25">
      <c r="A35537" t="str">
        <f t="shared" si="556"/>
        <v>白驿镇, 苍溪县, 广元市, 四川省</v>
      </c>
      <c r="B35537">
        <v>106.1892926</v>
      </c>
      <c r="C35537">
        <v>31.830392002950301</v>
      </c>
      <c r="D35537" t="s">
        <v>2042</v>
      </c>
      <c r="E35537" t="s">
        <v>16815</v>
      </c>
      <c r="F35537" t="s">
        <v>21254</v>
      </c>
      <c r="G35537" t="s">
        <v>22530</v>
      </c>
    </row>
    <row r="35538" spans="1:7" hidden="1" x14ac:dyDescent="0.25">
      <c r="A35538" t="str">
        <f t="shared" si="556"/>
        <v>白鹤镇, 苍溪县, 广元市, 四川省</v>
      </c>
      <c r="B35538">
        <v>105.9661234</v>
      </c>
      <c r="C35538">
        <v>31.861815043411699</v>
      </c>
      <c r="D35538" t="s">
        <v>2042</v>
      </c>
      <c r="E35538" t="s">
        <v>16815</v>
      </c>
      <c r="F35538" t="s">
        <v>21254</v>
      </c>
      <c r="G35538" t="s">
        <v>7845</v>
      </c>
    </row>
    <row r="35539" spans="1:7" hidden="1" x14ac:dyDescent="0.25">
      <c r="A35539" t="str">
        <f t="shared" si="556"/>
        <v>石马镇, 苍溪县, 广元市, 四川省</v>
      </c>
      <c r="B35539">
        <v>106.4328488</v>
      </c>
      <c r="C35539">
        <v>31.992107310271699</v>
      </c>
      <c r="D35539" t="s">
        <v>2042</v>
      </c>
      <c r="E35539" t="s">
        <v>16815</v>
      </c>
      <c r="F35539" t="s">
        <v>21254</v>
      </c>
      <c r="G35539" t="s">
        <v>1125</v>
      </c>
    </row>
    <row r="35540" spans="1:7" hidden="1" x14ac:dyDescent="0.25">
      <c r="A35540" t="str">
        <f t="shared" si="556"/>
        <v>禅林镇, 苍溪县, 广元市, 四川省</v>
      </c>
      <c r="B35540">
        <v>105.788251</v>
      </c>
      <c r="C35540">
        <v>31.721697096927102</v>
      </c>
      <c r="D35540" t="s">
        <v>2042</v>
      </c>
      <c r="E35540" t="s">
        <v>16815</v>
      </c>
      <c r="F35540" t="s">
        <v>21254</v>
      </c>
      <c r="G35540" t="s">
        <v>33981</v>
      </c>
    </row>
    <row r="35541" spans="1:7" hidden="1" x14ac:dyDescent="0.25">
      <c r="A35541" t="str">
        <f t="shared" si="556"/>
        <v>陵江镇, 苍溪县, 广元市, 四川省</v>
      </c>
      <c r="B35541">
        <v>105.932378</v>
      </c>
      <c r="C35541">
        <v>31.7629261158175</v>
      </c>
      <c r="D35541" t="s">
        <v>2042</v>
      </c>
      <c r="E35541" t="s">
        <v>16815</v>
      </c>
      <c r="F35541" t="s">
        <v>21254</v>
      </c>
      <c r="G35541" t="s">
        <v>22531</v>
      </c>
    </row>
    <row r="35542" spans="1:7" hidden="1" x14ac:dyDescent="0.25">
      <c r="A35542" t="str">
        <f t="shared" si="556"/>
        <v>三锅镇, 青川县, 广元市, 四川省</v>
      </c>
      <c r="B35542">
        <v>104.9655515</v>
      </c>
      <c r="C35542">
        <v>32.568385756537303</v>
      </c>
      <c r="D35542" t="s">
        <v>2042</v>
      </c>
      <c r="E35542" t="s">
        <v>16815</v>
      </c>
      <c r="F35542" t="s">
        <v>16816</v>
      </c>
      <c r="G35542" t="s">
        <v>33982</v>
      </c>
    </row>
    <row r="35543" spans="1:7" hidden="1" x14ac:dyDescent="0.25">
      <c r="A35543" t="str">
        <f t="shared" si="556"/>
        <v>雍河镇, 苍溪县, 广元市, 四川省</v>
      </c>
      <c r="B35543">
        <v>106.0953681</v>
      </c>
      <c r="C35543">
        <v>32.114396921097999</v>
      </c>
      <c r="D35543" t="s">
        <v>2042</v>
      </c>
      <c r="E35543" t="s">
        <v>16815</v>
      </c>
      <c r="F35543" t="s">
        <v>21254</v>
      </c>
      <c r="G35543" t="s">
        <v>33983</v>
      </c>
    </row>
    <row r="35544" spans="1:7" hidden="1" x14ac:dyDescent="0.25">
      <c r="A35544" t="str">
        <f t="shared" si="556"/>
        <v>高坡镇, 苍溪县, 广元市, 四川省</v>
      </c>
      <c r="B35544">
        <v>106.3373618</v>
      </c>
      <c r="C35544">
        <v>32.069472119672803</v>
      </c>
      <c r="D35544" t="s">
        <v>2042</v>
      </c>
      <c r="E35544" t="s">
        <v>16815</v>
      </c>
      <c r="F35544" t="s">
        <v>21254</v>
      </c>
      <c r="G35544" t="s">
        <v>22532</v>
      </c>
    </row>
    <row r="35545" spans="1:7" hidden="1" x14ac:dyDescent="0.25">
      <c r="A35545" t="str">
        <f t="shared" si="556"/>
        <v>前进镇, 青川县, 广元市, 四川省</v>
      </c>
      <c r="B35545">
        <v>105.0825444</v>
      </c>
      <c r="C35545">
        <v>32.448914538578101</v>
      </c>
      <c r="D35545" t="s">
        <v>2042</v>
      </c>
      <c r="E35545" t="s">
        <v>16815</v>
      </c>
      <c r="F35545" t="s">
        <v>16816</v>
      </c>
      <c r="G35545" t="s">
        <v>4422</v>
      </c>
    </row>
    <row r="35546" spans="1:7" hidden="1" x14ac:dyDescent="0.25">
      <c r="A35546" t="str">
        <f t="shared" si="556"/>
        <v>鸳溪镇, 苍溪县, 广元市, 四川省</v>
      </c>
      <c r="B35546">
        <v>105.8501978</v>
      </c>
      <c r="C35546">
        <v>31.913792596119801</v>
      </c>
      <c r="D35546" t="s">
        <v>2042</v>
      </c>
      <c r="E35546" t="s">
        <v>16815</v>
      </c>
      <c r="F35546" t="s">
        <v>21254</v>
      </c>
      <c r="G35546" t="s">
        <v>22533</v>
      </c>
    </row>
    <row r="35547" spans="1:7" hidden="1" x14ac:dyDescent="0.25">
      <c r="A35547" t="str">
        <f t="shared" si="556"/>
        <v>黄猫垭镇, 苍溪县, 广元市, 四川省</v>
      </c>
      <c r="B35547">
        <v>106.4113998</v>
      </c>
      <c r="C35547">
        <v>32.082610348541102</v>
      </c>
      <c r="D35547" t="s">
        <v>2042</v>
      </c>
      <c r="E35547" t="s">
        <v>16815</v>
      </c>
      <c r="F35547" t="s">
        <v>21254</v>
      </c>
      <c r="G35547" t="s">
        <v>38261</v>
      </c>
    </row>
    <row r="35548" spans="1:7" hidden="1" x14ac:dyDescent="0.25">
      <c r="A35548" t="str">
        <f t="shared" si="556"/>
        <v>龙山镇, 苍溪县, 广元市, 四川省</v>
      </c>
      <c r="B35548">
        <v>106.36129939999999</v>
      </c>
      <c r="C35548">
        <v>31.876319971037599</v>
      </c>
      <c r="D35548" t="s">
        <v>2042</v>
      </c>
      <c r="E35548" t="s">
        <v>16815</v>
      </c>
      <c r="F35548" t="s">
        <v>21254</v>
      </c>
      <c r="G35548" t="s">
        <v>1502</v>
      </c>
    </row>
    <row r="35549" spans="1:7" hidden="1" x14ac:dyDescent="0.25">
      <c r="A35549" t="str">
        <f t="shared" si="556"/>
        <v>龙洞镇, 苍溪县, 广元市, 四川省</v>
      </c>
      <c r="B35549">
        <v>106.3612912</v>
      </c>
      <c r="C35549">
        <v>32.130061275879598</v>
      </c>
      <c r="D35549" t="s">
        <v>2042</v>
      </c>
      <c r="E35549" t="s">
        <v>16815</v>
      </c>
      <c r="F35549" t="s">
        <v>21254</v>
      </c>
      <c r="G35549" t="s">
        <v>10795</v>
      </c>
    </row>
    <row r="35550" spans="1:7" hidden="1" x14ac:dyDescent="0.25">
      <c r="A35550" t="str">
        <f t="shared" si="556"/>
        <v>茅坝镇, 青川县, 广元市, 四川省</v>
      </c>
      <c r="B35550">
        <v>105.1852359</v>
      </c>
      <c r="C35550">
        <v>32.422885562261101</v>
      </c>
      <c r="D35550" t="s">
        <v>2042</v>
      </c>
      <c r="E35550" t="s">
        <v>16815</v>
      </c>
      <c r="F35550" t="s">
        <v>16816</v>
      </c>
      <c r="G35550" t="s">
        <v>19468</v>
      </c>
    </row>
    <row r="35551" spans="1:7" hidden="1" x14ac:dyDescent="0.25">
      <c r="A35551" t="str">
        <f t="shared" si="556"/>
        <v>龙王镇, 苍溪县, 广元市, 四川省</v>
      </c>
      <c r="B35551">
        <v>106.01908450000001</v>
      </c>
      <c r="C35551">
        <v>32.0303648298948</v>
      </c>
      <c r="D35551" t="s">
        <v>2042</v>
      </c>
      <c r="E35551" t="s">
        <v>16815</v>
      </c>
      <c r="F35551" t="s">
        <v>21254</v>
      </c>
      <c r="G35551" t="s">
        <v>10196</v>
      </c>
    </row>
    <row r="35552" spans="1:7" hidden="1" x14ac:dyDescent="0.25">
      <c r="A35552" t="str">
        <f t="shared" si="556"/>
        <v>苍溪县三溪口森林经营所, 苍溪县, 广元市, 四川省</v>
      </c>
      <c r="B35552">
        <v>106.36179180000001</v>
      </c>
      <c r="C35552">
        <v>32.148113572478799</v>
      </c>
      <c r="D35552" t="s">
        <v>2042</v>
      </c>
      <c r="E35552" t="s">
        <v>16815</v>
      </c>
      <c r="F35552" t="s">
        <v>21254</v>
      </c>
      <c r="G35552" t="s">
        <v>22534</v>
      </c>
    </row>
    <row r="35553" spans="1:7" hidden="1" x14ac:dyDescent="0.25">
      <c r="A35553" t="str">
        <f t="shared" si="556"/>
        <v>七佛镇, 青川县, 广元市, 四川省</v>
      </c>
      <c r="B35553">
        <v>105.2800767</v>
      </c>
      <c r="C35553">
        <v>32.320298766562601</v>
      </c>
      <c r="D35553" t="s">
        <v>2042</v>
      </c>
      <c r="E35553" t="s">
        <v>16815</v>
      </c>
      <c r="F35553" t="s">
        <v>16816</v>
      </c>
      <c r="G35553" t="s">
        <v>33984</v>
      </c>
    </row>
    <row r="35554" spans="1:7" hidden="1" x14ac:dyDescent="0.25">
      <c r="A35554" t="str">
        <f t="shared" si="556"/>
        <v>乔庄镇, 青川县, 广元市, 四川省</v>
      </c>
      <c r="B35554">
        <v>105.2157191</v>
      </c>
      <c r="C35554">
        <v>32.600227138595699</v>
      </c>
      <c r="D35554" t="s">
        <v>2042</v>
      </c>
      <c r="E35554" t="s">
        <v>16815</v>
      </c>
      <c r="F35554" t="s">
        <v>16816</v>
      </c>
      <c r="G35554" t="s">
        <v>22535</v>
      </c>
    </row>
    <row r="35555" spans="1:7" hidden="1" x14ac:dyDescent="0.25">
      <c r="A35555" t="str">
        <f t="shared" si="556"/>
        <v>凉水镇, 青川县, 广元市, 四川省</v>
      </c>
      <c r="B35555">
        <v>105.2501747</v>
      </c>
      <c r="C35555">
        <v>32.374651139076398</v>
      </c>
      <c r="D35555" t="s">
        <v>2042</v>
      </c>
      <c r="E35555" t="s">
        <v>16815</v>
      </c>
      <c r="F35555" t="s">
        <v>16816</v>
      </c>
      <c r="G35555" t="s">
        <v>22087</v>
      </c>
    </row>
    <row r="35556" spans="1:7" hidden="1" x14ac:dyDescent="0.25">
      <c r="A35556" t="str">
        <f t="shared" si="556"/>
        <v>普安镇, 岳池县, 广安市, 四川省</v>
      </c>
      <c r="B35556">
        <v>106.47526430000001</v>
      </c>
      <c r="C35556">
        <v>30.409435310346201</v>
      </c>
      <c r="D35556" t="s">
        <v>2042</v>
      </c>
      <c r="E35556" t="s">
        <v>20807</v>
      </c>
      <c r="F35556" t="s">
        <v>20808</v>
      </c>
      <c r="G35556" t="s">
        <v>12765</v>
      </c>
    </row>
    <row r="35557" spans="1:7" hidden="1" x14ac:dyDescent="0.25">
      <c r="A35557" t="str">
        <f t="shared" si="556"/>
        <v>大坝镇, 青川县, 广元市, 四川省</v>
      </c>
      <c r="B35557">
        <v>105.15851499999999</v>
      </c>
      <c r="C35557">
        <v>32.507016154073902</v>
      </c>
      <c r="D35557" t="s">
        <v>2042</v>
      </c>
      <c r="E35557" t="s">
        <v>16815</v>
      </c>
      <c r="F35557" t="s">
        <v>16816</v>
      </c>
      <c r="G35557" t="s">
        <v>3008</v>
      </c>
    </row>
    <row r="35558" spans="1:7" hidden="1" x14ac:dyDescent="0.25">
      <c r="A35558" t="str">
        <f t="shared" si="556"/>
        <v>孔溪镇, 青川县, 广元市, 四川省</v>
      </c>
      <c r="B35558">
        <v>105.2939512</v>
      </c>
      <c r="C35558">
        <v>32.601130709579301</v>
      </c>
      <c r="D35558" t="s">
        <v>2042</v>
      </c>
      <c r="E35558" t="s">
        <v>16815</v>
      </c>
      <c r="F35558" t="s">
        <v>16816</v>
      </c>
      <c r="G35558" t="s">
        <v>33985</v>
      </c>
    </row>
    <row r="35559" spans="1:7" hidden="1" x14ac:dyDescent="0.25">
      <c r="A35559" t="str">
        <f t="shared" si="556"/>
        <v>房石镇, 青川县, 广元市, 四川省</v>
      </c>
      <c r="B35559">
        <v>104.9444215</v>
      </c>
      <c r="C35559">
        <v>32.374778285794903</v>
      </c>
      <c r="D35559" t="s">
        <v>2042</v>
      </c>
      <c r="E35559" t="s">
        <v>16815</v>
      </c>
      <c r="F35559" t="s">
        <v>16816</v>
      </c>
      <c r="G35559" t="s">
        <v>22536</v>
      </c>
    </row>
    <row r="35560" spans="1:7" hidden="1" x14ac:dyDescent="0.25">
      <c r="A35560" t="str">
        <f t="shared" si="556"/>
        <v>沙州镇, 青川县, 广元市, 四川省</v>
      </c>
      <c r="B35560">
        <v>105.46033490000001</v>
      </c>
      <c r="C35560">
        <v>32.682729626553801</v>
      </c>
      <c r="D35560" t="s">
        <v>2042</v>
      </c>
      <c r="E35560" t="s">
        <v>16815</v>
      </c>
      <c r="F35560" t="s">
        <v>16816</v>
      </c>
      <c r="G35560" t="s">
        <v>11747</v>
      </c>
    </row>
    <row r="35561" spans="1:7" hidden="1" x14ac:dyDescent="0.25">
      <c r="A35561" t="str">
        <f t="shared" si="556"/>
        <v>苏河镇, 青川县, 广元市, 四川省</v>
      </c>
      <c r="B35561">
        <v>105.1483394</v>
      </c>
      <c r="C35561">
        <v>32.336924849293098</v>
      </c>
      <c r="D35561" t="s">
        <v>2042</v>
      </c>
      <c r="E35561" t="s">
        <v>16815</v>
      </c>
      <c r="F35561" t="s">
        <v>16816</v>
      </c>
      <c r="G35561" t="s">
        <v>7087</v>
      </c>
    </row>
    <row r="35562" spans="1:7" hidden="1" x14ac:dyDescent="0.25">
      <c r="A35562" t="str">
        <f t="shared" si="556"/>
        <v>马公镇, 青川县, 广元市, 四川省</v>
      </c>
      <c r="B35562">
        <v>105.0194492</v>
      </c>
      <c r="C35562">
        <v>32.301542048474602</v>
      </c>
      <c r="D35562" t="s">
        <v>2042</v>
      </c>
      <c r="E35562" t="s">
        <v>16815</v>
      </c>
      <c r="F35562" t="s">
        <v>16816</v>
      </c>
      <c r="G35562" t="s">
        <v>33986</v>
      </c>
    </row>
    <row r="35563" spans="1:7" hidden="1" x14ac:dyDescent="0.25">
      <c r="A35563" t="str">
        <f t="shared" si="556"/>
        <v>茶坝镇, 青川县, 广元市, 四川省</v>
      </c>
      <c r="B35563">
        <v>105.3539131</v>
      </c>
      <c r="C35563">
        <v>32.464265203612598</v>
      </c>
      <c r="D35563" t="s">
        <v>2042</v>
      </c>
      <c r="E35563" t="s">
        <v>16815</v>
      </c>
      <c r="F35563" t="s">
        <v>16816</v>
      </c>
      <c r="G35563" t="s">
        <v>22446</v>
      </c>
    </row>
    <row r="35564" spans="1:7" hidden="1" x14ac:dyDescent="0.25">
      <c r="A35564" t="str">
        <f t="shared" si="556"/>
        <v>乐安镇, 青川县, 广元市, 四川省</v>
      </c>
      <c r="B35564">
        <v>105.0850884</v>
      </c>
      <c r="C35564">
        <v>32.5136384413793</v>
      </c>
      <c r="D35564" t="s">
        <v>2042</v>
      </c>
      <c r="E35564" t="s">
        <v>16815</v>
      </c>
      <c r="F35564" t="s">
        <v>16816</v>
      </c>
      <c r="G35564" t="s">
        <v>11036</v>
      </c>
    </row>
    <row r="35565" spans="1:7" hidden="1" x14ac:dyDescent="0.25">
      <c r="A35565" t="str">
        <f t="shared" si="556"/>
        <v>骑马镇, 青川县, 广元市, 四川省</v>
      </c>
      <c r="B35565">
        <v>105.40545299999999</v>
      </c>
      <c r="C35565">
        <v>32.572193813267603</v>
      </c>
      <c r="D35565" t="s">
        <v>2042</v>
      </c>
      <c r="E35565" t="s">
        <v>16815</v>
      </c>
      <c r="F35565" t="s">
        <v>16816</v>
      </c>
      <c r="G35565" t="s">
        <v>33987</v>
      </c>
    </row>
    <row r="35566" spans="1:7" hidden="1" x14ac:dyDescent="0.25">
      <c r="A35566" t="str">
        <f t="shared" si="556"/>
        <v>营盘镇, 青川县, 广元市, 四川省</v>
      </c>
      <c r="B35566">
        <v>105.554337</v>
      </c>
      <c r="C35566">
        <v>32.683508663367299</v>
      </c>
      <c r="D35566" t="s">
        <v>2042</v>
      </c>
      <c r="E35566" t="s">
        <v>16815</v>
      </c>
      <c r="F35566" t="s">
        <v>16816</v>
      </c>
      <c r="G35566" t="s">
        <v>14215</v>
      </c>
    </row>
    <row r="35567" spans="1:7" hidden="1" x14ac:dyDescent="0.25">
      <c r="A35567" t="str">
        <f t="shared" si="556"/>
        <v>青溪镇, 青川县, 广元市, 四川省</v>
      </c>
      <c r="B35567">
        <v>104.8299849</v>
      </c>
      <c r="C35567">
        <v>32.466591371649898</v>
      </c>
      <c r="D35567" t="s">
        <v>2042</v>
      </c>
      <c r="E35567" t="s">
        <v>16815</v>
      </c>
      <c r="F35567" t="s">
        <v>16816</v>
      </c>
      <c r="G35567" t="s">
        <v>3149</v>
      </c>
    </row>
    <row r="35568" spans="1:7" hidden="1" x14ac:dyDescent="0.25">
      <c r="A35568" t="str">
        <f t="shared" si="556"/>
        <v>洛车镇, 达川区, 达州市, 四川省</v>
      </c>
      <c r="B35568">
        <v>107.15557459999999</v>
      </c>
      <c r="C35568">
        <v>31.326578207735601</v>
      </c>
      <c r="D35568" t="s">
        <v>2042</v>
      </c>
      <c r="E35568" t="s">
        <v>15511</v>
      </c>
      <c r="F35568" t="s">
        <v>15548</v>
      </c>
      <c r="G35568" t="s">
        <v>33988</v>
      </c>
    </row>
    <row r="35569" spans="1:7" hidden="1" x14ac:dyDescent="0.25">
      <c r="A35569" t="str">
        <f t="shared" si="556"/>
        <v>观音店镇, 青川县, 广元市, 四川省</v>
      </c>
      <c r="B35569">
        <v>105.4738131</v>
      </c>
      <c r="C35569">
        <v>32.512349475979399</v>
      </c>
      <c r="D35569" t="s">
        <v>2042</v>
      </c>
      <c r="E35569" t="s">
        <v>16815</v>
      </c>
      <c r="F35569" t="s">
        <v>16816</v>
      </c>
      <c r="G35569" t="s">
        <v>33989</v>
      </c>
    </row>
    <row r="35570" spans="1:7" hidden="1" x14ac:dyDescent="0.25">
      <c r="A35570" t="str">
        <f t="shared" si="556"/>
        <v>马鹿镇, 青川县, 广元市, 四川省</v>
      </c>
      <c r="B35570">
        <v>105.29023429999999</v>
      </c>
      <c r="C35570">
        <v>32.254514685255799</v>
      </c>
      <c r="D35570" t="s">
        <v>2042</v>
      </c>
      <c r="E35570" t="s">
        <v>16815</v>
      </c>
      <c r="F35570" t="s">
        <v>16816</v>
      </c>
      <c r="G35570" t="s">
        <v>26778</v>
      </c>
    </row>
    <row r="35571" spans="1:7" hidden="1" x14ac:dyDescent="0.25">
      <c r="A35571" t="str">
        <f t="shared" si="556"/>
        <v>黄坪镇, 青川县, 广元市, 四川省</v>
      </c>
      <c r="B35571">
        <v>105.23458909999999</v>
      </c>
      <c r="C35571">
        <v>32.513437708623002</v>
      </c>
      <c r="D35571" t="s">
        <v>2042</v>
      </c>
      <c r="E35571" t="s">
        <v>16815</v>
      </c>
      <c r="F35571" t="s">
        <v>16816</v>
      </c>
      <c r="G35571" t="s">
        <v>21518</v>
      </c>
    </row>
    <row r="35572" spans="1:7" hidden="1" x14ac:dyDescent="0.25">
      <c r="A35572" t="str">
        <f t="shared" si="556"/>
        <v>朝阳镇, 岳池县, 广安市, 四川省</v>
      </c>
      <c r="B35572">
        <v>106.4120303</v>
      </c>
      <c r="C35572">
        <v>30.483899677476899</v>
      </c>
      <c r="D35572" t="s">
        <v>2042</v>
      </c>
      <c r="E35572" t="s">
        <v>20807</v>
      </c>
      <c r="F35572" t="s">
        <v>20808</v>
      </c>
      <c r="G35572" t="s">
        <v>1435</v>
      </c>
    </row>
    <row r="35573" spans="1:7" hidden="1" x14ac:dyDescent="0.25">
      <c r="A35573" t="str">
        <f t="shared" si="556"/>
        <v>蒿溪回族镇, 青川县, 广元市, 四川省</v>
      </c>
      <c r="B35573">
        <v>105.07903899999999</v>
      </c>
      <c r="C35573">
        <v>32.587374026447797</v>
      </c>
      <c r="D35573" t="s">
        <v>2042</v>
      </c>
      <c r="E35573" t="s">
        <v>16815</v>
      </c>
      <c r="F35573" t="s">
        <v>16816</v>
      </c>
      <c r="G35573" t="s">
        <v>33990</v>
      </c>
    </row>
    <row r="35574" spans="1:7" hidden="1" x14ac:dyDescent="0.25">
      <c r="A35574" t="str">
        <f t="shared" si="556"/>
        <v>广兴镇, 前锋区, 广安市, 四川省</v>
      </c>
      <c r="B35574">
        <v>106.92560090000001</v>
      </c>
      <c r="C35574">
        <v>30.636850022014801</v>
      </c>
      <c r="D35574" t="s">
        <v>2042</v>
      </c>
      <c r="E35574" t="s">
        <v>20807</v>
      </c>
      <c r="F35574" t="s">
        <v>22537</v>
      </c>
      <c r="G35574" t="s">
        <v>13935</v>
      </c>
    </row>
    <row r="35575" spans="1:7" hidden="1" x14ac:dyDescent="0.25">
      <c r="A35575" t="str">
        <f t="shared" si="556"/>
        <v>天池镇, 华蓥市, 广安市, 四川省</v>
      </c>
      <c r="B35575">
        <v>106.85599310000001</v>
      </c>
      <c r="C35575">
        <v>30.411575412573399</v>
      </c>
      <c r="D35575" t="s">
        <v>2042</v>
      </c>
      <c r="E35575" t="s">
        <v>20807</v>
      </c>
      <c r="F35575" t="s">
        <v>21269</v>
      </c>
      <c r="G35575" t="s">
        <v>8210</v>
      </c>
    </row>
    <row r="35576" spans="1:7" hidden="1" x14ac:dyDescent="0.25">
      <c r="A35576" t="str">
        <f t="shared" si="556"/>
        <v>唐家河国家级自然保护区, 青川县, 广元市, 四川省</v>
      </c>
      <c r="B35576">
        <v>104.74164879999999</v>
      </c>
      <c r="C35576">
        <v>32.607253728943498</v>
      </c>
      <c r="D35576" t="s">
        <v>2042</v>
      </c>
      <c r="E35576" t="s">
        <v>16815</v>
      </c>
      <c r="F35576" t="s">
        <v>16816</v>
      </c>
      <c r="G35576" t="s">
        <v>22538</v>
      </c>
    </row>
    <row r="35577" spans="1:7" hidden="1" x14ac:dyDescent="0.25">
      <c r="A35577" t="str">
        <f t="shared" si="556"/>
        <v>东板镇, 岳池县, 广安市, 四川省</v>
      </c>
      <c r="B35577">
        <v>106.44433789999999</v>
      </c>
      <c r="C35577">
        <v>30.7174357804731</v>
      </c>
      <c r="D35577" t="s">
        <v>2042</v>
      </c>
      <c r="E35577" t="s">
        <v>20807</v>
      </c>
      <c r="F35577" t="s">
        <v>20808</v>
      </c>
      <c r="G35577" t="s">
        <v>33991</v>
      </c>
    </row>
    <row r="35578" spans="1:7" hidden="1" x14ac:dyDescent="0.25">
      <c r="A35578" t="str">
        <f t="shared" si="556"/>
        <v>虎城镇, 前锋区, 广安市, 四川省</v>
      </c>
      <c r="B35578">
        <v>106.76938800000001</v>
      </c>
      <c r="C35578">
        <v>30.561804633513098</v>
      </c>
      <c r="D35578" t="s">
        <v>2042</v>
      </c>
      <c r="E35578" t="s">
        <v>20807</v>
      </c>
      <c r="F35578" t="s">
        <v>22537</v>
      </c>
      <c r="G35578" t="s">
        <v>13861</v>
      </c>
    </row>
    <row r="35579" spans="1:7" hidden="1" x14ac:dyDescent="0.25">
      <c r="A35579" t="str">
        <f t="shared" si="556"/>
        <v>代市镇, 前锋区, 广安市, 四川省</v>
      </c>
      <c r="B35579">
        <v>106.81702559999999</v>
      </c>
      <c r="C35579">
        <v>30.525910014771998</v>
      </c>
      <c r="D35579" t="s">
        <v>2042</v>
      </c>
      <c r="E35579" t="s">
        <v>20807</v>
      </c>
      <c r="F35579" t="s">
        <v>22537</v>
      </c>
      <c r="G35579" t="s">
        <v>22539</v>
      </c>
    </row>
    <row r="35580" spans="1:7" hidden="1" x14ac:dyDescent="0.25">
      <c r="A35580" t="str">
        <f t="shared" si="556"/>
        <v>光辉镇, 前锋区, 广安市, 四川省</v>
      </c>
      <c r="B35580">
        <v>106.99119</v>
      </c>
      <c r="C35580">
        <v>30.619649995317999</v>
      </c>
      <c r="D35580" t="s">
        <v>2042</v>
      </c>
      <c r="E35580" t="s">
        <v>20807</v>
      </c>
      <c r="F35580" t="s">
        <v>22537</v>
      </c>
      <c r="G35580" t="s">
        <v>22963</v>
      </c>
    </row>
    <row r="35581" spans="1:7" hidden="1" x14ac:dyDescent="0.25">
      <c r="A35581" t="str">
        <f t="shared" si="556"/>
        <v>前锋镇, 前锋区, 广安市, 四川省</v>
      </c>
      <c r="B35581">
        <v>106.8900028</v>
      </c>
      <c r="C35581">
        <v>30.507187266519701</v>
      </c>
      <c r="D35581" t="s">
        <v>2042</v>
      </c>
      <c r="E35581" t="s">
        <v>20807</v>
      </c>
      <c r="F35581" t="s">
        <v>22537</v>
      </c>
      <c r="G35581" t="s">
        <v>2685</v>
      </c>
    </row>
    <row r="35582" spans="1:7" hidden="1" x14ac:dyDescent="0.25">
      <c r="A35582" t="str">
        <f t="shared" si="556"/>
        <v>小井镇, 前锋区, 广安市, 四川省</v>
      </c>
      <c r="B35582">
        <v>106.8922056</v>
      </c>
      <c r="C35582">
        <v>30.557181236494301</v>
      </c>
      <c r="D35582" t="s">
        <v>2042</v>
      </c>
      <c r="E35582" t="s">
        <v>20807</v>
      </c>
      <c r="F35582" t="s">
        <v>22537</v>
      </c>
      <c r="G35582" t="s">
        <v>32582</v>
      </c>
    </row>
    <row r="35583" spans="1:7" hidden="1" x14ac:dyDescent="0.25">
      <c r="A35583" t="str">
        <f t="shared" si="556"/>
        <v>护安镇, 前锋区, 广安市, 四川省</v>
      </c>
      <c r="B35583">
        <v>106.68978749999999</v>
      </c>
      <c r="C35583">
        <v>30.495646294253199</v>
      </c>
      <c r="D35583" t="s">
        <v>2042</v>
      </c>
      <c r="E35583" t="s">
        <v>20807</v>
      </c>
      <c r="F35583" t="s">
        <v>22537</v>
      </c>
      <c r="G35583" t="s">
        <v>22540</v>
      </c>
    </row>
    <row r="35584" spans="1:7" hidden="1" x14ac:dyDescent="0.25">
      <c r="A35584" t="str">
        <f t="shared" si="556"/>
        <v>阳和镇, 华蓥市, 广安市, 四川省</v>
      </c>
      <c r="B35584">
        <v>106.7488622</v>
      </c>
      <c r="C35584">
        <v>30.315289058971199</v>
      </c>
      <c r="D35584" t="s">
        <v>2042</v>
      </c>
      <c r="E35584" t="s">
        <v>20807</v>
      </c>
      <c r="F35584" t="s">
        <v>21269</v>
      </c>
      <c r="G35584" t="s">
        <v>22541</v>
      </c>
    </row>
    <row r="35585" spans="1:7" hidden="1" x14ac:dyDescent="0.25">
      <c r="A35585" t="str">
        <f t="shared" si="556"/>
        <v>新桥镇, 前锋区, 广安市, 四川省</v>
      </c>
      <c r="B35585">
        <v>106.8524717</v>
      </c>
      <c r="C35585">
        <v>30.476620145985301</v>
      </c>
      <c r="D35585" t="s">
        <v>2042</v>
      </c>
      <c r="E35585" t="s">
        <v>20807</v>
      </c>
      <c r="F35585" t="s">
        <v>22537</v>
      </c>
      <c r="G35585" t="s">
        <v>1604</v>
      </c>
    </row>
    <row r="35586" spans="1:7" hidden="1" x14ac:dyDescent="0.25">
      <c r="A35586" t="str">
        <f t="shared" si="556"/>
        <v>高兴镇, 华蓥市, 广安市, 四川省</v>
      </c>
      <c r="B35586">
        <v>106.73096870000001</v>
      </c>
      <c r="C35586">
        <v>30.273944251189999</v>
      </c>
      <c r="D35586" t="s">
        <v>2042</v>
      </c>
      <c r="E35586" t="s">
        <v>20807</v>
      </c>
      <c r="F35586" t="s">
        <v>21269</v>
      </c>
      <c r="G35586" t="s">
        <v>5404</v>
      </c>
    </row>
    <row r="35587" spans="1:7" hidden="1" x14ac:dyDescent="0.25">
      <c r="A35587" t="str">
        <f t="shared" si="556"/>
        <v>金雨镇, 会理县, 凉山彝族自治州, 四川省</v>
      </c>
      <c r="B35587">
        <v>101.8640056</v>
      </c>
      <c r="C35587">
        <v>26.118966837454</v>
      </c>
      <c r="D35587" t="s">
        <v>2042</v>
      </c>
      <c r="E35587" t="s">
        <v>14292</v>
      </c>
      <c r="F35587" t="s">
        <v>14293</v>
      </c>
      <c r="G35587" t="s">
        <v>33992</v>
      </c>
    </row>
    <row r="35588" spans="1:7" hidden="1" x14ac:dyDescent="0.25">
      <c r="A35588" t="str">
        <f t="shared" si="556"/>
        <v>桂兴镇, 前锋区, 广安市, 四川省</v>
      </c>
      <c r="B35588">
        <v>106.93970710000001</v>
      </c>
      <c r="C35588">
        <v>30.493870345838101</v>
      </c>
      <c r="D35588" t="s">
        <v>2042</v>
      </c>
      <c r="E35588" t="s">
        <v>20807</v>
      </c>
      <c r="F35588" t="s">
        <v>22537</v>
      </c>
      <c r="G35588" t="s">
        <v>22542</v>
      </c>
    </row>
    <row r="35589" spans="1:7" hidden="1" x14ac:dyDescent="0.25">
      <c r="A35589" t="str">
        <f t="shared" si="556"/>
        <v>乔家镇, 岳池县, 广安市, 四川省</v>
      </c>
      <c r="B35589">
        <v>106.4313619</v>
      </c>
      <c r="C35589">
        <v>30.446140624194101</v>
      </c>
      <c r="D35589" t="s">
        <v>2042</v>
      </c>
      <c r="E35589" t="s">
        <v>20807</v>
      </c>
      <c r="F35589" t="s">
        <v>20808</v>
      </c>
      <c r="G35589" t="s">
        <v>22543</v>
      </c>
    </row>
    <row r="35590" spans="1:7" hidden="1" x14ac:dyDescent="0.25">
      <c r="A35590" t="str">
        <f t="shared" si="556"/>
        <v>临溪镇, 岳池县, 广安市, 四川省</v>
      </c>
      <c r="B35590">
        <v>106.694749</v>
      </c>
      <c r="C35590">
        <v>30.321291402880199</v>
      </c>
      <c r="D35590" t="s">
        <v>2042</v>
      </c>
      <c r="E35590" t="s">
        <v>20807</v>
      </c>
      <c r="F35590" t="s">
        <v>20808</v>
      </c>
      <c r="G35590" t="s">
        <v>13924</v>
      </c>
    </row>
    <row r="35591" spans="1:7" hidden="1" x14ac:dyDescent="0.25">
      <c r="A35591" t="str">
        <f t="shared" si="556"/>
        <v>观塘镇, 前锋区, 广安市, 四川省</v>
      </c>
      <c r="B35591">
        <v>106.74143909999999</v>
      </c>
      <c r="C35591">
        <v>30.494837881392399</v>
      </c>
      <c r="D35591" t="s">
        <v>2042</v>
      </c>
      <c r="E35591" t="s">
        <v>20807</v>
      </c>
      <c r="F35591" t="s">
        <v>22537</v>
      </c>
      <c r="G35591" t="s">
        <v>22544</v>
      </c>
    </row>
    <row r="35592" spans="1:7" hidden="1" x14ac:dyDescent="0.25">
      <c r="A35592" t="str">
        <f t="shared" si="556"/>
        <v>保胜镇, 彭山区, 眉山市, 四川省</v>
      </c>
      <c r="B35592">
        <v>103.7647166</v>
      </c>
      <c r="C35592">
        <v>30.3047819275119</v>
      </c>
      <c r="D35592" t="s">
        <v>2042</v>
      </c>
      <c r="E35592" t="s">
        <v>20473</v>
      </c>
      <c r="F35592" t="s">
        <v>36778</v>
      </c>
      <c r="G35592" t="s">
        <v>33993</v>
      </c>
    </row>
    <row r="35593" spans="1:7" hidden="1" x14ac:dyDescent="0.25">
      <c r="A35593" t="str">
        <f t="shared" si="556"/>
        <v>古桥街道, 华蓥市, 广安市, 四川省</v>
      </c>
      <c r="B35593">
        <v>106.765683</v>
      </c>
      <c r="C35593">
        <v>30.350535075924999</v>
      </c>
      <c r="D35593" t="s">
        <v>2042</v>
      </c>
      <c r="E35593" t="s">
        <v>20807</v>
      </c>
      <c r="F35593" t="s">
        <v>21269</v>
      </c>
      <c r="G35593" t="s">
        <v>22545</v>
      </c>
    </row>
    <row r="35594" spans="1:7" hidden="1" x14ac:dyDescent="0.25">
      <c r="A35594" t="str">
        <f t="shared" si="556"/>
        <v>观阁镇, 前锋区, 广安市, 四川省</v>
      </c>
      <c r="B35594">
        <v>106.89948630000001</v>
      </c>
      <c r="C35594">
        <v>30.6041299985826</v>
      </c>
      <c r="D35594" t="s">
        <v>2042</v>
      </c>
      <c r="E35594" t="s">
        <v>20807</v>
      </c>
      <c r="F35594" t="s">
        <v>22537</v>
      </c>
      <c r="G35594" t="s">
        <v>22546</v>
      </c>
    </row>
    <row r="35595" spans="1:7" hidden="1" x14ac:dyDescent="0.25">
      <c r="A35595" t="str">
        <f t="shared" si="556"/>
        <v>观音溪镇, 华蓥市, 广安市, 四川省</v>
      </c>
      <c r="B35595">
        <v>106.72586769999999</v>
      </c>
      <c r="C35595">
        <v>30.2352762294895</v>
      </c>
      <c r="D35595" t="s">
        <v>2042</v>
      </c>
      <c r="E35595" t="s">
        <v>20807</v>
      </c>
      <c r="F35595" t="s">
        <v>21269</v>
      </c>
      <c r="G35595" t="s">
        <v>22547</v>
      </c>
    </row>
    <row r="35596" spans="1:7" hidden="1" x14ac:dyDescent="0.25">
      <c r="A35596" t="str">
        <f t="shared" si="556"/>
        <v>龙滩镇, 前锋区, 广安市, 四川省</v>
      </c>
      <c r="B35596">
        <v>106.9604188</v>
      </c>
      <c r="C35596">
        <v>30.580152641378</v>
      </c>
      <c r="D35596" t="s">
        <v>2042</v>
      </c>
      <c r="E35596" t="s">
        <v>20807</v>
      </c>
      <c r="F35596" t="s">
        <v>22537</v>
      </c>
      <c r="G35596" t="s">
        <v>33994</v>
      </c>
    </row>
    <row r="35597" spans="1:7" hidden="1" x14ac:dyDescent="0.25">
      <c r="A35597" t="str">
        <f t="shared" si="556"/>
        <v>奎阁街道, 前锋区, 广安市, 四川省</v>
      </c>
      <c r="B35597">
        <v>106.6643646</v>
      </c>
      <c r="C35597">
        <v>30.4791628248209</v>
      </c>
      <c r="D35597" t="s">
        <v>2042</v>
      </c>
      <c r="E35597" t="s">
        <v>20807</v>
      </c>
      <c r="F35597" t="s">
        <v>22537</v>
      </c>
      <c r="G35597" t="s">
        <v>22548</v>
      </c>
    </row>
    <row r="35598" spans="1:7" hidden="1" x14ac:dyDescent="0.25">
      <c r="A35598" t="str">
        <f t="shared" ref="A35598:A35661" si="557">_xlfn.CONCAT(G35598,", ",F35598,", ",E35598,", ",D35598)</f>
        <v>庆华镇, 华蓥市, 广安市, 四川省</v>
      </c>
      <c r="B35598">
        <v>106.6566033</v>
      </c>
      <c r="C35598">
        <v>30.2246945645674</v>
      </c>
      <c r="D35598" t="s">
        <v>2042</v>
      </c>
      <c r="E35598" t="s">
        <v>20807</v>
      </c>
      <c r="F35598" t="s">
        <v>21269</v>
      </c>
      <c r="G35598" t="s">
        <v>22549</v>
      </c>
    </row>
    <row r="35599" spans="1:7" hidden="1" x14ac:dyDescent="0.25">
      <c r="A35599" t="str">
        <f t="shared" si="557"/>
        <v>明月镇, 华蓥市, 广安市, 四川省</v>
      </c>
      <c r="B35599">
        <v>106.6975229</v>
      </c>
      <c r="C35599">
        <v>30.3693796421434</v>
      </c>
      <c r="D35599" t="s">
        <v>2042</v>
      </c>
      <c r="E35599" t="s">
        <v>20807</v>
      </c>
      <c r="F35599" t="s">
        <v>21269</v>
      </c>
      <c r="G35599" t="s">
        <v>22550</v>
      </c>
    </row>
    <row r="35600" spans="1:7" hidden="1" x14ac:dyDescent="0.25">
      <c r="A35600" t="str">
        <f t="shared" si="557"/>
        <v>中和镇, 岳池县, 广安市, 四川省</v>
      </c>
      <c r="B35600">
        <v>106.644549</v>
      </c>
      <c r="C35600">
        <v>30.339437534099201</v>
      </c>
      <c r="D35600" t="s">
        <v>2042</v>
      </c>
      <c r="E35600" t="s">
        <v>20807</v>
      </c>
      <c r="F35600" t="s">
        <v>20808</v>
      </c>
      <c r="G35600" t="s">
        <v>7766</v>
      </c>
    </row>
    <row r="35601" spans="1:7" hidden="1" x14ac:dyDescent="0.25">
      <c r="A35601" t="str">
        <f t="shared" si="557"/>
        <v>兴隆镇, 岳池县, 广安市, 四川省</v>
      </c>
      <c r="B35601">
        <v>106.33382229999999</v>
      </c>
      <c r="C35601">
        <v>30.639329629247701</v>
      </c>
      <c r="D35601" t="s">
        <v>2042</v>
      </c>
      <c r="E35601" t="s">
        <v>20807</v>
      </c>
      <c r="F35601" t="s">
        <v>20808</v>
      </c>
      <c r="G35601" t="s">
        <v>1812</v>
      </c>
    </row>
    <row r="35602" spans="1:7" hidden="1" x14ac:dyDescent="0.25">
      <c r="A35602" t="str">
        <f t="shared" si="557"/>
        <v>永兴镇, 华蓥市, 广安市, 四川省</v>
      </c>
      <c r="B35602">
        <v>106.7429121</v>
      </c>
      <c r="C35602">
        <v>30.428327905480899</v>
      </c>
      <c r="D35602" t="s">
        <v>2042</v>
      </c>
      <c r="E35602" t="s">
        <v>20807</v>
      </c>
      <c r="F35602" t="s">
        <v>21269</v>
      </c>
      <c r="G35602" t="s">
        <v>7671</v>
      </c>
    </row>
    <row r="35603" spans="1:7" hidden="1" x14ac:dyDescent="0.25">
      <c r="A35603" t="str">
        <f t="shared" si="557"/>
        <v>溪口镇, 华蓥市, 广安市, 四川省</v>
      </c>
      <c r="B35603">
        <v>106.6941255</v>
      </c>
      <c r="C35603">
        <v>30.171895044734701</v>
      </c>
      <c r="D35603" t="s">
        <v>2042</v>
      </c>
      <c r="E35603" t="s">
        <v>20807</v>
      </c>
      <c r="F35603" t="s">
        <v>21269</v>
      </c>
      <c r="G35603" t="s">
        <v>8573</v>
      </c>
    </row>
    <row r="35604" spans="1:7" hidden="1" x14ac:dyDescent="0.25">
      <c r="A35604" t="str">
        <f t="shared" si="557"/>
        <v>禄市镇, 华蓥市, 广安市, 四川省</v>
      </c>
      <c r="B35604">
        <v>106.8126492</v>
      </c>
      <c r="C35604">
        <v>30.452408612143099</v>
      </c>
      <c r="D35604" t="s">
        <v>2042</v>
      </c>
      <c r="E35604" t="s">
        <v>20807</v>
      </c>
      <c r="F35604" t="s">
        <v>21269</v>
      </c>
      <c r="G35604" t="s">
        <v>22551</v>
      </c>
    </row>
    <row r="35605" spans="1:7" hidden="1" x14ac:dyDescent="0.25">
      <c r="A35605" t="str">
        <f t="shared" si="557"/>
        <v>红岩镇, 华蓥市, 广安市, 四川省</v>
      </c>
      <c r="B35605">
        <v>106.82566250000001</v>
      </c>
      <c r="C35605">
        <v>30.350877382442501</v>
      </c>
      <c r="D35605" t="s">
        <v>2042</v>
      </c>
      <c r="E35605" t="s">
        <v>20807</v>
      </c>
      <c r="F35605" t="s">
        <v>21269</v>
      </c>
      <c r="G35605" t="s">
        <v>19112</v>
      </c>
    </row>
    <row r="35606" spans="1:7" hidden="1" x14ac:dyDescent="0.25">
      <c r="A35606" t="str">
        <f t="shared" si="557"/>
        <v>双河街道, 华蓥市, 广安市, 四川省</v>
      </c>
      <c r="B35606">
        <v>106.7683718</v>
      </c>
      <c r="C35606">
        <v>30.382486287109401</v>
      </c>
      <c r="D35606" t="s">
        <v>2042</v>
      </c>
      <c r="E35606" t="s">
        <v>20807</v>
      </c>
      <c r="F35606" t="s">
        <v>21269</v>
      </c>
      <c r="G35606" t="s">
        <v>12784</v>
      </c>
    </row>
    <row r="35607" spans="1:7" hidden="1" x14ac:dyDescent="0.25">
      <c r="A35607" t="str">
        <f t="shared" si="557"/>
        <v>九龙镇, 岳池县, 广安市, 四川省</v>
      </c>
      <c r="B35607">
        <v>106.439161</v>
      </c>
      <c r="C35607">
        <v>30.518698751797199</v>
      </c>
      <c r="D35607" t="s">
        <v>2042</v>
      </c>
      <c r="E35607" t="s">
        <v>20807</v>
      </c>
      <c r="F35607" t="s">
        <v>20808</v>
      </c>
      <c r="G35607" t="s">
        <v>3452</v>
      </c>
    </row>
    <row r="35608" spans="1:7" hidden="1" x14ac:dyDescent="0.25">
      <c r="A35608" t="str">
        <f t="shared" si="557"/>
        <v>伏龙镇, 岳池县, 广安市, 四川省</v>
      </c>
      <c r="B35608">
        <v>106.6381177</v>
      </c>
      <c r="C35608">
        <v>30.297285318740698</v>
      </c>
      <c r="D35608" t="s">
        <v>2042</v>
      </c>
      <c r="E35608" t="s">
        <v>20807</v>
      </c>
      <c r="F35608" t="s">
        <v>20808</v>
      </c>
      <c r="G35608" t="s">
        <v>33689</v>
      </c>
    </row>
    <row r="35609" spans="1:7" hidden="1" x14ac:dyDescent="0.25">
      <c r="A35609" t="str">
        <f t="shared" si="557"/>
        <v>同兴镇, 岳池县, 广安市, 四川省</v>
      </c>
      <c r="B35609">
        <v>106.19727690000001</v>
      </c>
      <c r="C35609">
        <v>30.632759300996899</v>
      </c>
      <c r="D35609" t="s">
        <v>2042</v>
      </c>
      <c r="E35609" t="s">
        <v>20807</v>
      </c>
      <c r="F35609" t="s">
        <v>20808</v>
      </c>
      <c r="G35609" t="s">
        <v>4944</v>
      </c>
    </row>
    <row r="35610" spans="1:7" hidden="1" x14ac:dyDescent="0.25">
      <c r="A35610" t="str">
        <f t="shared" si="557"/>
        <v>团结镇, 岳池县, 广安市, 四川省</v>
      </c>
      <c r="B35610">
        <v>106.2501851</v>
      </c>
      <c r="C35610">
        <v>30.704200385044501</v>
      </c>
      <c r="D35610" t="s">
        <v>2042</v>
      </c>
      <c r="E35610" t="s">
        <v>20807</v>
      </c>
      <c r="F35610" t="s">
        <v>20808</v>
      </c>
      <c r="G35610" t="s">
        <v>11594</v>
      </c>
    </row>
    <row r="35611" spans="1:7" hidden="1" x14ac:dyDescent="0.25">
      <c r="A35611" t="str">
        <f t="shared" si="557"/>
        <v>坪滩镇, 岳池县, 广安市, 四川省</v>
      </c>
      <c r="B35611">
        <v>106.2040325</v>
      </c>
      <c r="C35611">
        <v>30.481478661974698</v>
      </c>
      <c r="D35611" t="s">
        <v>2042</v>
      </c>
      <c r="E35611" t="s">
        <v>20807</v>
      </c>
      <c r="F35611" t="s">
        <v>20808</v>
      </c>
      <c r="G35611" t="s">
        <v>22552</v>
      </c>
    </row>
    <row r="35612" spans="1:7" hidden="1" x14ac:dyDescent="0.25">
      <c r="A35612" t="str">
        <f t="shared" si="557"/>
        <v>大佛镇, 岳池县, 广安市, 四川省</v>
      </c>
      <c r="B35612">
        <v>106.505123</v>
      </c>
      <c r="C35612">
        <v>30.330205513892199</v>
      </c>
      <c r="D35612" t="s">
        <v>2042</v>
      </c>
      <c r="E35612" t="s">
        <v>20807</v>
      </c>
      <c r="F35612" t="s">
        <v>20808</v>
      </c>
      <c r="G35612" t="s">
        <v>23090</v>
      </c>
    </row>
    <row r="35613" spans="1:7" hidden="1" x14ac:dyDescent="0.25">
      <c r="A35613" t="str">
        <f t="shared" si="557"/>
        <v>大石镇, 岳池县, 广安市, 四川省</v>
      </c>
      <c r="B35613">
        <v>106.5200778</v>
      </c>
      <c r="C35613">
        <v>30.513898720815099</v>
      </c>
      <c r="D35613" t="s">
        <v>2042</v>
      </c>
      <c r="E35613" t="s">
        <v>20807</v>
      </c>
      <c r="F35613" t="s">
        <v>20808</v>
      </c>
      <c r="G35613" t="s">
        <v>22474</v>
      </c>
    </row>
    <row r="35614" spans="1:7" hidden="1" x14ac:dyDescent="0.25">
      <c r="A35614" t="str">
        <f t="shared" si="557"/>
        <v>天平镇, 岳池县, 广安市, 四川省</v>
      </c>
      <c r="B35614">
        <v>106.54605909999999</v>
      </c>
      <c r="C35614">
        <v>30.691182206001798</v>
      </c>
      <c r="D35614" t="s">
        <v>2042</v>
      </c>
      <c r="E35614" t="s">
        <v>20807</v>
      </c>
      <c r="F35614" t="s">
        <v>20808</v>
      </c>
      <c r="G35614" t="s">
        <v>16259</v>
      </c>
    </row>
    <row r="35615" spans="1:7" hidden="1" x14ac:dyDescent="0.25">
      <c r="A35615" t="str">
        <f t="shared" si="557"/>
        <v>白庙镇, 岳池县, 广安市, 四川省</v>
      </c>
      <c r="B35615">
        <v>106.3541385</v>
      </c>
      <c r="C35615">
        <v>30.548604967062101</v>
      </c>
      <c r="D35615" t="s">
        <v>2042</v>
      </c>
      <c r="E35615" t="s">
        <v>20807</v>
      </c>
      <c r="F35615" t="s">
        <v>20808</v>
      </c>
      <c r="G35615" t="s">
        <v>22553</v>
      </c>
    </row>
    <row r="35616" spans="1:7" hidden="1" x14ac:dyDescent="0.25">
      <c r="A35616" t="str">
        <f t="shared" si="557"/>
        <v>石垭镇, 岳池县, 广安市, 四川省</v>
      </c>
      <c r="B35616">
        <v>106.5058756</v>
      </c>
      <c r="C35616">
        <v>30.4765395904763</v>
      </c>
      <c r="D35616" t="s">
        <v>2042</v>
      </c>
      <c r="E35616" t="s">
        <v>20807</v>
      </c>
      <c r="F35616" t="s">
        <v>20808</v>
      </c>
      <c r="G35616" t="s">
        <v>22554</v>
      </c>
    </row>
    <row r="35617" spans="1:7" hidden="1" x14ac:dyDescent="0.25">
      <c r="A35617" t="str">
        <f t="shared" si="557"/>
        <v>石鼓镇, 岳池县, 广安市, 四川省</v>
      </c>
      <c r="B35617">
        <v>106.1478376</v>
      </c>
      <c r="C35617">
        <v>30.567546128008999</v>
      </c>
      <c r="D35617" t="s">
        <v>2042</v>
      </c>
      <c r="E35617" t="s">
        <v>20807</v>
      </c>
      <c r="F35617" t="s">
        <v>20808</v>
      </c>
      <c r="G35617" t="s">
        <v>3884</v>
      </c>
    </row>
    <row r="35618" spans="1:7" hidden="1" x14ac:dyDescent="0.25">
      <c r="A35618" t="str">
        <f t="shared" si="557"/>
        <v>天津子牙工业园区, 静海区, 天津市, 天津市</v>
      </c>
      <c r="B35618">
        <v>116.79998740000001</v>
      </c>
      <c r="C35618">
        <v>38.8697096120071</v>
      </c>
      <c r="D35618" t="s">
        <v>14329</v>
      </c>
      <c r="E35618" t="s">
        <v>14329</v>
      </c>
      <c r="F35618" t="s">
        <v>26536</v>
      </c>
      <c r="G35618" t="s">
        <v>22555</v>
      </c>
    </row>
    <row r="35619" spans="1:7" hidden="1" x14ac:dyDescent="0.25">
      <c r="A35619" t="str">
        <f t="shared" si="557"/>
        <v>秦溪镇, 岳池县, 广安市, 四川省</v>
      </c>
      <c r="B35619">
        <v>106.2510327</v>
      </c>
      <c r="C35619">
        <v>30.661840090660501</v>
      </c>
      <c r="D35619" t="s">
        <v>2042</v>
      </c>
      <c r="E35619" t="s">
        <v>20807</v>
      </c>
      <c r="F35619" t="s">
        <v>20808</v>
      </c>
      <c r="G35619" t="s">
        <v>22556</v>
      </c>
    </row>
    <row r="35620" spans="1:7" hidden="1" x14ac:dyDescent="0.25">
      <c r="A35620" t="str">
        <f t="shared" si="557"/>
        <v>盐市口街道, 锦江区, 成都市, 四川省</v>
      </c>
      <c r="B35620">
        <v>104.06868369999999</v>
      </c>
      <c r="C35620">
        <v>30.658893555793298</v>
      </c>
      <c r="D35620" t="s">
        <v>2042</v>
      </c>
      <c r="E35620" t="s">
        <v>14304</v>
      </c>
      <c r="F35620" t="s">
        <v>20898</v>
      </c>
      <c r="G35620" t="s">
        <v>22557</v>
      </c>
    </row>
    <row r="35621" spans="1:7" hidden="1" x14ac:dyDescent="0.25">
      <c r="A35621" t="str">
        <f t="shared" si="557"/>
        <v>粽粑镇, 岳池县, 广安市, 四川省</v>
      </c>
      <c r="B35621">
        <v>106.3221743</v>
      </c>
      <c r="C35621">
        <v>30.576855417200999</v>
      </c>
      <c r="D35621" t="s">
        <v>2042</v>
      </c>
      <c r="E35621" t="s">
        <v>20807</v>
      </c>
      <c r="F35621" t="s">
        <v>20808</v>
      </c>
      <c r="G35621" t="s">
        <v>33995</v>
      </c>
    </row>
    <row r="35622" spans="1:7" hidden="1" x14ac:dyDescent="0.25">
      <c r="A35622" t="str">
        <f t="shared" si="557"/>
        <v>春熙路街道, 锦江区, 成都市, 四川省</v>
      </c>
      <c r="B35622">
        <v>104.07715930000001</v>
      </c>
      <c r="C35622">
        <v>30.661607174533</v>
      </c>
      <c r="D35622" t="s">
        <v>2042</v>
      </c>
      <c r="E35622" t="s">
        <v>14304</v>
      </c>
      <c r="F35622" t="s">
        <v>20898</v>
      </c>
      <c r="G35622" t="s">
        <v>22558</v>
      </c>
    </row>
    <row r="35623" spans="1:7" hidden="1" x14ac:dyDescent="0.25">
      <c r="A35623" t="str">
        <f t="shared" si="557"/>
        <v>苟角镇, 岳池县, 广安市, 四川省</v>
      </c>
      <c r="B35623">
        <v>106.5257742</v>
      </c>
      <c r="C35623">
        <v>30.6133349862546</v>
      </c>
      <c r="D35623" t="s">
        <v>2042</v>
      </c>
      <c r="E35623" t="s">
        <v>20807</v>
      </c>
      <c r="F35623" t="s">
        <v>20808</v>
      </c>
      <c r="G35623" t="s">
        <v>22559</v>
      </c>
    </row>
    <row r="35624" spans="1:7" hidden="1" x14ac:dyDescent="0.25">
      <c r="A35624" t="str">
        <f t="shared" si="557"/>
        <v>革什扎镇, 丹巴县, 甘孜藏族自治州, 四川省</v>
      </c>
      <c r="B35624">
        <v>101.7162392</v>
      </c>
      <c r="C35624">
        <v>30.932586363558201</v>
      </c>
      <c r="D35624" t="s">
        <v>2042</v>
      </c>
      <c r="E35624" t="s">
        <v>2043</v>
      </c>
      <c r="F35624" t="s">
        <v>15431</v>
      </c>
      <c r="G35624" t="s">
        <v>33996</v>
      </c>
    </row>
    <row r="35625" spans="1:7" hidden="1" x14ac:dyDescent="0.25">
      <c r="A35625" t="str">
        <f t="shared" si="557"/>
        <v>裕民镇, 岳池县, 广安市, 四川省</v>
      </c>
      <c r="B35625">
        <v>106.46201480000001</v>
      </c>
      <c r="C35625">
        <v>30.3404777755322</v>
      </c>
      <c r="D35625" t="s">
        <v>2042</v>
      </c>
      <c r="E35625" t="s">
        <v>20807</v>
      </c>
      <c r="F35625" t="s">
        <v>20808</v>
      </c>
      <c r="G35625" t="s">
        <v>22560</v>
      </c>
    </row>
    <row r="35626" spans="1:7" hidden="1" x14ac:dyDescent="0.25">
      <c r="A35626" t="str">
        <f t="shared" si="557"/>
        <v>赛龙镇, 岳池县, 广安市, 四川省</v>
      </c>
      <c r="B35626">
        <v>106.54484429999999</v>
      </c>
      <c r="C35626">
        <v>30.324285941259902</v>
      </c>
      <c r="D35626" t="s">
        <v>2042</v>
      </c>
      <c r="E35626" t="s">
        <v>20807</v>
      </c>
      <c r="F35626" t="s">
        <v>20808</v>
      </c>
      <c r="G35626" t="s">
        <v>22561</v>
      </c>
    </row>
    <row r="35627" spans="1:7" hidden="1" x14ac:dyDescent="0.25">
      <c r="A35627" t="str">
        <f t="shared" si="557"/>
        <v>黄龙镇, 岳池县, 广安市, 四川省</v>
      </c>
      <c r="B35627">
        <v>106.34007440000001</v>
      </c>
      <c r="C35627">
        <v>30.691740168347401</v>
      </c>
      <c r="D35627" t="s">
        <v>2042</v>
      </c>
      <c r="E35627" t="s">
        <v>20807</v>
      </c>
      <c r="F35627" t="s">
        <v>20808</v>
      </c>
      <c r="G35627" t="s">
        <v>9483</v>
      </c>
    </row>
    <row r="35628" spans="1:7" hidden="1" x14ac:dyDescent="0.25">
      <c r="A35628" t="str">
        <f t="shared" si="557"/>
        <v>兴平镇, 广安区, 广安市, 四川省</v>
      </c>
      <c r="B35628">
        <v>106.60465430000001</v>
      </c>
      <c r="C35628">
        <v>30.6703835369869</v>
      </c>
      <c r="D35628" t="s">
        <v>2042</v>
      </c>
      <c r="E35628" t="s">
        <v>20807</v>
      </c>
      <c r="F35628" t="s">
        <v>21948</v>
      </c>
      <c r="G35628" t="s">
        <v>22562</v>
      </c>
    </row>
    <row r="35629" spans="1:7" hidden="1" x14ac:dyDescent="0.25">
      <c r="A35629" t="str">
        <f t="shared" si="557"/>
        <v>化龙镇, 广安区, 广安市, 四川省</v>
      </c>
      <c r="B35629">
        <v>106.6393461</v>
      </c>
      <c r="C35629">
        <v>30.386974752261601</v>
      </c>
      <c r="D35629" t="s">
        <v>2042</v>
      </c>
      <c r="E35629" t="s">
        <v>20807</v>
      </c>
      <c r="F35629" t="s">
        <v>21948</v>
      </c>
      <c r="G35629" t="s">
        <v>2496</v>
      </c>
    </row>
    <row r="35630" spans="1:7" hidden="1" x14ac:dyDescent="0.25">
      <c r="A35630" t="str">
        <f t="shared" si="557"/>
        <v>协兴镇, 广安区, 广安市, 四川省</v>
      </c>
      <c r="B35630">
        <v>106.6353081</v>
      </c>
      <c r="C35630">
        <v>30.525751175761499</v>
      </c>
      <c r="D35630" t="s">
        <v>2042</v>
      </c>
      <c r="E35630" t="s">
        <v>20807</v>
      </c>
      <c r="F35630" t="s">
        <v>21948</v>
      </c>
      <c r="G35630" t="s">
        <v>22563</v>
      </c>
    </row>
    <row r="35631" spans="1:7" hidden="1" x14ac:dyDescent="0.25">
      <c r="A35631" t="str">
        <f t="shared" si="557"/>
        <v>大安镇, 广安区, 广安市, 四川省</v>
      </c>
      <c r="B35631">
        <v>106.6963591</v>
      </c>
      <c r="C35631">
        <v>30.606950558215999</v>
      </c>
      <c r="D35631" t="s">
        <v>2042</v>
      </c>
      <c r="E35631" t="s">
        <v>20807</v>
      </c>
      <c r="F35631" t="s">
        <v>21948</v>
      </c>
      <c r="G35631" t="s">
        <v>3292</v>
      </c>
    </row>
    <row r="35632" spans="1:7" hidden="1" x14ac:dyDescent="0.25">
      <c r="A35632" t="str">
        <f t="shared" si="557"/>
        <v>大有镇, 广安区, 广安市, 四川省</v>
      </c>
      <c r="B35632">
        <v>106.6976518</v>
      </c>
      <c r="C35632">
        <v>30.820038400960499</v>
      </c>
      <c r="D35632" t="s">
        <v>2042</v>
      </c>
      <c r="E35632" t="s">
        <v>20807</v>
      </c>
      <c r="F35632" t="s">
        <v>21948</v>
      </c>
      <c r="G35632" t="s">
        <v>1119</v>
      </c>
    </row>
    <row r="35633" spans="1:7" hidden="1" x14ac:dyDescent="0.25">
      <c r="A35633" t="str">
        <f t="shared" si="557"/>
        <v>恒升镇, 广安区, 广安市, 四川省</v>
      </c>
      <c r="B35633">
        <v>106.75808050000001</v>
      </c>
      <c r="C35633">
        <v>30.695134869368101</v>
      </c>
      <c r="D35633" t="s">
        <v>2042</v>
      </c>
      <c r="E35633" t="s">
        <v>20807</v>
      </c>
      <c r="F35633" t="s">
        <v>21948</v>
      </c>
      <c r="G35633" t="s">
        <v>22564</v>
      </c>
    </row>
    <row r="35634" spans="1:7" hidden="1" x14ac:dyDescent="0.25">
      <c r="A35634" t="str">
        <f t="shared" si="557"/>
        <v>九莲街道, 船山区, 遂宁市, 四川省</v>
      </c>
      <c r="B35634">
        <v>105.5303122</v>
      </c>
      <c r="C35634">
        <v>30.586419325015001</v>
      </c>
      <c r="D35634" t="s">
        <v>2042</v>
      </c>
      <c r="E35634" t="s">
        <v>15556</v>
      </c>
      <c r="F35634" t="s">
        <v>20290</v>
      </c>
      <c r="G35634" t="s">
        <v>22565</v>
      </c>
    </row>
    <row r="35635" spans="1:7" hidden="1" x14ac:dyDescent="0.25">
      <c r="A35635" t="str">
        <f t="shared" si="557"/>
        <v>悦来镇, 广安区, 广安市, 四川省</v>
      </c>
      <c r="B35635">
        <v>106.6209971</v>
      </c>
      <c r="C35635">
        <v>30.6165387792731</v>
      </c>
      <c r="D35635" t="s">
        <v>2042</v>
      </c>
      <c r="E35635" t="s">
        <v>20807</v>
      </c>
      <c r="F35635" t="s">
        <v>21948</v>
      </c>
      <c r="G35635" t="s">
        <v>4118</v>
      </c>
    </row>
    <row r="35636" spans="1:7" hidden="1" x14ac:dyDescent="0.25">
      <c r="A35636" t="str">
        <f t="shared" si="557"/>
        <v>唐家镇, 汉源县, 雅安市, 四川省</v>
      </c>
      <c r="B35636">
        <v>102.659139</v>
      </c>
      <c r="C35636">
        <v>29.433242065959298</v>
      </c>
      <c r="D35636" t="s">
        <v>2042</v>
      </c>
      <c r="E35636" t="s">
        <v>14786</v>
      </c>
      <c r="F35636" t="s">
        <v>15568</v>
      </c>
      <c r="G35636" t="s">
        <v>3606</v>
      </c>
    </row>
    <row r="35637" spans="1:7" hidden="1" x14ac:dyDescent="0.25">
      <c r="A35637" t="str">
        <f t="shared" si="557"/>
        <v>方坪镇, 广安区, 广安市, 四川省</v>
      </c>
      <c r="B35637">
        <v>106.6797449</v>
      </c>
      <c r="C35637">
        <v>30.4159916816871</v>
      </c>
      <c r="D35637" t="s">
        <v>2042</v>
      </c>
      <c r="E35637" t="s">
        <v>20807</v>
      </c>
      <c r="F35637" t="s">
        <v>21948</v>
      </c>
      <c r="G35637" t="s">
        <v>33997</v>
      </c>
    </row>
    <row r="35638" spans="1:7" hidden="1" x14ac:dyDescent="0.25">
      <c r="A35638" t="str">
        <f t="shared" si="557"/>
        <v>杨坪镇, 广安区, 广安市, 四川省</v>
      </c>
      <c r="B35638">
        <v>106.6530351</v>
      </c>
      <c r="C35638">
        <v>30.657909110057599</v>
      </c>
      <c r="D35638" t="s">
        <v>2042</v>
      </c>
      <c r="E35638" t="s">
        <v>20807</v>
      </c>
      <c r="F35638" t="s">
        <v>21948</v>
      </c>
      <c r="G35638" t="s">
        <v>33998</v>
      </c>
    </row>
    <row r="35639" spans="1:7" hidden="1" x14ac:dyDescent="0.25">
      <c r="A35639" t="str">
        <f t="shared" si="557"/>
        <v>枣山镇, 广安区, 广安市, 四川省</v>
      </c>
      <c r="B35639">
        <v>106.5802199</v>
      </c>
      <c r="C35639">
        <v>30.439760304337099</v>
      </c>
      <c r="D35639" t="s">
        <v>2042</v>
      </c>
      <c r="E35639" t="s">
        <v>20807</v>
      </c>
      <c r="F35639" t="s">
        <v>21948</v>
      </c>
      <c r="G35639" t="s">
        <v>22566</v>
      </c>
    </row>
    <row r="35640" spans="1:7" hidden="1" x14ac:dyDescent="0.25">
      <c r="A35640" t="str">
        <f t="shared" si="557"/>
        <v>南泉镇, 什邡市, 德阳市, 四川省</v>
      </c>
      <c r="B35640">
        <v>104.09241179999999</v>
      </c>
      <c r="C35640">
        <v>31.1293635399654</v>
      </c>
      <c r="D35640" t="s">
        <v>2042</v>
      </c>
      <c r="E35640" t="s">
        <v>14331</v>
      </c>
      <c r="F35640" t="s">
        <v>14334</v>
      </c>
      <c r="G35640" t="s">
        <v>22567</v>
      </c>
    </row>
    <row r="35641" spans="1:7" hidden="1" x14ac:dyDescent="0.25">
      <c r="A35641" t="str">
        <f t="shared" si="557"/>
        <v>石笋镇, 广安区, 广安市, 四川省</v>
      </c>
      <c r="B35641">
        <v>106.78648370000001</v>
      </c>
      <c r="C35641">
        <v>30.641930175351298</v>
      </c>
      <c r="D35641" t="s">
        <v>2042</v>
      </c>
      <c r="E35641" t="s">
        <v>20807</v>
      </c>
      <c r="F35641" t="s">
        <v>21948</v>
      </c>
      <c r="G35641" t="s">
        <v>22568</v>
      </c>
    </row>
    <row r="35642" spans="1:7" hidden="1" x14ac:dyDescent="0.25">
      <c r="A35642" t="str">
        <f t="shared" si="557"/>
        <v>芭蕉镇, 宣汉县, 达州市, 四川省</v>
      </c>
      <c r="B35642">
        <v>107.86128100000001</v>
      </c>
      <c r="C35642">
        <v>31.264616059210098</v>
      </c>
      <c r="D35642" t="s">
        <v>2042</v>
      </c>
      <c r="E35642" t="s">
        <v>15511</v>
      </c>
      <c r="F35642" t="s">
        <v>15539</v>
      </c>
      <c r="G35642" t="s">
        <v>22569</v>
      </c>
    </row>
    <row r="35643" spans="1:7" hidden="1" x14ac:dyDescent="0.25">
      <c r="A35643" t="str">
        <f t="shared" si="557"/>
        <v>浓溪镇, 广安区, 广安市, 四川省</v>
      </c>
      <c r="B35643">
        <v>106.5829119</v>
      </c>
      <c r="C35643">
        <v>30.545933858083298</v>
      </c>
      <c r="D35643" t="s">
        <v>2042</v>
      </c>
      <c r="E35643" t="s">
        <v>20807</v>
      </c>
      <c r="F35643" t="s">
        <v>21948</v>
      </c>
      <c r="G35643" t="s">
        <v>22570</v>
      </c>
    </row>
    <row r="35644" spans="1:7" hidden="1" x14ac:dyDescent="0.25">
      <c r="A35644" t="str">
        <f t="shared" si="557"/>
        <v>马祖镇, 什邡市, 德阳市, 四川省</v>
      </c>
      <c r="B35644">
        <v>104.11777360000001</v>
      </c>
      <c r="C35644">
        <v>31.170565594748702</v>
      </c>
      <c r="D35644" t="s">
        <v>2042</v>
      </c>
      <c r="E35644" t="s">
        <v>14331</v>
      </c>
      <c r="F35644" t="s">
        <v>14334</v>
      </c>
      <c r="G35644" t="s">
        <v>22571</v>
      </c>
    </row>
    <row r="35645" spans="1:7" hidden="1" x14ac:dyDescent="0.25">
      <c r="A35645" t="str">
        <f t="shared" si="557"/>
        <v>消河镇, 广安区, 广安市, 四川省</v>
      </c>
      <c r="B35645">
        <v>106.7327986</v>
      </c>
      <c r="C35645">
        <v>30.791509238025299</v>
      </c>
      <c r="D35645" t="s">
        <v>2042</v>
      </c>
      <c r="E35645" t="s">
        <v>20807</v>
      </c>
      <c r="F35645" t="s">
        <v>21948</v>
      </c>
      <c r="G35645" t="s">
        <v>33999</v>
      </c>
    </row>
    <row r="35646" spans="1:7" hidden="1" x14ac:dyDescent="0.25">
      <c r="A35646" t="str">
        <f t="shared" si="557"/>
        <v>花桥镇, 广安区, 广安市, 四川省</v>
      </c>
      <c r="B35646">
        <v>106.686364</v>
      </c>
      <c r="C35646">
        <v>30.765130913287798</v>
      </c>
      <c r="D35646" t="s">
        <v>2042</v>
      </c>
      <c r="E35646" t="s">
        <v>20807</v>
      </c>
      <c r="F35646" t="s">
        <v>21948</v>
      </c>
      <c r="G35646" t="s">
        <v>1065</v>
      </c>
    </row>
    <row r="35647" spans="1:7" hidden="1" x14ac:dyDescent="0.25">
      <c r="A35647" t="str">
        <f t="shared" si="557"/>
        <v>苏溪镇, 广安区, 广安市, 四川省</v>
      </c>
      <c r="B35647">
        <v>106.7328306</v>
      </c>
      <c r="C35647">
        <v>30.576751422451199</v>
      </c>
      <c r="D35647" t="s">
        <v>2042</v>
      </c>
      <c r="E35647" t="s">
        <v>20807</v>
      </c>
      <c r="F35647" t="s">
        <v>21948</v>
      </c>
      <c r="G35647" t="s">
        <v>4293</v>
      </c>
    </row>
    <row r="35648" spans="1:7" hidden="1" x14ac:dyDescent="0.25">
      <c r="A35648" t="str">
        <f t="shared" si="557"/>
        <v>龙台镇, 广安区, 广安市, 四川省</v>
      </c>
      <c r="B35648">
        <v>106.7752042</v>
      </c>
      <c r="C35648">
        <v>30.745338135060301</v>
      </c>
      <c r="D35648" t="s">
        <v>2042</v>
      </c>
      <c r="E35648" t="s">
        <v>20807</v>
      </c>
      <c r="F35648" t="s">
        <v>21948</v>
      </c>
      <c r="G35648" t="s">
        <v>22572</v>
      </c>
    </row>
    <row r="35649" spans="1:7" hidden="1" x14ac:dyDescent="0.25">
      <c r="A35649" t="str">
        <f t="shared" si="557"/>
        <v>广福街道, 广安区, 广安市, 四川省</v>
      </c>
      <c r="B35649">
        <v>106.6225268</v>
      </c>
      <c r="C35649">
        <v>30.470645757258101</v>
      </c>
      <c r="D35649" t="s">
        <v>2042</v>
      </c>
      <c r="E35649" t="s">
        <v>20807</v>
      </c>
      <c r="F35649" t="s">
        <v>21948</v>
      </c>
      <c r="G35649" t="s">
        <v>22573</v>
      </c>
    </row>
    <row r="35650" spans="1:7" hidden="1" x14ac:dyDescent="0.25">
      <c r="A35650" t="str">
        <f t="shared" si="557"/>
        <v>浓洄街道, 广安区, 广安市, 四川省</v>
      </c>
      <c r="B35650">
        <v>106.63628540000001</v>
      </c>
      <c r="C35650">
        <v>30.4745649745287</v>
      </c>
      <c r="D35650" t="s">
        <v>2042</v>
      </c>
      <c r="E35650" t="s">
        <v>20807</v>
      </c>
      <c r="F35650" t="s">
        <v>21948</v>
      </c>
      <c r="G35650" t="s">
        <v>22574</v>
      </c>
    </row>
    <row r="35651" spans="1:7" hidden="1" x14ac:dyDescent="0.25">
      <c r="A35651" t="str">
        <f t="shared" si="557"/>
        <v>万善镇, 武胜县, 广安市, 四川省</v>
      </c>
      <c r="B35651">
        <v>106.1176232</v>
      </c>
      <c r="C35651">
        <v>30.371512857626701</v>
      </c>
      <c r="D35651" t="s">
        <v>2042</v>
      </c>
      <c r="E35651" t="s">
        <v>20807</v>
      </c>
      <c r="F35651" t="s">
        <v>21354</v>
      </c>
      <c r="G35651" t="s">
        <v>22575</v>
      </c>
    </row>
    <row r="35652" spans="1:7" hidden="1" x14ac:dyDescent="0.25">
      <c r="A35652" t="str">
        <f t="shared" si="557"/>
        <v>美罗镇, 石棉县, 雅安市, 四川省</v>
      </c>
      <c r="B35652">
        <v>102.4293821</v>
      </c>
      <c r="C35652">
        <v>29.327721964017599</v>
      </c>
      <c r="D35652" t="s">
        <v>2042</v>
      </c>
      <c r="E35652" t="s">
        <v>14786</v>
      </c>
      <c r="F35652" t="s">
        <v>14787</v>
      </c>
      <c r="G35652" t="s">
        <v>34000</v>
      </c>
    </row>
    <row r="35653" spans="1:7" hidden="1" x14ac:dyDescent="0.25">
      <c r="A35653" t="str">
        <f t="shared" si="557"/>
        <v>三溪镇, 武胜县, 广安市, 四川省</v>
      </c>
      <c r="B35653">
        <v>106.3370037</v>
      </c>
      <c r="C35653">
        <v>30.448133553690401</v>
      </c>
      <c r="D35653" t="s">
        <v>2042</v>
      </c>
      <c r="E35653" t="s">
        <v>20807</v>
      </c>
      <c r="F35653" t="s">
        <v>21354</v>
      </c>
      <c r="G35653" t="s">
        <v>3922</v>
      </c>
    </row>
    <row r="35654" spans="1:7" hidden="1" x14ac:dyDescent="0.25">
      <c r="A35654" t="str">
        <f t="shared" si="557"/>
        <v>兴隆镇, 泸定县, 甘孜藏族自治州, 四川省</v>
      </c>
      <c r="B35654">
        <v>102.2813821</v>
      </c>
      <c r="C35654">
        <v>29.749210527347199</v>
      </c>
      <c r="D35654" t="s">
        <v>2042</v>
      </c>
      <c r="E35654" t="s">
        <v>2043</v>
      </c>
      <c r="F35654" t="s">
        <v>22576</v>
      </c>
      <c r="G35654" t="s">
        <v>1812</v>
      </c>
    </row>
    <row r="35655" spans="1:7" hidden="1" x14ac:dyDescent="0.25">
      <c r="A35655" t="str">
        <f t="shared" si="557"/>
        <v>八一镇, 武胜县, 广安市, 四川省</v>
      </c>
      <c r="B35655">
        <v>106.0451211</v>
      </c>
      <c r="C35655">
        <v>30.4896828347471</v>
      </c>
      <c r="D35655" t="s">
        <v>2042</v>
      </c>
      <c r="E35655" t="s">
        <v>20807</v>
      </c>
      <c r="F35655" t="s">
        <v>21354</v>
      </c>
      <c r="G35655" t="s">
        <v>1646</v>
      </c>
    </row>
    <row r="35656" spans="1:7" hidden="1" x14ac:dyDescent="0.25">
      <c r="A35656" t="str">
        <f t="shared" si="557"/>
        <v>华封镇, 武胜县, 广安市, 四川省</v>
      </c>
      <c r="B35656">
        <v>106.22436159999999</v>
      </c>
      <c r="C35656">
        <v>30.346553783843301</v>
      </c>
      <c r="D35656" t="s">
        <v>2042</v>
      </c>
      <c r="E35656" t="s">
        <v>20807</v>
      </c>
      <c r="F35656" t="s">
        <v>21354</v>
      </c>
      <c r="G35656" t="s">
        <v>22577</v>
      </c>
    </row>
    <row r="35657" spans="1:7" hidden="1" x14ac:dyDescent="0.25">
      <c r="A35657" t="str">
        <f t="shared" si="557"/>
        <v>鼓匠镇, 武胜县, 广安市, 四川省</v>
      </c>
      <c r="B35657">
        <v>106.273816</v>
      </c>
      <c r="C35657">
        <v>30.4236052270969</v>
      </c>
      <c r="D35657" t="s">
        <v>2042</v>
      </c>
      <c r="E35657" t="s">
        <v>20807</v>
      </c>
      <c r="F35657" t="s">
        <v>21354</v>
      </c>
      <c r="G35657" t="s">
        <v>34001</v>
      </c>
    </row>
    <row r="35658" spans="1:7" hidden="1" x14ac:dyDescent="0.25">
      <c r="A35658" t="str">
        <f t="shared" si="557"/>
        <v>万隆镇, 武胜县, 广安市, 四川省</v>
      </c>
      <c r="B35658">
        <v>106.1290247</v>
      </c>
      <c r="C35658">
        <v>30.3314670797749</v>
      </c>
      <c r="D35658" t="s">
        <v>2042</v>
      </c>
      <c r="E35658" t="s">
        <v>20807</v>
      </c>
      <c r="F35658" t="s">
        <v>21354</v>
      </c>
      <c r="G35658" t="s">
        <v>22578</v>
      </c>
    </row>
    <row r="35659" spans="1:7" hidden="1" x14ac:dyDescent="0.25">
      <c r="A35659" t="str">
        <f t="shared" si="557"/>
        <v>中心镇, 武胜县, 广安市, 四川省</v>
      </c>
      <c r="B35659">
        <v>106.2497003</v>
      </c>
      <c r="C35659">
        <v>30.273832617741899</v>
      </c>
      <c r="D35659" t="s">
        <v>2042</v>
      </c>
      <c r="E35659" t="s">
        <v>20807</v>
      </c>
      <c r="F35659" t="s">
        <v>21354</v>
      </c>
      <c r="G35659" t="s">
        <v>15862</v>
      </c>
    </row>
    <row r="35660" spans="1:7" hidden="1" x14ac:dyDescent="0.25">
      <c r="A35660" t="str">
        <f t="shared" si="557"/>
        <v>乐善镇, 武胜县, 广安市, 四川省</v>
      </c>
      <c r="B35660">
        <v>106.4027349</v>
      </c>
      <c r="C35660">
        <v>30.3042081289835</v>
      </c>
      <c r="D35660" t="s">
        <v>2042</v>
      </c>
      <c r="E35660" t="s">
        <v>20807</v>
      </c>
      <c r="F35660" t="s">
        <v>21354</v>
      </c>
      <c r="G35660" t="s">
        <v>22579</v>
      </c>
    </row>
    <row r="35661" spans="1:7" hidden="1" x14ac:dyDescent="0.25">
      <c r="A35661" t="str">
        <f t="shared" si="557"/>
        <v>新学镇, 武胜县, 广安市, 四川省</v>
      </c>
      <c r="B35661">
        <v>106.17991309999999</v>
      </c>
      <c r="C35661">
        <v>30.3136552930177</v>
      </c>
      <c r="D35661" t="s">
        <v>2042</v>
      </c>
      <c r="E35661" t="s">
        <v>20807</v>
      </c>
      <c r="F35661" t="s">
        <v>21354</v>
      </c>
      <c r="G35661" t="s">
        <v>34002</v>
      </c>
    </row>
    <row r="35662" spans="1:7" hidden="1" x14ac:dyDescent="0.25">
      <c r="A35662" t="str">
        <f t="shared" ref="A35662:A35725" si="558">_xlfn.CONCAT(G35662,", ",F35662,", ",E35662,", ",D35662)</f>
        <v>永胜镇, 武胜县, 广安市, 四川省</v>
      </c>
      <c r="B35662">
        <v>106.3511769</v>
      </c>
      <c r="C35662">
        <v>30.288155291753601</v>
      </c>
      <c r="D35662" t="s">
        <v>2042</v>
      </c>
      <c r="E35662" t="s">
        <v>20807</v>
      </c>
      <c r="F35662" t="s">
        <v>21354</v>
      </c>
      <c r="G35662" t="s">
        <v>23001</v>
      </c>
    </row>
    <row r="35663" spans="1:7" hidden="1" x14ac:dyDescent="0.25">
      <c r="A35663" t="str">
        <f t="shared" si="558"/>
        <v>禾加镇, 仁寿县, 眉山市, 四川省</v>
      </c>
      <c r="B35663">
        <v>104.4160115</v>
      </c>
      <c r="C35663">
        <v>29.8448932678786</v>
      </c>
      <c r="D35663" t="s">
        <v>2042</v>
      </c>
      <c r="E35663" t="s">
        <v>20473</v>
      </c>
      <c r="F35663" t="s">
        <v>22071</v>
      </c>
      <c r="G35663" t="s">
        <v>22580</v>
      </c>
    </row>
    <row r="35664" spans="1:7" hidden="1" x14ac:dyDescent="0.25">
      <c r="A35664" t="str">
        <f t="shared" si="558"/>
        <v>烈面镇, 武胜县, 广安市, 四川省</v>
      </c>
      <c r="B35664">
        <v>106.10503730000001</v>
      </c>
      <c r="C35664">
        <v>30.488659387899599</v>
      </c>
      <c r="D35664" t="s">
        <v>2042</v>
      </c>
      <c r="E35664" t="s">
        <v>20807</v>
      </c>
      <c r="F35664" t="s">
        <v>21354</v>
      </c>
      <c r="G35664" t="s">
        <v>22581</v>
      </c>
    </row>
    <row r="35665" spans="1:7" hidden="1" x14ac:dyDescent="0.25">
      <c r="A35665" t="str">
        <f t="shared" si="558"/>
        <v>猛山镇, 武胜县, 广安市, 四川省</v>
      </c>
      <c r="B35665">
        <v>106.4162331</v>
      </c>
      <c r="C35665">
        <v>30.358072059827801</v>
      </c>
      <c r="D35665" t="s">
        <v>2042</v>
      </c>
      <c r="E35665" t="s">
        <v>20807</v>
      </c>
      <c r="F35665" t="s">
        <v>21354</v>
      </c>
      <c r="G35665" t="s">
        <v>34003</v>
      </c>
    </row>
    <row r="35666" spans="1:7" hidden="1" x14ac:dyDescent="0.25">
      <c r="A35666" t="str">
        <f t="shared" si="558"/>
        <v>藕塘镇, 仁寿县, 眉山市, 四川省</v>
      </c>
      <c r="B35666">
        <v>104.26077479999999</v>
      </c>
      <c r="C35666">
        <v>29.8557666893077</v>
      </c>
      <c r="D35666" t="s">
        <v>2042</v>
      </c>
      <c r="E35666" t="s">
        <v>20473</v>
      </c>
      <c r="F35666" t="s">
        <v>22071</v>
      </c>
      <c r="G35666" t="s">
        <v>24053</v>
      </c>
    </row>
    <row r="35667" spans="1:7" hidden="1" x14ac:dyDescent="0.25">
      <c r="A35667" t="str">
        <f t="shared" si="558"/>
        <v>沿口镇, 武胜县, 广安市, 四川省</v>
      </c>
      <c r="B35667">
        <v>106.2902926</v>
      </c>
      <c r="C35667">
        <v>30.355535390319002</v>
      </c>
      <c r="D35667" t="s">
        <v>2042</v>
      </c>
      <c r="E35667" t="s">
        <v>20807</v>
      </c>
      <c r="F35667" t="s">
        <v>21354</v>
      </c>
      <c r="G35667" t="s">
        <v>22582</v>
      </c>
    </row>
    <row r="35668" spans="1:7" hidden="1" x14ac:dyDescent="0.25">
      <c r="A35668" t="str">
        <f t="shared" si="558"/>
        <v>高石镇, 武胜县, 广安市, 四川省</v>
      </c>
      <c r="B35668">
        <v>105.9736877</v>
      </c>
      <c r="C35668">
        <v>30.4469298372188</v>
      </c>
      <c r="D35668" t="s">
        <v>2042</v>
      </c>
      <c r="E35668" t="s">
        <v>20807</v>
      </c>
      <c r="F35668" t="s">
        <v>21354</v>
      </c>
      <c r="G35668" t="s">
        <v>22177</v>
      </c>
    </row>
    <row r="35669" spans="1:7" hidden="1" x14ac:dyDescent="0.25">
      <c r="A35669" t="str">
        <f t="shared" si="558"/>
        <v>清平镇, 武胜县, 广安市, 四川省</v>
      </c>
      <c r="B35669">
        <v>106.2028006</v>
      </c>
      <c r="C35669">
        <v>30.251560249810002</v>
      </c>
      <c r="D35669" t="s">
        <v>2042</v>
      </c>
      <c r="E35669" t="s">
        <v>20807</v>
      </c>
      <c r="F35669" t="s">
        <v>21354</v>
      </c>
      <c r="G35669" t="s">
        <v>13630</v>
      </c>
    </row>
    <row r="35670" spans="1:7" hidden="1" x14ac:dyDescent="0.25">
      <c r="A35670" t="str">
        <f t="shared" si="558"/>
        <v>真静镇, 武胜县, 广安市, 四川省</v>
      </c>
      <c r="B35670">
        <v>106.24809759999999</v>
      </c>
      <c r="C35670">
        <v>30.213858852776202</v>
      </c>
      <c r="D35670" t="s">
        <v>2042</v>
      </c>
      <c r="E35670" t="s">
        <v>20807</v>
      </c>
      <c r="F35670" t="s">
        <v>21354</v>
      </c>
      <c r="G35670" t="s">
        <v>34004</v>
      </c>
    </row>
    <row r="35671" spans="1:7" hidden="1" x14ac:dyDescent="0.25">
      <c r="A35671" t="str">
        <f t="shared" si="558"/>
        <v>新港街道, 滨海新区, 天津市, 天津市</v>
      </c>
      <c r="B35671">
        <v>117.7841293</v>
      </c>
      <c r="C35671">
        <v>38.981821054672402</v>
      </c>
      <c r="D35671" t="s">
        <v>14329</v>
      </c>
      <c r="E35671" t="s">
        <v>14329</v>
      </c>
      <c r="F35671" t="s">
        <v>8595</v>
      </c>
      <c r="G35671" t="s">
        <v>2719</v>
      </c>
    </row>
    <row r="35672" spans="1:7" hidden="1" x14ac:dyDescent="0.25">
      <c r="A35672" t="str">
        <f t="shared" si="558"/>
        <v>石盘镇, 武胜县, 广安市, 四川省</v>
      </c>
      <c r="B35672">
        <v>106.21840280000001</v>
      </c>
      <c r="C35672">
        <v>30.423226271397201</v>
      </c>
      <c r="D35672" t="s">
        <v>2042</v>
      </c>
      <c r="E35672" t="s">
        <v>20807</v>
      </c>
      <c r="F35672" t="s">
        <v>21354</v>
      </c>
      <c r="G35672" t="s">
        <v>23124</v>
      </c>
    </row>
    <row r="35673" spans="1:7" hidden="1" x14ac:dyDescent="0.25">
      <c r="A35673" t="str">
        <f t="shared" si="558"/>
        <v>同石镇, 邻水县, 广安市, 四川省</v>
      </c>
      <c r="B35673">
        <v>107.1370486</v>
      </c>
      <c r="C35673">
        <v>30.3379066577026</v>
      </c>
      <c r="D35673" t="s">
        <v>2042</v>
      </c>
      <c r="E35673" t="s">
        <v>20807</v>
      </c>
      <c r="F35673" t="s">
        <v>22583</v>
      </c>
      <c r="G35673" t="s">
        <v>34005</v>
      </c>
    </row>
    <row r="35674" spans="1:7" hidden="1" x14ac:dyDescent="0.25">
      <c r="A35674" t="str">
        <f t="shared" si="558"/>
        <v>胜利镇, 武胜县, 广安市, 四川省</v>
      </c>
      <c r="B35674">
        <v>106.038358</v>
      </c>
      <c r="C35674">
        <v>30.4080134905509</v>
      </c>
      <c r="D35674" t="s">
        <v>2042</v>
      </c>
      <c r="E35674" t="s">
        <v>20807</v>
      </c>
      <c r="F35674" t="s">
        <v>21354</v>
      </c>
      <c r="G35674" t="s">
        <v>10321</v>
      </c>
    </row>
    <row r="35675" spans="1:7" hidden="1" x14ac:dyDescent="0.25">
      <c r="A35675" t="str">
        <f t="shared" si="558"/>
        <v>汉沽街道, 滨海新区, 天津市, 天津市</v>
      </c>
      <c r="B35675">
        <v>117.8172711</v>
      </c>
      <c r="C35675">
        <v>39.274626374775799</v>
      </c>
      <c r="D35675" t="s">
        <v>14329</v>
      </c>
      <c r="E35675" t="s">
        <v>14329</v>
      </c>
      <c r="F35675" t="s">
        <v>8595</v>
      </c>
      <c r="G35675" t="s">
        <v>22584</v>
      </c>
    </row>
    <row r="35676" spans="1:7" hidden="1" x14ac:dyDescent="0.25">
      <c r="A35676" t="str">
        <f t="shared" si="558"/>
        <v>街子镇, 武胜县, 广安市, 四川省</v>
      </c>
      <c r="B35676">
        <v>106.3146552</v>
      </c>
      <c r="C35676">
        <v>30.263108545461598</v>
      </c>
      <c r="D35676" t="s">
        <v>2042</v>
      </c>
      <c r="E35676" t="s">
        <v>20807</v>
      </c>
      <c r="F35676" t="s">
        <v>21354</v>
      </c>
      <c r="G35676" t="s">
        <v>15142</v>
      </c>
    </row>
    <row r="35677" spans="1:7" hidden="1" x14ac:dyDescent="0.25">
      <c r="A35677" t="str">
        <f t="shared" si="558"/>
        <v>赛马镇, 武胜县, 广安市, 四川省</v>
      </c>
      <c r="B35677">
        <v>106.0076864</v>
      </c>
      <c r="C35677">
        <v>30.450035473572399</v>
      </c>
      <c r="D35677" t="s">
        <v>2042</v>
      </c>
      <c r="E35677" t="s">
        <v>20807</v>
      </c>
      <c r="F35677" t="s">
        <v>21354</v>
      </c>
      <c r="G35677" t="s">
        <v>12922</v>
      </c>
    </row>
    <row r="35678" spans="1:7" hidden="1" x14ac:dyDescent="0.25">
      <c r="A35678" t="str">
        <f t="shared" si="558"/>
        <v>思经镇, 天全县, 雅安市, 四川省</v>
      </c>
      <c r="B35678">
        <v>102.6840361</v>
      </c>
      <c r="C35678">
        <v>30.0093783824009</v>
      </c>
      <c r="D35678" t="s">
        <v>2042</v>
      </c>
      <c r="E35678" t="s">
        <v>14786</v>
      </c>
      <c r="F35678" t="s">
        <v>15551</v>
      </c>
      <c r="G35678" t="s">
        <v>34006</v>
      </c>
    </row>
    <row r="35679" spans="1:7" hidden="1" x14ac:dyDescent="0.25">
      <c r="A35679" t="str">
        <f t="shared" si="558"/>
        <v>金光镇, 武胜县, 广安市, 四川省</v>
      </c>
      <c r="B35679">
        <v>106.1487011</v>
      </c>
      <c r="C35679">
        <v>30.4259525752509</v>
      </c>
      <c r="D35679" t="s">
        <v>2042</v>
      </c>
      <c r="E35679" t="s">
        <v>20807</v>
      </c>
      <c r="F35679" t="s">
        <v>21354</v>
      </c>
      <c r="G35679" t="s">
        <v>34007</v>
      </c>
    </row>
    <row r="35680" spans="1:7" hidden="1" x14ac:dyDescent="0.25">
      <c r="A35680" t="str">
        <f t="shared" si="558"/>
        <v>金牛镇, 武胜县, 广安市, 四川省</v>
      </c>
      <c r="B35680">
        <v>106.0968324</v>
      </c>
      <c r="C35680">
        <v>30.4181530189773</v>
      </c>
      <c r="D35680" t="s">
        <v>2042</v>
      </c>
      <c r="E35680" t="s">
        <v>20807</v>
      </c>
      <c r="F35680" t="s">
        <v>21354</v>
      </c>
      <c r="G35680" t="s">
        <v>6384</v>
      </c>
    </row>
    <row r="35681" spans="1:7" hidden="1" x14ac:dyDescent="0.25">
      <c r="A35681" t="str">
        <f t="shared" si="558"/>
        <v>飞龙镇, 武胜县, 广安市, 四川省</v>
      </c>
      <c r="B35681">
        <v>106.3895576</v>
      </c>
      <c r="C35681">
        <v>30.422722122992301</v>
      </c>
      <c r="D35681" t="s">
        <v>2042</v>
      </c>
      <c r="E35681" t="s">
        <v>20807</v>
      </c>
      <c r="F35681" t="s">
        <v>21354</v>
      </c>
      <c r="G35681" t="s">
        <v>22585</v>
      </c>
    </row>
    <row r="35682" spans="1:7" hidden="1" x14ac:dyDescent="0.25">
      <c r="A35682" t="str">
        <f t="shared" si="558"/>
        <v>冷碛镇, 泸定县, 甘孜藏族自治州, 四川省</v>
      </c>
      <c r="B35682">
        <v>102.26273689999999</v>
      </c>
      <c r="C35682">
        <v>29.8158749783811</v>
      </c>
      <c r="D35682" t="s">
        <v>2042</v>
      </c>
      <c r="E35682" t="s">
        <v>2043</v>
      </c>
      <c r="F35682" t="s">
        <v>22576</v>
      </c>
      <c r="G35682" t="s">
        <v>22586</v>
      </c>
    </row>
    <row r="35683" spans="1:7" hidden="1" x14ac:dyDescent="0.25">
      <c r="A35683" t="str">
        <f t="shared" si="558"/>
        <v>鸣钟镇, 武胜县, 广安市, 四川省</v>
      </c>
      <c r="B35683">
        <v>106.3283534</v>
      </c>
      <c r="C35683">
        <v>30.396414732410001</v>
      </c>
      <c r="D35683" t="s">
        <v>2042</v>
      </c>
      <c r="E35683" t="s">
        <v>20807</v>
      </c>
      <c r="F35683" t="s">
        <v>21354</v>
      </c>
      <c r="G35683" t="s">
        <v>34008</v>
      </c>
    </row>
    <row r="35684" spans="1:7" hidden="1" x14ac:dyDescent="0.25">
      <c r="A35684" t="str">
        <f t="shared" si="558"/>
        <v>虞丞镇, 仁寿县, 眉山市, 四川省</v>
      </c>
      <c r="B35684">
        <v>104.0587227</v>
      </c>
      <c r="C35684">
        <v>29.949394331625101</v>
      </c>
      <c r="D35684" t="s">
        <v>2042</v>
      </c>
      <c r="E35684" t="s">
        <v>20473</v>
      </c>
      <c r="F35684" t="s">
        <v>22071</v>
      </c>
      <c r="G35684" t="s">
        <v>34009</v>
      </c>
    </row>
    <row r="35685" spans="1:7" hidden="1" x14ac:dyDescent="0.25">
      <c r="A35685" t="str">
        <f t="shared" si="558"/>
        <v>龙女镇, 武胜县, 广安市, 四川省</v>
      </c>
      <c r="B35685">
        <v>106.1788763</v>
      </c>
      <c r="C35685">
        <v>30.3816305763557</v>
      </c>
      <c r="D35685" t="s">
        <v>2042</v>
      </c>
      <c r="E35685" t="s">
        <v>20807</v>
      </c>
      <c r="F35685" t="s">
        <v>21354</v>
      </c>
      <c r="G35685" t="s">
        <v>22587</v>
      </c>
    </row>
    <row r="35686" spans="1:7" hidden="1" x14ac:dyDescent="0.25">
      <c r="A35686" t="str">
        <f t="shared" si="558"/>
        <v>龙庭镇, 武胜县, 广安市, 四川省</v>
      </c>
      <c r="B35686">
        <v>106.3851066</v>
      </c>
      <c r="C35686">
        <v>30.261526069664999</v>
      </c>
      <c r="D35686" t="s">
        <v>2042</v>
      </c>
      <c r="E35686" t="s">
        <v>20807</v>
      </c>
      <c r="F35686" t="s">
        <v>21354</v>
      </c>
      <c r="G35686" t="s">
        <v>34010</v>
      </c>
    </row>
    <row r="35687" spans="1:7" hidden="1" x14ac:dyDescent="0.25">
      <c r="A35687" t="str">
        <f t="shared" si="558"/>
        <v>悦来镇, 中江县, 德阳市, 四川省</v>
      </c>
      <c r="B35687">
        <v>104.80502370000001</v>
      </c>
      <c r="C35687">
        <v>30.965883578270098</v>
      </c>
      <c r="D35687" t="s">
        <v>2042</v>
      </c>
      <c r="E35687" t="s">
        <v>14331</v>
      </c>
      <c r="F35687" t="s">
        <v>14332</v>
      </c>
      <c r="G35687" t="s">
        <v>4118</v>
      </c>
    </row>
    <row r="35688" spans="1:7" hidden="1" x14ac:dyDescent="0.25">
      <c r="A35688" t="str">
        <f t="shared" si="558"/>
        <v>关河镇, 邻水县, 广安市, 四川省</v>
      </c>
      <c r="B35688">
        <v>106.99113560000001</v>
      </c>
      <c r="C35688">
        <v>30.230937829679799</v>
      </c>
      <c r="D35688" t="s">
        <v>2042</v>
      </c>
      <c r="E35688" t="s">
        <v>20807</v>
      </c>
      <c r="F35688" t="s">
        <v>22583</v>
      </c>
      <c r="G35688" t="s">
        <v>34011</v>
      </c>
    </row>
    <row r="35689" spans="1:7" hidden="1" x14ac:dyDescent="0.25">
      <c r="A35689" t="str">
        <f t="shared" si="558"/>
        <v>宝箴塞镇, 武胜县, 广安市, 四川省</v>
      </c>
      <c r="B35689">
        <v>106.0708863</v>
      </c>
      <c r="C35689">
        <v>30.365418048926401</v>
      </c>
      <c r="D35689" t="s">
        <v>2042</v>
      </c>
      <c r="E35689" t="s">
        <v>20807</v>
      </c>
      <c r="F35689" t="s">
        <v>21354</v>
      </c>
      <c r="G35689" t="s">
        <v>34012</v>
      </c>
    </row>
    <row r="35690" spans="1:7" hidden="1" x14ac:dyDescent="0.25">
      <c r="A35690" t="str">
        <f t="shared" si="558"/>
        <v>三古镇, 邻水县, 广安市, 四川省</v>
      </c>
      <c r="B35690">
        <v>107.1750613</v>
      </c>
      <c r="C35690">
        <v>30.417045951822899</v>
      </c>
      <c r="D35690" t="s">
        <v>2042</v>
      </c>
      <c r="E35690" t="s">
        <v>20807</v>
      </c>
      <c r="F35690" t="s">
        <v>22583</v>
      </c>
      <c r="G35690" t="s">
        <v>34013</v>
      </c>
    </row>
    <row r="35691" spans="1:7" hidden="1" x14ac:dyDescent="0.25">
      <c r="A35691" t="str">
        <f t="shared" si="558"/>
        <v>两河镇, 邻水县, 广安市, 四川省</v>
      </c>
      <c r="B35691">
        <v>107.02948050000001</v>
      </c>
      <c r="C35691">
        <v>30.2635789198841</v>
      </c>
      <c r="D35691" t="s">
        <v>2042</v>
      </c>
      <c r="E35691" t="s">
        <v>20807</v>
      </c>
      <c r="F35691" t="s">
        <v>22583</v>
      </c>
      <c r="G35691" t="s">
        <v>11801</v>
      </c>
    </row>
    <row r="35692" spans="1:7" hidden="1" x14ac:dyDescent="0.25">
      <c r="A35692" t="str">
        <f t="shared" si="558"/>
        <v>河西街道, 滨海新区, 天津市, 天津市</v>
      </c>
      <c r="B35692">
        <v>117.78550509999999</v>
      </c>
      <c r="C35692">
        <v>39.244985773889098</v>
      </c>
      <c r="D35692" t="s">
        <v>14329</v>
      </c>
      <c r="E35692" t="s">
        <v>14329</v>
      </c>
      <c r="F35692" t="s">
        <v>8595</v>
      </c>
      <c r="G35692" t="s">
        <v>3306</v>
      </c>
    </row>
    <row r="35693" spans="1:7" hidden="1" x14ac:dyDescent="0.25">
      <c r="A35693" t="str">
        <f t="shared" si="558"/>
        <v>九峰镇, 邻水县, 广安市, 四川省</v>
      </c>
      <c r="B35693">
        <v>106.87682169999999</v>
      </c>
      <c r="C35693">
        <v>30.1366160634607</v>
      </c>
      <c r="D35693" t="s">
        <v>2042</v>
      </c>
      <c r="E35693" t="s">
        <v>20807</v>
      </c>
      <c r="F35693" t="s">
        <v>22583</v>
      </c>
      <c r="G35693" t="s">
        <v>1345</v>
      </c>
    </row>
    <row r="35694" spans="1:7" hidden="1" x14ac:dyDescent="0.25">
      <c r="A35694" t="str">
        <f t="shared" si="558"/>
        <v>丰禾镇, 邻水县, 广安市, 四川省</v>
      </c>
      <c r="B35694">
        <v>107.0891084</v>
      </c>
      <c r="C35694">
        <v>30.174522110205501</v>
      </c>
      <c r="D35694" t="s">
        <v>2042</v>
      </c>
      <c r="E35694" t="s">
        <v>20807</v>
      </c>
      <c r="F35694" t="s">
        <v>22583</v>
      </c>
      <c r="G35694" t="s">
        <v>22588</v>
      </c>
    </row>
    <row r="35695" spans="1:7" hidden="1" x14ac:dyDescent="0.25">
      <c r="A35695" t="str">
        <f t="shared" si="558"/>
        <v>九龙镇, 邻水县, 广安市, 四川省</v>
      </c>
      <c r="B35695">
        <v>106.96131029999999</v>
      </c>
      <c r="C35695">
        <v>30.124861354439901</v>
      </c>
      <c r="D35695" t="s">
        <v>2042</v>
      </c>
      <c r="E35695" t="s">
        <v>20807</v>
      </c>
      <c r="F35695" t="s">
        <v>22583</v>
      </c>
      <c r="G35695" t="s">
        <v>3452</v>
      </c>
    </row>
    <row r="35696" spans="1:7" hidden="1" x14ac:dyDescent="0.25">
      <c r="A35696" t="str">
        <f t="shared" si="558"/>
        <v>杨家泊镇, 滨海新区, 天津市, 天津市</v>
      </c>
      <c r="B35696">
        <v>117.93189390000001</v>
      </c>
      <c r="C35696">
        <v>39.294510310474401</v>
      </c>
      <c r="D35696" t="s">
        <v>14329</v>
      </c>
      <c r="E35696" t="s">
        <v>14329</v>
      </c>
      <c r="F35696" t="s">
        <v>8595</v>
      </c>
      <c r="G35696" t="s">
        <v>22589</v>
      </c>
    </row>
    <row r="35697" spans="1:7" hidden="1" x14ac:dyDescent="0.25">
      <c r="A35697" t="str">
        <f t="shared" si="558"/>
        <v>八耳镇, 邻水县, 广安市, 四川省</v>
      </c>
      <c r="B35697">
        <v>107.1628642</v>
      </c>
      <c r="C35697">
        <v>30.219672004902801</v>
      </c>
      <c r="D35697" t="s">
        <v>2042</v>
      </c>
      <c r="E35697" t="s">
        <v>20807</v>
      </c>
      <c r="F35697" t="s">
        <v>22583</v>
      </c>
      <c r="G35697" t="s">
        <v>22590</v>
      </c>
    </row>
    <row r="35698" spans="1:7" hidden="1" x14ac:dyDescent="0.25">
      <c r="A35698" t="str">
        <f t="shared" si="558"/>
        <v>旌东街道, 旌阳区, 德阳市, 四川省</v>
      </c>
      <c r="B35698">
        <v>104.4088151</v>
      </c>
      <c r="C35698">
        <v>31.109978084317099</v>
      </c>
      <c r="D35698" t="s">
        <v>2042</v>
      </c>
      <c r="E35698" t="s">
        <v>14331</v>
      </c>
      <c r="F35698" t="s">
        <v>14336</v>
      </c>
      <c r="G35698" t="s">
        <v>22591</v>
      </c>
    </row>
    <row r="35699" spans="1:7" hidden="1" x14ac:dyDescent="0.25">
      <c r="A35699" t="str">
        <f t="shared" si="558"/>
        <v>高埂镇, 邛崃市, 成都市, 四川省</v>
      </c>
      <c r="B35699">
        <v>103.615576</v>
      </c>
      <c r="C35699">
        <v>30.403878605963602</v>
      </c>
      <c r="D35699" t="s">
        <v>2042</v>
      </c>
      <c r="E35699" t="s">
        <v>14304</v>
      </c>
      <c r="F35699" t="s">
        <v>21576</v>
      </c>
      <c r="G35699" t="s">
        <v>22592</v>
      </c>
    </row>
    <row r="35700" spans="1:7" hidden="1" x14ac:dyDescent="0.25">
      <c r="A35700" t="str">
        <f t="shared" si="558"/>
        <v>兴仁镇, 邻水县, 广安市, 四川省</v>
      </c>
      <c r="B35700">
        <v>107.2145517</v>
      </c>
      <c r="C35700">
        <v>30.305306498286701</v>
      </c>
      <c r="D35700" t="s">
        <v>2042</v>
      </c>
      <c r="E35700" t="s">
        <v>20807</v>
      </c>
      <c r="F35700" t="s">
        <v>22583</v>
      </c>
      <c r="G35700" t="s">
        <v>4136</v>
      </c>
    </row>
    <row r="35701" spans="1:7" hidden="1" x14ac:dyDescent="0.25">
      <c r="A35701" t="str">
        <f t="shared" si="558"/>
        <v>冷家镇, 邻水县, 广安市, 四川省</v>
      </c>
      <c r="B35701">
        <v>107.0514739</v>
      </c>
      <c r="C35701">
        <v>30.375466679152801</v>
      </c>
      <c r="D35701" t="s">
        <v>2042</v>
      </c>
      <c r="E35701" t="s">
        <v>20807</v>
      </c>
      <c r="F35701" t="s">
        <v>22583</v>
      </c>
      <c r="G35701" t="s">
        <v>34014</v>
      </c>
    </row>
    <row r="35702" spans="1:7" hidden="1" x14ac:dyDescent="0.25">
      <c r="A35702" t="str">
        <f t="shared" si="558"/>
        <v>凉山镇, 邻水县, 广安市, 四川省</v>
      </c>
      <c r="B35702">
        <v>107.0639106</v>
      </c>
      <c r="C35702">
        <v>30.122325181645198</v>
      </c>
      <c r="D35702" t="s">
        <v>2042</v>
      </c>
      <c r="E35702" t="s">
        <v>20807</v>
      </c>
      <c r="F35702" t="s">
        <v>22583</v>
      </c>
      <c r="G35702" t="s">
        <v>33455</v>
      </c>
    </row>
    <row r="35703" spans="1:7" hidden="1" x14ac:dyDescent="0.25">
      <c r="A35703" t="str">
        <f t="shared" si="558"/>
        <v>华蓥镇, 邻水县, 广安市, 四川省</v>
      </c>
      <c r="B35703">
        <v>106.731317</v>
      </c>
      <c r="C35703">
        <v>30.131209980343598</v>
      </c>
      <c r="D35703" t="s">
        <v>2042</v>
      </c>
      <c r="E35703" t="s">
        <v>20807</v>
      </c>
      <c r="F35703" t="s">
        <v>22583</v>
      </c>
      <c r="G35703" t="s">
        <v>34015</v>
      </c>
    </row>
    <row r="35704" spans="1:7" hidden="1" x14ac:dyDescent="0.25">
      <c r="A35704" t="str">
        <f t="shared" si="558"/>
        <v>旌阳街道, 旌阳区, 德阳市, 四川省</v>
      </c>
      <c r="B35704">
        <v>104.3899866</v>
      </c>
      <c r="C35704">
        <v>31.1368202363191</v>
      </c>
      <c r="D35704" t="s">
        <v>2042</v>
      </c>
      <c r="E35704" t="s">
        <v>14331</v>
      </c>
      <c r="F35704" t="s">
        <v>14336</v>
      </c>
      <c r="G35704" t="s">
        <v>22593</v>
      </c>
    </row>
    <row r="35705" spans="1:7" hidden="1" x14ac:dyDescent="0.25">
      <c r="A35705" t="str">
        <f t="shared" si="558"/>
        <v>古路镇, 邻水县, 广安市, 四川省</v>
      </c>
      <c r="B35705">
        <v>107.064553</v>
      </c>
      <c r="C35705">
        <v>30.310769420411301</v>
      </c>
      <c r="D35705" t="s">
        <v>2042</v>
      </c>
      <c r="E35705" t="s">
        <v>20807</v>
      </c>
      <c r="F35705" t="s">
        <v>22583</v>
      </c>
      <c r="G35705" t="s">
        <v>11233</v>
      </c>
    </row>
    <row r="35706" spans="1:7" hidden="1" x14ac:dyDescent="0.25">
      <c r="A35706" t="str">
        <f t="shared" si="558"/>
        <v>合流镇, 邻水县, 广安市, 四川省</v>
      </c>
      <c r="B35706">
        <v>106.8657922</v>
      </c>
      <c r="C35706">
        <v>30.201881202954301</v>
      </c>
      <c r="D35706" t="s">
        <v>2042</v>
      </c>
      <c r="E35706" t="s">
        <v>20807</v>
      </c>
      <c r="F35706" t="s">
        <v>22583</v>
      </c>
      <c r="G35706" t="s">
        <v>22594</v>
      </c>
    </row>
    <row r="35707" spans="1:7" hidden="1" x14ac:dyDescent="0.25">
      <c r="A35707" t="str">
        <f t="shared" si="558"/>
        <v>于家堡街道, 滨海新区, 天津市, 天津市</v>
      </c>
      <c r="B35707">
        <v>117.6769589</v>
      </c>
      <c r="C35707">
        <v>39.013891470805497</v>
      </c>
      <c r="D35707" t="s">
        <v>14329</v>
      </c>
      <c r="E35707" t="s">
        <v>14329</v>
      </c>
      <c r="F35707" t="s">
        <v>8595</v>
      </c>
      <c r="G35707" t="s">
        <v>22595</v>
      </c>
    </row>
    <row r="35708" spans="1:7" hidden="1" x14ac:dyDescent="0.25">
      <c r="A35708" t="str">
        <f t="shared" si="558"/>
        <v>四海镇, 邻水县, 广安市, 四川省</v>
      </c>
      <c r="B35708">
        <v>106.8023324</v>
      </c>
      <c r="C35708">
        <v>30.2155296797382</v>
      </c>
      <c r="D35708" t="s">
        <v>2042</v>
      </c>
      <c r="E35708" t="s">
        <v>20807</v>
      </c>
      <c r="F35708" t="s">
        <v>22583</v>
      </c>
      <c r="G35708" t="s">
        <v>25864</v>
      </c>
    </row>
    <row r="35709" spans="1:7" hidden="1" x14ac:dyDescent="0.25">
      <c r="A35709" t="str">
        <f t="shared" si="558"/>
        <v>杭州道街道, 滨海新区, 天津市, 天津市</v>
      </c>
      <c r="B35709">
        <v>117.64680970000001</v>
      </c>
      <c r="C35709">
        <v>39.0366593935004</v>
      </c>
      <c r="D35709" t="s">
        <v>14329</v>
      </c>
      <c r="E35709" t="s">
        <v>14329</v>
      </c>
      <c r="F35709" t="s">
        <v>8595</v>
      </c>
      <c r="G35709" t="s">
        <v>22596</v>
      </c>
    </row>
    <row r="35710" spans="1:7" hidden="1" x14ac:dyDescent="0.25">
      <c r="A35710" t="str">
        <f t="shared" si="558"/>
        <v>滨海旅游区, 滨海新区, 天津市, 天津市</v>
      </c>
      <c r="B35710">
        <v>117.8083323</v>
      </c>
      <c r="C35710">
        <v>39.130351281002497</v>
      </c>
      <c r="D35710" t="s">
        <v>14329</v>
      </c>
      <c r="E35710" t="s">
        <v>14329</v>
      </c>
      <c r="F35710" t="s">
        <v>8595</v>
      </c>
      <c r="G35710" t="s">
        <v>22597</v>
      </c>
    </row>
    <row r="35711" spans="1:7" hidden="1" x14ac:dyDescent="0.25">
      <c r="A35711" t="str">
        <f t="shared" si="558"/>
        <v>城南镇, 邻水县, 广安市, 四川省</v>
      </c>
      <c r="B35711">
        <v>106.93123989999999</v>
      </c>
      <c r="C35711">
        <v>30.304321980386501</v>
      </c>
      <c r="D35711" t="s">
        <v>2042</v>
      </c>
      <c r="E35711" t="s">
        <v>20807</v>
      </c>
      <c r="F35711" t="s">
        <v>22583</v>
      </c>
      <c r="G35711" t="s">
        <v>3907</v>
      </c>
    </row>
    <row r="35712" spans="1:7" hidden="1" x14ac:dyDescent="0.25">
      <c r="A35712" t="str">
        <f t="shared" si="558"/>
        <v>俄尔彝族镇, 九龙县, 甘孜藏族自治州, 四川省</v>
      </c>
      <c r="B35712">
        <v>101.9558284</v>
      </c>
      <c r="C35712">
        <v>28.7582624794689</v>
      </c>
      <c r="D35712" t="s">
        <v>2042</v>
      </c>
      <c r="E35712" t="s">
        <v>2043</v>
      </c>
      <c r="F35712" t="s">
        <v>15646</v>
      </c>
      <c r="G35712" t="s">
        <v>34016</v>
      </c>
    </row>
    <row r="35713" spans="1:7" hidden="1" x14ac:dyDescent="0.25">
      <c r="A35713" t="str">
        <f t="shared" si="558"/>
        <v>坛同镇, 邻水县, 广安市, 四川省</v>
      </c>
      <c r="B35713">
        <v>106.8103383</v>
      </c>
      <c r="C35713">
        <v>30.124408502650599</v>
      </c>
      <c r="D35713" t="s">
        <v>2042</v>
      </c>
      <c r="E35713" t="s">
        <v>20807</v>
      </c>
      <c r="F35713" t="s">
        <v>22583</v>
      </c>
      <c r="G35713" t="s">
        <v>22598</v>
      </c>
    </row>
    <row r="35714" spans="1:7" hidden="1" x14ac:dyDescent="0.25">
      <c r="A35714" t="str">
        <f t="shared" si="558"/>
        <v>城北镇, 邻水县, 广安市, 四川省</v>
      </c>
      <c r="B35714">
        <v>106.9277202</v>
      </c>
      <c r="C35714">
        <v>30.3797820263928</v>
      </c>
      <c r="D35714" t="s">
        <v>2042</v>
      </c>
      <c r="E35714" t="s">
        <v>20807</v>
      </c>
      <c r="F35714" t="s">
        <v>22583</v>
      </c>
      <c r="G35714" t="s">
        <v>3179</v>
      </c>
    </row>
    <row r="35715" spans="1:7" hidden="1" x14ac:dyDescent="0.25">
      <c r="A35715" t="str">
        <f t="shared" si="558"/>
        <v>道明镇, 崇州市, 成都市, 四川省</v>
      </c>
      <c r="B35715">
        <v>103.58506610000001</v>
      </c>
      <c r="C35715">
        <v>30.6754084898215</v>
      </c>
      <c r="D35715" t="s">
        <v>2042</v>
      </c>
      <c r="E35715" t="s">
        <v>14304</v>
      </c>
      <c r="F35715" t="s">
        <v>14534</v>
      </c>
      <c r="G35715" t="s">
        <v>22599</v>
      </c>
    </row>
    <row r="35716" spans="1:7" hidden="1" x14ac:dyDescent="0.25">
      <c r="A35716" t="str">
        <f t="shared" si="558"/>
        <v>石笋镇, 中江县, 德阳市, 四川省</v>
      </c>
      <c r="B35716">
        <v>104.7235373</v>
      </c>
      <c r="C35716">
        <v>30.800565138230098</v>
      </c>
      <c r="D35716" t="s">
        <v>2042</v>
      </c>
      <c r="E35716" t="s">
        <v>14331</v>
      </c>
      <c r="F35716" t="s">
        <v>14332</v>
      </c>
      <c r="G35716" t="s">
        <v>22568</v>
      </c>
    </row>
    <row r="35717" spans="1:7" hidden="1" x14ac:dyDescent="0.25">
      <c r="A35717" t="str">
        <f t="shared" si="558"/>
        <v>复盛镇, 邻水县, 广安市, 四川省</v>
      </c>
      <c r="B35717">
        <v>107.1193298</v>
      </c>
      <c r="C35717">
        <v>30.204666980036201</v>
      </c>
      <c r="D35717" t="s">
        <v>2042</v>
      </c>
      <c r="E35717" t="s">
        <v>20807</v>
      </c>
      <c r="F35717" t="s">
        <v>22583</v>
      </c>
      <c r="G35717" t="s">
        <v>34017</v>
      </c>
    </row>
    <row r="35718" spans="1:7" hidden="1" x14ac:dyDescent="0.25">
      <c r="A35718" t="str">
        <f t="shared" si="558"/>
        <v>太和镇, 邻水县, 广安市, 四川省</v>
      </c>
      <c r="B35718">
        <v>107.0934257</v>
      </c>
      <c r="C35718">
        <v>30.496897698154001</v>
      </c>
      <c r="D35718" t="s">
        <v>2042</v>
      </c>
      <c r="E35718" t="s">
        <v>20807</v>
      </c>
      <c r="F35718" t="s">
        <v>22583</v>
      </c>
      <c r="G35718" t="s">
        <v>2789</v>
      </c>
    </row>
    <row r="35719" spans="1:7" hidden="1" x14ac:dyDescent="0.25">
      <c r="A35719" t="str">
        <f t="shared" si="558"/>
        <v>子中镇, 邻水县, 广安市, 四川省</v>
      </c>
      <c r="B35719">
        <v>106.8172756</v>
      </c>
      <c r="C35719">
        <v>30.069411438674202</v>
      </c>
      <c r="D35719" t="s">
        <v>2042</v>
      </c>
      <c r="E35719" t="s">
        <v>20807</v>
      </c>
      <c r="F35719" t="s">
        <v>22583</v>
      </c>
      <c r="G35719" t="s">
        <v>34018</v>
      </c>
    </row>
    <row r="35720" spans="1:7" hidden="1" x14ac:dyDescent="0.25">
      <c r="A35720" t="str">
        <f t="shared" si="558"/>
        <v>御临镇, 邻水县, 广安市, 四川省</v>
      </c>
      <c r="B35720">
        <v>106.9011594</v>
      </c>
      <c r="C35720">
        <v>30.067701970368098</v>
      </c>
      <c r="D35720" t="s">
        <v>2042</v>
      </c>
      <c r="E35720" t="s">
        <v>20807</v>
      </c>
      <c r="F35720" t="s">
        <v>22583</v>
      </c>
      <c r="G35720" t="s">
        <v>22600</v>
      </c>
    </row>
    <row r="35721" spans="1:7" hidden="1" x14ac:dyDescent="0.25">
      <c r="A35721" t="str">
        <f t="shared" si="558"/>
        <v>护邻镇, 邻水县, 广安市, 四川省</v>
      </c>
      <c r="B35721">
        <v>107.23686789999999</v>
      </c>
      <c r="C35721">
        <v>30.357158639571299</v>
      </c>
      <c r="D35721" t="s">
        <v>2042</v>
      </c>
      <c r="E35721" t="s">
        <v>20807</v>
      </c>
      <c r="F35721" t="s">
        <v>22583</v>
      </c>
      <c r="G35721" t="s">
        <v>34019</v>
      </c>
    </row>
    <row r="35722" spans="1:7" hidden="1" x14ac:dyDescent="0.25">
      <c r="A35722" t="str">
        <f t="shared" si="558"/>
        <v>南港工业区, 滨海新区, 天津市, 天津市</v>
      </c>
      <c r="B35722">
        <v>117.56275770000001</v>
      </c>
      <c r="C35722">
        <v>38.724942596021698</v>
      </c>
      <c r="D35722" t="s">
        <v>14329</v>
      </c>
      <c r="E35722" t="s">
        <v>14329</v>
      </c>
      <c r="F35722" t="s">
        <v>8595</v>
      </c>
      <c r="G35722" t="s">
        <v>22601</v>
      </c>
    </row>
    <row r="35723" spans="1:7" hidden="1" x14ac:dyDescent="0.25">
      <c r="A35723" t="str">
        <f t="shared" si="558"/>
        <v>新镇镇, 邻水县, 广安市, 四川省</v>
      </c>
      <c r="B35723">
        <v>107.17072349999999</v>
      </c>
      <c r="C35723">
        <v>30.486017073760401</v>
      </c>
      <c r="D35723" t="s">
        <v>2042</v>
      </c>
      <c r="E35723" t="s">
        <v>20807</v>
      </c>
      <c r="F35723" t="s">
        <v>22583</v>
      </c>
      <c r="G35723" t="s">
        <v>8187</v>
      </c>
    </row>
    <row r="35724" spans="1:7" hidden="1" x14ac:dyDescent="0.25">
      <c r="A35724" t="str">
        <f t="shared" si="558"/>
        <v>柑子镇, 邻水县, 广安市, 四川省</v>
      </c>
      <c r="B35724">
        <v>107.0239911</v>
      </c>
      <c r="C35724">
        <v>30.474756231350799</v>
      </c>
      <c r="D35724" t="s">
        <v>2042</v>
      </c>
      <c r="E35724" t="s">
        <v>20807</v>
      </c>
      <c r="F35724" t="s">
        <v>22583</v>
      </c>
      <c r="G35724" t="s">
        <v>22602</v>
      </c>
    </row>
    <row r="35725" spans="1:7" hidden="1" x14ac:dyDescent="0.25">
      <c r="A35725" t="str">
        <f t="shared" si="558"/>
        <v>玉兴镇, 中江县, 德阳市, 四川省</v>
      </c>
      <c r="B35725">
        <v>104.7357927</v>
      </c>
      <c r="C35725">
        <v>30.941235946190499</v>
      </c>
      <c r="D35725" t="s">
        <v>2042</v>
      </c>
      <c r="E35725" t="s">
        <v>14331</v>
      </c>
      <c r="F35725" t="s">
        <v>14332</v>
      </c>
      <c r="G35725" t="s">
        <v>22603</v>
      </c>
    </row>
    <row r="35726" spans="1:7" hidden="1" x14ac:dyDescent="0.25">
      <c r="A35726" t="str">
        <f t="shared" ref="A35726:A35789" si="559">_xlfn.CONCAT(G35726,", ",F35726,", ",E35726,", ",D35726)</f>
        <v>柳塘镇, 邻水县, 广安市, 四川省</v>
      </c>
      <c r="B35726">
        <v>107.127379</v>
      </c>
      <c r="C35726">
        <v>30.258402390224699</v>
      </c>
      <c r="D35726" t="s">
        <v>2042</v>
      </c>
      <c r="E35726" t="s">
        <v>20807</v>
      </c>
      <c r="F35726" t="s">
        <v>22583</v>
      </c>
      <c r="G35726" t="s">
        <v>12367</v>
      </c>
    </row>
    <row r="35727" spans="1:7" hidden="1" x14ac:dyDescent="0.25">
      <c r="A35727" t="str">
        <f t="shared" si="559"/>
        <v>梁板镇, 邻水县, 广安市, 四川省</v>
      </c>
      <c r="B35727">
        <v>106.9470859</v>
      </c>
      <c r="C35727">
        <v>30.236032855726599</v>
      </c>
      <c r="D35727" t="s">
        <v>2042</v>
      </c>
      <c r="E35727" t="s">
        <v>20807</v>
      </c>
      <c r="F35727" t="s">
        <v>22583</v>
      </c>
      <c r="G35727" t="s">
        <v>34020</v>
      </c>
    </row>
    <row r="35728" spans="1:7" hidden="1" x14ac:dyDescent="0.25">
      <c r="A35728" t="str">
        <f t="shared" si="559"/>
        <v>西天镇, 邻水县, 广安市, 四川省</v>
      </c>
      <c r="B35728">
        <v>106.8484342</v>
      </c>
      <c r="C35728">
        <v>30.301378093875901</v>
      </c>
      <c r="D35728" t="s">
        <v>2042</v>
      </c>
      <c r="E35728" t="s">
        <v>20807</v>
      </c>
      <c r="F35728" t="s">
        <v>22583</v>
      </c>
      <c r="G35728" t="s">
        <v>34021</v>
      </c>
    </row>
    <row r="35729" spans="1:7" hidden="1" x14ac:dyDescent="0.25">
      <c r="A35729" t="str">
        <f t="shared" si="559"/>
        <v>椿木镇, 邻水县, 广安市, 四川省</v>
      </c>
      <c r="B35729">
        <v>106.7796848</v>
      </c>
      <c r="C35729">
        <v>30.174715999859998</v>
      </c>
      <c r="D35729" t="s">
        <v>2042</v>
      </c>
      <c r="E35729" t="s">
        <v>20807</v>
      </c>
      <c r="F35729" t="s">
        <v>22583</v>
      </c>
      <c r="G35729" t="s">
        <v>34022</v>
      </c>
    </row>
    <row r="35730" spans="1:7" hidden="1" x14ac:dyDescent="0.25">
      <c r="A35730" t="str">
        <f t="shared" si="559"/>
        <v>牟家镇, 邻水县, 广安市, 四川省</v>
      </c>
      <c r="B35730">
        <v>106.8939762</v>
      </c>
      <c r="C35730">
        <v>30.249055109849799</v>
      </c>
      <c r="D35730" t="s">
        <v>2042</v>
      </c>
      <c r="E35730" t="s">
        <v>20807</v>
      </c>
      <c r="F35730" t="s">
        <v>22583</v>
      </c>
      <c r="G35730" t="s">
        <v>22604</v>
      </c>
    </row>
    <row r="35731" spans="1:7" hidden="1" x14ac:dyDescent="0.25">
      <c r="A35731" t="str">
        <f t="shared" si="559"/>
        <v>王家镇, 邻水县, 广安市, 四川省</v>
      </c>
      <c r="B35731">
        <v>107.1474049</v>
      </c>
      <c r="C35731">
        <v>30.370117591120501</v>
      </c>
      <c r="D35731" t="s">
        <v>2042</v>
      </c>
      <c r="E35731" t="s">
        <v>20807</v>
      </c>
      <c r="F35731" t="s">
        <v>22583</v>
      </c>
      <c r="G35731" t="s">
        <v>13265</v>
      </c>
    </row>
    <row r="35732" spans="1:7" hidden="1" x14ac:dyDescent="0.25">
      <c r="A35732" t="str">
        <f t="shared" si="559"/>
        <v>甘坝镇, 邻水县, 广安市, 四川省</v>
      </c>
      <c r="B35732">
        <v>106.81984079999999</v>
      </c>
      <c r="C35732">
        <v>30.2605033301741</v>
      </c>
      <c r="D35732" t="s">
        <v>2042</v>
      </c>
      <c r="E35732" t="s">
        <v>20807</v>
      </c>
      <c r="F35732" t="s">
        <v>22583</v>
      </c>
      <c r="G35732" t="s">
        <v>34023</v>
      </c>
    </row>
    <row r="35733" spans="1:7" hidden="1" x14ac:dyDescent="0.25">
      <c r="A35733" t="str">
        <f t="shared" si="559"/>
        <v>石永镇, 邻水县, 广安市, 四川省</v>
      </c>
      <c r="B35733">
        <v>107.1158229</v>
      </c>
      <c r="C35733">
        <v>30.302596752777099</v>
      </c>
      <c r="D35733" t="s">
        <v>2042</v>
      </c>
      <c r="E35733" t="s">
        <v>20807</v>
      </c>
      <c r="F35733" t="s">
        <v>22583</v>
      </c>
      <c r="G35733" t="s">
        <v>22605</v>
      </c>
    </row>
    <row r="35734" spans="1:7" hidden="1" x14ac:dyDescent="0.25">
      <c r="A35734" t="str">
        <f t="shared" si="559"/>
        <v>风垭镇, 邻水县, 广安市, 四川省</v>
      </c>
      <c r="B35734">
        <v>106.91014319999999</v>
      </c>
      <c r="C35734">
        <v>30.138392940979799</v>
      </c>
      <c r="D35734" t="s">
        <v>2042</v>
      </c>
      <c r="E35734" t="s">
        <v>20807</v>
      </c>
      <c r="F35734" t="s">
        <v>22583</v>
      </c>
      <c r="G35734" t="s">
        <v>34024</v>
      </c>
    </row>
    <row r="35735" spans="1:7" hidden="1" x14ac:dyDescent="0.25">
      <c r="A35735" t="str">
        <f t="shared" si="559"/>
        <v>石滓镇, 邻水县, 广安市, 四川省</v>
      </c>
      <c r="B35735">
        <v>107.1953226</v>
      </c>
      <c r="C35735">
        <v>30.2585167664922</v>
      </c>
      <c r="D35735" t="s">
        <v>2042</v>
      </c>
      <c r="E35735" t="s">
        <v>20807</v>
      </c>
      <c r="F35735" t="s">
        <v>22583</v>
      </c>
      <c r="G35735" t="s">
        <v>34025</v>
      </c>
    </row>
    <row r="35736" spans="1:7" hidden="1" x14ac:dyDescent="0.25">
      <c r="A35736" t="str">
        <f t="shared" si="559"/>
        <v>荆坪镇, 邻水县, 广安市, 四川省</v>
      </c>
      <c r="B35736">
        <v>107.07202719999999</v>
      </c>
      <c r="C35736">
        <v>30.2604338578304</v>
      </c>
      <c r="D35736" t="s">
        <v>2042</v>
      </c>
      <c r="E35736" t="s">
        <v>20807</v>
      </c>
      <c r="F35736" t="s">
        <v>22583</v>
      </c>
      <c r="G35736" t="s">
        <v>34026</v>
      </c>
    </row>
    <row r="35737" spans="1:7" hidden="1" x14ac:dyDescent="0.25">
      <c r="A35737" t="str">
        <f t="shared" si="559"/>
        <v>袁市镇, 邻水县, 广安市, 四川省</v>
      </c>
      <c r="B35737">
        <v>107.0230419</v>
      </c>
      <c r="C35737">
        <v>30.203845490770199</v>
      </c>
      <c r="D35737" t="s">
        <v>2042</v>
      </c>
      <c r="E35737" t="s">
        <v>20807</v>
      </c>
      <c r="F35737" t="s">
        <v>22583</v>
      </c>
      <c r="G35737" t="s">
        <v>22606</v>
      </c>
    </row>
    <row r="35738" spans="1:7" hidden="1" x14ac:dyDescent="0.25">
      <c r="A35738" t="str">
        <f t="shared" si="559"/>
        <v>石龙镇, 中江县, 德阳市, 四川省</v>
      </c>
      <c r="B35738">
        <v>104.996549</v>
      </c>
      <c r="C35738">
        <v>30.776537768438001</v>
      </c>
      <c r="D35738" t="s">
        <v>2042</v>
      </c>
      <c r="E35738" t="s">
        <v>14331</v>
      </c>
      <c r="F35738" t="s">
        <v>14332</v>
      </c>
      <c r="G35738" t="s">
        <v>1883</v>
      </c>
    </row>
    <row r="35739" spans="1:7" hidden="1" x14ac:dyDescent="0.25">
      <c r="A35739" t="str">
        <f t="shared" si="559"/>
        <v>积金镇, 中江县, 德阳市, 四川省</v>
      </c>
      <c r="B35739">
        <v>104.89859130000001</v>
      </c>
      <c r="C35739">
        <v>30.709117747268699</v>
      </c>
      <c r="D35739" t="s">
        <v>2042</v>
      </c>
      <c r="E35739" t="s">
        <v>14331</v>
      </c>
      <c r="F35739" t="s">
        <v>14332</v>
      </c>
      <c r="G35739" t="s">
        <v>22607</v>
      </c>
    </row>
    <row r="35740" spans="1:7" hidden="1" x14ac:dyDescent="0.25">
      <c r="A35740" t="str">
        <f t="shared" si="559"/>
        <v>长安镇, 邻水县, 广安市, 四川省</v>
      </c>
      <c r="B35740">
        <v>107.0129712</v>
      </c>
      <c r="C35740">
        <v>30.327380155240999</v>
      </c>
      <c r="D35740" t="s">
        <v>2042</v>
      </c>
      <c r="E35740" t="s">
        <v>20807</v>
      </c>
      <c r="F35740" t="s">
        <v>22583</v>
      </c>
      <c r="G35740" t="s">
        <v>1027</v>
      </c>
    </row>
    <row r="35741" spans="1:7" hidden="1" x14ac:dyDescent="0.25">
      <c r="A35741" t="str">
        <f t="shared" si="559"/>
        <v>长滩镇, 邻水县, 广安市, 四川省</v>
      </c>
      <c r="B35741">
        <v>107.022047</v>
      </c>
      <c r="C35741">
        <v>30.1525185515662</v>
      </c>
      <c r="D35741" t="s">
        <v>2042</v>
      </c>
      <c r="E35741" t="s">
        <v>20807</v>
      </c>
      <c r="F35741" t="s">
        <v>22583</v>
      </c>
      <c r="G35741" t="s">
        <v>10104</v>
      </c>
    </row>
    <row r="35742" spans="1:7" hidden="1" x14ac:dyDescent="0.25">
      <c r="A35742" t="str">
        <f t="shared" si="559"/>
        <v>高滩镇, 邻水县, 广安市, 四川省</v>
      </c>
      <c r="B35742">
        <v>106.7510147</v>
      </c>
      <c r="C35742">
        <v>30.061305992227499</v>
      </c>
      <c r="D35742" t="s">
        <v>2042</v>
      </c>
      <c r="E35742" t="s">
        <v>20807</v>
      </c>
      <c r="F35742" t="s">
        <v>22583</v>
      </c>
      <c r="G35742" t="s">
        <v>19965</v>
      </c>
    </row>
    <row r="35743" spans="1:7" hidden="1" x14ac:dyDescent="0.25">
      <c r="A35743" t="str">
        <f t="shared" si="559"/>
        <v>黎家镇, 邻水县, 广安市, 四川省</v>
      </c>
      <c r="B35743">
        <v>107.0276317</v>
      </c>
      <c r="C35743">
        <v>30.077418722627002</v>
      </c>
      <c r="D35743" t="s">
        <v>2042</v>
      </c>
      <c r="E35743" t="s">
        <v>20807</v>
      </c>
      <c r="F35743" t="s">
        <v>22583</v>
      </c>
      <c r="G35743" t="s">
        <v>34027</v>
      </c>
    </row>
    <row r="35744" spans="1:7" hidden="1" x14ac:dyDescent="0.25">
      <c r="A35744" t="str">
        <f t="shared" si="559"/>
        <v>鼎屏镇, 邻水县, 广安市, 四川省</v>
      </c>
      <c r="B35744">
        <v>106.9297626</v>
      </c>
      <c r="C35744">
        <v>30.338857446417201</v>
      </c>
      <c r="D35744" t="s">
        <v>2042</v>
      </c>
      <c r="E35744" t="s">
        <v>20807</v>
      </c>
      <c r="F35744" t="s">
        <v>22583</v>
      </c>
      <c r="G35744" t="s">
        <v>22608</v>
      </c>
    </row>
    <row r="35745" spans="1:7" hidden="1" x14ac:dyDescent="0.25">
      <c r="A35745" t="str">
        <f t="shared" si="559"/>
        <v>龙安镇, 邻水县, 广安市, 四川省</v>
      </c>
      <c r="B35745">
        <v>107.0871119</v>
      </c>
      <c r="C35745">
        <v>30.432365213242299</v>
      </c>
      <c r="D35745" t="s">
        <v>2042</v>
      </c>
      <c r="E35745" t="s">
        <v>20807</v>
      </c>
      <c r="F35745" t="s">
        <v>22583</v>
      </c>
      <c r="G35745" t="s">
        <v>1893</v>
      </c>
    </row>
    <row r="35746" spans="1:7" hidden="1" x14ac:dyDescent="0.25">
      <c r="A35746" t="str">
        <f t="shared" si="559"/>
        <v>龙桥镇, 邻水县, 广安市, 四川省</v>
      </c>
      <c r="B35746">
        <v>106.9652708</v>
      </c>
      <c r="C35746">
        <v>30.182332293536199</v>
      </c>
      <c r="D35746" t="s">
        <v>2042</v>
      </c>
      <c r="E35746" t="s">
        <v>20807</v>
      </c>
      <c r="F35746" t="s">
        <v>22583</v>
      </c>
      <c r="G35746" t="s">
        <v>5962</v>
      </c>
    </row>
    <row r="35747" spans="1:7" hidden="1" x14ac:dyDescent="0.25">
      <c r="A35747" t="str">
        <f t="shared" si="559"/>
        <v>观音桥镇, 邻水县, 广安市, 四川省</v>
      </c>
      <c r="B35747">
        <v>107.0003056</v>
      </c>
      <c r="C35747">
        <v>30.423529550129</v>
      </c>
      <c r="D35747" t="s">
        <v>2042</v>
      </c>
      <c r="E35747" t="s">
        <v>20807</v>
      </c>
      <c r="F35747" t="s">
        <v>22583</v>
      </c>
      <c r="G35747" t="s">
        <v>22609</v>
      </c>
    </row>
    <row r="35748" spans="1:7" hidden="1" x14ac:dyDescent="0.25">
      <c r="A35748" t="str">
        <f t="shared" si="559"/>
        <v>会龙镇, 中江县, 德阳市, 四川省</v>
      </c>
      <c r="B35748">
        <v>104.964598</v>
      </c>
      <c r="C35748">
        <v>30.6884555626308</v>
      </c>
      <c r="D35748" t="s">
        <v>2042</v>
      </c>
      <c r="E35748" t="s">
        <v>14331</v>
      </c>
      <c r="F35748" t="s">
        <v>14332</v>
      </c>
      <c r="G35748" t="s">
        <v>22317</v>
      </c>
    </row>
    <row r="35749" spans="1:7" hidden="1" x14ac:dyDescent="0.25">
      <c r="A35749" t="str">
        <f t="shared" si="559"/>
        <v>万福镇, 中江县, 德阳市, 四川省</v>
      </c>
      <c r="B35749">
        <v>105.0922229</v>
      </c>
      <c r="C35749">
        <v>30.721970344104399</v>
      </c>
      <c r="D35749" t="s">
        <v>2042</v>
      </c>
      <c r="E35749" t="s">
        <v>14331</v>
      </c>
      <c r="F35749" t="s">
        <v>14332</v>
      </c>
      <c r="G35749" t="s">
        <v>13314</v>
      </c>
    </row>
    <row r="35750" spans="1:7" hidden="1" x14ac:dyDescent="0.25">
      <c r="A35750" t="str">
        <f t="shared" si="559"/>
        <v>东北镇, 中江县, 德阳市, 四川省</v>
      </c>
      <c r="B35750">
        <v>104.7103025</v>
      </c>
      <c r="C35750">
        <v>31.079060291108998</v>
      </c>
      <c r="D35750" t="s">
        <v>2042</v>
      </c>
      <c r="E35750" t="s">
        <v>14331</v>
      </c>
      <c r="F35750" t="s">
        <v>14332</v>
      </c>
      <c r="G35750" t="s">
        <v>22610</v>
      </c>
    </row>
    <row r="35751" spans="1:7" hidden="1" x14ac:dyDescent="0.25">
      <c r="A35751" t="str">
        <f t="shared" si="559"/>
        <v>黄金镇, 宣汉县, 达州市, 四川省</v>
      </c>
      <c r="B35751">
        <v>107.8646663</v>
      </c>
      <c r="C35751">
        <v>31.619631941636801</v>
      </c>
      <c r="D35751" t="s">
        <v>2042</v>
      </c>
      <c r="E35751" t="s">
        <v>15511</v>
      </c>
      <c r="F35751" t="s">
        <v>15539</v>
      </c>
      <c r="G35751" t="s">
        <v>3081</v>
      </c>
    </row>
    <row r="35752" spans="1:7" hidden="1" x14ac:dyDescent="0.25">
      <c r="A35752" t="str">
        <f t="shared" si="559"/>
        <v>元兴镇, 中江县, 德阳市, 四川省</v>
      </c>
      <c r="B35752">
        <v>104.9923718</v>
      </c>
      <c r="C35752">
        <v>30.564074947893701</v>
      </c>
      <c r="D35752" t="s">
        <v>2042</v>
      </c>
      <c r="E35752" t="s">
        <v>14331</v>
      </c>
      <c r="F35752" t="s">
        <v>14332</v>
      </c>
      <c r="G35752" t="s">
        <v>34028</v>
      </c>
    </row>
    <row r="35753" spans="1:7" hidden="1" x14ac:dyDescent="0.25">
      <c r="A35753" t="str">
        <f t="shared" si="559"/>
        <v>天台山镇, 邛崃市, 成都市, 四川省</v>
      </c>
      <c r="B35753">
        <v>103.14607890000001</v>
      </c>
      <c r="C35753">
        <v>30.267561569687</v>
      </c>
      <c r="D35753" t="s">
        <v>2042</v>
      </c>
      <c r="E35753" t="s">
        <v>14304</v>
      </c>
      <c r="F35753" t="s">
        <v>21576</v>
      </c>
      <c r="G35753" t="s">
        <v>6720</v>
      </c>
    </row>
    <row r="35754" spans="1:7" hidden="1" x14ac:dyDescent="0.25">
      <c r="A35754" t="str">
        <f t="shared" si="559"/>
        <v>仓山镇, 中江县, 德阳市, 四川省</v>
      </c>
      <c r="B35754">
        <v>105.0467048</v>
      </c>
      <c r="C35754">
        <v>30.637051546391099</v>
      </c>
      <c r="D35754" t="s">
        <v>2042</v>
      </c>
      <c r="E35754" t="s">
        <v>14331</v>
      </c>
      <c r="F35754" t="s">
        <v>14332</v>
      </c>
      <c r="G35754" t="s">
        <v>19378</v>
      </c>
    </row>
    <row r="35755" spans="1:7" hidden="1" x14ac:dyDescent="0.25">
      <c r="A35755" t="str">
        <f t="shared" si="559"/>
        <v>兴隆镇, 中江县, 德阳市, 四川省</v>
      </c>
      <c r="B35755">
        <v>104.6021071</v>
      </c>
      <c r="C35755">
        <v>30.882820548533399</v>
      </c>
      <c r="D35755" t="s">
        <v>2042</v>
      </c>
      <c r="E35755" t="s">
        <v>14331</v>
      </c>
      <c r="F35755" t="s">
        <v>14332</v>
      </c>
      <c r="G35755" t="s">
        <v>1812</v>
      </c>
    </row>
    <row r="35756" spans="1:7" hidden="1" x14ac:dyDescent="0.25">
      <c r="A35756" t="str">
        <f t="shared" si="559"/>
        <v>古店镇, 中江县, 德阳市, 四川省</v>
      </c>
      <c r="B35756">
        <v>104.49519170000001</v>
      </c>
      <c r="C35756">
        <v>31.004452324299098</v>
      </c>
      <c r="D35756" t="s">
        <v>2042</v>
      </c>
      <c r="E35756" t="s">
        <v>14331</v>
      </c>
      <c r="F35756" t="s">
        <v>14332</v>
      </c>
      <c r="G35756" t="s">
        <v>25631</v>
      </c>
    </row>
    <row r="35757" spans="1:7" hidden="1" x14ac:dyDescent="0.25">
      <c r="A35757" t="str">
        <f t="shared" si="559"/>
        <v>南华镇, 中江县, 德阳市, 四川省</v>
      </c>
      <c r="B35757">
        <v>104.6745835</v>
      </c>
      <c r="C35757">
        <v>31.021723117412801</v>
      </c>
      <c r="D35757" t="s">
        <v>2042</v>
      </c>
      <c r="E35757" t="s">
        <v>14331</v>
      </c>
      <c r="F35757" t="s">
        <v>14332</v>
      </c>
      <c r="G35757" t="s">
        <v>11696</v>
      </c>
    </row>
    <row r="35758" spans="1:7" hidden="1" x14ac:dyDescent="0.25">
      <c r="A35758" t="str">
        <f t="shared" si="559"/>
        <v>刘家坪镇, 普格县, 凉山彝族自治州, 四川省</v>
      </c>
      <c r="B35758">
        <v>102.5725913</v>
      </c>
      <c r="C35758">
        <v>27.462350064557601</v>
      </c>
      <c r="D35758" t="s">
        <v>2042</v>
      </c>
      <c r="E35758" t="s">
        <v>14292</v>
      </c>
      <c r="F35758" t="s">
        <v>15618</v>
      </c>
      <c r="G35758" t="s">
        <v>27057</v>
      </c>
    </row>
    <row r="35759" spans="1:7" hidden="1" x14ac:dyDescent="0.25">
      <c r="A35759" t="str">
        <f t="shared" si="559"/>
        <v>合兴镇, 中江县, 德阳市, 四川省</v>
      </c>
      <c r="B35759">
        <v>104.59366850000001</v>
      </c>
      <c r="C35759">
        <v>30.959326024916301</v>
      </c>
      <c r="D35759" t="s">
        <v>2042</v>
      </c>
      <c r="E35759" t="s">
        <v>14331</v>
      </c>
      <c r="F35759" t="s">
        <v>14332</v>
      </c>
      <c r="G35759" t="s">
        <v>12565</v>
      </c>
    </row>
    <row r="35760" spans="1:7" hidden="1" x14ac:dyDescent="0.25">
      <c r="A35760" t="str">
        <f t="shared" si="559"/>
        <v>草坝镇, 万源市, 达州市, 四川省</v>
      </c>
      <c r="B35760">
        <v>107.65200489999999</v>
      </c>
      <c r="C35760">
        <v>31.924895986475399</v>
      </c>
      <c r="D35760" t="s">
        <v>2042</v>
      </c>
      <c r="E35760" t="s">
        <v>15511</v>
      </c>
      <c r="F35760" t="s">
        <v>15530</v>
      </c>
      <c r="G35760" t="s">
        <v>21663</v>
      </c>
    </row>
    <row r="35761" spans="1:7" hidden="1" x14ac:dyDescent="0.25">
      <c r="A35761" t="str">
        <f t="shared" si="559"/>
        <v>南山镇, 中江县, 德阳市, 四川省</v>
      </c>
      <c r="B35761">
        <v>104.6651166</v>
      </c>
      <c r="C35761">
        <v>30.9829016545253</v>
      </c>
      <c r="D35761" t="s">
        <v>2042</v>
      </c>
      <c r="E35761" t="s">
        <v>14331</v>
      </c>
      <c r="F35761" t="s">
        <v>14332</v>
      </c>
      <c r="G35761" t="s">
        <v>2703</v>
      </c>
    </row>
    <row r="35762" spans="1:7" hidden="1" x14ac:dyDescent="0.25">
      <c r="A35762" t="str">
        <f t="shared" si="559"/>
        <v>回龙镇, 中江县, 德阳市, 四川省</v>
      </c>
      <c r="B35762">
        <v>104.7806892</v>
      </c>
      <c r="C35762">
        <v>31.0238998076094</v>
      </c>
      <c r="D35762" t="s">
        <v>2042</v>
      </c>
      <c r="E35762" t="s">
        <v>14331</v>
      </c>
      <c r="F35762" t="s">
        <v>14332</v>
      </c>
      <c r="G35762" t="s">
        <v>3370</v>
      </c>
    </row>
    <row r="35763" spans="1:7" hidden="1" x14ac:dyDescent="0.25">
      <c r="A35763" t="str">
        <f t="shared" si="559"/>
        <v>太安镇, 中江县, 德阳市, 四川省</v>
      </c>
      <c r="B35763">
        <v>104.9456404</v>
      </c>
      <c r="C35763">
        <v>30.637785823938</v>
      </c>
      <c r="D35763" t="s">
        <v>2042</v>
      </c>
      <c r="E35763" t="s">
        <v>14331</v>
      </c>
      <c r="F35763" t="s">
        <v>14332</v>
      </c>
      <c r="G35763" t="s">
        <v>13661</v>
      </c>
    </row>
    <row r="35764" spans="1:7" hidden="1" x14ac:dyDescent="0.25">
      <c r="A35764" t="str">
        <f t="shared" si="559"/>
        <v>富兴镇, 中江县, 德阳市, 四川省</v>
      </c>
      <c r="B35764">
        <v>104.57261680000001</v>
      </c>
      <c r="C35764">
        <v>31.0850413771721</v>
      </c>
      <c r="D35764" t="s">
        <v>2042</v>
      </c>
      <c r="E35764" t="s">
        <v>14331</v>
      </c>
      <c r="F35764" t="s">
        <v>14332</v>
      </c>
      <c r="G35764" t="s">
        <v>22611</v>
      </c>
    </row>
    <row r="35765" spans="1:7" hidden="1" x14ac:dyDescent="0.25">
      <c r="A35765" t="str">
        <f t="shared" si="559"/>
        <v>绵远镇, 绵竹市, 德阳市, 四川省</v>
      </c>
      <c r="B35765">
        <v>104.29658619999999</v>
      </c>
      <c r="C35765">
        <v>31.408431950194</v>
      </c>
      <c r="D35765" t="s">
        <v>2042</v>
      </c>
      <c r="E35765" t="s">
        <v>14331</v>
      </c>
      <c r="F35765" t="s">
        <v>14338</v>
      </c>
      <c r="G35765" t="s">
        <v>22612</v>
      </c>
    </row>
    <row r="35766" spans="1:7" hidden="1" x14ac:dyDescent="0.25">
      <c r="A35766" t="str">
        <f t="shared" si="559"/>
        <v>广福镇, 中江县, 德阳市, 四川省</v>
      </c>
      <c r="B35766">
        <v>104.9407329</v>
      </c>
      <c r="C35766">
        <v>30.7634587600195</v>
      </c>
      <c r="D35766" t="s">
        <v>2042</v>
      </c>
      <c r="E35766" t="s">
        <v>14331</v>
      </c>
      <c r="F35766" t="s">
        <v>14332</v>
      </c>
      <c r="G35766" t="s">
        <v>3196</v>
      </c>
    </row>
    <row r="35767" spans="1:7" hidden="1" x14ac:dyDescent="0.25">
      <c r="A35767" t="str">
        <f t="shared" si="559"/>
        <v>虹桥镇, 万源市, 达州市, 四川省</v>
      </c>
      <c r="B35767">
        <v>107.78504169999999</v>
      </c>
      <c r="C35767">
        <v>32.230778353079998</v>
      </c>
      <c r="D35767" t="s">
        <v>2042</v>
      </c>
      <c r="E35767" t="s">
        <v>15511</v>
      </c>
      <c r="F35767" t="s">
        <v>15530</v>
      </c>
      <c r="G35767" t="s">
        <v>273</v>
      </c>
    </row>
    <row r="35768" spans="1:7" hidden="1" x14ac:dyDescent="0.25">
      <c r="A35768" t="str">
        <f t="shared" si="559"/>
        <v>普兴镇, 中江县, 德阳市, 四川省</v>
      </c>
      <c r="B35768">
        <v>105.12339489999999</v>
      </c>
      <c r="C35768">
        <v>30.679628186395199</v>
      </c>
      <c r="D35768" t="s">
        <v>2042</v>
      </c>
      <c r="E35768" t="s">
        <v>14331</v>
      </c>
      <c r="F35768" t="s">
        <v>14332</v>
      </c>
      <c r="G35768" t="s">
        <v>22613</v>
      </c>
    </row>
    <row r="35769" spans="1:7" hidden="1" x14ac:dyDescent="0.25">
      <c r="A35769" t="str">
        <f t="shared" si="559"/>
        <v>杰兴镇, 中江县, 德阳市, 四川省</v>
      </c>
      <c r="B35769">
        <v>104.6657472</v>
      </c>
      <c r="C35769">
        <v>31.102099251721601</v>
      </c>
      <c r="D35769" t="s">
        <v>2042</v>
      </c>
      <c r="E35769" t="s">
        <v>14331</v>
      </c>
      <c r="F35769" t="s">
        <v>14332</v>
      </c>
      <c r="G35769" t="s">
        <v>22614</v>
      </c>
    </row>
    <row r="35770" spans="1:7" hidden="1" x14ac:dyDescent="0.25">
      <c r="A35770" t="str">
        <f t="shared" si="559"/>
        <v>柏树镇, 中江县, 德阳市, 四川省</v>
      </c>
      <c r="B35770">
        <v>104.92103280000001</v>
      </c>
      <c r="C35770">
        <v>30.900193023493799</v>
      </c>
      <c r="D35770" t="s">
        <v>2042</v>
      </c>
      <c r="E35770" t="s">
        <v>14331</v>
      </c>
      <c r="F35770" t="s">
        <v>14332</v>
      </c>
      <c r="G35770" t="s">
        <v>23050</v>
      </c>
    </row>
    <row r="35771" spans="1:7" hidden="1" x14ac:dyDescent="0.25">
      <c r="A35771" t="str">
        <f t="shared" si="559"/>
        <v>民主镇, 中江县, 德阳市, 四川省</v>
      </c>
      <c r="B35771">
        <v>104.86237970000001</v>
      </c>
      <c r="C35771">
        <v>30.776256664326301</v>
      </c>
      <c r="D35771" t="s">
        <v>2042</v>
      </c>
      <c r="E35771" t="s">
        <v>14331</v>
      </c>
      <c r="F35771" t="s">
        <v>14332</v>
      </c>
      <c r="G35771" t="s">
        <v>12652</v>
      </c>
    </row>
    <row r="35772" spans="1:7" hidden="1" x14ac:dyDescent="0.25">
      <c r="A35772" t="str">
        <f t="shared" si="559"/>
        <v>元石镇, 什邡市, 德阳市, 四川省</v>
      </c>
      <c r="B35772">
        <v>104.14474269999999</v>
      </c>
      <c r="C35772">
        <v>31.113459495978699</v>
      </c>
      <c r="D35772" t="s">
        <v>2042</v>
      </c>
      <c r="E35772" t="s">
        <v>14331</v>
      </c>
      <c r="F35772" t="s">
        <v>14334</v>
      </c>
      <c r="G35772" t="s">
        <v>22615</v>
      </c>
    </row>
    <row r="35773" spans="1:7" hidden="1" x14ac:dyDescent="0.25">
      <c r="A35773" t="str">
        <f t="shared" si="559"/>
        <v>杨通镇, 大竹县, 达州市, 四川省</v>
      </c>
      <c r="B35773">
        <v>107.28487800000001</v>
      </c>
      <c r="C35773">
        <v>30.471557976832099</v>
      </c>
      <c r="D35773" t="s">
        <v>2042</v>
      </c>
      <c r="E35773" t="s">
        <v>15511</v>
      </c>
      <c r="F35773" t="s">
        <v>20765</v>
      </c>
      <c r="G35773" t="s">
        <v>34029</v>
      </c>
    </row>
    <row r="35774" spans="1:7" hidden="1" x14ac:dyDescent="0.25">
      <c r="A35774" t="str">
        <f t="shared" si="559"/>
        <v>永丰镇, 中江县, 德阳市, 四川省</v>
      </c>
      <c r="B35774">
        <v>105.0521597</v>
      </c>
      <c r="C35774">
        <v>30.571074302977699</v>
      </c>
      <c r="D35774" t="s">
        <v>2042</v>
      </c>
      <c r="E35774" t="s">
        <v>14331</v>
      </c>
      <c r="F35774" t="s">
        <v>14332</v>
      </c>
      <c r="G35774" t="s">
        <v>3770</v>
      </c>
    </row>
    <row r="35775" spans="1:7" hidden="1" x14ac:dyDescent="0.25">
      <c r="A35775" t="str">
        <f t="shared" si="559"/>
        <v>东林镇, 宣汉县, 达州市, 四川省</v>
      </c>
      <c r="B35775">
        <v>107.6929135</v>
      </c>
      <c r="C35775">
        <v>31.2852750418641</v>
      </c>
      <c r="D35775" t="s">
        <v>2042</v>
      </c>
      <c r="E35775" t="s">
        <v>15511</v>
      </c>
      <c r="F35775" t="s">
        <v>15539</v>
      </c>
      <c r="G35775" t="s">
        <v>9056</v>
      </c>
    </row>
    <row r="35776" spans="1:7" hidden="1" x14ac:dyDescent="0.25">
      <c r="A35776" t="str">
        <f t="shared" si="559"/>
        <v>永兴镇, 中江县, 德阳市, 四川省</v>
      </c>
      <c r="B35776">
        <v>104.77342609999999</v>
      </c>
      <c r="C35776">
        <v>30.7724558612245</v>
      </c>
      <c r="D35776" t="s">
        <v>2042</v>
      </c>
      <c r="E35776" t="s">
        <v>14331</v>
      </c>
      <c r="F35776" t="s">
        <v>14332</v>
      </c>
      <c r="G35776" t="s">
        <v>7671</v>
      </c>
    </row>
    <row r="35777" spans="1:7" hidden="1" x14ac:dyDescent="0.25">
      <c r="A35777" t="str">
        <f t="shared" si="559"/>
        <v>嘉禾街道, 船山区, 遂宁市, 四川省</v>
      </c>
      <c r="B35777">
        <v>105.5487667</v>
      </c>
      <c r="C35777">
        <v>30.535371338286701</v>
      </c>
      <c r="D35777" t="s">
        <v>2042</v>
      </c>
      <c r="E35777" t="s">
        <v>15556</v>
      </c>
      <c r="F35777" t="s">
        <v>20290</v>
      </c>
      <c r="G35777" t="s">
        <v>2779</v>
      </c>
    </row>
    <row r="35778" spans="1:7" hidden="1" x14ac:dyDescent="0.25">
      <c r="A35778" t="str">
        <f t="shared" si="559"/>
        <v>永太镇, 中江县, 德阳市, 四川省</v>
      </c>
      <c r="B35778">
        <v>104.6730692</v>
      </c>
      <c r="C35778">
        <v>31.163623329251301</v>
      </c>
      <c r="D35778" t="s">
        <v>2042</v>
      </c>
      <c r="E35778" t="s">
        <v>14331</v>
      </c>
      <c r="F35778" t="s">
        <v>14332</v>
      </c>
      <c r="G35778" t="s">
        <v>14121</v>
      </c>
    </row>
    <row r="35779" spans="1:7" hidden="1" x14ac:dyDescent="0.25">
      <c r="A35779" t="str">
        <f t="shared" si="559"/>
        <v>永安镇, 中江县, 德阳市, 四川省</v>
      </c>
      <c r="B35779">
        <v>104.8583472</v>
      </c>
      <c r="C35779">
        <v>30.9094705587421</v>
      </c>
      <c r="D35779" t="s">
        <v>2042</v>
      </c>
      <c r="E35779" t="s">
        <v>14331</v>
      </c>
      <c r="F35779" t="s">
        <v>14332</v>
      </c>
      <c r="G35779" t="s">
        <v>3816</v>
      </c>
    </row>
    <row r="35780" spans="1:7" hidden="1" x14ac:dyDescent="0.25">
      <c r="A35780" t="str">
        <f t="shared" si="559"/>
        <v>新华镇, 天全县, 雅安市, 四川省</v>
      </c>
      <c r="B35780">
        <v>102.87437869999999</v>
      </c>
      <c r="C35780">
        <v>30.102087612401299</v>
      </c>
      <c r="D35780" t="s">
        <v>2042</v>
      </c>
      <c r="E35780" t="s">
        <v>14786</v>
      </c>
      <c r="F35780" t="s">
        <v>15551</v>
      </c>
      <c r="G35780" t="s">
        <v>10009</v>
      </c>
    </row>
    <row r="35781" spans="1:7" hidden="1" x14ac:dyDescent="0.25">
      <c r="A35781" t="str">
        <f t="shared" si="559"/>
        <v>瓦店镇, 中江县, 德阳市, 四川省</v>
      </c>
      <c r="B35781">
        <v>104.5826371</v>
      </c>
      <c r="C35781">
        <v>31.1590221960534</v>
      </c>
      <c r="D35781" t="s">
        <v>2042</v>
      </c>
      <c r="E35781" t="s">
        <v>14331</v>
      </c>
      <c r="F35781" t="s">
        <v>14332</v>
      </c>
      <c r="G35781" t="s">
        <v>7261</v>
      </c>
    </row>
    <row r="35782" spans="1:7" hidden="1" x14ac:dyDescent="0.25">
      <c r="A35782" t="str">
        <f t="shared" si="559"/>
        <v>慈音街道, 船山区, 遂宁市, 四川省</v>
      </c>
      <c r="B35782">
        <v>105.5940401</v>
      </c>
      <c r="C35782">
        <v>30.5340300344653</v>
      </c>
      <c r="D35782" t="s">
        <v>2042</v>
      </c>
      <c r="E35782" t="s">
        <v>15556</v>
      </c>
      <c r="F35782" t="s">
        <v>20290</v>
      </c>
      <c r="G35782" t="s">
        <v>22616</v>
      </c>
    </row>
    <row r="35783" spans="1:7" hidden="1" x14ac:dyDescent="0.25">
      <c r="A35783" t="str">
        <f t="shared" si="559"/>
        <v>联合镇, 中江县, 德阳市, 四川省</v>
      </c>
      <c r="B35783">
        <v>105.0320305</v>
      </c>
      <c r="C35783">
        <v>30.7368826632581</v>
      </c>
      <c r="D35783" t="s">
        <v>2042</v>
      </c>
      <c r="E35783" t="s">
        <v>14331</v>
      </c>
      <c r="F35783" t="s">
        <v>14332</v>
      </c>
      <c r="G35783" t="s">
        <v>13111</v>
      </c>
    </row>
    <row r="35784" spans="1:7" hidden="1" x14ac:dyDescent="0.25">
      <c r="A35784" t="str">
        <f t="shared" si="559"/>
        <v>辑庆镇, 中江县, 德阳市, 四川省</v>
      </c>
      <c r="B35784">
        <v>104.6451486</v>
      </c>
      <c r="C35784">
        <v>30.929996107813501</v>
      </c>
      <c r="D35784" t="s">
        <v>2042</v>
      </c>
      <c r="E35784" t="s">
        <v>14331</v>
      </c>
      <c r="F35784" t="s">
        <v>14332</v>
      </c>
      <c r="G35784" t="s">
        <v>22617</v>
      </c>
    </row>
    <row r="35785" spans="1:7" hidden="1" x14ac:dyDescent="0.25">
      <c r="A35785" t="str">
        <f t="shared" si="559"/>
        <v>通山镇, 中江县, 德阳市, 四川省</v>
      </c>
      <c r="B35785">
        <v>104.95739500000001</v>
      </c>
      <c r="C35785">
        <v>30.8338758246982</v>
      </c>
      <c r="D35785" t="s">
        <v>2042</v>
      </c>
      <c r="E35785" t="s">
        <v>14331</v>
      </c>
      <c r="F35785" t="s">
        <v>14332</v>
      </c>
      <c r="G35785" t="s">
        <v>34030</v>
      </c>
    </row>
    <row r="35786" spans="1:7" hidden="1" x14ac:dyDescent="0.25">
      <c r="A35786" t="str">
        <f t="shared" si="559"/>
        <v>介福路街道, 船山区, 遂宁市, 四川省</v>
      </c>
      <c r="B35786">
        <v>105.5698498</v>
      </c>
      <c r="C35786">
        <v>30.534770706230901</v>
      </c>
      <c r="D35786" t="s">
        <v>2042</v>
      </c>
      <c r="E35786" t="s">
        <v>15556</v>
      </c>
      <c r="F35786" t="s">
        <v>20290</v>
      </c>
      <c r="G35786" t="s">
        <v>22618</v>
      </c>
    </row>
    <row r="35787" spans="1:7" hidden="1" x14ac:dyDescent="0.25">
      <c r="A35787" t="str">
        <f t="shared" si="559"/>
        <v>高坪镇, 广汉市, 德阳市, 四川省</v>
      </c>
      <c r="B35787">
        <v>104.2232606</v>
      </c>
      <c r="C35787">
        <v>31.0639641811423</v>
      </c>
      <c r="D35787" t="s">
        <v>2042</v>
      </c>
      <c r="E35787" t="s">
        <v>14331</v>
      </c>
      <c r="F35787" t="s">
        <v>22619</v>
      </c>
      <c r="G35787" t="s">
        <v>662</v>
      </c>
    </row>
    <row r="35788" spans="1:7" hidden="1" x14ac:dyDescent="0.25">
      <c r="A35788" t="str">
        <f t="shared" si="559"/>
        <v>养身谷街道, 船山区, 遂宁市, 四川省</v>
      </c>
      <c r="B35788">
        <v>105.6356526</v>
      </c>
      <c r="C35788">
        <v>30.541299114494201</v>
      </c>
      <c r="D35788" t="s">
        <v>2042</v>
      </c>
      <c r="E35788" t="s">
        <v>15556</v>
      </c>
      <c r="F35788" t="s">
        <v>20290</v>
      </c>
      <c r="G35788" t="s">
        <v>22620</v>
      </c>
    </row>
    <row r="35789" spans="1:7" hidden="1" x14ac:dyDescent="0.25">
      <c r="A35789" t="str">
        <f t="shared" si="559"/>
        <v>通济镇, 中江县, 德阳市, 四川省</v>
      </c>
      <c r="B35789">
        <v>104.7525145</v>
      </c>
      <c r="C35789">
        <v>31.107290679802201</v>
      </c>
      <c r="D35789" t="s">
        <v>2042</v>
      </c>
      <c r="E35789" t="s">
        <v>14331</v>
      </c>
      <c r="F35789" t="s">
        <v>14332</v>
      </c>
      <c r="G35789" t="s">
        <v>22621</v>
      </c>
    </row>
    <row r="35790" spans="1:7" hidden="1" x14ac:dyDescent="0.25">
      <c r="A35790" t="str">
        <f t="shared" ref="A35790:A35853" si="560">_xlfn.CONCAT(G35790,", ",F35790,", ",E35790,", ",D35790)</f>
        <v>土溪镇, 渠县, 达州市, 四川省</v>
      </c>
      <c r="B35790">
        <v>107.0583024</v>
      </c>
      <c r="C35790">
        <v>31.015785509243798</v>
      </c>
      <c r="D35790" t="s">
        <v>2042</v>
      </c>
      <c r="E35790" t="s">
        <v>15511</v>
      </c>
      <c r="F35790" t="s">
        <v>15512</v>
      </c>
      <c r="G35790" t="s">
        <v>12492</v>
      </c>
    </row>
    <row r="35791" spans="1:7" hidden="1" x14ac:dyDescent="0.25">
      <c r="A35791" t="str">
        <f t="shared" si="560"/>
        <v>集凤镇, 中江县, 德阳市, 四川省</v>
      </c>
      <c r="B35791">
        <v>104.5809527</v>
      </c>
      <c r="C35791">
        <v>31.0239952500051</v>
      </c>
      <c r="D35791" t="s">
        <v>2042</v>
      </c>
      <c r="E35791" t="s">
        <v>14331</v>
      </c>
      <c r="F35791" t="s">
        <v>14332</v>
      </c>
      <c r="G35791" t="s">
        <v>22253</v>
      </c>
    </row>
    <row r="35792" spans="1:7" hidden="1" x14ac:dyDescent="0.25">
      <c r="A35792" t="str">
        <f t="shared" si="560"/>
        <v>君塘镇, 宣汉县, 达州市, 四川省</v>
      </c>
      <c r="B35792">
        <v>107.6200333</v>
      </c>
      <c r="C35792">
        <v>31.316169356086501</v>
      </c>
      <c r="D35792" t="s">
        <v>2042</v>
      </c>
      <c r="E35792" t="s">
        <v>15511</v>
      </c>
      <c r="F35792" t="s">
        <v>15539</v>
      </c>
      <c r="G35792" t="s">
        <v>22622</v>
      </c>
    </row>
    <row r="35793" spans="1:7" hidden="1" x14ac:dyDescent="0.25">
      <c r="A35793" t="str">
        <f t="shared" si="560"/>
        <v>青市镇, 中江县, 德阳市, 四川省</v>
      </c>
      <c r="B35793">
        <v>104.607174</v>
      </c>
      <c r="C35793">
        <v>31.208195528523301</v>
      </c>
      <c r="D35793" t="s">
        <v>2042</v>
      </c>
      <c r="E35793" t="s">
        <v>14331</v>
      </c>
      <c r="F35793" t="s">
        <v>14332</v>
      </c>
      <c r="G35793" t="s">
        <v>34031</v>
      </c>
    </row>
    <row r="35794" spans="1:7" hidden="1" x14ac:dyDescent="0.25">
      <c r="A35794" t="str">
        <f t="shared" si="560"/>
        <v>大义镇, 渠县, 达州市, 四川省</v>
      </c>
      <c r="B35794">
        <v>107.0220443</v>
      </c>
      <c r="C35794">
        <v>31.190371011481599</v>
      </c>
      <c r="D35794" t="s">
        <v>2042</v>
      </c>
      <c r="E35794" t="s">
        <v>15511</v>
      </c>
      <c r="F35794" t="s">
        <v>15512</v>
      </c>
      <c r="G35794" t="s">
        <v>25423</v>
      </c>
    </row>
    <row r="35795" spans="1:7" hidden="1" x14ac:dyDescent="0.25">
      <c r="A35795" t="str">
        <f t="shared" si="560"/>
        <v>禾丰镇, 什邡市, 德阳市, 四川省</v>
      </c>
      <c r="B35795">
        <v>104.2236862</v>
      </c>
      <c r="C35795">
        <v>31.160904090364902</v>
      </c>
      <c r="D35795" t="s">
        <v>2042</v>
      </c>
      <c r="E35795" t="s">
        <v>14331</v>
      </c>
      <c r="F35795" t="s">
        <v>14334</v>
      </c>
      <c r="G35795" t="s">
        <v>5759</v>
      </c>
    </row>
    <row r="35796" spans="1:7" hidden="1" x14ac:dyDescent="0.25">
      <c r="A35796" t="str">
        <f t="shared" si="560"/>
        <v>黄鹿镇, 中江县, 德阳市, 四川省</v>
      </c>
      <c r="B35796">
        <v>104.68660610000001</v>
      </c>
      <c r="C35796">
        <v>31.232904297786</v>
      </c>
      <c r="D35796" t="s">
        <v>2042</v>
      </c>
      <c r="E35796" t="s">
        <v>14331</v>
      </c>
      <c r="F35796" t="s">
        <v>14332</v>
      </c>
      <c r="G35796" t="s">
        <v>22623</v>
      </c>
    </row>
    <row r="35797" spans="1:7" hidden="1" x14ac:dyDescent="0.25">
      <c r="A35797" t="str">
        <f t="shared" si="560"/>
        <v>龙台镇, 中江县, 德阳市, 四川省</v>
      </c>
      <c r="B35797">
        <v>104.77978210000001</v>
      </c>
      <c r="C35797">
        <v>30.900052871998199</v>
      </c>
      <c r="D35797" t="s">
        <v>2042</v>
      </c>
      <c r="E35797" t="s">
        <v>14331</v>
      </c>
      <c r="F35797" t="s">
        <v>14332</v>
      </c>
      <c r="G35797" t="s">
        <v>22572</v>
      </c>
    </row>
    <row r="35798" spans="1:7" hidden="1" x14ac:dyDescent="0.25">
      <c r="A35798" t="str">
        <f t="shared" si="560"/>
        <v>土主镇, 宣汉县, 达州市, 四川省</v>
      </c>
      <c r="B35798">
        <v>107.6998353</v>
      </c>
      <c r="C35798">
        <v>31.520553163725399</v>
      </c>
      <c r="D35798" t="s">
        <v>2042</v>
      </c>
      <c r="E35798" t="s">
        <v>15511</v>
      </c>
      <c r="F35798" t="s">
        <v>15539</v>
      </c>
      <c r="G35798" t="s">
        <v>19808</v>
      </c>
    </row>
    <row r="35799" spans="1:7" hidden="1" x14ac:dyDescent="0.25">
      <c r="A35799" t="str">
        <f t="shared" si="560"/>
        <v>冰川镇, 什邡市, 德阳市, 四川省</v>
      </c>
      <c r="B35799">
        <v>103.9674625</v>
      </c>
      <c r="C35799">
        <v>31.255103409949101</v>
      </c>
      <c r="D35799" t="s">
        <v>2042</v>
      </c>
      <c r="E35799" t="s">
        <v>14331</v>
      </c>
      <c r="F35799" t="s">
        <v>14334</v>
      </c>
      <c r="G35799" t="s">
        <v>22624</v>
      </c>
    </row>
    <row r="35800" spans="1:7" hidden="1" x14ac:dyDescent="0.25">
      <c r="A35800" t="str">
        <f t="shared" si="560"/>
        <v>回澜镇, 什邡市, 德阳市, 四川省</v>
      </c>
      <c r="B35800">
        <v>104.1955272</v>
      </c>
      <c r="C35800">
        <v>31.107158655693599</v>
      </c>
      <c r="D35800" t="s">
        <v>2042</v>
      </c>
      <c r="E35800" t="s">
        <v>14331</v>
      </c>
      <c r="F35800" t="s">
        <v>14334</v>
      </c>
      <c r="G35800" t="s">
        <v>22625</v>
      </c>
    </row>
    <row r="35801" spans="1:7" hidden="1" x14ac:dyDescent="0.25">
      <c r="A35801" t="str">
        <f t="shared" si="560"/>
        <v>师古镇, 什邡市, 德阳市, 四川省</v>
      </c>
      <c r="B35801">
        <v>104.05154690000001</v>
      </c>
      <c r="C35801">
        <v>31.1624349446545</v>
      </c>
      <c r="D35801" t="s">
        <v>2042</v>
      </c>
      <c r="E35801" t="s">
        <v>14331</v>
      </c>
      <c r="F35801" t="s">
        <v>14334</v>
      </c>
      <c r="G35801" t="s">
        <v>22626</v>
      </c>
    </row>
    <row r="35802" spans="1:7" hidden="1" x14ac:dyDescent="0.25">
      <c r="A35802" t="str">
        <f t="shared" si="560"/>
        <v>洛水镇, 什邡市, 德阳市, 四川省</v>
      </c>
      <c r="B35802">
        <v>104.06506899999999</v>
      </c>
      <c r="C35802">
        <v>31.2350980431514</v>
      </c>
      <c r="D35802" t="s">
        <v>2042</v>
      </c>
      <c r="E35802" t="s">
        <v>14331</v>
      </c>
      <c r="F35802" t="s">
        <v>14334</v>
      </c>
      <c r="G35802" t="s">
        <v>22627</v>
      </c>
    </row>
    <row r="35803" spans="1:7" hidden="1" x14ac:dyDescent="0.25">
      <c r="A35803" t="str">
        <f t="shared" si="560"/>
        <v>湔氐镇, 什邡市, 德阳市, 四川省</v>
      </c>
      <c r="B35803">
        <v>104.017821</v>
      </c>
      <c r="C35803">
        <v>31.209857510463301</v>
      </c>
      <c r="D35803" t="s">
        <v>2042</v>
      </c>
      <c r="E35803" t="s">
        <v>14331</v>
      </c>
      <c r="F35803" t="s">
        <v>14334</v>
      </c>
      <c r="G35803" t="s">
        <v>22628</v>
      </c>
    </row>
    <row r="35804" spans="1:7" hidden="1" x14ac:dyDescent="0.25">
      <c r="A35804" t="str">
        <f t="shared" si="560"/>
        <v>蓥华镇, 什邡市, 德阳市, 四川省</v>
      </c>
      <c r="B35804">
        <v>103.9601827</v>
      </c>
      <c r="C35804">
        <v>31.3148785939051</v>
      </c>
      <c r="D35804" t="s">
        <v>2042</v>
      </c>
      <c r="E35804" t="s">
        <v>14331</v>
      </c>
      <c r="F35804" t="s">
        <v>14334</v>
      </c>
      <c r="G35804" t="s">
        <v>22629</v>
      </c>
    </row>
    <row r="35805" spans="1:7" hidden="1" x14ac:dyDescent="0.25">
      <c r="A35805" t="str">
        <f t="shared" si="560"/>
        <v>方亭街道, 什邡市, 德阳市, 四川省</v>
      </c>
      <c r="B35805">
        <v>104.169735</v>
      </c>
      <c r="C35805">
        <v>31.1296733867533</v>
      </c>
      <c r="D35805" t="s">
        <v>2042</v>
      </c>
      <c r="E35805" t="s">
        <v>14331</v>
      </c>
      <c r="F35805" t="s">
        <v>14334</v>
      </c>
      <c r="G35805" t="s">
        <v>22630</v>
      </c>
    </row>
    <row r="35806" spans="1:7" hidden="1" x14ac:dyDescent="0.25">
      <c r="A35806" t="str">
        <f t="shared" si="560"/>
        <v>花池镇, 宣汉县, 达州市, 四川省</v>
      </c>
      <c r="B35806">
        <v>107.5864224</v>
      </c>
      <c r="C35806">
        <v>31.5904907298995</v>
      </c>
      <c r="D35806" t="s">
        <v>2042</v>
      </c>
      <c r="E35806" t="s">
        <v>15511</v>
      </c>
      <c r="F35806" t="s">
        <v>15539</v>
      </c>
      <c r="G35806" t="s">
        <v>34032</v>
      </c>
    </row>
    <row r="35807" spans="1:7" hidden="1" x14ac:dyDescent="0.25">
      <c r="A35807" t="str">
        <f t="shared" si="560"/>
        <v>隐丰镇, 什邡市, 德阳市, 四川省</v>
      </c>
      <c r="B35807">
        <v>104.0748998</v>
      </c>
      <c r="C35807">
        <v>31.089692283595099</v>
      </c>
      <c r="D35807" t="s">
        <v>2042</v>
      </c>
      <c r="E35807" t="s">
        <v>14331</v>
      </c>
      <c r="F35807" t="s">
        <v>14334</v>
      </c>
      <c r="G35807" t="s">
        <v>22631</v>
      </c>
    </row>
    <row r="35808" spans="1:7" hidden="1" x14ac:dyDescent="0.25">
      <c r="A35808" t="str">
        <f t="shared" si="560"/>
        <v>万水镇, 临武县, 成都市, 四川省</v>
      </c>
      <c r="B35808">
        <v>112.4577336</v>
      </c>
      <c r="C35808">
        <v>25.4377213664084</v>
      </c>
      <c r="D35808" t="s">
        <v>2042</v>
      </c>
      <c r="E35808" t="s">
        <v>14304</v>
      </c>
      <c r="F35808" t="s">
        <v>17837</v>
      </c>
      <c r="G35808" t="s">
        <v>34033</v>
      </c>
    </row>
    <row r="35809" spans="1:7" hidden="1" x14ac:dyDescent="0.25">
      <c r="A35809" t="str">
        <f t="shared" si="560"/>
        <v>皂角街道, 什邡市, 德阳市, 四川省</v>
      </c>
      <c r="B35809">
        <v>104.1758201</v>
      </c>
      <c r="C35809">
        <v>31.142429771724601</v>
      </c>
      <c r="D35809" t="s">
        <v>2042</v>
      </c>
      <c r="E35809" t="s">
        <v>14331</v>
      </c>
      <c r="F35809" t="s">
        <v>14334</v>
      </c>
      <c r="G35809" t="s">
        <v>22632</v>
      </c>
    </row>
    <row r="35810" spans="1:7" hidden="1" x14ac:dyDescent="0.25">
      <c r="A35810" t="str">
        <f t="shared" si="560"/>
        <v>太平镇, 双流区, 成都市, 四川省</v>
      </c>
      <c r="B35810">
        <v>104.21793049999999</v>
      </c>
      <c r="C35810">
        <v>30.439875973305998</v>
      </c>
      <c r="D35810" t="s">
        <v>2042</v>
      </c>
      <c r="E35810" t="s">
        <v>14304</v>
      </c>
      <c r="F35810" t="s">
        <v>36804</v>
      </c>
      <c r="G35810" t="s">
        <v>2611</v>
      </c>
    </row>
    <row r="35811" spans="1:7" hidden="1" x14ac:dyDescent="0.25">
      <c r="A35811" t="str">
        <f t="shared" si="560"/>
        <v>马井镇, 什邡市, 德阳市, 四川省</v>
      </c>
      <c r="B35811">
        <v>104.1286497</v>
      </c>
      <c r="C35811">
        <v>31.059936070013599</v>
      </c>
      <c r="D35811" t="s">
        <v>2042</v>
      </c>
      <c r="E35811" t="s">
        <v>14331</v>
      </c>
      <c r="F35811" t="s">
        <v>14334</v>
      </c>
      <c r="G35811" t="s">
        <v>22633</v>
      </c>
    </row>
    <row r="35812" spans="1:7" hidden="1" x14ac:dyDescent="0.25">
      <c r="A35812" t="str">
        <f t="shared" si="560"/>
        <v>永安镇, 双流区, 成都市, 四川省</v>
      </c>
      <c r="B35812">
        <v>103.9764114</v>
      </c>
      <c r="C35812">
        <v>30.399059432358101</v>
      </c>
      <c r="D35812" t="s">
        <v>2042</v>
      </c>
      <c r="E35812" t="s">
        <v>14304</v>
      </c>
      <c r="F35812" t="s">
        <v>36804</v>
      </c>
      <c r="G35812" t="s">
        <v>3816</v>
      </c>
    </row>
    <row r="35813" spans="1:7" hidden="1" x14ac:dyDescent="0.25">
      <c r="A35813" t="str">
        <f t="shared" si="560"/>
        <v>三水镇, 广汉市, 德阳市, 四川省</v>
      </c>
      <c r="B35813">
        <v>104.33750980000001</v>
      </c>
      <c r="C35813">
        <v>30.928392233016499</v>
      </c>
      <c r="D35813" t="s">
        <v>2042</v>
      </c>
      <c r="E35813" t="s">
        <v>14331</v>
      </c>
      <c r="F35813" t="s">
        <v>22619</v>
      </c>
      <c r="G35813" t="s">
        <v>22634</v>
      </c>
    </row>
    <row r="35814" spans="1:7" hidden="1" x14ac:dyDescent="0.25">
      <c r="A35814" t="str">
        <f t="shared" si="560"/>
        <v>三墩土家族镇, 宣汉县, 达州市, 四川省</v>
      </c>
      <c r="B35814">
        <v>108.3334722</v>
      </c>
      <c r="C35814">
        <v>31.621760037348601</v>
      </c>
      <c r="D35814" t="s">
        <v>2042</v>
      </c>
      <c r="E35814" t="s">
        <v>15511</v>
      </c>
      <c r="F35814" t="s">
        <v>15539</v>
      </c>
      <c r="G35814" t="s">
        <v>34034</v>
      </c>
    </row>
    <row r="35815" spans="1:7" hidden="1" x14ac:dyDescent="0.25">
      <c r="A35815" t="str">
        <f t="shared" si="560"/>
        <v>东湖镇, 旌阳区, 德阳市, 四川省</v>
      </c>
      <c r="B35815">
        <v>104.4347052</v>
      </c>
      <c r="C35815">
        <v>31.140949984559601</v>
      </c>
      <c r="D35815" t="s">
        <v>2042</v>
      </c>
      <c r="E35815" t="s">
        <v>14331</v>
      </c>
      <c r="F35815" t="s">
        <v>14336</v>
      </c>
      <c r="G35815" t="s">
        <v>9099</v>
      </c>
    </row>
    <row r="35816" spans="1:7" hidden="1" x14ac:dyDescent="0.25">
      <c r="A35816" t="str">
        <f t="shared" si="560"/>
        <v>公兴镇, 双流区, 成都市, 四川省</v>
      </c>
      <c r="B35816">
        <v>103.9856364</v>
      </c>
      <c r="C35816">
        <v>30.467062526134299</v>
      </c>
      <c r="D35816" t="s">
        <v>2042</v>
      </c>
      <c r="E35816" t="s">
        <v>14304</v>
      </c>
      <c r="F35816" t="s">
        <v>36804</v>
      </c>
      <c r="G35816" t="s">
        <v>22487</v>
      </c>
    </row>
    <row r="35817" spans="1:7" hidden="1" x14ac:dyDescent="0.25">
      <c r="A35817" t="str">
        <f t="shared" si="560"/>
        <v>兴隆镇, 广汉市, 德阳市, 四川省</v>
      </c>
      <c r="B35817">
        <v>104.2576961</v>
      </c>
      <c r="C35817">
        <v>31.097332919025899</v>
      </c>
      <c r="D35817" t="s">
        <v>2042</v>
      </c>
      <c r="E35817" t="s">
        <v>14331</v>
      </c>
      <c r="F35817" t="s">
        <v>22619</v>
      </c>
      <c r="G35817" t="s">
        <v>1812</v>
      </c>
    </row>
    <row r="35818" spans="1:7" hidden="1" x14ac:dyDescent="0.25">
      <c r="A35818" t="str">
        <f t="shared" si="560"/>
        <v>北外镇, 广汉市, 德阳市, 四川省</v>
      </c>
      <c r="B35818">
        <v>104.2940787</v>
      </c>
      <c r="C35818">
        <v>31.0028394402168</v>
      </c>
      <c r="D35818" t="s">
        <v>2042</v>
      </c>
      <c r="E35818" t="s">
        <v>14331</v>
      </c>
      <c r="F35818" t="s">
        <v>22619</v>
      </c>
      <c r="G35818" t="s">
        <v>23168</v>
      </c>
    </row>
    <row r="35819" spans="1:7" hidden="1" x14ac:dyDescent="0.25">
      <c r="A35819" t="str">
        <f t="shared" si="560"/>
        <v>上安镇, 大邑县, 成都市, 四川省</v>
      </c>
      <c r="B35819">
        <v>103.6012992</v>
      </c>
      <c r="C35819">
        <v>30.4520640525622</v>
      </c>
      <c r="D35819" t="s">
        <v>2042</v>
      </c>
      <c r="E35819" t="s">
        <v>14304</v>
      </c>
      <c r="F35819" t="s">
        <v>14350</v>
      </c>
      <c r="G35819" t="s">
        <v>6882</v>
      </c>
    </row>
    <row r="35820" spans="1:7" hidden="1" x14ac:dyDescent="0.25">
      <c r="A35820" t="str">
        <f t="shared" si="560"/>
        <v>南丰镇, 广汉市, 德阳市, 四川省</v>
      </c>
      <c r="B35820">
        <v>104.2663446</v>
      </c>
      <c r="C35820">
        <v>31.041086858862698</v>
      </c>
      <c r="D35820" t="s">
        <v>2042</v>
      </c>
      <c r="E35820" t="s">
        <v>14331</v>
      </c>
      <c r="F35820" t="s">
        <v>22619</v>
      </c>
      <c r="G35820" t="s">
        <v>5050</v>
      </c>
    </row>
    <row r="35821" spans="1:7" hidden="1" x14ac:dyDescent="0.25">
      <c r="A35821" t="str">
        <f t="shared" si="560"/>
        <v>新添镇, 荥经县, 雅安市, 四川省</v>
      </c>
      <c r="B35821">
        <v>102.8491385</v>
      </c>
      <c r="C35821">
        <v>29.862000003401899</v>
      </c>
      <c r="D35821" t="s">
        <v>2042</v>
      </c>
      <c r="E35821" t="s">
        <v>14786</v>
      </c>
      <c r="F35821" t="s">
        <v>16991</v>
      </c>
      <c r="G35821" t="s">
        <v>9781</v>
      </c>
    </row>
    <row r="35822" spans="1:7" hidden="1" x14ac:dyDescent="0.25">
      <c r="A35822" t="str">
        <f t="shared" si="560"/>
        <v>城南街道, 旌阳区, 德阳市, 四川省</v>
      </c>
      <c r="B35822">
        <v>104.3824582</v>
      </c>
      <c r="C35822">
        <v>31.1212938555812</v>
      </c>
      <c r="D35822" t="s">
        <v>2042</v>
      </c>
      <c r="E35822" t="s">
        <v>14331</v>
      </c>
      <c r="F35822" t="s">
        <v>14336</v>
      </c>
      <c r="G35822" t="s">
        <v>3214</v>
      </c>
    </row>
    <row r="35823" spans="1:7" hidden="1" x14ac:dyDescent="0.25">
      <c r="A35823" t="str">
        <f t="shared" si="560"/>
        <v>三星堆镇, 广汉市, 德阳市, 四川省</v>
      </c>
      <c r="B35823">
        <v>104.1823364</v>
      </c>
      <c r="C35823">
        <v>30.9872550935265</v>
      </c>
      <c r="D35823" t="s">
        <v>2042</v>
      </c>
      <c r="E35823" t="s">
        <v>14331</v>
      </c>
      <c r="F35823" t="s">
        <v>22619</v>
      </c>
      <c r="G35823" t="s">
        <v>38263</v>
      </c>
    </row>
    <row r="35824" spans="1:7" hidden="1" x14ac:dyDescent="0.25">
      <c r="A35824" t="str">
        <f t="shared" si="560"/>
        <v>泗坪镇, 荥经县, 雅安市, 四川省</v>
      </c>
      <c r="B35824">
        <v>102.635453</v>
      </c>
      <c r="C35824">
        <v>29.744240746572601</v>
      </c>
      <c r="D35824" t="s">
        <v>2042</v>
      </c>
      <c r="E35824" t="s">
        <v>14786</v>
      </c>
      <c r="F35824" t="s">
        <v>16991</v>
      </c>
      <c r="G35824" t="s">
        <v>34035</v>
      </c>
    </row>
    <row r="35825" spans="1:7" hidden="1" x14ac:dyDescent="0.25">
      <c r="A35825" t="str">
        <f t="shared" si="560"/>
        <v>向阳镇, 广汉市, 德阳市, 四川省</v>
      </c>
      <c r="B35825">
        <v>104.1993303</v>
      </c>
      <c r="C35825">
        <v>30.924165054050199</v>
      </c>
      <c r="D35825" t="s">
        <v>2042</v>
      </c>
      <c r="E35825" t="s">
        <v>14331</v>
      </c>
      <c r="F35825" t="s">
        <v>22619</v>
      </c>
      <c r="G35825" t="s">
        <v>1403</v>
      </c>
    </row>
    <row r="35826" spans="1:7" hidden="1" x14ac:dyDescent="0.25">
      <c r="A35826" t="str">
        <f t="shared" si="560"/>
        <v>育才路街道, 船山区, 遂宁市, 四川省</v>
      </c>
      <c r="B35826">
        <v>105.56955689999999</v>
      </c>
      <c r="C35826">
        <v>30.513466628548599</v>
      </c>
      <c r="D35826" t="s">
        <v>2042</v>
      </c>
      <c r="E35826" t="s">
        <v>15556</v>
      </c>
      <c r="F35826" t="s">
        <v>20290</v>
      </c>
      <c r="G35826" t="s">
        <v>16349</v>
      </c>
    </row>
    <row r="35827" spans="1:7" hidden="1" x14ac:dyDescent="0.25">
      <c r="A35827" t="str">
        <f t="shared" si="560"/>
        <v>和兴镇, 广汉市, 德阳市, 四川省</v>
      </c>
      <c r="B35827">
        <v>104.3438139</v>
      </c>
      <c r="C35827">
        <v>30.966753454467302</v>
      </c>
      <c r="D35827" t="s">
        <v>2042</v>
      </c>
      <c r="E35827" t="s">
        <v>14331</v>
      </c>
      <c r="F35827" t="s">
        <v>22619</v>
      </c>
      <c r="G35827" t="s">
        <v>8441</v>
      </c>
    </row>
    <row r="35828" spans="1:7" hidden="1" x14ac:dyDescent="0.25">
      <c r="A35828" t="str">
        <f t="shared" si="560"/>
        <v>金盆工作办公室, 船山区, 遂宁市, 四川省</v>
      </c>
      <c r="B35828">
        <v>105.6732217</v>
      </c>
      <c r="C35828">
        <v>30.427305310420799</v>
      </c>
      <c r="D35828" t="s">
        <v>2042</v>
      </c>
      <c r="E35828" t="s">
        <v>15556</v>
      </c>
      <c r="F35828" t="s">
        <v>20290</v>
      </c>
      <c r="G35828" t="s">
        <v>22635</v>
      </c>
    </row>
    <row r="35829" spans="1:7" hidden="1" x14ac:dyDescent="0.25">
      <c r="A35829" t="str">
        <f t="shared" si="560"/>
        <v>三凤镇, 蓬溪县, 遂宁市, 四川省</v>
      </c>
      <c r="B35829">
        <v>105.7905705</v>
      </c>
      <c r="C35829">
        <v>30.473381480492801</v>
      </c>
      <c r="D35829" t="s">
        <v>2042</v>
      </c>
      <c r="E35829" t="s">
        <v>15556</v>
      </c>
      <c r="F35829" t="s">
        <v>15557</v>
      </c>
      <c r="G35829" t="s">
        <v>22636</v>
      </c>
    </row>
    <row r="35830" spans="1:7" hidden="1" x14ac:dyDescent="0.25">
      <c r="A35830" t="str">
        <f t="shared" si="560"/>
        <v>小汉镇, 广汉市, 德阳市, 四川省</v>
      </c>
      <c r="B35830">
        <v>104.3204496</v>
      </c>
      <c r="C35830">
        <v>31.051348534883299</v>
      </c>
      <c r="D35830" t="s">
        <v>2042</v>
      </c>
      <c r="E35830" t="s">
        <v>14331</v>
      </c>
      <c r="F35830" t="s">
        <v>22619</v>
      </c>
      <c r="G35830" t="s">
        <v>22637</v>
      </c>
    </row>
    <row r="35831" spans="1:7" hidden="1" x14ac:dyDescent="0.25">
      <c r="A35831" t="str">
        <f t="shared" si="560"/>
        <v>西外镇, 广汉市, 德阳市, 四川省</v>
      </c>
      <c r="B35831">
        <v>104.23887019999999</v>
      </c>
      <c r="C35831">
        <v>30.982468911138199</v>
      </c>
      <c r="D35831" t="s">
        <v>2042</v>
      </c>
      <c r="E35831" t="s">
        <v>14331</v>
      </c>
      <c r="F35831" t="s">
        <v>22619</v>
      </c>
      <c r="G35831" t="s">
        <v>23171</v>
      </c>
    </row>
    <row r="35832" spans="1:7" hidden="1" x14ac:dyDescent="0.25">
      <c r="A35832" t="str">
        <f t="shared" si="560"/>
        <v>新丰镇, 广汉市, 德阳市, 四川省</v>
      </c>
      <c r="B35832">
        <v>104.2710355</v>
      </c>
      <c r="C35832">
        <v>30.940713934207601</v>
      </c>
      <c r="D35832" t="s">
        <v>2042</v>
      </c>
      <c r="E35832" t="s">
        <v>14331</v>
      </c>
      <c r="F35832" t="s">
        <v>22619</v>
      </c>
      <c r="G35832" t="s">
        <v>3692</v>
      </c>
    </row>
    <row r="35833" spans="1:7" hidden="1" x14ac:dyDescent="0.25">
      <c r="A35833" t="str">
        <f t="shared" si="560"/>
        <v>新场镇, 天全县, 雅安市, 四川省</v>
      </c>
      <c r="B35833">
        <v>102.8214631</v>
      </c>
      <c r="C35833">
        <v>29.9681360840829</v>
      </c>
      <c r="D35833" t="s">
        <v>2042</v>
      </c>
      <c r="E35833" t="s">
        <v>14786</v>
      </c>
      <c r="F35833" t="s">
        <v>15551</v>
      </c>
      <c r="G35833" t="s">
        <v>12405</v>
      </c>
    </row>
    <row r="35834" spans="1:7" hidden="1" x14ac:dyDescent="0.25">
      <c r="A35834" t="str">
        <f t="shared" si="560"/>
        <v>新平镇, 广汉市, 德阳市, 四川省</v>
      </c>
      <c r="B35834">
        <v>104.221791</v>
      </c>
      <c r="C35834">
        <v>31.019577524512499</v>
      </c>
      <c r="D35834" t="s">
        <v>2042</v>
      </c>
      <c r="E35834" t="s">
        <v>14331</v>
      </c>
      <c r="F35834" t="s">
        <v>22619</v>
      </c>
      <c r="G35834" t="s">
        <v>22638</v>
      </c>
    </row>
    <row r="35835" spans="1:7" hidden="1" x14ac:dyDescent="0.25">
      <c r="A35835" t="str">
        <f t="shared" si="560"/>
        <v>斜源镇, 大邑县, 成都市, 四川省</v>
      </c>
      <c r="B35835">
        <v>103.33541719999999</v>
      </c>
      <c r="C35835">
        <v>30.6342808131689</v>
      </c>
      <c r="D35835" t="s">
        <v>2042</v>
      </c>
      <c r="E35835" t="s">
        <v>14304</v>
      </c>
      <c r="F35835" t="s">
        <v>14350</v>
      </c>
      <c r="G35835" t="s">
        <v>22639</v>
      </c>
    </row>
    <row r="35836" spans="1:7" hidden="1" x14ac:dyDescent="0.25">
      <c r="A35836" t="str">
        <f t="shared" si="560"/>
        <v>西高镇, 广汉市, 德阳市, 四川省</v>
      </c>
      <c r="B35836">
        <v>104.1792435</v>
      </c>
      <c r="C35836">
        <v>31.051630704215299</v>
      </c>
      <c r="D35836" t="s">
        <v>2042</v>
      </c>
      <c r="E35836" t="s">
        <v>14331</v>
      </c>
      <c r="F35836" t="s">
        <v>22619</v>
      </c>
      <c r="G35836" t="s">
        <v>22640</v>
      </c>
    </row>
    <row r="35837" spans="1:7" hidden="1" x14ac:dyDescent="0.25">
      <c r="A35837" t="str">
        <f t="shared" si="560"/>
        <v>鱼泉镇, 天全县, 雅安市, 四川省</v>
      </c>
      <c r="B35837">
        <v>102.720263</v>
      </c>
      <c r="C35837">
        <v>29.963769724199299</v>
      </c>
      <c r="D35837" t="s">
        <v>2042</v>
      </c>
      <c r="E35837" t="s">
        <v>14786</v>
      </c>
      <c r="F35837" t="s">
        <v>15551</v>
      </c>
      <c r="G35837" t="s">
        <v>1129</v>
      </c>
    </row>
    <row r="35838" spans="1:7" hidden="1" x14ac:dyDescent="0.25">
      <c r="A35838" t="str">
        <f t="shared" si="560"/>
        <v>松林镇, 广汉市, 德阳市, 四川省</v>
      </c>
      <c r="B35838">
        <v>104.4461201</v>
      </c>
      <c r="C35838">
        <v>30.961412716266299</v>
      </c>
      <c r="D35838" t="s">
        <v>2042</v>
      </c>
      <c r="E35838" t="s">
        <v>14331</v>
      </c>
      <c r="F35838" t="s">
        <v>22619</v>
      </c>
      <c r="G35838" t="s">
        <v>12550</v>
      </c>
    </row>
    <row r="35839" spans="1:7" hidden="1" x14ac:dyDescent="0.25">
      <c r="A35839" t="str">
        <f t="shared" si="560"/>
        <v>发箐镇, 会东县, 凉山彝族自治州, 四川省</v>
      </c>
      <c r="B35839">
        <v>102.7776865</v>
      </c>
      <c r="C35839">
        <v>26.541474640648701</v>
      </c>
      <c r="D35839" t="s">
        <v>2042</v>
      </c>
      <c r="E35839" t="s">
        <v>14292</v>
      </c>
      <c r="F35839" t="s">
        <v>16881</v>
      </c>
      <c r="G35839" t="s">
        <v>34036</v>
      </c>
    </row>
    <row r="35840" spans="1:7" hidden="1" x14ac:dyDescent="0.25">
      <c r="A35840" t="str">
        <f t="shared" si="560"/>
        <v>金轮镇, 广汉市, 德阳市, 四川省</v>
      </c>
      <c r="B35840">
        <v>104.282646</v>
      </c>
      <c r="C35840">
        <v>31.119643831343598</v>
      </c>
      <c r="D35840" t="s">
        <v>2042</v>
      </c>
      <c r="E35840" t="s">
        <v>14331</v>
      </c>
      <c r="F35840" t="s">
        <v>22619</v>
      </c>
      <c r="G35840" t="s">
        <v>22641</v>
      </c>
    </row>
    <row r="35841" spans="1:7" hidden="1" x14ac:dyDescent="0.25">
      <c r="A35841" t="str">
        <f t="shared" si="560"/>
        <v>连山镇, 广汉市, 德阳市, 四川省</v>
      </c>
      <c r="B35841">
        <v>104.4156656</v>
      </c>
      <c r="C35841">
        <v>30.997997004686901</v>
      </c>
      <c r="D35841" t="s">
        <v>2042</v>
      </c>
      <c r="E35841" t="s">
        <v>14331</v>
      </c>
      <c r="F35841" t="s">
        <v>22619</v>
      </c>
      <c r="G35841" t="s">
        <v>22642</v>
      </c>
    </row>
    <row r="35842" spans="1:7" hidden="1" x14ac:dyDescent="0.25">
      <c r="A35842" t="str">
        <f t="shared" si="560"/>
        <v>金鱼镇, 广汉市, 德阳市, 四川省</v>
      </c>
      <c r="B35842">
        <v>104.3557328</v>
      </c>
      <c r="C35842">
        <v>31.007916112547001</v>
      </c>
      <c r="D35842" t="s">
        <v>2042</v>
      </c>
      <c r="E35842" t="s">
        <v>14331</v>
      </c>
      <c r="F35842" t="s">
        <v>22619</v>
      </c>
      <c r="G35842" t="s">
        <v>22643</v>
      </c>
    </row>
    <row r="35843" spans="1:7" hidden="1" x14ac:dyDescent="0.25">
      <c r="A35843" t="str">
        <f t="shared" si="560"/>
        <v>雒城镇, 广汉市, 德阳市, 四川省</v>
      </c>
      <c r="B35843">
        <v>104.2887104</v>
      </c>
      <c r="C35843">
        <v>30.9734415009213</v>
      </c>
      <c r="D35843" t="s">
        <v>2042</v>
      </c>
      <c r="E35843" t="s">
        <v>14331</v>
      </c>
      <c r="F35843" t="s">
        <v>22619</v>
      </c>
      <c r="G35843" t="s">
        <v>22644</v>
      </c>
    </row>
    <row r="35844" spans="1:7" hidden="1" x14ac:dyDescent="0.25">
      <c r="A35844" t="str">
        <f t="shared" si="560"/>
        <v>双东镇, 旌阳区, 德阳市, 四川省</v>
      </c>
      <c r="B35844">
        <v>104.5036879</v>
      </c>
      <c r="C35844">
        <v>31.1789435996108</v>
      </c>
      <c r="D35844" t="s">
        <v>2042</v>
      </c>
      <c r="E35844" t="s">
        <v>14331</v>
      </c>
      <c r="F35844" t="s">
        <v>14336</v>
      </c>
      <c r="G35844" t="s">
        <v>22645</v>
      </c>
    </row>
    <row r="35845" spans="1:7" hidden="1" x14ac:dyDescent="0.25">
      <c r="A35845" t="str">
        <f t="shared" si="560"/>
        <v>和新镇, 旌阳区, 德阳市, 四川省</v>
      </c>
      <c r="B35845">
        <v>104.4694586</v>
      </c>
      <c r="C35845">
        <v>31.068802256025801</v>
      </c>
      <c r="D35845" t="s">
        <v>2042</v>
      </c>
      <c r="E35845" t="s">
        <v>14331</v>
      </c>
      <c r="F35845" t="s">
        <v>14336</v>
      </c>
      <c r="G35845" t="s">
        <v>22646</v>
      </c>
    </row>
    <row r="35846" spans="1:7" hidden="1" x14ac:dyDescent="0.25">
      <c r="A35846" t="str">
        <f t="shared" si="560"/>
        <v>天元镇, 旌阳区, 德阳市, 四川省</v>
      </c>
      <c r="B35846">
        <v>104.31620460000001</v>
      </c>
      <c r="C35846">
        <v>31.143807259124799</v>
      </c>
      <c r="D35846" t="s">
        <v>2042</v>
      </c>
      <c r="E35846" t="s">
        <v>14331</v>
      </c>
      <c r="F35846" t="s">
        <v>14336</v>
      </c>
      <c r="G35846" t="s">
        <v>22647</v>
      </c>
    </row>
    <row r="35847" spans="1:7" hidden="1" x14ac:dyDescent="0.25">
      <c r="A35847" t="str">
        <f t="shared" si="560"/>
        <v>孝感镇, 旌阳区, 德阳市, 四川省</v>
      </c>
      <c r="B35847">
        <v>104.3682724</v>
      </c>
      <c r="C35847">
        <v>31.1846544101316</v>
      </c>
      <c r="D35847" t="s">
        <v>2042</v>
      </c>
      <c r="E35847" t="s">
        <v>14331</v>
      </c>
      <c r="F35847" t="s">
        <v>14336</v>
      </c>
      <c r="G35847" t="s">
        <v>22648</v>
      </c>
    </row>
    <row r="35848" spans="1:7" hidden="1" x14ac:dyDescent="0.25">
      <c r="A35848" t="str">
        <f t="shared" si="560"/>
        <v>孝泉镇, 旌阳区, 德阳市, 四川省</v>
      </c>
      <c r="B35848">
        <v>104.2951322</v>
      </c>
      <c r="C35848">
        <v>31.239173752343302</v>
      </c>
      <c r="D35848" t="s">
        <v>2042</v>
      </c>
      <c r="E35848" t="s">
        <v>14331</v>
      </c>
      <c r="F35848" t="s">
        <v>14336</v>
      </c>
      <c r="G35848" t="s">
        <v>22649</v>
      </c>
    </row>
    <row r="35849" spans="1:7" hidden="1" x14ac:dyDescent="0.25">
      <c r="A35849" t="str">
        <f t="shared" si="560"/>
        <v>康乐镇, 万源市, 达州市, 四川省</v>
      </c>
      <c r="B35849">
        <v>107.73266270000001</v>
      </c>
      <c r="C35849">
        <v>32.290785123084298</v>
      </c>
      <c r="D35849" t="s">
        <v>2042</v>
      </c>
      <c r="E35849" t="s">
        <v>15511</v>
      </c>
      <c r="F35849" t="s">
        <v>15530</v>
      </c>
      <c r="G35849" t="s">
        <v>13805</v>
      </c>
    </row>
    <row r="35850" spans="1:7" hidden="1" x14ac:dyDescent="0.25">
      <c r="A35850" t="str">
        <f t="shared" si="560"/>
        <v>德新镇, 旌阳区, 德阳市, 四川省</v>
      </c>
      <c r="B35850">
        <v>104.36147990000001</v>
      </c>
      <c r="C35850">
        <v>31.247051412987901</v>
      </c>
      <c r="D35850" t="s">
        <v>2042</v>
      </c>
      <c r="E35850" t="s">
        <v>14331</v>
      </c>
      <c r="F35850" t="s">
        <v>14336</v>
      </c>
      <c r="G35850" t="s">
        <v>12529</v>
      </c>
    </row>
    <row r="35851" spans="1:7" hidden="1" x14ac:dyDescent="0.25">
      <c r="A35851" t="str">
        <f t="shared" si="560"/>
        <v>苏家镇, 大邑县, 成都市, 四川省</v>
      </c>
      <c r="B35851">
        <v>103.5579486</v>
      </c>
      <c r="C35851">
        <v>30.5239273705897</v>
      </c>
      <c r="D35851" t="s">
        <v>2042</v>
      </c>
      <c r="E35851" t="s">
        <v>14304</v>
      </c>
      <c r="F35851" t="s">
        <v>14350</v>
      </c>
      <c r="G35851" t="s">
        <v>22650</v>
      </c>
    </row>
    <row r="35852" spans="1:7" hidden="1" x14ac:dyDescent="0.25">
      <c r="A35852" t="str">
        <f t="shared" si="560"/>
        <v>扬嘉镇, 旌阳区, 德阳市, 四川省</v>
      </c>
      <c r="B35852">
        <v>104.3209842</v>
      </c>
      <c r="C35852">
        <v>31.1882944859654</v>
      </c>
      <c r="D35852" t="s">
        <v>2042</v>
      </c>
      <c r="E35852" t="s">
        <v>14331</v>
      </c>
      <c r="F35852" t="s">
        <v>14336</v>
      </c>
      <c r="G35852" t="s">
        <v>22651</v>
      </c>
    </row>
    <row r="35853" spans="1:7" hidden="1" x14ac:dyDescent="0.25">
      <c r="A35853" t="str">
        <f t="shared" si="560"/>
        <v>新中镇, 旌阳区, 德阳市, 四川省</v>
      </c>
      <c r="B35853">
        <v>104.52059389999999</v>
      </c>
      <c r="C35853">
        <v>31.125442110878801</v>
      </c>
      <c r="D35853" t="s">
        <v>2042</v>
      </c>
      <c r="E35853" t="s">
        <v>14331</v>
      </c>
      <c r="F35853" t="s">
        <v>14336</v>
      </c>
      <c r="G35853" t="s">
        <v>8111</v>
      </c>
    </row>
    <row r="35854" spans="1:7" hidden="1" x14ac:dyDescent="0.25">
      <c r="A35854" t="str">
        <f t="shared" ref="A35854:A35917" si="561">_xlfn.CONCAT(G35854,", ",F35854,", ",E35854,", ",D35854)</f>
        <v>柏隆镇, 旌阳区, 德阳市, 四川省</v>
      </c>
      <c r="B35854">
        <v>104.34921060000001</v>
      </c>
      <c r="C35854">
        <v>31.310506994862202</v>
      </c>
      <c r="D35854" t="s">
        <v>2042</v>
      </c>
      <c r="E35854" t="s">
        <v>14331</v>
      </c>
      <c r="F35854" t="s">
        <v>14336</v>
      </c>
      <c r="G35854" t="s">
        <v>22652</v>
      </c>
    </row>
    <row r="35855" spans="1:7" hidden="1" x14ac:dyDescent="0.25">
      <c r="A35855" t="str">
        <f t="shared" si="561"/>
        <v>城北街道, 旌阳区, 德阳市, 四川省</v>
      </c>
      <c r="B35855">
        <v>104.3963325</v>
      </c>
      <c r="C35855">
        <v>31.170831590913899</v>
      </c>
      <c r="D35855" t="s">
        <v>2042</v>
      </c>
      <c r="E35855" t="s">
        <v>14331</v>
      </c>
      <c r="F35855" t="s">
        <v>14336</v>
      </c>
      <c r="G35855" t="s">
        <v>2422</v>
      </c>
    </row>
    <row r="35856" spans="1:7" hidden="1" x14ac:dyDescent="0.25">
      <c r="A35856" t="str">
        <f t="shared" si="561"/>
        <v>董场镇, 大邑县, 成都市, 四川省</v>
      </c>
      <c r="B35856">
        <v>103.69202540000001</v>
      </c>
      <c r="C35856">
        <v>30.5351328641955</v>
      </c>
      <c r="D35856" t="s">
        <v>2042</v>
      </c>
      <c r="E35856" t="s">
        <v>14304</v>
      </c>
      <c r="F35856" t="s">
        <v>14350</v>
      </c>
      <c r="G35856" t="s">
        <v>22653</v>
      </c>
    </row>
    <row r="35857" spans="1:7" hidden="1" x14ac:dyDescent="0.25">
      <c r="A35857" t="str">
        <f t="shared" si="561"/>
        <v>八角井街道, 旌阳区, 德阳市, 四川省</v>
      </c>
      <c r="B35857">
        <v>104.389049</v>
      </c>
      <c r="C35857">
        <v>31.063741418946801</v>
      </c>
      <c r="D35857" t="s">
        <v>2042</v>
      </c>
      <c r="E35857" t="s">
        <v>14331</v>
      </c>
      <c r="F35857" t="s">
        <v>14336</v>
      </c>
      <c r="G35857" t="s">
        <v>22654</v>
      </c>
    </row>
    <row r="35858" spans="1:7" hidden="1" x14ac:dyDescent="0.25">
      <c r="A35858" t="str">
        <f t="shared" si="561"/>
        <v>什地镇, 绵竹市, 德阳市, 四川省</v>
      </c>
      <c r="B35858">
        <v>104.30597830000001</v>
      </c>
      <c r="C35858">
        <v>31.340647395319099</v>
      </c>
      <c r="D35858" t="s">
        <v>2042</v>
      </c>
      <c r="E35858" t="s">
        <v>14331</v>
      </c>
      <c r="F35858" t="s">
        <v>14338</v>
      </c>
      <c r="G35858" t="s">
        <v>22655</v>
      </c>
    </row>
    <row r="35859" spans="1:7" hidden="1" x14ac:dyDescent="0.25">
      <c r="A35859" t="str">
        <f t="shared" si="561"/>
        <v>东北镇, 绵竹市, 德阳市, 四川省</v>
      </c>
      <c r="B35859">
        <v>104.2029225</v>
      </c>
      <c r="C35859">
        <v>31.3608245467594</v>
      </c>
      <c r="D35859" t="s">
        <v>2042</v>
      </c>
      <c r="E35859" t="s">
        <v>14331</v>
      </c>
      <c r="F35859" t="s">
        <v>14338</v>
      </c>
      <c r="G35859" t="s">
        <v>22610</v>
      </c>
    </row>
    <row r="35860" spans="1:7" hidden="1" x14ac:dyDescent="0.25">
      <c r="A35860" t="str">
        <f t="shared" si="561"/>
        <v>兴隆镇, 绵竹市, 德阳市, 四川省</v>
      </c>
      <c r="B35860">
        <v>104.2257259</v>
      </c>
      <c r="C35860">
        <v>31.4033026700356</v>
      </c>
      <c r="D35860" t="s">
        <v>2042</v>
      </c>
      <c r="E35860" t="s">
        <v>14331</v>
      </c>
      <c r="F35860" t="s">
        <v>14338</v>
      </c>
      <c r="G35860" t="s">
        <v>1812</v>
      </c>
    </row>
    <row r="35861" spans="1:7" hidden="1" x14ac:dyDescent="0.25">
      <c r="A35861" t="str">
        <f t="shared" si="561"/>
        <v>九龙镇, 绵竹市, 德阳市, 四川省</v>
      </c>
      <c r="B35861">
        <v>104.1075716</v>
      </c>
      <c r="C35861">
        <v>31.4079524854886</v>
      </c>
      <c r="D35861" t="s">
        <v>2042</v>
      </c>
      <c r="E35861" t="s">
        <v>14331</v>
      </c>
      <c r="F35861" t="s">
        <v>14338</v>
      </c>
      <c r="G35861" t="s">
        <v>3452</v>
      </c>
    </row>
    <row r="35862" spans="1:7" hidden="1" x14ac:dyDescent="0.25">
      <c r="A35862" t="str">
        <f t="shared" si="561"/>
        <v>剑南镇, 绵竹市, 德阳市, 四川省</v>
      </c>
      <c r="B35862">
        <v>104.2032964</v>
      </c>
      <c r="C35862">
        <v>31.343038579790601</v>
      </c>
      <c r="D35862" t="s">
        <v>2042</v>
      </c>
      <c r="E35862" t="s">
        <v>14331</v>
      </c>
      <c r="F35862" t="s">
        <v>14338</v>
      </c>
      <c r="G35862" t="s">
        <v>22656</v>
      </c>
    </row>
    <row r="35863" spans="1:7" hidden="1" x14ac:dyDescent="0.25">
      <c r="A35863" t="str">
        <f t="shared" si="561"/>
        <v>天池镇, 绵竹市, 德阳市, 四川省</v>
      </c>
      <c r="B35863">
        <v>104.1136443</v>
      </c>
      <c r="C35863">
        <v>31.478731133826098</v>
      </c>
      <c r="D35863" t="s">
        <v>2042</v>
      </c>
      <c r="E35863" t="s">
        <v>14331</v>
      </c>
      <c r="F35863" t="s">
        <v>14338</v>
      </c>
      <c r="G35863" t="s">
        <v>8210</v>
      </c>
    </row>
    <row r="35864" spans="1:7" hidden="1" x14ac:dyDescent="0.25">
      <c r="A35864" t="str">
        <f t="shared" si="561"/>
        <v>麓棠镇, 绵竹市, 德阳市, 四川省</v>
      </c>
      <c r="B35864">
        <v>104.1011093</v>
      </c>
      <c r="C35864">
        <v>31.305052298086</v>
      </c>
      <c r="D35864" t="s">
        <v>2042</v>
      </c>
      <c r="E35864" t="s">
        <v>14331</v>
      </c>
      <c r="F35864" t="s">
        <v>14338</v>
      </c>
      <c r="G35864" t="s">
        <v>38264</v>
      </c>
    </row>
    <row r="35865" spans="1:7" hidden="1" x14ac:dyDescent="0.25">
      <c r="A35865" t="str">
        <f t="shared" si="561"/>
        <v>广济镇, 绵竹市, 德阳市, 四川省</v>
      </c>
      <c r="B35865">
        <v>104.07679039999999</v>
      </c>
      <c r="C35865">
        <v>31.264012575695698</v>
      </c>
      <c r="D35865" t="s">
        <v>2042</v>
      </c>
      <c r="E35865" t="s">
        <v>14331</v>
      </c>
      <c r="F35865" t="s">
        <v>14338</v>
      </c>
      <c r="G35865" t="s">
        <v>20149</v>
      </c>
    </row>
    <row r="35866" spans="1:7" hidden="1" x14ac:dyDescent="0.25">
      <c r="A35866" t="str">
        <f t="shared" si="561"/>
        <v>孝德镇, 绵竹市, 德阳市, 四川省</v>
      </c>
      <c r="B35866">
        <v>104.2320746</v>
      </c>
      <c r="C35866">
        <v>31.272158726156398</v>
      </c>
      <c r="D35866" t="s">
        <v>2042</v>
      </c>
      <c r="E35866" t="s">
        <v>14331</v>
      </c>
      <c r="F35866" t="s">
        <v>14338</v>
      </c>
      <c r="G35866" t="s">
        <v>22657</v>
      </c>
    </row>
    <row r="35867" spans="1:7" hidden="1" x14ac:dyDescent="0.25">
      <c r="A35867" t="str">
        <f t="shared" si="561"/>
        <v>金星镇, 大邑县, 成都市, 四川省</v>
      </c>
      <c r="B35867">
        <v>103.4563484</v>
      </c>
      <c r="C35867">
        <v>30.700252720775001</v>
      </c>
      <c r="D35867" t="s">
        <v>2042</v>
      </c>
      <c r="E35867" t="s">
        <v>14304</v>
      </c>
      <c r="F35867" t="s">
        <v>14350</v>
      </c>
      <c r="G35867" t="s">
        <v>13604</v>
      </c>
    </row>
    <row r="35868" spans="1:7" hidden="1" x14ac:dyDescent="0.25">
      <c r="A35868" t="str">
        <f t="shared" si="561"/>
        <v>富新镇, 绵竹市, 德阳市, 四川省</v>
      </c>
      <c r="B35868">
        <v>104.26405339999999</v>
      </c>
      <c r="C35868">
        <v>31.368528483613101</v>
      </c>
      <c r="D35868" t="s">
        <v>2042</v>
      </c>
      <c r="E35868" t="s">
        <v>14331</v>
      </c>
      <c r="F35868" t="s">
        <v>14338</v>
      </c>
      <c r="G35868" t="s">
        <v>22658</v>
      </c>
    </row>
    <row r="35869" spans="1:7" hidden="1" x14ac:dyDescent="0.25">
      <c r="A35869" t="str">
        <f t="shared" si="561"/>
        <v>拱星镇, 绵竹市, 德阳市, 四川省</v>
      </c>
      <c r="B35869">
        <v>104.24406949999999</v>
      </c>
      <c r="C35869">
        <v>31.447585736658301</v>
      </c>
      <c r="D35869" t="s">
        <v>2042</v>
      </c>
      <c r="E35869" t="s">
        <v>14331</v>
      </c>
      <c r="F35869" t="s">
        <v>14338</v>
      </c>
      <c r="G35869" t="s">
        <v>22659</v>
      </c>
    </row>
    <row r="35870" spans="1:7" hidden="1" x14ac:dyDescent="0.25">
      <c r="A35870" t="str">
        <f t="shared" si="561"/>
        <v>新市镇, 绵竹市, 德阳市, 四川省</v>
      </c>
      <c r="B35870">
        <v>104.20240269999999</v>
      </c>
      <c r="C35870">
        <v>31.214000145632301</v>
      </c>
      <c r="D35870" t="s">
        <v>2042</v>
      </c>
      <c r="E35870" t="s">
        <v>14331</v>
      </c>
      <c r="F35870" t="s">
        <v>14338</v>
      </c>
      <c r="G35870" t="s">
        <v>8856</v>
      </c>
    </row>
    <row r="35871" spans="1:7" hidden="1" x14ac:dyDescent="0.25">
      <c r="A35871" t="str">
        <f t="shared" si="561"/>
        <v>板桥镇, 绵竹市, 德阳市, 四川省</v>
      </c>
      <c r="B35871">
        <v>104.1623749</v>
      </c>
      <c r="C35871">
        <v>31.300873532782301</v>
      </c>
      <c r="D35871" t="s">
        <v>2042</v>
      </c>
      <c r="E35871" t="s">
        <v>14331</v>
      </c>
      <c r="F35871" t="s">
        <v>14338</v>
      </c>
      <c r="G35871" t="s">
        <v>7379</v>
      </c>
    </row>
    <row r="35872" spans="1:7" hidden="1" x14ac:dyDescent="0.25">
      <c r="A35872" t="str">
        <f t="shared" si="561"/>
        <v>调元镇, 罗江区, 德阳市, 四川省</v>
      </c>
      <c r="B35872">
        <v>104.4708751</v>
      </c>
      <c r="C35872">
        <v>31.364981978962799</v>
      </c>
      <c r="D35872" t="s">
        <v>2042</v>
      </c>
      <c r="E35872" t="s">
        <v>14331</v>
      </c>
      <c r="F35872" t="s">
        <v>36701</v>
      </c>
      <c r="G35872" t="s">
        <v>22660</v>
      </c>
    </row>
    <row r="35873" spans="1:7" hidden="1" x14ac:dyDescent="0.25">
      <c r="A35873" t="str">
        <f t="shared" si="561"/>
        <v>汉旺镇, 绵竹市, 德阳市, 四川省</v>
      </c>
      <c r="B35873">
        <v>104.1750459</v>
      </c>
      <c r="C35873">
        <v>31.4485061202864</v>
      </c>
      <c r="D35873" t="s">
        <v>2042</v>
      </c>
      <c r="E35873" t="s">
        <v>14331</v>
      </c>
      <c r="F35873" t="s">
        <v>14338</v>
      </c>
      <c r="G35873" t="s">
        <v>22661</v>
      </c>
    </row>
    <row r="35874" spans="1:7" hidden="1" x14ac:dyDescent="0.25">
      <c r="A35874" t="str">
        <f t="shared" si="561"/>
        <v>万安镇, 罗江区, 德阳市, 四川省</v>
      </c>
      <c r="B35874">
        <v>104.5039144</v>
      </c>
      <c r="C35874">
        <v>31.3053115509158</v>
      </c>
      <c r="D35874" t="s">
        <v>2042</v>
      </c>
      <c r="E35874" t="s">
        <v>14331</v>
      </c>
      <c r="F35874" t="s">
        <v>36701</v>
      </c>
      <c r="G35874" t="s">
        <v>917</v>
      </c>
    </row>
    <row r="35875" spans="1:7" hidden="1" x14ac:dyDescent="0.25">
      <c r="A35875" t="str">
        <f t="shared" si="561"/>
        <v>清平镇, 绵竹市, 德阳市, 四川省</v>
      </c>
      <c r="B35875">
        <v>104.0474634</v>
      </c>
      <c r="C35875">
        <v>31.595336707223101</v>
      </c>
      <c r="D35875" t="s">
        <v>2042</v>
      </c>
      <c r="E35875" t="s">
        <v>14331</v>
      </c>
      <c r="F35875" t="s">
        <v>14338</v>
      </c>
      <c r="G35875" t="s">
        <v>13630</v>
      </c>
    </row>
    <row r="35876" spans="1:7" hidden="1" x14ac:dyDescent="0.25">
      <c r="A35876" t="str">
        <f t="shared" si="561"/>
        <v>雾山镇, 大邑县, 成都市, 四川省</v>
      </c>
      <c r="B35876">
        <v>103.3797369</v>
      </c>
      <c r="C35876">
        <v>30.6925166374584</v>
      </c>
      <c r="D35876" t="s">
        <v>2042</v>
      </c>
      <c r="E35876" t="s">
        <v>14304</v>
      </c>
      <c r="F35876" t="s">
        <v>14350</v>
      </c>
      <c r="G35876" t="s">
        <v>34037</v>
      </c>
    </row>
    <row r="35877" spans="1:7" hidden="1" x14ac:dyDescent="0.25">
      <c r="A35877" t="str">
        <f t="shared" si="561"/>
        <v>玉泉镇, 绵竹市, 德阳市, 四川省</v>
      </c>
      <c r="B35877">
        <v>104.1381767</v>
      </c>
      <c r="C35877">
        <v>31.2577912199541</v>
      </c>
      <c r="D35877" t="s">
        <v>2042</v>
      </c>
      <c r="E35877" t="s">
        <v>14331</v>
      </c>
      <c r="F35877" t="s">
        <v>14338</v>
      </c>
      <c r="G35877" t="s">
        <v>11587</v>
      </c>
    </row>
    <row r="35878" spans="1:7" hidden="1" x14ac:dyDescent="0.25">
      <c r="A35878" t="str">
        <f t="shared" si="561"/>
        <v>布德镇, 仁和区, 攀枝花市, 四川省</v>
      </c>
      <c r="B35878">
        <v>101.5998761</v>
      </c>
      <c r="C35878">
        <v>26.676618379662798</v>
      </c>
      <c r="D35878" t="s">
        <v>2042</v>
      </c>
      <c r="E35878" t="s">
        <v>15569</v>
      </c>
      <c r="F35878" t="s">
        <v>15593</v>
      </c>
      <c r="G35878" t="s">
        <v>22662</v>
      </c>
    </row>
    <row r="35879" spans="1:7" hidden="1" x14ac:dyDescent="0.25">
      <c r="A35879" t="str">
        <f t="shared" si="561"/>
        <v>西南镇, 绵竹市, 德阳市, 四川省</v>
      </c>
      <c r="B35879">
        <v>104.17093</v>
      </c>
      <c r="C35879">
        <v>31.339267982353899</v>
      </c>
      <c r="D35879" t="s">
        <v>2042</v>
      </c>
      <c r="E35879" t="s">
        <v>14331</v>
      </c>
      <c r="F35879" t="s">
        <v>14338</v>
      </c>
      <c r="G35879" t="s">
        <v>3298</v>
      </c>
    </row>
    <row r="35880" spans="1:7" hidden="1" x14ac:dyDescent="0.25">
      <c r="A35880" t="str">
        <f t="shared" si="561"/>
        <v>五龙镇, 宝兴县, 雅安市, 四川省</v>
      </c>
      <c r="B35880">
        <v>102.7792946</v>
      </c>
      <c r="C35880">
        <v>30.439172041879299</v>
      </c>
      <c r="D35880" t="s">
        <v>2042</v>
      </c>
      <c r="E35880" t="s">
        <v>14786</v>
      </c>
      <c r="F35880" t="s">
        <v>15555</v>
      </c>
      <c r="G35880" t="s">
        <v>36</v>
      </c>
    </row>
    <row r="35881" spans="1:7" hidden="1" x14ac:dyDescent="0.25">
      <c r="A35881" t="str">
        <f t="shared" si="561"/>
        <v>御营镇, 罗江区, 德阳市, 四川省</v>
      </c>
      <c r="B35881">
        <v>104.5576987</v>
      </c>
      <c r="C35881">
        <v>31.324623330347901</v>
      </c>
      <c r="D35881" t="s">
        <v>2042</v>
      </c>
      <c r="E35881" t="s">
        <v>14331</v>
      </c>
      <c r="F35881" t="s">
        <v>36701</v>
      </c>
      <c r="G35881" t="s">
        <v>22663</v>
      </c>
    </row>
    <row r="35882" spans="1:7" hidden="1" x14ac:dyDescent="0.25">
      <c r="A35882" t="str">
        <f t="shared" si="561"/>
        <v>花水湾镇, 大邑县, 成都市, 四川省</v>
      </c>
      <c r="B35882">
        <v>103.2267638</v>
      </c>
      <c r="C35882">
        <v>30.5568214819959</v>
      </c>
      <c r="D35882" t="s">
        <v>2042</v>
      </c>
      <c r="E35882" t="s">
        <v>14304</v>
      </c>
      <c r="F35882" t="s">
        <v>14350</v>
      </c>
      <c r="G35882" t="s">
        <v>22664</v>
      </c>
    </row>
    <row r="35883" spans="1:7" hidden="1" x14ac:dyDescent="0.25">
      <c r="A35883" t="str">
        <f t="shared" si="561"/>
        <v>遵道镇, 绵竹市, 德阳市, 四川省</v>
      </c>
      <c r="B35883">
        <v>104.11328690000001</v>
      </c>
      <c r="C35883">
        <v>31.359604503773699</v>
      </c>
      <c r="D35883" t="s">
        <v>2042</v>
      </c>
      <c r="E35883" t="s">
        <v>14331</v>
      </c>
      <c r="F35883" t="s">
        <v>14338</v>
      </c>
      <c r="G35883" t="s">
        <v>22665</v>
      </c>
    </row>
    <row r="35884" spans="1:7" hidden="1" x14ac:dyDescent="0.25">
      <c r="A35884" t="str">
        <f t="shared" si="561"/>
        <v>齐天镇, 绵竹市, 德阳市, 四川省</v>
      </c>
      <c r="B35884">
        <v>104.26947800000001</v>
      </c>
      <c r="C35884">
        <v>31.3136561279942</v>
      </c>
      <c r="D35884" t="s">
        <v>2042</v>
      </c>
      <c r="E35884" t="s">
        <v>14331</v>
      </c>
      <c r="F35884" t="s">
        <v>14338</v>
      </c>
      <c r="G35884" t="s">
        <v>22666</v>
      </c>
    </row>
    <row r="35885" spans="1:7" hidden="1" x14ac:dyDescent="0.25">
      <c r="A35885" t="str">
        <f t="shared" si="561"/>
        <v>大划镇, 崇州市, 成都市, 四川省</v>
      </c>
      <c r="B35885">
        <v>103.73056579999999</v>
      </c>
      <c r="C35885">
        <v>30.5823485863557</v>
      </c>
      <c r="D35885" t="s">
        <v>2042</v>
      </c>
      <c r="E35885" t="s">
        <v>14304</v>
      </c>
      <c r="F35885" t="s">
        <v>14534</v>
      </c>
      <c r="G35885" t="s">
        <v>22667</v>
      </c>
    </row>
    <row r="35886" spans="1:7" hidden="1" x14ac:dyDescent="0.25">
      <c r="A35886" t="str">
        <f t="shared" si="561"/>
        <v>慧觉镇, 罗江区, 德阳市, 四川省</v>
      </c>
      <c r="B35886">
        <v>104.6104091</v>
      </c>
      <c r="C35886">
        <v>31.3345817340176</v>
      </c>
      <c r="D35886" t="s">
        <v>2042</v>
      </c>
      <c r="E35886" t="s">
        <v>14331</v>
      </c>
      <c r="F35886" t="s">
        <v>36701</v>
      </c>
      <c r="G35886" t="s">
        <v>22668</v>
      </c>
    </row>
    <row r="35887" spans="1:7" hidden="1" x14ac:dyDescent="0.25">
      <c r="A35887" t="str">
        <f t="shared" si="561"/>
        <v>新盛镇, 罗江区, 德阳市, 四川省</v>
      </c>
      <c r="B35887">
        <v>104.6444434</v>
      </c>
      <c r="C35887">
        <v>31.272200285441102</v>
      </c>
      <c r="D35887" t="s">
        <v>2042</v>
      </c>
      <c r="E35887" t="s">
        <v>14331</v>
      </c>
      <c r="F35887" t="s">
        <v>36701</v>
      </c>
      <c r="G35887" t="s">
        <v>13777</v>
      </c>
    </row>
    <row r="35888" spans="1:7" hidden="1" x14ac:dyDescent="0.25">
      <c r="A35888" t="str">
        <f t="shared" si="561"/>
        <v>古城镇, 郫都区, 成都市, 四川省</v>
      </c>
      <c r="B35888">
        <v>103.9221749</v>
      </c>
      <c r="C35888">
        <v>30.890577829348501</v>
      </c>
      <c r="D35888" t="s">
        <v>2042</v>
      </c>
      <c r="E35888" t="s">
        <v>14304</v>
      </c>
      <c r="F35888" t="s">
        <v>37713</v>
      </c>
      <c r="G35888" t="s">
        <v>2344</v>
      </c>
    </row>
    <row r="35889" spans="1:7" hidden="1" x14ac:dyDescent="0.25">
      <c r="A35889" t="str">
        <f t="shared" si="561"/>
        <v>桤泉镇, 崇州市, 成都市, 四川省</v>
      </c>
      <c r="B35889">
        <v>103.6477782</v>
      </c>
      <c r="C35889">
        <v>30.543439129314599</v>
      </c>
      <c r="D35889" t="s">
        <v>2042</v>
      </c>
      <c r="E35889" t="s">
        <v>14304</v>
      </c>
      <c r="F35889" t="s">
        <v>14534</v>
      </c>
      <c r="G35889" t="s">
        <v>22669</v>
      </c>
    </row>
    <row r="35890" spans="1:7" hidden="1" x14ac:dyDescent="0.25">
      <c r="A35890" t="str">
        <f t="shared" si="561"/>
        <v>略坪镇, 罗江区, 德阳市, 四川省</v>
      </c>
      <c r="B35890">
        <v>104.3901006</v>
      </c>
      <c r="C35890">
        <v>31.352003812168299</v>
      </c>
      <c r="D35890" t="s">
        <v>2042</v>
      </c>
      <c r="E35890" t="s">
        <v>14331</v>
      </c>
      <c r="F35890" t="s">
        <v>36701</v>
      </c>
      <c r="G35890" t="s">
        <v>22670</v>
      </c>
    </row>
    <row r="35891" spans="1:7" hidden="1" x14ac:dyDescent="0.25">
      <c r="A35891" t="str">
        <f t="shared" si="561"/>
        <v>蟠龙镇, 罗江区, 德阳市, 四川省</v>
      </c>
      <c r="B35891">
        <v>104.5123998</v>
      </c>
      <c r="C35891">
        <v>31.244747760159399</v>
      </c>
      <c r="D35891" t="s">
        <v>2042</v>
      </c>
      <c r="E35891" t="s">
        <v>14331</v>
      </c>
      <c r="F35891" t="s">
        <v>36701</v>
      </c>
      <c r="G35891" t="s">
        <v>1249</v>
      </c>
    </row>
    <row r="35892" spans="1:7" hidden="1" x14ac:dyDescent="0.25">
      <c r="A35892" t="str">
        <f t="shared" si="561"/>
        <v>济协镇, 崇州市, 成都市, 四川省</v>
      </c>
      <c r="B35892">
        <v>103.6299849</v>
      </c>
      <c r="C35892">
        <v>30.653405760068299</v>
      </c>
      <c r="D35892" t="s">
        <v>2042</v>
      </c>
      <c r="E35892" t="s">
        <v>14304</v>
      </c>
      <c r="F35892" t="s">
        <v>14534</v>
      </c>
      <c r="G35892" t="s">
        <v>34038</v>
      </c>
    </row>
    <row r="35893" spans="1:7" hidden="1" x14ac:dyDescent="0.25">
      <c r="A35893" t="str">
        <f t="shared" si="561"/>
        <v>鄢家镇, 罗江区, 德阳市, 四川省</v>
      </c>
      <c r="B35893">
        <v>104.5702679</v>
      </c>
      <c r="C35893">
        <v>31.269944354761101</v>
      </c>
      <c r="D35893" t="s">
        <v>2042</v>
      </c>
      <c r="E35893" t="s">
        <v>14331</v>
      </c>
      <c r="F35893" t="s">
        <v>36701</v>
      </c>
      <c r="G35893" t="s">
        <v>22671</v>
      </c>
    </row>
    <row r="35894" spans="1:7" hidden="1" x14ac:dyDescent="0.25">
      <c r="A35894" t="str">
        <f t="shared" si="561"/>
        <v>金山镇, 罗江区, 德阳市, 四川省</v>
      </c>
      <c r="B35894">
        <v>104.53937500000001</v>
      </c>
      <c r="C35894">
        <v>31.3858559944399</v>
      </c>
      <c r="D35894" t="s">
        <v>2042</v>
      </c>
      <c r="E35894" t="s">
        <v>14331</v>
      </c>
      <c r="F35894" t="s">
        <v>36701</v>
      </c>
      <c r="G35894" t="s">
        <v>5069</v>
      </c>
    </row>
    <row r="35895" spans="1:7" hidden="1" x14ac:dyDescent="0.25">
      <c r="A35895" t="str">
        <f t="shared" si="561"/>
        <v>白马关镇, 罗江区, 德阳市, 四川省</v>
      </c>
      <c r="B35895">
        <v>104.4568008</v>
      </c>
      <c r="C35895">
        <v>31.295804291895301</v>
      </c>
      <c r="D35895" t="s">
        <v>2042</v>
      </c>
      <c r="E35895" t="s">
        <v>14331</v>
      </c>
      <c r="F35895" t="s">
        <v>36701</v>
      </c>
      <c r="G35895" t="s">
        <v>22672</v>
      </c>
    </row>
    <row r="35896" spans="1:7" hidden="1" x14ac:dyDescent="0.25">
      <c r="A35896" t="str">
        <f t="shared" si="561"/>
        <v>白头镇, 崇州市, 成都市, 四川省</v>
      </c>
      <c r="B35896">
        <v>103.6127977</v>
      </c>
      <c r="C35896">
        <v>30.6170935773332</v>
      </c>
      <c r="D35896" t="s">
        <v>2042</v>
      </c>
      <c r="E35896" t="s">
        <v>14304</v>
      </c>
      <c r="F35896" t="s">
        <v>14534</v>
      </c>
      <c r="G35896" t="s">
        <v>22673</v>
      </c>
    </row>
    <row r="35897" spans="1:7" hidden="1" x14ac:dyDescent="0.25">
      <c r="A35897" t="str">
        <f t="shared" si="561"/>
        <v>唐元镇, 郫都区, 成都市, 四川省</v>
      </c>
      <c r="B35897">
        <v>103.87631620000001</v>
      </c>
      <c r="C35897">
        <v>30.914454709110402</v>
      </c>
      <c r="D35897" t="s">
        <v>2042</v>
      </c>
      <c r="E35897" t="s">
        <v>14304</v>
      </c>
      <c r="F35897" t="s">
        <v>37713</v>
      </c>
      <c r="G35897" t="s">
        <v>22674</v>
      </c>
    </row>
    <row r="35898" spans="1:7" hidden="1" x14ac:dyDescent="0.25">
      <c r="A35898" t="str">
        <f t="shared" si="561"/>
        <v>友爱镇, 郫都区, 成都市, 四川省</v>
      </c>
      <c r="B35898">
        <v>103.8048192</v>
      </c>
      <c r="C35898">
        <v>30.818403567393499</v>
      </c>
      <c r="D35898" t="s">
        <v>2042</v>
      </c>
      <c r="E35898" t="s">
        <v>14304</v>
      </c>
      <c r="F35898" t="s">
        <v>37713</v>
      </c>
      <c r="G35898" t="s">
        <v>22675</v>
      </c>
    </row>
    <row r="35899" spans="1:7" hidden="1" x14ac:dyDescent="0.25">
      <c r="A35899" t="str">
        <f t="shared" si="561"/>
        <v>团结镇, 郫都区, 成都市, 四川省</v>
      </c>
      <c r="B35899">
        <v>103.9812701</v>
      </c>
      <c r="C35899">
        <v>30.8127515783994</v>
      </c>
      <c r="D35899" t="s">
        <v>2042</v>
      </c>
      <c r="E35899" t="s">
        <v>14304</v>
      </c>
      <c r="F35899" t="s">
        <v>37713</v>
      </c>
      <c r="G35899" t="s">
        <v>11594</v>
      </c>
    </row>
    <row r="35900" spans="1:7" hidden="1" x14ac:dyDescent="0.25">
      <c r="A35900" t="str">
        <f t="shared" si="561"/>
        <v>安德镇, 郫都区, 成都市, 四川省</v>
      </c>
      <c r="B35900">
        <v>103.8129163</v>
      </c>
      <c r="C35900">
        <v>30.866984892941101</v>
      </c>
      <c r="D35900" t="s">
        <v>2042</v>
      </c>
      <c r="E35900" t="s">
        <v>14304</v>
      </c>
      <c r="F35900" t="s">
        <v>37713</v>
      </c>
      <c r="G35900" t="s">
        <v>16791</v>
      </c>
    </row>
    <row r="35901" spans="1:7" hidden="1" x14ac:dyDescent="0.25">
      <c r="A35901" t="str">
        <f t="shared" si="561"/>
        <v>西山瑶族镇, 临武县, 成都市, 四川省</v>
      </c>
      <c r="B35901">
        <v>112.4321032</v>
      </c>
      <c r="C35901">
        <v>25.226497060379</v>
      </c>
      <c r="D35901" t="s">
        <v>2042</v>
      </c>
      <c r="E35901" t="s">
        <v>14304</v>
      </c>
      <c r="F35901" t="s">
        <v>17837</v>
      </c>
      <c r="G35901" t="s">
        <v>27361</v>
      </c>
    </row>
    <row r="35902" spans="1:7" hidden="1" x14ac:dyDescent="0.25">
      <c r="A35902" t="str">
        <f t="shared" si="561"/>
        <v>彭镇, 双流区, 成都市, 四川省</v>
      </c>
      <c r="B35902">
        <v>103.8667214</v>
      </c>
      <c r="C35902">
        <v>30.605503550826398</v>
      </c>
      <c r="D35902" t="s">
        <v>2042</v>
      </c>
      <c r="E35902" t="s">
        <v>14304</v>
      </c>
      <c r="F35902" t="s">
        <v>36804</v>
      </c>
      <c r="G35902" t="s">
        <v>15127</v>
      </c>
    </row>
    <row r="35903" spans="1:7" hidden="1" x14ac:dyDescent="0.25">
      <c r="A35903" t="str">
        <f t="shared" si="561"/>
        <v>富乡镇, 汉源县, 雅安市, 四川省</v>
      </c>
      <c r="B35903">
        <v>102.413577</v>
      </c>
      <c r="C35903">
        <v>29.510638501519299</v>
      </c>
      <c r="D35903" t="s">
        <v>2042</v>
      </c>
      <c r="E35903" t="s">
        <v>14786</v>
      </c>
      <c r="F35903" t="s">
        <v>15568</v>
      </c>
      <c r="G35903" t="s">
        <v>35534</v>
      </c>
    </row>
    <row r="35904" spans="1:7" hidden="1" x14ac:dyDescent="0.25">
      <c r="A35904" t="str">
        <f t="shared" si="561"/>
        <v>安靖镇, 郫都区, 成都市, 四川省</v>
      </c>
      <c r="B35904">
        <v>104.01448139999999</v>
      </c>
      <c r="C35904">
        <v>30.7710792239371</v>
      </c>
      <c r="D35904" t="s">
        <v>2042</v>
      </c>
      <c r="E35904" t="s">
        <v>14304</v>
      </c>
      <c r="F35904" t="s">
        <v>37713</v>
      </c>
      <c r="G35904" t="s">
        <v>22676</v>
      </c>
    </row>
    <row r="35905" spans="1:7" hidden="1" x14ac:dyDescent="0.25">
      <c r="A35905" t="str">
        <f t="shared" si="561"/>
        <v>德源镇, 郫都区, 成都市, 四川省</v>
      </c>
      <c r="B35905">
        <v>103.86201629999999</v>
      </c>
      <c r="C35905">
        <v>30.7731332465493</v>
      </c>
      <c r="D35905" t="s">
        <v>2042</v>
      </c>
      <c r="E35905" t="s">
        <v>14304</v>
      </c>
      <c r="F35905" t="s">
        <v>37713</v>
      </c>
      <c r="G35905" t="s">
        <v>22677</v>
      </c>
    </row>
    <row r="35906" spans="1:7" hidden="1" x14ac:dyDescent="0.25">
      <c r="A35906" t="str">
        <f t="shared" si="561"/>
        <v>花园镇, 郫都区, 成都市, 四川省</v>
      </c>
      <c r="B35906">
        <v>103.7473313</v>
      </c>
      <c r="C35906">
        <v>30.8583738826404</v>
      </c>
      <c r="D35906" t="s">
        <v>2042</v>
      </c>
      <c r="E35906" t="s">
        <v>14304</v>
      </c>
      <c r="F35906" t="s">
        <v>37713</v>
      </c>
      <c r="G35906" t="s">
        <v>9643</v>
      </c>
    </row>
    <row r="35907" spans="1:7" hidden="1" x14ac:dyDescent="0.25">
      <c r="A35907" t="str">
        <f t="shared" si="561"/>
        <v>犀浦镇, 郫都区, 成都市, 四川省</v>
      </c>
      <c r="B35907">
        <v>103.97461149999999</v>
      </c>
      <c r="C35907">
        <v>30.763217346202101</v>
      </c>
      <c r="D35907" t="s">
        <v>2042</v>
      </c>
      <c r="E35907" t="s">
        <v>14304</v>
      </c>
      <c r="F35907" t="s">
        <v>37713</v>
      </c>
      <c r="G35907" t="s">
        <v>22678</v>
      </c>
    </row>
    <row r="35908" spans="1:7" hidden="1" x14ac:dyDescent="0.25">
      <c r="A35908" t="str">
        <f t="shared" si="561"/>
        <v>红光镇, 郫都区, 成都市, 四川省</v>
      </c>
      <c r="B35908">
        <v>103.9305188</v>
      </c>
      <c r="C35908">
        <v>30.8112486423537</v>
      </c>
      <c r="D35908" t="s">
        <v>2042</v>
      </c>
      <c r="E35908" t="s">
        <v>14304</v>
      </c>
      <c r="F35908" t="s">
        <v>37713</v>
      </c>
      <c r="G35908" t="s">
        <v>22679</v>
      </c>
    </row>
    <row r="35909" spans="1:7" hidden="1" x14ac:dyDescent="0.25">
      <c r="A35909" t="str">
        <f t="shared" si="561"/>
        <v>三道堰镇, 郫都区, 成都市, 四川省</v>
      </c>
      <c r="B35909">
        <v>103.9165057</v>
      </c>
      <c r="C35909">
        <v>30.8607413930695</v>
      </c>
      <c r="D35909" t="s">
        <v>2042</v>
      </c>
      <c r="E35909" t="s">
        <v>14304</v>
      </c>
      <c r="F35909" t="s">
        <v>37713</v>
      </c>
      <c r="G35909" t="s">
        <v>22680</v>
      </c>
    </row>
    <row r="35910" spans="1:7" hidden="1" x14ac:dyDescent="0.25">
      <c r="A35910" t="str">
        <f t="shared" si="561"/>
        <v>南强镇, 临武县, 成都市, 四川省</v>
      </c>
      <c r="B35910">
        <v>112.5877539</v>
      </c>
      <c r="C35910">
        <v>25.181147675075401</v>
      </c>
      <c r="D35910" t="s">
        <v>2042</v>
      </c>
      <c r="E35910" t="s">
        <v>14304</v>
      </c>
      <c r="F35910" t="s">
        <v>17837</v>
      </c>
      <c r="G35910" t="s">
        <v>22681</v>
      </c>
    </row>
    <row r="35911" spans="1:7" hidden="1" x14ac:dyDescent="0.25">
      <c r="A35911" t="str">
        <f t="shared" si="561"/>
        <v>双溪镇, 临武县, 成都市, 四川省</v>
      </c>
      <c r="B35911">
        <v>112.5086178</v>
      </c>
      <c r="C35911">
        <v>25.212802764780999</v>
      </c>
      <c r="D35911" t="s">
        <v>2042</v>
      </c>
      <c r="E35911" t="s">
        <v>14304</v>
      </c>
      <c r="F35911" t="s">
        <v>17837</v>
      </c>
      <c r="G35911" t="s">
        <v>5604</v>
      </c>
    </row>
    <row r="35912" spans="1:7" hidden="1" x14ac:dyDescent="0.25">
      <c r="A35912" t="str">
        <f t="shared" si="561"/>
        <v>合作街道, 郫都区, 成都市, 四川省</v>
      </c>
      <c r="B35912">
        <v>103.9298419</v>
      </c>
      <c r="C35912">
        <v>30.7597997196265</v>
      </c>
      <c r="D35912" t="s">
        <v>2042</v>
      </c>
      <c r="E35912" t="s">
        <v>14304</v>
      </c>
      <c r="F35912" t="s">
        <v>37713</v>
      </c>
      <c r="G35912" t="s">
        <v>22682</v>
      </c>
    </row>
    <row r="35913" spans="1:7" hidden="1" x14ac:dyDescent="0.25">
      <c r="A35913" t="str">
        <f t="shared" si="561"/>
        <v>郫筒街道, 郫都区, 成都市, 四川省</v>
      </c>
      <c r="B35913">
        <v>103.87700409999999</v>
      </c>
      <c r="C35913">
        <v>30.8222500352454</v>
      </c>
      <c r="D35913" t="s">
        <v>2042</v>
      </c>
      <c r="E35913" t="s">
        <v>14304</v>
      </c>
      <c r="F35913" t="s">
        <v>37713</v>
      </c>
      <c r="G35913" t="s">
        <v>22683</v>
      </c>
    </row>
    <row r="35914" spans="1:7" hidden="1" x14ac:dyDescent="0.25">
      <c r="A35914" t="str">
        <f t="shared" si="561"/>
        <v>三星镇, 双流区, 成都市, 四川省</v>
      </c>
      <c r="B35914">
        <v>104.1440838</v>
      </c>
      <c r="C35914">
        <v>30.313446364469801</v>
      </c>
      <c r="D35914" t="s">
        <v>2042</v>
      </c>
      <c r="E35914" t="s">
        <v>14304</v>
      </c>
      <c r="F35914" t="s">
        <v>36804</v>
      </c>
      <c r="G35914" t="s">
        <v>20349</v>
      </c>
    </row>
    <row r="35915" spans="1:7" hidden="1" x14ac:dyDescent="0.25">
      <c r="A35915" t="str">
        <f t="shared" si="561"/>
        <v>兴隆镇, 双流区, 成都市, 四川省</v>
      </c>
      <c r="B35915">
        <v>104.1139192</v>
      </c>
      <c r="C35915">
        <v>30.4193906151141</v>
      </c>
      <c r="D35915" t="s">
        <v>2042</v>
      </c>
      <c r="E35915" t="s">
        <v>14304</v>
      </c>
      <c r="F35915" t="s">
        <v>36804</v>
      </c>
      <c r="G35915" t="s">
        <v>1812</v>
      </c>
    </row>
    <row r="35916" spans="1:7" hidden="1" x14ac:dyDescent="0.25">
      <c r="A35916" t="str">
        <f t="shared" si="561"/>
        <v>合江镇, 双流区, 成都市, 四川省</v>
      </c>
      <c r="B35916">
        <v>104.17402199999999</v>
      </c>
      <c r="C35916">
        <v>30.394898497078799</v>
      </c>
      <c r="D35916" t="s">
        <v>2042</v>
      </c>
      <c r="E35916" t="s">
        <v>14304</v>
      </c>
      <c r="F35916" t="s">
        <v>36804</v>
      </c>
      <c r="G35916" t="s">
        <v>3721</v>
      </c>
    </row>
    <row r="35917" spans="1:7" hidden="1" x14ac:dyDescent="0.25">
      <c r="A35917" t="str">
        <f t="shared" si="561"/>
        <v>大林镇, 双流区, 成都市, 四川省</v>
      </c>
      <c r="B35917">
        <v>104.1026016</v>
      </c>
      <c r="C35917">
        <v>30.273934636817501</v>
      </c>
      <c r="D35917" t="s">
        <v>2042</v>
      </c>
      <c r="E35917" t="s">
        <v>14304</v>
      </c>
      <c r="F35917" t="s">
        <v>36804</v>
      </c>
      <c r="G35917" t="s">
        <v>1712</v>
      </c>
    </row>
    <row r="35918" spans="1:7" hidden="1" x14ac:dyDescent="0.25">
      <c r="A35918" t="str">
        <f t="shared" ref="A35918:A35981" si="562">_xlfn.CONCAT(G35918,", ",F35918,", ",E35918,", ",D35918)</f>
        <v>新兴镇, 双流区, 成都市, 四川省</v>
      </c>
      <c r="B35918">
        <v>104.15052420000001</v>
      </c>
      <c r="C35918">
        <v>30.526594633534501</v>
      </c>
      <c r="D35918" t="s">
        <v>2042</v>
      </c>
      <c r="E35918" t="s">
        <v>14304</v>
      </c>
      <c r="F35918" t="s">
        <v>36804</v>
      </c>
      <c r="G35918" t="s">
        <v>4864</v>
      </c>
    </row>
    <row r="35919" spans="1:7" hidden="1" x14ac:dyDescent="0.25">
      <c r="A35919" t="str">
        <f t="shared" si="562"/>
        <v>正兴镇, 双流区, 成都市, 四川省</v>
      </c>
      <c r="B35919">
        <v>104.0456767</v>
      </c>
      <c r="C35919">
        <v>30.429337430749701</v>
      </c>
      <c r="D35919" t="s">
        <v>2042</v>
      </c>
      <c r="E35919" t="s">
        <v>14304</v>
      </c>
      <c r="F35919" t="s">
        <v>36804</v>
      </c>
      <c r="G35919" t="s">
        <v>13965</v>
      </c>
    </row>
    <row r="35920" spans="1:7" hidden="1" x14ac:dyDescent="0.25">
      <c r="A35920" t="str">
        <f t="shared" si="562"/>
        <v>永兴镇, 双流区, 成都市, 四川省</v>
      </c>
      <c r="B35920">
        <v>104.13892130000001</v>
      </c>
      <c r="C35920">
        <v>30.357784653137099</v>
      </c>
      <c r="D35920" t="s">
        <v>2042</v>
      </c>
      <c r="E35920" t="s">
        <v>14304</v>
      </c>
      <c r="F35920" t="s">
        <v>36804</v>
      </c>
      <c r="G35920" t="s">
        <v>7671</v>
      </c>
    </row>
    <row r="35921" spans="1:7" hidden="1" x14ac:dyDescent="0.25">
      <c r="A35921" t="str">
        <f t="shared" si="562"/>
        <v>中和街道, 双流区, 成都市, 四川省</v>
      </c>
      <c r="B35921">
        <v>104.09645260000001</v>
      </c>
      <c r="C35921">
        <v>30.549250954703702</v>
      </c>
      <c r="D35921" t="s">
        <v>2042</v>
      </c>
      <c r="E35921" t="s">
        <v>14304</v>
      </c>
      <c r="F35921" t="s">
        <v>36804</v>
      </c>
      <c r="G35921" t="s">
        <v>1153</v>
      </c>
    </row>
    <row r="35922" spans="1:7" hidden="1" x14ac:dyDescent="0.25">
      <c r="A35922" t="str">
        <f t="shared" si="562"/>
        <v>出江镇, 大邑县, 成都市, 四川省</v>
      </c>
      <c r="B35922">
        <v>103.3045717</v>
      </c>
      <c r="C35922">
        <v>30.571387464722001</v>
      </c>
      <c r="D35922" t="s">
        <v>2042</v>
      </c>
      <c r="E35922" t="s">
        <v>14304</v>
      </c>
      <c r="F35922" t="s">
        <v>14350</v>
      </c>
      <c r="G35922" t="s">
        <v>22684</v>
      </c>
    </row>
    <row r="35923" spans="1:7" hidden="1" x14ac:dyDescent="0.25">
      <c r="A35923" t="str">
        <f t="shared" si="562"/>
        <v>九江街道, 双流区, 成都市, 四川省</v>
      </c>
      <c r="B35923">
        <v>103.9177189</v>
      </c>
      <c r="C35923">
        <v>30.638163351558699</v>
      </c>
      <c r="D35923" t="s">
        <v>2042</v>
      </c>
      <c r="E35923" t="s">
        <v>14304</v>
      </c>
      <c r="F35923" t="s">
        <v>36804</v>
      </c>
      <c r="G35923" t="s">
        <v>22685</v>
      </c>
    </row>
    <row r="35924" spans="1:7" hidden="1" x14ac:dyDescent="0.25">
      <c r="A35924" t="str">
        <f t="shared" si="562"/>
        <v>黄甲街道, 双流区, 成都市, 四川省</v>
      </c>
      <c r="B35924">
        <v>103.9516393</v>
      </c>
      <c r="C35924">
        <v>30.503018474705399</v>
      </c>
      <c r="D35924" t="s">
        <v>2042</v>
      </c>
      <c r="E35924" t="s">
        <v>14304</v>
      </c>
      <c r="F35924" t="s">
        <v>36804</v>
      </c>
      <c r="G35924" t="s">
        <v>22686</v>
      </c>
    </row>
    <row r="35925" spans="1:7" hidden="1" x14ac:dyDescent="0.25">
      <c r="A35925" t="str">
        <f t="shared" si="562"/>
        <v>黄龙溪镇, 双流区, 成都市, 四川省</v>
      </c>
      <c r="B35925">
        <v>103.96519139999999</v>
      </c>
      <c r="C35925">
        <v>30.343605661354601</v>
      </c>
      <c r="D35925" t="s">
        <v>2042</v>
      </c>
      <c r="E35925" t="s">
        <v>14304</v>
      </c>
      <c r="F35925" t="s">
        <v>36804</v>
      </c>
      <c r="G35925" t="s">
        <v>22687</v>
      </c>
    </row>
    <row r="35926" spans="1:7" hidden="1" x14ac:dyDescent="0.25">
      <c r="A35926" t="str">
        <f t="shared" si="562"/>
        <v>西航港街道, 双流区, 成都市, 四川省</v>
      </c>
      <c r="B35926">
        <v>103.99464620000001</v>
      </c>
      <c r="C35926">
        <v>30.5508235171324</v>
      </c>
      <c r="D35926" t="s">
        <v>2042</v>
      </c>
      <c r="E35926" t="s">
        <v>14304</v>
      </c>
      <c r="F35926" t="s">
        <v>36804</v>
      </c>
      <c r="G35926" t="s">
        <v>22688</v>
      </c>
    </row>
    <row r="35927" spans="1:7" hidden="1" x14ac:dyDescent="0.25">
      <c r="A35927" t="str">
        <f t="shared" si="562"/>
        <v>安仁镇, 大邑县, 成都市, 四川省</v>
      </c>
      <c r="B35927">
        <v>103.61367799999999</v>
      </c>
      <c r="C35927">
        <v>30.497329288722799</v>
      </c>
      <c r="D35927" t="s">
        <v>2042</v>
      </c>
      <c r="E35927" t="s">
        <v>14304</v>
      </c>
      <c r="F35927" t="s">
        <v>14350</v>
      </c>
      <c r="G35927" t="s">
        <v>8278</v>
      </c>
    </row>
    <row r="35928" spans="1:7" hidden="1" x14ac:dyDescent="0.25">
      <c r="A35928" t="str">
        <f t="shared" si="562"/>
        <v>悦来镇, 大邑县, 成都市, 四川省</v>
      </c>
      <c r="B35928">
        <v>103.44606709999999</v>
      </c>
      <c r="C35928">
        <v>30.634652230676998</v>
      </c>
      <c r="D35928" t="s">
        <v>2042</v>
      </c>
      <c r="E35928" t="s">
        <v>14304</v>
      </c>
      <c r="F35928" t="s">
        <v>14350</v>
      </c>
      <c r="G35928" t="s">
        <v>4118</v>
      </c>
    </row>
    <row r="35929" spans="1:7" hidden="1" x14ac:dyDescent="0.25">
      <c r="A35929" t="str">
        <f t="shared" si="562"/>
        <v>新场镇, 大邑县, 成都市, 四川省</v>
      </c>
      <c r="B35929">
        <v>103.4056121</v>
      </c>
      <c r="C35929">
        <v>30.546298371830702</v>
      </c>
      <c r="D35929" t="s">
        <v>2042</v>
      </c>
      <c r="E35929" t="s">
        <v>14304</v>
      </c>
      <c r="F35929" t="s">
        <v>14350</v>
      </c>
      <c r="G35929" t="s">
        <v>12405</v>
      </c>
    </row>
    <row r="35930" spans="1:7" hidden="1" x14ac:dyDescent="0.25">
      <c r="A35930" t="str">
        <f t="shared" si="562"/>
        <v>晋原镇, 大邑县, 成都市, 四川省</v>
      </c>
      <c r="B35930">
        <v>103.516346</v>
      </c>
      <c r="C35930">
        <v>30.5971049020831</v>
      </c>
      <c r="D35930" t="s">
        <v>2042</v>
      </c>
      <c r="E35930" t="s">
        <v>14304</v>
      </c>
      <c r="F35930" t="s">
        <v>14350</v>
      </c>
      <c r="G35930" t="s">
        <v>22689</v>
      </c>
    </row>
    <row r="35931" spans="1:7" hidden="1" x14ac:dyDescent="0.25">
      <c r="A35931" t="str">
        <f t="shared" si="562"/>
        <v>王泗镇, 大邑县, 成都市, 四川省</v>
      </c>
      <c r="B35931">
        <v>103.46687420000001</v>
      </c>
      <c r="C35931">
        <v>30.5384221256144</v>
      </c>
      <c r="D35931" t="s">
        <v>2042</v>
      </c>
      <c r="E35931" t="s">
        <v>14304</v>
      </c>
      <c r="F35931" t="s">
        <v>14350</v>
      </c>
      <c r="G35931" t="s">
        <v>22690</v>
      </c>
    </row>
    <row r="35932" spans="1:7" hidden="1" x14ac:dyDescent="0.25">
      <c r="A35932" t="str">
        <f t="shared" si="562"/>
        <v>苏祠街道, 东坡区, 眉山市, 四川省</v>
      </c>
      <c r="B35932">
        <v>103.8481183</v>
      </c>
      <c r="C35932">
        <v>30.047403250500601</v>
      </c>
      <c r="D35932" t="s">
        <v>2042</v>
      </c>
      <c r="E35932" t="s">
        <v>20473</v>
      </c>
      <c r="F35932" t="s">
        <v>22691</v>
      </c>
      <c r="G35932" t="s">
        <v>22692</v>
      </c>
    </row>
    <row r="35933" spans="1:7" hidden="1" x14ac:dyDescent="0.25">
      <c r="A35933" t="str">
        <f t="shared" si="562"/>
        <v>渡市镇, 达川区, 达州市, 四川省</v>
      </c>
      <c r="B35933">
        <v>107.27872360000001</v>
      </c>
      <c r="C35933">
        <v>31.067390955684001</v>
      </c>
      <c r="D35933" t="s">
        <v>2042</v>
      </c>
      <c r="E35933" t="s">
        <v>15511</v>
      </c>
      <c r="F35933" t="s">
        <v>15548</v>
      </c>
      <c r="G35933" t="s">
        <v>22693</v>
      </c>
    </row>
    <row r="35934" spans="1:7" hidden="1" x14ac:dyDescent="0.25">
      <c r="A35934" t="str">
        <f t="shared" si="562"/>
        <v>西岭镇, 大邑县, 成都市, 四川省</v>
      </c>
      <c r="B35934">
        <v>103.16452580000001</v>
      </c>
      <c r="C35934">
        <v>30.697229818561201</v>
      </c>
      <c r="D35934" t="s">
        <v>2042</v>
      </c>
      <c r="E35934" t="s">
        <v>14304</v>
      </c>
      <c r="F35934" t="s">
        <v>14350</v>
      </c>
      <c r="G35934" t="s">
        <v>11043</v>
      </c>
    </row>
    <row r="35935" spans="1:7" hidden="1" x14ac:dyDescent="0.25">
      <c r="A35935" t="str">
        <f t="shared" si="562"/>
        <v>鹤鸣镇, 大邑县, 成都市, 四川省</v>
      </c>
      <c r="B35935">
        <v>103.39172720000001</v>
      </c>
      <c r="C35935">
        <v>30.6289001766207</v>
      </c>
      <c r="D35935" t="s">
        <v>2042</v>
      </c>
      <c r="E35935" t="s">
        <v>14304</v>
      </c>
      <c r="F35935" t="s">
        <v>14350</v>
      </c>
      <c r="G35935" t="s">
        <v>34039</v>
      </c>
    </row>
    <row r="35936" spans="1:7" hidden="1" x14ac:dyDescent="0.25">
      <c r="A35936" t="str">
        <f t="shared" si="562"/>
        <v>三江镇, 崇州市, 成都市, 四川省</v>
      </c>
      <c r="B35936">
        <v>103.7809874</v>
      </c>
      <c r="C35936">
        <v>30.5472835909226</v>
      </c>
      <c r="D35936" t="s">
        <v>2042</v>
      </c>
      <c r="E35936" t="s">
        <v>14304</v>
      </c>
      <c r="F35936" t="s">
        <v>14534</v>
      </c>
      <c r="G35936" t="s">
        <v>224</v>
      </c>
    </row>
    <row r="35937" spans="1:7" hidden="1" x14ac:dyDescent="0.25">
      <c r="A35937" t="str">
        <f t="shared" si="562"/>
        <v>三郎镇, 崇州市, 成都市, 四川省</v>
      </c>
      <c r="B35937">
        <v>103.47709279999999</v>
      </c>
      <c r="C35937">
        <v>30.818739786874801</v>
      </c>
      <c r="D35937" t="s">
        <v>2042</v>
      </c>
      <c r="E35937" t="s">
        <v>14304</v>
      </c>
      <c r="F35937" t="s">
        <v>14534</v>
      </c>
      <c r="G35937" t="s">
        <v>22694</v>
      </c>
    </row>
    <row r="35938" spans="1:7" hidden="1" x14ac:dyDescent="0.25">
      <c r="A35938" t="str">
        <f t="shared" si="562"/>
        <v>元通镇, 崇州市, 成都市, 四川省</v>
      </c>
      <c r="B35938">
        <v>103.6157008</v>
      </c>
      <c r="C35938">
        <v>30.740711924608501</v>
      </c>
      <c r="D35938" t="s">
        <v>2042</v>
      </c>
      <c r="E35938" t="s">
        <v>14304</v>
      </c>
      <c r="F35938" t="s">
        <v>14534</v>
      </c>
      <c r="G35938" t="s">
        <v>22695</v>
      </c>
    </row>
    <row r="35939" spans="1:7" hidden="1" x14ac:dyDescent="0.25">
      <c r="A35939" t="str">
        <f t="shared" si="562"/>
        <v>公议镇, 崇州市, 成都市, 四川省</v>
      </c>
      <c r="B35939">
        <v>103.5964616</v>
      </c>
      <c r="C35939">
        <v>30.709137925277801</v>
      </c>
      <c r="D35939" t="s">
        <v>2042</v>
      </c>
      <c r="E35939" t="s">
        <v>14304</v>
      </c>
      <c r="F35939" t="s">
        <v>14534</v>
      </c>
      <c r="G35939" t="s">
        <v>34040</v>
      </c>
    </row>
    <row r="35940" spans="1:7" hidden="1" x14ac:dyDescent="0.25">
      <c r="A35940" t="str">
        <f t="shared" si="562"/>
        <v>崇平镇, 崇州市, 成都市, 四川省</v>
      </c>
      <c r="B35940">
        <v>103.71065780000001</v>
      </c>
      <c r="C35940">
        <v>30.686838759038402</v>
      </c>
      <c r="D35940" t="s">
        <v>2042</v>
      </c>
      <c r="E35940" t="s">
        <v>14304</v>
      </c>
      <c r="F35940" t="s">
        <v>14534</v>
      </c>
      <c r="G35940" t="s">
        <v>22696</v>
      </c>
    </row>
    <row r="35941" spans="1:7" hidden="1" x14ac:dyDescent="0.25">
      <c r="A35941" t="str">
        <f t="shared" si="562"/>
        <v>廖家镇, 崇州市, 成都市, 四川省</v>
      </c>
      <c r="B35941">
        <v>103.7077177</v>
      </c>
      <c r="C35941">
        <v>30.7184664388088</v>
      </c>
      <c r="D35941" t="s">
        <v>2042</v>
      </c>
      <c r="E35941" t="s">
        <v>14304</v>
      </c>
      <c r="F35941" t="s">
        <v>14534</v>
      </c>
      <c r="G35941" t="s">
        <v>22697</v>
      </c>
    </row>
    <row r="35942" spans="1:7" hidden="1" x14ac:dyDescent="0.25">
      <c r="A35942" t="str">
        <f t="shared" si="562"/>
        <v>怀远镇, 崇州市, 成都市, 四川省</v>
      </c>
      <c r="B35942">
        <v>103.5239024</v>
      </c>
      <c r="C35942">
        <v>30.740509345642</v>
      </c>
      <c r="D35942" t="s">
        <v>2042</v>
      </c>
      <c r="E35942" t="s">
        <v>14304</v>
      </c>
      <c r="F35942" t="s">
        <v>14534</v>
      </c>
      <c r="G35942" t="s">
        <v>17777</v>
      </c>
    </row>
    <row r="35943" spans="1:7" hidden="1" x14ac:dyDescent="0.25">
      <c r="A35943" t="str">
        <f t="shared" si="562"/>
        <v>江源镇, 崇州市, 成都市, 四川省</v>
      </c>
      <c r="B35943">
        <v>103.7738861</v>
      </c>
      <c r="C35943">
        <v>30.599775213830199</v>
      </c>
      <c r="D35943" t="s">
        <v>2042</v>
      </c>
      <c r="E35943" t="s">
        <v>14304</v>
      </c>
      <c r="F35943" t="s">
        <v>14534</v>
      </c>
      <c r="G35943" t="s">
        <v>22093</v>
      </c>
    </row>
    <row r="35944" spans="1:7" hidden="1" x14ac:dyDescent="0.25">
      <c r="A35944" t="str">
        <f t="shared" si="562"/>
        <v>燎原镇, 崇州市, 成都市, 四川省</v>
      </c>
      <c r="B35944">
        <v>103.58996740000001</v>
      </c>
      <c r="C35944">
        <v>30.560894309119298</v>
      </c>
      <c r="D35944" t="s">
        <v>2042</v>
      </c>
      <c r="E35944" t="s">
        <v>14304</v>
      </c>
      <c r="F35944" t="s">
        <v>14534</v>
      </c>
      <c r="G35944" t="s">
        <v>12496</v>
      </c>
    </row>
    <row r="35945" spans="1:7" hidden="1" x14ac:dyDescent="0.25">
      <c r="A35945" t="str">
        <f t="shared" si="562"/>
        <v>建设路街道, 成华区, 成都市, 四川省</v>
      </c>
      <c r="B35945">
        <v>104.1066052</v>
      </c>
      <c r="C35945">
        <v>30.6750150036974</v>
      </c>
      <c r="D35945" t="s">
        <v>2042</v>
      </c>
      <c r="E35945" t="s">
        <v>14304</v>
      </c>
      <c r="F35945" t="s">
        <v>22698</v>
      </c>
      <c r="G35945" t="s">
        <v>108</v>
      </c>
    </row>
    <row r="35946" spans="1:7" hidden="1" x14ac:dyDescent="0.25">
      <c r="A35946" t="str">
        <f t="shared" si="562"/>
        <v>王场镇, 崇州市, 成都市, 四川省</v>
      </c>
      <c r="B35946">
        <v>103.5784714</v>
      </c>
      <c r="C35946">
        <v>30.617730307657901</v>
      </c>
      <c r="D35946" t="s">
        <v>2042</v>
      </c>
      <c r="E35946" t="s">
        <v>14304</v>
      </c>
      <c r="F35946" t="s">
        <v>14534</v>
      </c>
      <c r="G35946" t="s">
        <v>9907</v>
      </c>
    </row>
    <row r="35947" spans="1:7" hidden="1" x14ac:dyDescent="0.25">
      <c r="A35947" t="str">
        <f t="shared" si="562"/>
        <v>新鸿路街道, 成华区, 成都市, 四川省</v>
      </c>
      <c r="B35947">
        <v>104.10644050000001</v>
      </c>
      <c r="C35947">
        <v>30.661694295928701</v>
      </c>
      <c r="D35947" t="s">
        <v>2042</v>
      </c>
      <c r="E35947" t="s">
        <v>14304</v>
      </c>
      <c r="F35947" t="s">
        <v>22698</v>
      </c>
      <c r="G35947" t="s">
        <v>22699</v>
      </c>
    </row>
    <row r="35948" spans="1:7" hidden="1" x14ac:dyDescent="0.25">
      <c r="A35948" t="str">
        <f t="shared" si="562"/>
        <v>崇阳街道, 崇州市, 成都市, 四川省</v>
      </c>
      <c r="B35948">
        <v>103.6795572</v>
      </c>
      <c r="C35948">
        <v>30.628087733463001</v>
      </c>
      <c r="D35948" t="s">
        <v>2042</v>
      </c>
      <c r="E35948" t="s">
        <v>14304</v>
      </c>
      <c r="F35948" t="s">
        <v>14534</v>
      </c>
      <c r="G35948" t="s">
        <v>22700</v>
      </c>
    </row>
    <row r="35949" spans="1:7" hidden="1" x14ac:dyDescent="0.25">
      <c r="A35949" t="str">
        <f t="shared" si="562"/>
        <v>羊马镇, 崇州市, 成都市, 四川省</v>
      </c>
      <c r="B35949">
        <v>103.7428448</v>
      </c>
      <c r="C35949">
        <v>30.651300135613099</v>
      </c>
      <c r="D35949" t="s">
        <v>2042</v>
      </c>
      <c r="E35949" t="s">
        <v>14304</v>
      </c>
      <c r="F35949" t="s">
        <v>14534</v>
      </c>
      <c r="G35949" t="s">
        <v>22701</v>
      </c>
    </row>
    <row r="35950" spans="1:7" hidden="1" x14ac:dyDescent="0.25">
      <c r="A35950" t="str">
        <f t="shared" si="562"/>
        <v>晋阳街道, 武侯区, 成都市, 四川省</v>
      </c>
      <c r="B35950">
        <v>103.9997302</v>
      </c>
      <c r="C35950">
        <v>30.6499389593309</v>
      </c>
      <c r="D35950" t="s">
        <v>2042</v>
      </c>
      <c r="E35950" t="s">
        <v>14304</v>
      </c>
      <c r="F35950" t="s">
        <v>14540</v>
      </c>
      <c r="G35950" t="s">
        <v>22702</v>
      </c>
    </row>
    <row r="35951" spans="1:7" hidden="1" x14ac:dyDescent="0.25">
      <c r="A35951" t="str">
        <f t="shared" si="562"/>
        <v>街子镇, 崇州市, 成都市, 四川省</v>
      </c>
      <c r="B35951">
        <v>103.56344609999999</v>
      </c>
      <c r="C35951">
        <v>30.800231416248302</v>
      </c>
      <c r="D35951" t="s">
        <v>2042</v>
      </c>
      <c r="E35951" t="s">
        <v>14304</v>
      </c>
      <c r="F35951" t="s">
        <v>14534</v>
      </c>
      <c r="G35951" t="s">
        <v>15142</v>
      </c>
    </row>
    <row r="35952" spans="1:7" hidden="1" x14ac:dyDescent="0.25">
      <c r="A35952" t="str">
        <f t="shared" si="562"/>
        <v>观胜镇, 崇州市, 成都市, 四川省</v>
      </c>
      <c r="B35952">
        <v>103.6597819</v>
      </c>
      <c r="C35952">
        <v>30.746972761794201</v>
      </c>
      <c r="D35952" t="s">
        <v>2042</v>
      </c>
      <c r="E35952" t="s">
        <v>14304</v>
      </c>
      <c r="F35952" t="s">
        <v>14534</v>
      </c>
      <c r="G35952" t="s">
        <v>13991</v>
      </c>
    </row>
    <row r="35953" spans="1:7" hidden="1" x14ac:dyDescent="0.25">
      <c r="A35953" t="str">
        <f t="shared" si="562"/>
        <v>鸡冠山镇, 崇州市, 成都市, 四川省</v>
      </c>
      <c r="B35953">
        <v>103.2835451</v>
      </c>
      <c r="C35953">
        <v>30.792611044622099</v>
      </c>
      <c r="D35953" t="s">
        <v>2042</v>
      </c>
      <c r="E35953" t="s">
        <v>14304</v>
      </c>
      <c r="F35953" t="s">
        <v>14534</v>
      </c>
      <c r="G35953" t="s">
        <v>19625</v>
      </c>
    </row>
    <row r="35954" spans="1:7" hidden="1" x14ac:dyDescent="0.25">
      <c r="A35954" t="str">
        <f t="shared" si="562"/>
        <v>军乐镇, 彭州市, 成都市, 四川省</v>
      </c>
      <c r="B35954">
        <v>103.97729289999999</v>
      </c>
      <c r="C35954">
        <v>31.054310990206702</v>
      </c>
      <c r="D35954" t="s">
        <v>2042</v>
      </c>
      <c r="E35954" t="s">
        <v>14304</v>
      </c>
      <c r="F35954" t="s">
        <v>21231</v>
      </c>
      <c r="G35954" t="s">
        <v>22703</v>
      </c>
    </row>
    <row r="35955" spans="1:7" hidden="1" x14ac:dyDescent="0.25">
      <c r="A35955" t="str">
        <f t="shared" si="562"/>
        <v>九尺镇, 彭州市, 成都市, 四川省</v>
      </c>
      <c r="B35955">
        <v>104.0476345</v>
      </c>
      <c r="C35955">
        <v>30.996161591462901</v>
      </c>
      <c r="D35955" t="s">
        <v>2042</v>
      </c>
      <c r="E35955" t="s">
        <v>14304</v>
      </c>
      <c r="F35955" t="s">
        <v>21231</v>
      </c>
      <c r="G35955" t="s">
        <v>22704</v>
      </c>
    </row>
    <row r="35956" spans="1:7" hidden="1" x14ac:dyDescent="0.25">
      <c r="A35956" t="str">
        <f t="shared" si="562"/>
        <v>五津镇, 新津区, 成都市, 四川省</v>
      </c>
      <c r="B35956">
        <v>103.80034430000001</v>
      </c>
      <c r="C35956">
        <v>30.438057785564698</v>
      </c>
      <c r="D35956" t="s">
        <v>2042</v>
      </c>
      <c r="E35956" t="s">
        <v>14304</v>
      </c>
      <c r="F35956" t="s">
        <v>36806</v>
      </c>
      <c r="G35956" t="s">
        <v>22705</v>
      </c>
    </row>
    <row r="35957" spans="1:7" hidden="1" x14ac:dyDescent="0.25">
      <c r="A35957" t="str">
        <f t="shared" si="562"/>
        <v>升平镇, 彭州市, 成都市, 四川省</v>
      </c>
      <c r="B35957">
        <v>104.016226</v>
      </c>
      <c r="C35957">
        <v>31.0265227693992</v>
      </c>
      <c r="D35957" t="s">
        <v>2042</v>
      </c>
      <c r="E35957" t="s">
        <v>14304</v>
      </c>
      <c r="F35957" t="s">
        <v>21231</v>
      </c>
      <c r="G35957" t="s">
        <v>15345</v>
      </c>
    </row>
    <row r="35958" spans="1:7" hidden="1" x14ac:dyDescent="0.25">
      <c r="A35958" t="str">
        <f t="shared" si="562"/>
        <v>桃蹊路街道, 成华区, 成都市, 四川省</v>
      </c>
      <c r="B35958">
        <v>104.1086201</v>
      </c>
      <c r="C35958">
        <v>30.6857986575544</v>
      </c>
      <c r="D35958" t="s">
        <v>2042</v>
      </c>
      <c r="E35958" t="s">
        <v>14304</v>
      </c>
      <c r="F35958" t="s">
        <v>22698</v>
      </c>
      <c r="G35958" t="s">
        <v>22706</v>
      </c>
    </row>
    <row r="35959" spans="1:7" hidden="1" x14ac:dyDescent="0.25">
      <c r="A35959" t="str">
        <f t="shared" si="562"/>
        <v>兴义镇, 新津区, 成都市, 四川省</v>
      </c>
      <c r="B35959">
        <v>103.8038435</v>
      </c>
      <c r="C35959">
        <v>30.484519278612598</v>
      </c>
      <c r="D35959" t="s">
        <v>2042</v>
      </c>
      <c r="E35959" t="s">
        <v>14304</v>
      </c>
      <c r="F35959" t="s">
        <v>36806</v>
      </c>
      <c r="G35959" t="s">
        <v>13727</v>
      </c>
    </row>
    <row r="35960" spans="1:7" hidden="1" x14ac:dyDescent="0.25">
      <c r="A35960" t="str">
        <f t="shared" si="562"/>
        <v>天彭镇, 彭州市, 成都市, 四川省</v>
      </c>
      <c r="B35960">
        <v>103.93937</v>
      </c>
      <c r="C35960">
        <v>31.0010899185577</v>
      </c>
      <c r="D35960" t="s">
        <v>2042</v>
      </c>
      <c r="E35960" t="s">
        <v>14304</v>
      </c>
      <c r="F35960" t="s">
        <v>21231</v>
      </c>
      <c r="G35960" t="s">
        <v>22707</v>
      </c>
    </row>
    <row r="35961" spans="1:7" hidden="1" x14ac:dyDescent="0.25">
      <c r="A35961" t="str">
        <f t="shared" si="562"/>
        <v>敖平镇, 彭州市, 成都市, 四川省</v>
      </c>
      <c r="B35961">
        <v>104.0062118</v>
      </c>
      <c r="C35961">
        <v>31.088819128469702</v>
      </c>
      <c r="D35961" t="s">
        <v>2042</v>
      </c>
      <c r="E35961" t="s">
        <v>14304</v>
      </c>
      <c r="F35961" t="s">
        <v>21231</v>
      </c>
      <c r="G35961" t="s">
        <v>22708</v>
      </c>
    </row>
    <row r="35962" spans="1:7" hidden="1" x14ac:dyDescent="0.25">
      <c r="A35962" t="str">
        <f t="shared" si="562"/>
        <v>安西镇, 新津区, 成都市, 四川省</v>
      </c>
      <c r="B35962">
        <v>103.75966099999999</v>
      </c>
      <c r="C35962">
        <v>30.3844320040747</v>
      </c>
      <c r="D35962" t="s">
        <v>2042</v>
      </c>
      <c r="E35962" t="s">
        <v>14304</v>
      </c>
      <c r="F35962" t="s">
        <v>36806</v>
      </c>
      <c r="G35962" t="s">
        <v>5691</v>
      </c>
    </row>
    <row r="35963" spans="1:7" hidden="1" x14ac:dyDescent="0.25">
      <c r="A35963" t="str">
        <f t="shared" si="562"/>
        <v>猛追湾街道, 成华区, 成都市, 四川省</v>
      </c>
      <c r="B35963">
        <v>104.0934322</v>
      </c>
      <c r="C35963">
        <v>30.664924456327601</v>
      </c>
      <c r="D35963" t="s">
        <v>2042</v>
      </c>
      <c r="E35963" t="s">
        <v>14304</v>
      </c>
      <c r="F35963" t="s">
        <v>22698</v>
      </c>
      <c r="G35963" t="s">
        <v>22709</v>
      </c>
    </row>
    <row r="35964" spans="1:7" hidden="1" x14ac:dyDescent="0.25">
      <c r="A35964" t="str">
        <f t="shared" si="562"/>
        <v>新兴镇, 彭州市, 成都市, 四川省</v>
      </c>
      <c r="B35964">
        <v>103.8331424</v>
      </c>
      <c r="C35964">
        <v>31.130974733247399</v>
      </c>
      <c r="D35964" t="s">
        <v>2042</v>
      </c>
      <c r="E35964" t="s">
        <v>14304</v>
      </c>
      <c r="F35964" t="s">
        <v>21231</v>
      </c>
      <c r="G35964" t="s">
        <v>4864</v>
      </c>
    </row>
    <row r="35965" spans="1:7" hidden="1" x14ac:dyDescent="0.25">
      <c r="A35965" t="str">
        <f t="shared" si="562"/>
        <v>跳蹬河街道, 成华区, 成都市, 四川省</v>
      </c>
      <c r="B35965">
        <v>104.1228102</v>
      </c>
      <c r="C35965">
        <v>30.669050360564601</v>
      </c>
      <c r="D35965" t="s">
        <v>2042</v>
      </c>
      <c r="E35965" t="s">
        <v>14304</v>
      </c>
      <c r="F35965" t="s">
        <v>22698</v>
      </c>
      <c r="G35965" t="s">
        <v>22710</v>
      </c>
    </row>
    <row r="35966" spans="1:7" hidden="1" x14ac:dyDescent="0.25">
      <c r="A35966" t="str">
        <f t="shared" si="562"/>
        <v>磁峰镇, 彭州市, 成都市, 四川省</v>
      </c>
      <c r="B35966">
        <v>103.77356880000001</v>
      </c>
      <c r="C35966">
        <v>31.129559914630999</v>
      </c>
      <c r="D35966" t="s">
        <v>2042</v>
      </c>
      <c r="E35966" t="s">
        <v>14304</v>
      </c>
      <c r="F35966" t="s">
        <v>21231</v>
      </c>
      <c r="G35966" t="s">
        <v>22711</v>
      </c>
    </row>
    <row r="35967" spans="1:7" hidden="1" x14ac:dyDescent="0.25">
      <c r="A35967" t="str">
        <f t="shared" si="562"/>
        <v>桂花镇, 彭州市, 成都市, 四川省</v>
      </c>
      <c r="B35967">
        <v>103.781454</v>
      </c>
      <c r="C35967">
        <v>31.042894721663199</v>
      </c>
      <c r="D35967" t="s">
        <v>2042</v>
      </c>
      <c r="E35967" t="s">
        <v>14304</v>
      </c>
      <c r="F35967" t="s">
        <v>21231</v>
      </c>
      <c r="G35967" t="s">
        <v>9537</v>
      </c>
    </row>
    <row r="35968" spans="1:7" hidden="1" x14ac:dyDescent="0.25">
      <c r="A35968" t="str">
        <f t="shared" si="562"/>
        <v>薛阁街道, 谯城区, 亳州市, 安徽省</v>
      </c>
      <c r="B35968">
        <v>115.77379500000001</v>
      </c>
      <c r="C35968">
        <v>33.857449867232098</v>
      </c>
      <c r="D35968" t="s">
        <v>14644</v>
      </c>
      <c r="E35968" t="s">
        <v>15726</v>
      </c>
      <c r="F35968" t="s">
        <v>15738</v>
      </c>
      <c r="G35968" t="s">
        <v>22712</v>
      </c>
    </row>
    <row r="35969" spans="1:7" hidden="1" x14ac:dyDescent="0.25">
      <c r="A35969" t="str">
        <f t="shared" si="562"/>
        <v>小渔洞镇, 彭州市, 成都市, 四川省</v>
      </c>
      <c r="B35969">
        <v>103.74239780000001</v>
      </c>
      <c r="C35969">
        <v>31.204072433935501</v>
      </c>
      <c r="D35969" t="s">
        <v>2042</v>
      </c>
      <c r="E35969" t="s">
        <v>14304</v>
      </c>
      <c r="F35969" t="s">
        <v>21231</v>
      </c>
      <c r="G35969" t="s">
        <v>22713</v>
      </c>
    </row>
    <row r="35970" spans="1:7" hidden="1" x14ac:dyDescent="0.25">
      <c r="A35970" t="str">
        <f t="shared" si="562"/>
        <v>花戏楼街道, 谯城区, 亳州市, 安徽省</v>
      </c>
      <c r="B35970">
        <v>115.74831039999999</v>
      </c>
      <c r="C35970">
        <v>33.881038953458102</v>
      </c>
      <c r="D35970" t="s">
        <v>14644</v>
      </c>
      <c r="E35970" t="s">
        <v>15726</v>
      </c>
      <c r="F35970" t="s">
        <v>15738</v>
      </c>
      <c r="G35970" t="s">
        <v>22714</v>
      </c>
    </row>
    <row r="35971" spans="1:7" hidden="1" x14ac:dyDescent="0.25">
      <c r="A35971" t="str">
        <f t="shared" si="562"/>
        <v>白鹿镇, 彭州市, 成都市, 四川省</v>
      </c>
      <c r="B35971">
        <v>103.8958903</v>
      </c>
      <c r="C35971">
        <v>31.2332869720031</v>
      </c>
      <c r="D35971" t="s">
        <v>2042</v>
      </c>
      <c r="E35971" t="s">
        <v>14304</v>
      </c>
      <c r="F35971" t="s">
        <v>21231</v>
      </c>
      <c r="G35971" t="s">
        <v>13802</v>
      </c>
    </row>
    <row r="35972" spans="1:7" hidden="1" x14ac:dyDescent="0.25">
      <c r="A35972" t="str">
        <f t="shared" si="562"/>
        <v>文井镇, 新津区, 成都市, 四川省</v>
      </c>
      <c r="B35972">
        <v>103.7517496</v>
      </c>
      <c r="C35972">
        <v>30.479436036850601</v>
      </c>
      <c r="D35972" t="s">
        <v>2042</v>
      </c>
      <c r="E35972" t="s">
        <v>14304</v>
      </c>
      <c r="F35972" t="s">
        <v>36806</v>
      </c>
      <c r="G35972" t="s">
        <v>20872</v>
      </c>
    </row>
    <row r="35973" spans="1:7" hidden="1" x14ac:dyDescent="0.25">
      <c r="A35973" t="str">
        <f t="shared" si="562"/>
        <v>双楠街道, 武侯区, 成都市, 四川省</v>
      </c>
      <c r="B35973">
        <v>104.0313345</v>
      </c>
      <c r="C35973">
        <v>30.645121683627</v>
      </c>
      <c r="D35973" t="s">
        <v>2042</v>
      </c>
      <c r="E35973" t="s">
        <v>14304</v>
      </c>
      <c r="F35973" t="s">
        <v>14540</v>
      </c>
      <c r="G35973" t="s">
        <v>22715</v>
      </c>
    </row>
    <row r="35974" spans="1:7" hidden="1" x14ac:dyDescent="0.25">
      <c r="A35974" t="str">
        <f t="shared" si="562"/>
        <v>红岩镇, 彭州市, 成都市, 四川省</v>
      </c>
      <c r="B35974">
        <v>103.9843908</v>
      </c>
      <c r="C35974">
        <v>31.1638221272487</v>
      </c>
      <c r="D35974" t="s">
        <v>2042</v>
      </c>
      <c r="E35974" t="s">
        <v>14304</v>
      </c>
      <c r="F35974" t="s">
        <v>21231</v>
      </c>
      <c r="G35974" t="s">
        <v>19112</v>
      </c>
    </row>
    <row r="35975" spans="1:7" hidden="1" x14ac:dyDescent="0.25">
      <c r="A35975" t="str">
        <f t="shared" si="562"/>
        <v>致和镇, 彭州市, 成都市, 四川省</v>
      </c>
      <c r="B35975">
        <v>103.9510015</v>
      </c>
      <c r="C35975">
        <v>30.953258792159399</v>
      </c>
      <c r="D35975" t="s">
        <v>2042</v>
      </c>
      <c r="E35975" t="s">
        <v>14304</v>
      </c>
      <c r="F35975" t="s">
        <v>21231</v>
      </c>
      <c r="G35975" t="s">
        <v>22716</v>
      </c>
    </row>
    <row r="35976" spans="1:7" hidden="1" x14ac:dyDescent="0.25">
      <c r="A35976" t="str">
        <f t="shared" si="562"/>
        <v>蒙阳镇, 彭州市, 成都市, 四川省</v>
      </c>
      <c r="B35976">
        <v>104.1104941</v>
      </c>
      <c r="C35976">
        <v>30.956322342756799</v>
      </c>
      <c r="D35976" t="s">
        <v>2042</v>
      </c>
      <c r="E35976" t="s">
        <v>14304</v>
      </c>
      <c r="F35976" t="s">
        <v>21231</v>
      </c>
      <c r="G35976" t="s">
        <v>22458</v>
      </c>
    </row>
    <row r="35977" spans="1:7" hidden="1" x14ac:dyDescent="0.25">
      <c r="A35977" t="str">
        <f t="shared" si="562"/>
        <v>通济镇, 彭州市, 成都市, 四川省</v>
      </c>
      <c r="B35977">
        <v>103.8498069</v>
      </c>
      <c r="C35977">
        <v>31.1846306033116</v>
      </c>
      <c r="D35977" t="s">
        <v>2042</v>
      </c>
      <c r="E35977" t="s">
        <v>14304</v>
      </c>
      <c r="F35977" t="s">
        <v>21231</v>
      </c>
      <c r="G35977" t="s">
        <v>22621</v>
      </c>
    </row>
    <row r="35978" spans="1:7" hidden="1" x14ac:dyDescent="0.25">
      <c r="A35978" t="str">
        <f t="shared" si="562"/>
        <v>芳草街道, 武侯区, 成都市, 四川省</v>
      </c>
      <c r="B35978">
        <v>104.0480407</v>
      </c>
      <c r="C35978">
        <v>30.621013162988099</v>
      </c>
      <c r="D35978" t="s">
        <v>2042</v>
      </c>
      <c r="E35978" t="s">
        <v>14304</v>
      </c>
      <c r="F35978" t="s">
        <v>14540</v>
      </c>
      <c r="G35978" t="s">
        <v>22717</v>
      </c>
    </row>
    <row r="35979" spans="1:7" hidden="1" x14ac:dyDescent="0.25">
      <c r="A35979" t="str">
        <f t="shared" si="562"/>
        <v>万年场街道, 成华区, 成都市, 四川省</v>
      </c>
      <c r="B35979">
        <v>104.1276809</v>
      </c>
      <c r="C35979">
        <v>30.6514201899281</v>
      </c>
      <c r="D35979" t="s">
        <v>2042</v>
      </c>
      <c r="E35979" t="s">
        <v>14304</v>
      </c>
      <c r="F35979" t="s">
        <v>22698</v>
      </c>
      <c r="G35979" t="s">
        <v>22718</v>
      </c>
    </row>
    <row r="35980" spans="1:7" hidden="1" x14ac:dyDescent="0.25">
      <c r="A35980" t="str">
        <f t="shared" si="562"/>
        <v>隆丰镇, 彭州市, 成都市, 四川省</v>
      </c>
      <c r="B35980">
        <v>103.88263809999999</v>
      </c>
      <c r="C35980">
        <v>31.042939276777499</v>
      </c>
      <c r="D35980" t="s">
        <v>2042</v>
      </c>
      <c r="E35980" t="s">
        <v>14304</v>
      </c>
      <c r="F35980" t="s">
        <v>21231</v>
      </c>
      <c r="G35980" t="s">
        <v>22719</v>
      </c>
    </row>
    <row r="35981" spans="1:7" hidden="1" x14ac:dyDescent="0.25">
      <c r="A35981" t="str">
        <f t="shared" si="562"/>
        <v>丹景山镇, 彭州市, 成都市, 四川省</v>
      </c>
      <c r="B35981">
        <v>103.86583349999999</v>
      </c>
      <c r="C35981">
        <v>31.092568487399902</v>
      </c>
      <c r="D35981" t="s">
        <v>2042</v>
      </c>
      <c r="E35981" t="s">
        <v>14304</v>
      </c>
      <c r="F35981" t="s">
        <v>21231</v>
      </c>
      <c r="G35981" t="s">
        <v>22720</v>
      </c>
    </row>
    <row r="35982" spans="1:7" hidden="1" x14ac:dyDescent="0.25">
      <c r="A35982" t="str">
        <f t="shared" ref="A35982:A36045" si="563">_xlfn.CONCAT(G35982,", ",F35982,", ",E35982,", ",D35982)</f>
        <v>府青路街道, 成华区, 成都市, 四川省</v>
      </c>
      <c r="B35982">
        <v>104.09996839999999</v>
      </c>
      <c r="C35982">
        <v>30.692506950132898</v>
      </c>
      <c r="D35982" t="s">
        <v>2042</v>
      </c>
      <c r="E35982" t="s">
        <v>14304</v>
      </c>
      <c r="F35982" t="s">
        <v>22698</v>
      </c>
      <c r="G35982" t="s">
        <v>22721</v>
      </c>
    </row>
    <row r="35983" spans="1:7" hidden="1" x14ac:dyDescent="0.25">
      <c r="A35983" t="str">
        <f t="shared" si="563"/>
        <v>晒经镇, 汉源县, 雅安市, 四川省</v>
      </c>
      <c r="B35983">
        <v>102.63296889999999</v>
      </c>
      <c r="C35983">
        <v>29.2630774802982</v>
      </c>
      <c r="D35983" t="s">
        <v>2042</v>
      </c>
      <c r="E35983" t="s">
        <v>14786</v>
      </c>
      <c r="F35983" t="s">
        <v>15568</v>
      </c>
      <c r="G35983" t="s">
        <v>27043</v>
      </c>
    </row>
    <row r="35984" spans="1:7" hidden="1" x14ac:dyDescent="0.25">
      <c r="A35984" t="str">
        <f t="shared" si="563"/>
        <v>葛仙山镇, 彭州市, 成都市, 四川省</v>
      </c>
      <c r="B35984">
        <v>103.9429827</v>
      </c>
      <c r="C35984">
        <v>31.126761867977301</v>
      </c>
      <c r="D35984" t="s">
        <v>2042</v>
      </c>
      <c r="E35984" t="s">
        <v>14304</v>
      </c>
      <c r="F35984" t="s">
        <v>21231</v>
      </c>
      <c r="G35984" t="s">
        <v>22722</v>
      </c>
    </row>
    <row r="35985" spans="1:7" hidden="1" x14ac:dyDescent="0.25">
      <c r="A35985" t="str">
        <f t="shared" si="563"/>
        <v>梨园镇, 汉源县, 雅安市, 四川省</v>
      </c>
      <c r="B35985">
        <v>102.4072699</v>
      </c>
      <c r="C35985">
        <v>29.588410830122601</v>
      </c>
      <c r="D35985" t="s">
        <v>2042</v>
      </c>
      <c r="E35985" t="s">
        <v>14786</v>
      </c>
      <c r="F35985" t="s">
        <v>15568</v>
      </c>
      <c r="G35985" t="s">
        <v>21795</v>
      </c>
    </row>
    <row r="35986" spans="1:7" hidden="1" x14ac:dyDescent="0.25">
      <c r="A35986" t="str">
        <f t="shared" si="563"/>
        <v>龙门山镇, 彭州市, 成都市, 四川省</v>
      </c>
      <c r="B35986">
        <v>103.7994601</v>
      </c>
      <c r="C35986">
        <v>31.333283551853999</v>
      </c>
      <c r="D35986" t="s">
        <v>2042</v>
      </c>
      <c r="E35986" t="s">
        <v>14304</v>
      </c>
      <c r="F35986" t="s">
        <v>21231</v>
      </c>
      <c r="G35986" t="s">
        <v>22723</v>
      </c>
    </row>
    <row r="35987" spans="1:7" hidden="1" x14ac:dyDescent="0.25">
      <c r="A35987" t="str">
        <f t="shared" si="563"/>
        <v>保和街道, 成华区, 成都市, 四川省</v>
      </c>
      <c r="B35987">
        <v>104.14255679999999</v>
      </c>
      <c r="C35987">
        <v>30.6387179025335</v>
      </c>
      <c r="D35987" t="s">
        <v>2042</v>
      </c>
      <c r="E35987" t="s">
        <v>14304</v>
      </c>
      <c r="F35987" t="s">
        <v>22698</v>
      </c>
      <c r="G35987" t="s">
        <v>22724</v>
      </c>
    </row>
    <row r="35988" spans="1:7" hidden="1" x14ac:dyDescent="0.25">
      <c r="A35988" t="str">
        <f t="shared" si="563"/>
        <v>圣灯街道, 成华区, 成都市, 四川省</v>
      </c>
      <c r="B35988">
        <v>104.1425606</v>
      </c>
      <c r="C35988">
        <v>30.6868895936991</v>
      </c>
      <c r="D35988" t="s">
        <v>2042</v>
      </c>
      <c r="E35988" t="s">
        <v>14304</v>
      </c>
      <c r="F35988" t="s">
        <v>22698</v>
      </c>
      <c r="G35988" t="s">
        <v>22725</v>
      </c>
    </row>
    <row r="35989" spans="1:7" hidden="1" x14ac:dyDescent="0.25">
      <c r="A35989" t="str">
        <f t="shared" si="563"/>
        <v>青龙街道, 成华区, 成都市, 四川省</v>
      </c>
      <c r="B35989">
        <v>104.1237689</v>
      </c>
      <c r="C35989">
        <v>30.723237275977802</v>
      </c>
      <c r="D35989" t="s">
        <v>2042</v>
      </c>
      <c r="E35989" t="s">
        <v>14304</v>
      </c>
      <c r="F35989" t="s">
        <v>22698</v>
      </c>
      <c r="G35989" t="s">
        <v>4358</v>
      </c>
    </row>
    <row r="35990" spans="1:7" hidden="1" x14ac:dyDescent="0.25">
      <c r="A35990" t="str">
        <f t="shared" si="563"/>
        <v>中峰镇, 名山区, 雅安市, 四川省</v>
      </c>
      <c r="B35990">
        <v>103.1866691</v>
      </c>
      <c r="C35990">
        <v>30.200945171085301</v>
      </c>
      <c r="D35990" t="s">
        <v>2042</v>
      </c>
      <c r="E35990" t="s">
        <v>14786</v>
      </c>
      <c r="F35990" t="s">
        <v>21617</v>
      </c>
      <c r="G35990" t="s">
        <v>9507</v>
      </c>
    </row>
    <row r="35991" spans="1:7" hidden="1" x14ac:dyDescent="0.25">
      <c r="A35991" t="str">
        <f t="shared" si="563"/>
        <v>龙潭街道, 成华区, 成都市, 四川省</v>
      </c>
      <c r="B35991">
        <v>104.1800109</v>
      </c>
      <c r="C35991">
        <v>30.702642795130501</v>
      </c>
      <c r="D35991" t="s">
        <v>2042</v>
      </c>
      <c r="E35991" t="s">
        <v>14304</v>
      </c>
      <c r="F35991" t="s">
        <v>22698</v>
      </c>
      <c r="G35991" t="s">
        <v>4008</v>
      </c>
    </row>
    <row r="35992" spans="1:7" hidden="1" x14ac:dyDescent="0.25">
      <c r="A35992" t="str">
        <f t="shared" si="563"/>
        <v>永商镇, 新津区, 成都市, 四川省</v>
      </c>
      <c r="B35992">
        <v>103.78254370000001</v>
      </c>
      <c r="C35992">
        <v>30.365105374489399</v>
      </c>
      <c r="D35992" t="s">
        <v>2042</v>
      </c>
      <c r="E35992" t="s">
        <v>14304</v>
      </c>
      <c r="F35992" t="s">
        <v>36806</v>
      </c>
      <c r="G35992" t="s">
        <v>22726</v>
      </c>
    </row>
    <row r="35993" spans="1:7" hidden="1" x14ac:dyDescent="0.25">
      <c r="A35993" t="str">
        <f t="shared" si="563"/>
        <v>清仁镇, 芦山县, 雅安市, 四川省</v>
      </c>
      <c r="B35993">
        <v>102.91469290000001</v>
      </c>
      <c r="C35993">
        <v>30.212385586196199</v>
      </c>
      <c r="D35993" t="s">
        <v>2042</v>
      </c>
      <c r="E35993" t="s">
        <v>14786</v>
      </c>
      <c r="F35993" t="s">
        <v>21460</v>
      </c>
      <c r="G35993" t="s">
        <v>34041</v>
      </c>
    </row>
    <row r="35994" spans="1:7" hidden="1" x14ac:dyDescent="0.25">
      <c r="A35994" t="str">
        <f t="shared" si="563"/>
        <v>二仙桥街道, 成华区, 成都市, 四川省</v>
      </c>
      <c r="B35994">
        <v>104.13145919999999</v>
      </c>
      <c r="C35994">
        <v>30.6829404937594</v>
      </c>
      <c r="D35994" t="s">
        <v>2042</v>
      </c>
      <c r="E35994" t="s">
        <v>14304</v>
      </c>
      <c r="F35994" t="s">
        <v>22698</v>
      </c>
      <c r="G35994" t="s">
        <v>22727</v>
      </c>
    </row>
    <row r="35995" spans="1:7" hidden="1" x14ac:dyDescent="0.25">
      <c r="A35995" t="str">
        <f t="shared" si="563"/>
        <v>双桥子街道, 成华区, 成都市, 四川省</v>
      </c>
      <c r="B35995">
        <v>104.10301370000001</v>
      </c>
      <c r="C35995">
        <v>30.652819394569502</v>
      </c>
      <c r="D35995" t="s">
        <v>2042</v>
      </c>
      <c r="E35995" t="s">
        <v>14304</v>
      </c>
      <c r="F35995" t="s">
        <v>22698</v>
      </c>
      <c r="G35995" t="s">
        <v>22728</v>
      </c>
    </row>
    <row r="35996" spans="1:7" hidden="1" x14ac:dyDescent="0.25">
      <c r="A35996" t="str">
        <f t="shared" si="563"/>
        <v>双水碾街道, 成华区, 成都市, 四川省</v>
      </c>
      <c r="B35996">
        <v>104.0844656</v>
      </c>
      <c r="C35996">
        <v>30.710691918117099</v>
      </c>
      <c r="D35996" t="s">
        <v>2042</v>
      </c>
      <c r="E35996" t="s">
        <v>14304</v>
      </c>
      <c r="F35996" t="s">
        <v>22698</v>
      </c>
      <c r="G35996" t="s">
        <v>22729</v>
      </c>
    </row>
    <row r="35997" spans="1:7" hidden="1" x14ac:dyDescent="0.25">
      <c r="A35997" t="str">
        <f t="shared" si="563"/>
        <v>兴业镇, 天全县, 雅安市, 四川省</v>
      </c>
      <c r="B35997">
        <v>102.7793655</v>
      </c>
      <c r="C35997">
        <v>29.913618192710999</v>
      </c>
      <c r="D35997" t="s">
        <v>2042</v>
      </c>
      <c r="E35997" t="s">
        <v>14786</v>
      </c>
      <c r="F35997" t="s">
        <v>15551</v>
      </c>
      <c r="G35997" t="s">
        <v>34042</v>
      </c>
    </row>
    <row r="35998" spans="1:7" hidden="1" x14ac:dyDescent="0.25">
      <c r="A35998" t="str">
        <f t="shared" si="563"/>
        <v>新平镇, 新津区, 成都市, 四川省</v>
      </c>
      <c r="B35998">
        <v>103.7654725</v>
      </c>
      <c r="C35998">
        <v>30.432703268483699</v>
      </c>
      <c r="D35998" t="s">
        <v>2042</v>
      </c>
      <c r="E35998" t="s">
        <v>14304</v>
      </c>
      <c r="F35998" t="s">
        <v>36806</v>
      </c>
      <c r="G35998" t="s">
        <v>22638</v>
      </c>
    </row>
    <row r="35999" spans="1:7" hidden="1" x14ac:dyDescent="0.25">
      <c r="A35999" t="str">
        <f t="shared" si="563"/>
        <v>城厢镇, 天全县, 雅安市, 四川省</v>
      </c>
      <c r="B35999">
        <v>102.7762802</v>
      </c>
      <c r="C35999">
        <v>30.0611231457729</v>
      </c>
      <c r="D35999" t="s">
        <v>2042</v>
      </c>
      <c r="E35999" t="s">
        <v>14786</v>
      </c>
      <c r="F35999" t="s">
        <v>15551</v>
      </c>
      <c r="G35999" t="s">
        <v>1764</v>
      </c>
    </row>
    <row r="36000" spans="1:7" hidden="1" x14ac:dyDescent="0.25">
      <c r="A36000" t="str">
        <f t="shared" si="563"/>
        <v>邓双镇, 新津区, 成都市, 四川省</v>
      </c>
      <c r="B36000">
        <v>103.8345551</v>
      </c>
      <c r="C36000">
        <v>30.374094052544201</v>
      </c>
      <c r="D36000" t="s">
        <v>2042</v>
      </c>
      <c r="E36000" t="s">
        <v>14304</v>
      </c>
      <c r="F36000" t="s">
        <v>36806</v>
      </c>
      <c r="G36000" t="s">
        <v>22730</v>
      </c>
    </row>
    <row r="36001" spans="1:7" hidden="1" x14ac:dyDescent="0.25">
      <c r="A36001" t="str">
        <f t="shared" si="563"/>
        <v>金马镇, 温江区, 成都市, 四川省</v>
      </c>
      <c r="B36001">
        <v>103.8231722</v>
      </c>
      <c r="C36001">
        <v>30.637857269503399</v>
      </c>
      <c r="D36001" t="s">
        <v>2042</v>
      </c>
      <c r="E36001" t="s">
        <v>14304</v>
      </c>
      <c r="F36001" t="s">
        <v>22731</v>
      </c>
      <c r="G36001" t="s">
        <v>21059</v>
      </c>
    </row>
    <row r="36002" spans="1:7" hidden="1" x14ac:dyDescent="0.25">
      <c r="A36002" t="str">
        <f t="shared" si="563"/>
        <v>方兴镇, 新津区, 成都市, 四川省</v>
      </c>
      <c r="B36002">
        <v>103.73380539999999</v>
      </c>
      <c r="C36002">
        <v>30.422983260957</v>
      </c>
      <c r="D36002" t="s">
        <v>2042</v>
      </c>
      <c r="E36002" t="s">
        <v>14304</v>
      </c>
      <c r="F36002" t="s">
        <v>36806</v>
      </c>
      <c r="G36002" t="s">
        <v>22732</v>
      </c>
    </row>
    <row r="36003" spans="1:7" hidden="1" x14ac:dyDescent="0.25">
      <c r="A36003" t="str">
        <f t="shared" si="563"/>
        <v>普兴镇, 新津区, 成都市, 四川省</v>
      </c>
      <c r="B36003">
        <v>103.90115470000001</v>
      </c>
      <c r="C36003">
        <v>30.424549847525199</v>
      </c>
      <c r="D36003" t="s">
        <v>2042</v>
      </c>
      <c r="E36003" t="s">
        <v>14304</v>
      </c>
      <c r="F36003" t="s">
        <v>36806</v>
      </c>
      <c r="G36003" t="s">
        <v>22613</v>
      </c>
    </row>
    <row r="36004" spans="1:7" hidden="1" x14ac:dyDescent="0.25">
      <c r="A36004" t="str">
        <f t="shared" si="563"/>
        <v>花桥镇, 新津区, 成都市, 四川省</v>
      </c>
      <c r="B36004">
        <v>103.8480357</v>
      </c>
      <c r="C36004">
        <v>30.4358913593273</v>
      </c>
      <c r="D36004" t="s">
        <v>2042</v>
      </c>
      <c r="E36004" t="s">
        <v>14304</v>
      </c>
      <c r="F36004" t="s">
        <v>36806</v>
      </c>
      <c r="G36004" t="s">
        <v>1065</v>
      </c>
    </row>
    <row r="36005" spans="1:7" hidden="1" x14ac:dyDescent="0.25">
      <c r="A36005" t="str">
        <f t="shared" si="563"/>
        <v>花源镇, 新津区, 成都市, 四川省</v>
      </c>
      <c r="B36005">
        <v>103.8669537</v>
      </c>
      <c r="C36005">
        <v>30.483185261871999</v>
      </c>
      <c r="D36005" t="s">
        <v>2042</v>
      </c>
      <c r="E36005" t="s">
        <v>14304</v>
      </c>
      <c r="F36005" t="s">
        <v>36806</v>
      </c>
      <c r="G36005" t="s">
        <v>22733</v>
      </c>
    </row>
    <row r="36006" spans="1:7" hidden="1" x14ac:dyDescent="0.25">
      <c r="A36006" t="str">
        <f t="shared" si="563"/>
        <v>军屯镇, 新都区, 成都市, 四川省</v>
      </c>
      <c r="B36006">
        <v>104.1572705</v>
      </c>
      <c r="C36006">
        <v>30.898148802263499</v>
      </c>
      <c r="D36006" t="s">
        <v>2042</v>
      </c>
      <c r="E36006" t="s">
        <v>14304</v>
      </c>
      <c r="F36006" t="s">
        <v>21257</v>
      </c>
      <c r="G36006" t="s">
        <v>4385</v>
      </c>
    </row>
    <row r="36007" spans="1:7" hidden="1" x14ac:dyDescent="0.25">
      <c r="A36007" t="str">
        <f t="shared" si="563"/>
        <v>石桥镇, 达川区, 达州市, 四川省</v>
      </c>
      <c r="B36007">
        <v>107.10500829999999</v>
      </c>
      <c r="C36007">
        <v>31.2906545366837</v>
      </c>
      <c r="D36007" t="s">
        <v>2042</v>
      </c>
      <c r="E36007" t="s">
        <v>15511</v>
      </c>
      <c r="F36007" t="s">
        <v>15548</v>
      </c>
      <c r="G36007" t="s">
        <v>4976</v>
      </c>
    </row>
    <row r="36008" spans="1:7" hidden="1" x14ac:dyDescent="0.25">
      <c r="A36008" t="str">
        <f t="shared" si="563"/>
        <v>光明镇, 桂阳县, 成都市, 四川省</v>
      </c>
      <c r="B36008">
        <v>112.4328198</v>
      </c>
      <c r="C36008">
        <v>26.142801888932301</v>
      </c>
      <c r="D36008" t="s">
        <v>2042</v>
      </c>
      <c r="E36008" t="s">
        <v>14304</v>
      </c>
      <c r="F36008" t="s">
        <v>14305</v>
      </c>
      <c r="G36008" t="s">
        <v>23268</v>
      </c>
    </row>
    <row r="36009" spans="1:7" hidden="1" x14ac:dyDescent="0.25">
      <c r="A36009" t="str">
        <f t="shared" si="563"/>
        <v>新民镇, 新都区, 成都市, 四川省</v>
      </c>
      <c r="B36009">
        <v>104.0935473</v>
      </c>
      <c r="C36009">
        <v>30.897820250687801</v>
      </c>
      <c r="D36009" t="s">
        <v>2042</v>
      </c>
      <c r="E36009" t="s">
        <v>14304</v>
      </c>
      <c r="F36009" t="s">
        <v>21257</v>
      </c>
      <c r="G36009" t="s">
        <v>11957</v>
      </c>
    </row>
    <row r="36010" spans="1:7" hidden="1" x14ac:dyDescent="0.25">
      <c r="A36010" t="str">
        <f t="shared" si="563"/>
        <v>木兰镇, 新都区, 成都市, 四川省</v>
      </c>
      <c r="B36010">
        <v>104.20091770000001</v>
      </c>
      <c r="C36010">
        <v>30.745954683752501</v>
      </c>
      <c r="D36010" t="s">
        <v>2042</v>
      </c>
      <c r="E36010" t="s">
        <v>14304</v>
      </c>
      <c r="F36010" t="s">
        <v>21257</v>
      </c>
      <c r="G36010" t="s">
        <v>15771</v>
      </c>
    </row>
    <row r="36011" spans="1:7" hidden="1" x14ac:dyDescent="0.25">
      <c r="A36011" t="str">
        <f t="shared" si="563"/>
        <v>临济镇, 邛崃市, 成都市, 四川省</v>
      </c>
      <c r="B36011">
        <v>103.3239805</v>
      </c>
      <c r="C36011">
        <v>30.297069883087801</v>
      </c>
      <c r="D36011" t="s">
        <v>2042</v>
      </c>
      <c r="E36011" t="s">
        <v>14304</v>
      </c>
      <c r="F36011" t="s">
        <v>21576</v>
      </c>
      <c r="G36011" t="s">
        <v>22734</v>
      </c>
    </row>
    <row r="36012" spans="1:7" hidden="1" x14ac:dyDescent="0.25">
      <c r="A36012" t="str">
        <f t="shared" si="563"/>
        <v>龙舟路街道, 锦江区, 成都市, 四川省</v>
      </c>
      <c r="B36012">
        <v>104.0915208</v>
      </c>
      <c r="C36012">
        <v>30.629722535460999</v>
      </c>
      <c r="D36012" t="s">
        <v>2042</v>
      </c>
      <c r="E36012" t="s">
        <v>14304</v>
      </c>
      <c r="F36012" t="s">
        <v>20898</v>
      </c>
      <c r="G36012" t="s">
        <v>22735</v>
      </c>
    </row>
    <row r="36013" spans="1:7" hidden="1" x14ac:dyDescent="0.25">
      <c r="A36013" t="str">
        <f t="shared" si="563"/>
        <v>泰兴镇, 新都区, 成都市, 四川省</v>
      </c>
      <c r="B36013">
        <v>104.2299445</v>
      </c>
      <c r="C36013">
        <v>30.786016383411798</v>
      </c>
      <c r="D36013" t="s">
        <v>2042</v>
      </c>
      <c r="E36013" t="s">
        <v>14304</v>
      </c>
      <c r="F36013" t="s">
        <v>21257</v>
      </c>
      <c r="G36013" t="s">
        <v>22736</v>
      </c>
    </row>
    <row r="36014" spans="1:7" hidden="1" x14ac:dyDescent="0.25">
      <c r="A36014" t="str">
        <f t="shared" si="563"/>
        <v>太升路街道, 青羊区, 成都市, 四川省</v>
      </c>
      <c r="B36014">
        <v>104.0765974</v>
      </c>
      <c r="C36014">
        <v>30.668748862199301</v>
      </c>
      <c r="D36014" t="s">
        <v>2042</v>
      </c>
      <c r="E36014" t="s">
        <v>14304</v>
      </c>
      <c r="F36014" t="s">
        <v>22737</v>
      </c>
      <c r="G36014" t="s">
        <v>22738</v>
      </c>
    </row>
    <row r="36015" spans="1:7" hidden="1" x14ac:dyDescent="0.25">
      <c r="A36015" t="str">
        <f t="shared" si="563"/>
        <v>清流镇, 新都区, 成都市, 四川省</v>
      </c>
      <c r="B36015">
        <v>104.0167563</v>
      </c>
      <c r="C36015">
        <v>30.933685661573399</v>
      </c>
      <c r="D36015" t="s">
        <v>2042</v>
      </c>
      <c r="E36015" t="s">
        <v>14304</v>
      </c>
      <c r="F36015" t="s">
        <v>21257</v>
      </c>
      <c r="G36015" t="s">
        <v>13988</v>
      </c>
    </row>
    <row r="36016" spans="1:7" hidden="1" x14ac:dyDescent="0.25">
      <c r="A36016" t="str">
        <f t="shared" si="563"/>
        <v>马家镇, 新都区, 成都市, 四川省</v>
      </c>
      <c r="B36016">
        <v>104.1188743</v>
      </c>
      <c r="C36016">
        <v>30.857583394308001</v>
      </c>
      <c r="D36016" t="s">
        <v>2042</v>
      </c>
      <c r="E36016" t="s">
        <v>14304</v>
      </c>
      <c r="F36016" t="s">
        <v>21257</v>
      </c>
      <c r="G36016" t="s">
        <v>19855</v>
      </c>
    </row>
    <row r="36017" spans="1:7" hidden="1" x14ac:dyDescent="0.25">
      <c r="A36017" t="str">
        <f t="shared" si="563"/>
        <v>卧龙镇, 邛崃市, 成都市, 四川省</v>
      </c>
      <c r="B36017">
        <v>103.4176392</v>
      </c>
      <c r="C36017">
        <v>30.341544239025701</v>
      </c>
      <c r="D36017" t="s">
        <v>2042</v>
      </c>
      <c r="E36017" t="s">
        <v>14304</v>
      </c>
      <c r="F36017" t="s">
        <v>21576</v>
      </c>
      <c r="G36017" t="s">
        <v>467</v>
      </c>
    </row>
    <row r="36018" spans="1:7" hidden="1" x14ac:dyDescent="0.25">
      <c r="A36018" t="str">
        <f t="shared" si="563"/>
        <v>书院街街道, 锦江区, 成都市, 四川省</v>
      </c>
      <c r="B36018">
        <v>104.0863585</v>
      </c>
      <c r="C36018">
        <v>30.663969965818701</v>
      </c>
      <c r="D36018" t="s">
        <v>2042</v>
      </c>
      <c r="E36018" t="s">
        <v>14304</v>
      </c>
      <c r="F36018" t="s">
        <v>20898</v>
      </c>
      <c r="G36018" t="s">
        <v>22739</v>
      </c>
    </row>
    <row r="36019" spans="1:7" hidden="1" x14ac:dyDescent="0.25">
      <c r="A36019" t="str">
        <f t="shared" si="563"/>
        <v>龙桥镇, 新都区, 成都市, 四川省</v>
      </c>
      <c r="B36019">
        <v>104.0238379</v>
      </c>
      <c r="C36019">
        <v>30.832561404617898</v>
      </c>
      <c r="D36019" t="s">
        <v>2042</v>
      </c>
      <c r="E36019" t="s">
        <v>14304</v>
      </c>
      <c r="F36019" t="s">
        <v>21257</v>
      </c>
      <c r="G36019" t="s">
        <v>5962</v>
      </c>
    </row>
    <row r="36020" spans="1:7" hidden="1" x14ac:dyDescent="0.25">
      <c r="A36020" t="str">
        <f t="shared" si="563"/>
        <v>清江镇, 金堂县, 成都市, 四川省</v>
      </c>
      <c r="B36020">
        <v>104.3759975</v>
      </c>
      <c r="C36020">
        <v>30.907093632379301</v>
      </c>
      <c r="D36020" t="s">
        <v>2042</v>
      </c>
      <c r="E36020" t="s">
        <v>14304</v>
      </c>
      <c r="F36020" t="s">
        <v>22740</v>
      </c>
      <c r="G36020" t="s">
        <v>13987</v>
      </c>
    </row>
    <row r="36021" spans="1:7" hidden="1" x14ac:dyDescent="0.25">
      <c r="A36021" t="str">
        <f t="shared" si="563"/>
        <v>水井坊街道, 锦江区, 成都市, 四川省</v>
      </c>
      <c r="B36021">
        <v>104.0869601</v>
      </c>
      <c r="C36021">
        <v>30.649112668694499</v>
      </c>
      <c r="D36021" t="s">
        <v>2042</v>
      </c>
      <c r="E36021" t="s">
        <v>14304</v>
      </c>
      <c r="F36021" t="s">
        <v>20898</v>
      </c>
      <c r="G36021" t="s">
        <v>22741</v>
      </c>
    </row>
    <row r="36022" spans="1:7" hidden="1" x14ac:dyDescent="0.25">
      <c r="A36022" t="str">
        <f t="shared" si="563"/>
        <v>三河街道, 新都区, 成都市, 四川省</v>
      </c>
      <c r="B36022">
        <v>104.1509291</v>
      </c>
      <c r="C36022">
        <v>30.769529542074999</v>
      </c>
      <c r="D36022" t="s">
        <v>2042</v>
      </c>
      <c r="E36022" t="s">
        <v>14304</v>
      </c>
      <c r="F36022" t="s">
        <v>21257</v>
      </c>
      <c r="G36022" t="s">
        <v>22742</v>
      </c>
    </row>
    <row r="36023" spans="1:7" hidden="1" x14ac:dyDescent="0.25">
      <c r="A36023" t="str">
        <f t="shared" si="563"/>
        <v>白水镇, 桂阳县, 成都市, 四川省</v>
      </c>
      <c r="B36023">
        <v>112.3545369</v>
      </c>
      <c r="C36023">
        <v>26.129718621443502</v>
      </c>
      <c r="D36023" t="s">
        <v>2042</v>
      </c>
      <c r="E36023" t="s">
        <v>14304</v>
      </c>
      <c r="F36023" t="s">
        <v>14305</v>
      </c>
      <c r="G36023" t="s">
        <v>5364</v>
      </c>
    </row>
    <row r="36024" spans="1:7" hidden="1" x14ac:dyDescent="0.25">
      <c r="A36024" t="str">
        <f t="shared" si="563"/>
        <v>大丰街道, 新都区, 成都市, 四川省</v>
      </c>
      <c r="B36024">
        <v>104.0562561</v>
      </c>
      <c r="C36024">
        <v>30.768348084410899</v>
      </c>
      <c r="D36024" t="s">
        <v>2042</v>
      </c>
      <c r="E36024" t="s">
        <v>14304</v>
      </c>
      <c r="F36024" t="s">
        <v>21257</v>
      </c>
      <c r="G36024" t="s">
        <v>22743</v>
      </c>
    </row>
    <row r="36025" spans="1:7" hidden="1" x14ac:dyDescent="0.25">
      <c r="A36025" t="str">
        <f t="shared" si="563"/>
        <v>石板滩镇, 新都区, 成都市, 四川省</v>
      </c>
      <c r="B36025">
        <v>104.26393539999999</v>
      </c>
      <c r="C36025">
        <v>30.725354833439301</v>
      </c>
      <c r="D36025" t="s">
        <v>2042</v>
      </c>
      <c r="E36025" t="s">
        <v>14304</v>
      </c>
      <c r="F36025" t="s">
        <v>21257</v>
      </c>
      <c r="G36025" t="s">
        <v>10675</v>
      </c>
    </row>
    <row r="36026" spans="1:7" hidden="1" x14ac:dyDescent="0.25">
      <c r="A36026" t="str">
        <f t="shared" si="563"/>
        <v>塘市镇, 桂阳县, 成都市, 四川省</v>
      </c>
      <c r="B36026">
        <v>112.3556408</v>
      </c>
      <c r="C36026">
        <v>26.001881190411101</v>
      </c>
      <c r="D36026" t="s">
        <v>2042</v>
      </c>
      <c r="E36026" t="s">
        <v>14304</v>
      </c>
      <c r="F36026" t="s">
        <v>14305</v>
      </c>
      <c r="G36026" t="s">
        <v>22744</v>
      </c>
    </row>
    <row r="36027" spans="1:7" hidden="1" x14ac:dyDescent="0.25">
      <c r="A36027" t="str">
        <f t="shared" si="563"/>
        <v>太和镇, 桂阳县, 成都市, 四川省</v>
      </c>
      <c r="B36027">
        <v>112.73760110000001</v>
      </c>
      <c r="C36027">
        <v>25.604361118088701</v>
      </c>
      <c r="D36027" t="s">
        <v>2042</v>
      </c>
      <c r="E36027" t="s">
        <v>14304</v>
      </c>
      <c r="F36027" t="s">
        <v>14305</v>
      </c>
      <c r="G36027" t="s">
        <v>2789</v>
      </c>
    </row>
    <row r="36028" spans="1:7" hidden="1" x14ac:dyDescent="0.25">
      <c r="A36028" t="str">
        <f t="shared" si="563"/>
        <v>正和镇, 桂阳县, 成都市, 四川省</v>
      </c>
      <c r="B36028">
        <v>112.7899869</v>
      </c>
      <c r="C36028">
        <v>25.715947765766401</v>
      </c>
      <c r="D36028" t="s">
        <v>2042</v>
      </c>
      <c r="E36028" t="s">
        <v>14304</v>
      </c>
      <c r="F36028" t="s">
        <v>14305</v>
      </c>
      <c r="G36028" t="s">
        <v>22745</v>
      </c>
    </row>
    <row r="36029" spans="1:7" hidden="1" x14ac:dyDescent="0.25">
      <c r="A36029" t="str">
        <f t="shared" si="563"/>
        <v>流峰镇, 桂阳县, 成都市, 四川省</v>
      </c>
      <c r="B36029">
        <v>112.4719226</v>
      </c>
      <c r="C36029">
        <v>25.953211082952201</v>
      </c>
      <c r="D36029" t="s">
        <v>2042</v>
      </c>
      <c r="E36029" t="s">
        <v>14304</v>
      </c>
      <c r="F36029" t="s">
        <v>14305</v>
      </c>
      <c r="G36029" t="s">
        <v>22746</v>
      </c>
    </row>
    <row r="36030" spans="1:7" hidden="1" x14ac:dyDescent="0.25">
      <c r="A36030" t="str">
        <f t="shared" si="563"/>
        <v>浩塘镇, 桂阳县, 成都市, 四川省</v>
      </c>
      <c r="B36030">
        <v>112.55273</v>
      </c>
      <c r="C36030">
        <v>25.753155171852899</v>
      </c>
      <c r="D36030" t="s">
        <v>2042</v>
      </c>
      <c r="E36030" t="s">
        <v>14304</v>
      </c>
      <c r="F36030" t="s">
        <v>14305</v>
      </c>
      <c r="G36030" t="s">
        <v>22747</v>
      </c>
    </row>
    <row r="36031" spans="1:7" hidden="1" x14ac:dyDescent="0.25">
      <c r="A36031" t="str">
        <f t="shared" si="563"/>
        <v>荷叶镇, 桂阳县, 成都市, 四川省</v>
      </c>
      <c r="B36031">
        <v>112.6830834</v>
      </c>
      <c r="C36031">
        <v>25.509063696049498</v>
      </c>
      <c r="D36031" t="s">
        <v>2042</v>
      </c>
      <c r="E36031" t="s">
        <v>14304</v>
      </c>
      <c r="F36031" t="s">
        <v>14305</v>
      </c>
      <c r="G36031" t="s">
        <v>10499</v>
      </c>
    </row>
    <row r="36032" spans="1:7" hidden="1" x14ac:dyDescent="0.25">
      <c r="A36032" t="str">
        <f t="shared" si="563"/>
        <v>莲塘镇, 桂阳县, 成都市, 四川省</v>
      </c>
      <c r="B36032">
        <v>112.49739959999999</v>
      </c>
      <c r="C36032">
        <v>26.106455203044199</v>
      </c>
      <c r="D36032" t="s">
        <v>2042</v>
      </c>
      <c r="E36032" t="s">
        <v>14304</v>
      </c>
      <c r="F36032" t="s">
        <v>14305</v>
      </c>
      <c r="G36032" t="s">
        <v>1588</v>
      </c>
    </row>
    <row r="36033" spans="1:7" hidden="1" x14ac:dyDescent="0.25">
      <c r="A36033" t="str">
        <f t="shared" si="563"/>
        <v>欧阳海镇, 桂阳县, 成都市, 四川省</v>
      </c>
      <c r="B36033">
        <v>112.5434453</v>
      </c>
      <c r="C36033">
        <v>26.0551253567697</v>
      </c>
      <c r="D36033" t="s">
        <v>2042</v>
      </c>
      <c r="E36033" t="s">
        <v>14304</v>
      </c>
      <c r="F36033" t="s">
        <v>14305</v>
      </c>
      <c r="G36033" t="s">
        <v>22748</v>
      </c>
    </row>
    <row r="36034" spans="1:7" hidden="1" x14ac:dyDescent="0.25">
      <c r="A36034" t="str">
        <f t="shared" si="563"/>
        <v>鹿峰街道, 桂阳县, 成都市, 四川省</v>
      </c>
      <c r="B36034">
        <v>112.70979389999999</v>
      </c>
      <c r="C36034">
        <v>25.7264772327757</v>
      </c>
      <c r="D36034" t="s">
        <v>2042</v>
      </c>
      <c r="E36034" t="s">
        <v>14304</v>
      </c>
      <c r="F36034" t="s">
        <v>14305</v>
      </c>
      <c r="G36034" t="s">
        <v>22749</v>
      </c>
    </row>
    <row r="36035" spans="1:7" hidden="1" x14ac:dyDescent="0.25">
      <c r="A36035" t="str">
        <f t="shared" si="563"/>
        <v>华兴街道, 武侯区, 成都市, 四川省</v>
      </c>
      <c r="B36035">
        <v>104.01291430000001</v>
      </c>
      <c r="C36035">
        <v>30.6038859400178</v>
      </c>
      <c r="D36035" t="s">
        <v>2042</v>
      </c>
      <c r="E36035" t="s">
        <v>14304</v>
      </c>
      <c r="F36035" t="s">
        <v>14540</v>
      </c>
      <c r="G36035" t="s">
        <v>11135</v>
      </c>
    </row>
    <row r="36036" spans="1:7" hidden="1" x14ac:dyDescent="0.25">
      <c r="A36036" t="str">
        <f t="shared" si="563"/>
        <v>大塘镇, 蒲江县, 成都市, 四川省</v>
      </c>
      <c r="B36036">
        <v>103.3791878</v>
      </c>
      <c r="C36036">
        <v>30.284990715570601</v>
      </c>
      <c r="D36036" t="s">
        <v>2042</v>
      </c>
      <c r="E36036" t="s">
        <v>14304</v>
      </c>
      <c r="F36036" t="s">
        <v>22480</v>
      </c>
      <c r="G36036" t="s">
        <v>1876</v>
      </c>
    </row>
    <row r="36037" spans="1:7" hidden="1" x14ac:dyDescent="0.25">
      <c r="A36037" t="str">
        <f t="shared" si="563"/>
        <v>桂溪街道, 武侯区, 成都市, 四川省</v>
      </c>
      <c r="B36037">
        <v>104.05486980000001</v>
      </c>
      <c r="C36037">
        <v>30.563903419427099</v>
      </c>
      <c r="D36037" t="s">
        <v>2042</v>
      </c>
      <c r="E36037" t="s">
        <v>14304</v>
      </c>
      <c r="F36037" t="s">
        <v>14540</v>
      </c>
      <c r="G36037" t="s">
        <v>22750</v>
      </c>
    </row>
    <row r="36038" spans="1:7" hidden="1" x14ac:dyDescent="0.25">
      <c r="A36038" t="str">
        <f t="shared" si="563"/>
        <v>玉林街道, 武侯区, 成都市, 四川省</v>
      </c>
      <c r="B36038">
        <v>104.05908909999999</v>
      </c>
      <c r="C36038">
        <v>30.6358485868539</v>
      </c>
      <c r="D36038" t="s">
        <v>2042</v>
      </c>
      <c r="E36038" t="s">
        <v>14304</v>
      </c>
      <c r="F36038" t="s">
        <v>14540</v>
      </c>
      <c r="G36038" t="s">
        <v>22751</v>
      </c>
    </row>
    <row r="36039" spans="1:7" hidden="1" x14ac:dyDescent="0.25">
      <c r="A36039" t="str">
        <f t="shared" si="563"/>
        <v>大同镇, 邛崃市, 成都市, 四川省</v>
      </c>
      <c r="B36039">
        <v>103.3412826</v>
      </c>
      <c r="C36039">
        <v>30.509281595326101</v>
      </c>
      <c r="D36039" t="s">
        <v>2042</v>
      </c>
      <c r="E36039" t="s">
        <v>14304</v>
      </c>
      <c r="F36039" t="s">
        <v>21576</v>
      </c>
      <c r="G36039" t="s">
        <v>8578</v>
      </c>
    </row>
    <row r="36040" spans="1:7" hidden="1" x14ac:dyDescent="0.25">
      <c r="A36040" t="str">
        <f t="shared" si="563"/>
        <v>汪家拐街道, 青羊区, 成都市, 四川省</v>
      </c>
      <c r="B36040">
        <v>104.052502</v>
      </c>
      <c r="C36040">
        <v>30.657508797637199</v>
      </c>
      <c r="D36040" t="s">
        <v>2042</v>
      </c>
      <c r="E36040" t="s">
        <v>14304</v>
      </c>
      <c r="F36040" t="s">
        <v>22737</v>
      </c>
      <c r="G36040" t="s">
        <v>22752</v>
      </c>
    </row>
    <row r="36041" spans="1:7" hidden="1" x14ac:dyDescent="0.25">
      <c r="A36041" t="str">
        <f t="shared" si="563"/>
        <v>簇桥街道, 武侯区, 成都市, 四川省</v>
      </c>
      <c r="B36041">
        <v>103.9770224</v>
      </c>
      <c r="C36041">
        <v>30.615136501069799</v>
      </c>
      <c r="D36041" t="s">
        <v>2042</v>
      </c>
      <c r="E36041" t="s">
        <v>14304</v>
      </c>
      <c r="F36041" t="s">
        <v>14540</v>
      </c>
      <c r="G36041" t="s">
        <v>22753</v>
      </c>
    </row>
    <row r="36042" spans="1:7" hidden="1" x14ac:dyDescent="0.25">
      <c r="A36042" t="str">
        <f t="shared" si="563"/>
        <v>西御河街道, 青羊区, 成都市, 四川省</v>
      </c>
      <c r="B36042">
        <v>104.06229190000001</v>
      </c>
      <c r="C36042">
        <v>30.665527454367101</v>
      </c>
      <c r="D36042" t="s">
        <v>2042</v>
      </c>
      <c r="E36042" t="s">
        <v>14304</v>
      </c>
      <c r="F36042" t="s">
        <v>22737</v>
      </c>
      <c r="G36042" t="s">
        <v>22754</v>
      </c>
    </row>
    <row r="36043" spans="1:7" hidden="1" x14ac:dyDescent="0.25">
      <c r="A36043" t="str">
        <f t="shared" si="563"/>
        <v>洋塘镇, 永兴县, 成都市, 四川省</v>
      </c>
      <c r="B36043">
        <v>112.87170759999999</v>
      </c>
      <c r="C36043">
        <v>26.019879702403902</v>
      </c>
      <c r="D36043" t="s">
        <v>2042</v>
      </c>
      <c r="E36043" t="s">
        <v>14304</v>
      </c>
      <c r="F36043" t="s">
        <v>14538</v>
      </c>
      <c r="G36043" t="s">
        <v>34043</v>
      </c>
    </row>
    <row r="36044" spans="1:7" hidden="1" x14ac:dyDescent="0.25">
      <c r="A36044" t="str">
        <f t="shared" si="563"/>
        <v>簇锦街道, 武侯区, 成都市, 四川省</v>
      </c>
      <c r="B36044">
        <v>103.9910004</v>
      </c>
      <c r="C36044">
        <v>30.623668336849001</v>
      </c>
      <c r="D36044" t="s">
        <v>2042</v>
      </c>
      <c r="E36044" t="s">
        <v>14304</v>
      </c>
      <c r="F36044" t="s">
        <v>14540</v>
      </c>
      <c r="G36044" t="s">
        <v>22755</v>
      </c>
    </row>
    <row r="36045" spans="1:7" hidden="1" x14ac:dyDescent="0.25">
      <c r="A36045" t="str">
        <f t="shared" si="563"/>
        <v>机投桥街道, 武侯区, 成都市, 四川省</v>
      </c>
      <c r="B36045">
        <v>103.9796741</v>
      </c>
      <c r="C36045">
        <v>30.647752701021702</v>
      </c>
      <c r="D36045" t="s">
        <v>2042</v>
      </c>
      <c r="E36045" t="s">
        <v>14304</v>
      </c>
      <c r="F36045" t="s">
        <v>14540</v>
      </c>
      <c r="G36045" t="s">
        <v>22756</v>
      </c>
    </row>
    <row r="36046" spans="1:7" hidden="1" x14ac:dyDescent="0.25">
      <c r="A36046" t="str">
        <f t="shared" ref="A36046:A36109" si="564">_xlfn.CONCAT(G36046,", ",F36046,", ",E36046,", ",D36046)</f>
        <v>浆洗街街道, 武侯区, 成都市, 四川省</v>
      </c>
      <c r="B36046">
        <v>104.04700029999999</v>
      </c>
      <c r="C36046">
        <v>30.646825294778999</v>
      </c>
      <c r="D36046" t="s">
        <v>2042</v>
      </c>
      <c r="E36046" t="s">
        <v>14304</v>
      </c>
      <c r="F36046" t="s">
        <v>14540</v>
      </c>
      <c r="G36046" t="s">
        <v>22757</v>
      </c>
    </row>
    <row r="36047" spans="1:7" hidden="1" x14ac:dyDescent="0.25">
      <c r="A36047" t="str">
        <f t="shared" si="564"/>
        <v>石羊场街道, 武侯区, 成都市, 四川省</v>
      </c>
      <c r="B36047">
        <v>104.0416116</v>
      </c>
      <c r="C36047">
        <v>30.583521884169699</v>
      </c>
      <c r="D36047" t="s">
        <v>2042</v>
      </c>
      <c r="E36047" t="s">
        <v>14304</v>
      </c>
      <c r="F36047" t="s">
        <v>14540</v>
      </c>
      <c r="G36047" t="s">
        <v>22758</v>
      </c>
    </row>
    <row r="36048" spans="1:7" hidden="1" x14ac:dyDescent="0.25">
      <c r="A36048" t="str">
        <f t="shared" si="564"/>
        <v>红牌楼街道, 武侯区, 成都市, 四川省</v>
      </c>
      <c r="B36048">
        <v>104.0192997</v>
      </c>
      <c r="C36048">
        <v>30.6386140471473</v>
      </c>
      <c r="D36048" t="s">
        <v>2042</v>
      </c>
      <c r="E36048" t="s">
        <v>14304</v>
      </c>
      <c r="F36048" t="s">
        <v>14540</v>
      </c>
      <c r="G36048" t="s">
        <v>22759</v>
      </c>
    </row>
    <row r="36049" spans="1:7" hidden="1" x14ac:dyDescent="0.25">
      <c r="A36049" t="str">
        <f t="shared" si="564"/>
        <v>夹关镇, 邛崃市, 成都市, 四川省</v>
      </c>
      <c r="B36049">
        <v>103.2302306</v>
      </c>
      <c r="C36049">
        <v>30.2654492374479</v>
      </c>
      <c r="D36049" t="s">
        <v>2042</v>
      </c>
      <c r="E36049" t="s">
        <v>14304</v>
      </c>
      <c r="F36049" t="s">
        <v>21576</v>
      </c>
      <c r="G36049" t="s">
        <v>22760</v>
      </c>
    </row>
    <row r="36050" spans="1:7" hidden="1" x14ac:dyDescent="0.25">
      <c r="A36050" t="str">
        <f t="shared" si="564"/>
        <v>七甲镇, 永兴县, 成都市, 四川省</v>
      </c>
      <c r="B36050">
        <v>113.5128715</v>
      </c>
      <c r="C36050">
        <v>26.290134315329698</v>
      </c>
      <c r="D36050" t="s">
        <v>2042</v>
      </c>
      <c r="E36050" t="s">
        <v>14304</v>
      </c>
      <c r="F36050" t="s">
        <v>14538</v>
      </c>
      <c r="G36050" t="s">
        <v>25215</v>
      </c>
    </row>
    <row r="36051" spans="1:7" hidden="1" x14ac:dyDescent="0.25">
      <c r="A36051" t="str">
        <f t="shared" si="564"/>
        <v>三塘镇, 永兴县, 成都市, 四川省</v>
      </c>
      <c r="B36051">
        <v>112.7598886</v>
      </c>
      <c r="C36051">
        <v>26.113025092489</v>
      </c>
      <c r="D36051" t="s">
        <v>2042</v>
      </c>
      <c r="E36051" t="s">
        <v>14304</v>
      </c>
      <c r="F36051" t="s">
        <v>14538</v>
      </c>
      <c r="G36051" t="s">
        <v>1602</v>
      </c>
    </row>
    <row r="36052" spans="1:7" hidden="1" x14ac:dyDescent="0.25">
      <c r="A36052" t="str">
        <f t="shared" si="564"/>
        <v>光明镇, 蒲江县, 成都市, 四川省</v>
      </c>
      <c r="B36052">
        <v>103.4941941</v>
      </c>
      <c r="C36052">
        <v>30.1457716903499</v>
      </c>
      <c r="D36052" t="s">
        <v>2042</v>
      </c>
      <c r="E36052" t="s">
        <v>14304</v>
      </c>
      <c r="F36052" t="s">
        <v>22480</v>
      </c>
      <c r="G36052" t="s">
        <v>23268</v>
      </c>
    </row>
    <row r="36053" spans="1:7" hidden="1" x14ac:dyDescent="0.25">
      <c r="A36053" t="str">
        <f t="shared" si="564"/>
        <v>公平街道, 温江区, 成都市, 四川省</v>
      </c>
      <c r="B36053">
        <v>103.8785981</v>
      </c>
      <c r="C36053">
        <v>30.704676591751099</v>
      </c>
      <c r="D36053" t="s">
        <v>2042</v>
      </c>
      <c r="E36053" t="s">
        <v>14304</v>
      </c>
      <c r="F36053" t="s">
        <v>22731</v>
      </c>
      <c r="G36053" t="s">
        <v>22761</v>
      </c>
    </row>
    <row r="36054" spans="1:7" hidden="1" x14ac:dyDescent="0.25">
      <c r="A36054" t="str">
        <f t="shared" si="564"/>
        <v>复兴镇, 蒲江县, 成都市, 四川省</v>
      </c>
      <c r="B36054">
        <v>103.441047</v>
      </c>
      <c r="C36054">
        <v>30.305842007008</v>
      </c>
      <c r="D36054" t="s">
        <v>2042</v>
      </c>
      <c r="E36054" t="s">
        <v>14304</v>
      </c>
      <c r="F36054" t="s">
        <v>22480</v>
      </c>
      <c r="G36054" t="s">
        <v>1132</v>
      </c>
    </row>
    <row r="36055" spans="1:7" hidden="1" x14ac:dyDescent="0.25">
      <c r="A36055" t="str">
        <f t="shared" si="564"/>
        <v>复和镇, 永兴县, 成都市, 四川省</v>
      </c>
      <c r="B36055">
        <v>112.9673761</v>
      </c>
      <c r="C36055">
        <v>26.127188099116999</v>
      </c>
      <c r="D36055" t="s">
        <v>2042</v>
      </c>
      <c r="E36055" t="s">
        <v>14304</v>
      </c>
      <c r="F36055" t="s">
        <v>14538</v>
      </c>
      <c r="G36055" t="s">
        <v>22762</v>
      </c>
    </row>
    <row r="36056" spans="1:7" hidden="1" x14ac:dyDescent="0.25">
      <c r="A36056" t="str">
        <f t="shared" si="564"/>
        <v>天府街道, 温江区, 成都市, 四川省</v>
      </c>
      <c r="B36056">
        <v>103.8078257</v>
      </c>
      <c r="C36056">
        <v>30.6730909866357</v>
      </c>
      <c r="D36056" t="s">
        <v>2042</v>
      </c>
      <c r="E36056" t="s">
        <v>14304</v>
      </c>
      <c r="F36056" t="s">
        <v>22731</v>
      </c>
      <c r="G36056" t="s">
        <v>22763</v>
      </c>
    </row>
    <row r="36057" spans="1:7" hidden="1" x14ac:dyDescent="0.25">
      <c r="A36057" t="str">
        <f t="shared" si="564"/>
        <v>大兴镇, 蒲江县, 成都市, 四川省</v>
      </c>
      <c r="B36057">
        <v>103.4311553</v>
      </c>
      <c r="C36057">
        <v>30.242757472894201</v>
      </c>
      <c r="D36057" t="s">
        <v>2042</v>
      </c>
      <c r="E36057" t="s">
        <v>14304</v>
      </c>
      <c r="F36057" t="s">
        <v>22480</v>
      </c>
      <c r="G36057" t="s">
        <v>4164</v>
      </c>
    </row>
    <row r="36058" spans="1:7" hidden="1" x14ac:dyDescent="0.25">
      <c r="A36058" t="str">
        <f t="shared" si="564"/>
        <v>悦来镇, 永兴县, 成都市, 四川省</v>
      </c>
      <c r="B36058">
        <v>112.8107991</v>
      </c>
      <c r="C36058">
        <v>26.139814596470501</v>
      </c>
      <c r="D36058" t="s">
        <v>2042</v>
      </c>
      <c r="E36058" t="s">
        <v>14304</v>
      </c>
      <c r="F36058" t="s">
        <v>14538</v>
      </c>
      <c r="G36058" t="s">
        <v>4118</v>
      </c>
    </row>
    <row r="36059" spans="1:7" hidden="1" x14ac:dyDescent="0.25">
      <c r="A36059" t="str">
        <f t="shared" si="564"/>
        <v>樟树镇, 永兴县, 成都市, 四川省</v>
      </c>
      <c r="B36059">
        <v>113.2067435</v>
      </c>
      <c r="C36059">
        <v>26.405958716874501</v>
      </c>
      <c r="D36059" t="s">
        <v>2042</v>
      </c>
      <c r="E36059" t="s">
        <v>14304</v>
      </c>
      <c r="F36059" t="s">
        <v>14538</v>
      </c>
      <c r="G36059" t="s">
        <v>10592</v>
      </c>
    </row>
    <row r="36060" spans="1:7" hidden="1" x14ac:dyDescent="0.25">
      <c r="A36060" t="str">
        <f t="shared" si="564"/>
        <v>油市镇, 永兴县, 成都市, 四川省</v>
      </c>
      <c r="B36060">
        <v>112.95877369999999</v>
      </c>
      <c r="C36060">
        <v>26.052045618851398</v>
      </c>
      <c r="D36060" t="s">
        <v>2042</v>
      </c>
      <c r="E36060" t="s">
        <v>14304</v>
      </c>
      <c r="F36060" t="s">
        <v>14538</v>
      </c>
      <c r="G36060" t="s">
        <v>22764</v>
      </c>
    </row>
    <row r="36061" spans="1:7" hidden="1" x14ac:dyDescent="0.25">
      <c r="A36061" t="str">
        <f t="shared" si="564"/>
        <v>双河镇, 名山区, 雅安市, 四川省</v>
      </c>
      <c r="B36061">
        <v>103.26889970000001</v>
      </c>
      <c r="C36061">
        <v>30.092760688171101</v>
      </c>
      <c r="D36061" t="s">
        <v>2042</v>
      </c>
      <c r="E36061" t="s">
        <v>14786</v>
      </c>
      <c r="F36061" t="s">
        <v>21617</v>
      </c>
      <c r="G36061" t="s">
        <v>8405</v>
      </c>
    </row>
    <row r="36062" spans="1:7" hidden="1" x14ac:dyDescent="0.25">
      <c r="A36062" t="str">
        <f t="shared" si="564"/>
        <v>柳城街道, 温江区, 成都市, 四川省</v>
      </c>
      <c r="B36062">
        <v>103.8346578</v>
      </c>
      <c r="C36062">
        <v>30.692781410982999</v>
      </c>
      <c r="D36062" t="s">
        <v>2042</v>
      </c>
      <c r="E36062" t="s">
        <v>14304</v>
      </c>
      <c r="F36062" t="s">
        <v>22731</v>
      </c>
      <c r="G36062" t="s">
        <v>19321</v>
      </c>
    </row>
    <row r="36063" spans="1:7" hidden="1" x14ac:dyDescent="0.25">
      <c r="A36063" t="str">
        <f t="shared" si="564"/>
        <v>油麻镇, 永兴县, 成都市, 四川省</v>
      </c>
      <c r="B36063">
        <v>112.7936883</v>
      </c>
      <c r="C36063">
        <v>26.0645380383848</v>
      </c>
      <c r="D36063" t="s">
        <v>2042</v>
      </c>
      <c r="E36063" t="s">
        <v>14304</v>
      </c>
      <c r="F36063" t="s">
        <v>14538</v>
      </c>
      <c r="G36063" t="s">
        <v>17334</v>
      </c>
    </row>
    <row r="36064" spans="1:7" hidden="1" x14ac:dyDescent="0.25">
      <c r="A36064" t="str">
        <f t="shared" si="564"/>
        <v>五凤镇, 金堂县, 成都市, 四川省</v>
      </c>
      <c r="B36064">
        <v>104.47485880000001</v>
      </c>
      <c r="C36064">
        <v>30.632712833488299</v>
      </c>
      <c r="D36064" t="s">
        <v>2042</v>
      </c>
      <c r="E36064" t="s">
        <v>14304</v>
      </c>
      <c r="F36064" t="s">
        <v>22740</v>
      </c>
      <c r="G36064" t="s">
        <v>22765</v>
      </c>
    </row>
    <row r="36065" spans="1:7" hidden="1" x14ac:dyDescent="0.25">
      <c r="A36065" t="str">
        <f t="shared" si="564"/>
        <v>东光街道, 锦江区, 成都市, 四川省</v>
      </c>
      <c r="B36065">
        <v>104.0936665</v>
      </c>
      <c r="C36065">
        <v>30.61919680418</v>
      </c>
      <c r="D36065" t="s">
        <v>2042</v>
      </c>
      <c r="E36065" t="s">
        <v>14304</v>
      </c>
      <c r="F36065" t="s">
        <v>20898</v>
      </c>
      <c r="G36065" t="s">
        <v>15316</v>
      </c>
    </row>
    <row r="36066" spans="1:7" hidden="1" x14ac:dyDescent="0.25">
      <c r="A36066" t="str">
        <f t="shared" si="564"/>
        <v>浪珠镇, 布拖县, 凉山彝族自治州, 四川省</v>
      </c>
      <c r="B36066">
        <v>102.9862243</v>
      </c>
      <c r="C36066">
        <v>27.5293342082267</v>
      </c>
      <c r="D36066" t="s">
        <v>2042</v>
      </c>
      <c r="E36066" t="s">
        <v>14292</v>
      </c>
      <c r="F36066" t="s">
        <v>22766</v>
      </c>
      <c r="G36066" t="s">
        <v>34044</v>
      </c>
    </row>
    <row r="36067" spans="1:7" hidden="1" x14ac:dyDescent="0.25">
      <c r="A36067" t="str">
        <f t="shared" si="564"/>
        <v>又新镇, 金堂县, 成都市, 四川省</v>
      </c>
      <c r="B36067">
        <v>104.8117745</v>
      </c>
      <c r="C36067">
        <v>30.567483890397099</v>
      </c>
      <c r="D36067" t="s">
        <v>2042</v>
      </c>
      <c r="E36067" t="s">
        <v>14304</v>
      </c>
      <c r="F36067" t="s">
        <v>22740</v>
      </c>
      <c r="G36067" t="s">
        <v>22767</v>
      </c>
    </row>
    <row r="36068" spans="1:7" hidden="1" x14ac:dyDescent="0.25">
      <c r="A36068" t="str">
        <f t="shared" si="564"/>
        <v>官仓镇, 金堂县, 成都市, 四川省</v>
      </c>
      <c r="B36068">
        <v>104.4337458</v>
      </c>
      <c r="C36068">
        <v>30.923989726552399</v>
      </c>
      <c r="D36068" t="s">
        <v>2042</v>
      </c>
      <c r="E36068" t="s">
        <v>14304</v>
      </c>
      <c r="F36068" t="s">
        <v>22740</v>
      </c>
      <c r="G36068" t="s">
        <v>12518</v>
      </c>
    </row>
    <row r="36069" spans="1:7" hidden="1" x14ac:dyDescent="0.25">
      <c r="A36069" t="str">
        <f t="shared" si="564"/>
        <v>栖贤镇, 金堂县, 成都市, 四川省</v>
      </c>
      <c r="B36069">
        <v>104.4832863</v>
      </c>
      <c r="C36069">
        <v>30.896673514083901</v>
      </c>
      <c r="D36069" t="s">
        <v>2042</v>
      </c>
      <c r="E36069" t="s">
        <v>14304</v>
      </c>
      <c r="F36069" t="s">
        <v>22740</v>
      </c>
      <c r="G36069" t="s">
        <v>34045</v>
      </c>
    </row>
    <row r="36070" spans="1:7" hidden="1" x14ac:dyDescent="0.25">
      <c r="A36070" t="str">
        <f t="shared" si="564"/>
        <v>平桥镇, 金堂县, 成都市, 四川省</v>
      </c>
      <c r="B36070">
        <v>104.6414101</v>
      </c>
      <c r="C36070">
        <v>30.646424810917001</v>
      </c>
      <c r="D36070" t="s">
        <v>2042</v>
      </c>
      <c r="E36070" t="s">
        <v>14304</v>
      </c>
      <c r="F36070" t="s">
        <v>22740</v>
      </c>
      <c r="G36070" t="s">
        <v>4778</v>
      </c>
    </row>
    <row r="36071" spans="1:7" hidden="1" x14ac:dyDescent="0.25">
      <c r="A36071" t="str">
        <f t="shared" si="564"/>
        <v>广兴镇, 金堂县, 成都市, 四川省</v>
      </c>
      <c r="B36071">
        <v>104.7983749</v>
      </c>
      <c r="C36071">
        <v>30.624187082223798</v>
      </c>
      <c r="D36071" t="s">
        <v>2042</v>
      </c>
      <c r="E36071" t="s">
        <v>14304</v>
      </c>
      <c r="F36071" t="s">
        <v>22740</v>
      </c>
      <c r="G36071" t="s">
        <v>13935</v>
      </c>
    </row>
    <row r="36072" spans="1:7" hidden="1" x14ac:dyDescent="0.25">
      <c r="A36072" t="str">
        <f t="shared" si="564"/>
        <v>香梅镇, 永兴县, 成都市, 四川省</v>
      </c>
      <c r="B36072">
        <v>113.1284361</v>
      </c>
      <c r="C36072">
        <v>26.284088832660299</v>
      </c>
      <c r="D36072" t="s">
        <v>2042</v>
      </c>
      <c r="E36072" t="s">
        <v>14304</v>
      </c>
      <c r="F36072" t="s">
        <v>14538</v>
      </c>
      <c r="G36072" t="s">
        <v>34046</v>
      </c>
    </row>
    <row r="36073" spans="1:7" hidden="1" x14ac:dyDescent="0.25">
      <c r="A36073" t="str">
        <f t="shared" si="564"/>
        <v>草市街街道, 青羊区, 成都市, 四川省</v>
      </c>
      <c r="B36073">
        <v>104.07123230000001</v>
      </c>
      <c r="C36073">
        <v>30.674613398192601</v>
      </c>
      <c r="D36073" t="s">
        <v>2042</v>
      </c>
      <c r="E36073" t="s">
        <v>14304</v>
      </c>
      <c r="F36073" t="s">
        <v>22737</v>
      </c>
      <c r="G36073" t="s">
        <v>22768</v>
      </c>
    </row>
    <row r="36074" spans="1:7" hidden="1" x14ac:dyDescent="0.25">
      <c r="A36074" t="str">
        <f t="shared" si="564"/>
        <v>马田镇, 永兴县, 成都市, 四川省</v>
      </c>
      <c r="B36074">
        <v>112.89411819999999</v>
      </c>
      <c r="C36074">
        <v>26.125784699051302</v>
      </c>
      <c r="D36074" t="s">
        <v>2042</v>
      </c>
      <c r="E36074" t="s">
        <v>14304</v>
      </c>
      <c r="F36074" t="s">
        <v>14538</v>
      </c>
      <c r="G36074" t="s">
        <v>22769</v>
      </c>
    </row>
    <row r="36075" spans="1:7" hidden="1" x14ac:dyDescent="0.25">
      <c r="A36075" t="str">
        <f t="shared" si="564"/>
        <v>高亭镇, 永兴县, 成都市, 四川省</v>
      </c>
      <c r="B36075">
        <v>112.8952996</v>
      </c>
      <c r="C36075">
        <v>26.0667445994074</v>
      </c>
      <c r="D36075" t="s">
        <v>2042</v>
      </c>
      <c r="E36075" t="s">
        <v>14304</v>
      </c>
      <c r="F36075" t="s">
        <v>14538</v>
      </c>
      <c r="G36075" t="s">
        <v>18759</v>
      </c>
    </row>
    <row r="36076" spans="1:7" hidden="1" x14ac:dyDescent="0.25">
      <c r="A36076" t="str">
        <f t="shared" si="564"/>
        <v>大布江镇, 永兴县, 成都市, 四川省</v>
      </c>
      <c r="B36076">
        <v>113.4772102</v>
      </c>
      <c r="C36076">
        <v>26.2112323750281</v>
      </c>
      <c r="D36076" t="s">
        <v>2042</v>
      </c>
      <c r="E36076" t="s">
        <v>14304</v>
      </c>
      <c r="F36076" t="s">
        <v>14538</v>
      </c>
      <c r="G36076" t="s">
        <v>34047</v>
      </c>
    </row>
    <row r="36077" spans="1:7" hidden="1" x14ac:dyDescent="0.25">
      <c r="A36077" t="str">
        <f t="shared" si="564"/>
        <v>湘阴渡镇, 永兴县, 成都市, 四川省</v>
      </c>
      <c r="B36077">
        <v>113.0174136</v>
      </c>
      <c r="C36077">
        <v>26.080340860461899</v>
      </c>
      <c r="D36077" t="s">
        <v>2042</v>
      </c>
      <c r="E36077" t="s">
        <v>14304</v>
      </c>
      <c r="F36077" t="s">
        <v>14538</v>
      </c>
      <c r="G36077" t="s">
        <v>22770</v>
      </c>
    </row>
    <row r="36078" spans="1:7" hidden="1" x14ac:dyDescent="0.25">
      <c r="A36078" t="str">
        <f t="shared" si="564"/>
        <v>万春镇, 温江区, 成都市, 四川省</v>
      </c>
      <c r="B36078">
        <v>103.809213</v>
      </c>
      <c r="C36078">
        <v>30.7532444966232</v>
      </c>
      <c r="D36078" t="s">
        <v>2042</v>
      </c>
      <c r="E36078" t="s">
        <v>14304</v>
      </c>
      <c r="F36078" t="s">
        <v>22731</v>
      </c>
      <c r="G36078" t="s">
        <v>22771</v>
      </c>
    </row>
    <row r="36079" spans="1:7" hidden="1" x14ac:dyDescent="0.25">
      <c r="A36079" t="str">
        <f t="shared" si="564"/>
        <v>建山镇, 名山区, 雅安市, 四川省</v>
      </c>
      <c r="B36079">
        <v>103.1172804</v>
      </c>
      <c r="C36079">
        <v>30.1651778979219</v>
      </c>
      <c r="D36079" t="s">
        <v>2042</v>
      </c>
      <c r="E36079" t="s">
        <v>14786</v>
      </c>
      <c r="F36079" t="s">
        <v>21617</v>
      </c>
      <c r="G36079" t="s">
        <v>5562</v>
      </c>
    </row>
    <row r="36080" spans="1:7" hidden="1" x14ac:dyDescent="0.25">
      <c r="A36080" t="str">
        <f t="shared" si="564"/>
        <v>和盛镇, 温江区, 成都市, 四川省</v>
      </c>
      <c r="B36080">
        <v>103.77077490000001</v>
      </c>
      <c r="C36080">
        <v>30.727668834991199</v>
      </c>
      <c r="D36080" t="s">
        <v>2042</v>
      </c>
      <c r="E36080" t="s">
        <v>14304</v>
      </c>
      <c r="F36080" t="s">
        <v>22731</v>
      </c>
      <c r="G36080" t="s">
        <v>11669</v>
      </c>
    </row>
    <row r="36081" spans="1:7" hidden="1" x14ac:dyDescent="0.25">
      <c r="A36081" t="str">
        <f t="shared" si="564"/>
        <v>寿安镇, 温江区, 成都市, 四川省</v>
      </c>
      <c r="B36081">
        <v>103.73333390000001</v>
      </c>
      <c r="C36081">
        <v>30.8114864045031</v>
      </c>
      <c r="D36081" t="s">
        <v>2042</v>
      </c>
      <c r="E36081" t="s">
        <v>14304</v>
      </c>
      <c r="F36081" t="s">
        <v>22731</v>
      </c>
      <c r="G36081" t="s">
        <v>5800</v>
      </c>
    </row>
    <row r="36082" spans="1:7" hidden="1" x14ac:dyDescent="0.25">
      <c r="A36082" t="str">
        <f t="shared" si="564"/>
        <v>永宁镇, 温江区, 成都市, 四川省</v>
      </c>
      <c r="B36082">
        <v>103.89981160000001</v>
      </c>
      <c r="C36082">
        <v>30.731606377662501</v>
      </c>
      <c r="D36082" t="s">
        <v>2042</v>
      </c>
      <c r="E36082" t="s">
        <v>14304</v>
      </c>
      <c r="F36082" t="s">
        <v>22731</v>
      </c>
      <c r="G36082" t="s">
        <v>247</v>
      </c>
    </row>
    <row r="36083" spans="1:7" hidden="1" x14ac:dyDescent="0.25">
      <c r="A36083" t="str">
        <f t="shared" si="564"/>
        <v>永盛镇, 温江区, 成都市, 四川省</v>
      </c>
      <c r="B36083">
        <v>103.7735328</v>
      </c>
      <c r="C36083">
        <v>30.665870941984899</v>
      </c>
      <c r="D36083" t="s">
        <v>2042</v>
      </c>
      <c r="E36083" t="s">
        <v>14304</v>
      </c>
      <c r="F36083" t="s">
        <v>22731</v>
      </c>
      <c r="G36083" t="s">
        <v>22772</v>
      </c>
    </row>
    <row r="36084" spans="1:7" hidden="1" x14ac:dyDescent="0.25">
      <c r="A36084" t="str">
        <f t="shared" si="564"/>
        <v>涌泉街道, 温江区, 成都市, 四川省</v>
      </c>
      <c r="B36084">
        <v>103.87578449999999</v>
      </c>
      <c r="C36084">
        <v>30.669201626158699</v>
      </c>
      <c r="D36084" t="s">
        <v>2042</v>
      </c>
      <c r="E36084" t="s">
        <v>14304</v>
      </c>
      <c r="F36084" t="s">
        <v>22731</v>
      </c>
      <c r="G36084" t="s">
        <v>11250</v>
      </c>
    </row>
    <row r="36085" spans="1:7" hidden="1" x14ac:dyDescent="0.25">
      <c r="A36085" t="str">
        <f t="shared" si="564"/>
        <v>寿安镇, 蒲江县, 成都市, 四川省</v>
      </c>
      <c r="B36085">
        <v>103.6228946</v>
      </c>
      <c r="C36085">
        <v>30.279384096831599</v>
      </c>
      <c r="D36085" t="s">
        <v>2042</v>
      </c>
      <c r="E36085" t="s">
        <v>14304</v>
      </c>
      <c r="F36085" t="s">
        <v>22480</v>
      </c>
      <c r="G36085" t="s">
        <v>5800</v>
      </c>
    </row>
    <row r="36086" spans="1:7" hidden="1" x14ac:dyDescent="0.25">
      <c r="A36086" t="str">
        <f t="shared" si="564"/>
        <v>成佳镇, 蒲江县, 成都市, 四川省</v>
      </c>
      <c r="B36086">
        <v>103.38471010000001</v>
      </c>
      <c r="C36086">
        <v>30.177384158558599</v>
      </c>
      <c r="D36086" t="s">
        <v>2042</v>
      </c>
      <c r="E36086" t="s">
        <v>14304</v>
      </c>
      <c r="F36086" t="s">
        <v>22480</v>
      </c>
      <c r="G36086" t="s">
        <v>22773</v>
      </c>
    </row>
    <row r="36087" spans="1:7" hidden="1" x14ac:dyDescent="0.25">
      <c r="A36087" t="str">
        <f t="shared" si="564"/>
        <v>白云镇, 蒲江县, 成都市, 四川省</v>
      </c>
      <c r="B36087">
        <v>103.42070560000001</v>
      </c>
      <c r="C36087">
        <v>30.125139040776901</v>
      </c>
      <c r="D36087" t="s">
        <v>2042</v>
      </c>
      <c r="E36087" t="s">
        <v>14304</v>
      </c>
      <c r="F36087" t="s">
        <v>22480</v>
      </c>
      <c r="G36087" t="s">
        <v>12314</v>
      </c>
    </row>
    <row r="36088" spans="1:7" hidden="1" x14ac:dyDescent="0.25">
      <c r="A36088" t="str">
        <f t="shared" si="564"/>
        <v>西来镇, 蒲江县, 成都市, 四川省</v>
      </c>
      <c r="B36088">
        <v>103.519839</v>
      </c>
      <c r="C36088">
        <v>30.2937567197325</v>
      </c>
      <c r="D36088" t="s">
        <v>2042</v>
      </c>
      <c r="E36088" t="s">
        <v>14304</v>
      </c>
      <c r="F36088" t="s">
        <v>22480</v>
      </c>
      <c r="G36088" t="s">
        <v>4748</v>
      </c>
    </row>
    <row r="36089" spans="1:7" hidden="1" x14ac:dyDescent="0.25">
      <c r="A36089" t="str">
        <f t="shared" si="564"/>
        <v>长秋镇, 蒲江县, 成都市, 四川省</v>
      </c>
      <c r="B36089">
        <v>103.6333724</v>
      </c>
      <c r="C36089">
        <v>30.227803549021999</v>
      </c>
      <c r="D36089" t="s">
        <v>2042</v>
      </c>
      <c r="E36089" t="s">
        <v>14304</v>
      </c>
      <c r="F36089" t="s">
        <v>22480</v>
      </c>
      <c r="G36089" t="s">
        <v>34048</v>
      </c>
    </row>
    <row r="36090" spans="1:7" hidden="1" x14ac:dyDescent="0.25">
      <c r="A36090" t="str">
        <f t="shared" si="564"/>
        <v>天仙镇, 纳溪区, 泸州市, 四川省</v>
      </c>
      <c r="B36090">
        <v>105.421035</v>
      </c>
      <c r="C36090">
        <v>28.6709825811655</v>
      </c>
      <c r="D36090" t="s">
        <v>2042</v>
      </c>
      <c r="E36090" t="s">
        <v>14587</v>
      </c>
      <c r="F36090" t="s">
        <v>14634</v>
      </c>
      <c r="G36090" t="s">
        <v>22774</v>
      </c>
    </row>
    <row r="36091" spans="1:7" hidden="1" x14ac:dyDescent="0.25">
      <c r="A36091" t="str">
        <f t="shared" si="564"/>
        <v>鹤山镇, 蒲江县, 成都市, 四川省</v>
      </c>
      <c r="B36091">
        <v>103.5240731</v>
      </c>
      <c r="C36091">
        <v>30.213109122918802</v>
      </c>
      <c r="D36091" t="s">
        <v>2042</v>
      </c>
      <c r="E36091" t="s">
        <v>14304</v>
      </c>
      <c r="F36091" t="s">
        <v>22480</v>
      </c>
      <c r="G36091" t="s">
        <v>22775</v>
      </c>
    </row>
    <row r="36092" spans="1:7" hidden="1" x14ac:dyDescent="0.25">
      <c r="A36092" t="str">
        <f t="shared" si="564"/>
        <v>临邛镇, 邛崃市, 成都市, 四川省</v>
      </c>
      <c r="B36092">
        <v>103.44939599999999</v>
      </c>
      <c r="C36092">
        <v>30.4187000356821</v>
      </c>
      <c r="D36092" t="s">
        <v>2042</v>
      </c>
      <c r="E36092" t="s">
        <v>14304</v>
      </c>
      <c r="F36092" t="s">
        <v>21576</v>
      </c>
      <c r="G36092" t="s">
        <v>22776</v>
      </c>
    </row>
    <row r="36093" spans="1:7" hidden="1" x14ac:dyDescent="0.25">
      <c r="A36093" t="str">
        <f t="shared" si="564"/>
        <v>冉义镇, 邛崃市, 成都市, 四川省</v>
      </c>
      <c r="B36093">
        <v>103.659036</v>
      </c>
      <c r="C36093">
        <v>30.441902053421899</v>
      </c>
      <c r="D36093" t="s">
        <v>2042</v>
      </c>
      <c r="E36093" t="s">
        <v>14304</v>
      </c>
      <c r="F36093" t="s">
        <v>21576</v>
      </c>
      <c r="G36093" t="s">
        <v>22777</v>
      </c>
    </row>
    <row r="36094" spans="1:7" hidden="1" x14ac:dyDescent="0.25">
      <c r="A36094" t="str">
        <f t="shared" si="564"/>
        <v>新店镇, 名山区, 雅安市, 四川省</v>
      </c>
      <c r="B36094">
        <v>103.1788699</v>
      </c>
      <c r="C36094">
        <v>30.1239115756252</v>
      </c>
      <c r="D36094" t="s">
        <v>2042</v>
      </c>
      <c r="E36094" t="s">
        <v>14786</v>
      </c>
      <c r="F36094" t="s">
        <v>21617</v>
      </c>
      <c r="G36094" t="s">
        <v>2432</v>
      </c>
    </row>
    <row r="36095" spans="1:7" hidden="1" x14ac:dyDescent="0.25">
      <c r="A36095" t="str">
        <f t="shared" si="564"/>
        <v>前进镇, 邛崃市, 成都市, 四川省</v>
      </c>
      <c r="B36095">
        <v>103.5475768</v>
      </c>
      <c r="C36095">
        <v>30.416546784346998</v>
      </c>
      <c r="D36095" t="s">
        <v>2042</v>
      </c>
      <c r="E36095" t="s">
        <v>14304</v>
      </c>
      <c r="F36095" t="s">
        <v>21576</v>
      </c>
      <c r="G36095" t="s">
        <v>4422</v>
      </c>
    </row>
    <row r="36096" spans="1:7" hidden="1" x14ac:dyDescent="0.25">
      <c r="A36096" t="str">
        <f t="shared" si="564"/>
        <v>南宝山镇, 邛崃市, 成都市, 四川省</v>
      </c>
      <c r="B36096">
        <v>103.1708295</v>
      </c>
      <c r="C36096">
        <v>30.4413253064216</v>
      </c>
      <c r="D36096" t="s">
        <v>2042</v>
      </c>
      <c r="E36096" t="s">
        <v>14304</v>
      </c>
      <c r="F36096" t="s">
        <v>21576</v>
      </c>
      <c r="G36096" t="s">
        <v>38265</v>
      </c>
    </row>
    <row r="36097" spans="1:7" hidden="1" x14ac:dyDescent="0.25">
      <c r="A36097" t="str">
        <f t="shared" si="564"/>
        <v>回龙镇, 邛崃市, 成都市, 四川省</v>
      </c>
      <c r="B36097">
        <v>103.70604539999999</v>
      </c>
      <c r="C36097">
        <v>30.310804989557901</v>
      </c>
      <c r="D36097" t="s">
        <v>2042</v>
      </c>
      <c r="E36097" t="s">
        <v>14304</v>
      </c>
      <c r="F36097" t="s">
        <v>21576</v>
      </c>
      <c r="G36097" t="s">
        <v>3370</v>
      </c>
    </row>
    <row r="36098" spans="1:7" hidden="1" x14ac:dyDescent="0.25">
      <c r="A36098" t="str">
        <f t="shared" si="564"/>
        <v>固驿镇, 邛崃市, 成都市, 四川省</v>
      </c>
      <c r="B36098">
        <v>103.57995200000001</v>
      </c>
      <c r="C36098">
        <v>30.361825106021399</v>
      </c>
      <c r="D36098" t="s">
        <v>2042</v>
      </c>
      <c r="E36098" t="s">
        <v>14304</v>
      </c>
      <c r="F36098" t="s">
        <v>21576</v>
      </c>
      <c r="G36098" t="s">
        <v>22778</v>
      </c>
    </row>
    <row r="36099" spans="1:7" hidden="1" x14ac:dyDescent="0.25">
      <c r="A36099" t="str">
        <f t="shared" si="564"/>
        <v>孔明镇, 邛崃市, 成都市, 四川省</v>
      </c>
      <c r="B36099">
        <v>103.39362970000001</v>
      </c>
      <c r="C36099">
        <v>30.376211051067799</v>
      </c>
      <c r="D36099" t="s">
        <v>2042</v>
      </c>
      <c r="E36099" t="s">
        <v>14304</v>
      </c>
      <c r="F36099" t="s">
        <v>21576</v>
      </c>
      <c r="G36099" t="s">
        <v>34049</v>
      </c>
    </row>
    <row r="36100" spans="1:7" hidden="1" x14ac:dyDescent="0.25">
      <c r="A36100" t="str">
        <f t="shared" si="564"/>
        <v>银铁镇, 达川区, 达州市, 四川省</v>
      </c>
      <c r="B36100">
        <v>107.097814</v>
      </c>
      <c r="C36100">
        <v>31.206292030255</v>
      </c>
      <c r="D36100" t="s">
        <v>2042</v>
      </c>
      <c r="E36100" t="s">
        <v>15511</v>
      </c>
      <c r="F36100" t="s">
        <v>15548</v>
      </c>
      <c r="G36100" t="s">
        <v>34050</v>
      </c>
    </row>
    <row r="36101" spans="1:7" hidden="1" x14ac:dyDescent="0.25">
      <c r="A36101" t="str">
        <f t="shared" si="564"/>
        <v>宝林镇, 邛崃市, 成都市, 四川省</v>
      </c>
      <c r="B36101">
        <v>103.51589749999999</v>
      </c>
      <c r="C36101">
        <v>30.358648135250998</v>
      </c>
      <c r="D36101" t="s">
        <v>2042</v>
      </c>
      <c r="E36101" t="s">
        <v>14304</v>
      </c>
      <c r="F36101" t="s">
        <v>21576</v>
      </c>
      <c r="G36101" t="s">
        <v>22779</v>
      </c>
    </row>
    <row r="36102" spans="1:7" hidden="1" x14ac:dyDescent="0.25">
      <c r="A36102" t="str">
        <f t="shared" si="564"/>
        <v>富林镇, 汉源县, 雅安市, 四川省</v>
      </c>
      <c r="B36102">
        <v>102.6147665</v>
      </c>
      <c r="C36102">
        <v>29.355646968692199</v>
      </c>
      <c r="D36102" t="s">
        <v>2042</v>
      </c>
      <c r="E36102" t="s">
        <v>14786</v>
      </c>
      <c r="F36102" t="s">
        <v>15568</v>
      </c>
      <c r="G36102" t="s">
        <v>17715</v>
      </c>
    </row>
    <row r="36103" spans="1:7" hidden="1" x14ac:dyDescent="0.25">
      <c r="A36103" t="str">
        <f t="shared" si="564"/>
        <v>平乐镇, 邛崃市, 成都市, 四川省</v>
      </c>
      <c r="B36103">
        <v>103.328951</v>
      </c>
      <c r="C36103">
        <v>30.3681841584445</v>
      </c>
      <c r="D36103" t="s">
        <v>2042</v>
      </c>
      <c r="E36103" t="s">
        <v>14304</v>
      </c>
      <c r="F36103" t="s">
        <v>21576</v>
      </c>
      <c r="G36103" t="s">
        <v>1910</v>
      </c>
    </row>
    <row r="36104" spans="1:7" hidden="1" x14ac:dyDescent="0.25">
      <c r="A36104" t="str">
        <f t="shared" si="564"/>
        <v>茶园镇, 邛崃市, 成都市, 四川省</v>
      </c>
      <c r="B36104">
        <v>103.40230440000001</v>
      </c>
      <c r="C36104">
        <v>30.520729515095098</v>
      </c>
      <c r="D36104" t="s">
        <v>2042</v>
      </c>
      <c r="E36104" t="s">
        <v>14304</v>
      </c>
      <c r="F36104" t="s">
        <v>21576</v>
      </c>
      <c r="G36104" t="s">
        <v>10485</v>
      </c>
    </row>
    <row r="36105" spans="1:7" hidden="1" x14ac:dyDescent="0.25">
      <c r="A36105" t="str">
        <f t="shared" si="564"/>
        <v>乌拉溪镇, 九龙县, 甘孜藏族自治州, 四川省</v>
      </c>
      <c r="B36105">
        <v>101.6455071</v>
      </c>
      <c r="C36105">
        <v>28.613849111241802</v>
      </c>
      <c r="D36105" t="s">
        <v>2042</v>
      </c>
      <c r="E36105" t="s">
        <v>2043</v>
      </c>
      <c r="F36105" t="s">
        <v>15646</v>
      </c>
      <c r="G36105" t="s">
        <v>34051</v>
      </c>
    </row>
    <row r="36106" spans="1:7" hidden="1" x14ac:dyDescent="0.25">
      <c r="A36106" t="str">
        <f t="shared" si="564"/>
        <v>双桂路街道, 锦江区, 成都市, 四川省</v>
      </c>
      <c r="B36106">
        <v>104.1077678</v>
      </c>
      <c r="C36106">
        <v>30.635018726683899</v>
      </c>
      <c r="D36106" t="s">
        <v>2042</v>
      </c>
      <c r="E36106" t="s">
        <v>14304</v>
      </c>
      <c r="F36106" t="s">
        <v>20898</v>
      </c>
      <c r="G36106" t="s">
        <v>22780</v>
      </c>
    </row>
    <row r="36107" spans="1:7" hidden="1" x14ac:dyDescent="0.25">
      <c r="A36107" t="str">
        <f t="shared" si="564"/>
        <v>云甸镇, 会理县, 凉山彝族自治州, 四川省</v>
      </c>
      <c r="B36107">
        <v>102.27082230000001</v>
      </c>
      <c r="C36107">
        <v>27.051713972286102</v>
      </c>
      <c r="D36107" t="s">
        <v>2042</v>
      </c>
      <c r="E36107" t="s">
        <v>14292</v>
      </c>
      <c r="F36107" t="s">
        <v>14293</v>
      </c>
      <c r="G36107" t="s">
        <v>22781</v>
      </c>
    </row>
    <row r="36108" spans="1:7" hidden="1" x14ac:dyDescent="0.25">
      <c r="A36108" t="str">
        <f t="shared" si="564"/>
        <v>水口镇, 邛崃市, 成都市, 四川省</v>
      </c>
      <c r="B36108">
        <v>103.2975021</v>
      </c>
      <c r="C36108">
        <v>30.4603729772892</v>
      </c>
      <c r="D36108" t="s">
        <v>2042</v>
      </c>
      <c r="E36108" t="s">
        <v>14304</v>
      </c>
      <c r="F36108" t="s">
        <v>21576</v>
      </c>
      <c r="G36108" t="s">
        <v>1174</v>
      </c>
    </row>
    <row r="36109" spans="1:7" hidden="1" x14ac:dyDescent="0.25">
      <c r="A36109" t="str">
        <f t="shared" si="564"/>
        <v>火井镇, 邛崃市, 成都市, 四川省</v>
      </c>
      <c r="B36109">
        <v>103.23056269999999</v>
      </c>
      <c r="C36109">
        <v>30.361892178246201</v>
      </c>
      <c r="D36109" t="s">
        <v>2042</v>
      </c>
      <c r="E36109" t="s">
        <v>14304</v>
      </c>
      <c r="F36109" t="s">
        <v>21576</v>
      </c>
      <c r="G36109" t="s">
        <v>22782</v>
      </c>
    </row>
    <row r="36110" spans="1:7" hidden="1" x14ac:dyDescent="0.25">
      <c r="A36110" t="str">
        <f t="shared" ref="A36110:A36173" si="565">_xlfn.CONCAT(G36110,", ",F36110,", ",E36110,", ",D36110)</f>
        <v>小金彝族镇, 九龙县, 甘孜藏族自治州, 四川省</v>
      </c>
      <c r="B36110">
        <v>101.9185926</v>
      </c>
      <c r="C36110">
        <v>28.649258880117898</v>
      </c>
      <c r="D36110" t="s">
        <v>2042</v>
      </c>
      <c r="E36110" t="s">
        <v>2043</v>
      </c>
      <c r="F36110" t="s">
        <v>15646</v>
      </c>
      <c r="G36110" t="s">
        <v>34052</v>
      </c>
    </row>
    <row r="36111" spans="1:7" hidden="1" x14ac:dyDescent="0.25">
      <c r="A36111" t="str">
        <f t="shared" si="565"/>
        <v>牟礼镇, 邛崃市, 成都市, 四川省</v>
      </c>
      <c r="B36111">
        <v>103.662015</v>
      </c>
      <c r="C36111">
        <v>30.348989581331299</v>
      </c>
      <c r="D36111" t="s">
        <v>2042</v>
      </c>
      <c r="E36111" t="s">
        <v>14304</v>
      </c>
      <c r="F36111" t="s">
        <v>21576</v>
      </c>
      <c r="G36111" t="s">
        <v>22783</v>
      </c>
    </row>
    <row r="36112" spans="1:7" hidden="1" x14ac:dyDescent="0.25">
      <c r="A36112" t="str">
        <f t="shared" si="565"/>
        <v>羊安镇, 邛崃市, 成都市, 四川省</v>
      </c>
      <c r="B36112">
        <v>103.6955217</v>
      </c>
      <c r="C36112">
        <v>30.391902606299801</v>
      </c>
      <c r="D36112" t="s">
        <v>2042</v>
      </c>
      <c r="E36112" t="s">
        <v>14304</v>
      </c>
      <c r="F36112" t="s">
        <v>21576</v>
      </c>
      <c r="G36112" t="s">
        <v>22784</v>
      </c>
    </row>
    <row r="36113" spans="1:7" hidden="1" x14ac:dyDescent="0.25">
      <c r="A36113" t="str">
        <f t="shared" si="565"/>
        <v>三星镇, 金堂县, 成都市, 四川省</v>
      </c>
      <c r="B36113">
        <v>104.4836598</v>
      </c>
      <c r="C36113">
        <v>30.828785984621799</v>
      </c>
      <c r="D36113" t="s">
        <v>2042</v>
      </c>
      <c r="E36113" t="s">
        <v>14304</v>
      </c>
      <c r="F36113" t="s">
        <v>22740</v>
      </c>
      <c r="G36113" t="s">
        <v>20349</v>
      </c>
    </row>
    <row r="36114" spans="1:7" hidden="1" x14ac:dyDescent="0.25">
      <c r="A36114" t="str">
        <f t="shared" si="565"/>
        <v>三溪镇, 金堂县, 成都市, 四川省</v>
      </c>
      <c r="B36114">
        <v>104.6235592</v>
      </c>
      <c r="C36114">
        <v>30.757280467774301</v>
      </c>
      <c r="D36114" t="s">
        <v>2042</v>
      </c>
      <c r="E36114" t="s">
        <v>14304</v>
      </c>
      <c r="F36114" t="s">
        <v>22740</v>
      </c>
      <c r="G36114" t="s">
        <v>3922</v>
      </c>
    </row>
    <row r="36115" spans="1:7" hidden="1" x14ac:dyDescent="0.25">
      <c r="A36115" t="str">
        <f t="shared" si="565"/>
        <v>陈家坝镇, 北川羌族自治县, 绵阳市, 四川省</v>
      </c>
      <c r="B36115">
        <v>104.5690171</v>
      </c>
      <c r="C36115">
        <v>31.943443374218202</v>
      </c>
      <c r="D36115" t="s">
        <v>2042</v>
      </c>
      <c r="E36115" t="s">
        <v>14635</v>
      </c>
      <c r="F36115" t="s">
        <v>15502</v>
      </c>
      <c r="G36115" t="s">
        <v>14700</v>
      </c>
    </row>
    <row r="36116" spans="1:7" hidden="1" x14ac:dyDescent="0.25">
      <c r="A36116" t="str">
        <f t="shared" si="565"/>
        <v>云合镇, 金堂县, 成都市, 四川省</v>
      </c>
      <c r="B36116">
        <v>104.75306550000001</v>
      </c>
      <c r="C36116">
        <v>30.535318419301099</v>
      </c>
      <c r="D36116" t="s">
        <v>2042</v>
      </c>
      <c r="E36116" t="s">
        <v>14304</v>
      </c>
      <c r="F36116" t="s">
        <v>22740</v>
      </c>
      <c r="G36116" t="s">
        <v>22785</v>
      </c>
    </row>
    <row r="36117" spans="1:7" hidden="1" x14ac:dyDescent="0.25">
      <c r="A36117" t="str">
        <f t="shared" si="565"/>
        <v>土桥镇, 金堂县, 成都市, 四川省</v>
      </c>
      <c r="B36117">
        <v>104.8323717</v>
      </c>
      <c r="C36117">
        <v>30.529021196765399</v>
      </c>
      <c r="D36117" t="s">
        <v>2042</v>
      </c>
      <c r="E36117" t="s">
        <v>14304</v>
      </c>
      <c r="F36117" t="s">
        <v>22740</v>
      </c>
      <c r="G36117" t="s">
        <v>648</v>
      </c>
    </row>
    <row r="36118" spans="1:7" hidden="1" x14ac:dyDescent="0.25">
      <c r="A36118" t="str">
        <f t="shared" si="565"/>
        <v>草堂街道, 青羊区, 成都市, 四川省</v>
      </c>
      <c r="B36118">
        <v>104.033478</v>
      </c>
      <c r="C36118">
        <v>30.661414081687301</v>
      </c>
      <c r="D36118" t="s">
        <v>2042</v>
      </c>
      <c r="E36118" t="s">
        <v>14304</v>
      </c>
      <c r="F36118" t="s">
        <v>22737</v>
      </c>
      <c r="G36118" t="s">
        <v>22786</v>
      </c>
    </row>
    <row r="36119" spans="1:7" hidden="1" x14ac:dyDescent="0.25">
      <c r="A36119" t="str">
        <f t="shared" si="565"/>
        <v>淮口镇, 金堂县, 成都市, 四川省</v>
      </c>
      <c r="B36119">
        <v>104.52990269999999</v>
      </c>
      <c r="C36119">
        <v>30.734658527322601</v>
      </c>
      <c r="D36119" t="s">
        <v>2042</v>
      </c>
      <c r="E36119" t="s">
        <v>14304</v>
      </c>
      <c r="F36119" t="s">
        <v>22740</v>
      </c>
      <c r="G36119" t="s">
        <v>22787</v>
      </c>
    </row>
    <row r="36120" spans="1:7" hidden="1" x14ac:dyDescent="0.25">
      <c r="A36120" t="str">
        <f t="shared" si="565"/>
        <v>白果镇, 金堂县, 成都市, 四川省</v>
      </c>
      <c r="B36120">
        <v>104.55301559999999</v>
      </c>
      <c r="C36120">
        <v>30.662867652638599</v>
      </c>
      <c r="D36120" t="s">
        <v>2042</v>
      </c>
      <c r="E36120" t="s">
        <v>14304</v>
      </c>
      <c r="F36120" t="s">
        <v>22740</v>
      </c>
      <c r="G36120" t="s">
        <v>10328</v>
      </c>
    </row>
    <row r="36121" spans="1:7" hidden="1" x14ac:dyDescent="0.25">
      <c r="A36121" t="str">
        <f t="shared" si="565"/>
        <v>黄忠街道, 金牛区, 成都市, 四川省</v>
      </c>
      <c r="B36121">
        <v>104.0131915</v>
      </c>
      <c r="C36121">
        <v>30.69019167886</v>
      </c>
      <c r="D36121" t="s">
        <v>2042</v>
      </c>
      <c r="E36121" t="s">
        <v>14304</v>
      </c>
      <c r="F36121" t="s">
        <v>14548</v>
      </c>
      <c r="G36121" t="s">
        <v>22788</v>
      </c>
    </row>
    <row r="36122" spans="1:7" hidden="1" x14ac:dyDescent="0.25">
      <c r="A36122" t="str">
        <f t="shared" si="565"/>
        <v>福兴镇, 金堂县, 成都市, 四川省</v>
      </c>
      <c r="B36122">
        <v>104.5954179</v>
      </c>
      <c r="C36122">
        <v>30.8368677205636</v>
      </c>
      <c r="D36122" t="s">
        <v>2042</v>
      </c>
      <c r="E36122" t="s">
        <v>14304</v>
      </c>
      <c r="F36122" t="s">
        <v>22740</v>
      </c>
      <c r="G36122" t="s">
        <v>22789</v>
      </c>
    </row>
    <row r="36123" spans="1:7" hidden="1" x14ac:dyDescent="0.25">
      <c r="A36123" t="str">
        <f t="shared" si="565"/>
        <v>竹篙镇, 金堂县, 成都市, 四川省</v>
      </c>
      <c r="B36123">
        <v>104.7222096</v>
      </c>
      <c r="C36123">
        <v>30.612535421061899</v>
      </c>
      <c r="D36123" t="s">
        <v>2042</v>
      </c>
      <c r="E36123" t="s">
        <v>14304</v>
      </c>
      <c r="F36123" t="s">
        <v>22740</v>
      </c>
      <c r="G36123" t="s">
        <v>22790</v>
      </c>
    </row>
    <row r="36124" spans="1:7" hidden="1" x14ac:dyDescent="0.25">
      <c r="A36124" t="str">
        <f t="shared" si="565"/>
        <v>朵洛彝族镇, 九龙县, 甘孜藏族自治州, 四川省</v>
      </c>
      <c r="B36124">
        <v>101.8247578</v>
      </c>
      <c r="C36124">
        <v>28.636898324534201</v>
      </c>
      <c r="D36124" t="s">
        <v>2042</v>
      </c>
      <c r="E36124" t="s">
        <v>2043</v>
      </c>
      <c r="F36124" t="s">
        <v>15646</v>
      </c>
      <c r="G36124" t="s">
        <v>34053</v>
      </c>
    </row>
    <row r="36125" spans="1:7" hidden="1" x14ac:dyDescent="0.25">
      <c r="A36125" t="str">
        <f t="shared" si="565"/>
        <v>九里堤街道, 金牛区, 成都市, 四川省</v>
      </c>
      <c r="B36125">
        <v>104.0486204</v>
      </c>
      <c r="C36125">
        <v>30.705650804904501</v>
      </c>
      <c r="D36125" t="s">
        <v>2042</v>
      </c>
      <c r="E36125" t="s">
        <v>14304</v>
      </c>
      <c r="F36125" t="s">
        <v>14548</v>
      </c>
      <c r="G36125" t="s">
        <v>22791</v>
      </c>
    </row>
    <row r="36126" spans="1:7" hidden="1" x14ac:dyDescent="0.25">
      <c r="A36126" t="str">
        <f t="shared" si="565"/>
        <v>龙恩镇, 昭觉县, 凉山彝族自治州, 四川省</v>
      </c>
      <c r="B36126">
        <v>102.8488926</v>
      </c>
      <c r="C36126">
        <v>27.8967216151473</v>
      </c>
      <c r="D36126" t="s">
        <v>2042</v>
      </c>
      <c r="E36126" t="s">
        <v>14292</v>
      </c>
      <c r="F36126" t="s">
        <v>22146</v>
      </c>
      <c r="G36126" t="s">
        <v>34054</v>
      </c>
    </row>
    <row r="36127" spans="1:7" hidden="1" x14ac:dyDescent="0.25">
      <c r="A36127" t="str">
        <f t="shared" si="565"/>
        <v>赵家镇, 金堂县, 成都市, 四川省</v>
      </c>
      <c r="B36127">
        <v>104.56321560000001</v>
      </c>
      <c r="C36127">
        <v>30.8076158507914</v>
      </c>
      <c r="D36127" t="s">
        <v>2042</v>
      </c>
      <c r="E36127" t="s">
        <v>14304</v>
      </c>
      <c r="F36127" t="s">
        <v>22740</v>
      </c>
      <c r="G36127" t="s">
        <v>9081</v>
      </c>
    </row>
    <row r="36128" spans="1:7" hidden="1" x14ac:dyDescent="0.25">
      <c r="A36128" t="str">
        <f t="shared" si="565"/>
        <v>五块石街道, 金牛区, 成都市, 四川省</v>
      </c>
      <c r="B36128">
        <v>104.0632803</v>
      </c>
      <c r="C36128">
        <v>30.709377875340799</v>
      </c>
      <c r="D36128" t="s">
        <v>2042</v>
      </c>
      <c r="E36128" t="s">
        <v>14304</v>
      </c>
      <c r="F36128" t="s">
        <v>14548</v>
      </c>
      <c r="G36128" t="s">
        <v>22792</v>
      </c>
    </row>
    <row r="36129" spans="1:7" hidden="1" x14ac:dyDescent="0.25">
      <c r="A36129" t="str">
        <f t="shared" si="565"/>
        <v>转龙镇, 金堂县, 成都市, 四川省</v>
      </c>
      <c r="B36129">
        <v>104.77002299999999</v>
      </c>
      <c r="C36129">
        <v>30.6840344832213</v>
      </c>
      <c r="D36129" t="s">
        <v>2042</v>
      </c>
      <c r="E36129" t="s">
        <v>14304</v>
      </c>
      <c r="F36129" t="s">
        <v>22740</v>
      </c>
      <c r="G36129" t="s">
        <v>20704</v>
      </c>
    </row>
    <row r="36130" spans="1:7" hidden="1" x14ac:dyDescent="0.25">
      <c r="A36130" t="str">
        <f t="shared" si="565"/>
        <v>茶店子街道, 金牛区, 成都市, 四川省</v>
      </c>
      <c r="B36130">
        <v>104.0223027</v>
      </c>
      <c r="C36130">
        <v>30.695515839321398</v>
      </c>
      <c r="D36130" t="s">
        <v>2042</v>
      </c>
      <c r="E36130" t="s">
        <v>14304</v>
      </c>
      <c r="F36130" t="s">
        <v>14548</v>
      </c>
      <c r="G36130" t="s">
        <v>22793</v>
      </c>
    </row>
    <row r="36131" spans="1:7" hidden="1" x14ac:dyDescent="0.25">
      <c r="A36131" t="str">
        <f t="shared" si="565"/>
        <v>金龙镇, 金堂县, 成都市, 四川省</v>
      </c>
      <c r="B36131">
        <v>104.6959382</v>
      </c>
      <c r="C36131">
        <v>30.775613927766098</v>
      </c>
      <c r="D36131" t="s">
        <v>2042</v>
      </c>
      <c r="E36131" t="s">
        <v>14304</v>
      </c>
      <c r="F36131" t="s">
        <v>22740</v>
      </c>
      <c r="G36131" t="s">
        <v>5762</v>
      </c>
    </row>
    <row r="36132" spans="1:7" hidden="1" x14ac:dyDescent="0.25">
      <c r="A36132" t="str">
        <f t="shared" si="565"/>
        <v>龙沟镇, 昭觉县, 凉山彝族自治州, 四川省</v>
      </c>
      <c r="B36132">
        <v>103.1977067</v>
      </c>
      <c r="C36132">
        <v>28.052129852863501</v>
      </c>
      <c r="D36132" t="s">
        <v>2042</v>
      </c>
      <c r="E36132" t="s">
        <v>14292</v>
      </c>
      <c r="F36132" t="s">
        <v>22146</v>
      </c>
      <c r="G36132" t="s">
        <v>34055</v>
      </c>
    </row>
    <row r="36133" spans="1:7" hidden="1" x14ac:dyDescent="0.25">
      <c r="A36133" t="str">
        <f t="shared" si="565"/>
        <v>荷花池街道, 金牛区, 成都市, 四川省</v>
      </c>
      <c r="B36133">
        <v>104.06809250000001</v>
      </c>
      <c r="C36133">
        <v>30.693501310248699</v>
      </c>
      <c r="D36133" t="s">
        <v>2042</v>
      </c>
      <c r="E36133" t="s">
        <v>14304</v>
      </c>
      <c r="F36133" t="s">
        <v>14548</v>
      </c>
      <c r="G36133" t="s">
        <v>3388</v>
      </c>
    </row>
    <row r="36134" spans="1:7" hidden="1" x14ac:dyDescent="0.25">
      <c r="A36134" t="str">
        <f t="shared" si="565"/>
        <v>鸭池镇, 仁寿县, 眉山市, 四川省</v>
      </c>
      <c r="B36134">
        <v>104.3784143</v>
      </c>
      <c r="C36134">
        <v>30.032922688200799</v>
      </c>
      <c r="D36134" t="s">
        <v>2042</v>
      </c>
      <c r="E36134" t="s">
        <v>20473</v>
      </c>
      <c r="F36134" t="s">
        <v>22071</v>
      </c>
      <c r="G36134" t="s">
        <v>8820</v>
      </c>
    </row>
    <row r="36135" spans="1:7" hidden="1" x14ac:dyDescent="0.25">
      <c r="A36135" t="str">
        <f t="shared" si="565"/>
        <v>隆盛镇, 金堂县, 成都市, 四川省</v>
      </c>
      <c r="B36135">
        <v>104.7123656</v>
      </c>
      <c r="C36135">
        <v>30.700101570343499</v>
      </c>
      <c r="D36135" t="s">
        <v>2042</v>
      </c>
      <c r="E36135" t="s">
        <v>14304</v>
      </c>
      <c r="F36135" t="s">
        <v>22740</v>
      </c>
      <c r="G36135" t="s">
        <v>1907</v>
      </c>
    </row>
    <row r="36136" spans="1:7" hidden="1" x14ac:dyDescent="0.25">
      <c r="A36136" t="str">
        <f t="shared" si="565"/>
        <v>营门口街道, 金牛区, 成都市, 四川省</v>
      </c>
      <c r="B36136">
        <v>104.0334507</v>
      </c>
      <c r="C36136">
        <v>30.703485335595101</v>
      </c>
      <c r="D36136" t="s">
        <v>2042</v>
      </c>
      <c r="E36136" t="s">
        <v>14304</v>
      </c>
      <c r="F36136" t="s">
        <v>14548</v>
      </c>
      <c r="G36136" t="s">
        <v>22794</v>
      </c>
    </row>
    <row r="36137" spans="1:7" hidden="1" x14ac:dyDescent="0.25">
      <c r="A36137" t="str">
        <f t="shared" si="565"/>
        <v>汇北镇, 渠县, 达州市, 四川省</v>
      </c>
      <c r="B36137">
        <v>107.1535416</v>
      </c>
      <c r="C36137">
        <v>31.069128175073399</v>
      </c>
      <c r="D36137" t="s">
        <v>2042</v>
      </c>
      <c r="E36137" t="s">
        <v>15511</v>
      </c>
      <c r="F36137" t="s">
        <v>15512</v>
      </c>
      <c r="G36137" t="s">
        <v>34056</v>
      </c>
    </row>
    <row r="36138" spans="1:7" hidden="1" x14ac:dyDescent="0.25">
      <c r="A36138" t="str">
        <f t="shared" si="565"/>
        <v>高板镇, 金堂县, 成都市, 四川省</v>
      </c>
      <c r="B36138">
        <v>104.65105269999999</v>
      </c>
      <c r="C36138">
        <v>30.7037366004426</v>
      </c>
      <c r="D36138" t="s">
        <v>2042</v>
      </c>
      <c r="E36138" t="s">
        <v>14304</v>
      </c>
      <c r="F36138" t="s">
        <v>22740</v>
      </c>
      <c r="G36138" t="s">
        <v>22795</v>
      </c>
    </row>
    <row r="36139" spans="1:7" hidden="1" x14ac:dyDescent="0.25">
      <c r="A36139" t="str">
        <f t="shared" si="565"/>
        <v>贡井街道, 贡井区, 自贡市, 四川省</v>
      </c>
      <c r="B36139">
        <v>104.7054857</v>
      </c>
      <c r="C36139">
        <v>29.350064531415899</v>
      </c>
      <c r="D36139" t="s">
        <v>2042</v>
      </c>
      <c r="E36139" t="s">
        <v>15504</v>
      </c>
      <c r="F36139" t="s">
        <v>22796</v>
      </c>
      <c r="G36139" t="s">
        <v>22797</v>
      </c>
    </row>
    <row r="36140" spans="1:7" hidden="1" x14ac:dyDescent="0.25">
      <c r="A36140" t="str">
        <f t="shared" si="565"/>
        <v>西安路街道, 金牛区, 成都市, 四川省</v>
      </c>
      <c r="B36140">
        <v>104.0397296</v>
      </c>
      <c r="C36140">
        <v>30.675233658679801</v>
      </c>
      <c r="D36140" t="s">
        <v>2042</v>
      </c>
      <c r="E36140" t="s">
        <v>14304</v>
      </c>
      <c r="F36140" t="s">
        <v>14548</v>
      </c>
      <c r="G36140" t="s">
        <v>22798</v>
      </c>
    </row>
    <row r="36141" spans="1:7" hidden="1" x14ac:dyDescent="0.25">
      <c r="A36141" t="str">
        <f t="shared" si="565"/>
        <v>赵镇街道, 金堂县, 成都市, 四川省</v>
      </c>
      <c r="B36141">
        <v>104.41370929999999</v>
      </c>
      <c r="C36141">
        <v>30.8304816115897</v>
      </c>
      <c r="D36141" t="s">
        <v>2042</v>
      </c>
      <c r="E36141" t="s">
        <v>14304</v>
      </c>
      <c r="F36141" t="s">
        <v>22740</v>
      </c>
      <c r="G36141" t="s">
        <v>22799</v>
      </c>
    </row>
    <row r="36142" spans="1:7" hidden="1" x14ac:dyDescent="0.25">
      <c r="A36142" t="str">
        <f t="shared" si="565"/>
        <v>抚琴街道, 金牛区, 成都市, 四川省</v>
      </c>
      <c r="B36142">
        <v>104.0427555</v>
      </c>
      <c r="C36142">
        <v>30.688991454231601</v>
      </c>
      <c r="D36142" t="s">
        <v>2042</v>
      </c>
      <c r="E36142" t="s">
        <v>14304</v>
      </c>
      <c r="F36142" t="s">
        <v>14548</v>
      </c>
      <c r="G36142" t="s">
        <v>22800</v>
      </c>
    </row>
    <row r="36143" spans="1:7" hidden="1" x14ac:dyDescent="0.25">
      <c r="A36143" t="str">
        <f t="shared" si="565"/>
        <v>白马镇, 宣汉县, 达州市, 四川省</v>
      </c>
      <c r="B36143">
        <v>108.0832029</v>
      </c>
      <c r="C36143">
        <v>31.645730949802601</v>
      </c>
      <c r="D36143" t="s">
        <v>2042</v>
      </c>
      <c r="E36143" t="s">
        <v>15511</v>
      </c>
      <c r="F36143" t="s">
        <v>15539</v>
      </c>
      <c r="G36143" t="s">
        <v>4041</v>
      </c>
    </row>
    <row r="36144" spans="1:7" hidden="1" x14ac:dyDescent="0.25">
      <c r="A36144" t="str">
        <f t="shared" si="565"/>
        <v>西华街道, 金牛区, 成都市, 四川省</v>
      </c>
      <c r="B36144">
        <v>104.0133672</v>
      </c>
      <c r="C36144">
        <v>30.7333529116511</v>
      </c>
      <c r="D36144" t="s">
        <v>2042</v>
      </c>
      <c r="E36144" t="s">
        <v>14304</v>
      </c>
      <c r="F36144" t="s">
        <v>14548</v>
      </c>
      <c r="G36144" t="s">
        <v>22801</v>
      </c>
    </row>
    <row r="36145" spans="1:7" hidden="1" x14ac:dyDescent="0.25">
      <c r="A36145" t="str">
        <f t="shared" si="565"/>
        <v>驷马桥街道, 金牛区, 成都市, 四川省</v>
      </c>
      <c r="B36145">
        <v>104.0844137</v>
      </c>
      <c r="C36145">
        <v>30.687083309888099</v>
      </c>
      <c r="D36145" t="s">
        <v>2042</v>
      </c>
      <c r="E36145" t="s">
        <v>14304</v>
      </c>
      <c r="F36145" t="s">
        <v>14548</v>
      </c>
      <c r="G36145" t="s">
        <v>22802</v>
      </c>
    </row>
    <row r="36146" spans="1:7" hidden="1" x14ac:dyDescent="0.25">
      <c r="A36146" t="str">
        <f t="shared" si="565"/>
        <v>普昌镇, 甘洛县, 凉山彝族自治州, 四川省</v>
      </c>
      <c r="B36146">
        <v>102.81394330000001</v>
      </c>
      <c r="C36146">
        <v>28.943981521848599</v>
      </c>
      <c r="D36146" t="s">
        <v>2042</v>
      </c>
      <c r="E36146" t="s">
        <v>14292</v>
      </c>
      <c r="F36146" t="s">
        <v>22280</v>
      </c>
      <c r="G36146" t="s">
        <v>22803</v>
      </c>
    </row>
    <row r="36147" spans="1:7" hidden="1" x14ac:dyDescent="0.25">
      <c r="A36147" t="str">
        <f t="shared" si="565"/>
        <v>金泉街道, 金牛区, 成都市, 四川省</v>
      </c>
      <c r="B36147">
        <v>103.9854349</v>
      </c>
      <c r="C36147">
        <v>30.714808799703501</v>
      </c>
      <c r="D36147" t="s">
        <v>2042</v>
      </c>
      <c r="E36147" t="s">
        <v>14304</v>
      </c>
      <c r="F36147" t="s">
        <v>14548</v>
      </c>
      <c r="G36147" t="s">
        <v>22804</v>
      </c>
    </row>
    <row r="36148" spans="1:7" hidden="1" x14ac:dyDescent="0.25">
      <c r="A36148" t="str">
        <f t="shared" si="565"/>
        <v>凤凰山街道, 金牛区, 成都市, 四川省</v>
      </c>
      <c r="B36148">
        <v>104.0820066</v>
      </c>
      <c r="C36148">
        <v>30.732191077616999</v>
      </c>
      <c r="D36148" t="s">
        <v>2042</v>
      </c>
      <c r="E36148" t="s">
        <v>14304</v>
      </c>
      <c r="F36148" t="s">
        <v>14548</v>
      </c>
      <c r="G36148" t="s">
        <v>141</v>
      </c>
    </row>
    <row r="36149" spans="1:7" hidden="1" x14ac:dyDescent="0.25">
      <c r="A36149" t="str">
        <f t="shared" si="565"/>
        <v>人民北路街道, 金牛区, 成都市, 四川省</v>
      </c>
      <c r="B36149">
        <v>104.0614679</v>
      </c>
      <c r="C36149">
        <v>30.683940382545099</v>
      </c>
      <c r="D36149" t="s">
        <v>2042</v>
      </c>
      <c r="E36149" t="s">
        <v>14304</v>
      </c>
      <c r="F36149" t="s">
        <v>14548</v>
      </c>
      <c r="G36149" t="s">
        <v>22805</v>
      </c>
    </row>
    <row r="36150" spans="1:7" hidden="1" x14ac:dyDescent="0.25">
      <c r="A36150" t="str">
        <f t="shared" si="565"/>
        <v>沙河源街道, 金牛区, 成都市, 四川省</v>
      </c>
      <c r="B36150">
        <v>104.0501477</v>
      </c>
      <c r="C36150">
        <v>30.731553324153801</v>
      </c>
      <c r="D36150" t="s">
        <v>2042</v>
      </c>
      <c r="E36150" t="s">
        <v>14304</v>
      </c>
      <c r="F36150" t="s">
        <v>14548</v>
      </c>
      <c r="G36150" t="s">
        <v>22806</v>
      </c>
    </row>
    <row r="36151" spans="1:7" hidden="1" x14ac:dyDescent="0.25">
      <c r="A36151" t="str">
        <f t="shared" si="565"/>
        <v>牛市口街道, 锦江区, 成都市, 四川省</v>
      </c>
      <c r="B36151">
        <v>104.0984885</v>
      </c>
      <c r="C36151">
        <v>30.646719986310298</v>
      </c>
      <c r="D36151" t="s">
        <v>2042</v>
      </c>
      <c r="E36151" t="s">
        <v>14304</v>
      </c>
      <c r="F36151" t="s">
        <v>20898</v>
      </c>
      <c r="G36151" t="s">
        <v>22807</v>
      </c>
    </row>
    <row r="36152" spans="1:7" hidden="1" x14ac:dyDescent="0.25">
      <c r="A36152" t="str">
        <f t="shared" si="565"/>
        <v>草场镇, 米易县, 攀枝花市, 四川省</v>
      </c>
      <c r="B36152">
        <v>102.0647124</v>
      </c>
      <c r="C36152">
        <v>26.957590329515199</v>
      </c>
      <c r="D36152" t="s">
        <v>2042</v>
      </c>
      <c r="E36152" t="s">
        <v>15569</v>
      </c>
      <c r="F36152" t="s">
        <v>22808</v>
      </c>
      <c r="G36152" t="s">
        <v>31466</v>
      </c>
    </row>
    <row r="36153" spans="1:7" hidden="1" x14ac:dyDescent="0.25">
      <c r="A36153" t="str">
        <f t="shared" si="565"/>
        <v>三圣街道, 锦江区, 成都市, 四川省</v>
      </c>
      <c r="B36153">
        <v>104.1356926</v>
      </c>
      <c r="C36153">
        <v>30.577168403394701</v>
      </c>
      <c r="D36153" t="s">
        <v>2042</v>
      </c>
      <c r="E36153" t="s">
        <v>14304</v>
      </c>
      <c r="F36153" t="s">
        <v>20898</v>
      </c>
      <c r="G36153" t="s">
        <v>22809</v>
      </c>
    </row>
    <row r="36154" spans="1:7" hidden="1" x14ac:dyDescent="0.25">
      <c r="A36154" t="str">
        <f t="shared" si="565"/>
        <v>野租镇, 会东县, 凉山彝族自治州, 四川省</v>
      </c>
      <c r="B36154">
        <v>102.6750079</v>
      </c>
      <c r="C36154">
        <v>26.507772034225901</v>
      </c>
      <c r="D36154" t="s">
        <v>2042</v>
      </c>
      <c r="E36154" t="s">
        <v>14292</v>
      </c>
      <c r="F36154" t="s">
        <v>16881</v>
      </c>
      <c r="G36154" t="s">
        <v>34057</v>
      </c>
    </row>
    <row r="36155" spans="1:7" hidden="1" x14ac:dyDescent="0.25">
      <c r="A36155" t="str">
        <f t="shared" si="565"/>
        <v>柳江街道, 锦江区, 成都市, 四川省</v>
      </c>
      <c r="B36155">
        <v>104.0927691</v>
      </c>
      <c r="C36155">
        <v>30.585659849510201</v>
      </c>
      <c r="D36155" t="s">
        <v>2042</v>
      </c>
      <c r="E36155" t="s">
        <v>14304</v>
      </c>
      <c r="F36155" t="s">
        <v>20898</v>
      </c>
      <c r="G36155" t="s">
        <v>22810</v>
      </c>
    </row>
    <row r="36156" spans="1:7" hidden="1" x14ac:dyDescent="0.25">
      <c r="A36156" t="str">
        <f t="shared" si="565"/>
        <v>沙河街道, 锦江区, 成都市, 四川省</v>
      </c>
      <c r="B36156">
        <v>104.1166867</v>
      </c>
      <c r="C36156">
        <v>30.629620420119402</v>
      </c>
      <c r="D36156" t="s">
        <v>2042</v>
      </c>
      <c r="E36156" t="s">
        <v>14304</v>
      </c>
      <c r="F36156" t="s">
        <v>20898</v>
      </c>
      <c r="G36156" t="s">
        <v>2562</v>
      </c>
    </row>
    <row r="36157" spans="1:7" hidden="1" x14ac:dyDescent="0.25">
      <c r="A36157" t="str">
        <f t="shared" si="565"/>
        <v>莲新街道, 锦江区, 成都市, 四川省</v>
      </c>
      <c r="B36157">
        <v>104.09598560000001</v>
      </c>
      <c r="C36157">
        <v>30.640850871590299</v>
      </c>
      <c r="D36157" t="s">
        <v>2042</v>
      </c>
      <c r="E36157" t="s">
        <v>14304</v>
      </c>
      <c r="F36157" t="s">
        <v>20898</v>
      </c>
      <c r="G36157" t="s">
        <v>22811</v>
      </c>
    </row>
    <row r="36158" spans="1:7" hidden="1" x14ac:dyDescent="0.25">
      <c r="A36158" t="str">
        <f t="shared" si="565"/>
        <v>狮子山街道, 锦江区, 成都市, 四川省</v>
      </c>
      <c r="B36158">
        <v>104.1194563</v>
      </c>
      <c r="C36158">
        <v>30.616489432714101</v>
      </c>
      <c r="D36158" t="s">
        <v>2042</v>
      </c>
      <c r="E36158" t="s">
        <v>14304</v>
      </c>
      <c r="F36158" t="s">
        <v>20898</v>
      </c>
      <c r="G36158" t="s">
        <v>9822</v>
      </c>
    </row>
    <row r="36159" spans="1:7" hidden="1" x14ac:dyDescent="0.25">
      <c r="A36159" t="str">
        <f t="shared" si="565"/>
        <v>普威镇, 米易县, 攀枝花市, 四川省</v>
      </c>
      <c r="B36159">
        <v>101.9667616</v>
      </c>
      <c r="C36159">
        <v>27.0455754045662</v>
      </c>
      <c r="D36159" t="s">
        <v>2042</v>
      </c>
      <c r="E36159" t="s">
        <v>15569</v>
      </c>
      <c r="F36159" t="s">
        <v>22808</v>
      </c>
      <c r="G36159" t="s">
        <v>22812</v>
      </c>
    </row>
    <row r="36160" spans="1:7" hidden="1" x14ac:dyDescent="0.25">
      <c r="A36160" t="str">
        <f t="shared" si="565"/>
        <v>东坡街道, 青羊区, 成都市, 四川省</v>
      </c>
      <c r="B36160">
        <v>103.9958106</v>
      </c>
      <c r="C36160">
        <v>30.668026474234399</v>
      </c>
      <c r="D36160" t="s">
        <v>2042</v>
      </c>
      <c r="E36160" t="s">
        <v>14304</v>
      </c>
      <c r="F36160" t="s">
        <v>22737</v>
      </c>
      <c r="G36160" t="s">
        <v>22813</v>
      </c>
    </row>
    <row r="36161" spans="1:7" hidden="1" x14ac:dyDescent="0.25">
      <c r="A36161" t="str">
        <f t="shared" si="565"/>
        <v>富泉镇, 汉源县, 雅安市, 四川省</v>
      </c>
      <c r="B36161">
        <v>102.6806864</v>
      </c>
      <c r="C36161">
        <v>29.368794788560301</v>
      </c>
      <c r="D36161" t="s">
        <v>2042</v>
      </c>
      <c r="E36161" t="s">
        <v>14786</v>
      </c>
      <c r="F36161" t="s">
        <v>15568</v>
      </c>
      <c r="G36161" t="s">
        <v>22814</v>
      </c>
    </row>
    <row r="36162" spans="1:7" hidden="1" x14ac:dyDescent="0.25">
      <c r="A36162" t="str">
        <f t="shared" si="565"/>
        <v>成龙路街道, 锦江区, 成都市, 四川省</v>
      </c>
      <c r="B36162">
        <v>104.11894700000001</v>
      </c>
      <c r="C36162">
        <v>30.603533539122999</v>
      </c>
      <c r="D36162" t="s">
        <v>2042</v>
      </c>
      <c r="E36162" t="s">
        <v>14304</v>
      </c>
      <c r="F36162" t="s">
        <v>20898</v>
      </c>
      <c r="G36162" t="s">
        <v>22815</v>
      </c>
    </row>
    <row r="36163" spans="1:7" hidden="1" x14ac:dyDescent="0.25">
      <c r="A36163" t="str">
        <f t="shared" si="565"/>
        <v>光华街道, 青羊区, 成都市, 四川省</v>
      </c>
      <c r="B36163">
        <v>104.01554590000001</v>
      </c>
      <c r="C36163">
        <v>30.664962580878701</v>
      </c>
      <c r="D36163" t="s">
        <v>2042</v>
      </c>
      <c r="E36163" t="s">
        <v>14304</v>
      </c>
      <c r="F36163" t="s">
        <v>22737</v>
      </c>
      <c r="G36163" t="s">
        <v>2759</v>
      </c>
    </row>
    <row r="36164" spans="1:7" hidden="1" x14ac:dyDescent="0.25">
      <c r="A36164" t="str">
        <f t="shared" si="565"/>
        <v>少城街道, 青羊区, 成都市, 四川省</v>
      </c>
      <c r="B36164">
        <v>104.0525913</v>
      </c>
      <c r="C36164">
        <v>30.668658394821101</v>
      </c>
      <c r="D36164" t="s">
        <v>2042</v>
      </c>
      <c r="E36164" t="s">
        <v>14304</v>
      </c>
      <c r="F36164" t="s">
        <v>22737</v>
      </c>
      <c r="G36164" t="s">
        <v>22816</v>
      </c>
    </row>
    <row r="36165" spans="1:7" hidden="1" x14ac:dyDescent="0.25">
      <c r="A36165" t="str">
        <f t="shared" si="565"/>
        <v>元通镇, 仁寿县, 眉山市, 四川省</v>
      </c>
      <c r="B36165">
        <v>104.2392038</v>
      </c>
      <c r="C36165">
        <v>30.1254718833701</v>
      </c>
      <c r="D36165" t="s">
        <v>2042</v>
      </c>
      <c r="E36165" t="s">
        <v>20473</v>
      </c>
      <c r="F36165" t="s">
        <v>22071</v>
      </c>
      <c r="G36165" t="s">
        <v>22695</v>
      </c>
    </row>
    <row r="36166" spans="1:7" hidden="1" x14ac:dyDescent="0.25">
      <c r="A36166" t="str">
        <f t="shared" si="565"/>
        <v>金沙街道, 青羊区, 成都市, 四川省</v>
      </c>
      <c r="B36166">
        <v>104.0017548</v>
      </c>
      <c r="C36166">
        <v>30.6854399491355</v>
      </c>
      <c r="D36166" t="s">
        <v>2042</v>
      </c>
      <c r="E36166" t="s">
        <v>14304</v>
      </c>
      <c r="F36166" t="s">
        <v>22737</v>
      </c>
      <c r="G36166" t="s">
        <v>2822</v>
      </c>
    </row>
    <row r="36167" spans="1:7" hidden="1" x14ac:dyDescent="0.25">
      <c r="A36167" t="str">
        <f t="shared" si="565"/>
        <v>张场镇, 丹棱县, 眉山市, 四川省</v>
      </c>
      <c r="B36167">
        <v>103.3005064</v>
      </c>
      <c r="C36167">
        <v>30.0279620030879</v>
      </c>
      <c r="D36167" t="s">
        <v>2042</v>
      </c>
      <c r="E36167" t="s">
        <v>20473</v>
      </c>
      <c r="F36167" t="s">
        <v>22817</v>
      </c>
      <c r="G36167" t="s">
        <v>22818</v>
      </c>
    </row>
    <row r="36168" spans="1:7" hidden="1" x14ac:dyDescent="0.25">
      <c r="A36168" t="str">
        <f t="shared" si="565"/>
        <v>新华西路街道, 青羊区, 成都市, 四川省</v>
      </c>
      <c r="B36168">
        <v>104.06064120000001</v>
      </c>
      <c r="C36168">
        <v>30.678327659434199</v>
      </c>
      <c r="D36168" t="s">
        <v>2042</v>
      </c>
      <c r="E36168" t="s">
        <v>14304</v>
      </c>
      <c r="F36168" t="s">
        <v>22737</v>
      </c>
      <c r="G36168" t="s">
        <v>16459</v>
      </c>
    </row>
    <row r="36169" spans="1:7" hidden="1" x14ac:dyDescent="0.25">
      <c r="A36169" t="str">
        <f t="shared" si="565"/>
        <v>府南街道, 青羊区, 成都市, 四川省</v>
      </c>
      <c r="B36169">
        <v>104.02037730000001</v>
      </c>
      <c r="C36169">
        <v>30.678041028226399</v>
      </c>
      <c r="D36169" t="s">
        <v>2042</v>
      </c>
      <c r="E36169" t="s">
        <v>14304</v>
      </c>
      <c r="F36169" t="s">
        <v>22737</v>
      </c>
      <c r="G36169" t="s">
        <v>22819</v>
      </c>
    </row>
    <row r="36170" spans="1:7" hidden="1" x14ac:dyDescent="0.25">
      <c r="A36170" t="str">
        <f t="shared" si="565"/>
        <v>落卜镇, 叙永县, 泸州市, 四川省</v>
      </c>
      <c r="B36170">
        <v>105.4707296</v>
      </c>
      <c r="C36170">
        <v>28.068109116465401</v>
      </c>
      <c r="D36170" t="s">
        <v>2042</v>
      </c>
      <c r="E36170" t="s">
        <v>14587</v>
      </c>
      <c r="F36170" t="s">
        <v>21909</v>
      </c>
      <c r="G36170" t="s">
        <v>22820</v>
      </c>
    </row>
    <row r="36171" spans="1:7" hidden="1" x14ac:dyDescent="0.25">
      <c r="A36171" t="str">
        <f t="shared" si="565"/>
        <v>文家街道, 青羊区, 成都市, 四川省</v>
      </c>
      <c r="B36171">
        <v>103.93200040000001</v>
      </c>
      <c r="C36171">
        <v>30.687390755737201</v>
      </c>
      <c r="D36171" t="s">
        <v>2042</v>
      </c>
      <c r="E36171" t="s">
        <v>14304</v>
      </c>
      <c r="F36171" t="s">
        <v>22737</v>
      </c>
      <c r="G36171" t="s">
        <v>22821</v>
      </c>
    </row>
    <row r="36172" spans="1:7" hidden="1" x14ac:dyDescent="0.25">
      <c r="A36172" t="str">
        <f t="shared" si="565"/>
        <v>兆嘉镇, 仁寿县, 眉山市, 四川省</v>
      </c>
      <c r="B36172">
        <v>104.1072321</v>
      </c>
      <c r="C36172">
        <v>29.8851102117465</v>
      </c>
      <c r="D36172" t="s">
        <v>2042</v>
      </c>
      <c r="E36172" t="s">
        <v>20473</v>
      </c>
      <c r="F36172" t="s">
        <v>22071</v>
      </c>
      <c r="G36172" t="s">
        <v>34058</v>
      </c>
    </row>
    <row r="36173" spans="1:7" hidden="1" x14ac:dyDescent="0.25">
      <c r="A36173" t="str">
        <f t="shared" si="565"/>
        <v>苏坡街道, 青羊区, 成都市, 四川省</v>
      </c>
      <c r="B36173">
        <v>103.97580240000001</v>
      </c>
      <c r="C36173">
        <v>30.6816044144127</v>
      </c>
      <c r="D36173" t="s">
        <v>2042</v>
      </c>
      <c r="E36173" t="s">
        <v>14304</v>
      </c>
      <c r="F36173" t="s">
        <v>22737</v>
      </c>
      <c r="G36173" t="s">
        <v>22822</v>
      </c>
    </row>
    <row r="36174" spans="1:7" hidden="1" x14ac:dyDescent="0.25">
      <c r="A36174" t="str">
        <f t="shared" ref="A36174:A36237" si="566">_xlfn.CONCAT(G36174,", ",F36174,", ",E36174,", ",D36174)</f>
        <v>黄田坝街道, 青羊区, 成都市, 四川省</v>
      </c>
      <c r="B36174">
        <v>103.95689470000001</v>
      </c>
      <c r="C36174">
        <v>30.7056833001771</v>
      </c>
      <c r="D36174" t="s">
        <v>2042</v>
      </c>
      <c r="E36174" t="s">
        <v>14304</v>
      </c>
      <c r="F36174" t="s">
        <v>22737</v>
      </c>
      <c r="G36174" t="s">
        <v>22823</v>
      </c>
    </row>
    <row r="36175" spans="1:7" hidden="1" x14ac:dyDescent="0.25">
      <c r="A36175" t="str">
        <f t="shared" si="566"/>
        <v>向林镇, 叙永县, 泸州市, 四川省</v>
      </c>
      <c r="B36175">
        <v>105.5089047</v>
      </c>
      <c r="C36175">
        <v>28.436437021846601</v>
      </c>
      <c r="D36175" t="s">
        <v>2042</v>
      </c>
      <c r="E36175" t="s">
        <v>14587</v>
      </c>
      <c r="F36175" t="s">
        <v>21909</v>
      </c>
      <c r="G36175" t="s">
        <v>34059</v>
      </c>
    </row>
    <row r="36176" spans="1:7" hidden="1" x14ac:dyDescent="0.25">
      <c r="A36176" t="str">
        <f t="shared" si="566"/>
        <v>公义镇, 彭山区, 眉山市, 四川省</v>
      </c>
      <c r="B36176">
        <v>103.8146325</v>
      </c>
      <c r="C36176">
        <v>30.273828043016401</v>
      </c>
      <c r="D36176" t="s">
        <v>2042</v>
      </c>
      <c r="E36176" t="s">
        <v>20473</v>
      </c>
      <c r="F36176" t="s">
        <v>36778</v>
      </c>
      <c r="G36176" t="s">
        <v>22824</v>
      </c>
    </row>
    <row r="36177" spans="1:7" hidden="1" x14ac:dyDescent="0.25">
      <c r="A36177" t="str">
        <f t="shared" si="566"/>
        <v>向峨镇, 都江堰市, 成都市, 四川省</v>
      </c>
      <c r="B36177">
        <v>103.71968560000001</v>
      </c>
      <c r="C36177">
        <v>31.1067520847655</v>
      </c>
      <c r="D36177" t="s">
        <v>2042</v>
      </c>
      <c r="E36177" t="s">
        <v>14304</v>
      </c>
      <c r="F36177" t="s">
        <v>14550</v>
      </c>
      <c r="G36177" t="s">
        <v>34060</v>
      </c>
    </row>
    <row r="36178" spans="1:7" hidden="1" x14ac:dyDescent="0.25">
      <c r="A36178" t="str">
        <f t="shared" si="566"/>
        <v>城厢镇, 青白江区, 成都市, 四川省</v>
      </c>
      <c r="B36178">
        <v>104.3378364</v>
      </c>
      <c r="C36178">
        <v>30.862213257307499</v>
      </c>
      <c r="D36178" t="s">
        <v>2042</v>
      </c>
      <c r="E36178" t="s">
        <v>14304</v>
      </c>
      <c r="F36178" t="s">
        <v>22825</v>
      </c>
      <c r="G36178" t="s">
        <v>1764</v>
      </c>
    </row>
    <row r="36179" spans="1:7" hidden="1" x14ac:dyDescent="0.25">
      <c r="A36179" t="str">
        <f t="shared" si="566"/>
        <v>大观镇, 都江堰市, 成都市, 四川省</v>
      </c>
      <c r="B36179">
        <v>103.5346143</v>
      </c>
      <c r="C36179">
        <v>30.857955827380099</v>
      </c>
      <c r="D36179" t="s">
        <v>2042</v>
      </c>
      <c r="E36179" t="s">
        <v>14304</v>
      </c>
      <c r="F36179" t="s">
        <v>14550</v>
      </c>
      <c r="G36179" t="s">
        <v>1120</v>
      </c>
    </row>
    <row r="36180" spans="1:7" hidden="1" x14ac:dyDescent="0.25">
      <c r="A36180" t="str">
        <f t="shared" si="566"/>
        <v>天马镇, 都江堰市, 成都市, 四川省</v>
      </c>
      <c r="B36180">
        <v>103.7431067</v>
      </c>
      <c r="C36180">
        <v>30.9685536200389</v>
      </c>
      <c r="D36180" t="s">
        <v>2042</v>
      </c>
      <c r="E36180" t="s">
        <v>14304</v>
      </c>
      <c r="F36180" t="s">
        <v>14550</v>
      </c>
      <c r="G36180" t="s">
        <v>12725</v>
      </c>
    </row>
    <row r="36181" spans="1:7" hidden="1" x14ac:dyDescent="0.25">
      <c r="A36181" t="str">
        <f t="shared" si="566"/>
        <v>大同镇, 青白江区, 成都市, 四川省</v>
      </c>
      <c r="B36181">
        <v>104.2933403</v>
      </c>
      <c r="C36181">
        <v>30.8737884284286</v>
      </c>
      <c r="D36181" t="s">
        <v>2042</v>
      </c>
      <c r="E36181" t="s">
        <v>14304</v>
      </c>
      <c r="F36181" t="s">
        <v>22825</v>
      </c>
      <c r="G36181" t="s">
        <v>8578</v>
      </c>
    </row>
    <row r="36182" spans="1:7" hidden="1" x14ac:dyDescent="0.25">
      <c r="A36182" t="str">
        <f t="shared" si="566"/>
        <v>兴盛镇, 仁寿县, 眉山市, 四川省</v>
      </c>
      <c r="B36182">
        <v>103.99276140000001</v>
      </c>
      <c r="C36182">
        <v>30.234652605988298</v>
      </c>
      <c r="D36182" t="s">
        <v>2042</v>
      </c>
      <c r="E36182" t="s">
        <v>20473</v>
      </c>
      <c r="F36182" t="s">
        <v>22071</v>
      </c>
      <c r="G36182" t="s">
        <v>22826</v>
      </c>
    </row>
    <row r="36183" spans="1:7" hidden="1" x14ac:dyDescent="0.25">
      <c r="A36183" t="str">
        <f t="shared" si="566"/>
        <v>安龙镇, 都江堰市, 成都市, 四川省</v>
      </c>
      <c r="B36183">
        <v>103.6143591</v>
      </c>
      <c r="C36183">
        <v>30.811006284161301</v>
      </c>
      <c r="D36183" t="s">
        <v>2042</v>
      </c>
      <c r="E36183" t="s">
        <v>14304</v>
      </c>
      <c r="F36183" t="s">
        <v>14550</v>
      </c>
      <c r="G36183" t="s">
        <v>22827</v>
      </c>
    </row>
    <row r="36184" spans="1:7" hidden="1" x14ac:dyDescent="0.25">
      <c r="A36184" t="str">
        <f t="shared" si="566"/>
        <v>崇义镇, 都江堰市, 成都市, 四川省</v>
      </c>
      <c r="B36184">
        <v>103.72135470000001</v>
      </c>
      <c r="C36184">
        <v>30.905413727371101</v>
      </c>
      <c r="D36184" t="s">
        <v>2042</v>
      </c>
      <c r="E36184" t="s">
        <v>14304</v>
      </c>
      <c r="F36184" t="s">
        <v>14550</v>
      </c>
      <c r="G36184" t="s">
        <v>7981</v>
      </c>
    </row>
    <row r="36185" spans="1:7" hidden="1" x14ac:dyDescent="0.25">
      <c r="A36185" t="str">
        <f t="shared" si="566"/>
        <v>幸福镇, 都江堰市, 成都市, 四川省</v>
      </c>
      <c r="B36185">
        <v>103.64550850000001</v>
      </c>
      <c r="C36185">
        <v>30.981209710369001</v>
      </c>
      <c r="D36185" t="s">
        <v>2042</v>
      </c>
      <c r="E36185" t="s">
        <v>14304</v>
      </c>
      <c r="F36185" t="s">
        <v>14550</v>
      </c>
      <c r="G36185" t="s">
        <v>20470</v>
      </c>
    </row>
    <row r="36186" spans="1:7" hidden="1" x14ac:dyDescent="0.25">
      <c r="A36186" t="str">
        <f t="shared" si="566"/>
        <v>柳街镇, 都江堰市, 成都市, 四川省</v>
      </c>
      <c r="B36186">
        <v>103.682457</v>
      </c>
      <c r="C36186">
        <v>30.794321916361302</v>
      </c>
      <c r="D36186" t="s">
        <v>2042</v>
      </c>
      <c r="E36186" t="s">
        <v>14304</v>
      </c>
      <c r="F36186" t="s">
        <v>14550</v>
      </c>
      <c r="G36186" t="s">
        <v>22828</v>
      </c>
    </row>
    <row r="36187" spans="1:7" hidden="1" x14ac:dyDescent="0.25">
      <c r="A36187" t="str">
        <f t="shared" si="566"/>
        <v>灌口镇, 都江堰市, 成都市, 四川省</v>
      </c>
      <c r="B36187">
        <v>103.6298901</v>
      </c>
      <c r="C36187">
        <v>31.019807704227599</v>
      </c>
      <c r="D36187" t="s">
        <v>2042</v>
      </c>
      <c r="E36187" t="s">
        <v>14304</v>
      </c>
      <c r="F36187" t="s">
        <v>14550</v>
      </c>
      <c r="G36187" t="s">
        <v>19240</v>
      </c>
    </row>
    <row r="36188" spans="1:7" hidden="1" x14ac:dyDescent="0.25">
      <c r="A36188" t="str">
        <f t="shared" si="566"/>
        <v>麻陇彝族镇, 米易县, 攀枝花市, 四川省</v>
      </c>
      <c r="B36188">
        <v>101.9036868</v>
      </c>
      <c r="C36188">
        <v>26.910966160036001</v>
      </c>
      <c r="D36188" t="s">
        <v>2042</v>
      </c>
      <c r="E36188" t="s">
        <v>15569</v>
      </c>
      <c r="F36188" t="s">
        <v>22808</v>
      </c>
      <c r="G36188" t="s">
        <v>34061</v>
      </c>
    </row>
    <row r="36189" spans="1:7" hidden="1" x14ac:dyDescent="0.25">
      <c r="A36189" t="str">
        <f t="shared" si="566"/>
        <v>姚渡镇, 青白江区, 成都市, 四川省</v>
      </c>
      <c r="B36189">
        <v>104.34772959999999</v>
      </c>
      <c r="C36189">
        <v>30.8073010545424</v>
      </c>
      <c r="D36189" t="s">
        <v>2042</v>
      </c>
      <c r="E36189" t="s">
        <v>14304</v>
      </c>
      <c r="F36189" t="s">
        <v>22825</v>
      </c>
      <c r="G36189" t="s">
        <v>21268</v>
      </c>
    </row>
    <row r="36190" spans="1:7" hidden="1" x14ac:dyDescent="0.25">
      <c r="A36190" t="str">
        <f t="shared" si="566"/>
        <v>玉堂镇, 都江堰市, 成都市, 四川省</v>
      </c>
      <c r="B36190">
        <v>103.57057229999999</v>
      </c>
      <c r="C36190">
        <v>30.9680158562795</v>
      </c>
      <c r="D36190" t="s">
        <v>2042</v>
      </c>
      <c r="E36190" t="s">
        <v>14304</v>
      </c>
      <c r="F36190" t="s">
        <v>14550</v>
      </c>
      <c r="G36190" t="s">
        <v>22829</v>
      </c>
    </row>
    <row r="36191" spans="1:7" hidden="1" x14ac:dyDescent="0.25">
      <c r="A36191" t="str">
        <f t="shared" si="566"/>
        <v>红阳街道, 青白江区, 成都市, 四川省</v>
      </c>
      <c r="B36191">
        <v>104.2354892</v>
      </c>
      <c r="C36191">
        <v>30.884558379289899</v>
      </c>
      <c r="D36191" t="s">
        <v>2042</v>
      </c>
      <c r="E36191" t="s">
        <v>14304</v>
      </c>
      <c r="F36191" t="s">
        <v>22825</v>
      </c>
      <c r="G36191" t="s">
        <v>22830</v>
      </c>
    </row>
    <row r="36192" spans="1:7" hidden="1" x14ac:dyDescent="0.25">
      <c r="A36192" t="str">
        <f t="shared" si="566"/>
        <v>石羊镇, 都江堰市, 成都市, 四川省</v>
      </c>
      <c r="B36192">
        <v>103.6573712</v>
      </c>
      <c r="C36192">
        <v>30.848832325505601</v>
      </c>
      <c r="D36192" t="s">
        <v>2042</v>
      </c>
      <c r="E36192" t="s">
        <v>14304</v>
      </c>
      <c r="F36192" t="s">
        <v>14550</v>
      </c>
      <c r="G36192" t="s">
        <v>10908</v>
      </c>
    </row>
    <row r="36193" spans="1:7" hidden="1" x14ac:dyDescent="0.25">
      <c r="A36193" t="str">
        <f t="shared" si="566"/>
        <v>聚源镇, 都江堰市, 成都市, 四川省</v>
      </c>
      <c r="B36193">
        <v>103.6813349</v>
      </c>
      <c r="C36193">
        <v>30.943214095481899</v>
      </c>
      <c r="D36193" t="s">
        <v>2042</v>
      </c>
      <c r="E36193" t="s">
        <v>14304</v>
      </c>
      <c r="F36193" t="s">
        <v>14550</v>
      </c>
      <c r="G36193" t="s">
        <v>22831</v>
      </c>
    </row>
    <row r="36194" spans="1:7" hidden="1" x14ac:dyDescent="0.25">
      <c r="A36194" t="str">
        <f t="shared" si="566"/>
        <v>蒲阳镇, 都江堰市, 成都市, 四川省</v>
      </c>
      <c r="B36194">
        <v>103.6769202</v>
      </c>
      <c r="C36194">
        <v>31.051299428901601</v>
      </c>
      <c r="D36194" t="s">
        <v>2042</v>
      </c>
      <c r="E36194" t="s">
        <v>14304</v>
      </c>
      <c r="F36194" t="s">
        <v>14550</v>
      </c>
      <c r="G36194" t="s">
        <v>6021</v>
      </c>
    </row>
    <row r="36195" spans="1:7" hidden="1" x14ac:dyDescent="0.25">
      <c r="A36195" t="str">
        <f t="shared" si="566"/>
        <v>虹口镇, 都江堰市, 成都市, 四川省</v>
      </c>
      <c r="B36195">
        <v>103.6391014</v>
      </c>
      <c r="C36195">
        <v>31.221772722334801</v>
      </c>
      <c r="D36195" t="s">
        <v>2042</v>
      </c>
      <c r="E36195" t="s">
        <v>14304</v>
      </c>
      <c r="F36195" t="s">
        <v>14550</v>
      </c>
      <c r="G36195" t="s">
        <v>34062</v>
      </c>
    </row>
    <row r="36196" spans="1:7" hidden="1" x14ac:dyDescent="0.25">
      <c r="A36196" t="str">
        <f t="shared" si="566"/>
        <v>龙池镇, 都江堰市, 成都市, 四川省</v>
      </c>
      <c r="B36196">
        <v>103.5552778</v>
      </c>
      <c r="C36196">
        <v>31.092980416820701</v>
      </c>
      <c r="D36196" t="s">
        <v>2042</v>
      </c>
      <c r="E36196" t="s">
        <v>14304</v>
      </c>
      <c r="F36196" t="s">
        <v>14550</v>
      </c>
      <c r="G36196" t="s">
        <v>13922</v>
      </c>
    </row>
    <row r="36197" spans="1:7" hidden="1" x14ac:dyDescent="0.25">
      <c r="A36197" t="str">
        <f t="shared" si="566"/>
        <v>观兴镇, 叙永县, 泸州市, 四川省</v>
      </c>
      <c r="B36197">
        <v>105.44776659999999</v>
      </c>
      <c r="C36197">
        <v>27.829554769946999</v>
      </c>
      <c r="D36197" t="s">
        <v>2042</v>
      </c>
      <c r="E36197" t="s">
        <v>14587</v>
      </c>
      <c r="F36197" t="s">
        <v>21909</v>
      </c>
      <c r="G36197" t="s">
        <v>34063</v>
      </c>
    </row>
    <row r="36198" spans="1:7" hidden="1" x14ac:dyDescent="0.25">
      <c r="A36198" t="str">
        <f t="shared" si="566"/>
        <v>滨江街道, 都江堰市, 成都市, 四川省</v>
      </c>
      <c r="B36198">
        <v>103.63678609999999</v>
      </c>
      <c r="C36198">
        <v>30.956320906096799</v>
      </c>
      <c r="D36198" t="s">
        <v>2042</v>
      </c>
      <c r="E36198" t="s">
        <v>14304</v>
      </c>
      <c r="F36198" t="s">
        <v>14550</v>
      </c>
      <c r="G36198" t="s">
        <v>2484</v>
      </c>
    </row>
    <row r="36199" spans="1:7" hidden="1" x14ac:dyDescent="0.25">
      <c r="A36199" t="str">
        <f t="shared" si="566"/>
        <v>马岭镇, 叙永县, 泸州市, 四川省</v>
      </c>
      <c r="B36199">
        <v>105.3811446</v>
      </c>
      <c r="C36199">
        <v>28.381127777898499</v>
      </c>
      <c r="D36199" t="s">
        <v>2042</v>
      </c>
      <c r="E36199" t="s">
        <v>14587</v>
      </c>
      <c r="F36199" t="s">
        <v>21909</v>
      </c>
      <c r="G36199" t="s">
        <v>1591</v>
      </c>
    </row>
    <row r="36200" spans="1:7" hidden="1" x14ac:dyDescent="0.25">
      <c r="A36200" t="str">
        <f t="shared" si="566"/>
        <v>紫坪铺镇, 都江堰市, 成都市, 四川省</v>
      </c>
      <c r="B36200">
        <v>103.57289919999999</v>
      </c>
      <c r="C36200">
        <v>31.020446262024802</v>
      </c>
      <c r="D36200" t="s">
        <v>2042</v>
      </c>
      <c r="E36200" t="s">
        <v>14304</v>
      </c>
      <c r="F36200" t="s">
        <v>14550</v>
      </c>
      <c r="G36200" t="s">
        <v>22832</v>
      </c>
    </row>
    <row r="36201" spans="1:7" hidden="1" x14ac:dyDescent="0.25">
      <c r="A36201" t="str">
        <f t="shared" si="566"/>
        <v>黄坭镇, 叙永县, 泸州市, 四川省</v>
      </c>
      <c r="B36201">
        <v>105.328875</v>
      </c>
      <c r="C36201">
        <v>27.978946518784699</v>
      </c>
      <c r="D36201" t="s">
        <v>2042</v>
      </c>
      <c r="E36201" t="s">
        <v>14587</v>
      </c>
      <c r="F36201" t="s">
        <v>21909</v>
      </c>
      <c r="G36201" t="s">
        <v>34064</v>
      </c>
    </row>
    <row r="36202" spans="1:7" hidden="1" x14ac:dyDescent="0.25">
      <c r="A36202" t="str">
        <f t="shared" si="566"/>
        <v>农旺镇, 仁寿县, 眉山市, 四川省</v>
      </c>
      <c r="B36202">
        <v>104.328073</v>
      </c>
      <c r="C36202">
        <v>29.886698320929199</v>
      </c>
      <c r="D36202" t="s">
        <v>2042</v>
      </c>
      <c r="E36202" t="s">
        <v>20473</v>
      </c>
      <c r="F36202" t="s">
        <v>22071</v>
      </c>
      <c r="G36202" t="s">
        <v>34065</v>
      </c>
    </row>
    <row r="36203" spans="1:7" hidden="1" x14ac:dyDescent="0.25">
      <c r="A36203" t="str">
        <f t="shared" si="566"/>
        <v>翠月湖镇, 都江堰市, 成都市, 四川省</v>
      </c>
      <c r="B36203">
        <v>103.6466357</v>
      </c>
      <c r="C36203">
        <v>30.9002964481531</v>
      </c>
      <c r="D36203" t="s">
        <v>2042</v>
      </c>
      <c r="E36203" t="s">
        <v>14304</v>
      </c>
      <c r="F36203" t="s">
        <v>14550</v>
      </c>
      <c r="G36203" t="s">
        <v>22833</v>
      </c>
    </row>
    <row r="36204" spans="1:7" hidden="1" x14ac:dyDescent="0.25">
      <c r="A36204" t="str">
        <f t="shared" si="566"/>
        <v>四里河街道, 庐阳区, 合肥市, 安徽省</v>
      </c>
      <c r="B36204">
        <v>117.2464939</v>
      </c>
      <c r="C36204">
        <v>31.8929440053987</v>
      </c>
      <c r="D36204" t="s">
        <v>14644</v>
      </c>
      <c r="E36204" t="s">
        <v>14659</v>
      </c>
      <c r="F36204" t="s">
        <v>15768</v>
      </c>
      <c r="G36204" t="s">
        <v>22834</v>
      </c>
    </row>
    <row r="36205" spans="1:7" hidden="1" x14ac:dyDescent="0.25">
      <c r="A36205" t="str">
        <f t="shared" si="566"/>
        <v>大弯街道, 青白江区, 成都市, 四川省</v>
      </c>
      <c r="B36205">
        <v>104.26174159999999</v>
      </c>
      <c r="C36205">
        <v>30.874325174999001</v>
      </c>
      <c r="D36205" t="s">
        <v>2042</v>
      </c>
      <c r="E36205" t="s">
        <v>14304</v>
      </c>
      <c r="F36205" t="s">
        <v>22825</v>
      </c>
      <c r="G36205" t="s">
        <v>22835</v>
      </c>
    </row>
    <row r="36206" spans="1:7" hidden="1" x14ac:dyDescent="0.25">
      <c r="A36206" t="str">
        <f t="shared" si="566"/>
        <v>人和镇, 青白江区, 成都市, 四川省</v>
      </c>
      <c r="B36206">
        <v>104.4399073</v>
      </c>
      <c r="C36206">
        <v>30.703326365055201</v>
      </c>
      <c r="D36206" t="s">
        <v>2042</v>
      </c>
      <c r="E36206" t="s">
        <v>14304</v>
      </c>
      <c r="F36206" t="s">
        <v>22825</v>
      </c>
      <c r="G36206" t="s">
        <v>2788</v>
      </c>
    </row>
    <row r="36207" spans="1:7" hidden="1" x14ac:dyDescent="0.25">
      <c r="A36207" t="str">
        <f t="shared" si="566"/>
        <v>凤陵镇, 仁寿县, 眉山市, 四川省</v>
      </c>
      <c r="B36207">
        <v>104.25226929999999</v>
      </c>
      <c r="C36207">
        <v>29.806969601210799</v>
      </c>
      <c r="D36207" t="s">
        <v>2042</v>
      </c>
      <c r="E36207" t="s">
        <v>20473</v>
      </c>
      <c r="F36207" t="s">
        <v>22071</v>
      </c>
      <c r="G36207" t="s">
        <v>34066</v>
      </c>
    </row>
    <row r="36208" spans="1:7" hidden="1" x14ac:dyDescent="0.25">
      <c r="A36208" t="str">
        <f t="shared" si="566"/>
        <v>福洪镇, 青白江区, 成都市, 四川省</v>
      </c>
      <c r="B36208">
        <v>104.3458759</v>
      </c>
      <c r="C36208">
        <v>30.7406078385056</v>
      </c>
      <c r="D36208" t="s">
        <v>2042</v>
      </c>
      <c r="E36208" t="s">
        <v>14304</v>
      </c>
      <c r="F36208" t="s">
        <v>22825</v>
      </c>
      <c r="G36208" t="s">
        <v>34067</v>
      </c>
    </row>
    <row r="36209" spans="1:7" hidden="1" x14ac:dyDescent="0.25">
      <c r="A36209" t="str">
        <f t="shared" si="566"/>
        <v>弥牟镇, 青白江区, 成都市, 四川省</v>
      </c>
      <c r="B36209">
        <v>104.1937082</v>
      </c>
      <c r="C36209">
        <v>30.883652132402698</v>
      </c>
      <c r="D36209" t="s">
        <v>2042</v>
      </c>
      <c r="E36209" t="s">
        <v>14304</v>
      </c>
      <c r="F36209" t="s">
        <v>22825</v>
      </c>
      <c r="G36209" t="s">
        <v>22836</v>
      </c>
    </row>
    <row r="36210" spans="1:7" hidden="1" x14ac:dyDescent="0.25">
      <c r="A36210" t="str">
        <f t="shared" si="566"/>
        <v>祥福镇, 青白江区, 成都市, 四川省</v>
      </c>
      <c r="B36210">
        <v>104.2777945</v>
      </c>
      <c r="C36210">
        <v>30.817659933694301</v>
      </c>
      <c r="D36210" t="s">
        <v>2042</v>
      </c>
      <c r="E36210" t="s">
        <v>14304</v>
      </c>
      <c r="F36210" t="s">
        <v>22825</v>
      </c>
      <c r="G36210" t="s">
        <v>22837</v>
      </c>
    </row>
    <row r="36211" spans="1:7" hidden="1" x14ac:dyDescent="0.25">
      <c r="A36211" t="str">
        <f t="shared" si="566"/>
        <v>清泉镇, 青白江区, 成都市, 四川省</v>
      </c>
      <c r="B36211">
        <v>104.4085577</v>
      </c>
      <c r="C36211">
        <v>30.7569342708642</v>
      </c>
      <c r="D36211" t="s">
        <v>2042</v>
      </c>
      <c r="E36211" t="s">
        <v>14304</v>
      </c>
      <c r="F36211" t="s">
        <v>22825</v>
      </c>
      <c r="G36211" t="s">
        <v>10303</v>
      </c>
    </row>
    <row r="36212" spans="1:7" hidden="1" x14ac:dyDescent="0.25">
      <c r="A36212" t="str">
        <f t="shared" si="566"/>
        <v>天池镇, 叙永县, 泸州市, 四川省</v>
      </c>
      <c r="B36212">
        <v>105.4443881</v>
      </c>
      <c r="C36212">
        <v>28.327856982732801</v>
      </c>
      <c r="D36212" t="s">
        <v>2042</v>
      </c>
      <c r="E36212" t="s">
        <v>14587</v>
      </c>
      <c r="F36212" t="s">
        <v>21909</v>
      </c>
      <c r="G36212" t="s">
        <v>8210</v>
      </c>
    </row>
    <row r="36213" spans="1:7" hidden="1" x14ac:dyDescent="0.25">
      <c r="A36213" t="str">
        <f t="shared" si="566"/>
        <v>龙王镇, 青白江区, 成都市, 四川省</v>
      </c>
      <c r="B36213">
        <v>104.287583</v>
      </c>
      <c r="C36213">
        <v>30.768080176696198</v>
      </c>
      <c r="D36213" t="s">
        <v>2042</v>
      </c>
      <c r="E36213" t="s">
        <v>14304</v>
      </c>
      <c r="F36213" t="s">
        <v>22825</v>
      </c>
      <c r="G36213" t="s">
        <v>10196</v>
      </c>
    </row>
    <row r="36214" spans="1:7" hidden="1" x14ac:dyDescent="0.25">
      <c r="A36214" t="str">
        <f t="shared" si="566"/>
        <v>万兴镇, 龙泉驿区, 成都市, 四川省</v>
      </c>
      <c r="B36214">
        <v>104.4080125</v>
      </c>
      <c r="C36214">
        <v>30.634897023618102</v>
      </c>
      <c r="D36214" t="s">
        <v>2042</v>
      </c>
      <c r="E36214" t="s">
        <v>14304</v>
      </c>
      <c r="F36214" t="s">
        <v>14553</v>
      </c>
      <c r="G36214" t="s">
        <v>33105</v>
      </c>
    </row>
    <row r="36215" spans="1:7" hidden="1" x14ac:dyDescent="0.25">
      <c r="A36215" t="str">
        <f t="shared" si="566"/>
        <v>茶店镇, 龙泉驿区, 成都市, 四川省</v>
      </c>
      <c r="B36215">
        <v>104.36974960000001</v>
      </c>
      <c r="C36215">
        <v>30.533532839229999</v>
      </c>
      <c r="D36215" t="s">
        <v>2042</v>
      </c>
      <c r="E36215" t="s">
        <v>14304</v>
      </c>
      <c r="F36215" t="s">
        <v>14553</v>
      </c>
      <c r="G36215" t="s">
        <v>20022</v>
      </c>
    </row>
    <row r="36216" spans="1:7" hidden="1" x14ac:dyDescent="0.25">
      <c r="A36216" t="str">
        <f t="shared" si="566"/>
        <v>西河镇, 龙泉驿区, 成都市, 四川省</v>
      </c>
      <c r="B36216">
        <v>104.2379753</v>
      </c>
      <c r="C36216">
        <v>30.650056639016501</v>
      </c>
      <c r="D36216" t="s">
        <v>2042</v>
      </c>
      <c r="E36216" t="s">
        <v>14304</v>
      </c>
      <c r="F36216" t="s">
        <v>14553</v>
      </c>
      <c r="G36216" t="s">
        <v>493</v>
      </c>
    </row>
    <row r="36217" spans="1:7" hidden="1" x14ac:dyDescent="0.25">
      <c r="A36217" t="str">
        <f t="shared" si="566"/>
        <v>黄土镇, 龙泉驿区, 成都市, 四川省</v>
      </c>
      <c r="B36217">
        <v>104.2824016</v>
      </c>
      <c r="C36217">
        <v>30.688422466692899</v>
      </c>
      <c r="D36217" t="s">
        <v>2042</v>
      </c>
      <c r="E36217" t="s">
        <v>14304</v>
      </c>
      <c r="F36217" t="s">
        <v>14553</v>
      </c>
      <c r="G36217" t="s">
        <v>14637</v>
      </c>
    </row>
    <row r="36218" spans="1:7" hidden="1" x14ac:dyDescent="0.25">
      <c r="A36218" t="str">
        <f t="shared" si="566"/>
        <v>十陵街道, 龙泉驿区, 成都市, 四川省</v>
      </c>
      <c r="B36218">
        <v>104.18407620000001</v>
      </c>
      <c r="C36218">
        <v>30.647147489186999</v>
      </c>
      <c r="D36218" t="s">
        <v>2042</v>
      </c>
      <c r="E36218" t="s">
        <v>14304</v>
      </c>
      <c r="F36218" t="s">
        <v>14553</v>
      </c>
      <c r="G36218" t="s">
        <v>22838</v>
      </c>
    </row>
    <row r="36219" spans="1:7" hidden="1" x14ac:dyDescent="0.25">
      <c r="A36219" t="str">
        <f t="shared" si="566"/>
        <v>同安街道, 龙泉驿区, 成都市, 四川省</v>
      </c>
      <c r="B36219">
        <v>104.3353149</v>
      </c>
      <c r="C36219">
        <v>30.6088685407335</v>
      </c>
      <c r="D36219" t="s">
        <v>2042</v>
      </c>
      <c r="E36219" t="s">
        <v>14304</v>
      </c>
      <c r="F36219" t="s">
        <v>14553</v>
      </c>
      <c r="G36219" t="s">
        <v>22839</v>
      </c>
    </row>
    <row r="36220" spans="1:7" hidden="1" x14ac:dyDescent="0.25">
      <c r="A36220" t="str">
        <f t="shared" si="566"/>
        <v>大面街道, 龙泉驿区, 成都市, 四川省</v>
      </c>
      <c r="B36220">
        <v>104.1877413</v>
      </c>
      <c r="C36220">
        <v>30.585947700771101</v>
      </c>
      <c r="D36220" t="s">
        <v>2042</v>
      </c>
      <c r="E36220" t="s">
        <v>14304</v>
      </c>
      <c r="F36220" t="s">
        <v>14553</v>
      </c>
      <c r="G36220" t="s">
        <v>22840</v>
      </c>
    </row>
    <row r="36221" spans="1:7" hidden="1" x14ac:dyDescent="0.25">
      <c r="A36221" t="str">
        <f t="shared" si="566"/>
        <v>龙泉街道, 龙泉驿区, 成都市, 四川省</v>
      </c>
      <c r="B36221">
        <v>104.25608269999999</v>
      </c>
      <c r="C36221">
        <v>30.579168394021998</v>
      </c>
      <c r="D36221" t="s">
        <v>2042</v>
      </c>
      <c r="E36221" t="s">
        <v>14304</v>
      </c>
      <c r="F36221" t="s">
        <v>14553</v>
      </c>
      <c r="G36221" t="s">
        <v>7890</v>
      </c>
    </row>
    <row r="36222" spans="1:7" hidden="1" x14ac:dyDescent="0.25">
      <c r="A36222" t="str">
        <f t="shared" si="566"/>
        <v>云锦镇, 泸县, 泸州市, 四川省</v>
      </c>
      <c r="B36222">
        <v>105.62603729999999</v>
      </c>
      <c r="C36222">
        <v>29.072531531654299</v>
      </c>
      <c r="D36222" t="s">
        <v>2042</v>
      </c>
      <c r="E36222" t="s">
        <v>14587</v>
      </c>
      <c r="F36222" t="s">
        <v>14588</v>
      </c>
      <c r="G36222" t="s">
        <v>22841</v>
      </c>
    </row>
    <row r="36223" spans="1:7" hidden="1" x14ac:dyDescent="0.25">
      <c r="A36223" t="str">
        <f t="shared" si="566"/>
        <v>龙凤镇, 叙永县, 泸州市, 四川省</v>
      </c>
      <c r="B36223">
        <v>105.4243798</v>
      </c>
      <c r="C36223">
        <v>28.230326013382399</v>
      </c>
      <c r="D36223" t="s">
        <v>2042</v>
      </c>
      <c r="E36223" t="s">
        <v>14587</v>
      </c>
      <c r="F36223" t="s">
        <v>21909</v>
      </c>
      <c r="G36223" t="s">
        <v>2195</v>
      </c>
    </row>
    <row r="36224" spans="1:7" hidden="1" x14ac:dyDescent="0.25">
      <c r="A36224" t="str">
        <f t="shared" si="566"/>
        <v>界牌镇, 安州区, 绵阳市, 四川省</v>
      </c>
      <c r="B36224">
        <v>104.5944077</v>
      </c>
      <c r="C36224">
        <v>31.513998532358901</v>
      </c>
      <c r="D36224" t="s">
        <v>2042</v>
      </c>
      <c r="E36224" t="s">
        <v>14635</v>
      </c>
      <c r="F36224" t="s">
        <v>36691</v>
      </c>
      <c r="G36224" t="s">
        <v>4934</v>
      </c>
    </row>
    <row r="36225" spans="1:7" hidden="1" x14ac:dyDescent="0.25">
      <c r="A36225" t="str">
        <f t="shared" si="566"/>
        <v>云龙镇, 泸县, 泸州市, 四川省</v>
      </c>
      <c r="B36225">
        <v>105.5017208</v>
      </c>
      <c r="C36225">
        <v>29.075538290745801</v>
      </c>
      <c r="D36225" t="s">
        <v>2042</v>
      </c>
      <c r="E36225" t="s">
        <v>14587</v>
      </c>
      <c r="F36225" t="s">
        <v>14588</v>
      </c>
      <c r="G36225" t="s">
        <v>8823</v>
      </c>
    </row>
    <row r="36226" spans="1:7" hidden="1" x14ac:dyDescent="0.25">
      <c r="A36226" t="str">
        <f t="shared" si="566"/>
        <v>兆雅镇, 泸县, 泸州市, 四川省</v>
      </c>
      <c r="B36226">
        <v>105.5652133</v>
      </c>
      <c r="C36226">
        <v>29.0049040060631</v>
      </c>
      <c r="D36226" t="s">
        <v>2042</v>
      </c>
      <c r="E36226" t="s">
        <v>14587</v>
      </c>
      <c r="F36226" t="s">
        <v>14588</v>
      </c>
      <c r="G36226" t="s">
        <v>22842</v>
      </c>
    </row>
    <row r="36227" spans="1:7" hidden="1" x14ac:dyDescent="0.25">
      <c r="A36227" t="str">
        <f t="shared" si="566"/>
        <v>迎新镇, 安州区, 绵阳市, 四川省</v>
      </c>
      <c r="B36227">
        <v>104.2904869</v>
      </c>
      <c r="C36227">
        <v>31.4639697530429</v>
      </c>
      <c r="D36227" t="s">
        <v>2042</v>
      </c>
      <c r="E36227" t="s">
        <v>14635</v>
      </c>
      <c r="F36227" t="s">
        <v>36691</v>
      </c>
      <c r="G36227" t="s">
        <v>34068</v>
      </c>
    </row>
    <row r="36228" spans="1:7" hidden="1" x14ac:dyDescent="0.25">
      <c r="A36228" t="str">
        <f t="shared" si="566"/>
        <v>喻寺镇, 泸县, 泸州市, 四川省</v>
      </c>
      <c r="B36228">
        <v>105.429171</v>
      </c>
      <c r="C36228">
        <v>29.234696147254201</v>
      </c>
      <c r="D36228" t="s">
        <v>2042</v>
      </c>
      <c r="E36228" t="s">
        <v>14587</v>
      </c>
      <c r="F36228" t="s">
        <v>14588</v>
      </c>
      <c r="G36228" t="s">
        <v>22843</v>
      </c>
    </row>
    <row r="36229" spans="1:7" hidden="1" x14ac:dyDescent="0.25">
      <c r="A36229" t="str">
        <f t="shared" si="566"/>
        <v>嘉明镇, 泸县, 泸州市, 四川省</v>
      </c>
      <c r="B36229">
        <v>105.3418787</v>
      </c>
      <c r="C36229">
        <v>29.249200522258899</v>
      </c>
      <c r="D36229" t="s">
        <v>2042</v>
      </c>
      <c r="E36229" t="s">
        <v>14587</v>
      </c>
      <c r="F36229" t="s">
        <v>14588</v>
      </c>
      <c r="G36229" t="s">
        <v>22844</v>
      </c>
    </row>
    <row r="36230" spans="1:7" hidden="1" x14ac:dyDescent="0.25">
      <c r="A36230" t="str">
        <f t="shared" si="566"/>
        <v>凤鸣镇, 彭山区, 眉山市, 四川省</v>
      </c>
      <c r="B36230">
        <v>103.844386</v>
      </c>
      <c r="C36230">
        <v>30.192012116906099</v>
      </c>
      <c r="D36230" t="s">
        <v>2042</v>
      </c>
      <c r="E36230" t="s">
        <v>20473</v>
      </c>
      <c r="F36230" t="s">
        <v>36778</v>
      </c>
      <c r="G36230" t="s">
        <v>13678</v>
      </c>
    </row>
    <row r="36231" spans="1:7" hidden="1" x14ac:dyDescent="0.25">
      <c r="A36231" t="str">
        <f t="shared" si="566"/>
        <v>天兴镇, 泸县, 泸州市, 四川省</v>
      </c>
      <c r="B36231">
        <v>105.2930886</v>
      </c>
      <c r="C36231">
        <v>29.113938043329799</v>
      </c>
      <c r="D36231" t="s">
        <v>2042</v>
      </c>
      <c r="E36231" t="s">
        <v>14587</v>
      </c>
      <c r="F36231" t="s">
        <v>14588</v>
      </c>
      <c r="G36231" t="s">
        <v>22845</v>
      </c>
    </row>
    <row r="36232" spans="1:7" hidden="1" x14ac:dyDescent="0.25">
      <c r="A36232" t="str">
        <f t="shared" si="566"/>
        <v>太伏镇, 泸县, 泸州市, 四川省</v>
      </c>
      <c r="B36232">
        <v>105.6667679</v>
      </c>
      <c r="C36232">
        <v>28.974022839489098</v>
      </c>
      <c r="D36232" t="s">
        <v>2042</v>
      </c>
      <c r="E36232" t="s">
        <v>14587</v>
      </c>
      <c r="F36232" t="s">
        <v>14588</v>
      </c>
      <c r="G36232" t="s">
        <v>22846</v>
      </c>
    </row>
    <row r="36233" spans="1:7" hidden="1" x14ac:dyDescent="0.25">
      <c r="A36233" t="str">
        <f t="shared" si="566"/>
        <v>合乐苗族镇, 叙永县, 泸州市, 四川省</v>
      </c>
      <c r="B36233">
        <v>105.57115829999999</v>
      </c>
      <c r="C36233">
        <v>28.1663189813037</v>
      </c>
      <c r="D36233" t="s">
        <v>2042</v>
      </c>
      <c r="E36233" t="s">
        <v>14587</v>
      </c>
      <c r="F36233" t="s">
        <v>21909</v>
      </c>
      <c r="G36233" t="s">
        <v>34069</v>
      </c>
    </row>
    <row r="36234" spans="1:7" hidden="1" x14ac:dyDescent="0.25">
      <c r="A36234" t="str">
        <f t="shared" si="566"/>
        <v>争胜镇, 三台县, 绵阳市, 四川省</v>
      </c>
      <c r="B36234">
        <v>105.0228187</v>
      </c>
      <c r="C36234">
        <v>31.195729450869599</v>
      </c>
      <c r="D36234" t="s">
        <v>2042</v>
      </c>
      <c r="E36234" t="s">
        <v>14635</v>
      </c>
      <c r="F36234" t="s">
        <v>14638</v>
      </c>
      <c r="G36234" t="s">
        <v>34070</v>
      </c>
    </row>
    <row r="36235" spans="1:7" hidden="1" x14ac:dyDescent="0.25">
      <c r="A36235" t="str">
        <f t="shared" si="566"/>
        <v>奇峰镇, 泸县, 泸州市, 四川省</v>
      </c>
      <c r="B36235">
        <v>105.531935</v>
      </c>
      <c r="C36235">
        <v>29.125160277312201</v>
      </c>
      <c r="D36235" t="s">
        <v>2042</v>
      </c>
      <c r="E36235" t="s">
        <v>14587</v>
      </c>
      <c r="F36235" t="s">
        <v>14588</v>
      </c>
      <c r="G36235" t="s">
        <v>22847</v>
      </c>
    </row>
    <row r="36236" spans="1:7" hidden="1" x14ac:dyDescent="0.25">
      <c r="A36236" t="str">
        <f t="shared" si="566"/>
        <v>枧槽苗族镇, 叙永县, 泸州市, 四川省</v>
      </c>
      <c r="B36236">
        <v>105.44987329999999</v>
      </c>
      <c r="C36236">
        <v>27.906160972236599</v>
      </c>
      <c r="D36236" t="s">
        <v>2042</v>
      </c>
      <c r="E36236" t="s">
        <v>14587</v>
      </c>
      <c r="F36236" t="s">
        <v>21909</v>
      </c>
      <c r="G36236" t="s">
        <v>34071</v>
      </c>
    </row>
    <row r="36237" spans="1:7" hidden="1" x14ac:dyDescent="0.25">
      <c r="A36237" t="str">
        <f t="shared" si="566"/>
        <v>得胜镇, 泸县, 泸州市, 四川省</v>
      </c>
      <c r="B36237">
        <v>105.43824720000001</v>
      </c>
      <c r="C36237">
        <v>29.118470276463199</v>
      </c>
      <c r="D36237" t="s">
        <v>2042</v>
      </c>
      <c r="E36237" t="s">
        <v>14587</v>
      </c>
      <c r="F36237" t="s">
        <v>14588</v>
      </c>
      <c r="G36237" t="s">
        <v>9492</v>
      </c>
    </row>
    <row r="36238" spans="1:7" hidden="1" x14ac:dyDescent="0.25">
      <c r="A36238" t="str">
        <f t="shared" ref="A36238:A36301" si="567">_xlfn.CONCAT(G36238,", ",F36238,", ",E36238,", ",D36238)</f>
        <v>方洞镇, 泸县, 泸州市, 四川省</v>
      </c>
      <c r="B36238">
        <v>105.4508762</v>
      </c>
      <c r="C36238">
        <v>29.280258750483799</v>
      </c>
      <c r="D36238" t="s">
        <v>2042</v>
      </c>
      <c r="E36238" t="s">
        <v>14587</v>
      </c>
      <c r="F36238" t="s">
        <v>14588</v>
      </c>
      <c r="G36238" t="s">
        <v>22848</v>
      </c>
    </row>
    <row r="36239" spans="1:7" hidden="1" x14ac:dyDescent="0.25">
      <c r="A36239" t="str">
        <f t="shared" si="567"/>
        <v>石屏镇, 古蔺县, 泸州市, 四川省</v>
      </c>
      <c r="B36239">
        <v>106.0158909</v>
      </c>
      <c r="C36239">
        <v>28.042831455313099</v>
      </c>
      <c r="D36239" t="s">
        <v>2042</v>
      </c>
      <c r="E36239" t="s">
        <v>14587</v>
      </c>
      <c r="F36239" t="s">
        <v>14591</v>
      </c>
      <c r="G36239" t="s">
        <v>34072</v>
      </c>
    </row>
    <row r="36240" spans="1:7" hidden="1" x14ac:dyDescent="0.25">
      <c r="A36240" t="str">
        <f t="shared" si="567"/>
        <v>毗卢镇, 泸县, 泸州市, 四川省</v>
      </c>
      <c r="B36240">
        <v>105.6600753</v>
      </c>
      <c r="C36240">
        <v>29.235082564903902</v>
      </c>
      <c r="D36240" t="s">
        <v>2042</v>
      </c>
      <c r="E36240" t="s">
        <v>14587</v>
      </c>
      <c r="F36240" t="s">
        <v>14588</v>
      </c>
      <c r="G36240" t="s">
        <v>22849</v>
      </c>
    </row>
    <row r="36241" spans="1:7" hidden="1" x14ac:dyDescent="0.25">
      <c r="A36241" t="str">
        <f t="shared" si="567"/>
        <v>海潮镇, 泸县, 泸州市, 四川省</v>
      </c>
      <c r="B36241">
        <v>105.2949447</v>
      </c>
      <c r="C36241">
        <v>28.9678218427714</v>
      </c>
      <c r="D36241" t="s">
        <v>2042</v>
      </c>
      <c r="E36241" t="s">
        <v>14587</v>
      </c>
      <c r="F36241" t="s">
        <v>14588</v>
      </c>
      <c r="G36241" t="s">
        <v>22850</v>
      </c>
    </row>
    <row r="36242" spans="1:7" hidden="1" x14ac:dyDescent="0.25">
      <c r="A36242" t="str">
        <f t="shared" si="567"/>
        <v>玄滩镇, 泸县, 泸州市, 四川省</v>
      </c>
      <c r="B36242">
        <v>105.5830871</v>
      </c>
      <c r="C36242">
        <v>29.1760344115858</v>
      </c>
      <c r="D36242" t="s">
        <v>2042</v>
      </c>
      <c r="E36242" t="s">
        <v>14587</v>
      </c>
      <c r="F36242" t="s">
        <v>14588</v>
      </c>
      <c r="G36242" t="s">
        <v>22851</v>
      </c>
    </row>
    <row r="36243" spans="1:7" hidden="1" x14ac:dyDescent="0.25">
      <c r="A36243" t="str">
        <f t="shared" si="567"/>
        <v>潮河镇, 泸县, 泸州市, 四川省</v>
      </c>
      <c r="B36243">
        <v>105.2452128</v>
      </c>
      <c r="C36243">
        <v>29.0582136539747</v>
      </c>
      <c r="D36243" t="s">
        <v>2042</v>
      </c>
      <c r="E36243" t="s">
        <v>14587</v>
      </c>
      <c r="F36243" t="s">
        <v>14588</v>
      </c>
      <c r="G36243" t="s">
        <v>21288</v>
      </c>
    </row>
    <row r="36244" spans="1:7" hidden="1" x14ac:dyDescent="0.25">
      <c r="A36244" t="str">
        <f t="shared" si="567"/>
        <v>泸县城西工业园区, 泸县, 泸州市, 四川省</v>
      </c>
      <c r="B36244">
        <v>105.3425385</v>
      </c>
      <c r="C36244">
        <v>29.1507197290539</v>
      </c>
      <c r="D36244" t="s">
        <v>2042</v>
      </c>
      <c r="E36244" t="s">
        <v>14587</v>
      </c>
      <c r="F36244" t="s">
        <v>14588</v>
      </c>
      <c r="G36244" t="s">
        <v>22852</v>
      </c>
    </row>
    <row r="36245" spans="1:7" hidden="1" x14ac:dyDescent="0.25">
      <c r="A36245" t="str">
        <f t="shared" si="567"/>
        <v>天峨镇, 仁寿县, 眉山市, 四川省</v>
      </c>
      <c r="B36245">
        <v>104.4055066</v>
      </c>
      <c r="C36245">
        <v>29.773791403645401</v>
      </c>
      <c r="D36245" t="s">
        <v>2042</v>
      </c>
      <c r="E36245" t="s">
        <v>20473</v>
      </c>
      <c r="F36245" t="s">
        <v>22071</v>
      </c>
      <c r="G36245" t="s">
        <v>34073</v>
      </c>
    </row>
    <row r="36246" spans="1:7" hidden="1" x14ac:dyDescent="0.25">
      <c r="A36246" t="str">
        <f t="shared" si="567"/>
        <v>彭溪镇, 彭山区, 眉山市, 四川省</v>
      </c>
      <c r="B36246">
        <v>103.8708053</v>
      </c>
      <c r="C36246">
        <v>30.221907790393001</v>
      </c>
      <c r="D36246" t="s">
        <v>2042</v>
      </c>
      <c r="E36246" t="s">
        <v>20473</v>
      </c>
      <c r="F36246" t="s">
        <v>36778</v>
      </c>
      <c r="G36246" t="s">
        <v>293</v>
      </c>
    </row>
    <row r="36247" spans="1:7" hidden="1" x14ac:dyDescent="0.25">
      <c r="A36247" t="str">
        <f t="shared" si="567"/>
        <v>牛滩镇, 泸县, 泸州市, 四川省</v>
      </c>
      <c r="B36247">
        <v>105.3341786</v>
      </c>
      <c r="C36247">
        <v>29.058586845477201</v>
      </c>
      <c r="D36247" t="s">
        <v>2042</v>
      </c>
      <c r="E36247" t="s">
        <v>14587</v>
      </c>
      <c r="F36247" t="s">
        <v>14588</v>
      </c>
      <c r="G36247" t="s">
        <v>22853</v>
      </c>
    </row>
    <row r="36248" spans="1:7" hidden="1" x14ac:dyDescent="0.25">
      <c r="A36248" t="str">
        <f t="shared" si="567"/>
        <v>两河镇, 叙永县, 泸州市, 四川省</v>
      </c>
      <c r="B36248">
        <v>105.36988719999999</v>
      </c>
      <c r="C36248">
        <v>28.072647487447401</v>
      </c>
      <c r="D36248" t="s">
        <v>2042</v>
      </c>
      <c r="E36248" t="s">
        <v>14587</v>
      </c>
      <c r="F36248" t="s">
        <v>21909</v>
      </c>
      <c r="G36248" t="s">
        <v>11801</v>
      </c>
    </row>
    <row r="36249" spans="1:7" hidden="1" x14ac:dyDescent="0.25">
      <c r="A36249" t="str">
        <f t="shared" si="567"/>
        <v>大寨苗族镇, 古蔺县, 泸州市, 四川省</v>
      </c>
      <c r="B36249">
        <v>105.6375492</v>
      </c>
      <c r="C36249">
        <v>28.125778270195202</v>
      </c>
      <c r="D36249" t="s">
        <v>2042</v>
      </c>
      <c r="E36249" t="s">
        <v>14587</v>
      </c>
      <c r="F36249" t="s">
        <v>14591</v>
      </c>
      <c r="G36249" t="s">
        <v>34074</v>
      </c>
    </row>
    <row r="36250" spans="1:7" hidden="1" x14ac:dyDescent="0.25">
      <c r="A36250" t="str">
        <f t="shared" si="567"/>
        <v>百和镇, 泸县, 泸州市, 四川省</v>
      </c>
      <c r="B36250">
        <v>105.70764250000001</v>
      </c>
      <c r="C36250">
        <v>29.060451574273799</v>
      </c>
      <c r="D36250" t="s">
        <v>2042</v>
      </c>
      <c r="E36250" t="s">
        <v>14587</v>
      </c>
      <c r="F36250" t="s">
        <v>14588</v>
      </c>
      <c r="G36250" t="s">
        <v>22854</v>
      </c>
    </row>
    <row r="36251" spans="1:7" hidden="1" x14ac:dyDescent="0.25">
      <c r="A36251" t="str">
        <f t="shared" si="567"/>
        <v>石桥镇, 泸县, 泸州市, 四川省</v>
      </c>
      <c r="B36251">
        <v>105.54411210000001</v>
      </c>
      <c r="C36251">
        <v>29.2342313249518</v>
      </c>
      <c r="D36251" t="s">
        <v>2042</v>
      </c>
      <c r="E36251" t="s">
        <v>14587</v>
      </c>
      <c r="F36251" t="s">
        <v>14588</v>
      </c>
      <c r="G36251" t="s">
        <v>4976</v>
      </c>
    </row>
    <row r="36252" spans="1:7" hidden="1" x14ac:dyDescent="0.25">
      <c r="A36252" t="str">
        <f t="shared" si="567"/>
        <v>立石镇, 泸县, 泸州市, 四川省</v>
      </c>
      <c r="B36252">
        <v>105.683571</v>
      </c>
      <c r="C36252">
        <v>29.155555118163299</v>
      </c>
      <c r="D36252" t="s">
        <v>2042</v>
      </c>
      <c r="E36252" t="s">
        <v>14587</v>
      </c>
      <c r="F36252" t="s">
        <v>14588</v>
      </c>
      <c r="G36252" t="s">
        <v>22855</v>
      </c>
    </row>
    <row r="36253" spans="1:7" hidden="1" x14ac:dyDescent="0.25">
      <c r="A36253" t="str">
        <f t="shared" si="567"/>
        <v>分水镇, 叙永县, 泸州市, 四川省</v>
      </c>
      <c r="B36253">
        <v>105.3101664</v>
      </c>
      <c r="C36253">
        <v>27.8703307402712</v>
      </c>
      <c r="D36253" t="s">
        <v>2042</v>
      </c>
      <c r="E36253" t="s">
        <v>14587</v>
      </c>
      <c r="F36253" t="s">
        <v>21909</v>
      </c>
      <c r="G36253" t="s">
        <v>242</v>
      </c>
    </row>
    <row r="36254" spans="1:7" hidden="1" x14ac:dyDescent="0.25">
      <c r="A36254" t="str">
        <f t="shared" si="567"/>
        <v>江口镇, 彭山区, 眉山市, 四川省</v>
      </c>
      <c r="B36254">
        <v>103.9135613</v>
      </c>
      <c r="C36254">
        <v>30.196388203164201</v>
      </c>
      <c r="D36254" t="s">
        <v>2042</v>
      </c>
      <c r="E36254" t="s">
        <v>20473</v>
      </c>
      <c r="F36254" t="s">
        <v>36778</v>
      </c>
      <c r="G36254" t="s">
        <v>3735</v>
      </c>
    </row>
    <row r="36255" spans="1:7" hidden="1" x14ac:dyDescent="0.25">
      <c r="A36255" t="str">
        <f t="shared" si="567"/>
        <v>叙永镇, 叙永县, 泸州市, 四川省</v>
      </c>
      <c r="B36255">
        <v>105.43454130000001</v>
      </c>
      <c r="C36255">
        <v>28.165784239179899</v>
      </c>
      <c r="D36255" t="s">
        <v>2042</v>
      </c>
      <c r="E36255" t="s">
        <v>14587</v>
      </c>
      <c r="F36255" t="s">
        <v>21909</v>
      </c>
      <c r="G36255" t="s">
        <v>22856</v>
      </c>
    </row>
    <row r="36256" spans="1:7" hidden="1" x14ac:dyDescent="0.25">
      <c r="A36256" t="str">
        <f t="shared" si="567"/>
        <v>摩尼镇, 叙永县, 泸州市, 四川省</v>
      </c>
      <c r="B36256">
        <v>105.5998242</v>
      </c>
      <c r="C36256">
        <v>27.844873567031399</v>
      </c>
      <c r="D36256" t="s">
        <v>2042</v>
      </c>
      <c r="E36256" t="s">
        <v>14587</v>
      </c>
      <c r="F36256" t="s">
        <v>21909</v>
      </c>
      <c r="G36256" t="s">
        <v>22857</v>
      </c>
    </row>
    <row r="36257" spans="1:7" hidden="1" x14ac:dyDescent="0.25">
      <c r="A36257" t="str">
        <f t="shared" si="567"/>
        <v>大石镇, 叙永县, 泸州市, 四川省</v>
      </c>
      <c r="B36257">
        <v>105.5952862</v>
      </c>
      <c r="C36257">
        <v>28.392615104614698</v>
      </c>
      <c r="D36257" t="s">
        <v>2042</v>
      </c>
      <c r="E36257" t="s">
        <v>14587</v>
      </c>
      <c r="F36257" t="s">
        <v>21909</v>
      </c>
      <c r="G36257" t="s">
        <v>22474</v>
      </c>
    </row>
    <row r="36258" spans="1:7" hidden="1" x14ac:dyDescent="0.25">
      <c r="A36258" t="str">
        <f t="shared" si="567"/>
        <v>水尾镇, 叙永县, 泸州市, 四川省</v>
      </c>
      <c r="B36258">
        <v>105.5706599</v>
      </c>
      <c r="C36258">
        <v>28.278730560337699</v>
      </c>
      <c r="D36258" t="s">
        <v>2042</v>
      </c>
      <c r="E36258" t="s">
        <v>14587</v>
      </c>
      <c r="F36258" t="s">
        <v>21909</v>
      </c>
      <c r="G36258" t="s">
        <v>12688</v>
      </c>
    </row>
    <row r="36259" spans="1:7" hidden="1" x14ac:dyDescent="0.25">
      <c r="A36259" t="str">
        <f t="shared" si="567"/>
        <v>麻城镇, 叙永县, 泸州市, 四川省</v>
      </c>
      <c r="B36259">
        <v>105.6508987</v>
      </c>
      <c r="C36259">
        <v>27.904933476275399</v>
      </c>
      <c r="D36259" t="s">
        <v>2042</v>
      </c>
      <c r="E36259" t="s">
        <v>14587</v>
      </c>
      <c r="F36259" t="s">
        <v>21909</v>
      </c>
      <c r="G36259" t="s">
        <v>18825</v>
      </c>
    </row>
    <row r="36260" spans="1:7" hidden="1" x14ac:dyDescent="0.25">
      <c r="A36260" t="str">
        <f t="shared" si="567"/>
        <v>江门镇, 叙永县, 泸州市, 四川省</v>
      </c>
      <c r="B36260">
        <v>105.3655316</v>
      </c>
      <c r="C36260">
        <v>28.459381808758</v>
      </c>
      <c r="D36260" t="s">
        <v>2042</v>
      </c>
      <c r="E36260" t="s">
        <v>14587</v>
      </c>
      <c r="F36260" t="s">
        <v>21909</v>
      </c>
      <c r="G36260" t="s">
        <v>22858</v>
      </c>
    </row>
    <row r="36261" spans="1:7" hidden="1" x14ac:dyDescent="0.25">
      <c r="A36261" t="str">
        <f t="shared" si="567"/>
        <v>赤水镇, 叙永县, 泸州市, 四川省</v>
      </c>
      <c r="B36261">
        <v>105.6105147</v>
      </c>
      <c r="C36261">
        <v>27.753550382525201</v>
      </c>
      <c r="D36261" t="s">
        <v>2042</v>
      </c>
      <c r="E36261" t="s">
        <v>14587</v>
      </c>
      <c r="F36261" t="s">
        <v>21909</v>
      </c>
      <c r="G36261" t="s">
        <v>9386</v>
      </c>
    </row>
    <row r="36262" spans="1:7" hidden="1" x14ac:dyDescent="0.25">
      <c r="A36262" t="str">
        <f t="shared" si="567"/>
        <v>车岭镇, 名山区, 雅安市, 四川省</v>
      </c>
      <c r="B36262">
        <v>103.21860150000001</v>
      </c>
      <c r="C36262">
        <v>30.068668505704998</v>
      </c>
      <c r="D36262" t="s">
        <v>2042</v>
      </c>
      <c r="E36262" t="s">
        <v>14786</v>
      </c>
      <c r="F36262" t="s">
        <v>21617</v>
      </c>
      <c r="G36262" t="s">
        <v>22859</v>
      </c>
    </row>
    <row r="36263" spans="1:7" hidden="1" x14ac:dyDescent="0.25">
      <c r="A36263" t="str">
        <f t="shared" si="567"/>
        <v>正东镇, 叙永县, 泸州市, 四川省</v>
      </c>
      <c r="B36263">
        <v>105.5401291</v>
      </c>
      <c r="C36263">
        <v>28.0741040266449</v>
      </c>
      <c r="D36263" t="s">
        <v>2042</v>
      </c>
      <c r="E36263" t="s">
        <v>14587</v>
      </c>
      <c r="F36263" t="s">
        <v>21909</v>
      </c>
      <c r="G36263" t="s">
        <v>38266</v>
      </c>
    </row>
    <row r="36264" spans="1:7" hidden="1" x14ac:dyDescent="0.25">
      <c r="A36264" t="str">
        <f t="shared" si="567"/>
        <v>杵坭镇, 泸定县, 甘孜藏族自治州, 四川省</v>
      </c>
      <c r="B36264">
        <v>102.18799180000001</v>
      </c>
      <c r="C36264">
        <v>29.788738163397301</v>
      </c>
      <c r="D36264" t="s">
        <v>2042</v>
      </c>
      <c r="E36264" t="s">
        <v>2043</v>
      </c>
      <c r="F36264" t="s">
        <v>22576</v>
      </c>
      <c r="G36264" t="s">
        <v>34075</v>
      </c>
    </row>
    <row r="36265" spans="1:7" hidden="1" x14ac:dyDescent="0.25">
      <c r="A36265" t="str">
        <f t="shared" si="567"/>
        <v>水潦彝族镇, 叙永县, 泸州市, 四川省</v>
      </c>
      <c r="B36265">
        <v>105.3240977</v>
      </c>
      <c r="C36265">
        <v>27.771430298006599</v>
      </c>
      <c r="D36265" t="s">
        <v>2042</v>
      </c>
      <c r="E36265" t="s">
        <v>14587</v>
      </c>
      <c r="F36265" t="s">
        <v>21909</v>
      </c>
      <c r="G36265" t="s">
        <v>34076</v>
      </c>
    </row>
    <row r="36266" spans="1:7" hidden="1" x14ac:dyDescent="0.25">
      <c r="A36266" t="str">
        <f t="shared" si="567"/>
        <v>碧阳镇, 黟县, 黄山市, 安徽省</v>
      </c>
      <c r="B36266">
        <v>117.9026616</v>
      </c>
      <c r="C36266">
        <v>29.935696339494001</v>
      </c>
      <c r="D36266" t="s">
        <v>14644</v>
      </c>
      <c r="E36266" t="s">
        <v>14645</v>
      </c>
      <c r="F36266" t="s">
        <v>22860</v>
      </c>
      <c r="G36266" t="s">
        <v>22861</v>
      </c>
    </row>
    <row r="36267" spans="1:7" hidden="1" x14ac:dyDescent="0.25">
      <c r="A36267" t="str">
        <f t="shared" si="567"/>
        <v>东新镇, 古蔺县, 泸州市, 四川省</v>
      </c>
      <c r="B36267">
        <v>106.1045869</v>
      </c>
      <c r="C36267">
        <v>28.047158084509899</v>
      </c>
      <c r="D36267" t="s">
        <v>2042</v>
      </c>
      <c r="E36267" t="s">
        <v>14587</v>
      </c>
      <c r="F36267" t="s">
        <v>14591</v>
      </c>
      <c r="G36267" t="s">
        <v>29493</v>
      </c>
    </row>
    <row r="36268" spans="1:7" hidden="1" x14ac:dyDescent="0.25">
      <c r="A36268" t="str">
        <f t="shared" si="567"/>
        <v>胡市镇, 龙马潭区, 泸州市, 四川省</v>
      </c>
      <c r="B36268">
        <v>105.36572529999999</v>
      </c>
      <c r="C36268">
        <v>28.969951250071201</v>
      </c>
      <c r="D36268" t="s">
        <v>2042</v>
      </c>
      <c r="E36268" t="s">
        <v>14587</v>
      </c>
      <c r="F36268" t="s">
        <v>22862</v>
      </c>
      <c r="G36268" t="s">
        <v>9105</v>
      </c>
    </row>
    <row r="36269" spans="1:7" hidden="1" x14ac:dyDescent="0.25">
      <c r="A36269" t="str">
        <f t="shared" si="567"/>
        <v>白腊苗族镇, 叙永县, 泸州市, 四川省</v>
      </c>
      <c r="B36269">
        <v>105.243996</v>
      </c>
      <c r="C36269">
        <v>28.0648013453613</v>
      </c>
      <c r="D36269" t="s">
        <v>2042</v>
      </c>
      <c r="E36269" t="s">
        <v>14587</v>
      </c>
      <c r="F36269" t="s">
        <v>21909</v>
      </c>
      <c r="G36269" t="s">
        <v>34077</v>
      </c>
    </row>
    <row r="36270" spans="1:7" hidden="1" x14ac:dyDescent="0.25">
      <c r="A36270" t="str">
        <f t="shared" si="567"/>
        <v>里程镇, 三台县, 绵阳市, 四川省</v>
      </c>
      <c r="B36270">
        <v>105.0053183</v>
      </c>
      <c r="C36270">
        <v>31.2332547515717</v>
      </c>
      <c r="D36270" t="s">
        <v>2042</v>
      </c>
      <c r="E36270" t="s">
        <v>14635</v>
      </c>
      <c r="F36270" t="s">
        <v>14638</v>
      </c>
      <c r="G36270" t="s">
        <v>34078</v>
      </c>
    </row>
    <row r="36271" spans="1:7" hidden="1" x14ac:dyDescent="0.25">
      <c r="A36271" t="str">
        <f t="shared" si="567"/>
        <v>金石镇, 三台县, 绵阳市, 四川省</v>
      </c>
      <c r="B36271">
        <v>104.78853410000001</v>
      </c>
      <c r="C36271">
        <v>31.1568684550335</v>
      </c>
      <c r="D36271" t="s">
        <v>2042</v>
      </c>
      <c r="E36271" t="s">
        <v>14635</v>
      </c>
      <c r="F36271" t="s">
        <v>14638</v>
      </c>
      <c r="G36271" t="s">
        <v>3667</v>
      </c>
    </row>
    <row r="36272" spans="1:7" hidden="1" x14ac:dyDescent="0.25">
      <c r="A36272" t="str">
        <f t="shared" si="567"/>
        <v>丹桂镇, 古蔺县, 泸州市, 四川省</v>
      </c>
      <c r="B36272">
        <v>106.25376799999999</v>
      </c>
      <c r="C36272">
        <v>27.948329060749298</v>
      </c>
      <c r="D36272" t="s">
        <v>2042</v>
      </c>
      <c r="E36272" t="s">
        <v>14587</v>
      </c>
      <c r="F36272" t="s">
        <v>14591</v>
      </c>
      <c r="G36272" t="s">
        <v>22863</v>
      </c>
    </row>
    <row r="36273" spans="1:7" hidden="1" x14ac:dyDescent="0.25">
      <c r="A36273" t="str">
        <f t="shared" si="567"/>
        <v>美溪镇, 黟县, 黄山市, 安徽省</v>
      </c>
      <c r="B36273">
        <v>117.7904449</v>
      </c>
      <c r="C36273">
        <v>30.093330399529702</v>
      </c>
      <c r="D36273" t="s">
        <v>14644</v>
      </c>
      <c r="E36273" t="s">
        <v>14645</v>
      </c>
      <c r="F36273" t="s">
        <v>22860</v>
      </c>
      <c r="G36273" t="s">
        <v>26601</v>
      </c>
    </row>
    <row r="36274" spans="1:7" hidden="1" x14ac:dyDescent="0.25">
      <c r="A36274" t="str">
        <f t="shared" si="567"/>
        <v>二郎镇, 古蔺县, 泸州市, 四川省</v>
      </c>
      <c r="B36274">
        <v>106.1750158</v>
      </c>
      <c r="C36274">
        <v>28.101535077839898</v>
      </c>
      <c r="D36274" t="s">
        <v>2042</v>
      </c>
      <c r="E36274" t="s">
        <v>14587</v>
      </c>
      <c r="F36274" t="s">
        <v>14591</v>
      </c>
      <c r="G36274" t="s">
        <v>13763</v>
      </c>
    </row>
    <row r="36275" spans="1:7" hidden="1" x14ac:dyDescent="0.25">
      <c r="A36275" t="str">
        <f t="shared" si="567"/>
        <v>陈家镇, 达川区, 达州市, 四川省</v>
      </c>
      <c r="B36275">
        <v>107.2465685</v>
      </c>
      <c r="C36275">
        <v>31.112203718460101</v>
      </c>
      <c r="D36275" t="s">
        <v>2042</v>
      </c>
      <c r="E36275" t="s">
        <v>15511</v>
      </c>
      <c r="F36275" t="s">
        <v>15548</v>
      </c>
      <c r="G36275" t="s">
        <v>13305</v>
      </c>
    </row>
    <row r="36276" spans="1:7" hidden="1" x14ac:dyDescent="0.25">
      <c r="A36276" t="str">
        <f t="shared" si="567"/>
        <v>双沙镇, 古蔺县, 泸州市, 四川省</v>
      </c>
      <c r="B36276">
        <v>105.7481566</v>
      </c>
      <c r="C36276">
        <v>27.858485411100201</v>
      </c>
      <c r="D36276" t="s">
        <v>2042</v>
      </c>
      <c r="E36276" t="s">
        <v>14587</v>
      </c>
      <c r="F36276" t="s">
        <v>14591</v>
      </c>
      <c r="G36276" t="s">
        <v>22864</v>
      </c>
    </row>
    <row r="36277" spans="1:7" hidden="1" x14ac:dyDescent="0.25">
      <c r="A36277" t="str">
        <f t="shared" si="567"/>
        <v>古蔺镇, 古蔺县, 泸州市, 四川省</v>
      </c>
      <c r="B36277">
        <v>105.7987686</v>
      </c>
      <c r="C36277">
        <v>28.0324767990083</v>
      </c>
      <c r="D36277" t="s">
        <v>2042</v>
      </c>
      <c r="E36277" t="s">
        <v>14587</v>
      </c>
      <c r="F36277" t="s">
        <v>14591</v>
      </c>
      <c r="G36277" t="s">
        <v>22865</v>
      </c>
    </row>
    <row r="36278" spans="1:7" hidden="1" x14ac:dyDescent="0.25">
      <c r="A36278" t="str">
        <f t="shared" si="567"/>
        <v>护家镇, 古蔺县, 泸州市, 四川省</v>
      </c>
      <c r="B36278">
        <v>105.8506422</v>
      </c>
      <c r="C36278">
        <v>27.961509694630301</v>
      </c>
      <c r="D36278" t="s">
        <v>2042</v>
      </c>
      <c r="E36278" t="s">
        <v>14587</v>
      </c>
      <c r="F36278" t="s">
        <v>14591</v>
      </c>
      <c r="G36278" t="s">
        <v>34079</v>
      </c>
    </row>
    <row r="36279" spans="1:7" hidden="1" x14ac:dyDescent="0.25">
      <c r="A36279" t="str">
        <f t="shared" si="567"/>
        <v>土城镇, 古蔺县, 泸州市, 四川省</v>
      </c>
      <c r="B36279">
        <v>106.22474339999999</v>
      </c>
      <c r="C36279">
        <v>28.021678390866001</v>
      </c>
      <c r="D36279" t="s">
        <v>2042</v>
      </c>
      <c r="E36279" t="s">
        <v>14587</v>
      </c>
      <c r="F36279" t="s">
        <v>14591</v>
      </c>
      <c r="G36279" t="s">
        <v>6340</v>
      </c>
    </row>
    <row r="36280" spans="1:7" hidden="1" x14ac:dyDescent="0.25">
      <c r="A36280" t="str">
        <f t="shared" si="567"/>
        <v>大村镇, 古蔺县, 泸州市, 四川省</v>
      </c>
      <c r="B36280">
        <v>106.1509719</v>
      </c>
      <c r="C36280">
        <v>28.0005676739693</v>
      </c>
      <c r="D36280" t="s">
        <v>2042</v>
      </c>
      <c r="E36280" t="s">
        <v>14587</v>
      </c>
      <c r="F36280" t="s">
        <v>14591</v>
      </c>
      <c r="G36280" t="s">
        <v>22866</v>
      </c>
    </row>
    <row r="36281" spans="1:7" hidden="1" x14ac:dyDescent="0.25">
      <c r="A36281" t="str">
        <f t="shared" si="567"/>
        <v>解放镇, 名山区, 雅安市, 四川省</v>
      </c>
      <c r="B36281">
        <v>103.23091340000001</v>
      </c>
      <c r="C36281">
        <v>30.139622762428399</v>
      </c>
      <c r="D36281" t="s">
        <v>2042</v>
      </c>
      <c r="E36281" t="s">
        <v>14786</v>
      </c>
      <c r="F36281" t="s">
        <v>21617</v>
      </c>
      <c r="G36281" t="s">
        <v>28869</v>
      </c>
    </row>
    <row r="36282" spans="1:7" hidden="1" x14ac:dyDescent="0.25">
      <c r="A36282" t="str">
        <f t="shared" si="567"/>
        <v>太平镇, 古蔺县, 泸州市, 四川省</v>
      </c>
      <c r="B36282">
        <v>106.06939319999999</v>
      </c>
      <c r="C36282">
        <v>28.116720377857899</v>
      </c>
      <c r="D36282" t="s">
        <v>2042</v>
      </c>
      <c r="E36282" t="s">
        <v>14587</v>
      </c>
      <c r="F36282" t="s">
        <v>14591</v>
      </c>
      <c r="G36282" t="s">
        <v>2611</v>
      </c>
    </row>
    <row r="36283" spans="1:7" hidden="1" x14ac:dyDescent="0.25">
      <c r="A36283" t="str">
        <f t="shared" si="567"/>
        <v>德耀镇, 古蔺县, 泸州市, 四川省</v>
      </c>
      <c r="B36283">
        <v>105.68807080000001</v>
      </c>
      <c r="C36283">
        <v>28.049592727646299</v>
      </c>
      <c r="D36283" t="s">
        <v>2042</v>
      </c>
      <c r="E36283" t="s">
        <v>14587</v>
      </c>
      <c r="F36283" t="s">
        <v>14591</v>
      </c>
      <c r="G36283" t="s">
        <v>22867</v>
      </c>
    </row>
    <row r="36284" spans="1:7" hidden="1" x14ac:dyDescent="0.25">
      <c r="A36284" t="str">
        <f t="shared" si="567"/>
        <v>大崇镇, 会东县, 凉山彝族自治州, 四川省</v>
      </c>
      <c r="B36284">
        <v>102.92664120000001</v>
      </c>
      <c r="C36284">
        <v>26.8389132665651</v>
      </c>
      <c r="D36284" t="s">
        <v>2042</v>
      </c>
      <c r="E36284" t="s">
        <v>14292</v>
      </c>
      <c r="F36284" t="s">
        <v>16881</v>
      </c>
      <c r="G36284" t="s">
        <v>30162</v>
      </c>
    </row>
    <row r="36285" spans="1:7" hidden="1" x14ac:dyDescent="0.25">
      <c r="A36285" t="str">
        <f t="shared" si="567"/>
        <v>鱼化镇, 古蔺县, 泸州市, 四川省</v>
      </c>
      <c r="B36285">
        <v>106.0268615</v>
      </c>
      <c r="C36285">
        <v>27.964053062882101</v>
      </c>
      <c r="D36285" t="s">
        <v>2042</v>
      </c>
      <c r="E36285" t="s">
        <v>14587</v>
      </c>
      <c r="F36285" t="s">
        <v>14591</v>
      </c>
      <c r="G36285" t="s">
        <v>34080</v>
      </c>
    </row>
    <row r="36286" spans="1:7" hidden="1" x14ac:dyDescent="0.25">
      <c r="A36286" t="str">
        <f t="shared" si="567"/>
        <v>土黄镇, 宣汉县, 达州市, 四川省</v>
      </c>
      <c r="B36286">
        <v>108.1876528</v>
      </c>
      <c r="C36286">
        <v>31.573466350122601</v>
      </c>
      <c r="D36286" t="s">
        <v>2042</v>
      </c>
      <c r="E36286" t="s">
        <v>15511</v>
      </c>
      <c r="F36286" t="s">
        <v>15539</v>
      </c>
      <c r="G36286" t="s">
        <v>22868</v>
      </c>
    </row>
    <row r="36287" spans="1:7" hidden="1" x14ac:dyDescent="0.25">
      <c r="A36287" t="str">
        <f t="shared" si="567"/>
        <v>桂花镇, 古蔺县, 泸州市, 四川省</v>
      </c>
      <c r="B36287">
        <v>105.6939406</v>
      </c>
      <c r="C36287">
        <v>28.169099780179899</v>
      </c>
      <c r="D36287" t="s">
        <v>2042</v>
      </c>
      <c r="E36287" t="s">
        <v>14587</v>
      </c>
      <c r="F36287" t="s">
        <v>14591</v>
      </c>
      <c r="G36287" t="s">
        <v>9537</v>
      </c>
    </row>
    <row r="36288" spans="1:7" hidden="1" x14ac:dyDescent="0.25">
      <c r="A36288" t="str">
        <f t="shared" si="567"/>
        <v>姜州镇, 会东县, 凉山彝族自治州, 四川省</v>
      </c>
      <c r="B36288">
        <v>102.4625113</v>
      </c>
      <c r="C36288">
        <v>26.551988778118002</v>
      </c>
      <c r="D36288" t="s">
        <v>2042</v>
      </c>
      <c r="E36288" t="s">
        <v>14292</v>
      </c>
      <c r="F36288" t="s">
        <v>16881</v>
      </c>
      <c r="G36288" t="s">
        <v>22869</v>
      </c>
    </row>
    <row r="36289" spans="1:7" hidden="1" x14ac:dyDescent="0.25">
      <c r="A36289" t="str">
        <f t="shared" si="567"/>
        <v>椒园镇, 古蔺县, 泸州市, 四川省</v>
      </c>
      <c r="B36289">
        <v>105.96583510000001</v>
      </c>
      <c r="C36289">
        <v>27.7694233033668</v>
      </c>
      <c r="D36289" t="s">
        <v>2042</v>
      </c>
      <c r="E36289" t="s">
        <v>14587</v>
      </c>
      <c r="F36289" t="s">
        <v>14591</v>
      </c>
      <c r="G36289" t="s">
        <v>10453</v>
      </c>
    </row>
    <row r="36290" spans="1:7" hidden="1" x14ac:dyDescent="0.25">
      <c r="A36290" t="str">
        <f t="shared" si="567"/>
        <v>茅溪镇, 古蔺县, 泸州市, 四川省</v>
      </c>
      <c r="B36290">
        <v>106.2445915</v>
      </c>
      <c r="C36290">
        <v>27.8422532040011</v>
      </c>
      <c r="D36290" t="s">
        <v>2042</v>
      </c>
      <c r="E36290" t="s">
        <v>14587</v>
      </c>
      <c r="F36290" t="s">
        <v>14591</v>
      </c>
      <c r="G36290" t="s">
        <v>38267</v>
      </c>
    </row>
    <row r="36291" spans="1:7" hidden="1" x14ac:dyDescent="0.25">
      <c r="A36291" t="str">
        <f t="shared" si="567"/>
        <v>促进镇, 仁寿县, 眉山市, 四川省</v>
      </c>
      <c r="B36291">
        <v>104.2363146</v>
      </c>
      <c r="C36291">
        <v>29.749612929551098</v>
      </c>
      <c r="D36291" t="s">
        <v>2042</v>
      </c>
      <c r="E36291" t="s">
        <v>20473</v>
      </c>
      <c r="F36291" t="s">
        <v>22071</v>
      </c>
      <c r="G36291" t="s">
        <v>34081</v>
      </c>
    </row>
    <row r="36292" spans="1:7" hidden="1" x14ac:dyDescent="0.25">
      <c r="A36292" t="str">
        <f t="shared" si="567"/>
        <v>曾家镇, 万源市, 达州市, 四川省</v>
      </c>
      <c r="B36292">
        <v>107.7655479</v>
      </c>
      <c r="C36292">
        <v>31.779444468082001</v>
      </c>
      <c r="D36292" t="s">
        <v>2042</v>
      </c>
      <c r="E36292" t="s">
        <v>15511</v>
      </c>
      <c r="F36292" t="s">
        <v>15530</v>
      </c>
      <c r="G36292" t="s">
        <v>19809</v>
      </c>
    </row>
    <row r="36293" spans="1:7" hidden="1" x14ac:dyDescent="0.25">
      <c r="A36293" t="str">
        <f t="shared" si="567"/>
        <v>永乐镇, 古蔺县, 泸州市, 四川省</v>
      </c>
      <c r="B36293">
        <v>105.9357241</v>
      </c>
      <c r="C36293">
        <v>28.080131738768898</v>
      </c>
      <c r="D36293" t="s">
        <v>2042</v>
      </c>
      <c r="E36293" t="s">
        <v>14587</v>
      </c>
      <c r="F36293" t="s">
        <v>14591</v>
      </c>
      <c r="G36293" t="s">
        <v>1175</v>
      </c>
    </row>
    <row r="36294" spans="1:7" hidden="1" x14ac:dyDescent="0.25">
      <c r="A36294" t="str">
        <f t="shared" si="567"/>
        <v>白泥镇, 古蔺县, 泸州市, 四川省</v>
      </c>
      <c r="B36294">
        <v>106.0074771</v>
      </c>
      <c r="C36294">
        <v>27.812400515486601</v>
      </c>
      <c r="D36294" t="s">
        <v>2042</v>
      </c>
      <c r="E36294" t="s">
        <v>14587</v>
      </c>
      <c r="F36294" t="s">
        <v>14591</v>
      </c>
      <c r="G36294" t="s">
        <v>12488</v>
      </c>
    </row>
    <row r="36295" spans="1:7" hidden="1" x14ac:dyDescent="0.25">
      <c r="A36295" t="str">
        <f t="shared" si="567"/>
        <v>小坝镇, 会东县, 凉山彝族自治州, 四川省</v>
      </c>
      <c r="B36295">
        <v>102.3882474</v>
      </c>
      <c r="C36295">
        <v>26.590935142550101</v>
      </c>
      <c r="D36295" t="s">
        <v>2042</v>
      </c>
      <c r="E36295" t="s">
        <v>14292</v>
      </c>
      <c r="F36295" t="s">
        <v>16881</v>
      </c>
      <c r="G36295" t="s">
        <v>8776</v>
      </c>
    </row>
    <row r="36296" spans="1:7" hidden="1" x14ac:dyDescent="0.25">
      <c r="A36296" t="str">
        <f t="shared" si="567"/>
        <v>石宝镇, 古蔺县, 泸州市, 四川省</v>
      </c>
      <c r="B36296">
        <v>106.1329369</v>
      </c>
      <c r="C36296">
        <v>27.8612504695372</v>
      </c>
      <c r="D36296" t="s">
        <v>2042</v>
      </c>
      <c r="E36296" t="s">
        <v>14587</v>
      </c>
      <c r="F36296" t="s">
        <v>14591</v>
      </c>
      <c r="G36296" t="s">
        <v>1061</v>
      </c>
    </row>
    <row r="36297" spans="1:7" hidden="1" x14ac:dyDescent="0.25">
      <c r="A36297" t="str">
        <f t="shared" si="567"/>
        <v>观文镇, 古蔺县, 泸州市, 四川省</v>
      </c>
      <c r="B36297">
        <v>105.8890145</v>
      </c>
      <c r="C36297">
        <v>27.864620576074699</v>
      </c>
      <c r="D36297" t="s">
        <v>2042</v>
      </c>
      <c r="E36297" t="s">
        <v>14587</v>
      </c>
      <c r="F36297" t="s">
        <v>14591</v>
      </c>
      <c r="G36297" t="s">
        <v>22870</v>
      </c>
    </row>
    <row r="36298" spans="1:7" hidden="1" x14ac:dyDescent="0.25">
      <c r="A36298" t="str">
        <f t="shared" si="567"/>
        <v>皇华镇, 古蔺县, 泸州市, 四川省</v>
      </c>
      <c r="B36298">
        <v>106.04120899999999</v>
      </c>
      <c r="C36298">
        <v>27.886712128554301</v>
      </c>
      <c r="D36298" t="s">
        <v>2042</v>
      </c>
      <c r="E36298" t="s">
        <v>14587</v>
      </c>
      <c r="F36298" t="s">
        <v>14591</v>
      </c>
      <c r="G36298" t="s">
        <v>25089</v>
      </c>
    </row>
    <row r="36299" spans="1:7" hidden="1" x14ac:dyDescent="0.25">
      <c r="A36299" t="str">
        <f t="shared" si="567"/>
        <v>马蹄镇, 古蔺县, 泸州市, 四川省</v>
      </c>
      <c r="B36299">
        <v>105.751847</v>
      </c>
      <c r="C36299">
        <v>27.737197022254101</v>
      </c>
      <c r="D36299" t="s">
        <v>2042</v>
      </c>
      <c r="E36299" t="s">
        <v>14587</v>
      </c>
      <c r="F36299" t="s">
        <v>14591</v>
      </c>
      <c r="G36299" t="s">
        <v>12556</v>
      </c>
    </row>
    <row r="36300" spans="1:7" hidden="1" x14ac:dyDescent="0.25">
      <c r="A36300" t="str">
        <f t="shared" si="567"/>
        <v>龙山镇, 古蔺县, 泸州市, 四川省</v>
      </c>
      <c r="B36300">
        <v>105.9427572</v>
      </c>
      <c r="C36300">
        <v>27.950748689806399</v>
      </c>
      <c r="D36300" t="s">
        <v>2042</v>
      </c>
      <c r="E36300" t="s">
        <v>14587</v>
      </c>
      <c r="F36300" t="s">
        <v>14591</v>
      </c>
      <c r="G36300" t="s">
        <v>1502</v>
      </c>
    </row>
    <row r="36301" spans="1:7" hidden="1" x14ac:dyDescent="0.25">
      <c r="A36301" t="str">
        <f t="shared" si="567"/>
        <v>白米镇, 合江县, 泸州市, 四川省</v>
      </c>
      <c r="B36301">
        <v>105.85299449999999</v>
      </c>
      <c r="C36301">
        <v>28.854148972929501</v>
      </c>
      <c r="D36301" t="s">
        <v>2042</v>
      </c>
      <c r="E36301" t="s">
        <v>14587</v>
      </c>
      <c r="F36301" t="s">
        <v>14592</v>
      </c>
      <c r="G36301" t="s">
        <v>4732</v>
      </c>
    </row>
    <row r="36302" spans="1:7" hidden="1" x14ac:dyDescent="0.25">
      <c r="A36302" t="str">
        <f t="shared" ref="A36302:A36365" si="568">_xlfn.CONCAT(G36302,", ",F36302,", ",E36302,", ",D36302)</f>
        <v>箭竹苗族镇, 古蔺县, 泸州市, 四川省</v>
      </c>
      <c r="B36302">
        <v>105.6224649</v>
      </c>
      <c r="C36302">
        <v>28.018736955344298</v>
      </c>
      <c r="D36302" t="s">
        <v>2042</v>
      </c>
      <c r="E36302" t="s">
        <v>14587</v>
      </c>
      <c r="F36302" t="s">
        <v>14591</v>
      </c>
      <c r="G36302" t="s">
        <v>34082</v>
      </c>
    </row>
    <row r="36303" spans="1:7" hidden="1" x14ac:dyDescent="0.25">
      <c r="A36303" t="str">
        <f t="shared" si="568"/>
        <v>马嘶苗族镇, 古蔺县, 泸州市, 四川省</v>
      </c>
      <c r="B36303">
        <v>105.8464068</v>
      </c>
      <c r="C36303">
        <v>27.790888437955701</v>
      </c>
      <c r="D36303" t="s">
        <v>2042</v>
      </c>
      <c r="E36303" t="s">
        <v>14587</v>
      </c>
      <c r="F36303" t="s">
        <v>14591</v>
      </c>
      <c r="G36303" t="s">
        <v>34083</v>
      </c>
    </row>
    <row r="36304" spans="1:7" hidden="1" x14ac:dyDescent="0.25">
      <c r="A36304" t="str">
        <f t="shared" si="568"/>
        <v>丰乐镇, 纳溪区, 泸州市, 四川省</v>
      </c>
      <c r="B36304">
        <v>105.4934507</v>
      </c>
      <c r="C36304">
        <v>28.7389045927418</v>
      </c>
      <c r="D36304" t="s">
        <v>2042</v>
      </c>
      <c r="E36304" t="s">
        <v>14587</v>
      </c>
      <c r="F36304" t="s">
        <v>14634</v>
      </c>
      <c r="G36304" t="s">
        <v>10086</v>
      </c>
    </row>
    <row r="36305" spans="1:7" hidden="1" x14ac:dyDescent="0.25">
      <c r="A36305" t="str">
        <f t="shared" si="568"/>
        <v>特兴镇, 龙马潭区, 泸州市, 四川省</v>
      </c>
      <c r="B36305">
        <v>105.5226619</v>
      </c>
      <c r="C36305">
        <v>28.941441855954601</v>
      </c>
      <c r="D36305" t="s">
        <v>2042</v>
      </c>
      <c r="E36305" t="s">
        <v>14587</v>
      </c>
      <c r="F36305" t="s">
        <v>22862</v>
      </c>
      <c r="G36305" t="s">
        <v>22871</v>
      </c>
    </row>
    <row r="36306" spans="1:7" hidden="1" x14ac:dyDescent="0.25">
      <c r="A36306" t="str">
        <f t="shared" si="568"/>
        <v>始建镇, 仁寿县, 眉山市, 四川省</v>
      </c>
      <c r="B36306">
        <v>104.2097945</v>
      </c>
      <c r="C36306">
        <v>29.858467101715</v>
      </c>
      <c r="D36306" t="s">
        <v>2042</v>
      </c>
      <c r="E36306" t="s">
        <v>20473</v>
      </c>
      <c r="F36306" t="s">
        <v>22071</v>
      </c>
      <c r="G36306" t="s">
        <v>22872</v>
      </c>
    </row>
    <row r="36307" spans="1:7" hidden="1" x14ac:dyDescent="0.25">
      <c r="A36307" t="str">
        <f t="shared" si="568"/>
        <v>九支镇, 合江县, 泸州市, 四川省</v>
      </c>
      <c r="B36307">
        <v>105.6347225</v>
      </c>
      <c r="C36307">
        <v>28.6005614435322</v>
      </c>
      <c r="D36307" t="s">
        <v>2042</v>
      </c>
      <c r="E36307" t="s">
        <v>14587</v>
      </c>
      <c r="F36307" t="s">
        <v>14592</v>
      </c>
      <c r="G36307" t="s">
        <v>22873</v>
      </c>
    </row>
    <row r="36308" spans="1:7" hidden="1" x14ac:dyDescent="0.25">
      <c r="A36308" t="str">
        <f t="shared" si="568"/>
        <v>法王寺镇, 合江县, 泸州市, 四川省</v>
      </c>
      <c r="B36308">
        <v>105.6694612</v>
      </c>
      <c r="C36308">
        <v>28.661833756189701</v>
      </c>
      <c r="D36308" t="s">
        <v>2042</v>
      </c>
      <c r="E36308" t="s">
        <v>14587</v>
      </c>
      <c r="F36308" t="s">
        <v>14592</v>
      </c>
      <c r="G36308" t="s">
        <v>38268</v>
      </c>
    </row>
    <row r="36309" spans="1:7" hidden="1" x14ac:dyDescent="0.25">
      <c r="A36309" t="str">
        <f t="shared" si="568"/>
        <v>桃龙藏族镇, 北川羌族自治县, 绵阳市, 四川省</v>
      </c>
      <c r="B36309">
        <v>104.1470793</v>
      </c>
      <c r="C36309">
        <v>31.9762545081472</v>
      </c>
      <c r="D36309" t="s">
        <v>2042</v>
      </c>
      <c r="E36309" t="s">
        <v>14635</v>
      </c>
      <c r="F36309" t="s">
        <v>15502</v>
      </c>
      <c r="G36309" t="s">
        <v>34084</v>
      </c>
    </row>
    <row r="36310" spans="1:7" hidden="1" x14ac:dyDescent="0.25">
      <c r="A36310" t="str">
        <f t="shared" si="568"/>
        <v>丹林镇, 江阳区, 泸州市, 四川省</v>
      </c>
      <c r="B36310">
        <v>105.24352639999999</v>
      </c>
      <c r="C36310">
        <v>28.834906161104701</v>
      </c>
      <c r="D36310" t="s">
        <v>2042</v>
      </c>
      <c r="E36310" t="s">
        <v>14587</v>
      </c>
      <c r="F36310" t="s">
        <v>14596</v>
      </c>
      <c r="G36310" t="s">
        <v>22874</v>
      </c>
    </row>
    <row r="36311" spans="1:7" hidden="1" x14ac:dyDescent="0.25">
      <c r="A36311" t="str">
        <f t="shared" si="568"/>
        <v>五通镇, 合江县, 泸州市, 四川省</v>
      </c>
      <c r="B36311">
        <v>105.5842628</v>
      </c>
      <c r="C36311">
        <v>28.532602460540499</v>
      </c>
      <c r="D36311" t="s">
        <v>2042</v>
      </c>
      <c r="E36311" t="s">
        <v>14587</v>
      </c>
      <c r="F36311" t="s">
        <v>14592</v>
      </c>
      <c r="G36311" t="s">
        <v>17807</v>
      </c>
    </row>
    <row r="36312" spans="1:7" hidden="1" x14ac:dyDescent="0.25">
      <c r="A36312" t="str">
        <f t="shared" si="568"/>
        <v>渠坝镇, 纳溪区, 泸州市, 四川省</v>
      </c>
      <c r="B36312">
        <v>105.3650167</v>
      </c>
      <c r="C36312">
        <v>28.6996446529797</v>
      </c>
      <c r="D36312" t="s">
        <v>2042</v>
      </c>
      <c r="E36312" t="s">
        <v>14587</v>
      </c>
      <c r="F36312" t="s">
        <v>14634</v>
      </c>
      <c r="G36312" t="s">
        <v>22875</v>
      </c>
    </row>
    <row r="36313" spans="1:7" hidden="1" x14ac:dyDescent="0.25">
      <c r="A36313" t="str">
        <f t="shared" si="568"/>
        <v>江北镇, 江阳区, 泸州市, 四川省</v>
      </c>
      <c r="B36313">
        <v>105.2612764</v>
      </c>
      <c r="C36313">
        <v>28.775355689267101</v>
      </c>
      <c r="D36313" t="s">
        <v>2042</v>
      </c>
      <c r="E36313" t="s">
        <v>14587</v>
      </c>
      <c r="F36313" t="s">
        <v>14596</v>
      </c>
      <c r="G36313" t="s">
        <v>22876</v>
      </c>
    </row>
    <row r="36314" spans="1:7" hidden="1" x14ac:dyDescent="0.25">
      <c r="A36314" t="str">
        <f t="shared" si="568"/>
        <v>佛荫镇, 合江县, 泸州市, 四川省</v>
      </c>
      <c r="B36314">
        <v>105.69203419999999</v>
      </c>
      <c r="C36314">
        <v>28.8052075046784</v>
      </c>
      <c r="D36314" t="s">
        <v>2042</v>
      </c>
      <c r="E36314" t="s">
        <v>14587</v>
      </c>
      <c r="F36314" t="s">
        <v>14592</v>
      </c>
      <c r="G36314" t="s">
        <v>22877</v>
      </c>
    </row>
    <row r="36315" spans="1:7" hidden="1" x14ac:dyDescent="0.25">
      <c r="A36315" t="str">
        <f t="shared" si="568"/>
        <v>先市镇, 合江县, 泸州市, 四川省</v>
      </c>
      <c r="B36315">
        <v>105.70126620000001</v>
      </c>
      <c r="C36315">
        <v>28.7312291395518</v>
      </c>
      <c r="D36315" t="s">
        <v>2042</v>
      </c>
      <c r="E36315" t="s">
        <v>14587</v>
      </c>
      <c r="F36315" t="s">
        <v>14592</v>
      </c>
      <c r="G36315" t="s">
        <v>22878</v>
      </c>
    </row>
    <row r="36316" spans="1:7" hidden="1" x14ac:dyDescent="0.25">
      <c r="A36316" t="str">
        <f t="shared" si="568"/>
        <v>武阳镇, 彭山区, 眉山市, 四川省</v>
      </c>
      <c r="B36316">
        <v>103.90714269999999</v>
      </c>
      <c r="C36316">
        <v>30.271900585996999</v>
      </c>
      <c r="D36316" t="s">
        <v>2042</v>
      </c>
      <c r="E36316" t="s">
        <v>20473</v>
      </c>
      <c r="F36316" t="s">
        <v>36778</v>
      </c>
      <c r="G36316" t="s">
        <v>5734</v>
      </c>
    </row>
    <row r="36317" spans="1:7" hidden="1" x14ac:dyDescent="0.25">
      <c r="A36317" t="str">
        <f t="shared" si="568"/>
        <v>先滩镇, 合江县, 泸州市, 四川省</v>
      </c>
      <c r="B36317">
        <v>106.19954130000001</v>
      </c>
      <c r="C36317">
        <v>28.826647825261599</v>
      </c>
      <c r="D36317" t="s">
        <v>2042</v>
      </c>
      <c r="E36317" t="s">
        <v>14587</v>
      </c>
      <c r="F36317" t="s">
        <v>14592</v>
      </c>
      <c r="G36317" t="s">
        <v>22879</v>
      </c>
    </row>
    <row r="36318" spans="1:7" hidden="1" x14ac:dyDescent="0.25">
      <c r="A36318" t="str">
        <f t="shared" si="568"/>
        <v>大桥镇, 合江县, 泸州市, 四川省</v>
      </c>
      <c r="B36318">
        <v>105.7096959</v>
      </c>
      <c r="C36318">
        <v>28.865516470786599</v>
      </c>
      <c r="D36318" t="s">
        <v>2042</v>
      </c>
      <c r="E36318" t="s">
        <v>14587</v>
      </c>
      <c r="F36318" t="s">
        <v>14592</v>
      </c>
      <c r="G36318" t="s">
        <v>605</v>
      </c>
    </row>
    <row r="36319" spans="1:7" hidden="1" x14ac:dyDescent="0.25">
      <c r="A36319" t="str">
        <f t="shared" si="568"/>
        <v>凤鸣镇, 合江县, 泸州市, 四川省</v>
      </c>
      <c r="B36319">
        <v>105.8604551</v>
      </c>
      <c r="C36319">
        <v>28.6752859829583</v>
      </c>
      <c r="D36319" t="s">
        <v>2042</v>
      </c>
      <c r="E36319" t="s">
        <v>14587</v>
      </c>
      <c r="F36319" t="s">
        <v>14592</v>
      </c>
      <c r="G36319" t="s">
        <v>13678</v>
      </c>
    </row>
    <row r="36320" spans="1:7" hidden="1" x14ac:dyDescent="0.25">
      <c r="A36320" t="str">
        <f t="shared" si="568"/>
        <v>南滩镇, 合江县, 泸州市, 四川省</v>
      </c>
      <c r="B36320">
        <v>106.0820739</v>
      </c>
      <c r="C36320">
        <v>28.877678096039201</v>
      </c>
      <c r="D36320" t="s">
        <v>2042</v>
      </c>
      <c r="E36320" t="s">
        <v>14587</v>
      </c>
      <c r="F36320" t="s">
        <v>14592</v>
      </c>
      <c r="G36320" t="s">
        <v>34085</v>
      </c>
    </row>
    <row r="36321" spans="1:7" hidden="1" x14ac:dyDescent="0.25">
      <c r="A36321" t="str">
        <f t="shared" si="568"/>
        <v>柳黄镇, 万源市, 达州市, 四川省</v>
      </c>
      <c r="B36321">
        <v>107.6675537</v>
      </c>
      <c r="C36321">
        <v>31.985296778565001</v>
      </c>
      <c r="D36321" t="s">
        <v>2042</v>
      </c>
      <c r="E36321" t="s">
        <v>15511</v>
      </c>
      <c r="F36321" t="s">
        <v>15530</v>
      </c>
      <c r="G36321" t="s">
        <v>34086</v>
      </c>
    </row>
    <row r="36322" spans="1:7" hidden="1" x14ac:dyDescent="0.25">
      <c r="A36322" t="str">
        <f t="shared" si="568"/>
        <v>榕右镇, 合江县, 泸州市, 四川省</v>
      </c>
      <c r="B36322">
        <v>105.96523019999999</v>
      </c>
      <c r="C36322">
        <v>28.794027938091801</v>
      </c>
      <c r="D36322" t="s">
        <v>2042</v>
      </c>
      <c r="E36322" t="s">
        <v>14587</v>
      </c>
      <c r="F36322" t="s">
        <v>14592</v>
      </c>
      <c r="G36322" t="s">
        <v>34087</v>
      </c>
    </row>
    <row r="36323" spans="1:7" hidden="1" x14ac:dyDescent="0.25">
      <c r="A36323" t="str">
        <f t="shared" si="568"/>
        <v>参宝镇, 合江县, 泸州市, 四川省</v>
      </c>
      <c r="B36323">
        <v>105.7550667</v>
      </c>
      <c r="C36323">
        <v>28.962841445836801</v>
      </c>
      <c r="D36323" t="s">
        <v>2042</v>
      </c>
      <c r="E36323" t="s">
        <v>14587</v>
      </c>
      <c r="F36323" t="s">
        <v>14592</v>
      </c>
      <c r="G36323" t="s">
        <v>34088</v>
      </c>
    </row>
    <row r="36324" spans="1:7" hidden="1" x14ac:dyDescent="0.25">
      <c r="A36324" t="str">
        <f t="shared" si="568"/>
        <v>溪口镇, 万源市, 达州市, 四川省</v>
      </c>
      <c r="B36324">
        <v>107.76707759999999</v>
      </c>
      <c r="C36324">
        <v>32.140696452123699</v>
      </c>
      <c r="D36324" t="s">
        <v>2042</v>
      </c>
      <c r="E36324" t="s">
        <v>15511</v>
      </c>
      <c r="F36324" t="s">
        <v>15530</v>
      </c>
      <c r="G36324" t="s">
        <v>8573</v>
      </c>
    </row>
    <row r="36325" spans="1:7" hidden="1" x14ac:dyDescent="0.25">
      <c r="A36325" t="str">
        <f t="shared" si="568"/>
        <v>甘雨镇, 合江县, 泸州市, 四川省</v>
      </c>
      <c r="B36325">
        <v>106.0481135</v>
      </c>
      <c r="C36325">
        <v>28.835546318983099</v>
      </c>
      <c r="D36325" t="s">
        <v>2042</v>
      </c>
      <c r="E36325" t="s">
        <v>14587</v>
      </c>
      <c r="F36325" t="s">
        <v>14592</v>
      </c>
      <c r="G36325" t="s">
        <v>22880</v>
      </c>
    </row>
    <row r="36326" spans="1:7" hidden="1" x14ac:dyDescent="0.25">
      <c r="A36326" t="str">
        <f t="shared" si="568"/>
        <v>合江镇, 合江县, 泸州市, 四川省</v>
      </c>
      <c r="B36326">
        <v>105.82553160000001</v>
      </c>
      <c r="C36326">
        <v>28.817850491830701</v>
      </c>
      <c r="D36326" t="s">
        <v>2042</v>
      </c>
      <c r="E36326" t="s">
        <v>14587</v>
      </c>
      <c r="F36326" t="s">
        <v>14592</v>
      </c>
      <c r="G36326" t="s">
        <v>3721</v>
      </c>
    </row>
    <row r="36327" spans="1:7" hidden="1" x14ac:dyDescent="0.25">
      <c r="A36327" t="str">
        <f t="shared" si="568"/>
        <v>白沙镇, 合江县, 泸州市, 四川省</v>
      </c>
      <c r="B36327">
        <v>105.7347784</v>
      </c>
      <c r="C36327">
        <v>28.918746703684398</v>
      </c>
      <c r="D36327" t="s">
        <v>2042</v>
      </c>
      <c r="E36327" t="s">
        <v>14587</v>
      </c>
      <c r="F36327" t="s">
        <v>14592</v>
      </c>
      <c r="G36327" t="s">
        <v>980</v>
      </c>
    </row>
    <row r="36328" spans="1:7" hidden="1" x14ac:dyDescent="0.25">
      <c r="A36328" t="str">
        <f t="shared" si="568"/>
        <v>荔江镇, 合江县, 泸州市, 四川省</v>
      </c>
      <c r="B36328">
        <v>105.8042853</v>
      </c>
      <c r="C36328">
        <v>28.745409222903302</v>
      </c>
      <c r="D36328" t="s">
        <v>2042</v>
      </c>
      <c r="E36328" t="s">
        <v>14587</v>
      </c>
      <c r="F36328" t="s">
        <v>14592</v>
      </c>
      <c r="G36328" t="s">
        <v>38269</v>
      </c>
    </row>
    <row r="36329" spans="1:7" hidden="1" x14ac:dyDescent="0.25">
      <c r="A36329" t="str">
        <f t="shared" si="568"/>
        <v>迎政镇, 石棉县, 雅安市, 四川省</v>
      </c>
      <c r="B36329">
        <v>102.39739040000001</v>
      </c>
      <c r="C36329">
        <v>29.3073204829305</v>
      </c>
      <c r="D36329" t="s">
        <v>2042</v>
      </c>
      <c r="E36329" t="s">
        <v>14786</v>
      </c>
      <c r="F36329" t="s">
        <v>14787</v>
      </c>
      <c r="G36329" t="s">
        <v>34089</v>
      </c>
    </row>
    <row r="36330" spans="1:7" hidden="1" x14ac:dyDescent="0.25">
      <c r="A36330" t="str">
        <f t="shared" si="568"/>
        <v>密溪镇, 合江县, 泸州市, 四川省</v>
      </c>
      <c r="B36330">
        <v>105.7576634</v>
      </c>
      <c r="C36330">
        <v>28.7791402874463</v>
      </c>
      <c r="D36330" t="s">
        <v>2042</v>
      </c>
      <c r="E36330" t="s">
        <v>14587</v>
      </c>
      <c r="F36330" t="s">
        <v>14592</v>
      </c>
      <c r="G36330" t="s">
        <v>34090</v>
      </c>
    </row>
    <row r="36331" spans="1:7" hidden="1" x14ac:dyDescent="0.25">
      <c r="A36331" t="str">
        <f t="shared" si="568"/>
        <v>尧坝镇, 合江县, 泸州市, 四川省</v>
      </c>
      <c r="B36331">
        <v>105.61884619999999</v>
      </c>
      <c r="C36331">
        <v>28.716484908094401</v>
      </c>
      <c r="D36331" t="s">
        <v>2042</v>
      </c>
      <c r="E36331" t="s">
        <v>14587</v>
      </c>
      <c r="F36331" t="s">
        <v>14592</v>
      </c>
      <c r="G36331" t="s">
        <v>22881</v>
      </c>
    </row>
    <row r="36332" spans="1:7" hidden="1" x14ac:dyDescent="0.25">
      <c r="A36332" t="str">
        <f t="shared" si="568"/>
        <v>望龙镇, 合江县, 泸州市, 四川省</v>
      </c>
      <c r="B36332">
        <v>105.82868360000001</v>
      </c>
      <c r="C36332">
        <v>28.909565002562999</v>
      </c>
      <c r="D36332" t="s">
        <v>2042</v>
      </c>
      <c r="E36332" t="s">
        <v>14587</v>
      </c>
      <c r="F36332" t="s">
        <v>14592</v>
      </c>
      <c r="G36332" t="s">
        <v>22882</v>
      </c>
    </row>
    <row r="36333" spans="1:7" hidden="1" x14ac:dyDescent="0.25">
      <c r="A36333" t="str">
        <f t="shared" si="568"/>
        <v>榕山镇, 合江县, 泸州市, 四川省</v>
      </c>
      <c r="B36333">
        <v>105.9438731</v>
      </c>
      <c r="C36333">
        <v>28.8698977729793</v>
      </c>
      <c r="D36333" t="s">
        <v>2042</v>
      </c>
      <c r="E36333" t="s">
        <v>14587</v>
      </c>
      <c r="F36333" t="s">
        <v>14592</v>
      </c>
      <c r="G36333" t="s">
        <v>22883</v>
      </c>
    </row>
    <row r="36334" spans="1:7" hidden="1" x14ac:dyDescent="0.25">
      <c r="A36334" t="str">
        <f t="shared" si="568"/>
        <v>神臂城镇, 合江县, 泸州市, 四川省</v>
      </c>
      <c r="B36334">
        <v>105.6701546</v>
      </c>
      <c r="C36334">
        <v>28.891162162071399</v>
      </c>
      <c r="D36334" t="s">
        <v>2042</v>
      </c>
      <c r="E36334" t="s">
        <v>14587</v>
      </c>
      <c r="F36334" t="s">
        <v>14592</v>
      </c>
      <c r="G36334" t="s">
        <v>38270</v>
      </c>
    </row>
    <row r="36335" spans="1:7" hidden="1" x14ac:dyDescent="0.25">
      <c r="A36335" t="str">
        <f t="shared" si="568"/>
        <v>塔河镇, 宣汉县, 达州市, 四川省</v>
      </c>
      <c r="B36335">
        <v>108.1077694</v>
      </c>
      <c r="C36335">
        <v>31.333617597062201</v>
      </c>
      <c r="D36335" t="s">
        <v>2042</v>
      </c>
      <c r="E36335" t="s">
        <v>15511</v>
      </c>
      <c r="F36335" t="s">
        <v>15539</v>
      </c>
      <c r="G36335" t="s">
        <v>1582</v>
      </c>
    </row>
    <row r="36336" spans="1:7" hidden="1" x14ac:dyDescent="0.25">
      <c r="A36336" t="str">
        <f t="shared" si="568"/>
        <v>白鹿镇, 合江县, 泸州市, 四川省</v>
      </c>
      <c r="B36336">
        <v>105.98984729999999</v>
      </c>
      <c r="C36336">
        <v>28.924288638264802</v>
      </c>
      <c r="D36336" t="s">
        <v>2042</v>
      </c>
      <c r="E36336" t="s">
        <v>14587</v>
      </c>
      <c r="F36336" t="s">
        <v>14592</v>
      </c>
      <c r="G36336" t="s">
        <v>13802</v>
      </c>
    </row>
    <row r="36337" spans="1:7" hidden="1" x14ac:dyDescent="0.25">
      <c r="A36337" t="str">
        <f t="shared" si="568"/>
        <v>双桥镇, 丹棱县, 眉山市, 四川省</v>
      </c>
      <c r="B36337">
        <v>103.4037328</v>
      </c>
      <c r="C36337">
        <v>30.008292900687199</v>
      </c>
      <c r="D36337" t="s">
        <v>2042</v>
      </c>
      <c r="E36337" t="s">
        <v>20473</v>
      </c>
      <c r="F36337" t="s">
        <v>22817</v>
      </c>
      <c r="G36337" t="s">
        <v>6099</v>
      </c>
    </row>
    <row r="36338" spans="1:7" hidden="1" x14ac:dyDescent="0.25">
      <c r="A36338" t="str">
        <f t="shared" si="568"/>
        <v>石龙镇, 合江县, 泸州市, 四川省</v>
      </c>
      <c r="B36338">
        <v>106.1490723</v>
      </c>
      <c r="C36338">
        <v>28.865161699470299</v>
      </c>
      <c r="D36338" t="s">
        <v>2042</v>
      </c>
      <c r="E36338" t="s">
        <v>14587</v>
      </c>
      <c r="F36338" t="s">
        <v>14592</v>
      </c>
      <c r="G36338" t="s">
        <v>1883</v>
      </c>
    </row>
    <row r="36339" spans="1:7" hidden="1" x14ac:dyDescent="0.25">
      <c r="A36339" t="str">
        <f t="shared" si="568"/>
        <v>红星街道, 龙马潭区, 泸州市, 四川省</v>
      </c>
      <c r="B36339">
        <v>105.4188001</v>
      </c>
      <c r="C36339">
        <v>28.901431365254101</v>
      </c>
      <c r="D36339" t="s">
        <v>2042</v>
      </c>
      <c r="E36339" t="s">
        <v>14587</v>
      </c>
      <c r="F36339" t="s">
        <v>22862</v>
      </c>
      <c r="G36339" t="s">
        <v>1432</v>
      </c>
    </row>
    <row r="36340" spans="1:7" hidden="1" x14ac:dyDescent="0.25">
      <c r="A36340" t="str">
        <f t="shared" si="568"/>
        <v>南城街道, 江阳区, 泸州市, 四川省</v>
      </c>
      <c r="B36340">
        <v>105.44945319999999</v>
      </c>
      <c r="C36340">
        <v>28.886127734440802</v>
      </c>
      <c r="D36340" t="s">
        <v>2042</v>
      </c>
      <c r="E36340" t="s">
        <v>14587</v>
      </c>
      <c r="F36340" t="s">
        <v>14596</v>
      </c>
      <c r="G36340" t="s">
        <v>255</v>
      </c>
    </row>
    <row r="36341" spans="1:7" hidden="1" x14ac:dyDescent="0.25">
      <c r="A36341" t="str">
        <f t="shared" si="568"/>
        <v>自怀镇, 合江县, 泸州市, 四川省</v>
      </c>
      <c r="B36341">
        <v>106.2646352</v>
      </c>
      <c r="C36341">
        <v>28.676855297949</v>
      </c>
      <c r="D36341" t="s">
        <v>2042</v>
      </c>
      <c r="E36341" t="s">
        <v>14587</v>
      </c>
      <c r="F36341" t="s">
        <v>14592</v>
      </c>
      <c r="G36341" t="s">
        <v>22884</v>
      </c>
    </row>
    <row r="36342" spans="1:7" hidden="1" x14ac:dyDescent="0.25">
      <c r="A36342" t="str">
        <f t="shared" si="568"/>
        <v>虎头镇, 合江县, 泸州市, 四川省</v>
      </c>
      <c r="B36342">
        <v>105.9029951</v>
      </c>
      <c r="C36342">
        <v>28.7546590211793</v>
      </c>
      <c r="D36342" t="s">
        <v>2042</v>
      </c>
      <c r="E36342" t="s">
        <v>14587</v>
      </c>
      <c r="F36342" t="s">
        <v>14592</v>
      </c>
      <c r="G36342" t="s">
        <v>15070</v>
      </c>
    </row>
    <row r="36343" spans="1:7" hidden="1" x14ac:dyDescent="0.25">
      <c r="A36343" t="str">
        <f t="shared" si="568"/>
        <v>高坝街道, 龙马潭区, 泸州市, 四川省</v>
      </c>
      <c r="B36343">
        <v>105.50149810000001</v>
      </c>
      <c r="C36343">
        <v>28.882432790759299</v>
      </c>
      <c r="D36343" t="s">
        <v>2042</v>
      </c>
      <c r="E36343" t="s">
        <v>14587</v>
      </c>
      <c r="F36343" t="s">
        <v>22862</v>
      </c>
      <c r="G36343" t="s">
        <v>22885</v>
      </c>
    </row>
    <row r="36344" spans="1:7" hidden="1" x14ac:dyDescent="0.25">
      <c r="A36344" t="str">
        <f t="shared" si="568"/>
        <v>石洞镇, 龙马潭区, 泸州市, 四川省</v>
      </c>
      <c r="B36344">
        <v>105.4680757</v>
      </c>
      <c r="C36344">
        <v>28.999138068157698</v>
      </c>
      <c r="D36344" t="s">
        <v>2042</v>
      </c>
      <c r="E36344" t="s">
        <v>14587</v>
      </c>
      <c r="F36344" t="s">
        <v>22862</v>
      </c>
      <c r="G36344" t="s">
        <v>670</v>
      </c>
    </row>
    <row r="36345" spans="1:7" hidden="1" x14ac:dyDescent="0.25">
      <c r="A36345" t="str">
        <f t="shared" si="568"/>
        <v>车辋镇, 合江县, 泸州市, 四川省</v>
      </c>
      <c r="B36345">
        <v>105.77397860000001</v>
      </c>
      <c r="C36345">
        <v>28.653194601931698</v>
      </c>
      <c r="D36345" t="s">
        <v>2042</v>
      </c>
      <c r="E36345" t="s">
        <v>14587</v>
      </c>
      <c r="F36345" t="s">
        <v>14592</v>
      </c>
      <c r="G36345" t="s">
        <v>22886</v>
      </c>
    </row>
    <row r="36346" spans="1:7" hidden="1" x14ac:dyDescent="0.25">
      <c r="A36346" t="str">
        <f t="shared" si="568"/>
        <v>合江县临港工业园区, 合江县, 泸州市, 四川省</v>
      </c>
      <c r="B36346">
        <v>105.9036435</v>
      </c>
      <c r="C36346">
        <v>28.840631358781401</v>
      </c>
      <c r="D36346" t="s">
        <v>2042</v>
      </c>
      <c r="E36346" t="s">
        <v>14587</v>
      </c>
      <c r="F36346" t="s">
        <v>14592</v>
      </c>
      <c r="G36346" t="s">
        <v>22887</v>
      </c>
    </row>
    <row r="36347" spans="1:7" hidden="1" x14ac:dyDescent="0.25">
      <c r="A36347" t="str">
        <f t="shared" si="568"/>
        <v>罗汉镇, 龙马潭区, 泸州市, 四川省</v>
      </c>
      <c r="B36347">
        <v>105.50961719999999</v>
      </c>
      <c r="C36347">
        <v>28.899727557189099</v>
      </c>
      <c r="D36347" t="s">
        <v>2042</v>
      </c>
      <c r="E36347" t="s">
        <v>14587</v>
      </c>
      <c r="F36347" t="s">
        <v>22862</v>
      </c>
      <c r="G36347" t="s">
        <v>22123</v>
      </c>
    </row>
    <row r="36348" spans="1:7" hidden="1" x14ac:dyDescent="0.25">
      <c r="A36348" t="str">
        <f t="shared" si="568"/>
        <v>长安镇, 龙马潭区, 泸州市, 四川省</v>
      </c>
      <c r="B36348">
        <v>105.527722</v>
      </c>
      <c r="C36348">
        <v>28.992896196342599</v>
      </c>
      <c r="D36348" t="s">
        <v>2042</v>
      </c>
      <c r="E36348" t="s">
        <v>14587</v>
      </c>
      <c r="F36348" t="s">
        <v>22862</v>
      </c>
      <c r="G36348" t="s">
        <v>1027</v>
      </c>
    </row>
    <row r="36349" spans="1:7" hidden="1" x14ac:dyDescent="0.25">
      <c r="A36349" t="str">
        <f t="shared" si="568"/>
        <v>况场镇, 江阳区, 泸州市, 四川省</v>
      </c>
      <c r="B36349">
        <v>105.3227473</v>
      </c>
      <c r="C36349">
        <v>28.885563345574202</v>
      </c>
      <c r="D36349" t="s">
        <v>2042</v>
      </c>
      <c r="E36349" t="s">
        <v>14587</v>
      </c>
      <c r="F36349" t="s">
        <v>14596</v>
      </c>
      <c r="G36349" t="s">
        <v>22888</v>
      </c>
    </row>
    <row r="36350" spans="1:7" hidden="1" x14ac:dyDescent="0.25">
      <c r="A36350" t="str">
        <f t="shared" si="568"/>
        <v>永寿镇, 东坡区, 眉山市, 四川省</v>
      </c>
      <c r="B36350">
        <v>103.8385784</v>
      </c>
      <c r="C36350">
        <v>29.954374592204701</v>
      </c>
      <c r="D36350" t="s">
        <v>2042</v>
      </c>
      <c r="E36350" t="s">
        <v>20473</v>
      </c>
      <c r="F36350" t="s">
        <v>22691</v>
      </c>
      <c r="G36350" t="s">
        <v>22889</v>
      </c>
    </row>
    <row r="36351" spans="1:7" hidden="1" x14ac:dyDescent="0.25">
      <c r="A36351" t="str">
        <f t="shared" si="568"/>
        <v>白马镇, 东坡区, 眉山市, 四川省</v>
      </c>
      <c r="B36351">
        <v>103.72977830000001</v>
      </c>
      <c r="C36351">
        <v>30.063737736163102</v>
      </c>
      <c r="D36351" t="s">
        <v>2042</v>
      </c>
      <c r="E36351" t="s">
        <v>20473</v>
      </c>
      <c r="F36351" t="s">
        <v>22691</v>
      </c>
      <c r="G36351" t="s">
        <v>4041</v>
      </c>
    </row>
    <row r="36352" spans="1:7" hidden="1" x14ac:dyDescent="0.25">
      <c r="A36352" t="str">
        <f t="shared" si="568"/>
        <v>盘鳌镇, 东坡区, 眉山市, 四川省</v>
      </c>
      <c r="B36352">
        <v>103.5997212</v>
      </c>
      <c r="C36352">
        <v>30.167940389453399</v>
      </c>
      <c r="D36352" t="s">
        <v>2042</v>
      </c>
      <c r="E36352" t="s">
        <v>20473</v>
      </c>
      <c r="F36352" t="s">
        <v>22691</v>
      </c>
      <c r="G36352" t="s">
        <v>34091</v>
      </c>
    </row>
    <row r="36353" spans="1:7" hidden="1" x14ac:dyDescent="0.25">
      <c r="A36353" t="str">
        <f t="shared" si="568"/>
        <v>茜草街道, 江阳区, 泸州市, 四川省</v>
      </c>
      <c r="B36353">
        <v>105.46873600000001</v>
      </c>
      <c r="C36353">
        <v>28.872928652994499</v>
      </c>
      <c r="D36353" t="s">
        <v>2042</v>
      </c>
      <c r="E36353" t="s">
        <v>14587</v>
      </c>
      <c r="F36353" t="s">
        <v>14596</v>
      </c>
      <c r="G36353" t="s">
        <v>22890</v>
      </c>
    </row>
    <row r="36354" spans="1:7" hidden="1" x14ac:dyDescent="0.25">
      <c r="A36354" t="str">
        <f t="shared" si="568"/>
        <v>弥陀镇, 江阳区, 泸州市, 四川省</v>
      </c>
      <c r="B36354">
        <v>105.6227875</v>
      </c>
      <c r="C36354">
        <v>28.850331957959199</v>
      </c>
      <c r="D36354" t="s">
        <v>2042</v>
      </c>
      <c r="E36354" t="s">
        <v>14587</v>
      </c>
      <c r="F36354" t="s">
        <v>14596</v>
      </c>
      <c r="G36354" t="s">
        <v>22891</v>
      </c>
    </row>
    <row r="36355" spans="1:7" hidden="1" x14ac:dyDescent="0.25">
      <c r="A36355" t="str">
        <f t="shared" si="568"/>
        <v>方山镇, 江阳区, 泸州市, 四川省</v>
      </c>
      <c r="B36355">
        <v>105.3247358</v>
      </c>
      <c r="C36355">
        <v>28.801357860187899</v>
      </c>
      <c r="D36355" t="s">
        <v>2042</v>
      </c>
      <c r="E36355" t="s">
        <v>14587</v>
      </c>
      <c r="F36355" t="s">
        <v>14596</v>
      </c>
      <c r="G36355" t="s">
        <v>18654</v>
      </c>
    </row>
    <row r="36356" spans="1:7" hidden="1" x14ac:dyDescent="0.25">
      <c r="A36356" t="str">
        <f t="shared" si="568"/>
        <v>蓝田街道, 江阳区, 泸州市, 四川省</v>
      </c>
      <c r="B36356">
        <v>105.44654420000001</v>
      </c>
      <c r="C36356">
        <v>28.830328549399098</v>
      </c>
      <c r="D36356" t="s">
        <v>2042</v>
      </c>
      <c r="E36356" t="s">
        <v>14587</v>
      </c>
      <c r="F36356" t="s">
        <v>14596</v>
      </c>
      <c r="G36356" t="s">
        <v>10526</v>
      </c>
    </row>
    <row r="36357" spans="1:7" hidden="1" x14ac:dyDescent="0.25">
      <c r="A36357" t="str">
        <f t="shared" si="568"/>
        <v>泰安镇, 江阳区, 泸州市, 四川省</v>
      </c>
      <c r="B36357">
        <v>105.5156212</v>
      </c>
      <c r="C36357">
        <v>28.848677417172201</v>
      </c>
      <c r="D36357" t="s">
        <v>2042</v>
      </c>
      <c r="E36357" t="s">
        <v>14587</v>
      </c>
      <c r="F36357" t="s">
        <v>14596</v>
      </c>
      <c r="G36357" t="s">
        <v>4183</v>
      </c>
    </row>
    <row r="36358" spans="1:7" hidden="1" x14ac:dyDescent="0.25">
      <c r="A36358" t="str">
        <f t="shared" si="568"/>
        <v>仁美镇, 丹棱县, 眉山市, 四川省</v>
      </c>
      <c r="B36358">
        <v>103.43483380000001</v>
      </c>
      <c r="C36358">
        <v>29.975316722571002</v>
      </c>
      <c r="D36358" t="s">
        <v>2042</v>
      </c>
      <c r="E36358" t="s">
        <v>20473</v>
      </c>
      <c r="F36358" t="s">
        <v>22817</v>
      </c>
      <c r="G36358" t="s">
        <v>22892</v>
      </c>
    </row>
    <row r="36359" spans="1:7" hidden="1" x14ac:dyDescent="0.25">
      <c r="A36359" t="str">
        <f t="shared" si="568"/>
        <v>邻玉街道, 江阳区, 泸州市, 四川省</v>
      </c>
      <c r="B36359">
        <v>105.3737203</v>
      </c>
      <c r="C36359">
        <v>28.832916984492101</v>
      </c>
      <c r="D36359" t="s">
        <v>2042</v>
      </c>
      <c r="E36359" t="s">
        <v>14587</v>
      </c>
      <c r="F36359" t="s">
        <v>14596</v>
      </c>
      <c r="G36359" t="s">
        <v>22893</v>
      </c>
    </row>
    <row r="36360" spans="1:7" hidden="1" x14ac:dyDescent="0.25">
      <c r="A36360" t="str">
        <f t="shared" si="568"/>
        <v>自强镇, 梓潼县, 绵阳市, 四川省</v>
      </c>
      <c r="B36360">
        <v>105.2689196</v>
      </c>
      <c r="C36360">
        <v>31.599639868429001</v>
      </c>
      <c r="D36360" t="s">
        <v>2042</v>
      </c>
      <c r="E36360" t="s">
        <v>14635</v>
      </c>
      <c r="F36360" t="s">
        <v>22894</v>
      </c>
      <c r="G36360" t="s">
        <v>22895</v>
      </c>
    </row>
    <row r="36361" spans="1:7" hidden="1" x14ac:dyDescent="0.25">
      <c r="A36361" t="str">
        <f t="shared" si="568"/>
        <v>石寨镇, 江阳区, 泸州市, 四川省</v>
      </c>
      <c r="B36361">
        <v>105.1969352</v>
      </c>
      <c r="C36361">
        <v>28.924585023472801</v>
      </c>
      <c r="D36361" t="s">
        <v>2042</v>
      </c>
      <c r="E36361" t="s">
        <v>14587</v>
      </c>
      <c r="F36361" t="s">
        <v>14596</v>
      </c>
      <c r="G36361" t="s">
        <v>17819</v>
      </c>
    </row>
    <row r="36362" spans="1:7" hidden="1" x14ac:dyDescent="0.25">
      <c r="A36362" t="str">
        <f t="shared" si="568"/>
        <v>北城街道, 江阳区, 泸州市, 四川省</v>
      </c>
      <c r="B36362">
        <v>105.444073</v>
      </c>
      <c r="C36362">
        <v>28.893993405194198</v>
      </c>
      <c r="D36362" t="s">
        <v>2042</v>
      </c>
      <c r="E36362" t="s">
        <v>14587</v>
      </c>
      <c r="F36362" t="s">
        <v>14596</v>
      </c>
      <c r="G36362" t="s">
        <v>2332</v>
      </c>
    </row>
    <row r="36363" spans="1:7" hidden="1" x14ac:dyDescent="0.25">
      <c r="A36363" t="str">
        <f t="shared" si="568"/>
        <v>通滩镇, 江阳区, 泸州市, 四川省</v>
      </c>
      <c r="B36363">
        <v>105.2609777</v>
      </c>
      <c r="C36363">
        <v>28.905532810255</v>
      </c>
      <c r="D36363" t="s">
        <v>2042</v>
      </c>
      <c r="E36363" t="s">
        <v>14587</v>
      </c>
      <c r="F36363" t="s">
        <v>14596</v>
      </c>
      <c r="G36363" t="s">
        <v>22896</v>
      </c>
    </row>
    <row r="36364" spans="1:7" hidden="1" x14ac:dyDescent="0.25">
      <c r="A36364" t="str">
        <f t="shared" si="568"/>
        <v>黄舣镇, 江阳区, 泸州市, 四川省</v>
      </c>
      <c r="B36364">
        <v>105.58492149999999</v>
      </c>
      <c r="C36364">
        <v>28.9097375735962</v>
      </c>
      <c r="D36364" t="s">
        <v>2042</v>
      </c>
      <c r="E36364" t="s">
        <v>14587</v>
      </c>
      <c r="F36364" t="s">
        <v>14596</v>
      </c>
      <c r="G36364" t="s">
        <v>22897</v>
      </c>
    </row>
    <row r="36365" spans="1:7" hidden="1" x14ac:dyDescent="0.25">
      <c r="A36365" t="str">
        <f t="shared" si="568"/>
        <v>豢龙镇, 梓潼县, 绵阳市, 四川省</v>
      </c>
      <c r="B36365">
        <v>105.17197539999999</v>
      </c>
      <c r="C36365">
        <v>31.729210336809999</v>
      </c>
      <c r="D36365" t="s">
        <v>2042</v>
      </c>
      <c r="E36365" t="s">
        <v>14635</v>
      </c>
      <c r="F36365" t="s">
        <v>22894</v>
      </c>
      <c r="G36365" t="s">
        <v>34092</v>
      </c>
    </row>
    <row r="36366" spans="1:7" hidden="1" x14ac:dyDescent="0.25">
      <c r="A36366" t="str">
        <f t="shared" ref="A36366:A36429" si="569">_xlfn.CONCAT(G36366,", ",F36366,", ",E36366,", ",D36366)</f>
        <v>分水岭镇, 江阳区, 泸州市, 四川省</v>
      </c>
      <c r="B36366">
        <v>105.57695750000001</v>
      </c>
      <c r="C36366">
        <v>28.811447917594901</v>
      </c>
      <c r="D36366" t="s">
        <v>2042</v>
      </c>
      <c r="E36366" t="s">
        <v>14587</v>
      </c>
      <c r="F36366" t="s">
        <v>14596</v>
      </c>
      <c r="G36366" t="s">
        <v>22898</v>
      </c>
    </row>
    <row r="36367" spans="1:7" hidden="1" x14ac:dyDescent="0.25">
      <c r="A36367" t="str">
        <f t="shared" si="569"/>
        <v>明月镇, 宣汉县, 达州市, 四川省</v>
      </c>
      <c r="B36367">
        <v>107.64347650000001</v>
      </c>
      <c r="C36367">
        <v>31.404186588743599</v>
      </c>
      <c r="D36367" t="s">
        <v>2042</v>
      </c>
      <c r="E36367" t="s">
        <v>15511</v>
      </c>
      <c r="F36367" t="s">
        <v>15539</v>
      </c>
      <c r="G36367" t="s">
        <v>22550</v>
      </c>
    </row>
    <row r="36368" spans="1:7" hidden="1" x14ac:dyDescent="0.25">
      <c r="A36368" t="str">
        <f t="shared" si="569"/>
        <v>华阳街道, 江阳区, 泸州市, 四川省</v>
      </c>
      <c r="B36368">
        <v>105.37356130000001</v>
      </c>
      <c r="C36368">
        <v>28.873113778852101</v>
      </c>
      <c r="D36368" t="s">
        <v>2042</v>
      </c>
      <c r="E36368" t="s">
        <v>14587</v>
      </c>
      <c r="F36368" t="s">
        <v>14596</v>
      </c>
      <c r="G36368" t="s">
        <v>22899</v>
      </c>
    </row>
    <row r="36369" spans="1:7" hidden="1" x14ac:dyDescent="0.25">
      <c r="A36369" t="str">
        <f t="shared" si="569"/>
        <v>合面镇, 纳溪区, 泸州市, 四川省</v>
      </c>
      <c r="B36369">
        <v>105.2450339</v>
      </c>
      <c r="C36369">
        <v>28.5891799766841</v>
      </c>
      <c r="D36369" t="s">
        <v>2042</v>
      </c>
      <c r="E36369" t="s">
        <v>14587</v>
      </c>
      <c r="F36369" t="s">
        <v>14634</v>
      </c>
      <c r="G36369" t="s">
        <v>22900</v>
      </c>
    </row>
    <row r="36370" spans="1:7" hidden="1" x14ac:dyDescent="0.25">
      <c r="A36370" t="str">
        <f t="shared" si="569"/>
        <v>普光镇, 宣汉县, 达州市, 四川省</v>
      </c>
      <c r="B36370">
        <v>107.7729294</v>
      </c>
      <c r="C36370">
        <v>31.547006470983401</v>
      </c>
      <c r="D36370" t="s">
        <v>2042</v>
      </c>
      <c r="E36370" t="s">
        <v>15511</v>
      </c>
      <c r="F36370" t="s">
        <v>15539</v>
      </c>
      <c r="G36370" t="s">
        <v>22901</v>
      </c>
    </row>
    <row r="36371" spans="1:7" hidden="1" x14ac:dyDescent="0.25">
      <c r="A36371" t="str">
        <f t="shared" si="569"/>
        <v>大山坪街道, 江阳区, 泸州市, 四川省</v>
      </c>
      <c r="B36371">
        <v>105.4371228</v>
      </c>
      <c r="C36371">
        <v>28.877229657054801</v>
      </c>
      <c r="D36371" t="s">
        <v>2042</v>
      </c>
      <c r="E36371" t="s">
        <v>14587</v>
      </c>
      <c r="F36371" t="s">
        <v>14596</v>
      </c>
      <c r="G36371" t="s">
        <v>22902</v>
      </c>
    </row>
    <row r="36372" spans="1:7" hidden="1" x14ac:dyDescent="0.25">
      <c r="A36372" t="str">
        <f t="shared" si="569"/>
        <v>上马镇, 纳溪区, 泸州市, 四川省</v>
      </c>
      <c r="B36372">
        <v>105.2908139</v>
      </c>
      <c r="C36372">
        <v>28.514615944155999</v>
      </c>
      <c r="D36372" t="s">
        <v>2042</v>
      </c>
      <c r="E36372" t="s">
        <v>14587</v>
      </c>
      <c r="F36372" t="s">
        <v>14634</v>
      </c>
      <c r="G36372" t="s">
        <v>19647</v>
      </c>
    </row>
    <row r="36373" spans="1:7" hidden="1" x14ac:dyDescent="0.25">
      <c r="A36373" t="str">
        <f t="shared" si="569"/>
        <v>打古镇, 纳溪区, 泸州市, 四川省</v>
      </c>
      <c r="B36373">
        <v>105.48613279999999</v>
      </c>
      <c r="C36373">
        <v>28.5557480458124</v>
      </c>
      <c r="D36373" t="s">
        <v>2042</v>
      </c>
      <c r="E36373" t="s">
        <v>14587</v>
      </c>
      <c r="F36373" t="s">
        <v>14634</v>
      </c>
      <c r="G36373" t="s">
        <v>22903</v>
      </c>
    </row>
    <row r="36374" spans="1:7" hidden="1" x14ac:dyDescent="0.25">
      <c r="A36374" t="str">
        <f t="shared" si="569"/>
        <v>淌塘镇, 会东县, 凉山彝族自治州, 四川省</v>
      </c>
      <c r="B36374">
        <v>102.7800278</v>
      </c>
      <c r="C36374">
        <v>26.3636646914245</v>
      </c>
      <c r="D36374" t="s">
        <v>2042</v>
      </c>
      <c r="E36374" t="s">
        <v>14292</v>
      </c>
      <c r="F36374" t="s">
        <v>16881</v>
      </c>
      <c r="G36374" t="s">
        <v>22904</v>
      </c>
    </row>
    <row r="36375" spans="1:7" hidden="1" x14ac:dyDescent="0.25">
      <c r="A36375" t="str">
        <f t="shared" si="569"/>
        <v>护国镇, 纳溪区, 泸州市, 四川省</v>
      </c>
      <c r="B36375">
        <v>105.35635790000001</v>
      </c>
      <c r="C36375">
        <v>28.605681169760199</v>
      </c>
      <c r="D36375" t="s">
        <v>2042</v>
      </c>
      <c r="E36375" t="s">
        <v>14587</v>
      </c>
      <c r="F36375" t="s">
        <v>14634</v>
      </c>
      <c r="G36375" t="s">
        <v>22905</v>
      </c>
    </row>
    <row r="36376" spans="1:7" hidden="1" x14ac:dyDescent="0.25">
      <c r="A36376" t="str">
        <f t="shared" si="569"/>
        <v>红岩镇, 会东县, 凉山彝族自治州, 四川省</v>
      </c>
      <c r="B36376">
        <v>102.7345126</v>
      </c>
      <c r="C36376">
        <v>26.885424949887401</v>
      </c>
      <c r="D36376" t="s">
        <v>2042</v>
      </c>
      <c r="E36376" t="s">
        <v>14292</v>
      </c>
      <c r="F36376" t="s">
        <v>16881</v>
      </c>
      <c r="G36376" t="s">
        <v>19112</v>
      </c>
    </row>
    <row r="36377" spans="1:7" hidden="1" x14ac:dyDescent="0.25">
      <c r="A36377" t="str">
        <f t="shared" si="569"/>
        <v>新乐镇, 纳溪区, 泸州市, 四川省</v>
      </c>
      <c r="B36377">
        <v>105.346816</v>
      </c>
      <c r="C36377">
        <v>28.748351506862001</v>
      </c>
      <c r="D36377" t="s">
        <v>2042</v>
      </c>
      <c r="E36377" t="s">
        <v>14587</v>
      </c>
      <c r="F36377" t="s">
        <v>14634</v>
      </c>
      <c r="G36377" t="s">
        <v>22906</v>
      </c>
    </row>
    <row r="36378" spans="1:7" hidden="1" x14ac:dyDescent="0.25">
      <c r="A36378" t="str">
        <f t="shared" si="569"/>
        <v>白节镇, 纳溪区, 泸州市, 四川省</v>
      </c>
      <c r="B36378">
        <v>105.49724550000001</v>
      </c>
      <c r="C36378">
        <v>28.667726583115499</v>
      </c>
      <c r="D36378" t="s">
        <v>2042</v>
      </c>
      <c r="E36378" t="s">
        <v>14587</v>
      </c>
      <c r="F36378" t="s">
        <v>14634</v>
      </c>
      <c r="G36378" t="s">
        <v>22907</v>
      </c>
    </row>
    <row r="36379" spans="1:7" hidden="1" x14ac:dyDescent="0.25">
      <c r="A36379" t="str">
        <f t="shared" si="569"/>
        <v>红果镇, 会东县, 凉山彝族自治州, 四川省</v>
      </c>
      <c r="B36379">
        <v>102.76729280000001</v>
      </c>
      <c r="C36379">
        <v>26.7575820164713</v>
      </c>
      <c r="D36379" t="s">
        <v>2042</v>
      </c>
      <c r="E36379" t="s">
        <v>14292</v>
      </c>
      <c r="F36379" t="s">
        <v>16881</v>
      </c>
      <c r="G36379" t="s">
        <v>12654</v>
      </c>
    </row>
    <row r="36380" spans="1:7" hidden="1" x14ac:dyDescent="0.25">
      <c r="A36380" t="str">
        <f t="shared" si="569"/>
        <v>龙车镇, 纳溪区, 泸州市, 四川省</v>
      </c>
      <c r="B36380">
        <v>105.5482014</v>
      </c>
      <c r="C36380">
        <v>28.766668569043699</v>
      </c>
      <c r="D36380" t="s">
        <v>2042</v>
      </c>
      <c r="E36380" t="s">
        <v>14587</v>
      </c>
      <c r="F36380" t="s">
        <v>14634</v>
      </c>
      <c r="G36380" t="s">
        <v>22908</v>
      </c>
    </row>
    <row r="36381" spans="1:7" hidden="1" x14ac:dyDescent="0.25">
      <c r="A36381" t="str">
        <f t="shared" si="569"/>
        <v>小市街道, 龙马潭区, 泸州市, 四川省</v>
      </c>
      <c r="B36381">
        <v>105.4442504</v>
      </c>
      <c r="C36381">
        <v>28.9045946358851</v>
      </c>
      <c r="D36381" t="s">
        <v>2042</v>
      </c>
      <c r="E36381" t="s">
        <v>14587</v>
      </c>
      <c r="F36381" t="s">
        <v>22862</v>
      </c>
      <c r="G36381" t="s">
        <v>4017</v>
      </c>
    </row>
    <row r="36382" spans="1:7" hidden="1" x14ac:dyDescent="0.25">
      <c r="A36382" t="str">
        <f t="shared" si="569"/>
        <v>中农镇, 仁寿县, 眉山市, 四川省</v>
      </c>
      <c r="B36382">
        <v>104.4198695</v>
      </c>
      <c r="C36382">
        <v>29.940992479001299</v>
      </c>
      <c r="D36382" t="s">
        <v>2042</v>
      </c>
      <c r="E36382" t="s">
        <v>20473</v>
      </c>
      <c r="F36382" t="s">
        <v>22071</v>
      </c>
      <c r="G36382" t="s">
        <v>22909</v>
      </c>
    </row>
    <row r="36383" spans="1:7" hidden="1" x14ac:dyDescent="0.25">
      <c r="A36383" t="str">
        <f t="shared" si="569"/>
        <v>大渡口镇, 纳溪区, 泸州市, 四川省</v>
      </c>
      <c r="B36383">
        <v>105.2429016</v>
      </c>
      <c r="C36383">
        <v>28.6806163586627</v>
      </c>
      <c r="D36383" t="s">
        <v>2042</v>
      </c>
      <c r="E36383" t="s">
        <v>14587</v>
      </c>
      <c r="F36383" t="s">
        <v>14634</v>
      </c>
      <c r="G36383" t="s">
        <v>22910</v>
      </c>
    </row>
    <row r="36384" spans="1:7" hidden="1" x14ac:dyDescent="0.25">
      <c r="A36384" t="str">
        <f t="shared" si="569"/>
        <v>安富街道, 纳溪区, 泸州市, 四川省</v>
      </c>
      <c r="B36384">
        <v>105.3407758</v>
      </c>
      <c r="C36384">
        <v>28.765382552975101</v>
      </c>
      <c r="D36384" t="s">
        <v>2042</v>
      </c>
      <c r="E36384" t="s">
        <v>14587</v>
      </c>
      <c r="F36384" t="s">
        <v>14634</v>
      </c>
      <c r="G36384" t="s">
        <v>13974</v>
      </c>
    </row>
    <row r="36385" spans="1:7" hidden="1" x14ac:dyDescent="0.25">
      <c r="A36385" t="str">
        <f t="shared" si="569"/>
        <v>棉花坡镇, 纳溪区, 泸州市, 四川省</v>
      </c>
      <c r="B36385">
        <v>105.4206076</v>
      </c>
      <c r="C36385">
        <v>28.783734893920801</v>
      </c>
      <c r="D36385" t="s">
        <v>2042</v>
      </c>
      <c r="E36385" t="s">
        <v>14587</v>
      </c>
      <c r="F36385" t="s">
        <v>14634</v>
      </c>
      <c r="G36385" t="s">
        <v>22911</v>
      </c>
    </row>
    <row r="36386" spans="1:7" hidden="1" x14ac:dyDescent="0.25">
      <c r="A36386" t="str">
        <f t="shared" si="569"/>
        <v>双堡镇, 仁寿县, 眉山市, 四川省</v>
      </c>
      <c r="B36386">
        <v>104.45492040000001</v>
      </c>
      <c r="C36386">
        <v>29.8554963501952</v>
      </c>
      <c r="D36386" t="s">
        <v>2042</v>
      </c>
      <c r="E36386" t="s">
        <v>20473</v>
      </c>
      <c r="F36386" t="s">
        <v>22071</v>
      </c>
      <c r="G36386" t="s">
        <v>12326</v>
      </c>
    </row>
    <row r="36387" spans="1:7" hidden="1" x14ac:dyDescent="0.25">
      <c r="A36387" t="str">
        <f t="shared" si="569"/>
        <v>合兴镇, 仁寿县, 眉山市, 四川省</v>
      </c>
      <c r="B36387">
        <v>104.19301539999999</v>
      </c>
      <c r="C36387">
        <v>29.806935873871399</v>
      </c>
      <c r="D36387" t="s">
        <v>2042</v>
      </c>
      <c r="E36387" t="s">
        <v>20473</v>
      </c>
      <c r="F36387" t="s">
        <v>22071</v>
      </c>
      <c r="G36387" t="s">
        <v>12565</v>
      </c>
    </row>
    <row r="36388" spans="1:7" hidden="1" x14ac:dyDescent="0.25">
      <c r="A36388" t="str">
        <f t="shared" si="569"/>
        <v>钟祥镇, 仁寿县, 眉山市, 四川省</v>
      </c>
      <c r="B36388">
        <v>104.1434744</v>
      </c>
      <c r="C36388">
        <v>29.822140075822901</v>
      </c>
      <c r="D36388" t="s">
        <v>2042</v>
      </c>
      <c r="E36388" t="s">
        <v>20473</v>
      </c>
      <c r="F36388" t="s">
        <v>22071</v>
      </c>
      <c r="G36388" t="s">
        <v>22912</v>
      </c>
    </row>
    <row r="36389" spans="1:7" hidden="1" x14ac:dyDescent="0.25">
      <c r="A36389" t="str">
        <f t="shared" si="569"/>
        <v>青岗镇, 仁寿县, 眉山市, 四川省</v>
      </c>
      <c r="B36389">
        <v>104.26380229999999</v>
      </c>
      <c r="C36389">
        <v>29.988719519977799</v>
      </c>
      <c r="D36389" t="s">
        <v>2042</v>
      </c>
      <c r="E36389" t="s">
        <v>20473</v>
      </c>
      <c r="F36389" t="s">
        <v>22071</v>
      </c>
      <c r="G36389" t="s">
        <v>23156</v>
      </c>
    </row>
    <row r="36390" spans="1:7" hidden="1" x14ac:dyDescent="0.25">
      <c r="A36390" t="str">
        <f t="shared" si="569"/>
        <v>高家镇, 仁寿县, 眉山市, 四川省</v>
      </c>
      <c r="B36390">
        <v>104.19538470000001</v>
      </c>
      <c r="C36390">
        <v>30.2757225943548</v>
      </c>
      <c r="D36390" t="s">
        <v>2042</v>
      </c>
      <c r="E36390" t="s">
        <v>20473</v>
      </c>
      <c r="F36390" t="s">
        <v>22071</v>
      </c>
      <c r="G36390" t="s">
        <v>8313</v>
      </c>
    </row>
    <row r="36391" spans="1:7" hidden="1" x14ac:dyDescent="0.25">
      <c r="A36391" t="str">
        <f t="shared" si="569"/>
        <v>龙桥镇, 仁寿县, 眉山市, 四川省</v>
      </c>
      <c r="B36391">
        <v>104.373063</v>
      </c>
      <c r="C36391">
        <v>30.102086888755601</v>
      </c>
      <c r="D36391" t="s">
        <v>2042</v>
      </c>
      <c r="E36391" t="s">
        <v>20473</v>
      </c>
      <c r="F36391" t="s">
        <v>22071</v>
      </c>
      <c r="G36391" t="s">
        <v>5962</v>
      </c>
    </row>
    <row r="36392" spans="1:7" hidden="1" x14ac:dyDescent="0.25">
      <c r="A36392" t="str">
        <f t="shared" si="569"/>
        <v>大化镇, 仁寿县, 眉山市, 四川省</v>
      </c>
      <c r="B36392">
        <v>104.1372743</v>
      </c>
      <c r="C36392">
        <v>30.090684087369599</v>
      </c>
      <c r="D36392" t="s">
        <v>2042</v>
      </c>
      <c r="E36392" t="s">
        <v>20473</v>
      </c>
      <c r="F36392" t="s">
        <v>22071</v>
      </c>
      <c r="G36392" t="s">
        <v>17964</v>
      </c>
    </row>
    <row r="36393" spans="1:7" hidden="1" x14ac:dyDescent="0.25">
      <c r="A36393" t="str">
        <f t="shared" si="569"/>
        <v>龙正镇, 仁寿县, 眉山市, 四川省</v>
      </c>
      <c r="B36393">
        <v>104.0016779</v>
      </c>
      <c r="C36393">
        <v>30.0070469870235</v>
      </c>
      <c r="D36393" t="s">
        <v>2042</v>
      </c>
      <c r="E36393" t="s">
        <v>20473</v>
      </c>
      <c r="F36393" t="s">
        <v>22071</v>
      </c>
      <c r="G36393" t="s">
        <v>22913</v>
      </c>
    </row>
    <row r="36394" spans="1:7" hidden="1" x14ac:dyDescent="0.25">
      <c r="A36394" t="str">
        <f t="shared" si="569"/>
        <v>文宫镇, 仁寿县, 眉山市, 四川省</v>
      </c>
      <c r="B36394">
        <v>104.1534176</v>
      </c>
      <c r="C36394">
        <v>30.156393392712001</v>
      </c>
      <c r="D36394" t="s">
        <v>2042</v>
      </c>
      <c r="E36394" t="s">
        <v>20473</v>
      </c>
      <c r="F36394" t="s">
        <v>22071</v>
      </c>
      <c r="G36394" t="s">
        <v>22914</v>
      </c>
    </row>
    <row r="36395" spans="1:7" hidden="1" x14ac:dyDescent="0.25">
      <c r="A36395" t="str">
        <f t="shared" si="569"/>
        <v>龙马镇, 仁寿县, 眉山市, 四川省</v>
      </c>
      <c r="B36395">
        <v>104.3026074</v>
      </c>
      <c r="C36395">
        <v>30.098711250115201</v>
      </c>
      <c r="D36395" t="s">
        <v>2042</v>
      </c>
      <c r="E36395" t="s">
        <v>20473</v>
      </c>
      <c r="F36395" t="s">
        <v>22071</v>
      </c>
      <c r="G36395" t="s">
        <v>22915</v>
      </c>
    </row>
    <row r="36396" spans="1:7" hidden="1" x14ac:dyDescent="0.25">
      <c r="A36396" t="str">
        <f t="shared" si="569"/>
        <v>锦江镇, 彭山区, 眉山市, 四川省</v>
      </c>
      <c r="B36396">
        <v>103.9539863</v>
      </c>
      <c r="C36396">
        <v>30.2738861460046</v>
      </c>
      <c r="D36396" t="s">
        <v>2042</v>
      </c>
      <c r="E36396" t="s">
        <v>20473</v>
      </c>
      <c r="F36396" t="s">
        <v>36778</v>
      </c>
      <c r="G36396" t="s">
        <v>5477</v>
      </c>
    </row>
    <row r="36397" spans="1:7" hidden="1" x14ac:dyDescent="0.25">
      <c r="A36397" t="str">
        <f t="shared" si="569"/>
        <v>黑龙滩镇, 仁寿县, 眉山市, 四川省</v>
      </c>
      <c r="B36397">
        <v>104.0492861</v>
      </c>
      <c r="C36397">
        <v>30.061291213355901</v>
      </c>
      <c r="D36397" t="s">
        <v>2042</v>
      </c>
      <c r="E36397" t="s">
        <v>20473</v>
      </c>
      <c r="F36397" t="s">
        <v>22071</v>
      </c>
      <c r="G36397" t="s">
        <v>22916</v>
      </c>
    </row>
    <row r="36398" spans="1:7" hidden="1" x14ac:dyDescent="0.25">
      <c r="A36398" t="str">
        <f t="shared" si="569"/>
        <v>泸州化工园区, 纳溪区, 泸州市, 四川省</v>
      </c>
      <c r="B36398">
        <v>105.4003333</v>
      </c>
      <c r="C36398">
        <v>28.8396000159354</v>
      </c>
      <c r="D36398" t="s">
        <v>2042</v>
      </c>
      <c r="E36398" t="s">
        <v>14587</v>
      </c>
      <c r="F36398" t="s">
        <v>14634</v>
      </c>
      <c r="G36398" t="s">
        <v>22917</v>
      </c>
    </row>
    <row r="36399" spans="1:7" hidden="1" x14ac:dyDescent="0.25">
      <c r="A36399" t="str">
        <f t="shared" si="569"/>
        <v>莲花池街道, 龙马潭区, 泸州市, 四川省</v>
      </c>
      <c r="B36399">
        <v>105.4372949</v>
      </c>
      <c r="C36399">
        <v>28.919206936894302</v>
      </c>
      <c r="D36399" t="s">
        <v>2042</v>
      </c>
      <c r="E36399" t="s">
        <v>14587</v>
      </c>
      <c r="F36399" t="s">
        <v>22862</v>
      </c>
      <c r="G36399" t="s">
        <v>22918</v>
      </c>
    </row>
    <row r="36400" spans="1:7" hidden="1" x14ac:dyDescent="0.25">
      <c r="A36400" t="str">
        <f t="shared" si="569"/>
        <v>老口镇, 会东县, 凉山彝族自治州, 四川省</v>
      </c>
      <c r="B36400">
        <v>102.8858638</v>
      </c>
      <c r="C36400">
        <v>26.56367878887</v>
      </c>
      <c r="D36400" t="s">
        <v>2042</v>
      </c>
      <c r="E36400" t="s">
        <v>14292</v>
      </c>
      <c r="F36400" t="s">
        <v>16881</v>
      </c>
      <c r="G36400" t="s">
        <v>34093</v>
      </c>
    </row>
    <row r="36401" spans="1:7" hidden="1" x14ac:dyDescent="0.25">
      <c r="A36401" t="str">
        <f t="shared" si="569"/>
        <v>双加镇, 龙马潭区, 泸州市, 四川省</v>
      </c>
      <c r="B36401">
        <v>105.426619</v>
      </c>
      <c r="C36401">
        <v>29.036576786806499</v>
      </c>
      <c r="D36401" t="s">
        <v>2042</v>
      </c>
      <c r="E36401" t="s">
        <v>14587</v>
      </c>
      <c r="F36401" t="s">
        <v>22862</v>
      </c>
      <c r="G36401" t="s">
        <v>22919</v>
      </c>
    </row>
    <row r="36402" spans="1:7" hidden="1" x14ac:dyDescent="0.25">
      <c r="A36402" t="str">
        <f t="shared" si="569"/>
        <v>安宁镇, 龙马潭区, 泸州市, 四川省</v>
      </c>
      <c r="B36402">
        <v>105.4115773</v>
      </c>
      <c r="C36402">
        <v>28.945010717054799</v>
      </c>
      <c r="D36402" t="s">
        <v>2042</v>
      </c>
      <c r="E36402" t="s">
        <v>14587</v>
      </c>
      <c r="F36402" t="s">
        <v>22862</v>
      </c>
      <c r="G36402" t="s">
        <v>22920</v>
      </c>
    </row>
    <row r="36403" spans="1:7" hidden="1" x14ac:dyDescent="0.25">
      <c r="A36403" t="str">
        <f t="shared" si="569"/>
        <v>牧马镇, 彭山区, 眉山市, 四川省</v>
      </c>
      <c r="B36403">
        <v>103.919905</v>
      </c>
      <c r="C36403">
        <v>30.325084871788299</v>
      </c>
      <c r="D36403" t="s">
        <v>2042</v>
      </c>
      <c r="E36403" t="s">
        <v>20473</v>
      </c>
      <c r="F36403" t="s">
        <v>36778</v>
      </c>
      <c r="G36403" t="s">
        <v>22921</v>
      </c>
    </row>
    <row r="36404" spans="1:7" hidden="1" x14ac:dyDescent="0.25">
      <c r="A36404" t="str">
        <f t="shared" si="569"/>
        <v>金龙镇, 龙马潭区, 泸州市, 四川省</v>
      </c>
      <c r="B36404">
        <v>105.3709006</v>
      </c>
      <c r="C36404">
        <v>29.019927277244001</v>
      </c>
      <c r="D36404" t="s">
        <v>2042</v>
      </c>
      <c r="E36404" t="s">
        <v>14587</v>
      </c>
      <c r="F36404" t="s">
        <v>22862</v>
      </c>
      <c r="G36404" t="s">
        <v>5762</v>
      </c>
    </row>
    <row r="36405" spans="1:7" hidden="1" x14ac:dyDescent="0.25">
      <c r="A36405" t="str">
        <f t="shared" si="569"/>
        <v>鱼塘镇, 龙马潭区, 泸州市, 四川省</v>
      </c>
      <c r="B36405">
        <v>105.46914599999999</v>
      </c>
      <c r="C36405">
        <v>28.934431829326101</v>
      </c>
      <c r="D36405" t="s">
        <v>2042</v>
      </c>
      <c r="E36405" t="s">
        <v>14587</v>
      </c>
      <c r="F36405" t="s">
        <v>22862</v>
      </c>
      <c r="G36405" t="s">
        <v>20879</v>
      </c>
    </row>
    <row r="36406" spans="1:7" hidden="1" x14ac:dyDescent="0.25">
      <c r="A36406" t="str">
        <f t="shared" si="569"/>
        <v>观音镇, 彭山区, 眉山市, 四川省</v>
      </c>
      <c r="B36406">
        <v>103.86968830000001</v>
      </c>
      <c r="C36406">
        <v>30.260450895171299</v>
      </c>
      <c r="D36406" t="s">
        <v>2042</v>
      </c>
      <c r="E36406" t="s">
        <v>20473</v>
      </c>
      <c r="F36406" t="s">
        <v>36778</v>
      </c>
      <c r="G36406" t="s">
        <v>9438</v>
      </c>
    </row>
    <row r="36407" spans="1:7" hidden="1" x14ac:dyDescent="0.25">
      <c r="A36407" t="str">
        <f t="shared" si="569"/>
        <v>丹棱镇, 丹棱县, 眉山市, 四川省</v>
      </c>
      <c r="B36407">
        <v>103.5035401</v>
      </c>
      <c r="C36407">
        <v>30.023792864745602</v>
      </c>
      <c r="D36407" t="s">
        <v>2042</v>
      </c>
      <c r="E36407" t="s">
        <v>20473</v>
      </c>
      <c r="F36407" t="s">
        <v>22817</v>
      </c>
      <c r="G36407" t="s">
        <v>22922</v>
      </c>
    </row>
    <row r="36408" spans="1:7" hidden="1" x14ac:dyDescent="0.25">
      <c r="A36408" t="str">
        <f t="shared" si="569"/>
        <v>杨场镇, 丹棱县, 眉山市, 四川省</v>
      </c>
      <c r="B36408">
        <v>103.527531</v>
      </c>
      <c r="C36408">
        <v>29.931512210014599</v>
      </c>
      <c r="D36408" t="s">
        <v>2042</v>
      </c>
      <c r="E36408" t="s">
        <v>20473</v>
      </c>
      <c r="F36408" t="s">
        <v>22817</v>
      </c>
      <c r="G36408" t="s">
        <v>22923</v>
      </c>
    </row>
    <row r="36409" spans="1:7" hidden="1" x14ac:dyDescent="0.25">
      <c r="A36409" t="str">
        <f t="shared" si="569"/>
        <v>谢家镇, 彭山区, 眉山市, 四川省</v>
      </c>
      <c r="B36409">
        <v>103.7764346</v>
      </c>
      <c r="C36409">
        <v>30.238792460666399</v>
      </c>
      <c r="D36409" t="s">
        <v>2042</v>
      </c>
      <c r="E36409" t="s">
        <v>20473</v>
      </c>
      <c r="F36409" t="s">
        <v>36778</v>
      </c>
      <c r="G36409" t="s">
        <v>22924</v>
      </c>
    </row>
    <row r="36410" spans="1:7" hidden="1" x14ac:dyDescent="0.25">
      <c r="A36410" t="str">
        <f t="shared" si="569"/>
        <v>土地镇, 东坡区, 眉山市, 四川省</v>
      </c>
      <c r="B36410">
        <v>103.9253109</v>
      </c>
      <c r="C36410">
        <v>30.129258011094599</v>
      </c>
      <c r="D36410" t="s">
        <v>2042</v>
      </c>
      <c r="E36410" t="s">
        <v>20473</v>
      </c>
      <c r="F36410" t="s">
        <v>22691</v>
      </c>
      <c r="G36410" t="s">
        <v>26495</v>
      </c>
    </row>
    <row r="36411" spans="1:7" hidden="1" x14ac:dyDescent="0.25">
      <c r="A36411" t="str">
        <f t="shared" si="569"/>
        <v>复兴镇, 东坡区, 眉山市, 四川省</v>
      </c>
      <c r="B36411">
        <v>103.87313090000001</v>
      </c>
      <c r="C36411">
        <v>29.946496124082501</v>
      </c>
      <c r="D36411" t="s">
        <v>2042</v>
      </c>
      <c r="E36411" t="s">
        <v>20473</v>
      </c>
      <c r="F36411" t="s">
        <v>22691</v>
      </c>
      <c r="G36411" t="s">
        <v>1132</v>
      </c>
    </row>
    <row r="36412" spans="1:7" hidden="1" x14ac:dyDescent="0.25">
      <c r="A36412" t="str">
        <f t="shared" si="569"/>
        <v>复盛镇, 东坡区, 眉山市, 四川省</v>
      </c>
      <c r="B36412">
        <v>103.9447381</v>
      </c>
      <c r="C36412">
        <v>30.029162754579101</v>
      </c>
      <c r="D36412" t="s">
        <v>2042</v>
      </c>
      <c r="E36412" t="s">
        <v>20473</v>
      </c>
      <c r="F36412" t="s">
        <v>22691</v>
      </c>
      <c r="G36412" t="s">
        <v>34017</v>
      </c>
    </row>
    <row r="36413" spans="1:7" hidden="1" x14ac:dyDescent="0.25">
      <c r="A36413" t="str">
        <f t="shared" si="569"/>
        <v>多悦镇, 东坡区, 眉山市, 四川省</v>
      </c>
      <c r="B36413">
        <v>103.72245169999999</v>
      </c>
      <c r="C36413">
        <v>30.189695165316699</v>
      </c>
      <c r="D36413" t="s">
        <v>2042</v>
      </c>
      <c r="E36413" t="s">
        <v>20473</v>
      </c>
      <c r="F36413" t="s">
        <v>22691</v>
      </c>
      <c r="G36413" t="s">
        <v>22925</v>
      </c>
    </row>
    <row r="36414" spans="1:7" hidden="1" x14ac:dyDescent="0.25">
      <c r="A36414" t="str">
        <f t="shared" si="569"/>
        <v>太和镇, 东坡区, 眉山市, 四川省</v>
      </c>
      <c r="B36414">
        <v>103.8586833</v>
      </c>
      <c r="C36414">
        <v>30.126871276352201</v>
      </c>
      <c r="D36414" t="s">
        <v>2042</v>
      </c>
      <c r="E36414" t="s">
        <v>20473</v>
      </c>
      <c r="F36414" t="s">
        <v>22691</v>
      </c>
      <c r="G36414" t="s">
        <v>2789</v>
      </c>
    </row>
    <row r="36415" spans="1:7" hidden="1" x14ac:dyDescent="0.25">
      <c r="A36415" t="str">
        <f t="shared" si="569"/>
        <v>富牛镇, 东坡区, 眉山市, 四川省</v>
      </c>
      <c r="B36415">
        <v>103.9366879</v>
      </c>
      <c r="C36415">
        <v>30.078836757387499</v>
      </c>
      <c r="D36415" t="s">
        <v>2042</v>
      </c>
      <c r="E36415" t="s">
        <v>20473</v>
      </c>
      <c r="F36415" t="s">
        <v>22691</v>
      </c>
      <c r="G36415" t="s">
        <v>22926</v>
      </c>
    </row>
    <row r="36416" spans="1:7" hidden="1" x14ac:dyDescent="0.25">
      <c r="A36416" t="str">
        <f t="shared" si="569"/>
        <v>尚义镇, 东坡区, 眉山市, 四川省</v>
      </c>
      <c r="B36416">
        <v>103.7508431</v>
      </c>
      <c r="C36416">
        <v>30.103946671550599</v>
      </c>
      <c r="D36416" t="s">
        <v>2042</v>
      </c>
      <c r="E36416" t="s">
        <v>20473</v>
      </c>
      <c r="F36416" t="s">
        <v>22691</v>
      </c>
      <c r="G36416" t="s">
        <v>22927</v>
      </c>
    </row>
    <row r="36417" spans="1:7" hidden="1" x14ac:dyDescent="0.25">
      <c r="A36417" t="str">
        <f t="shared" si="569"/>
        <v>崇仁镇, 东坡区, 眉山市, 四川省</v>
      </c>
      <c r="B36417">
        <v>103.6554146</v>
      </c>
      <c r="C36417">
        <v>29.9422526176965</v>
      </c>
      <c r="D36417" t="s">
        <v>2042</v>
      </c>
      <c r="E36417" t="s">
        <v>20473</v>
      </c>
      <c r="F36417" t="s">
        <v>22691</v>
      </c>
      <c r="G36417" t="s">
        <v>8603</v>
      </c>
    </row>
    <row r="36418" spans="1:7" hidden="1" x14ac:dyDescent="0.25">
      <c r="A36418" t="str">
        <f t="shared" si="569"/>
        <v>崇礼镇, 东坡区, 眉山市, 四川省</v>
      </c>
      <c r="B36418">
        <v>103.8835479</v>
      </c>
      <c r="C36418">
        <v>30.021403654767902</v>
      </c>
      <c r="D36418" t="s">
        <v>2042</v>
      </c>
      <c r="E36418" t="s">
        <v>20473</v>
      </c>
      <c r="F36418" t="s">
        <v>22691</v>
      </c>
      <c r="G36418" t="s">
        <v>22928</v>
      </c>
    </row>
    <row r="36419" spans="1:7" hidden="1" x14ac:dyDescent="0.25">
      <c r="A36419" t="str">
        <f t="shared" si="569"/>
        <v>广济镇, 东坡区, 眉山市, 四川省</v>
      </c>
      <c r="B36419">
        <v>103.5406155</v>
      </c>
      <c r="C36419">
        <v>30.0688219439607</v>
      </c>
      <c r="D36419" t="s">
        <v>2042</v>
      </c>
      <c r="E36419" t="s">
        <v>20473</v>
      </c>
      <c r="F36419" t="s">
        <v>22691</v>
      </c>
      <c r="G36419" t="s">
        <v>20149</v>
      </c>
    </row>
    <row r="36420" spans="1:7" hidden="1" x14ac:dyDescent="0.25">
      <c r="A36420" t="str">
        <f t="shared" si="569"/>
        <v>思蒙镇, 东坡区, 眉山市, 四川省</v>
      </c>
      <c r="B36420">
        <v>103.7485562</v>
      </c>
      <c r="C36420">
        <v>29.916667306965699</v>
      </c>
      <c r="D36420" t="s">
        <v>2042</v>
      </c>
      <c r="E36420" t="s">
        <v>20473</v>
      </c>
      <c r="F36420" t="s">
        <v>22691</v>
      </c>
      <c r="G36420" t="s">
        <v>22929</v>
      </c>
    </row>
    <row r="36421" spans="1:7" hidden="1" x14ac:dyDescent="0.25">
      <c r="A36421" t="str">
        <f t="shared" si="569"/>
        <v>悦兴镇, 东坡区, 眉山市, 四川省</v>
      </c>
      <c r="B36421">
        <v>103.8017273</v>
      </c>
      <c r="C36421">
        <v>30.144344347631201</v>
      </c>
      <c r="D36421" t="s">
        <v>2042</v>
      </c>
      <c r="E36421" t="s">
        <v>20473</v>
      </c>
      <c r="F36421" t="s">
        <v>22691</v>
      </c>
      <c r="G36421" t="s">
        <v>22930</v>
      </c>
    </row>
    <row r="36422" spans="1:7" hidden="1" x14ac:dyDescent="0.25">
      <c r="A36422" t="str">
        <f t="shared" si="569"/>
        <v>松江镇, 东坡区, 眉山市, 四川省</v>
      </c>
      <c r="B36422">
        <v>103.7915023</v>
      </c>
      <c r="C36422">
        <v>29.978844078198701</v>
      </c>
      <c r="D36422" t="s">
        <v>2042</v>
      </c>
      <c r="E36422" t="s">
        <v>20473</v>
      </c>
      <c r="F36422" t="s">
        <v>22691</v>
      </c>
      <c r="G36422" t="s">
        <v>600</v>
      </c>
    </row>
    <row r="36423" spans="1:7" hidden="1" x14ac:dyDescent="0.25">
      <c r="A36423" t="str">
        <f t="shared" si="569"/>
        <v>柳圣镇, 东坡区, 眉山市, 四川省</v>
      </c>
      <c r="B36423">
        <v>103.9245379</v>
      </c>
      <c r="C36423">
        <v>29.921588590492501</v>
      </c>
      <c r="D36423" t="s">
        <v>2042</v>
      </c>
      <c r="E36423" t="s">
        <v>20473</v>
      </c>
      <c r="F36423" t="s">
        <v>22691</v>
      </c>
      <c r="G36423" t="s">
        <v>34094</v>
      </c>
    </row>
    <row r="36424" spans="1:7" hidden="1" x14ac:dyDescent="0.25">
      <c r="A36424" t="str">
        <f t="shared" si="569"/>
        <v>通惠街道, 东坡区, 眉山市, 四川省</v>
      </c>
      <c r="B36424">
        <v>103.8161814</v>
      </c>
      <c r="C36424">
        <v>30.0508754713195</v>
      </c>
      <c r="D36424" t="s">
        <v>2042</v>
      </c>
      <c r="E36424" t="s">
        <v>20473</v>
      </c>
      <c r="F36424" t="s">
        <v>22691</v>
      </c>
      <c r="G36424" t="s">
        <v>22931</v>
      </c>
    </row>
    <row r="36425" spans="1:7" hidden="1" x14ac:dyDescent="0.25">
      <c r="A36425" t="str">
        <f t="shared" si="569"/>
        <v>大石桥街道, 东坡区, 眉山市, 四川省</v>
      </c>
      <c r="B36425">
        <v>103.85157510000001</v>
      </c>
      <c r="C36425">
        <v>30.078447948705001</v>
      </c>
      <c r="D36425" t="s">
        <v>2042</v>
      </c>
      <c r="E36425" t="s">
        <v>20473</v>
      </c>
      <c r="F36425" t="s">
        <v>22691</v>
      </c>
      <c r="G36425" t="s">
        <v>18673</v>
      </c>
    </row>
    <row r="36426" spans="1:7" hidden="1" x14ac:dyDescent="0.25">
      <c r="A36426" t="str">
        <f t="shared" si="569"/>
        <v>中岗镇, 仁寿县, 眉山市, 四川省</v>
      </c>
      <c r="B36426">
        <v>104.3151168</v>
      </c>
      <c r="C36426">
        <v>30.174601505442599</v>
      </c>
      <c r="D36426" t="s">
        <v>2042</v>
      </c>
      <c r="E36426" t="s">
        <v>20473</v>
      </c>
      <c r="F36426" t="s">
        <v>22071</v>
      </c>
      <c r="G36426" t="s">
        <v>24245</v>
      </c>
    </row>
    <row r="36427" spans="1:7" hidden="1" x14ac:dyDescent="0.25">
      <c r="A36427" t="str">
        <f t="shared" si="569"/>
        <v>涂加镇, 仁寿县, 眉山市, 四川省</v>
      </c>
      <c r="B36427">
        <v>104.2794694</v>
      </c>
      <c r="C36427">
        <v>29.748675504600602</v>
      </c>
      <c r="D36427" t="s">
        <v>2042</v>
      </c>
      <c r="E36427" t="s">
        <v>20473</v>
      </c>
      <c r="F36427" t="s">
        <v>22071</v>
      </c>
      <c r="G36427" t="s">
        <v>34095</v>
      </c>
    </row>
    <row r="36428" spans="1:7" hidden="1" x14ac:dyDescent="0.25">
      <c r="A36428" t="str">
        <f t="shared" si="569"/>
        <v>齐乐镇, 丹棱县, 眉山市, 四川省</v>
      </c>
      <c r="B36428">
        <v>103.4670862</v>
      </c>
      <c r="C36428">
        <v>30.098990617613499</v>
      </c>
      <c r="D36428" t="s">
        <v>2042</v>
      </c>
      <c r="E36428" t="s">
        <v>20473</v>
      </c>
      <c r="F36428" t="s">
        <v>22817</v>
      </c>
      <c r="G36428" t="s">
        <v>38288</v>
      </c>
    </row>
    <row r="36429" spans="1:7" hidden="1" x14ac:dyDescent="0.25">
      <c r="A36429" t="str">
        <f t="shared" si="569"/>
        <v>顺龙镇, 丹棱县, 眉山市, 四川省</v>
      </c>
      <c r="B36429">
        <v>103.3928566</v>
      </c>
      <c r="C36429">
        <v>30.075366126243001</v>
      </c>
      <c r="D36429" t="s">
        <v>2042</v>
      </c>
      <c r="E36429" t="s">
        <v>20473</v>
      </c>
      <c r="F36429" t="s">
        <v>22817</v>
      </c>
      <c r="G36429" t="s">
        <v>34096</v>
      </c>
    </row>
    <row r="36430" spans="1:7" hidden="1" x14ac:dyDescent="0.25">
      <c r="A36430" t="str">
        <f t="shared" ref="A36430:A36493" si="570">_xlfn.CONCAT(G36430,", ",F36430,", ",E36430,", ",D36430)</f>
        <v>北斗镇, 仁寿县, 眉山市, 四川省</v>
      </c>
      <c r="B36430">
        <v>104.4321205</v>
      </c>
      <c r="C36430">
        <v>30.0045344055988</v>
      </c>
      <c r="D36430" t="s">
        <v>2042</v>
      </c>
      <c r="E36430" t="s">
        <v>20473</v>
      </c>
      <c r="F36430" t="s">
        <v>22071</v>
      </c>
      <c r="G36430" t="s">
        <v>3062</v>
      </c>
    </row>
    <row r="36431" spans="1:7" hidden="1" x14ac:dyDescent="0.25">
      <c r="A36431" t="str">
        <f t="shared" si="570"/>
        <v>四公镇, 仁寿县, 眉山市, 四川省</v>
      </c>
      <c r="B36431">
        <v>104.23339919999999</v>
      </c>
      <c r="C36431">
        <v>29.705432269277001</v>
      </c>
      <c r="D36431" t="s">
        <v>2042</v>
      </c>
      <c r="E36431" t="s">
        <v>20473</v>
      </c>
      <c r="F36431" t="s">
        <v>22071</v>
      </c>
      <c r="G36431" t="s">
        <v>34097</v>
      </c>
    </row>
    <row r="36432" spans="1:7" hidden="1" x14ac:dyDescent="0.25">
      <c r="A36432" t="str">
        <f t="shared" si="570"/>
        <v>城堰镇, 仁寿县, 眉山市, 四川省</v>
      </c>
      <c r="B36432">
        <v>104.4318322</v>
      </c>
      <c r="C36432">
        <v>30.073627460463701</v>
      </c>
      <c r="D36432" t="s">
        <v>2042</v>
      </c>
      <c r="E36432" t="s">
        <v>20473</v>
      </c>
      <c r="F36432" t="s">
        <v>22071</v>
      </c>
      <c r="G36432" t="s">
        <v>34098</v>
      </c>
    </row>
    <row r="36433" spans="1:7" hidden="1" x14ac:dyDescent="0.25">
      <c r="A36433" t="str">
        <f t="shared" si="570"/>
        <v>富加镇, 仁寿县, 眉山市, 四川省</v>
      </c>
      <c r="B36433">
        <v>104.3030892</v>
      </c>
      <c r="C36433">
        <v>29.938885540387201</v>
      </c>
      <c r="D36433" t="s">
        <v>2042</v>
      </c>
      <c r="E36433" t="s">
        <v>20473</v>
      </c>
      <c r="F36433" t="s">
        <v>22071</v>
      </c>
      <c r="G36433" t="s">
        <v>22932</v>
      </c>
    </row>
    <row r="36434" spans="1:7" hidden="1" x14ac:dyDescent="0.25">
      <c r="A36434" t="str">
        <f t="shared" si="570"/>
        <v>黄坪镇, 会东县, 凉山彝族自治州, 四川省</v>
      </c>
      <c r="B36434">
        <v>102.9330762</v>
      </c>
      <c r="C36434">
        <v>26.460031967252299</v>
      </c>
      <c r="D36434" t="s">
        <v>2042</v>
      </c>
      <c r="E36434" t="s">
        <v>14292</v>
      </c>
      <c r="F36434" t="s">
        <v>16881</v>
      </c>
      <c r="G36434" t="s">
        <v>21518</v>
      </c>
    </row>
    <row r="36435" spans="1:7" hidden="1" x14ac:dyDescent="0.25">
      <c r="A36435" t="str">
        <f t="shared" si="570"/>
        <v>彰加镇, 仁寿县, 眉山市, 四川省</v>
      </c>
      <c r="B36435">
        <v>104.1990411</v>
      </c>
      <c r="C36435">
        <v>29.760126919634999</v>
      </c>
      <c r="D36435" t="s">
        <v>2042</v>
      </c>
      <c r="E36435" t="s">
        <v>20473</v>
      </c>
      <c r="F36435" t="s">
        <v>22071</v>
      </c>
      <c r="G36435" t="s">
        <v>22933</v>
      </c>
    </row>
    <row r="36436" spans="1:7" hidden="1" x14ac:dyDescent="0.25">
      <c r="A36436" t="str">
        <f t="shared" si="570"/>
        <v>新店镇, 仁寿县, 眉山市, 四川省</v>
      </c>
      <c r="B36436">
        <v>104.46581399999999</v>
      </c>
      <c r="C36436">
        <v>29.914875053691699</v>
      </c>
      <c r="D36436" t="s">
        <v>2042</v>
      </c>
      <c r="E36436" t="s">
        <v>20473</v>
      </c>
      <c r="F36436" t="s">
        <v>22071</v>
      </c>
      <c r="G36436" t="s">
        <v>2432</v>
      </c>
    </row>
    <row r="36437" spans="1:7" hidden="1" x14ac:dyDescent="0.25">
      <c r="A36437" t="str">
        <f t="shared" si="570"/>
        <v>黑嘎镇, 会东县, 凉山彝族自治州, 四川省</v>
      </c>
      <c r="B36437">
        <v>102.8703436</v>
      </c>
      <c r="C36437">
        <v>26.814049922606699</v>
      </c>
      <c r="D36437" t="s">
        <v>2042</v>
      </c>
      <c r="E36437" t="s">
        <v>14292</v>
      </c>
      <c r="F36437" t="s">
        <v>16881</v>
      </c>
      <c r="G36437" t="s">
        <v>34099</v>
      </c>
    </row>
    <row r="36438" spans="1:7" hidden="1" x14ac:dyDescent="0.25">
      <c r="A36438" t="str">
        <f t="shared" si="570"/>
        <v>慈航镇, 仁寿县, 眉山市, 四川省</v>
      </c>
      <c r="B36438">
        <v>104.1269229</v>
      </c>
      <c r="C36438">
        <v>29.7525800376985</v>
      </c>
      <c r="D36438" t="s">
        <v>2042</v>
      </c>
      <c r="E36438" t="s">
        <v>20473</v>
      </c>
      <c r="F36438" t="s">
        <v>22071</v>
      </c>
      <c r="G36438" t="s">
        <v>22934</v>
      </c>
    </row>
    <row r="36439" spans="1:7" hidden="1" x14ac:dyDescent="0.25">
      <c r="A36439" t="str">
        <f t="shared" si="570"/>
        <v>文林镇, 仁寿县, 眉山市, 四川省</v>
      </c>
      <c r="B36439">
        <v>104.1397552</v>
      </c>
      <c r="C36439">
        <v>29.992784373031899</v>
      </c>
      <c r="D36439" t="s">
        <v>2042</v>
      </c>
      <c r="E36439" t="s">
        <v>20473</v>
      </c>
      <c r="F36439" t="s">
        <v>22071</v>
      </c>
      <c r="G36439" t="s">
        <v>22935</v>
      </c>
    </row>
    <row r="36440" spans="1:7" hidden="1" x14ac:dyDescent="0.25">
      <c r="A36440" t="str">
        <f t="shared" si="570"/>
        <v>龙树镇, 会东县, 凉山彝族自治州, 四川省</v>
      </c>
      <c r="B36440">
        <v>102.50954520000001</v>
      </c>
      <c r="C36440">
        <v>26.3797136750911</v>
      </c>
      <c r="D36440" t="s">
        <v>2042</v>
      </c>
      <c r="E36440" t="s">
        <v>14292</v>
      </c>
      <c r="F36440" t="s">
        <v>16881</v>
      </c>
      <c r="G36440" t="s">
        <v>20862</v>
      </c>
    </row>
    <row r="36441" spans="1:7" hidden="1" x14ac:dyDescent="0.25">
      <c r="A36441" t="str">
        <f t="shared" si="570"/>
        <v>曹家镇, 仁寿县, 眉山市, 四川省</v>
      </c>
      <c r="B36441">
        <v>104.0634944</v>
      </c>
      <c r="C36441">
        <v>29.842433052437102</v>
      </c>
      <c r="D36441" t="s">
        <v>2042</v>
      </c>
      <c r="E36441" t="s">
        <v>20473</v>
      </c>
      <c r="F36441" t="s">
        <v>22071</v>
      </c>
      <c r="G36441" t="s">
        <v>10495</v>
      </c>
    </row>
    <row r="36442" spans="1:7" hidden="1" x14ac:dyDescent="0.25">
      <c r="A36442" t="str">
        <f t="shared" si="570"/>
        <v>小岔河镇, 会东县, 凉山彝族自治州, 四川省</v>
      </c>
      <c r="B36442">
        <v>102.6204858</v>
      </c>
      <c r="C36442">
        <v>26.6134735323479</v>
      </c>
      <c r="D36442" t="s">
        <v>2042</v>
      </c>
      <c r="E36442" t="s">
        <v>14292</v>
      </c>
      <c r="F36442" t="s">
        <v>16881</v>
      </c>
      <c r="G36442" t="s">
        <v>34100</v>
      </c>
    </row>
    <row r="36443" spans="1:7" hidden="1" x14ac:dyDescent="0.25">
      <c r="A36443" t="str">
        <f t="shared" si="570"/>
        <v>松峰镇, 仁寿县, 眉山市, 四川省</v>
      </c>
      <c r="B36443">
        <v>104.2507274</v>
      </c>
      <c r="C36443">
        <v>29.669105951300999</v>
      </c>
      <c r="D36443" t="s">
        <v>2042</v>
      </c>
      <c r="E36443" t="s">
        <v>20473</v>
      </c>
      <c r="F36443" t="s">
        <v>22071</v>
      </c>
      <c r="G36443" t="s">
        <v>34101</v>
      </c>
    </row>
    <row r="36444" spans="1:7" hidden="1" x14ac:dyDescent="0.25">
      <c r="A36444" t="str">
        <f t="shared" si="570"/>
        <v>汪洋镇, 仁寿县, 眉山市, 四川省</v>
      </c>
      <c r="B36444">
        <v>104.32569460000001</v>
      </c>
      <c r="C36444">
        <v>29.7344517825161</v>
      </c>
      <c r="D36444" t="s">
        <v>2042</v>
      </c>
      <c r="E36444" t="s">
        <v>20473</v>
      </c>
      <c r="F36444" t="s">
        <v>22071</v>
      </c>
      <c r="G36444" t="s">
        <v>22936</v>
      </c>
    </row>
    <row r="36445" spans="1:7" hidden="1" x14ac:dyDescent="0.25">
      <c r="A36445" t="str">
        <f t="shared" si="570"/>
        <v>河口镇, 仁寿县, 眉山市, 四川省</v>
      </c>
      <c r="B36445">
        <v>104.40777</v>
      </c>
      <c r="C36445">
        <v>29.903882706041198</v>
      </c>
      <c r="D36445" t="s">
        <v>2042</v>
      </c>
      <c r="E36445" t="s">
        <v>20473</v>
      </c>
      <c r="F36445" t="s">
        <v>22071</v>
      </c>
      <c r="G36445" t="s">
        <v>2699</v>
      </c>
    </row>
    <row r="36446" spans="1:7" hidden="1" x14ac:dyDescent="0.25">
      <c r="A36446" t="str">
        <f t="shared" si="570"/>
        <v>洪峰镇, 仁寿县, 眉山市, 四川省</v>
      </c>
      <c r="B36446">
        <v>103.97961290000001</v>
      </c>
      <c r="C36446">
        <v>29.9418160987071</v>
      </c>
      <c r="D36446" t="s">
        <v>2042</v>
      </c>
      <c r="E36446" t="s">
        <v>20473</v>
      </c>
      <c r="F36446" t="s">
        <v>22071</v>
      </c>
      <c r="G36446" t="s">
        <v>34102</v>
      </c>
    </row>
    <row r="36447" spans="1:7" hidden="1" x14ac:dyDescent="0.25">
      <c r="A36447" t="str">
        <f t="shared" si="570"/>
        <v>干海子镇, 会东县, 凉山彝族自治州, 四川省</v>
      </c>
      <c r="B36447">
        <v>102.9506391</v>
      </c>
      <c r="C36447">
        <v>26.527140466538299</v>
      </c>
      <c r="D36447" t="s">
        <v>2042</v>
      </c>
      <c r="E36447" t="s">
        <v>14292</v>
      </c>
      <c r="F36447" t="s">
        <v>16881</v>
      </c>
      <c r="G36447" t="s">
        <v>34103</v>
      </c>
    </row>
    <row r="36448" spans="1:7" hidden="1" x14ac:dyDescent="0.25">
      <c r="A36448" t="str">
        <f t="shared" si="570"/>
        <v>清水镇, 仁寿县, 眉山市, 四川省</v>
      </c>
      <c r="B36448">
        <v>104.0633117</v>
      </c>
      <c r="C36448">
        <v>30.157649978815201</v>
      </c>
      <c r="D36448" t="s">
        <v>2042</v>
      </c>
      <c r="E36448" t="s">
        <v>20473</v>
      </c>
      <c r="F36448" t="s">
        <v>22071</v>
      </c>
      <c r="G36448" t="s">
        <v>1270</v>
      </c>
    </row>
    <row r="36449" spans="1:7" hidden="1" x14ac:dyDescent="0.25">
      <c r="A36449" t="str">
        <f t="shared" si="570"/>
        <v>珠嘉镇, 仁寿县, 眉山市, 四川省</v>
      </c>
      <c r="B36449">
        <v>104.2134314</v>
      </c>
      <c r="C36449">
        <v>30.024040754242002</v>
      </c>
      <c r="D36449" t="s">
        <v>2042</v>
      </c>
      <c r="E36449" t="s">
        <v>20473</v>
      </c>
      <c r="F36449" t="s">
        <v>22071</v>
      </c>
      <c r="G36449" t="s">
        <v>34104</v>
      </c>
    </row>
    <row r="36450" spans="1:7" hidden="1" x14ac:dyDescent="0.25">
      <c r="A36450" t="str">
        <f t="shared" si="570"/>
        <v>满井镇, 仁寿县, 眉山市, 四川省</v>
      </c>
      <c r="B36450">
        <v>104.1514549</v>
      </c>
      <c r="C36450">
        <v>29.902801420384201</v>
      </c>
      <c r="D36450" t="s">
        <v>2042</v>
      </c>
      <c r="E36450" t="s">
        <v>20473</v>
      </c>
      <c r="F36450" t="s">
        <v>22071</v>
      </c>
      <c r="G36450" t="s">
        <v>6777</v>
      </c>
    </row>
    <row r="36451" spans="1:7" hidden="1" x14ac:dyDescent="0.25">
      <c r="A36451" t="str">
        <f t="shared" si="570"/>
        <v>玉龙镇, 仁寿县, 眉山市, 四川省</v>
      </c>
      <c r="B36451">
        <v>104.3718654</v>
      </c>
      <c r="C36451">
        <v>29.952494648930202</v>
      </c>
      <c r="D36451" t="s">
        <v>2042</v>
      </c>
      <c r="E36451" t="s">
        <v>20473</v>
      </c>
      <c r="F36451" t="s">
        <v>22071</v>
      </c>
      <c r="G36451" t="s">
        <v>1123</v>
      </c>
    </row>
    <row r="36452" spans="1:7" hidden="1" x14ac:dyDescent="0.25">
      <c r="A36452" t="str">
        <f t="shared" si="570"/>
        <v>视高镇, 仁寿县, 眉山市, 四川省</v>
      </c>
      <c r="B36452">
        <v>104.07101470000001</v>
      </c>
      <c r="C36452">
        <v>30.227104371400099</v>
      </c>
      <c r="D36452" t="s">
        <v>2042</v>
      </c>
      <c r="E36452" t="s">
        <v>20473</v>
      </c>
      <c r="F36452" t="s">
        <v>22071</v>
      </c>
      <c r="G36452" t="s">
        <v>22937</v>
      </c>
    </row>
    <row r="36453" spans="1:7" hidden="1" x14ac:dyDescent="0.25">
      <c r="A36453" t="str">
        <f t="shared" si="570"/>
        <v>识经镇, 仁寿县, 眉山市, 四川省</v>
      </c>
      <c r="B36453">
        <v>104.4540258</v>
      </c>
      <c r="C36453">
        <v>29.801865894562599</v>
      </c>
      <c r="D36453" t="s">
        <v>2042</v>
      </c>
      <c r="E36453" t="s">
        <v>20473</v>
      </c>
      <c r="F36453" t="s">
        <v>22071</v>
      </c>
      <c r="G36453" t="s">
        <v>34105</v>
      </c>
    </row>
    <row r="36454" spans="1:7" hidden="1" x14ac:dyDescent="0.25">
      <c r="A36454" t="str">
        <f t="shared" si="570"/>
        <v>度佳镇, 荣县, 自贡市, 四川省</v>
      </c>
      <c r="B36454">
        <v>104.3110081</v>
      </c>
      <c r="C36454">
        <v>29.3993292790447</v>
      </c>
      <c r="D36454" t="s">
        <v>2042</v>
      </c>
      <c r="E36454" t="s">
        <v>15504</v>
      </c>
      <c r="F36454" t="s">
        <v>22938</v>
      </c>
      <c r="G36454" t="s">
        <v>22939</v>
      </c>
    </row>
    <row r="36455" spans="1:7" hidden="1" x14ac:dyDescent="0.25">
      <c r="A36455" t="str">
        <f t="shared" si="570"/>
        <v>谢安镇, 仁寿县, 眉山市, 四川省</v>
      </c>
      <c r="B36455">
        <v>104.356188</v>
      </c>
      <c r="C36455">
        <v>29.992732019364901</v>
      </c>
      <c r="D36455" t="s">
        <v>2042</v>
      </c>
      <c r="E36455" t="s">
        <v>20473</v>
      </c>
      <c r="F36455" t="s">
        <v>22071</v>
      </c>
      <c r="G36455" t="s">
        <v>34106</v>
      </c>
    </row>
    <row r="36456" spans="1:7" hidden="1" x14ac:dyDescent="0.25">
      <c r="A36456" t="str">
        <f t="shared" si="570"/>
        <v>加郡镇, 泸定县, 甘孜藏族自治州, 四川省</v>
      </c>
      <c r="B36456">
        <v>102.2425137</v>
      </c>
      <c r="C36456">
        <v>29.652227641168601</v>
      </c>
      <c r="D36456" t="s">
        <v>2042</v>
      </c>
      <c r="E36456" t="s">
        <v>2043</v>
      </c>
      <c r="F36456" t="s">
        <v>22576</v>
      </c>
      <c r="G36456" t="s">
        <v>34107</v>
      </c>
    </row>
    <row r="36457" spans="1:7" hidden="1" x14ac:dyDescent="0.25">
      <c r="A36457" t="str">
        <f t="shared" si="570"/>
        <v>义和镇, 彭山区, 眉山市, 四川省</v>
      </c>
      <c r="B36457">
        <v>103.7418326</v>
      </c>
      <c r="C36457">
        <v>30.2200311021824</v>
      </c>
      <c r="D36457" t="s">
        <v>2042</v>
      </c>
      <c r="E36457" t="s">
        <v>20473</v>
      </c>
      <c r="F36457" t="s">
        <v>36778</v>
      </c>
      <c r="G36457" t="s">
        <v>9612</v>
      </c>
    </row>
    <row r="36458" spans="1:7" hidden="1" x14ac:dyDescent="0.25">
      <c r="A36458" t="str">
        <f t="shared" si="570"/>
        <v>三宝镇, 洪雅县, 眉山市, 四川省</v>
      </c>
      <c r="B36458">
        <v>103.4053857</v>
      </c>
      <c r="C36458">
        <v>29.817978856604501</v>
      </c>
      <c r="D36458" t="s">
        <v>2042</v>
      </c>
      <c r="E36458" t="s">
        <v>20473</v>
      </c>
      <c r="F36458" t="s">
        <v>22940</v>
      </c>
      <c r="G36458" t="s">
        <v>21414</v>
      </c>
    </row>
    <row r="36459" spans="1:7" hidden="1" x14ac:dyDescent="0.25">
      <c r="A36459" t="str">
        <f t="shared" si="570"/>
        <v>中保镇, 洪雅县, 眉山市, 四川省</v>
      </c>
      <c r="B36459">
        <v>103.2585759</v>
      </c>
      <c r="C36459">
        <v>29.887864308150402</v>
      </c>
      <c r="D36459" t="s">
        <v>2042</v>
      </c>
      <c r="E36459" t="s">
        <v>20473</v>
      </c>
      <c r="F36459" t="s">
        <v>22940</v>
      </c>
      <c r="G36459" t="s">
        <v>22941</v>
      </c>
    </row>
    <row r="36460" spans="1:7" hidden="1" x14ac:dyDescent="0.25">
      <c r="A36460" t="str">
        <f t="shared" si="570"/>
        <v>南城镇, 青神县, 眉山市, 四川省</v>
      </c>
      <c r="B36460">
        <v>103.8325703</v>
      </c>
      <c r="C36460">
        <v>29.798502069237902</v>
      </c>
      <c r="D36460" t="s">
        <v>2042</v>
      </c>
      <c r="E36460" t="s">
        <v>20473</v>
      </c>
      <c r="F36460" t="s">
        <v>20474</v>
      </c>
      <c r="G36460" t="s">
        <v>22942</v>
      </c>
    </row>
    <row r="36461" spans="1:7" hidden="1" x14ac:dyDescent="0.25">
      <c r="A36461" t="str">
        <f t="shared" si="570"/>
        <v>东岳镇, 洪雅县, 眉山市, 四川省</v>
      </c>
      <c r="B36461">
        <v>103.25066510000001</v>
      </c>
      <c r="C36461">
        <v>29.8082073216476</v>
      </c>
      <c r="D36461" t="s">
        <v>2042</v>
      </c>
      <c r="E36461" t="s">
        <v>20473</v>
      </c>
      <c r="F36461" t="s">
        <v>22940</v>
      </c>
      <c r="G36461" t="s">
        <v>7071</v>
      </c>
    </row>
    <row r="36462" spans="1:7" hidden="1" x14ac:dyDescent="0.25">
      <c r="A36462" t="str">
        <f t="shared" si="570"/>
        <v>中山镇, 洪雅县, 眉山市, 四川省</v>
      </c>
      <c r="B36462">
        <v>103.2985711</v>
      </c>
      <c r="C36462">
        <v>29.960658306249901</v>
      </c>
      <c r="D36462" t="s">
        <v>2042</v>
      </c>
      <c r="E36462" t="s">
        <v>20473</v>
      </c>
      <c r="F36462" t="s">
        <v>22940</v>
      </c>
      <c r="G36462" t="s">
        <v>12281</v>
      </c>
    </row>
    <row r="36463" spans="1:7" hidden="1" x14ac:dyDescent="0.25">
      <c r="A36463" t="str">
        <f t="shared" si="570"/>
        <v>余坪镇, 洪雅县, 眉山市, 四川省</v>
      </c>
      <c r="B36463">
        <v>103.4690331</v>
      </c>
      <c r="C36463">
        <v>29.869746840825499</v>
      </c>
      <c r="D36463" t="s">
        <v>2042</v>
      </c>
      <c r="E36463" t="s">
        <v>20473</v>
      </c>
      <c r="F36463" t="s">
        <v>22940</v>
      </c>
      <c r="G36463" t="s">
        <v>22943</v>
      </c>
    </row>
    <row r="36464" spans="1:7" hidden="1" x14ac:dyDescent="0.25">
      <c r="A36464" t="str">
        <f t="shared" si="570"/>
        <v>将军镇, 洪雅县, 眉山市, 四川省</v>
      </c>
      <c r="B36464">
        <v>103.3647564</v>
      </c>
      <c r="C36464">
        <v>29.8490082222756</v>
      </c>
      <c r="D36464" t="s">
        <v>2042</v>
      </c>
      <c r="E36464" t="s">
        <v>20473</v>
      </c>
      <c r="F36464" t="s">
        <v>22940</v>
      </c>
      <c r="G36464" t="s">
        <v>34108</v>
      </c>
    </row>
    <row r="36465" spans="1:7" hidden="1" x14ac:dyDescent="0.25">
      <c r="A36465" t="str">
        <f t="shared" si="570"/>
        <v>白果镇, 青神县, 眉山市, 四川省</v>
      </c>
      <c r="B36465">
        <v>103.89606670000001</v>
      </c>
      <c r="C36465">
        <v>29.829435145816301</v>
      </c>
      <c r="D36465" t="s">
        <v>2042</v>
      </c>
      <c r="E36465" t="s">
        <v>20473</v>
      </c>
      <c r="F36465" t="s">
        <v>20474</v>
      </c>
      <c r="G36465" t="s">
        <v>10328</v>
      </c>
    </row>
    <row r="36466" spans="1:7" hidden="1" x14ac:dyDescent="0.25">
      <c r="A36466" t="str">
        <f t="shared" si="570"/>
        <v>杨公镇, 谢家集区, 淮南市, 安徽省</v>
      </c>
      <c r="B36466">
        <v>116.9513166</v>
      </c>
      <c r="C36466">
        <v>32.4866360856144</v>
      </c>
      <c r="D36466" t="s">
        <v>14644</v>
      </c>
      <c r="E36466" t="s">
        <v>15912</v>
      </c>
      <c r="F36466" t="s">
        <v>15915</v>
      </c>
      <c r="G36466" t="s">
        <v>22944</v>
      </c>
    </row>
    <row r="36467" spans="1:7" hidden="1" x14ac:dyDescent="0.25">
      <c r="A36467" t="str">
        <f t="shared" si="570"/>
        <v>柳江镇, 洪雅县, 眉山市, 四川省</v>
      </c>
      <c r="B36467">
        <v>103.1920628</v>
      </c>
      <c r="C36467">
        <v>29.6887461334316</v>
      </c>
      <c r="D36467" t="s">
        <v>2042</v>
      </c>
      <c r="E36467" t="s">
        <v>20473</v>
      </c>
      <c r="F36467" t="s">
        <v>22940</v>
      </c>
      <c r="G36467" t="s">
        <v>22945</v>
      </c>
    </row>
    <row r="36468" spans="1:7" hidden="1" x14ac:dyDescent="0.25">
      <c r="A36468" t="str">
        <f t="shared" si="570"/>
        <v>桃源镇, 洪雅县, 眉山市, 四川省</v>
      </c>
      <c r="B36468">
        <v>103.313569</v>
      </c>
      <c r="C36468">
        <v>29.661108165096302</v>
      </c>
      <c r="D36468" t="s">
        <v>2042</v>
      </c>
      <c r="E36468" t="s">
        <v>20473</v>
      </c>
      <c r="F36468" t="s">
        <v>22940</v>
      </c>
      <c r="G36468" t="s">
        <v>812</v>
      </c>
    </row>
    <row r="36469" spans="1:7" hidden="1" x14ac:dyDescent="0.25">
      <c r="A36469" t="str">
        <f t="shared" si="570"/>
        <v>平山街道, 谢家集区, 淮南市, 安徽省</v>
      </c>
      <c r="B36469">
        <v>116.8550973</v>
      </c>
      <c r="C36469">
        <v>32.596796562930102</v>
      </c>
      <c r="D36469" t="s">
        <v>14644</v>
      </c>
      <c r="E36469" t="s">
        <v>15912</v>
      </c>
      <c r="F36469" t="s">
        <v>15915</v>
      </c>
      <c r="G36469" t="s">
        <v>2890</v>
      </c>
    </row>
    <row r="36470" spans="1:7" hidden="1" x14ac:dyDescent="0.25">
      <c r="A36470" t="str">
        <f t="shared" si="570"/>
        <v>罗波镇, 青神县, 眉山市, 四川省</v>
      </c>
      <c r="B36470">
        <v>103.74380309999999</v>
      </c>
      <c r="C36470">
        <v>29.7650793861309</v>
      </c>
      <c r="D36470" t="s">
        <v>2042</v>
      </c>
      <c r="E36470" t="s">
        <v>20473</v>
      </c>
      <c r="F36470" t="s">
        <v>20474</v>
      </c>
      <c r="G36470" t="s">
        <v>17464</v>
      </c>
    </row>
    <row r="36471" spans="1:7" hidden="1" x14ac:dyDescent="0.25">
      <c r="A36471" t="str">
        <f t="shared" si="570"/>
        <v>安徽寿县工业园区, 寿县, 淮南市, 安徽省</v>
      </c>
      <c r="B36471">
        <v>116.75492</v>
      </c>
      <c r="C36471">
        <v>32.551634228801198</v>
      </c>
      <c r="D36471" t="s">
        <v>14644</v>
      </c>
      <c r="E36471" t="s">
        <v>15912</v>
      </c>
      <c r="F36471" t="s">
        <v>15740</v>
      </c>
      <c r="G36471" t="s">
        <v>22946</v>
      </c>
    </row>
    <row r="36472" spans="1:7" hidden="1" x14ac:dyDescent="0.25">
      <c r="A36472" t="str">
        <f t="shared" si="570"/>
        <v>止戈镇, 洪雅县, 眉山市, 四川省</v>
      </c>
      <c r="B36472">
        <v>103.3246195</v>
      </c>
      <c r="C36472">
        <v>29.877211372322598</v>
      </c>
      <c r="D36472" t="s">
        <v>2042</v>
      </c>
      <c r="E36472" t="s">
        <v>20473</v>
      </c>
      <c r="F36472" t="s">
        <v>22940</v>
      </c>
      <c r="G36472" t="s">
        <v>22947</v>
      </c>
    </row>
    <row r="36473" spans="1:7" hidden="1" x14ac:dyDescent="0.25">
      <c r="A36473" t="str">
        <f t="shared" si="570"/>
        <v>洪川镇, 洪雅县, 眉山市, 四川省</v>
      </c>
      <c r="B36473">
        <v>103.3976268</v>
      </c>
      <c r="C36473">
        <v>29.9285345770388</v>
      </c>
      <c r="D36473" t="s">
        <v>2042</v>
      </c>
      <c r="E36473" t="s">
        <v>20473</v>
      </c>
      <c r="F36473" t="s">
        <v>22940</v>
      </c>
      <c r="G36473" t="s">
        <v>22948</v>
      </c>
    </row>
    <row r="36474" spans="1:7" hidden="1" x14ac:dyDescent="0.25">
      <c r="A36474" t="str">
        <f t="shared" si="570"/>
        <v>汉王镇, 洪雅县, 眉山市, 四川省</v>
      </c>
      <c r="B36474">
        <v>103.2222534</v>
      </c>
      <c r="C36474">
        <v>29.9412507959963</v>
      </c>
      <c r="D36474" t="s">
        <v>2042</v>
      </c>
      <c r="E36474" t="s">
        <v>20473</v>
      </c>
      <c r="F36474" t="s">
        <v>22940</v>
      </c>
      <c r="G36474" t="s">
        <v>760</v>
      </c>
    </row>
    <row r="36475" spans="1:7" hidden="1" x14ac:dyDescent="0.25">
      <c r="A36475" t="str">
        <f t="shared" si="570"/>
        <v>西龙镇, 青神县, 眉山市, 四川省</v>
      </c>
      <c r="B36475">
        <v>103.7719616</v>
      </c>
      <c r="C36475">
        <v>29.837823729982901</v>
      </c>
      <c r="D36475" t="s">
        <v>2042</v>
      </c>
      <c r="E36475" t="s">
        <v>20473</v>
      </c>
      <c r="F36475" t="s">
        <v>20474</v>
      </c>
      <c r="G36475" t="s">
        <v>22949</v>
      </c>
    </row>
    <row r="36476" spans="1:7" hidden="1" x14ac:dyDescent="0.25">
      <c r="A36476" t="str">
        <f t="shared" si="570"/>
        <v>花溪镇, 洪雅县, 眉山市, 四川省</v>
      </c>
      <c r="B36476">
        <v>103.24499400000001</v>
      </c>
      <c r="C36476">
        <v>29.754696092902101</v>
      </c>
      <c r="D36476" t="s">
        <v>2042</v>
      </c>
      <c r="E36476" t="s">
        <v>20473</v>
      </c>
      <c r="F36476" t="s">
        <v>22940</v>
      </c>
      <c r="G36476" t="s">
        <v>22950</v>
      </c>
    </row>
    <row r="36477" spans="1:7" hidden="1" x14ac:dyDescent="0.25">
      <c r="A36477" t="str">
        <f t="shared" si="570"/>
        <v>槽渔滩镇, 洪雅县, 眉山市, 四川省</v>
      </c>
      <c r="B36477">
        <v>103.15354619999999</v>
      </c>
      <c r="C36477">
        <v>29.877868684628201</v>
      </c>
      <c r="D36477" t="s">
        <v>2042</v>
      </c>
      <c r="E36477" t="s">
        <v>20473</v>
      </c>
      <c r="F36477" t="s">
        <v>22940</v>
      </c>
      <c r="G36477" t="s">
        <v>22951</v>
      </c>
    </row>
    <row r="36478" spans="1:7" hidden="1" x14ac:dyDescent="0.25">
      <c r="A36478" t="str">
        <f t="shared" si="570"/>
        <v>高庙镇, 洪雅县, 眉山市, 四川省</v>
      </c>
      <c r="B36478">
        <v>103.21244</v>
      </c>
      <c r="C36478">
        <v>29.554892410644602</v>
      </c>
      <c r="D36478" t="s">
        <v>2042</v>
      </c>
      <c r="E36478" t="s">
        <v>20473</v>
      </c>
      <c r="F36478" t="s">
        <v>22940</v>
      </c>
      <c r="G36478" t="s">
        <v>20179</v>
      </c>
    </row>
    <row r="36479" spans="1:7" hidden="1" x14ac:dyDescent="0.25">
      <c r="A36479" t="str">
        <f t="shared" si="570"/>
        <v>瓦屋山镇, 洪雅县, 眉山市, 四川省</v>
      </c>
      <c r="B36479">
        <v>103.00891249999999</v>
      </c>
      <c r="C36479">
        <v>29.5523397972492</v>
      </c>
      <c r="D36479" t="s">
        <v>2042</v>
      </c>
      <c r="E36479" t="s">
        <v>20473</v>
      </c>
      <c r="F36479" t="s">
        <v>22940</v>
      </c>
      <c r="G36479" t="s">
        <v>22952</v>
      </c>
    </row>
    <row r="36480" spans="1:7" hidden="1" x14ac:dyDescent="0.25">
      <c r="A36480" t="str">
        <f t="shared" si="570"/>
        <v>乐兴镇, 安州区, 绵阳市, 四川省</v>
      </c>
      <c r="B36480">
        <v>104.4232524</v>
      </c>
      <c r="C36480">
        <v>31.5341856443012</v>
      </c>
      <c r="D36480" t="s">
        <v>2042</v>
      </c>
      <c r="E36480" t="s">
        <v>14635</v>
      </c>
      <c r="F36480" t="s">
        <v>36691</v>
      </c>
      <c r="G36480" t="s">
        <v>22953</v>
      </c>
    </row>
    <row r="36481" spans="1:7" hidden="1" x14ac:dyDescent="0.25">
      <c r="A36481" t="str">
        <f t="shared" si="570"/>
        <v>兴仁镇, 安州区, 绵阳市, 四川省</v>
      </c>
      <c r="B36481">
        <v>104.4777117</v>
      </c>
      <c r="C36481">
        <v>31.507071069836101</v>
      </c>
      <c r="D36481" t="s">
        <v>2042</v>
      </c>
      <c r="E36481" t="s">
        <v>14635</v>
      </c>
      <c r="F36481" t="s">
        <v>36691</v>
      </c>
      <c r="G36481" t="s">
        <v>4136</v>
      </c>
    </row>
    <row r="36482" spans="1:7" hidden="1" x14ac:dyDescent="0.25">
      <c r="A36482" t="str">
        <f t="shared" si="570"/>
        <v>千佛镇, 安州区, 绵阳市, 四川省</v>
      </c>
      <c r="B36482">
        <v>104.26260980000001</v>
      </c>
      <c r="C36482">
        <v>31.708542100565801</v>
      </c>
      <c r="D36482" t="s">
        <v>2042</v>
      </c>
      <c r="E36482" t="s">
        <v>14635</v>
      </c>
      <c r="F36482" t="s">
        <v>36691</v>
      </c>
      <c r="G36482" t="s">
        <v>21932</v>
      </c>
    </row>
    <row r="36483" spans="1:7" hidden="1" x14ac:dyDescent="0.25">
      <c r="A36483" t="str">
        <f t="shared" si="570"/>
        <v>永河镇, 安州区, 绵阳市, 四川省</v>
      </c>
      <c r="B36483">
        <v>104.3808248</v>
      </c>
      <c r="C36483">
        <v>31.403542057061799</v>
      </c>
      <c r="D36483" t="s">
        <v>2042</v>
      </c>
      <c r="E36483" t="s">
        <v>14635</v>
      </c>
      <c r="F36483" t="s">
        <v>36691</v>
      </c>
      <c r="G36483" t="s">
        <v>18902</v>
      </c>
    </row>
    <row r="36484" spans="1:7" hidden="1" x14ac:dyDescent="0.25">
      <c r="A36484" t="str">
        <f t="shared" si="570"/>
        <v>塔水镇, 安州区, 绵阳市, 四川省</v>
      </c>
      <c r="B36484">
        <v>104.4127769</v>
      </c>
      <c r="C36484">
        <v>31.462394195138302</v>
      </c>
      <c r="D36484" t="s">
        <v>2042</v>
      </c>
      <c r="E36484" t="s">
        <v>14635</v>
      </c>
      <c r="F36484" t="s">
        <v>36691</v>
      </c>
      <c r="G36484" t="s">
        <v>22954</v>
      </c>
    </row>
    <row r="36485" spans="1:7" hidden="1" x14ac:dyDescent="0.25">
      <c r="A36485" t="str">
        <f t="shared" si="570"/>
        <v>岚安镇, 泸定县, 甘孜藏族自治州, 四川省</v>
      </c>
      <c r="B36485">
        <v>102.2398297</v>
      </c>
      <c r="C36485">
        <v>30.037859366400799</v>
      </c>
      <c r="D36485" t="s">
        <v>2042</v>
      </c>
      <c r="E36485" t="s">
        <v>2043</v>
      </c>
      <c r="F36485" t="s">
        <v>22576</v>
      </c>
      <c r="G36485" t="s">
        <v>34109</v>
      </c>
    </row>
    <row r="36486" spans="1:7" hidden="1" x14ac:dyDescent="0.25">
      <c r="A36486" t="str">
        <f t="shared" si="570"/>
        <v>宝林镇, 安州区, 绵阳市, 四川省</v>
      </c>
      <c r="B36486">
        <v>104.4429908</v>
      </c>
      <c r="C36486">
        <v>31.403855542305401</v>
      </c>
      <c r="D36486" t="s">
        <v>2042</v>
      </c>
      <c r="E36486" t="s">
        <v>14635</v>
      </c>
      <c r="F36486" t="s">
        <v>36691</v>
      </c>
      <c r="G36486" t="s">
        <v>22779</v>
      </c>
    </row>
    <row r="36487" spans="1:7" hidden="1" x14ac:dyDescent="0.25">
      <c r="A36487" t="str">
        <f t="shared" si="570"/>
        <v>晓坝镇, 安州区, 绵阳市, 四川省</v>
      </c>
      <c r="B36487">
        <v>104.2924962</v>
      </c>
      <c r="C36487">
        <v>31.618996474880099</v>
      </c>
      <c r="D36487" t="s">
        <v>2042</v>
      </c>
      <c r="E36487" t="s">
        <v>14635</v>
      </c>
      <c r="F36487" t="s">
        <v>36691</v>
      </c>
      <c r="G36487" t="s">
        <v>22955</v>
      </c>
    </row>
    <row r="36488" spans="1:7" hidden="1" x14ac:dyDescent="0.25">
      <c r="A36488" t="str">
        <f t="shared" si="570"/>
        <v>河清镇, 安州区, 绵阳市, 四川省</v>
      </c>
      <c r="B36488">
        <v>104.3312021</v>
      </c>
      <c r="C36488">
        <v>31.424860170837601</v>
      </c>
      <c r="D36488" t="s">
        <v>2042</v>
      </c>
      <c r="E36488" t="s">
        <v>14635</v>
      </c>
      <c r="F36488" t="s">
        <v>36691</v>
      </c>
      <c r="G36488" t="s">
        <v>22956</v>
      </c>
    </row>
    <row r="36489" spans="1:7" hidden="1" x14ac:dyDescent="0.25">
      <c r="A36489" t="str">
        <f t="shared" si="570"/>
        <v>沸水镇, 安州区, 绵阳市, 四川省</v>
      </c>
      <c r="B36489">
        <v>104.2708286</v>
      </c>
      <c r="C36489">
        <v>31.5610599115582</v>
      </c>
      <c r="D36489" t="s">
        <v>2042</v>
      </c>
      <c r="E36489" t="s">
        <v>14635</v>
      </c>
      <c r="F36489" t="s">
        <v>36691</v>
      </c>
      <c r="G36489" t="s">
        <v>22957</v>
      </c>
    </row>
    <row r="36490" spans="1:7" hidden="1" x14ac:dyDescent="0.25">
      <c r="A36490" t="str">
        <f t="shared" si="570"/>
        <v>万安镇, 三台县, 绵阳市, 四川省</v>
      </c>
      <c r="B36490">
        <v>104.92245490000001</v>
      </c>
      <c r="C36490">
        <v>31.013424131295501</v>
      </c>
      <c r="D36490" t="s">
        <v>2042</v>
      </c>
      <c r="E36490" t="s">
        <v>14635</v>
      </c>
      <c r="F36490" t="s">
        <v>14638</v>
      </c>
      <c r="G36490" t="s">
        <v>917</v>
      </c>
    </row>
    <row r="36491" spans="1:7" hidden="1" x14ac:dyDescent="0.25">
      <c r="A36491" t="str">
        <f t="shared" si="570"/>
        <v>清泉镇, 安州区, 绵阳市, 四川省</v>
      </c>
      <c r="B36491">
        <v>104.4828667</v>
      </c>
      <c r="C36491">
        <v>31.436908542339999</v>
      </c>
      <c r="D36491" t="s">
        <v>2042</v>
      </c>
      <c r="E36491" t="s">
        <v>14635</v>
      </c>
      <c r="F36491" t="s">
        <v>36691</v>
      </c>
      <c r="G36491" t="s">
        <v>10303</v>
      </c>
    </row>
    <row r="36492" spans="1:7" hidden="1" x14ac:dyDescent="0.25">
      <c r="A36492" t="str">
        <f t="shared" si="570"/>
        <v>雎水镇, 安州区, 绵阳市, 四川省</v>
      </c>
      <c r="B36492">
        <v>104.2192277</v>
      </c>
      <c r="C36492">
        <v>31.523547571290401</v>
      </c>
      <c r="D36492" t="s">
        <v>2042</v>
      </c>
      <c r="E36492" t="s">
        <v>14635</v>
      </c>
      <c r="F36492" t="s">
        <v>36691</v>
      </c>
      <c r="G36492" t="s">
        <v>22958</v>
      </c>
    </row>
    <row r="36493" spans="1:7" hidden="1" x14ac:dyDescent="0.25">
      <c r="A36493" t="str">
        <f t="shared" si="570"/>
        <v>秀水镇, 安州区, 绵阳市, 四川省</v>
      </c>
      <c r="B36493">
        <v>104.33609079999999</v>
      </c>
      <c r="C36493">
        <v>31.511367234342298</v>
      </c>
      <c r="D36493" t="s">
        <v>2042</v>
      </c>
      <c r="E36493" t="s">
        <v>14635</v>
      </c>
      <c r="F36493" t="s">
        <v>36691</v>
      </c>
      <c r="G36493" t="s">
        <v>2340</v>
      </c>
    </row>
    <row r="36494" spans="1:7" hidden="1" x14ac:dyDescent="0.25">
      <c r="A36494" t="str">
        <f t="shared" ref="A36494:A36557" si="571">_xlfn.CONCAT(G36494,", ",F36494,", ",E36494,", ",D36494)</f>
        <v>高川镇, 安州区, 绵阳市, 四川省</v>
      </c>
      <c r="B36494">
        <v>104.168536</v>
      </c>
      <c r="C36494">
        <v>31.6433692032642</v>
      </c>
      <c r="D36494" t="s">
        <v>2042</v>
      </c>
      <c r="E36494" t="s">
        <v>14635</v>
      </c>
      <c r="F36494" t="s">
        <v>36691</v>
      </c>
      <c r="G36494" t="s">
        <v>14803</v>
      </c>
    </row>
    <row r="36495" spans="1:7" hidden="1" x14ac:dyDescent="0.25">
      <c r="A36495" t="str">
        <f t="shared" si="571"/>
        <v>花荄镇, 安州区, 绵阳市, 四川省</v>
      </c>
      <c r="B36495">
        <v>104.5572176</v>
      </c>
      <c r="C36495">
        <v>31.547439227604102</v>
      </c>
      <c r="D36495" t="s">
        <v>2042</v>
      </c>
      <c r="E36495" t="s">
        <v>14635</v>
      </c>
      <c r="F36495" t="s">
        <v>36691</v>
      </c>
      <c r="G36495" t="s">
        <v>22959</v>
      </c>
    </row>
    <row r="36496" spans="1:7" hidden="1" x14ac:dyDescent="0.25">
      <c r="A36496" t="str">
        <f t="shared" si="571"/>
        <v>三元镇, 三台县, 绵阳市, 四川省</v>
      </c>
      <c r="B36496">
        <v>105.23142249999999</v>
      </c>
      <c r="C36496">
        <v>31.218155297924401</v>
      </c>
      <c r="D36496" t="s">
        <v>2042</v>
      </c>
      <c r="E36496" t="s">
        <v>14635</v>
      </c>
      <c r="F36496" t="s">
        <v>14638</v>
      </c>
      <c r="G36496" t="s">
        <v>12838</v>
      </c>
    </row>
    <row r="36497" spans="1:7" hidden="1" x14ac:dyDescent="0.25">
      <c r="A36497" t="str">
        <f t="shared" si="571"/>
        <v>上新镇, 三台县, 绵阳市, 四川省</v>
      </c>
      <c r="B36497">
        <v>104.90668960000001</v>
      </c>
      <c r="C36497">
        <v>30.976291444121401</v>
      </c>
      <c r="D36497" t="s">
        <v>2042</v>
      </c>
      <c r="E36497" t="s">
        <v>14635</v>
      </c>
      <c r="F36497" t="s">
        <v>14638</v>
      </c>
      <c r="G36497" t="s">
        <v>34110</v>
      </c>
    </row>
    <row r="36498" spans="1:7" hidden="1" x14ac:dyDescent="0.25">
      <c r="A36498" t="str">
        <f t="shared" si="571"/>
        <v>下新镇, 三台县, 绵阳市, 四川省</v>
      </c>
      <c r="B36498">
        <v>105.018107</v>
      </c>
      <c r="C36498">
        <v>30.994420398788598</v>
      </c>
      <c r="D36498" t="s">
        <v>2042</v>
      </c>
      <c r="E36498" t="s">
        <v>14635</v>
      </c>
      <c r="F36498" t="s">
        <v>14638</v>
      </c>
      <c r="G36498" t="s">
        <v>10359</v>
      </c>
    </row>
    <row r="36499" spans="1:7" hidden="1" x14ac:dyDescent="0.25">
      <c r="A36499" t="str">
        <f t="shared" si="571"/>
        <v>东塔镇, 三台县, 绵阳市, 四川省</v>
      </c>
      <c r="B36499">
        <v>105.1347813</v>
      </c>
      <c r="C36499">
        <v>31.112180535982201</v>
      </c>
      <c r="D36499" t="s">
        <v>2042</v>
      </c>
      <c r="E36499" t="s">
        <v>14635</v>
      </c>
      <c r="F36499" t="s">
        <v>14638</v>
      </c>
      <c r="G36499" t="s">
        <v>17419</v>
      </c>
    </row>
    <row r="36500" spans="1:7" hidden="1" x14ac:dyDescent="0.25">
      <c r="A36500" t="str">
        <f t="shared" si="571"/>
        <v>中太镇, 三台县, 绵阳市, 四川省</v>
      </c>
      <c r="B36500">
        <v>104.9830429</v>
      </c>
      <c r="C36500">
        <v>31.365889852739201</v>
      </c>
      <c r="D36500" t="s">
        <v>2042</v>
      </c>
      <c r="E36500" t="s">
        <v>14635</v>
      </c>
      <c r="F36500" t="s">
        <v>14638</v>
      </c>
      <c r="G36500" t="s">
        <v>22960</v>
      </c>
    </row>
    <row r="36501" spans="1:7" hidden="1" x14ac:dyDescent="0.25">
      <c r="A36501" t="str">
        <f t="shared" si="571"/>
        <v>中新镇, 三台县, 绵阳市, 四川省</v>
      </c>
      <c r="B36501">
        <v>105.15903160000001</v>
      </c>
      <c r="C36501">
        <v>31.002157511769202</v>
      </c>
      <c r="D36501" t="s">
        <v>2042</v>
      </c>
      <c r="E36501" t="s">
        <v>14635</v>
      </c>
      <c r="F36501" t="s">
        <v>14638</v>
      </c>
      <c r="G36501" t="s">
        <v>22961</v>
      </c>
    </row>
    <row r="36502" spans="1:7" hidden="1" x14ac:dyDescent="0.25">
      <c r="A36502" t="str">
        <f t="shared" si="571"/>
        <v>长田镇, 开江县, 达州市, 四川省</v>
      </c>
      <c r="B36502">
        <v>107.74100559999999</v>
      </c>
      <c r="C36502">
        <v>31.141074119371499</v>
      </c>
      <c r="D36502" t="s">
        <v>2042</v>
      </c>
      <c r="E36502" t="s">
        <v>15511</v>
      </c>
      <c r="F36502" t="s">
        <v>22962</v>
      </c>
      <c r="G36502" t="s">
        <v>3156</v>
      </c>
    </row>
    <row r="36503" spans="1:7" hidden="1" x14ac:dyDescent="0.25">
      <c r="A36503" t="str">
        <f t="shared" si="571"/>
        <v>光辉镇, 三台县, 绵阳市, 四川省</v>
      </c>
      <c r="B36503">
        <v>105.016572</v>
      </c>
      <c r="C36503">
        <v>31.298986114121</v>
      </c>
      <c r="D36503" t="s">
        <v>2042</v>
      </c>
      <c r="E36503" t="s">
        <v>14635</v>
      </c>
      <c r="F36503" t="s">
        <v>14638</v>
      </c>
      <c r="G36503" t="s">
        <v>22963</v>
      </c>
    </row>
    <row r="36504" spans="1:7" hidden="1" x14ac:dyDescent="0.25">
      <c r="A36504" t="str">
        <f t="shared" si="571"/>
        <v>乐加镇, 三台县, 绵阳市, 四川省</v>
      </c>
      <c r="B36504">
        <v>105.1408338</v>
      </c>
      <c r="C36504">
        <v>30.958356497501399</v>
      </c>
      <c r="D36504" t="s">
        <v>2042</v>
      </c>
      <c r="E36504" t="s">
        <v>14635</v>
      </c>
      <c r="F36504" t="s">
        <v>14638</v>
      </c>
      <c r="G36504" t="s">
        <v>34111</v>
      </c>
    </row>
    <row r="36505" spans="1:7" hidden="1" x14ac:dyDescent="0.25">
      <c r="A36505" t="str">
        <f t="shared" si="571"/>
        <v>五四镇, 达川区, 达州市, 四川省</v>
      </c>
      <c r="B36505">
        <v>107.0938428</v>
      </c>
      <c r="C36505">
        <v>31.2430774547826</v>
      </c>
      <c r="D36505" t="s">
        <v>2042</v>
      </c>
      <c r="E36505" t="s">
        <v>15511</v>
      </c>
      <c r="F36505" t="s">
        <v>15548</v>
      </c>
      <c r="G36505" t="s">
        <v>34112</v>
      </c>
    </row>
    <row r="36506" spans="1:7" hidden="1" x14ac:dyDescent="0.25">
      <c r="A36506" t="str">
        <f t="shared" si="571"/>
        <v>双板镇, 梓潼县, 绵阳市, 四川省</v>
      </c>
      <c r="B36506">
        <v>105.0786737</v>
      </c>
      <c r="C36506">
        <v>31.833594696606699</v>
      </c>
      <c r="D36506" t="s">
        <v>2042</v>
      </c>
      <c r="E36506" t="s">
        <v>14635</v>
      </c>
      <c r="F36506" t="s">
        <v>22894</v>
      </c>
      <c r="G36506" t="s">
        <v>34113</v>
      </c>
    </row>
    <row r="36507" spans="1:7" hidden="1" x14ac:dyDescent="0.25">
      <c r="A36507" t="str">
        <f t="shared" si="571"/>
        <v>乐安镇, 三台县, 绵阳市, 四川省</v>
      </c>
      <c r="B36507">
        <v>104.9895044</v>
      </c>
      <c r="C36507">
        <v>31.093400653915602</v>
      </c>
      <c r="D36507" t="s">
        <v>2042</v>
      </c>
      <c r="E36507" t="s">
        <v>14635</v>
      </c>
      <c r="F36507" t="s">
        <v>14638</v>
      </c>
      <c r="G36507" t="s">
        <v>11036</v>
      </c>
    </row>
    <row r="36508" spans="1:7" hidden="1" x14ac:dyDescent="0.25">
      <c r="A36508" t="str">
        <f t="shared" si="571"/>
        <v>云同镇, 三台县, 绵阳市, 四川省</v>
      </c>
      <c r="B36508">
        <v>104.8661171</v>
      </c>
      <c r="C36508">
        <v>31.1697156110273</v>
      </c>
      <c r="D36508" t="s">
        <v>2042</v>
      </c>
      <c r="E36508" t="s">
        <v>14635</v>
      </c>
      <c r="F36508" t="s">
        <v>14638</v>
      </c>
      <c r="G36508" t="s">
        <v>34114</v>
      </c>
    </row>
    <row r="36509" spans="1:7" hidden="1" x14ac:dyDescent="0.25">
      <c r="A36509" t="str">
        <f t="shared" si="571"/>
        <v>马迎镇, 梓潼县, 绵阳市, 四川省</v>
      </c>
      <c r="B36509">
        <v>105.3083427</v>
      </c>
      <c r="C36509">
        <v>31.650522820527001</v>
      </c>
      <c r="D36509" t="s">
        <v>2042</v>
      </c>
      <c r="E36509" t="s">
        <v>14635</v>
      </c>
      <c r="F36509" t="s">
        <v>22894</v>
      </c>
      <c r="G36509" t="s">
        <v>34115</v>
      </c>
    </row>
    <row r="36510" spans="1:7" hidden="1" x14ac:dyDescent="0.25">
      <c r="A36510" t="str">
        <f t="shared" si="571"/>
        <v>八洞镇, 三台县, 绵阳市, 四川省</v>
      </c>
      <c r="B36510">
        <v>104.82011799999999</v>
      </c>
      <c r="C36510">
        <v>31.096773312433001</v>
      </c>
      <c r="D36510" t="s">
        <v>2042</v>
      </c>
      <c r="E36510" t="s">
        <v>14635</v>
      </c>
      <c r="F36510" t="s">
        <v>14638</v>
      </c>
      <c r="G36510" t="s">
        <v>22964</v>
      </c>
    </row>
    <row r="36511" spans="1:7" hidden="1" x14ac:dyDescent="0.25">
      <c r="A36511" t="str">
        <f t="shared" si="571"/>
        <v>嫘祖镇, 盐亭县, 绵阳市, 四川省</v>
      </c>
      <c r="B36511">
        <v>105.6844572</v>
      </c>
      <c r="C36511">
        <v>31.0476127272787</v>
      </c>
      <c r="D36511" t="s">
        <v>2042</v>
      </c>
      <c r="E36511" t="s">
        <v>14635</v>
      </c>
      <c r="F36511" t="s">
        <v>22965</v>
      </c>
      <c r="G36511" t="s">
        <v>29467</v>
      </c>
    </row>
    <row r="36512" spans="1:7" hidden="1" x14ac:dyDescent="0.25">
      <c r="A36512" t="str">
        <f t="shared" si="571"/>
        <v>北坝镇, 三台县, 绵阳市, 四川省</v>
      </c>
      <c r="B36512">
        <v>105.0909185</v>
      </c>
      <c r="C36512">
        <v>31.103458809277701</v>
      </c>
      <c r="D36512" t="s">
        <v>2042</v>
      </c>
      <c r="E36512" t="s">
        <v>14635</v>
      </c>
      <c r="F36512" t="s">
        <v>14638</v>
      </c>
      <c r="G36512" t="s">
        <v>22966</v>
      </c>
    </row>
    <row r="36513" spans="1:7" hidden="1" x14ac:dyDescent="0.25">
      <c r="A36513" t="str">
        <f t="shared" si="571"/>
        <v>凯河镇, 三台县, 绵阳市, 四川省</v>
      </c>
      <c r="B36513">
        <v>104.8658566</v>
      </c>
      <c r="C36513">
        <v>30.977829161665699</v>
      </c>
      <c r="D36513" t="s">
        <v>2042</v>
      </c>
      <c r="E36513" t="s">
        <v>14635</v>
      </c>
      <c r="F36513" t="s">
        <v>14638</v>
      </c>
      <c r="G36513" t="s">
        <v>22967</v>
      </c>
    </row>
    <row r="36514" spans="1:7" hidden="1" x14ac:dyDescent="0.25">
      <c r="A36514" t="str">
        <f t="shared" si="571"/>
        <v>前锋镇, 三台县, 绵阳市, 四川省</v>
      </c>
      <c r="B36514">
        <v>104.93762099999999</v>
      </c>
      <c r="C36514">
        <v>31.140158916407099</v>
      </c>
      <c r="D36514" t="s">
        <v>2042</v>
      </c>
      <c r="E36514" t="s">
        <v>14635</v>
      </c>
      <c r="F36514" t="s">
        <v>14638</v>
      </c>
      <c r="G36514" t="s">
        <v>2685</v>
      </c>
    </row>
    <row r="36515" spans="1:7" hidden="1" x14ac:dyDescent="0.25">
      <c r="A36515" t="str">
        <f t="shared" si="571"/>
        <v>协和镇, 三台县, 绵阳市, 四川省</v>
      </c>
      <c r="B36515">
        <v>105.1980039</v>
      </c>
      <c r="C36515">
        <v>30.809266642252499</v>
      </c>
      <c r="D36515" t="s">
        <v>2042</v>
      </c>
      <c r="E36515" t="s">
        <v>14635</v>
      </c>
      <c r="F36515" t="s">
        <v>14638</v>
      </c>
      <c r="G36515" t="s">
        <v>12384</v>
      </c>
    </row>
    <row r="36516" spans="1:7" hidden="1" x14ac:dyDescent="0.25">
      <c r="A36516" t="str">
        <f t="shared" si="571"/>
        <v>定远镇, 梓潼县, 绵阳市, 四川省</v>
      </c>
      <c r="B36516">
        <v>105.2473595</v>
      </c>
      <c r="C36516">
        <v>31.5081383049592</v>
      </c>
      <c r="D36516" t="s">
        <v>2042</v>
      </c>
      <c r="E36516" t="s">
        <v>14635</v>
      </c>
      <c r="F36516" t="s">
        <v>22894</v>
      </c>
      <c r="G36516" t="s">
        <v>11641</v>
      </c>
    </row>
    <row r="36517" spans="1:7" hidden="1" x14ac:dyDescent="0.25">
      <c r="A36517" t="str">
        <f t="shared" si="571"/>
        <v>双乐镇, 三台县, 绵阳市, 四川省</v>
      </c>
      <c r="B36517">
        <v>105.20461659999999</v>
      </c>
      <c r="C36517">
        <v>30.8597952786074</v>
      </c>
      <c r="D36517" t="s">
        <v>2042</v>
      </c>
      <c r="E36517" t="s">
        <v>14635</v>
      </c>
      <c r="F36517" t="s">
        <v>14638</v>
      </c>
      <c r="G36517" t="s">
        <v>34116</v>
      </c>
    </row>
    <row r="36518" spans="1:7" hidden="1" x14ac:dyDescent="0.25">
      <c r="A36518" t="str">
        <f t="shared" si="571"/>
        <v>双胜镇, 三台县, 绵阳市, 四川省</v>
      </c>
      <c r="B36518">
        <v>105.21666020000001</v>
      </c>
      <c r="C36518">
        <v>31.339107582243201</v>
      </c>
      <c r="D36518" t="s">
        <v>2042</v>
      </c>
      <c r="E36518" t="s">
        <v>14635</v>
      </c>
      <c r="F36518" t="s">
        <v>14638</v>
      </c>
      <c r="G36518" t="s">
        <v>16281</v>
      </c>
    </row>
    <row r="36519" spans="1:7" hidden="1" x14ac:dyDescent="0.25">
      <c r="A36519" t="str">
        <f t="shared" si="571"/>
        <v>古井镇, 三台县, 绵阳市, 四川省</v>
      </c>
      <c r="B36519">
        <v>104.9780856</v>
      </c>
      <c r="C36519">
        <v>31.007448891240799</v>
      </c>
      <c r="D36519" t="s">
        <v>2042</v>
      </c>
      <c r="E36519" t="s">
        <v>14635</v>
      </c>
      <c r="F36519" t="s">
        <v>14638</v>
      </c>
      <c r="G36519" t="s">
        <v>3227</v>
      </c>
    </row>
    <row r="36520" spans="1:7" hidden="1" x14ac:dyDescent="0.25">
      <c r="A36520" t="str">
        <f t="shared" si="571"/>
        <v>李渡镇, 渠县, 达州市, 四川省</v>
      </c>
      <c r="B36520">
        <v>106.95285149999999</v>
      </c>
      <c r="C36520">
        <v>30.7624211685666</v>
      </c>
      <c r="D36520" t="s">
        <v>2042</v>
      </c>
      <c r="E36520" t="s">
        <v>15511</v>
      </c>
      <c r="F36520" t="s">
        <v>15512</v>
      </c>
      <c r="G36520" t="s">
        <v>5351</v>
      </c>
    </row>
    <row r="36521" spans="1:7" hidden="1" x14ac:dyDescent="0.25">
      <c r="A36521" t="str">
        <f t="shared" si="571"/>
        <v>关帝镇, 涪城区, 绵阳市, 四川省</v>
      </c>
      <c r="B36521">
        <v>104.77118299999999</v>
      </c>
      <c r="C36521">
        <v>31.329171927776802</v>
      </c>
      <c r="D36521" t="s">
        <v>2042</v>
      </c>
      <c r="E36521" t="s">
        <v>14635</v>
      </c>
      <c r="F36521" t="s">
        <v>14650</v>
      </c>
      <c r="G36521" t="s">
        <v>14617</v>
      </c>
    </row>
    <row r="36522" spans="1:7" hidden="1" x14ac:dyDescent="0.25">
      <c r="A36522" t="str">
        <f t="shared" si="571"/>
        <v>塔山镇, 三台县, 绵阳市, 四川省</v>
      </c>
      <c r="B36522">
        <v>105.1280654</v>
      </c>
      <c r="C36522">
        <v>31.3105982922891</v>
      </c>
      <c r="D36522" t="s">
        <v>2042</v>
      </c>
      <c r="E36522" t="s">
        <v>14635</v>
      </c>
      <c r="F36522" t="s">
        <v>14638</v>
      </c>
      <c r="G36522" t="s">
        <v>4462</v>
      </c>
    </row>
    <row r="36523" spans="1:7" hidden="1" x14ac:dyDescent="0.25">
      <c r="A36523" t="str">
        <f t="shared" si="571"/>
        <v>永兴镇, 涪城区, 绵阳市, 四川省</v>
      </c>
      <c r="B36523">
        <v>104.61836630000001</v>
      </c>
      <c r="C36523">
        <v>31.469245354685</v>
      </c>
      <c r="D36523" t="s">
        <v>2042</v>
      </c>
      <c r="E36523" t="s">
        <v>14635</v>
      </c>
      <c r="F36523" t="s">
        <v>14650</v>
      </c>
      <c r="G36523" t="s">
        <v>7671</v>
      </c>
    </row>
    <row r="36524" spans="1:7" hidden="1" x14ac:dyDescent="0.25">
      <c r="A36524" t="str">
        <f t="shared" si="571"/>
        <v>宝石镇, 梓潼县, 绵阳市, 四川省</v>
      </c>
      <c r="B36524">
        <v>105.2867492</v>
      </c>
      <c r="C36524">
        <v>31.539553656115199</v>
      </c>
      <c r="D36524" t="s">
        <v>2042</v>
      </c>
      <c r="E36524" t="s">
        <v>14635</v>
      </c>
      <c r="F36524" t="s">
        <v>22894</v>
      </c>
      <c r="G36524" t="s">
        <v>20769</v>
      </c>
    </row>
    <row r="36525" spans="1:7" hidden="1" x14ac:dyDescent="0.25">
      <c r="A36525" t="str">
        <f t="shared" si="571"/>
        <v>安居镇, 三台县, 绵阳市, 四川省</v>
      </c>
      <c r="B36525">
        <v>105.08472310000001</v>
      </c>
      <c r="C36525">
        <v>30.812833854267399</v>
      </c>
      <c r="D36525" t="s">
        <v>2042</v>
      </c>
      <c r="E36525" t="s">
        <v>14635</v>
      </c>
      <c r="F36525" t="s">
        <v>14638</v>
      </c>
      <c r="G36525" t="s">
        <v>10243</v>
      </c>
    </row>
    <row r="36526" spans="1:7" hidden="1" x14ac:dyDescent="0.25">
      <c r="A36526" t="str">
        <f t="shared" si="571"/>
        <v>小垭镇, 梓潼县, 绵阳市, 四川省</v>
      </c>
      <c r="B36526">
        <v>105.1852367</v>
      </c>
      <c r="C36526">
        <v>31.869381853081901</v>
      </c>
      <c r="D36526" t="s">
        <v>2042</v>
      </c>
      <c r="E36526" t="s">
        <v>14635</v>
      </c>
      <c r="F36526" t="s">
        <v>22894</v>
      </c>
      <c r="G36526" t="s">
        <v>34117</v>
      </c>
    </row>
    <row r="36527" spans="1:7" hidden="1" x14ac:dyDescent="0.25">
      <c r="A36527" t="str">
        <f t="shared" si="571"/>
        <v>宝泉镇, 三台县, 绵阳市, 四川省</v>
      </c>
      <c r="B36527">
        <v>105.13522159999999</v>
      </c>
      <c r="C36527">
        <v>30.818664174685502</v>
      </c>
      <c r="D36527" t="s">
        <v>2042</v>
      </c>
      <c r="E36527" t="s">
        <v>14635</v>
      </c>
      <c r="F36527" t="s">
        <v>14638</v>
      </c>
      <c r="G36527" t="s">
        <v>14459</v>
      </c>
    </row>
    <row r="36528" spans="1:7" hidden="1" x14ac:dyDescent="0.25">
      <c r="A36528" t="str">
        <f t="shared" si="571"/>
        <v>文昌镇, 梓潼县, 绵阳市, 四川省</v>
      </c>
      <c r="B36528">
        <v>105.1946471</v>
      </c>
      <c r="C36528">
        <v>31.637062554772601</v>
      </c>
      <c r="D36528" t="s">
        <v>2042</v>
      </c>
      <c r="E36528" t="s">
        <v>14635</v>
      </c>
      <c r="F36528" t="s">
        <v>22894</v>
      </c>
      <c r="G36528" t="s">
        <v>8742</v>
      </c>
    </row>
    <row r="36529" spans="1:7" hidden="1" x14ac:dyDescent="0.25">
      <c r="A36529" t="str">
        <f t="shared" si="571"/>
        <v>富顺镇, 三台县, 绵阳市, 四川省</v>
      </c>
      <c r="B36529">
        <v>105.18122270000001</v>
      </c>
      <c r="C36529">
        <v>31.159735476670399</v>
      </c>
      <c r="D36529" t="s">
        <v>2042</v>
      </c>
      <c r="E36529" t="s">
        <v>14635</v>
      </c>
      <c r="F36529" t="s">
        <v>14638</v>
      </c>
      <c r="G36529" t="s">
        <v>22968</v>
      </c>
    </row>
    <row r="36530" spans="1:7" hidden="1" x14ac:dyDescent="0.25">
      <c r="A36530" t="str">
        <f t="shared" si="571"/>
        <v>幸福镇, 三台县, 绵阳市, 四川省</v>
      </c>
      <c r="B36530">
        <v>104.9579032</v>
      </c>
      <c r="C36530">
        <v>30.930866672694201</v>
      </c>
      <c r="D36530" t="s">
        <v>2042</v>
      </c>
      <c r="E36530" t="s">
        <v>14635</v>
      </c>
      <c r="F36530" t="s">
        <v>14638</v>
      </c>
      <c r="G36530" t="s">
        <v>20470</v>
      </c>
    </row>
    <row r="36531" spans="1:7" hidden="1" x14ac:dyDescent="0.25">
      <c r="A36531" t="str">
        <f t="shared" si="571"/>
        <v>广利镇, 三台县, 绵阳市, 四川省</v>
      </c>
      <c r="B36531">
        <v>105.23863350000001</v>
      </c>
      <c r="C36531">
        <v>30.808296440629999</v>
      </c>
      <c r="D36531" t="s">
        <v>2042</v>
      </c>
      <c r="E36531" t="s">
        <v>14635</v>
      </c>
      <c r="F36531" t="s">
        <v>14638</v>
      </c>
      <c r="G36531" t="s">
        <v>34118</v>
      </c>
    </row>
    <row r="36532" spans="1:7" hidden="1" x14ac:dyDescent="0.25">
      <c r="A36532" t="str">
        <f t="shared" si="571"/>
        <v>建中镇, 三台县, 绵阳市, 四川省</v>
      </c>
      <c r="B36532">
        <v>105.16026599999999</v>
      </c>
      <c r="C36532">
        <v>30.763494115532701</v>
      </c>
      <c r="D36532" t="s">
        <v>2042</v>
      </c>
      <c r="E36532" t="s">
        <v>14635</v>
      </c>
      <c r="F36532" t="s">
        <v>14638</v>
      </c>
      <c r="G36532" t="s">
        <v>12801</v>
      </c>
    </row>
    <row r="36533" spans="1:7" hidden="1" x14ac:dyDescent="0.25">
      <c r="A36533" t="str">
        <f t="shared" si="571"/>
        <v>白云镇, 梓潼县, 绵阳市, 四川省</v>
      </c>
      <c r="B36533">
        <v>105.0669362</v>
      </c>
      <c r="C36533">
        <v>31.710485271070802</v>
      </c>
      <c r="D36533" t="s">
        <v>2042</v>
      </c>
      <c r="E36533" t="s">
        <v>14635</v>
      </c>
      <c r="F36533" t="s">
        <v>22894</v>
      </c>
      <c r="G36533" t="s">
        <v>12314</v>
      </c>
    </row>
    <row r="36534" spans="1:7" hidden="1" x14ac:dyDescent="0.25">
      <c r="A36534" t="str">
        <f t="shared" si="571"/>
        <v>永泰镇, 盐亭县, 绵阳市, 四川省</v>
      </c>
      <c r="B36534">
        <v>105.55292470000001</v>
      </c>
      <c r="C36534">
        <v>31.244560391499501</v>
      </c>
      <c r="D36534" t="s">
        <v>2042</v>
      </c>
      <c r="E36534" t="s">
        <v>14635</v>
      </c>
      <c r="F36534" t="s">
        <v>22965</v>
      </c>
      <c r="G36534" t="s">
        <v>26188</v>
      </c>
    </row>
    <row r="36535" spans="1:7" hidden="1" x14ac:dyDescent="0.25">
      <c r="A36535" t="str">
        <f t="shared" si="571"/>
        <v>建平镇, 三台县, 绵阳市, 四川省</v>
      </c>
      <c r="B36535">
        <v>104.90306440000001</v>
      </c>
      <c r="C36535">
        <v>31.105998095159599</v>
      </c>
      <c r="D36535" t="s">
        <v>2042</v>
      </c>
      <c r="E36535" t="s">
        <v>14635</v>
      </c>
      <c r="F36535" t="s">
        <v>14638</v>
      </c>
      <c r="G36535" t="s">
        <v>13085</v>
      </c>
    </row>
    <row r="36536" spans="1:7" hidden="1" x14ac:dyDescent="0.25">
      <c r="A36536" t="str">
        <f t="shared" si="571"/>
        <v>建设镇, 三台县, 绵阳市, 四川省</v>
      </c>
      <c r="B36536">
        <v>104.9497655</v>
      </c>
      <c r="C36536">
        <v>31.3322106942014</v>
      </c>
      <c r="D36536" t="s">
        <v>2042</v>
      </c>
      <c r="E36536" t="s">
        <v>14635</v>
      </c>
      <c r="F36536" t="s">
        <v>14638</v>
      </c>
      <c r="G36536" t="s">
        <v>811</v>
      </c>
    </row>
    <row r="36537" spans="1:7" hidden="1" x14ac:dyDescent="0.25">
      <c r="A36537" t="str">
        <f t="shared" si="571"/>
        <v>大堰镇, 达川区, 达州市, 四川省</v>
      </c>
      <c r="B36537">
        <v>107.3603938</v>
      </c>
      <c r="C36537">
        <v>31.256141101522498</v>
      </c>
      <c r="D36537" t="s">
        <v>2042</v>
      </c>
      <c r="E36537" t="s">
        <v>15511</v>
      </c>
      <c r="F36537" t="s">
        <v>15548</v>
      </c>
      <c r="G36537" t="s">
        <v>8745</v>
      </c>
    </row>
    <row r="36538" spans="1:7" hidden="1" x14ac:dyDescent="0.25">
      <c r="A36538" t="str">
        <f t="shared" si="571"/>
        <v>忠孝镇, 三台县, 绵阳市, 四川省</v>
      </c>
      <c r="B36538">
        <v>105.21096609999999</v>
      </c>
      <c r="C36538">
        <v>31.283404682371501</v>
      </c>
      <c r="D36538" t="s">
        <v>2042</v>
      </c>
      <c r="E36538" t="s">
        <v>14635</v>
      </c>
      <c r="F36538" t="s">
        <v>14638</v>
      </c>
      <c r="G36538" t="s">
        <v>34119</v>
      </c>
    </row>
    <row r="36539" spans="1:7" hidden="1" x14ac:dyDescent="0.25">
      <c r="A36539" t="str">
        <f t="shared" si="571"/>
        <v>断石镇, 三台县, 绵阳市, 四川省</v>
      </c>
      <c r="B36539">
        <v>105.0979863</v>
      </c>
      <c r="C36539">
        <v>31.0145661307523</v>
      </c>
      <c r="D36539" t="s">
        <v>2042</v>
      </c>
      <c r="E36539" t="s">
        <v>14635</v>
      </c>
      <c r="F36539" t="s">
        <v>14638</v>
      </c>
      <c r="G36539" t="s">
        <v>34120</v>
      </c>
    </row>
    <row r="36540" spans="1:7" hidden="1" x14ac:dyDescent="0.25">
      <c r="A36540" t="str">
        <f t="shared" si="571"/>
        <v>新德镇, 三台县, 绵阳市, 四川省</v>
      </c>
      <c r="B36540">
        <v>105.0603687</v>
      </c>
      <c r="C36540">
        <v>31.151754172022802</v>
      </c>
      <c r="D36540" t="s">
        <v>2042</v>
      </c>
      <c r="E36540" t="s">
        <v>14635</v>
      </c>
      <c r="F36540" t="s">
        <v>14638</v>
      </c>
      <c r="G36540" t="s">
        <v>22969</v>
      </c>
    </row>
    <row r="36541" spans="1:7" hidden="1" x14ac:dyDescent="0.25">
      <c r="A36541" t="str">
        <f t="shared" si="571"/>
        <v>新鲁镇, 三台县, 绵阳市, 四川省</v>
      </c>
      <c r="B36541">
        <v>104.8138149</v>
      </c>
      <c r="C36541">
        <v>31.209313246015601</v>
      </c>
      <c r="D36541" t="s">
        <v>2042</v>
      </c>
      <c r="E36541" t="s">
        <v>14635</v>
      </c>
      <c r="F36541" t="s">
        <v>14638</v>
      </c>
      <c r="G36541" t="s">
        <v>22970</v>
      </c>
    </row>
    <row r="36542" spans="1:7" hidden="1" x14ac:dyDescent="0.25">
      <c r="A36542" t="str">
        <f t="shared" si="571"/>
        <v>曙光镇, 三台县, 绵阳市, 四川省</v>
      </c>
      <c r="B36542">
        <v>105.1101563</v>
      </c>
      <c r="C36542">
        <v>30.8991738129147</v>
      </c>
      <c r="D36542" t="s">
        <v>2042</v>
      </c>
      <c r="E36542" t="s">
        <v>14635</v>
      </c>
      <c r="F36542" t="s">
        <v>14638</v>
      </c>
      <c r="G36542" t="s">
        <v>13380</v>
      </c>
    </row>
    <row r="36543" spans="1:7" hidden="1" x14ac:dyDescent="0.25">
      <c r="A36543" t="str">
        <f t="shared" si="571"/>
        <v>柳池镇, 三台县, 绵阳市, 四川省</v>
      </c>
      <c r="B36543">
        <v>105.06640729999999</v>
      </c>
      <c r="C36543">
        <v>31.335162932900701</v>
      </c>
      <c r="D36543" t="s">
        <v>2042</v>
      </c>
      <c r="E36543" t="s">
        <v>14635</v>
      </c>
      <c r="F36543" t="s">
        <v>14638</v>
      </c>
      <c r="G36543" t="s">
        <v>22971</v>
      </c>
    </row>
    <row r="36544" spans="1:7" hidden="1" x14ac:dyDescent="0.25">
      <c r="A36544" t="str">
        <f t="shared" si="571"/>
        <v>秋林镇, 三台县, 绵阳市, 四川省</v>
      </c>
      <c r="B36544">
        <v>105.259597</v>
      </c>
      <c r="C36544">
        <v>31.141006687072998</v>
      </c>
      <c r="D36544" t="s">
        <v>2042</v>
      </c>
      <c r="E36544" t="s">
        <v>14635</v>
      </c>
      <c r="F36544" t="s">
        <v>14638</v>
      </c>
      <c r="G36544" t="s">
        <v>19983</v>
      </c>
    </row>
    <row r="36545" spans="1:7" hidden="1" x14ac:dyDescent="0.25">
      <c r="A36545" t="str">
        <f t="shared" si="571"/>
        <v>永新镇, 三台县, 绵阳市, 四川省</v>
      </c>
      <c r="B36545">
        <v>105.110833</v>
      </c>
      <c r="C36545">
        <v>31.161979445925901</v>
      </c>
      <c r="D36545" t="s">
        <v>2042</v>
      </c>
      <c r="E36545" t="s">
        <v>14635</v>
      </c>
      <c r="F36545" t="s">
        <v>14638</v>
      </c>
      <c r="G36545" t="s">
        <v>11204</v>
      </c>
    </row>
    <row r="36546" spans="1:7" hidden="1" x14ac:dyDescent="0.25">
      <c r="A36546" t="str">
        <f t="shared" si="571"/>
        <v>紫河镇, 三台县, 绵阳市, 四川省</v>
      </c>
      <c r="B36546">
        <v>105.23106610000001</v>
      </c>
      <c r="C36546">
        <v>30.760037030606298</v>
      </c>
      <c r="D36546" t="s">
        <v>2042</v>
      </c>
      <c r="E36546" t="s">
        <v>14635</v>
      </c>
      <c r="F36546" t="s">
        <v>14638</v>
      </c>
      <c r="G36546" t="s">
        <v>22972</v>
      </c>
    </row>
    <row r="36547" spans="1:7" hidden="1" x14ac:dyDescent="0.25">
      <c r="A36547" t="str">
        <f t="shared" si="571"/>
        <v>永明镇, 三台县, 绵阳市, 四川省</v>
      </c>
      <c r="B36547">
        <v>104.8934252</v>
      </c>
      <c r="C36547">
        <v>31.3706240272187</v>
      </c>
      <c r="D36547" t="s">
        <v>2042</v>
      </c>
      <c r="E36547" t="s">
        <v>14635</v>
      </c>
      <c r="F36547" t="s">
        <v>14638</v>
      </c>
      <c r="G36547" t="s">
        <v>22973</v>
      </c>
    </row>
    <row r="36548" spans="1:7" hidden="1" x14ac:dyDescent="0.25">
      <c r="A36548" t="str">
        <f t="shared" si="571"/>
        <v>进都镇, 三台县, 绵阳市, 四川省</v>
      </c>
      <c r="B36548">
        <v>104.953446</v>
      </c>
      <c r="C36548">
        <v>31.0462698943908</v>
      </c>
      <c r="D36548" t="s">
        <v>2042</v>
      </c>
      <c r="E36548" t="s">
        <v>14635</v>
      </c>
      <c r="F36548" t="s">
        <v>14638</v>
      </c>
      <c r="G36548" t="s">
        <v>34121</v>
      </c>
    </row>
    <row r="36549" spans="1:7" hidden="1" x14ac:dyDescent="0.25">
      <c r="A36549" t="str">
        <f t="shared" si="571"/>
        <v>灵兴镇, 三台县, 绵阳市, 四川省</v>
      </c>
      <c r="B36549">
        <v>104.997782</v>
      </c>
      <c r="C36549">
        <v>31.154331680113799</v>
      </c>
      <c r="D36549" t="s">
        <v>2042</v>
      </c>
      <c r="E36549" t="s">
        <v>14635</v>
      </c>
      <c r="F36549" t="s">
        <v>14638</v>
      </c>
      <c r="G36549" t="s">
        <v>22974</v>
      </c>
    </row>
    <row r="36550" spans="1:7" hidden="1" x14ac:dyDescent="0.25">
      <c r="A36550" t="str">
        <f t="shared" si="571"/>
        <v>玉林镇, 三台县, 绵阳市, 四川省</v>
      </c>
      <c r="B36550">
        <v>105.05282459999999</v>
      </c>
      <c r="C36550">
        <v>31.001003704900299</v>
      </c>
      <c r="D36550" t="s">
        <v>2042</v>
      </c>
      <c r="E36550" t="s">
        <v>14635</v>
      </c>
      <c r="F36550" t="s">
        <v>14638</v>
      </c>
      <c r="G36550" t="s">
        <v>34122</v>
      </c>
    </row>
    <row r="36551" spans="1:7" hidden="1" x14ac:dyDescent="0.25">
      <c r="A36551" t="str">
        <f t="shared" si="571"/>
        <v>百顷镇, 三台县, 绵阳市, 四川省</v>
      </c>
      <c r="B36551">
        <v>105.1720274</v>
      </c>
      <c r="C36551">
        <v>31.078364542341799</v>
      </c>
      <c r="D36551" t="s">
        <v>2042</v>
      </c>
      <c r="E36551" t="s">
        <v>14635</v>
      </c>
      <c r="F36551" t="s">
        <v>14638</v>
      </c>
      <c r="G36551" t="s">
        <v>22975</v>
      </c>
    </row>
    <row r="36552" spans="1:7" hidden="1" x14ac:dyDescent="0.25">
      <c r="A36552" t="str">
        <f t="shared" si="571"/>
        <v>石安镇, 三台县, 绵阳市, 四川省</v>
      </c>
      <c r="B36552">
        <v>105.081012</v>
      </c>
      <c r="C36552">
        <v>31.218439647715801</v>
      </c>
      <c r="D36552" t="s">
        <v>2042</v>
      </c>
      <c r="E36552" t="s">
        <v>14635</v>
      </c>
      <c r="F36552" t="s">
        <v>14638</v>
      </c>
      <c r="G36552" t="s">
        <v>13870</v>
      </c>
    </row>
    <row r="36553" spans="1:7" hidden="1" x14ac:dyDescent="0.25">
      <c r="A36553" t="str">
        <f t="shared" si="571"/>
        <v>石台镇, 梓潼县, 绵阳市, 四川省</v>
      </c>
      <c r="B36553">
        <v>105.104545</v>
      </c>
      <c r="C36553">
        <v>31.744485164550301</v>
      </c>
      <c r="D36553" t="s">
        <v>2042</v>
      </c>
      <c r="E36553" t="s">
        <v>14635</v>
      </c>
      <c r="F36553" t="s">
        <v>22894</v>
      </c>
      <c r="G36553" t="s">
        <v>23964</v>
      </c>
    </row>
    <row r="36554" spans="1:7" hidden="1" x14ac:dyDescent="0.25">
      <c r="A36554" t="str">
        <f t="shared" si="571"/>
        <v>立新镇, 三台县, 绵阳市, 四川省</v>
      </c>
      <c r="B36554">
        <v>104.7958869</v>
      </c>
      <c r="C36554">
        <v>31.2791650862411</v>
      </c>
      <c r="D36554" t="s">
        <v>2042</v>
      </c>
      <c r="E36554" t="s">
        <v>14635</v>
      </c>
      <c r="F36554" t="s">
        <v>14638</v>
      </c>
      <c r="G36554" t="s">
        <v>22976</v>
      </c>
    </row>
    <row r="36555" spans="1:7" hidden="1" x14ac:dyDescent="0.25">
      <c r="A36555" t="str">
        <f t="shared" si="571"/>
        <v>老马镇, 三台县, 绵阳市, 四川省</v>
      </c>
      <c r="B36555">
        <v>104.99481369999999</v>
      </c>
      <c r="C36555">
        <v>31.2711467966631</v>
      </c>
      <c r="D36555" t="s">
        <v>2042</v>
      </c>
      <c r="E36555" t="s">
        <v>14635</v>
      </c>
      <c r="F36555" t="s">
        <v>14638</v>
      </c>
      <c r="G36555" t="s">
        <v>34123</v>
      </c>
    </row>
    <row r="36556" spans="1:7" hidden="1" x14ac:dyDescent="0.25">
      <c r="A36556" t="str">
        <f t="shared" si="571"/>
        <v>大坡蒙古族镇, 盐源县, 凉山彝族自治州, 四川省</v>
      </c>
      <c r="B36556">
        <v>101.48346669999999</v>
      </c>
      <c r="C36556">
        <v>27.954153435332401</v>
      </c>
      <c r="D36556" t="s">
        <v>2042</v>
      </c>
      <c r="E36556" t="s">
        <v>14292</v>
      </c>
      <c r="F36556" t="s">
        <v>22111</v>
      </c>
      <c r="G36556" t="s">
        <v>34124</v>
      </c>
    </row>
    <row r="36557" spans="1:7" hidden="1" x14ac:dyDescent="0.25">
      <c r="A36557" t="str">
        <f t="shared" si="571"/>
        <v>水田羌族镇, 平武县, 绵阳市, 四川省</v>
      </c>
      <c r="B36557">
        <v>104.6231342</v>
      </c>
      <c r="C36557">
        <v>32.314009516560901</v>
      </c>
      <c r="D36557" t="s">
        <v>2042</v>
      </c>
      <c r="E36557" t="s">
        <v>14635</v>
      </c>
      <c r="F36557" t="s">
        <v>14642</v>
      </c>
      <c r="G36557" t="s">
        <v>34125</v>
      </c>
    </row>
    <row r="36558" spans="1:7" hidden="1" x14ac:dyDescent="0.25">
      <c r="A36558" t="str">
        <f t="shared" ref="A36558:A36621" si="572">_xlfn.CONCAT(G36558,", ",F36558,", ",E36558,", ",D36558)</f>
        <v>花园镇, 三台县, 绵阳市, 四川省</v>
      </c>
      <c r="B36558">
        <v>104.92027229999999</v>
      </c>
      <c r="C36558">
        <v>31.292887144286301</v>
      </c>
      <c r="D36558" t="s">
        <v>2042</v>
      </c>
      <c r="E36558" t="s">
        <v>14635</v>
      </c>
      <c r="F36558" t="s">
        <v>14638</v>
      </c>
      <c r="G36558" t="s">
        <v>9643</v>
      </c>
    </row>
    <row r="36559" spans="1:7" hidden="1" x14ac:dyDescent="0.25">
      <c r="A36559" t="str">
        <f t="shared" si="572"/>
        <v>下海镇, 盐源县, 凉山彝族自治州, 四川省</v>
      </c>
      <c r="B36559">
        <v>101.39787680000001</v>
      </c>
      <c r="C36559">
        <v>27.501632254542901</v>
      </c>
      <c r="D36559" t="s">
        <v>2042</v>
      </c>
      <c r="E36559" t="s">
        <v>14292</v>
      </c>
      <c r="F36559" t="s">
        <v>22111</v>
      </c>
      <c r="G36559" t="s">
        <v>34126</v>
      </c>
    </row>
    <row r="36560" spans="1:7" hidden="1" x14ac:dyDescent="0.25">
      <c r="A36560" t="str">
        <f t="shared" si="572"/>
        <v>阔达藏族镇, 平武县, 绵阳市, 四川省</v>
      </c>
      <c r="B36560">
        <v>104.4170685</v>
      </c>
      <c r="C36560">
        <v>32.4956426396962</v>
      </c>
      <c r="D36560" t="s">
        <v>2042</v>
      </c>
      <c r="E36560" t="s">
        <v>14635</v>
      </c>
      <c r="F36560" t="s">
        <v>14642</v>
      </c>
      <c r="G36560" t="s">
        <v>34127</v>
      </c>
    </row>
    <row r="36561" spans="1:7" hidden="1" x14ac:dyDescent="0.25">
      <c r="A36561" t="str">
        <f t="shared" si="572"/>
        <v>菊河镇, 三台县, 绵阳市, 四川省</v>
      </c>
      <c r="B36561">
        <v>105.01049620000001</v>
      </c>
      <c r="C36561">
        <v>30.821863621361</v>
      </c>
      <c r="D36561" t="s">
        <v>2042</v>
      </c>
      <c r="E36561" t="s">
        <v>14635</v>
      </c>
      <c r="F36561" t="s">
        <v>14638</v>
      </c>
      <c r="G36561" t="s">
        <v>34128</v>
      </c>
    </row>
    <row r="36562" spans="1:7" hidden="1" x14ac:dyDescent="0.25">
      <c r="A36562" t="str">
        <f t="shared" si="572"/>
        <v>斯觉镇, 甘洛县, 凉山彝族自治州, 四川省</v>
      </c>
      <c r="B36562">
        <v>102.771564</v>
      </c>
      <c r="C36562">
        <v>28.840444708719001</v>
      </c>
      <c r="D36562" t="s">
        <v>2042</v>
      </c>
      <c r="E36562" t="s">
        <v>14292</v>
      </c>
      <c r="F36562" t="s">
        <v>22280</v>
      </c>
      <c r="G36562" t="s">
        <v>22977</v>
      </c>
    </row>
    <row r="36563" spans="1:7" hidden="1" x14ac:dyDescent="0.25">
      <c r="A36563" t="str">
        <f t="shared" si="572"/>
        <v>建兴镇, 梓潼县, 绵阳市, 四川省</v>
      </c>
      <c r="B36563">
        <v>105.25583949999999</v>
      </c>
      <c r="C36563">
        <v>31.754997234763302</v>
      </c>
      <c r="D36563" t="s">
        <v>2042</v>
      </c>
      <c r="E36563" t="s">
        <v>14635</v>
      </c>
      <c r="F36563" t="s">
        <v>22894</v>
      </c>
      <c r="G36563" t="s">
        <v>22232</v>
      </c>
    </row>
    <row r="36564" spans="1:7" hidden="1" x14ac:dyDescent="0.25">
      <c r="A36564" t="str">
        <f t="shared" si="572"/>
        <v>西平镇, 三台县, 绵阳市, 四川省</v>
      </c>
      <c r="B36564">
        <v>104.8753753</v>
      </c>
      <c r="C36564">
        <v>31.048485922108501</v>
      </c>
      <c r="D36564" t="s">
        <v>2042</v>
      </c>
      <c r="E36564" t="s">
        <v>14635</v>
      </c>
      <c r="F36564" t="s">
        <v>14638</v>
      </c>
      <c r="G36564" t="s">
        <v>21438</v>
      </c>
    </row>
    <row r="36565" spans="1:7" hidden="1" x14ac:dyDescent="0.25">
      <c r="A36565" t="str">
        <f t="shared" si="572"/>
        <v>郪江镇, 三台县, 绵阳市, 四川省</v>
      </c>
      <c r="B36565">
        <v>105.0899028</v>
      </c>
      <c r="C36565">
        <v>30.776776686564901</v>
      </c>
      <c r="D36565" t="s">
        <v>2042</v>
      </c>
      <c r="E36565" t="s">
        <v>14635</v>
      </c>
      <c r="F36565" t="s">
        <v>14638</v>
      </c>
      <c r="G36565" t="s">
        <v>22978</v>
      </c>
    </row>
    <row r="36566" spans="1:7" hidden="1" x14ac:dyDescent="0.25">
      <c r="A36566" t="str">
        <f t="shared" si="572"/>
        <v>金鼓镇, 三台县, 绵阳市, 四川省</v>
      </c>
      <c r="B36566">
        <v>105.1548478</v>
      </c>
      <c r="C36566">
        <v>31.236863041416701</v>
      </c>
      <c r="D36566" t="s">
        <v>2042</v>
      </c>
      <c r="E36566" t="s">
        <v>14635</v>
      </c>
      <c r="F36566" t="s">
        <v>14638</v>
      </c>
      <c r="G36566" t="s">
        <v>34129</v>
      </c>
    </row>
    <row r="36567" spans="1:7" hidden="1" x14ac:dyDescent="0.25">
      <c r="A36567" t="str">
        <f t="shared" si="572"/>
        <v>高堰镇, 三台县, 绵阳市, 四川省</v>
      </c>
      <c r="B36567">
        <v>105.0786612</v>
      </c>
      <c r="C36567">
        <v>31.275379641372599</v>
      </c>
      <c r="D36567" t="s">
        <v>2042</v>
      </c>
      <c r="E36567" t="s">
        <v>14635</v>
      </c>
      <c r="F36567" t="s">
        <v>14638</v>
      </c>
      <c r="G36567" t="s">
        <v>34130</v>
      </c>
    </row>
    <row r="36568" spans="1:7" hidden="1" x14ac:dyDescent="0.25">
      <c r="A36568" t="str">
        <f t="shared" si="572"/>
        <v>西递镇, 黟县, 黄山市, 安徽省</v>
      </c>
      <c r="B36568">
        <v>118.0124634</v>
      </c>
      <c r="C36568">
        <v>29.9050824208223</v>
      </c>
      <c r="D36568" t="s">
        <v>14644</v>
      </c>
      <c r="E36568" t="s">
        <v>14645</v>
      </c>
      <c r="F36568" t="s">
        <v>22860</v>
      </c>
      <c r="G36568" t="s">
        <v>22979</v>
      </c>
    </row>
    <row r="36569" spans="1:7" hidden="1" x14ac:dyDescent="0.25">
      <c r="A36569" t="str">
        <f t="shared" si="572"/>
        <v>黎曙镇, 三台县, 绵阳市, 四川省</v>
      </c>
      <c r="B36569">
        <v>104.7438595</v>
      </c>
      <c r="C36569">
        <v>31.213015827439101</v>
      </c>
      <c r="D36569" t="s">
        <v>2042</v>
      </c>
      <c r="E36569" t="s">
        <v>14635</v>
      </c>
      <c r="F36569" t="s">
        <v>14638</v>
      </c>
      <c r="G36569" t="s">
        <v>22980</v>
      </c>
    </row>
    <row r="36570" spans="1:7" hidden="1" x14ac:dyDescent="0.25">
      <c r="A36570" t="str">
        <f t="shared" si="572"/>
        <v>黄羊关藏族镇, 平武县, 绵阳市, 四川省</v>
      </c>
      <c r="B36570">
        <v>104.2317695</v>
      </c>
      <c r="C36570">
        <v>32.626198576433303</v>
      </c>
      <c r="D36570" t="s">
        <v>2042</v>
      </c>
      <c r="E36570" t="s">
        <v>14635</v>
      </c>
      <c r="F36570" t="s">
        <v>14642</v>
      </c>
      <c r="G36570" t="s">
        <v>34131</v>
      </c>
    </row>
    <row r="36571" spans="1:7" hidden="1" x14ac:dyDescent="0.25">
      <c r="A36571" t="str">
        <f t="shared" si="572"/>
        <v>金峰镇, 涪城区, 绵阳市, 四川省</v>
      </c>
      <c r="B36571">
        <v>104.6216227</v>
      </c>
      <c r="C36571">
        <v>31.364395399255599</v>
      </c>
      <c r="D36571" t="s">
        <v>2042</v>
      </c>
      <c r="E36571" t="s">
        <v>14635</v>
      </c>
      <c r="F36571" t="s">
        <v>14650</v>
      </c>
      <c r="G36571" t="s">
        <v>1093</v>
      </c>
    </row>
    <row r="36572" spans="1:7" hidden="1" x14ac:dyDescent="0.25">
      <c r="A36572" t="str">
        <f t="shared" si="572"/>
        <v>龙树镇, 三台县, 绵阳市, 四川省</v>
      </c>
      <c r="B36572">
        <v>105.1622234</v>
      </c>
      <c r="C36572">
        <v>31.3898808083867</v>
      </c>
      <c r="D36572" t="s">
        <v>2042</v>
      </c>
      <c r="E36572" t="s">
        <v>14635</v>
      </c>
      <c r="F36572" t="s">
        <v>14638</v>
      </c>
      <c r="G36572" t="s">
        <v>20862</v>
      </c>
    </row>
    <row r="36573" spans="1:7" hidden="1" x14ac:dyDescent="0.25">
      <c r="A36573" t="str">
        <f t="shared" si="572"/>
        <v>南坝镇, 平武县, 绵阳市, 四川省</v>
      </c>
      <c r="B36573">
        <v>104.8400723</v>
      </c>
      <c r="C36573">
        <v>32.236781749414099</v>
      </c>
      <c r="D36573" t="s">
        <v>2042</v>
      </c>
      <c r="E36573" t="s">
        <v>14635</v>
      </c>
      <c r="F36573" t="s">
        <v>14642</v>
      </c>
      <c r="G36573" t="s">
        <v>16608</v>
      </c>
    </row>
    <row r="36574" spans="1:7" hidden="1" x14ac:dyDescent="0.25">
      <c r="A36574" t="str">
        <f t="shared" si="572"/>
        <v>三泉镇, 梓潼县, 绵阳市, 四川省</v>
      </c>
      <c r="B36574">
        <v>105.0954935</v>
      </c>
      <c r="C36574">
        <v>31.647142712128101</v>
      </c>
      <c r="D36574" t="s">
        <v>2042</v>
      </c>
      <c r="E36574" t="s">
        <v>14635</v>
      </c>
      <c r="F36574" t="s">
        <v>22894</v>
      </c>
      <c r="G36574" t="s">
        <v>2404</v>
      </c>
    </row>
    <row r="36575" spans="1:7" hidden="1" x14ac:dyDescent="0.25">
      <c r="A36575" t="str">
        <f t="shared" si="572"/>
        <v>柏林镇, 游仙区, 绵阳市, 四川省</v>
      </c>
      <c r="B36575">
        <v>104.9641488</v>
      </c>
      <c r="C36575">
        <v>31.641000094326401</v>
      </c>
      <c r="D36575" t="s">
        <v>2042</v>
      </c>
      <c r="E36575" t="s">
        <v>14635</v>
      </c>
      <c r="F36575" t="s">
        <v>14656</v>
      </c>
      <c r="G36575" t="s">
        <v>9482</v>
      </c>
    </row>
    <row r="36576" spans="1:7" hidden="1" x14ac:dyDescent="0.25">
      <c r="A36576" t="str">
        <f t="shared" si="572"/>
        <v>古城镇, 平武县, 绵阳市, 四川省</v>
      </c>
      <c r="B36576">
        <v>104.65516719999999</v>
      </c>
      <c r="C36576">
        <v>32.409502285010802</v>
      </c>
      <c r="D36576" t="s">
        <v>2042</v>
      </c>
      <c r="E36576" t="s">
        <v>14635</v>
      </c>
      <c r="F36576" t="s">
        <v>14642</v>
      </c>
      <c r="G36576" t="s">
        <v>2344</v>
      </c>
    </row>
    <row r="36577" spans="1:7" hidden="1" x14ac:dyDescent="0.25">
      <c r="A36577" t="str">
        <f t="shared" si="572"/>
        <v>田湾镇, 盐源县, 凉山彝族自治州, 四川省</v>
      </c>
      <c r="B36577">
        <v>101.91923540000001</v>
      </c>
      <c r="C36577">
        <v>27.363562388894699</v>
      </c>
      <c r="D36577" t="s">
        <v>2042</v>
      </c>
      <c r="E36577" t="s">
        <v>14292</v>
      </c>
      <c r="F36577" t="s">
        <v>22111</v>
      </c>
      <c r="G36577" t="s">
        <v>18978</v>
      </c>
    </row>
    <row r="36578" spans="1:7" hidden="1" x14ac:dyDescent="0.25">
      <c r="A36578" t="str">
        <f t="shared" si="572"/>
        <v>东石镇, 梓潼县, 绵阳市, 四川省</v>
      </c>
      <c r="B36578">
        <v>105.1605995</v>
      </c>
      <c r="C36578">
        <v>31.576906987002001</v>
      </c>
      <c r="D36578" t="s">
        <v>2042</v>
      </c>
      <c r="E36578" t="s">
        <v>14635</v>
      </c>
      <c r="F36578" t="s">
        <v>22894</v>
      </c>
      <c r="G36578" t="s">
        <v>3024</v>
      </c>
    </row>
    <row r="36579" spans="1:7" hidden="1" x14ac:dyDescent="0.25">
      <c r="A36579" t="str">
        <f t="shared" si="572"/>
        <v>响岩镇, 平武县, 绵阳市, 四川省</v>
      </c>
      <c r="B36579">
        <v>104.794324</v>
      </c>
      <c r="C36579">
        <v>32.0838228314026</v>
      </c>
      <c r="D36579" t="s">
        <v>2042</v>
      </c>
      <c r="E36579" t="s">
        <v>14635</v>
      </c>
      <c r="F36579" t="s">
        <v>14642</v>
      </c>
      <c r="G36579" t="s">
        <v>22981</v>
      </c>
    </row>
    <row r="36580" spans="1:7" hidden="1" x14ac:dyDescent="0.25">
      <c r="A36580" t="str">
        <f t="shared" si="572"/>
        <v>坝子镇, 平武县, 绵阳市, 四川省</v>
      </c>
      <c r="B36580">
        <v>104.72827770000001</v>
      </c>
      <c r="C36580">
        <v>32.264518987723001</v>
      </c>
      <c r="D36580" t="s">
        <v>2042</v>
      </c>
      <c r="E36580" t="s">
        <v>14635</v>
      </c>
      <c r="F36580" t="s">
        <v>14642</v>
      </c>
      <c r="G36580" t="s">
        <v>34132</v>
      </c>
    </row>
    <row r="36581" spans="1:7" hidden="1" x14ac:dyDescent="0.25">
      <c r="A36581" t="str">
        <f t="shared" si="572"/>
        <v>二洞镇, 梓潼县, 绵阳市, 四川省</v>
      </c>
      <c r="B36581">
        <v>105.3267603</v>
      </c>
      <c r="C36581">
        <v>31.596147216695599</v>
      </c>
      <c r="D36581" t="s">
        <v>2042</v>
      </c>
      <c r="E36581" t="s">
        <v>14635</v>
      </c>
      <c r="F36581" t="s">
        <v>22894</v>
      </c>
      <c r="G36581" t="s">
        <v>34133</v>
      </c>
    </row>
    <row r="36582" spans="1:7" hidden="1" x14ac:dyDescent="0.25">
      <c r="A36582" t="str">
        <f t="shared" si="572"/>
        <v>大印镇, 平武县, 绵阳市, 四川省</v>
      </c>
      <c r="B36582">
        <v>104.4267353</v>
      </c>
      <c r="C36582">
        <v>32.202072264960798</v>
      </c>
      <c r="D36582" t="s">
        <v>2042</v>
      </c>
      <c r="E36582" t="s">
        <v>14635</v>
      </c>
      <c r="F36582" t="s">
        <v>14642</v>
      </c>
      <c r="G36582" t="s">
        <v>22982</v>
      </c>
    </row>
    <row r="36583" spans="1:7" hidden="1" x14ac:dyDescent="0.25">
      <c r="A36583" t="str">
        <f t="shared" si="572"/>
        <v>大桥镇, 平武县, 绵阳市, 四川省</v>
      </c>
      <c r="B36583">
        <v>104.3113204</v>
      </c>
      <c r="C36583">
        <v>32.358329564682997</v>
      </c>
      <c r="D36583" t="s">
        <v>2042</v>
      </c>
      <c r="E36583" t="s">
        <v>14635</v>
      </c>
      <c r="F36583" t="s">
        <v>14642</v>
      </c>
      <c r="G36583" t="s">
        <v>605</v>
      </c>
    </row>
    <row r="36584" spans="1:7" hidden="1" x14ac:dyDescent="0.25">
      <c r="A36584" t="str">
        <f t="shared" si="572"/>
        <v>阿萨镇, 盐源县, 凉山彝族自治州, 四川省</v>
      </c>
      <c r="B36584">
        <v>101.7475441</v>
      </c>
      <c r="C36584">
        <v>27.789217149197398</v>
      </c>
      <c r="D36584" t="s">
        <v>2042</v>
      </c>
      <c r="E36584" t="s">
        <v>14292</v>
      </c>
      <c r="F36584" t="s">
        <v>22111</v>
      </c>
      <c r="G36584" t="s">
        <v>34134</v>
      </c>
    </row>
    <row r="36585" spans="1:7" hidden="1" x14ac:dyDescent="0.25">
      <c r="A36585" t="str">
        <f t="shared" si="572"/>
        <v>交泰镇, 梓潼县, 绵阳市, 四川省</v>
      </c>
      <c r="B36585">
        <v>105.1810854</v>
      </c>
      <c r="C36585">
        <v>31.4668622983814</v>
      </c>
      <c r="D36585" t="s">
        <v>2042</v>
      </c>
      <c r="E36585" t="s">
        <v>14635</v>
      </c>
      <c r="F36585" t="s">
        <v>22894</v>
      </c>
      <c r="G36585" t="s">
        <v>34135</v>
      </c>
    </row>
    <row r="36586" spans="1:7" hidden="1" x14ac:dyDescent="0.25">
      <c r="A36586" t="str">
        <f t="shared" si="572"/>
        <v>马鹿镇, 盐源县, 凉山彝族自治州, 四川省</v>
      </c>
      <c r="B36586">
        <v>101.80130680000001</v>
      </c>
      <c r="C36586">
        <v>27.1970111218813</v>
      </c>
      <c r="D36586" t="s">
        <v>2042</v>
      </c>
      <c r="E36586" t="s">
        <v>14292</v>
      </c>
      <c r="F36586" t="s">
        <v>22111</v>
      </c>
      <c r="G36586" t="s">
        <v>26778</v>
      </c>
    </row>
    <row r="36587" spans="1:7" hidden="1" x14ac:dyDescent="0.25">
      <c r="A36587" t="str">
        <f t="shared" si="572"/>
        <v>平通镇, 平武县, 绵阳市, 四川省</v>
      </c>
      <c r="B36587">
        <v>104.6830169</v>
      </c>
      <c r="C36587">
        <v>32.1063641785085</v>
      </c>
      <c r="D36587" t="s">
        <v>2042</v>
      </c>
      <c r="E36587" t="s">
        <v>14635</v>
      </c>
      <c r="F36587" t="s">
        <v>14642</v>
      </c>
      <c r="G36587" t="s">
        <v>22983</v>
      </c>
    </row>
    <row r="36588" spans="1:7" hidden="1" x14ac:dyDescent="0.25">
      <c r="A36588" t="str">
        <f t="shared" si="572"/>
        <v>仙鹅镇, 梓潼县, 绵阳市, 四川省</v>
      </c>
      <c r="B36588">
        <v>105.0536693</v>
      </c>
      <c r="C36588">
        <v>31.773124645117999</v>
      </c>
      <c r="D36588" t="s">
        <v>2042</v>
      </c>
      <c r="E36588" t="s">
        <v>14635</v>
      </c>
      <c r="F36588" t="s">
        <v>22894</v>
      </c>
      <c r="G36588" t="s">
        <v>34136</v>
      </c>
    </row>
    <row r="36589" spans="1:7" hidden="1" x14ac:dyDescent="0.25">
      <c r="A36589" t="str">
        <f t="shared" si="572"/>
        <v>水晶镇, 平武县, 绵阳市, 四川省</v>
      </c>
      <c r="B36589">
        <v>104.2527709</v>
      </c>
      <c r="C36589">
        <v>32.510597239623003</v>
      </c>
      <c r="D36589" t="s">
        <v>2042</v>
      </c>
      <c r="E36589" t="s">
        <v>14635</v>
      </c>
      <c r="F36589" t="s">
        <v>14642</v>
      </c>
      <c r="G36589" t="s">
        <v>22984</v>
      </c>
    </row>
    <row r="36590" spans="1:7" hidden="1" x14ac:dyDescent="0.25">
      <c r="A36590" t="str">
        <f t="shared" si="572"/>
        <v>川兴镇, 西昌市, 凉山彝族自治州, 四川省</v>
      </c>
      <c r="B36590">
        <v>102.3325488</v>
      </c>
      <c r="C36590">
        <v>27.849348739834099</v>
      </c>
      <c r="D36590" t="s">
        <v>2042</v>
      </c>
      <c r="E36590" t="s">
        <v>14292</v>
      </c>
      <c r="F36590" t="s">
        <v>15626</v>
      </c>
      <c r="G36590" t="s">
        <v>22985</v>
      </c>
    </row>
    <row r="36591" spans="1:7" hidden="1" x14ac:dyDescent="0.25">
      <c r="A36591" t="str">
        <f t="shared" si="572"/>
        <v>文兴镇, 梓潼县, 绵阳市, 四川省</v>
      </c>
      <c r="B36591">
        <v>105.36510130000001</v>
      </c>
      <c r="C36591">
        <v>31.566131914939699</v>
      </c>
      <c r="D36591" t="s">
        <v>2042</v>
      </c>
      <c r="E36591" t="s">
        <v>14635</v>
      </c>
      <c r="F36591" t="s">
        <v>22894</v>
      </c>
      <c r="G36591" t="s">
        <v>33377</v>
      </c>
    </row>
    <row r="36592" spans="1:7" hidden="1" x14ac:dyDescent="0.25">
      <c r="A36592" t="str">
        <f t="shared" si="572"/>
        <v>巴汝镇, 西昌市, 凉山彝族自治州, 四川省</v>
      </c>
      <c r="B36592">
        <v>101.9828941</v>
      </c>
      <c r="C36592">
        <v>27.853864620513999</v>
      </c>
      <c r="D36592" t="s">
        <v>2042</v>
      </c>
      <c r="E36592" t="s">
        <v>14292</v>
      </c>
      <c r="F36592" t="s">
        <v>15626</v>
      </c>
      <c r="G36592" t="s">
        <v>34137</v>
      </c>
    </row>
    <row r="36593" spans="1:7" hidden="1" x14ac:dyDescent="0.25">
      <c r="A36593" t="str">
        <f t="shared" si="572"/>
        <v>江油关镇, 平武县, 绵阳市, 四川省</v>
      </c>
      <c r="B36593">
        <v>104.9300533</v>
      </c>
      <c r="C36593">
        <v>32.297240479387803</v>
      </c>
      <c r="D36593" t="s">
        <v>2042</v>
      </c>
      <c r="E36593" t="s">
        <v>14635</v>
      </c>
      <c r="F36593" t="s">
        <v>14642</v>
      </c>
      <c r="G36593" t="s">
        <v>38291</v>
      </c>
    </row>
    <row r="36594" spans="1:7" hidden="1" x14ac:dyDescent="0.25">
      <c r="A36594" t="str">
        <f t="shared" si="572"/>
        <v>长卿镇, 梓潼县, 绵阳市, 四川省</v>
      </c>
      <c r="B36594">
        <v>105.1232959</v>
      </c>
      <c r="C36594">
        <v>31.617541416340998</v>
      </c>
      <c r="D36594" t="s">
        <v>2042</v>
      </c>
      <c r="E36594" t="s">
        <v>14635</v>
      </c>
      <c r="F36594" t="s">
        <v>22894</v>
      </c>
      <c r="G36594" t="s">
        <v>22986</v>
      </c>
    </row>
    <row r="36595" spans="1:7" hidden="1" x14ac:dyDescent="0.25">
      <c r="A36595" t="str">
        <f t="shared" si="572"/>
        <v>梅子坪镇, 盐源县, 凉山彝族自治州, 四川省</v>
      </c>
      <c r="B36595">
        <v>101.70025579999999</v>
      </c>
      <c r="C36595">
        <v>28.058302957815201</v>
      </c>
      <c r="D36595" t="s">
        <v>2042</v>
      </c>
      <c r="E36595" t="s">
        <v>14292</v>
      </c>
      <c r="F36595" t="s">
        <v>22111</v>
      </c>
      <c r="G36595" t="s">
        <v>34138</v>
      </c>
    </row>
    <row r="36596" spans="1:7" hidden="1" x14ac:dyDescent="0.25">
      <c r="A36596" t="str">
        <f t="shared" si="572"/>
        <v>豆叩镇, 平武县, 绵阳市, 四川省</v>
      </c>
      <c r="B36596">
        <v>104.5820174</v>
      </c>
      <c r="C36596">
        <v>32.152626290200097</v>
      </c>
      <c r="D36596" t="s">
        <v>2042</v>
      </c>
      <c r="E36596" t="s">
        <v>14635</v>
      </c>
      <c r="F36596" t="s">
        <v>14642</v>
      </c>
      <c r="G36596" t="s">
        <v>22987</v>
      </c>
    </row>
    <row r="36597" spans="1:7" hidden="1" x14ac:dyDescent="0.25">
      <c r="A36597" t="str">
        <f t="shared" si="572"/>
        <v>龙桥镇, 安岳县, 资阳市, 四川省</v>
      </c>
      <c r="B36597">
        <v>105.13399819999999</v>
      </c>
      <c r="C36597">
        <v>29.8549389071127</v>
      </c>
      <c r="D36597" t="s">
        <v>2042</v>
      </c>
      <c r="E36597" t="s">
        <v>15518</v>
      </c>
      <c r="F36597" t="s">
        <v>22988</v>
      </c>
      <c r="G36597" t="s">
        <v>5962</v>
      </c>
    </row>
    <row r="36598" spans="1:7" hidden="1" x14ac:dyDescent="0.25">
      <c r="A36598" t="str">
        <f t="shared" si="572"/>
        <v>卧龙镇, 梓潼县, 绵阳市, 四川省</v>
      </c>
      <c r="B36598">
        <v>105.0426344</v>
      </c>
      <c r="C36598">
        <v>31.6534736471245</v>
      </c>
      <c r="D36598" t="s">
        <v>2042</v>
      </c>
      <c r="E36598" t="s">
        <v>14635</v>
      </c>
      <c r="F36598" t="s">
        <v>22894</v>
      </c>
      <c r="G36598" t="s">
        <v>467</v>
      </c>
    </row>
    <row r="36599" spans="1:7" hidden="1" x14ac:dyDescent="0.25">
      <c r="A36599" t="str">
        <f t="shared" si="572"/>
        <v>高村镇, 平武县, 绵阳市, 四川省</v>
      </c>
      <c r="B36599">
        <v>104.7191821</v>
      </c>
      <c r="C36599">
        <v>32.456586793398699</v>
      </c>
      <c r="D36599" t="s">
        <v>2042</v>
      </c>
      <c r="E36599" t="s">
        <v>14635</v>
      </c>
      <c r="F36599" t="s">
        <v>14642</v>
      </c>
      <c r="G36599" t="s">
        <v>2145</v>
      </c>
    </row>
    <row r="36600" spans="1:7" hidden="1" x14ac:dyDescent="0.25">
      <c r="A36600" t="str">
        <f t="shared" si="572"/>
        <v>龙安镇, 平武县, 绵阳市, 四川省</v>
      </c>
      <c r="B36600">
        <v>104.52769429999999</v>
      </c>
      <c r="C36600">
        <v>32.402638898085698</v>
      </c>
      <c r="D36600" t="s">
        <v>2042</v>
      </c>
      <c r="E36600" t="s">
        <v>14635</v>
      </c>
      <c r="F36600" t="s">
        <v>14642</v>
      </c>
      <c r="G36600" t="s">
        <v>1893</v>
      </c>
    </row>
    <row r="36601" spans="1:7" hidden="1" x14ac:dyDescent="0.25">
      <c r="A36601" t="str">
        <f t="shared" si="572"/>
        <v>土城藏族镇, 平武县, 绵阳市, 四川省</v>
      </c>
      <c r="B36601">
        <v>104.1767255</v>
      </c>
      <c r="C36601">
        <v>32.410129562321202</v>
      </c>
      <c r="D36601" t="s">
        <v>2042</v>
      </c>
      <c r="E36601" t="s">
        <v>14635</v>
      </c>
      <c r="F36601" t="s">
        <v>14642</v>
      </c>
      <c r="G36601" t="s">
        <v>34139</v>
      </c>
    </row>
    <row r="36602" spans="1:7" hidden="1" x14ac:dyDescent="0.25">
      <c r="A36602" t="str">
        <f t="shared" si="572"/>
        <v>流溪镇, 渠县, 达州市, 四川省</v>
      </c>
      <c r="B36602">
        <v>107.0830383</v>
      </c>
      <c r="C36602">
        <v>30.9663755627619</v>
      </c>
      <c r="D36602" t="s">
        <v>2042</v>
      </c>
      <c r="E36602" t="s">
        <v>15511</v>
      </c>
      <c r="F36602" t="s">
        <v>15512</v>
      </c>
      <c r="G36602" t="s">
        <v>34140</v>
      </c>
    </row>
    <row r="36603" spans="1:7" hidden="1" x14ac:dyDescent="0.25">
      <c r="A36603" t="str">
        <f t="shared" si="572"/>
        <v>平南羌族镇, 平武县, 绵阳市, 四川省</v>
      </c>
      <c r="B36603">
        <v>104.61481879999999</v>
      </c>
      <c r="C36603">
        <v>32.225620212270101</v>
      </c>
      <c r="D36603" t="s">
        <v>2042</v>
      </c>
      <c r="E36603" t="s">
        <v>14635</v>
      </c>
      <c r="F36603" t="s">
        <v>14642</v>
      </c>
      <c r="G36603" t="s">
        <v>34141</v>
      </c>
    </row>
    <row r="36604" spans="1:7" hidden="1" x14ac:dyDescent="0.25">
      <c r="A36604" t="str">
        <f t="shared" si="572"/>
        <v>徐塘羌族镇, 平武县, 绵阳市, 四川省</v>
      </c>
      <c r="B36604">
        <v>104.4683912</v>
      </c>
      <c r="C36604">
        <v>32.293600342559799</v>
      </c>
      <c r="D36604" t="s">
        <v>2042</v>
      </c>
      <c r="E36604" t="s">
        <v>14635</v>
      </c>
      <c r="F36604" t="s">
        <v>14642</v>
      </c>
      <c r="G36604" t="s">
        <v>34142</v>
      </c>
    </row>
    <row r="36605" spans="1:7" hidden="1" x14ac:dyDescent="0.25">
      <c r="A36605" t="str">
        <f t="shared" si="572"/>
        <v>涌兴镇, 渠县, 达州市, 四川省</v>
      </c>
      <c r="B36605">
        <v>107.0659938</v>
      </c>
      <c r="C36605">
        <v>31.116755986802499</v>
      </c>
      <c r="D36605" t="s">
        <v>2042</v>
      </c>
      <c r="E36605" t="s">
        <v>15511</v>
      </c>
      <c r="F36605" t="s">
        <v>15512</v>
      </c>
      <c r="G36605" t="s">
        <v>22989</v>
      </c>
    </row>
    <row r="36606" spans="1:7" hidden="1" x14ac:dyDescent="0.25">
      <c r="A36606" t="str">
        <f t="shared" si="572"/>
        <v>旧堡羌族镇, 平武县, 绵阳市, 四川省</v>
      </c>
      <c r="B36606">
        <v>104.41496290000001</v>
      </c>
      <c r="C36606">
        <v>32.379291866475398</v>
      </c>
      <c r="D36606" t="s">
        <v>2042</v>
      </c>
      <c r="E36606" t="s">
        <v>14635</v>
      </c>
      <c r="F36606" t="s">
        <v>14642</v>
      </c>
      <c r="G36606" t="s">
        <v>34143</v>
      </c>
    </row>
    <row r="36607" spans="1:7" hidden="1" x14ac:dyDescent="0.25">
      <c r="A36607" t="str">
        <f t="shared" si="572"/>
        <v>木皮藏族镇, 平武县, 绵阳市, 四川省</v>
      </c>
      <c r="B36607">
        <v>104.4584507</v>
      </c>
      <c r="C36607">
        <v>32.570758780592698</v>
      </c>
      <c r="D36607" t="s">
        <v>2042</v>
      </c>
      <c r="E36607" t="s">
        <v>14635</v>
      </c>
      <c r="F36607" t="s">
        <v>14642</v>
      </c>
      <c r="G36607" t="s">
        <v>34144</v>
      </c>
    </row>
    <row r="36608" spans="1:7" hidden="1" x14ac:dyDescent="0.25">
      <c r="A36608" t="str">
        <f t="shared" si="572"/>
        <v>开元镇, 西昌市, 凉山彝族自治州, 四川省</v>
      </c>
      <c r="B36608">
        <v>102.0924924</v>
      </c>
      <c r="C36608">
        <v>27.878716699934799</v>
      </c>
      <c r="D36608" t="s">
        <v>2042</v>
      </c>
      <c r="E36608" t="s">
        <v>14292</v>
      </c>
      <c r="F36608" t="s">
        <v>15626</v>
      </c>
      <c r="G36608" t="s">
        <v>5868</v>
      </c>
    </row>
    <row r="36609" spans="1:7" hidden="1" x14ac:dyDescent="0.25">
      <c r="A36609" t="str">
        <f t="shared" si="572"/>
        <v>双峰镇, 梓潼县, 绵阳市, 四川省</v>
      </c>
      <c r="B36609">
        <v>105.0788865</v>
      </c>
      <c r="C36609">
        <v>31.486039132446798</v>
      </c>
      <c r="D36609" t="s">
        <v>2042</v>
      </c>
      <c r="E36609" t="s">
        <v>14635</v>
      </c>
      <c r="F36609" t="s">
        <v>22894</v>
      </c>
      <c r="G36609" t="s">
        <v>31225</v>
      </c>
    </row>
    <row r="36610" spans="1:7" hidden="1" x14ac:dyDescent="0.25">
      <c r="A36610" t="str">
        <f t="shared" si="572"/>
        <v>泗耳藏族镇, 平武县, 绵阳市, 四川省</v>
      </c>
      <c r="B36610">
        <v>104.0503057</v>
      </c>
      <c r="C36610">
        <v>32.338917226081399</v>
      </c>
      <c r="D36610" t="s">
        <v>2042</v>
      </c>
      <c r="E36610" t="s">
        <v>14635</v>
      </c>
      <c r="F36610" t="s">
        <v>14642</v>
      </c>
      <c r="G36610" t="s">
        <v>34145</v>
      </c>
    </row>
    <row r="36611" spans="1:7" hidden="1" x14ac:dyDescent="0.25">
      <c r="A36611" t="str">
        <f t="shared" si="572"/>
        <v>虎牙藏族镇, 平武县, 绵阳市, 四川省</v>
      </c>
      <c r="B36611">
        <v>103.9872883</v>
      </c>
      <c r="C36611">
        <v>32.541086039466002</v>
      </c>
      <c r="D36611" t="s">
        <v>2042</v>
      </c>
      <c r="E36611" t="s">
        <v>14635</v>
      </c>
      <c r="F36611" t="s">
        <v>14642</v>
      </c>
      <c r="G36611" t="s">
        <v>34146</v>
      </c>
    </row>
    <row r="36612" spans="1:7" hidden="1" x14ac:dyDescent="0.25">
      <c r="A36612" t="str">
        <f t="shared" si="572"/>
        <v>锁江羌族镇, 平武县, 绵阳市, 四川省</v>
      </c>
      <c r="B36612">
        <v>104.3762108</v>
      </c>
      <c r="C36612">
        <v>32.147915626015298</v>
      </c>
      <c r="D36612" t="s">
        <v>2042</v>
      </c>
      <c r="E36612" t="s">
        <v>14635</v>
      </c>
      <c r="F36612" t="s">
        <v>14642</v>
      </c>
      <c r="G36612" t="s">
        <v>34147</v>
      </c>
    </row>
    <row r="36613" spans="1:7" hidden="1" x14ac:dyDescent="0.25">
      <c r="A36613" t="str">
        <f t="shared" si="572"/>
        <v>天城镇, 大竹县, 达州市, 四川省</v>
      </c>
      <c r="B36613">
        <v>107.3381617</v>
      </c>
      <c r="C36613">
        <v>30.488690988668399</v>
      </c>
      <c r="D36613" t="s">
        <v>2042</v>
      </c>
      <c r="E36613" t="s">
        <v>15511</v>
      </c>
      <c r="F36613" t="s">
        <v>20765</v>
      </c>
      <c r="G36613" t="s">
        <v>388</v>
      </c>
    </row>
    <row r="36614" spans="1:7" hidden="1" x14ac:dyDescent="0.25">
      <c r="A36614" t="str">
        <f t="shared" si="572"/>
        <v>建华镇, 游仙区, 绵阳市, 四川省</v>
      </c>
      <c r="B36614">
        <v>104.87097110000001</v>
      </c>
      <c r="C36614">
        <v>31.458323404992999</v>
      </c>
      <c r="D36614" t="s">
        <v>2042</v>
      </c>
      <c r="E36614" t="s">
        <v>14635</v>
      </c>
      <c r="F36614" t="s">
        <v>14656</v>
      </c>
      <c r="G36614" t="s">
        <v>14443</v>
      </c>
    </row>
    <row r="36615" spans="1:7" hidden="1" x14ac:dyDescent="0.25">
      <c r="A36615" t="str">
        <f t="shared" si="572"/>
        <v>仁和镇, 梓潼县, 绵阳市, 四川省</v>
      </c>
      <c r="B36615">
        <v>105.3468427</v>
      </c>
      <c r="C36615">
        <v>31.4915499308647</v>
      </c>
      <c r="D36615" t="s">
        <v>2042</v>
      </c>
      <c r="E36615" t="s">
        <v>14635</v>
      </c>
      <c r="F36615" t="s">
        <v>22894</v>
      </c>
      <c r="G36615" t="s">
        <v>580</v>
      </c>
    </row>
    <row r="36616" spans="1:7" hidden="1" x14ac:dyDescent="0.25">
      <c r="A36616" t="str">
        <f t="shared" si="572"/>
        <v>两岔河镇, 盐亭县, 绵阳市, 四川省</v>
      </c>
      <c r="B36616">
        <v>105.3932573</v>
      </c>
      <c r="C36616">
        <v>31.1376946800236</v>
      </c>
      <c r="D36616" t="s">
        <v>2042</v>
      </c>
      <c r="E36616" t="s">
        <v>14635</v>
      </c>
      <c r="F36616" t="s">
        <v>22965</v>
      </c>
      <c r="G36616" t="s">
        <v>29919</v>
      </c>
    </row>
    <row r="36617" spans="1:7" hidden="1" x14ac:dyDescent="0.25">
      <c r="A36617" t="str">
        <f t="shared" si="572"/>
        <v>仙峰镇, 梓潼县, 绵阳市, 四川省</v>
      </c>
      <c r="B36617">
        <v>105.1303068</v>
      </c>
      <c r="C36617">
        <v>31.8765413744188</v>
      </c>
      <c r="D36617" t="s">
        <v>2042</v>
      </c>
      <c r="E36617" t="s">
        <v>14635</v>
      </c>
      <c r="F36617" t="s">
        <v>22894</v>
      </c>
      <c r="G36617" t="s">
        <v>34148</v>
      </c>
    </row>
    <row r="36618" spans="1:7" hidden="1" x14ac:dyDescent="0.25">
      <c r="A36618" t="str">
        <f t="shared" si="572"/>
        <v>大新镇, 梓潼县, 绵阳市, 四川省</v>
      </c>
      <c r="B36618">
        <v>105.4170144</v>
      </c>
      <c r="C36618">
        <v>31.497903299642399</v>
      </c>
      <c r="D36618" t="s">
        <v>2042</v>
      </c>
      <c r="E36618" t="s">
        <v>14635</v>
      </c>
      <c r="F36618" t="s">
        <v>22894</v>
      </c>
      <c r="G36618" t="s">
        <v>5051</v>
      </c>
    </row>
    <row r="36619" spans="1:7" hidden="1" x14ac:dyDescent="0.25">
      <c r="A36619" t="str">
        <f t="shared" si="572"/>
        <v>石板镇, 游仙区, 绵阳市, 四川省</v>
      </c>
      <c r="B36619">
        <v>104.951745</v>
      </c>
      <c r="C36619">
        <v>31.482968257104702</v>
      </c>
      <c r="D36619" t="s">
        <v>2042</v>
      </c>
      <c r="E36619" t="s">
        <v>14635</v>
      </c>
      <c r="F36619" t="s">
        <v>14656</v>
      </c>
      <c r="G36619" t="s">
        <v>238</v>
      </c>
    </row>
    <row r="36620" spans="1:7" hidden="1" x14ac:dyDescent="0.25">
      <c r="A36620" t="str">
        <f t="shared" si="572"/>
        <v>宏仁镇, 梓潼县, 绵阳市, 四川省</v>
      </c>
      <c r="B36620">
        <v>105.13340669999999</v>
      </c>
      <c r="C36620">
        <v>31.6827645832151</v>
      </c>
      <c r="D36620" t="s">
        <v>2042</v>
      </c>
      <c r="E36620" t="s">
        <v>14635</v>
      </c>
      <c r="F36620" t="s">
        <v>22894</v>
      </c>
      <c r="G36620" t="s">
        <v>34149</v>
      </c>
    </row>
    <row r="36621" spans="1:7" hidden="1" x14ac:dyDescent="0.25">
      <c r="A36621" t="str">
        <f t="shared" si="572"/>
        <v>观太镇, 游仙区, 绵阳市, 四川省</v>
      </c>
      <c r="B36621">
        <v>104.92653989999999</v>
      </c>
      <c r="C36621">
        <v>31.433156354543701</v>
      </c>
      <c r="D36621" t="s">
        <v>2042</v>
      </c>
      <c r="E36621" t="s">
        <v>14635</v>
      </c>
      <c r="F36621" t="s">
        <v>14656</v>
      </c>
      <c r="G36621" t="s">
        <v>34150</v>
      </c>
    </row>
    <row r="36622" spans="1:7" hidden="1" x14ac:dyDescent="0.25">
      <c r="A36622" t="str">
        <f t="shared" ref="A36622:A36685" si="573">_xlfn.CONCAT(G36622,", ",F36622,", ",E36622,", ",D36622)</f>
        <v>演武镇, 梓潼县, 绵阳市, 四川省</v>
      </c>
      <c r="B36622">
        <v>105.21332390000001</v>
      </c>
      <c r="C36622">
        <v>31.798902951787099</v>
      </c>
      <c r="D36622" t="s">
        <v>2042</v>
      </c>
      <c r="E36622" t="s">
        <v>14635</v>
      </c>
      <c r="F36622" t="s">
        <v>22894</v>
      </c>
      <c r="G36622" t="s">
        <v>25611</v>
      </c>
    </row>
    <row r="36623" spans="1:7" hidden="1" x14ac:dyDescent="0.25">
      <c r="A36623" t="str">
        <f t="shared" si="573"/>
        <v>玛瑙镇, 梓潼县, 绵阳市, 四川省</v>
      </c>
      <c r="B36623">
        <v>105.1894571</v>
      </c>
      <c r="C36623">
        <v>31.532786589529699</v>
      </c>
      <c r="D36623" t="s">
        <v>2042</v>
      </c>
      <c r="E36623" t="s">
        <v>14635</v>
      </c>
      <c r="F36623" t="s">
        <v>22894</v>
      </c>
      <c r="G36623" t="s">
        <v>22990</v>
      </c>
    </row>
    <row r="36624" spans="1:7" hidden="1" x14ac:dyDescent="0.25">
      <c r="A36624" t="str">
        <f t="shared" si="573"/>
        <v>石牛镇, 梓潼县, 绵阳市, 四川省</v>
      </c>
      <c r="B36624">
        <v>105.0729903</v>
      </c>
      <c r="C36624">
        <v>31.575564862425701</v>
      </c>
      <c r="D36624" t="s">
        <v>2042</v>
      </c>
      <c r="E36624" t="s">
        <v>14635</v>
      </c>
      <c r="F36624" t="s">
        <v>22894</v>
      </c>
      <c r="G36624" t="s">
        <v>22991</v>
      </c>
    </row>
    <row r="36625" spans="1:7" hidden="1" x14ac:dyDescent="0.25">
      <c r="A36625" t="str">
        <f t="shared" si="573"/>
        <v>双碑镇, 盐亭县, 绵阳市, 四川省</v>
      </c>
      <c r="B36625">
        <v>105.3884788</v>
      </c>
      <c r="C36625">
        <v>31.3389152625675</v>
      </c>
      <c r="D36625" t="s">
        <v>2042</v>
      </c>
      <c r="E36625" t="s">
        <v>14635</v>
      </c>
      <c r="F36625" t="s">
        <v>22965</v>
      </c>
      <c r="G36625" t="s">
        <v>27976</v>
      </c>
    </row>
    <row r="36626" spans="1:7" hidden="1" x14ac:dyDescent="0.25">
      <c r="A36626" t="str">
        <f t="shared" si="573"/>
        <v>石塘镇, 万源市, 达州市, 四川省</v>
      </c>
      <c r="B36626">
        <v>108.1153455</v>
      </c>
      <c r="C36626">
        <v>31.888462384872099</v>
      </c>
      <c r="D36626" t="s">
        <v>2042</v>
      </c>
      <c r="E36626" t="s">
        <v>15511</v>
      </c>
      <c r="F36626" t="s">
        <v>15530</v>
      </c>
      <c r="G36626" t="s">
        <v>1587</v>
      </c>
    </row>
    <row r="36627" spans="1:7" hidden="1" x14ac:dyDescent="0.25">
      <c r="A36627" t="str">
        <f t="shared" si="573"/>
        <v>观义镇, 梓潼县, 绵阳市, 四川省</v>
      </c>
      <c r="B36627">
        <v>105.12678</v>
      </c>
      <c r="C36627">
        <v>31.510488160200499</v>
      </c>
      <c r="D36627" t="s">
        <v>2042</v>
      </c>
      <c r="E36627" t="s">
        <v>14635</v>
      </c>
      <c r="F36627" t="s">
        <v>22894</v>
      </c>
      <c r="G36627" t="s">
        <v>22992</v>
      </c>
    </row>
    <row r="36628" spans="1:7" hidden="1" x14ac:dyDescent="0.25">
      <c r="A36628" t="str">
        <f t="shared" si="573"/>
        <v>许州镇, 梓潼县, 绵阳市, 四川省</v>
      </c>
      <c r="B36628">
        <v>105.1464795</v>
      </c>
      <c r="C36628">
        <v>31.7953165736835</v>
      </c>
      <c r="D36628" t="s">
        <v>2042</v>
      </c>
      <c r="E36628" t="s">
        <v>14635</v>
      </c>
      <c r="F36628" t="s">
        <v>22894</v>
      </c>
      <c r="G36628" t="s">
        <v>22993</v>
      </c>
    </row>
    <row r="36629" spans="1:7" hidden="1" x14ac:dyDescent="0.25">
      <c r="A36629" t="str">
        <f t="shared" si="573"/>
        <v>赵塘镇, 万源市, 达州市, 四川省</v>
      </c>
      <c r="B36629">
        <v>107.8442414</v>
      </c>
      <c r="C36629">
        <v>31.894283218803501</v>
      </c>
      <c r="D36629" t="s">
        <v>2042</v>
      </c>
      <c r="E36629" t="s">
        <v>15511</v>
      </c>
      <c r="F36629" t="s">
        <v>15530</v>
      </c>
      <c r="G36629" t="s">
        <v>34151</v>
      </c>
    </row>
    <row r="36630" spans="1:7" hidden="1" x14ac:dyDescent="0.25">
      <c r="A36630" t="str">
        <f t="shared" si="573"/>
        <v>马鸣镇, 梓潼县, 绵阳市, 四川省</v>
      </c>
      <c r="B36630">
        <v>105.24711069999999</v>
      </c>
      <c r="C36630">
        <v>31.678962635587201</v>
      </c>
      <c r="D36630" t="s">
        <v>2042</v>
      </c>
      <c r="E36630" t="s">
        <v>14635</v>
      </c>
      <c r="F36630" t="s">
        <v>22894</v>
      </c>
      <c r="G36630" t="s">
        <v>33379</v>
      </c>
    </row>
    <row r="36631" spans="1:7" hidden="1" x14ac:dyDescent="0.25">
      <c r="A36631" t="str">
        <f t="shared" si="573"/>
        <v>金龙镇, 梓潼县, 绵阳市, 四川省</v>
      </c>
      <c r="B36631">
        <v>105.0087838</v>
      </c>
      <c r="C36631">
        <v>31.807679996935398</v>
      </c>
      <c r="D36631" t="s">
        <v>2042</v>
      </c>
      <c r="E36631" t="s">
        <v>14635</v>
      </c>
      <c r="F36631" t="s">
        <v>22894</v>
      </c>
      <c r="G36631" t="s">
        <v>5762</v>
      </c>
    </row>
    <row r="36632" spans="1:7" hidden="1" x14ac:dyDescent="0.25">
      <c r="A36632" t="str">
        <f t="shared" si="573"/>
        <v>街子镇, 游仙区, 绵阳市, 四川省</v>
      </c>
      <c r="B36632">
        <v>104.8390064</v>
      </c>
      <c r="C36632">
        <v>31.586274867383601</v>
      </c>
      <c r="D36632" t="s">
        <v>2042</v>
      </c>
      <c r="E36632" t="s">
        <v>14635</v>
      </c>
      <c r="F36632" t="s">
        <v>14656</v>
      </c>
      <c r="G36632" t="s">
        <v>15142</v>
      </c>
    </row>
    <row r="36633" spans="1:7" hidden="1" x14ac:dyDescent="0.25">
      <c r="A36633" t="str">
        <f t="shared" si="573"/>
        <v>黎雅镇, 梓潼县, 绵阳市, 四川省</v>
      </c>
      <c r="B36633">
        <v>105.0011141</v>
      </c>
      <c r="C36633">
        <v>31.737121249770599</v>
      </c>
      <c r="D36633" t="s">
        <v>2042</v>
      </c>
      <c r="E36633" t="s">
        <v>14635</v>
      </c>
      <c r="F36633" t="s">
        <v>22894</v>
      </c>
      <c r="G36633" t="s">
        <v>22994</v>
      </c>
    </row>
    <row r="36634" spans="1:7" hidden="1" x14ac:dyDescent="0.25">
      <c r="A36634" t="str">
        <f t="shared" si="573"/>
        <v>三合镇, 江油市, 绵阳市, 四川省</v>
      </c>
      <c r="B36634">
        <v>104.7913672</v>
      </c>
      <c r="C36634">
        <v>31.792271595255201</v>
      </c>
      <c r="D36634" t="s">
        <v>2042</v>
      </c>
      <c r="E36634" t="s">
        <v>14635</v>
      </c>
      <c r="F36634" t="s">
        <v>14647</v>
      </c>
      <c r="G36634" t="s">
        <v>3312</v>
      </c>
    </row>
    <row r="36635" spans="1:7" hidden="1" x14ac:dyDescent="0.25">
      <c r="A36635" t="str">
        <f t="shared" si="573"/>
        <v>东兴镇, 江油市, 绵阳市, 四川省</v>
      </c>
      <c r="B36635">
        <v>104.7591793</v>
      </c>
      <c r="C36635">
        <v>31.6696585423703</v>
      </c>
      <c r="D36635" t="s">
        <v>2042</v>
      </c>
      <c r="E36635" t="s">
        <v>14635</v>
      </c>
      <c r="F36635" t="s">
        <v>14647</v>
      </c>
      <c r="G36635" t="s">
        <v>1530</v>
      </c>
    </row>
    <row r="36636" spans="1:7" hidden="1" x14ac:dyDescent="0.25">
      <c r="A36636" t="str">
        <f t="shared" si="573"/>
        <v>东安镇, 江油市, 绵阳市, 四川省</v>
      </c>
      <c r="B36636">
        <v>105.0226375</v>
      </c>
      <c r="C36636">
        <v>31.867379012979001</v>
      </c>
      <c r="D36636" t="s">
        <v>2042</v>
      </c>
      <c r="E36636" t="s">
        <v>14635</v>
      </c>
      <c r="F36636" t="s">
        <v>14647</v>
      </c>
      <c r="G36636" t="s">
        <v>26462</v>
      </c>
    </row>
    <row r="36637" spans="1:7" hidden="1" x14ac:dyDescent="0.25">
      <c r="A36637" t="str">
        <f t="shared" si="573"/>
        <v>中坝镇, 江油市, 绵阳市, 四川省</v>
      </c>
      <c r="B36637">
        <v>104.741828</v>
      </c>
      <c r="C36637">
        <v>31.780113232021002</v>
      </c>
      <c r="D36637" t="s">
        <v>2042</v>
      </c>
      <c r="E36637" t="s">
        <v>14635</v>
      </c>
      <c r="F36637" t="s">
        <v>14647</v>
      </c>
      <c r="G36637" t="s">
        <v>3349</v>
      </c>
    </row>
    <row r="36638" spans="1:7" hidden="1" x14ac:dyDescent="0.25">
      <c r="A36638" t="str">
        <f t="shared" si="573"/>
        <v>富乐街道, 游仙区, 绵阳市, 四川省</v>
      </c>
      <c r="B36638">
        <v>104.7779604</v>
      </c>
      <c r="C36638">
        <v>31.470956195188599</v>
      </c>
      <c r="D36638" t="s">
        <v>2042</v>
      </c>
      <c r="E36638" t="s">
        <v>14635</v>
      </c>
      <c r="F36638" t="s">
        <v>14656</v>
      </c>
      <c r="G36638" t="s">
        <v>22995</v>
      </c>
    </row>
    <row r="36639" spans="1:7" hidden="1" x14ac:dyDescent="0.25">
      <c r="A36639" t="str">
        <f t="shared" si="573"/>
        <v>义新镇, 江油市, 绵阳市, 四川省</v>
      </c>
      <c r="B36639">
        <v>104.89771349999999</v>
      </c>
      <c r="C36639">
        <v>31.730617134873</v>
      </c>
      <c r="D36639" t="s">
        <v>2042</v>
      </c>
      <c r="E36639" t="s">
        <v>14635</v>
      </c>
      <c r="F36639" t="s">
        <v>14647</v>
      </c>
      <c r="G36639" t="s">
        <v>34152</v>
      </c>
    </row>
    <row r="36640" spans="1:7" hidden="1" x14ac:dyDescent="0.25">
      <c r="A36640" t="str">
        <f t="shared" si="573"/>
        <v>九岭镇, 江油市, 绵阳市, 四川省</v>
      </c>
      <c r="B36640">
        <v>104.655068</v>
      </c>
      <c r="C36640">
        <v>31.646704636348499</v>
      </c>
      <c r="D36640" t="s">
        <v>2042</v>
      </c>
      <c r="E36640" t="s">
        <v>14635</v>
      </c>
      <c r="F36640" t="s">
        <v>14647</v>
      </c>
      <c r="G36640" t="s">
        <v>22996</v>
      </c>
    </row>
    <row r="36641" spans="1:7" hidden="1" x14ac:dyDescent="0.25">
      <c r="A36641" t="str">
        <f t="shared" si="573"/>
        <v>云集镇, 江油市, 绵阳市, 四川省</v>
      </c>
      <c r="B36641">
        <v>105.2222967</v>
      </c>
      <c r="C36641">
        <v>32.055099654266499</v>
      </c>
      <c r="D36641" t="s">
        <v>2042</v>
      </c>
      <c r="E36641" t="s">
        <v>14635</v>
      </c>
      <c r="F36641" t="s">
        <v>14647</v>
      </c>
      <c r="G36641" t="s">
        <v>8879</v>
      </c>
    </row>
    <row r="36642" spans="1:7" hidden="1" x14ac:dyDescent="0.25">
      <c r="A36642" t="str">
        <f t="shared" si="573"/>
        <v>八一镇, 江油市, 绵阳市, 四川省</v>
      </c>
      <c r="B36642">
        <v>104.5744906</v>
      </c>
      <c r="C36642">
        <v>31.652425222864501</v>
      </c>
      <c r="D36642" t="s">
        <v>2042</v>
      </c>
      <c r="E36642" t="s">
        <v>14635</v>
      </c>
      <c r="F36642" t="s">
        <v>14647</v>
      </c>
      <c r="G36642" t="s">
        <v>1646</v>
      </c>
    </row>
    <row r="36643" spans="1:7" hidden="1" x14ac:dyDescent="0.25">
      <c r="A36643" t="str">
        <f t="shared" si="573"/>
        <v>宗海镇, 盐亭县, 绵阳市, 四川省</v>
      </c>
      <c r="B36643">
        <v>105.7001355</v>
      </c>
      <c r="C36643">
        <v>31.097701913743499</v>
      </c>
      <c r="D36643" t="s">
        <v>2042</v>
      </c>
      <c r="E36643" t="s">
        <v>14635</v>
      </c>
      <c r="F36643" t="s">
        <v>22965</v>
      </c>
      <c r="G36643" t="s">
        <v>34153</v>
      </c>
    </row>
    <row r="36644" spans="1:7" hidden="1" x14ac:dyDescent="0.25">
      <c r="A36644" t="str">
        <f t="shared" si="573"/>
        <v>六合镇, 江油市, 绵阳市, 四川省</v>
      </c>
      <c r="B36644">
        <v>105.0370054</v>
      </c>
      <c r="C36644">
        <v>32.188549809746902</v>
      </c>
      <c r="D36644" t="s">
        <v>2042</v>
      </c>
      <c r="E36644" t="s">
        <v>14635</v>
      </c>
      <c r="F36644" t="s">
        <v>14647</v>
      </c>
      <c r="G36644" t="s">
        <v>14832</v>
      </c>
    </row>
    <row r="36645" spans="1:7" hidden="1" x14ac:dyDescent="0.25">
      <c r="A36645" t="str">
        <f t="shared" si="573"/>
        <v>厚坝镇, 江油市, 绵阳市, 四川省</v>
      </c>
      <c r="B36645">
        <v>105.060453</v>
      </c>
      <c r="C36645">
        <v>31.972778005525001</v>
      </c>
      <c r="D36645" t="s">
        <v>2042</v>
      </c>
      <c r="E36645" t="s">
        <v>14635</v>
      </c>
      <c r="F36645" t="s">
        <v>14647</v>
      </c>
      <c r="G36645" t="s">
        <v>1101</v>
      </c>
    </row>
    <row r="36646" spans="1:7" hidden="1" x14ac:dyDescent="0.25">
      <c r="A36646" t="str">
        <f t="shared" si="573"/>
        <v>双河镇, 江油市, 绵阳市, 四川省</v>
      </c>
      <c r="B36646">
        <v>104.8927587</v>
      </c>
      <c r="C36646">
        <v>31.868863465222901</v>
      </c>
      <c r="D36646" t="s">
        <v>2042</v>
      </c>
      <c r="E36646" t="s">
        <v>14635</v>
      </c>
      <c r="F36646" t="s">
        <v>14647</v>
      </c>
      <c r="G36646" t="s">
        <v>8405</v>
      </c>
    </row>
    <row r="36647" spans="1:7" hidden="1" x14ac:dyDescent="0.25">
      <c r="A36647" t="str">
        <f t="shared" si="573"/>
        <v>大堰镇, 江油市, 绵阳市, 四川省</v>
      </c>
      <c r="B36647">
        <v>104.7916204</v>
      </c>
      <c r="C36647">
        <v>31.701163225902199</v>
      </c>
      <c r="D36647" t="s">
        <v>2042</v>
      </c>
      <c r="E36647" t="s">
        <v>14635</v>
      </c>
      <c r="F36647" t="s">
        <v>14647</v>
      </c>
      <c r="G36647" t="s">
        <v>8745</v>
      </c>
    </row>
    <row r="36648" spans="1:7" hidden="1" x14ac:dyDescent="0.25">
      <c r="A36648" t="str">
        <f t="shared" si="573"/>
        <v>新农镇, 盐亭县, 绵阳市, 四川省</v>
      </c>
      <c r="B36648">
        <v>105.3480484</v>
      </c>
      <c r="C36648">
        <v>31.239304120537</v>
      </c>
      <c r="D36648" t="s">
        <v>2042</v>
      </c>
      <c r="E36648" t="s">
        <v>14635</v>
      </c>
      <c r="F36648" t="s">
        <v>22965</v>
      </c>
      <c r="G36648" t="s">
        <v>1025</v>
      </c>
    </row>
    <row r="36649" spans="1:7" hidden="1" x14ac:dyDescent="0.25">
      <c r="A36649" t="str">
        <f t="shared" si="573"/>
        <v>太平镇, 江油市, 绵阳市, 四川省</v>
      </c>
      <c r="B36649">
        <v>104.6944113</v>
      </c>
      <c r="C36649">
        <v>31.7758325371083</v>
      </c>
      <c r="D36649" t="s">
        <v>2042</v>
      </c>
      <c r="E36649" t="s">
        <v>14635</v>
      </c>
      <c r="F36649" t="s">
        <v>14647</v>
      </c>
      <c r="G36649" t="s">
        <v>2611</v>
      </c>
    </row>
    <row r="36650" spans="1:7" hidden="1" x14ac:dyDescent="0.25">
      <c r="A36650" t="str">
        <f t="shared" si="573"/>
        <v>彰明镇, 江油市, 绵阳市, 四川省</v>
      </c>
      <c r="B36650">
        <v>104.7211033</v>
      </c>
      <c r="C36650">
        <v>31.710888366719001</v>
      </c>
      <c r="D36650" t="s">
        <v>2042</v>
      </c>
      <c r="E36650" t="s">
        <v>14635</v>
      </c>
      <c r="F36650" t="s">
        <v>14647</v>
      </c>
      <c r="G36650" t="s">
        <v>22997</v>
      </c>
    </row>
    <row r="36651" spans="1:7" hidden="1" x14ac:dyDescent="0.25">
      <c r="A36651" t="str">
        <f t="shared" si="573"/>
        <v>新兴镇, 江油市, 绵阳市, 四川省</v>
      </c>
      <c r="B36651">
        <v>104.94585979999999</v>
      </c>
      <c r="C36651">
        <v>31.843684947616499</v>
      </c>
      <c r="D36651" t="s">
        <v>2042</v>
      </c>
      <c r="E36651" t="s">
        <v>14635</v>
      </c>
      <c r="F36651" t="s">
        <v>14647</v>
      </c>
      <c r="G36651" t="s">
        <v>4864</v>
      </c>
    </row>
    <row r="36652" spans="1:7" hidden="1" x14ac:dyDescent="0.25">
      <c r="A36652" t="str">
        <f t="shared" si="573"/>
        <v>战旗镇, 江油市, 绵阳市, 四川省</v>
      </c>
      <c r="B36652">
        <v>104.94438890000001</v>
      </c>
      <c r="C36652">
        <v>31.775427982594898</v>
      </c>
      <c r="D36652" t="s">
        <v>2042</v>
      </c>
      <c r="E36652" t="s">
        <v>14635</v>
      </c>
      <c r="F36652" t="s">
        <v>14647</v>
      </c>
      <c r="G36652" t="s">
        <v>22998</v>
      </c>
    </row>
    <row r="36653" spans="1:7" hidden="1" x14ac:dyDescent="0.25">
      <c r="A36653" t="str">
        <f t="shared" si="573"/>
        <v>敬元镇, 江油市, 绵阳市, 四川省</v>
      </c>
      <c r="B36653">
        <v>105.1549208</v>
      </c>
      <c r="C36653">
        <v>32.275815579199602</v>
      </c>
      <c r="D36653" t="s">
        <v>2042</v>
      </c>
      <c r="E36653" t="s">
        <v>14635</v>
      </c>
      <c r="F36653" t="s">
        <v>14647</v>
      </c>
      <c r="G36653" t="s">
        <v>34154</v>
      </c>
    </row>
    <row r="36654" spans="1:7" hidden="1" x14ac:dyDescent="0.25">
      <c r="A36654" t="str">
        <f t="shared" si="573"/>
        <v>青莲镇, 江油市, 绵阳市, 四川省</v>
      </c>
      <c r="B36654">
        <v>104.676524</v>
      </c>
      <c r="C36654">
        <v>31.6806964863713</v>
      </c>
      <c r="D36654" t="s">
        <v>2042</v>
      </c>
      <c r="E36654" t="s">
        <v>14635</v>
      </c>
      <c r="F36654" t="s">
        <v>14647</v>
      </c>
      <c r="G36654" t="s">
        <v>3505</v>
      </c>
    </row>
    <row r="36655" spans="1:7" hidden="1" x14ac:dyDescent="0.25">
      <c r="A36655" t="str">
        <f t="shared" si="573"/>
        <v>文胜镇, 江油市, 绵阳市, 四川省</v>
      </c>
      <c r="B36655">
        <v>104.96046370000001</v>
      </c>
      <c r="C36655">
        <v>32.076561629493099</v>
      </c>
      <c r="D36655" t="s">
        <v>2042</v>
      </c>
      <c r="E36655" t="s">
        <v>14635</v>
      </c>
      <c r="F36655" t="s">
        <v>14647</v>
      </c>
      <c r="G36655" t="s">
        <v>33863</v>
      </c>
    </row>
    <row r="36656" spans="1:7" hidden="1" x14ac:dyDescent="0.25">
      <c r="A36656" t="str">
        <f t="shared" si="573"/>
        <v>新安镇, 江油市, 绵阳市, 四川省</v>
      </c>
      <c r="B36656">
        <v>104.8778319</v>
      </c>
      <c r="C36656">
        <v>31.7983055711831</v>
      </c>
      <c r="D36656" t="s">
        <v>2042</v>
      </c>
      <c r="E36656" t="s">
        <v>14635</v>
      </c>
      <c r="F36656" t="s">
        <v>14647</v>
      </c>
      <c r="G36656" t="s">
        <v>5119</v>
      </c>
    </row>
    <row r="36657" spans="1:7" hidden="1" x14ac:dyDescent="0.25">
      <c r="A36657" t="str">
        <f t="shared" si="573"/>
        <v>丰谷镇, 涪城区, 绵阳市, 四川省</v>
      </c>
      <c r="B36657">
        <v>104.7988021</v>
      </c>
      <c r="C36657">
        <v>31.352294246533798</v>
      </c>
      <c r="D36657" t="s">
        <v>2042</v>
      </c>
      <c r="E36657" t="s">
        <v>14635</v>
      </c>
      <c r="F36657" t="s">
        <v>14650</v>
      </c>
      <c r="G36657" t="s">
        <v>22999</v>
      </c>
    </row>
    <row r="36658" spans="1:7" hidden="1" x14ac:dyDescent="0.25">
      <c r="A36658" t="str">
        <f t="shared" si="573"/>
        <v>方水镇, 江油市, 绵阳市, 四川省</v>
      </c>
      <c r="B36658">
        <v>104.6353549</v>
      </c>
      <c r="C36658">
        <v>31.584500369002299</v>
      </c>
      <c r="D36658" t="s">
        <v>2042</v>
      </c>
      <c r="E36658" t="s">
        <v>14635</v>
      </c>
      <c r="F36658" t="s">
        <v>14647</v>
      </c>
      <c r="G36658" t="s">
        <v>34155</v>
      </c>
    </row>
    <row r="36659" spans="1:7" hidden="1" x14ac:dyDescent="0.25">
      <c r="A36659" t="str">
        <f t="shared" si="573"/>
        <v>枫顺镇, 江油市, 绵阳市, 四川省</v>
      </c>
      <c r="B36659">
        <v>105.0087276</v>
      </c>
      <c r="C36659">
        <v>32.233380846106002</v>
      </c>
      <c r="D36659" t="s">
        <v>2042</v>
      </c>
      <c r="E36659" t="s">
        <v>14635</v>
      </c>
      <c r="F36659" t="s">
        <v>14647</v>
      </c>
      <c r="G36659" t="s">
        <v>34156</v>
      </c>
    </row>
    <row r="36660" spans="1:7" hidden="1" x14ac:dyDescent="0.25">
      <c r="A36660" t="str">
        <f t="shared" si="573"/>
        <v>武都镇, 江油市, 绵阳市, 四川省</v>
      </c>
      <c r="B36660">
        <v>104.7700438</v>
      </c>
      <c r="C36660">
        <v>31.925091085296</v>
      </c>
      <c r="D36660" t="s">
        <v>2042</v>
      </c>
      <c r="E36660" t="s">
        <v>14635</v>
      </c>
      <c r="F36660" t="s">
        <v>14647</v>
      </c>
      <c r="G36660" t="s">
        <v>23000</v>
      </c>
    </row>
    <row r="36661" spans="1:7" hidden="1" x14ac:dyDescent="0.25">
      <c r="A36661" t="str">
        <f t="shared" si="573"/>
        <v>永胜镇, 江油市, 绵阳市, 四川省</v>
      </c>
      <c r="B36661">
        <v>104.84845900000001</v>
      </c>
      <c r="C36661">
        <v>31.947087219764001</v>
      </c>
      <c r="D36661" t="s">
        <v>2042</v>
      </c>
      <c r="E36661" t="s">
        <v>14635</v>
      </c>
      <c r="F36661" t="s">
        <v>14647</v>
      </c>
      <c r="G36661" t="s">
        <v>23001</v>
      </c>
    </row>
    <row r="36662" spans="1:7" hidden="1" x14ac:dyDescent="0.25">
      <c r="A36662" t="str">
        <f t="shared" si="573"/>
        <v>来龙镇, 盐亭县, 绵阳市, 四川省</v>
      </c>
      <c r="B36662">
        <v>105.32406589999999</v>
      </c>
      <c r="C36662">
        <v>31.437871574500299</v>
      </c>
      <c r="D36662" t="s">
        <v>2042</v>
      </c>
      <c r="E36662" t="s">
        <v>14635</v>
      </c>
      <c r="F36662" t="s">
        <v>22965</v>
      </c>
      <c r="G36662" t="s">
        <v>4197</v>
      </c>
    </row>
    <row r="36663" spans="1:7" hidden="1" x14ac:dyDescent="0.25">
      <c r="A36663" t="str">
        <f t="shared" si="573"/>
        <v>河口镇, 江油市, 绵阳市, 四川省</v>
      </c>
      <c r="B36663">
        <v>105.1073614</v>
      </c>
      <c r="C36663">
        <v>31.9180359587588</v>
      </c>
      <c r="D36663" t="s">
        <v>2042</v>
      </c>
      <c r="E36663" t="s">
        <v>14635</v>
      </c>
      <c r="F36663" t="s">
        <v>14647</v>
      </c>
      <c r="G36663" t="s">
        <v>2699</v>
      </c>
    </row>
    <row r="36664" spans="1:7" hidden="1" x14ac:dyDescent="0.25">
      <c r="A36664" t="str">
        <f t="shared" si="573"/>
        <v>石元镇, 江油市, 绵阳市, 四川省</v>
      </c>
      <c r="B36664">
        <v>105.2184352</v>
      </c>
      <c r="C36664">
        <v>32.152458067211903</v>
      </c>
      <c r="D36664" t="s">
        <v>2042</v>
      </c>
      <c r="E36664" t="s">
        <v>14635</v>
      </c>
      <c r="F36664" t="s">
        <v>14647</v>
      </c>
      <c r="G36664" t="s">
        <v>34157</v>
      </c>
    </row>
    <row r="36665" spans="1:7" hidden="1" x14ac:dyDescent="0.25">
      <c r="A36665" t="str">
        <f t="shared" si="573"/>
        <v>新皂镇, 涪城区, 绵阳市, 四川省</v>
      </c>
      <c r="B36665">
        <v>104.62765280000001</v>
      </c>
      <c r="C36665">
        <v>31.4172100286698</v>
      </c>
      <c r="D36665" t="s">
        <v>2042</v>
      </c>
      <c r="E36665" t="s">
        <v>14635</v>
      </c>
      <c r="F36665" t="s">
        <v>14650</v>
      </c>
      <c r="G36665" t="s">
        <v>23002</v>
      </c>
    </row>
    <row r="36666" spans="1:7" hidden="1" x14ac:dyDescent="0.25">
      <c r="A36666" t="str">
        <f t="shared" si="573"/>
        <v>西屏镇, 江油市, 绵阳市, 四川省</v>
      </c>
      <c r="B36666">
        <v>104.63533990000001</v>
      </c>
      <c r="C36666">
        <v>31.729071586626599</v>
      </c>
      <c r="D36666" t="s">
        <v>2042</v>
      </c>
      <c r="E36666" t="s">
        <v>14635</v>
      </c>
      <c r="F36666" t="s">
        <v>14647</v>
      </c>
      <c r="G36666" t="s">
        <v>34158</v>
      </c>
    </row>
    <row r="36667" spans="1:7" hidden="1" x14ac:dyDescent="0.25">
      <c r="A36667" t="str">
        <f t="shared" si="573"/>
        <v>巨龙镇, 盐亭县, 绵阳市, 四川省</v>
      </c>
      <c r="B36667">
        <v>105.3436937</v>
      </c>
      <c r="C36667">
        <v>31.1653606517499</v>
      </c>
      <c r="D36667" t="s">
        <v>2042</v>
      </c>
      <c r="E36667" t="s">
        <v>14635</v>
      </c>
      <c r="F36667" t="s">
        <v>22965</v>
      </c>
      <c r="G36667" t="s">
        <v>22006</v>
      </c>
    </row>
    <row r="36668" spans="1:7" hidden="1" x14ac:dyDescent="0.25">
      <c r="A36668" t="str">
        <f t="shared" si="573"/>
        <v>杨家镇, 涪城区, 绵阳市, 四川省</v>
      </c>
      <c r="B36668">
        <v>104.7291468</v>
      </c>
      <c r="C36668">
        <v>31.348151797877499</v>
      </c>
      <c r="D36668" t="s">
        <v>2042</v>
      </c>
      <c r="E36668" t="s">
        <v>14635</v>
      </c>
      <c r="F36668" t="s">
        <v>14650</v>
      </c>
      <c r="G36668" t="s">
        <v>18025</v>
      </c>
    </row>
    <row r="36669" spans="1:7" hidden="1" x14ac:dyDescent="0.25">
      <c r="A36669" t="str">
        <f t="shared" si="573"/>
        <v>贯山镇, 江油市, 绵阳市, 四川省</v>
      </c>
      <c r="B36669">
        <v>104.82794440000001</v>
      </c>
      <c r="C36669">
        <v>31.744521898858501</v>
      </c>
      <c r="D36669" t="s">
        <v>2042</v>
      </c>
      <c r="E36669" t="s">
        <v>14635</v>
      </c>
      <c r="F36669" t="s">
        <v>14647</v>
      </c>
      <c r="G36669" t="s">
        <v>34159</v>
      </c>
    </row>
    <row r="36670" spans="1:7" hidden="1" x14ac:dyDescent="0.25">
      <c r="A36670" t="str">
        <f t="shared" si="573"/>
        <v>重兴镇, 江油市, 绵阳市, 四川省</v>
      </c>
      <c r="B36670">
        <v>105.160167</v>
      </c>
      <c r="C36670">
        <v>31.958844013779899</v>
      </c>
      <c r="D36670" t="s">
        <v>2042</v>
      </c>
      <c r="E36670" t="s">
        <v>14635</v>
      </c>
      <c r="F36670" t="s">
        <v>14647</v>
      </c>
      <c r="G36670" t="s">
        <v>9209</v>
      </c>
    </row>
    <row r="36671" spans="1:7" hidden="1" x14ac:dyDescent="0.25">
      <c r="A36671" t="str">
        <f t="shared" si="573"/>
        <v>九龙镇, 盐亭县, 绵阳市, 四川省</v>
      </c>
      <c r="B36671">
        <v>105.60702620000001</v>
      </c>
      <c r="C36671">
        <v>31.135155578177098</v>
      </c>
      <c r="D36671" t="s">
        <v>2042</v>
      </c>
      <c r="E36671" t="s">
        <v>14635</v>
      </c>
      <c r="F36671" t="s">
        <v>22965</v>
      </c>
      <c r="G36671" t="s">
        <v>3452</v>
      </c>
    </row>
    <row r="36672" spans="1:7" hidden="1" x14ac:dyDescent="0.25">
      <c r="A36672" t="str">
        <f t="shared" si="573"/>
        <v>河边镇, 涪城区, 绵阳市, 四川省</v>
      </c>
      <c r="B36672">
        <v>104.5300893</v>
      </c>
      <c r="C36672">
        <v>31.465765826572898</v>
      </c>
      <c r="D36672" t="s">
        <v>2042</v>
      </c>
      <c r="E36672" t="s">
        <v>14635</v>
      </c>
      <c r="F36672" t="s">
        <v>14650</v>
      </c>
      <c r="G36672" t="s">
        <v>13966</v>
      </c>
    </row>
    <row r="36673" spans="1:7" hidden="1" x14ac:dyDescent="0.25">
      <c r="A36673" t="str">
        <f t="shared" si="573"/>
        <v>重华镇, 江油市, 绵阳市, 四川省</v>
      </c>
      <c r="B36673">
        <v>104.9662821</v>
      </c>
      <c r="C36673">
        <v>32.000939605951402</v>
      </c>
      <c r="D36673" t="s">
        <v>2042</v>
      </c>
      <c r="E36673" t="s">
        <v>14635</v>
      </c>
      <c r="F36673" t="s">
        <v>14647</v>
      </c>
      <c r="G36673" t="s">
        <v>23003</v>
      </c>
    </row>
    <row r="36674" spans="1:7" hidden="1" x14ac:dyDescent="0.25">
      <c r="A36674" t="str">
        <f t="shared" si="573"/>
        <v>铜星镇, 江油市, 绵阳市, 四川省</v>
      </c>
      <c r="B36674">
        <v>104.9323157</v>
      </c>
      <c r="C36674">
        <v>31.979601712699399</v>
      </c>
      <c r="D36674" t="s">
        <v>2042</v>
      </c>
      <c r="E36674" t="s">
        <v>14635</v>
      </c>
      <c r="F36674" t="s">
        <v>14647</v>
      </c>
      <c r="G36674" t="s">
        <v>34160</v>
      </c>
    </row>
    <row r="36675" spans="1:7" hidden="1" x14ac:dyDescent="0.25">
      <c r="A36675" t="str">
        <f t="shared" si="573"/>
        <v>玉皇镇, 涪城区, 绵阳市, 四川省</v>
      </c>
      <c r="B36675">
        <v>104.7138211</v>
      </c>
      <c r="C36675">
        <v>31.293381334646099</v>
      </c>
      <c r="D36675" t="s">
        <v>2042</v>
      </c>
      <c r="E36675" t="s">
        <v>14635</v>
      </c>
      <c r="F36675" t="s">
        <v>14650</v>
      </c>
      <c r="G36675" t="s">
        <v>23004</v>
      </c>
    </row>
    <row r="36676" spans="1:7" hidden="1" x14ac:dyDescent="0.25">
      <c r="A36676" t="str">
        <f t="shared" si="573"/>
        <v>雁门镇, 江油市, 绵阳市, 四川省</v>
      </c>
      <c r="B36676">
        <v>105.1887497</v>
      </c>
      <c r="C36676">
        <v>32.213515011812099</v>
      </c>
      <c r="D36676" t="s">
        <v>2042</v>
      </c>
      <c r="E36676" t="s">
        <v>14635</v>
      </c>
      <c r="F36676" t="s">
        <v>14647</v>
      </c>
      <c r="G36676" t="s">
        <v>23005</v>
      </c>
    </row>
    <row r="36677" spans="1:7" hidden="1" x14ac:dyDescent="0.25">
      <c r="A36677" t="str">
        <f t="shared" si="573"/>
        <v>香水镇, 江油市, 绵阳市, 四川省</v>
      </c>
      <c r="B36677">
        <v>104.592401</v>
      </c>
      <c r="C36677">
        <v>31.706131906757101</v>
      </c>
      <c r="D36677" t="s">
        <v>2042</v>
      </c>
      <c r="E36677" t="s">
        <v>14635</v>
      </c>
      <c r="F36677" t="s">
        <v>14647</v>
      </c>
      <c r="G36677" t="s">
        <v>17384</v>
      </c>
    </row>
    <row r="36678" spans="1:7" hidden="1" x14ac:dyDescent="0.25">
      <c r="A36678" t="str">
        <f t="shared" si="573"/>
        <v>石洞镇, 涪城区, 绵阳市, 四川省</v>
      </c>
      <c r="B36678">
        <v>104.67856159999999</v>
      </c>
      <c r="C36678">
        <v>31.330960412187501</v>
      </c>
      <c r="D36678" t="s">
        <v>2042</v>
      </c>
      <c r="E36678" t="s">
        <v>14635</v>
      </c>
      <c r="F36678" t="s">
        <v>14650</v>
      </c>
      <c r="G36678" t="s">
        <v>670</v>
      </c>
    </row>
    <row r="36679" spans="1:7" hidden="1" x14ac:dyDescent="0.25">
      <c r="A36679" t="str">
        <f t="shared" si="573"/>
        <v>长石镇, 万源市, 达州市, 四川省</v>
      </c>
      <c r="B36679">
        <v>107.9332728</v>
      </c>
      <c r="C36679">
        <v>32.119619568811501</v>
      </c>
      <c r="D36679" t="s">
        <v>2042</v>
      </c>
      <c r="E36679" t="s">
        <v>15511</v>
      </c>
      <c r="F36679" t="s">
        <v>15530</v>
      </c>
      <c r="G36679" t="s">
        <v>12351</v>
      </c>
    </row>
    <row r="36680" spans="1:7" hidden="1" x14ac:dyDescent="0.25">
      <c r="A36680" t="str">
        <f t="shared" si="573"/>
        <v>马角镇, 江油市, 绵阳市, 四川省</v>
      </c>
      <c r="B36680">
        <v>105.056922</v>
      </c>
      <c r="C36680">
        <v>32.117294192408302</v>
      </c>
      <c r="D36680" t="s">
        <v>2042</v>
      </c>
      <c r="E36680" t="s">
        <v>14635</v>
      </c>
      <c r="F36680" t="s">
        <v>14647</v>
      </c>
      <c r="G36680" t="s">
        <v>23006</v>
      </c>
    </row>
    <row r="36681" spans="1:7" hidden="1" x14ac:dyDescent="0.25">
      <c r="A36681" t="str">
        <f t="shared" si="573"/>
        <v>龙凤镇, 江油市, 绵阳市, 四川省</v>
      </c>
      <c r="B36681">
        <v>104.72247369999999</v>
      </c>
      <c r="C36681">
        <v>31.643207251511001</v>
      </c>
      <c r="D36681" t="s">
        <v>2042</v>
      </c>
      <c r="E36681" t="s">
        <v>14635</v>
      </c>
      <c r="F36681" t="s">
        <v>14647</v>
      </c>
      <c r="G36681" t="s">
        <v>2195</v>
      </c>
    </row>
    <row r="36682" spans="1:7" hidden="1" x14ac:dyDescent="0.25">
      <c r="A36682" t="str">
        <f t="shared" si="573"/>
        <v>华坪街道, 江油市, 绵阳市, 四川省</v>
      </c>
      <c r="B36682">
        <v>105.0051143</v>
      </c>
      <c r="C36682">
        <v>32.049503843969802</v>
      </c>
      <c r="D36682" t="s">
        <v>2042</v>
      </c>
      <c r="E36682" t="s">
        <v>14635</v>
      </c>
      <c r="F36682" t="s">
        <v>14647</v>
      </c>
      <c r="G36682" t="s">
        <v>23007</v>
      </c>
    </row>
    <row r="36683" spans="1:7" hidden="1" x14ac:dyDescent="0.25">
      <c r="A36683" t="str">
        <f t="shared" si="573"/>
        <v>磨家镇, 涪城区, 绵阳市, 四川省</v>
      </c>
      <c r="B36683">
        <v>104.5850698</v>
      </c>
      <c r="C36683">
        <v>31.441288422426801</v>
      </c>
      <c r="D36683" t="s">
        <v>2042</v>
      </c>
      <c r="E36683" t="s">
        <v>14635</v>
      </c>
      <c r="F36683" t="s">
        <v>14650</v>
      </c>
      <c r="G36683" t="s">
        <v>23008</v>
      </c>
    </row>
    <row r="36684" spans="1:7" hidden="1" x14ac:dyDescent="0.25">
      <c r="A36684" t="str">
        <f t="shared" si="573"/>
        <v>小溪坝镇, 江油市, 绵阳市, 四川省</v>
      </c>
      <c r="B36684">
        <v>105.01571060000001</v>
      </c>
      <c r="C36684">
        <v>31.914650803239802</v>
      </c>
      <c r="D36684" t="s">
        <v>2042</v>
      </c>
      <c r="E36684" t="s">
        <v>14635</v>
      </c>
      <c r="F36684" t="s">
        <v>14647</v>
      </c>
      <c r="G36684" t="s">
        <v>23009</v>
      </c>
    </row>
    <row r="36685" spans="1:7" hidden="1" x14ac:dyDescent="0.25">
      <c r="A36685" t="str">
        <f t="shared" si="573"/>
        <v>长城街道, 江油市, 绵阳市, 四川省</v>
      </c>
      <c r="B36685">
        <v>104.709964</v>
      </c>
      <c r="C36685">
        <v>31.804040305875599</v>
      </c>
      <c r="D36685" t="s">
        <v>2042</v>
      </c>
      <c r="E36685" t="s">
        <v>14635</v>
      </c>
      <c r="F36685" t="s">
        <v>14647</v>
      </c>
      <c r="G36685" t="s">
        <v>17531</v>
      </c>
    </row>
    <row r="36686" spans="1:7" hidden="1" x14ac:dyDescent="0.25">
      <c r="A36686" t="str">
        <f t="shared" ref="A36686:A36749" si="574">_xlfn.CONCAT(G36686,", ",F36686,", ",E36686,", ",D36686)</f>
        <v>檬双镇, 通川区, 达州市, 四川省</v>
      </c>
      <c r="B36686">
        <v>107.35144080000001</v>
      </c>
      <c r="C36686">
        <v>31.309419124770699</v>
      </c>
      <c r="D36686" t="s">
        <v>2042</v>
      </c>
      <c r="E36686" t="s">
        <v>15511</v>
      </c>
      <c r="F36686" t="s">
        <v>23010</v>
      </c>
      <c r="G36686" t="s">
        <v>34161</v>
      </c>
    </row>
    <row r="36687" spans="1:7" hidden="1" x14ac:dyDescent="0.25">
      <c r="A36687" t="str">
        <f t="shared" si="574"/>
        <v>吴家镇, 涪城区, 绵阳市, 四川省</v>
      </c>
      <c r="B36687">
        <v>104.6932654</v>
      </c>
      <c r="C36687">
        <v>31.387388736141101</v>
      </c>
      <c r="D36687" t="s">
        <v>2042</v>
      </c>
      <c r="E36687" t="s">
        <v>14635</v>
      </c>
      <c r="F36687" t="s">
        <v>14650</v>
      </c>
      <c r="G36687" t="s">
        <v>1151</v>
      </c>
    </row>
    <row r="36688" spans="1:7" hidden="1" x14ac:dyDescent="0.25">
      <c r="A36688" t="str">
        <f t="shared" si="574"/>
        <v>老君镇, 宣汉县, 达州市, 四川省</v>
      </c>
      <c r="B36688">
        <v>107.844864</v>
      </c>
      <c r="C36688">
        <v>31.510414115793601</v>
      </c>
      <c r="D36688" t="s">
        <v>2042</v>
      </c>
      <c r="E36688" t="s">
        <v>15511</v>
      </c>
      <c r="F36688" t="s">
        <v>15539</v>
      </c>
      <c r="G36688" t="s">
        <v>20067</v>
      </c>
    </row>
    <row r="36689" spans="1:7" hidden="1" x14ac:dyDescent="0.25">
      <c r="A36689" t="str">
        <f t="shared" si="574"/>
        <v>塘汛镇, 涪城区, 绵阳市, 四川省</v>
      </c>
      <c r="B36689">
        <v>104.7904705</v>
      </c>
      <c r="C36689">
        <v>31.393729340896002</v>
      </c>
      <c r="D36689" t="s">
        <v>2042</v>
      </c>
      <c r="E36689" t="s">
        <v>14635</v>
      </c>
      <c r="F36689" t="s">
        <v>14650</v>
      </c>
      <c r="G36689" t="s">
        <v>23011</v>
      </c>
    </row>
    <row r="36690" spans="1:7" hidden="1" x14ac:dyDescent="0.25">
      <c r="A36690" t="str">
        <f t="shared" si="574"/>
        <v>青义镇, 涪城区, 绵阳市, 四川省</v>
      </c>
      <c r="B36690">
        <v>104.6797809</v>
      </c>
      <c r="C36690">
        <v>31.535668470251</v>
      </c>
      <c r="D36690" t="s">
        <v>2042</v>
      </c>
      <c r="E36690" t="s">
        <v>14635</v>
      </c>
      <c r="F36690" t="s">
        <v>14650</v>
      </c>
      <c r="G36690" t="s">
        <v>23012</v>
      </c>
    </row>
    <row r="36691" spans="1:7" hidden="1" x14ac:dyDescent="0.25">
      <c r="A36691" t="str">
        <f t="shared" si="574"/>
        <v>龙门镇, 涪城区, 绵阳市, 四川省</v>
      </c>
      <c r="B36691">
        <v>104.6869708</v>
      </c>
      <c r="C36691">
        <v>31.578696018959199</v>
      </c>
      <c r="D36691" t="s">
        <v>2042</v>
      </c>
      <c r="E36691" t="s">
        <v>14635</v>
      </c>
      <c r="F36691" t="s">
        <v>14650</v>
      </c>
      <c r="G36691" t="s">
        <v>5450</v>
      </c>
    </row>
    <row r="36692" spans="1:7" hidden="1" x14ac:dyDescent="0.25">
      <c r="A36692" t="str">
        <f t="shared" si="574"/>
        <v>刘家镇, 游仙区, 绵阳市, 四川省</v>
      </c>
      <c r="B36692">
        <v>105.02313169999999</v>
      </c>
      <c r="C36692">
        <v>31.4493239046299</v>
      </c>
      <c r="D36692" t="s">
        <v>2042</v>
      </c>
      <c r="E36692" t="s">
        <v>14635</v>
      </c>
      <c r="F36692" t="s">
        <v>14656</v>
      </c>
      <c r="G36692" t="s">
        <v>22067</v>
      </c>
    </row>
    <row r="36693" spans="1:7" hidden="1" x14ac:dyDescent="0.25">
      <c r="A36693" t="str">
        <f t="shared" si="574"/>
        <v>南山街道, 涪城区, 绵阳市, 四川省</v>
      </c>
      <c r="B36693">
        <v>104.7453289</v>
      </c>
      <c r="C36693">
        <v>31.450720587843399</v>
      </c>
      <c r="D36693" t="s">
        <v>2042</v>
      </c>
      <c r="E36693" t="s">
        <v>14635</v>
      </c>
      <c r="F36693" t="s">
        <v>14650</v>
      </c>
      <c r="G36693" t="s">
        <v>2793</v>
      </c>
    </row>
    <row r="36694" spans="1:7" hidden="1" x14ac:dyDescent="0.25">
      <c r="A36694" t="str">
        <f t="shared" si="574"/>
        <v>城北街道, 涪城区, 绵阳市, 四川省</v>
      </c>
      <c r="B36694">
        <v>104.74062360000001</v>
      </c>
      <c r="C36694">
        <v>31.465511098940301</v>
      </c>
      <c r="D36694" t="s">
        <v>2042</v>
      </c>
      <c r="E36694" t="s">
        <v>14635</v>
      </c>
      <c r="F36694" t="s">
        <v>14650</v>
      </c>
      <c r="G36694" t="s">
        <v>2422</v>
      </c>
    </row>
    <row r="36695" spans="1:7" hidden="1" x14ac:dyDescent="0.25">
      <c r="A36695" t="str">
        <f t="shared" si="574"/>
        <v>大瑞镇, 越西县, 凉山彝族自治州, 四川省</v>
      </c>
      <c r="B36695">
        <v>102.5277291</v>
      </c>
      <c r="C36695">
        <v>28.573731967758199</v>
      </c>
      <c r="D36695" t="s">
        <v>2042</v>
      </c>
      <c r="E36695" t="s">
        <v>14292</v>
      </c>
      <c r="F36695" t="s">
        <v>15631</v>
      </c>
      <c r="G36695" t="s">
        <v>34162</v>
      </c>
    </row>
    <row r="36696" spans="1:7" hidden="1" x14ac:dyDescent="0.25">
      <c r="A36696" t="str">
        <f t="shared" si="574"/>
        <v>城南街道, 涪城区, 绵阳市, 四川省</v>
      </c>
      <c r="B36696">
        <v>104.7677298</v>
      </c>
      <c r="C36696">
        <v>31.4248394458698</v>
      </c>
      <c r="D36696" t="s">
        <v>2042</v>
      </c>
      <c r="E36696" t="s">
        <v>14635</v>
      </c>
      <c r="F36696" t="s">
        <v>14650</v>
      </c>
      <c r="G36696" t="s">
        <v>3214</v>
      </c>
    </row>
    <row r="36697" spans="1:7" hidden="1" x14ac:dyDescent="0.25">
      <c r="A36697" t="str">
        <f t="shared" si="574"/>
        <v>城厢街道, 涪城区, 绵阳市, 四川省</v>
      </c>
      <c r="B36697">
        <v>104.75509510000001</v>
      </c>
      <c r="C36697">
        <v>31.456825548542</v>
      </c>
      <c r="D36697" t="s">
        <v>2042</v>
      </c>
      <c r="E36697" t="s">
        <v>14635</v>
      </c>
      <c r="F36697" t="s">
        <v>14650</v>
      </c>
      <c r="G36697" t="s">
        <v>8920</v>
      </c>
    </row>
    <row r="36698" spans="1:7" hidden="1" x14ac:dyDescent="0.25">
      <c r="A36698" t="str">
        <f t="shared" si="574"/>
        <v>朝阳街道, 涪城区, 绵阳市, 四川省</v>
      </c>
      <c r="B36698">
        <v>104.7158994</v>
      </c>
      <c r="C36698">
        <v>31.4599328549136</v>
      </c>
      <c r="D36698" t="s">
        <v>2042</v>
      </c>
      <c r="E36698" t="s">
        <v>14635</v>
      </c>
      <c r="F36698" t="s">
        <v>14650</v>
      </c>
      <c r="G36698" t="s">
        <v>5143</v>
      </c>
    </row>
    <row r="36699" spans="1:7" hidden="1" x14ac:dyDescent="0.25">
      <c r="A36699" t="str">
        <f t="shared" si="574"/>
        <v>西陵镇, 盐亭县, 绵阳市, 四川省</v>
      </c>
      <c r="B36699">
        <v>105.5220992</v>
      </c>
      <c r="C36699">
        <v>31.0452490975897</v>
      </c>
      <c r="D36699" t="s">
        <v>2042</v>
      </c>
      <c r="E36699" t="s">
        <v>14635</v>
      </c>
      <c r="F36699" t="s">
        <v>22965</v>
      </c>
      <c r="G36699" t="s">
        <v>5864</v>
      </c>
    </row>
    <row r="36700" spans="1:7" hidden="1" x14ac:dyDescent="0.25">
      <c r="A36700" t="str">
        <f t="shared" si="574"/>
        <v>青花镇, 万源市, 达州市, 四川省</v>
      </c>
      <c r="B36700">
        <v>107.9815562</v>
      </c>
      <c r="C36700">
        <v>31.957879212850401</v>
      </c>
      <c r="D36700" t="s">
        <v>2042</v>
      </c>
      <c r="E36700" t="s">
        <v>15511</v>
      </c>
      <c r="F36700" t="s">
        <v>15530</v>
      </c>
      <c r="G36700" t="s">
        <v>23013</v>
      </c>
    </row>
    <row r="36701" spans="1:7" hidden="1" x14ac:dyDescent="0.25">
      <c r="A36701" t="str">
        <f t="shared" si="574"/>
        <v>高新街道, 涪城区, 绵阳市, 四川省</v>
      </c>
      <c r="B36701">
        <v>104.67461280000001</v>
      </c>
      <c r="C36701">
        <v>31.4648188890549</v>
      </c>
      <c r="D36701" t="s">
        <v>2042</v>
      </c>
      <c r="E36701" t="s">
        <v>14635</v>
      </c>
      <c r="F36701" t="s">
        <v>14650</v>
      </c>
      <c r="G36701" t="s">
        <v>5329</v>
      </c>
    </row>
    <row r="36702" spans="1:7" hidden="1" x14ac:dyDescent="0.25">
      <c r="A36702" t="str">
        <f t="shared" si="574"/>
        <v>徐家镇, 游仙区, 绵阳市, 四川省</v>
      </c>
      <c r="B36702">
        <v>105.01290969999999</v>
      </c>
      <c r="C36702">
        <v>31.582422626385199</v>
      </c>
      <c r="D36702" t="s">
        <v>2042</v>
      </c>
      <c r="E36702" t="s">
        <v>14635</v>
      </c>
      <c r="F36702" t="s">
        <v>14656</v>
      </c>
      <c r="G36702" t="s">
        <v>13801</v>
      </c>
    </row>
    <row r="36703" spans="1:7" hidden="1" x14ac:dyDescent="0.25">
      <c r="A36703" t="str">
        <f t="shared" si="574"/>
        <v>科创园街道, 涪城区, 绵阳市, 四川省</v>
      </c>
      <c r="B36703">
        <v>104.6952708</v>
      </c>
      <c r="C36703">
        <v>31.486198194927599</v>
      </c>
      <c r="D36703" t="s">
        <v>2042</v>
      </c>
      <c r="E36703" t="s">
        <v>14635</v>
      </c>
      <c r="F36703" t="s">
        <v>14650</v>
      </c>
      <c r="G36703" t="s">
        <v>23014</v>
      </c>
    </row>
    <row r="36704" spans="1:7" hidden="1" x14ac:dyDescent="0.25">
      <c r="A36704" t="str">
        <f t="shared" si="574"/>
        <v>金家林街道, 涪城区, 绵阳市, 四川省</v>
      </c>
      <c r="B36704">
        <v>104.64881099999999</v>
      </c>
      <c r="C36704">
        <v>31.526994883548898</v>
      </c>
      <c r="D36704" t="s">
        <v>2042</v>
      </c>
      <c r="E36704" t="s">
        <v>14635</v>
      </c>
      <c r="F36704" t="s">
        <v>14650</v>
      </c>
      <c r="G36704" t="s">
        <v>23015</v>
      </c>
    </row>
    <row r="36705" spans="1:7" hidden="1" x14ac:dyDescent="0.25">
      <c r="A36705" t="str">
        <f t="shared" si="574"/>
        <v>东宣镇, 游仙区, 绵阳市, 四川省</v>
      </c>
      <c r="B36705">
        <v>105.03357509999999</v>
      </c>
      <c r="C36705">
        <v>31.506000969097698</v>
      </c>
      <c r="D36705" t="s">
        <v>2042</v>
      </c>
      <c r="E36705" t="s">
        <v>14635</v>
      </c>
      <c r="F36705" t="s">
        <v>14656</v>
      </c>
      <c r="G36705" t="s">
        <v>34163</v>
      </c>
    </row>
    <row r="36706" spans="1:7" hidden="1" x14ac:dyDescent="0.25">
      <c r="A36706" t="str">
        <f t="shared" si="574"/>
        <v>北闸口镇, 津南区, 天津市, 天津市</v>
      </c>
      <c r="B36706">
        <v>117.3859807</v>
      </c>
      <c r="C36706">
        <v>38.943644798448602</v>
      </c>
      <c r="D36706" t="s">
        <v>14329</v>
      </c>
      <c r="E36706" t="s">
        <v>14329</v>
      </c>
      <c r="F36706" t="s">
        <v>15715</v>
      </c>
      <c r="G36706" t="s">
        <v>23016</v>
      </c>
    </row>
    <row r="36707" spans="1:7" hidden="1" x14ac:dyDescent="0.25">
      <c r="A36707" t="str">
        <f t="shared" si="574"/>
        <v>东林镇, 游仙区, 绵阳市, 四川省</v>
      </c>
      <c r="B36707">
        <v>104.7510113</v>
      </c>
      <c r="C36707">
        <v>31.599615754255399</v>
      </c>
      <c r="D36707" t="s">
        <v>2042</v>
      </c>
      <c r="E36707" t="s">
        <v>14635</v>
      </c>
      <c r="F36707" t="s">
        <v>14656</v>
      </c>
      <c r="G36707" t="s">
        <v>9056</v>
      </c>
    </row>
    <row r="36708" spans="1:7" hidden="1" x14ac:dyDescent="0.25">
      <c r="A36708" t="str">
        <f t="shared" si="574"/>
        <v>云凤镇, 游仙区, 绵阳市, 四川省</v>
      </c>
      <c r="B36708">
        <v>104.8010276</v>
      </c>
      <c r="C36708">
        <v>31.625179663178098</v>
      </c>
      <c r="D36708" t="s">
        <v>2042</v>
      </c>
      <c r="E36708" t="s">
        <v>14635</v>
      </c>
      <c r="F36708" t="s">
        <v>14656</v>
      </c>
      <c r="G36708" t="s">
        <v>34164</v>
      </c>
    </row>
    <row r="36709" spans="1:7" hidden="1" x14ac:dyDescent="0.25">
      <c r="A36709" t="str">
        <f t="shared" si="574"/>
        <v>岳源镇, 安岳县, 资阳市, 四川省</v>
      </c>
      <c r="B36709">
        <v>105.24738379999999</v>
      </c>
      <c r="C36709">
        <v>30.036278771045101</v>
      </c>
      <c r="D36709" t="s">
        <v>2042</v>
      </c>
      <c r="E36709" t="s">
        <v>15518</v>
      </c>
      <c r="F36709" t="s">
        <v>22988</v>
      </c>
      <c r="G36709" t="s">
        <v>34165</v>
      </c>
    </row>
    <row r="36710" spans="1:7" hidden="1" x14ac:dyDescent="0.25">
      <c r="A36710" t="str">
        <f t="shared" si="574"/>
        <v>凤凰镇, 游仙区, 绵阳市, 四川省</v>
      </c>
      <c r="B36710">
        <v>104.8462652</v>
      </c>
      <c r="C36710">
        <v>31.679499837873202</v>
      </c>
      <c r="D36710" t="s">
        <v>2042</v>
      </c>
      <c r="E36710" t="s">
        <v>14635</v>
      </c>
      <c r="F36710" t="s">
        <v>14656</v>
      </c>
      <c r="G36710" t="s">
        <v>1871</v>
      </c>
    </row>
    <row r="36711" spans="1:7" hidden="1" x14ac:dyDescent="0.25">
      <c r="A36711" t="str">
        <f t="shared" si="574"/>
        <v>太平镇, 游仙区, 绵阳市, 四川省</v>
      </c>
      <c r="B36711">
        <v>104.9150932</v>
      </c>
      <c r="C36711">
        <v>31.674452952621198</v>
      </c>
      <c r="D36711" t="s">
        <v>2042</v>
      </c>
      <c r="E36711" t="s">
        <v>14635</v>
      </c>
      <c r="F36711" t="s">
        <v>14656</v>
      </c>
      <c r="G36711" t="s">
        <v>2611</v>
      </c>
    </row>
    <row r="36712" spans="1:7" hidden="1" x14ac:dyDescent="0.25">
      <c r="A36712" t="str">
        <f t="shared" si="574"/>
        <v>胡家镇, 宣汉县, 达州市, 四川省</v>
      </c>
      <c r="B36712">
        <v>107.6679783</v>
      </c>
      <c r="C36712">
        <v>31.581433573561199</v>
      </c>
      <c r="D36712" t="s">
        <v>2042</v>
      </c>
      <c r="E36712" t="s">
        <v>15511</v>
      </c>
      <c r="F36712" t="s">
        <v>15539</v>
      </c>
      <c r="G36712" t="s">
        <v>13304</v>
      </c>
    </row>
    <row r="36713" spans="1:7" hidden="1" x14ac:dyDescent="0.25">
      <c r="A36713" t="str">
        <f t="shared" si="574"/>
        <v>忠兴镇, 游仙区, 绵阳市, 四川省</v>
      </c>
      <c r="B36713">
        <v>104.8702838</v>
      </c>
      <c r="C36713">
        <v>31.624796144524701</v>
      </c>
      <c r="D36713" t="s">
        <v>2042</v>
      </c>
      <c r="E36713" t="s">
        <v>14635</v>
      </c>
      <c r="F36713" t="s">
        <v>14656</v>
      </c>
      <c r="G36713" t="s">
        <v>23017</v>
      </c>
    </row>
    <row r="36714" spans="1:7" hidden="1" x14ac:dyDescent="0.25">
      <c r="A36714" t="str">
        <f t="shared" si="574"/>
        <v>梓棉镇, 游仙区, 绵阳市, 四川省</v>
      </c>
      <c r="B36714">
        <v>105.0084427</v>
      </c>
      <c r="C36714">
        <v>31.405116079288401</v>
      </c>
      <c r="D36714" t="s">
        <v>2042</v>
      </c>
      <c r="E36714" t="s">
        <v>14635</v>
      </c>
      <c r="F36714" t="s">
        <v>14656</v>
      </c>
      <c r="G36714" t="s">
        <v>34166</v>
      </c>
    </row>
    <row r="36715" spans="1:7" hidden="1" x14ac:dyDescent="0.25">
      <c r="A36715" t="str">
        <f t="shared" si="574"/>
        <v>麻秧镇, 盐亭县, 绵阳市, 四川省</v>
      </c>
      <c r="B36715">
        <v>105.4228066</v>
      </c>
      <c r="C36715">
        <v>31.151789607177001</v>
      </c>
      <c r="D36715" t="s">
        <v>2042</v>
      </c>
      <c r="E36715" t="s">
        <v>14635</v>
      </c>
      <c r="F36715" t="s">
        <v>22965</v>
      </c>
      <c r="G36715" t="s">
        <v>34167</v>
      </c>
    </row>
    <row r="36716" spans="1:7" hidden="1" x14ac:dyDescent="0.25">
      <c r="A36716" t="str">
        <f t="shared" si="574"/>
        <v>安家镇, 盐亭县, 绵阳市, 四川省</v>
      </c>
      <c r="B36716">
        <v>105.252139</v>
      </c>
      <c r="C36716">
        <v>31.3995578517344</v>
      </c>
      <c r="D36716" t="s">
        <v>2042</v>
      </c>
      <c r="E36716" t="s">
        <v>14635</v>
      </c>
      <c r="F36716" t="s">
        <v>22965</v>
      </c>
      <c r="G36716" t="s">
        <v>15614</v>
      </c>
    </row>
    <row r="36717" spans="1:7" hidden="1" x14ac:dyDescent="0.25">
      <c r="A36717" t="str">
        <f t="shared" si="574"/>
        <v>新桥镇, 游仙区, 绵阳市, 四川省</v>
      </c>
      <c r="B36717">
        <v>104.8224824</v>
      </c>
      <c r="C36717">
        <v>31.564158639361199</v>
      </c>
      <c r="D36717" t="s">
        <v>2042</v>
      </c>
      <c r="E36717" t="s">
        <v>14635</v>
      </c>
      <c r="F36717" t="s">
        <v>14656</v>
      </c>
      <c r="G36717" t="s">
        <v>1604</v>
      </c>
    </row>
    <row r="36718" spans="1:7" hidden="1" x14ac:dyDescent="0.25">
      <c r="A36718" t="str">
        <f t="shared" si="574"/>
        <v>辛庄镇, 津南区, 天津市, 天津市</v>
      </c>
      <c r="B36718">
        <v>117.3422877</v>
      </c>
      <c r="C36718">
        <v>39.033163587278104</v>
      </c>
      <c r="D36718" t="s">
        <v>14329</v>
      </c>
      <c r="E36718" t="s">
        <v>14329</v>
      </c>
      <c r="F36718" t="s">
        <v>15715</v>
      </c>
      <c r="G36718" t="s">
        <v>5015</v>
      </c>
    </row>
    <row r="36719" spans="1:7" hidden="1" x14ac:dyDescent="0.25">
      <c r="A36719" t="str">
        <f t="shared" si="574"/>
        <v>朝真镇, 游仙区, 绵阳市, 四川省</v>
      </c>
      <c r="B36719">
        <v>104.99194129999999</v>
      </c>
      <c r="C36719">
        <v>31.6891676134234</v>
      </c>
      <c r="D36719" t="s">
        <v>2042</v>
      </c>
      <c r="E36719" t="s">
        <v>14635</v>
      </c>
      <c r="F36719" t="s">
        <v>14656</v>
      </c>
      <c r="G36719" t="s">
        <v>34168</v>
      </c>
    </row>
    <row r="36720" spans="1:7" hidden="1" x14ac:dyDescent="0.25">
      <c r="A36720" t="str">
        <f t="shared" si="574"/>
        <v>松垭镇, 游仙区, 绵阳市, 四川省</v>
      </c>
      <c r="B36720">
        <v>104.8447018</v>
      </c>
      <c r="C36720">
        <v>31.387699770545701</v>
      </c>
      <c r="D36720" t="s">
        <v>2042</v>
      </c>
      <c r="E36720" t="s">
        <v>14635</v>
      </c>
      <c r="F36720" t="s">
        <v>14656</v>
      </c>
      <c r="G36720" t="s">
        <v>23018</v>
      </c>
    </row>
    <row r="36721" spans="1:7" hidden="1" x14ac:dyDescent="0.25">
      <c r="A36721" t="str">
        <f t="shared" si="574"/>
        <v>沉抗镇, 游仙区, 绵阳市, 四川省</v>
      </c>
      <c r="B36721">
        <v>104.873402</v>
      </c>
      <c r="C36721">
        <v>31.5208898123003</v>
      </c>
      <c r="D36721" t="s">
        <v>2042</v>
      </c>
      <c r="E36721" t="s">
        <v>14635</v>
      </c>
      <c r="F36721" t="s">
        <v>14656</v>
      </c>
      <c r="G36721" t="s">
        <v>23019</v>
      </c>
    </row>
    <row r="36722" spans="1:7" hidden="1" x14ac:dyDescent="0.25">
      <c r="A36722" t="str">
        <f t="shared" si="574"/>
        <v>玉河镇, 游仙区, 绵阳市, 四川省</v>
      </c>
      <c r="B36722">
        <v>105.099879</v>
      </c>
      <c r="C36722">
        <v>31.418830559014999</v>
      </c>
      <c r="D36722" t="s">
        <v>2042</v>
      </c>
      <c r="E36722" t="s">
        <v>14635</v>
      </c>
      <c r="F36722" t="s">
        <v>14656</v>
      </c>
      <c r="G36722" t="s">
        <v>23020</v>
      </c>
    </row>
    <row r="36723" spans="1:7" hidden="1" x14ac:dyDescent="0.25">
      <c r="A36723" t="str">
        <f t="shared" si="574"/>
        <v>黄溪镇, 盐亭县, 绵阳市, 四川省</v>
      </c>
      <c r="B36723">
        <v>105.4763334</v>
      </c>
      <c r="C36723">
        <v>31.1347783875473</v>
      </c>
      <c r="D36723" t="s">
        <v>2042</v>
      </c>
      <c r="E36723" t="s">
        <v>14635</v>
      </c>
      <c r="F36723" t="s">
        <v>22965</v>
      </c>
      <c r="G36723" t="s">
        <v>14000</v>
      </c>
    </row>
    <row r="36724" spans="1:7" hidden="1" x14ac:dyDescent="0.25">
      <c r="A36724" t="str">
        <f t="shared" si="574"/>
        <v>白蝉镇, 游仙区, 绵阳市, 四川省</v>
      </c>
      <c r="B36724">
        <v>105.05736210000001</v>
      </c>
      <c r="C36724">
        <v>31.375337870410601</v>
      </c>
      <c r="D36724" t="s">
        <v>2042</v>
      </c>
      <c r="E36724" t="s">
        <v>14635</v>
      </c>
      <c r="F36724" t="s">
        <v>14656</v>
      </c>
      <c r="G36724" t="s">
        <v>34169</v>
      </c>
    </row>
    <row r="36725" spans="1:7" hidden="1" x14ac:dyDescent="0.25">
      <c r="A36725" t="str">
        <f t="shared" si="574"/>
        <v>石马镇, 游仙区, 绵阳市, 四川省</v>
      </c>
      <c r="B36725">
        <v>104.72504429999999</v>
      </c>
      <c r="C36725">
        <v>31.555773098949199</v>
      </c>
      <c r="D36725" t="s">
        <v>2042</v>
      </c>
      <c r="E36725" t="s">
        <v>14635</v>
      </c>
      <c r="F36725" t="s">
        <v>14656</v>
      </c>
      <c r="G36725" t="s">
        <v>1125</v>
      </c>
    </row>
    <row r="36726" spans="1:7" hidden="1" x14ac:dyDescent="0.25">
      <c r="A36726" t="str">
        <f t="shared" si="574"/>
        <v>魏城镇, 游仙区, 绵阳市, 四川省</v>
      </c>
      <c r="B36726">
        <v>104.9568005</v>
      </c>
      <c r="C36726">
        <v>31.555971204015801</v>
      </c>
      <c r="D36726" t="s">
        <v>2042</v>
      </c>
      <c r="E36726" t="s">
        <v>14635</v>
      </c>
      <c r="F36726" t="s">
        <v>14656</v>
      </c>
      <c r="G36726" t="s">
        <v>6663</v>
      </c>
    </row>
    <row r="36727" spans="1:7" hidden="1" x14ac:dyDescent="0.25">
      <c r="A36727" t="str">
        <f t="shared" si="574"/>
        <v>四川省新华劳动教育管理所, 游仙区, 绵阳市, 四川省</v>
      </c>
      <c r="B36727">
        <v>104.8263267</v>
      </c>
      <c r="C36727">
        <v>31.447372076785999</v>
      </c>
      <c r="D36727" t="s">
        <v>2042</v>
      </c>
      <c r="E36727" t="s">
        <v>14635</v>
      </c>
      <c r="F36727" t="s">
        <v>14656</v>
      </c>
      <c r="G36727" t="s">
        <v>23021</v>
      </c>
    </row>
    <row r="36728" spans="1:7" hidden="1" x14ac:dyDescent="0.25">
      <c r="A36728" t="str">
        <f t="shared" si="574"/>
        <v>漩坪镇, 北川羌族自治县, 绵阳市, 四川省</v>
      </c>
      <c r="B36728">
        <v>104.4191891</v>
      </c>
      <c r="C36728">
        <v>31.896055678713701</v>
      </c>
      <c r="D36728" t="s">
        <v>2042</v>
      </c>
      <c r="E36728" t="s">
        <v>14635</v>
      </c>
      <c r="F36728" t="s">
        <v>15502</v>
      </c>
      <c r="G36728" t="s">
        <v>34170</v>
      </c>
    </row>
    <row r="36729" spans="1:7" hidden="1" x14ac:dyDescent="0.25">
      <c r="A36729" t="str">
        <f t="shared" si="574"/>
        <v>小枧镇, 游仙区, 绵阳市, 四川省</v>
      </c>
      <c r="B36729">
        <v>104.81686310000001</v>
      </c>
      <c r="C36729">
        <v>31.441654035437601</v>
      </c>
      <c r="D36729" t="s">
        <v>2042</v>
      </c>
      <c r="E36729" t="s">
        <v>14635</v>
      </c>
      <c r="F36729" t="s">
        <v>14656</v>
      </c>
      <c r="G36729" t="s">
        <v>38292</v>
      </c>
    </row>
    <row r="36730" spans="1:7" hidden="1" x14ac:dyDescent="0.25">
      <c r="A36730" t="str">
        <f t="shared" si="574"/>
        <v>三元镇, 盐亭县, 绵阳市, 四川省</v>
      </c>
      <c r="B36730">
        <v>105.548581</v>
      </c>
      <c r="C36730">
        <v>31.184862366159098</v>
      </c>
      <c r="D36730" t="s">
        <v>2042</v>
      </c>
      <c r="E36730" t="s">
        <v>14635</v>
      </c>
      <c r="F36730" t="s">
        <v>22965</v>
      </c>
      <c r="G36730" t="s">
        <v>12838</v>
      </c>
    </row>
    <row r="36731" spans="1:7" hidden="1" x14ac:dyDescent="0.25">
      <c r="A36731" t="str">
        <f t="shared" si="574"/>
        <v>春雷街道, 游仙区, 绵阳市, 四川省</v>
      </c>
      <c r="B36731">
        <v>104.7459794</v>
      </c>
      <c r="C36731">
        <v>31.516348465913499</v>
      </c>
      <c r="D36731" t="s">
        <v>2042</v>
      </c>
      <c r="E36731" t="s">
        <v>14635</v>
      </c>
      <c r="F36731" t="s">
        <v>14656</v>
      </c>
      <c r="G36731" t="s">
        <v>23022</v>
      </c>
    </row>
    <row r="36732" spans="1:7" hidden="1" x14ac:dyDescent="0.25">
      <c r="A36732" t="str">
        <f t="shared" si="574"/>
        <v>松林街道, 游仙区, 绵阳市, 四川省</v>
      </c>
      <c r="B36732">
        <v>104.7576607</v>
      </c>
      <c r="C36732">
        <v>31.493975627065399</v>
      </c>
      <c r="D36732" t="s">
        <v>2042</v>
      </c>
      <c r="E36732" t="s">
        <v>14635</v>
      </c>
      <c r="F36732" t="s">
        <v>14656</v>
      </c>
      <c r="G36732" t="s">
        <v>23023</v>
      </c>
    </row>
    <row r="36733" spans="1:7" hidden="1" x14ac:dyDescent="0.25">
      <c r="A36733" t="str">
        <f t="shared" si="574"/>
        <v>涪江街道, 游仙区, 绵阳市, 四川省</v>
      </c>
      <c r="B36733">
        <v>104.7595613</v>
      </c>
      <c r="C36733">
        <v>31.472692717065101</v>
      </c>
      <c r="D36733" t="s">
        <v>2042</v>
      </c>
      <c r="E36733" t="s">
        <v>14635</v>
      </c>
      <c r="F36733" t="s">
        <v>14656</v>
      </c>
      <c r="G36733" t="s">
        <v>23024</v>
      </c>
    </row>
    <row r="36734" spans="1:7" hidden="1" x14ac:dyDescent="0.25">
      <c r="A36734" t="str">
        <f t="shared" si="574"/>
        <v>两河镇, 盐亭县, 绵阳市, 四川省</v>
      </c>
      <c r="B36734">
        <v>105.3136298</v>
      </c>
      <c r="C36734">
        <v>31.1907362175176</v>
      </c>
      <c r="D36734" t="s">
        <v>2042</v>
      </c>
      <c r="E36734" t="s">
        <v>14635</v>
      </c>
      <c r="F36734" t="s">
        <v>22965</v>
      </c>
      <c r="G36734" t="s">
        <v>11801</v>
      </c>
    </row>
    <row r="36735" spans="1:7" hidden="1" x14ac:dyDescent="0.25">
      <c r="A36735" t="str">
        <f t="shared" si="574"/>
        <v>白什镇, 北川羌族自治县, 绵阳市, 四川省</v>
      </c>
      <c r="B36735">
        <v>104.0283488</v>
      </c>
      <c r="C36735">
        <v>31.941764925639301</v>
      </c>
      <c r="D36735" t="s">
        <v>2042</v>
      </c>
      <c r="E36735" t="s">
        <v>14635</v>
      </c>
      <c r="F36735" t="s">
        <v>15502</v>
      </c>
      <c r="G36735" t="s">
        <v>34171</v>
      </c>
    </row>
    <row r="36736" spans="1:7" hidden="1" x14ac:dyDescent="0.25">
      <c r="A36736" t="str">
        <f t="shared" si="574"/>
        <v>剑河镇, 盐亭县, 绵阳市, 四川省</v>
      </c>
      <c r="B36736">
        <v>105.26099309999999</v>
      </c>
      <c r="C36736">
        <v>31.455199730336499</v>
      </c>
      <c r="D36736" t="s">
        <v>2042</v>
      </c>
      <c r="E36736" t="s">
        <v>14635</v>
      </c>
      <c r="F36736" t="s">
        <v>22965</v>
      </c>
      <c r="G36736" t="s">
        <v>34172</v>
      </c>
    </row>
    <row r="36737" spans="1:7" hidden="1" x14ac:dyDescent="0.25">
      <c r="A36737" t="str">
        <f t="shared" si="574"/>
        <v>云溪镇, 盐亭县, 绵阳市, 四川省</v>
      </c>
      <c r="B36737">
        <v>105.3911841</v>
      </c>
      <c r="C36737">
        <v>31.2496478662522</v>
      </c>
      <c r="D36737" t="s">
        <v>2042</v>
      </c>
      <c r="E36737" t="s">
        <v>14635</v>
      </c>
      <c r="F36737" t="s">
        <v>22965</v>
      </c>
      <c r="G36737" t="s">
        <v>10507</v>
      </c>
    </row>
    <row r="36738" spans="1:7" hidden="1" x14ac:dyDescent="0.25">
      <c r="A36738" t="str">
        <f t="shared" si="574"/>
        <v>月华镇, 大竹县, 达州市, 四川省</v>
      </c>
      <c r="B36738">
        <v>107.3070239</v>
      </c>
      <c r="C36738">
        <v>30.809571259928902</v>
      </c>
      <c r="D36738" t="s">
        <v>2042</v>
      </c>
      <c r="E36738" t="s">
        <v>15511</v>
      </c>
      <c r="F36738" t="s">
        <v>20765</v>
      </c>
      <c r="G36738" t="s">
        <v>34173</v>
      </c>
    </row>
    <row r="36739" spans="1:7" hidden="1" x14ac:dyDescent="0.25">
      <c r="A36739" t="str">
        <f t="shared" si="574"/>
        <v>五龙镇, 盐亭县, 绵阳市, 四川省</v>
      </c>
      <c r="B36739">
        <v>105.5563375</v>
      </c>
      <c r="C36739">
        <v>31.130968514889702</v>
      </c>
      <c r="D36739" t="s">
        <v>2042</v>
      </c>
      <c r="E36739" t="s">
        <v>14635</v>
      </c>
      <c r="F36739" t="s">
        <v>22965</v>
      </c>
      <c r="G36739" t="s">
        <v>36</v>
      </c>
    </row>
    <row r="36740" spans="1:7" hidden="1" x14ac:dyDescent="0.25">
      <c r="A36740" t="str">
        <f t="shared" si="574"/>
        <v>乐德镇, 荣县, 自贡市, 四川省</v>
      </c>
      <c r="B36740">
        <v>104.4178393</v>
      </c>
      <c r="C36740">
        <v>29.3415764546051</v>
      </c>
      <c r="D36740" t="s">
        <v>2042</v>
      </c>
      <c r="E36740" t="s">
        <v>15504</v>
      </c>
      <c r="F36740" t="s">
        <v>22938</v>
      </c>
      <c r="G36740" t="s">
        <v>23025</v>
      </c>
    </row>
    <row r="36741" spans="1:7" hidden="1" x14ac:dyDescent="0.25">
      <c r="A36741" t="str">
        <f t="shared" si="574"/>
        <v>八角镇, 盐亭县, 绵阳市, 四川省</v>
      </c>
      <c r="B36741">
        <v>105.62861789999999</v>
      </c>
      <c r="C36741">
        <v>31.196294489162501</v>
      </c>
      <c r="D36741" t="s">
        <v>2042</v>
      </c>
      <c r="E36741" t="s">
        <v>14635</v>
      </c>
      <c r="F36741" t="s">
        <v>22965</v>
      </c>
      <c r="G36741" t="s">
        <v>21544</v>
      </c>
    </row>
    <row r="36742" spans="1:7" hidden="1" x14ac:dyDescent="0.25">
      <c r="A36742" t="str">
        <f t="shared" si="574"/>
        <v>李家镇, 大竹县, 达州市, 四川省</v>
      </c>
      <c r="B36742">
        <v>107.2717447</v>
      </c>
      <c r="C36742">
        <v>30.8841912512116</v>
      </c>
      <c r="D36742" t="s">
        <v>2042</v>
      </c>
      <c r="E36742" t="s">
        <v>15511</v>
      </c>
      <c r="F36742" t="s">
        <v>20765</v>
      </c>
      <c r="G36742" t="s">
        <v>8906</v>
      </c>
    </row>
    <row r="36743" spans="1:7" hidden="1" x14ac:dyDescent="0.25">
      <c r="A36743" t="str">
        <f t="shared" si="574"/>
        <v>冯河镇, 盐亭县, 绵阳市, 四川省</v>
      </c>
      <c r="B36743">
        <v>105.45400050000001</v>
      </c>
      <c r="C36743">
        <v>31.3273717326766</v>
      </c>
      <c r="D36743" t="s">
        <v>2042</v>
      </c>
      <c r="E36743" t="s">
        <v>14635</v>
      </c>
      <c r="F36743" t="s">
        <v>22965</v>
      </c>
      <c r="G36743" t="s">
        <v>34174</v>
      </c>
    </row>
    <row r="36744" spans="1:7" hidden="1" x14ac:dyDescent="0.25">
      <c r="A36744" t="str">
        <f t="shared" si="574"/>
        <v>富驿镇, 盐亭县, 绵阳市, 四川省</v>
      </c>
      <c r="B36744">
        <v>105.5462871</v>
      </c>
      <c r="C36744">
        <v>31.3225031343481</v>
      </c>
      <c r="D36744" t="s">
        <v>2042</v>
      </c>
      <c r="E36744" t="s">
        <v>14635</v>
      </c>
      <c r="F36744" t="s">
        <v>22965</v>
      </c>
      <c r="G36744" t="s">
        <v>23026</v>
      </c>
    </row>
    <row r="36745" spans="1:7" hidden="1" x14ac:dyDescent="0.25">
      <c r="A36745" t="str">
        <f t="shared" si="574"/>
        <v>林农镇, 盐亭县, 绵阳市, 四川省</v>
      </c>
      <c r="B36745">
        <v>105.61154310000001</v>
      </c>
      <c r="C36745">
        <v>31.2453728111294</v>
      </c>
      <c r="D36745" t="s">
        <v>2042</v>
      </c>
      <c r="E36745" t="s">
        <v>14635</v>
      </c>
      <c r="F36745" t="s">
        <v>22965</v>
      </c>
      <c r="G36745" t="s">
        <v>23027</v>
      </c>
    </row>
    <row r="36746" spans="1:7" hidden="1" x14ac:dyDescent="0.25">
      <c r="A36746" t="str">
        <f t="shared" si="574"/>
        <v>林山镇, 盐亭县, 绵阳市, 四川省</v>
      </c>
      <c r="B36746">
        <v>105.4664664</v>
      </c>
      <c r="C36746">
        <v>31.277293335179401</v>
      </c>
      <c r="D36746" t="s">
        <v>2042</v>
      </c>
      <c r="E36746" t="s">
        <v>14635</v>
      </c>
      <c r="F36746" t="s">
        <v>22965</v>
      </c>
      <c r="G36746" t="s">
        <v>32760</v>
      </c>
    </row>
    <row r="36747" spans="1:7" hidden="1" x14ac:dyDescent="0.25">
      <c r="A36747" t="str">
        <f t="shared" si="574"/>
        <v>坝底镇, 北川羌族自治县, 绵阳市, 四川省</v>
      </c>
      <c r="B36747">
        <v>104.1690322</v>
      </c>
      <c r="C36747">
        <v>31.859889558621301</v>
      </c>
      <c r="D36747" t="s">
        <v>2042</v>
      </c>
      <c r="E36747" t="s">
        <v>14635</v>
      </c>
      <c r="F36747" t="s">
        <v>15502</v>
      </c>
      <c r="G36747" t="s">
        <v>34175</v>
      </c>
    </row>
    <row r="36748" spans="1:7" hidden="1" x14ac:dyDescent="0.25">
      <c r="A36748" t="str">
        <f t="shared" si="574"/>
        <v>柏梓镇, 盐亭县, 绵阳市, 四川省</v>
      </c>
      <c r="B36748">
        <v>105.3154457</v>
      </c>
      <c r="C36748">
        <v>31.354100280777399</v>
      </c>
      <c r="D36748" t="s">
        <v>2042</v>
      </c>
      <c r="E36748" t="s">
        <v>14635</v>
      </c>
      <c r="F36748" t="s">
        <v>22965</v>
      </c>
      <c r="G36748" t="s">
        <v>13959</v>
      </c>
    </row>
    <row r="36749" spans="1:7" hidden="1" x14ac:dyDescent="0.25">
      <c r="A36749" t="str">
        <f t="shared" si="574"/>
        <v>毛公镇, 盐亭县, 绵阳市, 四川省</v>
      </c>
      <c r="B36749">
        <v>105.2957847</v>
      </c>
      <c r="C36749">
        <v>31.274446905470899</v>
      </c>
      <c r="D36749" t="s">
        <v>2042</v>
      </c>
      <c r="E36749" t="s">
        <v>14635</v>
      </c>
      <c r="F36749" t="s">
        <v>22965</v>
      </c>
      <c r="G36749" t="s">
        <v>34176</v>
      </c>
    </row>
    <row r="36750" spans="1:7" hidden="1" x14ac:dyDescent="0.25">
      <c r="A36750" t="str">
        <f t="shared" ref="A36750:A36813" si="575">_xlfn.CONCAT(G36750,", ",F36750,", ",E36750,", ",D36750)</f>
        <v>洗泽镇, 盐亭县, 绵阳市, 四川省</v>
      </c>
      <c r="B36750">
        <v>105.6724337</v>
      </c>
      <c r="C36750">
        <v>31.1454817850979</v>
      </c>
      <c r="D36750" t="s">
        <v>2042</v>
      </c>
      <c r="E36750" t="s">
        <v>14635</v>
      </c>
      <c r="F36750" t="s">
        <v>22965</v>
      </c>
      <c r="G36750" t="s">
        <v>34177</v>
      </c>
    </row>
    <row r="36751" spans="1:7" hidden="1" x14ac:dyDescent="0.25">
      <c r="A36751" t="str">
        <f t="shared" si="575"/>
        <v>玉龙镇, 盐亭县, 绵阳市, 四川省</v>
      </c>
      <c r="B36751">
        <v>105.48358159999999</v>
      </c>
      <c r="C36751">
        <v>31.092501291657999</v>
      </c>
      <c r="D36751" t="s">
        <v>2042</v>
      </c>
      <c r="E36751" t="s">
        <v>14635</v>
      </c>
      <c r="F36751" t="s">
        <v>22965</v>
      </c>
      <c r="G36751" t="s">
        <v>1123</v>
      </c>
    </row>
    <row r="36752" spans="1:7" hidden="1" x14ac:dyDescent="0.25">
      <c r="A36752" t="str">
        <f t="shared" si="575"/>
        <v>茶亭镇, 盐亭县, 绵阳市, 四川省</v>
      </c>
      <c r="B36752">
        <v>105.3837602</v>
      </c>
      <c r="C36752">
        <v>31.419231146615601</v>
      </c>
      <c r="D36752" t="s">
        <v>2042</v>
      </c>
      <c r="E36752" t="s">
        <v>14635</v>
      </c>
      <c r="F36752" t="s">
        <v>22965</v>
      </c>
      <c r="G36752" t="s">
        <v>11428</v>
      </c>
    </row>
    <row r="36753" spans="1:7" hidden="1" x14ac:dyDescent="0.25">
      <c r="A36753" t="str">
        <f t="shared" si="575"/>
        <v>金孔镇, 盐亭县, 绵阳市, 四川省</v>
      </c>
      <c r="B36753">
        <v>105.63692709999999</v>
      </c>
      <c r="C36753">
        <v>31.0857120735946</v>
      </c>
      <c r="D36753" t="s">
        <v>2042</v>
      </c>
      <c r="E36753" t="s">
        <v>14635</v>
      </c>
      <c r="F36753" t="s">
        <v>22965</v>
      </c>
      <c r="G36753" t="s">
        <v>23028</v>
      </c>
    </row>
    <row r="36754" spans="1:7" hidden="1" x14ac:dyDescent="0.25">
      <c r="A36754" t="str">
        <f t="shared" si="575"/>
        <v>新生镇, 大竹县, 达州市, 四川省</v>
      </c>
      <c r="B36754">
        <v>107.3827216</v>
      </c>
      <c r="C36754">
        <v>30.736738777071999</v>
      </c>
      <c r="D36754" t="s">
        <v>2042</v>
      </c>
      <c r="E36754" t="s">
        <v>15511</v>
      </c>
      <c r="F36754" t="s">
        <v>20765</v>
      </c>
      <c r="G36754" t="s">
        <v>13625</v>
      </c>
    </row>
    <row r="36755" spans="1:7" hidden="1" x14ac:dyDescent="0.25">
      <c r="A36755" t="str">
        <f t="shared" si="575"/>
        <v>香隆镇, 达川区, 达州市, 四川省</v>
      </c>
      <c r="B36755">
        <v>107.0265996</v>
      </c>
      <c r="C36755">
        <v>31.277637430339801</v>
      </c>
      <c r="D36755" t="s">
        <v>2042</v>
      </c>
      <c r="E36755" t="s">
        <v>15511</v>
      </c>
      <c r="F36755" t="s">
        <v>15548</v>
      </c>
      <c r="G36755" t="s">
        <v>34178</v>
      </c>
    </row>
    <row r="36756" spans="1:7" hidden="1" x14ac:dyDescent="0.25">
      <c r="A36756" t="str">
        <f t="shared" si="575"/>
        <v>金安镇, 盐亭县, 绵阳市, 四川省</v>
      </c>
      <c r="B36756">
        <v>105.60429480000001</v>
      </c>
      <c r="C36756">
        <v>31.372687390628801</v>
      </c>
      <c r="D36756" t="s">
        <v>2042</v>
      </c>
      <c r="E36756" t="s">
        <v>14635</v>
      </c>
      <c r="F36756" t="s">
        <v>22965</v>
      </c>
      <c r="G36756" t="s">
        <v>20543</v>
      </c>
    </row>
    <row r="36757" spans="1:7" hidden="1" x14ac:dyDescent="0.25">
      <c r="A36757" t="str">
        <f t="shared" si="575"/>
        <v>金鸡镇, 盐亭县, 绵阳市, 四川省</v>
      </c>
      <c r="B36757">
        <v>105.6277791</v>
      </c>
      <c r="C36757">
        <v>31.0202685989168</v>
      </c>
      <c r="D36757" t="s">
        <v>2042</v>
      </c>
      <c r="E36757" t="s">
        <v>14635</v>
      </c>
      <c r="F36757" t="s">
        <v>22965</v>
      </c>
      <c r="G36757" t="s">
        <v>1901</v>
      </c>
    </row>
    <row r="36758" spans="1:7" hidden="1" x14ac:dyDescent="0.25">
      <c r="A36758" t="str">
        <f t="shared" si="575"/>
        <v>高灯镇, 盐亭县, 绵阳市, 四川省</v>
      </c>
      <c r="B36758">
        <v>105.57807579999999</v>
      </c>
      <c r="C36758">
        <v>31.0476416513809</v>
      </c>
      <c r="D36758" t="s">
        <v>2042</v>
      </c>
      <c r="E36758" t="s">
        <v>14635</v>
      </c>
      <c r="F36758" t="s">
        <v>22965</v>
      </c>
      <c r="G36758" t="s">
        <v>23029</v>
      </c>
    </row>
    <row r="36759" spans="1:7" hidden="1" x14ac:dyDescent="0.25">
      <c r="A36759" t="str">
        <f t="shared" si="575"/>
        <v>黄甸镇, 盐亭县, 绵阳市, 四川省</v>
      </c>
      <c r="B36759">
        <v>105.4894412</v>
      </c>
      <c r="C36759">
        <v>31.211443483016598</v>
      </c>
      <c r="D36759" t="s">
        <v>2042</v>
      </c>
      <c r="E36759" t="s">
        <v>14635</v>
      </c>
      <c r="F36759" t="s">
        <v>22965</v>
      </c>
      <c r="G36759" t="s">
        <v>23030</v>
      </c>
    </row>
    <row r="36760" spans="1:7" hidden="1" x14ac:dyDescent="0.25">
      <c r="A36760" t="str">
        <f t="shared" si="575"/>
        <v>黄都镇, 达川区, 达州市, 四川省</v>
      </c>
      <c r="B36760">
        <v>107.6118926</v>
      </c>
      <c r="C36760">
        <v>30.966905182922201</v>
      </c>
      <c r="D36760" t="s">
        <v>2042</v>
      </c>
      <c r="E36760" t="s">
        <v>15511</v>
      </c>
      <c r="F36760" t="s">
        <v>15548</v>
      </c>
      <c r="G36760" t="s">
        <v>969</v>
      </c>
    </row>
    <row r="36761" spans="1:7" hidden="1" x14ac:dyDescent="0.25">
      <c r="A36761" t="str">
        <f t="shared" si="575"/>
        <v>黑坪镇, 盐亭县, 绵阳市, 四川省</v>
      </c>
      <c r="B36761">
        <v>105.4364195</v>
      </c>
      <c r="C36761">
        <v>31.384961868812901</v>
      </c>
      <c r="D36761" t="s">
        <v>2042</v>
      </c>
      <c r="E36761" t="s">
        <v>14635</v>
      </c>
      <c r="F36761" t="s">
        <v>22965</v>
      </c>
      <c r="G36761" t="s">
        <v>23031</v>
      </c>
    </row>
    <row r="36762" spans="1:7" hidden="1" x14ac:dyDescent="0.25">
      <c r="A36762" t="str">
        <f t="shared" si="575"/>
        <v>安仁镇, 达川区, 达州市, 四川省</v>
      </c>
      <c r="B36762">
        <v>107.78327539999999</v>
      </c>
      <c r="C36762">
        <v>31.029494402691199</v>
      </c>
      <c r="D36762" t="s">
        <v>2042</v>
      </c>
      <c r="E36762" t="s">
        <v>15511</v>
      </c>
      <c r="F36762" t="s">
        <v>15548</v>
      </c>
      <c r="G36762" t="s">
        <v>8278</v>
      </c>
    </row>
    <row r="36763" spans="1:7" hidden="1" x14ac:dyDescent="0.25">
      <c r="A36763" t="str">
        <f t="shared" si="575"/>
        <v>石牛庙镇, 盐亭县, 绵阳市, 四川省</v>
      </c>
      <c r="B36763">
        <v>105.4739701</v>
      </c>
      <c r="C36763">
        <v>31.422830441405399</v>
      </c>
      <c r="D36763" t="s">
        <v>2042</v>
      </c>
      <c r="E36763" t="s">
        <v>14635</v>
      </c>
      <c r="F36763" t="s">
        <v>22965</v>
      </c>
      <c r="G36763" t="s">
        <v>34179</v>
      </c>
    </row>
    <row r="36764" spans="1:7" hidden="1" x14ac:dyDescent="0.25">
      <c r="A36764" t="str">
        <f t="shared" si="575"/>
        <v>大兴回族镇, 盐亭县, 绵阳市, 四川省</v>
      </c>
      <c r="B36764">
        <v>105.4199078</v>
      </c>
      <c r="C36764">
        <v>31.2708222858511</v>
      </c>
      <c r="D36764" t="s">
        <v>2042</v>
      </c>
      <c r="E36764" t="s">
        <v>14635</v>
      </c>
      <c r="F36764" t="s">
        <v>22965</v>
      </c>
      <c r="G36764" t="s">
        <v>34180</v>
      </c>
    </row>
    <row r="36765" spans="1:7" hidden="1" x14ac:dyDescent="0.25">
      <c r="A36765" t="str">
        <f t="shared" si="575"/>
        <v>龙会镇, 达川区, 达州市, 四川省</v>
      </c>
      <c r="B36765">
        <v>107.2088529</v>
      </c>
      <c r="C36765">
        <v>31.130252798337001</v>
      </c>
      <c r="D36765" t="s">
        <v>2042</v>
      </c>
      <c r="E36765" t="s">
        <v>15511</v>
      </c>
      <c r="F36765" t="s">
        <v>15548</v>
      </c>
      <c r="G36765" t="s">
        <v>22178</v>
      </c>
    </row>
    <row r="36766" spans="1:7" hidden="1" x14ac:dyDescent="0.25">
      <c r="A36766" t="str">
        <f t="shared" si="575"/>
        <v>墩上镇, 北川羌族自治县, 绵阳市, 四川省</v>
      </c>
      <c r="B36766">
        <v>104.1964387</v>
      </c>
      <c r="C36766">
        <v>31.7817656674342</v>
      </c>
      <c r="D36766" t="s">
        <v>2042</v>
      </c>
      <c r="E36766" t="s">
        <v>14635</v>
      </c>
      <c r="F36766" t="s">
        <v>15502</v>
      </c>
      <c r="G36766" t="s">
        <v>34181</v>
      </c>
    </row>
    <row r="36767" spans="1:7" hidden="1" x14ac:dyDescent="0.25">
      <c r="A36767" t="str">
        <f t="shared" si="575"/>
        <v>安昌镇, 北川羌族自治县, 绵阳市, 四川省</v>
      </c>
      <c r="B36767">
        <v>104.4325479</v>
      </c>
      <c r="C36767">
        <v>31.636513047266298</v>
      </c>
      <c r="D36767" t="s">
        <v>2042</v>
      </c>
      <c r="E36767" t="s">
        <v>14635</v>
      </c>
      <c r="F36767" t="s">
        <v>15502</v>
      </c>
      <c r="G36767" t="s">
        <v>9119</v>
      </c>
    </row>
    <row r="36768" spans="1:7" hidden="1" x14ac:dyDescent="0.25">
      <c r="A36768" t="str">
        <f t="shared" si="575"/>
        <v>小坝镇, 北川羌族自治县, 绵阳市, 四川省</v>
      </c>
      <c r="B36768">
        <v>104.1579357</v>
      </c>
      <c r="C36768">
        <v>32.051796213082</v>
      </c>
      <c r="D36768" t="s">
        <v>2042</v>
      </c>
      <c r="E36768" t="s">
        <v>14635</v>
      </c>
      <c r="F36768" t="s">
        <v>15502</v>
      </c>
      <c r="G36768" t="s">
        <v>8776</v>
      </c>
    </row>
    <row r="36769" spans="1:7" hidden="1" x14ac:dyDescent="0.25">
      <c r="A36769" t="str">
        <f t="shared" si="575"/>
        <v>过水镇, 荣县, 自贡市, 四川省</v>
      </c>
      <c r="B36769">
        <v>104.3958557</v>
      </c>
      <c r="C36769">
        <v>29.3994367251196</v>
      </c>
      <c r="D36769" t="s">
        <v>2042</v>
      </c>
      <c r="E36769" t="s">
        <v>15504</v>
      </c>
      <c r="F36769" t="s">
        <v>22938</v>
      </c>
      <c r="G36769" t="s">
        <v>23032</v>
      </c>
    </row>
    <row r="36770" spans="1:7" hidden="1" x14ac:dyDescent="0.25">
      <c r="A36770" t="str">
        <f t="shared" si="575"/>
        <v>曲山镇, 北川羌族自治县, 绵阳市, 四川省</v>
      </c>
      <c r="B36770">
        <v>104.4852001</v>
      </c>
      <c r="C36770">
        <v>31.865009068067401</v>
      </c>
      <c r="D36770" t="s">
        <v>2042</v>
      </c>
      <c r="E36770" t="s">
        <v>14635</v>
      </c>
      <c r="F36770" t="s">
        <v>15502</v>
      </c>
      <c r="G36770" t="s">
        <v>23033</v>
      </c>
    </row>
    <row r="36771" spans="1:7" hidden="1" x14ac:dyDescent="0.25">
      <c r="A36771" t="str">
        <f t="shared" si="575"/>
        <v>东岳镇, 通川区, 达州市, 四川省</v>
      </c>
      <c r="B36771">
        <v>107.4762815</v>
      </c>
      <c r="C36771">
        <v>31.327877941181701</v>
      </c>
      <c r="D36771" t="s">
        <v>2042</v>
      </c>
      <c r="E36771" t="s">
        <v>15511</v>
      </c>
      <c r="F36771" t="s">
        <v>23010</v>
      </c>
      <c r="G36771" t="s">
        <v>7071</v>
      </c>
    </row>
    <row r="36772" spans="1:7" hidden="1" x14ac:dyDescent="0.25">
      <c r="A36772" t="str">
        <f t="shared" si="575"/>
        <v>开坪镇, 北川羌族自治县, 绵阳市, 四川省</v>
      </c>
      <c r="B36772">
        <v>104.2986327</v>
      </c>
      <c r="C36772">
        <v>32.029985003217</v>
      </c>
      <c r="D36772" t="s">
        <v>2042</v>
      </c>
      <c r="E36772" t="s">
        <v>14635</v>
      </c>
      <c r="F36772" t="s">
        <v>15502</v>
      </c>
      <c r="G36772" t="s">
        <v>34182</v>
      </c>
    </row>
    <row r="36773" spans="1:7" hidden="1" x14ac:dyDescent="0.25">
      <c r="A36773" t="str">
        <f t="shared" si="575"/>
        <v>擂鼓镇, 北川羌族自治县, 绵阳市, 四川省</v>
      </c>
      <c r="B36773">
        <v>104.3897037</v>
      </c>
      <c r="C36773">
        <v>31.767169386260999</v>
      </c>
      <c r="D36773" t="s">
        <v>2042</v>
      </c>
      <c r="E36773" t="s">
        <v>14635</v>
      </c>
      <c r="F36773" t="s">
        <v>15502</v>
      </c>
      <c r="G36773" t="s">
        <v>9493</v>
      </c>
    </row>
    <row r="36774" spans="1:7" hidden="1" x14ac:dyDescent="0.25">
      <c r="A36774" t="str">
        <f t="shared" si="575"/>
        <v>桂溪镇, 北川羌族自治县, 绵阳市, 四川省</v>
      </c>
      <c r="B36774">
        <v>104.65715</v>
      </c>
      <c r="C36774">
        <v>31.963553084050101</v>
      </c>
      <c r="D36774" t="s">
        <v>2042</v>
      </c>
      <c r="E36774" t="s">
        <v>14635</v>
      </c>
      <c r="F36774" t="s">
        <v>15502</v>
      </c>
      <c r="G36774" t="s">
        <v>13707</v>
      </c>
    </row>
    <row r="36775" spans="1:7" hidden="1" x14ac:dyDescent="0.25">
      <c r="A36775" t="str">
        <f t="shared" si="575"/>
        <v>桃花镇, 宣汉县, 达州市, 四川省</v>
      </c>
      <c r="B36775">
        <v>107.9214044</v>
      </c>
      <c r="C36775">
        <v>31.452507387078899</v>
      </c>
      <c r="D36775" t="s">
        <v>2042</v>
      </c>
      <c r="E36775" t="s">
        <v>15511</v>
      </c>
      <c r="F36775" t="s">
        <v>15539</v>
      </c>
      <c r="G36775" t="s">
        <v>5346</v>
      </c>
    </row>
    <row r="36776" spans="1:7" hidden="1" x14ac:dyDescent="0.25">
      <c r="A36776" t="str">
        <f t="shared" si="575"/>
        <v>永安镇, 北川羌族自治县, 绵阳市, 四川省</v>
      </c>
      <c r="B36776">
        <v>104.455349</v>
      </c>
      <c r="C36776">
        <v>31.708362181236399</v>
      </c>
      <c r="D36776" t="s">
        <v>2042</v>
      </c>
      <c r="E36776" t="s">
        <v>14635</v>
      </c>
      <c r="F36776" t="s">
        <v>15502</v>
      </c>
      <c r="G36776" t="s">
        <v>3816</v>
      </c>
    </row>
    <row r="36777" spans="1:7" hidden="1" x14ac:dyDescent="0.25">
      <c r="A36777" t="str">
        <f t="shared" si="575"/>
        <v>永昌镇, 北川羌族自治县, 绵阳市, 四川省</v>
      </c>
      <c r="B36777">
        <v>104.458045</v>
      </c>
      <c r="C36777">
        <v>31.606883695506902</v>
      </c>
      <c r="D36777" t="s">
        <v>2042</v>
      </c>
      <c r="E36777" t="s">
        <v>14635</v>
      </c>
      <c r="F36777" t="s">
        <v>15502</v>
      </c>
      <c r="G36777" t="s">
        <v>8889</v>
      </c>
    </row>
    <row r="36778" spans="1:7" hidden="1" x14ac:dyDescent="0.25">
      <c r="A36778" t="str">
        <f t="shared" si="575"/>
        <v>片口镇, 北川羌族自治县, 绵阳市, 四川省</v>
      </c>
      <c r="B36778">
        <v>104.1837208</v>
      </c>
      <c r="C36778">
        <v>32.143610509743503</v>
      </c>
      <c r="D36778" t="s">
        <v>2042</v>
      </c>
      <c r="E36778" t="s">
        <v>14635</v>
      </c>
      <c r="F36778" t="s">
        <v>15502</v>
      </c>
      <c r="G36778" t="s">
        <v>34183</v>
      </c>
    </row>
    <row r="36779" spans="1:7" hidden="1" x14ac:dyDescent="0.25">
      <c r="A36779" t="str">
        <f t="shared" si="575"/>
        <v>禹里镇, 北川羌族自治县, 绵阳市, 四川省</v>
      </c>
      <c r="B36779">
        <v>104.2704159</v>
      </c>
      <c r="C36779">
        <v>31.867786174444198</v>
      </c>
      <c r="D36779" t="s">
        <v>2042</v>
      </c>
      <c r="E36779" t="s">
        <v>14635</v>
      </c>
      <c r="F36779" t="s">
        <v>15502</v>
      </c>
      <c r="G36779" t="s">
        <v>34184</v>
      </c>
    </row>
    <row r="36780" spans="1:7" hidden="1" x14ac:dyDescent="0.25">
      <c r="A36780" t="str">
        <f t="shared" si="575"/>
        <v>贯岭镇, 北川羌族自治县, 绵阳市, 四川省</v>
      </c>
      <c r="B36780">
        <v>104.5297101</v>
      </c>
      <c r="C36780">
        <v>32.050471953755697</v>
      </c>
      <c r="D36780" t="s">
        <v>2042</v>
      </c>
      <c r="E36780" t="s">
        <v>14635</v>
      </c>
      <c r="F36780" t="s">
        <v>15502</v>
      </c>
      <c r="G36780" t="s">
        <v>19318</v>
      </c>
    </row>
    <row r="36781" spans="1:7" hidden="1" x14ac:dyDescent="0.25">
      <c r="A36781" t="str">
        <f t="shared" si="575"/>
        <v>通泉镇, 北川羌族自治县, 绵阳市, 四川省</v>
      </c>
      <c r="B36781">
        <v>104.5332425</v>
      </c>
      <c r="C36781">
        <v>31.796277806316301</v>
      </c>
      <c r="D36781" t="s">
        <v>2042</v>
      </c>
      <c r="E36781" t="s">
        <v>14635</v>
      </c>
      <c r="F36781" t="s">
        <v>15502</v>
      </c>
      <c r="G36781" t="s">
        <v>21410</v>
      </c>
    </row>
    <row r="36782" spans="1:7" hidden="1" x14ac:dyDescent="0.25">
      <c r="A36782" t="str">
        <f t="shared" si="575"/>
        <v>马槽镇, 北川羌族自治县, 绵阳市, 四川省</v>
      </c>
      <c r="B36782">
        <v>104.0627303</v>
      </c>
      <c r="C36782">
        <v>31.883773242017501</v>
      </c>
      <c r="D36782" t="s">
        <v>2042</v>
      </c>
      <c r="E36782" t="s">
        <v>14635</v>
      </c>
      <c r="F36782" t="s">
        <v>15502</v>
      </c>
      <c r="G36782" t="s">
        <v>34185</v>
      </c>
    </row>
    <row r="36783" spans="1:7" hidden="1" x14ac:dyDescent="0.25">
      <c r="A36783" t="str">
        <f t="shared" si="575"/>
        <v>青片镇, 北川羌族自治县, 绵阳市, 四川省</v>
      </c>
      <c r="B36783">
        <v>103.914053</v>
      </c>
      <c r="C36783">
        <v>32.037257064653403</v>
      </c>
      <c r="D36783" t="s">
        <v>2042</v>
      </c>
      <c r="E36783" t="s">
        <v>14635</v>
      </c>
      <c r="F36783" t="s">
        <v>15502</v>
      </c>
      <c r="G36783" t="s">
        <v>34186</v>
      </c>
    </row>
    <row r="36784" spans="1:7" hidden="1" x14ac:dyDescent="0.25">
      <c r="A36784" t="str">
        <f t="shared" si="575"/>
        <v>香泉镇, 北川羌族自治县, 绵阳市, 四川省</v>
      </c>
      <c r="B36784">
        <v>104.55092569999999</v>
      </c>
      <c r="C36784">
        <v>31.732932155557801</v>
      </c>
      <c r="D36784" t="s">
        <v>2042</v>
      </c>
      <c r="E36784" t="s">
        <v>14635</v>
      </c>
      <c r="F36784" t="s">
        <v>15502</v>
      </c>
      <c r="G36784" t="s">
        <v>694</v>
      </c>
    </row>
    <row r="36785" spans="1:7" hidden="1" x14ac:dyDescent="0.25">
      <c r="A36785" t="str">
        <f t="shared" si="575"/>
        <v>东佳镇, 荣县, 自贡市, 四川省</v>
      </c>
      <c r="B36785">
        <v>104.1643121</v>
      </c>
      <c r="C36785">
        <v>29.309308724817299</v>
      </c>
      <c r="D36785" t="s">
        <v>2042</v>
      </c>
      <c r="E36785" t="s">
        <v>15504</v>
      </c>
      <c r="F36785" t="s">
        <v>22938</v>
      </c>
      <c r="G36785" t="s">
        <v>23034</v>
      </c>
    </row>
    <row r="36786" spans="1:7" hidden="1" x14ac:dyDescent="0.25">
      <c r="A36786" t="str">
        <f t="shared" si="575"/>
        <v>农团镇, 自流井区, 自贡市, 四川省</v>
      </c>
      <c r="B36786">
        <v>104.6431948</v>
      </c>
      <c r="C36786">
        <v>29.2342068567763</v>
      </c>
      <c r="D36786" t="s">
        <v>2042</v>
      </c>
      <c r="E36786" t="s">
        <v>15504</v>
      </c>
      <c r="F36786" t="s">
        <v>23035</v>
      </c>
      <c r="G36786" t="s">
        <v>34187</v>
      </c>
    </row>
    <row r="36787" spans="1:7" hidden="1" x14ac:dyDescent="0.25">
      <c r="A36787" t="str">
        <f t="shared" si="575"/>
        <v>东兴镇, 荣县, 自贡市, 四川省</v>
      </c>
      <c r="B36787">
        <v>104.409047</v>
      </c>
      <c r="C36787">
        <v>29.575160545324898</v>
      </c>
      <c r="D36787" t="s">
        <v>2042</v>
      </c>
      <c r="E36787" t="s">
        <v>15504</v>
      </c>
      <c r="F36787" t="s">
        <v>22938</v>
      </c>
      <c r="G36787" t="s">
        <v>1530</v>
      </c>
    </row>
    <row r="36788" spans="1:7" hidden="1" x14ac:dyDescent="0.25">
      <c r="A36788" t="str">
        <f t="shared" si="575"/>
        <v>新桥镇, 荣县, 自贡市, 四川省</v>
      </c>
      <c r="B36788">
        <v>104.2358454</v>
      </c>
      <c r="C36788">
        <v>29.335106862664901</v>
      </c>
      <c r="D36788" t="s">
        <v>2042</v>
      </c>
      <c r="E36788" t="s">
        <v>15504</v>
      </c>
      <c r="F36788" t="s">
        <v>22938</v>
      </c>
      <c r="G36788" t="s">
        <v>1604</v>
      </c>
    </row>
    <row r="36789" spans="1:7" hidden="1" x14ac:dyDescent="0.25">
      <c r="A36789" t="str">
        <f t="shared" si="575"/>
        <v>于佳镇, 荣县, 自贡市, 四川省</v>
      </c>
      <c r="B36789">
        <v>104.2511891</v>
      </c>
      <c r="C36789">
        <v>29.610697736175901</v>
      </c>
      <c r="D36789" t="s">
        <v>2042</v>
      </c>
      <c r="E36789" t="s">
        <v>15504</v>
      </c>
      <c r="F36789" t="s">
        <v>22938</v>
      </c>
      <c r="G36789" t="s">
        <v>34188</v>
      </c>
    </row>
    <row r="36790" spans="1:7" hidden="1" x14ac:dyDescent="0.25">
      <c r="A36790" t="str">
        <f t="shared" si="575"/>
        <v>保华镇, 荣县, 自贡市, 四川省</v>
      </c>
      <c r="B36790">
        <v>104.1983625</v>
      </c>
      <c r="C36790">
        <v>29.388720377508399</v>
      </c>
      <c r="D36790" t="s">
        <v>2042</v>
      </c>
      <c r="E36790" t="s">
        <v>15504</v>
      </c>
      <c r="F36790" t="s">
        <v>22938</v>
      </c>
      <c r="G36790" t="s">
        <v>12666</v>
      </c>
    </row>
    <row r="36791" spans="1:7" hidden="1" x14ac:dyDescent="0.25">
      <c r="A36791" t="str">
        <f t="shared" si="575"/>
        <v>古佳镇, 荣县, 自贡市, 四川省</v>
      </c>
      <c r="B36791">
        <v>104.2885641</v>
      </c>
      <c r="C36791">
        <v>29.279203674962201</v>
      </c>
      <c r="D36791" t="s">
        <v>2042</v>
      </c>
      <c r="E36791" t="s">
        <v>15504</v>
      </c>
      <c r="F36791" t="s">
        <v>22938</v>
      </c>
      <c r="G36791" t="s">
        <v>34189</v>
      </c>
    </row>
    <row r="36792" spans="1:7" hidden="1" x14ac:dyDescent="0.25">
      <c r="A36792" t="str">
        <f t="shared" si="575"/>
        <v>双古镇, 荣县, 自贡市, 四川省</v>
      </c>
      <c r="B36792">
        <v>104.2865099</v>
      </c>
      <c r="C36792">
        <v>29.5558191264798</v>
      </c>
      <c r="D36792" t="s">
        <v>2042</v>
      </c>
      <c r="E36792" t="s">
        <v>15504</v>
      </c>
      <c r="F36792" t="s">
        <v>22938</v>
      </c>
      <c r="G36792" t="s">
        <v>23036</v>
      </c>
    </row>
    <row r="36793" spans="1:7" hidden="1" x14ac:dyDescent="0.25">
      <c r="A36793" t="str">
        <f t="shared" si="575"/>
        <v>双石镇, 荣县, 自贡市, 四川省</v>
      </c>
      <c r="B36793">
        <v>104.519141</v>
      </c>
      <c r="C36793">
        <v>29.374776125141899</v>
      </c>
      <c r="D36793" t="s">
        <v>2042</v>
      </c>
      <c r="E36793" t="s">
        <v>15504</v>
      </c>
      <c r="F36793" t="s">
        <v>22938</v>
      </c>
      <c r="G36793" t="s">
        <v>13889</v>
      </c>
    </row>
    <row r="36794" spans="1:7" hidden="1" x14ac:dyDescent="0.25">
      <c r="A36794" t="str">
        <f t="shared" si="575"/>
        <v>丹桂街道, 自流井区, 自贡市, 四川省</v>
      </c>
      <c r="B36794">
        <v>104.77571810000001</v>
      </c>
      <c r="C36794">
        <v>29.337850774452502</v>
      </c>
      <c r="D36794" t="s">
        <v>2042</v>
      </c>
      <c r="E36794" t="s">
        <v>15504</v>
      </c>
      <c r="F36794" t="s">
        <v>23035</v>
      </c>
      <c r="G36794" t="s">
        <v>23037</v>
      </c>
    </row>
    <row r="36795" spans="1:7" hidden="1" x14ac:dyDescent="0.25">
      <c r="A36795" t="str">
        <f t="shared" si="575"/>
        <v>古文镇, 荣县, 自贡市, 四川省</v>
      </c>
      <c r="B36795">
        <v>104.42699020000001</v>
      </c>
      <c r="C36795">
        <v>29.274705967030901</v>
      </c>
      <c r="D36795" t="s">
        <v>2042</v>
      </c>
      <c r="E36795" t="s">
        <v>15504</v>
      </c>
      <c r="F36795" t="s">
        <v>22938</v>
      </c>
      <c r="G36795" t="s">
        <v>23038</v>
      </c>
    </row>
    <row r="36796" spans="1:7" hidden="1" x14ac:dyDescent="0.25">
      <c r="A36796" t="str">
        <f t="shared" si="575"/>
        <v>河口镇, 荣县, 自贡市, 四川省</v>
      </c>
      <c r="B36796">
        <v>104.3450411</v>
      </c>
      <c r="C36796">
        <v>29.290670559488198</v>
      </c>
      <c r="D36796" t="s">
        <v>2042</v>
      </c>
      <c r="E36796" t="s">
        <v>15504</v>
      </c>
      <c r="F36796" t="s">
        <v>22938</v>
      </c>
      <c r="G36796" t="s">
        <v>2699</v>
      </c>
    </row>
    <row r="36797" spans="1:7" hidden="1" x14ac:dyDescent="0.25">
      <c r="A36797" t="str">
        <f t="shared" si="575"/>
        <v>墨林镇, 荣县, 自贡市, 四川省</v>
      </c>
      <c r="B36797">
        <v>104.45992409999999</v>
      </c>
      <c r="C36797">
        <v>29.559324806239299</v>
      </c>
      <c r="D36797" t="s">
        <v>2042</v>
      </c>
      <c r="E36797" t="s">
        <v>15504</v>
      </c>
      <c r="F36797" t="s">
        <v>22938</v>
      </c>
      <c r="G36797" t="s">
        <v>34190</v>
      </c>
    </row>
    <row r="36798" spans="1:7" hidden="1" x14ac:dyDescent="0.25">
      <c r="A36798" t="str">
        <f t="shared" si="575"/>
        <v>复兴镇, 荣县, 自贡市, 四川省</v>
      </c>
      <c r="B36798">
        <v>104.1997013</v>
      </c>
      <c r="C36798">
        <v>29.604907023410401</v>
      </c>
      <c r="D36798" t="s">
        <v>2042</v>
      </c>
      <c r="E36798" t="s">
        <v>15504</v>
      </c>
      <c r="F36798" t="s">
        <v>22938</v>
      </c>
      <c r="G36798" t="s">
        <v>1132</v>
      </c>
    </row>
    <row r="36799" spans="1:7" hidden="1" x14ac:dyDescent="0.25">
      <c r="A36799" t="str">
        <f t="shared" si="575"/>
        <v>旭阳镇, 荣县, 自贡市, 四川省</v>
      </c>
      <c r="B36799">
        <v>104.3986242</v>
      </c>
      <c r="C36799">
        <v>29.478779921066401</v>
      </c>
      <c r="D36799" t="s">
        <v>2042</v>
      </c>
      <c r="E36799" t="s">
        <v>15504</v>
      </c>
      <c r="F36799" t="s">
        <v>22938</v>
      </c>
      <c r="G36799" t="s">
        <v>23039</v>
      </c>
    </row>
    <row r="36800" spans="1:7" hidden="1" x14ac:dyDescent="0.25">
      <c r="A36800" t="str">
        <f t="shared" si="575"/>
        <v>望佳镇, 荣县, 自贡市, 四川省</v>
      </c>
      <c r="B36800">
        <v>104.47097340000001</v>
      </c>
      <c r="C36800">
        <v>29.406158713345199</v>
      </c>
      <c r="D36800" t="s">
        <v>2042</v>
      </c>
      <c r="E36800" t="s">
        <v>15504</v>
      </c>
      <c r="F36800" t="s">
        <v>22938</v>
      </c>
      <c r="G36800" t="s">
        <v>23040</v>
      </c>
    </row>
    <row r="36801" spans="1:7" hidden="1" x14ac:dyDescent="0.25">
      <c r="A36801" t="str">
        <f t="shared" si="575"/>
        <v>来牟镇, 荣县, 自贡市, 四川省</v>
      </c>
      <c r="B36801">
        <v>104.1855595</v>
      </c>
      <c r="C36801">
        <v>29.505932503344599</v>
      </c>
      <c r="D36801" t="s">
        <v>2042</v>
      </c>
      <c r="E36801" t="s">
        <v>15504</v>
      </c>
      <c r="F36801" t="s">
        <v>22938</v>
      </c>
      <c r="G36801" t="s">
        <v>23041</v>
      </c>
    </row>
    <row r="36802" spans="1:7" hidden="1" x14ac:dyDescent="0.25">
      <c r="A36802" t="str">
        <f t="shared" si="575"/>
        <v>正紫镇, 荣县, 自贡市, 四川省</v>
      </c>
      <c r="B36802">
        <v>104.281153</v>
      </c>
      <c r="C36802">
        <v>29.355688189519601</v>
      </c>
      <c r="D36802" t="s">
        <v>2042</v>
      </c>
      <c r="E36802" t="s">
        <v>15504</v>
      </c>
      <c r="F36802" t="s">
        <v>22938</v>
      </c>
      <c r="G36802" t="s">
        <v>23042</v>
      </c>
    </row>
    <row r="36803" spans="1:7" hidden="1" x14ac:dyDescent="0.25">
      <c r="A36803" t="str">
        <f t="shared" si="575"/>
        <v>凉高山街道, 大安区, 自贡市, 四川省</v>
      </c>
      <c r="B36803">
        <v>104.8006487</v>
      </c>
      <c r="C36803">
        <v>29.384921235048001</v>
      </c>
      <c r="D36803" t="s">
        <v>2042</v>
      </c>
      <c r="E36803" t="s">
        <v>15504</v>
      </c>
      <c r="F36803" t="s">
        <v>15505</v>
      </c>
      <c r="G36803" t="s">
        <v>23043</v>
      </c>
    </row>
    <row r="36804" spans="1:7" hidden="1" x14ac:dyDescent="0.25">
      <c r="A36804" t="str">
        <f t="shared" si="575"/>
        <v>观山镇, 荣县, 自贡市, 四川省</v>
      </c>
      <c r="B36804">
        <v>104.1953345</v>
      </c>
      <c r="C36804">
        <v>29.567661250449</v>
      </c>
      <c r="D36804" t="s">
        <v>2042</v>
      </c>
      <c r="E36804" t="s">
        <v>15504</v>
      </c>
      <c r="F36804" t="s">
        <v>22938</v>
      </c>
      <c r="G36804" t="s">
        <v>23044</v>
      </c>
    </row>
    <row r="36805" spans="1:7" hidden="1" x14ac:dyDescent="0.25">
      <c r="A36805" t="str">
        <f t="shared" si="575"/>
        <v>金花镇, 荣县, 自贡市, 四川省</v>
      </c>
      <c r="B36805">
        <v>104.15720140000001</v>
      </c>
      <c r="C36805">
        <v>29.2422980839468</v>
      </c>
      <c r="D36805" t="s">
        <v>2042</v>
      </c>
      <c r="E36805" t="s">
        <v>15504</v>
      </c>
      <c r="F36805" t="s">
        <v>22938</v>
      </c>
      <c r="G36805" t="s">
        <v>14340</v>
      </c>
    </row>
    <row r="36806" spans="1:7" hidden="1" x14ac:dyDescent="0.25">
      <c r="A36806" t="str">
        <f t="shared" si="575"/>
        <v>留佳镇, 荣县, 自贡市, 四川省</v>
      </c>
      <c r="B36806">
        <v>104.1169051</v>
      </c>
      <c r="C36806">
        <v>29.441154621350499</v>
      </c>
      <c r="D36806" t="s">
        <v>2042</v>
      </c>
      <c r="E36806" t="s">
        <v>15504</v>
      </c>
      <c r="F36806" t="s">
        <v>22938</v>
      </c>
      <c r="G36806" t="s">
        <v>23045</v>
      </c>
    </row>
    <row r="36807" spans="1:7" hidden="1" x14ac:dyDescent="0.25">
      <c r="A36807" t="str">
        <f t="shared" si="575"/>
        <v>铁厂镇, 荣县, 自贡市, 四川省</v>
      </c>
      <c r="B36807">
        <v>104.32226470000001</v>
      </c>
      <c r="C36807">
        <v>29.4784642379404</v>
      </c>
      <c r="D36807" t="s">
        <v>2042</v>
      </c>
      <c r="E36807" t="s">
        <v>15504</v>
      </c>
      <c r="F36807" t="s">
        <v>22938</v>
      </c>
      <c r="G36807" t="s">
        <v>6182</v>
      </c>
    </row>
    <row r="36808" spans="1:7" hidden="1" x14ac:dyDescent="0.25">
      <c r="A36808" t="str">
        <f t="shared" si="575"/>
        <v>学苑街道, 自流井区, 自贡市, 四川省</v>
      </c>
      <c r="B36808">
        <v>104.7602547</v>
      </c>
      <c r="C36808">
        <v>29.3375736191404</v>
      </c>
      <c r="D36808" t="s">
        <v>2042</v>
      </c>
      <c r="E36808" t="s">
        <v>15504</v>
      </c>
      <c r="F36808" t="s">
        <v>23035</v>
      </c>
      <c r="G36808" t="s">
        <v>12963</v>
      </c>
    </row>
    <row r="36809" spans="1:7" hidden="1" x14ac:dyDescent="0.25">
      <c r="A36809" t="str">
        <f t="shared" si="575"/>
        <v>漆碑镇, 宣汉县, 达州市, 四川省</v>
      </c>
      <c r="B36809">
        <v>108.2746362</v>
      </c>
      <c r="C36809">
        <v>31.534712233529099</v>
      </c>
      <c r="D36809" t="s">
        <v>2042</v>
      </c>
      <c r="E36809" t="s">
        <v>15511</v>
      </c>
      <c r="F36809" t="s">
        <v>15539</v>
      </c>
      <c r="G36809" t="s">
        <v>34191</v>
      </c>
    </row>
    <row r="36810" spans="1:7" hidden="1" x14ac:dyDescent="0.25">
      <c r="A36810" t="str">
        <f t="shared" si="575"/>
        <v>马冲口街道, 大安区, 自贡市, 四川省</v>
      </c>
      <c r="B36810">
        <v>104.7648614</v>
      </c>
      <c r="C36810">
        <v>29.378001287506802</v>
      </c>
      <c r="D36810" t="s">
        <v>2042</v>
      </c>
      <c r="E36810" t="s">
        <v>15504</v>
      </c>
      <c r="F36810" t="s">
        <v>15505</v>
      </c>
      <c r="G36810" t="s">
        <v>23046</v>
      </c>
    </row>
    <row r="36811" spans="1:7" hidden="1" x14ac:dyDescent="0.25">
      <c r="A36811" t="str">
        <f t="shared" si="575"/>
        <v>柏水镇, 渠县, 达州市, 四川省</v>
      </c>
      <c r="B36811">
        <v>106.9628934</v>
      </c>
      <c r="C36811">
        <v>31.190507357417601</v>
      </c>
      <c r="D36811" t="s">
        <v>2042</v>
      </c>
      <c r="E36811" t="s">
        <v>15511</v>
      </c>
      <c r="F36811" t="s">
        <v>15512</v>
      </c>
      <c r="G36811" t="s">
        <v>34192</v>
      </c>
    </row>
    <row r="36812" spans="1:7" hidden="1" x14ac:dyDescent="0.25">
      <c r="A36812" t="str">
        <f t="shared" si="575"/>
        <v>长山镇, 荣县, 自贡市, 四川省</v>
      </c>
      <c r="B36812">
        <v>104.22904370000001</v>
      </c>
      <c r="C36812">
        <v>29.463380926580101</v>
      </c>
      <c r="D36812" t="s">
        <v>2042</v>
      </c>
      <c r="E36812" t="s">
        <v>15504</v>
      </c>
      <c r="F36812" t="s">
        <v>22938</v>
      </c>
      <c r="G36812" t="s">
        <v>1028</v>
      </c>
    </row>
    <row r="36813" spans="1:7" hidden="1" x14ac:dyDescent="0.25">
      <c r="A36813" t="str">
        <f t="shared" si="575"/>
        <v>雷音镇, 荣县, 自贡市, 四川省</v>
      </c>
      <c r="B36813">
        <v>104.22942380000001</v>
      </c>
      <c r="C36813">
        <v>29.243387669112199</v>
      </c>
      <c r="D36813" t="s">
        <v>2042</v>
      </c>
      <c r="E36813" t="s">
        <v>15504</v>
      </c>
      <c r="F36813" t="s">
        <v>22938</v>
      </c>
      <c r="G36813" t="s">
        <v>34193</v>
      </c>
    </row>
    <row r="36814" spans="1:7" hidden="1" x14ac:dyDescent="0.25">
      <c r="A36814" t="str">
        <f t="shared" ref="A36814:A36877" si="576">_xlfn.CONCAT(G36814,", ",F36814,", ",E36814,", ",D36814)</f>
        <v>高山镇, 荣县, 自贡市, 四川省</v>
      </c>
      <c r="B36814">
        <v>104.49581860000001</v>
      </c>
      <c r="C36814">
        <v>29.487179766588</v>
      </c>
      <c r="D36814" t="s">
        <v>2042</v>
      </c>
      <c r="E36814" t="s">
        <v>15504</v>
      </c>
      <c r="F36814" t="s">
        <v>22938</v>
      </c>
      <c r="G36814" t="s">
        <v>3819</v>
      </c>
    </row>
    <row r="36815" spans="1:7" hidden="1" x14ac:dyDescent="0.25">
      <c r="A36815" t="str">
        <f t="shared" si="576"/>
        <v>大沽街道, 滨海新区, 天津市, 天津市</v>
      </c>
      <c r="B36815">
        <v>117.6320448</v>
      </c>
      <c r="C36815">
        <v>38.928608691731299</v>
      </c>
      <c r="D36815" t="s">
        <v>14329</v>
      </c>
      <c r="E36815" t="s">
        <v>14329</v>
      </c>
      <c r="F36815" t="s">
        <v>8595</v>
      </c>
      <c r="G36815" t="s">
        <v>23047</v>
      </c>
    </row>
    <row r="36816" spans="1:7" hidden="1" x14ac:dyDescent="0.25">
      <c r="A36816" t="str">
        <f t="shared" si="576"/>
        <v>大安街道, 大安区, 自贡市, 四川省</v>
      </c>
      <c r="B36816">
        <v>104.7829811</v>
      </c>
      <c r="C36816">
        <v>29.373657535633701</v>
      </c>
      <c r="D36816" t="s">
        <v>2042</v>
      </c>
      <c r="E36816" t="s">
        <v>15504</v>
      </c>
      <c r="F36816" t="s">
        <v>15505</v>
      </c>
      <c r="G36816" t="s">
        <v>8185</v>
      </c>
    </row>
    <row r="36817" spans="1:7" hidden="1" x14ac:dyDescent="0.25">
      <c r="A36817" t="str">
        <f t="shared" si="576"/>
        <v>鼎新镇, 荣县, 自贡市, 四川省</v>
      </c>
      <c r="B36817">
        <v>104.507267</v>
      </c>
      <c r="C36817">
        <v>29.3029920523709</v>
      </c>
      <c r="D36817" t="s">
        <v>2042</v>
      </c>
      <c r="E36817" t="s">
        <v>15504</v>
      </c>
      <c r="F36817" t="s">
        <v>22938</v>
      </c>
      <c r="G36817" t="s">
        <v>11788</v>
      </c>
    </row>
    <row r="36818" spans="1:7" hidden="1" x14ac:dyDescent="0.25">
      <c r="A36818" t="str">
        <f t="shared" si="576"/>
        <v>何市镇, 大安区, 自贡市, 四川省</v>
      </c>
      <c r="B36818">
        <v>104.9255974</v>
      </c>
      <c r="C36818">
        <v>29.398820463247699</v>
      </c>
      <c r="D36818" t="s">
        <v>2042</v>
      </c>
      <c r="E36818" t="s">
        <v>15504</v>
      </c>
      <c r="F36818" t="s">
        <v>15505</v>
      </c>
      <c r="G36818" t="s">
        <v>5193</v>
      </c>
    </row>
    <row r="36819" spans="1:7" hidden="1" x14ac:dyDescent="0.25">
      <c r="A36819" t="str">
        <f t="shared" si="576"/>
        <v>李馥镇, 渠县, 达州市, 四川省</v>
      </c>
      <c r="B36819">
        <v>107.00489279999999</v>
      </c>
      <c r="C36819">
        <v>30.941236995034298</v>
      </c>
      <c r="D36819" t="s">
        <v>2042</v>
      </c>
      <c r="E36819" t="s">
        <v>15511</v>
      </c>
      <c r="F36819" t="s">
        <v>15512</v>
      </c>
      <c r="G36819" t="s">
        <v>34194</v>
      </c>
    </row>
    <row r="36820" spans="1:7" hidden="1" x14ac:dyDescent="0.25">
      <c r="A36820" t="str">
        <f t="shared" si="576"/>
        <v>新技术产业园区, 西青区, 天津市, 天津市</v>
      </c>
      <c r="B36820">
        <v>117.0832097</v>
      </c>
      <c r="C36820">
        <v>39.087583208470399</v>
      </c>
      <c r="D36820" t="s">
        <v>14329</v>
      </c>
      <c r="E36820" t="s">
        <v>14329</v>
      </c>
      <c r="F36820" t="s">
        <v>15720</v>
      </c>
      <c r="G36820" t="s">
        <v>23048</v>
      </c>
    </row>
    <row r="36821" spans="1:7" hidden="1" x14ac:dyDescent="0.25">
      <c r="A36821" t="str">
        <f t="shared" si="576"/>
        <v>凤凰镇, 大安区, 自贡市, 四川省</v>
      </c>
      <c r="B36821">
        <v>104.74080600000001</v>
      </c>
      <c r="C36821">
        <v>29.351147412891599</v>
      </c>
      <c r="D36821" t="s">
        <v>2042</v>
      </c>
      <c r="E36821" t="s">
        <v>15504</v>
      </c>
      <c r="F36821" t="s">
        <v>15505</v>
      </c>
      <c r="G36821" t="s">
        <v>1871</v>
      </c>
    </row>
    <row r="36822" spans="1:7" hidden="1" x14ac:dyDescent="0.25">
      <c r="A36822" t="str">
        <f t="shared" si="576"/>
        <v>开发区西青微电子小区, 西青区, 天津市, 天津市</v>
      </c>
      <c r="B36822">
        <v>117.23475209999999</v>
      </c>
      <c r="C36822">
        <v>38.998271004066098</v>
      </c>
      <c r="D36822" t="s">
        <v>14329</v>
      </c>
      <c r="E36822" t="s">
        <v>14329</v>
      </c>
      <c r="F36822" t="s">
        <v>15720</v>
      </c>
      <c r="G36822" t="s">
        <v>23049</v>
      </c>
    </row>
    <row r="36823" spans="1:7" hidden="1" x14ac:dyDescent="0.25">
      <c r="A36823" t="str">
        <f t="shared" si="576"/>
        <v>柏树镇, 宣汉县, 达州市, 四川省</v>
      </c>
      <c r="B36823">
        <v>107.65386100000001</v>
      </c>
      <c r="C36823">
        <v>31.1576654463959</v>
      </c>
      <c r="D36823" t="s">
        <v>2042</v>
      </c>
      <c r="E36823" t="s">
        <v>15511</v>
      </c>
      <c r="F36823" t="s">
        <v>15539</v>
      </c>
      <c r="G36823" t="s">
        <v>23050</v>
      </c>
    </row>
    <row r="36824" spans="1:7" hidden="1" x14ac:dyDescent="0.25">
      <c r="A36824" t="str">
        <f t="shared" si="576"/>
        <v>邓关镇, 沿滩区, 自贡市, 四川省</v>
      </c>
      <c r="B36824">
        <v>104.91817949999999</v>
      </c>
      <c r="C36824">
        <v>29.152519982047</v>
      </c>
      <c r="D36824" t="s">
        <v>2042</v>
      </c>
      <c r="E36824" t="s">
        <v>15504</v>
      </c>
      <c r="F36824" t="s">
        <v>15508</v>
      </c>
      <c r="G36824" t="s">
        <v>23051</v>
      </c>
    </row>
    <row r="36825" spans="1:7" hidden="1" x14ac:dyDescent="0.25">
      <c r="A36825" t="str">
        <f t="shared" si="576"/>
        <v>和平镇, 大安区, 自贡市, 四川省</v>
      </c>
      <c r="B36825">
        <v>104.810351</v>
      </c>
      <c r="C36825">
        <v>29.356939140896099</v>
      </c>
      <c r="D36825" t="s">
        <v>2042</v>
      </c>
      <c r="E36825" t="s">
        <v>15504</v>
      </c>
      <c r="F36825" t="s">
        <v>15505</v>
      </c>
      <c r="G36825" t="s">
        <v>3202</v>
      </c>
    </row>
    <row r="36826" spans="1:7" hidden="1" x14ac:dyDescent="0.25">
      <c r="A36826" t="str">
        <f t="shared" si="576"/>
        <v>自治镇, 安岳县, 资阳市, 四川省</v>
      </c>
      <c r="B36826">
        <v>105.1317641</v>
      </c>
      <c r="C36826">
        <v>30.0441384144208</v>
      </c>
      <c r="D36826" t="s">
        <v>2042</v>
      </c>
      <c r="E36826" t="s">
        <v>15518</v>
      </c>
      <c r="F36826" t="s">
        <v>22988</v>
      </c>
      <c r="G36826" t="s">
        <v>34195</v>
      </c>
    </row>
    <row r="36827" spans="1:7" hidden="1" x14ac:dyDescent="0.25">
      <c r="A36827" t="str">
        <f t="shared" si="576"/>
        <v>团结镇, 大安区, 自贡市, 四川省</v>
      </c>
      <c r="B36827">
        <v>104.80293090000001</v>
      </c>
      <c r="C36827">
        <v>29.427546976190101</v>
      </c>
      <c r="D36827" t="s">
        <v>2042</v>
      </c>
      <c r="E36827" t="s">
        <v>15504</v>
      </c>
      <c r="F36827" t="s">
        <v>15505</v>
      </c>
      <c r="G36827" t="s">
        <v>11594</v>
      </c>
    </row>
    <row r="36828" spans="1:7" hidden="1" x14ac:dyDescent="0.25">
      <c r="A36828" t="str">
        <f t="shared" si="576"/>
        <v>柳池镇, 宣汉县, 达州市, 四川省</v>
      </c>
      <c r="B36828">
        <v>107.7110059</v>
      </c>
      <c r="C36828">
        <v>31.443200690924002</v>
      </c>
      <c r="D36828" t="s">
        <v>2042</v>
      </c>
      <c r="E36828" t="s">
        <v>15511</v>
      </c>
      <c r="F36828" t="s">
        <v>15539</v>
      </c>
      <c r="G36828" t="s">
        <v>22971</v>
      </c>
    </row>
    <row r="36829" spans="1:7" hidden="1" x14ac:dyDescent="0.25">
      <c r="A36829" t="str">
        <f t="shared" si="576"/>
        <v>庙坝镇, 大安区, 自贡市, 四川省</v>
      </c>
      <c r="B36829">
        <v>105.0415594</v>
      </c>
      <c r="C36829">
        <v>29.435528865903699</v>
      </c>
      <c r="D36829" t="s">
        <v>2042</v>
      </c>
      <c r="E36829" t="s">
        <v>15504</v>
      </c>
      <c r="F36829" t="s">
        <v>15505</v>
      </c>
      <c r="G36829" t="s">
        <v>13720</v>
      </c>
    </row>
    <row r="36830" spans="1:7" hidden="1" x14ac:dyDescent="0.25">
      <c r="A36830" t="str">
        <f t="shared" si="576"/>
        <v>新店镇, 大安区, 自贡市, 四川省</v>
      </c>
      <c r="B36830">
        <v>104.94586390000001</v>
      </c>
      <c r="C36830">
        <v>29.3490977514017</v>
      </c>
      <c r="D36830" t="s">
        <v>2042</v>
      </c>
      <c r="E36830" t="s">
        <v>15504</v>
      </c>
      <c r="F36830" t="s">
        <v>15505</v>
      </c>
      <c r="G36830" t="s">
        <v>2432</v>
      </c>
    </row>
    <row r="36831" spans="1:7" hidden="1" x14ac:dyDescent="0.25">
      <c r="A36831" t="str">
        <f t="shared" si="576"/>
        <v>东乡镇, 宣汉县, 达州市, 四川省</v>
      </c>
      <c r="B36831">
        <v>107.72470029999999</v>
      </c>
      <c r="C36831">
        <v>31.348156010904901</v>
      </c>
      <c r="D36831" t="s">
        <v>2042</v>
      </c>
      <c r="E36831" t="s">
        <v>15511</v>
      </c>
      <c r="F36831" t="s">
        <v>15539</v>
      </c>
      <c r="G36831" t="s">
        <v>1879</v>
      </c>
    </row>
    <row r="36832" spans="1:7" hidden="1" x14ac:dyDescent="0.25">
      <c r="A36832" t="str">
        <f t="shared" si="576"/>
        <v>新民镇, 大安区, 自贡市, 四川省</v>
      </c>
      <c r="B36832">
        <v>104.7690685</v>
      </c>
      <c r="C36832">
        <v>29.420227893511999</v>
      </c>
      <c r="D36832" t="s">
        <v>2042</v>
      </c>
      <c r="E36832" t="s">
        <v>15504</v>
      </c>
      <c r="F36832" t="s">
        <v>15505</v>
      </c>
      <c r="G36832" t="s">
        <v>11957</v>
      </c>
    </row>
    <row r="36833" spans="1:7" hidden="1" x14ac:dyDescent="0.25">
      <c r="A36833" t="str">
        <f t="shared" si="576"/>
        <v>狮市镇, 富顺县, 自贡市, 四川省</v>
      </c>
      <c r="B36833">
        <v>105.03480159999999</v>
      </c>
      <c r="C36833">
        <v>29.241714932862099</v>
      </c>
      <c r="D36833" t="s">
        <v>2042</v>
      </c>
      <c r="E36833" t="s">
        <v>15504</v>
      </c>
      <c r="F36833" t="s">
        <v>15507</v>
      </c>
      <c r="G36833" t="s">
        <v>23052</v>
      </c>
    </row>
    <row r="36834" spans="1:7" hidden="1" x14ac:dyDescent="0.25">
      <c r="A36834" t="str">
        <f t="shared" si="576"/>
        <v>永嘉镇, 大安区, 自贡市, 四川省</v>
      </c>
      <c r="B36834">
        <v>104.9818377</v>
      </c>
      <c r="C36834">
        <v>29.413841642637902</v>
      </c>
      <c r="D36834" t="s">
        <v>2042</v>
      </c>
      <c r="E36834" t="s">
        <v>15504</v>
      </c>
      <c r="F36834" t="s">
        <v>15505</v>
      </c>
      <c r="G36834" t="s">
        <v>8836</v>
      </c>
    </row>
    <row r="36835" spans="1:7" hidden="1" x14ac:dyDescent="0.25">
      <c r="A36835" t="str">
        <f t="shared" si="576"/>
        <v>三多寨镇, 大安区, 自贡市, 四川省</v>
      </c>
      <c r="B36835">
        <v>104.8712372</v>
      </c>
      <c r="C36835">
        <v>29.4305445933526</v>
      </c>
      <c r="D36835" t="s">
        <v>2042</v>
      </c>
      <c r="E36835" t="s">
        <v>15504</v>
      </c>
      <c r="F36835" t="s">
        <v>15505</v>
      </c>
      <c r="G36835" t="s">
        <v>23053</v>
      </c>
    </row>
    <row r="36836" spans="1:7" hidden="1" x14ac:dyDescent="0.25">
      <c r="A36836" t="str">
        <f t="shared" si="576"/>
        <v>大山铺镇, 大安区, 自贡市, 四川省</v>
      </c>
      <c r="B36836">
        <v>104.83376629999999</v>
      </c>
      <c r="C36836">
        <v>29.397533066042801</v>
      </c>
      <c r="D36836" t="s">
        <v>2042</v>
      </c>
      <c r="E36836" t="s">
        <v>15504</v>
      </c>
      <c r="F36836" t="s">
        <v>15505</v>
      </c>
      <c r="G36836" t="s">
        <v>23054</v>
      </c>
    </row>
    <row r="36837" spans="1:7" hidden="1" x14ac:dyDescent="0.25">
      <c r="A36837" t="str">
        <f t="shared" si="576"/>
        <v>龙井街道, 大安区, 自贡市, 四川省</v>
      </c>
      <c r="B36837">
        <v>104.77619230000001</v>
      </c>
      <c r="C36837">
        <v>29.365841707669698</v>
      </c>
      <c r="D36837" t="s">
        <v>2042</v>
      </c>
      <c r="E36837" t="s">
        <v>15504</v>
      </c>
      <c r="F36837" t="s">
        <v>15505</v>
      </c>
      <c r="G36837" t="s">
        <v>23055</v>
      </c>
    </row>
    <row r="36838" spans="1:7" hidden="1" x14ac:dyDescent="0.25">
      <c r="A36838" t="str">
        <f t="shared" si="576"/>
        <v>汇东镇, 渠县, 达州市, 四川省</v>
      </c>
      <c r="B36838">
        <v>107.2050016</v>
      </c>
      <c r="C36838">
        <v>31.046159105434999</v>
      </c>
      <c r="D36838" t="s">
        <v>2042</v>
      </c>
      <c r="E36838" t="s">
        <v>15511</v>
      </c>
      <c r="F36838" t="s">
        <v>15512</v>
      </c>
      <c r="G36838" t="s">
        <v>34196</v>
      </c>
    </row>
    <row r="36839" spans="1:7" hidden="1" x14ac:dyDescent="0.25">
      <c r="A36839" t="str">
        <f t="shared" si="576"/>
        <v>古佛镇, 富顺县, 自贡市, 四川省</v>
      </c>
      <c r="B36839">
        <v>105.23673700000001</v>
      </c>
      <c r="C36839">
        <v>29.164554693764199</v>
      </c>
      <c r="D36839" t="s">
        <v>2042</v>
      </c>
      <c r="E36839" t="s">
        <v>15504</v>
      </c>
      <c r="F36839" t="s">
        <v>15507</v>
      </c>
      <c r="G36839" t="s">
        <v>23056</v>
      </c>
    </row>
    <row r="36840" spans="1:7" hidden="1" x14ac:dyDescent="0.25">
      <c r="A36840" t="str">
        <f t="shared" si="576"/>
        <v>新村街道, 滨海新区, 天津市, 天津市</v>
      </c>
      <c r="B36840">
        <v>117.63714640000001</v>
      </c>
      <c r="C36840">
        <v>39.011647778423097</v>
      </c>
      <c r="D36840" t="s">
        <v>14329</v>
      </c>
      <c r="E36840" t="s">
        <v>14329</v>
      </c>
      <c r="F36840" t="s">
        <v>8595</v>
      </c>
      <c r="G36840" t="s">
        <v>5815</v>
      </c>
    </row>
    <row r="36841" spans="1:7" hidden="1" x14ac:dyDescent="0.25">
      <c r="A36841" t="str">
        <f t="shared" si="576"/>
        <v>飞龙峡镇, 自流井区, 自贡市, 四川省</v>
      </c>
      <c r="B36841">
        <v>104.6736327</v>
      </c>
      <c r="C36841">
        <v>29.2186278852218</v>
      </c>
      <c r="D36841" t="s">
        <v>2042</v>
      </c>
      <c r="E36841" t="s">
        <v>15504</v>
      </c>
      <c r="F36841" t="s">
        <v>23035</v>
      </c>
      <c r="G36841" t="s">
        <v>38293</v>
      </c>
    </row>
    <row r="36842" spans="1:7" hidden="1" x14ac:dyDescent="0.25">
      <c r="A36842" t="str">
        <f t="shared" si="576"/>
        <v>万寿镇, 富顺县, 自贡市, 四川省</v>
      </c>
      <c r="B36842">
        <v>105.115315</v>
      </c>
      <c r="C36842">
        <v>29.058611787770101</v>
      </c>
      <c r="D36842" t="s">
        <v>2042</v>
      </c>
      <c r="E36842" t="s">
        <v>15504</v>
      </c>
      <c r="F36842" t="s">
        <v>15507</v>
      </c>
      <c r="G36842" t="s">
        <v>23057</v>
      </c>
    </row>
    <row r="36843" spans="1:7" hidden="1" x14ac:dyDescent="0.25">
      <c r="A36843" t="str">
        <f t="shared" si="576"/>
        <v>东湖镇, 富顺县, 自贡市, 四川省</v>
      </c>
      <c r="B36843">
        <v>105.01107260000001</v>
      </c>
      <c r="C36843">
        <v>29.160657070929499</v>
      </c>
      <c r="D36843" t="s">
        <v>2042</v>
      </c>
      <c r="E36843" t="s">
        <v>15504</v>
      </c>
      <c r="F36843" t="s">
        <v>15507</v>
      </c>
      <c r="G36843" t="s">
        <v>9099</v>
      </c>
    </row>
    <row r="36844" spans="1:7" hidden="1" x14ac:dyDescent="0.25">
      <c r="A36844" t="str">
        <f t="shared" si="576"/>
        <v>中石镇, 富顺县, 自贡市, 四川省</v>
      </c>
      <c r="B36844">
        <v>105.20122979999999</v>
      </c>
      <c r="C36844">
        <v>29.188008611811199</v>
      </c>
      <c r="D36844" t="s">
        <v>2042</v>
      </c>
      <c r="E36844" t="s">
        <v>15504</v>
      </c>
      <c r="F36844" t="s">
        <v>15507</v>
      </c>
      <c r="G36844" t="s">
        <v>23058</v>
      </c>
    </row>
    <row r="36845" spans="1:7" hidden="1" x14ac:dyDescent="0.25">
      <c r="A36845" t="str">
        <f t="shared" si="576"/>
        <v>互助镇, 富顺县, 自贡市, 四川省</v>
      </c>
      <c r="B36845">
        <v>104.9573719</v>
      </c>
      <c r="C36845">
        <v>29.244404061598502</v>
      </c>
      <c r="D36845" t="s">
        <v>2042</v>
      </c>
      <c r="E36845" t="s">
        <v>15504</v>
      </c>
      <c r="F36845" t="s">
        <v>15507</v>
      </c>
      <c r="G36845" t="s">
        <v>23059</v>
      </c>
    </row>
    <row r="36846" spans="1:7" hidden="1" x14ac:dyDescent="0.25">
      <c r="A36846" t="str">
        <f t="shared" si="576"/>
        <v>代寺镇, 富顺县, 自贡市, 四川省</v>
      </c>
      <c r="B36846">
        <v>105.1512656</v>
      </c>
      <c r="C36846">
        <v>29.213058600172001</v>
      </c>
      <c r="D36846" t="s">
        <v>2042</v>
      </c>
      <c r="E36846" t="s">
        <v>15504</v>
      </c>
      <c r="F36846" t="s">
        <v>15507</v>
      </c>
      <c r="G36846" t="s">
        <v>23060</v>
      </c>
    </row>
    <row r="36847" spans="1:7" hidden="1" x14ac:dyDescent="0.25">
      <c r="A36847" t="str">
        <f t="shared" si="576"/>
        <v>兜山镇, 富顺县, 自贡市, 四川省</v>
      </c>
      <c r="B36847">
        <v>104.9731393</v>
      </c>
      <c r="C36847">
        <v>29.0678829720216</v>
      </c>
      <c r="D36847" t="s">
        <v>2042</v>
      </c>
      <c r="E36847" t="s">
        <v>15504</v>
      </c>
      <c r="F36847" t="s">
        <v>15507</v>
      </c>
      <c r="G36847" t="s">
        <v>23061</v>
      </c>
    </row>
    <row r="36848" spans="1:7" hidden="1" x14ac:dyDescent="0.25">
      <c r="A36848" t="str">
        <f t="shared" si="576"/>
        <v>板桥镇, 渠县, 达州市, 四川省</v>
      </c>
      <c r="B36848">
        <v>106.9454599</v>
      </c>
      <c r="C36848">
        <v>30.944391831243301</v>
      </c>
      <c r="D36848" t="s">
        <v>2042</v>
      </c>
      <c r="E36848" t="s">
        <v>15511</v>
      </c>
      <c r="F36848" t="s">
        <v>15512</v>
      </c>
      <c r="G36848" t="s">
        <v>7379</v>
      </c>
    </row>
    <row r="36849" spans="1:7" hidden="1" x14ac:dyDescent="0.25">
      <c r="A36849" t="str">
        <f t="shared" si="576"/>
        <v>安溪镇, 富顺县, 自贡市, 四川省</v>
      </c>
      <c r="B36849">
        <v>105.0298456</v>
      </c>
      <c r="C36849">
        <v>29.025742708310499</v>
      </c>
      <c r="D36849" t="s">
        <v>2042</v>
      </c>
      <c r="E36849" t="s">
        <v>15504</v>
      </c>
      <c r="F36849" t="s">
        <v>15507</v>
      </c>
      <c r="G36849" t="s">
        <v>13820</v>
      </c>
    </row>
    <row r="36850" spans="1:7" hidden="1" x14ac:dyDescent="0.25">
      <c r="A36850" t="str">
        <f t="shared" si="576"/>
        <v>富世镇, 富顺县, 自贡市, 四川省</v>
      </c>
      <c r="B36850">
        <v>104.9714737</v>
      </c>
      <c r="C36850">
        <v>29.1975295332903</v>
      </c>
      <c r="D36850" t="s">
        <v>2042</v>
      </c>
      <c r="E36850" t="s">
        <v>15504</v>
      </c>
      <c r="F36850" t="s">
        <v>15507</v>
      </c>
      <c r="G36850" t="s">
        <v>23062</v>
      </c>
    </row>
    <row r="36851" spans="1:7" hidden="1" x14ac:dyDescent="0.25">
      <c r="A36851" t="str">
        <f t="shared" si="576"/>
        <v>东柳镇, 大竹县, 达州市, 四川省</v>
      </c>
      <c r="B36851">
        <v>107.25419239999999</v>
      </c>
      <c r="C36851">
        <v>30.754397596474401</v>
      </c>
      <c r="D36851" t="s">
        <v>2042</v>
      </c>
      <c r="E36851" t="s">
        <v>15511</v>
      </c>
      <c r="F36851" t="s">
        <v>20765</v>
      </c>
      <c r="G36851" t="s">
        <v>34197</v>
      </c>
    </row>
    <row r="36852" spans="1:7" hidden="1" x14ac:dyDescent="0.25">
      <c r="A36852" t="str">
        <f t="shared" si="576"/>
        <v>王井镇, 沿滩区, 自贡市, 四川省</v>
      </c>
      <c r="B36852">
        <v>104.90029250000001</v>
      </c>
      <c r="C36852">
        <v>29.200701284749101</v>
      </c>
      <c r="D36852" t="s">
        <v>2042</v>
      </c>
      <c r="E36852" t="s">
        <v>15504</v>
      </c>
      <c r="F36852" t="s">
        <v>15508</v>
      </c>
      <c r="G36852" t="s">
        <v>23063</v>
      </c>
    </row>
    <row r="36853" spans="1:7" hidden="1" x14ac:dyDescent="0.25">
      <c r="A36853" t="str">
        <f t="shared" si="576"/>
        <v>富和镇, 富顺县, 自贡市, 四川省</v>
      </c>
      <c r="B36853">
        <v>104.7097706</v>
      </c>
      <c r="C36853">
        <v>29.144185547646199</v>
      </c>
      <c r="D36853" t="s">
        <v>2042</v>
      </c>
      <c r="E36853" t="s">
        <v>15504</v>
      </c>
      <c r="F36853" t="s">
        <v>15507</v>
      </c>
      <c r="G36853" t="s">
        <v>33522</v>
      </c>
    </row>
    <row r="36854" spans="1:7" hidden="1" x14ac:dyDescent="0.25">
      <c r="A36854" t="str">
        <f t="shared" si="576"/>
        <v>彭庙镇, 富顺县, 自贡市, 四川省</v>
      </c>
      <c r="B36854">
        <v>104.88428570000001</v>
      </c>
      <c r="C36854">
        <v>29.0795078247092</v>
      </c>
      <c r="D36854" t="s">
        <v>2042</v>
      </c>
      <c r="E36854" t="s">
        <v>15504</v>
      </c>
      <c r="F36854" t="s">
        <v>15507</v>
      </c>
      <c r="G36854" t="s">
        <v>23064</v>
      </c>
    </row>
    <row r="36855" spans="1:7" hidden="1" x14ac:dyDescent="0.25">
      <c r="A36855" t="str">
        <f t="shared" si="576"/>
        <v>石道镇, 富顺县, 自贡市, 四川省</v>
      </c>
      <c r="B36855">
        <v>105.179559</v>
      </c>
      <c r="C36855">
        <v>28.957320154447402</v>
      </c>
      <c r="D36855" t="s">
        <v>2042</v>
      </c>
      <c r="E36855" t="s">
        <v>15504</v>
      </c>
      <c r="F36855" t="s">
        <v>15507</v>
      </c>
      <c r="G36855" t="s">
        <v>29335</v>
      </c>
    </row>
    <row r="36856" spans="1:7" hidden="1" x14ac:dyDescent="0.25">
      <c r="A36856" t="str">
        <f t="shared" si="576"/>
        <v>舒茶镇, 舒城县, 六安市, 安徽省</v>
      </c>
      <c r="B36856">
        <v>117.0321526</v>
      </c>
      <c r="C36856">
        <v>31.321985596243099</v>
      </c>
      <c r="D36856" t="s">
        <v>14644</v>
      </c>
      <c r="E36856" t="s">
        <v>15553</v>
      </c>
      <c r="F36856" t="s">
        <v>23065</v>
      </c>
      <c r="G36856" t="s">
        <v>23066</v>
      </c>
    </row>
    <row r="36857" spans="1:7" hidden="1" x14ac:dyDescent="0.25">
      <c r="A36857" t="str">
        <f t="shared" si="576"/>
        <v>怀德镇, 富顺县, 自贡市, 四川省</v>
      </c>
      <c r="B36857">
        <v>105.2056259</v>
      </c>
      <c r="C36857">
        <v>29.017986337532399</v>
      </c>
      <c r="D36857" t="s">
        <v>2042</v>
      </c>
      <c r="E36857" t="s">
        <v>15504</v>
      </c>
      <c r="F36857" t="s">
        <v>15507</v>
      </c>
      <c r="G36857" t="s">
        <v>21866</v>
      </c>
    </row>
    <row r="36858" spans="1:7" hidden="1" x14ac:dyDescent="0.25">
      <c r="A36858" t="str">
        <f t="shared" si="576"/>
        <v>李桥镇, 富顺县, 自贡市, 四川省</v>
      </c>
      <c r="B36858">
        <v>104.8178716</v>
      </c>
      <c r="C36858">
        <v>29.0443623559147</v>
      </c>
      <c r="D36858" t="s">
        <v>2042</v>
      </c>
      <c r="E36858" t="s">
        <v>15504</v>
      </c>
      <c r="F36858" t="s">
        <v>15507</v>
      </c>
      <c r="G36858" t="s">
        <v>21802</v>
      </c>
    </row>
    <row r="36859" spans="1:7" hidden="1" x14ac:dyDescent="0.25">
      <c r="A36859" t="str">
        <f t="shared" si="576"/>
        <v>板桥镇, 富顺县, 自贡市, 四川省</v>
      </c>
      <c r="B36859">
        <v>104.7731562</v>
      </c>
      <c r="C36859">
        <v>29.128798899475299</v>
      </c>
      <c r="D36859" t="s">
        <v>2042</v>
      </c>
      <c r="E36859" t="s">
        <v>15504</v>
      </c>
      <c r="F36859" t="s">
        <v>15507</v>
      </c>
      <c r="G36859" t="s">
        <v>7379</v>
      </c>
    </row>
    <row r="36860" spans="1:7" hidden="1" x14ac:dyDescent="0.25">
      <c r="A36860" t="str">
        <f t="shared" si="576"/>
        <v>永年镇, 富顺县, 自贡市, 四川省</v>
      </c>
      <c r="B36860">
        <v>104.8844946</v>
      </c>
      <c r="C36860">
        <v>29.120398705160198</v>
      </c>
      <c r="D36860" t="s">
        <v>2042</v>
      </c>
      <c r="E36860" t="s">
        <v>15504</v>
      </c>
      <c r="F36860" t="s">
        <v>15507</v>
      </c>
      <c r="G36860" t="s">
        <v>23067</v>
      </c>
    </row>
    <row r="36861" spans="1:7" hidden="1" x14ac:dyDescent="0.25">
      <c r="A36861" t="str">
        <f t="shared" si="576"/>
        <v>琵琶镇, 富顺县, 自贡市, 四川省</v>
      </c>
      <c r="B36861">
        <v>105.056866</v>
      </c>
      <c r="C36861">
        <v>29.110929853798002</v>
      </c>
      <c r="D36861" t="s">
        <v>2042</v>
      </c>
      <c r="E36861" t="s">
        <v>15504</v>
      </c>
      <c r="F36861" t="s">
        <v>15507</v>
      </c>
      <c r="G36861" t="s">
        <v>11749</v>
      </c>
    </row>
    <row r="36862" spans="1:7" hidden="1" x14ac:dyDescent="0.25">
      <c r="A36862" t="str">
        <f t="shared" si="576"/>
        <v>福善镇, 富顺县, 自贡市, 四川省</v>
      </c>
      <c r="B36862">
        <v>104.75001140000001</v>
      </c>
      <c r="C36862">
        <v>29.047577501445801</v>
      </c>
      <c r="D36862" t="s">
        <v>2042</v>
      </c>
      <c r="E36862" t="s">
        <v>15504</v>
      </c>
      <c r="F36862" t="s">
        <v>15507</v>
      </c>
      <c r="G36862" t="s">
        <v>15549</v>
      </c>
    </row>
    <row r="36863" spans="1:7" hidden="1" x14ac:dyDescent="0.25">
      <c r="A36863" t="str">
        <f t="shared" si="576"/>
        <v>长滩镇, 富顺县, 自贡市, 四川省</v>
      </c>
      <c r="B36863">
        <v>105.22395059999999</v>
      </c>
      <c r="C36863">
        <v>28.9704605916235</v>
      </c>
      <c r="D36863" t="s">
        <v>2042</v>
      </c>
      <c r="E36863" t="s">
        <v>15504</v>
      </c>
      <c r="F36863" t="s">
        <v>15507</v>
      </c>
      <c r="G36863" t="s">
        <v>10104</v>
      </c>
    </row>
    <row r="36864" spans="1:7" hidden="1" x14ac:dyDescent="0.25">
      <c r="A36864" t="str">
        <f t="shared" si="576"/>
        <v>赵化镇, 富顺县, 自贡市, 四川省</v>
      </c>
      <c r="B36864">
        <v>105.12230839999999</v>
      </c>
      <c r="C36864">
        <v>29.0066330999834</v>
      </c>
      <c r="D36864" t="s">
        <v>2042</v>
      </c>
      <c r="E36864" t="s">
        <v>15504</v>
      </c>
      <c r="F36864" t="s">
        <v>15507</v>
      </c>
      <c r="G36864" t="s">
        <v>23068</v>
      </c>
    </row>
    <row r="36865" spans="1:7" hidden="1" x14ac:dyDescent="0.25">
      <c r="A36865" t="str">
        <f t="shared" si="576"/>
        <v>飞龙镇, 富顺县, 自贡市, 四川省</v>
      </c>
      <c r="B36865">
        <v>105.0946422</v>
      </c>
      <c r="C36865">
        <v>28.968719967164301</v>
      </c>
      <c r="D36865" t="s">
        <v>2042</v>
      </c>
      <c r="E36865" t="s">
        <v>15504</v>
      </c>
      <c r="F36865" t="s">
        <v>15507</v>
      </c>
      <c r="G36865" t="s">
        <v>22585</v>
      </c>
    </row>
    <row r="36866" spans="1:7" hidden="1" x14ac:dyDescent="0.25">
      <c r="A36866" t="str">
        <f t="shared" si="576"/>
        <v>仙市镇, 沿滩区, 自贡市, 四川省</v>
      </c>
      <c r="B36866">
        <v>104.88809139999999</v>
      </c>
      <c r="C36866">
        <v>29.3403583956866</v>
      </c>
      <c r="D36866" t="s">
        <v>2042</v>
      </c>
      <c r="E36866" t="s">
        <v>15504</v>
      </c>
      <c r="F36866" t="s">
        <v>15508</v>
      </c>
      <c r="G36866" t="s">
        <v>23069</v>
      </c>
    </row>
    <row r="36867" spans="1:7" hidden="1" x14ac:dyDescent="0.25">
      <c r="A36867" t="str">
        <f t="shared" si="576"/>
        <v>兴隆镇, 沿滩区, 自贡市, 四川省</v>
      </c>
      <c r="B36867">
        <v>104.78390159999999</v>
      </c>
      <c r="C36867">
        <v>29.271675086307699</v>
      </c>
      <c r="D36867" t="s">
        <v>2042</v>
      </c>
      <c r="E36867" t="s">
        <v>15504</v>
      </c>
      <c r="F36867" t="s">
        <v>15508</v>
      </c>
      <c r="G36867" t="s">
        <v>1812</v>
      </c>
    </row>
    <row r="36868" spans="1:7" hidden="1" x14ac:dyDescent="0.25">
      <c r="A36868" t="str">
        <f t="shared" si="576"/>
        <v>刘山镇, 沿滩区, 自贡市, 四川省</v>
      </c>
      <c r="B36868">
        <v>104.8043626</v>
      </c>
      <c r="C36868">
        <v>29.211651611913499</v>
      </c>
      <c r="D36868" t="s">
        <v>2042</v>
      </c>
      <c r="E36868" t="s">
        <v>15504</v>
      </c>
      <c r="F36868" t="s">
        <v>15508</v>
      </c>
      <c r="G36868" t="s">
        <v>34198</v>
      </c>
    </row>
    <row r="36869" spans="1:7" hidden="1" x14ac:dyDescent="0.25">
      <c r="A36869" t="str">
        <f t="shared" si="576"/>
        <v>卫坪镇, 沿滩区, 自贡市, 四川省</v>
      </c>
      <c r="B36869">
        <v>104.8297499</v>
      </c>
      <c r="C36869">
        <v>29.315411828859101</v>
      </c>
      <c r="D36869" t="s">
        <v>2042</v>
      </c>
      <c r="E36869" t="s">
        <v>15504</v>
      </c>
      <c r="F36869" t="s">
        <v>15508</v>
      </c>
      <c r="G36869" t="s">
        <v>23070</v>
      </c>
    </row>
    <row r="36870" spans="1:7" hidden="1" x14ac:dyDescent="0.25">
      <c r="A36870" t="str">
        <f t="shared" si="576"/>
        <v>富全镇, 沿滩区, 自贡市, 四川省</v>
      </c>
      <c r="B36870">
        <v>104.7166649</v>
      </c>
      <c r="C36870">
        <v>29.189902865133799</v>
      </c>
      <c r="D36870" t="s">
        <v>2042</v>
      </c>
      <c r="E36870" t="s">
        <v>15504</v>
      </c>
      <c r="F36870" t="s">
        <v>15508</v>
      </c>
      <c r="G36870" t="s">
        <v>23071</v>
      </c>
    </row>
    <row r="36871" spans="1:7" hidden="1" x14ac:dyDescent="0.25">
      <c r="A36871" t="str">
        <f t="shared" si="576"/>
        <v>沿滩镇, 沿滩区, 自贡市, 四川省</v>
      </c>
      <c r="B36871">
        <v>104.8841049</v>
      </c>
      <c r="C36871">
        <v>29.254364856862601</v>
      </c>
      <c r="D36871" t="s">
        <v>2042</v>
      </c>
      <c r="E36871" t="s">
        <v>15504</v>
      </c>
      <c r="F36871" t="s">
        <v>15508</v>
      </c>
      <c r="G36871" t="s">
        <v>23072</v>
      </c>
    </row>
    <row r="36872" spans="1:7" hidden="1" x14ac:dyDescent="0.25">
      <c r="A36872" t="str">
        <f t="shared" si="576"/>
        <v>永安镇, 沿滩区, 自贡市, 四川省</v>
      </c>
      <c r="B36872">
        <v>104.7590399</v>
      </c>
      <c r="C36872">
        <v>29.2352641436566</v>
      </c>
      <c r="D36872" t="s">
        <v>2042</v>
      </c>
      <c r="E36872" t="s">
        <v>15504</v>
      </c>
      <c r="F36872" t="s">
        <v>15508</v>
      </c>
      <c r="G36872" t="s">
        <v>3816</v>
      </c>
    </row>
    <row r="36873" spans="1:7" hidden="1" x14ac:dyDescent="0.25">
      <c r="A36873" t="str">
        <f t="shared" si="576"/>
        <v>联络镇, 沿滩区, 自贡市, 四川省</v>
      </c>
      <c r="B36873">
        <v>104.77713989999999</v>
      </c>
      <c r="C36873">
        <v>29.182616317572698</v>
      </c>
      <c r="D36873" t="s">
        <v>2042</v>
      </c>
      <c r="E36873" t="s">
        <v>15504</v>
      </c>
      <c r="F36873" t="s">
        <v>15508</v>
      </c>
      <c r="G36873" t="s">
        <v>23073</v>
      </c>
    </row>
    <row r="36874" spans="1:7" hidden="1" x14ac:dyDescent="0.25">
      <c r="A36874" t="str">
        <f t="shared" si="576"/>
        <v>黄市镇, 沿滩区, 自贡市, 四川省</v>
      </c>
      <c r="B36874">
        <v>104.83624880000001</v>
      </c>
      <c r="C36874">
        <v>29.245689379842499</v>
      </c>
      <c r="D36874" t="s">
        <v>2042</v>
      </c>
      <c r="E36874" t="s">
        <v>15504</v>
      </c>
      <c r="F36874" t="s">
        <v>15508</v>
      </c>
      <c r="G36874" t="s">
        <v>19074</v>
      </c>
    </row>
    <row r="36875" spans="1:7" hidden="1" x14ac:dyDescent="0.25">
      <c r="A36875" t="str">
        <f t="shared" si="576"/>
        <v>建设镇, 贡井区, 自贡市, 四川省</v>
      </c>
      <c r="B36875">
        <v>104.65132869999999</v>
      </c>
      <c r="C36875">
        <v>29.340378507507701</v>
      </c>
      <c r="D36875" t="s">
        <v>2042</v>
      </c>
      <c r="E36875" t="s">
        <v>15504</v>
      </c>
      <c r="F36875" t="s">
        <v>22796</v>
      </c>
      <c r="G36875" t="s">
        <v>811</v>
      </c>
    </row>
    <row r="36876" spans="1:7" hidden="1" x14ac:dyDescent="0.25">
      <c r="A36876" t="str">
        <f t="shared" si="576"/>
        <v>五宝镇, 贡井区, 自贡市, 四川省</v>
      </c>
      <c r="B36876">
        <v>104.5005067</v>
      </c>
      <c r="C36876">
        <v>29.232821856063399</v>
      </c>
      <c r="D36876" t="s">
        <v>2042</v>
      </c>
      <c r="E36876" t="s">
        <v>15504</v>
      </c>
      <c r="F36876" t="s">
        <v>22796</v>
      </c>
      <c r="G36876" t="s">
        <v>23074</v>
      </c>
    </row>
    <row r="36877" spans="1:7" hidden="1" x14ac:dyDescent="0.25">
      <c r="A36877" t="str">
        <f t="shared" si="576"/>
        <v>桥头镇, 贡井区, 自贡市, 四川省</v>
      </c>
      <c r="B36877">
        <v>104.6254766</v>
      </c>
      <c r="C36877">
        <v>29.293816954266099</v>
      </c>
      <c r="D36877" t="s">
        <v>2042</v>
      </c>
      <c r="E36877" t="s">
        <v>15504</v>
      </c>
      <c r="F36877" t="s">
        <v>22796</v>
      </c>
      <c r="G36877" t="s">
        <v>574</v>
      </c>
    </row>
    <row r="36878" spans="1:7" hidden="1" x14ac:dyDescent="0.25">
      <c r="A36878" t="str">
        <f t="shared" ref="A36878:A36941" si="577">_xlfn.CONCAT(G36878,", ",F36878,", ",E36878,", ",D36878)</f>
        <v>白庙镇, 贡井区, 自贡市, 四川省</v>
      </c>
      <c r="B36878">
        <v>104.5895106</v>
      </c>
      <c r="C36878">
        <v>29.350819281243002</v>
      </c>
      <c r="D36878" t="s">
        <v>2042</v>
      </c>
      <c r="E36878" t="s">
        <v>15504</v>
      </c>
      <c r="F36878" t="s">
        <v>22796</v>
      </c>
      <c r="G36878" t="s">
        <v>22553</v>
      </c>
    </row>
    <row r="36879" spans="1:7" hidden="1" x14ac:dyDescent="0.25">
      <c r="A36879" t="str">
        <f t="shared" si="577"/>
        <v>章佳镇, 贡井区, 自贡市, 四川省</v>
      </c>
      <c r="B36879">
        <v>104.5537307</v>
      </c>
      <c r="C36879">
        <v>29.421683791946698</v>
      </c>
      <c r="D36879" t="s">
        <v>2042</v>
      </c>
      <c r="E36879" t="s">
        <v>15504</v>
      </c>
      <c r="F36879" t="s">
        <v>22796</v>
      </c>
      <c r="G36879" t="s">
        <v>34199</v>
      </c>
    </row>
    <row r="36880" spans="1:7" hidden="1" x14ac:dyDescent="0.25">
      <c r="A36880" t="str">
        <f t="shared" si="577"/>
        <v>艾叶镇, 贡井区, 自贡市, 四川省</v>
      </c>
      <c r="B36880">
        <v>104.6844607</v>
      </c>
      <c r="C36880">
        <v>29.366323581217301</v>
      </c>
      <c r="D36880" t="s">
        <v>2042</v>
      </c>
      <c r="E36880" t="s">
        <v>15504</v>
      </c>
      <c r="F36880" t="s">
        <v>22796</v>
      </c>
      <c r="G36880" t="s">
        <v>23075</v>
      </c>
    </row>
    <row r="36881" spans="1:7" hidden="1" x14ac:dyDescent="0.25">
      <c r="A36881" t="str">
        <f t="shared" si="577"/>
        <v>莲花镇, 贡井区, 自贡市, 四川省</v>
      </c>
      <c r="B36881">
        <v>104.58095400000001</v>
      </c>
      <c r="C36881">
        <v>29.223535630991002</v>
      </c>
      <c r="D36881" t="s">
        <v>2042</v>
      </c>
      <c r="E36881" t="s">
        <v>15504</v>
      </c>
      <c r="F36881" t="s">
        <v>22796</v>
      </c>
      <c r="G36881" t="s">
        <v>1100</v>
      </c>
    </row>
    <row r="36882" spans="1:7" hidden="1" x14ac:dyDescent="0.25">
      <c r="A36882" t="str">
        <f t="shared" si="577"/>
        <v>长土镇, 贡井区, 自贡市, 四川省</v>
      </c>
      <c r="B36882">
        <v>104.703755</v>
      </c>
      <c r="C36882">
        <v>29.330554538431699</v>
      </c>
      <c r="D36882" t="s">
        <v>2042</v>
      </c>
      <c r="E36882" t="s">
        <v>15504</v>
      </c>
      <c r="F36882" t="s">
        <v>22796</v>
      </c>
      <c r="G36882" t="s">
        <v>23076</v>
      </c>
    </row>
    <row r="36883" spans="1:7" hidden="1" x14ac:dyDescent="0.25">
      <c r="A36883" t="str">
        <f t="shared" si="577"/>
        <v>龙潭镇, 贡井区, 自贡市, 四川省</v>
      </c>
      <c r="B36883">
        <v>104.5733852</v>
      </c>
      <c r="C36883">
        <v>29.298555520508501</v>
      </c>
      <c r="D36883" t="s">
        <v>2042</v>
      </c>
      <c r="E36883" t="s">
        <v>15504</v>
      </c>
      <c r="F36883" t="s">
        <v>22796</v>
      </c>
      <c r="G36883" t="s">
        <v>1049</v>
      </c>
    </row>
    <row r="36884" spans="1:7" hidden="1" x14ac:dyDescent="0.25">
      <c r="A36884" t="str">
        <f t="shared" si="577"/>
        <v>筱溪街道, 贡井区, 自贡市, 四川省</v>
      </c>
      <c r="B36884">
        <v>104.7178215</v>
      </c>
      <c r="C36884">
        <v>29.344235473570599</v>
      </c>
      <c r="D36884" t="s">
        <v>2042</v>
      </c>
      <c r="E36884" t="s">
        <v>15504</v>
      </c>
      <c r="F36884" t="s">
        <v>22796</v>
      </c>
      <c r="G36884" t="s">
        <v>23077</v>
      </c>
    </row>
    <row r="36885" spans="1:7" hidden="1" x14ac:dyDescent="0.25">
      <c r="A36885" t="str">
        <f t="shared" si="577"/>
        <v>汇南镇, 渠县, 达州市, 四川省</v>
      </c>
      <c r="B36885">
        <v>107.186508</v>
      </c>
      <c r="C36885">
        <v>30.991122239055699</v>
      </c>
      <c r="D36885" t="s">
        <v>2042</v>
      </c>
      <c r="E36885" t="s">
        <v>15511</v>
      </c>
      <c r="F36885" t="s">
        <v>15512</v>
      </c>
      <c r="G36885" t="s">
        <v>34200</v>
      </c>
    </row>
    <row r="36886" spans="1:7" hidden="1" x14ac:dyDescent="0.25">
      <c r="A36886" t="str">
        <f t="shared" si="577"/>
        <v>仲权镇, 自流井区, 自贡市, 四川省</v>
      </c>
      <c r="B36886">
        <v>104.7026201</v>
      </c>
      <c r="C36886">
        <v>29.250160040096102</v>
      </c>
      <c r="D36886" t="s">
        <v>2042</v>
      </c>
      <c r="E36886" t="s">
        <v>15504</v>
      </c>
      <c r="F36886" t="s">
        <v>23035</v>
      </c>
      <c r="G36886" t="s">
        <v>23078</v>
      </c>
    </row>
    <row r="36887" spans="1:7" hidden="1" x14ac:dyDescent="0.25">
      <c r="A36887" t="str">
        <f t="shared" si="577"/>
        <v>红旗镇, 自流井区, 自贡市, 四川省</v>
      </c>
      <c r="B36887">
        <v>104.76617</v>
      </c>
      <c r="C36887">
        <v>29.324975389786498</v>
      </c>
      <c r="D36887" t="s">
        <v>2042</v>
      </c>
      <c r="E36887" t="s">
        <v>15504</v>
      </c>
      <c r="F36887" t="s">
        <v>23035</v>
      </c>
      <c r="G36887" t="s">
        <v>3717</v>
      </c>
    </row>
    <row r="36888" spans="1:7" hidden="1" x14ac:dyDescent="0.25">
      <c r="A36888" t="str">
        <f t="shared" si="577"/>
        <v>郭家坳街街道, 自流井区, 自贡市, 四川省</v>
      </c>
      <c r="B36888">
        <v>104.7502132</v>
      </c>
      <c r="C36888">
        <v>29.3499885253228</v>
      </c>
      <c r="D36888" t="s">
        <v>2042</v>
      </c>
      <c r="E36888" t="s">
        <v>15504</v>
      </c>
      <c r="F36888" t="s">
        <v>23035</v>
      </c>
      <c r="G36888" t="s">
        <v>23079</v>
      </c>
    </row>
    <row r="36889" spans="1:7" hidden="1" x14ac:dyDescent="0.25">
      <c r="A36889" t="str">
        <f t="shared" si="577"/>
        <v>鱼龙镇, 安岳县, 资阳市, 四川省</v>
      </c>
      <c r="B36889">
        <v>105.44489799999999</v>
      </c>
      <c r="C36889">
        <v>29.9364629208319</v>
      </c>
      <c r="D36889" t="s">
        <v>2042</v>
      </c>
      <c r="E36889" t="s">
        <v>15518</v>
      </c>
      <c r="F36889" t="s">
        <v>22988</v>
      </c>
      <c r="G36889" t="s">
        <v>11804</v>
      </c>
    </row>
    <row r="36890" spans="1:7" hidden="1" x14ac:dyDescent="0.25">
      <c r="A36890" t="str">
        <f t="shared" si="577"/>
        <v>舒坪镇, 自流井区, 自贡市, 四川省</v>
      </c>
      <c r="B36890">
        <v>104.7208856</v>
      </c>
      <c r="C36890">
        <v>29.293980153816999</v>
      </c>
      <c r="D36890" t="s">
        <v>2042</v>
      </c>
      <c r="E36890" t="s">
        <v>15504</v>
      </c>
      <c r="F36890" t="s">
        <v>23035</v>
      </c>
      <c r="G36890" t="s">
        <v>23080</v>
      </c>
    </row>
    <row r="36891" spans="1:7" hidden="1" x14ac:dyDescent="0.25">
      <c r="A36891" t="str">
        <f t="shared" si="577"/>
        <v>荣边镇, 自流井区, 自贡市, 四川省</v>
      </c>
      <c r="B36891">
        <v>104.66483770000001</v>
      </c>
      <c r="C36891">
        <v>29.2895177115964</v>
      </c>
      <c r="D36891" t="s">
        <v>2042</v>
      </c>
      <c r="E36891" t="s">
        <v>15504</v>
      </c>
      <c r="F36891" t="s">
        <v>23035</v>
      </c>
      <c r="G36891" t="s">
        <v>23081</v>
      </c>
    </row>
    <row r="36892" spans="1:7" hidden="1" x14ac:dyDescent="0.25">
      <c r="A36892" t="str">
        <f t="shared" si="577"/>
        <v>高峰镇, 自流井区, 自贡市, 四川省</v>
      </c>
      <c r="B36892">
        <v>104.7572552</v>
      </c>
      <c r="C36892">
        <v>29.300591665013201</v>
      </c>
      <c r="D36892" t="s">
        <v>2042</v>
      </c>
      <c r="E36892" t="s">
        <v>15504</v>
      </c>
      <c r="F36892" t="s">
        <v>23035</v>
      </c>
      <c r="G36892" t="s">
        <v>1892</v>
      </c>
    </row>
    <row r="36893" spans="1:7" hidden="1" x14ac:dyDescent="0.25">
      <c r="A36893" t="str">
        <f t="shared" si="577"/>
        <v>新街街道, 自流井区, 自贡市, 四川省</v>
      </c>
      <c r="B36893">
        <v>104.76402469999999</v>
      </c>
      <c r="C36893">
        <v>29.348573613370601</v>
      </c>
      <c r="D36893" t="s">
        <v>2042</v>
      </c>
      <c r="E36893" t="s">
        <v>15504</v>
      </c>
      <c r="F36893" t="s">
        <v>23035</v>
      </c>
      <c r="G36893" t="s">
        <v>4637</v>
      </c>
    </row>
    <row r="36894" spans="1:7" hidden="1" x14ac:dyDescent="0.25">
      <c r="A36894" t="str">
        <f t="shared" si="577"/>
        <v>五星街街道, 自流井区, 自贡市, 四川省</v>
      </c>
      <c r="B36894">
        <v>104.76105269999999</v>
      </c>
      <c r="C36894">
        <v>29.362177223225199</v>
      </c>
      <c r="D36894" t="s">
        <v>2042</v>
      </c>
      <c r="E36894" t="s">
        <v>15504</v>
      </c>
      <c r="F36894" t="s">
        <v>23035</v>
      </c>
      <c r="G36894" t="s">
        <v>23082</v>
      </c>
    </row>
    <row r="36895" spans="1:7" hidden="1" x14ac:dyDescent="0.25">
      <c r="A36895" t="str">
        <f t="shared" si="577"/>
        <v>东兴寺街道, 自流井区, 自贡市, 四川省</v>
      </c>
      <c r="B36895">
        <v>104.7860467</v>
      </c>
      <c r="C36895">
        <v>29.351075459575501</v>
      </c>
      <c r="D36895" t="s">
        <v>2042</v>
      </c>
      <c r="E36895" t="s">
        <v>15504</v>
      </c>
      <c r="F36895" t="s">
        <v>23035</v>
      </c>
      <c r="G36895" t="s">
        <v>23083</v>
      </c>
    </row>
    <row r="36896" spans="1:7" hidden="1" x14ac:dyDescent="0.25">
      <c r="A36896" t="str">
        <f t="shared" si="577"/>
        <v>东山镇, 乐至县, 资阳市, 四川省</v>
      </c>
      <c r="B36896">
        <v>105.10022410000001</v>
      </c>
      <c r="C36896">
        <v>30.1971142568534</v>
      </c>
      <c r="D36896" t="s">
        <v>2042</v>
      </c>
      <c r="E36896" t="s">
        <v>15518</v>
      </c>
      <c r="F36896" t="s">
        <v>23084</v>
      </c>
      <c r="G36896" t="s">
        <v>3437</v>
      </c>
    </row>
    <row r="36897" spans="1:7" hidden="1" x14ac:dyDescent="0.25">
      <c r="A36897" t="str">
        <f t="shared" si="577"/>
        <v>毛家镇, 安岳县, 资阳市, 四川省</v>
      </c>
      <c r="B36897">
        <v>105.663386</v>
      </c>
      <c r="C36897">
        <v>30.042442169980401</v>
      </c>
      <c r="D36897" t="s">
        <v>2042</v>
      </c>
      <c r="E36897" t="s">
        <v>15518</v>
      </c>
      <c r="F36897" t="s">
        <v>22988</v>
      </c>
      <c r="G36897" t="s">
        <v>23085</v>
      </c>
    </row>
    <row r="36898" spans="1:7" hidden="1" x14ac:dyDescent="0.25">
      <c r="A36898" t="str">
        <f t="shared" si="577"/>
        <v>中天镇, 乐至县, 资阳市, 四川省</v>
      </c>
      <c r="B36898">
        <v>104.8787579</v>
      </c>
      <c r="C36898">
        <v>30.2196078658015</v>
      </c>
      <c r="D36898" t="s">
        <v>2042</v>
      </c>
      <c r="E36898" t="s">
        <v>15518</v>
      </c>
      <c r="F36898" t="s">
        <v>23084</v>
      </c>
      <c r="G36898" t="s">
        <v>23086</v>
      </c>
    </row>
    <row r="36899" spans="1:7" hidden="1" x14ac:dyDescent="0.25">
      <c r="A36899" t="str">
        <f t="shared" si="577"/>
        <v>放生镇, 乐至县, 资阳市, 四川省</v>
      </c>
      <c r="B36899">
        <v>104.9377716</v>
      </c>
      <c r="C36899">
        <v>30.3410452342127</v>
      </c>
      <c r="D36899" t="s">
        <v>2042</v>
      </c>
      <c r="E36899" t="s">
        <v>15518</v>
      </c>
      <c r="F36899" t="s">
        <v>23084</v>
      </c>
      <c r="G36899" t="s">
        <v>34201</v>
      </c>
    </row>
    <row r="36900" spans="1:7" hidden="1" x14ac:dyDescent="0.25">
      <c r="A36900" t="str">
        <f t="shared" si="577"/>
        <v>佛星镇, 乐至县, 资阳市, 四川省</v>
      </c>
      <c r="B36900">
        <v>104.9709464</v>
      </c>
      <c r="C36900">
        <v>30.215906347575899</v>
      </c>
      <c r="D36900" t="s">
        <v>2042</v>
      </c>
      <c r="E36900" t="s">
        <v>15518</v>
      </c>
      <c r="F36900" t="s">
        <v>23084</v>
      </c>
      <c r="G36900" t="s">
        <v>23087</v>
      </c>
    </row>
    <row r="36901" spans="1:7" hidden="1" x14ac:dyDescent="0.25">
      <c r="A36901" t="str">
        <f t="shared" si="577"/>
        <v>全胜镇, 乐至县, 资阳市, 四川省</v>
      </c>
      <c r="B36901">
        <v>104.98160679999999</v>
      </c>
      <c r="C36901">
        <v>30.476560583332599</v>
      </c>
      <c r="D36901" t="s">
        <v>2042</v>
      </c>
      <c r="E36901" t="s">
        <v>15518</v>
      </c>
      <c r="F36901" t="s">
        <v>23084</v>
      </c>
      <c r="G36901" t="s">
        <v>34202</v>
      </c>
    </row>
    <row r="36902" spans="1:7" hidden="1" x14ac:dyDescent="0.25">
      <c r="A36902" t="str">
        <f t="shared" si="577"/>
        <v>临巴镇, 渠县, 达州市, 四川省</v>
      </c>
      <c r="B36902">
        <v>107.0800227</v>
      </c>
      <c r="C36902">
        <v>30.900595493377502</v>
      </c>
      <c r="D36902" t="s">
        <v>2042</v>
      </c>
      <c r="E36902" t="s">
        <v>15511</v>
      </c>
      <c r="F36902" t="s">
        <v>15512</v>
      </c>
      <c r="G36902" t="s">
        <v>23088</v>
      </c>
    </row>
    <row r="36903" spans="1:7" hidden="1" x14ac:dyDescent="0.25">
      <c r="A36903" t="str">
        <f t="shared" si="577"/>
        <v>凉水镇, 乐至县, 资阳市, 四川省</v>
      </c>
      <c r="B36903">
        <v>104.885651</v>
      </c>
      <c r="C36903">
        <v>30.3657138407358</v>
      </c>
      <c r="D36903" t="s">
        <v>2042</v>
      </c>
      <c r="E36903" t="s">
        <v>15518</v>
      </c>
      <c r="F36903" t="s">
        <v>23084</v>
      </c>
      <c r="G36903" t="s">
        <v>22087</v>
      </c>
    </row>
    <row r="36904" spans="1:7" hidden="1" x14ac:dyDescent="0.25">
      <c r="A36904" t="str">
        <f t="shared" si="577"/>
        <v>义和镇, 渠县, 达州市, 四川省</v>
      </c>
      <c r="B36904">
        <v>106.9867081</v>
      </c>
      <c r="C36904">
        <v>31.231991363247701</v>
      </c>
      <c r="D36904" t="s">
        <v>2042</v>
      </c>
      <c r="E36904" t="s">
        <v>15511</v>
      </c>
      <c r="F36904" t="s">
        <v>15512</v>
      </c>
      <c r="G36904" t="s">
        <v>9612</v>
      </c>
    </row>
    <row r="36905" spans="1:7" hidden="1" x14ac:dyDescent="0.25">
      <c r="A36905" t="str">
        <f t="shared" si="577"/>
        <v>乾龙镇, 安岳县, 资阳市, 四川省</v>
      </c>
      <c r="B36905">
        <v>105.4790361</v>
      </c>
      <c r="C36905">
        <v>29.975951864405101</v>
      </c>
      <c r="D36905" t="s">
        <v>2042</v>
      </c>
      <c r="E36905" t="s">
        <v>15518</v>
      </c>
      <c r="F36905" t="s">
        <v>22988</v>
      </c>
      <c r="G36905" t="s">
        <v>34203</v>
      </c>
    </row>
    <row r="36906" spans="1:7" hidden="1" x14ac:dyDescent="0.25">
      <c r="A36906" t="str">
        <f t="shared" si="577"/>
        <v>劳动镇, 乐至县, 资阳市, 四川省</v>
      </c>
      <c r="B36906">
        <v>104.96841000000001</v>
      </c>
      <c r="C36906">
        <v>30.396490609865999</v>
      </c>
      <c r="D36906" t="s">
        <v>2042</v>
      </c>
      <c r="E36906" t="s">
        <v>15518</v>
      </c>
      <c r="F36906" t="s">
        <v>23084</v>
      </c>
      <c r="G36906" t="s">
        <v>23089</v>
      </c>
    </row>
    <row r="36907" spans="1:7" hidden="1" x14ac:dyDescent="0.25">
      <c r="A36907" t="str">
        <f t="shared" si="577"/>
        <v>千佛镇, 渠县, 达州市, 四川省</v>
      </c>
      <c r="B36907">
        <v>106.93466789999999</v>
      </c>
      <c r="C36907">
        <v>31.112118462704</v>
      </c>
      <c r="D36907" t="s">
        <v>2042</v>
      </c>
      <c r="E36907" t="s">
        <v>15511</v>
      </c>
      <c r="F36907" t="s">
        <v>15512</v>
      </c>
      <c r="G36907" t="s">
        <v>21932</v>
      </c>
    </row>
    <row r="36908" spans="1:7" hidden="1" x14ac:dyDescent="0.25">
      <c r="A36908" t="str">
        <f t="shared" si="577"/>
        <v>偏岩镇, 安岳县, 资阳市, 四川省</v>
      </c>
      <c r="B36908">
        <v>105.5207557</v>
      </c>
      <c r="C36908">
        <v>30.045486469660801</v>
      </c>
      <c r="D36908" t="s">
        <v>2042</v>
      </c>
      <c r="E36908" t="s">
        <v>15518</v>
      </c>
      <c r="F36908" t="s">
        <v>22988</v>
      </c>
      <c r="G36908" t="s">
        <v>34204</v>
      </c>
    </row>
    <row r="36909" spans="1:7" hidden="1" x14ac:dyDescent="0.25">
      <c r="A36909" t="str">
        <f t="shared" si="577"/>
        <v>回澜镇, 乐至县, 资阳市, 四川省</v>
      </c>
      <c r="B36909">
        <v>105.1644174</v>
      </c>
      <c r="C36909">
        <v>30.185554529179001</v>
      </c>
      <c r="D36909" t="s">
        <v>2042</v>
      </c>
      <c r="E36909" t="s">
        <v>15518</v>
      </c>
      <c r="F36909" t="s">
        <v>23084</v>
      </c>
      <c r="G36909" t="s">
        <v>22625</v>
      </c>
    </row>
    <row r="36910" spans="1:7" hidden="1" x14ac:dyDescent="0.25">
      <c r="A36910" t="str">
        <f t="shared" si="577"/>
        <v>大佛镇, 乐至县, 资阳市, 四川省</v>
      </c>
      <c r="B36910">
        <v>104.9128865</v>
      </c>
      <c r="C36910">
        <v>30.446483827623201</v>
      </c>
      <c r="D36910" t="s">
        <v>2042</v>
      </c>
      <c r="E36910" t="s">
        <v>15518</v>
      </c>
      <c r="F36910" t="s">
        <v>23084</v>
      </c>
      <c r="G36910" t="s">
        <v>23090</v>
      </c>
    </row>
    <row r="36911" spans="1:7" hidden="1" x14ac:dyDescent="0.25">
      <c r="A36911" t="str">
        <f t="shared" si="577"/>
        <v>资溪街道, 雁江区, 资阳市, 四川省</v>
      </c>
      <c r="B36911">
        <v>104.6419145</v>
      </c>
      <c r="C36911">
        <v>30.1169099739509</v>
      </c>
      <c r="D36911" t="s">
        <v>2042</v>
      </c>
      <c r="E36911" t="s">
        <v>15518</v>
      </c>
      <c r="F36911" t="s">
        <v>15522</v>
      </c>
      <c r="G36911" t="s">
        <v>23091</v>
      </c>
    </row>
    <row r="36912" spans="1:7" hidden="1" x14ac:dyDescent="0.25">
      <c r="A36912" t="str">
        <f t="shared" si="577"/>
        <v>蟠龙镇, 乐至县, 资阳市, 四川省</v>
      </c>
      <c r="B36912">
        <v>105.2064553</v>
      </c>
      <c r="C36912">
        <v>30.269524705407399</v>
      </c>
      <c r="D36912" t="s">
        <v>2042</v>
      </c>
      <c r="E36912" t="s">
        <v>15518</v>
      </c>
      <c r="F36912" t="s">
        <v>23084</v>
      </c>
      <c r="G36912" t="s">
        <v>1249</v>
      </c>
    </row>
    <row r="36913" spans="1:7" hidden="1" x14ac:dyDescent="0.25">
      <c r="A36913" t="str">
        <f t="shared" si="577"/>
        <v>天池镇, 乐至县, 资阳市, 四川省</v>
      </c>
      <c r="B36913">
        <v>105.02605680000001</v>
      </c>
      <c r="C36913">
        <v>30.301230315567199</v>
      </c>
      <c r="D36913" t="s">
        <v>2042</v>
      </c>
      <c r="E36913" t="s">
        <v>15518</v>
      </c>
      <c r="F36913" t="s">
        <v>23084</v>
      </c>
      <c r="G36913" t="s">
        <v>8210</v>
      </c>
    </row>
    <row r="36914" spans="1:7" hidden="1" x14ac:dyDescent="0.25">
      <c r="A36914" t="str">
        <f t="shared" si="577"/>
        <v>孔雀镇, 乐至县, 资阳市, 四川省</v>
      </c>
      <c r="B36914">
        <v>105.0408146</v>
      </c>
      <c r="C36914">
        <v>30.223520972795502</v>
      </c>
      <c r="D36914" t="s">
        <v>2042</v>
      </c>
      <c r="E36914" t="s">
        <v>15518</v>
      </c>
      <c r="F36914" t="s">
        <v>23084</v>
      </c>
      <c r="G36914" t="s">
        <v>33773</v>
      </c>
    </row>
    <row r="36915" spans="1:7" hidden="1" x14ac:dyDescent="0.25">
      <c r="A36915" t="str">
        <f t="shared" si="577"/>
        <v>元坝镇, 安岳县, 资阳市, 四川省</v>
      </c>
      <c r="B36915">
        <v>105.42288499999999</v>
      </c>
      <c r="C36915">
        <v>29.757026382489499</v>
      </c>
      <c r="D36915" t="s">
        <v>2042</v>
      </c>
      <c r="E36915" t="s">
        <v>15518</v>
      </c>
      <c r="F36915" t="s">
        <v>22988</v>
      </c>
      <c r="G36915" t="s">
        <v>22512</v>
      </c>
    </row>
    <row r="36916" spans="1:7" hidden="1" x14ac:dyDescent="0.25">
      <c r="A36916" t="str">
        <f t="shared" si="577"/>
        <v>宋家镇, 渠县, 达州市, 四川省</v>
      </c>
      <c r="B36916">
        <v>106.7012591</v>
      </c>
      <c r="C36916">
        <v>30.898328734872798</v>
      </c>
      <c r="D36916" t="s">
        <v>2042</v>
      </c>
      <c r="E36916" t="s">
        <v>15511</v>
      </c>
      <c r="F36916" t="s">
        <v>15512</v>
      </c>
      <c r="G36916" t="s">
        <v>14291</v>
      </c>
    </row>
    <row r="36917" spans="1:7" hidden="1" x14ac:dyDescent="0.25">
      <c r="A36917" t="str">
        <f t="shared" si="577"/>
        <v>盛池镇, 乐至县, 资阳市, 四川省</v>
      </c>
      <c r="B36917">
        <v>105.04189839999999</v>
      </c>
      <c r="C36917">
        <v>30.456935826970799</v>
      </c>
      <c r="D36917" t="s">
        <v>2042</v>
      </c>
      <c r="E36917" t="s">
        <v>15518</v>
      </c>
      <c r="F36917" t="s">
        <v>23084</v>
      </c>
      <c r="G36917" t="s">
        <v>34205</v>
      </c>
    </row>
    <row r="36918" spans="1:7" hidden="1" x14ac:dyDescent="0.25">
      <c r="A36918" t="str">
        <f t="shared" si="577"/>
        <v>合义镇, 安岳县, 资阳市, 四川省</v>
      </c>
      <c r="B36918">
        <v>105.50275430000001</v>
      </c>
      <c r="C36918">
        <v>29.7371756538545</v>
      </c>
      <c r="D36918" t="s">
        <v>2042</v>
      </c>
      <c r="E36918" t="s">
        <v>15518</v>
      </c>
      <c r="F36918" t="s">
        <v>22988</v>
      </c>
      <c r="G36918" t="s">
        <v>34206</v>
      </c>
    </row>
    <row r="36919" spans="1:7" hidden="1" x14ac:dyDescent="0.25">
      <c r="A36919" t="str">
        <f t="shared" si="577"/>
        <v>石佛镇, 乐至县, 资阳市, 四川省</v>
      </c>
      <c r="B36919">
        <v>105.1218326</v>
      </c>
      <c r="C36919">
        <v>30.283361293304601</v>
      </c>
      <c r="D36919" t="s">
        <v>2042</v>
      </c>
      <c r="E36919" t="s">
        <v>15518</v>
      </c>
      <c r="F36919" t="s">
        <v>23084</v>
      </c>
      <c r="G36919" t="s">
        <v>3654</v>
      </c>
    </row>
    <row r="36920" spans="1:7" hidden="1" x14ac:dyDescent="0.25">
      <c r="A36920" t="str">
        <f t="shared" si="577"/>
        <v>石湍镇, 乐至县, 资阳市, 四川省</v>
      </c>
      <c r="B36920">
        <v>105.05858449999999</v>
      </c>
      <c r="C36920">
        <v>30.152802695722801</v>
      </c>
      <c r="D36920" t="s">
        <v>2042</v>
      </c>
      <c r="E36920" t="s">
        <v>15518</v>
      </c>
      <c r="F36920" t="s">
        <v>23084</v>
      </c>
      <c r="G36920" t="s">
        <v>23092</v>
      </c>
    </row>
    <row r="36921" spans="1:7" hidden="1" x14ac:dyDescent="0.25">
      <c r="A36921" t="str">
        <f t="shared" si="577"/>
        <v>天马镇, 安岳县, 资阳市, 四川省</v>
      </c>
      <c r="B36921">
        <v>105.37603470000001</v>
      </c>
      <c r="C36921">
        <v>30.196505647520599</v>
      </c>
      <c r="D36921" t="s">
        <v>2042</v>
      </c>
      <c r="E36921" t="s">
        <v>15518</v>
      </c>
      <c r="F36921" t="s">
        <v>22988</v>
      </c>
      <c r="G36921" t="s">
        <v>12725</v>
      </c>
    </row>
    <row r="36922" spans="1:7" hidden="1" x14ac:dyDescent="0.25">
      <c r="A36922" t="str">
        <f t="shared" si="577"/>
        <v>竹阳镇, 大竹县, 达州市, 四川省</v>
      </c>
      <c r="B36922">
        <v>107.2188493</v>
      </c>
      <c r="C36922">
        <v>30.727860940229501</v>
      </c>
      <c r="D36922" t="s">
        <v>2042</v>
      </c>
      <c r="E36922" t="s">
        <v>15511</v>
      </c>
      <c r="F36922" t="s">
        <v>20765</v>
      </c>
      <c r="G36922" t="s">
        <v>23093</v>
      </c>
    </row>
    <row r="36923" spans="1:7" hidden="1" x14ac:dyDescent="0.25">
      <c r="A36923" t="str">
        <f t="shared" si="577"/>
        <v>童家镇, 乐至县, 资阳市, 四川省</v>
      </c>
      <c r="B36923">
        <v>104.9423764</v>
      </c>
      <c r="C36923">
        <v>30.2782293281577</v>
      </c>
      <c r="D36923" t="s">
        <v>2042</v>
      </c>
      <c r="E36923" t="s">
        <v>15518</v>
      </c>
      <c r="F36923" t="s">
        <v>23084</v>
      </c>
      <c r="G36923" t="s">
        <v>18406</v>
      </c>
    </row>
    <row r="36924" spans="1:7" hidden="1" x14ac:dyDescent="0.25">
      <c r="A36924" t="str">
        <f t="shared" si="577"/>
        <v>良安镇, 乐至县, 资阳市, 四川省</v>
      </c>
      <c r="B36924">
        <v>104.93185149999999</v>
      </c>
      <c r="C36924">
        <v>30.5213233326341</v>
      </c>
      <c r="D36924" t="s">
        <v>2042</v>
      </c>
      <c r="E36924" t="s">
        <v>15518</v>
      </c>
      <c r="F36924" t="s">
        <v>23084</v>
      </c>
      <c r="G36924" t="s">
        <v>23094</v>
      </c>
    </row>
    <row r="36925" spans="1:7" hidden="1" x14ac:dyDescent="0.25">
      <c r="A36925" t="str">
        <f t="shared" si="577"/>
        <v>岩峰镇, 渠县, 达州市, 四川省</v>
      </c>
      <c r="B36925">
        <v>106.954407</v>
      </c>
      <c r="C36925">
        <v>31.061602605033901</v>
      </c>
      <c r="D36925" t="s">
        <v>2042</v>
      </c>
      <c r="E36925" t="s">
        <v>15511</v>
      </c>
      <c r="F36925" t="s">
        <v>15512</v>
      </c>
      <c r="G36925" t="s">
        <v>23095</v>
      </c>
    </row>
    <row r="36926" spans="1:7" hidden="1" x14ac:dyDescent="0.25">
      <c r="A36926" t="str">
        <f t="shared" si="577"/>
        <v>龙溪镇, 乐至县, 资阳市, 四川省</v>
      </c>
      <c r="B36926">
        <v>105.2100248</v>
      </c>
      <c r="C36926">
        <v>30.1359512419182</v>
      </c>
      <c r="D36926" t="s">
        <v>2042</v>
      </c>
      <c r="E36926" t="s">
        <v>15518</v>
      </c>
      <c r="F36926" t="s">
        <v>23084</v>
      </c>
      <c r="G36926" t="s">
        <v>2492</v>
      </c>
    </row>
    <row r="36927" spans="1:7" hidden="1" x14ac:dyDescent="0.25">
      <c r="A36927" t="str">
        <f t="shared" si="577"/>
        <v>巨光镇, 渠县, 达州市, 四川省</v>
      </c>
      <c r="B36927">
        <v>106.90084589999999</v>
      </c>
      <c r="C36927">
        <v>31.025221510175101</v>
      </c>
      <c r="D36927" t="s">
        <v>2042</v>
      </c>
      <c r="E36927" t="s">
        <v>15511</v>
      </c>
      <c r="F36927" t="s">
        <v>15512</v>
      </c>
      <c r="G36927" t="s">
        <v>34207</v>
      </c>
    </row>
    <row r="36928" spans="1:7" hidden="1" x14ac:dyDescent="0.25">
      <c r="A36928" t="str">
        <f t="shared" si="577"/>
        <v>通旅镇, 乐至县, 资阳市, 四川省</v>
      </c>
      <c r="B36928">
        <v>105.0860163</v>
      </c>
      <c r="C36928">
        <v>30.081669773371399</v>
      </c>
      <c r="D36928" t="s">
        <v>2042</v>
      </c>
      <c r="E36928" t="s">
        <v>15518</v>
      </c>
      <c r="F36928" t="s">
        <v>23084</v>
      </c>
      <c r="G36928" t="s">
        <v>23096</v>
      </c>
    </row>
    <row r="36929" spans="1:7" hidden="1" x14ac:dyDescent="0.25">
      <c r="A36929" t="str">
        <f t="shared" si="577"/>
        <v>贡莫镇, 越西县, 凉山彝族自治州, 四川省</v>
      </c>
      <c r="B36929">
        <v>102.61888570000001</v>
      </c>
      <c r="C36929">
        <v>28.5231923298435</v>
      </c>
      <c r="D36929" t="s">
        <v>2042</v>
      </c>
      <c r="E36929" t="s">
        <v>14292</v>
      </c>
      <c r="F36929" t="s">
        <v>15631</v>
      </c>
      <c r="G36929" t="s">
        <v>34208</v>
      </c>
    </row>
    <row r="36930" spans="1:7" hidden="1" x14ac:dyDescent="0.25">
      <c r="A36930" t="str">
        <f t="shared" si="577"/>
        <v>东胜镇, 安岳县, 资阳市, 四川省</v>
      </c>
      <c r="B36930">
        <v>105.63114059999999</v>
      </c>
      <c r="C36930">
        <v>30.016870606200499</v>
      </c>
      <c r="D36930" t="s">
        <v>2042</v>
      </c>
      <c r="E36930" t="s">
        <v>15518</v>
      </c>
      <c r="F36930" t="s">
        <v>22988</v>
      </c>
      <c r="G36930" t="s">
        <v>28831</v>
      </c>
    </row>
    <row r="36931" spans="1:7" hidden="1" x14ac:dyDescent="0.25">
      <c r="A36931" t="str">
        <f t="shared" si="577"/>
        <v>金顺镇, 乐至县, 资阳市, 四川省</v>
      </c>
      <c r="B36931">
        <v>104.9075338</v>
      </c>
      <c r="C36931">
        <v>30.5913396068884</v>
      </c>
      <c r="D36931" t="s">
        <v>2042</v>
      </c>
      <c r="E36931" t="s">
        <v>15518</v>
      </c>
      <c r="F36931" t="s">
        <v>23084</v>
      </c>
      <c r="G36931" t="s">
        <v>23097</v>
      </c>
    </row>
    <row r="36932" spans="1:7" hidden="1" x14ac:dyDescent="0.25">
      <c r="A36932" t="str">
        <f t="shared" si="577"/>
        <v>高寺镇, 乐至县, 资阳市, 四川省</v>
      </c>
      <c r="B36932">
        <v>104.8544749</v>
      </c>
      <c r="C36932">
        <v>30.288365877013302</v>
      </c>
      <c r="D36932" t="s">
        <v>2042</v>
      </c>
      <c r="E36932" t="s">
        <v>15518</v>
      </c>
      <c r="F36932" t="s">
        <v>23084</v>
      </c>
      <c r="G36932" t="s">
        <v>7066</v>
      </c>
    </row>
    <row r="36933" spans="1:7" hidden="1" x14ac:dyDescent="0.25">
      <c r="A36933" t="str">
        <f t="shared" si="577"/>
        <v>玉带镇, 万源市, 达州市, 四川省</v>
      </c>
      <c r="B36933">
        <v>107.5602227</v>
      </c>
      <c r="C36933">
        <v>31.883099114230301</v>
      </c>
      <c r="D36933" t="s">
        <v>2042</v>
      </c>
      <c r="E36933" t="s">
        <v>15511</v>
      </c>
      <c r="F36933" t="s">
        <v>15530</v>
      </c>
      <c r="G36933" t="s">
        <v>34209</v>
      </c>
    </row>
    <row r="36934" spans="1:7" hidden="1" x14ac:dyDescent="0.25">
      <c r="A36934" t="str">
        <f t="shared" si="577"/>
        <v>尔觉镇, 越西县, 凉山彝族自治州, 四川省</v>
      </c>
      <c r="B36934">
        <v>102.60240760000001</v>
      </c>
      <c r="C36934">
        <v>28.611241717936601</v>
      </c>
      <c r="D36934" t="s">
        <v>2042</v>
      </c>
      <c r="E36934" t="s">
        <v>14292</v>
      </c>
      <c r="F36934" t="s">
        <v>15631</v>
      </c>
      <c r="G36934" t="s">
        <v>34210</v>
      </c>
    </row>
    <row r="36935" spans="1:7" hidden="1" x14ac:dyDescent="0.25">
      <c r="A36935" t="str">
        <f t="shared" si="577"/>
        <v>龙门镇, 乐至县, 资阳市, 四川省</v>
      </c>
      <c r="B36935">
        <v>105.08521519999999</v>
      </c>
      <c r="C36935">
        <v>30.3434998272812</v>
      </c>
      <c r="D36935" t="s">
        <v>2042</v>
      </c>
      <c r="E36935" t="s">
        <v>15518</v>
      </c>
      <c r="F36935" t="s">
        <v>23084</v>
      </c>
      <c r="G36935" t="s">
        <v>5450</v>
      </c>
    </row>
    <row r="36936" spans="1:7" hidden="1" x14ac:dyDescent="0.25">
      <c r="A36936" t="str">
        <f t="shared" si="577"/>
        <v>尔赛镇, 越西县, 凉山彝族自治州, 四川省</v>
      </c>
      <c r="B36936">
        <v>102.673992</v>
      </c>
      <c r="C36936">
        <v>28.3812373918893</v>
      </c>
      <c r="D36936" t="s">
        <v>2042</v>
      </c>
      <c r="E36936" t="s">
        <v>14292</v>
      </c>
      <c r="F36936" t="s">
        <v>15631</v>
      </c>
      <c r="G36936" t="s">
        <v>34211</v>
      </c>
    </row>
    <row r="36937" spans="1:7" hidden="1" x14ac:dyDescent="0.25">
      <c r="A36937" t="str">
        <f t="shared" si="577"/>
        <v>白果镇, 万源市, 达州市, 四川省</v>
      </c>
      <c r="B36937">
        <v>108.311734</v>
      </c>
      <c r="C36937">
        <v>32.088981369628598</v>
      </c>
      <c r="D36937" t="s">
        <v>2042</v>
      </c>
      <c r="E36937" t="s">
        <v>15511</v>
      </c>
      <c r="F36937" t="s">
        <v>15530</v>
      </c>
      <c r="G36937" t="s">
        <v>10328</v>
      </c>
    </row>
    <row r="36938" spans="1:7" hidden="1" x14ac:dyDescent="0.25">
      <c r="A36938" t="str">
        <f t="shared" si="577"/>
        <v>棉城街道, 石棉县, 雅安市, 四川省</v>
      </c>
      <c r="B36938">
        <v>102.3721669</v>
      </c>
      <c r="C36938">
        <v>29.236509653221098</v>
      </c>
      <c r="D36938" t="s">
        <v>2042</v>
      </c>
      <c r="E36938" t="s">
        <v>14786</v>
      </c>
      <c r="F36938" t="s">
        <v>14787</v>
      </c>
      <c r="G36938" t="s">
        <v>23098</v>
      </c>
    </row>
    <row r="36939" spans="1:7" hidden="1" x14ac:dyDescent="0.25">
      <c r="A36939" t="str">
        <f t="shared" si="577"/>
        <v>中和场镇, 乐至县, 资阳市, 四川省</v>
      </c>
      <c r="B36939">
        <v>105.028306</v>
      </c>
      <c r="C36939">
        <v>30.506706766054201</v>
      </c>
      <c r="D36939" t="s">
        <v>2042</v>
      </c>
      <c r="E36939" t="s">
        <v>15518</v>
      </c>
      <c r="F36939" t="s">
        <v>23084</v>
      </c>
      <c r="G36939" t="s">
        <v>23099</v>
      </c>
    </row>
    <row r="36940" spans="1:7" hidden="1" x14ac:dyDescent="0.25">
      <c r="A36940" t="str">
        <f t="shared" si="577"/>
        <v>九龙镇, 安岳县, 资阳市, 四川省</v>
      </c>
      <c r="B36940">
        <v>105.2597035</v>
      </c>
      <c r="C36940">
        <v>29.944549109125798</v>
      </c>
      <c r="D36940" t="s">
        <v>2042</v>
      </c>
      <c r="E36940" t="s">
        <v>15518</v>
      </c>
      <c r="F36940" t="s">
        <v>22988</v>
      </c>
      <c r="G36940" t="s">
        <v>3452</v>
      </c>
    </row>
    <row r="36941" spans="1:7" hidden="1" x14ac:dyDescent="0.25">
      <c r="A36941" t="str">
        <f t="shared" si="577"/>
        <v>双河场镇, 乐至县, 资阳市, 四川省</v>
      </c>
      <c r="B36941">
        <v>105.1609093</v>
      </c>
      <c r="C36941">
        <v>30.1014134219126</v>
      </c>
      <c r="D36941" t="s">
        <v>2042</v>
      </c>
      <c r="E36941" t="s">
        <v>15518</v>
      </c>
      <c r="F36941" t="s">
        <v>23084</v>
      </c>
      <c r="G36941" t="s">
        <v>34212</v>
      </c>
    </row>
    <row r="36942" spans="1:7" hidden="1" x14ac:dyDescent="0.25">
      <c r="A36942" t="str">
        <f t="shared" ref="A36942:A37005" si="578">_xlfn.CONCAT(G36942,", ",F36942,", ",E36942,", ",D36942)</f>
        <v>云峰镇, 安岳县, 资阳市, 四川省</v>
      </c>
      <c r="B36942">
        <v>105.5342265</v>
      </c>
      <c r="C36942">
        <v>30.1306418654829</v>
      </c>
      <c r="D36942" t="s">
        <v>2042</v>
      </c>
      <c r="E36942" t="s">
        <v>15518</v>
      </c>
      <c r="F36942" t="s">
        <v>22988</v>
      </c>
      <c r="G36942" t="s">
        <v>22525</v>
      </c>
    </row>
    <row r="36943" spans="1:7" hidden="1" x14ac:dyDescent="0.25">
      <c r="A36943" t="str">
        <f t="shared" si="578"/>
        <v>人和镇, 安岳县, 资阳市, 四川省</v>
      </c>
      <c r="B36943">
        <v>105.44585170000001</v>
      </c>
      <c r="C36943">
        <v>30.227898385740399</v>
      </c>
      <c r="D36943" t="s">
        <v>2042</v>
      </c>
      <c r="E36943" t="s">
        <v>15518</v>
      </c>
      <c r="F36943" t="s">
        <v>22988</v>
      </c>
      <c r="G36943" t="s">
        <v>2788</v>
      </c>
    </row>
    <row r="36944" spans="1:7" hidden="1" x14ac:dyDescent="0.25">
      <c r="A36944" t="str">
        <f t="shared" si="578"/>
        <v>德吉镇, 越西县, 凉山彝族自治州, 四川省</v>
      </c>
      <c r="B36944">
        <v>102.70195579999999</v>
      </c>
      <c r="C36944">
        <v>28.570443710735098</v>
      </c>
      <c r="D36944" t="s">
        <v>2042</v>
      </c>
      <c r="E36944" t="s">
        <v>14292</v>
      </c>
      <c r="F36944" t="s">
        <v>15631</v>
      </c>
      <c r="G36944" t="s">
        <v>34213</v>
      </c>
    </row>
    <row r="36945" spans="1:7" hidden="1" x14ac:dyDescent="0.25">
      <c r="A36945" t="str">
        <f t="shared" si="578"/>
        <v>八庙镇, 安岳县, 资阳市, 四川省</v>
      </c>
      <c r="B36945">
        <v>105.2796522</v>
      </c>
      <c r="C36945">
        <v>30.256528935437601</v>
      </c>
      <c r="D36945" t="s">
        <v>2042</v>
      </c>
      <c r="E36945" t="s">
        <v>15518</v>
      </c>
      <c r="F36945" t="s">
        <v>22988</v>
      </c>
      <c r="G36945" t="s">
        <v>22526</v>
      </c>
    </row>
    <row r="36946" spans="1:7" hidden="1" x14ac:dyDescent="0.25">
      <c r="A36946" t="str">
        <f t="shared" si="578"/>
        <v>共和镇, 安岳县, 资阳市, 四川省</v>
      </c>
      <c r="B36946">
        <v>105.3499729</v>
      </c>
      <c r="C36946">
        <v>29.959455771013001</v>
      </c>
      <c r="D36946" t="s">
        <v>2042</v>
      </c>
      <c r="E36946" t="s">
        <v>15518</v>
      </c>
      <c r="F36946" t="s">
        <v>22988</v>
      </c>
      <c r="G36946" t="s">
        <v>4760</v>
      </c>
    </row>
    <row r="36947" spans="1:7" hidden="1" x14ac:dyDescent="0.25">
      <c r="A36947" t="str">
        <f t="shared" si="578"/>
        <v>兴隆镇, 安岳县, 资阳市, 四川省</v>
      </c>
      <c r="B36947">
        <v>105.3873</v>
      </c>
      <c r="C36947">
        <v>29.9173550778882</v>
      </c>
      <c r="D36947" t="s">
        <v>2042</v>
      </c>
      <c r="E36947" t="s">
        <v>15518</v>
      </c>
      <c r="F36947" t="s">
        <v>22988</v>
      </c>
      <c r="G36947" t="s">
        <v>1812</v>
      </c>
    </row>
    <row r="36948" spans="1:7" hidden="1" x14ac:dyDescent="0.25">
      <c r="A36948" t="str">
        <f t="shared" si="578"/>
        <v>仓田镇, 会理县, 凉山彝族自治州, 四川省</v>
      </c>
      <c r="B36948">
        <v>102.4148309</v>
      </c>
      <c r="C36948">
        <v>27.093164537331099</v>
      </c>
      <c r="D36948" t="s">
        <v>2042</v>
      </c>
      <c r="E36948" t="s">
        <v>14292</v>
      </c>
      <c r="F36948" t="s">
        <v>14293</v>
      </c>
      <c r="G36948" t="s">
        <v>34214</v>
      </c>
    </row>
    <row r="36949" spans="1:7" hidden="1" x14ac:dyDescent="0.25">
      <c r="A36949" t="str">
        <f t="shared" si="578"/>
        <v>努力镇, 安岳县, 资阳市, 四川省</v>
      </c>
      <c r="B36949">
        <v>105.4486187</v>
      </c>
      <c r="C36949">
        <v>29.7104005284293</v>
      </c>
      <c r="D36949" t="s">
        <v>2042</v>
      </c>
      <c r="E36949" t="s">
        <v>15518</v>
      </c>
      <c r="F36949" t="s">
        <v>22988</v>
      </c>
      <c r="G36949" t="s">
        <v>34215</v>
      </c>
    </row>
    <row r="36950" spans="1:7" hidden="1" x14ac:dyDescent="0.25">
      <c r="A36950" t="str">
        <f t="shared" si="578"/>
        <v>石窝镇, 万源市, 达州市, 四川省</v>
      </c>
      <c r="B36950">
        <v>107.6398576</v>
      </c>
      <c r="C36950">
        <v>31.8603269703002</v>
      </c>
      <c r="D36950" t="s">
        <v>2042</v>
      </c>
      <c r="E36950" t="s">
        <v>15511</v>
      </c>
      <c r="F36950" t="s">
        <v>15530</v>
      </c>
      <c r="G36950" t="s">
        <v>14767</v>
      </c>
    </row>
    <row r="36951" spans="1:7" hidden="1" x14ac:dyDescent="0.25">
      <c r="A36951" t="str">
        <f t="shared" si="578"/>
        <v>千佛镇, 安岳县, 资阳市, 四川省</v>
      </c>
      <c r="B36951">
        <v>105.1194338</v>
      </c>
      <c r="C36951">
        <v>29.973533285678201</v>
      </c>
      <c r="D36951" t="s">
        <v>2042</v>
      </c>
      <c r="E36951" t="s">
        <v>15518</v>
      </c>
      <c r="F36951" t="s">
        <v>22988</v>
      </c>
      <c r="G36951" t="s">
        <v>21932</v>
      </c>
    </row>
    <row r="36952" spans="1:7" hidden="1" x14ac:dyDescent="0.25">
      <c r="A36952" t="str">
        <f t="shared" si="578"/>
        <v>华严镇, 安岳县, 资阳市, 四川省</v>
      </c>
      <c r="B36952">
        <v>105.02295239999999</v>
      </c>
      <c r="C36952">
        <v>30.000856225592901</v>
      </c>
      <c r="D36952" t="s">
        <v>2042</v>
      </c>
      <c r="E36952" t="s">
        <v>15518</v>
      </c>
      <c r="F36952" t="s">
        <v>22988</v>
      </c>
      <c r="G36952" t="s">
        <v>23100</v>
      </c>
    </row>
    <row r="36953" spans="1:7" hidden="1" x14ac:dyDescent="0.25">
      <c r="A36953" t="str">
        <f t="shared" si="578"/>
        <v>秦河镇, 万源市, 达州市, 四川省</v>
      </c>
      <c r="B36953">
        <v>107.6027807</v>
      </c>
      <c r="C36953">
        <v>31.788901964344099</v>
      </c>
      <c r="D36953" t="s">
        <v>2042</v>
      </c>
      <c r="E36953" t="s">
        <v>15511</v>
      </c>
      <c r="F36953" t="s">
        <v>15530</v>
      </c>
      <c r="G36953" t="s">
        <v>34216</v>
      </c>
    </row>
    <row r="36954" spans="1:7" hidden="1" x14ac:dyDescent="0.25">
      <c r="A36954" t="str">
        <f t="shared" si="578"/>
        <v>协和镇, 安岳县, 资阳市, 四川省</v>
      </c>
      <c r="B36954">
        <v>105.4560975</v>
      </c>
      <c r="C36954">
        <v>29.882892494914</v>
      </c>
      <c r="D36954" t="s">
        <v>2042</v>
      </c>
      <c r="E36954" t="s">
        <v>15518</v>
      </c>
      <c r="F36954" t="s">
        <v>22988</v>
      </c>
      <c r="G36954" t="s">
        <v>12384</v>
      </c>
    </row>
    <row r="36955" spans="1:7" hidden="1" x14ac:dyDescent="0.25">
      <c r="A36955" t="str">
        <f t="shared" si="578"/>
        <v>六华镇, 会理县, 凉山彝族自治州, 四川省</v>
      </c>
      <c r="B36955">
        <v>102.4749309</v>
      </c>
      <c r="C36955">
        <v>26.997719177340201</v>
      </c>
      <c r="D36955" t="s">
        <v>2042</v>
      </c>
      <c r="E36955" t="s">
        <v>14292</v>
      </c>
      <c r="F36955" t="s">
        <v>14293</v>
      </c>
      <c r="G36955" t="s">
        <v>34217</v>
      </c>
    </row>
    <row r="36956" spans="1:7" hidden="1" x14ac:dyDescent="0.25">
      <c r="A36956" t="str">
        <f t="shared" si="578"/>
        <v>南薰镇, 安岳县, 资阳市, 四川省</v>
      </c>
      <c r="B36956">
        <v>105.2348022</v>
      </c>
      <c r="C36956">
        <v>29.843328867457299</v>
      </c>
      <c r="D36956" t="s">
        <v>2042</v>
      </c>
      <c r="E36956" t="s">
        <v>15518</v>
      </c>
      <c r="F36956" t="s">
        <v>22988</v>
      </c>
      <c r="G36956" t="s">
        <v>34218</v>
      </c>
    </row>
    <row r="36957" spans="1:7" hidden="1" x14ac:dyDescent="0.25">
      <c r="A36957" t="str">
        <f t="shared" si="578"/>
        <v>六民镇, 会理县, 凉山彝族自治州, 四川省</v>
      </c>
      <c r="B36957">
        <v>102.3850494</v>
      </c>
      <c r="C36957">
        <v>26.925558181093301</v>
      </c>
      <c r="D36957" t="s">
        <v>2042</v>
      </c>
      <c r="E36957" t="s">
        <v>14292</v>
      </c>
      <c r="F36957" t="s">
        <v>14293</v>
      </c>
      <c r="G36957" t="s">
        <v>34219</v>
      </c>
    </row>
    <row r="36958" spans="1:7" hidden="1" x14ac:dyDescent="0.25">
      <c r="A36958" t="str">
        <f t="shared" si="578"/>
        <v>周礼镇, 安岳县, 资阳市, 四川省</v>
      </c>
      <c r="B36958">
        <v>105.1306639</v>
      </c>
      <c r="C36958">
        <v>29.898838926685901</v>
      </c>
      <c r="D36958" t="s">
        <v>2042</v>
      </c>
      <c r="E36958" t="s">
        <v>15518</v>
      </c>
      <c r="F36958" t="s">
        <v>22988</v>
      </c>
      <c r="G36958" t="s">
        <v>23101</v>
      </c>
    </row>
    <row r="36959" spans="1:7" hidden="1" x14ac:dyDescent="0.25">
      <c r="A36959" t="str">
        <f t="shared" si="578"/>
        <v>和平镇, 安岳县, 资阳市, 四川省</v>
      </c>
      <c r="B36959">
        <v>105.4213803</v>
      </c>
      <c r="C36959">
        <v>29.8037900179113</v>
      </c>
      <c r="D36959" t="s">
        <v>2042</v>
      </c>
      <c r="E36959" t="s">
        <v>15518</v>
      </c>
      <c r="F36959" t="s">
        <v>22988</v>
      </c>
      <c r="G36959" t="s">
        <v>3202</v>
      </c>
    </row>
    <row r="36960" spans="1:7" hidden="1" x14ac:dyDescent="0.25">
      <c r="A36960" t="str">
        <f t="shared" si="578"/>
        <v>关河镇, 会理县, 凉山彝族自治州, 四川省</v>
      </c>
      <c r="B36960">
        <v>102.0785961</v>
      </c>
      <c r="C36960">
        <v>26.4144471731877</v>
      </c>
      <c r="D36960" t="s">
        <v>2042</v>
      </c>
      <c r="E36960" t="s">
        <v>14292</v>
      </c>
      <c r="F36960" t="s">
        <v>14293</v>
      </c>
      <c r="G36960" t="s">
        <v>34011</v>
      </c>
    </row>
    <row r="36961" spans="1:7" hidden="1" x14ac:dyDescent="0.25">
      <c r="A36961" t="str">
        <f t="shared" si="578"/>
        <v>团结镇, 安岳县, 资阳市, 四川省</v>
      </c>
      <c r="B36961">
        <v>105.4447249</v>
      </c>
      <c r="C36961">
        <v>30.122290327070399</v>
      </c>
      <c r="D36961" t="s">
        <v>2042</v>
      </c>
      <c r="E36961" t="s">
        <v>15518</v>
      </c>
      <c r="F36961" t="s">
        <v>22988</v>
      </c>
      <c r="G36961" t="s">
        <v>11594</v>
      </c>
    </row>
    <row r="36962" spans="1:7" hidden="1" x14ac:dyDescent="0.25">
      <c r="A36962" t="str">
        <f t="shared" si="578"/>
        <v>坪河镇, 安岳县, 资阳市, 四川省</v>
      </c>
      <c r="B36962">
        <v>105.4829458</v>
      </c>
      <c r="C36962">
        <v>30.0299514789357</v>
      </c>
      <c r="D36962" t="s">
        <v>2042</v>
      </c>
      <c r="E36962" t="s">
        <v>15518</v>
      </c>
      <c r="F36962" t="s">
        <v>22988</v>
      </c>
      <c r="G36962" t="s">
        <v>33880</v>
      </c>
    </row>
    <row r="36963" spans="1:7" hidden="1" x14ac:dyDescent="0.25">
      <c r="A36963" t="str">
        <f t="shared" si="578"/>
        <v>城北镇, 安岳县, 资阳市, 四川省</v>
      </c>
      <c r="B36963">
        <v>105.34562990000001</v>
      </c>
      <c r="C36963">
        <v>30.160837972698499</v>
      </c>
      <c r="D36963" t="s">
        <v>2042</v>
      </c>
      <c r="E36963" t="s">
        <v>15518</v>
      </c>
      <c r="F36963" t="s">
        <v>22988</v>
      </c>
      <c r="G36963" t="s">
        <v>3179</v>
      </c>
    </row>
    <row r="36964" spans="1:7" hidden="1" x14ac:dyDescent="0.25">
      <c r="A36964" t="str">
        <f t="shared" si="578"/>
        <v>城西镇, 安岳县, 资阳市, 四川省</v>
      </c>
      <c r="B36964">
        <v>105.26819140000001</v>
      </c>
      <c r="C36964">
        <v>30.098550912010499</v>
      </c>
      <c r="D36964" t="s">
        <v>2042</v>
      </c>
      <c r="E36964" t="s">
        <v>15518</v>
      </c>
      <c r="F36964" t="s">
        <v>22988</v>
      </c>
      <c r="G36964" t="s">
        <v>5126</v>
      </c>
    </row>
    <row r="36965" spans="1:7" hidden="1" x14ac:dyDescent="0.25">
      <c r="A36965" t="str">
        <f t="shared" si="578"/>
        <v>内东镇, 会理县, 凉山彝族自治州, 四川省</v>
      </c>
      <c r="B36965">
        <v>102.35042780000001</v>
      </c>
      <c r="C36965">
        <v>26.649922100463002</v>
      </c>
      <c r="D36965" t="s">
        <v>2042</v>
      </c>
      <c r="E36965" t="s">
        <v>14292</v>
      </c>
      <c r="F36965" t="s">
        <v>14293</v>
      </c>
      <c r="G36965" t="s">
        <v>34220</v>
      </c>
    </row>
    <row r="36966" spans="1:7" hidden="1" x14ac:dyDescent="0.25">
      <c r="A36966" t="str">
        <f t="shared" si="578"/>
        <v>拱桥镇, 安岳县, 资阳市, 四川省</v>
      </c>
      <c r="B36966">
        <v>105.0842</v>
      </c>
      <c r="C36966">
        <v>29.9449290366619</v>
      </c>
      <c r="D36966" t="s">
        <v>2042</v>
      </c>
      <c r="E36966" t="s">
        <v>15518</v>
      </c>
      <c r="F36966" t="s">
        <v>22988</v>
      </c>
      <c r="G36966" t="s">
        <v>12307</v>
      </c>
    </row>
    <row r="36967" spans="1:7" hidden="1" x14ac:dyDescent="0.25">
      <c r="A36967" t="str">
        <f t="shared" si="578"/>
        <v>凤营镇, 会理县, 凉山彝族自治州, 四川省</v>
      </c>
      <c r="B36967">
        <v>102.1364106</v>
      </c>
      <c r="C36967">
        <v>26.478384732934</v>
      </c>
      <c r="D36967" t="s">
        <v>2042</v>
      </c>
      <c r="E36967" t="s">
        <v>14292</v>
      </c>
      <c r="F36967" t="s">
        <v>14293</v>
      </c>
      <c r="G36967" t="s">
        <v>34221</v>
      </c>
    </row>
    <row r="36968" spans="1:7" hidden="1" x14ac:dyDescent="0.25">
      <c r="A36968" t="str">
        <f t="shared" si="578"/>
        <v>大埝镇, 安岳县, 资阳市, 四川省</v>
      </c>
      <c r="B36968">
        <v>105.1801159</v>
      </c>
      <c r="C36968">
        <v>30.042446889504902</v>
      </c>
      <c r="D36968" t="s">
        <v>2042</v>
      </c>
      <c r="E36968" t="s">
        <v>15518</v>
      </c>
      <c r="F36968" t="s">
        <v>22988</v>
      </c>
      <c r="G36968" t="s">
        <v>25488</v>
      </c>
    </row>
    <row r="36969" spans="1:7" hidden="1" x14ac:dyDescent="0.25">
      <c r="A36969" t="str">
        <f t="shared" si="578"/>
        <v>南阁镇, 会理县, 凉山彝族自治州, 四川省</v>
      </c>
      <c r="B36969">
        <v>102.2663361</v>
      </c>
      <c r="C36969">
        <v>26.589942477036701</v>
      </c>
      <c r="D36969" t="s">
        <v>2042</v>
      </c>
      <c r="E36969" t="s">
        <v>14292</v>
      </c>
      <c r="F36969" t="s">
        <v>14293</v>
      </c>
      <c r="G36969" t="s">
        <v>34222</v>
      </c>
    </row>
    <row r="36970" spans="1:7" hidden="1" x14ac:dyDescent="0.25">
      <c r="A36970" t="str">
        <f t="shared" si="578"/>
        <v>大平镇, 安岳县, 资阳市, 四川省</v>
      </c>
      <c r="B36970">
        <v>105.2519671</v>
      </c>
      <c r="C36970">
        <v>29.898688833091601</v>
      </c>
      <c r="D36970" t="s">
        <v>2042</v>
      </c>
      <c r="E36970" t="s">
        <v>15518</v>
      </c>
      <c r="F36970" t="s">
        <v>22988</v>
      </c>
      <c r="G36970" t="s">
        <v>27574</v>
      </c>
    </row>
    <row r="36971" spans="1:7" hidden="1" x14ac:dyDescent="0.25">
      <c r="A36971" t="str">
        <f t="shared" si="578"/>
        <v>天宝镇, 安岳县, 资阳市, 四川省</v>
      </c>
      <c r="B36971">
        <v>105.3334145</v>
      </c>
      <c r="C36971">
        <v>29.874972410199501</v>
      </c>
      <c r="D36971" t="s">
        <v>2042</v>
      </c>
      <c r="E36971" t="s">
        <v>15518</v>
      </c>
      <c r="F36971" t="s">
        <v>22988</v>
      </c>
      <c r="G36971" t="s">
        <v>19361</v>
      </c>
    </row>
    <row r="36972" spans="1:7" hidden="1" x14ac:dyDescent="0.25">
      <c r="A36972" t="str">
        <f t="shared" si="578"/>
        <v>天林镇, 安岳县, 资阳市, 四川省</v>
      </c>
      <c r="B36972">
        <v>105.312777</v>
      </c>
      <c r="C36972">
        <v>29.838423460848801</v>
      </c>
      <c r="D36972" t="s">
        <v>2042</v>
      </c>
      <c r="E36972" t="s">
        <v>15518</v>
      </c>
      <c r="F36972" t="s">
        <v>22988</v>
      </c>
      <c r="G36972" t="s">
        <v>23102</v>
      </c>
    </row>
    <row r="36973" spans="1:7" hidden="1" x14ac:dyDescent="0.25">
      <c r="A36973" t="str">
        <f t="shared" si="578"/>
        <v>姚市镇, 安岳县, 资阳市, 四川省</v>
      </c>
      <c r="B36973">
        <v>105.5050586</v>
      </c>
      <c r="C36973">
        <v>30.1815847285507</v>
      </c>
      <c r="D36973" t="s">
        <v>2042</v>
      </c>
      <c r="E36973" t="s">
        <v>15518</v>
      </c>
      <c r="F36973" t="s">
        <v>22988</v>
      </c>
      <c r="G36973" t="s">
        <v>23103</v>
      </c>
    </row>
    <row r="36974" spans="1:7" hidden="1" x14ac:dyDescent="0.25">
      <c r="A36974" t="str">
        <f t="shared" si="578"/>
        <v>宝华镇, 安岳县, 资阳市, 四川省</v>
      </c>
      <c r="B36974">
        <v>105.19744660000001</v>
      </c>
      <c r="C36974">
        <v>29.8945550843228</v>
      </c>
      <c r="D36974" t="s">
        <v>2042</v>
      </c>
      <c r="E36974" t="s">
        <v>15518</v>
      </c>
      <c r="F36974" t="s">
        <v>22988</v>
      </c>
      <c r="G36974" t="s">
        <v>21529</v>
      </c>
    </row>
    <row r="36975" spans="1:7" hidden="1" x14ac:dyDescent="0.25">
      <c r="A36975" t="str">
        <f t="shared" si="578"/>
        <v>彰冠镇, 会理县, 凉山彝族自治州, 四川省</v>
      </c>
      <c r="B36975">
        <v>102.3089957</v>
      </c>
      <c r="C36975">
        <v>26.535965323060601</v>
      </c>
      <c r="D36975" t="s">
        <v>2042</v>
      </c>
      <c r="E36975" t="s">
        <v>14292</v>
      </c>
      <c r="F36975" t="s">
        <v>14293</v>
      </c>
      <c r="G36975" t="s">
        <v>34223</v>
      </c>
    </row>
    <row r="36976" spans="1:7" hidden="1" x14ac:dyDescent="0.25">
      <c r="A36976" t="str">
        <f t="shared" si="578"/>
        <v>岳新镇, 安岳县, 资阳市, 四川省</v>
      </c>
      <c r="B36976">
        <v>105.4841883</v>
      </c>
      <c r="C36976">
        <v>30.0835366263906</v>
      </c>
      <c r="D36976" t="s">
        <v>2042</v>
      </c>
      <c r="E36976" t="s">
        <v>15518</v>
      </c>
      <c r="F36976" t="s">
        <v>22988</v>
      </c>
      <c r="G36976" t="s">
        <v>34224</v>
      </c>
    </row>
    <row r="36977" spans="1:7" hidden="1" x14ac:dyDescent="0.25">
      <c r="A36977" t="str">
        <f t="shared" si="578"/>
        <v>魏家镇, 万源市, 达州市, 四川省</v>
      </c>
      <c r="B36977">
        <v>107.5928938</v>
      </c>
      <c r="C36977">
        <v>31.965321322358498</v>
      </c>
      <c r="D36977" t="s">
        <v>2042</v>
      </c>
      <c r="E36977" t="s">
        <v>15511</v>
      </c>
      <c r="F36977" t="s">
        <v>15530</v>
      </c>
      <c r="G36977" t="s">
        <v>34225</v>
      </c>
    </row>
    <row r="36978" spans="1:7" hidden="1" x14ac:dyDescent="0.25">
      <c r="A36978" t="str">
        <f t="shared" si="578"/>
        <v>报恩镇, 渠县, 达州市, 四川省</v>
      </c>
      <c r="B36978">
        <v>107.1216854</v>
      </c>
      <c r="C36978">
        <v>31.169547852299999</v>
      </c>
      <c r="D36978" t="s">
        <v>2042</v>
      </c>
      <c r="E36978" t="s">
        <v>15511</v>
      </c>
      <c r="F36978" t="s">
        <v>15512</v>
      </c>
      <c r="G36978" t="s">
        <v>34226</v>
      </c>
    </row>
    <row r="36979" spans="1:7" hidden="1" x14ac:dyDescent="0.25">
      <c r="A36979" t="str">
        <f t="shared" si="578"/>
        <v>岳阳镇, 安岳县, 资阳市, 四川省</v>
      </c>
      <c r="B36979">
        <v>105.3106549</v>
      </c>
      <c r="C36979">
        <v>30.088137645388201</v>
      </c>
      <c r="D36979" t="s">
        <v>2042</v>
      </c>
      <c r="E36979" t="s">
        <v>15518</v>
      </c>
      <c r="F36979" t="s">
        <v>22988</v>
      </c>
      <c r="G36979" t="s">
        <v>23104</v>
      </c>
    </row>
    <row r="36980" spans="1:7" hidden="1" x14ac:dyDescent="0.25">
      <c r="A36980" t="str">
        <f t="shared" si="578"/>
        <v>新发镇, 会理县, 凉山彝族自治州, 四川省</v>
      </c>
      <c r="B36980">
        <v>102.2768318</v>
      </c>
      <c r="C36980">
        <v>26.286553494020101</v>
      </c>
      <c r="D36980" t="s">
        <v>2042</v>
      </c>
      <c r="E36980" t="s">
        <v>14292</v>
      </c>
      <c r="F36980" t="s">
        <v>14293</v>
      </c>
      <c r="G36980" t="s">
        <v>15465</v>
      </c>
    </row>
    <row r="36981" spans="1:7" hidden="1" x14ac:dyDescent="0.25">
      <c r="A36981" t="str">
        <f t="shared" si="578"/>
        <v>建华镇, 安岳县, 资阳市, 四川省</v>
      </c>
      <c r="B36981">
        <v>105.170737</v>
      </c>
      <c r="C36981">
        <v>30.002374773229</v>
      </c>
      <c r="D36981" t="s">
        <v>2042</v>
      </c>
      <c r="E36981" t="s">
        <v>15518</v>
      </c>
      <c r="F36981" t="s">
        <v>22988</v>
      </c>
      <c r="G36981" t="s">
        <v>14443</v>
      </c>
    </row>
    <row r="36982" spans="1:7" hidden="1" x14ac:dyDescent="0.25">
      <c r="A36982" t="str">
        <f t="shared" si="578"/>
        <v>普隆镇, 会理县, 凉山彝族自治州, 四川省</v>
      </c>
      <c r="B36982">
        <v>102.0911115</v>
      </c>
      <c r="C36982">
        <v>26.232262855683899</v>
      </c>
      <c r="D36982" t="s">
        <v>2042</v>
      </c>
      <c r="E36982" t="s">
        <v>14292</v>
      </c>
      <c r="F36982" t="s">
        <v>14293</v>
      </c>
      <c r="G36982" t="s">
        <v>34227</v>
      </c>
    </row>
    <row r="36983" spans="1:7" hidden="1" x14ac:dyDescent="0.25">
      <c r="A36983" t="str">
        <f t="shared" si="578"/>
        <v>木古镇, 会理县, 凉山彝族自治州, 四川省</v>
      </c>
      <c r="B36983">
        <v>102.1823363</v>
      </c>
      <c r="C36983">
        <v>26.388449572526198</v>
      </c>
      <c r="D36983" t="s">
        <v>2042</v>
      </c>
      <c r="E36983" t="s">
        <v>14292</v>
      </c>
      <c r="F36983" t="s">
        <v>14293</v>
      </c>
      <c r="G36983" t="s">
        <v>34228</v>
      </c>
    </row>
    <row r="36984" spans="1:7" hidden="1" x14ac:dyDescent="0.25">
      <c r="A36984" t="str">
        <f t="shared" si="578"/>
        <v>忠义镇, 安岳县, 资阳市, 四川省</v>
      </c>
      <c r="B36984">
        <v>105.5413324</v>
      </c>
      <c r="C36984">
        <v>29.775492450678399</v>
      </c>
      <c r="D36984" t="s">
        <v>2042</v>
      </c>
      <c r="E36984" t="s">
        <v>15518</v>
      </c>
      <c r="F36984" t="s">
        <v>22988</v>
      </c>
      <c r="G36984" t="s">
        <v>23138</v>
      </c>
    </row>
    <row r="36985" spans="1:7" hidden="1" x14ac:dyDescent="0.25">
      <c r="A36985" t="str">
        <f t="shared" si="578"/>
        <v>树堡镇, 会理县, 凉山彝族自治州, 四川省</v>
      </c>
      <c r="B36985">
        <v>102.04279270000001</v>
      </c>
      <c r="C36985">
        <v>26.177162724748101</v>
      </c>
      <c r="D36985" t="s">
        <v>2042</v>
      </c>
      <c r="E36985" t="s">
        <v>14292</v>
      </c>
      <c r="F36985" t="s">
        <v>14293</v>
      </c>
      <c r="G36985" t="s">
        <v>34229</v>
      </c>
    </row>
    <row r="36986" spans="1:7" hidden="1" x14ac:dyDescent="0.25">
      <c r="A36986" t="str">
        <f t="shared" si="578"/>
        <v>思贤镇, 安岳县, 资阳市, 四川省</v>
      </c>
      <c r="B36986">
        <v>105.34160489999999</v>
      </c>
      <c r="C36986">
        <v>30.014068403932999</v>
      </c>
      <c r="D36986" t="s">
        <v>2042</v>
      </c>
      <c r="E36986" t="s">
        <v>15518</v>
      </c>
      <c r="F36986" t="s">
        <v>22988</v>
      </c>
      <c r="G36986" t="s">
        <v>34230</v>
      </c>
    </row>
    <row r="36987" spans="1:7" hidden="1" x14ac:dyDescent="0.25">
      <c r="A36987" t="str">
        <f t="shared" si="578"/>
        <v>槽元镇, 会理县, 凉山彝族自治州, 四川省</v>
      </c>
      <c r="B36987">
        <v>102.5264064</v>
      </c>
      <c r="C36987">
        <v>26.809432871832499</v>
      </c>
      <c r="D36987" t="s">
        <v>2042</v>
      </c>
      <c r="E36987" t="s">
        <v>14292</v>
      </c>
      <c r="F36987" t="s">
        <v>14293</v>
      </c>
      <c r="G36987" t="s">
        <v>34231</v>
      </c>
    </row>
    <row r="36988" spans="1:7" hidden="1" x14ac:dyDescent="0.25">
      <c r="A36988" t="str">
        <f t="shared" si="578"/>
        <v>横山镇, 会理县, 凉山彝族自治州, 四川省</v>
      </c>
      <c r="B36988">
        <v>102.3521741</v>
      </c>
      <c r="C36988">
        <v>26.7527553133874</v>
      </c>
      <c r="D36988" t="s">
        <v>2042</v>
      </c>
      <c r="E36988" t="s">
        <v>14292</v>
      </c>
      <c r="F36988" t="s">
        <v>14293</v>
      </c>
      <c r="G36988" t="s">
        <v>3755</v>
      </c>
    </row>
    <row r="36989" spans="1:7" hidden="1" x14ac:dyDescent="0.25">
      <c r="A36989" t="str">
        <f t="shared" si="578"/>
        <v>悦来镇, 安岳县, 资阳市, 四川省</v>
      </c>
      <c r="B36989">
        <v>105.2221066</v>
      </c>
      <c r="C36989">
        <v>30.230854840791199</v>
      </c>
      <c r="D36989" t="s">
        <v>2042</v>
      </c>
      <c r="E36989" t="s">
        <v>15518</v>
      </c>
      <c r="F36989" t="s">
        <v>22988</v>
      </c>
      <c r="G36989" t="s">
        <v>4118</v>
      </c>
    </row>
    <row r="36990" spans="1:7" hidden="1" x14ac:dyDescent="0.25">
      <c r="A36990" t="str">
        <f t="shared" si="578"/>
        <v>拱市镇, 渠县, 达州市, 四川省</v>
      </c>
      <c r="B36990">
        <v>106.7528904</v>
      </c>
      <c r="C36990">
        <v>30.889309809194099</v>
      </c>
      <c r="D36990" t="s">
        <v>2042</v>
      </c>
      <c r="E36990" t="s">
        <v>15511</v>
      </c>
      <c r="F36990" t="s">
        <v>15512</v>
      </c>
      <c r="G36990" t="s">
        <v>34232</v>
      </c>
    </row>
    <row r="36991" spans="1:7" hidden="1" x14ac:dyDescent="0.25">
      <c r="A36991" t="str">
        <f t="shared" si="578"/>
        <v>护建镇, 安岳县, 资阳市, 四川省</v>
      </c>
      <c r="B36991">
        <v>105.4100535</v>
      </c>
      <c r="C36991">
        <v>29.845919416447099</v>
      </c>
      <c r="D36991" t="s">
        <v>2042</v>
      </c>
      <c r="E36991" t="s">
        <v>15518</v>
      </c>
      <c r="F36991" t="s">
        <v>22988</v>
      </c>
      <c r="G36991" t="s">
        <v>34233</v>
      </c>
    </row>
    <row r="36992" spans="1:7" hidden="1" x14ac:dyDescent="0.25">
      <c r="A36992" t="str">
        <f t="shared" si="578"/>
        <v>文化镇, 安岳县, 资阳市, 四川省</v>
      </c>
      <c r="B36992">
        <v>105.27652569999999</v>
      </c>
      <c r="C36992">
        <v>29.990321606326201</v>
      </c>
      <c r="D36992" t="s">
        <v>2042</v>
      </c>
      <c r="E36992" t="s">
        <v>15518</v>
      </c>
      <c r="F36992" t="s">
        <v>22988</v>
      </c>
      <c r="G36992" t="s">
        <v>12950</v>
      </c>
    </row>
    <row r="36993" spans="1:7" hidden="1" x14ac:dyDescent="0.25">
      <c r="A36993" t="str">
        <f t="shared" si="578"/>
        <v>护龙镇, 安岳县, 资阳市, 四川省</v>
      </c>
      <c r="B36993">
        <v>105.6980823</v>
      </c>
      <c r="C36993">
        <v>29.9865495159769</v>
      </c>
      <c r="D36993" t="s">
        <v>2042</v>
      </c>
      <c r="E36993" t="s">
        <v>15518</v>
      </c>
      <c r="F36993" t="s">
        <v>22988</v>
      </c>
      <c r="G36993" t="s">
        <v>23105</v>
      </c>
    </row>
    <row r="36994" spans="1:7" hidden="1" x14ac:dyDescent="0.25">
      <c r="A36994" t="str">
        <f t="shared" si="578"/>
        <v>江普镇, 会理县, 凉山彝族自治州, 四川省</v>
      </c>
      <c r="B36994">
        <v>102.20164560000001</v>
      </c>
      <c r="C36994">
        <v>26.222367165806101</v>
      </c>
      <c r="D36994" t="s">
        <v>2042</v>
      </c>
      <c r="E36994" t="s">
        <v>14292</v>
      </c>
      <c r="F36994" t="s">
        <v>14293</v>
      </c>
      <c r="G36994" t="s">
        <v>34234</v>
      </c>
    </row>
    <row r="36995" spans="1:7" hidden="1" x14ac:dyDescent="0.25">
      <c r="A36995" t="str">
        <f t="shared" si="578"/>
        <v>朝阳镇, 安岳县, 资阳市, 四川省</v>
      </c>
      <c r="B36995">
        <v>105.2140587</v>
      </c>
      <c r="C36995">
        <v>30.065973923965899</v>
      </c>
      <c r="D36995" t="s">
        <v>2042</v>
      </c>
      <c r="E36995" t="s">
        <v>15518</v>
      </c>
      <c r="F36995" t="s">
        <v>22988</v>
      </c>
      <c r="G36995" t="s">
        <v>1435</v>
      </c>
    </row>
    <row r="36996" spans="1:7" hidden="1" x14ac:dyDescent="0.25">
      <c r="A36996" t="str">
        <f t="shared" si="578"/>
        <v>普雄镇, 越西县, 凉山彝族自治州, 四川省</v>
      </c>
      <c r="B36996">
        <v>102.6634352</v>
      </c>
      <c r="C36996">
        <v>28.527320699576698</v>
      </c>
      <c r="D36996" t="s">
        <v>2042</v>
      </c>
      <c r="E36996" t="s">
        <v>14292</v>
      </c>
      <c r="F36996" t="s">
        <v>15631</v>
      </c>
      <c r="G36996" t="s">
        <v>23106</v>
      </c>
    </row>
    <row r="36997" spans="1:7" hidden="1" x14ac:dyDescent="0.25">
      <c r="A36997" t="str">
        <f t="shared" si="578"/>
        <v>李家镇, 安岳县, 资阳市, 四川省</v>
      </c>
      <c r="B36997">
        <v>105.4760531</v>
      </c>
      <c r="C36997">
        <v>29.8104629993618</v>
      </c>
      <c r="D36997" t="s">
        <v>2042</v>
      </c>
      <c r="E36997" t="s">
        <v>15518</v>
      </c>
      <c r="F36997" t="s">
        <v>22988</v>
      </c>
      <c r="G36997" t="s">
        <v>8906</v>
      </c>
    </row>
    <row r="36998" spans="1:7" hidden="1" x14ac:dyDescent="0.25">
      <c r="A36998" t="str">
        <f t="shared" si="578"/>
        <v>来凤镇, 安岳县, 资阳市, 四川省</v>
      </c>
      <c r="B36998">
        <v>105.2898794</v>
      </c>
      <c r="C36998">
        <v>30.206812025643199</v>
      </c>
      <c r="D36998" t="s">
        <v>2042</v>
      </c>
      <c r="E36998" t="s">
        <v>15518</v>
      </c>
      <c r="F36998" t="s">
        <v>22988</v>
      </c>
      <c r="G36998" t="s">
        <v>34235</v>
      </c>
    </row>
    <row r="36999" spans="1:7" hidden="1" x14ac:dyDescent="0.25">
      <c r="A36999" t="str">
        <f t="shared" si="578"/>
        <v>林凤镇, 安岳县, 资阳市, 四川省</v>
      </c>
      <c r="B36999">
        <v>105.57294039999999</v>
      </c>
      <c r="C36999">
        <v>30.011636771510101</v>
      </c>
      <c r="D36999" t="s">
        <v>2042</v>
      </c>
      <c r="E36999" t="s">
        <v>15518</v>
      </c>
      <c r="F36999" t="s">
        <v>22988</v>
      </c>
      <c r="G36999" t="s">
        <v>16906</v>
      </c>
    </row>
    <row r="37000" spans="1:7" hidden="1" x14ac:dyDescent="0.25">
      <c r="A37000" t="str">
        <f t="shared" si="578"/>
        <v>横庙镇, 安岳县, 资阳市, 四川省</v>
      </c>
      <c r="B37000">
        <v>105.4938599</v>
      </c>
      <c r="C37000">
        <v>29.920720093276302</v>
      </c>
      <c r="D37000" t="s">
        <v>2042</v>
      </c>
      <c r="E37000" t="s">
        <v>15518</v>
      </c>
      <c r="F37000" t="s">
        <v>22988</v>
      </c>
      <c r="G37000" t="s">
        <v>34236</v>
      </c>
    </row>
    <row r="37001" spans="1:7" hidden="1" x14ac:dyDescent="0.25">
      <c r="A37001" t="str">
        <f t="shared" si="578"/>
        <v>竹北镇, 大竹县, 达州市, 四川省</v>
      </c>
      <c r="B37001">
        <v>107.21826059999999</v>
      </c>
      <c r="C37001">
        <v>30.776421263642298</v>
      </c>
      <c r="D37001" t="s">
        <v>2042</v>
      </c>
      <c r="E37001" t="s">
        <v>15511</v>
      </c>
      <c r="F37001" t="s">
        <v>20765</v>
      </c>
      <c r="G37001" t="s">
        <v>34237</v>
      </c>
    </row>
    <row r="37002" spans="1:7" hidden="1" x14ac:dyDescent="0.25">
      <c r="A37002" t="str">
        <f t="shared" si="578"/>
        <v>锦屏镇, 冕宁县, 凉山彝族自治州, 四川省</v>
      </c>
      <c r="B37002">
        <v>101.8353078</v>
      </c>
      <c r="C37002">
        <v>28.460755622104799</v>
      </c>
      <c r="D37002" t="s">
        <v>2042</v>
      </c>
      <c r="E37002" t="s">
        <v>14292</v>
      </c>
      <c r="F37002" t="s">
        <v>15594</v>
      </c>
      <c r="G37002" t="s">
        <v>5107</v>
      </c>
    </row>
    <row r="37003" spans="1:7" hidden="1" x14ac:dyDescent="0.25">
      <c r="A37003" t="str">
        <f t="shared" si="578"/>
        <v>永清镇, 安岳县, 资阳市, 四川省</v>
      </c>
      <c r="B37003">
        <v>105.4243324</v>
      </c>
      <c r="C37003">
        <v>30.000110869955101</v>
      </c>
      <c r="D37003" t="s">
        <v>2042</v>
      </c>
      <c r="E37003" t="s">
        <v>15518</v>
      </c>
      <c r="F37003" t="s">
        <v>22988</v>
      </c>
      <c r="G37003" t="s">
        <v>6263</v>
      </c>
    </row>
    <row r="37004" spans="1:7" hidden="1" x14ac:dyDescent="0.25">
      <c r="A37004" t="str">
        <f t="shared" si="578"/>
        <v>卧佛镇, 安岳县, 资阳市, 四川省</v>
      </c>
      <c r="B37004">
        <v>105.33494229999999</v>
      </c>
      <c r="C37004">
        <v>30.271765383044901</v>
      </c>
      <c r="D37004" t="s">
        <v>2042</v>
      </c>
      <c r="E37004" t="s">
        <v>15518</v>
      </c>
      <c r="F37004" t="s">
        <v>22988</v>
      </c>
      <c r="G37004" t="s">
        <v>13951</v>
      </c>
    </row>
    <row r="37005" spans="1:7" hidden="1" x14ac:dyDescent="0.25">
      <c r="A37005" t="str">
        <f t="shared" si="578"/>
        <v>永顺镇, 安岳县, 资阳市, 四川省</v>
      </c>
      <c r="B37005">
        <v>105.4158872</v>
      </c>
      <c r="C37005">
        <v>30.060139877552</v>
      </c>
      <c r="D37005" t="s">
        <v>2042</v>
      </c>
      <c r="E37005" t="s">
        <v>15518</v>
      </c>
      <c r="F37005" t="s">
        <v>22988</v>
      </c>
      <c r="G37005" t="s">
        <v>21101</v>
      </c>
    </row>
    <row r="37006" spans="1:7" hidden="1" x14ac:dyDescent="0.25">
      <c r="A37006" t="str">
        <f t="shared" ref="A37006:A37069" si="579">_xlfn.CONCAT(G37006,", ",F37006,", ",E37006,", ",D37006)</f>
        <v>拉白镇, 越西县, 凉山彝族自治州, 四川省</v>
      </c>
      <c r="B37006">
        <v>102.6146394</v>
      </c>
      <c r="C37006">
        <v>28.568639927284</v>
      </c>
      <c r="D37006" t="s">
        <v>2042</v>
      </c>
      <c r="E37006" t="s">
        <v>14292</v>
      </c>
      <c r="F37006" t="s">
        <v>15631</v>
      </c>
      <c r="G37006" t="s">
        <v>34238</v>
      </c>
    </row>
    <row r="37007" spans="1:7" hidden="1" x14ac:dyDescent="0.25">
      <c r="A37007" t="str">
        <f t="shared" si="579"/>
        <v>清流镇, 安岳县, 资阳市, 四川省</v>
      </c>
      <c r="B37007">
        <v>105.3120425</v>
      </c>
      <c r="C37007">
        <v>29.922121148538299</v>
      </c>
      <c r="D37007" t="s">
        <v>2042</v>
      </c>
      <c r="E37007" t="s">
        <v>15518</v>
      </c>
      <c r="F37007" t="s">
        <v>22988</v>
      </c>
      <c r="G37007" t="s">
        <v>13988</v>
      </c>
    </row>
    <row r="37008" spans="1:7" hidden="1" x14ac:dyDescent="0.25">
      <c r="A37008" t="str">
        <f t="shared" si="579"/>
        <v>瑞云镇, 安岳县, 资阳市, 四川省</v>
      </c>
      <c r="B37008">
        <v>105.60528530000001</v>
      </c>
      <c r="C37008">
        <v>29.970383019705601</v>
      </c>
      <c r="D37008" t="s">
        <v>2042</v>
      </c>
      <c r="E37008" t="s">
        <v>15518</v>
      </c>
      <c r="F37008" t="s">
        <v>22988</v>
      </c>
      <c r="G37008" t="s">
        <v>34239</v>
      </c>
    </row>
    <row r="37009" spans="1:7" hidden="1" x14ac:dyDescent="0.25">
      <c r="A37009" t="str">
        <f t="shared" si="579"/>
        <v>白水镇, 安岳县, 资阳市, 四川省</v>
      </c>
      <c r="B37009">
        <v>105.61017390000001</v>
      </c>
      <c r="C37009">
        <v>30.081810322893901</v>
      </c>
      <c r="D37009" t="s">
        <v>2042</v>
      </c>
      <c r="E37009" t="s">
        <v>15518</v>
      </c>
      <c r="F37009" t="s">
        <v>22988</v>
      </c>
      <c r="G37009" t="s">
        <v>5364</v>
      </c>
    </row>
    <row r="37010" spans="1:7" hidden="1" x14ac:dyDescent="0.25">
      <c r="A37010" t="str">
        <f t="shared" si="579"/>
        <v>石羊镇, 安岳县, 资阳市, 四川省</v>
      </c>
      <c r="B37010">
        <v>105.6231361</v>
      </c>
      <c r="C37010">
        <v>29.9256464397372</v>
      </c>
      <c r="D37010" t="s">
        <v>2042</v>
      </c>
      <c r="E37010" t="s">
        <v>15518</v>
      </c>
      <c r="F37010" t="s">
        <v>22988</v>
      </c>
      <c r="G37010" t="s">
        <v>10908</v>
      </c>
    </row>
    <row r="37011" spans="1:7" hidden="1" x14ac:dyDescent="0.25">
      <c r="A37011" t="str">
        <f t="shared" si="579"/>
        <v>鹰背镇, 万源市, 达州市, 四川省</v>
      </c>
      <c r="B37011">
        <v>107.5352455</v>
      </c>
      <c r="C37011">
        <v>31.717258373894399</v>
      </c>
      <c r="D37011" t="s">
        <v>2042</v>
      </c>
      <c r="E37011" t="s">
        <v>15511</v>
      </c>
      <c r="F37011" t="s">
        <v>15530</v>
      </c>
      <c r="G37011" t="s">
        <v>34240</v>
      </c>
    </row>
    <row r="37012" spans="1:7" hidden="1" x14ac:dyDescent="0.25">
      <c r="A37012" t="str">
        <f t="shared" si="579"/>
        <v>通贤镇, 安岳县, 资阳市, 四川省</v>
      </c>
      <c r="B37012">
        <v>105.38610869999999</v>
      </c>
      <c r="C37012">
        <v>30.249952877022199</v>
      </c>
      <c r="D37012" t="s">
        <v>2042</v>
      </c>
      <c r="E37012" t="s">
        <v>15518</v>
      </c>
      <c r="F37012" t="s">
        <v>22988</v>
      </c>
      <c r="G37012" t="s">
        <v>23107</v>
      </c>
    </row>
    <row r="37013" spans="1:7" hidden="1" x14ac:dyDescent="0.25">
      <c r="A37013" t="str">
        <f t="shared" si="579"/>
        <v>高升镇, 安岳县, 资阳市, 四川省</v>
      </c>
      <c r="B37013">
        <v>105.5336825</v>
      </c>
      <c r="C37013">
        <v>29.973843301837999</v>
      </c>
      <c r="D37013" t="s">
        <v>2042</v>
      </c>
      <c r="E37013" t="s">
        <v>15518</v>
      </c>
      <c r="F37013" t="s">
        <v>22988</v>
      </c>
      <c r="G37013" t="s">
        <v>13306</v>
      </c>
    </row>
    <row r="37014" spans="1:7" hidden="1" x14ac:dyDescent="0.25">
      <c r="A37014" t="str">
        <f t="shared" si="579"/>
        <v>镇子镇, 安岳县, 资阳市, 四川省</v>
      </c>
      <c r="B37014">
        <v>105.19425940000001</v>
      </c>
      <c r="C37014">
        <v>29.963165842961399</v>
      </c>
      <c r="D37014" t="s">
        <v>2042</v>
      </c>
      <c r="E37014" t="s">
        <v>15518</v>
      </c>
      <c r="F37014" t="s">
        <v>22988</v>
      </c>
      <c r="G37014" t="s">
        <v>23108</v>
      </c>
    </row>
    <row r="37015" spans="1:7" hidden="1" x14ac:dyDescent="0.25">
      <c r="A37015" t="str">
        <f t="shared" si="579"/>
        <v>新乡镇, 越西县, 凉山彝族自治州, 四川省</v>
      </c>
      <c r="B37015">
        <v>102.4779188</v>
      </c>
      <c r="C37015">
        <v>28.4488504645151</v>
      </c>
      <c r="D37015" t="s">
        <v>2042</v>
      </c>
      <c r="E37015" t="s">
        <v>14292</v>
      </c>
      <c r="F37015" t="s">
        <v>15631</v>
      </c>
      <c r="G37015" t="s">
        <v>13675</v>
      </c>
    </row>
    <row r="37016" spans="1:7" hidden="1" x14ac:dyDescent="0.25">
      <c r="A37016" t="str">
        <f t="shared" si="579"/>
        <v>高屋镇, 安岳县, 资阳市, 四川省</v>
      </c>
      <c r="B37016">
        <v>105.5241575</v>
      </c>
      <c r="C37016">
        <v>29.827656739992801</v>
      </c>
      <c r="D37016" t="s">
        <v>2042</v>
      </c>
      <c r="E37016" t="s">
        <v>15518</v>
      </c>
      <c r="F37016" t="s">
        <v>22988</v>
      </c>
      <c r="G37016" t="s">
        <v>34241</v>
      </c>
    </row>
    <row r="37017" spans="1:7" hidden="1" x14ac:dyDescent="0.25">
      <c r="A37017" t="str">
        <f t="shared" si="579"/>
        <v>黄钟镇, 万源市, 达州市, 四川省</v>
      </c>
      <c r="B37017">
        <v>107.8101958</v>
      </c>
      <c r="C37017">
        <v>32.002149680864903</v>
      </c>
      <c r="D37017" t="s">
        <v>2042</v>
      </c>
      <c r="E37017" t="s">
        <v>15511</v>
      </c>
      <c r="F37017" t="s">
        <v>15530</v>
      </c>
      <c r="G37017" t="s">
        <v>23109</v>
      </c>
    </row>
    <row r="37018" spans="1:7" hidden="1" x14ac:dyDescent="0.25">
      <c r="A37018" t="str">
        <f t="shared" si="579"/>
        <v>顶新镇, 安岳县, 资阳市, 四川省</v>
      </c>
      <c r="B37018">
        <v>105.6874985</v>
      </c>
      <c r="C37018">
        <v>29.910237456761799</v>
      </c>
      <c r="D37018" t="s">
        <v>2042</v>
      </c>
      <c r="E37018" t="s">
        <v>15518</v>
      </c>
      <c r="F37018" t="s">
        <v>22988</v>
      </c>
      <c r="G37018" t="s">
        <v>34242</v>
      </c>
    </row>
    <row r="37019" spans="1:7" hidden="1" x14ac:dyDescent="0.25">
      <c r="A37019" t="str">
        <f t="shared" si="579"/>
        <v>驯龙镇, 安岳县, 资阳市, 四川省</v>
      </c>
      <c r="B37019">
        <v>105.08053270000001</v>
      </c>
      <c r="C37019">
        <v>30.0259452925388</v>
      </c>
      <c r="D37019" t="s">
        <v>2042</v>
      </c>
      <c r="E37019" t="s">
        <v>15518</v>
      </c>
      <c r="F37019" t="s">
        <v>22988</v>
      </c>
      <c r="G37019" t="s">
        <v>23110</v>
      </c>
    </row>
    <row r="37020" spans="1:7" hidden="1" x14ac:dyDescent="0.25">
      <c r="A37020" t="str">
        <f t="shared" si="579"/>
        <v>鸳大镇, 安岳县, 资阳市, 四川省</v>
      </c>
      <c r="B37020">
        <v>105.2529335</v>
      </c>
      <c r="C37020">
        <v>30.163893755940499</v>
      </c>
      <c r="D37020" t="s">
        <v>2042</v>
      </c>
      <c r="E37020" t="s">
        <v>15518</v>
      </c>
      <c r="F37020" t="s">
        <v>22988</v>
      </c>
      <c r="G37020" t="s">
        <v>23111</v>
      </c>
    </row>
    <row r="37021" spans="1:7" hidden="1" x14ac:dyDescent="0.25">
      <c r="A37021" t="str">
        <f t="shared" si="579"/>
        <v>龙台镇, 安岳县, 资阳市, 四川省</v>
      </c>
      <c r="B37021">
        <v>105.55889860000001</v>
      </c>
      <c r="C37021">
        <v>30.0895635505725</v>
      </c>
      <c r="D37021" t="s">
        <v>2042</v>
      </c>
      <c r="E37021" t="s">
        <v>15518</v>
      </c>
      <c r="F37021" t="s">
        <v>22988</v>
      </c>
      <c r="G37021" t="s">
        <v>22572</v>
      </c>
    </row>
    <row r="37022" spans="1:7" hidden="1" x14ac:dyDescent="0.25">
      <c r="A37022" t="str">
        <f t="shared" si="579"/>
        <v>长河源镇, 安岳县, 资阳市, 四川省</v>
      </c>
      <c r="B37022">
        <v>105.4289804</v>
      </c>
      <c r="C37022">
        <v>30.163257584974499</v>
      </c>
      <c r="D37022" t="s">
        <v>2042</v>
      </c>
      <c r="E37022" t="s">
        <v>15518</v>
      </c>
      <c r="F37022" t="s">
        <v>22988</v>
      </c>
      <c r="G37022" t="s">
        <v>34243</v>
      </c>
    </row>
    <row r="37023" spans="1:7" hidden="1" x14ac:dyDescent="0.25">
      <c r="A37023" t="str">
        <f t="shared" si="579"/>
        <v>两板桥镇, 安岳县, 资阳市, 四川省</v>
      </c>
      <c r="B37023">
        <v>105.59038320000001</v>
      </c>
      <c r="C37023">
        <v>29.8525565522542</v>
      </c>
      <c r="D37023" t="s">
        <v>2042</v>
      </c>
      <c r="E37023" t="s">
        <v>15518</v>
      </c>
      <c r="F37023" t="s">
        <v>22988</v>
      </c>
      <c r="G37023" t="s">
        <v>23112</v>
      </c>
    </row>
    <row r="37024" spans="1:7" hidden="1" x14ac:dyDescent="0.25">
      <c r="A37024" t="str">
        <f t="shared" si="579"/>
        <v>嘉禾镇, 渠县, 达州市, 四川省</v>
      </c>
      <c r="B37024">
        <v>106.8298755</v>
      </c>
      <c r="C37024">
        <v>30.768758728642801</v>
      </c>
      <c r="D37024" t="s">
        <v>2042</v>
      </c>
      <c r="E37024" t="s">
        <v>15511</v>
      </c>
      <c r="F37024" t="s">
        <v>15512</v>
      </c>
      <c r="G37024" t="s">
        <v>33262</v>
      </c>
    </row>
    <row r="37025" spans="1:7" hidden="1" x14ac:dyDescent="0.25">
      <c r="A37025" t="str">
        <f t="shared" si="579"/>
        <v>双龙街镇, 安岳县, 资阳市, 四川省</v>
      </c>
      <c r="B37025">
        <v>105.67755630000001</v>
      </c>
      <c r="C37025">
        <v>29.870882109237499</v>
      </c>
      <c r="D37025" t="s">
        <v>2042</v>
      </c>
      <c r="E37025" t="s">
        <v>15518</v>
      </c>
      <c r="F37025" t="s">
        <v>22988</v>
      </c>
      <c r="G37025" t="s">
        <v>34244</v>
      </c>
    </row>
    <row r="37026" spans="1:7" hidden="1" x14ac:dyDescent="0.25">
      <c r="A37026" t="str">
        <f t="shared" si="579"/>
        <v>新民镇, 越西县, 凉山彝族自治州, 四川省</v>
      </c>
      <c r="B37026">
        <v>102.5404326</v>
      </c>
      <c r="C37026">
        <v>28.713943194394499</v>
      </c>
      <c r="D37026" t="s">
        <v>2042</v>
      </c>
      <c r="E37026" t="s">
        <v>14292</v>
      </c>
      <c r="F37026" t="s">
        <v>15631</v>
      </c>
      <c r="G37026" t="s">
        <v>11957</v>
      </c>
    </row>
    <row r="37027" spans="1:7" hidden="1" x14ac:dyDescent="0.25">
      <c r="A37027" t="str">
        <f t="shared" si="579"/>
        <v>同合镇, 简阳市, 成都市, 四川省</v>
      </c>
      <c r="B37027">
        <v>104.5991464</v>
      </c>
      <c r="C37027">
        <v>30.6075407816835</v>
      </c>
      <c r="D37027" t="s">
        <v>2042</v>
      </c>
      <c r="E37027" t="s">
        <v>14304</v>
      </c>
      <c r="F37027" t="s">
        <v>15519</v>
      </c>
      <c r="G37027" t="s">
        <v>34245</v>
      </c>
    </row>
    <row r="37028" spans="1:7" hidden="1" x14ac:dyDescent="0.25">
      <c r="A37028" t="str">
        <f t="shared" si="579"/>
        <v>白塔寺镇, 安岳县, 资阳市, 四川省</v>
      </c>
      <c r="B37028">
        <v>105.5460532</v>
      </c>
      <c r="C37028">
        <v>29.894430952935299</v>
      </c>
      <c r="D37028" t="s">
        <v>2042</v>
      </c>
      <c r="E37028" t="s">
        <v>15518</v>
      </c>
      <c r="F37028" t="s">
        <v>22988</v>
      </c>
      <c r="G37028" t="s">
        <v>34246</v>
      </c>
    </row>
    <row r="37029" spans="1:7" hidden="1" x14ac:dyDescent="0.25">
      <c r="A37029" t="str">
        <f t="shared" si="579"/>
        <v>石桥铺镇, 安岳县, 资阳市, 四川省</v>
      </c>
      <c r="B37029">
        <v>105.3715795</v>
      </c>
      <c r="C37029">
        <v>30.084738094979901</v>
      </c>
      <c r="D37029" t="s">
        <v>2042</v>
      </c>
      <c r="E37029" t="s">
        <v>15518</v>
      </c>
      <c r="F37029" t="s">
        <v>22988</v>
      </c>
      <c r="G37029" t="s">
        <v>23113</v>
      </c>
    </row>
    <row r="37030" spans="1:7" hidden="1" x14ac:dyDescent="0.25">
      <c r="A37030" t="str">
        <f t="shared" si="579"/>
        <v>三合镇, 简阳市, 成都市, 四川省</v>
      </c>
      <c r="B37030">
        <v>104.7172144</v>
      </c>
      <c r="C37030">
        <v>30.491063083499601</v>
      </c>
      <c r="D37030" t="s">
        <v>2042</v>
      </c>
      <c r="E37030" t="s">
        <v>14304</v>
      </c>
      <c r="F37030" t="s">
        <v>15519</v>
      </c>
      <c r="G37030" t="s">
        <v>3312</v>
      </c>
    </row>
    <row r="37031" spans="1:7" hidden="1" x14ac:dyDescent="0.25">
      <c r="A37031" t="str">
        <f t="shared" si="579"/>
        <v>三星镇, 简阳市, 成都市, 四川省</v>
      </c>
      <c r="B37031">
        <v>104.59613400000001</v>
      </c>
      <c r="C37031">
        <v>30.557995561617101</v>
      </c>
      <c r="D37031" t="s">
        <v>2042</v>
      </c>
      <c r="E37031" t="s">
        <v>14304</v>
      </c>
      <c r="F37031" t="s">
        <v>15519</v>
      </c>
      <c r="G37031" t="s">
        <v>20349</v>
      </c>
    </row>
    <row r="37032" spans="1:7" hidden="1" x14ac:dyDescent="0.25">
      <c r="A37032" t="str">
        <f t="shared" si="579"/>
        <v>天星镇, 渠县, 达州市, 四川省</v>
      </c>
      <c r="B37032">
        <v>106.99804159999999</v>
      </c>
      <c r="C37032">
        <v>30.8192136674358</v>
      </c>
      <c r="D37032" t="s">
        <v>2042</v>
      </c>
      <c r="E37032" t="s">
        <v>15511</v>
      </c>
      <c r="F37032" t="s">
        <v>15512</v>
      </c>
      <c r="G37032" t="s">
        <v>21389</v>
      </c>
    </row>
    <row r="37033" spans="1:7" hidden="1" x14ac:dyDescent="0.25">
      <c r="A37033" t="str">
        <f t="shared" si="579"/>
        <v>中和镇, 大竹县, 达州市, 四川省</v>
      </c>
      <c r="B37033">
        <v>107.29168780000001</v>
      </c>
      <c r="C37033">
        <v>30.605561207722499</v>
      </c>
      <c r="D37033" t="s">
        <v>2042</v>
      </c>
      <c r="E37033" t="s">
        <v>15511</v>
      </c>
      <c r="F37033" t="s">
        <v>20765</v>
      </c>
      <c r="G37033" t="s">
        <v>7766</v>
      </c>
    </row>
    <row r="37034" spans="1:7" hidden="1" x14ac:dyDescent="0.25">
      <c r="A37034" t="str">
        <f t="shared" si="579"/>
        <v>东溪镇, 简阳市, 成都市, 四川省</v>
      </c>
      <c r="B37034">
        <v>104.59343010000001</v>
      </c>
      <c r="C37034">
        <v>30.404460914061001</v>
      </c>
      <c r="D37034" t="s">
        <v>2042</v>
      </c>
      <c r="E37034" t="s">
        <v>14304</v>
      </c>
      <c r="F37034" t="s">
        <v>15519</v>
      </c>
      <c r="G37034" t="s">
        <v>13655</v>
      </c>
    </row>
    <row r="37035" spans="1:7" hidden="1" x14ac:dyDescent="0.25">
      <c r="A37035" t="str">
        <f t="shared" si="579"/>
        <v>碑记镇, 雁江区, 资阳市, 四川省</v>
      </c>
      <c r="B37035">
        <v>104.6181457</v>
      </c>
      <c r="C37035">
        <v>29.960333930358601</v>
      </c>
      <c r="D37035" t="s">
        <v>2042</v>
      </c>
      <c r="E37035" t="s">
        <v>15518</v>
      </c>
      <c r="F37035" t="s">
        <v>15522</v>
      </c>
      <c r="G37035" t="s">
        <v>23114</v>
      </c>
    </row>
    <row r="37036" spans="1:7" hidden="1" x14ac:dyDescent="0.25">
      <c r="A37036" t="str">
        <f t="shared" si="579"/>
        <v>祥符镇, 雁江区, 资阳市, 四川省</v>
      </c>
      <c r="B37036">
        <v>104.50334890000001</v>
      </c>
      <c r="C37036">
        <v>30.131683141895898</v>
      </c>
      <c r="D37036" t="s">
        <v>2042</v>
      </c>
      <c r="E37036" t="s">
        <v>15518</v>
      </c>
      <c r="F37036" t="s">
        <v>15522</v>
      </c>
      <c r="G37036" t="s">
        <v>5480</v>
      </c>
    </row>
    <row r="37037" spans="1:7" hidden="1" x14ac:dyDescent="0.25">
      <c r="A37037" t="str">
        <f t="shared" si="579"/>
        <v>莲印镇, 大竹县, 达州市, 四川省</v>
      </c>
      <c r="B37037">
        <v>107.17365150000001</v>
      </c>
      <c r="C37037">
        <v>30.7072673884776</v>
      </c>
      <c r="D37037" t="s">
        <v>2042</v>
      </c>
      <c r="E37037" t="s">
        <v>15511</v>
      </c>
      <c r="F37037" t="s">
        <v>20765</v>
      </c>
      <c r="G37037" t="s">
        <v>34247</v>
      </c>
    </row>
    <row r="37038" spans="1:7" hidden="1" x14ac:dyDescent="0.25">
      <c r="A37038" t="str">
        <f t="shared" si="579"/>
        <v>迎接镇, 雁江区, 资阳市, 四川省</v>
      </c>
      <c r="B37038">
        <v>104.5323751</v>
      </c>
      <c r="C37038">
        <v>30.066723154732799</v>
      </c>
      <c r="D37038" t="s">
        <v>2042</v>
      </c>
      <c r="E37038" t="s">
        <v>15518</v>
      </c>
      <c r="F37038" t="s">
        <v>15522</v>
      </c>
      <c r="G37038" t="s">
        <v>23115</v>
      </c>
    </row>
    <row r="37039" spans="1:7" hidden="1" x14ac:dyDescent="0.25">
      <c r="A37039" t="str">
        <f t="shared" si="579"/>
        <v>卷硐镇, 渠县, 达州市, 四川省</v>
      </c>
      <c r="B37039">
        <v>107.0625754</v>
      </c>
      <c r="C37039">
        <v>30.751876089166799</v>
      </c>
      <c r="D37039" t="s">
        <v>2042</v>
      </c>
      <c r="E37039" t="s">
        <v>15511</v>
      </c>
      <c r="F37039" t="s">
        <v>15512</v>
      </c>
      <c r="G37039" t="s">
        <v>34248</v>
      </c>
    </row>
    <row r="37040" spans="1:7" hidden="1" x14ac:dyDescent="0.25">
      <c r="A37040" t="str">
        <f t="shared" si="579"/>
        <v>白兔镇, 渠县, 达州市, 四川省</v>
      </c>
      <c r="B37040">
        <v>106.85541929999999</v>
      </c>
      <c r="C37040">
        <v>31.052835053018299</v>
      </c>
      <c r="D37040" t="s">
        <v>2042</v>
      </c>
      <c r="E37040" t="s">
        <v>15511</v>
      </c>
      <c r="F37040" t="s">
        <v>15512</v>
      </c>
      <c r="G37040" t="s">
        <v>26152</v>
      </c>
    </row>
    <row r="37041" spans="1:7" hidden="1" x14ac:dyDescent="0.25">
      <c r="A37041" t="str">
        <f t="shared" si="579"/>
        <v>雁江镇, 雁江区, 资阳市, 四川省</v>
      </c>
      <c r="B37041">
        <v>104.6221798</v>
      </c>
      <c r="C37041">
        <v>30.138084681367001</v>
      </c>
      <c r="D37041" t="s">
        <v>2042</v>
      </c>
      <c r="E37041" t="s">
        <v>15518</v>
      </c>
      <c r="F37041" t="s">
        <v>15522</v>
      </c>
      <c r="G37041" t="s">
        <v>17594</v>
      </c>
    </row>
    <row r="37042" spans="1:7" hidden="1" x14ac:dyDescent="0.25">
      <c r="A37042" t="str">
        <f t="shared" si="579"/>
        <v>莲花街道, 雁江区, 资阳市, 四川省</v>
      </c>
      <c r="B37042">
        <v>104.65599</v>
      </c>
      <c r="C37042">
        <v>30.126252174922001</v>
      </c>
      <c r="D37042" t="s">
        <v>2042</v>
      </c>
      <c r="E37042" t="s">
        <v>15518</v>
      </c>
      <c r="F37042" t="s">
        <v>15522</v>
      </c>
      <c r="G37042" t="s">
        <v>18</v>
      </c>
    </row>
    <row r="37043" spans="1:7" hidden="1" x14ac:dyDescent="0.25">
      <c r="A37043" t="str">
        <f t="shared" si="579"/>
        <v>宝城镇, 渠县, 达州市, 四川省</v>
      </c>
      <c r="B37043">
        <v>106.75967660000001</v>
      </c>
      <c r="C37043">
        <v>30.8405862372983</v>
      </c>
      <c r="D37043" t="s">
        <v>2042</v>
      </c>
      <c r="E37043" t="s">
        <v>15511</v>
      </c>
      <c r="F37043" t="s">
        <v>15512</v>
      </c>
      <c r="G37043" t="s">
        <v>23116</v>
      </c>
    </row>
    <row r="37044" spans="1:7" hidden="1" x14ac:dyDescent="0.25">
      <c r="A37044" t="str">
        <f t="shared" si="579"/>
        <v>贵福镇, 渠县, 达州市, 四川省</v>
      </c>
      <c r="B37044">
        <v>106.9879517</v>
      </c>
      <c r="C37044">
        <v>31.135993975037</v>
      </c>
      <c r="D37044" t="s">
        <v>2042</v>
      </c>
      <c r="E37044" t="s">
        <v>15511</v>
      </c>
      <c r="F37044" t="s">
        <v>15512</v>
      </c>
      <c r="G37044" t="s">
        <v>23117</v>
      </c>
    </row>
    <row r="37045" spans="1:7" hidden="1" x14ac:dyDescent="0.25">
      <c r="A37045" t="str">
        <f t="shared" si="579"/>
        <v>射洪镇, 渠县, 达州市, 四川省</v>
      </c>
      <c r="B37045">
        <v>106.820151</v>
      </c>
      <c r="C37045">
        <v>30.861677137987002</v>
      </c>
      <c r="D37045" t="s">
        <v>2042</v>
      </c>
      <c r="E37045" t="s">
        <v>15511</v>
      </c>
      <c r="F37045" t="s">
        <v>15512</v>
      </c>
      <c r="G37045" t="s">
        <v>34249</v>
      </c>
    </row>
    <row r="37046" spans="1:7" hidden="1" x14ac:dyDescent="0.25">
      <c r="A37046" t="str">
        <f t="shared" si="579"/>
        <v>安北镇, 渠县, 达州市, 四川省</v>
      </c>
      <c r="B37046">
        <v>107.0589556</v>
      </c>
      <c r="C37046">
        <v>31.167575596055698</v>
      </c>
      <c r="D37046" t="s">
        <v>2042</v>
      </c>
      <c r="E37046" t="s">
        <v>15511</v>
      </c>
      <c r="F37046" t="s">
        <v>15512</v>
      </c>
      <c r="G37046" t="s">
        <v>34250</v>
      </c>
    </row>
    <row r="37047" spans="1:7" hidden="1" x14ac:dyDescent="0.25">
      <c r="A37047" t="str">
        <f t="shared" si="579"/>
        <v>丹景镇, 简阳市, 成都市, 四川省</v>
      </c>
      <c r="B37047">
        <v>104.22927420000001</v>
      </c>
      <c r="C37047">
        <v>30.340665895859001</v>
      </c>
      <c r="D37047" t="s">
        <v>2042</v>
      </c>
      <c r="E37047" t="s">
        <v>14304</v>
      </c>
      <c r="F37047" t="s">
        <v>15519</v>
      </c>
      <c r="G37047" t="s">
        <v>34251</v>
      </c>
    </row>
    <row r="37048" spans="1:7" hidden="1" x14ac:dyDescent="0.25">
      <c r="A37048" t="str">
        <f t="shared" si="579"/>
        <v>云龙镇, 简阳市, 成都市, 四川省</v>
      </c>
      <c r="B37048">
        <v>104.82294330000001</v>
      </c>
      <c r="C37048">
        <v>30.431823499166601</v>
      </c>
      <c r="D37048" t="s">
        <v>2042</v>
      </c>
      <c r="E37048" t="s">
        <v>14304</v>
      </c>
      <c r="F37048" t="s">
        <v>15519</v>
      </c>
      <c r="G37048" t="s">
        <v>8823</v>
      </c>
    </row>
    <row r="37049" spans="1:7" hidden="1" x14ac:dyDescent="0.25">
      <c r="A37049" t="str">
        <f t="shared" si="579"/>
        <v>五合镇, 简阳市, 成都市, 四川省</v>
      </c>
      <c r="B37049">
        <v>104.8422707</v>
      </c>
      <c r="C37049">
        <v>30.491328567143299</v>
      </c>
      <c r="D37049" t="s">
        <v>2042</v>
      </c>
      <c r="E37049" t="s">
        <v>14304</v>
      </c>
      <c r="F37049" t="s">
        <v>15519</v>
      </c>
      <c r="G37049" t="s">
        <v>27008</v>
      </c>
    </row>
    <row r="37050" spans="1:7" hidden="1" x14ac:dyDescent="0.25">
      <c r="A37050" t="str">
        <f t="shared" si="579"/>
        <v>周家镇, 简阳市, 成都市, 四川省</v>
      </c>
      <c r="B37050">
        <v>104.4343184</v>
      </c>
      <c r="C37050">
        <v>30.551029123122799</v>
      </c>
      <c r="D37050" t="s">
        <v>2042</v>
      </c>
      <c r="E37050" t="s">
        <v>14304</v>
      </c>
      <c r="F37050" t="s">
        <v>15519</v>
      </c>
      <c r="G37050" t="s">
        <v>13346</v>
      </c>
    </row>
    <row r="37051" spans="1:7" hidden="1" x14ac:dyDescent="0.25">
      <c r="A37051" t="str">
        <f t="shared" si="579"/>
        <v>五指镇, 简阳市, 成都市, 四川省</v>
      </c>
      <c r="B37051">
        <v>104.2857887</v>
      </c>
      <c r="C37051">
        <v>30.430327488402099</v>
      </c>
      <c r="D37051" t="s">
        <v>2042</v>
      </c>
      <c r="E37051" t="s">
        <v>14304</v>
      </c>
      <c r="F37051" t="s">
        <v>15519</v>
      </c>
      <c r="G37051" t="s">
        <v>34252</v>
      </c>
    </row>
    <row r="37052" spans="1:7" hidden="1" x14ac:dyDescent="0.25">
      <c r="A37052" t="str">
        <f t="shared" si="579"/>
        <v>锡溪镇, 渠县, 达州市, 四川省</v>
      </c>
      <c r="B37052">
        <v>107.0301091</v>
      </c>
      <c r="C37052">
        <v>30.843439433911399</v>
      </c>
      <c r="D37052" t="s">
        <v>2042</v>
      </c>
      <c r="E37052" t="s">
        <v>15511</v>
      </c>
      <c r="F37052" t="s">
        <v>15512</v>
      </c>
      <c r="G37052" t="s">
        <v>34253</v>
      </c>
    </row>
    <row r="37053" spans="1:7" hidden="1" x14ac:dyDescent="0.25">
      <c r="A37053" t="str">
        <f t="shared" si="579"/>
        <v>五星镇, 简阳市, 成都市, 四川省</v>
      </c>
      <c r="B37053">
        <v>104.6950339</v>
      </c>
      <c r="C37053">
        <v>30.344202787517698</v>
      </c>
      <c r="D37053" t="s">
        <v>2042</v>
      </c>
      <c r="E37053" t="s">
        <v>14304</v>
      </c>
      <c r="F37053" t="s">
        <v>15519</v>
      </c>
      <c r="G37053" t="s">
        <v>7275</v>
      </c>
    </row>
    <row r="37054" spans="1:7" hidden="1" x14ac:dyDescent="0.25">
      <c r="A37054" t="str">
        <f t="shared" si="579"/>
        <v>中华镇, 大竹县, 达州市, 四川省</v>
      </c>
      <c r="B37054">
        <v>107.1599798</v>
      </c>
      <c r="C37054">
        <v>30.829883980562901</v>
      </c>
      <c r="D37054" t="s">
        <v>2042</v>
      </c>
      <c r="E37054" t="s">
        <v>15511</v>
      </c>
      <c r="F37054" t="s">
        <v>20765</v>
      </c>
      <c r="G37054" t="s">
        <v>1825</v>
      </c>
    </row>
    <row r="37055" spans="1:7" hidden="1" x14ac:dyDescent="0.25">
      <c r="A37055" t="str">
        <f t="shared" si="579"/>
        <v>青丝镇, 渠县, 达州市, 四川省</v>
      </c>
      <c r="B37055">
        <v>106.88918750000001</v>
      </c>
      <c r="C37055">
        <v>30.971892953541399</v>
      </c>
      <c r="D37055" t="s">
        <v>2042</v>
      </c>
      <c r="E37055" t="s">
        <v>15511</v>
      </c>
      <c r="F37055" t="s">
        <v>15512</v>
      </c>
      <c r="G37055" t="s">
        <v>34254</v>
      </c>
    </row>
    <row r="37056" spans="1:7" hidden="1" x14ac:dyDescent="0.25">
      <c r="A37056" t="str">
        <f t="shared" si="579"/>
        <v>养马镇, 简阳市, 成都市, 四川省</v>
      </c>
      <c r="B37056">
        <v>104.50464270000001</v>
      </c>
      <c r="C37056">
        <v>30.497951543999399</v>
      </c>
      <c r="D37056" t="s">
        <v>2042</v>
      </c>
      <c r="E37056" t="s">
        <v>14304</v>
      </c>
      <c r="F37056" t="s">
        <v>15519</v>
      </c>
      <c r="G37056" t="s">
        <v>23118</v>
      </c>
    </row>
    <row r="37057" spans="1:7" hidden="1" x14ac:dyDescent="0.25">
      <c r="A37057" t="str">
        <f t="shared" si="579"/>
        <v>料林镇, 汉源县, 雅安市, 四川省</v>
      </c>
      <c r="B37057">
        <v>102.68494819999999</v>
      </c>
      <c r="C37057">
        <v>29.270133478340199</v>
      </c>
      <c r="D37057" t="s">
        <v>2042</v>
      </c>
      <c r="E37057" t="s">
        <v>14786</v>
      </c>
      <c r="F37057" t="s">
        <v>15568</v>
      </c>
      <c r="G37057" t="s">
        <v>34255</v>
      </c>
    </row>
    <row r="37058" spans="1:7" hidden="1" x14ac:dyDescent="0.25">
      <c r="A37058" t="str">
        <f t="shared" si="579"/>
        <v>普安镇, 简阳市, 成都市, 四川省</v>
      </c>
      <c r="B37058">
        <v>104.6688187</v>
      </c>
      <c r="C37058">
        <v>30.399594301336698</v>
      </c>
      <c r="D37058" t="s">
        <v>2042</v>
      </c>
      <c r="E37058" t="s">
        <v>14304</v>
      </c>
      <c r="F37058" t="s">
        <v>15519</v>
      </c>
      <c r="G37058" t="s">
        <v>12765</v>
      </c>
    </row>
    <row r="37059" spans="1:7" hidden="1" x14ac:dyDescent="0.25">
      <c r="A37059" t="str">
        <f t="shared" si="579"/>
        <v>坛罐镇, 简阳市, 成都市, 四川省</v>
      </c>
      <c r="B37059">
        <v>104.3688891</v>
      </c>
      <c r="C37059">
        <v>30.386936779003701</v>
      </c>
      <c r="D37059" t="s">
        <v>2042</v>
      </c>
      <c r="E37059" t="s">
        <v>14304</v>
      </c>
      <c r="F37059" t="s">
        <v>15519</v>
      </c>
      <c r="G37059" t="s">
        <v>34256</v>
      </c>
    </row>
    <row r="37060" spans="1:7" hidden="1" x14ac:dyDescent="0.25">
      <c r="A37060" t="str">
        <f t="shared" si="579"/>
        <v>壮溪镇, 简阳市, 成都市, 四川省</v>
      </c>
      <c r="B37060">
        <v>104.5225801</v>
      </c>
      <c r="C37060">
        <v>30.533659373453101</v>
      </c>
      <c r="D37060" t="s">
        <v>2042</v>
      </c>
      <c r="E37060" t="s">
        <v>14304</v>
      </c>
      <c r="F37060" t="s">
        <v>15519</v>
      </c>
      <c r="G37060" t="s">
        <v>34257</v>
      </c>
    </row>
    <row r="37061" spans="1:7" hidden="1" x14ac:dyDescent="0.25">
      <c r="A37061" t="str">
        <f t="shared" si="579"/>
        <v>安乐镇, 简阳市, 成都市, 四川省</v>
      </c>
      <c r="B37061">
        <v>104.7619121</v>
      </c>
      <c r="C37061">
        <v>30.352686453892101</v>
      </c>
      <c r="D37061" t="s">
        <v>2042</v>
      </c>
      <c r="E37061" t="s">
        <v>14304</v>
      </c>
      <c r="F37061" t="s">
        <v>15519</v>
      </c>
      <c r="G37061" t="s">
        <v>7833</v>
      </c>
    </row>
    <row r="37062" spans="1:7" hidden="1" x14ac:dyDescent="0.25">
      <c r="A37062" t="str">
        <f t="shared" si="579"/>
        <v>下八镇, 宣汉县, 达州市, 四川省</v>
      </c>
      <c r="B37062">
        <v>107.92270069999999</v>
      </c>
      <c r="C37062">
        <v>31.3462774712719</v>
      </c>
      <c r="D37062" t="s">
        <v>2042</v>
      </c>
      <c r="E37062" t="s">
        <v>15511</v>
      </c>
      <c r="F37062" t="s">
        <v>15539</v>
      </c>
      <c r="G37062" t="s">
        <v>23119</v>
      </c>
    </row>
    <row r="37063" spans="1:7" hidden="1" x14ac:dyDescent="0.25">
      <c r="A37063" t="str">
        <f t="shared" si="579"/>
        <v>永宁镇, 简阳市, 成都市, 四川省</v>
      </c>
      <c r="B37063">
        <v>104.5621527</v>
      </c>
      <c r="C37063">
        <v>30.229962468815899</v>
      </c>
      <c r="D37063" t="s">
        <v>2042</v>
      </c>
      <c r="E37063" t="s">
        <v>14304</v>
      </c>
      <c r="F37063" t="s">
        <v>15519</v>
      </c>
      <c r="G37063" t="s">
        <v>247</v>
      </c>
    </row>
    <row r="37064" spans="1:7" hidden="1" x14ac:dyDescent="0.25">
      <c r="A37064" t="str">
        <f t="shared" si="579"/>
        <v>宏缘镇, 简阳市, 成都市, 四川省</v>
      </c>
      <c r="B37064">
        <v>104.5407608</v>
      </c>
      <c r="C37064">
        <v>30.599052086768801</v>
      </c>
      <c r="D37064" t="s">
        <v>2042</v>
      </c>
      <c r="E37064" t="s">
        <v>14304</v>
      </c>
      <c r="F37064" t="s">
        <v>15519</v>
      </c>
      <c r="G37064" t="s">
        <v>34258</v>
      </c>
    </row>
    <row r="37065" spans="1:7" hidden="1" x14ac:dyDescent="0.25">
      <c r="A37065" t="str">
        <f t="shared" si="579"/>
        <v>平息镇, 简阳市, 成都市, 四川省</v>
      </c>
      <c r="B37065">
        <v>104.80822550000001</v>
      </c>
      <c r="C37065">
        <v>30.352228122914301</v>
      </c>
      <c r="D37065" t="s">
        <v>2042</v>
      </c>
      <c r="E37065" t="s">
        <v>14304</v>
      </c>
      <c r="F37065" t="s">
        <v>15519</v>
      </c>
      <c r="G37065" t="s">
        <v>34259</v>
      </c>
    </row>
    <row r="37066" spans="1:7" hidden="1" x14ac:dyDescent="0.25">
      <c r="A37066" t="str">
        <f t="shared" si="579"/>
        <v>海螺镇, 简阳市, 成都市, 四川省</v>
      </c>
      <c r="B37066">
        <v>104.40799199999999</v>
      </c>
      <c r="C37066">
        <v>30.3969525519664</v>
      </c>
      <c r="D37066" t="s">
        <v>2042</v>
      </c>
      <c r="E37066" t="s">
        <v>14304</v>
      </c>
      <c r="F37066" t="s">
        <v>15519</v>
      </c>
      <c r="G37066" t="s">
        <v>34260</v>
      </c>
    </row>
    <row r="37067" spans="1:7" hidden="1" x14ac:dyDescent="0.25">
      <c r="A37067" t="str">
        <f t="shared" si="579"/>
        <v>平武镇, 简阳市, 成都市, 四川省</v>
      </c>
      <c r="B37067">
        <v>104.6626047</v>
      </c>
      <c r="C37067">
        <v>30.4418897094417</v>
      </c>
      <c r="D37067" t="s">
        <v>2042</v>
      </c>
      <c r="E37067" t="s">
        <v>14304</v>
      </c>
      <c r="F37067" t="s">
        <v>15519</v>
      </c>
      <c r="G37067" t="s">
        <v>23120</v>
      </c>
    </row>
    <row r="37068" spans="1:7" hidden="1" x14ac:dyDescent="0.25">
      <c r="A37068" t="str">
        <f t="shared" si="579"/>
        <v>挖角彝族藏族镇, 石棉县, 雅安市, 四川省</v>
      </c>
      <c r="B37068">
        <v>102.28487560000001</v>
      </c>
      <c r="C37068">
        <v>29.430072130469298</v>
      </c>
      <c r="D37068" t="s">
        <v>2042</v>
      </c>
      <c r="E37068" t="s">
        <v>14786</v>
      </c>
      <c r="F37068" t="s">
        <v>14787</v>
      </c>
      <c r="G37068" t="s">
        <v>34261</v>
      </c>
    </row>
    <row r="37069" spans="1:7" hidden="1" x14ac:dyDescent="0.25">
      <c r="A37069" t="str">
        <f t="shared" si="579"/>
        <v>定远镇, 渠县, 达州市, 四川省</v>
      </c>
      <c r="B37069">
        <v>106.7887652</v>
      </c>
      <c r="C37069">
        <v>30.809661153253</v>
      </c>
      <c r="D37069" t="s">
        <v>2042</v>
      </c>
      <c r="E37069" t="s">
        <v>15511</v>
      </c>
      <c r="F37069" t="s">
        <v>15512</v>
      </c>
      <c r="G37069" t="s">
        <v>11641</v>
      </c>
    </row>
    <row r="37070" spans="1:7" hidden="1" x14ac:dyDescent="0.25">
      <c r="A37070" t="str">
        <f t="shared" ref="A37070:A37133" si="580">_xlfn.CONCAT(G37070,", ",F37070,", ",E37070,", ",D37070)</f>
        <v>平泉镇, 简阳市, 成都市, 四川省</v>
      </c>
      <c r="B37070">
        <v>104.63015799999999</v>
      </c>
      <c r="C37070">
        <v>30.352438217867501</v>
      </c>
      <c r="D37070" t="s">
        <v>2042</v>
      </c>
      <c r="E37070" t="s">
        <v>14304</v>
      </c>
      <c r="F37070" t="s">
        <v>15519</v>
      </c>
      <c r="G37070" t="s">
        <v>6308</v>
      </c>
    </row>
    <row r="37071" spans="1:7" hidden="1" x14ac:dyDescent="0.25">
      <c r="A37071" t="str">
        <f t="shared" si="580"/>
        <v>屏西镇, 渠县, 达州市, 四川省</v>
      </c>
      <c r="B37071">
        <v>106.88445400000001</v>
      </c>
      <c r="C37071">
        <v>30.850131465892701</v>
      </c>
      <c r="D37071" t="s">
        <v>2042</v>
      </c>
      <c r="E37071" t="s">
        <v>15511</v>
      </c>
      <c r="F37071" t="s">
        <v>15512</v>
      </c>
      <c r="G37071" t="s">
        <v>34262</v>
      </c>
    </row>
    <row r="37072" spans="1:7" hidden="1" x14ac:dyDescent="0.25">
      <c r="A37072" t="str">
        <f t="shared" si="580"/>
        <v>平窝镇, 简阳市, 成都市, 四川省</v>
      </c>
      <c r="B37072">
        <v>104.5709794</v>
      </c>
      <c r="C37072">
        <v>30.517225530206399</v>
      </c>
      <c r="D37072" t="s">
        <v>2042</v>
      </c>
      <c r="E37072" t="s">
        <v>14304</v>
      </c>
      <c r="F37072" t="s">
        <v>15519</v>
      </c>
      <c r="G37072" t="s">
        <v>34263</v>
      </c>
    </row>
    <row r="37073" spans="1:7" hidden="1" x14ac:dyDescent="0.25">
      <c r="A37073" t="str">
        <f t="shared" si="580"/>
        <v>平安镇, 渠县, 达州市, 四川省</v>
      </c>
      <c r="B37073">
        <v>107.0680327</v>
      </c>
      <c r="C37073">
        <v>31.079144458412301</v>
      </c>
      <c r="D37073" t="s">
        <v>2042</v>
      </c>
      <c r="E37073" t="s">
        <v>15511</v>
      </c>
      <c r="F37073" t="s">
        <v>15512</v>
      </c>
      <c r="G37073" t="s">
        <v>11531</v>
      </c>
    </row>
    <row r="37074" spans="1:7" hidden="1" x14ac:dyDescent="0.25">
      <c r="A37074" t="str">
        <f t="shared" si="580"/>
        <v>新市镇, 简阳市, 成都市, 四川省</v>
      </c>
      <c r="B37074">
        <v>104.6033272</v>
      </c>
      <c r="C37074">
        <v>30.300252153650799</v>
      </c>
      <c r="D37074" t="s">
        <v>2042</v>
      </c>
      <c r="E37074" t="s">
        <v>14304</v>
      </c>
      <c r="F37074" t="s">
        <v>15519</v>
      </c>
      <c r="G37074" t="s">
        <v>8856</v>
      </c>
    </row>
    <row r="37075" spans="1:7" hidden="1" x14ac:dyDescent="0.25">
      <c r="A37075" t="str">
        <f t="shared" si="580"/>
        <v>新星镇, 简阳市, 成都市, 四川省</v>
      </c>
      <c r="B37075">
        <v>104.6438991</v>
      </c>
      <c r="C37075">
        <v>30.592642494714202</v>
      </c>
      <c r="D37075" t="s">
        <v>2042</v>
      </c>
      <c r="E37075" t="s">
        <v>14304</v>
      </c>
      <c r="F37075" t="s">
        <v>15519</v>
      </c>
      <c r="G37075" t="s">
        <v>34264</v>
      </c>
    </row>
    <row r="37076" spans="1:7" hidden="1" x14ac:dyDescent="0.25">
      <c r="A37076" t="str">
        <f t="shared" si="580"/>
        <v>涌泉镇, 简阳市, 成都市, 四川省</v>
      </c>
      <c r="B37076">
        <v>104.85128829999999</v>
      </c>
      <c r="C37076">
        <v>30.383717566007501</v>
      </c>
      <c r="D37076" t="s">
        <v>2042</v>
      </c>
      <c r="E37076" t="s">
        <v>14304</v>
      </c>
      <c r="F37076" t="s">
        <v>15519</v>
      </c>
      <c r="G37076" t="s">
        <v>8423</v>
      </c>
    </row>
    <row r="37077" spans="1:7" hidden="1" x14ac:dyDescent="0.25">
      <c r="A37077" t="str">
        <f t="shared" si="580"/>
        <v>新民镇, 简阳市, 成都市, 四川省</v>
      </c>
      <c r="B37077">
        <v>104.2509824</v>
      </c>
      <c r="C37077">
        <v>30.281192983335799</v>
      </c>
      <c r="D37077" t="s">
        <v>2042</v>
      </c>
      <c r="E37077" t="s">
        <v>14304</v>
      </c>
      <c r="F37077" t="s">
        <v>15519</v>
      </c>
      <c r="G37077" t="s">
        <v>11957</v>
      </c>
    </row>
    <row r="37078" spans="1:7" hidden="1" x14ac:dyDescent="0.25">
      <c r="A37078" t="str">
        <f t="shared" si="580"/>
        <v>洛觉镇, 金阳县, 凉山彝族自治州, 四川省</v>
      </c>
      <c r="B37078">
        <v>103.3963481</v>
      </c>
      <c r="C37078">
        <v>27.786062201756501</v>
      </c>
      <c r="D37078" t="s">
        <v>2042</v>
      </c>
      <c r="E37078" t="s">
        <v>14292</v>
      </c>
      <c r="F37078" t="s">
        <v>16568</v>
      </c>
      <c r="G37078" t="s">
        <v>34265</v>
      </c>
    </row>
    <row r="37079" spans="1:7" hidden="1" x14ac:dyDescent="0.25">
      <c r="A37079" t="str">
        <f t="shared" si="580"/>
        <v>灵仙镇, 简阳市, 成都市, 四川省</v>
      </c>
      <c r="B37079">
        <v>104.4806203</v>
      </c>
      <c r="C37079">
        <v>30.573018804024201</v>
      </c>
      <c r="D37079" t="s">
        <v>2042</v>
      </c>
      <c r="E37079" t="s">
        <v>14304</v>
      </c>
      <c r="F37079" t="s">
        <v>15519</v>
      </c>
      <c r="G37079" t="s">
        <v>34266</v>
      </c>
    </row>
    <row r="37080" spans="1:7" hidden="1" x14ac:dyDescent="0.25">
      <c r="A37080" t="str">
        <f t="shared" si="580"/>
        <v>施家镇, 简阳市, 成都市, 四川省</v>
      </c>
      <c r="B37080">
        <v>104.7785277</v>
      </c>
      <c r="C37080">
        <v>30.313483356799001</v>
      </c>
      <c r="D37080" t="s">
        <v>2042</v>
      </c>
      <c r="E37080" t="s">
        <v>14304</v>
      </c>
      <c r="F37080" t="s">
        <v>15519</v>
      </c>
      <c r="G37080" t="s">
        <v>23121</v>
      </c>
    </row>
    <row r="37081" spans="1:7" hidden="1" x14ac:dyDescent="0.25">
      <c r="A37081" t="str">
        <f t="shared" si="580"/>
        <v>望水镇, 简阳市, 成都市, 四川省</v>
      </c>
      <c r="B37081">
        <v>104.4568786</v>
      </c>
      <c r="C37081">
        <v>30.186553844580001</v>
      </c>
      <c r="D37081" t="s">
        <v>2042</v>
      </c>
      <c r="E37081" t="s">
        <v>14304</v>
      </c>
      <c r="F37081" t="s">
        <v>15519</v>
      </c>
      <c r="G37081" t="s">
        <v>34267</v>
      </c>
    </row>
    <row r="37082" spans="1:7" hidden="1" x14ac:dyDescent="0.25">
      <c r="A37082" t="str">
        <f t="shared" si="580"/>
        <v>三贤祠街道, 雁江区, 资阳市, 四川省</v>
      </c>
      <c r="B37082">
        <v>104.62651820000001</v>
      </c>
      <c r="C37082">
        <v>30.127767002313099</v>
      </c>
      <c r="D37082" t="s">
        <v>2042</v>
      </c>
      <c r="E37082" t="s">
        <v>15518</v>
      </c>
      <c r="F37082" t="s">
        <v>15522</v>
      </c>
      <c r="G37082" t="s">
        <v>23122</v>
      </c>
    </row>
    <row r="37083" spans="1:7" hidden="1" x14ac:dyDescent="0.25">
      <c r="A37083" t="str">
        <f t="shared" si="580"/>
        <v>老龙镇, 简阳市, 成都市, 四川省</v>
      </c>
      <c r="B37083">
        <v>104.4263052</v>
      </c>
      <c r="C37083">
        <v>30.128317555695599</v>
      </c>
      <c r="D37083" t="s">
        <v>2042</v>
      </c>
      <c r="E37083" t="s">
        <v>14304</v>
      </c>
      <c r="F37083" t="s">
        <v>15519</v>
      </c>
      <c r="G37083" t="s">
        <v>34268</v>
      </c>
    </row>
    <row r="37084" spans="1:7" hidden="1" x14ac:dyDescent="0.25">
      <c r="A37084" t="str">
        <f t="shared" si="580"/>
        <v>武庙镇, 简阳市, 成都市, 四川省</v>
      </c>
      <c r="B37084">
        <v>104.2603565</v>
      </c>
      <c r="C37084">
        <v>30.381904599806902</v>
      </c>
      <c r="D37084" t="s">
        <v>2042</v>
      </c>
      <c r="E37084" t="s">
        <v>14304</v>
      </c>
      <c r="F37084" t="s">
        <v>15519</v>
      </c>
      <c r="G37084" t="s">
        <v>34269</v>
      </c>
    </row>
    <row r="37085" spans="1:7" hidden="1" x14ac:dyDescent="0.25">
      <c r="A37085" t="str">
        <f t="shared" si="580"/>
        <v>江源镇, 简阳市, 成都市, 四川省</v>
      </c>
      <c r="B37085">
        <v>104.539146</v>
      </c>
      <c r="C37085">
        <v>30.270702849763499</v>
      </c>
      <c r="D37085" t="s">
        <v>2042</v>
      </c>
      <c r="E37085" t="s">
        <v>14304</v>
      </c>
      <c r="F37085" t="s">
        <v>15519</v>
      </c>
      <c r="G37085" t="s">
        <v>22093</v>
      </c>
    </row>
    <row r="37086" spans="1:7" hidden="1" x14ac:dyDescent="0.25">
      <c r="A37086" t="str">
        <f t="shared" si="580"/>
        <v>琅琊镇, 渠县, 达州市, 四川省</v>
      </c>
      <c r="B37086">
        <v>106.9966672</v>
      </c>
      <c r="C37086">
        <v>30.707727872546702</v>
      </c>
      <c r="D37086" t="s">
        <v>2042</v>
      </c>
      <c r="E37086" t="s">
        <v>15511</v>
      </c>
      <c r="F37086" t="s">
        <v>15512</v>
      </c>
      <c r="G37086" t="s">
        <v>9228</v>
      </c>
    </row>
    <row r="37087" spans="1:7" hidden="1" x14ac:dyDescent="0.25">
      <c r="A37087" t="str">
        <f t="shared" si="580"/>
        <v>狮子山街道, 雁江区, 资阳市, 四川省</v>
      </c>
      <c r="B37087">
        <v>104.61929019999999</v>
      </c>
      <c r="C37087">
        <v>30.143669285354399</v>
      </c>
      <c r="D37087" t="s">
        <v>2042</v>
      </c>
      <c r="E37087" t="s">
        <v>15518</v>
      </c>
      <c r="F37087" t="s">
        <v>15522</v>
      </c>
      <c r="G37087" t="s">
        <v>9822</v>
      </c>
    </row>
    <row r="37088" spans="1:7" hidden="1" x14ac:dyDescent="0.25">
      <c r="A37088" t="str">
        <f t="shared" si="580"/>
        <v>清风镇, 简阳市, 成都市, 四川省</v>
      </c>
      <c r="B37088">
        <v>104.3983425</v>
      </c>
      <c r="C37088">
        <v>30.2353494918823</v>
      </c>
      <c r="D37088" t="s">
        <v>2042</v>
      </c>
      <c r="E37088" t="s">
        <v>14304</v>
      </c>
      <c r="F37088" t="s">
        <v>15519</v>
      </c>
      <c r="G37088" t="s">
        <v>34270</v>
      </c>
    </row>
    <row r="37089" spans="1:7" hidden="1" x14ac:dyDescent="0.25">
      <c r="A37089" t="str">
        <f t="shared" si="580"/>
        <v>四川大堰劳动教养管理所, 雁江区, 资阳市, 四川省</v>
      </c>
      <c r="B37089">
        <v>104.5841831</v>
      </c>
      <c r="C37089">
        <v>30.1693813667707</v>
      </c>
      <c r="D37089" t="s">
        <v>2042</v>
      </c>
      <c r="E37089" t="s">
        <v>15518</v>
      </c>
      <c r="F37089" t="s">
        <v>15522</v>
      </c>
      <c r="G37089" t="s">
        <v>23123</v>
      </c>
    </row>
    <row r="37090" spans="1:7" hidden="1" x14ac:dyDescent="0.25">
      <c r="A37090" t="str">
        <f t="shared" si="580"/>
        <v>玉成镇, 简阳市, 成都市, 四川省</v>
      </c>
      <c r="B37090">
        <v>104.34201059999999</v>
      </c>
      <c r="C37090">
        <v>30.342964047291701</v>
      </c>
      <c r="D37090" t="s">
        <v>2042</v>
      </c>
      <c r="E37090" t="s">
        <v>14304</v>
      </c>
      <c r="F37090" t="s">
        <v>15519</v>
      </c>
      <c r="G37090" t="s">
        <v>34271</v>
      </c>
    </row>
    <row r="37091" spans="1:7" hidden="1" x14ac:dyDescent="0.25">
      <c r="A37091" t="str">
        <f t="shared" si="580"/>
        <v>石盘镇, 简阳市, 成都市, 四川省</v>
      </c>
      <c r="B37091">
        <v>104.4364674</v>
      </c>
      <c r="C37091">
        <v>30.484581201588998</v>
      </c>
      <c r="D37091" t="s">
        <v>2042</v>
      </c>
      <c r="E37091" t="s">
        <v>14304</v>
      </c>
      <c r="F37091" t="s">
        <v>15519</v>
      </c>
      <c r="G37091" t="s">
        <v>23124</v>
      </c>
    </row>
    <row r="37092" spans="1:7" hidden="1" x14ac:dyDescent="0.25">
      <c r="A37092" t="str">
        <f t="shared" si="580"/>
        <v>望溪镇, 渠县, 达州市, 四川省</v>
      </c>
      <c r="B37092">
        <v>106.9660966</v>
      </c>
      <c r="C37092">
        <v>30.6670511783027</v>
      </c>
      <c r="D37092" t="s">
        <v>2042</v>
      </c>
      <c r="E37092" t="s">
        <v>15511</v>
      </c>
      <c r="F37092" t="s">
        <v>15512</v>
      </c>
      <c r="G37092" t="s">
        <v>34272</v>
      </c>
    </row>
    <row r="37093" spans="1:7" hidden="1" x14ac:dyDescent="0.25">
      <c r="A37093" t="str">
        <f t="shared" si="580"/>
        <v>渠北镇, 渠县, 达州市, 四川省</v>
      </c>
      <c r="B37093">
        <v>106.97839430000001</v>
      </c>
      <c r="C37093">
        <v>30.8951117352183</v>
      </c>
      <c r="D37093" t="s">
        <v>2042</v>
      </c>
      <c r="E37093" t="s">
        <v>15511</v>
      </c>
      <c r="F37093" t="s">
        <v>15512</v>
      </c>
      <c r="G37093" t="s">
        <v>34273</v>
      </c>
    </row>
    <row r="37094" spans="1:7" hidden="1" x14ac:dyDescent="0.25">
      <c r="A37094" t="str">
        <f t="shared" si="580"/>
        <v>蔡和镇, 渠县, 达州市, 四川省</v>
      </c>
      <c r="B37094">
        <v>106.90142299999999</v>
      </c>
      <c r="C37094">
        <v>31.0716364287251</v>
      </c>
      <c r="D37094" t="s">
        <v>2042</v>
      </c>
      <c r="E37094" t="s">
        <v>15511</v>
      </c>
      <c r="F37094" t="s">
        <v>15512</v>
      </c>
      <c r="G37094" t="s">
        <v>34274</v>
      </c>
    </row>
    <row r="37095" spans="1:7" hidden="1" x14ac:dyDescent="0.25">
      <c r="A37095" t="str">
        <f t="shared" si="580"/>
        <v>石钟镇, 简阳市, 成都市, 四川省</v>
      </c>
      <c r="B37095">
        <v>104.5915323</v>
      </c>
      <c r="C37095">
        <v>30.466687882733201</v>
      </c>
      <c r="D37095" t="s">
        <v>2042</v>
      </c>
      <c r="E37095" t="s">
        <v>14304</v>
      </c>
      <c r="F37095" t="s">
        <v>15519</v>
      </c>
      <c r="G37095" t="s">
        <v>23125</v>
      </c>
    </row>
    <row r="37096" spans="1:7" hidden="1" x14ac:dyDescent="0.25">
      <c r="A37096" t="str">
        <f t="shared" si="580"/>
        <v>福田镇, 简阳市, 成都市, 四川省</v>
      </c>
      <c r="B37096">
        <v>104.36996120000001</v>
      </c>
      <c r="C37096">
        <v>30.276172491875698</v>
      </c>
      <c r="D37096" t="s">
        <v>2042</v>
      </c>
      <c r="E37096" t="s">
        <v>14304</v>
      </c>
      <c r="F37096" t="s">
        <v>15519</v>
      </c>
      <c r="G37096" t="s">
        <v>1135</v>
      </c>
    </row>
    <row r="37097" spans="1:7" hidden="1" x14ac:dyDescent="0.25">
      <c r="A37097" t="str">
        <f t="shared" si="580"/>
        <v>简城镇, 简阳市, 成都市, 四川省</v>
      </c>
      <c r="B37097">
        <v>104.5300677</v>
      </c>
      <c r="C37097">
        <v>30.367892768062902</v>
      </c>
      <c r="D37097" t="s">
        <v>2042</v>
      </c>
      <c r="E37097" t="s">
        <v>14304</v>
      </c>
      <c r="F37097" t="s">
        <v>15519</v>
      </c>
      <c r="G37097" t="s">
        <v>23126</v>
      </c>
    </row>
    <row r="37098" spans="1:7" hidden="1" x14ac:dyDescent="0.25">
      <c r="A37098" t="str">
        <f t="shared" si="580"/>
        <v>芦葭镇, 简阳市, 成都市, 四川省</v>
      </c>
      <c r="B37098">
        <v>104.45966629999999</v>
      </c>
      <c r="C37098">
        <v>30.270395748177101</v>
      </c>
      <c r="D37098" t="s">
        <v>2042</v>
      </c>
      <c r="E37098" t="s">
        <v>14304</v>
      </c>
      <c r="F37098" t="s">
        <v>15519</v>
      </c>
      <c r="G37098" t="s">
        <v>23127</v>
      </c>
    </row>
    <row r="37099" spans="1:7" hidden="1" x14ac:dyDescent="0.25">
      <c r="A37099" t="str">
        <f t="shared" si="580"/>
        <v>草池镇, 简阳市, 成都市, 四川省</v>
      </c>
      <c r="B37099">
        <v>104.41403769999999</v>
      </c>
      <c r="C37099">
        <v>30.3395518388451</v>
      </c>
      <c r="D37099" t="s">
        <v>2042</v>
      </c>
      <c r="E37099" t="s">
        <v>14304</v>
      </c>
      <c r="F37099" t="s">
        <v>15519</v>
      </c>
      <c r="G37099" t="s">
        <v>23128</v>
      </c>
    </row>
    <row r="37100" spans="1:7" hidden="1" x14ac:dyDescent="0.25">
      <c r="A37100" t="str">
        <f t="shared" si="580"/>
        <v>贾家镇, 简阳市, 成都市, 四川省</v>
      </c>
      <c r="B37100">
        <v>104.3604641</v>
      </c>
      <c r="C37100">
        <v>30.4513313681265</v>
      </c>
      <c r="D37100" t="s">
        <v>2042</v>
      </c>
      <c r="E37100" t="s">
        <v>14304</v>
      </c>
      <c r="F37100" t="s">
        <v>15519</v>
      </c>
      <c r="G37100" t="s">
        <v>23129</v>
      </c>
    </row>
    <row r="37101" spans="1:7" hidden="1" x14ac:dyDescent="0.25">
      <c r="A37101" t="str">
        <f t="shared" si="580"/>
        <v>踏水镇, 简阳市, 成都市, 四川省</v>
      </c>
      <c r="B37101">
        <v>104.67842949999999</v>
      </c>
      <c r="C37101">
        <v>30.543562582566501</v>
      </c>
      <c r="D37101" t="s">
        <v>2042</v>
      </c>
      <c r="E37101" t="s">
        <v>14304</v>
      </c>
      <c r="F37101" t="s">
        <v>15519</v>
      </c>
      <c r="G37101" t="s">
        <v>22121</v>
      </c>
    </row>
    <row r="37102" spans="1:7" hidden="1" x14ac:dyDescent="0.25">
      <c r="A37102" t="str">
        <f t="shared" si="580"/>
        <v>万寿镇, 渠县, 达州市, 四川省</v>
      </c>
      <c r="B37102">
        <v>106.9231308</v>
      </c>
      <c r="C37102">
        <v>30.982397034306999</v>
      </c>
      <c r="D37102" t="s">
        <v>2042</v>
      </c>
      <c r="E37102" t="s">
        <v>15511</v>
      </c>
      <c r="F37102" t="s">
        <v>15512</v>
      </c>
      <c r="G37102" t="s">
        <v>23057</v>
      </c>
    </row>
    <row r="37103" spans="1:7" hidden="1" x14ac:dyDescent="0.25">
      <c r="A37103" t="str">
        <f t="shared" si="580"/>
        <v>文崇镇, 渠县, 达州市, 四川省</v>
      </c>
      <c r="B37103">
        <v>107.1729509</v>
      </c>
      <c r="C37103">
        <v>31.1699719925113</v>
      </c>
      <c r="D37103" t="s">
        <v>2042</v>
      </c>
      <c r="E37103" t="s">
        <v>15511</v>
      </c>
      <c r="F37103" t="s">
        <v>15512</v>
      </c>
      <c r="G37103" t="s">
        <v>23130</v>
      </c>
    </row>
    <row r="37104" spans="1:7" hidden="1" x14ac:dyDescent="0.25">
      <c r="A37104" t="str">
        <f t="shared" si="580"/>
        <v>金马镇, 简阳市, 成都市, 四川省</v>
      </c>
      <c r="B37104">
        <v>104.78065049999999</v>
      </c>
      <c r="C37104">
        <v>30.4705347886594</v>
      </c>
      <c r="D37104" t="s">
        <v>2042</v>
      </c>
      <c r="E37104" t="s">
        <v>14304</v>
      </c>
      <c r="F37104" t="s">
        <v>15519</v>
      </c>
      <c r="G37104" t="s">
        <v>21059</v>
      </c>
    </row>
    <row r="37105" spans="1:7" hidden="1" x14ac:dyDescent="0.25">
      <c r="A37105" t="str">
        <f t="shared" si="580"/>
        <v>青龙镇, 渠县, 达州市, 四川省</v>
      </c>
      <c r="B37105">
        <v>106.91661790000001</v>
      </c>
      <c r="C37105">
        <v>30.898132783820401</v>
      </c>
      <c r="D37105" t="s">
        <v>2042</v>
      </c>
      <c r="E37105" t="s">
        <v>15511</v>
      </c>
      <c r="F37105" t="s">
        <v>15512</v>
      </c>
      <c r="G37105" t="s">
        <v>7058</v>
      </c>
    </row>
    <row r="37106" spans="1:7" hidden="1" x14ac:dyDescent="0.25">
      <c r="A37106" t="str">
        <f t="shared" si="580"/>
        <v>三板镇, 渠县, 达州市, 四川省</v>
      </c>
      <c r="B37106">
        <v>106.9543716</v>
      </c>
      <c r="C37106">
        <v>30.999054007103599</v>
      </c>
      <c r="D37106" t="s">
        <v>2042</v>
      </c>
      <c r="E37106" t="s">
        <v>15511</v>
      </c>
      <c r="F37106" t="s">
        <v>15512</v>
      </c>
      <c r="G37106" t="s">
        <v>34275</v>
      </c>
    </row>
    <row r="37107" spans="1:7" hidden="1" x14ac:dyDescent="0.25">
      <c r="A37107" t="str">
        <f t="shared" si="580"/>
        <v>镇金镇, 简阳市, 成都市, 四川省</v>
      </c>
      <c r="B37107">
        <v>104.3815355</v>
      </c>
      <c r="C37107">
        <v>30.1877523328439</v>
      </c>
      <c r="D37107" t="s">
        <v>2042</v>
      </c>
      <c r="E37107" t="s">
        <v>14304</v>
      </c>
      <c r="F37107" t="s">
        <v>15519</v>
      </c>
      <c r="G37107" t="s">
        <v>23131</v>
      </c>
    </row>
    <row r="37108" spans="1:7" hidden="1" x14ac:dyDescent="0.25">
      <c r="A37108" t="str">
        <f t="shared" si="580"/>
        <v>静边镇, 渠县, 达州市, 四川省</v>
      </c>
      <c r="B37108">
        <v>106.8495027</v>
      </c>
      <c r="C37108">
        <v>31.0009778868396</v>
      </c>
      <c r="D37108" t="s">
        <v>2042</v>
      </c>
      <c r="E37108" t="s">
        <v>15511</v>
      </c>
      <c r="F37108" t="s">
        <v>15512</v>
      </c>
      <c r="G37108" t="s">
        <v>23132</v>
      </c>
    </row>
    <row r="37109" spans="1:7" hidden="1" x14ac:dyDescent="0.25">
      <c r="A37109" t="str">
        <f t="shared" si="580"/>
        <v>雷家镇, 简阳市, 成都市, 四川省</v>
      </c>
      <c r="B37109">
        <v>104.50597329999999</v>
      </c>
      <c r="C37109">
        <v>30.215560978506499</v>
      </c>
      <c r="D37109" t="s">
        <v>2042</v>
      </c>
      <c r="E37109" t="s">
        <v>14304</v>
      </c>
      <c r="F37109" t="s">
        <v>15519</v>
      </c>
      <c r="G37109" t="s">
        <v>34276</v>
      </c>
    </row>
    <row r="37110" spans="1:7" hidden="1" x14ac:dyDescent="0.25">
      <c r="A37110" t="str">
        <f t="shared" si="580"/>
        <v>新市镇, 渠县, 达州市, 四川省</v>
      </c>
      <c r="B37110">
        <v>106.6981332</v>
      </c>
      <c r="C37110">
        <v>30.855760764796099</v>
      </c>
      <c r="D37110" t="s">
        <v>2042</v>
      </c>
      <c r="E37110" t="s">
        <v>15511</v>
      </c>
      <c r="F37110" t="s">
        <v>15512</v>
      </c>
      <c r="G37110" t="s">
        <v>8856</v>
      </c>
    </row>
    <row r="37111" spans="1:7" hidden="1" x14ac:dyDescent="0.25">
      <c r="A37111" t="str">
        <f t="shared" si="580"/>
        <v>青龙镇, 简阳市, 成都市, 四川省</v>
      </c>
      <c r="B37111">
        <v>104.641974</v>
      </c>
      <c r="C37111">
        <v>30.5060305068105</v>
      </c>
      <c r="D37111" t="s">
        <v>2042</v>
      </c>
      <c r="E37111" t="s">
        <v>14304</v>
      </c>
      <c r="F37111" t="s">
        <v>15519</v>
      </c>
      <c r="G37111" t="s">
        <v>7058</v>
      </c>
    </row>
    <row r="37112" spans="1:7" hidden="1" x14ac:dyDescent="0.25">
      <c r="A37112" t="str">
        <f t="shared" si="580"/>
        <v>飞龙镇, 简阳市, 成都市, 四川省</v>
      </c>
      <c r="B37112">
        <v>104.6728313</v>
      </c>
      <c r="C37112">
        <v>30.305450262665602</v>
      </c>
      <c r="D37112" t="s">
        <v>2042</v>
      </c>
      <c r="E37112" t="s">
        <v>14304</v>
      </c>
      <c r="F37112" t="s">
        <v>15519</v>
      </c>
      <c r="G37112" t="s">
        <v>22585</v>
      </c>
    </row>
    <row r="37113" spans="1:7" hidden="1" x14ac:dyDescent="0.25">
      <c r="A37113" t="str">
        <f t="shared" si="580"/>
        <v>高明镇, 简阳市, 成都市, 四川省</v>
      </c>
      <c r="B37113">
        <v>104.31854319999999</v>
      </c>
      <c r="C37113">
        <v>30.3886448675655</v>
      </c>
      <c r="D37113" t="s">
        <v>2042</v>
      </c>
      <c r="E37113" t="s">
        <v>14304</v>
      </c>
      <c r="F37113" t="s">
        <v>15519</v>
      </c>
      <c r="G37113" t="s">
        <v>20120</v>
      </c>
    </row>
    <row r="37114" spans="1:7" hidden="1" x14ac:dyDescent="0.25">
      <c r="A37114" t="str">
        <f t="shared" si="580"/>
        <v>太平桥镇, 简阳市, 成都市, 四川省</v>
      </c>
      <c r="B37114">
        <v>104.4259777</v>
      </c>
      <c r="C37114">
        <v>30.425861484824701</v>
      </c>
      <c r="D37114" t="s">
        <v>2042</v>
      </c>
      <c r="E37114" t="s">
        <v>14304</v>
      </c>
      <c r="F37114" t="s">
        <v>15519</v>
      </c>
      <c r="G37114" t="s">
        <v>10318</v>
      </c>
    </row>
    <row r="37115" spans="1:7" hidden="1" x14ac:dyDescent="0.25">
      <c r="A37115" t="str">
        <f t="shared" si="580"/>
        <v>临江镇, 雁江区, 资阳市, 四川省</v>
      </c>
      <c r="B37115">
        <v>104.6019131</v>
      </c>
      <c r="C37115">
        <v>30.188434805857799</v>
      </c>
      <c r="D37115" t="s">
        <v>2042</v>
      </c>
      <c r="E37115" t="s">
        <v>15518</v>
      </c>
      <c r="F37115" t="s">
        <v>15522</v>
      </c>
      <c r="G37115" t="s">
        <v>3350</v>
      </c>
    </row>
    <row r="37116" spans="1:7" hidden="1" x14ac:dyDescent="0.25">
      <c r="A37116" t="str">
        <f t="shared" si="580"/>
        <v>石板凳镇, 简阳市, 成都市, 四川省</v>
      </c>
      <c r="B37116">
        <v>104.4820698</v>
      </c>
      <c r="C37116">
        <v>30.322188943309101</v>
      </c>
      <c r="D37116" t="s">
        <v>2042</v>
      </c>
      <c r="E37116" t="s">
        <v>14304</v>
      </c>
      <c r="F37116" t="s">
        <v>15519</v>
      </c>
      <c r="G37116" t="s">
        <v>23133</v>
      </c>
    </row>
    <row r="37117" spans="1:7" hidden="1" x14ac:dyDescent="0.25">
      <c r="A37117" t="str">
        <f t="shared" si="580"/>
        <v>老君井镇, 简阳市, 成都市, 四川省</v>
      </c>
      <c r="B37117">
        <v>104.2960961</v>
      </c>
      <c r="C37117">
        <v>30.471450146269099</v>
      </c>
      <c r="D37117" t="s">
        <v>2042</v>
      </c>
      <c r="E37117" t="s">
        <v>14304</v>
      </c>
      <c r="F37117" t="s">
        <v>15519</v>
      </c>
      <c r="G37117" t="s">
        <v>34277</v>
      </c>
    </row>
    <row r="37118" spans="1:7" hidden="1" x14ac:dyDescent="0.25">
      <c r="A37118" t="str">
        <f t="shared" si="580"/>
        <v>有庆镇, 渠县, 达州市, 四川省</v>
      </c>
      <c r="B37118">
        <v>106.84007680000001</v>
      </c>
      <c r="C37118">
        <v>30.8079928469643</v>
      </c>
      <c r="D37118" t="s">
        <v>2042</v>
      </c>
      <c r="E37118" t="s">
        <v>15511</v>
      </c>
      <c r="F37118" t="s">
        <v>15512</v>
      </c>
      <c r="G37118" t="s">
        <v>23134</v>
      </c>
    </row>
    <row r="37119" spans="1:7" hidden="1" x14ac:dyDescent="0.25">
      <c r="A37119" t="str">
        <f t="shared" si="580"/>
        <v>老君镇, 雁江区, 资阳市, 四川省</v>
      </c>
      <c r="B37119">
        <v>104.7051929</v>
      </c>
      <c r="C37119">
        <v>30.262756329822501</v>
      </c>
      <c r="D37119" t="s">
        <v>2042</v>
      </c>
      <c r="E37119" t="s">
        <v>15518</v>
      </c>
      <c r="F37119" t="s">
        <v>15522</v>
      </c>
      <c r="G37119" t="s">
        <v>20067</v>
      </c>
    </row>
    <row r="37120" spans="1:7" hidden="1" x14ac:dyDescent="0.25">
      <c r="A37120" t="str">
        <f t="shared" si="580"/>
        <v>董家埂镇, 简阳市, 成都市, 四川省</v>
      </c>
      <c r="B37120">
        <v>104.3030686</v>
      </c>
      <c r="C37120">
        <v>30.2421552677893</v>
      </c>
      <c r="D37120" t="s">
        <v>2042</v>
      </c>
      <c r="E37120" t="s">
        <v>14304</v>
      </c>
      <c r="F37120" t="s">
        <v>15519</v>
      </c>
      <c r="G37120" t="s">
        <v>34278</v>
      </c>
    </row>
    <row r="37121" spans="1:7" hidden="1" x14ac:dyDescent="0.25">
      <c r="A37121" t="str">
        <f t="shared" si="580"/>
        <v>望江镇, 渠县, 达州市, 四川省</v>
      </c>
      <c r="B37121">
        <v>106.8715073</v>
      </c>
      <c r="C37121">
        <v>30.910471025332999</v>
      </c>
      <c r="D37121" t="s">
        <v>2042</v>
      </c>
      <c r="E37121" t="s">
        <v>15511</v>
      </c>
      <c r="F37121" t="s">
        <v>15512</v>
      </c>
      <c r="G37121" t="s">
        <v>20490</v>
      </c>
    </row>
    <row r="37122" spans="1:7" hidden="1" x14ac:dyDescent="0.25">
      <c r="A37122" t="str">
        <f t="shared" si="580"/>
        <v>丰裕镇, 雁江区, 资阳市, 四川省</v>
      </c>
      <c r="B37122">
        <v>104.57815479999999</v>
      </c>
      <c r="C37122">
        <v>30.026912801208798</v>
      </c>
      <c r="D37122" t="s">
        <v>2042</v>
      </c>
      <c r="E37122" t="s">
        <v>15518</v>
      </c>
      <c r="F37122" t="s">
        <v>15522</v>
      </c>
      <c r="G37122" t="s">
        <v>23135</v>
      </c>
    </row>
    <row r="37123" spans="1:7" hidden="1" x14ac:dyDescent="0.25">
      <c r="A37123" t="str">
        <f t="shared" si="580"/>
        <v>保和镇, 雁江区, 资阳市, 四川省</v>
      </c>
      <c r="B37123">
        <v>104.74440269999999</v>
      </c>
      <c r="C37123">
        <v>30.2075919861825</v>
      </c>
      <c r="D37123" t="s">
        <v>2042</v>
      </c>
      <c r="E37123" t="s">
        <v>15518</v>
      </c>
      <c r="F37123" t="s">
        <v>15522</v>
      </c>
      <c r="G37123" t="s">
        <v>11249</v>
      </c>
    </row>
    <row r="37124" spans="1:7" hidden="1" x14ac:dyDescent="0.25">
      <c r="A37124" t="str">
        <f t="shared" si="580"/>
        <v>回龙镇, 雁江区, 资阳市, 四川省</v>
      </c>
      <c r="B37124">
        <v>104.99415569999999</v>
      </c>
      <c r="C37124">
        <v>30.0723858996279</v>
      </c>
      <c r="D37124" t="s">
        <v>2042</v>
      </c>
      <c r="E37124" t="s">
        <v>15518</v>
      </c>
      <c r="F37124" t="s">
        <v>15522</v>
      </c>
      <c r="G37124" t="s">
        <v>3370</v>
      </c>
    </row>
    <row r="37125" spans="1:7" hidden="1" x14ac:dyDescent="0.25">
      <c r="A37125" t="str">
        <f t="shared" si="580"/>
        <v>丰乐镇, 渠县, 达州市, 四川省</v>
      </c>
      <c r="B37125">
        <v>107.14797249999999</v>
      </c>
      <c r="C37125">
        <v>31.107340448999299</v>
      </c>
      <c r="D37125" t="s">
        <v>2042</v>
      </c>
      <c r="E37125" t="s">
        <v>15511</v>
      </c>
      <c r="F37125" t="s">
        <v>15512</v>
      </c>
      <c r="G37125" t="s">
        <v>10086</v>
      </c>
    </row>
    <row r="37126" spans="1:7" hidden="1" x14ac:dyDescent="0.25">
      <c r="A37126" t="str">
        <f t="shared" si="580"/>
        <v>堪嘉镇, 雁江区, 资阳市, 四川省</v>
      </c>
      <c r="B37126">
        <v>104.874854</v>
      </c>
      <c r="C37126">
        <v>29.945940004669701</v>
      </c>
      <c r="D37126" t="s">
        <v>2042</v>
      </c>
      <c r="E37126" t="s">
        <v>15518</v>
      </c>
      <c r="F37126" t="s">
        <v>15522</v>
      </c>
      <c r="G37126" t="s">
        <v>23136</v>
      </c>
    </row>
    <row r="37127" spans="1:7" hidden="1" x14ac:dyDescent="0.25">
      <c r="A37127" t="str">
        <f t="shared" si="580"/>
        <v>宝台镇, 雁江区, 资阳市, 四川省</v>
      </c>
      <c r="B37127">
        <v>104.70098110000001</v>
      </c>
      <c r="C37127">
        <v>30.1149285240155</v>
      </c>
      <c r="D37127" t="s">
        <v>2042</v>
      </c>
      <c r="E37127" t="s">
        <v>15518</v>
      </c>
      <c r="F37127" t="s">
        <v>15522</v>
      </c>
      <c r="G37127" t="s">
        <v>23137</v>
      </c>
    </row>
    <row r="37128" spans="1:7" hidden="1" x14ac:dyDescent="0.25">
      <c r="A37128" t="str">
        <f t="shared" si="580"/>
        <v>三汇镇, 渠县, 达州市, 四川省</v>
      </c>
      <c r="B37128">
        <v>107.1318763</v>
      </c>
      <c r="C37128">
        <v>31.0340049949288</v>
      </c>
      <c r="D37128" t="s">
        <v>2042</v>
      </c>
      <c r="E37128" t="s">
        <v>15511</v>
      </c>
      <c r="F37128" t="s">
        <v>15512</v>
      </c>
      <c r="G37128" t="s">
        <v>13654</v>
      </c>
    </row>
    <row r="37129" spans="1:7" hidden="1" x14ac:dyDescent="0.25">
      <c r="A37129" t="str">
        <f t="shared" si="580"/>
        <v>忠义镇, 雁江区, 资阳市, 四川省</v>
      </c>
      <c r="B37129">
        <v>104.658145</v>
      </c>
      <c r="C37129">
        <v>29.996430542961999</v>
      </c>
      <c r="D37129" t="s">
        <v>2042</v>
      </c>
      <c r="E37129" t="s">
        <v>15518</v>
      </c>
      <c r="F37129" t="s">
        <v>15522</v>
      </c>
      <c r="G37129" t="s">
        <v>23138</v>
      </c>
    </row>
    <row r="37130" spans="1:7" hidden="1" x14ac:dyDescent="0.25">
      <c r="A37130" t="str">
        <f t="shared" si="580"/>
        <v>新场镇, 雁江区, 资阳市, 四川省</v>
      </c>
      <c r="B37130">
        <v>104.99357790000001</v>
      </c>
      <c r="C37130">
        <v>30.124502537364101</v>
      </c>
      <c r="D37130" t="s">
        <v>2042</v>
      </c>
      <c r="E37130" t="s">
        <v>15518</v>
      </c>
      <c r="F37130" t="s">
        <v>15522</v>
      </c>
      <c r="G37130" t="s">
        <v>12405</v>
      </c>
    </row>
    <row r="37131" spans="1:7" hidden="1" x14ac:dyDescent="0.25">
      <c r="A37131" t="str">
        <f t="shared" si="580"/>
        <v>清溪场镇, 渠县, 达州市, 四川省</v>
      </c>
      <c r="B37131">
        <v>106.80388670000001</v>
      </c>
      <c r="C37131">
        <v>30.917089690997699</v>
      </c>
      <c r="D37131" t="s">
        <v>2042</v>
      </c>
      <c r="E37131" t="s">
        <v>15511</v>
      </c>
      <c r="F37131" t="s">
        <v>15512</v>
      </c>
      <c r="G37131" t="s">
        <v>1156</v>
      </c>
    </row>
    <row r="37132" spans="1:7" hidden="1" x14ac:dyDescent="0.25">
      <c r="A37132" t="str">
        <f t="shared" si="580"/>
        <v>东安镇, 渠县, 达州市, 四川省</v>
      </c>
      <c r="B37132">
        <v>107.1321523</v>
      </c>
      <c r="C37132">
        <v>30.958909508618</v>
      </c>
      <c r="D37132" t="s">
        <v>2042</v>
      </c>
      <c r="E37132" t="s">
        <v>15511</v>
      </c>
      <c r="F37132" t="s">
        <v>15512</v>
      </c>
      <c r="G37132" t="s">
        <v>26462</v>
      </c>
    </row>
    <row r="37133" spans="1:7" hidden="1" x14ac:dyDescent="0.25">
      <c r="A37133" t="str">
        <f t="shared" si="580"/>
        <v>丝罗镇, 万源市, 达州市, 四川省</v>
      </c>
      <c r="B37133">
        <v>107.8130937</v>
      </c>
      <c r="C37133">
        <v>32.076992045896297</v>
      </c>
      <c r="D37133" t="s">
        <v>2042</v>
      </c>
      <c r="E37133" t="s">
        <v>15511</v>
      </c>
      <c r="F37133" t="s">
        <v>15530</v>
      </c>
      <c r="G37133" t="s">
        <v>34279</v>
      </c>
    </row>
    <row r="37134" spans="1:7" hidden="1" x14ac:dyDescent="0.25">
      <c r="A37134" t="str">
        <f t="shared" ref="A37134:A37197" si="581">_xlfn.CONCAT(G37134,", ",F37134,", ",E37134,", ",D37134)</f>
        <v>松涛镇, 雁江区, 资阳市, 四川省</v>
      </c>
      <c r="B37134">
        <v>104.629924</v>
      </c>
      <c r="C37134">
        <v>30.0838208038119</v>
      </c>
      <c r="D37134" t="s">
        <v>2042</v>
      </c>
      <c r="E37134" t="s">
        <v>15518</v>
      </c>
      <c r="F37134" t="s">
        <v>15522</v>
      </c>
      <c r="G37134" t="s">
        <v>23139</v>
      </c>
    </row>
    <row r="37135" spans="1:7" hidden="1" x14ac:dyDescent="0.25">
      <c r="A37135" t="str">
        <f t="shared" si="581"/>
        <v>中滩镇, 渠县, 达州市, 四川省</v>
      </c>
      <c r="B37135">
        <v>106.88903639999999</v>
      </c>
      <c r="C37135">
        <v>30.800771296943701</v>
      </c>
      <c r="D37135" t="s">
        <v>2042</v>
      </c>
      <c r="E37135" t="s">
        <v>15511</v>
      </c>
      <c r="F37135" t="s">
        <v>15512</v>
      </c>
      <c r="G37135" t="s">
        <v>10754</v>
      </c>
    </row>
    <row r="37136" spans="1:7" hidden="1" x14ac:dyDescent="0.25">
      <c r="A37136" t="str">
        <f t="shared" si="581"/>
        <v>清水镇, 雁江区, 资阳市, 四川省</v>
      </c>
      <c r="B37136">
        <v>104.74437260000001</v>
      </c>
      <c r="C37136">
        <v>30.083231510151801</v>
      </c>
      <c r="D37136" t="s">
        <v>2042</v>
      </c>
      <c r="E37136" t="s">
        <v>15518</v>
      </c>
      <c r="F37136" t="s">
        <v>15522</v>
      </c>
      <c r="G37136" t="s">
        <v>1270</v>
      </c>
    </row>
    <row r="37137" spans="1:7" hidden="1" x14ac:dyDescent="0.25">
      <c r="A37137" t="str">
        <f t="shared" si="581"/>
        <v>石岭镇, 雁江区, 资阳市, 四川省</v>
      </c>
      <c r="B37137">
        <v>104.8063319</v>
      </c>
      <c r="C37137">
        <v>29.907156173825499</v>
      </c>
      <c r="D37137" t="s">
        <v>2042</v>
      </c>
      <c r="E37137" t="s">
        <v>15518</v>
      </c>
      <c r="F37137" t="s">
        <v>15522</v>
      </c>
      <c r="G37137" t="s">
        <v>23140</v>
      </c>
    </row>
    <row r="37138" spans="1:7" hidden="1" x14ac:dyDescent="0.25">
      <c r="A37138" t="str">
        <f t="shared" si="581"/>
        <v>渠江镇, 渠县, 达州市, 四川省</v>
      </c>
      <c r="B37138">
        <v>106.9586535</v>
      </c>
      <c r="C37138">
        <v>30.851869072957101</v>
      </c>
      <c r="D37138" t="s">
        <v>2042</v>
      </c>
      <c r="E37138" t="s">
        <v>15511</v>
      </c>
      <c r="F37138" t="s">
        <v>15512</v>
      </c>
      <c r="G37138" t="s">
        <v>11060</v>
      </c>
    </row>
    <row r="37139" spans="1:7" hidden="1" x14ac:dyDescent="0.25">
      <c r="A37139" t="str">
        <f t="shared" si="581"/>
        <v>黑宝山镇, 万源市, 达州市, 四川省</v>
      </c>
      <c r="B37139">
        <v>107.7692854</v>
      </c>
      <c r="C37139">
        <v>31.919582688634101</v>
      </c>
      <c r="D37139" t="s">
        <v>2042</v>
      </c>
      <c r="E37139" t="s">
        <v>15511</v>
      </c>
      <c r="F37139" t="s">
        <v>15530</v>
      </c>
      <c r="G37139" t="s">
        <v>38294</v>
      </c>
    </row>
    <row r="37140" spans="1:7" hidden="1" x14ac:dyDescent="0.25">
      <c r="A37140" t="str">
        <f t="shared" si="581"/>
        <v>鲜渡镇, 渠县, 达州市, 四川省</v>
      </c>
      <c r="B37140">
        <v>106.8951836</v>
      </c>
      <c r="C37140">
        <v>30.744360034109501</v>
      </c>
      <c r="D37140" t="s">
        <v>2042</v>
      </c>
      <c r="E37140" t="s">
        <v>15511</v>
      </c>
      <c r="F37140" t="s">
        <v>15512</v>
      </c>
      <c r="G37140" t="s">
        <v>23141</v>
      </c>
    </row>
    <row r="37141" spans="1:7" hidden="1" x14ac:dyDescent="0.25">
      <c r="A37141" t="str">
        <f t="shared" si="581"/>
        <v>合力镇, 渠县, 达州市, 四川省</v>
      </c>
      <c r="B37141">
        <v>106.80738789999999</v>
      </c>
      <c r="C37141">
        <v>30.975812205717499</v>
      </c>
      <c r="D37141" t="s">
        <v>2042</v>
      </c>
      <c r="E37141" t="s">
        <v>15511</v>
      </c>
      <c r="F37141" t="s">
        <v>15512</v>
      </c>
      <c r="G37141" t="s">
        <v>38296</v>
      </c>
    </row>
    <row r="37142" spans="1:7" hidden="1" x14ac:dyDescent="0.25">
      <c r="A37142" t="str">
        <f t="shared" si="581"/>
        <v>龙凤镇, 渠县, 达州市, 四川省</v>
      </c>
      <c r="B37142">
        <v>106.7420772</v>
      </c>
      <c r="C37142">
        <v>30.941673622939799</v>
      </c>
      <c r="D37142" t="s">
        <v>2042</v>
      </c>
      <c r="E37142" t="s">
        <v>15511</v>
      </c>
      <c r="F37142" t="s">
        <v>15512</v>
      </c>
      <c r="G37142" t="s">
        <v>2195</v>
      </c>
    </row>
    <row r="37143" spans="1:7" hidden="1" x14ac:dyDescent="0.25">
      <c r="A37143" t="str">
        <f t="shared" si="581"/>
        <v>堰塘镇, 万源市, 达州市, 四川省</v>
      </c>
      <c r="B37143">
        <v>108.264315</v>
      </c>
      <c r="C37143">
        <v>31.8801053252717</v>
      </c>
      <c r="D37143" t="s">
        <v>2042</v>
      </c>
      <c r="E37143" t="s">
        <v>15511</v>
      </c>
      <c r="F37143" t="s">
        <v>15530</v>
      </c>
      <c r="G37143" t="s">
        <v>27676</v>
      </c>
    </row>
    <row r="37144" spans="1:7" hidden="1" x14ac:dyDescent="0.25">
      <c r="A37144" t="str">
        <f t="shared" si="581"/>
        <v>太平镇, 万源市, 达州市, 四川省</v>
      </c>
      <c r="B37144">
        <v>108.01865069999999</v>
      </c>
      <c r="C37144">
        <v>32.066206682378798</v>
      </c>
      <c r="D37144" t="s">
        <v>2042</v>
      </c>
      <c r="E37144" t="s">
        <v>15511</v>
      </c>
      <c r="F37144" t="s">
        <v>15530</v>
      </c>
      <c r="G37144" t="s">
        <v>2611</v>
      </c>
    </row>
    <row r="37145" spans="1:7" hidden="1" x14ac:dyDescent="0.25">
      <c r="A37145" t="str">
        <f t="shared" si="581"/>
        <v>龙潭镇, 渠县, 达州市, 四川省</v>
      </c>
      <c r="B37145">
        <v>107.0892861</v>
      </c>
      <c r="C37145">
        <v>30.8412316609766</v>
      </c>
      <c r="D37145" t="s">
        <v>2042</v>
      </c>
      <c r="E37145" t="s">
        <v>15511</v>
      </c>
      <c r="F37145" t="s">
        <v>15512</v>
      </c>
      <c r="G37145" t="s">
        <v>1049</v>
      </c>
    </row>
    <row r="37146" spans="1:7" hidden="1" x14ac:dyDescent="0.25">
      <c r="A37146" t="str">
        <f t="shared" si="581"/>
        <v>井溪镇, 万源市, 达州市, 四川省</v>
      </c>
      <c r="B37146">
        <v>108.2635396</v>
      </c>
      <c r="C37146">
        <v>31.769949571925899</v>
      </c>
      <c r="D37146" t="s">
        <v>2042</v>
      </c>
      <c r="E37146" t="s">
        <v>15511</v>
      </c>
      <c r="F37146" t="s">
        <v>15530</v>
      </c>
      <c r="G37146" t="s">
        <v>34280</v>
      </c>
    </row>
    <row r="37147" spans="1:7" hidden="1" x14ac:dyDescent="0.25">
      <c r="A37147" t="str">
        <f t="shared" si="581"/>
        <v>八台镇, 万源市, 达州市, 四川省</v>
      </c>
      <c r="B37147">
        <v>108.227752</v>
      </c>
      <c r="C37147">
        <v>31.934581876575901</v>
      </c>
      <c r="D37147" t="s">
        <v>2042</v>
      </c>
      <c r="E37147" t="s">
        <v>15511</v>
      </c>
      <c r="F37147" t="s">
        <v>15530</v>
      </c>
      <c r="G37147" t="s">
        <v>8296</v>
      </c>
    </row>
    <row r="37148" spans="1:7" hidden="1" x14ac:dyDescent="0.25">
      <c r="A37148" t="str">
        <f t="shared" si="581"/>
        <v>大沙镇, 万源市, 达州市, 四川省</v>
      </c>
      <c r="B37148">
        <v>107.7335491</v>
      </c>
      <c r="C37148">
        <v>31.851331979875798</v>
      </c>
      <c r="D37148" t="s">
        <v>2042</v>
      </c>
      <c r="E37148" t="s">
        <v>15511</v>
      </c>
      <c r="F37148" t="s">
        <v>15530</v>
      </c>
      <c r="G37148" t="s">
        <v>3477</v>
      </c>
    </row>
    <row r="37149" spans="1:7" hidden="1" x14ac:dyDescent="0.25">
      <c r="A37149" t="str">
        <f t="shared" si="581"/>
        <v>二郎镇, 大竹县, 达州市, 四川省</v>
      </c>
      <c r="B37149">
        <v>107.34611769999999</v>
      </c>
      <c r="C37149">
        <v>30.923002125402601</v>
      </c>
      <c r="D37149" t="s">
        <v>2042</v>
      </c>
      <c r="E37149" t="s">
        <v>15511</v>
      </c>
      <c r="F37149" t="s">
        <v>20765</v>
      </c>
      <c r="G37149" t="s">
        <v>13763</v>
      </c>
    </row>
    <row r="37150" spans="1:7" hidden="1" x14ac:dyDescent="0.25">
      <c r="A37150" t="str">
        <f t="shared" si="581"/>
        <v>庙坡镇, 万源市, 达州市, 四川省</v>
      </c>
      <c r="B37150">
        <v>108.2410196</v>
      </c>
      <c r="C37150">
        <v>32.131565266549799</v>
      </c>
      <c r="D37150" t="s">
        <v>2042</v>
      </c>
      <c r="E37150" t="s">
        <v>15511</v>
      </c>
      <c r="F37150" t="s">
        <v>15530</v>
      </c>
      <c r="G37150" t="s">
        <v>34281</v>
      </c>
    </row>
    <row r="37151" spans="1:7" hidden="1" x14ac:dyDescent="0.25">
      <c r="A37151" t="str">
        <f t="shared" si="581"/>
        <v>固军镇, 万源市, 达州市, 四川省</v>
      </c>
      <c r="B37151">
        <v>108.154984</v>
      </c>
      <c r="C37151">
        <v>31.755099503539501</v>
      </c>
      <c r="D37151" t="s">
        <v>2042</v>
      </c>
      <c r="E37151" t="s">
        <v>15511</v>
      </c>
      <c r="F37151" t="s">
        <v>15530</v>
      </c>
      <c r="G37151" t="s">
        <v>34282</v>
      </c>
    </row>
    <row r="37152" spans="1:7" hidden="1" x14ac:dyDescent="0.25">
      <c r="A37152" t="str">
        <f t="shared" si="581"/>
        <v>大竹镇, 万源市, 达州市, 四川省</v>
      </c>
      <c r="B37152">
        <v>108.3076009</v>
      </c>
      <c r="C37152">
        <v>32.192381171584103</v>
      </c>
      <c r="D37152" t="s">
        <v>2042</v>
      </c>
      <c r="E37152" t="s">
        <v>15511</v>
      </c>
      <c r="F37152" t="s">
        <v>15530</v>
      </c>
      <c r="G37152" t="s">
        <v>19311</v>
      </c>
    </row>
    <row r="37153" spans="1:7" hidden="1" x14ac:dyDescent="0.25">
      <c r="A37153" t="str">
        <f t="shared" si="581"/>
        <v>官渡镇, 万源市, 达州市, 四川省</v>
      </c>
      <c r="B37153">
        <v>108.08844070000001</v>
      </c>
      <c r="C37153">
        <v>32.130374743903197</v>
      </c>
      <c r="D37153" t="s">
        <v>2042</v>
      </c>
      <c r="E37153" t="s">
        <v>15511</v>
      </c>
      <c r="F37153" t="s">
        <v>15530</v>
      </c>
      <c r="G37153" t="s">
        <v>3981</v>
      </c>
    </row>
    <row r="37154" spans="1:7" hidden="1" x14ac:dyDescent="0.25">
      <c r="A37154" t="str">
        <f t="shared" si="581"/>
        <v>旧院镇, 万源市, 达州市, 四川省</v>
      </c>
      <c r="B37154">
        <v>108.2210908</v>
      </c>
      <c r="C37154">
        <v>31.8411139367863</v>
      </c>
      <c r="D37154" t="s">
        <v>2042</v>
      </c>
      <c r="E37154" t="s">
        <v>15511</v>
      </c>
      <c r="F37154" t="s">
        <v>15530</v>
      </c>
      <c r="G37154" t="s">
        <v>23142</v>
      </c>
    </row>
    <row r="37155" spans="1:7" hidden="1" x14ac:dyDescent="0.25">
      <c r="A37155" t="str">
        <f t="shared" si="581"/>
        <v>曹家镇, 万源市, 达州市, 四川省</v>
      </c>
      <c r="B37155">
        <v>108.2697618</v>
      </c>
      <c r="C37155">
        <v>32.032329830287303</v>
      </c>
      <c r="D37155" t="s">
        <v>2042</v>
      </c>
      <c r="E37155" t="s">
        <v>15511</v>
      </c>
      <c r="F37155" t="s">
        <v>15530</v>
      </c>
      <c r="G37155" t="s">
        <v>10495</v>
      </c>
    </row>
    <row r="37156" spans="1:7" hidden="1" x14ac:dyDescent="0.25">
      <c r="A37156" t="str">
        <f t="shared" si="581"/>
        <v>梨树镇, 万源市, 达州市, 四川省</v>
      </c>
      <c r="B37156">
        <v>108.0992588</v>
      </c>
      <c r="C37156">
        <v>32.176726302952403</v>
      </c>
      <c r="D37156" t="s">
        <v>2042</v>
      </c>
      <c r="E37156" t="s">
        <v>15511</v>
      </c>
      <c r="F37156" t="s">
        <v>15530</v>
      </c>
      <c r="G37156" t="s">
        <v>213</v>
      </c>
    </row>
    <row r="37157" spans="1:7" hidden="1" x14ac:dyDescent="0.25">
      <c r="A37157" t="str">
        <f t="shared" si="581"/>
        <v>白沙镇, 万源市, 达州市, 四川省</v>
      </c>
      <c r="B37157">
        <v>108.1536864</v>
      </c>
      <c r="C37157">
        <v>31.9798104191999</v>
      </c>
      <c r="D37157" t="s">
        <v>2042</v>
      </c>
      <c r="E37157" t="s">
        <v>15511</v>
      </c>
      <c r="F37157" t="s">
        <v>15530</v>
      </c>
      <c r="G37157" t="s">
        <v>980</v>
      </c>
    </row>
    <row r="37158" spans="1:7" hidden="1" x14ac:dyDescent="0.25">
      <c r="A37158" t="str">
        <f t="shared" si="581"/>
        <v>皮窝镇, 万源市, 达州市, 四川省</v>
      </c>
      <c r="B37158">
        <v>108.159312</v>
      </c>
      <c r="C37158">
        <v>32.196678653657798</v>
      </c>
      <c r="D37158" t="s">
        <v>2042</v>
      </c>
      <c r="E37158" t="s">
        <v>15511</v>
      </c>
      <c r="F37158" t="s">
        <v>15530</v>
      </c>
      <c r="G37158" t="s">
        <v>34283</v>
      </c>
    </row>
    <row r="37159" spans="1:7" hidden="1" x14ac:dyDescent="0.25">
      <c r="A37159" t="str">
        <f t="shared" si="581"/>
        <v>石人镇, 万源市, 达州市, 四川省</v>
      </c>
      <c r="B37159">
        <v>107.87338</v>
      </c>
      <c r="C37159">
        <v>31.956937232092901</v>
      </c>
      <c r="D37159" t="s">
        <v>2042</v>
      </c>
      <c r="E37159" t="s">
        <v>15511</v>
      </c>
      <c r="F37159" t="s">
        <v>15530</v>
      </c>
      <c r="G37159" t="s">
        <v>15612</v>
      </c>
    </row>
    <row r="37160" spans="1:7" hidden="1" x14ac:dyDescent="0.25">
      <c r="A37160" t="str">
        <f t="shared" si="581"/>
        <v>竹峪镇, 万源市, 达州市, 四川省</v>
      </c>
      <c r="B37160">
        <v>107.69221109999999</v>
      </c>
      <c r="C37160">
        <v>32.192416310204401</v>
      </c>
      <c r="D37160" t="s">
        <v>2042</v>
      </c>
      <c r="E37160" t="s">
        <v>15511</v>
      </c>
      <c r="F37160" t="s">
        <v>15530</v>
      </c>
      <c r="G37160" t="s">
        <v>20151</v>
      </c>
    </row>
    <row r="37161" spans="1:7" hidden="1" x14ac:dyDescent="0.25">
      <c r="A37161" t="str">
        <f t="shared" si="581"/>
        <v>乌木镇, 大竹县, 达州市, 四川省</v>
      </c>
      <c r="B37161">
        <v>107.2751301</v>
      </c>
      <c r="C37161">
        <v>30.708317989727199</v>
      </c>
      <c r="D37161" t="s">
        <v>2042</v>
      </c>
      <c r="E37161" t="s">
        <v>15511</v>
      </c>
      <c r="F37161" t="s">
        <v>20765</v>
      </c>
      <c r="G37161" t="s">
        <v>23143</v>
      </c>
    </row>
    <row r="37162" spans="1:7" hidden="1" x14ac:dyDescent="0.25">
      <c r="A37162" t="str">
        <f t="shared" si="581"/>
        <v>花楼镇, 万源市, 达州市, 四川省</v>
      </c>
      <c r="B37162">
        <v>107.8501887</v>
      </c>
      <c r="C37162">
        <v>31.7998996765137</v>
      </c>
      <c r="D37162" t="s">
        <v>2042</v>
      </c>
      <c r="E37162" t="s">
        <v>15511</v>
      </c>
      <c r="F37162" t="s">
        <v>15530</v>
      </c>
      <c r="G37162" t="s">
        <v>34284</v>
      </c>
    </row>
    <row r="37163" spans="1:7" hidden="1" x14ac:dyDescent="0.25">
      <c r="A37163" t="str">
        <f t="shared" si="581"/>
        <v>罗文镇, 万源市, 达州市, 四川省</v>
      </c>
      <c r="B37163">
        <v>107.8017838</v>
      </c>
      <c r="C37163">
        <v>31.700578571057001</v>
      </c>
      <c r="D37163" t="s">
        <v>2042</v>
      </c>
      <c r="E37163" t="s">
        <v>15511</v>
      </c>
      <c r="F37163" t="s">
        <v>15530</v>
      </c>
      <c r="G37163" t="s">
        <v>23144</v>
      </c>
    </row>
    <row r="37164" spans="1:7" hidden="1" x14ac:dyDescent="0.25">
      <c r="A37164" t="str">
        <f t="shared" si="581"/>
        <v>茶垭镇, 万源市, 达州市, 四川省</v>
      </c>
      <c r="B37164">
        <v>108.093653</v>
      </c>
      <c r="C37164">
        <v>32.0490823422343</v>
      </c>
      <c r="D37164" t="s">
        <v>2042</v>
      </c>
      <c r="E37164" t="s">
        <v>15511</v>
      </c>
      <c r="F37164" t="s">
        <v>15530</v>
      </c>
      <c r="G37164" t="s">
        <v>34285</v>
      </c>
    </row>
    <row r="37165" spans="1:7" hidden="1" x14ac:dyDescent="0.25">
      <c r="A37165" t="str">
        <f t="shared" si="581"/>
        <v>草兴镇, 达川区, 达州市, 四川省</v>
      </c>
      <c r="B37165">
        <v>107.2931684</v>
      </c>
      <c r="C37165">
        <v>30.982403645865599</v>
      </c>
      <c r="D37165" t="s">
        <v>2042</v>
      </c>
      <c r="E37165" t="s">
        <v>15511</v>
      </c>
      <c r="F37165" t="s">
        <v>15548</v>
      </c>
      <c r="G37165" t="s">
        <v>34286</v>
      </c>
    </row>
    <row r="37166" spans="1:7" hidden="1" x14ac:dyDescent="0.25">
      <c r="A37166" t="str">
        <f t="shared" si="581"/>
        <v>坪头镇, 雷波县, 凉山彝族自治州, 四川省</v>
      </c>
      <c r="B37166">
        <v>103.298948</v>
      </c>
      <c r="C37166">
        <v>28.089976775966502</v>
      </c>
      <c r="D37166" t="s">
        <v>2042</v>
      </c>
      <c r="E37166" t="s">
        <v>14292</v>
      </c>
      <c r="F37166" t="s">
        <v>15633</v>
      </c>
      <c r="G37166" t="s">
        <v>14457</v>
      </c>
    </row>
    <row r="37167" spans="1:7" hidden="1" x14ac:dyDescent="0.25">
      <c r="A37167" t="str">
        <f t="shared" si="581"/>
        <v>葫芦镇, 达川区, 达州市, 四川省</v>
      </c>
      <c r="B37167">
        <v>107.7633646</v>
      </c>
      <c r="C37167">
        <v>30.990700010526801</v>
      </c>
      <c r="D37167" t="s">
        <v>2042</v>
      </c>
      <c r="E37167" t="s">
        <v>15511</v>
      </c>
      <c r="F37167" t="s">
        <v>15548</v>
      </c>
      <c r="G37167" t="s">
        <v>11496</v>
      </c>
    </row>
    <row r="37168" spans="1:7" hidden="1" x14ac:dyDescent="0.25">
      <c r="A37168" t="str">
        <f t="shared" si="581"/>
        <v>申果镇, 越西县, 凉山彝族自治州, 四川省</v>
      </c>
      <c r="B37168">
        <v>102.8240684</v>
      </c>
      <c r="C37168">
        <v>28.4778847171482</v>
      </c>
      <c r="D37168" t="s">
        <v>2042</v>
      </c>
      <c r="E37168" t="s">
        <v>14292</v>
      </c>
      <c r="F37168" t="s">
        <v>15631</v>
      </c>
      <c r="G37168" t="s">
        <v>34287</v>
      </c>
    </row>
    <row r="37169" spans="1:7" hidden="1" x14ac:dyDescent="0.25">
      <c r="A37169" t="str">
        <f t="shared" si="581"/>
        <v>赵家镇, 达川区, 达州市, 四川省</v>
      </c>
      <c r="B37169">
        <v>107.4015615</v>
      </c>
      <c r="C37169">
        <v>30.960482510208902</v>
      </c>
      <c r="D37169" t="s">
        <v>2042</v>
      </c>
      <c r="E37169" t="s">
        <v>15511</v>
      </c>
      <c r="F37169" t="s">
        <v>15548</v>
      </c>
      <c r="G37169" t="s">
        <v>9081</v>
      </c>
    </row>
    <row r="37170" spans="1:7" hidden="1" x14ac:dyDescent="0.25">
      <c r="A37170" t="str">
        <f t="shared" si="581"/>
        <v>大六槽镇, 德昌县, 凉山彝族自治州, 四川省</v>
      </c>
      <c r="B37170">
        <v>101.960022</v>
      </c>
      <c r="C37170">
        <v>27.178830873242799</v>
      </c>
      <c r="D37170" t="s">
        <v>2042</v>
      </c>
      <c r="E37170" t="s">
        <v>14292</v>
      </c>
      <c r="F37170" t="s">
        <v>23145</v>
      </c>
      <c r="G37170" t="s">
        <v>34288</v>
      </c>
    </row>
    <row r="37171" spans="1:7" hidden="1" x14ac:dyDescent="0.25">
      <c r="A37171" t="str">
        <f t="shared" si="581"/>
        <v>南山傈僳族镇, 德昌县, 凉山彝族自治州, 四川省</v>
      </c>
      <c r="B37171">
        <v>102.2267363</v>
      </c>
      <c r="C37171">
        <v>27.276947335511998</v>
      </c>
      <c r="D37171" t="s">
        <v>2042</v>
      </c>
      <c r="E37171" t="s">
        <v>14292</v>
      </c>
      <c r="F37171" t="s">
        <v>23145</v>
      </c>
      <c r="G37171" t="s">
        <v>34289</v>
      </c>
    </row>
    <row r="37172" spans="1:7" hidden="1" x14ac:dyDescent="0.25">
      <c r="A37172" t="str">
        <f t="shared" si="581"/>
        <v>金沙傈僳族镇, 德昌县, 凉山彝族自治州, 四川省</v>
      </c>
      <c r="B37172">
        <v>102.27167350000001</v>
      </c>
      <c r="C37172">
        <v>27.244666188055401</v>
      </c>
      <c r="D37172" t="s">
        <v>2042</v>
      </c>
      <c r="E37172" t="s">
        <v>14292</v>
      </c>
      <c r="F37172" t="s">
        <v>23145</v>
      </c>
      <c r="G37172" t="s">
        <v>34290</v>
      </c>
    </row>
    <row r="37173" spans="1:7" hidden="1" x14ac:dyDescent="0.25">
      <c r="A37173" t="str">
        <f t="shared" si="581"/>
        <v>鱼乍镇, 会理县, 凉山彝族自治州, 四川省</v>
      </c>
      <c r="B37173">
        <v>101.9490528</v>
      </c>
      <c r="C37173">
        <v>26.3620729784639</v>
      </c>
      <c r="D37173" t="s">
        <v>2042</v>
      </c>
      <c r="E37173" t="s">
        <v>14292</v>
      </c>
      <c r="F37173" t="s">
        <v>14293</v>
      </c>
      <c r="G37173" t="s">
        <v>34291</v>
      </c>
    </row>
    <row r="37174" spans="1:7" hidden="1" x14ac:dyDescent="0.25">
      <c r="A37174" t="str">
        <f t="shared" si="581"/>
        <v>三岗镇, 昭觉县, 凉山彝族自治州, 四川省</v>
      </c>
      <c r="B37174">
        <v>102.6359696</v>
      </c>
      <c r="C37174">
        <v>28.031020693537599</v>
      </c>
      <c r="D37174" t="s">
        <v>2042</v>
      </c>
      <c r="E37174" t="s">
        <v>14292</v>
      </c>
      <c r="F37174" t="s">
        <v>22146</v>
      </c>
      <c r="G37174" t="s">
        <v>21218</v>
      </c>
    </row>
    <row r="37175" spans="1:7" hidden="1" x14ac:dyDescent="0.25">
      <c r="A37175" t="str">
        <f t="shared" si="581"/>
        <v>鹿厂镇, 会理县, 凉山彝族自治州, 四川省</v>
      </c>
      <c r="B37175">
        <v>102.1890186</v>
      </c>
      <c r="C37175">
        <v>26.558844322933801</v>
      </c>
      <c r="D37175" t="s">
        <v>2042</v>
      </c>
      <c r="E37175" t="s">
        <v>14292</v>
      </c>
      <c r="F37175" t="s">
        <v>14293</v>
      </c>
      <c r="G37175" t="s">
        <v>23146</v>
      </c>
    </row>
    <row r="37176" spans="1:7" hidden="1" x14ac:dyDescent="0.25">
      <c r="A37176" t="str">
        <f t="shared" si="581"/>
        <v>博洛镇, 昭觉县, 凉山彝族自治州, 四川省</v>
      </c>
      <c r="B37176">
        <v>102.7260015</v>
      </c>
      <c r="C37176">
        <v>28.032879656474901</v>
      </c>
      <c r="D37176" t="s">
        <v>2042</v>
      </c>
      <c r="E37176" t="s">
        <v>14292</v>
      </c>
      <c r="F37176" t="s">
        <v>22146</v>
      </c>
      <c r="G37176" t="s">
        <v>34292</v>
      </c>
    </row>
    <row r="37177" spans="1:7" hidden="1" x14ac:dyDescent="0.25">
      <c r="A37177" t="str">
        <f t="shared" si="581"/>
        <v>哈甘镇, 昭觉县, 凉山彝族自治州, 四川省</v>
      </c>
      <c r="B37177">
        <v>103.2162491</v>
      </c>
      <c r="C37177">
        <v>28.087735775292</v>
      </c>
      <c r="D37177" t="s">
        <v>2042</v>
      </c>
      <c r="E37177" t="s">
        <v>14292</v>
      </c>
      <c r="F37177" t="s">
        <v>22146</v>
      </c>
      <c r="G37177" t="s">
        <v>34293</v>
      </c>
    </row>
    <row r="37178" spans="1:7" hidden="1" x14ac:dyDescent="0.25">
      <c r="A37178" t="str">
        <f t="shared" si="581"/>
        <v>蜂桶镇, 万源市, 达州市, 四川省</v>
      </c>
      <c r="B37178">
        <v>108.3685321</v>
      </c>
      <c r="C37178">
        <v>31.8202581552715</v>
      </c>
      <c r="D37178" t="s">
        <v>2042</v>
      </c>
      <c r="E37178" t="s">
        <v>15511</v>
      </c>
      <c r="F37178" t="s">
        <v>15530</v>
      </c>
      <c r="G37178" t="s">
        <v>34294</v>
      </c>
    </row>
    <row r="37179" spans="1:7" hidden="1" x14ac:dyDescent="0.25">
      <c r="A37179" t="str">
        <f t="shared" si="581"/>
        <v>钟亭镇, 万源市, 达州市, 四川省</v>
      </c>
      <c r="B37179">
        <v>108.39827099999999</v>
      </c>
      <c r="C37179">
        <v>32.097736409801797</v>
      </c>
      <c r="D37179" t="s">
        <v>2042</v>
      </c>
      <c r="E37179" t="s">
        <v>15511</v>
      </c>
      <c r="F37179" t="s">
        <v>15530</v>
      </c>
      <c r="G37179" t="s">
        <v>34295</v>
      </c>
    </row>
    <row r="37180" spans="1:7" hidden="1" x14ac:dyDescent="0.25">
      <c r="A37180" t="str">
        <f t="shared" si="581"/>
        <v>铁矿镇, 万源市, 达州市, 四川省</v>
      </c>
      <c r="B37180">
        <v>108.0097664</v>
      </c>
      <c r="C37180">
        <v>31.830126260064802</v>
      </c>
      <c r="D37180" t="s">
        <v>2042</v>
      </c>
      <c r="E37180" t="s">
        <v>15511</v>
      </c>
      <c r="F37180" t="s">
        <v>15530</v>
      </c>
      <c r="G37180" t="s">
        <v>26497</v>
      </c>
    </row>
    <row r="37181" spans="1:7" hidden="1" x14ac:dyDescent="0.25">
      <c r="A37181" t="str">
        <f t="shared" si="581"/>
        <v>长坝镇, 万源市, 达州市, 四川省</v>
      </c>
      <c r="B37181">
        <v>107.9207013</v>
      </c>
      <c r="C37181">
        <v>31.869554161616701</v>
      </c>
      <c r="D37181" t="s">
        <v>2042</v>
      </c>
      <c r="E37181" t="s">
        <v>15511</v>
      </c>
      <c r="F37181" t="s">
        <v>15530</v>
      </c>
      <c r="G37181" t="s">
        <v>11819</v>
      </c>
    </row>
    <row r="37182" spans="1:7" hidden="1" x14ac:dyDescent="0.25">
      <c r="A37182" t="str">
        <f t="shared" si="581"/>
        <v>八渡镇, 大竹县, 达州市, 四川省</v>
      </c>
      <c r="B37182">
        <v>107.41649839999999</v>
      </c>
      <c r="C37182">
        <v>30.575319902734101</v>
      </c>
      <c r="D37182" t="s">
        <v>2042</v>
      </c>
      <c r="E37182" t="s">
        <v>15511</v>
      </c>
      <c r="F37182" t="s">
        <v>20765</v>
      </c>
      <c r="G37182" t="s">
        <v>12881</v>
      </c>
    </row>
    <row r="37183" spans="1:7" hidden="1" x14ac:dyDescent="0.25">
      <c r="A37183" t="str">
        <f t="shared" si="581"/>
        <v>黄柏镇, 会理县, 凉山彝族自治州, 四川省</v>
      </c>
      <c r="B37183">
        <v>102.5844364</v>
      </c>
      <c r="C37183">
        <v>26.840549243728798</v>
      </c>
      <c r="D37183" t="s">
        <v>2042</v>
      </c>
      <c r="E37183" t="s">
        <v>14292</v>
      </c>
      <c r="F37183" t="s">
        <v>14293</v>
      </c>
      <c r="G37183" t="s">
        <v>10484</v>
      </c>
    </row>
    <row r="37184" spans="1:7" hidden="1" x14ac:dyDescent="0.25">
      <c r="A37184" t="str">
        <f t="shared" si="581"/>
        <v>双拱镇, 大竹县, 达州市, 四川省</v>
      </c>
      <c r="B37184">
        <v>107.39538349999999</v>
      </c>
      <c r="C37184">
        <v>30.894076035147499</v>
      </c>
      <c r="D37184" t="s">
        <v>2042</v>
      </c>
      <c r="E37184" t="s">
        <v>15511</v>
      </c>
      <c r="F37184" t="s">
        <v>20765</v>
      </c>
      <c r="G37184" t="s">
        <v>23147</v>
      </c>
    </row>
    <row r="37185" spans="1:7" hidden="1" x14ac:dyDescent="0.25">
      <c r="A37185" t="str">
        <f t="shared" si="581"/>
        <v>白坝镇, 大竹县, 达州市, 四川省</v>
      </c>
      <c r="B37185">
        <v>107.4438593</v>
      </c>
      <c r="C37185">
        <v>30.6286927283418</v>
      </c>
      <c r="D37185" t="s">
        <v>2042</v>
      </c>
      <c r="E37185" t="s">
        <v>15511</v>
      </c>
      <c r="F37185" t="s">
        <v>20765</v>
      </c>
      <c r="G37185" t="s">
        <v>34296</v>
      </c>
    </row>
    <row r="37186" spans="1:7" hidden="1" x14ac:dyDescent="0.25">
      <c r="A37186" t="str">
        <f t="shared" si="581"/>
        <v>周家镇, 大竹县, 达州市, 四川省</v>
      </c>
      <c r="B37186">
        <v>107.3489697</v>
      </c>
      <c r="C37186">
        <v>30.630981222462498</v>
      </c>
      <c r="D37186" t="s">
        <v>2042</v>
      </c>
      <c r="E37186" t="s">
        <v>15511</v>
      </c>
      <c r="F37186" t="s">
        <v>20765</v>
      </c>
      <c r="G37186" t="s">
        <v>13346</v>
      </c>
    </row>
    <row r="37187" spans="1:7" hidden="1" x14ac:dyDescent="0.25">
      <c r="A37187" t="str">
        <f t="shared" si="581"/>
        <v>五宝镇, 宣汉县, 达州市, 四川省</v>
      </c>
      <c r="B37187">
        <v>108.0443463</v>
      </c>
      <c r="C37187">
        <v>31.495409471320801</v>
      </c>
      <c r="D37187" t="s">
        <v>2042</v>
      </c>
      <c r="E37187" t="s">
        <v>15511</v>
      </c>
      <c r="F37187" t="s">
        <v>15539</v>
      </c>
      <c r="G37187" t="s">
        <v>23074</v>
      </c>
    </row>
    <row r="37188" spans="1:7" hidden="1" x14ac:dyDescent="0.25">
      <c r="A37188" t="str">
        <f t="shared" si="581"/>
        <v>城西镇, 大竹县, 达州市, 四川省</v>
      </c>
      <c r="B37188">
        <v>107.1307815</v>
      </c>
      <c r="C37188">
        <v>30.762979185477899</v>
      </c>
      <c r="D37188" t="s">
        <v>2042</v>
      </c>
      <c r="E37188" t="s">
        <v>15511</v>
      </c>
      <c r="F37188" t="s">
        <v>20765</v>
      </c>
      <c r="G37188" t="s">
        <v>5126</v>
      </c>
    </row>
    <row r="37189" spans="1:7" hidden="1" x14ac:dyDescent="0.25">
      <c r="A37189" t="str">
        <f t="shared" si="581"/>
        <v>黎洪镇, 会理县, 凉山彝族自治州, 四川省</v>
      </c>
      <c r="B37189">
        <v>101.9344114</v>
      </c>
      <c r="C37189">
        <v>26.122695618754499</v>
      </c>
      <c r="D37189" t="s">
        <v>2042</v>
      </c>
      <c r="E37189" t="s">
        <v>14292</v>
      </c>
      <c r="F37189" t="s">
        <v>14293</v>
      </c>
      <c r="G37189" t="s">
        <v>34297</v>
      </c>
    </row>
    <row r="37190" spans="1:7" hidden="1" x14ac:dyDescent="0.25">
      <c r="A37190" t="str">
        <f t="shared" si="581"/>
        <v>妈妈镇, 大竹县, 达州市, 四川省</v>
      </c>
      <c r="B37190">
        <v>107.13476060000001</v>
      </c>
      <c r="C37190">
        <v>30.558133235886899</v>
      </c>
      <c r="D37190" t="s">
        <v>2042</v>
      </c>
      <c r="E37190" t="s">
        <v>15511</v>
      </c>
      <c r="F37190" t="s">
        <v>20765</v>
      </c>
      <c r="G37190" t="s">
        <v>23148</v>
      </c>
    </row>
    <row r="37191" spans="1:7" hidden="1" x14ac:dyDescent="0.25">
      <c r="A37191" t="str">
        <f t="shared" si="581"/>
        <v>黄家镇, 大竹县, 达州市, 四川省</v>
      </c>
      <c r="B37191">
        <v>107.16049</v>
      </c>
      <c r="C37191">
        <v>30.788365343106701</v>
      </c>
      <c r="D37191" t="s">
        <v>2042</v>
      </c>
      <c r="E37191" t="s">
        <v>15511</v>
      </c>
      <c r="F37191" t="s">
        <v>20765</v>
      </c>
      <c r="G37191" t="s">
        <v>14036</v>
      </c>
    </row>
    <row r="37192" spans="1:7" hidden="1" x14ac:dyDescent="0.25">
      <c r="A37192" t="str">
        <f t="shared" si="581"/>
        <v>华景镇, 宣汉县, 达州市, 四川省</v>
      </c>
      <c r="B37192">
        <v>108.1004018</v>
      </c>
      <c r="C37192">
        <v>31.5497042824739</v>
      </c>
      <c r="D37192" t="s">
        <v>2042</v>
      </c>
      <c r="E37192" t="s">
        <v>15511</v>
      </c>
      <c r="F37192" t="s">
        <v>15539</v>
      </c>
      <c r="G37192" t="s">
        <v>23149</v>
      </c>
    </row>
    <row r="37193" spans="1:7" hidden="1" x14ac:dyDescent="0.25">
      <c r="A37193" t="str">
        <f t="shared" si="581"/>
        <v>黄滩镇, 大竹县, 达州市, 四川省</v>
      </c>
      <c r="B37193">
        <v>107.2141823</v>
      </c>
      <c r="C37193">
        <v>30.6289798660145</v>
      </c>
      <c r="D37193" t="s">
        <v>2042</v>
      </c>
      <c r="E37193" t="s">
        <v>15511</v>
      </c>
      <c r="F37193" t="s">
        <v>20765</v>
      </c>
      <c r="G37193" t="s">
        <v>9662</v>
      </c>
    </row>
    <row r="37194" spans="1:7" hidden="1" x14ac:dyDescent="0.25">
      <c r="A37194" t="str">
        <f t="shared" si="581"/>
        <v>四合镇, 大竹县, 达州市, 四川省</v>
      </c>
      <c r="B37194">
        <v>107.2835796</v>
      </c>
      <c r="C37194">
        <v>30.415535340973801</v>
      </c>
      <c r="D37194" t="s">
        <v>2042</v>
      </c>
      <c r="E37194" t="s">
        <v>15511</v>
      </c>
      <c r="F37194" t="s">
        <v>20765</v>
      </c>
      <c r="G37194" t="s">
        <v>11408</v>
      </c>
    </row>
    <row r="37195" spans="1:7" hidden="1" x14ac:dyDescent="0.25">
      <c r="A37195" t="str">
        <f t="shared" si="581"/>
        <v>姚市镇, 大竹县, 达州市, 四川省</v>
      </c>
      <c r="B37195">
        <v>107.0917111</v>
      </c>
      <c r="C37195">
        <v>30.540542066346699</v>
      </c>
      <c r="D37195" t="s">
        <v>2042</v>
      </c>
      <c r="E37195" t="s">
        <v>15511</v>
      </c>
      <c r="F37195" t="s">
        <v>20765</v>
      </c>
      <c r="G37195" t="s">
        <v>23103</v>
      </c>
    </row>
    <row r="37196" spans="1:7" hidden="1" x14ac:dyDescent="0.25">
      <c r="A37196" t="str">
        <f t="shared" si="581"/>
        <v>凤林镇, 宣汉县, 达州市, 四川省</v>
      </c>
      <c r="B37196">
        <v>107.9132972</v>
      </c>
      <c r="C37196">
        <v>31.578756748351299</v>
      </c>
      <c r="D37196" t="s">
        <v>2042</v>
      </c>
      <c r="E37196" t="s">
        <v>15511</v>
      </c>
      <c r="F37196" t="s">
        <v>15539</v>
      </c>
      <c r="G37196" t="s">
        <v>7119</v>
      </c>
    </row>
    <row r="37197" spans="1:7" hidden="1" x14ac:dyDescent="0.25">
      <c r="A37197" t="str">
        <f t="shared" si="581"/>
        <v>黎溪镇, 会理县, 凉山彝族自治州, 四川省</v>
      </c>
      <c r="B37197">
        <v>101.99756379999999</v>
      </c>
      <c r="C37197">
        <v>26.365235308799999</v>
      </c>
      <c r="D37197" t="s">
        <v>2042</v>
      </c>
      <c r="E37197" t="s">
        <v>14292</v>
      </c>
      <c r="F37197" t="s">
        <v>14293</v>
      </c>
      <c r="G37197" t="s">
        <v>3468</v>
      </c>
    </row>
    <row r="37198" spans="1:7" hidden="1" x14ac:dyDescent="0.25">
      <c r="A37198" t="str">
        <f t="shared" ref="A37198:A37261" si="582">_xlfn.CONCAT(G37198,", ",F37198,", ",E37198,", ",D37198)</f>
        <v>朝阳镇, 大竹县, 达州市, 四川省</v>
      </c>
      <c r="B37198">
        <v>107.3227689</v>
      </c>
      <c r="C37198">
        <v>30.754988673384599</v>
      </c>
      <c r="D37198" t="s">
        <v>2042</v>
      </c>
      <c r="E37198" t="s">
        <v>15511</v>
      </c>
      <c r="F37198" t="s">
        <v>20765</v>
      </c>
      <c r="G37198" t="s">
        <v>1435</v>
      </c>
    </row>
    <row r="37199" spans="1:7" hidden="1" x14ac:dyDescent="0.25">
      <c r="A37199" t="str">
        <f t="shared" si="582"/>
        <v>凤鸣镇, 宣汉县, 达州市, 四川省</v>
      </c>
      <c r="B37199">
        <v>107.5833233</v>
      </c>
      <c r="C37199">
        <v>31.652349875864299</v>
      </c>
      <c r="D37199" t="s">
        <v>2042</v>
      </c>
      <c r="E37199" t="s">
        <v>15511</v>
      </c>
      <c r="F37199" t="s">
        <v>15539</v>
      </c>
      <c r="G37199" t="s">
        <v>13678</v>
      </c>
    </row>
    <row r="37200" spans="1:7" hidden="1" x14ac:dyDescent="0.25">
      <c r="A37200" t="str">
        <f t="shared" si="582"/>
        <v>安吉镇, 大竹县, 达州市, 四川省</v>
      </c>
      <c r="B37200">
        <v>107.496504</v>
      </c>
      <c r="C37200">
        <v>30.890190172614599</v>
      </c>
      <c r="D37200" t="s">
        <v>2042</v>
      </c>
      <c r="E37200" t="s">
        <v>15511</v>
      </c>
      <c r="F37200" t="s">
        <v>20765</v>
      </c>
      <c r="G37200" t="s">
        <v>34298</v>
      </c>
    </row>
    <row r="37201" spans="1:7" hidden="1" x14ac:dyDescent="0.25">
      <c r="A37201" t="str">
        <f t="shared" si="582"/>
        <v>庙坝镇, 大竹县, 达州市, 四川省</v>
      </c>
      <c r="B37201">
        <v>107.0646003</v>
      </c>
      <c r="C37201">
        <v>30.595613204676901</v>
      </c>
      <c r="D37201" t="s">
        <v>2042</v>
      </c>
      <c r="E37201" t="s">
        <v>15511</v>
      </c>
      <c r="F37201" t="s">
        <v>20765</v>
      </c>
      <c r="G37201" t="s">
        <v>13720</v>
      </c>
    </row>
    <row r="37202" spans="1:7" hidden="1" x14ac:dyDescent="0.25">
      <c r="A37202" t="str">
        <f t="shared" si="582"/>
        <v>柏林镇, 大竹县, 达州市, 四川省</v>
      </c>
      <c r="B37202">
        <v>107.22613509999999</v>
      </c>
      <c r="C37202">
        <v>30.9663700072974</v>
      </c>
      <c r="D37202" t="s">
        <v>2042</v>
      </c>
      <c r="E37202" t="s">
        <v>15511</v>
      </c>
      <c r="F37202" t="s">
        <v>20765</v>
      </c>
      <c r="G37202" t="s">
        <v>9482</v>
      </c>
    </row>
    <row r="37203" spans="1:7" hidden="1" x14ac:dyDescent="0.25">
      <c r="A37203" t="str">
        <f t="shared" si="582"/>
        <v>张家镇, 大竹县, 达州市, 四川省</v>
      </c>
      <c r="B37203">
        <v>107.23274979999999</v>
      </c>
      <c r="C37203">
        <v>30.349439556345299</v>
      </c>
      <c r="D37203" t="s">
        <v>2042</v>
      </c>
      <c r="E37203" t="s">
        <v>15511</v>
      </c>
      <c r="F37203" t="s">
        <v>20765</v>
      </c>
      <c r="G37203" t="s">
        <v>1911</v>
      </c>
    </row>
    <row r="37204" spans="1:7" hidden="1" x14ac:dyDescent="0.25">
      <c r="A37204" t="str">
        <f t="shared" si="582"/>
        <v>文星镇, 大竹县, 达州市, 四川省</v>
      </c>
      <c r="B37204">
        <v>107.2336044</v>
      </c>
      <c r="C37204">
        <v>30.502466824887001</v>
      </c>
      <c r="D37204" t="s">
        <v>2042</v>
      </c>
      <c r="E37204" t="s">
        <v>15511</v>
      </c>
      <c r="F37204" t="s">
        <v>20765</v>
      </c>
      <c r="G37204" t="s">
        <v>10590</v>
      </c>
    </row>
    <row r="37205" spans="1:7" hidden="1" x14ac:dyDescent="0.25">
      <c r="A37205" t="str">
        <f t="shared" si="582"/>
        <v>杨家镇, 大竹县, 达州市, 四川省</v>
      </c>
      <c r="B37205">
        <v>107.1995332</v>
      </c>
      <c r="C37205">
        <v>30.868027262616199</v>
      </c>
      <c r="D37205" t="s">
        <v>2042</v>
      </c>
      <c r="E37205" t="s">
        <v>15511</v>
      </c>
      <c r="F37205" t="s">
        <v>20765</v>
      </c>
      <c r="G37205" t="s">
        <v>18025</v>
      </c>
    </row>
    <row r="37206" spans="1:7" hidden="1" x14ac:dyDescent="0.25">
      <c r="A37206" t="str">
        <f t="shared" si="582"/>
        <v>柏家镇, 大竹县, 达州市, 四川省</v>
      </c>
      <c r="B37206">
        <v>107.2836844</v>
      </c>
      <c r="C37206">
        <v>30.9341588272348</v>
      </c>
      <c r="D37206" t="s">
        <v>2042</v>
      </c>
      <c r="E37206" t="s">
        <v>15511</v>
      </c>
      <c r="F37206" t="s">
        <v>20765</v>
      </c>
      <c r="G37206" t="s">
        <v>13869</v>
      </c>
    </row>
    <row r="37207" spans="1:7" hidden="1" x14ac:dyDescent="0.25">
      <c r="A37207" t="str">
        <f t="shared" si="582"/>
        <v>欧家镇, 大竹县, 达州市, 四川省</v>
      </c>
      <c r="B37207">
        <v>107.0407465</v>
      </c>
      <c r="C37207">
        <v>30.520386521976999</v>
      </c>
      <c r="D37207" t="s">
        <v>2042</v>
      </c>
      <c r="E37207" t="s">
        <v>15511</v>
      </c>
      <c r="F37207" t="s">
        <v>20765</v>
      </c>
      <c r="G37207" t="s">
        <v>23150</v>
      </c>
    </row>
    <row r="37208" spans="1:7" hidden="1" x14ac:dyDescent="0.25">
      <c r="A37208" t="str">
        <f t="shared" si="582"/>
        <v>童家镇, 大竹县, 达州市, 四川省</v>
      </c>
      <c r="B37208">
        <v>107.2891963</v>
      </c>
      <c r="C37208">
        <v>30.5424935988496</v>
      </c>
      <c r="D37208" t="s">
        <v>2042</v>
      </c>
      <c r="E37208" t="s">
        <v>15511</v>
      </c>
      <c r="F37208" t="s">
        <v>20765</v>
      </c>
      <c r="G37208" t="s">
        <v>18406</v>
      </c>
    </row>
    <row r="37209" spans="1:7" hidden="1" x14ac:dyDescent="0.25">
      <c r="A37209" t="str">
        <f t="shared" si="582"/>
        <v>越城镇, 越西县, 凉山彝族自治州, 四川省</v>
      </c>
      <c r="B37209">
        <v>102.529337</v>
      </c>
      <c r="C37209">
        <v>28.6322506682436</v>
      </c>
      <c r="D37209" t="s">
        <v>2042</v>
      </c>
      <c r="E37209" t="s">
        <v>14292</v>
      </c>
      <c r="F37209" t="s">
        <v>15631</v>
      </c>
      <c r="G37209" t="s">
        <v>23151</v>
      </c>
    </row>
    <row r="37210" spans="1:7" hidden="1" x14ac:dyDescent="0.25">
      <c r="A37210" t="str">
        <f t="shared" si="582"/>
        <v>永胜镇, 大竹县, 达州市, 四川省</v>
      </c>
      <c r="B37210">
        <v>107.454477</v>
      </c>
      <c r="C37210">
        <v>30.8332937756546</v>
      </c>
      <c r="D37210" t="s">
        <v>2042</v>
      </c>
      <c r="E37210" t="s">
        <v>15511</v>
      </c>
      <c r="F37210" t="s">
        <v>20765</v>
      </c>
      <c r="G37210" t="s">
        <v>23001</v>
      </c>
    </row>
    <row r="37211" spans="1:7" hidden="1" x14ac:dyDescent="0.25">
      <c r="A37211" t="str">
        <f t="shared" si="582"/>
        <v>清水镇, 大竹县, 达州市, 四川省</v>
      </c>
      <c r="B37211">
        <v>107.1081791</v>
      </c>
      <c r="C37211">
        <v>30.687555692169301</v>
      </c>
      <c r="D37211" t="s">
        <v>2042</v>
      </c>
      <c r="E37211" t="s">
        <v>15511</v>
      </c>
      <c r="F37211" t="s">
        <v>20765</v>
      </c>
      <c r="G37211" t="s">
        <v>1270</v>
      </c>
    </row>
    <row r="37212" spans="1:7" hidden="1" x14ac:dyDescent="0.25">
      <c r="A37212" t="str">
        <f t="shared" si="582"/>
        <v>清河镇, 大竹县, 达州市, 四川省</v>
      </c>
      <c r="B37212">
        <v>107.2123027</v>
      </c>
      <c r="C37212">
        <v>30.916043739256299</v>
      </c>
      <c r="D37212" t="s">
        <v>2042</v>
      </c>
      <c r="E37212" t="s">
        <v>15511</v>
      </c>
      <c r="F37212" t="s">
        <v>20765</v>
      </c>
      <c r="G37212" t="s">
        <v>1714</v>
      </c>
    </row>
    <row r="37213" spans="1:7" hidden="1" x14ac:dyDescent="0.25">
      <c r="A37213" t="str">
        <f t="shared" si="582"/>
        <v>牌坊镇, 大竹县, 达州市, 四川省</v>
      </c>
      <c r="B37213">
        <v>107.1083234</v>
      </c>
      <c r="C37213">
        <v>30.636687579911499</v>
      </c>
      <c r="D37213" t="s">
        <v>2042</v>
      </c>
      <c r="E37213" t="s">
        <v>15511</v>
      </c>
      <c r="F37213" t="s">
        <v>20765</v>
      </c>
      <c r="G37213" t="s">
        <v>23588</v>
      </c>
    </row>
    <row r="37214" spans="1:7" hidden="1" x14ac:dyDescent="0.25">
      <c r="A37214" t="str">
        <f t="shared" si="582"/>
        <v>大槽镇, 普格县, 凉山彝族自治州, 四川省</v>
      </c>
      <c r="B37214">
        <v>102.503559</v>
      </c>
      <c r="C37214">
        <v>27.566290129798599</v>
      </c>
      <c r="D37214" t="s">
        <v>2042</v>
      </c>
      <c r="E37214" t="s">
        <v>14292</v>
      </c>
      <c r="F37214" t="s">
        <v>15618</v>
      </c>
      <c r="G37214" t="s">
        <v>34299</v>
      </c>
    </row>
    <row r="37215" spans="1:7" hidden="1" x14ac:dyDescent="0.25">
      <c r="A37215" t="str">
        <f t="shared" si="582"/>
        <v>石子镇, 大竹县, 达州市, 四川省</v>
      </c>
      <c r="B37215">
        <v>107.2534084</v>
      </c>
      <c r="C37215">
        <v>30.358910857540199</v>
      </c>
      <c r="D37215" t="s">
        <v>2042</v>
      </c>
      <c r="E37215" t="s">
        <v>15511</v>
      </c>
      <c r="F37215" t="s">
        <v>20765</v>
      </c>
      <c r="G37215" t="s">
        <v>22162</v>
      </c>
    </row>
    <row r="37216" spans="1:7" hidden="1" x14ac:dyDescent="0.25">
      <c r="A37216" t="str">
        <f t="shared" si="582"/>
        <v>石河镇, 大竹县, 达州市, 四川省</v>
      </c>
      <c r="B37216">
        <v>107.33911209999999</v>
      </c>
      <c r="C37216">
        <v>30.8627533718278</v>
      </c>
      <c r="D37216" t="s">
        <v>2042</v>
      </c>
      <c r="E37216" t="s">
        <v>15511</v>
      </c>
      <c r="F37216" t="s">
        <v>20765</v>
      </c>
      <c r="G37216" t="s">
        <v>9599</v>
      </c>
    </row>
    <row r="37217" spans="1:7" hidden="1" x14ac:dyDescent="0.25">
      <c r="A37217" t="str">
        <f t="shared" si="582"/>
        <v>神合镇, 大竹县, 达州市, 四川省</v>
      </c>
      <c r="B37217">
        <v>107.2025491</v>
      </c>
      <c r="C37217">
        <v>30.4573713923225</v>
      </c>
      <c r="D37217" t="s">
        <v>2042</v>
      </c>
      <c r="E37217" t="s">
        <v>15511</v>
      </c>
      <c r="F37217" t="s">
        <v>20765</v>
      </c>
      <c r="G37217" t="s">
        <v>34300</v>
      </c>
    </row>
    <row r="37218" spans="1:7" hidden="1" x14ac:dyDescent="0.25">
      <c r="A37218" t="str">
        <f t="shared" si="582"/>
        <v>蒲包镇, 大竹县, 达州市, 四川省</v>
      </c>
      <c r="B37218">
        <v>107.4154704</v>
      </c>
      <c r="C37218">
        <v>30.857397830795499</v>
      </c>
      <c r="D37218" t="s">
        <v>2042</v>
      </c>
      <c r="E37218" t="s">
        <v>15511</v>
      </c>
      <c r="F37218" t="s">
        <v>20765</v>
      </c>
      <c r="G37218" t="s">
        <v>34301</v>
      </c>
    </row>
    <row r="37219" spans="1:7" hidden="1" x14ac:dyDescent="0.25">
      <c r="A37219" t="str">
        <f t="shared" si="582"/>
        <v>观音镇, 大竹县, 达州市, 四川省</v>
      </c>
      <c r="B37219">
        <v>107.443995</v>
      </c>
      <c r="C37219">
        <v>30.677500016240099</v>
      </c>
      <c r="D37219" t="s">
        <v>2042</v>
      </c>
      <c r="E37219" t="s">
        <v>15511</v>
      </c>
      <c r="F37219" t="s">
        <v>20765</v>
      </c>
      <c r="G37219" t="s">
        <v>9438</v>
      </c>
    </row>
    <row r="37220" spans="1:7" hidden="1" x14ac:dyDescent="0.25">
      <c r="A37220" t="str">
        <f t="shared" si="582"/>
        <v>金鸡镇, 大竹县, 达州市, 四川省</v>
      </c>
      <c r="B37220">
        <v>107.18896719999999</v>
      </c>
      <c r="C37220">
        <v>30.550728858668698</v>
      </c>
      <c r="D37220" t="s">
        <v>2042</v>
      </c>
      <c r="E37220" t="s">
        <v>15511</v>
      </c>
      <c r="F37220" t="s">
        <v>20765</v>
      </c>
      <c r="G37220" t="s">
        <v>1901</v>
      </c>
    </row>
    <row r="37221" spans="1:7" hidden="1" x14ac:dyDescent="0.25">
      <c r="A37221" t="str">
        <f t="shared" si="582"/>
        <v>高明镇, 大竹县, 达州市, 四川省</v>
      </c>
      <c r="B37221">
        <v>107.3607109</v>
      </c>
      <c r="C37221">
        <v>30.542197705630102</v>
      </c>
      <c r="D37221" t="s">
        <v>2042</v>
      </c>
      <c r="E37221" t="s">
        <v>15511</v>
      </c>
      <c r="F37221" t="s">
        <v>20765</v>
      </c>
      <c r="G37221" t="s">
        <v>20120</v>
      </c>
    </row>
    <row r="37222" spans="1:7" hidden="1" x14ac:dyDescent="0.25">
      <c r="A37222" t="str">
        <f t="shared" si="582"/>
        <v>凉风镇, 宣汉县, 达州市, 四川省</v>
      </c>
      <c r="B37222">
        <v>107.95701459999999</v>
      </c>
      <c r="C37222">
        <v>31.259598149529999</v>
      </c>
      <c r="D37222" t="s">
        <v>2042</v>
      </c>
      <c r="E37222" t="s">
        <v>15511</v>
      </c>
      <c r="F37222" t="s">
        <v>15539</v>
      </c>
      <c r="G37222" t="s">
        <v>33770</v>
      </c>
    </row>
    <row r="37223" spans="1:7" hidden="1" x14ac:dyDescent="0.25">
      <c r="A37223" t="str">
        <f t="shared" si="582"/>
        <v>高穴镇, 大竹县, 达州市, 四川省</v>
      </c>
      <c r="B37223">
        <v>107.1943208</v>
      </c>
      <c r="C37223">
        <v>30.599096917277599</v>
      </c>
      <c r="D37223" t="s">
        <v>2042</v>
      </c>
      <c r="E37223" t="s">
        <v>15511</v>
      </c>
      <c r="F37223" t="s">
        <v>20765</v>
      </c>
      <c r="G37223" t="s">
        <v>23152</v>
      </c>
    </row>
    <row r="37224" spans="1:7" hidden="1" x14ac:dyDescent="0.25">
      <c r="A37224" t="str">
        <f t="shared" si="582"/>
        <v>石桥铺镇, 大竹县, 达州市, 四川省</v>
      </c>
      <c r="B37224">
        <v>107.4132963</v>
      </c>
      <c r="C37224">
        <v>30.788307459787401</v>
      </c>
      <c r="D37224" t="s">
        <v>2042</v>
      </c>
      <c r="E37224" t="s">
        <v>15511</v>
      </c>
      <c r="F37224" t="s">
        <v>20765</v>
      </c>
      <c r="G37224" t="s">
        <v>23113</v>
      </c>
    </row>
    <row r="37225" spans="1:7" hidden="1" x14ac:dyDescent="0.25">
      <c r="A37225" t="str">
        <f t="shared" si="582"/>
        <v>分水镇, 安居区, 遂宁市, 四川省</v>
      </c>
      <c r="B37225">
        <v>105.2595942</v>
      </c>
      <c r="C37225">
        <v>30.322333798718301</v>
      </c>
      <c r="D37225" t="s">
        <v>2042</v>
      </c>
      <c r="E37225" t="s">
        <v>15556</v>
      </c>
      <c r="F37225" t="s">
        <v>23153</v>
      </c>
      <c r="G37225" t="s">
        <v>242</v>
      </c>
    </row>
    <row r="37226" spans="1:7" hidden="1" x14ac:dyDescent="0.25">
      <c r="A37226" t="str">
        <f t="shared" si="582"/>
        <v>四开镇, 昭觉县, 凉山彝族自治州, 四川省</v>
      </c>
      <c r="B37226">
        <v>102.7206451</v>
      </c>
      <c r="C37226">
        <v>27.958484412234998</v>
      </c>
      <c r="D37226" t="s">
        <v>2042</v>
      </c>
      <c r="E37226" t="s">
        <v>14292</v>
      </c>
      <c r="F37226" t="s">
        <v>22146</v>
      </c>
      <c r="G37226" t="s">
        <v>34302</v>
      </c>
    </row>
    <row r="37227" spans="1:7" hidden="1" x14ac:dyDescent="0.25">
      <c r="A37227" t="str">
        <f t="shared" si="582"/>
        <v>地莫镇, 昭觉县, 凉山彝族自治州, 四川省</v>
      </c>
      <c r="B37227">
        <v>102.7799236</v>
      </c>
      <c r="C37227">
        <v>27.860722058528399</v>
      </c>
      <c r="D37227" t="s">
        <v>2042</v>
      </c>
      <c r="E37227" t="s">
        <v>14292</v>
      </c>
      <c r="F37227" t="s">
        <v>22146</v>
      </c>
      <c r="G37227" t="s">
        <v>34303</v>
      </c>
    </row>
    <row r="37228" spans="1:7" hidden="1" x14ac:dyDescent="0.25">
      <c r="A37228" t="str">
        <f t="shared" si="582"/>
        <v>城北镇, 昭觉县, 凉山彝族自治州, 四川省</v>
      </c>
      <c r="B37228">
        <v>102.8466154</v>
      </c>
      <c r="C37228">
        <v>28.047261237495601</v>
      </c>
      <c r="D37228" t="s">
        <v>2042</v>
      </c>
      <c r="E37228" t="s">
        <v>14292</v>
      </c>
      <c r="F37228" t="s">
        <v>22146</v>
      </c>
      <c r="G37228" t="s">
        <v>3179</v>
      </c>
    </row>
    <row r="37229" spans="1:7" hidden="1" x14ac:dyDescent="0.25">
      <c r="A37229" t="str">
        <f t="shared" si="582"/>
        <v>大坝镇, 昭觉县, 凉山彝族自治州, 四川省</v>
      </c>
      <c r="B37229">
        <v>102.78347719999999</v>
      </c>
      <c r="C37229">
        <v>27.9261925902725</v>
      </c>
      <c r="D37229" t="s">
        <v>2042</v>
      </c>
      <c r="E37229" t="s">
        <v>14292</v>
      </c>
      <c r="F37229" t="s">
        <v>22146</v>
      </c>
      <c r="G37229" t="s">
        <v>3008</v>
      </c>
    </row>
    <row r="37230" spans="1:7" hidden="1" x14ac:dyDescent="0.25">
      <c r="A37230" t="str">
        <f t="shared" si="582"/>
        <v>尼地镇, 昭觉县, 凉山彝族自治州, 四川省</v>
      </c>
      <c r="B37230">
        <v>102.5311614</v>
      </c>
      <c r="C37230">
        <v>27.936220729548499</v>
      </c>
      <c r="D37230" t="s">
        <v>2042</v>
      </c>
      <c r="E37230" t="s">
        <v>14292</v>
      </c>
      <c r="F37230" t="s">
        <v>22146</v>
      </c>
      <c r="G37230" t="s">
        <v>34304</v>
      </c>
    </row>
    <row r="37231" spans="1:7" hidden="1" x14ac:dyDescent="0.25">
      <c r="A37231" t="str">
        <f t="shared" si="582"/>
        <v>庆恒镇, 昭觉县, 凉山彝族自治州, 四川省</v>
      </c>
      <c r="B37231">
        <v>102.98279220000001</v>
      </c>
      <c r="C37231">
        <v>28.0708744351635</v>
      </c>
      <c r="D37231" t="s">
        <v>2042</v>
      </c>
      <c r="E37231" t="s">
        <v>14292</v>
      </c>
      <c r="F37231" t="s">
        <v>22146</v>
      </c>
      <c r="G37231" t="s">
        <v>34305</v>
      </c>
    </row>
    <row r="37232" spans="1:7" hidden="1" x14ac:dyDescent="0.25">
      <c r="A37232" t="str">
        <f t="shared" si="582"/>
        <v>夹铁镇, 普格县, 凉山彝族自治州, 四川省</v>
      </c>
      <c r="B37232">
        <v>102.5960321</v>
      </c>
      <c r="C37232">
        <v>27.668270755475699</v>
      </c>
      <c r="D37232" t="s">
        <v>2042</v>
      </c>
      <c r="E37232" t="s">
        <v>14292</v>
      </c>
      <c r="F37232" t="s">
        <v>15618</v>
      </c>
      <c r="G37232" t="s">
        <v>34306</v>
      </c>
    </row>
    <row r="37233" spans="1:7" hidden="1" x14ac:dyDescent="0.25">
      <c r="A37233" t="str">
        <f t="shared" si="582"/>
        <v>库依镇, 昭觉县, 凉山彝族自治州, 四川省</v>
      </c>
      <c r="B37233">
        <v>102.837035</v>
      </c>
      <c r="C37233">
        <v>28.130561628591</v>
      </c>
      <c r="D37233" t="s">
        <v>2042</v>
      </c>
      <c r="E37233" t="s">
        <v>14292</v>
      </c>
      <c r="F37233" t="s">
        <v>22146</v>
      </c>
      <c r="G37233" t="s">
        <v>34307</v>
      </c>
    </row>
    <row r="37234" spans="1:7" hidden="1" x14ac:dyDescent="0.25">
      <c r="A37234" t="str">
        <f t="shared" si="582"/>
        <v>库莫镇, 昭觉县, 凉山彝族自治州, 四川省</v>
      </c>
      <c r="B37234">
        <v>102.70256070000001</v>
      </c>
      <c r="C37234">
        <v>28.098523780657999</v>
      </c>
      <c r="D37234" t="s">
        <v>2042</v>
      </c>
      <c r="E37234" t="s">
        <v>14292</v>
      </c>
      <c r="F37234" t="s">
        <v>22146</v>
      </c>
      <c r="G37234" t="s">
        <v>34308</v>
      </c>
    </row>
    <row r="37235" spans="1:7" hidden="1" x14ac:dyDescent="0.25">
      <c r="A37235" t="str">
        <f t="shared" si="582"/>
        <v>上峡镇, 宣汉县, 达州市, 四川省</v>
      </c>
      <c r="B37235">
        <v>108.0349008</v>
      </c>
      <c r="C37235">
        <v>31.287215209922799</v>
      </c>
      <c r="D37235" t="s">
        <v>2042</v>
      </c>
      <c r="E37235" t="s">
        <v>15511</v>
      </c>
      <c r="F37235" t="s">
        <v>15539</v>
      </c>
      <c r="G37235" t="s">
        <v>34309</v>
      </c>
    </row>
    <row r="37236" spans="1:7" hidden="1" x14ac:dyDescent="0.25">
      <c r="A37236" t="str">
        <f t="shared" si="582"/>
        <v>新城镇, 昭觉县, 凉山彝族自治州, 四川省</v>
      </c>
      <c r="B37236">
        <v>102.8149695</v>
      </c>
      <c r="C37236">
        <v>28.009377762416399</v>
      </c>
      <c r="D37236" t="s">
        <v>2042</v>
      </c>
      <c r="E37236" t="s">
        <v>14292</v>
      </c>
      <c r="F37236" t="s">
        <v>22146</v>
      </c>
      <c r="G37236" t="s">
        <v>783</v>
      </c>
    </row>
    <row r="37237" spans="1:7" hidden="1" x14ac:dyDescent="0.25">
      <c r="A37237" t="str">
        <f t="shared" si="582"/>
        <v>厂溪镇, 宣汉县, 达州市, 四川省</v>
      </c>
      <c r="B37237">
        <v>107.9604045</v>
      </c>
      <c r="C37237">
        <v>31.6832437841678</v>
      </c>
      <c r="D37237" t="s">
        <v>2042</v>
      </c>
      <c r="E37237" t="s">
        <v>15511</v>
      </c>
      <c r="F37237" t="s">
        <v>15539</v>
      </c>
      <c r="G37237" t="s">
        <v>34310</v>
      </c>
    </row>
    <row r="37238" spans="1:7" hidden="1" x14ac:dyDescent="0.25">
      <c r="A37238" t="str">
        <f t="shared" si="582"/>
        <v>天宝镇, 宣汉县, 达州市, 四川省</v>
      </c>
      <c r="B37238">
        <v>107.6778023</v>
      </c>
      <c r="C37238">
        <v>31.230128192863098</v>
      </c>
      <c r="D37238" t="s">
        <v>2042</v>
      </c>
      <c r="E37238" t="s">
        <v>15511</v>
      </c>
      <c r="F37238" t="s">
        <v>15539</v>
      </c>
      <c r="G37238" t="s">
        <v>19361</v>
      </c>
    </row>
    <row r="37239" spans="1:7" hidden="1" x14ac:dyDescent="0.25">
      <c r="A37239" t="str">
        <f t="shared" si="582"/>
        <v>大成镇, 宣汉县, 达州市, 四川省</v>
      </c>
      <c r="B37239">
        <v>107.5562326</v>
      </c>
      <c r="C37239">
        <v>31.459445603720301</v>
      </c>
      <c r="D37239" t="s">
        <v>2042</v>
      </c>
      <c r="E37239" t="s">
        <v>15511</v>
      </c>
      <c r="F37239" t="s">
        <v>15539</v>
      </c>
      <c r="G37239" t="s">
        <v>3616</v>
      </c>
    </row>
    <row r="37240" spans="1:7" hidden="1" x14ac:dyDescent="0.25">
      <c r="A37240" t="str">
        <f t="shared" si="582"/>
        <v>天台镇, 宣汉县, 达州市, 四川省</v>
      </c>
      <c r="B37240">
        <v>108.06411110000001</v>
      </c>
      <c r="C37240">
        <v>31.429005211147</v>
      </c>
      <c r="D37240" t="s">
        <v>2042</v>
      </c>
      <c r="E37240" t="s">
        <v>15511</v>
      </c>
      <c r="F37240" t="s">
        <v>15539</v>
      </c>
      <c r="G37240" t="s">
        <v>5542</v>
      </c>
    </row>
    <row r="37241" spans="1:7" hidden="1" x14ac:dyDescent="0.25">
      <c r="A37241" t="str">
        <f t="shared" si="582"/>
        <v>庆云镇, 宣汉县, 达州市, 四川省</v>
      </c>
      <c r="B37241">
        <v>107.429816</v>
      </c>
      <c r="C37241">
        <v>31.552956805196001</v>
      </c>
      <c r="D37241" t="s">
        <v>2042</v>
      </c>
      <c r="E37241" t="s">
        <v>15511</v>
      </c>
      <c r="F37241" t="s">
        <v>15539</v>
      </c>
      <c r="G37241" t="s">
        <v>3928</v>
      </c>
    </row>
    <row r="37242" spans="1:7" hidden="1" x14ac:dyDescent="0.25">
      <c r="A37242" t="str">
        <f t="shared" si="582"/>
        <v>新华镇, 宣汉县, 达州市, 四川省</v>
      </c>
      <c r="B37242">
        <v>107.9969076</v>
      </c>
      <c r="C37242">
        <v>31.7659834865254</v>
      </c>
      <c r="D37242" t="s">
        <v>2042</v>
      </c>
      <c r="E37242" t="s">
        <v>15511</v>
      </c>
      <c r="F37242" t="s">
        <v>15539</v>
      </c>
      <c r="G37242" t="s">
        <v>10009</v>
      </c>
    </row>
    <row r="37243" spans="1:7" hidden="1" x14ac:dyDescent="0.25">
      <c r="A37243" t="str">
        <f t="shared" si="582"/>
        <v>樊哙镇, 宣汉县, 达州市, 四川省</v>
      </c>
      <c r="B37243">
        <v>108.2086054</v>
      </c>
      <c r="C37243">
        <v>31.656807423403901</v>
      </c>
      <c r="D37243" t="s">
        <v>2042</v>
      </c>
      <c r="E37243" t="s">
        <v>15511</v>
      </c>
      <c r="F37243" t="s">
        <v>15539</v>
      </c>
      <c r="G37243" t="s">
        <v>23154</v>
      </c>
    </row>
    <row r="37244" spans="1:7" hidden="1" x14ac:dyDescent="0.25">
      <c r="A37244" t="str">
        <f t="shared" si="582"/>
        <v>红岭镇, 宣汉县, 达州市, 四川省</v>
      </c>
      <c r="B37244">
        <v>107.5817097</v>
      </c>
      <c r="C37244">
        <v>31.373825523503999</v>
      </c>
      <c r="D37244" t="s">
        <v>2042</v>
      </c>
      <c r="E37244" t="s">
        <v>15511</v>
      </c>
      <c r="F37244" t="s">
        <v>15539</v>
      </c>
      <c r="G37244" t="s">
        <v>34311</v>
      </c>
    </row>
    <row r="37245" spans="1:7" hidden="1" x14ac:dyDescent="0.25">
      <c r="A37245" t="str">
        <f t="shared" si="582"/>
        <v>毛坝镇, 宣汉县, 达州市, 四川省</v>
      </c>
      <c r="B37245">
        <v>107.735096</v>
      </c>
      <c r="C37245">
        <v>31.647770979135601</v>
      </c>
      <c r="D37245" t="s">
        <v>2042</v>
      </c>
      <c r="E37245" t="s">
        <v>15511</v>
      </c>
      <c r="F37245" t="s">
        <v>15539</v>
      </c>
      <c r="G37245" t="s">
        <v>10440</v>
      </c>
    </row>
    <row r="37246" spans="1:7" hidden="1" x14ac:dyDescent="0.25">
      <c r="A37246" t="str">
        <f t="shared" si="582"/>
        <v>石铁镇, 宣汉县, 达州市, 四川省</v>
      </c>
      <c r="B37246">
        <v>108.1091321</v>
      </c>
      <c r="C37246">
        <v>31.718303526827601</v>
      </c>
      <c r="D37246" t="s">
        <v>2042</v>
      </c>
      <c r="E37246" t="s">
        <v>15511</v>
      </c>
      <c r="F37246" t="s">
        <v>15539</v>
      </c>
      <c r="G37246" t="s">
        <v>34312</v>
      </c>
    </row>
    <row r="37247" spans="1:7" hidden="1" x14ac:dyDescent="0.25">
      <c r="A37247" t="str">
        <f t="shared" si="582"/>
        <v>马渡关镇, 宣汉县, 达州市, 四川省</v>
      </c>
      <c r="B37247">
        <v>107.5092777</v>
      </c>
      <c r="C37247">
        <v>31.601873182652401</v>
      </c>
      <c r="D37247" t="s">
        <v>2042</v>
      </c>
      <c r="E37247" t="s">
        <v>15511</v>
      </c>
      <c r="F37247" t="s">
        <v>15539</v>
      </c>
      <c r="G37247" t="s">
        <v>38295</v>
      </c>
    </row>
    <row r="37248" spans="1:7" hidden="1" x14ac:dyDescent="0.25">
      <c r="A37248" t="str">
        <f t="shared" si="582"/>
        <v>红峰镇, 宣汉县, 达州市, 四川省</v>
      </c>
      <c r="B37248">
        <v>107.63437589999999</v>
      </c>
      <c r="C37248">
        <v>31.7038583137949</v>
      </c>
      <c r="D37248" t="s">
        <v>2042</v>
      </c>
      <c r="E37248" t="s">
        <v>15511</v>
      </c>
      <c r="F37248" t="s">
        <v>15539</v>
      </c>
      <c r="G37248" t="s">
        <v>34313</v>
      </c>
    </row>
    <row r="37249" spans="1:7" hidden="1" x14ac:dyDescent="0.25">
      <c r="A37249" t="str">
        <f t="shared" si="582"/>
        <v>铁西镇, 越西县, 凉山彝族自治州, 四川省</v>
      </c>
      <c r="B37249">
        <v>102.592044</v>
      </c>
      <c r="C37249">
        <v>28.666005508543702</v>
      </c>
      <c r="D37249" t="s">
        <v>2042</v>
      </c>
      <c r="E37249" t="s">
        <v>14292</v>
      </c>
      <c r="F37249" t="s">
        <v>15631</v>
      </c>
      <c r="G37249" t="s">
        <v>34314</v>
      </c>
    </row>
    <row r="37250" spans="1:7" hidden="1" x14ac:dyDescent="0.25">
      <c r="A37250" t="str">
        <f t="shared" si="582"/>
        <v>茶河镇, 宣汉县, 达州市, 四川省</v>
      </c>
      <c r="B37250">
        <v>108.1458038</v>
      </c>
      <c r="C37250">
        <v>31.428016239938099</v>
      </c>
      <c r="D37250" t="s">
        <v>2042</v>
      </c>
      <c r="E37250" t="s">
        <v>15511</v>
      </c>
      <c r="F37250" t="s">
        <v>15539</v>
      </c>
      <c r="G37250" t="s">
        <v>34315</v>
      </c>
    </row>
    <row r="37251" spans="1:7" hidden="1" x14ac:dyDescent="0.25">
      <c r="A37251" t="str">
        <f t="shared" si="582"/>
        <v>隘口镇, 宣汉县, 达州市, 四川省</v>
      </c>
      <c r="B37251">
        <v>107.5173365</v>
      </c>
      <c r="C37251">
        <v>31.544785811347499</v>
      </c>
      <c r="D37251" t="s">
        <v>2042</v>
      </c>
      <c r="E37251" t="s">
        <v>15511</v>
      </c>
      <c r="F37251" t="s">
        <v>15539</v>
      </c>
      <c r="G37251" t="s">
        <v>13920</v>
      </c>
    </row>
    <row r="37252" spans="1:7" hidden="1" x14ac:dyDescent="0.25">
      <c r="A37252" t="str">
        <f t="shared" si="582"/>
        <v>金鹤镇, 射洪市, 遂宁市, 四川省</v>
      </c>
      <c r="B37252">
        <v>105.4829812</v>
      </c>
      <c r="C37252">
        <v>30.850138386307801</v>
      </c>
      <c r="D37252" t="s">
        <v>2042</v>
      </c>
      <c r="E37252" t="s">
        <v>15556</v>
      </c>
      <c r="F37252" t="s">
        <v>36741</v>
      </c>
      <c r="G37252" t="s">
        <v>34316</v>
      </c>
    </row>
    <row r="37253" spans="1:7" hidden="1" x14ac:dyDescent="0.25">
      <c r="A37253" t="str">
        <f t="shared" si="582"/>
        <v>瓦普莫镇, 越西县, 凉山彝族自治州, 四川省</v>
      </c>
      <c r="B37253">
        <v>102.5966074</v>
      </c>
      <c r="C37253">
        <v>28.410964789757301</v>
      </c>
      <c r="D37253" t="s">
        <v>2042</v>
      </c>
      <c r="E37253" t="s">
        <v>14292</v>
      </c>
      <c r="F37253" t="s">
        <v>15631</v>
      </c>
      <c r="G37253" t="s">
        <v>34317</v>
      </c>
    </row>
    <row r="37254" spans="1:7" hidden="1" x14ac:dyDescent="0.25">
      <c r="A37254" t="str">
        <f t="shared" si="582"/>
        <v>陈古镇, 射洪市, 遂宁市, 四川省</v>
      </c>
      <c r="B37254">
        <v>105.2682102</v>
      </c>
      <c r="C37254">
        <v>30.854791919671399</v>
      </c>
      <c r="D37254" t="s">
        <v>2042</v>
      </c>
      <c r="E37254" t="s">
        <v>15556</v>
      </c>
      <c r="F37254" t="s">
        <v>36741</v>
      </c>
      <c r="G37254" t="s">
        <v>23155</v>
      </c>
    </row>
    <row r="37255" spans="1:7" hidden="1" x14ac:dyDescent="0.25">
      <c r="A37255" t="str">
        <f t="shared" si="582"/>
        <v>青岗镇, 射洪市, 遂宁市, 四川省</v>
      </c>
      <c r="B37255">
        <v>105.52009459999999</v>
      </c>
      <c r="C37255">
        <v>30.897145228540101</v>
      </c>
      <c r="D37255" t="s">
        <v>2042</v>
      </c>
      <c r="E37255" t="s">
        <v>15556</v>
      </c>
      <c r="F37255" t="s">
        <v>36741</v>
      </c>
      <c r="G37255" t="s">
        <v>23156</v>
      </c>
    </row>
    <row r="37256" spans="1:7" hidden="1" x14ac:dyDescent="0.25">
      <c r="A37256" t="str">
        <f t="shared" si="582"/>
        <v>香山镇, 射洪市, 遂宁市, 四川省</v>
      </c>
      <c r="B37256">
        <v>105.211404</v>
      </c>
      <c r="C37256">
        <v>31.0560618830823</v>
      </c>
      <c r="D37256" t="s">
        <v>2042</v>
      </c>
      <c r="E37256" t="s">
        <v>15556</v>
      </c>
      <c r="F37256" t="s">
        <v>36741</v>
      </c>
      <c r="G37256" t="s">
        <v>16822</v>
      </c>
    </row>
    <row r="37257" spans="1:7" hidden="1" x14ac:dyDescent="0.25">
      <c r="A37257" t="str">
        <f t="shared" si="582"/>
        <v>保安藏族镇, 越西县, 凉山彝族自治州, 四川省</v>
      </c>
      <c r="B37257">
        <v>102.5607955</v>
      </c>
      <c r="C37257">
        <v>28.8117850309097</v>
      </c>
      <c r="D37257" t="s">
        <v>2042</v>
      </c>
      <c r="E37257" t="s">
        <v>14292</v>
      </c>
      <c r="F37257" t="s">
        <v>15631</v>
      </c>
      <c r="G37257" t="s">
        <v>34318</v>
      </c>
    </row>
    <row r="37258" spans="1:7" hidden="1" x14ac:dyDescent="0.25">
      <c r="A37258" t="str">
        <f t="shared" si="582"/>
        <v>子昂街道, 射洪市, 遂宁市, 四川省</v>
      </c>
      <c r="B37258">
        <v>105.3696363</v>
      </c>
      <c r="C37258">
        <v>30.854986731451</v>
      </c>
      <c r="D37258" t="s">
        <v>2042</v>
      </c>
      <c r="E37258" t="s">
        <v>15556</v>
      </c>
      <c r="F37258" t="s">
        <v>36741</v>
      </c>
      <c r="G37258" t="s">
        <v>23157</v>
      </c>
    </row>
    <row r="37259" spans="1:7" hidden="1" x14ac:dyDescent="0.25">
      <c r="A37259" t="str">
        <f t="shared" si="582"/>
        <v>平安街道, 射洪市, 遂宁市, 四川省</v>
      </c>
      <c r="B37259">
        <v>105.3750306</v>
      </c>
      <c r="C37259">
        <v>30.893443345313599</v>
      </c>
      <c r="D37259" t="s">
        <v>2042</v>
      </c>
      <c r="E37259" t="s">
        <v>15556</v>
      </c>
      <c r="F37259" t="s">
        <v>36741</v>
      </c>
      <c r="G37259" t="s">
        <v>6637</v>
      </c>
    </row>
    <row r="37260" spans="1:7" hidden="1" x14ac:dyDescent="0.25">
      <c r="A37260" t="str">
        <f t="shared" si="582"/>
        <v>依达镇, 金阳县, 凉山彝族自治州, 四川省</v>
      </c>
      <c r="B37260">
        <v>103.1124703</v>
      </c>
      <c r="C37260">
        <v>27.9179293666012</v>
      </c>
      <c r="D37260" t="s">
        <v>2042</v>
      </c>
      <c r="E37260" t="s">
        <v>14292</v>
      </c>
      <c r="F37260" t="s">
        <v>16568</v>
      </c>
      <c r="G37260" t="s">
        <v>34319</v>
      </c>
    </row>
    <row r="37261" spans="1:7" hidden="1" x14ac:dyDescent="0.25">
      <c r="A37261" t="str">
        <f t="shared" si="582"/>
        <v>广德街道, 船山区, 遂宁市, 四川省</v>
      </c>
      <c r="B37261">
        <v>105.5401715</v>
      </c>
      <c r="C37261">
        <v>30.502998317131102</v>
      </c>
      <c r="D37261" t="s">
        <v>2042</v>
      </c>
      <c r="E37261" t="s">
        <v>15556</v>
      </c>
      <c r="F37261" t="s">
        <v>20290</v>
      </c>
      <c r="G37261" t="s">
        <v>23158</v>
      </c>
    </row>
    <row r="37262" spans="1:7" hidden="1" x14ac:dyDescent="0.25">
      <c r="A37262" t="str">
        <f t="shared" ref="A37262:A37325" si="583">_xlfn.CONCAT(G37262,", ",F37262,", ",E37262,", ",D37262)</f>
        <v>渡口土家族镇, 宣汉县, 达州市, 四川省</v>
      </c>
      <c r="B37262">
        <v>108.3012581</v>
      </c>
      <c r="C37262">
        <v>31.695762245138098</v>
      </c>
      <c r="D37262" t="s">
        <v>2042</v>
      </c>
      <c r="E37262" t="s">
        <v>15511</v>
      </c>
      <c r="F37262" t="s">
        <v>15539</v>
      </c>
      <c r="G37262" t="s">
        <v>34320</v>
      </c>
    </row>
    <row r="37263" spans="1:7" hidden="1" x14ac:dyDescent="0.25">
      <c r="A37263" t="str">
        <f t="shared" si="583"/>
        <v>仁里镇, 船山区, 遂宁市, 四川省</v>
      </c>
      <c r="B37263">
        <v>105.65215999999999</v>
      </c>
      <c r="C37263">
        <v>30.513256545271702</v>
      </c>
      <c r="D37263" t="s">
        <v>2042</v>
      </c>
      <c r="E37263" t="s">
        <v>15556</v>
      </c>
      <c r="F37263" t="s">
        <v>20290</v>
      </c>
      <c r="G37263" t="s">
        <v>15842</v>
      </c>
    </row>
    <row r="37264" spans="1:7" hidden="1" x14ac:dyDescent="0.25">
      <c r="A37264" t="str">
        <f t="shared" si="583"/>
        <v>保升镇, 船山区, 遂宁市, 四川省</v>
      </c>
      <c r="B37264">
        <v>105.56209800000001</v>
      </c>
      <c r="C37264">
        <v>30.430601627504998</v>
      </c>
      <c r="D37264" t="s">
        <v>2042</v>
      </c>
      <c r="E37264" t="s">
        <v>15556</v>
      </c>
      <c r="F37264" t="s">
        <v>20290</v>
      </c>
      <c r="G37264" t="s">
        <v>34321</v>
      </c>
    </row>
    <row r="37265" spans="1:7" hidden="1" x14ac:dyDescent="0.25">
      <c r="A37265" t="str">
        <f t="shared" si="583"/>
        <v>北固镇, 船山区, 遂宁市, 四川省</v>
      </c>
      <c r="B37265">
        <v>105.5285485</v>
      </c>
      <c r="C37265">
        <v>30.538795672057699</v>
      </c>
      <c r="D37265" t="s">
        <v>2042</v>
      </c>
      <c r="E37265" t="s">
        <v>15556</v>
      </c>
      <c r="F37265" t="s">
        <v>20290</v>
      </c>
      <c r="G37265" t="s">
        <v>34322</v>
      </c>
    </row>
    <row r="37266" spans="1:7" hidden="1" x14ac:dyDescent="0.25">
      <c r="A37266" t="str">
        <f t="shared" si="583"/>
        <v>日哈镇, 昭觉县, 凉山彝族自治州, 四川省</v>
      </c>
      <c r="B37266">
        <v>103.10554190000001</v>
      </c>
      <c r="C37266">
        <v>28.0018969899713</v>
      </c>
      <c r="D37266" t="s">
        <v>2042</v>
      </c>
      <c r="E37266" t="s">
        <v>14292</v>
      </c>
      <c r="F37266" t="s">
        <v>22146</v>
      </c>
      <c r="G37266" t="s">
        <v>34323</v>
      </c>
    </row>
    <row r="37267" spans="1:7" hidden="1" x14ac:dyDescent="0.25">
      <c r="A37267" t="str">
        <f t="shared" si="583"/>
        <v>新太镇, 开江县, 达州市, 四川省</v>
      </c>
      <c r="B37267">
        <v>107.9263911</v>
      </c>
      <c r="C37267">
        <v>31.186930768551701</v>
      </c>
      <c r="D37267" t="s">
        <v>2042</v>
      </c>
      <c r="E37267" t="s">
        <v>15511</v>
      </c>
      <c r="F37267" t="s">
        <v>22962</v>
      </c>
      <c r="G37267" t="s">
        <v>34324</v>
      </c>
    </row>
    <row r="37268" spans="1:7" hidden="1" x14ac:dyDescent="0.25">
      <c r="A37268" t="str">
        <f t="shared" si="583"/>
        <v>普诗镇, 昭觉县, 凉山彝族自治州, 四川省</v>
      </c>
      <c r="B37268">
        <v>102.4522813</v>
      </c>
      <c r="C37268">
        <v>27.8852641175353</v>
      </c>
      <c r="D37268" t="s">
        <v>2042</v>
      </c>
      <c r="E37268" t="s">
        <v>14292</v>
      </c>
      <c r="F37268" t="s">
        <v>22146</v>
      </c>
      <c r="G37268" t="s">
        <v>34325</v>
      </c>
    </row>
    <row r="37269" spans="1:7" hidden="1" x14ac:dyDescent="0.25">
      <c r="A37269" t="str">
        <f t="shared" si="583"/>
        <v>碗厂镇, 昭觉县, 凉山彝族自治州, 四川省</v>
      </c>
      <c r="B37269">
        <v>102.50732790000001</v>
      </c>
      <c r="C37269">
        <v>27.833246390675999</v>
      </c>
      <c r="D37269" t="s">
        <v>2042</v>
      </c>
      <c r="E37269" t="s">
        <v>14292</v>
      </c>
      <c r="F37269" t="s">
        <v>22146</v>
      </c>
      <c r="G37269" t="s">
        <v>20891</v>
      </c>
    </row>
    <row r="37270" spans="1:7" hidden="1" x14ac:dyDescent="0.25">
      <c r="A37270" t="str">
        <f t="shared" si="583"/>
        <v>万里镇, 汉源县, 雅安市, 四川省</v>
      </c>
      <c r="B37270">
        <v>102.76239649999999</v>
      </c>
      <c r="C37270">
        <v>29.431749441597798</v>
      </c>
      <c r="D37270" t="s">
        <v>2042</v>
      </c>
      <c r="E37270" t="s">
        <v>14786</v>
      </c>
      <c r="F37270" t="s">
        <v>15568</v>
      </c>
      <c r="G37270" t="s">
        <v>6455</v>
      </c>
    </row>
    <row r="37271" spans="1:7" hidden="1" x14ac:dyDescent="0.25">
      <c r="A37271" t="str">
        <f t="shared" si="583"/>
        <v>漆树土家族镇, 宣汉县, 达州市, 四川省</v>
      </c>
      <c r="B37271">
        <v>108.37505489999999</v>
      </c>
      <c r="C37271">
        <v>31.593214911307602</v>
      </c>
      <c r="D37271" t="s">
        <v>2042</v>
      </c>
      <c r="E37271" t="s">
        <v>15511</v>
      </c>
      <c r="F37271" t="s">
        <v>15539</v>
      </c>
      <c r="G37271" t="s">
        <v>34326</v>
      </c>
    </row>
    <row r="37272" spans="1:7" hidden="1" x14ac:dyDescent="0.25">
      <c r="A37272" t="str">
        <f t="shared" si="583"/>
        <v>东兴镇, 达川区, 达州市, 四川省</v>
      </c>
      <c r="B37272">
        <v>107.6347986</v>
      </c>
      <c r="C37272">
        <v>31.0107877066181</v>
      </c>
      <c r="D37272" t="s">
        <v>2042</v>
      </c>
      <c r="E37272" t="s">
        <v>15511</v>
      </c>
      <c r="F37272" t="s">
        <v>15548</v>
      </c>
      <c r="G37272" t="s">
        <v>1530</v>
      </c>
    </row>
    <row r="37273" spans="1:7" hidden="1" x14ac:dyDescent="0.25">
      <c r="A37273" t="str">
        <f t="shared" si="583"/>
        <v>任市镇, 开江县, 达州市, 四川省</v>
      </c>
      <c r="B37273">
        <v>107.7731623</v>
      </c>
      <c r="C37273">
        <v>30.899348683450199</v>
      </c>
      <c r="D37273" t="s">
        <v>2042</v>
      </c>
      <c r="E37273" t="s">
        <v>15511</v>
      </c>
      <c r="F37273" t="s">
        <v>22962</v>
      </c>
      <c r="G37273" t="s">
        <v>23159</v>
      </c>
    </row>
    <row r="37274" spans="1:7" hidden="1" x14ac:dyDescent="0.25">
      <c r="A37274" t="str">
        <f t="shared" si="583"/>
        <v>龙泉土家族镇, 宣汉县, 达州市, 四川省</v>
      </c>
      <c r="B37274">
        <v>108.4405891</v>
      </c>
      <c r="C37274">
        <v>31.718054975970201</v>
      </c>
      <c r="D37274" t="s">
        <v>2042</v>
      </c>
      <c r="E37274" t="s">
        <v>15511</v>
      </c>
      <c r="F37274" t="s">
        <v>15539</v>
      </c>
      <c r="G37274" t="s">
        <v>34327</v>
      </c>
    </row>
    <row r="37275" spans="1:7" hidden="1" x14ac:dyDescent="0.25">
      <c r="A37275" t="str">
        <f t="shared" si="583"/>
        <v>则祖镇, 金阳县, 凉山彝族自治州, 四川省</v>
      </c>
      <c r="B37275">
        <v>103.12597580000001</v>
      </c>
      <c r="C37275">
        <v>27.615631981968502</v>
      </c>
      <c r="D37275" t="s">
        <v>2042</v>
      </c>
      <c r="E37275" t="s">
        <v>14292</v>
      </c>
      <c r="F37275" t="s">
        <v>16568</v>
      </c>
      <c r="G37275" t="s">
        <v>34328</v>
      </c>
    </row>
    <row r="37276" spans="1:7" hidden="1" x14ac:dyDescent="0.25">
      <c r="A37276" t="str">
        <f t="shared" si="583"/>
        <v>回龙镇, 开江县, 达州市, 四川省</v>
      </c>
      <c r="B37276">
        <v>107.7650857</v>
      </c>
      <c r="C37276">
        <v>31.171368608040499</v>
      </c>
      <c r="D37276" t="s">
        <v>2042</v>
      </c>
      <c r="E37276" t="s">
        <v>15511</v>
      </c>
      <c r="F37276" t="s">
        <v>22962</v>
      </c>
      <c r="G37276" t="s">
        <v>3370</v>
      </c>
    </row>
    <row r="37277" spans="1:7" hidden="1" x14ac:dyDescent="0.25">
      <c r="A37277" t="str">
        <f t="shared" si="583"/>
        <v>南瓦镇, 金阳县, 凉山彝族自治州, 四川省</v>
      </c>
      <c r="B37277">
        <v>103.0977388</v>
      </c>
      <c r="C37277">
        <v>27.828736775087101</v>
      </c>
      <c r="D37277" t="s">
        <v>2042</v>
      </c>
      <c r="E37277" t="s">
        <v>14292</v>
      </c>
      <c r="F37277" t="s">
        <v>16568</v>
      </c>
      <c r="G37277" t="s">
        <v>34329</v>
      </c>
    </row>
    <row r="37278" spans="1:7" hidden="1" x14ac:dyDescent="0.25">
      <c r="A37278" t="str">
        <f t="shared" si="583"/>
        <v>天师镇, 开江县, 达州市, 四川省</v>
      </c>
      <c r="B37278">
        <v>107.8020867</v>
      </c>
      <c r="C37278">
        <v>31.214643662282501</v>
      </c>
      <c r="D37278" t="s">
        <v>2042</v>
      </c>
      <c r="E37278" t="s">
        <v>15511</v>
      </c>
      <c r="F37278" t="s">
        <v>22962</v>
      </c>
      <c r="G37278" t="s">
        <v>23160</v>
      </c>
    </row>
    <row r="37279" spans="1:7" hidden="1" x14ac:dyDescent="0.25">
      <c r="A37279" t="str">
        <f t="shared" si="583"/>
        <v>大滩镇, 达川区, 达州市, 四川省</v>
      </c>
      <c r="B37279">
        <v>107.7264672</v>
      </c>
      <c r="C37279">
        <v>30.982328686619098</v>
      </c>
      <c r="D37279" t="s">
        <v>2042</v>
      </c>
      <c r="E37279" t="s">
        <v>15511</v>
      </c>
      <c r="F37279" t="s">
        <v>15548</v>
      </c>
      <c r="G37279" t="s">
        <v>6341</v>
      </c>
    </row>
    <row r="37280" spans="1:7" hidden="1" x14ac:dyDescent="0.25">
      <c r="A37280" t="str">
        <f t="shared" si="583"/>
        <v>宝石镇, 开江县, 达州市, 四川省</v>
      </c>
      <c r="B37280">
        <v>107.99954750000001</v>
      </c>
      <c r="C37280">
        <v>31.065649201188901</v>
      </c>
      <c r="D37280" t="s">
        <v>2042</v>
      </c>
      <c r="E37280" t="s">
        <v>15511</v>
      </c>
      <c r="F37280" t="s">
        <v>22962</v>
      </c>
      <c r="G37280" t="s">
        <v>20769</v>
      </c>
    </row>
    <row r="37281" spans="1:7" hidden="1" x14ac:dyDescent="0.25">
      <c r="A37281" t="str">
        <f t="shared" si="583"/>
        <v>广福镇, 开江县, 达州市, 四川省</v>
      </c>
      <c r="B37281">
        <v>107.8362216</v>
      </c>
      <c r="C37281">
        <v>30.844643753802199</v>
      </c>
      <c r="D37281" t="s">
        <v>2042</v>
      </c>
      <c r="E37281" t="s">
        <v>15511</v>
      </c>
      <c r="F37281" t="s">
        <v>22962</v>
      </c>
      <c r="G37281" t="s">
        <v>3196</v>
      </c>
    </row>
    <row r="37282" spans="1:7" hidden="1" x14ac:dyDescent="0.25">
      <c r="A37282" t="str">
        <f t="shared" si="583"/>
        <v>大风镇, 达川区, 达州市, 四川省</v>
      </c>
      <c r="B37282">
        <v>107.6469803</v>
      </c>
      <c r="C37282">
        <v>31.082065390644299</v>
      </c>
      <c r="D37282" t="s">
        <v>2042</v>
      </c>
      <c r="E37282" t="s">
        <v>15511</v>
      </c>
      <c r="F37282" t="s">
        <v>15548</v>
      </c>
      <c r="G37282" t="s">
        <v>33724</v>
      </c>
    </row>
    <row r="37283" spans="1:7" hidden="1" x14ac:dyDescent="0.25">
      <c r="A37283" t="str">
        <f t="shared" si="583"/>
        <v>八庙镇, 开江县, 达州市, 四川省</v>
      </c>
      <c r="B37283">
        <v>107.92146219999999</v>
      </c>
      <c r="C37283">
        <v>30.926234924249901</v>
      </c>
      <c r="D37283" t="s">
        <v>2042</v>
      </c>
      <c r="E37283" t="s">
        <v>15511</v>
      </c>
      <c r="F37283" t="s">
        <v>22962</v>
      </c>
      <c r="G37283" t="s">
        <v>22526</v>
      </c>
    </row>
    <row r="37284" spans="1:7" hidden="1" x14ac:dyDescent="0.25">
      <c r="A37284" t="str">
        <f t="shared" si="583"/>
        <v>永兴镇, 开江县, 达州市, 四川省</v>
      </c>
      <c r="B37284">
        <v>107.8776385</v>
      </c>
      <c r="C37284">
        <v>31.1571387801188</v>
      </c>
      <c r="D37284" t="s">
        <v>2042</v>
      </c>
      <c r="E37284" t="s">
        <v>15511</v>
      </c>
      <c r="F37284" t="s">
        <v>22962</v>
      </c>
      <c r="G37284" t="s">
        <v>7671</v>
      </c>
    </row>
    <row r="37285" spans="1:7" hidden="1" x14ac:dyDescent="0.25">
      <c r="A37285" t="str">
        <f t="shared" si="583"/>
        <v>幺塘镇, 达川区, 达州市, 四川省</v>
      </c>
      <c r="B37285">
        <v>107.38662359999999</v>
      </c>
      <c r="C37285">
        <v>31.165273796175399</v>
      </c>
      <c r="D37285" t="s">
        <v>2042</v>
      </c>
      <c r="E37285" t="s">
        <v>15511</v>
      </c>
      <c r="F37285" t="s">
        <v>15548</v>
      </c>
      <c r="G37285" t="s">
        <v>34330</v>
      </c>
    </row>
    <row r="37286" spans="1:7" hidden="1" x14ac:dyDescent="0.25">
      <c r="A37286" t="str">
        <f t="shared" si="583"/>
        <v>新宁镇, 开江县, 达州市, 四川省</v>
      </c>
      <c r="B37286">
        <v>107.87554919999999</v>
      </c>
      <c r="C37286">
        <v>31.0734047993679</v>
      </c>
      <c r="D37286" t="s">
        <v>2042</v>
      </c>
      <c r="E37286" t="s">
        <v>15511</v>
      </c>
      <c r="F37286" t="s">
        <v>22962</v>
      </c>
      <c r="G37286" t="s">
        <v>5237</v>
      </c>
    </row>
    <row r="37287" spans="1:7" hidden="1" x14ac:dyDescent="0.25">
      <c r="A37287" t="str">
        <f t="shared" si="583"/>
        <v>新街镇, 开江县, 达州市, 四川省</v>
      </c>
      <c r="B37287">
        <v>107.7813384</v>
      </c>
      <c r="C37287">
        <v>30.837946473705902</v>
      </c>
      <c r="D37287" t="s">
        <v>2042</v>
      </c>
      <c r="E37287" t="s">
        <v>15511</v>
      </c>
      <c r="F37287" t="s">
        <v>22962</v>
      </c>
      <c r="G37287" t="s">
        <v>4852</v>
      </c>
    </row>
    <row r="37288" spans="1:7" hidden="1" x14ac:dyDescent="0.25">
      <c r="A37288" t="str">
        <f t="shared" si="583"/>
        <v>斌郎镇, 达川区, 达州市, 四川省</v>
      </c>
      <c r="B37288">
        <v>107.4954821</v>
      </c>
      <c r="C37288">
        <v>31.113108406845701</v>
      </c>
      <c r="D37288" t="s">
        <v>2042</v>
      </c>
      <c r="E37288" t="s">
        <v>15511</v>
      </c>
      <c r="F37288" t="s">
        <v>15548</v>
      </c>
      <c r="G37288" t="s">
        <v>34331</v>
      </c>
    </row>
    <row r="37289" spans="1:7" hidden="1" x14ac:dyDescent="0.25">
      <c r="A37289" t="str">
        <f t="shared" si="583"/>
        <v>普安镇, 开江县, 达州市, 四川省</v>
      </c>
      <c r="B37289">
        <v>107.81307630000001</v>
      </c>
      <c r="C37289">
        <v>31.097286187536302</v>
      </c>
      <c r="D37289" t="s">
        <v>2042</v>
      </c>
      <c r="E37289" t="s">
        <v>15511</v>
      </c>
      <c r="F37289" t="s">
        <v>22962</v>
      </c>
      <c r="G37289" t="s">
        <v>12765</v>
      </c>
    </row>
    <row r="37290" spans="1:7" hidden="1" x14ac:dyDescent="0.25">
      <c r="A37290" t="str">
        <f t="shared" si="583"/>
        <v>梅家镇, 开江县, 达州市, 四川省</v>
      </c>
      <c r="B37290">
        <v>108.0210599</v>
      </c>
      <c r="C37290">
        <v>31.158872514281299</v>
      </c>
      <c r="D37290" t="s">
        <v>2042</v>
      </c>
      <c r="E37290" t="s">
        <v>15511</v>
      </c>
      <c r="F37290" t="s">
        <v>22962</v>
      </c>
      <c r="G37290" t="s">
        <v>33750</v>
      </c>
    </row>
    <row r="37291" spans="1:7" hidden="1" x14ac:dyDescent="0.25">
      <c r="A37291" t="str">
        <f t="shared" si="583"/>
        <v>灵岩镇, 开江县, 达州市, 四川省</v>
      </c>
      <c r="B37291">
        <v>108.0064404</v>
      </c>
      <c r="C37291">
        <v>31.205603198014899</v>
      </c>
      <c r="D37291" t="s">
        <v>2042</v>
      </c>
      <c r="E37291" t="s">
        <v>15511</v>
      </c>
      <c r="F37291" t="s">
        <v>22962</v>
      </c>
      <c r="G37291" t="s">
        <v>34332</v>
      </c>
    </row>
    <row r="37292" spans="1:7" hidden="1" x14ac:dyDescent="0.25">
      <c r="A37292" t="str">
        <f t="shared" si="583"/>
        <v>甘棠镇, 开江县, 达州市, 四川省</v>
      </c>
      <c r="B37292">
        <v>107.8611901</v>
      </c>
      <c r="C37292">
        <v>30.984122698171898</v>
      </c>
      <c r="D37292" t="s">
        <v>2042</v>
      </c>
      <c r="E37292" t="s">
        <v>15511</v>
      </c>
      <c r="F37292" t="s">
        <v>22962</v>
      </c>
      <c r="G37292" t="s">
        <v>789</v>
      </c>
    </row>
    <row r="37293" spans="1:7" hidden="1" x14ac:dyDescent="0.25">
      <c r="A37293" t="str">
        <f t="shared" si="583"/>
        <v>木子镇, 达川区, 达州市, 四川省</v>
      </c>
      <c r="B37293">
        <v>107.38393840000001</v>
      </c>
      <c r="C37293">
        <v>31.0382447951134</v>
      </c>
      <c r="D37293" t="s">
        <v>2042</v>
      </c>
      <c r="E37293" t="s">
        <v>15511</v>
      </c>
      <c r="F37293" t="s">
        <v>15548</v>
      </c>
      <c r="G37293" t="s">
        <v>34333</v>
      </c>
    </row>
    <row r="37294" spans="1:7" hidden="1" x14ac:dyDescent="0.25">
      <c r="A37294" t="str">
        <f t="shared" si="583"/>
        <v>讲治镇, 开江县, 达州市, 四川省</v>
      </c>
      <c r="B37294">
        <v>107.9402219</v>
      </c>
      <c r="C37294">
        <v>31.026079025078001</v>
      </c>
      <c r="D37294" t="s">
        <v>2042</v>
      </c>
      <c r="E37294" t="s">
        <v>15511</v>
      </c>
      <c r="F37294" t="s">
        <v>22962</v>
      </c>
      <c r="G37294" t="s">
        <v>23161</v>
      </c>
    </row>
    <row r="37295" spans="1:7" hidden="1" x14ac:dyDescent="0.25">
      <c r="A37295" t="str">
        <f t="shared" si="583"/>
        <v>长岭镇, 开江县, 达州市, 四川省</v>
      </c>
      <c r="B37295">
        <v>107.8843174</v>
      </c>
      <c r="C37295">
        <v>30.884209213293399</v>
      </c>
      <c r="D37295" t="s">
        <v>2042</v>
      </c>
      <c r="E37295" t="s">
        <v>15511</v>
      </c>
      <c r="F37295" t="s">
        <v>22962</v>
      </c>
      <c r="G37295" t="s">
        <v>10260</v>
      </c>
    </row>
    <row r="37296" spans="1:7" hidden="1" x14ac:dyDescent="0.25">
      <c r="A37296" t="str">
        <f t="shared" si="583"/>
        <v>三交镇, 汉源县, 雅安市, 四川省</v>
      </c>
      <c r="B37296">
        <v>102.3429434</v>
      </c>
      <c r="C37296">
        <v>29.655536271527499</v>
      </c>
      <c r="D37296" t="s">
        <v>2042</v>
      </c>
      <c r="E37296" t="s">
        <v>14786</v>
      </c>
      <c r="F37296" t="s">
        <v>15568</v>
      </c>
      <c r="G37296" t="s">
        <v>17626</v>
      </c>
    </row>
    <row r="37297" spans="1:7" hidden="1" x14ac:dyDescent="0.25">
      <c r="A37297" t="str">
        <f t="shared" si="583"/>
        <v>靖安镇, 开江县, 达州市, 四川省</v>
      </c>
      <c r="B37297">
        <v>107.8008021</v>
      </c>
      <c r="C37297">
        <v>30.943015741686001</v>
      </c>
      <c r="D37297" t="s">
        <v>2042</v>
      </c>
      <c r="E37297" t="s">
        <v>15511</v>
      </c>
      <c r="F37297" t="s">
        <v>22962</v>
      </c>
      <c r="G37297" t="s">
        <v>7026</v>
      </c>
    </row>
    <row r="37298" spans="1:7" hidden="1" x14ac:dyDescent="0.25">
      <c r="A37298" t="str">
        <f t="shared" si="583"/>
        <v>桥湾镇, 达川区, 达州市, 四川省</v>
      </c>
      <c r="B37298">
        <v>107.21048690000001</v>
      </c>
      <c r="C37298">
        <v>31.281119841576601</v>
      </c>
      <c r="D37298" t="s">
        <v>2042</v>
      </c>
      <c r="E37298" t="s">
        <v>15511</v>
      </c>
      <c r="F37298" t="s">
        <v>15548</v>
      </c>
      <c r="G37298" t="s">
        <v>34334</v>
      </c>
    </row>
    <row r="37299" spans="1:7" hidden="1" x14ac:dyDescent="0.25">
      <c r="A37299" t="str">
        <f t="shared" si="583"/>
        <v>骑龙镇, 开江县, 达州市, 四川省</v>
      </c>
      <c r="B37299">
        <v>107.8310264</v>
      </c>
      <c r="C37299">
        <v>31.176910070291999</v>
      </c>
      <c r="D37299" t="s">
        <v>2042</v>
      </c>
      <c r="E37299" t="s">
        <v>15511</v>
      </c>
      <c r="F37299" t="s">
        <v>22962</v>
      </c>
      <c r="G37299" t="s">
        <v>25715</v>
      </c>
    </row>
    <row r="37300" spans="1:7" hidden="1" x14ac:dyDescent="0.25">
      <c r="A37300" t="str">
        <f t="shared" si="583"/>
        <v>道让镇, 达川区, 达州市, 四川省</v>
      </c>
      <c r="B37300">
        <v>107.1762059</v>
      </c>
      <c r="C37300">
        <v>31.386107693514699</v>
      </c>
      <c r="D37300" t="s">
        <v>2042</v>
      </c>
      <c r="E37300" t="s">
        <v>15511</v>
      </c>
      <c r="F37300" t="s">
        <v>15548</v>
      </c>
      <c r="G37300" t="s">
        <v>34335</v>
      </c>
    </row>
    <row r="37301" spans="1:7" hidden="1" x14ac:dyDescent="0.25">
      <c r="A37301" t="str">
        <f t="shared" si="583"/>
        <v>沙坝场镇, 开江县, 达州市, 四川省</v>
      </c>
      <c r="B37301">
        <v>107.9533473</v>
      </c>
      <c r="C37301">
        <v>31.116828246086701</v>
      </c>
      <c r="D37301" t="s">
        <v>2042</v>
      </c>
      <c r="E37301" t="s">
        <v>15511</v>
      </c>
      <c r="F37301" t="s">
        <v>22962</v>
      </c>
      <c r="G37301" t="s">
        <v>34336</v>
      </c>
    </row>
    <row r="37302" spans="1:7" hidden="1" x14ac:dyDescent="0.25">
      <c r="A37302" t="str">
        <f t="shared" si="583"/>
        <v>金垭镇, 达川区, 达州市, 四川省</v>
      </c>
      <c r="B37302">
        <v>107.41087539999999</v>
      </c>
      <c r="C37302">
        <v>31.0762187789453</v>
      </c>
      <c r="D37302" t="s">
        <v>2042</v>
      </c>
      <c r="E37302" t="s">
        <v>15511</v>
      </c>
      <c r="F37302" t="s">
        <v>15548</v>
      </c>
      <c r="G37302" t="s">
        <v>22306</v>
      </c>
    </row>
    <row r="37303" spans="1:7" hidden="1" x14ac:dyDescent="0.25">
      <c r="A37303" t="str">
        <f t="shared" si="583"/>
        <v>万家镇, 达川区, 达州市, 四川省</v>
      </c>
      <c r="B37303">
        <v>107.6904859</v>
      </c>
      <c r="C37303">
        <v>30.943817627686901</v>
      </c>
      <c r="D37303" t="s">
        <v>2042</v>
      </c>
      <c r="E37303" t="s">
        <v>15511</v>
      </c>
      <c r="F37303" t="s">
        <v>15548</v>
      </c>
      <c r="G37303" t="s">
        <v>13539</v>
      </c>
    </row>
    <row r="37304" spans="1:7" hidden="1" x14ac:dyDescent="0.25">
      <c r="A37304" t="str">
        <f t="shared" si="583"/>
        <v>九岭镇, 达川区, 达州市, 四川省</v>
      </c>
      <c r="B37304">
        <v>107.2367892</v>
      </c>
      <c r="C37304">
        <v>31.184056924674</v>
      </c>
      <c r="D37304" t="s">
        <v>2042</v>
      </c>
      <c r="E37304" t="s">
        <v>15511</v>
      </c>
      <c r="F37304" t="s">
        <v>15548</v>
      </c>
      <c r="G37304" t="s">
        <v>22996</v>
      </c>
    </row>
    <row r="37305" spans="1:7" hidden="1" x14ac:dyDescent="0.25">
      <c r="A37305" t="str">
        <f t="shared" si="583"/>
        <v>双龙镇, 通川区, 达州市, 四川省</v>
      </c>
      <c r="B37305">
        <v>107.4274779</v>
      </c>
      <c r="C37305">
        <v>31.300510123855901</v>
      </c>
      <c r="D37305" t="s">
        <v>2042</v>
      </c>
      <c r="E37305" t="s">
        <v>15511</v>
      </c>
      <c r="F37305" t="s">
        <v>23010</v>
      </c>
      <c r="G37305" t="s">
        <v>233</v>
      </c>
    </row>
    <row r="37306" spans="1:7" hidden="1" x14ac:dyDescent="0.25">
      <c r="A37306" t="str">
        <f t="shared" si="583"/>
        <v>亭子镇, 达川区, 达州市, 四川省</v>
      </c>
      <c r="B37306">
        <v>107.5903758</v>
      </c>
      <c r="C37306">
        <v>31.1070727958523</v>
      </c>
      <c r="D37306" t="s">
        <v>2042</v>
      </c>
      <c r="E37306" t="s">
        <v>15511</v>
      </c>
      <c r="F37306" t="s">
        <v>15548</v>
      </c>
      <c r="G37306" t="s">
        <v>23162</v>
      </c>
    </row>
    <row r="37307" spans="1:7" hidden="1" x14ac:dyDescent="0.25">
      <c r="A37307" t="str">
        <f t="shared" si="583"/>
        <v>复兴镇, 通川区, 达州市, 四川省</v>
      </c>
      <c r="B37307">
        <v>107.40963379999999</v>
      </c>
      <c r="C37307">
        <v>31.227273630364301</v>
      </c>
      <c r="D37307" t="s">
        <v>2042</v>
      </c>
      <c r="E37307" t="s">
        <v>15511</v>
      </c>
      <c r="F37307" t="s">
        <v>23010</v>
      </c>
      <c r="G37307" t="s">
        <v>1132</v>
      </c>
    </row>
    <row r="37308" spans="1:7" hidden="1" x14ac:dyDescent="0.25">
      <c r="A37308" t="str">
        <f t="shared" si="583"/>
        <v>南岳镇, 达川区, 达州市, 四川省</v>
      </c>
      <c r="B37308">
        <v>107.560699</v>
      </c>
      <c r="C37308">
        <v>30.877480801009</v>
      </c>
      <c r="D37308" t="s">
        <v>2042</v>
      </c>
      <c r="E37308" t="s">
        <v>15511</v>
      </c>
      <c r="F37308" t="s">
        <v>15548</v>
      </c>
      <c r="G37308" t="s">
        <v>19043</v>
      </c>
    </row>
    <row r="37309" spans="1:7" hidden="1" x14ac:dyDescent="0.25">
      <c r="A37309" t="str">
        <f t="shared" si="583"/>
        <v>申家镇, 达川区, 达州市, 四川省</v>
      </c>
      <c r="B37309">
        <v>107.33621359999999</v>
      </c>
      <c r="C37309">
        <v>31.047707639969101</v>
      </c>
      <c r="D37309" t="s">
        <v>2042</v>
      </c>
      <c r="E37309" t="s">
        <v>15511</v>
      </c>
      <c r="F37309" t="s">
        <v>15548</v>
      </c>
      <c r="G37309" t="s">
        <v>34337</v>
      </c>
    </row>
    <row r="37310" spans="1:7" hidden="1" x14ac:dyDescent="0.25">
      <c r="A37310" t="str">
        <f t="shared" si="583"/>
        <v>新村镇, 通川区, 达州市, 四川省</v>
      </c>
      <c r="B37310">
        <v>107.4327526</v>
      </c>
      <c r="C37310">
        <v>31.361594525448201</v>
      </c>
      <c r="D37310" t="s">
        <v>2042</v>
      </c>
      <c r="E37310" t="s">
        <v>15511</v>
      </c>
      <c r="F37310" t="s">
        <v>23010</v>
      </c>
      <c r="G37310" t="s">
        <v>396</v>
      </c>
    </row>
    <row r="37311" spans="1:7" hidden="1" x14ac:dyDescent="0.25">
      <c r="A37311" t="str">
        <f t="shared" si="583"/>
        <v>双庙镇, 达川区, 达州市, 四川省</v>
      </c>
      <c r="B37311">
        <v>107.3502678</v>
      </c>
      <c r="C37311">
        <v>30.9785309093498</v>
      </c>
      <c r="D37311" t="s">
        <v>2042</v>
      </c>
      <c r="E37311" t="s">
        <v>15511</v>
      </c>
      <c r="F37311" t="s">
        <v>15548</v>
      </c>
      <c r="G37311" t="s">
        <v>13525</v>
      </c>
    </row>
    <row r="37312" spans="1:7" hidden="1" x14ac:dyDescent="0.25">
      <c r="A37312" t="str">
        <f t="shared" si="583"/>
        <v>堡子镇, 达川区, 达州市, 四川省</v>
      </c>
      <c r="B37312">
        <v>107.29202410000001</v>
      </c>
      <c r="C37312">
        <v>31.361446276531201</v>
      </c>
      <c r="D37312" t="s">
        <v>2042</v>
      </c>
      <c r="E37312" t="s">
        <v>15511</v>
      </c>
      <c r="F37312" t="s">
        <v>15548</v>
      </c>
      <c r="G37312" t="s">
        <v>188</v>
      </c>
    </row>
    <row r="37313" spans="1:7" hidden="1" x14ac:dyDescent="0.25">
      <c r="A37313" t="str">
        <f t="shared" si="583"/>
        <v>大树镇, 达川区, 达州市, 四川省</v>
      </c>
      <c r="B37313">
        <v>107.6271299</v>
      </c>
      <c r="C37313">
        <v>30.908014814906899</v>
      </c>
      <c r="D37313" t="s">
        <v>2042</v>
      </c>
      <c r="E37313" t="s">
        <v>15511</v>
      </c>
      <c r="F37313" t="s">
        <v>15548</v>
      </c>
      <c r="G37313" t="s">
        <v>13784</v>
      </c>
    </row>
    <row r="37314" spans="1:7" hidden="1" x14ac:dyDescent="0.25">
      <c r="A37314" t="str">
        <f t="shared" si="583"/>
        <v>平滩镇, 达川区, 达州市, 四川省</v>
      </c>
      <c r="B37314">
        <v>107.5134449</v>
      </c>
      <c r="C37314">
        <v>30.940393729177</v>
      </c>
      <c r="D37314" t="s">
        <v>2042</v>
      </c>
      <c r="E37314" t="s">
        <v>15511</v>
      </c>
      <c r="F37314" t="s">
        <v>15548</v>
      </c>
      <c r="G37314" t="s">
        <v>5893</v>
      </c>
    </row>
    <row r="37315" spans="1:7" hidden="1" x14ac:dyDescent="0.25">
      <c r="A37315" t="str">
        <f t="shared" si="583"/>
        <v>檀木镇, 达川区, 达州市, 四川省</v>
      </c>
      <c r="B37315">
        <v>107.7274257</v>
      </c>
      <c r="C37315">
        <v>31.0757469762417</v>
      </c>
      <c r="D37315" t="s">
        <v>2042</v>
      </c>
      <c r="E37315" t="s">
        <v>15511</v>
      </c>
      <c r="F37315" t="s">
        <v>15548</v>
      </c>
      <c r="G37315" t="s">
        <v>23163</v>
      </c>
    </row>
    <row r="37316" spans="1:7" hidden="1" x14ac:dyDescent="0.25">
      <c r="A37316" t="str">
        <f t="shared" si="583"/>
        <v>魏兴镇, 通川区, 达州市, 四川省</v>
      </c>
      <c r="B37316">
        <v>107.5192984</v>
      </c>
      <c r="C37316">
        <v>31.351542437785199</v>
      </c>
      <c r="D37316" t="s">
        <v>2042</v>
      </c>
      <c r="E37316" t="s">
        <v>15511</v>
      </c>
      <c r="F37316" t="s">
        <v>23010</v>
      </c>
      <c r="G37316" t="s">
        <v>23164</v>
      </c>
    </row>
    <row r="37317" spans="1:7" hidden="1" x14ac:dyDescent="0.25">
      <c r="A37317" t="str">
        <f t="shared" si="583"/>
        <v>景市镇, 达川区, 达州市, 四川省</v>
      </c>
      <c r="B37317">
        <v>107.5438071</v>
      </c>
      <c r="C37317">
        <v>31.001923431421201</v>
      </c>
      <c r="D37317" t="s">
        <v>2042</v>
      </c>
      <c r="E37317" t="s">
        <v>15511</v>
      </c>
      <c r="F37317" t="s">
        <v>15548</v>
      </c>
      <c r="G37317" t="s">
        <v>23165</v>
      </c>
    </row>
    <row r="37318" spans="1:7" hidden="1" x14ac:dyDescent="0.25">
      <c r="A37318" t="str">
        <f t="shared" si="583"/>
        <v>木头镇, 达川区, 达州市, 四川省</v>
      </c>
      <c r="B37318">
        <v>107.26813180000001</v>
      </c>
      <c r="C37318">
        <v>31.017449917095</v>
      </c>
      <c r="D37318" t="s">
        <v>2042</v>
      </c>
      <c r="E37318" t="s">
        <v>15511</v>
      </c>
      <c r="F37318" t="s">
        <v>15548</v>
      </c>
      <c r="G37318" t="s">
        <v>34338</v>
      </c>
    </row>
    <row r="37319" spans="1:7" hidden="1" x14ac:dyDescent="0.25">
      <c r="A37319" t="str">
        <f t="shared" si="583"/>
        <v>永进镇, 达川区, 达州市, 四川省</v>
      </c>
      <c r="B37319">
        <v>107.0706832</v>
      </c>
      <c r="C37319">
        <v>31.334559313872901</v>
      </c>
      <c r="D37319" t="s">
        <v>2042</v>
      </c>
      <c r="E37319" t="s">
        <v>15511</v>
      </c>
      <c r="F37319" t="s">
        <v>15548</v>
      </c>
      <c r="G37319" t="s">
        <v>34339</v>
      </c>
    </row>
    <row r="37320" spans="1:7" hidden="1" x14ac:dyDescent="0.25">
      <c r="A37320" t="str">
        <f t="shared" si="583"/>
        <v>江阳镇, 达川区, 达州市, 四川省</v>
      </c>
      <c r="B37320">
        <v>107.55400160000001</v>
      </c>
      <c r="C37320">
        <v>31.141382784447501</v>
      </c>
      <c r="D37320" t="s">
        <v>2042</v>
      </c>
      <c r="E37320" t="s">
        <v>15511</v>
      </c>
      <c r="F37320" t="s">
        <v>15548</v>
      </c>
      <c r="G37320" t="s">
        <v>34340</v>
      </c>
    </row>
    <row r="37321" spans="1:7" hidden="1" x14ac:dyDescent="0.25">
      <c r="A37321" t="str">
        <f t="shared" si="583"/>
        <v>河市镇, 达川区, 达州市, 四川省</v>
      </c>
      <c r="B37321">
        <v>107.4045169</v>
      </c>
      <c r="C37321">
        <v>31.1258108414224</v>
      </c>
      <c r="D37321" t="s">
        <v>2042</v>
      </c>
      <c r="E37321" t="s">
        <v>15511</v>
      </c>
      <c r="F37321" t="s">
        <v>15548</v>
      </c>
      <c r="G37321" t="s">
        <v>10554</v>
      </c>
    </row>
    <row r="37322" spans="1:7" hidden="1" x14ac:dyDescent="0.25">
      <c r="A37322" t="str">
        <f t="shared" si="583"/>
        <v>石梯镇, 达川区, 达州市, 四川省</v>
      </c>
      <c r="B37322">
        <v>107.1831676</v>
      </c>
      <c r="C37322">
        <v>31.231434764180101</v>
      </c>
      <c r="D37322" t="s">
        <v>2042</v>
      </c>
      <c r="E37322" t="s">
        <v>15511</v>
      </c>
      <c r="F37322" t="s">
        <v>15548</v>
      </c>
      <c r="G37322" t="s">
        <v>14244</v>
      </c>
    </row>
    <row r="37323" spans="1:7" hidden="1" x14ac:dyDescent="0.25">
      <c r="A37323" t="str">
        <f t="shared" si="583"/>
        <v>龙滩镇, 通川区, 达州市, 四川省</v>
      </c>
      <c r="B37323">
        <v>107.3687482</v>
      </c>
      <c r="C37323">
        <v>31.3513899697117</v>
      </c>
      <c r="D37323" t="s">
        <v>2042</v>
      </c>
      <c r="E37323" t="s">
        <v>15511</v>
      </c>
      <c r="F37323" t="s">
        <v>23010</v>
      </c>
      <c r="G37323" t="s">
        <v>33994</v>
      </c>
    </row>
    <row r="37324" spans="1:7" hidden="1" x14ac:dyDescent="0.25">
      <c r="A37324" t="str">
        <f t="shared" si="583"/>
        <v>碑高镇, 达川区, 达州市, 四川省</v>
      </c>
      <c r="B37324">
        <v>107.4339681</v>
      </c>
      <c r="C37324">
        <v>30.928499779822701</v>
      </c>
      <c r="D37324" t="s">
        <v>2042</v>
      </c>
      <c r="E37324" t="s">
        <v>15511</v>
      </c>
      <c r="F37324" t="s">
        <v>15548</v>
      </c>
      <c r="G37324" t="s">
        <v>34341</v>
      </c>
    </row>
    <row r="37325" spans="1:7" hidden="1" x14ac:dyDescent="0.25">
      <c r="A37325" t="str">
        <f t="shared" si="583"/>
        <v>米城镇, 达川区, 达州市, 四川省</v>
      </c>
      <c r="B37325">
        <v>107.3016092</v>
      </c>
      <c r="C37325">
        <v>31.299156252308102</v>
      </c>
      <c r="D37325" t="s">
        <v>2042</v>
      </c>
      <c r="E37325" t="s">
        <v>15511</v>
      </c>
      <c r="F37325" t="s">
        <v>15548</v>
      </c>
      <c r="G37325" t="s">
        <v>34342</v>
      </c>
    </row>
    <row r="37326" spans="1:7" hidden="1" x14ac:dyDescent="0.25">
      <c r="A37326" t="str">
        <f t="shared" ref="A37326:A37389" si="584">_xlfn.CONCAT(G37326,", ",F37326,", ",E37326,", ",D37326)</f>
        <v>花红镇, 达川区, 达州市, 四川省</v>
      </c>
      <c r="B37326">
        <v>107.71512</v>
      </c>
      <c r="C37326">
        <v>31.104867858312101</v>
      </c>
      <c r="D37326" t="s">
        <v>2042</v>
      </c>
      <c r="E37326" t="s">
        <v>15511</v>
      </c>
      <c r="F37326" t="s">
        <v>15548</v>
      </c>
      <c r="G37326" t="s">
        <v>34343</v>
      </c>
    </row>
    <row r="37327" spans="1:7" hidden="1" x14ac:dyDescent="0.25">
      <c r="A37327" t="str">
        <f t="shared" si="584"/>
        <v>马家镇, 达川区, 达州市, 四川省</v>
      </c>
      <c r="B37327">
        <v>107.4419412</v>
      </c>
      <c r="C37327">
        <v>30.989238325752599</v>
      </c>
      <c r="D37327" t="s">
        <v>2042</v>
      </c>
      <c r="E37327" t="s">
        <v>15511</v>
      </c>
      <c r="F37327" t="s">
        <v>15548</v>
      </c>
      <c r="G37327" t="s">
        <v>19855</v>
      </c>
    </row>
    <row r="37328" spans="1:7" hidden="1" x14ac:dyDescent="0.25">
      <c r="A37328" t="str">
        <f t="shared" si="584"/>
        <v>金元镇, 大英县, 遂宁市, 四川省</v>
      </c>
      <c r="B37328">
        <v>105.3298303</v>
      </c>
      <c r="C37328">
        <v>30.533777592981199</v>
      </c>
      <c r="D37328" t="s">
        <v>2042</v>
      </c>
      <c r="E37328" t="s">
        <v>15556</v>
      </c>
      <c r="F37328" t="s">
        <v>23166</v>
      </c>
      <c r="G37328" t="s">
        <v>34344</v>
      </c>
    </row>
    <row r="37329" spans="1:7" hidden="1" x14ac:dyDescent="0.25">
      <c r="A37329" t="str">
        <f t="shared" si="584"/>
        <v>麻柳镇, 达川区, 达州市, 四川省</v>
      </c>
      <c r="B37329">
        <v>107.70304350000001</v>
      </c>
      <c r="C37329">
        <v>31.034144511097601</v>
      </c>
      <c r="D37329" t="s">
        <v>2042</v>
      </c>
      <c r="E37329" t="s">
        <v>15511</v>
      </c>
      <c r="F37329" t="s">
        <v>15548</v>
      </c>
      <c r="G37329" t="s">
        <v>19966</v>
      </c>
    </row>
    <row r="37330" spans="1:7" hidden="1" x14ac:dyDescent="0.25">
      <c r="A37330" t="str">
        <f t="shared" si="584"/>
        <v>黄庭镇, 达川区, 达州市, 四川省</v>
      </c>
      <c r="B37330">
        <v>107.6262976</v>
      </c>
      <c r="C37330">
        <v>30.8529015209884</v>
      </c>
      <c r="D37330" t="s">
        <v>2042</v>
      </c>
      <c r="E37330" t="s">
        <v>15511</v>
      </c>
      <c r="F37330" t="s">
        <v>15548</v>
      </c>
      <c r="G37330" t="s">
        <v>34345</v>
      </c>
    </row>
    <row r="37331" spans="1:7" hidden="1" x14ac:dyDescent="0.25">
      <c r="A37331" t="str">
        <f t="shared" si="584"/>
        <v>翠屏街道, 达川区, 达州市, 四川省</v>
      </c>
      <c r="B37331">
        <v>107.4825553</v>
      </c>
      <c r="C37331">
        <v>31.177538658259699</v>
      </c>
      <c r="D37331" t="s">
        <v>2042</v>
      </c>
      <c r="E37331" t="s">
        <v>15511</v>
      </c>
      <c r="F37331" t="s">
        <v>15548</v>
      </c>
      <c r="G37331" t="s">
        <v>23167</v>
      </c>
    </row>
    <row r="37332" spans="1:7" hidden="1" x14ac:dyDescent="0.25">
      <c r="A37332" t="str">
        <f t="shared" si="584"/>
        <v>南外镇, 达川区, 达州市, 四川省</v>
      </c>
      <c r="B37332">
        <v>107.5261206</v>
      </c>
      <c r="C37332">
        <v>31.1946280832322</v>
      </c>
      <c r="D37332" t="s">
        <v>2042</v>
      </c>
      <c r="E37332" t="s">
        <v>15511</v>
      </c>
      <c r="F37332" t="s">
        <v>15548</v>
      </c>
      <c r="G37332" t="s">
        <v>38297</v>
      </c>
    </row>
    <row r="37333" spans="1:7" hidden="1" x14ac:dyDescent="0.25">
      <c r="A37333" t="str">
        <f t="shared" si="584"/>
        <v>北外镇, 通川区, 达州市, 四川省</v>
      </c>
      <c r="B37333">
        <v>107.5088087</v>
      </c>
      <c r="C37333">
        <v>31.2629317202503</v>
      </c>
      <c r="D37333" t="s">
        <v>2042</v>
      </c>
      <c r="E37333" t="s">
        <v>15511</v>
      </c>
      <c r="F37333" t="s">
        <v>23010</v>
      </c>
      <c r="G37333" t="s">
        <v>23168</v>
      </c>
    </row>
    <row r="37334" spans="1:7" hidden="1" x14ac:dyDescent="0.25">
      <c r="A37334" t="str">
        <f t="shared" si="584"/>
        <v>两路镇, 天全县, 雅安市, 四川省</v>
      </c>
      <c r="B37334">
        <v>102.3791239</v>
      </c>
      <c r="C37334">
        <v>29.919237480050501</v>
      </c>
      <c r="D37334" t="s">
        <v>2042</v>
      </c>
      <c r="E37334" t="s">
        <v>14786</v>
      </c>
      <c r="F37334" t="s">
        <v>15551</v>
      </c>
      <c r="G37334" t="s">
        <v>31750</v>
      </c>
    </row>
    <row r="37335" spans="1:7" hidden="1" x14ac:dyDescent="0.25">
      <c r="A37335" t="str">
        <f t="shared" si="584"/>
        <v>北山镇, 通川区, 达州市, 四川省</v>
      </c>
      <c r="B37335">
        <v>107.3046284</v>
      </c>
      <c r="C37335">
        <v>31.453291297040298</v>
      </c>
      <c r="D37335" t="s">
        <v>2042</v>
      </c>
      <c r="E37335" t="s">
        <v>15511</v>
      </c>
      <c r="F37335" t="s">
        <v>23010</v>
      </c>
      <c r="G37335" t="s">
        <v>8462</v>
      </c>
    </row>
    <row r="37336" spans="1:7" hidden="1" x14ac:dyDescent="0.25">
      <c r="A37336" t="str">
        <f t="shared" si="584"/>
        <v>安云镇, 通川区, 达州市, 四川省</v>
      </c>
      <c r="B37336">
        <v>107.47463689999999</v>
      </c>
      <c r="C37336">
        <v>31.4527165585658</v>
      </c>
      <c r="D37336" t="s">
        <v>2042</v>
      </c>
      <c r="E37336" t="s">
        <v>15511</v>
      </c>
      <c r="F37336" t="s">
        <v>23010</v>
      </c>
      <c r="G37336" t="s">
        <v>34346</v>
      </c>
    </row>
    <row r="37337" spans="1:7" hidden="1" x14ac:dyDescent="0.25">
      <c r="A37337" t="str">
        <f t="shared" si="584"/>
        <v>梓桐镇, 通川区, 达州市, 四川省</v>
      </c>
      <c r="B37337">
        <v>107.3533635</v>
      </c>
      <c r="C37337">
        <v>31.518982522395799</v>
      </c>
      <c r="D37337" t="s">
        <v>2042</v>
      </c>
      <c r="E37337" t="s">
        <v>15511</v>
      </c>
      <c r="F37337" t="s">
        <v>23010</v>
      </c>
      <c r="G37337" t="s">
        <v>8743</v>
      </c>
    </row>
    <row r="37338" spans="1:7" hidden="1" x14ac:dyDescent="0.25">
      <c r="A37338" t="str">
        <f t="shared" si="584"/>
        <v>江陵镇, 通川区, 达州市, 四川省</v>
      </c>
      <c r="B37338">
        <v>107.2267836</v>
      </c>
      <c r="C37338">
        <v>31.413885459198401</v>
      </c>
      <c r="D37338" t="s">
        <v>2042</v>
      </c>
      <c r="E37338" t="s">
        <v>15511</v>
      </c>
      <c r="F37338" t="s">
        <v>23010</v>
      </c>
      <c r="G37338" t="s">
        <v>22320</v>
      </c>
    </row>
    <row r="37339" spans="1:7" hidden="1" x14ac:dyDescent="0.25">
      <c r="A37339" t="str">
        <f t="shared" si="584"/>
        <v>基觉镇, 金阳县, 凉山彝族自治州, 四川省</v>
      </c>
      <c r="B37339">
        <v>103.0842226</v>
      </c>
      <c r="C37339">
        <v>27.680750245959</v>
      </c>
      <c r="D37339" t="s">
        <v>2042</v>
      </c>
      <c r="E37339" t="s">
        <v>14292</v>
      </c>
      <c r="F37339" t="s">
        <v>16568</v>
      </c>
      <c r="G37339" t="s">
        <v>34347</v>
      </c>
    </row>
    <row r="37340" spans="1:7" hidden="1" x14ac:dyDescent="0.25">
      <c r="A37340" t="str">
        <f t="shared" si="584"/>
        <v>磐石镇, 通川区, 达州市, 四川省</v>
      </c>
      <c r="B37340">
        <v>107.5853724</v>
      </c>
      <c r="C37340">
        <v>31.2228253135962</v>
      </c>
      <c r="D37340" t="s">
        <v>2042</v>
      </c>
      <c r="E37340" t="s">
        <v>15511</v>
      </c>
      <c r="F37340" t="s">
        <v>23010</v>
      </c>
      <c r="G37340" t="s">
        <v>38298</v>
      </c>
    </row>
    <row r="37341" spans="1:7" hidden="1" x14ac:dyDescent="0.25">
      <c r="A37341" t="str">
        <f t="shared" si="584"/>
        <v>寨子镇, 金阳县, 凉山彝族自治州, 四川省</v>
      </c>
      <c r="B37341">
        <v>103.1535571</v>
      </c>
      <c r="C37341">
        <v>27.644996664575402</v>
      </c>
      <c r="D37341" t="s">
        <v>2042</v>
      </c>
      <c r="E37341" t="s">
        <v>14292</v>
      </c>
      <c r="F37341" t="s">
        <v>16568</v>
      </c>
      <c r="G37341" t="s">
        <v>6400</v>
      </c>
    </row>
    <row r="37342" spans="1:7" hidden="1" x14ac:dyDescent="0.25">
      <c r="A37342" t="str">
        <f t="shared" si="584"/>
        <v>蒲家镇, 通川区, 达州市, 四川省</v>
      </c>
      <c r="B37342">
        <v>107.509153</v>
      </c>
      <c r="C37342">
        <v>31.388924290313</v>
      </c>
      <c r="D37342" t="s">
        <v>2042</v>
      </c>
      <c r="E37342" t="s">
        <v>15511</v>
      </c>
      <c r="F37342" t="s">
        <v>23010</v>
      </c>
      <c r="G37342" t="s">
        <v>23169</v>
      </c>
    </row>
    <row r="37343" spans="1:7" hidden="1" x14ac:dyDescent="0.25">
      <c r="A37343" t="str">
        <f t="shared" si="584"/>
        <v>碑庙镇, 通川区, 达州市, 四川省</v>
      </c>
      <c r="B37343">
        <v>107.389364</v>
      </c>
      <c r="C37343">
        <v>31.467253352772001</v>
      </c>
      <c r="D37343" t="s">
        <v>2042</v>
      </c>
      <c r="E37343" t="s">
        <v>15511</v>
      </c>
      <c r="F37343" t="s">
        <v>23010</v>
      </c>
      <c r="G37343" t="s">
        <v>23170</v>
      </c>
    </row>
    <row r="37344" spans="1:7" hidden="1" x14ac:dyDescent="0.25">
      <c r="A37344" t="str">
        <f t="shared" si="584"/>
        <v>罗江镇, 通川区, 达州市, 四川省</v>
      </c>
      <c r="B37344">
        <v>107.5467592</v>
      </c>
      <c r="C37344">
        <v>31.3027402632211</v>
      </c>
      <c r="D37344" t="s">
        <v>2042</v>
      </c>
      <c r="E37344" t="s">
        <v>15511</v>
      </c>
      <c r="F37344" t="s">
        <v>23010</v>
      </c>
      <c r="G37344" t="s">
        <v>17820</v>
      </c>
    </row>
    <row r="37345" spans="1:7" hidden="1" x14ac:dyDescent="0.25">
      <c r="A37345" t="str">
        <f t="shared" si="584"/>
        <v>金石镇, 通川区, 达州市, 四川省</v>
      </c>
      <c r="B37345">
        <v>107.3781719</v>
      </c>
      <c r="C37345">
        <v>31.4042709993175</v>
      </c>
      <c r="D37345" t="s">
        <v>2042</v>
      </c>
      <c r="E37345" t="s">
        <v>15511</v>
      </c>
      <c r="F37345" t="s">
        <v>23010</v>
      </c>
      <c r="G37345" t="s">
        <v>3667</v>
      </c>
    </row>
    <row r="37346" spans="1:7" hidden="1" x14ac:dyDescent="0.25">
      <c r="A37346" t="str">
        <f t="shared" si="584"/>
        <v>西外镇, 通川区, 达州市, 四川省</v>
      </c>
      <c r="B37346">
        <v>107.4601957</v>
      </c>
      <c r="C37346">
        <v>31.230422930556902</v>
      </c>
      <c r="D37346" t="s">
        <v>2042</v>
      </c>
      <c r="E37346" t="s">
        <v>15511</v>
      </c>
      <c r="F37346" t="s">
        <v>23010</v>
      </c>
      <c r="G37346" t="s">
        <v>23171</v>
      </c>
    </row>
    <row r="37347" spans="1:7" hidden="1" x14ac:dyDescent="0.25">
      <c r="A37347" t="str">
        <f t="shared" si="584"/>
        <v>青宁镇, 通川区, 达州市, 四川省</v>
      </c>
      <c r="B37347">
        <v>107.448268</v>
      </c>
      <c r="C37347">
        <v>31.504380548615899</v>
      </c>
      <c r="D37347" t="s">
        <v>2042</v>
      </c>
      <c r="E37347" t="s">
        <v>15511</v>
      </c>
      <c r="F37347" t="s">
        <v>23010</v>
      </c>
      <c r="G37347" t="s">
        <v>34348</v>
      </c>
    </row>
    <row r="37348" spans="1:7" hidden="1" x14ac:dyDescent="0.25">
      <c r="A37348" t="str">
        <f t="shared" si="584"/>
        <v>马岭镇, 名山区, 雅安市, 四川省</v>
      </c>
      <c r="B37348">
        <v>103.3439142</v>
      </c>
      <c r="C37348">
        <v>30.111350337523799</v>
      </c>
      <c r="D37348" t="s">
        <v>2042</v>
      </c>
      <c r="E37348" t="s">
        <v>14786</v>
      </c>
      <c r="F37348" t="s">
        <v>21617</v>
      </c>
      <c r="G37348" t="s">
        <v>1591</v>
      </c>
    </row>
    <row r="37349" spans="1:7" hidden="1" x14ac:dyDescent="0.25">
      <c r="A37349" t="str">
        <f t="shared" si="584"/>
        <v>双溪镇, 射洪市, 遂宁市, 四川省</v>
      </c>
      <c r="B37349">
        <v>105.3503522</v>
      </c>
      <c r="C37349">
        <v>31.011773416881301</v>
      </c>
      <c r="D37349" t="s">
        <v>2042</v>
      </c>
      <c r="E37349" t="s">
        <v>15556</v>
      </c>
      <c r="F37349" t="s">
        <v>36741</v>
      </c>
      <c r="G37349" t="s">
        <v>5604</v>
      </c>
    </row>
    <row r="37350" spans="1:7" hidden="1" x14ac:dyDescent="0.25">
      <c r="A37350" t="str">
        <f t="shared" si="584"/>
        <v>东城街道, 通川区, 达州市, 四川省</v>
      </c>
      <c r="B37350">
        <v>107.5048613</v>
      </c>
      <c r="C37350">
        <v>31.218386532560402</v>
      </c>
      <c r="D37350" t="s">
        <v>2042</v>
      </c>
      <c r="E37350" t="s">
        <v>15511</v>
      </c>
      <c r="F37350" t="s">
        <v>23010</v>
      </c>
      <c r="G37350" t="s">
        <v>105</v>
      </c>
    </row>
    <row r="37351" spans="1:7" hidden="1" x14ac:dyDescent="0.25">
      <c r="A37351" t="str">
        <f t="shared" si="584"/>
        <v>桃坪镇, 金阳县, 凉山彝族自治州, 四川省</v>
      </c>
      <c r="B37351">
        <v>103.244349</v>
      </c>
      <c r="C37351">
        <v>27.640933636850701</v>
      </c>
      <c r="D37351" t="s">
        <v>2042</v>
      </c>
      <c r="E37351" t="s">
        <v>14292</v>
      </c>
      <c r="F37351" t="s">
        <v>16568</v>
      </c>
      <c r="G37351" t="s">
        <v>14166</v>
      </c>
    </row>
    <row r="37352" spans="1:7" hidden="1" x14ac:dyDescent="0.25">
      <c r="A37352" t="str">
        <f t="shared" si="584"/>
        <v>朝阳街道, 通川区, 达州市, 四川省</v>
      </c>
      <c r="B37352">
        <v>107.4654307</v>
      </c>
      <c r="C37352">
        <v>31.215086595135901</v>
      </c>
      <c r="D37352" t="s">
        <v>2042</v>
      </c>
      <c r="E37352" t="s">
        <v>15511</v>
      </c>
      <c r="F37352" t="s">
        <v>23010</v>
      </c>
      <c r="G37352" t="s">
        <v>5143</v>
      </c>
    </row>
    <row r="37353" spans="1:7" hidden="1" x14ac:dyDescent="0.25">
      <c r="A37353" t="str">
        <f t="shared" si="584"/>
        <v>西城街道, 通川区, 达州市, 四川省</v>
      </c>
      <c r="B37353">
        <v>107.4878223</v>
      </c>
      <c r="C37353">
        <v>31.219038216724499</v>
      </c>
      <c r="D37353" t="s">
        <v>2042</v>
      </c>
      <c r="E37353" t="s">
        <v>15511</v>
      </c>
      <c r="F37353" t="s">
        <v>23010</v>
      </c>
      <c r="G37353" t="s">
        <v>8339</v>
      </c>
    </row>
    <row r="37354" spans="1:7" hidden="1" x14ac:dyDescent="0.25">
      <c r="A37354" t="str">
        <f t="shared" si="584"/>
        <v>红峰镇, 金阳县, 凉山彝族自治州, 四川省</v>
      </c>
      <c r="B37354">
        <v>103.308818</v>
      </c>
      <c r="C37354">
        <v>27.768283123142201</v>
      </c>
      <c r="D37354" t="s">
        <v>2042</v>
      </c>
      <c r="E37354" t="s">
        <v>14292</v>
      </c>
      <c r="F37354" t="s">
        <v>16568</v>
      </c>
      <c r="G37354" t="s">
        <v>34313</v>
      </c>
    </row>
    <row r="37355" spans="1:7" hidden="1" x14ac:dyDescent="0.25">
      <c r="A37355" t="str">
        <f t="shared" si="584"/>
        <v>回马镇, 大英县, 遂宁市, 四川省</v>
      </c>
      <c r="B37355">
        <v>105.428377</v>
      </c>
      <c r="C37355">
        <v>30.655820196026099</v>
      </c>
      <c r="D37355" t="s">
        <v>2042</v>
      </c>
      <c r="E37355" t="s">
        <v>15556</v>
      </c>
      <c r="F37355" t="s">
        <v>23166</v>
      </c>
      <c r="G37355" t="s">
        <v>23172</v>
      </c>
    </row>
    <row r="37356" spans="1:7" hidden="1" x14ac:dyDescent="0.25">
      <c r="A37356" t="str">
        <f t="shared" si="584"/>
        <v>天保镇, 大英县, 遂宁市, 四川省</v>
      </c>
      <c r="B37356">
        <v>105.282194</v>
      </c>
      <c r="C37356">
        <v>30.489923586725599</v>
      </c>
      <c r="D37356" t="s">
        <v>2042</v>
      </c>
      <c r="E37356" t="s">
        <v>15556</v>
      </c>
      <c r="F37356" t="s">
        <v>23166</v>
      </c>
      <c r="G37356" t="s">
        <v>21605</v>
      </c>
    </row>
    <row r="37357" spans="1:7" hidden="1" x14ac:dyDescent="0.25">
      <c r="A37357" t="str">
        <f t="shared" si="584"/>
        <v>智水镇, 大英县, 遂宁市, 四川省</v>
      </c>
      <c r="B37357">
        <v>105.1086193</v>
      </c>
      <c r="C37357">
        <v>30.5671654734629</v>
      </c>
      <c r="D37357" t="s">
        <v>2042</v>
      </c>
      <c r="E37357" t="s">
        <v>15556</v>
      </c>
      <c r="F37357" t="s">
        <v>23166</v>
      </c>
      <c r="G37357" t="s">
        <v>34349</v>
      </c>
    </row>
    <row r="37358" spans="1:7" hidden="1" x14ac:dyDescent="0.25">
      <c r="A37358" t="str">
        <f t="shared" si="584"/>
        <v>卓筒井镇, 大英县, 遂宁市, 四川省</v>
      </c>
      <c r="B37358">
        <v>105.2073587</v>
      </c>
      <c r="C37358">
        <v>30.496551534725999</v>
      </c>
      <c r="D37358" t="s">
        <v>2042</v>
      </c>
      <c r="E37358" t="s">
        <v>15556</v>
      </c>
      <c r="F37358" t="s">
        <v>23166</v>
      </c>
      <c r="G37358" t="s">
        <v>23173</v>
      </c>
    </row>
    <row r="37359" spans="1:7" hidden="1" x14ac:dyDescent="0.25">
      <c r="A37359" t="str">
        <f t="shared" si="584"/>
        <v>河边镇, 大英县, 遂宁市, 四川省</v>
      </c>
      <c r="B37359">
        <v>105.1151467</v>
      </c>
      <c r="C37359">
        <v>30.499724262754398</v>
      </c>
      <c r="D37359" t="s">
        <v>2042</v>
      </c>
      <c r="E37359" t="s">
        <v>15556</v>
      </c>
      <c r="F37359" t="s">
        <v>23166</v>
      </c>
      <c r="G37359" t="s">
        <v>13966</v>
      </c>
    </row>
    <row r="37360" spans="1:7" hidden="1" x14ac:dyDescent="0.25">
      <c r="A37360" t="str">
        <f t="shared" si="584"/>
        <v>黑竹镇, 名山区, 雅安市, 四川省</v>
      </c>
      <c r="B37360">
        <v>103.2935525</v>
      </c>
      <c r="C37360">
        <v>30.2145128790279</v>
      </c>
      <c r="D37360" t="s">
        <v>2042</v>
      </c>
      <c r="E37360" t="s">
        <v>14786</v>
      </c>
      <c r="F37360" t="s">
        <v>21617</v>
      </c>
      <c r="G37360" t="s">
        <v>23174</v>
      </c>
    </row>
    <row r="37361" spans="1:7" hidden="1" x14ac:dyDescent="0.25">
      <c r="A37361" t="str">
        <f t="shared" si="584"/>
        <v>玉峰镇, 大英县, 遂宁市, 四川省</v>
      </c>
      <c r="B37361">
        <v>105.1589632</v>
      </c>
      <c r="C37361">
        <v>30.591999054018899</v>
      </c>
      <c r="D37361" t="s">
        <v>2042</v>
      </c>
      <c r="E37361" t="s">
        <v>15556</v>
      </c>
      <c r="F37361" t="s">
        <v>23166</v>
      </c>
      <c r="G37361" t="s">
        <v>23175</v>
      </c>
    </row>
    <row r="37362" spans="1:7" hidden="1" x14ac:dyDescent="0.25">
      <c r="A37362" t="str">
        <f t="shared" si="584"/>
        <v>蓬莱镇, 大英县, 遂宁市, 四川省</v>
      </c>
      <c r="B37362">
        <v>105.2403006</v>
      </c>
      <c r="C37362">
        <v>30.568740062145899</v>
      </c>
      <c r="D37362" t="s">
        <v>2042</v>
      </c>
      <c r="E37362" t="s">
        <v>15556</v>
      </c>
      <c r="F37362" t="s">
        <v>23166</v>
      </c>
      <c r="G37362" t="s">
        <v>9219</v>
      </c>
    </row>
    <row r="37363" spans="1:7" hidden="1" x14ac:dyDescent="0.25">
      <c r="A37363" t="str">
        <f t="shared" si="584"/>
        <v>蒙顶山镇, 名山区, 雅安市, 四川省</v>
      </c>
      <c r="B37363">
        <v>103.0723795</v>
      </c>
      <c r="C37363">
        <v>30.065576019655499</v>
      </c>
      <c r="D37363" t="s">
        <v>2042</v>
      </c>
      <c r="E37363" t="s">
        <v>14786</v>
      </c>
      <c r="F37363" t="s">
        <v>21617</v>
      </c>
      <c r="G37363" t="s">
        <v>23176</v>
      </c>
    </row>
    <row r="37364" spans="1:7" hidden="1" x14ac:dyDescent="0.25">
      <c r="A37364" t="str">
        <f t="shared" si="584"/>
        <v>通仙镇, 大英县, 遂宁市, 四川省</v>
      </c>
      <c r="B37364">
        <v>105.28473320000001</v>
      </c>
      <c r="C37364">
        <v>30.6415306089221</v>
      </c>
      <c r="D37364" t="s">
        <v>2042</v>
      </c>
      <c r="E37364" t="s">
        <v>15556</v>
      </c>
      <c r="F37364" t="s">
        <v>23166</v>
      </c>
      <c r="G37364" t="s">
        <v>34350</v>
      </c>
    </row>
    <row r="37365" spans="1:7" hidden="1" x14ac:dyDescent="0.25">
      <c r="A37365" t="str">
        <f t="shared" si="584"/>
        <v>广兴镇, 射洪市, 遂宁市, 四川省</v>
      </c>
      <c r="B37365">
        <v>105.3154675</v>
      </c>
      <c r="C37365">
        <v>30.9292767674701</v>
      </c>
      <c r="D37365" t="s">
        <v>2042</v>
      </c>
      <c r="E37365" t="s">
        <v>15556</v>
      </c>
      <c r="F37365" t="s">
        <v>36741</v>
      </c>
      <c r="G37365" t="s">
        <v>13935</v>
      </c>
    </row>
    <row r="37366" spans="1:7" hidden="1" x14ac:dyDescent="0.25">
      <c r="A37366" t="str">
        <f t="shared" si="584"/>
        <v>隆盛镇, 大英县, 遂宁市, 四川省</v>
      </c>
      <c r="B37366">
        <v>105.3580602</v>
      </c>
      <c r="C37366">
        <v>30.602701682337599</v>
      </c>
      <c r="D37366" t="s">
        <v>2042</v>
      </c>
      <c r="E37366" t="s">
        <v>15556</v>
      </c>
      <c r="F37366" t="s">
        <v>23166</v>
      </c>
      <c r="G37366" t="s">
        <v>1907</v>
      </c>
    </row>
    <row r="37367" spans="1:7" hidden="1" x14ac:dyDescent="0.25">
      <c r="A37367" t="str">
        <f t="shared" si="584"/>
        <v>中兴镇, 安居区, 遂宁市, 四川省</v>
      </c>
      <c r="B37367">
        <v>105.2324369</v>
      </c>
      <c r="C37367">
        <v>30.389482510181899</v>
      </c>
      <c r="D37367" t="s">
        <v>2042</v>
      </c>
      <c r="E37367" t="s">
        <v>15556</v>
      </c>
      <c r="F37367" t="s">
        <v>23153</v>
      </c>
      <c r="G37367" t="s">
        <v>9333</v>
      </c>
    </row>
    <row r="37368" spans="1:7" hidden="1" x14ac:dyDescent="0.25">
      <c r="A37368" t="str">
        <f t="shared" si="584"/>
        <v>红联镇, 金阳县, 凉山彝族自治州, 四川省</v>
      </c>
      <c r="B37368">
        <v>103.11442340000001</v>
      </c>
      <c r="C37368">
        <v>27.507276964231</v>
      </c>
      <c r="D37368" t="s">
        <v>2042</v>
      </c>
      <c r="E37368" t="s">
        <v>14292</v>
      </c>
      <c r="F37368" t="s">
        <v>16568</v>
      </c>
      <c r="G37368" t="s">
        <v>34351</v>
      </c>
    </row>
    <row r="37369" spans="1:7" hidden="1" x14ac:dyDescent="0.25">
      <c r="A37369" t="str">
        <f t="shared" si="584"/>
        <v>潼射镇, 射洪市, 遂宁市, 四川省</v>
      </c>
      <c r="B37369">
        <v>105.26196899999999</v>
      </c>
      <c r="C37369">
        <v>31.0760984195026</v>
      </c>
      <c r="D37369" t="s">
        <v>2042</v>
      </c>
      <c r="E37369" t="s">
        <v>15556</v>
      </c>
      <c r="F37369" t="s">
        <v>36741</v>
      </c>
      <c r="G37369" t="s">
        <v>23177</v>
      </c>
    </row>
    <row r="37370" spans="1:7" hidden="1" x14ac:dyDescent="0.25">
      <c r="A37370" t="str">
        <f t="shared" si="584"/>
        <v>会龙镇, 安居区, 遂宁市, 四川省</v>
      </c>
      <c r="B37370">
        <v>105.4382442</v>
      </c>
      <c r="C37370">
        <v>30.418480170387401</v>
      </c>
      <c r="D37370" t="s">
        <v>2042</v>
      </c>
      <c r="E37370" t="s">
        <v>15556</v>
      </c>
      <c r="F37370" t="s">
        <v>23153</v>
      </c>
      <c r="G37370" t="s">
        <v>22317</v>
      </c>
    </row>
    <row r="37371" spans="1:7" hidden="1" x14ac:dyDescent="0.25">
      <c r="A37371" t="str">
        <f t="shared" si="584"/>
        <v>大安镇, 安居区, 遂宁市, 四川省</v>
      </c>
      <c r="B37371">
        <v>105.5968621</v>
      </c>
      <c r="C37371">
        <v>30.212663711999902</v>
      </c>
      <c r="D37371" t="s">
        <v>2042</v>
      </c>
      <c r="E37371" t="s">
        <v>15556</v>
      </c>
      <c r="F37371" t="s">
        <v>23153</v>
      </c>
      <c r="G37371" t="s">
        <v>3292</v>
      </c>
    </row>
    <row r="37372" spans="1:7" hidden="1" x14ac:dyDescent="0.25">
      <c r="A37372" t="str">
        <f t="shared" si="584"/>
        <v>保石镇, 安居区, 遂宁市, 四川省</v>
      </c>
      <c r="B37372">
        <v>105.1763121</v>
      </c>
      <c r="C37372">
        <v>30.350274296190801</v>
      </c>
      <c r="D37372" t="s">
        <v>2042</v>
      </c>
      <c r="E37372" t="s">
        <v>15556</v>
      </c>
      <c r="F37372" t="s">
        <v>23153</v>
      </c>
      <c r="G37372" t="s">
        <v>23178</v>
      </c>
    </row>
    <row r="37373" spans="1:7" hidden="1" x14ac:dyDescent="0.25">
      <c r="A37373" t="str">
        <f t="shared" si="584"/>
        <v>凤来镇, 射洪市, 遂宁市, 四川省</v>
      </c>
      <c r="B37373">
        <v>105.2130506</v>
      </c>
      <c r="C37373">
        <v>30.9571042093513</v>
      </c>
      <c r="D37373" t="s">
        <v>2042</v>
      </c>
      <c r="E37373" t="s">
        <v>15556</v>
      </c>
      <c r="F37373" t="s">
        <v>36741</v>
      </c>
      <c r="G37373" t="s">
        <v>23179</v>
      </c>
    </row>
    <row r="37374" spans="1:7" hidden="1" x14ac:dyDescent="0.25">
      <c r="A37374" t="str">
        <f t="shared" si="584"/>
        <v>安居镇, 安居区, 遂宁市, 四川省</v>
      </c>
      <c r="B37374">
        <v>105.44232890000001</v>
      </c>
      <c r="C37374">
        <v>30.307761385271899</v>
      </c>
      <c r="D37374" t="s">
        <v>2042</v>
      </c>
      <c r="E37374" t="s">
        <v>15556</v>
      </c>
      <c r="F37374" t="s">
        <v>23153</v>
      </c>
      <c r="G37374" t="s">
        <v>10243</v>
      </c>
    </row>
    <row r="37375" spans="1:7" hidden="1" x14ac:dyDescent="0.25">
      <c r="A37375" t="str">
        <f t="shared" si="584"/>
        <v>常理镇, 安居区, 遂宁市, 四川省</v>
      </c>
      <c r="B37375">
        <v>105.40444340000001</v>
      </c>
      <c r="C37375">
        <v>30.5245291139763</v>
      </c>
      <c r="D37375" t="s">
        <v>2042</v>
      </c>
      <c r="E37375" t="s">
        <v>15556</v>
      </c>
      <c r="F37375" t="s">
        <v>23153</v>
      </c>
      <c r="G37375" t="s">
        <v>34352</v>
      </c>
    </row>
    <row r="37376" spans="1:7" hidden="1" x14ac:dyDescent="0.25">
      <c r="A37376" t="str">
        <f t="shared" si="584"/>
        <v>步云镇, 安居区, 遂宁市, 四川省</v>
      </c>
      <c r="B37376">
        <v>105.2217187</v>
      </c>
      <c r="C37376">
        <v>30.4556888857906</v>
      </c>
      <c r="D37376" t="s">
        <v>2042</v>
      </c>
      <c r="E37376" t="s">
        <v>15556</v>
      </c>
      <c r="F37376" t="s">
        <v>23153</v>
      </c>
      <c r="G37376" t="s">
        <v>26661</v>
      </c>
    </row>
    <row r="37377" spans="1:7" hidden="1" x14ac:dyDescent="0.25">
      <c r="A37377" t="str">
        <f t="shared" si="584"/>
        <v>玉丰镇, 安居区, 遂宁市, 四川省</v>
      </c>
      <c r="B37377">
        <v>105.5272387</v>
      </c>
      <c r="C37377">
        <v>30.364629098922901</v>
      </c>
      <c r="D37377" t="s">
        <v>2042</v>
      </c>
      <c r="E37377" t="s">
        <v>15556</v>
      </c>
      <c r="F37377" t="s">
        <v>23153</v>
      </c>
      <c r="G37377" t="s">
        <v>23180</v>
      </c>
    </row>
    <row r="37378" spans="1:7" hidden="1" x14ac:dyDescent="0.25">
      <c r="A37378" t="str">
        <f t="shared" si="584"/>
        <v>白马镇, 安居区, 遂宁市, 四川省</v>
      </c>
      <c r="B37378">
        <v>105.2900992</v>
      </c>
      <c r="C37378">
        <v>30.4231050199359</v>
      </c>
      <c r="D37378" t="s">
        <v>2042</v>
      </c>
      <c r="E37378" t="s">
        <v>15556</v>
      </c>
      <c r="F37378" t="s">
        <v>23153</v>
      </c>
      <c r="G37378" t="s">
        <v>4041</v>
      </c>
    </row>
    <row r="37379" spans="1:7" hidden="1" x14ac:dyDescent="0.25">
      <c r="A37379" t="str">
        <f t="shared" si="584"/>
        <v>石洞镇, 安居区, 遂宁市, 四川省</v>
      </c>
      <c r="B37379">
        <v>105.3661062</v>
      </c>
      <c r="C37379">
        <v>30.400530301933198</v>
      </c>
      <c r="D37379" t="s">
        <v>2042</v>
      </c>
      <c r="E37379" t="s">
        <v>15556</v>
      </c>
      <c r="F37379" t="s">
        <v>23153</v>
      </c>
      <c r="G37379" t="s">
        <v>670</v>
      </c>
    </row>
    <row r="37380" spans="1:7" hidden="1" x14ac:dyDescent="0.25">
      <c r="A37380" t="str">
        <f t="shared" si="584"/>
        <v>磨溪镇, 安居区, 遂宁市, 四川省</v>
      </c>
      <c r="B37380">
        <v>105.6757533</v>
      </c>
      <c r="C37380">
        <v>30.2932653744197</v>
      </c>
      <c r="D37380" t="s">
        <v>2042</v>
      </c>
      <c r="E37380" t="s">
        <v>15556</v>
      </c>
      <c r="F37380" t="s">
        <v>23153</v>
      </c>
      <c r="G37380" t="s">
        <v>23181</v>
      </c>
    </row>
    <row r="37381" spans="1:7" hidden="1" x14ac:dyDescent="0.25">
      <c r="A37381" t="str">
        <f t="shared" si="584"/>
        <v>青堤镇, 射洪市, 遂宁市, 四川省</v>
      </c>
      <c r="B37381">
        <v>105.4554814</v>
      </c>
      <c r="C37381">
        <v>30.736346891771099</v>
      </c>
      <c r="D37381" t="s">
        <v>2042</v>
      </c>
      <c r="E37381" t="s">
        <v>15556</v>
      </c>
      <c r="F37381" t="s">
        <v>36741</v>
      </c>
      <c r="G37381" t="s">
        <v>34353</v>
      </c>
    </row>
    <row r="37382" spans="1:7" hidden="1" x14ac:dyDescent="0.25">
      <c r="A37382" t="str">
        <f t="shared" si="584"/>
        <v>聚贤镇, 安居区, 遂宁市, 四川省</v>
      </c>
      <c r="B37382">
        <v>105.493442</v>
      </c>
      <c r="C37382">
        <v>30.4225332966769</v>
      </c>
      <c r="D37382" t="s">
        <v>2042</v>
      </c>
      <c r="E37382" t="s">
        <v>15556</v>
      </c>
      <c r="F37382" t="s">
        <v>23153</v>
      </c>
      <c r="G37382" t="s">
        <v>34354</v>
      </c>
    </row>
    <row r="37383" spans="1:7" hidden="1" x14ac:dyDescent="0.25">
      <c r="A37383" t="str">
        <f t="shared" si="584"/>
        <v>唐家镇, 船山区, 遂宁市, 四川省</v>
      </c>
      <c r="B37383">
        <v>105.5020358</v>
      </c>
      <c r="C37383">
        <v>30.6278556172654</v>
      </c>
      <c r="D37383" t="s">
        <v>2042</v>
      </c>
      <c r="E37383" t="s">
        <v>15556</v>
      </c>
      <c r="F37383" t="s">
        <v>20290</v>
      </c>
      <c r="G37383" t="s">
        <v>3606</v>
      </c>
    </row>
    <row r="37384" spans="1:7" hidden="1" x14ac:dyDescent="0.25">
      <c r="A37384" t="str">
        <f t="shared" si="584"/>
        <v>龙门镇, 芦山县, 雅安市, 四川省</v>
      </c>
      <c r="B37384">
        <v>103.00163689999999</v>
      </c>
      <c r="C37384">
        <v>30.2299104307601</v>
      </c>
      <c r="D37384" t="s">
        <v>2042</v>
      </c>
      <c r="E37384" t="s">
        <v>14786</v>
      </c>
      <c r="F37384" t="s">
        <v>21460</v>
      </c>
      <c r="G37384" t="s">
        <v>5450</v>
      </c>
    </row>
    <row r="37385" spans="1:7" hidden="1" x14ac:dyDescent="0.25">
      <c r="A37385" t="str">
        <f t="shared" si="584"/>
        <v>莲花镇, 安居区, 遂宁市, 四川省</v>
      </c>
      <c r="B37385">
        <v>105.1348314</v>
      </c>
      <c r="C37385">
        <v>30.434959135259302</v>
      </c>
      <c r="D37385" t="s">
        <v>2042</v>
      </c>
      <c r="E37385" t="s">
        <v>15556</v>
      </c>
      <c r="F37385" t="s">
        <v>23153</v>
      </c>
      <c r="G37385" t="s">
        <v>1100</v>
      </c>
    </row>
    <row r="37386" spans="1:7" hidden="1" x14ac:dyDescent="0.25">
      <c r="A37386" t="str">
        <f t="shared" si="584"/>
        <v>观音镇, 安居区, 遂宁市, 四川省</v>
      </c>
      <c r="B37386">
        <v>105.350953</v>
      </c>
      <c r="C37386">
        <v>30.4739101937739</v>
      </c>
      <c r="D37386" t="s">
        <v>2042</v>
      </c>
      <c r="E37386" t="s">
        <v>15556</v>
      </c>
      <c r="F37386" t="s">
        <v>23153</v>
      </c>
      <c r="G37386" t="s">
        <v>9438</v>
      </c>
    </row>
    <row r="37387" spans="1:7" hidden="1" x14ac:dyDescent="0.25">
      <c r="A37387" t="str">
        <f t="shared" si="584"/>
        <v>马家镇, 安居区, 遂宁市, 四川省</v>
      </c>
      <c r="B37387">
        <v>105.596272</v>
      </c>
      <c r="C37387">
        <v>30.281178147070399</v>
      </c>
      <c r="D37387" t="s">
        <v>2042</v>
      </c>
      <c r="E37387" t="s">
        <v>15556</v>
      </c>
      <c r="F37387" t="s">
        <v>23153</v>
      </c>
      <c r="G37387" t="s">
        <v>19855</v>
      </c>
    </row>
    <row r="37388" spans="1:7" hidden="1" x14ac:dyDescent="0.25">
      <c r="A37388" t="str">
        <f t="shared" si="584"/>
        <v>飞仙关镇, 芦山县, 雅安市, 四川省</v>
      </c>
      <c r="B37388">
        <v>102.92339029999999</v>
      </c>
      <c r="C37388">
        <v>30.078174093918001</v>
      </c>
      <c r="D37388" t="s">
        <v>2042</v>
      </c>
      <c r="E37388" t="s">
        <v>14786</v>
      </c>
      <c r="F37388" t="s">
        <v>21460</v>
      </c>
      <c r="G37388" t="s">
        <v>23182</v>
      </c>
    </row>
    <row r="37389" spans="1:7" hidden="1" x14ac:dyDescent="0.25">
      <c r="A37389" t="str">
        <f t="shared" si="584"/>
        <v>复兴镇, 射洪市, 遂宁市, 四川省</v>
      </c>
      <c r="B37389">
        <v>105.32993829999999</v>
      </c>
      <c r="C37389">
        <v>31.086316628593199</v>
      </c>
      <c r="D37389" t="s">
        <v>2042</v>
      </c>
      <c r="E37389" t="s">
        <v>15556</v>
      </c>
      <c r="F37389" t="s">
        <v>36741</v>
      </c>
      <c r="G37389" t="s">
        <v>1132</v>
      </c>
    </row>
    <row r="37390" spans="1:7" hidden="1" x14ac:dyDescent="0.25">
      <c r="A37390" t="str">
        <f t="shared" ref="A37390:A37453" si="585">_xlfn.CONCAT(G37390,", ",F37390,", ",E37390,", ",D37390)</f>
        <v>凤凰街道, 安居区, 遂宁市, 四川省</v>
      </c>
      <c r="B37390">
        <v>105.4499716</v>
      </c>
      <c r="C37390">
        <v>30.358267568625099</v>
      </c>
      <c r="D37390" t="s">
        <v>2042</v>
      </c>
      <c r="E37390" t="s">
        <v>15556</v>
      </c>
      <c r="F37390" t="s">
        <v>23153</v>
      </c>
      <c r="G37390" t="s">
        <v>2752</v>
      </c>
    </row>
    <row r="37391" spans="1:7" hidden="1" x14ac:dyDescent="0.25">
      <c r="A37391" t="str">
        <f t="shared" si="585"/>
        <v>柔刚街道, 安居区, 遂宁市, 四川省</v>
      </c>
      <c r="B37391">
        <v>105.4485057</v>
      </c>
      <c r="C37391">
        <v>30.342373882800999</v>
      </c>
      <c r="D37391" t="s">
        <v>2042</v>
      </c>
      <c r="E37391" t="s">
        <v>15556</v>
      </c>
      <c r="F37391" t="s">
        <v>23153</v>
      </c>
      <c r="G37391" t="s">
        <v>23183</v>
      </c>
    </row>
    <row r="37392" spans="1:7" hidden="1" x14ac:dyDescent="0.25">
      <c r="A37392" t="str">
        <f t="shared" si="585"/>
        <v>万林镇, 射洪市, 遂宁市, 四川省</v>
      </c>
      <c r="B37392">
        <v>105.3164575</v>
      </c>
      <c r="C37392">
        <v>30.820009613930701</v>
      </c>
      <c r="D37392" t="s">
        <v>2042</v>
      </c>
      <c r="E37392" t="s">
        <v>15556</v>
      </c>
      <c r="F37392" t="s">
        <v>36741</v>
      </c>
      <c r="G37392" t="s">
        <v>34355</v>
      </c>
    </row>
    <row r="37393" spans="1:7" hidden="1" x14ac:dyDescent="0.25">
      <c r="A37393" t="str">
        <f t="shared" si="585"/>
        <v>大榆镇, 射洪市, 遂宁市, 四川省</v>
      </c>
      <c r="B37393">
        <v>105.42154170000001</v>
      </c>
      <c r="C37393">
        <v>30.8708720909543</v>
      </c>
      <c r="D37393" t="s">
        <v>2042</v>
      </c>
      <c r="E37393" t="s">
        <v>15556</v>
      </c>
      <c r="F37393" t="s">
        <v>36741</v>
      </c>
      <c r="G37393" t="s">
        <v>23184</v>
      </c>
    </row>
    <row r="37394" spans="1:7" hidden="1" x14ac:dyDescent="0.25">
      <c r="A37394" t="str">
        <f t="shared" si="585"/>
        <v>多功镇, 天全县, 雅安市, 四川省</v>
      </c>
      <c r="B37394">
        <v>102.87641120000001</v>
      </c>
      <c r="C37394">
        <v>30.0316354900786</v>
      </c>
      <c r="D37394" t="s">
        <v>2042</v>
      </c>
      <c r="E37394" t="s">
        <v>14786</v>
      </c>
      <c r="F37394" t="s">
        <v>15551</v>
      </c>
      <c r="G37394" t="s">
        <v>34356</v>
      </c>
    </row>
    <row r="37395" spans="1:7" hidden="1" x14ac:dyDescent="0.25">
      <c r="A37395" t="str">
        <f t="shared" si="585"/>
        <v>东岳镇, 射洪市, 遂宁市, 四川省</v>
      </c>
      <c r="B37395">
        <v>105.40456949999999</v>
      </c>
      <c r="C37395">
        <v>30.978405105909001</v>
      </c>
      <c r="D37395" t="s">
        <v>2042</v>
      </c>
      <c r="E37395" t="s">
        <v>15556</v>
      </c>
      <c r="F37395" t="s">
        <v>36741</v>
      </c>
      <c r="G37395" t="s">
        <v>7071</v>
      </c>
    </row>
    <row r="37396" spans="1:7" hidden="1" x14ac:dyDescent="0.25">
      <c r="A37396" t="str">
        <f t="shared" si="585"/>
        <v>太兴镇, 射洪市, 遂宁市, 四川省</v>
      </c>
      <c r="B37396">
        <v>105.40117549999999</v>
      </c>
      <c r="C37396">
        <v>31.0595778525858</v>
      </c>
      <c r="D37396" t="s">
        <v>2042</v>
      </c>
      <c r="E37396" t="s">
        <v>15556</v>
      </c>
      <c r="F37396" t="s">
        <v>36741</v>
      </c>
      <c r="G37396" t="s">
        <v>34357</v>
      </c>
    </row>
    <row r="37397" spans="1:7" hidden="1" x14ac:dyDescent="0.25">
      <c r="A37397" t="str">
        <f t="shared" si="585"/>
        <v>仁和镇, 射洪市, 遂宁市, 四川省</v>
      </c>
      <c r="B37397">
        <v>105.5457995</v>
      </c>
      <c r="C37397">
        <v>30.978810855701202</v>
      </c>
      <c r="D37397" t="s">
        <v>2042</v>
      </c>
      <c r="E37397" t="s">
        <v>15556</v>
      </c>
      <c r="F37397" t="s">
        <v>36741</v>
      </c>
      <c r="G37397" t="s">
        <v>580</v>
      </c>
    </row>
    <row r="37398" spans="1:7" hidden="1" x14ac:dyDescent="0.25">
      <c r="A37398" t="str">
        <f t="shared" si="585"/>
        <v>伏河镇, 射洪市, 遂宁市, 四川省</v>
      </c>
      <c r="B37398">
        <v>105.36404709999999</v>
      </c>
      <c r="C37398">
        <v>31.132107043675301</v>
      </c>
      <c r="D37398" t="s">
        <v>2042</v>
      </c>
      <c r="E37398" t="s">
        <v>15556</v>
      </c>
      <c r="F37398" t="s">
        <v>36741</v>
      </c>
      <c r="G37398" t="s">
        <v>34358</v>
      </c>
    </row>
    <row r="37399" spans="1:7" hidden="1" x14ac:dyDescent="0.25">
      <c r="A37399" t="str">
        <f t="shared" si="585"/>
        <v>牛背山镇, 荥经县, 雅安市, 四川省</v>
      </c>
      <c r="B37399">
        <v>102.4459847</v>
      </c>
      <c r="C37399">
        <v>29.788495465696599</v>
      </c>
      <c r="D37399" t="s">
        <v>2042</v>
      </c>
      <c r="E37399" t="s">
        <v>14786</v>
      </c>
      <c r="F37399" t="s">
        <v>16991</v>
      </c>
      <c r="G37399" t="s">
        <v>38308</v>
      </c>
    </row>
    <row r="37400" spans="1:7" hidden="1" x14ac:dyDescent="0.25">
      <c r="A37400" t="str">
        <f t="shared" si="585"/>
        <v>严道镇, 荥经县, 雅安市, 四川省</v>
      </c>
      <c r="B37400">
        <v>102.8513614</v>
      </c>
      <c r="C37400">
        <v>29.806488359302602</v>
      </c>
      <c r="D37400" t="s">
        <v>2042</v>
      </c>
      <c r="E37400" t="s">
        <v>14786</v>
      </c>
      <c r="F37400" t="s">
        <v>16991</v>
      </c>
      <c r="G37400" t="s">
        <v>23185</v>
      </c>
    </row>
    <row r="37401" spans="1:7" hidden="1" x14ac:dyDescent="0.25">
      <c r="A37401" t="str">
        <f t="shared" si="585"/>
        <v>新庙镇, 荥经县, 雅安市, 四川省</v>
      </c>
      <c r="B37401">
        <v>102.5615202</v>
      </c>
      <c r="C37401">
        <v>29.724102089378899</v>
      </c>
      <c r="D37401" t="s">
        <v>2042</v>
      </c>
      <c r="E37401" t="s">
        <v>14786</v>
      </c>
      <c r="F37401" t="s">
        <v>16991</v>
      </c>
      <c r="G37401" t="s">
        <v>10220</v>
      </c>
    </row>
    <row r="37402" spans="1:7" hidden="1" x14ac:dyDescent="0.25">
      <c r="A37402" t="str">
        <f t="shared" si="585"/>
        <v>新建镇, 荥经县, 雅安市, 四川省</v>
      </c>
      <c r="B37402">
        <v>102.61375390000001</v>
      </c>
      <c r="C37402">
        <v>29.880289758938702</v>
      </c>
      <c r="D37402" t="s">
        <v>2042</v>
      </c>
      <c r="E37402" t="s">
        <v>14786</v>
      </c>
      <c r="F37402" t="s">
        <v>16991</v>
      </c>
      <c r="G37402" t="s">
        <v>8261</v>
      </c>
    </row>
    <row r="37403" spans="1:7" hidden="1" x14ac:dyDescent="0.25">
      <c r="A37403" t="str">
        <f t="shared" si="585"/>
        <v>天仙镇, 射洪市, 遂宁市, 四川省</v>
      </c>
      <c r="B37403">
        <v>105.4512399</v>
      </c>
      <c r="C37403">
        <v>31.020224105717801</v>
      </c>
      <c r="D37403" t="s">
        <v>2042</v>
      </c>
      <c r="E37403" t="s">
        <v>15556</v>
      </c>
      <c r="F37403" t="s">
        <v>36741</v>
      </c>
      <c r="G37403" t="s">
        <v>22774</v>
      </c>
    </row>
    <row r="37404" spans="1:7" hidden="1" x14ac:dyDescent="0.25">
      <c r="A37404" t="str">
        <f t="shared" si="585"/>
        <v>小河镇, 天全县, 雅安市, 四川省</v>
      </c>
      <c r="B37404">
        <v>102.64270689999999</v>
      </c>
      <c r="C37404">
        <v>30.204652389287801</v>
      </c>
      <c r="D37404" t="s">
        <v>2042</v>
      </c>
      <c r="E37404" t="s">
        <v>14786</v>
      </c>
      <c r="F37404" t="s">
        <v>15551</v>
      </c>
      <c r="G37404" t="s">
        <v>5692</v>
      </c>
    </row>
    <row r="37405" spans="1:7" hidden="1" x14ac:dyDescent="0.25">
      <c r="A37405" t="str">
        <f t="shared" si="585"/>
        <v>太和镇, 射洪市, 遂宁市, 四川省</v>
      </c>
      <c r="B37405">
        <v>105.31239050000001</v>
      </c>
      <c r="C37405">
        <v>30.880343650079698</v>
      </c>
      <c r="D37405" t="s">
        <v>2042</v>
      </c>
      <c r="E37405" t="s">
        <v>15556</v>
      </c>
      <c r="F37405" t="s">
        <v>36741</v>
      </c>
      <c r="G37405" t="s">
        <v>2789</v>
      </c>
    </row>
    <row r="37406" spans="1:7" hidden="1" x14ac:dyDescent="0.25">
      <c r="A37406" t="str">
        <f t="shared" si="585"/>
        <v>太乙镇, 射洪市, 遂宁市, 四川省</v>
      </c>
      <c r="B37406">
        <v>105.30475509999999</v>
      </c>
      <c r="C37406">
        <v>30.7520590875734</v>
      </c>
      <c r="D37406" t="s">
        <v>2042</v>
      </c>
      <c r="E37406" t="s">
        <v>15556</v>
      </c>
      <c r="F37406" t="s">
        <v>36741</v>
      </c>
      <c r="G37406" t="s">
        <v>23186</v>
      </c>
    </row>
    <row r="37407" spans="1:7" hidden="1" x14ac:dyDescent="0.25">
      <c r="A37407" t="str">
        <f t="shared" si="585"/>
        <v>官升镇, 射洪市, 遂宁市, 四川省</v>
      </c>
      <c r="B37407">
        <v>105.5346565</v>
      </c>
      <c r="C37407">
        <v>30.827431124912799</v>
      </c>
      <c r="D37407" t="s">
        <v>2042</v>
      </c>
      <c r="E37407" t="s">
        <v>15556</v>
      </c>
      <c r="F37407" t="s">
        <v>36741</v>
      </c>
      <c r="G37407" t="s">
        <v>23187</v>
      </c>
    </row>
    <row r="37408" spans="1:7" hidden="1" x14ac:dyDescent="0.25">
      <c r="A37408" t="str">
        <f t="shared" si="585"/>
        <v>复桥镇, 船山区, 遂宁市, 四川省</v>
      </c>
      <c r="B37408">
        <v>105.6071006</v>
      </c>
      <c r="C37408">
        <v>30.4012043031912</v>
      </c>
      <c r="D37408" t="s">
        <v>2042</v>
      </c>
      <c r="E37408" t="s">
        <v>15556</v>
      </c>
      <c r="F37408" t="s">
        <v>20290</v>
      </c>
      <c r="G37408" t="s">
        <v>23188</v>
      </c>
    </row>
    <row r="37409" spans="1:7" hidden="1" x14ac:dyDescent="0.25">
      <c r="A37409" t="str">
        <f t="shared" si="585"/>
        <v>文升镇, 射洪市, 遂宁市, 四川省</v>
      </c>
      <c r="B37409">
        <v>105.4719893</v>
      </c>
      <c r="C37409">
        <v>30.944885566140002</v>
      </c>
      <c r="D37409" t="s">
        <v>2042</v>
      </c>
      <c r="E37409" t="s">
        <v>15556</v>
      </c>
      <c r="F37409" t="s">
        <v>36741</v>
      </c>
      <c r="G37409" t="s">
        <v>34359</v>
      </c>
    </row>
    <row r="37410" spans="1:7" hidden="1" x14ac:dyDescent="0.25">
      <c r="A37410" t="str">
        <f t="shared" si="585"/>
        <v>曹碑镇, 射洪市, 遂宁市, 四川省</v>
      </c>
      <c r="B37410">
        <v>105.6023915</v>
      </c>
      <c r="C37410">
        <v>30.926486255470302</v>
      </c>
      <c r="D37410" t="s">
        <v>2042</v>
      </c>
      <c r="E37410" t="s">
        <v>15556</v>
      </c>
      <c r="F37410" t="s">
        <v>36741</v>
      </c>
      <c r="G37410" t="s">
        <v>23189</v>
      </c>
    </row>
    <row r="37411" spans="1:7" hidden="1" x14ac:dyDescent="0.25">
      <c r="A37411" t="str">
        <f t="shared" si="585"/>
        <v>沱牌镇, 射洪市, 遂宁市, 四川省</v>
      </c>
      <c r="B37411">
        <v>105.3978554</v>
      </c>
      <c r="C37411">
        <v>30.729238171926699</v>
      </c>
      <c r="D37411" t="s">
        <v>2042</v>
      </c>
      <c r="E37411" t="s">
        <v>15556</v>
      </c>
      <c r="F37411" t="s">
        <v>36741</v>
      </c>
      <c r="G37411" t="s">
        <v>23190</v>
      </c>
    </row>
    <row r="37412" spans="1:7" hidden="1" x14ac:dyDescent="0.25">
      <c r="A37412" t="str">
        <f t="shared" si="585"/>
        <v>洋溪镇, 射洪市, 遂宁市, 四川省</v>
      </c>
      <c r="B37412">
        <v>105.4555151</v>
      </c>
      <c r="C37412">
        <v>30.797862184066901</v>
      </c>
      <c r="D37412" t="s">
        <v>2042</v>
      </c>
      <c r="E37412" t="s">
        <v>15556</v>
      </c>
      <c r="F37412" t="s">
        <v>36741</v>
      </c>
      <c r="G37412" t="s">
        <v>12617</v>
      </c>
    </row>
    <row r="37413" spans="1:7" hidden="1" x14ac:dyDescent="0.25">
      <c r="A37413" t="str">
        <f t="shared" si="585"/>
        <v>涪西镇, 射洪市, 遂宁市, 四川省</v>
      </c>
      <c r="B37413">
        <v>105.2370665</v>
      </c>
      <c r="C37413">
        <v>30.709019206141399</v>
      </c>
      <c r="D37413" t="s">
        <v>2042</v>
      </c>
      <c r="E37413" t="s">
        <v>15556</v>
      </c>
      <c r="F37413" t="s">
        <v>36741</v>
      </c>
      <c r="G37413" t="s">
        <v>23191</v>
      </c>
    </row>
    <row r="37414" spans="1:7" hidden="1" x14ac:dyDescent="0.25">
      <c r="A37414" t="str">
        <f t="shared" si="585"/>
        <v>南强街道, 船山区, 遂宁市, 四川省</v>
      </c>
      <c r="B37414">
        <v>105.60099049999999</v>
      </c>
      <c r="C37414">
        <v>30.470332185926999</v>
      </c>
      <c r="D37414" t="s">
        <v>2042</v>
      </c>
      <c r="E37414" t="s">
        <v>15556</v>
      </c>
      <c r="F37414" t="s">
        <v>20290</v>
      </c>
      <c r="G37414" t="s">
        <v>23192</v>
      </c>
    </row>
    <row r="37415" spans="1:7" hidden="1" x14ac:dyDescent="0.25">
      <c r="A37415" t="str">
        <f t="shared" si="585"/>
        <v>玉太镇, 射洪市, 遂宁市, 四川省</v>
      </c>
      <c r="B37415">
        <v>105.3915514</v>
      </c>
      <c r="C37415">
        <v>30.933536367957199</v>
      </c>
      <c r="D37415" t="s">
        <v>2042</v>
      </c>
      <c r="E37415" t="s">
        <v>15556</v>
      </c>
      <c r="F37415" t="s">
        <v>36741</v>
      </c>
      <c r="G37415" t="s">
        <v>34360</v>
      </c>
    </row>
    <row r="37416" spans="1:7" hidden="1" x14ac:dyDescent="0.25">
      <c r="A37416" t="str">
        <f t="shared" si="585"/>
        <v>瞿河镇, 射洪市, 遂宁市, 四川省</v>
      </c>
      <c r="B37416">
        <v>105.3722499</v>
      </c>
      <c r="C37416">
        <v>30.7857853292854</v>
      </c>
      <c r="D37416" t="s">
        <v>2042</v>
      </c>
      <c r="E37416" t="s">
        <v>15556</v>
      </c>
      <c r="F37416" t="s">
        <v>36741</v>
      </c>
      <c r="G37416" t="s">
        <v>34361</v>
      </c>
    </row>
    <row r="37417" spans="1:7" hidden="1" x14ac:dyDescent="0.25">
      <c r="A37417" t="str">
        <f t="shared" si="585"/>
        <v>金华镇, 射洪市, 遂宁市, 四川省</v>
      </c>
      <c r="B37417">
        <v>105.269336</v>
      </c>
      <c r="C37417">
        <v>31.004814846306498</v>
      </c>
      <c r="D37417" t="s">
        <v>2042</v>
      </c>
      <c r="E37417" t="s">
        <v>15556</v>
      </c>
      <c r="F37417" t="s">
        <v>36741</v>
      </c>
      <c r="G37417" t="s">
        <v>19457</v>
      </c>
    </row>
    <row r="37418" spans="1:7" hidden="1" x14ac:dyDescent="0.25">
      <c r="A37418" t="str">
        <f t="shared" si="585"/>
        <v>金家镇, 射洪市, 遂宁市, 四川省</v>
      </c>
      <c r="B37418">
        <v>105.2406654</v>
      </c>
      <c r="C37418">
        <v>30.9144684762583</v>
      </c>
      <c r="D37418" t="s">
        <v>2042</v>
      </c>
      <c r="E37418" t="s">
        <v>15556</v>
      </c>
      <c r="F37418" t="s">
        <v>36741</v>
      </c>
      <c r="G37418" t="s">
        <v>13414</v>
      </c>
    </row>
    <row r="37419" spans="1:7" hidden="1" x14ac:dyDescent="0.25">
      <c r="A37419" t="str">
        <f t="shared" si="585"/>
        <v>新桥镇, 船山区, 遂宁市, 四川省</v>
      </c>
      <c r="B37419">
        <v>105.4848322</v>
      </c>
      <c r="C37419">
        <v>30.562078635306499</v>
      </c>
      <c r="D37419" t="s">
        <v>2042</v>
      </c>
      <c r="E37419" t="s">
        <v>15556</v>
      </c>
      <c r="F37419" t="s">
        <v>20290</v>
      </c>
      <c r="G37419" t="s">
        <v>1604</v>
      </c>
    </row>
    <row r="37420" spans="1:7" hidden="1" x14ac:dyDescent="0.25">
      <c r="A37420" t="str">
        <f t="shared" si="585"/>
        <v>灵泉街道, 船山区, 遂宁市, 四川省</v>
      </c>
      <c r="B37420">
        <v>105.6140152</v>
      </c>
      <c r="C37420">
        <v>30.517511390437299</v>
      </c>
      <c r="D37420" t="s">
        <v>2042</v>
      </c>
      <c r="E37420" t="s">
        <v>15556</v>
      </c>
      <c r="F37420" t="s">
        <v>20290</v>
      </c>
      <c r="G37420" t="s">
        <v>5495</v>
      </c>
    </row>
    <row r="37421" spans="1:7" hidden="1" x14ac:dyDescent="0.25">
      <c r="A37421" t="str">
        <f t="shared" si="585"/>
        <v>龙坪街道, 船山区, 遂宁市, 四川省</v>
      </c>
      <c r="B37421">
        <v>105.62927019999999</v>
      </c>
      <c r="C37421">
        <v>30.4629770839638</v>
      </c>
      <c r="D37421" t="s">
        <v>2042</v>
      </c>
      <c r="E37421" t="s">
        <v>15556</v>
      </c>
      <c r="F37421" t="s">
        <v>20290</v>
      </c>
      <c r="G37421" t="s">
        <v>23193</v>
      </c>
    </row>
    <row r="37422" spans="1:7" hidden="1" x14ac:dyDescent="0.25">
      <c r="A37422" t="str">
        <f t="shared" si="585"/>
        <v>桂花镇, 船山区, 遂宁市, 四川省</v>
      </c>
      <c r="B37422">
        <v>105.4405175</v>
      </c>
      <c r="C37422">
        <v>30.589358356235401</v>
      </c>
      <c r="D37422" t="s">
        <v>2042</v>
      </c>
      <c r="E37422" t="s">
        <v>15556</v>
      </c>
      <c r="F37422" t="s">
        <v>20290</v>
      </c>
      <c r="G37422" t="s">
        <v>9537</v>
      </c>
    </row>
    <row r="37423" spans="1:7" hidden="1" x14ac:dyDescent="0.25">
      <c r="A37423" t="str">
        <f t="shared" si="585"/>
        <v>凯旋路街道, 船山区, 遂宁市, 四川省</v>
      </c>
      <c r="B37423">
        <v>105.5843303</v>
      </c>
      <c r="C37423">
        <v>30.502384929716101</v>
      </c>
      <c r="D37423" t="s">
        <v>2042</v>
      </c>
      <c r="E37423" t="s">
        <v>15556</v>
      </c>
      <c r="F37423" t="s">
        <v>20290</v>
      </c>
      <c r="G37423" t="s">
        <v>23194</v>
      </c>
    </row>
    <row r="37424" spans="1:7" hidden="1" x14ac:dyDescent="0.25">
      <c r="A37424" t="str">
        <f t="shared" si="585"/>
        <v>南津路街道, 船山区, 遂宁市, 四川省</v>
      </c>
      <c r="B37424">
        <v>105.5910736</v>
      </c>
      <c r="C37424">
        <v>30.4991253445599</v>
      </c>
      <c r="D37424" t="s">
        <v>2042</v>
      </c>
      <c r="E37424" t="s">
        <v>15556</v>
      </c>
      <c r="F37424" t="s">
        <v>20290</v>
      </c>
      <c r="G37424" t="s">
        <v>23195</v>
      </c>
    </row>
    <row r="37425" spans="1:7" hidden="1" x14ac:dyDescent="0.25">
      <c r="A37425" t="str">
        <f t="shared" si="585"/>
        <v>永兴镇, 船山区, 遂宁市, 四川省</v>
      </c>
      <c r="B37425">
        <v>105.6167547</v>
      </c>
      <c r="C37425">
        <v>30.601828213643198</v>
      </c>
      <c r="D37425" t="s">
        <v>2042</v>
      </c>
      <c r="E37425" t="s">
        <v>15556</v>
      </c>
      <c r="F37425" t="s">
        <v>20290</v>
      </c>
      <c r="G37425" t="s">
        <v>7671</v>
      </c>
    </row>
    <row r="37426" spans="1:7" hidden="1" x14ac:dyDescent="0.25">
      <c r="A37426" t="str">
        <f t="shared" si="585"/>
        <v>芦阳镇, 芦山县, 雅安市, 四川省</v>
      </c>
      <c r="B37426">
        <v>102.9461403</v>
      </c>
      <c r="C37426">
        <v>30.141238553699999</v>
      </c>
      <c r="D37426" t="s">
        <v>2042</v>
      </c>
      <c r="E37426" t="s">
        <v>14786</v>
      </c>
      <c r="F37426" t="s">
        <v>21460</v>
      </c>
      <c r="G37426" t="s">
        <v>19237</v>
      </c>
    </row>
    <row r="37427" spans="1:7" hidden="1" x14ac:dyDescent="0.25">
      <c r="A37427" t="str">
        <f t="shared" si="585"/>
        <v>河沙镇, 船山区, 遂宁市, 四川省</v>
      </c>
      <c r="B37427">
        <v>105.6959262</v>
      </c>
      <c r="C37427">
        <v>30.597613326841401</v>
      </c>
      <c r="D37427" t="s">
        <v>2042</v>
      </c>
      <c r="E37427" t="s">
        <v>15556</v>
      </c>
      <c r="F37427" t="s">
        <v>20290</v>
      </c>
      <c r="G37427" t="s">
        <v>23196</v>
      </c>
    </row>
    <row r="37428" spans="1:7" hidden="1" x14ac:dyDescent="0.25">
      <c r="A37428" t="str">
        <f t="shared" si="585"/>
        <v>镇江寺街道, 船山区, 遂宁市, 四川省</v>
      </c>
      <c r="B37428">
        <v>105.58031099999999</v>
      </c>
      <c r="C37428">
        <v>30.508321723341201</v>
      </c>
      <c r="D37428" t="s">
        <v>2042</v>
      </c>
      <c r="E37428" t="s">
        <v>15556</v>
      </c>
      <c r="F37428" t="s">
        <v>20290</v>
      </c>
      <c r="G37428" t="s">
        <v>23197</v>
      </c>
    </row>
    <row r="37429" spans="1:7" hidden="1" x14ac:dyDescent="0.25">
      <c r="A37429" t="str">
        <f t="shared" si="585"/>
        <v>西宁镇, 船山区, 遂宁市, 四川省</v>
      </c>
      <c r="B37429">
        <v>105.5220072</v>
      </c>
      <c r="C37429">
        <v>30.485457593313299</v>
      </c>
      <c r="D37429" t="s">
        <v>2042</v>
      </c>
      <c r="E37429" t="s">
        <v>15556</v>
      </c>
      <c r="F37429" t="s">
        <v>20290</v>
      </c>
      <c r="G37429" t="s">
        <v>15634</v>
      </c>
    </row>
    <row r="37430" spans="1:7" hidden="1" x14ac:dyDescent="0.25">
      <c r="A37430" t="str">
        <f t="shared" si="585"/>
        <v>龙凤镇, 船山区, 遂宁市, 四川省</v>
      </c>
      <c r="B37430">
        <v>105.60688140000001</v>
      </c>
      <c r="C37430">
        <v>30.449191551971499</v>
      </c>
      <c r="D37430" t="s">
        <v>2042</v>
      </c>
      <c r="E37430" t="s">
        <v>15556</v>
      </c>
      <c r="F37430" t="s">
        <v>20290</v>
      </c>
      <c r="G37430" t="s">
        <v>2195</v>
      </c>
    </row>
    <row r="37431" spans="1:7" hidden="1" x14ac:dyDescent="0.25">
      <c r="A37431" t="str">
        <f t="shared" si="585"/>
        <v>太平镇, 芦山县, 雅安市, 四川省</v>
      </c>
      <c r="B37431">
        <v>102.9826485</v>
      </c>
      <c r="C37431">
        <v>30.398166078954901</v>
      </c>
      <c r="D37431" t="s">
        <v>2042</v>
      </c>
      <c r="E37431" t="s">
        <v>14786</v>
      </c>
      <c r="F37431" t="s">
        <v>21460</v>
      </c>
      <c r="G37431" t="s">
        <v>2611</v>
      </c>
    </row>
    <row r="37432" spans="1:7" hidden="1" x14ac:dyDescent="0.25">
      <c r="A37432" t="str">
        <f t="shared" si="585"/>
        <v>河东二期街道, 船山区, 遂宁市, 四川省</v>
      </c>
      <c r="B37432">
        <v>105.58981249999999</v>
      </c>
      <c r="C37432">
        <v>30.570185989713199</v>
      </c>
      <c r="D37432" t="s">
        <v>2042</v>
      </c>
      <c r="E37432" t="s">
        <v>15556</v>
      </c>
      <c r="F37432" t="s">
        <v>20290</v>
      </c>
      <c r="G37432" t="s">
        <v>23198</v>
      </c>
    </row>
    <row r="37433" spans="1:7" hidden="1" x14ac:dyDescent="0.25">
      <c r="A37433" t="str">
        <f t="shared" si="585"/>
        <v>清河工作办公室, 船山区, 遂宁市, 四川省</v>
      </c>
      <c r="B37433">
        <v>105.6135163</v>
      </c>
      <c r="C37433">
        <v>30.423258029444899</v>
      </c>
      <c r="D37433" t="s">
        <v>2042</v>
      </c>
      <c r="E37433" t="s">
        <v>15556</v>
      </c>
      <c r="F37433" t="s">
        <v>20290</v>
      </c>
      <c r="G37433" t="s">
        <v>23199</v>
      </c>
    </row>
    <row r="37434" spans="1:7" hidden="1" x14ac:dyDescent="0.25">
      <c r="A37434" t="str">
        <f t="shared" si="585"/>
        <v>喇叭河镇, 天全县, 雅安市, 四川省</v>
      </c>
      <c r="B37434">
        <v>102.472393</v>
      </c>
      <c r="C37434">
        <v>30.1067962167416</v>
      </c>
      <c r="D37434" t="s">
        <v>2042</v>
      </c>
      <c r="E37434" t="s">
        <v>14786</v>
      </c>
      <c r="F37434" t="s">
        <v>15551</v>
      </c>
      <c r="G37434" t="s">
        <v>38305</v>
      </c>
    </row>
    <row r="37435" spans="1:7" hidden="1" x14ac:dyDescent="0.25">
      <c r="A37435" t="str">
        <f t="shared" si="585"/>
        <v>下东镇, 蓬溪县, 遂宁市, 四川省</v>
      </c>
      <c r="B37435">
        <v>105.7647766</v>
      </c>
      <c r="C37435">
        <v>30.7338447131308</v>
      </c>
      <c r="D37435" t="s">
        <v>2042</v>
      </c>
      <c r="E37435" t="s">
        <v>15556</v>
      </c>
      <c r="F37435" t="s">
        <v>15557</v>
      </c>
      <c r="G37435" t="s">
        <v>30155</v>
      </c>
    </row>
    <row r="37436" spans="1:7" hidden="1" x14ac:dyDescent="0.25">
      <c r="A37436" t="str">
        <f t="shared" si="585"/>
        <v>新胜镇, 蓬溪县, 遂宁市, 四川省</v>
      </c>
      <c r="B37436">
        <v>105.60702000000001</v>
      </c>
      <c r="C37436">
        <v>30.862060840990601</v>
      </c>
      <c r="D37436" t="s">
        <v>2042</v>
      </c>
      <c r="E37436" t="s">
        <v>15556</v>
      </c>
      <c r="F37436" t="s">
        <v>15557</v>
      </c>
      <c r="G37436" t="s">
        <v>13958</v>
      </c>
    </row>
    <row r="37437" spans="1:7" hidden="1" x14ac:dyDescent="0.25">
      <c r="A37437" t="str">
        <f t="shared" si="585"/>
        <v>任隆镇, 蓬溪县, 遂宁市, 四川省</v>
      </c>
      <c r="B37437">
        <v>105.7597524</v>
      </c>
      <c r="C37437">
        <v>30.5404952724443</v>
      </c>
      <c r="D37437" t="s">
        <v>2042</v>
      </c>
      <c r="E37437" t="s">
        <v>15556</v>
      </c>
      <c r="F37437" t="s">
        <v>15557</v>
      </c>
      <c r="G37437" t="s">
        <v>23200</v>
      </c>
    </row>
    <row r="37438" spans="1:7" hidden="1" x14ac:dyDescent="0.25">
      <c r="A37438" t="str">
        <f t="shared" si="585"/>
        <v>农兴镇, 蓬溪县, 遂宁市, 四川省</v>
      </c>
      <c r="B37438">
        <v>105.9409714</v>
      </c>
      <c r="C37438">
        <v>30.486711045103799</v>
      </c>
      <c r="D37438" t="s">
        <v>2042</v>
      </c>
      <c r="E37438" t="s">
        <v>15556</v>
      </c>
      <c r="F37438" t="s">
        <v>15557</v>
      </c>
      <c r="G37438" t="s">
        <v>34362</v>
      </c>
    </row>
    <row r="37439" spans="1:7" hidden="1" x14ac:dyDescent="0.25">
      <c r="A37439" t="str">
        <f t="shared" si="585"/>
        <v>老场镇, 天全县, 雅安市, 四川省</v>
      </c>
      <c r="B37439">
        <v>102.8121909</v>
      </c>
      <c r="C37439">
        <v>30.163278403944499</v>
      </c>
      <c r="D37439" t="s">
        <v>2042</v>
      </c>
      <c r="E37439" t="s">
        <v>14786</v>
      </c>
      <c r="F37439" t="s">
        <v>15551</v>
      </c>
      <c r="G37439" t="s">
        <v>34363</v>
      </c>
    </row>
    <row r="37440" spans="1:7" hidden="1" x14ac:dyDescent="0.25">
      <c r="A37440" t="str">
        <f t="shared" si="585"/>
        <v>吉星镇, 蓬溪县, 遂宁市, 四川省</v>
      </c>
      <c r="B37440">
        <v>105.7902277</v>
      </c>
      <c r="C37440">
        <v>30.637196741217</v>
      </c>
      <c r="D37440" t="s">
        <v>2042</v>
      </c>
      <c r="E37440" t="s">
        <v>15556</v>
      </c>
      <c r="F37440" t="s">
        <v>15557</v>
      </c>
      <c r="G37440" t="s">
        <v>31979</v>
      </c>
    </row>
    <row r="37441" spans="1:7" hidden="1" x14ac:dyDescent="0.25">
      <c r="A37441" t="str">
        <f t="shared" si="585"/>
        <v>仁和镇, 仁和区, 攀枝花市, 四川省</v>
      </c>
      <c r="B37441">
        <v>101.7465086</v>
      </c>
      <c r="C37441">
        <v>26.497570171290299</v>
      </c>
      <c r="D37441" t="s">
        <v>2042</v>
      </c>
      <c r="E37441" t="s">
        <v>15569</v>
      </c>
      <c r="F37441" t="s">
        <v>15593</v>
      </c>
      <c r="G37441" t="s">
        <v>580</v>
      </c>
    </row>
    <row r="37442" spans="1:7" hidden="1" x14ac:dyDescent="0.25">
      <c r="A37442" t="str">
        <f t="shared" si="585"/>
        <v>务本镇, 仁和区, 攀枝花市, 四川省</v>
      </c>
      <c r="B37442">
        <v>101.7241623</v>
      </c>
      <c r="C37442">
        <v>26.682706044209901</v>
      </c>
      <c r="D37442" t="s">
        <v>2042</v>
      </c>
      <c r="E37442" t="s">
        <v>15569</v>
      </c>
      <c r="F37442" t="s">
        <v>15593</v>
      </c>
      <c r="G37442" t="s">
        <v>34364</v>
      </c>
    </row>
    <row r="37443" spans="1:7" hidden="1" x14ac:dyDescent="0.25">
      <c r="A37443" t="str">
        <f t="shared" si="585"/>
        <v>总发镇, 仁和区, 攀枝花市, 四川省</v>
      </c>
      <c r="B37443">
        <v>101.7594939</v>
      </c>
      <c r="C37443">
        <v>26.412622811656099</v>
      </c>
      <c r="D37443" t="s">
        <v>2042</v>
      </c>
      <c r="E37443" t="s">
        <v>15569</v>
      </c>
      <c r="F37443" t="s">
        <v>15593</v>
      </c>
      <c r="G37443" t="s">
        <v>34365</v>
      </c>
    </row>
    <row r="37444" spans="1:7" hidden="1" x14ac:dyDescent="0.25">
      <c r="A37444" t="str">
        <f t="shared" si="585"/>
        <v>宝盛镇, 芦山县, 雅安市, 四川省</v>
      </c>
      <c r="B37444">
        <v>103.0690835</v>
      </c>
      <c r="C37444">
        <v>30.362932566337001</v>
      </c>
      <c r="D37444" t="s">
        <v>2042</v>
      </c>
      <c r="E37444" t="s">
        <v>14786</v>
      </c>
      <c r="F37444" t="s">
        <v>21460</v>
      </c>
      <c r="G37444" t="s">
        <v>34366</v>
      </c>
    </row>
    <row r="37445" spans="1:7" hidden="1" x14ac:dyDescent="0.25">
      <c r="A37445" t="str">
        <f t="shared" si="585"/>
        <v>同德镇, 仁和区, 攀枝花市, 四川省</v>
      </c>
      <c r="B37445">
        <v>101.53241439999999</v>
      </c>
      <c r="C37445">
        <v>26.7214143893471</v>
      </c>
      <c r="D37445" t="s">
        <v>2042</v>
      </c>
      <c r="E37445" t="s">
        <v>15569</v>
      </c>
      <c r="F37445" t="s">
        <v>15593</v>
      </c>
      <c r="G37445" t="s">
        <v>23201</v>
      </c>
    </row>
    <row r="37446" spans="1:7" hidden="1" x14ac:dyDescent="0.25">
      <c r="A37446" t="str">
        <f t="shared" si="585"/>
        <v>大田镇, 仁和区, 攀枝花市, 四川省</v>
      </c>
      <c r="B37446">
        <v>101.7858614</v>
      </c>
      <c r="C37446">
        <v>26.302228338936501</v>
      </c>
      <c r="D37446" t="s">
        <v>2042</v>
      </c>
      <c r="E37446" t="s">
        <v>15569</v>
      </c>
      <c r="F37446" t="s">
        <v>15593</v>
      </c>
      <c r="G37446" t="s">
        <v>9254</v>
      </c>
    </row>
    <row r="37447" spans="1:7" hidden="1" x14ac:dyDescent="0.25">
      <c r="A37447" t="str">
        <f t="shared" si="585"/>
        <v>平地镇, 仁和区, 攀枝花市, 四川省</v>
      </c>
      <c r="B37447">
        <v>101.8233467</v>
      </c>
      <c r="C37447">
        <v>26.206242329885502</v>
      </c>
      <c r="D37447" t="s">
        <v>2042</v>
      </c>
      <c r="E37447" t="s">
        <v>15569</v>
      </c>
      <c r="F37447" t="s">
        <v>15593</v>
      </c>
      <c r="G37447" t="s">
        <v>23202</v>
      </c>
    </row>
    <row r="37448" spans="1:7" hidden="1" x14ac:dyDescent="0.25">
      <c r="A37448" t="str">
        <f t="shared" si="585"/>
        <v>民建彝族镇, 荥经县, 雅安市, 四川省</v>
      </c>
      <c r="B37448">
        <v>102.76058260000001</v>
      </c>
      <c r="C37448">
        <v>29.838705330030699</v>
      </c>
      <c r="D37448" t="s">
        <v>2042</v>
      </c>
      <c r="E37448" t="s">
        <v>14786</v>
      </c>
      <c r="F37448" t="s">
        <v>16991</v>
      </c>
      <c r="G37448" t="s">
        <v>34367</v>
      </c>
    </row>
    <row r="37449" spans="1:7" hidden="1" x14ac:dyDescent="0.25">
      <c r="A37449" t="str">
        <f t="shared" si="585"/>
        <v>大河中路街道, 仁和区, 攀枝花市, 四川省</v>
      </c>
      <c r="B37449">
        <v>101.7212827</v>
      </c>
      <c r="C37449">
        <v>26.520111771514099</v>
      </c>
      <c r="D37449" t="s">
        <v>2042</v>
      </c>
      <c r="E37449" t="s">
        <v>15569</v>
      </c>
      <c r="F37449" t="s">
        <v>15593</v>
      </c>
      <c r="G37449" t="s">
        <v>23203</v>
      </c>
    </row>
    <row r="37450" spans="1:7" hidden="1" x14ac:dyDescent="0.25">
      <c r="A37450" t="str">
        <f t="shared" si="585"/>
        <v>上里镇, 雨城区, 雅安市, 四川省</v>
      </c>
      <c r="B37450">
        <v>103.0668529</v>
      </c>
      <c r="C37450">
        <v>30.196394266874599</v>
      </c>
      <c r="D37450" t="s">
        <v>2042</v>
      </c>
      <c r="E37450" t="s">
        <v>14786</v>
      </c>
      <c r="F37450" t="s">
        <v>23204</v>
      </c>
      <c r="G37450" t="s">
        <v>23205</v>
      </c>
    </row>
    <row r="37451" spans="1:7" hidden="1" x14ac:dyDescent="0.25">
      <c r="A37451" t="str">
        <f t="shared" si="585"/>
        <v>柳且镇, 昭觉县, 凉山彝族自治州, 四川省</v>
      </c>
      <c r="B37451">
        <v>102.7102955</v>
      </c>
      <c r="C37451">
        <v>27.878622385848502</v>
      </c>
      <c r="D37451" t="s">
        <v>2042</v>
      </c>
      <c r="E37451" t="s">
        <v>14292</v>
      </c>
      <c r="F37451" t="s">
        <v>22146</v>
      </c>
      <c r="G37451" t="s">
        <v>34368</v>
      </c>
    </row>
    <row r="37452" spans="1:7" hidden="1" x14ac:dyDescent="0.25">
      <c r="A37452" t="str">
        <f t="shared" si="585"/>
        <v>树坪镇, 昭觉县, 凉山彝族自治州, 四川省</v>
      </c>
      <c r="B37452">
        <v>102.7737553</v>
      </c>
      <c r="C37452">
        <v>27.998883042610601</v>
      </c>
      <c r="D37452" t="s">
        <v>2042</v>
      </c>
      <c r="E37452" t="s">
        <v>14292</v>
      </c>
      <c r="F37452" t="s">
        <v>22146</v>
      </c>
      <c r="G37452" t="s">
        <v>34369</v>
      </c>
    </row>
    <row r="37453" spans="1:7" hidden="1" x14ac:dyDescent="0.25">
      <c r="A37453" t="str">
        <f t="shared" si="585"/>
        <v>格吾镇, 昭觉县, 凉山彝族自治州, 四川省</v>
      </c>
      <c r="B37453">
        <v>103.044048</v>
      </c>
      <c r="C37453">
        <v>27.990994225673401</v>
      </c>
      <c r="D37453" t="s">
        <v>2042</v>
      </c>
      <c r="E37453" t="s">
        <v>14292</v>
      </c>
      <c r="F37453" t="s">
        <v>22146</v>
      </c>
      <c r="G37453" t="s">
        <v>34370</v>
      </c>
    </row>
    <row r="37454" spans="1:7" hidden="1" x14ac:dyDescent="0.25">
      <c r="A37454" t="str">
        <f t="shared" ref="A37454:A37517" si="586">_xlfn.CONCAT(G37454,", ",F37454,", ",E37454,", ",D37454)</f>
        <v>吉祥镇, 蓬溪县, 遂宁市, 四川省</v>
      </c>
      <c r="B37454">
        <v>105.5690838</v>
      </c>
      <c r="C37454">
        <v>30.6535413965338</v>
      </c>
      <c r="D37454" t="s">
        <v>2042</v>
      </c>
      <c r="E37454" t="s">
        <v>15556</v>
      </c>
      <c r="F37454" t="s">
        <v>15557</v>
      </c>
      <c r="G37454" t="s">
        <v>23206</v>
      </c>
    </row>
    <row r="37455" spans="1:7" hidden="1" x14ac:dyDescent="0.25">
      <c r="A37455" t="str">
        <f t="shared" si="586"/>
        <v>明礼镇, 宝兴县, 雅安市, 四川省</v>
      </c>
      <c r="B37455">
        <v>102.67198550000001</v>
      </c>
      <c r="C37455">
        <v>30.3620281259157</v>
      </c>
      <c r="D37455" t="s">
        <v>2042</v>
      </c>
      <c r="E37455" t="s">
        <v>14786</v>
      </c>
      <c r="F37455" t="s">
        <v>15555</v>
      </c>
      <c r="G37455" t="s">
        <v>34371</v>
      </c>
    </row>
    <row r="37456" spans="1:7" hidden="1" x14ac:dyDescent="0.25">
      <c r="A37456" t="str">
        <f t="shared" si="586"/>
        <v>乌斯河镇, 汉源县, 雅安市, 四川省</v>
      </c>
      <c r="B37456">
        <v>102.8753665</v>
      </c>
      <c r="C37456">
        <v>29.2650663590581</v>
      </c>
      <c r="D37456" t="s">
        <v>2042</v>
      </c>
      <c r="E37456" t="s">
        <v>14786</v>
      </c>
      <c r="F37456" t="s">
        <v>15568</v>
      </c>
      <c r="G37456" t="s">
        <v>23207</v>
      </c>
    </row>
    <row r="37457" spans="1:7" hidden="1" x14ac:dyDescent="0.25">
      <c r="A37457" t="str">
        <f t="shared" si="586"/>
        <v>中里镇, 雨城区, 雅安市, 四川省</v>
      </c>
      <c r="B37457">
        <v>103.0393954</v>
      </c>
      <c r="C37457">
        <v>30.148689012715501</v>
      </c>
      <c r="D37457" t="s">
        <v>2042</v>
      </c>
      <c r="E37457" t="s">
        <v>14786</v>
      </c>
      <c r="F37457" t="s">
        <v>23204</v>
      </c>
      <c r="G37457" t="s">
        <v>23208</v>
      </c>
    </row>
    <row r="37458" spans="1:7" hidden="1" x14ac:dyDescent="0.25">
      <c r="A37458" t="str">
        <f t="shared" si="586"/>
        <v>回水镇, 蓬溪县, 遂宁市, 四川省</v>
      </c>
      <c r="B37458">
        <v>105.5825134</v>
      </c>
      <c r="C37458">
        <v>30.695540509107101</v>
      </c>
      <c r="D37458" t="s">
        <v>2042</v>
      </c>
      <c r="E37458" t="s">
        <v>15556</v>
      </c>
      <c r="F37458" t="s">
        <v>15557</v>
      </c>
      <c r="G37458" t="s">
        <v>34372</v>
      </c>
    </row>
    <row r="37459" spans="1:7" hidden="1" x14ac:dyDescent="0.25">
      <c r="A37459" t="str">
        <f t="shared" si="586"/>
        <v>永富镇, 宝兴县, 雅安市, 四川省</v>
      </c>
      <c r="B37459">
        <v>102.5752536</v>
      </c>
      <c r="C37459">
        <v>30.602862634952402</v>
      </c>
      <c r="D37459" t="s">
        <v>2042</v>
      </c>
      <c r="E37459" t="s">
        <v>14786</v>
      </c>
      <c r="F37459" t="s">
        <v>15555</v>
      </c>
      <c r="G37459" t="s">
        <v>28909</v>
      </c>
    </row>
    <row r="37460" spans="1:7" hidden="1" x14ac:dyDescent="0.25">
      <c r="A37460" t="str">
        <f t="shared" si="586"/>
        <v>鲹鱼河镇, 会东县, 凉山彝族自治州, 四川省</v>
      </c>
      <c r="B37460">
        <v>102.563565</v>
      </c>
      <c r="C37460">
        <v>26.6717942013927</v>
      </c>
      <c r="D37460" t="s">
        <v>2042</v>
      </c>
      <c r="E37460" t="s">
        <v>14292</v>
      </c>
      <c r="F37460" t="s">
        <v>16881</v>
      </c>
      <c r="G37460" t="s">
        <v>38246</v>
      </c>
    </row>
    <row r="37461" spans="1:7" hidden="1" x14ac:dyDescent="0.25">
      <c r="A37461" t="str">
        <f t="shared" si="586"/>
        <v>大石镇, 蓬溪县, 遂宁市, 四川省</v>
      </c>
      <c r="B37461">
        <v>105.6470927</v>
      </c>
      <c r="C37461">
        <v>30.6530334251403</v>
      </c>
      <c r="D37461" t="s">
        <v>2042</v>
      </c>
      <c r="E37461" t="s">
        <v>15556</v>
      </c>
      <c r="F37461" t="s">
        <v>15557</v>
      </c>
      <c r="G37461" t="s">
        <v>22474</v>
      </c>
    </row>
    <row r="37462" spans="1:7" hidden="1" x14ac:dyDescent="0.25">
      <c r="A37462" t="str">
        <f t="shared" si="586"/>
        <v>灵关镇, 宝兴县, 雅安市, 四川省</v>
      </c>
      <c r="B37462">
        <v>102.8124633</v>
      </c>
      <c r="C37462">
        <v>30.2970301861662</v>
      </c>
      <c r="D37462" t="s">
        <v>2042</v>
      </c>
      <c r="E37462" t="s">
        <v>14786</v>
      </c>
      <c r="F37462" t="s">
        <v>15555</v>
      </c>
      <c r="G37462" t="s">
        <v>23209</v>
      </c>
    </row>
    <row r="37463" spans="1:7" hidden="1" x14ac:dyDescent="0.25">
      <c r="A37463" t="str">
        <f t="shared" si="586"/>
        <v>永兴镇, 名山区, 雅安市, 四川省</v>
      </c>
      <c r="B37463">
        <v>103.1484912</v>
      </c>
      <c r="C37463">
        <v>30.0373874063485</v>
      </c>
      <c r="D37463" t="s">
        <v>2042</v>
      </c>
      <c r="E37463" t="s">
        <v>14786</v>
      </c>
      <c r="F37463" t="s">
        <v>21617</v>
      </c>
      <c r="G37463" t="s">
        <v>7671</v>
      </c>
    </row>
    <row r="37464" spans="1:7" hidden="1" x14ac:dyDescent="0.25">
      <c r="A37464" t="str">
        <f t="shared" si="586"/>
        <v>天福镇, 蓬溪县, 遂宁市, 四川省</v>
      </c>
      <c r="B37464">
        <v>105.4998744</v>
      </c>
      <c r="C37464">
        <v>30.7236325046693</v>
      </c>
      <c r="D37464" t="s">
        <v>2042</v>
      </c>
      <c r="E37464" t="s">
        <v>15556</v>
      </c>
      <c r="F37464" t="s">
        <v>15557</v>
      </c>
      <c r="G37464" t="s">
        <v>23210</v>
      </c>
    </row>
    <row r="37465" spans="1:7" hidden="1" x14ac:dyDescent="0.25">
      <c r="A37465" t="str">
        <f t="shared" si="586"/>
        <v>宝梵镇, 蓬溪县, 遂宁市, 四川省</v>
      </c>
      <c r="B37465">
        <v>105.6644106</v>
      </c>
      <c r="C37465">
        <v>30.700869311734301</v>
      </c>
      <c r="D37465" t="s">
        <v>2042</v>
      </c>
      <c r="E37465" t="s">
        <v>15556</v>
      </c>
      <c r="F37465" t="s">
        <v>15557</v>
      </c>
      <c r="G37465" t="s">
        <v>23211</v>
      </c>
    </row>
    <row r="37466" spans="1:7" hidden="1" x14ac:dyDescent="0.25">
      <c r="A37466" t="str">
        <f t="shared" si="586"/>
        <v>常乐镇, 蓬溪县, 遂宁市, 四川省</v>
      </c>
      <c r="B37466">
        <v>105.55684100000001</v>
      </c>
      <c r="C37466">
        <v>30.765789117282701</v>
      </c>
      <c r="D37466" t="s">
        <v>2042</v>
      </c>
      <c r="E37466" t="s">
        <v>15556</v>
      </c>
      <c r="F37466" t="s">
        <v>15557</v>
      </c>
      <c r="G37466" t="s">
        <v>1834</v>
      </c>
    </row>
    <row r="37467" spans="1:7" hidden="1" x14ac:dyDescent="0.25">
      <c r="A37467" t="str">
        <f t="shared" si="586"/>
        <v>文井镇, 蓬溪县, 遂宁市, 四川省</v>
      </c>
      <c r="B37467">
        <v>105.67148589999999</v>
      </c>
      <c r="C37467">
        <v>30.872399644521099</v>
      </c>
      <c r="D37467" t="s">
        <v>2042</v>
      </c>
      <c r="E37467" t="s">
        <v>15556</v>
      </c>
      <c r="F37467" t="s">
        <v>15557</v>
      </c>
      <c r="G37467" t="s">
        <v>20872</v>
      </c>
    </row>
    <row r="37468" spans="1:7" hidden="1" x14ac:dyDescent="0.25">
      <c r="A37468" t="str">
        <f t="shared" si="586"/>
        <v>新会镇, 蓬溪县, 遂宁市, 四川省</v>
      </c>
      <c r="B37468">
        <v>105.7577256</v>
      </c>
      <c r="C37468">
        <v>30.800216498129</v>
      </c>
      <c r="D37468" t="s">
        <v>2042</v>
      </c>
      <c r="E37468" t="s">
        <v>15556</v>
      </c>
      <c r="F37468" t="s">
        <v>15557</v>
      </c>
      <c r="G37468" t="s">
        <v>23212</v>
      </c>
    </row>
    <row r="37469" spans="1:7" hidden="1" x14ac:dyDescent="0.25">
      <c r="A37469" t="str">
        <f t="shared" si="586"/>
        <v>百丈镇, 名山区, 雅安市, 四川省</v>
      </c>
      <c r="B37469">
        <v>103.26290830000001</v>
      </c>
      <c r="C37469">
        <v>30.183879235611698</v>
      </c>
      <c r="D37469" t="s">
        <v>2042</v>
      </c>
      <c r="E37469" t="s">
        <v>14786</v>
      </c>
      <c r="F37469" t="s">
        <v>21617</v>
      </c>
      <c r="G37469" t="s">
        <v>7836</v>
      </c>
    </row>
    <row r="37470" spans="1:7" hidden="1" x14ac:dyDescent="0.25">
      <c r="A37470" t="str">
        <f t="shared" si="586"/>
        <v>新星镇, 蓬溪县, 遂宁市, 四川省</v>
      </c>
      <c r="B37470">
        <v>105.7104332</v>
      </c>
      <c r="C37470">
        <v>30.8919682323552</v>
      </c>
      <c r="D37470" t="s">
        <v>2042</v>
      </c>
      <c r="E37470" t="s">
        <v>15556</v>
      </c>
      <c r="F37470" t="s">
        <v>15557</v>
      </c>
      <c r="G37470" t="s">
        <v>34264</v>
      </c>
    </row>
    <row r="37471" spans="1:7" hidden="1" x14ac:dyDescent="0.25">
      <c r="A37471" t="str">
        <f t="shared" si="586"/>
        <v>明月镇, 蓬溪县, 遂宁市, 四川省</v>
      </c>
      <c r="B37471">
        <v>105.6153887</v>
      </c>
      <c r="C37471">
        <v>30.7457029049677</v>
      </c>
      <c r="D37471" t="s">
        <v>2042</v>
      </c>
      <c r="E37471" t="s">
        <v>15556</v>
      </c>
      <c r="F37471" t="s">
        <v>15557</v>
      </c>
      <c r="G37471" t="s">
        <v>22550</v>
      </c>
    </row>
    <row r="37472" spans="1:7" hidden="1" x14ac:dyDescent="0.25">
      <c r="A37472" t="str">
        <f t="shared" si="586"/>
        <v>板桥镇, 蓬溪县, 遂宁市, 四川省</v>
      </c>
      <c r="B37472">
        <v>105.6334884</v>
      </c>
      <c r="C37472">
        <v>30.810948869595101</v>
      </c>
      <c r="D37472" t="s">
        <v>2042</v>
      </c>
      <c r="E37472" t="s">
        <v>15556</v>
      </c>
      <c r="F37472" t="s">
        <v>15557</v>
      </c>
      <c r="G37472" t="s">
        <v>7379</v>
      </c>
    </row>
    <row r="37473" spans="1:7" hidden="1" x14ac:dyDescent="0.25">
      <c r="A37473" t="str">
        <f t="shared" si="586"/>
        <v>万古镇, 名山区, 雅安市, 四川省</v>
      </c>
      <c r="B37473">
        <v>103.13614819999999</v>
      </c>
      <c r="C37473">
        <v>30.140788283920202</v>
      </c>
      <c r="D37473" t="s">
        <v>2042</v>
      </c>
      <c r="E37473" t="s">
        <v>14786</v>
      </c>
      <c r="F37473" t="s">
        <v>21617</v>
      </c>
      <c r="G37473" t="s">
        <v>7554</v>
      </c>
    </row>
    <row r="37474" spans="1:7" hidden="1" x14ac:dyDescent="0.25">
      <c r="A37474" t="str">
        <f t="shared" si="586"/>
        <v>蜂蛹寨镇, 宝兴县, 雅安市, 四川省</v>
      </c>
      <c r="B37474">
        <v>102.8967361</v>
      </c>
      <c r="C37474">
        <v>30.5776312695264</v>
      </c>
      <c r="D37474" t="s">
        <v>2042</v>
      </c>
      <c r="E37474" t="s">
        <v>14786</v>
      </c>
      <c r="F37474" t="s">
        <v>15555</v>
      </c>
      <c r="G37474" t="s">
        <v>34373</v>
      </c>
    </row>
    <row r="37475" spans="1:7" hidden="1" x14ac:dyDescent="0.25">
      <c r="A37475" t="str">
        <f t="shared" si="586"/>
        <v>穆坪镇, 宝兴县, 雅安市, 四川省</v>
      </c>
      <c r="B37475">
        <v>102.81428769999999</v>
      </c>
      <c r="C37475">
        <v>30.3933589835421</v>
      </c>
      <c r="D37475" t="s">
        <v>2042</v>
      </c>
      <c r="E37475" t="s">
        <v>14786</v>
      </c>
      <c r="F37475" t="s">
        <v>15555</v>
      </c>
      <c r="G37475" t="s">
        <v>23213</v>
      </c>
    </row>
    <row r="37476" spans="1:7" hidden="1" x14ac:dyDescent="0.25">
      <c r="A37476" t="str">
        <f t="shared" si="586"/>
        <v>槐花镇, 蓬溪县, 遂宁市, 四川省</v>
      </c>
      <c r="B37476">
        <v>105.5894646</v>
      </c>
      <c r="C37476">
        <v>30.8191550515062</v>
      </c>
      <c r="D37476" t="s">
        <v>2042</v>
      </c>
      <c r="E37476" t="s">
        <v>15556</v>
      </c>
      <c r="F37476" t="s">
        <v>15557</v>
      </c>
      <c r="G37476" t="s">
        <v>34374</v>
      </c>
    </row>
    <row r="37477" spans="1:7" hidden="1" x14ac:dyDescent="0.25">
      <c r="A37477" t="str">
        <f t="shared" si="586"/>
        <v>前域镇, 汉源县, 雅安市, 四川省</v>
      </c>
      <c r="B37477">
        <v>102.5634919</v>
      </c>
      <c r="C37477">
        <v>29.501269536563299</v>
      </c>
      <c r="D37477" t="s">
        <v>2042</v>
      </c>
      <c r="E37477" t="s">
        <v>14786</v>
      </c>
      <c r="F37477" t="s">
        <v>15568</v>
      </c>
      <c r="G37477" t="s">
        <v>34375</v>
      </c>
    </row>
    <row r="37478" spans="1:7" hidden="1" x14ac:dyDescent="0.25">
      <c r="A37478" t="str">
        <f t="shared" si="586"/>
        <v>群力镇, 蓬溪县, 遂宁市, 四川省</v>
      </c>
      <c r="B37478">
        <v>105.52293229999999</v>
      </c>
      <c r="C37478">
        <v>30.674874910612999</v>
      </c>
      <c r="D37478" t="s">
        <v>2042</v>
      </c>
      <c r="E37478" t="s">
        <v>15556</v>
      </c>
      <c r="F37478" t="s">
        <v>15557</v>
      </c>
      <c r="G37478" t="s">
        <v>19799</v>
      </c>
    </row>
    <row r="37479" spans="1:7" hidden="1" x14ac:dyDescent="0.25">
      <c r="A37479" t="str">
        <f t="shared" si="586"/>
        <v>红江镇, 蓬溪县, 遂宁市, 四川省</v>
      </c>
      <c r="B37479">
        <v>105.4713076</v>
      </c>
      <c r="C37479">
        <v>30.6829022918444</v>
      </c>
      <c r="D37479" t="s">
        <v>2042</v>
      </c>
      <c r="E37479" t="s">
        <v>15556</v>
      </c>
      <c r="F37479" t="s">
        <v>15557</v>
      </c>
      <c r="G37479" t="s">
        <v>23214</v>
      </c>
    </row>
    <row r="37480" spans="1:7" hidden="1" x14ac:dyDescent="0.25">
      <c r="A37480" t="str">
        <f t="shared" si="586"/>
        <v>罗戈镇, 蓬溪县, 遂宁市, 四川省</v>
      </c>
      <c r="B37480">
        <v>105.6184592</v>
      </c>
      <c r="C37480">
        <v>30.900810928225901</v>
      </c>
      <c r="D37480" t="s">
        <v>2042</v>
      </c>
      <c r="E37480" t="s">
        <v>15556</v>
      </c>
      <c r="F37480" t="s">
        <v>15557</v>
      </c>
      <c r="G37480" t="s">
        <v>34376</v>
      </c>
    </row>
    <row r="37481" spans="1:7" hidden="1" x14ac:dyDescent="0.25">
      <c r="A37481" t="str">
        <f t="shared" si="586"/>
        <v>西溪镇, 汉源县, 雅安市, 四川省</v>
      </c>
      <c r="B37481">
        <v>102.546249</v>
      </c>
      <c r="C37481">
        <v>29.6166184315205</v>
      </c>
      <c r="D37481" t="s">
        <v>2042</v>
      </c>
      <c r="E37481" t="s">
        <v>14786</v>
      </c>
      <c r="F37481" t="s">
        <v>15568</v>
      </c>
      <c r="G37481" t="s">
        <v>8333</v>
      </c>
    </row>
    <row r="37482" spans="1:7" hidden="1" x14ac:dyDescent="0.25">
      <c r="A37482" t="str">
        <f t="shared" si="586"/>
        <v>群利镇, 蓬溪县, 遂宁市, 四川省</v>
      </c>
      <c r="B37482">
        <v>105.95025680000001</v>
      </c>
      <c r="C37482">
        <v>30.3986782891715</v>
      </c>
      <c r="D37482" t="s">
        <v>2042</v>
      </c>
      <c r="E37482" t="s">
        <v>15556</v>
      </c>
      <c r="F37482" t="s">
        <v>15557</v>
      </c>
      <c r="G37482" t="s">
        <v>23215</v>
      </c>
    </row>
    <row r="37483" spans="1:7" hidden="1" x14ac:dyDescent="0.25">
      <c r="A37483" t="str">
        <f t="shared" si="586"/>
        <v>荷叶镇, 蓬溪县, 遂宁市, 四川省</v>
      </c>
      <c r="B37483">
        <v>105.7484942</v>
      </c>
      <c r="C37483">
        <v>30.423646997604202</v>
      </c>
      <c r="D37483" t="s">
        <v>2042</v>
      </c>
      <c r="E37483" t="s">
        <v>15556</v>
      </c>
      <c r="F37483" t="s">
        <v>15557</v>
      </c>
      <c r="G37483" t="s">
        <v>10499</v>
      </c>
    </row>
    <row r="37484" spans="1:7" hidden="1" x14ac:dyDescent="0.25">
      <c r="A37484" t="str">
        <f t="shared" si="586"/>
        <v>金桥镇, 蓬溪县, 遂宁市, 四川省</v>
      </c>
      <c r="B37484">
        <v>105.6793291</v>
      </c>
      <c r="C37484">
        <v>30.479713874563998</v>
      </c>
      <c r="D37484" t="s">
        <v>2042</v>
      </c>
      <c r="E37484" t="s">
        <v>15556</v>
      </c>
      <c r="F37484" t="s">
        <v>15557</v>
      </c>
      <c r="G37484" t="s">
        <v>617</v>
      </c>
    </row>
    <row r="37485" spans="1:7" hidden="1" x14ac:dyDescent="0.25">
      <c r="A37485" t="str">
        <f t="shared" si="586"/>
        <v>前进镇, 名山区, 雅安市, 四川省</v>
      </c>
      <c r="B37485">
        <v>103.19774529999999</v>
      </c>
      <c r="C37485">
        <v>30.024744834894701</v>
      </c>
      <c r="D37485" t="s">
        <v>2042</v>
      </c>
      <c r="E37485" t="s">
        <v>14786</v>
      </c>
      <c r="F37485" t="s">
        <v>21617</v>
      </c>
      <c r="G37485" t="s">
        <v>4422</v>
      </c>
    </row>
    <row r="37486" spans="1:7" hidden="1" x14ac:dyDescent="0.25">
      <c r="A37486" t="str">
        <f t="shared" si="586"/>
        <v>金龙镇, 蓬溪县, 遂宁市, 四川省</v>
      </c>
      <c r="B37486">
        <v>105.82398139999999</v>
      </c>
      <c r="C37486">
        <v>30.512657499772001</v>
      </c>
      <c r="D37486" t="s">
        <v>2042</v>
      </c>
      <c r="E37486" t="s">
        <v>15556</v>
      </c>
      <c r="F37486" t="s">
        <v>15557</v>
      </c>
      <c r="G37486" t="s">
        <v>5762</v>
      </c>
    </row>
    <row r="37487" spans="1:7" hidden="1" x14ac:dyDescent="0.25">
      <c r="A37487" t="str">
        <f t="shared" si="586"/>
        <v>城东镇, 名山区, 雅安市, 四川省</v>
      </c>
      <c r="B37487">
        <v>103.1081422</v>
      </c>
      <c r="C37487">
        <v>30.1025313534589</v>
      </c>
      <c r="D37487" t="s">
        <v>2042</v>
      </c>
      <c r="E37487" t="s">
        <v>14786</v>
      </c>
      <c r="F37487" t="s">
        <v>21617</v>
      </c>
      <c r="G37487" t="s">
        <v>1903</v>
      </c>
    </row>
    <row r="37488" spans="1:7" hidden="1" x14ac:dyDescent="0.25">
      <c r="A37488" t="str">
        <f t="shared" si="586"/>
        <v>冕山镇, 喜德县, 凉山彝族自治州, 四川省</v>
      </c>
      <c r="B37488">
        <v>102.331276</v>
      </c>
      <c r="C37488">
        <v>28.431844157497402</v>
      </c>
      <c r="D37488" t="s">
        <v>2042</v>
      </c>
      <c r="E37488" t="s">
        <v>14292</v>
      </c>
      <c r="F37488" t="s">
        <v>15595</v>
      </c>
      <c r="G37488" t="s">
        <v>23216</v>
      </c>
    </row>
    <row r="37489" spans="1:7" hidden="1" x14ac:dyDescent="0.25">
      <c r="A37489" t="str">
        <f t="shared" si="586"/>
        <v>则约镇, 喜德县, 凉山彝族自治州, 四川省</v>
      </c>
      <c r="B37489">
        <v>102.3611767</v>
      </c>
      <c r="C37489">
        <v>28.234923643249001</v>
      </c>
      <c r="D37489" t="s">
        <v>2042</v>
      </c>
      <c r="E37489" t="s">
        <v>14292</v>
      </c>
      <c r="F37489" t="s">
        <v>15595</v>
      </c>
      <c r="G37489" t="s">
        <v>34377</v>
      </c>
    </row>
    <row r="37490" spans="1:7" hidden="1" x14ac:dyDescent="0.25">
      <c r="A37490" t="str">
        <f t="shared" si="586"/>
        <v>北山镇, 喜德县, 凉山彝族自治州, 四川省</v>
      </c>
      <c r="B37490">
        <v>102.354921</v>
      </c>
      <c r="C37490">
        <v>27.971866242059001</v>
      </c>
      <c r="D37490" t="s">
        <v>2042</v>
      </c>
      <c r="E37490" t="s">
        <v>14292</v>
      </c>
      <c r="F37490" t="s">
        <v>15595</v>
      </c>
      <c r="G37490" t="s">
        <v>8462</v>
      </c>
    </row>
    <row r="37491" spans="1:7" hidden="1" x14ac:dyDescent="0.25">
      <c r="A37491" t="str">
        <f t="shared" si="586"/>
        <v>李子镇, 喜德县, 凉山彝族自治州, 四川省</v>
      </c>
      <c r="B37491">
        <v>102.2404145</v>
      </c>
      <c r="C37491">
        <v>28.032152691901</v>
      </c>
      <c r="D37491" t="s">
        <v>2042</v>
      </c>
      <c r="E37491" t="s">
        <v>14292</v>
      </c>
      <c r="F37491" t="s">
        <v>15595</v>
      </c>
      <c r="G37491" t="s">
        <v>34378</v>
      </c>
    </row>
    <row r="37492" spans="1:7" hidden="1" x14ac:dyDescent="0.25">
      <c r="A37492" t="str">
        <f t="shared" si="586"/>
        <v>比尔镇, 昭觉县, 凉山彝族自治州, 四川省</v>
      </c>
      <c r="B37492">
        <v>102.80110139999999</v>
      </c>
      <c r="C37492">
        <v>28.203221748138699</v>
      </c>
      <c r="D37492" t="s">
        <v>2042</v>
      </c>
      <c r="E37492" t="s">
        <v>14292</v>
      </c>
      <c r="F37492" t="s">
        <v>22146</v>
      </c>
      <c r="G37492" t="s">
        <v>34379</v>
      </c>
    </row>
    <row r="37493" spans="1:7" hidden="1" x14ac:dyDescent="0.25">
      <c r="A37493" t="str">
        <f t="shared" si="586"/>
        <v>永乐镇, 昭觉县, 凉山彝族自治州, 四川省</v>
      </c>
      <c r="B37493">
        <v>102.86924519999999</v>
      </c>
      <c r="C37493">
        <v>28.213626837460101</v>
      </c>
      <c r="D37493" t="s">
        <v>2042</v>
      </c>
      <c r="E37493" t="s">
        <v>14292</v>
      </c>
      <c r="F37493" t="s">
        <v>22146</v>
      </c>
      <c r="G37493" t="s">
        <v>1175</v>
      </c>
    </row>
    <row r="37494" spans="1:7" hidden="1" x14ac:dyDescent="0.25">
      <c r="A37494" t="str">
        <f t="shared" si="586"/>
        <v>双溪镇, 汉源县, 雅安市, 四川省</v>
      </c>
      <c r="B37494">
        <v>102.66482209999999</v>
      </c>
      <c r="C37494">
        <v>29.5539662829337</v>
      </c>
      <c r="D37494" t="s">
        <v>2042</v>
      </c>
      <c r="E37494" t="s">
        <v>14786</v>
      </c>
      <c r="F37494" t="s">
        <v>15568</v>
      </c>
      <c r="G37494" t="s">
        <v>5604</v>
      </c>
    </row>
    <row r="37495" spans="1:7" hidden="1" x14ac:dyDescent="0.25">
      <c r="A37495" t="str">
        <f t="shared" si="586"/>
        <v>波洛镇, 昭觉县, 凉山彝族自治州, 四川省</v>
      </c>
      <c r="B37495">
        <v>102.73797140000001</v>
      </c>
      <c r="C37495">
        <v>28.283205470480201</v>
      </c>
      <c r="D37495" t="s">
        <v>2042</v>
      </c>
      <c r="E37495" t="s">
        <v>14292</v>
      </c>
      <c r="F37495" t="s">
        <v>22146</v>
      </c>
      <c r="G37495" t="s">
        <v>34380</v>
      </c>
    </row>
    <row r="37496" spans="1:7" hidden="1" x14ac:dyDescent="0.25">
      <c r="A37496" t="str">
        <f t="shared" si="586"/>
        <v>后域镇, 汉源县, 雅安市, 四川省</v>
      </c>
      <c r="B37496">
        <v>102.5285464</v>
      </c>
      <c r="C37496">
        <v>29.4577481479689</v>
      </c>
      <c r="D37496" t="s">
        <v>2042</v>
      </c>
      <c r="E37496" t="s">
        <v>14786</v>
      </c>
      <c r="F37496" t="s">
        <v>15568</v>
      </c>
      <c r="G37496" t="s">
        <v>34381</v>
      </c>
    </row>
    <row r="37497" spans="1:7" hidden="1" x14ac:dyDescent="0.25">
      <c r="A37497" t="str">
        <f t="shared" si="586"/>
        <v>竹核镇, 昭觉县, 凉山彝族自治州, 四川省</v>
      </c>
      <c r="B37497">
        <v>102.89935629999999</v>
      </c>
      <c r="C37497">
        <v>28.079718315269801</v>
      </c>
      <c r="D37497" t="s">
        <v>2042</v>
      </c>
      <c r="E37497" t="s">
        <v>14292</v>
      </c>
      <c r="F37497" t="s">
        <v>22146</v>
      </c>
      <c r="G37497" t="s">
        <v>34382</v>
      </c>
    </row>
    <row r="37498" spans="1:7" hidden="1" x14ac:dyDescent="0.25">
      <c r="A37498" t="str">
        <f t="shared" si="586"/>
        <v>大田镇, 汉源县, 雅安市, 四川省</v>
      </c>
      <c r="B37498">
        <v>102.60103650000001</v>
      </c>
      <c r="C37498">
        <v>29.529699489212099</v>
      </c>
      <c r="D37498" t="s">
        <v>2042</v>
      </c>
      <c r="E37498" t="s">
        <v>14786</v>
      </c>
      <c r="F37498" t="s">
        <v>15568</v>
      </c>
      <c r="G37498" t="s">
        <v>9254</v>
      </c>
    </row>
    <row r="37499" spans="1:7" hidden="1" x14ac:dyDescent="0.25">
      <c r="A37499" t="str">
        <f t="shared" si="586"/>
        <v>高升镇, 蓬溪县, 遂宁市, 四川省</v>
      </c>
      <c r="B37499">
        <v>105.7454603</v>
      </c>
      <c r="C37499">
        <v>30.589234020487901</v>
      </c>
      <c r="D37499" t="s">
        <v>2042</v>
      </c>
      <c r="E37499" t="s">
        <v>15556</v>
      </c>
      <c r="F37499" t="s">
        <v>15557</v>
      </c>
      <c r="G37499" t="s">
        <v>13306</v>
      </c>
    </row>
    <row r="37500" spans="1:7" hidden="1" x14ac:dyDescent="0.25">
      <c r="A37500" t="str">
        <f t="shared" si="586"/>
        <v>高坪镇, 蓬溪县, 遂宁市, 四川省</v>
      </c>
      <c r="B37500">
        <v>105.71370779999999</v>
      </c>
      <c r="C37500">
        <v>30.455336802873401</v>
      </c>
      <c r="D37500" t="s">
        <v>2042</v>
      </c>
      <c r="E37500" t="s">
        <v>15556</v>
      </c>
      <c r="F37500" t="s">
        <v>15557</v>
      </c>
      <c r="G37500" t="s">
        <v>662</v>
      </c>
    </row>
    <row r="37501" spans="1:7" hidden="1" x14ac:dyDescent="0.25">
      <c r="A37501" t="str">
        <f t="shared" si="586"/>
        <v>鸣凤镇, 蓬溪县, 遂宁市, 四川省</v>
      </c>
      <c r="B37501">
        <v>105.7350434</v>
      </c>
      <c r="C37501">
        <v>30.686827925310599</v>
      </c>
      <c r="D37501" t="s">
        <v>2042</v>
      </c>
      <c r="E37501" t="s">
        <v>15556</v>
      </c>
      <c r="F37501" t="s">
        <v>15557</v>
      </c>
      <c r="G37501" t="s">
        <v>9679</v>
      </c>
    </row>
    <row r="37502" spans="1:7" hidden="1" x14ac:dyDescent="0.25">
      <c r="A37502" t="str">
        <f t="shared" si="586"/>
        <v>黄泥镇, 蓬溪县, 遂宁市, 四川省</v>
      </c>
      <c r="B37502">
        <v>105.8318568</v>
      </c>
      <c r="C37502">
        <v>30.5566674358748</v>
      </c>
      <c r="D37502" t="s">
        <v>2042</v>
      </c>
      <c r="E37502" t="s">
        <v>15556</v>
      </c>
      <c r="F37502" t="s">
        <v>15557</v>
      </c>
      <c r="G37502" t="s">
        <v>14544</v>
      </c>
    </row>
    <row r="37503" spans="1:7" hidden="1" x14ac:dyDescent="0.25">
      <c r="A37503" t="str">
        <f t="shared" si="586"/>
        <v>城南新区, 蓬溪县, 遂宁市, 四川省</v>
      </c>
      <c r="B37503">
        <v>105.69749969999999</v>
      </c>
      <c r="C37503">
        <v>30.734277431279899</v>
      </c>
      <c r="D37503" t="s">
        <v>2042</v>
      </c>
      <c r="E37503" t="s">
        <v>15556</v>
      </c>
      <c r="F37503" t="s">
        <v>15557</v>
      </c>
      <c r="G37503" t="s">
        <v>23217</v>
      </c>
    </row>
    <row r="37504" spans="1:7" hidden="1" x14ac:dyDescent="0.25">
      <c r="A37504" t="str">
        <f t="shared" si="586"/>
        <v>上游工业园, 蓬溪县, 遂宁市, 四川省</v>
      </c>
      <c r="B37504">
        <v>105.6868066</v>
      </c>
      <c r="C37504">
        <v>30.741333865069201</v>
      </c>
      <c r="D37504" t="s">
        <v>2042</v>
      </c>
      <c r="E37504" t="s">
        <v>15556</v>
      </c>
      <c r="F37504" t="s">
        <v>15557</v>
      </c>
      <c r="G37504" t="s">
        <v>23218</v>
      </c>
    </row>
    <row r="37505" spans="1:7" hidden="1" x14ac:dyDescent="0.25">
      <c r="A37505" t="str">
        <f t="shared" si="586"/>
        <v>硗碛镇, 宝兴县, 雅安市, 四川省</v>
      </c>
      <c r="B37505">
        <v>102.729395</v>
      </c>
      <c r="C37505">
        <v>30.772632406966199</v>
      </c>
      <c r="D37505" t="s">
        <v>2042</v>
      </c>
      <c r="E37505" t="s">
        <v>14786</v>
      </c>
      <c r="F37505" t="s">
        <v>15555</v>
      </c>
      <c r="G37505" t="s">
        <v>34383</v>
      </c>
    </row>
    <row r="37506" spans="1:7" hidden="1" x14ac:dyDescent="0.25">
      <c r="A37506" t="str">
        <f t="shared" si="586"/>
        <v>宜东镇, 汉源县, 雅安市, 四川省</v>
      </c>
      <c r="B37506">
        <v>102.45836300000001</v>
      </c>
      <c r="C37506">
        <v>29.6511623995282</v>
      </c>
      <c r="D37506" t="s">
        <v>2042</v>
      </c>
      <c r="E37506" t="s">
        <v>14786</v>
      </c>
      <c r="F37506" t="s">
        <v>15568</v>
      </c>
      <c r="G37506" t="s">
        <v>23219</v>
      </c>
    </row>
    <row r="37507" spans="1:7" hidden="1" x14ac:dyDescent="0.25">
      <c r="A37507" t="str">
        <f t="shared" si="586"/>
        <v>陇东镇, 宝兴县, 雅安市, 四川省</v>
      </c>
      <c r="B37507">
        <v>102.5767895</v>
      </c>
      <c r="C37507">
        <v>30.443873170868301</v>
      </c>
      <c r="D37507" t="s">
        <v>2042</v>
      </c>
      <c r="E37507" t="s">
        <v>14786</v>
      </c>
      <c r="F37507" t="s">
        <v>15555</v>
      </c>
      <c r="G37507" t="s">
        <v>23220</v>
      </c>
    </row>
    <row r="37508" spans="1:7" hidden="1" x14ac:dyDescent="0.25">
      <c r="A37508" t="str">
        <f t="shared" si="586"/>
        <v>马烈镇, 汉源县, 雅安市, 四川省</v>
      </c>
      <c r="B37508">
        <v>102.81363450000001</v>
      </c>
      <c r="C37508">
        <v>29.387354920531099</v>
      </c>
      <c r="D37508" t="s">
        <v>2042</v>
      </c>
      <c r="E37508" t="s">
        <v>14786</v>
      </c>
      <c r="F37508" t="s">
        <v>15568</v>
      </c>
      <c r="G37508" t="s">
        <v>34384</v>
      </c>
    </row>
    <row r="37509" spans="1:7" hidden="1" x14ac:dyDescent="0.25">
      <c r="A37509" t="str">
        <f t="shared" si="586"/>
        <v>九襄镇, 汉源县, 雅安市, 四川省</v>
      </c>
      <c r="B37509">
        <v>102.6678063</v>
      </c>
      <c r="C37509">
        <v>29.486925421164699</v>
      </c>
      <c r="D37509" t="s">
        <v>2042</v>
      </c>
      <c r="E37509" t="s">
        <v>14786</v>
      </c>
      <c r="F37509" t="s">
        <v>15568</v>
      </c>
      <c r="G37509" t="s">
        <v>23221</v>
      </c>
    </row>
    <row r="37510" spans="1:7" hidden="1" x14ac:dyDescent="0.25">
      <c r="A37510" t="str">
        <f t="shared" si="586"/>
        <v>河西镇, 汉源县, 雅安市, 四川省</v>
      </c>
      <c r="B37510">
        <v>102.5744601</v>
      </c>
      <c r="C37510">
        <v>29.415912788943899</v>
      </c>
      <c r="D37510" t="s">
        <v>2042</v>
      </c>
      <c r="E37510" t="s">
        <v>14786</v>
      </c>
      <c r="F37510" t="s">
        <v>15568</v>
      </c>
      <c r="G37510" t="s">
        <v>2327</v>
      </c>
    </row>
    <row r="37511" spans="1:7" hidden="1" x14ac:dyDescent="0.25">
      <c r="A37511" t="str">
        <f t="shared" si="586"/>
        <v>大树镇, 汉源县, 雅安市, 四川省</v>
      </c>
      <c r="B37511">
        <v>102.6959181</v>
      </c>
      <c r="C37511">
        <v>29.295242016598198</v>
      </c>
      <c r="D37511" t="s">
        <v>2042</v>
      </c>
      <c r="E37511" t="s">
        <v>14786</v>
      </c>
      <c r="F37511" t="s">
        <v>15568</v>
      </c>
      <c r="G37511" t="s">
        <v>13784</v>
      </c>
    </row>
    <row r="37512" spans="1:7" hidden="1" x14ac:dyDescent="0.25">
      <c r="A37512" t="str">
        <f t="shared" si="586"/>
        <v>富庄镇, 汉源县, 雅安市, 四川省</v>
      </c>
      <c r="B37512">
        <v>102.524255</v>
      </c>
      <c r="C37512">
        <v>29.562802412638501</v>
      </c>
      <c r="D37512" t="s">
        <v>2042</v>
      </c>
      <c r="E37512" t="s">
        <v>14786</v>
      </c>
      <c r="F37512" t="s">
        <v>15568</v>
      </c>
      <c r="G37512" t="s">
        <v>23222</v>
      </c>
    </row>
    <row r="37513" spans="1:7" hidden="1" x14ac:dyDescent="0.25">
      <c r="A37513" t="str">
        <f t="shared" si="586"/>
        <v>清溪镇, 汉源县, 雅安市, 四川省</v>
      </c>
      <c r="B37513">
        <v>102.61031699999999</v>
      </c>
      <c r="C37513">
        <v>29.607266661383999</v>
      </c>
      <c r="D37513" t="s">
        <v>2042</v>
      </c>
      <c r="E37513" t="s">
        <v>14786</v>
      </c>
      <c r="F37513" t="s">
        <v>15568</v>
      </c>
      <c r="G37513" t="s">
        <v>13815</v>
      </c>
    </row>
    <row r="37514" spans="1:7" hidden="1" x14ac:dyDescent="0.25">
      <c r="A37514" t="str">
        <f t="shared" si="586"/>
        <v>河南镇, 汉源县, 雅安市, 四川省</v>
      </c>
      <c r="B37514">
        <v>102.5513404</v>
      </c>
      <c r="C37514">
        <v>29.195008373801102</v>
      </c>
      <c r="D37514" t="s">
        <v>2042</v>
      </c>
      <c r="E37514" t="s">
        <v>14786</v>
      </c>
      <c r="F37514" t="s">
        <v>15568</v>
      </c>
      <c r="G37514" t="s">
        <v>28875</v>
      </c>
    </row>
    <row r="37515" spans="1:7" hidden="1" x14ac:dyDescent="0.25">
      <c r="A37515" t="str">
        <f t="shared" si="586"/>
        <v>皇木镇, 汉源县, 雅安市, 四川省</v>
      </c>
      <c r="B37515">
        <v>102.8825897</v>
      </c>
      <c r="C37515">
        <v>29.356060676565399</v>
      </c>
      <c r="D37515" t="s">
        <v>2042</v>
      </c>
      <c r="E37515" t="s">
        <v>14786</v>
      </c>
      <c r="F37515" t="s">
        <v>15568</v>
      </c>
      <c r="G37515" t="s">
        <v>23223</v>
      </c>
    </row>
    <row r="37516" spans="1:7" hidden="1" x14ac:dyDescent="0.25">
      <c r="A37516" t="str">
        <f t="shared" si="586"/>
        <v>丰乐镇, 石棉县, 雅安市, 四川省</v>
      </c>
      <c r="B37516">
        <v>102.4632622</v>
      </c>
      <c r="C37516">
        <v>29.3829349351393</v>
      </c>
      <c r="D37516" t="s">
        <v>2042</v>
      </c>
      <c r="E37516" t="s">
        <v>14786</v>
      </c>
      <c r="F37516" t="s">
        <v>14787</v>
      </c>
      <c r="G37516" t="s">
        <v>10086</v>
      </c>
    </row>
    <row r="37517" spans="1:7" hidden="1" x14ac:dyDescent="0.25">
      <c r="A37517" t="str">
        <f t="shared" si="586"/>
        <v>坭美彝族镇, 汉源县, 雅安市, 四川省</v>
      </c>
      <c r="B37517">
        <v>102.6925858</v>
      </c>
      <c r="C37517">
        <v>29.201243326361901</v>
      </c>
      <c r="D37517" t="s">
        <v>2042</v>
      </c>
      <c r="E37517" t="s">
        <v>14786</v>
      </c>
      <c r="F37517" t="s">
        <v>15568</v>
      </c>
      <c r="G37517" t="s">
        <v>34385</v>
      </c>
    </row>
    <row r="37518" spans="1:7" hidden="1" x14ac:dyDescent="0.25">
      <c r="A37518" t="str">
        <f t="shared" ref="A37518:A37581" si="587">_xlfn.CONCAT(G37518,", ",F37518,", ",E37518,", ",D37518)</f>
        <v>永利彝族镇, 汉源县, 雅安市, 四川省</v>
      </c>
      <c r="B37518">
        <v>102.9535648</v>
      </c>
      <c r="C37518">
        <v>29.354077963997501</v>
      </c>
      <c r="D37518" t="s">
        <v>2042</v>
      </c>
      <c r="E37518" t="s">
        <v>14786</v>
      </c>
      <c r="F37518" t="s">
        <v>15568</v>
      </c>
      <c r="G37518" t="s">
        <v>34386</v>
      </c>
    </row>
    <row r="37519" spans="1:7" hidden="1" x14ac:dyDescent="0.25">
      <c r="A37519" t="str">
        <f t="shared" si="587"/>
        <v>片马彝族镇, 汉源县, 雅安市, 四川省</v>
      </c>
      <c r="B37519">
        <v>102.7627645</v>
      </c>
      <c r="C37519">
        <v>29.229695982735201</v>
      </c>
      <c r="D37519" t="s">
        <v>2042</v>
      </c>
      <c r="E37519" t="s">
        <v>14786</v>
      </c>
      <c r="F37519" t="s">
        <v>15568</v>
      </c>
      <c r="G37519" t="s">
        <v>34387</v>
      </c>
    </row>
    <row r="37520" spans="1:7" hidden="1" x14ac:dyDescent="0.25">
      <c r="A37520" t="str">
        <f t="shared" si="587"/>
        <v>小堡藏族彝族镇, 汉源县, 雅安市, 四川省</v>
      </c>
      <c r="B37520">
        <v>102.5492339</v>
      </c>
      <c r="C37520">
        <v>29.283526248594999</v>
      </c>
      <c r="D37520" t="s">
        <v>2042</v>
      </c>
      <c r="E37520" t="s">
        <v>14786</v>
      </c>
      <c r="F37520" t="s">
        <v>15568</v>
      </c>
      <c r="G37520" t="s">
        <v>34388</v>
      </c>
    </row>
    <row r="37521" spans="1:7" hidden="1" x14ac:dyDescent="0.25">
      <c r="A37521" t="str">
        <f t="shared" si="587"/>
        <v>顺河彝族镇, 汉源县, 雅安市, 四川省</v>
      </c>
      <c r="B37521">
        <v>102.7979122</v>
      </c>
      <c r="C37521">
        <v>29.301525874262602</v>
      </c>
      <c r="D37521" t="s">
        <v>2042</v>
      </c>
      <c r="E37521" t="s">
        <v>14786</v>
      </c>
      <c r="F37521" t="s">
        <v>15568</v>
      </c>
      <c r="G37521" t="s">
        <v>34389</v>
      </c>
    </row>
    <row r="37522" spans="1:7" hidden="1" x14ac:dyDescent="0.25">
      <c r="A37522" t="str">
        <f t="shared" si="587"/>
        <v>新棉镇, 石棉县, 雅安市, 四川省</v>
      </c>
      <c r="B37522">
        <v>102.3472804</v>
      </c>
      <c r="C37522">
        <v>29.285338176605201</v>
      </c>
      <c r="D37522" t="s">
        <v>2042</v>
      </c>
      <c r="E37522" t="s">
        <v>14786</v>
      </c>
      <c r="F37522" t="s">
        <v>14787</v>
      </c>
      <c r="G37522" t="s">
        <v>23224</v>
      </c>
    </row>
    <row r="37523" spans="1:7" hidden="1" x14ac:dyDescent="0.25">
      <c r="A37523" t="str">
        <f t="shared" si="587"/>
        <v>长寿路街道, 东区, 攀枝花市, 四川省</v>
      </c>
      <c r="B37523">
        <v>101.7011241</v>
      </c>
      <c r="C37523">
        <v>26.574547759211001</v>
      </c>
      <c r="D37523" t="s">
        <v>2042</v>
      </c>
      <c r="E37523" t="s">
        <v>15569</v>
      </c>
      <c r="F37523" t="s">
        <v>15570</v>
      </c>
      <c r="G37523" t="s">
        <v>20368</v>
      </c>
    </row>
    <row r="37524" spans="1:7" hidden="1" x14ac:dyDescent="0.25">
      <c r="A37524" t="str">
        <f t="shared" si="587"/>
        <v>永和镇, 石棉县, 雅安市, 四川省</v>
      </c>
      <c r="B37524">
        <v>102.4701124</v>
      </c>
      <c r="C37524">
        <v>29.217331054471899</v>
      </c>
      <c r="D37524" t="s">
        <v>2042</v>
      </c>
      <c r="E37524" t="s">
        <v>14786</v>
      </c>
      <c r="F37524" t="s">
        <v>14787</v>
      </c>
      <c r="G37524" t="s">
        <v>3520</v>
      </c>
    </row>
    <row r="37525" spans="1:7" hidden="1" x14ac:dyDescent="0.25">
      <c r="A37525" t="str">
        <f t="shared" si="587"/>
        <v>和爱彝族镇, 盐边县, 攀枝花市, 四川省</v>
      </c>
      <c r="B37525">
        <v>102.0102456</v>
      </c>
      <c r="C37525">
        <v>26.4875579480487</v>
      </c>
      <c r="D37525" t="s">
        <v>2042</v>
      </c>
      <c r="E37525" t="s">
        <v>15569</v>
      </c>
      <c r="F37525" t="s">
        <v>23225</v>
      </c>
      <c r="G37525" t="s">
        <v>34390</v>
      </c>
    </row>
    <row r="37526" spans="1:7" hidden="1" x14ac:dyDescent="0.25">
      <c r="A37526" t="str">
        <f t="shared" si="587"/>
        <v>回隆彝族镇, 石棉县, 雅安市, 四川省</v>
      </c>
      <c r="B37526">
        <v>102.4460055</v>
      </c>
      <c r="C37526">
        <v>29.105713355588499</v>
      </c>
      <c r="D37526" t="s">
        <v>2042</v>
      </c>
      <c r="E37526" t="s">
        <v>14786</v>
      </c>
      <c r="F37526" t="s">
        <v>14787</v>
      </c>
      <c r="G37526" t="s">
        <v>34391</v>
      </c>
    </row>
    <row r="37527" spans="1:7" hidden="1" x14ac:dyDescent="0.25">
      <c r="A37527" t="str">
        <f t="shared" si="587"/>
        <v>可河镇, 会东县, 凉山彝族自治州, 四川省</v>
      </c>
      <c r="B37527">
        <v>102.56907289999999</v>
      </c>
      <c r="C37527">
        <v>26.402588895722001</v>
      </c>
      <c r="D37527" t="s">
        <v>2042</v>
      </c>
      <c r="E37527" t="s">
        <v>14292</v>
      </c>
      <c r="F37527" t="s">
        <v>16881</v>
      </c>
      <c r="G37527" t="s">
        <v>34392</v>
      </c>
    </row>
    <row r="37528" spans="1:7" hidden="1" x14ac:dyDescent="0.25">
      <c r="A37528" t="str">
        <f t="shared" si="587"/>
        <v>嘎吉镇, 会东县, 凉山彝族自治州, 四川省</v>
      </c>
      <c r="B37528">
        <v>102.61514390000001</v>
      </c>
      <c r="C37528">
        <v>26.4559356449946</v>
      </c>
      <c r="D37528" t="s">
        <v>2042</v>
      </c>
      <c r="E37528" t="s">
        <v>14292</v>
      </c>
      <c r="F37528" t="s">
        <v>16881</v>
      </c>
      <c r="G37528" t="s">
        <v>34393</v>
      </c>
    </row>
    <row r="37529" spans="1:7" hidden="1" x14ac:dyDescent="0.25">
      <c r="A37529" t="str">
        <f t="shared" si="587"/>
        <v>新民藏族彝族镇, 石棉县, 雅安市, 四川省</v>
      </c>
      <c r="B37529">
        <v>102.1930534</v>
      </c>
      <c r="C37529">
        <v>29.3500945513142</v>
      </c>
      <c r="D37529" t="s">
        <v>2042</v>
      </c>
      <c r="E37529" t="s">
        <v>14786</v>
      </c>
      <c r="F37529" t="s">
        <v>14787</v>
      </c>
      <c r="G37529" t="s">
        <v>34394</v>
      </c>
    </row>
    <row r="37530" spans="1:7" hidden="1" x14ac:dyDescent="0.25">
      <c r="A37530" t="str">
        <f t="shared" si="587"/>
        <v>文箐镇, 会东县, 凉山彝族自治州, 四川省</v>
      </c>
      <c r="B37530">
        <v>102.9127041</v>
      </c>
      <c r="C37530">
        <v>26.738640505006899</v>
      </c>
      <c r="D37530" t="s">
        <v>2042</v>
      </c>
      <c r="E37530" t="s">
        <v>14292</v>
      </c>
      <c r="F37530" t="s">
        <v>16881</v>
      </c>
      <c r="G37530" t="s">
        <v>34395</v>
      </c>
    </row>
    <row r="37531" spans="1:7" hidden="1" x14ac:dyDescent="0.25">
      <c r="A37531" t="str">
        <f t="shared" si="587"/>
        <v>安顺场镇, 石棉县, 雅安市, 四川省</v>
      </c>
      <c r="B37531">
        <v>102.2503658</v>
      </c>
      <c r="C37531">
        <v>29.139888794053601</v>
      </c>
      <c r="D37531" t="s">
        <v>2042</v>
      </c>
      <c r="E37531" t="s">
        <v>14786</v>
      </c>
      <c r="F37531" t="s">
        <v>14787</v>
      </c>
      <c r="G37531" t="s">
        <v>38306</v>
      </c>
    </row>
    <row r="37532" spans="1:7" hidden="1" x14ac:dyDescent="0.25">
      <c r="A37532" t="str">
        <f t="shared" si="587"/>
        <v>小街镇, 会东县, 凉山彝族自治州, 四川省</v>
      </c>
      <c r="B37532">
        <v>102.888493</v>
      </c>
      <c r="C37532">
        <v>26.624667086346399</v>
      </c>
      <c r="D37532" t="s">
        <v>2042</v>
      </c>
      <c r="E37532" t="s">
        <v>14292</v>
      </c>
      <c r="F37532" t="s">
        <v>16881</v>
      </c>
      <c r="G37532" t="s">
        <v>20739</v>
      </c>
    </row>
    <row r="37533" spans="1:7" hidden="1" x14ac:dyDescent="0.25">
      <c r="A37533" t="str">
        <f t="shared" si="587"/>
        <v>田湾彝族镇, 石棉县, 雅安市, 四川省</v>
      </c>
      <c r="B37533">
        <v>102.10021020000001</v>
      </c>
      <c r="C37533">
        <v>29.4642933415332</v>
      </c>
      <c r="D37533" t="s">
        <v>2042</v>
      </c>
      <c r="E37533" t="s">
        <v>14786</v>
      </c>
      <c r="F37533" t="s">
        <v>14787</v>
      </c>
      <c r="G37533" t="s">
        <v>34396</v>
      </c>
    </row>
    <row r="37534" spans="1:7" hidden="1" x14ac:dyDescent="0.25">
      <c r="A37534" t="str">
        <f t="shared" si="587"/>
        <v>草科藏族镇, 石棉县, 雅安市, 四川省</v>
      </c>
      <c r="B37534">
        <v>102.0546866</v>
      </c>
      <c r="C37534">
        <v>29.371029951375199</v>
      </c>
      <c r="D37534" t="s">
        <v>2042</v>
      </c>
      <c r="E37534" t="s">
        <v>14786</v>
      </c>
      <c r="F37534" t="s">
        <v>14787</v>
      </c>
      <c r="G37534" t="s">
        <v>34397</v>
      </c>
    </row>
    <row r="37535" spans="1:7" hidden="1" x14ac:dyDescent="0.25">
      <c r="A37535" t="str">
        <f t="shared" si="587"/>
        <v>岔河镇, 会东县, 凉山彝族自治州, 四川省</v>
      </c>
      <c r="B37535">
        <v>102.74968749999999</v>
      </c>
      <c r="C37535">
        <v>26.645797725797699</v>
      </c>
      <c r="D37535" t="s">
        <v>2042</v>
      </c>
      <c r="E37535" t="s">
        <v>14292</v>
      </c>
      <c r="F37535" t="s">
        <v>16881</v>
      </c>
      <c r="G37535" t="s">
        <v>3786</v>
      </c>
    </row>
    <row r="37536" spans="1:7" hidden="1" x14ac:dyDescent="0.25">
      <c r="A37536" t="str">
        <f t="shared" si="587"/>
        <v>蟹螺藏族镇, 石棉县, 雅安市, 四川省</v>
      </c>
      <c r="B37536">
        <v>102.17798139999999</v>
      </c>
      <c r="C37536">
        <v>29.2082273343757</v>
      </c>
      <c r="D37536" t="s">
        <v>2042</v>
      </c>
      <c r="E37536" t="s">
        <v>14786</v>
      </c>
      <c r="F37536" t="s">
        <v>14787</v>
      </c>
      <c r="G37536" t="s">
        <v>34398</v>
      </c>
    </row>
    <row r="37537" spans="1:7" hidden="1" x14ac:dyDescent="0.25">
      <c r="A37537" t="str">
        <f t="shared" si="587"/>
        <v>葫芦口镇, 宁南县, 凉山彝族自治州, 四川省</v>
      </c>
      <c r="B37537">
        <v>102.8516303</v>
      </c>
      <c r="C37537">
        <v>26.9454826474824</v>
      </c>
      <c r="D37537" t="s">
        <v>2042</v>
      </c>
      <c r="E37537" t="s">
        <v>14292</v>
      </c>
      <c r="F37537" t="s">
        <v>23226</v>
      </c>
      <c r="G37537" t="s">
        <v>23227</v>
      </c>
    </row>
    <row r="37538" spans="1:7" hidden="1" x14ac:dyDescent="0.25">
      <c r="A37538" t="str">
        <f t="shared" si="587"/>
        <v>栗子坪彝族镇, 石棉县, 雅安市, 四川省</v>
      </c>
      <c r="B37538">
        <v>102.3428208</v>
      </c>
      <c r="C37538">
        <v>28.974517855950399</v>
      </c>
      <c r="D37538" t="s">
        <v>2042</v>
      </c>
      <c r="E37538" t="s">
        <v>14786</v>
      </c>
      <c r="F37538" t="s">
        <v>14787</v>
      </c>
      <c r="G37538" t="s">
        <v>34399</v>
      </c>
    </row>
    <row r="37539" spans="1:7" hidden="1" x14ac:dyDescent="0.25">
      <c r="A37539" t="str">
        <f t="shared" si="587"/>
        <v>新安傣族镇, 会理县, 凉山彝族自治州, 四川省</v>
      </c>
      <c r="B37539">
        <v>102.12507669999999</v>
      </c>
      <c r="C37539">
        <v>26.152037774518199</v>
      </c>
      <c r="D37539" t="s">
        <v>2042</v>
      </c>
      <c r="E37539" t="s">
        <v>14292</v>
      </c>
      <c r="F37539" t="s">
        <v>14293</v>
      </c>
      <c r="G37539" t="s">
        <v>34400</v>
      </c>
    </row>
    <row r="37540" spans="1:7" hidden="1" x14ac:dyDescent="0.25">
      <c r="A37540" t="str">
        <f t="shared" si="587"/>
        <v>大川镇, 芦山县, 雅安市, 四川省</v>
      </c>
      <c r="B37540">
        <v>103.0466246</v>
      </c>
      <c r="C37540">
        <v>30.5946868406661</v>
      </c>
      <c r="D37540" t="s">
        <v>2042</v>
      </c>
      <c r="E37540" t="s">
        <v>14786</v>
      </c>
      <c r="F37540" t="s">
        <v>21460</v>
      </c>
      <c r="G37540" t="s">
        <v>11880</v>
      </c>
    </row>
    <row r="37541" spans="1:7" hidden="1" x14ac:dyDescent="0.25">
      <c r="A37541" t="str">
        <f t="shared" si="587"/>
        <v>龙苍沟镇, 荥经县, 雅安市, 四川省</v>
      </c>
      <c r="B37541">
        <v>102.81395240000001</v>
      </c>
      <c r="C37541">
        <v>29.604634111033299</v>
      </c>
      <c r="D37541" t="s">
        <v>2042</v>
      </c>
      <c r="E37541" t="s">
        <v>14786</v>
      </c>
      <c r="F37541" t="s">
        <v>16991</v>
      </c>
      <c r="G37541" t="s">
        <v>23228</v>
      </c>
    </row>
    <row r="37542" spans="1:7" hidden="1" x14ac:dyDescent="0.25">
      <c r="A37542" t="str">
        <f t="shared" si="587"/>
        <v>宝峰彝族镇, 荥经县, 雅安市, 四川省</v>
      </c>
      <c r="B37542">
        <v>102.8031022</v>
      </c>
      <c r="C37542">
        <v>29.862036397189499</v>
      </c>
      <c r="D37542" t="s">
        <v>2042</v>
      </c>
      <c r="E37542" t="s">
        <v>14786</v>
      </c>
      <c r="F37542" t="s">
        <v>16991</v>
      </c>
      <c r="G37542" t="s">
        <v>34401</v>
      </c>
    </row>
    <row r="37543" spans="1:7" hidden="1" x14ac:dyDescent="0.25">
      <c r="A37543" t="str">
        <f t="shared" si="587"/>
        <v>福田镇, 仁和区, 攀枝花市, 四川省</v>
      </c>
      <c r="B37543">
        <v>101.4331837</v>
      </c>
      <c r="C37543">
        <v>26.574793885679401</v>
      </c>
      <c r="D37543" t="s">
        <v>2042</v>
      </c>
      <c r="E37543" t="s">
        <v>15569</v>
      </c>
      <c r="F37543" t="s">
        <v>15593</v>
      </c>
      <c r="G37543" t="s">
        <v>1135</v>
      </c>
    </row>
    <row r="37544" spans="1:7" hidden="1" x14ac:dyDescent="0.25">
      <c r="A37544" t="str">
        <f t="shared" si="587"/>
        <v>罗家坪镇, 布拖县, 凉山彝族自治州, 四川省</v>
      </c>
      <c r="B37544">
        <v>102.87565720000001</v>
      </c>
      <c r="C37544">
        <v>27.372611969984298</v>
      </c>
      <c r="D37544" t="s">
        <v>2042</v>
      </c>
      <c r="E37544" t="s">
        <v>14292</v>
      </c>
      <c r="F37544" t="s">
        <v>22766</v>
      </c>
      <c r="G37544" t="s">
        <v>34402</v>
      </c>
    </row>
    <row r="37545" spans="1:7" hidden="1" x14ac:dyDescent="0.25">
      <c r="A37545" t="str">
        <f t="shared" si="587"/>
        <v>严桥镇, 雨城区, 雅安市, 四川省</v>
      </c>
      <c r="B37545">
        <v>103.0980352</v>
      </c>
      <c r="C37545">
        <v>29.813051061129499</v>
      </c>
      <c r="D37545" t="s">
        <v>2042</v>
      </c>
      <c r="E37545" t="s">
        <v>14786</v>
      </c>
      <c r="F37545" t="s">
        <v>23204</v>
      </c>
      <c r="G37545" t="s">
        <v>23229</v>
      </c>
    </row>
    <row r="37546" spans="1:7" hidden="1" x14ac:dyDescent="0.25">
      <c r="A37546" t="str">
        <f t="shared" si="587"/>
        <v>大兴镇, 雨城区, 雅安市, 四川省</v>
      </c>
      <c r="B37546">
        <v>103.0693812</v>
      </c>
      <c r="C37546">
        <v>29.957336348244699</v>
      </c>
      <c r="D37546" t="s">
        <v>2042</v>
      </c>
      <c r="E37546" t="s">
        <v>14786</v>
      </c>
      <c r="F37546" t="s">
        <v>23204</v>
      </c>
      <c r="G37546" t="s">
        <v>4164</v>
      </c>
    </row>
    <row r="37547" spans="1:7" hidden="1" x14ac:dyDescent="0.25">
      <c r="A37547" t="str">
        <f t="shared" si="587"/>
        <v>八步镇, 雨城区, 雅安市, 四川省</v>
      </c>
      <c r="B37547">
        <v>102.9125762</v>
      </c>
      <c r="C37547">
        <v>29.933160794388499</v>
      </c>
      <c r="D37547" t="s">
        <v>2042</v>
      </c>
      <c r="E37547" t="s">
        <v>14786</v>
      </c>
      <c r="F37547" t="s">
        <v>23204</v>
      </c>
      <c r="G37547" t="s">
        <v>34403</v>
      </c>
    </row>
    <row r="37548" spans="1:7" hidden="1" x14ac:dyDescent="0.25">
      <c r="A37548" t="str">
        <f t="shared" si="587"/>
        <v>凤鸣镇, 雨城区, 雅安市, 四川省</v>
      </c>
      <c r="B37548">
        <v>103.09503359999999</v>
      </c>
      <c r="C37548">
        <v>30.021550589798899</v>
      </c>
      <c r="D37548" t="s">
        <v>2042</v>
      </c>
      <c r="E37548" t="s">
        <v>14786</v>
      </c>
      <c r="F37548" t="s">
        <v>23204</v>
      </c>
      <c r="G37548" t="s">
        <v>13678</v>
      </c>
    </row>
    <row r="37549" spans="1:7" hidden="1" x14ac:dyDescent="0.25">
      <c r="A37549" t="str">
        <f t="shared" si="587"/>
        <v>北郊镇, 雨城区, 雅安市, 四川省</v>
      </c>
      <c r="B37549">
        <v>103.0102019</v>
      </c>
      <c r="C37549">
        <v>30.039256277614601</v>
      </c>
      <c r="D37549" t="s">
        <v>2042</v>
      </c>
      <c r="E37549" t="s">
        <v>14786</v>
      </c>
      <c r="F37549" t="s">
        <v>23204</v>
      </c>
      <c r="G37549" t="s">
        <v>23230</v>
      </c>
    </row>
    <row r="37550" spans="1:7" hidden="1" x14ac:dyDescent="0.25">
      <c r="A37550" t="str">
        <f t="shared" si="587"/>
        <v>河北街道, 雨城区, 雅安市, 四川省</v>
      </c>
      <c r="B37550">
        <v>102.99378470000001</v>
      </c>
      <c r="C37550">
        <v>29.997497955772602</v>
      </c>
      <c r="D37550" t="s">
        <v>2042</v>
      </c>
      <c r="E37550" t="s">
        <v>14786</v>
      </c>
      <c r="F37550" t="s">
        <v>23204</v>
      </c>
      <c r="G37550" t="s">
        <v>12103</v>
      </c>
    </row>
    <row r="37551" spans="1:7" hidden="1" x14ac:dyDescent="0.25">
      <c r="A37551" t="str">
        <f t="shared" si="587"/>
        <v>金林镇, 冕宁县, 凉山彝族自治州, 四川省</v>
      </c>
      <c r="B37551">
        <v>101.9141437</v>
      </c>
      <c r="C37551">
        <v>28.189112880140101</v>
      </c>
      <c r="D37551" t="s">
        <v>2042</v>
      </c>
      <c r="E37551" t="s">
        <v>14292</v>
      </c>
      <c r="F37551" t="s">
        <v>15594</v>
      </c>
      <c r="G37551" t="s">
        <v>34404</v>
      </c>
    </row>
    <row r="37552" spans="1:7" hidden="1" x14ac:dyDescent="0.25">
      <c r="A37552" t="str">
        <f t="shared" si="587"/>
        <v>南郊镇, 雨城区, 雅安市, 四川省</v>
      </c>
      <c r="B37552">
        <v>103.00102889999999</v>
      </c>
      <c r="C37552">
        <v>29.944663404518799</v>
      </c>
      <c r="D37552" t="s">
        <v>2042</v>
      </c>
      <c r="E37552" t="s">
        <v>14786</v>
      </c>
      <c r="F37552" t="s">
        <v>23204</v>
      </c>
      <c r="G37552" t="s">
        <v>17433</v>
      </c>
    </row>
    <row r="37553" spans="1:7" hidden="1" x14ac:dyDescent="0.25">
      <c r="A37553" t="str">
        <f t="shared" si="587"/>
        <v>合江镇, 雨城区, 雅安市, 四川省</v>
      </c>
      <c r="B37553">
        <v>103.1716454</v>
      </c>
      <c r="C37553">
        <v>29.968856702991701</v>
      </c>
      <c r="D37553" t="s">
        <v>2042</v>
      </c>
      <c r="E37553" t="s">
        <v>14786</v>
      </c>
      <c r="F37553" t="s">
        <v>23204</v>
      </c>
      <c r="G37553" t="s">
        <v>3721</v>
      </c>
    </row>
    <row r="37554" spans="1:7" hidden="1" x14ac:dyDescent="0.25">
      <c r="A37554" t="str">
        <f t="shared" si="587"/>
        <v>多营镇, 雨城区, 雅安市, 四川省</v>
      </c>
      <c r="B37554">
        <v>102.9410195</v>
      </c>
      <c r="C37554">
        <v>30.018168140288001</v>
      </c>
      <c r="D37554" t="s">
        <v>2042</v>
      </c>
      <c r="E37554" t="s">
        <v>14786</v>
      </c>
      <c r="F37554" t="s">
        <v>23204</v>
      </c>
      <c r="G37554" t="s">
        <v>23231</v>
      </c>
    </row>
    <row r="37555" spans="1:7" hidden="1" x14ac:dyDescent="0.25">
      <c r="A37555" t="str">
        <f t="shared" si="587"/>
        <v>双堰镇, 会东县, 凉山彝族自治州, 四川省</v>
      </c>
      <c r="B37555">
        <v>102.797612</v>
      </c>
      <c r="C37555">
        <v>26.604986001315101</v>
      </c>
      <c r="D37555" t="s">
        <v>2042</v>
      </c>
      <c r="E37555" t="s">
        <v>14292</v>
      </c>
      <c r="F37555" t="s">
        <v>16881</v>
      </c>
      <c r="G37555" t="s">
        <v>34405</v>
      </c>
    </row>
    <row r="37556" spans="1:7" hidden="1" x14ac:dyDescent="0.25">
      <c r="A37556" t="str">
        <f t="shared" si="587"/>
        <v>周公山镇, 雨城区, 雅安市, 四川省</v>
      </c>
      <c r="B37556">
        <v>103.0452712</v>
      </c>
      <c r="C37556">
        <v>29.8864872564045</v>
      </c>
      <c r="D37556" t="s">
        <v>2042</v>
      </c>
      <c r="E37556" t="s">
        <v>14786</v>
      </c>
      <c r="F37556" t="s">
        <v>23204</v>
      </c>
      <c r="G37556" t="s">
        <v>38309</v>
      </c>
    </row>
    <row r="37557" spans="1:7" hidden="1" x14ac:dyDescent="0.25">
      <c r="A37557" t="str">
        <f t="shared" si="587"/>
        <v>对岩镇, 雨城区, 雅安市, 四川省</v>
      </c>
      <c r="B37557">
        <v>102.9520519</v>
      </c>
      <c r="C37557">
        <v>29.968876454808299</v>
      </c>
      <c r="D37557" t="s">
        <v>2042</v>
      </c>
      <c r="E37557" t="s">
        <v>14786</v>
      </c>
      <c r="F37557" t="s">
        <v>23204</v>
      </c>
      <c r="G37557" t="s">
        <v>23232</v>
      </c>
    </row>
    <row r="37558" spans="1:7" hidden="1" x14ac:dyDescent="0.25">
      <c r="A37558" t="str">
        <f t="shared" si="587"/>
        <v>金江镇, 仁和区, 攀枝花市, 四川省</v>
      </c>
      <c r="B37558">
        <v>101.8221004</v>
      </c>
      <c r="C37558">
        <v>26.5229089117245</v>
      </c>
      <c r="D37558" t="s">
        <v>2042</v>
      </c>
      <c r="E37558" t="s">
        <v>15569</v>
      </c>
      <c r="F37558" t="s">
        <v>15593</v>
      </c>
      <c r="G37558" t="s">
        <v>9339</v>
      </c>
    </row>
    <row r="37559" spans="1:7" hidden="1" x14ac:dyDescent="0.25">
      <c r="A37559" t="str">
        <f t="shared" si="587"/>
        <v>解集镇, 埇桥区, 宿州市, 安徽省</v>
      </c>
      <c r="B37559">
        <v>117.345202</v>
      </c>
      <c r="C37559">
        <v>33.906970427193201</v>
      </c>
      <c r="D37559" t="s">
        <v>14644</v>
      </c>
      <c r="E37559" t="s">
        <v>15834</v>
      </c>
      <c r="F37559" t="s">
        <v>23233</v>
      </c>
      <c r="G37559" t="s">
        <v>34406</v>
      </c>
    </row>
    <row r="37560" spans="1:7" hidden="1" x14ac:dyDescent="0.25">
      <c r="A37560" t="str">
        <f t="shared" si="587"/>
        <v>晏场镇, 雨城区, 雅安市, 四川省</v>
      </c>
      <c r="B37560">
        <v>103.0970913</v>
      </c>
      <c r="C37560">
        <v>29.728903502832399</v>
      </c>
      <c r="D37560" t="s">
        <v>2042</v>
      </c>
      <c r="E37560" t="s">
        <v>14786</v>
      </c>
      <c r="F37560" t="s">
        <v>23204</v>
      </c>
      <c r="G37560" t="s">
        <v>23234</v>
      </c>
    </row>
    <row r="37561" spans="1:7" hidden="1" x14ac:dyDescent="0.25">
      <c r="A37561" t="str">
        <f t="shared" si="587"/>
        <v>密地街道, 东区, 攀枝花市, 四川省</v>
      </c>
      <c r="B37561">
        <v>101.7479726</v>
      </c>
      <c r="C37561">
        <v>26.583696836367899</v>
      </c>
      <c r="D37561" t="s">
        <v>2042</v>
      </c>
      <c r="E37561" t="s">
        <v>15569</v>
      </c>
      <c r="F37561" t="s">
        <v>15570</v>
      </c>
      <c r="G37561" t="s">
        <v>23235</v>
      </c>
    </row>
    <row r="37562" spans="1:7" hidden="1" x14ac:dyDescent="0.25">
      <c r="A37562" t="str">
        <f t="shared" si="587"/>
        <v>望鱼镇, 雨城区, 雅安市, 四川省</v>
      </c>
      <c r="B37562">
        <v>102.98574000000001</v>
      </c>
      <c r="C37562">
        <v>29.767901812077302</v>
      </c>
      <c r="D37562" t="s">
        <v>2042</v>
      </c>
      <c r="E37562" t="s">
        <v>14786</v>
      </c>
      <c r="F37562" t="s">
        <v>23204</v>
      </c>
      <c r="G37562" t="s">
        <v>34407</v>
      </c>
    </row>
    <row r="37563" spans="1:7" hidden="1" x14ac:dyDescent="0.25">
      <c r="A37563" t="str">
        <f t="shared" si="587"/>
        <v>观化镇, 雨城区, 雅安市, 四川省</v>
      </c>
      <c r="B37563">
        <v>102.9281774</v>
      </c>
      <c r="C37563">
        <v>29.870957034905601</v>
      </c>
      <c r="D37563" t="s">
        <v>2042</v>
      </c>
      <c r="E37563" t="s">
        <v>14786</v>
      </c>
      <c r="F37563" t="s">
        <v>23204</v>
      </c>
      <c r="G37563" t="s">
        <v>34408</v>
      </c>
    </row>
    <row r="37564" spans="1:7" hidden="1" x14ac:dyDescent="0.25">
      <c r="A37564" t="str">
        <f t="shared" si="587"/>
        <v>沙坪镇, 雨城区, 雅安市, 四川省</v>
      </c>
      <c r="B37564">
        <v>102.9968198</v>
      </c>
      <c r="C37564">
        <v>29.856760948524901</v>
      </c>
      <c r="D37564" t="s">
        <v>2042</v>
      </c>
      <c r="E37564" t="s">
        <v>14786</v>
      </c>
      <c r="F37564" t="s">
        <v>23204</v>
      </c>
      <c r="G37564" t="s">
        <v>3766</v>
      </c>
    </row>
    <row r="37565" spans="1:7" hidden="1" x14ac:dyDescent="0.25">
      <c r="A37565" t="str">
        <f t="shared" si="587"/>
        <v>朱仙庄镇, 埇桥区, 宿州市, 安徽省</v>
      </c>
      <c r="B37565">
        <v>117.1142074</v>
      </c>
      <c r="C37565">
        <v>33.6315646543014</v>
      </c>
      <c r="D37565" t="s">
        <v>14644</v>
      </c>
      <c r="E37565" t="s">
        <v>15834</v>
      </c>
      <c r="F37565" t="s">
        <v>23233</v>
      </c>
      <c r="G37565" t="s">
        <v>23236</v>
      </c>
    </row>
    <row r="37566" spans="1:7" hidden="1" x14ac:dyDescent="0.25">
      <c r="A37566" t="str">
        <f t="shared" si="587"/>
        <v>青江街道, 雨城区, 雅安市, 四川省</v>
      </c>
      <c r="B37566">
        <v>103.0478444</v>
      </c>
      <c r="C37566">
        <v>30.017830734360398</v>
      </c>
      <c r="D37566" t="s">
        <v>2042</v>
      </c>
      <c r="E37566" t="s">
        <v>14786</v>
      </c>
      <c r="F37566" t="s">
        <v>23204</v>
      </c>
      <c r="G37566" t="s">
        <v>23237</v>
      </c>
    </row>
    <row r="37567" spans="1:7" hidden="1" x14ac:dyDescent="0.25">
      <c r="A37567" t="str">
        <f t="shared" si="587"/>
        <v>草坝镇, 雨城区, 雅安市, 四川省</v>
      </c>
      <c r="B37567">
        <v>103.1215827</v>
      </c>
      <c r="C37567">
        <v>29.975378640428399</v>
      </c>
      <c r="D37567" t="s">
        <v>2042</v>
      </c>
      <c r="E37567" t="s">
        <v>14786</v>
      </c>
      <c r="F37567" t="s">
        <v>23204</v>
      </c>
      <c r="G37567" t="s">
        <v>21663</v>
      </c>
    </row>
    <row r="37568" spans="1:7" hidden="1" x14ac:dyDescent="0.25">
      <c r="A37568" t="str">
        <f t="shared" si="587"/>
        <v>汴河街道, 埇桥区, 宿州市, 安徽省</v>
      </c>
      <c r="B37568">
        <v>116.9781172</v>
      </c>
      <c r="C37568">
        <v>33.6931419563182</v>
      </c>
      <c r="D37568" t="s">
        <v>14644</v>
      </c>
      <c r="E37568" t="s">
        <v>15834</v>
      </c>
      <c r="F37568" t="s">
        <v>23233</v>
      </c>
      <c r="G37568" t="s">
        <v>23238</v>
      </c>
    </row>
    <row r="37569" spans="1:7" hidden="1" x14ac:dyDescent="0.25">
      <c r="A37569" t="str">
        <f t="shared" si="587"/>
        <v>东城街道, 雨城区, 雅安市, 四川省</v>
      </c>
      <c r="B37569">
        <v>103.0023218</v>
      </c>
      <c r="C37569">
        <v>29.982786604607401</v>
      </c>
      <c r="D37569" t="s">
        <v>2042</v>
      </c>
      <c r="E37569" t="s">
        <v>14786</v>
      </c>
      <c r="F37569" t="s">
        <v>23204</v>
      </c>
      <c r="G37569" t="s">
        <v>105</v>
      </c>
    </row>
    <row r="37570" spans="1:7" hidden="1" x14ac:dyDescent="0.25">
      <c r="A37570" t="str">
        <f t="shared" si="587"/>
        <v>碧峰峡镇, 雨城区, 雅安市, 四川省</v>
      </c>
      <c r="B37570">
        <v>103.0007531</v>
      </c>
      <c r="C37570">
        <v>30.097093728277599</v>
      </c>
      <c r="D37570" t="s">
        <v>2042</v>
      </c>
      <c r="E37570" t="s">
        <v>14786</v>
      </c>
      <c r="F37570" t="s">
        <v>23204</v>
      </c>
      <c r="G37570" t="s">
        <v>23239</v>
      </c>
    </row>
    <row r="37571" spans="1:7" hidden="1" x14ac:dyDescent="0.25">
      <c r="A37571" t="str">
        <f t="shared" si="587"/>
        <v>西城街道, 雨城区, 雅安市, 四川省</v>
      </c>
      <c r="B37571">
        <v>102.98828589999999</v>
      </c>
      <c r="C37571">
        <v>29.990561038064399</v>
      </c>
      <c r="D37571" t="s">
        <v>2042</v>
      </c>
      <c r="E37571" t="s">
        <v>14786</v>
      </c>
      <c r="F37571" t="s">
        <v>23204</v>
      </c>
      <c r="G37571" t="s">
        <v>8339</v>
      </c>
    </row>
    <row r="37572" spans="1:7" hidden="1" x14ac:dyDescent="0.25">
      <c r="A37572" t="str">
        <f t="shared" si="587"/>
        <v>啊喇彝族镇, 仁和区, 攀枝花市, 四川省</v>
      </c>
      <c r="B37572">
        <v>101.6770241</v>
      </c>
      <c r="C37572">
        <v>26.295459684165198</v>
      </c>
      <c r="D37572" t="s">
        <v>2042</v>
      </c>
      <c r="E37572" t="s">
        <v>15569</v>
      </c>
      <c r="F37572" t="s">
        <v>15593</v>
      </c>
      <c r="G37572" t="s">
        <v>34409</v>
      </c>
    </row>
    <row r="37573" spans="1:7" hidden="1" x14ac:dyDescent="0.25">
      <c r="A37573" t="str">
        <f t="shared" si="587"/>
        <v>向阳村街道, 东区, 攀枝花市, 四川省</v>
      </c>
      <c r="B37573">
        <v>101.6715693</v>
      </c>
      <c r="C37573">
        <v>26.568599276698599</v>
      </c>
      <c r="D37573" t="s">
        <v>2042</v>
      </c>
      <c r="E37573" t="s">
        <v>15569</v>
      </c>
      <c r="F37573" t="s">
        <v>15570</v>
      </c>
      <c r="G37573" t="s">
        <v>23240</v>
      </c>
    </row>
    <row r="37574" spans="1:7" hidden="1" x14ac:dyDescent="0.25">
      <c r="A37574" t="str">
        <f t="shared" si="587"/>
        <v>沱河街道, 埇桥区, 宿州市, 安徽省</v>
      </c>
      <c r="B37574">
        <v>117.01256170000001</v>
      </c>
      <c r="C37574">
        <v>33.6287257888008</v>
      </c>
      <c r="D37574" t="s">
        <v>14644</v>
      </c>
      <c r="E37574" t="s">
        <v>15834</v>
      </c>
      <c r="F37574" t="s">
        <v>23233</v>
      </c>
      <c r="G37574" t="s">
        <v>23241</v>
      </c>
    </row>
    <row r="37575" spans="1:7" hidden="1" x14ac:dyDescent="0.25">
      <c r="A37575" t="str">
        <f t="shared" si="587"/>
        <v>弄弄坪街道, 东区, 攀枝花市, 四川省</v>
      </c>
      <c r="B37575">
        <v>101.6826114</v>
      </c>
      <c r="C37575">
        <v>26.5715944630279</v>
      </c>
      <c r="D37575" t="s">
        <v>2042</v>
      </c>
      <c r="E37575" t="s">
        <v>15569</v>
      </c>
      <c r="F37575" t="s">
        <v>15570</v>
      </c>
      <c r="G37575" t="s">
        <v>23242</v>
      </c>
    </row>
    <row r="37576" spans="1:7" hidden="1" x14ac:dyDescent="0.25">
      <c r="A37576" t="str">
        <f t="shared" si="587"/>
        <v>枣子坪街道, 东区, 攀枝花市, 四川省</v>
      </c>
      <c r="B37576">
        <v>101.6977686</v>
      </c>
      <c r="C37576">
        <v>26.583759972586599</v>
      </c>
      <c r="D37576" t="s">
        <v>2042</v>
      </c>
      <c r="E37576" t="s">
        <v>15569</v>
      </c>
      <c r="F37576" t="s">
        <v>15570</v>
      </c>
      <c r="G37576" t="s">
        <v>23243</v>
      </c>
    </row>
    <row r="37577" spans="1:7" hidden="1" x14ac:dyDescent="0.25">
      <c r="A37577" t="str">
        <f t="shared" si="587"/>
        <v>炳草岗街道, 东区, 攀枝花市, 四川省</v>
      </c>
      <c r="B37577">
        <v>101.7260249</v>
      </c>
      <c r="C37577">
        <v>26.572768813965599</v>
      </c>
      <c r="D37577" t="s">
        <v>2042</v>
      </c>
      <c r="E37577" t="s">
        <v>15569</v>
      </c>
      <c r="F37577" t="s">
        <v>15570</v>
      </c>
      <c r="G37577" t="s">
        <v>23244</v>
      </c>
    </row>
    <row r="37578" spans="1:7" hidden="1" x14ac:dyDescent="0.25">
      <c r="A37578" t="str">
        <f t="shared" si="587"/>
        <v>瓜子坪街道, 东区, 攀枝花市, 四川省</v>
      </c>
      <c r="B37578">
        <v>101.7326101</v>
      </c>
      <c r="C37578">
        <v>26.605714877983601</v>
      </c>
      <c r="D37578" t="s">
        <v>2042</v>
      </c>
      <c r="E37578" t="s">
        <v>15569</v>
      </c>
      <c r="F37578" t="s">
        <v>15570</v>
      </c>
      <c r="G37578" t="s">
        <v>23245</v>
      </c>
    </row>
    <row r="37579" spans="1:7" hidden="1" x14ac:dyDescent="0.25">
      <c r="A37579" t="str">
        <f t="shared" si="587"/>
        <v>玉泉街道, 西区, 攀枝花市, 四川省</v>
      </c>
      <c r="B37579">
        <v>101.60478310000001</v>
      </c>
      <c r="C37579">
        <v>26.600671642484901</v>
      </c>
      <c r="D37579" t="s">
        <v>2042</v>
      </c>
      <c r="E37579" t="s">
        <v>15569</v>
      </c>
      <c r="F37579" t="s">
        <v>15591</v>
      </c>
      <c r="G37579" t="s">
        <v>1532</v>
      </c>
    </row>
    <row r="37580" spans="1:7" hidden="1" x14ac:dyDescent="0.25">
      <c r="A37580" t="str">
        <f t="shared" si="587"/>
        <v>大宝鼎街道, 西区, 攀枝花市, 四川省</v>
      </c>
      <c r="B37580">
        <v>101.6117792</v>
      </c>
      <c r="C37580">
        <v>26.574067253953299</v>
      </c>
      <c r="D37580" t="s">
        <v>2042</v>
      </c>
      <c r="E37580" t="s">
        <v>15569</v>
      </c>
      <c r="F37580" t="s">
        <v>15591</v>
      </c>
      <c r="G37580" t="s">
        <v>23246</v>
      </c>
    </row>
    <row r="37581" spans="1:7" hidden="1" x14ac:dyDescent="0.25">
      <c r="A37581" t="str">
        <f t="shared" si="587"/>
        <v>摩梭河街道, 西区, 攀枝花市, 四川省</v>
      </c>
      <c r="B37581">
        <v>101.572481</v>
      </c>
      <c r="C37581">
        <v>26.5682685189601</v>
      </c>
      <c r="D37581" t="s">
        <v>2042</v>
      </c>
      <c r="E37581" t="s">
        <v>15569</v>
      </c>
      <c r="F37581" t="s">
        <v>15591</v>
      </c>
      <c r="G37581" t="s">
        <v>23247</v>
      </c>
    </row>
    <row r="37582" spans="1:7" hidden="1" x14ac:dyDescent="0.25">
      <c r="A37582" t="str">
        <f t="shared" ref="A37582:A37645" si="588">_xlfn.CONCAT(G37582,", ",F37582,", ",E37582,", ",D37582)</f>
        <v>河门口街道, 西区, 攀枝花市, 四川省</v>
      </c>
      <c r="B37582">
        <v>101.58721</v>
      </c>
      <c r="C37582">
        <v>26.598575579384399</v>
      </c>
      <c r="D37582" t="s">
        <v>2042</v>
      </c>
      <c r="E37582" t="s">
        <v>15569</v>
      </c>
      <c r="F37582" t="s">
        <v>15591</v>
      </c>
      <c r="G37582" t="s">
        <v>23248</v>
      </c>
    </row>
    <row r="37583" spans="1:7" hidden="1" x14ac:dyDescent="0.25">
      <c r="A37583" t="str">
        <f t="shared" si="588"/>
        <v>清香坪街道, 西区, 攀枝花市, 四川省</v>
      </c>
      <c r="B37583">
        <v>101.63548350000001</v>
      </c>
      <c r="C37583">
        <v>26.601746339226899</v>
      </c>
      <c r="D37583" t="s">
        <v>2042</v>
      </c>
      <c r="E37583" t="s">
        <v>15569</v>
      </c>
      <c r="F37583" t="s">
        <v>15591</v>
      </c>
      <c r="G37583" t="s">
        <v>23249</v>
      </c>
    </row>
    <row r="37584" spans="1:7" hidden="1" x14ac:dyDescent="0.25">
      <c r="A37584" t="str">
        <f t="shared" si="588"/>
        <v>陶家渡街道, 西区, 攀枝花市, 四川省</v>
      </c>
      <c r="B37584">
        <v>101.58095470000001</v>
      </c>
      <c r="C37584">
        <v>26.587563723754201</v>
      </c>
      <c r="D37584" t="s">
        <v>2042</v>
      </c>
      <c r="E37584" t="s">
        <v>15569</v>
      </c>
      <c r="F37584" t="s">
        <v>15591</v>
      </c>
      <c r="G37584" t="s">
        <v>23250</v>
      </c>
    </row>
    <row r="37585" spans="1:7" hidden="1" x14ac:dyDescent="0.25">
      <c r="A37585" t="str">
        <f t="shared" si="588"/>
        <v>中坝镇, 仁和区, 攀枝花市, 四川省</v>
      </c>
      <c r="B37585">
        <v>101.6698738</v>
      </c>
      <c r="C37585">
        <v>26.421022504417799</v>
      </c>
      <c r="D37585" t="s">
        <v>2042</v>
      </c>
      <c r="E37585" t="s">
        <v>15569</v>
      </c>
      <c r="F37585" t="s">
        <v>15593</v>
      </c>
      <c r="G37585" t="s">
        <v>3349</v>
      </c>
    </row>
    <row r="37586" spans="1:7" hidden="1" x14ac:dyDescent="0.25">
      <c r="A37586" t="str">
        <f t="shared" si="588"/>
        <v>大龙潭彝族镇, 仁和区, 攀枝花市, 四川省</v>
      </c>
      <c r="B37586">
        <v>101.8731837</v>
      </c>
      <c r="C37586">
        <v>26.369494161829401</v>
      </c>
      <c r="D37586" t="s">
        <v>2042</v>
      </c>
      <c r="E37586" t="s">
        <v>15569</v>
      </c>
      <c r="F37586" t="s">
        <v>15593</v>
      </c>
      <c r="G37586" t="s">
        <v>34410</v>
      </c>
    </row>
    <row r="37587" spans="1:7" hidden="1" x14ac:dyDescent="0.25">
      <c r="A37587" t="str">
        <f t="shared" si="588"/>
        <v>共和镇, 盐边县, 攀枝花市, 四川省</v>
      </c>
      <c r="B37587">
        <v>101.71846789999999</v>
      </c>
      <c r="C37587">
        <v>27.0839885355491</v>
      </c>
      <c r="D37587" t="s">
        <v>2042</v>
      </c>
      <c r="E37587" t="s">
        <v>15569</v>
      </c>
      <c r="F37587" t="s">
        <v>23225</v>
      </c>
      <c r="G37587" t="s">
        <v>4760</v>
      </c>
    </row>
    <row r="37588" spans="1:7" hidden="1" x14ac:dyDescent="0.25">
      <c r="A37588" t="str">
        <f t="shared" si="588"/>
        <v>国胜镇, 盐边县, 攀枝花市, 四川省</v>
      </c>
      <c r="B37588">
        <v>101.49726510000001</v>
      </c>
      <c r="C37588">
        <v>27.092394868828499</v>
      </c>
      <c r="D37588" t="s">
        <v>2042</v>
      </c>
      <c r="E37588" t="s">
        <v>15569</v>
      </c>
      <c r="F37588" t="s">
        <v>23225</v>
      </c>
      <c r="G37588" t="s">
        <v>34411</v>
      </c>
    </row>
    <row r="37589" spans="1:7" hidden="1" x14ac:dyDescent="0.25">
      <c r="A37589" t="str">
        <f t="shared" si="588"/>
        <v>马头镇, 冕宁县, 凉山彝族自治州, 四川省</v>
      </c>
      <c r="B37589">
        <v>101.9589435</v>
      </c>
      <c r="C37589">
        <v>28.542976576220699</v>
      </c>
      <c r="D37589" t="s">
        <v>2042</v>
      </c>
      <c r="E37589" t="s">
        <v>14292</v>
      </c>
      <c r="F37589" t="s">
        <v>15594</v>
      </c>
      <c r="G37589" t="s">
        <v>1821</v>
      </c>
    </row>
    <row r="37590" spans="1:7" hidden="1" x14ac:dyDescent="0.25">
      <c r="A37590" t="str">
        <f t="shared" si="588"/>
        <v>惠民镇, 盐边县, 攀枝花市, 四川省</v>
      </c>
      <c r="B37590">
        <v>101.4364779</v>
      </c>
      <c r="C37590">
        <v>26.805536786190199</v>
      </c>
      <c r="D37590" t="s">
        <v>2042</v>
      </c>
      <c r="E37590" t="s">
        <v>15569</v>
      </c>
      <c r="F37590" t="s">
        <v>23225</v>
      </c>
      <c r="G37590" t="s">
        <v>25826</v>
      </c>
    </row>
    <row r="37591" spans="1:7" hidden="1" x14ac:dyDescent="0.25">
      <c r="A37591" t="str">
        <f t="shared" si="588"/>
        <v>新九镇, 盐边县, 攀枝花市, 四川省</v>
      </c>
      <c r="B37591">
        <v>101.9790086</v>
      </c>
      <c r="C37591">
        <v>26.630273689853801</v>
      </c>
      <c r="D37591" t="s">
        <v>2042</v>
      </c>
      <c r="E37591" t="s">
        <v>15569</v>
      </c>
      <c r="F37591" t="s">
        <v>23225</v>
      </c>
      <c r="G37591" t="s">
        <v>34412</v>
      </c>
    </row>
    <row r="37592" spans="1:7" hidden="1" x14ac:dyDescent="0.25">
      <c r="A37592" t="str">
        <f t="shared" si="588"/>
        <v>永兴镇, 盐边县, 攀枝花市, 四川省</v>
      </c>
      <c r="B37592">
        <v>101.396107</v>
      </c>
      <c r="C37592">
        <v>26.9465804313189</v>
      </c>
      <c r="D37592" t="s">
        <v>2042</v>
      </c>
      <c r="E37592" t="s">
        <v>15569</v>
      </c>
      <c r="F37592" t="s">
        <v>23225</v>
      </c>
      <c r="G37592" t="s">
        <v>7671</v>
      </c>
    </row>
    <row r="37593" spans="1:7" hidden="1" x14ac:dyDescent="0.25">
      <c r="A37593" t="str">
        <f t="shared" si="588"/>
        <v>渔门镇, 盐边县, 攀枝花市, 四川省</v>
      </c>
      <c r="B37593">
        <v>101.538591</v>
      </c>
      <c r="C37593">
        <v>26.867814251347902</v>
      </c>
      <c r="D37593" t="s">
        <v>2042</v>
      </c>
      <c r="E37593" t="s">
        <v>15569</v>
      </c>
      <c r="F37593" t="s">
        <v>23225</v>
      </c>
      <c r="G37593" t="s">
        <v>23251</v>
      </c>
    </row>
    <row r="37594" spans="1:7" hidden="1" x14ac:dyDescent="0.25">
      <c r="A37594" t="str">
        <f t="shared" si="588"/>
        <v>益民镇, 盐边县, 攀枝花市, 四川省</v>
      </c>
      <c r="B37594">
        <v>101.8992968</v>
      </c>
      <c r="C37594">
        <v>26.582278558042798</v>
      </c>
      <c r="D37594" t="s">
        <v>2042</v>
      </c>
      <c r="E37594" t="s">
        <v>15569</v>
      </c>
      <c r="F37594" t="s">
        <v>23225</v>
      </c>
      <c r="G37594" t="s">
        <v>34413</v>
      </c>
    </row>
    <row r="37595" spans="1:7" hidden="1" x14ac:dyDescent="0.25">
      <c r="A37595" t="str">
        <f t="shared" si="588"/>
        <v>岩坝镇, 会东县, 凉山彝族自治州, 四川省</v>
      </c>
      <c r="B37595">
        <v>102.8384399</v>
      </c>
      <c r="C37595">
        <v>26.4275088353691</v>
      </c>
      <c r="D37595" t="s">
        <v>2042</v>
      </c>
      <c r="E37595" t="s">
        <v>14292</v>
      </c>
      <c r="F37595" t="s">
        <v>16881</v>
      </c>
      <c r="G37595" t="s">
        <v>34414</v>
      </c>
    </row>
    <row r="37596" spans="1:7" hidden="1" x14ac:dyDescent="0.25">
      <c r="A37596" t="str">
        <f t="shared" si="588"/>
        <v>拉马镇, 会东县, 凉山彝族自治州, 四川省</v>
      </c>
      <c r="B37596">
        <v>102.70583449999999</v>
      </c>
      <c r="C37596">
        <v>26.5447039238252</v>
      </c>
      <c r="D37596" t="s">
        <v>2042</v>
      </c>
      <c r="E37596" t="s">
        <v>14292</v>
      </c>
      <c r="F37596" t="s">
        <v>16881</v>
      </c>
      <c r="G37596" t="s">
        <v>34415</v>
      </c>
    </row>
    <row r="37597" spans="1:7" hidden="1" x14ac:dyDescent="0.25">
      <c r="A37597" t="str">
        <f t="shared" si="588"/>
        <v>红格镇, 盐边县, 攀枝花市, 四川省</v>
      </c>
      <c r="B37597">
        <v>101.93038060000001</v>
      </c>
      <c r="C37597">
        <v>26.5088705315457</v>
      </c>
      <c r="D37597" t="s">
        <v>2042</v>
      </c>
      <c r="E37597" t="s">
        <v>15569</v>
      </c>
      <c r="F37597" t="s">
        <v>23225</v>
      </c>
      <c r="G37597" t="s">
        <v>23252</v>
      </c>
    </row>
    <row r="37598" spans="1:7" hidden="1" x14ac:dyDescent="0.25">
      <c r="A37598" t="str">
        <f t="shared" si="588"/>
        <v>桐子林镇, 盐边县, 攀枝花市, 四川省</v>
      </c>
      <c r="B37598">
        <v>101.8408865</v>
      </c>
      <c r="C37598">
        <v>26.6825233149548</v>
      </c>
      <c r="D37598" t="s">
        <v>2042</v>
      </c>
      <c r="E37598" t="s">
        <v>15569</v>
      </c>
      <c r="F37598" t="s">
        <v>23225</v>
      </c>
      <c r="G37598" t="s">
        <v>23253</v>
      </c>
    </row>
    <row r="37599" spans="1:7" hidden="1" x14ac:dyDescent="0.25">
      <c r="A37599" t="str">
        <f t="shared" si="588"/>
        <v>觉撒镇, 布拖县, 凉山彝族自治州, 四川省</v>
      </c>
      <c r="B37599">
        <v>102.7625208</v>
      </c>
      <c r="C37599">
        <v>27.531893342447201</v>
      </c>
      <c r="D37599" t="s">
        <v>2042</v>
      </c>
      <c r="E37599" t="s">
        <v>14292</v>
      </c>
      <c r="F37599" t="s">
        <v>22766</v>
      </c>
      <c r="G37599" t="s">
        <v>34416</v>
      </c>
    </row>
    <row r="37600" spans="1:7" hidden="1" x14ac:dyDescent="0.25">
      <c r="A37600" t="str">
        <f t="shared" si="588"/>
        <v>采哈镇, 布拖县, 凉山彝族自治州, 四川省</v>
      </c>
      <c r="B37600">
        <v>102.9076058</v>
      </c>
      <c r="C37600">
        <v>27.904747445582299</v>
      </c>
      <c r="D37600" t="s">
        <v>2042</v>
      </c>
      <c r="E37600" t="s">
        <v>14292</v>
      </c>
      <c r="F37600" t="s">
        <v>22766</v>
      </c>
      <c r="G37600" t="s">
        <v>34417</v>
      </c>
    </row>
    <row r="37601" spans="1:7" hidden="1" x14ac:dyDescent="0.25">
      <c r="A37601" t="str">
        <f t="shared" si="588"/>
        <v>龙潭镇, 布拖县, 凉山彝族自治州, 四川省</v>
      </c>
      <c r="B37601">
        <v>102.8224037</v>
      </c>
      <c r="C37601">
        <v>27.351818447501199</v>
      </c>
      <c r="D37601" t="s">
        <v>2042</v>
      </c>
      <c r="E37601" t="s">
        <v>14292</v>
      </c>
      <c r="F37601" t="s">
        <v>22766</v>
      </c>
      <c r="G37601" t="s">
        <v>1049</v>
      </c>
    </row>
    <row r="37602" spans="1:7" hidden="1" x14ac:dyDescent="0.25">
      <c r="A37602" t="str">
        <f t="shared" si="588"/>
        <v>俄里坪镇, 布拖县, 凉山彝族自治州, 四川省</v>
      </c>
      <c r="B37602">
        <v>102.9126553</v>
      </c>
      <c r="C37602">
        <v>27.848588733121499</v>
      </c>
      <c r="D37602" t="s">
        <v>2042</v>
      </c>
      <c r="E37602" t="s">
        <v>14292</v>
      </c>
      <c r="F37602" t="s">
        <v>22766</v>
      </c>
      <c r="G37602" t="s">
        <v>34418</v>
      </c>
    </row>
    <row r="37603" spans="1:7" hidden="1" x14ac:dyDescent="0.25">
      <c r="A37603" t="str">
        <f t="shared" si="588"/>
        <v>吉乐镇, 普格县, 凉山彝族自治州, 四川省</v>
      </c>
      <c r="B37603">
        <v>102.6075566</v>
      </c>
      <c r="C37603">
        <v>27.528291145699299</v>
      </c>
      <c r="D37603" t="s">
        <v>2042</v>
      </c>
      <c r="E37603" t="s">
        <v>14292</v>
      </c>
      <c r="F37603" t="s">
        <v>15618</v>
      </c>
      <c r="G37603" t="s">
        <v>33643</v>
      </c>
    </row>
    <row r="37604" spans="1:7" hidden="1" x14ac:dyDescent="0.25">
      <c r="A37604" t="str">
        <f t="shared" si="588"/>
        <v>包谷坪镇, 布拖县, 凉山彝族自治州, 四川省</v>
      </c>
      <c r="B37604">
        <v>102.7954494</v>
      </c>
      <c r="C37604">
        <v>27.4165937159568</v>
      </c>
      <c r="D37604" t="s">
        <v>2042</v>
      </c>
      <c r="E37604" t="s">
        <v>14292</v>
      </c>
      <c r="F37604" t="s">
        <v>22766</v>
      </c>
      <c r="G37604" t="s">
        <v>34419</v>
      </c>
    </row>
    <row r="37605" spans="1:7" hidden="1" x14ac:dyDescent="0.25">
      <c r="A37605" t="str">
        <f t="shared" si="588"/>
        <v>委只洛镇, 布拖县, 凉山彝族自治州, 四川省</v>
      </c>
      <c r="B37605">
        <v>102.95561050000001</v>
      </c>
      <c r="C37605">
        <v>27.879283253810701</v>
      </c>
      <c r="D37605" t="s">
        <v>2042</v>
      </c>
      <c r="E37605" t="s">
        <v>14292</v>
      </c>
      <c r="F37605" t="s">
        <v>22766</v>
      </c>
      <c r="G37605" t="s">
        <v>34420</v>
      </c>
    </row>
    <row r="37606" spans="1:7" hidden="1" x14ac:dyDescent="0.25">
      <c r="A37606" t="str">
        <f t="shared" si="588"/>
        <v>撒莲镇, 米易县, 攀枝花市, 四川省</v>
      </c>
      <c r="B37606">
        <v>102.00283109999999</v>
      </c>
      <c r="C37606">
        <v>26.847794577374898</v>
      </c>
      <c r="D37606" t="s">
        <v>2042</v>
      </c>
      <c r="E37606" t="s">
        <v>15569</v>
      </c>
      <c r="F37606" t="s">
        <v>22808</v>
      </c>
      <c r="G37606" t="s">
        <v>23254</v>
      </c>
    </row>
    <row r="37607" spans="1:7" hidden="1" x14ac:dyDescent="0.25">
      <c r="A37607" t="str">
        <f t="shared" si="588"/>
        <v>温泉彝族镇, 盐边县, 攀枝花市, 四川省</v>
      </c>
      <c r="B37607">
        <v>101.237297</v>
      </c>
      <c r="C37607">
        <v>27.000525202240301</v>
      </c>
      <c r="D37607" t="s">
        <v>2042</v>
      </c>
      <c r="E37607" t="s">
        <v>15569</v>
      </c>
      <c r="F37607" t="s">
        <v>23225</v>
      </c>
      <c r="G37607" t="s">
        <v>34421</v>
      </c>
    </row>
    <row r="37608" spans="1:7" hidden="1" x14ac:dyDescent="0.25">
      <c r="A37608" t="str">
        <f t="shared" si="588"/>
        <v>红果彝族镇, 盐边县, 攀枝花市, 四川省</v>
      </c>
      <c r="B37608">
        <v>101.6791224</v>
      </c>
      <c r="C37608">
        <v>26.788954810743</v>
      </c>
      <c r="D37608" t="s">
        <v>2042</v>
      </c>
      <c r="E37608" t="s">
        <v>15569</v>
      </c>
      <c r="F37608" t="s">
        <v>23225</v>
      </c>
      <c r="G37608" t="s">
        <v>34422</v>
      </c>
    </row>
    <row r="37609" spans="1:7" hidden="1" x14ac:dyDescent="0.25">
      <c r="A37609" t="str">
        <f t="shared" si="588"/>
        <v>柏岩镇, 会东县, 凉山彝族自治州, 四川省</v>
      </c>
      <c r="B37609">
        <v>102.6282945</v>
      </c>
      <c r="C37609">
        <v>26.516718723937899</v>
      </c>
      <c r="D37609" t="s">
        <v>2042</v>
      </c>
      <c r="E37609" t="s">
        <v>14292</v>
      </c>
      <c r="F37609" t="s">
        <v>16881</v>
      </c>
      <c r="G37609" t="s">
        <v>34423</v>
      </c>
    </row>
    <row r="37610" spans="1:7" hidden="1" x14ac:dyDescent="0.25">
      <c r="A37610" t="str">
        <f t="shared" si="588"/>
        <v>鳡鱼彝族镇, 盐边县, 攀枝花市, 四川省</v>
      </c>
      <c r="B37610">
        <v>101.63890859999999</v>
      </c>
      <c r="C37610">
        <v>26.9753613142497</v>
      </c>
      <c r="D37610" t="s">
        <v>2042</v>
      </c>
      <c r="E37610" t="s">
        <v>15569</v>
      </c>
      <c r="F37610" t="s">
        <v>23225</v>
      </c>
      <c r="G37610" t="s">
        <v>34424</v>
      </c>
    </row>
    <row r="37611" spans="1:7" hidden="1" x14ac:dyDescent="0.25">
      <c r="A37611" t="str">
        <f t="shared" si="588"/>
        <v>箐河傈僳族镇, 盐边县, 攀枝花市, 四川省</v>
      </c>
      <c r="B37611">
        <v>101.3983052</v>
      </c>
      <c r="C37611">
        <v>27.048219815356902</v>
      </c>
      <c r="D37611" t="s">
        <v>2042</v>
      </c>
      <c r="E37611" t="s">
        <v>15569</v>
      </c>
      <c r="F37611" t="s">
        <v>23225</v>
      </c>
      <c r="G37611" t="s">
        <v>34425</v>
      </c>
    </row>
    <row r="37612" spans="1:7" hidden="1" x14ac:dyDescent="0.25">
      <c r="A37612" t="str">
        <f t="shared" si="588"/>
        <v>柏杉镇, 会东县, 凉山彝族自治州, 四川省</v>
      </c>
      <c r="B37612">
        <v>102.7517319</v>
      </c>
      <c r="C37612">
        <v>26.493087653684402</v>
      </c>
      <c r="D37612" t="s">
        <v>2042</v>
      </c>
      <c r="E37612" t="s">
        <v>14292</v>
      </c>
      <c r="F37612" t="s">
        <v>16881</v>
      </c>
      <c r="G37612" t="s">
        <v>34426</v>
      </c>
    </row>
    <row r="37613" spans="1:7" hidden="1" x14ac:dyDescent="0.25">
      <c r="A37613" t="str">
        <f t="shared" si="588"/>
        <v>格萨拉彝族镇, 盐边县, 攀枝花市, 四川省</v>
      </c>
      <c r="B37613">
        <v>101.2803756</v>
      </c>
      <c r="C37613">
        <v>27.121697647731999</v>
      </c>
      <c r="D37613" t="s">
        <v>2042</v>
      </c>
      <c r="E37613" t="s">
        <v>15569</v>
      </c>
      <c r="F37613" t="s">
        <v>23225</v>
      </c>
      <c r="G37613" t="s">
        <v>34427</v>
      </c>
    </row>
    <row r="37614" spans="1:7" hidden="1" x14ac:dyDescent="0.25">
      <c r="A37614" t="str">
        <f t="shared" si="588"/>
        <v>红宝苗族彝族镇, 盐边县, 攀枝花市, 四川省</v>
      </c>
      <c r="B37614">
        <v>101.58544689999999</v>
      </c>
      <c r="C37614">
        <v>27.204419648811601</v>
      </c>
      <c r="D37614" t="s">
        <v>2042</v>
      </c>
      <c r="E37614" t="s">
        <v>15569</v>
      </c>
      <c r="F37614" t="s">
        <v>23225</v>
      </c>
      <c r="G37614" t="s">
        <v>34428</v>
      </c>
    </row>
    <row r="37615" spans="1:7" hidden="1" x14ac:dyDescent="0.25">
      <c r="A37615" t="str">
        <f t="shared" si="588"/>
        <v>白马镇, 米易县, 攀枝花市, 四川省</v>
      </c>
      <c r="B37615">
        <v>102.1126689</v>
      </c>
      <c r="C37615">
        <v>27.042215415256699</v>
      </c>
      <c r="D37615" t="s">
        <v>2042</v>
      </c>
      <c r="E37615" t="s">
        <v>15569</v>
      </c>
      <c r="F37615" t="s">
        <v>22808</v>
      </c>
      <c r="G37615" t="s">
        <v>4041</v>
      </c>
    </row>
    <row r="37616" spans="1:7" hidden="1" x14ac:dyDescent="0.25">
      <c r="A37616" t="str">
        <f t="shared" si="588"/>
        <v>丙谷镇, 米易县, 攀枝花市, 四川省</v>
      </c>
      <c r="B37616">
        <v>102.1026231</v>
      </c>
      <c r="C37616">
        <v>26.738017902233501</v>
      </c>
      <c r="D37616" t="s">
        <v>2042</v>
      </c>
      <c r="E37616" t="s">
        <v>15569</v>
      </c>
      <c r="F37616" t="s">
        <v>22808</v>
      </c>
      <c r="G37616" t="s">
        <v>23255</v>
      </c>
    </row>
    <row r="37617" spans="1:7" hidden="1" x14ac:dyDescent="0.25">
      <c r="A37617" t="str">
        <f t="shared" si="588"/>
        <v>垭口镇, 米易县, 攀枝花市, 四川省</v>
      </c>
      <c r="B37617">
        <v>101.9941232</v>
      </c>
      <c r="C37617">
        <v>26.753846588319501</v>
      </c>
      <c r="D37617" t="s">
        <v>2042</v>
      </c>
      <c r="E37617" t="s">
        <v>15569</v>
      </c>
      <c r="F37617" t="s">
        <v>22808</v>
      </c>
      <c r="G37617" t="s">
        <v>23256</v>
      </c>
    </row>
    <row r="37618" spans="1:7" hidden="1" x14ac:dyDescent="0.25">
      <c r="A37618" t="str">
        <f t="shared" si="588"/>
        <v>海坝镇, 会东县, 凉山彝族自治州, 四川省</v>
      </c>
      <c r="B37618">
        <v>102.7057914</v>
      </c>
      <c r="C37618">
        <v>26.577166608194499</v>
      </c>
      <c r="D37618" t="s">
        <v>2042</v>
      </c>
      <c r="E37618" t="s">
        <v>14292</v>
      </c>
      <c r="F37618" t="s">
        <v>16881</v>
      </c>
      <c r="G37618" t="s">
        <v>34429</v>
      </c>
    </row>
    <row r="37619" spans="1:7" hidden="1" x14ac:dyDescent="0.25">
      <c r="A37619" t="str">
        <f t="shared" si="588"/>
        <v>得石镇, 米易县, 攀枝花市, 四川省</v>
      </c>
      <c r="B37619">
        <v>101.8339661</v>
      </c>
      <c r="C37619">
        <v>26.8273021928585</v>
      </c>
      <c r="D37619" t="s">
        <v>2042</v>
      </c>
      <c r="E37619" t="s">
        <v>15569</v>
      </c>
      <c r="F37619" t="s">
        <v>22808</v>
      </c>
      <c r="G37619" t="s">
        <v>23257</v>
      </c>
    </row>
    <row r="37620" spans="1:7" hidden="1" x14ac:dyDescent="0.25">
      <c r="A37620" t="str">
        <f t="shared" si="588"/>
        <v>攀莲镇, 米易县, 攀枝花市, 四川省</v>
      </c>
      <c r="B37620">
        <v>102.1491013</v>
      </c>
      <c r="C37620">
        <v>26.906233097626799</v>
      </c>
      <c r="D37620" t="s">
        <v>2042</v>
      </c>
      <c r="E37620" t="s">
        <v>15569</v>
      </c>
      <c r="F37620" t="s">
        <v>22808</v>
      </c>
      <c r="G37620" t="s">
        <v>23258</v>
      </c>
    </row>
    <row r="37621" spans="1:7" hidden="1" x14ac:dyDescent="0.25">
      <c r="A37621" t="str">
        <f t="shared" si="588"/>
        <v>湾丘彝族镇, 米易县, 攀枝花市, 四川省</v>
      </c>
      <c r="B37621">
        <v>102.1634313</v>
      </c>
      <c r="C37621">
        <v>27.110656503060198</v>
      </c>
      <c r="D37621" t="s">
        <v>2042</v>
      </c>
      <c r="E37621" t="s">
        <v>15569</v>
      </c>
      <c r="F37621" t="s">
        <v>22808</v>
      </c>
      <c r="G37621" t="s">
        <v>34430</v>
      </c>
    </row>
    <row r="37622" spans="1:7" hidden="1" x14ac:dyDescent="0.25">
      <c r="A37622" t="str">
        <f t="shared" si="588"/>
        <v>白坡彝族镇, 米易县, 攀枝花市, 四川省</v>
      </c>
      <c r="B37622">
        <v>101.8478669</v>
      </c>
      <c r="C37622">
        <v>27.0477068133033</v>
      </c>
      <c r="D37622" t="s">
        <v>2042</v>
      </c>
      <c r="E37622" t="s">
        <v>15569</v>
      </c>
      <c r="F37622" t="s">
        <v>22808</v>
      </c>
      <c r="G37622" t="s">
        <v>34431</v>
      </c>
    </row>
    <row r="37623" spans="1:7" hidden="1" x14ac:dyDescent="0.25">
      <c r="A37623" t="str">
        <f t="shared" si="588"/>
        <v>新山傈僳族镇, 米易县, 攀枝花市, 四川省</v>
      </c>
      <c r="B37623">
        <v>102.1575675</v>
      </c>
      <c r="C37623">
        <v>26.806260554214401</v>
      </c>
      <c r="D37623" t="s">
        <v>2042</v>
      </c>
      <c r="E37623" t="s">
        <v>15569</v>
      </c>
      <c r="F37623" t="s">
        <v>22808</v>
      </c>
      <c r="G37623" t="s">
        <v>34432</v>
      </c>
    </row>
    <row r="37624" spans="1:7" hidden="1" x14ac:dyDescent="0.25">
      <c r="A37624" t="str">
        <f t="shared" si="588"/>
        <v>堵格镇, 会东县, 凉山彝族自治州, 四川省</v>
      </c>
      <c r="B37624">
        <v>102.6506323</v>
      </c>
      <c r="C37624">
        <v>26.7323922588456</v>
      </c>
      <c r="D37624" t="s">
        <v>2042</v>
      </c>
      <c r="E37624" t="s">
        <v>14292</v>
      </c>
      <c r="F37624" t="s">
        <v>16881</v>
      </c>
      <c r="G37624" t="s">
        <v>23259</v>
      </c>
    </row>
    <row r="37625" spans="1:7" hidden="1" x14ac:dyDescent="0.25">
      <c r="A37625" t="str">
        <f t="shared" si="588"/>
        <v>溜姑镇, 会东县, 凉山彝族自治州, 四川省</v>
      </c>
      <c r="B37625">
        <v>102.98884889999999</v>
      </c>
      <c r="C37625">
        <v>26.660219251054698</v>
      </c>
      <c r="D37625" t="s">
        <v>2042</v>
      </c>
      <c r="E37625" t="s">
        <v>14292</v>
      </c>
      <c r="F37625" t="s">
        <v>16881</v>
      </c>
      <c r="G37625" t="s">
        <v>34433</v>
      </c>
    </row>
    <row r="37626" spans="1:7" hidden="1" x14ac:dyDescent="0.25">
      <c r="A37626" t="str">
        <f t="shared" si="588"/>
        <v>青纳镇, 冕宁县, 凉山彝族自治州, 四川省</v>
      </c>
      <c r="B37626">
        <v>101.8653692</v>
      </c>
      <c r="C37626">
        <v>28.527877901273602</v>
      </c>
      <c r="D37626" t="s">
        <v>2042</v>
      </c>
      <c r="E37626" t="s">
        <v>14292</v>
      </c>
      <c r="F37626" t="s">
        <v>15594</v>
      </c>
      <c r="G37626" t="s">
        <v>34434</v>
      </c>
    </row>
    <row r="37627" spans="1:7" hidden="1" x14ac:dyDescent="0.25">
      <c r="A37627" t="str">
        <f t="shared" si="588"/>
        <v>牛角湾镇, 布拖县, 凉山彝族自治州, 四川省</v>
      </c>
      <c r="B37627">
        <v>102.89537369999999</v>
      </c>
      <c r="C37627">
        <v>27.421846405054801</v>
      </c>
      <c r="D37627" t="s">
        <v>2042</v>
      </c>
      <c r="E37627" t="s">
        <v>14292</v>
      </c>
      <c r="F37627" t="s">
        <v>22766</v>
      </c>
      <c r="G37627" t="s">
        <v>34435</v>
      </c>
    </row>
    <row r="37628" spans="1:7" hidden="1" x14ac:dyDescent="0.25">
      <c r="A37628" t="str">
        <f t="shared" si="588"/>
        <v>特木里镇, 布拖县, 凉山彝族自治州, 四川省</v>
      </c>
      <c r="B37628">
        <v>102.7806667</v>
      </c>
      <c r="C37628">
        <v>27.696385018923898</v>
      </c>
      <c r="D37628" t="s">
        <v>2042</v>
      </c>
      <c r="E37628" t="s">
        <v>14292</v>
      </c>
      <c r="F37628" t="s">
        <v>22766</v>
      </c>
      <c r="G37628" t="s">
        <v>23260</v>
      </c>
    </row>
    <row r="37629" spans="1:7" hidden="1" x14ac:dyDescent="0.25">
      <c r="A37629" t="str">
        <f t="shared" si="588"/>
        <v>乐跃镇, 德昌县, 凉山彝族自治州, 四川省</v>
      </c>
      <c r="B37629">
        <v>102.387953</v>
      </c>
      <c r="C37629">
        <v>27.296498437232799</v>
      </c>
      <c r="D37629" t="s">
        <v>2042</v>
      </c>
      <c r="E37629" t="s">
        <v>14292</v>
      </c>
      <c r="F37629" t="s">
        <v>23145</v>
      </c>
      <c r="G37629" t="s">
        <v>23261</v>
      </c>
    </row>
    <row r="37630" spans="1:7" hidden="1" x14ac:dyDescent="0.25">
      <c r="A37630" t="str">
        <f t="shared" si="588"/>
        <v>六所镇, 德昌县, 凉山彝族自治州, 四川省</v>
      </c>
      <c r="B37630">
        <v>102.2083327</v>
      </c>
      <c r="C37630">
        <v>27.327283849333799</v>
      </c>
      <c r="D37630" t="s">
        <v>2042</v>
      </c>
      <c r="E37630" t="s">
        <v>14292</v>
      </c>
      <c r="F37630" t="s">
        <v>23145</v>
      </c>
      <c r="G37630" t="s">
        <v>34436</v>
      </c>
    </row>
    <row r="37631" spans="1:7" hidden="1" x14ac:dyDescent="0.25">
      <c r="A37631" t="str">
        <f t="shared" si="588"/>
        <v>向阳镇, 普格县, 凉山彝族自治州, 四川省</v>
      </c>
      <c r="B37631">
        <v>102.5427925</v>
      </c>
      <c r="C37631">
        <v>27.438170738376801</v>
      </c>
      <c r="D37631" t="s">
        <v>2042</v>
      </c>
      <c r="E37631" t="s">
        <v>14292</v>
      </c>
      <c r="F37631" t="s">
        <v>15618</v>
      </c>
      <c r="G37631" t="s">
        <v>1403</v>
      </c>
    </row>
    <row r="37632" spans="1:7" hidden="1" x14ac:dyDescent="0.25">
      <c r="A37632" t="str">
        <f t="shared" si="588"/>
        <v>且莫镇, 昭觉县, 凉山彝族自治州, 四川省</v>
      </c>
      <c r="B37632">
        <v>103.1906728</v>
      </c>
      <c r="C37632">
        <v>28.000449528694102</v>
      </c>
      <c r="D37632" t="s">
        <v>2042</v>
      </c>
      <c r="E37632" t="s">
        <v>14292</v>
      </c>
      <c r="F37632" t="s">
        <v>22146</v>
      </c>
      <c r="G37632" t="s">
        <v>34437</v>
      </c>
    </row>
    <row r="37633" spans="1:7" hidden="1" x14ac:dyDescent="0.25">
      <c r="A37633" t="str">
        <f t="shared" si="588"/>
        <v>大湾镇, 德昌县, 凉山彝族自治州, 四川省</v>
      </c>
      <c r="B37633">
        <v>102.01563830000001</v>
      </c>
      <c r="C37633">
        <v>27.400892424573598</v>
      </c>
      <c r="D37633" t="s">
        <v>2042</v>
      </c>
      <c r="E37633" t="s">
        <v>14292</v>
      </c>
      <c r="F37633" t="s">
        <v>23145</v>
      </c>
      <c r="G37633" t="s">
        <v>3454</v>
      </c>
    </row>
    <row r="37634" spans="1:7" hidden="1" x14ac:dyDescent="0.25">
      <c r="A37634" t="str">
        <f t="shared" si="588"/>
        <v>前山镇, 德昌县, 凉山彝族自治州, 四川省</v>
      </c>
      <c r="B37634">
        <v>102.1275219</v>
      </c>
      <c r="C37634">
        <v>27.509777600448398</v>
      </c>
      <c r="D37634" t="s">
        <v>2042</v>
      </c>
      <c r="E37634" t="s">
        <v>14292</v>
      </c>
      <c r="F37634" t="s">
        <v>23145</v>
      </c>
      <c r="G37634" t="s">
        <v>3553</v>
      </c>
    </row>
    <row r="37635" spans="1:7" hidden="1" x14ac:dyDescent="0.25">
      <c r="A37635" t="str">
        <f t="shared" si="588"/>
        <v>格西镇, 道孚县, 甘孜藏族自治州, 四川省</v>
      </c>
      <c r="B37635">
        <v>101.1908632</v>
      </c>
      <c r="C37635">
        <v>30.969258251640799</v>
      </c>
      <c r="D37635" t="s">
        <v>2042</v>
      </c>
      <c r="E37635" t="s">
        <v>2043</v>
      </c>
      <c r="F37635" t="s">
        <v>17004</v>
      </c>
      <c r="G37635" t="s">
        <v>34438</v>
      </c>
    </row>
    <row r="37636" spans="1:7" hidden="1" x14ac:dyDescent="0.25">
      <c r="A37636" t="str">
        <f t="shared" si="588"/>
        <v>大山镇, 德昌县, 凉山彝族自治州, 四川省</v>
      </c>
      <c r="B37636">
        <v>102.009311</v>
      </c>
      <c r="C37636">
        <v>27.308657657589901</v>
      </c>
      <c r="D37636" t="s">
        <v>2042</v>
      </c>
      <c r="E37636" t="s">
        <v>14292</v>
      </c>
      <c r="F37636" t="s">
        <v>23145</v>
      </c>
      <c r="G37636" t="s">
        <v>12344</v>
      </c>
    </row>
    <row r="37637" spans="1:7" hidden="1" x14ac:dyDescent="0.25">
      <c r="A37637" t="str">
        <f t="shared" si="588"/>
        <v>火石镇, 会东县, 凉山彝族自治州, 四川省</v>
      </c>
      <c r="B37637">
        <v>102.53423410000001</v>
      </c>
      <c r="C37637">
        <v>26.4955429324867</v>
      </c>
      <c r="D37637" t="s">
        <v>2042</v>
      </c>
      <c r="E37637" t="s">
        <v>14292</v>
      </c>
      <c r="F37637" t="s">
        <v>16881</v>
      </c>
      <c r="G37637" t="s">
        <v>27949</v>
      </c>
    </row>
    <row r="37638" spans="1:7" hidden="1" x14ac:dyDescent="0.25">
      <c r="A37638" t="str">
        <f t="shared" si="588"/>
        <v>鲁吉镇, 会东县, 凉山彝族自治州, 四川省</v>
      </c>
      <c r="B37638">
        <v>102.9588888</v>
      </c>
      <c r="C37638">
        <v>26.727861769260201</v>
      </c>
      <c r="D37638" t="s">
        <v>2042</v>
      </c>
      <c r="E37638" t="s">
        <v>14292</v>
      </c>
      <c r="F37638" t="s">
        <v>16881</v>
      </c>
      <c r="G37638" t="s">
        <v>34439</v>
      </c>
    </row>
    <row r="37639" spans="1:7" hidden="1" x14ac:dyDescent="0.25">
      <c r="A37639" t="str">
        <f t="shared" si="588"/>
        <v>乌东德镇, 会东县, 凉山彝族自治州, 四川省</v>
      </c>
      <c r="B37639">
        <v>102.66604239999999</v>
      </c>
      <c r="C37639">
        <v>26.3157342295086</v>
      </c>
      <c r="D37639" t="s">
        <v>2042</v>
      </c>
      <c r="E37639" t="s">
        <v>14292</v>
      </c>
      <c r="F37639" t="s">
        <v>16881</v>
      </c>
      <c r="G37639" t="s">
        <v>20716</v>
      </c>
    </row>
    <row r="37640" spans="1:7" hidden="1" x14ac:dyDescent="0.25">
      <c r="A37640" t="str">
        <f t="shared" si="588"/>
        <v>大坪镇, 普格县, 凉山彝族自治州, 四川省</v>
      </c>
      <c r="B37640">
        <v>102.59675679999999</v>
      </c>
      <c r="C37640">
        <v>27.3213860227327</v>
      </c>
      <c r="D37640" t="s">
        <v>2042</v>
      </c>
      <c r="E37640" t="s">
        <v>14292</v>
      </c>
      <c r="F37640" t="s">
        <v>15618</v>
      </c>
      <c r="G37640" t="s">
        <v>649</v>
      </c>
    </row>
    <row r="37641" spans="1:7" hidden="1" x14ac:dyDescent="0.25">
      <c r="A37641" t="str">
        <f t="shared" si="588"/>
        <v>小高镇, 德昌县, 凉山彝族自治州, 四川省</v>
      </c>
      <c r="B37641">
        <v>102.30727659999999</v>
      </c>
      <c r="C37641">
        <v>27.403016643530901</v>
      </c>
      <c r="D37641" t="s">
        <v>2042</v>
      </c>
      <c r="E37641" t="s">
        <v>14292</v>
      </c>
      <c r="F37641" t="s">
        <v>23145</v>
      </c>
      <c r="G37641" t="s">
        <v>34440</v>
      </c>
    </row>
    <row r="37642" spans="1:7" hidden="1" x14ac:dyDescent="0.25">
      <c r="A37642" t="str">
        <f t="shared" si="588"/>
        <v>巴洞镇, 德昌县, 凉山彝族自治州, 四川省</v>
      </c>
      <c r="B37642">
        <v>102.09831730000001</v>
      </c>
      <c r="C37642">
        <v>27.320609975727201</v>
      </c>
      <c r="D37642" t="s">
        <v>2042</v>
      </c>
      <c r="E37642" t="s">
        <v>14292</v>
      </c>
      <c r="F37642" t="s">
        <v>23145</v>
      </c>
      <c r="G37642" t="s">
        <v>34441</v>
      </c>
    </row>
    <row r="37643" spans="1:7" hidden="1" x14ac:dyDescent="0.25">
      <c r="A37643" t="str">
        <f t="shared" si="588"/>
        <v>德州镇, 德昌县, 凉山彝族自治州, 四川省</v>
      </c>
      <c r="B37643">
        <v>102.1624674</v>
      </c>
      <c r="C37643">
        <v>27.427938373046601</v>
      </c>
      <c r="D37643" t="s">
        <v>2042</v>
      </c>
      <c r="E37643" t="s">
        <v>14292</v>
      </c>
      <c r="F37643" t="s">
        <v>23145</v>
      </c>
      <c r="G37643" t="s">
        <v>23262</v>
      </c>
    </row>
    <row r="37644" spans="1:7" hidden="1" x14ac:dyDescent="0.25">
      <c r="A37644" t="str">
        <f t="shared" si="588"/>
        <v>永郎镇, 德昌县, 凉山彝族自治州, 四川省</v>
      </c>
      <c r="B37644">
        <v>102.2213423</v>
      </c>
      <c r="C37644">
        <v>27.153247339498201</v>
      </c>
      <c r="D37644" t="s">
        <v>2042</v>
      </c>
      <c r="E37644" t="s">
        <v>14292</v>
      </c>
      <c r="F37644" t="s">
        <v>23145</v>
      </c>
      <c r="G37644" t="s">
        <v>23263</v>
      </c>
    </row>
    <row r="37645" spans="1:7" hidden="1" x14ac:dyDescent="0.25">
      <c r="A37645" t="str">
        <f t="shared" si="588"/>
        <v>撒者邑镇, 会东县, 凉山彝族自治州, 四川省</v>
      </c>
      <c r="B37645">
        <v>102.65496349999999</v>
      </c>
      <c r="C37645">
        <v>26.632170849067901</v>
      </c>
      <c r="D37645" t="s">
        <v>2042</v>
      </c>
      <c r="E37645" t="s">
        <v>14292</v>
      </c>
      <c r="F37645" t="s">
        <v>16881</v>
      </c>
      <c r="G37645" t="s">
        <v>34442</v>
      </c>
    </row>
    <row r="37646" spans="1:7" hidden="1" x14ac:dyDescent="0.25">
      <c r="A37646" t="str">
        <f t="shared" ref="A37646:A37709" si="589">_xlfn.CONCAT(G37646,", ",F37646,", ",E37646,", ",D37646)</f>
        <v>野牛坪镇, 会东县, 凉山彝族自治州, 四川省</v>
      </c>
      <c r="B37646">
        <v>103.01684160000001</v>
      </c>
      <c r="C37646">
        <v>26.529244425617001</v>
      </c>
      <c r="D37646" t="s">
        <v>2042</v>
      </c>
      <c r="E37646" t="s">
        <v>14292</v>
      </c>
      <c r="F37646" t="s">
        <v>16881</v>
      </c>
      <c r="G37646" t="s">
        <v>34443</v>
      </c>
    </row>
    <row r="37647" spans="1:7" hidden="1" x14ac:dyDescent="0.25">
      <c r="A37647" t="str">
        <f t="shared" si="589"/>
        <v>满银沟镇, 会东县, 凉山彝族自治州, 四川省</v>
      </c>
      <c r="B37647">
        <v>102.8448289</v>
      </c>
      <c r="C37647">
        <v>26.5114708478417</v>
      </c>
      <c r="D37647" t="s">
        <v>2042</v>
      </c>
      <c r="E37647" t="s">
        <v>14292</v>
      </c>
      <c r="F37647" t="s">
        <v>16881</v>
      </c>
      <c r="G37647" t="s">
        <v>38245</v>
      </c>
    </row>
    <row r="37648" spans="1:7" hidden="1" x14ac:dyDescent="0.25">
      <c r="A37648" t="str">
        <f t="shared" si="589"/>
        <v>热河镇, 德昌县, 凉山彝族自治州, 四川省</v>
      </c>
      <c r="B37648">
        <v>101.9453479</v>
      </c>
      <c r="C37648">
        <v>27.284650644269799</v>
      </c>
      <c r="D37648" t="s">
        <v>2042</v>
      </c>
      <c r="E37648" t="s">
        <v>14292</v>
      </c>
      <c r="F37648" t="s">
        <v>23145</v>
      </c>
      <c r="G37648" t="s">
        <v>34444</v>
      </c>
    </row>
    <row r="37649" spans="1:7" hidden="1" x14ac:dyDescent="0.25">
      <c r="A37649" t="str">
        <f t="shared" si="589"/>
        <v>王所镇, 德昌县, 凉山彝族自治州, 四川省</v>
      </c>
      <c r="B37649">
        <v>102.1277656</v>
      </c>
      <c r="C37649">
        <v>27.380105390599301</v>
      </c>
      <c r="D37649" t="s">
        <v>2042</v>
      </c>
      <c r="E37649" t="s">
        <v>14292</v>
      </c>
      <c r="F37649" t="s">
        <v>23145</v>
      </c>
      <c r="G37649" t="s">
        <v>34445</v>
      </c>
    </row>
    <row r="37650" spans="1:7" hidden="1" x14ac:dyDescent="0.25">
      <c r="A37650" t="str">
        <f t="shared" si="589"/>
        <v>老碾镇, 德昌县, 凉山彝族自治州, 四川省</v>
      </c>
      <c r="B37650">
        <v>102.3490546</v>
      </c>
      <c r="C37650">
        <v>27.146443721569899</v>
      </c>
      <c r="D37650" t="s">
        <v>2042</v>
      </c>
      <c r="E37650" t="s">
        <v>14292</v>
      </c>
      <c r="F37650" t="s">
        <v>23145</v>
      </c>
      <c r="G37650" t="s">
        <v>34446</v>
      </c>
    </row>
    <row r="37651" spans="1:7" hidden="1" x14ac:dyDescent="0.25">
      <c r="A37651" t="str">
        <f t="shared" si="589"/>
        <v>华弹镇, 宁南县, 凉山彝族自治州, 四川省</v>
      </c>
      <c r="B37651">
        <v>102.8701159</v>
      </c>
      <c r="C37651">
        <v>26.899926972504399</v>
      </c>
      <c r="D37651" t="s">
        <v>2042</v>
      </c>
      <c r="E37651" t="s">
        <v>14292</v>
      </c>
      <c r="F37651" t="s">
        <v>23226</v>
      </c>
      <c r="G37651" t="s">
        <v>23264</v>
      </c>
    </row>
    <row r="37652" spans="1:7" hidden="1" x14ac:dyDescent="0.25">
      <c r="A37652" t="str">
        <f t="shared" si="589"/>
        <v>阿月镇, 德昌县, 凉山彝族自治州, 四川省</v>
      </c>
      <c r="B37652">
        <v>102.1686052</v>
      </c>
      <c r="C37652">
        <v>27.521510057694002</v>
      </c>
      <c r="D37652" t="s">
        <v>2042</v>
      </c>
      <c r="E37652" t="s">
        <v>14292</v>
      </c>
      <c r="F37652" t="s">
        <v>23145</v>
      </c>
      <c r="G37652" t="s">
        <v>34447</v>
      </c>
    </row>
    <row r="37653" spans="1:7" hidden="1" x14ac:dyDescent="0.25">
      <c r="A37653" t="str">
        <f t="shared" si="589"/>
        <v>茨达镇, 德昌县, 凉山彝族自治州, 四川省</v>
      </c>
      <c r="B37653">
        <v>102.0633156</v>
      </c>
      <c r="C37653">
        <v>27.190020282932299</v>
      </c>
      <c r="D37653" t="s">
        <v>2042</v>
      </c>
      <c r="E37653" t="s">
        <v>14292</v>
      </c>
      <c r="F37653" t="s">
        <v>23145</v>
      </c>
      <c r="G37653" t="s">
        <v>34448</v>
      </c>
    </row>
    <row r="37654" spans="1:7" hidden="1" x14ac:dyDescent="0.25">
      <c r="A37654" t="str">
        <f t="shared" si="589"/>
        <v>太平镇, 会理县, 凉山彝族自治州, 四川省</v>
      </c>
      <c r="B37654">
        <v>102.4625095</v>
      </c>
      <c r="C37654">
        <v>26.734192686403201</v>
      </c>
      <c r="D37654" t="s">
        <v>2042</v>
      </c>
      <c r="E37654" t="s">
        <v>14292</v>
      </c>
      <c r="F37654" t="s">
        <v>14293</v>
      </c>
      <c r="G37654" t="s">
        <v>2611</v>
      </c>
    </row>
    <row r="37655" spans="1:7" hidden="1" x14ac:dyDescent="0.25">
      <c r="A37655" t="str">
        <f t="shared" si="589"/>
        <v>富乐镇, 会理县, 凉山彝族自治州, 四川省</v>
      </c>
      <c r="B37655">
        <v>102.40785529999999</v>
      </c>
      <c r="C37655">
        <v>26.459763049816299</v>
      </c>
      <c r="D37655" t="s">
        <v>2042</v>
      </c>
      <c r="E37655" t="s">
        <v>14292</v>
      </c>
      <c r="F37655" t="s">
        <v>14293</v>
      </c>
      <c r="G37655" t="s">
        <v>21439</v>
      </c>
    </row>
    <row r="37656" spans="1:7" hidden="1" x14ac:dyDescent="0.25">
      <c r="A37656" t="str">
        <f t="shared" si="589"/>
        <v>果元镇, 会理县, 凉山彝族自治州, 四川省</v>
      </c>
      <c r="B37656">
        <v>102.22690009999999</v>
      </c>
      <c r="C37656">
        <v>26.652343393354698</v>
      </c>
      <c r="D37656" t="s">
        <v>2042</v>
      </c>
      <c r="E37656" t="s">
        <v>14292</v>
      </c>
      <c r="F37656" t="s">
        <v>14293</v>
      </c>
      <c r="G37656" t="s">
        <v>34449</v>
      </c>
    </row>
    <row r="37657" spans="1:7" hidden="1" x14ac:dyDescent="0.25">
      <c r="A37657" t="str">
        <f t="shared" si="589"/>
        <v>铁炉镇, 德昌县, 凉山彝族自治州, 四川省</v>
      </c>
      <c r="B37657">
        <v>102.0333055</v>
      </c>
      <c r="C37657">
        <v>27.513079670848299</v>
      </c>
      <c r="D37657" t="s">
        <v>2042</v>
      </c>
      <c r="E37657" t="s">
        <v>14292</v>
      </c>
      <c r="F37657" t="s">
        <v>23145</v>
      </c>
      <c r="G37657" t="s">
        <v>19918</v>
      </c>
    </row>
    <row r="37658" spans="1:7" hidden="1" x14ac:dyDescent="0.25">
      <c r="A37658" t="str">
        <f t="shared" si="589"/>
        <v>江竹镇, 会理县, 凉山彝族自治州, 四川省</v>
      </c>
      <c r="B37658">
        <v>102.0456885</v>
      </c>
      <c r="C37658">
        <v>26.1056091915381</v>
      </c>
      <c r="D37658" t="s">
        <v>2042</v>
      </c>
      <c r="E37658" t="s">
        <v>14292</v>
      </c>
      <c r="F37658" t="s">
        <v>14293</v>
      </c>
      <c r="G37658" t="s">
        <v>34450</v>
      </c>
    </row>
    <row r="37659" spans="1:7" hidden="1" x14ac:dyDescent="0.25">
      <c r="A37659" t="str">
        <f t="shared" si="589"/>
        <v>龙泉镇, 会理县, 凉山彝族自治州, 四川省</v>
      </c>
      <c r="B37659">
        <v>102.2196489</v>
      </c>
      <c r="C37659">
        <v>26.8604957182961</v>
      </c>
      <c r="D37659" t="s">
        <v>2042</v>
      </c>
      <c r="E37659" t="s">
        <v>14292</v>
      </c>
      <c r="F37659" t="s">
        <v>14293</v>
      </c>
      <c r="G37659" t="s">
        <v>2485</v>
      </c>
    </row>
    <row r="37660" spans="1:7" hidden="1" x14ac:dyDescent="0.25">
      <c r="A37660" t="str">
        <f t="shared" si="589"/>
        <v>健美镇, 冕宁县, 凉山彝族自治州, 四川省</v>
      </c>
      <c r="B37660">
        <v>101.6987869</v>
      </c>
      <c r="C37660">
        <v>28.314761033580201</v>
      </c>
      <c r="D37660" t="s">
        <v>2042</v>
      </c>
      <c r="E37660" t="s">
        <v>14292</v>
      </c>
      <c r="F37660" t="s">
        <v>15594</v>
      </c>
      <c r="G37660" t="s">
        <v>34451</v>
      </c>
    </row>
    <row r="37661" spans="1:7" hidden="1" x14ac:dyDescent="0.25">
      <c r="A37661" t="str">
        <f t="shared" si="589"/>
        <v>小黑箐镇, 会理县, 凉山彝族自治州, 四川省</v>
      </c>
      <c r="B37661">
        <v>102.0136035</v>
      </c>
      <c r="C37661">
        <v>26.667869153981702</v>
      </c>
      <c r="D37661" t="s">
        <v>2042</v>
      </c>
      <c r="E37661" t="s">
        <v>14292</v>
      </c>
      <c r="F37661" t="s">
        <v>14293</v>
      </c>
      <c r="G37661" t="s">
        <v>34452</v>
      </c>
    </row>
    <row r="37662" spans="1:7" hidden="1" x14ac:dyDescent="0.25">
      <c r="A37662" t="str">
        <f t="shared" si="589"/>
        <v>锦川镇, 德昌县, 凉山彝族自治州, 四川省</v>
      </c>
      <c r="B37662">
        <v>102.2899644</v>
      </c>
      <c r="C37662">
        <v>27.2039970201361</v>
      </c>
      <c r="D37662" t="s">
        <v>2042</v>
      </c>
      <c r="E37662" t="s">
        <v>14292</v>
      </c>
      <c r="F37662" t="s">
        <v>23145</v>
      </c>
      <c r="G37662" t="s">
        <v>34453</v>
      </c>
    </row>
    <row r="37663" spans="1:7" hidden="1" x14ac:dyDescent="0.25">
      <c r="A37663" t="str">
        <f t="shared" si="589"/>
        <v>麻栗镇, 德昌县, 凉山彝族自治州, 四川省</v>
      </c>
      <c r="B37663">
        <v>102.2757543</v>
      </c>
      <c r="C37663">
        <v>27.5110457715673</v>
      </c>
      <c r="D37663" t="s">
        <v>2042</v>
      </c>
      <c r="E37663" t="s">
        <v>14292</v>
      </c>
      <c r="F37663" t="s">
        <v>23145</v>
      </c>
      <c r="G37663" t="s">
        <v>21630</v>
      </c>
    </row>
    <row r="37664" spans="1:7" hidden="1" x14ac:dyDescent="0.25">
      <c r="A37664" t="str">
        <f t="shared" si="589"/>
        <v>白果湾镇, 会理县, 凉山彝族自治州, 四川省</v>
      </c>
      <c r="B37664">
        <v>102.27202269999999</v>
      </c>
      <c r="C37664">
        <v>26.9337478693161</v>
      </c>
      <c r="D37664" t="s">
        <v>2042</v>
      </c>
      <c r="E37664" t="s">
        <v>14292</v>
      </c>
      <c r="F37664" t="s">
        <v>14293</v>
      </c>
      <c r="G37664" t="s">
        <v>34454</v>
      </c>
    </row>
    <row r="37665" spans="1:7" hidden="1" x14ac:dyDescent="0.25">
      <c r="A37665" t="str">
        <f t="shared" si="589"/>
        <v>先锋镇, 冕宁县, 凉山彝族自治州, 四川省</v>
      </c>
      <c r="B37665">
        <v>102.1245023</v>
      </c>
      <c r="C37665">
        <v>28.278608816190498</v>
      </c>
      <c r="D37665" t="s">
        <v>2042</v>
      </c>
      <c r="E37665" t="s">
        <v>14292</v>
      </c>
      <c r="F37665" t="s">
        <v>15594</v>
      </c>
      <c r="G37665" t="s">
        <v>4130</v>
      </c>
    </row>
    <row r="37666" spans="1:7" hidden="1" x14ac:dyDescent="0.25">
      <c r="A37666" t="str">
        <f t="shared" si="589"/>
        <v>冶勒镇, 冕宁县, 凉山彝族自治州, 四川省</v>
      </c>
      <c r="B37666">
        <v>102.1285534</v>
      </c>
      <c r="C37666">
        <v>28.911791753214398</v>
      </c>
      <c r="D37666" t="s">
        <v>2042</v>
      </c>
      <c r="E37666" t="s">
        <v>14292</v>
      </c>
      <c r="F37666" t="s">
        <v>15594</v>
      </c>
      <c r="G37666" t="s">
        <v>34455</v>
      </c>
    </row>
    <row r="37667" spans="1:7" hidden="1" x14ac:dyDescent="0.25">
      <c r="A37667" t="str">
        <f t="shared" si="589"/>
        <v>磨房沟镇, 冕宁县, 凉山彝族自治州, 四川省</v>
      </c>
      <c r="B37667">
        <v>101.82343849999999</v>
      </c>
      <c r="C37667">
        <v>28.357113128782501</v>
      </c>
      <c r="D37667" t="s">
        <v>2042</v>
      </c>
      <c r="E37667" t="s">
        <v>14292</v>
      </c>
      <c r="F37667" t="s">
        <v>15594</v>
      </c>
      <c r="G37667" t="s">
        <v>38248</v>
      </c>
    </row>
    <row r="37668" spans="1:7" hidden="1" x14ac:dyDescent="0.25">
      <c r="A37668" t="str">
        <f t="shared" si="589"/>
        <v>后山镇, 冕宁县, 凉山彝族自治州, 四川省</v>
      </c>
      <c r="B37668">
        <v>102.2382186</v>
      </c>
      <c r="C37668">
        <v>28.4323416513074</v>
      </c>
      <c r="D37668" t="s">
        <v>2042</v>
      </c>
      <c r="E37668" t="s">
        <v>14292</v>
      </c>
      <c r="F37668" t="s">
        <v>15594</v>
      </c>
      <c r="G37668" t="s">
        <v>1077</v>
      </c>
    </row>
    <row r="37669" spans="1:7" hidden="1" x14ac:dyDescent="0.25">
      <c r="A37669" t="str">
        <f t="shared" si="589"/>
        <v>哈哈镇, 冕宁县, 凉山彝族自治州, 四川省</v>
      </c>
      <c r="B37669">
        <v>102.03872920000001</v>
      </c>
      <c r="C37669">
        <v>28.525923090601999</v>
      </c>
      <c r="D37669" t="s">
        <v>2042</v>
      </c>
      <c r="E37669" t="s">
        <v>14292</v>
      </c>
      <c r="F37669" t="s">
        <v>15594</v>
      </c>
      <c r="G37669" t="s">
        <v>34456</v>
      </c>
    </row>
    <row r="37670" spans="1:7" hidden="1" x14ac:dyDescent="0.25">
      <c r="A37670" t="str">
        <f t="shared" si="589"/>
        <v>回坪镇, 冕宁县, 凉山彝族自治州, 四川省</v>
      </c>
      <c r="B37670">
        <v>102.1409586</v>
      </c>
      <c r="C37670">
        <v>28.526381566346299</v>
      </c>
      <c r="D37670" t="s">
        <v>2042</v>
      </c>
      <c r="E37670" t="s">
        <v>14292</v>
      </c>
      <c r="F37670" t="s">
        <v>15594</v>
      </c>
      <c r="G37670" t="s">
        <v>34457</v>
      </c>
    </row>
    <row r="37671" spans="1:7" hidden="1" x14ac:dyDescent="0.25">
      <c r="A37671" t="str">
        <f t="shared" si="589"/>
        <v>回龙镇, 冕宁县, 凉山彝族自治州, 四川省</v>
      </c>
      <c r="B37671">
        <v>102.0760451</v>
      </c>
      <c r="C37671">
        <v>28.4670464855345</v>
      </c>
      <c r="D37671" t="s">
        <v>2042</v>
      </c>
      <c r="E37671" t="s">
        <v>14292</v>
      </c>
      <c r="F37671" t="s">
        <v>15594</v>
      </c>
      <c r="G37671" t="s">
        <v>3370</v>
      </c>
    </row>
    <row r="37672" spans="1:7" hidden="1" x14ac:dyDescent="0.25">
      <c r="A37672" t="str">
        <f t="shared" si="589"/>
        <v>里庄镇, 冕宁县, 凉山彝族自治州, 四川省</v>
      </c>
      <c r="B37672">
        <v>101.8641061</v>
      </c>
      <c r="C37672">
        <v>28.235022546119801</v>
      </c>
      <c r="D37672" t="s">
        <v>2042</v>
      </c>
      <c r="E37672" t="s">
        <v>14292</v>
      </c>
      <c r="F37672" t="s">
        <v>15594</v>
      </c>
      <c r="G37672" t="s">
        <v>34458</v>
      </c>
    </row>
    <row r="37673" spans="1:7" hidden="1" x14ac:dyDescent="0.25">
      <c r="A37673" t="str">
        <f t="shared" si="589"/>
        <v>城厢镇, 冕宁县, 凉山彝族自治州, 四川省</v>
      </c>
      <c r="B37673">
        <v>102.2270065</v>
      </c>
      <c r="C37673">
        <v>28.562478613482401</v>
      </c>
      <c r="D37673" t="s">
        <v>2042</v>
      </c>
      <c r="E37673" t="s">
        <v>14292</v>
      </c>
      <c r="F37673" t="s">
        <v>15594</v>
      </c>
      <c r="G37673" t="s">
        <v>1764</v>
      </c>
    </row>
    <row r="37674" spans="1:7" hidden="1" x14ac:dyDescent="0.25">
      <c r="A37674" t="str">
        <f t="shared" si="589"/>
        <v>复兴镇, 冕宁县, 凉山彝族自治州, 四川省</v>
      </c>
      <c r="B37674">
        <v>102.15612470000001</v>
      </c>
      <c r="C37674">
        <v>28.451438978457201</v>
      </c>
      <c r="D37674" t="s">
        <v>2042</v>
      </c>
      <c r="E37674" t="s">
        <v>14292</v>
      </c>
      <c r="F37674" t="s">
        <v>15594</v>
      </c>
      <c r="G37674" t="s">
        <v>1132</v>
      </c>
    </row>
    <row r="37675" spans="1:7" hidden="1" x14ac:dyDescent="0.25">
      <c r="A37675" t="str">
        <f t="shared" si="589"/>
        <v>宏模镇, 冕宁县, 凉山彝族自治州, 四川省</v>
      </c>
      <c r="B37675">
        <v>102.1441773</v>
      </c>
      <c r="C37675">
        <v>28.372403705979501</v>
      </c>
      <c r="D37675" t="s">
        <v>2042</v>
      </c>
      <c r="E37675" t="s">
        <v>14292</v>
      </c>
      <c r="F37675" t="s">
        <v>15594</v>
      </c>
      <c r="G37675" t="s">
        <v>34459</v>
      </c>
    </row>
    <row r="37676" spans="1:7" hidden="1" x14ac:dyDescent="0.25">
      <c r="A37676" t="str">
        <f t="shared" si="589"/>
        <v>大桥镇, 冕宁县, 凉山彝族自治州, 四川省</v>
      </c>
      <c r="B37676">
        <v>102.1155387</v>
      </c>
      <c r="C37676">
        <v>28.755750217022801</v>
      </c>
      <c r="D37676" t="s">
        <v>2042</v>
      </c>
      <c r="E37676" t="s">
        <v>14292</v>
      </c>
      <c r="F37676" t="s">
        <v>15594</v>
      </c>
      <c r="G37676" t="s">
        <v>605</v>
      </c>
    </row>
    <row r="37677" spans="1:7" hidden="1" x14ac:dyDescent="0.25">
      <c r="A37677" t="str">
        <f t="shared" si="589"/>
        <v>彝海镇, 冕宁县, 凉山彝族自治州, 四川省</v>
      </c>
      <c r="B37677">
        <v>102.289852</v>
      </c>
      <c r="C37677">
        <v>28.72519718625</v>
      </c>
      <c r="D37677" t="s">
        <v>2042</v>
      </c>
      <c r="E37677" t="s">
        <v>14292</v>
      </c>
      <c r="F37677" t="s">
        <v>15594</v>
      </c>
      <c r="G37677" t="s">
        <v>23265</v>
      </c>
    </row>
    <row r="37678" spans="1:7" hidden="1" x14ac:dyDescent="0.25">
      <c r="A37678" t="str">
        <f t="shared" si="589"/>
        <v>惠安镇, 冕宁县, 凉山彝族自治州, 四川省</v>
      </c>
      <c r="B37678">
        <v>102.0935734</v>
      </c>
      <c r="C37678">
        <v>28.634187279362301</v>
      </c>
      <c r="D37678" t="s">
        <v>2042</v>
      </c>
      <c r="E37678" t="s">
        <v>14292</v>
      </c>
      <c r="F37678" t="s">
        <v>15594</v>
      </c>
      <c r="G37678" t="s">
        <v>34460</v>
      </c>
    </row>
    <row r="37679" spans="1:7" hidden="1" x14ac:dyDescent="0.25">
      <c r="A37679" t="str">
        <f t="shared" si="589"/>
        <v>拖乌镇, 冕宁县, 凉山彝族自治州, 四川省</v>
      </c>
      <c r="B37679">
        <v>102.3268959</v>
      </c>
      <c r="C37679">
        <v>28.815256011662999</v>
      </c>
      <c r="D37679" t="s">
        <v>2042</v>
      </c>
      <c r="E37679" t="s">
        <v>14292</v>
      </c>
      <c r="F37679" t="s">
        <v>15594</v>
      </c>
      <c r="G37679" t="s">
        <v>34461</v>
      </c>
    </row>
    <row r="37680" spans="1:7" hidden="1" x14ac:dyDescent="0.25">
      <c r="A37680" t="str">
        <f t="shared" si="589"/>
        <v>新兴镇, 冕宁县, 凉山彝族自治州, 四川省</v>
      </c>
      <c r="B37680">
        <v>101.76270649999999</v>
      </c>
      <c r="C37680">
        <v>28.4397881047963</v>
      </c>
      <c r="D37680" t="s">
        <v>2042</v>
      </c>
      <c r="E37680" t="s">
        <v>14292</v>
      </c>
      <c r="F37680" t="s">
        <v>15594</v>
      </c>
      <c r="G37680" t="s">
        <v>4864</v>
      </c>
    </row>
    <row r="37681" spans="1:7" hidden="1" x14ac:dyDescent="0.25">
      <c r="A37681" t="str">
        <f t="shared" si="589"/>
        <v>则普镇, 昭觉县, 凉山彝族自治州, 四川省</v>
      </c>
      <c r="B37681">
        <v>102.8611442</v>
      </c>
      <c r="C37681">
        <v>28.285177931940702</v>
      </c>
      <c r="D37681" t="s">
        <v>2042</v>
      </c>
      <c r="E37681" t="s">
        <v>14292</v>
      </c>
      <c r="F37681" t="s">
        <v>22146</v>
      </c>
      <c r="G37681" t="s">
        <v>34462</v>
      </c>
    </row>
    <row r="37682" spans="1:7" hidden="1" x14ac:dyDescent="0.25">
      <c r="A37682" t="str">
        <f t="shared" si="589"/>
        <v>河边镇, 冕宁县, 凉山彝族自治州, 四川省</v>
      </c>
      <c r="B37682">
        <v>102.08034929999999</v>
      </c>
      <c r="C37682">
        <v>28.310406092370499</v>
      </c>
      <c r="D37682" t="s">
        <v>2042</v>
      </c>
      <c r="E37682" t="s">
        <v>14292</v>
      </c>
      <c r="F37682" t="s">
        <v>15594</v>
      </c>
      <c r="G37682" t="s">
        <v>13966</v>
      </c>
    </row>
    <row r="37683" spans="1:7" hidden="1" x14ac:dyDescent="0.25">
      <c r="A37683" t="str">
        <f t="shared" si="589"/>
        <v>曹古镇, 冕宁县, 凉山彝族自治州, 四川省</v>
      </c>
      <c r="B37683">
        <v>102.28542969999999</v>
      </c>
      <c r="C37683">
        <v>28.636463630068501</v>
      </c>
      <c r="D37683" t="s">
        <v>2042</v>
      </c>
      <c r="E37683" t="s">
        <v>14292</v>
      </c>
      <c r="F37683" t="s">
        <v>15594</v>
      </c>
      <c r="G37683" t="s">
        <v>34463</v>
      </c>
    </row>
    <row r="37684" spans="1:7" hidden="1" x14ac:dyDescent="0.25">
      <c r="A37684" t="str">
        <f t="shared" si="589"/>
        <v>林里镇, 冕宁县, 凉山彝族自治州, 四川省</v>
      </c>
      <c r="B37684">
        <v>102.2265094</v>
      </c>
      <c r="C37684">
        <v>28.500217725591199</v>
      </c>
      <c r="D37684" t="s">
        <v>2042</v>
      </c>
      <c r="E37684" t="s">
        <v>14292</v>
      </c>
      <c r="F37684" t="s">
        <v>15594</v>
      </c>
      <c r="G37684" t="s">
        <v>34464</v>
      </c>
    </row>
    <row r="37685" spans="1:7" hidden="1" x14ac:dyDescent="0.25">
      <c r="A37685" t="str">
        <f t="shared" si="589"/>
        <v>沙坝镇, 冕宁县, 凉山彝族自治州, 四川省</v>
      </c>
      <c r="B37685">
        <v>102.0975933</v>
      </c>
      <c r="C37685">
        <v>28.185462334279102</v>
      </c>
      <c r="D37685" t="s">
        <v>2042</v>
      </c>
      <c r="E37685" t="s">
        <v>14292</v>
      </c>
      <c r="F37685" t="s">
        <v>15594</v>
      </c>
      <c r="G37685" t="s">
        <v>754</v>
      </c>
    </row>
    <row r="37686" spans="1:7" hidden="1" x14ac:dyDescent="0.25">
      <c r="A37686" t="str">
        <f t="shared" si="589"/>
        <v>石龙镇, 冕宁县, 凉山彝族自治州, 四川省</v>
      </c>
      <c r="B37686">
        <v>102.195328</v>
      </c>
      <c r="C37686">
        <v>28.377638094341499</v>
      </c>
      <c r="D37686" t="s">
        <v>2042</v>
      </c>
      <c r="E37686" t="s">
        <v>14292</v>
      </c>
      <c r="F37686" t="s">
        <v>15594</v>
      </c>
      <c r="G37686" t="s">
        <v>1883</v>
      </c>
    </row>
    <row r="37687" spans="1:7" hidden="1" x14ac:dyDescent="0.25">
      <c r="A37687" t="str">
        <f t="shared" si="589"/>
        <v>窝堡镇, 冕宁县, 凉山彝族自治州, 四川省</v>
      </c>
      <c r="B37687">
        <v>101.9750892</v>
      </c>
      <c r="C37687">
        <v>28.635213507921101</v>
      </c>
      <c r="D37687" t="s">
        <v>2042</v>
      </c>
      <c r="E37687" t="s">
        <v>14292</v>
      </c>
      <c r="F37687" t="s">
        <v>15594</v>
      </c>
      <c r="G37687" t="s">
        <v>34465</v>
      </c>
    </row>
    <row r="37688" spans="1:7" hidden="1" x14ac:dyDescent="0.25">
      <c r="A37688" t="str">
        <f t="shared" si="589"/>
        <v>河里镇, 冕宁县, 凉山彝族自治州, 四川省</v>
      </c>
      <c r="B37688">
        <v>102.04220189999999</v>
      </c>
      <c r="C37688">
        <v>28.336227819261602</v>
      </c>
      <c r="D37688" t="s">
        <v>2042</v>
      </c>
      <c r="E37688" t="s">
        <v>14292</v>
      </c>
      <c r="F37688" t="s">
        <v>15594</v>
      </c>
      <c r="G37688" t="s">
        <v>27234</v>
      </c>
    </row>
    <row r="37689" spans="1:7" hidden="1" x14ac:dyDescent="0.25">
      <c r="A37689" t="str">
        <f t="shared" si="589"/>
        <v>联合镇, 冕宁县, 凉山彝族自治州, 四川省</v>
      </c>
      <c r="B37689">
        <v>101.7737838</v>
      </c>
      <c r="C37689">
        <v>28.2266531335843</v>
      </c>
      <c r="D37689" t="s">
        <v>2042</v>
      </c>
      <c r="E37689" t="s">
        <v>14292</v>
      </c>
      <c r="F37689" t="s">
        <v>15594</v>
      </c>
      <c r="G37689" t="s">
        <v>13111</v>
      </c>
    </row>
    <row r="37690" spans="1:7" hidden="1" x14ac:dyDescent="0.25">
      <c r="A37690" t="str">
        <f t="shared" si="589"/>
        <v>泸沽镇, 冕宁县, 凉山彝族自治州, 四川省</v>
      </c>
      <c r="B37690">
        <v>102.2165347</v>
      </c>
      <c r="C37690">
        <v>28.280670186651101</v>
      </c>
      <c r="D37690" t="s">
        <v>2042</v>
      </c>
      <c r="E37690" t="s">
        <v>14292</v>
      </c>
      <c r="F37690" t="s">
        <v>15594</v>
      </c>
      <c r="G37690" t="s">
        <v>23266</v>
      </c>
    </row>
    <row r="37691" spans="1:7" hidden="1" x14ac:dyDescent="0.25">
      <c r="A37691" t="str">
        <f t="shared" si="589"/>
        <v>泽远镇, 冕宁县, 凉山彝族自治州, 四川省</v>
      </c>
      <c r="B37691">
        <v>102.0053403</v>
      </c>
      <c r="C37691">
        <v>28.2173638902342</v>
      </c>
      <c r="D37691" t="s">
        <v>2042</v>
      </c>
      <c r="E37691" t="s">
        <v>14292</v>
      </c>
      <c r="F37691" t="s">
        <v>15594</v>
      </c>
      <c r="G37691" t="s">
        <v>34466</v>
      </c>
    </row>
    <row r="37692" spans="1:7" hidden="1" x14ac:dyDescent="0.25">
      <c r="A37692" t="str">
        <f t="shared" si="589"/>
        <v>铁厂镇, 冕宁县, 凉山彝族自治州, 四川省</v>
      </c>
      <c r="B37692">
        <v>102.2802873</v>
      </c>
      <c r="C37692">
        <v>28.287845855243201</v>
      </c>
      <c r="D37692" t="s">
        <v>2042</v>
      </c>
      <c r="E37692" t="s">
        <v>14292</v>
      </c>
      <c r="F37692" t="s">
        <v>15594</v>
      </c>
      <c r="G37692" t="s">
        <v>6182</v>
      </c>
    </row>
    <row r="37693" spans="1:7" hidden="1" x14ac:dyDescent="0.25">
      <c r="A37693" t="str">
        <f t="shared" si="589"/>
        <v>棉沙镇, 冕宁县, 凉山彝族自治州, 四川省</v>
      </c>
      <c r="B37693">
        <v>101.9114881</v>
      </c>
      <c r="C37693">
        <v>28.456459637122901</v>
      </c>
      <c r="D37693" t="s">
        <v>2042</v>
      </c>
      <c r="E37693" t="s">
        <v>14292</v>
      </c>
      <c r="F37693" t="s">
        <v>15594</v>
      </c>
      <c r="G37693" t="s">
        <v>38247</v>
      </c>
    </row>
    <row r="37694" spans="1:7" hidden="1" x14ac:dyDescent="0.25">
      <c r="A37694" t="str">
        <f t="shared" si="589"/>
        <v>漫水湾镇, 冕宁县, 凉山彝族自治州, 四川省</v>
      </c>
      <c r="B37694">
        <v>102.1819934</v>
      </c>
      <c r="C37694">
        <v>28.2173512999209</v>
      </c>
      <c r="D37694" t="s">
        <v>2042</v>
      </c>
      <c r="E37694" t="s">
        <v>14292</v>
      </c>
      <c r="F37694" t="s">
        <v>15594</v>
      </c>
      <c r="G37694" t="s">
        <v>23267</v>
      </c>
    </row>
    <row r="37695" spans="1:7" hidden="1" x14ac:dyDescent="0.25">
      <c r="A37695" t="str">
        <f t="shared" si="589"/>
        <v>黑龙潭镇, 德昌县, 凉山彝族自治州, 四川省</v>
      </c>
      <c r="B37695">
        <v>102.03299250000001</v>
      </c>
      <c r="C37695">
        <v>27.4505738602383</v>
      </c>
      <c r="D37695" t="s">
        <v>2042</v>
      </c>
      <c r="E37695" t="s">
        <v>14292</v>
      </c>
      <c r="F37695" t="s">
        <v>23145</v>
      </c>
      <c r="G37695" t="s">
        <v>29288</v>
      </c>
    </row>
    <row r="37696" spans="1:7" hidden="1" x14ac:dyDescent="0.25">
      <c r="A37696" t="str">
        <f t="shared" si="589"/>
        <v>新华镇, 宁南县, 凉山彝族自治州, 四川省</v>
      </c>
      <c r="B37696">
        <v>102.7032402</v>
      </c>
      <c r="C37696">
        <v>26.932313488480499</v>
      </c>
      <c r="D37696" t="s">
        <v>2042</v>
      </c>
      <c r="E37696" t="s">
        <v>14292</v>
      </c>
      <c r="F37696" t="s">
        <v>23226</v>
      </c>
      <c r="G37696" t="s">
        <v>10009</v>
      </c>
    </row>
    <row r="37697" spans="1:7" hidden="1" x14ac:dyDescent="0.25">
      <c r="A37697" t="str">
        <f t="shared" si="589"/>
        <v>麦地沟镇, 冕宁县, 凉山彝族自治州, 四川省</v>
      </c>
      <c r="B37697">
        <v>101.93188619999999</v>
      </c>
      <c r="C37697">
        <v>28.326842093947199</v>
      </c>
      <c r="D37697" t="s">
        <v>2042</v>
      </c>
      <c r="E37697" t="s">
        <v>14292</v>
      </c>
      <c r="F37697" t="s">
        <v>15594</v>
      </c>
      <c r="G37697" t="s">
        <v>34467</v>
      </c>
    </row>
    <row r="37698" spans="1:7" hidden="1" x14ac:dyDescent="0.25">
      <c r="A37698" t="str">
        <f t="shared" si="589"/>
        <v>和爱藏族镇, 冕宁县, 凉山彝族自治州, 四川省</v>
      </c>
      <c r="B37698">
        <v>101.84761450000001</v>
      </c>
      <c r="C37698">
        <v>28.5692740973541</v>
      </c>
      <c r="D37698" t="s">
        <v>2042</v>
      </c>
      <c r="E37698" t="s">
        <v>14292</v>
      </c>
      <c r="F37698" t="s">
        <v>15594</v>
      </c>
      <c r="G37698" t="s">
        <v>34468</v>
      </c>
    </row>
    <row r="37699" spans="1:7" hidden="1" x14ac:dyDescent="0.25">
      <c r="A37699" t="str">
        <f t="shared" si="589"/>
        <v>下拖镇, 道孚县, 甘孜藏族自治州, 四川省</v>
      </c>
      <c r="B37699">
        <v>101.0013263</v>
      </c>
      <c r="C37699">
        <v>30.501885287519901</v>
      </c>
      <c r="D37699" t="s">
        <v>2042</v>
      </c>
      <c r="E37699" t="s">
        <v>2043</v>
      </c>
      <c r="F37699" t="s">
        <v>17004</v>
      </c>
      <c r="G37699" t="s">
        <v>34469</v>
      </c>
    </row>
    <row r="37700" spans="1:7" hidden="1" x14ac:dyDescent="0.25">
      <c r="A37700" t="str">
        <f t="shared" si="589"/>
        <v>鲁基镇, 喜德县, 凉山彝族自治州, 四川省</v>
      </c>
      <c r="B37700">
        <v>102.23310240000001</v>
      </c>
      <c r="C37700">
        <v>28.156357430302499</v>
      </c>
      <c r="D37700" t="s">
        <v>2042</v>
      </c>
      <c r="E37700" t="s">
        <v>14292</v>
      </c>
      <c r="F37700" t="s">
        <v>15595</v>
      </c>
      <c r="G37700" t="s">
        <v>34470</v>
      </c>
    </row>
    <row r="37701" spans="1:7" hidden="1" x14ac:dyDescent="0.25">
      <c r="A37701" t="str">
        <f t="shared" si="589"/>
        <v>且拖镇, 喜德县, 凉山彝族自治州, 四川省</v>
      </c>
      <c r="B37701">
        <v>102.4747787</v>
      </c>
      <c r="C37701">
        <v>28.247293691163598</v>
      </c>
      <c r="D37701" t="s">
        <v>2042</v>
      </c>
      <c r="E37701" t="s">
        <v>14292</v>
      </c>
      <c r="F37701" t="s">
        <v>15595</v>
      </c>
      <c r="G37701" t="s">
        <v>34471</v>
      </c>
    </row>
    <row r="37702" spans="1:7" hidden="1" x14ac:dyDescent="0.25">
      <c r="A37702" t="str">
        <f t="shared" si="589"/>
        <v>洛古镇, 布拖县, 凉山彝族自治州, 四川省</v>
      </c>
      <c r="B37702">
        <v>102.8840596</v>
      </c>
      <c r="C37702">
        <v>27.547754960076698</v>
      </c>
      <c r="D37702" t="s">
        <v>2042</v>
      </c>
      <c r="E37702" t="s">
        <v>14292</v>
      </c>
      <c r="F37702" t="s">
        <v>22766</v>
      </c>
      <c r="G37702" t="s">
        <v>34472</v>
      </c>
    </row>
    <row r="37703" spans="1:7" hidden="1" x14ac:dyDescent="0.25">
      <c r="A37703" t="str">
        <f t="shared" si="589"/>
        <v>东河镇, 喜德县, 凉山彝族自治州, 四川省</v>
      </c>
      <c r="B37703">
        <v>102.395753</v>
      </c>
      <c r="C37703">
        <v>27.930655124455999</v>
      </c>
      <c r="D37703" t="s">
        <v>2042</v>
      </c>
      <c r="E37703" t="s">
        <v>14292</v>
      </c>
      <c r="F37703" t="s">
        <v>15595</v>
      </c>
      <c r="G37703" t="s">
        <v>9253</v>
      </c>
    </row>
    <row r="37704" spans="1:7" hidden="1" x14ac:dyDescent="0.25">
      <c r="A37704" t="str">
        <f t="shared" si="589"/>
        <v>依洛镇, 喜德县, 凉山彝族自治州, 四川省</v>
      </c>
      <c r="B37704">
        <v>102.4641833</v>
      </c>
      <c r="C37704">
        <v>28.158719853809298</v>
      </c>
      <c r="D37704" t="s">
        <v>2042</v>
      </c>
      <c r="E37704" t="s">
        <v>14292</v>
      </c>
      <c r="F37704" t="s">
        <v>15595</v>
      </c>
      <c r="G37704" t="s">
        <v>34473</v>
      </c>
    </row>
    <row r="37705" spans="1:7" hidden="1" x14ac:dyDescent="0.25">
      <c r="A37705" t="str">
        <f t="shared" si="589"/>
        <v>乐武镇, 喜德县, 凉山彝族自治州, 四川省</v>
      </c>
      <c r="B37705">
        <v>102.6217934</v>
      </c>
      <c r="C37705">
        <v>28.2876050922407</v>
      </c>
      <c r="D37705" t="s">
        <v>2042</v>
      </c>
      <c r="E37705" t="s">
        <v>14292</v>
      </c>
      <c r="F37705" t="s">
        <v>15595</v>
      </c>
      <c r="G37705" t="s">
        <v>34474</v>
      </c>
    </row>
    <row r="37706" spans="1:7" hidden="1" x14ac:dyDescent="0.25">
      <c r="A37706" t="str">
        <f t="shared" si="589"/>
        <v>光明镇, 喜德县, 凉山彝族自治州, 四川省</v>
      </c>
      <c r="B37706">
        <v>102.40432730000001</v>
      </c>
      <c r="C37706">
        <v>28.351396369504499</v>
      </c>
      <c r="D37706" t="s">
        <v>2042</v>
      </c>
      <c r="E37706" t="s">
        <v>14292</v>
      </c>
      <c r="F37706" t="s">
        <v>15595</v>
      </c>
      <c r="G37706" t="s">
        <v>23268</v>
      </c>
    </row>
    <row r="37707" spans="1:7" hidden="1" x14ac:dyDescent="0.25">
      <c r="A37707" t="str">
        <f t="shared" si="589"/>
        <v>尼波镇, 喜德县, 凉山彝族自治州, 四川省</v>
      </c>
      <c r="B37707">
        <v>102.6253585</v>
      </c>
      <c r="C37707">
        <v>28.346448916574701</v>
      </c>
      <c r="D37707" t="s">
        <v>2042</v>
      </c>
      <c r="E37707" t="s">
        <v>14292</v>
      </c>
      <c r="F37707" t="s">
        <v>15595</v>
      </c>
      <c r="G37707" t="s">
        <v>23269</v>
      </c>
    </row>
    <row r="37708" spans="1:7" hidden="1" x14ac:dyDescent="0.25">
      <c r="A37708" t="str">
        <f t="shared" si="589"/>
        <v>倮格镇, 宁南县, 凉山彝族自治州, 四川省</v>
      </c>
      <c r="B37708">
        <v>102.8281542</v>
      </c>
      <c r="C37708">
        <v>27.141955511877502</v>
      </c>
      <c r="D37708" t="s">
        <v>2042</v>
      </c>
      <c r="E37708" t="s">
        <v>14292</v>
      </c>
      <c r="F37708" t="s">
        <v>23226</v>
      </c>
      <c r="G37708" t="s">
        <v>34475</v>
      </c>
    </row>
    <row r="37709" spans="1:7" hidden="1" x14ac:dyDescent="0.25">
      <c r="A37709" t="str">
        <f t="shared" si="589"/>
        <v>巴久镇, 喜德县, 凉山彝族自治州, 四川省</v>
      </c>
      <c r="B37709">
        <v>102.6295734</v>
      </c>
      <c r="C37709">
        <v>28.207284521447999</v>
      </c>
      <c r="D37709" t="s">
        <v>2042</v>
      </c>
      <c r="E37709" t="s">
        <v>14292</v>
      </c>
      <c r="F37709" t="s">
        <v>15595</v>
      </c>
      <c r="G37709" t="s">
        <v>34476</v>
      </c>
    </row>
    <row r="37710" spans="1:7" hidden="1" x14ac:dyDescent="0.25">
      <c r="A37710" t="str">
        <f t="shared" ref="A37710:A37773" si="590">_xlfn.CONCAT(G37710,", ",F37710,", ",E37710,", ",D37710)</f>
        <v>马洪镇, 普格县, 凉山彝族自治州, 四川省</v>
      </c>
      <c r="B37710">
        <v>102.504232</v>
      </c>
      <c r="C37710">
        <v>27.724351056914699</v>
      </c>
      <c r="D37710" t="s">
        <v>2042</v>
      </c>
      <c r="E37710" t="s">
        <v>14292</v>
      </c>
      <c r="F37710" t="s">
        <v>15618</v>
      </c>
      <c r="G37710" t="s">
        <v>34477</v>
      </c>
    </row>
    <row r="37711" spans="1:7" hidden="1" x14ac:dyDescent="0.25">
      <c r="A37711" t="str">
        <f t="shared" si="590"/>
        <v>拉克镇, 喜德县, 凉山彝族自治州, 四川省</v>
      </c>
      <c r="B37711">
        <v>102.345991</v>
      </c>
      <c r="C37711">
        <v>28.324637417082201</v>
      </c>
      <c r="D37711" t="s">
        <v>2042</v>
      </c>
      <c r="E37711" t="s">
        <v>14292</v>
      </c>
      <c r="F37711" t="s">
        <v>15595</v>
      </c>
      <c r="G37711" t="s">
        <v>34478</v>
      </c>
    </row>
    <row r="37712" spans="1:7" hidden="1" x14ac:dyDescent="0.25">
      <c r="A37712" t="str">
        <f t="shared" si="590"/>
        <v>洛哈镇, 喜德县, 凉山彝族自治州, 四川省</v>
      </c>
      <c r="B37712">
        <v>102.52315419999999</v>
      </c>
      <c r="C37712">
        <v>28.044563189353699</v>
      </c>
      <c r="D37712" t="s">
        <v>2042</v>
      </c>
      <c r="E37712" t="s">
        <v>14292</v>
      </c>
      <c r="F37712" t="s">
        <v>15595</v>
      </c>
      <c r="G37712" t="s">
        <v>23270</v>
      </c>
    </row>
    <row r="37713" spans="1:7" hidden="1" x14ac:dyDescent="0.25">
      <c r="A37713" t="str">
        <f t="shared" si="590"/>
        <v>黎安镇, 普格县, 凉山彝族自治州, 四川省</v>
      </c>
      <c r="B37713">
        <v>102.4938787</v>
      </c>
      <c r="C37713">
        <v>27.295539264316702</v>
      </c>
      <c r="D37713" t="s">
        <v>2042</v>
      </c>
      <c r="E37713" t="s">
        <v>14292</v>
      </c>
      <c r="F37713" t="s">
        <v>15618</v>
      </c>
      <c r="G37713" t="s">
        <v>9399</v>
      </c>
    </row>
    <row r="37714" spans="1:7" hidden="1" x14ac:dyDescent="0.25">
      <c r="A37714" t="str">
        <f t="shared" si="590"/>
        <v>洛莫镇, 喜德县, 凉山彝族自治州, 四川省</v>
      </c>
      <c r="B37714">
        <v>102.6527674</v>
      </c>
      <c r="C37714">
        <v>28.155268555660999</v>
      </c>
      <c r="D37714" t="s">
        <v>2042</v>
      </c>
      <c r="E37714" t="s">
        <v>14292</v>
      </c>
      <c r="F37714" t="s">
        <v>15595</v>
      </c>
      <c r="G37714" t="s">
        <v>34479</v>
      </c>
    </row>
    <row r="37715" spans="1:7" hidden="1" x14ac:dyDescent="0.25">
      <c r="A37715" t="str">
        <f t="shared" si="590"/>
        <v>米市镇, 喜德县, 凉山彝族自治州, 四川省</v>
      </c>
      <c r="B37715">
        <v>102.54799060000001</v>
      </c>
      <c r="C37715">
        <v>28.115883730725098</v>
      </c>
      <c r="D37715" t="s">
        <v>2042</v>
      </c>
      <c r="E37715" t="s">
        <v>14292</v>
      </c>
      <c r="F37715" t="s">
        <v>15595</v>
      </c>
      <c r="G37715" t="s">
        <v>23271</v>
      </c>
    </row>
    <row r="37716" spans="1:7" hidden="1" x14ac:dyDescent="0.25">
      <c r="A37716" t="str">
        <f t="shared" si="590"/>
        <v>额尼镇, 喜德县, 凉山彝族自治州, 四川省</v>
      </c>
      <c r="B37716">
        <v>102.46817849999999</v>
      </c>
      <c r="C37716">
        <v>28.001875070779299</v>
      </c>
      <c r="D37716" t="s">
        <v>2042</v>
      </c>
      <c r="E37716" t="s">
        <v>14292</v>
      </c>
      <c r="F37716" t="s">
        <v>15595</v>
      </c>
      <c r="G37716" t="s">
        <v>34480</v>
      </c>
    </row>
    <row r="37717" spans="1:7" hidden="1" x14ac:dyDescent="0.25">
      <c r="A37717" t="str">
        <f t="shared" si="590"/>
        <v>红莫镇, 喜德县, 凉山彝族自治州, 四川省</v>
      </c>
      <c r="B37717">
        <v>102.3110868</v>
      </c>
      <c r="C37717">
        <v>28.1279919138751</v>
      </c>
      <c r="D37717" t="s">
        <v>2042</v>
      </c>
      <c r="E37717" t="s">
        <v>14292</v>
      </c>
      <c r="F37717" t="s">
        <v>15595</v>
      </c>
      <c r="G37717" t="s">
        <v>23272</v>
      </c>
    </row>
    <row r="37718" spans="1:7" hidden="1" x14ac:dyDescent="0.25">
      <c r="A37718" t="str">
        <f t="shared" si="590"/>
        <v>四棵镇, 布拖县, 凉山彝族自治州, 四川省</v>
      </c>
      <c r="B37718">
        <v>103.0024535</v>
      </c>
      <c r="C37718">
        <v>27.5698522481919</v>
      </c>
      <c r="D37718" t="s">
        <v>2042</v>
      </c>
      <c r="E37718" t="s">
        <v>14292</v>
      </c>
      <c r="F37718" t="s">
        <v>22766</v>
      </c>
      <c r="G37718" t="s">
        <v>34481</v>
      </c>
    </row>
    <row r="37719" spans="1:7" hidden="1" x14ac:dyDescent="0.25">
      <c r="A37719" t="str">
        <f t="shared" si="590"/>
        <v>西河镇, 喜德县, 凉山彝族自治州, 四川省</v>
      </c>
      <c r="B37719">
        <v>102.3548139</v>
      </c>
      <c r="C37719">
        <v>28.041671338538201</v>
      </c>
      <c r="D37719" t="s">
        <v>2042</v>
      </c>
      <c r="E37719" t="s">
        <v>14292</v>
      </c>
      <c r="F37719" t="s">
        <v>15595</v>
      </c>
      <c r="G37719" t="s">
        <v>493</v>
      </c>
    </row>
    <row r="37720" spans="1:7" hidden="1" x14ac:dyDescent="0.25">
      <c r="A37720" t="str">
        <f t="shared" si="590"/>
        <v>贺波洛镇, 喜德县, 凉山彝族自治州, 四川省</v>
      </c>
      <c r="B37720">
        <v>102.4768742</v>
      </c>
      <c r="C37720">
        <v>28.356475759569101</v>
      </c>
      <c r="D37720" t="s">
        <v>2042</v>
      </c>
      <c r="E37720" t="s">
        <v>14292</v>
      </c>
      <c r="F37720" t="s">
        <v>15595</v>
      </c>
      <c r="G37720" t="s">
        <v>34482</v>
      </c>
    </row>
    <row r="37721" spans="1:7" hidden="1" x14ac:dyDescent="0.25">
      <c r="A37721" t="str">
        <f t="shared" si="590"/>
        <v>拉达镇, 布拖县, 凉山彝族自治州, 四川省</v>
      </c>
      <c r="B37721">
        <v>102.7617176</v>
      </c>
      <c r="C37721">
        <v>27.793096543149101</v>
      </c>
      <c r="D37721" t="s">
        <v>2042</v>
      </c>
      <c r="E37721" t="s">
        <v>14292</v>
      </c>
      <c r="F37721" t="s">
        <v>22766</v>
      </c>
      <c r="G37721" t="s">
        <v>34483</v>
      </c>
    </row>
    <row r="37722" spans="1:7" hidden="1" x14ac:dyDescent="0.25">
      <c r="A37722" t="str">
        <f t="shared" si="590"/>
        <v>跑马镇, 宁南县, 凉山彝族自治州, 四川省</v>
      </c>
      <c r="B37722">
        <v>102.8115291</v>
      </c>
      <c r="C37722">
        <v>27.227533504673101</v>
      </c>
      <c r="D37722" t="s">
        <v>2042</v>
      </c>
      <c r="E37722" t="s">
        <v>14292</v>
      </c>
      <c r="F37722" t="s">
        <v>23226</v>
      </c>
      <c r="G37722" t="s">
        <v>34484</v>
      </c>
    </row>
    <row r="37723" spans="1:7" hidden="1" x14ac:dyDescent="0.25">
      <c r="A37723" t="str">
        <f t="shared" si="590"/>
        <v>博洛拉达镇, 喜德县, 凉山彝族自治州, 四川省</v>
      </c>
      <c r="B37723">
        <v>102.4251022</v>
      </c>
      <c r="C37723">
        <v>28.2053467649169</v>
      </c>
      <c r="D37723" t="s">
        <v>2042</v>
      </c>
      <c r="E37723" t="s">
        <v>14292</v>
      </c>
      <c r="F37723" t="s">
        <v>15595</v>
      </c>
      <c r="G37723" t="s">
        <v>34485</v>
      </c>
    </row>
    <row r="37724" spans="1:7" hidden="1" x14ac:dyDescent="0.25">
      <c r="A37724" t="str">
        <f t="shared" si="590"/>
        <v>沙马拉达镇, 喜德县, 凉山彝族自治州, 四川省</v>
      </c>
      <c r="B37724">
        <v>102.5647343</v>
      </c>
      <c r="C37724">
        <v>28.2286166750932</v>
      </c>
      <c r="D37724" t="s">
        <v>2042</v>
      </c>
      <c r="E37724" t="s">
        <v>14292</v>
      </c>
      <c r="F37724" t="s">
        <v>15595</v>
      </c>
      <c r="G37724" t="s">
        <v>34486</v>
      </c>
    </row>
    <row r="37725" spans="1:7" hidden="1" x14ac:dyDescent="0.25">
      <c r="A37725" t="str">
        <f t="shared" si="590"/>
        <v>木茹镇, 道孚县, 甘孜藏族自治州, 四川省</v>
      </c>
      <c r="B37725">
        <v>101.1905615</v>
      </c>
      <c r="C37725">
        <v>30.733648543691402</v>
      </c>
      <c r="D37725" t="s">
        <v>2042</v>
      </c>
      <c r="E37725" t="s">
        <v>2043</v>
      </c>
      <c r="F37725" t="s">
        <v>17004</v>
      </c>
      <c r="G37725" t="s">
        <v>34487</v>
      </c>
    </row>
    <row r="37726" spans="1:7" hidden="1" x14ac:dyDescent="0.25">
      <c r="A37726" t="str">
        <f t="shared" si="590"/>
        <v>热柯依达镇, 喜德县, 凉山彝族自治州, 四川省</v>
      </c>
      <c r="B37726">
        <v>102.41442429999999</v>
      </c>
      <c r="C37726">
        <v>28.096287386250999</v>
      </c>
      <c r="D37726" t="s">
        <v>2042</v>
      </c>
      <c r="E37726" t="s">
        <v>14292</v>
      </c>
      <c r="F37726" t="s">
        <v>15595</v>
      </c>
      <c r="G37726" t="s">
        <v>34488</v>
      </c>
    </row>
    <row r="37727" spans="1:7" hidden="1" x14ac:dyDescent="0.25">
      <c r="A37727" t="str">
        <f t="shared" si="590"/>
        <v>俱乐镇, 宁南县, 凉山彝族自治州, 四川省</v>
      </c>
      <c r="B37727">
        <v>102.6603434</v>
      </c>
      <c r="C37727">
        <v>27.0466346407561</v>
      </c>
      <c r="D37727" t="s">
        <v>2042</v>
      </c>
      <c r="E37727" t="s">
        <v>14292</v>
      </c>
      <c r="F37727" t="s">
        <v>23226</v>
      </c>
      <c r="G37727" t="s">
        <v>34489</v>
      </c>
    </row>
    <row r="37728" spans="1:7" hidden="1" x14ac:dyDescent="0.25">
      <c r="A37728" t="str">
        <f t="shared" si="590"/>
        <v>六铁镇, 宁南县, 凉山彝族自治州, 四川省</v>
      </c>
      <c r="B37728">
        <v>102.67289409999999</v>
      </c>
      <c r="C37728">
        <v>27.258603993179399</v>
      </c>
      <c r="D37728" t="s">
        <v>2042</v>
      </c>
      <c r="E37728" t="s">
        <v>14292</v>
      </c>
      <c r="F37728" t="s">
        <v>23226</v>
      </c>
      <c r="G37728" t="s">
        <v>34490</v>
      </c>
    </row>
    <row r="37729" spans="1:7" hidden="1" x14ac:dyDescent="0.25">
      <c r="A37729" t="str">
        <f t="shared" si="590"/>
        <v>大同镇, 宁南县, 凉山彝族自治州, 四川省</v>
      </c>
      <c r="B37729">
        <v>102.8490376</v>
      </c>
      <c r="C37729">
        <v>26.9951094341111</v>
      </c>
      <c r="D37729" t="s">
        <v>2042</v>
      </c>
      <c r="E37729" t="s">
        <v>14292</v>
      </c>
      <c r="F37729" t="s">
        <v>23226</v>
      </c>
      <c r="G37729" t="s">
        <v>8578</v>
      </c>
    </row>
    <row r="37730" spans="1:7" hidden="1" x14ac:dyDescent="0.25">
      <c r="A37730" t="str">
        <f t="shared" si="590"/>
        <v>幸福镇, 宁南县, 凉山彝族自治州, 四川省</v>
      </c>
      <c r="B37730">
        <v>102.6412868</v>
      </c>
      <c r="C37730">
        <v>27.122472904801999</v>
      </c>
      <c r="D37730" t="s">
        <v>2042</v>
      </c>
      <c r="E37730" t="s">
        <v>14292</v>
      </c>
      <c r="F37730" t="s">
        <v>23226</v>
      </c>
      <c r="G37730" t="s">
        <v>20470</v>
      </c>
    </row>
    <row r="37731" spans="1:7" hidden="1" x14ac:dyDescent="0.25">
      <c r="A37731" t="str">
        <f t="shared" si="590"/>
        <v>新建镇, 宁南县, 凉山彝族自治州, 四川省</v>
      </c>
      <c r="B37731">
        <v>102.52657170000001</v>
      </c>
      <c r="C37731">
        <v>27.216641969013502</v>
      </c>
      <c r="D37731" t="s">
        <v>2042</v>
      </c>
      <c r="E37731" t="s">
        <v>14292</v>
      </c>
      <c r="F37731" t="s">
        <v>23226</v>
      </c>
      <c r="G37731" t="s">
        <v>8261</v>
      </c>
    </row>
    <row r="37732" spans="1:7" hidden="1" x14ac:dyDescent="0.25">
      <c r="A37732" t="str">
        <f t="shared" si="590"/>
        <v>披砂镇, 宁南县, 凉山彝族自治州, 四川省</v>
      </c>
      <c r="B37732">
        <v>102.7447664</v>
      </c>
      <c r="C37732">
        <v>27.090673820512901</v>
      </c>
      <c r="D37732" t="s">
        <v>2042</v>
      </c>
      <c r="E37732" t="s">
        <v>14292</v>
      </c>
      <c r="F37732" t="s">
        <v>23226</v>
      </c>
      <c r="G37732" t="s">
        <v>23273</v>
      </c>
    </row>
    <row r="37733" spans="1:7" hidden="1" x14ac:dyDescent="0.25">
      <c r="A37733" t="str">
        <f t="shared" si="590"/>
        <v>特尔果镇, 普格县, 凉山彝族自治州, 四川省</v>
      </c>
      <c r="B37733">
        <v>102.43689259999999</v>
      </c>
      <c r="C37733">
        <v>27.709073254153001</v>
      </c>
      <c r="D37733" t="s">
        <v>2042</v>
      </c>
      <c r="E37733" t="s">
        <v>14292</v>
      </c>
      <c r="F37733" t="s">
        <v>15618</v>
      </c>
      <c r="G37733" t="s">
        <v>34491</v>
      </c>
    </row>
    <row r="37734" spans="1:7" hidden="1" x14ac:dyDescent="0.25">
      <c r="A37734" t="str">
        <f t="shared" si="590"/>
        <v>新村镇, 宁南县, 凉山彝族自治州, 四川省</v>
      </c>
      <c r="B37734">
        <v>102.599434</v>
      </c>
      <c r="C37734">
        <v>27.1790086492284</v>
      </c>
      <c r="D37734" t="s">
        <v>2042</v>
      </c>
      <c r="E37734" t="s">
        <v>14292</v>
      </c>
      <c r="F37734" t="s">
        <v>23226</v>
      </c>
      <c r="G37734" t="s">
        <v>396</v>
      </c>
    </row>
    <row r="37735" spans="1:7" hidden="1" x14ac:dyDescent="0.25">
      <c r="A37735" t="str">
        <f t="shared" si="590"/>
        <v>宁远镇, 宁南县, 凉山彝族自治州, 四川省</v>
      </c>
      <c r="B37735">
        <v>102.77807679999999</v>
      </c>
      <c r="C37735">
        <v>27.031860296581499</v>
      </c>
      <c r="D37735" t="s">
        <v>2042</v>
      </c>
      <c r="E37735" t="s">
        <v>14292</v>
      </c>
      <c r="F37735" t="s">
        <v>23226</v>
      </c>
      <c r="G37735" t="s">
        <v>11625</v>
      </c>
    </row>
    <row r="37736" spans="1:7" hidden="1" x14ac:dyDescent="0.25">
      <c r="A37736" t="str">
        <f t="shared" si="590"/>
        <v>杉树镇, 宁南县, 凉山彝族自治州, 四川省</v>
      </c>
      <c r="B37736">
        <v>102.603005</v>
      </c>
      <c r="C37736">
        <v>27.009178162201099</v>
      </c>
      <c r="D37736" t="s">
        <v>2042</v>
      </c>
      <c r="E37736" t="s">
        <v>14292</v>
      </c>
      <c r="F37736" t="s">
        <v>23226</v>
      </c>
      <c r="G37736" t="s">
        <v>27881</v>
      </c>
    </row>
    <row r="37737" spans="1:7" hidden="1" x14ac:dyDescent="0.25">
      <c r="A37737" t="str">
        <f t="shared" si="590"/>
        <v>松林镇, 宁南县, 凉山彝族自治州, 四川省</v>
      </c>
      <c r="B37737">
        <v>102.761047</v>
      </c>
      <c r="C37737">
        <v>26.974323789078099</v>
      </c>
      <c r="D37737" t="s">
        <v>2042</v>
      </c>
      <c r="E37737" t="s">
        <v>14292</v>
      </c>
      <c r="F37737" t="s">
        <v>23226</v>
      </c>
      <c r="G37737" t="s">
        <v>12550</v>
      </c>
    </row>
    <row r="37738" spans="1:7" hidden="1" x14ac:dyDescent="0.25">
      <c r="A37738" t="str">
        <f t="shared" si="590"/>
        <v>松新镇, 宁南县, 凉山彝族自治州, 四川省</v>
      </c>
      <c r="B37738">
        <v>102.623729</v>
      </c>
      <c r="C37738">
        <v>27.217778649928501</v>
      </c>
      <c r="D37738" t="s">
        <v>2042</v>
      </c>
      <c r="E37738" t="s">
        <v>14292</v>
      </c>
      <c r="F37738" t="s">
        <v>23226</v>
      </c>
      <c r="G37738" t="s">
        <v>23274</v>
      </c>
    </row>
    <row r="37739" spans="1:7" hidden="1" x14ac:dyDescent="0.25">
      <c r="A37739" t="str">
        <f t="shared" si="590"/>
        <v>石梨镇, 宁南县, 凉山彝族自治州, 四川省</v>
      </c>
      <c r="B37739">
        <v>102.66131780000001</v>
      </c>
      <c r="C37739">
        <v>26.908655096609401</v>
      </c>
      <c r="D37739" t="s">
        <v>2042</v>
      </c>
      <c r="E37739" t="s">
        <v>14292</v>
      </c>
      <c r="F37739" t="s">
        <v>23226</v>
      </c>
      <c r="G37739" t="s">
        <v>34492</v>
      </c>
    </row>
    <row r="37740" spans="1:7" hidden="1" x14ac:dyDescent="0.25">
      <c r="A37740" t="str">
        <f t="shared" si="590"/>
        <v>菜子镇, 普格县, 凉山彝族自治州, 四川省</v>
      </c>
      <c r="B37740">
        <v>102.68530939999999</v>
      </c>
      <c r="C37740">
        <v>27.711927542336699</v>
      </c>
      <c r="D37740" t="s">
        <v>2042</v>
      </c>
      <c r="E37740" t="s">
        <v>14292</v>
      </c>
      <c r="F37740" t="s">
        <v>15618</v>
      </c>
      <c r="G37740" t="s">
        <v>11171</v>
      </c>
    </row>
    <row r="37741" spans="1:7" hidden="1" x14ac:dyDescent="0.25">
      <c r="A37741" t="str">
        <f t="shared" si="590"/>
        <v>梁子镇, 宁南县, 凉山彝族自治州, 四川省</v>
      </c>
      <c r="B37741">
        <v>102.62372070000001</v>
      </c>
      <c r="C37741">
        <v>26.9151331834925</v>
      </c>
      <c r="D37741" t="s">
        <v>2042</v>
      </c>
      <c r="E37741" t="s">
        <v>14292</v>
      </c>
      <c r="F37741" t="s">
        <v>23226</v>
      </c>
      <c r="G37741" t="s">
        <v>29604</v>
      </c>
    </row>
    <row r="37742" spans="1:7" hidden="1" x14ac:dyDescent="0.25">
      <c r="A37742" t="str">
        <f t="shared" si="590"/>
        <v>海子镇, 宁南县, 凉山彝族自治州, 四川省</v>
      </c>
      <c r="B37742">
        <v>102.714162</v>
      </c>
      <c r="C37742">
        <v>27.162840368831901</v>
      </c>
      <c r="D37742" t="s">
        <v>2042</v>
      </c>
      <c r="E37742" t="s">
        <v>14292</v>
      </c>
      <c r="F37742" t="s">
        <v>23226</v>
      </c>
      <c r="G37742" t="s">
        <v>20827</v>
      </c>
    </row>
    <row r="37743" spans="1:7" hidden="1" x14ac:dyDescent="0.25">
      <c r="A37743" t="str">
        <f t="shared" si="590"/>
        <v>辉隆镇, 普格县, 凉山彝族自治州, 四川省</v>
      </c>
      <c r="B37743">
        <v>102.67641759999999</v>
      </c>
      <c r="C37743">
        <v>27.328104549750599</v>
      </c>
      <c r="D37743" t="s">
        <v>2042</v>
      </c>
      <c r="E37743" t="s">
        <v>14292</v>
      </c>
      <c r="F37743" t="s">
        <v>15618</v>
      </c>
      <c r="G37743" t="s">
        <v>34493</v>
      </c>
    </row>
    <row r="37744" spans="1:7" hidden="1" x14ac:dyDescent="0.25">
      <c r="A37744" t="str">
        <f t="shared" si="590"/>
        <v>稻谷镇, 宁南县, 凉山彝族自治州, 四川省</v>
      </c>
      <c r="B37744">
        <v>102.57635430000001</v>
      </c>
      <c r="C37744">
        <v>27.0998434602364</v>
      </c>
      <c r="D37744" t="s">
        <v>2042</v>
      </c>
      <c r="E37744" t="s">
        <v>14292</v>
      </c>
      <c r="F37744" t="s">
        <v>23226</v>
      </c>
      <c r="G37744" t="s">
        <v>34494</v>
      </c>
    </row>
    <row r="37745" spans="1:7" hidden="1" x14ac:dyDescent="0.25">
      <c r="A37745" t="str">
        <f t="shared" si="590"/>
        <v>白鹤滩镇, 宁南县, 凉山彝族自治州, 四川省</v>
      </c>
      <c r="B37745">
        <v>102.88696090000001</v>
      </c>
      <c r="C37745">
        <v>27.147019160291201</v>
      </c>
      <c r="D37745" t="s">
        <v>2042</v>
      </c>
      <c r="E37745" t="s">
        <v>14292</v>
      </c>
      <c r="F37745" t="s">
        <v>23226</v>
      </c>
      <c r="G37745" t="s">
        <v>20820</v>
      </c>
    </row>
    <row r="37746" spans="1:7" hidden="1" x14ac:dyDescent="0.25">
      <c r="A37746" t="str">
        <f t="shared" si="590"/>
        <v>竹寿镇, 宁南县, 凉山彝族自治州, 四川省</v>
      </c>
      <c r="B37746">
        <v>102.70956529999999</v>
      </c>
      <c r="C37746">
        <v>26.997730577318698</v>
      </c>
      <c r="D37746" t="s">
        <v>2042</v>
      </c>
      <c r="E37746" t="s">
        <v>14292</v>
      </c>
      <c r="F37746" t="s">
        <v>23226</v>
      </c>
      <c r="G37746" t="s">
        <v>23275</v>
      </c>
    </row>
    <row r="37747" spans="1:7" hidden="1" x14ac:dyDescent="0.25">
      <c r="A37747" t="str">
        <f t="shared" si="590"/>
        <v>红星镇, 宁南县, 凉山彝族自治州, 四川省</v>
      </c>
      <c r="B37747">
        <v>102.7864527</v>
      </c>
      <c r="C37747">
        <v>26.9329251413577</v>
      </c>
      <c r="D37747" t="s">
        <v>2042</v>
      </c>
      <c r="E37747" t="s">
        <v>14292</v>
      </c>
      <c r="F37747" t="s">
        <v>23226</v>
      </c>
      <c r="G37747" t="s">
        <v>15818</v>
      </c>
    </row>
    <row r="37748" spans="1:7" hidden="1" x14ac:dyDescent="0.25">
      <c r="A37748" t="str">
        <f t="shared" si="590"/>
        <v>西瑶镇, 宁南县, 凉山彝族自治州, 四川省</v>
      </c>
      <c r="B37748">
        <v>102.8075942</v>
      </c>
      <c r="C37748">
        <v>26.886340862137001</v>
      </c>
      <c r="D37748" t="s">
        <v>2042</v>
      </c>
      <c r="E37748" t="s">
        <v>14292</v>
      </c>
      <c r="F37748" t="s">
        <v>23226</v>
      </c>
      <c r="G37748" t="s">
        <v>34495</v>
      </c>
    </row>
    <row r="37749" spans="1:7" hidden="1" x14ac:dyDescent="0.25">
      <c r="A37749" t="str">
        <f t="shared" si="590"/>
        <v>骑骡沟镇, 宁南县, 凉山彝族自治州, 四川省</v>
      </c>
      <c r="B37749">
        <v>102.8283493</v>
      </c>
      <c r="C37749">
        <v>27.072522296819798</v>
      </c>
      <c r="D37749" t="s">
        <v>2042</v>
      </c>
      <c r="E37749" t="s">
        <v>14292</v>
      </c>
      <c r="F37749" t="s">
        <v>23226</v>
      </c>
      <c r="G37749" t="s">
        <v>34496</v>
      </c>
    </row>
    <row r="37750" spans="1:7" hidden="1" x14ac:dyDescent="0.25">
      <c r="A37750" t="str">
        <f t="shared" si="590"/>
        <v>乌依镇, 布拖县, 凉山彝族自治州, 四川省</v>
      </c>
      <c r="B37750">
        <v>102.9493092</v>
      </c>
      <c r="C37750">
        <v>27.4948194108397</v>
      </c>
      <c r="D37750" t="s">
        <v>2042</v>
      </c>
      <c r="E37750" t="s">
        <v>14292</v>
      </c>
      <c r="F37750" t="s">
        <v>22766</v>
      </c>
      <c r="G37750" t="s">
        <v>34497</v>
      </c>
    </row>
    <row r="37751" spans="1:7" hidden="1" x14ac:dyDescent="0.25">
      <c r="A37751" t="str">
        <f t="shared" si="590"/>
        <v>色底镇, 昭觉县, 凉山彝族自治州, 四川省</v>
      </c>
      <c r="B37751">
        <v>102.95116419999999</v>
      </c>
      <c r="C37751">
        <v>28.145586251367199</v>
      </c>
      <c r="D37751" t="s">
        <v>2042</v>
      </c>
      <c r="E37751" t="s">
        <v>14292</v>
      </c>
      <c r="F37751" t="s">
        <v>22146</v>
      </c>
      <c r="G37751" t="s">
        <v>34498</v>
      </c>
    </row>
    <row r="37752" spans="1:7" hidden="1" x14ac:dyDescent="0.25">
      <c r="A37752" t="str">
        <f t="shared" si="590"/>
        <v>乌科镇, 布拖县, 凉山彝族自治州, 四川省</v>
      </c>
      <c r="B37752">
        <v>102.7427332</v>
      </c>
      <c r="C37752">
        <v>27.6399938514705</v>
      </c>
      <c r="D37752" t="s">
        <v>2042</v>
      </c>
      <c r="E37752" t="s">
        <v>14292</v>
      </c>
      <c r="F37752" t="s">
        <v>22766</v>
      </c>
      <c r="G37752" t="s">
        <v>34499</v>
      </c>
    </row>
    <row r="37753" spans="1:7" hidden="1" x14ac:dyDescent="0.25">
      <c r="A37753" t="str">
        <f t="shared" si="590"/>
        <v>补约镇, 昭觉县, 凉山彝族自治州, 四川省</v>
      </c>
      <c r="B37753">
        <v>102.8992681</v>
      </c>
      <c r="C37753">
        <v>28.1574422085111</v>
      </c>
      <c r="D37753" t="s">
        <v>2042</v>
      </c>
      <c r="E37753" t="s">
        <v>14292</v>
      </c>
      <c r="F37753" t="s">
        <v>22146</v>
      </c>
      <c r="G37753" t="s">
        <v>34500</v>
      </c>
    </row>
    <row r="37754" spans="1:7" hidden="1" x14ac:dyDescent="0.25">
      <c r="A37754" t="str">
        <f t="shared" si="590"/>
        <v>乐安镇, 布拖县, 凉山彝族自治州, 四川省</v>
      </c>
      <c r="B37754">
        <v>102.9367767</v>
      </c>
      <c r="C37754">
        <v>27.630029684909299</v>
      </c>
      <c r="D37754" t="s">
        <v>2042</v>
      </c>
      <c r="E37754" t="s">
        <v>14292</v>
      </c>
      <c r="F37754" t="s">
        <v>22766</v>
      </c>
      <c r="G37754" t="s">
        <v>11036</v>
      </c>
    </row>
    <row r="37755" spans="1:7" hidden="1" x14ac:dyDescent="0.25">
      <c r="A37755" t="str">
        <f t="shared" si="590"/>
        <v>九都镇, 布拖县, 凉山彝族自治州, 四川省</v>
      </c>
      <c r="B37755">
        <v>102.8245903</v>
      </c>
      <c r="C37755">
        <v>27.770457996919799</v>
      </c>
      <c r="D37755" t="s">
        <v>2042</v>
      </c>
      <c r="E37755" t="s">
        <v>14292</v>
      </c>
      <c r="F37755" t="s">
        <v>22766</v>
      </c>
      <c r="G37755" t="s">
        <v>850</v>
      </c>
    </row>
    <row r="37756" spans="1:7" hidden="1" x14ac:dyDescent="0.25">
      <c r="A37756" t="str">
        <f t="shared" si="590"/>
        <v>宽裕镇, 德昌县, 凉山彝族自治州, 四川省</v>
      </c>
      <c r="B37756">
        <v>102.1635689</v>
      </c>
      <c r="C37756">
        <v>27.247581902535899</v>
      </c>
      <c r="D37756" t="s">
        <v>2042</v>
      </c>
      <c r="E37756" t="s">
        <v>14292</v>
      </c>
      <c r="F37756" t="s">
        <v>23145</v>
      </c>
      <c r="G37756" t="s">
        <v>34501</v>
      </c>
    </row>
    <row r="37757" spans="1:7" hidden="1" x14ac:dyDescent="0.25">
      <c r="A37757" t="str">
        <f t="shared" si="590"/>
        <v>达洛镇, 昭觉县, 凉山彝族自治州, 四川省</v>
      </c>
      <c r="B37757">
        <v>102.8413479</v>
      </c>
      <c r="C37757">
        <v>27.9432355096666</v>
      </c>
      <c r="D37757" t="s">
        <v>2042</v>
      </c>
      <c r="E37757" t="s">
        <v>14292</v>
      </c>
      <c r="F37757" t="s">
        <v>22146</v>
      </c>
      <c r="G37757" t="s">
        <v>34502</v>
      </c>
    </row>
    <row r="37758" spans="1:7" hidden="1" x14ac:dyDescent="0.25">
      <c r="A37758" t="str">
        <f t="shared" si="590"/>
        <v>合井镇, 布拖县, 凉山彝族自治州, 四川省</v>
      </c>
      <c r="B37758">
        <v>102.7927098</v>
      </c>
      <c r="C37758">
        <v>27.318403483400601</v>
      </c>
      <c r="D37758" t="s">
        <v>2042</v>
      </c>
      <c r="E37758" t="s">
        <v>14292</v>
      </c>
      <c r="F37758" t="s">
        <v>22766</v>
      </c>
      <c r="G37758" t="s">
        <v>34503</v>
      </c>
    </row>
    <row r="37759" spans="1:7" hidden="1" x14ac:dyDescent="0.25">
      <c r="A37759" t="str">
        <f t="shared" si="590"/>
        <v>火烈镇, 布拖县, 凉山彝族自治州, 四川省</v>
      </c>
      <c r="B37759">
        <v>102.90665439999999</v>
      </c>
      <c r="C37759">
        <v>27.721597331753301</v>
      </c>
      <c r="D37759" t="s">
        <v>2042</v>
      </c>
      <c r="E37759" t="s">
        <v>14292</v>
      </c>
      <c r="F37759" t="s">
        <v>22766</v>
      </c>
      <c r="G37759" t="s">
        <v>34504</v>
      </c>
    </row>
    <row r="37760" spans="1:7" hidden="1" x14ac:dyDescent="0.25">
      <c r="A37760" t="str">
        <f t="shared" si="590"/>
        <v>地洛镇, 布拖县, 凉山彝族自治州, 四川省</v>
      </c>
      <c r="B37760">
        <v>103.0241357</v>
      </c>
      <c r="C37760">
        <v>27.686480086483702</v>
      </c>
      <c r="D37760" t="s">
        <v>2042</v>
      </c>
      <c r="E37760" t="s">
        <v>14292</v>
      </c>
      <c r="F37760" t="s">
        <v>22766</v>
      </c>
      <c r="G37760" t="s">
        <v>34505</v>
      </c>
    </row>
    <row r="37761" spans="1:7" hidden="1" x14ac:dyDescent="0.25">
      <c r="A37761" t="str">
        <f t="shared" si="590"/>
        <v>基只镇, 布拖县, 凉山彝族自治州, 四川省</v>
      </c>
      <c r="B37761">
        <v>102.9797891</v>
      </c>
      <c r="C37761">
        <v>27.7661434657354</v>
      </c>
      <c r="D37761" t="s">
        <v>2042</v>
      </c>
      <c r="E37761" t="s">
        <v>14292</v>
      </c>
      <c r="F37761" t="s">
        <v>22766</v>
      </c>
      <c r="G37761" t="s">
        <v>34506</v>
      </c>
    </row>
    <row r="37762" spans="1:7" hidden="1" x14ac:dyDescent="0.25">
      <c r="A37762" t="str">
        <f t="shared" si="590"/>
        <v>瓦都镇, 布拖县, 凉山彝族自治州, 四川省</v>
      </c>
      <c r="B37762">
        <v>102.9132187</v>
      </c>
      <c r="C37762">
        <v>27.772207602671799</v>
      </c>
      <c r="D37762" t="s">
        <v>2042</v>
      </c>
      <c r="E37762" t="s">
        <v>14292</v>
      </c>
      <c r="F37762" t="s">
        <v>22766</v>
      </c>
      <c r="G37762" t="s">
        <v>34507</v>
      </c>
    </row>
    <row r="37763" spans="1:7" hidden="1" x14ac:dyDescent="0.25">
      <c r="A37763" t="str">
        <f t="shared" si="590"/>
        <v>拉果镇, 布拖县, 凉山彝族自治州, 四川省</v>
      </c>
      <c r="B37763">
        <v>102.9114067</v>
      </c>
      <c r="C37763">
        <v>27.482857065103399</v>
      </c>
      <c r="D37763" t="s">
        <v>2042</v>
      </c>
      <c r="E37763" t="s">
        <v>14292</v>
      </c>
      <c r="F37763" t="s">
        <v>22766</v>
      </c>
      <c r="G37763" t="s">
        <v>34508</v>
      </c>
    </row>
    <row r="37764" spans="1:7" hidden="1" x14ac:dyDescent="0.25">
      <c r="A37764" t="str">
        <f t="shared" si="590"/>
        <v>美撒镇, 布拖县, 凉山彝族自治州, 四川省</v>
      </c>
      <c r="B37764">
        <v>102.8412158</v>
      </c>
      <c r="C37764">
        <v>27.482728794107199</v>
      </c>
      <c r="D37764" t="s">
        <v>2042</v>
      </c>
      <c r="E37764" t="s">
        <v>14292</v>
      </c>
      <c r="F37764" t="s">
        <v>22766</v>
      </c>
      <c r="G37764" t="s">
        <v>34509</v>
      </c>
    </row>
    <row r="37765" spans="1:7" hidden="1" x14ac:dyDescent="0.25">
      <c r="A37765" t="str">
        <f t="shared" si="590"/>
        <v>五道箐镇, 普格县, 凉山彝族自治州, 四川省</v>
      </c>
      <c r="B37765">
        <v>102.3807896</v>
      </c>
      <c r="C37765">
        <v>27.642416916206201</v>
      </c>
      <c r="D37765" t="s">
        <v>2042</v>
      </c>
      <c r="E37765" t="s">
        <v>14292</v>
      </c>
      <c r="F37765" t="s">
        <v>15618</v>
      </c>
      <c r="G37765" t="s">
        <v>34510</v>
      </c>
    </row>
    <row r="37766" spans="1:7" hidden="1" x14ac:dyDescent="0.25">
      <c r="A37766" t="str">
        <f t="shared" si="590"/>
        <v>拖觉镇, 布拖县, 凉山彝族自治州, 四川省</v>
      </c>
      <c r="B37766">
        <v>102.8157629</v>
      </c>
      <c r="C37766">
        <v>27.567116112383701</v>
      </c>
      <c r="D37766" t="s">
        <v>2042</v>
      </c>
      <c r="E37766" t="s">
        <v>14292</v>
      </c>
      <c r="F37766" t="s">
        <v>22766</v>
      </c>
      <c r="G37766" t="s">
        <v>23276</v>
      </c>
    </row>
    <row r="37767" spans="1:7" hidden="1" x14ac:dyDescent="0.25">
      <c r="A37767" t="str">
        <f t="shared" si="590"/>
        <v>木尔镇, 布拖县, 凉山彝族自治州, 四川省</v>
      </c>
      <c r="B37767">
        <v>102.8466684</v>
      </c>
      <c r="C37767">
        <v>27.695673170579301</v>
      </c>
      <c r="D37767" t="s">
        <v>2042</v>
      </c>
      <c r="E37767" t="s">
        <v>14292</v>
      </c>
      <c r="F37767" t="s">
        <v>22766</v>
      </c>
      <c r="G37767" t="s">
        <v>34511</v>
      </c>
    </row>
    <row r="37768" spans="1:7" hidden="1" x14ac:dyDescent="0.25">
      <c r="A37768" t="str">
        <f t="shared" si="590"/>
        <v>联补镇, 布拖县, 凉山彝族自治州, 四川省</v>
      </c>
      <c r="B37768">
        <v>102.9631693</v>
      </c>
      <c r="C37768">
        <v>27.819595938463198</v>
      </c>
      <c r="D37768" t="s">
        <v>2042</v>
      </c>
      <c r="E37768" t="s">
        <v>14292</v>
      </c>
      <c r="F37768" t="s">
        <v>22766</v>
      </c>
      <c r="G37768" t="s">
        <v>34512</v>
      </c>
    </row>
    <row r="37769" spans="1:7" hidden="1" x14ac:dyDescent="0.25">
      <c r="A37769" t="str">
        <f t="shared" si="590"/>
        <v>补尔镇, 布拖县, 凉山彝族自治州, 四川省</v>
      </c>
      <c r="B37769">
        <v>102.8678456</v>
      </c>
      <c r="C37769">
        <v>27.623454427769499</v>
      </c>
      <c r="D37769" t="s">
        <v>2042</v>
      </c>
      <c r="E37769" t="s">
        <v>14292</v>
      </c>
      <c r="F37769" t="s">
        <v>22766</v>
      </c>
      <c r="G37769" t="s">
        <v>34513</v>
      </c>
    </row>
    <row r="37770" spans="1:7" hidden="1" x14ac:dyDescent="0.25">
      <c r="A37770" t="str">
        <f t="shared" si="590"/>
        <v>补洛镇, 布拖县, 凉山彝族自治州, 四川省</v>
      </c>
      <c r="B37770">
        <v>102.9660623</v>
      </c>
      <c r="C37770">
        <v>27.684187308484798</v>
      </c>
      <c r="D37770" t="s">
        <v>2042</v>
      </c>
      <c r="E37770" t="s">
        <v>14292</v>
      </c>
      <c r="F37770" t="s">
        <v>22766</v>
      </c>
      <c r="G37770" t="s">
        <v>34514</v>
      </c>
    </row>
    <row r="37771" spans="1:7" hidden="1" x14ac:dyDescent="0.25">
      <c r="A37771" t="str">
        <f t="shared" si="590"/>
        <v>美甘镇, 昭觉县, 凉山彝族自治州, 四川省</v>
      </c>
      <c r="B37771">
        <v>102.8483932</v>
      </c>
      <c r="C37771">
        <v>27.844173315329499</v>
      </c>
      <c r="D37771" t="s">
        <v>2042</v>
      </c>
      <c r="E37771" t="s">
        <v>14292</v>
      </c>
      <c r="F37771" t="s">
        <v>22146</v>
      </c>
      <c r="G37771" t="s">
        <v>34515</v>
      </c>
    </row>
    <row r="37772" spans="1:7" hidden="1" x14ac:dyDescent="0.25">
      <c r="A37772" t="str">
        <f t="shared" si="590"/>
        <v>解放镇, 昭觉县, 凉山彝族自治州, 四川省</v>
      </c>
      <c r="B37772">
        <v>102.5757795</v>
      </c>
      <c r="C37772">
        <v>27.852630480577201</v>
      </c>
      <c r="D37772" t="s">
        <v>2042</v>
      </c>
      <c r="E37772" t="s">
        <v>14292</v>
      </c>
      <c r="F37772" t="s">
        <v>22146</v>
      </c>
      <c r="G37772" t="s">
        <v>28869</v>
      </c>
    </row>
    <row r="37773" spans="1:7" hidden="1" x14ac:dyDescent="0.25">
      <c r="A37773" t="str">
        <f t="shared" si="590"/>
        <v>谷曲镇, 昭觉县, 凉山彝族自治州, 四川省</v>
      </c>
      <c r="B37773">
        <v>102.8827524</v>
      </c>
      <c r="C37773">
        <v>27.9691860871825</v>
      </c>
      <c r="D37773" t="s">
        <v>2042</v>
      </c>
      <c r="E37773" t="s">
        <v>14292</v>
      </c>
      <c r="F37773" t="s">
        <v>22146</v>
      </c>
      <c r="G37773" t="s">
        <v>34516</v>
      </c>
    </row>
    <row r="37774" spans="1:7" hidden="1" x14ac:dyDescent="0.25">
      <c r="A37774" t="str">
        <f t="shared" ref="A37774:A37837" si="591">_xlfn.CONCAT(G37774,", ",F37774,", ",E37774,", ",D37774)</f>
        <v>金曲镇, 昭觉县, 凉山彝族自治州, 四川省</v>
      </c>
      <c r="B37774">
        <v>102.7739361</v>
      </c>
      <c r="C37774">
        <v>28.1031839209572</v>
      </c>
      <c r="D37774" t="s">
        <v>2042</v>
      </c>
      <c r="E37774" t="s">
        <v>14292</v>
      </c>
      <c r="F37774" t="s">
        <v>22146</v>
      </c>
      <c r="G37774" t="s">
        <v>34517</v>
      </c>
    </row>
    <row r="37775" spans="1:7" hidden="1" x14ac:dyDescent="0.25">
      <c r="A37775" t="str">
        <f t="shared" si="591"/>
        <v>玛增依乌镇, 昭觉县, 凉山彝族自治州, 四川省</v>
      </c>
      <c r="B37775">
        <v>102.4105907</v>
      </c>
      <c r="C37775">
        <v>27.814148007095699</v>
      </c>
      <c r="D37775" t="s">
        <v>2042</v>
      </c>
      <c r="E37775" t="s">
        <v>14292</v>
      </c>
      <c r="F37775" t="s">
        <v>22146</v>
      </c>
      <c r="G37775" t="s">
        <v>34518</v>
      </c>
    </row>
    <row r="37776" spans="1:7" hidden="1" x14ac:dyDescent="0.25">
      <c r="A37776" t="str">
        <f t="shared" si="591"/>
        <v>拉一木镇, 昭觉县, 凉山彝族自治州, 四川省</v>
      </c>
      <c r="B37776">
        <v>102.9832045</v>
      </c>
      <c r="C37776">
        <v>28.122091379641201</v>
      </c>
      <c r="D37776" t="s">
        <v>2042</v>
      </c>
      <c r="E37776" t="s">
        <v>14292</v>
      </c>
      <c r="F37776" t="s">
        <v>22146</v>
      </c>
      <c r="G37776" t="s">
        <v>34519</v>
      </c>
    </row>
    <row r="37777" spans="1:7" hidden="1" x14ac:dyDescent="0.25">
      <c r="A37777" t="str">
        <f t="shared" si="591"/>
        <v>三岔河镇, 昭觉县, 凉山彝族自治州, 四川省</v>
      </c>
      <c r="B37777">
        <v>102.6413707</v>
      </c>
      <c r="C37777">
        <v>27.844969576028699</v>
      </c>
      <c r="D37777" t="s">
        <v>2042</v>
      </c>
      <c r="E37777" t="s">
        <v>14292</v>
      </c>
      <c r="F37777" t="s">
        <v>22146</v>
      </c>
      <c r="G37777" t="s">
        <v>2069</v>
      </c>
    </row>
    <row r="37778" spans="1:7" hidden="1" x14ac:dyDescent="0.25">
      <c r="A37778" t="str">
        <f t="shared" si="591"/>
        <v>支尔莫镇, 昭觉县, 凉山彝族自治州, 四川省</v>
      </c>
      <c r="B37778">
        <v>103.2669446</v>
      </c>
      <c r="C37778">
        <v>28.0155802828593</v>
      </c>
      <c r="D37778" t="s">
        <v>2042</v>
      </c>
      <c r="E37778" t="s">
        <v>14292</v>
      </c>
      <c r="F37778" t="s">
        <v>22146</v>
      </c>
      <c r="G37778" t="s">
        <v>34520</v>
      </c>
    </row>
    <row r="37779" spans="1:7" hidden="1" x14ac:dyDescent="0.25">
      <c r="A37779" t="str">
        <f t="shared" si="591"/>
        <v>央摩租镇, 昭觉县, 凉山彝族自治州, 四川省</v>
      </c>
      <c r="B37779">
        <v>102.7987947</v>
      </c>
      <c r="C37779">
        <v>28.286330191251</v>
      </c>
      <c r="D37779" t="s">
        <v>2042</v>
      </c>
      <c r="E37779" t="s">
        <v>14292</v>
      </c>
      <c r="F37779" t="s">
        <v>22146</v>
      </c>
      <c r="G37779" t="s">
        <v>34521</v>
      </c>
    </row>
    <row r="37780" spans="1:7" hidden="1" x14ac:dyDescent="0.25">
      <c r="A37780" t="str">
        <f t="shared" si="591"/>
        <v>普基镇, 普格县, 凉山彝族自治州, 四川省</v>
      </c>
      <c r="B37780">
        <v>102.54507700000001</v>
      </c>
      <c r="C37780">
        <v>27.365237540104701</v>
      </c>
      <c r="D37780" t="s">
        <v>2042</v>
      </c>
      <c r="E37780" t="s">
        <v>14292</v>
      </c>
      <c r="F37780" t="s">
        <v>15618</v>
      </c>
      <c r="G37780" t="s">
        <v>23277</v>
      </c>
    </row>
    <row r="37781" spans="1:7" hidden="1" x14ac:dyDescent="0.25">
      <c r="A37781" t="str">
        <f t="shared" si="591"/>
        <v>宜牧地镇, 昭觉县, 凉山彝族自治州, 四川省</v>
      </c>
      <c r="B37781">
        <v>102.73456950000001</v>
      </c>
      <c r="C37781">
        <v>28.177684355284999</v>
      </c>
      <c r="D37781" t="s">
        <v>2042</v>
      </c>
      <c r="E37781" t="s">
        <v>14292</v>
      </c>
      <c r="F37781" t="s">
        <v>22146</v>
      </c>
      <c r="G37781" t="s">
        <v>34522</v>
      </c>
    </row>
    <row r="37782" spans="1:7" hidden="1" x14ac:dyDescent="0.25">
      <c r="A37782" t="str">
        <f t="shared" si="591"/>
        <v>月吾镇, 普格县, 凉山彝族自治州, 四川省</v>
      </c>
      <c r="B37782">
        <v>102.6773003</v>
      </c>
      <c r="C37782">
        <v>27.795501122637798</v>
      </c>
      <c r="D37782" t="s">
        <v>2042</v>
      </c>
      <c r="E37782" t="s">
        <v>14292</v>
      </c>
      <c r="F37782" t="s">
        <v>15618</v>
      </c>
      <c r="G37782" t="s">
        <v>34523</v>
      </c>
    </row>
    <row r="37783" spans="1:7" hidden="1" x14ac:dyDescent="0.25">
      <c r="A37783" t="str">
        <f t="shared" si="591"/>
        <v>特布洛镇, 昭觉县, 凉山彝族自治州, 四川省</v>
      </c>
      <c r="B37783">
        <v>103.01139569999999</v>
      </c>
      <c r="C37783">
        <v>28.014282892571199</v>
      </c>
      <c r="D37783" t="s">
        <v>2042</v>
      </c>
      <c r="E37783" t="s">
        <v>14292</v>
      </c>
      <c r="F37783" t="s">
        <v>22146</v>
      </c>
      <c r="G37783" t="s">
        <v>34524</v>
      </c>
    </row>
    <row r="37784" spans="1:7" hidden="1" x14ac:dyDescent="0.25">
      <c r="A37784" t="str">
        <f t="shared" si="591"/>
        <v>久特洛古镇, 昭觉县, 凉山彝族自治州, 四川省</v>
      </c>
      <c r="B37784">
        <v>102.9340115</v>
      </c>
      <c r="C37784">
        <v>27.966860228649701</v>
      </c>
      <c r="D37784" t="s">
        <v>2042</v>
      </c>
      <c r="E37784" t="s">
        <v>14292</v>
      </c>
      <c r="F37784" t="s">
        <v>22146</v>
      </c>
      <c r="G37784" t="s">
        <v>34525</v>
      </c>
    </row>
    <row r="37785" spans="1:7" hidden="1" x14ac:dyDescent="0.25">
      <c r="A37785" t="str">
        <f t="shared" si="591"/>
        <v>永安镇, 普格县, 凉山彝族自治州, 四川省</v>
      </c>
      <c r="B37785">
        <v>102.4830394</v>
      </c>
      <c r="C37785">
        <v>27.413595673893902</v>
      </c>
      <c r="D37785" t="s">
        <v>2042</v>
      </c>
      <c r="E37785" t="s">
        <v>14292</v>
      </c>
      <c r="F37785" t="s">
        <v>15618</v>
      </c>
      <c r="G37785" t="s">
        <v>3816</v>
      </c>
    </row>
    <row r="37786" spans="1:7" hidden="1" x14ac:dyDescent="0.25">
      <c r="A37786" t="str">
        <f t="shared" si="591"/>
        <v>洒拉地坡镇, 昭觉县, 凉山彝族自治州, 四川省</v>
      </c>
      <c r="B37786">
        <v>102.62202670000001</v>
      </c>
      <c r="C37786">
        <v>27.935014006162501</v>
      </c>
      <c r="D37786" t="s">
        <v>2042</v>
      </c>
      <c r="E37786" t="s">
        <v>14292</v>
      </c>
      <c r="F37786" t="s">
        <v>22146</v>
      </c>
      <c r="G37786" t="s">
        <v>34526</v>
      </c>
    </row>
    <row r="37787" spans="1:7" hidden="1" x14ac:dyDescent="0.25">
      <c r="A37787" t="str">
        <f t="shared" si="591"/>
        <v>特口甲谷镇, 昭觉县, 凉山彝族自治州, 四川省</v>
      </c>
      <c r="B37787">
        <v>103.03615840000001</v>
      </c>
      <c r="C37787">
        <v>27.895602751353</v>
      </c>
      <c r="D37787" t="s">
        <v>2042</v>
      </c>
      <c r="E37787" t="s">
        <v>14292</v>
      </c>
      <c r="F37787" t="s">
        <v>22146</v>
      </c>
      <c r="G37787" t="s">
        <v>34527</v>
      </c>
    </row>
    <row r="37788" spans="1:7" hidden="1" x14ac:dyDescent="0.25">
      <c r="A37788" t="str">
        <f t="shared" si="591"/>
        <v>特兹镇, 普格县, 凉山彝族自治州, 四川省</v>
      </c>
      <c r="B37788">
        <v>102.6791142</v>
      </c>
      <c r="C37788">
        <v>27.5998939109049</v>
      </c>
      <c r="D37788" t="s">
        <v>2042</v>
      </c>
      <c r="E37788" t="s">
        <v>14292</v>
      </c>
      <c r="F37788" t="s">
        <v>15618</v>
      </c>
      <c r="G37788" t="s">
        <v>34528</v>
      </c>
    </row>
    <row r="37789" spans="1:7" hidden="1" x14ac:dyDescent="0.25">
      <c r="A37789" t="str">
        <f t="shared" si="591"/>
        <v>特口镇, 普格县, 凉山彝族自治州, 四川省</v>
      </c>
      <c r="B37789">
        <v>102.4699526</v>
      </c>
      <c r="C37789">
        <v>27.5364711923452</v>
      </c>
      <c r="D37789" t="s">
        <v>2042</v>
      </c>
      <c r="E37789" t="s">
        <v>14292</v>
      </c>
      <c r="F37789" t="s">
        <v>15618</v>
      </c>
      <c r="G37789" t="s">
        <v>34529</v>
      </c>
    </row>
    <row r="37790" spans="1:7" hidden="1" x14ac:dyDescent="0.25">
      <c r="A37790" t="str">
        <f t="shared" si="591"/>
        <v>阿并洛古镇, 昭觉县, 凉山彝族自治州, 四川省</v>
      </c>
      <c r="B37790">
        <v>102.9349079</v>
      </c>
      <c r="C37790">
        <v>28.018942185594199</v>
      </c>
      <c r="D37790" t="s">
        <v>2042</v>
      </c>
      <c r="E37790" t="s">
        <v>14292</v>
      </c>
      <c r="F37790" t="s">
        <v>22146</v>
      </c>
      <c r="G37790" t="s">
        <v>34530</v>
      </c>
    </row>
    <row r="37791" spans="1:7" hidden="1" x14ac:dyDescent="0.25">
      <c r="A37791" t="str">
        <f t="shared" si="591"/>
        <v>齿可波西镇, 昭觉县, 凉山彝族自治州, 四川省</v>
      </c>
      <c r="B37791">
        <v>103.0166835</v>
      </c>
      <c r="C37791">
        <v>27.827585223850299</v>
      </c>
      <c r="D37791" t="s">
        <v>2042</v>
      </c>
      <c r="E37791" t="s">
        <v>14292</v>
      </c>
      <c r="F37791" t="s">
        <v>22146</v>
      </c>
      <c r="G37791" t="s">
        <v>34531</v>
      </c>
    </row>
    <row r="37792" spans="1:7" hidden="1" x14ac:dyDescent="0.25">
      <c r="A37792" t="str">
        <f t="shared" si="591"/>
        <v>东山镇, 普格县, 凉山彝族自治州, 四川省</v>
      </c>
      <c r="B37792">
        <v>102.60717630000001</v>
      </c>
      <c r="C37792">
        <v>27.389774236266401</v>
      </c>
      <c r="D37792" t="s">
        <v>2042</v>
      </c>
      <c r="E37792" t="s">
        <v>14292</v>
      </c>
      <c r="F37792" t="s">
        <v>15618</v>
      </c>
      <c r="G37792" t="s">
        <v>3437</v>
      </c>
    </row>
    <row r="37793" spans="1:7" hidden="1" x14ac:dyDescent="0.25">
      <c r="A37793" t="str">
        <f t="shared" si="591"/>
        <v>孟甘镇, 普格县, 凉山彝族自治州, 四川省</v>
      </c>
      <c r="B37793">
        <v>102.58440659999999</v>
      </c>
      <c r="C37793">
        <v>27.586417968354901</v>
      </c>
      <c r="D37793" t="s">
        <v>2042</v>
      </c>
      <c r="E37793" t="s">
        <v>14292</v>
      </c>
      <c r="F37793" t="s">
        <v>15618</v>
      </c>
      <c r="G37793" t="s">
        <v>34532</v>
      </c>
    </row>
    <row r="37794" spans="1:7" hidden="1" x14ac:dyDescent="0.25">
      <c r="A37794" t="str">
        <f t="shared" si="591"/>
        <v>文坪镇, 普格县, 凉山彝族自治州, 四川省</v>
      </c>
      <c r="B37794">
        <v>102.49291479999999</v>
      </c>
      <c r="C37794">
        <v>27.359706660291199</v>
      </c>
      <c r="D37794" t="s">
        <v>2042</v>
      </c>
      <c r="E37794" t="s">
        <v>14292</v>
      </c>
      <c r="F37794" t="s">
        <v>15618</v>
      </c>
      <c r="G37794" t="s">
        <v>11216</v>
      </c>
    </row>
    <row r="37795" spans="1:7" hidden="1" x14ac:dyDescent="0.25">
      <c r="A37795" t="str">
        <f t="shared" si="591"/>
        <v>洛乌镇, 普格县, 凉山彝族自治州, 四川省</v>
      </c>
      <c r="B37795">
        <v>102.653978</v>
      </c>
      <c r="C37795">
        <v>27.563515870329098</v>
      </c>
      <c r="D37795" t="s">
        <v>2042</v>
      </c>
      <c r="E37795" t="s">
        <v>14292</v>
      </c>
      <c r="F37795" t="s">
        <v>15618</v>
      </c>
      <c r="G37795" t="s">
        <v>34533</v>
      </c>
    </row>
    <row r="37796" spans="1:7" hidden="1" x14ac:dyDescent="0.25">
      <c r="A37796" t="str">
        <f t="shared" si="591"/>
        <v>洛甘镇, 普格县, 凉山彝族自治州, 四川省</v>
      </c>
      <c r="B37796">
        <v>102.5243759</v>
      </c>
      <c r="C37796">
        <v>27.6574224582371</v>
      </c>
      <c r="D37796" t="s">
        <v>2042</v>
      </c>
      <c r="E37796" t="s">
        <v>14292</v>
      </c>
      <c r="F37796" t="s">
        <v>15618</v>
      </c>
      <c r="G37796" t="s">
        <v>34534</v>
      </c>
    </row>
    <row r="37797" spans="1:7" hidden="1" x14ac:dyDescent="0.25">
      <c r="A37797" t="str">
        <f t="shared" si="591"/>
        <v>特补镇, 普格县, 凉山彝族自治州, 四川省</v>
      </c>
      <c r="B37797">
        <v>102.4765202</v>
      </c>
      <c r="C37797">
        <v>27.631387529164201</v>
      </c>
      <c r="D37797" t="s">
        <v>2042</v>
      </c>
      <c r="E37797" t="s">
        <v>14292</v>
      </c>
      <c r="F37797" t="s">
        <v>15618</v>
      </c>
      <c r="G37797" t="s">
        <v>34535</v>
      </c>
    </row>
    <row r="37798" spans="1:7" hidden="1" x14ac:dyDescent="0.25">
      <c r="A37798" t="str">
        <f t="shared" si="591"/>
        <v>瓦洛镇, 普格县, 凉山彝族自治州, 四川省</v>
      </c>
      <c r="B37798">
        <v>102.5710464</v>
      </c>
      <c r="C37798">
        <v>27.739904234007</v>
      </c>
      <c r="D37798" t="s">
        <v>2042</v>
      </c>
      <c r="E37798" t="s">
        <v>14292</v>
      </c>
      <c r="F37798" t="s">
        <v>15618</v>
      </c>
      <c r="G37798" t="s">
        <v>34536</v>
      </c>
    </row>
    <row r="37799" spans="1:7" hidden="1" x14ac:dyDescent="0.25">
      <c r="A37799" t="str">
        <f t="shared" si="591"/>
        <v>荞窝镇, 普格县, 凉山彝族自治州, 四川省</v>
      </c>
      <c r="B37799">
        <v>102.4722726</v>
      </c>
      <c r="C37799">
        <v>27.4762734046334</v>
      </c>
      <c r="D37799" t="s">
        <v>2042</v>
      </c>
      <c r="E37799" t="s">
        <v>14292</v>
      </c>
      <c r="F37799" t="s">
        <v>15618</v>
      </c>
      <c r="G37799" t="s">
        <v>23278</v>
      </c>
    </row>
    <row r="37800" spans="1:7" hidden="1" x14ac:dyDescent="0.25">
      <c r="A37800" t="str">
        <f t="shared" si="591"/>
        <v>雨水镇, 普格县, 凉山彝族自治州, 四川省</v>
      </c>
      <c r="B37800">
        <v>102.6015888</v>
      </c>
      <c r="C37800">
        <v>27.490985700206199</v>
      </c>
      <c r="D37800" t="s">
        <v>2042</v>
      </c>
      <c r="E37800" t="s">
        <v>14292</v>
      </c>
      <c r="F37800" t="s">
        <v>15618</v>
      </c>
      <c r="G37800" t="s">
        <v>34537</v>
      </c>
    </row>
    <row r="37801" spans="1:7" hidden="1" x14ac:dyDescent="0.25">
      <c r="A37801" t="str">
        <f t="shared" si="591"/>
        <v>螺髻山镇, 普格县, 凉山彝族自治州, 四川省</v>
      </c>
      <c r="B37801">
        <v>102.40834769999999</v>
      </c>
      <c r="C37801">
        <v>27.544743154023099</v>
      </c>
      <c r="D37801" t="s">
        <v>2042</v>
      </c>
      <c r="E37801" t="s">
        <v>14292</v>
      </c>
      <c r="F37801" t="s">
        <v>15618</v>
      </c>
      <c r="G37801" t="s">
        <v>23279</v>
      </c>
    </row>
    <row r="37802" spans="1:7" hidden="1" x14ac:dyDescent="0.25">
      <c r="A37802" t="str">
        <f t="shared" si="591"/>
        <v>红莫依达镇, 普格县, 凉山彝族自治州, 四川省</v>
      </c>
      <c r="B37802">
        <v>102.4955482</v>
      </c>
      <c r="C37802">
        <v>27.778956159470098</v>
      </c>
      <c r="D37802" t="s">
        <v>2042</v>
      </c>
      <c r="E37802" t="s">
        <v>14292</v>
      </c>
      <c r="F37802" t="s">
        <v>15618</v>
      </c>
      <c r="G37802" t="s">
        <v>34538</v>
      </c>
    </row>
    <row r="37803" spans="1:7" hidden="1" x14ac:dyDescent="0.25">
      <c r="A37803" t="str">
        <f t="shared" si="591"/>
        <v>嘎日镇, 甘洛县, 凉山彝族自治州, 四川省</v>
      </c>
      <c r="B37803">
        <v>102.69571809999999</v>
      </c>
      <c r="C37803">
        <v>28.878088180097802</v>
      </c>
      <c r="D37803" t="s">
        <v>2042</v>
      </c>
      <c r="E37803" t="s">
        <v>14292</v>
      </c>
      <c r="F37803" t="s">
        <v>22280</v>
      </c>
      <c r="G37803" t="s">
        <v>34539</v>
      </c>
    </row>
    <row r="37804" spans="1:7" hidden="1" x14ac:dyDescent="0.25">
      <c r="A37804" t="str">
        <f t="shared" si="591"/>
        <v>两河镇, 甘洛县, 凉山彝族自治州, 四川省</v>
      </c>
      <c r="B37804">
        <v>102.6695533</v>
      </c>
      <c r="C37804">
        <v>29.120844088368699</v>
      </c>
      <c r="D37804" t="s">
        <v>2042</v>
      </c>
      <c r="E37804" t="s">
        <v>14292</v>
      </c>
      <c r="F37804" t="s">
        <v>22280</v>
      </c>
      <c r="G37804" t="s">
        <v>11801</v>
      </c>
    </row>
    <row r="37805" spans="1:7" hidden="1" x14ac:dyDescent="0.25">
      <c r="A37805" t="str">
        <f t="shared" si="591"/>
        <v>前进镇, 甘洛县, 凉山彝族自治州, 四川省</v>
      </c>
      <c r="B37805">
        <v>102.75785019999999</v>
      </c>
      <c r="C37805">
        <v>29.0324547458113</v>
      </c>
      <c r="D37805" t="s">
        <v>2042</v>
      </c>
      <c r="E37805" t="s">
        <v>14292</v>
      </c>
      <c r="F37805" t="s">
        <v>22280</v>
      </c>
      <c r="G37805" t="s">
        <v>4422</v>
      </c>
    </row>
    <row r="37806" spans="1:7" hidden="1" x14ac:dyDescent="0.25">
      <c r="A37806" t="str">
        <f t="shared" si="591"/>
        <v>吉米镇, 甘洛县, 凉山彝族自治州, 四川省</v>
      </c>
      <c r="B37806">
        <v>102.86322680000001</v>
      </c>
      <c r="C37806">
        <v>28.801609866803901</v>
      </c>
      <c r="D37806" t="s">
        <v>2042</v>
      </c>
      <c r="E37806" t="s">
        <v>14292</v>
      </c>
      <c r="F37806" t="s">
        <v>22280</v>
      </c>
      <c r="G37806" t="s">
        <v>23280</v>
      </c>
    </row>
    <row r="37807" spans="1:7" hidden="1" x14ac:dyDescent="0.25">
      <c r="A37807" t="str">
        <f t="shared" si="591"/>
        <v>团结镇, 甘洛县, 凉山彝族自治州, 四川省</v>
      </c>
      <c r="B37807">
        <v>102.63846770000001</v>
      </c>
      <c r="C37807">
        <v>28.9783560126548</v>
      </c>
      <c r="D37807" t="s">
        <v>2042</v>
      </c>
      <c r="E37807" t="s">
        <v>14292</v>
      </c>
      <c r="F37807" t="s">
        <v>22280</v>
      </c>
      <c r="G37807" t="s">
        <v>11594</v>
      </c>
    </row>
    <row r="37808" spans="1:7" hidden="1" x14ac:dyDescent="0.25">
      <c r="A37808" t="str">
        <f t="shared" si="591"/>
        <v>新茶镇, 甘洛县, 凉山彝族自治州, 四川省</v>
      </c>
      <c r="B37808">
        <v>102.6292366</v>
      </c>
      <c r="C37808">
        <v>29.0525931641357</v>
      </c>
      <c r="D37808" t="s">
        <v>2042</v>
      </c>
      <c r="E37808" t="s">
        <v>14292</v>
      </c>
      <c r="F37808" t="s">
        <v>22280</v>
      </c>
      <c r="G37808" t="s">
        <v>34540</v>
      </c>
    </row>
    <row r="37809" spans="1:7" hidden="1" x14ac:dyDescent="0.25">
      <c r="A37809" t="str">
        <f t="shared" si="591"/>
        <v>坪坝镇, 甘洛县, 凉山彝族自治州, 四川省</v>
      </c>
      <c r="B37809">
        <v>102.5990221</v>
      </c>
      <c r="C37809">
        <v>29.138717639377099</v>
      </c>
      <c r="D37809" t="s">
        <v>2042</v>
      </c>
      <c r="E37809" t="s">
        <v>14292</v>
      </c>
      <c r="F37809" t="s">
        <v>22280</v>
      </c>
      <c r="G37809" t="s">
        <v>10053</v>
      </c>
    </row>
    <row r="37810" spans="1:7" hidden="1" x14ac:dyDescent="0.25">
      <c r="A37810" t="str">
        <f t="shared" si="591"/>
        <v>拉莫镇, 甘洛县, 凉山彝族自治州, 四川省</v>
      </c>
      <c r="B37810">
        <v>102.7448005</v>
      </c>
      <c r="C37810">
        <v>28.7545450623535</v>
      </c>
      <c r="D37810" t="s">
        <v>2042</v>
      </c>
      <c r="E37810" t="s">
        <v>14292</v>
      </c>
      <c r="F37810" t="s">
        <v>22280</v>
      </c>
      <c r="G37810" t="s">
        <v>34541</v>
      </c>
    </row>
    <row r="37811" spans="1:7" hidden="1" x14ac:dyDescent="0.25">
      <c r="A37811" t="str">
        <f t="shared" si="591"/>
        <v>沙岱镇, 甘洛县, 凉山彝族自治州, 四川省</v>
      </c>
      <c r="B37811">
        <v>102.7667639</v>
      </c>
      <c r="C37811">
        <v>29.1293645024117</v>
      </c>
      <c r="D37811" t="s">
        <v>2042</v>
      </c>
      <c r="E37811" t="s">
        <v>14292</v>
      </c>
      <c r="F37811" t="s">
        <v>22280</v>
      </c>
      <c r="G37811" t="s">
        <v>34542</v>
      </c>
    </row>
    <row r="37812" spans="1:7" hidden="1" x14ac:dyDescent="0.25">
      <c r="A37812" t="str">
        <f t="shared" si="591"/>
        <v>波波镇, 甘洛县, 凉山彝族自治州, 四川省</v>
      </c>
      <c r="B37812">
        <v>102.8836683</v>
      </c>
      <c r="C37812">
        <v>28.860124552738601</v>
      </c>
      <c r="D37812" t="s">
        <v>2042</v>
      </c>
      <c r="E37812" t="s">
        <v>14292</v>
      </c>
      <c r="F37812" t="s">
        <v>22280</v>
      </c>
      <c r="G37812" t="s">
        <v>34543</v>
      </c>
    </row>
    <row r="37813" spans="1:7" hidden="1" x14ac:dyDescent="0.25">
      <c r="A37813" t="str">
        <f t="shared" si="591"/>
        <v>海棠镇, 甘洛县, 凉山彝族自治州, 四川省</v>
      </c>
      <c r="B37813">
        <v>102.53805319999999</v>
      </c>
      <c r="C37813">
        <v>29.011234737407499</v>
      </c>
      <c r="D37813" t="s">
        <v>2042</v>
      </c>
      <c r="E37813" t="s">
        <v>14292</v>
      </c>
      <c r="F37813" t="s">
        <v>22280</v>
      </c>
      <c r="G37813" t="s">
        <v>8544</v>
      </c>
    </row>
    <row r="37814" spans="1:7" hidden="1" x14ac:dyDescent="0.25">
      <c r="A37814" t="str">
        <f t="shared" si="591"/>
        <v>玉田镇, 甘洛县, 凉山彝族自治州, 四川省</v>
      </c>
      <c r="B37814">
        <v>102.68018240000001</v>
      </c>
      <c r="C37814">
        <v>28.9298353491697</v>
      </c>
      <c r="D37814" t="s">
        <v>2042</v>
      </c>
      <c r="E37814" t="s">
        <v>14292</v>
      </c>
      <c r="F37814" t="s">
        <v>22280</v>
      </c>
      <c r="G37814" t="s">
        <v>12237</v>
      </c>
    </row>
    <row r="37815" spans="1:7" hidden="1" x14ac:dyDescent="0.25">
      <c r="A37815" t="str">
        <f t="shared" si="591"/>
        <v>干海镇, 盐源县, 凉山彝族自治州, 四川省</v>
      </c>
      <c r="B37815">
        <v>101.488355</v>
      </c>
      <c r="C37815">
        <v>27.5112928107445</v>
      </c>
      <c r="D37815" t="s">
        <v>2042</v>
      </c>
      <c r="E37815" t="s">
        <v>14292</v>
      </c>
      <c r="F37815" t="s">
        <v>22111</v>
      </c>
      <c r="G37815" t="s">
        <v>34544</v>
      </c>
    </row>
    <row r="37816" spans="1:7" hidden="1" x14ac:dyDescent="0.25">
      <c r="A37816" t="str">
        <f t="shared" si="591"/>
        <v>蓼坪镇, 甘洛县, 凉山彝族自治州, 四川省</v>
      </c>
      <c r="B37816">
        <v>102.5345774</v>
      </c>
      <c r="C37816">
        <v>28.9136759902146</v>
      </c>
      <c r="D37816" t="s">
        <v>2042</v>
      </c>
      <c r="E37816" t="s">
        <v>14292</v>
      </c>
      <c r="F37816" t="s">
        <v>22280</v>
      </c>
      <c r="G37816" t="s">
        <v>34545</v>
      </c>
    </row>
    <row r="37817" spans="1:7" hidden="1" x14ac:dyDescent="0.25">
      <c r="A37817" t="str">
        <f t="shared" si="591"/>
        <v>苏雄镇, 甘洛县, 凉山彝族自治州, 四川省</v>
      </c>
      <c r="B37817">
        <v>102.78885889999999</v>
      </c>
      <c r="C37817">
        <v>29.064179058334801</v>
      </c>
      <c r="D37817" t="s">
        <v>2042</v>
      </c>
      <c r="E37817" t="s">
        <v>14292</v>
      </c>
      <c r="F37817" t="s">
        <v>22280</v>
      </c>
      <c r="G37817" t="s">
        <v>34546</v>
      </c>
    </row>
    <row r="37818" spans="1:7" hidden="1" x14ac:dyDescent="0.25">
      <c r="A37818" t="str">
        <f t="shared" si="591"/>
        <v>田坝镇, 甘洛县, 凉山彝族自治州, 四川省</v>
      </c>
      <c r="B37818">
        <v>102.6981747</v>
      </c>
      <c r="C37818">
        <v>29.029462577420599</v>
      </c>
      <c r="D37818" t="s">
        <v>2042</v>
      </c>
      <c r="E37818" t="s">
        <v>14292</v>
      </c>
      <c r="F37818" t="s">
        <v>22280</v>
      </c>
      <c r="G37818" t="s">
        <v>217</v>
      </c>
    </row>
    <row r="37819" spans="1:7" hidden="1" x14ac:dyDescent="0.25">
      <c r="A37819" t="str">
        <f t="shared" si="591"/>
        <v>石海镇, 甘洛县, 凉山彝族自治州, 四川省</v>
      </c>
      <c r="B37819">
        <v>102.7964645</v>
      </c>
      <c r="C37819">
        <v>28.869228792377601</v>
      </c>
      <c r="D37819" t="s">
        <v>2042</v>
      </c>
      <c r="E37819" t="s">
        <v>14292</v>
      </c>
      <c r="F37819" t="s">
        <v>22280</v>
      </c>
      <c r="G37819" t="s">
        <v>22360</v>
      </c>
    </row>
    <row r="37820" spans="1:7" hidden="1" x14ac:dyDescent="0.25">
      <c r="A37820" t="str">
        <f t="shared" si="591"/>
        <v>巴旺镇, 丹巴县, 甘孜藏族自治州, 四川省</v>
      </c>
      <c r="B37820">
        <v>101.85438120000001</v>
      </c>
      <c r="C37820">
        <v>31.004301981822501</v>
      </c>
      <c r="D37820" t="s">
        <v>2042</v>
      </c>
      <c r="E37820" t="s">
        <v>2043</v>
      </c>
      <c r="F37820" t="s">
        <v>15431</v>
      </c>
      <c r="G37820" t="s">
        <v>34547</v>
      </c>
    </row>
    <row r="37821" spans="1:7" hidden="1" x14ac:dyDescent="0.25">
      <c r="A37821" t="str">
        <f t="shared" si="591"/>
        <v>胜利镇, 甘洛县, 凉山彝族自治州, 四川省</v>
      </c>
      <c r="B37821">
        <v>102.715386</v>
      </c>
      <c r="C37821">
        <v>29.087864605871498</v>
      </c>
      <c r="D37821" t="s">
        <v>2042</v>
      </c>
      <c r="E37821" t="s">
        <v>14292</v>
      </c>
      <c r="F37821" t="s">
        <v>22280</v>
      </c>
      <c r="G37821" t="s">
        <v>10321</v>
      </c>
    </row>
    <row r="37822" spans="1:7" hidden="1" x14ac:dyDescent="0.25">
      <c r="A37822" t="str">
        <f t="shared" si="591"/>
        <v>里克镇, 甘洛县, 凉山彝族自治州, 四川省</v>
      </c>
      <c r="B37822">
        <v>102.7545557</v>
      </c>
      <c r="C37822">
        <v>28.895236933327901</v>
      </c>
      <c r="D37822" t="s">
        <v>2042</v>
      </c>
      <c r="E37822" t="s">
        <v>14292</v>
      </c>
      <c r="F37822" t="s">
        <v>22280</v>
      </c>
      <c r="G37822" t="s">
        <v>34548</v>
      </c>
    </row>
    <row r="37823" spans="1:7" hidden="1" x14ac:dyDescent="0.25">
      <c r="A37823" t="str">
        <f t="shared" si="591"/>
        <v>阿尔镇, 甘洛县, 凉山彝族自治州, 四川省</v>
      </c>
      <c r="B37823">
        <v>102.84966129999999</v>
      </c>
      <c r="C37823">
        <v>28.912119027267099</v>
      </c>
      <c r="D37823" t="s">
        <v>2042</v>
      </c>
      <c r="E37823" t="s">
        <v>14292</v>
      </c>
      <c r="F37823" t="s">
        <v>22280</v>
      </c>
      <c r="G37823" t="s">
        <v>34549</v>
      </c>
    </row>
    <row r="37824" spans="1:7" hidden="1" x14ac:dyDescent="0.25">
      <c r="A37824" t="str">
        <f t="shared" si="591"/>
        <v>阿嘎镇, 甘洛县, 凉山彝族自治州, 四川省</v>
      </c>
      <c r="B37824">
        <v>102.8666248</v>
      </c>
      <c r="C37824">
        <v>28.714057915299801</v>
      </c>
      <c r="D37824" t="s">
        <v>2042</v>
      </c>
      <c r="E37824" t="s">
        <v>14292</v>
      </c>
      <c r="F37824" t="s">
        <v>22280</v>
      </c>
      <c r="G37824" t="s">
        <v>34550</v>
      </c>
    </row>
    <row r="37825" spans="1:7" hidden="1" x14ac:dyDescent="0.25">
      <c r="A37825" t="str">
        <f t="shared" si="591"/>
        <v>黑马镇, 甘洛县, 凉山彝族自治州, 四川省</v>
      </c>
      <c r="B37825">
        <v>102.79757410000001</v>
      </c>
      <c r="C37825">
        <v>29.208767790271501</v>
      </c>
      <c r="D37825" t="s">
        <v>2042</v>
      </c>
      <c r="E37825" t="s">
        <v>14292</v>
      </c>
      <c r="F37825" t="s">
        <v>22280</v>
      </c>
      <c r="G37825" t="s">
        <v>34551</v>
      </c>
    </row>
    <row r="37826" spans="1:7" hidden="1" x14ac:dyDescent="0.25">
      <c r="A37826" t="str">
        <f t="shared" si="591"/>
        <v>棉桠镇, 盐源县, 凉山彝族自治州, 四川省</v>
      </c>
      <c r="B37826">
        <v>101.3162516</v>
      </c>
      <c r="C37826">
        <v>27.601472319464101</v>
      </c>
      <c r="D37826" t="s">
        <v>2042</v>
      </c>
      <c r="E37826" t="s">
        <v>14292</v>
      </c>
      <c r="F37826" t="s">
        <v>22111</v>
      </c>
      <c r="G37826" t="s">
        <v>34552</v>
      </c>
    </row>
    <row r="37827" spans="1:7" hidden="1" x14ac:dyDescent="0.25">
      <c r="A37827" t="str">
        <f t="shared" si="591"/>
        <v>金河镇, 盐源县, 凉山彝族自治州, 四川省</v>
      </c>
      <c r="B37827">
        <v>101.9717625</v>
      </c>
      <c r="C37827">
        <v>27.667315981551301</v>
      </c>
      <c r="D37827" t="s">
        <v>2042</v>
      </c>
      <c r="E37827" t="s">
        <v>14292</v>
      </c>
      <c r="F37827" t="s">
        <v>22111</v>
      </c>
      <c r="G37827" t="s">
        <v>7264</v>
      </c>
    </row>
    <row r="37828" spans="1:7" hidden="1" x14ac:dyDescent="0.25">
      <c r="A37828" t="str">
        <f t="shared" si="591"/>
        <v>尼尔觉镇, 甘洛县, 凉山彝族自治州, 四川省</v>
      </c>
      <c r="B37828">
        <v>102.7225464</v>
      </c>
      <c r="C37828">
        <v>28.826217049035201</v>
      </c>
      <c r="D37828" t="s">
        <v>2042</v>
      </c>
      <c r="E37828" t="s">
        <v>14292</v>
      </c>
      <c r="F37828" t="s">
        <v>22280</v>
      </c>
      <c r="G37828" t="s">
        <v>34553</v>
      </c>
    </row>
    <row r="37829" spans="1:7" hidden="1" x14ac:dyDescent="0.25">
      <c r="A37829" t="str">
        <f t="shared" si="591"/>
        <v>阿兹觉镇, 甘洛县, 凉山彝族自治州, 四川省</v>
      </c>
      <c r="B37829">
        <v>102.8713891</v>
      </c>
      <c r="C37829">
        <v>29.116190922117902</v>
      </c>
      <c r="D37829" t="s">
        <v>2042</v>
      </c>
      <c r="E37829" t="s">
        <v>14292</v>
      </c>
      <c r="F37829" t="s">
        <v>22280</v>
      </c>
      <c r="G37829" t="s">
        <v>34554</v>
      </c>
    </row>
    <row r="37830" spans="1:7" hidden="1" x14ac:dyDescent="0.25">
      <c r="A37830" t="str">
        <f t="shared" si="591"/>
        <v>新市坝镇, 甘洛县, 凉山彝族自治州, 四川省</v>
      </c>
      <c r="B37830">
        <v>102.8320355</v>
      </c>
      <c r="C37830">
        <v>28.983766334145901</v>
      </c>
      <c r="D37830" t="s">
        <v>2042</v>
      </c>
      <c r="E37830" t="s">
        <v>14292</v>
      </c>
      <c r="F37830" t="s">
        <v>22280</v>
      </c>
      <c r="G37830" t="s">
        <v>23281</v>
      </c>
    </row>
    <row r="37831" spans="1:7" hidden="1" x14ac:dyDescent="0.25">
      <c r="A37831" t="str">
        <f t="shared" si="591"/>
        <v>乌史大桥镇, 甘洛县, 凉山彝族自治州, 四川省</v>
      </c>
      <c r="B37831">
        <v>102.9393929</v>
      </c>
      <c r="C37831">
        <v>29.236260913350801</v>
      </c>
      <c r="D37831" t="s">
        <v>2042</v>
      </c>
      <c r="E37831" t="s">
        <v>14292</v>
      </c>
      <c r="F37831" t="s">
        <v>22280</v>
      </c>
      <c r="G37831" t="s">
        <v>34555</v>
      </c>
    </row>
    <row r="37832" spans="1:7" hidden="1" x14ac:dyDescent="0.25">
      <c r="A37832" t="str">
        <f t="shared" si="591"/>
        <v>博大镇, 盐源县, 凉山彝族自治州, 四川省</v>
      </c>
      <c r="B37832">
        <v>101.2119244</v>
      </c>
      <c r="C37832">
        <v>27.414286564187499</v>
      </c>
      <c r="D37832" t="s">
        <v>2042</v>
      </c>
      <c r="E37832" t="s">
        <v>14292</v>
      </c>
      <c r="F37832" t="s">
        <v>22111</v>
      </c>
      <c r="G37832" t="s">
        <v>34556</v>
      </c>
    </row>
    <row r="37833" spans="1:7" hidden="1" x14ac:dyDescent="0.25">
      <c r="A37833" t="str">
        <f t="shared" si="591"/>
        <v>中所镇, 越西县, 凉山彝族自治州, 四川省</v>
      </c>
      <c r="B37833">
        <v>102.4746432</v>
      </c>
      <c r="C37833">
        <v>28.576790902494501</v>
      </c>
      <c r="D37833" t="s">
        <v>2042</v>
      </c>
      <c r="E37833" t="s">
        <v>14292</v>
      </c>
      <c r="F37833" t="s">
        <v>15631</v>
      </c>
      <c r="G37833" t="s">
        <v>23282</v>
      </c>
    </row>
    <row r="37834" spans="1:7" hidden="1" x14ac:dyDescent="0.25">
      <c r="A37834" t="str">
        <f t="shared" si="591"/>
        <v>前所镇, 盐源县, 凉山彝族自治州, 四川省</v>
      </c>
      <c r="B37834">
        <v>100.8184354</v>
      </c>
      <c r="C37834">
        <v>27.8527892227882</v>
      </c>
      <c r="D37834" t="s">
        <v>2042</v>
      </c>
      <c r="E37834" t="s">
        <v>14292</v>
      </c>
      <c r="F37834" t="s">
        <v>22111</v>
      </c>
      <c r="G37834" t="s">
        <v>13540</v>
      </c>
    </row>
    <row r="37835" spans="1:7" hidden="1" x14ac:dyDescent="0.25">
      <c r="A37835" t="str">
        <f t="shared" si="591"/>
        <v>小庙镇, 西昌市, 凉山彝族自治州, 四川省</v>
      </c>
      <c r="B37835">
        <v>102.2031247</v>
      </c>
      <c r="C37835">
        <v>27.8965916722256</v>
      </c>
      <c r="D37835" t="s">
        <v>2042</v>
      </c>
      <c r="E37835" t="s">
        <v>14292</v>
      </c>
      <c r="F37835" t="s">
        <v>15626</v>
      </c>
      <c r="G37835" t="s">
        <v>23748</v>
      </c>
    </row>
    <row r="37836" spans="1:7" hidden="1" x14ac:dyDescent="0.25">
      <c r="A37836" t="str">
        <f t="shared" si="591"/>
        <v>官地镇, 盐源县, 凉山彝族自治州, 四川省</v>
      </c>
      <c r="B37836">
        <v>101.7752096</v>
      </c>
      <c r="C37836">
        <v>27.9324604217054</v>
      </c>
      <c r="D37836" t="s">
        <v>2042</v>
      </c>
      <c r="E37836" t="s">
        <v>14292</v>
      </c>
      <c r="F37836" t="s">
        <v>22111</v>
      </c>
      <c r="G37836" t="s">
        <v>16738</v>
      </c>
    </row>
    <row r="37837" spans="1:7" hidden="1" x14ac:dyDescent="0.25">
      <c r="A37837" t="str">
        <f t="shared" si="591"/>
        <v>卫城镇, 盐源县, 凉山彝族自治州, 四川省</v>
      </c>
      <c r="B37837">
        <v>101.69081850000001</v>
      </c>
      <c r="C37837">
        <v>27.422992100674598</v>
      </c>
      <c r="D37837" t="s">
        <v>2042</v>
      </c>
      <c r="E37837" t="s">
        <v>14292</v>
      </c>
      <c r="F37837" t="s">
        <v>22111</v>
      </c>
      <c r="G37837" t="s">
        <v>10510</v>
      </c>
    </row>
    <row r="37838" spans="1:7" hidden="1" x14ac:dyDescent="0.25">
      <c r="A37838" t="str">
        <f t="shared" ref="A37838:A37901" si="592">_xlfn.CONCAT(G37838,", ",F37838,", ",E37838,", ",D37838)</f>
        <v>双河镇, 盐源县, 凉山彝族自治州, 四川省</v>
      </c>
      <c r="B37838">
        <v>101.57472199999999</v>
      </c>
      <c r="C37838">
        <v>27.496465271907301</v>
      </c>
      <c r="D37838" t="s">
        <v>2042</v>
      </c>
      <c r="E37838" t="s">
        <v>14292</v>
      </c>
      <c r="F37838" t="s">
        <v>22111</v>
      </c>
      <c r="G37838" t="s">
        <v>8405</v>
      </c>
    </row>
    <row r="37839" spans="1:7" hidden="1" x14ac:dyDescent="0.25">
      <c r="A37839" t="str">
        <f t="shared" si="592"/>
        <v>右所镇, 盐源县, 凉山彝族自治州, 四川省</v>
      </c>
      <c r="B37839">
        <v>101.9175247</v>
      </c>
      <c r="C37839">
        <v>27.520100635286902</v>
      </c>
      <c r="D37839" t="s">
        <v>2042</v>
      </c>
      <c r="E37839" t="s">
        <v>14292</v>
      </c>
      <c r="F37839" t="s">
        <v>22111</v>
      </c>
      <c r="G37839" t="s">
        <v>21461</v>
      </c>
    </row>
    <row r="37840" spans="1:7" hidden="1" x14ac:dyDescent="0.25">
      <c r="A37840" t="str">
        <f t="shared" si="592"/>
        <v>大河镇, 盐源县, 凉山彝族自治州, 四川省</v>
      </c>
      <c r="B37840">
        <v>101.64539569999999</v>
      </c>
      <c r="C37840">
        <v>27.627126302198</v>
      </c>
      <c r="D37840" t="s">
        <v>2042</v>
      </c>
      <c r="E37840" t="s">
        <v>14292</v>
      </c>
      <c r="F37840" t="s">
        <v>22111</v>
      </c>
      <c r="G37840" t="s">
        <v>966</v>
      </c>
    </row>
    <row r="37841" spans="1:7" hidden="1" x14ac:dyDescent="0.25">
      <c r="A37841" t="str">
        <f t="shared" si="592"/>
        <v>大草镇, 盐源县, 凉山彝族自治州, 四川省</v>
      </c>
      <c r="B37841">
        <v>101.1417399</v>
      </c>
      <c r="C37841">
        <v>27.551347062822899</v>
      </c>
      <c r="D37841" t="s">
        <v>2042</v>
      </c>
      <c r="E37841" t="s">
        <v>14292</v>
      </c>
      <c r="F37841" t="s">
        <v>22111</v>
      </c>
      <c r="G37841" t="s">
        <v>34557</v>
      </c>
    </row>
    <row r="37842" spans="1:7" hidden="1" x14ac:dyDescent="0.25">
      <c r="A37842" t="str">
        <f t="shared" si="592"/>
        <v>平川镇, 盐源县, 凉山彝族自治州, 四川省</v>
      </c>
      <c r="B37842">
        <v>101.8301999</v>
      </c>
      <c r="C37842">
        <v>27.646696499702401</v>
      </c>
      <c r="D37842" t="s">
        <v>2042</v>
      </c>
      <c r="E37842" t="s">
        <v>14292</v>
      </c>
      <c r="F37842" t="s">
        <v>22111</v>
      </c>
      <c r="G37842" t="s">
        <v>10008</v>
      </c>
    </row>
    <row r="37843" spans="1:7" hidden="1" x14ac:dyDescent="0.25">
      <c r="A37843" t="str">
        <f t="shared" si="592"/>
        <v>德石镇, 盐源县, 凉山彝族自治州, 四川省</v>
      </c>
      <c r="B37843">
        <v>101.90200950000001</v>
      </c>
      <c r="C37843">
        <v>27.406311922178499</v>
      </c>
      <c r="D37843" t="s">
        <v>2042</v>
      </c>
      <c r="E37843" t="s">
        <v>14292</v>
      </c>
      <c r="F37843" t="s">
        <v>22111</v>
      </c>
      <c r="G37843" t="s">
        <v>34558</v>
      </c>
    </row>
    <row r="37844" spans="1:7" hidden="1" x14ac:dyDescent="0.25">
      <c r="A37844" t="str">
        <f t="shared" si="592"/>
        <v>树河镇, 盐源县, 凉山彝族自治州, 四川省</v>
      </c>
      <c r="B37844">
        <v>101.76476719999999</v>
      </c>
      <c r="C37844">
        <v>27.326064112963799</v>
      </c>
      <c r="D37844" t="s">
        <v>2042</v>
      </c>
      <c r="E37844" t="s">
        <v>14292</v>
      </c>
      <c r="F37844" t="s">
        <v>22111</v>
      </c>
      <c r="G37844" t="s">
        <v>23283</v>
      </c>
    </row>
    <row r="37845" spans="1:7" hidden="1" x14ac:dyDescent="0.25">
      <c r="A37845" t="str">
        <f t="shared" si="592"/>
        <v>甲米镇, 盐源县, 凉山彝族自治州, 四川省</v>
      </c>
      <c r="B37845">
        <v>100.9992002</v>
      </c>
      <c r="C37845">
        <v>27.467065491815202</v>
      </c>
      <c r="D37845" t="s">
        <v>2042</v>
      </c>
      <c r="E37845" t="s">
        <v>14292</v>
      </c>
      <c r="F37845" t="s">
        <v>22111</v>
      </c>
      <c r="G37845" t="s">
        <v>38250</v>
      </c>
    </row>
    <row r="37846" spans="1:7" hidden="1" x14ac:dyDescent="0.25">
      <c r="A37846" t="str">
        <f t="shared" si="592"/>
        <v>梅雨镇, 盐源县, 凉山彝族自治州, 四川省</v>
      </c>
      <c r="B37846">
        <v>101.38225300000001</v>
      </c>
      <c r="C37846">
        <v>27.414375734899998</v>
      </c>
      <c r="D37846" t="s">
        <v>2042</v>
      </c>
      <c r="E37846" t="s">
        <v>14292</v>
      </c>
      <c r="F37846" t="s">
        <v>22111</v>
      </c>
      <c r="G37846" t="s">
        <v>23284</v>
      </c>
    </row>
    <row r="37847" spans="1:7" hidden="1" x14ac:dyDescent="0.25">
      <c r="A37847" t="str">
        <f t="shared" si="592"/>
        <v>沃底镇, 盐源县, 凉山彝族自治州, 四川省</v>
      </c>
      <c r="B37847">
        <v>101.5432093</v>
      </c>
      <c r="C37847">
        <v>27.896098479013599</v>
      </c>
      <c r="D37847" t="s">
        <v>2042</v>
      </c>
      <c r="E37847" t="s">
        <v>14292</v>
      </c>
      <c r="F37847" t="s">
        <v>22111</v>
      </c>
      <c r="G37847" t="s">
        <v>34559</v>
      </c>
    </row>
    <row r="37848" spans="1:7" hidden="1" x14ac:dyDescent="0.25">
      <c r="A37848" t="str">
        <f t="shared" si="592"/>
        <v>洼里镇, 盐源县, 凉山彝族自治州, 四川省</v>
      </c>
      <c r="B37848">
        <v>101.62678459999999</v>
      </c>
      <c r="C37848">
        <v>28.128778464756898</v>
      </c>
      <c r="D37848" t="s">
        <v>2042</v>
      </c>
      <c r="E37848" t="s">
        <v>14292</v>
      </c>
      <c r="F37848" t="s">
        <v>22111</v>
      </c>
      <c r="G37848" t="s">
        <v>6109</v>
      </c>
    </row>
    <row r="37849" spans="1:7" hidden="1" x14ac:dyDescent="0.25">
      <c r="A37849" t="str">
        <f t="shared" si="592"/>
        <v>甘塘镇, 盐源县, 凉山彝族自治州, 四川省</v>
      </c>
      <c r="B37849">
        <v>101.8609196</v>
      </c>
      <c r="C37849">
        <v>27.287098300290001</v>
      </c>
      <c r="D37849" t="s">
        <v>2042</v>
      </c>
      <c r="E37849" t="s">
        <v>14292</v>
      </c>
      <c r="F37849" t="s">
        <v>22111</v>
      </c>
      <c r="G37849" t="s">
        <v>19541</v>
      </c>
    </row>
    <row r="37850" spans="1:7" hidden="1" x14ac:dyDescent="0.25">
      <c r="A37850" t="str">
        <f t="shared" si="592"/>
        <v>东城街道, 西昌市, 凉山彝族自治州, 四川省</v>
      </c>
      <c r="B37850">
        <v>102.2602188</v>
      </c>
      <c r="C37850">
        <v>27.859596359703399</v>
      </c>
      <c r="D37850" t="s">
        <v>2042</v>
      </c>
      <c r="E37850" t="s">
        <v>14292</v>
      </c>
      <c r="F37850" t="s">
        <v>15626</v>
      </c>
      <c r="G37850" t="s">
        <v>105</v>
      </c>
    </row>
    <row r="37851" spans="1:7" hidden="1" x14ac:dyDescent="0.25">
      <c r="A37851" t="str">
        <f t="shared" si="592"/>
        <v>盐井镇, 盐源县, 凉山彝族自治州, 四川省</v>
      </c>
      <c r="B37851">
        <v>101.5120915</v>
      </c>
      <c r="C37851">
        <v>27.3531501420822</v>
      </c>
      <c r="D37851" t="s">
        <v>2042</v>
      </c>
      <c r="E37851" t="s">
        <v>14292</v>
      </c>
      <c r="F37851" t="s">
        <v>22111</v>
      </c>
      <c r="G37851" t="s">
        <v>522</v>
      </c>
    </row>
    <row r="37852" spans="1:7" hidden="1" x14ac:dyDescent="0.25">
      <c r="A37852" t="str">
        <f t="shared" si="592"/>
        <v>白乌镇, 盐源县, 凉山彝族自治州, 四川省</v>
      </c>
      <c r="B37852">
        <v>101.506613</v>
      </c>
      <c r="C37852">
        <v>27.727203214194802</v>
      </c>
      <c r="D37852" t="s">
        <v>2042</v>
      </c>
      <c r="E37852" t="s">
        <v>14292</v>
      </c>
      <c r="F37852" t="s">
        <v>22111</v>
      </c>
      <c r="G37852" t="s">
        <v>23285</v>
      </c>
    </row>
    <row r="37853" spans="1:7" hidden="1" x14ac:dyDescent="0.25">
      <c r="A37853" t="str">
        <f t="shared" si="592"/>
        <v>盐塘镇, 盐源县, 凉山彝族自治州, 四川省</v>
      </c>
      <c r="B37853">
        <v>101.09428</v>
      </c>
      <c r="C37853">
        <v>27.3152889534616</v>
      </c>
      <c r="D37853" t="s">
        <v>2042</v>
      </c>
      <c r="E37853" t="s">
        <v>14292</v>
      </c>
      <c r="F37853" t="s">
        <v>22111</v>
      </c>
      <c r="G37853" t="s">
        <v>34560</v>
      </c>
    </row>
    <row r="37854" spans="1:7" hidden="1" x14ac:dyDescent="0.25">
      <c r="A37854" t="str">
        <f t="shared" si="592"/>
        <v>盖租镇, 盐源县, 凉山彝族自治州, 四川省</v>
      </c>
      <c r="B37854">
        <v>101.0409942</v>
      </c>
      <c r="C37854">
        <v>27.734753262815602</v>
      </c>
      <c r="D37854" t="s">
        <v>2042</v>
      </c>
      <c r="E37854" t="s">
        <v>14292</v>
      </c>
      <c r="F37854" t="s">
        <v>22111</v>
      </c>
      <c r="G37854" t="s">
        <v>34561</v>
      </c>
    </row>
    <row r="37855" spans="1:7" hidden="1" x14ac:dyDescent="0.25">
      <c r="A37855" t="str">
        <f t="shared" si="592"/>
        <v>长柏镇, 盐源县, 凉山彝族自治州, 四川省</v>
      </c>
      <c r="B37855">
        <v>100.9818315</v>
      </c>
      <c r="C37855">
        <v>27.6122721529558</v>
      </c>
      <c r="D37855" t="s">
        <v>2042</v>
      </c>
      <c r="E37855" t="s">
        <v>14292</v>
      </c>
      <c r="F37855" t="s">
        <v>22111</v>
      </c>
      <c r="G37855" t="s">
        <v>34562</v>
      </c>
    </row>
    <row r="37856" spans="1:7" hidden="1" x14ac:dyDescent="0.25">
      <c r="A37856" t="str">
        <f t="shared" si="592"/>
        <v>黄草镇, 盐源县, 凉山彝族自治州, 四川省</v>
      </c>
      <c r="B37856">
        <v>101.359397</v>
      </c>
      <c r="C37856">
        <v>27.2788092952418</v>
      </c>
      <c r="D37856" t="s">
        <v>2042</v>
      </c>
      <c r="E37856" t="s">
        <v>14292</v>
      </c>
      <c r="F37856" t="s">
        <v>22111</v>
      </c>
      <c r="G37856" t="s">
        <v>11365</v>
      </c>
    </row>
    <row r="37857" spans="1:7" hidden="1" x14ac:dyDescent="0.25">
      <c r="A37857" t="str">
        <f t="shared" si="592"/>
        <v>博科镇, 木里藏族自治县, 凉山彝族自治州, 四川省</v>
      </c>
      <c r="B37857">
        <v>100.9753511</v>
      </c>
      <c r="C37857">
        <v>28.145380851425099</v>
      </c>
      <c r="D37857" t="s">
        <v>2042</v>
      </c>
      <c r="E37857" t="s">
        <v>14292</v>
      </c>
      <c r="F37857" t="s">
        <v>15632</v>
      </c>
      <c r="G37857" t="s">
        <v>34563</v>
      </c>
    </row>
    <row r="37858" spans="1:7" hidden="1" x14ac:dyDescent="0.25">
      <c r="A37858" t="str">
        <f t="shared" si="592"/>
        <v>芽祖镇, 木里藏族自治县, 凉山彝族自治州, 四川省</v>
      </c>
      <c r="B37858">
        <v>101.3508928</v>
      </c>
      <c r="C37858">
        <v>27.797208648749201</v>
      </c>
      <c r="D37858" t="s">
        <v>2042</v>
      </c>
      <c r="E37858" t="s">
        <v>14292</v>
      </c>
      <c r="F37858" t="s">
        <v>15632</v>
      </c>
      <c r="G37858" t="s">
        <v>34564</v>
      </c>
    </row>
    <row r="37859" spans="1:7" hidden="1" x14ac:dyDescent="0.25">
      <c r="A37859" t="str">
        <f t="shared" si="592"/>
        <v>小沟镇, 雷波县, 凉山彝族自治州, 四川省</v>
      </c>
      <c r="B37859">
        <v>103.37094999999999</v>
      </c>
      <c r="C37859">
        <v>28.174200658246299</v>
      </c>
      <c r="D37859" t="s">
        <v>2042</v>
      </c>
      <c r="E37859" t="s">
        <v>14292</v>
      </c>
      <c r="F37859" t="s">
        <v>15633</v>
      </c>
      <c r="G37859" t="s">
        <v>34565</v>
      </c>
    </row>
    <row r="37860" spans="1:7" hidden="1" x14ac:dyDescent="0.25">
      <c r="A37860" t="str">
        <f t="shared" si="592"/>
        <v>后所镇, 木里藏族自治县, 凉山彝族自治州, 四川省</v>
      </c>
      <c r="B37860">
        <v>101.09598509999999</v>
      </c>
      <c r="C37860">
        <v>27.852443602226899</v>
      </c>
      <c r="D37860" t="s">
        <v>2042</v>
      </c>
      <c r="E37860" t="s">
        <v>14292</v>
      </c>
      <c r="F37860" t="s">
        <v>15632</v>
      </c>
      <c r="G37860" t="s">
        <v>20929</v>
      </c>
    </row>
    <row r="37861" spans="1:7" hidden="1" x14ac:dyDescent="0.25">
      <c r="A37861" t="str">
        <f t="shared" si="592"/>
        <v>巴姑镇, 雷波县, 凉山彝族自治州, 四川省</v>
      </c>
      <c r="B37861">
        <v>103.3870799</v>
      </c>
      <c r="C37861">
        <v>28.014709565424901</v>
      </c>
      <c r="D37861" t="s">
        <v>2042</v>
      </c>
      <c r="E37861" t="s">
        <v>14292</v>
      </c>
      <c r="F37861" t="s">
        <v>15633</v>
      </c>
      <c r="G37861" t="s">
        <v>34566</v>
      </c>
    </row>
    <row r="37862" spans="1:7" hidden="1" x14ac:dyDescent="0.25">
      <c r="A37862" t="str">
        <f t="shared" si="592"/>
        <v>帕哈镇, 雷波县, 凉山彝族自治州, 四川省</v>
      </c>
      <c r="B37862">
        <v>103.50774180000001</v>
      </c>
      <c r="C37862">
        <v>28.240479840370298</v>
      </c>
      <c r="D37862" t="s">
        <v>2042</v>
      </c>
      <c r="E37862" t="s">
        <v>14292</v>
      </c>
      <c r="F37862" t="s">
        <v>15633</v>
      </c>
      <c r="G37862" t="s">
        <v>34567</v>
      </c>
    </row>
    <row r="37863" spans="1:7" hidden="1" x14ac:dyDescent="0.25">
      <c r="A37863" t="str">
        <f t="shared" si="592"/>
        <v>月华镇, 西昌市, 凉山彝族自治州, 四川省</v>
      </c>
      <c r="B37863">
        <v>102.16543040000001</v>
      </c>
      <c r="C37863">
        <v>28.1374049328011</v>
      </c>
      <c r="D37863" t="s">
        <v>2042</v>
      </c>
      <c r="E37863" t="s">
        <v>14292</v>
      </c>
      <c r="F37863" t="s">
        <v>15626</v>
      </c>
      <c r="G37863" t="s">
        <v>34173</v>
      </c>
    </row>
    <row r="37864" spans="1:7" hidden="1" x14ac:dyDescent="0.25">
      <c r="A37864" t="str">
        <f t="shared" si="592"/>
        <v>泸沽湖镇, 盐源县, 凉山彝族自治州, 四川省</v>
      </c>
      <c r="B37864">
        <v>100.8663741</v>
      </c>
      <c r="C37864">
        <v>27.739013589549899</v>
      </c>
      <c r="D37864" t="s">
        <v>2042</v>
      </c>
      <c r="E37864" t="s">
        <v>14292</v>
      </c>
      <c r="F37864" t="s">
        <v>22111</v>
      </c>
      <c r="G37864" t="s">
        <v>23286</v>
      </c>
    </row>
    <row r="37865" spans="1:7" hidden="1" x14ac:dyDescent="0.25">
      <c r="A37865" t="str">
        <f t="shared" si="592"/>
        <v>乐约镇, 美姑县, 凉山彝族自治州, 四川省</v>
      </c>
      <c r="B37865">
        <v>103.2672364</v>
      </c>
      <c r="C37865">
        <v>28.117178054695898</v>
      </c>
      <c r="D37865" t="s">
        <v>2042</v>
      </c>
      <c r="E37865" t="s">
        <v>14292</v>
      </c>
      <c r="F37865" t="s">
        <v>15619</v>
      </c>
      <c r="G37865" t="s">
        <v>34568</v>
      </c>
    </row>
    <row r="37866" spans="1:7" hidden="1" x14ac:dyDescent="0.25">
      <c r="A37866" t="str">
        <f t="shared" si="592"/>
        <v>树窝镇, 美姑县, 凉山彝族自治州, 四川省</v>
      </c>
      <c r="B37866">
        <v>103.2664295</v>
      </c>
      <c r="C37866">
        <v>28.7242423497473</v>
      </c>
      <c r="D37866" t="s">
        <v>2042</v>
      </c>
      <c r="E37866" t="s">
        <v>14292</v>
      </c>
      <c r="F37866" t="s">
        <v>15619</v>
      </c>
      <c r="G37866" t="s">
        <v>34569</v>
      </c>
    </row>
    <row r="37867" spans="1:7" hidden="1" x14ac:dyDescent="0.25">
      <c r="A37867" t="str">
        <f t="shared" si="592"/>
        <v>九口镇, 美姑县, 凉山彝族自治州, 四川省</v>
      </c>
      <c r="B37867">
        <v>103.02961620000001</v>
      </c>
      <c r="C37867">
        <v>28.1803134541966</v>
      </c>
      <c r="D37867" t="s">
        <v>2042</v>
      </c>
      <c r="E37867" t="s">
        <v>14292</v>
      </c>
      <c r="F37867" t="s">
        <v>15619</v>
      </c>
      <c r="G37867" t="s">
        <v>34570</v>
      </c>
    </row>
    <row r="37868" spans="1:7" hidden="1" x14ac:dyDescent="0.25">
      <c r="A37868" t="str">
        <f t="shared" si="592"/>
        <v>海南镇, 西昌市, 凉山彝族自治州, 四川省</v>
      </c>
      <c r="B37868">
        <v>102.31125919999999</v>
      </c>
      <c r="C37868">
        <v>27.800642533186501</v>
      </c>
      <c r="D37868" t="s">
        <v>2042</v>
      </c>
      <c r="E37868" t="s">
        <v>14292</v>
      </c>
      <c r="F37868" t="s">
        <v>15626</v>
      </c>
      <c r="G37868" t="s">
        <v>4695</v>
      </c>
    </row>
    <row r="37869" spans="1:7" hidden="1" x14ac:dyDescent="0.25">
      <c r="A37869" t="str">
        <f t="shared" si="592"/>
        <v>琅环镇, 西昌市, 凉山彝族自治州, 四川省</v>
      </c>
      <c r="B37869">
        <v>102.11356050000001</v>
      </c>
      <c r="C37869">
        <v>28.0771432060933</v>
      </c>
      <c r="D37869" t="s">
        <v>2042</v>
      </c>
      <c r="E37869" t="s">
        <v>14292</v>
      </c>
      <c r="F37869" t="s">
        <v>15626</v>
      </c>
      <c r="G37869" t="s">
        <v>34571</v>
      </c>
    </row>
    <row r="37870" spans="1:7" hidden="1" x14ac:dyDescent="0.25">
      <c r="A37870" t="str">
        <f t="shared" si="592"/>
        <v>哈洛镇, 美姑县, 凉山彝族自治州, 四川省</v>
      </c>
      <c r="B37870">
        <v>103.0014663</v>
      </c>
      <c r="C37870">
        <v>28.436567580189699</v>
      </c>
      <c r="D37870" t="s">
        <v>2042</v>
      </c>
      <c r="E37870" t="s">
        <v>14292</v>
      </c>
      <c r="F37870" t="s">
        <v>15619</v>
      </c>
      <c r="G37870" t="s">
        <v>34572</v>
      </c>
    </row>
    <row r="37871" spans="1:7" hidden="1" x14ac:dyDescent="0.25">
      <c r="A37871" t="str">
        <f t="shared" si="592"/>
        <v>子威镇, 美姑县, 凉山彝族自治州, 四川省</v>
      </c>
      <c r="B37871">
        <v>103.0756135</v>
      </c>
      <c r="C37871">
        <v>28.209423893615899</v>
      </c>
      <c r="D37871" t="s">
        <v>2042</v>
      </c>
      <c r="E37871" t="s">
        <v>14292</v>
      </c>
      <c r="F37871" t="s">
        <v>15619</v>
      </c>
      <c r="G37871" t="s">
        <v>34573</v>
      </c>
    </row>
    <row r="37872" spans="1:7" hidden="1" x14ac:dyDescent="0.25">
      <c r="A37872" t="str">
        <f t="shared" si="592"/>
        <v>尔合镇, 美姑县, 凉山彝族自治州, 四川省</v>
      </c>
      <c r="B37872">
        <v>102.92077860000001</v>
      </c>
      <c r="C37872">
        <v>28.268460151219401</v>
      </c>
      <c r="D37872" t="s">
        <v>2042</v>
      </c>
      <c r="E37872" t="s">
        <v>14292</v>
      </c>
      <c r="F37872" t="s">
        <v>15619</v>
      </c>
      <c r="G37872" t="s">
        <v>34574</v>
      </c>
    </row>
    <row r="37873" spans="1:7" hidden="1" x14ac:dyDescent="0.25">
      <c r="A37873" t="str">
        <f t="shared" si="592"/>
        <v>磨盘镇, 西昌市, 凉山彝族自治州, 四川省</v>
      </c>
      <c r="B37873">
        <v>102.08769340000001</v>
      </c>
      <c r="C37873">
        <v>27.7135098136912</v>
      </c>
      <c r="D37873" t="s">
        <v>2042</v>
      </c>
      <c r="E37873" t="s">
        <v>14292</v>
      </c>
      <c r="F37873" t="s">
        <v>15626</v>
      </c>
      <c r="G37873" t="s">
        <v>34575</v>
      </c>
    </row>
    <row r="37874" spans="1:7" hidden="1" x14ac:dyDescent="0.25">
      <c r="A37874" t="str">
        <f t="shared" si="592"/>
        <v>里自沽农场, 宝坻区, 天津市, 天津市</v>
      </c>
      <c r="B37874">
        <v>117.3797886</v>
      </c>
      <c r="C37874">
        <v>39.498935146146003</v>
      </c>
      <c r="D37874" t="s">
        <v>14329</v>
      </c>
      <c r="E37874" t="s">
        <v>14329</v>
      </c>
      <c r="F37874" t="s">
        <v>15701</v>
      </c>
      <c r="G37874" t="s">
        <v>23287</v>
      </c>
    </row>
    <row r="37875" spans="1:7" hidden="1" x14ac:dyDescent="0.25">
      <c r="A37875" t="str">
        <f t="shared" si="592"/>
        <v>拖木镇, 美姑县, 凉山彝族自治州, 四川省</v>
      </c>
      <c r="B37875">
        <v>103.0728325</v>
      </c>
      <c r="C37875">
        <v>28.403995687772799</v>
      </c>
      <c r="D37875" t="s">
        <v>2042</v>
      </c>
      <c r="E37875" t="s">
        <v>14292</v>
      </c>
      <c r="F37875" t="s">
        <v>15619</v>
      </c>
      <c r="G37875" t="s">
        <v>34576</v>
      </c>
    </row>
    <row r="37876" spans="1:7" hidden="1" x14ac:dyDescent="0.25">
      <c r="A37876" t="str">
        <f t="shared" si="592"/>
        <v>固增苗族镇, 木里藏族自治县, 凉山彝族自治州, 四川省</v>
      </c>
      <c r="B37876">
        <v>100.85458730000001</v>
      </c>
      <c r="C37876">
        <v>28.3185769735015</v>
      </c>
      <c r="D37876" t="s">
        <v>2042</v>
      </c>
      <c r="E37876" t="s">
        <v>14292</v>
      </c>
      <c r="F37876" t="s">
        <v>15632</v>
      </c>
      <c r="G37876" t="s">
        <v>34577</v>
      </c>
    </row>
    <row r="37877" spans="1:7" hidden="1" x14ac:dyDescent="0.25">
      <c r="A37877" t="str">
        <f t="shared" si="592"/>
        <v>九园工业园区, 宝坻区, 天津市, 天津市</v>
      </c>
      <c r="B37877">
        <v>117.4169174</v>
      </c>
      <c r="C37877">
        <v>39.447955761838799</v>
      </c>
      <c r="D37877" t="s">
        <v>14329</v>
      </c>
      <c r="E37877" t="s">
        <v>14329</v>
      </c>
      <c r="F37877" t="s">
        <v>15701</v>
      </c>
      <c r="G37877" t="s">
        <v>23288</v>
      </c>
    </row>
    <row r="37878" spans="1:7" hidden="1" x14ac:dyDescent="0.25">
      <c r="A37878" t="str">
        <f t="shared" si="592"/>
        <v>拉咪镇, 雷波县, 凉山彝族自治州, 四川省</v>
      </c>
      <c r="B37878">
        <v>103.2918086</v>
      </c>
      <c r="C37878">
        <v>28.2257682655076</v>
      </c>
      <c r="D37878" t="s">
        <v>2042</v>
      </c>
      <c r="E37878" t="s">
        <v>14292</v>
      </c>
      <c r="F37878" t="s">
        <v>15633</v>
      </c>
      <c r="G37878" t="s">
        <v>34578</v>
      </c>
    </row>
    <row r="37879" spans="1:7" hidden="1" x14ac:dyDescent="0.25">
      <c r="A37879" t="str">
        <f t="shared" si="592"/>
        <v>曲依镇, 雷波县, 凉山彝族自治州, 四川省</v>
      </c>
      <c r="B37879">
        <v>103.4469052</v>
      </c>
      <c r="C37879">
        <v>28.1910938672202</v>
      </c>
      <c r="D37879" t="s">
        <v>2042</v>
      </c>
      <c r="E37879" t="s">
        <v>14292</v>
      </c>
      <c r="F37879" t="s">
        <v>15633</v>
      </c>
      <c r="G37879" t="s">
        <v>34579</v>
      </c>
    </row>
    <row r="37880" spans="1:7" hidden="1" x14ac:dyDescent="0.25">
      <c r="A37880" t="str">
        <f t="shared" si="592"/>
        <v>开发区西区, 东丽区, 天津市, 天津市</v>
      </c>
      <c r="B37880">
        <v>117.51477130000001</v>
      </c>
      <c r="C37880">
        <v>39.083550016474902</v>
      </c>
      <c r="D37880" t="s">
        <v>14329</v>
      </c>
      <c r="E37880" t="s">
        <v>14329</v>
      </c>
      <c r="F37880" t="s">
        <v>15677</v>
      </c>
      <c r="G37880" t="s">
        <v>23289</v>
      </c>
    </row>
    <row r="37881" spans="1:7" hidden="1" x14ac:dyDescent="0.25">
      <c r="A37881" t="str">
        <f t="shared" si="592"/>
        <v>白铁坝镇, 雷波县, 凉山彝族自治州, 四川省</v>
      </c>
      <c r="B37881">
        <v>103.6614161</v>
      </c>
      <c r="C37881">
        <v>28.258147489635899</v>
      </c>
      <c r="D37881" t="s">
        <v>2042</v>
      </c>
      <c r="E37881" t="s">
        <v>14292</v>
      </c>
      <c r="F37881" t="s">
        <v>15633</v>
      </c>
      <c r="G37881" t="s">
        <v>34580</v>
      </c>
    </row>
    <row r="37882" spans="1:7" hidden="1" x14ac:dyDescent="0.25">
      <c r="A37882" t="str">
        <f t="shared" si="592"/>
        <v>松树镇, 雷波县, 凉山彝族自治州, 四川省</v>
      </c>
      <c r="B37882">
        <v>103.4468339</v>
      </c>
      <c r="C37882">
        <v>28.267179882052801</v>
      </c>
      <c r="D37882" t="s">
        <v>2042</v>
      </c>
      <c r="E37882" t="s">
        <v>14292</v>
      </c>
      <c r="F37882" t="s">
        <v>15633</v>
      </c>
      <c r="G37882" t="s">
        <v>13011</v>
      </c>
    </row>
    <row r="37883" spans="1:7" hidden="1" x14ac:dyDescent="0.25">
      <c r="A37883" t="str">
        <f t="shared" si="592"/>
        <v>热柯觉镇, 金阳县, 凉山彝族自治州, 四川省</v>
      </c>
      <c r="B37883">
        <v>103.19034600000001</v>
      </c>
      <c r="C37883">
        <v>27.767138321236999</v>
      </c>
      <c r="D37883" t="s">
        <v>2042</v>
      </c>
      <c r="E37883" t="s">
        <v>14292</v>
      </c>
      <c r="F37883" t="s">
        <v>16568</v>
      </c>
      <c r="G37883" t="s">
        <v>34581</v>
      </c>
    </row>
    <row r="37884" spans="1:7" hidden="1" x14ac:dyDescent="0.25">
      <c r="A37884" t="str">
        <f t="shared" si="592"/>
        <v>桂花镇, 雷波县, 凉山彝族自治州, 四川省</v>
      </c>
      <c r="B37884">
        <v>103.5137247</v>
      </c>
      <c r="C37884">
        <v>28.397367481682998</v>
      </c>
      <c r="D37884" t="s">
        <v>2042</v>
      </c>
      <c r="E37884" t="s">
        <v>14292</v>
      </c>
      <c r="F37884" t="s">
        <v>15633</v>
      </c>
      <c r="G37884" t="s">
        <v>9537</v>
      </c>
    </row>
    <row r="37885" spans="1:7" hidden="1" x14ac:dyDescent="0.25">
      <c r="A37885" t="str">
        <f t="shared" si="592"/>
        <v>永盛镇, 雷波县, 凉山彝族自治州, 四川省</v>
      </c>
      <c r="B37885">
        <v>103.72564199999999</v>
      </c>
      <c r="C37885">
        <v>28.2639221280482</v>
      </c>
      <c r="D37885" t="s">
        <v>2042</v>
      </c>
      <c r="E37885" t="s">
        <v>14292</v>
      </c>
      <c r="F37885" t="s">
        <v>15633</v>
      </c>
      <c r="G37885" t="s">
        <v>22772</v>
      </c>
    </row>
    <row r="37886" spans="1:7" hidden="1" x14ac:dyDescent="0.25">
      <c r="A37886" t="str">
        <f t="shared" si="592"/>
        <v>海湾镇, 雷波县, 凉山彝族自治州, 四川省</v>
      </c>
      <c r="B37886">
        <v>103.57884730000001</v>
      </c>
      <c r="C37886">
        <v>28.3035255317245</v>
      </c>
      <c r="D37886" t="s">
        <v>2042</v>
      </c>
      <c r="E37886" t="s">
        <v>14292</v>
      </c>
      <c r="F37886" t="s">
        <v>15633</v>
      </c>
      <c r="G37886" t="s">
        <v>20311</v>
      </c>
    </row>
    <row r="37887" spans="1:7" hidden="1" x14ac:dyDescent="0.25">
      <c r="A37887" t="str">
        <f t="shared" si="592"/>
        <v>柳洪镇, 美姑县, 凉山彝族自治州, 四川省</v>
      </c>
      <c r="B37887">
        <v>103.21489939999999</v>
      </c>
      <c r="C37887">
        <v>28.151191747966699</v>
      </c>
      <c r="D37887" t="s">
        <v>2042</v>
      </c>
      <c r="E37887" t="s">
        <v>14292</v>
      </c>
      <c r="F37887" t="s">
        <v>15619</v>
      </c>
      <c r="G37887" t="s">
        <v>34582</v>
      </c>
    </row>
    <row r="37888" spans="1:7" hidden="1" x14ac:dyDescent="0.25">
      <c r="A37888" t="str">
        <f t="shared" si="592"/>
        <v>洒库镇, 美姑县, 凉山彝族自治州, 四川省</v>
      </c>
      <c r="B37888">
        <v>103.11900660000001</v>
      </c>
      <c r="C37888">
        <v>28.547407680514102</v>
      </c>
      <c r="D37888" t="s">
        <v>2042</v>
      </c>
      <c r="E37888" t="s">
        <v>14292</v>
      </c>
      <c r="F37888" t="s">
        <v>15619</v>
      </c>
      <c r="G37888" t="s">
        <v>34583</v>
      </c>
    </row>
    <row r="37889" spans="1:7" hidden="1" x14ac:dyDescent="0.25">
      <c r="A37889" t="str">
        <f t="shared" si="592"/>
        <v>炳途镇, 美姑县, 凉山彝族自治州, 四川省</v>
      </c>
      <c r="B37889">
        <v>103.0250534</v>
      </c>
      <c r="C37889">
        <v>28.5726772181883</v>
      </c>
      <c r="D37889" t="s">
        <v>2042</v>
      </c>
      <c r="E37889" t="s">
        <v>14292</v>
      </c>
      <c r="F37889" t="s">
        <v>15619</v>
      </c>
      <c r="G37889" t="s">
        <v>34584</v>
      </c>
    </row>
    <row r="37890" spans="1:7" hidden="1" x14ac:dyDescent="0.25">
      <c r="A37890" t="str">
        <f t="shared" si="592"/>
        <v>瓦西镇, 美姑县, 凉山彝族自治州, 四川省</v>
      </c>
      <c r="B37890">
        <v>103.199731</v>
      </c>
      <c r="C37890">
        <v>28.533641235427201</v>
      </c>
      <c r="D37890" t="s">
        <v>2042</v>
      </c>
      <c r="E37890" t="s">
        <v>14292</v>
      </c>
      <c r="F37890" t="s">
        <v>15619</v>
      </c>
      <c r="G37890" t="s">
        <v>34585</v>
      </c>
    </row>
    <row r="37891" spans="1:7" hidden="1" x14ac:dyDescent="0.25">
      <c r="A37891" t="str">
        <f t="shared" si="592"/>
        <v>马依足镇, 金阳县, 凉山彝族自治州, 四川省</v>
      </c>
      <c r="B37891">
        <v>103.2838618</v>
      </c>
      <c r="C37891">
        <v>27.6883054758909</v>
      </c>
      <c r="D37891" t="s">
        <v>2042</v>
      </c>
      <c r="E37891" t="s">
        <v>14292</v>
      </c>
      <c r="F37891" t="s">
        <v>16568</v>
      </c>
      <c r="G37891" t="s">
        <v>34586</v>
      </c>
    </row>
    <row r="37892" spans="1:7" hidden="1" x14ac:dyDescent="0.25">
      <c r="A37892" t="str">
        <f t="shared" si="592"/>
        <v>候播乃拖镇, 美姑县, 凉山彝族自治州, 四川省</v>
      </c>
      <c r="B37892">
        <v>102.92503069999999</v>
      </c>
      <c r="C37892">
        <v>28.444991569263099</v>
      </c>
      <c r="D37892" t="s">
        <v>2042</v>
      </c>
      <c r="E37892" t="s">
        <v>14292</v>
      </c>
      <c r="F37892" t="s">
        <v>15619</v>
      </c>
      <c r="G37892" t="s">
        <v>34587</v>
      </c>
    </row>
    <row r="37893" spans="1:7" hidden="1" x14ac:dyDescent="0.25">
      <c r="A37893" t="str">
        <f t="shared" si="592"/>
        <v>竹库镇, 美姑县, 凉山彝族自治州, 四川省</v>
      </c>
      <c r="B37893">
        <v>102.94471679999999</v>
      </c>
      <c r="C37893">
        <v>28.2171940805924</v>
      </c>
      <c r="D37893" t="s">
        <v>2042</v>
      </c>
      <c r="E37893" t="s">
        <v>14292</v>
      </c>
      <c r="F37893" t="s">
        <v>15619</v>
      </c>
      <c r="G37893" t="s">
        <v>34588</v>
      </c>
    </row>
    <row r="37894" spans="1:7" hidden="1" x14ac:dyDescent="0.25">
      <c r="A37894" t="str">
        <f t="shared" si="592"/>
        <v>裕隆回族镇, 西昌市, 凉山彝族自治州, 四川省</v>
      </c>
      <c r="B37894">
        <v>102.1649783</v>
      </c>
      <c r="C37894">
        <v>27.837251142797601</v>
      </c>
      <c r="D37894" t="s">
        <v>2042</v>
      </c>
      <c r="E37894" t="s">
        <v>14292</v>
      </c>
      <c r="F37894" t="s">
        <v>15626</v>
      </c>
      <c r="G37894" t="s">
        <v>34589</v>
      </c>
    </row>
    <row r="37895" spans="1:7" hidden="1" x14ac:dyDescent="0.25">
      <c r="A37895" t="str">
        <f t="shared" si="592"/>
        <v>苏洛镇, 美姑县, 凉山彝族自治州, 四川省</v>
      </c>
      <c r="B37895">
        <v>102.9361545</v>
      </c>
      <c r="C37895">
        <v>28.564459221116099</v>
      </c>
      <c r="D37895" t="s">
        <v>2042</v>
      </c>
      <c r="E37895" t="s">
        <v>14292</v>
      </c>
      <c r="F37895" t="s">
        <v>15619</v>
      </c>
      <c r="G37895" t="s">
        <v>34590</v>
      </c>
    </row>
    <row r="37896" spans="1:7" hidden="1" x14ac:dyDescent="0.25">
      <c r="A37896" t="str">
        <f t="shared" si="592"/>
        <v>响水镇, 西昌市, 凉山彝族自治州, 四川省</v>
      </c>
      <c r="B37896">
        <v>102.0453424</v>
      </c>
      <c r="C37896">
        <v>27.9943349741893</v>
      </c>
      <c r="D37896" t="s">
        <v>2042</v>
      </c>
      <c r="E37896" t="s">
        <v>14292</v>
      </c>
      <c r="F37896" t="s">
        <v>15626</v>
      </c>
      <c r="G37896" t="s">
        <v>1078</v>
      </c>
    </row>
    <row r="37897" spans="1:7" hidden="1" x14ac:dyDescent="0.25">
      <c r="A37897" t="str">
        <f t="shared" si="592"/>
        <v>采红镇, 美姑县, 凉山彝族自治州, 四川省</v>
      </c>
      <c r="B37897">
        <v>102.9456812</v>
      </c>
      <c r="C37897">
        <v>28.392945783059201</v>
      </c>
      <c r="D37897" t="s">
        <v>2042</v>
      </c>
      <c r="E37897" t="s">
        <v>14292</v>
      </c>
      <c r="F37897" t="s">
        <v>15619</v>
      </c>
      <c r="G37897" t="s">
        <v>34591</v>
      </c>
    </row>
    <row r="37898" spans="1:7" hidden="1" x14ac:dyDescent="0.25">
      <c r="A37898" t="str">
        <f t="shared" si="592"/>
        <v>龙窝镇, 美姑县, 凉山彝族自治州, 四川省</v>
      </c>
      <c r="B37898">
        <v>103.16023250000001</v>
      </c>
      <c r="C37898">
        <v>28.725400256434099</v>
      </c>
      <c r="D37898" t="s">
        <v>2042</v>
      </c>
      <c r="E37898" t="s">
        <v>14292</v>
      </c>
      <c r="F37898" t="s">
        <v>15619</v>
      </c>
      <c r="G37898" t="s">
        <v>17937</v>
      </c>
    </row>
    <row r="37899" spans="1:7" hidden="1" x14ac:dyDescent="0.25">
      <c r="A37899" t="str">
        <f t="shared" si="592"/>
        <v>大箐镇, 西昌市, 凉山彝族自治州, 四川省</v>
      </c>
      <c r="B37899">
        <v>102.3679072</v>
      </c>
      <c r="C37899">
        <v>27.7475397933582</v>
      </c>
      <c r="D37899" t="s">
        <v>2042</v>
      </c>
      <c r="E37899" t="s">
        <v>14292</v>
      </c>
      <c r="F37899" t="s">
        <v>15626</v>
      </c>
      <c r="G37899" t="s">
        <v>34592</v>
      </c>
    </row>
    <row r="37900" spans="1:7" hidden="1" x14ac:dyDescent="0.25">
      <c r="A37900" t="str">
        <f t="shared" si="592"/>
        <v>峨曲古镇, 美姑县, 凉山彝族自治州, 四川省</v>
      </c>
      <c r="B37900">
        <v>103.07971310000001</v>
      </c>
      <c r="C37900">
        <v>28.508264450456</v>
      </c>
      <c r="D37900" t="s">
        <v>2042</v>
      </c>
      <c r="E37900" t="s">
        <v>14292</v>
      </c>
      <c r="F37900" t="s">
        <v>15619</v>
      </c>
      <c r="G37900" t="s">
        <v>34593</v>
      </c>
    </row>
    <row r="37901" spans="1:7" hidden="1" x14ac:dyDescent="0.25">
      <c r="A37901" t="str">
        <f t="shared" si="592"/>
        <v>依洛拉达镇, 美姑县, 凉山彝族自治州, 四川省</v>
      </c>
      <c r="B37901">
        <v>103.0636106</v>
      </c>
      <c r="C37901">
        <v>28.256435579707698</v>
      </c>
      <c r="D37901" t="s">
        <v>2042</v>
      </c>
      <c r="E37901" t="s">
        <v>14292</v>
      </c>
      <c r="F37901" t="s">
        <v>15619</v>
      </c>
      <c r="G37901" t="s">
        <v>34594</v>
      </c>
    </row>
    <row r="37902" spans="1:7" hidden="1" x14ac:dyDescent="0.25">
      <c r="A37902" t="str">
        <f t="shared" ref="A37902:A37965" si="593">_xlfn.CONCAT(G37902,", ",F37902,", ",E37902,", ",D37902)</f>
        <v>长宁街道, 西昌市, 凉山彝族自治州, 四川省</v>
      </c>
      <c r="B37902">
        <v>102.2200601</v>
      </c>
      <c r="C37902">
        <v>27.907786021810502</v>
      </c>
      <c r="D37902" t="s">
        <v>2042</v>
      </c>
      <c r="E37902" t="s">
        <v>14292</v>
      </c>
      <c r="F37902" t="s">
        <v>15626</v>
      </c>
      <c r="G37902" t="s">
        <v>21629</v>
      </c>
    </row>
    <row r="37903" spans="1:7" hidden="1" x14ac:dyDescent="0.25">
      <c r="A37903" t="str">
        <f t="shared" si="593"/>
        <v>汶水镇, 雷波县, 凉山彝族自治州, 四川省</v>
      </c>
      <c r="B37903">
        <v>103.6272704</v>
      </c>
      <c r="C37903">
        <v>28.345795738978101</v>
      </c>
      <c r="D37903" t="s">
        <v>2042</v>
      </c>
      <c r="E37903" t="s">
        <v>14292</v>
      </c>
      <c r="F37903" t="s">
        <v>15633</v>
      </c>
      <c r="G37903" t="s">
        <v>23290</v>
      </c>
    </row>
    <row r="37904" spans="1:7" hidden="1" x14ac:dyDescent="0.25">
      <c r="A37904" t="str">
        <f t="shared" si="593"/>
        <v>洛俄依甘镇, 美姑县, 凉山彝族自治州, 四川省</v>
      </c>
      <c r="B37904">
        <v>103.0450232</v>
      </c>
      <c r="C37904">
        <v>28.1039015593316</v>
      </c>
      <c r="D37904" t="s">
        <v>2042</v>
      </c>
      <c r="E37904" t="s">
        <v>14292</v>
      </c>
      <c r="F37904" t="s">
        <v>15619</v>
      </c>
      <c r="G37904" t="s">
        <v>34595</v>
      </c>
    </row>
    <row r="37905" spans="1:7" hidden="1" x14ac:dyDescent="0.25">
      <c r="A37905" t="str">
        <f t="shared" si="593"/>
        <v>安宁镇, 西昌市, 凉山彝族自治州, 四川省</v>
      </c>
      <c r="B37905">
        <v>102.1857385</v>
      </c>
      <c r="C37905">
        <v>27.970875525630699</v>
      </c>
      <c r="D37905" t="s">
        <v>2042</v>
      </c>
      <c r="E37905" t="s">
        <v>14292</v>
      </c>
      <c r="F37905" t="s">
        <v>15626</v>
      </c>
      <c r="G37905" t="s">
        <v>22920</v>
      </c>
    </row>
    <row r="37906" spans="1:7" hidden="1" x14ac:dyDescent="0.25">
      <c r="A37906" t="str">
        <f t="shared" si="593"/>
        <v>洛莫依达镇, 美姑县, 凉山彝族自治州, 四川省</v>
      </c>
      <c r="B37906">
        <v>103.1155193</v>
      </c>
      <c r="C37906">
        <v>28.076538994207901</v>
      </c>
      <c r="D37906" t="s">
        <v>2042</v>
      </c>
      <c r="E37906" t="s">
        <v>14292</v>
      </c>
      <c r="F37906" t="s">
        <v>15619</v>
      </c>
      <c r="G37906" t="s">
        <v>34596</v>
      </c>
    </row>
    <row r="37907" spans="1:7" hidden="1" x14ac:dyDescent="0.25">
      <c r="A37907" t="str">
        <f t="shared" si="593"/>
        <v>佑君镇, 西昌市, 凉山彝族自治州, 四川省</v>
      </c>
      <c r="B37907">
        <v>102.14644490000001</v>
      </c>
      <c r="C37907">
        <v>27.741314386434698</v>
      </c>
      <c r="D37907" t="s">
        <v>2042</v>
      </c>
      <c r="E37907" t="s">
        <v>14292</v>
      </c>
      <c r="F37907" t="s">
        <v>15626</v>
      </c>
      <c r="G37907" t="s">
        <v>23291</v>
      </c>
    </row>
    <row r="37908" spans="1:7" hidden="1" x14ac:dyDescent="0.25">
      <c r="A37908" t="str">
        <f t="shared" si="593"/>
        <v>兴胜镇, 西昌市, 凉山彝族自治州, 四川省</v>
      </c>
      <c r="B37908">
        <v>102.1705022</v>
      </c>
      <c r="C37908">
        <v>28.018172183407199</v>
      </c>
      <c r="D37908" t="s">
        <v>2042</v>
      </c>
      <c r="E37908" t="s">
        <v>14292</v>
      </c>
      <c r="F37908" t="s">
        <v>15626</v>
      </c>
      <c r="G37908" t="s">
        <v>16710</v>
      </c>
    </row>
    <row r="37909" spans="1:7" hidden="1" x14ac:dyDescent="0.25">
      <c r="A37909" t="str">
        <f t="shared" si="593"/>
        <v>西郊镇, 西昌市, 凉山彝族自治州, 四川省</v>
      </c>
      <c r="B37909">
        <v>102.2659093</v>
      </c>
      <c r="C37909">
        <v>27.878732698710799</v>
      </c>
      <c r="D37909" t="s">
        <v>2042</v>
      </c>
      <c r="E37909" t="s">
        <v>14292</v>
      </c>
      <c r="F37909" t="s">
        <v>15626</v>
      </c>
      <c r="G37909" t="s">
        <v>4703</v>
      </c>
    </row>
    <row r="37910" spans="1:7" hidden="1" x14ac:dyDescent="0.25">
      <c r="A37910" t="str">
        <f t="shared" si="593"/>
        <v>银厂镇, 西昌市, 凉山彝族自治州, 四川省</v>
      </c>
      <c r="B37910">
        <v>101.870735</v>
      </c>
      <c r="C37910">
        <v>28.045646422182699</v>
      </c>
      <c r="D37910" t="s">
        <v>2042</v>
      </c>
      <c r="E37910" t="s">
        <v>14292</v>
      </c>
      <c r="F37910" t="s">
        <v>15626</v>
      </c>
      <c r="G37910" t="s">
        <v>34597</v>
      </c>
    </row>
    <row r="37911" spans="1:7" hidden="1" x14ac:dyDescent="0.25">
      <c r="A37911" t="str">
        <f t="shared" si="593"/>
        <v>西城街道, 西昌市, 凉山彝族自治州, 四川省</v>
      </c>
      <c r="B37911">
        <v>102.2530033</v>
      </c>
      <c r="C37911">
        <v>27.8913303339368</v>
      </c>
      <c r="D37911" t="s">
        <v>2042</v>
      </c>
      <c r="E37911" t="s">
        <v>14292</v>
      </c>
      <c r="F37911" t="s">
        <v>15626</v>
      </c>
      <c r="G37911" t="s">
        <v>8339</v>
      </c>
    </row>
    <row r="37912" spans="1:7" hidden="1" x14ac:dyDescent="0.25">
      <c r="A37912" t="str">
        <f t="shared" si="593"/>
        <v>依莫合镇, 金阳县, 凉山彝族自治州, 四川省</v>
      </c>
      <c r="B37912">
        <v>103.1177158</v>
      </c>
      <c r="C37912">
        <v>27.748968809650499</v>
      </c>
      <c r="D37912" t="s">
        <v>2042</v>
      </c>
      <c r="E37912" t="s">
        <v>14292</v>
      </c>
      <c r="F37912" t="s">
        <v>16568</v>
      </c>
      <c r="G37912" t="s">
        <v>34598</v>
      </c>
    </row>
    <row r="37913" spans="1:7" hidden="1" x14ac:dyDescent="0.25">
      <c r="A37913" t="str">
        <f t="shared" si="593"/>
        <v>天地坝镇, 金阳县, 凉山彝族自治州, 四川省</v>
      </c>
      <c r="B37913">
        <v>103.2442344</v>
      </c>
      <c r="C37913">
        <v>27.7241321145661</v>
      </c>
      <c r="D37913" t="s">
        <v>2042</v>
      </c>
      <c r="E37913" t="s">
        <v>14292</v>
      </c>
      <c r="F37913" t="s">
        <v>16568</v>
      </c>
      <c r="G37913" t="s">
        <v>23292</v>
      </c>
    </row>
    <row r="37914" spans="1:7" hidden="1" x14ac:dyDescent="0.25">
      <c r="A37914" t="str">
        <f t="shared" si="593"/>
        <v>小银木镇, 金阳县, 凉山彝族自治州, 四川省</v>
      </c>
      <c r="B37914">
        <v>103.07530920000001</v>
      </c>
      <c r="C37914">
        <v>27.599610706627999</v>
      </c>
      <c r="D37914" t="s">
        <v>2042</v>
      </c>
      <c r="E37914" t="s">
        <v>14292</v>
      </c>
      <c r="F37914" t="s">
        <v>16568</v>
      </c>
      <c r="G37914" t="s">
        <v>34599</v>
      </c>
    </row>
    <row r="37915" spans="1:7" hidden="1" x14ac:dyDescent="0.25">
      <c r="A37915" t="str">
        <f t="shared" si="593"/>
        <v>尔觉西镇, 金阳县, 凉山彝族自治州, 四川省</v>
      </c>
      <c r="B37915">
        <v>103.2400593</v>
      </c>
      <c r="C37915">
        <v>27.821111964618201</v>
      </c>
      <c r="D37915" t="s">
        <v>2042</v>
      </c>
      <c r="E37915" t="s">
        <v>14292</v>
      </c>
      <c r="F37915" t="s">
        <v>16568</v>
      </c>
      <c r="G37915" t="s">
        <v>34600</v>
      </c>
    </row>
    <row r="37916" spans="1:7" hidden="1" x14ac:dyDescent="0.25">
      <c r="A37916" t="str">
        <f t="shared" si="593"/>
        <v>热水河镇, 金阳县, 凉山彝族自治州, 四川省</v>
      </c>
      <c r="B37916">
        <v>103.2694841</v>
      </c>
      <c r="C37916">
        <v>27.608394285434599</v>
      </c>
      <c r="D37916" t="s">
        <v>2042</v>
      </c>
      <c r="E37916" t="s">
        <v>14292</v>
      </c>
      <c r="F37916" t="s">
        <v>16568</v>
      </c>
      <c r="G37916" t="s">
        <v>34601</v>
      </c>
    </row>
    <row r="37917" spans="1:7" hidden="1" x14ac:dyDescent="0.25">
      <c r="A37917" t="str">
        <f t="shared" si="593"/>
        <v>乃托镇, 越西县, 凉山彝族自治州, 四川省</v>
      </c>
      <c r="B37917">
        <v>102.6265289</v>
      </c>
      <c r="C37917">
        <v>28.747353679420101</v>
      </c>
      <c r="D37917" t="s">
        <v>2042</v>
      </c>
      <c r="E37917" t="s">
        <v>14292</v>
      </c>
      <c r="F37917" t="s">
        <v>15631</v>
      </c>
      <c r="G37917" t="s">
        <v>23293</v>
      </c>
    </row>
    <row r="37918" spans="1:7" hidden="1" x14ac:dyDescent="0.25">
      <c r="A37918" t="str">
        <f t="shared" si="593"/>
        <v>书古镇, 越西县, 凉山彝族自治州, 四川省</v>
      </c>
      <c r="B37918">
        <v>102.561091</v>
      </c>
      <c r="C37918">
        <v>28.457228600030099</v>
      </c>
      <c r="D37918" t="s">
        <v>2042</v>
      </c>
      <c r="E37918" t="s">
        <v>14292</v>
      </c>
      <c r="F37918" t="s">
        <v>15631</v>
      </c>
      <c r="G37918" t="s">
        <v>34602</v>
      </c>
    </row>
    <row r="37919" spans="1:7" hidden="1" x14ac:dyDescent="0.25">
      <c r="A37919" t="str">
        <f t="shared" si="593"/>
        <v>保石镇, 越西县, 凉山彝族自治州, 四川省</v>
      </c>
      <c r="B37919">
        <v>102.7749024</v>
      </c>
      <c r="C37919">
        <v>28.381093363926698</v>
      </c>
      <c r="D37919" t="s">
        <v>2042</v>
      </c>
      <c r="E37919" t="s">
        <v>14292</v>
      </c>
      <c r="F37919" t="s">
        <v>15631</v>
      </c>
      <c r="G37919" t="s">
        <v>23178</v>
      </c>
    </row>
    <row r="37920" spans="1:7" hidden="1" x14ac:dyDescent="0.25">
      <c r="A37920" t="str">
        <f t="shared" si="593"/>
        <v>拉吉镇, 越西县, 凉山彝族自治州, 四川省</v>
      </c>
      <c r="B37920">
        <v>102.7820507</v>
      </c>
      <c r="C37920">
        <v>28.638827990666002</v>
      </c>
      <c r="D37920" t="s">
        <v>2042</v>
      </c>
      <c r="E37920" t="s">
        <v>14292</v>
      </c>
      <c r="F37920" t="s">
        <v>15631</v>
      </c>
      <c r="G37920" t="s">
        <v>34603</v>
      </c>
    </row>
    <row r="37921" spans="1:7" hidden="1" x14ac:dyDescent="0.25">
      <c r="A37921" t="str">
        <f t="shared" si="593"/>
        <v>东施古镇, 蓟州区, 天津市, 天津市</v>
      </c>
      <c r="B37921">
        <v>117.3240066</v>
      </c>
      <c r="C37921">
        <v>39.889396975842601</v>
      </c>
      <c r="D37921" t="s">
        <v>14329</v>
      </c>
      <c r="E37921" t="s">
        <v>14329</v>
      </c>
      <c r="F37921" t="s">
        <v>26534</v>
      </c>
      <c r="G37921" t="s">
        <v>23294</v>
      </c>
    </row>
    <row r="37922" spans="1:7" hidden="1" x14ac:dyDescent="0.25">
      <c r="A37922" t="str">
        <f t="shared" si="593"/>
        <v>南箐镇, 越西县, 凉山彝族自治州, 四川省</v>
      </c>
      <c r="B37922">
        <v>102.414258</v>
      </c>
      <c r="C37922">
        <v>28.5304971151293</v>
      </c>
      <c r="D37922" t="s">
        <v>2042</v>
      </c>
      <c r="E37922" t="s">
        <v>14292</v>
      </c>
      <c r="F37922" t="s">
        <v>15631</v>
      </c>
      <c r="G37922" t="s">
        <v>34604</v>
      </c>
    </row>
    <row r="37923" spans="1:7" hidden="1" x14ac:dyDescent="0.25">
      <c r="A37923" t="str">
        <f t="shared" si="593"/>
        <v>东丽区开发区, 东丽区, 天津市, 天津市</v>
      </c>
      <c r="B37923">
        <v>117.355638</v>
      </c>
      <c r="C37923">
        <v>39.066197842014901</v>
      </c>
      <c r="D37923" t="s">
        <v>14329</v>
      </c>
      <c r="E37923" t="s">
        <v>14329</v>
      </c>
      <c r="F37923" t="s">
        <v>15677</v>
      </c>
      <c r="G37923" t="s">
        <v>23295</v>
      </c>
    </row>
    <row r="37924" spans="1:7" hidden="1" x14ac:dyDescent="0.25">
      <c r="A37924" t="str">
        <f t="shared" si="593"/>
        <v>大花镇, 越西县, 凉山彝族自治州, 四川省</v>
      </c>
      <c r="B37924">
        <v>102.4158017</v>
      </c>
      <c r="C37924">
        <v>28.613814753716099</v>
      </c>
      <c r="D37924" t="s">
        <v>2042</v>
      </c>
      <c r="E37924" t="s">
        <v>14292</v>
      </c>
      <c r="F37924" t="s">
        <v>15631</v>
      </c>
      <c r="G37924" t="s">
        <v>34605</v>
      </c>
    </row>
    <row r="37925" spans="1:7" hidden="1" x14ac:dyDescent="0.25">
      <c r="A37925" t="str">
        <f t="shared" si="593"/>
        <v>拉普镇, 越西县, 凉山彝族自治州, 四川省</v>
      </c>
      <c r="B37925">
        <v>102.65580679999999</v>
      </c>
      <c r="C37925">
        <v>28.678593190486001</v>
      </c>
      <c r="D37925" t="s">
        <v>2042</v>
      </c>
      <c r="E37925" t="s">
        <v>14292</v>
      </c>
      <c r="F37925" t="s">
        <v>15631</v>
      </c>
      <c r="G37925" t="s">
        <v>34606</v>
      </c>
    </row>
    <row r="37926" spans="1:7" hidden="1" x14ac:dyDescent="0.25">
      <c r="A37926" t="str">
        <f t="shared" si="593"/>
        <v>板桥镇, 越西县, 凉山彝族自治州, 四川省</v>
      </c>
      <c r="B37926">
        <v>102.5074518</v>
      </c>
      <c r="C37926">
        <v>28.807984580586201</v>
      </c>
      <c r="D37926" t="s">
        <v>2042</v>
      </c>
      <c r="E37926" t="s">
        <v>14292</v>
      </c>
      <c r="F37926" t="s">
        <v>15631</v>
      </c>
      <c r="G37926" t="s">
        <v>7379</v>
      </c>
    </row>
    <row r="37927" spans="1:7" hidden="1" x14ac:dyDescent="0.25">
      <c r="A37927" t="str">
        <f t="shared" si="593"/>
        <v>梅花镇, 越西县, 凉山彝族自治州, 四川省</v>
      </c>
      <c r="B37927">
        <v>102.6065012</v>
      </c>
      <c r="C37927">
        <v>28.848131472014799</v>
      </c>
      <c r="D37927" t="s">
        <v>2042</v>
      </c>
      <c r="E37927" t="s">
        <v>14292</v>
      </c>
      <c r="F37927" t="s">
        <v>15631</v>
      </c>
      <c r="G37927" t="s">
        <v>4303</v>
      </c>
    </row>
    <row r="37928" spans="1:7" hidden="1" x14ac:dyDescent="0.25">
      <c r="A37928" t="str">
        <f t="shared" si="593"/>
        <v>钰华街道, 宝坻区, 天津市, 天津市</v>
      </c>
      <c r="B37928">
        <v>117.32048589999999</v>
      </c>
      <c r="C37928">
        <v>39.697487366523397</v>
      </c>
      <c r="D37928" t="s">
        <v>14329</v>
      </c>
      <c r="E37928" t="s">
        <v>14329</v>
      </c>
      <c r="F37928" t="s">
        <v>15701</v>
      </c>
      <c r="G37928" t="s">
        <v>23296</v>
      </c>
    </row>
    <row r="37929" spans="1:7" hidden="1" x14ac:dyDescent="0.25">
      <c r="A37929" t="str">
        <f t="shared" si="593"/>
        <v>西山镇, 越西县, 凉山彝族自治州, 四川省</v>
      </c>
      <c r="B37929">
        <v>102.4360598</v>
      </c>
      <c r="C37929">
        <v>28.6804263974477</v>
      </c>
      <c r="D37929" t="s">
        <v>2042</v>
      </c>
      <c r="E37929" t="s">
        <v>14292</v>
      </c>
      <c r="F37929" t="s">
        <v>15631</v>
      </c>
      <c r="G37929" t="s">
        <v>475</v>
      </c>
    </row>
    <row r="37930" spans="1:7" hidden="1" x14ac:dyDescent="0.25">
      <c r="A37930" t="str">
        <f t="shared" si="593"/>
        <v>瓦岩镇, 越西县, 凉山彝族自治州, 四川省</v>
      </c>
      <c r="B37930">
        <v>102.4619658</v>
      </c>
      <c r="C37930">
        <v>28.757158744541002</v>
      </c>
      <c r="D37930" t="s">
        <v>2042</v>
      </c>
      <c r="E37930" t="s">
        <v>14292</v>
      </c>
      <c r="F37930" t="s">
        <v>15631</v>
      </c>
      <c r="G37930" t="s">
        <v>34607</v>
      </c>
    </row>
    <row r="37931" spans="1:7" hidden="1" x14ac:dyDescent="0.25">
      <c r="A37931" t="str">
        <f t="shared" si="593"/>
        <v>一车镇, 雷波县, 凉山彝族自治州, 四川省</v>
      </c>
      <c r="B37931">
        <v>103.31827389999999</v>
      </c>
      <c r="C37931">
        <v>27.993611204927099</v>
      </c>
      <c r="D37931" t="s">
        <v>2042</v>
      </c>
      <c r="E37931" t="s">
        <v>14292</v>
      </c>
      <c r="F37931" t="s">
        <v>15633</v>
      </c>
      <c r="G37931" t="s">
        <v>34608</v>
      </c>
    </row>
    <row r="37932" spans="1:7" hidden="1" x14ac:dyDescent="0.25">
      <c r="A37932" t="str">
        <f t="shared" si="593"/>
        <v>中田镇, 雷波县, 凉山彝族自治州, 四川省</v>
      </c>
      <c r="B37932">
        <v>103.8031654</v>
      </c>
      <c r="C37932">
        <v>28.467585777390099</v>
      </c>
      <c r="D37932" t="s">
        <v>2042</v>
      </c>
      <c r="E37932" t="s">
        <v>14292</v>
      </c>
      <c r="F37932" t="s">
        <v>15633</v>
      </c>
      <c r="G37932" t="s">
        <v>30749</v>
      </c>
    </row>
    <row r="37933" spans="1:7" hidden="1" x14ac:dyDescent="0.25">
      <c r="A37933" t="str">
        <f t="shared" si="593"/>
        <v>五官镇, 雷波县, 凉山彝族自治州, 四川省</v>
      </c>
      <c r="B37933">
        <v>103.5249148</v>
      </c>
      <c r="C37933">
        <v>28.201297893125101</v>
      </c>
      <c r="D37933" t="s">
        <v>2042</v>
      </c>
      <c r="E37933" t="s">
        <v>14292</v>
      </c>
      <c r="F37933" t="s">
        <v>15633</v>
      </c>
      <c r="G37933" t="s">
        <v>34609</v>
      </c>
    </row>
    <row r="37934" spans="1:7" hidden="1" x14ac:dyDescent="0.25">
      <c r="A37934" t="str">
        <f t="shared" si="593"/>
        <v>高峰镇, 金阳县, 凉山彝族自治州, 四川省</v>
      </c>
      <c r="B37934">
        <v>103.3122473</v>
      </c>
      <c r="C37934">
        <v>27.846486747082501</v>
      </c>
      <c r="D37934" t="s">
        <v>2042</v>
      </c>
      <c r="E37934" t="s">
        <v>14292</v>
      </c>
      <c r="F37934" t="s">
        <v>16568</v>
      </c>
      <c r="G37934" t="s">
        <v>1892</v>
      </c>
    </row>
    <row r="37935" spans="1:7" hidden="1" x14ac:dyDescent="0.25">
      <c r="A37935" t="str">
        <f t="shared" si="593"/>
        <v>金沙镇, 雷波县, 凉山彝族自治州, 四川省</v>
      </c>
      <c r="B37935">
        <v>103.58170579999999</v>
      </c>
      <c r="C37935">
        <v>28.248758415476001</v>
      </c>
      <c r="D37935" t="s">
        <v>2042</v>
      </c>
      <c r="E37935" t="s">
        <v>14292</v>
      </c>
      <c r="F37935" t="s">
        <v>15633</v>
      </c>
      <c r="G37935" t="s">
        <v>4145</v>
      </c>
    </row>
    <row r="37936" spans="1:7" hidden="1" x14ac:dyDescent="0.25">
      <c r="A37936" t="str">
        <f t="shared" si="593"/>
        <v>克觉镇, 雷波县, 凉山彝族自治州, 四川省</v>
      </c>
      <c r="B37936">
        <v>103.33205580000001</v>
      </c>
      <c r="C37936">
        <v>28.113466031628899</v>
      </c>
      <c r="D37936" t="s">
        <v>2042</v>
      </c>
      <c r="E37936" t="s">
        <v>14292</v>
      </c>
      <c r="F37936" t="s">
        <v>15633</v>
      </c>
      <c r="G37936" t="s">
        <v>34610</v>
      </c>
    </row>
    <row r="37937" spans="1:7" hidden="1" x14ac:dyDescent="0.25">
      <c r="A37937" t="str">
        <f t="shared" si="593"/>
        <v>茶布朗镇, 木里藏族自治县, 凉山彝族自治州, 四川省</v>
      </c>
      <c r="B37937">
        <v>100.85390200000001</v>
      </c>
      <c r="C37937">
        <v>28.4903992990067</v>
      </c>
      <c r="D37937" t="s">
        <v>2042</v>
      </c>
      <c r="E37937" t="s">
        <v>14292</v>
      </c>
      <c r="F37937" t="s">
        <v>15632</v>
      </c>
      <c r="G37937" t="s">
        <v>23297</v>
      </c>
    </row>
    <row r="37938" spans="1:7" hidden="1" x14ac:dyDescent="0.25">
      <c r="A37938" t="str">
        <f t="shared" si="593"/>
        <v>回龙场镇, 雷波县, 凉山彝族自治州, 四川省</v>
      </c>
      <c r="B37938">
        <v>103.76867059999999</v>
      </c>
      <c r="C37938">
        <v>28.289926443709401</v>
      </c>
      <c r="D37938" t="s">
        <v>2042</v>
      </c>
      <c r="E37938" t="s">
        <v>14292</v>
      </c>
      <c r="F37938" t="s">
        <v>15633</v>
      </c>
      <c r="G37938" t="s">
        <v>34611</v>
      </c>
    </row>
    <row r="37939" spans="1:7" hidden="1" x14ac:dyDescent="0.25">
      <c r="A37939" t="str">
        <f t="shared" si="593"/>
        <v>瓦岗镇, 雷波县, 凉山彝族自治州, 四川省</v>
      </c>
      <c r="B37939">
        <v>103.3706885</v>
      </c>
      <c r="C37939">
        <v>27.937034646725799</v>
      </c>
      <c r="D37939" t="s">
        <v>2042</v>
      </c>
      <c r="E37939" t="s">
        <v>14292</v>
      </c>
      <c r="F37939" t="s">
        <v>15633</v>
      </c>
      <c r="G37939" t="s">
        <v>8407</v>
      </c>
    </row>
    <row r="37940" spans="1:7" hidden="1" x14ac:dyDescent="0.25">
      <c r="A37940" t="str">
        <f t="shared" si="593"/>
        <v>马颈子镇, 雷波县, 凉山彝族自治州, 四川省</v>
      </c>
      <c r="B37940">
        <v>103.4298462</v>
      </c>
      <c r="C37940">
        <v>28.227937543502101</v>
      </c>
      <c r="D37940" t="s">
        <v>2042</v>
      </c>
      <c r="E37940" t="s">
        <v>14292</v>
      </c>
      <c r="F37940" t="s">
        <v>15633</v>
      </c>
      <c r="G37940" t="s">
        <v>38251</v>
      </c>
    </row>
    <row r="37941" spans="1:7" hidden="1" x14ac:dyDescent="0.25">
      <c r="A37941" t="str">
        <f t="shared" si="593"/>
        <v>申普镇, 越西县, 凉山彝族自治州, 四川省</v>
      </c>
      <c r="B37941">
        <v>102.847585</v>
      </c>
      <c r="C37941">
        <v>28.374437114686302</v>
      </c>
      <c r="D37941" t="s">
        <v>2042</v>
      </c>
      <c r="E37941" t="s">
        <v>14292</v>
      </c>
      <c r="F37941" t="s">
        <v>15631</v>
      </c>
      <c r="G37941" t="s">
        <v>34612</v>
      </c>
    </row>
    <row r="37942" spans="1:7" hidden="1" x14ac:dyDescent="0.25">
      <c r="A37942" t="str">
        <f t="shared" si="593"/>
        <v>白果镇, 越西县, 凉山彝族自治州, 四川省</v>
      </c>
      <c r="B37942">
        <v>102.6222535</v>
      </c>
      <c r="C37942">
        <v>28.806563241616299</v>
      </c>
      <c r="D37942" t="s">
        <v>2042</v>
      </c>
      <c r="E37942" t="s">
        <v>14292</v>
      </c>
      <c r="F37942" t="s">
        <v>15631</v>
      </c>
      <c r="G37942" t="s">
        <v>10328</v>
      </c>
    </row>
    <row r="37943" spans="1:7" hidden="1" x14ac:dyDescent="0.25">
      <c r="A37943" t="str">
        <f t="shared" si="593"/>
        <v>马拖镇, 越西县, 凉山彝族自治州, 四川省</v>
      </c>
      <c r="B37943">
        <v>102.5099398</v>
      </c>
      <c r="C37943">
        <v>28.526187774769099</v>
      </c>
      <c r="D37943" t="s">
        <v>2042</v>
      </c>
      <c r="E37943" t="s">
        <v>14292</v>
      </c>
      <c r="F37943" t="s">
        <v>15631</v>
      </c>
      <c r="G37943" t="s">
        <v>34613</v>
      </c>
    </row>
    <row r="37944" spans="1:7" hidden="1" x14ac:dyDescent="0.25">
      <c r="A37944" t="str">
        <f t="shared" si="593"/>
        <v>乐青地镇, 越西县, 凉山彝族自治州, 四川省</v>
      </c>
      <c r="B37944">
        <v>102.6248157</v>
      </c>
      <c r="C37944">
        <v>28.4627894327399</v>
      </c>
      <c r="D37944" t="s">
        <v>2042</v>
      </c>
      <c r="E37944" t="s">
        <v>14292</v>
      </c>
      <c r="F37944" t="s">
        <v>15631</v>
      </c>
      <c r="G37944" t="s">
        <v>34614</v>
      </c>
    </row>
    <row r="37945" spans="1:7" hidden="1" x14ac:dyDescent="0.25">
      <c r="A37945" t="str">
        <f t="shared" si="593"/>
        <v>五里箐镇, 越西县, 凉山彝族自治州, 四川省</v>
      </c>
      <c r="B37945">
        <v>102.5512379</v>
      </c>
      <c r="C37945">
        <v>28.514452962508798</v>
      </c>
      <c r="D37945" t="s">
        <v>2042</v>
      </c>
      <c r="E37945" t="s">
        <v>14292</v>
      </c>
      <c r="F37945" t="s">
        <v>15631</v>
      </c>
      <c r="G37945" t="s">
        <v>34615</v>
      </c>
    </row>
    <row r="37946" spans="1:7" hidden="1" x14ac:dyDescent="0.25">
      <c r="A37946" t="str">
        <f t="shared" si="593"/>
        <v>四甘普镇, 越西县, 凉山彝族自治州, 四川省</v>
      </c>
      <c r="B37946">
        <v>102.66469739999999</v>
      </c>
      <c r="C37946">
        <v>28.6213188612106</v>
      </c>
      <c r="D37946" t="s">
        <v>2042</v>
      </c>
      <c r="E37946" t="s">
        <v>14292</v>
      </c>
      <c r="F37946" t="s">
        <v>15631</v>
      </c>
      <c r="G37946" t="s">
        <v>34616</v>
      </c>
    </row>
    <row r="37947" spans="1:7" hidden="1" x14ac:dyDescent="0.25">
      <c r="A37947" t="str">
        <f t="shared" si="593"/>
        <v>瓦曲觉镇, 越西县, 凉山彝族自治州, 四川省</v>
      </c>
      <c r="B37947">
        <v>102.84826769999999</v>
      </c>
      <c r="C37947">
        <v>28.4366973205885</v>
      </c>
      <c r="D37947" t="s">
        <v>2042</v>
      </c>
      <c r="E37947" t="s">
        <v>14292</v>
      </c>
      <c r="F37947" t="s">
        <v>15631</v>
      </c>
      <c r="G37947" t="s">
        <v>34617</v>
      </c>
    </row>
    <row r="37948" spans="1:7" hidden="1" x14ac:dyDescent="0.25">
      <c r="A37948" t="str">
        <f t="shared" si="593"/>
        <v>丙底镇, 金阳县, 凉山彝族自治州, 四川省</v>
      </c>
      <c r="B37948">
        <v>103.17602789999999</v>
      </c>
      <c r="C37948">
        <v>27.889627974373099</v>
      </c>
      <c r="D37948" t="s">
        <v>2042</v>
      </c>
      <c r="E37948" t="s">
        <v>14292</v>
      </c>
      <c r="F37948" t="s">
        <v>16568</v>
      </c>
      <c r="G37948" t="s">
        <v>34618</v>
      </c>
    </row>
    <row r="37949" spans="1:7" hidden="1" x14ac:dyDescent="0.25">
      <c r="A37949" t="str">
        <f t="shared" si="593"/>
        <v>丝窝镇, 金阳县, 凉山彝族自治州, 四川省</v>
      </c>
      <c r="B37949">
        <v>103.1478274</v>
      </c>
      <c r="C37949">
        <v>27.805430309046201</v>
      </c>
      <c r="D37949" t="s">
        <v>2042</v>
      </c>
      <c r="E37949" t="s">
        <v>14292</v>
      </c>
      <c r="F37949" t="s">
        <v>16568</v>
      </c>
      <c r="G37949" t="s">
        <v>34619</v>
      </c>
    </row>
    <row r="37950" spans="1:7" hidden="1" x14ac:dyDescent="0.25">
      <c r="A37950" t="str">
        <f t="shared" si="593"/>
        <v>向岭镇, 金阳县, 凉山彝族自治州, 四川省</v>
      </c>
      <c r="B37950">
        <v>103.4405948</v>
      </c>
      <c r="C37950">
        <v>27.813690838491599</v>
      </c>
      <c r="D37950" t="s">
        <v>2042</v>
      </c>
      <c r="E37950" t="s">
        <v>14292</v>
      </c>
      <c r="F37950" t="s">
        <v>16568</v>
      </c>
      <c r="G37950" t="s">
        <v>34620</v>
      </c>
    </row>
    <row r="37951" spans="1:7" hidden="1" x14ac:dyDescent="0.25">
      <c r="A37951" t="str">
        <f t="shared" si="593"/>
        <v>土沟镇, 金阳县, 凉山彝族自治州, 四川省</v>
      </c>
      <c r="B37951">
        <v>103.0742589</v>
      </c>
      <c r="C37951">
        <v>27.782213589986402</v>
      </c>
      <c r="D37951" t="s">
        <v>2042</v>
      </c>
      <c r="E37951" t="s">
        <v>14292</v>
      </c>
      <c r="F37951" t="s">
        <v>16568</v>
      </c>
      <c r="G37951" t="s">
        <v>30956</v>
      </c>
    </row>
    <row r="37952" spans="1:7" hidden="1" x14ac:dyDescent="0.25">
      <c r="A37952" t="str">
        <f t="shared" si="593"/>
        <v>对坪镇, 金阳县, 凉山彝族自治州, 四川省</v>
      </c>
      <c r="B37952">
        <v>103.0733034</v>
      </c>
      <c r="C37952">
        <v>27.4303672689127</v>
      </c>
      <c r="D37952" t="s">
        <v>2042</v>
      </c>
      <c r="E37952" t="s">
        <v>14292</v>
      </c>
      <c r="F37952" t="s">
        <v>16568</v>
      </c>
      <c r="G37952" t="s">
        <v>23298</v>
      </c>
    </row>
    <row r="37953" spans="1:7" hidden="1" x14ac:dyDescent="0.25">
      <c r="A37953" t="str">
        <f t="shared" si="593"/>
        <v>山江镇, 金阳县, 凉山彝族自治州, 四川省</v>
      </c>
      <c r="B37953">
        <v>102.9867479</v>
      </c>
      <c r="C37953">
        <v>27.404033170814301</v>
      </c>
      <c r="D37953" t="s">
        <v>2042</v>
      </c>
      <c r="E37953" t="s">
        <v>14292</v>
      </c>
      <c r="F37953" t="s">
        <v>16568</v>
      </c>
      <c r="G37953" t="s">
        <v>19177</v>
      </c>
    </row>
    <row r="37954" spans="1:7" hidden="1" x14ac:dyDescent="0.25">
      <c r="A37954" t="str">
        <f t="shared" si="593"/>
        <v>德溪镇, 金阳县, 凉山彝族自治州, 四川省</v>
      </c>
      <c r="B37954">
        <v>103.3753202</v>
      </c>
      <c r="C37954">
        <v>27.724969822098601</v>
      </c>
      <c r="D37954" t="s">
        <v>2042</v>
      </c>
      <c r="E37954" t="s">
        <v>14292</v>
      </c>
      <c r="F37954" t="s">
        <v>16568</v>
      </c>
      <c r="G37954" t="s">
        <v>34621</v>
      </c>
    </row>
    <row r="37955" spans="1:7" hidden="1" x14ac:dyDescent="0.25">
      <c r="A37955" t="str">
        <f t="shared" si="593"/>
        <v>春江镇, 金阳县, 凉山彝族自治州, 四川省</v>
      </c>
      <c r="B37955">
        <v>103.13730320000001</v>
      </c>
      <c r="C37955">
        <v>27.465463335598699</v>
      </c>
      <c r="D37955" t="s">
        <v>2042</v>
      </c>
      <c r="E37955" t="s">
        <v>14292</v>
      </c>
      <c r="F37955" t="s">
        <v>16568</v>
      </c>
      <c r="G37955" t="s">
        <v>26100</v>
      </c>
    </row>
    <row r="37956" spans="1:7" hidden="1" x14ac:dyDescent="0.25">
      <c r="A37956" t="str">
        <f t="shared" si="593"/>
        <v>木府镇, 金阳县, 凉山彝族自治州, 四川省</v>
      </c>
      <c r="B37956">
        <v>103.21074729999999</v>
      </c>
      <c r="C37956">
        <v>27.612830547642801</v>
      </c>
      <c r="D37956" t="s">
        <v>2042</v>
      </c>
      <c r="E37956" t="s">
        <v>14292</v>
      </c>
      <c r="F37956" t="s">
        <v>16568</v>
      </c>
      <c r="G37956" t="s">
        <v>34622</v>
      </c>
    </row>
    <row r="37957" spans="1:7" hidden="1" x14ac:dyDescent="0.25">
      <c r="A37957" t="str">
        <f t="shared" si="593"/>
        <v>梗堡镇, 金阳县, 凉山彝族自治州, 四川省</v>
      </c>
      <c r="B37957">
        <v>102.9986413</v>
      </c>
      <c r="C37957">
        <v>27.4376479514364</v>
      </c>
      <c r="D37957" t="s">
        <v>2042</v>
      </c>
      <c r="E37957" t="s">
        <v>14292</v>
      </c>
      <c r="F37957" t="s">
        <v>16568</v>
      </c>
      <c r="G37957" t="s">
        <v>34623</v>
      </c>
    </row>
    <row r="37958" spans="1:7" hidden="1" x14ac:dyDescent="0.25">
      <c r="A37958" t="str">
        <f t="shared" si="593"/>
        <v>乔瓦镇, 木里藏族自治县, 凉山彝族自治州, 四川省</v>
      </c>
      <c r="B37958">
        <v>101.2672568</v>
      </c>
      <c r="C37958">
        <v>28.0237599035142</v>
      </c>
      <c r="D37958" t="s">
        <v>2042</v>
      </c>
      <c r="E37958" t="s">
        <v>14292</v>
      </c>
      <c r="F37958" t="s">
        <v>15632</v>
      </c>
      <c r="G37958" t="s">
        <v>23299</v>
      </c>
    </row>
    <row r="37959" spans="1:7" hidden="1" x14ac:dyDescent="0.25">
      <c r="A37959" t="str">
        <f t="shared" si="593"/>
        <v>派来镇, 金阳县, 凉山彝族自治州, 四川省</v>
      </c>
      <c r="B37959">
        <v>103.1521096</v>
      </c>
      <c r="C37959">
        <v>27.5662846816677</v>
      </c>
      <c r="D37959" t="s">
        <v>2042</v>
      </c>
      <c r="E37959" t="s">
        <v>14292</v>
      </c>
      <c r="F37959" t="s">
        <v>16568</v>
      </c>
      <c r="G37959" t="s">
        <v>23300</v>
      </c>
    </row>
    <row r="37960" spans="1:7" hidden="1" x14ac:dyDescent="0.25">
      <c r="A37960" t="str">
        <f t="shared" si="593"/>
        <v>甲依镇, 金阳县, 凉山彝族自治州, 四川省</v>
      </c>
      <c r="B37960">
        <v>103.1832174</v>
      </c>
      <c r="C37960">
        <v>27.679954155425499</v>
      </c>
      <c r="D37960" t="s">
        <v>2042</v>
      </c>
      <c r="E37960" t="s">
        <v>14292</v>
      </c>
      <c r="F37960" t="s">
        <v>16568</v>
      </c>
      <c r="G37960" t="s">
        <v>34624</v>
      </c>
    </row>
    <row r="37961" spans="1:7" hidden="1" x14ac:dyDescent="0.25">
      <c r="A37961" t="str">
        <f t="shared" si="593"/>
        <v>沙沱镇, 雷波县, 凉山彝族自治州, 四川省</v>
      </c>
      <c r="B37961">
        <v>103.65478040000001</v>
      </c>
      <c r="C37961">
        <v>28.556518100025301</v>
      </c>
      <c r="D37961" t="s">
        <v>2042</v>
      </c>
      <c r="E37961" t="s">
        <v>14292</v>
      </c>
      <c r="F37961" t="s">
        <v>15633</v>
      </c>
      <c r="G37961" t="s">
        <v>34625</v>
      </c>
    </row>
    <row r="37962" spans="1:7" hidden="1" x14ac:dyDescent="0.25">
      <c r="A37962" t="str">
        <f t="shared" si="593"/>
        <v>渡口镇, 雷波县, 凉山彝族自治州, 四川省</v>
      </c>
      <c r="B37962">
        <v>103.83090199999999</v>
      </c>
      <c r="C37962">
        <v>28.319066123131801</v>
      </c>
      <c r="D37962" t="s">
        <v>2042</v>
      </c>
      <c r="E37962" t="s">
        <v>14292</v>
      </c>
      <c r="F37962" t="s">
        <v>15633</v>
      </c>
      <c r="G37962" t="s">
        <v>10644</v>
      </c>
    </row>
    <row r="37963" spans="1:7" hidden="1" x14ac:dyDescent="0.25">
      <c r="A37963" t="str">
        <f t="shared" si="593"/>
        <v>克尔镇, 木里藏族自治县, 凉山彝族自治州, 四川省</v>
      </c>
      <c r="B37963">
        <v>101.0618339</v>
      </c>
      <c r="C37963">
        <v>28.0826253289957</v>
      </c>
      <c r="D37963" t="s">
        <v>2042</v>
      </c>
      <c r="E37963" t="s">
        <v>14292</v>
      </c>
      <c r="F37963" t="s">
        <v>15632</v>
      </c>
      <c r="G37963" t="s">
        <v>34626</v>
      </c>
    </row>
    <row r="37964" spans="1:7" hidden="1" x14ac:dyDescent="0.25">
      <c r="A37964" t="str">
        <f t="shared" si="593"/>
        <v>箐口镇, 雷波县, 凉山彝族自治州, 四川省</v>
      </c>
      <c r="B37964">
        <v>103.6840085</v>
      </c>
      <c r="C37964">
        <v>28.353657502422099</v>
      </c>
      <c r="D37964" t="s">
        <v>2042</v>
      </c>
      <c r="E37964" t="s">
        <v>14292</v>
      </c>
      <c r="F37964" t="s">
        <v>15633</v>
      </c>
      <c r="G37964" t="s">
        <v>34627</v>
      </c>
    </row>
    <row r="37965" spans="1:7" hidden="1" x14ac:dyDescent="0.25">
      <c r="A37965" t="str">
        <f t="shared" si="593"/>
        <v>雷池镇, 雷波县, 凉山彝族自治州, 四川省</v>
      </c>
      <c r="B37965">
        <v>103.2982921</v>
      </c>
      <c r="C37965">
        <v>27.932080969080499</v>
      </c>
      <c r="D37965" t="s">
        <v>2042</v>
      </c>
      <c r="E37965" t="s">
        <v>14292</v>
      </c>
      <c r="F37965" t="s">
        <v>15633</v>
      </c>
      <c r="G37965" t="s">
        <v>34628</v>
      </c>
    </row>
    <row r="37966" spans="1:7" hidden="1" x14ac:dyDescent="0.25">
      <c r="A37966" t="str">
        <f t="shared" ref="A37966:A38029" si="594">_xlfn.CONCAT(G37966,", ",F37966,", ",E37966,", ",D37966)</f>
        <v>列瓦镇, 木里藏族自治县, 凉山彝族自治州, 四川省</v>
      </c>
      <c r="B37966">
        <v>101.24720069999999</v>
      </c>
      <c r="C37966">
        <v>27.856445645782099</v>
      </c>
      <c r="D37966" t="s">
        <v>2042</v>
      </c>
      <c r="E37966" t="s">
        <v>14292</v>
      </c>
      <c r="F37966" t="s">
        <v>15632</v>
      </c>
      <c r="G37966" t="s">
        <v>34629</v>
      </c>
    </row>
    <row r="37967" spans="1:7" hidden="1" x14ac:dyDescent="0.25">
      <c r="A37967" t="str">
        <f t="shared" si="594"/>
        <v>莫红镇, 雷波县, 凉山彝族自治州, 四川省</v>
      </c>
      <c r="B37967">
        <v>103.3456518</v>
      </c>
      <c r="C37967">
        <v>28.057498177350499</v>
      </c>
      <c r="D37967" t="s">
        <v>2042</v>
      </c>
      <c r="E37967" t="s">
        <v>14292</v>
      </c>
      <c r="F37967" t="s">
        <v>15633</v>
      </c>
      <c r="G37967" t="s">
        <v>34630</v>
      </c>
    </row>
    <row r="37968" spans="1:7" hidden="1" x14ac:dyDescent="0.25">
      <c r="A37968" t="str">
        <f t="shared" si="594"/>
        <v>顺河镇, 雷波县, 凉山彝族自治州, 四川省</v>
      </c>
      <c r="B37968">
        <v>103.71793959999999</v>
      </c>
      <c r="C37968">
        <v>28.2237684070911</v>
      </c>
      <c r="D37968" t="s">
        <v>2042</v>
      </c>
      <c r="E37968" t="s">
        <v>14292</v>
      </c>
      <c r="F37968" t="s">
        <v>15633</v>
      </c>
      <c r="G37968" t="s">
        <v>4191</v>
      </c>
    </row>
    <row r="37969" spans="1:7" hidden="1" x14ac:dyDescent="0.25">
      <c r="A37969" t="str">
        <f t="shared" si="594"/>
        <v>谷堆镇, 雷波县, 凉山彝族自治州, 四川省</v>
      </c>
      <c r="B37969">
        <v>103.29227830000001</v>
      </c>
      <c r="C37969">
        <v>28.433117454380401</v>
      </c>
      <c r="D37969" t="s">
        <v>2042</v>
      </c>
      <c r="E37969" t="s">
        <v>14292</v>
      </c>
      <c r="F37969" t="s">
        <v>15633</v>
      </c>
      <c r="G37969" t="s">
        <v>34631</v>
      </c>
    </row>
    <row r="37970" spans="1:7" hidden="1" x14ac:dyDescent="0.25">
      <c r="A37970" t="str">
        <f t="shared" si="594"/>
        <v>谷米镇, 雷波县, 凉山彝族自治州, 四川省</v>
      </c>
      <c r="B37970">
        <v>103.8299258</v>
      </c>
      <c r="C37970">
        <v>28.381802334898701</v>
      </c>
      <c r="D37970" t="s">
        <v>2042</v>
      </c>
      <c r="E37970" t="s">
        <v>14292</v>
      </c>
      <c r="F37970" t="s">
        <v>15633</v>
      </c>
      <c r="G37970" t="s">
        <v>34632</v>
      </c>
    </row>
    <row r="37971" spans="1:7" hidden="1" x14ac:dyDescent="0.25">
      <c r="A37971" t="str">
        <f t="shared" si="594"/>
        <v>锦城镇, 雷波县, 凉山彝族自治州, 四川省</v>
      </c>
      <c r="B37971">
        <v>103.53147010000001</v>
      </c>
      <c r="C37971">
        <v>28.286721085759801</v>
      </c>
      <c r="D37971" t="s">
        <v>2042</v>
      </c>
      <c r="E37971" t="s">
        <v>14292</v>
      </c>
      <c r="F37971" t="s">
        <v>15633</v>
      </c>
      <c r="G37971" t="s">
        <v>23301</v>
      </c>
    </row>
    <row r="37972" spans="1:7" hidden="1" x14ac:dyDescent="0.25">
      <c r="A37972" t="str">
        <f t="shared" si="594"/>
        <v>东朗镇, 木里藏族自治县, 凉山彝族自治州, 四川省</v>
      </c>
      <c r="B37972">
        <v>100.69718810000001</v>
      </c>
      <c r="C37972">
        <v>28.877578291004699</v>
      </c>
      <c r="D37972" t="s">
        <v>2042</v>
      </c>
      <c r="E37972" t="s">
        <v>14292</v>
      </c>
      <c r="F37972" t="s">
        <v>15632</v>
      </c>
      <c r="G37972" t="s">
        <v>27730</v>
      </c>
    </row>
    <row r="37973" spans="1:7" hidden="1" x14ac:dyDescent="0.25">
      <c r="A37973" t="str">
        <f t="shared" si="594"/>
        <v>长河镇, 雷波县, 凉山彝族自治州, 四川省</v>
      </c>
      <c r="B37973">
        <v>103.31722430000001</v>
      </c>
      <c r="C37973">
        <v>28.329072774596199</v>
      </c>
      <c r="D37973" t="s">
        <v>2042</v>
      </c>
      <c r="E37973" t="s">
        <v>14292</v>
      </c>
      <c r="F37973" t="s">
        <v>15633</v>
      </c>
      <c r="G37973" t="s">
        <v>8760</v>
      </c>
    </row>
    <row r="37974" spans="1:7" hidden="1" x14ac:dyDescent="0.25">
      <c r="A37974" t="str">
        <f t="shared" si="594"/>
        <v>马湖镇, 雷波县, 凉山彝族自治州, 四川省</v>
      </c>
      <c r="B37974">
        <v>103.7597988</v>
      </c>
      <c r="C37974">
        <v>28.369790845931501</v>
      </c>
      <c r="D37974" t="s">
        <v>2042</v>
      </c>
      <c r="E37974" t="s">
        <v>14292</v>
      </c>
      <c r="F37974" t="s">
        <v>15633</v>
      </c>
      <c r="G37974" t="s">
        <v>34633</v>
      </c>
    </row>
    <row r="37975" spans="1:7" hidden="1" x14ac:dyDescent="0.25">
      <c r="A37975" t="str">
        <f t="shared" si="594"/>
        <v>黄琅镇, 雷波县, 凉山彝族自治州, 四川省</v>
      </c>
      <c r="B37975">
        <v>103.77520920000001</v>
      </c>
      <c r="C37975">
        <v>28.429728028606199</v>
      </c>
      <c r="D37975" t="s">
        <v>2042</v>
      </c>
      <c r="E37975" t="s">
        <v>14292</v>
      </c>
      <c r="F37975" t="s">
        <v>15633</v>
      </c>
      <c r="G37975" t="s">
        <v>23302</v>
      </c>
    </row>
    <row r="37976" spans="1:7" hidden="1" x14ac:dyDescent="0.25">
      <c r="A37976" t="str">
        <f t="shared" si="594"/>
        <v>上田坝镇, 雷波县, 凉山彝族自治州, 四川省</v>
      </c>
      <c r="B37976">
        <v>103.4210932</v>
      </c>
      <c r="C37976">
        <v>28.10409030756</v>
      </c>
      <c r="D37976" t="s">
        <v>2042</v>
      </c>
      <c r="E37976" t="s">
        <v>14292</v>
      </c>
      <c r="F37976" t="s">
        <v>15633</v>
      </c>
      <c r="G37976" t="s">
        <v>34634</v>
      </c>
    </row>
    <row r="37977" spans="1:7" hidden="1" x14ac:dyDescent="0.25">
      <c r="A37977" t="str">
        <f t="shared" si="594"/>
        <v>千万贯镇, 雷波县, 凉山彝族自治州, 四川省</v>
      </c>
      <c r="B37977">
        <v>103.47873540000001</v>
      </c>
      <c r="C37977">
        <v>28.157309431750399</v>
      </c>
      <c r="D37977" t="s">
        <v>2042</v>
      </c>
      <c r="E37977" t="s">
        <v>14292</v>
      </c>
      <c r="F37977" t="s">
        <v>15633</v>
      </c>
      <c r="G37977" t="s">
        <v>34635</v>
      </c>
    </row>
    <row r="37978" spans="1:7" hidden="1" x14ac:dyDescent="0.25">
      <c r="A37978" t="str">
        <f t="shared" si="594"/>
        <v>双河口镇, 雷波县, 凉山彝族自治州, 四川省</v>
      </c>
      <c r="B37978">
        <v>103.6978675</v>
      </c>
      <c r="C37978">
        <v>28.4493081952516</v>
      </c>
      <c r="D37978" t="s">
        <v>2042</v>
      </c>
      <c r="E37978" t="s">
        <v>14292</v>
      </c>
      <c r="F37978" t="s">
        <v>15633</v>
      </c>
      <c r="G37978" t="s">
        <v>13852</v>
      </c>
    </row>
    <row r="37979" spans="1:7" hidden="1" x14ac:dyDescent="0.25">
      <c r="A37979" t="str">
        <f t="shared" si="594"/>
        <v>卡哈洛镇, 雷波县, 凉山彝族自治州, 四川省</v>
      </c>
      <c r="B37979">
        <v>103.4805899</v>
      </c>
      <c r="C37979">
        <v>27.987101604865799</v>
      </c>
      <c r="D37979" t="s">
        <v>2042</v>
      </c>
      <c r="E37979" t="s">
        <v>14292</v>
      </c>
      <c r="F37979" t="s">
        <v>15633</v>
      </c>
      <c r="G37979" t="s">
        <v>34636</v>
      </c>
    </row>
    <row r="37980" spans="1:7" hidden="1" x14ac:dyDescent="0.25">
      <c r="A37980" t="str">
        <f t="shared" si="594"/>
        <v>大坪子镇, 雷波县, 凉山彝族自治州, 四川省</v>
      </c>
      <c r="B37980">
        <v>103.3948255</v>
      </c>
      <c r="C37980">
        <v>28.0730718129448</v>
      </c>
      <c r="D37980" t="s">
        <v>2042</v>
      </c>
      <c r="E37980" t="s">
        <v>14292</v>
      </c>
      <c r="F37980" t="s">
        <v>15633</v>
      </c>
      <c r="G37980" t="s">
        <v>34637</v>
      </c>
    </row>
    <row r="37981" spans="1:7" hidden="1" x14ac:dyDescent="0.25">
      <c r="A37981" t="str">
        <f t="shared" si="594"/>
        <v>溪洛米镇, 雷波县, 凉山彝族自治州, 四川省</v>
      </c>
      <c r="B37981">
        <v>103.6884232</v>
      </c>
      <c r="C37981">
        <v>28.279543025687701</v>
      </c>
      <c r="D37981" t="s">
        <v>2042</v>
      </c>
      <c r="E37981" t="s">
        <v>14292</v>
      </c>
      <c r="F37981" t="s">
        <v>15633</v>
      </c>
      <c r="G37981" t="s">
        <v>34638</v>
      </c>
    </row>
    <row r="37982" spans="1:7" hidden="1" x14ac:dyDescent="0.25">
      <c r="A37982" t="str">
        <f t="shared" si="594"/>
        <v>大岩洞镇, 雷波县, 凉山彝族自治州, 四川省</v>
      </c>
      <c r="B37982">
        <v>103.42750479999999</v>
      </c>
      <c r="C37982">
        <v>27.9302868036673</v>
      </c>
      <c r="D37982" t="s">
        <v>2042</v>
      </c>
      <c r="E37982" t="s">
        <v>14292</v>
      </c>
      <c r="F37982" t="s">
        <v>15633</v>
      </c>
      <c r="G37982" t="s">
        <v>34639</v>
      </c>
    </row>
    <row r="37983" spans="1:7" hidden="1" x14ac:dyDescent="0.25">
      <c r="A37983" t="str">
        <f t="shared" si="594"/>
        <v>山棱岗镇, 雷波县, 凉山彝族自治州, 四川省</v>
      </c>
      <c r="B37983">
        <v>103.4226547</v>
      </c>
      <c r="C37983">
        <v>28.2999986195384</v>
      </c>
      <c r="D37983" t="s">
        <v>2042</v>
      </c>
      <c r="E37983" t="s">
        <v>14292</v>
      </c>
      <c r="F37983" t="s">
        <v>15633</v>
      </c>
      <c r="G37983" t="s">
        <v>34640</v>
      </c>
    </row>
    <row r="37984" spans="1:7" hidden="1" x14ac:dyDescent="0.25">
      <c r="A37984" t="str">
        <f t="shared" si="594"/>
        <v>斯古溪镇, 雷波县, 凉山彝族自治州, 四川省</v>
      </c>
      <c r="B37984">
        <v>103.4215727</v>
      </c>
      <c r="C37984">
        <v>28.0063598045685</v>
      </c>
      <c r="D37984" t="s">
        <v>2042</v>
      </c>
      <c r="E37984" t="s">
        <v>14292</v>
      </c>
      <c r="F37984" t="s">
        <v>15633</v>
      </c>
      <c r="G37984" t="s">
        <v>34641</v>
      </c>
    </row>
    <row r="37985" spans="1:7" hidden="1" x14ac:dyDescent="0.25">
      <c r="A37985" t="str">
        <f t="shared" si="594"/>
        <v>杉树堡镇, 雷波县, 凉山彝族自治州, 四川省</v>
      </c>
      <c r="B37985">
        <v>103.6082239</v>
      </c>
      <c r="C37985">
        <v>28.271649383823</v>
      </c>
      <c r="D37985" t="s">
        <v>2042</v>
      </c>
      <c r="E37985" t="s">
        <v>14292</v>
      </c>
      <c r="F37985" t="s">
        <v>15633</v>
      </c>
      <c r="G37985" t="s">
        <v>34642</v>
      </c>
    </row>
    <row r="37986" spans="1:7" hidden="1" x14ac:dyDescent="0.25">
      <c r="A37986" t="str">
        <f t="shared" si="594"/>
        <v>烂坝子镇, 雷波县, 凉山彝族自治州, 四川省</v>
      </c>
      <c r="B37986">
        <v>103.4329566</v>
      </c>
      <c r="C37986">
        <v>28.3864989684566</v>
      </c>
      <c r="D37986" t="s">
        <v>2042</v>
      </c>
      <c r="E37986" t="s">
        <v>14292</v>
      </c>
      <c r="F37986" t="s">
        <v>15633</v>
      </c>
      <c r="G37986" t="s">
        <v>34643</v>
      </c>
    </row>
    <row r="37987" spans="1:7" hidden="1" x14ac:dyDescent="0.25">
      <c r="A37987" t="str">
        <f t="shared" si="594"/>
        <v>罗山溪镇, 雷波县, 凉山彝族自治州, 四川省</v>
      </c>
      <c r="B37987">
        <v>103.5219565</v>
      </c>
      <c r="C37987">
        <v>28.490812740830599</v>
      </c>
      <c r="D37987" t="s">
        <v>2042</v>
      </c>
      <c r="E37987" t="s">
        <v>14292</v>
      </c>
      <c r="F37987" t="s">
        <v>15633</v>
      </c>
      <c r="G37987" t="s">
        <v>34644</v>
      </c>
    </row>
    <row r="37988" spans="1:7" hidden="1" x14ac:dyDescent="0.25">
      <c r="A37988" t="str">
        <f t="shared" si="594"/>
        <v>依吉镇, 木里藏族自治县, 凉山彝族自治州, 四川省</v>
      </c>
      <c r="B37988">
        <v>100.5909846</v>
      </c>
      <c r="C37988">
        <v>27.921300627721401</v>
      </c>
      <c r="D37988" t="s">
        <v>2042</v>
      </c>
      <c r="E37988" t="s">
        <v>14292</v>
      </c>
      <c r="F37988" t="s">
        <v>15632</v>
      </c>
      <c r="G37988" t="s">
        <v>34645</v>
      </c>
    </row>
    <row r="37989" spans="1:7" hidden="1" x14ac:dyDescent="0.25">
      <c r="A37989" t="str">
        <f t="shared" si="594"/>
        <v>倮波镇, 木里藏族自治县, 凉山彝族自治州, 四川省</v>
      </c>
      <c r="B37989">
        <v>101.473761</v>
      </c>
      <c r="C37989">
        <v>28.553839074376</v>
      </c>
      <c r="D37989" t="s">
        <v>2042</v>
      </c>
      <c r="E37989" t="s">
        <v>14292</v>
      </c>
      <c r="F37989" t="s">
        <v>15632</v>
      </c>
      <c r="G37989" t="s">
        <v>34646</v>
      </c>
    </row>
    <row r="37990" spans="1:7" hidden="1" x14ac:dyDescent="0.25">
      <c r="A37990" t="str">
        <f t="shared" si="594"/>
        <v>博窝镇, 木里藏族自治县, 凉山彝族自治州, 四川省</v>
      </c>
      <c r="B37990">
        <v>101.0999578</v>
      </c>
      <c r="C37990">
        <v>28.894966941219501</v>
      </c>
      <c r="D37990" t="s">
        <v>2042</v>
      </c>
      <c r="E37990" t="s">
        <v>14292</v>
      </c>
      <c r="F37990" t="s">
        <v>15632</v>
      </c>
      <c r="G37990" t="s">
        <v>34647</v>
      </c>
    </row>
    <row r="37991" spans="1:7" hidden="1" x14ac:dyDescent="0.25">
      <c r="A37991" t="str">
        <f t="shared" si="594"/>
        <v>卡拉镇, 木里藏族自治县, 凉山彝族自治州, 四川省</v>
      </c>
      <c r="B37991">
        <v>101.26857800000001</v>
      </c>
      <c r="C37991">
        <v>28.302940476006999</v>
      </c>
      <c r="D37991" t="s">
        <v>2042</v>
      </c>
      <c r="E37991" t="s">
        <v>14292</v>
      </c>
      <c r="F37991" t="s">
        <v>15632</v>
      </c>
      <c r="G37991" t="s">
        <v>34648</v>
      </c>
    </row>
    <row r="37992" spans="1:7" hidden="1" x14ac:dyDescent="0.25">
      <c r="A37992" t="str">
        <f t="shared" si="594"/>
        <v>唐央镇, 木里藏族自治县, 凉山彝族自治州, 四川省</v>
      </c>
      <c r="B37992">
        <v>100.9181466</v>
      </c>
      <c r="C37992">
        <v>28.849013126018999</v>
      </c>
      <c r="D37992" t="s">
        <v>2042</v>
      </c>
      <c r="E37992" t="s">
        <v>14292</v>
      </c>
      <c r="F37992" t="s">
        <v>15632</v>
      </c>
      <c r="G37992" t="s">
        <v>34649</v>
      </c>
    </row>
    <row r="37993" spans="1:7" hidden="1" x14ac:dyDescent="0.25">
      <c r="A37993" t="str">
        <f t="shared" si="594"/>
        <v>宁朗镇, 木里藏族自治县, 凉山彝族自治州, 四川省</v>
      </c>
      <c r="B37993">
        <v>100.59486200000001</v>
      </c>
      <c r="C37993">
        <v>28.0857692723173</v>
      </c>
      <c r="D37993" t="s">
        <v>2042</v>
      </c>
      <c r="E37993" t="s">
        <v>14292</v>
      </c>
      <c r="F37993" t="s">
        <v>15632</v>
      </c>
      <c r="G37993" t="s">
        <v>34650</v>
      </c>
    </row>
    <row r="37994" spans="1:7" hidden="1" x14ac:dyDescent="0.25">
      <c r="A37994" t="str">
        <f t="shared" si="594"/>
        <v>雅砻江镇, 木里藏族自治县, 凉山彝族自治州, 四川省</v>
      </c>
      <c r="B37994">
        <v>101.2416748</v>
      </c>
      <c r="C37994">
        <v>28.544410895267099</v>
      </c>
      <c r="D37994" t="s">
        <v>2042</v>
      </c>
      <c r="E37994" t="s">
        <v>14292</v>
      </c>
      <c r="F37994" t="s">
        <v>15632</v>
      </c>
      <c r="G37994" t="s">
        <v>38249</v>
      </c>
    </row>
    <row r="37995" spans="1:7" hidden="1" x14ac:dyDescent="0.25">
      <c r="A37995" t="str">
        <f t="shared" si="594"/>
        <v>格宗镇, 丹巴县, 甘孜藏族自治州, 四川省</v>
      </c>
      <c r="B37995">
        <v>101.9420769</v>
      </c>
      <c r="C37995">
        <v>30.732123304479401</v>
      </c>
      <c r="D37995" t="s">
        <v>2042</v>
      </c>
      <c r="E37995" t="s">
        <v>2043</v>
      </c>
      <c r="F37995" t="s">
        <v>15431</v>
      </c>
      <c r="G37995" t="s">
        <v>34651</v>
      </c>
    </row>
    <row r="37996" spans="1:7" hidden="1" x14ac:dyDescent="0.25">
      <c r="A37996" t="str">
        <f t="shared" si="594"/>
        <v>水洛镇, 木里藏族自治县, 凉山彝族自治州, 四川省</v>
      </c>
      <c r="B37996">
        <v>100.58352960000001</v>
      </c>
      <c r="C37996">
        <v>28.319781514260001</v>
      </c>
      <c r="D37996" t="s">
        <v>2042</v>
      </c>
      <c r="E37996" t="s">
        <v>14292</v>
      </c>
      <c r="F37996" t="s">
        <v>15632</v>
      </c>
      <c r="G37996" t="s">
        <v>19122</v>
      </c>
    </row>
    <row r="37997" spans="1:7" hidden="1" x14ac:dyDescent="0.25">
      <c r="A37997" t="str">
        <f t="shared" si="594"/>
        <v>沙湾镇, 木里藏族自治县, 凉山彝族自治州, 四川省</v>
      </c>
      <c r="B37997">
        <v>101.007541</v>
      </c>
      <c r="C37997">
        <v>28.489817374234502</v>
      </c>
      <c r="D37997" t="s">
        <v>2042</v>
      </c>
      <c r="E37997" t="s">
        <v>14292</v>
      </c>
      <c r="F37997" t="s">
        <v>15632</v>
      </c>
      <c r="G37997" t="s">
        <v>2771</v>
      </c>
    </row>
    <row r="37998" spans="1:7" hidden="1" x14ac:dyDescent="0.25">
      <c r="A37998" t="str">
        <f t="shared" si="594"/>
        <v>瓦厂镇, 木里藏族自治县, 凉山彝族自治州, 四川省</v>
      </c>
      <c r="B37998">
        <v>100.86363420000001</v>
      </c>
      <c r="C37998">
        <v>28.119128238519298</v>
      </c>
      <c r="D37998" t="s">
        <v>2042</v>
      </c>
      <c r="E37998" t="s">
        <v>14292</v>
      </c>
      <c r="F37998" t="s">
        <v>15632</v>
      </c>
      <c r="G37998" t="s">
        <v>23303</v>
      </c>
    </row>
    <row r="37999" spans="1:7" hidden="1" x14ac:dyDescent="0.25">
      <c r="A37999" t="str">
        <f t="shared" si="594"/>
        <v>麦日镇, 木里藏族自治县, 凉山彝族自治州, 四川省</v>
      </c>
      <c r="B37999">
        <v>100.6498904</v>
      </c>
      <c r="C37999">
        <v>28.6357977335723</v>
      </c>
      <c r="D37999" t="s">
        <v>2042</v>
      </c>
      <c r="E37999" t="s">
        <v>14292</v>
      </c>
      <c r="F37999" t="s">
        <v>15632</v>
      </c>
      <c r="G37999" t="s">
        <v>34652</v>
      </c>
    </row>
    <row r="38000" spans="1:7" hidden="1" x14ac:dyDescent="0.25">
      <c r="A38000" t="str">
        <f t="shared" si="594"/>
        <v>三桷桠镇, 木里藏族自治县, 凉山彝族自治州, 四川省</v>
      </c>
      <c r="B38000">
        <v>101.531223</v>
      </c>
      <c r="C38000">
        <v>28.2126116051247</v>
      </c>
      <c r="D38000" t="s">
        <v>2042</v>
      </c>
      <c r="E38000" t="s">
        <v>14292</v>
      </c>
      <c r="F38000" t="s">
        <v>15632</v>
      </c>
      <c r="G38000" t="s">
        <v>34653</v>
      </c>
    </row>
    <row r="38001" spans="1:7" hidden="1" x14ac:dyDescent="0.25">
      <c r="A38001" t="str">
        <f t="shared" si="594"/>
        <v>下麦地镇, 木里藏族自治县, 凉山彝族自治州, 四川省</v>
      </c>
      <c r="B38001">
        <v>101.2107128</v>
      </c>
      <c r="C38001">
        <v>27.762045754637001</v>
      </c>
      <c r="D38001" t="s">
        <v>2042</v>
      </c>
      <c r="E38001" t="s">
        <v>14292</v>
      </c>
      <c r="F38001" t="s">
        <v>15632</v>
      </c>
      <c r="G38001" t="s">
        <v>34654</v>
      </c>
    </row>
    <row r="38002" spans="1:7" hidden="1" x14ac:dyDescent="0.25">
      <c r="A38002" t="str">
        <f t="shared" si="594"/>
        <v>巴底镇, 丹巴县, 甘孜藏族自治州, 四川省</v>
      </c>
      <c r="B38002">
        <v>101.8567568</v>
      </c>
      <c r="C38002">
        <v>31.141093248430099</v>
      </c>
      <c r="D38002" t="s">
        <v>2042</v>
      </c>
      <c r="E38002" t="s">
        <v>2043</v>
      </c>
      <c r="F38002" t="s">
        <v>15431</v>
      </c>
      <c r="G38002" t="s">
        <v>23304</v>
      </c>
    </row>
    <row r="38003" spans="1:7" hidden="1" x14ac:dyDescent="0.25">
      <c r="A38003" t="str">
        <f t="shared" si="594"/>
        <v>屋脚蒙古族镇, 木里藏族自治县, 凉山彝族自治州, 四川省</v>
      </c>
      <c r="B38003">
        <v>100.7794038</v>
      </c>
      <c r="C38003">
        <v>27.967624624567499</v>
      </c>
      <c r="D38003" t="s">
        <v>2042</v>
      </c>
      <c r="E38003" t="s">
        <v>14292</v>
      </c>
      <c r="F38003" t="s">
        <v>15632</v>
      </c>
      <c r="G38003" t="s">
        <v>34655</v>
      </c>
    </row>
    <row r="38004" spans="1:7" hidden="1" x14ac:dyDescent="0.25">
      <c r="A38004" t="str">
        <f t="shared" si="594"/>
        <v>岳扎镇, 丹巴县, 甘孜藏族自治州, 四川省</v>
      </c>
      <c r="B38004">
        <v>101.9702466</v>
      </c>
      <c r="C38004">
        <v>30.9427327390028</v>
      </c>
      <c r="D38004" t="s">
        <v>2042</v>
      </c>
      <c r="E38004" t="s">
        <v>2043</v>
      </c>
      <c r="F38004" t="s">
        <v>15431</v>
      </c>
      <c r="G38004" t="s">
        <v>34656</v>
      </c>
    </row>
    <row r="38005" spans="1:7" hidden="1" x14ac:dyDescent="0.25">
      <c r="A38005" t="str">
        <f t="shared" si="594"/>
        <v>东谷镇, 丹巴县, 甘孜藏族自治州, 四川省</v>
      </c>
      <c r="B38005">
        <v>101.7237135</v>
      </c>
      <c r="C38005">
        <v>30.648264859079202</v>
      </c>
      <c r="D38005" t="s">
        <v>2042</v>
      </c>
      <c r="E38005" t="s">
        <v>2043</v>
      </c>
      <c r="F38005" t="s">
        <v>15431</v>
      </c>
      <c r="G38005" t="s">
        <v>34657</v>
      </c>
    </row>
    <row r="38006" spans="1:7" hidden="1" x14ac:dyDescent="0.25">
      <c r="A38006" t="str">
        <f t="shared" si="594"/>
        <v>丹东镇, 丹巴县, 甘孜藏族自治州, 四川省</v>
      </c>
      <c r="B38006">
        <v>101.5671157</v>
      </c>
      <c r="C38006">
        <v>31.260409392730899</v>
      </c>
      <c r="D38006" t="s">
        <v>2042</v>
      </c>
      <c r="E38006" t="s">
        <v>2043</v>
      </c>
      <c r="F38006" t="s">
        <v>15431</v>
      </c>
      <c r="G38006" t="s">
        <v>34658</v>
      </c>
    </row>
    <row r="38007" spans="1:7" hidden="1" x14ac:dyDescent="0.25">
      <c r="A38007" t="str">
        <f t="shared" si="594"/>
        <v>边耳镇, 丹巴县, 甘孜藏族自治州, 四川省</v>
      </c>
      <c r="B38007">
        <v>101.55867069999999</v>
      </c>
      <c r="C38007">
        <v>31.076919262209099</v>
      </c>
      <c r="D38007" t="s">
        <v>2042</v>
      </c>
      <c r="E38007" t="s">
        <v>2043</v>
      </c>
      <c r="F38007" t="s">
        <v>15431</v>
      </c>
      <c r="G38007" t="s">
        <v>34659</v>
      </c>
    </row>
    <row r="38008" spans="1:7" hidden="1" x14ac:dyDescent="0.25">
      <c r="A38008" t="str">
        <f t="shared" si="594"/>
        <v>半扇门镇, 丹巴县, 甘孜藏族自治州, 四川省</v>
      </c>
      <c r="B38008">
        <v>102.0448643</v>
      </c>
      <c r="C38008">
        <v>30.989153036286901</v>
      </c>
      <c r="D38008" t="s">
        <v>2042</v>
      </c>
      <c r="E38008" t="s">
        <v>2043</v>
      </c>
      <c r="F38008" t="s">
        <v>15431</v>
      </c>
      <c r="G38008" t="s">
        <v>34660</v>
      </c>
    </row>
    <row r="38009" spans="1:7" hidden="1" x14ac:dyDescent="0.25">
      <c r="A38009" t="str">
        <f t="shared" si="594"/>
        <v>乃渠镇, 九龙县, 甘孜藏族自治州, 四川省</v>
      </c>
      <c r="B38009">
        <v>101.6476807</v>
      </c>
      <c r="C38009">
        <v>28.8056044773897</v>
      </c>
      <c r="D38009" t="s">
        <v>2042</v>
      </c>
      <c r="E38009" t="s">
        <v>2043</v>
      </c>
      <c r="F38009" t="s">
        <v>15646</v>
      </c>
      <c r="G38009" t="s">
        <v>34661</v>
      </c>
    </row>
    <row r="38010" spans="1:7" hidden="1" x14ac:dyDescent="0.25">
      <c r="A38010" t="str">
        <f t="shared" si="594"/>
        <v>太平桥镇, 丹巴县, 甘孜藏族自治州, 四川省</v>
      </c>
      <c r="B38010">
        <v>102.1371223</v>
      </c>
      <c r="C38010">
        <v>31.013843060014601</v>
      </c>
      <c r="D38010" t="s">
        <v>2042</v>
      </c>
      <c r="E38010" t="s">
        <v>2043</v>
      </c>
      <c r="F38010" t="s">
        <v>15431</v>
      </c>
      <c r="G38010" t="s">
        <v>10318</v>
      </c>
    </row>
    <row r="38011" spans="1:7" hidden="1" x14ac:dyDescent="0.25">
      <c r="A38011" t="str">
        <f t="shared" si="594"/>
        <v>上团镇, 九龙县, 甘孜藏族自治州, 四川省</v>
      </c>
      <c r="B38011">
        <v>101.2174505</v>
      </c>
      <c r="C38011">
        <v>29.0854767705185</v>
      </c>
      <c r="D38011" t="s">
        <v>2042</v>
      </c>
      <c r="E38011" t="s">
        <v>2043</v>
      </c>
      <c r="F38011" t="s">
        <v>15646</v>
      </c>
      <c r="G38011" t="s">
        <v>34662</v>
      </c>
    </row>
    <row r="38012" spans="1:7" hidden="1" x14ac:dyDescent="0.25">
      <c r="A38012" t="str">
        <f t="shared" si="594"/>
        <v>三垭镇, 九龙县, 甘孜藏族自治州, 四川省</v>
      </c>
      <c r="B38012">
        <v>101.8900326</v>
      </c>
      <c r="C38012">
        <v>28.704385560593501</v>
      </c>
      <c r="D38012" t="s">
        <v>2042</v>
      </c>
      <c r="E38012" t="s">
        <v>2043</v>
      </c>
      <c r="F38012" t="s">
        <v>15646</v>
      </c>
      <c r="G38012" t="s">
        <v>38271</v>
      </c>
    </row>
    <row r="38013" spans="1:7" hidden="1" x14ac:dyDescent="0.25">
      <c r="A38013" t="str">
        <f t="shared" si="594"/>
        <v>呷尔镇, 九龙县, 甘孜藏族自治州, 四川省</v>
      </c>
      <c r="B38013">
        <v>101.5634634</v>
      </c>
      <c r="C38013">
        <v>28.9838923423635</v>
      </c>
      <c r="D38013" t="s">
        <v>2042</v>
      </c>
      <c r="E38013" t="s">
        <v>2043</v>
      </c>
      <c r="F38013" t="s">
        <v>15646</v>
      </c>
      <c r="G38013" t="s">
        <v>23305</v>
      </c>
    </row>
    <row r="38014" spans="1:7" hidden="1" x14ac:dyDescent="0.25">
      <c r="A38014" t="str">
        <f t="shared" si="594"/>
        <v>斜卡镇, 九龙县, 甘孜藏族自治州, 四川省</v>
      </c>
      <c r="B38014">
        <v>101.7877944</v>
      </c>
      <c r="C38014">
        <v>29.027810556319199</v>
      </c>
      <c r="D38014" t="s">
        <v>2042</v>
      </c>
      <c r="E38014" t="s">
        <v>2043</v>
      </c>
      <c r="F38014" t="s">
        <v>15646</v>
      </c>
      <c r="G38014" t="s">
        <v>34663</v>
      </c>
    </row>
    <row r="38015" spans="1:7" hidden="1" x14ac:dyDescent="0.25">
      <c r="A38015" t="str">
        <f t="shared" si="594"/>
        <v>汤古镇, 九龙县, 甘孜藏族自治州, 四川省</v>
      </c>
      <c r="B38015">
        <v>101.497056</v>
      </c>
      <c r="C38015">
        <v>29.179596480385101</v>
      </c>
      <c r="D38015" t="s">
        <v>2042</v>
      </c>
      <c r="E38015" t="s">
        <v>2043</v>
      </c>
      <c r="F38015" t="s">
        <v>15646</v>
      </c>
      <c r="G38015" t="s">
        <v>34664</v>
      </c>
    </row>
    <row r="38016" spans="1:7" hidden="1" x14ac:dyDescent="0.25">
      <c r="A38016" t="str">
        <f t="shared" si="594"/>
        <v>洪坝镇, 九龙县, 甘孜藏族自治州, 四川省</v>
      </c>
      <c r="B38016">
        <v>101.93465500000001</v>
      </c>
      <c r="C38016">
        <v>29.1966948416515</v>
      </c>
      <c r="D38016" t="s">
        <v>2042</v>
      </c>
      <c r="E38016" t="s">
        <v>2043</v>
      </c>
      <c r="F38016" t="s">
        <v>15646</v>
      </c>
      <c r="G38016" t="s">
        <v>34665</v>
      </c>
    </row>
    <row r="38017" spans="1:7" hidden="1" x14ac:dyDescent="0.25">
      <c r="A38017" t="str">
        <f t="shared" si="594"/>
        <v>烟袋镇, 九龙县, 甘孜藏族自治州, 四川省</v>
      </c>
      <c r="B38017">
        <v>101.7029951</v>
      </c>
      <c r="C38017">
        <v>28.522156411083898</v>
      </c>
      <c r="D38017" t="s">
        <v>2042</v>
      </c>
      <c r="E38017" t="s">
        <v>2043</v>
      </c>
      <c r="F38017" t="s">
        <v>15646</v>
      </c>
      <c r="G38017" t="s">
        <v>23306</v>
      </c>
    </row>
    <row r="38018" spans="1:7" hidden="1" x14ac:dyDescent="0.25">
      <c r="A38018" t="str">
        <f t="shared" si="594"/>
        <v>湾坝镇, 九龙县, 甘孜藏族自治州, 四川省</v>
      </c>
      <c r="B38018">
        <v>102.014526</v>
      </c>
      <c r="C38018">
        <v>29.020439613982699</v>
      </c>
      <c r="D38018" t="s">
        <v>2042</v>
      </c>
      <c r="E38018" t="s">
        <v>2043</v>
      </c>
      <c r="F38018" t="s">
        <v>15646</v>
      </c>
      <c r="G38018" t="s">
        <v>38272</v>
      </c>
    </row>
    <row r="38019" spans="1:7" hidden="1" x14ac:dyDescent="0.25">
      <c r="A38019" t="str">
        <f t="shared" si="594"/>
        <v>三岩龙镇, 九龙县, 甘孜藏族自治州, 四川省</v>
      </c>
      <c r="B38019">
        <v>101.3981884</v>
      </c>
      <c r="C38019">
        <v>28.767498890185699</v>
      </c>
      <c r="D38019" t="s">
        <v>2042</v>
      </c>
      <c r="E38019" t="s">
        <v>2043</v>
      </c>
      <c r="F38019" t="s">
        <v>15646</v>
      </c>
      <c r="G38019" t="s">
        <v>34666</v>
      </c>
    </row>
    <row r="38020" spans="1:7" hidden="1" x14ac:dyDescent="0.25">
      <c r="A38020" t="str">
        <f t="shared" si="594"/>
        <v>八窝龙镇, 九龙县, 甘孜藏族自治州, 四川省</v>
      </c>
      <c r="B38020">
        <v>101.2583739</v>
      </c>
      <c r="C38020">
        <v>28.9152531055658</v>
      </c>
      <c r="D38020" t="s">
        <v>2042</v>
      </c>
      <c r="E38020" t="s">
        <v>2043</v>
      </c>
      <c r="F38020" t="s">
        <v>15646</v>
      </c>
      <c r="G38020" t="s">
        <v>34667</v>
      </c>
    </row>
    <row r="38021" spans="1:7" hidden="1" x14ac:dyDescent="0.25">
      <c r="A38021" t="str">
        <f t="shared" si="594"/>
        <v>子耳彝族镇, 九龙县, 甘孜藏族自治州, 四川省</v>
      </c>
      <c r="B38021">
        <v>101.545614</v>
      </c>
      <c r="C38021">
        <v>28.422341381607598</v>
      </c>
      <c r="D38021" t="s">
        <v>2042</v>
      </c>
      <c r="E38021" t="s">
        <v>2043</v>
      </c>
      <c r="F38021" t="s">
        <v>15646</v>
      </c>
      <c r="G38021" t="s">
        <v>34668</v>
      </c>
    </row>
    <row r="38022" spans="1:7" hidden="1" x14ac:dyDescent="0.25">
      <c r="A38022" t="str">
        <f t="shared" si="594"/>
        <v>地巫镇, 巴塘县, 甘孜藏族自治州, 四川省</v>
      </c>
      <c r="B38022">
        <v>99.178712059999995</v>
      </c>
      <c r="C38022">
        <v>29.103064091639599</v>
      </c>
      <c r="D38022" t="s">
        <v>2042</v>
      </c>
      <c r="E38022" t="s">
        <v>2043</v>
      </c>
      <c r="F38022" t="s">
        <v>23307</v>
      </c>
      <c r="G38022" t="s">
        <v>34669</v>
      </c>
    </row>
    <row r="38023" spans="1:7" hidden="1" x14ac:dyDescent="0.25">
      <c r="A38023" t="str">
        <f t="shared" si="594"/>
        <v>尼斯镇, 乡城县, 甘孜藏族自治州, 四川省</v>
      </c>
      <c r="B38023">
        <v>99.881145700000005</v>
      </c>
      <c r="C38023">
        <v>28.932906408953201</v>
      </c>
      <c r="D38023" t="s">
        <v>2042</v>
      </c>
      <c r="E38023" t="s">
        <v>2043</v>
      </c>
      <c r="F38023" t="s">
        <v>23308</v>
      </c>
      <c r="G38023" t="s">
        <v>34670</v>
      </c>
    </row>
    <row r="38024" spans="1:7" hidden="1" x14ac:dyDescent="0.25">
      <c r="A38024" t="str">
        <f t="shared" si="594"/>
        <v>雪洼龙镇, 九龙县, 甘孜藏族自治州, 四川省</v>
      </c>
      <c r="B38024">
        <v>101.79496589999999</v>
      </c>
      <c r="C38024">
        <v>28.746139068972699</v>
      </c>
      <c r="D38024" t="s">
        <v>2042</v>
      </c>
      <c r="E38024" t="s">
        <v>2043</v>
      </c>
      <c r="F38024" t="s">
        <v>15646</v>
      </c>
      <c r="G38024" t="s">
        <v>38273</v>
      </c>
    </row>
    <row r="38025" spans="1:7" hidden="1" x14ac:dyDescent="0.25">
      <c r="A38025" t="str">
        <f t="shared" si="594"/>
        <v>青德镇, 乡城县, 甘孜藏族自治州, 四川省</v>
      </c>
      <c r="B38025">
        <v>99.865427060000002</v>
      </c>
      <c r="C38025">
        <v>28.8696037580089</v>
      </c>
      <c r="D38025" t="s">
        <v>2042</v>
      </c>
      <c r="E38025" t="s">
        <v>2043</v>
      </c>
      <c r="F38025" t="s">
        <v>23308</v>
      </c>
      <c r="G38025" t="s">
        <v>34671</v>
      </c>
    </row>
    <row r="38026" spans="1:7" hidden="1" x14ac:dyDescent="0.25">
      <c r="A38026" t="str">
        <f t="shared" si="594"/>
        <v>正斗镇, 乡城县, 甘孜藏族自治州, 四川省</v>
      </c>
      <c r="B38026">
        <v>99.496028140000007</v>
      </c>
      <c r="C38026">
        <v>29.149780661495701</v>
      </c>
      <c r="D38026" t="s">
        <v>2042</v>
      </c>
      <c r="E38026" t="s">
        <v>2043</v>
      </c>
      <c r="F38026" t="s">
        <v>23308</v>
      </c>
      <c r="G38026" t="s">
        <v>34672</v>
      </c>
    </row>
    <row r="38027" spans="1:7" hidden="1" x14ac:dyDescent="0.25">
      <c r="A38027" t="str">
        <f t="shared" si="594"/>
        <v>列衣镇, 巴塘县, 甘孜藏族自治州, 四川省</v>
      </c>
      <c r="B38027">
        <v>99.376780539999999</v>
      </c>
      <c r="C38027">
        <v>30.249949320915501</v>
      </c>
      <c r="D38027" t="s">
        <v>2042</v>
      </c>
      <c r="E38027" t="s">
        <v>2043</v>
      </c>
      <c r="F38027" t="s">
        <v>23307</v>
      </c>
      <c r="G38027" t="s">
        <v>34673</v>
      </c>
    </row>
    <row r="38028" spans="1:7" hidden="1" x14ac:dyDescent="0.25">
      <c r="A38028" t="str">
        <f t="shared" si="594"/>
        <v>香巴拉镇, 乡城县, 甘孜藏族自治州, 四川省</v>
      </c>
      <c r="B38028">
        <v>99.781103560000005</v>
      </c>
      <c r="C38028">
        <v>28.9932765937174</v>
      </c>
      <c r="D38028" t="s">
        <v>2042</v>
      </c>
      <c r="E38028" t="s">
        <v>2043</v>
      </c>
      <c r="F38028" t="s">
        <v>23308</v>
      </c>
      <c r="G38028" t="s">
        <v>23309</v>
      </c>
    </row>
    <row r="38029" spans="1:7" hidden="1" x14ac:dyDescent="0.25">
      <c r="A38029" t="str">
        <f t="shared" si="594"/>
        <v>定波镇, 乡城县, 甘孜藏族自治州, 四川省</v>
      </c>
      <c r="B38029">
        <v>99.562774930000003</v>
      </c>
      <c r="C38029">
        <v>29.4204317714049</v>
      </c>
      <c r="D38029" t="s">
        <v>2042</v>
      </c>
      <c r="E38029" t="s">
        <v>2043</v>
      </c>
      <c r="F38029" t="s">
        <v>23308</v>
      </c>
      <c r="G38029" t="s">
        <v>34674</v>
      </c>
    </row>
    <row r="38030" spans="1:7" hidden="1" x14ac:dyDescent="0.25">
      <c r="A38030" t="str">
        <f t="shared" ref="A38030:A38093" si="595">_xlfn.CONCAT(G38030,", ",F38030,", ",E38030,", ",D38030)</f>
        <v>夏邛镇, 巴塘县, 甘孜藏族自治州, 四川省</v>
      </c>
      <c r="B38030">
        <v>99.191504690000002</v>
      </c>
      <c r="C38030">
        <v>29.943741752578699</v>
      </c>
      <c r="D38030" t="s">
        <v>2042</v>
      </c>
      <c r="E38030" t="s">
        <v>2043</v>
      </c>
      <c r="F38030" t="s">
        <v>23307</v>
      </c>
      <c r="G38030" t="s">
        <v>23310</v>
      </c>
    </row>
    <row r="38031" spans="1:7" hidden="1" x14ac:dyDescent="0.25">
      <c r="A38031" t="str">
        <f t="shared" si="595"/>
        <v>水洼镇, 乡城县, 甘孜藏族自治州, 四川省</v>
      </c>
      <c r="B38031">
        <v>99.929323870000005</v>
      </c>
      <c r="C38031">
        <v>29.0290619803976</v>
      </c>
      <c r="D38031" t="s">
        <v>2042</v>
      </c>
      <c r="E38031" t="s">
        <v>2043</v>
      </c>
      <c r="F38031" t="s">
        <v>23308</v>
      </c>
      <c r="G38031" t="s">
        <v>34675</v>
      </c>
    </row>
    <row r="38032" spans="1:7" hidden="1" x14ac:dyDescent="0.25">
      <c r="A38032" t="str">
        <f t="shared" si="595"/>
        <v>拉哇镇, 巴塘县, 甘孜藏族自治州, 四川省</v>
      </c>
      <c r="B38032">
        <v>99.069997319999999</v>
      </c>
      <c r="C38032">
        <v>30.120009067027699</v>
      </c>
      <c r="D38032" t="s">
        <v>2042</v>
      </c>
      <c r="E38032" t="s">
        <v>2043</v>
      </c>
      <c r="F38032" t="s">
        <v>23307</v>
      </c>
      <c r="G38032" t="s">
        <v>34676</v>
      </c>
    </row>
    <row r="38033" spans="1:7" hidden="1" x14ac:dyDescent="0.25">
      <c r="A38033" t="str">
        <f t="shared" si="595"/>
        <v>沙贡镇, 乡城县, 甘孜藏族自治州, 四川省</v>
      </c>
      <c r="B38033">
        <v>99.951978530000005</v>
      </c>
      <c r="C38033">
        <v>29.187573467864802</v>
      </c>
      <c r="D38033" t="s">
        <v>2042</v>
      </c>
      <c r="E38033" t="s">
        <v>2043</v>
      </c>
      <c r="F38033" t="s">
        <v>23308</v>
      </c>
      <c r="G38033" t="s">
        <v>32130</v>
      </c>
    </row>
    <row r="38034" spans="1:7" hidden="1" x14ac:dyDescent="0.25">
      <c r="A38034" t="str">
        <f t="shared" si="595"/>
        <v>措拉镇, 巴塘县, 甘孜藏族自治州, 四川省</v>
      </c>
      <c r="B38034">
        <v>99.38539462</v>
      </c>
      <c r="C38034">
        <v>30.349937999666899</v>
      </c>
      <c r="D38034" t="s">
        <v>2042</v>
      </c>
      <c r="E38034" t="s">
        <v>2043</v>
      </c>
      <c r="F38034" t="s">
        <v>23307</v>
      </c>
      <c r="G38034" t="s">
        <v>32277</v>
      </c>
    </row>
    <row r="38035" spans="1:7" hidden="1" x14ac:dyDescent="0.25">
      <c r="A38035" t="str">
        <f t="shared" si="595"/>
        <v>洞松镇, 乡城县, 甘孜藏族自治州, 四川省</v>
      </c>
      <c r="B38035">
        <v>99.788727030000004</v>
      </c>
      <c r="C38035">
        <v>28.756435700212201</v>
      </c>
      <c r="D38035" t="s">
        <v>2042</v>
      </c>
      <c r="E38035" t="s">
        <v>2043</v>
      </c>
      <c r="F38035" t="s">
        <v>23308</v>
      </c>
      <c r="G38035" t="s">
        <v>34677</v>
      </c>
    </row>
    <row r="38036" spans="1:7" hidden="1" x14ac:dyDescent="0.25">
      <c r="A38036" t="str">
        <f t="shared" si="595"/>
        <v>昌波镇, 巴塘县, 甘孜藏族自治州, 四川省</v>
      </c>
      <c r="B38036">
        <v>99.156808060000003</v>
      </c>
      <c r="C38036">
        <v>29.288872087359898</v>
      </c>
      <c r="D38036" t="s">
        <v>2042</v>
      </c>
      <c r="E38036" t="s">
        <v>2043</v>
      </c>
      <c r="F38036" t="s">
        <v>23307</v>
      </c>
      <c r="G38036" t="s">
        <v>34678</v>
      </c>
    </row>
    <row r="38037" spans="1:7" hidden="1" x14ac:dyDescent="0.25">
      <c r="A38037" t="str">
        <f t="shared" si="595"/>
        <v>然乌镇, 乡城县, 甘孜藏族自治州, 四川省</v>
      </c>
      <c r="B38037">
        <v>99.929093480000006</v>
      </c>
      <c r="C38037">
        <v>28.6867703237148</v>
      </c>
      <c r="D38037" t="s">
        <v>2042</v>
      </c>
      <c r="E38037" t="s">
        <v>2043</v>
      </c>
      <c r="F38037" t="s">
        <v>23308</v>
      </c>
      <c r="G38037" t="s">
        <v>16391</v>
      </c>
    </row>
    <row r="38038" spans="1:7" hidden="1" x14ac:dyDescent="0.25">
      <c r="A38038" t="str">
        <f t="shared" si="595"/>
        <v>热打镇, 乡城县, 甘孜藏族自治州, 四川省</v>
      </c>
      <c r="B38038">
        <v>99.729655769999994</v>
      </c>
      <c r="C38038">
        <v>29.2873632445962</v>
      </c>
      <c r="D38038" t="s">
        <v>2042</v>
      </c>
      <c r="E38038" t="s">
        <v>2043</v>
      </c>
      <c r="F38038" t="s">
        <v>23308</v>
      </c>
      <c r="G38038" t="s">
        <v>34679</v>
      </c>
    </row>
    <row r="38039" spans="1:7" hidden="1" x14ac:dyDescent="0.25">
      <c r="A38039" t="str">
        <f t="shared" si="595"/>
        <v>青麦镇, 乡城县, 甘孜藏族自治州, 四川省</v>
      </c>
      <c r="B38039">
        <v>99.94413136</v>
      </c>
      <c r="C38039">
        <v>28.805456084867501</v>
      </c>
      <c r="D38039" t="s">
        <v>2042</v>
      </c>
      <c r="E38039" t="s">
        <v>2043</v>
      </c>
      <c r="F38039" t="s">
        <v>23308</v>
      </c>
      <c r="G38039" t="s">
        <v>34680</v>
      </c>
    </row>
    <row r="38040" spans="1:7" hidden="1" x14ac:dyDescent="0.25">
      <c r="A38040" t="str">
        <f t="shared" si="595"/>
        <v>白依镇, 乡城县, 甘孜藏族自治州, 四川省</v>
      </c>
      <c r="B38040">
        <v>99.590474619999995</v>
      </c>
      <c r="C38040">
        <v>28.893555373101201</v>
      </c>
      <c r="D38040" t="s">
        <v>2042</v>
      </c>
      <c r="E38040" t="s">
        <v>2043</v>
      </c>
      <c r="F38040" t="s">
        <v>23308</v>
      </c>
      <c r="G38040" t="s">
        <v>34681</v>
      </c>
    </row>
    <row r="38041" spans="1:7" hidden="1" x14ac:dyDescent="0.25">
      <c r="A38041" t="str">
        <f t="shared" si="595"/>
        <v>中咱镇, 巴塘县, 甘孜藏族自治州, 四川省</v>
      </c>
      <c r="B38041">
        <v>99.297963300000006</v>
      </c>
      <c r="C38041">
        <v>29.3070778746476</v>
      </c>
      <c r="D38041" t="s">
        <v>2042</v>
      </c>
      <c r="E38041" t="s">
        <v>2043</v>
      </c>
      <c r="F38041" t="s">
        <v>23307</v>
      </c>
      <c r="G38041" t="s">
        <v>34682</v>
      </c>
    </row>
    <row r="38042" spans="1:7" hidden="1" x14ac:dyDescent="0.25">
      <c r="A38042" t="str">
        <f t="shared" si="595"/>
        <v>党巴镇, 巴塘县, 甘孜藏族自治州, 四川省</v>
      </c>
      <c r="B38042">
        <v>99.193859590000002</v>
      </c>
      <c r="C38042">
        <v>30.1006738497423</v>
      </c>
      <c r="D38042" t="s">
        <v>2042</v>
      </c>
      <c r="E38042" t="s">
        <v>2043</v>
      </c>
      <c r="F38042" t="s">
        <v>23307</v>
      </c>
      <c r="G38042" t="s">
        <v>34683</v>
      </c>
    </row>
    <row r="38043" spans="1:7" hidden="1" x14ac:dyDescent="0.25">
      <c r="A38043" t="str">
        <f t="shared" si="595"/>
        <v>德达镇, 巴塘县, 甘孜藏族自治州, 四川省</v>
      </c>
      <c r="B38043">
        <v>99.540429020000005</v>
      </c>
      <c r="C38043">
        <v>30.295993808844798</v>
      </c>
      <c r="D38043" t="s">
        <v>2042</v>
      </c>
      <c r="E38043" t="s">
        <v>2043</v>
      </c>
      <c r="F38043" t="s">
        <v>23307</v>
      </c>
      <c r="G38043" t="s">
        <v>34684</v>
      </c>
    </row>
    <row r="38044" spans="1:7" hidden="1" x14ac:dyDescent="0.25">
      <c r="A38044" t="str">
        <f t="shared" si="595"/>
        <v>甲英镇, 巴塘县, 甘孜藏族自治州, 四川省</v>
      </c>
      <c r="B38044">
        <v>99.04764428</v>
      </c>
      <c r="C38044">
        <v>30.294200673665198</v>
      </c>
      <c r="D38044" t="s">
        <v>2042</v>
      </c>
      <c r="E38044" t="s">
        <v>2043</v>
      </c>
      <c r="F38044" t="s">
        <v>23307</v>
      </c>
      <c r="G38044" t="s">
        <v>34685</v>
      </c>
    </row>
    <row r="38045" spans="1:7" hidden="1" x14ac:dyDescent="0.25">
      <c r="A38045" t="str">
        <f t="shared" si="595"/>
        <v>松多镇, 巴塘县, 甘孜藏族自治州, 四川省</v>
      </c>
      <c r="B38045">
        <v>99.248154549999995</v>
      </c>
      <c r="C38045">
        <v>30.395318677294501</v>
      </c>
      <c r="D38045" t="s">
        <v>2042</v>
      </c>
      <c r="E38045" t="s">
        <v>2043</v>
      </c>
      <c r="F38045" t="s">
        <v>23307</v>
      </c>
      <c r="G38045" t="s">
        <v>34686</v>
      </c>
    </row>
    <row r="38046" spans="1:7" hidden="1" x14ac:dyDescent="0.25">
      <c r="A38046" t="str">
        <f t="shared" si="595"/>
        <v>中心绒镇, 巴塘县, 甘孜藏族自治州, 四川省</v>
      </c>
      <c r="B38046">
        <v>99.183570860000003</v>
      </c>
      <c r="C38046">
        <v>29.192564107714301</v>
      </c>
      <c r="D38046" t="s">
        <v>2042</v>
      </c>
      <c r="E38046" t="s">
        <v>2043</v>
      </c>
      <c r="F38046" t="s">
        <v>23307</v>
      </c>
      <c r="G38046" t="s">
        <v>34687</v>
      </c>
    </row>
    <row r="38047" spans="1:7" hidden="1" x14ac:dyDescent="0.25">
      <c r="A38047" t="str">
        <f t="shared" si="595"/>
        <v>莫多镇, 巴塘县, 甘孜藏族自治州, 四川省</v>
      </c>
      <c r="B38047">
        <v>99.235220609999999</v>
      </c>
      <c r="C38047">
        <v>30.203195949668999</v>
      </c>
      <c r="D38047" t="s">
        <v>2042</v>
      </c>
      <c r="E38047" t="s">
        <v>2043</v>
      </c>
      <c r="F38047" t="s">
        <v>23307</v>
      </c>
      <c r="G38047" t="s">
        <v>34688</v>
      </c>
    </row>
    <row r="38048" spans="1:7" hidden="1" x14ac:dyDescent="0.25">
      <c r="A38048" t="str">
        <f t="shared" si="595"/>
        <v>波密镇, 巴塘县, 甘孜藏族自治州, 四川省</v>
      </c>
      <c r="B38048">
        <v>99.467341300000001</v>
      </c>
      <c r="C38048">
        <v>29.817591914483199</v>
      </c>
      <c r="D38048" t="s">
        <v>2042</v>
      </c>
      <c r="E38048" t="s">
        <v>2043</v>
      </c>
      <c r="F38048" t="s">
        <v>23307</v>
      </c>
      <c r="G38048" t="s">
        <v>34689</v>
      </c>
    </row>
    <row r="38049" spans="1:7" hidden="1" x14ac:dyDescent="0.25">
      <c r="A38049" t="str">
        <f t="shared" si="595"/>
        <v>茶洛镇, 巴塘县, 甘孜藏族自治州, 四川省</v>
      </c>
      <c r="B38049">
        <v>99.472925779999997</v>
      </c>
      <c r="C38049">
        <v>30.478613758431901</v>
      </c>
      <c r="D38049" t="s">
        <v>2042</v>
      </c>
      <c r="E38049" t="s">
        <v>2043</v>
      </c>
      <c r="F38049" t="s">
        <v>23307</v>
      </c>
      <c r="G38049" t="s">
        <v>34690</v>
      </c>
    </row>
    <row r="38050" spans="1:7" hidden="1" x14ac:dyDescent="0.25">
      <c r="A38050" t="str">
        <f t="shared" si="595"/>
        <v>亚日贡镇, 巴塘县, 甘孜藏族自治州, 四川省</v>
      </c>
      <c r="B38050">
        <v>99.292353849999998</v>
      </c>
      <c r="C38050">
        <v>29.621353047139401</v>
      </c>
      <c r="D38050" t="s">
        <v>2042</v>
      </c>
      <c r="E38050" t="s">
        <v>2043</v>
      </c>
      <c r="F38050" t="s">
        <v>23307</v>
      </c>
      <c r="G38050" t="s">
        <v>34691</v>
      </c>
    </row>
    <row r="38051" spans="1:7" hidden="1" x14ac:dyDescent="0.25">
      <c r="A38051" t="str">
        <f t="shared" si="595"/>
        <v>波戈溪镇, 巴塘县, 甘孜藏族自治州, 四川省</v>
      </c>
      <c r="B38051">
        <v>99.437591130000001</v>
      </c>
      <c r="C38051">
        <v>30.1569728598169</v>
      </c>
      <c r="D38051" t="s">
        <v>2042</v>
      </c>
      <c r="E38051" t="s">
        <v>2043</v>
      </c>
      <c r="F38051" t="s">
        <v>23307</v>
      </c>
      <c r="G38051" t="s">
        <v>34692</v>
      </c>
    </row>
    <row r="38052" spans="1:7" hidden="1" x14ac:dyDescent="0.25">
      <c r="A38052" t="str">
        <f t="shared" si="595"/>
        <v>竹巴龙镇, 巴塘县, 甘孜藏族自治州, 四川省</v>
      </c>
      <c r="B38052">
        <v>99.076766849999998</v>
      </c>
      <c r="C38052">
        <v>29.771795269741599</v>
      </c>
      <c r="D38052" t="s">
        <v>2042</v>
      </c>
      <c r="E38052" t="s">
        <v>2043</v>
      </c>
      <c r="F38052" t="s">
        <v>23307</v>
      </c>
      <c r="G38052" t="s">
        <v>34693</v>
      </c>
    </row>
    <row r="38053" spans="1:7" hidden="1" x14ac:dyDescent="0.25">
      <c r="A38053" t="str">
        <f t="shared" si="595"/>
        <v>苏哇龙镇, 巴塘县, 甘孜藏族自治州, 四川省</v>
      </c>
      <c r="B38053">
        <v>99.119924229999995</v>
      </c>
      <c r="C38053">
        <v>29.4996422237022</v>
      </c>
      <c r="D38053" t="s">
        <v>2042</v>
      </c>
      <c r="E38053" t="s">
        <v>2043</v>
      </c>
      <c r="F38053" t="s">
        <v>23307</v>
      </c>
      <c r="G38053" t="s">
        <v>34694</v>
      </c>
    </row>
    <row r="38054" spans="1:7" hidden="1" x14ac:dyDescent="0.25">
      <c r="A38054" t="str">
        <f t="shared" si="595"/>
        <v>吉居镇, 康定市, 甘孜藏族自治州, 四川省</v>
      </c>
      <c r="B38054">
        <v>101.11816279999999</v>
      </c>
      <c r="C38054">
        <v>29.258965483251799</v>
      </c>
      <c r="D38054" t="s">
        <v>2042</v>
      </c>
      <c r="E38054" t="s">
        <v>2043</v>
      </c>
      <c r="F38054" t="s">
        <v>36663</v>
      </c>
      <c r="G38054" t="s">
        <v>34695</v>
      </c>
    </row>
    <row r="38055" spans="1:7" hidden="1" x14ac:dyDescent="0.25">
      <c r="A38055" t="str">
        <f t="shared" si="595"/>
        <v>三合镇, 康定市, 甘孜藏族自治州, 四川省</v>
      </c>
      <c r="B38055">
        <v>102.2882434</v>
      </c>
      <c r="C38055">
        <v>30.309582609411098</v>
      </c>
      <c r="D38055" t="s">
        <v>2042</v>
      </c>
      <c r="E38055" t="s">
        <v>2043</v>
      </c>
      <c r="F38055" t="s">
        <v>36663</v>
      </c>
      <c r="G38055" t="s">
        <v>3312</v>
      </c>
    </row>
    <row r="38056" spans="1:7" hidden="1" x14ac:dyDescent="0.25">
      <c r="A38056" t="str">
        <f t="shared" si="595"/>
        <v>拖坝镇, 甘孜县, 甘孜藏族自治州, 四川省</v>
      </c>
      <c r="B38056">
        <v>100.089547</v>
      </c>
      <c r="C38056">
        <v>31.616473383880699</v>
      </c>
      <c r="D38056" t="s">
        <v>2042</v>
      </c>
      <c r="E38056" t="s">
        <v>2043</v>
      </c>
      <c r="F38056" t="s">
        <v>15650</v>
      </c>
      <c r="G38056" t="s">
        <v>34696</v>
      </c>
    </row>
    <row r="38057" spans="1:7" hidden="1" x14ac:dyDescent="0.25">
      <c r="A38057" t="str">
        <f t="shared" si="595"/>
        <v>前溪镇, 康定市, 甘孜藏族自治州, 四川省</v>
      </c>
      <c r="B38057">
        <v>102.2507071</v>
      </c>
      <c r="C38057">
        <v>30.157617790194902</v>
      </c>
      <c r="D38057" t="s">
        <v>2042</v>
      </c>
      <c r="E38057" t="s">
        <v>2043</v>
      </c>
      <c r="F38057" t="s">
        <v>36663</v>
      </c>
      <c r="G38057" t="s">
        <v>34697</v>
      </c>
    </row>
    <row r="38058" spans="1:7" hidden="1" x14ac:dyDescent="0.25">
      <c r="A38058" t="str">
        <f t="shared" si="595"/>
        <v>烹坝镇, 泸定县, 甘孜藏族自治州, 四川省</v>
      </c>
      <c r="B38058">
        <v>102.1346726</v>
      </c>
      <c r="C38058">
        <v>30.002723521697099</v>
      </c>
      <c r="D38058" t="s">
        <v>2042</v>
      </c>
      <c r="E38058" t="s">
        <v>2043</v>
      </c>
      <c r="F38058" t="s">
        <v>22576</v>
      </c>
      <c r="G38058" t="s">
        <v>34698</v>
      </c>
    </row>
    <row r="38059" spans="1:7" hidden="1" x14ac:dyDescent="0.25">
      <c r="A38059" t="str">
        <f t="shared" si="595"/>
        <v>姑咱镇, 康定市, 甘孜藏族自治州, 四川省</v>
      </c>
      <c r="B38059">
        <v>102.1021358</v>
      </c>
      <c r="C38059">
        <v>30.120119273563802</v>
      </c>
      <c r="D38059" t="s">
        <v>2042</v>
      </c>
      <c r="E38059" t="s">
        <v>2043</v>
      </c>
      <c r="F38059" t="s">
        <v>36663</v>
      </c>
      <c r="G38059" t="s">
        <v>23311</v>
      </c>
    </row>
    <row r="38060" spans="1:7" hidden="1" x14ac:dyDescent="0.25">
      <c r="A38060" t="str">
        <f t="shared" si="595"/>
        <v>崇德镇, 小金县, 阿坝藏族羌族自治州, 四川省</v>
      </c>
      <c r="B38060">
        <v>102.34213509999999</v>
      </c>
      <c r="C38060">
        <v>31.139737963234499</v>
      </c>
      <c r="D38060" t="s">
        <v>2042</v>
      </c>
      <c r="E38060" t="s">
        <v>15651</v>
      </c>
      <c r="F38060" t="s">
        <v>15660</v>
      </c>
      <c r="G38060" t="s">
        <v>15359</v>
      </c>
    </row>
    <row r="38061" spans="1:7" hidden="1" x14ac:dyDescent="0.25">
      <c r="A38061" t="str">
        <f t="shared" si="595"/>
        <v>奔都镇, 得荣县, 甘孜藏族自治州, 四川省</v>
      </c>
      <c r="B38061">
        <v>99.372696009999999</v>
      </c>
      <c r="C38061">
        <v>28.588600288021901</v>
      </c>
      <c r="D38061" t="s">
        <v>2042</v>
      </c>
      <c r="E38061" t="s">
        <v>2043</v>
      </c>
      <c r="F38061" t="s">
        <v>23312</v>
      </c>
      <c r="G38061" t="s">
        <v>34699</v>
      </c>
    </row>
    <row r="38062" spans="1:7" hidden="1" x14ac:dyDescent="0.25">
      <c r="A38062" t="str">
        <f t="shared" si="595"/>
        <v>呷巴镇, 康定市, 甘孜藏族自治州, 四川省</v>
      </c>
      <c r="B38062">
        <v>101.61521279999999</v>
      </c>
      <c r="C38062">
        <v>29.962546237532301</v>
      </c>
      <c r="D38062" t="s">
        <v>2042</v>
      </c>
      <c r="E38062" t="s">
        <v>2043</v>
      </c>
      <c r="F38062" t="s">
        <v>36663</v>
      </c>
      <c r="G38062" t="s">
        <v>34700</v>
      </c>
    </row>
    <row r="38063" spans="1:7" hidden="1" x14ac:dyDescent="0.25">
      <c r="A38063" t="str">
        <f t="shared" si="595"/>
        <v>孔玉镇, 康定市, 甘孜藏族自治州, 四川省</v>
      </c>
      <c r="B38063">
        <v>101.9878748</v>
      </c>
      <c r="C38063">
        <v>30.473249511160301</v>
      </c>
      <c r="D38063" t="s">
        <v>2042</v>
      </c>
      <c r="E38063" t="s">
        <v>2043</v>
      </c>
      <c r="F38063" t="s">
        <v>36663</v>
      </c>
      <c r="G38063" t="s">
        <v>34701</v>
      </c>
    </row>
    <row r="38064" spans="1:7" hidden="1" x14ac:dyDescent="0.25">
      <c r="A38064" t="str">
        <f t="shared" si="595"/>
        <v>泸桥镇, 泸定县, 甘孜藏族自治州, 四川省</v>
      </c>
      <c r="B38064">
        <v>102.23837690000001</v>
      </c>
      <c r="C38064">
        <v>29.9324421727482</v>
      </c>
      <c r="D38064" t="s">
        <v>2042</v>
      </c>
      <c r="E38064" t="s">
        <v>2043</v>
      </c>
      <c r="F38064" t="s">
        <v>22576</v>
      </c>
      <c r="G38064" t="s">
        <v>23313</v>
      </c>
    </row>
    <row r="38065" spans="1:7" hidden="1" x14ac:dyDescent="0.25">
      <c r="A38065" t="str">
        <f t="shared" si="595"/>
        <v>太阳谷镇, 得荣县, 甘孜藏族自治州, 四川省</v>
      </c>
      <c r="B38065">
        <v>99.288713889999997</v>
      </c>
      <c r="C38065">
        <v>28.713914738754301</v>
      </c>
      <c r="D38065" t="s">
        <v>2042</v>
      </c>
      <c r="E38065" t="s">
        <v>2043</v>
      </c>
      <c r="F38065" t="s">
        <v>23312</v>
      </c>
      <c r="G38065" t="s">
        <v>38275</v>
      </c>
    </row>
    <row r="38066" spans="1:7" hidden="1" x14ac:dyDescent="0.25">
      <c r="A38066" t="str">
        <f t="shared" si="595"/>
        <v>捧塔镇, 康定市, 甘孜藏族自治州, 四川省</v>
      </c>
      <c r="B38066">
        <v>102.31301240000001</v>
      </c>
      <c r="C38066">
        <v>30.559259948755201</v>
      </c>
      <c r="D38066" t="s">
        <v>2042</v>
      </c>
      <c r="E38066" t="s">
        <v>2043</v>
      </c>
      <c r="F38066" t="s">
        <v>36663</v>
      </c>
      <c r="G38066" t="s">
        <v>34702</v>
      </c>
    </row>
    <row r="38067" spans="1:7" hidden="1" x14ac:dyDescent="0.25">
      <c r="A38067" t="str">
        <f t="shared" si="595"/>
        <v>日尔镇, 小金县, 阿坝藏族羌族自治州, 四川省</v>
      </c>
      <c r="B38067">
        <v>102.5873065</v>
      </c>
      <c r="C38067">
        <v>31.0133671012441</v>
      </c>
      <c r="D38067" t="s">
        <v>2042</v>
      </c>
      <c r="E38067" t="s">
        <v>15651</v>
      </c>
      <c r="F38067" t="s">
        <v>15660</v>
      </c>
      <c r="G38067" t="s">
        <v>34703</v>
      </c>
    </row>
    <row r="38068" spans="1:7" hidden="1" x14ac:dyDescent="0.25">
      <c r="A38068" t="str">
        <f t="shared" si="595"/>
        <v>时济镇, 康定市, 甘孜藏族自治州, 四川省</v>
      </c>
      <c r="B38068">
        <v>102.2026987</v>
      </c>
      <c r="C38068">
        <v>30.108113493821602</v>
      </c>
      <c r="D38068" t="s">
        <v>2042</v>
      </c>
      <c r="E38068" t="s">
        <v>2043</v>
      </c>
      <c r="F38068" t="s">
        <v>36663</v>
      </c>
      <c r="G38068" t="s">
        <v>34704</v>
      </c>
    </row>
    <row r="38069" spans="1:7" hidden="1" x14ac:dyDescent="0.25">
      <c r="A38069" t="str">
        <f t="shared" si="595"/>
        <v>日雨镇, 得荣县, 甘孜藏族自治州, 四川省</v>
      </c>
      <c r="B38069">
        <v>99.199654559999999</v>
      </c>
      <c r="C38069">
        <v>28.689374992207199</v>
      </c>
      <c r="D38069" t="s">
        <v>2042</v>
      </c>
      <c r="E38069" t="s">
        <v>2043</v>
      </c>
      <c r="F38069" t="s">
        <v>23312</v>
      </c>
      <c r="G38069" t="s">
        <v>38274</v>
      </c>
    </row>
    <row r="38070" spans="1:7" hidden="1" x14ac:dyDescent="0.25">
      <c r="A38070" t="str">
        <f t="shared" si="595"/>
        <v>沙德镇, 康定市, 甘孜藏族自治州, 四川省</v>
      </c>
      <c r="B38070">
        <v>101.4343264</v>
      </c>
      <c r="C38070">
        <v>29.658984343083201</v>
      </c>
      <c r="D38070" t="s">
        <v>2042</v>
      </c>
      <c r="E38070" t="s">
        <v>2043</v>
      </c>
      <c r="F38070" t="s">
        <v>36663</v>
      </c>
      <c r="G38070" t="s">
        <v>34705</v>
      </c>
    </row>
    <row r="38071" spans="1:7" hidden="1" x14ac:dyDescent="0.25">
      <c r="A38071" t="str">
        <f t="shared" si="595"/>
        <v>炉城镇, 康定市, 甘孜藏族自治州, 四川省</v>
      </c>
      <c r="B38071">
        <v>101.9107032</v>
      </c>
      <c r="C38071">
        <v>29.9514851831042</v>
      </c>
      <c r="D38071" t="s">
        <v>2042</v>
      </c>
      <c r="E38071" t="s">
        <v>2043</v>
      </c>
      <c r="F38071" t="s">
        <v>36663</v>
      </c>
      <c r="G38071" t="s">
        <v>23314</v>
      </c>
    </row>
    <row r="38072" spans="1:7" hidden="1" x14ac:dyDescent="0.25">
      <c r="A38072" t="str">
        <f t="shared" si="595"/>
        <v>瓦泽镇, 康定市, 甘孜藏族自治州, 四川省</v>
      </c>
      <c r="B38072">
        <v>101.6516228</v>
      </c>
      <c r="C38072">
        <v>30.113065944673099</v>
      </c>
      <c r="D38072" t="s">
        <v>2042</v>
      </c>
      <c r="E38072" t="s">
        <v>2043</v>
      </c>
      <c r="F38072" t="s">
        <v>36663</v>
      </c>
      <c r="G38072" t="s">
        <v>34706</v>
      </c>
    </row>
    <row r="38073" spans="1:7" hidden="1" x14ac:dyDescent="0.25">
      <c r="A38073" t="str">
        <f t="shared" si="595"/>
        <v>舍联镇, 康定市, 甘孜藏族自治州, 四川省</v>
      </c>
      <c r="B38073">
        <v>102.09693710000001</v>
      </c>
      <c r="C38073">
        <v>30.2548235311694</v>
      </c>
      <c r="D38073" t="s">
        <v>2042</v>
      </c>
      <c r="E38073" t="s">
        <v>2043</v>
      </c>
      <c r="F38073" t="s">
        <v>36663</v>
      </c>
      <c r="G38073" t="s">
        <v>34707</v>
      </c>
    </row>
    <row r="38074" spans="1:7" hidden="1" x14ac:dyDescent="0.25">
      <c r="A38074" t="str">
        <f t="shared" si="595"/>
        <v>沃日镇, 小金县, 阿坝藏族羌族自治州, 四川省</v>
      </c>
      <c r="B38074">
        <v>102.49169740000001</v>
      </c>
      <c r="C38074">
        <v>31.003834362260999</v>
      </c>
      <c r="D38074" t="s">
        <v>2042</v>
      </c>
      <c r="E38074" t="s">
        <v>15651</v>
      </c>
      <c r="F38074" t="s">
        <v>15660</v>
      </c>
      <c r="G38074" t="s">
        <v>34708</v>
      </c>
    </row>
    <row r="38075" spans="1:7" hidden="1" x14ac:dyDescent="0.25">
      <c r="A38075" t="str">
        <f t="shared" si="595"/>
        <v>麦崩镇, 康定市, 甘孜藏族自治州, 四川省</v>
      </c>
      <c r="B38075">
        <v>102.26726240000001</v>
      </c>
      <c r="C38075">
        <v>30.232886464462499</v>
      </c>
      <c r="D38075" t="s">
        <v>2042</v>
      </c>
      <c r="E38075" t="s">
        <v>2043</v>
      </c>
      <c r="F38075" t="s">
        <v>36663</v>
      </c>
      <c r="G38075" t="s">
        <v>34709</v>
      </c>
    </row>
    <row r="38076" spans="1:7" hidden="1" x14ac:dyDescent="0.25">
      <c r="A38076" t="str">
        <f t="shared" si="595"/>
        <v>金汤镇, 康定市, 甘孜藏族自治州, 四川省</v>
      </c>
      <c r="B38076">
        <v>102.2986705</v>
      </c>
      <c r="C38076">
        <v>30.395975537622501</v>
      </c>
      <c r="D38076" t="s">
        <v>2042</v>
      </c>
      <c r="E38076" t="s">
        <v>2043</v>
      </c>
      <c r="F38076" t="s">
        <v>36663</v>
      </c>
      <c r="G38076" t="s">
        <v>34710</v>
      </c>
    </row>
    <row r="38077" spans="1:7" hidden="1" x14ac:dyDescent="0.25">
      <c r="A38077" t="str">
        <f t="shared" si="595"/>
        <v>古学镇, 得荣县, 甘孜藏族自治州, 四川省</v>
      </c>
      <c r="B38077">
        <v>99.324485620000004</v>
      </c>
      <c r="C38077">
        <v>28.423663929720998</v>
      </c>
      <c r="D38077" t="s">
        <v>2042</v>
      </c>
      <c r="E38077" t="s">
        <v>2043</v>
      </c>
      <c r="F38077" t="s">
        <v>23312</v>
      </c>
      <c r="G38077" t="s">
        <v>34711</v>
      </c>
    </row>
    <row r="38078" spans="1:7" hidden="1" x14ac:dyDescent="0.25">
      <c r="A38078" t="str">
        <f t="shared" si="595"/>
        <v>雅拉镇, 康定市, 甘孜藏族自治州, 四川省</v>
      </c>
      <c r="B38078">
        <v>101.8570476</v>
      </c>
      <c r="C38078">
        <v>30.213385828696499</v>
      </c>
      <c r="D38078" t="s">
        <v>2042</v>
      </c>
      <c r="E38078" t="s">
        <v>2043</v>
      </c>
      <c r="F38078" t="s">
        <v>36663</v>
      </c>
      <c r="G38078" t="s">
        <v>34712</v>
      </c>
    </row>
    <row r="38079" spans="1:7" hidden="1" x14ac:dyDescent="0.25">
      <c r="A38079" t="str">
        <f t="shared" si="595"/>
        <v>新都桥镇, 康定市, 甘孜藏族自治州, 四川省</v>
      </c>
      <c r="B38079">
        <v>101.4580661</v>
      </c>
      <c r="C38079">
        <v>30.127678140021199</v>
      </c>
      <c r="D38079" t="s">
        <v>2042</v>
      </c>
      <c r="E38079" t="s">
        <v>2043</v>
      </c>
      <c r="F38079" t="s">
        <v>36663</v>
      </c>
      <c r="G38079" t="s">
        <v>23315</v>
      </c>
    </row>
    <row r="38080" spans="1:7" hidden="1" x14ac:dyDescent="0.25">
      <c r="A38080" t="str">
        <f t="shared" si="595"/>
        <v>茨巫镇, 得荣县, 甘孜藏族自治州, 四川省</v>
      </c>
      <c r="B38080">
        <v>99.330628899999994</v>
      </c>
      <c r="C38080">
        <v>29.041762111624099</v>
      </c>
      <c r="D38080" t="s">
        <v>2042</v>
      </c>
      <c r="E38080" t="s">
        <v>2043</v>
      </c>
      <c r="F38080" t="s">
        <v>23312</v>
      </c>
      <c r="G38080" t="s">
        <v>34713</v>
      </c>
    </row>
    <row r="38081" spans="1:7" hidden="1" x14ac:dyDescent="0.25">
      <c r="A38081" t="str">
        <f t="shared" si="595"/>
        <v>洛古镇, 新龙县, 甘孜藏族自治州, 四川省</v>
      </c>
      <c r="B38081">
        <v>100.3433223</v>
      </c>
      <c r="C38081">
        <v>30.681005441710798</v>
      </c>
      <c r="D38081" t="s">
        <v>2042</v>
      </c>
      <c r="E38081" t="s">
        <v>2043</v>
      </c>
      <c r="F38081" t="s">
        <v>23316</v>
      </c>
      <c r="G38081" t="s">
        <v>34472</v>
      </c>
    </row>
    <row r="38082" spans="1:7" hidden="1" x14ac:dyDescent="0.25">
      <c r="A38082" t="str">
        <f t="shared" si="595"/>
        <v>普沙绒镇, 康定市, 甘孜藏族自治州, 四川省</v>
      </c>
      <c r="B38082">
        <v>101.2731873</v>
      </c>
      <c r="C38082">
        <v>29.3737905028485</v>
      </c>
      <c r="D38082" t="s">
        <v>2042</v>
      </c>
      <c r="E38082" t="s">
        <v>2043</v>
      </c>
      <c r="F38082" t="s">
        <v>36663</v>
      </c>
      <c r="G38082" t="s">
        <v>34714</v>
      </c>
    </row>
    <row r="38083" spans="1:7" hidden="1" x14ac:dyDescent="0.25">
      <c r="A38083" t="str">
        <f t="shared" si="595"/>
        <v>更庆镇, 德格县, 甘孜藏族自治州, 四川省</v>
      </c>
      <c r="B38083">
        <v>98.623915400000001</v>
      </c>
      <c r="C38083">
        <v>31.8509565342043</v>
      </c>
      <c r="D38083" t="s">
        <v>2042</v>
      </c>
      <c r="E38083" t="s">
        <v>2043</v>
      </c>
      <c r="F38083" t="s">
        <v>15647</v>
      </c>
      <c r="G38083" t="s">
        <v>23317</v>
      </c>
    </row>
    <row r="38084" spans="1:7" hidden="1" x14ac:dyDescent="0.25">
      <c r="A38084" t="str">
        <f t="shared" si="595"/>
        <v>朋布西镇, 康定市, 甘孜藏族自治州, 四川省</v>
      </c>
      <c r="B38084">
        <v>101.5397581</v>
      </c>
      <c r="C38084">
        <v>29.7801844356784</v>
      </c>
      <c r="D38084" t="s">
        <v>2042</v>
      </c>
      <c r="E38084" t="s">
        <v>2043</v>
      </c>
      <c r="F38084" t="s">
        <v>36663</v>
      </c>
      <c r="G38084" t="s">
        <v>34715</v>
      </c>
    </row>
    <row r="38085" spans="1:7" hidden="1" x14ac:dyDescent="0.25">
      <c r="A38085" t="str">
        <f t="shared" si="595"/>
        <v>甲根坝镇, 康定市, 甘孜藏族自治州, 四川省</v>
      </c>
      <c r="B38085">
        <v>101.6732995</v>
      </c>
      <c r="C38085">
        <v>29.843470977163701</v>
      </c>
      <c r="D38085" t="s">
        <v>2042</v>
      </c>
      <c r="E38085" t="s">
        <v>2043</v>
      </c>
      <c r="F38085" t="s">
        <v>36663</v>
      </c>
      <c r="G38085" t="s">
        <v>34716</v>
      </c>
    </row>
    <row r="38086" spans="1:7" hidden="1" x14ac:dyDescent="0.25">
      <c r="A38086" t="str">
        <f t="shared" si="595"/>
        <v>八日镇, 得荣县, 甘孜藏族自治州, 四川省</v>
      </c>
      <c r="B38086">
        <v>99.437434080000003</v>
      </c>
      <c r="C38086">
        <v>28.716375563290601</v>
      </c>
      <c r="D38086" t="s">
        <v>2042</v>
      </c>
      <c r="E38086" t="s">
        <v>2043</v>
      </c>
      <c r="F38086" t="s">
        <v>23312</v>
      </c>
      <c r="G38086" t="s">
        <v>34717</v>
      </c>
    </row>
    <row r="38087" spans="1:7" hidden="1" x14ac:dyDescent="0.25">
      <c r="A38087" t="str">
        <f t="shared" si="595"/>
        <v>通宵镇, 新龙县, 甘孜藏族自治州, 四川省</v>
      </c>
      <c r="B38087">
        <v>99.980784589999999</v>
      </c>
      <c r="C38087">
        <v>30.896569603681801</v>
      </c>
      <c r="D38087" t="s">
        <v>2042</v>
      </c>
      <c r="E38087" t="s">
        <v>2043</v>
      </c>
      <c r="F38087" t="s">
        <v>23316</v>
      </c>
      <c r="G38087" t="s">
        <v>34718</v>
      </c>
    </row>
    <row r="38088" spans="1:7" hidden="1" x14ac:dyDescent="0.25">
      <c r="A38088" t="str">
        <f t="shared" si="595"/>
        <v>徐龙镇, 得荣县, 甘孜藏族自治州, 四川省</v>
      </c>
      <c r="B38088">
        <v>99.159698550000002</v>
      </c>
      <c r="C38088">
        <v>28.800134805939098</v>
      </c>
      <c r="D38088" t="s">
        <v>2042</v>
      </c>
      <c r="E38088" t="s">
        <v>2043</v>
      </c>
      <c r="F38088" t="s">
        <v>23312</v>
      </c>
      <c r="G38088" t="s">
        <v>34719</v>
      </c>
    </row>
    <row r="38089" spans="1:7" hidden="1" x14ac:dyDescent="0.25">
      <c r="A38089" t="str">
        <f t="shared" si="595"/>
        <v>斯闸镇, 得荣县, 甘孜藏族自治州, 四川省</v>
      </c>
      <c r="B38089">
        <v>99.258396450000006</v>
      </c>
      <c r="C38089">
        <v>28.8300605819657</v>
      </c>
      <c r="D38089" t="s">
        <v>2042</v>
      </c>
      <c r="E38089" t="s">
        <v>2043</v>
      </c>
      <c r="F38089" t="s">
        <v>23312</v>
      </c>
      <c r="G38089" t="s">
        <v>34720</v>
      </c>
    </row>
    <row r="38090" spans="1:7" hidden="1" x14ac:dyDescent="0.25">
      <c r="A38090" t="str">
        <f t="shared" si="595"/>
        <v>贡波镇, 得荣县, 甘孜藏族自治州, 四川省</v>
      </c>
      <c r="B38090">
        <v>99.187434289999999</v>
      </c>
      <c r="C38090">
        <v>28.967145747617401</v>
      </c>
      <c r="D38090" t="s">
        <v>2042</v>
      </c>
      <c r="E38090" t="s">
        <v>2043</v>
      </c>
      <c r="F38090" t="s">
        <v>23312</v>
      </c>
      <c r="G38090" t="s">
        <v>34721</v>
      </c>
    </row>
    <row r="38091" spans="1:7" hidden="1" x14ac:dyDescent="0.25">
      <c r="A38091" t="str">
        <f t="shared" si="595"/>
        <v>瓦卡镇, 得荣县, 甘孜藏族自治州, 四川省</v>
      </c>
      <c r="B38091">
        <v>99.337692730000001</v>
      </c>
      <c r="C38091">
        <v>28.282608970983699</v>
      </c>
      <c r="D38091" t="s">
        <v>2042</v>
      </c>
      <c r="E38091" t="s">
        <v>2043</v>
      </c>
      <c r="F38091" t="s">
        <v>23312</v>
      </c>
      <c r="G38091" t="s">
        <v>23318</v>
      </c>
    </row>
    <row r="38092" spans="1:7" hidden="1" x14ac:dyDescent="0.25">
      <c r="A38092" t="str">
        <f t="shared" si="595"/>
        <v>白松镇, 得荣县, 甘孜藏族自治州, 四川省</v>
      </c>
      <c r="B38092">
        <v>99.419123119999995</v>
      </c>
      <c r="C38092">
        <v>28.923406875946</v>
      </c>
      <c r="D38092" t="s">
        <v>2042</v>
      </c>
      <c r="E38092" t="s">
        <v>2043</v>
      </c>
      <c r="F38092" t="s">
        <v>23312</v>
      </c>
      <c r="G38092" t="s">
        <v>34722</v>
      </c>
    </row>
    <row r="38093" spans="1:7" hidden="1" x14ac:dyDescent="0.25">
      <c r="A38093" t="str">
        <f t="shared" si="595"/>
        <v>麻日镇, 新龙县, 甘孜藏族自治州, 四川省</v>
      </c>
      <c r="B38093">
        <v>100.1137339</v>
      </c>
      <c r="C38093">
        <v>30.718805191496401</v>
      </c>
      <c r="D38093" t="s">
        <v>2042</v>
      </c>
      <c r="E38093" t="s">
        <v>2043</v>
      </c>
      <c r="F38093" t="s">
        <v>23316</v>
      </c>
      <c r="G38093" t="s">
        <v>34723</v>
      </c>
    </row>
    <row r="38094" spans="1:7" hidden="1" x14ac:dyDescent="0.25">
      <c r="A38094" t="str">
        <f t="shared" ref="A38094:A38157" si="596">_xlfn.CONCAT(G38094,", ",F38094,", ",E38094,", ",D38094)</f>
        <v>曲雅贡镇, 得荣县, 甘孜藏族自治州, 四川省</v>
      </c>
      <c r="B38094">
        <v>99.206288909999998</v>
      </c>
      <c r="C38094">
        <v>28.516431720461899</v>
      </c>
      <c r="D38094" t="s">
        <v>2042</v>
      </c>
      <c r="E38094" t="s">
        <v>2043</v>
      </c>
      <c r="F38094" t="s">
        <v>23312</v>
      </c>
      <c r="G38094" t="s">
        <v>34724</v>
      </c>
    </row>
    <row r="38095" spans="1:7" hidden="1" x14ac:dyDescent="0.25">
      <c r="A38095" t="str">
        <f t="shared" si="596"/>
        <v>亚丁镇, 德格县, 甘孜藏族自治州, 四川省</v>
      </c>
      <c r="B38095">
        <v>99.201777179999993</v>
      </c>
      <c r="C38095">
        <v>32.431193525641802</v>
      </c>
      <c r="D38095" t="s">
        <v>2042</v>
      </c>
      <c r="E38095" t="s">
        <v>2043</v>
      </c>
      <c r="F38095" t="s">
        <v>15647</v>
      </c>
      <c r="G38095" t="s">
        <v>34725</v>
      </c>
    </row>
    <row r="38096" spans="1:7" hidden="1" x14ac:dyDescent="0.25">
      <c r="A38096" t="str">
        <f t="shared" si="596"/>
        <v>俄南镇, 德格县, 甘孜藏族自治州, 四川省</v>
      </c>
      <c r="B38096">
        <v>98.339344729999993</v>
      </c>
      <c r="C38096">
        <v>32.226805262751299</v>
      </c>
      <c r="D38096" t="s">
        <v>2042</v>
      </c>
      <c r="E38096" t="s">
        <v>2043</v>
      </c>
      <c r="F38096" t="s">
        <v>15647</v>
      </c>
      <c r="G38096" t="s">
        <v>34726</v>
      </c>
    </row>
    <row r="38097" spans="1:7" hidden="1" x14ac:dyDescent="0.25">
      <c r="A38097" t="str">
        <f t="shared" si="596"/>
        <v>八帮镇, 德格县, 甘孜藏族自治州, 四川省</v>
      </c>
      <c r="B38097">
        <v>98.807005660000002</v>
      </c>
      <c r="C38097">
        <v>31.678837569295801</v>
      </c>
      <c r="D38097" t="s">
        <v>2042</v>
      </c>
      <c r="E38097" t="s">
        <v>2043</v>
      </c>
      <c r="F38097" t="s">
        <v>15647</v>
      </c>
      <c r="G38097" t="s">
        <v>34727</v>
      </c>
    </row>
    <row r="38098" spans="1:7" hidden="1" x14ac:dyDescent="0.25">
      <c r="A38098" t="str">
        <f t="shared" si="596"/>
        <v>俄支镇, 德格县, 甘孜藏族自治州, 四川省</v>
      </c>
      <c r="B38098">
        <v>98.396743610000001</v>
      </c>
      <c r="C38098">
        <v>32.336864584351602</v>
      </c>
      <c r="D38098" t="s">
        <v>2042</v>
      </c>
      <c r="E38098" t="s">
        <v>2043</v>
      </c>
      <c r="F38098" t="s">
        <v>15647</v>
      </c>
      <c r="G38098" t="s">
        <v>34728</v>
      </c>
    </row>
    <row r="38099" spans="1:7" hidden="1" x14ac:dyDescent="0.25">
      <c r="A38099" t="str">
        <f t="shared" si="596"/>
        <v>所巴镇, 德格县, 甘孜藏族自治州, 四川省</v>
      </c>
      <c r="B38099">
        <v>99.12704239</v>
      </c>
      <c r="C38099">
        <v>32.540441352981802</v>
      </c>
      <c r="D38099" t="s">
        <v>2042</v>
      </c>
      <c r="E38099" t="s">
        <v>2043</v>
      </c>
      <c r="F38099" t="s">
        <v>15647</v>
      </c>
      <c r="G38099" t="s">
        <v>34729</v>
      </c>
    </row>
    <row r="38100" spans="1:7" hidden="1" x14ac:dyDescent="0.25">
      <c r="A38100" t="str">
        <f t="shared" si="596"/>
        <v>浪多镇, 德格县, 甘孜藏族自治州, 四川省</v>
      </c>
      <c r="B38100">
        <v>98.954376640000007</v>
      </c>
      <c r="C38100">
        <v>32.302205068486302</v>
      </c>
      <c r="D38100" t="s">
        <v>2042</v>
      </c>
      <c r="E38100" t="s">
        <v>2043</v>
      </c>
      <c r="F38100" t="s">
        <v>15647</v>
      </c>
      <c r="G38100" t="s">
        <v>34730</v>
      </c>
    </row>
    <row r="38101" spans="1:7" hidden="1" x14ac:dyDescent="0.25">
      <c r="A38101" t="str">
        <f t="shared" si="596"/>
        <v>岳巴镇, 德格县, 甘孜藏族自治州, 四川省</v>
      </c>
      <c r="B38101">
        <v>99.157185159999997</v>
      </c>
      <c r="C38101">
        <v>31.624762241874802</v>
      </c>
      <c r="D38101" t="s">
        <v>2042</v>
      </c>
      <c r="E38101" t="s">
        <v>2043</v>
      </c>
      <c r="F38101" t="s">
        <v>15647</v>
      </c>
      <c r="G38101" t="s">
        <v>34731</v>
      </c>
    </row>
    <row r="38102" spans="1:7" hidden="1" x14ac:dyDescent="0.25">
      <c r="A38102" t="str">
        <f t="shared" si="596"/>
        <v>年古镇, 德格县, 甘孜藏族自治州, 四川省</v>
      </c>
      <c r="B38102">
        <v>99.310837939999999</v>
      </c>
      <c r="C38102">
        <v>32.139851937153303</v>
      </c>
      <c r="D38102" t="s">
        <v>2042</v>
      </c>
      <c r="E38102" t="s">
        <v>2043</v>
      </c>
      <c r="F38102" t="s">
        <v>15647</v>
      </c>
      <c r="G38102" t="s">
        <v>34732</v>
      </c>
    </row>
    <row r="38103" spans="1:7" hidden="1" x14ac:dyDescent="0.25">
      <c r="A38103" t="str">
        <f t="shared" si="596"/>
        <v>色威镇, 新龙县, 甘孜藏族自治州, 四川省</v>
      </c>
      <c r="B38103">
        <v>100.418493</v>
      </c>
      <c r="C38103">
        <v>31.063180830491099</v>
      </c>
      <c r="D38103" t="s">
        <v>2042</v>
      </c>
      <c r="E38103" t="s">
        <v>2043</v>
      </c>
      <c r="F38103" t="s">
        <v>23316</v>
      </c>
      <c r="G38103" t="s">
        <v>34733</v>
      </c>
    </row>
    <row r="38104" spans="1:7" hidden="1" x14ac:dyDescent="0.25">
      <c r="A38104" t="str">
        <f t="shared" si="596"/>
        <v>打滚镇, 德格县, 甘孜藏族自治州, 四川省</v>
      </c>
      <c r="B38104">
        <v>99.123140370000002</v>
      </c>
      <c r="C38104">
        <v>32.596888188880797</v>
      </c>
      <c r="D38104" t="s">
        <v>2042</v>
      </c>
      <c r="E38104" t="s">
        <v>2043</v>
      </c>
      <c r="F38104" t="s">
        <v>15647</v>
      </c>
      <c r="G38104" t="s">
        <v>34734</v>
      </c>
    </row>
    <row r="38105" spans="1:7" hidden="1" x14ac:dyDescent="0.25">
      <c r="A38105" t="str">
        <f t="shared" si="596"/>
        <v>普马镇, 德格县, 甘孜藏族自治州, 四川省</v>
      </c>
      <c r="B38105">
        <v>98.938303770000005</v>
      </c>
      <c r="C38105">
        <v>31.752012027870499</v>
      </c>
      <c r="D38105" t="s">
        <v>2042</v>
      </c>
      <c r="E38105" t="s">
        <v>2043</v>
      </c>
      <c r="F38105" t="s">
        <v>15647</v>
      </c>
      <c r="G38105" t="s">
        <v>34735</v>
      </c>
    </row>
    <row r="38106" spans="1:7" hidden="1" x14ac:dyDescent="0.25">
      <c r="A38106" t="str">
        <f t="shared" si="596"/>
        <v>温拖镇, 德格县, 甘孜藏族自治州, 四川省</v>
      </c>
      <c r="B38106">
        <v>99.233141349999997</v>
      </c>
      <c r="C38106">
        <v>32.2725504245699</v>
      </c>
      <c r="D38106" t="s">
        <v>2042</v>
      </c>
      <c r="E38106" t="s">
        <v>2043</v>
      </c>
      <c r="F38106" t="s">
        <v>15647</v>
      </c>
      <c r="G38106" t="s">
        <v>34736</v>
      </c>
    </row>
    <row r="38107" spans="1:7" hidden="1" x14ac:dyDescent="0.25">
      <c r="A38107" t="str">
        <f t="shared" si="596"/>
        <v>卡松渡镇, 德格县, 甘孜藏族自治州, 四川省</v>
      </c>
      <c r="B38107">
        <v>98.445331999999993</v>
      </c>
      <c r="C38107">
        <v>32.0839264291346</v>
      </c>
      <c r="D38107" t="s">
        <v>2042</v>
      </c>
      <c r="E38107" t="s">
        <v>2043</v>
      </c>
      <c r="F38107" t="s">
        <v>15647</v>
      </c>
      <c r="G38107" t="s">
        <v>34737</v>
      </c>
    </row>
    <row r="38108" spans="1:7" hidden="1" x14ac:dyDescent="0.25">
      <c r="A38108" t="str">
        <f t="shared" si="596"/>
        <v>友谊镇, 新龙县, 甘孜藏族自治州, 四川省</v>
      </c>
      <c r="B38108">
        <v>99.831025499999996</v>
      </c>
      <c r="C38108">
        <v>30.8225940881279</v>
      </c>
      <c r="D38108" t="s">
        <v>2042</v>
      </c>
      <c r="E38108" t="s">
        <v>2043</v>
      </c>
      <c r="F38108" t="s">
        <v>23316</v>
      </c>
      <c r="G38108" t="s">
        <v>15563</v>
      </c>
    </row>
    <row r="38109" spans="1:7" hidden="1" x14ac:dyDescent="0.25">
      <c r="A38109" t="str">
        <f t="shared" si="596"/>
        <v>然姑镇, 德格县, 甘孜藏族自治州, 四川省</v>
      </c>
      <c r="B38109">
        <v>99.427193360000004</v>
      </c>
      <c r="C38109">
        <v>32.313504392632098</v>
      </c>
      <c r="D38109" t="s">
        <v>2042</v>
      </c>
      <c r="E38109" t="s">
        <v>2043</v>
      </c>
      <c r="F38109" t="s">
        <v>15647</v>
      </c>
      <c r="G38109" t="s">
        <v>34738</v>
      </c>
    </row>
    <row r="38110" spans="1:7" hidden="1" x14ac:dyDescent="0.25">
      <c r="A38110" t="str">
        <f t="shared" si="596"/>
        <v>玉隆镇, 德格县, 甘孜藏族自治州, 四川省</v>
      </c>
      <c r="B38110">
        <v>99.322399039999993</v>
      </c>
      <c r="C38110">
        <v>31.896177117680502</v>
      </c>
      <c r="D38110" t="s">
        <v>2042</v>
      </c>
      <c r="E38110" t="s">
        <v>2043</v>
      </c>
      <c r="F38110" t="s">
        <v>15647</v>
      </c>
      <c r="G38110" t="s">
        <v>34739</v>
      </c>
    </row>
    <row r="38111" spans="1:7" hidden="1" x14ac:dyDescent="0.25">
      <c r="A38111" t="str">
        <f t="shared" si="596"/>
        <v>白垭镇, 德格县, 甘孜藏族自治州, 四川省</v>
      </c>
      <c r="B38111">
        <v>98.815467900000002</v>
      </c>
      <c r="C38111">
        <v>31.4979584590047</v>
      </c>
      <c r="D38111" t="s">
        <v>2042</v>
      </c>
      <c r="E38111" t="s">
        <v>2043</v>
      </c>
      <c r="F38111" t="s">
        <v>15647</v>
      </c>
      <c r="G38111" t="s">
        <v>34740</v>
      </c>
    </row>
    <row r="38112" spans="1:7" hidden="1" x14ac:dyDescent="0.25">
      <c r="A38112" t="str">
        <f t="shared" si="596"/>
        <v>窝公镇, 德格县, 甘孜藏族自治州, 四川省</v>
      </c>
      <c r="B38112">
        <v>99.106560529999996</v>
      </c>
      <c r="C38112">
        <v>32.042092671465703</v>
      </c>
      <c r="D38112" t="s">
        <v>2042</v>
      </c>
      <c r="E38112" t="s">
        <v>2043</v>
      </c>
      <c r="F38112" t="s">
        <v>15647</v>
      </c>
      <c r="G38112" t="s">
        <v>34741</v>
      </c>
    </row>
    <row r="38113" spans="1:7" hidden="1" x14ac:dyDescent="0.25">
      <c r="A38113" t="str">
        <f t="shared" si="596"/>
        <v>甲拉西镇, 新龙县, 甘孜藏族自治州, 四川省</v>
      </c>
      <c r="B38113">
        <v>100.3709301</v>
      </c>
      <c r="C38113">
        <v>30.867463408318098</v>
      </c>
      <c r="D38113" t="s">
        <v>2042</v>
      </c>
      <c r="E38113" t="s">
        <v>2043</v>
      </c>
      <c r="F38113" t="s">
        <v>23316</v>
      </c>
      <c r="G38113" t="s">
        <v>34742</v>
      </c>
    </row>
    <row r="38114" spans="1:7" hidden="1" x14ac:dyDescent="0.25">
      <c r="A38114" t="str">
        <f t="shared" si="596"/>
        <v>竹庆镇, 德格县, 甘孜藏族自治州, 四川省</v>
      </c>
      <c r="B38114">
        <v>98.787591680000006</v>
      </c>
      <c r="C38114">
        <v>32.199485779299899</v>
      </c>
      <c r="D38114" t="s">
        <v>2042</v>
      </c>
      <c r="E38114" t="s">
        <v>2043</v>
      </c>
      <c r="F38114" t="s">
        <v>15647</v>
      </c>
      <c r="G38114" t="s">
        <v>34743</v>
      </c>
    </row>
    <row r="38115" spans="1:7" hidden="1" x14ac:dyDescent="0.25">
      <c r="A38115" t="str">
        <f t="shared" si="596"/>
        <v>麦宿镇, 德格县, 甘孜藏族自治州, 四川省</v>
      </c>
      <c r="B38115">
        <v>99.017241749999997</v>
      </c>
      <c r="C38115">
        <v>31.679676234199199</v>
      </c>
      <c r="D38115" t="s">
        <v>2042</v>
      </c>
      <c r="E38115" t="s">
        <v>2043</v>
      </c>
      <c r="F38115" t="s">
        <v>15647</v>
      </c>
      <c r="G38115" t="s">
        <v>38276</v>
      </c>
    </row>
    <row r="38116" spans="1:7" hidden="1" x14ac:dyDescent="0.25">
      <c r="A38116" t="str">
        <f t="shared" si="596"/>
        <v>错阿镇, 德格县, 甘孜藏族自治州, 四川省</v>
      </c>
      <c r="B38116">
        <v>99.45035455</v>
      </c>
      <c r="C38116">
        <v>31.786186256895601</v>
      </c>
      <c r="D38116" t="s">
        <v>2042</v>
      </c>
      <c r="E38116" t="s">
        <v>2043</v>
      </c>
      <c r="F38116" t="s">
        <v>15647</v>
      </c>
      <c r="G38116" t="s">
        <v>34744</v>
      </c>
    </row>
    <row r="38117" spans="1:7" hidden="1" x14ac:dyDescent="0.25">
      <c r="A38117" t="str">
        <f t="shared" si="596"/>
        <v>阿须镇, 德格县, 甘孜藏族自治州, 四川省</v>
      </c>
      <c r="B38117">
        <v>98.949357140000004</v>
      </c>
      <c r="C38117">
        <v>32.4798218270832</v>
      </c>
      <c r="D38117" t="s">
        <v>2042</v>
      </c>
      <c r="E38117" t="s">
        <v>2043</v>
      </c>
      <c r="F38117" t="s">
        <v>15647</v>
      </c>
      <c r="G38117" t="s">
        <v>34745</v>
      </c>
    </row>
    <row r="38118" spans="1:7" hidden="1" x14ac:dyDescent="0.25">
      <c r="A38118" t="str">
        <f t="shared" si="596"/>
        <v>龚垭镇, 德格县, 甘孜藏族自治州, 四川省</v>
      </c>
      <c r="B38118">
        <v>98.638920810000002</v>
      </c>
      <c r="C38118">
        <v>31.676781564266999</v>
      </c>
      <c r="D38118" t="s">
        <v>2042</v>
      </c>
      <c r="E38118" t="s">
        <v>2043</v>
      </c>
      <c r="F38118" t="s">
        <v>15647</v>
      </c>
      <c r="G38118" t="s">
        <v>34746</v>
      </c>
    </row>
    <row r="38119" spans="1:7" hidden="1" x14ac:dyDescent="0.25">
      <c r="A38119" t="str">
        <f t="shared" si="596"/>
        <v>柯洛洞镇, 德格县, 甘孜藏族自治州, 四川省</v>
      </c>
      <c r="B38119">
        <v>98.697865930000006</v>
      </c>
      <c r="C38119">
        <v>32.026081791842202</v>
      </c>
      <c r="D38119" t="s">
        <v>2042</v>
      </c>
      <c r="E38119" t="s">
        <v>2043</v>
      </c>
      <c r="F38119" t="s">
        <v>15647</v>
      </c>
      <c r="G38119" t="s">
        <v>34747</v>
      </c>
    </row>
    <row r="38120" spans="1:7" hidden="1" x14ac:dyDescent="0.25">
      <c r="A38120" t="str">
        <f t="shared" si="596"/>
        <v>汪布顶镇, 德格县, 甘孜藏族自治州, 四川省</v>
      </c>
      <c r="B38120">
        <v>98.474813549999993</v>
      </c>
      <c r="C38120">
        <v>31.879341325693701</v>
      </c>
      <c r="D38120" t="s">
        <v>2042</v>
      </c>
      <c r="E38120" t="s">
        <v>2043</v>
      </c>
      <c r="F38120" t="s">
        <v>15647</v>
      </c>
      <c r="G38120" t="s">
        <v>32103</v>
      </c>
    </row>
    <row r="38121" spans="1:7" hidden="1" x14ac:dyDescent="0.25">
      <c r="A38121" t="str">
        <f t="shared" si="596"/>
        <v>马尼干戈镇, 德格县, 甘孜藏族自治州, 四川省</v>
      </c>
      <c r="B38121">
        <v>99.14992762</v>
      </c>
      <c r="C38121">
        <v>31.875744381533199</v>
      </c>
      <c r="D38121" t="s">
        <v>2042</v>
      </c>
      <c r="E38121" t="s">
        <v>2043</v>
      </c>
      <c r="F38121" t="s">
        <v>15647</v>
      </c>
      <c r="G38121" t="s">
        <v>34748</v>
      </c>
    </row>
    <row r="38122" spans="1:7" hidden="1" x14ac:dyDescent="0.25">
      <c r="A38122" t="str">
        <f t="shared" si="596"/>
        <v>乐安镇, 新龙县, 甘孜藏族自治州, 四川省</v>
      </c>
      <c r="B38122">
        <v>100.3116435</v>
      </c>
      <c r="C38122">
        <v>31.198460805522402</v>
      </c>
      <c r="D38122" t="s">
        <v>2042</v>
      </c>
      <c r="E38122" t="s">
        <v>2043</v>
      </c>
      <c r="F38122" t="s">
        <v>23316</v>
      </c>
      <c r="G38122" t="s">
        <v>11036</v>
      </c>
    </row>
    <row r="38123" spans="1:7" hidden="1" x14ac:dyDescent="0.25">
      <c r="A38123" t="str">
        <f t="shared" si="596"/>
        <v>博美镇, 新龙县, 甘孜藏族自治州, 四川省</v>
      </c>
      <c r="B38123">
        <v>100.2306529</v>
      </c>
      <c r="C38123">
        <v>30.773264942670501</v>
      </c>
      <c r="D38123" t="s">
        <v>2042</v>
      </c>
      <c r="E38123" t="s">
        <v>2043</v>
      </c>
      <c r="F38123" t="s">
        <v>23316</v>
      </c>
      <c r="G38123" t="s">
        <v>3257</v>
      </c>
    </row>
    <row r="38124" spans="1:7" hidden="1" x14ac:dyDescent="0.25">
      <c r="A38124" t="str">
        <f t="shared" si="596"/>
        <v>和平镇, 新龙县, 甘孜藏族自治州, 四川省</v>
      </c>
      <c r="B38124">
        <v>100.2342459</v>
      </c>
      <c r="C38124">
        <v>30.588519827981099</v>
      </c>
      <c r="D38124" t="s">
        <v>2042</v>
      </c>
      <c r="E38124" t="s">
        <v>2043</v>
      </c>
      <c r="F38124" t="s">
        <v>23316</v>
      </c>
      <c r="G38124" t="s">
        <v>3202</v>
      </c>
    </row>
    <row r="38125" spans="1:7" hidden="1" x14ac:dyDescent="0.25">
      <c r="A38125" t="str">
        <f t="shared" si="596"/>
        <v>皮擦镇, 新龙县, 甘孜藏族自治州, 四川省</v>
      </c>
      <c r="B38125">
        <v>99.981488569999996</v>
      </c>
      <c r="C38125">
        <v>30.7320674987226</v>
      </c>
      <c r="D38125" t="s">
        <v>2042</v>
      </c>
      <c r="E38125" t="s">
        <v>2043</v>
      </c>
      <c r="F38125" t="s">
        <v>23316</v>
      </c>
      <c r="G38125" t="s">
        <v>34749</v>
      </c>
    </row>
    <row r="38126" spans="1:7" hidden="1" x14ac:dyDescent="0.25">
      <c r="A38126" t="str">
        <f t="shared" si="596"/>
        <v>大盖镇, 新龙县, 甘孜藏族自治州, 四川省</v>
      </c>
      <c r="B38126">
        <v>100.30249209999999</v>
      </c>
      <c r="C38126">
        <v>31.325768383385899</v>
      </c>
      <c r="D38126" t="s">
        <v>2042</v>
      </c>
      <c r="E38126" t="s">
        <v>2043</v>
      </c>
      <c r="F38126" t="s">
        <v>23316</v>
      </c>
      <c r="G38126" t="s">
        <v>34750</v>
      </c>
    </row>
    <row r="38127" spans="1:7" hidden="1" x14ac:dyDescent="0.25">
      <c r="A38127" t="str">
        <f t="shared" si="596"/>
        <v>如龙镇, 新龙县, 甘孜藏族自治州, 四川省</v>
      </c>
      <c r="B38127">
        <v>100.27757320000001</v>
      </c>
      <c r="C38127">
        <v>30.944229564295899</v>
      </c>
      <c r="D38127" t="s">
        <v>2042</v>
      </c>
      <c r="E38127" t="s">
        <v>2043</v>
      </c>
      <c r="F38127" t="s">
        <v>23316</v>
      </c>
      <c r="G38127" t="s">
        <v>23319</v>
      </c>
    </row>
    <row r="38128" spans="1:7" hidden="1" x14ac:dyDescent="0.25">
      <c r="A38128" t="str">
        <f t="shared" si="596"/>
        <v>沙堆镇, 新龙县, 甘孜藏族自治州, 四川省</v>
      </c>
      <c r="B38128">
        <v>100.12039179999999</v>
      </c>
      <c r="C38128">
        <v>31.426656219475799</v>
      </c>
      <c r="D38128" t="s">
        <v>2042</v>
      </c>
      <c r="E38128" t="s">
        <v>2043</v>
      </c>
      <c r="F38128" t="s">
        <v>23316</v>
      </c>
      <c r="G38128" t="s">
        <v>3231</v>
      </c>
    </row>
    <row r="38129" spans="1:7" hidden="1" x14ac:dyDescent="0.25">
      <c r="A38129" t="str">
        <f t="shared" si="596"/>
        <v>绕鲁镇, 新龙县, 甘孜藏族自治州, 四川省</v>
      </c>
      <c r="B38129">
        <v>100.23615650000001</v>
      </c>
      <c r="C38129">
        <v>31.108053877669398</v>
      </c>
      <c r="D38129" t="s">
        <v>2042</v>
      </c>
      <c r="E38129" t="s">
        <v>2043</v>
      </c>
      <c r="F38129" t="s">
        <v>23316</v>
      </c>
      <c r="G38129" t="s">
        <v>34751</v>
      </c>
    </row>
    <row r="38130" spans="1:7" hidden="1" x14ac:dyDescent="0.25">
      <c r="A38130" t="str">
        <f t="shared" si="596"/>
        <v>子拖西镇, 新龙县, 甘孜藏族自治州, 四川省</v>
      </c>
      <c r="B38130">
        <v>100.6420832</v>
      </c>
      <c r="C38130">
        <v>30.529060905083899</v>
      </c>
      <c r="D38130" t="s">
        <v>2042</v>
      </c>
      <c r="E38130" t="s">
        <v>2043</v>
      </c>
      <c r="F38130" t="s">
        <v>23316</v>
      </c>
      <c r="G38130" t="s">
        <v>34752</v>
      </c>
    </row>
    <row r="38131" spans="1:7" hidden="1" x14ac:dyDescent="0.25">
      <c r="A38131" t="str">
        <f t="shared" si="596"/>
        <v>银多镇, 新龙县, 甘孜藏族自治州, 四川省</v>
      </c>
      <c r="B38131">
        <v>99.774936920000002</v>
      </c>
      <c r="C38131">
        <v>31.409239934937499</v>
      </c>
      <c r="D38131" t="s">
        <v>2042</v>
      </c>
      <c r="E38131" t="s">
        <v>2043</v>
      </c>
      <c r="F38131" t="s">
        <v>23316</v>
      </c>
      <c r="G38131" t="s">
        <v>34753</v>
      </c>
    </row>
    <row r="38132" spans="1:7" hidden="1" x14ac:dyDescent="0.25">
      <c r="A38132" t="str">
        <f t="shared" si="596"/>
        <v>尤拉西镇, 新龙县, 甘孜藏族自治州, 四川省</v>
      </c>
      <c r="B38132">
        <v>100.4355114</v>
      </c>
      <c r="C38132">
        <v>30.5409329725154</v>
      </c>
      <c r="D38132" t="s">
        <v>2042</v>
      </c>
      <c r="E38132" t="s">
        <v>2043</v>
      </c>
      <c r="F38132" t="s">
        <v>23316</v>
      </c>
      <c r="G38132" t="s">
        <v>34754</v>
      </c>
    </row>
    <row r="38133" spans="1:7" hidden="1" x14ac:dyDescent="0.25">
      <c r="A38133" t="str">
        <f t="shared" si="596"/>
        <v>德威镇, 泸定县, 甘孜藏族自治州, 四川省</v>
      </c>
      <c r="B38133">
        <v>102.1654394</v>
      </c>
      <c r="C38133">
        <v>29.700413920277001</v>
      </c>
      <c r="D38133" t="s">
        <v>2042</v>
      </c>
      <c r="E38133" t="s">
        <v>2043</v>
      </c>
      <c r="F38133" t="s">
        <v>22576</v>
      </c>
      <c r="G38133" t="s">
        <v>34755</v>
      </c>
    </row>
    <row r="38134" spans="1:7" hidden="1" x14ac:dyDescent="0.25">
      <c r="A38134" t="str">
        <f t="shared" si="596"/>
        <v>雄龙西镇, 新龙县, 甘孜藏族自治州, 四川省</v>
      </c>
      <c r="B38134">
        <v>100.0786207</v>
      </c>
      <c r="C38134">
        <v>31.067219529912499</v>
      </c>
      <c r="D38134" t="s">
        <v>2042</v>
      </c>
      <c r="E38134" t="s">
        <v>2043</v>
      </c>
      <c r="F38134" t="s">
        <v>23316</v>
      </c>
      <c r="G38134" t="s">
        <v>34756</v>
      </c>
    </row>
    <row r="38135" spans="1:7" hidden="1" x14ac:dyDescent="0.25">
      <c r="A38135" t="str">
        <f t="shared" si="596"/>
        <v>虾拉沱镇, 炉霍县, 甘孜藏族自治州, 四川省</v>
      </c>
      <c r="B38135">
        <v>100.8569619</v>
      </c>
      <c r="C38135">
        <v>31.2654724423173</v>
      </c>
      <c r="D38135" t="s">
        <v>2042</v>
      </c>
      <c r="E38135" t="s">
        <v>2043</v>
      </c>
      <c r="F38135" t="s">
        <v>2044</v>
      </c>
      <c r="G38135" t="s">
        <v>38283</v>
      </c>
    </row>
    <row r="38136" spans="1:7" hidden="1" x14ac:dyDescent="0.25">
      <c r="A38136" t="str">
        <f t="shared" si="596"/>
        <v>得妥镇, 泸定县, 甘孜藏族自治州, 四川省</v>
      </c>
      <c r="B38136">
        <v>102.1544107</v>
      </c>
      <c r="C38136">
        <v>29.542637317677201</v>
      </c>
      <c r="D38136" t="s">
        <v>2042</v>
      </c>
      <c r="E38136" t="s">
        <v>2043</v>
      </c>
      <c r="F38136" t="s">
        <v>22576</v>
      </c>
      <c r="G38136" t="s">
        <v>34757</v>
      </c>
    </row>
    <row r="38137" spans="1:7" hidden="1" x14ac:dyDescent="0.25">
      <c r="A38137" t="str">
        <f t="shared" si="596"/>
        <v>拉日马镇, 新龙县, 甘孜藏族自治州, 四川省</v>
      </c>
      <c r="B38137">
        <v>100.6427637</v>
      </c>
      <c r="C38137">
        <v>30.8283539650918</v>
      </c>
      <c r="D38137" t="s">
        <v>2042</v>
      </c>
      <c r="E38137" t="s">
        <v>2043</v>
      </c>
      <c r="F38137" t="s">
        <v>23316</v>
      </c>
      <c r="G38137" t="s">
        <v>34758</v>
      </c>
    </row>
    <row r="38138" spans="1:7" hidden="1" x14ac:dyDescent="0.25">
      <c r="A38138" t="str">
        <f t="shared" si="596"/>
        <v>宗塔镇, 炉霍县, 甘孜藏族自治州, 四川省</v>
      </c>
      <c r="B38138">
        <v>100.8595112</v>
      </c>
      <c r="C38138">
        <v>31.705608727208102</v>
      </c>
      <c r="D38138" t="s">
        <v>2042</v>
      </c>
      <c r="E38138" t="s">
        <v>2043</v>
      </c>
      <c r="F38138" t="s">
        <v>2044</v>
      </c>
      <c r="G38138" t="s">
        <v>34759</v>
      </c>
    </row>
    <row r="38139" spans="1:7" hidden="1" x14ac:dyDescent="0.25">
      <c r="A38139" t="str">
        <f t="shared" si="596"/>
        <v>燕子沟镇, 泸定县, 甘孜藏族自治州, 四川省</v>
      </c>
      <c r="B38139">
        <v>101.9881293</v>
      </c>
      <c r="C38139">
        <v>29.749757973960001</v>
      </c>
      <c r="D38139" t="s">
        <v>2042</v>
      </c>
      <c r="E38139" t="s">
        <v>2043</v>
      </c>
      <c r="F38139" t="s">
        <v>22576</v>
      </c>
      <c r="G38139" t="s">
        <v>38282</v>
      </c>
    </row>
    <row r="38140" spans="1:7" hidden="1" x14ac:dyDescent="0.25">
      <c r="A38140" t="str">
        <f t="shared" si="596"/>
        <v>田坝镇, 泸定县, 甘孜藏族自治州, 四川省</v>
      </c>
      <c r="B38140">
        <v>102.1309061</v>
      </c>
      <c r="C38140">
        <v>29.878251378943599</v>
      </c>
      <c r="D38140" t="s">
        <v>2042</v>
      </c>
      <c r="E38140" t="s">
        <v>2043</v>
      </c>
      <c r="F38140" t="s">
        <v>22576</v>
      </c>
      <c r="G38140" t="s">
        <v>217</v>
      </c>
    </row>
    <row r="38141" spans="1:7" hidden="1" x14ac:dyDescent="0.25">
      <c r="A38141" t="str">
        <f t="shared" si="596"/>
        <v>格聂镇, 理塘县, 甘孜藏族自治州, 四川省</v>
      </c>
      <c r="B38141">
        <v>99.826245470000003</v>
      </c>
      <c r="C38141">
        <v>29.867911475375099</v>
      </c>
      <c r="D38141" t="s">
        <v>2042</v>
      </c>
      <c r="E38141" t="s">
        <v>2043</v>
      </c>
      <c r="F38141" t="s">
        <v>15648</v>
      </c>
      <c r="G38141" t="s">
        <v>38284</v>
      </c>
    </row>
    <row r="38142" spans="1:7" hidden="1" x14ac:dyDescent="0.25">
      <c r="A38142" t="str">
        <f t="shared" si="596"/>
        <v>磨西镇, 泸定县, 甘孜藏族自治州, 四川省</v>
      </c>
      <c r="B38142">
        <v>102.0162921</v>
      </c>
      <c r="C38142">
        <v>29.604965544873799</v>
      </c>
      <c r="D38142" t="s">
        <v>2042</v>
      </c>
      <c r="E38142" t="s">
        <v>2043</v>
      </c>
      <c r="F38142" t="s">
        <v>22576</v>
      </c>
      <c r="G38142" t="s">
        <v>23320</v>
      </c>
    </row>
    <row r="38143" spans="1:7" hidden="1" x14ac:dyDescent="0.25">
      <c r="A38143" t="str">
        <f t="shared" si="596"/>
        <v>仁达镇, 炉霍县, 甘孜藏族自治州, 四川省</v>
      </c>
      <c r="B38143">
        <v>100.8061007</v>
      </c>
      <c r="C38143">
        <v>31.189529401475401</v>
      </c>
      <c r="D38143" t="s">
        <v>2042</v>
      </c>
      <c r="E38143" t="s">
        <v>2043</v>
      </c>
      <c r="F38143" t="s">
        <v>2044</v>
      </c>
      <c r="G38143" t="s">
        <v>34760</v>
      </c>
    </row>
    <row r="38144" spans="1:7" hidden="1" x14ac:dyDescent="0.25">
      <c r="A38144" t="str">
        <f t="shared" si="596"/>
        <v>充古镇, 炉霍县, 甘孜藏族自治州, 四川省</v>
      </c>
      <c r="B38144">
        <v>100.2505958</v>
      </c>
      <c r="C38144">
        <v>31.6630257033598</v>
      </c>
      <c r="D38144" t="s">
        <v>2042</v>
      </c>
      <c r="E38144" t="s">
        <v>2043</v>
      </c>
      <c r="F38144" t="s">
        <v>2044</v>
      </c>
      <c r="G38144" t="s">
        <v>34761</v>
      </c>
    </row>
    <row r="38145" spans="1:7" hidden="1" x14ac:dyDescent="0.25">
      <c r="A38145" t="str">
        <f t="shared" si="596"/>
        <v>斯俄镇, 甘孜县, 甘孜藏族自治州, 四川省</v>
      </c>
      <c r="B38145">
        <v>100.0394938</v>
      </c>
      <c r="C38145">
        <v>31.649417167671999</v>
      </c>
      <c r="D38145" t="s">
        <v>2042</v>
      </c>
      <c r="E38145" t="s">
        <v>2043</v>
      </c>
      <c r="F38145" t="s">
        <v>15650</v>
      </c>
      <c r="G38145" t="s">
        <v>34762</v>
      </c>
    </row>
    <row r="38146" spans="1:7" hidden="1" x14ac:dyDescent="0.25">
      <c r="A38146" t="str">
        <f t="shared" si="596"/>
        <v>卡娘镇, 炉霍县, 甘孜藏族自治州, 四川省</v>
      </c>
      <c r="B38146">
        <v>100.5094661</v>
      </c>
      <c r="C38146">
        <v>31.720932555322602</v>
      </c>
      <c r="D38146" t="s">
        <v>2042</v>
      </c>
      <c r="E38146" t="s">
        <v>2043</v>
      </c>
      <c r="F38146" t="s">
        <v>2044</v>
      </c>
      <c r="G38146" t="s">
        <v>34763</v>
      </c>
    </row>
    <row r="38147" spans="1:7" hidden="1" x14ac:dyDescent="0.25">
      <c r="A38147" t="str">
        <f t="shared" si="596"/>
        <v>宗麦镇, 炉霍县, 甘孜藏族自治州, 四川省</v>
      </c>
      <c r="B38147">
        <v>100.99706759999999</v>
      </c>
      <c r="C38147">
        <v>31.562585964828301</v>
      </c>
      <c r="D38147" t="s">
        <v>2042</v>
      </c>
      <c r="E38147" t="s">
        <v>2043</v>
      </c>
      <c r="F38147" t="s">
        <v>2044</v>
      </c>
      <c r="G38147" t="s">
        <v>34764</v>
      </c>
    </row>
    <row r="38148" spans="1:7" hidden="1" x14ac:dyDescent="0.25">
      <c r="A38148" t="str">
        <f t="shared" si="596"/>
        <v>斯木镇, 炉霍县, 甘孜藏族自治州, 四川省</v>
      </c>
      <c r="B38148">
        <v>100.7371404</v>
      </c>
      <c r="C38148">
        <v>31.312110031194202</v>
      </c>
      <c r="D38148" t="s">
        <v>2042</v>
      </c>
      <c r="E38148" t="s">
        <v>2043</v>
      </c>
      <c r="F38148" t="s">
        <v>2044</v>
      </c>
      <c r="G38148" t="s">
        <v>34765</v>
      </c>
    </row>
    <row r="38149" spans="1:7" hidden="1" x14ac:dyDescent="0.25">
      <c r="A38149" t="str">
        <f t="shared" si="596"/>
        <v>更知镇, 炉霍县, 甘孜藏族自治州, 四川省</v>
      </c>
      <c r="B38149">
        <v>100.32603899999999</v>
      </c>
      <c r="C38149">
        <v>31.646106875039301</v>
      </c>
      <c r="D38149" t="s">
        <v>2042</v>
      </c>
      <c r="E38149" t="s">
        <v>2043</v>
      </c>
      <c r="F38149" t="s">
        <v>2044</v>
      </c>
      <c r="G38149" t="s">
        <v>34766</v>
      </c>
    </row>
    <row r="38150" spans="1:7" hidden="1" x14ac:dyDescent="0.25">
      <c r="A38150" t="str">
        <f t="shared" si="596"/>
        <v>章纳镇, 理塘县, 甘孜藏族自治州, 四川省</v>
      </c>
      <c r="B38150">
        <v>99.750980760000004</v>
      </c>
      <c r="C38150">
        <v>29.697694468411701</v>
      </c>
      <c r="D38150" t="s">
        <v>2042</v>
      </c>
      <c r="E38150" t="s">
        <v>2043</v>
      </c>
      <c r="F38150" t="s">
        <v>15648</v>
      </c>
      <c r="G38150" t="s">
        <v>34767</v>
      </c>
    </row>
    <row r="38151" spans="1:7" hidden="1" x14ac:dyDescent="0.25">
      <c r="A38151" t="str">
        <f t="shared" si="596"/>
        <v>南多镇, 甘孜县, 甘孜藏族自治州, 四川省</v>
      </c>
      <c r="B38151">
        <v>99.953477030000002</v>
      </c>
      <c r="C38151">
        <v>31.526747039763499</v>
      </c>
      <c r="D38151" t="s">
        <v>2042</v>
      </c>
      <c r="E38151" t="s">
        <v>2043</v>
      </c>
      <c r="F38151" t="s">
        <v>15650</v>
      </c>
      <c r="G38151" t="s">
        <v>34768</v>
      </c>
    </row>
    <row r="38152" spans="1:7" hidden="1" x14ac:dyDescent="0.25">
      <c r="A38152" t="str">
        <f t="shared" si="596"/>
        <v>绒坝镇, 理塘县, 甘孜藏族自治州, 四川省</v>
      </c>
      <c r="B38152">
        <v>100.5645803</v>
      </c>
      <c r="C38152">
        <v>30.3688783225574</v>
      </c>
      <c r="D38152" t="s">
        <v>2042</v>
      </c>
      <c r="E38152" t="s">
        <v>2043</v>
      </c>
      <c r="F38152" t="s">
        <v>15648</v>
      </c>
      <c r="G38152" t="s">
        <v>34769</v>
      </c>
    </row>
    <row r="38153" spans="1:7" hidden="1" x14ac:dyDescent="0.25">
      <c r="A38153" t="str">
        <f t="shared" si="596"/>
        <v>木拉镇, 理塘县, 甘孜藏族自治州, 四川省</v>
      </c>
      <c r="B38153">
        <v>100.79712550000001</v>
      </c>
      <c r="C38153">
        <v>29.504230780281599</v>
      </c>
      <c r="D38153" t="s">
        <v>2042</v>
      </c>
      <c r="E38153" t="s">
        <v>2043</v>
      </c>
      <c r="F38153" t="s">
        <v>15648</v>
      </c>
      <c r="G38153" t="s">
        <v>32062</v>
      </c>
    </row>
    <row r="38154" spans="1:7" hidden="1" x14ac:dyDescent="0.25">
      <c r="A38154" t="str">
        <f t="shared" si="596"/>
        <v>中木拉镇, 理塘县, 甘孜藏族自治州, 四川省</v>
      </c>
      <c r="B38154">
        <v>100.607856</v>
      </c>
      <c r="C38154">
        <v>29.641817427122199</v>
      </c>
      <c r="D38154" t="s">
        <v>2042</v>
      </c>
      <c r="E38154" t="s">
        <v>2043</v>
      </c>
      <c r="F38154" t="s">
        <v>15648</v>
      </c>
      <c r="G38154" t="s">
        <v>34770</v>
      </c>
    </row>
    <row r="38155" spans="1:7" hidden="1" x14ac:dyDescent="0.25">
      <c r="A38155" t="str">
        <f t="shared" si="596"/>
        <v>下雄镇, 甘孜县, 甘孜藏族自治州, 四川省</v>
      </c>
      <c r="B38155">
        <v>100.0917735</v>
      </c>
      <c r="C38155">
        <v>31.724000384787999</v>
      </c>
      <c r="D38155" t="s">
        <v>2042</v>
      </c>
      <c r="E38155" t="s">
        <v>2043</v>
      </c>
      <c r="F38155" t="s">
        <v>15650</v>
      </c>
      <c r="G38155" t="s">
        <v>34771</v>
      </c>
    </row>
    <row r="38156" spans="1:7" hidden="1" x14ac:dyDescent="0.25">
      <c r="A38156" t="str">
        <f t="shared" si="596"/>
        <v>泥巴镇, 炉霍县, 甘孜藏族自治州, 四川省</v>
      </c>
      <c r="B38156">
        <v>100.6482601</v>
      </c>
      <c r="C38156">
        <v>31.5261395069369</v>
      </c>
      <c r="D38156" t="s">
        <v>2042</v>
      </c>
      <c r="E38156" t="s">
        <v>2043</v>
      </c>
      <c r="F38156" t="s">
        <v>2044</v>
      </c>
      <c r="G38156" t="s">
        <v>34772</v>
      </c>
    </row>
    <row r="38157" spans="1:7" hidden="1" x14ac:dyDescent="0.25">
      <c r="A38157" t="str">
        <f t="shared" si="596"/>
        <v>莫坝镇, 理塘县, 甘孜藏族自治州, 四川省</v>
      </c>
      <c r="B38157">
        <v>99.971336269999995</v>
      </c>
      <c r="C38157">
        <v>30.553788650821598</v>
      </c>
      <c r="D38157" t="s">
        <v>2042</v>
      </c>
      <c r="E38157" t="s">
        <v>2043</v>
      </c>
      <c r="F38157" t="s">
        <v>15648</v>
      </c>
      <c r="G38157" t="s">
        <v>31647</v>
      </c>
    </row>
    <row r="38158" spans="1:7" hidden="1" x14ac:dyDescent="0.25">
      <c r="A38158" t="str">
        <f t="shared" ref="A38158:A38221" si="597">_xlfn.CONCAT(G38158,", ",F38158,", ",E38158,", ",D38158)</f>
        <v>上罗柯马镇, 炉霍县, 甘孜藏族自治州, 四川省</v>
      </c>
      <c r="B38158">
        <v>100.719915</v>
      </c>
      <c r="C38158">
        <v>31.651563113410202</v>
      </c>
      <c r="D38158" t="s">
        <v>2042</v>
      </c>
      <c r="E38158" t="s">
        <v>2043</v>
      </c>
      <c r="F38158" t="s">
        <v>2044</v>
      </c>
      <c r="G38158" t="s">
        <v>34773</v>
      </c>
    </row>
    <row r="38159" spans="1:7" hidden="1" x14ac:dyDescent="0.25">
      <c r="A38159" t="str">
        <f t="shared" si="597"/>
        <v>洛秋镇, 炉霍县, 甘孜藏族自治州, 四川省</v>
      </c>
      <c r="B38159">
        <v>100.61816279999999</v>
      </c>
      <c r="C38159">
        <v>31.295818289192798</v>
      </c>
      <c r="D38159" t="s">
        <v>2042</v>
      </c>
      <c r="E38159" t="s">
        <v>2043</v>
      </c>
      <c r="F38159" t="s">
        <v>2044</v>
      </c>
      <c r="G38159" t="s">
        <v>34774</v>
      </c>
    </row>
    <row r="38160" spans="1:7" hidden="1" x14ac:dyDescent="0.25">
      <c r="A38160" t="str">
        <f t="shared" si="597"/>
        <v>雅德镇, 炉霍县, 甘孜藏族自治州, 四川省</v>
      </c>
      <c r="B38160">
        <v>100.5809244</v>
      </c>
      <c r="C38160">
        <v>31.460894919522499</v>
      </c>
      <c r="D38160" t="s">
        <v>2042</v>
      </c>
      <c r="E38160" t="s">
        <v>2043</v>
      </c>
      <c r="F38160" t="s">
        <v>2044</v>
      </c>
      <c r="G38160" t="s">
        <v>34775</v>
      </c>
    </row>
    <row r="38161" spans="1:7" hidden="1" x14ac:dyDescent="0.25">
      <c r="A38161" t="str">
        <f t="shared" si="597"/>
        <v>下罗柯马镇, 炉霍县, 甘孜藏族自治州, 四川省</v>
      </c>
      <c r="B38161">
        <v>100.8615349</v>
      </c>
      <c r="C38161">
        <v>31.439529141292699</v>
      </c>
      <c r="D38161" t="s">
        <v>2042</v>
      </c>
      <c r="E38161" t="s">
        <v>2043</v>
      </c>
      <c r="F38161" t="s">
        <v>2044</v>
      </c>
      <c r="G38161" t="s">
        <v>34776</v>
      </c>
    </row>
    <row r="38162" spans="1:7" hidden="1" x14ac:dyDescent="0.25">
      <c r="A38162" t="str">
        <f t="shared" si="597"/>
        <v>亚火镇, 理塘县, 甘孜藏族自治州, 四川省</v>
      </c>
      <c r="B38162">
        <v>100.0912052</v>
      </c>
      <c r="C38162">
        <v>30.5755583161434</v>
      </c>
      <c r="D38162" t="s">
        <v>2042</v>
      </c>
      <c r="E38162" t="s">
        <v>2043</v>
      </c>
      <c r="F38162" t="s">
        <v>15648</v>
      </c>
      <c r="G38162" t="s">
        <v>34777</v>
      </c>
    </row>
    <row r="38163" spans="1:7" hidden="1" x14ac:dyDescent="0.25">
      <c r="A38163" t="str">
        <f t="shared" si="597"/>
        <v>河东镇, 金川县, 阿坝藏族羌族自治州, 四川省</v>
      </c>
      <c r="B38163">
        <v>102.07150110000001</v>
      </c>
      <c r="C38163">
        <v>31.3843687440779</v>
      </c>
      <c r="D38163" t="s">
        <v>2042</v>
      </c>
      <c r="E38163" t="s">
        <v>15651</v>
      </c>
      <c r="F38163" t="s">
        <v>23321</v>
      </c>
      <c r="G38163" t="s">
        <v>3293</v>
      </c>
    </row>
    <row r="38164" spans="1:7" hidden="1" x14ac:dyDescent="0.25">
      <c r="A38164" t="str">
        <f t="shared" si="597"/>
        <v>君坝镇, 理塘县, 甘孜藏族自治州, 四川省</v>
      </c>
      <c r="B38164">
        <v>100.2642522</v>
      </c>
      <c r="C38164">
        <v>30.409474471851599</v>
      </c>
      <c r="D38164" t="s">
        <v>2042</v>
      </c>
      <c r="E38164" t="s">
        <v>2043</v>
      </c>
      <c r="F38164" t="s">
        <v>15648</v>
      </c>
      <c r="G38164" t="s">
        <v>34778</v>
      </c>
    </row>
    <row r="38165" spans="1:7" hidden="1" x14ac:dyDescent="0.25">
      <c r="A38165" t="str">
        <f t="shared" si="597"/>
        <v>双柏镇, 小金县, 阿坝藏族羌族自治州, 四川省</v>
      </c>
      <c r="B38165">
        <v>102.4208663</v>
      </c>
      <c r="C38165">
        <v>31.071288896160201</v>
      </c>
      <c r="D38165" t="s">
        <v>2042</v>
      </c>
      <c r="E38165" t="s">
        <v>15651</v>
      </c>
      <c r="F38165" t="s">
        <v>15660</v>
      </c>
      <c r="G38165" t="s">
        <v>34779</v>
      </c>
    </row>
    <row r="38166" spans="1:7" hidden="1" x14ac:dyDescent="0.25">
      <c r="A38166" t="str">
        <f t="shared" si="597"/>
        <v>奔戈镇, 理塘县, 甘孜藏族自治州, 四川省</v>
      </c>
      <c r="B38166">
        <v>100.2667253</v>
      </c>
      <c r="C38166">
        <v>29.957059727231901</v>
      </c>
      <c r="D38166" t="s">
        <v>2042</v>
      </c>
      <c r="E38166" t="s">
        <v>2043</v>
      </c>
      <c r="F38166" t="s">
        <v>15648</v>
      </c>
      <c r="G38166" t="s">
        <v>34780</v>
      </c>
    </row>
    <row r="38167" spans="1:7" hidden="1" x14ac:dyDescent="0.25">
      <c r="A38167" t="str">
        <f t="shared" si="597"/>
        <v>觉吾镇, 理塘县, 甘孜藏族自治州, 四川省</v>
      </c>
      <c r="B38167">
        <v>100.1030617</v>
      </c>
      <c r="C38167">
        <v>30.417760484534298</v>
      </c>
      <c r="D38167" t="s">
        <v>2042</v>
      </c>
      <c r="E38167" t="s">
        <v>2043</v>
      </c>
      <c r="F38167" t="s">
        <v>15648</v>
      </c>
      <c r="G38167" t="s">
        <v>34781</v>
      </c>
    </row>
    <row r="38168" spans="1:7" hidden="1" x14ac:dyDescent="0.25">
      <c r="A38168" t="str">
        <f t="shared" si="597"/>
        <v>德巫镇, 理塘县, 甘孜藏族自治州, 四川省</v>
      </c>
      <c r="B38168">
        <v>100.7117985</v>
      </c>
      <c r="C38168">
        <v>29.382654860978899</v>
      </c>
      <c r="D38168" t="s">
        <v>2042</v>
      </c>
      <c r="E38168" t="s">
        <v>2043</v>
      </c>
      <c r="F38168" t="s">
        <v>15648</v>
      </c>
      <c r="G38168" t="s">
        <v>34782</v>
      </c>
    </row>
    <row r="38169" spans="1:7" hidden="1" x14ac:dyDescent="0.25">
      <c r="A38169" t="str">
        <f t="shared" si="597"/>
        <v>宅垄镇, 小金县, 阿坝藏族羌族自治州, 四川省</v>
      </c>
      <c r="B38169">
        <v>102.2378672</v>
      </c>
      <c r="C38169">
        <v>31.022190597775399</v>
      </c>
      <c r="D38169" t="s">
        <v>2042</v>
      </c>
      <c r="E38169" t="s">
        <v>15651</v>
      </c>
      <c r="F38169" t="s">
        <v>15660</v>
      </c>
      <c r="G38169" t="s">
        <v>34783</v>
      </c>
    </row>
    <row r="38170" spans="1:7" hidden="1" x14ac:dyDescent="0.25">
      <c r="A38170" t="str">
        <f t="shared" si="597"/>
        <v>拉波镇, 理塘县, 甘孜藏族自治州, 四川省</v>
      </c>
      <c r="B38170">
        <v>100.59845610000001</v>
      </c>
      <c r="C38170">
        <v>29.206915256563001</v>
      </c>
      <c r="D38170" t="s">
        <v>2042</v>
      </c>
      <c r="E38170" t="s">
        <v>2043</v>
      </c>
      <c r="F38170" t="s">
        <v>15648</v>
      </c>
      <c r="G38170" t="s">
        <v>34784</v>
      </c>
    </row>
    <row r="38171" spans="1:7" hidden="1" x14ac:dyDescent="0.25">
      <c r="A38171" t="str">
        <f t="shared" si="597"/>
        <v>曲登镇, 理塘县, 甘孜藏族自治州, 四川省</v>
      </c>
      <c r="B38171">
        <v>99.841213479999993</v>
      </c>
      <c r="C38171">
        <v>30.418870819702398</v>
      </c>
      <c r="D38171" t="s">
        <v>2042</v>
      </c>
      <c r="E38171" t="s">
        <v>2043</v>
      </c>
      <c r="F38171" t="s">
        <v>15648</v>
      </c>
      <c r="G38171" t="s">
        <v>32202</v>
      </c>
    </row>
    <row r="38172" spans="1:7" hidden="1" x14ac:dyDescent="0.25">
      <c r="A38172" t="str">
        <f t="shared" si="597"/>
        <v>村戈镇, 理塘县, 甘孜藏族自治州, 四川省</v>
      </c>
      <c r="B38172">
        <v>100.27908840000001</v>
      </c>
      <c r="C38172">
        <v>30.245646928522099</v>
      </c>
      <c r="D38172" t="s">
        <v>2042</v>
      </c>
      <c r="E38172" t="s">
        <v>2043</v>
      </c>
      <c r="F38172" t="s">
        <v>15648</v>
      </c>
      <c r="G38172" t="s">
        <v>34785</v>
      </c>
    </row>
    <row r="38173" spans="1:7" hidden="1" x14ac:dyDescent="0.25">
      <c r="A38173" t="str">
        <f t="shared" si="597"/>
        <v>木坡镇, 小金县, 阿坝藏族羌族自治州, 四川省</v>
      </c>
      <c r="B38173">
        <v>102.38668610000001</v>
      </c>
      <c r="C38173">
        <v>31.248894902682199</v>
      </c>
      <c r="D38173" t="s">
        <v>2042</v>
      </c>
      <c r="E38173" t="s">
        <v>15651</v>
      </c>
      <c r="F38173" t="s">
        <v>15660</v>
      </c>
      <c r="G38173" t="s">
        <v>34786</v>
      </c>
    </row>
    <row r="38174" spans="1:7" hidden="1" x14ac:dyDescent="0.25">
      <c r="A38174" t="str">
        <f t="shared" si="597"/>
        <v>格木镇, 理塘县, 甘孜藏族自治州, 四川省</v>
      </c>
      <c r="B38174">
        <v>100.3672066</v>
      </c>
      <c r="C38174">
        <v>29.407716006463701</v>
      </c>
      <c r="D38174" t="s">
        <v>2042</v>
      </c>
      <c r="E38174" t="s">
        <v>2043</v>
      </c>
      <c r="F38174" t="s">
        <v>15648</v>
      </c>
      <c r="G38174" t="s">
        <v>34787</v>
      </c>
    </row>
    <row r="38175" spans="1:7" hidden="1" x14ac:dyDescent="0.25">
      <c r="A38175" t="str">
        <f t="shared" si="597"/>
        <v>甲洼镇, 理塘县, 甘孜藏族自治州, 四川省</v>
      </c>
      <c r="B38175">
        <v>100.3876994</v>
      </c>
      <c r="C38175">
        <v>29.820697431305401</v>
      </c>
      <c r="D38175" t="s">
        <v>2042</v>
      </c>
      <c r="E38175" t="s">
        <v>2043</v>
      </c>
      <c r="F38175" t="s">
        <v>15648</v>
      </c>
      <c r="G38175" t="s">
        <v>34788</v>
      </c>
    </row>
    <row r="38176" spans="1:7" hidden="1" x14ac:dyDescent="0.25">
      <c r="A38176" t="str">
        <f t="shared" si="597"/>
        <v>禾尼镇, 理塘县, 甘孜藏族自治州, 四川省</v>
      </c>
      <c r="B38176">
        <v>99.854701430000006</v>
      </c>
      <c r="C38176">
        <v>30.083742307812201</v>
      </c>
      <c r="D38176" t="s">
        <v>2042</v>
      </c>
      <c r="E38176" t="s">
        <v>2043</v>
      </c>
      <c r="F38176" t="s">
        <v>15648</v>
      </c>
      <c r="G38176" t="s">
        <v>34789</v>
      </c>
    </row>
    <row r="38177" spans="1:7" hidden="1" x14ac:dyDescent="0.25">
      <c r="A38177" t="str">
        <f t="shared" si="597"/>
        <v>卡拉足镇, 金川县, 阿坝藏族羌族自治州, 四川省</v>
      </c>
      <c r="B38177">
        <v>101.8998081</v>
      </c>
      <c r="C38177">
        <v>31.631796658830499</v>
      </c>
      <c r="D38177" t="s">
        <v>2042</v>
      </c>
      <c r="E38177" t="s">
        <v>15651</v>
      </c>
      <c r="F38177" t="s">
        <v>23321</v>
      </c>
      <c r="G38177" t="s">
        <v>34790</v>
      </c>
    </row>
    <row r="38178" spans="1:7" hidden="1" x14ac:dyDescent="0.25">
      <c r="A38178" t="str">
        <f t="shared" si="597"/>
        <v>麦洼镇, 理塘县, 甘孜藏族自治州, 四川省</v>
      </c>
      <c r="B38178">
        <v>100.72427810000001</v>
      </c>
      <c r="C38178">
        <v>29.101894590177199</v>
      </c>
      <c r="D38178" t="s">
        <v>2042</v>
      </c>
      <c r="E38178" t="s">
        <v>2043</v>
      </c>
      <c r="F38178" t="s">
        <v>15648</v>
      </c>
      <c r="G38178" t="s">
        <v>34791</v>
      </c>
    </row>
    <row r="38179" spans="1:7" hidden="1" x14ac:dyDescent="0.25">
      <c r="A38179" t="str">
        <f t="shared" si="597"/>
        <v>仁果镇, 甘孜县, 甘孜藏族自治州, 四川省</v>
      </c>
      <c r="B38179">
        <v>99.792157119999999</v>
      </c>
      <c r="C38179">
        <v>31.619155121901201</v>
      </c>
      <c r="D38179" t="s">
        <v>2042</v>
      </c>
      <c r="E38179" t="s">
        <v>2043</v>
      </c>
      <c r="F38179" t="s">
        <v>15650</v>
      </c>
      <c r="G38179" t="s">
        <v>32157</v>
      </c>
    </row>
    <row r="38180" spans="1:7" hidden="1" x14ac:dyDescent="0.25">
      <c r="A38180" t="str">
        <f t="shared" si="597"/>
        <v>四通达镇, 甘孜县, 甘孜藏族自治州, 四川省</v>
      </c>
      <c r="B38180">
        <v>100.1861068</v>
      </c>
      <c r="C38180">
        <v>31.752260974499901</v>
      </c>
      <c r="D38180" t="s">
        <v>2042</v>
      </c>
      <c r="E38180" t="s">
        <v>2043</v>
      </c>
      <c r="F38180" t="s">
        <v>15650</v>
      </c>
      <c r="G38180" t="s">
        <v>34792</v>
      </c>
    </row>
    <row r="38181" spans="1:7" hidden="1" x14ac:dyDescent="0.25">
      <c r="A38181" t="str">
        <f t="shared" si="597"/>
        <v>卡龙镇, 甘孜县, 甘孜藏族自治州, 四川省</v>
      </c>
      <c r="B38181">
        <v>99.773039909999994</v>
      </c>
      <c r="C38181">
        <v>32.341508934164501</v>
      </c>
      <c r="D38181" t="s">
        <v>2042</v>
      </c>
      <c r="E38181" t="s">
        <v>2043</v>
      </c>
      <c r="F38181" t="s">
        <v>15650</v>
      </c>
      <c r="G38181" t="s">
        <v>23371</v>
      </c>
    </row>
    <row r="38182" spans="1:7" hidden="1" x14ac:dyDescent="0.25">
      <c r="A38182" t="str">
        <f t="shared" si="597"/>
        <v>色西底镇, 甘孜县, 甘孜藏族自治州, 四川省</v>
      </c>
      <c r="B38182">
        <v>100.0313812</v>
      </c>
      <c r="C38182">
        <v>31.548065785708602</v>
      </c>
      <c r="D38182" t="s">
        <v>2042</v>
      </c>
      <c r="E38182" t="s">
        <v>2043</v>
      </c>
      <c r="F38182" t="s">
        <v>15650</v>
      </c>
      <c r="G38182" t="s">
        <v>34793</v>
      </c>
    </row>
    <row r="38183" spans="1:7" hidden="1" x14ac:dyDescent="0.25">
      <c r="A38183" t="str">
        <f t="shared" si="597"/>
        <v>夺多镇, 甘孜县, 甘孜藏族自治州, 四川省</v>
      </c>
      <c r="B38183">
        <v>100.1238493</v>
      </c>
      <c r="C38183">
        <v>31.888698721968701</v>
      </c>
      <c r="D38183" t="s">
        <v>2042</v>
      </c>
      <c r="E38183" t="s">
        <v>2043</v>
      </c>
      <c r="F38183" t="s">
        <v>15650</v>
      </c>
      <c r="G38183" t="s">
        <v>34794</v>
      </c>
    </row>
    <row r="38184" spans="1:7" hidden="1" x14ac:dyDescent="0.25">
      <c r="A38184" t="str">
        <f t="shared" si="597"/>
        <v>呷拉镇, 甘孜县, 甘孜藏族自治州, 四川省</v>
      </c>
      <c r="B38184">
        <v>99.955568369999995</v>
      </c>
      <c r="C38184">
        <v>31.603610928889601</v>
      </c>
      <c r="D38184" t="s">
        <v>2042</v>
      </c>
      <c r="E38184" t="s">
        <v>2043</v>
      </c>
      <c r="F38184" t="s">
        <v>15650</v>
      </c>
      <c r="G38184" t="s">
        <v>34795</v>
      </c>
    </row>
    <row r="38185" spans="1:7" hidden="1" x14ac:dyDescent="0.25">
      <c r="A38185" t="str">
        <f t="shared" si="597"/>
        <v>生康镇, 甘孜县, 甘孜藏族自治州, 四川省</v>
      </c>
      <c r="B38185">
        <v>99.885250499999998</v>
      </c>
      <c r="C38185">
        <v>31.56157734236</v>
      </c>
      <c r="D38185" t="s">
        <v>2042</v>
      </c>
      <c r="E38185" t="s">
        <v>2043</v>
      </c>
      <c r="F38185" t="s">
        <v>15650</v>
      </c>
      <c r="G38185" t="s">
        <v>34796</v>
      </c>
    </row>
    <row r="38186" spans="1:7" hidden="1" x14ac:dyDescent="0.25">
      <c r="A38186" t="str">
        <f t="shared" si="597"/>
        <v>噶通镇, 稻城县, 甘孜藏族自治州, 四川省</v>
      </c>
      <c r="B38186">
        <v>100.14429029999999</v>
      </c>
      <c r="C38186">
        <v>29.058341545071102</v>
      </c>
      <c r="D38186" t="s">
        <v>2042</v>
      </c>
      <c r="E38186" t="s">
        <v>2043</v>
      </c>
      <c r="F38186" t="s">
        <v>23322</v>
      </c>
      <c r="G38186" t="s">
        <v>38285</v>
      </c>
    </row>
    <row r="38187" spans="1:7" hidden="1" x14ac:dyDescent="0.25">
      <c r="A38187" t="str">
        <f t="shared" si="597"/>
        <v>大德镇, 甘孜县, 甘孜藏族自治州, 四川省</v>
      </c>
      <c r="B38187">
        <v>99.427245889999995</v>
      </c>
      <c r="C38187">
        <v>32.610477733796102</v>
      </c>
      <c r="D38187" t="s">
        <v>2042</v>
      </c>
      <c r="E38187" t="s">
        <v>2043</v>
      </c>
      <c r="F38187" t="s">
        <v>15650</v>
      </c>
      <c r="G38187" t="s">
        <v>1103</v>
      </c>
    </row>
    <row r="38188" spans="1:7" hidden="1" x14ac:dyDescent="0.25">
      <c r="A38188" t="str">
        <f t="shared" si="597"/>
        <v>扎科镇, 甘孜县, 甘孜藏族自治州, 四川省</v>
      </c>
      <c r="B38188">
        <v>99.676254029999996</v>
      </c>
      <c r="C38188">
        <v>31.870353156799901</v>
      </c>
      <c r="D38188" t="s">
        <v>2042</v>
      </c>
      <c r="E38188" t="s">
        <v>2043</v>
      </c>
      <c r="F38188" t="s">
        <v>15650</v>
      </c>
      <c r="G38188" t="s">
        <v>34797</v>
      </c>
    </row>
    <row r="38189" spans="1:7" hidden="1" x14ac:dyDescent="0.25">
      <c r="A38189" t="str">
        <f t="shared" si="597"/>
        <v>昔色镇, 甘孜县, 甘孜藏族自治州, 四川省</v>
      </c>
      <c r="B38189">
        <v>99.636372589999993</v>
      </c>
      <c r="C38189">
        <v>31.783057645510201</v>
      </c>
      <c r="D38189" t="s">
        <v>2042</v>
      </c>
      <c r="E38189" t="s">
        <v>2043</v>
      </c>
      <c r="F38189" t="s">
        <v>15650</v>
      </c>
      <c r="G38189" t="s">
        <v>34798</v>
      </c>
    </row>
    <row r="38190" spans="1:7" hidden="1" x14ac:dyDescent="0.25">
      <c r="A38190" t="str">
        <f t="shared" si="597"/>
        <v>旭日镇, 色达县, 甘孜藏族自治州, 四川省</v>
      </c>
      <c r="B38190">
        <v>100.674316</v>
      </c>
      <c r="C38190">
        <v>32.044285331125103</v>
      </c>
      <c r="D38190" t="s">
        <v>2042</v>
      </c>
      <c r="E38190" t="s">
        <v>2043</v>
      </c>
      <c r="F38190" t="s">
        <v>15552</v>
      </c>
      <c r="G38190" t="s">
        <v>34799</v>
      </c>
    </row>
    <row r="38191" spans="1:7" hidden="1" x14ac:dyDescent="0.25">
      <c r="A38191" t="str">
        <f t="shared" si="597"/>
        <v>来马镇, 甘孜县, 甘孜藏族自治州, 四川省</v>
      </c>
      <c r="B38191">
        <v>99.689482580000004</v>
      </c>
      <c r="C38191">
        <v>31.616789677588301</v>
      </c>
      <c r="D38191" t="s">
        <v>2042</v>
      </c>
      <c r="E38191" t="s">
        <v>2043</v>
      </c>
      <c r="F38191" t="s">
        <v>15650</v>
      </c>
      <c r="G38191" t="s">
        <v>34800</v>
      </c>
    </row>
    <row r="38192" spans="1:7" hidden="1" x14ac:dyDescent="0.25">
      <c r="A38192" t="str">
        <f t="shared" si="597"/>
        <v>查龙镇, 甘孜县, 甘孜藏族自治州, 四川省</v>
      </c>
      <c r="B38192">
        <v>99.733839099999997</v>
      </c>
      <c r="C38192">
        <v>32.162572081528097</v>
      </c>
      <c r="D38192" t="s">
        <v>2042</v>
      </c>
      <c r="E38192" t="s">
        <v>2043</v>
      </c>
      <c r="F38192" t="s">
        <v>15650</v>
      </c>
      <c r="G38192" t="s">
        <v>34801</v>
      </c>
    </row>
    <row r="38193" spans="1:7" hidden="1" x14ac:dyDescent="0.25">
      <c r="A38193" t="str">
        <f t="shared" si="597"/>
        <v>桑堆镇, 稻城县, 甘孜藏族自治州, 四川省</v>
      </c>
      <c r="B38193">
        <v>100.14251729999999</v>
      </c>
      <c r="C38193">
        <v>29.2731191565728</v>
      </c>
      <c r="D38193" t="s">
        <v>2042</v>
      </c>
      <c r="E38193" t="s">
        <v>2043</v>
      </c>
      <c r="F38193" t="s">
        <v>23322</v>
      </c>
      <c r="G38193" t="s">
        <v>34802</v>
      </c>
    </row>
    <row r="38194" spans="1:7" hidden="1" x14ac:dyDescent="0.25">
      <c r="A38194" t="str">
        <f t="shared" si="597"/>
        <v>贡隆镇, 甘孜县, 甘孜藏族自治州, 四川省</v>
      </c>
      <c r="B38194">
        <v>99.862342330000004</v>
      </c>
      <c r="C38194">
        <v>31.724202242735899</v>
      </c>
      <c r="D38194" t="s">
        <v>2042</v>
      </c>
      <c r="E38194" t="s">
        <v>2043</v>
      </c>
      <c r="F38194" t="s">
        <v>15650</v>
      </c>
      <c r="G38194" t="s">
        <v>34803</v>
      </c>
    </row>
    <row r="38195" spans="1:7" hidden="1" x14ac:dyDescent="0.25">
      <c r="A38195" t="str">
        <f t="shared" si="597"/>
        <v>赤土镇, 稻城县, 甘孜藏族自治州, 四川省</v>
      </c>
      <c r="B38195">
        <v>100.2833765</v>
      </c>
      <c r="C38195">
        <v>28.7124812944861</v>
      </c>
      <c r="D38195" t="s">
        <v>2042</v>
      </c>
      <c r="E38195" t="s">
        <v>2043</v>
      </c>
      <c r="F38195" t="s">
        <v>23322</v>
      </c>
      <c r="G38195" t="s">
        <v>32805</v>
      </c>
    </row>
    <row r="38196" spans="1:7" hidden="1" x14ac:dyDescent="0.25">
      <c r="A38196" t="str">
        <f t="shared" si="597"/>
        <v>泥柯镇, 甘孜县, 甘孜藏族自治州, 四川省</v>
      </c>
      <c r="B38196">
        <v>100.26621710000001</v>
      </c>
      <c r="C38196">
        <v>31.951272287963601</v>
      </c>
      <c r="D38196" t="s">
        <v>2042</v>
      </c>
      <c r="E38196" t="s">
        <v>2043</v>
      </c>
      <c r="F38196" t="s">
        <v>15650</v>
      </c>
      <c r="G38196" t="s">
        <v>34804</v>
      </c>
    </row>
    <row r="38197" spans="1:7" hidden="1" x14ac:dyDescent="0.25">
      <c r="A38197" t="str">
        <f t="shared" si="597"/>
        <v>西园街道, 蜀山区, 合肥市, 安徽省</v>
      </c>
      <c r="B38197">
        <v>117.2315026</v>
      </c>
      <c r="C38197">
        <v>31.848724029274901</v>
      </c>
      <c r="D38197" t="s">
        <v>14644</v>
      </c>
      <c r="E38197" t="s">
        <v>14659</v>
      </c>
      <c r="F38197" t="s">
        <v>15775</v>
      </c>
      <c r="G38197" t="s">
        <v>8357</v>
      </c>
    </row>
    <row r="38198" spans="1:7" hidden="1" x14ac:dyDescent="0.25">
      <c r="A38198" t="str">
        <f t="shared" si="597"/>
        <v>甘孜镇, 甘孜县, 甘孜藏族自治州, 四川省</v>
      </c>
      <c r="B38198">
        <v>99.990994389999997</v>
      </c>
      <c r="C38198">
        <v>31.690711866437798</v>
      </c>
      <c r="D38198" t="s">
        <v>2042</v>
      </c>
      <c r="E38198" t="s">
        <v>2043</v>
      </c>
      <c r="F38198" t="s">
        <v>15650</v>
      </c>
      <c r="G38198" t="s">
        <v>23323</v>
      </c>
    </row>
    <row r="38199" spans="1:7" hidden="1" x14ac:dyDescent="0.25">
      <c r="A38199" t="str">
        <f t="shared" si="597"/>
        <v>翁达镇, 色达县, 甘孜藏族自治州, 四川省</v>
      </c>
      <c r="B38199">
        <v>100.72896969999999</v>
      </c>
      <c r="C38199">
        <v>31.857681223105502</v>
      </c>
      <c r="D38199" t="s">
        <v>2042</v>
      </c>
      <c r="E38199" t="s">
        <v>2043</v>
      </c>
      <c r="F38199" t="s">
        <v>15552</v>
      </c>
      <c r="G38199" t="s">
        <v>23324</v>
      </c>
    </row>
    <row r="38200" spans="1:7" hidden="1" x14ac:dyDescent="0.25">
      <c r="A38200" t="str">
        <f t="shared" si="597"/>
        <v>安孜镇, 白玉县, 甘孜藏族自治州, 四川省</v>
      </c>
      <c r="B38200">
        <v>99.376236550000002</v>
      </c>
      <c r="C38200">
        <v>31.176934176537099</v>
      </c>
      <c r="D38200" t="s">
        <v>2042</v>
      </c>
      <c r="E38200" t="s">
        <v>2043</v>
      </c>
      <c r="F38200" t="s">
        <v>23325</v>
      </c>
      <c r="G38200" t="s">
        <v>34805</v>
      </c>
    </row>
    <row r="38201" spans="1:7" hidden="1" x14ac:dyDescent="0.25">
      <c r="A38201" t="str">
        <f t="shared" si="597"/>
        <v>辽西镇, 白玉县, 甘孜藏族自治州, 四川省</v>
      </c>
      <c r="B38201">
        <v>99.635176889999997</v>
      </c>
      <c r="C38201">
        <v>31.312954857264099</v>
      </c>
      <c r="D38201" t="s">
        <v>2042</v>
      </c>
      <c r="E38201" t="s">
        <v>2043</v>
      </c>
      <c r="F38201" t="s">
        <v>23325</v>
      </c>
      <c r="G38201" t="s">
        <v>34806</v>
      </c>
    </row>
    <row r="38202" spans="1:7" hidden="1" x14ac:dyDescent="0.25">
      <c r="A38202" t="str">
        <f t="shared" si="597"/>
        <v>山岩镇, 白玉县, 甘孜藏族自治州, 四川省</v>
      </c>
      <c r="B38202">
        <v>99.024573590000003</v>
      </c>
      <c r="C38202">
        <v>30.546468583945099</v>
      </c>
      <c r="D38202" t="s">
        <v>2042</v>
      </c>
      <c r="E38202" t="s">
        <v>2043</v>
      </c>
      <c r="F38202" t="s">
        <v>23325</v>
      </c>
      <c r="G38202" t="s">
        <v>34807</v>
      </c>
    </row>
    <row r="38203" spans="1:7" hidden="1" x14ac:dyDescent="0.25">
      <c r="A38203" t="str">
        <f t="shared" si="597"/>
        <v>锦绣社区, 蜀山区, 合肥市, 安徽省</v>
      </c>
      <c r="B38203">
        <v>117.21592680000001</v>
      </c>
      <c r="C38203">
        <v>31.742225469780401</v>
      </c>
      <c r="D38203" t="s">
        <v>14644</v>
      </c>
      <c r="E38203" t="s">
        <v>14659</v>
      </c>
      <c r="F38203" t="s">
        <v>15775</v>
      </c>
      <c r="G38203" t="s">
        <v>23326</v>
      </c>
    </row>
    <row r="38204" spans="1:7" hidden="1" x14ac:dyDescent="0.25">
      <c r="A38204" t="str">
        <f t="shared" si="597"/>
        <v>克戈镇, 色达县, 甘孜藏族自治州, 四川省</v>
      </c>
      <c r="B38204">
        <v>99.898614640000005</v>
      </c>
      <c r="C38204">
        <v>32.376829045999202</v>
      </c>
      <c r="D38204" t="s">
        <v>2042</v>
      </c>
      <c r="E38204" t="s">
        <v>2043</v>
      </c>
      <c r="F38204" t="s">
        <v>15552</v>
      </c>
      <c r="G38204" t="s">
        <v>34808</v>
      </c>
    </row>
    <row r="38205" spans="1:7" hidden="1" x14ac:dyDescent="0.25">
      <c r="A38205" t="str">
        <f t="shared" si="597"/>
        <v>建设镇, 白玉县, 甘孜藏族自治州, 四川省</v>
      </c>
      <c r="B38205">
        <v>98.811759609999996</v>
      </c>
      <c r="C38205">
        <v>31.183135251261099</v>
      </c>
      <c r="D38205" t="s">
        <v>2042</v>
      </c>
      <c r="E38205" t="s">
        <v>2043</v>
      </c>
      <c r="F38205" t="s">
        <v>23325</v>
      </c>
      <c r="G38205" t="s">
        <v>811</v>
      </c>
    </row>
    <row r="38206" spans="1:7" hidden="1" x14ac:dyDescent="0.25">
      <c r="A38206" t="str">
        <f t="shared" si="597"/>
        <v>亚卓镇, 道孚县, 甘孜藏族自治州, 四川省</v>
      </c>
      <c r="B38206">
        <v>101.1966513</v>
      </c>
      <c r="C38206">
        <v>30.542512187237602</v>
      </c>
      <c r="D38206" t="s">
        <v>2042</v>
      </c>
      <c r="E38206" t="s">
        <v>2043</v>
      </c>
      <c r="F38206" t="s">
        <v>17004</v>
      </c>
      <c r="G38206" t="s">
        <v>34809</v>
      </c>
    </row>
    <row r="38207" spans="1:7" hidden="1" x14ac:dyDescent="0.25">
      <c r="A38207" t="str">
        <f t="shared" si="597"/>
        <v>阿察镇, 白玉县, 甘孜藏族自治州, 四川省</v>
      </c>
      <c r="B38207">
        <v>99.502196609999999</v>
      </c>
      <c r="C38207">
        <v>30.927420469339602</v>
      </c>
      <c r="D38207" t="s">
        <v>2042</v>
      </c>
      <c r="E38207" t="s">
        <v>2043</v>
      </c>
      <c r="F38207" t="s">
        <v>23325</v>
      </c>
      <c r="G38207" t="s">
        <v>23327</v>
      </c>
    </row>
    <row r="38208" spans="1:7" hidden="1" x14ac:dyDescent="0.25">
      <c r="A38208" t="str">
        <f t="shared" si="597"/>
        <v>沙马镇, 白玉县, 甘孜藏族自治州, 四川省</v>
      </c>
      <c r="B38208">
        <v>99.254126900000003</v>
      </c>
      <c r="C38208">
        <v>30.617637794151999</v>
      </c>
      <c r="D38208" t="s">
        <v>2042</v>
      </c>
      <c r="E38208" t="s">
        <v>2043</v>
      </c>
      <c r="F38208" t="s">
        <v>23325</v>
      </c>
      <c r="G38208" t="s">
        <v>34810</v>
      </c>
    </row>
    <row r="38209" spans="1:7" hidden="1" x14ac:dyDescent="0.25">
      <c r="A38209" t="str">
        <f t="shared" si="597"/>
        <v>仲尼镇, 道孚县, 甘孜藏族自治州, 四川省</v>
      </c>
      <c r="B38209">
        <v>100.96829649999999</v>
      </c>
      <c r="C38209">
        <v>30.699825731842399</v>
      </c>
      <c r="D38209" t="s">
        <v>2042</v>
      </c>
      <c r="E38209" t="s">
        <v>2043</v>
      </c>
      <c r="F38209" t="s">
        <v>17004</v>
      </c>
      <c r="G38209" t="s">
        <v>34811</v>
      </c>
    </row>
    <row r="38210" spans="1:7" hidden="1" x14ac:dyDescent="0.25">
      <c r="A38210" t="str">
        <f t="shared" si="597"/>
        <v>河坡镇, 白玉县, 甘孜藏族自治州, 四川省</v>
      </c>
      <c r="B38210">
        <v>98.959408859999996</v>
      </c>
      <c r="C38210">
        <v>31.339641704371001</v>
      </c>
      <c r="D38210" t="s">
        <v>2042</v>
      </c>
      <c r="E38210" t="s">
        <v>2043</v>
      </c>
      <c r="F38210" t="s">
        <v>23325</v>
      </c>
      <c r="G38210" t="s">
        <v>34812</v>
      </c>
    </row>
    <row r="38211" spans="1:7" hidden="1" x14ac:dyDescent="0.25">
      <c r="A38211" t="str">
        <f t="shared" si="597"/>
        <v>热加镇, 白玉县, 甘孜藏族自治州, 四川省</v>
      </c>
      <c r="B38211">
        <v>99.161469629999999</v>
      </c>
      <c r="C38211">
        <v>31.332528640211699</v>
      </c>
      <c r="D38211" t="s">
        <v>2042</v>
      </c>
      <c r="E38211" t="s">
        <v>2043</v>
      </c>
      <c r="F38211" t="s">
        <v>23325</v>
      </c>
      <c r="G38211" t="s">
        <v>34813</v>
      </c>
    </row>
    <row r="38212" spans="1:7" hidden="1" x14ac:dyDescent="0.25">
      <c r="A38212" t="str">
        <f t="shared" si="597"/>
        <v>登龙镇, 白玉县, 甘孜藏族自治州, 四川省</v>
      </c>
      <c r="B38212">
        <v>99.126832269999994</v>
      </c>
      <c r="C38212">
        <v>31.546360175671701</v>
      </c>
      <c r="D38212" t="s">
        <v>2042</v>
      </c>
      <c r="E38212" t="s">
        <v>2043</v>
      </c>
      <c r="F38212" t="s">
        <v>23325</v>
      </c>
      <c r="G38212" t="s">
        <v>30729</v>
      </c>
    </row>
    <row r="38213" spans="1:7" hidden="1" x14ac:dyDescent="0.25">
      <c r="A38213" t="str">
        <f t="shared" si="597"/>
        <v>盖玉镇, 白玉县, 甘孜藏族自治州, 四川省</v>
      </c>
      <c r="B38213">
        <v>99.050068199999998</v>
      </c>
      <c r="C38213">
        <v>30.819877093990598</v>
      </c>
      <c r="D38213" t="s">
        <v>2042</v>
      </c>
      <c r="E38213" t="s">
        <v>2043</v>
      </c>
      <c r="F38213" t="s">
        <v>23325</v>
      </c>
      <c r="G38213" t="s">
        <v>34814</v>
      </c>
    </row>
    <row r="38214" spans="1:7" hidden="1" x14ac:dyDescent="0.25">
      <c r="A38214" t="str">
        <f t="shared" si="597"/>
        <v>章都镇, 白玉县, 甘孜藏族自治州, 四川省</v>
      </c>
      <c r="B38214">
        <v>99.080096019999999</v>
      </c>
      <c r="C38214">
        <v>31.0700586619643</v>
      </c>
      <c r="D38214" t="s">
        <v>2042</v>
      </c>
      <c r="E38214" t="s">
        <v>2043</v>
      </c>
      <c r="F38214" t="s">
        <v>23325</v>
      </c>
      <c r="G38214" t="s">
        <v>34815</v>
      </c>
    </row>
    <row r="38215" spans="1:7" hidden="1" x14ac:dyDescent="0.25">
      <c r="A38215" t="str">
        <f t="shared" si="597"/>
        <v>巴西镇, 若尔盖县, 阿坝藏族羌族自治州, 四川省</v>
      </c>
      <c r="B38215">
        <v>103.2214608</v>
      </c>
      <c r="C38215">
        <v>33.550036008780097</v>
      </c>
      <c r="D38215" t="s">
        <v>2042</v>
      </c>
      <c r="E38215" t="s">
        <v>15651</v>
      </c>
      <c r="F38215" t="s">
        <v>15671</v>
      </c>
      <c r="G38215" t="s">
        <v>34816</v>
      </c>
    </row>
    <row r="38216" spans="1:7" hidden="1" x14ac:dyDescent="0.25">
      <c r="A38216" t="str">
        <f t="shared" si="597"/>
        <v>木拉镇, 稻城县, 甘孜藏族自治州, 四川省</v>
      </c>
      <c r="B38216">
        <v>100.1299953</v>
      </c>
      <c r="C38216">
        <v>28.784479088908601</v>
      </c>
      <c r="D38216" t="s">
        <v>2042</v>
      </c>
      <c r="E38216" t="s">
        <v>2043</v>
      </c>
      <c r="F38216" t="s">
        <v>23322</v>
      </c>
      <c r="G38216" t="s">
        <v>32062</v>
      </c>
    </row>
    <row r="38217" spans="1:7" hidden="1" x14ac:dyDescent="0.25">
      <c r="A38217" t="str">
        <f t="shared" si="597"/>
        <v>杨各镇, 色达县, 甘孜藏族自治州, 四川省</v>
      </c>
      <c r="B38217">
        <v>100.72605419999999</v>
      </c>
      <c r="C38217">
        <v>31.982913594523399</v>
      </c>
      <c r="D38217" t="s">
        <v>2042</v>
      </c>
      <c r="E38217" t="s">
        <v>2043</v>
      </c>
      <c r="F38217" t="s">
        <v>15552</v>
      </c>
      <c r="G38217" t="s">
        <v>34817</v>
      </c>
    </row>
    <row r="38218" spans="1:7" hidden="1" x14ac:dyDescent="0.25">
      <c r="A38218" t="str">
        <f t="shared" si="597"/>
        <v>纳塔镇, 白玉县, 甘孜藏族自治州, 四川省</v>
      </c>
      <c r="B38218">
        <v>99.669733280000003</v>
      </c>
      <c r="C38218">
        <v>30.861792643062699</v>
      </c>
      <c r="D38218" t="s">
        <v>2042</v>
      </c>
      <c r="E38218" t="s">
        <v>2043</v>
      </c>
      <c r="F38218" t="s">
        <v>23325</v>
      </c>
      <c r="G38218" t="s">
        <v>34818</v>
      </c>
    </row>
    <row r="38219" spans="1:7" hidden="1" x14ac:dyDescent="0.25">
      <c r="A38219" t="str">
        <f t="shared" si="597"/>
        <v>绒盖镇, 白玉县, 甘孜藏族自治州, 四川省</v>
      </c>
      <c r="B38219">
        <v>98.870752379999999</v>
      </c>
      <c r="C38219">
        <v>31.051992526877701</v>
      </c>
      <c r="D38219" t="s">
        <v>2042</v>
      </c>
      <c r="E38219" t="s">
        <v>2043</v>
      </c>
      <c r="F38219" t="s">
        <v>23325</v>
      </c>
      <c r="G38219" t="s">
        <v>34819</v>
      </c>
    </row>
    <row r="38220" spans="1:7" hidden="1" x14ac:dyDescent="0.25">
      <c r="A38220" t="str">
        <f t="shared" si="597"/>
        <v>康勒镇, 色达县, 甘孜藏族自治州, 四川省</v>
      </c>
      <c r="B38220">
        <v>99.99334236</v>
      </c>
      <c r="C38220">
        <v>32.368106584492999</v>
      </c>
      <c r="D38220" t="s">
        <v>2042</v>
      </c>
      <c r="E38220" t="s">
        <v>2043</v>
      </c>
      <c r="F38220" t="s">
        <v>15552</v>
      </c>
      <c r="G38220" t="s">
        <v>34820</v>
      </c>
    </row>
    <row r="38221" spans="1:7" hidden="1" x14ac:dyDescent="0.25">
      <c r="A38221" t="str">
        <f t="shared" si="597"/>
        <v>赠科镇, 白玉县, 甘孜藏族自治州, 四川省</v>
      </c>
      <c r="B38221">
        <v>99.341645170000007</v>
      </c>
      <c r="C38221">
        <v>31.502818699602201</v>
      </c>
      <c r="D38221" t="s">
        <v>2042</v>
      </c>
      <c r="E38221" t="s">
        <v>2043</v>
      </c>
      <c r="F38221" t="s">
        <v>23325</v>
      </c>
      <c r="G38221" t="s">
        <v>34821</v>
      </c>
    </row>
    <row r="38222" spans="1:7" hidden="1" x14ac:dyDescent="0.25">
      <c r="A38222" t="str">
        <f t="shared" ref="A38222:A38285" si="598">_xlfn.CONCAT(G38222,", ",F38222,", ",E38222,", ",D38222)</f>
        <v>省母镇, 稻城县, 甘孜藏族自治州, 四川省</v>
      </c>
      <c r="B38222">
        <v>100.4655109</v>
      </c>
      <c r="C38222">
        <v>29.063570545226799</v>
      </c>
      <c r="D38222" t="s">
        <v>2042</v>
      </c>
      <c r="E38222" t="s">
        <v>2043</v>
      </c>
      <c r="F38222" t="s">
        <v>23322</v>
      </c>
      <c r="G38222" t="s">
        <v>34822</v>
      </c>
    </row>
    <row r="38223" spans="1:7" hidden="1" x14ac:dyDescent="0.25">
      <c r="A38223" t="str">
        <f t="shared" si="598"/>
        <v>色拉镇, 稻城县, 甘孜藏族自治州, 四川省</v>
      </c>
      <c r="B38223">
        <v>100.2398104</v>
      </c>
      <c r="C38223">
        <v>28.9484182758749</v>
      </c>
      <c r="D38223" t="s">
        <v>2042</v>
      </c>
      <c r="E38223" t="s">
        <v>2043</v>
      </c>
      <c r="F38223" t="s">
        <v>23322</v>
      </c>
      <c r="G38223" t="s">
        <v>34823</v>
      </c>
    </row>
    <row r="38224" spans="1:7" hidden="1" x14ac:dyDescent="0.25">
      <c r="A38224" t="str">
        <f t="shared" si="598"/>
        <v>香格里拉镇, 稻城县, 甘孜藏族自治州, 四川省</v>
      </c>
      <c r="B38224">
        <v>100.22970840000001</v>
      </c>
      <c r="C38224">
        <v>28.529490025039401</v>
      </c>
      <c r="D38224" t="s">
        <v>2042</v>
      </c>
      <c r="E38224" t="s">
        <v>2043</v>
      </c>
      <c r="F38224" t="s">
        <v>23322</v>
      </c>
      <c r="G38224" t="s">
        <v>23328</v>
      </c>
    </row>
    <row r="38225" spans="1:7" hidden="1" x14ac:dyDescent="0.25">
      <c r="A38225" t="str">
        <f t="shared" si="598"/>
        <v>金沙镇, 白玉县, 甘孜藏族自治州, 四川省</v>
      </c>
      <c r="B38225">
        <v>98.741715909999996</v>
      </c>
      <c r="C38225">
        <v>31.2577863508902</v>
      </c>
      <c r="D38225" t="s">
        <v>2042</v>
      </c>
      <c r="E38225" t="s">
        <v>2043</v>
      </c>
      <c r="F38225" t="s">
        <v>23325</v>
      </c>
      <c r="G38225" t="s">
        <v>4145</v>
      </c>
    </row>
    <row r="38226" spans="1:7" hidden="1" x14ac:dyDescent="0.25">
      <c r="A38226" t="str">
        <f t="shared" si="598"/>
        <v>麻绒镇, 白玉县, 甘孜藏族自治州, 四川省</v>
      </c>
      <c r="B38226">
        <v>99.320545569999993</v>
      </c>
      <c r="C38226">
        <v>30.880406316116201</v>
      </c>
      <c r="D38226" t="s">
        <v>2042</v>
      </c>
      <c r="E38226" t="s">
        <v>2043</v>
      </c>
      <c r="F38226" t="s">
        <v>23325</v>
      </c>
      <c r="G38226" t="s">
        <v>34824</v>
      </c>
    </row>
    <row r="38227" spans="1:7" hidden="1" x14ac:dyDescent="0.25">
      <c r="A38227" t="str">
        <f t="shared" si="598"/>
        <v>甲学镇, 色达县, 甘孜藏族自治州, 四川省</v>
      </c>
      <c r="B38227">
        <v>100.850646</v>
      </c>
      <c r="C38227">
        <v>31.866037741713999</v>
      </c>
      <c r="D38227" t="s">
        <v>2042</v>
      </c>
      <c r="E38227" t="s">
        <v>2043</v>
      </c>
      <c r="F38227" t="s">
        <v>15552</v>
      </c>
      <c r="G38227" t="s">
        <v>34825</v>
      </c>
    </row>
    <row r="38228" spans="1:7" hidden="1" x14ac:dyDescent="0.25">
      <c r="A38228" t="str">
        <f t="shared" si="598"/>
        <v>麻邛镇, 白玉县, 甘孜藏族自治州, 四川省</v>
      </c>
      <c r="B38228">
        <v>99.547245189999998</v>
      </c>
      <c r="C38228">
        <v>31.204698551634301</v>
      </c>
      <c r="D38228" t="s">
        <v>2042</v>
      </c>
      <c r="E38228" t="s">
        <v>2043</v>
      </c>
      <c r="F38228" t="s">
        <v>23325</v>
      </c>
      <c r="G38228" t="s">
        <v>34826</v>
      </c>
    </row>
    <row r="38229" spans="1:7" hidden="1" x14ac:dyDescent="0.25">
      <c r="A38229" t="str">
        <f t="shared" si="598"/>
        <v>呷衣镇, 石渠县, 甘孜藏族自治州, 四川省</v>
      </c>
      <c r="B38229">
        <v>97.670830249999995</v>
      </c>
      <c r="C38229">
        <v>33.639977057609997</v>
      </c>
      <c r="D38229" t="s">
        <v>2042</v>
      </c>
      <c r="E38229" t="s">
        <v>2043</v>
      </c>
      <c r="F38229" t="s">
        <v>15520</v>
      </c>
      <c r="G38229" t="s">
        <v>34827</v>
      </c>
    </row>
    <row r="38230" spans="1:7" hidden="1" x14ac:dyDescent="0.25">
      <c r="A38230" t="str">
        <f t="shared" si="598"/>
        <v>奔达镇, 石渠县, 甘孜藏族自治州, 四川省</v>
      </c>
      <c r="B38230">
        <v>97.514204079999999</v>
      </c>
      <c r="C38230">
        <v>32.716475855461198</v>
      </c>
      <c r="D38230" t="s">
        <v>2042</v>
      </c>
      <c r="E38230" t="s">
        <v>2043</v>
      </c>
      <c r="F38230" t="s">
        <v>15520</v>
      </c>
      <c r="G38230" t="s">
        <v>34828</v>
      </c>
    </row>
    <row r="38231" spans="1:7" hidden="1" x14ac:dyDescent="0.25">
      <c r="A38231" t="str">
        <f t="shared" si="598"/>
        <v>蒙自镇, 稻城县, 甘孜藏族自治州, 四川省</v>
      </c>
      <c r="B38231">
        <v>100.45836319999999</v>
      </c>
      <c r="C38231">
        <v>28.611881088318501</v>
      </c>
      <c r="D38231" t="s">
        <v>2042</v>
      </c>
      <c r="E38231" t="s">
        <v>2043</v>
      </c>
      <c r="F38231" t="s">
        <v>23322</v>
      </c>
      <c r="G38231" t="s">
        <v>34829</v>
      </c>
    </row>
    <row r="38232" spans="1:7" hidden="1" x14ac:dyDescent="0.25">
      <c r="A38232" t="str">
        <f t="shared" si="598"/>
        <v>尼呷镇, 石渠县, 甘孜藏族自治州, 四川省</v>
      </c>
      <c r="B38232">
        <v>98.030278280000005</v>
      </c>
      <c r="C38232">
        <v>32.822752790378203</v>
      </c>
      <c r="D38232" t="s">
        <v>2042</v>
      </c>
      <c r="E38232" t="s">
        <v>2043</v>
      </c>
      <c r="F38232" t="s">
        <v>15520</v>
      </c>
      <c r="G38232" t="s">
        <v>23329</v>
      </c>
    </row>
    <row r="38233" spans="1:7" hidden="1" x14ac:dyDescent="0.25">
      <c r="A38233" t="str">
        <f t="shared" si="598"/>
        <v>新荣镇, 石渠县, 甘孜藏族自治州, 四川省</v>
      </c>
      <c r="B38233">
        <v>98.337438989999995</v>
      </c>
      <c r="C38233">
        <v>33.336452987264103</v>
      </c>
      <c r="D38233" t="s">
        <v>2042</v>
      </c>
      <c r="E38233" t="s">
        <v>2043</v>
      </c>
      <c r="F38233" t="s">
        <v>15520</v>
      </c>
      <c r="G38233" t="s">
        <v>17969</v>
      </c>
    </row>
    <row r="38234" spans="1:7" hidden="1" x14ac:dyDescent="0.25">
      <c r="A38234" t="str">
        <f t="shared" si="598"/>
        <v>格孟镇, 石渠县, 甘孜藏族自治州, 四川省</v>
      </c>
      <c r="B38234">
        <v>98.157260919999999</v>
      </c>
      <c r="C38234">
        <v>33.4552920853207</v>
      </c>
      <c r="D38234" t="s">
        <v>2042</v>
      </c>
      <c r="E38234" t="s">
        <v>2043</v>
      </c>
      <c r="F38234" t="s">
        <v>15520</v>
      </c>
      <c r="G38234" t="s">
        <v>34830</v>
      </c>
    </row>
    <row r="38235" spans="1:7" hidden="1" x14ac:dyDescent="0.25">
      <c r="A38235" t="str">
        <f t="shared" si="598"/>
        <v>正科镇, 石渠县, 甘孜藏族自治州, 四川省</v>
      </c>
      <c r="B38235">
        <v>97.776773379999995</v>
      </c>
      <c r="C38235">
        <v>32.616351502348401</v>
      </c>
      <c r="D38235" t="s">
        <v>2042</v>
      </c>
      <c r="E38235" t="s">
        <v>2043</v>
      </c>
      <c r="F38235" t="s">
        <v>15520</v>
      </c>
      <c r="G38235" t="s">
        <v>34831</v>
      </c>
    </row>
    <row r="38236" spans="1:7" hidden="1" x14ac:dyDescent="0.25">
      <c r="A38236" t="str">
        <f t="shared" si="598"/>
        <v>洛须镇, 石渠县, 甘孜藏族自治州, 四川省</v>
      </c>
      <c r="B38236">
        <v>98.039759020000005</v>
      </c>
      <c r="C38236">
        <v>32.566325414326798</v>
      </c>
      <c r="D38236" t="s">
        <v>2042</v>
      </c>
      <c r="E38236" t="s">
        <v>2043</v>
      </c>
      <c r="F38236" t="s">
        <v>15520</v>
      </c>
      <c r="G38236" t="s">
        <v>23330</v>
      </c>
    </row>
    <row r="38237" spans="1:7" hidden="1" x14ac:dyDescent="0.25">
      <c r="A38237" t="str">
        <f t="shared" si="598"/>
        <v>扎拖镇, 道孚县, 甘孜藏族自治州, 四川省</v>
      </c>
      <c r="B38237">
        <v>100.94284639999999</v>
      </c>
      <c r="C38237">
        <v>30.627811511032899</v>
      </c>
      <c r="D38237" t="s">
        <v>2042</v>
      </c>
      <c r="E38237" t="s">
        <v>2043</v>
      </c>
      <c r="F38237" t="s">
        <v>17004</v>
      </c>
      <c r="G38237" t="s">
        <v>34832</v>
      </c>
    </row>
    <row r="38238" spans="1:7" hidden="1" x14ac:dyDescent="0.25">
      <c r="A38238" t="str">
        <f t="shared" si="598"/>
        <v>温波镇, 石渠县, 甘孜藏族自治州, 四川省</v>
      </c>
      <c r="B38238">
        <v>98.701006520000007</v>
      </c>
      <c r="C38238">
        <v>32.860701610929603</v>
      </c>
      <c r="D38238" t="s">
        <v>2042</v>
      </c>
      <c r="E38238" t="s">
        <v>2043</v>
      </c>
      <c r="F38238" t="s">
        <v>15520</v>
      </c>
      <c r="G38238" t="s">
        <v>34833</v>
      </c>
    </row>
    <row r="38239" spans="1:7" hidden="1" x14ac:dyDescent="0.25">
      <c r="A38239" t="str">
        <f t="shared" si="598"/>
        <v>瓦须镇, 石渠县, 甘孜藏族自治州, 四川省</v>
      </c>
      <c r="B38239">
        <v>98.787100170000002</v>
      </c>
      <c r="C38239">
        <v>32.638441963572802</v>
      </c>
      <c r="D38239" t="s">
        <v>2042</v>
      </c>
      <c r="E38239" t="s">
        <v>2043</v>
      </c>
      <c r="F38239" t="s">
        <v>15520</v>
      </c>
      <c r="G38239" t="s">
        <v>34834</v>
      </c>
    </row>
    <row r="38240" spans="1:7" hidden="1" x14ac:dyDescent="0.25">
      <c r="A38240" t="str">
        <f t="shared" si="598"/>
        <v>真达镇, 石渠县, 甘孜藏族自治州, 四川省</v>
      </c>
      <c r="B38240">
        <v>97.555992840000002</v>
      </c>
      <c r="C38240">
        <v>32.854131699467402</v>
      </c>
      <c r="D38240" t="s">
        <v>2042</v>
      </c>
      <c r="E38240" t="s">
        <v>2043</v>
      </c>
      <c r="F38240" t="s">
        <v>15520</v>
      </c>
      <c r="G38240" t="s">
        <v>34835</v>
      </c>
    </row>
    <row r="38241" spans="1:7" hidden="1" x14ac:dyDescent="0.25">
      <c r="A38241" t="str">
        <f t="shared" si="598"/>
        <v>色须镇, 石渠县, 甘孜藏族自治州, 四川省</v>
      </c>
      <c r="B38241">
        <v>97.726790399999999</v>
      </c>
      <c r="C38241">
        <v>33.093662071949602</v>
      </c>
      <c r="D38241" t="s">
        <v>2042</v>
      </c>
      <c r="E38241" t="s">
        <v>2043</v>
      </c>
      <c r="F38241" t="s">
        <v>15520</v>
      </c>
      <c r="G38241" t="s">
        <v>23331</v>
      </c>
    </row>
    <row r="38242" spans="1:7" hidden="1" x14ac:dyDescent="0.25">
      <c r="A38242" t="str">
        <f t="shared" si="598"/>
        <v>蒙宜镇, 石渠县, 甘孜藏族自治州, 四川省</v>
      </c>
      <c r="B38242">
        <v>98.161379600000004</v>
      </c>
      <c r="C38242">
        <v>32.954708091284999</v>
      </c>
      <c r="D38242" t="s">
        <v>2042</v>
      </c>
      <c r="E38242" t="s">
        <v>2043</v>
      </c>
      <c r="F38242" t="s">
        <v>15520</v>
      </c>
      <c r="G38242" t="s">
        <v>34836</v>
      </c>
    </row>
    <row r="38243" spans="1:7" hidden="1" x14ac:dyDescent="0.25">
      <c r="A38243" t="str">
        <f t="shared" si="598"/>
        <v>虾扎镇, 石渠县, 甘孜藏族自治州, 四川省</v>
      </c>
      <c r="B38243">
        <v>98.305718749999997</v>
      </c>
      <c r="C38243">
        <v>32.718089591226601</v>
      </c>
      <c r="D38243" t="s">
        <v>2042</v>
      </c>
      <c r="E38243" t="s">
        <v>2043</v>
      </c>
      <c r="F38243" t="s">
        <v>15520</v>
      </c>
      <c r="G38243" t="s">
        <v>34837</v>
      </c>
    </row>
    <row r="38244" spans="1:7" hidden="1" x14ac:dyDescent="0.25">
      <c r="A38244" t="str">
        <f t="shared" si="598"/>
        <v>麻呷镇, 石渠县, 甘孜藏族自治州, 四川省</v>
      </c>
      <c r="B38244">
        <v>98.165798280000004</v>
      </c>
      <c r="C38244">
        <v>32.430127983380402</v>
      </c>
      <c r="D38244" t="s">
        <v>2042</v>
      </c>
      <c r="E38244" t="s">
        <v>2043</v>
      </c>
      <c r="F38244" t="s">
        <v>15520</v>
      </c>
      <c r="G38244" t="s">
        <v>34838</v>
      </c>
    </row>
    <row r="38245" spans="1:7" hidden="1" x14ac:dyDescent="0.25">
      <c r="A38245" t="str">
        <f t="shared" si="598"/>
        <v>瓦日镇, 道孚县, 甘孜藏族自治州, 四川省</v>
      </c>
      <c r="B38245">
        <v>101.1216009</v>
      </c>
      <c r="C38245">
        <v>30.8796413018873</v>
      </c>
      <c r="D38245" t="s">
        <v>2042</v>
      </c>
      <c r="E38245" t="s">
        <v>2043</v>
      </c>
      <c r="F38245" t="s">
        <v>17004</v>
      </c>
      <c r="G38245" t="s">
        <v>34839</v>
      </c>
    </row>
    <row r="38246" spans="1:7" hidden="1" x14ac:dyDescent="0.25">
      <c r="A38246" t="str">
        <f t="shared" si="598"/>
        <v>邓波镇, 稻城县, 甘孜藏族自治州, 四川省</v>
      </c>
      <c r="B38246">
        <v>99.987870200000003</v>
      </c>
      <c r="C38246">
        <v>29.518816888669502</v>
      </c>
      <c r="D38246" t="s">
        <v>2042</v>
      </c>
      <c r="E38246" t="s">
        <v>2043</v>
      </c>
      <c r="F38246" t="s">
        <v>23322</v>
      </c>
      <c r="G38246" t="s">
        <v>34840</v>
      </c>
    </row>
    <row r="38247" spans="1:7" hidden="1" x14ac:dyDescent="0.25">
      <c r="A38247" t="str">
        <f t="shared" si="598"/>
        <v>长沙干马镇, 石渠县, 甘孜藏族自治州, 四川省</v>
      </c>
      <c r="B38247">
        <v>98.567352229999997</v>
      </c>
      <c r="C38247">
        <v>32.975085122759403</v>
      </c>
      <c r="D38247" t="s">
        <v>2042</v>
      </c>
      <c r="E38247" t="s">
        <v>2043</v>
      </c>
      <c r="F38247" t="s">
        <v>15520</v>
      </c>
      <c r="G38247" t="s">
        <v>34841</v>
      </c>
    </row>
    <row r="38248" spans="1:7" hidden="1" x14ac:dyDescent="0.25">
      <c r="A38248" t="str">
        <f t="shared" si="598"/>
        <v>金珠镇, 稻城县, 甘孜藏族自治州, 四川省</v>
      </c>
      <c r="B38248">
        <v>100.3326771</v>
      </c>
      <c r="C38248">
        <v>29.103952664910501</v>
      </c>
      <c r="D38248" t="s">
        <v>2042</v>
      </c>
      <c r="E38248" t="s">
        <v>2043</v>
      </c>
      <c r="F38248" t="s">
        <v>23322</v>
      </c>
      <c r="G38248" t="s">
        <v>21473</v>
      </c>
    </row>
    <row r="38249" spans="1:7" hidden="1" x14ac:dyDescent="0.25">
      <c r="A38249" t="str">
        <f t="shared" si="598"/>
        <v>长须贡马镇, 石渠县, 甘孜藏族自治州, 四川省</v>
      </c>
      <c r="B38249">
        <v>98.898317919999997</v>
      </c>
      <c r="C38249">
        <v>32.962903480173502</v>
      </c>
      <c r="D38249" t="s">
        <v>2042</v>
      </c>
      <c r="E38249" t="s">
        <v>2043</v>
      </c>
      <c r="F38249" t="s">
        <v>15520</v>
      </c>
      <c r="G38249" t="s">
        <v>34842</v>
      </c>
    </row>
    <row r="38250" spans="1:7" hidden="1" x14ac:dyDescent="0.25">
      <c r="A38250" t="str">
        <f t="shared" si="598"/>
        <v>各卡镇, 稻城县, 甘孜藏族自治州, 四川省</v>
      </c>
      <c r="B38250">
        <v>100.23020870000001</v>
      </c>
      <c r="C38250">
        <v>28.346337636061701</v>
      </c>
      <c r="D38250" t="s">
        <v>2042</v>
      </c>
      <c r="E38250" t="s">
        <v>2043</v>
      </c>
      <c r="F38250" t="s">
        <v>23322</v>
      </c>
      <c r="G38250" t="s">
        <v>34843</v>
      </c>
    </row>
    <row r="38251" spans="1:7" hidden="1" x14ac:dyDescent="0.25">
      <c r="A38251" t="str">
        <f t="shared" si="598"/>
        <v>歌乐沱镇, 色达县, 甘孜藏族自治州, 四川省</v>
      </c>
      <c r="B38251">
        <v>100.94822790000001</v>
      </c>
      <c r="C38251">
        <v>31.930495154467099</v>
      </c>
      <c r="D38251" t="s">
        <v>2042</v>
      </c>
      <c r="E38251" t="s">
        <v>2043</v>
      </c>
      <c r="F38251" t="s">
        <v>15552</v>
      </c>
      <c r="G38251" t="s">
        <v>34844</v>
      </c>
    </row>
    <row r="38252" spans="1:7" hidden="1" x14ac:dyDescent="0.25">
      <c r="A38252" t="str">
        <f t="shared" si="598"/>
        <v>俄牙同镇, 稻城县, 甘孜藏族自治州, 四川省</v>
      </c>
      <c r="B38252">
        <v>100.26963859999999</v>
      </c>
      <c r="C38252">
        <v>28.0569468036012</v>
      </c>
      <c r="D38252" t="s">
        <v>2042</v>
      </c>
      <c r="E38252" t="s">
        <v>2043</v>
      </c>
      <c r="F38252" t="s">
        <v>23322</v>
      </c>
      <c r="G38252" t="s">
        <v>34845</v>
      </c>
    </row>
    <row r="38253" spans="1:7" hidden="1" x14ac:dyDescent="0.25">
      <c r="A38253" t="str">
        <f t="shared" si="598"/>
        <v>鲜水镇, 道孚县, 甘孜藏族自治州, 四川省</v>
      </c>
      <c r="B38253">
        <v>101.1345654</v>
      </c>
      <c r="C38253">
        <v>31.012220792433599</v>
      </c>
      <c r="D38253" t="s">
        <v>2042</v>
      </c>
      <c r="E38253" t="s">
        <v>2043</v>
      </c>
      <c r="F38253" t="s">
        <v>17004</v>
      </c>
      <c r="G38253" t="s">
        <v>23332</v>
      </c>
    </row>
    <row r="38254" spans="1:7" hidden="1" x14ac:dyDescent="0.25">
      <c r="A38254" t="str">
        <f t="shared" si="598"/>
        <v>吉呷镇, 稻城县, 甘孜藏族自治州, 四川省</v>
      </c>
      <c r="B38254">
        <v>100.21389189999999</v>
      </c>
      <c r="C38254">
        <v>28.159592519193801</v>
      </c>
      <c r="D38254" t="s">
        <v>2042</v>
      </c>
      <c r="E38254" t="s">
        <v>2043</v>
      </c>
      <c r="F38254" t="s">
        <v>23322</v>
      </c>
      <c r="G38254" t="s">
        <v>34846</v>
      </c>
    </row>
    <row r="38255" spans="1:7" hidden="1" x14ac:dyDescent="0.25">
      <c r="A38255" t="str">
        <f t="shared" si="598"/>
        <v>巨龙镇, 稻城县, 甘孜藏族自治州, 四川省</v>
      </c>
      <c r="B38255">
        <v>100.441525</v>
      </c>
      <c r="C38255">
        <v>28.830743642316602</v>
      </c>
      <c r="D38255" t="s">
        <v>2042</v>
      </c>
      <c r="E38255" t="s">
        <v>2043</v>
      </c>
      <c r="F38255" t="s">
        <v>23322</v>
      </c>
      <c r="G38255" t="s">
        <v>22006</v>
      </c>
    </row>
    <row r="38256" spans="1:7" hidden="1" x14ac:dyDescent="0.25">
      <c r="A38256" t="str">
        <f t="shared" si="598"/>
        <v>万寿镇, 天长市, 滁州市, 安徽省</v>
      </c>
      <c r="B38256">
        <v>119.1185859</v>
      </c>
      <c r="C38256">
        <v>32.737351389627001</v>
      </c>
      <c r="D38256" t="s">
        <v>14644</v>
      </c>
      <c r="E38256" t="s">
        <v>15917</v>
      </c>
      <c r="F38256" t="s">
        <v>15918</v>
      </c>
      <c r="G38256" t="s">
        <v>23057</v>
      </c>
    </row>
    <row r="38257" spans="1:7" hidden="1" x14ac:dyDescent="0.25">
      <c r="A38257" t="str">
        <f t="shared" si="598"/>
        <v>冶山镇, 天长市, 滁州市, 安徽省</v>
      </c>
      <c r="B38257">
        <v>119.0062202</v>
      </c>
      <c r="C38257">
        <v>32.578157262127398</v>
      </c>
      <c r="D38257" t="s">
        <v>14644</v>
      </c>
      <c r="E38257" t="s">
        <v>15917</v>
      </c>
      <c r="F38257" t="s">
        <v>15918</v>
      </c>
      <c r="G38257" t="s">
        <v>18160</v>
      </c>
    </row>
    <row r="38258" spans="1:7" hidden="1" x14ac:dyDescent="0.25">
      <c r="A38258" t="str">
        <f t="shared" si="598"/>
        <v>亚龙镇, 色达县, 甘孜藏族自治州, 四川省</v>
      </c>
      <c r="B38258">
        <v>100.1906457</v>
      </c>
      <c r="C38258">
        <v>32.401396829187199</v>
      </c>
      <c r="D38258" t="s">
        <v>2042</v>
      </c>
      <c r="E38258" t="s">
        <v>2043</v>
      </c>
      <c r="F38258" t="s">
        <v>15552</v>
      </c>
      <c r="G38258" t="s">
        <v>34847</v>
      </c>
    </row>
    <row r="38259" spans="1:7" hidden="1" x14ac:dyDescent="0.25">
      <c r="A38259" t="str">
        <f t="shared" si="598"/>
        <v>塔子镇, 色达县, 甘孜藏族自治州, 四川省</v>
      </c>
      <c r="B38259">
        <v>100.3075518</v>
      </c>
      <c r="C38259">
        <v>32.101343114094099</v>
      </c>
      <c r="D38259" t="s">
        <v>2042</v>
      </c>
      <c r="E38259" t="s">
        <v>2043</v>
      </c>
      <c r="F38259" t="s">
        <v>15552</v>
      </c>
      <c r="G38259" t="s">
        <v>34848</v>
      </c>
    </row>
    <row r="38260" spans="1:7" hidden="1" x14ac:dyDescent="0.25">
      <c r="A38260" t="str">
        <f t="shared" si="598"/>
        <v>大则镇, 色达县, 甘孜藏族自治州, 四川省</v>
      </c>
      <c r="B38260">
        <v>100.0722713</v>
      </c>
      <c r="C38260">
        <v>32.368398692352301</v>
      </c>
      <c r="D38260" t="s">
        <v>2042</v>
      </c>
      <c r="E38260" t="s">
        <v>2043</v>
      </c>
      <c r="F38260" t="s">
        <v>15552</v>
      </c>
      <c r="G38260" t="s">
        <v>34849</v>
      </c>
    </row>
    <row r="38261" spans="1:7" hidden="1" x14ac:dyDescent="0.25">
      <c r="A38261" t="str">
        <f t="shared" si="598"/>
        <v>色柯镇, 色达县, 甘孜藏族自治州, 四川省</v>
      </c>
      <c r="B38261">
        <v>100.3313581</v>
      </c>
      <c r="C38261">
        <v>32.4028086583576</v>
      </c>
      <c r="D38261" t="s">
        <v>2042</v>
      </c>
      <c r="E38261" t="s">
        <v>2043</v>
      </c>
      <c r="F38261" t="s">
        <v>15552</v>
      </c>
      <c r="G38261" t="s">
        <v>23333</v>
      </c>
    </row>
    <row r="38262" spans="1:7" hidden="1" x14ac:dyDescent="0.25">
      <c r="A38262" t="str">
        <f t="shared" si="598"/>
        <v>波斯河镇, 雅江县, 甘孜藏族自治州, 四川省</v>
      </c>
      <c r="B38262">
        <v>101.0753849</v>
      </c>
      <c r="C38262">
        <v>29.4178835862736</v>
      </c>
      <c r="D38262" t="s">
        <v>2042</v>
      </c>
      <c r="E38262" t="s">
        <v>2043</v>
      </c>
      <c r="F38262" t="s">
        <v>15621</v>
      </c>
      <c r="G38262" t="s">
        <v>34850</v>
      </c>
    </row>
    <row r="38263" spans="1:7" hidden="1" x14ac:dyDescent="0.25">
      <c r="A38263" t="str">
        <f t="shared" si="598"/>
        <v>大章镇, 色达县, 甘孜藏族自治州, 四川省</v>
      </c>
      <c r="B38263">
        <v>99.989764930000007</v>
      </c>
      <c r="C38263">
        <v>32.739952695767599</v>
      </c>
      <c r="D38263" t="s">
        <v>2042</v>
      </c>
      <c r="E38263" t="s">
        <v>2043</v>
      </c>
      <c r="F38263" t="s">
        <v>15552</v>
      </c>
      <c r="G38263" t="s">
        <v>7797</v>
      </c>
    </row>
    <row r="38264" spans="1:7" hidden="1" x14ac:dyDescent="0.25">
      <c r="A38264" t="str">
        <f t="shared" si="598"/>
        <v>洛若镇, 色达县, 甘孜藏族自治州, 四川省</v>
      </c>
      <c r="B38264">
        <v>100.508957</v>
      </c>
      <c r="C38264">
        <v>32.255010437410299</v>
      </c>
      <c r="D38264" t="s">
        <v>2042</v>
      </c>
      <c r="E38264" t="s">
        <v>2043</v>
      </c>
      <c r="F38264" t="s">
        <v>15552</v>
      </c>
      <c r="G38264" t="s">
        <v>34851</v>
      </c>
    </row>
    <row r="38265" spans="1:7" hidden="1" x14ac:dyDescent="0.25">
      <c r="A38265" t="str">
        <f t="shared" si="598"/>
        <v>八美镇, 道孚县, 甘孜藏族自治州, 四川省</v>
      </c>
      <c r="B38265">
        <v>101.4966266</v>
      </c>
      <c r="C38265">
        <v>30.505150374808998</v>
      </c>
      <c r="D38265" t="s">
        <v>2042</v>
      </c>
      <c r="E38265" t="s">
        <v>2043</v>
      </c>
      <c r="F38265" t="s">
        <v>17004</v>
      </c>
      <c r="G38265" t="s">
        <v>23334</v>
      </c>
    </row>
    <row r="38266" spans="1:7" hidden="1" x14ac:dyDescent="0.25">
      <c r="A38266" t="str">
        <f t="shared" si="598"/>
        <v>然充镇, 色达县, 甘孜藏族自治州, 四川省</v>
      </c>
      <c r="B38266">
        <v>99.975043619999994</v>
      </c>
      <c r="C38266">
        <v>32.077900621155401</v>
      </c>
      <c r="D38266" t="s">
        <v>2042</v>
      </c>
      <c r="E38266" t="s">
        <v>2043</v>
      </c>
      <c r="F38266" t="s">
        <v>15552</v>
      </c>
      <c r="G38266" t="s">
        <v>34852</v>
      </c>
    </row>
    <row r="38267" spans="1:7" hidden="1" x14ac:dyDescent="0.25">
      <c r="A38267" t="str">
        <f t="shared" si="598"/>
        <v>太阳河镇, 金川县, 阿坝藏族羌族自治州, 四川省</v>
      </c>
      <c r="B38267">
        <v>101.72671320000001</v>
      </c>
      <c r="C38267">
        <v>31.741310544735398</v>
      </c>
      <c r="D38267" t="s">
        <v>2042</v>
      </c>
      <c r="E38267" t="s">
        <v>15651</v>
      </c>
      <c r="F38267" t="s">
        <v>23321</v>
      </c>
      <c r="G38267" t="s">
        <v>29563</v>
      </c>
    </row>
    <row r="38268" spans="1:7" hidden="1" x14ac:dyDescent="0.25">
      <c r="A38268" t="str">
        <f t="shared" si="598"/>
        <v>七美镇, 道孚县, 甘孜藏族自治州, 四川省</v>
      </c>
      <c r="B38268">
        <v>101.2439198</v>
      </c>
      <c r="C38268">
        <v>31.143231195952598</v>
      </c>
      <c r="D38268" t="s">
        <v>2042</v>
      </c>
      <c r="E38268" t="s">
        <v>2043</v>
      </c>
      <c r="F38268" t="s">
        <v>17004</v>
      </c>
      <c r="G38268" t="s">
        <v>34853</v>
      </c>
    </row>
    <row r="38269" spans="1:7" hidden="1" x14ac:dyDescent="0.25">
      <c r="A38269" t="str">
        <f t="shared" si="598"/>
        <v>沙冲镇, 道孚县, 甘孜藏族自治州, 四川省</v>
      </c>
      <c r="B38269">
        <v>101.5116905</v>
      </c>
      <c r="C38269">
        <v>30.808154729801998</v>
      </c>
      <c r="D38269" t="s">
        <v>2042</v>
      </c>
      <c r="E38269" t="s">
        <v>2043</v>
      </c>
      <c r="F38269" t="s">
        <v>17004</v>
      </c>
      <c r="G38269" t="s">
        <v>34854</v>
      </c>
    </row>
    <row r="38270" spans="1:7" hidden="1" x14ac:dyDescent="0.25">
      <c r="A38270" t="str">
        <f t="shared" si="598"/>
        <v>霍西镇, 色达县, 甘孜藏族自治州, 四川省</v>
      </c>
      <c r="B38270">
        <v>100.52985339999999</v>
      </c>
      <c r="C38270">
        <v>31.947774814669302</v>
      </c>
      <c r="D38270" t="s">
        <v>2042</v>
      </c>
      <c r="E38270" t="s">
        <v>2043</v>
      </c>
      <c r="F38270" t="s">
        <v>15552</v>
      </c>
      <c r="G38270" t="s">
        <v>34855</v>
      </c>
    </row>
    <row r="38271" spans="1:7" hidden="1" x14ac:dyDescent="0.25">
      <c r="A38271" t="str">
        <f t="shared" si="598"/>
        <v>泰宁镇, 道孚县, 甘孜藏族自治州, 四川省</v>
      </c>
      <c r="B38271">
        <v>101.57835300000001</v>
      </c>
      <c r="C38271">
        <v>30.548872574990099</v>
      </c>
      <c r="D38271" t="s">
        <v>2042</v>
      </c>
      <c r="E38271" t="s">
        <v>2043</v>
      </c>
      <c r="F38271" t="s">
        <v>17004</v>
      </c>
      <c r="G38271" t="s">
        <v>38286</v>
      </c>
    </row>
    <row r="38272" spans="1:7" hidden="1" x14ac:dyDescent="0.25">
      <c r="A38272" t="str">
        <f t="shared" si="598"/>
        <v>孔色镇, 道孚县, 甘孜藏族自治州, 四川省</v>
      </c>
      <c r="B38272">
        <v>101.008312</v>
      </c>
      <c r="C38272">
        <v>31.162462953139599</v>
      </c>
      <c r="D38272" t="s">
        <v>2042</v>
      </c>
      <c r="E38272" t="s">
        <v>2043</v>
      </c>
      <c r="F38272" t="s">
        <v>17004</v>
      </c>
      <c r="G38272" t="s">
        <v>34856</v>
      </c>
    </row>
    <row r="38273" spans="1:7" hidden="1" x14ac:dyDescent="0.25">
      <c r="A38273" t="str">
        <f t="shared" si="598"/>
        <v>玉科镇, 道孚县, 甘孜藏族自治州, 四川省</v>
      </c>
      <c r="B38273">
        <v>101.08411510000001</v>
      </c>
      <c r="C38273">
        <v>31.349904867665899</v>
      </c>
      <c r="D38273" t="s">
        <v>2042</v>
      </c>
      <c r="E38273" t="s">
        <v>2043</v>
      </c>
      <c r="F38273" t="s">
        <v>17004</v>
      </c>
      <c r="G38273" t="s">
        <v>38287</v>
      </c>
    </row>
    <row r="38274" spans="1:7" hidden="1" x14ac:dyDescent="0.25">
      <c r="A38274" t="str">
        <f t="shared" si="598"/>
        <v>下孟镇, 理县, 阿坝藏族羌族自治州, 四川省</v>
      </c>
      <c r="B38274">
        <v>103.21869049999999</v>
      </c>
      <c r="C38274">
        <v>31.601200267007901</v>
      </c>
      <c r="D38274" t="s">
        <v>2042</v>
      </c>
      <c r="E38274" t="s">
        <v>15651</v>
      </c>
      <c r="F38274" t="s">
        <v>23335</v>
      </c>
      <c r="G38274" t="s">
        <v>34857</v>
      </c>
    </row>
    <row r="38275" spans="1:7" hidden="1" x14ac:dyDescent="0.25">
      <c r="A38275" t="str">
        <f t="shared" si="598"/>
        <v>色卡镇, 道孚县, 甘孜藏族自治州, 四川省</v>
      </c>
      <c r="B38275">
        <v>101.37125880000001</v>
      </c>
      <c r="C38275">
        <v>30.5011830664162</v>
      </c>
      <c r="D38275" t="s">
        <v>2042</v>
      </c>
      <c r="E38275" t="s">
        <v>2043</v>
      </c>
      <c r="F38275" t="s">
        <v>17004</v>
      </c>
      <c r="G38275" t="s">
        <v>34858</v>
      </c>
    </row>
    <row r="38276" spans="1:7" hidden="1" x14ac:dyDescent="0.25">
      <c r="A38276" t="str">
        <f t="shared" si="598"/>
        <v>万兴街道, 南开区, 天津市, 天津市</v>
      </c>
      <c r="B38276">
        <v>117.1565774</v>
      </c>
      <c r="C38276">
        <v>39.120102608360298</v>
      </c>
      <c r="D38276" t="s">
        <v>14329</v>
      </c>
      <c r="E38276" t="s">
        <v>14329</v>
      </c>
      <c r="F38276" t="s">
        <v>23336</v>
      </c>
      <c r="G38276" t="s">
        <v>23337</v>
      </c>
    </row>
    <row r="38277" spans="1:7" hidden="1" x14ac:dyDescent="0.25">
      <c r="A38277" t="str">
        <f t="shared" si="598"/>
        <v>葛卡镇, 道孚县, 甘孜藏族自治州, 四川省</v>
      </c>
      <c r="B38277">
        <v>101.2833554</v>
      </c>
      <c r="C38277">
        <v>30.891234291982599</v>
      </c>
      <c r="D38277" t="s">
        <v>2042</v>
      </c>
      <c r="E38277" t="s">
        <v>2043</v>
      </c>
      <c r="F38277" t="s">
        <v>17004</v>
      </c>
      <c r="G38277" t="s">
        <v>34859</v>
      </c>
    </row>
    <row r="38278" spans="1:7" hidden="1" x14ac:dyDescent="0.25">
      <c r="A38278" t="str">
        <f t="shared" si="598"/>
        <v>麻孜镇, 道孚县, 甘孜藏族自治州, 四川省</v>
      </c>
      <c r="B38278">
        <v>100.9992409</v>
      </c>
      <c r="C38278">
        <v>31.041687795652098</v>
      </c>
      <c r="D38278" t="s">
        <v>2042</v>
      </c>
      <c r="E38278" t="s">
        <v>2043</v>
      </c>
      <c r="F38278" t="s">
        <v>17004</v>
      </c>
      <c r="G38278" t="s">
        <v>34860</v>
      </c>
    </row>
    <row r="38279" spans="1:7" hidden="1" x14ac:dyDescent="0.25">
      <c r="A38279" t="str">
        <f t="shared" si="598"/>
        <v>龙灯镇, 道孚县, 甘孜藏族自治州, 四川省</v>
      </c>
      <c r="B38279">
        <v>101.3800435</v>
      </c>
      <c r="C38279">
        <v>30.753639702500099</v>
      </c>
      <c r="D38279" t="s">
        <v>2042</v>
      </c>
      <c r="E38279" t="s">
        <v>2043</v>
      </c>
      <c r="F38279" t="s">
        <v>17004</v>
      </c>
      <c r="G38279" t="s">
        <v>34861</v>
      </c>
    </row>
    <row r="38280" spans="1:7" hidden="1" x14ac:dyDescent="0.25">
      <c r="A38280" t="str">
        <f t="shared" si="598"/>
        <v>大王庄街道, 河东区, 天津市, 天津市</v>
      </c>
      <c r="B38280">
        <v>117.220681</v>
      </c>
      <c r="C38280">
        <v>39.1217903783648</v>
      </c>
      <c r="D38280" t="s">
        <v>14329</v>
      </c>
      <c r="E38280" t="s">
        <v>14329</v>
      </c>
      <c r="F38280" t="s">
        <v>15713</v>
      </c>
      <c r="G38280" t="s">
        <v>23338</v>
      </c>
    </row>
    <row r="38281" spans="1:7" hidden="1" x14ac:dyDescent="0.25">
      <c r="A38281" t="str">
        <f t="shared" si="598"/>
        <v>银恩镇, 道孚县, 甘孜藏族自治州, 四川省</v>
      </c>
      <c r="B38281">
        <v>101.2971668</v>
      </c>
      <c r="C38281">
        <v>31.359007330557301</v>
      </c>
      <c r="D38281" t="s">
        <v>2042</v>
      </c>
      <c r="E38281" t="s">
        <v>2043</v>
      </c>
      <c r="F38281" t="s">
        <v>17004</v>
      </c>
      <c r="G38281" t="s">
        <v>34862</v>
      </c>
    </row>
    <row r="38282" spans="1:7" hidden="1" x14ac:dyDescent="0.25">
      <c r="A38282" t="str">
        <f t="shared" si="598"/>
        <v>甲斯孔镇, 道孚县, 甘孜藏族自治州, 四川省</v>
      </c>
      <c r="B38282">
        <v>100.877692</v>
      </c>
      <c r="C38282">
        <v>30.919275415186501</v>
      </c>
      <c r="D38282" t="s">
        <v>2042</v>
      </c>
      <c r="E38282" t="s">
        <v>2043</v>
      </c>
      <c r="F38282" t="s">
        <v>17004</v>
      </c>
      <c r="G38282" t="s">
        <v>34863</v>
      </c>
    </row>
    <row r="38283" spans="1:7" hidden="1" x14ac:dyDescent="0.25">
      <c r="A38283" t="str">
        <f t="shared" si="598"/>
        <v>呷拉镇, 雅江县, 甘孜藏族自治州, 四川省</v>
      </c>
      <c r="B38283">
        <v>101.05571449999999</v>
      </c>
      <c r="C38283">
        <v>30.162847408155699</v>
      </c>
      <c r="D38283" t="s">
        <v>2042</v>
      </c>
      <c r="E38283" t="s">
        <v>2043</v>
      </c>
      <c r="F38283" t="s">
        <v>15621</v>
      </c>
      <c r="G38283" t="s">
        <v>34795</v>
      </c>
    </row>
    <row r="38284" spans="1:7" hidden="1" x14ac:dyDescent="0.25">
      <c r="A38284" t="str">
        <f t="shared" si="598"/>
        <v>德差镇, 雅江县, 甘孜藏族自治州, 四川省</v>
      </c>
      <c r="B38284">
        <v>100.8044007</v>
      </c>
      <c r="C38284">
        <v>29.677954606691902</v>
      </c>
      <c r="D38284" t="s">
        <v>2042</v>
      </c>
      <c r="E38284" t="s">
        <v>2043</v>
      </c>
      <c r="F38284" t="s">
        <v>15621</v>
      </c>
      <c r="G38284" t="s">
        <v>34864</v>
      </c>
    </row>
    <row r="38285" spans="1:7" hidden="1" x14ac:dyDescent="0.25">
      <c r="A38285" t="str">
        <f t="shared" si="598"/>
        <v>恶古镇, 雅江县, 甘孜藏族自治州, 四川省</v>
      </c>
      <c r="B38285">
        <v>101.0278655</v>
      </c>
      <c r="C38285">
        <v>29.560170336998201</v>
      </c>
      <c r="D38285" t="s">
        <v>2042</v>
      </c>
      <c r="E38285" t="s">
        <v>2043</v>
      </c>
      <c r="F38285" t="s">
        <v>15621</v>
      </c>
      <c r="G38285" t="s">
        <v>34865</v>
      </c>
    </row>
    <row r="38286" spans="1:7" hidden="1" x14ac:dyDescent="0.25">
      <c r="A38286" t="str">
        <f t="shared" ref="A38286:A38349" si="599">_xlfn.CONCAT(G38286,", ",F38286,", ",E38286,", ",D38286)</f>
        <v>若柯河农场, 阿坝县, 阿坝藏族羌族自治州, 四川省</v>
      </c>
      <c r="B38286">
        <v>101.5000493</v>
      </c>
      <c r="C38286">
        <v>33.104954597011499</v>
      </c>
      <c r="D38286" t="s">
        <v>2042</v>
      </c>
      <c r="E38286" t="s">
        <v>15651</v>
      </c>
      <c r="F38286" t="s">
        <v>15664</v>
      </c>
      <c r="G38286" t="s">
        <v>23339</v>
      </c>
    </row>
    <row r="38287" spans="1:7" hidden="1" x14ac:dyDescent="0.25">
      <c r="A38287" t="str">
        <f t="shared" si="599"/>
        <v>河口镇, 雅江县, 甘孜藏族自治州, 四川省</v>
      </c>
      <c r="B38287">
        <v>101.0091255</v>
      </c>
      <c r="C38287">
        <v>29.992236576472301</v>
      </c>
      <c r="D38287" t="s">
        <v>2042</v>
      </c>
      <c r="E38287" t="s">
        <v>2043</v>
      </c>
      <c r="F38287" t="s">
        <v>15621</v>
      </c>
      <c r="G38287" t="s">
        <v>2699</v>
      </c>
    </row>
    <row r="38288" spans="1:7" hidden="1" x14ac:dyDescent="0.25">
      <c r="A38288" t="str">
        <f t="shared" si="599"/>
        <v>大直沽街道, 河东区, 天津市, 天津市</v>
      </c>
      <c r="B38288">
        <v>117.237415</v>
      </c>
      <c r="C38288">
        <v>39.109613267886701</v>
      </c>
      <c r="D38288" t="s">
        <v>14329</v>
      </c>
      <c r="E38288" t="s">
        <v>14329</v>
      </c>
      <c r="F38288" t="s">
        <v>15713</v>
      </c>
      <c r="G38288" t="s">
        <v>23340</v>
      </c>
    </row>
    <row r="38289" spans="1:7" hidden="1" x14ac:dyDescent="0.25">
      <c r="A38289" t="str">
        <f t="shared" si="599"/>
        <v>木绒镇, 雅江县, 甘孜藏族自治州, 四川省</v>
      </c>
      <c r="B38289">
        <v>101.1434685</v>
      </c>
      <c r="C38289">
        <v>30.322809695762999</v>
      </c>
      <c r="D38289" t="s">
        <v>2042</v>
      </c>
      <c r="E38289" t="s">
        <v>2043</v>
      </c>
      <c r="F38289" t="s">
        <v>15621</v>
      </c>
      <c r="G38289" t="s">
        <v>34866</v>
      </c>
    </row>
    <row r="38290" spans="1:7" hidden="1" x14ac:dyDescent="0.25">
      <c r="A38290" t="str">
        <f t="shared" si="599"/>
        <v>柯拉镇, 雅江县, 甘孜藏族自治州, 四川省</v>
      </c>
      <c r="B38290">
        <v>100.56466450000001</v>
      </c>
      <c r="C38290">
        <v>29.929971729728901</v>
      </c>
      <c r="D38290" t="s">
        <v>2042</v>
      </c>
      <c r="E38290" t="s">
        <v>2043</v>
      </c>
      <c r="F38290" t="s">
        <v>15621</v>
      </c>
      <c r="G38290" t="s">
        <v>34867</v>
      </c>
    </row>
    <row r="38291" spans="1:7" hidden="1" x14ac:dyDescent="0.25">
      <c r="A38291" t="str">
        <f t="shared" si="599"/>
        <v>双溜索镇, 黑水县, 阿坝藏族羌族自治州, 四川省</v>
      </c>
      <c r="B38291">
        <v>103.268883</v>
      </c>
      <c r="C38291">
        <v>32.066455852447199</v>
      </c>
      <c r="D38291" t="s">
        <v>2042</v>
      </c>
      <c r="E38291" t="s">
        <v>15651</v>
      </c>
      <c r="F38291" t="s">
        <v>15667</v>
      </c>
      <c r="G38291" t="s">
        <v>34868</v>
      </c>
    </row>
    <row r="38292" spans="1:7" hidden="1" x14ac:dyDescent="0.25">
      <c r="A38292" t="str">
        <f t="shared" si="599"/>
        <v>瓦多镇, 雅江县, 甘孜藏族自治州, 四川省</v>
      </c>
      <c r="B38292">
        <v>100.9645965</v>
      </c>
      <c r="C38292">
        <v>30.369270655114999</v>
      </c>
      <c r="D38292" t="s">
        <v>2042</v>
      </c>
      <c r="E38292" t="s">
        <v>2043</v>
      </c>
      <c r="F38292" t="s">
        <v>15621</v>
      </c>
      <c r="G38292" t="s">
        <v>34869</v>
      </c>
    </row>
    <row r="38293" spans="1:7" hidden="1" x14ac:dyDescent="0.25">
      <c r="A38293" t="str">
        <f t="shared" si="599"/>
        <v>祝桑镇, 雅江县, 甘孜藏族自治州, 四川省</v>
      </c>
      <c r="B38293">
        <v>101.30728550000001</v>
      </c>
      <c r="C38293">
        <v>29.890534985095801</v>
      </c>
      <c r="D38293" t="s">
        <v>2042</v>
      </c>
      <c r="E38293" t="s">
        <v>2043</v>
      </c>
      <c r="F38293" t="s">
        <v>15621</v>
      </c>
      <c r="G38293" t="s">
        <v>34870</v>
      </c>
    </row>
    <row r="38294" spans="1:7" hidden="1" x14ac:dyDescent="0.25">
      <c r="A38294" t="str">
        <f t="shared" si="599"/>
        <v>米龙镇, 雅江县, 甘孜藏族自治州, 四川省</v>
      </c>
      <c r="B38294">
        <v>101.1520403</v>
      </c>
      <c r="C38294">
        <v>29.834105456703401</v>
      </c>
      <c r="D38294" t="s">
        <v>2042</v>
      </c>
      <c r="E38294" t="s">
        <v>2043</v>
      </c>
      <c r="F38294" t="s">
        <v>15621</v>
      </c>
      <c r="G38294" t="s">
        <v>34871</v>
      </c>
    </row>
    <row r="38295" spans="1:7" hidden="1" x14ac:dyDescent="0.25">
      <c r="A38295" t="str">
        <f t="shared" si="599"/>
        <v>红龙镇, 雅江县, 甘孜藏族自治州, 四川省</v>
      </c>
      <c r="B38295">
        <v>100.5563088</v>
      </c>
      <c r="C38295">
        <v>30.0840343102434</v>
      </c>
      <c r="D38295" t="s">
        <v>2042</v>
      </c>
      <c r="E38295" t="s">
        <v>2043</v>
      </c>
      <c r="F38295" t="s">
        <v>15621</v>
      </c>
      <c r="G38295" t="s">
        <v>34872</v>
      </c>
    </row>
    <row r="38296" spans="1:7" hidden="1" x14ac:dyDescent="0.25">
      <c r="A38296" t="str">
        <f t="shared" si="599"/>
        <v>八衣绒镇, 雅江县, 甘孜藏族自治州, 四川省</v>
      </c>
      <c r="B38296">
        <v>101.1773027</v>
      </c>
      <c r="C38296">
        <v>29.6070954253567</v>
      </c>
      <c r="D38296" t="s">
        <v>2042</v>
      </c>
      <c r="E38296" t="s">
        <v>2043</v>
      </c>
      <c r="F38296" t="s">
        <v>15621</v>
      </c>
      <c r="G38296" t="s">
        <v>34873</v>
      </c>
    </row>
    <row r="38297" spans="1:7" hidden="1" x14ac:dyDescent="0.25">
      <c r="A38297" t="str">
        <f t="shared" si="599"/>
        <v>潘安镇, 小金县, 阿坝藏族羌族自治州, 四川省</v>
      </c>
      <c r="B38297">
        <v>102.1125756</v>
      </c>
      <c r="C38297">
        <v>30.695517688542601</v>
      </c>
      <c r="D38297" t="s">
        <v>2042</v>
      </c>
      <c r="E38297" t="s">
        <v>15651</v>
      </c>
      <c r="F38297" t="s">
        <v>15660</v>
      </c>
      <c r="G38297" t="s">
        <v>34874</v>
      </c>
    </row>
    <row r="38298" spans="1:7" hidden="1" x14ac:dyDescent="0.25">
      <c r="A38298" t="str">
        <f t="shared" si="599"/>
        <v>八角楼镇, 雅江县, 甘孜藏族自治州, 四川省</v>
      </c>
      <c r="B38298">
        <v>101.23570960000001</v>
      </c>
      <c r="C38298">
        <v>30.0928518440003</v>
      </c>
      <c r="D38298" t="s">
        <v>2042</v>
      </c>
      <c r="E38298" t="s">
        <v>2043</v>
      </c>
      <c r="F38298" t="s">
        <v>15621</v>
      </c>
      <c r="G38298" t="s">
        <v>34875</v>
      </c>
    </row>
    <row r="38299" spans="1:7" hidden="1" x14ac:dyDescent="0.25">
      <c r="A38299" t="str">
        <f t="shared" si="599"/>
        <v>普巴绒镇, 雅江县, 甘孜藏族自治州, 四川省</v>
      </c>
      <c r="B38299">
        <v>100.8042275</v>
      </c>
      <c r="C38299">
        <v>30.300842910889902</v>
      </c>
      <c r="D38299" t="s">
        <v>2042</v>
      </c>
      <c r="E38299" t="s">
        <v>2043</v>
      </c>
      <c r="F38299" t="s">
        <v>15621</v>
      </c>
      <c r="G38299" t="s">
        <v>34876</v>
      </c>
    </row>
    <row r="38300" spans="1:7" hidden="1" x14ac:dyDescent="0.25">
      <c r="A38300" t="str">
        <f t="shared" si="599"/>
        <v>牙衣河镇, 雅江县, 甘孜藏族自治州, 四川省</v>
      </c>
      <c r="B38300">
        <v>100.9707471</v>
      </c>
      <c r="C38300">
        <v>29.271461805237902</v>
      </c>
      <c r="D38300" t="s">
        <v>2042</v>
      </c>
      <c r="E38300" t="s">
        <v>2043</v>
      </c>
      <c r="F38300" t="s">
        <v>15621</v>
      </c>
      <c r="G38300" t="s">
        <v>34877</v>
      </c>
    </row>
    <row r="38301" spans="1:7" hidden="1" x14ac:dyDescent="0.25">
      <c r="A38301" t="str">
        <f t="shared" si="599"/>
        <v>麻郎错镇, 雅江县, 甘孜藏族自治州, 四川省</v>
      </c>
      <c r="B38301">
        <v>100.9631244</v>
      </c>
      <c r="C38301">
        <v>29.7885798604025</v>
      </c>
      <c r="D38301" t="s">
        <v>2042</v>
      </c>
      <c r="E38301" t="s">
        <v>2043</v>
      </c>
      <c r="F38301" t="s">
        <v>15621</v>
      </c>
      <c r="G38301" t="s">
        <v>34878</v>
      </c>
    </row>
    <row r="38302" spans="1:7" hidden="1" x14ac:dyDescent="0.25">
      <c r="A38302" t="str">
        <f t="shared" si="599"/>
        <v>上孟镇, 理县, 阿坝藏族羌族自治州, 四川省</v>
      </c>
      <c r="B38302">
        <v>103.0704703</v>
      </c>
      <c r="C38302">
        <v>31.708183955856899</v>
      </c>
      <c r="D38302" t="s">
        <v>2042</v>
      </c>
      <c r="E38302" t="s">
        <v>15651</v>
      </c>
      <c r="F38302" t="s">
        <v>23335</v>
      </c>
      <c r="G38302" t="s">
        <v>34879</v>
      </c>
    </row>
    <row r="38303" spans="1:7" hidden="1" x14ac:dyDescent="0.25">
      <c r="A38303" t="str">
        <f t="shared" si="599"/>
        <v>夹壁镇, 理县, 阿坝藏族羌族自治州, 四川省</v>
      </c>
      <c r="B38303">
        <v>102.7673016</v>
      </c>
      <c r="C38303">
        <v>31.575809767446199</v>
      </c>
      <c r="D38303" t="s">
        <v>2042</v>
      </c>
      <c r="E38303" t="s">
        <v>15651</v>
      </c>
      <c r="F38303" t="s">
        <v>23335</v>
      </c>
      <c r="G38303" t="s">
        <v>34880</v>
      </c>
    </row>
    <row r="38304" spans="1:7" hidden="1" x14ac:dyDescent="0.25">
      <c r="A38304" t="str">
        <f t="shared" si="599"/>
        <v>木卡镇, 理县, 阿坝藏族羌族自治州, 四川省</v>
      </c>
      <c r="B38304">
        <v>103.3605295</v>
      </c>
      <c r="C38304">
        <v>31.554774786743302</v>
      </c>
      <c r="D38304" t="s">
        <v>2042</v>
      </c>
      <c r="E38304" t="s">
        <v>15651</v>
      </c>
      <c r="F38304" t="s">
        <v>23335</v>
      </c>
      <c r="G38304" t="s">
        <v>34881</v>
      </c>
    </row>
    <row r="38305" spans="1:7" hidden="1" x14ac:dyDescent="0.25">
      <c r="A38305" t="str">
        <f t="shared" si="599"/>
        <v>朴头镇, 理县, 阿坝藏族羌族自治州, 四川省</v>
      </c>
      <c r="B38305">
        <v>102.9416028</v>
      </c>
      <c r="C38305">
        <v>31.3504649304158</v>
      </c>
      <c r="D38305" t="s">
        <v>2042</v>
      </c>
      <c r="E38305" t="s">
        <v>15651</v>
      </c>
      <c r="F38305" t="s">
        <v>23335</v>
      </c>
      <c r="G38305" t="s">
        <v>34882</v>
      </c>
    </row>
    <row r="38306" spans="1:7" hidden="1" x14ac:dyDescent="0.25">
      <c r="A38306" t="str">
        <f t="shared" si="599"/>
        <v>桃坪镇, 理县, 阿坝藏族羌族自治州, 四川省</v>
      </c>
      <c r="B38306">
        <v>103.46717289999999</v>
      </c>
      <c r="C38306">
        <v>31.581816444494599</v>
      </c>
      <c r="D38306" t="s">
        <v>2042</v>
      </c>
      <c r="E38306" t="s">
        <v>15651</v>
      </c>
      <c r="F38306" t="s">
        <v>23335</v>
      </c>
      <c r="G38306" t="s">
        <v>14166</v>
      </c>
    </row>
    <row r="38307" spans="1:7" hidden="1" x14ac:dyDescent="0.25">
      <c r="A38307" t="str">
        <f t="shared" si="599"/>
        <v>甘堡镇, 理县, 阿坝藏族羌族自治州, 四川省</v>
      </c>
      <c r="B38307">
        <v>103.1844152</v>
      </c>
      <c r="C38307">
        <v>31.5151024849226</v>
      </c>
      <c r="D38307" t="s">
        <v>2042</v>
      </c>
      <c r="E38307" t="s">
        <v>15651</v>
      </c>
      <c r="F38307" t="s">
        <v>23335</v>
      </c>
      <c r="G38307" t="s">
        <v>34883</v>
      </c>
    </row>
    <row r="38308" spans="1:7" hidden="1" x14ac:dyDescent="0.25">
      <c r="A38308" t="str">
        <f t="shared" si="599"/>
        <v>蒲溪镇, 理县, 阿坝藏族羌族自治州, 四川省</v>
      </c>
      <c r="B38308">
        <v>103.3124023</v>
      </c>
      <c r="C38308">
        <v>31.457931173117199</v>
      </c>
      <c r="D38308" t="s">
        <v>2042</v>
      </c>
      <c r="E38308" t="s">
        <v>15651</v>
      </c>
      <c r="F38308" t="s">
        <v>23335</v>
      </c>
      <c r="G38308" t="s">
        <v>14274</v>
      </c>
    </row>
    <row r="38309" spans="1:7" hidden="1" x14ac:dyDescent="0.25">
      <c r="A38309" t="str">
        <f t="shared" si="599"/>
        <v>薛城镇, 理县, 阿坝藏族羌族自治州, 四川省</v>
      </c>
      <c r="B38309">
        <v>103.28511810000001</v>
      </c>
      <c r="C38309">
        <v>31.6336105546096</v>
      </c>
      <c r="D38309" t="s">
        <v>2042</v>
      </c>
      <c r="E38309" t="s">
        <v>15651</v>
      </c>
      <c r="F38309" t="s">
        <v>23335</v>
      </c>
      <c r="G38309" t="s">
        <v>23341</v>
      </c>
    </row>
    <row r="38310" spans="1:7" hidden="1" x14ac:dyDescent="0.25">
      <c r="A38310" t="str">
        <f t="shared" si="599"/>
        <v>杂谷脑镇, 理县, 阿坝藏族羌族自治州, 四川省</v>
      </c>
      <c r="B38310">
        <v>103.15294710000001</v>
      </c>
      <c r="C38310">
        <v>31.449647154621498</v>
      </c>
      <c r="D38310" t="s">
        <v>2042</v>
      </c>
      <c r="E38310" t="s">
        <v>15651</v>
      </c>
      <c r="F38310" t="s">
        <v>23335</v>
      </c>
      <c r="G38310" t="s">
        <v>23342</v>
      </c>
    </row>
    <row r="38311" spans="1:7" hidden="1" x14ac:dyDescent="0.25">
      <c r="A38311" t="str">
        <f t="shared" si="599"/>
        <v>通化镇, 理县, 阿坝藏族羌族自治州, 四川省</v>
      </c>
      <c r="B38311">
        <v>103.396382</v>
      </c>
      <c r="C38311">
        <v>31.6478054854439</v>
      </c>
      <c r="D38311" t="s">
        <v>2042</v>
      </c>
      <c r="E38311" t="s">
        <v>15651</v>
      </c>
      <c r="F38311" t="s">
        <v>23335</v>
      </c>
      <c r="G38311" t="s">
        <v>24864</v>
      </c>
    </row>
    <row r="38312" spans="1:7" hidden="1" x14ac:dyDescent="0.25">
      <c r="A38312" t="str">
        <f t="shared" si="599"/>
        <v>长虹街道, 南开区, 天津市, 天津市</v>
      </c>
      <c r="B38312">
        <v>117.14135520000001</v>
      </c>
      <c r="C38312">
        <v>39.136625455751897</v>
      </c>
      <c r="D38312" t="s">
        <v>14329</v>
      </c>
      <c r="E38312" t="s">
        <v>14329</v>
      </c>
      <c r="F38312" t="s">
        <v>23336</v>
      </c>
      <c r="G38312" t="s">
        <v>15236</v>
      </c>
    </row>
    <row r="38313" spans="1:7" hidden="1" x14ac:dyDescent="0.25">
      <c r="A38313" t="str">
        <f t="shared" si="599"/>
        <v>古尔沟镇, 理县, 阿坝藏族羌族自治州, 四川省</v>
      </c>
      <c r="B38313">
        <v>102.9076147</v>
      </c>
      <c r="C38313">
        <v>31.551392809070801</v>
      </c>
      <c r="D38313" t="s">
        <v>2042</v>
      </c>
      <c r="E38313" t="s">
        <v>15651</v>
      </c>
      <c r="F38313" t="s">
        <v>23335</v>
      </c>
      <c r="G38313" t="s">
        <v>23343</v>
      </c>
    </row>
    <row r="38314" spans="1:7" hidden="1" x14ac:dyDescent="0.25">
      <c r="A38314" t="str">
        <f t="shared" si="599"/>
        <v>米亚罗镇, 理县, 阿坝藏族羌族自治州, 四川省</v>
      </c>
      <c r="B38314">
        <v>102.7632752</v>
      </c>
      <c r="C38314">
        <v>31.759976154602899</v>
      </c>
      <c r="D38314" t="s">
        <v>2042</v>
      </c>
      <c r="E38314" t="s">
        <v>15651</v>
      </c>
      <c r="F38314" t="s">
        <v>23335</v>
      </c>
      <c r="G38314" t="s">
        <v>23344</v>
      </c>
    </row>
    <row r="38315" spans="1:7" hidden="1" x14ac:dyDescent="0.25">
      <c r="A38315" t="str">
        <f t="shared" si="599"/>
        <v>罗依镇, 九寨沟县, 阿坝藏族羌族自治州, 四川省</v>
      </c>
      <c r="B38315">
        <v>104.17875770000001</v>
      </c>
      <c r="C38315">
        <v>33.167333666360904</v>
      </c>
      <c r="D38315" t="s">
        <v>2042</v>
      </c>
      <c r="E38315" t="s">
        <v>15651</v>
      </c>
      <c r="F38315" t="s">
        <v>15669</v>
      </c>
      <c r="G38315" t="s">
        <v>34884</v>
      </c>
    </row>
    <row r="38316" spans="1:7" hidden="1" x14ac:dyDescent="0.25">
      <c r="A38316" t="str">
        <f t="shared" si="599"/>
        <v>回龙镇, 茂县, 阿坝藏族羌族自治州, 四川省</v>
      </c>
      <c r="B38316">
        <v>103.65292030000001</v>
      </c>
      <c r="C38316">
        <v>31.824010821026501</v>
      </c>
      <c r="D38316" t="s">
        <v>2042</v>
      </c>
      <c r="E38316" t="s">
        <v>15651</v>
      </c>
      <c r="F38316" t="s">
        <v>23345</v>
      </c>
      <c r="G38316" t="s">
        <v>3370</v>
      </c>
    </row>
    <row r="38317" spans="1:7" hidden="1" x14ac:dyDescent="0.25">
      <c r="A38317" t="str">
        <f t="shared" si="599"/>
        <v>东丽湖, 东丽区, 天津市, 天津市</v>
      </c>
      <c r="B38317">
        <v>117.4865361</v>
      </c>
      <c r="C38317">
        <v>39.174285827689403</v>
      </c>
      <c r="D38317" t="s">
        <v>14329</v>
      </c>
      <c r="E38317" t="s">
        <v>14329</v>
      </c>
      <c r="F38317" t="s">
        <v>15677</v>
      </c>
      <c r="G38317" t="s">
        <v>23346</v>
      </c>
    </row>
    <row r="38318" spans="1:7" hidden="1" x14ac:dyDescent="0.25">
      <c r="A38318" t="str">
        <f t="shared" si="599"/>
        <v>沙坝镇, 茂县, 阿坝藏族羌族自治州, 四川省</v>
      </c>
      <c r="B38318">
        <v>103.53248240000001</v>
      </c>
      <c r="C38318">
        <v>31.7730970068062</v>
      </c>
      <c r="D38318" t="s">
        <v>2042</v>
      </c>
      <c r="E38318" t="s">
        <v>15651</v>
      </c>
      <c r="F38318" t="s">
        <v>23345</v>
      </c>
      <c r="G38318" t="s">
        <v>754</v>
      </c>
    </row>
    <row r="38319" spans="1:7" hidden="1" x14ac:dyDescent="0.25">
      <c r="A38319" t="str">
        <f t="shared" si="599"/>
        <v>土门镇, 茂县, 阿坝藏族羌族自治州, 四川省</v>
      </c>
      <c r="B38319">
        <v>104.06949040000001</v>
      </c>
      <c r="C38319">
        <v>31.748148211146699</v>
      </c>
      <c r="D38319" t="s">
        <v>2042</v>
      </c>
      <c r="E38319" t="s">
        <v>15651</v>
      </c>
      <c r="F38319" t="s">
        <v>23345</v>
      </c>
      <c r="G38319" t="s">
        <v>401</v>
      </c>
    </row>
    <row r="38320" spans="1:7" hidden="1" x14ac:dyDescent="0.25">
      <c r="A38320" t="str">
        <f t="shared" si="599"/>
        <v>东兴镇, 茂县, 阿坝藏族羌族自治州, 四川省</v>
      </c>
      <c r="B38320">
        <v>104.1205906</v>
      </c>
      <c r="C38320">
        <v>31.7813795906618</v>
      </c>
      <c r="D38320" t="s">
        <v>2042</v>
      </c>
      <c r="E38320" t="s">
        <v>15651</v>
      </c>
      <c r="F38320" t="s">
        <v>23345</v>
      </c>
      <c r="G38320" t="s">
        <v>1530</v>
      </c>
    </row>
    <row r="38321" spans="1:7" hidden="1" x14ac:dyDescent="0.25">
      <c r="A38321" t="str">
        <f t="shared" si="599"/>
        <v>毕家岗街道, 八公山区, 淮南市, 安徽省</v>
      </c>
      <c r="B38321">
        <v>116.82786900000001</v>
      </c>
      <c r="C38321">
        <v>32.645866034454798</v>
      </c>
      <c r="D38321" t="s">
        <v>14644</v>
      </c>
      <c r="E38321" t="s">
        <v>15912</v>
      </c>
      <c r="F38321" t="s">
        <v>23347</v>
      </c>
      <c r="G38321" t="s">
        <v>23348</v>
      </c>
    </row>
    <row r="38322" spans="1:7" hidden="1" x14ac:dyDescent="0.25">
      <c r="A38322" t="str">
        <f t="shared" si="599"/>
        <v>光明镇, 茂县, 阿坝藏族羌族自治州, 四川省</v>
      </c>
      <c r="B38322">
        <v>103.9432206</v>
      </c>
      <c r="C38322">
        <v>31.7293258531063</v>
      </c>
      <c r="D38322" t="s">
        <v>2042</v>
      </c>
      <c r="E38322" t="s">
        <v>15651</v>
      </c>
      <c r="F38322" t="s">
        <v>23345</v>
      </c>
      <c r="G38322" t="s">
        <v>23268</v>
      </c>
    </row>
    <row r="38323" spans="1:7" hidden="1" x14ac:dyDescent="0.25">
      <c r="A38323" t="str">
        <f t="shared" si="599"/>
        <v>凤仪镇, 茂县, 阿坝藏族羌族自治州, 四川省</v>
      </c>
      <c r="B38323">
        <v>103.833141</v>
      </c>
      <c r="C38323">
        <v>31.643949698126601</v>
      </c>
      <c r="D38323" t="s">
        <v>2042</v>
      </c>
      <c r="E38323" t="s">
        <v>15651</v>
      </c>
      <c r="F38323" t="s">
        <v>23345</v>
      </c>
      <c r="G38323" t="s">
        <v>19462</v>
      </c>
    </row>
    <row r="38324" spans="1:7" hidden="1" x14ac:dyDescent="0.25">
      <c r="A38324" t="str">
        <f t="shared" si="599"/>
        <v>南新镇, 茂县, 阿坝藏族羌族自治州, 四川省</v>
      </c>
      <c r="B38324">
        <v>103.7226491</v>
      </c>
      <c r="C38324">
        <v>31.552745851062301</v>
      </c>
      <c r="D38324" t="s">
        <v>2042</v>
      </c>
      <c r="E38324" t="s">
        <v>15651</v>
      </c>
      <c r="F38324" t="s">
        <v>23345</v>
      </c>
      <c r="G38324" t="s">
        <v>23349</v>
      </c>
    </row>
    <row r="38325" spans="1:7" hidden="1" x14ac:dyDescent="0.25">
      <c r="A38325" t="str">
        <f t="shared" si="599"/>
        <v>白溪镇, 茂县, 阿坝藏族羌族自治州, 四川省</v>
      </c>
      <c r="B38325">
        <v>103.5693294</v>
      </c>
      <c r="C38325">
        <v>31.876890122239399</v>
      </c>
      <c r="D38325" t="s">
        <v>2042</v>
      </c>
      <c r="E38325" t="s">
        <v>15651</v>
      </c>
      <c r="F38325" t="s">
        <v>23345</v>
      </c>
      <c r="G38325" t="s">
        <v>18928</v>
      </c>
    </row>
    <row r="38326" spans="1:7" hidden="1" x14ac:dyDescent="0.25">
      <c r="A38326" t="str">
        <f t="shared" si="599"/>
        <v>叠溪镇, 茂县, 阿坝藏族羌族自治州, 四川省</v>
      </c>
      <c r="B38326">
        <v>103.5966684</v>
      </c>
      <c r="C38326">
        <v>32.035259826478999</v>
      </c>
      <c r="D38326" t="s">
        <v>2042</v>
      </c>
      <c r="E38326" t="s">
        <v>15651</v>
      </c>
      <c r="F38326" t="s">
        <v>23345</v>
      </c>
      <c r="G38326" t="s">
        <v>23350</v>
      </c>
    </row>
    <row r="38327" spans="1:7" hidden="1" x14ac:dyDescent="0.25">
      <c r="A38327" t="str">
        <f t="shared" si="599"/>
        <v>太平镇, 茂县, 阿坝藏族羌族自治州, 四川省</v>
      </c>
      <c r="B38327">
        <v>103.7403917</v>
      </c>
      <c r="C38327">
        <v>32.085890832662997</v>
      </c>
      <c r="D38327" t="s">
        <v>2042</v>
      </c>
      <c r="E38327" t="s">
        <v>15651</v>
      </c>
      <c r="F38327" t="s">
        <v>23345</v>
      </c>
      <c r="G38327" t="s">
        <v>2611</v>
      </c>
    </row>
    <row r="38328" spans="1:7" hidden="1" x14ac:dyDescent="0.25">
      <c r="A38328" t="str">
        <f t="shared" si="599"/>
        <v>飞虹镇, 茂县, 阿坝藏族羌族自治州, 四川省</v>
      </c>
      <c r="B38328">
        <v>103.729474</v>
      </c>
      <c r="C38328">
        <v>31.812409018451</v>
      </c>
      <c r="D38328" t="s">
        <v>2042</v>
      </c>
      <c r="E38328" t="s">
        <v>15651</v>
      </c>
      <c r="F38328" t="s">
        <v>23345</v>
      </c>
      <c r="G38328" t="s">
        <v>34885</v>
      </c>
    </row>
    <row r="38329" spans="1:7" hidden="1" x14ac:dyDescent="0.25">
      <c r="A38329" t="str">
        <f t="shared" si="599"/>
        <v>富顺镇, 茂县, 阿坝藏族羌族自治州, 四川省</v>
      </c>
      <c r="B38329">
        <v>103.9695984</v>
      </c>
      <c r="C38329">
        <v>31.821068073584399</v>
      </c>
      <c r="D38329" t="s">
        <v>2042</v>
      </c>
      <c r="E38329" t="s">
        <v>15651</v>
      </c>
      <c r="F38329" t="s">
        <v>23345</v>
      </c>
      <c r="G38329" t="s">
        <v>22968</v>
      </c>
    </row>
    <row r="38330" spans="1:7" hidden="1" x14ac:dyDescent="0.25">
      <c r="A38330" t="str">
        <f t="shared" si="599"/>
        <v>达维镇, 小金县, 阿坝藏族羌族自治州, 四川省</v>
      </c>
      <c r="B38330">
        <v>102.6697384</v>
      </c>
      <c r="C38330">
        <v>30.991785018132699</v>
      </c>
      <c r="D38330" t="s">
        <v>2042</v>
      </c>
      <c r="E38330" t="s">
        <v>15651</v>
      </c>
      <c r="F38330" t="s">
        <v>15660</v>
      </c>
      <c r="G38330" t="s">
        <v>34886</v>
      </c>
    </row>
    <row r="38331" spans="1:7" hidden="1" x14ac:dyDescent="0.25">
      <c r="A38331" t="str">
        <f t="shared" si="599"/>
        <v>水磨镇, 汶川县, 阿坝藏族羌族自治州, 四川省</v>
      </c>
      <c r="B38331">
        <v>103.4045721</v>
      </c>
      <c r="C38331">
        <v>30.9182018647364</v>
      </c>
      <c r="D38331" t="s">
        <v>2042</v>
      </c>
      <c r="E38331" t="s">
        <v>15651</v>
      </c>
      <c r="F38331" t="s">
        <v>23351</v>
      </c>
      <c r="G38331" t="s">
        <v>20860</v>
      </c>
    </row>
    <row r="38332" spans="1:7" hidden="1" x14ac:dyDescent="0.25">
      <c r="A38332" t="str">
        <f t="shared" si="599"/>
        <v>曲谷镇, 茂县, 阿坝藏族羌族自治州, 四川省</v>
      </c>
      <c r="B38332">
        <v>103.43241930000001</v>
      </c>
      <c r="C38332">
        <v>31.8301466452303</v>
      </c>
      <c r="D38332" t="s">
        <v>2042</v>
      </c>
      <c r="E38332" t="s">
        <v>15651</v>
      </c>
      <c r="F38332" t="s">
        <v>23345</v>
      </c>
      <c r="G38332" t="s">
        <v>34887</v>
      </c>
    </row>
    <row r="38333" spans="1:7" hidden="1" x14ac:dyDescent="0.25">
      <c r="A38333" t="str">
        <f t="shared" si="599"/>
        <v>马奈镇, 金川县, 阿坝藏族羌族自治州, 四川省</v>
      </c>
      <c r="B38333">
        <v>101.9140472</v>
      </c>
      <c r="C38333">
        <v>31.2037215924836</v>
      </c>
      <c r="D38333" t="s">
        <v>2042</v>
      </c>
      <c r="E38333" t="s">
        <v>15651</v>
      </c>
      <c r="F38333" t="s">
        <v>23321</v>
      </c>
      <c r="G38333" t="s">
        <v>34888</v>
      </c>
    </row>
    <row r="38334" spans="1:7" hidden="1" x14ac:dyDescent="0.25">
      <c r="A38334" t="str">
        <f t="shared" si="599"/>
        <v>沟口镇, 茂县, 阿坝藏族羌族自治州, 四川省</v>
      </c>
      <c r="B38334">
        <v>103.7822412</v>
      </c>
      <c r="C38334">
        <v>31.825854532332301</v>
      </c>
      <c r="D38334" t="s">
        <v>2042</v>
      </c>
      <c r="E38334" t="s">
        <v>15651</v>
      </c>
      <c r="F38334" t="s">
        <v>23345</v>
      </c>
      <c r="G38334" t="s">
        <v>34889</v>
      </c>
    </row>
    <row r="38335" spans="1:7" hidden="1" x14ac:dyDescent="0.25">
      <c r="A38335" t="str">
        <f t="shared" si="599"/>
        <v>永和镇, 茂县, 阿坝藏族羌族自治州, 四川省</v>
      </c>
      <c r="B38335">
        <v>103.8505869</v>
      </c>
      <c r="C38335">
        <v>31.865202283658999</v>
      </c>
      <c r="D38335" t="s">
        <v>2042</v>
      </c>
      <c r="E38335" t="s">
        <v>15651</v>
      </c>
      <c r="F38335" t="s">
        <v>23345</v>
      </c>
      <c r="G38335" t="s">
        <v>3520</v>
      </c>
    </row>
    <row r="38336" spans="1:7" hidden="1" x14ac:dyDescent="0.25">
      <c r="A38336" t="str">
        <f t="shared" si="599"/>
        <v>松潘林业局, 松潘县, 阿坝藏族羌族自治州, 四川省</v>
      </c>
      <c r="B38336">
        <v>103.614531</v>
      </c>
      <c r="C38336">
        <v>32.353189200662399</v>
      </c>
      <c r="D38336" t="s">
        <v>2042</v>
      </c>
      <c r="E38336" t="s">
        <v>15651</v>
      </c>
      <c r="F38336" t="s">
        <v>15662</v>
      </c>
      <c r="G38336" t="s">
        <v>23352</v>
      </c>
    </row>
    <row r="38337" spans="1:7" hidden="1" x14ac:dyDescent="0.25">
      <c r="A38337" t="str">
        <f t="shared" si="599"/>
        <v>窝底镇, 小金县, 阿坝藏族羌族自治州, 四川省</v>
      </c>
      <c r="B38337">
        <v>102.1742136</v>
      </c>
      <c r="C38337">
        <v>30.7756539625104</v>
      </c>
      <c r="D38337" t="s">
        <v>2042</v>
      </c>
      <c r="E38337" t="s">
        <v>15651</v>
      </c>
      <c r="F38337" t="s">
        <v>15660</v>
      </c>
      <c r="G38337" t="s">
        <v>34890</v>
      </c>
    </row>
    <row r="38338" spans="1:7" hidden="1" x14ac:dyDescent="0.25">
      <c r="A38338" t="str">
        <f t="shared" si="599"/>
        <v>洼底镇, 茂县, 阿坝藏族羌族自治州, 四川省</v>
      </c>
      <c r="B38338">
        <v>103.5174422</v>
      </c>
      <c r="C38338">
        <v>31.935280320156501</v>
      </c>
      <c r="D38338" t="s">
        <v>2042</v>
      </c>
      <c r="E38338" t="s">
        <v>15651</v>
      </c>
      <c r="F38338" t="s">
        <v>23345</v>
      </c>
      <c r="G38338" t="s">
        <v>34891</v>
      </c>
    </row>
    <row r="38339" spans="1:7" hidden="1" x14ac:dyDescent="0.25">
      <c r="A38339" t="str">
        <f t="shared" si="599"/>
        <v>兴南街道, 南开区, 天津市, 天津市</v>
      </c>
      <c r="B38339">
        <v>117.1690188</v>
      </c>
      <c r="C38339">
        <v>39.1289020165135</v>
      </c>
      <c r="D38339" t="s">
        <v>14329</v>
      </c>
      <c r="E38339" t="s">
        <v>14329</v>
      </c>
      <c r="F38339" t="s">
        <v>23336</v>
      </c>
      <c r="G38339" t="s">
        <v>23353</v>
      </c>
    </row>
    <row r="38340" spans="1:7" hidden="1" x14ac:dyDescent="0.25">
      <c r="A38340" t="str">
        <f t="shared" si="599"/>
        <v>渭门镇, 茂县, 阿坝藏族羌族自治州, 四川省</v>
      </c>
      <c r="B38340">
        <v>103.8277236</v>
      </c>
      <c r="C38340">
        <v>31.753966968863299</v>
      </c>
      <c r="D38340" t="s">
        <v>2042</v>
      </c>
      <c r="E38340" t="s">
        <v>15651</v>
      </c>
      <c r="F38340" t="s">
        <v>23345</v>
      </c>
      <c r="G38340" t="s">
        <v>34892</v>
      </c>
    </row>
    <row r="38341" spans="1:7" hidden="1" x14ac:dyDescent="0.25">
      <c r="A38341" t="str">
        <f t="shared" si="599"/>
        <v>赤不苏镇, 茂县, 阿坝藏族羌族自治州, 四川省</v>
      </c>
      <c r="B38341">
        <v>103.1917681</v>
      </c>
      <c r="C38341">
        <v>31.857779475312899</v>
      </c>
      <c r="D38341" t="s">
        <v>2042</v>
      </c>
      <c r="E38341" t="s">
        <v>15651</v>
      </c>
      <c r="F38341" t="s">
        <v>23345</v>
      </c>
      <c r="G38341" t="s">
        <v>38303</v>
      </c>
    </row>
    <row r="38342" spans="1:7" hidden="1" x14ac:dyDescent="0.25">
      <c r="A38342" t="str">
        <f t="shared" si="599"/>
        <v>黑虎镇, 茂县, 阿坝藏族羌族自治州, 四川省</v>
      </c>
      <c r="B38342">
        <v>103.6587772</v>
      </c>
      <c r="C38342">
        <v>31.724893906956101</v>
      </c>
      <c r="D38342" t="s">
        <v>2042</v>
      </c>
      <c r="E38342" t="s">
        <v>15651</v>
      </c>
      <c r="F38342" t="s">
        <v>23345</v>
      </c>
      <c r="G38342" t="s">
        <v>34893</v>
      </c>
    </row>
    <row r="38343" spans="1:7" hidden="1" x14ac:dyDescent="0.25">
      <c r="A38343" t="str">
        <f t="shared" si="599"/>
        <v>石大关镇, 茂县, 阿坝藏族羌族自治州, 四川省</v>
      </c>
      <c r="B38343">
        <v>103.6940742</v>
      </c>
      <c r="C38343">
        <v>31.9224588471054</v>
      </c>
      <c r="D38343" t="s">
        <v>2042</v>
      </c>
      <c r="E38343" t="s">
        <v>15651</v>
      </c>
      <c r="F38343" t="s">
        <v>23345</v>
      </c>
      <c r="G38343" t="s">
        <v>34894</v>
      </c>
    </row>
    <row r="38344" spans="1:7" hidden="1" x14ac:dyDescent="0.25">
      <c r="A38344" t="str">
        <f t="shared" si="599"/>
        <v>松坪沟镇, 茂县, 阿坝藏族羌族自治州, 四川省</v>
      </c>
      <c r="B38344">
        <v>103.5378954</v>
      </c>
      <c r="C38344">
        <v>32.169343294217398</v>
      </c>
      <c r="D38344" t="s">
        <v>2042</v>
      </c>
      <c r="E38344" t="s">
        <v>15651</v>
      </c>
      <c r="F38344" t="s">
        <v>23345</v>
      </c>
      <c r="G38344" t="s">
        <v>34895</v>
      </c>
    </row>
    <row r="38345" spans="1:7" hidden="1" x14ac:dyDescent="0.25">
      <c r="A38345" t="str">
        <f t="shared" si="599"/>
        <v>宗科镇, 壤塘县, 阿坝藏族羌族自治州, 四川省</v>
      </c>
      <c r="B38345">
        <v>101.0480361</v>
      </c>
      <c r="C38345">
        <v>31.743766180704501</v>
      </c>
      <c r="D38345" t="s">
        <v>2042</v>
      </c>
      <c r="E38345" t="s">
        <v>15651</v>
      </c>
      <c r="F38345" t="s">
        <v>15652</v>
      </c>
      <c r="G38345" t="s">
        <v>34896</v>
      </c>
    </row>
    <row r="38346" spans="1:7" hidden="1" x14ac:dyDescent="0.25">
      <c r="A38346" t="str">
        <f t="shared" si="599"/>
        <v>上壤塘镇, 壤塘县, 阿坝藏族羌族自治州, 四川省</v>
      </c>
      <c r="B38346">
        <v>101.3358016</v>
      </c>
      <c r="C38346">
        <v>32.2460985363129</v>
      </c>
      <c r="D38346" t="s">
        <v>2042</v>
      </c>
      <c r="E38346" t="s">
        <v>15651</v>
      </c>
      <c r="F38346" t="s">
        <v>15652</v>
      </c>
      <c r="G38346" t="s">
        <v>34897</v>
      </c>
    </row>
    <row r="38347" spans="1:7" hidden="1" x14ac:dyDescent="0.25">
      <c r="A38347" t="str">
        <f t="shared" si="599"/>
        <v>茸木达镇, 壤塘县, 阿坝藏族羌族自治州, 四川省</v>
      </c>
      <c r="B38347">
        <v>101.0605343</v>
      </c>
      <c r="C38347">
        <v>32.5573606899924</v>
      </c>
      <c r="D38347" t="s">
        <v>2042</v>
      </c>
      <c r="E38347" t="s">
        <v>15651</v>
      </c>
      <c r="F38347" t="s">
        <v>15652</v>
      </c>
      <c r="G38347" t="s">
        <v>34898</v>
      </c>
    </row>
    <row r="38348" spans="1:7" hidden="1" x14ac:dyDescent="0.25">
      <c r="A38348" t="str">
        <f t="shared" si="599"/>
        <v>两河口镇, 小金县, 阿坝藏族羌族自治州, 四川省</v>
      </c>
      <c r="B38348">
        <v>102.48211929999999</v>
      </c>
      <c r="C38348">
        <v>31.513190393766202</v>
      </c>
      <c r="D38348" t="s">
        <v>2042</v>
      </c>
      <c r="E38348" t="s">
        <v>15651</v>
      </c>
      <c r="F38348" t="s">
        <v>15660</v>
      </c>
      <c r="G38348" t="s">
        <v>9735</v>
      </c>
    </row>
    <row r="38349" spans="1:7" hidden="1" x14ac:dyDescent="0.25">
      <c r="A38349" t="str">
        <f t="shared" si="599"/>
        <v>八角镇, 小金县, 阿坝藏族羌族自治州, 四川省</v>
      </c>
      <c r="B38349">
        <v>102.4348237</v>
      </c>
      <c r="C38349">
        <v>31.1472323250367</v>
      </c>
      <c r="D38349" t="s">
        <v>2042</v>
      </c>
      <c r="E38349" t="s">
        <v>15651</v>
      </c>
      <c r="F38349" t="s">
        <v>15660</v>
      </c>
      <c r="G38349" t="s">
        <v>21544</v>
      </c>
    </row>
    <row r="38350" spans="1:7" hidden="1" x14ac:dyDescent="0.25">
      <c r="A38350" t="str">
        <f t="shared" ref="A38350:A38413" si="600">_xlfn.CONCAT(G38350,", ",F38350,", ",E38350,", ",D38350)</f>
        <v>抚边镇, 小金县, 阿坝藏族羌族自治州, 四川省</v>
      </c>
      <c r="B38350">
        <v>102.40232210000001</v>
      </c>
      <c r="C38350">
        <v>31.358536949643</v>
      </c>
      <c r="D38350" t="s">
        <v>2042</v>
      </c>
      <c r="E38350" t="s">
        <v>15651</v>
      </c>
      <c r="F38350" t="s">
        <v>15660</v>
      </c>
      <c r="G38350" t="s">
        <v>34899</v>
      </c>
    </row>
    <row r="38351" spans="1:7" hidden="1" x14ac:dyDescent="0.25">
      <c r="A38351" t="str">
        <f t="shared" si="600"/>
        <v>新格镇, 小金县, 阿坝藏族羌族自治州, 四川省</v>
      </c>
      <c r="B38351">
        <v>102.19086950000001</v>
      </c>
      <c r="C38351">
        <v>31.055334833981298</v>
      </c>
      <c r="D38351" t="s">
        <v>2042</v>
      </c>
      <c r="E38351" t="s">
        <v>15651</v>
      </c>
      <c r="F38351" t="s">
        <v>15660</v>
      </c>
      <c r="G38351" t="s">
        <v>34900</v>
      </c>
    </row>
    <row r="38352" spans="1:7" hidden="1" x14ac:dyDescent="0.25">
      <c r="A38352" t="str">
        <f t="shared" si="600"/>
        <v>新桥镇, 小金县, 阿坝藏族羌族自治州, 四川省</v>
      </c>
      <c r="B38352">
        <v>102.2959075</v>
      </c>
      <c r="C38352">
        <v>31.0988077565552</v>
      </c>
      <c r="D38352" t="s">
        <v>2042</v>
      </c>
      <c r="E38352" t="s">
        <v>15651</v>
      </c>
      <c r="F38352" t="s">
        <v>15660</v>
      </c>
      <c r="G38352" t="s">
        <v>1604</v>
      </c>
    </row>
    <row r="38353" spans="1:7" hidden="1" x14ac:dyDescent="0.25">
      <c r="A38353" t="str">
        <f t="shared" si="600"/>
        <v>四姑娘山镇, 小金县, 阿坝藏族羌族自治州, 四川省</v>
      </c>
      <c r="B38353">
        <v>102.8283332</v>
      </c>
      <c r="C38353">
        <v>31.0789834001536</v>
      </c>
      <c r="D38353" t="s">
        <v>2042</v>
      </c>
      <c r="E38353" t="s">
        <v>15651</v>
      </c>
      <c r="F38353" t="s">
        <v>15660</v>
      </c>
      <c r="G38353" t="s">
        <v>38299</v>
      </c>
    </row>
    <row r="38354" spans="1:7" hidden="1" x14ac:dyDescent="0.25">
      <c r="A38354" t="str">
        <f t="shared" si="600"/>
        <v>汗牛镇, 小金县, 阿坝藏族羌族自治州, 四川省</v>
      </c>
      <c r="B38354">
        <v>102.3133189</v>
      </c>
      <c r="C38354">
        <v>30.779194848356202</v>
      </c>
      <c r="D38354" t="s">
        <v>2042</v>
      </c>
      <c r="E38354" t="s">
        <v>15651</v>
      </c>
      <c r="F38354" t="s">
        <v>15660</v>
      </c>
      <c r="G38354" t="s">
        <v>34901</v>
      </c>
    </row>
    <row r="38355" spans="1:7" hidden="1" x14ac:dyDescent="0.25">
      <c r="A38355" t="str">
        <f t="shared" si="600"/>
        <v>进安镇, 松潘县, 阿坝藏族羌族自治州, 四川省</v>
      </c>
      <c r="B38355">
        <v>103.6017473</v>
      </c>
      <c r="C38355">
        <v>32.651940646429402</v>
      </c>
      <c r="D38355" t="s">
        <v>2042</v>
      </c>
      <c r="E38355" t="s">
        <v>15651</v>
      </c>
      <c r="F38355" t="s">
        <v>15662</v>
      </c>
      <c r="G38355" t="s">
        <v>23354</v>
      </c>
    </row>
    <row r="38356" spans="1:7" hidden="1" x14ac:dyDescent="0.25">
      <c r="A38356" t="str">
        <f t="shared" si="600"/>
        <v>林亭口镇, 宝坻区, 天津市, 天津市</v>
      </c>
      <c r="B38356">
        <v>117.4869388</v>
      </c>
      <c r="C38356">
        <v>39.605020581974898</v>
      </c>
      <c r="D38356" t="s">
        <v>14329</v>
      </c>
      <c r="E38356" t="s">
        <v>14329</v>
      </c>
      <c r="F38356" t="s">
        <v>15701</v>
      </c>
      <c r="G38356" t="s">
        <v>23355</v>
      </c>
    </row>
    <row r="38357" spans="1:7" hidden="1" x14ac:dyDescent="0.25">
      <c r="A38357" t="str">
        <f t="shared" si="600"/>
        <v>华苑街道, 南开区, 天津市, 天津市</v>
      </c>
      <c r="B38357">
        <v>117.1309291</v>
      </c>
      <c r="C38357">
        <v>39.080680336386799</v>
      </c>
      <c r="D38357" t="s">
        <v>14329</v>
      </c>
      <c r="E38357" t="s">
        <v>14329</v>
      </c>
      <c r="F38357" t="s">
        <v>23336</v>
      </c>
      <c r="G38357" t="s">
        <v>23356</v>
      </c>
    </row>
    <row r="38358" spans="1:7" hidden="1" x14ac:dyDescent="0.25">
      <c r="A38358" t="str">
        <f t="shared" si="600"/>
        <v>结斯镇, 小金县, 阿坝藏族羌族自治州, 四川省</v>
      </c>
      <c r="B38358">
        <v>102.62268210000001</v>
      </c>
      <c r="C38358">
        <v>31.201842054535</v>
      </c>
      <c r="D38358" t="s">
        <v>2042</v>
      </c>
      <c r="E38358" t="s">
        <v>15651</v>
      </c>
      <c r="F38358" t="s">
        <v>15660</v>
      </c>
      <c r="G38358" t="s">
        <v>34902</v>
      </c>
    </row>
    <row r="38359" spans="1:7" hidden="1" x14ac:dyDescent="0.25">
      <c r="A38359" t="str">
        <f t="shared" si="600"/>
        <v>美沃镇, 小金县, 阿坝藏族羌族自治州, 四川省</v>
      </c>
      <c r="B38359">
        <v>102.43992040000001</v>
      </c>
      <c r="C38359">
        <v>30.8675001396307</v>
      </c>
      <c r="D38359" t="s">
        <v>2042</v>
      </c>
      <c r="E38359" t="s">
        <v>15651</v>
      </c>
      <c r="F38359" t="s">
        <v>15660</v>
      </c>
      <c r="G38359" t="s">
        <v>34903</v>
      </c>
    </row>
    <row r="38360" spans="1:7" hidden="1" x14ac:dyDescent="0.25">
      <c r="A38360" t="str">
        <f t="shared" si="600"/>
        <v>学府街道, 南开区, 天津市, 天津市</v>
      </c>
      <c r="B38360">
        <v>117.15741869999999</v>
      </c>
      <c r="C38360">
        <v>39.106380005000801</v>
      </c>
      <c r="D38360" t="s">
        <v>14329</v>
      </c>
      <c r="E38360" t="s">
        <v>14329</v>
      </c>
      <c r="F38360" t="s">
        <v>23336</v>
      </c>
      <c r="G38360" t="s">
        <v>23357</v>
      </c>
    </row>
    <row r="38361" spans="1:7" hidden="1" x14ac:dyDescent="0.25">
      <c r="A38361" t="str">
        <f t="shared" si="600"/>
        <v>龙坝镇, 黑水县, 阿坝藏族羌族自治州, 四川省</v>
      </c>
      <c r="B38361">
        <v>103.3526964</v>
      </c>
      <c r="C38361">
        <v>32.022152720620298</v>
      </c>
      <c r="D38361" t="s">
        <v>2042</v>
      </c>
      <c r="E38361" t="s">
        <v>15651</v>
      </c>
      <c r="F38361" t="s">
        <v>15667</v>
      </c>
      <c r="G38361" t="s">
        <v>9517</v>
      </c>
    </row>
    <row r="38362" spans="1:7" hidden="1" x14ac:dyDescent="0.25">
      <c r="A38362" t="str">
        <f t="shared" si="600"/>
        <v>大姓镇, 松潘县, 阿坝藏族羌族自治州, 四川省</v>
      </c>
      <c r="B38362">
        <v>103.7745994</v>
      </c>
      <c r="C38362">
        <v>32.522988578941302</v>
      </c>
      <c r="D38362" t="s">
        <v>2042</v>
      </c>
      <c r="E38362" t="s">
        <v>15651</v>
      </c>
      <c r="F38362" t="s">
        <v>15662</v>
      </c>
      <c r="G38362" t="s">
        <v>34904</v>
      </c>
    </row>
    <row r="38363" spans="1:7" hidden="1" x14ac:dyDescent="0.25">
      <c r="A38363" t="str">
        <f t="shared" si="600"/>
        <v>安宏镇, 松潘县, 阿坝藏族羌族自治州, 四川省</v>
      </c>
      <c r="B38363">
        <v>103.6149147</v>
      </c>
      <c r="C38363">
        <v>32.5025943943686</v>
      </c>
      <c r="D38363" t="s">
        <v>2042</v>
      </c>
      <c r="E38363" t="s">
        <v>15651</v>
      </c>
      <c r="F38363" t="s">
        <v>15662</v>
      </c>
      <c r="G38363" t="s">
        <v>29653</v>
      </c>
    </row>
    <row r="38364" spans="1:7" hidden="1" x14ac:dyDescent="0.25">
      <c r="A38364" t="str">
        <f t="shared" si="600"/>
        <v>大寨镇, 松潘县, 阿坝藏族羌族自治州, 四川省</v>
      </c>
      <c r="B38364">
        <v>103.7332359</v>
      </c>
      <c r="C38364">
        <v>32.668245337463802</v>
      </c>
      <c r="D38364" t="s">
        <v>2042</v>
      </c>
      <c r="E38364" t="s">
        <v>15651</v>
      </c>
      <c r="F38364" t="s">
        <v>15662</v>
      </c>
      <c r="G38364" t="s">
        <v>2254</v>
      </c>
    </row>
    <row r="38365" spans="1:7" hidden="1" x14ac:dyDescent="0.25">
      <c r="A38365" t="str">
        <f t="shared" si="600"/>
        <v>河西镇, 金川县, 阿坝藏族羌族自治州, 四川省</v>
      </c>
      <c r="B38365">
        <v>102.02909579999999</v>
      </c>
      <c r="C38365">
        <v>31.425883738818801</v>
      </c>
      <c r="D38365" t="s">
        <v>2042</v>
      </c>
      <c r="E38365" t="s">
        <v>15651</v>
      </c>
      <c r="F38365" t="s">
        <v>23321</v>
      </c>
      <c r="G38365" t="s">
        <v>2327</v>
      </c>
    </row>
    <row r="38366" spans="1:7" hidden="1" x14ac:dyDescent="0.25">
      <c r="A38366" t="str">
        <f t="shared" si="600"/>
        <v>撒瓦脚镇, 金川县, 阿坝藏族羌族自治州, 四川省</v>
      </c>
      <c r="B38366">
        <v>101.90605739999999</v>
      </c>
      <c r="C38366">
        <v>31.547281690883501</v>
      </c>
      <c r="D38366" t="s">
        <v>2042</v>
      </c>
      <c r="E38366" t="s">
        <v>15651</v>
      </c>
      <c r="F38366" t="s">
        <v>23321</v>
      </c>
      <c r="G38366" t="s">
        <v>34905</v>
      </c>
    </row>
    <row r="38367" spans="1:7" hidden="1" x14ac:dyDescent="0.25">
      <c r="A38367" t="str">
        <f t="shared" si="600"/>
        <v>小姓镇, 松潘县, 阿坝藏族羌族自治州, 四川省</v>
      </c>
      <c r="B38367">
        <v>103.5898577</v>
      </c>
      <c r="C38367">
        <v>32.324387827707397</v>
      </c>
      <c r="D38367" t="s">
        <v>2042</v>
      </c>
      <c r="E38367" t="s">
        <v>15651</v>
      </c>
      <c r="F38367" t="s">
        <v>15662</v>
      </c>
      <c r="G38367" t="s">
        <v>34906</v>
      </c>
    </row>
    <row r="38368" spans="1:7" hidden="1" x14ac:dyDescent="0.25">
      <c r="A38368" t="str">
        <f t="shared" si="600"/>
        <v>进安回族镇, 松潘县, 阿坝藏族羌族自治州, 四川省</v>
      </c>
      <c r="B38368">
        <v>103.5760543</v>
      </c>
      <c r="C38368">
        <v>32.648333051114498</v>
      </c>
      <c r="D38368" t="s">
        <v>2042</v>
      </c>
      <c r="E38368" t="s">
        <v>15651</v>
      </c>
      <c r="F38368" t="s">
        <v>15662</v>
      </c>
      <c r="G38368" t="s">
        <v>34907</v>
      </c>
    </row>
    <row r="38369" spans="1:7" hidden="1" x14ac:dyDescent="0.25">
      <c r="A38369" t="str">
        <f t="shared" si="600"/>
        <v>小河镇, 松潘县, 阿坝藏族羌族自治州, 四川省</v>
      </c>
      <c r="B38369">
        <v>104.1315213</v>
      </c>
      <c r="C38369">
        <v>32.579918373665002</v>
      </c>
      <c r="D38369" t="s">
        <v>2042</v>
      </c>
      <c r="E38369" t="s">
        <v>15651</v>
      </c>
      <c r="F38369" t="s">
        <v>15662</v>
      </c>
      <c r="G38369" t="s">
        <v>5692</v>
      </c>
    </row>
    <row r="38370" spans="1:7" hidden="1" x14ac:dyDescent="0.25">
      <c r="A38370" t="str">
        <f t="shared" si="600"/>
        <v>观音桥镇, 金川县, 阿坝藏族羌族自治州, 四川省</v>
      </c>
      <c r="B38370">
        <v>101.62046479999999</v>
      </c>
      <c r="C38370">
        <v>31.762303633852301</v>
      </c>
      <c r="D38370" t="s">
        <v>2042</v>
      </c>
      <c r="E38370" t="s">
        <v>15651</v>
      </c>
      <c r="F38370" t="s">
        <v>23321</v>
      </c>
      <c r="G38370" t="s">
        <v>22609</v>
      </c>
    </row>
    <row r="38371" spans="1:7" hidden="1" x14ac:dyDescent="0.25">
      <c r="A38371" t="str">
        <f t="shared" si="600"/>
        <v>红土镇, 松潘县, 阿坝藏族羌族自治州, 四川省</v>
      </c>
      <c r="B38371">
        <v>103.44531449999999</v>
      </c>
      <c r="C38371">
        <v>32.335389298102498</v>
      </c>
      <c r="D38371" t="s">
        <v>2042</v>
      </c>
      <c r="E38371" t="s">
        <v>15651</v>
      </c>
      <c r="F38371" t="s">
        <v>15662</v>
      </c>
      <c r="G38371" t="s">
        <v>15097</v>
      </c>
    </row>
    <row r="38372" spans="1:7" hidden="1" x14ac:dyDescent="0.25">
      <c r="A38372" t="str">
        <f t="shared" si="600"/>
        <v>山巴镇, 松潘县, 阿坝藏族羌族自治州, 四川省</v>
      </c>
      <c r="B38372">
        <v>103.7626928</v>
      </c>
      <c r="C38372">
        <v>32.863001914995301</v>
      </c>
      <c r="D38372" t="s">
        <v>2042</v>
      </c>
      <c r="E38372" t="s">
        <v>15651</v>
      </c>
      <c r="F38372" t="s">
        <v>15662</v>
      </c>
      <c r="G38372" t="s">
        <v>34908</v>
      </c>
    </row>
    <row r="38373" spans="1:7" hidden="1" x14ac:dyDescent="0.25">
      <c r="A38373" t="str">
        <f t="shared" si="600"/>
        <v>沙耳镇, 金川县, 阿坝藏族羌族自治州, 四川省</v>
      </c>
      <c r="B38373">
        <v>102.00926490000001</v>
      </c>
      <c r="C38373">
        <v>31.5245806400081</v>
      </c>
      <c r="D38373" t="s">
        <v>2042</v>
      </c>
      <c r="E38373" t="s">
        <v>15651</v>
      </c>
      <c r="F38373" t="s">
        <v>23321</v>
      </c>
      <c r="G38373" t="s">
        <v>34909</v>
      </c>
    </row>
    <row r="38374" spans="1:7" hidden="1" x14ac:dyDescent="0.25">
      <c r="A38374" t="str">
        <f t="shared" si="600"/>
        <v>镇坪镇, 松潘县, 阿坝藏族羌族自治州, 四川省</v>
      </c>
      <c r="B38374">
        <v>103.7619067</v>
      </c>
      <c r="C38374">
        <v>32.199299138290698</v>
      </c>
      <c r="D38374" t="s">
        <v>2042</v>
      </c>
      <c r="E38374" t="s">
        <v>15651</v>
      </c>
      <c r="F38374" t="s">
        <v>15662</v>
      </c>
      <c r="G38374" t="s">
        <v>34910</v>
      </c>
    </row>
    <row r="38375" spans="1:7" hidden="1" x14ac:dyDescent="0.25">
      <c r="A38375" t="str">
        <f t="shared" si="600"/>
        <v>岷江镇, 松潘县, 阿坝藏族羌族自治州, 四川省</v>
      </c>
      <c r="B38375">
        <v>103.78976299999999</v>
      </c>
      <c r="C38375">
        <v>32.392820569665702</v>
      </c>
      <c r="D38375" t="s">
        <v>2042</v>
      </c>
      <c r="E38375" t="s">
        <v>15651</v>
      </c>
      <c r="F38375" t="s">
        <v>15662</v>
      </c>
      <c r="G38375" t="s">
        <v>34911</v>
      </c>
    </row>
    <row r="38376" spans="1:7" hidden="1" x14ac:dyDescent="0.25">
      <c r="A38376" t="str">
        <f t="shared" si="600"/>
        <v>庆宁镇, 金川县, 阿坝藏族羌族自治州, 四川省</v>
      </c>
      <c r="B38376">
        <v>102.03691569999999</v>
      </c>
      <c r="C38376">
        <v>31.593572720969899</v>
      </c>
      <c r="D38376" t="s">
        <v>2042</v>
      </c>
      <c r="E38376" t="s">
        <v>15651</v>
      </c>
      <c r="F38376" t="s">
        <v>23321</v>
      </c>
      <c r="G38376" t="s">
        <v>34912</v>
      </c>
    </row>
    <row r="38377" spans="1:7" hidden="1" x14ac:dyDescent="0.25">
      <c r="A38377" t="str">
        <f t="shared" si="600"/>
        <v>青云镇, 松潘县, 阿坝藏族羌族自治州, 四川省</v>
      </c>
      <c r="B38377">
        <v>103.6275132</v>
      </c>
      <c r="C38377">
        <v>32.611455611911097</v>
      </c>
      <c r="D38377" t="s">
        <v>2042</v>
      </c>
      <c r="E38377" t="s">
        <v>15651</v>
      </c>
      <c r="F38377" t="s">
        <v>15662</v>
      </c>
      <c r="G38377" t="s">
        <v>5136</v>
      </c>
    </row>
    <row r="38378" spans="1:7" hidden="1" x14ac:dyDescent="0.25">
      <c r="A38378" t="str">
        <f t="shared" si="600"/>
        <v>水晶镇, 松潘县, 阿坝藏族羌族自治州, 四川省</v>
      </c>
      <c r="B38378">
        <v>103.6828278</v>
      </c>
      <c r="C38378">
        <v>32.951022864950701</v>
      </c>
      <c r="D38378" t="s">
        <v>2042</v>
      </c>
      <c r="E38378" t="s">
        <v>15651</v>
      </c>
      <c r="F38378" t="s">
        <v>15662</v>
      </c>
      <c r="G38378" t="s">
        <v>22984</v>
      </c>
    </row>
    <row r="38379" spans="1:7" hidden="1" x14ac:dyDescent="0.25">
      <c r="A38379" t="str">
        <f t="shared" si="600"/>
        <v>燕云镇, 松潘县, 阿坝藏族羌族自治州, 四川省</v>
      </c>
      <c r="B38379">
        <v>103.34001550000001</v>
      </c>
      <c r="C38379">
        <v>32.677020319409898</v>
      </c>
      <c r="D38379" t="s">
        <v>2042</v>
      </c>
      <c r="E38379" t="s">
        <v>15651</v>
      </c>
      <c r="F38379" t="s">
        <v>15662</v>
      </c>
      <c r="G38379" t="s">
        <v>34913</v>
      </c>
    </row>
    <row r="38380" spans="1:7" hidden="1" x14ac:dyDescent="0.25">
      <c r="A38380" t="str">
        <f t="shared" si="600"/>
        <v>牟尼镇, 松潘县, 阿坝藏族羌族自治州, 四川省</v>
      </c>
      <c r="B38380">
        <v>103.4873348</v>
      </c>
      <c r="C38380">
        <v>32.645184820883102</v>
      </c>
      <c r="D38380" t="s">
        <v>2042</v>
      </c>
      <c r="E38380" t="s">
        <v>15651</v>
      </c>
      <c r="F38380" t="s">
        <v>15662</v>
      </c>
      <c r="G38380" t="s">
        <v>34914</v>
      </c>
    </row>
    <row r="38381" spans="1:7" hidden="1" x14ac:dyDescent="0.25">
      <c r="A38381" t="str">
        <f t="shared" si="600"/>
        <v>镇江关镇, 松潘县, 阿坝藏族羌族自治州, 四川省</v>
      </c>
      <c r="B38381">
        <v>103.72192029999999</v>
      </c>
      <c r="C38381">
        <v>32.293664454872797</v>
      </c>
      <c r="D38381" t="s">
        <v>2042</v>
      </c>
      <c r="E38381" t="s">
        <v>15651</v>
      </c>
      <c r="F38381" t="s">
        <v>15662</v>
      </c>
      <c r="G38381" t="s">
        <v>34915</v>
      </c>
    </row>
    <row r="38382" spans="1:7" hidden="1" x14ac:dyDescent="0.25">
      <c r="A38382" t="str">
        <f t="shared" si="600"/>
        <v>白羊镇, 松潘县, 阿坝藏族羌族自治州, 四川省</v>
      </c>
      <c r="B38382">
        <v>104.00443869999999</v>
      </c>
      <c r="C38382">
        <v>32.2189269703468</v>
      </c>
      <c r="D38382" t="s">
        <v>2042</v>
      </c>
      <c r="E38382" t="s">
        <v>15651</v>
      </c>
      <c r="F38382" t="s">
        <v>15662</v>
      </c>
      <c r="G38382" t="s">
        <v>5895</v>
      </c>
    </row>
    <row r="38383" spans="1:7" hidden="1" x14ac:dyDescent="0.25">
      <c r="A38383" t="str">
        <f t="shared" si="600"/>
        <v>红扎镇, 松潘县, 阿坝藏族羌族自治州, 四川省</v>
      </c>
      <c r="B38383">
        <v>103.3955799</v>
      </c>
      <c r="C38383">
        <v>32.480904370263197</v>
      </c>
      <c r="D38383" t="s">
        <v>2042</v>
      </c>
      <c r="E38383" t="s">
        <v>15651</v>
      </c>
      <c r="F38383" t="s">
        <v>15662</v>
      </c>
      <c r="G38383" t="s">
        <v>34916</v>
      </c>
    </row>
    <row r="38384" spans="1:7" hidden="1" x14ac:dyDescent="0.25">
      <c r="A38384" t="str">
        <f t="shared" si="600"/>
        <v>十里回族镇, 松潘县, 阿坝藏族羌族自治州, 四川省</v>
      </c>
      <c r="B38384">
        <v>103.5753471</v>
      </c>
      <c r="C38384">
        <v>32.705597040437198</v>
      </c>
      <c r="D38384" t="s">
        <v>2042</v>
      </c>
      <c r="E38384" t="s">
        <v>15651</v>
      </c>
      <c r="F38384" t="s">
        <v>15662</v>
      </c>
      <c r="G38384" t="s">
        <v>34917</v>
      </c>
    </row>
    <row r="38385" spans="1:7" hidden="1" x14ac:dyDescent="0.25">
      <c r="A38385" t="str">
        <f t="shared" si="600"/>
        <v>毛儿盖镇, 松潘县, 阿坝藏族羌族自治州, 四川省</v>
      </c>
      <c r="B38385">
        <v>103.1183518</v>
      </c>
      <c r="C38385">
        <v>32.789722082458297</v>
      </c>
      <c r="D38385" t="s">
        <v>2042</v>
      </c>
      <c r="E38385" t="s">
        <v>15651</v>
      </c>
      <c r="F38385" t="s">
        <v>15662</v>
      </c>
      <c r="G38385" t="s">
        <v>38300</v>
      </c>
    </row>
    <row r="38386" spans="1:7" hidden="1" x14ac:dyDescent="0.25">
      <c r="A38386" t="str">
        <f t="shared" si="600"/>
        <v>黄龙镇, 松潘县, 阿坝藏族羌族自治州, 四川省</v>
      </c>
      <c r="B38386">
        <v>103.88307279999999</v>
      </c>
      <c r="C38386">
        <v>32.791546240067902</v>
      </c>
      <c r="D38386" t="s">
        <v>2042</v>
      </c>
      <c r="E38386" t="s">
        <v>15651</v>
      </c>
      <c r="F38386" t="s">
        <v>15662</v>
      </c>
      <c r="G38386" t="s">
        <v>9483</v>
      </c>
    </row>
    <row r="38387" spans="1:7" hidden="1" x14ac:dyDescent="0.25">
      <c r="A38387" t="str">
        <f t="shared" si="600"/>
        <v>上八寨镇, 松潘县, 阿坝藏族羌族自治州, 四川省</v>
      </c>
      <c r="B38387">
        <v>103.0311746</v>
      </c>
      <c r="C38387">
        <v>32.631475688116403</v>
      </c>
      <c r="D38387" t="s">
        <v>2042</v>
      </c>
      <c r="E38387" t="s">
        <v>15651</v>
      </c>
      <c r="F38387" t="s">
        <v>15662</v>
      </c>
      <c r="G38387" t="s">
        <v>34918</v>
      </c>
    </row>
    <row r="38388" spans="1:7" hidden="1" x14ac:dyDescent="0.25">
      <c r="A38388" t="str">
        <f t="shared" si="600"/>
        <v>下八寨镇, 松潘县, 阿坝藏族羌族自治州, 四川省</v>
      </c>
      <c r="B38388">
        <v>102.9559404</v>
      </c>
      <c r="C38388">
        <v>32.471662355660399</v>
      </c>
      <c r="D38388" t="s">
        <v>2042</v>
      </c>
      <c r="E38388" t="s">
        <v>15651</v>
      </c>
      <c r="F38388" t="s">
        <v>15662</v>
      </c>
      <c r="G38388" t="s">
        <v>34919</v>
      </c>
    </row>
    <row r="38389" spans="1:7" hidden="1" x14ac:dyDescent="0.25">
      <c r="A38389" t="str">
        <f t="shared" si="600"/>
        <v>施家堡镇, 松潘县, 阿坝藏族羌族自治州, 四川省</v>
      </c>
      <c r="B38389">
        <v>104.0297542</v>
      </c>
      <c r="C38389">
        <v>32.717081469449496</v>
      </c>
      <c r="D38389" t="s">
        <v>2042</v>
      </c>
      <c r="E38389" t="s">
        <v>15651</v>
      </c>
      <c r="F38389" t="s">
        <v>15662</v>
      </c>
      <c r="G38389" t="s">
        <v>34920</v>
      </c>
    </row>
    <row r="38390" spans="1:7" hidden="1" x14ac:dyDescent="0.25">
      <c r="A38390" t="str">
        <f t="shared" si="600"/>
        <v>三江镇, 汶川县, 阿坝藏族羌族自治州, 四川省</v>
      </c>
      <c r="B38390">
        <v>103.23548270000001</v>
      </c>
      <c r="C38390">
        <v>30.904975259071001</v>
      </c>
      <c r="D38390" t="s">
        <v>2042</v>
      </c>
      <c r="E38390" t="s">
        <v>15651</v>
      </c>
      <c r="F38390" t="s">
        <v>23351</v>
      </c>
      <c r="G38390" t="s">
        <v>224</v>
      </c>
    </row>
    <row r="38391" spans="1:7" hidden="1" x14ac:dyDescent="0.25">
      <c r="A38391" t="str">
        <f t="shared" si="600"/>
        <v>灞州镇, 汶川县, 阿坝藏族羌族自治州, 四川省</v>
      </c>
      <c r="B38391">
        <v>103.545435</v>
      </c>
      <c r="C38391">
        <v>31.524795419453302</v>
      </c>
      <c r="D38391" t="s">
        <v>2042</v>
      </c>
      <c r="E38391" t="s">
        <v>15651</v>
      </c>
      <c r="F38391" t="s">
        <v>23351</v>
      </c>
      <c r="G38391" t="s">
        <v>38301</v>
      </c>
    </row>
    <row r="38392" spans="1:7" hidden="1" x14ac:dyDescent="0.25">
      <c r="A38392" t="str">
        <f t="shared" si="600"/>
        <v>卧龙镇, 汶川县, 阿坝藏族羌族自治州, 四川省</v>
      </c>
      <c r="B38392">
        <v>103.05049649999999</v>
      </c>
      <c r="C38392">
        <v>30.967997827809199</v>
      </c>
      <c r="D38392" t="s">
        <v>2042</v>
      </c>
      <c r="E38392" t="s">
        <v>15651</v>
      </c>
      <c r="F38392" t="s">
        <v>23351</v>
      </c>
      <c r="G38392" t="s">
        <v>467</v>
      </c>
    </row>
    <row r="38393" spans="1:7" hidden="1" x14ac:dyDescent="0.25">
      <c r="A38393" t="str">
        <f t="shared" si="600"/>
        <v>漩口镇, 汶川县, 阿坝藏族羌族自治州, 四川省</v>
      </c>
      <c r="B38393">
        <v>103.4400548</v>
      </c>
      <c r="C38393">
        <v>31.002234897899601</v>
      </c>
      <c r="D38393" t="s">
        <v>2042</v>
      </c>
      <c r="E38393" t="s">
        <v>15651</v>
      </c>
      <c r="F38393" t="s">
        <v>23351</v>
      </c>
      <c r="G38393" t="s">
        <v>23358</v>
      </c>
    </row>
    <row r="38394" spans="1:7" hidden="1" x14ac:dyDescent="0.25">
      <c r="A38394" t="str">
        <f t="shared" si="600"/>
        <v>威州镇, 汶川县, 阿坝藏族羌族自治州, 四川省</v>
      </c>
      <c r="B38394">
        <v>103.58072970000001</v>
      </c>
      <c r="C38394">
        <v>31.445218155837999</v>
      </c>
      <c r="D38394" t="s">
        <v>2042</v>
      </c>
      <c r="E38394" t="s">
        <v>15651</v>
      </c>
      <c r="F38394" t="s">
        <v>23351</v>
      </c>
      <c r="G38394" t="s">
        <v>6884</v>
      </c>
    </row>
    <row r="38395" spans="1:7" hidden="1" x14ac:dyDescent="0.25">
      <c r="A38395" t="str">
        <f t="shared" si="600"/>
        <v>映秀镇, 汶川县, 阿坝藏族羌族自治州, 四川省</v>
      </c>
      <c r="B38395">
        <v>103.4390928</v>
      </c>
      <c r="C38395">
        <v>31.0633417754912</v>
      </c>
      <c r="D38395" t="s">
        <v>2042</v>
      </c>
      <c r="E38395" t="s">
        <v>15651</v>
      </c>
      <c r="F38395" t="s">
        <v>23351</v>
      </c>
      <c r="G38395" t="s">
        <v>23359</v>
      </c>
    </row>
    <row r="38396" spans="1:7" hidden="1" x14ac:dyDescent="0.25">
      <c r="A38396" t="str">
        <f t="shared" si="600"/>
        <v>绵虒镇, 汶川县, 阿坝藏族羌族自治州, 四川省</v>
      </c>
      <c r="B38396">
        <v>103.4856604</v>
      </c>
      <c r="C38396">
        <v>31.384384254914501</v>
      </c>
      <c r="D38396" t="s">
        <v>2042</v>
      </c>
      <c r="E38396" t="s">
        <v>15651</v>
      </c>
      <c r="F38396" t="s">
        <v>23351</v>
      </c>
      <c r="G38396" t="s">
        <v>23360</v>
      </c>
    </row>
    <row r="38397" spans="1:7" hidden="1" x14ac:dyDescent="0.25">
      <c r="A38397" t="str">
        <f t="shared" si="600"/>
        <v>耿达镇, 汶川县, 阿坝藏族羌族自治州, 四川省</v>
      </c>
      <c r="B38397">
        <v>103.1442175</v>
      </c>
      <c r="C38397">
        <v>31.174749723954299</v>
      </c>
      <c r="D38397" t="s">
        <v>2042</v>
      </c>
      <c r="E38397" t="s">
        <v>15651</v>
      </c>
      <c r="F38397" t="s">
        <v>23351</v>
      </c>
      <c r="G38397" t="s">
        <v>34921</v>
      </c>
    </row>
    <row r="38398" spans="1:7" hidden="1" x14ac:dyDescent="0.25">
      <c r="A38398" t="str">
        <f t="shared" si="600"/>
        <v>金川镇, 金川县, 阿坝藏族羌族自治州, 四川省</v>
      </c>
      <c r="B38398">
        <v>102.0204026</v>
      </c>
      <c r="C38398">
        <v>31.476474312306902</v>
      </c>
      <c r="D38398" t="s">
        <v>2042</v>
      </c>
      <c r="E38398" t="s">
        <v>15651</v>
      </c>
      <c r="F38398" t="s">
        <v>23321</v>
      </c>
      <c r="G38398" t="s">
        <v>14228</v>
      </c>
    </row>
    <row r="38399" spans="1:7" hidden="1" x14ac:dyDescent="0.25">
      <c r="A38399" t="str">
        <f t="shared" si="600"/>
        <v>草坡镇, 汶川县, 阿坝藏族羌族自治州, 四川省</v>
      </c>
      <c r="B38399">
        <v>103.33276530000001</v>
      </c>
      <c r="C38399">
        <v>31.296914134308899</v>
      </c>
      <c r="D38399" t="s">
        <v>2042</v>
      </c>
      <c r="E38399" t="s">
        <v>15651</v>
      </c>
      <c r="F38399" t="s">
        <v>23351</v>
      </c>
      <c r="G38399" t="s">
        <v>34922</v>
      </c>
    </row>
    <row r="38400" spans="1:7" hidden="1" x14ac:dyDescent="0.25">
      <c r="A38400" t="str">
        <f t="shared" si="600"/>
        <v>银杏镇, 汶川县, 阿坝藏族羌族自治州, 四川省</v>
      </c>
      <c r="B38400">
        <v>103.4987639</v>
      </c>
      <c r="C38400">
        <v>31.201366650942301</v>
      </c>
      <c r="D38400" t="s">
        <v>2042</v>
      </c>
      <c r="E38400" t="s">
        <v>15651</v>
      </c>
      <c r="F38400" t="s">
        <v>23351</v>
      </c>
      <c r="G38400" t="s">
        <v>34923</v>
      </c>
    </row>
    <row r="38401" spans="1:7" hidden="1" x14ac:dyDescent="0.25">
      <c r="A38401" t="str">
        <f t="shared" si="600"/>
        <v>雁门镇, 汶川县, 阿坝藏族羌族自治州, 四川省</v>
      </c>
      <c r="B38401">
        <v>103.66710740000001</v>
      </c>
      <c r="C38401">
        <v>31.442925239915699</v>
      </c>
      <c r="D38401" t="s">
        <v>2042</v>
      </c>
      <c r="E38401" t="s">
        <v>15651</v>
      </c>
      <c r="F38401" t="s">
        <v>23351</v>
      </c>
      <c r="G38401" t="s">
        <v>23005</v>
      </c>
    </row>
    <row r="38402" spans="1:7" hidden="1" x14ac:dyDescent="0.25">
      <c r="A38402" t="str">
        <f t="shared" si="600"/>
        <v>集沐镇, 金川县, 阿坝藏族羌族自治州, 四川省</v>
      </c>
      <c r="B38402">
        <v>101.91648170000001</v>
      </c>
      <c r="C38402">
        <v>31.744576901775702</v>
      </c>
      <c r="D38402" t="s">
        <v>2042</v>
      </c>
      <c r="E38402" t="s">
        <v>15651</v>
      </c>
      <c r="F38402" t="s">
        <v>23321</v>
      </c>
      <c r="G38402" t="s">
        <v>34924</v>
      </c>
    </row>
    <row r="38403" spans="1:7" hidden="1" x14ac:dyDescent="0.25">
      <c r="A38403" t="str">
        <f t="shared" si="600"/>
        <v>龙溪镇, 汶川县, 阿坝藏族羌族自治州, 四川省</v>
      </c>
      <c r="B38403">
        <v>103.5547826</v>
      </c>
      <c r="C38403">
        <v>31.633437635500499</v>
      </c>
      <c r="D38403" t="s">
        <v>2042</v>
      </c>
      <c r="E38403" t="s">
        <v>15651</v>
      </c>
      <c r="F38403" t="s">
        <v>23351</v>
      </c>
      <c r="G38403" t="s">
        <v>2492</v>
      </c>
    </row>
    <row r="38404" spans="1:7" hidden="1" x14ac:dyDescent="0.25">
      <c r="A38404" t="str">
        <f t="shared" si="600"/>
        <v>壤口镇, 红原县, 阿坝藏族羌族自治州, 四川省</v>
      </c>
      <c r="B38404">
        <v>102.54271369999999</v>
      </c>
      <c r="C38404">
        <v>32.266698306102803</v>
      </c>
      <c r="D38404" t="s">
        <v>2042</v>
      </c>
      <c r="E38404" t="s">
        <v>15651</v>
      </c>
      <c r="F38404" t="s">
        <v>23361</v>
      </c>
      <c r="G38404" t="s">
        <v>34925</v>
      </c>
    </row>
    <row r="38405" spans="1:7" hidden="1" x14ac:dyDescent="0.25">
      <c r="A38405" t="str">
        <f t="shared" si="600"/>
        <v>卡撒镇, 金川县, 阿坝藏族羌族自治州, 四川省</v>
      </c>
      <c r="B38405">
        <v>102.16502869999999</v>
      </c>
      <c r="C38405">
        <v>31.2161346662947</v>
      </c>
      <c r="D38405" t="s">
        <v>2042</v>
      </c>
      <c r="E38405" t="s">
        <v>15651</v>
      </c>
      <c r="F38405" t="s">
        <v>23321</v>
      </c>
      <c r="G38405" t="s">
        <v>34926</v>
      </c>
    </row>
    <row r="38406" spans="1:7" hidden="1" x14ac:dyDescent="0.25">
      <c r="A38406" t="str">
        <f t="shared" si="600"/>
        <v>安曲镇, 红原县, 阿坝藏族羌族自治州, 四川省</v>
      </c>
      <c r="B38406">
        <v>102.3790702</v>
      </c>
      <c r="C38406">
        <v>32.704299188466102</v>
      </c>
      <c r="D38406" t="s">
        <v>2042</v>
      </c>
      <c r="E38406" t="s">
        <v>15651</v>
      </c>
      <c r="F38406" t="s">
        <v>23361</v>
      </c>
      <c r="G38406" t="s">
        <v>34927</v>
      </c>
    </row>
    <row r="38407" spans="1:7" hidden="1" x14ac:dyDescent="0.25">
      <c r="A38407" t="str">
        <f t="shared" si="600"/>
        <v>江茸镇, 红原县, 阿坝藏族羌族自治州, 四川省</v>
      </c>
      <c r="B38407">
        <v>102.2828389</v>
      </c>
      <c r="C38407">
        <v>32.356385831370801</v>
      </c>
      <c r="D38407" t="s">
        <v>2042</v>
      </c>
      <c r="E38407" t="s">
        <v>15651</v>
      </c>
      <c r="F38407" t="s">
        <v>23361</v>
      </c>
      <c r="G38407" t="s">
        <v>34928</v>
      </c>
    </row>
    <row r="38408" spans="1:7" hidden="1" x14ac:dyDescent="0.25">
      <c r="A38408" t="str">
        <f t="shared" si="600"/>
        <v>各莫镇, 阿坝县, 阿坝藏族羌族自治州, 四川省</v>
      </c>
      <c r="B38408">
        <v>101.619608</v>
      </c>
      <c r="C38408">
        <v>32.994577493279898</v>
      </c>
      <c r="D38408" t="s">
        <v>2042</v>
      </c>
      <c r="E38408" t="s">
        <v>15651</v>
      </c>
      <c r="F38408" t="s">
        <v>15664</v>
      </c>
      <c r="G38408" t="s">
        <v>34929</v>
      </c>
    </row>
    <row r="38409" spans="1:7" hidden="1" x14ac:dyDescent="0.25">
      <c r="A38409" t="str">
        <f t="shared" si="600"/>
        <v>瓦切镇, 红原县, 阿坝藏族羌族自治州, 四川省</v>
      </c>
      <c r="B38409">
        <v>102.7141788</v>
      </c>
      <c r="C38409">
        <v>33.129444342428499</v>
      </c>
      <c r="D38409" t="s">
        <v>2042</v>
      </c>
      <c r="E38409" t="s">
        <v>15651</v>
      </c>
      <c r="F38409" t="s">
        <v>23361</v>
      </c>
      <c r="G38409" t="s">
        <v>23362</v>
      </c>
    </row>
    <row r="38410" spans="1:7" hidden="1" x14ac:dyDescent="0.25">
      <c r="A38410" t="str">
        <f t="shared" si="600"/>
        <v>色地镇, 红原县, 阿坝藏族羌族自治州, 四川省</v>
      </c>
      <c r="B38410">
        <v>103.1295992</v>
      </c>
      <c r="C38410">
        <v>33.009313273339103</v>
      </c>
      <c r="D38410" t="s">
        <v>2042</v>
      </c>
      <c r="E38410" t="s">
        <v>15651</v>
      </c>
      <c r="F38410" t="s">
        <v>23361</v>
      </c>
      <c r="G38410" t="s">
        <v>34930</v>
      </c>
    </row>
    <row r="38411" spans="1:7" hidden="1" x14ac:dyDescent="0.25">
      <c r="A38411" t="str">
        <f t="shared" si="600"/>
        <v>邛溪镇, 红原县, 阿坝藏族羌族自治州, 四川省</v>
      </c>
      <c r="B38411">
        <v>102.5993515</v>
      </c>
      <c r="C38411">
        <v>32.830917763646902</v>
      </c>
      <c r="D38411" t="s">
        <v>2042</v>
      </c>
      <c r="E38411" t="s">
        <v>15651</v>
      </c>
      <c r="F38411" t="s">
        <v>23361</v>
      </c>
      <c r="G38411" t="s">
        <v>23363</v>
      </c>
    </row>
    <row r="38412" spans="1:7" hidden="1" x14ac:dyDescent="0.25">
      <c r="A38412" t="str">
        <f t="shared" si="600"/>
        <v>麻窝镇, 黑水县, 阿坝藏族羌族自治州, 四川省</v>
      </c>
      <c r="B38412">
        <v>103.1773642</v>
      </c>
      <c r="C38412">
        <v>32.038700383189898</v>
      </c>
      <c r="D38412" t="s">
        <v>2042</v>
      </c>
      <c r="E38412" t="s">
        <v>15651</v>
      </c>
      <c r="F38412" t="s">
        <v>15667</v>
      </c>
      <c r="G38412" t="s">
        <v>34931</v>
      </c>
    </row>
    <row r="38413" spans="1:7" hidden="1" x14ac:dyDescent="0.25">
      <c r="A38413" t="str">
        <f t="shared" si="600"/>
        <v>阿木镇, 红原县, 阿坝藏族羌族自治州, 四川省</v>
      </c>
      <c r="B38413">
        <v>102.77894070000001</v>
      </c>
      <c r="C38413">
        <v>32.733092961311797</v>
      </c>
      <c r="D38413" t="s">
        <v>2042</v>
      </c>
      <c r="E38413" t="s">
        <v>15651</v>
      </c>
      <c r="F38413" t="s">
        <v>23361</v>
      </c>
      <c r="G38413" t="s">
        <v>34932</v>
      </c>
    </row>
    <row r="38414" spans="1:7" hidden="1" x14ac:dyDescent="0.25">
      <c r="A38414" t="str">
        <f t="shared" ref="A38414:A38477" si="601">_xlfn.CONCAT(G38414,", ",F38414,", ",E38414,", ",D38414)</f>
        <v>麦洼镇, 红原县, 阿坝藏族羌族自治州, 四川省</v>
      </c>
      <c r="B38414">
        <v>102.9547723</v>
      </c>
      <c r="C38414">
        <v>33.147011295102502</v>
      </c>
      <c r="D38414" t="s">
        <v>2042</v>
      </c>
      <c r="E38414" t="s">
        <v>15651</v>
      </c>
      <c r="F38414" t="s">
        <v>23361</v>
      </c>
      <c r="G38414" t="s">
        <v>34791</v>
      </c>
    </row>
    <row r="38415" spans="1:7" hidden="1" x14ac:dyDescent="0.25">
      <c r="A38415" t="str">
        <f t="shared" si="601"/>
        <v>咯尔镇, 金川县, 阿坝藏族羌族自治州, 四川省</v>
      </c>
      <c r="B38415">
        <v>102.1354254</v>
      </c>
      <c r="C38415">
        <v>31.6049742482003</v>
      </c>
      <c r="D38415" t="s">
        <v>2042</v>
      </c>
      <c r="E38415" t="s">
        <v>15651</v>
      </c>
      <c r="F38415" t="s">
        <v>23321</v>
      </c>
      <c r="G38415" t="s">
        <v>34933</v>
      </c>
    </row>
    <row r="38416" spans="1:7" hidden="1" x14ac:dyDescent="0.25">
      <c r="A38416" t="str">
        <f t="shared" si="601"/>
        <v>龙日镇, 红原县, 阿坝藏族羌族自治州, 四川省</v>
      </c>
      <c r="B38416">
        <v>102.48141769999999</v>
      </c>
      <c r="C38416">
        <v>32.474782866035802</v>
      </c>
      <c r="D38416" t="s">
        <v>2042</v>
      </c>
      <c r="E38416" t="s">
        <v>15651</v>
      </c>
      <c r="F38416" t="s">
        <v>23361</v>
      </c>
      <c r="G38416" t="s">
        <v>34934</v>
      </c>
    </row>
    <row r="38417" spans="1:7" hidden="1" x14ac:dyDescent="0.25">
      <c r="A38417" t="str">
        <f t="shared" si="601"/>
        <v>刷经寺镇, 红原县, 阿坝藏族羌族自治州, 四川省</v>
      </c>
      <c r="B38417">
        <v>102.5965087</v>
      </c>
      <c r="C38417">
        <v>32.022435680451302</v>
      </c>
      <c r="D38417" t="s">
        <v>2042</v>
      </c>
      <c r="E38417" t="s">
        <v>15651</v>
      </c>
      <c r="F38417" t="s">
        <v>23361</v>
      </c>
      <c r="G38417" t="s">
        <v>23364</v>
      </c>
    </row>
    <row r="38418" spans="1:7" hidden="1" x14ac:dyDescent="0.25">
      <c r="A38418" t="str">
        <f t="shared" si="601"/>
        <v>查尔玛镇, 红原县, 阿坝藏族羌族自治州, 四川省</v>
      </c>
      <c r="B38418">
        <v>102.0266903</v>
      </c>
      <c r="C38418">
        <v>32.444803428045397</v>
      </c>
      <c r="D38418" t="s">
        <v>2042</v>
      </c>
      <c r="E38418" t="s">
        <v>15651</v>
      </c>
      <c r="F38418" t="s">
        <v>23361</v>
      </c>
      <c r="G38418" t="s">
        <v>34935</v>
      </c>
    </row>
    <row r="38419" spans="1:7" hidden="1" x14ac:dyDescent="0.25">
      <c r="A38419" t="str">
        <f t="shared" si="601"/>
        <v>万林镇, 金川县, 阿坝藏族羌族自治州, 四川省</v>
      </c>
      <c r="B38419">
        <v>102.2024674</v>
      </c>
      <c r="C38419">
        <v>31.445596783957399</v>
      </c>
      <c r="D38419" t="s">
        <v>2042</v>
      </c>
      <c r="E38419" t="s">
        <v>15651</v>
      </c>
      <c r="F38419" t="s">
        <v>23321</v>
      </c>
      <c r="G38419" t="s">
        <v>34355</v>
      </c>
    </row>
    <row r="38420" spans="1:7" hidden="1" x14ac:dyDescent="0.25">
      <c r="A38420" t="str">
        <f t="shared" si="601"/>
        <v>俄热镇, 金川县, 阿坝藏族羌族自治州, 四川省</v>
      </c>
      <c r="B38420">
        <v>101.3956865</v>
      </c>
      <c r="C38420">
        <v>31.540642216673199</v>
      </c>
      <c r="D38420" t="s">
        <v>2042</v>
      </c>
      <c r="E38420" t="s">
        <v>15651</v>
      </c>
      <c r="F38420" t="s">
        <v>23321</v>
      </c>
      <c r="G38420" t="s">
        <v>34936</v>
      </c>
    </row>
    <row r="38421" spans="1:7" hidden="1" x14ac:dyDescent="0.25">
      <c r="A38421" t="str">
        <f t="shared" si="601"/>
        <v>勒乌镇, 金川县, 阿坝藏族羌族自治州, 四川省</v>
      </c>
      <c r="B38421">
        <v>102.1750811</v>
      </c>
      <c r="C38421">
        <v>31.557997876296199</v>
      </c>
      <c r="D38421" t="s">
        <v>2042</v>
      </c>
      <c r="E38421" t="s">
        <v>15651</v>
      </c>
      <c r="F38421" t="s">
        <v>23321</v>
      </c>
      <c r="G38421" t="s">
        <v>33706</v>
      </c>
    </row>
    <row r="38422" spans="1:7" hidden="1" x14ac:dyDescent="0.25">
      <c r="A38422" t="str">
        <f t="shared" si="601"/>
        <v>安宁镇, 金川县, 阿坝藏族羌族自治州, 四川省</v>
      </c>
      <c r="B38422">
        <v>102.1222415</v>
      </c>
      <c r="C38422">
        <v>31.308707422510199</v>
      </c>
      <c r="D38422" t="s">
        <v>2042</v>
      </c>
      <c r="E38422" t="s">
        <v>15651</v>
      </c>
      <c r="F38422" t="s">
        <v>23321</v>
      </c>
      <c r="G38422" t="s">
        <v>22920</v>
      </c>
    </row>
    <row r="38423" spans="1:7" hidden="1" x14ac:dyDescent="0.25">
      <c r="A38423" t="str">
        <f t="shared" si="601"/>
        <v>曾达镇, 金川县, 阿坝藏族羌族自治州, 四川省</v>
      </c>
      <c r="B38423">
        <v>102.0598954</v>
      </c>
      <c r="C38423">
        <v>31.161069597559099</v>
      </c>
      <c r="D38423" t="s">
        <v>2042</v>
      </c>
      <c r="E38423" t="s">
        <v>15651</v>
      </c>
      <c r="F38423" t="s">
        <v>23321</v>
      </c>
      <c r="G38423" t="s">
        <v>34937</v>
      </c>
    </row>
    <row r="38424" spans="1:7" hidden="1" x14ac:dyDescent="0.25">
      <c r="A38424" t="str">
        <f t="shared" si="601"/>
        <v>毛日镇, 金川县, 阿坝藏族羌族自治州, 四川省</v>
      </c>
      <c r="B38424">
        <v>101.6645315</v>
      </c>
      <c r="C38424">
        <v>31.557735210241699</v>
      </c>
      <c r="D38424" t="s">
        <v>2042</v>
      </c>
      <c r="E38424" t="s">
        <v>15651</v>
      </c>
      <c r="F38424" t="s">
        <v>23321</v>
      </c>
      <c r="G38424" t="s">
        <v>34938</v>
      </c>
    </row>
    <row r="38425" spans="1:7" hidden="1" x14ac:dyDescent="0.25">
      <c r="A38425" t="str">
        <f t="shared" si="601"/>
        <v>独松镇, 金川县, 阿坝藏族羌族自治州, 四川省</v>
      </c>
      <c r="B38425">
        <v>101.94064299999999</v>
      </c>
      <c r="C38425">
        <v>31.376983121550801</v>
      </c>
      <c r="D38425" t="s">
        <v>2042</v>
      </c>
      <c r="E38425" t="s">
        <v>15651</v>
      </c>
      <c r="F38425" t="s">
        <v>23321</v>
      </c>
      <c r="G38425" t="s">
        <v>34939</v>
      </c>
    </row>
    <row r="38426" spans="1:7" hidden="1" x14ac:dyDescent="0.25">
      <c r="A38426" t="str">
        <f t="shared" si="601"/>
        <v>二嘎里镇, 金川县, 阿坝藏族羌族自治州, 四川省</v>
      </c>
      <c r="B38426">
        <v>101.5065043</v>
      </c>
      <c r="C38426">
        <v>31.838049994013598</v>
      </c>
      <c r="D38426" t="s">
        <v>2042</v>
      </c>
      <c r="E38426" t="s">
        <v>15651</v>
      </c>
      <c r="F38426" t="s">
        <v>23321</v>
      </c>
      <c r="G38426" t="s">
        <v>34940</v>
      </c>
    </row>
    <row r="38427" spans="1:7" hidden="1" x14ac:dyDescent="0.25">
      <c r="A38427" t="str">
        <f t="shared" si="601"/>
        <v>阿科里镇, 金川县, 阿坝藏族羌族自治州, 四川省</v>
      </c>
      <c r="B38427">
        <v>101.7758314</v>
      </c>
      <c r="C38427">
        <v>31.403871024967</v>
      </c>
      <c r="D38427" t="s">
        <v>2042</v>
      </c>
      <c r="E38427" t="s">
        <v>15651</v>
      </c>
      <c r="F38427" t="s">
        <v>23321</v>
      </c>
      <c r="G38427" t="s">
        <v>34941</v>
      </c>
    </row>
    <row r="38428" spans="1:7" hidden="1" x14ac:dyDescent="0.25">
      <c r="A38428" t="str">
        <f t="shared" si="601"/>
        <v>马尔邦镇, 金川县, 阿坝藏族羌族自治州, 四川省</v>
      </c>
      <c r="B38428">
        <v>101.95998179999999</v>
      </c>
      <c r="C38428">
        <v>31.2619319590959</v>
      </c>
      <c r="D38428" t="s">
        <v>2042</v>
      </c>
      <c r="E38428" t="s">
        <v>15651</v>
      </c>
      <c r="F38428" t="s">
        <v>23321</v>
      </c>
      <c r="G38428" t="s">
        <v>34942</v>
      </c>
    </row>
    <row r="38429" spans="1:7" hidden="1" x14ac:dyDescent="0.25">
      <c r="A38429" t="str">
        <f t="shared" si="601"/>
        <v>四洼镇, 阿坝县, 阿坝藏族羌族自治州, 四川省</v>
      </c>
      <c r="B38429">
        <v>101.7002327</v>
      </c>
      <c r="C38429">
        <v>33.091231979247503</v>
      </c>
      <c r="D38429" t="s">
        <v>2042</v>
      </c>
      <c r="E38429" t="s">
        <v>15651</v>
      </c>
      <c r="F38429" t="s">
        <v>15664</v>
      </c>
      <c r="G38429" t="s">
        <v>34943</v>
      </c>
    </row>
    <row r="38430" spans="1:7" hidden="1" x14ac:dyDescent="0.25">
      <c r="A38430" t="str">
        <f t="shared" si="601"/>
        <v>麦昆镇, 阿坝县, 阿坝藏族羌族自治州, 四川省</v>
      </c>
      <c r="B38430">
        <v>101.8335297</v>
      </c>
      <c r="C38430">
        <v>32.959995628567697</v>
      </c>
      <c r="D38430" t="s">
        <v>2042</v>
      </c>
      <c r="E38430" t="s">
        <v>15651</v>
      </c>
      <c r="F38430" t="s">
        <v>15664</v>
      </c>
      <c r="G38430" t="s">
        <v>34944</v>
      </c>
    </row>
    <row r="38431" spans="1:7" hidden="1" x14ac:dyDescent="0.25">
      <c r="A38431" t="str">
        <f t="shared" si="601"/>
        <v>垮沙镇, 阿坝县, 阿坝藏族羌族自治州, 四川省</v>
      </c>
      <c r="B38431">
        <v>101.46295259999999</v>
      </c>
      <c r="C38431">
        <v>32.5782387098645</v>
      </c>
      <c r="D38431" t="s">
        <v>2042</v>
      </c>
      <c r="E38431" t="s">
        <v>15651</v>
      </c>
      <c r="F38431" t="s">
        <v>15664</v>
      </c>
      <c r="G38431" t="s">
        <v>34945</v>
      </c>
    </row>
    <row r="38432" spans="1:7" hidden="1" x14ac:dyDescent="0.25">
      <c r="A38432" t="str">
        <f t="shared" si="601"/>
        <v>大庙镇, 凤阳县, 滁州市, 安徽省</v>
      </c>
      <c r="B38432">
        <v>117.5107292</v>
      </c>
      <c r="C38432">
        <v>32.760829652219698</v>
      </c>
      <c r="D38432" t="s">
        <v>14644</v>
      </c>
      <c r="E38432" t="s">
        <v>15917</v>
      </c>
      <c r="F38432" t="s">
        <v>23365</v>
      </c>
      <c r="G38432" t="s">
        <v>6299</v>
      </c>
    </row>
    <row r="38433" spans="1:7" hidden="1" x14ac:dyDescent="0.25">
      <c r="A38433" t="str">
        <f t="shared" si="601"/>
        <v>木苏镇, 黑水县, 阿坝藏族羌族自治州, 四川省</v>
      </c>
      <c r="B38433">
        <v>103.22389990000001</v>
      </c>
      <c r="C38433">
        <v>31.977178681413999</v>
      </c>
      <c r="D38433" t="s">
        <v>2042</v>
      </c>
      <c r="E38433" t="s">
        <v>15651</v>
      </c>
      <c r="F38433" t="s">
        <v>15667</v>
      </c>
      <c r="G38433" t="s">
        <v>34946</v>
      </c>
    </row>
    <row r="38434" spans="1:7" hidden="1" x14ac:dyDescent="0.25">
      <c r="A38434" t="str">
        <f t="shared" si="601"/>
        <v>安斗镇, 阿坝县, 阿坝藏族羌族自治州, 四川省</v>
      </c>
      <c r="B38434">
        <v>101.34776170000001</v>
      </c>
      <c r="C38434">
        <v>33.044884455209399</v>
      </c>
      <c r="D38434" t="s">
        <v>2042</v>
      </c>
      <c r="E38434" t="s">
        <v>15651</v>
      </c>
      <c r="F38434" t="s">
        <v>15664</v>
      </c>
      <c r="G38434" t="s">
        <v>34947</v>
      </c>
    </row>
    <row r="38435" spans="1:7" hidden="1" x14ac:dyDescent="0.25">
      <c r="A38435" t="str">
        <f t="shared" si="601"/>
        <v>安羌镇, 阿坝县, 阿坝藏族羌族自治州, 四川省</v>
      </c>
      <c r="B38435">
        <v>101.8836589</v>
      </c>
      <c r="C38435">
        <v>32.677586250002399</v>
      </c>
      <c r="D38435" t="s">
        <v>2042</v>
      </c>
      <c r="E38435" t="s">
        <v>15651</v>
      </c>
      <c r="F38435" t="s">
        <v>15664</v>
      </c>
      <c r="G38435" t="s">
        <v>34948</v>
      </c>
    </row>
    <row r="38436" spans="1:7" hidden="1" x14ac:dyDescent="0.25">
      <c r="A38436" t="str">
        <f t="shared" si="601"/>
        <v>德格镇, 阿坝县, 阿坝藏族羌族自治州, 四川省</v>
      </c>
      <c r="B38436">
        <v>101.3408245</v>
      </c>
      <c r="C38436">
        <v>32.910635114742703</v>
      </c>
      <c r="D38436" t="s">
        <v>2042</v>
      </c>
      <c r="E38436" t="s">
        <v>15651</v>
      </c>
      <c r="F38436" t="s">
        <v>15664</v>
      </c>
      <c r="G38436" t="s">
        <v>34949</v>
      </c>
    </row>
    <row r="38437" spans="1:7" hidden="1" x14ac:dyDescent="0.25">
      <c r="A38437" t="str">
        <f t="shared" si="601"/>
        <v>马家镇, 九寨沟县, 阿坝藏族羌族自治州, 四川省</v>
      </c>
      <c r="B38437">
        <v>104.079705</v>
      </c>
      <c r="C38437">
        <v>33.104100293930202</v>
      </c>
      <c r="D38437" t="s">
        <v>2042</v>
      </c>
      <c r="E38437" t="s">
        <v>15651</v>
      </c>
      <c r="F38437" t="s">
        <v>15669</v>
      </c>
      <c r="G38437" t="s">
        <v>19855</v>
      </c>
    </row>
    <row r="38438" spans="1:7" hidden="1" x14ac:dyDescent="0.25">
      <c r="A38438" t="str">
        <f t="shared" si="601"/>
        <v>双林农场, 津南区, 天津市, 天津市</v>
      </c>
      <c r="B38438">
        <v>117.25389699999999</v>
      </c>
      <c r="C38438">
        <v>39.050095299160098</v>
      </c>
      <c r="D38438" t="s">
        <v>14329</v>
      </c>
      <c r="E38438" t="s">
        <v>14329</v>
      </c>
      <c r="F38438" t="s">
        <v>15715</v>
      </c>
      <c r="G38438" t="s">
        <v>23366</v>
      </c>
    </row>
    <row r="38439" spans="1:7" hidden="1" x14ac:dyDescent="0.25">
      <c r="A38439" t="str">
        <f t="shared" si="601"/>
        <v>查理镇, 阿坝县, 阿坝藏族羌族自治州, 四川省</v>
      </c>
      <c r="B38439">
        <v>102.117676</v>
      </c>
      <c r="C38439">
        <v>32.6633601554161</v>
      </c>
      <c r="D38439" t="s">
        <v>2042</v>
      </c>
      <c r="E38439" t="s">
        <v>15651</v>
      </c>
      <c r="F38439" t="s">
        <v>15664</v>
      </c>
      <c r="G38439" t="s">
        <v>34950</v>
      </c>
    </row>
    <row r="38440" spans="1:7" hidden="1" x14ac:dyDescent="0.25">
      <c r="A38440" t="str">
        <f t="shared" si="601"/>
        <v>柯河镇, 阿坝县, 阿坝藏族羌族自治州, 四川省</v>
      </c>
      <c r="B38440">
        <v>101.2987567</v>
      </c>
      <c r="C38440">
        <v>32.644577493930903</v>
      </c>
      <c r="D38440" t="s">
        <v>2042</v>
      </c>
      <c r="E38440" t="s">
        <v>15651</v>
      </c>
      <c r="F38440" t="s">
        <v>15664</v>
      </c>
      <c r="G38440" t="s">
        <v>34951</v>
      </c>
    </row>
    <row r="38441" spans="1:7" hidden="1" x14ac:dyDescent="0.25">
      <c r="A38441" t="str">
        <f t="shared" si="601"/>
        <v>津南开发区东区, 津南区, 天津市, 天津市</v>
      </c>
      <c r="B38441">
        <v>117.4507929</v>
      </c>
      <c r="C38441">
        <v>38.979223613146097</v>
      </c>
      <c r="D38441" t="s">
        <v>14329</v>
      </c>
      <c r="E38441" t="s">
        <v>14329</v>
      </c>
      <c r="F38441" t="s">
        <v>15715</v>
      </c>
      <c r="G38441" t="s">
        <v>23367</v>
      </c>
    </row>
    <row r="38442" spans="1:7" hidden="1" x14ac:dyDescent="0.25">
      <c r="A38442" t="str">
        <f t="shared" si="601"/>
        <v>津南开发区西区, 津南区, 天津市, 天津市</v>
      </c>
      <c r="B38442">
        <v>117.29304550000001</v>
      </c>
      <c r="C38442">
        <v>39.039464695794798</v>
      </c>
      <c r="D38442" t="s">
        <v>14329</v>
      </c>
      <c r="E38442" t="s">
        <v>14329</v>
      </c>
      <c r="F38442" t="s">
        <v>15715</v>
      </c>
      <c r="G38442" t="s">
        <v>23368</v>
      </c>
    </row>
    <row r="38443" spans="1:7" hidden="1" x14ac:dyDescent="0.25">
      <c r="A38443" t="str">
        <f t="shared" si="601"/>
        <v>河支镇, 阿坝县, 阿坝藏族羌族自治州, 四川省</v>
      </c>
      <c r="B38443">
        <v>101.60681270000001</v>
      </c>
      <c r="C38443">
        <v>32.8346363742478</v>
      </c>
      <c r="D38443" t="s">
        <v>2042</v>
      </c>
      <c r="E38443" t="s">
        <v>15651</v>
      </c>
      <c r="F38443" t="s">
        <v>15664</v>
      </c>
      <c r="G38443" t="s">
        <v>34952</v>
      </c>
    </row>
    <row r="38444" spans="1:7" hidden="1" x14ac:dyDescent="0.25">
      <c r="A38444" t="str">
        <f t="shared" si="601"/>
        <v>九寨沟国营牧场, 九寨沟县, 阿坝藏族羌族自治州, 四川省</v>
      </c>
      <c r="B38444">
        <v>103.66347829999999</v>
      </c>
      <c r="C38444">
        <v>33.333693593627601</v>
      </c>
      <c r="D38444" t="s">
        <v>2042</v>
      </c>
      <c r="E38444" t="s">
        <v>15651</v>
      </c>
      <c r="F38444" t="s">
        <v>15669</v>
      </c>
      <c r="G38444" t="s">
        <v>23369</v>
      </c>
    </row>
    <row r="38445" spans="1:7" hidden="1" x14ac:dyDescent="0.25">
      <c r="A38445" t="str">
        <f t="shared" si="601"/>
        <v>九寨沟风景名胜管理局, 九寨沟县, 阿坝藏族羌族自治州, 四川省</v>
      </c>
      <c r="B38445">
        <v>103.91941420000001</v>
      </c>
      <c r="C38445">
        <v>33.269223251381</v>
      </c>
      <c r="D38445" t="s">
        <v>2042</v>
      </c>
      <c r="E38445" t="s">
        <v>15651</v>
      </c>
      <c r="F38445" t="s">
        <v>15669</v>
      </c>
      <c r="G38445" t="s">
        <v>23370</v>
      </c>
    </row>
    <row r="38446" spans="1:7" hidden="1" x14ac:dyDescent="0.25">
      <c r="A38446" t="str">
        <f t="shared" si="601"/>
        <v>茸安镇, 阿坝县, 阿坝藏族羌族自治州, 四川省</v>
      </c>
      <c r="B38446">
        <v>101.72719859999999</v>
      </c>
      <c r="C38446">
        <v>32.481114399917502</v>
      </c>
      <c r="D38446" t="s">
        <v>2042</v>
      </c>
      <c r="E38446" t="s">
        <v>15651</v>
      </c>
      <c r="F38446" t="s">
        <v>15664</v>
      </c>
      <c r="G38446" t="s">
        <v>34953</v>
      </c>
    </row>
    <row r="38447" spans="1:7" hidden="1" x14ac:dyDescent="0.25">
      <c r="A38447" t="str">
        <f t="shared" si="601"/>
        <v>龙藏镇, 阿坝县, 阿坝藏族羌族自治州, 四川省</v>
      </c>
      <c r="B38447">
        <v>101.7781549</v>
      </c>
      <c r="C38447">
        <v>33.1014427430936</v>
      </c>
      <c r="D38447" t="s">
        <v>2042</v>
      </c>
      <c r="E38447" t="s">
        <v>15651</v>
      </c>
      <c r="F38447" t="s">
        <v>15664</v>
      </c>
      <c r="G38447" t="s">
        <v>30842</v>
      </c>
    </row>
    <row r="38448" spans="1:7" hidden="1" x14ac:dyDescent="0.25">
      <c r="A38448" t="str">
        <f t="shared" si="601"/>
        <v>哇尔玛镇, 阿坝县, 阿坝藏族羌族自治州, 四川省</v>
      </c>
      <c r="B38448">
        <v>101.74560649999999</v>
      </c>
      <c r="C38448">
        <v>32.948973349761999</v>
      </c>
      <c r="D38448" t="s">
        <v>2042</v>
      </c>
      <c r="E38448" t="s">
        <v>15651</v>
      </c>
      <c r="F38448" t="s">
        <v>15664</v>
      </c>
      <c r="G38448" t="s">
        <v>34954</v>
      </c>
    </row>
    <row r="38449" spans="1:7" hidden="1" x14ac:dyDescent="0.25">
      <c r="A38449" t="str">
        <f t="shared" si="601"/>
        <v>求吉玛镇, 阿坝县, 阿坝藏族羌族自治州, 四川省</v>
      </c>
      <c r="B38449">
        <v>101.7996571</v>
      </c>
      <c r="C38449">
        <v>33.412957649878003</v>
      </c>
      <c r="D38449" t="s">
        <v>2042</v>
      </c>
      <c r="E38449" t="s">
        <v>15651</v>
      </c>
      <c r="F38449" t="s">
        <v>15664</v>
      </c>
      <c r="G38449" t="s">
        <v>34955</v>
      </c>
    </row>
    <row r="38450" spans="1:7" hidden="1" x14ac:dyDescent="0.25">
      <c r="A38450" t="str">
        <f t="shared" si="601"/>
        <v>洛尔达镇, 阿坝县, 阿坝藏族羌族自治州, 四川省</v>
      </c>
      <c r="B38450">
        <v>101.7223709</v>
      </c>
      <c r="C38450">
        <v>32.739829965684201</v>
      </c>
      <c r="D38450" t="s">
        <v>2042</v>
      </c>
      <c r="E38450" t="s">
        <v>15651</v>
      </c>
      <c r="F38450" t="s">
        <v>15664</v>
      </c>
      <c r="G38450" t="s">
        <v>34956</v>
      </c>
    </row>
    <row r="38451" spans="1:7" hidden="1" x14ac:dyDescent="0.25">
      <c r="A38451" t="str">
        <f t="shared" si="601"/>
        <v>卡龙镇, 黑水县, 阿坝藏族羌族自治州, 四川省</v>
      </c>
      <c r="B38451">
        <v>103.2961665</v>
      </c>
      <c r="C38451">
        <v>32.385138165472</v>
      </c>
      <c r="D38451" t="s">
        <v>2042</v>
      </c>
      <c r="E38451" t="s">
        <v>15651</v>
      </c>
      <c r="F38451" t="s">
        <v>15667</v>
      </c>
      <c r="G38451" t="s">
        <v>23371</v>
      </c>
    </row>
    <row r="38452" spans="1:7" hidden="1" x14ac:dyDescent="0.25">
      <c r="A38452" t="str">
        <f t="shared" si="601"/>
        <v>麦尔玛镇, 阿坝县, 阿坝藏族羌族自治州, 四川省</v>
      </c>
      <c r="B38452">
        <v>102.0035206</v>
      </c>
      <c r="C38452">
        <v>32.969577752009002</v>
      </c>
      <c r="D38452" t="s">
        <v>2042</v>
      </c>
      <c r="E38452" t="s">
        <v>15651</v>
      </c>
      <c r="F38452" t="s">
        <v>15664</v>
      </c>
      <c r="G38452" t="s">
        <v>34957</v>
      </c>
    </row>
    <row r="38453" spans="1:7" hidden="1" x14ac:dyDescent="0.25">
      <c r="A38453" t="str">
        <f t="shared" si="601"/>
        <v>扎窝镇, 黑水县, 阿坝藏族羌族自治州, 四川省</v>
      </c>
      <c r="B38453">
        <v>103.0571261</v>
      </c>
      <c r="C38453">
        <v>32.1761252251315</v>
      </c>
      <c r="D38453" t="s">
        <v>2042</v>
      </c>
      <c r="E38453" t="s">
        <v>15651</v>
      </c>
      <c r="F38453" t="s">
        <v>15667</v>
      </c>
      <c r="G38453" t="s">
        <v>34958</v>
      </c>
    </row>
    <row r="38454" spans="1:7" hidden="1" x14ac:dyDescent="0.25">
      <c r="A38454" t="str">
        <f t="shared" si="601"/>
        <v>洛多镇, 黑水县, 阿坝藏族羌族自治州, 四川省</v>
      </c>
      <c r="B38454">
        <v>103.3519252</v>
      </c>
      <c r="C38454">
        <v>32.121800953736198</v>
      </c>
      <c r="D38454" t="s">
        <v>2042</v>
      </c>
      <c r="E38454" t="s">
        <v>15651</v>
      </c>
      <c r="F38454" t="s">
        <v>15667</v>
      </c>
      <c r="G38454" t="s">
        <v>34959</v>
      </c>
    </row>
    <row r="38455" spans="1:7" hidden="1" x14ac:dyDescent="0.25">
      <c r="A38455" t="str">
        <f t="shared" si="601"/>
        <v>晴朗镇, 黑水县, 阿坝藏族羌族自治州, 四川省</v>
      </c>
      <c r="B38455">
        <v>103.07929609999999</v>
      </c>
      <c r="C38455">
        <v>32.326467117725201</v>
      </c>
      <c r="D38455" t="s">
        <v>2042</v>
      </c>
      <c r="E38455" t="s">
        <v>15651</v>
      </c>
      <c r="F38455" t="s">
        <v>15667</v>
      </c>
      <c r="G38455" t="s">
        <v>34960</v>
      </c>
    </row>
    <row r="38456" spans="1:7" hidden="1" x14ac:dyDescent="0.25">
      <c r="A38456" t="str">
        <f t="shared" si="601"/>
        <v>西尔镇, 黑水县, 阿坝藏族羌族自治州, 四川省</v>
      </c>
      <c r="B38456">
        <v>103.1146687</v>
      </c>
      <c r="C38456">
        <v>32.043805231294897</v>
      </c>
      <c r="D38456" t="s">
        <v>2042</v>
      </c>
      <c r="E38456" t="s">
        <v>15651</v>
      </c>
      <c r="F38456" t="s">
        <v>15667</v>
      </c>
      <c r="G38456" t="s">
        <v>38304</v>
      </c>
    </row>
    <row r="38457" spans="1:7" hidden="1" x14ac:dyDescent="0.25">
      <c r="A38457" t="str">
        <f t="shared" si="601"/>
        <v>维古镇, 黑水县, 阿坝藏族羌族自治州, 四川省</v>
      </c>
      <c r="B38457">
        <v>103.3143247</v>
      </c>
      <c r="C38457">
        <v>31.971713802213401</v>
      </c>
      <c r="D38457" t="s">
        <v>2042</v>
      </c>
      <c r="E38457" t="s">
        <v>15651</v>
      </c>
      <c r="F38457" t="s">
        <v>15667</v>
      </c>
      <c r="G38457" t="s">
        <v>34961</v>
      </c>
    </row>
    <row r="38458" spans="1:7" hidden="1" x14ac:dyDescent="0.25">
      <c r="A38458" t="str">
        <f t="shared" si="601"/>
        <v>富民路街道, 河东区, 天津市, 天津市</v>
      </c>
      <c r="B38458">
        <v>117.2514912</v>
      </c>
      <c r="C38458">
        <v>39.0924022681492</v>
      </c>
      <c r="D38458" t="s">
        <v>14329</v>
      </c>
      <c r="E38458" t="s">
        <v>14329</v>
      </c>
      <c r="F38458" t="s">
        <v>15713</v>
      </c>
      <c r="G38458" t="s">
        <v>23372</v>
      </c>
    </row>
    <row r="38459" spans="1:7" hidden="1" x14ac:dyDescent="0.25">
      <c r="A38459" t="str">
        <f t="shared" si="601"/>
        <v>知木林镇, 黑水县, 阿坝藏族羌族自治州, 四川省</v>
      </c>
      <c r="B38459">
        <v>103.2297018</v>
      </c>
      <c r="C38459">
        <v>32.199321681509403</v>
      </c>
      <c r="D38459" t="s">
        <v>2042</v>
      </c>
      <c r="E38459" t="s">
        <v>15651</v>
      </c>
      <c r="F38459" t="s">
        <v>15667</v>
      </c>
      <c r="G38459" t="s">
        <v>34962</v>
      </c>
    </row>
    <row r="38460" spans="1:7" hidden="1" x14ac:dyDescent="0.25">
      <c r="A38460" t="str">
        <f t="shared" si="601"/>
        <v>阿西茸镇, 若尔盖县, 阿坝藏族羌族自治州, 四川省</v>
      </c>
      <c r="B38460">
        <v>103.1800174</v>
      </c>
      <c r="C38460">
        <v>33.707736995385297</v>
      </c>
      <c r="D38460" t="s">
        <v>2042</v>
      </c>
      <c r="E38460" t="s">
        <v>15651</v>
      </c>
      <c r="F38460" t="s">
        <v>15671</v>
      </c>
      <c r="G38460" t="s">
        <v>34963</v>
      </c>
    </row>
    <row r="38461" spans="1:7" hidden="1" x14ac:dyDescent="0.25">
      <c r="A38461" t="str">
        <f t="shared" si="601"/>
        <v>石碉楼镇, 黑水县, 阿坝藏族羌族自治州, 四川省</v>
      </c>
      <c r="B38461">
        <v>103.43605239999999</v>
      </c>
      <c r="C38461">
        <v>32.015688419637499</v>
      </c>
      <c r="D38461" t="s">
        <v>2042</v>
      </c>
      <c r="E38461" t="s">
        <v>15651</v>
      </c>
      <c r="F38461" t="s">
        <v>15667</v>
      </c>
      <c r="G38461" t="s">
        <v>34964</v>
      </c>
    </row>
    <row r="38462" spans="1:7" hidden="1" x14ac:dyDescent="0.25">
      <c r="A38462" t="str">
        <f t="shared" si="601"/>
        <v>沙石多镇, 黑水县, 阿坝藏族羌族自治州, 四川省</v>
      </c>
      <c r="B38462">
        <v>102.744197</v>
      </c>
      <c r="C38462">
        <v>32.104014806027202</v>
      </c>
      <c r="D38462" t="s">
        <v>2042</v>
      </c>
      <c r="E38462" t="s">
        <v>15651</v>
      </c>
      <c r="F38462" t="s">
        <v>15667</v>
      </c>
      <c r="G38462" t="s">
        <v>34965</v>
      </c>
    </row>
    <row r="38463" spans="1:7" hidden="1" x14ac:dyDescent="0.25">
      <c r="A38463" t="str">
        <f t="shared" si="601"/>
        <v>色尔古镇, 黑水县, 阿坝藏族羌族自治州, 四川省</v>
      </c>
      <c r="B38463">
        <v>103.4448774</v>
      </c>
      <c r="C38463">
        <v>31.9334146829056</v>
      </c>
      <c r="D38463" t="s">
        <v>2042</v>
      </c>
      <c r="E38463" t="s">
        <v>15651</v>
      </c>
      <c r="F38463" t="s">
        <v>15667</v>
      </c>
      <c r="G38463" t="s">
        <v>34966</v>
      </c>
    </row>
    <row r="38464" spans="1:7" hidden="1" x14ac:dyDescent="0.25">
      <c r="A38464" t="str">
        <f t="shared" si="601"/>
        <v>保华镇, 九寨沟县, 阿坝藏族羌族自治州, 四川省</v>
      </c>
      <c r="B38464">
        <v>104.2083272</v>
      </c>
      <c r="C38464">
        <v>33.216655701973401</v>
      </c>
      <c r="D38464" t="s">
        <v>2042</v>
      </c>
      <c r="E38464" t="s">
        <v>15651</v>
      </c>
      <c r="F38464" t="s">
        <v>15669</v>
      </c>
      <c r="G38464" t="s">
        <v>12666</v>
      </c>
    </row>
    <row r="38465" spans="1:7" hidden="1" x14ac:dyDescent="0.25">
      <c r="A38465" t="str">
        <f t="shared" si="601"/>
        <v>瓦钵梁子镇, 黑水县, 阿坝藏族羌族自治州, 四川省</v>
      </c>
      <c r="B38465">
        <v>103.3462797</v>
      </c>
      <c r="C38465">
        <v>31.920360115732102</v>
      </c>
      <c r="D38465" t="s">
        <v>2042</v>
      </c>
      <c r="E38465" t="s">
        <v>15651</v>
      </c>
      <c r="F38465" t="s">
        <v>15667</v>
      </c>
      <c r="G38465" t="s">
        <v>34967</v>
      </c>
    </row>
    <row r="38466" spans="1:7" hidden="1" x14ac:dyDescent="0.25">
      <c r="A38466" t="str">
        <f t="shared" si="601"/>
        <v>崇尔镇, 若尔盖县, 阿坝藏族羌族自治州, 四川省</v>
      </c>
      <c r="B38466">
        <v>103.0270325</v>
      </c>
      <c r="C38466">
        <v>34.1382344757643</v>
      </c>
      <c r="D38466" t="s">
        <v>2042</v>
      </c>
      <c r="E38466" t="s">
        <v>15651</v>
      </c>
      <c r="F38466" t="s">
        <v>15671</v>
      </c>
      <c r="G38466" t="s">
        <v>34968</v>
      </c>
    </row>
    <row r="38467" spans="1:7" hidden="1" x14ac:dyDescent="0.25">
      <c r="A38467" t="str">
        <f t="shared" si="601"/>
        <v>芥园街道, 红桥区, 天津市, 天津市</v>
      </c>
      <c r="B38467">
        <v>117.1569112</v>
      </c>
      <c r="C38467">
        <v>39.148140438077697</v>
      </c>
      <c r="D38467" t="s">
        <v>14329</v>
      </c>
      <c r="E38467" t="s">
        <v>14329</v>
      </c>
      <c r="F38467" t="s">
        <v>21999</v>
      </c>
      <c r="G38467" t="s">
        <v>23373</v>
      </c>
    </row>
    <row r="38468" spans="1:7" hidden="1" x14ac:dyDescent="0.25">
      <c r="A38468" t="str">
        <f t="shared" si="601"/>
        <v>勿角镇, 九寨沟县, 阿坝藏族羌族自治州, 四川省</v>
      </c>
      <c r="B38468">
        <v>104.2179108</v>
      </c>
      <c r="C38468">
        <v>32.983381628986997</v>
      </c>
      <c r="D38468" t="s">
        <v>2042</v>
      </c>
      <c r="E38468" t="s">
        <v>15651</v>
      </c>
      <c r="F38468" t="s">
        <v>15669</v>
      </c>
      <c r="G38468" t="s">
        <v>34969</v>
      </c>
    </row>
    <row r="38469" spans="1:7" hidden="1" x14ac:dyDescent="0.25">
      <c r="A38469" t="str">
        <f t="shared" si="601"/>
        <v>双河镇, 九寨沟县, 阿坝藏族羌族自治州, 四川省</v>
      </c>
      <c r="B38469">
        <v>104.2403552</v>
      </c>
      <c r="C38469">
        <v>33.126791160200497</v>
      </c>
      <c r="D38469" t="s">
        <v>2042</v>
      </c>
      <c r="E38469" t="s">
        <v>15651</v>
      </c>
      <c r="F38469" t="s">
        <v>15669</v>
      </c>
      <c r="G38469" t="s">
        <v>8405</v>
      </c>
    </row>
    <row r="38470" spans="1:7" hidden="1" x14ac:dyDescent="0.25">
      <c r="A38470" t="str">
        <f t="shared" si="601"/>
        <v>安乐镇, 九寨沟县, 阿坝藏族羌族自治州, 四川省</v>
      </c>
      <c r="B38470">
        <v>104.2338946</v>
      </c>
      <c r="C38470">
        <v>33.3399021594551</v>
      </c>
      <c r="D38470" t="s">
        <v>2042</v>
      </c>
      <c r="E38470" t="s">
        <v>15651</v>
      </c>
      <c r="F38470" t="s">
        <v>15669</v>
      </c>
      <c r="G38470" t="s">
        <v>7833</v>
      </c>
    </row>
    <row r="38471" spans="1:7" hidden="1" x14ac:dyDescent="0.25">
      <c r="A38471" t="str">
        <f t="shared" si="601"/>
        <v>永和镇, 九寨沟县, 阿坝藏族羌族自治州, 四川省</v>
      </c>
      <c r="B38471">
        <v>104.3587694</v>
      </c>
      <c r="C38471">
        <v>33.322289055593302</v>
      </c>
      <c r="D38471" t="s">
        <v>2042</v>
      </c>
      <c r="E38471" t="s">
        <v>15651</v>
      </c>
      <c r="F38471" t="s">
        <v>15669</v>
      </c>
      <c r="G38471" t="s">
        <v>3520</v>
      </c>
    </row>
    <row r="38472" spans="1:7" hidden="1" x14ac:dyDescent="0.25">
      <c r="A38472" t="str">
        <f t="shared" si="601"/>
        <v>邵公庄街道, 红桥区, 天津市, 天津市</v>
      </c>
      <c r="B38472">
        <v>117.1396008</v>
      </c>
      <c r="C38472">
        <v>39.152555664352199</v>
      </c>
      <c r="D38472" t="s">
        <v>14329</v>
      </c>
      <c r="E38472" t="s">
        <v>14329</v>
      </c>
      <c r="F38472" t="s">
        <v>21999</v>
      </c>
      <c r="G38472" t="s">
        <v>23374</v>
      </c>
    </row>
    <row r="38473" spans="1:7" hidden="1" x14ac:dyDescent="0.25">
      <c r="A38473" t="str">
        <f t="shared" si="601"/>
        <v>南坪镇, 九寨沟县, 阿坝藏族羌族自治州, 四川省</v>
      </c>
      <c r="B38473">
        <v>104.2870621</v>
      </c>
      <c r="C38473">
        <v>33.250439675132</v>
      </c>
      <c r="D38473" t="s">
        <v>2042</v>
      </c>
      <c r="E38473" t="s">
        <v>15651</v>
      </c>
      <c r="F38473" t="s">
        <v>15669</v>
      </c>
      <c r="G38473" t="s">
        <v>13702</v>
      </c>
    </row>
    <row r="38474" spans="1:7" hidden="1" x14ac:dyDescent="0.25">
      <c r="A38474" t="str">
        <f t="shared" si="601"/>
        <v>永乐镇, 九寨沟县, 阿坝藏族羌族自治州, 四川省</v>
      </c>
      <c r="B38474">
        <v>104.2082078</v>
      </c>
      <c r="C38474">
        <v>33.263814419482699</v>
      </c>
      <c r="D38474" t="s">
        <v>2042</v>
      </c>
      <c r="E38474" t="s">
        <v>15651</v>
      </c>
      <c r="F38474" t="s">
        <v>15669</v>
      </c>
      <c r="G38474" t="s">
        <v>1175</v>
      </c>
    </row>
    <row r="38475" spans="1:7" hidden="1" x14ac:dyDescent="0.25">
      <c r="A38475" t="str">
        <f t="shared" si="601"/>
        <v>玉瓦镇, 九寨沟县, 阿坝藏族羌族自治州, 四川省</v>
      </c>
      <c r="B38475">
        <v>103.89975819999999</v>
      </c>
      <c r="C38475">
        <v>33.604157389941598</v>
      </c>
      <c r="D38475" t="s">
        <v>2042</v>
      </c>
      <c r="E38475" t="s">
        <v>15651</v>
      </c>
      <c r="F38475" t="s">
        <v>15669</v>
      </c>
      <c r="G38475" t="s">
        <v>34970</v>
      </c>
    </row>
    <row r="38476" spans="1:7" hidden="1" x14ac:dyDescent="0.25">
      <c r="A38476" t="str">
        <f t="shared" si="601"/>
        <v>三条石街道, 红桥区, 天津市, 天津市</v>
      </c>
      <c r="B38476">
        <v>117.1722367</v>
      </c>
      <c r="C38476">
        <v>39.153259174981997</v>
      </c>
      <c r="D38476" t="s">
        <v>14329</v>
      </c>
      <c r="E38476" t="s">
        <v>14329</v>
      </c>
      <c r="F38476" t="s">
        <v>21999</v>
      </c>
      <c r="G38476" t="s">
        <v>23375</v>
      </c>
    </row>
    <row r="38477" spans="1:7" hidden="1" x14ac:dyDescent="0.25">
      <c r="A38477" t="str">
        <f t="shared" si="601"/>
        <v>郭元镇, 九寨沟县, 阿坝藏族羌族自治州, 四川省</v>
      </c>
      <c r="B38477">
        <v>104.3172903</v>
      </c>
      <c r="C38477">
        <v>33.1084468882705</v>
      </c>
      <c r="D38477" t="s">
        <v>2042</v>
      </c>
      <c r="E38477" t="s">
        <v>15651</v>
      </c>
      <c r="F38477" t="s">
        <v>15669</v>
      </c>
      <c r="G38477" t="s">
        <v>34971</v>
      </c>
    </row>
    <row r="38478" spans="1:7" hidden="1" x14ac:dyDescent="0.25">
      <c r="A38478" t="str">
        <f t="shared" ref="A38478:A38541" si="602">_xlfn.CONCAT(G38478,", ",F38478,", ",E38478,", ",D38478)</f>
        <v>白河镇, 九寨沟县, 阿坝藏族羌族自治州, 四川省</v>
      </c>
      <c r="B38478">
        <v>104.1104771</v>
      </c>
      <c r="C38478">
        <v>33.300341389619</v>
      </c>
      <c r="D38478" t="s">
        <v>2042</v>
      </c>
      <c r="E38478" t="s">
        <v>15651</v>
      </c>
      <c r="F38478" t="s">
        <v>15669</v>
      </c>
      <c r="G38478" t="s">
        <v>11829</v>
      </c>
    </row>
    <row r="38479" spans="1:7" hidden="1" x14ac:dyDescent="0.25">
      <c r="A38479" t="str">
        <f t="shared" si="602"/>
        <v>草地镇, 九寨沟县, 阿坝藏族羌族自治州, 四川省</v>
      </c>
      <c r="B38479">
        <v>104.3460024</v>
      </c>
      <c r="C38479">
        <v>32.996366454190003</v>
      </c>
      <c r="D38479" t="s">
        <v>2042</v>
      </c>
      <c r="E38479" t="s">
        <v>15651</v>
      </c>
      <c r="F38479" t="s">
        <v>15669</v>
      </c>
      <c r="G38479" t="s">
        <v>34972</v>
      </c>
    </row>
    <row r="38480" spans="1:7" hidden="1" x14ac:dyDescent="0.25">
      <c r="A38480" t="str">
        <f t="shared" si="602"/>
        <v>瑞景街道, 北辰区, 天津市, 天津市</v>
      </c>
      <c r="B38480">
        <v>117.11424239999999</v>
      </c>
      <c r="C38480">
        <v>39.199903606747199</v>
      </c>
      <c r="D38480" t="s">
        <v>14329</v>
      </c>
      <c r="E38480" t="s">
        <v>14329</v>
      </c>
      <c r="F38480" t="s">
        <v>15697</v>
      </c>
      <c r="G38480" t="s">
        <v>23376</v>
      </c>
    </row>
    <row r="38481" spans="1:7" hidden="1" x14ac:dyDescent="0.25">
      <c r="A38481" t="str">
        <f t="shared" si="602"/>
        <v>陵江镇, 九寨沟县, 阿坝藏族羌族自治州, 四川省</v>
      </c>
      <c r="B38481">
        <v>104.0460243</v>
      </c>
      <c r="C38481">
        <v>33.4247657408809</v>
      </c>
      <c r="D38481" t="s">
        <v>2042</v>
      </c>
      <c r="E38481" t="s">
        <v>15651</v>
      </c>
      <c r="F38481" t="s">
        <v>15669</v>
      </c>
      <c r="G38481" t="s">
        <v>22531</v>
      </c>
    </row>
    <row r="38482" spans="1:7" hidden="1" x14ac:dyDescent="0.25">
      <c r="A38482" t="str">
        <f t="shared" si="602"/>
        <v>大胡同街道, 红桥区, 天津市, 天津市</v>
      </c>
      <c r="B38482">
        <v>117.18068169999999</v>
      </c>
      <c r="C38482">
        <v>39.146933977048299</v>
      </c>
      <c r="D38482" t="s">
        <v>14329</v>
      </c>
      <c r="E38482" t="s">
        <v>14329</v>
      </c>
      <c r="F38482" t="s">
        <v>21999</v>
      </c>
      <c r="G38482" t="s">
        <v>23377</v>
      </c>
    </row>
    <row r="38483" spans="1:7" hidden="1" x14ac:dyDescent="0.25">
      <c r="A38483" t="str">
        <f t="shared" si="602"/>
        <v>铁布镇, 若尔盖县, 阿坝藏族羌族自治州, 四川省</v>
      </c>
      <c r="B38483">
        <v>103.10820630000001</v>
      </c>
      <c r="C38483">
        <v>34.088061028174401</v>
      </c>
      <c r="D38483" t="s">
        <v>2042</v>
      </c>
      <c r="E38483" t="s">
        <v>15651</v>
      </c>
      <c r="F38483" t="s">
        <v>15671</v>
      </c>
      <c r="G38483" t="s">
        <v>38302</v>
      </c>
    </row>
    <row r="38484" spans="1:7" hidden="1" x14ac:dyDescent="0.25">
      <c r="A38484" t="str">
        <f t="shared" si="602"/>
        <v>无瑕街道, 东丽区, 天津市, 天津市</v>
      </c>
      <c r="B38484">
        <v>117.4908681</v>
      </c>
      <c r="C38484">
        <v>39.027797146073098</v>
      </c>
      <c r="D38484" t="s">
        <v>14329</v>
      </c>
      <c r="E38484" t="s">
        <v>14329</v>
      </c>
      <c r="F38484" t="s">
        <v>15677</v>
      </c>
      <c r="G38484" t="s">
        <v>23378</v>
      </c>
    </row>
    <row r="38485" spans="1:7" hidden="1" x14ac:dyDescent="0.25">
      <c r="A38485" t="str">
        <f t="shared" si="602"/>
        <v>黑河镇, 九寨沟县, 阿坝藏族羌族自治州, 四川省</v>
      </c>
      <c r="B38485">
        <v>103.99461959999999</v>
      </c>
      <c r="C38485">
        <v>33.534165409515602</v>
      </c>
      <c r="D38485" t="s">
        <v>2042</v>
      </c>
      <c r="E38485" t="s">
        <v>15651</v>
      </c>
      <c r="F38485" t="s">
        <v>15669</v>
      </c>
      <c r="G38485" t="s">
        <v>20075</v>
      </c>
    </row>
    <row r="38486" spans="1:7" hidden="1" x14ac:dyDescent="0.25">
      <c r="A38486" t="str">
        <f t="shared" si="602"/>
        <v>包座镇, 若尔盖县, 阿坝藏族羌族自治州, 四川省</v>
      </c>
      <c r="B38486">
        <v>103.3943089</v>
      </c>
      <c r="C38486">
        <v>33.34578634204</v>
      </c>
      <c r="D38486" t="s">
        <v>2042</v>
      </c>
      <c r="E38486" t="s">
        <v>15651</v>
      </c>
      <c r="F38486" t="s">
        <v>15671</v>
      </c>
      <c r="G38486" t="s">
        <v>34973</v>
      </c>
    </row>
    <row r="38487" spans="1:7" hidden="1" x14ac:dyDescent="0.25">
      <c r="A38487" t="str">
        <f t="shared" si="602"/>
        <v>占哇镇, 若尔盖县, 阿坝藏族羌族自治州, 四川省</v>
      </c>
      <c r="B38487">
        <v>102.8955658</v>
      </c>
      <c r="C38487">
        <v>34.239279010097803</v>
      </c>
      <c r="D38487" t="s">
        <v>2042</v>
      </c>
      <c r="E38487" t="s">
        <v>15651</v>
      </c>
      <c r="F38487" t="s">
        <v>15671</v>
      </c>
      <c r="G38487" t="s">
        <v>34974</v>
      </c>
    </row>
    <row r="38488" spans="1:7" hidden="1" x14ac:dyDescent="0.25">
      <c r="A38488" t="str">
        <f t="shared" si="602"/>
        <v>航空新城, 东丽区, 天津市, 天津市</v>
      </c>
      <c r="B38488">
        <v>117.50885150000001</v>
      </c>
      <c r="C38488">
        <v>39.150499632093798</v>
      </c>
      <c r="D38488" t="s">
        <v>14329</v>
      </c>
      <c r="E38488" t="s">
        <v>14329</v>
      </c>
      <c r="F38488" t="s">
        <v>15677</v>
      </c>
      <c r="G38488" t="s">
        <v>23379</v>
      </c>
    </row>
    <row r="38489" spans="1:7" hidden="1" x14ac:dyDescent="0.25">
      <c r="A38489" t="str">
        <f t="shared" si="602"/>
        <v>西于庄街道, 红桥区, 天津市, 天津市</v>
      </c>
      <c r="B38489">
        <v>117.14368140000001</v>
      </c>
      <c r="C38489">
        <v>39.169812907336798</v>
      </c>
      <c r="D38489" t="s">
        <v>14329</v>
      </c>
      <c r="E38489" t="s">
        <v>14329</v>
      </c>
      <c r="F38489" t="s">
        <v>21999</v>
      </c>
      <c r="G38489" t="s">
        <v>23380</v>
      </c>
    </row>
    <row r="38490" spans="1:7" hidden="1" x14ac:dyDescent="0.25">
      <c r="A38490" t="str">
        <f t="shared" si="602"/>
        <v>嫩哇镇, 若尔盖县, 阿坝藏族羌族自治州, 四川省</v>
      </c>
      <c r="B38490">
        <v>102.7265448</v>
      </c>
      <c r="C38490">
        <v>33.8173504711283</v>
      </c>
      <c r="D38490" t="s">
        <v>2042</v>
      </c>
      <c r="E38490" t="s">
        <v>15651</v>
      </c>
      <c r="F38490" t="s">
        <v>15671</v>
      </c>
      <c r="G38490" t="s">
        <v>34975</v>
      </c>
    </row>
    <row r="38491" spans="1:7" hidden="1" x14ac:dyDescent="0.25">
      <c r="A38491" t="str">
        <f t="shared" si="602"/>
        <v>辖曼牧场, 若尔盖县, 阿坝藏族羌族自治州, 四川省</v>
      </c>
      <c r="B38491">
        <v>102.63985839999999</v>
      </c>
      <c r="C38491">
        <v>33.597927313067302</v>
      </c>
      <c r="D38491" t="s">
        <v>2042</v>
      </c>
      <c r="E38491" t="s">
        <v>15651</v>
      </c>
      <c r="F38491" t="s">
        <v>15671</v>
      </c>
      <c r="G38491" t="s">
        <v>23381</v>
      </c>
    </row>
    <row r="38492" spans="1:7" hidden="1" x14ac:dyDescent="0.25">
      <c r="A38492" t="str">
        <f t="shared" si="602"/>
        <v>求吉镇, 若尔盖县, 阿坝藏族羌族自治州, 四川省</v>
      </c>
      <c r="B38492">
        <v>103.389138</v>
      </c>
      <c r="C38492">
        <v>33.6929252185613</v>
      </c>
      <c r="D38492" t="s">
        <v>2042</v>
      </c>
      <c r="E38492" t="s">
        <v>15651</v>
      </c>
      <c r="F38492" t="s">
        <v>15671</v>
      </c>
      <c r="G38492" t="s">
        <v>34976</v>
      </c>
    </row>
    <row r="38493" spans="1:7" hidden="1" x14ac:dyDescent="0.25">
      <c r="A38493" t="str">
        <f t="shared" si="602"/>
        <v>天宝工业园区, 宝坻区, 天津市, 天津市</v>
      </c>
      <c r="B38493">
        <v>117.26484910000001</v>
      </c>
      <c r="C38493">
        <v>39.759351777234997</v>
      </c>
      <c r="D38493" t="s">
        <v>14329</v>
      </c>
      <c r="E38493" t="s">
        <v>14329</v>
      </c>
      <c r="F38493" t="s">
        <v>15701</v>
      </c>
      <c r="G38493" t="s">
        <v>23382</v>
      </c>
    </row>
    <row r="38494" spans="1:7" hidden="1" x14ac:dyDescent="0.25">
      <c r="A38494" t="str">
        <f t="shared" si="602"/>
        <v>大藏镇, 马尔康市, 阿坝藏族羌族自治州, 四川省</v>
      </c>
      <c r="B38494">
        <v>102.3024245</v>
      </c>
      <c r="C38494">
        <v>32.127738828738998</v>
      </c>
      <c r="D38494" t="s">
        <v>2042</v>
      </c>
      <c r="E38494" t="s">
        <v>15651</v>
      </c>
      <c r="F38494" t="s">
        <v>36647</v>
      </c>
      <c r="G38494" t="s">
        <v>34977</v>
      </c>
    </row>
    <row r="38495" spans="1:7" hidden="1" x14ac:dyDescent="0.25">
      <c r="A38495" t="str">
        <f t="shared" si="602"/>
        <v>辖曼镇, 若尔盖县, 阿坝藏族羌族自治州, 四川省</v>
      </c>
      <c r="B38495">
        <v>102.4793315</v>
      </c>
      <c r="C38495">
        <v>33.724340468132702</v>
      </c>
      <c r="D38495" t="s">
        <v>2042</v>
      </c>
      <c r="E38495" t="s">
        <v>15651</v>
      </c>
      <c r="F38495" t="s">
        <v>15671</v>
      </c>
      <c r="G38495" t="s">
        <v>34978</v>
      </c>
    </row>
    <row r="38496" spans="1:7" hidden="1" x14ac:dyDescent="0.25">
      <c r="A38496" t="str">
        <f t="shared" si="602"/>
        <v>天津风电产业园, 北辰区, 天津市, 天津市</v>
      </c>
      <c r="B38496">
        <v>117.17255129999999</v>
      </c>
      <c r="C38496">
        <v>39.310985591230903</v>
      </c>
      <c r="D38496" t="s">
        <v>14329</v>
      </c>
      <c r="E38496" t="s">
        <v>14329</v>
      </c>
      <c r="F38496" t="s">
        <v>15697</v>
      </c>
      <c r="G38496" t="s">
        <v>23383</v>
      </c>
    </row>
    <row r="38497" spans="1:7" hidden="1" x14ac:dyDescent="0.25">
      <c r="A38497" t="str">
        <f t="shared" si="602"/>
        <v>热尔镇, 若尔盖县, 阿坝藏族羌族自治州, 四川省</v>
      </c>
      <c r="B38497">
        <v>103.0244143</v>
      </c>
      <c r="C38497">
        <v>34.002456951467401</v>
      </c>
      <c r="D38497" t="s">
        <v>2042</v>
      </c>
      <c r="E38497" t="s">
        <v>15651</v>
      </c>
      <c r="F38497" t="s">
        <v>15671</v>
      </c>
      <c r="G38497" t="s">
        <v>34979</v>
      </c>
    </row>
    <row r="38498" spans="1:7" hidden="1" x14ac:dyDescent="0.25">
      <c r="A38498" t="str">
        <f t="shared" si="602"/>
        <v>东赵各庄镇, 蓟州区, 天津市, 天津市</v>
      </c>
      <c r="B38498">
        <v>117.3550707</v>
      </c>
      <c r="C38498">
        <v>39.957030469209997</v>
      </c>
      <c r="D38498" t="s">
        <v>14329</v>
      </c>
      <c r="E38498" t="s">
        <v>14329</v>
      </c>
      <c r="F38498" t="s">
        <v>26534</v>
      </c>
      <c r="G38498" t="s">
        <v>23384</v>
      </c>
    </row>
    <row r="38499" spans="1:7" hidden="1" x14ac:dyDescent="0.25">
      <c r="A38499" t="str">
        <f t="shared" si="602"/>
        <v>班佑镇, 若尔盖县, 阿坝藏族羌族自治州, 四川省</v>
      </c>
      <c r="B38499">
        <v>103.0906162</v>
      </c>
      <c r="C38499">
        <v>33.419644166358701</v>
      </c>
      <c r="D38499" t="s">
        <v>2042</v>
      </c>
      <c r="E38499" t="s">
        <v>15651</v>
      </c>
      <c r="F38499" t="s">
        <v>15671</v>
      </c>
      <c r="G38499" t="s">
        <v>34980</v>
      </c>
    </row>
    <row r="38500" spans="1:7" hidden="1" x14ac:dyDescent="0.25">
      <c r="A38500" t="str">
        <f t="shared" si="602"/>
        <v>红星镇, 若尔盖县, 阿坝藏族羌族自治州, 四川省</v>
      </c>
      <c r="B38500">
        <v>102.7091702</v>
      </c>
      <c r="C38500">
        <v>34.037164097930201</v>
      </c>
      <c r="D38500" t="s">
        <v>2042</v>
      </c>
      <c r="E38500" t="s">
        <v>15651</v>
      </c>
      <c r="F38500" t="s">
        <v>15671</v>
      </c>
      <c r="G38500" t="s">
        <v>15818</v>
      </c>
    </row>
    <row r="38501" spans="1:7" hidden="1" x14ac:dyDescent="0.25">
      <c r="A38501" t="str">
        <f t="shared" si="602"/>
        <v>达扎寺镇, 若尔盖县, 阿坝藏族羌族自治州, 四川省</v>
      </c>
      <c r="B38501">
        <v>102.88301269999999</v>
      </c>
      <c r="C38501">
        <v>33.541509593710899</v>
      </c>
      <c r="D38501" t="s">
        <v>2042</v>
      </c>
      <c r="E38501" t="s">
        <v>15651</v>
      </c>
      <c r="F38501" t="s">
        <v>15671</v>
      </c>
      <c r="G38501" t="s">
        <v>23385</v>
      </c>
    </row>
    <row r="38502" spans="1:7" hidden="1" x14ac:dyDescent="0.25">
      <c r="A38502" t="str">
        <f t="shared" si="602"/>
        <v>阿西镇, 若尔盖县, 阿坝藏族羌族自治州, 四川省</v>
      </c>
      <c r="B38502">
        <v>102.9633413</v>
      </c>
      <c r="C38502">
        <v>33.822197252514997</v>
      </c>
      <c r="D38502" t="s">
        <v>2042</v>
      </c>
      <c r="E38502" t="s">
        <v>15651</v>
      </c>
      <c r="F38502" t="s">
        <v>15671</v>
      </c>
      <c r="G38502" t="s">
        <v>34981</v>
      </c>
    </row>
    <row r="38503" spans="1:7" hidden="1" x14ac:dyDescent="0.25">
      <c r="A38503" t="str">
        <f t="shared" si="602"/>
        <v>广开街道, 南开区, 天津市, 天津市</v>
      </c>
      <c r="B38503">
        <v>117.15836590000001</v>
      </c>
      <c r="C38503">
        <v>39.1334949893714</v>
      </c>
      <c r="D38503" t="s">
        <v>14329</v>
      </c>
      <c r="E38503" t="s">
        <v>14329</v>
      </c>
      <c r="F38503" t="s">
        <v>23336</v>
      </c>
      <c r="G38503" t="s">
        <v>23386</v>
      </c>
    </row>
    <row r="38504" spans="1:7" hidden="1" x14ac:dyDescent="0.25">
      <c r="A38504" t="str">
        <f t="shared" si="602"/>
        <v>降扎镇, 若尔盖县, 阿坝藏族羌族自治州, 四川省</v>
      </c>
      <c r="B38504">
        <v>102.82423</v>
      </c>
      <c r="C38504">
        <v>34.159609728112898</v>
      </c>
      <c r="D38504" t="s">
        <v>2042</v>
      </c>
      <c r="E38504" t="s">
        <v>15651</v>
      </c>
      <c r="F38504" t="s">
        <v>15671</v>
      </c>
      <c r="G38504" t="s">
        <v>34982</v>
      </c>
    </row>
    <row r="38505" spans="1:7" hidden="1" x14ac:dyDescent="0.25">
      <c r="A38505" t="str">
        <f t="shared" si="602"/>
        <v>党坝镇, 马尔康市, 阿坝藏族羌族自治州, 四川省</v>
      </c>
      <c r="B38505">
        <v>102.0911763</v>
      </c>
      <c r="C38505">
        <v>31.732693832054402</v>
      </c>
      <c r="D38505" t="s">
        <v>2042</v>
      </c>
      <c r="E38505" t="s">
        <v>15651</v>
      </c>
      <c r="F38505" t="s">
        <v>36647</v>
      </c>
      <c r="G38505" t="s">
        <v>6307</v>
      </c>
    </row>
    <row r="38506" spans="1:7" hidden="1" x14ac:dyDescent="0.25">
      <c r="A38506" t="str">
        <f t="shared" si="602"/>
        <v>康山镇, 马尔康市, 阿坝藏族羌族自治州, 四川省</v>
      </c>
      <c r="B38506">
        <v>101.6685343</v>
      </c>
      <c r="C38506">
        <v>32.075234754588699</v>
      </c>
      <c r="D38506" t="s">
        <v>2042</v>
      </c>
      <c r="E38506" t="s">
        <v>15651</v>
      </c>
      <c r="F38506" t="s">
        <v>36647</v>
      </c>
      <c r="G38506" t="s">
        <v>30417</v>
      </c>
    </row>
    <row r="38507" spans="1:7" hidden="1" x14ac:dyDescent="0.25">
      <c r="A38507" t="str">
        <f t="shared" si="602"/>
        <v>白河牧场, 若尔盖县, 阿坝藏族羌族自治州, 四川省</v>
      </c>
      <c r="B38507">
        <v>102.3639438</v>
      </c>
      <c r="C38507">
        <v>33.324463189157498</v>
      </c>
      <c r="D38507" t="s">
        <v>2042</v>
      </c>
      <c r="E38507" t="s">
        <v>15651</v>
      </c>
      <c r="F38507" t="s">
        <v>15671</v>
      </c>
      <c r="G38507" t="s">
        <v>23387</v>
      </c>
    </row>
    <row r="38508" spans="1:7" hidden="1" x14ac:dyDescent="0.25">
      <c r="A38508" t="str">
        <f t="shared" si="602"/>
        <v>松岗镇, 马尔康市, 阿坝藏族羌族自治州, 四川省</v>
      </c>
      <c r="B38508">
        <v>102.13344429999999</v>
      </c>
      <c r="C38508">
        <v>31.8587448560132</v>
      </c>
      <c r="D38508" t="s">
        <v>2042</v>
      </c>
      <c r="E38508" t="s">
        <v>15651</v>
      </c>
      <c r="F38508" t="s">
        <v>36647</v>
      </c>
      <c r="G38508" t="s">
        <v>23388</v>
      </c>
    </row>
    <row r="38509" spans="1:7" hidden="1" x14ac:dyDescent="0.25">
      <c r="A38509" t="str">
        <f t="shared" si="602"/>
        <v>白湾镇, 马尔康市, 阿坝藏族羌族自治州, 四川省</v>
      </c>
      <c r="B38509">
        <v>101.92636779999999</v>
      </c>
      <c r="C38509">
        <v>31.864900354886501</v>
      </c>
      <c r="D38509" t="s">
        <v>2042</v>
      </c>
      <c r="E38509" t="s">
        <v>15651</v>
      </c>
      <c r="F38509" t="s">
        <v>36647</v>
      </c>
      <c r="G38509" t="s">
        <v>34983</v>
      </c>
    </row>
    <row r="38510" spans="1:7" hidden="1" x14ac:dyDescent="0.25">
      <c r="A38510" t="str">
        <f t="shared" si="602"/>
        <v>日部镇, 马尔康市, 阿坝藏族羌族自治州, 四川省</v>
      </c>
      <c r="B38510">
        <v>101.49801170000001</v>
      </c>
      <c r="C38510">
        <v>32.176438341683898</v>
      </c>
      <c r="D38510" t="s">
        <v>2042</v>
      </c>
      <c r="E38510" t="s">
        <v>15651</v>
      </c>
      <c r="F38510" t="s">
        <v>36647</v>
      </c>
      <c r="G38510" t="s">
        <v>34984</v>
      </c>
    </row>
    <row r="38511" spans="1:7" hidden="1" x14ac:dyDescent="0.25">
      <c r="A38511" t="str">
        <f t="shared" si="602"/>
        <v>梭磨镇, 马尔康市, 阿坝藏族羌族自治州, 四川省</v>
      </c>
      <c r="B38511">
        <v>102.50592229999999</v>
      </c>
      <c r="C38511">
        <v>31.832097716922299</v>
      </c>
      <c r="D38511" t="s">
        <v>2042</v>
      </c>
      <c r="E38511" t="s">
        <v>15651</v>
      </c>
      <c r="F38511" t="s">
        <v>36647</v>
      </c>
      <c r="G38511" t="s">
        <v>34985</v>
      </c>
    </row>
    <row r="38512" spans="1:7" hidden="1" x14ac:dyDescent="0.25">
      <c r="A38512" t="str">
        <f t="shared" si="602"/>
        <v>卓克基镇, 马尔康市, 阿坝藏族羌族自治州, 四川省</v>
      </c>
      <c r="B38512">
        <v>102.30722400000001</v>
      </c>
      <c r="C38512">
        <v>31.808032432884101</v>
      </c>
      <c r="D38512" t="s">
        <v>2042</v>
      </c>
      <c r="E38512" t="s">
        <v>15651</v>
      </c>
      <c r="F38512" t="s">
        <v>36647</v>
      </c>
      <c r="G38512" t="s">
        <v>23389</v>
      </c>
    </row>
    <row r="38513" spans="1:7" hidden="1" x14ac:dyDescent="0.25">
      <c r="A38513" t="str">
        <f t="shared" si="602"/>
        <v>木尔宗镇, 马尔康市, 阿坝藏族羌族自治州, 四川省</v>
      </c>
      <c r="B38513">
        <v>101.72105569999999</v>
      </c>
      <c r="C38513">
        <v>31.916743625685399</v>
      </c>
      <c r="D38513" t="s">
        <v>2042</v>
      </c>
      <c r="E38513" t="s">
        <v>15651</v>
      </c>
      <c r="F38513" t="s">
        <v>36647</v>
      </c>
      <c r="G38513" t="s">
        <v>34986</v>
      </c>
    </row>
    <row r="38514" spans="1:7" hidden="1" x14ac:dyDescent="0.25">
      <c r="A38514" t="str">
        <f t="shared" si="602"/>
        <v>东二营镇, 蓟州区, 天津市, 天津市</v>
      </c>
      <c r="B38514">
        <v>117.28908699999999</v>
      </c>
      <c r="C38514">
        <v>39.950184885971197</v>
      </c>
      <c r="D38514" t="s">
        <v>14329</v>
      </c>
      <c r="E38514" t="s">
        <v>14329</v>
      </c>
      <c r="F38514" t="s">
        <v>26534</v>
      </c>
      <c r="G38514" t="s">
        <v>23390</v>
      </c>
    </row>
    <row r="38515" spans="1:7" hidden="1" x14ac:dyDescent="0.25">
      <c r="A38515" t="str">
        <f t="shared" si="602"/>
        <v>草登镇, 马尔康市, 阿坝藏族羌族自治州, 四川省</v>
      </c>
      <c r="B38515">
        <v>101.8309</v>
      </c>
      <c r="C38515">
        <v>32.180481667158098</v>
      </c>
      <c r="D38515" t="s">
        <v>2042</v>
      </c>
      <c r="E38515" t="s">
        <v>15651</v>
      </c>
      <c r="F38515" t="s">
        <v>36647</v>
      </c>
      <c r="G38515" t="s">
        <v>34987</v>
      </c>
    </row>
    <row r="38516" spans="1:7" hidden="1" x14ac:dyDescent="0.25">
      <c r="A38516" t="str">
        <f t="shared" si="602"/>
        <v>金桥街道, 东丽区, 天津市, 天津市</v>
      </c>
      <c r="B38516">
        <v>117.3764372</v>
      </c>
      <c r="C38516">
        <v>39.114738775147501</v>
      </c>
      <c r="D38516" t="s">
        <v>14329</v>
      </c>
      <c r="E38516" t="s">
        <v>14329</v>
      </c>
      <c r="F38516" t="s">
        <v>15677</v>
      </c>
      <c r="G38516" t="s">
        <v>8387</v>
      </c>
    </row>
    <row r="38517" spans="1:7" hidden="1" x14ac:dyDescent="0.25">
      <c r="A38517" t="str">
        <f t="shared" si="602"/>
        <v>丰年村街道, 东丽区, 天津市, 天津市</v>
      </c>
      <c r="B38517">
        <v>117.32463490000001</v>
      </c>
      <c r="C38517">
        <v>39.085825219721201</v>
      </c>
      <c r="D38517" t="s">
        <v>14329</v>
      </c>
      <c r="E38517" t="s">
        <v>14329</v>
      </c>
      <c r="F38517" t="s">
        <v>15677</v>
      </c>
      <c r="G38517" t="s">
        <v>23391</v>
      </c>
    </row>
    <row r="38518" spans="1:7" hidden="1" x14ac:dyDescent="0.25">
      <c r="A38518" t="str">
        <f t="shared" si="602"/>
        <v>沙尔宗镇, 马尔康市, 阿坝藏族羌族自治州, 四川省</v>
      </c>
      <c r="B38518">
        <v>102.1460186</v>
      </c>
      <c r="C38518">
        <v>32.187235837487897</v>
      </c>
      <c r="D38518" t="s">
        <v>2042</v>
      </c>
      <c r="E38518" t="s">
        <v>15651</v>
      </c>
      <c r="F38518" t="s">
        <v>36647</v>
      </c>
      <c r="G38518" t="s">
        <v>34988</v>
      </c>
    </row>
    <row r="38519" spans="1:7" hidden="1" x14ac:dyDescent="0.25">
      <c r="A38519" t="str">
        <f t="shared" si="602"/>
        <v>马尔康镇, 马尔康市, 阿坝藏族羌族自治州, 四川省</v>
      </c>
      <c r="B38519">
        <v>102.2254051</v>
      </c>
      <c r="C38519">
        <v>31.963707025929299</v>
      </c>
      <c r="D38519" t="s">
        <v>2042</v>
      </c>
      <c r="E38519" t="s">
        <v>15651</v>
      </c>
      <c r="F38519" t="s">
        <v>36647</v>
      </c>
      <c r="G38519" t="s">
        <v>23392</v>
      </c>
    </row>
    <row r="38520" spans="1:7" hidden="1" x14ac:dyDescent="0.25">
      <c r="A38520" t="str">
        <f t="shared" si="602"/>
        <v>保税区空港国际物流经济区, 东丽区, 天津市, 天津市</v>
      </c>
      <c r="B38520">
        <v>117.418418</v>
      </c>
      <c r="C38520">
        <v>39.134846066071397</v>
      </c>
      <c r="D38520" t="s">
        <v>14329</v>
      </c>
      <c r="E38520" t="s">
        <v>14329</v>
      </c>
      <c r="F38520" t="s">
        <v>15677</v>
      </c>
      <c r="G38520" t="s">
        <v>23393</v>
      </c>
    </row>
    <row r="38521" spans="1:7" hidden="1" x14ac:dyDescent="0.25">
      <c r="A38521" t="str">
        <f t="shared" si="602"/>
        <v>脚木足镇, 马尔康市, 阿坝藏族羌族自治州, 四川省</v>
      </c>
      <c r="B38521">
        <v>101.98698539999999</v>
      </c>
      <c r="C38521">
        <v>32.012720790321303</v>
      </c>
      <c r="D38521" t="s">
        <v>2042</v>
      </c>
      <c r="E38521" t="s">
        <v>15651</v>
      </c>
      <c r="F38521" t="s">
        <v>36647</v>
      </c>
      <c r="G38521" t="s">
        <v>34989</v>
      </c>
    </row>
    <row r="38522" spans="1:7" hidden="1" x14ac:dyDescent="0.25">
      <c r="A38522" t="str">
        <f t="shared" si="602"/>
        <v>龙尔甲镇, 马尔康市, 阿坝藏族羌族自治州, 四川省</v>
      </c>
      <c r="B38522">
        <v>101.99867999999999</v>
      </c>
      <c r="C38522">
        <v>32.236198529966302</v>
      </c>
      <c r="D38522" t="s">
        <v>2042</v>
      </c>
      <c r="E38522" t="s">
        <v>15651</v>
      </c>
      <c r="F38522" t="s">
        <v>36647</v>
      </c>
      <c r="G38522" t="s">
        <v>34990</v>
      </c>
    </row>
    <row r="38523" spans="1:7" hidden="1" x14ac:dyDescent="0.25">
      <c r="A38523" t="str">
        <f t="shared" si="602"/>
        <v>常州道街道, 河东区, 天津市, 天津市</v>
      </c>
      <c r="B38523">
        <v>117.2475589</v>
      </c>
      <c r="C38523">
        <v>39.148929586997497</v>
      </c>
      <c r="D38523" t="s">
        <v>14329</v>
      </c>
      <c r="E38523" t="s">
        <v>14329</v>
      </c>
      <c r="F38523" t="s">
        <v>15713</v>
      </c>
      <c r="G38523" t="s">
        <v>23394</v>
      </c>
    </row>
    <row r="38524" spans="1:7" hidden="1" x14ac:dyDescent="0.25">
      <c r="A38524" t="str">
        <f t="shared" si="602"/>
        <v>上仓镇, 蓟州区, 天津市, 天津市</v>
      </c>
      <c r="B38524">
        <v>117.38390339999999</v>
      </c>
      <c r="C38524">
        <v>39.905961952283597</v>
      </c>
      <c r="D38524" t="s">
        <v>14329</v>
      </c>
      <c r="E38524" t="s">
        <v>14329</v>
      </c>
      <c r="F38524" t="s">
        <v>26534</v>
      </c>
      <c r="G38524" t="s">
        <v>23395</v>
      </c>
    </row>
    <row r="38525" spans="1:7" hidden="1" x14ac:dyDescent="0.25">
      <c r="A38525" t="str">
        <f t="shared" si="602"/>
        <v>鲁山道街道, 河东区, 天津市, 天津市</v>
      </c>
      <c r="B38525">
        <v>117.27190469999999</v>
      </c>
      <c r="C38525">
        <v>39.1531194479345</v>
      </c>
      <c r="D38525" t="s">
        <v>14329</v>
      </c>
      <c r="E38525" t="s">
        <v>14329</v>
      </c>
      <c r="F38525" t="s">
        <v>15713</v>
      </c>
      <c r="G38525" t="s">
        <v>23396</v>
      </c>
    </row>
    <row r="38526" spans="1:7" hidden="1" x14ac:dyDescent="0.25">
      <c r="A38526" t="str">
        <f t="shared" si="602"/>
        <v>下仓镇, 蓟州区, 天津市, 天津市</v>
      </c>
      <c r="B38526">
        <v>117.4783547</v>
      </c>
      <c r="C38526">
        <v>39.797168553016398</v>
      </c>
      <c r="D38526" t="s">
        <v>14329</v>
      </c>
      <c r="E38526" t="s">
        <v>14329</v>
      </c>
      <c r="F38526" t="s">
        <v>26534</v>
      </c>
      <c r="G38526" t="s">
        <v>23397</v>
      </c>
    </row>
    <row r="38527" spans="1:7" hidden="1" x14ac:dyDescent="0.25">
      <c r="A38527" t="str">
        <f t="shared" si="602"/>
        <v>官庄镇, 蓟州区, 天津市, 天津市</v>
      </c>
      <c r="B38527">
        <v>117.31336279999999</v>
      </c>
      <c r="C38527">
        <v>40.073905279462799</v>
      </c>
      <c r="D38527" t="s">
        <v>14329</v>
      </c>
      <c r="E38527" t="s">
        <v>14329</v>
      </c>
      <c r="F38527" t="s">
        <v>26534</v>
      </c>
      <c r="G38527" t="s">
        <v>6558</v>
      </c>
    </row>
    <row r="38528" spans="1:7" hidden="1" x14ac:dyDescent="0.25">
      <c r="A38528" t="str">
        <f t="shared" si="602"/>
        <v>洇溜镇, 蓟州区, 天津市, 天津市</v>
      </c>
      <c r="B38528">
        <v>117.36127380000001</v>
      </c>
      <c r="C38528">
        <v>39.996734857194497</v>
      </c>
      <c r="D38528" t="s">
        <v>14329</v>
      </c>
      <c r="E38528" t="s">
        <v>14329</v>
      </c>
      <c r="F38528" t="s">
        <v>26534</v>
      </c>
      <c r="G38528" t="s">
        <v>23398</v>
      </c>
    </row>
    <row r="38529" spans="1:7" hidden="1" x14ac:dyDescent="0.25">
      <c r="A38529" t="str">
        <f t="shared" si="602"/>
        <v>白涧镇, 蓟州区, 天津市, 天津市</v>
      </c>
      <c r="B38529">
        <v>117.21549109999999</v>
      </c>
      <c r="C38529">
        <v>40.019110082426501</v>
      </c>
      <c r="D38529" t="s">
        <v>14329</v>
      </c>
      <c r="E38529" t="s">
        <v>14329</v>
      </c>
      <c r="F38529" t="s">
        <v>26534</v>
      </c>
      <c r="G38529" t="s">
        <v>23399</v>
      </c>
    </row>
    <row r="38530" spans="1:7" hidden="1" x14ac:dyDescent="0.25">
      <c r="A38530" t="str">
        <f t="shared" si="602"/>
        <v>海滨街道, 宝坻区, 天津市, 天津市</v>
      </c>
      <c r="B38530">
        <v>117.3087592</v>
      </c>
      <c r="C38530">
        <v>39.732428127607697</v>
      </c>
      <c r="D38530" t="s">
        <v>14329</v>
      </c>
      <c r="E38530" t="s">
        <v>14329</v>
      </c>
      <c r="F38530" t="s">
        <v>15701</v>
      </c>
      <c r="G38530" t="s">
        <v>3528</v>
      </c>
    </row>
    <row r="38531" spans="1:7" hidden="1" x14ac:dyDescent="0.25">
      <c r="A38531" t="str">
        <f t="shared" si="602"/>
        <v>桃园街道, 河西区, 天津市, 天津市</v>
      </c>
      <c r="B38531">
        <v>117.2024912</v>
      </c>
      <c r="C38531">
        <v>39.103356335361397</v>
      </c>
      <c r="D38531" t="s">
        <v>14329</v>
      </c>
      <c r="E38531" t="s">
        <v>14329</v>
      </c>
      <c r="F38531" t="s">
        <v>16807</v>
      </c>
      <c r="G38531" t="s">
        <v>4316</v>
      </c>
    </row>
    <row r="38532" spans="1:7" hidden="1" x14ac:dyDescent="0.25">
      <c r="A38532" t="str">
        <f t="shared" si="602"/>
        <v>牛家牌镇, 宝坻区, 天津市, 天津市</v>
      </c>
      <c r="B38532">
        <v>117.3024709</v>
      </c>
      <c r="C38532">
        <v>39.518755418459797</v>
      </c>
      <c r="D38532" t="s">
        <v>14329</v>
      </c>
      <c r="E38532" t="s">
        <v>14329</v>
      </c>
      <c r="F38532" t="s">
        <v>15701</v>
      </c>
      <c r="G38532" t="s">
        <v>23400</v>
      </c>
    </row>
    <row r="38533" spans="1:7" hidden="1" x14ac:dyDescent="0.25">
      <c r="A38533" t="str">
        <f t="shared" si="602"/>
        <v>牛道口镇, 宝坻区, 天津市, 天津市</v>
      </c>
      <c r="B38533">
        <v>117.2248402</v>
      </c>
      <c r="C38533">
        <v>39.799230762207699</v>
      </c>
      <c r="D38533" t="s">
        <v>14329</v>
      </c>
      <c r="E38533" t="s">
        <v>14329</v>
      </c>
      <c r="F38533" t="s">
        <v>15701</v>
      </c>
      <c r="G38533" t="s">
        <v>23401</v>
      </c>
    </row>
    <row r="38534" spans="1:7" hidden="1" x14ac:dyDescent="0.25">
      <c r="A38534" t="str">
        <f t="shared" si="602"/>
        <v>鼓楼街道, 南开区, 天津市, 天津市</v>
      </c>
      <c r="B38534">
        <v>117.17716919999999</v>
      </c>
      <c r="C38534">
        <v>39.140410013708099</v>
      </c>
      <c r="D38534" t="s">
        <v>14329</v>
      </c>
      <c r="E38534" t="s">
        <v>14329</v>
      </c>
      <c r="F38534" t="s">
        <v>23336</v>
      </c>
      <c r="G38534" t="s">
        <v>1282</v>
      </c>
    </row>
    <row r="38535" spans="1:7" hidden="1" x14ac:dyDescent="0.25">
      <c r="A38535" t="str">
        <f t="shared" si="602"/>
        <v>王卜庄镇, 宝坻区, 天津市, 天津市</v>
      </c>
      <c r="B38535">
        <v>117.4660009</v>
      </c>
      <c r="C38535">
        <v>39.675433274205702</v>
      </c>
      <c r="D38535" t="s">
        <v>14329</v>
      </c>
      <c r="E38535" t="s">
        <v>14329</v>
      </c>
      <c r="F38535" t="s">
        <v>15701</v>
      </c>
      <c r="G38535" t="s">
        <v>23402</v>
      </c>
    </row>
    <row r="38536" spans="1:7" hidden="1" x14ac:dyDescent="0.25">
      <c r="A38536" t="str">
        <f t="shared" si="602"/>
        <v>郝各庄镇, 宝坻区, 天津市, 天津市</v>
      </c>
      <c r="B38536">
        <v>117.3295308</v>
      </c>
      <c r="C38536">
        <v>39.6140857927642</v>
      </c>
      <c r="D38536" t="s">
        <v>14329</v>
      </c>
      <c r="E38536" t="s">
        <v>14329</v>
      </c>
      <c r="F38536" t="s">
        <v>15701</v>
      </c>
      <c r="G38536" t="s">
        <v>23403</v>
      </c>
    </row>
    <row r="38537" spans="1:7" hidden="1" x14ac:dyDescent="0.25">
      <c r="A38537" t="str">
        <f t="shared" si="602"/>
        <v>曙光农场, 北辰区, 天津市, 天津市</v>
      </c>
      <c r="B38537">
        <v>117.3580247</v>
      </c>
      <c r="C38537">
        <v>39.278012622828001</v>
      </c>
      <c r="D38537" t="s">
        <v>14329</v>
      </c>
      <c r="E38537" t="s">
        <v>14329</v>
      </c>
      <c r="F38537" t="s">
        <v>15697</v>
      </c>
      <c r="G38537" t="s">
        <v>3795</v>
      </c>
    </row>
    <row r="38538" spans="1:7" hidden="1" x14ac:dyDescent="0.25">
      <c r="A38538" t="str">
        <f t="shared" si="602"/>
        <v>马家店镇, 宝坻区, 天津市, 天津市</v>
      </c>
      <c r="B38538">
        <v>117.25941539999999</v>
      </c>
      <c r="C38538">
        <v>39.651828331015203</v>
      </c>
      <c r="D38538" t="s">
        <v>14329</v>
      </c>
      <c r="E38538" t="s">
        <v>14329</v>
      </c>
      <c r="F38538" t="s">
        <v>15701</v>
      </c>
      <c r="G38538" t="s">
        <v>12909</v>
      </c>
    </row>
    <row r="38539" spans="1:7" hidden="1" x14ac:dyDescent="0.25">
      <c r="A38539" t="str">
        <f t="shared" si="602"/>
        <v>小白楼街道, 和平区, 天津市, 天津市</v>
      </c>
      <c r="B38539">
        <v>117.2034082</v>
      </c>
      <c r="C38539">
        <v>39.122515078700999</v>
      </c>
      <c r="D38539" t="s">
        <v>14329</v>
      </c>
      <c r="E38539" t="s">
        <v>14329</v>
      </c>
      <c r="F38539" t="s">
        <v>1005</v>
      </c>
      <c r="G38539" t="s">
        <v>23404</v>
      </c>
    </row>
    <row r="38540" spans="1:7" hidden="1" x14ac:dyDescent="0.25">
      <c r="A38540" t="str">
        <f t="shared" si="602"/>
        <v>高家庄镇, 宝坻区, 天津市, 天津市</v>
      </c>
      <c r="B38540">
        <v>117.2988059</v>
      </c>
      <c r="C38540">
        <v>39.763768016392397</v>
      </c>
      <c r="D38540" t="s">
        <v>14329</v>
      </c>
      <c r="E38540" t="s">
        <v>14329</v>
      </c>
      <c r="F38540" t="s">
        <v>15701</v>
      </c>
      <c r="G38540" t="s">
        <v>23405</v>
      </c>
    </row>
    <row r="38541" spans="1:7" hidden="1" x14ac:dyDescent="0.25">
      <c r="A38541" t="str">
        <f t="shared" si="602"/>
        <v>武清汽车园, 武清区, 天津市, 天津市</v>
      </c>
      <c r="B38541">
        <v>117.2236058</v>
      </c>
      <c r="C38541">
        <v>39.391834208501699</v>
      </c>
      <c r="D38541" t="s">
        <v>14329</v>
      </c>
      <c r="E38541" t="s">
        <v>14329</v>
      </c>
      <c r="F38541" t="s">
        <v>15710</v>
      </c>
      <c r="G38541" t="s">
        <v>23406</v>
      </c>
    </row>
    <row r="38542" spans="1:7" hidden="1" x14ac:dyDescent="0.25">
      <c r="A38542" t="str">
        <f t="shared" ref="A38542:A38605" si="603">_xlfn.CONCAT(G38542,", ",F38542,", ",E38542,", ",D38542)</f>
        <v>山七镇, 舒城县, 六安市, 安徽省</v>
      </c>
      <c r="B38542">
        <v>116.663704</v>
      </c>
      <c r="C38542">
        <v>31.217688982369101</v>
      </c>
      <c r="D38542" t="s">
        <v>14644</v>
      </c>
      <c r="E38542" t="s">
        <v>15553</v>
      </c>
      <c r="F38542" t="s">
        <v>23065</v>
      </c>
      <c r="G38542" t="s">
        <v>23407</v>
      </c>
    </row>
    <row r="38543" spans="1:7" hidden="1" x14ac:dyDescent="0.25">
      <c r="A38543" t="str">
        <f t="shared" si="603"/>
        <v>服务滨海新区, 东丽区, 天津市, 天津市</v>
      </c>
      <c r="B38543">
        <v>117.3359413</v>
      </c>
      <c r="C38543">
        <v>39.117754725064103</v>
      </c>
      <c r="D38543" t="s">
        <v>14329</v>
      </c>
      <c r="E38543" t="s">
        <v>14329</v>
      </c>
      <c r="F38543" t="s">
        <v>15677</v>
      </c>
      <c r="G38543" t="s">
        <v>23408</v>
      </c>
    </row>
    <row r="38544" spans="1:7" hidden="1" x14ac:dyDescent="0.25">
      <c r="A38544" t="str">
        <f t="shared" si="603"/>
        <v>邦均镇, 蓟州区, 天津市, 天津市</v>
      </c>
      <c r="B38544">
        <v>117.2871316</v>
      </c>
      <c r="C38544">
        <v>39.994844091967202</v>
      </c>
      <c r="D38544" t="s">
        <v>14329</v>
      </c>
      <c r="E38544" t="s">
        <v>14329</v>
      </c>
      <c r="F38544" t="s">
        <v>26534</v>
      </c>
      <c r="G38544" t="s">
        <v>23409</v>
      </c>
    </row>
    <row r="38545" spans="1:7" hidden="1" x14ac:dyDescent="0.25">
      <c r="A38545" t="str">
        <f t="shared" si="603"/>
        <v>下窝头镇, 蓟州区, 天津市, 天津市</v>
      </c>
      <c r="B38545">
        <v>117.3672485</v>
      </c>
      <c r="C38545">
        <v>39.834658689553898</v>
      </c>
      <c r="D38545" t="s">
        <v>14329</v>
      </c>
      <c r="E38545" t="s">
        <v>14329</v>
      </c>
      <c r="F38545" t="s">
        <v>26534</v>
      </c>
      <c r="G38545" t="s">
        <v>23410</v>
      </c>
    </row>
    <row r="38546" spans="1:7" hidden="1" x14ac:dyDescent="0.25">
      <c r="A38546" t="str">
        <f t="shared" si="603"/>
        <v>尤古庄镇, 蓟州区, 天津市, 天津市</v>
      </c>
      <c r="B38546">
        <v>117.2488304</v>
      </c>
      <c r="C38546">
        <v>39.915095197953001</v>
      </c>
      <c r="D38546" t="s">
        <v>14329</v>
      </c>
      <c r="E38546" t="s">
        <v>14329</v>
      </c>
      <c r="F38546" t="s">
        <v>26534</v>
      </c>
      <c r="G38546" t="s">
        <v>23411</v>
      </c>
    </row>
    <row r="38547" spans="1:7" hidden="1" x14ac:dyDescent="0.25">
      <c r="A38547" t="str">
        <f t="shared" si="603"/>
        <v>礼明庄镇, 蓟州区, 天津市, 天津市</v>
      </c>
      <c r="B38547">
        <v>117.4311948</v>
      </c>
      <c r="C38547">
        <v>39.9457728223611</v>
      </c>
      <c r="D38547" t="s">
        <v>14329</v>
      </c>
      <c r="E38547" t="s">
        <v>14329</v>
      </c>
      <c r="F38547" t="s">
        <v>26534</v>
      </c>
      <c r="G38547" t="s">
        <v>23412</v>
      </c>
    </row>
    <row r="38548" spans="1:7" hidden="1" x14ac:dyDescent="0.25">
      <c r="A38548" t="str">
        <f t="shared" si="603"/>
        <v>州河湾镇, 蓟州区, 天津市, 天津市</v>
      </c>
      <c r="B38548">
        <v>117.5971107</v>
      </c>
      <c r="C38548">
        <v>39.9964606813042</v>
      </c>
      <c r="D38548" t="s">
        <v>14329</v>
      </c>
      <c r="E38548" t="s">
        <v>14329</v>
      </c>
      <c r="F38548" t="s">
        <v>26534</v>
      </c>
      <c r="G38548" t="s">
        <v>26535</v>
      </c>
    </row>
    <row r="38549" spans="1:7" hidden="1" x14ac:dyDescent="0.25">
      <c r="A38549" t="str">
        <f t="shared" si="603"/>
        <v>侯家营镇, 蓟州区, 天津市, 天津市</v>
      </c>
      <c r="B38549">
        <v>117.2733763</v>
      </c>
      <c r="C38549">
        <v>39.846847256872202</v>
      </c>
      <c r="D38549" t="s">
        <v>14329</v>
      </c>
      <c r="E38549" t="s">
        <v>14329</v>
      </c>
      <c r="F38549" t="s">
        <v>26534</v>
      </c>
      <c r="G38549" t="s">
        <v>23413</v>
      </c>
    </row>
    <row r="38550" spans="1:7" hidden="1" x14ac:dyDescent="0.25">
      <c r="A38550" t="str">
        <f t="shared" si="603"/>
        <v>出头岭镇, 蓟州区, 天津市, 天津市</v>
      </c>
      <c r="B38550">
        <v>117.705127</v>
      </c>
      <c r="C38550">
        <v>40.065960035509001</v>
      </c>
      <c r="D38550" t="s">
        <v>14329</v>
      </c>
      <c r="E38550" t="s">
        <v>14329</v>
      </c>
      <c r="F38550" t="s">
        <v>26534</v>
      </c>
      <c r="G38550" t="s">
        <v>23414</v>
      </c>
    </row>
    <row r="38551" spans="1:7" hidden="1" x14ac:dyDescent="0.25">
      <c r="A38551" t="str">
        <f t="shared" si="603"/>
        <v>马伸桥镇, 蓟州区, 天津市, 天津市</v>
      </c>
      <c r="B38551">
        <v>117.5962286</v>
      </c>
      <c r="C38551">
        <v>40.094128407420001</v>
      </c>
      <c r="D38551" t="s">
        <v>14329</v>
      </c>
      <c r="E38551" t="s">
        <v>14329</v>
      </c>
      <c r="F38551" t="s">
        <v>26534</v>
      </c>
      <c r="G38551" t="s">
        <v>23415</v>
      </c>
    </row>
    <row r="38552" spans="1:7" hidden="1" x14ac:dyDescent="0.25">
      <c r="A38552" t="str">
        <f t="shared" si="603"/>
        <v>万新街道, 东丽区, 天津市, 天津市</v>
      </c>
      <c r="B38552">
        <v>117.2944615</v>
      </c>
      <c r="C38552">
        <v>39.120546076422201</v>
      </c>
      <c r="D38552" t="s">
        <v>14329</v>
      </c>
      <c r="E38552" t="s">
        <v>14329</v>
      </c>
      <c r="F38552" t="s">
        <v>15677</v>
      </c>
      <c r="G38552" t="s">
        <v>11524</v>
      </c>
    </row>
    <row r="38553" spans="1:7" hidden="1" x14ac:dyDescent="0.25">
      <c r="A38553" t="str">
        <f t="shared" si="603"/>
        <v>穿芳峪镇, 蓟州区, 天津市, 天津市</v>
      </c>
      <c r="B38553">
        <v>117.56608900000001</v>
      </c>
      <c r="C38553">
        <v>40.057147845781003</v>
      </c>
      <c r="D38553" t="s">
        <v>14329</v>
      </c>
      <c r="E38553" t="s">
        <v>14329</v>
      </c>
      <c r="F38553" t="s">
        <v>26534</v>
      </c>
      <c r="G38553" t="s">
        <v>23416</v>
      </c>
    </row>
    <row r="38554" spans="1:7" hidden="1" x14ac:dyDescent="0.25">
      <c r="A38554" t="str">
        <f t="shared" si="603"/>
        <v>罗庄子镇, 蓟州区, 天津市, 天津市</v>
      </c>
      <c r="B38554">
        <v>117.4014873</v>
      </c>
      <c r="C38554">
        <v>40.129267464222899</v>
      </c>
      <c r="D38554" t="s">
        <v>14329</v>
      </c>
      <c r="E38554" t="s">
        <v>14329</v>
      </c>
      <c r="F38554" t="s">
        <v>26534</v>
      </c>
      <c r="G38554" t="s">
        <v>23417</v>
      </c>
    </row>
    <row r="38555" spans="1:7" hidden="1" x14ac:dyDescent="0.25">
      <c r="A38555" t="str">
        <f t="shared" si="603"/>
        <v>许家台镇, 蓟州区, 天津市, 天津市</v>
      </c>
      <c r="B38555">
        <v>117.24619130000001</v>
      </c>
      <c r="C38555">
        <v>40.064451859971399</v>
      </c>
      <c r="D38555" t="s">
        <v>14329</v>
      </c>
      <c r="E38555" t="s">
        <v>14329</v>
      </c>
      <c r="F38555" t="s">
        <v>26534</v>
      </c>
      <c r="G38555" t="s">
        <v>23418</v>
      </c>
    </row>
    <row r="38556" spans="1:7" hidden="1" x14ac:dyDescent="0.25">
      <c r="A38556" t="str">
        <f t="shared" si="603"/>
        <v>华明街道, 东丽区, 天津市, 天津市</v>
      </c>
      <c r="B38556">
        <v>117.3710305</v>
      </c>
      <c r="C38556">
        <v>39.189008782909298</v>
      </c>
      <c r="D38556" t="s">
        <v>14329</v>
      </c>
      <c r="E38556" t="s">
        <v>14329</v>
      </c>
      <c r="F38556" t="s">
        <v>15677</v>
      </c>
      <c r="G38556" t="s">
        <v>23419</v>
      </c>
    </row>
    <row r="38557" spans="1:7" hidden="1" x14ac:dyDescent="0.25">
      <c r="A38557" t="str">
        <f t="shared" si="603"/>
        <v>金钟街道, 东丽区, 天津市, 天津市</v>
      </c>
      <c r="B38557">
        <v>117.29141660000001</v>
      </c>
      <c r="C38557">
        <v>39.206928320897298</v>
      </c>
      <c r="D38557" t="s">
        <v>14329</v>
      </c>
      <c r="E38557" t="s">
        <v>14329</v>
      </c>
      <c r="F38557" t="s">
        <v>15677</v>
      </c>
      <c r="G38557" t="s">
        <v>23420</v>
      </c>
    </row>
    <row r="38558" spans="1:7" hidden="1" x14ac:dyDescent="0.25">
      <c r="A38558" t="str">
        <f t="shared" si="603"/>
        <v>新立街道, 东丽区, 天津市, 天津市</v>
      </c>
      <c r="B38558">
        <v>117.3771174</v>
      </c>
      <c r="C38558">
        <v>39.070668785550701</v>
      </c>
      <c r="D38558" t="s">
        <v>14329</v>
      </c>
      <c r="E38558" t="s">
        <v>14329</v>
      </c>
      <c r="F38558" t="s">
        <v>15677</v>
      </c>
      <c r="G38558" t="s">
        <v>15478</v>
      </c>
    </row>
    <row r="38559" spans="1:7" hidden="1" x14ac:dyDescent="0.25">
      <c r="A38559" t="str">
        <f t="shared" si="603"/>
        <v>军粮城街道, 东丽区, 天津市, 天津市</v>
      </c>
      <c r="B38559">
        <v>117.45674150000001</v>
      </c>
      <c r="C38559">
        <v>39.068298970595201</v>
      </c>
      <c r="D38559" t="s">
        <v>14329</v>
      </c>
      <c r="E38559" t="s">
        <v>14329</v>
      </c>
      <c r="F38559" t="s">
        <v>15677</v>
      </c>
      <c r="G38559" t="s">
        <v>23421</v>
      </c>
    </row>
    <row r="38560" spans="1:7" hidden="1" x14ac:dyDescent="0.25">
      <c r="A38560" t="str">
        <f t="shared" si="603"/>
        <v>开发区, 滨海新区, 天津市, 天津市</v>
      </c>
      <c r="B38560">
        <v>117.7283473</v>
      </c>
      <c r="C38560">
        <v>39.102781331434898</v>
      </c>
      <c r="D38560" t="s">
        <v>14329</v>
      </c>
      <c r="E38560" t="s">
        <v>14329</v>
      </c>
      <c r="F38560" t="s">
        <v>8595</v>
      </c>
      <c r="G38560" t="s">
        <v>2291</v>
      </c>
    </row>
    <row r="38561" spans="1:7" hidden="1" x14ac:dyDescent="0.25">
      <c r="A38561" t="str">
        <f t="shared" si="603"/>
        <v>团泊镇, 静海区, 天津市, 天津市</v>
      </c>
      <c r="B38561">
        <v>117.1528186</v>
      </c>
      <c r="C38561">
        <v>38.860686152650501</v>
      </c>
      <c r="D38561" t="s">
        <v>14329</v>
      </c>
      <c r="E38561" t="s">
        <v>14329</v>
      </c>
      <c r="F38561" t="s">
        <v>26536</v>
      </c>
      <c r="G38561" t="s">
        <v>23422</v>
      </c>
    </row>
    <row r="38562" spans="1:7" hidden="1" x14ac:dyDescent="0.25">
      <c r="A38562" t="str">
        <f t="shared" si="603"/>
        <v>团泊新城, 静海区, 天津市, 天津市</v>
      </c>
      <c r="B38562">
        <v>117.1078868</v>
      </c>
      <c r="C38562">
        <v>38.9182828927391</v>
      </c>
      <c r="D38562" t="s">
        <v>14329</v>
      </c>
      <c r="E38562" t="s">
        <v>14329</v>
      </c>
      <c r="F38562" t="s">
        <v>26536</v>
      </c>
      <c r="G38562" t="s">
        <v>23423</v>
      </c>
    </row>
    <row r="38563" spans="1:7" hidden="1" x14ac:dyDescent="0.25">
      <c r="A38563" t="str">
        <f t="shared" si="603"/>
        <v>子牙镇, 静海区, 天津市, 天津市</v>
      </c>
      <c r="B38563">
        <v>116.7767999</v>
      </c>
      <c r="C38563">
        <v>38.852576179697301</v>
      </c>
      <c r="D38563" t="s">
        <v>14329</v>
      </c>
      <c r="E38563" t="s">
        <v>14329</v>
      </c>
      <c r="F38563" t="s">
        <v>26536</v>
      </c>
      <c r="G38563" t="s">
        <v>23424</v>
      </c>
    </row>
    <row r="38564" spans="1:7" hidden="1" x14ac:dyDescent="0.25">
      <c r="A38564" t="str">
        <f t="shared" si="603"/>
        <v>梁头镇, 静海区, 天津市, 天津市</v>
      </c>
      <c r="B38564">
        <v>116.8405429</v>
      </c>
      <c r="C38564">
        <v>38.9339437986348</v>
      </c>
      <c r="D38564" t="s">
        <v>14329</v>
      </c>
      <c r="E38564" t="s">
        <v>14329</v>
      </c>
      <c r="F38564" t="s">
        <v>26536</v>
      </c>
      <c r="G38564" t="s">
        <v>23425</v>
      </c>
    </row>
    <row r="38565" spans="1:7" hidden="1" x14ac:dyDescent="0.25">
      <c r="A38565" t="str">
        <f t="shared" si="603"/>
        <v>北仓镇, 北辰区, 天津市, 天津市</v>
      </c>
      <c r="B38565">
        <v>117.109199</v>
      </c>
      <c r="C38565">
        <v>39.232266305195303</v>
      </c>
      <c r="D38565" t="s">
        <v>14329</v>
      </c>
      <c r="E38565" t="s">
        <v>14329</v>
      </c>
      <c r="F38565" t="s">
        <v>15697</v>
      </c>
      <c r="G38565" t="s">
        <v>23426</v>
      </c>
    </row>
    <row r="38566" spans="1:7" hidden="1" x14ac:dyDescent="0.25">
      <c r="A38566" t="str">
        <f t="shared" si="603"/>
        <v>普东街道, 北辰区, 天津市, 天津市</v>
      </c>
      <c r="B38566">
        <v>117.1930689</v>
      </c>
      <c r="C38566">
        <v>39.203464222605398</v>
      </c>
      <c r="D38566" t="s">
        <v>14329</v>
      </c>
      <c r="E38566" t="s">
        <v>14329</v>
      </c>
      <c r="F38566" t="s">
        <v>15697</v>
      </c>
      <c r="G38566" t="s">
        <v>23427</v>
      </c>
    </row>
    <row r="38567" spans="1:7" hidden="1" x14ac:dyDescent="0.25">
      <c r="A38567" t="str">
        <f t="shared" si="603"/>
        <v>双口镇, 北辰区, 天津市, 天津市</v>
      </c>
      <c r="B38567">
        <v>117.0052833</v>
      </c>
      <c r="C38567">
        <v>39.2194633385636</v>
      </c>
      <c r="D38567" t="s">
        <v>14329</v>
      </c>
      <c r="E38567" t="s">
        <v>14329</v>
      </c>
      <c r="F38567" t="s">
        <v>15697</v>
      </c>
      <c r="G38567" t="s">
        <v>23428</v>
      </c>
    </row>
    <row r="38568" spans="1:7" hidden="1" x14ac:dyDescent="0.25">
      <c r="A38568" t="str">
        <f t="shared" si="603"/>
        <v>宜兴埠镇, 北辰区, 天津市, 天津市</v>
      </c>
      <c r="B38568">
        <v>117.2251864</v>
      </c>
      <c r="C38568">
        <v>39.211263946076102</v>
      </c>
      <c r="D38568" t="s">
        <v>14329</v>
      </c>
      <c r="E38568" t="s">
        <v>14329</v>
      </c>
      <c r="F38568" t="s">
        <v>15697</v>
      </c>
      <c r="G38568" t="s">
        <v>23429</v>
      </c>
    </row>
    <row r="38569" spans="1:7" hidden="1" x14ac:dyDescent="0.25">
      <c r="A38569" t="str">
        <f t="shared" si="603"/>
        <v>双街镇, 北辰区, 天津市, 天津市</v>
      </c>
      <c r="B38569">
        <v>117.1002436</v>
      </c>
      <c r="C38569">
        <v>39.276716293866301</v>
      </c>
      <c r="D38569" t="s">
        <v>14329</v>
      </c>
      <c r="E38569" t="s">
        <v>14329</v>
      </c>
      <c r="F38569" t="s">
        <v>15697</v>
      </c>
      <c r="G38569" t="s">
        <v>23430</v>
      </c>
    </row>
    <row r="38570" spans="1:7" hidden="1" x14ac:dyDescent="0.25">
      <c r="A38570" t="str">
        <f t="shared" si="603"/>
        <v>天穆镇, 北辰区, 天津市, 天津市</v>
      </c>
      <c r="B38570">
        <v>117.15358620000001</v>
      </c>
      <c r="C38570">
        <v>39.203491449450098</v>
      </c>
      <c r="D38570" t="s">
        <v>14329</v>
      </c>
      <c r="E38570" t="s">
        <v>14329</v>
      </c>
      <c r="F38570" t="s">
        <v>15697</v>
      </c>
      <c r="G38570" t="s">
        <v>23431</v>
      </c>
    </row>
    <row r="38571" spans="1:7" hidden="1" x14ac:dyDescent="0.25">
      <c r="A38571" t="str">
        <f t="shared" si="603"/>
        <v>小淀镇, 北辰区, 天津市, 天津市</v>
      </c>
      <c r="B38571">
        <v>117.21727509999999</v>
      </c>
      <c r="C38571">
        <v>39.245738517415703</v>
      </c>
      <c r="D38571" t="s">
        <v>14329</v>
      </c>
      <c r="E38571" t="s">
        <v>14329</v>
      </c>
      <c r="F38571" t="s">
        <v>15697</v>
      </c>
      <c r="G38571" t="s">
        <v>23432</v>
      </c>
    </row>
    <row r="38572" spans="1:7" hidden="1" x14ac:dyDescent="0.25">
      <c r="A38572" t="str">
        <f t="shared" si="603"/>
        <v>青光镇, 北辰区, 天津市, 天津市</v>
      </c>
      <c r="B38572">
        <v>117.0585653</v>
      </c>
      <c r="C38572">
        <v>39.189870973553603</v>
      </c>
      <c r="D38572" t="s">
        <v>14329</v>
      </c>
      <c r="E38572" t="s">
        <v>14329</v>
      </c>
      <c r="F38572" t="s">
        <v>15697</v>
      </c>
      <c r="G38572" t="s">
        <v>23433</v>
      </c>
    </row>
    <row r="38573" spans="1:7" hidden="1" x14ac:dyDescent="0.25">
      <c r="A38573" t="str">
        <f t="shared" si="603"/>
        <v>大张庄镇, 北辰区, 天津市, 天津市</v>
      </c>
      <c r="B38573">
        <v>117.21912639999999</v>
      </c>
      <c r="C38573">
        <v>39.299079668273997</v>
      </c>
      <c r="D38573" t="s">
        <v>14329</v>
      </c>
      <c r="E38573" t="s">
        <v>14329</v>
      </c>
      <c r="F38573" t="s">
        <v>15697</v>
      </c>
      <c r="G38573" t="s">
        <v>23434</v>
      </c>
    </row>
    <row r="38574" spans="1:7" hidden="1" x14ac:dyDescent="0.25">
      <c r="A38574" t="str">
        <f t="shared" si="603"/>
        <v>西堤头镇, 北辰区, 天津市, 天津市</v>
      </c>
      <c r="B38574">
        <v>117.32473210000001</v>
      </c>
      <c r="C38574">
        <v>39.284058575459298</v>
      </c>
      <c r="D38574" t="s">
        <v>14329</v>
      </c>
      <c r="E38574" t="s">
        <v>14329</v>
      </c>
      <c r="F38574" t="s">
        <v>15697</v>
      </c>
      <c r="G38574" t="s">
        <v>23435</v>
      </c>
    </row>
    <row r="38575" spans="1:7" hidden="1" x14ac:dyDescent="0.25">
      <c r="A38575" t="str">
        <f t="shared" si="603"/>
        <v>佳荣里街道, 北辰区, 天津市, 天津市</v>
      </c>
      <c r="B38575">
        <v>117.1108941</v>
      </c>
      <c r="C38575">
        <v>39.192167759186098</v>
      </c>
      <c r="D38575" t="s">
        <v>14329</v>
      </c>
      <c r="E38575" t="s">
        <v>14329</v>
      </c>
      <c r="F38575" t="s">
        <v>15697</v>
      </c>
      <c r="G38575" t="s">
        <v>23436</v>
      </c>
    </row>
    <row r="38576" spans="1:7" hidden="1" x14ac:dyDescent="0.25">
      <c r="A38576" t="str">
        <f t="shared" si="603"/>
        <v>科技园区北区, 北辰区, 天津市, 天津市</v>
      </c>
      <c r="B38576">
        <v>117.1191803</v>
      </c>
      <c r="C38576">
        <v>39.267430283085098</v>
      </c>
      <c r="D38576" t="s">
        <v>14329</v>
      </c>
      <c r="E38576" t="s">
        <v>14329</v>
      </c>
      <c r="F38576" t="s">
        <v>15697</v>
      </c>
      <c r="G38576" t="s">
        <v>23437</v>
      </c>
    </row>
    <row r="38577" spans="1:7" hidden="1" x14ac:dyDescent="0.25">
      <c r="A38577" t="str">
        <f t="shared" si="603"/>
        <v>科技园区南区, 北辰区, 天津市, 天津市</v>
      </c>
      <c r="B38577">
        <v>117.24145350000001</v>
      </c>
      <c r="C38577">
        <v>39.227292552421801</v>
      </c>
      <c r="D38577" t="s">
        <v>14329</v>
      </c>
      <c r="E38577" t="s">
        <v>14329</v>
      </c>
      <c r="F38577" t="s">
        <v>15697</v>
      </c>
      <c r="G38577" t="s">
        <v>23438</v>
      </c>
    </row>
    <row r="38578" spans="1:7" hidden="1" x14ac:dyDescent="0.25">
      <c r="A38578" t="str">
        <f t="shared" si="603"/>
        <v>向阳路街道, 南开区, 天津市, 天津市</v>
      </c>
      <c r="B38578">
        <v>117.1206019</v>
      </c>
      <c r="C38578">
        <v>39.137235377515204</v>
      </c>
      <c r="D38578" t="s">
        <v>14329</v>
      </c>
      <c r="E38578" t="s">
        <v>14329</v>
      </c>
      <c r="F38578" t="s">
        <v>23336</v>
      </c>
      <c r="G38578" t="s">
        <v>23439</v>
      </c>
    </row>
    <row r="38579" spans="1:7" hidden="1" x14ac:dyDescent="0.25">
      <c r="A38579" t="str">
        <f t="shared" si="603"/>
        <v>嘉陵道街道, 南开区, 天津市, 天津市</v>
      </c>
      <c r="B38579">
        <v>117.12914000000001</v>
      </c>
      <c r="C38579">
        <v>39.1228466080033</v>
      </c>
      <c r="D38579" t="s">
        <v>14329</v>
      </c>
      <c r="E38579" t="s">
        <v>14329</v>
      </c>
      <c r="F38579" t="s">
        <v>23336</v>
      </c>
      <c r="G38579" t="s">
        <v>23440</v>
      </c>
    </row>
    <row r="38580" spans="1:7" hidden="1" x14ac:dyDescent="0.25">
      <c r="A38580" t="str">
        <f t="shared" si="603"/>
        <v>大丰堆镇, 静海区, 天津市, 天津市</v>
      </c>
      <c r="B38580">
        <v>117.0022934</v>
      </c>
      <c r="C38580">
        <v>38.891220175978297</v>
      </c>
      <c r="D38580" t="s">
        <v>14329</v>
      </c>
      <c r="E38580" t="s">
        <v>14329</v>
      </c>
      <c r="F38580" t="s">
        <v>26536</v>
      </c>
      <c r="G38580" t="s">
        <v>23441</v>
      </c>
    </row>
    <row r="38581" spans="1:7" hidden="1" x14ac:dyDescent="0.25">
      <c r="A38581" t="str">
        <f t="shared" si="603"/>
        <v>王顶堤街道, 南开区, 天津市, 天津市</v>
      </c>
      <c r="B38581">
        <v>117.13571709999999</v>
      </c>
      <c r="C38581">
        <v>39.099355597791899</v>
      </c>
      <c r="D38581" t="s">
        <v>14329</v>
      </c>
      <c r="E38581" t="s">
        <v>14329</v>
      </c>
      <c r="F38581" t="s">
        <v>23336</v>
      </c>
      <c r="G38581" t="s">
        <v>23442</v>
      </c>
    </row>
    <row r="38582" spans="1:7" hidden="1" x14ac:dyDescent="0.25">
      <c r="A38582" t="str">
        <f t="shared" si="603"/>
        <v>宁园街道, 河北区, 天津市, 天津市</v>
      </c>
      <c r="B38582">
        <v>117.2114933</v>
      </c>
      <c r="C38582">
        <v>39.163643621325299</v>
      </c>
      <c r="D38582" t="s">
        <v>14329</v>
      </c>
      <c r="E38582" t="s">
        <v>14329</v>
      </c>
      <c r="F38582" t="s">
        <v>14811</v>
      </c>
      <c r="G38582" t="s">
        <v>23443</v>
      </c>
    </row>
    <row r="38583" spans="1:7" hidden="1" x14ac:dyDescent="0.25">
      <c r="A38583" t="str">
        <f t="shared" si="603"/>
        <v>体育中心街道, 南开区, 天津市, 天津市</v>
      </c>
      <c r="B38583">
        <v>117.1622876</v>
      </c>
      <c r="C38583">
        <v>39.072061731736703</v>
      </c>
      <c r="D38583" t="s">
        <v>14329</v>
      </c>
      <c r="E38583" t="s">
        <v>14329</v>
      </c>
      <c r="F38583" t="s">
        <v>23336</v>
      </c>
      <c r="G38583" t="s">
        <v>23444</v>
      </c>
    </row>
    <row r="38584" spans="1:7" hidden="1" x14ac:dyDescent="0.25">
      <c r="A38584" t="str">
        <f t="shared" si="603"/>
        <v>南市街道, 和平区, 天津市, 天津市</v>
      </c>
      <c r="B38584">
        <v>117.1801686</v>
      </c>
      <c r="C38584">
        <v>39.130309298808001</v>
      </c>
      <c r="D38584" t="s">
        <v>14329</v>
      </c>
      <c r="E38584" t="s">
        <v>14329</v>
      </c>
      <c r="F38584" t="s">
        <v>1005</v>
      </c>
      <c r="G38584" t="s">
        <v>1481</v>
      </c>
    </row>
    <row r="38585" spans="1:7" hidden="1" x14ac:dyDescent="0.25">
      <c r="A38585" t="str">
        <f t="shared" si="603"/>
        <v>水上公园街道, 南开区, 天津市, 天津市</v>
      </c>
      <c r="B38585">
        <v>117.1570686</v>
      </c>
      <c r="C38585">
        <v>39.089292982841698</v>
      </c>
      <c r="D38585" t="s">
        <v>14329</v>
      </c>
      <c r="E38585" t="s">
        <v>14329</v>
      </c>
      <c r="F38585" t="s">
        <v>23336</v>
      </c>
      <c r="G38585" t="s">
        <v>23445</v>
      </c>
    </row>
    <row r="38586" spans="1:7" hidden="1" x14ac:dyDescent="0.25">
      <c r="A38586" t="str">
        <f t="shared" si="603"/>
        <v>新兴街道, 和平区, 天津市, 天津市</v>
      </c>
      <c r="B38586">
        <v>117.18148290000001</v>
      </c>
      <c r="C38586">
        <v>39.105613131029401</v>
      </c>
      <c r="D38586" t="s">
        <v>14329</v>
      </c>
      <c r="E38586" t="s">
        <v>14329</v>
      </c>
      <c r="F38586" t="s">
        <v>1005</v>
      </c>
      <c r="G38586" t="s">
        <v>175</v>
      </c>
    </row>
    <row r="38587" spans="1:7" hidden="1" x14ac:dyDescent="0.25">
      <c r="A38587" t="str">
        <f t="shared" si="603"/>
        <v>沿庄镇, 静海区, 天津市, 天津市</v>
      </c>
      <c r="B38587">
        <v>116.8064191</v>
      </c>
      <c r="C38587">
        <v>38.787293412234398</v>
      </c>
      <c r="D38587" t="s">
        <v>14329</v>
      </c>
      <c r="E38587" t="s">
        <v>14329</v>
      </c>
      <c r="F38587" t="s">
        <v>26536</v>
      </c>
      <c r="G38587" t="s">
        <v>23446</v>
      </c>
    </row>
    <row r="38588" spans="1:7" hidden="1" x14ac:dyDescent="0.25">
      <c r="A38588" t="str">
        <f t="shared" si="603"/>
        <v>独流镇, 静海区, 天津市, 天津市</v>
      </c>
      <c r="B38588">
        <v>116.88099920000001</v>
      </c>
      <c r="C38588">
        <v>39.025171087995098</v>
      </c>
      <c r="D38588" t="s">
        <v>14329</v>
      </c>
      <c r="E38588" t="s">
        <v>14329</v>
      </c>
      <c r="F38588" t="s">
        <v>26536</v>
      </c>
      <c r="G38588" t="s">
        <v>23447</v>
      </c>
    </row>
    <row r="38589" spans="1:7" hidden="1" x14ac:dyDescent="0.25">
      <c r="A38589" t="str">
        <f t="shared" si="603"/>
        <v>体育馆街道, 和平区, 天津市, 天津市</v>
      </c>
      <c r="B38589">
        <v>117.1955497</v>
      </c>
      <c r="C38589">
        <v>39.110763057626102</v>
      </c>
      <c r="D38589" t="s">
        <v>14329</v>
      </c>
      <c r="E38589" t="s">
        <v>14329</v>
      </c>
      <c r="F38589" t="s">
        <v>1005</v>
      </c>
      <c r="G38589" t="s">
        <v>23448</v>
      </c>
    </row>
    <row r="38590" spans="1:7" hidden="1" x14ac:dyDescent="0.25">
      <c r="A38590" t="str">
        <f t="shared" si="603"/>
        <v>陈官屯镇, 静海区, 天津市, 天津市</v>
      </c>
      <c r="B38590">
        <v>116.9073597</v>
      </c>
      <c r="C38590">
        <v>38.802961622838097</v>
      </c>
      <c r="D38590" t="s">
        <v>14329</v>
      </c>
      <c r="E38590" t="s">
        <v>14329</v>
      </c>
      <c r="F38590" t="s">
        <v>26536</v>
      </c>
      <c r="G38590" t="s">
        <v>23449</v>
      </c>
    </row>
    <row r="38591" spans="1:7" hidden="1" x14ac:dyDescent="0.25">
      <c r="A38591" t="str">
        <f t="shared" si="603"/>
        <v>光复道街道, 河北区, 天津市, 天津市</v>
      </c>
      <c r="B38591">
        <v>117.1961381</v>
      </c>
      <c r="C38591">
        <v>39.139790658534601</v>
      </c>
      <c r="D38591" t="s">
        <v>14329</v>
      </c>
      <c r="E38591" t="s">
        <v>14329</v>
      </c>
      <c r="F38591" t="s">
        <v>14811</v>
      </c>
      <c r="G38591" t="s">
        <v>23450</v>
      </c>
    </row>
    <row r="38592" spans="1:7" hidden="1" x14ac:dyDescent="0.25">
      <c r="A38592" t="str">
        <f t="shared" si="603"/>
        <v>王口镇, 静海区, 天津市, 天津市</v>
      </c>
      <c r="B38592">
        <v>116.7509032</v>
      </c>
      <c r="C38592">
        <v>38.934792405761797</v>
      </c>
      <c r="D38592" t="s">
        <v>14329</v>
      </c>
      <c r="E38592" t="s">
        <v>14329</v>
      </c>
      <c r="F38592" t="s">
        <v>26536</v>
      </c>
      <c r="G38592" t="s">
        <v>6970</v>
      </c>
    </row>
    <row r="38593" spans="1:7" hidden="1" x14ac:dyDescent="0.25">
      <c r="A38593" t="str">
        <f t="shared" si="603"/>
        <v>静海镇, 静海区, 天津市, 天津市</v>
      </c>
      <c r="B38593">
        <v>116.9330745</v>
      </c>
      <c r="C38593">
        <v>38.940789794262201</v>
      </c>
      <c r="D38593" t="s">
        <v>14329</v>
      </c>
      <c r="E38593" t="s">
        <v>14329</v>
      </c>
      <c r="F38593" t="s">
        <v>26536</v>
      </c>
      <c r="G38593" t="s">
        <v>23451</v>
      </c>
    </row>
    <row r="38594" spans="1:7" hidden="1" x14ac:dyDescent="0.25">
      <c r="A38594" t="str">
        <f t="shared" si="603"/>
        <v>唐官屯镇, 静海区, 天津市, 天津市</v>
      </c>
      <c r="B38594">
        <v>116.9598228</v>
      </c>
      <c r="C38594">
        <v>38.721500802117298</v>
      </c>
      <c r="D38594" t="s">
        <v>14329</v>
      </c>
      <c r="E38594" t="s">
        <v>14329</v>
      </c>
      <c r="F38594" t="s">
        <v>26536</v>
      </c>
      <c r="G38594" t="s">
        <v>23452</v>
      </c>
    </row>
    <row r="38595" spans="1:7" hidden="1" x14ac:dyDescent="0.25">
      <c r="A38595" t="str">
        <f t="shared" si="603"/>
        <v>丰台镇, 宁河区, 天津市, 天津市</v>
      </c>
      <c r="B38595">
        <v>117.77812779999999</v>
      </c>
      <c r="C38595">
        <v>39.5475036487626</v>
      </c>
      <c r="D38595" t="s">
        <v>14329</v>
      </c>
      <c r="E38595" t="s">
        <v>14329</v>
      </c>
      <c r="F38595" t="s">
        <v>26530</v>
      </c>
      <c r="G38595" t="s">
        <v>23453</v>
      </c>
    </row>
    <row r="38596" spans="1:7" hidden="1" x14ac:dyDescent="0.25">
      <c r="A38596" t="str">
        <f t="shared" si="603"/>
        <v>俵口镇, 宁河区, 天津市, 天津市</v>
      </c>
      <c r="B38596">
        <v>117.5825486</v>
      </c>
      <c r="C38596">
        <v>39.320065500908697</v>
      </c>
      <c r="D38596" t="s">
        <v>14329</v>
      </c>
      <c r="E38596" t="s">
        <v>14329</v>
      </c>
      <c r="F38596" t="s">
        <v>26530</v>
      </c>
      <c r="G38596" t="s">
        <v>26531</v>
      </c>
    </row>
    <row r="38597" spans="1:7" hidden="1" x14ac:dyDescent="0.25">
      <c r="A38597" t="str">
        <f t="shared" si="603"/>
        <v>板桥镇, 宁河区, 天津市, 天津市</v>
      </c>
      <c r="B38597">
        <v>117.8285029</v>
      </c>
      <c r="C38597">
        <v>39.485516193401203</v>
      </c>
      <c r="D38597" t="s">
        <v>14329</v>
      </c>
      <c r="E38597" t="s">
        <v>14329</v>
      </c>
      <c r="F38597" t="s">
        <v>26530</v>
      </c>
      <c r="G38597" t="s">
        <v>7379</v>
      </c>
    </row>
    <row r="38598" spans="1:7" hidden="1" x14ac:dyDescent="0.25">
      <c r="A38598" t="str">
        <f t="shared" si="603"/>
        <v>宁河镇, 宁河区, 天津市, 天津市</v>
      </c>
      <c r="B38598">
        <v>117.7102666</v>
      </c>
      <c r="C38598">
        <v>39.489132906161998</v>
      </c>
      <c r="D38598" t="s">
        <v>14329</v>
      </c>
      <c r="E38598" t="s">
        <v>14329</v>
      </c>
      <c r="F38598" t="s">
        <v>26530</v>
      </c>
      <c r="G38598" t="s">
        <v>23454</v>
      </c>
    </row>
    <row r="38599" spans="1:7" hidden="1" x14ac:dyDescent="0.25">
      <c r="A38599" t="str">
        <f t="shared" si="603"/>
        <v>宝平街道, 宝坻区, 天津市, 天津市</v>
      </c>
      <c r="B38599">
        <v>117.27465189999999</v>
      </c>
      <c r="C38599">
        <v>39.704668658482298</v>
      </c>
      <c r="D38599" t="s">
        <v>14329</v>
      </c>
      <c r="E38599" t="s">
        <v>14329</v>
      </c>
      <c r="F38599" t="s">
        <v>15701</v>
      </c>
      <c r="G38599" t="s">
        <v>23455</v>
      </c>
    </row>
    <row r="38600" spans="1:7" hidden="1" x14ac:dyDescent="0.25">
      <c r="A38600" t="str">
        <f t="shared" si="603"/>
        <v>周良庄镇, 宝坻区, 天津市, 天津市</v>
      </c>
      <c r="B38600">
        <v>117.35216389999999</v>
      </c>
      <c r="C38600">
        <v>39.561949922695497</v>
      </c>
      <c r="D38600" t="s">
        <v>14329</v>
      </c>
      <c r="E38600" t="s">
        <v>14329</v>
      </c>
      <c r="F38600" t="s">
        <v>15701</v>
      </c>
      <c r="G38600" t="s">
        <v>23456</v>
      </c>
    </row>
    <row r="38601" spans="1:7" hidden="1" x14ac:dyDescent="0.25">
      <c r="A38601" t="str">
        <f t="shared" si="603"/>
        <v>岳龙镇, 宁河区, 天津市, 天津市</v>
      </c>
      <c r="B38601">
        <v>117.8721492</v>
      </c>
      <c r="C38601">
        <v>39.5477977333287</v>
      </c>
      <c r="D38601" t="s">
        <v>14329</v>
      </c>
      <c r="E38601" t="s">
        <v>14329</v>
      </c>
      <c r="F38601" t="s">
        <v>26530</v>
      </c>
      <c r="G38601" t="s">
        <v>23457</v>
      </c>
    </row>
    <row r="38602" spans="1:7" hidden="1" x14ac:dyDescent="0.25">
      <c r="A38602" t="str">
        <f t="shared" si="603"/>
        <v>海北镇, 宁河区, 天津市, 天津市</v>
      </c>
      <c r="B38602">
        <v>117.60667479999999</v>
      </c>
      <c r="C38602">
        <v>39.369243552201397</v>
      </c>
      <c r="D38602" t="s">
        <v>14329</v>
      </c>
      <c r="E38602" t="s">
        <v>14329</v>
      </c>
      <c r="F38602" t="s">
        <v>26530</v>
      </c>
      <c r="G38602" t="s">
        <v>20331</v>
      </c>
    </row>
    <row r="38603" spans="1:7" hidden="1" x14ac:dyDescent="0.25">
      <c r="A38603" t="str">
        <f t="shared" si="603"/>
        <v>宁河县现代产业园区, 宁河区, 天津市, 天津市</v>
      </c>
      <c r="B38603">
        <v>117.4240635</v>
      </c>
      <c r="C38603">
        <v>39.239792818359597</v>
      </c>
      <c r="D38603" t="s">
        <v>14329</v>
      </c>
      <c r="E38603" t="s">
        <v>14329</v>
      </c>
      <c r="F38603" t="s">
        <v>26530</v>
      </c>
      <c r="G38603" t="s">
        <v>23458</v>
      </c>
    </row>
    <row r="38604" spans="1:7" hidden="1" x14ac:dyDescent="0.25">
      <c r="A38604" t="str">
        <f t="shared" si="603"/>
        <v>潘庄镇, 宁河区, 天津市, 天津市</v>
      </c>
      <c r="B38604">
        <v>117.428883</v>
      </c>
      <c r="C38604">
        <v>39.331273359037603</v>
      </c>
      <c r="D38604" t="s">
        <v>14329</v>
      </c>
      <c r="E38604" t="s">
        <v>14329</v>
      </c>
      <c r="F38604" t="s">
        <v>26530</v>
      </c>
      <c r="G38604" t="s">
        <v>7004</v>
      </c>
    </row>
    <row r="38605" spans="1:7" hidden="1" x14ac:dyDescent="0.25">
      <c r="A38605" t="str">
        <f t="shared" si="603"/>
        <v>苗庄镇, 宁河区, 天津市, 天津市</v>
      </c>
      <c r="B38605">
        <v>117.8195748</v>
      </c>
      <c r="C38605">
        <v>39.423174229834203</v>
      </c>
      <c r="D38605" t="s">
        <v>14329</v>
      </c>
      <c r="E38605" t="s">
        <v>14329</v>
      </c>
      <c r="F38605" t="s">
        <v>26530</v>
      </c>
      <c r="G38605" t="s">
        <v>2476</v>
      </c>
    </row>
    <row r="38606" spans="1:7" hidden="1" x14ac:dyDescent="0.25">
      <c r="A38606" t="str">
        <f t="shared" ref="A38606:A38669" si="604">_xlfn.CONCAT(G38606,", ",F38606,", ",E38606,", ",D38606)</f>
        <v>新华路街道, 宁河区, 天津市, 天津市</v>
      </c>
      <c r="B38606">
        <v>117.7121448</v>
      </c>
      <c r="C38606">
        <v>39.378452070079597</v>
      </c>
      <c r="D38606" t="s">
        <v>14329</v>
      </c>
      <c r="E38606" t="s">
        <v>14329</v>
      </c>
      <c r="F38606" t="s">
        <v>26530</v>
      </c>
      <c r="G38606" t="s">
        <v>6007</v>
      </c>
    </row>
    <row r="38607" spans="1:7" hidden="1" x14ac:dyDescent="0.25">
      <c r="A38607" t="str">
        <f t="shared" si="604"/>
        <v>北淮淀镇, 宁河区, 天津市, 天津市</v>
      </c>
      <c r="B38607">
        <v>117.5692016</v>
      </c>
      <c r="C38607">
        <v>39.232813943701302</v>
      </c>
      <c r="D38607" t="s">
        <v>14329</v>
      </c>
      <c r="E38607" t="s">
        <v>14329</v>
      </c>
      <c r="F38607" t="s">
        <v>26530</v>
      </c>
      <c r="G38607" t="s">
        <v>26532</v>
      </c>
    </row>
    <row r="38608" spans="1:7" hidden="1" x14ac:dyDescent="0.25">
      <c r="A38608" t="str">
        <f t="shared" si="604"/>
        <v>七里海镇, 宁河区, 天津市, 天津市</v>
      </c>
      <c r="B38608">
        <v>117.67297189999999</v>
      </c>
      <c r="C38608">
        <v>39.2563445194819</v>
      </c>
      <c r="D38608" t="s">
        <v>14329</v>
      </c>
      <c r="E38608" t="s">
        <v>14329</v>
      </c>
      <c r="F38608" t="s">
        <v>26530</v>
      </c>
      <c r="G38608" t="s">
        <v>23459</v>
      </c>
    </row>
    <row r="38609" spans="1:7" hidden="1" x14ac:dyDescent="0.25">
      <c r="A38609" t="str">
        <f t="shared" si="604"/>
        <v>西翟庄镇, 静海区, 天津市, 天津市</v>
      </c>
      <c r="B38609">
        <v>116.9912736</v>
      </c>
      <c r="C38609">
        <v>38.777044783767103</v>
      </c>
      <c r="D38609" t="s">
        <v>14329</v>
      </c>
      <c r="E38609" t="s">
        <v>14329</v>
      </c>
      <c r="F38609" t="s">
        <v>26536</v>
      </c>
      <c r="G38609" t="s">
        <v>23460</v>
      </c>
    </row>
    <row r="38610" spans="1:7" hidden="1" x14ac:dyDescent="0.25">
      <c r="A38610" t="str">
        <f t="shared" si="604"/>
        <v>大邱庄镇, 静海区, 天津市, 天津市</v>
      </c>
      <c r="B38610">
        <v>117.0785812</v>
      </c>
      <c r="C38610">
        <v>38.820357482350403</v>
      </c>
      <c r="D38610" t="s">
        <v>14329</v>
      </c>
      <c r="E38610" t="s">
        <v>14329</v>
      </c>
      <c r="F38610" t="s">
        <v>26536</v>
      </c>
      <c r="G38610" t="s">
        <v>23461</v>
      </c>
    </row>
    <row r="38611" spans="1:7" hidden="1" x14ac:dyDescent="0.25">
      <c r="A38611" t="str">
        <f t="shared" si="604"/>
        <v>蔡家岗街道, 谢家集区, 淮南市, 安徽省</v>
      </c>
      <c r="B38611">
        <v>116.8637322</v>
      </c>
      <c r="C38611">
        <v>32.606808070409002</v>
      </c>
      <c r="D38611" t="s">
        <v>14644</v>
      </c>
      <c r="E38611" t="s">
        <v>15912</v>
      </c>
      <c r="F38611" t="s">
        <v>15915</v>
      </c>
      <c r="G38611" t="s">
        <v>23462</v>
      </c>
    </row>
    <row r="38612" spans="1:7" hidden="1" x14ac:dyDescent="0.25">
      <c r="A38612" t="str">
        <f t="shared" si="604"/>
        <v>杨成庄镇, 静海区, 天津市, 天津市</v>
      </c>
      <c r="B38612">
        <v>117.05608839999999</v>
      </c>
      <c r="C38612">
        <v>38.940905448326497</v>
      </c>
      <c r="D38612" t="s">
        <v>14329</v>
      </c>
      <c r="E38612" t="s">
        <v>14329</v>
      </c>
      <c r="F38612" t="s">
        <v>26536</v>
      </c>
      <c r="G38612" t="s">
        <v>34991</v>
      </c>
    </row>
    <row r="38613" spans="1:7" hidden="1" x14ac:dyDescent="0.25">
      <c r="A38613" t="str">
        <f t="shared" si="604"/>
        <v>良王庄镇, 静海区, 天津市, 天津市</v>
      </c>
      <c r="B38613">
        <v>116.959261</v>
      </c>
      <c r="C38613">
        <v>39.007920393477399</v>
      </c>
      <c r="D38613" t="s">
        <v>14329</v>
      </c>
      <c r="E38613" t="s">
        <v>14329</v>
      </c>
      <c r="F38613" t="s">
        <v>26536</v>
      </c>
      <c r="G38613" t="s">
        <v>34992</v>
      </c>
    </row>
    <row r="38614" spans="1:7" hidden="1" x14ac:dyDescent="0.25">
      <c r="A38614" t="str">
        <f t="shared" si="604"/>
        <v>潘庄农场, 宁河区, 天津市, 天津市</v>
      </c>
      <c r="B38614">
        <v>117.41613390000001</v>
      </c>
      <c r="C38614">
        <v>39.309594632251702</v>
      </c>
      <c r="D38614" t="s">
        <v>14329</v>
      </c>
      <c r="E38614" t="s">
        <v>14329</v>
      </c>
      <c r="F38614" t="s">
        <v>26530</v>
      </c>
      <c r="G38614" t="s">
        <v>23463</v>
      </c>
    </row>
    <row r="38615" spans="1:7" hidden="1" x14ac:dyDescent="0.25">
      <c r="A38615" t="str">
        <f t="shared" si="604"/>
        <v>宁河县贸易开发区, 宁河区, 天津市, 天津市</v>
      </c>
      <c r="B38615">
        <v>117.8045771</v>
      </c>
      <c r="C38615">
        <v>39.347458181422503</v>
      </c>
      <c r="D38615" t="s">
        <v>14329</v>
      </c>
      <c r="E38615" t="s">
        <v>14329</v>
      </c>
      <c r="F38615" t="s">
        <v>26530</v>
      </c>
      <c r="G38615" t="s">
        <v>23464</v>
      </c>
    </row>
    <row r="38616" spans="1:7" hidden="1" x14ac:dyDescent="0.25">
      <c r="A38616" t="str">
        <f t="shared" si="604"/>
        <v>蔡公庄镇, 静海区, 天津市, 天津市</v>
      </c>
      <c r="B38616">
        <v>117.09349090000001</v>
      </c>
      <c r="C38616">
        <v>38.762725308200899</v>
      </c>
      <c r="D38616" t="s">
        <v>14329</v>
      </c>
      <c r="E38616" t="s">
        <v>14329</v>
      </c>
      <c r="F38616" t="s">
        <v>26536</v>
      </c>
      <c r="G38616" t="s">
        <v>23465</v>
      </c>
    </row>
    <row r="38617" spans="1:7" hidden="1" x14ac:dyDescent="0.25">
      <c r="A38617" t="str">
        <f t="shared" si="604"/>
        <v>天津静海经济开发区, 静海区, 天津市, 天津市</v>
      </c>
      <c r="B38617">
        <v>117.0004773</v>
      </c>
      <c r="C38617">
        <v>38.943814037031203</v>
      </c>
      <c r="D38617" t="s">
        <v>14329</v>
      </c>
      <c r="E38617" t="s">
        <v>14329</v>
      </c>
      <c r="F38617" t="s">
        <v>26536</v>
      </c>
      <c r="G38617" t="s">
        <v>23466</v>
      </c>
    </row>
    <row r="38618" spans="1:7" hidden="1" x14ac:dyDescent="0.25">
      <c r="A38618" t="str">
        <f t="shared" si="604"/>
        <v>中塘镇, 滨海新区, 天津市, 天津市</v>
      </c>
      <c r="B38618">
        <v>117.2960065</v>
      </c>
      <c r="C38618">
        <v>38.815823767542199</v>
      </c>
      <c r="D38618" t="s">
        <v>14329</v>
      </c>
      <c r="E38618" t="s">
        <v>14329</v>
      </c>
      <c r="F38618" t="s">
        <v>8595</v>
      </c>
      <c r="G38618" t="s">
        <v>23467</v>
      </c>
    </row>
    <row r="38619" spans="1:7" hidden="1" x14ac:dyDescent="0.25">
      <c r="A38619" t="str">
        <f t="shared" si="604"/>
        <v>涧沟镇, 寿县, 淮南市, 安徽省</v>
      </c>
      <c r="B38619">
        <v>116.6515438</v>
      </c>
      <c r="C38619">
        <v>32.526014986061497</v>
      </c>
      <c r="D38619" t="s">
        <v>14644</v>
      </c>
      <c r="E38619" t="s">
        <v>15912</v>
      </c>
      <c r="F38619" t="s">
        <v>15740</v>
      </c>
      <c r="G38619" t="s">
        <v>23468</v>
      </c>
    </row>
    <row r="38620" spans="1:7" hidden="1" x14ac:dyDescent="0.25">
      <c r="A38620" t="str">
        <f t="shared" si="604"/>
        <v>杭埠镇, 舒城县, 六安市, 安徽省</v>
      </c>
      <c r="B38620">
        <v>117.17393629999999</v>
      </c>
      <c r="C38620">
        <v>31.520221904783</v>
      </c>
      <c r="D38620" t="s">
        <v>14644</v>
      </c>
      <c r="E38620" t="s">
        <v>15553</v>
      </c>
      <c r="F38620" t="s">
        <v>23065</v>
      </c>
      <c r="G38620" t="s">
        <v>23469</v>
      </c>
    </row>
    <row r="38621" spans="1:7" hidden="1" x14ac:dyDescent="0.25">
      <c r="A38621" t="str">
        <f t="shared" si="604"/>
        <v>大钟农场, 宝坻区, 天津市, 天津市</v>
      </c>
      <c r="B38621">
        <v>117.5537214</v>
      </c>
      <c r="C38621">
        <v>39.669577543560997</v>
      </c>
      <c r="D38621" t="s">
        <v>14329</v>
      </c>
      <c r="E38621" t="s">
        <v>14329</v>
      </c>
      <c r="F38621" t="s">
        <v>15701</v>
      </c>
      <c r="G38621" t="s">
        <v>23470</v>
      </c>
    </row>
    <row r="38622" spans="1:7" hidden="1" x14ac:dyDescent="0.25">
      <c r="A38622" t="str">
        <f t="shared" si="604"/>
        <v>瓦埠镇, 寿县, 淮南市, 安徽省</v>
      </c>
      <c r="B38622">
        <v>116.9287108</v>
      </c>
      <c r="C38622">
        <v>32.297484481057097</v>
      </c>
      <c r="D38622" t="s">
        <v>14644</v>
      </c>
      <c r="E38622" t="s">
        <v>15912</v>
      </c>
      <c r="F38622" t="s">
        <v>15740</v>
      </c>
      <c r="G38622" t="s">
        <v>23471</v>
      </c>
    </row>
    <row r="38623" spans="1:7" hidden="1" x14ac:dyDescent="0.25">
      <c r="A38623" t="str">
        <f t="shared" si="604"/>
        <v>窑口镇, 寿县, 淮南市, 安徽省</v>
      </c>
      <c r="B38623">
        <v>116.83340010000001</v>
      </c>
      <c r="C38623">
        <v>32.445188014442898</v>
      </c>
      <c r="D38623" t="s">
        <v>14644</v>
      </c>
      <c r="E38623" t="s">
        <v>15912</v>
      </c>
      <c r="F38623" t="s">
        <v>15740</v>
      </c>
      <c r="G38623" t="s">
        <v>26556</v>
      </c>
    </row>
    <row r="38624" spans="1:7" hidden="1" x14ac:dyDescent="0.25">
      <c r="A38624" t="str">
        <f t="shared" si="604"/>
        <v>长岭镇, 金寨县, 六安市, 安徽省</v>
      </c>
      <c r="B38624">
        <v>115.9150149</v>
      </c>
      <c r="C38624">
        <v>31.197021236484801</v>
      </c>
      <c r="D38624" t="s">
        <v>14644</v>
      </c>
      <c r="E38624" t="s">
        <v>15553</v>
      </c>
      <c r="F38624" t="s">
        <v>15688</v>
      </c>
      <c r="G38624" t="s">
        <v>10260</v>
      </c>
    </row>
    <row r="38625" spans="1:7" hidden="1" x14ac:dyDescent="0.25">
      <c r="A38625" t="str">
        <f t="shared" si="604"/>
        <v>响导镇, 肥东县, 合肥市, 安徽省</v>
      </c>
      <c r="B38625">
        <v>117.62549850000001</v>
      </c>
      <c r="C38625">
        <v>32.213901526098802</v>
      </c>
      <c r="D38625" t="s">
        <v>14644</v>
      </c>
      <c r="E38625" t="s">
        <v>14659</v>
      </c>
      <c r="F38625" t="s">
        <v>15770</v>
      </c>
      <c r="G38625" t="s">
        <v>34993</v>
      </c>
    </row>
    <row r="38626" spans="1:7" hidden="1" x14ac:dyDescent="0.25">
      <c r="A38626" t="str">
        <f t="shared" si="604"/>
        <v>马场街道, 河西区, 天津市, 天津市</v>
      </c>
      <c r="B38626">
        <v>117.1869803</v>
      </c>
      <c r="C38626">
        <v>39.093359328062597</v>
      </c>
      <c r="D38626" t="s">
        <v>14329</v>
      </c>
      <c r="E38626" t="s">
        <v>14329</v>
      </c>
      <c r="F38626" t="s">
        <v>16807</v>
      </c>
      <c r="G38626" t="s">
        <v>23472</v>
      </c>
    </row>
    <row r="38627" spans="1:7" hidden="1" x14ac:dyDescent="0.25">
      <c r="A38627" t="str">
        <f t="shared" si="604"/>
        <v>东棘坨镇, 宁河区, 天津市, 天津市</v>
      </c>
      <c r="B38627">
        <v>117.58443</v>
      </c>
      <c r="C38627">
        <v>39.441377005426702</v>
      </c>
      <c r="D38627" t="s">
        <v>14329</v>
      </c>
      <c r="E38627" t="s">
        <v>14329</v>
      </c>
      <c r="F38627" t="s">
        <v>26530</v>
      </c>
      <c r="G38627" t="s">
        <v>23473</v>
      </c>
    </row>
    <row r="38628" spans="1:7" hidden="1" x14ac:dyDescent="0.25">
      <c r="A38628" t="str">
        <f t="shared" si="604"/>
        <v>宁河县经济开发区, 宁河区, 天津市, 天津市</v>
      </c>
      <c r="B38628">
        <v>117.7864256</v>
      </c>
      <c r="C38628">
        <v>39.3050528602285</v>
      </c>
      <c r="D38628" t="s">
        <v>14329</v>
      </c>
      <c r="E38628" t="s">
        <v>14329</v>
      </c>
      <c r="F38628" t="s">
        <v>26530</v>
      </c>
      <c r="G38628" t="s">
        <v>23474</v>
      </c>
    </row>
    <row r="38629" spans="1:7" hidden="1" x14ac:dyDescent="0.25">
      <c r="A38629" t="str">
        <f t="shared" si="604"/>
        <v>廉庄镇, 宁河区, 天津市, 天津市</v>
      </c>
      <c r="B38629">
        <v>117.7293361</v>
      </c>
      <c r="C38629">
        <v>39.417255056225798</v>
      </c>
      <c r="D38629" t="s">
        <v>14329</v>
      </c>
      <c r="E38629" t="s">
        <v>14329</v>
      </c>
      <c r="F38629" t="s">
        <v>26530</v>
      </c>
      <c r="G38629" t="s">
        <v>26533</v>
      </c>
    </row>
    <row r="38630" spans="1:7" hidden="1" x14ac:dyDescent="0.25">
      <c r="A38630" t="str">
        <f t="shared" si="604"/>
        <v>大唐庄镇, 宝坻区, 天津市, 天津市</v>
      </c>
      <c r="B38630">
        <v>117.4540777</v>
      </c>
      <c r="C38630">
        <v>39.4099716532711</v>
      </c>
      <c r="D38630" t="s">
        <v>14329</v>
      </c>
      <c r="E38630" t="s">
        <v>14329</v>
      </c>
      <c r="F38630" t="s">
        <v>15701</v>
      </c>
      <c r="G38630" t="s">
        <v>23475</v>
      </c>
    </row>
    <row r="38631" spans="1:7" hidden="1" x14ac:dyDescent="0.25">
      <c r="A38631" t="str">
        <f t="shared" si="604"/>
        <v>造甲城镇, 宁河区, 天津市, 天津市</v>
      </c>
      <c r="B38631">
        <v>117.4731056</v>
      </c>
      <c r="C38631">
        <v>39.261010863560799</v>
      </c>
      <c r="D38631" t="s">
        <v>14329</v>
      </c>
      <c r="E38631" t="s">
        <v>14329</v>
      </c>
      <c r="F38631" t="s">
        <v>26530</v>
      </c>
      <c r="G38631" t="s">
        <v>23476</v>
      </c>
    </row>
    <row r="38632" spans="1:7" hidden="1" x14ac:dyDescent="0.25">
      <c r="A38632" t="str">
        <f t="shared" si="604"/>
        <v>大北涧沽镇, 宁河区, 天津市, 天津市</v>
      </c>
      <c r="B38632">
        <v>117.7054911</v>
      </c>
      <c r="C38632">
        <v>39.337429921619503</v>
      </c>
      <c r="D38632" t="s">
        <v>14329</v>
      </c>
      <c r="E38632" t="s">
        <v>14329</v>
      </c>
      <c r="F38632" t="s">
        <v>26530</v>
      </c>
      <c r="G38632" t="s">
        <v>23477</v>
      </c>
    </row>
    <row r="38633" spans="1:7" hidden="1" x14ac:dyDescent="0.25">
      <c r="A38633" t="str">
        <f t="shared" si="604"/>
        <v>武清科技谷, 武清区, 天津市, 天津市</v>
      </c>
      <c r="B38633">
        <v>116.9235523</v>
      </c>
      <c r="C38633">
        <v>39.2617560006926</v>
      </c>
      <c r="D38633" t="s">
        <v>14329</v>
      </c>
      <c r="E38633" t="s">
        <v>14329</v>
      </c>
      <c r="F38633" t="s">
        <v>15710</v>
      </c>
      <c r="G38633" t="s">
        <v>23478</v>
      </c>
    </row>
    <row r="38634" spans="1:7" hidden="1" x14ac:dyDescent="0.25">
      <c r="A38634" t="str">
        <f t="shared" si="604"/>
        <v>口东镇, 宝坻区, 天津市, 天津市</v>
      </c>
      <c r="B38634">
        <v>117.3809002</v>
      </c>
      <c r="C38634">
        <v>39.641817879960797</v>
      </c>
      <c r="D38634" t="s">
        <v>14329</v>
      </c>
      <c r="E38634" t="s">
        <v>14329</v>
      </c>
      <c r="F38634" t="s">
        <v>15701</v>
      </c>
      <c r="G38634" t="s">
        <v>23479</v>
      </c>
    </row>
    <row r="38635" spans="1:7" hidden="1" x14ac:dyDescent="0.25">
      <c r="A38635" t="str">
        <f t="shared" si="604"/>
        <v>下瓦房街道, 河西区, 天津市, 天津市</v>
      </c>
      <c r="B38635">
        <v>117.220952</v>
      </c>
      <c r="C38635">
        <v>39.103180692535901</v>
      </c>
      <c r="D38635" t="s">
        <v>14329</v>
      </c>
      <c r="E38635" t="s">
        <v>14329</v>
      </c>
      <c r="F38635" t="s">
        <v>16807</v>
      </c>
      <c r="G38635" t="s">
        <v>23480</v>
      </c>
    </row>
    <row r="38636" spans="1:7" hidden="1" x14ac:dyDescent="0.25">
      <c r="A38636" t="str">
        <f t="shared" si="604"/>
        <v>新安镇, 宝坻区, 天津市, 天津市</v>
      </c>
      <c r="B38636">
        <v>117.508723</v>
      </c>
      <c r="C38636">
        <v>39.742854732105897</v>
      </c>
      <c r="D38636" t="s">
        <v>14329</v>
      </c>
      <c r="E38636" t="s">
        <v>14329</v>
      </c>
      <c r="F38636" t="s">
        <v>15701</v>
      </c>
      <c r="G38636" t="s">
        <v>5119</v>
      </c>
    </row>
    <row r="38637" spans="1:7" hidden="1" x14ac:dyDescent="0.25">
      <c r="A38637" t="str">
        <f t="shared" si="604"/>
        <v>黄庄镇, 宝坻区, 天津市, 天津市</v>
      </c>
      <c r="B38637">
        <v>117.51026229999999</v>
      </c>
      <c r="C38637">
        <v>39.506400238488801</v>
      </c>
      <c r="D38637" t="s">
        <v>14329</v>
      </c>
      <c r="E38637" t="s">
        <v>14329</v>
      </c>
      <c r="F38637" t="s">
        <v>15701</v>
      </c>
      <c r="G38637" t="s">
        <v>7948</v>
      </c>
    </row>
    <row r="38638" spans="1:7" hidden="1" x14ac:dyDescent="0.25">
      <c r="A38638" t="str">
        <f t="shared" si="604"/>
        <v>京津新城, 宝坻区, 天津市, 天津市</v>
      </c>
      <c r="B38638">
        <v>117.39244739999999</v>
      </c>
      <c r="C38638">
        <v>39.538402444438297</v>
      </c>
      <c r="D38638" t="s">
        <v>14329</v>
      </c>
      <c r="E38638" t="s">
        <v>14329</v>
      </c>
      <c r="F38638" t="s">
        <v>15701</v>
      </c>
      <c r="G38638" t="s">
        <v>23481</v>
      </c>
    </row>
    <row r="38639" spans="1:7" hidden="1" x14ac:dyDescent="0.25">
      <c r="A38639" t="str">
        <f t="shared" si="604"/>
        <v>大白庄镇, 宝坻区, 天津市, 天津市</v>
      </c>
      <c r="B38639">
        <v>117.38948739999999</v>
      </c>
      <c r="C38639">
        <v>39.4771662905017</v>
      </c>
      <c r="D38639" t="s">
        <v>14329</v>
      </c>
      <c r="E38639" t="s">
        <v>14329</v>
      </c>
      <c r="F38639" t="s">
        <v>15701</v>
      </c>
      <c r="G38639" t="s">
        <v>23482</v>
      </c>
    </row>
    <row r="38640" spans="1:7" hidden="1" x14ac:dyDescent="0.25">
      <c r="A38640" t="str">
        <f t="shared" si="604"/>
        <v>八门城镇, 宝坻区, 天津市, 天津市</v>
      </c>
      <c r="B38640">
        <v>117.5955676</v>
      </c>
      <c r="C38640">
        <v>39.558156215618197</v>
      </c>
      <c r="D38640" t="s">
        <v>14329</v>
      </c>
      <c r="E38640" t="s">
        <v>14329</v>
      </c>
      <c r="F38640" t="s">
        <v>15701</v>
      </c>
      <c r="G38640" t="s">
        <v>23483</v>
      </c>
    </row>
    <row r="38641" spans="1:7" hidden="1" x14ac:dyDescent="0.25">
      <c r="A38641" t="str">
        <f t="shared" si="604"/>
        <v>史各庄镇, 宝坻区, 天津市, 天津市</v>
      </c>
      <c r="B38641">
        <v>117.2030221</v>
      </c>
      <c r="C38641">
        <v>39.731524157725801</v>
      </c>
      <c r="D38641" t="s">
        <v>14329</v>
      </c>
      <c r="E38641" t="s">
        <v>14329</v>
      </c>
      <c r="F38641" t="s">
        <v>15701</v>
      </c>
      <c r="G38641" t="s">
        <v>6250</v>
      </c>
    </row>
    <row r="38642" spans="1:7" hidden="1" x14ac:dyDescent="0.25">
      <c r="A38642" t="str">
        <f t="shared" si="604"/>
        <v>三里庵街道, 蜀山区, 合肥市, 安徽省</v>
      </c>
      <c r="B38642">
        <v>117.2571585</v>
      </c>
      <c r="C38642">
        <v>31.851245781437399</v>
      </c>
      <c r="D38642" t="s">
        <v>14644</v>
      </c>
      <c r="E38642" t="s">
        <v>14659</v>
      </c>
      <c r="F38642" t="s">
        <v>15775</v>
      </c>
      <c r="G38642" t="s">
        <v>23484</v>
      </c>
    </row>
    <row r="38643" spans="1:7" hidden="1" x14ac:dyDescent="0.25">
      <c r="A38643" t="str">
        <f t="shared" si="604"/>
        <v>大口屯镇, 宝坻区, 天津市, 天津市</v>
      </c>
      <c r="B38643">
        <v>117.2234334</v>
      </c>
      <c r="C38643">
        <v>39.599015699898303</v>
      </c>
      <c r="D38643" t="s">
        <v>14329</v>
      </c>
      <c r="E38643" t="s">
        <v>14329</v>
      </c>
      <c r="F38643" t="s">
        <v>15701</v>
      </c>
      <c r="G38643" t="s">
        <v>23485</v>
      </c>
    </row>
    <row r="38644" spans="1:7" hidden="1" x14ac:dyDescent="0.25">
      <c r="A38644" t="str">
        <f t="shared" si="604"/>
        <v>尔王庄镇, 宝坻区, 天津市, 天津市</v>
      </c>
      <c r="B38644">
        <v>117.3627724</v>
      </c>
      <c r="C38644">
        <v>39.394598619554202</v>
      </c>
      <c r="D38644" t="s">
        <v>14329</v>
      </c>
      <c r="E38644" t="s">
        <v>14329</v>
      </c>
      <c r="F38644" t="s">
        <v>15701</v>
      </c>
      <c r="G38644" t="s">
        <v>23486</v>
      </c>
    </row>
    <row r="38645" spans="1:7" hidden="1" x14ac:dyDescent="0.25">
      <c r="A38645" t="str">
        <f t="shared" si="604"/>
        <v>霍各庄镇, 宝坻区, 天津市, 天津市</v>
      </c>
      <c r="B38645">
        <v>117.37015169999999</v>
      </c>
      <c r="C38645">
        <v>39.750723053287103</v>
      </c>
      <c r="D38645" t="s">
        <v>14329</v>
      </c>
      <c r="E38645" t="s">
        <v>14329</v>
      </c>
      <c r="F38645" t="s">
        <v>15701</v>
      </c>
      <c r="G38645" t="s">
        <v>23487</v>
      </c>
    </row>
    <row r="38646" spans="1:7" hidden="1" x14ac:dyDescent="0.25">
      <c r="A38646" t="str">
        <f t="shared" si="604"/>
        <v>新开口镇, 宝坻区, 天津市, 天津市</v>
      </c>
      <c r="B38646">
        <v>117.1900928</v>
      </c>
      <c r="C38646">
        <v>39.681464044053598</v>
      </c>
      <c r="D38646" t="s">
        <v>14329</v>
      </c>
      <c r="E38646" t="s">
        <v>14329</v>
      </c>
      <c r="F38646" t="s">
        <v>15701</v>
      </c>
      <c r="G38646" t="s">
        <v>23488</v>
      </c>
    </row>
    <row r="38647" spans="1:7" hidden="1" x14ac:dyDescent="0.25">
      <c r="A38647" t="str">
        <f t="shared" si="604"/>
        <v>方家庄镇, 宝坻区, 天津市, 天津市</v>
      </c>
      <c r="B38647">
        <v>117.4203536</v>
      </c>
      <c r="C38647">
        <v>39.718797275063103</v>
      </c>
      <c r="D38647" t="s">
        <v>14329</v>
      </c>
      <c r="E38647" t="s">
        <v>14329</v>
      </c>
      <c r="F38647" t="s">
        <v>15701</v>
      </c>
      <c r="G38647" t="s">
        <v>23489</v>
      </c>
    </row>
    <row r="38648" spans="1:7" hidden="1" x14ac:dyDescent="0.25">
      <c r="A38648" t="str">
        <f t="shared" si="604"/>
        <v>建昌道街道, 河北区, 天津市, 天津市</v>
      </c>
      <c r="B38648">
        <v>117.2248833</v>
      </c>
      <c r="C38648">
        <v>39.176987736476299</v>
      </c>
      <c r="D38648" t="s">
        <v>14329</v>
      </c>
      <c r="E38648" t="s">
        <v>14329</v>
      </c>
      <c r="F38648" t="s">
        <v>14811</v>
      </c>
      <c r="G38648" t="s">
        <v>23490</v>
      </c>
    </row>
    <row r="38649" spans="1:7" hidden="1" x14ac:dyDescent="0.25">
      <c r="A38649" t="str">
        <f t="shared" si="604"/>
        <v>东马圈镇, 武清区, 天津市, 天津市</v>
      </c>
      <c r="B38649">
        <v>116.8417632</v>
      </c>
      <c r="C38649">
        <v>39.457999287899398</v>
      </c>
      <c r="D38649" t="s">
        <v>14329</v>
      </c>
      <c r="E38649" t="s">
        <v>14329</v>
      </c>
      <c r="F38649" t="s">
        <v>15710</v>
      </c>
      <c r="G38649" t="s">
        <v>23491</v>
      </c>
    </row>
    <row r="38650" spans="1:7" hidden="1" x14ac:dyDescent="0.25">
      <c r="A38650" t="str">
        <f t="shared" si="604"/>
        <v>春华街道, 河东区, 天津市, 天津市</v>
      </c>
      <c r="B38650">
        <v>117.21336700000001</v>
      </c>
      <c r="C38650">
        <v>39.141385302299497</v>
      </c>
      <c r="D38650" t="s">
        <v>14329</v>
      </c>
      <c r="E38650" t="s">
        <v>14329</v>
      </c>
      <c r="F38650" t="s">
        <v>15713</v>
      </c>
      <c r="G38650" t="s">
        <v>23492</v>
      </c>
    </row>
    <row r="38651" spans="1:7" hidden="1" x14ac:dyDescent="0.25">
      <c r="A38651" t="str">
        <f t="shared" si="604"/>
        <v>城关镇, 武清区, 天津市, 天津市</v>
      </c>
      <c r="B38651">
        <v>116.86676110000001</v>
      </c>
      <c r="C38651">
        <v>39.5038458632974</v>
      </c>
      <c r="D38651" t="s">
        <v>14329</v>
      </c>
      <c r="E38651" t="s">
        <v>14329</v>
      </c>
      <c r="F38651" t="s">
        <v>15710</v>
      </c>
      <c r="G38651" t="s">
        <v>488</v>
      </c>
    </row>
    <row r="38652" spans="1:7" hidden="1" x14ac:dyDescent="0.25">
      <c r="A38652" t="str">
        <f t="shared" si="604"/>
        <v>梅厂镇, 武清区, 天津市, 天津市</v>
      </c>
      <c r="B38652">
        <v>117.16765119999999</v>
      </c>
      <c r="C38652">
        <v>39.369146147322901</v>
      </c>
      <c r="D38652" t="s">
        <v>14329</v>
      </c>
      <c r="E38652" t="s">
        <v>14329</v>
      </c>
      <c r="F38652" t="s">
        <v>15710</v>
      </c>
      <c r="G38652" t="s">
        <v>23493</v>
      </c>
    </row>
    <row r="38653" spans="1:7" hidden="1" x14ac:dyDescent="0.25">
      <c r="A38653" t="str">
        <f t="shared" si="604"/>
        <v>上马台镇, 武清区, 天津市, 天津市</v>
      </c>
      <c r="B38653">
        <v>117.2640825</v>
      </c>
      <c r="C38653">
        <v>39.3837635125887</v>
      </c>
      <c r="D38653" t="s">
        <v>14329</v>
      </c>
      <c r="E38653" t="s">
        <v>14329</v>
      </c>
      <c r="F38653" t="s">
        <v>15710</v>
      </c>
      <c r="G38653" t="s">
        <v>23494</v>
      </c>
    </row>
    <row r="38654" spans="1:7" hidden="1" x14ac:dyDescent="0.25">
      <c r="A38654" t="str">
        <f t="shared" si="604"/>
        <v>运河西街道, 武清区, 天津市, 天津市</v>
      </c>
      <c r="B38654">
        <v>117.04877</v>
      </c>
      <c r="C38654">
        <v>39.375246484841099</v>
      </c>
      <c r="D38654" t="s">
        <v>14329</v>
      </c>
      <c r="E38654" t="s">
        <v>14329</v>
      </c>
      <c r="F38654" t="s">
        <v>15710</v>
      </c>
      <c r="G38654" t="s">
        <v>23495</v>
      </c>
    </row>
    <row r="38655" spans="1:7" hidden="1" x14ac:dyDescent="0.25">
      <c r="A38655" t="str">
        <f t="shared" si="604"/>
        <v>下伍旗镇, 武清区, 天津市, 天津市</v>
      </c>
      <c r="B38655">
        <v>117.03829589999999</v>
      </c>
      <c r="C38655">
        <v>39.618378976613897</v>
      </c>
      <c r="D38655" t="s">
        <v>14329</v>
      </c>
      <c r="E38655" t="s">
        <v>14329</v>
      </c>
      <c r="F38655" t="s">
        <v>15710</v>
      </c>
      <c r="G38655" t="s">
        <v>23496</v>
      </c>
    </row>
    <row r="38656" spans="1:7" hidden="1" x14ac:dyDescent="0.25">
      <c r="A38656" t="str">
        <f t="shared" si="604"/>
        <v>曹子里镇, 武清区, 天津市, 天津市</v>
      </c>
      <c r="B38656">
        <v>117.14555369999999</v>
      </c>
      <c r="C38656">
        <v>39.435770205511801</v>
      </c>
      <c r="D38656" t="s">
        <v>14329</v>
      </c>
      <c r="E38656" t="s">
        <v>14329</v>
      </c>
      <c r="F38656" t="s">
        <v>15710</v>
      </c>
      <c r="G38656" t="s">
        <v>23497</v>
      </c>
    </row>
    <row r="38657" spans="1:7" hidden="1" x14ac:dyDescent="0.25">
      <c r="A38657" t="str">
        <f t="shared" si="604"/>
        <v>大孟庄镇, 武清区, 天津市, 天津市</v>
      </c>
      <c r="B38657">
        <v>116.9713586</v>
      </c>
      <c r="C38657">
        <v>39.552674713405104</v>
      </c>
      <c r="D38657" t="s">
        <v>14329</v>
      </c>
      <c r="E38657" t="s">
        <v>14329</v>
      </c>
      <c r="F38657" t="s">
        <v>15710</v>
      </c>
      <c r="G38657" t="s">
        <v>23498</v>
      </c>
    </row>
    <row r="38658" spans="1:7" hidden="1" x14ac:dyDescent="0.25">
      <c r="A38658" t="str">
        <f t="shared" si="604"/>
        <v>月牙河街道, 河北区, 天津市, 天津市</v>
      </c>
      <c r="B38658">
        <v>117.2438322</v>
      </c>
      <c r="C38658">
        <v>39.1638579960415</v>
      </c>
      <c r="D38658" t="s">
        <v>14329</v>
      </c>
      <c r="E38658" t="s">
        <v>14329</v>
      </c>
      <c r="F38658" t="s">
        <v>14811</v>
      </c>
      <c r="G38658" t="s">
        <v>23499</v>
      </c>
    </row>
    <row r="38659" spans="1:7" hidden="1" x14ac:dyDescent="0.25">
      <c r="A38659" t="str">
        <f t="shared" si="604"/>
        <v>南蔡村镇, 武清区, 天津市, 天津市</v>
      </c>
      <c r="B38659">
        <v>117.02584229999999</v>
      </c>
      <c r="C38659">
        <v>39.483340696666602</v>
      </c>
      <c r="D38659" t="s">
        <v>14329</v>
      </c>
      <c r="E38659" t="s">
        <v>14329</v>
      </c>
      <c r="F38659" t="s">
        <v>15710</v>
      </c>
      <c r="G38659" t="s">
        <v>23500</v>
      </c>
    </row>
    <row r="38660" spans="1:7" hidden="1" x14ac:dyDescent="0.25">
      <c r="A38660" t="str">
        <f t="shared" si="604"/>
        <v>东新街道, 河东区, 天津市, 天津市</v>
      </c>
      <c r="B38660">
        <v>117.27051299999999</v>
      </c>
      <c r="C38660">
        <v>39.1371139274287</v>
      </c>
      <c r="D38660" t="s">
        <v>14329</v>
      </c>
      <c r="E38660" t="s">
        <v>14329</v>
      </c>
      <c r="F38660" t="s">
        <v>15713</v>
      </c>
      <c r="G38660" t="s">
        <v>3612</v>
      </c>
    </row>
    <row r="38661" spans="1:7" hidden="1" x14ac:dyDescent="0.25">
      <c r="A38661" t="str">
        <f t="shared" si="604"/>
        <v>大碱厂镇, 武清区, 天津市, 天津市</v>
      </c>
      <c r="B38661">
        <v>117.0938963</v>
      </c>
      <c r="C38661">
        <v>39.465132780708203</v>
      </c>
      <c r="D38661" t="s">
        <v>14329</v>
      </c>
      <c r="E38661" t="s">
        <v>14329</v>
      </c>
      <c r="F38661" t="s">
        <v>15710</v>
      </c>
      <c r="G38661" t="s">
        <v>23501</v>
      </c>
    </row>
    <row r="38662" spans="1:7" hidden="1" x14ac:dyDescent="0.25">
      <c r="A38662" t="str">
        <f t="shared" si="604"/>
        <v>杨村街道, 武清区, 天津市, 天津市</v>
      </c>
      <c r="B38662">
        <v>117.0826335</v>
      </c>
      <c r="C38662">
        <v>39.3727843666532</v>
      </c>
      <c r="D38662" t="s">
        <v>14329</v>
      </c>
      <c r="E38662" t="s">
        <v>14329</v>
      </c>
      <c r="F38662" t="s">
        <v>15710</v>
      </c>
      <c r="G38662" t="s">
        <v>23502</v>
      </c>
    </row>
    <row r="38663" spans="1:7" hidden="1" x14ac:dyDescent="0.25">
      <c r="A38663" t="str">
        <f t="shared" si="604"/>
        <v>东桥镇, 金安区, 六安市, 安徽省</v>
      </c>
      <c r="B38663">
        <v>116.6761834</v>
      </c>
      <c r="C38663">
        <v>31.8830222559906</v>
      </c>
      <c r="D38663" t="s">
        <v>14644</v>
      </c>
      <c r="E38663" t="s">
        <v>15553</v>
      </c>
      <c r="F38663" t="s">
        <v>15685</v>
      </c>
      <c r="G38663" t="s">
        <v>896</v>
      </c>
    </row>
    <row r="38664" spans="1:7" hidden="1" x14ac:dyDescent="0.25">
      <c r="A38664" t="str">
        <f t="shared" si="604"/>
        <v>武清农场, 武清区, 天津市, 天津市</v>
      </c>
      <c r="B38664">
        <v>117.1314024</v>
      </c>
      <c r="C38664">
        <v>39.309702686312797</v>
      </c>
      <c r="D38664" t="s">
        <v>14329</v>
      </c>
      <c r="E38664" t="s">
        <v>14329</v>
      </c>
      <c r="F38664" t="s">
        <v>15710</v>
      </c>
      <c r="G38664" t="s">
        <v>23503</v>
      </c>
    </row>
    <row r="38665" spans="1:7" hidden="1" x14ac:dyDescent="0.25">
      <c r="A38665" t="str">
        <f t="shared" si="604"/>
        <v>大黄堡镇, 武清区, 天津市, 天津市</v>
      </c>
      <c r="B38665">
        <v>117.2539913</v>
      </c>
      <c r="C38665">
        <v>39.456778584569797</v>
      </c>
      <c r="D38665" t="s">
        <v>14329</v>
      </c>
      <c r="E38665" t="s">
        <v>14329</v>
      </c>
      <c r="F38665" t="s">
        <v>15710</v>
      </c>
      <c r="G38665" t="s">
        <v>23504</v>
      </c>
    </row>
    <row r="38666" spans="1:7" hidden="1" x14ac:dyDescent="0.25">
      <c r="A38666" t="str">
        <f t="shared" si="604"/>
        <v>徐官屯街道, 武清区, 天津市, 天津市</v>
      </c>
      <c r="B38666">
        <v>117.0876162</v>
      </c>
      <c r="C38666">
        <v>39.407314807383699</v>
      </c>
      <c r="D38666" t="s">
        <v>14329</v>
      </c>
      <c r="E38666" t="s">
        <v>14329</v>
      </c>
      <c r="F38666" t="s">
        <v>15710</v>
      </c>
      <c r="G38666" t="s">
        <v>23505</v>
      </c>
    </row>
    <row r="38667" spans="1:7" hidden="1" x14ac:dyDescent="0.25">
      <c r="A38667" t="str">
        <f t="shared" si="604"/>
        <v>大营门街道, 河西区, 天津市, 天津市</v>
      </c>
      <c r="B38667">
        <v>117.2125589</v>
      </c>
      <c r="C38667">
        <v>39.1108013971049</v>
      </c>
      <c r="D38667" t="s">
        <v>14329</v>
      </c>
      <c r="E38667" t="s">
        <v>14329</v>
      </c>
      <c r="F38667" t="s">
        <v>16807</v>
      </c>
      <c r="G38667" t="s">
        <v>23506</v>
      </c>
    </row>
    <row r="38668" spans="1:7" hidden="1" x14ac:dyDescent="0.25">
      <c r="A38668" t="str">
        <f t="shared" si="604"/>
        <v>汊沽港镇, 武清区, 天津市, 天津市</v>
      </c>
      <c r="B38668">
        <v>116.92675869999999</v>
      </c>
      <c r="C38668">
        <v>39.2425022912862</v>
      </c>
      <c r="D38668" t="s">
        <v>14329</v>
      </c>
      <c r="E38668" t="s">
        <v>14329</v>
      </c>
      <c r="F38668" t="s">
        <v>15710</v>
      </c>
      <c r="G38668" t="s">
        <v>23507</v>
      </c>
    </row>
    <row r="38669" spans="1:7" hidden="1" x14ac:dyDescent="0.25">
      <c r="A38669" t="str">
        <f t="shared" si="604"/>
        <v>河北屯镇, 武清区, 天津市, 天津市</v>
      </c>
      <c r="B38669">
        <v>117.12912799999999</v>
      </c>
      <c r="C38669">
        <v>39.5880570190279</v>
      </c>
      <c r="D38669" t="s">
        <v>14329</v>
      </c>
      <c r="E38669" t="s">
        <v>14329</v>
      </c>
      <c r="F38669" t="s">
        <v>15710</v>
      </c>
      <c r="G38669" t="s">
        <v>23508</v>
      </c>
    </row>
    <row r="38670" spans="1:7" hidden="1" x14ac:dyDescent="0.25">
      <c r="A38670" t="str">
        <f t="shared" ref="A38670:A38733" si="605">_xlfn.CONCAT(G38670,", ",F38670,", ",E38670,", ",D38670)</f>
        <v>泗村店镇, 武清区, 天津市, 天津市</v>
      </c>
      <c r="B38670">
        <v>116.93778880000001</v>
      </c>
      <c r="C38670">
        <v>39.471846251216</v>
      </c>
      <c r="D38670" t="s">
        <v>14329</v>
      </c>
      <c r="E38670" t="s">
        <v>14329</v>
      </c>
      <c r="F38670" t="s">
        <v>15710</v>
      </c>
      <c r="G38670" t="s">
        <v>23509</v>
      </c>
    </row>
    <row r="38671" spans="1:7" hidden="1" x14ac:dyDescent="0.25">
      <c r="A38671" t="str">
        <f t="shared" si="605"/>
        <v>武清京滨园, 武清区, 天津市, 天津市</v>
      </c>
      <c r="B38671">
        <v>116.8064243</v>
      </c>
      <c r="C38671">
        <v>39.555556497547499</v>
      </c>
      <c r="D38671" t="s">
        <v>14329</v>
      </c>
      <c r="E38671" t="s">
        <v>14329</v>
      </c>
      <c r="F38671" t="s">
        <v>15710</v>
      </c>
      <c r="G38671" t="s">
        <v>23510</v>
      </c>
    </row>
    <row r="38672" spans="1:7" hidden="1" x14ac:dyDescent="0.25">
      <c r="A38672" t="str">
        <f t="shared" si="605"/>
        <v>王庆坨镇, 武清区, 天津市, 天津市</v>
      </c>
      <c r="B38672">
        <v>116.89923570000001</v>
      </c>
      <c r="C38672">
        <v>39.185686310332102</v>
      </c>
      <c r="D38672" t="s">
        <v>14329</v>
      </c>
      <c r="E38672" t="s">
        <v>14329</v>
      </c>
      <c r="F38672" t="s">
        <v>15710</v>
      </c>
      <c r="G38672" t="s">
        <v>23511</v>
      </c>
    </row>
    <row r="38673" spans="1:7" hidden="1" x14ac:dyDescent="0.25">
      <c r="A38673" t="str">
        <f t="shared" si="605"/>
        <v>白古屯镇, 武清区, 天津市, 天津市</v>
      </c>
      <c r="B38673">
        <v>116.90223020000001</v>
      </c>
      <c r="C38673">
        <v>39.5532122033094</v>
      </c>
      <c r="D38673" t="s">
        <v>14329</v>
      </c>
      <c r="E38673" t="s">
        <v>14329</v>
      </c>
      <c r="F38673" t="s">
        <v>15710</v>
      </c>
      <c r="G38673" t="s">
        <v>23512</v>
      </c>
    </row>
    <row r="38674" spans="1:7" hidden="1" x14ac:dyDescent="0.25">
      <c r="A38674" t="str">
        <f t="shared" si="605"/>
        <v>武清商务区, 武清区, 天津市, 天津市</v>
      </c>
      <c r="B38674">
        <v>116.94608049999999</v>
      </c>
      <c r="C38674">
        <v>39.470881073891299</v>
      </c>
      <c r="D38674" t="s">
        <v>14329</v>
      </c>
      <c r="E38674" t="s">
        <v>14329</v>
      </c>
      <c r="F38674" t="s">
        <v>15710</v>
      </c>
      <c r="G38674" t="s">
        <v>23513</v>
      </c>
    </row>
    <row r="38675" spans="1:7" hidden="1" x14ac:dyDescent="0.25">
      <c r="A38675" t="str">
        <f t="shared" si="605"/>
        <v>铁东路街道, 河北区, 天津市, 天津市</v>
      </c>
      <c r="B38675">
        <v>117.19917770000001</v>
      </c>
      <c r="C38675">
        <v>39.180348248938401</v>
      </c>
      <c r="D38675" t="s">
        <v>14329</v>
      </c>
      <c r="E38675" t="s">
        <v>14329</v>
      </c>
      <c r="F38675" t="s">
        <v>14811</v>
      </c>
      <c r="G38675" t="s">
        <v>23514</v>
      </c>
    </row>
    <row r="38676" spans="1:7" hidden="1" x14ac:dyDescent="0.25">
      <c r="A38676" t="str">
        <f t="shared" si="605"/>
        <v>石各庄镇, 武清区, 天津市, 天津市</v>
      </c>
      <c r="B38676">
        <v>116.9152134</v>
      </c>
      <c r="C38676">
        <v>39.302029709206799</v>
      </c>
      <c r="D38676" t="s">
        <v>14329</v>
      </c>
      <c r="E38676" t="s">
        <v>14329</v>
      </c>
      <c r="F38676" t="s">
        <v>15710</v>
      </c>
      <c r="G38676" t="s">
        <v>6051</v>
      </c>
    </row>
    <row r="38677" spans="1:7" hidden="1" x14ac:dyDescent="0.25">
      <c r="A38677" t="str">
        <f t="shared" si="605"/>
        <v>豆张庄镇, 武清区, 天津市, 天津市</v>
      </c>
      <c r="B38677">
        <v>116.91565559999999</v>
      </c>
      <c r="C38677">
        <v>39.3915804053809</v>
      </c>
      <c r="D38677" t="s">
        <v>14329</v>
      </c>
      <c r="E38677" t="s">
        <v>14329</v>
      </c>
      <c r="F38677" t="s">
        <v>15710</v>
      </c>
      <c r="G38677" t="s">
        <v>23515</v>
      </c>
    </row>
    <row r="38678" spans="1:7" hidden="1" x14ac:dyDescent="0.25">
      <c r="A38678" t="str">
        <f t="shared" si="605"/>
        <v>黄庄街道, 武清区, 天津市, 天津市</v>
      </c>
      <c r="B38678">
        <v>117.0264842</v>
      </c>
      <c r="C38678">
        <v>39.336151533775102</v>
      </c>
      <c r="D38678" t="s">
        <v>14329</v>
      </c>
      <c r="E38678" t="s">
        <v>14329</v>
      </c>
      <c r="F38678" t="s">
        <v>15710</v>
      </c>
      <c r="G38678" t="s">
        <v>15976</v>
      </c>
    </row>
    <row r="38679" spans="1:7" hidden="1" x14ac:dyDescent="0.25">
      <c r="A38679" t="str">
        <f t="shared" si="605"/>
        <v>鸿顺里街道, 河北区, 天津市, 天津市</v>
      </c>
      <c r="B38679">
        <v>117.1901683</v>
      </c>
      <c r="C38679">
        <v>39.160526092402002</v>
      </c>
      <c r="D38679" t="s">
        <v>14329</v>
      </c>
      <c r="E38679" t="s">
        <v>14329</v>
      </c>
      <c r="F38679" t="s">
        <v>14811</v>
      </c>
      <c r="G38679" t="s">
        <v>23516</v>
      </c>
    </row>
    <row r="38680" spans="1:7" hidden="1" x14ac:dyDescent="0.25">
      <c r="A38680" t="str">
        <f t="shared" si="605"/>
        <v>黄花店镇, 武清区, 天津市, 天津市</v>
      </c>
      <c r="B38680">
        <v>116.87189549999999</v>
      </c>
      <c r="C38680">
        <v>39.359121276943</v>
      </c>
      <c r="D38680" t="s">
        <v>14329</v>
      </c>
      <c r="E38680" t="s">
        <v>14329</v>
      </c>
      <c r="F38680" t="s">
        <v>15710</v>
      </c>
      <c r="G38680" t="s">
        <v>23517</v>
      </c>
    </row>
    <row r="38681" spans="1:7" hidden="1" x14ac:dyDescent="0.25">
      <c r="A38681" t="str">
        <f t="shared" si="605"/>
        <v>下朱庄街道, 武清区, 天津市, 天津市</v>
      </c>
      <c r="B38681">
        <v>117.09483520000001</v>
      </c>
      <c r="C38681">
        <v>39.3338612332278</v>
      </c>
      <c r="D38681" t="s">
        <v>14329</v>
      </c>
      <c r="E38681" t="s">
        <v>14329</v>
      </c>
      <c r="F38681" t="s">
        <v>15710</v>
      </c>
      <c r="G38681" t="s">
        <v>23518</v>
      </c>
    </row>
    <row r="38682" spans="1:7" hidden="1" x14ac:dyDescent="0.25">
      <c r="A38682" t="str">
        <f t="shared" si="605"/>
        <v>保税区, 滨海新区, 天津市, 天津市</v>
      </c>
      <c r="B38682">
        <v>117.7470606</v>
      </c>
      <c r="C38682">
        <v>39.009827609360897</v>
      </c>
      <c r="D38682" t="s">
        <v>14329</v>
      </c>
      <c r="E38682" t="s">
        <v>14329</v>
      </c>
      <c r="F38682" t="s">
        <v>8595</v>
      </c>
      <c r="G38682" t="s">
        <v>3695</v>
      </c>
    </row>
    <row r="38683" spans="1:7" hidden="1" x14ac:dyDescent="0.25">
      <c r="A38683" t="str">
        <f t="shared" si="605"/>
        <v>东蒲洼街道, 武清区, 天津市, 天津市</v>
      </c>
      <c r="B38683">
        <v>117.00989970000001</v>
      </c>
      <c r="C38683">
        <v>39.386629441287603</v>
      </c>
      <c r="D38683" t="s">
        <v>14329</v>
      </c>
      <c r="E38683" t="s">
        <v>14329</v>
      </c>
      <c r="F38683" t="s">
        <v>15710</v>
      </c>
      <c r="G38683" t="s">
        <v>23519</v>
      </c>
    </row>
    <row r="38684" spans="1:7" hidden="1" x14ac:dyDescent="0.25">
      <c r="A38684" t="str">
        <f t="shared" si="605"/>
        <v>武清区开发区, 武清区, 天津市, 天津市</v>
      </c>
      <c r="B38684">
        <v>117.0027302</v>
      </c>
      <c r="C38684">
        <v>39.416561214231201</v>
      </c>
      <c r="D38684" t="s">
        <v>14329</v>
      </c>
      <c r="E38684" t="s">
        <v>14329</v>
      </c>
      <c r="F38684" t="s">
        <v>15710</v>
      </c>
      <c r="G38684" t="s">
        <v>23520</v>
      </c>
    </row>
    <row r="38685" spans="1:7" hidden="1" x14ac:dyDescent="0.25">
      <c r="A38685" t="str">
        <f t="shared" si="605"/>
        <v>双港镇, 津南区, 天津市, 天津市</v>
      </c>
      <c r="B38685">
        <v>117.2927286</v>
      </c>
      <c r="C38685">
        <v>39.039019742042903</v>
      </c>
      <c r="D38685" t="s">
        <v>14329</v>
      </c>
      <c r="E38685" t="s">
        <v>14329</v>
      </c>
      <c r="F38685" t="s">
        <v>15715</v>
      </c>
      <c r="G38685" t="s">
        <v>4873</v>
      </c>
    </row>
    <row r="38686" spans="1:7" hidden="1" x14ac:dyDescent="0.25">
      <c r="A38686" t="str">
        <f t="shared" si="605"/>
        <v>小站镇, 津南区, 天津市, 天津市</v>
      </c>
      <c r="B38686">
        <v>117.44348410000001</v>
      </c>
      <c r="C38686">
        <v>38.913550943041002</v>
      </c>
      <c r="D38686" t="s">
        <v>14329</v>
      </c>
      <c r="E38686" t="s">
        <v>14329</v>
      </c>
      <c r="F38686" t="s">
        <v>15715</v>
      </c>
      <c r="G38686" t="s">
        <v>23521</v>
      </c>
    </row>
    <row r="38687" spans="1:7" hidden="1" x14ac:dyDescent="0.25">
      <c r="A38687" t="str">
        <f t="shared" si="605"/>
        <v>葛沽镇, 津南区, 天津市, 天津市</v>
      </c>
      <c r="B38687">
        <v>117.50118740000001</v>
      </c>
      <c r="C38687">
        <v>38.976003050836503</v>
      </c>
      <c r="D38687" t="s">
        <v>14329</v>
      </c>
      <c r="E38687" t="s">
        <v>14329</v>
      </c>
      <c r="F38687" t="s">
        <v>15715</v>
      </c>
      <c r="G38687" t="s">
        <v>23522</v>
      </c>
    </row>
    <row r="38688" spans="1:7" hidden="1" x14ac:dyDescent="0.25">
      <c r="A38688" t="str">
        <f t="shared" si="605"/>
        <v>八里台镇, 津南区, 天津市, 天津市</v>
      </c>
      <c r="B38688">
        <v>117.3212633</v>
      </c>
      <c r="C38688">
        <v>38.922741192428099</v>
      </c>
      <c r="D38688" t="s">
        <v>14329</v>
      </c>
      <c r="E38688" t="s">
        <v>14329</v>
      </c>
      <c r="F38688" t="s">
        <v>15715</v>
      </c>
      <c r="G38688" t="s">
        <v>23523</v>
      </c>
    </row>
    <row r="38689" spans="1:7" hidden="1" x14ac:dyDescent="0.25">
      <c r="A38689" t="str">
        <f t="shared" si="605"/>
        <v>双桥河镇, 津南区, 天津市, 天津市</v>
      </c>
      <c r="B38689">
        <v>117.4384311</v>
      </c>
      <c r="C38689">
        <v>38.993342284218599</v>
      </c>
      <c r="D38689" t="s">
        <v>14329</v>
      </c>
      <c r="E38689" t="s">
        <v>14329</v>
      </c>
      <c r="F38689" t="s">
        <v>15715</v>
      </c>
      <c r="G38689" t="s">
        <v>23524</v>
      </c>
    </row>
    <row r="38690" spans="1:7" hidden="1" x14ac:dyDescent="0.25">
      <c r="A38690" t="str">
        <f t="shared" si="605"/>
        <v>咸水沽镇, 津南区, 天津市, 天津市</v>
      </c>
      <c r="B38690">
        <v>117.39245940000001</v>
      </c>
      <c r="C38690">
        <v>38.987233308610001</v>
      </c>
      <c r="D38690" t="s">
        <v>14329</v>
      </c>
      <c r="E38690" t="s">
        <v>14329</v>
      </c>
      <c r="F38690" t="s">
        <v>15715</v>
      </c>
      <c r="G38690" t="s">
        <v>23525</v>
      </c>
    </row>
    <row r="38691" spans="1:7" hidden="1" x14ac:dyDescent="0.25">
      <c r="A38691" t="str">
        <f t="shared" si="605"/>
        <v>长青街道, 津南区, 天津市, 天津市</v>
      </c>
      <c r="B38691">
        <v>117.287666</v>
      </c>
      <c r="C38691">
        <v>39.0328106451189</v>
      </c>
      <c r="D38691" t="s">
        <v>14329</v>
      </c>
      <c r="E38691" t="s">
        <v>14329</v>
      </c>
      <c r="F38691" t="s">
        <v>15715</v>
      </c>
      <c r="G38691" t="s">
        <v>497</v>
      </c>
    </row>
    <row r="38692" spans="1:7" hidden="1" x14ac:dyDescent="0.25">
      <c r="A38692" t="str">
        <f t="shared" si="605"/>
        <v>海河教育园区, 津南区, 天津市, 天津市</v>
      </c>
      <c r="B38692">
        <v>117.3501868</v>
      </c>
      <c r="C38692">
        <v>39.003874511846099</v>
      </c>
      <c r="D38692" t="s">
        <v>14329</v>
      </c>
      <c r="E38692" t="s">
        <v>14329</v>
      </c>
      <c r="F38692" t="s">
        <v>15715</v>
      </c>
      <c r="G38692" t="s">
        <v>23526</v>
      </c>
    </row>
    <row r="38693" spans="1:7" hidden="1" x14ac:dyDescent="0.25">
      <c r="A38693" t="str">
        <f t="shared" si="605"/>
        <v>城北镇, 金安区, 六安市, 安徽省</v>
      </c>
      <c r="B38693">
        <v>116.54224019999999</v>
      </c>
      <c r="C38693">
        <v>31.842632115254599</v>
      </c>
      <c r="D38693" t="s">
        <v>14644</v>
      </c>
      <c r="E38693" t="s">
        <v>15553</v>
      </c>
      <c r="F38693" t="s">
        <v>15685</v>
      </c>
      <c r="G38693" t="s">
        <v>3179</v>
      </c>
    </row>
    <row r="38694" spans="1:7" hidden="1" x14ac:dyDescent="0.25">
      <c r="A38694" t="str">
        <f t="shared" si="605"/>
        <v>三里桥街道, 金安区, 六安市, 安徽省</v>
      </c>
      <c r="B38694">
        <v>116.502128</v>
      </c>
      <c r="C38694">
        <v>31.774268282789802</v>
      </c>
      <c r="D38694" t="s">
        <v>14644</v>
      </c>
      <c r="E38694" t="s">
        <v>15553</v>
      </c>
      <c r="F38694" t="s">
        <v>15685</v>
      </c>
      <c r="G38694" t="s">
        <v>9871</v>
      </c>
    </row>
    <row r="38695" spans="1:7" hidden="1" x14ac:dyDescent="0.25">
      <c r="A38695" t="str">
        <f t="shared" si="605"/>
        <v>孙岗镇, 金安区, 六安市, 安徽省</v>
      </c>
      <c r="B38695">
        <v>116.69013270000001</v>
      </c>
      <c r="C38695">
        <v>31.610608737458101</v>
      </c>
      <c r="D38695" t="s">
        <v>14644</v>
      </c>
      <c r="E38695" t="s">
        <v>15553</v>
      </c>
      <c r="F38695" t="s">
        <v>15685</v>
      </c>
      <c r="G38695" t="s">
        <v>23527</v>
      </c>
    </row>
    <row r="38696" spans="1:7" hidden="1" x14ac:dyDescent="0.25">
      <c r="A38696" t="str">
        <f t="shared" si="605"/>
        <v>木厂镇, 金安区, 六安市, 安徽省</v>
      </c>
      <c r="B38696">
        <v>116.5641267</v>
      </c>
      <c r="C38696">
        <v>31.921424522449499</v>
      </c>
      <c r="D38696" t="s">
        <v>14644</v>
      </c>
      <c r="E38696" t="s">
        <v>15553</v>
      </c>
      <c r="F38696" t="s">
        <v>15685</v>
      </c>
      <c r="G38696" t="s">
        <v>21014</v>
      </c>
    </row>
    <row r="38697" spans="1:7" hidden="1" x14ac:dyDescent="0.25">
      <c r="A38697" t="str">
        <f t="shared" si="605"/>
        <v>曹庄镇, 砀山县, 宿州市, 安徽省</v>
      </c>
      <c r="B38697">
        <v>116.20174710000001</v>
      </c>
      <c r="C38697">
        <v>34.463275933211698</v>
      </c>
      <c r="D38697" t="s">
        <v>14644</v>
      </c>
      <c r="E38697" t="s">
        <v>15834</v>
      </c>
      <c r="F38697" t="s">
        <v>23528</v>
      </c>
      <c r="G38697" t="s">
        <v>13595</v>
      </c>
    </row>
    <row r="38698" spans="1:7" hidden="1" x14ac:dyDescent="0.25">
      <c r="A38698" t="str">
        <f t="shared" si="605"/>
        <v>精武镇, 西青区, 天津市, 天津市</v>
      </c>
      <c r="B38698">
        <v>117.10388810000001</v>
      </c>
      <c r="C38698">
        <v>39.026503224129101</v>
      </c>
      <c r="D38698" t="s">
        <v>14329</v>
      </c>
      <c r="E38698" t="s">
        <v>14329</v>
      </c>
      <c r="F38698" t="s">
        <v>15720</v>
      </c>
      <c r="G38698" t="s">
        <v>23529</v>
      </c>
    </row>
    <row r="38699" spans="1:7" hidden="1" x14ac:dyDescent="0.25">
      <c r="A38699" t="str">
        <f t="shared" si="605"/>
        <v>椿树镇, 金安区, 六安市, 安徽省</v>
      </c>
      <c r="B38699">
        <v>116.6894094</v>
      </c>
      <c r="C38699">
        <v>31.694106848881901</v>
      </c>
      <c r="D38699" t="s">
        <v>14644</v>
      </c>
      <c r="E38699" t="s">
        <v>15553</v>
      </c>
      <c r="F38699" t="s">
        <v>15685</v>
      </c>
      <c r="G38699" t="s">
        <v>23530</v>
      </c>
    </row>
    <row r="38700" spans="1:7" hidden="1" x14ac:dyDescent="0.25">
      <c r="A38700" t="str">
        <f t="shared" si="605"/>
        <v>西沽街道, 红桥区, 天津市, 天津市</v>
      </c>
      <c r="B38700">
        <v>117.14598669999999</v>
      </c>
      <c r="C38700">
        <v>39.162925251104703</v>
      </c>
      <c r="D38700" t="s">
        <v>14329</v>
      </c>
      <c r="E38700" t="s">
        <v>14329</v>
      </c>
      <c r="F38700" t="s">
        <v>21999</v>
      </c>
      <c r="G38700" t="s">
        <v>23531</v>
      </c>
    </row>
    <row r="38701" spans="1:7" hidden="1" x14ac:dyDescent="0.25">
      <c r="A38701" t="str">
        <f t="shared" si="605"/>
        <v>中北镇, 西青区, 天津市, 天津市</v>
      </c>
      <c r="B38701">
        <v>117.0710428</v>
      </c>
      <c r="C38701">
        <v>39.123617632870399</v>
      </c>
      <c r="D38701" t="s">
        <v>14329</v>
      </c>
      <c r="E38701" t="s">
        <v>14329</v>
      </c>
      <c r="F38701" t="s">
        <v>15720</v>
      </c>
      <c r="G38701" t="s">
        <v>23532</v>
      </c>
    </row>
    <row r="38702" spans="1:7" hidden="1" x14ac:dyDescent="0.25">
      <c r="A38702" t="str">
        <f t="shared" si="605"/>
        <v>张家窝镇, 西青区, 天津市, 天津市</v>
      </c>
      <c r="B38702">
        <v>117.0352707</v>
      </c>
      <c r="C38702">
        <v>39.0577974271107</v>
      </c>
      <c r="D38702" t="s">
        <v>14329</v>
      </c>
      <c r="E38702" t="s">
        <v>14329</v>
      </c>
      <c r="F38702" t="s">
        <v>15720</v>
      </c>
      <c r="G38702" t="s">
        <v>23533</v>
      </c>
    </row>
    <row r="38703" spans="1:7" hidden="1" x14ac:dyDescent="0.25">
      <c r="A38703" t="str">
        <f t="shared" si="605"/>
        <v>大寺镇, 西青区, 天津市, 天津市</v>
      </c>
      <c r="B38703">
        <v>117.2056492</v>
      </c>
      <c r="C38703">
        <v>38.9906962583892</v>
      </c>
      <c r="D38703" t="s">
        <v>14329</v>
      </c>
      <c r="E38703" t="s">
        <v>14329</v>
      </c>
      <c r="F38703" t="s">
        <v>15720</v>
      </c>
      <c r="G38703" t="s">
        <v>18107</v>
      </c>
    </row>
    <row r="38704" spans="1:7" hidden="1" x14ac:dyDescent="0.25">
      <c r="A38704" t="str">
        <f t="shared" si="605"/>
        <v>辛口镇, 西青区, 天津市, 天津市</v>
      </c>
      <c r="B38704">
        <v>116.9448237</v>
      </c>
      <c r="C38704">
        <v>39.079074944282297</v>
      </c>
      <c r="D38704" t="s">
        <v>14329</v>
      </c>
      <c r="E38704" t="s">
        <v>14329</v>
      </c>
      <c r="F38704" t="s">
        <v>15720</v>
      </c>
      <c r="G38704" t="s">
        <v>23534</v>
      </c>
    </row>
    <row r="38705" spans="1:7" hidden="1" x14ac:dyDescent="0.25">
      <c r="A38705" t="str">
        <f t="shared" si="605"/>
        <v>杨柳青镇, 西青区, 天津市, 天津市</v>
      </c>
      <c r="B38705">
        <v>116.9841598</v>
      </c>
      <c r="C38705">
        <v>39.136261903075599</v>
      </c>
      <c r="D38705" t="s">
        <v>14329</v>
      </c>
      <c r="E38705" t="s">
        <v>14329</v>
      </c>
      <c r="F38705" t="s">
        <v>15720</v>
      </c>
      <c r="G38705" t="s">
        <v>23535</v>
      </c>
    </row>
    <row r="38706" spans="1:7" hidden="1" x14ac:dyDescent="0.25">
      <c r="A38706" t="str">
        <f t="shared" si="605"/>
        <v>王稳庄镇, 西青区, 天津市, 天津市</v>
      </c>
      <c r="B38706">
        <v>117.2400586</v>
      </c>
      <c r="C38706">
        <v>38.898233167970602</v>
      </c>
      <c r="D38706" t="s">
        <v>14329</v>
      </c>
      <c r="E38706" t="s">
        <v>14329</v>
      </c>
      <c r="F38706" t="s">
        <v>15720</v>
      </c>
      <c r="G38706" t="s">
        <v>23536</v>
      </c>
    </row>
    <row r="38707" spans="1:7" hidden="1" x14ac:dyDescent="0.25">
      <c r="A38707" t="str">
        <f t="shared" si="605"/>
        <v>李七庄街道, 西青区, 天津市, 天津市</v>
      </c>
      <c r="B38707">
        <v>117.17114909999999</v>
      </c>
      <c r="C38707">
        <v>39.042295347790699</v>
      </c>
      <c r="D38707" t="s">
        <v>14329</v>
      </c>
      <c r="E38707" t="s">
        <v>14329</v>
      </c>
      <c r="F38707" t="s">
        <v>15720</v>
      </c>
      <c r="G38707" t="s">
        <v>23537</v>
      </c>
    </row>
    <row r="38708" spans="1:7" hidden="1" x14ac:dyDescent="0.25">
      <c r="A38708" t="str">
        <f t="shared" si="605"/>
        <v>西营门街道, 西青区, 天津市, 天津市</v>
      </c>
      <c r="B38708">
        <v>117.1006258</v>
      </c>
      <c r="C38708">
        <v>39.148124811462999</v>
      </c>
      <c r="D38708" t="s">
        <v>14329</v>
      </c>
      <c r="E38708" t="s">
        <v>14329</v>
      </c>
      <c r="F38708" t="s">
        <v>15720</v>
      </c>
      <c r="G38708" t="s">
        <v>23538</v>
      </c>
    </row>
    <row r="38709" spans="1:7" hidden="1" x14ac:dyDescent="0.25">
      <c r="A38709" t="str">
        <f t="shared" si="605"/>
        <v>西青区开发区, 西青区, 天津市, 天津市</v>
      </c>
      <c r="B38709">
        <v>117.2329179</v>
      </c>
      <c r="C38709">
        <v>38.980463093808901</v>
      </c>
      <c r="D38709" t="s">
        <v>14329</v>
      </c>
      <c r="E38709" t="s">
        <v>14329</v>
      </c>
      <c r="F38709" t="s">
        <v>15720</v>
      </c>
      <c r="G38709" t="s">
        <v>23539</v>
      </c>
    </row>
    <row r="38710" spans="1:7" hidden="1" x14ac:dyDescent="0.25">
      <c r="A38710" t="str">
        <f t="shared" si="605"/>
        <v>双塘镇, 静海区, 天津市, 天津市</v>
      </c>
      <c r="B38710">
        <v>116.9180913</v>
      </c>
      <c r="C38710">
        <v>38.873194110898098</v>
      </c>
      <c r="D38710" t="s">
        <v>14329</v>
      </c>
      <c r="E38710" t="s">
        <v>14329</v>
      </c>
      <c r="F38710" t="s">
        <v>26536</v>
      </c>
      <c r="G38710" t="s">
        <v>4402</v>
      </c>
    </row>
    <row r="38711" spans="1:7" hidden="1" x14ac:dyDescent="0.25">
      <c r="A38711" t="str">
        <f t="shared" si="605"/>
        <v>台头镇, 静海区, 天津市, 天津市</v>
      </c>
      <c r="B38711">
        <v>116.7928204</v>
      </c>
      <c r="C38711">
        <v>39.010357464565601</v>
      </c>
      <c r="D38711" t="s">
        <v>14329</v>
      </c>
      <c r="E38711" t="s">
        <v>14329</v>
      </c>
      <c r="F38711" t="s">
        <v>26536</v>
      </c>
      <c r="G38711" t="s">
        <v>23540</v>
      </c>
    </row>
    <row r="38712" spans="1:7" hidden="1" x14ac:dyDescent="0.25">
      <c r="A38712" t="str">
        <f t="shared" si="605"/>
        <v>大田镇, 滨海新区, 天津市, 天津市</v>
      </c>
      <c r="B38712">
        <v>117.77076959999999</v>
      </c>
      <c r="C38712">
        <v>39.274500959261204</v>
      </c>
      <c r="D38712" t="s">
        <v>14329</v>
      </c>
      <c r="E38712" t="s">
        <v>14329</v>
      </c>
      <c r="F38712" t="s">
        <v>8595</v>
      </c>
      <c r="G38712" t="s">
        <v>9254</v>
      </c>
    </row>
    <row r="38713" spans="1:7" hidden="1" x14ac:dyDescent="0.25">
      <c r="A38713" t="str">
        <f t="shared" si="605"/>
        <v>新城镇, 滨海新区, 天津市, 天津市</v>
      </c>
      <c r="B38713">
        <v>117.5898794</v>
      </c>
      <c r="C38713">
        <v>38.984009518203102</v>
      </c>
      <c r="D38713" t="s">
        <v>14329</v>
      </c>
      <c r="E38713" t="s">
        <v>14329</v>
      </c>
      <c r="F38713" t="s">
        <v>8595</v>
      </c>
      <c r="G38713" t="s">
        <v>783</v>
      </c>
    </row>
    <row r="38714" spans="1:7" hidden="1" x14ac:dyDescent="0.25">
      <c r="A38714" t="str">
        <f t="shared" si="605"/>
        <v>龙桥镇, 庐江县, 合肥市, 安徽省</v>
      </c>
      <c r="B38714">
        <v>117.45806229999999</v>
      </c>
      <c r="C38714">
        <v>31.116241798104301</v>
      </c>
      <c r="D38714" t="s">
        <v>14644</v>
      </c>
      <c r="E38714" t="s">
        <v>14659</v>
      </c>
      <c r="F38714" t="s">
        <v>23541</v>
      </c>
      <c r="G38714" t="s">
        <v>5962</v>
      </c>
    </row>
    <row r="38715" spans="1:7" hidden="1" x14ac:dyDescent="0.25">
      <c r="A38715" t="str">
        <f t="shared" si="605"/>
        <v>茶淀镇, 滨海新区, 天津市, 天津市</v>
      </c>
      <c r="B38715">
        <v>117.7406002</v>
      </c>
      <c r="C38715">
        <v>39.241964874383498</v>
      </c>
      <c r="D38715" t="s">
        <v>14329</v>
      </c>
      <c r="E38715" t="s">
        <v>14329</v>
      </c>
      <c r="F38715" t="s">
        <v>8595</v>
      </c>
      <c r="G38715" t="s">
        <v>23542</v>
      </c>
    </row>
    <row r="38716" spans="1:7" hidden="1" x14ac:dyDescent="0.25">
      <c r="A38716" t="str">
        <f t="shared" si="605"/>
        <v>中新天津生态城, 滨海新区, 天津市, 天津市</v>
      </c>
      <c r="B38716">
        <v>117.7514676</v>
      </c>
      <c r="C38716">
        <v>39.145484109499101</v>
      </c>
      <c r="D38716" t="s">
        <v>14329</v>
      </c>
      <c r="E38716" t="s">
        <v>14329</v>
      </c>
      <c r="F38716" t="s">
        <v>8595</v>
      </c>
      <c r="G38716" t="s">
        <v>23543</v>
      </c>
    </row>
    <row r="38717" spans="1:7" hidden="1" x14ac:dyDescent="0.25">
      <c r="A38717" t="str">
        <f t="shared" si="605"/>
        <v>临港产业园区一, 滨海新区, 天津市, 天津市</v>
      </c>
      <c r="B38717">
        <v>117.6633928</v>
      </c>
      <c r="C38717">
        <v>38.898509009961401</v>
      </c>
      <c r="D38717" t="s">
        <v>14329</v>
      </c>
      <c r="E38717" t="s">
        <v>14329</v>
      </c>
      <c r="F38717" t="s">
        <v>8595</v>
      </c>
      <c r="G38717" t="s">
        <v>23544</v>
      </c>
    </row>
    <row r="38718" spans="1:7" hidden="1" x14ac:dyDescent="0.25">
      <c r="A38718" t="str">
        <f t="shared" si="605"/>
        <v>临港产业园区二, 滨海新区, 天津市, 天津市</v>
      </c>
      <c r="B38718">
        <v>117.65940260000001</v>
      </c>
      <c r="C38718">
        <v>38.894156541621598</v>
      </c>
      <c r="D38718" t="s">
        <v>14329</v>
      </c>
      <c r="E38718" t="s">
        <v>14329</v>
      </c>
      <c r="F38718" t="s">
        <v>8595</v>
      </c>
      <c r="G38718" t="s">
        <v>23545</v>
      </c>
    </row>
    <row r="38719" spans="1:7" hidden="1" x14ac:dyDescent="0.25">
      <c r="A38719" t="str">
        <f t="shared" si="605"/>
        <v>北塘街道, 滨海新区, 天津市, 天津市</v>
      </c>
      <c r="B38719">
        <v>117.63724879999999</v>
      </c>
      <c r="C38719">
        <v>39.141824641694399</v>
      </c>
      <c r="D38719" t="s">
        <v>14329</v>
      </c>
      <c r="E38719" t="s">
        <v>14329</v>
      </c>
      <c r="F38719" t="s">
        <v>8595</v>
      </c>
      <c r="G38719" t="s">
        <v>23546</v>
      </c>
    </row>
    <row r="38720" spans="1:7" hidden="1" x14ac:dyDescent="0.25">
      <c r="A38720" t="str">
        <f t="shared" si="605"/>
        <v>海洋高新技术产业园区, 滨海新区, 天津市, 天津市</v>
      </c>
      <c r="B38720">
        <v>117.6305964</v>
      </c>
      <c r="C38720">
        <v>39.080344396425602</v>
      </c>
      <c r="D38720" t="s">
        <v>14329</v>
      </c>
      <c r="E38720" t="s">
        <v>14329</v>
      </c>
      <c r="F38720" t="s">
        <v>8595</v>
      </c>
      <c r="G38720" t="s">
        <v>23547</v>
      </c>
    </row>
    <row r="38721" spans="1:7" hidden="1" x14ac:dyDescent="0.25">
      <c r="A38721" t="str">
        <f t="shared" si="605"/>
        <v>寨上街道, 滨海新区, 天津市, 天津市</v>
      </c>
      <c r="B38721">
        <v>117.91406360000001</v>
      </c>
      <c r="C38721">
        <v>39.231572298515502</v>
      </c>
      <c r="D38721" t="s">
        <v>14329</v>
      </c>
      <c r="E38721" t="s">
        <v>14329</v>
      </c>
      <c r="F38721" t="s">
        <v>8595</v>
      </c>
      <c r="G38721" t="s">
        <v>23548</v>
      </c>
    </row>
    <row r="38722" spans="1:7" hidden="1" x14ac:dyDescent="0.25">
      <c r="A38722" t="str">
        <f t="shared" si="605"/>
        <v>海滨街道, 滨海新区, 天津市, 天津市</v>
      </c>
      <c r="B38722">
        <v>117.36860540000001</v>
      </c>
      <c r="C38722">
        <v>38.755014841856301</v>
      </c>
      <c r="D38722" t="s">
        <v>14329</v>
      </c>
      <c r="E38722" t="s">
        <v>14329</v>
      </c>
      <c r="F38722" t="s">
        <v>8595</v>
      </c>
      <c r="G38722" t="s">
        <v>3528</v>
      </c>
    </row>
    <row r="38723" spans="1:7" hidden="1" x14ac:dyDescent="0.25">
      <c r="A38723" t="str">
        <f t="shared" si="605"/>
        <v>港西街道, 滨海新区, 天津市, 天津市</v>
      </c>
      <c r="B38723">
        <v>117.39773390000001</v>
      </c>
      <c r="C38723">
        <v>38.658830455718501</v>
      </c>
      <c r="D38723" t="s">
        <v>14329</v>
      </c>
      <c r="E38723" t="s">
        <v>14329</v>
      </c>
      <c r="F38723" t="s">
        <v>8595</v>
      </c>
      <c r="G38723" t="s">
        <v>23549</v>
      </c>
    </row>
    <row r="38724" spans="1:7" hidden="1" x14ac:dyDescent="0.25">
      <c r="A38724" t="str">
        <f t="shared" si="605"/>
        <v>胜利街道, 滨海新区, 天津市, 天津市</v>
      </c>
      <c r="B38724">
        <v>117.4253583</v>
      </c>
      <c r="C38724">
        <v>38.823372044359303</v>
      </c>
      <c r="D38724" t="s">
        <v>14329</v>
      </c>
      <c r="E38724" t="s">
        <v>14329</v>
      </c>
      <c r="F38724" t="s">
        <v>8595</v>
      </c>
      <c r="G38724" t="s">
        <v>1666</v>
      </c>
    </row>
    <row r="38725" spans="1:7" hidden="1" x14ac:dyDescent="0.25">
      <c r="A38725" t="str">
        <f t="shared" si="605"/>
        <v>小王庄镇, 滨海新区, 天津市, 天津市</v>
      </c>
      <c r="B38725">
        <v>117.19714260000001</v>
      </c>
      <c r="C38725">
        <v>38.699857392220899</v>
      </c>
      <c r="D38725" t="s">
        <v>14329</v>
      </c>
      <c r="E38725" t="s">
        <v>14329</v>
      </c>
      <c r="F38725" t="s">
        <v>8595</v>
      </c>
      <c r="G38725" t="s">
        <v>6474</v>
      </c>
    </row>
    <row r="38726" spans="1:7" hidden="1" x14ac:dyDescent="0.25">
      <c r="A38726" t="str">
        <f t="shared" si="605"/>
        <v>新北街道, 滨海新区, 天津市, 天津市</v>
      </c>
      <c r="B38726">
        <v>117.648594</v>
      </c>
      <c r="C38726">
        <v>39.058204081131102</v>
      </c>
      <c r="D38726" t="s">
        <v>14329</v>
      </c>
      <c r="E38726" t="s">
        <v>14329</v>
      </c>
      <c r="F38726" t="s">
        <v>8595</v>
      </c>
      <c r="G38726" t="s">
        <v>12664</v>
      </c>
    </row>
    <row r="38727" spans="1:7" hidden="1" x14ac:dyDescent="0.25">
      <c r="A38727" t="str">
        <f t="shared" si="605"/>
        <v>淠东镇, 金安区, 六安市, 安徽省</v>
      </c>
      <c r="B38727">
        <v>116.5193622</v>
      </c>
      <c r="C38727">
        <v>31.9525807585268</v>
      </c>
      <c r="D38727" t="s">
        <v>14644</v>
      </c>
      <c r="E38727" t="s">
        <v>15553</v>
      </c>
      <c r="F38727" t="s">
        <v>15685</v>
      </c>
      <c r="G38727" t="s">
        <v>34994</v>
      </c>
    </row>
    <row r="38728" spans="1:7" hidden="1" x14ac:dyDescent="0.25">
      <c r="A38728" t="str">
        <f t="shared" si="605"/>
        <v>马头镇, 金安区, 六安市, 安徽省</v>
      </c>
      <c r="B38728">
        <v>116.5684792</v>
      </c>
      <c r="C38728">
        <v>31.997143253778901</v>
      </c>
      <c r="D38728" t="s">
        <v>14644</v>
      </c>
      <c r="E38728" t="s">
        <v>15553</v>
      </c>
      <c r="F38728" t="s">
        <v>15685</v>
      </c>
      <c r="G38728" t="s">
        <v>1821</v>
      </c>
    </row>
    <row r="38729" spans="1:7" hidden="1" x14ac:dyDescent="0.25">
      <c r="A38729" t="str">
        <f t="shared" si="605"/>
        <v>天津滨海新区高新技术产业开发区, 滨海新区, 天津市, 天津市</v>
      </c>
      <c r="B38729">
        <v>117.49731540000001</v>
      </c>
      <c r="C38729">
        <v>39.127287895708903</v>
      </c>
      <c r="D38729" t="s">
        <v>14329</v>
      </c>
      <c r="E38729" t="s">
        <v>14329</v>
      </c>
      <c r="F38729" t="s">
        <v>8595</v>
      </c>
      <c r="G38729" t="s">
        <v>23550</v>
      </c>
    </row>
    <row r="38730" spans="1:7" hidden="1" x14ac:dyDescent="0.25">
      <c r="A38730" t="str">
        <f t="shared" si="605"/>
        <v>清水河街道, 金安区, 六安市, 安徽省</v>
      </c>
      <c r="B38730">
        <v>116.5151412</v>
      </c>
      <c r="C38730">
        <v>31.787964687470001</v>
      </c>
      <c r="D38730" t="s">
        <v>14644</v>
      </c>
      <c r="E38730" t="s">
        <v>15553</v>
      </c>
      <c r="F38730" t="s">
        <v>15685</v>
      </c>
      <c r="G38730" t="s">
        <v>3423</v>
      </c>
    </row>
    <row r="38731" spans="1:7" hidden="1" x14ac:dyDescent="0.25">
      <c r="A38731" t="str">
        <f t="shared" si="605"/>
        <v>大李集镇, 利辛县, 亳州市, 安徽省</v>
      </c>
      <c r="B38731">
        <v>116.11812020000001</v>
      </c>
      <c r="C38731">
        <v>33.013830595197099</v>
      </c>
      <c r="D38731" t="s">
        <v>14644</v>
      </c>
      <c r="E38731" t="s">
        <v>15726</v>
      </c>
      <c r="F38731" t="s">
        <v>15727</v>
      </c>
      <c r="G38731" t="s">
        <v>23551</v>
      </c>
    </row>
    <row r="38732" spans="1:7" hidden="1" x14ac:dyDescent="0.25">
      <c r="A38732" t="str">
        <f t="shared" si="605"/>
        <v>全军镇, 金寨县, 六安市, 安徽省</v>
      </c>
      <c r="B38732">
        <v>115.7781827</v>
      </c>
      <c r="C38732">
        <v>31.723641210018599</v>
      </c>
      <c r="D38732" t="s">
        <v>14644</v>
      </c>
      <c r="E38732" t="s">
        <v>15553</v>
      </c>
      <c r="F38732" t="s">
        <v>15688</v>
      </c>
      <c r="G38732" t="s">
        <v>34995</v>
      </c>
    </row>
    <row r="38733" spans="1:7" hidden="1" x14ac:dyDescent="0.25">
      <c r="A38733" t="str">
        <f t="shared" si="605"/>
        <v>横塘岗镇, 金安区, 六安市, 安徽省</v>
      </c>
      <c r="B38733">
        <v>116.50733099999999</v>
      </c>
      <c r="C38733">
        <v>31.519232862571801</v>
      </c>
      <c r="D38733" t="s">
        <v>14644</v>
      </c>
      <c r="E38733" t="s">
        <v>15553</v>
      </c>
      <c r="F38733" t="s">
        <v>15685</v>
      </c>
      <c r="G38733" t="s">
        <v>34996</v>
      </c>
    </row>
    <row r="38734" spans="1:7" hidden="1" x14ac:dyDescent="0.25">
      <c r="A38734" t="str">
        <f t="shared" ref="A38734:A38797" si="606">_xlfn.CONCAT(G38734,", ",F38734,", ",E38734,", ",D38734)</f>
        <v>毛坦厂镇, 金安区, 六安市, 安徽省</v>
      </c>
      <c r="B38734">
        <v>116.5426633</v>
      </c>
      <c r="C38734">
        <v>31.339930444030099</v>
      </c>
      <c r="D38734" t="s">
        <v>14644</v>
      </c>
      <c r="E38734" t="s">
        <v>15553</v>
      </c>
      <c r="F38734" t="s">
        <v>15685</v>
      </c>
      <c r="G38734" t="s">
        <v>23552</v>
      </c>
    </row>
    <row r="38735" spans="1:7" hidden="1" x14ac:dyDescent="0.25">
      <c r="A38735" t="str">
        <f t="shared" si="606"/>
        <v>六安经济开发区, 金安区, 六安市, 安徽省</v>
      </c>
      <c r="B38735">
        <v>116.5762491</v>
      </c>
      <c r="C38735">
        <v>31.801333476888999</v>
      </c>
      <c r="D38735" t="s">
        <v>14644</v>
      </c>
      <c r="E38735" t="s">
        <v>15553</v>
      </c>
      <c r="F38735" t="s">
        <v>15685</v>
      </c>
      <c r="G38735" t="s">
        <v>23553</v>
      </c>
    </row>
    <row r="38736" spans="1:7" hidden="1" x14ac:dyDescent="0.25">
      <c r="A38736" t="str">
        <f t="shared" si="606"/>
        <v>桃岭镇, 金寨县, 六安市, 安徽省</v>
      </c>
      <c r="B38736">
        <v>115.77415310000001</v>
      </c>
      <c r="C38736">
        <v>31.607864214437601</v>
      </c>
      <c r="D38736" t="s">
        <v>14644</v>
      </c>
      <c r="E38736" t="s">
        <v>15553</v>
      </c>
      <c r="F38736" t="s">
        <v>15688</v>
      </c>
      <c r="G38736" t="s">
        <v>34997</v>
      </c>
    </row>
    <row r="38737" spans="1:7" hidden="1" x14ac:dyDescent="0.25">
      <c r="A38737" t="str">
        <f t="shared" si="606"/>
        <v>关庙镇, 金寨县, 六安市, 安徽省</v>
      </c>
      <c r="B38737">
        <v>115.48820360000001</v>
      </c>
      <c r="C38737">
        <v>31.490531974409201</v>
      </c>
      <c r="D38737" t="s">
        <v>14644</v>
      </c>
      <c r="E38737" t="s">
        <v>15553</v>
      </c>
      <c r="F38737" t="s">
        <v>15688</v>
      </c>
      <c r="G38737" t="s">
        <v>4161</v>
      </c>
    </row>
    <row r="38738" spans="1:7" hidden="1" x14ac:dyDescent="0.25">
      <c r="A38738" t="str">
        <f t="shared" si="606"/>
        <v>双凤开发区, 长丰县, 合肥市, 安徽省</v>
      </c>
      <c r="B38738">
        <v>117.2598526</v>
      </c>
      <c r="C38738">
        <v>31.974519640378201</v>
      </c>
      <c r="D38738" t="s">
        <v>14644</v>
      </c>
      <c r="E38738" t="s">
        <v>14659</v>
      </c>
      <c r="F38738" t="s">
        <v>23554</v>
      </c>
      <c r="G38738" t="s">
        <v>23555</v>
      </c>
    </row>
    <row r="38739" spans="1:7" hidden="1" x14ac:dyDescent="0.25">
      <c r="A38739" t="str">
        <f t="shared" si="606"/>
        <v>渤海石油街道, 滨海新区, 天津市, 天津市</v>
      </c>
      <c r="B38739">
        <v>117.6138701</v>
      </c>
      <c r="C38739">
        <v>39.056843570935797</v>
      </c>
      <c r="D38739" t="s">
        <v>14329</v>
      </c>
      <c r="E38739" t="s">
        <v>14329</v>
      </c>
      <c r="F38739" t="s">
        <v>8595</v>
      </c>
      <c r="G38739" t="s">
        <v>23556</v>
      </c>
    </row>
    <row r="38740" spans="1:7" hidden="1" x14ac:dyDescent="0.25">
      <c r="A38740" t="str">
        <f t="shared" si="606"/>
        <v>中心渔港经济区, 滨海新区, 天津市, 天津市</v>
      </c>
      <c r="B38740">
        <v>117.86592469999999</v>
      </c>
      <c r="C38740">
        <v>39.173496447219797</v>
      </c>
      <c r="D38740" t="s">
        <v>14329</v>
      </c>
      <c r="E38740" t="s">
        <v>14329</v>
      </c>
      <c r="F38740" t="s">
        <v>8595</v>
      </c>
      <c r="G38740" t="s">
        <v>23557</v>
      </c>
    </row>
    <row r="38741" spans="1:7" hidden="1" x14ac:dyDescent="0.25">
      <c r="A38741" t="str">
        <f t="shared" si="606"/>
        <v>中疃镇, 利辛县, 亳州市, 安徽省</v>
      </c>
      <c r="B38741">
        <v>116.31045140000001</v>
      </c>
      <c r="C38741">
        <v>33.173285963951699</v>
      </c>
      <c r="D38741" t="s">
        <v>14644</v>
      </c>
      <c r="E38741" t="s">
        <v>15726</v>
      </c>
      <c r="F38741" t="s">
        <v>15727</v>
      </c>
      <c r="G38741" t="s">
        <v>23558</v>
      </c>
    </row>
    <row r="38742" spans="1:7" hidden="1" x14ac:dyDescent="0.25">
      <c r="A38742" t="str">
        <f t="shared" si="606"/>
        <v>城关镇, 利辛县, 亳州市, 安徽省</v>
      </c>
      <c r="B38742">
        <v>116.20808460000001</v>
      </c>
      <c r="C38742">
        <v>33.141360697231001</v>
      </c>
      <c r="D38742" t="s">
        <v>14644</v>
      </c>
      <c r="E38742" t="s">
        <v>15726</v>
      </c>
      <c r="F38742" t="s">
        <v>15727</v>
      </c>
      <c r="G38742" t="s">
        <v>488</v>
      </c>
    </row>
    <row r="38743" spans="1:7" hidden="1" x14ac:dyDescent="0.25">
      <c r="A38743" t="str">
        <f t="shared" si="606"/>
        <v>孙庙镇, 利辛县, 亳州市, 安徽省</v>
      </c>
      <c r="B38743">
        <v>116.0004149</v>
      </c>
      <c r="C38743">
        <v>33.162243272245</v>
      </c>
      <c r="D38743" t="s">
        <v>14644</v>
      </c>
      <c r="E38743" t="s">
        <v>15726</v>
      </c>
      <c r="F38743" t="s">
        <v>15727</v>
      </c>
      <c r="G38743" t="s">
        <v>28981</v>
      </c>
    </row>
    <row r="38744" spans="1:7" hidden="1" x14ac:dyDescent="0.25">
      <c r="A38744" t="str">
        <f t="shared" si="606"/>
        <v>孙集镇, 利辛县, 亳州市, 安徽省</v>
      </c>
      <c r="B38744">
        <v>116.07105180000001</v>
      </c>
      <c r="C38744">
        <v>33.252975357667196</v>
      </c>
      <c r="D38744" t="s">
        <v>14644</v>
      </c>
      <c r="E38744" t="s">
        <v>15726</v>
      </c>
      <c r="F38744" t="s">
        <v>15727</v>
      </c>
      <c r="G38744" t="s">
        <v>23559</v>
      </c>
    </row>
    <row r="38745" spans="1:7" hidden="1" x14ac:dyDescent="0.25">
      <c r="A38745" t="str">
        <f t="shared" si="606"/>
        <v>展沟镇, 利辛县, 亳州市, 安徽省</v>
      </c>
      <c r="B38745">
        <v>116.3347167</v>
      </c>
      <c r="C38745">
        <v>32.907438053121098</v>
      </c>
      <c r="D38745" t="s">
        <v>14644</v>
      </c>
      <c r="E38745" t="s">
        <v>15726</v>
      </c>
      <c r="F38745" t="s">
        <v>15727</v>
      </c>
      <c r="G38745" t="s">
        <v>23560</v>
      </c>
    </row>
    <row r="38746" spans="1:7" hidden="1" x14ac:dyDescent="0.25">
      <c r="A38746" t="str">
        <f t="shared" si="606"/>
        <v>城北镇, 利辛县, 亳州市, 安徽省</v>
      </c>
      <c r="B38746">
        <v>116.2198951</v>
      </c>
      <c r="C38746">
        <v>33.232933861823803</v>
      </c>
      <c r="D38746" t="s">
        <v>14644</v>
      </c>
      <c r="E38746" t="s">
        <v>15726</v>
      </c>
      <c r="F38746" t="s">
        <v>15727</v>
      </c>
      <c r="G38746" t="s">
        <v>3179</v>
      </c>
    </row>
    <row r="38747" spans="1:7" hidden="1" x14ac:dyDescent="0.25">
      <c r="A38747" t="str">
        <f t="shared" si="606"/>
        <v>巩店镇, 利辛县, 亳州市, 安徽省</v>
      </c>
      <c r="B38747">
        <v>115.87930160000001</v>
      </c>
      <c r="C38747">
        <v>33.195999986823999</v>
      </c>
      <c r="D38747" t="s">
        <v>14644</v>
      </c>
      <c r="E38747" t="s">
        <v>15726</v>
      </c>
      <c r="F38747" t="s">
        <v>15727</v>
      </c>
      <c r="G38747" t="s">
        <v>23561</v>
      </c>
    </row>
    <row r="38748" spans="1:7" hidden="1" x14ac:dyDescent="0.25">
      <c r="A38748" t="str">
        <f t="shared" si="606"/>
        <v>张村镇, 利辛县, 亳州市, 安徽省</v>
      </c>
      <c r="B38748">
        <v>115.98419130000001</v>
      </c>
      <c r="C38748">
        <v>33.320180175580298</v>
      </c>
      <c r="D38748" t="s">
        <v>14644</v>
      </c>
      <c r="E38748" t="s">
        <v>15726</v>
      </c>
      <c r="F38748" t="s">
        <v>15727</v>
      </c>
      <c r="G38748" t="s">
        <v>2405</v>
      </c>
    </row>
    <row r="38749" spans="1:7" hidden="1" x14ac:dyDescent="0.25">
      <c r="A38749" t="str">
        <f t="shared" si="606"/>
        <v>旧城镇, 利辛县, 亳州市, 安徽省</v>
      </c>
      <c r="B38749">
        <v>116.251784</v>
      </c>
      <c r="C38749">
        <v>33.320675844580897</v>
      </c>
      <c r="D38749" t="s">
        <v>14644</v>
      </c>
      <c r="E38749" t="s">
        <v>15726</v>
      </c>
      <c r="F38749" t="s">
        <v>15727</v>
      </c>
      <c r="G38749" t="s">
        <v>974</v>
      </c>
    </row>
    <row r="38750" spans="1:7" hidden="1" x14ac:dyDescent="0.25">
      <c r="A38750" t="str">
        <f t="shared" si="606"/>
        <v>望疃镇, 利辛县, 亳州市, 安徽省</v>
      </c>
      <c r="B38750">
        <v>116.3679533</v>
      </c>
      <c r="C38750">
        <v>33.216439217408997</v>
      </c>
      <c r="D38750" t="s">
        <v>14644</v>
      </c>
      <c r="E38750" t="s">
        <v>15726</v>
      </c>
      <c r="F38750" t="s">
        <v>15727</v>
      </c>
      <c r="G38750" t="s">
        <v>23562</v>
      </c>
    </row>
    <row r="38751" spans="1:7" hidden="1" x14ac:dyDescent="0.25">
      <c r="A38751" t="str">
        <f t="shared" si="606"/>
        <v>汝集镇, 利辛县, 亳州市, 安徽省</v>
      </c>
      <c r="B38751">
        <v>115.96365609999999</v>
      </c>
      <c r="C38751">
        <v>33.245039360080803</v>
      </c>
      <c r="D38751" t="s">
        <v>14644</v>
      </c>
      <c r="E38751" t="s">
        <v>15726</v>
      </c>
      <c r="F38751" t="s">
        <v>15727</v>
      </c>
      <c r="G38751" t="s">
        <v>23563</v>
      </c>
    </row>
    <row r="38752" spans="1:7" hidden="1" x14ac:dyDescent="0.25">
      <c r="A38752" t="str">
        <f t="shared" si="606"/>
        <v>江集镇, 利辛县, 亳州市, 安徽省</v>
      </c>
      <c r="B38752">
        <v>116.1682723</v>
      </c>
      <c r="C38752">
        <v>33.306311770679201</v>
      </c>
      <c r="D38752" t="s">
        <v>14644</v>
      </c>
      <c r="E38752" t="s">
        <v>15726</v>
      </c>
      <c r="F38752" t="s">
        <v>15727</v>
      </c>
      <c r="G38752" t="s">
        <v>23564</v>
      </c>
    </row>
    <row r="38753" spans="1:7" hidden="1" x14ac:dyDescent="0.25">
      <c r="A38753" t="str">
        <f t="shared" si="606"/>
        <v>王人镇, 利辛县, 亳州市, 安徽省</v>
      </c>
      <c r="B38753">
        <v>115.9177868</v>
      </c>
      <c r="C38753">
        <v>33.122799862084399</v>
      </c>
      <c r="D38753" t="s">
        <v>14644</v>
      </c>
      <c r="E38753" t="s">
        <v>15726</v>
      </c>
      <c r="F38753" t="s">
        <v>15727</v>
      </c>
      <c r="G38753" t="s">
        <v>23565</v>
      </c>
    </row>
    <row r="38754" spans="1:7" hidden="1" x14ac:dyDescent="0.25">
      <c r="A38754" t="str">
        <f t="shared" si="606"/>
        <v>王市镇, 利辛县, 亳州市, 安徽省</v>
      </c>
      <c r="B38754">
        <v>116.06603509999999</v>
      </c>
      <c r="C38754">
        <v>33.162162249954498</v>
      </c>
      <c r="D38754" t="s">
        <v>14644</v>
      </c>
      <c r="E38754" t="s">
        <v>15726</v>
      </c>
      <c r="F38754" t="s">
        <v>15727</v>
      </c>
      <c r="G38754" t="s">
        <v>23566</v>
      </c>
    </row>
    <row r="38755" spans="1:7" hidden="1" x14ac:dyDescent="0.25">
      <c r="A38755" t="str">
        <f t="shared" si="606"/>
        <v>西潘楼镇, 利辛县, 亳州市, 安徽省</v>
      </c>
      <c r="B38755">
        <v>116.1373948</v>
      </c>
      <c r="C38755">
        <v>33.202475907982397</v>
      </c>
      <c r="D38755" t="s">
        <v>14644</v>
      </c>
      <c r="E38755" t="s">
        <v>15726</v>
      </c>
      <c r="F38755" t="s">
        <v>15727</v>
      </c>
      <c r="G38755" t="s">
        <v>23567</v>
      </c>
    </row>
    <row r="38756" spans="1:7" hidden="1" x14ac:dyDescent="0.25">
      <c r="A38756" t="str">
        <f t="shared" si="606"/>
        <v>程家集镇, 利辛县, 亳州市, 安徽省</v>
      </c>
      <c r="B38756">
        <v>116.26747400000001</v>
      </c>
      <c r="C38756">
        <v>33.081848067779497</v>
      </c>
      <c r="D38756" t="s">
        <v>14644</v>
      </c>
      <c r="E38756" t="s">
        <v>15726</v>
      </c>
      <c r="F38756" t="s">
        <v>15727</v>
      </c>
      <c r="G38756" t="s">
        <v>23568</v>
      </c>
    </row>
    <row r="38757" spans="1:7" hidden="1" x14ac:dyDescent="0.25">
      <c r="A38757" t="str">
        <f t="shared" si="606"/>
        <v>胡集镇, 利辛县, 亳州市, 安徽省</v>
      </c>
      <c r="B38757">
        <v>116.20763169999999</v>
      </c>
      <c r="C38757">
        <v>32.9628361614444</v>
      </c>
      <c r="D38757" t="s">
        <v>14644</v>
      </c>
      <c r="E38757" t="s">
        <v>15726</v>
      </c>
      <c r="F38757" t="s">
        <v>15727</v>
      </c>
      <c r="G38757" t="s">
        <v>4248</v>
      </c>
    </row>
    <row r="38758" spans="1:7" hidden="1" x14ac:dyDescent="0.25">
      <c r="A38758" t="str">
        <f t="shared" si="606"/>
        <v>十里墩镇, 无为市, 芜湖市, 安徽省</v>
      </c>
      <c r="B38758">
        <v>117.87897100000001</v>
      </c>
      <c r="C38758">
        <v>31.246900231466299</v>
      </c>
      <c r="D38758" t="s">
        <v>14644</v>
      </c>
      <c r="E38758" t="s">
        <v>15729</v>
      </c>
      <c r="F38758" t="s">
        <v>26562</v>
      </c>
      <c r="G38758" t="s">
        <v>26566</v>
      </c>
    </row>
    <row r="38759" spans="1:7" hidden="1" x14ac:dyDescent="0.25">
      <c r="A38759" t="str">
        <f t="shared" si="606"/>
        <v>阚疃镇, 利辛县, 亳州市, 安徽省</v>
      </c>
      <c r="B38759">
        <v>116.31591419999999</v>
      </c>
      <c r="C38759">
        <v>33.014814992099197</v>
      </c>
      <c r="D38759" t="s">
        <v>14644</v>
      </c>
      <c r="E38759" t="s">
        <v>15726</v>
      </c>
      <c r="F38759" t="s">
        <v>15727</v>
      </c>
      <c r="G38759" t="s">
        <v>23569</v>
      </c>
    </row>
    <row r="38760" spans="1:7" hidden="1" x14ac:dyDescent="0.25">
      <c r="A38760" t="str">
        <f t="shared" si="606"/>
        <v>新张集镇, 利辛县, 亳州市, 安徽省</v>
      </c>
      <c r="B38760">
        <v>116.27976169999999</v>
      </c>
      <c r="C38760">
        <v>32.927417116314203</v>
      </c>
      <c r="D38760" t="s">
        <v>14644</v>
      </c>
      <c r="E38760" t="s">
        <v>15726</v>
      </c>
      <c r="F38760" t="s">
        <v>15727</v>
      </c>
      <c r="G38760" t="s">
        <v>34998</v>
      </c>
    </row>
    <row r="38761" spans="1:7" hidden="1" x14ac:dyDescent="0.25">
      <c r="A38761" t="str">
        <f t="shared" si="606"/>
        <v>城关镇, 蒙城县, 亳州市, 安徽省</v>
      </c>
      <c r="B38761">
        <v>116.5490003</v>
      </c>
      <c r="C38761">
        <v>33.2661260137575</v>
      </c>
      <c r="D38761" t="s">
        <v>14644</v>
      </c>
      <c r="E38761" t="s">
        <v>15726</v>
      </c>
      <c r="F38761" t="s">
        <v>23570</v>
      </c>
      <c r="G38761" t="s">
        <v>488</v>
      </c>
    </row>
    <row r="38762" spans="1:7" hidden="1" x14ac:dyDescent="0.25">
      <c r="A38762" t="str">
        <f t="shared" si="606"/>
        <v>纪王场镇, 利辛县, 亳州市, 安徽省</v>
      </c>
      <c r="B38762">
        <v>116.0907875</v>
      </c>
      <c r="C38762">
        <v>33.324510298274902</v>
      </c>
      <c r="D38762" t="s">
        <v>14644</v>
      </c>
      <c r="E38762" t="s">
        <v>15726</v>
      </c>
      <c r="F38762" t="s">
        <v>15727</v>
      </c>
      <c r="G38762" t="s">
        <v>34999</v>
      </c>
    </row>
    <row r="38763" spans="1:7" hidden="1" x14ac:dyDescent="0.25">
      <c r="A38763" t="str">
        <f t="shared" si="606"/>
        <v>马店孜镇, 利辛县, 亳州市, 安徽省</v>
      </c>
      <c r="B38763">
        <v>116.134868</v>
      </c>
      <c r="C38763">
        <v>33.080141788331403</v>
      </c>
      <c r="D38763" t="s">
        <v>14644</v>
      </c>
      <c r="E38763" t="s">
        <v>15726</v>
      </c>
      <c r="F38763" t="s">
        <v>15727</v>
      </c>
      <c r="G38763" t="s">
        <v>23571</v>
      </c>
    </row>
    <row r="38764" spans="1:7" hidden="1" x14ac:dyDescent="0.25">
      <c r="A38764" t="str">
        <f t="shared" si="606"/>
        <v>岳坊镇, 蒙城县, 亳州市, 安徽省</v>
      </c>
      <c r="B38764">
        <v>116.4256409</v>
      </c>
      <c r="C38764">
        <v>33.318624484268902</v>
      </c>
      <c r="D38764" t="s">
        <v>14644</v>
      </c>
      <c r="E38764" t="s">
        <v>15726</v>
      </c>
      <c r="F38764" t="s">
        <v>23570</v>
      </c>
      <c r="G38764" t="s">
        <v>23572</v>
      </c>
    </row>
    <row r="38765" spans="1:7" hidden="1" x14ac:dyDescent="0.25">
      <c r="A38765" t="str">
        <f t="shared" si="606"/>
        <v>南溪镇, 金寨县, 六安市, 安徽省</v>
      </c>
      <c r="B38765">
        <v>115.63684929999999</v>
      </c>
      <c r="C38765">
        <v>31.511158721428</v>
      </c>
      <c r="D38765" t="s">
        <v>14644</v>
      </c>
      <c r="E38765" t="s">
        <v>15553</v>
      </c>
      <c r="F38765" t="s">
        <v>15688</v>
      </c>
      <c r="G38765" t="s">
        <v>2992</v>
      </c>
    </row>
    <row r="38766" spans="1:7" hidden="1" x14ac:dyDescent="0.25">
      <c r="A38766" t="str">
        <f t="shared" si="606"/>
        <v>范集工业园区（镇级单位）, 蒙城县, 亳州市, 安徽省</v>
      </c>
      <c r="B38766">
        <v>116.6339964</v>
      </c>
      <c r="C38766">
        <v>33.444551748206003</v>
      </c>
      <c r="D38766" t="s">
        <v>14644</v>
      </c>
      <c r="E38766" t="s">
        <v>15726</v>
      </c>
      <c r="F38766" t="s">
        <v>23570</v>
      </c>
      <c r="G38766" t="s">
        <v>26538</v>
      </c>
    </row>
    <row r="38767" spans="1:7" hidden="1" x14ac:dyDescent="0.25">
      <c r="A38767" t="str">
        <f t="shared" si="606"/>
        <v>沙河镇, 金寨县, 六安市, 安徽省</v>
      </c>
      <c r="B38767">
        <v>115.44029089999999</v>
      </c>
      <c r="C38767">
        <v>31.408515278688402</v>
      </c>
      <c r="D38767" t="s">
        <v>14644</v>
      </c>
      <c r="E38767" t="s">
        <v>15553</v>
      </c>
      <c r="F38767" t="s">
        <v>15688</v>
      </c>
      <c r="G38767" t="s">
        <v>4993</v>
      </c>
    </row>
    <row r="38768" spans="1:7" hidden="1" x14ac:dyDescent="0.25">
      <c r="A38768" t="str">
        <f t="shared" si="606"/>
        <v>安徽蒙城经济开发区, 蒙城县, 亳州市, 安徽省</v>
      </c>
      <c r="B38768">
        <v>116.5822</v>
      </c>
      <c r="C38768">
        <v>33.248180497645201</v>
      </c>
      <c r="D38768" t="s">
        <v>14644</v>
      </c>
      <c r="E38768" t="s">
        <v>15726</v>
      </c>
      <c r="F38768" t="s">
        <v>23570</v>
      </c>
      <c r="G38768" t="s">
        <v>23573</v>
      </c>
    </row>
    <row r="38769" spans="1:7" hidden="1" x14ac:dyDescent="0.25">
      <c r="A38769" t="str">
        <f t="shared" si="606"/>
        <v>治淮街道, 龙子湖区, 蚌埠市, 安徽省</v>
      </c>
      <c r="B38769">
        <v>117.36810149999999</v>
      </c>
      <c r="C38769">
        <v>32.952793529525799</v>
      </c>
      <c r="D38769" t="s">
        <v>14644</v>
      </c>
      <c r="E38769" t="s">
        <v>15974</v>
      </c>
      <c r="F38769" t="s">
        <v>15982</v>
      </c>
      <c r="G38769" t="s">
        <v>23574</v>
      </c>
    </row>
    <row r="38770" spans="1:7" hidden="1" x14ac:dyDescent="0.25">
      <c r="A38770" t="str">
        <f t="shared" si="606"/>
        <v>双河镇, 金寨县, 六安市, 安徽省</v>
      </c>
      <c r="B38770">
        <v>115.6946672</v>
      </c>
      <c r="C38770">
        <v>31.6452056425845</v>
      </c>
      <c r="D38770" t="s">
        <v>14644</v>
      </c>
      <c r="E38770" t="s">
        <v>15553</v>
      </c>
      <c r="F38770" t="s">
        <v>15688</v>
      </c>
      <c r="G38770" t="s">
        <v>8405</v>
      </c>
    </row>
    <row r="38771" spans="1:7" hidden="1" x14ac:dyDescent="0.25">
      <c r="A38771" t="str">
        <f t="shared" si="606"/>
        <v>张冲镇, 金寨县, 六安市, 安徽省</v>
      </c>
      <c r="B38771">
        <v>116.0241314</v>
      </c>
      <c r="C38771">
        <v>31.4225351538715</v>
      </c>
      <c r="D38771" t="s">
        <v>14644</v>
      </c>
      <c r="E38771" t="s">
        <v>15553</v>
      </c>
      <c r="F38771" t="s">
        <v>15688</v>
      </c>
      <c r="G38771" t="s">
        <v>35000</v>
      </c>
    </row>
    <row r="38772" spans="1:7" hidden="1" x14ac:dyDescent="0.25">
      <c r="A38772" t="str">
        <f t="shared" si="606"/>
        <v>蒙城县农业委员会直辖村级单位, 蒙城县, 亳州市, 安徽省</v>
      </c>
      <c r="B38772">
        <v>116.6634899</v>
      </c>
      <c r="C38772">
        <v>33.275970633264599</v>
      </c>
      <c r="D38772" t="s">
        <v>14644</v>
      </c>
      <c r="E38772" t="s">
        <v>15726</v>
      </c>
      <c r="F38772" t="s">
        <v>23570</v>
      </c>
      <c r="G38772" t="s">
        <v>23575</v>
      </c>
    </row>
    <row r="38773" spans="1:7" hidden="1" x14ac:dyDescent="0.25">
      <c r="A38773" t="str">
        <f t="shared" si="606"/>
        <v>花石镇, 金寨县, 六安市, 安徽省</v>
      </c>
      <c r="B38773">
        <v>115.7096396</v>
      </c>
      <c r="C38773">
        <v>31.350394458200299</v>
      </c>
      <c r="D38773" t="s">
        <v>14644</v>
      </c>
      <c r="E38773" t="s">
        <v>15553</v>
      </c>
      <c r="F38773" t="s">
        <v>15688</v>
      </c>
      <c r="G38773" t="s">
        <v>10953</v>
      </c>
    </row>
    <row r="38774" spans="1:7" hidden="1" x14ac:dyDescent="0.25">
      <c r="A38774" t="str">
        <f t="shared" si="606"/>
        <v>铁冲镇, 金寨县, 六安市, 安徽省</v>
      </c>
      <c r="B38774">
        <v>115.6646507</v>
      </c>
      <c r="C38774">
        <v>31.727059525634701</v>
      </c>
      <c r="D38774" t="s">
        <v>14644</v>
      </c>
      <c r="E38774" t="s">
        <v>15553</v>
      </c>
      <c r="F38774" t="s">
        <v>15688</v>
      </c>
      <c r="G38774" t="s">
        <v>35001</v>
      </c>
    </row>
    <row r="38775" spans="1:7" hidden="1" x14ac:dyDescent="0.25">
      <c r="A38775" t="str">
        <f t="shared" si="606"/>
        <v>柴湖良种繁殖场, 利辛县, 亳州市, 安徽省</v>
      </c>
      <c r="B38775">
        <v>116.2419692</v>
      </c>
      <c r="C38775">
        <v>32.970686626620598</v>
      </c>
      <c r="D38775" t="s">
        <v>14644</v>
      </c>
      <c r="E38775" t="s">
        <v>15726</v>
      </c>
      <c r="F38775" t="s">
        <v>15727</v>
      </c>
      <c r="G38775" t="s">
        <v>23576</v>
      </c>
    </row>
    <row r="38776" spans="1:7" hidden="1" x14ac:dyDescent="0.25">
      <c r="A38776" t="str">
        <f t="shared" si="606"/>
        <v>临湖镇, 涡阳县, 亳州市, 安徽省</v>
      </c>
      <c r="B38776">
        <v>115.96664680000001</v>
      </c>
      <c r="C38776">
        <v>33.468219331699899</v>
      </c>
      <c r="D38776" t="s">
        <v>14644</v>
      </c>
      <c r="E38776" t="s">
        <v>15726</v>
      </c>
      <c r="F38776" t="s">
        <v>23577</v>
      </c>
      <c r="G38776" t="s">
        <v>18143</v>
      </c>
    </row>
    <row r="38777" spans="1:7" hidden="1" x14ac:dyDescent="0.25">
      <c r="A38777" t="str">
        <f t="shared" si="606"/>
        <v>丹城镇, 涡阳县, 亳州市, 安徽省</v>
      </c>
      <c r="B38777">
        <v>116.334491</v>
      </c>
      <c r="C38777">
        <v>33.736004866942203</v>
      </c>
      <c r="D38777" t="s">
        <v>14644</v>
      </c>
      <c r="E38777" t="s">
        <v>15726</v>
      </c>
      <c r="F38777" t="s">
        <v>23577</v>
      </c>
      <c r="G38777" t="s">
        <v>23578</v>
      </c>
    </row>
    <row r="38778" spans="1:7" hidden="1" x14ac:dyDescent="0.25">
      <c r="A38778" t="str">
        <f t="shared" si="606"/>
        <v>义门镇, 涡阳县, 亳州市, 安徽省</v>
      </c>
      <c r="B38778">
        <v>116.0605662</v>
      </c>
      <c r="C38778">
        <v>33.639460169768398</v>
      </c>
      <c r="D38778" t="s">
        <v>14644</v>
      </c>
      <c r="E38778" t="s">
        <v>15726</v>
      </c>
      <c r="F38778" t="s">
        <v>23577</v>
      </c>
      <c r="G38778" t="s">
        <v>19834</v>
      </c>
    </row>
    <row r="38779" spans="1:7" hidden="1" x14ac:dyDescent="0.25">
      <c r="A38779" t="str">
        <f t="shared" si="606"/>
        <v>乐土镇, 蒙城县, 亳州市, 安徽省</v>
      </c>
      <c r="B38779">
        <v>116.6013859</v>
      </c>
      <c r="C38779">
        <v>33.131572535263203</v>
      </c>
      <c r="D38779" t="s">
        <v>14644</v>
      </c>
      <c r="E38779" t="s">
        <v>15726</v>
      </c>
      <c r="F38779" t="s">
        <v>23570</v>
      </c>
      <c r="G38779" t="s">
        <v>23579</v>
      </c>
    </row>
    <row r="38780" spans="1:7" hidden="1" x14ac:dyDescent="0.25">
      <c r="A38780" t="str">
        <f t="shared" si="606"/>
        <v>店集镇, 涡阳县, 亳州市, 安徽省</v>
      </c>
      <c r="B38780">
        <v>115.9968372</v>
      </c>
      <c r="C38780">
        <v>33.3901163305122</v>
      </c>
      <c r="D38780" t="s">
        <v>14644</v>
      </c>
      <c r="E38780" t="s">
        <v>15726</v>
      </c>
      <c r="F38780" t="s">
        <v>23577</v>
      </c>
      <c r="G38780" t="s">
        <v>23580</v>
      </c>
    </row>
    <row r="38781" spans="1:7" hidden="1" x14ac:dyDescent="0.25">
      <c r="A38781" t="str">
        <f t="shared" si="606"/>
        <v>桃溪镇, 舒城县, 六安市, 安徽省</v>
      </c>
      <c r="B38781">
        <v>116.99868910000001</v>
      </c>
      <c r="C38781">
        <v>31.521418090848801</v>
      </c>
      <c r="D38781" t="s">
        <v>14644</v>
      </c>
      <c r="E38781" t="s">
        <v>15553</v>
      </c>
      <c r="F38781" t="s">
        <v>23065</v>
      </c>
      <c r="G38781" t="s">
        <v>7166</v>
      </c>
    </row>
    <row r="38782" spans="1:7" hidden="1" x14ac:dyDescent="0.25">
      <c r="A38782" t="str">
        <f t="shared" si="606"/>
        <v>西阳镇, 涡阳县, 亳州市, 安徽省</v>
      </c>
      <c r="B38782">
        <v>116.3327618</v>
      </c>
      <c r="C38782">
        <v>33.418641660688003</v>
      </c>
      <c r="D38782" t="s">
        <v>14644</v>
      </c>
      <c r="E38782" t="s">
        <v>15726</v>
      </c>
      <c r="F38782" t="s">
        <v>23577</v>
      </c>
      <c r="G38782" t="s">
        <v>3187</v>
      </c>
    </row>
    <row r="38783" spans="1:7" hidden="1" x14ac:dyDescent="0.25">
      <c r="A38783" t="str">
        <f t="shared" si="606"/>
        <v>新兴镇, 涡阳县, 亳州市, 安徽省</v>
      </c>
      <c r="B38783">
        <v>116.2173188</v>
      </c>
      <c r="C38783">
        <v>33.663249409149898</v>
      </c>
      <c r="D38783" t="s">
        <v>14644</v>
      </c>
      <c r="E38783" t="s">
        <v>15726</v>
      </c>
      <c r="F38783" t="s">
        <v>23577</v>
      </c>
      <c r="G38783" t="s">
        <v>4864</v>
      </c>
    </row>
    <row r="38784" spans="1:7" hidden="1" x14ac:dyDescent="0.25">
      <c r="A38784" t="str">
        <f t="shared" si="606"/>
        <v>曹市镇, 涡阳县, 亳州市, 安徽省</v>
      </c>
      <c r="B38784">
        <v>116.4621942</v>
      </c>
      <c r="C38784">
        <v>33.515091401560902</v>
      </c>
      <c r="D38784" t="s">
        <v>14644</v>
      </c>
      <c r="E38784" t="s">
        <v>15726</v>
      </c>
      <c r="F38784" t="s">
        <v>23577</v>
      </c>
      <c r="G38784" t="s">
        <v>9993</v>
      </c>
    </row>
    <row r="38785" spans="1:7" hidden="1" x14ac:dyDescent="0.25">
      <c r="A38785" t="str">
        <f t="shared" si="606"/>
        <v>标里镇, 涡阳县, 亳州市, 安徽省</v>
      </c>
      <c r="B38785">
        <v>115.94888400000001</v>
      </c>
      <c r="C38785">
        <v>33.555261503670003</v>
      </c>
      <c r="D38785" t="s">
        <v>14644</v>
      </c>
      <c r="E38785" t="s">
        <v>15726</v>
      </c>
      <c r="F38785" t="s">
        <v>23577</v>
      </c>
      <c r="G38785" t="s">
        <v>23581</v>
      </c>
    </row>
    <row r="38786" spans="1:7" hidden="1" x14ac:dyDescent="0.25">
      <c r="A38786" t="str">
        <f t="shared" si="606"/>
        <v>春秋镇, 舒城县, 六安市, 安徽省</v>
      </c>
      <c r="B38786">
        <v>116.898914</v>
      </c>
      <c r="C38786">
        <v>31.311672897367401</v>
      </c>
      <c r="D38786" t="s">
        <v>14644</v>
      </c>
      <c r="E38786" t="s">
        <v>15553</v>
      </c>
      <c r="F38786" t="s">
        <v>23065</v>
      </c>
      <c r="G38786" t="s">
        <v>35002</v>
      </c>
    </row>
    <row r="38787" spans="1:7" hidden="1" x14ac:dyDescent="0.25">
      <c r="A38787" t="str">
        <f t="shared" si="606"/>
        <v>石弓镇, 涡阳县, 亳州市, 安徽省</v>
      </c>
      <c r="B38787">
        <v>116.4206274</v>
      </c>
      <c r="C38787">
        <v>33.697331600537801</v>
      </c>
      <c r="D38787" t="s">
        <v>14644</v>
      </c>
      <c r="E38787" t="s">
        <v>15726</v>
      </c>
      <c r="F38787" t="s">
        <v>23577</v>
      </c>
      <c r="G38787" t="s">
        <v>23582</v>
      </c>
    </row>
    <row r="38788" spans="1:7" hidden="1" x14ac:dyDescent="0.25">
      <c r="A38788" t="str">
        <f t="shared" si="606"/>
        <v>楚店镇, 涡阳县, 亳州市, 安徽省</v>
      </c>
      <c r="B38788">
        <v>116.1088252</v>
      </c>
      <c r="C38788">
        <v>33.410901210149497</v>
      </c>
      <c r="D38788" t="s">
        <v>14644</v>
      </c>
      <c r="E38788" t="s">
        <v>15726</v>
      </c>
      <c r="F38788" t="s">
        <v>23577</v>
      </c>
      <c r="G38788" t="s">
        <v>23583</v>
      </c>
    </row>
    <row r="38789" spans="1:7" hidden="1" x14ac:dyDescent="0.25">
      <c r="A38789" t="str">
        <f t="shared" si="606"/>
        <v>双涧镇, 蒙城县, 亳州市, 安徽省</v>
      </c>
      <c r="B38789">
        <v>116.6637274</v>
      </c>
      <c r="C38789">
        <v>33.1808673974285</v>
      </c>
      <c r="D38789" t="s">
        <v>14644</v>
      </c>
      <c r="E38789" t="s">
        <v>15726</v>
      </c>
      <c r="F38789" t="s">
        <v>23570</v>
      </c>
      <c r="G38789" t="s">
        <v>23584</v>
      </c>
    </row>
    <row r="38790" spans="1:7" hidden="1" x14ac:dyDescent="0.25">
      <c r="A38790" t="str">
        <f t="shared" si="606"/>
        <v>华佗镇, 谯城区, 亳州市, 安徽省</v>
      </c>
      <c r="B38790">
        <v>115.76633750000001</v>
      </c>
      <c r="C38790">
        <v>33.948670019262501</v>
      </c>
      <c r="D38790" t="s">
        <v>14644</v>
      </c>
      <c r="E38790" t="s">
        <v>15726</v>
      </c>
      <c r="F38790" t="s">
        <v>15738</v>
      </c>
      <c r="G38790" t="s">
        <v>23585</v>
      </c>
    </row>
    <row r="38791" spans="1:7" hidden="1" x14ac:dyDescent="0.25">
      <c r="A38791" t="str">
        <f t="shared" si="606"/>
        <v>涡南镇, 涡阳县, 亳州市, 安徽省</v>
      </c>
      <c r="B38791">
        <v>116.2147331</v>
      </c>
      <c r="C38791">
        <v>33.399985136793397</v>
      </c>
      <c r="D38791" t="s">
        <v>14644</v>
      </c>
      <c r="E38791" t="s">
        <v>15726</v>
      </c>
      <c r="F38791" t="s">
        <v>23577</v>
      </c>
      <c r="G38791" t="s">
        <v>23586</v>
      </c>
    </row>
    <row r="38792" spans="1:7" hidden="1" x14ac:dyDescent="0.25">
      <c r="A38792" t="str">
        <f t="shared" si="606"/>
        <v>阙店镇, 舒城县, 六安市, 安徽省</v>
      </c>
      <c r="B38792">
        <v>116.82376069999999</v>
      </c>
      <c r="C38792">
        <v>31.3199178247445</v>
      </c>
      <c r="D38792" t="s">
        <v>14644</v>
      </c>
      <c r="E38792" t="s">
        <v>15553</v>
      </c>
      <c r="F38792" t="s">
        <v>23065</v>
      </c>
      <c r="G38792" t="s">
        <v>35003</v>
      </c>
    </row>
    <row r="38793" spans="1:7" hidden="1" x14ac:dyDescent="0.25">
      <c r="A38793" t="str">
        <f t="shared" si="606"/>
        <v>坛城镇, 蒙城县, 亳州市, 安徽省</v>
      </c>
      <c r="B38793">
        <v>116.57593420000001</v>
      </c>
      <c r="C38793">
        <v>33.426786414960702</v>
      </c>
      <c r="D38793" t="s">
        <v>14644</v>
      </c>
      <c r="E38793" t="s">
        <v>15726</v>
      </c>
      <c r="F38793" t="s">
        <v>23570</v>
      </c>
      <c r="G38793" t="s">
        <v>23587</v>
      </c>
    </row>
    <row r="38794" spans="1:7" hidden="1" x14ac:dyDescent="0.25">
      <c r="A38794" t="str">
        <f t="shared" si="606"/>
        <v>牌坊镇, 涡阳县, 亳州市, 安徽省</v>
      </c>
      <c r="B38794">
        <v>116.1089765</v>
      </c>
      <c r="C38794">
        <v>33.689989561938802</v>
      </c>
      <c r="D38794" t="s">
        <v>14644</v>
      </c>
      <c r="E38794" t="s">
        <v>15726</v>
      </c>
      <c r="F38794" t="s">
        <v>23577</v>
      </c>
      <c r="G38794" t="s">
        <v>23588</v>
      </c>
    </row>
    <row r="38795" spans="1:7" hidden="1" x14ac:dyDescent="0.25">
      <c r="A38795" t="str">
        <f t="shared" si="606"/>
        <v>花沟镇, 涡阳县, 亳州市, 安徽省</v>
      </c>
      <c r="B38795">
        <v>116.06763770000001</v>
      </c>
      <c r="C38795">
        <v>33.512767790706398</v>
      </c>
      <c r="D38795" t="s">
        <v>14644</v>
      </c>
      <c r="E38795" t="s">
        <v>15726</v>
      </c>
      <c r="F38795" t="s">
        <v>23577</v>
      </c>
      <c r="G38795" t="s">
        <v>23589</v>
      </c>
    </row>
    <row r="38796" spans="1:7" hidden="1" x14ac:dyDescent="0.25">
      <c r="A38796" t="str">
        <f t="shared" si="606"/>
        <v>小涧镇, 蒙城县, 亳州市, 安徽省</v>
      </c>
      <c r="B38796">
        <v>116.46959560000001</v>
      </c>
      <c r="C38796">
        <v>33.400952868473702</v>
      </c>
      <c r="D38796" t="s">
        <v>14644</v>
      </c>
      <c r="E38796" t="s">
        <v>15726</v>
      </c>
      <c r="F38796" t="s">
        <v>23570</v>
      </c>
      <c r="G38796" t="s">
        <v>23590</v>
      </c>
    </row>
    <row r="38797" spans="1:7" hidden="1" x14ac:dyDescent="0.25">
      <c r="A38797" t="str">
        <f t="shared" si="606"/>
        <v>陈大镇, 涡阳县, 亳州市, 安徽省</v>
      </c>
      <c r="B38797">
        <v>116.06803069999999</v>
      </c>
      <c r="C38797">
        <v>33.577115413498298</v>
      </c>
      <c r="D38797" t="s">
        <v>14644</v>
      </c>
      <c r="E38797" t="s">
        <v>15726</v>
      </c>
      <c r="F38797" t="s">
        <v>23577</v>
      </c>
      <c r="G38797" t="s">
        <v>820</v>
      </c>
    </row>
    <row r="38798" spans="1:7" hidden="1" x14ac:dyDescent="0.25">
      <c r="A38798" t="str">
        <f t="shared" ref="A38798:A38861" si="607">_xlfn.CONCAT(G38798,", ",F38798,", ",E38798,", ",D38798)</f>
        <v>顾桥镇, 凤台县, 淮南市, 安徽省</v>
      </c>
      <c r="B38798">
        <v>116.55452940000001</v>
      </c>
      <c r="C38798">
        <v>32.833828281692902</v>
      </c>
      <c r="D38798" t="s">
        <v>14644</v>
      </c>
      <c r="E38798" t="s">
        <v>15912</v>
      </c>
      <c r="F38798" t="s">
        <v>23591</v>
      </c>
      <c r="G38798" t="s">
        <v>23592</v>
      </c>
    </row>
    <row r="38799" spans="1:7" hidden="1" x14ac:dyDescent="0.25">
      <c r="A38799" t="str">
        <f t="shared" si="607"/>
        <v>单集林场, 涡阳县, 亳州市, 安徽省</v>
      </c>
      <c r="B38799">
        <v>116.40755350000001</v>
      </c>
      <c r="C38799">
        <v>33.4709606292543</v>
      </c>
      <c r="D38799" t="s">
        <v>14644</v>
      </c>
      <c r="E38799" t="s">
        <v>15726</v>
      </c>
      <c r="F38799" t="s">
        <v>23577</v>
      </c>
      <c r="G38799" t="s">
        <v>23593</v>
      </c>
    </row>
    <row r="38800" spans="1:7" hidden="1" x14ac:dyDescent="0.25">
      <c r="A38800" t="str">
        <f t="shared" si="607"/>
        <v>青町镇, 涡阳县, 亳州市, 安徽省</v>
      </c>
      <c r="B38800">
        <v>116.4532485</v>
      </c>
      <c r="C38800">
        <v>33.606538988508703</v>
      </c>
      <c r="D38800" t="s">
        <v>14644</v>
      </c>
      <c r="E38800" t="s">
        <v>15726</v>
      </c>
      <c r="F38800" t="s">
        <v>23577</v>
      </c>
      <c r="G38800" t="s">
        <v>23594</v>
      </c>
    </row>
    <row r="38801" spans="1:7" hidden="1" x14ac:dyDescent="0.25">
      <c r="A38801" t="str">
        <f t="shared" si="607"/>
        <v>高公镇, 涡阳县, 亳州市, 安徽省</v>
      </c>
      <c r="B38801">
        <v>115.92368810000001</v>
      </c>
      <c r="C38801">
        <v>33.391166565647502</v>
      </c>
      <c r="D38801" t="s">
        <v>14644</v>
      </c>
      <c r="E38801" t="s">
        <v>15726</v>
      </c>
      <c r="F38801" t="s">
        <v>23577</v>
      </c>
      <c r="G38801" t="s">
        <v>23595</v>
      </c>
    </row>
    <row r="38802" spans="1:7" hidden="1" x14ac:dyDescent="0.25">
      <c r="A38802" t="str">
        <f t="shared" si="607"/>
        <v>谢家集街道, 谢家集区, 淮南市, 安徽省</v>
      </c>
      <c r="B38802">
        <v>116.8723047</v>
      </c>
      <c r="C38802">
        <v>32.600500659468103</v>
      </c>
      <c r="D38802" t="s">
        <v>14644</v>
      </c>
      <c r="E38802" t="s">
        <v>15912</v>
      </c>
      <c r="F38802" t="s">
        <v>15915</v>
      </c>
      <c r="G38802" t="s">
        <v>23596</v>
      </c>
    </row>
    <row r="38803" spans="1:7" hidden="1" x14ac:dyDescent="0.25">
      <c r="A38803" t="str">
        <f t="shared" si="607"/>
        <v>六镇镇, 全椒县, 滁州市, 安徽省</v>
      </c>
      <c r="B38803">
        <v>118.1276665</v>
      </c>
      <c r="C38803">
        <v>32.062991977222602</v>
      </c>
      <c r="D38803" t="s">
        <v>14644</v>
      </c>
      <c r="E38803" t="s">
        <v>15917</v>
      </c>
      <c r="F38803" t="s">
        <v>23597</v>
      </c>
      <c r="G38803" t="s">
        <v>23598</v>
      </c>
    </row>
    <row r="38804" spans="1:7" hidden="1" x14ac:dyDescent="0.25">
      <c r="A38804" t="str">
        <f t="shared" si="607"/>
        <v>十字镇, 全椒县, 滁州市, 安徽省</v>
      </c>
      <c r="B38804">
        <v>118.308412</v>
      </c>
      <c r="C38804">
        <v>32.141264950086502</v>
      </c>
      <c r="D38804" t="s">
        <v>14644</v>
      </c>
      <c r="E38804" t="s">
        <v>15917</v>
      </c>
      <c r="F38804" t="s">
        <v>23597</v>
      </c>
      <c r="G38804" t="s">
        <v>23599</v>
      </c>
    </row>
    <row r="38805" spans="1:7" hidden="1" x14ac:dyDescent="0.25">
      <c r="A38805" t="str">
        <f t="shared" si="607"/>
        <v>高炉镇, 涡阳县, 亳州市, 安徽省</v>
      </c>
      <c r="B38805">
        <v>116.3286458</v>
      </c>
      <c r="C38805">
        <v>33.4881332269849</v>
      </c>
      <c r="D38805" t="s">
        <v>14644</v>
      </c>
      <c r="E38805" t="s">
        <v>15726</v>
      </c>
      <c r="F38805" t="s">
        <v>23577</v>
      </c>
      <c r="G38805" t="s">
        <v>23600</v>
      </c>
    </row>
    <row r="38806" spans="1:7" hidden="1" x14ac:dyDescent="0.25">
      <c r="A38806" t="str">
        <f t="shared" si="607"/>
        <v>龙山镇, 涡阳县, 亳州市, 安徽省</v>
      </c>
      <c r="B38806">
        <v>116.3162138</v>
      </c>
      <c r="C38806">
        <v>33.585384343088499</v>
      </c>
      <c r="D38806" t="s">
        <v>14644</v>
      </c>
      <c r="E38806" t="s">
        <v>15726</v>
      </c>
      <c r="F38806" t="s">
        <v>23577</v>
      </c>
      <c r="G38806" t="s">
        <v>1502</v>
      </c>
    </row>
    <row r="38807" spans="1:7" hidden="1" x14ac:dyDescent="0.25">
      <c r="A38807" t="str">
        <f t="shared" si="607"/>
        <v>公吉寺镇, 涡阳县, 亳州市, 安徽省</v>
      </c>
      <c r="B38807">
        <v>116.06539669999999</v>
      </c>
      <c r="C38807">
        <v>33.446579759919899</v>
      </c>
      <c r="D38807" t="s">
        <v>14644</v>
      </c>
      <c r="E38807" t="s">
        <v>15726</v>
      </c>
      <c r="F38807" t="s">
        <v>23577</v>
      </c>
      <c r="G38807" t="s">
        <v>23601</v>
      </c>
    </row>
    <row r="38808" spans="1:7" hidden="1" x14ac:dyDescent="0.25">
      <c r="A38808" t="str">
        <f t="shared" si="607"/>
        <v>三义镇, 蒙城县, 亳州市, 安徽省</v>
      </c>
      <c r="B38808">
        <v>116.4315352</v>
      </c>
      <c r="C38808">
        <v>33.099792692633798</v>
      </c>
      <c r="D38808" t="s">
        <v>14644</v>
      </c>
      <c r="E38808" t="s">
        <v>15726</v>
      </c>
      <c r="F38808" t="s">
        <v>23570</v>
      </c>
      <c r="G38808" t="s">
        <v>23602</v>
      </c>
    </row>
    <row r="38809" spans="1:7" hidden="1" x14ac:dyDescent="0.25">
      <c r="A38809" t="str">
        <f t="shared" si="607"/>
        <v>城东街道, 涡阳县, 亳州市, 安徽省</v>
      </c>
      <c r="B38809">
        <v>116.2511511</v>
      </c>
      <c r="C38809">
        <v>33.461377774166898</v>
      </c>
      <c r="D38809" t="s">
        <v>14644</v>
      </c>
      <c r="E38809" t="s">
        <v>15726</v>
      </c>
      <c r="F38809" t="s">
        <v>23577</v>
      </c>
      <c r="G38809" t="s">
        <v>2148</v>
      </c>
    </row>
    <row r="38810" spans="1:7" hidden="1" x14ac:dyDescent="0.25">
      <c r="A38810" t="str">
        <f t="shared" si="607"/>
        <v>城关街道, 涡阳县, 亳州市, 安徽省</v>
      </c>
      <c r="B38810">
        <v>116.2098809</v>
      </c>
      <c r="C38810">
        <v>33.501389868188397</v>
      </c>
      <c r="D38810" t="s">
        <v>14644</v>
      </c>
      <c r="E38810" t="s">
        <v>15726</v>
      </c>
      <c r="F38810" t="s">
        <v>23577</v>
      </c>
      <c r="G38810" t="s">
        <v>7790</v>
      </c>
    </row>
    <row r="38811" spans="1:7" hidden="1" x14ac:dyDescent="0.25">
      <c r="A38811" t="str">
        <f t="shared" si="607"/>
        <v>万佛湖镇, 舒城县, 六安市, 安徽省</v>
      </c>
      <c r="B38811">
        <v>116.7342469</v>
      </c>
      <c r="C38811">
        <v>31.3425228497773</v>
      </c>
      <c r="D38811" t="s">
        <v>14644</v>
      </c>
      <c r="E38811" t="s">
        <v>15553</v>
      </c>
      <c r="F38811" t="s">
        <v>23065</v>
      </c>
      <c r="G38811" t="s">
        <v>23603</v>
      </c>
    </row>
    <row r="38812" spans="1:7" hidden="1" x14ac:dyDescent="0.25">
      <c r="A38812" t="str">
        <f t="shared" si="607"/>
        <v>城西街道, 涡阳县, 亳州市, 安徽省</v>
      </c>
      <c r="B38812">
        <v>116.1687378</v>
      </c>
      <c r="C38812">
        <v>33.4889578092791</v>
      </c>
      <c r="D38812" t="s">
        <v>14644</v>
      </c>
      <c r="E38812" t="s">
        <v>15726</v>
      </c>
      <c r="F38812" t="s">
        <v>23577</v>
      </c>
      <c r="G38812" t="s">
        <v>2165</v>
      </c>
    </row>
    <row r="38813" spans="1:7" hidden="1" x14ac:dyDescent="0.25">
      <c r="A38813" t="str">
        <f t="shared" si="607"/>
        <v>涡北街道, 涡阳县, 亳州市, 安徽省</v>
      </c>
      <c r="B38813">
        <v>116.2255509</v>
      </c>
      <c r="C38813">
        <v>33.550206929949603</v>
      </c>
      <c r="D38813" t="s">
        <v>14644</v>
      </c>
      <c r="E38813" t="s">
        <v>15726</v>
      </c>
      <c r="F38813" t="s">
        <v>23577</v>
      </c>
      <c r="G38813" t="s">
        <v>23604</v>
      </c>
    </row>
    <row r="38814" spans="1:7" hidden="1" x14ac:dyDescent="0.25">
      <c r="A38814" t="str">
        <f t="shared" si="607"/>
        <v>马店集镇, 涡阳县, 亳州市, 安徽省</v>
      </c>
      <c r="B38814">
        <v>116.3218646</v>
      </c>
      <c r="C38814">
        <v>33.653855374056199</v>
      </c>
      <c r="D38814" t="s">
        <v>14644</v>
      </c>
      <c r="E38814" t="s">
        <v>15726</v>
      </c>
      <c r="F38814" t="s">
        <v>23577</v>
      </c>
      <c r="G38814" t="s">
        <v>23605</v>
      </c>
    </row>
    <row r="38815" spans="1:7" hidden="1" x14ac:dyDescent="0.25">
      <c r="A38815" t="str">
        <f t="shared" si="607"/>
        <v>安徽省涡阳工业园区, 涡阳县, 亳州市, 安徽省</v>
      </c>
      <c r="B38815">
        <v>116.18137609999999</v>
      </c>
      <c r="C38815">
        <v>33.505607166268298</v>
      </c>
      <c r="D38815" t="s">
        <v>14644</v>
      </c>
      <c r="E38815" t="s">
        <v>15726</v>
      </c>
      <c r="F38815" t="s">
        <v>23577</v>
      </c>
      <c r="G38815" t="s">
        <v>23606</v>
      </c>
    </row>
    <row r="38816" spans="1:7" hidden="1" x14ac:dyDescent="0.25">
      <c r="A38816" t="str">
        <f t="shared" si="607"/>
        <v>楚村镇, 蒙城县, 亳州市, 安徽省</v>
      </c>
      <c r="B38816">
        <v>116.56239739999999</v>
      </c>
      <c r="C38816">
        <v>33.016590297798402</v>
      </c>
      <c r="D38816" t="s">
        <v>14644</v>
      </c>
      <c r="E38816" t="s">
        <v>15726</v>
      </c>
      <c r="F38816" t="s">
        <v>23570</v>
      </c>
      <c r="G38816" t="s">
        <v>23607</v>
      </c>
    </row>
    <row r="38817" spans="1:7" hidden="1" x14ac:dyDescent="0.25">
      <c r="A38817" t="str">
        <f t="shared" si="607"/>
        <v>王集镇, 蒙城县, 亳州市, 安徽省</v>
      </c>
      <c r="B38817">
        <v>116.72282610000001</v>
      </c>
      <c r="C38817">
        <v>33.241005085106799</v>
      </c>
      <c r="D38817" t="s">
        <v>14644</v>
      </c>
      <c r="E38817" t="s">
        <v>15726</v>
      </c>
      <c r="F38817" t="s">
        <v>23570</v>
      </c>
      <c r="G38817" t="s">
        <v>4342</v>
      </c>
    </row>
    <row r="38818" spans="1:7" hidden="1" x14ac:dyDescent="0.25">
      <c r="A38818" t="str">
        <f t="shared" si="607"/>
        <v>立仓镇, 蒙城县, 亳州市, 安徽省</v>
      </c>
      <c r="B38818">
        <v>116.6999215</v>
      </c>
      <c r="C38818">
        <v>33.017547944865498</v>
      </c>
      <c r="D38818" t="s">
        <v>14644</v>
      </c>
      <c r="E38818" t="s">
        <v>15726</v>
      </c>
      <c r="F38818" t="s">
        <v>23570</v>
      </c>
      <c r="G38818" t="s">
        <v>23608</v>
      </c>
    </row>
    <row r="38819" spans="1:7" hidden="1" x14ac:dyDescent="0.25">
      <c r="A38819" t="str">
        <f t="shared" si="607"/>
        <v>篱笆镇, 蒙城县, 亳州市, 安徽省</v>
      </c>
      <c r="B38819">
        <v>116.4444865</v>
      </c>
      <c r="C38819">
        <v>33.034474238198598</v>
      </c>
      <c r="D38819" t="s">
        <v>14644</v>
      </c>
      <c r="E38819" t="s">
        <v>15726</v>
      </c>
      <c r="F38819" t="s">
        <v>23570</v>
      </c>
      <c r="G38819" t="s">
        <v>23609</v>
      </c>
    </row>
    <row r="38820" spans="1:7" hidden="1" x14ac:dyDescent="0.25">
      <c r="A38820" t="str">
        <f t="shared" si="607"/>
        <v>中市街道, 金安区, 六安市, 安徽省</v>
      </c>
      <c r="B38820">
        <v>116.5019305</v>
      </c>
      <c r="C38820">
        <v>31.756631195505602</v>
      </c>
      <c r="D38820" t="s">
        <v>14644</v>
      </c>
      <c r="E38820" t="s">
        <v>15553</v>
      </c>
      <c r="F38820" t="s">
        <v>15685</v>
      </c>
      <c r="G38820" t="s">
        <v>23610</v>
      </c>
    </row>
    <row r="38821" spans="1:7" hidden="1" x14ac:dyDescent="0.25">
      <c r="A38821" t="str">
        <f t="shared" si="607"/>
        <v>许疃镇, 蒙城县, 亳州市, 安徽省</v>
      </c>
      <c r="B38821">
        <v>116.71677529999999</v>
      </c>
      <c r="C38821">
        <v>33.411260524492903</v>
      </c>
      <c r="D38821" t="s">
        <v>14644</v>
      </c>
      <c r="E38821" t="s">
        <v>15726</v>
      </c>
      <c r="F38821" t="s">
        <v>23570</v>
      </c>
      <c r="G38821" t="s">
        <v>23611</v>
      </c>
    </row>
    <row r="38822" spans="1:7" hidden="1" x14ac:dyDescent="0.25">
      <c r="A38822" t="str">
        <f t="shared" si="607"/>
        <v>马集镇, 蒙城县, 亳州市, 安徽省</v>
      </c>
      <c r="B38822">
        <v>116.3382641</v>
      </c>
      <c r="C38822">
        <v>33.346207691110202</v>
      </c>
      <c r="D38822" t="s">
        <v>14644</v>
      </c>
      <c r="E38822" t="s">
        <v>15726</v>
      </c>
      <c r="F38822" t="s">
        <v>23570</v>
      </c>
      <c r="G38822" t="s">
        <v>7195</v>
      </c>
    </row>
    <row r="38823" spans="1:7" hidden="1" x14ac:dyDescent="0.25">
      <c r="A38823" t="str">
        <f t="shared" si="607"/>
        <v>五马镇, 谯城区, 亳州市, 安徽省</v>
      </c>
      <c r="B38823">
        <v>115.8621768</v>
      </c>
      <c r="C38823">
        <v>33.924595101516402</v>
      </c>
      <c r="D38823" t="s">
        <v>14644</v>
      </c>
      <c r="E38823" t="s">
        <v>15726</v>
      </c>
      <c r="F38823" t="s">
        <v>15738</v>
      </c>
      <c r="G38823" t="s">
        <v>12509</v>
      </c>
    </row>
    <row r="38824" spans="1:7" hidden="1" x14ac:dyDescent="0.25">
      <c r="A38824" t="str">
        <f t="shared" si="607"/>
        <v>小辛集镇, 蒙城县, 亳州市, 安徽省</v>
      </c>
      <c r="B38824">
        <v>116.4698369</v>
      </c>
      <c r="C38824">
        <v>33.219949826195801</v>
      </c>
      <c r="D38824" t="s">
        <v>14644</v>
      </c>
      <c r="E38824" t="s">
        <v>15726</v>
      </c>
      <c r="F38824" t="s">
        <v>23570</v>
      </c>
      <c r="G38824" t="s">
        <v>35004</v>
      </c>
    </row>
    <row r="38825" spans="1:7" hidden="1" x14ac:dyDescent="0.25">
      <c r="A38825" t="str">
        <f t="shared" si="607"/>
        <v>高峰镇, 舒城县, 六安市, 安徽省</v>
      </c>
      <c r="B38825">
        <v>116.7341694</v>
      </c>
      <c r="C38825">
        <v>31.260648100333</v>
      </c>
      <c r="D38825" t="s">
        <v>14644</v>
      </c>
      <c r="E38825" t="s">
        <v>15553</v>
      </c>
      <c r="F38825" t="s">
        <v>23065</v>
      </c>
      <c r="G38825" t="s">
        <v>1892</v>
      </c>
    </row>
    <row r="38826" spans="1:7" hidden="1" x14ac:dyDescent="0.25">
      <c r="A38826" t="str">
        <f t="shared" si="607"/>
        <v>庄周街道, 蒙城县, 亳州市, 安徽省</v>
      </c>
      <c r="B38826">
        <v>116.56972879999999</v>
      </c>
      <c r="C38826">
        <v>33.231847968820396</v>
      </c>
      <c r="D38826" t="s">
        <v>14644</v>
      </c>
      <c r="E38826" t="s">
        <v>15726</v>
      </c>
      <c r="F38826" t="s">
        <v>23570</v>
      </c>
      <c r="G38826" t="s">
        <v>23612</v>
      </c>
    </row>
    <row r="38827" spans="1:7" hidden="1" x14ac:dyDescent="0.25">
      <c r="A38827" t="str">
        <f t="shared" si="607"/>
        <v>板桥集镇, 蒙城县, 亳州市, 安徽省</v>
      </c>
      <c r="B38827">
        <v>116.7208389</v>
      </c>
      <c r="C38827">
        <v>33.317486547211999</v>
      </c>
      <c r="D38827" t="s">
        <v>14644</v>
      </c>
      <c r="E38827" t="s">
        <v>15726</v>
      </c>
      <c r="F38827" t="s">
        <v>23570</v>
      </c>
      <c r="G38827" t="s">
        <v>23613</v>
      </c>
    </row>
    <row r="38828" spans="1:7" hidden="1" x14ac:dyDescent="0.25">
      <c r="A38828" t="str">
        <f t="shared" si="607"/>
        <v>漆园街道, 蒙城县, 亳州市, 安徽省</v>
      </c>
      <c r="B38828">
        <v>116.5748507</v>
      </c>
      <c r="C38828">
        <v>33.331441055006302</v>
      </c>
      <c r="D38828" t="s">
        <v>14644</v>
      </c>
      <c r="E38828" t="s">
        <v>15726</v>
      </c>
      <c r="F38828" t="s">
        <v>23570</v>
      </c>
      <c r="G38828" t="s">
        <v>23614</v>
      </c>
    </row>
    <row r="38829" spans="1:7" hidden="1" x14ac:dyDescent="0.25">
      <c r="A38829" t="str">
        <f t="shared" si="607"/>
        <v>白杨林场, 蒙城县, 亳州市, 安徽省</v>
      </c>
      <c r="B38829">
        <v>116.7412441</v>
      </c>
      <c r="C38829">
        <v>33.151990612898302</v>
      </c>
      <c r="D38829" t="s">
        <v>14644</v>
      </c>
      <c r="E38829" t="s">
        <v>15726</v>
      </c>
      <c r="F38829" t="s">
        <v>23570</v>
      </c>
      <c r="G38829" t="s">
        <v>23615</v>
      </c>
    </row>
    <row r="38830" spans="1:7" hidden="1" x14ac:dyDescent="0.25">
      <c r="A38830" t="str">
        <f t="shared" si="607"/>
        <v>十河镇, 谯城区, 亳州市, 安徽省</v>
      </c>
      <c r="B38830">
        <v>115.6536886</v>
      </c>
      <c r="C38830">
        <v>33.742242689668103</v>
      </c>
      <c r="D38830" t="s">
        <v>14644</v>
      </c>
      <c r="E38830" t="s">
        <v>15726</v>
      </c>
      <c r="F38830" t="s">
        <v>15738</v>
      </c>
      <c r="G38830" t="s">
        <v>23616</v>
      </c>
    </row>
    <row r="38831" spans="1:7" hidden="1" x14ac:dyDescent="0.25">
      <c r="A38831" t="str">
        <f t="shared" si="607"/>
        <v>双沟镇, 谯城区, 亳州市, 安徽省</v>
      </c>
      <c r="B38831">
        <v>115.686651</v>
      </c>
      <c r="C38831">
        <v>33.654158502963803</v>
      </c>
      <c r="D38831" t="s">
        <v>14644</v>
      </c>
      <c r="E38831" t="s">
        <v>15726</v>
      </c>
      <c r="F38831" t="s">
        <v>15738</v>
      </c>
      <c r="G38831" t="s">
        <v>4287</v>
      </c>
    </row>
    <row r="38832" spans="1:7" hidden="1" x14ac:dyDescent="0.25">
      <c r="A38832" t="str">
        <f t="shared" si="607"/>
        <v>古井镇, 谯城区, 亳州市, 安徽省</v>
      </c>
      <c r="B38832">
        <v>115.6880639</v>
      </c>
      <c r="C38832">
        <v>34.015147536654197</v>
      </c>
      <c r="D38832" t="s">
        <v>14644</v>
      </c>
      <c r="E38832" t="s">
        <v>15726</v>
      </c>
      <c r="F38832" t="s">
        <v>15738</v>
      </c>
      <c r="G38832" t="s">
        <v>3227</v>
      </c>
    </row>
    <row r="38833" spans="1:7" hidden="1" x14ac:dyDescent="0.25">
      <c r="A38833" t="str">
        <f t="shared" si="607"/>
        <v>古城镇, 谯城区, 亳州市, 安徽省</v>
      </c>
      <c r="B38833">
        <v>115.78137390000001</v>
      </c>
      <c r="C38833">
        <v>33.580766319364301</v>
      </c>
      <c r="D38833" t="s">
        <v>14644</v>
      </c>
      <c r="E38833" t="s">
        <v>15726</v>
      </c>
      <c r="F38833" t="s">
        <v>15738</v>
      </c>
      <c r="G38833" t="s">
        <v>2344</v>
      </c>
    </row>
    <row r="38834" spans="1:7" hidden="1" x14ac:dyDescent="0.25">
      <c r="A38834" t="str">
        <f t="shared" si="607"/>
        <v>张店镇, 谯城区, 亳州市, 安徽省</v>
      </c>
      <c r="B38834">
        <v>115.9449609</v>
      </c>
      <c r="C38834">
        <v>33.909929898377698</v>
      </c>
      <c r="D38834" t="s">
        <v>14644</v>
      </c>
      <c r="E38834" t="s">
        <v>15726</v>
      </c>
      <c r="F38834" t="s">
        <v>15738</v>
      </c>
      <c r="G38834" t="s">
        <v>2403</v>
      </c>
    </row>
    <row r="38835" spans="1:7" hidden="1" x14ac:dyDescent="0.25">
      <c r="A38835" t="str">
        <f t="shared" si="607"/>
        <v>城父镇, 谯城区, 亳州市, 安徽省</v>
      </c>
      <c r="B38835">
        <v>115.96332339999999</v>
      </c>
      <c r="C38835">
        <v>33.631120379298103</v>
      </c>
      <c r="D38835" t="s">
        <v>14644</v>
      </c>
      <c r="E38835" t="s">
        <v>15726</v>
      </c>
      <c r="F38835" t="s">
        <v>15738</v>
      </c>
      <c r="G38835" t="s">
        <v>23617</v>
      </c>
    </row>
    <row r="38836" spans="1:7" hidden="1" x14ac:dyDescent="0.25">
      <c r="A38836" t="str">
        <f t="shared" si="607"/>
        <v>大杨镇, 谯城区, 亳州市, 安徽省</v>
      </c>
      <c r="B38836">
        <v>115.885738</v>
      </c>
      <c r="C38836">
        <v>33.681247226699497</v>
      </c>
      <c r="D38836" t="s">
        <v>14644</v>
      </c>
      <c r="E38836" t="s">
        <v>15726</v>
      </c>
      <c r="F38836" t="s">
        <v>15738</v>
      </c>
      <c r="G38836" t="s">
        <v>14059</v>
      </c>
    </row>
    <row r="38837" spans="1:7" hidden="1" x14ac:dyDescent="0.25">
      <c r="A38837" t="str">
        <f t="shared" si="607"/>
        <v>赵桥镇, 谯城区, 亳州市, 安徽省</v>
      </c>
      <c r="B38837">
        <v>115.799491</v>
      </c>
      <c r="C38837">
        <v>33.717631748496899</v>
      </c>
      <c r="D38837" t="s">
        <v>14644</v>
      </c>
      <c r="E38837" t="s">
        <v>15726</v>
      </c>
      <c r="F38837" t="s">
        <v>15738</v>
      </c>
      <c r="G38837" t="s">
        <v>6528</v>
      </c>
    </row>
    <row r="38838" spans="1:7" hidden="1" x14ac:dyDescent="0.25">
      <c r="A38838" t="str">
        <f t="shared" si="607"/>
        <v>十九里镇, 谯城区, 亳州市, 安徽省</v>
      </c>
      <c r="B38838">
        <v>115.8461274</v>
      </c>
      <c r="C38838">
        <v>33.7831480325858</v>
      </c>
      <c r="D38838" t="s">
        <v>14644</v>
      </c>
      <c r="E38838" t="s">
        <v>15726</v>
      </c>
      <c r="F38838" t="s">
        <v>15738</v>
      </c>
      <c r="G38838" t="s">
        <v>23618</v>
      </c>
    </row>
    <row r="38839" spans="1:7" hidden="1" x14ac:dyDescent="0.25">
      <c r="A38839" t="str">
        <f t="shared" si="607"/>
        <v>沙土镇, 谯城区, 亳州市, 安徽省</v>
      </c>
      <c r="B38839">
        <v>115.98077720000001</v>
      </c>
      <c r="C38839">
        <v>33.745610922345101</v>
      </c>
      <c r="D38839" t="s">
        <v>14644</v>
      </c>
      <c r="E38839" t="s">
        <v>15726</v>
      </c>
      <c r="F38839" t="s">
        <v>15738</v>
      </c>
      <c r="G38839" t="s">
        <v>12377</v>
      </c>
    </row>
    <row r="38840" spans="1:7" hidden="1" x14ac:dyDescent="0.25">
      <c r="A38840" t="str">
        <f t="shared" si="607"/>
        <v>淝河镇, 谯城区, 亳州市, 安徽省</v>
      </c>
      <c r="B38840">
        <v>115.69659179999999</v>
      </c>
      <c r="C38840">
        <v>33.552799277337698</v>
      </c>
      <c r="D38840" t="s">
        <v>14644</v>
      </c>
      <c r="E38840" t="s">
        <v>15726</v>
      </c>
      <c r="F38840" t="s">
        <v>15738</v>
      </c>
      <c r="G38840" t="s">
        <v>23619</v>
      </c>
    </row>
    <row r="38841" spans="1:7" hidden="1" x14ac:dyDescent="0.25">
      <c r="A38841" t="str">
        <f t="shared" si="607"/>
        <v>曹山街道, 龙子湖区, 蚌埠市, 安徽省</v>
      </c>
      <c r="B38841">
        <v>117.4052844</v>
      </c>
      <c r="C38841">
        <v>32.949868836278299</v>
      </c>
      <c r="D38841" t="s">
        <v>14644</v>
      </c>
      <c r="E38841" t="s">
        <v>15974</v>
      </c>
      <c r="F38841" t="s">
        <v>15982</v>
      </c>
      <c r="G38841" t="s">
        <v>23620</v>
      </c>
    </row>
    <row r="38842" spans="1:7" hidden="1" x14ac:dyDescent="0.25">
      <c r="A38842" t="str">
        <f t="shared" si="607"/>
        <v>牛集镇, 谯城区, 亳州市, 安徽省</v>
      </c>
      <c r="B38842">
        <v>115.5989067</v>
      </c>
      <c r="C38842">
        <v>33.935762855568299</v>
      </c>
      <c r="D38842" t="s">
        <v>14644</v>
      </c>
      <c r="E38842" t="s">
        <v>15726</v>
      </c>
      <c r="F38842" t="s">
        <v>15738</v>
      </c>
      <c r="G38842" t="s">
        <v>23621</v>
      </c>
    </row>
    <row r="38843" spans="1:7" hidden="1" x14ac:dyDescent="0.25">
      <c r="A38843" t="str">
        <f t="shared" si="607"/>
        <v>立德镇, 谯城区, 亳州市, 安徽省</v>
      </c>
      <c r="B38843">
        <v>115.8625541</v>
      </c>
      <c r="C38843">
        <v>33.563936014856203</v>
      </c>
      <c r="D38843" t="s">
        <v>14644</v>
      </c>
      <c r="E38843" t="s">
        <v>15726</v>
      </c>
      <c r="F38843" t="s">
        <v>15738</v>
      </c>
      <c r="G38843" t="s">
        <v>23622</v>
      </c>
    </row>
    <row r="38844" spans="1:7" hidden="1" x14ac:dyDescent="0.25">
      <c r="A38844" t="str">
        <f t="shared" si="607"/>
        <v>芦庙镇, 谯城区, 亳州市, 安徽省</v>
      </c>
      <c r="B38844">
        <v>115.7824407</v>
      </c>
      <c r="C38844">
        <v>34.026648041171498</v>
      </c>
      <c r="D38844" t="s">
        <v>14644</v>
      </c>
      <c r="E38844" t="s">
        <v>15726</v>
      </c>
      <c r="F38844" t="s">
        <v>15738</v>
      </c>
      <c r="G38844" t="s">
        <v>23623</v>
      </c>
    </row>
    <row r="38845" spans="1:7" hidden="1" x14ac:dyDescent="0.25">
      <c r="A38845" t="str">
        <f t="shared" si="607"/>
        <v>观堂镇, 谯城区, 亳州市, 安徽省</v>
      </c>
      <c r="B38845">
        <v>115.9937345</v>
      </c>
      <c r="C38845">
        <v>33.821772483901299</v>
      </c>
      <c r="D38845" t="s">
        <v>14644</v>
      </c>
      <c r="E38845" t="s">
        <v>15726</v>
      </c>
      <c r="F38845" t="s">
        <v>15738</v>
      </c>
      <c r="G38845" t="s">
        <v>7452</v>
      </c>
    </row>
    <row r="38846" spans="1:7" hidden="1" x14ac:dyDescent="0.25">
      <c r="A38846" t="str">
        <f t="shared" si="607"/>
        <v>谯东镇, 谯城区, 亳州市, 安徽省</v>
      </c>
      <c r="B38846">
        <v>115.8725207</v>
      </c>
      <c r="C38846">
        <v>33.844896543316501</v>
      </c>
      <c r="D38846" t="s">
        <v>14644</v>
      </c>
      <c r="E38846" t="s">
        <v>15726</v>
      </c>
      <c r="F38846" t="s">
        <v>15738</v>
      </c>
      <c r="G38846" t="s">
        <v>23624</v>
      </c>
    </row>
    <row r="38847" spans="1:7" hidden="1" x14ac:dyDescent="0.25">
      <c r="A38847" t="str">
        <f t="shared" si="607"/>
        <v>颜集镇, 谯城区, 亳州市, 安徽省</v>
      </c>
      <c r="B38847">
        <v>115.91186980000001</v>
      </c>
      <c r="C38847">
        <v>33.9845519110563</v>
      </c>
      <c r="D38847" t="s">
        <v>14644</v>
      </c>
      <c r="E38847" t="s">
        <v>15726</v>
      </c>
      <c r="F38847" t="s">
        <v>15738</v>
      </c>
      <c r="G38847" t="s">
        <v>4240</v>
      </c>
    </row>
    <row r="38848" spans="1:7" hidden="1" x14ac:dyDescent="0.25">
      <c r="A38848" t="str">
        <f t="shared" si="607"/>
        <v>十八里镇, 谯城区, 亳州市, 安徽省</v>
      </c>
      <c r="B38848">
        <v>115.66512899999999</v>
      </c>
      <c r="C38848">
        <v>33.827602638978902</v>
      </c>
      <c r="D38848" t="s">
        <v>14644</v>
      </c>
      <c r="E38848" t="s">
        <v>15726</v>
      </c>
      <c r="F38848" t="s">
        <v>15738</v>
      </c>
      <c r="G38848" t="s">
        <v>7542</v>
      </c>
    </row>
    <row r="38849" spans="1:7" hidden="1" x14ac:dyDescent="0.25">
      <c r="A38849" t="str">
        <f t="shared" si="607"/>
        <v>龙扬镇, 谯城区, 亳州市, 安徽省</v>
      </c>
      <c r="B38849">
        <v>115.837416</v>
      </c>
      <c r="C38849">
        <v>33.482774374723498</v>
      </c>
      <c r="D38849" t="s">
        <v>14644</v>
      </c>
      <c r="E38849" t="s">
        <v>15726</v>
      </c>
      <c r="F38849" t="s">
        <v>15738</v>
      </c>
      <c r="G38849" t="s">
        <v>26539</v>
      </c>
    </row>
    <row r="38850" spans="1:7" hidden="1" x14ac:dyDescent="0.25">
      <c r="A38850" t="str">
        <f t="shared" si="607"/>
        <v>亳州市经济技术开发区, 谯城区, 亳州市, 安徽省</v>
      </c>
      <c r="B38850">
        <v>115.7738761</v>
      </c>
      <c r="C38850">
        <v>33.800483908446999</v>
      </c>
      <c r="D38850" t="s">
        <v>14644</v>
      </c>
      <c r="E38850" t="s">
        <v>15726</v>
      </c>
      <c r="F38850" t="s">
        <v>15738</v>
      </c>
      <c r="G38850" t="s">
        <v>23625</v>
      </c>
    </row>
    <row r="38851" spans="1:7" hidden="1" x14ac:dyDescent="0.25">
      <c r="A38851" t="str">
        <f t="shared" si="607"/>
        <v>三觉镇, 寿县, 淮南市, 安徽省</v>
      </c>
      <c r="B38851">
        <v>116.7544338</v>
      </c>
      <c r="C38851">
        <v>31.970027667749999</v>
      </c>
      <c r="D38851" t="s">
        <v>14644</v>
      </c>
      <c r="E38851" t="s">
        <v>15912</v>
      </c>
      <c r="F38851" t="s">
        <v>15740</v>
      </c>
      <c r="G38851" t="s">
        <v>23626</v>
      </c>
    </row>
    <row r="38852" spans="1:7" hidden="1" x14ac:dyDescent="0.25">
      <c r="A38852" t="str">
        <f t="shared" si="607"/>
        <v>大顺镇, 寿县, 淮南市, 安徽省</v>
      </c>
      <c r="B38852">
        <v>116.98265929999999</v>
      </c>
      <c r="C38852">
        <v>32.346456778832497</v>
      </c>
      <c r="D38852" t="s">
        <v>14644</v>
      </c>
      <c r="E38852" t="s">
        <v>15912</v>
      </c>
      <c r="F38852" t="s">
        <v>15740</v>
      </c>
      <c r="G38852" t="s">
        <v>23627</v>
      </c>
    </row>
    <row r="38853" spans="1:7" hidden="1" x14ac:dyDescent="0.25">
      <c r="A38853" t="str">
        <f t="shared" si="607"/>
        <v>安丰镇, 寿县, 淮南市, 安徽省</v>
      </c>
      <c r="B38853">
        <v>116.6993897</v>
      </c>
      <c r="C38853">
        <v>32.161496587654803</v>
      </c>
      <c r="D38853" t="s">
        <v>14644</v>
      </c>
      <c r="E38853" t="s">
        <v>15912</v>
      </c>
      <c r="F38853" t="s">
        <v>15740</v>
      </c>
      <c r="G38853" t="s">
        <v>4847</v>
      </c>
    </row>
    <row r="38854" spans="1:7" hidden="1" x14ac:dyDescent="0.25">
      <c r="A38854" t="str">
        <f t="shared" si="607"/>
        <v>丰庄镇, 寿县, 淮南市, 安徽省</v>
      </c>
      <c r="B38854">
        <v>116.57675589999999</v>
      </c>
      <c r="C38854">
        <v>32.489254811072797</v>
      </c>
      <c r="D38854" t="s">
        <v>14644</v>
      </c>
      <c r="E38854" t="s">
        <v>15912</v>
      </c>
      <c r="F38854" t="s">
        <v>15740</v>
      </c>
      <c r="G38854" t="s">
        <v>7745</v>
      </c>
    </row>
    <row r="38855" spans="1:7" hidden="1" x14ac:dyDescent="0.25">
      <c r="A38855" t="str">
        <f t="shared" si="607"/>
        <v>众兴镇, 寿县, 淮南市, 安徽省</v>
      </c>
      <c r="B38855">
        <v>116.6443292</v>
      </c>
      <c r="C38855">
        <v>32.062891544059198</v>
      </c>
      <c r="D38855" t="s">
        <v>14644</v>
      </c>
      <c r="E38855" t="s">
        <v>15912</v>
      </c>
      <c r="F38855" t="s">
        <v>15740</v>
      </c>
      <c r="G38855" t="s">
        <v>18198</v>
      </c>
    </row>
    <row r="38856" spans="1:7" hidden="1" x14ac:dyDescent="0.25">
      <c r="A38856" t="str">
        <f t="shared" si="607"/>
        <v>保义镇, 寿县, 淮南市, 安徽省</v>
      </c>
      <c r="B38856">
        <v>116.7562581</v>
      </c>
      <c r="C38856">
        <v>32.243983799406799</v>
      </c>
      <c r="D38856" t="s">
        <v>14644</v>
      </c>
      <c r="E38856" t="s">
        <v>15912</v>
      </c>
      <c r="F38856" t="s">
        <v>15740</v>
      </c>
      <c r="G38856" t="s">
        <v>23628</v>
      </c>
    </row>
    <row r="38857" spans="1:7" hidden="1" x14ac:dyDescent="0.25">
      <c r="A38857" t="str">
        <f t="shared" si="607"/>
        <v>刘岗镇, 寿县, 淮南市, 安徽省</v>
      </c>
      <c r="B38857">
        <v>116.9665126</v>
      </c>
      <c r="C38857">
        <v>32.080142124747702</v>
      </c>
      <c r="D38857" t="s">
        <v>14644</v>
      </c>
      <c r="E38857" t="s">
        <v>15912</v>
      </c>
      <c r="F38857" t="s">
        <v>15740</v>
      </c>
      <c r="G38857" t="s">
        <v>23629</v>
      </c>
    </row>
    <row r="38858" spans="1:7" hidden="1" x14ac:dyDescent="0.25">
      <c r="A38858" t="str">
        <f t="shared" si="607"/>
        <v>双桥镇, 寿县, 淮南市, 安徽省</v>
      </c>
      <c r="B38858">
        <v>116.692318</v>
      </c>
      <c r="C38858">
        <v>32.461458570568702</v>
      </c>
      <c r="D38858" t="s">
        <v>14644</v>
      </c>
      <c r="E38858" t="s">
        <v>15912</v>
      </c>
      <c r="F38858" t="s">
        <v>15740</v>
      </c>
      <c r="G38858" t="s">
        <v>6099</v>
      </c>
    </row>
    <row r="38859" spans="1:7" hidden="1" x14ac:dyDescent="0.25">
      <c r="A38859" t="str">
        <f t="shared" si="607"/>
        <v>堰口镇, 寿县, 淮南市, 安徽省</v>
      </c>
      <c r="B38859">
        <v>116.786922</v>
      </c>
      <c r="C38859">
        <v>32.335612710251802</v>
      </c>
      <c r="D38859" t="s">
        <v>14644</v>
      </c>
      <c r="E38859" t="s">
        <v>15912</v>
      </c>
      <c r="F38859" t="s">
        <v>15740</v>
      </c>
      <c r="G38859" t="s">
        <v>14800</v>
      </c>
    </row>
    <row r="38860" spans="1:7" hidden="1" x14ac:dyDescent="0.25">
      <c r="A38860" t="str">
        <f t="shared" si="607"/>
        <v>寿春镇, 寿县, 淮南市, 安徽省</v>
      </c>
      <c r="B38860">
        <v>116.7998765</v>
      </c>
      <c r="C38860">
        <v>32.526752251436598</v>
      </c>
      <c r="D38860" t="s">
        <v>14644</v>
      </c>
      <c r="E38860" t="s">
        <v>15912</v>
      </c>
      <c r="F38860" t="s">
        <v>15740</v>
      </c>
      <c r="G38860" t="s">
        <v>23630</v>
      </c>
    </row>
    <row r="38861" spans="1:7" hidden="1" x14ac:dyDescent="0.25">
      <c r="A38861" t="str">
        <f t="shared" si="607"/>
        <v>张李镇, 寿县, 淮南市, 安徽省</v>
      </c>
      <c r="B38861">
        <v>116.54634350000001</v>
      </c>
      <c r="C38861">
        <v>32.213244689233498</v>
      </c>
      <c r="D38861" t="s">
        <v>14644</v>
      </c>
      <c r="E38861" t="s">
        <v>15912</v>
      </c>
      <c r="F38861" t="s">
        <v>15740</v>
      </c>
      <c r="G38861" t="s">
        <v>35005</v>
      </c>
    </row>
    <row r="38862" spans="1:7" hidden="1" x14ac:dyDescent="0.25">
      <c r="A38862" t="str">
        <f t="shared" ref="A38862:A38925" si="608">_xlfn.CONCAT(G38862,", ",F38862,", ",E38862,", ",D38862)</f>
        <v>迎河镇, 寿县, 淮南市, 安徽省</v>
      </c>
      <c r="B38862">
        <v>116.5460781</v>
      </c>
      <c r="C38862">
        <v>32.328279001672698</v>
      </c>
      <c r="D38862" t="s">
        <v>14644</v>
      </c>
      <c r="E38862" t="s">
        <v>15912</v>
      </c>
      <c r="F38862" t="s">
        <v>15740</v>
      </c>
      <c r="G38862" t="s">
        <v>23631</v>
      </c>
    </row>
    <row r="38863" spans="1:7" hidden="1" x14ac:dyDescent="0.25">
      <c r="A38863" t="str">
        <f t="shared" si="608"/>
        <v>河棚镇, 舒城县, 六安市, 安徽省</v>
      </c>
      <c r="B38863">
        <v>116.7889352</v>
      </c>
      <c r="C38863">
        <v>31.193604061132302</v>
      </c>
      <c r="D38863" t="s">
        <v>14644</v>
      </c>
      <c r="E38863" t="s">
        <v>15553</v>
      </c>
      <c r="F38863" t="s">
        <v>23065</v>
      </c>
      <c r="G38863" t="s">
        <v>23632</v>
      </c>
    </row>
    <row r="38864" spans="1:7" hidden="1" x14ac:dyDescent="0.25">
      <c r="A38864" t="str">
        <f t="shared" si="608"/>
        <v>西市街道, 裕安区, 六安市, 安徽省</v>
      </c>
      <c r="B38864">
        <v>116.48348319999999</v>
      </c>
      <c r="C38864">
        <v>31.749545763598601</v>
      </c>
      <c r="D38864" t="s">
        <v>14644</v>
      </c>
      <c r="E38864" t="s">
        <v>15553</v>
      </c>
      <c r="F38864" t="s">
        <v>15746</v>
      </c>
      <c r="G38864" t="s">
        <v>4423</v>
      </c>
    </row>
    <row r="38865" spans="1:7" hidden="1" x14ac:dyDescent="0.25">
      <c r="A38865" t="str">
        <f t="shared" si="608"/>
        <v>韩摆渡镇, 裕安区, 六安市, 安徽省</v>
      </c>
      <c r="B38865">
        <v>116.3707782</v>
      </c>
      <c r="C38865">
        <v>31.687607327217702</v>
      </c>
      <c r="D38865" t="s">
        <v>14644</v>
      </c>
      <c r="E38865" t="s">
        <v>15553</v>
      </c>
      <c r="F38865" t="s">
        <v>15746</v>
      </c>
      <c r="G38865" t="s">
        <v>23633</v>
      </c>
    </row>
    <row r="38866" spans="1:7" hidden="1" x14ac:dyDescent="0.25">
      <c r="A38866" t="str">
        <f t="shared" si="608"/>
        <v>八公山镇, 寿县, 淮南市, 安徽省</v>
      </c>
      <c r="B38866">
        <v>116.76224430000001</v>
      </c>
      <c r="C38866">
        <v>32.616959849071002</v>
      </c>
      <c r="D38866" t="s">
        <v>14644</v>
      </c>
      <c r="E38866" t="s">
        <v>15912</v>
      </c>
      <c r="F38866" t="s">
        <v>15740</v>
      </c>
      <c r="G38866" t="s">
        <v>24001</v>
      </c>
    </row>
    <row r="38867" spans="1:7" hidden="1" x14ac:dyDescent="0.25">
      <c r="A38867" t="str">
        <f t="shared" si="608"/>
        <v>寿西湖农场, 寿县, 淮南市, 安徽省</v>
      </c>
      <c r="B38867">
        <v>116.7258403</v>
      </c>
      <c r="C38867">
        <v>32.552195162840903</v>
      </c>
      <c r="D38867" t="s">
        <v>14644</v>
      </c>
      <c r="E38867" t="s">
        <v>15912</v>
      </c>
      <c r="F38867" t="s">
        <v>15740</v>
      </c>
      <c r="G38867" t="s">
        <v>23634</v>
      </c>
    </row>
    <row r="38868" spans="1:7" hidden="1" x14ac:dyDescent="0.25">
      <c r="A38868" t="str">
        <f t="shared" si="608"/>
        <v>泥河镇, 庐江县, 合肥市, 安徽省</v>
      </c>
      <c r="B38868">
        <v>117.311784</v>
      </c>
      <c r="C38868">
        <v>31.121524568500998</v>
      </c>
      <c r="D38868" t="s">
        <v>14644</v>
      </c>
      <c r="E38868" t="s">
        <v>14659</v>
      </c>
      <c r="F38868" t="s">
        <v>23541</v>
      </c>
      <c r="G38868" t="s">
        <v>23635</v>
      </c>
    </row>
    <row r="38869" spans="1:7" hidden="1" x14ac:dyDescent="0.25">
      <c r="A38869" t="str">
        <f t="shared" si="608"/>
        <v>庐镇镇, 舒城县, 六安市, 安徽省</v>
      </c>
      <c r="B38869">
        <v>116.7493547</v>
      </c>
      <c r="C38869">
        <v>31.108701056882602</v>
      </c>
      <c r="D38869" t="s">
        <v>14644</v>
      </c>
      <c r="E38869" t="s">
        <v>15553</v>
      </c>
      <c r="F38869" t="s">
        <v>23065</v>
      </c>
      <c r="G38869" t="s">
        <v>35006</v>
      </c>
    </row>
    <row r="38870" spans="1:7" hidden="1" x14ac:dyDescent="0.25">
      <c r="A38870" t="str">
        <f t="shared" si="608"/>
        <v>花园镇, 霍邱县, 六安市, 安徽省</v>
      </c>
      <c r="B38870">
        <v>116.39970080000001</v>
      </c>
      <c r="C38870">
        <v>32.072821639943598</v>
      </c>
      <c r="D38870" t="s">
        <v>14644</v>
      </c>
      <c r="E38870" t="s">
        <v>15553</v>
      </c>
      <c r="F38870" t="s">
        <v>15554</v>
      </c>
      <c r="G38870" t="s">
        <v>9643</v>
      </c>
    </row>
    <row r="38871" spans="1:7" hidden="1" x14ac:dyDescent="0.25">
      <c r="A38871" t="str">
        <f t="shared" si="608"/>
        <v>正阳关农场, 寿县, 淮南市, 安徽省</v>
      </c>
      <c r="B38871">
        <v>116.5390761</v>
      </c>
      <c r="C38871">
        <v>32.461050559981501</v>
      </c>
      <c r="D38871" t="s">
        <v>14644</v>
      </c>
      <c r="E38871" t="s">
        <v>15912</v>
      </c>
      <c r="F38871" t="s">
        <v>15740</v>
      </c>
      <c r="G38871" t="s">
        <v>23636</v>
      </c>
    </row>
    <row r="38872" spans="1:7" hidden="1" x14ac:dyDescent="0.25">
      <c r="A38872" t="str">
        <f t="shared" si="608"/>
        <v>五显镇, 舒城县, 六安市, 安徽省</v>
      </c>
      <c r="B38872">
        <v>116.62693640000001</v>
      </c>
      <c r="C38872">
        <v>31.321163309560799</v>
      </c>
      <c r="D38872" t="s">
        <v>14644</v>
      </c>
      <c r="E38872" t="s">
        <v>15553</v>
      </c>
      <c r="F38872" t="s">
        <v>23065</v>
      </c>
      <c r="G38872" t="s">
        <v>11956</v>
      </c>
    </row>
    <row r="38873" spans="1:7" hidden="1" x14ac:dyDescent="0.25">
      <c r="A38873" t="str">
        <f t="shared" si="608"/>
        <v>解放街道, 龙子湖区, 蚌埠市, 安徽省</v>
      </c>
      <c r="B38873">
        <v>117.38688089999999</v>
      </c>
      <c r="C38873">
        <v>32.955566101324102</v>
      </c>
      <c r="D38873" t="s">
        <v>14644</v>
      </c>
      <c r="E38873" t="s">
        <v>15974</v>
      </c>
      <c r="F38873" t="s">
        <v>15982</v>
      </c>
      <c r="G38873" t="s">
        <v>5796</v>
      </c>
    </row>
    <row r="38874" spans="1:7" hidden="1" x14ac:dyDescent="0.25">
      <c r="A38874" t="str">
        <f t="shared" si="608"/>
        <v>南港镇, 舒城县, 六安市, 安徽省</v>
      </c>
      <c r="B38874">
        <v>116.9709529</v>
      </c>
      <c r="C38874">
        <v>31.319859572280901</v>
      </c>
      <c r="D38874" t="s">
        <v>14644</v>
      </c>
      <c r="E38874" t="s">
        <v>15553</v>
      </c>
      <c r="F38874" t="s">
        <v>23065</v>
      </c>
      <c r="G38874" t="s">
        <v>5472</v>
      </c>
    </row>
    <row r="38875" spans="1:7" hidden="1" x14ac:dyDescent="0.25">
      <c r="A38875" t="str">
        <f t="shared" si="608"/>
        <v>城关镇, 舒城县, 六安市, 安徽省</v>
      </c>
      <c r="B38875">
        <v>116.959431</v>
      </c>
      <c r="C38875">
        <v>31.429604873162202</v>
      </c>
      <c r="D38875" t="s">
        <v>14644</v>
      </c>
      <c r="E38875" t="s">
        <v>15553</v>
      </c>
      <c r="F38875" t="s">
        <v>23065</v>
      </c>
      <c r="G38875" t="s">
        <v>488</v>
      </c>
    </row>
    <row r="38876" spans="1:7" hidden="1" x14ac:dyDescent="0.25">
      <c r="A38876" t="str">
        <f t="shared" si="608"/>
        <v>海口镇, 大观区, 安庆市, 安徽省</v>
      </c>
      <c r="B38876">
        <v>116.9243567</v>
      </c>
      <c r="C38876">
        <v>30.4808239731314</v>
      </c>
      <c r="D38876" t="s">
        <v>14644</v>
      </c>
      <c r="E38876" t="s">
        <v>15783</v>
      </c>
      <c r="F38876" t="s">
        <v>15784</v>
      </c>
      <c r="G38876" t="s">
        <v>12206</v>
      </c>
    </row>
    <row r="38877" spans="1:7" hidden="1" x14ac:dyDescent="0.25">
      <c r="A38877" t="str">
        <f t="shared" si="608"/>
        <v>晓天镇, 舒城县, 六安市, 安徽省</v>
      </c>
      <c r="B38877">
        <v>116.5750354</v>
      </c>
      <c r="C38877">
        <v>31.156273835302802</v>
      </c>
      <c r="D38877" t="s">
        <v>14644</v>
      </c>
      <c r="E38877" t="s">
        <v>15553</v>
      </c>
      <c r="F38877" t="s">
        <v>23065</v>
      </c>
      <c r="G38877" t="s">
        <v>23637</v>
      </c>
    </row>
    <row r="38878" spans="1:7" hidden="1" x14ac:dyDescent="0.25">
      <c r="A38878" t="str">
        <f t="shared" si="608"/>
        <v>河口镇, 霍邱县, 六安市, 安徽省</v>
      </c>
      <c r="B38878">
        <v>116.087642</v>
      </c>
      <c r="C38878">
        <v>32.141925809062997</v>
      </c>
      <c r="D38878" t="s">
        <v>14644</v>
      </c>
      <c r="E38878" t="s">
        <v>15553</v>
      </c>
      <c r="F38878" t="s">
        <v>15554</v>
      </c>
      <c r="G38878" t="s">
        <v>2699</v>
      </c>
    </row>
    <row r="38879" spans="1:7" hidden="1" x14ac:dyDescent="0.25">
      <c r="A38879" t="str">
        <f t="shared" si="608"/>
        <v>洪集镇, 霍邱县, 六安市, 安徽省</v>
      </c>
      <c r="B38879">
        <v>116.14069120000001</v>
      </c>
      <c r="C38879">
        <v>31.892194644987899</v>
      </c>
      <c r="D38879" t="s">
        <v>14644</v>
      </c>
      <c r="E38879" t="s">
        <v>15553</v>
      </c>
      <c r="F38879" t="s">
        <v>15554</v>
      </c>
      <c r="G38879" t="s">
        <v>23638</v>
      </c>
    </row>
    <row r="38880" spans="1:7" hidden="1" x14ac:dyDescent="0.25">
      <c r="A38880" t="str">
        <f t="shared" si="608"/>
        <v>柏林镇, 舒城县, 六安市, 安徽省</v>
      </c>
      <c r="B38880">
        <v>116.88372390000001</v>
      </c>
      <c r="C38880">
        <v>31.497856262933102</v>
      </c>
      <c r="D38880" t="s">
        <v>14644</v>
      </c>
      <c r="E38880" t="s">
        <v>15553</v>
      </c>
      <c r="F38880" t="s">
        <v>23065</v>
      </c>
      <c r="G38880" t="s">
        <v>9482</v>
      </c>
    </row>
    <row r="38881" spans="1:7" hidden="1" x14ac:dyDescent="0.25">
      <c r="A38881" t="str">
        <f t="shared" si="608"/>
        <v>棠树镇, 舒城县, 六安市, 安徽省</v>
      </c>
      <c r="B38881">
        <v>116.80201719999999</v>
      </c>
      <c r="C38881">
        <v>31.4239803209508</v>
      </c>
      <c r="D38881" t="s">
        <v>14644</v>
      </c>
      <c r="E38881" t="s">
        <v>15553</v>
      </c>
      <c r="F38881" t="s">
        <v>23065</v>
      </c>
      <c r="G38881" t="s">
        <v>35007</v>
      </c>
    </row>
    <row r="38882" spans="1:7" hidden="1" x14ac:dyDescent="0.25">
      <c r="A38882" t="str">
        <f t="shared" si="608"/>
        <v>汤池镇, 舒城县, 六安市, 安徽省</v>
      </c>
      <c r="B38882">
        <v>116.8721737</v>
      </c>
      <c r="C38882">
        <v>31.206983223189098</v>
      </c>
      <c r="D38882" t="s">
        <v>14644</v>
      </c>
      <c r="E38882" t="s">
        <v>15553</v>
      </c>
      <c r="F38882" t="s">
        <v>23065</v>
      </c>
      <c r="G38882" t="s">
        <v>9660</v>
      </c>
    </row>
    <row r="38883" spans="1:7" hidden="1" x14ac:dyDescent="0.25">
      <c r="A38883" t="str">
        <f t="shared" si="608"/>
        <v>千人桥镇, 舒城县, 六安市, 安徽省</v>
      </c>
      <c r="B38883">
        <v>117.07205519999999</v>
      </c>
      <c r="C38883">
        <v>31.502016633705999</v>
      </c>
      <c r="D38883" t="s">
        <v>14644</v>
      </c>
      <c r="E38883" t="s">
        <v>15553</v>
      </c>
      <c r="F38883" t="s">
        <v>23065</v>
      </c>
      <c r="G38883" t="s">
        <v>23639</v>
      </c>
    </row>
    <row r="38884" spans="1:7" hidden="1" x14ac:dyDescent="0.25">
      <c r="A38884" t="str">
        <f t="shared" si="608"/>
        <v>百神庙镇, 舒城县, 六安市, 安徽省</v>
      </c>
      <c r="B38884">
        <v>117.06518730000001</v>
      </c>
      <c r="C38884">
        <v>31.4341806596601</v>
      </c>
      <c r="D38884" t="s">
        <v>14644</v>
      </c>
      <c r="E38884" t="s">
        <v>15553</v>
      </c>
      <c r="F38884" t="s">
        <v>23065</v>
      </c>
      <c r="G38884" t="s">
        <v>23640</v>
      </c>
    </row>
    <row r="38885" spans="1:7" hidden="1" x14ac:dyDescent="0.25">
      <c r="A38885" t="str">
        <f t="shared" si="608"/>
        <v>干汊河镇, 舒城县, 六安市, 安徽省</v>
      </c>
      <c r="B38885">
        <v>116.8676799</v>
      </c>
      <c r="C38885">
        <v>31.3953472554943</v>
      </c>
      <c r="D38885" t="s">
        <v>14644</v>
      </c>
      <c r="E38885" t="s">
        <v>15553</v>
      </c>
      <c r="F38885" t="s">
        <v>23065</v>
      </c>
      <c r="G38885" t="s">
        <v>23641</v>
      </c>
    </row>
    <row r="38886" spans="1:7" hidden="1" x14ac:dyDescent="0.25">
      <c r="A38886" t="str">
        <f t="shared" si="608"/>
        <v>张母桥镇, 舒城县, 六安市, 安徽省</v>
      </c>
      <c r="B38886">
        <v>116.7096335</v>
      </c>
      <c r="C38886">
        <v>31.404210302688501</v>
      </c>
      <c r="D38886" t="s">
        <v>14644</v>
      </c>
      <c r="E38886" t="s">
        <v>15553</v>
      </c>
      <c r="F38886" t="s">
        <v>23065</v>
      </c>
      <c r="G38886" t="s">
        <v>23642</v>
      </c>
    </row>
    <row r="38887" spans="1:7" hidden="1" x14ac:dyDescent="0.25">
      <c r="A38887" t="str">
        <f t="shared" si="608"/>
        <v>灰古镇, 埇桥区, 宿州市, 安徽省</v>
      </c>
      <c r="B38887">
        <v>117.1077107</v>
      </c>
      <c r="C38887">
        <v>33.715222220051203</v>
      </c>
      <c r="D38887" t="s">
        <v>14644</v>
      </c>
      <c r="E38887" t="s">
        <v>15834</v>
      </c>
      <c r="F38887" t="s">
        <v>23233</v>
      </c>
      <c r="G38887" t="s">
        <v>23643</v>
      </c>
    </row>
    <row r="38888" spans="1:7" hidden="1" x14ac:dyDescent="0.25">
      <c r="A38888" t="str">
        <f t="shared" si="608"/>
        <v>舒城县经济开发区, 舒城县, 六安市, 安徽省</v>
      </c>
      <c r="B38888">
        <v>116.9413251</v>
      </c>
      <c r="C38888">
        <v>31.480129558438499</v>
      </c>
      <c r="D38888" t="s">
        <v>14644</v>
      </c>
      <c r="E38888" t="s">
        <v>15553</v>
      </c>
      <c r="F38888" t="s">
        <v>23065</v>
      </c>
      <c r="G38888" t="s">
        <v>23644</v>
      </c>
    </row>
    <row r="38889" spans="1:7" hidden="1" x14ac:dyDescent="0.25">
      <c r="A38889" t="str">
        <f t="shared" si="608"/>
        <v>鼓楼街道, 裕安区, 六安市, 安徽省</v>
      </c>
      <c r="B38889">
        <v>116.4852863</v>
      </c>
      <c r="C38889">
        <v>31.762889678355201</v>
      </c>
      <c r="D38889" t="s">
        <v>14644</v>
      </c>
      <c r="E38889" t="s">
        <v>15553</v>
      </c>
      <c r="F38889" t="s">
        <v>15746</v>
      </c>
      <c r="G38889" t="s">
        <v>1282</v>
      </c>
    </row>
    <row r="38890" spans="1:7" hidden="1" x14ac:dyDescent="0.25">
      <c r="A38890" t="str">
        <f t="shared" si="608"/>
        <v>翁墩镇, 金安区, 六安市, 安徽省</v>
      </c>
      <c r="B38890">
        <v>116.6242795</v>
      </c>
      <c r="C38890">
        <v>31.9149335301626</v>
      </c>
      <c r="D38890" t="s">
        <v>14644</v>
      </c>
      <c r="E38890" t="s">
        <v>15553</v>
      </c>
      <c r="F38890" t="s">
        <v>15685</v>
      </c>
      <c r="G38890" t="s">
        <v>35008</v>
      </c>
    </row>
    <row r="38891" spans="1:7" hidden="1" x14ac:dyDescent="0.25">
      <c r="A38891" t="str">
        <f t="shared" si="608"/>
        <v>东市街道, 金安区, 六安市, 安徽省</v>
      </c>
      <c r="B38891">
        <v>116.5190803</v>
      </c>
      <c r="C38891">
        <v>31.759380921694301</v>
      </c>
      <c r="D38891" t="s">
        <v>14644</v>
      </c>
      <c r="E38891" t="s">
        <v>15553</v>
      </c>
      <c r="F38891" t="s">
        <v>15685</v>
      </c>
      <c r="G38891" t="s">
        <v>4492</v>
      </c>
    </row>
    <row r="38892" spans="1:7" hidden="1" x14ac:dyDescent="0.25">
      <c r="A38892" t="str">
        <f t="shared" si="608"/>
        <v>小华山街道, 裕安区, 六安市, 安徽省</v>
      </c>
      <c r="B38892">
        <v>116.502754</v>
      </c>
      <c r="C38892">
        <v>31.721849520718902</v>
      </c>
      <c r="D38892" t="s">
        <v>14644</v>
      </c>
      <c r="E38892" t="s">
        <v>15553</v>
      </c>
      <c r="F38892" t="s">
        <v>15746</v>
      </c>
      <c r="G38892" t="s">
        <v>23645</v>
      </c>
    </row>
    <row r="38893" spans="1:7" hidden="1" x14ac:dyDescent="0.25">
      <c r="A38893" t="str">
        <f t="shared" si="608"/>
        <v>斑竹园镇, 金寨县, 六安市, 安徽省</v>
      </c>
      <c r="B38893">
        <v>115.5323746</v>
      </c>
      <c r="C38893">
        <v>31.360806499402401</v>
      </c>
      <c r="D38893" t="s">
        <v>14644</v>
      </c>
      <c r="E38893" t="s">
        <v>15553</v>
      </c>
      <c r="F38893" t="s">
        <v>15688</v>
      </c>
      <c r="G38893" t="s">
        <v>21271</v>
      </c>
    </row>
    <row r="38894" spans="1:7" hidden="1" x14ac:dyDescent="0.25">
      <c r="A38894" t="str">
        <f t="shared" si="608"/>
        <v>青山镇, 金寨县, 六安市, 安徽省</v>
      </c>
      <c r="B38894">
        <v>115.9104167</v>
      </c>
      <c r="C38894">
        <v>31.4291788149973</v>
      </c>
      <c r="D38894" t="s">
        <v>14644</v>
      </c>
      <c r="E38894" t="s">
        <v>15553</v>
      </c>
      <c r="F38894" t="s">
        <v>15688</v>
      </c>
      <c r="G38894" t="s">
        <v>7183</v>
      </c>
    </row>
    <row r="38895" spans="1:7" hidden="1" x14ac:dyDescent="0.25">
      <c r="A38895" t="str">
        <f t="shared" si="608"/>
        <v>麻埠镇, 金寨县, 六安市, 安徽省</v>
      </c>
      <c r="B38895">
        <v>116.10217900000001</v>
      </c>
      <c r="C38895">
        <v>31.5501851043404</v>
      </c>
      <c r="D38895" t="s">
        <v>14644</v>
      </c>
      <c r="E38895" t="s">
        <v>15553</v>
      </c>
      <c r="F38895" t="s">
        <v>15688</v>
      </c>
      <c r="G38895" t="s">
        <v>23646</v>
      </c>
    </row>
    <row r="38896" spans="1:7" hidden="1" x14ac:dyDescent="0.25">
      <c r="A38896" t="str">
        <f t="shared" si="608"/>
        <v>吴家店镇, 金寨县, 六安市, 安徽省</v>
      </c>
      <c r="B38896">
        <v>115.5886031</v>
      </c>
      <c r="C38896">
        <v>31.251173223968699</v>
      </c>
      <c r="D38896" t="s">
        <v>14644</v>
      </c>
      <c r="E38896" t="s">
        <v>15553</v>
      </c>
      <c r="F38896" t="s">
        <v>15688</v>
      </c>
      <c r="G38896" t="s">
        <v>18573</v>
      </c>
    </row>
    <row r="38897" spans="1:7" hidden="1" x14ac:dyDescent="0.25">
      <c r="A38897" t="str">
        <f t="shared" si="608"/>
        <v>天堂寨镇, 金寨县, 六安市, 安徽省</v>
      </c>
      <c r="B38897">
        <v>115.7740586</v>
      </c>
      <c r="C38897">
        <v>31.210126842943801</v>
      </c>
      <c r="D38897" t="s">
        <v>14644</v>
      </c>
      <c r="E38897" t="s">
        <v>15553</v>
      </c>
      <c r="F38897" t="s">
        <v>15688</v>
      </c>
      <c r="G38897" t="s">
        <v>23647</v>
      </c>
    </row>
    <row r="38898" spans="1:7" hidden="1" x14ac:dyDescent="0.25">
      <c r="A38898" t="str">
        <f t="shared" si="608"/>
        <v>永镇镇, 埇桥区, 宿州市, 安徽省</v>
      </c>
      <c r="B38898">
        <v>117.0436729</v>
      </c>
      <c r="C38898">
        <v>33.331690391440603</v>
      </c>
      <c r="D38898" t="s">
        <v>14644</v>
      </c>
      <c r="E38898" t="s">
        <v>15834</v>
      </c>
      <c r="F38898" t="s">
        <v>23233</v>
      </c>
      <c r="G38898" t="s">
        <v>35009</v>
      </c>
    </row>
    <row r="38899" spans="1:7" hidden="1" x14ac:dyDescent="0.25">
      <c r="A38899" t="str">
        <f t="shared" si="608"/>
        <v>笔架山街道, 蜀山区, 合肥市, 安徽省</v>
      </c>
      <c r="B38899">
        <v>117.2112004</v>
      </c>
      <c r="C38899">
        <v>31.814184315551699</v>
      </c>
      <c r="D38899" t="s">
        <v>14644</v>
      </c>
      <c r="E38899" t="s">
        <v>14659</v>
      </c>
      <c r="F38899" t="s">
        <v>15775</v>
      </c>
      <c r="G38899" t="s">
        <v>10043</v>
      </c>
    </row>
    <row r="38900" spans="1:7" hidden="1" x14ac:dyDescent="0.25">
      <c r="A38900" t="str">
        <f t="shared" si="608"/>
        <v>果子园镇, 金寨县, 六安市, 安徽省</v>
      </c>
      <c r="B38900">
        <v>115.6243473</v>
      </c>
      <c r="C38900">
        <v>31.364951184972298</v>
      </c>
      <c r="D38900" t="s">
        <v>14644</v>
      </c>
      <c r="E38900" t="s">
        <v>15553</v>
      </c>
      <c r="F38900" t="s">
        <v>15688</v>
      </c>
      <c r="G38900" t="s">
        <v>35010</v>
      </c>
    </row>
    <row r="38901" spans="1:7" hidden="1" x14ac:dyDescent="0.25">
      <c r="A38901" t="str">
        <f t="shared" si="608"/>
        <v>汤池镇, 庐江县, 合肥市, 安徽省</v>
      </c>
      <c r="B38901">
        <v>117.09264349999999</v>
      </c>
      <c r="C38901">
        <v>31.313971280728001</v>
      </c>
      <c r="D38901" t="s">
        <v>14644</v>
      </c>
      <c r="E38901" t="s">
        <v>14659</v>
      </c>
      <c r="F38901" t="s">
        <v>23541</v>
      </c>
      <c r="G38901" t="s">
        <v>9660</v>
      </c>
    </row>
    <row r="38902" spans="1:7" hidden="1" x14ac:dyDescent="0.25">
      <c r="A38902" t="str">
        <f t="shared" si="608"/>
        <v>白湖镇, 庐江县, 合肥市, 安徽省</v>
      </c>
      <c r="B38902">
        <v>117.4512003</v>
      </c>
      <c r="C38902">
        <v>31.2389863131704</v>
      </c>
      <c r="D38902" t="s">
        <v>14644</v>
      </c>
      <c r="E38902" t="s">
        <v>14659</v>
      </c>
      <c r="F38902" t="s">
        <v>23541</v>
      </c>
      <c r="G38902" t="s">
        <v>23648</v>
      </c>
    </row>
    <row r="38903" spans="1:7" hidden="1" x14ac:dyDescent="0.25">
      <c r="A38903" t="str">
        <f t="shared" si="608"/>
        <v>槐树湾镇, 金寨县, 六安市, 安徽省</v>
      </c>
      <c r="B38903">
        <v>115.80900629999999</v>
      </c>
      <c r="C38903">
        <v>31.538131876771899</v>
      </c>
      <c r="D38903" t="s">
        <v>14644</v>
      </c>
      <c r="E38903" t="s">
        <v>15553</v>
      </c>
      <c r="F38903" t="s">
        <v>15688</v>
      </c>
      <c r="G38903" t="s">
        <v>35011</v>
      </c>
    </row>
    <row r="38904" spans="1:7" hidden="1" x14ac:dyDescent="0.25">
      <c r="A38904" t="str">
        <f t="shared" si="608"/>
        <v>汤家汇镇, 金寨县, 六安市, 安徽省</v>
      </c>
      <c r="B38904">
        <v>115.543694</v>
      </c>
      <c r="C38904">
        <v>31.6186684921961</v>
      </c>
      <c r="D38904" t="s">
        <v>14644</v>
      </c>
      <c r="E38904" t="s">
        <v>15553</v>
      </c>
      <c r="F38904" t="s">
        <v>15688</v>
      </c>
      <c r="G38904" t="s">
        <v>23649</v>
      </c>
    </row>
    <row r="38905" spans="1:7" hidden="1" x14ac:dyDescent="0.25">
      <c r="A38905" t="str">
        <f t="shared" si="608"/>
        <v>白山镇, 庐江县, 合肥市, 安徽省</v>
      </c>
      <c r="B38905">
        <v>117.394621</v>
      </c>
      <c r="C38905">
        <v>31.4733329293142</v>
      </c>
      <c r="D38905" t="s">
        <v>14644</v>
      </c>
      <c r="E38905" t="s">
        <v>14659</v>
      </c>
      <c r="F38905" t="s">
        <v>23541</v>
      </c>
      <c r="G38905" t="s">
        <v>16190</v>
      </c>
    </row>
    <row r="38906" spans="1:7" hidden="1" x14ac:dyDescent="0.25">
      <c r="A38906" t="str">
        <f t="shared" si="608"/>
        <v>油坊店镇, 金寨县, 六安市, 安徽省</v>
      </c>
      <c r="B38906">
        <v>115.9702449</v>
      </c>
      <c r="C38906">
        <v>31.5349466291981</v>
      </c>
      <c r="D38906" t="s">
        <v>14644</v>
      </c>
      <c r="E38906" t="s">
        <v>15553</v>
      </c>
      <c r="F38906" t="s">
        <v>15688</v>
      </c>
      <c r="G38906" t="s">
        <v>29386</v>
      </c>
    </row>
    <row r="38907" spans="1:7" hidden="1" x14ac:dyDescent="0.25">
      <c r="A38907" t="str">
        <f t="shared" si="608"/>
        <v>现代产业园, 金寨县, 六安市, 安徽省</v>
      </c>
      <c r="B38907">
        <v>115.95878860000001</v>
      </c>
      <c r="C38907">
        <v>31.757713450801202</v>
      </c>
      <c r="D38907" t="s">
        <v>14644</v>
      </c>
      <c r="E38907" t="s">
        <v>15553</v>
      </c>
      <c r="F38907" t="s">
        <v>15688</v>
      </c>
      <c r="G38907" t="s">
        <v>23650</v>
      </c>
    </row>
    <row r="38908" spans="1:7" hidden="1" x14ac:dyDescent="0.25">
      <c r="A38908" t="str">
        <f t="shared" si="608"/>
        <v>燕子河镇, 金寨县, 六安市, 安徽省</v>
      </c>
      <c r="B38908">
        <v>115.9175041</v>
      </c>
      <c r="C38908">
        <v>31.3098750857325</v>
      </c>
      <c r="D38908" t="s">
        <v>14644</v>
      </c>
      <c r="E38908" t="s">
        <v>15553</v>
      </c>
      <c r="F38908" t="s">
        <v>15688</v>
      </c>
      <c r="G38908" t="s">
        <v>23651</v>
      </c>
    </row>
    <row r="38909" spans="1:7" hidden="1" x14ac:dyDescent="0.25">
      <c r="A38909" t="str">
        <f t="shared" si="608"/>
        <v>白塔畈镇, 金寨县, 六安市, 安徽省</v>
      </c>
      <c r="B38909">
        <v>116.0455292</v>
      </c>
      <c r="C38909">
        <v>31.720823083081001</v>
      </c>
      <c r="D38909" t="s">
        <v>14644</v>
      </c>
      <c r="E38909" t="s">
        <v>15553</v>
      </c>
      <c r="F38909" t="s">
        <v>15688</v>
      </c>
      <c r="G38909" t="s">
        <v>23652</v>
      </c>
    </row>
    <row r="38910" spans="1:7" hidden="1" x14ac:dyDescent="0.25">
      <c r="A38910" t="str">
        <f t="shared" si="608"/>
        <v>潘集镇, 霍邱县, 六安市, 安徽省</v>
      </c>
      <c r="B38910">
        <v>116.4485591</v>
      </c>
      <c r="C38910">
        <v>32.317604549158602</v>
      </c>
      <c r="D38910" t="s">
        <v>14644</v>
      </c>
      <c r="E38910" t="s">
        <v>15553</v>
      </c>
      <c r="F38910" t="s">
        <v>15554</v>
      </c>
      <c r="G38910" t="s">
        <v>23653</v>
      </c>
    </row>
    <row r="38911" spans="1:7" hidden="1" x14ac:dyDescent="0.25">
      <c r="A38911" t="str">
        <f t="shared" si="608"/>
        <v>太阳镇, 霍山县, 六安市, 安徽省</v>
      </c>
      <c r="B38911">
        <v>116.1123438</v>
      </c>
      <c r="C38911">
        <v>31.131610437557001</v>
      </c>
      <c r="D38911" t="s">
        <v>14644</v>
      </c>
      <c r="E38911" t="s">
        <v>15553</v>
      </c>
      <c r="F38911" t="s">
        <v>15690</v>
      </c>
      <c r="G38911" t="s">
        <v>5561</v>
      </c>
    </row>
    <row r="38912" spans="1:7" hidden="1" x14ac:dyDescent="0.25">
      <c r="A38912" t="str">
        <f t="shared" si="608"/>
        <v>衡山镇, 霍山县, 六安市, 安徽省</v>
      </c>
      <c r="B38912">
        <v>116.32269770000001</v>
      </c>
      <c r="C38912">
        <v>31.383883298073702</v>
      </c>
      <c r="D38912" t="s">
        <v>14644</v>
      </c>
      <c r="E38912" t="s">
        <v>15553</v>
      </c>
      <c r="F38912" t="s">
        <v>15690</v>
      </c>
      <c r="G38912" t="s">
        <v>23654</v>
      </c>
    </row>
    <row r="38913" spans="1:7" hidden="1" x14ac:dyDescent="0.25">
      <c r="A38913" t="str">
        <f t="shared" si="608"/>
        <v>上土市镇, 霍山县, 六安市, 安徽省</v>
      </c>
      <c r="B38913">
        <v>115.97318850000001</v>
      </c>
      <c r="C38913">
        <v>31.1294573807305</v>
      </c>
      <c r="D38913" t="s">
        <v>14644</v>
      </c>
      <c r="E38913" t="s">
        <v>15553</v>
      </c>
      <c r="F38913" t="s">
        <v>15690</v>
      </c>
      <c r="G38913" t="s">
        <v>26541</v>
      </c>
    </row>
    <row r="38914" spans="1:7" hidden="1" x14ac:dyDescent="0.25">
      <c r="A38914" t="str">
        <f t="shared" si="608"/>
        <v>白莲镇, 霍邱县, 六安市, 安徽省</v>
      </c>
      <c r="B38914">
        <v>116.081542</v>
      </c>
      <c r="C38914">
        <v>32.203146305986898</v>
      </c>
      <c r="D38914" t="s">
        <v>14644</v>
      </c>
      <c r="E38914" t="s">
        <v>15553</v>
      </c>
      <c r="F38914" t="s">
        <v>15554</v>
      </c>
      <c r="G38914" t="s">
        <v>10302</v>
      </c>
    </row>
    <row r="38915" spans="1:7" hidden="1" x14ac:dyDescent="0.25">
      <c r="A38915" t="str">
        <f t="shared" si="608"/>
        <v>石店镇, 霍邱县, 六安市, 安徽省</v>
      </c>
      <c r="B38915">
        <v>116.0690774</v>
      </c>
      <c r="C38915">
        <v>32.302175129199803</v>
      </c>
      <c r="D38915" t="s">
        <v>14644</v>
      </c>
      <c r="E38915" t="s">
        <v>15553</v>
      </c>
      <c r="F38915" t="s">
        <v>15554</v>
      </c>
      <c r="G38915" t="s">
        <v>23655</v>
      </c>
    </row>
    <row r="38916" spans="1:7" hidden="1" x14ac:dyDescent="0.25">
      <c r="A38916" t="str">
        <f t="shared" si="608"/>
        <v>下符桥镇, 霍山县, 六安市, 安徽省</v>
      </c>
      <c r="B38916">
        <v>116.3682933</v>
      </c>
      <c r="C38916">
        <v>31.4941209672836</v>
      </c>
      <c r="D38916" t="s">
        <v>14644</v>
      </c>
      <c r="E38916" t="s">
        <v>15553</v>
      </c>
      <c r="F38916" t="s">
        <v>15690</v>
      </c>
      <c r="G38916" t="s">
        <v>23656</v>
      </c>
    </row>
    <row r="38917" spans="1:7" hidden="1" x14ac:dyDescent="0.25">
      <c r="A38917" t="str">
        <f t="shared" si="608"/>
        <v>东西溪镇, 霍山县, 六安市, 安徽省</v>
      </c>
      <c r="B38917">
        <v>116.4534182</v>
      </c>
      <c r="C38917">
        <v>31.212525578009402</v>
      </c>
      <c r="D38917" t="s">
        <v>14644</v>
      </c>
      <c r="E38917" t="s">
        <v>15553</v>
      </c>
      <c r="F38917" t="s">
        <v>15690</v>
      </c>
      <c r="G38917" t="s">
        <v>35012</v>
      </c>
    </row>
    <row r="38918" spans="1:7" hidden="1" x14ac:dyDescent="0.25">
      <c r="A38918" t="str">
        <f t="shared" si="608"/>
        <v>但家庙镇, 霍山县, 六安市, 安徽省</v>
      </c>
      <c r="B38918">
        <v>116.44007879999999</v>
      </c>
      <c r="C38918">
        <v>31.4756493781268</v>
      </c>
      <c r="D38918" t="s">
        <v>14644</v>
      </c>
      <c r="E38918" t="s">
        <v>15553</v>
      </c>
      <c r="F38918" t="s">
        <v>15690</v>
      </c>
      <c r="G38918" t="s">
        <v>23657</v>
      </c>
    </row>
    <row r="38919" spans="1:7" hidden="1" x14ac:dyDescent="0.25">
      <c r="A38919" t="str">
        <f t="shared" si="608"/>
        <v>佛子岭镇, 霍山县, 六安市, 安徽省</v>
      </c>
      <c r="B38919">
        <v>116.2662311</v>
      </c>
      <c r="C38919">
        <v>31.312766261457998</v>
      </c>
      <c r="D38919" t="s">
        <v>14644</v>
      </c>
      <c r="E38919" t="s">
        <v>15553</v>
      </c>
      <c r="F38919" t="s">
        <v>15690</v>
      </c>
      <c r="G38919" t="s">
        <v>23658</v>
      </c>
    </row>
    <row r="38920" spans="1:7" hidden="1" x14ac:dyDescent="0.25">
      <c r="A38920" t="str">
        <f t="shared" si="608"/>
        <v>单龙寺镇, 霍山县, 六安市, 安徽省</v>
      </c>
      <c r="B38920">
        <v>116.3885621</v>
      </c>
      <c r="C38920">
        <v>31.284301207689701</v>
      </c>
      <c r="D38920" t="s">
        <v>14644</v>
      </c>
      <c r="E38920" t="s">
        <v>15553</v>
      </c>
      <c r="F38920" t="s">
        <v>15690</v>
      </c>
      <c r="G38920" t="s">
        <v>26540</v>
      </c>
    </row>
    <row r="38921" spans="1:7" hidden="1" x14ac:dyDescent="0.25">
      <c r="A38921" t="str">
        <f t="shared" si="608"/>
        <v>大化坪镇, 霍山县, 六安市, 安徽省</v>
      </c>
      <c r="B38921">
        <v>116.1835516</v>
      </c>
      <c r="C38921">
        <v>31.222540395196599</v>
      </c>
      <c r="D38921" t="s">
        <v>14644</v>
      </c>
      <c r="E38921" t="s">
        <v>15553</v>
      </c>
      <c r="F38921" t="s">
        <v>15690</v>
      </c>
      <c r="G38921" t="s">
        <v>23659</v>
      </c>
    </row>
    <row r="38922" spans="1:7" hidden="1" x14ac:dyDescent="0.25">
      <c r="A38922" t="str">
        <f t="shared" si="608"/>
        <v>太平畈镇, 霍山县, 六安市, 安徽省</v>
      </c>
      <c r="B38922">
        <v>115.99804760000001</v>
      </c>
      <c r="C38922">
        <v>31.067406225784801</v>
      </c>
      <c r="D38922" t="s">
        <v>14644</v>
      </c>
      <c r="E38922" t="s">
        <v>15553</v>
      </c>
      <c r="F38922" t="s">
        <v>15690</v>
      </c>
      <c r="G38922" t="s">
        <v>35013</v>
      </c>
    </row>
    <row r="38923" spans="1:7" hidden="1" x14ac:dyDescent="0.25">
      <c r="A38923" t="str">
        <f t="shared" si="608"/>
        <v>诸佛庵镇, 霍山县, 六安市, 安徽省</v>
      </c>
      <c r="B38923">
        <v>116.1207594</v>
      </c>
      <c r="C38923">
        <v>31.4156099171887</v>
      </c>
      <c r="D38923" t="s">
        <v>14644</v>
      </c>
      <c r="E38923" t="s">
        <v>15553</v>
      </c>
      <c r="F38923" t="s">
        <v>15690</v>
      </c>
      <c r="G38923" t="s">
        <v>23660</v>
      </c>
    </row>
    <row r="38924" spans="1:7" hidden="1" x14ac:dyDescent="0.25">
      <c r="A38924" t="str">
        <f t="shared" si="608"/>
        <v>黑石渡镇, 霍山县, 六安市, 安徽省</v>
      </c>
      <c r="B38924">
        <v>116.24542870000001</v>
      </c>
      <c r="C38924">
        <v>31.4326963235496</v>
      </c>
      <c r="D38924" t="s">
        <v>14644</v>
      </c>
      <c r="E38924" t="s">
        <v>15553</v>
      </c>
      <c r="F38924" t="s">
        <v>15690</v>
      </c>
      <c r="G38924" t="s">
        <v>23661</v>
      </c>
    </row>
    <row r="38925" spans="1:7" hidden="1" x14ac:dyDescent="0.25">
      <c r="A38925" t="str">
        <f t="shared" si="608"/>
        <v>临水镇, 霍邱县, 六安市, 安徽省</v>
      </c>
      <c r="B38925">
        <v>115.9119626</v>
      </c>
      <c r="C38925">
        <v>32.518088517796798</v>
      </c>
      <c r="D38925" t="s">
        <v>14644</v>
      </c>
      <c r="E38925" t="s">
        <v>15553</v>
      </c>
      <c r="F38925" t="s">
        <v>15554</v>
      </c>
      <c r="G38925" t="s">
        <v>6742</v>
      </c>
    </row>
    <row r="38926" spans="1:7" hidden="1" x14ac:dyDescent="0.25">
      <c r="A38926" t="str">
        <f t="shared" ref="A38926:A38989" si="609">_xlfn.CONCAT(G38926,", ",F38926,", ",E38926,", ",D38926)</f>
        <v>城关镇, 霍邱县, 六安市, 安徽省</v>
      </c>
      <c r="B38926">
        <v>116.2757648</v>
      </c>
      <c r="C38926">
        <v>32.322630310121603</v>
      </c>
      <c r="D38926" t="s">
        <v>14644</v>
      </c>
      <c r="E38926" t="s">
        <v>15553</v>
      </c>
      <c r="F38926" t="s">
        <v>15554</v>
      </c>
      <c r="G38926" t="s">
        <v>488</v>
      </c>
    </row>
    <row r="38927" spans="1:7" hidden="1" x14ac:dyDescent="0.25">
      <c r="A38927" t="str">
        <f t="shared" si="609"/>
        <v>夏店镇, 霍邱县, 六安市, 安徽省</v>
      </c>
      <c r="B38927">
        <v>116.2684819</v>
      </c>
      <c r="C38927">
        <v>32.0644931894834</v>
      </c>
      <c r="D38927" t="s">
        <v>14644</v>
      </c>
      <c r="E38927" t="s">
        <v>15553</v>
      </c>
      <c r="F38927" t="s">
        <v>15554</v>
      </c>
      <c r="G38927" t="s">
        <v>2525</v>
      </c>
    </row>
    <row r="38928" spans="1:7" hidden="1" x14ac:dyDescent="0.25">
      <c r="A38928" t="str">
        <f t="shared" si="609"/>
        <v>姚李镇, 霍邱县, 六安市, 安徽省</v>
      </c>
      <c r="B38928">
        <v>116.11357390000001</v>
      </c>
      <c r="C38928">
        <v>31.809831924516299</v>
      </c>
      <c r="D38928" t="s">
        <v>14644</v>
      </c>
      <c r="E38928" t="s">
        <v>15553</v>
      </c>
      <c r="F38928" t="s">
        <v>15554</v>
      </c>
      <c r="G38928" t="s">
        <v>23662</v>
      </c>
    </row>
    <row r="38929" spans="1:7" hidden="1" x14ac:dyDescent="0.25">
      <c r="A38929" t="str">
        <f t="shared" si="609"/>
        <v>孙岗镇, 霍邱县, 六安市, 安徽省</v>
      </c>
      <c r="B38929">
        <v>115.9572441</v>
      </c>
      <c r="C38929">
        <v>31.914895512625002</v>
      </c>
      <c r="D38929" t="s">
        <v>14644</v>
      </c>
      <c r="E38929" t="s">
        <v>15553</v>
      </c>
      <c r="F38929" t="s">
        <v>15554</v>
      </c>
      <c r="G38929" t="s">
        <v>23527</v>
      </c>
    </row>
    <row r="38930" spans="1:7" hidden="1" x14ac:dyDescent="0.25">
      <c r="A38930" t="str">
        <f t="shared" si="609"/>
        <v>孟集镇, 霍邱县, 六安市, 安徽省</v>
      </c>
      <c r="B38930">
        <v>116.3829583</v>
      </c>
      <c r="C38930">
        <v>32.2424303701154</v>
      </c>
      <c r="D38930" t="s">
        <v>14644</v>
      </c>
      <c r="E38930" t="s">
        <v>15553</v>
      </c>
      <c r="F38930" t="s">
        <v>15554</v>
      </c>
      <c r="G38930" t="s">
        <v>23663</v>
      </c>
    </row>
    <row r="38931" spans="1:7" hidden="1" x14ac:dyDescent="0.25">
      <c r="A38931" t="str">
        <f t="shared" si="609"/>
        <v>宋店镇, 霍邱县, 六安市, 安徽省</v>
      </c>
      <c r="B38931">
        <v>116.2262164</v>
      </c>
      <c r="C38931">
        <v>32.227751479822601</v>
      </c>
      <c r="D38931" t="s">
        <v>14644</v>
      </c>
      <c r="E38931" t="s">
        <v>15553</v>
      </c>
      <c r="F38931" t="s">
        <v>15554</v>
      </c>
      <c r="G38931" t="s">
        <v>35014</v>
      </c>
    </row>
    <row r="38932" spans="1:7" hidden="1" x14ac:dyDescent="0.25">
      <c r="A38932" t="str">
        <f t="shared" si="609"/>
        <v>岔路镇, 霍邱县, 六安市, 安徽省</v>
      </c>
      <c r="B38932">
        <v>116.2164879</v>
      </c>
      <c r="C38932">
        <v>32.1209345439473</v>
      </c>
      <c r="D38932" t="s">
        <v>14644</v>
      </c>
      <c r="E38932" t="s">
        <v>15553</v>
      </c>
      <c r="F38932" t="s">
        <v>15554</v>
      </c>
      <c r="G38932" t="s">
        <v>8758</v>
      </c>
    </row>
    <row r="38933" spans="1:7" hidden="1" x14ac:dyDescent="0.25">
      <c r="A38933" t="str">
        <f t="shared" si="609"/>
        <v>彭塔镇, 霍邱县, 六安市, 安徽省</v>
      </c>
      <c r="B38933">
        <v>116.4842098</v>
      </c>
      <c r="C38933">
        <v>32.099133205565799</v>
      </c>
      <c r="D38933" t="s">
        <v>14644</v>
      </c>
      <c r="E38933" t="s">
        <v>15553</v>
      </c>
      <c r="F38933" t="s">
        <v>15554</v>
      </c>
      <c r="G38933" t="s">
        <v>35015</v>
      </c>
    </row>
    <row r="38934" spans="1:7" hidden="1" x14ac:dyDescent="0.25">
      <c r="A38934" t="str">
        <f t="shared" si="609"/>
        <v>扈胡镇, 霍邱县, 六安市, 安徽省</v>
      </c>
      <c r="B38934">
        <v>115.9886058</v>
      </c>
      <c r="C38934">
        <v>32.067206313570999</v>
      </c>
      <c r="D38934" t="s">
        <v>14644</v>
      </c>
      <c r="E38934" t="s">
        <v>15553</v>
      </c>
      <c r="F38934" t="s">
        <v>15554</v>
      </c>
      <c r="G38934" t="s">
        <v>23664</v>
      </c>
    </row>
    <row r="38935" spans="1:7" hidden="1" x14ac:dyDescent="0.25">
      <c r="A38935" t="str">
        <f t="shared" si="609"/>
        <v>新店镇, 霍邱县, 六安市, 安徽省</v>
      </c>
      <c r="B38935">
        <v>116.36373639999999</v>
      </c>
      <c r="C38935">
        <v>32.383182904401004</v>
      </c>
      <c r="D38935" t="s">
        <v>14644</v>
      </c>
      <c r="E38935" t="s">
        <v>15553</v>
      </c>
      <c r="F38935" t="s">
        <v>15554</v>
      </c>
      <c r="G38935" t="s">
        <v>2432</v>
      </c>
    </row>
    <row r="38936" spans="1:7" hidden="1" x14ac:dyDescent="0.25">
      <c r="A38936" t="str">
        <f t="shared" si="609"/>
        <v>曹庙镇, 霍邱县, 六安市, 安徽省</v>
      </c>
      <c r="B38936">
        <v>116.1999041</v>
      </c>
      <c r="C38936">
        <v>31.986251011396501</v>
      </c>
      <c r="D38936" t="s">
        <v>14644</v>
      </c>
      <c r="E38936" t="s">
        <v>15553</v>
      </c>
      <c r="F38936" t="s">
        <v>15554</v>
      </c>
      <c r="G38936" t="s">
        <v>23665</v>
      </c>
    </row>
    <row r="38937" spans="1:7" hidden="1" x14ac:dyDescent="0.25">
      <c r="A38937" t="str">
        <f t="shared" si="609"/>
        <v>临淮岗镇, 霍邱县, 六安市, 安徽省</v>
      </c>
      <c r="B38937">
        <v>116.3052864</v>
      </c>
      <c r="C38937">
        <v>32.456345359172097</v>
      </c>
      <c r="D38937" t="s">
        <v>14644</v>
      </c>
      <c r="E38937" t="s">
        <v>15553</v>
      </c>
      <c r="F38937" t="s">
        <v>15554</v>
      </c>
      <c r="G38937" t="s">
        <v>35016</v>
      </c>
    </row>
    <row r="38938" spans="1:7" hidden="1" x14ac:dyDescent="0.25">
      <c r="A38938" t="str">
        <f t="shared" si="609"/>
        <v>合肥循环经济示范园, 肥东县, 合肥市, 安徽省</v>
      </c>
      <c r="B38938">
        <v>117.4983814</v>
      </c>
      <c r="C38938">
        <v>31.771420235394999</v>
      </c>
      <c r="D38938" t="s">
        <v>14644</v>
      </c>
      <c r="E38938" t="s">
        <v>14659</v>
      </c>
      <c r="F38938" t="s">
        <v>15770</v>
      </c>
      <c r="G38938" t="s">
        <v>23666</v>
      </c>
    </row>
    <row r="38939" spans="1:7" hidden="1" x14ac:dyDescent="0.25">
      <c r="A38939" t="str">
        <f t="shared" si="609"/>
        <v>义城街道, 包河区, 合肥市, 安徽省</v>
      </c>
      <c r="B38939">
        <v>117.3563293</v>
      </c>
      <c r="C38939">
        <v>31.710281171699499</v>
      </c>
      <c r="D38939" t="s">
        <v>14644</v>
      </c>
      <c r="E38939" t="s">
        <v>14659</v>
      </c>
      <c r="F38939" t="s">
        <v>15763</v>
      </c>
      <c r="G38939" t="s">
        <v>23667</v>
      </c>
    </row>
    <row r="38940" spans="1:7" hidden="1" x14ac:dyDescent="0.25">
      <c r="A38940" t="str">
        <f t="shared" si="609"/>
        <v>王截流镇, 霍邱县, 六安市, 安徽省</v>
      </c>
      <c r="B38940">
        <v>116.0818755</v>
      </c>
      <c r="C38940">
        <v>32.489649374085303</v>
      </c>
      <c r="D38940" t="s">
        <v>14644</v>
      </c>
      <c r="E38940" t="s">
        <v>15553</v>
      </c>
      <c r="F38940" t="s">
        <v>15554</v>
      </c>
      <c r="G38940" t="s">
        <v>35017</v>
      </c>
    </row>
    <row r="38941" spans="1:7" hidden="1" x14ac:dyDescent="0.25">
      <c r="A38941" t="str">
        <f t="shared" si="609"/>
        <v>水产局管辖村, 霍邱县, 六安市, 安徽省</v>
      </c>
      <c r="B38941">
        <v>116.4207577</v>
      </c>
      <c r="C38941">
        <v>32.3887520582593</v>
      </c>
      <c r="D38941" t="s">
        <v>14644</v>
      </c>
      <c r="E38941" t="s">
        <v>15553</v>
      </c>
      <c r="F38941" t="s">
        <v>15554</v>
      </c>
      <c r="G38941" t="s">
        <v>23668</v>
      </c>
    </row>
    <row r="38942" spans="1:7" hidden="1" x14ac:dyDescent="0.25">
      <c r="A38942" t="str">
        <f t="shared" si="609"/>
        <v>滨湖世纪社区, 包河区, 合肥市, 安徽省</v>
      </c>
      <c r="B38942">
        <v>117.2887293</v>
      </c>
      <c r="C38942">
        <v>31.742194135133399</v>
      </c>
      <c r="D38942" t="s">
        <v>14644</v>
      </c>
      <c r="E38942" t="s">
        <v>14659</v>
      </c>
      <c r="F38942" t="s">
        <v>15763</v>
      </c>
      <c r="G38942" t="s">
        <v>23669</v>
      </c>
    </row>
    <row r="38943" spans="1:7" hidden="1" x14ac:dyDescent="0.25">
      <c r="A38943" t="str">
        <f t="shared" si="609"/>
        <v>银屏镇, 巢湖市, 合肥市, 安徽省</v>
      </c>
      <c r="B38943">
        <v>117.8751085</v>
      </c>
      <c r="C38943">
        <v>31.527707315737398</v>
      </c>
      <c r="D38943" t="s">
        <v>14644</v>
      </c>
      <c r="E38943" t="s">
        <v>14659</v>
      </c>
      <c r="F38943" t="s">
        <v>15766</v>
      </c>
      <c r="G38943" t="s">
        <v>23670</v>
      </c>
    </row>
    <row r="38944" spans="1:7" hidden="1" x14ac:dyDescent="0.25">
      <c r="A38944" t="str">
        <f t="shared" si="609"/>
        <v>叶集区镇区街道, 霍邱县, 六安市, 安徽省</v>
      </c>
      <c r="B38944">
        <v>115.9136609</v>
      </c>
      <c r="C38944">
        <v>31.842116992888801</v>
      </c>
      <c r="D38944" t="s">
        <v>14644</v>
      </c>
      <c r="E38944" t="s">
        <v>15553</v>
      </c>
      <c r="F38944" t="s">
        <v>15554</v>
      </c>
      <c r="G38944" t="s">
        <v>23671</v>
      </c>
    </row>
    <row r="38945" spans="1:7" hidden="1" x14ac:dyDescent="0.25">
      <c r="A38945" t="str">
        <f t="shared" si="609"/>
        <v>顺河镇, 埇桥区, 宿州市, 安徽省</v>
      </c>
      <c r="B38945">
        <v>117.0656499</v>
      </c>
      <c r="C38945">
        <v>33.771520532214602</v>
      </c>
      <c r="D38945" t="s">
        <v>14644</v>
      </c>
      <c r="E38945" t="s">
        <v>15834</v>
      </c>
      <c r="F38945" t="s">
        <v>23233</v>
      </c>
      <c r="G38945" t="s">
        <v>4191</v>
      </c>
    </row>
    <row r="38946" spans="1:7" hidden="1" x14ac:dyDescent="0.25">
      <c r="A38946" t="str">
        <f t="shared" si="609"/>
        <v>大圩镇, 包河区, 合肥市, 安徽省</v>
      </c>
      <c r="B38946">
        <v>117.38824049999999</v>
      </c>
      <c r="C38946">
        <v>31.7655556608774</v>
      </c>
      <c r="D38946" t="s">
        <v>14644</v>
      </c>
      <c r="E38946" t="s">
        <v>14659</v>
      </c>
      <c r="F38946" t="s">
        <v>15763</v>
      </c>
      <c r="G38946" t="s">
        <v>1797</v>
      </c>
    </row>
    <row r="38947" spans="1:7" hidden="1" x14ac:dyDescent="0.25">
      <c r="A38947" t="str">
        <f t="shared" si="609"/>
        <v>淝河镇, 包河区, 合肥市, 安徽省</v>
      </c>
      <c r="B38947">
        <v>117.3345329</v>
      </c>
      <c r="C38947">
        <v>31.817798991947601</v>
      </c>
      <c r="D38947" t="s">
        <v>14644</v>
      </c>
      <c r="E38947" t="s">
        <v>14659</v>
      </c>
      <c r="F38947" t="s">
        <v>15763</v>
      </c>
      <c r="G38947" t="s">
        <v>23619</v>
      </c>
    </row>
    <row r="38948" spans="1:7" hidden="1" x14ac:dyDescent="0.25">
      <c r="A38948" t="str">
        <f t="shared" si="609"/>
        <v>包公街道, 包河区, 合肥市, 安徽省</v>
      </c>
      <c r="B38948">
        <v>117.2893662</v>
      </c>
      <c r="C38948">
        <v>31.848536430116901</v>
      </c>
      <c r="D38948" t="s">
        <v>14644</v>
      </c>
      <c r="E38948" t="s">
        <v>14659</v>
      </c>
      <c r="F38948" t="s">
        <v>15763</v>
      </c>
      <c r="G38948" t="s">
        <v>23672</v>
      </c>
    </row>
    <row r="38949" spans="1:7" hidden="1" x14ac:dyDescent="0.25">
      <c r="A38949" t="str">
        <f t="shared" si="609"/>
        <v>万山镇, 庐江县, 合肥市, 安徽省</v>
      </c>
      <c r="B38949">
        <v>117.1798617</v>
      </c>
      <c r="C38949">
        <v>31.299078116047099</v>
      </c>
      <c r="D38949" t="s">
        <v>14644</v>
      </c>
      <c r="E38949" t="s">
        <v>14659</v>
      </c>
      <c r="F38949" t="s">
        <v>23541</v>
      </c>
      <c r="G38949" t="s">
        <v>18046</v>
      </c>
    </row>
    <row r="38950" spans="1:7" hidden="1" x14ac:dyDescent="0.25">
      <c r="A38950" t="str">
        <f t="shared" si="609"/>
        <v>黄麓镇, 巢湖市, 合肥市, 安徽省</v>
      </c>
      <c r="B38950">
        <v>117.5799518</v>
      </c>
      <c r="C38950">
        <v>31.5909859603196</v>
      </c>
      <c r="D38950" t="s">
        <v>14644</v>
      </c>
      <c r="E38950" t="s">
        <v>14659</v>
      </c>
      <c r="F38950" t="s">
        <v>15766</v>
      </c>
      <c r="G38950" t="s">
        <v>23673</v>
      </c>
    </row>
    <row r="38951" spans="1:7" hidden="1" x14ac:dyDescent="0.25">
      <c r="A38951" t="str">
        <f t="shared" si="609"/>
        <v>矾山镇, 庐江县, 合肥市, 安徽省</v>
      </c>
      <c r="B38951">
        <v>117.4277731</v>
      </c>
      <c r="C38951">
        <v>31.049211196231301</v>
      </c>
      <c r="D38951" t="s">
        <v>14644</v>
      </c>
      <c r="E38951" t="s">
        <v>14659</v>
      </c>
      <c r="F38951" t="s">
        <v>23541</v>
      </c>
      <c r="G38951" t="s">
        <v>6848</v>
      </c>
    </row>
    <row r="38952" spans="1:7" hidden="1" x14ac:dyDescent="0.25">
      <c r="A38952" t="str">
        <f t="shared" si="609"/>
        <v>常青街道, 包河区, 合肥市, 安徽省</v>
      </c>
      <c r="B38952">
        <v>117.261591</v>
      </c>
      <c r="C38952">
        <v>31.807623844283</v>
      </c>
      <c r="D38952" t="s">
        <v>14644</v>
      </c>
      <c r="E38952" t="s">
        <v>14659</v>
      </c>
      <c r="F38952" t="s">
        <v>15763</v>
      </c>
      <c r="G38952" t="s">
        <v>10501</v>
      </c>
    </row>
    <row r="38953" spans="1:7" hidden="1" x14ac:dyDescent="0.25">
      <c r="A38953" t="str">
        <f t="shared" si="609"/>
        <v>烟墩街道, 包河区, 合肥市, 安徽省</v>
      </c>
      <c r="B38953">
        <v>117.2968884</v>
      </c>
      <c r="C38953">
        <v>31.686658034260301</v>
      </c>
      <c r="D38953" t="s">
        <v>14644</v>
      </c>
      <c r="E38953" t="s">
        <v>14659</v>
      </c>
      <c r="F38953" t="s">
        <v>15763</v>
      </c>
      <c r="G38953" t="s">
        <v>23674</v>
      </c>
    </row>
    <row r="38954" spans="1:7" hidden="1" x14ac:dyDescent="0.25">
      <c r="A38954" t="str">
        <f t="shared" si="609"/>
        <v>中庙街道, 巢湖市, 合肥市, 安徽省</v>
      </c>
      <c r="B38954">
        <v>117.494193</v>
      </c>
      <c r="C38954">
        <v>31.552966943249501</v>
      </c>
      <c r="D38954" t="s">
        <v>14644</v>
      </c>
      <c r="E38954" t="s">
        <v>14659</v>
      </c>
      <c r="F38954" t="s">
        <v>15766</v>
      </c>
      <c r="G38954" t="s">
        <v>23675</v>
      </c>
    </row>
    <row r="38955" spans="1:7" hidden="1" x14ac:dyDescent="0.25">
      <c r="A38955" t="str">
        <f t="shared" si="609"/>
        <v>骆岗街道, 包河区, 合肥市, 安徽省</v>
      </c>
      <c r="B38955">
        <v>117.3266673</v>
      </c>
      <c r="C38955">
        <v>31.781709235371999</v>
      </c>
      <c r="D38955" t="s">
        <v>14644</v>
      </c>
      <c r="E38955" t="s">
        <v>14659</v>
      </c>
      <c r="F38955" t="s">
        <v>15763</v>
      </c>
      <c r="G38955" t="s">
        <v>23676</v>
      </c>
    </row>
    <row r="38956" spans="1:7" hidden="1" x14ac:dyDescent="0.25">
      <c r="A38956" t="str">
        <f t="shared" si="609"/>
        <v>芜湖路街道, 包河区, 合肥市, 安徽省</v>
      </c>
      <c r="B38956">
        <v>117.27125119999999</v>
      </c>
      <c r="C38956">
        <v>31.839964066820201</v>
      </c>
      <c r="D38956" t="s">
        <v>14644</v>
      </c>
      <c r="E38956" t="s">
        <v>14659</v>
      </c>
      <c r="F38956" t="s">
        <v>15763</v>
      </c>
      <c r="G38956" t="s">
        <v>23677</v>
      </c>
    </row>
    <row r="38957" spans="1:7" hidden="1" x14ac:dyDescent="0.25">
      <c r="A38957" t="str">
        <f t="shared" si="609"/>
        <v>梁园镇, 肥东县, 合肥市, 安徽省</v>
      </c>
      <c r="B38957">
        <v>117.56193039999999</v>
      </c>
      <c r="C38957">
        <v>31.9990825986992</v>
      </c>
      <c r="D38957" t="s">
        <v>14644</v>
      </c>
      <c r="E38957" t="s">
        <v>14659</v>
      </c>
      <c r="F38957" t="s">
        <v>15770</v>
      </c>
      <c r="G38957" t="s">
        <v>23678</v>
      </c>
    </row>
    <row r="38958" spans="1:7" hidden="1" x14ac:dyDescent="0.25">
      <c r="A38958" t="str">
        <f t="shared" si="609"/>
        <v>蜀山新产业园区, 蜀山区, 合肥市, 安徽省</v>
      </c>
      <c r="B38958">
        <v>117.142331</v>
      </c>
      <c r="C38958">
        <v>31.879227667297702</v>
      </c>
      <c r="D38958" t="s">
        <v>14644</v>
      </c>
      <c r="E38958" t="s">
        <v>14659</v>
      </c>
      <c r="F38958" t="s">
        <v>15775</v>
      </c>
      <c r="G38958" t="s">
        <v>23679</v>
      </c>
    </row>
    <row r="38959" spans="1:7" hidden="1" x14ac:dyDescent="0.25">
      <c r="A38959" t="str">
        <f t="shared" si="609"/>
        <v>长岭镇, 望江县, 安庆市, 安徽省</v>
      </c>
      <c r="B38959">
        <v>116.5561397</v>
      </c>
      <c r="C38959">
        <v>30.247723195912599</v>
      </c>
      <c r="D38959" t="s">
        <v>14644</v>
      </c>
      <c r="E38959" t="s">
        <v>15783</v>
      </c>
      <c r="F38959" t="s">
        <v>23680</v>
      </c>
      <c r="G38959" t="s">
        <v>10260</v>
      </c>
    </row>
    <row r="38960" spans="1:7" hidden="1" x14ac:dyDescent="0.25">
      <c r="A38960" t="str">
        <f t="shared" si="609"/>
        <v>白龙镇, 肥东县, 合肥市, 安徽省</v>
      </c>
      <c r="B38960">
        <v>117.4236959</v>
      </c>
      <c r="C38960">
        <v>32.171710153588997</v>
      </c>
      <c r="D38960" t="s">
        <v>14644</v>
      </c>
      <c r="E38960" t="s">
        <v>14659</v>
      </c>
      <c r="F38960" t="s">
        <v>15770</v>
      </c>
      <c r="G38960" t="s">
        <v>22489</v>
      </c>
    </row>
    <row r="38961" spans="1:7" hidden="1" x14ac:dyDescent="0.25">
      <c r="A38961" t="str">
        <f t="shared" si="609"/>
        <v>留营街道, 桥西区, 石家庄市, 河北省</v>
      </c>
      <c r="B38961">
        <v>114.4041694</v>
      </c>
      <c r="C38961">
        <v>38.061287615008503</v>
      </c>
      <c r="D38961" t="s">
        <v>2122</v>
      </c>
      <c r="E38961" t="s">
        <v>4351</v>
      </c>
      <c r="F38961" t="s">
        <v>2777</v>
      </c>
      <c r="G38961" t="s">
        <v>23681</v>
      </c>
    </row>
    <row r="38962" spans="1:7" hidden="1" x14ac:dyDescent="0.25">
      <c r="A38962" t="str">
        <f t="shared" si="609"/>
        <v>石塘镇, 肥东县, 合肥市, 安徽省</v>
      </c>
      <c r="B38962">
        <v>117.61218529999999</v>
      </c>
      <c r="C38962">
        <v>31.899579359660802</v>
      </c>
      <c r="D38962" t="s">
        <v>14644</v>
      </c>
      <c r="E38962" t="s">
        <v>14659</v>
      </c>
      <c r="F38962" t="s">
        <v>15770</v>
      </c>
      <c r="G38962" t="s">
        <v>1587</v>
      </c>
    </row>
    <row r="38963" spans="1:7" hidden="1" x14ac:dyDescent="0.25">
      <c r="A38963" t="str">
        <f t="shared" si="609"/>
        <v>杏林街道, 庐阳区, 合肥市, 安徽省</v>
      </c>
      <c r="B38963">
        <v>117.281622</v>
      </c>
      <c r="C38963">
        <v>31.899515076983501</v>
      </c>
      <c r="D38963" t="s">
        <v>14644</v>
      </c>
      <c r="E38963" t="s">
        <v>14659</v>
      </c>
      <c r="F38963" t="s">
        <v>15768</v>
      </c>
      <c r="G38963" t="s">
        <v>11980</v>
      </c>
    </row>
    <row r="38964" spans="1:7" hidden="1" x14ac:dyDescent="0.25">
      <c r="A38964" t="str">
        <f t="shared" si="609"/>
        <v>马湖镇, 肥东县, 合肥市, 安徽省</v>
      </c>
      <c r="B38964">
        <v>117.81083</v>
      </c>
      <c r="C38964">
        <v>32.0579570825169</v>
      </c>
      <c r="D38964" t="s">
        <v>14644</v>
      </c>
      <c r="E38964" t="s">
        <v>14659</v>
      </c>
      <c r="F38964" t="s">
        <v>15770</v>
      </c>
      <c r="G38964" t="s">
        <v>34633</v>
      </c>
    </row>
    <row r="38965" spans="1:7" hidden="1" x14ac:dyDescent="0.25">
      <c r="A38965" t="str">
        <f t="shared" si="609"/>
        <v>紫蓬山, 肥西县, 合肥市, 安徽省</v>
      </c>
      <c r="B38965">
        <v>116.97837989999999</v>
      </c>
      <c r="C38965">
        <v>31.7232458181971</v>
      </c>
      <c r="D38965" t="s">
        <v>14644</v>
      </c>
      <c r="E38965" t="s">
        <v>14659</v>
      </c>
      <c r="F38965" t="s">
        <v>23682</v>
      </c>
      <c r="G38965" t="s">
        <v>23683</v>
      </c>
    </row>
    <row r="38966" spans="1:7" hidden="1" x14ac:dyDescent="0.25">
      <c r="A38966" t="str">
        <f t="shared" si="609"/>
        <v>桥头集镇, 肥东县, 合肥市, 安徽省</v>
      </c>
      <c r="B38966">
        <v>117.53951619999999</v>
      </c>
      <c r="C38966">
        <v>31.760058142290202</v>
      </c>
      <c r="D38966" t="s">
        <v>14644</v>
      </c>
      <c r="E38966" t="s">
        <v>14659</v>
      </c>
      <c r="F38966" t="s">
        <v>15770</v>
      </c>
      <c r="G38966" t="s">
        <v>23684</v>
      </c>
    </row>
    <row r="38967" spans="1:7" hidden="1" x14ac:dyDescent="0.25">
      <c r="A38967" t="str">
        <f t="shared" si="609"/>
        <v>三里街街道, 瑶海区, 合肥市, 安徽省</v>
      </c>
      <c r="B38967">
        <v>117.3105815</v>
      </c>
      <c r="C38967">
        <v>31.8707895006829</v>
      </c>
      <c r="D38967" t="s">
        <v>14644</v>
      </c>
      <c r="E38967" t="s">
        <v>14659</v>
      </c>
      <c r="F38967" t="s">
        <v>14660</v>
      </c>
      <c r="G38967" t="s">
        <v>23685</v>
      </c>
    </row>
    <row r="38968" spans="1:7" hidden="1" x14ac:dyDescent="0.25">
      <c r="A38968" t="str">
        <f t="shared" si="609"/>
        <v>长临河镇, 肥东县, 合肥市, 安徽省</v>
      </c>
      <c r="B38968">
        <v>117.45106610000001</v>
      </c>
      <c r="C38968">
        <v>31.6655039031385</v>
      </c>
      <c r="D38968" t="s">
        <v>14644</v>
      </c>
      <c r="E38968" t="s">
        <v>14659</v>
      </c>
      <c r="F38968" t="s">
        <v>15770</v>
      </c>
      <c r="G38968" t="s">
        <v>23686</v>
      </c>
    </row>
    <row r="38969" spans="1:7" hidden="1" x14ac:dyDescent="0.25">
      <c r="A38969" t="str">
        <f t="shared" si="609"/>
        <v>牌坊回族满族镇, 肥东县, 合肥市, 安徽省</v>
      </c>
      <c r="B38969">
        <v>117.471187</v>
      </c>
      <c r="C38969">
        <v>32.0064250786305</v>
      </c>
      <c r="D38969" t="s">
        <v>14644</v>
      </c>
      <c r="E38969" t="s">
        <v>14659</v>
      </c>
      <c r="F38969" t="s">
        <v>15770</v>
      </c>
      <c r="G38969" t="s">
        <v>35018</v>
      </c>
    </row>
    <row r="38970" spans="1:7" hidden="1" x14ac:dyDescent="0.25">
      <c r="A38970" t="str">
        <f t="shared" si="609"/>
        <v>铭传镇, 肥西县, 合肥市, 安徽省</v>
      </c>
      <c r="B38970">
        <v>116.8272235</v>
      </c>
      <c r="C38970">
        <v>31.731869887848301</v>
      </c>
      <c r="D38970" t="s">
        <v>14644</v>
      </c>
      <c r="E38970" t="s">
        <v>14659</v>
      </c>
      <c r="F38970" t="s">
        <v>23682</v>
      </c>
      <c r="G38970" t="s">
        <v>35019</v>
      </c>
    </row>
    <row r="38971" spans="1:7" hidden="1" x14ac:dyDescent="0.25">
      <c r="A38971" t="str">
        <f t="shared" si="609"/>
        <v>稻香村街道, 蜀山区, 合肥市, 安徽省</v>
      </c>
      <c r="B38971">
        <v>117.2523044</v>
      </c>
      <c r="C38971">
        <v>31.8334448394642</v>
      </c>
      <c r="D38971" t="s">
        <v>14644</v>
      </c>
      <c r="E38971" t="s">
        <v>14659</v>
      </c>
      <c r="F38971" t="s">
        <v>15775</v>
      </c>
      <c r="G38971" t="s">
        <v>23687</v>
      </c>
    </row>
    <row r="38972" spans="1:7" hidden="1" x14ac:dyDescent="0.25">
      <c r="A38972" t="str">
        <f t="shared" si="609"/>
        <v>肥东新城开发区, 肥东县, 合肥市, 安徽省</v>
      </c>
      <c r="B38972">
        <v>117.4263849</v>
      </c>
      <c r="C38972">
        <v>31.879778160731401</v>
      </c>
      <c r="D38972" t="s">
        <v>14644</v>
      </c>
      <c r="E38972" t="s">
        <v>14659</v>
      </c>
      <c r="F38972" t="s">
        <v>15770</v>
      </c>
      <c r="G38972" t="s">
        <v>23688</v>
      </c>
    </row>
    <row r="38973" spans="1:7" hidden="1" x14ac:dyDescent="0.25">
      <c r="A38973" t="str">
        <f t="shared" si="609"/>
        <v>三河镇, 肥西县, 合肥市, 安徽省</v>
      </c>
      <c r="B38973">
        <v>117.31739570000001</v>
      </c>
      <c r="C38973">
        <v>31.570553980770999</v>
      </c>
      <c r="D38973" t="s">
        <v>14644</v>
      </c>
      <c r="E38973" t="s">
        <v>14659</v>
      </c>
      <c r="F38973" t="s">
        <v>23682</v>
      </c>
      <c r="G38973" t="s">
        <v>742</v>
      </c>
    </row>
    <row r="38974" spans="1:7" hidden="1" x14ac:dyDescent="0.25">
      <c r="A38974" t="str">
        <f t="shared" si="609"/>
        <v>琥珀街道, 蜀山区, 合肥市, 安徽省</v>
      </c>
      <c r="B38974">
        <v>117.25380370000001</v>
      </c>
      <c r="C38974">
        <v>31.866229586709</v>
      </c>
      <c r="D38974" t="s">
        <v>14644</v>
      </c>
      <c r="E38974" t="s">
        <v>14659</v>
      </c>
      <c r="F38974" t="s">
        <v>15775</v>
      </c>
      <c r="G38974" t="s">
        <v>23689</v>
      </c>
    </row>
    <row r="38975" spans="1:7" hidden="1" x14ac:dyDescent="0.25">
      <c r="A38975" t="str">
        <f t="shared" si="609"/>
        <v>上派镇, 肥西县, 合肥市, 安徽省</v>
      </c>
      <c r="B38975">
        <v>117.16062119999999</v>
      </c>
      <c r="C38975">
        <v>31.696174780081702</v>
      </c>
      <c r="D38975" t="s">
        <v>14644</v>
      </c>
      <c r="E38975" t="s">
        <v>14659</v>
      </c>
      <c r="F38975" t="s">
        <v>23682</v>
      </c>
      <c r="G38975" t="s">
        <v>23690</v>
      </c>
    </row>
    <row r="38976" spans="1:7" hidden="1" x14ac:dyDescent="0.25">
      <c r="A38976" t="str">
        <f t="shared" si="609"/>
        <v>严店镇, 肥西县, 合肥市, 安徽省</v>
      </c>
      <c r="B38976">
        <v>117.2730893</v>
      </c>
      <c r="C38976">
        <v>31.624274220249401</v>
      </c>
      <c r="D38976" t="s">
        <v>14644</v>
      </c>
      <c r="E38976" t="s">
        <v>14659</v>
      </c>
      <c r="F38976" t="s">
        <v>23682</v>
      </c>
      <c r="G38976" t="s">
        <v>35020</v>
      </c>
    </row>
    <row r="38977" spans="1:7" hidden="1" x14ac:dyDescent="0.25">
      <c r="A38977" t="str">
        <f t="shared" si="609"/>
        <v>丰乐镇, 肥西县, 合肥市, 安徽省</v>
      </c>
      <c r="B38977">
        <v>117.1425663</v>
      </c>
      <c r="C38977">
        <v>31.588367388917099</v>
      </c>
      <c r="D38977" t="s">
        <v>14644</v>
      </c>
      <c r="E38977" t="s">
        <v>14659</v>
      </c>
      <c r="F38977" t="s">
        <v>23682</v>
      </c>
      <c r="G38977" t="s">
        <v>10086</v>
      </c>
    </row>
    <row r="38978" spans="1:7" hidden="1" x14ac:dyDescent="0.25">
      <c r="A38978" t="str">
        <f t="shared" si="609"/>
        <v>中垾镇, 巢湖市, 合肥市, 安徽省</v>
      </c>
      <c r="B38978">
        <v>117.7482055</v>
      </c>
      <c r="C38978">
        <v>31.659153940244099</v>
      </c>
      <c r="D38978" t="s">
        <v>14644</v>
      </c>
      <c r="E38978" t="s">
        <v>14659</v>
      </c>
      <c r="F38978" t="s">
        <v>15766</v>
      </c>
      <c r="G38978" t="s">
        <v>23691</v>
      </c>
    </row>
    <row r="38979" spans="1:7" hidden="1" x14ac:dyDescent="0.25">
      <c r="A38979" t="str">
        <f t="shared" si="609"/>
        <v>莲花社区, 蜀山区, 合肥市, 安徽省</v>
      </c>
      <c r="B38979">
        <v>117.2217794</v>
      </c>
      <c r="C38979">
        <v>31.777899987041302</v>
      </c>
      <c r="D38979" t="s">
        <v>14644</v>
      </c>
      <c r="E38979" t="s">
        <v>14659</v>
      </c>
      <c r="F38979" t="s">
        <v>15775</v>
      </c>
      <c r="G38979" t="s">
        <v>23692</v>
      </c>
    </row>
    <row r="38980" spans="1:7" hidden="1" x14ac:dyDescent="0.25">
      <c r="A38980" t="str">
        <f t="shared" si="609"/>
        <v>夏阁镇, 巢湖市, 合肥市, 安徽省</v>
      </c>
      <c r="B38980">
        <v>117.8501773</v>
      </c>
      <c r="C38980">
        <v>31.736036037723601</v>
      </c>
      <c r="D38980" t="s">
        <v>14644</v>
      </c>
      <c r="E38980" t="s">
        <v>14659</v>
      </c>
      <c r="F38980" t="s">
        <v>15766</v>
      </c>
      <c r="G38980" t="s">
        <v>23693</v>
      </c>
    </row>
    <row r="38981" spans="1:7" hidden="1" x14ac:dyDescent="0.25">
      <c r="A38981" t="str">
        <f t="shared" si="609"/>
        <v>庙岗镇, 巢湖市, 合肥市, 安徽省</v>
      </c>
      <c r="B38981">
        <v>117.6809732</v>
      </c>
      <c r="C38981">
        <v>31.8165439660864</v>
      </c>
      <c r="D38981" t="s">
        <v>14644</v>
      </c>
      <c r="E38981" t="s">
        <v>14659</v>
      </c>
      <c r="F38981" t="s">
        <v>15766</v>
      </c>
      <c r="G38981" t="s">
        <v>35021</v>
      </c>
    </row>
    <row r="38982" spans="1:7" hidden="1" x14ac:dyDescent="0.25">
      <c r="A38982" t="str">
        <f t="shared" si="609"/>
        <v>南七街道, 蜀山区, 合肥市, 安徽省</v>
      </c>
      <c r="B38982">
        <v>117.232241</v>
      </c>
      <c r="C38982">
        <v>31.835586031582899</v>
      </c>
      <c r="D38982" t="s">
        <v>14644</v>
      </c>
      <c r="E38982" t="s">
        <v>14659</v>
      </c>
      <c r="F38982" t="s">
        <v>15775</v>
      </c>
      <c r="G38982" t="s">
        <v>23694</v>
      </c>
    </row>
    <row r="38983" spans="1:7" hidden="1" x14ac:dyDescent="0.25">
      <c r="A38983" t="str">
        <f t="shared" si="609"/>
        <v>乐桥镇, 庐江县, 合肥市, 安徽省</v>
      </c>
      <c r="B38983">
        <v>117.17833640000001</v>
      </c>
      <c r="C38983">
        <v>31.1248429755118</v>
      </c>
      <c r="D38983" t="s">
        <v>14644</v>
      </c>
      <c r="E38983" t="s">
        <v>14659</v>
      </c>
      <c r="F38983" t="s">
        <v>23541</v>
      </c>
      <c r="G38983" t="s">
        <v>23695</v>
      </c>
    </row>
    <row r="38984" spans="1:7" hidden="1" x14ac:dyDescent="0.25">
      <c r="A38984" t="str">
        <f t="shared" si="609"/>
        <v>三八街道, 埇桥区, 宿州市, 安徽省</v>
      </c>
      <c r="B38984">
        <v>116.9334652</v>
      </c>
      <c r="C38984">
        <v>33.639475069270603</v>
      </c>
      <c r="D38984" t="s">
        <v>14644</v>
      </c>
      <c r="E38984" t="s">
        <v>15834</v>
      </c>
      <c r="F38984" t="s">
        <v>23233</v>
      </c>
      <c r="G38984" t="s">
        <v>23696</v>
      </c>
    </row>
    <row r="38985" spans="1:7" hidden="1" x14ac:dyDescent="0.25">
      <c r="A38985" t="str">
        <f t="shared" si="609"/>
        <v>散兵镇, 巢湖市, 合肥市, 安徽省</v>
      </c>
      <c r="B38985">
        <v>117.7103625</v>
      </c>
      <c r="C38985">
        <v>31.510775557337698</v>
      </c>
      <c r="D38985" t="s">
        <v>14644</v>
      </c>
      <c r="E38985" t="s">
        <v>14659</v>
      </c>
      <c r="F38985" t="s">
        <v>15766</v>
      </c>
      <c r="G38985" t="s">
        <v>23697</v>
      </c>
    </row>
    <row r="38986" spans="1:7" hidden="1" x14ac:dyDescent="0.25">
      <c r="A38986" t="str">
        <f t="shared" si="609"/>
        <v>槐林镇, 巢湖市, 合肥市, 安徽省</v>
      </c>
      <c r="B38986">
        <v>117.59060049999999</v>
      </c>
      <c r="C38986">
        <v>31.416768049308899</v>
      </c>
      <c r="D38986" t="s">
        <v>14644</v>
      </c>
      <c r="E38986" t="s">
        <v>14659</v>
      </c>
      <c r="F38986" t="s">
        <v>15766</v>
      </c>
      <c r="G38986" t="s">
        <v>23698</v>
      </c>
    </row>
    <row r="38987" spans="1:7" hidden="1" x14ac:dyDescent="0.25">
      <c r="A38987" t="str">
        <f t="shared" si="609"/>
        <v>桐炀镇, 巢湖市, 合肥市, 安徽省</v>
      </c>
      <c r="B38987">
        <v>117.6374247</v>
      </c>
      <c r="C38987">
        <v>31.6864120542681</v>
      </c>
      <c r="D38987" t="s">
        <v>14644</v>
      </c>
      <c r="E38987" t="s">
        <v>14659</v>
      </c>
      <c r="F38987" t="s">
        <v>15766</v>
      </c>
      <c r="G38987" t="s">
        <v>26542</v>
      </c>
    </row>
    <row r="38988" spans="1:7" hidden="1" x14ac:dyDescent="0.25">
      <c r="A38988" t="str">
        <f t="shared" si="609"/>
        <v>冶父山镇, 庐江县, 合肥市, 安徽省</v>
      </c>
      <c r="B38988">
        <v>117.37746730000001</v>
      </c>
      <c r="C38988">
        <v>31.3453052184345</v>
      </c>
      <c r="D38988" t="s">
        <v>14644</v>
      </c>
      <c r="E38988" t="s">
        <v>14659</v>
      </c>
      <c r="F38988" t="s">
        <v>23541</v>
      </c>
      <c r="G38988" t="s">
        <v>23699</v>
      </c>
    </row>
    <row r="38989" spans="1:7" hidden="1" x14ac:dyDescent="0.25">
      <c r="A38989" t="str">
        <f t="shared" si="609"/>
        <v>东关街道, 埇桥区, 宿州市, 安徽省</v>
      </c>
      <c r="B38989">
        <v>116.9876979</v>
      </c>
      <c r="C38989">
        <v>33.643666385413802</v>
      </c>
      <c r="D38989" t="s">
        <v>14644</v>
      </c>
      <c r="E38989" t="s">
        <v>15834</v>
      </c>
      <c r="F38989" t="s">
        <v>23233</v>
      </c>
      <c r="G38989" t="s">
        <v>4249</v>
      </c>
    </row>
    <row r="38990" spans="1:7" hidden="1" x14ac:dyDescent="0.25">
      <c r="A38990" t="str">
        <f t="shared" ref="A38990:A39053" si="610">_xlfn.CONCAT(G38990,", ",F38990,", ",E38990,", ",D38990)</f>
        <v>苏湾镇, 巢湖市, 合肥市, 安徽省</v>
      </c>
      <c r="B38990">
        <v>117.8569449</v>
      </c>
      <c r="C38990">
        <v>31.8766426463045</v>
      </c>
      <c r="D38990" t="s">
        <v>14644</v>
      </c>
      <c r="E38990" t="s">
        <v>14659</v>
      </c>
      <c r="F38990" t="s">
        <v>15766</v>
      </c>
      <c r="G38990" t="s">
        <v>23700</v>
      </c>
    </row>
    <row r="38991" spans="1:7" hidden="1" x14ac:dyDescent="0.25">
      <c r="A38991" t="str">
        <f t="shared" si="610"/>
        <v>同大镇, 庐江县, 合肥市, 安徽省</v>
      </c>
      <c r="B38991">
        <v>117.3205198</v>
      </c>
      <c r="C38991">
        <v>31.4951962090907</v>
      </c>
      <c r="D38991" t="s">
        <v>14644</v>
      </c>
      <c r="E38991" t="s">
        <v>14659</v>
      </c>
      <c r="F38991" t="s">
        <v>23541</v>
      </c>
      <c r="G38991" t="s">
        <v>23701</v>
      </c>
    </row>
    <row r="38992" spans="1:7" hidden="1" x14ac:dyDescent="0.25">
      <c r="A38992" t="str">
        <f t="shared" si="610"/>
        <v>亚父街道, 巢湖市, 合肥市, 安徽省</v>
      </c>
      <c r="B38992">
        <v>117.89776500000001</v>
      </c>
      <c r="C38992">
        <v>31.582402350420502</v>
      </c>
      <c r="D38992" t="s">
        <v>14644</v>
      </c>
      <c r="E38992" t="s">
        <v>14659</v>
      </c>
      <c r="F38992" t="s">
        <v>15766</v>
      </c>
      <c r="G38992" t="s">
        <v>23702</v>
      </c>
    </row>
    <row r="38993" spans="1:7" hidden="1" x14ac:dyDescent="0.25">
      <c r="A38993" t="str">
        <f t="shared" si="610"/>
        <v>北关街道, 埇桥区, 宿州市, 安徽省</v>
      </c>
      <c r="B38993">
        <v>116.9722404</v>
      </c>
      <c r="C38993">
        <v>33.659326227184899</v>
      </c>
      <c r="D38993" t="s">
        <v>14644</v>
      </c>
      <c r="E38993" t="s">
        <v>15834</v>
      </c>
      <c r="F38993" t="s">
        <v>23233</v>
      </c>
      <c r="G38993" t="s">
        <v>2161</v>
      </c>
    </row>
    <row r="38994" spans="1:7" hidden="1" x14ac:dyDescent="0.25">
      <c r="A38994" t="str">
        <f t="shared" si="610"/>
        <v>庐城镇, 庐江县, 合肥市, 安徽省</v>
      </c>
      <c r="B38994">
        <v>117.2835206</v>
      </c>
      <c r="C38994">
        <v>31.267044129070602</v>
      </c>
      <c r="D38994" t="s">
        <v>14644</v>
      </c>
      <c r="E38994" t="s">
        <v>14659</v>
      </c>
      <c r="F38994" t="s">
        <v>23541</v>
      </c>
      <c r="G38994" t="s">
        <v>23703</v>
      </c>
    </row>
    <row r="38995" spans="1:7" hidden="1" x14ac:dyDescent="0.25">
      <c r="A38995" t="str">
        <f t="shared" si="610"/>
        <v>柯坦镇, 庐江县, 合肥市, 安徽省</v>
      </c>
      <c r="B38995">
        <v>117.15259279999999</v>
      </c>
      <c r="C38995">
        <v>31.218892461228801</v>
      </c>
      <c r="D38995" t="s">
        <v>14644</v>
      </c>
      <c r="E38995" t="s">
        <v>14659</v>
      </c>
      <c r="F38995" t="s">
        <v>23541</v>
      </c>
      <c r="G38995" t="s">
        <v>23704</v>
      </c>
    </row>
    <row r="38996" spans="1:7" hidden="1" x14ac:dyDescent="0.25">
      <c r="A38996" t="str">
        <f t="shared" si="610"/>
        <v>半汤街道, 巢湖市, 合肥市, 安徽省</v>
      </c>
      <c r="B38996">
        <v>117.9169821</v>
      </c>
      <c r="C38996">
        <v>31.652938062528001</v>
      </c>
      <c r="D38996" t="s">
        <v>14644</v>
      </c>
      <c r="E38996" t="s">
        <v>14659</v>
      </c>
      <c r="F38996" t="s">
        <v>15766</v>
      </c>
      <c r="G38996" t="s">
        <v>23705</v>
      </c>
    </row>
    <row r="38997" spans="1:7" hidden="1" x14ac:dyDescent="0.25">
      <c r="A38997" t="str">
        <f t="shared" si="610"/>
        <v>天河街道, 巢湖市, 合肥市, 安徽省</v>
      </c>
      <c r="B38997">
        <v>117.8001666</v>
      </c>
      <c r="C38997">
        <v>31.579614627808301</v>
      </c>
      <c r="D38997" t="s">
        <v>14644</v>
      </c>
      <c r="E38997" t="s">
        <v>14659</v>
      </c>
      <c r="F38997" t="s">
        <v>15766</v>
      </c>
      <c r="G38997" t="s">
        <v>443</v>
      </c>
    </row>
    <row r="38998" spans="1:7" hidden="1" x14ac:dyDescent="0.25">
      <c r="A38998" t="str">
        <f t="shared" si="610"/>
        <v>安徽庐江经济开发区, 庐江县, 合肥市, 安徽省</v>
      </c>
      <c r="B38998">
        <v>117.281363</v>
      </c>
      <c r="C38998">
        <v>31.282210025183701</v>
      </c>
      <c r="D38998" t="s">
        <v>14644</v>
      </c>
      <c r="E38998" t="s">
        <v>14659</v>
      </c>
      <c r="F38998" t="s">
        <v>23541</v>
      </c>
      <c r="G38998" t="s">
        <v>23706</v>
      </c>
    </row>
    <row r="38999" spans="1:7" hidden="1" x14ac:dyDescent="0.25">
      <c r="A38999" t="str">
        <f t="shared" si="610"/>
        <v>栏杆集镇, 巢湖市, 合肥市, 安徽省</v>
      </c>
      <c r="B38999">
        <v>117.7793388</v>
      </c>
      <c r="C38999">
        <v>31.935363955336801</v>
      </c>
      <c r="D38999" t="s">
        <v>14644</v>
      </c>
      <c r="E38999" t="s">
        <v>14659</v>
      </c>
      <c r="F38999" t="s">
        <v>15766</v>
      </c>
      <c r="G38999" t="s">
        <v>23707</v>
      </c>
    </row>
    <row r="39000" spans="1:7" hidden="1" x14ac:dyDescent="0.25">
      <c r="A39000" t="str">
        <f t="shared" si="610"/>
        <v>凤凰山街道, 巢湖市, 合肥市, 安徽省</v>
      </c>
      <c r="B39000">
        <v>117.867406</v>
      </c>
      <c r="C39000">
        <v>31.6325272470628</v>
      </c>
      <c r="D39000" t="s">
        <v>14644</v>
      </c>
      <c r="E39000" t="s">
        <v>14659</v>
      </c>
      <c r="F39000" t="s">
        <v>15766</v>
      </c>
      <c r="G39000" t="s">
        <v>141</v>
      </c>
    </row>
    <row r="39001" spans="1:7" hidden="1" x14ac:dyDescent="0.25">
      <c r="A39001" t="str">
        <f t="shared" si="610"/>
        <v>卧牛山街道, 巢湖市, 合肥市, 安徽省</v>
      </c>
      <c r="B39001">
        <v>117.8213787</v>
      </c>
      <c r="C39001">
        <v>31.614816500697199</v>
      </c>
      <c r="D39001" t="s">
        <v>14644</v>
      </c>
      <c r="E39001" t="s">
        <v>14659</v>
      </c>
      <c r="F39001" t="s">
        <v>15766</v>
      </c>
      <c r="G39001" t="s">
        <v>23708</v>
      </c>
    </row>
    <row r="39002" spans="1:7" hidden="1" x14ac:dyDescent="0.25">
      <c r="A39002" t="str">
        <f t="shared" si="610"/>
        <v>盛桥镇, 庐江县, 合肥市, 安徽省</v>
      </c>
      <c r="B39002">
        <v>117.482803</v>
      </c>
      <c r="C39002">
        <v>31.423525704375798</v>
      </c>
      <c r="D39002" t="s">
        <v>14644</v>
      </c>
      <c r="E39002" t="s">
        <v>14659</v>
      </c>
      <c r="F39002" t="s">
        <v>23541</v>
      </c>
      <c r="G39002" t="s">
        <v>23709</v>
      </c>
    </row>
    <row r="39003" spans="1:7" hidden="1" x14ac:dyDescent="0.25">
      <c r="A39003" t="str">
        <f t="shared" si="610"/>
        <v>石头镇, 庐江县, 合肥市, 安徽省</v>
      </c>
      <c r="B39003">
        <v>117.26063360000001</v>
      </c>
      <c r="C39003">
        <v>31.382532951015001</v>
      </c>
      <c r="D39003" t="s">
        <v>14644</v>
      </c>
      <c r="E39003" t="s">
        <v>14659</v>
      </c>
      <c r="F39003" t="s">
        <v>23541</v>
      </c>
      <c r="G39003" t="s">
        <v>6500</v>
      </c>
    </row>
    <row r="39004" spans="1:7" hidden="1" x14ac:dyDescent="0.25">
      <c r="A39004" t="str">
        <f t="shared" si="610"/>
        <v>罗河镇, 庐江县, 合肥市, 安徽省</v>
      </c>
      <c r="B39004">
        <v>117.2978797</v>
      </c>
      <c r="C39004">
        <v>31.024673987774101</v>
      </c>
      <c r="D39004" t="s">
        <v>14644</v>
      </c>
      <c r="E39004" t="s">
        <v>14659</v>
      </c>
      <c r="F39004" t="s">
        <v>23541</v>
      </c>
      <c r="G39004" t="s">
        <v>18418</v>
      </c>
    </row>
    <row r="39005" spans="1:7" hidden="1" x14ac:dyDescent="0.25">
      <c r="A39005" t="str">
        <f t="shared" si="610"/>
        <v>南关街道, 埇桥区, 宿州市, 安徽省</v>
      </c>
      <c r="B39005">
        <v>116.9719398</v>
      </c>
      <c r="C39005">
        <v>33.626063775262303</v>
      </c>
      <c r="D39005" t="s">
        <v>14644</v>
      </c>
      <c r="E39005" t="s">
        <v>15834</v>
      </c>
      <c r="F39005" t="s">
        <v>23233</v>
      </c>
      <c r="G39005" t="s">
        <v>5906</v>
      </c>
    </row>
    <row r="39006" spans="1:7" hidden="1" x14ac:dyDescent="0.25">
      <c r="A39006" t="str">
        <f t="shared" si="610"/>
        <v>金牛镇, 庐江县, 合肥市, 安徽省</v>
      </c>
      <c r="B39006">
        <v>117.1983008</v>
      </c>
      <c r="C39006">
        <v>31.396439742622299</v>
      </c>
      <c r="D39006" t="s">
        <v>14644</v>
      </c>
      <c r="E39006" t="s">
        <v>14659</v>
      </c>
      <c r="F39006" t="s">
        <v>23541</v>
      </c>
      <c r="G39006" t="s">
        <v>6384</v>
      </c>
    </row>
    <row r="39007" spans="1:7" hidden="1" x14ac:dyDescent="0.25">
      <c r="A39007" t="str">
        <f t="shared" si="610"/>
        <v>大观开发区, 大观区, 安庆市, 安徽省</v>
      </c>
      <c r="B39007">
        <v>116.9896918</v>
      </c>
      <c r="C39007">
        <v>30.532712702706402</v>
      </c>
      <c r="D39007" t="s">
        <v>14644</v>
      </c>
      <c r="E39007" t="s">
        <v>15783</v>
      </c>
      <c r="F39007" t="s">
        <v>15784</v>
      </c>
      <c r="G39007" t="s">
        <v>23710</v>
      </c>
    </row>
    <row r="39008" spans="1:7" hidden="1" x14ac:dyDescent="0.25">
      <c r="A39008" t="str">
        <f t="shared" si="610"/>
        <v>庐阳工业区, 庐阳区, 合肥市, 安徽省</v>
      </c>
      <c r="B39008">
        <v>117.2647872</v>
      </c>
      <c r="C39008">
        <v>31.933431479434901</v>
      </c>
      <c r="D39008" t="s">
        <v>14644</v>
      </c>
      <c r="E39008" t="s">
        <v>14659</v>
      </c>
      <c r="F39008" t="s">
        <v>15768</v>
      </c>
      <c r="G39008" t="s">
        <v>23711</v>
      </c>
    </row>
    <row r="39009" spans="1:7" hidden="1" x14ac:dyDescent="0.25">
      <c r="A39009" t="str">
        <f t="shared" si="610"/>
        <v>龙山路街道, 大观区, 安庆市, 安徽省</v>
      </c>
      <c r="B39009">
        <v>117.0328725</v>
      </c>
      <c r="C39009">
        <v>30.5134021906822</v>
      </c>
      <c r="D39009" t="s">
        <v>14644</v>
      </c>
      <c r="E39009" t="s">
        <v>15783</v>
      </c>
      <c r="F39009" t="s">
        <v>15784</v>
      </c>
      <c r="G39009" t="s">
        <v>23712</v>
      </c>
    </row>
    <row r="39010" spans="1:7" hidden="1" x14ac:dyDescent="0.25">
      <c r="A39010" t="str">
        <f t="shared" si="610"/>
        <v>安徽安庆海口经济开发区, 大观区, 安庆市, 安徽省</v>
      </c>
      <c r="B39010">
        <v>116.9549797</v>
      </c>
      <c r="C39010">
        <v>30.4791669508536</v>
      </c>
      <c r="D39010" t="s">
        <v>14644</v>
      </c>
      <c r="E39010" t="s">
        <v>15783</v>
      </c>
      <c r="F39010" t="s">
        <v>15784</v>
      </c>
      <c r="G39010" t="s">
        <v>23713</v>
      </c>
    </row>
    <row r="39011" spans="1:7" hidden="1" x14ac:dyDescent="0.25">
      <c r="A39011" t="str">
        <f t="shared" si="610"/>
        <v>郭河镇, 庐江县, 合肥市, 安徽省</v>
      </c>
      <c r="B39011">
        <v>117.16589949999999</v>
      </c>
      <c r="C39011">
        <v>31.4416325293199</v>
      </c>
      <c r="D39011" t="s">
        <v>14644</v>
      </c>
      <c r="E39011" t="s">
        <v>14659</v>
      </c>
      <c r="F39011" t="s">
        <v>23541</v>
      </c>
      <c r="G39011" t="s">
        <v>9384</v>
      </c>
    </row>
    <row r="39012" spans="1:7" hidden="1" x14ac:dyDescent="0.25">
      <c r="A39012" t="str">
        <f t="shared" si="610"/>
        <v>官亭镇, 肥西县, 合肥市, 安徽省</v>
      </c>
      <c r="B39012">
        <v>116.8059322</v>
      </c>
      <c r="C39012">
        <v>31.819850711055999</v>
      </c>
      <c r="D39012" t="s">
        <v>14644</v>
      </c>
      <c r="E39012" t="s">
        <v>14659</v>
      </c>
      <c r="F39012" t="s">
        <v>23682</v>
      </c>
      <c r="G39012" t="s">
        <v>767</v>
      </c>
    </row>
    <row r="39013" spans="1:7" hidden="1" x14ac:dyDescent="0.25">
      <c r="A39013" t="str">
        <f t="shared" si="610"/>
        <v>埇桥街道, 埇桥区, 宿州市, 安徽省</v>
      </c>
      <c r="B39013">
        <v>116.97529659999999</v>
      </c>
      <c r="C39013">
        <v>33.640766609057401</v>
      </c>
      <c r="D39013" t="s">
        <v>14644</v>
      </c>
      <c r="E39013" t="s">
        <v>15834</v>
      </c>
      <c r="F39013" t="s">
        <v>23233</v>
      </c>
      <c r="G39013" t="s">
        <v>23714</v>
      </c>
    </row>
    <row r="39014" spans="1:7" hidden="1" x14ac:dyDescent="0.25">
      <c r="A39014" t="str">
        <f t="shared" si="610"/>
        <v>赛口镇, 望江县, 安庆市, 安徽省</v>
      </c>
      <c r="B39014">
        <v>116.7944578</v>
      </c>
      <c r="C39014">
        <v>30.378005167765</v>
      </c>
      <c r="D39014" t="s">
        <v>14644</v>
      </c>
      <c r="E39014" t="s">
        <v>15783</v>
      </c>
      <c r="F39014" t="s">
        <v>23680</v>
      </c>
      <c r="G39014" t="s">
        <v>23715</v>
      </c>
    </row>
    <row r="39015" spans="1:7" hidden="1" x14ac:dyDescent="0.25">
      <c r="A39015" t="str">
        <f t="shared" si="610"/>
        <v>大石镇, 太湖县, 安庆市, 安徽省</v>
      </c>
      <c r="B39015">
        <v>116.4321204</v>
      </c>
      <c r="C39015">
        <v>30.212048565092601</v>
      </c>
      <c r="D39015" t="s">
        <v>14644</v>
      </c>
      <c r="E39015" t="s">
        <v>15783</v>
      </c>
      <c r="F39015" t="s">
        <v>23716</v>
      </c>
      <c r="G39015" t="s">
        <v>22474</v>
      </c>
    </row>
    <row r="39016" spans="1:7" hidden="1" x14ac:dyDescent="0.25">
      <c r="A39016" t="str">
        <f t="shared" si="610"/>
        <v>巍岭镇, 岳西县, 安庆市, 安徽省</v>
      </c>
      <c r="B39016">
        <v>116.4705635</v>
      </c>
      <c r="C39016">
        <v>30.9742144529258</v>
      </c>
      <c r="D39016" t="s">
        <v>14644</v>
      </c>
      <c r="E39016" t="s">
        <v>15783</v>
      </c>
      <c r="F39016" t="s">
        <v>15790</v>
      </c>
      <c r="G39016" t="s">
        <v>35022</v>
      </c>
    </row>
    <row r="39017" spans="1:7" hidden="1" x14ac:dyDescent="0.25">
      <c r="A39017" t="str">
        <f t="shared" si="610"/>
        <v>范岗镇, 桐城市, 安庆市, 安徽省</v>
      </c>
      <c r="B39017">
        <v>116.8744463</v>
      </c>
      <c r="C39017">
        <v>30.963931683762699</v>
      </c>
      <c r="D39017" t="s">
        <v>14644</v>
      </c>
      <c r="E39017" t="s">
        <v>15783</v>
      </c>
      <c r="F39017" t="s">
        <v>15810</v>
      </c>
      <c r="G39017" t="s">
        <v>23717</v>
      </c>
    </row>
    <row r="39018" spans="1:7" hidden="1" x14ac:dyDescent="0.25">
      <c r="A39018" t="str">
        <f t="shared" si="610"/>
        <v>金神镇, 桐城市, 安庆市, 安徽省</v>
      </c>
      <c r="B39018">
        <v>116.976969</v>
      </c>
      <c r="C39018">
        <v>30.901868779708401</v>
      </c>
      <c r="D39018" t="s">
        <v>14644</v>
      </c>
      <c r="E39018" t="s">
        <v>15783</v>
      </c>
      <c r="F39018" t="s">
        <v>15810</v>
      </c>
      <c r="G39018" t="s">
        <v>23718</v>
      </c>
    </row>
    <row r="39019" spans="1:7" hidden="1" x14ac:dyDescent="0.25">
      <c r="A39019" t="str">
        <f t="shared" si="610"/>
        <v>青草镇, 桐城市, 安庆市, 安徽省</v>
      </c>
      <c r="B39019">
        <v>116.7621791</v>
      </c>
      <c r="C39019">
        <v>30.896143850468</v>
      </c>
      <c r="D39019" t="s">
        <v>14644</v>
      </c>
      <c r="E39019" t="s">
        <v>15783</v>
      </c>
      <c r="F39019" t="s">
        <v>15810</v>
      </c>
      <c r="G39019" t="s">
        <v>23719</v>
      </c>
    </row>
    <row r="39020" spans="1:7" hidden="1" x14ac:dyDescent="0.25">
      <c r="A39020" t="str">
        <f t="shared" si="610"/>
        <v>向阳镇, 宣州区, 宣城市, 安徽省</v>
      </c>
      <c r="B39020">
        <v>118.80717780000001</v>
      </c>
      <c r="C39020">
        <v>30.870648440323201</v>
      </c>
      <c r="D39020" t="s">
        <v>14644</v>
      </c>
      <c r="E39020" t="s">
        <v>15819</v>
      </c>
      <c r="F39020" t="s">
        <v>15822</v>
      </c>
      <c r="G39020" t="s">
        <v>1403</v>
      </c>
    </row>
    <row r="39021" spans="1:7" hidden="1" x14ac:dyDescent="0.25">
      <c r="A39021" t="str">
        <f t="shared" si="610"/>
        <v>周王镇, 宣州区, 宣城市, 安徽省</v>
      </c>
      <c r="B39021">
        <v>118.6853819</v>
      </c>
      <c r="C39021">
        <v>30.764156702518701</v>
      </c>
      <c r="D39021" t="s">
        <v>14644</v>
      </c>
      <c r="E39021" t="s">
        <v>15819</v>
      </c>
      <c r="F39021" t="s">
        <v>15822</v>
      </c>
      <c r="G39021" t="s">
        <v>23720</v>
      </c>
    </row>
    <row r="39022" spans="1:7" hidden="1" x14ac:dyDescent="0.25">
      <c r="A39022" t="str">
        <f t="shared" si="610"/>
        <v>孙埠镇, 宣州区, 宣城市, 安徽省</v>
      </c>
      <c r="B39022">
        <v>118.9166355</v>
      </c>
      <c r="C39022">
        <v>30.902636041695601</v>
      </c>
      <c r="D39022" t="s">
        <v>14644</v>
      </c>
      <c r="E39022" t="s">
        <v>15819</v>
      </c>
      <c r="F39022" t="s">
        <v>15822</v>
      </c>
      <c r="G39022" t="s">
        <v>23721</v>
      </c>
    </row>
    <row r="39023" spans="1:7" hidden="1" x14ac:dyDescent="0.25">
      <c r="A39023" t="str">
        <f t="shared" si="610"/>
        <v>寒亭镇, 宣州区, 宣城市, 安徽省</v>
      </c>
      <c r="B39023">
        <v>118.57483360000001</v>
      </c>
      <c r="C39023">
        <v>30.921550493555799</v>
      </c>
      <c r="D39023" t="s">
        <v>14644</v>
      </c>
      <c r="E39023" t="s">
        <v>15819</v>
      </c>
      <c r="F39023" t="s">
        <v>15822</v>
      </c>
      <c r="G39023" t="s">
        <v>23722</v>
      </c>
    </row>
    <row r="39024" spans="1:7" hidden="1" x14ac:dyDescent="0.25">
      <c r="A39024" t="str">
        <f t="shared" si="610"/>
        <v>大杨镇, 庐阳区, 合肥市, 安徽省</v>
      </c>
      <c r="B39024">
        <v>117.19891</v>
      </c>
      <c r="C39024">
        <v>31.911813006572501</v>
      </c>
      <c r="D39024" t="s">
        <v>14644</v>
      </c>
      <c r="E39024" t="s">
        <v>14659</v>
      </c>
      <c r="F39024" t="s">
        <v>15768</v>
      </c>
      <c r="G39024" t="s">
        <v>14059</v>
      </c>
    </row>
    <row r="39025" spans="1:7" hidden="1" x14ac:dyDescent="0.25">
      <c r="A39025" t="str">
        <f t="shared" si="610"/>
        <v>三十岗镇, 庐阳区, 合肥市, 安徽省</v>
      </c>
      <c r="B39025">
        <v>117.1187754</v>
      </c>
      <c r="C39025">
        <v>31.9327463420288</v>
      </c>
      <c r="D39025" t="s">
        <v>14644</v>
      </c>
      <c r="E39025" t="s">
        <v>14659</v>
      </c>
      <c r="F39025" t="s">
        <v>15768</v>
      </c>
      <c r="G39025" t="s">
        <v>35023</v>
      </c>
    </row>
    <row r="39026" spans="1:7" hidden="1" x14ac:dyDescent="0.25">
      <c r="A39026" t="str">
        <f t="shared" si="610"/>
        <v>双岗街道, 庐阳区, 合肥市, 安徽省</v>
      </c>
      <c r="B39026">
        <v>117.2768552</v>
      </c>
      <c r="C39026">
        <v>31.882195697457298</v>
      </c>
      <c r="D39026" t="s">
        <v>14644</v>
      </c>
      <c r="E39026" t="s">
        <v>14659</v>
      </c>
      <c r="F39026" t="s">
        <v>15768</v>
      </c>
      <c r="G39026" t="s">
        <v>23723</v>
      </c>
    </row>
    <row r="39027" spans="1:7" hidden="1" x14ac:dyDescent="0.25">
      <c r="A39027" t="str">
        <f t="shared" si="610"/>
        <v>三十头镇, 瑶海区, 合肥市, 安徽省</v>
      </c>
      <c r="B39027">
        <v>117.3364112</v>
      </c>
      <c r="C39027">
        <v>31.997460464581099</v>
      </c>
      <c r="D39027" t="s">
        <v>14644</v>
      </c>
      <c r="E39027" t="s">
        <v>14659</v>
      </c>
      <c r="F39027" t="s">
        <v>14660</v>
      </c>
      <c r="G39027" t="s">
        <v>23724</v>
      </c>
    </row>
    <row r="39028" spans="1:7" hidden="1" x14ac:dyDescent="0.25">
      <c r="A39028" t="str">
        <f t="shared" si="610"/>
        <v>大兴镇, 瑶海区, 合肥市, 安徽省</v>
      </c>
      <c r="B39028">
        <v>117.3675616</v>
      </c>
      <c r="C39028">
        <v>31.842618154456801</v>
      </c>
      <c r="D39028" t="s">
        <v>14644</v>
      </c>
      <c r="E39028" t="s">
        <v>14659</v>
      </c>
      <c r="F39028" t="s">
        <v>14660</v>
      </c>
      <c r="G39028" t="s">
        <v>4164</v>
      </c>
    </row>
    <row r="39029" spans="1:7" hidden="1" x14ac:dyDescent="0.25">
      <c r="A39029" t="str">
        <f t="shared" si="610"/>
        <v>磨店镇, 瑶海区, 合肥市, 安徽省</v>
      </c>
      <c r="B39029">
        <v>117.3984832</v>
      </c>
      <c r="C39029">
        <v>31.942545383419599</v>
      </c>
      <c r="D39029" t="s">
        <v>14644</v>
      </c>
      <c r="E39029" t="s">
        <v>14659</v>
      </c>
      <c r="F39029" t="s">
        <v>14660</v>
      </c>
      <c r="G39029" t="s">
        <v>35024</v>
      </c>
    </row>
    <row r="39030" spans="1:7" hidden="1" x14ac:dyDescent="0.25">
      <c r="A39030" t="str">
        <f t="shared" si="610"/>
        <v>城东街道, 瑶海区, 合肥市, 安徽省</v>
      </c>
      <c r="B39030">
        <v>117.3278602</v>
      </c>
      <c r="C39030">
        <v>31.846858078936801</v>
      </c>
      <c r="D39030" t="s">
        <v>14644</v>
      </c>
      <c r="E39030" t="s">
        <v>14659</v>
      </c>
      <c r="F39030" t="s">
        <v>14660</v>
      </c>
      <c r="G39030" t="s">
        <v>2148</v>
      </c>
    </row>
    <row r="39031" spans="1:7" hidden="1" x14ac:dyDescent="0.25">
      <c r="A39031" t="str">
        <f t="shared" si="610"/>
        <v>长淮街道, 瑶海区, 合肥市, 安徽省</v>
      </c>
      <c r="B39031">
        <v>117.2993906</v>
      </c>
      <c r="C39031">
        <v>31.887070403285399</v>
      </c>
      <c r="D39031" t="s">
        <v>14644</v>
      </c>
      <c r="E39031" t="s">
        <v>14659</v>
      </c>
      <c r="F39031" t="s">
        <v>14660</v>
      </c>
      <c r="G39031" t="s">
        <v>23725</v>
      </c>
    </row>
    <row r="39032" spans="1:7" hidden="1" x14ac:dyDescent="0.25">
      <c r="A39032" t="str">
        <f t="shared" si="610"/>
        <v>乔木镇, 青阳县, 池州市, 安徽省</v>
      </c>
      <c r="B39032">
        <v>118.07735150000001</v>
      </c>
      <c r="C39032">
        <v>30.705826574913299</v>
      </c>
      <c r="D39032" t="s">
        <v>14644</v>
      </c>
      <c r="E39032" t="s">
        <v>15837</v>
      </c>
      <c r="F39032" t="s">
        <v>23726</v>
      </c>
      <c r="G39032" t="s">
        <v>35025</v>
      </c>
    </row>
    <row r="39033" spans="1:7" hidden="1" x14ac:dyDescent="0.25">
      <c r="A39033" t="str">
        <f t="shared" si="610"/>
        <v>方庙街道, 瑶海区, 合肥市, 安徽省</v>
      </c>
      <c r="B39033">
        <v>117.33102150000001</v>
      </c>
      <c r="C39033">
        <v>31.8811344889113</v>
      </c>
      <c r="D39033" t="s">
        <v>14644</v>
      </c>
      <c r="E39033" t="s">
        <v>14659</v>
      </c>
      <c r="F39033" t="s">
        <v>14660</v>
      </c>
      <c r="G39033" t="s">
        <v>23727</v>
      </c>
    </row>
    <row r="39034" spans="1:7" hidden="1" x14ac:dyDescent="0.25">
      <c r="A39034" t="str">
        <f t="shared" si="610"/>
        <v>青阳县开发区, 青阳县, 池州市, 安徽省</v>
      </c>
      <c r="B39034">
        <v>117.8844489</v>
      </c>
      <c r="C39034">
        <v>30.641399539022</v>
      </c>
      <c r="D39034" t="s">
        <v>14644</v>
      </c>
      <c r="E39034" t="s">
        <v>15837</v>
      </c>
      <c r="F39034" t="s">
        <v>23726</v>
      </c>
      <c r="G39034" t="s">
        <v>23728</v>
      </c>
    </row>
    <row r="39035" spans="1:7" hidden="1" x14ac:dyDescent="0.25">
      <c r="A39035" t="str">
        <f t="shared" si="610"/>
        <v>红光街道, 瑶海区, 合肥市, 安徽省</v>
      </c>
      <c r="B39035">
        <v>117.341909</v>
      </c>
      <c r="C39035">
        <v>31.853541355173402</v>
      </c>
      <c r="D39035" t="s">
        <v>14644</v>
      </c>
      <c r="E39035" t="s">
        <v>14659</v>
      </c>
      <c r="F39035" t="s">
        <v>14660</v>
      </c>
      <c r="G39035" t="s">
        <v>23729</v>
      </c>
    </row>
    <row r="39036" spans="1:7" hidden="1" x14ac:dyDescent="0.25">
      <c r="A39036" t="str">
        <f t="shared" si="610"/>
        <v>七里塘街道, 瑶海区, 合肥市, 安徽省</v>
      </c>
      <c r="B39036">
        <v>117.3128315</v>
      </c>
      <c r="C39036">
        <v>31.918013899383599</v>
      </c>
      <c r="D39036" t="s">
        <v>14644</v>
      </c>
      <c r="E39036" t="s">
        <v>14659</v>
      </c>
      <c r="F39036" t="s">
        <v>14660</v>
      </c>
      <c r="G39036" t="s">
        <v>23730</v>
      </c>
    </row>
    <row r="39037" spans="1:7" hidden="1" x14ac:dyDescent="0.25">
      <c r="A39037" t="str">
        <f t="shared" si="610"/>
        <v>七里站街道, 瑶海区, 合肥市, 安徽省</v>
      </c>
      <c r="B39037">
        <v>117.3394157</v>
      </c>
      <c r="C39037">
        <v>31.866702116849801</v>
      </c>
      <c r="D39037" t="s">
        <v>14644</v>
      </c>
      <c r="E39037" t="s">
        <v>14659</v>
      </c>
      <c r="F39037" t="s">
        <v>14660</v>
      </c>
      <c r="G39037" t="s">
        <v>23731</v>
      </c>
    </row>
    <row r="39038" spans="1:7" hidden="1" x14ac:dyDescent="0.25">
      <c r="A39038" t="str">
        <f t="shared" si="610"/>
        <v>铜陵路街道, 瑶海区, 合肥市, 安徽省</v>
      </c>
      <c r="B39038">
        <v>117.32474809999999</v>
      </c>
      <c r="C39038">
        <v>31.869303402408001</v>
      </c>
      <c r="D39038" t="s">
        <v>14644</v>
      </c>
      <c r="E39038" t="s">
        <v>14659</v>
      </c>
      <c r="F39038" t="s">
        <v>14660</v>
      </c>
      <c r="G39038" t="s">
        <v>23732</v>
      </c>
    </row>
    <row r="39039" spans="1:7" hidden="1" x14ac:dyDescent="0.25">
      <c r="A39039" t="str">
        <f t="shared" si="610"/>
        <v>东至经济开发区, 东至县, 池州市, 安徽省</v>
      </c>
      <c r="B39039">
        <v>116.81959879999999</v>
      </c>
      <c r="C39039">
        <v>30.0707785365835</v>
      </c>
      <c r="D39039" t="s">
        <v>14644</v>
      </c>
      <c r="E39039" t="s">
        <v>15837</v>
      </c>
      <c r="F39039" t="s">
        <v>15901</v>
      </c>
      <c r="G39039" t="s">
        <v>23733</v>
      </c>
    </row>
    <row r="39040" spans="1:7" hidden="1" x14ac:dyDescent="0.25">
      <c r="A39040" t="str">
        <f t="shared" si="610"/>
        <v>瑶海区工业园, 瑶海区, 合肥市, 安徽省</v>
      </c>
      <c r="B39040">
        <v>117.3598836</v>
      </c>
      <c r="C39040">
        <v>31.901865963193799</v>
      </c>
      <c r="D39040" t="s">
        <v>14644</v>
      </c>
      <c r="E39040" t="s">
        <v>14659</v>
      </c>
      <c r="F39040" t="s">
        <v>14660</v>
      </c>
      <c r="G39040" t="s">
        <v>23734</v>
      </c>
    </row>
    <row r="39041" spans="1:7" hidden="1" x14ac:dyDescent="0.25">
      <c r="A39041" t="str">
        <f t="shared" si="610"/>
        <v>合肥龙岗综合经济开发区, 瑶海区, 合肥市, 安徽省</v>
      </c>
      <c r="B39041">
        <v>117.381389</v>
      </c>
      <c r="C39041">
        <v>31.874529956966999</v>
      </c>
      <c r="D39041" t="s">
        <v>14644</v>
      </c>
      <c r="E39041" t="s">
        <v>14659</v>
      </c>
      <c r="F39041" t="s">
        <v>14660</v>
      </c>
      <c r="G39041" t="s">
        <v>23735</v>
      </c>
    </row>
    <row r="39042" spans="1:7" hidden="1" x14ac:dyDescent="0.25">
      <c r="A39042" t="str">
        <f t="shared" si="610"/>
        <v>众兴镇, 肥东县, 合肥市, 安徽省</v>
      </c>
      <c r="B39042">
        <v>117.4094226</v>
      </c>
      <c r="C39042">
        <v>32.0080551799498</v>
      </c>
      <c r="D39042" t="s">
        <v>14644</v>
      </c>
      <c r="E39042" t="s">
        <v>14659</v>
      </c>
      <c r="F39042" t="s">
        <v>15770</v>
      </c>
      <c r="G39042" t="s">
        <v>18198</v>
      </c>
    </row>
    <row r="39043" spans="1:7" hidden="1" x14ac:dyDescent="0.25">
      <c r="A39043" t="str">
        <f t="shared" si="610"/>
        <v>元疃镇, 肥东县, 合肥市, 安徽省</v>
      </c>
      <c r="B39043">
        <v>117.37636689999999</v>
      </c>
      <c r="C39043">
        <v>32.098618469817097</v>
      </c>
      <c r="D39043" t="s">
        <v>14644</v>
      </c>
      <c r="E39043" t="s">
        <v>14659</v>
      </c>
      <c r="F39043" t="s">
        <v>15770</v>
      </c>
      <c r="G39043" t="s">
        <v>23736</v>
      </c>
    </row>
    <row r="39044" spans="1:7" hidden="1" x14ac:dyDescent="0.25">
      <c r="A39044" t="str">
        <f t="shared" si="610"/>
        <v>五里墩街道, 蜀山区, 合肥市, 安徽省</v>
      </c>
      <c r="B39044">
        <v>117.2344105</v>
      </c>
      <c r="C39044">
        <v>31.865594185639999</v>
      </c>
      <c r="D39044" t="s">
        <v>14644</v>
      </c>
      <c r="E39044" t="s">
        <v>14659</v>
      </c>
      <c r="F39044" t="s">
        <v>15775</v>
      </c>
      <c r="G39044" t="s">
        <v>7171</v>
      </c>
    </row>
    <row r="39045" spans="1:7" hidden="1" x14ac:dyDescent="0.25">
      <c r="A39045" t="str">
        <f t="shared" si="610"/>
        <v>八斗镇, 肥东县, 合肥市, 安徽省</v>
      </c>
      <c r="B39045">
        <v>117.6091085</v>
      </c>
      <c r="C39045">
        <v>32.141144507184698</v>
      </c>
      <c r="D39045" t="s">
        <v>14644</v>
      </c>
      <c r="E39045" t="s">
        <v>14659</v>
      </c>
      <c r="F39045" t="s">
        <v>15770</v>
      </c>
      <c r="G39045" t="s">
        <v>23737</v>
      </c>
    </row>
    <row r="39046" spans="1:7" hidden="1" x14ac:dyDescent="0.25">
      <c r="A39046" t="str">
        <f t="shared" si="610"/>
        <v>杨店镇, 肥东县, 合肥市, 安徽省</v>
      </c>
      <c r="B39046">
        <v>117.5312632</v>
      </c>
      <c r="C39046">
        <v>32.104137816576497</v>
      </c>
      <c r="D39046" t="s">
        <v>14644</v>
      </c>
      <c r="E39046" t="s">
        <v>14659</v>
      </c>
      <c r="F39046" t="s">
        <v>15770</v>
      </c>
      <c r="G39046" t="s">
        <v>24882</v>
      </c>
    </row>
    <row r="39047" spans="1:7" hidden="1" x14ac:dyDescent="0.25">
      <c r="A39047" t="str">
        <f t="shared" si="610"/>
        <v>包公镇, 肥东县, 合肥市, 安徽省</v>
      </c>
      <c r="B39047">
        <v>117.70457209999999</v>
      </c>
      <c r="C39047">
        <v>31.966821603048</v>
      </c>
      <c r="D39047" t="s">
        <v>14644</v>
      </c>
      <c r="E39047" t="s">
        <v>14659</v>
      </c>
      <c r="F39047" t="s">
        <v>15770</v>
      </c>
      <c r="G39047" t="s">
        <v>23738</v>
      </c>
    </row>
    <row r="39048" spans="1:7" hidden="1" x14ac:dyDescent="0.25">
      <c r="A39048" t="str">
        <f t="shared" si="610"/>
        <v>店埠镇, 肥东县, 合肥市, 安徽省</v>
      </c>
      <c r="B39048">
        <v>117.52380719999999</v>
      </c>
      <c r="C39048">
        <v>31.867344439066802</v>
      </c>
      <c r="D39048" t="s">
        <v>14644</v>
      </c>
      <c r="E39048" t="s">
        <v>14659</v>
      </c>
      <c r="F39048" t="s">
        <v>15770</v>
      </c>
      <c r="G39048" t="s">
        <v>23739</v>
      </c>
    </row>
    <row r="39049" spans="1:7" hidden="1" x14ac:dyDescent="0.25">
      <c r="A39049" t="str">
        <f t="shared" si="610"/>
        <v>陈集镇, 肥东县, 合肥市, 安徽省</v>
      </c>
      <c r="B39049">
        <v>117.7387806</v>
      </c>
      <c r="C39049">
        <v>32.207669622137701</v>
      </c>
      <c r="D39049" t="s">
        <v>14644</v>
      </c>
      <c r="E39049" t="s">
        <v>14659</v>
      </c>
      <c r="F39049" t="s">
        <v>15770</v>
      </c>
      <c r="G39049" t="s">
        <v>4178</v>
      </c>
    </row>
    <row r="39050" spans="1:7" hidden="1" x14ac:dyDescent="0.25">
      <c r="A39050" t="str">
        <f t="shared" si="610"/>
        <v>张集镇, 肥东县, 合肥市, 安徽省</v>
      </c>
      <c r="B39050">
        <v>117.6689715</v>
      </c>
      <c r="C39050">
        <v>32.043827805494999</v>
      </c>
      <c r="D39050" t="s">
        <v>14644</v>
      </c>
      <c r="E39050" t="s">
        <v>14659</v>
      </c>
      <c r="F39050" t="s">
        <v>15770</v>
      </c>
      <c r="G39050" t="s">
        <v>4541</v>
      </c>
    </row>
    <row r="39051" spans="1:7" hidden="1" x14ac:dyDescent="0.25">
      <c r="A39051" t="str">
        <f t="shared" si="610"/>
        <v>撮镇镇, 肥东县, 合肥市, 安徽省</v>
      </c>
      <c r="B39051">
        <v>117.4465149</v>
      </c>
      <c r="C39051">
        <v>31.802670174944499</v>
      </c>
      <c r="D39051" t="s">
        <v>14644</v>
      </c>
      <c r="E39051" t="s">
        <v>14659</v>
      </c>
      <c r="F39051" t="s">
        <v>15770</v>
      </c>
      <c r="G39051" t="s">
        <v>23740</v>
      </c>
    </row>
    <row r="39052" spans="1:7" hidden="1" x14ac:dyDescent="0.25">
      <c r="A39052" t="str">
        <f t="shared" si="610"/>
        <v>海恒社区, 蜀山区, 合肥市, 安徽省</v>
      </c>
      <c r="B39052">
        <v>117.2554231</v>
      </c>
      <c r="C39052">
        <v>31.774859486728499</v>
      </c>
      <c r="D39052" t="s">
        <v>14644</v>
      </c>
      <c r="E39052" t="s">
        <v>14659</v>
      </c>
      <c r="F39052" t="s">
        <v>15775</v>
      </c>
      <c r="G39052" t="s">
        <v>23741</v>
      </c>
    </row>
    <row r="39053" spans="1:7" hidden="1" x14ac:dyDescent="0.25">
      <c r="A39053" t="str">
        <f t="shared" si="610"/>
        <v>山南镇, 肥西县, 合肥市, 安徽省</v>
      </c>
      <c r="B39053">
        <v>116.8304931</v>
      </c>
      <c r="C39053">
        <v>31.624803285025099</v>
      </c>
      <c r="D39053" t="s">
        <v>14644</v>
      </c>
      <c r="E39053" t="s">
        <v>14659</v>
      </c>
      <c r="F39053" t="s">
        <v>23682</v>
      </c>
      <c r="G39053" t="s">
        <v>23742</v>
      </c>
    </row>
    <row r="39054" spans="1:7" hidden="1" x14ac:dyDescent="0.25">
      <c r="A39054" t="str">
        <f t="shared" ref="A39054:A39117" si="611">_xlfn.CONCAT(G39054,", ",F39054,", ",E39054,", ",D39054)</f>
        <v>桃花镇, 肥西县, 合肥市, 安徽省</v>
      </c>
      <c r="B39054">
        <v>117.15892530000001</v>
      </c>
      <c r="C39054">
        <v>31.7926577781205</v>
      </c>
      <c r="D39054" t="s">
        <v>14644</v>
      </c>
      <c r="E39054" t="s">
        <v>14659</v>
      </c>
      <c r="F39054" t="s">
        <v>23682</v>
      </c>
      <c r="G39054" t="s">
        <v>5346</v>
      </c>
    </row>
    <row r="39055" spans="1:7" hidden="1" x14ac:dyDescent="0.25">
      <c r="A39055" t="str">
        <f t="shared" si="611"/>
        <v>紫蓬镇, 肥西县, 合肥市, 安徽省</v>
      </c>
      <c r="B39055">
        <v>117.0390616</v>
      </c>
      <c r="C39055">
        <v>31.752411972402399</v>
      </c>
      <c r="D39055" t="s">
        <v>14644</v>
      </c>
      <c r="E39055" t="s">
        <v>14659</v>
      </c>
      <c r="F39055" t="s">
        <v>23682</v>
      </c>
      <c r="G39055" t="s">
        <v>23743</v>
      </c>
    </row>
    <row r="39056" spans="1:7" hidden="1" x14ac:dyDescent="0.25">
      <c r="A39056" t="str">
        <f t="shared" si="611"/>
        <v>花岗镇, 肥西县, 合肥市, 安徽省</v>
      </c>
      <c r="B39056">
        <v>117.03550540000001</v>
      </c>
      <c r="C39056">
        <v>31.632792912807201</v>
      </c>
      <c r="D39056" t="s">
        <v>14644</v>
      </c>
      <c r="E39056" t="s">
        <v>14659</v>
      </c>
      <c r="F39056" t="s">
        <v>23682</v>
      </c>
      <c r="G39056" t="s">
        <v>23744</v>
      </c>
    </row>
    <row r="39057" spans="1:7" hidden="1" x14ac:dyDescent="0.25">
      <c r="A39057" t="str">
        <f t="shared" si="611"/>
        <v>高刘镇, 肥西县, 合肥市, 安徽省</v>
      </c>
      <c r="B39057">
        <v>116.9598132</v>
      </c>
      <c r="C39057">
        <v>31.9571856636048</v>
      </c>
      <c r="D39057" t="s">
        <v>14644</v>
      </c>
      <c r="E39057" t="s">
        <v>14659</v>
      </c>
      <c r="F39057" t="s">
        <v>23682</v>
      </c>
      <c r="G39057" t="s">
        <v>23745</v>
      </c>
    </row>
    <row r="39058" spans="1:7" hidden="1" x14ac:dyDescent="0.25">
      <c r="A39058" t="str">
        <f t="shared" si="611"/>
        <v>高店镇, 肥西县, 合肥市, 安徽省</v>
      </c>
      <c r="B39058">
        <v>116.8570694</v>
      </c>
      <c r="C39058">
        <v>31.889343354184799</v>
      </c>
      <c r="D39058" t="s">
        <v>14644</v>
      </c>
      <c r="E39058" t="s">
        <v>14659</v>
      </c>
      <c r="F39058" t="s">
        <v>23682</v>
      </c>
      <c r="G39058" t="s">
        <v>15149</v>
      </c>
    </row>
    <row r="39059" spans="1:7" hidden="1" x14ac:dyDescent="0.25">
      <c r="A39059" t="str">
        <f t="shared" si="611"/>
        <v>芙蓉社区, 蜀山区, 合肥市, 安徽省</v>
      </c>
      <c r="B39059">
        <v>117.1882731</v>
      </c>
      <c r="C39059">
        <v>31.7791247360589</v>
      </c>
      <c r="D39059" t="s">
        <v>14644</v>
      </c>
      <c r="E39059" t="s">
        <v>14659</v>
      </c>
      <c r="F39059" t="s">
        <v>15775</v>
      </c>
      <c r="G39059" t="s">
        <v>23746</v>
      </c>
    </row>
    <row r="39060" spans="1:7" hidden="1" x14ac:dyDescent="0.25">
      <c r="A39060" t="str">
        <f t="shared" si="611"/>
        <v>柿树岗镇, 肥西县, 合肥市, 安徽省</v>
      </c>
      <c r="B39060">
        <v>116.9181696</v>
      </c>
      <c r="C39060">
        <v>31.5992822214284</v>
      </c>
      <c r="D39060" t="s">
        <v>14644</v>
      </c>
      <c r="E39060" t="s">
        <v>14659</v>
      </c>
      <c r="F39060" t="s">
        <v>23682</v>
      </c>
      <c r="G39060" t="s">
        <v>35026</v>
      </c>
    </row>
    <row r="39061" spans="1:7" hidden="1" x14ac:dyDescent="0.25">
      <c r="A39061" t="str">
        <f t="shared" si="611"/>
        <v>桃花工业园, 肥西县, 合肥市, 安徽省</v>
      </c>
      <c r="B39061">
        <v>117.1400618</v>
      </c>
      <c r="C39061">
        <v>31.759731624898102</v>
      </c>
      <c r="D39061" t="s">
        <v>14644</v>
      </c>
      <c r="E39061" t="s">
        <v>14659</v>
      </c>
      <c r="F39061" t="s">
        <v>23682</v>
      </c>
      <c r="G39061" t="s">
        <v>23747</v>
      </c>
    </row>
    <row r="39062" spans="1:7" hidden="1" x14ac:dyDescent="0.25">
      <c r="A39062" t="str">
        <f t="shared" si="611"/>
        <v>小庙镇, 蜀山区, 合肥市, 安徽省</v>
      </c>
      <c r="B39062">
        <v>116.9975445</v>
      </c>
      <c r="C39062">
        <v>31.853391325208101</v>
      </c>
      <c r="D39062" t="s">
        <v>14644</v>
      </c>
      <c r="E39062" t="s">
        <v>14659</v>
      </c>
      <c r="F39062" t="s">
        <v>15775</v>
      </c>
      <c r="G39062" t="s">
        <v>23748</v>
      </c>
    </row>
    <row r="39063" spans="1:7" hidden="1" x14ac:dyDescent="0.25">
      <c r="A39063" t="str">
        <f t="shared" si="611"/>
        <v>义井镇, 长丰县, 合肥市, 安徽省</v>
      </c>
      <c r="B39063">
        <v>117.1099791</v>
      </c>
      <c r="C39063">
        <v>32.291841909104598</v>
      </c>
      <c r="D39063" t="s">
        <v>14644</v>
      </c>
      <c r="E39063" t="s">
        <v>14659</v>
      </c>
      <c r="F39063" t="s">
        <v>23554</v>
      </c>
      <c r="G39063" t="s">
        <v>2571</v>
      </c>
    </row>
    <row r="39064" spans="1:7" hidden="1" x14ac:dyDescent="0.25">
      <c r="A39064" t="str">
        <f t="shared" si="611"/>
        <v>吴山镇, 长丰县, 合肥市, 安徽省</v>
      </c>
      <c r="B39064">
        <v>117.0544766</v>
      </c>
      <c r="C39064">
        <v>32.101300792640998</v>
      </c>
      <c r="D39064" t="s">
        <v>14644</v>
      </c>
      <c r="E39064" t="s">
        <v>14659</v>
      </c>
      <c r="F39064" t="s">
        <v>23554</v>
      </c>
      <c r="G39064" t="s">
        <v>5226</v>
      </c>
    </row>
    <row r="39065" spans="1:7" hidden="1" x14ac:dyDescent="0.25">
      <c r="A39065" t="str">
        <f t="shared" si="611"/>
        <v>高新技术产业开发区, 蜀山区, 合肥市, 安徽省</v>
      </c>
      <c r="B39065">
        <v>117.11486619999999</v>
      </c>
      <c r="C39065">
        <v>31.8236964050826</v>
      </c>
      <c r="D39065" t="s">
        <v>14644</v>
      </c>
      <c r="E39065" t="s">
        <v>14659</v>
      </c>
      <c r="F39065" t="s">
        <v>15775</v>
      </c>
      <c r="G39065" t="s">
        <v>23749</v>
      </c>
    </row>
    <row r="39066" spans="1:7" hidden="1" x14ac:dyDescent="0.25">
      <c r="A39066" t="str">
        <f t="shared" si="611"/>
        <v>下塘镇, 长丰县, 合肥市, 安徽省</v>
      </c>
      <c r="B39066">
        <v>117.2304439</v>
      </c>
      <c r="C39066">
        <v>32.209446499391802</v>
      </c>
      <c r="D39066" t="s">
        <v>14644</v>
      </c>
      <c r="E39066" t="s">
        <v>14659</v>
      </c>
      <c r="F39066" t="s">
        <v>23554</v>
      </c>
      <c r="G39066" t="s">
        <v>23750</v>
      </c>
    </row>
    <row r="39067" spans="1:7" hidden="1" x14ac:dyDescent="0.25">
      <c r="A39067" t="str">
        <f t="shared" si="611"/>
        <v>双墩镇, 长丰县, 合肥市, 安徽省</v>
      </c>
      <c r="B39067">
        <v>117.2469007</v>
      </c>
      <c r="C39067">
        <v>32.070972767347698</v>
      </c>
      <c r="D39067" t="s">
        <v>14644</v>
      </c>
      <c r="E39067" t="s">
        <v>14659</v>
      </c>
      <c r="F39067" t="s">
        <v>23554</v>
      </c>
      <c r="G39067" t="s">
        <v>23751</v>
      </c>
    </row>
    <row r="39068" spans="1:7" hidden="1" x14ac:dyDescent="0.25">
      <c r="A39068" t="str">
        <f t="shared" si="611"/>
        <v>汤泉镇, 太湖县, 安庆市, 安徽省</v>
      </c>
      <c r="B39068">
        <v>116.1615197</v>
      </c>
      <c r="C39068">
        <v>30.6112920135667</v>
      </c>
      <c r="D39068" t="s">
        <v>14644</v>
      </c>
      <c r="E39068" t="s">
        <v>15783</v>
      </c>
      <c r="F39068" t="s">
        <v>23716</v>
      </c>
      <c r="G39068" t="s">
        <v>35027</v>
      </c>
    </row>
    <row r="39069" spans="1:7" hidden="1" x14ac:dyDescent="0.25">
      <c r="A39069" t="str">
        <f t="shared" si="611"/>
        <v>庄墓镇, 长丰县, 合肥市, 安徽省</v>
      </c>
      <c r="B39069">
        <v>117.0853441</v>
      </c>
      <c r="C39069">
        <v>32.347067513514901</v>
      </c>
      <c r="D39069" t="s">
        <v>14644</v>
      </c>
      <c r="E39069" t="s">
        <v>14659</v>
      </c>
      <c r="F39069" t="s">
        <v>23554</v>
      </c>
      <c r="G39069" t="s">
        <v>23752</v>
      </c>
    </row>
    <row r="39070" spans="1:7" hidden="1" x14ac:dyDescent="0.25">
      <c r="A39070" t="str">
        <f t="shared" si="611"/>
        <v>朱巷镇, 长丰县, 合肥市, 安徽省</v>
      </c>
      <c r="B39070">
        <v>117.2406768</v>
      </c>
      <c r="C39070">
        <v>32.335032684938497</v>
      </c>
      <c r="D39070" t="s">
        <v>14644</v>
      </c>
      <c r="E39070" t="s">
        <v>14659</v>
      </c>
      <c r="F39070" t="s">
        <v>23554</v>
      </c>
      <c r="G39070" t="s">
        <v>23753</v>
      </c>
    </row>
    <row r="39071" spans="1:7" hidden="1" x14ac:dyDescent="0.25">
      <c r="A39071" t="str">
        <f t="shared" si="611"/>
        <v>岗集镇, 长丰县, 合肥市, 安徽省</v>
      </c>
      <c r="B39071">
        <v>117.1409146</v>
      </c>
      <c r="C39071">
        <v>31.9944752435519</v>
      </c>
      <c r="D39071" t="s">
        <v>14644</v>
      </c>
      <c r="E39071" t="s">
        <v>14659</v>
      </c>
      <c r="F39071" t="s">
        <v>23554</v>
      </c>
      <c r="G39071" t="s">
        <v>23754</v>
      </c>
    </row>
    <row r="39072" spans="1:7" hidden="1" x14ac:dyDescent="0.25">
      <c r="A39072" t="str">
        <f t="shared" si="611"/>
        <v>左店镇, 长丰县, 合肥市, 安徽省</v>
      </c>
      <c r="B39072">
        <v>117.2331251</v>
      </c>
      <c r="C39072">
        <v>32.408749918255801</v>
      </c>
      <c r="D39072" t="s">
        <v>14644</v>
      </c>
      <c r="E39072" t="s">
        <v>14659</v>
      </c>
      <c r="F39072" t="s">
        <v>23554</v>
      </c>
      <c r="G39072" t="s">
        <v>35028</v>
      </c>
    </row>
    <row r="39073" spans="1:7" hidden="1" x14ac:dyDescent="0.25">
      <c r="A39073" t="str">
        <f t="shared" si="611"/>
        <v>造甲镇, 长丰县, 合肥市, 安徽省</v>
      </c>
      <c r="B39073">
        <v>117.3132525</v>
      </c>
      <c r="C39073">
        <v>32.259080738292802</v>
      </c>
      <c r="D39073" t="s">
        <v>14644</v>
      </c>
      <c r="E39073" t="s">
        <v>14659</v>
      </c>
      <c r="F39073" t="s">
        <v>23554</v>
      </c>
      <c r="G39073" t="s">
        <v>35029</v>
      </c>
    </row>
    <row r="39074" spans="1:7" hidden="1" x14ac:dyDescent="0.25">
      <c r="A39074" t="str">
        <f t="shared" si="611"/>
        <v>陶楼镇, 长丰县, 合肥市, 安徽省</v>
      </c>
      <c r="B39074">
        <v>117.1567818</v>
      </c>
      <c r="C39074">
        <v>32.132054072155398</v>
      </c>
      <c r="D39074" t="s">
        <v>14644</v>
      </c>
      <c r="E39074" t="s">
        <v>14659</v>
      </c>
      <c r="F39074" t="s">
        <v>23554</v>
      </c>
      <c r="G39074" t="s">
        <v>26543</v>
      </c>
    </row>
    <row r="39075" spans="1:7" hidden="1" x14ac:dyDescent="0.25">
      <c r="A39075" t="str">
        <f t="shared" si="611"/>
        <v>杜集镇, 长丰县, 合肥市, 安徽省</v>
      </c>
      <c r="B39075">
        <v>117.3556789</v>
      </c>
      <c r="C39075">
        <v>32.373579747609</v>
      </c>
      <c r="D39075" t="s">
        <v>14644</v>
      </c>
      <c r="E39075" t="s">
        <v>14659</v>
      </c>
      <c r="F39075" t="s">
        <v>23554</v>
      </c>
      <c r="G39075" t="s">
        <v>7557</v>
      </c>
    </row>
    <row r="39076" spans="1:7" hidden="1" x14ac:dyDescent="0.25">
      <c r="A39076" t="str">
        <f t="shared" si="611"/>
        <v>杨庙镇, 长丰县, 合肥市, 安徽省</v>
      </c>
      <c r="B39076">
        <v>117.06741580000001</v>
      </c>
      <c r="C39076">
        <v>32.1996861368347</v>
      </c>
      <c r="D39076" t="s">
        <v>14644</v>
      </c>
      <c r="E39076" t="s">
        <v>14659</v>
      </c>
      <c r="F39076" t="s">
        <v>23554</v>
      </c>
      <c r="G39076" t="s">
        <v>4596</v>
      </c>
    </row>
    <row r="39077" spans="1:7" hidden="1" x14ac:dyDescent="0.25">
      <c r="A39077" t="str">
        <f t="shared" si="611"/>
        <v>水湖镇, 长丰县, 合肥市, 安徽省</v>
      </c>
      <c r="B39077">
        <v>117.1429083</v>
      </c>
      <c r="C39077">
        <v>32.485768838419297</v>
      </c>
      <c r="D39077" t="s">
        <v>14644</v>
      </c>
      <c r="E39077" t="s">
        <v>14659</v>
      </c>
      <c r="F39077" t="s">
        <v>23554</v>
      </c>
      <c r="G39077" t="s">
        <v>23755</v>
      </c>
    </row>
    <row r="39078" spans="1:7" hidden="1" x14ac:dyDescent="0.25">
      <c r="A39078" t="str">
        <f t="shared" si="611"/>
        <v>罗塘镇, 长丰县, 合肥市, 安徽省</v>
      </c>
      <c r="B39078">
        <v>117.1019546</v>
      </c>
      <c r="C39078">
        <v>32.403774433414803</v>
      </c>
      <c r="D39078" t="s">
        <v>14644</v>
      </c>
      <c r="E39078" t="s">
        <v>14659</v>
      </c>
      <c r="F39078" t="s">
        <v>23554</v>
      </c>
      <c r="G39078" t="s">
        <v>30642</v>
      </c>
    </row>
    <row r="39079" spans="1:7" hidden="1" x14ac:dyDescent="0.25">
      <c r="A39079" t="str">
        <f t="shared" si="611"/>
        <v>三里湾街道, 埇桥区, 宿州市, 安徽省</v>
      </c>
      <c r="B39079">
        <v>116.986054</v>
      </c>
      <c r="C39079">
        <v>33.623888865658898</v>
      </c>
      <c r="D39079" t="s">
        <v>14644</v>
      </c>
      <c r="E39079" t="s">
        <v>15834</v>
      </c>
      <c r="F39079" t="s">
        <v>23233</v>
      </c>
      <c r="G39079" t="s">
        <v>23756</v>
      </c>
    </row>
    <row r="39080" spans="1:7" hidden="1" x14ac:dyDescent="0.25">
      <c r="A39080" t="str">
        <f t="shared" si="611"/>
        <v>十里铺镇, 大观区, 安庆市, 安徽省</v>
      </c>
      <c r="B39080">
        <v>116.99685460000001</v>
      </c>
      <c r="C39080">
        <v>30.548202831317901</v>
      </c>
      <c r="D39080" t="s">
        <v>14644</v>
      </c>
      <c r="E39080" t="s">
        <v>15783</v>
      </c>
      <c r="F39080" t="s">
        <v>15784</v>
      </c>
      <c r="G39080" t="s">
        <v>459</v>
      </c>
    </row>
    <row r="39081" spans="1:7" hidden="1" x14ac:dyDescent="0.25">
      <c r="A39081" t="str">
        <f t="shared" si="611"/>
        <v>皖河农场, 大观区, 安庆市, 安徽省</v>
      </c>
      <c r="B39081">
        <v>116.83270469999999</v>
      </c>
      <c r="C39081">
        <v>30.4309332051429</v>
      </c>
      <c r="D39081" t="s">
        <v>14644</v>
      </c>
      <c r="E39081" t="s">
        <v>15783</v>
      </c>
      <c r="F39081" t="s">
        <v>15784</v>
      </c>
      <c r="G39081" t="s">
        <v>23757</v>
      </c>
    </row>
    <row r="39082" spans="1:7" hidden="1" x14ac:dyDescent="0.25">
      <c r="A39082" t="str">
        <f t="shared" si="611"/>
        <v>菱湖街道, 大观区, 安庆市, 安徽省</v>
      </c>
      <c r="B39082">
        <v>117.0449346</v>
      </c>
      <c r="C39082">
        <v>30.521177527101798</v>
      </c>
      <c r="D39082" t="s">
        <v>14644</v>
      </c>
      <c r="E39082" t="s">
        <v>15783</v>
      </c>
      <c r="F39082" t="s">
        <v>15784</v>
      </c>
      <c r="G39082" t="s">
        <v>23758</v>
      </c>
    </row>
    <row r="39083" spans="1:7" hidden="1" x14ac:dyDescent="0.25">
      <c r="A39083" t="str">
        <f t="shared" si="611"/>
        <v>德宽路街道, 大观区, 安庆市, 安徽省</v>
      </c>
      <c r="B39083">
        <v>117.0232421</v>
      </c>
      <c r="C39083">
        <v>30.5126476461968</v>
      </c>
      <c r="D39083" t="s">
        <v>14644</v>
      </c>
      <c r="E39083" t="s">
        <v>15783</v>
      </c>
      <c r="F39083" t="s">
        <v>15784</v>
      </c>
      <c r="G39083" t="s">
        <v>23759</v>
      </c>
    </row>
    <row r="39084" spans="1:7" hidden="1" x14ac:dyDescent="0.25">
      <c r="A39084" t="str">
        <f t="shared" si="611"/>
        <v>花亭路街道, 大观区, 安庆市, 安徽省</v>
      </c>
      <c r="B39084">
        <v>117.0424537</v>
      </c>
      <c r="C39084">
        <v>30.5327335660998</v>
      </c>
      <c r="D39084" t="s">
        <v>14644</v>
      </c>
      <c r="E39084" t="s">
        <v>15783</v>
      </c>
      <c r="F39084" t="s">
        <v>15784</v>
      </c>
      <c r="G39084" t="s">
        <v>23760</v>
      </c>
    </row>
    <row r="39085" spans="1:7" hidden="1" x14ac:dyDescent="0.25">
      <c r="A39085" t="str">
        <f t="shared" si="611"/>
        <v>石化路街道, 大观区, 安庆市, 安徽省</v>
      </c>
      <c r="B39085">
        <v>117.0257498</v>
      </c>
      <c r="C39085">
        <v>30.5296486412226</v>
      </c>
      <c r="D39085" t="s">
        <v>14644</v>
      </c>
      <c r="E39085" t="s">
        <v>15783</v>
      </c>
      <c r="F39085" t="s">
        <v>15784</v>
      </c>
      <c r="G39085" t="s">
        <v>23761</v>
      </c>
    </row>
    <row r="39086" spans="1:7" hidden="1" x14ac:dyDescent="0.25">
      <c r="A39086" t="str">
        <f t="shared" si="611"/>
        <v>集贤路街道, 大观区, 安庆市, 安徽省</v>
      </c>
      <c r="B39086">
        <v>117.0351005</v>
      </c>
      <c r="C39086">
        <v>30.525970368254701</v>
      </c>
      <c r="D39086" t="s">
        <v>14644</v>
      </c>
      <c r="E39086" t="s">
        <v>15783</v>
      </c>
      <c r="F39086" t="s">
        <v>15784</v>
      </c>
      <c r="G39086" t="s">
        <v>23762</v>
      </c>
    </row>
    <row r="39087" spans="1:7" hidden="1" x14ac:dyDescent="0.25">
      <c r="A39087" t="str">
        <f t="shared" si="611"/>
        <v>寺前镇, 太湖县, 安庆市, 安徽省</v>
      </c>
      <c r="B39087">
        <v>116.2335755</v>
      </c>
      <c r="C39087">
        <v>30.564581020784299</v>
      </c>
      <c r="D39087" t="s">
        <v>14644</v>
      </c>
      <c r="E39087" t="s">
        <v>15783</v>
      </c>
      <c r="F39087" t="s">
        <v>23716</v>
      </c>
      <c r="G39087" t="s">
        <v>10736</v>
      </c>
    </row>
    <row r="39088" spans="1:7" hidden="1" x14ac:dyDescent="0.25">
      <c r="A39088" t="str">
        <f t="shared" si="611"/>
        <v>刘畈镇, 太湖县, 安庆市, 安徽省</v>
      </c>
      <c r="B39088">
        <v>115.99853280000001</v>
      </c>
      <c r="C39088">
        <v>30.471898342273601</v>
      </c>
      <c r="D39088" t="s">
        <v>14644</v>
      </c>
      <c r="E39088" t="s">
        <v>15783</v>
      </c>
      <c r="F39088" t="s">
        <v>23716</v>
      </c>
      <c r="G39088" t="s">
        <v>35030</v>
      </c>
    </row>
    <row r="39089" spans="1:7" hidden="1" x14ac:dyDescent="0.25">
      <c r="A39089" t="str">
        <f t="shared" si="611"/>
        <v>北中镇, 太湖县, 安庆市, 安徽省</v>
      </c>
      <c r="B39089">
        <v>115.83927</v>
      </c>
      <c r="C39089">
        <v>30.672522657627098</v>
      </c>
      <c r="D39089" t="s">
        <v>14644</v>
      </c>
      <c r="E39089" t="s">
        <v>15783</v>
      </c>
      <c r="F39089" t="s">
        <v>23716</v>
      </c>
      <c r="G39089" t="s">
        <v>23763</v>
      </c>
    </row>
    <row r="39090" spans="1:7" hidden="1" x14ac:dyDescent="0.25">
      <c r="A39090" t="str">
        <f t="shared" si="611"/>
        <v>道东街道, 埇桥区, 宿州市, 安徽省</v>
      </c>
      <c r="B39090">
        <v>116.99740300000001</v>
      </c>
      <c r="C39090">
        <v>33.6347848209533</v>
      </c>
      <c r="D39090" t="s">
        <v>14644</v>
      </c>
      <c r="E39090" t="s">
        <v>15834</v>
      </c>
      <c r="F39090" t="s">
        <v>23233</v>
      </c>
      <c r="G39090" t="s">
        <v>6379</v>
      </c>
    </row>
    <row r="39091" spans="1:7" hidden="1" x14ac:dyDescent="0.25">
      <c r="A39091" t="str">
        <f t="shared" si="611"/>
        <v>城西镇, 太湖县, 安庆市, 安徽省</v>
      </c>
      <c r="B39091">
        <v>116.2251321</v>
      </c>
      <c r="C39091">
        <v>30.3979166696523</v>
      </c>
      <c r="D39091" t="s">
        <v>14644</v>
      </c>
      <c r="E39091" t="s">
        <v>15783</v>
      </c>
      <c r="F39091" t="s">
        <v>23716</v>
      </c>
      <c r="G39091" t="s">
        <v>5126</v>
      </c>
    </row>
    <row r="39092" spans="1:7" hidden="1" x14ac:dyDescent="0.25">
      <c r="A39092" t="str">
        <f t="shared" si="611"/>
        <v>小池镇, 太湖县, 安庆市, 安徽省</v>
      </c>
      <c r="B39092">
        <v>116.3815938</v>
      </c>
      <c r="C39092">
        <v>30.531624110825302</v>
      </c>
      <c r="D39092" t="s">
        <v>14644</v>
      </c>
      <c r="E39092" t="s">
        <v>15783</v>
      </c>
      <c r="F39092" t="s">
        <v>23716</v>
      </c>
      <c r="G39092" t="s">
        <v>10369</v>
      </c>
    </row>
    <row r="39093" spans="1:7" hidden="1" x14ac:dyDescent="0.25">
      <c r="A39093" t="str">
        <f t="shared" si="611"/>
        <v>天华镇, 太湖县, 安庆市, 安徽省</v>
      </c>
      <c r="B39093">
        <v>116.11837540000001</v>
      </c>
      <c r="C39093">
        <v>30.459840243756101</v>
      </c>
      <c r="D39093" t="s">
        <v>14644</v>
      </c>
      <c r="E39093" t="s">
        <v>15783</v>
      </c>
      <c r="F39093" t="s">
        <v>23716</v>
      </c>
      <c r="G39093" t="s">
        <v>23764</v>
      </c>
    </row>
    <row r="39094" spans="1:7" hidden="1" x14ac:dyDescent="0.25">
      <c r="A39094" t="str">
        <f t="shared" si="611"/>
        <v>新仓镇, 太湖县, 安庆市, 安徽省</v>
      </c>
      <c r="B39094">
        <v>116.41786860000001</v>
      </c>
      <c r="C39094">
        <v>30.407356901132399</v>
      </c>
      <c r="D39094" t="s">
        <v>14644</v>
      </c>
      <c r="E39094" t="s">
        <v>15783</v>
      </c>
      <c r="F39094" t="s">
        <v>23716</v>
      </c>
      <c r="G39094" t="s">
        <v>8684</v>
      </c>
    </row>
    <row r="39095" spans="1:7" hidden="1" x14ac:dyDescent="0.25">
      <c r="A39095" t="str">
        <f t="shared" si="611"/>
        <v>弥陀镇, 太湖县, 安庆市, 安徽省</v>
      </c>
      <c r="B39095">
        <v>115.94537529999999</v>
      </c>
      <c r="C39095">
        <v>30.5452499808661</v>
      </c>
      <c r="D39095" t="s">
        <v>14644</v>
      </c>
      <c r="E39095" t="s">
        <v>15783</v>
      </c>
      <c r="F39095" t="s">
        <v>23716</v>
      </c>
      <c r="G39095" t="s">
        <v>22891</v>
      </c>
    </row>
    <row r="39096" spans="1:7" hidden="1" x14ac:dyDescent="0.25">
      <c r="A39096" t="str">
        <f t="shared" si="611"/>
        <v>徐桥镇, 太湖县, 安庆市, 安徽省</v>
      </c>
      <c r="B39096">
        <v>116.38245360000001</v>
      </c>
      <c r="C39096">
        <v>30.294608951009799</v>
      </c>
      <c r="D39096" t="s">
        <v>14644</v>
      </c>
      <c r="E39096" t="s">
        <v>15783</v>
      </c>
      <c r="F39096" t="s">
        <v>23716</v>
      </c>
      <c r="G39096" t="s">
        <v>23765</v>
      </c>
    </row>
    <row r="39097" spans="1:7" hidden="1" x14ac:dyDescent="0.25">
      <c r="A39097" t="str">
        <f t="shared" si="611"/>
        <v>百里镇, 太湖县, 安庆市, 安徽省</v>
      </c>
      <c r="B39097">
        <v>115.9675555</v>
      </c>
      <c r="C39097">
        <v>30.6434678532421</v>
      </c>
      <c r="D39097" t="s">
        <v>14644</v>
      </c>
      <c r="E39097" t="s">
        <v>15783</v>
      </c>
      <c r="F39097" t="s">
        <v>23716</v>
      </c>
      <c r="G39097" t="s">
        <v>23766</v>
      </c>
    </row>
    <row r="39098" spans="1:7" hidden="1" x14ac:dyDescent="0.25">
      <c r="A39098" t="str">
        <f t="shared" si="611"/>
        <v>江塘镇, 太湖县, 安庆市, 安徽省</v>
      </c>
      <c r="B39098">
        <v>116.3125323</v>
      </c>
      <c r="C39098">
        <v>30.345685046313498</v>
      </c>
      <c r="D39098" t="s">
        <v>14644</v>
      </c>
      <c r="E39098" t="s">
        <v>15783</v>
      </c>
      <c r="F39098" t="s">
        <v>23716</v>
      </c>
      <c r="G39098" t="s">
        <v>16109</v>
      </c>
    </row>
    <row r="39099" spans="1:7" hidden="1" x14ac:dyDescent="0.25">
      <c r="A39099" t="str">
        <f t="shared" si="611"/>
        <v>城东街道, 埇桥区, 宿州市, 安徽省</v>
      </c>
      <c r="B39099">
        <v>117.0310776</v>
      </c>
      <c r="C39099">
        <v>33.644353529114099</v>
      </c>
      <c r="D39099" t="s">
        <v>14644</v>
      </c>
      <c r="E39099" t="s">
        <v>15834</v>
      </c>
      <c r="F39099" t="s">
        <v>23233</v>
      </c>
      <c r="G39099" t="s">
        <v>2148</v>
      </c>
    </row>
    <row r="39100" spans="1:7" hidden="1" x14ac:dyDescent="0.25">
      <c r="A39100" t="str">
        <f t="shared" si="611"/>
        <v>牛镇镇, 太湖县, 安庆市, 安徽省</v>
      </c>
      <c r="B39100">
        <v>116.0628095</v>
      </c>
      <c r="C39100">
        <v>30.6099217288468</v>
      </c>
      <c r="D39100" t="s">
        <v>14644</v>
      </c>
      <c r="E39100" t="s">
        <v>15783</v>
      </c>
      <c r="F39100" t="s">
        <v>23716</v>
      </c>
      <c r="G39100" t="s">
        <v>23767</v>
      </c>
    </row>
    <row r="39101" spans="1:7" hidden="1" x14ac:dyDescent="0.25">
      <c r="A39101" t="str">
        <f t="shared" si="611"/>
        <v>大龙山镇, 宜秀区, 安庆市, 安徽省</v>
      </c>
      <c r="B39101">
        <v>117.0009105</v>
      </c>
      <c r="C39101">
        <v>30.613633857074799</v>
      </c>
      <c r="D39101" t="s">
        <v>14644</v>
      </c>
      <c r="E39101" t="s">
        <v>15783</v>
      </c>
      <c r="F39101" t="s">
        <v>23768</v>
      </c>
      <c r="G39101" t="s">
        <v>23769</v>
      </c>
    </row>
    <row r="39102" spans="1:7" hidden="1" x14ac:dyDescent="0.25">
      <c r="A39102" t="str">
        <f t="shared" si="611"/>
        <v>经济开发区, 太湖县, 安庆市, 安徽省</v>
      </c>
      <c r="B39102">
        <v>116.3475371</v>
      </c>
      <c r="C39102">
        <v>30.4591330126804</v>
      </c>
      <c r="D39102" t="s">
        <v>14644</v>
      </c>
      <c r="E39102" t="s">
        <v>15783</v>
      </c>
      <c r="F39102" t="s">
        <v>23716</v>
      </c>
      <c r="G39102" t="s">
        <v>1333</v>
      </c>
    </row>
    <row r="39103" spans="1:7" hidden="1" x14ac:dyDescent="0.25">
      <c r="A39103" t="str">
        <f t="shared" si="611"/>
        <v>花凉亭水电站, 太湖县, 安庆市, 安徽省</v>
      </c>
      <c r="B39103">
        <v>116.2468085</v>
      </c>
      <c r="C39103">
        <v>30.467127635467101</v>
      </c>
      <c r="D39103" t="s">
        <v>14644</v>
      </c>
      <c r="E39103" t="s">
        <v>15783</v>
      </c>
      <c r="F39103" t="s">
        <v>23716</v>
      </c>
      <c r="G39103" t="s">
        <v>23770</v>
      </c>
    </row>
    <row r="39104" spans="1:7" hidden="1" x14ac:dyDescent="0.25">
      <c r="A39104" t="str">
        <f t="shared" si="611"/>
        <v>漳湖镇, 望江县, 安庆市, 安徽省</v>
      </c>
      <c r="B39104">
        <v>116.84277299999999</v>
      </c>
      <c r="C39104">
        <v>30.3304989899673</v>
      </c>
      <c r="D39104" t="s">
        <v>14644</v>
      </c>
      <c r="E39104" t="s">
        <v>15783</v>
      </c>
      <c r="F39104" t="s">
        <v>23680</v>
      </c>
      <c r="G39104" t="s">
        <v>23771</v>
      </c>
    </row>
    <row r="39105" spans="1:7" hidden="1" x14ac:dyDescent="0.25">
      <c r="A39105" t="str">
        <f t="shared" si="611"/>
        <v>蔡村镇, 泾县, 宣城市, 安徽省</v>
      </c>
      <c r="B39105">
        <v>118.5966959</v>
      </c>
      <c r="C39105">
        <v>30.688642259429798</v>
      </c>
      <c r="D39105" t="s">
        <v>14644</v>
      </c>
      <c r="E39105" t="s">
        <v>15819</v>
      </c>
      <c r="F39105" t="s">
        <v>15820</v>
      </c>
      <c r="G39105" t="s">
        <v>23772</v>
      </c>
    </row>
    <row r="39106" spans="1:7" hidden="1" x14ac:dyDescent="0.25">
      <c r="A39106" t="str">
        <f t="shared" si="611"/>
        <v>金海街道, 埇桥区, 宿州市, 安徽省</v>
      </c>
      <c r="B39106">
        <v>117.0617194</v>
      </c>
      <c r="C39106">
        <v>33.583123589092402</v>
      </c>
      <c r="D39106" t="s">
        <v>14644</v>
      </c>
      <c r="E39106" t="s">
        <v>15834</v>
      </c>
      <c r="F39106" t="s">
        <v>23233</v>
      </c>
      <c r="G39106" t="s">
        <v>23773</v>
      </c>
    </row>
    <row r="39107" spans="1:7" hidden="1" x14ac:dyDescent="0.25">
      <c r="A39107" t="str">
        <f t="shared" si="611"/>
        <v>五横镇, 宜秀区, 安庆市, 安徽省</v>
      </c>
      <c r="B39107">
        <v>117.0015351</v>
      </c>
      <c r="C39107">
        <v>30.6733118705632</v>
      </c>
      <c r="D39107" t="s">
        <v>14644</v>
      </c>
      <c r="E39107" t="s">
        <v>15783</v>
      </c>
      <c r="F39107" t="s">
        <v>23768</v>
      </c>
      <c r="G39107" t="s">
        <v>35031</v>
      </c>
    </row>
    <row r="39108" spans="1:7" hidden="1" x14ac:dyDescent="0.25">
      <c r="A39108" t="str">
        <f t="shared" si="611"/>
        <v>湖东路街道, 花山区, 马鞍山市, 安徽省</v>
      </c>
      <c r="B39108">
        <v>118.5113245</v>
      </c>
      <c r="C39108">
        <v>31.688749193318401</v>
      </c>
      <c r="D39108" t="s">
        <v>14644</v>
      </c>
      <c r="E39108" t="s">
        <v>16084</v>
      </c>
      <c r="F39108" t="s">
        <v>16089</v>
      </c>
      <c r="G39108" t="s">
        <v>23774</v>
      </c>
    </row>
    <row r="39109" spans="1:7" hidden="1" x14ac:dyDescent="0.25">
      <c r="A39109" t="str">
        <f t="shared" si="611"/>
        <v>复兴镇, 宿松县, 安庆市, 安徽省</v>
      </c>
      <c r="B39109">
        <v>116.4630097</v>
      </c>
      <c r="C39109">
        <v>29.927208614784298</v>
      </c>
      <c r="D39109" t="s">
        <v>14644</v>
      </c>
      <c r="E39109" t="s">
        <v>15783</v>
      </c>
      <c r="F39109" t="s">
        <v>15786</v>
      </c>
      <c r="G39109" t="s">
        <v>1132</v>
      </c>
    </row>
    <row r="39110" spans="1:7" hidden="1" x14ac:dyDescent="0.25">
      <c r="A39110" t="str">
        <f t="shared" si="611"/>
        <v>长沙镇, 枞阳县, 铜陵市, 安徽省</v>
      </c>
      <c r="B39110">
        <v>117.4772248</v>
      </c>
      <c r="C39110">
        <v>30.7413208117929</v>
      </c>
      <c r="D39110" t="s">
        <v>14644</v>
      </c>
      <c r="E39110" t="s">
        <v>15945</v>
      </c>
      <c r="F39110" t="s">
        <v>15809</v>
      </c>
      <c r="G39110" t="s">
        <v>3164</v>
      </c>
    </row>
    <row r="39111" spans="1:7" hidden="1" x14ac:dyDescent="0.25">
      <c r="A39111" t="str">
        <f t="shared" si="611"/>
        <v>杨桥镇, 宜秀区, 安庆市, 安徽省</v>
      </c>
      <c r="B39111">
        <v>117.10867</v>
      </c>
      <c r="C39111">
        <v>30.665484360685799</v>
      </c>
      <c r="D39111" t="s">
        <v>14644</v>
      </c>
      <c r="E39111" t="s">
        <v>15783</v>
      </c>
      <c r="F39111" t="s">
        <v>23768</v>
      </c>
      <c r="G39111" t="s">
        <v>6680</v>
      </c>
    </row>
    <row r="39112" spans="1:7" hidden="1" x14ac:dyDescent="0.25">
      <c r="A39112" t="str">
        <f t="shared" si="611"/>
        <v>罗岭镇, 宜秀区, 安庆市, 安徽省</v>
      </c>
      <c r="B39112">
        <v>117.058998</v>
      </c>
      <c r="C39112">
        <v>30.726374799095701</v>
      </c>
      <c r="D39112" t="s">
        <v>14644</v>
      </c>
      <c r="E39112" t="s">
        <v>15783</v>
      </c>
      <c r="F39112" t="s">
        <v>23768</v>
      </c>
      <c r="G39112" t="s">
        <v>23775</v>
      </c>
    </row>
    <row r="39113" spans="1:7" hidden="1" x14ac:dyDescent="0.25">
      <c r="A39113" t="str">
        <f t="shared" si="611"/>
        <v>大桥街道, 宜秀区, 安庆市, 安徽省</v>
      </c>
      <c r="B39113">
        <v>117.0651676</v>
      </c>
      <c r="C39113">
        <v>30.571269025235399</v>
      </c>
      <c r="D39113" t="s">
        <v>14644</v>
      </c>
      <c r="E39113" t="s">
        <v>15783</v>
      </c>
      <c r="F39113" t="s">
        <v>23768</v>
      </c>
      <c r="G39113" t="s">
        <v>20275</v>
      </c>
    </row>
    <row r="39114" spans="1:7" hidden="1" x14ac:dyDescent="0.25">
      <c r="A39114" t="str">
        <f t="shared" si="611"/>
        <v>白泽湖镇, 宜秀区, 安庆市, 安徽省</v>
      </c>
      <c r="B39114">
        <v>117.12731599999999</v>
      </c>
      <c r="C39114">
        <v>30.607902493547499</v>
      </c>
      <c r="D39114" t="s">
        <v>14644</v>
      </c>
      <c r="E39114" t="s">
        <v>15783</v>
      </c>
      <c r="F39114" t="s">
        <v>23768</v>
      </c>
      <c r="G39114" t="s">
        <v>35032</v>
      </c>
    </row>
    <row r="39115" spans="1:7" hidden="1" x14ac:dyDescent="0.25">
      <c r="A39115" t="str">
        <f t="shared" si="611"/>
        <v>南黎街道, 相山区, 淮北市, 安徽省</v>
      </c>
      <c r="B39115">
        <v>116.79114610000001</v>
      </c>
      <c r="C39115">
        <v>33.944763264811698</v>
      </c>
      <c r="D39115" t="s">
        <v>14644</v>
      </c>
      <c r="E39115" t="s">
        <v>15909</v>
      </c>
      <c r="F39115" t="s">
        <v>23776</v>
      </c>
      <c r="G39115" t="s">
        <v>23777</v>
      </c>
    </row>
    <row r="39116" spans="1:7" hidden="1" x14ac:dyDescent="0.25">
      <c r="A39116" t="str">
        <f t="shared" si="611"/>
        <v>菱北街道, 宜秀区, 安庆市, 安徽省</v>
      </c>
      <c r="B39116">
        <v>117.0455341</v>
      </c>
      <c r="C39116">
        <v>30.550680055369099</v>
      </c>
      <c r="D39116" t="s">
        <v>14644</v>
      </c>
      <c r="E39116" t="s">
        <v>15783</v>
      </c>
      <c r="F39116" t="s">
        <v>23768</v>
      </c>
      <c r="G39116" t="s">
        <v>23778</v>
      </c>
    </row>
    <row r="39117" spans="1:7" hidden="1" x14ac:dyDescent="0.25">
      <c r="A39117" t="str">
        <f t="shared" si="611"/>
        <v>西二铺镇, 埇桥区, 宿州市, 安徽省</v>
      </c>
      <c r="B39117">
        <v>116.8848833</v>
      </c>
      <c r="C39117">
        <v>33.636498191128098</v>
      </c>
      <c r="D39117" t="s">
        <v>14644</v>
      </c>
      <c r="E39117" t="s">
        <v>15834</v>
      </c>
      <c r="F39117" t="s">
        <v>23233</v>
      </c>
      <c r="G39117" t="s">
        <v>35033</v>
      </c>
    </row>
    <row r="39118" spans="1:7" hidden="1" x14ac:dyDescent="0.25">
      <c r="A39118" t="str">
        <f t="shared" ref="A39118:A39181" si="612">_xlfn.CONCAT(G39118,", ",F39118,", ",E39118,", ",D39118)</f>
        <v>下仓镇, 宿松县, 安庆市, 安徽省</v>
      </c>
      <c r="B39118">
        <v>116.4197015</v>
      </c>
      <c r="C39118">
        <v>30.057029669317799</v>
      </c>
      <c r="D39118" t="s">
        <v>14644</v>
      </c>
      <c r="E39118" t="s">
        <v>15783</v>
      </c>
      <c r="F39118" t="s">
        <v>15786</v>
      </c>
      <c r="G39118" t="s">
        <v>23397</v>
      </c>
    </row>
    <row r="39119" spans="1:7" hidden="1" x14ac:dyDescent="0.25">
      <c r="A39119" t="str">
        <f t="shared" si="612"/>
        <v>九姑镇, 宿松县, 安庆市, 安徽省</v>
      </c>
      <c r="B39119">
        <v>116.24032029999999</v>
      </c>
      <c r="C39119">
        <v>30.125247833482501</v>
      </c>
      <c r="D39119" t="s">
        <v>14644</v>
      </c>
      <c r="E39119" t="s">
        <v>15783</v>
      </c>
      <c r="F39119" t="s">
        <v>15786</v>
      </c>
      <c r="G39119" t="s">
        <v>35034</v>
      </c>
    </row>
    <row r="39120" spans="1:7" hidden="1" x14ac:dyDescent="0.25">
      <c r="A39120" t="str">
        <f t="shared" si="612"/>
        <v>二郎镇, 宿松县, 安庆市, 安徽省</v>
      </c>
      <c r="B39120">
        <v>116.04457429999999</v>
      </c>
      <c r="C39120">
        <v>30.2586779857685</v>
      </c>
      <c r="D39120" t="s">
        <v>14644</v>
      </c>
      <c r="E39120" t="s">
        <v>15783</v>
      </c>
      <c r="F39120" t="s">
        <v>15786</v>
      </c>
      <c r="G39120" t="s">
        <v>13763</v>
      </c>
    </row>
    <row r="39121" spans="1:7" hidden="1" x14ac:dyDescent="0.25">
      <c r="A39121" t="str">
        <f t="shared" si="612"/>
        <v>五里镇, 宿松县, 安庆市, 安徽省</v>
      </c>
      <c r="B39121">
        <v>116.1636173</v>
      </c>
      <c r="C39121">
        <v>30.127920661217999</v>
      </c>
      <c r="D39121" t="s">
        <v>14644</v>
      </c>
      <c r="E39121" t="s">
        <v>15783</v>
      </c>
      <c r="F39121" t="s">
        <v>15786</v>
      </c>
      <c r="G39121" t="s">
        <v>1918</v>
      </c>
    </row>
    <row r="39122" spans="1:7" hidden="1" x14ac:dyDescent="0.25">
      <c r="A39122" t="str">
        <f t="shared" si="612"/>
        <v>曲阳街道, 相山区, 淮北市, 安徽省</v>
      </c>
      <c r="B39122">
        <v>116.765486</v>
      </c>
      <c r="C39122">
        <v>33.978460717531497</v>
      </c>
      <c r="D39122" t="s">
        <v>14644</v>
      </c>
      <c r="E39122" t="s">
        <v>15909</v>
      </c>
      <c r="F39122" t="s">
        <v>23776</v>
      </c>
      <c r="G39122" t="s">
        <v>23779</v>
      </c>
    </row>
    <row r="39123" spans="1:7" hidden="1" x14ac:dyDescent="0.25">
      <c r="A39123" t="str">
        <f t="shared" si="612"/>
        <v>佐坝镇, 宿松县, 安庆市, 安徽省</v>
      </c>
      <c r="B39123">
        <v>116.1327266</v>
      </c>
      <c r="C39123">
        <v>30.012567689933501</v>
      </c>
      <c r="D39123" t="s">
        <v>14644</v>
      </c>
      <c r="E39123" t="s">
        <v>15783</v>
      </c>
      <c r="F39123" t="s">
        <v>15786</v>
      </c>
      <c r="G39123" t="s">
        <v>35035</v>
      </c>
    </row>
    <row r="39124" spans="1:7" hidden="1" x14ac:dyDescent="0.25">
      <c r="A39124" t="str">
        <f t="shared" si="612"/>
        <v>凉亭镇, 宿松县, 安庆市, 安徽省</v>
      </c>
      <c r="B39124">
        <v>116.1814782</v>
      </c>
      <c r="C39124">
        <v>30.330589113619201</v>
      </c>
      <c r="D39124" t="s">
        <v>14644</v>
      </c>
      <c r="E39124" t="s">
        <v>15783</v>
      </c>
      <c r="F39124" t="s">
        <v>15786</v>
      </c>
      <c r="G39124" t="s">
        <v>23780</v>
      </c>
    </row>
    <row r="39125" spans="1:7" hidden="1" x14ac:dyDescent="0.25">
      <c r="A39125" t="str">
        <f t="shared" si="612"/>
        <v>北浴镇, 宿松县, 安庆市, 安徽省</v>
      </c>
      <c r="B39125">
        <v>115.92275669999999</v>
      </c>
      <c r="C39125">
        <v>30.376310424546201</v>
      </c>
      <c r="D39125" t="s">
        <v>14644</v>
      </c>
      <c r="E39125" t="s">
        <v>15783</v>
      </c>
      <c r="F39125" t="s">
        <v>15786</v>
      </c>
      <c r="G39125" t="s">
        <v>35036</v>
      </c>
    </row>
    <row r="39126" spans="1:7" hidden="1" x14ac:dyDescent="0.25">
      <c r="A39126" t="str">
        <f t="shared" si="612"/>
        <v>千岭镇, 宿松县, 安庆市, 安徽省</v>
      </c>
      <c r="B39126">
        <v>116.2160682</v>
      </c>
      <c r="C39126">
        <v>30.045795760466898</v>
      </c>
      <c r="D39126" t="s">
        <v>14644</v>
      </c>
      <c r="E39126" t="s">
        <v>15783</v>
      </c>
      <c r="F39126" t="s">
        <v>15786</v>
      </c>
      <c r="G39126" t="s">
        <v>35037</v>
      </c>
    </row>
    <row r="39127" spans="1:7" hidden="1" x14ac:dyDescent="0.25">
      <c r="A39127" t="str">
        <f t="shared" si="612"/>
        <v>汇口镇, 宿松县, 安庆市, 安徽省</v>
      </c>
      <c r="B39127">
        <v>116.2014624</v>
      </c>
      <c r="C39127">
        <v>29.8543100236645</v>
      </c>
      <c r="D39127" t="s">
        <v>14644</v>
      </c>
      <c r="E39127" t="s">
        <v>15783</v>
      </c>
      <c r="F39127" t="s">
        <v>15786</v>
      </c>
      <c r="G39127" t="s">
        <v>23781</v>
      </c>
    </row>
    <row r="39128" spans="1:7" hidden="1" x14ac:dyDescent="0.25">
      <c r="A39128" t="str">
        <f t="shared" si="612"/>
        <v>杨湾镇, 望江县, 安庆市, 安徽省</v>
      </c>
      <c r="B39128">
        <v>116.5927949</v>
      </c>
      <c r="C39128">
        <v>30.0983980206911</v>
      </c>
      <c r="D39128" t="s">
        <v>14644</v>
      </c>
      <c r="E39128" t="s">
        <v>15783</v>
      </c>
      <c r="F39128" t="s">
        <v>23680</v>
      </c>
      <c r="G39128" t="s">
        <v>23782</v>
      </c>
    </row>
    <row r="39129" spans="1:7" hidden="1" x14ac:dyDescent="0.25">
      <c r="A39129" t="str">
        <f t="shared" si="612"/>
        <v>西关街道, 埇桥区, 宿州市, 安徽省</v>
      </c>
      <c r="B39129">
        <v>116.95938270000001</v>
      </c>
      <c r="C39129">
        <v>33.638310751506197</v>
      </c>
      <c r="D39129" t="s">
        <v>14644</v>
      </c>
      <c r="E39129" t="s">
        <v>15834</v>
      </c>
      <c r="F39129" t="s">
        <v>23233</v>
      </c>
      <c r="G39129" t="s">
        <v>5903</v>
      </c>
    </row>
    <row r="39130" spans="1:7" hidden="1" x14ac:dyDescent="0.25">
      <c r="A39130" t="str">
        <f t="shared" si="612"/>
        <v>许岭镇, 宿松县, 安庆市, 安徽省</v>
      </c>
      <c r="B39130">
        <v>116.3443271</v>
      </c>
      <c r="C39130">
        <v>30.129729857037599</v>
      </c>
      <c r="D39130" t="s">
        <v>14644</v>
      </c>
      <c r="E39130" t="s">
        <v>15783</v>
      </c>
      <c r="F39130" t="s">
        <v>15786</v>
      </c>
      <c r="G39130" t="s">
        <v>23783</v>
      </c>
    </row>
    <row r="39131" spans="1:7" hidden="1" x14ac:dyDescent="0.25">
      <c r="A39131" t="str">
        <f t="shared" si="612"/>
        <v>高岭镇, 宿松县, 安庆市, 安徽省</v>
      </c>
      <c r="B39131">
        <v>116.32036720000001</v>
      </c>
      <c r="C39131">
        <v>30.246252101840199</v>
      </c>
      <c r="D39131" t="s">
        <v>14644</v>
      </c>
      <c r="E39131" t="s">
        <v>15783</v>
      </c>
      <c r="F39131" t="s">
        <v>15786</v>
      </c>
      <c r="G39131" t="s">
        <v>13612</v>
      </c>
    </row>
    <row r="39132" spans="1:7" hidden="1" x14ac:dyDescent="0.25">
      <c r="A39132" t="str">
        <f t="shared" si="612"/>
        <v>丁家桥镇, 泾县, 宣城市, 安徽省</v>
      </c>
      <c r="B39132">
        <v>118.3108782</v>
      </c>
      <c r="C39132">
        <v>30.657759788572001</v>
      </c>
      <c r="D39132" t="s">
        <v>14644</v>
      </c>
      <c r="E39132" t="s">
        <v>15819</v>
      </c>
      <c r="F39132" t="s">
        <v>15820</v>
      </c>
      <c r="G39132" t="s">
        <v>23784</v>
      </c>
    </row>
    <row r="39133" spans="1:7" hidden="1" x14ac:dyDescent="0.25">
      <c r="A39133" t="str">
        <f t="shared" si="612"/>
        <v>九成监狱管理分局, 宿松县, 安庆市, 安徽省</v>
      </c>
      <c r="B39133">
        <v>116.52314939999999</v>
      </c>
      <c r="C39133">
        <v>30.059334169404501</v>
      </c>
      <c r="D39133" t="s">
        <v>14644</v>
      </c>
      <c r="E39133" t="s">
        <v>15783</v>
      </c>
      <c r="F39133" t="s">
        <v>15786</v>
      </c>
      <c r="G39133" t="s">
        <v>23785</v>
      </c>
    </row>
    <row r="39134" spans="1:7" hidden="1" x14ac:dyDescent="0.25">
      <c r="A39134" t="str">
        <f t="shared" si="612"/>
        <v>冶溪镇, 岳西县, 安庆市, 安徽省</v>
      </c>
      <c r="B39134">
        <v>115.90617229999999</v>
      </c>
      <c r="C39134">
        <v>30.734805135489999</v>
      </c>
      <c r="D39134" t="s">
        <v>14644</v>
      </c>
      <c r="E39134" t="s">
        <v>15783</v>
      </c>
      <c r="F39134" t="s">
        <v>15790</v>
      </c>
      <c r="G39134" t="s">
        <v>23786</v>
      </c>
    </row>
    <row r="39135" spans="1:7" hidden="1" x14ac:dyDescent="0.25">
      <c r="A39135" t="str">
        <f t="shared" si="612"/>
        <v>包家镇, 岳西县, 安庆市, 安徽省</v>
      </c>
      <c r="B39135">
        <v>116.10512300000001</v>
      </c>
      <c r="C39135">
        <v>31.0389688198157</v>
      </c>
      <c r="D39135" t="s">
        <v>14644</v>
      </c>
      <c r="E39135" t="s">
        <v>15783</v>
      </c>
      <c r="F39135" t="s">
        <v>15790</v>
      </c>
      <c r="G39135" t="s">
        <v>13696</v>
      </c>
    </row>
    <row r="39136" spans="1:7" hidden="1" x14ac:dyDescent="0.25">
      <c r="A39136" t="str">
        <f t="shared" si="612"/>
        <v>黄村镇, 泾县, 宣城市, 安徽省</v>
      </c>
      <c r="B39136">
        <v>118.30355520000001</v>
      </c>
      <c r="C39136">
        <v>30.576038036198899</v>
      </c>
      <c r="D39136" t="s">
        <v>14644</v>
      </c>
      <c r="E39136" t="s">
        <v>15819</v>
      </c>
      <c r="F39136" t="s">
        <v>15820</v>
      </c>
      <c r="G39136" t="s">
        <v>17904</v>
      </c>
    </row>
    <row r="39137" spans="1:7" hidden="1" x14ac:dyDescent="0.25">
      <c r="A39137" t="str">
        <f t="shared" si="612"/>
        <v>宿州马鞍山现代产业园区, 埇桥区, 宿州市, 安徽省</v>
      </c>
      <c r="B39137">
        <v>117.2216992</v>
      </c>
      <c r="C39137">
        <v>33.662373721566603</v>
      </c>
      <c r="D39137" t="s">
        <v>14644</v>
      </c>
      <c r="E39137" t="s">
        <v>15834</v>
      </c>
      <c r="F39137" t="s">
        <v>23233</v>
      </c>
      <c r="G39137" t="s">
        <v>23787</v>
      </c>
    </row>
    <row r="39138" spans="1:7" hidden="1" x14ac:dyDescent="0.25">
      <c r="A39138" t="str">
        <f t="shared" si="612"/>
        <v>姚河镇, 岳西县, 安庆市, 安徽省</v>
      </c>
      <c r="B39138">
        <v>116.5120703</v>
      </c>
      <c r="C39138">
        <v>31.117467692798101</v>
      </c>
      <c r="D39138" t="s">
        <v>14644</v>
      </c>
      <c r="E39138" t="s">
        <v>15783</v>
      </c>
      <c r="F39138" t="s">
        <v>15790</v>
      </c>
      <c r="G39138" t="s">
        <v>35038</v>
      </c>
    </row>
    <row r="39139" spans="1:7" hidden="1" x14ac:dyDescent="0.25">
      <c r="A39139" t="str">
        <f t="shared" si="612"/>
        <v>宿州高新技术产业开发区, 埇桥区, 宿州市, 安徽省</v>
      </c>
      <c r="B39139">
        <v>116.99460259999999</v>
      </c>
      <c r="C39139">
        <v>33.696754022446797</v>
      </c>
      <c r="D39139" t="s">
        <v>14644</v>
      </c>
      <c r="E39139" t="s">
        <v>15834</v>
      </c>
      <c r="F39139" t="s">
        <v>23233</v>
      </c>
      <c r="G39139" t="s">
        <v>23788</v>
      </c>
    </row>
    <row r="39140" spans="1:7" hidden="1" x14ac:dyDescent="0.25">
      <c r="A39140" t="str">
        <f t="shared" si="612"/>
        <v>田头镇, 岳西县, 安庆市, 安徽省</v>
      </c>
      <c r="B39140">
        <v>116.171757</v>
      </c>
      <c r="C39140">
        <v>30.708675118122802</v>
      </c>
      <c r="D39140" t="s">
        <v>14644</v>
      </c>
      <c r="E39140" t="s">
        <v>15783</v>
      </c>
      <c r="F39140" t="s">
        <v>15790</v>
      </c>
      <c r="G39140" t="s">
        <v>26246</v>
      </c>
    </row>
    <row r="39141" spans="1:7" hidden="1" x14ac:dyDescent="0.25">
      <c r="A39141" t="str">
        <f t="shared" si="612"/>
        <v>公岭镇, 怀宁县, 安庆市, 安徽省</v>
      </c>
      <c r="B39141">
        <v>116.71176130000001</v>
      </c>
      <c r="C39141">
        <v>30.6765389303782</v>
      </c>
      <c r="D39141" t="s">
        <v>14644</v>
      </c>
      <c r="E39141" t="s">
        <v>15783</v>
      </c>
      <c r="F39141" t="s">
        <v>15801</v>
      </c>
      <c r="G39141" t="s">
        <v>23789</v>
      </c>
    </row>
    <row r="39142" spans="1:7" hidden="1" x14ac:dyDescent="0.25">
      <c r="A39142" t="str">
        <f t="shared" si="612"/>
        <v>凉亭镇, 怀宁县, 安庆市, 安徽省</v>
      </c>
      <c r="B39142">
        <v>116.94606640000001</v>
      </c>
      <c r="C39142">
        <v>30.714758322300401</v>
      </c>
      <c r="D39142" t="s">
        <v>14644</v>
      </c>
      <c r="E39142" t="s">
        <v>15783</v>
      </c>
      <c r="F39142" t="s">
        <v>15801</v>
      </c>
      <c r="G39142" t="s">
        <v>23780</v>
      </c>
    </row>
    <row r="39143" spans="1:7" hidden="1" x14ac:dyDescent="0.25">
      <c r="A39143" t="str">
        <f t="shared" si="612"/>
        <v>小市镇, 怀宁县, 安庆市, 安徽省</v>
      </c>
      <c r="B39143">
        <v>116.6471418</v>
      </c>
      <c r="C39143">
        <v>30.614858929813401</v>
      </c>
      <c r="D39143" t="s">
        <v>14644</v>
      </c>
      <c r="E39143" t="s">
        <v>15783</v>
      </c>
      <c r="F39143" t="s">
        <v>15801</v>
      </c>
      <c r="G39143" t="s">
        <v>19675</v>
      </c>
    </row>
    <row r="39144" spans="1:7" hidden="1" x14ac:dyDescent="0.25">
      <c r="A39144" t="str">
        <f t="shared" si="612"/>
        <v>平山镇, 怀宁县, 安庆市, 安徽省</v>
      </c>
      <c r="B39144">
        <v>116.6732592</v>
      </c>
      <c r="C39144">
        <v>30.469981348312299</v>
      </c>
      <c r="D39144" t="s">
        <v>14644</v>
      </c>
      <c r="E39144" t="s">
        <v>15783</v>
      </c>
      <c r="F39144" t="s">
        <v>15801</v>
      </c>
      <c r="G39144" t="s">
        <v>1868</v>
      </c>
    </row>
    <row r="39145" spans="1:7" hidden="1" x14ac:dyDescent="0.25">
      <c r="A39145" t="str">
        <f t="shared" si="612"/>
        <v>宿州经济技术开发区鞋城管理委员会, 埇桥区, 宿州市, 安徽省</v>
      </c>
      <c r="B39145">
        <v>116.9490098</v>
      </c>
      <c r="C39145">
        <v>33.590060208501299</v>
      </c>
      <c r="D39145" t="s">
        <v>14644</v>
      </c>
      <c r="E39145" t="s">
        <v>15834</v>
      </c>
      <c r="F39145" t="s">
        <v>23233</v>
      </c>
      <c r="G39145" t="s">
        <v>23790</v>
      </c>
    </row>
    <row r="39146" spans="1:7" hidden="1" x14ac:dyDescent="0.25">
      <c r="A39146" t="str">
        <f t="shared" si="612"/>
        <v>江边街道, 月湖区, 鹰潭市, 江西省</v>
      </c>
      <c r="B39146">
        <v>117.0363912</v>
      </c>
      <c r="C39146">
        <v>28.2435470533899</v>
      </c>
      <c r="D39146" t="s">
        <v>2547</v>
      </c>
      <c r="E39146" t="s">
        <v>2898</v>
      </c>
      <c r="F39146" t="s">
        <v>5726</v>
      </c>
      <c r="G39146" t="s">
        <v>23791</v>
      </c>
    </row>
    <row r="39147" spans="1:7" hidden="1" x14ac:dyDescent="0.25">
      <c r="A39147" t="str">
        <f t="shared" si="612"/>
        <v>雷池镇, 望江县, 安庆市, 安徽省</v>
      </c>
      <c r="B39147">
        <v>116.83367699999999</v>
      </c>
      <c r="C39147">
        <v>30.215070148285498</v>
      </c>
      <c r="D39147" t="s">
        <v>14644</v>
      </c>
      <c r="E39147" t="s">
        <v>15783</v>
      </c>
      <c r="F39147" t="s">
        <v>23680</v>
      </c>
      <c r="G39147" t="s">
        <v>34628</v>
      </c>
    </row>
    <row r="39148" spans="1:7" hidden="1" x14ac:dyDescent="0.25">
      <c r="A39148" t="str">
        <f t="shared" si="612"/>
        <v>月山镇, 怀宁县, 安庆市, 安徽省</v>
      </c>
      <c r="B39148">
        <v>116.9192469</v>
      </c>
      <c r="C39148">
        <v>30.601596378445901</v>
      </c>
      <c r="D39148" t="s">
        <v>14644</v>
      </c>
      <c r="E39148" t="s">
        <v>15783</v>
      </c>
      <c r="F39148" t="s">
        <v>15801</v>
      </c>
      <c r="G39148" t="s">
        <v>3330</v>
      </c>
    </row>
    <row r="39149" spans="1:7" hidden="1" x14ac:dyDescent="0.25">
      <c r="A39149" t="str">
        <f t="shared" si="612"/>
        <v>安徽凤阳硅工业园区, 凤阳县, 滁州市, 安徽省</v>
      </c>
      <c r="B39149">
        <v>117.6918086</v>
      </c>
      <c r="C39149">
        <v>32.923180478376302</v>
      </c>
      <c r="D39149" t="s">
        <v>14644</v>
      </c>
      <c r="E39149" t="s">
        <v>15917</v>
      </c>
      <c r="F39149" t="s">
        <v>23365</v>
      </c>
      <c r="G39149" t="s">
        <v>23792</v>
      </c>
    </row>
    <row r="39150" spans="1:7" hidden="1" x14ac:dyDescent="0.25">
      <c r="A39150" t="str">
        <f t="shared" si="612"/>
        <v>高士镇, 望江县, 安庆市, 安徽省</v>
      </c>
      <c r="B39150">
        <v>116.71009239999999</v>
      </c>
      <c r="C39150">
        <v>30.320965132380898</v>
      </c>
      <c r="D39150" t="s">
        <v>14644</v>
      </c>
      <c r="E39150" t="s">
        <v>15783</v>
      </c>
      <c r="F39150" t="s">
        <v>23680</v>
      </c>
      <c r="G39150" t="s">
        <v>23793</v>
      </c>
    </row>
    <row r="39151" spans="1:7" hidden="1" x14ac:dyDescent="0.25">
      <c r="A39151" t="str">
        <f t="shared" si="612"/>
        <v>神堂坪镇, 岢岚县, 忻州市, 山西省</v>
      </c>
      <c r="B39151">
        <v>111.7714653</v>
      </c>
      <c r="C39151">
        <v>38.765826635052903</v>
      </c>
      <c r="D39151" t="s">
        <v>2117</v>
      </c>
      <c r="E39151" t="s">
        <v>2118</v>
      </c>
      <c r="F39151" t="s">
        <v>17625</v>
      </c>
      <c r="G39151" t="s">
        <v>35039</v>
      </c>
    </row>
    <row r="39152" spans="1:7" hidden="1" x14ac:dyDescent="0.25">
      <c r="A39152" t="str">
        <f t="shared" si="612"/>
        <v>江镇镇, 怀宁县, 安庆市, 安徽省</v>
      </c>
      <c r="B39152">
        <v>116.7543787</v>
      </c>
      <c r="C39152">
        <v>30.481236107714999</v>
      </c>
      <c r="D39152" t="s">
        <v>14644</v>
      </c>
      <c r="E39152" t="s">
        <v>15783</v>
      </c>
      <c r="F39152" t="s">
        <v>15801</v>
      </c>
      <c r="G39152" t="s">
        <v>23794</v>
      </c>
    </row>
    <row r="39153" spans="1:7" hidden="1" x14ac:dyDescent="0.25">
      <c r="A39153" t="str">
        <f t="shared" si="612"/>
        <v>段村镇, 平遥县, 晋中市, 山西省</v>
      </c>
      <c r="B39153">
        <v>112.17105530000001</v>
      </c>
      <c r="C39153">
        <v>37.0752566586483</v>
      </c>
      <c r="D39153" t="s">
        <v>2117</v>
      </c>
      <c r="E39153" t="s">
        <v>2139</v>
      </c>
      <c r="F39153" t="s">
        <v>2147</v>
      </c>
      <c r="G39153" t="s">
        <v>23795</v>
      </c>
    </row>
    <row r="39154" spans="1:7" hidden="1" x14ac:dyDescent="0.25">
      <c r="A39154" t="str">
        <f t="shared" si="612"/>
        <v>鸦滩镇, 望江县, 安庆市, 安徽省</v>
      </c>
      <c r="B39154">
        <v>116.53287950000001</v>
      </c>
      <c r="C39154">
        <v>30.332247712909702</v>
      </c>
      <c r="D39154" t="s">
        <v>14644</v>
      </c>
      <c r="E39154" t="s">
        <v>15783</v>
      </c>
      <c r="F39154" t="s">
        <v>23680</v>
      </c>
      <c r="G39154" t="s">
        <v>23796</v>
      </c>
    </row>
    <row r="39155" spans="1:7" hidden="1" x14ac:dyDescent="0.25">
      <c r="A39155" t="str">
        <f t="shared" si="612"/>
        <v>洪铺镇, 怀宁县, 安庆市, 安徽省</v>
      </c>
      <c r="B39155">
        <v>116.838352</v>
      </c>
      <c r="C39155">
        <v>30.5317880929565</v>
      </c>
      <c r="D39155" t="s">
        <v>14644</v>
      </c>
      <c r="E39155" t="s">
        <v>15783</v>
      </c>
      <c r="F39155" t="s">
        <v>15801</v>
      </c>
      <c r="G39155" t="s">
        <v>23797</v>
      </c>
    </row>
    <row r="39156" spans="1:7" hidden="1" x14ac:dyDescent="0.25">
      <c r="A39156" t="str">
        <f t="shared" si="612"/>
        <v>新河路街道, 迎江区, 安庆市, 安徽省</v>
      </c>
      <c r="B39156">
        <v>117.0655921</v>
      </c>
      <c r="C39156">
        <v>30.513126869732599</v>
      </c>
      <c r="D39156" t="s">
        <v>14644</v>
      </c>
      <c r="E39156" t="s">
        <v>15783</v>
      </c>
      <c r="F39156" t="s">
        <v>15814</v>
      </c>
      <c r="G39156" t="s">
        <v>23798</v>
      </c>
    </row>
    <row r="39157" spans="1:7" hidden="1" x14ac:dyDescent="0.25">
      <c r="A39157" t="str">
        <f t="shared" si="612"/>
        <v>望江县经济开发区, 望江县, 安庆市, 安徽省</v>
      </c>
      <c r="B39157">
        <v>116.7234156</v>
      </c>
      <c r="C39157">
        <v>30.115588332781599</v>
      </c>
      <c r="D39157" t="s">
        <v>14644</v>
      </c>
      <c r="E39157" t="s">
        <v>15783</v>
      </c>
      <c r="F39157" t="s">
        <v>23680</v>
      </c>
      <c r="G39157" t="s">
        <v>23799</v>
      </c>
    </row>
    <row r="39158" spans="1:7" hidden="1" x14ac:dyDescent="0.25">
      <c r="A39158" t="str">
        <f t="shared" si="612"/>
        <v>新石街道, 桥西区, 石家庄市, 河北省</v>
      </c>
      <c r="B39158">
        <v>114.4671338</v>
      </c>
      <c r="C39158">
        <v>38.003361836672298</v>
      </c>
      <c r="D39158" t="s">
        <v>2122</v>
      </c>
      <c r="E39158" t="s">
        <v>4351</v>
      </c>
      <c r="F39158" t="s">
        <v>2777</v>
      </c>
      <c r="G39158" t="s">
        <v>23800</v>
      </c>
    </row>
    <row r="39159" spans="1:7" hidden="1" x14ac:dyDescent="0.25">
      <c r="A39159" t="str">
        <f t="shared" si="612"/>
        <v>清河镇, 怀宁县, 安庆市, 安徽省</v>
      </c>
      <c r="B39159">
        <v>116.73782749999999</v>
      </c>
      <c r="C39159">
        <v>30.543737866526399</v>
      </c>
      <c r="D39159" t="s">
        <v>14644</v>
      </c>
      <c r="E39159" t="s">
        <v>15783</v>
      </c>
      <c r="F39159" t="s">
        <v>15801</v>
      </c>
      <c r="G39159" t="s">
        <v>1714</v>
      </c>
    </row>
    <row r="39160" spans="1:7" hidden="1" x14ac:dyDescent="0.25">
      <c r="A39160" t="str">
        <f t="shared" si="612"/>
        <v>石牌镇, 怀宁县, 安庆市, 安徽省</v>
      </c>
      <c r="B39160">
        <v>116.67747</v>
      </c>
      <c r="C39160">
        <v>30.402972778037299</v>
      </c>
      <c r="D39160" t="s">
        <v>14644</v>
      </c>
      <c r="E39160" t="s">
        <v>15783</v>
      </c>
      <c r="F39160" t="s">
        <v>15801</v>
      </c>
      <c r="G39160" t="s">
        <v>813</v>
      </c>
    </row>
    <row r="39161" spans="1:7" hidden="1" x14ac:dyDescent="0.25">
      <c r="A39161" t="str">
        <f t="shared" si="612"/>
        <v>白湖镇, 枞阳县, 铜陵市, 安徽省</v>
      </c>
      <c r="B39161">
        <v>117.319688</v>
      </c>
      <c r="C39161">
        <v>30.954869822709199</v>
      </c>
      <c r="D39161" t="s">
        <v>14644</v>
      </c>
      <c r="E39161" t="s">
        <v>15945</v>
      </c>
      <c r="F39161" t="s">
        <v>15809</v>
      </c>
      <c r="G39161" t="s">
        <v>23648</v>
      </c>
    </row>
    <row r="39162" spans="1:7" hidden="1" x14ac:dyDescent="0.25">
      <c r="A39162" t="str">
        <f t="shared" si="612"/>
        <v>西林街道, 宣州区, 宣城市, 安徽省</v>
      </c>
      <c r="B39162">
        <v>118.73967709999999</v>
      </c>
      <c r="C39162">
        <v>30.948917097626801</v>
      </c>
      <c r="D39162" t="s">
        <v>14644</v>
      </c>
      <c r="E39162" t="s">
        <v>15819</v>
      </c>
      <c r="F39162" t="s">
        <v>15822</v>
      </c>
      <c r="G39162" t="s">
        <v>1189</v>
      </c>
    </row>
    <row r="39163" spans="1:7" hidden="1" x14ac:dyDescent="0.25">
      <c r="A39163" t="str">
        <f t="shared" si="612"/>
        <v>石镜镇, 怀宁县, 安庆市, 安徽省</v>
      </c>
      <c r="B39163">
        <v>116.84318399999999</v>
      </c>
      <c r="C39163">
        <v>30.609936265078801</v>
      </c>
      <c r="D39163" t="s">
        <v>14644</v>
      </c>
      <c r="E39163" t="s">
        <v>15783</v>
      </c>
      <c r="F39163" t="s">
        <v>15801</v>
      </c>
      <c r="G39163" t="s">
        <v>35040</v>
      </c>
    </row>
    <row r="39164" spans="1:7" hidden="1" x14ac:dyDescent="0.25">
      <c r="A39164" t="str">
        <f t="shared" si="612"/>
        <v>腊树镇, 怀宁县, 安庆市, 安徽省</v>
      </c>
      <c r="B39164">
        <v>116.5469081</v>
      </c>
      <c r="C39164">
        <v>30.4447039337816</v>
      </c>
      <c r="D39164" t="s">
        <v>14644</v>
      </c>
      <c r="E39164" t="s">
        <v>15783</v>
      </c>
      <c r="F39164" t="s">
        <v>15801</v>
      </c>
      <c r="G39164" t="s">
        <v>23801</v>
      </c>
    </row>
    <row r="39165" spans="1:7" hidden="1" x14ac:dyDescent="0.25">
      <c r="A39165" t="str">
        <f t="shared" si="612"/>
        <v>雷埠镇, 怀宁县, 安庆市, 安徽省</v>
      </c>
      <c r="B39165">
        <v>116.55684050000001</v>
      </c>
      <c r="C39165">
        <v>30.391624319789901</v>
      </c>
      <c r="D39165" t="s">
        <v>14644</v>
      </c>
      <c r="E39165" t="s">
        <v>15783</v>
      </c>
      <c r="F39165" t="s">
        <v>15801</v>
      </c>
      <c r="G39165" t="s">
        <v>35041</v>
      </c>
    </row>
    <row r="39166" spans="1:7" hidden="1" x14ac:dyDescent="0.25">
      <c r="A39166" t="str">
        <f t="shared" si="612"/>
        <v>黄龙镇, 怀宁县, 安庆市, 安徽省</v>
      </c>
      <c r="B39166">
        <v>116.67444329999999</v>
      </c>
      <c r="C39166">
        <v>30.533954450912901</v>
      </c>
      <c r="D39166" t="s">
        <v>14644</v>
      </c>
      <c r="E39166" t="s">
        <v>15783</v>
      </c>
      <c r="F39166" t="s">
        <v>15801</v>
      </c>
      <c r="G39166" t="s">
        <v>9483</v>
      </c>
    </row>
    <row r="39167" spans="1:7" hidden="1" x14ac:dyDescent="0.25">
      <c r="A39167" t="str">
        <f t="shared" si="612"/>
        <v>固城镇, 定兴县, 保定市, 河北省</v>
      </c>
      <c r="B39167">
        <v>115.6699936</v>
      </c>
      <c r="C39167">
        <v>39.133166267585203</v>
      </c>
      <c r="D39167" t="s">
        <v>2122</v>
      </c>
      <c r="E39167" t="s">
        <v>2137</v>
      </c>
      <c r="F39167" t="s">
        <v>2138</v>
      </c>
      <c r="G39167" t="s">
        <v>3536</v>
      </c>
    </row>
    <row r="39168" spans="1:7" hidden="1" x14ac:dyDescent="0.25">
      <c r="A39168" t="str">
        <f t="shared" si="612"/>
        <v>凉泉镇, 望江县, 安庆市, 安徽省</v>
      </c>
      <c r="B39168">
        <v>116.56791080000001</v>
      </c>
      <c r="C39168">
        <v>30.174385482285398</v>
      </c>
      <c r="D39168" t="s">
        <v>14644</v>
      </c>
      <c r="E39168" t="s">
        <v>15783</v>
      </c>
      <c r="F39168" t="s">
        <v>23680</v>
      </c>
      <c r="G39168" t="s">
        <v>13441</v>
      </c>
    </row>
    <row r="39169" spans="1:7" hidden="1" x14ac:dyDescent="0.25">
      <c r="A39169" t="str">
        <f t="shared" si="612"/>
        <v>苏庄镇, 沁水县, 晋城市, 山西省</v>
      </c>
      <c r="B39169">
        <v>112.37562269999999</v>
      </c>
      <c r="C39169">
        <v>35.861209547942501</v>
      </c>
      <c r="D39169" t="s">
        <v>2117</v>
      </c>
      <c r="E39169" t="s">
        <v>2168</v>
      </c>
      <c r="F39169" t="s">
        <v>2169</v>
      </c>
      <c r="G39169" t="s">
        <v>357</v>
      </c>
    </row>
    <row r="39170" spans="1:7" hidden="1" x14ac:dyDescent="0.25">
      <c r="A39170" t="str">
        <f t="shared" si="612"/>
        <v>华阳镇, 望江县, 安庆市, 安徽省</v>
      </c>
      <c r="B39170">
        <v>116.7024505</v>
      </c>
      <c r="C39170">
        <v>30.121299537812</v>
      </c>
      <c r="D39170" t="s">
        <v>14644</v>
      </c>
      <c r="E39170" t="s">
        <v>15783</v>
      </c>
      <c r="F39170" t="s">
        <v>23680</v>
      </c>
      <c r="G39170" t="s">
        <v>3097</v>
      </c>
    </row>
    <row r="39171" spans="1:7" hidden="1" x14ac:dyDescent="0.25">
      <c r="A39171" t="str">
        <f t="shared" si="612"/>
        <v>西城街道, 盐湖区, 运城市, 山西省</v>
      </c>
      <c r="B39171">
        <v>110.9635344</v>
      </c>
      <c r="C39171">
        <v>35.005360111991401</v>
      </c>
      <c r="D39171" t="s">
        <v>2117</v>
      </c>
      <c r="E39171" t="s">
        <v>2132</v>
      </c>
      <c r="F39171" t="s">
        <v>2376</v>
      </c>
      <c r="G39171" t="s">
        <v>8339</v>
      </c>
    </row>
    <row r="39172" spans="1:7" hidden="1" x14ac:dyDescent="0.25">
      <c r="A39172" t="str">
        <f t="shared" si="612"/>
        <v>太慈镇, 望江县, 安庆市, 安徽省</v>
      </c>
      <c r="B39172">
        <v>116.73819949999999</v>
      </c>
      <c r="C39172">
        <v>30.217898765303101</v>
      </c>
      <c r="D39172" t="s">
        <v>14644</v>
      </c>
      <c r="E39172" t="s">
        <v>15783</v>
      </c>
      <c r="F39172" t="s">
        <v>23680</v>
      </c>
      <c r="G39172" t="s">
        <v>23802</v>
      </c>
    </row>
    <row r="39173" spans="1:7" hidden="1" x14ac:dyDescent="0.25">
      <c r="A39173" t="str">
        <f t="shared" si="612"/>
        <v>义津镇, 枞阳县, 铜陵市, 安徽省</v>
      </c>
      <c r="B39173">
        <v>117.1540231</v>
      </c>
      <c r="C39173">
        <v>30.905090950770902</v>
      </c>
      <c r="D39173" t="s">
        <v>14644</v>
      </c>
      <c r="E39173" t="s">
        <v>15945</v>
      </c>
      <c r="F39173" t="s">
        <v>15809</v>
      </c>
      <c r="G39173" t="s">
        <v>23803</v>
      </c>
    </row>
    <row r="39174" spans="1:7" hidden="1" x14ac:dyDescent="0.25">
      <c r="A39174" t="str">
        <f t="shared" si="612"/>
        <v>会宫镇, 枞阳县, 铜陵市, 安徽省</v>
      </c>
      <c r="B39174">
        <v>117.2774541</v>
      </c>
      <c r="C39174">
        <v>30.835462318669698</v>
      </c>
      <c r="D39174" t="s">
        <v>14644</v>
      </c>
      <c r="E39174" t="s">
        <v>15945</v>
      </c>
      <c r="F39174" t="s">
        <v>15809</v>
      </c>
      <c r="G39174" t="s">
        <v>23804</v>
      </c>
    </row>
    <row r="39175" spans="1:7" hidden="1" x14ac:dyDescent="0.25">
      <c r="A39175" t="str">
        <f t="shared" si="612"/>
        <v>周潭镇, 郊区, 铜陵市, 安徽省</v>
      </c>
      <c r="B39175">
        <v>117.57424519999999</v>
      </c>
      <c r="C39175">
        <v>30.928919303857899</v>
      </c>
      <c r="D39175" t="s">
        <v>14644</v>
      </c>
      <c r="E39175" t="s">
        <v>15945</v>
      </c>
      <c r="F39175" t="s">
        <v>1487</v>
      </c>
      <c r="G39175" t="s">
        <v>23805</v>
      </c>
    </row>
    <row r="39176" spans="1:7" hidden="1" x14ac:dyDescent="0.25">
      <c r="A39176" t="str">
        <f t="shared" si="612"/>
        <v>欧山镇, 枞阳县, 铜陵市, 安徽省</v>
      </c>
      <c r="B39176">
        <v>117.368906</v>
      </c>
      <c r="C39176">
        <v>30.761339526746799</v>
      </c>
      <c r="D39176" t="s">
        <v>14644</v>
      </c>
      <c r="E39176" t="s">
        <v>15945</v>
      </c>
      <c r="F39176" t="s">
        <v>15809</v>
      </c>
      <c r="G39176" t="s">
        <v>23806</v>
      </c>
    </row>
    <row r="39177" spans="1:7" hidden="1" x14ac:dyDescent="0.25">
      <c r="A39177" t="str">
        <f t="shared" si="612"/>
        <v>汤沟镇, 枞阳县, 铜陵市, 安徽省</v>
      </c>
      <c r="B39177">
        <v>117.4904379</v>
      </c>
      <c r="C39177">
        <v>30.7857933570901</v>
      </c>
      <c r="D39177" t="s">
        <v>14644</v>
      </c>
      <c r="E39177" t="s">
        <v>15945</v>
      </c>
      <c r="F39177" t="s">
        <v>15809</v>
      </c>
      <c r="G39177" t="s">
        <v>5122</v>
      </c>
    </row>
    <row r="39178" spans="1:7" hidden="1" x14ac:dyDescent="0.25">
      <c r="A39178" t="str">
        <f t="shared" si="612"/>
        <v>浮山镇, 枞阳县, 铜陵市, 安徽省</v>
      </c>
      <c r="B39178">
        <v>117.2556246</v>
      </c>
      <c r="C39178">
        <v>30.906803318394299</v>
      </c>
      <c r="D39178" t="s">
        <v>14644</v>
      </c>
      <c r="E39178" t="s">
        <v>15945</v>
      </c>
      <c r="F39178" t="s">
        <v>15809</v>
      </c>
      <c r="G39178" t="s">
        <v>3697</v>
      </c>
    </row>
    <row r="39179" spans="1:7" hidden="1" x14ac:dyDescent="0.25">
      <c r="A39179" t="str">
        <f t="shared" si="612"/>
        <v>白梅镇, 枞阳县, 铜陵市, 安徽省</v>
      </c>
      <c r="B39179">
        <v>117.3914564</v>
      </c>
      <c r="C39179">
        <v>30.938556163524002</v>
      </c>
      <c r="D39179" t="s">
        <v>14644</v>
      </c>
      <c r="E39179" t="s">
        <v>15945</v>
      </c>
      <c r="F39179" t="s">
        <v>15809</v>
      </c>
      <c r="G39179" t="s">
        <v>26577</v>
      </c>
    </row>
    <row r="39180" spans="1:7" hidden="1" x14ac:dyDescent="0.25">
      <c r="A39180" t="str">
        <f t="shared" si="612"/>
        <v>老洲镇, 郊区, 铜陵市, 安徽省</v>
      </c>
      <c r="B39180">
        <v>117.6339516</v>
      </c>
      <c r="C39180">
        <v>30.824629589266198</v>
      </c>
      <c r="D39180" t="s">
        <v>14644</v>
      </c>
      <c r="E39180" t="s">
        <v>15945</v>
      </c>
      <c r="F39180" t="s">
        <v>1487</v>
      </c>
      <c r="G39180" t="s">
        <v>23807</v>
      </c>
    </row>
    <row r="39181" spans="1:7" hidden="1" x14ac:dyDescent="0.25">
      <c r="A39181" t="str">
        <f t="shared" si="612"/>
        <v>钱桥镇, 枞阳县, 铜陵市, 安徽省</v>
      </c>
      <c r="B39181">
        <v>117.22361549999999</v>
      </c>
      <c r="C39181">
        <v>30.986634411365301</v>
      </c>
      <c r="D39181" t="s">
        <v>14644</v>
      </c>
      <c r="E39181" t="s">
        <v>15945</v>
      </c>
      <c r="F39181" t="s">
        <v>15809</v>
      </c>
      <c r="G39181" t="s">
        <v>23808</v>
      </c>
    </row>
    <row r="39182" spans="1:7" hidden="1" x14ac:dyDescent="0.25">
      <c r="A39182" t="str">
        <f t="shared" ref="A39182:A39245" si="613">_xlfn.CONCAT(G39182,", ",F39182,", ",E39182,", ",D39182)</f>
        <v>金社镇, 枞阳县, 铜陵市, 安徽省</v>
      </c>
      <c r="B39182">
        <v>117.3878711</v>
      </c>
      <c r="C39182">
        <v>30.868689388155399</v>
      </c>
      <c r="D39182" t="s">
        <v>14644</v>
      </c>
      <c r="E39182" t="s">
        <v>15945</v>
      </c>
      <c r="F39182" t="s">
        <v>15809</v>
      </c>
      <c r="G39182" t="s">
        <v>26578</v>
      </c>
    </row>
    <row r="39183" spans="1:7" hidden="1" x14ac:dyDescent="0.25">
      <c r="A39183" t="str">
        <f t="shared" si="613"/>
        <v>钱铺镇, 枞阳县, 铜陵市, 安徽省</v>
      </c>
      <c r="B39183">
        <v>117.4872548</v>
      </c>
      <c r="C39183">
        <v>30.956469545738599</v>
      </c>
      <c r="D39183" t="s">
        <v>14644</v>
      </c>
      <c r="E39183" t="s">
        <v>15945</v>
      </c>
      <c r="F39183" t="s">
        <v>15809</v>
      </c>
      <c r="G39183" t="s">
        <v>26579</v>
      </c>
    </row>
    <row r="39184" spans="1:7" hidden="1" x14ac:dyDescent="0.25">
      <c r="A39184" t="str">
        <f t="shared" si="613"/>
        <v>铁铜镇, 枞阳县, 铜陵市, 安徽省</v>
      </c>
      <c r="B39184">
        <v>117.22638550000001</v>
      </c>
      <c r="C39184">
        <v>30.663759971283501</v>
      </c>
      <c r="D39184" t="s">
        <v>14644</v>
      </c>
      <c r="E39184" t="s">
        <v>15945</v>
      </c>
      <c r="F39184" t="s">
        <v>15809</v>
      </c>
      <c r="G39184" t="s">
        <v>26580</v>
      </c>
    </row>
    <row r="39185" spans="1:7" hidden="1" x14ac:dyDescent="0.25">
      <c r="A39185" t="str">
        <f t="shared" si="613"/>
        <v>雨坛镇, 枞阳县, 铜陵市, 安徽省</v>
      </c>
      <c r="B39185">
        <v>117.1507915</v>
      </c>
      <c r="C39185">
        <v>30.811468353293499</v>
      </c>
      <c r="D39185" t="s">
        <v>14644</v>
      </c>
      <c r="E39185" t="s">
        <v>15945</v>
      </c>
      <c r="F39185" t="s">
        <v>15809</v>
      </c>
      <c r="G39185" t="s">
        <v>26581</v>
      </c>
    </row>
    <row r="39186" spans="1:7" hidden="1" x14ac:dyDescent="0.25">
      <c r="A39186" t="str">
        <f t="shared" si="613"/>
        <v>项铺镇, 枞阳县, 铜陵市, 安徽省</v>
      </c>
      <c r="B39186">
        <v>117.32339829999999</v>
      </c>
      <c r="C39186">
        <v>30.883250577527999</v>
      </c>
      <c r="D39186" t="s">
        <v>14644</v>
      </c>
      <c r="E39186" t="s">
        <v>15945</v>
      </c>
      <c r="F39186" t="s">
        <v>15809</v>
      </c>
      <c r="G39186" t="s">
        <v>23809</v>
      </c>
    </row>
    <row r="39187" spans="1:7" hidden="1" x14ac:dyDescent="0.25">
      <c r="A39187" t="str">
        <f t="shared" si="613"/>
        <v>麒麟镇, 枞阳县, 铜陵市, 安徽省</v>
      </c>
      <c r="B39187">
        <v>117.1400563</v>
      </c>
      <c r="C39187">
        <v>31.002665105813701</v>
      </c>
      <c r="D39187" t="s">
        <v>14644</v>
      </c>
      <c r="E39187" t="s">
        <v>15945</v>
      </c>
      <c r="F39187" t="s">
        <v>15809</v>
      </c>
      <c r="G39187" t="s">
        <v>2931</v>
      </c>
    </row>
    <row r="39188" spans="1:7" hidden="1" x14ac:dyDescent="0.25">
      <c r="A39188" t="str">
        <f t="shared" si="613"/>
        <v>陈瑶湖镇, 郊区, 铜陵市, 安徽省</v>
      </c>
      <c r="B39188">
        <v>117.6260202</v>
      </c>
      <c r="C39188">
        <v>30.8818787426363</v>
      </c>
      <c r="D39188" t="s">
        <v>14644</v>
      </c>
      <c r="E39188" t="s">
        <v>15945</v>
      </c>
      <c r="F39188" t="s">
        <v>1487</v>
      </c>
      <c r="G39188" t="s">
        <v>23810</v>
      </c>
    </row>
    <row r="39189" spans="1:7" hidden="1" x14ac:dyDescent="0.25">
      <c r="A39189" t="str">
        <f t="shared" si="613"/>
        <v>唐湾镇, 桐城市, 安庆市, 安徽省</v>
      </c>
      <c r="B39189">
        <v>116.7469164</v>
      </c>
      <c r="C39189">
        <v>31.020628338517302</v>
      </c>
      <c r="D39189" t="s">
        <v>14644</v>
      </c>
      <c r="E39189" t="s">
        <v>15783</v>
      </c>
      <c r="F39189" t="s">
        <v>15810</v>
      </c>
      <c r="G39189" t="s">
        <v>23811</v>
      </c>
    </row>
    <row r="39190" spans="1:7" hidden="1" x14ac:dyDescent="0.25">
      <c r="A39190" t="str">
        <f t="shared" si="613"/>
        <v>城区管理委员会, 榆社县, 晋中市, 山西省</v>
      </c>
      <c r="B39190">
        <v>112.966921</v>
      </c>
      <c r="C39190">
        <v>37.071235598986902</v>
      </c>
      <c r="D39190" t="s">
        <v>2117</v>
      </c>
      <c r="E39190" t="s">
        <v>2139</v>
      </c>
      <c r="F39190" t="s">
        <v>2258</v>
      </c>
      <c r="G39190" t="s">
        <v>23812</v>
      </c>
    </row>
    <row r="39191" spans="1:7" hidden="1" x14ac:dyDescent="0.25">
      <c r="A39191" t="str">
        <f t="shared" si="613"/>
        <v>枞阳经济开发区, 枞阳县, 铜陵市, 安徽省</v>
      </c>
      <c r="B39191">
        <v>117.1998742</v>
      </c>
      <c r="C39191">
        <v>30.738104034563499</v>
      </c>
      <c r="D39191" t="s">
        <v>14644</v>
      </c>
      <c r="E39191" t="s">
        <v>15945</v>
      </c>
      <c r="F39191" t="s">
        <v>15809</v>
      </c>
      <c r="G39191" t="s">
        <v>23813</v>
      </c>
    </row>
    <row r="39192" spans="1:7" hidden="1" x14ac:dyDescent="0.25">
      <c r="A39192" t="str">
        <f t="shared" si="613"/>
        <v>双港镇, 桐城市, 安庆市, 安徽省</v>
      </c>
      <c r="B39192">
        <v>116.97275019999999</v>
      </c>
      <c r="C39192">
        <v>30.7976525471271</v>
      </c>
      <c r="D39192" t="s">
        <v>14644</v>
      </c>
      <c r="E39192" t="s">
        <v>15783</v>
      </c>
      <c r="F39192" t="s">
        <v>15810</v>
      </c>
      <c r="G39192" t="s">
        <v>4873</v>
      </c>
    </row>
    <row r="39193" spans="1:7" hidden="1" x14ac:dyDescent="0.25">
      <c r="A39193" t="str">
        <f t="shared" si="613"/>
        <v>池阳街道, 贵池区, 池州市, 安徽省</v>
      </c>
      <c r="B39193">
        <v>117.476427</v>
      </c>
      <c r="C39193">
        <v>30.645540664928198</v>
      </c>
      <c r="D39193" t="s">
        <v>14644</v>
      </c>
      <c r="E39193" t="s">
        <v>15837</v>
      </c>
      <c r="F39193" t="s">
        <v>15838</v>
      </c>
      <c r="G39193" t="s">
        <v>23814</v>
      </c>
    </row>
    <row r="39194" spans="1:7" hidden="1" x14ac:dyDescent="0.25">
      <c r="A39194" t="str">
        <f t="shared" si="613"/>
        <v>桐城双新经济开发区, 桐城市, 安庆市, 安徽省</v>
      </c>
      <c r="B39194">
        <v>116.9001226</v>
      </c>
      <c r="C39194">
        <v>30.8327885626917</v>
      </c>
      <c r="D39194" t="s">
        <v>14644</v>
      </c>
      <c r="E39194" t="s">
        <v>15783</v>
      </c>
      <c r="F39194" t="s">
        <v>15810</v>
      </c>
      <c r="G39194" t="s">
        <v>23815</v>
      </c>
    </row>
    <row r="39195" spans="1:7" hidden="1" x14ac:dyDescent="0.25">
      <c r="A39195" t="str">
        <f t="shared" si="613"/>
        <v>吕亭镇, 桐城市, 安庆市, 安徽省</v>
      </c>
      <c r="B39195">
        <v>117.0198391</v>
      </c>
      <c r="C39195">
        <v>31.129639641206701</v>
      </c>
      <c r="D39195" t="s">
        <v>14644</v>
      </c>
      <c r="E39195" t="s">
        <v>15783</v>
      </c>
      <c r="F39195" t="s">
        <v>15810</v>
      </c>
      <c r="G39195" t="s">
        <v>23816</v>
      </c>
    </row>
    <row r="39196" spans="1:7" hidden="1" x14ac:dyDescent="0.25">
      <c r="A39196" t="str">
        <f t="shared" si="613"/>
        <v>大关镇, 桐城市, 安庆市, 安徽省</v>
      </c>
      <c r="B39196">
        <v>117.0153186</v>
      </c>
      <c r="C39196">
        <v>31.1952095459079</v>
      </c>
      <c r="D39196" t="s">
        <v>14644</v>
      </c>
      <c r="E39196" t="s">
        <v>15783</v>
      </c>
      <c r="F39196" t="s">
        <v>15810</v>
      </c>
      <c r="G39196" t="s">
        <v>12385</v>
      </c>
    </row>
    <row r="39197" spans="1:7" hidden="1" x14ac:dyDescent="0.25">
      <c r="A39197" t="str">
        <f t="shared" si="613"/>
        <v>九华镇, 青阳县, 池州市, 安徽省</v>
      </c>
      <c r="B39197">
        <v>117.798663</v>
      </c>
      <c r="C39197">
        <v>30.527815230740099</v>
      </c>
      <c r="D39197" t="s">
        <v>14644</v>
      </c>
      <c r="E39197" t="s">
        <v>15837</v>
      </c>
      <c r="F39197" t="s">
        <v>23726</v>
      </c>
      <c r="G39197" t="s">
        <v>4098</v>
      </c>
    </row>
    <row r="39198" spans="1:7" hidden="1" x14ac:dyDescent="0.25">
      <c r="A39198" t="str">
        <f t="shared" si="613"/>
        <v>五庙镇, 潜山市, 安庆市, 安徽省</v>
      </c>
      <c r="B39198">
        <v>116.2875308</v>
      </c>
      <c r="C39198">
        <v>30.668602413983699</v>
      </c>
      <c r="D39198" t="s">
        <v>14644</v>
      </c>
      <c r="E39198" t="s">
        <v>15783</v>
      </c>
      <c r="F39198" t="s">
        <v>26544</v>
      </c>
      <c r="G39198" t="s">
        <v>35042</v>
      </c>
    </row>
    <row r="39199" spans="1:7" hidden="1" x14ac:dyDescent="0.25">
      <c r="A39199" t="str">
        <f t="shared" si="613"/>
        <v>鲟鱼镇, 桐城市, 安庆市, 安徽省</v>
      </c>
      <c r="B39199">
        <v>117.2150208</v>
      </c>
      <c r="C39199">
        <v>30.691237459024901</v>
      </c>
      <c r="D39199" t="s">
        <v>14644</v>
      </c>
      <c r="E39199" t="s">
        <v>15783</v>
      </c>
      <c r="F39199" t="s">
        <v>15810</v>
      </c>
      <c r="G39199" t="s">
        <v>23817</v>
      </c>
    </row>
    <row r="39200" spans="1:7" hidden="1" x14ac:dyDescent="0.25">
      <c r="A39200" t="str">
        <f t="shared" si="613"/>
        <v>黄甲镇, 桐城市, 安庆市, 安徽省</v>
      </c>
      <c r="B39200">
        <v>116.8303652</v>
      </c>
      <c r="C39200">
        <v>31.051698719545399</v>
      </c>
      <c r="D39200" t="s">
        <v>14644</v>
      </c>
      <c r="E39200" t="s">
        <v>15783</v>
      </c>
      <c r="F39200" t="s">
        <v>15810</v>
      </c>
      <c r="G39200" t="s">
        <v>23818</v>
      </c>
    </row>
    <row r="39201" spans="1:7" hidden="1" x14ac:dyDescent="0.25">
      <c r="A39201" t="str">
        <f t="shared" si="613"/>
        <v>九华镇, 青阳县, 池州市, 安徽省</v>
      </c>
      <c r="B39201">
        <v>117.8029315</v>
      </c>
      <c r="C39201">
        <v>30.469815503325702</v>
      </c>
      <c r="D39201" t="s">
        <v>14644</v>
      </c>
      <c r="E39201" t="s">
        <v>15837</v>
      </c>
      <c r="F39201" t="s">
        <v>23726</v>
      </c>
      <c r="G39201" t="s">
        <v>4098</v>
      </c>
    </row>
    <row r="39202" spans="1:7" hidden="1" x14ac:dyDescent="0.25">
      <c r="A39202" t="str">
        <f t="shared" si="613"/>
        <v>嬉子湖镇, 桐城市, 安庆市, 安徽省</v>
      </c>
      <c r="B39202">
        <v>117.0565063</v>
      </c>
      <c r="C39202">
        <v>30.853619320855099</v>
      </c>
      <c r="D39202" t="s">
        <v>14644</v>
      </c>
      <c r="E39202" t="s">
        <v>15783</v>
      </c>
      <c r="F39202" t="s">
        <v>15810</v>
      </c>
      <c r="G39202" t="s">
        <v>23819</v>
      </c>
    </row>
    <row r="39203" spans="1:7" hidden="1" x14ac:dyDescent="0.25">
      <c r="A39203" t="str">
        <f t="shared" si="613"/>
        <v>平圩镇, 潘集区, 淮南市, 安徽省</v>
      </c>
      <c r="B39203">
        <v>116.9198775</v>
      </c>
      <c r="C39203">
        <v>32.701149577974299</v>
      </c>
      <c r="D39203" t="s">
        <v>14644</v>
      </c>
      <c r="E39203" t="s">
        <v>15912</v>
      </c>
      <c r="F39203" t="s">
        <v>23820</v>
      </c>
      <c r="G39203" t="s">
        <v>23821</v>
      </c>
    </row>
    <row r="39204" spans="1:7" hidden="1" x14ac:dyDescent="0.25">
      <c r="A39204" t="str">
        <f t="shared" si="613"/>
        <v>余井镇, 潜山市, 安庆市, 安徽省</v>
      </c>
      <c r="B39204">
        <v>116.6265355</v>
      </c>
      <c r="C39204">
        <v>30.732770608699099</v>
      </c>
      <c r="D39204" t="s">
        <v>14644</v>
      </c>
      <c r="E39204" t="s">
        <v>15783</v>
      </c>
      <c r="F39204" t="s">
        <v>26544</v>
      </c>
      <c r="G39204" t="s">
        <v>23822</v>
      </c>
    </row>
    <row r="39205" spans="1:7" hidden="1" x14ac:dyDescent="0.25">
      <c r="A39205" t="str">
        <f t="shared" si="613"/>
        <v>文昌街道, 桐城市, 安庆市, 安徽省</v>
      </c>
      <c r="B39205">
        <v>116.91249120000001</v>
      </c>
      <c r="C39205">
        <v>31.042598380920101</v>
      </c>
      <c r="D39205" t="s">
        <v>14644</v>
      </c>
      <c r="E39205" t="s">
        <v>15783</v>
      </c>
      <c r="F39205" t="s">
        <v>15810</v>
      </c>
      <c r="G39205" t="s">
        <v>5630</v>
      </c>
    </row>
    <row r="39206" spans="1:7" hidden="1" x14ac:dyDescent="0.25">
      <c r="A39206" t="str">
        <f t="shared" si="613"/>
        <v>龙腾街道, 桐城市, 安庆市, 安徽省</v>
      </c>
      <c r="B39206">
        <v>116.99896699999999</v>
      </c>
      <c r="C39206">
        <v>31.029847577088901</v>
      </c>
      <c r="D39206" t="s">
        <v>14644</v>
      </c>
      <c r="E39206" t="s">
        <v>15783</v>
      </c>
      <c r="F39206" t="s">
        <v>15810</v>
      </c>
      <c r="G39206" t="s">
        <v>23823</v>
      </c>
    </row>
    <row r="39207" spans="1:7" hidden="1" x14ac:dyDescent="0.25">
      <c r="A39207" t="str">
        <f t="shared" si="613"/>
        <v>塔畈镇, 潜山市, 安庆市, 安徽省</v>
      </c>
      <c r="B39207">
        <v>116.5369963</v>
      </c>
      <c r="C39207">
        <v>30.958150090888299</v>
      </c>
      <c r="D39207" t="s">
        <v>14644</v>
      </c>
      <c r="E39207" t="s">
        <v>15783</v>
      </c>
      <c r="F39207" t="s">
        <v>26544</v>
      </c>
      <c r="G39207" t="s">
        <v>35043</v>
      </c>
    </row>
    <row r="39208" spans="1:7" hidden="1" x14ac:dyDescent="0.25">
      <c r="A39208" t="str">
        <f t="shared" si="613"/>
        <v>油坝镇, 潜山市, 安庆市, 安徽省</v>
      </c>
      <c r="B39208">
        <v>116.6255523</v>
      </c>
      <c r="C39208">
        <v>30.5494107305122</v>
      </c>
      <c r="D39208" t="s">
        <v>14644</v>
      </c>
      <c r="E39208" t="s">
        <v>15783</v>
      </c>
      <c r="F39208" t="s">
        <v>26544</v>
      </c>
      <c r="G39208" t="s">
        <v>35044</v>
      </c>
    </row>
    <row r="39209" spans="1:7" hidden="1" x14ac:dyDescent="0.25">
      <c r="A39209" t="str">
        <f t="shared" si="613"/>
        <v>官庄镇, 潜山市, 安庆市, 安徽省</v>
      </c>
      <c r="B39209">
        <v>116.644009</v>
      </c>
      <c r="C39209">
        <v>31.003465944550001</v>
      </c>
      <c r="D39209" t="s">
        <v>14644</v>
      </c>
      <c r="E39209" t="s">
        <v>15783</v>
      </c>
      <c r="F39209" t="s">
        <v>26544</v>
      </c>
      <c r="G39209" t="s">
        <v>6558</v>
      </c>
    </row>
    <row r="39210" spans="1:7" hidden="1" x14ac:dyDescent="0.25">
      <c r="A39210" t="str">
        <f t="shared" si="613"/>
        <v>开发区, 潜山市, 安庆市, 安徽省</v>
      </c>
      <c r="B39210">
        <v>116.5927634</v>
      </c>
      <c r="C39210">
        <v>30.640999130205898</v>
      </c>
      <c r="D39210" t="s">
        <v>14644</v>
      </c>
      <c r="E39210" t="s">
        <v>15783</v>
      </c>
      <c r="F39210" t="s">
        <v>26544</v>
      </c>
      <c r="G39210" t="s">
        <v>2291</v>
      </c>
    </row>
    <row r="39211" spans="1:7" hidden="1" x14ac:dyDescent="0.25">
      <c r="A39211" t="str">
        <f t="shared" si="613"/>
        <v>长洲街道, 黄埔区, 广州市, 广东省</v>
      </c>
      <c r="B39211">
        <v>113.4194055</v>
      </c>
      <c r="C39211">
        <v>23.080888017153899</v>
      </c>
      <c r="D39211" t="s">
        <v>2149</v>
      </c>
      <c r="E39211" t="s">
        <v>2172</v>
      </c>
      <c r="F39211" t="s">
        <v>2848</v>
      </c>
      <c r="G39211" t="s">
        <v>23824</v>
      </c>
    </row>
    <row r="39212" spans="1:7" hidden="1" x14ac:dyDescent="0.25">
      <c r="A39212" t="str">
        <f t="shared" si="613"/>
        <v>长风镇, 迎江区, 安庆市, 安徽省</v>
      </c>
      <c r="B39212">
        <v>117.20406180000001</v>
      </c>
      <c r="C39212">
        <v>30.610498960194398</v>
      </c>
      <c r="D39212" t="s">
        <v>14644</v>
      </c>
      <c r="E39212" t="s">
        <v>15783</v>
      </c>
      <c r="F39212" t="s">
        <v>15814</v>
      </c>
      <c r="G39212" t="s">
        <v>35045</v>
      </c>
    </row>
    <row r="39213" spans="1:7" hidden="1" x14ac:dyDescent="0.25">
      <c r="A39213" t="str">
        <f t="shared" si="613"/>
        <v>洞山街道, 田家庵区, 淮南市, 安徽省</v>
      </c>
      <c r="B39213">
        <v>117.0150689</v>
      </c>
      <c r="C39213">
        <v>32.624240729679201</v>
      </c>
      <c r="D39213" t="s">
        <v>14644</v>
      </c>
      <c r="E39213" t="s">
        <v>15912</v>
      </c>
      <c r="F39213" t="s">
        <v>23825</v>
      </c>
      <c r="G39213" t="s">
        <v>23826</v>
      </c>
    </row>
    <row r="39214" spans="1:7" hidden="1" x14ac:dyDescent="0.25">
      <c r="A39214" t="str">
        <f t="shared" si="613"/>
        <v>槎水镇, 潜山市, 安庆市, 安徽省</v>
      </c>
      <c r="B39214">
        <v>116.52661670000001</v>
      </c>
      <c r="C39214">
        <v>30.862292407178199</v>
      </c>
      <c r="D39214" t="s">
        <v>14644</v>
      </c>
      <c r="E39214" t="s">
        <v>15783</v>
      </c>
      <c r="F39214" t="s">
        <v>26544</v>
      </c>
      <c r="G39214" t="s">
        <v>23827</v>
      </c>
    </row>
    <row r="39215" spans="1:7" hidden="1" x14ac:dyDescent="0.25">
      <c r="A39215" t="str">
        <f t="shared" si="613"/>
        <v>水吼镇, 潜山市, 安庆市, 安徽省</v>
      </c>
      <c r="B39215">
        <v>116.38178379999999</v>
      </c>
      <c r="C39215">
        <v>30.690596326432601</v>
      </c>
      <c r="D39215" t="s">
        <v>14644</v>
      </c>
      <c r="E39215" t="s">
        <v>15783</v>
      </c>
      <c r="F39215" t="s">
        <v>26544</v>
      </c>
      <c r="G39215" t="s">
        <v>23828</v>
      </c>
    </row>
    <row r="39216" spans="1:7" hidden="1" x14ac:dyDescent="0.25">
      <c r="A39216" t="str">
        <f t="shared" si="613"/>
        <v>宿州经济技术开发区北杨寨行政管理区, 埇桥区, 宿州市, 安徽省</v>
      </c>
      <c r="B39216">
        <v>116.97954989999999</v>
      </c>
      <c r="C39216">
        <v>33.5556504492532</v>
      </c>
      <c r="D39216" t="s">
        <v>14644</v>
      </c>
      <c r="E39216" t="s">
        <v>15834</v>
      </c>
      <c r="F39216" t="s">
        <v>23233</v>
      </c>
      <c r="G39216" t="s">
        <v>23829</v>
      </c>
    </row>
    <row r="39217" spans="1:7" hidden="1" x14ac:dyDescent="0.25">
      <c r="A39217" t="str">
        <f t="shared" si="613"/>
        <v>上海市白茅岭监狱, 郎溪县, 宣城市, 安徽省</v>
      </c>
      <c r="B39217">
        <v>119.3024561</v>
      </c>
      <c r="C39217">
        <v>31.043865960531299</v>
      </c>
      <c r="D39217" t="s">
        <v>14644</v>
      </c>
      <c r="E39217" t="s">
        <v>15819</v>
      </c>
      <c r="F39217" t="s">
        <v>15833</v>
      </c>
      <c r="G39217" t="s">
        <v>23830</v>
      </c>
    </row>
    <row r="39218" spans="1:7" hidden="1" x14ac:dyDescent="0.25">
      <c r="A39218" t="str">
        <f t="shared" si="613"/>
        <v>源潭镇, 潜山市, 安庆市, 安徽省</v>
      </c>
      <c r="B39218">
        <v>116.6793053</v>
      </c>
      <c r="C39218">
        <v>30.824665267247202</v>
      </c>
      <c r="D39218" t="s">
        <v>14644</v>
      </c>
      <c r="E39218" t="s">
        <v>15783</v>
      </c>
      <c r="F39218" t="s">
        <v>26544</v>
      </c>
      <c r="G39218" t="s">
        <v>7250</v>
      </c>
    </row>
    <row r="39219" spans="1:7" hidden="1" x14ac:dyDescent="0.25">
      <c r="A39219" t="str">
        <f t="shared" si="613"/>
        <v>龙狮桥镇, 迎江区, 安庆市, 安徽省</v>
      </c>
      <c r="B39219">
        <v>117.11793539999999</v>
      </c>
      <c r="C39219">
        <v>30.512859560568899</v>
      </c>
      <c r="D39219" t="s">
        <v>14644</v>
      </c>
      <c r="E39219" t="s">
        <v>15783</v>
      </c>
      <c r="F39219" t="s">
        <v>15814</v>
      </c>
      <c r="G39219" t="s">
        <v>35046</v>
      </c>
    </row>
    <row r="39220" spans="1:7" hidden="1" x14ac:dyDescent="0.25">
      <c r="A39220" t="str">
        <f t="shared" si="613"/>
        <v>王河镇, 潜山市, 安庆市, 安徽省</v>
      </c>
      <c r="B39220">
        <v>116.5775745</v>
      </c>
      <c r="C39220">
        <v>30.525311775341699</v>
      </c>
      <c r="D39220" t="s">
        <v>14644</v>
      </c>
      <c r="E39220" t="s">
        <v>15783</v>
      </c>
      <c r="F39220" t="s">
        <v>26544</v>
      </c>
      <c r="G39220" t="s">
        <v>22492</v>
      </c>
    </row>
    <row r="39221" spans="1:7" hidden="1" x14ac:dyDescent="0.25">
      <c r="A39221" t="str">
        <f t="shared" si="613"/>
        <v>痘姆镇, 潜山市, 安庆市, 安徽省</v>
      </c>
      <c r="B39221">
        <v>116.47840600000001</v>
      </c>
      <c r="C39221">
        <v>30.636472159649301</v>
      </c>
      <c r="D39221" t="s">
        <v>14644</v>
      </c>
      <c r="E39221" t="s">
        <v>15783</v>
      </c>
      <c r="F39221" t="s">
        <v>26544</v>
      </c>
      <c r="G39221" t="s">
        <v>35047</v>
      </c>
    </row>
    <row r="39222" spans="1:7" hidden="1" x14ac:dyDescent="0.25">
      <c r="A39222" t="str">
        <f t="shared" si="613"/>
        <v>黄柏镇, 潜山市, 安庆市, 安徽省</v>
      </c>
      <c r="B39222">
        <v>116.59759010000001</v>
      </c>
      <c r="C39222">
        <v>30.9225956879582</v>
      </c>
      <c r="D39222" t="s">
        <v>14644</v>
      </c>
      <c r="E39222" t="s">
        <v>15783</v>
      </c>
      <c r="F39222" t="s">
        <v>26544</v>
      </c>
      <c r="G39222" t="s">
        <v>10484</v>
      </c>
    </row>
    <row r="39223" spans="1:7" hidden="1" x14ac:dyDescent="0.25">
      <c r="A39223" t="str">
        <f t="shared" si="613"/>
        <v>孝肃路街道, 迎江区, 安庆市, 安徽省</v>
      </c>
      <c r="B39223">
        <v>117.0388684</v>
      </c>
      <c r="C39223">
        <v>30.512362645399701</v>
      </c>
      <c r="D39223" t="s">
        <v>14644</v>
      </c>
      <c r="E39223" t="s">
        <v>15783</v>
      </c>
      <c r="F39223" t="s">
        <v>15814</v>
      </c>
      <c r="G39223" t="s">
        <v>23831</v>
      </c>
    </row>
    <row r="39224" spans="1:7" hidden="1" x14ac:dyDescent="0.25">
      <c r="A39224" t="str">
        <f t="shared" si="613"/>
        <v>霞西镇, 宁国市, 宣城市, 安徽省</v>
      </c>
      <c r="B39224">
        <v>118.97486019999999</v>
      </c>
      <c r="C39224">
        <v>30.486927978475499</v>
      </c>
      <c r="D39224" t="s">
        <v>14644</v>
      </c>
      <c r="E39224" t="s">
        <v>15819</v>
      </c>
      <c r="F39224" t="s">
        <v>23832</v>
      </c>
      <c r="G39224" t="s">
        <v>23833</v>
      </c>
    </row>
    <row r="39225" spans="1:7" hidden="1" x14ac:dyDescent="0.25">
      <c r="A39225" t="str">
        <f t="shared" si="613"/>
        <v>姚村镇, 郎溪县, 宣城市, 安徽省</v>
      </c>
      <c r="B39225">
        <v>119.0633237</v>
      </c>
      <c r="C39225">
        <v>30.8801728375939</v>
      </c>
      <c r="D39225" t="s">
        <v>14644</v>
      </c>
      <c r="E39225" t="s">
        <v>15819</v>
      </c>
      <c r="F39225" t="s">
        <v>15833</v>
      </c>
      <c r="G39225" t="s">
        <v>7595</v>
      </c>
    </row>
    <row r="39226" spans="1:7" hidden="1" x14ac:dyDescent="0.25">
      <c r="A39226" t="str">
        <f t="shared" si="613"/>
        <v>青龙镇, 宁国市, 宣城市, 安徽省</v>
      </c>
      <c r="B39226">
        <v>118.8361584</v>
      </c>
      <c r="C39226">
        <v>30.595366925919102</v>
      </c>
      <c r="D39226" t="s">
        <v>14644</v>
      </c>
      <c r="E39226" t="s">
        <v>15819</v>
      </c>
      <c r="F39226" t="s">
        <v>23832</v>
      </c>
      <c r="G39226" t="s">
        <v>7058</v>
      </c>
    </row>
    <row r="39227" spans="1:7" hidden="1" x14ac:dyDescent="0.25">
      <c r="A39227" t="str">
        <f t="shared" si="613"/>
        <v>南山街道, 宁国市, 宣城市, 安徽省</v>
      </c>
      <c r="B39227">
        <v>118.9662982</v>
      </c>
      <c r="C39227">
        <v>30.594648548066001</v>
      </c>
      <c r="D39227" t="s">
        <v>14644</v>
      </c>
      <c r="E39227" t="s">
        <v>15819</v>
      </c>
      <c r="F39227" t="s">
        <v>23832</v>
      </c>
      <c r="G39227" t="s">
        <v>2793</v>
      </c>
    </row>
    <row r="39228" spans="1:7" hidden="1" x14ac:dyDescent="0.25">
      <c r="A39228" t="str">
        <f t="shared" si="613"/>
        <v>毕桥镇, 郎溪县, 宣城市, 安徽省</v>
      </c>
      <c r="B39228">
        <v>119.0520832</v>
      </c>
      <c r="C39228">
        <v>31.030871035873702</v>
      </c>
      <c r="D39228" t="s">
        <v>14644</v>
      </c>
      <c r="E39228" t="s">
        <v>15819</v>
      </c>
      <c r="F39228" t="s">
        <v>15833</v>
      </c>
      <c r="G39228" t="s">
        <v>23834</v>
      </c>
    </row>
    <row r="39229" spans="1:7" hidden="1" x14ac:dyDescent="0.25">
      <c r="A39229" t="str">
        <f t="shared" si="613"/>
        <v>水东镇, 宣州区, 宣城市, 安徽省</v>
      </c>
      <c r="B39229">
        <v>118.99159659999999</v>
      </c>
      <c r="C39229">
        <v>30.7994397550248</v>
      </c>
      <c r="D39229" t="s">
        <v>14644</v>
      </c>
      <c r="E39229" t="s">
        <v>15819</v>
      </c>
      <c r="F39229" t="s">
        <v>15822</v>
      </c>
      <c r="G39229" t="s">
        <v>3840</v>
      </c>
    </row>
    <row r="39230" spans="1:7" hidden="1" x14ac:dyDescent="0.25">
      <c r="A39230" t="str">
        <f t="shared" si="613"/>
        <v>竹峰街道, 宁国市, 宣城市, 安徽省</v>
      </c>
      <c r="B39230">
        <v>118.875551</v>
      </c>
      <c r="C39230">
        <v>30.527248945864201</v>
      </c>
      <c r="D39230" t="s">
        <v>14644</v>
      </c>
      <c r="E39230" t="s">
        <v>15819</v>
      </c>
      <c r="F39230" t="s">
        <v>23832</v>
      </c>
      <c r="G39230" t="s">
        <v>23835</v>
      </c>
    </row>
    <row r="39231" spans="1:7" hidden="1" x14ac:dyDescent="0.25">
      <c r="A39231" t="str">
        <f t="shared" si="613"/>
        <v>飞鲤镇, 郎溪县, 宣城市, 安徽省</v>
      </c>
      <c r="B39231">
        <v>119.06889719999999</v>
      </c>
      <c r="C39231">
        <v>31.107256799375101</v>
      </c>
      <c r="D39231" t="s">
        <v>14644</v>
      </c>
      <c r="E39231" t="s">
        <v>15819</v>
      </c>
      <c r="F39231" t="s">
        <v>15833</v>
      </c>
      <c r="G39231" t="s">
        <v>23836</v>
      </c>
    </row>
    <row r="39232" spans="1:7" hidden="1" x14ac:dyDescent="0.25">
      <c r="A39232" t="str">
        <f t="shared" si="613"/>
        <v>养贤镇, 宣州区, 宣城市, 安徽省</v>
      </c>
      <c r="B39232">
        <v>118.73027980000001</v>
      </c>
      <c r="C39232">
        <v>31.1020504172401</v>
      </c>
      <c r="D39232" t="s">
        <v>14644</v>
      </c>
      <c r="E39232" t="s">
        <v>15819</v>
      </c>
      <c r="F39232" t="s">
        <v>15822</v>
      </c>
      <c r="G39232" t="s">
        <v>35048</v>
      </c>
    </row>
    <row r="39233" spans="1:7" hidden="1" x14ac:dyDescent="0.25">
      <c r="A39233" t="str">
        <f t="shared" si="613"/>
        <v>古泉镇, 宣州区, 宣城市, 安徽省</v>
      </c>
      <c r="B39233">
        <v>118.6416715</v>
      </c>
      <c r="C39233">
        <v>31.001005186289799</v>
      </c>
      <c r="D39233" t="s">
        <v>14644</v>
      </c>
      <c r="E39233" t="s">
        <v>15819</v>
      </c>
      <c r="F39233" t="s">
        <v>15822</v>
      </c>
      <c r="G39233" t="s">
        <v>23837</v>
      </c>
    </row>
    <row r="39234" spans="1:7" hidden="1" x14ac:dyDescent="0.25">
      <c r="A39234" t="str">
        <f t="shared" si="613"/>
        <v>黄渡镇, 宣州区, 宣城市, 安徽省</v>
      </c>
      <c r="B39234">
        <v>118.8649829</v>
      </c>
      <c r="C39234">
        <v>30.786714547905898</v>
      </c>
      <c r="D39234" t="s">
        <v>14644</v>
      </c>
      <c r="E39234" t="s">
        <v>15819</v>
      </c>
      <c r="F39234" t="s">
        <v>15822</v>
      </c>
      <c r="G39234" t="s">
        <v>22266</v>
      </c>
    </row>
    <row r="39235" spans="1:7" hidden="1" x14ac:dyDescent="0.25">
      <c r="A39235" t="str">
        <f t="shared" si="613"/>
        <v>宜城路街道, 迎江区, 安庆市, 安徽省</v>
      </c>
      <c r="B39235">
        <v>117.04213180000001</v>
      </c>
      <c r="C39235">
        <v>30.505636114825201</v>
      </c>
      <c r="D39235" t="s">
        <v>14644</v>
      </c>
      <c r="E39235" t="s">
        <v>15783</v>
      </c>
      <c r="F39235" t="s">
        <v>15814</v>
      </c>
      <c r="G39235" t="s">
        <v>23838</v>
      </c>
    </row>
    <row r="39236" spans="1:7" hidden="1" x14ac:dyDescent="0.25">
      <c r="A39236" t="str">
        <f t="shared" si="613"/>
        <v>建设路街道, 迎江区, 安庆市, 安徽省</v>
      </c>
      <c r="B39236">
        <v>117.03496920000001</v>
      </c>
      <c r="C39236">
        <v>30.5027177113008</v>
      </c>
      <c r="D39236" t="s">
        <v>14644</v>
      </c>
      <c r="E39236" t="s">
        <v>15783</v>
      </c>
      <c r="F39236" t="s">
        <v>15814</v>
      </c>
      <c r="G39236" t="s">
        <v>108</v>
      </c>
    </row>
    <row r="39237" spans="1:7" hidden="1" x14ac:dyDescent="0.25">
      <c r="A39237" t="str">
        <f t="shared" si="613"/>
        <v>黄泥镇, 潜山市, 安庆市, 安徽省</v>
      </c>
      <c r="B39237">
        <v>116.48152349999999</v>
      </c>
      <c r="C39237">
        <v>30.490543290523501</v>
      </c>
      <c r="D39237" t="s">
        <v>14644</v>
      </c>
      <c r="E39237" t="s">
        <v>15783</v>
      </c>
      <c r="F39237" t="s">
        <v>26544</v>
      </c>
      <c r="G39237" t="s">
        <v>14544</v>
      </c>
    </row>
    <row r="39238" spans="1:7" hidden="1" x14ac:dyDescent="0.25">
      <c r="A39238" t="str">
        <f t="shared" si="613"/>
        <v>龙潭镇, 潜山市, 安庆市, 安徽省</v>
      </c>
      <c r="B39238">
        <v>116.52441760000001</v>
      </c>
      <c r="C39238">
        <v>30.771729187826399</v>
      </c>
      <c r="D39238" t="s">
        <v>14644</v>
      </c>
      <c r="E39238" t="s">
        <v>15783</v>
      </c>
      <c r="F39238" t="s">
        <v>26544</v>
      </c>
      <c r="G39238" t="s">
        <v>1049</v>
      </c>
    </row>
    <row r="39239" spans="1:7" hidden="1" x14ac:dyDescent="0.25">
      <c r="A39239" t="str">
        <f t="shared" si="613"/>
        <v>云岭镇, 泾县, 宣城市, 安徽省</v>
      </c>
      <c r="B39239">
        <v>118.1978264</v>
      </c>
      <c r="C39239">
        <v>30.644127611206802</v>
      </c>
      <c r="D39239" t="s">
        <v>14644</v>
      </c>
      <c r="E39239" t="s">
        <v>15819</v>
      </c>
      <c r="F39239" t="s">
        <v>15820</v>
      </c>
      <c r="G39239" t="s">
        <v>23839</v>
      </c>
    </row>
    <row r="39240" spans="1:7" hidden="1" x14ac:dyDescent="0.25">
      <c r="A39240" t="str">
        <f t="shared" si="613"/>
        <v>天柱山镇, 潜山市, 安庆市, 安徽省</v>
      </c>
      <c r="B39240">
        <v>116.4712531</v>
      </c>
      <c r="C39240">
        <v>30.701917385780899</v>
      </c>
      <c r="D39240" t="s">
        <v>14644</v>
      </c>
      <c r="E39240" t="s">
        <v>15783</v>
      </c>
      <c r="F39240" t="s">
        <v>26544</v>
      </c>
      <c r="G39240" t="s">
        <v>23840</v>
      </c>
    </row>
    <row r="39241" spans="1:7" hidden="1" x14ac:dyDescent="0.25">
      <c r="A39241" t="str">
        <f t="shared" si="613"/>
        <v>架河镇, 潘集区, 淮南市, 安徽省</v>
      </c>
      <c r="B39241">
        <v>116.7855201</v>
      </c>
      <c r="C39241">
        <v>32.741861436645202</v>
      </c>
      <c r="D39241" t="s">
        <v>14644</v>
      </c>
      <c r="E39241" t="s">
        <v>15912</v>
      </c>
      <c r="F39241" t="s">
        <v>23820</v>
      </c>
      <c r="G39241" t="s">
        <v>23841</v>
      </c>
    </row>
    <row r="39242" spans="1:7" hidden="1" x14ac:dyDescent="0.25">
      <c r="A39242" t="str">
        <f t="shared" si="613"/>
        <v>东山街道, 相山区, 淮北市, 安徽省</v>
      </c>
      <c r="B39242">
        <v>116.8127789</v>
      </c>
      <c r="C39242">
        <v>33.980095800354903</v>
      </c>
      <c r="D39242" t="s">
        <v>14644</v>
      </c>
      <c r="E39242" t="s">
        <v>15909</v>
      </c>
      <c r="F39242" t="s">
        <v>23776</v>
      </c>
      <c r="G39242" t="s">
        <v>278</v>
      </c>
    </row>
    <row r="39243" spans="1:7" hidden="1" x14ac:dyDescent="0.25">
      <c r="A39243" t="str">
        <f t="shared" si="613"/>
        <v>昌桥镇, 泾县, 宣城市, 安徽省</v>
      </c>
      <c r="B39243">
        <v>118.3664713</v>
      </c>
      <c r="C39243">
        <v>30.778878004570601</v>
      </c>
      <c r="D39243" t="s">
        <v>14644</v>
      </c>
      <c r="E39243" t="s">
        <v>15819</v>
      </c>
      <c r="F39243" t="s">
        <v>15820</v>
      </c>
      <c r="G39243" t="s">
        <v>35049</v>
      </c>
    </row>
    <row r="39244" spans="1:7" hidden="1" x14ac:dyDescent="0.25">
      <c r="A39244" t="str">
        <f t="shared" si="613"/>
        <v>相南街道, 相山区, 淮北市, 安徽省</v>
      </c>
      <c r="B39244">
        <v>116.7896523</v>
      </c>
      <c r="C39244">
        <v>33.961690234058203</v>
      </c>
      <c r="D39244" t="s">
        <v>14644</v>
      </c>
      <c r="E39244" t="s">
        <v>15909</v>
      </c>
      <c r="F39244" t="s">
        <v>23776</v>
      </c>
      <c r="G39244" t="s">
        <v>23842</v>
      </c>
    </row>
    <row r="39245" spans="1:7" hidden="1" x14ac:dyDescent="0.25">
      <c r="A39245" t="str">
        <f t="shared" si="613"/>
        <v>夹沟镇, 埇桥区, 宿州市, 安徽省</v>
      </c>
      <c r="B39245">
        <v>117.0578917</v>
      </c>
      <c r="C39245">
        <v>33.897248595151297</v>
      </c>
      <c r="D39245" t="s">
        <v>14644</v>
      </c>
      <c r="E39245" t="s">
        <v>15834</v>
      </c>
      <c r="F39245" t="s">
        <v>23233</v>
      </c>
      <c r="G39245" t="s">
        <v>23843</v>
      </c>
    </row>
    <row r="39246" spans="1:7" hidden="1" x14ac:dyDescent="0.25">
      <c r="A39246" t="str">
        <f t="shared" ref="A39246:A39309" si="614">_xlfn.CONCAT(G39246,", ",F39246,", ",E39246,", ",D39246)</f>
        <v>榔桥镇, 泾县, 宣城市, 安徽省</v>
      </c>
      <c r="B39246">
        <v>118.4630494</v>
      </c>
      <c r="C39246">
        <v>30.493112421303401</v>
      </c>
      <c r="D39246" t="s">
        <v>14644</v>
      </c>
      <c r="E39246" t="s">
        <v>15819</v>
      </c>
      <c r="F39246" t="s">
        <v>15820</v>
      </c>
      <c r="G39246" t="s">
        <v>23844</v>
      </c>
    </row>
    <row r="39247" spans="1:7" hidden="1" x14ac:dyDescent="0.25">
      <c r="A39247" t="str">
        <f t="shared" si="614"/>
        <v>支河镇, 埇桥区, 宿州市, 安徽省</v>
      </c>
      <c r="B39247">
        <v>117.1697865</v>
      </c>
      <c r="C39247">
        <v>33.895245682985198</v>
      </c>
      <c r="D39247" t="s">
        <v>14644</v>
      </c>
      <c r="E39247" t="s">
        <v>15834</v>
      </c>
      <c r="F39247" t="s">
        <v>23233</v>
      </c>
      <c r="G39247" t="s">
        <v>35050</v>
      </c>
    </row>
    <row r="39248" spans="1:7" hidden="1" x14ac:dyDescent="0.25">
      <c r="A39248" t="str">
        <f t="shared" si="614"/>
        <v>汀溪镇, 泾县, 宣城市, 安徽省</v>
      </c>
      <c r="B39248">
        <v>118.5791512</v>
      </c>
      <c r="C39248">
        <v>30.5607246934884</v>
      </c>
      <c r="D39248" t="s">
        <v>14644</v>
      </c>
      <c r="E39248" t="s">
        <v>15819</v>
      </c>
      <c r="F39248" t="s">
        <v>15820</v>
      </c>
      <c r="G39248" t="s">
        <v>11958</v>
      </c>
    </row>
    <row r="39249" spans="1:7" hidden="1" x14ac:dyDescent="0.25">
      <c r="A39249" t="str">
        <f t="shared" si="614"/>
        <v>三堤口街道, 相山区, 淮北市, 安徽省</v>
      </c>
      <c r="B39249">
        <v>116.765548</v>
      </c>
      <c r="C39249">
        <v>33.945172763342001</v>
      </c>
      <c r="D39249" t="s">
        <v>14644</v>
      </c>
      <c r="E39249" t="s">
        <v>15909</v>
      </c>
      <c r="F39249" t="s">
        <v>23776</v>
      </c>
      <c r="G39249" t="s">
        <v>23845</v>
      </c>
    </row>
    <row r="39250" spans="1:7" hidden="1" x14ac:dyDescent="0.25">
      <c r="A39250" t="str">
        <f t="shared" si="614"/>
        <v>泾川镇, 泾县, 宣城市, 安徽省</v>
      </c>
      <c r="B39250">
        <v>118.4373824</v>
      </c>
      <c r="C39250">
        <v>30.658278590321501</v>
      </c>
      <c r="D39250" t="s">
        <v>14644</v>
      </c>
      <c r="E39250" t="s">
        <v>15819</v>
      </c>
      <c r="F39250" t="s">
        <v>15820</v>
      </c>
      <c r="G39250" t="s">
        <v>23846</v>
      </c>
    </row>
    <row r="39251" spans="1:7" hidden="1" x14ac:dyDescent="0.25">
      <c r="A39251" t="str">
        <f t="shared" si="614"/>
        <v>茂林镇, 泾县, 宣城市, 安徽省</v>
      </c>
      <c r="B39251">
        <v>118.2857717</v>
      </c>
      <c r="C39251">
        <v>30.467125259229</v>
      </c>
      <c r="D39251" t="s">
        <v>14644</v>
      </c>
      <c r="E39251" t="s">
        <v>15819</v>
      </c>
      <c r="F39251" t="s">
        <v>15820</v>
      </c>
      <c r="G39251" t="s">
        <v>16931</v>
      </c>
    </row>
    <row r="39252" spans="1:7" hidden="1" x14ac:dyDescent="0.25">
      <c r="A39252" t="str">
        <f t="shared" si="614"/>
        <v>泥河镇, 潘集区, 淮南市, 安徽省</v>
      </c>
      <c r="B39252">
        <v>116.8746786</v>
      </c>
      <c r="C39252">
        <v>32.815789601710399</v>
      </c>
      <c r="D39252" t="s">
        <v>14644</v>
      </c>
      <c r="E39252" t="s">
        <v>15912</v>
      </c>
      <c r="F39252" t="s">
        <v>23820</v>
      </c>
      <c r="G39252" t="s">
        <v>23635</v>
      </c>
    </row>
    <row r="39253" spans="1:7" hidden="1" x14ac:dyDescent="0.25">
      <c r="A39253" t="str">
        <f t="shared" si="614"/>
        <v>桃花潭镇, 泾县, 宣城市, 安徽省</v>
      </c>
      <c r="B39253">
        <v>118.1008619</v>
      </c>
      <c r="C39253">
        <v>30.532171933162399</v>
      </c>
      <c r="D39253" t="s">
        <v>14644</v>
      </c>
      <c r="E39253" t="s">
        <v>15819</v>
      </c>
      <c r="F39253" t="s">
        <v>15820</v>
      </c>
      <c r="G39253" t="s">
        <v>23847</v>
      </c>
    </row>
    <row r="39254" spans="1:7" hidden="1" x14ac:dyDescent="0.25">
      <c r="A39254" t="str">
        <f t="shared" si="614"/>
        <v>陈村回族镇, 邱县, 邯郸市, 河北省</v>
      </c>
      <c r="B39254">
        <v>115.1297658</v>
      </c>
      <c r="C39254">
        <v>36.740223146018899</v>
      </c>
      <c r="D39254" t="s">
        <v>2122</v>
      </c>
      <c r="E39254" t="s">
        <v>2123</v>
      </c>
      <c r="F39254" t="s">
        <v>6656</v>
      </c>
      <c r="G39254" t="s">
        <v>28668</v>
      </c>
    </row>
    <row r="39255" spans="1:7" hidden="1" x14ac:dyDescent="0.25">
      <c r="A39255" t="str">
        <f t="shared" si="614"/>
        <v>南极镇, 宁国市, 宣城市, 安徽省</v>
      </c>
      <c r="B39255">
        <v>119.0330238</v>
      </c>
      <c r="C39255">
        <v>30.3751427038838</v>
      </c>
      <c r="D39255" t="s">
        <v>14644</v>
      </c>
      <c r="E39255" t="s">
        <v>15819</v>
      </c>
      <c r="F39255" t="s">
        <v>23832</v>
      </c>
      <c r="G39255" t="s">
        <v>35051</v>
      </c>
    </row>
    <row r="39256" spans="1:7" hidden="1" x14ac:dyDescent="0.25">
      <c r="A39256" t="str">
        <f t="shared" si="614"/>
        <v>万家镇, 宁国市, 宣城市, 安徽省</v>
      </c>
      <c r="B39256">
        <v>119.1451369</v>
      </c>
      <c r="C39256">
        <v>30.354075324290999</v>
      </c>
      <c r="D39256" t="s">
        <v>14644</v>
      </c>
      <c r="E39256" t="s">
        <v>15819</v>
      </c>
      <c r="F39256" t="s">
        <v>23832</v>
      </c>
      <c r="G39256" t="s">
        <v>13539</v>
      </c>
    </row>
    <row r="39257" spans="1:7" hidden="1" x14ac:dyDescent="0.25">
      <c r="A39257" t="str">
        <f t="shared" si="614"/>
        <v>禹都经济技术开发区, 盐湖区, 运城市, 山西省</v>
      </c>
      <c r="B39257">
        <v>111.02160859999999</v>
      </c>
      <c r="C39257">
        <v>35.075098831623997</v>
      </c>
      <c r="D39257" t="s">
        <v>2117</v>
      </c>
      <c r="E39257" t="s">
        <v>2132</v>
      </c>
      <c r="F39257" t="s">
        <v>2376</v>
      </c>
      <c r="G39257" t="s">
        <v>23848</v>
      </c>
    </row>
    <row r="39258" spans="1:7" hidden="1" x14ac:dyDescent="0.25">
      <c r="A39258" t="str">
        <f t="shared" si="614"/>
        <v>汪溪街道, 宁国市, 宣城市, 安徽省</v>
      </c>
      <c r="B39258">
        <v>119.0169903</v>
      </c>
      <c r="C39258">
        <v>30.7245643212418</v>
      </c>
      <c r="D39258" t="s">
        <v>14644</v>
      </c>
      <c r="E39258" t="s">
        <v>15819</v>
      </c>
      <c r="F39258" t="s">
        <v>23832</v>
      </c>
      <c r="G39258" t="s">
        <v>23849</v>
      </c>
    </row>
    <row r="39259" spans="1:7" hidden="1" x14ac:dyDescent="0.25">
      <c r="A39259" t="str">
        <f t="shared" si="614"/>
        <v>中溪镇, 宁国市, 宣城市, 安徽省</v>
      </c>
      <c r="B39259">
        <v>119.19986489999999</v>
      </c>
      <c r="C39259">
        <v>30.4951370379259</v>
      </c>
      <c r="D39259" t="s">
        <v>14644</v>
      </c>
      <c r="E39259" t="s">
        <v>15819</v>
      </c>
      <c r="F39259" t="s">
        <v>23832</v>
      </c>
      <c r="G39259" t="s">
        <v>23850</v>
      </c>
    </row>
    <row r="39260" spans="1:7" hidden="1" x14ac:dyDescent="0.25">
      <c r="A39260" t="str">
        <f t="shared" si="614"/>
        <v>澄江街道, 宣州区, 宣城市, 安徽省</v>
      </c>
      <c r="B39260">
        <v>118.74645719999999</v>
      </c>
      <c r="C39260">
        <v>30.976210444560198</v>
      </c>
      <c r="D39260" t="s">
        <v>14644</v>
      </c>
      <c r="E39260" t="s">
        <v>15819</v>
      </c>
      <c r="F39260" t="s">
        <v>15822</v>
      </c>
      <c r="G39260" t="s">
        <v>4662</v>
      </c>
    </row>
    <row r="39261" spans="1:7" hidden="1" x14ac:dyDescent="0.25">
      <c r="A39261" t="str">
        <f t="shared" si="614"/>
        <v>仙霞镇, 宁国市, 宣城市, 安徽省</v>
      </c>
      <c r="B39261">
        <v>119.2731838</v>
      </c>
      <c r="C39261">
        <v>30.410323459484701</v>
      </c>
      <c r="D39261" t="s">
        <v>14644</v>
      </c>
      <c r="E39261" t="s">
        <v>15819</v>
      </c>
      <c r="F39261" t="s">
        <v>23832</v>
      </c>
      <c r="G39261" t="s">
        <v>10853</v>
      </c>
    </row>
    <row r="39262" spans="1:7" hidden="1" x14ac:dyDescent="0.25">
      <c r="A39262" t="str">
        <f t="shared" si="614"/>
        <v>宁墩镇, 宁国市, 宣城市, 安徽省</v>
      </c>
      <c r="B39262">
        <v>119.112566</v>
      </c>
      <c r="C39262">
        <v>30.450458771956999</v>
      </c>
      <c r="D39262" t="s">
        <v>14644</v>
      </c>
      <c r="E39262" t="s">
        <v>15819</v>
      </c>
      <c r="F39262" t="s">
        <v>23832</v>
      </c>
      <c r="G39262" t="s">
        <v>23851</v>
      </c>
    </row>
    <row r="39263" spans="1:7" hidden="1" x14ac:dyDescent="0.25">
      <c r="A39263" t="str">
        <f t="shared" si="614"/>
        <v>河沥街道, 宁国市, 宣城市, 安徽省</v>
      </c>
      <c r="B39263">
        <v>119.0499858</v>
      </c>
      <c r="C39263">
        <v>30.6578968034169</v>
      </c>
      <c r="D39263" t="s">
        <v>14644</v>
      </c>
      <c r="E39263" t="s">
        <v>15819</v>
      </c>
      <c r="F39263" t="s">
        <v>23832</v>
      </c>
      <c r="G39263" t="s">
        <v>23852</v>
      </c>
    </row>
    <row r="39264" spans="1:7" hidden="1" x14ac:dyDescent="0.25">
      <c r="A39264" t="str">
        <f t="shared" si="614"/>
        <v>方塘镇, 宁国市, 宣城市, 安徽省</v>
      </c>
      <c r="B39264">
        <v>118.71228910000001</v>
      </c>
      <c r="C39264">
        <v>30.4988647620875</v>
      </c>
      <c r="D39264" t="s">
        <v>14644</v>
      </c>
      <c r="E39264" t="s">
        <v>15819</v>
      </c>
      <c r="F39264" t="s">
        <v>23832</v>
      </c>
      <c r="G39264" t="s">
        <v>35052</v>
      </c>
    </row>
    <row r="39265" spans="1:7" hidden="1" x14ac:dyDescent="0.25">
      <c r="A39265" t="str">
        <f t="shared" si="614"/>
        <v>西津街道, 宁国市, 宣城市, 安徽省</v>
      </c>
      <c r="B39265">
        <v>118.9475867</v>
      </c>
      <c r="C39265">
        <v>30.6498402897682</v>
      </c>
      <c r="D39265" t="s">
        <v>14644</v>
      </c>
      <c r="E39265" t="s">
        <v>15819</v>
      </c>
      <c r="F39265" t="s">
        <v>23832</v>
      </c>
      <c r="G39265" t="s">
        <v>23853</v>
      </c>
    </row>
    <row r="39266" spans="1:7" hidden="1" x14ac:dyDescent="0.25">
      <c r="A39266" t="str">
        <f t="shared" si="614"/>
        <v>梅林镇, 宁国市, 宣城市, 安徽省</v>
      </c>
      <c r="B39266">
        <v>119.1295521</v>
      </c>
      <c r="C39266">
        <v>30.581818503949101</v>
      </c>
      <c r="D39266" t="s">
        <v>14644</v>
      </c>
      <c r="E39266" t="s">
        <v>15819</v>
      </c>
      <c r="F39266" t="s">
        <v>23832</v>
      </c>
      <c r="G39266" t="s">
        <v>3016</v>
      </c>
    </row>
    <row r="39267" spans="1:7" hidden="1" x14ac:dyDescent="0.25">
      <c r="A39267" t="str">
        <f t="shared" si="614"/>
        <v>港口镇, 宁国市, 宣城市, 安徽省</v>
      </c>
      <c r="B39267">
        <v>118.88704130000001</v>
      </c>
      <c r="C39267">
        <v>30.6968002325535</v>
      </c>
      <c r="D39267" t="s">
        <v>14644</v>
      </c>
      <c r="E39267" t="s">
        <v>15819</v>
      </c>
      <c r="F39267" t="s">
        <v>23832</v>
      </c>
      <c r="G39267" t="s">
        <v>2656</v>
      </c>
    </row>
    <row r="39268" spans="1:7" hidden="1" x14ac:dyDescent="0.25">
      <c r="A39268" t="str">
        <f t="shared" si="614"/>
        <v>甲路镇, 宁国市, 宣城市, 安徽省</v>
      </c>
      <c r="B39268">
        <v>118.8701428</v>
      </c>
      <c r="C39268">
        <v>30.411208348931499</v>
      </c>
      <c r="D39268" t="s">
        <v>14644</v>
      </c>
      <c r="E39268" t="s">
        <v>15819</v>
      </c>
      <c r="F39268" t="s">
        <v>23832</v>
      </c>
      <c r="G39268" t="s">
        <v>23854</v>
      </c>
    </row>
    <row r="39269" spans="1:7" hidden="1" x14ac:dyDescent="0.25">
      <c r="A39269" t="str">
        <f t="shared" si="614"/>
        <v>云梯畲族镇, 宁国市, 宣城市, 安徽省</v>
      </c>
      <c r="B39269">
        <v>119.320947</v>
      </c>
      <c r="C39269">
        <v>30.375501180077102</v>
      </c>
      <c r="D39269" t="s">
        <v>14644</v>
      </c>
      <c r="E39269" t="s">
        <v>15819</v>
      </c>
      <c r="F39269" t="s">
        <v>23832</v>
      </c>
      <c r="G39269" t="s">
        <v>35053</v>
      </c>
    </row>
    <row r="39270" spans="1:7" hidden="1" x14ac:dyDescent="0.25">
      <c r="A39270" t="str">
        <f t="shared" si="614"/>
        <v>胡乐镇, 宁国市, 宣城市, 安徽省</v>
      </c>
      <c r="B39270">
        <v>118.7789732</v>
      </c>
      <c r="C39270">
        <v>30.3502198830978</v>
      </c>
      <c r="D39270" t="s">
        <v>14644</v>
      </c>
      <c r="E39270" t="s">
        <v>15819</v>
      </c>
      <c r="F39270" t="s">
        <v>23832</v>
      </c>
      <c r="G39270" t="s">
        <v>23855</v>
      </c>
    </row>
    <row r="39271" spans="1:7" hidden="1" x14ac:dyDescent="0.25">
      <c r="A39271" t="str">
        <f t="shared" si="614"/>
        <v>五星镇, 宣州区, 宣城市, 安徽省</v>
      </c>
      <c r="B39271">
        <v>118.7859433</v>
      </c>
      <c r="C39271">
        <v>31.004293474072298</v>
      </c>
      <c r="D39271" t="s">
        <v>14644</v>
      </c>
      <c r="E39271" t="s">
        <v>15819</v>
      </c>
      <c r="F39271" t="s">
        <v>15822</v>
      </c>
      <c r="G39271" t="s">
        <v>7275</v>
      </c>
    </row>
    <row r="39272" spans="1:7" hidden="1" x14ac:dyDescent="0.25">
      <c r="A39272" t="str">
        <f t="shared" si="614"/>
        <v>新田镇, 宣州区, 宣城市, 安徽省</v>
      </c>
      <c r="B39272">
        <v>118.7726128</v>
      </c>
      <c r="C39272">
        <v>30.751197688435301</v>
      </c>
      <c r="D39272" t="s">
        <v>14644</v>
      </c>
      <c r="E39272" t="s">
        <v>15819</v>
      </c>
      <c r="F39272" t="s">
        <v>15822</v>
      </c>
      <c r="G39272" t="s">
        <v>3371</v>
      </c>
    </row>
    <row r="39273" spans="1:7" hidden="1" x14ac:dyDescent="0.25">
      <c r="A39273" t="str">
        <f t="shared" si="614"/>
        <v>朱桥镇, 宣州区, 宣城市, 安徽省</v>
      </c>
      <c r="B39273">
        <v>118.8077622</v>
      </c>
      <c r="C39273">
        <v>31.0951352424612</v>
      </c>
      <c r="D39273" t="s">
        <v>14644</v>
      </c>
      <c r="E39273" t="s">
        <v>15819</v>
      </c>
      <c r="F39273" t="s">
        <v>15822</v>
      </c>
      <c r="G39273" t="s">
        <v>4763</v>
      </c>
    </row>
    <row r="39274" spans="1:7" hidden="1" x14ac:dyDescent="0.25">
      <c r="A39274" t="str">
        <f t="shared" si="614"/>
        <v>沈村镇, 宣州区, 宣城市, 安徽省</v>
      </c>
      <c r="B39274">
        <v>118.9029972</v>
      </c>
      <c r="C39274">
        <v>31.0683606276619</v>
      </c>
      <c r="D39274" t="s">
        <v>14644</v>
      </c>
      <c r="E39274" t="s">
        <v>15819</v>
      </c>
      <c r="F39274" t="s">
        <v>15822</v>
      </c>
      <c r="G39274" t="s">
        <v>23856</v>
      </c>
    </row>
    <row r="39275" spans="1:7" hidden="1" x14ac:dyDescent="0.25">
      <c r="A39275" t="str">
        <f t="shared" si="614"/>
        <v>洪林镇, 宣州区, 宣城市, 安徽省</v>
      </c>
      <c r="B39275">
        <v>118.9731797</v>
      </c>
      <c r="C39275">
        <v>30.9810899690643</v>
      </c>
      <c r="D39275" t="s">
        <v>14644</v>
      </c>
      <c r="E39275" t="s">
        <v>15819</v>
      </c>
      <c r="F39275" t="s">
        <v>15822</v>
      </c>
      <c r="G39275" t="s">
        <v>23857</v>
      </c>
    </row>
    <row r="39276" spans="1:7" hidden="1" x14ac:dyDescent="0.25">
      <c r="A39276" t="str">
        <f t="shared" si="614"/>
        <v>溪口镇, 宣州区, 宣城市, 安徽省</v>
      </c>
      <c r="B39276">
        <v>118.7260485</v>
      </c>
      <c r="C39276">
        <v>30.6464782897399</v>
      </c>
      <c r="D39276" t="s">
        <v>14644</v>
      </c>
      <c r="E39276" t="s">
        <v>15819</v>
      </c>
      <c r="F39276" t="s">
        <v>15822</v>
      </c>
      <c r="G39276" t="s">
        <v>8573</v>
      </c>
    </row>
    <row r="39277" spans="1:7" hidden="1" x14ac:dyDescent="0.25">
      <c r="A39277" t="str">
        <f t="shared" si="614"/>
        <v>双桥街道, 宣州区, 宣城市, 安徽省</v>
      </c>
      <c r="B39277">
        <v>118.8206454</v>
      </c>
      <c r="C39277">
        <v>30.950978893831799</v>
      </c>
      <c r="D39277" t="s">
        <v>14644</v>
      </c>
      <c r="E39277" t="s">
        <v>15819</v>
      </c>
      <c r="F39277" t="s">
        <v>15822</v>
      </c>
      <c r="G39277" t="s">
        <v>4602</v>
      </c>
    </row>
    <row r="39278" spans="1:7" hidden="1" x14ac:dyDescent="0.25">
      <c r="A39278" t="str">
        <f t="shared" si="614"/>
        <v>济川街道, 宣州区, 宣城市, 安徽省</v>
      </c>
      <c r="B39278">
        <v>118.77857659999999</v>
      </c>
      <c r="C39278">
        <v>30.945428938679701</v>
      </c>
      <c r="D39278" t="s">
        <v>14644</v>
      </c>
      <c r="E39278" t="s">
        <v>15819</v>
      </c>
      <c r="F39278" t="s">
        <v>15822</v>
      </c>
      <c r="G39278" t="s">
        <v>18255</v>
      </c>
    </row>
    <row r="39279" spans="1:7" hidden="1" x14ac:dyDescent="0.25">
      <c r="A39279" t="str">
        <f t="shared" si="614"/>
        <v>夹沟镇, 潘集区, 淮南市, 安徽省</v>
      </c>
      <c r="B39279">
        <v>116.9462668</v>
      </c>
      <c r="C39279">
        <v>32.772240914298003</v>
      </c>
      <c r="D39279" t="s">
        <v>14644</v>
      </c>
      <c r="E39279" t="s">
        <v>15912</v>
      </c>
      <c r="F39279" t="s">
        <v>23820</v>
      </c>
      <c r="G39279" t="s">
        <v>23843</v>
      </c>
    </row>
    <row r="39280" spans="1:7" hidden="1" x14ac:dyDescent="0.25">
      <c r="A39280" t="str">
        <f t="shared" si="614"/>
        <v>飞彩街道, 宣州区, 宣城市, 安徽省</v>
      </c>
      <c r="B39280">
        <v>118.7013077</v>
      </c>
      <c r="C39280">
        <v>30.9458349922723</v>
      </c>
      <c r="D39280" t="s">
        <v>14644</v>
      </c>
      <c r="E39280" t="s">
        <v>15819</v>
      </c>
      <c r="F39280" t="s">
        <v>15822</v>
      </c>
      <c r="G39280" t="s">
        <v>23858</v>
      </c>
    </row>
    <row r="39281" spans="1:7" hidden="1" x14ac:dyDescent="0.25">
      <c r="A39281" t="str">
        <f t="shared" si="614"/>
        <v>敬亭山街道, 宣州区, 宣城市, 安徽省</v>
      </c>
      <c r="B39281">
        <v>118.72437189999999</v>
      </c>
      <c r="C39281">
        <v>31.008727622263699</v>
      </c>
      <c r="D39281" t="s">
        <v>14644</v>
      </c>
      <c r="E39281" t="s">
        <v>15819</v>
      </c>
      <c r="F39281" t="s">
        <v>15822</v>
      </c>
      <c r="G39281" t="s">
        <v>23859</v>
      </c>
    </row>
    <row r="39282" spans="1:7" hidden="1" x14ac:dyDescent="0.25">
      <c r="A39282" t="str">
        <f t="shared" si="614"/>
        <v>田集街道, 潘集区, 淮南市, 安徽省</v>
      </c>
      <c r="B39282">
        <v>116.81592689999999</v>
      </c>
      <c r="C39282">
        <v>32.787652577210103</v>
      </c>
      <c r="D39282" t="s">
        <v>14644</v>
      </c>
      <c r="E39282" t="s">
        <v>15912</v>
      </c>
      <c r="F39282" t="s">
        <v>23820</v>
      </c>
      <c r="G39282" t="s">
        <v>23860</v>
      </c>
    </row>
    <row r="39283" spans="1:7" hidden="1" x14ac:dyDescent="0.25">
      <c r="A39283" t="str">
        <f t="shared" si="614"/>
        <v>鳌峰街道, 宣州区, 宣城市, 安徽省</v>
      </c>
      <c r="B39283">
        <v>118.74695560000001</v>
      </c>
      <c r="C39283">
        <v>30.9214998587194</v>
      </c>
      <c r="D39283" t="s">
        <v>14644</v>
      </c>
      <c r="E39283" t="s">
        <v>15819</v>
      </c>
      <c r="F39283" t="s">
        <v>15822</v>
      </c>
      <c r="G39283" t="s">
        <v>11816</v>
      </c>
    </row>
    <row r="39284" spans="1:7" hidden="1" x14ac:dyDescent="0.25">
      <c r="A39284" t="str">
        <f t="shared" si="614"/>
        <v>祠山岗茶场, 广德市, 宣城市, 安徽省</v>
      </c>
      <c r="B39284">
        <v>119.5287527</v>
      </c>
      <c r="C39284">
        <v>30.909990849561002</v>
      </c>
      <c r="D39284" t="s">
        <v>14644</v>
      </c>
      <c r="E39284" t="s">
        <v>15819</v>
      </c>
      <c r="F39284" t="s">
        <v>26545</v>
      </c>
      <c r="G39284" t="s">
        <v>23861</v>
      </c>
    </row>
    <row r="39285" spans="1:7" hidden="1" x14ac:dyDescent="0.25">
      <c r="A39285" t="str">
        <f t="shared" si="614"/>
        <v>东亭镇, 广德市, 宣城市, 安徽省</v>
      </c>
      <c r="B39285">
        <v>119.5136402</v>
      </c>
      <c r="C39285">
        <v>30.839121189477002</v>
      </c>
      <c r="D39285" t="s">
        <v>14644</v>
      </c>
      <c r="E39285" t="s">
        <v>15819</v>
      </c>
      <c r="F39285" t="s">
        <v>26545</v>
      </c>
      <c r="G39285" t="s">
        <v>5862</v>
      </c>
    </row>
    <row r="39286" spans="1:7" hidden="1" x14ac:dyDescent="0.25">
      <c r="A39286" t="str">
        <f t="shared" si="614"/>
        <v>云乐镇, 旌德县, 宣城市, 安徽省</v>
      </c>
      <c r="B39286">
        <v>118.6234549</v>
      </c>
      <c r="C39286">
        <v>30.4390451052959</v>
      </c>
      <c r="D39286" t="s">
        <v>14644</v>
      </c>
      <c r="E39286" t="s">
        <v>15819</v>
      </c>
      <c r="F39286" t="s">
        <v>23862</v>
      </c>
      <c r="G39286" t="s">
        <v>26547</v>
      </c>
    </row>
    <row r="39287" spans="1:7" hidden="1" x14ac:dyDescent="0.25">
      <c r="A39287" t="str">
        <f t="shared" si="614"/>
        <v>卢村镇, 广德市, 宣城市, 安徽省</v>
      </c>
      <c r="B39287">
        <v>119.41693770000001</v>
      </c>
      <c r="C39287">
        <v>30.747119744321001</v>
      </c>
      <c r="D39287" t="s">
        <v>14644</v>
      </c>
      <c r="E39287" t="s">
        <v>15819</v>
      </c>
      <c r="F39287" t="s">
        <v>26545</v>
      </c>
      <c r="G39287" t="s">
        <v>35054</v>
      </c>
    </row>
    <row r="39288" spans="1:7" hidden="1" x14ac:dyDescent="0.25">
      <c r="A39288" t="str">
        <f t="shared" si="614"/>
        <v>四合镇, 广德市, 宣城市, 安徽省</v>
      </c>
      <c r="B39288">
        <v>119.2728098</v>
      </c>
      <c r="C39288">
        <v>30.667290112875001</v>
      </c>
      <c r="D39288" t="s">
        <v>14644</v>
      </c>
      <c r="E39288" t="s">
        <v>15819</v>
      </c>
      <c r="F39288" t="s">
        <v>26545</v>
      </c>
      <c r="G39288" t="s">
        <v>11408</v>
      </c>
    </row>
    <row r="39289" spans="1:7" hidden="1" x14ac:dyDescent="0.25">
      <c r="A39289" t="str">
        <f t="shared" si="614"/>
        <v>杨滩镇, 广德市, 宣城市, 安徽省</v>
      </c>
      <c r="B39289">
        <v>119.1571754</v>
      </c>
      <c r="C39289">
        <v>30.732318475809599</v>
      </c>
      <c r="D39289" t="s">
        <v>14644</v>
      </c>
      <c r="E39289" t="s">
        <v>15819</v>
      </c>
      <c r="F39289" t="s">
        <v>26545</v>
      </c>
      <c r="G39289" t="s">
        <v>26546</v>
      </c>
    </row>
    <row r="39290" spans="1:7" hidden="1" x14ac:dyDescent="0.25">
      <c r="A39290" t="str">
        <f t="shared" si="614"/>
        <v>誓节镇, 广德市, 宣城市, 安徽省</v>
      </c>
      <c r="B39290">
        <v>119.23047219999999</v>
      </c>
      <c r="C39290">
        <v>30.9184429807074</v>
      </c>
      <c r="D39290" t="s">
        <v>14644</v>
      </c>
      <c r="E39290" t="s">
        <v>15819</v>
      </c>
      <c r="F39290" t="s">
        <v>26545</v>
      </c>
      <c r="G39290" t="s">
        <v>23863</v>
      </c>
    </row>
    <row r="39291" spans="1:7" hidden="1" x14ac:dyDescent="0.25">
      <c r="A39291" t="str">
        <f t="shared" si="614"/>
        <v>三溪镇, 旌德县, 宣城市, 安徽省</v>
      </c>
      <c r="B39291">
        <v>118.40380380000001</v>
      </c>
      <c r="C39291">
        <v>30.382193892245599</v>
      </c>
      <c r="D39291" t="s">
        <v>14644</v>
      </c>
      <c r="E39291" t="s">
        <v>15819</v>
      </c>
      <c r="F39291" t="s">
        <v>23862</v>
      </c>
      <c r="G39291" t="s">
        <v>3922</v>
      </c>
    </row>
    <row r="39292" spans="1:7" hidden="1" x14ac:dyDescent="0.25">
      <c r="A39292" t="str">
        <f t="shared" si="614"/>
        <v>郎溪经济开发区, 郎溪县, 宣城市, 安徽省</v>
      </c>
      <c r="B39292">
        <v>119.2044799</v>
      </c>
      <c r="C39292">
        <v>31.207067801319401</v>
      </c>
      <c r="D39292" t="s">
        <v>14644</v>
      </c>
      <c r="E39292" t="s">
        <v>15819</v>
      </c>
      <c r="F39292" t="s">
        <v>15833</v>
      </c>
      <c r="G39292" t="s">
        <v>23864</v>
      </c>
    </row>
    <row r="39293" spans="1:7" hidden="1" x14ac:dyDescent="0.25">
      <c r="A39293" t="str">
        <f t="shared" si="614"/>
        <v>俞村镇, 旌德县, 宣城市, 安徽省</v>
      </c>
      <c r="B39293">
        <v>118.65750370000001</v>
      </c>
      <c r="C39293">
        <v>30.352103148914502</v>
      </c>
      <c r="D39293" t="s">
        <v>14644</v>
      </c>
      <c r="E39293" t="s">
        <v>15819</v>
      </c>
      <c r="F39293" t="s">
        <v>23862</v>
      </c>
      <c r="G39293" t="s">
        <v>23865</v>
      </c>
    </row>
    <row r="39294" spans="1:7" hidden="1" x14ac:dyDescent="0.25">
      <c r="A39294" t="str">
        <f t="shared" si="614"/>
        <v>兴隆镇, 旌德县, 宣城市, 安徽省</v>
      </c>
      <c r="B39294">
        <v>118.33236960000001</v>
      </c>
      <c r="C39294">
        <v>30.352253541701199</v>
      </c>
      <c r="D39294" t="s">
        <v>14644</v>
      </c>
      <c r="E39294" t="s">
        <v>15819</v>
      </c>
      <c r="F39294" t="s">
        <v>23862</v>
      </c>
      <c r="G39294" t="s">
        <v>1812</v>
      </c>
    </row>
    <row r="39295" spans="1:7" hidden="1" x14ac:dyDescent="0.25">
      <c r="A39295" t="str">
        <f t="shared" si="614"/>
        <v>白地镇, 旌德县, 宣城市, 安徽省</v>
      </c>
      <c r="B39295">
        <v>118.3724931</v>
      </c>
      <c r="C39295">
        <v>30.184488361453202</v>
      </c>
      <c r="D39295" t="s">
        <v>14644</v>
      </c>
      <c r="E39295" t="s">
        <v>15819</v>
      </c>
      <c r="F39295" t="s">
        <v>23862</v>
      </c>
      <c r="G39295" t="s">
        <v>23866</v>
      </c>
    </row>
    <row r="39296" spans="1:7" hidden="1" x14ac:dyDescent="0.25">
      <c r="A39296" t="str">
        <f t="shared" si="614"/>
        <v>曹村镇, 埇桥区, 宿州市, 安徽省</v>
      </c>
      <c r="B39296">
        <v>117.1295745</v>
      </c>
      <c r="C39296">
        <v>34.000230310821003</v>
      </c>
      <c r="D39296" t="s">
        <v>14644</v>
      </c>
      <c r="E39296" t="s">
        <v>15834</v>
      </c>
      <c r="F39296" t="s">
        <v>23233</v>
      </c>
      <c r="G39296" t="s">
        <v>20123</v>
      </c>
    </row>
    <row r="39297" spans="1:7" hidden="1" x14ac:dyDescent="0.25">
      <c r="A39297" t="str">
        <f t="shared" si="614"/>
        <v>孙村镇, 旌德县, 宣城市, 安徽省</v>
      </c>
      <c r="B39297">
        <v>118.41744370000001</v>
      </c>
      <c r="C39297">
        <v>30.284679826450802</v>
      </c>
      <c r="D39297" t="s">
        <v>14644</v>
      </c>
      <c r="E39297" t="s">
        <v>15819</v>
      </c>
      <c r="F39297" t="s">
        <v>23862</v>
      </c>
      <c r="G39297" t="s">
        <v>15732</v>
      </c>
    </row>
    <row r="39298" spans="1:7" hidden="1" x14ac:dyDescent="0.25">
      <c r="A39298" t="str">
        <f t="shared" si="614"/>
        <v>庙首镇, 旌德县, 宣城市, 安徽省</v>
      </c>
      <c r="B39298">
        <v>118.3324709</v>
      </c>
      <c r="C39298">
        <v>30.2524015215254</v>
      </c>
      <c r="D39298" t="s">
        <v>14644</v>
      </c>
      <c r="E39298" t="s">
        <v>15819</v>
      </c>
      <c r="F39298" t="s">
        <v>23862</v>
      </c>
      <c r="G39298" t="s">
        <v>23867</v>
      </c>
    </row>
    <row r="39299" spans="1:7" hidden="1" x14ac:dyDescent="0.25">
      <c r="A39299" t="str">
        <f t="shared" si="614"/>
        <v>旌阳镇, 旌德县, 宣城市, 安徽省</v>
      </c>
      <c r="B39299">
        <v>118.55597059999999</v>
      </c>
      <c r="C39299">
        <v>30.316681773603001</v>
      </c>
      <c r="D39299" t="s">
        <v>14644</v>
      </c>
      <c r="E39299" t="s">
        <v>15819</v>
      </c>
      <c r="F39299" t="s">
        <v>23862</v>
      </c>
      <c r="G39299" t="s">
        <v>23868</v>
      </c>
    </row>
    <row r="39300" spans="1:7" hidden="1" x14ac:dyDescent="0.25">
      <c r="A39300" t="str">
        <f t="shared" si="614"/>
        <v>栏杆镇, 埇桥区, 宿州市, 安徽省</v>
      </c>
      <c r="B39300">
        <v>117.24393910000001</v>
      </c>
      <c r="C39300">
        <v>33.920567486626098</v>
      </c>
      <c r="D39300" t="s">
        <v>14644</v>
      </c>
      <c r="E39300" t="s">
        <v>15834</v>
      </c>
      <c r="F39300" t="s">
        <v>23233</v>
      </c>
      <c r="G39300" t="s">
        <v>23869</v>
      </c>
    </row>
    <row r="39301" spans="1:7" hidden="1" x14ac:dyDescent="0.25">
      <c r="A39301" t="str">
        <f t="shared" si="614"/>
        <v>上庄镇, 绩溪县, 宣城市, 安徽省</v>
      </c>
      <c r="B39301">
        <v>118.4265997</v>
      </c>
      <c r="C39301">
        <v>30.138555894915498</v>
      </c>
      <c r="D39301" t="s">
        <v>14644</v>
      </c>
      <c r="E39301" t="s">
        <v>15819</v>
      </c>
      <c r="F39301" t="s">
        <v>23870</v>
      </c>
      <c r="G39301" t="s">
        <v>6974</v>
      </c>
    </row>
    <row r="39302" spans="1:7" hidden="1" x14ac:dyDescent="0.25">
      <c r="A39302" t="str">
        <f t="shared" si="614"/>
        <v>桃沟镇, 埇桥区, 宿州市, 安徽省</v>
      </c>
      <c r="B39302">
        <v>117.2369889</v>
      </c>
      <c r="C39302">
        <v>33.757960246395797</v>
      </c>
      <c r="D39302" t="s">
        <v>14644</v>
      </c>
      <c r="E39302" t="s">
        <v>15834</v>
      </c>
      <c r="F39302" t="s">
        <v>23233</v>
      </c>
      <c r="G39302" t="s">
        <v>35055</v>
      </c>
    </row>
    <row r="39303" spans="1:7" hidden="1" x14ac:dyDescent="0.25">
      <c r="A39303" t="str">
        <f t="shared" si="614"/>
        <v>版书镇, 旌德县, 宣城市, 安徽省</v>
      </c>
      <c r="B39303">
        <v>118.505605</v>
      </c>
      <c r="C39303">
        <v>30.2549735681336</v>
      </c>
      <c r="D39303" t="s">
        <v>14644</v>
      </c>
      <c r="E39303" t="s">
        <v>15819</v>
      </c>
      <c r="F39303" t="s">
        <v>23862</v>
      </c>
      <c r="G39303" t="s">
        <v>26548</v>
      </c>
    </row>
    <row r="39304" spans="1:7" hidden="1" x14ac:dyDescent="0.25">
      <c r="A39304" t="str">
        <f t="shared" si="614"/>
        <v>临溪镇, 绩溪县, 宣城市, 安徽省</v>
      </c>
      <c r="B39304">
        <v>118.5454374</v>
      </c>
      <c r="C39304">
        <v>30.014599435396001</v>
      </c>
      <c r="D39304" t="s">
        <v>14644</v>
      </c>
      <c r="E39304" t="s">
        <v>15819</v>
      </c>
      <c r="F39304" t="s">
        <v>23870</v>
      </c>
      <c r="G39304" t="s">
        <v>13924</v>
      </c>
    </row>
    <row r="39305" spans="1:7" hidden="1" x14ac:dyDescent="0.25">
      <c r="A39305" t="str">
        <f t="shared" si="614"/>
        <v>蔡家桥镇, 旌德县, 宣城市, 安徽省</v>
      </c>
      <c r="B39305">
        <v>118.5073118</v>
      </c>
      <c r="C39305">
        <v>30.371036749855399</v>
      </c>
      <c r="D39305" t="s">
        <v>14644</v>
      </c>
      <c r="E39305" t="s">
        <v>15819</v>
      </c>
      <c r="F39305" t="s">
        <v>23862</v>
      </c>
      <c r="G39305" t="s">
        <v>23871</v>
      </c>
    </row>
    <row r="39306" spans="1:7" hidden="1" x14ac:dyDescent="0.25">
      <c r="A39306" t="str">
        <f t="shared" si="614"/>
        <v>伏岭镇, 绩溪县, 宣城市, 安徽省</v>
      </c>
      <c r="B39306">
        <v>118.77334159999999</v>
      </c>
      <c r="C39306">
        <v>30.141283539907398</v>
      </c>
      <c r="D39306" t="s">
        <v>14644</v>
      </c>
      <c r="E39306" t="s">
        <v>15819</v>
      </c>
      <c r="F39306" t="s">
        <v>23870</v>
      </c>
      <c r="G39306" t="s">
        <v>23872</v>
      </c>
    </row>
    <row r="39307" spans="1:7" hidden="1" x14ac:dyDescent="0.25">
      <c r="A39307" t="str">
        <f t="shared" si="614"/>
        <v>荆州镇, 绩溪县, 宣城市, 安徽省</v>
      </c>
      <c r="B39307">
        <v>118.86507349999999</v>
      </c>
      <c r="C39307">
        <v>30.199969503956499</v>
      </c>
      <c r="D39307" t="s">
        <v>14644</v>
      </c>
      <c r="E39307" t="s">
        <v>15819</v>
      </c>
      <c r="F39307" t="s">
        <v>23870</v>
      </c>
      <c r="G39307" t="s">
        <v>35056</v>
      </c>
    </row>
    <row r="39308" spans="1:7" hidden="1" x14ac:dyDescent="0.25">
      <c r="A39308" t="str">
        <f t="shared" si="614"/>
        <v>华阳镇, 绩溪县, 宣城市, 安徽省</v>
      </c>
      <c r="B39308">
        <v>118.5746455</v>
      </c>
      <c r="C39308">
        <v>30.096801167622999</v>
      </c>
      <c r="D39308" t="s">
        <v>14644</v>
      </c>
      <c r="E39308" t="s">
        <v>15819</v>
      </c>
      <c r="F39308" t="s">
        <v>23870</v>
      </c>
      <c r="G39308" t="s">
        <v>3097</v>
      </c>
    </row>
    <row r="39309" spans="1:7" hidden="1" x14ac:dyDescent="0.25">
      <c r="A39309" t="str">
        <f t="shared" si="614"/>
        <v>家朋镇, 绩溪县, 宣城市, 安徽省</v>
      </c>
      <c r="B39309">
        <v>118.82659460000001</v>
      </c>
      <c r="C39309">
        <v>30.248863472520299</v>
      </c>
      <c r="D39309" t="s">
        <v>14644</v>
      </c>
      <c r="E39309" t="s">
        <v>15819</v>
      </c>
      <c r="F39309" t="s">
        <v>23870</v>
      </c>
      <c r="G39309" t="s">
        <v>35057</v>
      </c>
    </row>
    <row r="39310" spans="1:7" hidden="1" x14ac:dyDescent="0.25">
      <c r="A39310" t="str">
        <f t="shared" ref="A39310:A39373" si="615">_xlfn.CONCAT(G39310,", ",F39310,", ",E39310,", ",D39310)</f>
        <v>永安镇, 埇桥区, 宿州市, 安徽省</v>
      </c>
      <c r="B39310">
        <v>117.1793466</v>
      </c>
      <c r="C39310">
        <v>33.804021234734201</v>
      </c>
      <c r="D39310" t="s">
        <v>14644</v>
      </c>
      <c r="E39310" t="s">
        <v>15834</v>
      </c>
      <c r="F39310" t="s">
        <v>23233</v>
      </c>
      <c r="G39310" t="s">
        <v>3816</v>
      </c>
    </row>
    <row r="39311" spans="1:7" hidden="1" x14ac:dyDescent="0.25">
      <c r="A39311" t="str">
        <f t="shared" si="615"/>
        <v>扬溪镇, 绩溪县, 宣城市, 安徽省</v>
      </c>
      <c r="B39311">
        <v>118.6568386</v>
      </c>
      <c r="C39311">
        <v>30.157843623785102</v>
      </c>
      <c r="D39311" t="s">
        <v>14644</v>
      </c>
      <c r="E39311" t="s">
        <v>15819</v>
      </c>
      <c r="F39311" t="s">
        <v>23870</v>
      </c>
      <c r="G39311" t="s">
        <v>23873</v>
      </c>
    </row>
    <row r="39312" spans="1:7" hidden="1" x14ac:dyDescent="0.25">
      <c r="A39312" t="str">
        <f t="shared" si="615"/>
        <v>瀛洲镇, 绩溪县, 宣城市, 安徽省</v>
      </c>
      <c r="B39312">
        <v>118.6515091</v>
      </c>
      <c r="C39312">
        <v>30.0653283828136</v>
      </c>
      <c r="D39312" t="s">
        <v>14644</v>
      </c>
      <c r="E39312" t="s">
        <v>15819</v>
      </c>
      <c r="F39312" t="s">
        <v>23870</v>
      </c>
      <c r="G39312" t="s">
        <v>23874</v>
      </c>
    </row>
    <row r="39313" spans="1:7" hidden="1" x14ac:dyDescent="0.25">
      <c r="A39313" t="str">
        <f t="shared" si="615"/>
        <v>生态工业园区, 绩溪县, 宣城市, 安徽省</v>
      </c>
      <c r="B39313">
        <v>118.5625656</v>
      </c>
      <c r="C39313">
        <v>30.0554996769532</v>
      </c>
      <c r="D39313" t="s">
        <v>14644</v>
      </c>
      <c r="E39313" t="s">
        <v>15819</v>
      </c>
      <c r="F39313" t="s">
        <v>23870</v>
      </c>
      <c r="G39313" t="s">
        <v>23875</v>
      </c>
    </row>
    <row r="39314" spans="1:7" hidden="1" x14ac:dyDescent="0.25">
      <c r="A39314" t="str">
        <f t="shared" si="615"/>
        <v>金沙镇, 绩溪县, 宣城市, 安徽省</v>
      </c>
      <c r="B39314">
        <v>118.72444659999999</v>
      </c>
      <c r="C39314">
        <v>30.248634331986398</v>
      </c>
      <c r="D39314" t="s">
        <v>14644</v>
      </c>
      <c r="E39314" t="s">
        <v>15819</v>
      </c>
      <c r="F39314" t="s">
        <v>23870</v>
      </c>
      <c r="G39314" t="s">
        <v>4145</v>
      </c>
    </row>
    <row r="39315" spans="1:7" hidden="1" x14ac:dyDescent="0.25">
      <c r="A39315" t="str">
        <f t="shared" si="615"/>
        <v>长安镇, 绩溪县, 宣城市, 安徽省</v>
      </c>
      <c r="B39315">
        <v>118.50426640000001</v>
      </c>
      <c r="C39315">
        <v>30.1594488683753</v>
      </c>
      <c r="D39315" t="s">
        <v>14644</v>
      </c>
      <c r="E39315" t="s">
        <v>15819</v>
      </c>
      <c r="F39315" t="s">
        <v>23870</v>
      </c>
      <c r="G39315" t="s">
        <v>1027</v>
      </c>
    </row>
    <row r="39316" spans="1:7" hidden="1" x14ac:dyDescent="0.25">
      <c r="A39316" t="str">
        <f t="shared" si="615"/>
        <v>板桥头镇, 绩溪县, 宣城市, 安徽省</v>
      </c>
      <c r="B39316">
        <v>118.6159809</v>
      </c>
      <c r="C39316">
        <v>30.242737048679299</v>
      </c>
      <c r="D39316" t="s">
        <v>14644</v>
      </c>
      <c r="E39316" t="s">
        <v>15819</v>
      </c>
      <c r="F39316" t="s">
        <v>23870</v>
      </c>
      <c r="G39316" t="s">
        <v>35058</v>
      </c>
    </row>
    <row r="39317" spans="1:7" hidden="1" x14ac:dyDescent="0.25">
      <c r="A39317" t="str">
        <f t="shared" si="615"/>
        <v>十字镇, 郎溪县, 宣城市, 安徽省</v>
      </c>
      <c r="B39317">
        <v>119.1329528</v>
      </c>
      <c r="C39317">
        <v>30.991579379967</v>
      </c>
      <c r="D39317" t="s">
        <v>14644</v>
      </c>
      <c r="E39317" t="s">
        <v>15819</v>
      </c>
      <c r="F39317" t="s">
        <v>15833</v>
      </c>
      <c r="G39317" t="s">
        <v>23599</v>
      </c>
    </row>
    <row r="39318" spans="1:7" hidden="1" x14ac:dyDescent="0.25">
      <c r="A39318" t="str">
        <f t="shared" si="615"/>
        <v>建平镇, 郎溪县, 宣城市, 安徽省</v>
      </c>
      <c r="B39318">
        <v>119.1930558</v>
      </c>
      <c r="C39318">
        <v>31.116497544683199</v>
      </c>
      <c r="D39318" t="s">
        <v>14644</v>
      </c>
      <c r="E39318" t="s">
        <v>15819</v>
      </c>
      <c r="F39318" t="s">
        <v>15833</v>
      </c>
      <c r="G39318" t="s">
        <v>13085</v>
      </c>
    </row>
    <row r="39319" spans="1:7" hidden="1" x14ac:dyDescent="0.25">
      <c r="A39319" t="str">
        <f t="shared" si="615"/>
        <v>涛城镇, 郎溪县, 宣城市, 安徽省</v>
      </c>
      <c r="B39319">
        <v>119.2682765</v>
      </c>
      <c r="C39319">
        <v>31.093350120826798</v>
      </c>
      <c r="D39319" t="s">
        <v>14644</v>
      </c>
      <c r="E39319" t="s">
        <v>15819</v>
      </c>
      <c r="F39319" t="s">
        <v>15833</v>
      </c>
      <c r="G39319" t="s">
        <v>23876</v>
      </c>
    </row>
    <row r="39320" spans="1:7" hidden="1" x14ac:dyDescent="0.25">
      <c r="A39320" t="str">
        <f t="shared" si="615"/>
        <v>新发镇, 郎溪县, 宣城市, 安徽省</v>
      </c>
      <c r="B39320">
        <v>119.0882139</v>
      </c>
      <c r="C39320">
        <v>31.207820017027998</v>
      </c>
      <c r="D39320" t="s">
        <v>14644</v>
      </c>
      <c r="E39320" t="s">
        <v>15819</v>
      </c>
      <c r="F39320" t="s">
        <v>15833</v>
      </c>
      <c r="G39320" t="s">
        <v>15465</v>
      </c>
    </row>
    <row r="39321" spans="1:7" hidden="1" x14ac:dyDescent="0.25">
      <c r="A39321" t="str">
        <f t="shared" si="615"/>
        <v>安徽省国营十字铺茶场, 郎溪县, 宣城市, 安徽省</v>
      </c>
      <c r="B39321">
        <v>119.1330169</v>
      </c>
      <c r="C39321">
        <v>31.007614419828698</v>
      </c>
      <c r="D39321" t="s">
        <v>14644</v>
      </c>
      <c r="E39321" t="s">
        <v>15819</v>
      </c>
      <c r="F39321" t="s">
        <v>15833</v>
      </c>
      <c r="G39321" t="s">
        <v>23877</v>
      </c>
    </row>
    <row r="39322" spans="1:7" hidden="1" x14ac:dyDescent="0.25">
      <c r="A39322" t="str">
        <f t="shared" si="615"/>
        <v>刘圩镇, 泗县, 宿州市, 安徽省</v>
      </c>
      <c r="B39322">
        <v>118.05944049999999</v>
      </c>
      <c r="C39322">
        <v>33.668012178399302</v>
      </c>
      <c r="D39322" t="s">
        <v>14644</v>
      </c>
      <c r="E39322" t="s">
        <v>15834</v>
      </c>
      <c r="F39322" t="s">
        <v>15835</v>
      </c>
      <c r="G39322" t="s">
        <v>23878</v>
      </c>
    </row>
    <row r="39323" spans="1:7" hidden="1" x14ac:dyDescent="0.25">
      <c r="A39323" t="str">
        <f t="shared" si="615"/>
        <v>墩集镇, 泗县, 宿州市, 安徽省</v>
      </c>
      <c r="B39323">
        <v>117.9690238</v>
      </c>
      <c r="C39323">
        <v>33.393618420292597</v>
      </c>
      <c r="D39323" t="s">
        <v>14644</v>
      </c>
      <c r="E39323" t="s">
        <v>15834</v>
      </c>
      <c r="F39323" t="s">
        <v>15835</v>
      </c>
      <c r="G39323" t="s">
        <v>23879</v>
      </c>
    </row>
    <row r="39324" spans="1:7" hidden="1" x14ac:dyDescent="0.25">
      <c r="A39324" t="str">
        <f t="shared" si="615"/>
        <v>大庄镇, 泗县, 宿州市, 安徽省</v>
      </c>
      <c r="B39324">
        <v>117.86266910000001</v>
      </c>
      <c r="C39324">
        <v>33.679082068588798</v>
      </c>
      <c r="D39324" t="s">
        <v>14644</v>
      </c>
      <c r="E39324" t="s">
        <v>15834</v>
      </c>
      <c r="F39324" t="s">
        <v>15835</v>
      </c>
      <c r="G39324" t="s">
        <v>5963</v>
      </c>
    </row>
    <row r="39325" spans="1:7" hidden="1" x14ac:dyDescent="0.25">
      <c r="A39325" t="str">
        <f t="shared" si="615"/>
        <v>大营镇, 埇桥区, 宿州市, 安徽省</v>
      </c>
      <c r="B39325">
        <v>116.9699054</v>
      </c>
      <c r="C39325">
        <v>33.343066755842599</v>
      </c>
      <c r="D39325" t="s">
        <v>14644</v>
      </c>
      <c r="E39325" t="s">
        <v>15834</v>
      </c>
      <c r="F39325" t="s">
        <v>23233</v>
      </c>
      <c r="G39325" t="s">
        <v>4682</v>
      </c>
    </row>
    <row r="39326" spans="1:7" hidden="1" x14ac:dyDescent="0.25">
      <c r="A39326" t="str">
        <f t="shared" si="615"/>
        <v>大杨镇, 泗县, 宿州市, 安徽省</v>
      </c>
      <c r="B39326">
        <v>117.7489102</v>
      </c>
      <c r="C39326">
        <v>33.626183285254598</v>
      </c>
      <c r="D39326" t="s">
        <v>14644</v>
      </c>
      <c r="E39326" t="s">
        <v>15834</v>
      </c>
      <c r="F39326" t="s">
        <v>15835</v>
      </c>
      <c r="G39326" t="s">
        <v>14059</v>
      </c>
    </row>
    <row r="39327" spans="1:7" hidden="1" x14ac:dyDescent="0.25">
      <c r="A39327" t="str">
        <f t="shared" si="615"/>
        <v>屏山镇, 泗县, 宿州市, 安徽省</v>
      </c>
      <c r="B39327">
        <v>117.8845762</v>
      </c>
      <c r="C39327">
        <v>33.566703456583902</v>
      </c>
      <c r="D39327" t="s">
        <v>14644</v>
      </c>
      <c r="E39327" t="s">
        <v>15834</v>
      </c>
      <c r="F39327" t="s">
        <v>15835</v>
      </c>
      <c r="G39327" t="s">
        <v>5743</v>
      </c>
    </row>
    <row r="39328" spans="1:7" hidden="1" x14ac:dyDescent="0.25">
      <c r="A39328" t="str">
        <f t="shared" si="615"/>
        <v>长沟镇, 泗县, 宿州市, 安徽省</v>
      </c>
      <c r="B39328">
        <v>117.7131176</v>
      </c>
      <c r="C39328">
        <v>33.543806268819303</v>
      </c>
      <c r="D39328" t="s">
        <v>14644</v>
      </c>
      <c r="E39328" t="s">
        <v>15834</v>
      </c>
      <c r="F39328" t="s">
        <v>15835</v>
      </c>
      <c r="G39328" t="s">
        <v>21732</v>
      </c>
    </row>
    <row r="39329" spans="1:7" hidden="1" x14ac:dyDescent="0.25">
      <c r="A39329" t="str">
        <f t="shared" si="615"/>
        <v>山头镇, 泗县, 宿州市, 安徽省</v>
      </c>
      <c r="B39329">
        <v>118.0823745</v>
      </c>
      <c r="C39329">
        <v>33.722142452295003</v>
      </c>
      <c r="D39329" t="s">
        <v>14644</v>
      </c>
      <c r="E39329" t="s">
        <v>15834</v>
      </c>
      <c r="F39329" t="s">
        <v>15835</v>
      </c>
      <c r="G39329" t="s">
        <v>23880</v>
      </c>
    </row>
    <row r="39330" spans="1:7" hidden="1" x14ac:dyDescent="0.25">
      <c r="A39330" t="str">
        <f t="shared" si="615"/>
        <v>泗城镇, 泗县, 宿州市, 安徽省</v>
      </c>
      <c r="B39330">
        <v>117.8326588</v>
      </c>
      <c r="C39330">
        <v>33.493691645472502</v>
      </c>
      <c r="D39330" t="s">
        <v>14644</v>
      </c>
      <c r="E39330" t="s">
        <v>15834</v>
      </c>
      <c r="F39330" t="s">
        <v>15835</v>
      </c>
      <c r="G39330" t="s">
        <v>17876</v>
      </c>
    </row>
    <row r="39331" spans="1:7" hidden="1" x14ac:dyDescent="0.25">
      <c r="A39331" t="str">
        <f t="shared" si="615"/>
        <v>泗县开发区, 泗县, 宿州市, 安徽省</v>
      </c>
      <c r="B39331">
        <v>117.9251869</v>
      </c>
      <c r="C39331">
        <v>33.481647623305498</v>
      </c>
      <c r="D39331" t="s">
        <v>14644</v>
      </c>
      <c r="E39331" t="s">
        <v>15834</v>
      </c>
      <c r="F39331" t="s">
        <v>15835</v>
      </c>
      <c r="G39331" t="s">
        <v>23881</v>
      </c>
    </row>
    <row r="39332" spans="1:7" hidden="1" x14ac:dyDescent="0.25">
      <c r="A39332" t="str">
        <f t="shared" si="615"/>
        <v>瓦坊镇, 泗县, 宿州市, 安徽省</v>
      </c>
      <c r="B39332">
        <v>117.9440472</v>
      </c>
      <c r="C39332">
        <v>33.675146192158202</v>
      </c>
      <c r="D39332" t="s">
        <v>14644</v>
      </c>
      <c r="E39332" t="s">
        <v>15834</v>
      </c>
      <c r="F39332" t="s">
        <v>15835</v>
      </c>
      <c r="G39332" t="s">
        <v>35059</v>
      </c>
    </row>
    <row r="39333" spans="1:7" hidden="1" x14ac:dyDescent="0.25">
      <c r="A39333" t="str">
        <f t="shared" si="615"/>
        <v>草庙镇, 泗县, 宿州市, 安徽省</v>
      </c>
      <c r="B39333">
        <v>117.9879837</v>
      </c>
      <c r="C39333">
        <v>33.477705341642903</v>
      </c>
      <c r="D39333" t="s">
        <v>14644</v>
      </c>
      <c r="E39333" t="s">
        <v>15834</v>
      </c>
      <c r="F39333" t="s">
        <v>15835</v>
      </c>
      <c r="G39333" t="s">
        <v>4901</v>
      </c>
    </row>
    <row r="39334" spans="1:7" hidden="1" x14ac:dyDescent="0.25">
      <c r="A39334" t="str">
        <f t="shared" si="615"/>
        <v>丁里镇, 萧县, 宿州市, 安徽省</v>
      </c>
      <c r="B39334">
        <v>116.88570180000001</v>
      </c>
      <c r="C39334">
        <v>34.108551025915602</v>
      </c>
      <c r="D39334" t="s">
        <v>14644</v>
      </c>
      <c r="E39334" t="s">
        <v>15834</v>
      </c>
      <c r="F39334" t="s">
        <v>23882</v>
      </c>
      <c r="G39334" t="s">
        <v>23883</v>
      </c>
    </row>
    <row r="39335" spans="1:7" hidden="1" x14ac:dyDescent="0.25">
      <c r="A39335" t="str">
        <f t="shared" si="615"/>
        <v>草沟镇, 泗县, 宿州市, 安徽省</v>
      </c>
      <c r="B39335">
        <v>117.710892</v>
      </c>
      <c r="C39335">
        <v>33.3985175511812</v>
      </c>
      <c r="D39335" t="s">
        <v>14644</v>
      </c>
      <c r="E39335" t="s">
        <v>15834</v>
      </c>
      <c r="F39335" t="s">
        <v>15835</v>
      </c>
      <c r="G39335" t="s">
        <v>23884</v>
      </c>
    </row>
    <row r="39336" spans="1:7" hidden="1" x14ac:dyDescent="0.25">
      <c r="A39336" t="str">
        <f t="shared" si="615"/>
        <v>黄圩镇, 泗县, 宿州市, 安徽省</v>
      </c>
      <c r="B39336">
        <v>117.7623483</v>
      </c>
      <c r="C39336">
        <v>33.695237812111699</v>
      </c>
      <c r="D39336" t="s">
        <v>14644</v>
      </c>
      <c r="E39336" t="s">
        <v>15834</v>
      </c>
      <c r="F39336" t="s">
        <v>15835</v>
      </c>
      <c r="G39336" t="s">
        <v>4880</v>
      </c>
    </row>
    <row r="39337" spans="1:7" hidden="1" x14ac:dyDescent="0.25">
      <c r="A39337" t="str">
        <f t="shared" si="615"/>
        <v>黑塔镇, 泗县, 宿州市, 安徽省</v>
      </c>
      <c r="B39337">
        <v>118.04362949999999</v>
      </c>
      <c r="C39337">
        <v>33.570591352829197</v>
      </c>
      <c r="D39337" t="s">
        <v>14644</v>
      </c>
      <c r="E39337" t="s">
        <v>15834</v>
      </c>
      <c r="F39337" t="s">
        <v>15835</v>
      </c>
      <c r="G39337" t="s">
        <v>23885</v>
      </c>
    </row>
    <row r="39338" spans="1:7" hidden="1" x14ac:dyDescent="0.25">
      <c r="A39338" t="str">
        <f t="shared" si="615"/>
        <v>刘套镇, 萧县, 宿州市, 安徽省</v>
      </c>
      <c r="B39338">
        <v>116.937549</v>
      </c>
      <c r="C39338">
        <v>34.347903921509698</v>
      </c>
      <c r="D39338" t="s">
        <v>14644</v>
      </c>
      <c r="E39338" t="s">
        <v>15834</v>
      </c>
      <c r="F39338" t="s">
        <v>23882</v>
      </c>
      <c r="G39338" t="s">
        <v>23886</v>
      </c>
    </row>
    <row r="39339" spans="1:7" hidden="1" x14ac:dyDescent="0.25">
      <c r="A39339" t="str">
        <f t="shared" si="615"/>
        <v>大路口镇, 泗县, 宿州市, 安徽省</v>
      </c>
      <c r="B39339">
        <v>117.8877696</v>
      </c>
      <c r="C39339">
        <v>33.394627052354998</v>
      </c>
      <c r="D39339" t="s">
        <v>14644</v>
      </c>
      <c r="E39339" t="s">
        <v>15834</v>
      </c>
      <c r="F39339" t="s">
        <v>15835</v>
      </c>
      <c r="G39339" t="s">
        <v>35060</v>
      </c>
    </row>
    <row r="39340" spans="1:7" hidden="1" x14ac:dyDescent="0.25">
      <c r="A39340" t="str">
        <f t="shared" si="615"/>
        <v>圣泉镇, 萧县, 宿州市, 安徽省</v>
      </c>
      <c r="B39340">
        <v>116.9289325</v>
      </c>
      <c r="C39340">
        <v>34.256682199181597</v>
      </c>
      <c r="D39340" t="s">
        <v>14644</v>
      </c>
      <c r="E39340" t="s">
        <v>15834</v>
      </c>
      <c r="F39340" t="s">
        <v>23882</v>
      </c>
      <c r="G39340" t="s">
        <v>35061</v>
      </c>
    </row>
    <row r="39341" spans="1:7" hidden="1" x14ac:dyDescent="0.25">
      <c r="A39341" t="str">
        <f t="shared" si="615"/>
        <v>时村镇, 埇桥区, 宿州市, 安徽省</v>
      </c>
      <c r="B39341">
        <v>117.3399952</v>
      </c>
      <c r="C39341">
        <v>33.802655249099899</v>
      </c>
      <c r="D39341" t="s">
        <v>14644</v>
      </c>
      <c r="E39341" t="s">
        <v>15834</v>
      </c>
      <c r="F39341" t="s">
        <v>23233</v>
      </c>
      <c r="G39341" t="s">
        <v>23887</v>
      </c>
    </row>
    <row r="39342" spans="1:7" hidden="1" x14ac:dyDescent="0.25">
      <c r="A39342" t="str">
        <f t="shared" si="615"/>
        <v>大屯镇, 萧县, 宿州市, 安徽省</v>
      </c>
      <c r="B39342">
        <v>116.59557409999999</v>
      </c>
      <c r="C39342">
        <v>34.212360407896099</v>
      </c>
      <c r="D39342" t="s">
        <v>14644</v>
      </c>
      <c r="E39342" t="s">
        <v>15834</v>
      </c>
      <c r="F39342" t="s">
        <v>23882</v>
      </c>
      <c r="G39342" t="s">
        <v>4220</v>
      </c>
    </row>
    <row r="39343" spans="1:7" hidden="1" x14ac:dyDescent="0.25">
      <c r="A39343" t="str">
        <f t="shared" si="615"/>
        <v>官桥镇, 萧县, 宿州市, 安徽省</v>
      </c>
      <c r="B39343">
        <v>117.0866639</v>
      </c>
      <c r="C39343">
        <v>34.060142982972302</v>
      </c>
      <c r="D39343" t="s">
        <v>14644</v>
      </c>
      <c r="E39343" t="s">
        <v>15834</v>
      </c>
      <c r="F39343" t="s">
        <v>23882</v>
      </c>
      <c r="G39343" t="s">
        <v>3642</v>
      </c>
    </row>
    <row r="39344" spans="1:7" hidden="1" x14ac:dyDescent="0.25">
      <c r="A39344" t="str">
        <f t="shared" si="615"/>
        <v>新庄镇, 萧县, 宿州市, 安徽省</v>
      </c>
      <c r="B39344">
        <v>116.7043408</v>
      </c>
      <c r="C39344">
        <v>34.435769876589902</v>
      </c>
      <c r="D39344" t="s">
        <v>14644</v>
      </c>
      <c r="E39344" t="s">
        <v>15834</v>
      </c>
      <c r="F39344" t="s">
        <v>23882</v>
      </c>
      <c r="G39344" t="s">
        <v>4168</v>
      </c>
    </row>
    <row r="39345" spans="1:7" hidden="1" x14ac:dyDescent="0.25">
      <c r="A39345" t="str">
        <f t="shared" si="615"/>
        <v>青龙集镇, 萧县, 宿州市, 安徽省</v>
      </c>
      <c r="B39345">
        <v>116.63649239999999</v>
      </c>
      <c r="C39345">
        <v>34.038588646054798</v>
      </c>
      <c r="D39345" t="s">
        <v>14644</v>
      </c>
      <c r="E39345" t="s">
        <v>15834</v>
      </c>
      <c r="F39345" t="s">
        <v>23882</v>
      </c>
      <c r="G39345" t="s">
        <v>23888</v>
      </c>
    </row>
    <row r="39346" spans="1:7" hidden="1" x14ac:dyDescent="0.25">
      <c r="A39346" t="str">
        <f t="shared" si="615"/>
        <v>庄里镇, 萧县, 宿州市, 安徽省</v>
      </c>
      <c r="B39346">
        <v>117.0128708</v>
      </c>
      <c r="C39346">
        <v>34.008631930463501</v>
      </c>
      <c r="D39346" t="s">
        <v>14644</v>
      </c>
      <c r="E39346" t="s">
        <v>15834</v>
      </c>
      <c r="F39346" t="s">
        <v>23882</v>
      </c>
      <c r="G39346" t="s">
        <v>20121</v>
      </c>
    </row>
    <row r="39347" spans="1:7" hidden="1" x14ac:dyDescent="0.25">
      <c r="A39347" t="str">
        <f t="shared" si="615"/>
        <v>芦岭镇, 埇桥区, 宿州市, 安徽省</v>
      </c>
      <c r="B39347">
        <v>117.1830427</v>
      </c>
      <c r="C39347">
        <v>33.521440556991799</v>
      </c>
      <c r="D39347" t="s">
        <v>14644</v>
      </c>
      <c r="E39347" t="s">
        <v>15834</v>
      </c>
      <c r="F39347" t="s">
        <v>23233</v>
      </c>
      <c r="G39347" t="s">
        <v>23889</v>
      </c>
    </row>
    <row r="39348" spans="1:7" hidden="1" x14ac:dyDescent="0.25">
      <c r="A39348" t="str">
        <f t="shared" si="615"/>
        <v>石林镇, 萧县, 宿州市, 安徽省</v>
      </c>
      <c r="B39348">
        <v>116.6036271</v>
      </c>
      <c r="C39348">
        <v>34.075638317707103</v>
      </c>
      <c r="D39348" t="s">
        <v>14644</v>
      </c>
      <c r="E39348" t="s">
        <v>15834</v>
      </c>
      <c r="F39348" t="s">
        <v>23882</v>
      </c>
      <c r="G39348" t="s">
        <v>8761</v>
      </c>
    </row>
    <row r="39349" spans="1:7" hidden="1" x14ac:dyDescent="0.25">
      <c r="A39349" t="str">
        <f t="shared" si="615"/>
        <v>杜楼镇, 萧县, 宿州市, 安徽省</v>
      </c>
      <c r="B39349">
        <v>116.8287957</v>
      </c>
      <c r="C39349">
        <v>34.192220780301</v>
      </c>
      <c r="D39349" t="s">
        <v>14644</v>
      </c>
      <c r="E39349" t="s">
        <v>15834</v>
      </c>
      <c r="F39349" t="s">
        <v>23882</v>
      </c>
      <c r="G39349" t="s">
        <v>23890</v>
      </c>
    </row>
    <row r="39350" spans="1:7" hidden="1" x14ac:dyDescent="0.25">
      <c r="A39350" t="str">
        <f t="shared" si="615"/>
        <v>苗安镇, 埇桥区, 宿州市, 安徽省</v>
      </c>
      <c r="B39350">
        <v>117.345461</v>
      </c>
      <c r="C39350">
        <v>33.696417148082702</v>
      </c>
      <c r="D39350" t="s">
        <v>14644</v>
      </c>
      <c r="E39350" t="s">
        <v>15834</v>
      </c>
      <c r="F39350" t="s">
        <v>23233</v>
      </c>
      <c r="G39350" t="s">
        <v>35062</v>
      </c>
    </row>
    <row r="39351" spans="1:7" hidden="1" x14ac:dyDescent="0.25">
      <c r="A39351" t="str">
        <f t="shared" si="615"/>
        <v>祖楼镇, 萧县, 宿州市, 安徽省</v>
      </c>
      <c r="B39351">
        <v>116.6864351</v>
      </c>
      <c r="C39351">
        <v>34.066887776963497</v>
      </c>
      <c r="D39351" t="s">
        <v>14644</v>
      </c>
      <c r="E39351" t="s">
        <v>15834</v>
      </c>
      <c r="F39351" t="s">
        <v>23882</v>
      </c>
      <c r="G39351" t="s">
        <v>23891</v>
      </c>
    </row>
    <row r="39352" spans="1:7" hidden="1" x14ac:dyDescent="0.25">
      <c r="A39352" t="str">
        <f t="shared" si="615"/>
        <v>杨楼镇, 萧县, 宿州市, 安徽省</v>
      </c>
      <c r="B39352">
        <v>116.8547322</v>
      </c>
      <c r="C39352">
        <v>34.356358731469697</v>
      </c>
      <c r="D39352" t="s">
        <v>14644</v>
      </c>
      <c r="E39352" t="s">
        <v>15834</v>
      </c>
      <c r="F39352" t="s">
        <v>23882</v>
      </c>
      <c r="G39352" t="s">
        <v>8291</v>
      </c>
    </row>
    <row r="39353" spans="1:7" hidden="1" x14ac:dyDescent="0.25">
      <c r="A39353" t="str">
        <f t="shared" si="615"/>
        <v>永堌镇, 萧县, 宿州市, 安徽省</v>
      </c>
      <c r="B39353">
        <v>116.97101309999999</v>
      </c>
      <c r="C39353">
        <v>34.071328456710702</v>
      </c>
      <c r="D39353" t="s">
        <v>14644</v>
      </c>
      <c r="E39353" t="s">
        <v>15834</v>
      </c>
      <c r="F39353" t="s">
        <v>23882</v>
      </c>
      <c r="G39353" t="s">
        <v>23892</v>
      </c>
    </row>
    <row r="39354" spans="1:7" hidden="1" x14ac:dyDescent="0.25">
      <c r="A39354" t="str">
        <f t="shared" si="615"/>
        <v>王寨镇, 萧县, 宿州市, 安徽省</v>
      </c>
      <c r="B39354">
        <v>116.7571751</v>
      </c>
      <c r="C39354">
        <v>34.135122431304801</v>
      </c>
      <c r="D39354" t="s">
        <v>14644</v>
      </c>
      <c r="E39354" t="s">
        <v>15834</v>
      </c>
      <c r="F39354" t="s">
        <v>23882</v>
      </c>
      <c r="G39354" t="s">
        <v>23893</v>
      </c>
    </row>
    <row r="39355" spans="1:7" hidden="1" x14ac:dyDescent="0.25">
      <c r="A39355" t="str">
        <f t="shared" si="615"/>
        <v>白土镇, 萧县, 宿州市, 安徽省</v>
      </c>
      <c r="B39355">
        <v>117.0479984</v>
      </c>
      <c r="C39355">
        <v>34.1085214708609</v>
      </c>
      <c r="D39355" t="s">
        <v>14644</v>
      </c>
      <c r="E39355" t="s">
        <v>15834</v>
      </c>
      <c r="F39355" t="s">
        <v>23882</v>
      </c>
      <c r="G39355" t="s">
        <v>3802</v>
      </c>
    </row>
    <row r="39356" spans="1:7" hidden="1" x14ac:dyDescent="0.25">
      <c r="A39356" t="str">
        <f t="shared" si="615"/>
        <v>赵庄镇, 萧县, 宿州市, 安徽省</v>
      </c>
      <c r="B39356">
        <v>116.70647820000001</v>
      </c>
      <c r="C39356">
        <v>34.2106411112239</v>
      </c>
      <c r="D39356" t="s">
        <v>14644</v>
      </c>
      <c r="E39356" t="s">
        <v>15834</v>
      </c>
      <c r="F39356" t="s">
        <v>23882</v>
      </c>
      <c r="G39356" t="s">
        <v>4205</v>
      </c>
    </row>
    <row r="39357" spans="1:7" hidden="1" x14ac:dyDescent="0.25">
      <c r="A39357" t="str">
        <f t="shared" si="615"/>
        <v>蒿沟镇, 埇桥区, 宿州市, 安徽省</v>
      </c>
      <c r="B39357">
        <v>117.2000048</v>
      </c>
      <c r="C39357">
        <v>33.713844020133401</v>
      </c>
      <c r="D39357" t="s">
        <v>14644</v>
      </c>
      <c r="E39357" t="s">
        <v>15834</v>
      </c>
      <c r="F39357" t="s">
        <v>23233</v>
      </c>
      <c r="G39357" t="s">
        <v>35063</v>
      </c>
    </row>
    <row r="39358" spans="1:7" hidden="1" x14ac:dyDescent="0.25">
      <c r="A39358" t="str">
        <f t="shared" si="615"/>
        <v>孙圩子镇, 萧县, 宿州市, 安徽省</v>
      </c>
      <c r="B39358">
        <v>116.76450579999999</v>
      </c>
      <c r="C39358">
        <v>34.056837834732001</v>
      </c>
      <c r="D39358" t="s">
        <v>14644</v>
      </c>
      <c r="E39358" t="s">
        <v>15834</v>
      </c>
      <c r="F39358" t="s">
        <v>23882</v>
      </c>
      <c r="G39358" t="s">
        <v>35064</v>
      </c>
    </row>
    <row r="39359" spans="1:7" hidden="1" x14ac:dyDescent="0.25">
      <c r="A39359" t="str">
        <f t="shared" si="615"/>
        <v>杨庄镇, 埇桥区, 宿州市, 安徽省</v>
      </c>
      <c r="B39359">
        <v>117.2436228</v>
      </c>
      <c r="C39359">
        <v>34.034289427464898</v>
      </c>
      <c r="D39359" t="s">
        <v>14644</v>
      </c>
      <c r="E39359" t="s">
        <v>15834</v>
      </c>
      <c r="F39359" t="s">
        <v>23233</v>
      </c>
      <c r="G39359" t="s">
        <v>6198</v>
      </c>
    </row>
    <row r="39360" spans="1:7" hidden="1" x14ac:dyDescent="0.25">
      <c r="A39360" t="str">
        <f t="shared" si="615"/>
        <v>酒店镇, 萧县, 宿州市, 安徽省</v>
      </c>
      <c r="B39360">
        <v>116.6575282</v>
      </c>
      <c r="C39360">
        <v>34.279530511565198</v>
      </c>
      <c r="D39360" t="s">
        <v>14644</v>
      </c>
      <c r="E39360" t="s">
        <v>15834</v>
      </c>
      <c r="F39360" t="s">
        <v>23882</v>
      </c>
      <c r="G39360" t="s">
        <v>14275</v>
      </c>
    </row>
    <row r="39361" spans="1:7" hidden="1" x14ac:dyDescent="0.25">
      <c r="A39361" t="str">
        <f t="shared" si="615"/>
        <v>萧县经济开发区, 萧县, 宿州市, 安徽省</v>
      </c>
      <c r="B39361">
        <v>117.028915</v>
      </c>
      <c r="C39361">
        <v>34.144786064270598</v>
      </c>
      <c r="D39361" t="s">
        <v>14644</v>
      </c>
      <c r="E39361" t="s">
        <v>15834</v>
      </c>
      <c r="F39361" t="s">
        <v>23882</v>
      </c>
      <c r="G39361" t="s">
        <v>23894</v>
      </c>
    </row>
    <row r="39362" spans="1:7" hidden="1" x14ac:dyDescent="0.25">
      <c r="A39362" t="str">
        <f t="shared" si="615"/>
        <v>闫集镇, 萧县, 宿州市, 安徽省</v>
      </c>
      <c r="B39362">
        <v>116.74725479999999</v>
      </c>
      <c r="C39362">
        <v>34.357115777929302</v>
      </c>
      <c r="D39362" t="s">
        <v>14644</v>
      </c>
      <c r="E39362" t="s">
        <v>15834</v>
      </c>
      <c r="F39362" t="s">
        <v>23882</v>
      </c>
      <c r="G39362" t="s">
        <v>7549</v>
      </c>
    </row>
    <row r="39363" spans="1:7" hidden="1" x14ac:dyDescent="0.25">
      <c r="A39363" t="str">
        <f t="shared" si="615"/>
        <v>桃园镇, 埇桥区, 宿州市, 安徽省</v>
      </c>
      <c r="B39363">
        <v>116.9803756</v>
      </c>
      <c r="C39363">
        <v>33.5027467880968</v>
      </c>
      <c r="D39363" t="s">
        <v>14644</v>
      </c>
      <c r="E39363" t="s">
        <v>15834</v>
      </c>
      <c r="F39363" t="s">
        <v>23233</v>
      </c>
      <c r="G39363" t="s">
        <v>4446</v>
      </c>
    </row>
    <row r="39364" spans="1:7" hidden="1" x14ac:dyDescent="0.25">
      <c r="A39364" t="str">
        <f t="shared" si="615"/>
        <v>褚兰镇, 埇桥区, 宿州市, 安徽省</v>
      </c>
      <c r="B39364">
        <v>117.33523820000001</v>
      </c>
      <c r="C39364">
        <v>34.018217747530102</v>
      </c>
      <c r="D39364" t="s">
        <v>14644</v>
      </c>
      <c r="E39364" t="s">
        <v>15834</v>
      </c>
      <c r="F39364" t="s">
        <v>23233</v>
      </c>
      <c r="G39364" t="s">
        <v>23895</v>
      </c>
    </row>
    <row r="39365" spans="1:7" hidden="1" x14ac:dyDescent="0.25">
      <c r="A39365" t="str">
        <f t="shared" si="615"/>
        <v>马井镇, 萧县, 宿州市, 安徽省</v>
      </c>
      <c r="B39365">
        <v>116.7998743</v>
      </c>
      <c r="C39365">
        <v>34.278721244395797</v>
      </c>
      <c r="D39365" t="s">
        <v>14644</v>
      </c>
      <c r="E39365" t="s">
        <v>15834</v>
      </c>
      <c r="F39365" t="s">
        <v>23882</v>
      </c>
      <c r="G39365" t="s">
        <v>22633</v>
      </c>
    </row>
    <row r="39366" spans="1:7" hidden="1" x14ac:dyDescent="0.25">
      <c r="A39366" t="str">
        <f t="shared" si="615"/>
        <v>黄口镇, 萧县, 宿州市, 安徽省</v>
      </c>
      <c r="B39366">
        <v>116.66842130000001</v>
      </c>
      <c r="C39366">
        <v>34.362013428029101</v>
      </c>
      <c r="D39366" t="s">
        <v>14644</v>
      </c>
      <c r="E39366" t="s">
        <v>15834</v>
      </c>
      <c r="F39366" t="s">
        <v>23882</v>
      </c>
      <c r="G39366" t="s">
        <v>23896</v>
      </c>
    </row>
    <row r="39367" spans="1:7" hidden="1" x14ac:dyDescent="0.25">
      <c r="A39367" t="str">
        <f t="shared" si="615"/>
        <v>大店镇, 埇桥区, 宿州市, 安徽省</v>
      </c>
      <c r="B39367">
        <v>117.2816775</v>
      </c>
      <c r="C39367">
        <v>33.592638375489699</v>
      </c>
      <c r="D39367" t="s">
        <v>14644</v>
      </c>
      <c r="E39367" t="s">
        <v>15834</v>
      </c>
      <c r="F39367" t="s">
        <v>23233</v>
      </c>
      <c r="G39367" t="s">
        <v>17279</v>
      </c>
    </row>
    <row r="39368" spans="1:7" hidden="1" x14ac:dyDescent="0.25">
      <c r="A39368" t="str">
        <f t="shared" si="615"/>
        <v>龙城镇, 萧县, 宿州市, 安徽省</v>
      </c>
      <c r="B39368">
        <v>116.9371855</v>
      </c>
      <c r="C39368">
        <v>34.166758910698199</v>
      </c>
      <c r="D39368" t="s">
        <v>14644</v>
      </c>
      <c r="E39368" t="s">
        <v>15834</v>
      </c>
      <c r="F39368" t="s">
        <v>23882</v>
      </c>
      <c r="G39368" t="s">
        <v>5210</v>
      </c>
    </row>
    <row r="39369" spans="1:7" hidden="1" x14ac:dyDescent="0.25">
      <c r="A39369" t="str">
        <f t="shared" si="615"/>
        <v>张庄寨镇, 萧县, 宿州市, 安徽省</v>
      </c>
      <c r="B39369">
        <v>116.6098203</v>
      </c>
      <c r="C39369">
        <v>34.134326170132603</v>
      </c>
      <c r="D39369" t="s">
        <v>14644</v>
      </c>
      <c r="E39369" t="s">
        <v>15834</v>
      </c>
      <c r="F39369" t="s">
        <v>23882</v>
      </c>
      <c r="G39369" t="s">
        <v>23897</v>
      </c>
    </row>
    <row r="39370" spans="1:7" hidden="1" x14ac:dyDescent="0.25">
      <c r="A39370" t="str">
        <f t="shared" si="615"/>
        <v>符离镇, 埇桥区, 宿州市, 安徽省</v>
      </c>
      <c r="B39370">
        <v>116.98243650000001</v>
      </c>
      <c r="C39370">
        <v>33.804090950585902</v>
      </c>
      <c r="D39370" t="s">
        <v>14644</v>
      </c>
      <c r="E39370" t="s">
        <v>15834</v>
      </c>
      <c r="F39370" t="s">
        <v>23233</v>
      </c>
      <c r="G39370" t="s">
        <v>23898</v>
      </c>
    </row>
    <row r="39371" spans="1:7" hidden="1" x14ac:dyDescent="0.25">
      <c r="A39371" t="str">
        <f t="shared" si="615"/>
        <v>蕲县镇, 埇桥区, 宿州市, 安徽省</v>
      </c>
      <c r="B39371">
        <v>117.0086603</v>
      </c>
      <c r="C39371">
        <v>33.440268197480002</v>
      </c>
      <c r="D39371" t="s">
        <v>14644</v>
      </c>
      <c r="E39371" t="s">
        <v>15834</v>
      </c>
      <c r="F39371" t="s">
        <v>23233</v>
      </c>
      <c r="G39371" t="s">
        <v>23899</v>
      </c>
    </row>
    <row r="39372" spans="1:7" hidden="1" x14ac:dyDescent="0.25">
      <c r="A39372" t="str">
        <f t="shared" si="615"/>
        <v>大泽乡镇, 埇桥区, 宿州市, 安徽省</v>
      </c>
      <c r="B39372">
        <v>117.1004004</v>
      </c>
      <c r="C39372">
        <v>33.472819078678299</v>
      </c>
      <c r="D39372" t="s">
        <v>14644</v>
      </c>
      <c r="E39372" t="s">
        <v>15834</v>
      </c>
      <c r="F39372" t="s">
        <v>23233</v>
      </c>
      <c r="G39372" t="s">
        <v>23900</v>
      </c>
    </row>
    <row r="39373" spans="1:7" hidden="1" x14ac:dyDescent="0.25">
      <c r="A39373" t="str">
        <f t="shared" si="615"/>
        <v>夹沟农场, 埇桥区, 宿州市, 安徽省</v>
      </c>
      <c r="B39373">
        <v>117.1222046</v>
      </c>
      <c r="C39373">
        <v>33.888076182750901</v>
      </c>
      <c r="D39373" t="s">
        <v>14644</v>
      </c>
      <c r="E39373" t="s">
        <v>15834</v>
      </c>
      <c r="F39373" t="s">
        <v>23233</v>
      </c>
      <c r="G39373" t="s">
        <v>23901</v>
      </c>
    </row>
    <row r="39374" spans="1:7" hidden="1" x14ac:dyDescent="0.25">
      <c r="A39374" t="str">
        <f t="shared" ref="A39374:A39437" si="616">_xlfn.CONCAT(G39374,", ",F39374,", ",E39374,", ",D39374)</f>
        <v>下楼镇, 灵璧县, 宿州市, 安徽省</v>
      </c>
      <c r="B39374">
        <v>117.4671427</v>
      </c>
      <c r="C39374">
        <v>33.994113761419698</v>
      </c>
      <c r="D39374" t="s">
        <v>14644</v>
      </c>
      <c r="E39374" t="s">
        <v>15834</v>
      </c>
      <c r="F39374" t="s">
        <v>23902</v>
      </c>
      <c r="G39374" t="s">
        <v>23903</v>
      </c>
    </row>
    <row r="39375" spans="1:7" hidden="1" x14ac:dyDescent="0.25">
      <c r="A39375" t="str">
        <f t="shared" si="616"/>
        <v>冯庙镇, 灵璧县, 宿州市, 安徽省</v>
      </c>
      <c r="B39375">
        <v>117.65158839999999</v>
      </c>
      <c r="C39375">
        <v>33.6917299318578</v>
      </c>
      <c r="D39375" t="s">
        <v>14644</v>
      </c>
      <c r="E39375" t="s">
        <v>15834</v>
      </c>
      <c r="F39375" t="s">
        <v>23902</v>
      </c>
      <c r="G39375" t="s">
        <v>23904</v>
      </c>
    </row>
    <row r="39376" spans="1:7" hidden="1" x14ac:dyDescent="0.25">
      <c r="A39376" t="str">
        <f t="shared" si="616"/>
        <v>尤集镇, 灵璧县, 宿州市, 安徽省</v>
      </c>
      <c r="B39376">
        <v>117.4704854</v>
      </c>
      <c r="C39376">
        <v>33.913766984993401</v>
      </c>
      <c r="D39376" t="s">
        <v>14644</v>
      </c>
      <c r="E39376" t="s">
        <v>15834</v>
      </c>
      <c r="F39376" t="s">
        <v>23902</v>
      </c>
      <c r="G39376" t="s">
        <v>23905</v>
      </c>
    </row>
    <row r="39377" spans="1:7" hidden="1" x14ac:dyDescent="0.25">
      <c r="A39377" t="str">
        <f t="shared" si="616"/>
        <v>大路镇, 灵璧县, 宿州市, 安徽省</v>
      </c>
      <c r="B39377">
        <v>117.5970793</v>
      </c>
      <c r="C39377">
        <v>33.789690262086602</v>
      </c>
      <c r="D39377" t="s">
        <v>14644</v>
      </c>
      <c r="E39377" t="s">
        <v>15834</v>
      </c>
      <c r="F39377" t="s">
        <v>23902</v>
      </c>
      <c r="G39377" t="s">
        <v>5062</v>
      </c>
    </row>
    <row r="39378" spans="1:7" hidden="1" x14ac:dyDescent="0.25">
      <c r="A39378" t="str">
        <f t="shared" si="616"/>
        <v>向阳镇, 灵璧县, 宿州市, 安徽省</v>
      </c>
      <c r="B39378">
        <v>117.6004258</v>
      </c>
      <c r="C39378">
        <v>33.4612193458793</v>
      </c>
      <c r="D39378" t="s">
        <v>14644</v>
      </c>
      <c r="E39378" t="s">
        <v>15834</v>
      </c>
      <c r="F39378" t="s">
        <v>23902</v>
      </c>
      <c r="G39378" t="s">
        <v>1403</v>
      </c>
    </row>
    <row r="39379" spans="1:7" hidden="1" x14ac:dyDescent="0.25">
      <c r="A39379" t="str">
        <f t="shared" si="616"/>
        <v>大庙镇, 灵璧县, 宿州市, 安徽省</v>
      </c>
      <c r="B39379">
        <v>117.68552769999999</v>
      </c>
      <c r="C39379">
        <v>33.781006278813798</v>
      </c>
      <c r="D39379" t="s">
        <v>14644</v>
      </c>
      <c r="E39379" t="s">
        <v>15834</v>
      </c>
      <c r="F39379" t="s">
        <v>23902</v>
      </c>
      <c r="G39379" t="s">
        <v>6299</v>
      </c>
    </row>
    <row r="39380" spans="1:7" hidden="1" x14ac:dyDescent="0.25">
      <c r="A39380" t="str">
        <f t="shared" si="616"/>
        <v>古沟回族镇, 潘集区, 淮南市, 安徽省</v>
      </c>
      <c r="B39380">
        <v>116.8766397</v>
      </c>
      <c r="C39380">
        <v>32.739136434279303</v>
      </c>
      <c r="D39380" t="s">
        <v>14644</v>
      </c>
      <c r="E39380" t="s">
        <v>15912</v>
      </c>
      <c r="F39380" t="s">
        <v>23820</v>
      </c>
      <c r="G39380" t="s">
        <v>35065</v>
      </c>
    </row>
    <row r="39381" spans="1:7" hidden="1" x14ac:dyDescent="0.25">
      <c r="A39381" t="str">
        <f t="shared" si="616"/>
        <v>尹集镇, 灵璧县, 宿州市, 安徽省</v>
      </c>
      <c r="B39381">
        <v>117.4451179</v>
      </c>
      <c r="C39381">
        <v>33.769739714996199</v>
      </c>
      <c r="D39381" t="s">
        <v>14644</v>
      </c>
      <c r="E39381" t="s">
        <v>15834</v>
      </c>
      <c r="F39381" t="s">
        <v>23902</v>
      </c>
      <c r="G39381" t="s">
        <v>8297</v>
      </c>
    </row>
    <row r="39382" spans="1:7" hidden="1" x14ac:dyDescent="0.25">
      <c r="A39382" t="str">
        <f t="shared" si="616"/>
        <v>土坝孜街道, 八公山区, 淮南市, 安徽省</v>
      </c>
      <c r="B39382">
        <v>116.83702359999999</v>
      </c>
      <c r="C39382">
        <v>32.617499112608598</v>
      </c>
      <c r="D39382" t="s">
        <v>14644</v>
      </c>
      <c r="E39382" t="s">
        <v>15912</v>
      </c>
      <c r="F39382" t="s">
        <v>23347</v>
      </c>
      <c r="G39382" t="s">
        <v>23906</v>
      </c>
    </row>
    <row r="39383" spans="1:7" hidden="1" x14ac:dyDescent="0.25">
      <c r="A39383" t="str">
        <f t="shared" si="616"/>
        <v>娄庄镇, 灵璧县, 宿州市, 安徽省</v>
      </c>
      <c r="B39383">
        <v>117.38194439999999</v>
      </c>
      <c r="C39383">
        <v>33.539891079692502</v>
      </c>
      <c r="D39383" t="s">
        <v>14644</v>
      </c>
      <c r="E39383" t="s">
        <v>15834</v>
      </c>
      <c r="F39383" t="s">
        <v>23902</v>
      </c>
      <c r="G39383" t="s">
        <v>4722</v>
      </c>
    </row>
    <row r="39384" spans="1:7" hidden="1" x14ac:dyDescent="0.25">
      <c r="A39384" t="str">
        <f t="shared" si="616"/>
        <v>新庄孜街道, 八公山区, 淮南市, 安徽省</v>
      </c>
      <c r="B39384">
        <v>116.8321828</v>
      </c>
      <c r="C39384">
        <v>32.631139410615603</v>
      </c>
      <c r="D39384" t="s">
        <v>14644</v>
      </c>
      <c r="E39384" t="s">
        <v>15912</v>
      </c>
      <c r="F39384" t="s">
        <v>23347</v>
      </c>
      <c r="G39384" t="s">
        <v>23907</v>
      </c>
    </row>
    <row r="39385" spans="1:7" hidden="1" x14ac:dyDescent="0.25">
      <c r="A39385" t="str">
        <f t="shared" si="616"/>
        <v>朝阳镇, 灵璧县, 宿州市, 安徽省</v>
      </c>
      <c r="B39385">
        <v>117.5959673</v>
      </c>
      <c r="C39385">
        <v>33.9544991513947</v>
      </c>
      <c r="D39385" t="s">
        <v>14644</v>
      </c>
      <c r="E39385" t="s">
        <v>15834</v>
      </c>
      <c r="F39385" t="s">
        <v>23902</v>
      </c>
      <c r="G39385" t="s">
        <v>1435</v>
      </c>
    </row>
    <row r="39386" spans="1:7" hidden="1" x14ac:dyDescent="0.25">
      <c r="A39386" t="str">
        <f t="shared" si="616"/>
        <v>朱集镇, 灵璧县, 宿州市, 安徽省</v>
      </c>
      <c r="B39386">
        <v>117.46171579999999</v>
      </c>
      <c r="C39386">
        <v>33.849476067481099</v>
      </c>
      <c r="D39386" t="s">
        <v>14644</v>
      </c>
      <c r="E39386" t="s">
        <v>15834</v>
      </c>
      <c r="F39386" t="s">
        <v>23902</v>
      </c>
      <c r="G39386" t="s">
        <v>7316</v>
      </c>
    </row>
    <row r="39387" spans="1:7" hidden="1" x14ac:dyDescent="0.25">
      <c r="A39387" t="str">
        <f t="shared" si="616"/>
        <v>杨疃镇, 灵璧县, 宿州市, 安徽省</v>
      </c>
      <c r="B39387">
        <v>117.4663903</v>
      </c>
      <c r="C39387">
        <v>33.658011300298398</v>
      </c>
      <c r="D39387" t="s">
        <v>14644</v>
      </c>
      <c r="E39387" t="s">
        <v>15834</v>
      </c>
      <c r="F39387" t="s">
        <v>23902</v>
      </c>
      <c r="G39387" t="s">
        <v>23908</v>
      </c>
    </row>
    <row r="39388" spans="1:7" hidden="1" x14ac:dyDescent="0.25">
      <c r="A39388" t="str">
        <f t="shared" si="616"/>
        <v>浍沟镇, 灵璧县, 宿州市, 安徽省</v>
      </c>
      <c r="B39388">
        <v>117.5479326</v>
      </c>
      <c r="C39388">
        <v>33.757790219931699</v>
      </c>
      <c r="D39388" t="s">
        <v>14644</v>
      </c>
      <c r="E39388" t="s">
        <v>15834</v>
      </c>
      <c r="F39388" t="s">
        <v>23902</v>
      </c>
      <c r="G39388" t="s">
        <v>23909</v>
      </c>
    </row>
    <row r="39389" spans="1:7" hidden="1" x14ac:dyDescent="0.25">
      <c r="A39389" t="str">
        <f t="shared" si="616"/>
        <v>前大磨镇, 魏县, 邯郸市, 河北省</v>
      </c>
      <c r="B39389">
        <v>114.8501601</v>
      </c>
      <c r="C39389">
        <v>36.283426421316499</v>
      </c>
      <c r="D39389" t="s">
        <v>2122</v>
      </c>
      <c r="E39389" t="s">
        <v>2123</v>
      </c>
      <c r="F39389" t="s">
        <v>2124</v>
      </c>
      <c r="G39389" t="s">
        <v>28669</v>
      </c>
    </row>
    <row r="39390" spans="1:7" hidden="1" x14ac:dyDescent="0.25">
      <c r="A39390" t="str">
        <f t="shared" si="616"/>
        <v>渔沟镇, 灵璧县, 宿州市, 安徽省</v>
      </c>
      <c r="B39390">
        <v>117.59327500000001</v>
      </c>
      <c r="C39390">
        <v>33.8721454551047</v>
      </c>
      <c r="D39390" t="s">
        <v>14644</v>
      </c>
      <c r="E39390" t="s">
        <v>15834</v>
      </c>
      <c r="F39390" t="s">
        <v>23902</v>
      </c>
      <c r="G39390" t="s">
        <v>4799</v>
      </c>
    </row>
    <row r="39391" spans="1:7" hidden="1" x14ac:dyDescent="0.25">
      <c r="A39391" t="str">
        <f t="shared" si="616"/>
        <v>灵城镇, 灵璧县, 宿州市, 安徽省</v>
      </c>
      <c r="B39391">
        <v>117.51242980000001</v>
      </c>
      <c r="C39391">
        <v>33.540186130997299</v>
      </c>
      <c r="D39391" t="s">
        <v>14644</v>
      </c>
      <c r="E39391" t="s">
        <v>15834</v>
      </c>
      <c r="F39391" t="s">
        <v>23902</v>
      </c>
      <c r="G39391" t="s">
        <v>18097</v>
      </c>
    </row>
    <row r="39392" spans="1:7" hidden="1" x14ac:dyDescent="0.25">
      <c r="A39392" t="str">
        <f t="shared" si="616"/>
        <v>连云街道, 连云区, 连云港市, 江苏省</v>
      </c>
      <c r="B39392">
        <v>119.4412315</v>
      </c>
      <c r="C39392">
        <v>34.734396598025697</v>
      </c>
      <c r="D39392" t="s">
        <v>2180</v>
      </c>
      <c r="E39392" t="s">
        <v>2181</v>
      </c>
      <c r="F39392" t="s">
        <v>4640</v>
      </c>
      <c r="G39392" t="s">
        <v>23910</v>
      </c>
    </row>
    <row r="39393" spans="1:7" hidden="1" x14ac:dyDescent="0.25">
      <c r="A39393" t="str">
        <f t="shared" si="616"/>
        <v>禅堂镇, 灵璧县, 宿州市, 安徽省</v>
      </c>
      <c r="B39393">
        <v>117.5613008</v>
      </c>
      <c r="C39393">
        <v>33.671540629330501</v>
      </c>
      <c r="D39393" t="s">
        <v>14644</v>
      </c>
      <c r="E39393" t="s">
        <v>15834</v>
      </c>
      <c r="F39393" t="s">
        <v>23902</v>
      </c>
      <c r="G39393" t="s">
        <v>35066</v>
      </c>
    </row>
    <row r="39394" spans="1:7" hidden="1" x14ac:dyDescent="0.25">
      <c r="A39394" t="str">
        <f t="shared" si="616"/>
        <v>虞姬镇, 灵璧县, 宿州市, 安徽省</v>
      </c>
      <c r="B39394">
        <v>117.6181627</v>
      </c>
      <c r="C39394">
        <v>33.572807843615102</v>
      </c>
      <c r="D39394" t="s">
        <v>14644</v>
      </c>
      <c r="E39394" t="s">
        <v>15834</v>
      </c>
      <c r="F39394" t="s">
        <v>23902</v>
      </c>
      <c r="G39394" t="s">
        <v>35067</v>
      </c>
    </row>
    <row r="39395" spans="1:7" hidden="1" x14ac:dyDescent="0.25">
      <c r="A39395" t="str">
        <f t="shared" si="616"/>
        <v>韦集镇, 灵璧县, 宿州市, 安徽省</v>
      </c>
      <c r="B39395">
        <v>117.5766004</v>
      </c>
      <c r="C39395">
        <v>33.379004174495201</v>
      </c>
      <c r="D39395" t="s">
        <v>14644</v>
      </c>
      <c r="E39395" t="s">
        <v>15834</v>
      </c>
      <c r="F39395" t="s">
        <v>23902</v>
      </c>
      <c r="G39395" t="s">
        <v>23911</v>
      </c>
    </row>
    <row r="39396" spans="1:7" hidden="1" x14ac:dyDescent="0.25">
      <c r="A39396" t="str">
        <f t="shared" si="616"/>
        <v>高楼镇, 灵璧县, 宿州市, 安徽省</v>
      </c>
      <c r="B39396">
        <v>117.6930006</v>
      </c>
      <c r="C39396">
        <v>33.846085175288799</v>
      </c>
      <c r="D39396" t="s">
        <v>14644</v>
      </c>
      <c r="E39396" t="s">
        <v>15834</v>
      </c>
      <c r="F39396" t="s">
        <v>23902</v>
      </c>
      <c r="G39396" t="s">
        <v>6200</v>
      </c>
    </row>
    <row r="39397" spans="1:7" hidden="1" x14ac:dyDescent="0.25">
      <c r="A39397" t="str">
        <f t="shared" si="616"/>
        <v>黄湾镇, 灵璧县, 宿州市, 安徽省</v>
      </c>
      <c r="B39397">
        <v>117.4607326</v>
      </c>
      <c r="C39397">
        <v>33.427067657822398</v>
      </c>
      <c r="D39397" t="s">
        <v>14644</v>
      </c>
      <c r="E39397" t="s">
        <v>15834</v>
      </c>
      <c r="F39397" t="s">
        <v>23902</v>
      </c>
      <c r="G39397" t="s">
        <v>8717</v>
      </c>
    </row>
    <row r="39398" spans="1:7" hidden="1" x14ac:dyDescent="0.25">
      <c r="A39398" t="str">
        <f t="shared" si="616"/>
        <v>灵璧县经济开发区, 灵璧县, 宿州市, 安徽省</v>
      </c>
      <c r="B39398">
        <v>117.5622783</v>
      </c>
      <c r="C39398">
        <v>33.570767919615903</v>
      </c>
      <c r="D39398" t="s">
        <v>14644</v>
      </c>
      <c r="E39398" t="s">
        <v>15834</v>
      </c>
      <c r="F39398" t="s">
        <v>23902</v>
      </c>
      <c r="G39398" t="s">
        <v>23912</v>
      </c>
    </row>
    <row r="39399" spans="1:7" hidden="1" x14ac:dyDescent="0.25">
      <c r="A39399" t="str">
        <f t="shared" si="616"/>
        <v>周寨镇, 砀山县, 宿州市, 安徽省</v>
      </c>
      <c r="B39399">
        <v>116.41615899999999</v>
      </c>
      <c r="C39399">
        <v>34.587997568948801</v>
      </c>
      <c r="D39399" t="s">
        <v>14644</v>
      </c>
      <c r="E39399" t="s">
        <v>15834</v>
      </c>
      <c r="F39399" t="s">
        <v>23528</v>
      </c>
      <c r="G39399" t="s">
        <v>23913</v>
      </c>
    </row>
    <row r="39400" spans="1:7" hidden="1" x14ac:dyDescent="0.25">
      <c r="A39400" t="str">
        <f t="shared" si="616"/>
        <v>唐寨镇, 砀山县, 宿州市, 安徽省</v>
      </c>
      <c r="B39400">
        <v>116.5811242</v>
      </c>
      <c r="C39400">
        <v>34.424021904039201</v>
      </c>
      <c r="D39400" t="s">
        <v>14644</v>
      </c>
      <c r="E39400" t="s">
        <v>15834</v>
      </c>
      <c r="F39400" t="s">
        <v>23528</v>
      </c>
      <c r="G39400" t="s">
        <v>23914</v>
      </c>
    </row>
    <row r="39401" spans="1:7" hidden="1" x14ac:dyDescent="0.25">
      <c r="A39401" t="str">
        <f t="shared" si="616"/>
        <v>朱楼镇, 砀山县, 宿州市, 安徽省</v>
      </c>
      <c r="B39401">
        <v>116.4874449</v>
      </c>
      <c r="C39401">
        <v>34.317884557437502</v>
      </c>
      <c r="D39401" t="s">
        <v>14644</v>
      </c>
      <c r="E39401" t="s">
        <v>15834</v>
      </c>
      <c r="F39401" t="s">
        <v>23528</v>
      </c>
      <c r="G39401" t="s">
        <v>23915</v>
      </c>
    </row>
    <row r="39402" spans="1:7" hidden="1" x14ac:dyDescent="0.25">
      <c r="A39402" t="str">
        <f t="shared" si="616"/>
        <v>李庄镇, 砀山县, 宿州市, 安徽省</v>
      </c>
      <c r="B39402">
        <v>116.4693826</v>
      </c>
      <c r="C39402">
        <v>34.387019755310099</v>
      </c>
      <c r="D39402" t="s">
        <v>14644</v>
      </c>
      <c r="E39402" t="s">
        <v>15834</v>
      </c>
      <c r="F39402" t="s">
        <v>23528</v>
      </c>
      <c r="G39402" t="s">
        <v>22333</v>
      </c>
    </row>
    <row r="39403" spans="1:7" hidden="1" x14ac:dyDescent="0.25">
      <c r="A39403" t="str">
        <f t="shared" si="616"/>
        <v>玄庙镇, 砀山县, 宿州市, 安徽省</v>
      </c>
      <c r="B39403">
        <v>116.3394626</v>
      </c>
      <c r="C39403">
        <v>34.540673875005801</v>
      </c>
      <c r="D39403" t="s">
        <v>14644</v>
      </c>
      <c r="E39403" t="s">
        <v>15834</v>
      </c>
      <c r="F39403" t="s">
        <v>23528</v>
      </c>
      <c r="G39403" t="s">
        <v>23916</v>
      </c>
    </row>
    <row r="39404" spans="1:7" hidden="1" x14ac:dyDescent="0.25">
      <c r="A39404" t="str">
        <f t="shared" si="616"/>
        <v>砀城镇, 砀山县, 宿州市, 安徽省</v>
      </c>
      <c r="B39404">
        <v>116.3850138</v>
      </c>
      <c r="C39404">
        <v>34.4545384462972</v>
      </c>
      <c r="D39404" t="s">
        <v>14644</v>
      </c>
      <c r="E39404" t="s">
        <v>15834</v>
      </c>
      <c r="F39404" t="s">
        <v>23528</v>
      </c>
      <c r="G39404" t="s">
        <v>23917</v>
      </c>
    </row>
    <row r="39405" spans="1:7" hidden="1" x14ac:dyDescent="0.25">
      <c r="A39405" t="str">
        <f t="shared" si="616"/>
        <v>程庄镇, 砀山县, 宿州市, 安徽省</v>
      </c>
      <c r="B39405">
        <v>116.5701265</v>
      </c>
      <c r="C39405">
        <v>34.3315940310627</v>
      </c>
      <c r="D39405" t="s">
        <v>14644</v>
      </c>
      <c r="E39405" t="s">
        <v>15834</v>
      </c>
      <c r="F39405" t="s">
        <v>23528</v>
      </c>
      <c r="G39405" t="s">
        <v>7527</v>
      </c>
    </row>
    <row r="39406" spans="1:7" hidden="1" x14ac:dyDescent="0.25">
      <c r="A39406" t="str">
        <f t="shared" si="616"/>
        <v>良梨镇, 砀山县, 宿州市, 安徽省</v>
      </c>
      <c r="B39406">
        <v>116.50540169999999</v>
      </c>
      <c r="C39406">
        <v>34.442170022891602</v>
      </c>
      <c r="D39406" t="s">
        <v>14644</v>
      </c>
      <c r="E39406" t="s">
        <v>15834</v>
      </c>
      <c r="F39406" t="s">
        <v>23528</v>
      </c>
      <c r="G39406" t="s">
        <v>23918</v>
      </c>
    </row>
    <row r="39407" spans="1:7" hidden="1" x14ac:dyDescent="0.25">
      <c r="A39407" t="str">
        <f t="shared" si="616"/>
        <v>葛集镇, 砀山县, 宿州市, 安徽省</v>
      </c>
      <c r="B39407">
        <v>116.5091863</v>
      </c>
      <c r="C39407">
        <v>34.513251404996097</v>
      </c>
      <c r="D39407" t="s">
        <v>14644</v>
      </c>
      <c r="E39407" t="s">
        <v>15834</v>
      </c>
      <c r="F39407" t="s">
        <v>23528</v>
      </c>
      <c r="G39407" t="s">
        <v>23919</v>
      </c>
    </row>
    <row r="39408" spans="1:7" hidden="1" x14ac:dyDescent="0.25">
      <c r="A39408" t="str">
        <f t="shared" si="616"/>
        <v>赵屯镇, 砀山县, 宿州市, 安徽省</v>
      </c>
      <c r="B39408">
        <v>116.26114509999999</v>
      </c>
      <c r="C39408">
        <v>34.422326696806103</v>
      </c>
      <c r="D39408" t="s">
        <v>14644</v>
      </c>
      <c r="E39408" t="s">
        <v>15834</v>
      </c>
      <c r="F39408" t="s">
        <v>23528</v>
      </c>
      <c r="G39408" t="s">
        <v>13492</v>
      </c>
    </row>
    <row r="39409" spans="1:7" hidden="1" x14ac:dyDescent="0.25">
      <c r="A39409" t="str">
        <f t="shared" si="616"/>
        <v>关帝庙镇, 砀山县, 宿州市, 安徽省</v>
      </c>
      <c r="B39409">
        <v>116.3658406</v>
      </c>
      <c r="C39409">
        <v>34.362090303801097</v>
      </c>
      <c r="D39409" t="s">
        <v>14644</v>
      </c>
      <c r="E39409" t="s">
        <v>15834</v>
      </c>
      <c r="F39409" t="s">
        <v>23528</v>
      </c>
      <c r="G39409" t="s">
        <v>23920</v>
      </c>
    </row>
    <row r="39410" spans="1:7" hidden="1" x14ac:dyDescent="0.25">
      <c r="A39410" t="str">
        <f t="shared" si="616"/>
        <v>官庄坝镇, 砀山县, 宿州市, 安徽省</v>
      </c>
      <c r="B39410">
        <v>116.2513122</v>
      </c>
      <c r="C39410">
        <v>34.518610721700497</v>
      </c>
      <c r="D39410" t="s">
        <v>14644</v>
      </c>
      <c r="E39410" t="s">
        <v>15834</v>
      </c>
      <c r="F39410" t="s">
        <v>23528</v>
      </c>
      <c r="G39410" t="s">
        <v>23921</v>
      </c>
    </row>
    <row r="39411" spans="1:7" hidden="1" x14ac:dyDescent="0.25">
      <c r="A39411" t="str">
        <f t="shared" si="616"/>
        <v>池州市开发区, 贵池区, 池州市, 安徽省</v>
      </c>
      <c r="B39411">
        <v>117.5217773</v>
      </c>
      <c r="C39411">
        <v>30.708917330495002</v>
      </c>
      <c r="D39411" t="s">
        <v>14644</v>
      </c>
      <c r="E39411" t="s">
        <v>15837</v>
      </c>
      <c r="F39411" t="s">
        <v>15838</v>
      </c>
      <c r="G39411" t="s">
        <v>23922</v>
      </c>
    </row>
    <row r="39412" spans="1:7" hidden="1" x14ac:dyDescent="0.25">
      <c r="A39412" t="str">
        <f t="shared" si="616"/>
        <v>高铁新区, 砀山县, 宿州市, 安徽省</v>
      </c>
      <c r="B39412">
        <v>116.3381569</v>
      </c>
      <c r="C39412">
        <v>34.399025263771399</v>
      </c>
      <c r="D39412" t="s">
        <v>14644</v>
      </c>
      <c r="E39412" t="s">
        <v>15834</v>
      </c>
      <c r="F39412" t="s">
        <v>23528</v>
      </c>
      <c r="G39412" t="s">
        <v>23923</v>
      </c>
    </row>
    <row r="39413" spans="1:7" hidden="1" x14ac:dyDescent="0.25">
      <c r="A39413" t="str">
        <f t="shared" si="616"/>
        <v>经济开发区, 砀山县, 宿州市, 安徽省</v>
      </c>
      <c r="B39413">
        <v>116.3988076</v>
      </c>
      <c r="C39413">
        <v>34.420619347408604</v>
      </c>
      <c r="D39413" t="s">
        <v>14644</v>
      </c>
      <c r="E39413" t="s">
        <v>15834</v>
      </c>
      <c r="F39413" t="s">
        <v>23528</v>
      </c>
      <c r="G39413" t="s">
        <v>1333</v>
      </c>
    </row>
    <row r="39414" spans="1:7" hidden="1" x14ac:dyDescent="0.25">
      <c r="A39414" t="str">
        <f t="shared" si="616"/>
        <v>薛楼板材加工园, 砀山县, 宿州市, 安徽省</v>
      </c>
      <c r="B39414">
        <v>116.4063637</v>
      </c>
      <c r="C39414">
        <v>34.304309851580101</v>
      </c>
      <c r="D39414" t="s">
        <v>14644</v>
      </c>
      <c r="E39414" t="s">
        <v>15834</v>
      </c>
      <c r="F39414" t="s">
        <v>23528</v>
      </c>
      <c r="G39414" t="s">
        <v>23924</v>
      </c>
    </row>
    <row r="39415" spans="1:7" hidden="1" x14ac:dyDescent="0.25">
      <c r="A39415" t="str">
        <f t="shared" si="616"/>
        <v>东流镇, 东至县, 池州市, 安徽省</v>
      </c>
      <c r="B39415">
        <v>116.9431287</v>
      </c>
      <c r="C39415">
        <v>30.226908876278902</v>
      </c>
      <c r="D39415" t="s">
        <v>14644</v>
      </c>
      <c r="E39415" t="s">
        <v>15837</v>
      </c>
      <c r="F39415" t="s">
        <v>15901</v>
      </c>
      <c r="G39415" t="s">
        <v>23925</v>
      </c>
    </row>
    <row r="39416" spans="1:7" hidden="1" x14ac:dyDescent="0.25">
      <c r="A39416" t="str">
        <f t="shared" si="616"/>
        <v>庙前镇, 青阳县, 池州市, 安徽省</v>
      </c>
      <c r="B39416">
        <v>117.7654043</v>
      </c>
      <c r="C39416">
        <v>30.573994384626101</v>
      </c>
      <c r="D39416" t="s">
        <v>14644</v>
      </c>
      <c r="E39416" t="s">
        <v>15837</v>
      </c>
      <c r="F39416" t="s">
        <v>23726</v>
      </c>
      <c r="G39416" t="s">
        <v>918</v>
      </c>
    </row>
    <row r="39417" spans="1:7" hidden="1" x14ac:dyDescent="0.25">
      <c r="A39417" t="str">
        <f t="shared" si="616"/>
        <v>官港镇, 东至县, 池州市, 安徽省</v>
      </c>
      <c r="B39417">
        <v>116.9524255</v>
      </c>
      <c r="C39417">
        <v>29.894438767023701</v>
      </c>
      <c r="D39417" t="s">
        <v>14644</v>
      </c>
      <c r="E39417" t="s">
        <v>15837</v>
      </c>
      <c r="F39417" t="s">
        <v>15901</v>
      </c>
      <c r="G39417" t="s">
        <v>23926</v>
      </c>
    </row>
    <row r="39418" spans="1:7" hidden="1" x14ac:dyDescent="0.25">
      <c r="A39418" t="str">
        <f t="shared" si="616"/>
        <v>尧渡镇, 东至县, 池州市, 安徽省</v>
      </c>
      <c r="B39418">
        <v>117.01590779999999</v>
      </c>
      <c r="C39418">
        <v>30.1120453774918</v>
      </c>
      <c r="D39418" t="s">
        <v>14644</v>
      </c>
      <c r="E39418" t="s">
        <v>15837</v>
      </c>
      <c r="F39418" t="s">
        <v>15901</v>
      </c>
      <c r="G39418" t="s">
        <v>23927</v>
      </c>
    </row>
    <row r="39419" spans="1:7" hidden="1" x14ac:dyDescent="0.25">
      <c r="A39419" t="str">
        <f t="shared" si="616"/>
        <v>陵阳镇, 青阳县, 池州市, 安徽省</v>
      </c>
      <c r="B39419">
        <v>117.8649892</v>
      </c>
      <c r="C39419">
        <v>30.414649749440098</v>
      </c>
      <c r="D39419" t="s">
        <v>14644</v>
      </c>
      <c r="E39419" t="s">
        <v>15837</v>
      </c>
      <c r="F39419" t="s">
        <v>23726</v>
      </c>
      <c r="G39419" t="s">
        <v>7467</v>
      </c>
    </row>
    <row r="39420" spans="1:7" hidden="1" x14ac:dyDescent="0.25">
      <c r="A39420" t="str">
        <f t="shared" si="616"/>
        <v>朱备镇, 青阳县, 池州市, 安徽省</v>
      </c>
      <c r="B39420">
        <v>117.86635219999999</v>
      </c>
      <c r="C39420">
        <v>30.527738274411899</v>
      </c>
      <c r="D39420" t="s">
        <v>14644</v>
      </c>
      <c r="E39420" t="s">
        <v>15837</v>
      </c>
      <c r="F39420" t="s">
        <v>23726</v>
      </c>
      <c r="G39420" t="s">
        <v>23928</v>
      </c>
    </row>
    <row r="39421" spans="1:7" hidden="1" x14ac:dyDescent="0.25">
      <c r="A39421" t="str">
        <f t="shared" si="616"/>
        <v>张溪镇, 东至县, 池州市, 安徽省</v>
      </c>
      <c r="B39421">
        <v>117.09991599999999</v>
      </c>
      <c r="C39421">
        <v>30.301819239494101</v>
      </c>
      <c r="D39421" t="s">
        <v>14644</v>
      </c>
      <c r="E39421" t="s">
        <v>15837</v>
      </c>
      <c r="F39421" t="s">
        <v>15901</v>
      </c>
      <c r="G39421" t="s">
        <v>23929</v>
      </c>
    </row>
    <row r="39422" spans="1:7" hidden="1" x14ac:dyDescent="0.25">
      <c r="A39422" t="str">
        <f t="shared" si="616"/>
        <v>丁香镇, 石台县, 池州市, 安徽省</v>
      </c>
      <c r="B39422">
        <v>117.34016939999999</v>
      </c>
      <c r="C39422">
        <v>30.168249184942798</v>
      </c>
      <c r="D39422" t="s">
        <v>14644</v>
      </c>
      <c r="E39422" t="s">
        <v>15837</v>
      </c>
      <c r="F39422" t="s">
        <v>15840</v>
      </c>
      <c r="G39422" t="s">
        <v>23930</v>
      </c>
    </row>
    <row r="39423" spans="1:7" hidden="1" x14ac:dyDescent="0.25">
      <c r="A39423" t="str">
        <f t="shared" si="616"/>
        <v>昭潭镇, 东至县, 池州市, 安徽省</v>
      </c>
      <c r="B39423">
        <v>116.8029123</v>
      </c>
      <c r="C39423">
        <v>29.712578361958698</v>
      </c>
      <c r="D39423" t="s">
        <v>14644</v>
      </c>
      <c r="E39423" t="s">
        <v>15837</v>
      </c>
      <c r="F39423" t="s">
        <v>15901</v>
      </c>
      <c r="G39423" t="s">
        <v>23931</v>
      </c>
    </row>
    <row r="39424" spans="1:7" hidden="1" x14ac:dyDescent="0.25">
      <c r="A39424" t="str">
        <f t="shared" si="616"/>
        <v>木塔镇, 东至县, 池州市, 安徽省</v>
      </c>
      <c r="B39424">
        <v>117.0224297</v>
      </c>
      <c r="C39424">
        <v>29.760884354889299</v>
      </c>
      <c r="D39424" t="s">
        <v>14644</v>
      </c>
      <c r="E39424" t="s">
        <v>15837</v>
      </c>
      <c r="F39424" t="s">
        <v>15901</v>
      </c>
      <c r="G39424" t="s">
        <v>33155</v>
      </c>
    </row>
    <row r="39425" spans="1:7" hidden="1" x14ac:dyDescent="0.25">
      <c r="A39425" t="str">
        <f t="shared" si="616"/>
        <v>泥溪镇, 东至县, 池州市, 安徽省</v>
      </c>
      <c r="B39425">
        <v>116.8820271</v>
      </c>
      <c r="C39425">
        <v>29.768530229993999</v>
      </c>
      <c r="D39425" t="s">
        <v>14644</v>
      </c>
      <c r="E39425" t="s">
        <v>15837</v>
      </c>
      <c r="F39425" t="s">
        <v>15901</v>
      </c>
      <c r="G39425" t="s">
        <v>13638</v>
      </c>
    </row>
    <row r="39426" spans="1:7" hidden="1" x14ac:dyDescent="0.25">
      <c r="A39426" t="str">
        <f t="shared" si="616"/>
        <v>池州市火车站站前区, 贵池区, 池州市, 安徽省</v>
      </c>
      <c r="B39426">
        <v>117.4903285</v>
      </c>
      <c r="C39426">
        <v>30.618625443559399</v>
      </c>
      <c r="D39426" t="s">
        <v>14644</v>
      </c>
      <c r="E39426" t="s">
        <v>15837</v>
      </c>
      <c r="F39426" t="s">
        <v>15838</v>
      </c>
      <c r="G39426" t="s">
        <v>23932</v>
      </c>
    </row>
    <row r="39427" spans="1:7" hidden="1" x14ac:dyDescent="0.25">
      <c r="A39427" t="str">
        <f t="shared" si="616"/>
        <v>洋湖镇, 东至县, 池州市, 安徽省</v>
      </c>
      <c r="B39427">
        <v>117.206487</v>
      </c>
      <c r="C39427">
        <v>30.174298891495098</v>
      </c>
      <c r="D39427" t="s">
        <v>14644</v>
      </c>
      <c r="E39427" t="s">
        <v>15837</v>
      </c>
      <c r="F39427" t="s">
        <v>15901</v>
      </c>
      <c r="G39427" t="s">
        <v>23933</v>
      </c>
    </row>
    <row r="39428" spans="1:7" hidden="1" x14ac:dyDescent="0.25">
      <c r="A39428" t="str">
        <f t="shared" si="616"/>
        <v>安徽省江南产业集中区, 贵池区, 池州市, 安徽省</v>
      </c>
      <c r="B39428">
        <v>117.6378031</v>
      </c>
      <c r="C39428">
        <v>30.739279522233801</v>
      </c>
      <c r="D39428" t="s">
        <v>14644</v>
      </c>
      <c r="E39428" t="s">
        <v>15837</v>
      </c>
      <c r="F39428" t="s">
        <v>15838</v>
      </c>
      <c r="G39428" t="s">
        <v>23934</v>
      </c>
    </row>
    <row r="39429" spans="1:7" hidden="1" x14ac:dyDescent="0.25">
      <c r="A39429" t="str">
        <f t="shared" si="616"/>
        <v>丁桥镇, 青阳县, 池州市, 安徽省</v>
      </c>
      <c r="B39429">
        <v>117.9128582</v>
      </c>
      <c r="C39429">
        <v>30.784041510605999</v>
      </c>
      <c r="D39429" t="s">
        <v>14644</v>
      </c>
      <c r="E39429" t="s">
        <v>15837</v>
      </c>
      <c r="F39429" t="s">
        <v>23726</v>
      </c>
      <c r="G39429" t="s">
        <v>8713</v>
      </c>
    </row>
    <row r="39430" spans="1:7" hidden="1" x14ac:dyDescent="0.25">
      <c r="A39430" t="str">
        <f t="shared" si="616"/>
        <v>胜利镇, 东至县, 池州市, 安徽省</v>
      </c>
      <c r="B39430">
        <v>116.9823059</v>
      </c>
      <c r="C39430">
        <v>30.387765014075899</v>
      </c>
      <c r="D39430" t="s">
        <v>14644</v>
      </c>
      <c r="E39430" t="s">
        <v>15837</v>
      </c>
      <c r="F39430" t="s">
        <v>15901</v>
      </c>
      <c r="G39430" t="s">
        <v>10321</v>
      </c>
    </row>
    <row r="39431" spans="1:7" hidden="1" x14ac:dyDescent="0.25">
      <c r="A39431" t="str">
        <f t="shared" si="616"/>
        <v>唐田镇, 贵池区, 池州市, 安徽省</v>
      </c>
      <c r="B39431">
        <v>117.2002743</v>
      </c>
      <c r="C39431">
        <v>30.3667252652996</v>
      </c>
      <c r="D39431" t="s">
        <v>14644</v>
      </c>
      <c r="E39431" t="s">
        <v>15837</v>
      </c>
      <c r="F39431" t="s">
        <v>15838</v>
      </c>
      <c r="G39431" t="s">
        <v>23935</v>
      </c>
    </row>
    <row r="39432" spans="1:7" hidden="1" x14ac:dyDescent="0.25">
      <c r="A39432" t="str">
        <f t="shared" si="616"/>
        <v>花园镇, 东至县, 池州市, 安徽省</v>
      </c>
      <c r="B39432">
        <v>117.0824798</v>
      </c>
      <c r="C39432">
        <v>29.940280442822299</v>
      </c>
      <c r="D39432" t="s">
        <v>14644</v>
      </c>
      <c r="E39432" t="s">
        <v>15837</v>
      </c>
      <c r="F39432" t="s">
        <v>15901</v>
      </c>
      <c r="G39432" t="s">
        <v>9643</v>
      </c>
    </row>
    <row r="39433" spans="1:7" hidden="1" x14ac:dyDescent="0.25">
      <c r="A39433" t="str">
        <f t="shared" si="616"/>
        <v>涓桥镇, 贵池区, 池州市, 安徽省</v>
      </c>
      <c r="B39433">
        <v>117.4104688</v>
      </c>
      <c r="C39433">
        <v>30.539596637792101</v>
      </c>
      <c r="D39433" t="s">
        <v>14644</v>
      </c>
      <c r="E39433" t="s">
        <v>15837</v>
      </c>
      <c r="F39433" t="s">
        <v>15838</v>
      </c>
      <c r="G39433" t="s">
        <v>23936</v>
      </c>
    </row>
    <row r="39434" spans="1:7" hidden="1" x14ac:dyDescent="0.25">
      <c r="A39434" t="str">
        <f t="shared" si="616"/>
        <v>葛公镇, 东至县, 池州市, 安徽省</v>
      </c>
      <c r="B39434">
        <v>117.18261579999999</v>
      </c>
      <c r="C39434">
        <v>30.054663044598701</v>
      </c>
      <c r="D39434" t="s">
        <v>14644</v>
      </c>
      <c r="E39434" t="s">
        <v>15837</v>
      </c>
      <c r="F39434" t="s">
        <v>15901</v>
      </c>
      <c r="G39434" t="s">
        <v>23937</v>
      </c>
    </row>
    <row r="39435" spans="1:7" hidden="1" x14ac:dyDescent="0.25">
      <c r="A39435" t="str">
        <f t="shared" si="616"/>
        <v>牌楼镇, 贵池区, 池州市, 安徽省</v>
      </c>
      <c r="B39435">
        <v>117.3090852</v>
      </c>
      <c r="C39435">
        <v>30.359775278805099</v>
      </c>
      <c r="D39435" t="s">
        <v>14644</v>
      </c>
      <c r="E39435" t="s">
        <v>15837</v>
      </c>
      <c r="F39435" t="s">
        <v>15838</v>
      </c>
      <c r="G39435" t="s">
        <v>10059</v>
      </c>
    </row>
    <row r="39436" spans="1:7" hidden="1" x14ac:dyDescent="0.25">
      <c r="A39436" t="str">
        <f t="shared" si="616"/>
        <v>青山镇, 东至县, 池州市, 安徽省</v>
      </c>
      <c r="B39436">
        <v>116.7161495</v>
      </c>
      <c r="C39436">
        <v>29.6959330565915</v>
      </c>
      <c r="D39436" t="s">
        <v>14644</v>
      </c>
      <c r="E39436" t="s">
        <v>15837</v>
      </c>
      <c r="F39436" t="s">
        <v>15901</v>
      </c>
      <c r="G39436" t="s">
        <v>7183</v>
      </c>
    </row>
    <row r="39437" spans="1:7" hidden="1" x14ac:dyDescent="0.25">
      <c r="A39437" t="str">
        <f t="shared" si="616"/>
        <v>梅龙街道, 贵池区, 池州市, 安徽省</v>
      </c>
      <c r="B39437">
        <v>117.6881406</v>
      </c>
      <c r="C39437">
        <v>30.738229911092699</v>
      </c>
      <c r="D39437" t="s">
        <v>14644</v>
      </c>
      <c r="E39437" t="s">
        <v>15837</v>
      </c>
      <c r="F39437" t="s">
        <v>15838</v>
      </c>
      <c r="G39437" t="s">
        <v>23938</v>
      </c>
    </row>
    <row r="39438" spans="1:7" hidden="1" x14ac:dyDescent="0.25">
      <c r="A39438" t="str">
        <f t="shared" ref="A39438:A39501" si="617">_xlfn.CONCAT(G39438,", ",F39438,", ",E39438,", ",D39438)</f>
        <v>香隅镇, 东至县, 池州市, 安徽省</v>
      </c>
      <c r="B39438">
        <v>116.8611406</v>
      </c>
      <c r="C39438">
        <v>30.052724623666801</v>
      </c>
      <c r="D39438" t="s">
        <v>14644</v>
      </c>
      <c r="E39438" t="s">
        <v>15837</v>
      </c>
      <c r="F39438" t="s">
        <v>15901</v>
      </c>
      <c r="G39438" t="s">
        <v>23939</v>
      </c>
    </row>
    <row r="39439" spans="1:7" hidden="1" x14ac:dyDescent="0.25">
      <c r="A39439" t="str">
        <f t="shared" si="617"/>
        <v>龙泉镇, 东至县, 池州市, 安徽省</v>
      </c>
      <c r="B39439">
        <v>116.8136111</v>
      </c>
      <c r="C39439">
        <v>29.630541607600499</v>
      </c>
      <c r="D39439" t="s">
        <v>14644</v>
      </c>
      <c r="E39439" t="s">
        <v>15837</v>
      </c>
      <c r="F39439" t="s">
        <v>15901</v>
      </c>
      <c r="G39439" t="s">
        <v>2485</v>
      </c>
    </row>
    <row r="39440" spans="1:7" hidden="1" x14ac:dyDescent="0.25">
      <c r="A39440" t="str">
        <f t="shared" si="617"/>
        <v>大渡口镇, 东至县, 池州市, 安徽省</v>
      </c>
      <c r="B39440">
        <v>117.0673724</v>
      </c>
      <c r="C39440">
        <v>30.460408532250799</v>
      </c>
      <c r="D39440" t="s">
        <v>14644</v>
      </c>
      <c r="E39440" t="s">
        <v>15837</v>
      </c>
      <c r="F39440" t="s">
        <v>15901</v>
      </c>
      <c r="G39440" t="s">
        <v>22910</v>
      </c>
    </row>
    <row r="39441" spans="1:7" hidden="1" x14ac:dyDescent="0.25">
      <c r="A39441" t="str">
        <f t="shared" si="617"/>
        <v>仙寓镇, 石台县, 池州市, 安徽省</v>
      </c>
      <c r="B39441">
        <v>117.36134939999999</v>
      </c>
      <c r="C39441">
        <v>30.0734406112588</v>
      </c>
      <c r="D39441" t="s">
        <v>14644</v>
      </c>
      <c r="E39441" t="s">
        <v>15837</v>
      </c>
      <c r="F39441" t="s">
        <v>15840</v>
      </c>
      <c r="G39441" t="s">
        <v>23940</v>
      </c>
    </row>
    <row r="39442" spans="1:7" hidden="1" x14ac:dyDescent="0.25">
      <c r="A39442" t="str">
        <f t="shared" si="617"/>
        <v>江口街道, 贵池区, 池州市, 安徽省</v>
      </c>
      <c r="B39442">
        <v>117.5739032</v>
      </c>
      <c r="C39442">
        <v>30.728185818918298</v>
      </c>
      <c r="D39442" t="s">
        <v>14644</v>
      </c>
      <c r="E39442" t="s">
        <v>15837</v>
      </c>
      <c r="F39442" t="s">
        <v>15838</v>
      </c>
      <c r="G39442" t="s">
        <v>8551</v>
      </c>
    </row>
    <row r="39443" spans="1:7" hidden="1" x14ac:dyDescent="0.25">
      <c r="A39443" t="str">
        <f t="shared" si="617"/>
        <v>大演镇, 石台县, 池州市, 安徽省</v>
      </c>
      <c r="B39443">
        <v>117.4992518</v>
      </c>
      <c r="C39443">
        <v>30.110134790049599</v>
      </c>
      <c r="D39443" t="s">
        <v>14644</v>
      </c>
      <c r="E39443" t="s">
        <v>15837</v>
      </c>
      <c r="F39443" t="s">
        <v>15840</v>
      </c>
      <c r="G39443" t="s">
        <v>35068</v>
      </c>
    </row>
    <row r="39444" spans="1:7" hidden="1" x14ac:dyDescent="0.25">
      <c r="A39444" t="str">
        <f t="shared" si="617"/>
        <v>小河镇, 石台县, 池州市, 安徽省</v>
      </c>
      <c r="B39444">
        <v>117.2998307</v>
      </c>
      <c r="C39444">
        <v>30.254793154043199</v>
      </c>
      <c r="D39444" t="s">
        <v>14644</v>
      </c>
      <c r="E39444" t="s">
        <v>15837</v>
      </c>
      <c r="F39444" t="s">
        <v>15840</v>
      </c>
      <c r="G39444" t="s">
        <v>5692</v>
      </c>
    </row>
    <row r="39445" spans="1:7" hidden="1" x14ac:dyDescent="0.25">
      <c r="A39445" t="str">
        <f t="shared" si="617"/>
        <v>横渡镇, 石台县, 池州市, 安徽省</v>
      </c>
      <c r="B39445">
        <v>117.6116743</v>
      </c>
      <c r="C39445">
        <v>30.1758112637533</v>
      </c>
      <c r="D39445" t="s">
        <v>14644</v>
      </c>
      <c r="E39445" t="s">
        <v>15837</v>
      </c>
      <c r="F39445" t="s">
        <v>15840</v>
      </c>
      <c r="G39445" t="s">
        <v>8448</v>
      </c>
    </row>
    <row r="39446" spans="1:7" hidden="1" x14ac:dyDescent="0.25">
      <c r="A39446" t="str">
        <f t="shared" si="617"/>
        <v>杨庄街道, 烈山区, 淮北市, 安徽省</v>
      </c>
      <c r="B39446">
        <v>116.8014617</v>
      </c>
      <c r="C39446">
        <v>33.886337378787502</v>
      </c>
      <c r="D39446" t="s">
        <v>14644</v>
      </c>
      <c r="E39446" t="s">
        <v>15909</v>
      </c>
      <c r="F39446" t="s">
        <v>15910</v>
      </c>
      <c r="G39446" t="s">
        <v>20163</v>
      </c>
    </row>
    <row r="39447" spans="1:7" hidden="1" x14ac:dyDescent="0.25">
      <c r="A39447" t="str">
        <f t="shared" si="617"/>
        <v>东街道, 相山区, 淮北市, 安徽省</v>
      </c>
      <c r="B39447">
        <v>116.8005898</v>
      </c>
      <c r="C39447">
        <v>33.979817461901902</v>
      </c>
      <c r="D39447" t="s">
        <v>14644</v>
      </c>
      <c r="E39447" t="s">
        <v>15909</v>
      </c>
      <c r="F39447" t="s">
        <v>23776</v>
      </c>
      <c r="G39447" t="s">
        <v>13620</v>
      </c>
    </row>
    <row r="39448" spans="1:7" hidden="1" x14ac:dyDescent="0.25">
      <c r="A39448" t="str">
        <f t="shared" si="617"/>
        <v>烈山镇, 烈山区, 淮北市, 安徽省</v>
      </c>
      <c r="B39448">
        <v>116.9041649</v>
      </c>
      <c r="C39448">
        <v>33.918604342946402</v>
      </c>
      <c r="D39448" t="s">
        <v>14644</v>
      </c>
      <c r="E39448" t="s">
        <v>15909</v>
      </c>
      <c r="F39448" t="s">
        <v>15910</v>
      </c>
      <c r="G39448" t="s">
        <v>23941</v>
      </c>
    </row>
    <row r="39449" spans="1:7" hidden="1" x14ac:dyDescent="0.25">
      <c r="A39449" t="str">
        <f t="shared" si="617"/>
        <v>任圩街道, 相山区, 淮北市, 安徽省</v>
      </c>
      <c r="B39449">
        <v>116.823678</v>
      </c>
      <c r="C39449">
        <v>33.939269476853298</v>
      </c>
      <c r="D39449" t="s">
        <v>14644</v>
      </c>
      <c r="E39449" t="s">
        <v>15909</v>
      </c>
      <c r="F39449" t="s">
        <v>23776</v>
      </c>
      <c r="G39449" t="s">
        <v>23942</v>
      </c>
    </row>
    <row r="39450" spans="1:7" hidden="1" x14ac:dyDescent="0.25">
      <c r="A39450" t="str">
        <f t="shared" si="617"/>
        <v>安成镇, 田家庵区, 淮南市, 安徽省</v>
      </c>
      <c r="B39450">
        <v>116.9423374</v>
      </c>
      <c r="C39450">
        <v>32.647239538613</v>
      </c>
      <c r="D39450" t="s">
        <v>14644</v>
      </c>
      <c r="E39450" t="s">
        <v>15912</v>
      </c>
      <c r="F39450" t="s">
        <v>23825</v>
      </c>
      <c r="G39450" t="s">
        <v>23943</v>
      </c>
    </row>
    <row r="39451" spans="1:7" hidden="1" x14ac:dyDescent="0.25">
      <c r="A39451" t="str">
        <f t="shared" si="617"/>
        <v>国庆街道, 田家庵区, 淮南市, 安徽省</v>
      </c>
      <c r="B39451">
        <v>117.0263126</v>
      </c>
      <c r="C39451">
        <v>32.645700187975898</v>
      </c>
      <c r="D39451" t="s">
        <v>14644</v>
      </c>
      <c r="E39451" t="s">
        <v>15912</v>
      </c>
      <c r="F39451" t="s">
        <v>23825</v>
      </c>
      <c r="G39451" t="s">
        <v>23944</v>
      </c>
    </row>
    <row r="39452" spans="1:7" hidden="1" x14ac:dyDescent="0.25">
      <c r="A39452" t="str">
        <f t="shared" si="617"/>
        <v>矶滩镇, 石台县, 池州市, 安徽省</v>
      </c>
      <c r="B39452">
        <v>117.4368328</v>
      </c>
      <c r="C39452">
        <v>30.2776253935765</v>
      </c>
      <c r="D39452" t="s">
        <v>14644</v>
      </c>
      <c r="E39452" t="s">
        <v>15837</v>
      </c>
      <c r="F39452" t="s">
        <v>15840</v>
      </c>
      <c r="G39452" t="s">
        <v>35069</v>
      </c>
    </row>
    <row r="39453" spans="1:7" hidden="1" x14ac:dyDescent="0.25">
      <c r="A39453" t="str">
        <f t="shared" si="617"/>
        <v>乌沙镇, 贵池区, 池州市, 安徽省</v>
      </c>
      <c r="B39453">
        <v>117.276644</v>
      </c>
      <c r="C39453">
        <v>30.621308227869701</v>
      </c>
      <c r="D39453" t="s">
        <v>14644</v>
      </c>
      <c r="E39453" t="s">
        <v>15837</v>
      </c>
      <c r="F39453" t="s">
        <v>15838</v>
      </c>
      <c r="G39453" t="s">
        <v>12847</v>
      </c>
    </row>
    <row r="39454" spans="1:7" hidden="1" x14ac:dyDescent="0.25">
      <c r="A39454" t="str">
        <f t="shared" si="617"/>
        <v>梅村镇, 贵池区, 池州市, 安徽省</v>
      </c>
      <c r="B39454">
        <v>117.4736446</v>
      </c>
      <c r="C39454">
        <v>30.370570769343299</v>
      </c>
      <c r="D39454" t="s">
        <v>14644</v>
      </c>
      <c r="E39454" t="s">
        <v>15837</v>
      </c>
      <c r="F39454" t="s">
        <v>15838</v>
      </c>
      <c r="G39454" t="s">
        <v>23945</v>
      </c>
    </row>
    <row r="39455" spans="1:7" hidden="1" x14ac:dyDescent="0.25">
      <c r="A39455" t="str">
        <f t="shared" si="617"/>
        <v>梅街镇, 贵池区, 池州市, 安徽省</v>
      </c>
      <c r="B39455">
        <v>117.6300262</v>
      </c>
      <c r="C39455">
        <v>30.455516891413801</v>
      </c>
      <c r="D39455" t="s">
        <v>14644</v>
      </c>
      <c r="E39455" t="s">
        <v>15837</v>
      </c>
      <c r="F39455" t="s">
        <v>15838</v>
      </c>
      <c r="G39455" t="s">
        <v>23946</v>
      </c>
    </row>
    <row r="39456" spans="1:7" hidden="1" x14ac:dyDescent="0.25">
      <c r="A39456" t="str">
        <f t="shared" si="617"/>
        <v>棠溪镇, 贵池区, 池州市, 安徽省</v>
      </c>
      <c r="B39456">
        <v>117.6571847</v>
      </c>
      <c r="C39456">
        <v>30.348040860038601</v>
      </c>
      <c r="D39456" t="s">
        <v>14644</v>
      </c>
      <c r="E39456" t="s">
        <v>15837</v>
      </c>
      <c r="F39456" t="s">
        <v>15838</v>
      </c>
      <c r="G39456" t="s">
        <v>23947</v>
      </c>
    </row>
    <row r="39457" spans="1:7" hidden="1" x14ac:dyDescent="0.25">
      <c r="A39457" t="str">
        <f t="shared" si="617"/>
        <v>殷汇镇, 贵池区, 池州市, 安徽省</v>
      </c>
      <c r="B39457">
        <v>117.3658447</v>
      </c>
      <c r="C39457">
        <v>30.4400828412588</v>
      </c>
      <c r="D39457" t="s">
        <v>14644</v>
      </c>
      <c r="E39457" t="s">
        <v>15837</v>
      </c>
      <c r="F39457" t="s">
        <v>15838</v>
      </c>
      <c r="G39457" t="s">
        <v>23948</v>
      </c>
    </row>
    <row r="39458" spans="1:7" hidden="1" x14ac:dyDescent="0.25">
      <c r="A39458" t="str">
        <f t="shared" si="617"/>
        <v>墩上街道, 贵池区, 池州市, 安徽省</v>
      </c>
      <c r="B39458">
        <v>117.7292954</v>
      </c>
      <c r="C39458">
        <v>30.648287393375799</v>
      </c>
      <c r="D39458" t="s">
        <v>14644</v>
      </c>
      <c r="E39458" t="s">
        <v>15837</v>
      </c>
      <c r="F39458" t="s">
        <v>15838</v>
      </c>
      <c r="G39458" t="s">
        <v>23949</v>
      </c>
    </row>
    <row r="39459" spans="1:7" hidden="1" x14ac:dyDescent="0.25">
      <c r="A39459" t="str">
        <f t="shared" si="617"/>
        <v>里山街道, 贵池区, 池州市, 安徽省</v>
      </c>
      <c r="B39459">
        <v>117.5814238</v>
      </c>
      <c r="C39459">
        <v>30.543408716245501</v>
      </c>
      <c r="D39459" t="s">
        <v>14644</v>
      </c>
      <c r="E39459" t="s">
        <v>15837</v>
      </c>
      <c r="F39459" t="s">
        <v>15838</v>
      </c>
      <c r="G39459" t="s">
        <v>23950</v>
      </c>
    </row>
    <row r="39460" spans="1:7" hidden="1" x14ac:dyDescent="0.25">
      <c r="A39460" t="str">
        <f t="shared" si="617"/>
        <v>清溪街道, 贵池区, 池州市, 安徽省</v>
      </c>
      <c r="B39460">
        <v>117.4869834</v>
      </c>
      <c r="C39460">
        <v>30.562736377866099</v>
      </c>
      <c r="D39460" t="s">
        <v>14644</v>
      </c>
      <c r="E39460" t="s">
        <v>15837</v>
      </c>
      <c r="F39460" t="s">
        <v>15838</v>
      </c>
      <c r="G39460" t="s">
        <v>22247</v>
      </c>
    </row>
    <row r="39461" spans="1:7" hidden="1" x14ac:dyDescent="0.25">
      <c r="A39461" t="str">
        <f t="shared" si="617"/>
        <v>清风街道, 贵池区, 池州市, 安徽省</v>
      </c>
      <c r="B39461">
        <v>117.4890189</v>
      </c>
      <c r="C39461">
        <v>30.671103730367701</v>
      </c>
      <c r="D39461" t="s">
        <v>14644</v>
      </c>
      <c r="E39461" t="s">
        <v>15837</v>
      </c>
      <c r="F39461" t="s">
        <v>15838</v>
      </c>
      <c r="G39461" t="s">
        <v>23951</v>
      </c>
    </row>
    <row r="39462" spans="1:7" hidden="1" x14ac:dyDescent="0.25">
      <c r="A39462" t="str">
        <f t="shared" si="617"/>
        <v>牛头山镇, 贵池区, 池州市, 安徽省</v>
      </c>
      <c r="B39462">
        <v>117.2621956</v>
      </c>
      <c r="C39462">
        <v>30.498297097420899</v>
      </c>
      <c r="D39462" t="s">
        <v>14644</v>
      </c>
      <c r="E39462" t="s">
        <v>15837</v>
      </c>
      <c r="F39462" t="s">
        <v>15838</v>
      </c>
      <c r="G39462" t="s">
        <v>23952</v>
      </c>
    </row>
    <row r="39463" spans="1:7" hidden="1" x14ac:dyDescent="0.25">
      <c r="A39463" t="str">
        <f t="shared" si="617"/>
        <v>秋江街道, 贵池区, 池州市, 安徽省</v>
      </c>
      <c r="B39463">
        <v>117.3730453</v>
      </c>
      <c r="C39463">
        <v>30.635924251980999</v>
      </c>
      <c r="D39463" t="s">
        <v>14644</v>
      </c>
      <c r="E39463" t="s">
        <v>15837</v>
      </c>
      <c r="F39463" t="s">
        <v>15838</v>
      </c>
      <c r="G39463" t="s">
        <v>23953</v>
      </c>
    </row>
    <row r="39464" spans="1:7" hidden="1" x14ac:dyDescent="0.25">
      <c r="A39464" t="str">
        <f t="shared" si="617"/>
        <v>杏花村街道, 贵池区, 池州市, 安徽省</v>
      </c>
      <c r="B39464">
        <v>117.450991</v>
      </c>
      <c r="C39464">
        <v>30.6303800844357</v>
      </c>
      <c r="D39464" t="s">
        <v>14644</v>
      </c>
      <c r="E39464" t="s">
        <v>15837</v>
      </c>
      <c r="F39464" t="s">
        <v>15838</v>
      </c>
      <c r="G39464" t="s">
        <v>20776</v>
      </c>
    </row>
    <row r="39465" spans="1:7" hidden="1" x14ac:dyDescent="0.25">
      <c r="A39465" t="str">
        <f t="shared" si="617"/>
        <v>渠沟镇, 相山区, 淮北市, 安徽省</v>
      </c>
      <c r="B39465">
        <v>116.67422620000001</v>
      </c>
      <c r="C39465">
        <v>33.990223011293303</v>
      </c>
      <c r="D39465" t="s">
        <v>14644</v>
      </c>
      <c r="E39465" t="s">
        <v>15909</v>
      </c>
      <c r="F39465" t="s">
        <v>23776</v>
      </c>
      <c r="G39465" t="s">
        <v>23954</v>
      </c>
    </row>
    <row r="39466" spans="1:7" hidden="1" x14ac:dyDescent="0.25">
      <c r="A39466" t="str">
        <f t="shared" si="617"/>
        <v>西街道, 相山区, 淮北市, 安徽省</v>
      </c>
      <c r="B39466">
        <v>116.7818805</v>
      </c>
      <c r="C39466">
        <v>33.984297141903703</v>
      </c>
      <c r="D39466" t="s">
        <v>14644</v>
      </c>
      <c r="E39466" t="s">
        <v>15909</v>
      </c>
      <c r="F39466" t="s">
        <v>23776</v>
      </c>
      <c r="G39466" t="s">
        <v>13623</v>
      </c>
    </row>
    <row r="39467" spans="1:7" hidden="1" x14ac:dyDescent="0.25">
      <c r="A39467" t="str">
        <f t="shared" si="617"/>
        <v>马衙街道, 贵池区, 池州市, 安徽省</v>
      </c>
      <c r="B39467">
        <v>117.58814479999999</v>
      </c>
      <c r="C39467">
        <v>30.6425789283476</v>
      </c>
      <c r="D39467" t="s">
        <v>14644</v>
      </c>
      <c r="E39467" t="s">
        <v>15837</v>
      </c>
      <c r="F39467" t="s">
        <v>15838</v>
      </c>
      <c r="G39467" t="s">
        <v>23955</v>
      </c>
    </row>
    <row r="39468" spans="1:7" hidden="1" x14ac:dyDescent="0.25">
      <c r="A39468" t="str">
        <f t="shared" si="617"/>
        <v>新河镇, 青阳县, 池州市, 安徽省</v>
      </c>
      <c r="B39468">
        <v>117.8779408</v>
      </c>
      <c r="C39468">
        <v>30.701585621433399</v>
      </c>
      <c r="D39468" t="s">
        <v>14644</v>
      </c>
      <c r="E39468" t="s">
        <v>15837</v>
      </c>
      <c r="F39468" t="s">
        <v>23726</v>
      </c>
      <c r="G39468" t="s">
        <v>4226</v>
      </c>
    </row>
    <row r="39469" spans="1:7" hidden="1" x14ac:dyDescent="0.25">
      <c r="A39469" t="str">
        <f t="shared" si="617"/>
        <v>梧桐镇, 孝义市, 吕梁市, 山西省</v>
      </c>
      <c r="B39469">
        <v>111.8208104</v>
      </c>
      <c r="C39469">
        <v>37.073948463557301</v>
      </c>
      <c r="D39469" t="s">
        <v>2117</v>
      </c>
      <c r="E39469" t="s">
        <v>17501</v>
      </c>
      <c r="F39469" t="s">
        <v>23956</v>
      </c>
      <c r="G39469" t="s">
        <v>878</v>
      </c>
    </row>
    <row r="39470" spans="1:7" hidden="1" x14ac:dyDescent="0.25">
      <c r="A39470" t="str">
        <f t="shared" si="617"/>
        <v>木镇镇, 青阳县, 池州市, 安徽省</v>
      </c>
      <c r="B39470">
        <v>117.9770377</v>
      </c>
      <c r="C39470">
        <v>30.729728097359001</v>
      </c>
      <c r="D39470" t="s">
        <v>14644</v>
      </c>
      <c r="E39470" t="s">
        <v>15837</v>
      </c>
      <c r="F39470" t="s">
        <v>23726</v>
      </c>
      <c r="G39470" t="s">
        <v>23957</v>
      </c>
    </row>
    <row r="39471" spans="1:7" hidden="1" x14ac:dyDescent="0.25">
      <c r="A39471" t="str">
        <f t="shared" si="617"/>
        <v>西社镇, 交城县, 吕梁市, 山西省</v>
      </c>
      <c r="B39471">
        <v>111.9396649</v>
      </c>
      <c r="C39471">
        <v>37.549847162718002</v>
      </c>
      <c r="D39471" t="s">
        <v>2117</v>
      </c>
      <c r="E39471" t="s">
        <v>17501</v>
      </c>
      <c r="F39471" t="s">
        <v>23958</v>
      </c>
      <c r="G39471" t="s">
        <v>2363</v>
      </c>
    </row>
    <row r="39472" spans="1:7" hidden="1" x14ac:dyDescent="0.25">
      <c r="A39472" t="str">
        <f t="shared" si="617"/>
        <v>杜村镇, 青阳县, 池州市, 安徽省</v>
      </c>
      <c r="B39472">
        <v>117.7278397</v>
      </c>
      <c r="C39472">
        <v>30.514424309503099</v>
      </c>
      <c r="D39472" t="s">
        <v>14644</v>
      </c>
      <c r="E39472" t="s">
        <v>15837</v>
      </c>
      <c r="F39472" t="s">
        <v>23726</v>
      </c>
      <c r="G39472" t="s">
        <v>35070</v>
      </c>
    </row>
    <row r="39473" spans="1:7" hidden="1" x14ac:dyDescent="0.25">
      <c r="A39473" t="str">
        <f t="shared" si="617"/>
        <v>公园街道, 田家庵区, 淮南市, 安徽省</v>
      </c>
      <c r="B39473">
        <v>117.0031328</v>
      </c>
      <c r="C39473">
        <v>32.653104613313097</v>
      </c>
      <c r="D39473" t="s">
        <v>14644</v>
      </c>
      <c r="E39473" t="s">
        <v>15912</v>
      </c>
      <c r="F39473" t="s">
        <v>23825</v>
      </c>
      <c r="G39473" t="s">
        <v>5280</v>
      </c>
    </row>
    <row r="39474" spans="1:7" hidden="1" x14ac:dyDescent="0.25">
      <c r="A39474" t="str">
        <f t="shared" si="617"/>
        <v>杨田镇, 青阳县, 池州市, 安徽省</v>
      </c>
      <c r="B39474">
        <v>117.94207470000001</v>
      </c>
      <c r="C39474">
        <v>30.5698365249145</v>
      </c>
      <c r="D39474" t="s">
        <v>14644</v>
      </c>
      <c r="E39474" t="s">
        <v>15837</v>
      </c>
      <c r="F39474" t="s">
        <v>23726</v>
      </c>
      <c r="G39474" t="s">
        <v>23959</v>
      </c>
    </row>
    <row r="39475" spans="1:7" hidden="1" x14ac:dyDescent="0.25">
      <c r="A39475" t="str">
        <f t="shared" si="617"/>
        <v>官塘镇, 凤阳县, 滁州市, 安徽省</v>
      </c>
      <c r="B39475">
        <v>117.2096289</v>
      </c>
      <c r="C39475">
        <v>32.677066375305898</v>
      </c>
      <c r="D39475" t="s">
        <v>14644</v>
      </c>
      <c r="E39475" t="s">
        <v>15917</v>
      </c>
      <c r="F39475" t="s">
        <v>23365</v>
      </c>
      <c r="G39475" t="s">
        <v>3650</v>
      </c>
    </row>
    <row r="39476" spans="1:7" hidden="1" x14ac:dyDescent="0.25">
      <c r="A39476" t="str">
        <f t="shared" si="617"/>
        <v>蓉城镇, 青阳县, 池州市, 安徽省</v>
      </c>
      <c r="B39476">
        <v>117.8403395</v>
      </c>
      <c r="C39476">
        <v>30.624588112294202</v>
      </c>
      <c r="D39476" t="s">
        <v>14644</v>
      </c>
      <c r="E39476" t="s">
        <v>15837</v>
      </c>
      <c r="F39476" t="s">
        <v>23726</v>
      </c>
      <c r="G39476" t="s">
        <v>23960</v>
      </c>
    </row>
    <row r="39477" spans="1:7" hidden="1" x14ac:dyDescent="0.25">
      <c r="A39477" t="str">
        <f t="shared" si="617"/>
        <v>黄湾镇, 凤阳县, 滁州市, 安徽省</v>
      </c>
      <c r="B39477">
        <v>117.722266</v>
      </c>
      <c r="C39477">
        <v>32.977829612317798</v>
      </c>
      <c r="D39477" t="s">
        <v>14644</v>
      </c>
      <c r="E39477" t="s">
        <v>15917</v>
      </c>
      <c r="F39477" t="s">
        <v>23365</v>
      </c>
      <c r="G39477" t="s">
        <v>8717</v>
      </c>
    </row>
    <row r="39478" spans="1:7" hidden="1" x14ac:dyDescent="0.25">
      <c r="A39478" t="str">
        <f t="shared" si="617"/>
        <v>酉华镇, 青阳县, 池州市, 安徽省</v>
      </c>
      <c r="B39478">
        <v>118.0221111</v>
      </c>
      <c r="C39478">
        <v>30.646941775830602</v>
      </c>
      <c r="D39478" t="s">
        <v>14644</v>
      </c>
      <c r="E39478" t="s">
        <v>15837</v>
      </c>
      <c r="F39478" t="s">
        <v>23726</v>
      </c>
      <c r="G39478" t="s">
        <v>26550</v>
      </c>
    </row>
    <row r="39479" spans="1:7" hidden="1" x14ac:dyDescent="0.25">
      <c r="A39479" t="str">
        <f t="shared" si="617"/>
        <v>赵岗镇, 固始县, 信阳市, 河南省</v>
      </c>
      <c r="B39479">
        <v>115.7003077</v>
      </c>
      <c r="C39479">
        <v>31.977004685076601</v>
      </c>
      <c r="D39479" t="s">
        <v>5</v>
      </c>
      <c r="E39479" t="s">
        <v>6892</v>
      </c>
      <c r="F39479" t="s">
        <v>7083</v>
      </c>
      <c r="G39479" t="s">
        <v>7738</v>
      </c>
    </row>
    <row r="39480" spans="1:7" hidden="1" x14ac:dyDescent="0.25">
      <c r="A39480" t="str">
        <f t="shared" si="617"/>
        <v>朔里镇, 杜集区, 淮北市, 安徽省</v>
      </c>
      <c r="B39480">
        <v>116.8722927</v>
      </c>
      <c r="C39480">
        <v>34.058215610111397</v>
      </c>
      <c r="D39480" t="s">
        <v>14644</v>
      </c>
      <c r="E39480" t="s">
        <v>15909</v>
      </c>
      <c r="F39480" t="s">
        <v>23961</v>
      </c>
      <c r="G39480" t="s">
        <v>23962</v>
      </c>
    </row>
    <row r="39481" spans="1:7" hidden="1" x14ac:dyDescent="0.25">
      <c r="A39481" t="str">
        <f t="shared" si="617"/>
        <v>段园镇, 杜集区, 淮北市, 安徽省</v>
      </c>
      <c r="B39481">
        <v>117.005042</v>
      </c>
      <c r="C39481">
        <v>34.190822496718397</v>
      </c>
      <c r="D39481" t="s">
        <v>14644</v>
      </c>
      <c r="E39481" t="s">
        <v>15909</v>
      </c>
      <c r="F39481" t="s">
        <v>23961</v>
      </c>
      <c r="G39481" t="s">
        <v>26551</v>
      </c>
    </row>
    <row r="39482" spans="1:7" hidden="1" x14ac:dyDescent="0.25">
      <c r="A39482" t="str">
        <f t="shared" si="617"/>
        <v>阜康街道, 桥东区, 石家庄市, 河北省</v>
      </c>
      <c r="B39482">
        <v>114.4928615</v>
      </c>
      <c r="C39482">
        <v>38.057605049879797</v>
      </c>
      <c r="D39482" t="s">
        <v>2122</v>
      </c>
      <c r="E39482" t="s">
        <v>4351</v>
      </c>
      <c r="F39482" t="s">
        <v>5854</v>
      </c>
      <c r="G39482" t="s">
        <v>23963</v>
      </c>
    </row>
    <row r="39483" spans="1:7" hidden="1" x14ac:dyDescent="0.25">
      <c r="A39483" t="str">
        <f t="shared" si="617"/>
        <v>石台镇, 杜集区, 淮北市, 安徽省</v>
      </c>
      <c r="B39483">
        <v>116.9353567</v>
      </c>
      <c r="C39483">
        <v>34.027242374930601</v>
      </c>
      <c r="D39483" t="s">
        <v>14644</v>
      </c>
      <c r="E39483" t="s">
        <v>15909</v>
      </c>
      <c r="F39483" t="s">
        <v>23961</v>
      </c>
      <c r="G39483" t="s">
        <v>23964</v>
      </c>
    </row>
    <row r="39484" spans="1:7" hidden="1" x14ac:dyDescent="0.25">
      <c r="A39484" t="str">
        <f t="shared" si="617"/>
        <v>高岳街道, 杜集区, 淮北市, 安徽省</v>
      </c>
      <c r="B39484">
        <v>116.8336154</v>
      </c>
      <c r="C39484">
        <v>34.014560856546503</v>
      </c>
      <c r="D39484" t="s">
        <v>14644</v>
      </c>
      <c r="E39484" t="s">
        <v>15909</v>
      </c>
      <c r="F39484" t="s">
        <v>23961</v>
      </c>
      <c r="G39484" t="s">
        <v>23965</v>
      </c>
    </row>
    <row r="39485" spans="1:7" hidden="1" x14ac:dyDescent="0.25">
      <c r="A39485" t="str">
        <f t="shared" si="617"/>
        <v>韩村镇, 濉溪县, 淮北市, 安徽省</v>
      </c>
      <c r="B39485">
        <v>116.622855</v>
      </c>
      <c r="C39485">
        <v>33.635461696624901</v>
      </c>
      <c r="D39485" t="s">
        <v>14644</v>
      </c>
      <c r="E39485" t="s">
        <v>15909</v>
      </c>
      <c r="F39485" t="s">
        <v>23966</v>
      </c>
      <c r="G39485" t="s">
        <v>6245</v>
      </c>
    </row>
    <row r="39486" spans="1:7" hidden="1" x14ac:dyDescent="0.25">
      <c r="A39486" t="str">
        <f t="shared" si="617"/>
        <v>矿山集街道, 杜集区, 淮北市, 安徽省</v>
      </c>
      <c r="B39486">
        <v>116.89938720000001</v>
      </c>
      <c r="C39486">
        <v>33.975725842227803</v>
      </c>
      <c r="D39486" t="s">
        <v>14644</v>
      </c>
      <c r="E39486" t="s">
        <v>15909</v>
      </c>
      <c r="F39486" t="s">
        <v>23961</v>
      </c>
      <c r="G39486" t="s">
        <v>23967</v>
      </c>
    </row>
    <row r="39487" spans="1:7" hidden="1" x14ac:dyDescent="0.25">
      <c r="A39487" t="str">
        <f t="shared" si="617"/>
        <v>临涣镇, 濉溪县, 淮北市, 安徽省</v>
      </c>
      <c r="B39487">
        <v>116.5506634</v>
      </c>
      <c r="C39487">
        <v>33.6920312792206</v>
      </c>
      <c r="D39487" t="s">
        <v>14644</v>
      </c>
      <c r="E39487" t="s">
        <v>15909</v>
      </c>
      <c r="F39487" t="s">
        <v>23966</v>
      </c>
      <c r="G39487" t="s">
        <v>23968</v>
      </c>
    </row>
    <row r="39488" spans="1:7" hidden="1" x14ac:dyDescent="0.25">
      <c r="A39488" t="str">
        <f t="shared" si="617"/>
        <v>濉溪县经济开发区, 濉溪县, 淮北市, 安徽省</v>
      </c>
      <c r="B39488">
        <v>116.73204459999999</v>
      </c>
      <c r="C39488">
        <v>33.893959756244897</v>
      </c>
      <c r="D39488" t="s">
        <v>14644</v>
      </c>
      <c r="E39488" t="s">
        <v>15909</v>
      </c>
      <c r="F39488" t="s">
        <v>23966</v>
      </c>
      <c r="G39488" t="s">
        <v>23969</v>
      </c>
    </row>
    <row r="39489" spans="1:7" hidden="1" x14ac:dyDescent="0.25">
      <c r="A39489" t="str">
        <f t="shared" si="617"/>
        <v>濉溪镇, 濉溪县, 淮北市, 安徽省</v>
      </c>
      <c r="B39489">
        <v>116.75860729999999</v>
      </c>
      <c r="C39489">
        <v>33.909116643158697</v>
      </c>
      <c r="D39489" t="s">
        <v>14644</v>
      </c>
      <c r="E39489" t="s">
        <v>15909</v>
      </c>
      <c r="F39489" t="s">
        <v>23966</v>
      </c>
      <c r="G39489" t="s">
        <v>8503</v>
      </c>
    </row>
    <row r="39490" spans="1:7" hidden="1" x14ac:dyDescent="0.25">
      <c r="A39490" t="str">
        <f t="shared" si="617"/>
        <v>建设街道, 越秀区, 广州市, 广东省</v>
      </c>
      <c r="B39490">
        <v>113.274522</v>
      </c>
      <c r="C39490">
        <v>23.1382514988568</v>
      </c>
      <c r="D39490" t="s">
        <v>2149</v>
      </c>
      <c r="E39490" t="s">
        <v>2172</v>
      </c>
      <c r="F39490" t="s">
        <v>2575</v>
      </c>
      <c r="G39490" t="s">
        <v>3582</v>
      </c>
    </row>
    <row r="39491" spans="1:7" hidden="1" x14ac:dyDescent="0.25">
      <c r="A39491" t="str">
        <f t="shared" si="617"/>
        <v>五沟镇, 濉溪县, 淮北市, 安徽省</v>
      </c>
      <c r="B39491">
        <v>116.6123865</v>
      </c>
      <c r="C39491">
        <v>33.536234198450103</v>
      </c>
      <c r="D39491" t="s">
        <v>14644</v>
      </c>
      <c r="E39491" t="s">
        <v>15909</v>
      </c>
      <c r="F39491" t="s">
        <v>23966</v>
      </c>
      <c r="G39491" t="s">
        <v>23970</v>
      </c>
    </row>
    <row r="39492" spans="1:7" hidden="1" x14ac:dyDescent="0.25">
      <c r="A39492" t="str">
        <f t="shared" si="617"/>
        <v>刘桥镇, 濉溪县, 淮北市, 安徽省</v>
      </c>
      <c r="B39492">
        <v>116.6725352</v>
      </c>
      <c r="C39492">
        <v>33.911165675563801</v>
      </c>
      <c r="D39492" t="s">
        <v>14644</v>
      </c>
      <c r="E39492" t="s">
        <v>15909</v>
      </c>
      <c r="F39492" t="s">
        <v>23966</v>
      </c>
      <c r="G39492" t="s">
        <v>18186</v>
      </c>
    </row>
    <row r="39493" spans="1:7" hidden="1" x14ac:dyDescent="0.25">
      <c r="A39493" t="str">
        <f t="shared" si="617"/>
        <v>南坪镇, 濉溪县, 淮北市, 安徽省</v>
      </c>
      <c r="B39493">
        <v>116.8130828</v>
      </c>
      <c r="C39493">
        <v>33.5056015807533</v>
      </c>
      <c r="D39493" t="s">
        <v>14644</v>
      </c>
      <c r="E39493" t="s">
        <v>15909</v>
      </c>
      <c r="F39493" t="s">
        <v>23966</v>
      </c>
      <c r="G39493" t="s">
        <v>13702</v>
      </c>
    </row>
    <row r="39494" spans="1:7" hidden="1" x14ac:dyDescent="0.25">
      <c r="A39494" t="str">
        <f t="shared" si="617"/>
        <v>西营镇, 交城县, 吕梁市, 山西省</v>
      </c>
      <c r="B39494">
        <v>112.1374294</v>
      </c>
      <c r="C39494">
        <v>37.495558054795197</v>
      </c>
      <c r="D39494" t="s">
        <v>2117</v>
      </c>
      <c r="E39494" t="s">
        <v>17501</v>
      </c>
      <c r="F39494" t="s">
        <v>23958</v>
      </c>
      <c r="G39494" t="s">
        <v>2504</v>
      </c>
    </row>
    <row r="39495" spans="1:7" hidden="1" x14ac:dyDescent="0.25">
      <c r="A39495" t="str">
        <f t="shared" si="617"/>
        <v>四铺镇, 濉溪县, 淮北市, 安徽省</v>
      </c>
      <c r="B39495">
        <v>116.7742169</v>
      </c>
      <c r="C39495">
        <v>33.7114331232059</v>
      </c>
      <c r="D39495" t="s">
        <v>14644</v>
      </c>
      <c r="E39495" t="s">
        <v>15909</v>
      </c>
      <c r="F39495" t="s">
        <v>23966</v>
      </c>
      <c r="G39495" t="s">
        <v>23971</v>
      </c>
    </row>
    <row r="39496" spans="1:7" hidden="1" x14ac:dyDescent="0.25">
      <c r="A39496" t="str">
        <f t="shared" si="617"/>
        <v>田东街道, 田家庵区, 淮南市, 安徽省</v>
      </c>
      <c r="B39496">
        <v>117.0369962</v>
      </c>
      <c r="C39496">
        <v>32.666052807047002</v>
      </c>
      <c r="D39496" t="s">
        <v>14644</v>
      </c>
      <c r="E39496" t="s">
        <v>15912</v>
      </c>
      <c r="F39496" t="s">
        <v>23825</v>
      </c>
      <c r="G39496" t="s">
        <v>23972</v>
      </c>
    </row>
    <row r="39497" spans="1:7" hidden="1" x14ac:dyDescent="0.25">
      <c r="A39497" t="str">
        <f t="shared" si="617"/>
        <v>孙町镇, 濉溪县, 淮北市, 安徽省</v>
      </c>
      <c r="B39497">
        <v>116.76453069999999</v>
      </c>
      <c r="C39497">
        <v>33.596986383254603</v>
      </c>
      <c r="D39497" t="s">
        <v>14644</v>
      </c>
      <c r="E39497" t="s">
        <v>15909</v>
      </c>
      <c r="F39497" t="s">
        <v>23966</v>
      </c>
      <c r="G39497" t="s">
        <v>23973</v>
      </c>
    </row>
    <row r="39498" spans="1:7" hidden="1" x14ac:dyDescent="0.25">
      <c r="A39498" t="str">
        <f t="shared" si="617"/>
        <v>百善镇, 濉溪县, 淮北市, 安徽省</v>
      </c>
      <c r="B39498">
        <v>116.66250340000001</v>
      </c>
      <c r="C39498">
        <v>33.7944592217805</v>
      </c>
      <c r="D39498" t="s">
        <v>14644</v>
      </c>
      <c r="E39498" t="s">
        <v>15909</v>
      </c>
      <c r="F39498" t="s">
        <v>23966</v>
      </c>
      <c r="G39498" t="s">
        <v>21746</v>
      </c>
    </row>
    <row r="39499" spans="1:7" hidden="1" x14ac:dyDescent="0.25">
      <c r="A39499" t="str">
        <f t="shared" si="617"/>
        <v>九龙岗镇, 大通区, 淮南市, 安徽省</v>
      </c>
      <c r="B39499">
        <v>117.1220526</v>
      </c>
      <c r="C39499">
        <v>32.616527952054398</v>
      </c>
      <c r="D39499" t="s">
        <v>14644</v>
      </c>
      <c r="E39499" t="s">
        <v>15912</v>
      </c>
      <c r="F39499" t="s">
        <v>15913</v>
      </c>
      <c r="G39499" t="s">
        <v>23974</v>
      </c>
    </row>
    <row r="39500" spans="1:7" hidden="1" x14ac:dyDescent="0.25">
      <c r="A39500" t="str">
        <f t="shared" si="617"/>
        <v>古饶镇, 烈山区, 淮北市, 安徽省</v>
      </c>
      <c r="B39500">
        <v>116.858514</v>
      </c>
      <c r="C39500">
        <v>33.768073380836</v>
      </c>
      <c r="D39500" t="s">
        <v>14644</v>
      </c>
      <c r="E39500" t="s">
        <v>15909</v>
      </c>
      <c r="F39500" t="s">
        <v>15910</v>
      </c>
      <c r="G39500" t="s">
        <v>23975</v>
      </c>
    </row>
    <row r="39501" spans="1:7" hidden="1" x14ac:dyDescent="0.25">
      <c r="A39501" t="str">
        <f t="shared" si="617"/>
        <v>铁佛镇, 濉溪县, 淮北市, 安徽省</v>
      </c>
      <c r="B39501">
        <v>116.5088076</v>
      </c>
      <c r="C39501">
        <v>33.817739582576202</v>
      </c>
      <c r="D39501" t="s">
        <v>14644</v>
      </c>
      <c r="E39501" t="s">
        <v>15909</v>
      </c>
      <c r="F39501" t="s">
        <v>23966</v>
      </c>
      <c r="G39501" t="s">
        <v>4832</v>
      </c>
    </row>
    <row r="39502" spans="1:7" hidden="1" x14ac:dyDescent="0.25">
      <c r="A39502" t="str">
        <f t="shared" ref="A39502:A39565" si="618">_xlfn.CONCAT(G39502,", ",F39502,", ",E39502,", ",D39502)</f>
        <v>双堆集镇, 濉溪县, 淮北市, 安徽省</v>
      </c>
      <c r="B39502">
        <v>116.8675317</v>
      </c>
      <c r="C39502">
        <v>33.383304073136003</v>
      </c>
      <c r="D39502" t="s">
        <v>14644</v>
      </c>
      <c r="E39502" t="s">
        <v>15909</v>
      </c>
      <c r="F39502" t="s">
        <v>23966</v>
      </c>
      <c r="G39502" t="s">
        <v>23976</v>
      </c>
    </row>
    <row r="39503" spans="1:7" hidden="1" x14ac:dyDescent="0.25">
      <c r="A39503" t="str">
        <f t="shared" si="618"/>
        <v>濉溪县濉芜产业园, 濉溪县, 淮北市, 安徽省</v>
      </c>
      <c r="B39503">
        <v>116.720769</v>
      </c>
      <c r="C39503">
        <v>33.8640987583859</v>
      </c>
      <c r="D39503" t="s">
        <v>14644</v>
      </c>
      <c r="E39503" t="s">
        <v>15909</v>
      </c>
      <c r="F39503" t="s">
        <v>23966</v>
      </c>
      <c r="G39503" t="s">
        <v>23977</v>
      </c>
    </row>
    <row r="39504" spans="1:7" hidden="1" x14ac:dyDescent="0.25">
      <c r="A39504" t="str">
        <f t="shared" si="618"/>
        <v>宋町镇, 烈山区, 淮北市, 安徽省</v>
      </c>
      <c r="B39504">
        <v>116.8986611</v>
      </c>
      <c r="C39504">
        <v>33.837259017258901</v>
      </c>
      <c r="D39504" t="s">
        <v>14644</v>
      </c>
      <c r="E39504" t="s">
        <v>15909</v>
      </c>
      <c r="F39504" t="s">
        <v>15910</v>
      </c>
      <c r="G39504" t="s">
        <v>23978</v>
      </c>
    </row>
    <row r="39505" spans="1:7" hidden="1" x14ac:dyDescent="0.25">
      <c r="A39505" t="str">
        <f t="shared" si="618"/>
        <v>人民路街道, 相山区, 淮北市, 安徽省</v>
      </c>
      <c r="B39505">
        <v>116.81571219999999</v>
      </c>
      <c r="C39505">
        <v>33.957548137744503</v>
      </c>
      <c r="D39505" t="s">
        <v>14644</v>
      </c>
      <c r="E39505" t="s">
        <v>15909</v>
      </c>
      <c r="F39505" t="s">
        <v>23776</v>
      </c>
      <c r="G39505" t="s">
        <v>3154</v>
      </c>
    </row>
    <row r="39506" spans="1:7" hidden="1" x14ac:dyDescent="0.25">
      <c r="A39506" t="str">
        <f t="shared" si="618"/>
        <v>淮北凤凰山经济开发区, 相山区, 淮北市, 安徽省</v>
      </c>
      <c r="B39506">
        <v>116.738876</v>
      </c>
      <c r="C39506">
        <v>33.997949288927401</v>
      </c>
      <c r="D39506" t="s">
        <v>14644</v>
      </c>
      <c r="E39506" t="s">
        <v>15909</v>
      </c>
      <c r="F39506" t="s">
        <v>23776</v>
      </c>
      <c r="G39506" t="s">
        <v>23979</v>
      </c>
    </row>
    <row r="39507" spans="1:7" hidden="1" x14ac:dyDescent="0.25">
      <c r="A39507" t="str">
        <f t="shared" si="618"/>
        <v>丁集镇, 凤台县, 淮南市, 安徽省</v>
      </c>
      <c r="B39507">
        <v>116.6284095</v>
      </c>
      <c r="C39507">
        <v>32.8302141841707</v>
      </c>
      <c r="D39507" t="s">
        <v>14644</v>
      </c>
      <c r="E39507" t="s">
        <v>15912</v>
      </c>
      <c r="F39507" t="s">
        <v>23591</v>
      </c>
      <c r="G39507" t="s">
        <v>4791</v>
      </c>
    </row>
    <row r="39508" spans="1:7" hidden="1" x14ac:dyDescent="0.25">
      <c r="A39508" t="str">
        <f t="shared" si="618"/>
        <v>钱庙镇, 凤台县, 淮南市, 安徽省</v>
      </c>
      <c r="B39508">
        <v>116.4884091</v>
      </c>
      <c r="C39508">
        <v>32.828927187678197</v>
      </c>
      <c r="D39508" t="s">
        <v>14644</v>
      </c>
      <c r="E39508" t="s">
        <v>15912</v>
      </c>
      <c r="F39508" t="s">
        <v>23591</v>
      </c>
      <c r="G39508" t="s">
        <v>26552</v>
      </c>
    </row>
    <row r="39509" spans="1:7" hidden="1" x14ac:dyDescent="0.25">
      <c r="A39509" t="str">
        <f t="shared" si="618"/>
        <v>大通街道, 大通区, 淮南市, 安徽省</v>
      </c>
      <c r="B39509">
        <v>117.0533939</v>
      </c>
      <c r="C39509">
        <v>32.622017628553102</v>
      </c>
      <c r="D39509" t="s">
        <v>14644</v>
      </c>
      <c r="E39509" t="s">
        <v>15912</v>
      </c>
      <c r="F39509" t="s">
        <v>15913</v>
      </c>
      <c r="G39509" t="s">
        <v>23980</v>
      </c>
    </row>
    <row r="39510" spans="1:7" hidden="1" x14ac:dyDescent="0.25">
      <c r="A39510" t="str">
        <f t="shared" si="618"/>
        <v>关店镇, 凤台县, 淮南市, 安徽省</v>
      </c>
      <c r="B39510">
        <v>116.6245004</v>
      </c>
      <c r="C39510">
        <v>32.879870114947401</v>
      </c>
      <c r="D39510" t="s">
        <v>14644</v>
      </c>
      <c r="E39510" t="s">
        <v>15912</v>
      </c>
      <c r="F39510" t="s">
        <v>23591</v>
      </c>
      <c r="G39510" t="s">
        <v>26553</v>
      </c>
    </row>
    <row r="39511" spans="1:7" hidden="1" x14ac:dyDescent="0.25">
      <c r="A39511" t="str">
        <f t="shared" si="618"/>
        <v>凤凰镇, 凤台县, 淮南市, 安徽省</v>
      </c>
      <c r="B39511">
        <v>116.6900713</v>
      </c>
      <c r="C39511">
        <v>32.761127199808399</v>
      </c>
      <c r="D39511" t="s">
        <v>14644</v>
      </c>
      <c r="E39511" t="s">
        <v>15912</v>
      </c>
      <c r="F39511" t="s">
        <v>23591</v>
      </c>
      <c r="G39511" t="s">
        <v>1871</v>
      </c>
    </row>
    <row r="39512" spans="1:7" hidden="1" x14ac:dyDescent="0.25">
      <c r="A39512" t="str">
        <f t="shared" si="618"/>
        <v>刘集镇, 凤台县, 淮南市, 安徽省</v>
      </c>
      <c r="B39512">
        <v>116.65552750000001</v>
      </c>
      <c r="C39512">
        <v>32.697884198705403</v>
      </c>
      <c r="D39512" t="s">
        <v>14644</v>
      </c>
      <c r="E39512" t="s">
        <v>15912</v>
      </c>
      <c r="F39512" t="s">
        <v>23591</v>
      </c>
      <c r="G39512" t="s">
        <v>84</v>
      </c>
    </row>
    <row r="39513" spans="1:7" hidden="1" x14ac:dyDescent="0.25">
      <c r="A39513" t="str">
        <f t="shared" si="618"/>
        <v>冉庄镇, 清苑区, 保定市, 河北省</v>
      </c>
      <c r="B39513">
        <v>115.3855252</v>
      </c>
      <c r="C39513">
        <v>38.6765823681501</v>
      </c>
      <c r="D39513" t="s">
        <v>2122</v>
      </c>
      <c r="E39513" t="s">
        <v>2137</v>
      </c>
      <c r="F39513" t="s">
        <v>28694</v>
      </c>
      <c r="G39513" t="s">
        <v>23981</v>
      </c>
    </row>
    <row r="39514" spans="1:7" hidden="1" x14ac:dyDescent="0.25">
      <c r="A39514" t="str">
        <f t="shared" si="618"/>
        <v>古店镇, 凤台县, 淮南市, 安徽省</v>
      </c>
      <c r="B39514">
        <v>116.5393069</v>
      </c>
      <c r="C39514">
        <v>32.896334213345099</v>
      </c>
      <c r="D39514" t="s">
        <v>14644</v>
      </c>
      <c r="E39514" t="s">
        <v>15912</v>
      </c>
      <c r="F39514" t="s">
        <v>23591</v>
      </c>
      <c r="G39514" t="s">
        <v>25631</v>
      </c>
    </row>
    <row r="39515" spans="1:7" hidden="1" x14ac:dyDescent="0.25">
      <c r="A39515" t="str">
        <f t="shared" si="618"/>
        <v>妙山林场, 八公山区, 淮南市, 安徽省</v>
      </c>
      <c r="B39515">
        <v>116.7793607</v>
      </c>
      <c r="C39515">
        <v>32.651786384140003</v>
      </c>
      <c r="D39515" t="s">
        <v>14644</v>
      </c>
      <c r="E39515" t="s">
        <v>15912</v>
      </c>
      <c r="F39515" t="s">
        <v>23347</v>
      </c>
      <c r="G39515" t="s">
        <v>23982</v>
      </c>
    </row>
    <row r="39516" spans="1:7" hidden="1" x14ac:dyDescent="0.25">
      <c r="A39516" t="str">
        <f t="shared" si="618"/>
        <v>杨村镇, 凤台县, 淮南市, 安徽省</v>
      </c>
      <c r="B39516">
        <v>116.4212766</v>
      </c>
      <c r="C39516">
        <v>32.883935026559001</v>
      </c>
      <c r="D39516" t="s">
        <v>14644</v>
      </c>
      <c r="E39516" t="s">
        <v>15912</v>
      </c>
      <c r="F39516" t="s">
        <v>23591</v>
      </c>
      <c r="G39516" t="s">
        <v>2322</v>
      </c>
    </row>
    <row r="39517" spans="1:7" hidden="1" x14ac:dyDescent="0.25">
      <c r="A39517" t="str">
        <f t="shared" si="618"/>
        <v>城关镇, 凤台县, 淮南市, 安徽省</v>
      </c>
      <c r="B39517">
        <v>116.74588970000001</v>
      </c>
      <c r="C39517">
        <v>32.713653329409503</v>
      </c>
      <c r="D39517" t="s">
        <v>14644</v>
      </c>
      <c r="E39517" t="s">
        <v>15912</v>
      </c>
      <c r="F39517" t="s">
        <v>23591</v>
      </c>
      <c r="G39517" t="s">
        <v>488</v>
      </c>
    </row>
    <row r="39518" spans="1:7" hidden="1" x14ac:dyDescent="0.25">
      <c r="A39518" t="str">
        <f t="shared" si="618"/>
        <v>夏集镇, 凤台县, 淮南市, 安徽省</v>
      </c>
      <c r="B39518">
        <v>116.55101639999999</v>
      </c>
      <c r="C39518">
        <v>32.669345088241002</v>
      </c>
      <c r="D39518" t="s">
        <v>14644</v>
      </c>
      <c r="E39518" t="s">
        <v>15912</v>
      </c>
      <c r="F39518" t="s">
        <v>23591</v>
      </c>
      <c r="G39518" t="s">
        <v>18171</v>
      </c>
    </row>
    <row r="39519" spans="1:7" hidden="1" x14ac:dyDescent="0.25">
      <c r="A39519" t="str">
        <f t="shared" si="618"/>
        <v>崇文街道, 孝义市, 吕梁市, 山西省</v>
      </c>
      <c r="B39519">
        <v>111.76775670000001</v>
      </c>
      <c r="C39519">
        <v>37.163001847750202</v>
      </c>
      <c r="D39519" t="s">
        <v>2117</v>
      </c>
      <c r="E39519" t="s">
        <v>17501</v>
      </c>
      <c r="F39519" t="s">
        <v>23956</v>
      </c>
      <c r="G39519" t="s">
        <v>451</v>
      </c>
    </row>
    <row r="39520" spans="1:7" hidden="1" x14ac:dyDescent="0.25">
      <c r="A39520" t="str">
        <f t="shared" si="618"/>
        <v>尚塘镇, 凤台县, 淮南市, 安徽省</v>
      </c>
      <c r="B39520">
        <v>116.4104457</v>
      </c>
      <c r="C39520">
        <v>32.961386607743002</v>
      </c>
      <c r="D39520" t="s">
        <v>14644</v>
      </c>
      <c r="E39520" t="s">
        <v>15912</v>
      </c>
      <c r="F39520" t="s">
        <v>23591</v>
      </c>
      <c r="G39520" t="s">
        <v>26554</v>
      </c>
    </row>
    <row r="39521" spans="1:7" hidden="1" x14ac:dyDescent="0.25">
      <c r="A39521" t="str">
        <f t="shared" si="618"/>
        <v>新集镇, 凤台县, 淮南市, 安徽省</v>
      </c>
      <c r="B39521">
        <v>116.5043074</v>
      </c>
      <c r="C39521">
        <v>32.710543722856002</v>
      </c>
      <c r="D39521" t="s">
        <v>14644</v>
      </c>
      <c r="E39521" t="s">
        <v>15912</v>
      </c>
      <c r="F39521" t="s">
        <v>23591</v>
      </c>
      <c r="G39521" t="s">
        <v>5120</v>
      </c>
    </row>
    <row r="39522" spans="1:7" hidden="1" x14ac:dyDescent="0.25">
      <c r="A39522" t="str">
        <f t="shared" si="618"/>
        <v>振兴街道, 孝义市, 吕梁市, 山西省</v>
      </c>
      <c r="B39522">
        <v>111.84380779999999</v>
      </c>
      <c r="C39522">
        <v>37.1577990968511</v>
      </c>
      <c r="D39522" t="s">
        <v>2117</v>
      </c>
      <c r="E39522" t="s">
        <v>17501</v>
      </c>
      <c r="F39522" t="s">
        <v>23956</v>
      </c>
      <c r="G39522" t="s">
        <v>6056</v>
      </c>
    </row>
    <row r="39523" spans="1:7" hidden="1" x14ac:dyDescent="0.25">
      <c r="A39523" t="str">
        <f t="shared" si="618"/>
        <v>桂集镇, 凤台县, 淮南市, 安徽省</v>
      </c>
      <c r="B39523">
        <v>116.591044</v>
      </c>
      <c r="C39523">
        <v>32.769646628495003</v>
      </c>
      <c r="D39523" t="s">
        <v>14644</v>
      </c>
      <c r="E39523" t="s">
        <v>15912</v>
      </c>
      <c r="F39523" t="s">
        <v>23591</v>
      </c>
      <c r="G39523" t="s">
        <v>23983</v>
      </c>
    </row>
    <row r="39524" spans="1:7" hidden="1" x14ac:dyDescent="0.25">
      <c r="A39524" t="str">
        <f t="shared" si="618"/>
        <v>冀家村镇, 邢台县, 邢台市, 河北省</v>
      </c>
      <c r="B39524">
        <v>113.9395952</v>
      </c>
      <c r="C39524">
        <v>37.279025865503598</v>
      </c>
      <c r="D39524" t="s">
        <v>2122</v>
      </c>
      <c r="E39524" t="s">
        <v>2176</v>
      </c>
      <c r="F39524" t="s">
        <v>6167</v>
      </c>
      <c r="G39524" t="s">
        <v>28670</v>
      </c>
    </row>
    <row r="39525" spans="1:7" hidden="1" x14ac:dyDescent="0.25">
      <c r="A39525" t="str">
        <f t="shared" si="618"/>
        <v>毛集镇, 凤台县, 淮南市, 安徽省</v>
      </c>
      <c r="B39525">
        <v>116.6494428</v>
      </c>
      <c r="C39525">
        <v>32.6544040280288</v>
      </c>
      <c r="D39525" t="s">
        <v>14644</v>
      </c>
      <c r="E39525" t="s">
        <v>15912</v>
      </c>
      <c r="F39525" t="s">
        <v>23591</v>
      </c>
      <c r="G39525" t="s">
        <v>7310</v>
      </c>
    </row>
    <row r="39526" spans="1:7" hidden="1" x14ac:dyDescent="0.25">
      <c r="A39526" t="str">
        <f t="shared" si="618"/>
        <v>大兴镇, 凤台县, 淮南市, 安徽省</v>
      </c>
      <c r="B39526">
        <v>116.6208967</v>
      </c>
      <c r="C39526">
        <v>32.926774704345597</v>
      </c>
      <c r="D39526" t="s">
        <v>14644</v>
      </c>
      <c r="E39526" t="s">
        <v>15912</v>
      </c>
      <c r="F39526" t="s">
        <v>23591</v>
      </c>
      <c r="G39526" t="s">
        <v>4164</v>
      </c>
    </row>
    <row r="39527" spans="1:7" hidden="1" x14ac:dyDescent="0.25">
      <c r="A39527" t="str">
        <f t="shared" si="618"/>
        <v>岳张集镇, 凤台县, 淮南市, 安徽省</v>
      </c>
      <c r="B39527">
        <v>116.48405219999999</v>
      </c>
      <c r="C39527">
        <v>32.766869968292603</v>
      </c>
      <c r="D39527" t="s">
        <v>14644</v>
      </c>
      <c r="E39527" t="s">
        <v>15912</v>
      </c>
      <c r="F39527" t="s">
        <v>23591</v>
      </c>
      <c r="G39527" t="s">
        <v>23984</v>
      </c>
    </row>
    <row r="39528" spans="1:7" hidden="1" x14ac:dyDescent="0.25">
      <c r="A39528" t="str">
        <f t="shared" si="618"/>
        <v>朱马店镇, 凤台县, 淮南市, 安徽省</v>
      </c>
      <c r="B39528">
        <v>116.4804379</v>
      </c>
      <c r="C39528">
        <v>32.927481918717703</v>
      </c>
      <c r="D39528" t="s">
        <v>14644</v>
      </c>
      <c r="E39528" t="s">
        <v>15912</v>
      </c>
      <c r="F39528" t="s">
        <v>23591</v>
      </c>
      <c r="G39528" t="s">
        <v>23985</v>
      </c>
    </row>
    <row r="39529" spans="1:7" hidden="1" x14ac:dyDescent="0.25">
      <c r="A39529" t="str">
        <f t="shared" si="618"/>
        <v>焦岗湖镇, 凤台县, 淮南市, 安徽省</v>
      </c>
      <c r="B39529">
        <v>116.6214233</v>
      </c>
      <c r="C39529">
        <v>32.607925558040797</v>
      </c>
      <c r="D39529" t="s">
        <v>14644</v>
      </c>
      <c r="E39529" t="s">
        <v>15912</v>
      </c>
      <c r="F39529" t="s">
        <v>23591</v>
      </c>
      <c r="G39529" t="s">
        <v>23986</v>
      </c>
    </row>
    <row r="39530" spans="1:7" hidden="1" x14ac:dyDescent="0.25">
      <c r="A39530" t="str">
        <f t="shared" si="618"/>
        <v>壶口镇, 吉县, 临汾市, 山西省</v>
      </c>
      <c r="B39530">
        <v>110.49684139999999</v>
      </c>
      <c r="C39530">
        <v>36.133362426792601</v>
      </c>
      <c r="D39530" t="s">
        <v>2117</v>
      </c>
      <c r="E39530" t="s">
        <v>23987</v>
      </c>
      <c r="F39530" t="s">
        <v>23988</v>
      </c>
      <c r="G39530" t="s">
        <v>14451</v>
      </c>
    </row>
    <row r="39531" spans="1:7" hidden="1" x14ac:dyDescent="0.25">
      <c r="A39531" t="str">
        <f t="shared" si="618"/>
        <v>李冲回族镇, 凤台县, 淮南市, 安徽省</v>
      </c>
      <c r="B39531">
        <v>116.73675590000001</v>
      </c>
      <c r="C39531">
        <v>32.678431959472299</v>
      </c>
      <c r="D39531" t="s">
        <v>14644</v>
      </c>
      <c r="E39531" t="s">
        <v>15912</v>
      </c>
      <c r="F39531" t="s">
        <v>23591</v>
      </c>
      <c r="G39531" t="s">
        <v>26555</v>
      </c>
    </row>
    <row r="39532" spans="1:7" hidden="1" x14ac:dyDescent="0.25">
      <c r="A39532" t="str">
        <f t="shared" si="618"/>
        <v>清泉街街道, 矿区, 大同市, 山西省</v>
      </c>
      <c r="B39532">
        <v>113.2270889</v>
      </c>
      <c r="C39532">
        <v>40.033243445317297</v>
      </c>
      <c r="D39532" t="s">
        <v>2117</v>
      </c>
      <c r="E39532" t="s">
        <v>17492</v>
      </c>
      <c r="F39532" t="s">
        <v>2352</v>
      </c>
      <c r="G39532" t="s">
        <v>23989</v>
      </c>
    </row>
    <row r="39533" spans="1:7" hidden="1" x14ac:dyDescent="0.25">
      <c r="A39533" t="str">
        <f t="shared" si="618"/>
        <v>煤峪口街道, 矿区, 大同市, 山西省</v>
      </c>
      <c r="B39533">
        <v>113.1496909</v>
      </c>
      <c r="C39533">
        <v>40.027636785305198</v>
      </c>
      <c r="D39533" t="s">
        <v>2117</v>
      </c>
      <c r="E39533" t="s">
        <v>17492</v>
      </c>
      <c r="F39533" t="s">
        <v>2352</v>
      </c>
      <c r="G39533" t="s">
        <v>23990</v>
      </c>
    </row>
    <row r="39534" spans="1:7" hidden="1" x14ac:dyDescent="0.25">
      <c r="A39534" t="str">
        <f t="shared" si="618"/>
        <v>上窑镇, 大通区, 淮南市, 安徽省</v>
      </c>
      <c r="B39534">
        <v>117.1390231</v>
      </c>
      <c r="C39534">
        <v>32.705393818097399</v>
      </c>
      <c r="D39534" t="s">
        <v>14644</v>
      </c>
      <c r="E39534" t="s">
        <v>15912</v>
      </c>
      <c r="F39534" t="s">
        <v>15913</v>
      </c>
      <c r="G39534" t="s">
        <v>23991</v>
      </c>
    </row>
    <row r="39535" spans="1:7" hidden="1" x14ac:dyDescent="0.25">
      <c r="A39535" t="str">
        <f t="shared" si="618"/>
        <v>涧西区管委会, 灵宝市, 三门峡市, 河南省</v>
      </c>
      <c r="B39535">
        <v>110.8642454</v>
      </c>
      <c r="C39535">
        <v>34.526085132727403</v>
      </c>
      <c r="D39535" t="s">
        <v>5</v>
      </c>
      <c r="E39535" t="s">
        <v>101</v>
      </c>
      <c r="F39535" t="s">
        <v>8000</v>
      </c>
      <c r="G39535" t="s">
        <v>23992</v>
      </c>
    </row>
    <row r="39536" spans="1:7" hidden="1" x14ac:dyDescent="0.25">
      <c r="A39536" t="str">
        <f t="shared" si="618"/>
        <v>潘集镇, 潘集区, 淮南市, 安徽省</v>
      </c>
      <c r="B39536">
        <v>116.79502909999999</v>
      </c>
      <c r="C39536">
        <v>32.8501712199038</v>
      </c>
      <c r="D39536" t="s">
        <v>14644</v>
      </c>
      <c r="E39536" t="s">
        <v>15912</v>
      </c>
      <c r="F39536" t="s">
        <v>23820</v>
      </c>
      <c r="G39536" t="s">
        <v>23653</v>
      </c>
    </row>
    <row r="39537" spans="1:7" hidden="1" x14ac:dyDescent="0.25">
      <c r="A39537" t="str">
        <f t="shared" si="618"/>
        <v>团柏镇, 汾西县, 临汾市, 山西省</v>
      </c>
      <c r="B39537">
        <v>111.6208292</v>
      </c>
      <c r="C39537">
        <v>36.511638226197</v>
      </c>
      <c r="D39537" t="s">
        <v>2117</v>
      </c>
      <c r="E39537" t="s">
        <v>23987</v>
      </c>
      <c r="F39537" t="s">
        <v>23993</v>
      </c>
      <c r="G39537" t="s">
        <v>35071</v>
      </c>
    </row>
    <row r="39538" spans="1:7" hidden="1" x14ac:dyDescent="0.25">
      <c r="A39538" t="str">
        <f t="shared" si="618"/>
        <v>孔店镇, 大通区, 淮南市, 安徽省</v>
      </c>
      <c r="B39538">
        <v>117.1128909</v>
      </c>
      <c r="C39538">
        <v>32.568574188545099</v>
      </c>
      <c r="D39538" t="s">
        <v>14644</v>
      </c>
      <c r="E39538" t="s">
        <v>15912</v>
      </c>
      <c r="F39538" t="s">
        <v>15913</v>
      </c>
      <c r="G39538" t="s">
        <v>35072</v>
      </c>
    </row>
    <row r="39539" spans="1:7" hidden="1" x14ac:dyDescent="0.25">
      <c r="A39539" t="str">
        <f t="shared" si="618"/>
        <v>祁集镇, 潘集区, 淮南市, 安徽省</v>
      </c>
      <c r="B39539">
        <v>116.8471545</v>
      </c>
      <c r="C39539">
        <v>32.700466832994302</v>
      </c>
      <c r="D39539" t="s">
        <v>14644</v>
      </c>
      <c r="E39539" t="s">
        <v>15912</v>
      </c>
      <c r="F39539" t="s">
        <v>23820</v>
      </c>
      <c r="G39539" t="s">
        <v>23994</v>
      </c>
    </row>
    <row r="39540" spans="1:7" hidden="1" x14ac:dyDescent="0.25">
      <c r="A39540" t="str">
        <f t="shared" si="618"/>
        <v>洛河镇, 大通区, 淮南市, 安徽省</v>
      </c>
      <c r="B39540">
        <v>117.09627740000001</v>
      </c>
      <c r="C39540">
        <v>32.668144335584898</v>
      </c>
      <c r="D39540" t="s">
        <v>14644</v>
      </c>
      <c r="E39540" t="s">
        <v>15912</v>
      </c>
      <c r="F39540" t="s">
        <v>15913</v>
      </c>
      <c r="G39540" t="s">
        <v>1228</v>
      </c>
    </row>
    <row r="39541" spans="1:7" hidden="1" x14ac:dyDescent="0.25">
      <c r="A39541" t="str">
        <f t="shared" si="618"/>
        <v>芦集镇, 潘集区, 淮南市, 安徽省</v>
      </c>
      <c r="B39541">
        <v>116.710154</v>
      </c>
      <c r="C39541">
        <v>32.819373262905103</v>
      </c>
      <c r="D39541" t="s">
        <v>14644</v>
      </c>
      <c r="E39541" t="s">
        <v>15912</v>
      </c>
      <c r="F39541" t="s">
        <v>23820</v>
      </c>
      <c r="G39541" t="s">
        <v>23995</v>
      </c>
    </row>
    <row r="39542" spans="1:7" hidden="1" x14ac:dyDescent="0.25">
      <c r="A39542" t="str">
        <f t="shared" si="618"/>
        <v>灵宝市园艺场, 灵宝市, 三门峡市, 河南省</v>
      </c>
      <c r="B39542">
        <v>111.04414060000001</v>
      </c>
      <c r="C39542">
        <v>34.448756949632198</v>
      </c>
      <c r="D39542" t="s">
        <v>5</v>
      </c>
      <c r="E39542" t="s">
        <v>101</v>
      </c>
      <c r="F39542" t="s">
        <v>8000</v>
      </c>
      <c r="G39542" t="s">
        <v>23996</v>
      </c>
    </row>
    <row r="39543" spans="1:7" hidden="1" x14ac:dyDescent="0.25">
      <c r="A39543" t="str">
        <f t="shared" si="618"/>
        <v>贺疃镇, 潘集区, 淮南市, 安徽省</v>
      </c>
      <c r="B39543">
        <v>116.73665250000001</v>
      </c>
      <c r="C39543">
        <v>32.890879867189099</v>
      </c>
      <c r="D39543" t="s">
        <v>14644</v>
      </c>
      <c r="E39543" t="s">
        <v>15912</v>
      </c>
      <c r="F39543" t="s">
        <v>23820</v>
      </c>
      <c r="G39543" t="s">
        <v>26557</v>
      </c>
    </row>
    <row r="39544" spans="1:7" hidden="1" x14ac:dyDescent="0.25">
      <c r="A39544" t="str">
        <f t="shared" si="618"/>
        <v>龙泉街道, 田家庵区, 淮南市, 安徽省</v>
      </c>
      <c r="B39544">
        <v>116.9596007</v>
      </c>
      <c r="C39544">
        <v>32.6166428977862</v>
      </c>
      <c r="D39544" t="s">
        <v>14644</v>
      </c>
      <c r="E39544" t="s">
        <v>15912</v>
      </c>
      <c r="F39544" t="s">
        <v>23825</v>
      </c>
      <c r="G39544" t="s">
        <v>7890</v>
      </c>
    </row>
    <row r="39545" spans="1:7" hidden="1" x14ac:dyDescent="0.25">
      <c r="A39545" t="str">
        <f t="shared" si="618"/>
        <v>高皇镇, 潘集区, 淮南市, 安徽省</v>
      </c>
      <c r="B39545">
        <v>117.01095220000001</v>
      </c>
      <c r="C39545">
        <v>32.7120134551677</v>
      </c>
      <c r="D39545" t="s">
        <v>14644</v>
      </c>
      <c r="E39545" t="s">
        <v>15912</v>
      </c>
      <c r="F39545" t="s">
        <v>23820</v>
      </c>
      <c r="G39545" t="s">
        <v>23997</v>
      </c>
    </row>
    <row r="39546" spans="1:7" hidden="1" x14ac:dyDescent="0.25">
      <c r="A39546" t="str">
        <f t="shared" si="618"/>
        <v>孤堆回族镇, 谢家集区, 淮南市, 安徽省</v>
      </c>
      <c r="B39546">
        <v>116.9133368</v>
      </c>
      <c r="C39546">
        <v>32.528678252747902</v>
      </c>
      <c r="D39546" t="s">
        <v>14644</v>
      </c>
      <c r="E39546" t="s">
        <v>15912</v>
      </c>
      <c r="F39546" t="s">
        <v>15915</v>
      </c>
      <c r="G39546" t="s">
        <v>35073</v>
      </c>
    </row>
    <row r="39547" spans="1:7" hidden="1" x14ac:dyDescent="0.25">
      <c r="A39547" t="str">
        <f t="shared" si="618"/>
        <v>山王镇, 八公山区, 淮南市, 安徽省</v>
      </c>
      <c r="B39547">
        <v>116.8034411</v>
      </c>
      <c r="C39547">
        <v>32.669880772393803</v>
      </c>
      <c r="D39547" t="s">
        <v>14644</v>
      </c>
      <c r="E39547" t="s">
        <v>15912</v>
      </c>
      <c r="F39547" t="s">
        <v>23347</v>
      </c>
      <c r="G39547" t="s">
        <v>22172</v>
      </c>
    </row>
    <row r="39548" spans="1:7" hidden="1" x14ac:dyDescent="0.25">
      <c r="A39548" t="str">
        <f t="shared" si="618"/>
        <v>三和镇, 田家庵区, 淮南市, 安徽省</v>
      </c>
      <c r="B39548">
        <v>116.9858795</v>
      </c>
      <c r="C39548">
        <v>32.5750384976836</v>
      </c>
      <c r="D39548" t="s">
        <v>14644</v>
      </c>
      <c r="E39548" t="s">
        <v>15912</v>
      </c>
      <c r="F39548" t="s">
        <v>23825</v>
      </c>
      <c r="G39548" t="s">
        <v>26558</v>
      </c>
    </row>
    <row r="39549" spans="1:7" hidden="1" x14ac:dyDescent="0.25">
      <c r="A39549" t="str">
        <f t="shared" si="618"/>
        <v>凤阳县工业园区, 凤阳县, 滁州市, 安徽省</v>
      </c>
      <c r="B39549">
        <v>117.52568429999999</v>
      </c>
      <c r="C39549">
        <v>32.911254668237298</v>
      </c>
      <c r="D39549" t="s">
        <v>14644</v>
      </c>
      <c r="E39549" t="s">
        <v>15917</v>
      </c>
      <c r="F39549" t="s">
        <v>23365</v>
      </c>
      <c r="G39549" t="s">
        <v>23998</v>
      </c>
    </row>
    <row r="39550" spans="1:7" hidden="1" x14ac:dyDescent="0.25">
      <c r="A39550" t="str">
        <f t="shared" si="618"/>
        <v>曹庵镇, 田家庵区, 淮南市, 安徽省</v>
      </c>
      <c r="B39550">
        <v>117.0319863</v>
      </c>
      <c r="C39550">
        <v>32.499540029146999</v>
      </c>
      <c r="D39550" t="s">
        <v>14644</v>
      </c>
      <c r="E39550" t="s">
        <v>15912</v>
      </c>
      <c r="F39550" t="s">
        <v>23825</v>
      </c>
      <c r="G39550" t="s">
        <v>23999</v>
      </c>
    </row>
    <row r="39551" spans="1:7" hidden="1" x14ac:dyDescent="0.25">
      <c r="A39551" t="str">
        <f t="shared" si="618"/>
        <v>舜耕镇, 田家庵区, 淮南市, 安徽省</v>
      </c>
      <c r="B39551">
        <v>117.0063961</v>
      </c>
      <c r="C39551">
        <v>32.6543426344994</v>
      </c>
      <c r="D39551" t="s">
        <v>14644</v>
      </c>
      <c r="E39551" t="s">
        <v>15912</v>
      </c>
      <c r="F39551" t="s">
        <v>23825</v>
      </c>
      <c r="G39551" t="s">
        <v>24000</v>
      </c>
    </row>
    <row r="39552" spans="1:7" hidden="1" x14ac:dyDescent="0.25">
      <c r="A39552" t="str">
        <f t="shared" si="618"/>
        <v>临淮关镇, 凤阳县, 滁州市, 安徽省</v>
      </c>
      <c r="B39552">
        <v>117.60414710000001</v>
      </c>
      <c r="C39552">
        <v>32.9036644918992</v>
      </c>
      <c r="D39552" t="s">
        <v>14644</v>
      </c>
      <c r="E39552" t="s">
        <v>15917</v>
      </c>
      <c r="F39552" t="s">
        <v>23365</v>
      </c>
      <c r="G39552" t="s">
        <v>26559</v>
      </c>
    </row>
    <row r="39553" spans="1:7" hidden="1" x14ac:dyDescent="0.25">
      <c r="A39553" t="str">
        <f t="shared" si="618"/>
        <v>八公山镇, 八公山区, 淮南市, 安徽省</v>
      </c>
      <c r="B39553">
        <v>116.8428521</v>
      </c>
      <c r="C39553">
        <v>32.637563087245397</v>
      </c>
      <c r="D39553" t="s">
        <v>14644</v>
      </c>
      <c r="E39553" t="s">
        <v>15912</v>
      </c>
      <c r="F39553" t="s">
        <v>23347</v>
      </c>
      <c r="G39553" t="s">
        <v>24001</v>
      </c>
    </row>
    <row r="39554" spans="1:7" hidden="1" x14ac:dyDescent="0.25">
      <c r="A39554" t="str">
        <f t="shared" si="618"/>
        <v>史院镇, 田家庵区, 淮南市, 安徽省</v>
      </c>
      <c r="B39554">
        <v>117.0054702</v>
      </c>
      <c r="C39554">
        <v>32.435109302220603</v>
      </c>
      <c r="D39554" t="s">
        <v>14644</v>
      </c>
      <c r="E39554" t="s">
        <v>15912</v>
      </c>
      <c r="F39554" t="s">
        <v>23825</v>
      </c>
      <c r="G39554" t="s">
        <v>35074</v>
      </c>
    </row>
    <row r="39555" spans="1:7" hidden="1" x14ac:dyDescent="0.25">
      <c r="A39555" t="str">
        <f t="shared" si="618"/>
        <v>新淮街道, 田家庵区, 淮南市, 安徽省</v>
      </c>
      <c r="B39555">
        <v>117.0212226</v>
      </c>
      <c r="C39555">
        <v>32.660439875089601</v>
      </c>
      <c r="D39555" t="s">
        <v>14644</v>
      </c>
      <c r="E39555" t="s">
        <v>15912</v>
      </c>
      <c r="F39555" t="s">
        <v>23825</v>
      </c>
      <c r="G39555" t="s">
        <v>24002</v>
      </c>
    </row>
    <row r="39556" spans="1:7" hidden="1" x14ac:dyDescent="0.25">
      <c r="A39556" t="str">
        <f t="shared" si="618"/>
        <v>朝阳街道, 田家庵区, 淮南市, 安徽省</v>
      </c>
      <c r="B39556">
        <v>117.00237319999999</v>
      </c>
      <c r="C39556">
        <v>32.639326802374399</v>
      </c>
      <c r="D39556" t="s">
        <v>14644</v>
      </c>
      <c r="E39556" t="s">
        <v>15912</v>
      </c>
      <c r="F39556" t="s">
        <v>23825</v>
      </c>
      <c r="G39556" t="s">
        <v>5143</v>
      </c>
    </row>
    <row r="39557" spans="1:7" hidden="1" x14ac:dyDescent="0.25">
      <c r="A39557" t="str">
        <f t="shared" si="618"/>
        <v>泉山街道, 田家庵区, 淮南市, 安徽省</v>
      </c>
      <c r="B39557">
        <v>116.96123059999999</v>
      </c>
      <c r="C39557">
        <v>32.636917961372497</v>
      </c>
      <c r="D39557" t="s">
        <v>14644</v>
      </c>
      <c r="E39557" t="s">
        <v>15912</v>
      </c>
      <c r="F39557" t="s">
        <v>23825</v>
      </c>
      <c r="G39557" t="s">
        <v>16775</v>
      </c>
    </row>
    <row r="39558" spans="1:7" hidden="1" x14ac:dyDescent="0.25">
      <c r="A39558" t="str">
        <f t="shared" si="618"/>
        <v>唐山镇, 谢家集区, 淮南市, 安徽省</v>
      </c>
      <c r="B39558">
        <v>116.8428574</v>
      </c>
      <c r="C39558">
        <v>32.580251970604401</v>
      </c>
      <c r="D39558" t="s">
        <v>14644</v>
      </c>
      <c r="E39558" t="s">
        <v>15912</v>
      </c>
      <c r="F39558" t="s">
        <v>15915</v>
      </c>
      <c r="G39558" t="s">
        <v>24003</v>
      </c>
    </row>
    <row r="39559" spans="1:7" hidden="1" x14ac:dyDescent="0.25">
      <c r="A39559" t="str">
        <f t="shared" si="618"/>
        <v>殷涧镇, 凤阳县, 滁州市, 安徽省</v>
      </c>
      <c r="B39559">
        <v>117.5857549</v>
      </c>
      <c r="C39559">
        <v>32.690111234564199</v>
      </c>
      <c r="D39559" t="s">
        <v>14644</v>
      </c>
      <c r="E39559" t="s">
        <v>15917</v>
      </c>
      <c r="F39559" t="s">
        <v>23365</v>
      </c>
      <c r="G39559" t="s">
        <v>24004</v>
      </c>
    </row>
    <row r="39560" spans="1:7" hidden="1" x14ac:dyDescent="0.25">
      <c r="A39560" t="str">
        <f t="shared" si="618"/>
        <v>四方街道, 市北区, 青岛市, 山东省</v>
      </c>
      <c r="B39560">
        <v>120.3544744</v>
      </c>
      <c r="C39560">
        <v>36.113422815463103</v>
      </c>
      <c r="D39560" t="s">
        <v>15218</v>
      </c>
      <c r="E39560" t="s">
        <v>17507</v>
      </c>
      <c r="F39560" t="s">
        <v>17532</v>
      </c>
      <c r="G39560" t="s">
        <v>24005</v>
      </c>
    </row>
    <row r="39561" spans="1:7" hidden="1" x14ac:dyDescent="0.25">
      <c r="A39561" t="str">
        <f t="shared" si="618"/>
        <v>望峰岗镇, 谢家集区, 淮南市, 安徽省</v>
      </c>
      <c r="B39561">
        <v>116.8920743</v>
      </c>
      <c r="C39561">
        <v>32.627140125516704</v>
      </c>
      <c r="D39561" t="s">
        <v>14644</v>
      </c>
      <c r="E39561" t="s">
        <v>15912</v>
      </c>
      <c r="F39561" t="s">
        <v>15915</v>
      </c>
      <c r="G39561" t="s">
        <v>24006</v>
      </c>
    </row>
    <row r="39562" spans="1:7" hidden="1" x14ac:dyDescent="0.25">
      <c r="A39562" t="str">
        <f t="shared" si="618"/>
        <v>立新街道, 谢家集区, 淮南市, 安徽省</v>
      </c>
      <c r="B39562">
        <v>116.85324230000001</v>
      </c>
      <c r="C39562">
        <v>32.610387214182097</v>
      </c>
      <c r="D39562" t="s">
        <v>14644</v>
      </c>
      <c r="E39562" t="s">
        <v>15912</v>
      </c>
      <c r="F39562" t="s">
        <v>15915</v>
      </c>
      <c r="G39562" t="s">
        <v>14522</v>
      </c>
    </row>
    <row r="39563" spans="1:7" hidden="1" x14ac:dyDescent="0.25">
      <c r="A39563" t="str">
        <f t="shared" si="618"/>
        <v>刘府镇, 凤阳县, 滁州市, 安徽省</v>
      </c>
      <c r="B39563">
        <v>117.38634690000001</v>
      </c>
      <c r="C39563">
        <v>32.754977005916601</v>
      </c>
      <c r="D39563" t="s">
        <v>14644</v>
      </c>
      <c r="E39563" t="s">
        <v>15917</v>
      </c>
      <c r="F39563" t="s">
        <v>23365</v>
      </c>
      <c r="G39563" t="s">
        <v>24007</v>
      </c>
    </row>
    <row r="39564" spans="1:7" hidden="1" x14ac:dyDescent="0.25">
      <c r="A39564" t="str">
        <f t="shared" si="618"/>
        <v>古河镇, 全椒县, 滁州市, 安徽省</v>
      </c>
      <c r="B39564">
        <v>117.9611618</v>
      </c>
      <c r="C39564">
        <v>31.930859725930301</v>
      </c>
      <c r="D39564" t="s">
        <v>14644</v>
      </c>
      <c r="E39564" t="s">
        <v>15917</v>
      </c>
      <c r="F39564" t="s">
        <v>23597</v>
      </c>
      <c r="G39564" t="s">
        <v>4971</v>
      </c>
    </row>
    <row r="39565" spans="1:7" hidden="1" x14ac:dyDescent="0.25">
      <c r="A39565" t="str">
        <f t="shared" si="618"/>
        <v>洪巷镇, 无为市, 芜湖市, 安徽省</v>
      </c>
      <c r="B39565">
        <v>117.66423570000001</v>
      </c>
      <c r="C39565">
        <v>31.115917894300001</v>
      </c>
      <c r="D39565" t="s">
        <v>14644</v>
      </c>
      <c r="E39565" t="s">
        <v>15729</v>
      </c>
      <c r="F39565" t="s">
        <v>26562</v>
      </c>
      <c r="G39565" t="s">
        <v>26564</v>
      </c>
    </row>
    <row r="39566" spans="1:7" hidden="1" x14ac:dyDescent="0.25">
      <c r="A39566" t="str">
        <f t="shared" ref="A39566:A39629" si="619">_xlfn.CONCAT(G39566,", ",F39566,", ",E39566,", ",D39566)</f>
        <v>大溪河镇, 凤阳县, 滁州市, 安徽省</v>
      </c>
      <c r="B39566">
        <v>117.7858106</v>
      </c>
      <c r="C39566">
        <v>32.926700224941101</v>
      </c>
      <c r="D39566" t="s">
        <v>14644</v>
      </c>
      <c r="E39566" t="s">
        <v>15917</v>
      </c>
      <c r="F39566" t="s">
        <v>23365</v>
      </c>
      <c r="G39566" t="s">
        <v>24008</v>
      </c>
    </row>
    <row r="39567" spans="1:7" hidden="1" x14ac:dyDescent="0.25">
      <c r="A39567" t="str">
        <f t="shared" si="619"/>
        <v>大墅镇, 全椒县, 滁州市, 安徽省</v>
      </c>
      <c r="B39567">
        <v>117.92250110000001</v>
      </c>
      <c r="C39567">
        <v>32.004193649733899</v>
      </c>
      <c r="D39567" t="s">
        <v>14644</v>
      </c>
      <c r="E39567" t="s">
        <v>15917</v>
      </c>
      <c r="F39567" t="s">
        <v>23597</v>
      </c>
      <c r="G39567" t="s">
        <v>8739</v>
      </c>
    </row>
    <row r="39568" spans="1:7" hidden="1" x14ac:dyDescent="0.25">
      <c r="A39568" t="str">
        <f t="shared" si="619"/>
        <v>襄安镇, 无为市, 芜湖市, 安徽省</v>
      </c>
      <c r="B39568">
        <v>117.8096936</v>
      </c>
      <c r="C39568">
        <v>31.2094356223995</v>
      </c>
      <c r="D39568" t="s">
        <v>14644</v>
      </c>
      <c r="E39568" t="s">
        <v>15729</v>
      </c>
      <c r="F39568" t="s">
        <v>26562</v>
      </c>
      <c r="G39568" t="s">
        <v>24009</v>
      </c>
    </row>
    <row r="39569" spans="1:7" hidden="1" x14ac:dyDescent="0.25">
      <c r="A39569" t="str">
        <f t="shared" si="619"/>
        <v>武店镇, 凤阳县, 滁州市, 安徽省</v>
      </c>
      <c r="B39569">
        <v>117.2941764</v>
      </c>
      <c r="C39569">
        <v>32.688995581296602</v>
      </c>
      <c r="D39569" t="s">
        <v>14644</v>
      </c>
      <c r="E39569" t="s">
        <v>15917</v>
      </c>
      <c r="F39569" t="s">
        <v>23365</v>
      </c>
      <c r="G39569" t="s">
        <v>24010</v>
      </c>
    </row>
    <row r="39570" spans="1:7" hidden="1" x14ac:dyDescent="0.25">
      <c r="A39570" t="str">
        <f t="shared" si="619"/>
        <v>武岗镇, 全椒县, 滁州市, 安徽省</v>
      </c>
      <c r="B39570">
        <v>118.245345</v>
      </c>
      <c r="C39570">
        <v>32.001054197447601</v>
      </c>
      <c r="D39570" t="s">
        <v>14644</v>
      </c>
      <c r="E39570" t="s">
        <v>15917</v>
      </c>
      <c r="F39570" t="s">
        <v>23597</v>
      </c>
      <c r="G39570" t="s">
        <v>24011</v>
      </c>
    </row>
    <row r="39571" spans="1:7" hidden="1" x14ac:dyDescent="0.25">
      <c r="A39571" t="str">
        <f t="shared" si="619"/>
        <v>大港街道, 市北区, 青岛市, 山东省</v>
      </c>
      <c r="B39571">
        <v>120.3219642</v>
      </c>
      <c r="C39571">
        <v>36.097545469024197</v>
      </c>
      <c r="D39571" t="s">
        <v>15218</v>
      </c>
      <c r="E39571" t="s">
        <v>17507</v>
      </c>
      <c r="F39571" t="s">
        <v>17532</v>
      </c>
      <c r="G39571" t="s">
        <v>18304</v>
      </c>
    </row>
    <row r="39572" spans="1:7" hidden="1" x14ac:dyDescent="0.25">
      <c r="A39572" t="str">
        <f t="shared" si="619"/>
        <v>西王镇, 全椒县, 滁州市, 安徽省</v>
      </c>
      <c r="B39572">
        <v>117.91052190000001</v>
      </c>
      <c r="C39572">
        <v>32.126376630226297</v>
      </c>
      <c r="D39572" t="s">
        <v>14644</v>
      </c>
      <c r="E39572" t="s">
        <v>15917</v>
      </c>
      <c r="F39572" t="s">
        <v>23597</v>
      </c>
      <c r="G39572" t="s">
        <v>6484</v>
      </c>
    </row>
    <row r="39573" spans="1:7" hidden="1" x14ac:dyDescent="0.25">
      <c r="A39573" t="str">
        <f t="shared" si="619"/>
        <v>石沛镇, 全椒县, 滁州市, 安徽省</v>
      </c>
      <c r="B39573">
        <v>118.08210440000001</v>
      </c>
      <c r="C39573">
        <v>32.185153084977401</v>
      </c>
      <c r="D39573" t="s">
        <v>14644</v>
      </c>
      <c r="E39573" t="s">
        <v>15917</v>
      </c>
      <c r="F39573" t="s">
        <v>23597</v>
      </c>
      <c r="G39573" t="s">
        <v>24012</v>
      </c>
    </row>
    <row r="39574" spans="1:7" hidden="1" x14ac:dyDescent="0.25">
      <c r="A39574" t="str">
        <f t="shared" si="619"/>
        <v>马厂镇, 全椒县, 滁州市, 安徽省</v>
      </c>
      <c r="B39574">
        <v>118.0154873</v>
      </c>
      <c r="C39574">
        <v>32.089363323427797</v>
      </c>
      <c r="D39574" t="s">
        <v>14644</v>
      </c>
      <c r="E39574" t="s">
        <v>15917</v>
      </c>
      <c r="F39574" t="s">
        <v>23597</v>
      </c>
      <c r="G39574" t="s">
        <v>2474</v>
      </c>
    </row>
    <row r="39575" spans="1:7" hidden="1" x14ac:dyDescent="0.25">
      <c r="A39575" t="str">
        <f t="shared" si="619"/>
        <v>二郎口镇, 全椒县, 滁州市, 安徽省</v>
      </c>
      <c r="B39575">
        <v>118.11513050000001</v>
      </c>
      <c r="C39575">
        <v>31.939895402159301</v>
      </c>
      <c r="D39575" t="s">
        <v>14644</v>
      </c>
      <c r="E39575" t="s">
        <v>15917</v>
      </c>
      <c r="F39575" t="s">
        <v>23597</v>
      </c>
      <c r="G39575" t="s">
        <v>24013</v>
      </c>
    </row>
    <row r="39576" spans="1:7" hidden="1" x14ac:dyDescent="0.25">
      <c r="A39576" t="str">
        <f t="shared" si="619"/>
        <v>府城镇, 凤阳县, 滁州市, 安徽省</v>
      </c>
      <c r="B39576">
        <v>117.5469693</v>
      </c>
      <c r="C39576">
        <v>32.856842107857901</v>
      </c>
      <c r="D39576" t="s">
        <v>14644</v>
      </c>
      <c r="E39576" t="s">
        <v>15917</v>
      </c>
      <c r="F39576" t="s">
        <v>23365</v>
      </c>
      <c r="G39576" t="s">
        <v>17461</v>
      </c>
    </row>
    <row r="39577" spans="1:7" hidden="1" x14ac:dyDescent="0.25">
      <c r="A39577" t="str">
        <f t="shared" si="619"/>
        <v>总铺镇, 凤阳县, 滁州市, 安徽省</v>
      </c>
      <c r="B39577">
        <v>117.7138484</v>
      </c>
      <c r="C39577">
        <v>32.766293438345897</v>
      </c>
      <c r="D39577" t="s">
        <v>14644</v>
      </c>
      <c r="E39577" t="s">
        <v>15917</v>
      </c>
      <c r="F39577" t="s">
        <v>23365</v>
      </c>
      <c r="G39577" t="s">
        <v>24014</v>
      </c>
    </row>
    <row r="39578" spans="1:7" hidden="1" x14ac:dyDescent="0.25">
      <c r="A39578" t="str">
        <f t="shared" si="619"/>
        <v>小港街道, 市北区, 青岛市, 山东省</v>
      </c>
      <c r="B39578">
        <v>120.311947</v>
      </c>
      <c r="C39578">
        <v>36.0828068920136</v>
      </c>
      <c r="D39578" t="s">
        <v>15218</v>
      </c>
      <c r="E39578" t="s">
        <v>17507</v>
      </c>
      <c r="F39578" t="s">
        <v>17532</v>
      </c>
      <c r="G39578" t="s">
        <v>8727</v>
      </c>
    </row>
    <row r="39579" spans="1:7" hidden="1" x14ac:dyDescent="0.25">
      <c r="A39579" t="str">
        <f t="shared" si="619"/>
        <v>板桥镇, 凤阳县, 滁州市, 安徽省</v>
      </c>
      <c r="B39579">
        <v>117.6876158</v>
      </c>
      <c r="C39579">
        <v>32.867361847379101</v>
      </c>
      <c r="D39579" t="s">
        <v>14644</v>
      </c>
      <c r="E39579" t="s">
        <v>15917</v>
      </c>
      <c r="F39579" t="s">
        <v>23365</v>
      </c>
      <c r="G39579" t="s">
        <v>7379</v>
      </c>
    </row>
    <row r="39580" spans="1:7" hidden="1" x14ac:dyDescent="0.25">
      <c r="A39580" t="str">
        <f t="shared" si="619"/>
        <v>枣巷镇, 凤阳县, 滁州市, 安徽省</v>
      </c>
      <c r="B39580">
        <v>117.81275890000001</v>
      </c>
      <c r="C39580">
        <v>33.006704252837601</v>
      </c>
      <c r="D39580" t="s">
        <v>14644</v>
      </c>
      <c r="E39580" t="s">
        <v>15917</v>
      </c>
      <c r="F39580" t="s">
        <v>23365</v>
      </c>
      <c r="G39580" t="s">
        <v>24015</v>
      </c>
    </row>
    <row r="39581" spans="1:7" hidden="1" x14ac:dyDescent="0.25">
      <c r="A39581" t="str">
        <f t="shared" si="619"/>
        <v>红心镇, 凤阳县, 滁州市, 安徽省</v>
      </c>
      <c r="B39581">
        <v>117.8322737</v>
      </c>
      <c r="C39581">
        <v>32.693846729223203</v>
      </c>
      <c r="D39581" t="s">
        <v>14644</v>
      </c>
      <c r="E39581" t="s">
        <v>15917</v>
      </c>
      <c r="F39581" t="s">
        <v>23365</v>
      </c>
      <c r="G39581" t="s">
        <v>24016</v>
      </c>
    </row>
    <row r="39582" spans="1:7" hidden="1" x14ac:dyDescent="0.25">
      <c r="A39582" t="str">
        <f t="shared" si="619"/>
        <v>西泉镇, 凤阳县, 滁州市, 安徽省</v>
      </c>
      <c r="B39582">
        <v>117.2592435</v>
      </c>
      <c r="C39582">
        <v>32.769583006754701</v>
      </c>
      <c r="D39582" t="s">
        <v>14644</v>
      </c>
      <c r="E39582" t="s">
        <v>15917</v>
      </c>
      <c r="F39582" t="s">
        <v>23365</v>
      </c>
      <c r="G39582" t="s">
        <v>24017</v>
      </c>
    </row>
    <row r="39583" spans="1:7" hidden="1" x14ac:dyDescent="0.25">
      <c r="A39583" t="str">
        <f t="shared" si="619"/>
        <v>五里沟街道, 槐荫区, 济南市, 山东省</v>
      </c>
      <c r="B39583">
        <v>116.9772309</v>
      </c>
      <c r="C39583">
        <v>36.661004815475899</v>
      </c>
      <c r="D39583" t="s">
        <v>15218</v>
      </c>
      <c r="E39583" t="s">
        <v>17350</v>
      </c>
      <c r="F39583" t="s">
        <v>17351</v>
      </c>
      <c r="G39583" t="s">
        <v>24018</v>
      </c>
    </row>
    <row r="39584" spans="1:7" hidden="1" x14ac:dyDescent="0.25">
      <c r="A39584" t="str">
        <f t="shared" si="619"/>
        <v>小溪河镇, 凤阳县, 滁州市, 安徽省</v>
      </c>
      <c r="B39584">
        <v>117.84310619999999</v>
      </c>
      <c r="C39584">
        <v>32.817066392041397</v>
      </c>
      <c r="D39584" t="s">
        <v>14644</v>
      </c>
      <c r="E39584" t="s">
        <v>15917</v>
      </c>
      <c r="F39584" t="s">
        <v>23365</v>
      </c>
      <c r="G39584" t="s">
        <v>24019</v>
      </c>
    </row>
    <row r="39585" spans="1:7" hidden="1" x14ac:dyDescent="0.25">
      <c r="A39585" t="str">
        <f t="shared" si="619"/>
        <v>大柳镇, 南谯区, 滁州市, 安徽省</v>
      </c>
      <c r="B39585">
        <v>118.0491865</v>
      </c>
      <c r="C39585">
        <v>32.393397651763401</v>
      </c>
      <c r="D39585" t="s">
        <v>14644</v>
      </c>
      <c r="E39585" t="s">
        <v>15917</v>
      </c>
      <c r="F39585" t="s">
        <v>22132</v>
      </c>
      <c r="G39585" t="s">
        <v>24020</v>
      </c>
    </row>
    <row r="39586" spans="1:7" hidden="1" x14ac:dyDescent="0.25">
      <c r="A39586" t="str">
        <f t="shared" si="619"/>
        <v>大王街道, 南谯区, 滁州市, 安徽省</v>
      </c>
      <c r="B39586">
        <v>118.399012</v>
      </c>
      <c r="C39586">
        <v>32.293964770768</v>
      </c>
      <c r="D39586" t="s">
        <v>14644</v>
      </c>
      <c r="E39586" t="s">
        <v>15917</v>
      </c>
      <c r="F39586" t="s">
        <v>22132</v>
      </c>
      <c r="G39586" t="s">
        <v>24021</v>
      </c>
    </row>
    <row r="39587" spans="1:7" hidden="1" x14ac:dyDescent="0.25">
      <c r="A39587" t="str">
        <f t="shared" si="619"/>
        <v>施集镇, 南谯区, 滁州市, 安徽省</v>
      </c>
      <c r="B39587">
        <v>118.13836329999999</v>
      </c>
      <c r="C39587">
        <v>32.267407691115103</v>
      </c>
      <c r="D39587" t="s">
        <v>14644</v>
      </c>
      <c r="E39587" t="s">
        <v>15917</v>
      </c>
      <c r="F39587" t="s">
        <v>22132</v>
      </c>
      <c r="G39587" t="s">
        <v>24022</v>
      </c>
    </row>
    <row r="39588" spans="1:7" hidden="1" x14ac:dyDescent="0.25">
      <c r="A39588" t="str">
        <f t="shared" si="619"/>
        <v>乌衣镇, 南谯区, 滁州市, 安徽省</v>
      </c>
      <c r="B39588">
        <v>118.4255857</v>
      </c>
      <c r="C39588">
        <v>32.163308613875103</v>
      </c>
      <c r="D39588" t="s">
        <v>14644</v>
      </c>
      <c r="E39588" t="s">
        <v>15917</v>
      </c>
      <c r="F39588" t="s">
        <v>22132</v>
      </c>
      <c r="G39588" t="s">
        <v>24023</v>
      </c>
    </row>
    <row r="39589" spans="1:7" hidden="1" x14ac:dyDescent="0.25">
      <c r="A39589" t="str">
        <f t="shared" si="619"/>
        <v>沙河镇, 南谯区, 滁州市, 安徽省</v>
      </c>
      <c r="B39589">
        <v>118.231022</v>
      </c>
      <c r="C39589">
        <v>32.427833356380802</v>
      </c>
      <c r="D39589" t="s">
        <v>14644</v>
      </c>
      <c r="E39589" t="s">
        <v>15917</v>
      </c>
      <c r="F39589" t="s">
        <v>22132</v>
      </c>
      <c r="G39589" t="s">
        <v>4993</v>
      </c>
    </row>
    <row r="39590" spans="1:7" hidden="1" x14ac:dyDescent="0.25">
      <c r="A39590" t="str">
        <f t="shared" si="619"/>
        <v>苏巷镇, 明光市, 滁州市, 安徽省</v>
      </c>
      <c r="B39590">
        <v>118.0740399</v>
      </c>
      <c r="C39590">
        <v>32.899238533788697</v>
      </c>
      <c r="D39590" t="s">
        <v>14644</v>
      </c>
      <c r="E39590" t="s">
        <v>15917</v>
      </c>
      <c r="F39590" t="s">
        <v>24024</v>
      </c>
      <c r="G39590" t="s">
        <v>24025</v>
      </c>
    </row>
    <row r="39591" spans="1:7" hidden="1" x14ac:dyDescent="0.25">
      <c r="A39591" t="str">
        <f t="shared" si="619"/>
        <v>管店镇, 明光市, 滁州市, 安徽省</v>
      </c>
      <c r="B39591">
        <v>118.0927894</v>
      </c>
      <c r="C39591">
        <v>32.6632630375654</v>
      </c>
      <c r="D39591" t="s">
        <v>14644</v>
      </c>
      <c r="E39591" t="s">
        <v>15917</v>
      </c>
      <c r="F39591" t="s">
        <v>24024</v>
      </c>
      <c r="G39591" t="s">
        <v>24026</v>
      </c>
    </row>
    <row r="39592" spans="1:7" hidden="1" x14ac:dyDescent="0.25">
      <c r="A39592" t="str">
        <f t="shared" si="619"/>
        <v>城东新区, 天长市, 滁州市, 安徽省</v>
      </c>
      <c r="B39592">
        <v>119.01134020000001</v>
      </c>
      <c r="C39592">
        <v>32.679302496895097</v>
      </c>
      <c r="D39592" t="s">
        <v>14644</v>
      </c>
      <c r="E39592" t="s">
        <v>15917</v>
      </c>
      <c r="F39592" t="s">
        <v>15918</v>
      </c>
      <c r="G39592" t="s">
        <v>4855</v>
      </c>
    </row>
    <row r="39593" spans="1:7" hidden="1" x14ac:dyDescent="0.25">
      <c r="A39593" t="str">
        <f t="shared" si="619"/>
        <v>珠龙镇, 南谯区, 滁州市, 安徽省</v>
      </c>
      <c r="B39593">
        <v>118.1378849</v>
      </c>
      <c r="C39593">
        <v>32.381531945877903</v>
      </c>
      <c r="D39593" t="s">
        <v>14644</v>
      </c>
      <c r="E39593" t="s">
        <v>15917</v>
      </c>
      <c r="F39593" t="s">
        <v>22132</v>
      </c>
      <c r="G39593" t="s">
        <v>24027</v>
      </c>
    </row>
    <row r="39594" spans="1:7" hidden="1" x14ac:dyDescent="0.25">
      <c r="A39594" t="str">
        <f t="shared" si="619"/>
        <v>章广镇, 南谯区, 滁州市, 安徽省</v>
      </c>
      <c r="B39594">
        <v>117.94043019999999</v>
      </c>
      <c r="C39594">
        <v>32.275171456675601</v>
      </c>
      <c r="D39594" t="s">
        <v>14644</v>
      </c>
      <c r="E39594" t="s">
        <v>15917</v>
      </c>
      <c r="F39594" t="s">
        <v>22132</v>
      </c>
      <c r="G39594" t="s">
        <v>24028</v>
      </c>
    </row>
    <row r="39595" spans="1:7" hidden="1" x14ac:dyDescent="0.25">
      <c r="A39595" t="str">
        <f t="shared" si="619"/>
        <v>腰铺镇, 南谯区, 滁州市, 安徽省</v>
      </c>
      <c r="B39595">
        <v>118.3220682</v>
      </c>
      <c r="C39595">
        <v>32.230279487323202</v>
      </c>
      <c r="D39595" t="s">
        <v>14644</v>
      </c>
      <c r="E39595" t="s">
        <v>15917</v>
      </c>
      <c r="F39595" t="s">
        <v>22132</v>
      </c>
      <c r="G39595" t="s">
        <v>24029</v>
      </c>
    </row>
    <row r="39596" spans="1:7" hidden="1" x14ac:dyDescent="0.25">
      <c r="A39596" t="str">
        <f t="shared" si="619"/>
        <v>黄泥岗镇, 南谯区, 滁州市, 安徽省</v>
      </c>
      <c r="B39596">
        <v>118.3138039</v>
      </c>
      <c r="C39596">
        <v>32.528456758879202</v>
      </c>
      <c r="D39596" t="s">
        <v>14644</v>
      </c>
      <c r="E39596" t="s">
        <v>15917</v>
      </c>
      <c r="F39596" t="s">
        <v>22132</v>
      </c>
      <c r="G39596" t="s">
        <v>24030</v>
      </c>
    </row>
    <row r="39597" spans="1:7" hidden="1" x14ac:dyDescent="0.25">
      <c r="A39597" t="str">
        <f t="shared" si="619"/>
        <v>贾家屯镇, 天镇县, 大同市, 山西省</v>
      </c>
      <c r="B39597">
        <v>114.13372099999999</v>
      </c>
      <c r="C39597">
        <v>40.248160301720802</v>
      </c>
      <c r="D39597" t="s">
        <v>2117</v>
      </c>
      <c r="E39597" t="s">
        <v>17492</v>
      </c>
      <c r="F39597" t="s">
        <v>24031</v>
      </c>
      <c r="G39597" t="s">
        <v>35075</v>
      </c>
    </row>
    <row r="39598" spans="1:7" hidden="1" x14ac:dyDescent="0.25">
      <c r="A39598" t="str">
        <f t="shared" si="619"/>
        <v>龙蟠街道, 南谯区, 滁州市, 安徽省</v>
      </c>
      <c r="B39598">
        <v>118.327833</v>
      </c>
      <c r="C39598">
        <v>32.266175826433901</v>
      </c>
      <c r="D39598" t="s">
        <v>14644</v>
      </c>
      <c r="E39598" t="s">
        <v>15917</v>
      </c>
      <c r="F39598" t="s">
        <v>22132</v>
      </c>
      <c r="G39598" t="s">
        <v>24032</v>
      </c>
    </row>
    <row r="39599" spans="1:7" hidden="1" x14ac:dyDescent="0.25">
      <c r="A39599" t="str">
        <f t="shared" si="619"/>
        <v>大通镇, 天长市, 滁州市, 安徽省</v>
      </c>
      <c r="B39599">
        <v>118.87815380000001</v>
      </c>
      <c r="C39599">
        <v>32.800650289741</v>
      </c>
      <c r="D39599" t="s">
        <v>14644</v>
      </c>
      <c r="E39599" t="s">
        <v>15917</v>
      </c>
      <c r="F39599" t="s">
        <v>15918</v>
      </c>
      <c r="G39599" t="s">
        <v>22246</v>
      </c>
    </row>
    <row r="39600" spans="1:7" hidden="1" x14ac:dyDescent="0.25">
      <c r="A39600" t="str">
        <f t="shared" si="619"/>
        <v>杨村镇, 天长市, 滁州市, 安徽省</v>
      </c>
      <c r="B39600">
        <v>119.0445441</v>
      </c>
      <c r="C39600">
        <v>32.814798830506099</v>
      </c>
      <c r="D39600" t="s">
        <v>14644</v>
      </c>
      <c r="E39600" t="s">
        <v>15917</v>
      </c>
      <c r="F39600" t="s">
        <v>15918</v>
      </c>
      <c r="G39600" t="s">
        <v>2322</v>
      </c>
    </row>
    <row r="39601" spans="1:7" hidden="1" x14ac:dyDescent="0.25">
      <c r="A39601" t="str">
        <f t="shared" si="619"/>
        <v>安徽新芜经济开发区, 湾沚区, 芜湖市, 安徽省</v>
      </c>
      <c r="B39601">
        <v>118.6093059</v>
      </c>
      <c r="C39601">
        <v>31.164571312472599</v>
      </c>
      <c r="D39601" t="s">
        <v>14644</v>
      </c>
      <c r="E39601" t="s">
        <v>15729</v>
      </c>
      <c r="F39601" t="s">
        <v>26567</v>
      </c>
      <c r="G39601" t="s">
        <v>24033</v>
      </c>
    </row>
    <row r="39602" spans="1:7" hidden="1" x14ac:dyDescent="0.25">
      <c r="A39602" t="str">
        <f t="shared" si="619"/>
        <v>永丰镇, 天长市, 滁州市, 安徽省</v>
      </c>
      <c r="B39602">
        <v>119.0120148</v>
      </c>
      <c r="C39602">
        <v>32.745410624077103</v>
      </c>
      <c r="D39602" t="s">
        <v>14644</v>
      </c>
      <c r="E39602" t="s">
        <v>15917</v>
      </c>
      <c r="F39602" t="s">
        <v>15918</v>
      </c>
      <c r="G39602" t="s">
        <v>3770</v>
      </c>
    </row>
    <row r="39603" spans="1:7" hidden="1" x14ac:dyDescent="0.25">
      <c r="A39603" t="str">
        <f t="shared" si="619"/>
        <v>石梁镇, 天长市, 滁州市, 安徽省</v>
      </c>
      <c r="B39603">
        <v>118.8825927</v>
      </c>
      <c r="C39603">
        <v>32.6919842145915</v>
      </c>
      <c r="D39603" t="s">
        <v>14644</v>
      </c>
      <c r="E39603" t="s">
        <v>15917</v>
      </c>
      <c r="F39603" t="s">
        <v>15918</v>
      </c>
      <c r="G39603" t="s">
        <v>8450</v>
      </c>
    </row>
    <row r="39604" spans="1:7" hidden="1" x14ac:dyDescent="0.25">
      <c r="A39604" t="str">
        <f t="shared" si="619"/>
        <v>六郎镇, 湾沚区, 芜湖市, 安徽省</v>
      </c>
      <c r="B39604">
        <v>118.52742550000001</v>
      </c>
      <c r="C39604">
        <v>31.239365673807001</v>
      </c>
      <c r="D39604" t="s">
        <v>14644</v>
      </c>
      <c r="E39604" t="s">
        <v>15729</v>
      </c>
      <c r="F39604" t="s">
        <v>26567</v>
      </c>
      <c r="G39604" t="s">
        <v>24034</v>
      </c>
    </row>
    <row r="39605" spans="1:7" hidden="1" x14ac:dyDescent="0.25">
      <c r="A39605" t="str">
        <f t="shared" si="619"/>
        <v>南辛庄街道, 槐荫区, 济南市, 山东省</v>
      </c>
      <c r="B39605">
        <v>116.9537984</v>
      </c>
      <c r="C39605">
        <v>36.642605832704298</v>
      </c>
      <c r="D39605" t="s">
        <v>15218</v>
      </c>
      <c r="E39605" t="s">
        <v>17350</v>
      </c>
      <c r="F39605" t="s">
        <v>17351</v>
      </c>
      <c r="G39605" t="s">
        <v>24035</v>
      </c>
    </row>
    <row r="39606" spans="1:7" hidden="1" x14ac:dyDescent="0.25">
      <c r="A39606" t="str">
        <f t="shared" si="619"/>
        <v>秦栏镇, 天长市, 滁州市, 安徽省</v>
      </c>
      <c r="B39606">
        <v>119.1578651</v>
      </c>
      <c r="C39606">
        <v>32.592117235761201</v>
      </c>
      <c r="D39606" t="s">
        <v>14644</v>
      </c>
      <c r="E39606" t="s">
        <v>15917</v>
      </c>
      <c r="F39606" t="s">
        <v>15918</v>
      </c>
      <c r="G39606" t="s">
        <v>24036</v>
      </c>
    </row>
    <row r="39607" spans="1:7" hidden="1" x14ac:dyDescent="0.25">
      <c r="A39607" t="str">
        <f t="shared" si="619"/>
        <v>郑集镇, 天长市, 滁州市, 安徽省</v>
      </c>
      <c r="B39607">
        <v>118.94296989999999</v>
      </c>
      <c r="C39607">
        <v>32.588286773868298</v>
      </c>
      <c r="D39607" t="s">
        <v>14644</v>
      </c>
      <c r="E39607" t="s">
        <v>15917</v>
      </c>
      <c r="F39607" t="s">
        <v>15918</v>
      </c>
      <c r="G39607" t="s">
        <v>4496</v>
      </c>
    </row>
    <row r="39608" spans="1:7" hidden="1" x14ac:dyDescent="0.25">
      <c r="A39608" t="str">
        <f t="shared" si="619"/>
        <v>陶辛镇, 湾沚区, 芜湖市, 安徽省</v>
      </c>
      <c r="B39608">
        <v>118.4861296</v>
      </c>
      <c r="C39608">
        <v>31.1359632497234</v>
      </c>
      <c r="D39608" t="s">
        <v>14644</v>
      </c>
      <c r="E39608" t="s">
        <v>15729</v>
      </c>
      <c r="F39608" t="s">
        <v>26567</v>
      </c>
      <c r="G39608" t="s">
        <v>24037</v>
      </c>
    </row>
    <row r="39609" spans="1:7" hidden="1" x14ac:dyDescent="0.25">
      <c r="A39609" t="str">
        <f t="shared" si="619"/>
        <v>河西街道, 市北区, 青岛市, 山东省</v>
      </c>
      <c r="B39609">
        <v>120.3901772</v>
      </c>
      <c r="C39609">
        <v>36.124072705614303</v>
      </c>
      <c r="D39609" t="s">
        <v>15218</v>
      </c>
      <c r="E39609" t="s">
        <v>17507</v>
      </c>
      <c r="F39609" t="s">
        <v>17532</v>
      </c>
      <c r="G39609" t="s">
        <v>3306</v>
      </c>
    </row>
    <row r="39610" spans="1:7" hidden="1" x14ac:dyDescent="0.25">
      <c r="A39610" t="str">
        <f t="shared" si="619"/>
        <v>金集镇, 天长市, 滁州市, 安徽省</v>
      </c>
      <c r="B39610">
        <v>119.07364200000001</v>
      </c>
      <c r="C39610">
        <v>32.5384615759071</v>
      </c>
      <c r="D39610" t="s">
        <v>14644</v>
      </c>
      <c r="E39610" t="s">
        <v>15917</v>
      </c>
      <c r="F39610" t="s">
        <v>15918</v>
      </c>
      <c r="G39610" t="s">
        <v>11568</v>
      </c>
    </row>
    <row r="39611" spans="1:7" hidden="1" x14ac:dyDescent="0.25">
      <c r="A39611" t="str">
        <f t="shared" si="619"/>
        <v>仁和集镇, 天长市, 滁州市, 安徽省</v>
      </c>
      <c r="B39611">
        <v>119.13360369999999</v>
      </c>
      <c r="C39611">
        <v>32.672641784838198</v>
      </c>
      <c r="D39611" t="s">
        <v>14644</v>
      </c>
      <c r="E39611" t="s">
        <v>15917</v>
      </c>
      <c r="F39611" t="s">
        <v>15918</v>
      </c>
      <c r="G39611" t="s">
        <v>24038</v>
      </c>
    </row>
    <row r="39612" spans="1:7" hidden="1" x14ac:dyDescent="0.25">
      <c r="A39612" t="str">
        <f t="shared" si="619"/>
        <v>拂晓镇, 定远县, 滁州市, 安徽省</v>
      </c>
      <c r="B39612">
        <v>118.01839320000001</v>
      </c>
      <c r="C39612">
        <v>32.569168437642801</v>
      </c>
      <c r="D39612" t="s">
        <v>14644</v>
      </c>
      <c r="E39612" t="s">
        <v>15917</v>
      </c>
      <c r="F39612" t="s">
        <v>15922</v>
      </c>
      <c r="G39612" t="s">
        <v>35076</v>
      </c>
    </row>
    <row r="39613" spans="1:7" hidden="1" x14ac:dyDescent="0.25">
      <c r="A39613" t="str">
        <f t="shared" si="619"/>
        <v>天长街道, 天长市, 滁州市, 安徽省</v>
      </c>
      <c r="B39613">
        <v>119.01225719999999</v>
      </c>
      <c r="C39613">
        <v>32.684566489628502</v>
      </c>
      <c r="D39613" t="s">
        <v>14644</v>
      </c>
      <c r="E39613" t="s">
        <v>15917</v>
      </c>
      <c r="F39613" t="s">
        <v>15918</v>
      </c>
      <c r="G39613" t="s">
        <v>24039</v>
      </c>
    </row>
    <row r="39614" spans="1:7" hidden="1" x14ac:dyDescent="0.25">
      <c r="A39614" t="str">
        <f t="shared" si="619"/>
        <v>兴隆路街道, 市北区, 青岛市, 山东省</v>
      </c>
      <c r="B39614">
        <v>120.3387896</v>
      </c>
      <c r="C39614">
        <v>36.122286437842398</v>
      </c>
      <c r="D39614" t="s">
        <v>15218</v>
      </c>
      <c r="E39614" t="s">
        <v>17507</v>
      </c>
      <c r="F39614" t="s">
        <v>17532</v>
      </c>
      <c r="G39614" t="s">
        <v>24040</v>
      </c>
    </row>
    <row r="39615" spans="1:7" hidden="1" x14ac:dyDescent="0.25">
      <c r="A39615" t="str">
        <f t="shared" si="619"/>
        <v>安徽省大圹圩农场, 天长市, 滁州市, 安徽省</v>
      </c>
      <c r="B39615">
        <v>119.0930261</v>
      </c>
      <c r="C39615">
        <v>32.771208129097701</v>
      </c>
      <c r="D39615" t="s">
        <v>14644</v>
      </c>
      <c r="E39615" t="s">
        <v>15917</v>
      </c>
      <c r="F39615" t="s">
        <v>15918</v>
      </c>
      <c r="G39615" t="s">
        <v>24041</v>
      </c>
    </row>
    <row r="39616" spans="1:7" hidden="1" x14ac:dyDescent="0.25">
      <c r="A39616" t="str">
        <f t="shared" si="619"/>
        <v>龙洞街道, 历下区, 济南市, 山东省</v>
      </c>
      <c r="B39616">
        <v>117.1056316</v>
      </c>
      <c r="C39616">
        <v>36.6259413827974</v>
      </c>
      <c r="D39616" t="s">
        <v>15218</v>
      </c>
      <c r="E39616" t="s">
        <v>17350</v>
      </c>
      <c r="F39616" t="s">
        <v>17368</v>
      </c>
      <c r="G39616" t="s">
        <v>2769</v>
      </c>
    </row>
    <row r="39617" spans="1:7" hidden="1" x14ac:dyDescent="0.25">
      <c r="A39617" t="str">
        <f t="shared" si="619"/>
        <v>仓镇, 定远县, 滁州市, 安徽省</v>
      </c>
      <c r="B39617">
        <v>117.75634030000001</v>
      </c>
      <c r="C39617">
        <v>32.3842383621949</v>
      </c>
      <c r="D39617" t="s">
        <v>14644</v>
      </c>
      <c r="E39617" t="s">
        <v>15917</v>
      </c>
      <c r="F39617" t="s">
        <v>15922</v>
      </c>
      <c r="G39617" t="s">
        <v>24042</v>
      </c>
    </row>
    <row r="39618" spans="1:7" hidden="1" x14ac:dyDescent="0.25">
      <c r="A39618" t="str">
        <f t="shared" si="619"/>
        <v>定远盐化工业园, 定远县, 滁州市, 安徽省</v>
      </c>
      <c r="B39618">
        <v>117.26526610000001</v>
      </c>
      <c r="C39618">
        <v>32.573699896065897</v>
      </c>
      <c r="D39618" t="s">
        <v>14644</v>
      </c>
      <c r="E39618" t="s">
        <v>15917</v>
      </c>
      <c r="F39618" t="s">
        <v>15922</v>
      </c>
      <c r="G39618" t="s">
        <v>24043</v>
      </c>
    </row>
    <row r="39619" spans="1:7" hidden="1" x14ac:dyDescent="0.25">
      <c r="A39619" t="str">
        <f t="shared" si="619"/>
        <v>朱湾镇, 定远县, 滁州市, 安徽省</v>
      </c>
      <c r="B39619">
        <v>117.4535142</v>
      </c>
      <c r="C39619">
        <v>32.471116545592402</v>
      </c>
      <c r="D39619" t="s">
        <v>14644</v>
      </c>
      <c r="E39619" t="s">
        <v>15917</v>
      </c>
      <c r="F39619" t="s">
        <v>15922</v>
      </c>
      <c r="G39619" t="s">
        <v>24044</v>
      </c>
    </row>
    <row r="39620" spans="1:7" hidden="1" x14ac:dyDescent="0.25">
      <c r="A39620" t="str">
        <f t="shared" si="619"/>
        <v>天园街道, 天河区, 广州市, 广东省</v>
      </c>
      <c r="B39620">
        <v>113.3647201</v>
      </c>
      <c r="C39620">
        <v>23.1281553275502</v>
      </c>
      <c r="D39620" t="s">
        <v>2149</v>
      </c>
      <c r="E39620" t="s">
        <v>2172</v>
      </c>
      <c r="F39620" t="s">
        <v>2535</v>
      </c>
      <c r="G39620" t="s">
        <v>24045</v>
      </c>
    </row>
    <row r="39621" spans="1:7" hidden="1" x14ac:dyDescent="0.25">
      <c r="A39621" t="str">
        <f t="shared" si="619"/>
        <v>严桥镇, 定远县, 滁州市, 安徽省</v>
      </c>
      <c r="B39621">
        <v>117.6297575</v>
      </c>
      <c r="C39621">
        <v>32.449190565657403</v>
      </c>
      <c r="D39621" t="s">
        <v>14644</v>
      </c>
      <c r="E39621" t="s">
        <v>15917</v>
      </c>
      <c r="F39621" t="s">
        <v>15922</v>
      </c>
      <c r="G39621" t="s">
        <v>23229</v>
      </c>
    </row>
    <row r="39622" spans="1:7" hidden="1" x14ac:dyDescent="0.25">
      <c r="A39622" t="str">
        <f t="shared" si="619"/>
        <v>吴圩镇, 定远县, 滁州市, 安徽省</v>
      </c>
      <c r="B39622">
        <v>117.4835775</v>
      </c>
      <c r="C39622">
        <v>32.380205341108798</v>
      </c>
      <c r="D39622" t="s">
        <v>14644</v>
      </c>
      <c r="E39622" t="s">
        <v>15917</v>
      </c>
      <c r="F39622" t="s">
        <v>15922</v>
      </c>
      <c r="G39622" t="s">
        <v>1830</v>
      </c>
    </row>
    <row r="39623" spans="1:7" hidden="1" x14ac:dyDescent="0.25">
      <c r="A39623" t="str">
        <f t="shared" si="619"/>
        <v>大桥镇, 定远县, 滁州市, 安徽省</v>
      </c>
      <c r="B39623">
        <v>117.7610215</v>
      </c>
      <c r="C39623">
        <v>32.280476330019702</v>
      </c>
      <c r="D39623" t="s">
        <v>14644</v>
      </c>
      <c r="E39623" t="s">
        <v>15917</v>
      </c>
      <c r="F39623" t="s">
        <v>15922</v>
      </c>
      <c r="G39623" t="s">
        <v>605</v>
      </c>
    </row>
    <row r="39624" spans="1:7" hidden="1" x14ac:dyDescent="0.25">
      <c r="A39624" t="str">
        <f t="shared" si="619"/>
        <v>永康镇, 定远县, 滁州市, 安徽省</v>
      </c>
      <c r="B39624">
        <v>117.4166218</v>
      </c>
      <c r="C39624">
        <v>32.576648642988701</v>
      </c>
      <c r="D39624" t="s">
        <v>14644</v>
      </c>
      <c r="E39624" t="s">
        <v>15917</v>
      </c>
      <c r="F39624" t="s">
        <v>15922</v>
      </c>
      <c r="G39624" t="s">
        <v>17197</v>
      </c>
    </row>
    <row r="39625" spans="1:7" hidden="1" x14ac:dyDescent="0.25">
      <c r="A39625" t="str">
        <f t="shared" si="619"/>
        <v>张桥镇, 定远县, 滁州市, 安徽省</v>
      </c>
      <c r="B39625">
        <v>117.62706180000001</v>
      </c>
      <c r="C39625">
        <v>32.368970442061503</v>
      </c>
      <c r="D39625" t="s">
        <v>14644</v>
      </c>
      <c r="E39625" t="s">
        <v>15917</v>
      </c>
      <c r="F39625" t="s">
        <v>15922</v>
      </c>
      <c r="G39625" t="s">
        <v>8052</v>
      </c>
    </row>
    <row r="39626" spans="1:7" hidden="1" x14ac:dyDescent="0.25">
      <c r="A39626" t="str">
        <f t="shared" si="619"/>
        <v>桑涧镇, 定远县, 滁州市, 安徽省</v>
      </c>
      <c r="B39626">
        <v>117.84192849999999</v>
      </c>
      <c r="C39626">
        <v>32.497938459054303</v>
      </c>
      <c r="D39626" t="s">
        <v>14644</v>
      </c>
      <c r="E39626" t="s">
        <v>15917</v>
      </c>
      <c r="F39626" t="s">
        <v>15922</v>
      </c>
      <c r="G39626" t="s">
        <v>24046</v>
      </c>
    </row>
    <row r="39627" spans="1:7" hidden="1" x14ac:dyDescent="0.25">
      <c r="A39627" t="str">
        <f t="shared" si="619"/>
        <v>池河镇, 定远县, 滁州市, 安徽省</v>
      </c>
      <c r="B39627">
        <v>117.9590384</v>
      </c>
      <c r="C39627">
        <v>32.5100125759988</v>
      </c>
      <c r="D39627" t="s">
        <v>14644</v>
      </c>
      <c r="E39627" t="s">
        <v>15917</v>
      </c>
      <c r="F39627" t="s">
        <v>15922</v>
      </c>
      <c r="G39627" t="s">
        <v>14317</v>
      </c>
    </row>
    <row r="39628" spans="1:7" hidden="1" x14ac:dyDescent="0.25">
      <c r="A39628" t="str">
        <f t="shared" si="619"/>
        <v>炉桥镇, 定远县, 滁州市, 安徽省</v>
      </c>
      <c r="B39628">
        <v>117.2611059</v>
      </c>
      <c r="C39628">
        <v>32.558934209320498</v>
      </c>
      <c r="D39628" t="s">
        <v>14644</v>
      </c>
      <c r="E39628" t="s">
        <v>15917</v>
      </c>
      <c r="F39628" t="s">
        <v>15922</v>
      </c>
      <c r="G39628" t="s">
        <v>24047</v>
      </c>
    </row>
    <row r="39629" spans="1:7" hidden="1" x14ac:dyDescent="0.25">
      <c r="A39629" t="str">
        <f t="shared" si="619"/>
        <v>能仁镇, 定远县, 滁州市, 安徽省</v>
      </c>
      <c r="B39629">
        <v>117.3420465</v>
      </c>
      <c r="C39629">
        <v>32.621333217215799</v>
      </c>
      <c r="D39629" t="s">
        <v>14644</v>
      </c>
      <c r="E39629" t="s">
        <v>15917</v>
      </c>
      <c r="F39629" t="s">
        <v>15922</v>
      </c>
      <c r="G39629" t="s">
        <v>35077</v>
      </c>
    </row>
    <row r="39630" spans="1:7" hidden="1" x14ac:dyDescent="0.25">
      <c r="A39630" t="str">
        <f t="shared" ref="A39630:A39693" si="620">_xlfn.CONCAT(G39630,", ",F39630,", ",E39630,", ",D39630)</f>
        <v>少海街道, 桓台县, 淄博市, 山东省</v>
      </c>
      <c r="B39630">
        <v>118.0836159</v>
      </c>
      <c r="C39630">
        <v>36.954182301836802</v>
      </c>
      <c r="D39630" t="s">
        <v>15218</v>
      </c>
      <c r="E39630" t="s">
        <v>17426</v>
      </c>
      <c r="F39630" t="s">
        <v>24048</v>
      </c>
      <c r="G39630" t="s">
        <v>24049</v>
      </c>
    </row>
    <row r="39631" spans="1:7" hidden="1" x14ac:dyDescent="0.25">
      <c r="A39631" t="str">
        <f t="shared" si="620"/>
        <v>范岗镇, 定远县, 滁州市, 安徽省</v>
      </c>
      <c r="B39631">
        <v>117.72823889999999</v>
      </c>
      <c r="C39631">
        <v>32.6248706902104</v>
      </c>
      <c r="D39631" t="s">
        <v>14644</v>
      </c>
      <c r="E39631" t="s">
        <v>15917</v>
      </c>
      <c r="F39631" t="s">
        <v>15922</v>
      </c>
      <c r="G39631" t="s">
        <v>23717</v>
      </c>
    </row>
    <row r="39632" spans="1:7" hidden="1" x14ac:dyDescent="0.25">
      <c r="A39632" t="str">
        <f t="shared" si="620"/>
        <v>沟南镇, 五台县, 忻州市, 山西省</v>
      </c>
      <c r="B39632">
        <v>113.2856778</v>
      </c>
      <c r="C39632">
        <v>38.674552403787899</v>
      </c>
      <c r="D39632" t="s">
        <v>2117</v>
      </c>
      <c r="E39632" t="s">
        <v>2118</v>
      </c>
      <c r="F39632" t="s">
        <v>24050</v>
      </c>
      <c r="G39632" t="s">
        <v>35078</v>
      </c>
    </row>
    <row r="39633" spans="1:7" hidden="1" x14ac:dyDescent="0.25">
      <c r="A39633" t="str">
        <f t="shared" si="620"/>
        <v>定远县工业园区, 定远县, 滁州市, 安徽省</v>
      </c>
      <c r="B39633">
        <v>117.6985725</v>
      </c>
      <c r="C39633">
        <v>32.507404106325303</v>
      </c>
      <c r="D39633" t="s">
        <v>14644</v>
      </c>
      <c r="E39633" t="s">
        <v>15917</v>
      </c>
      <c r="F39633" t="s">
        <v>15922</v>
      </c>
      <c r="G39633" t="s">
        <v>24051</v>
      </c>
    </row>
    <row r="39634" spans="1:7" hidden="1" x14ac:dyDescent="0.25">
      <c r="A39634" t="str">
        <f t="shared" si="620"/>
        <v>蒋集镇, 定远县, 滁州市, 安徽省</v>
      </c>
      <c r="B39634">
        <v>117.4537725</v>
      </c>
      <c r="C39634">
        <v>32.276834913401302</v>
      </c>
      <c r="D39634" t="s">
        <v>14644</v>
      </c>
      <c r="E39634" t="s">
        <v>15917</v>
      </c>
      <c r="F39634" t="s">
        <v>15922</v>
      </c>
      <c r="G39634" t="s">
        <v>7084</v>
      </c>
    </row>
    <row r="39635" spans="1:7" hidden="1" x14ac:dyDescent="0.25">
      <c r="A39635" t="str">
        <f t="shared" si="620"/>
        <v>明南街道, 明光市, 滁州市, 安徽省</v>
      </c>
      <c r="B39635">
        <v>118.0065762</v>
      </c>
      <c r="C39635">
        <v>32.6665805052886</v>
      </c>
      <c r="D39635" t="s">
        <v>14644</v>
      </c>
      <c r="E39635" t="s">
        <v>15917</v>
      </c>
      <c r="F39635" t="s">
        <v>24024</v>
      </c>
      <c r="G39635" t="s">
        <v>24052</v>
      </c>
    </row>
    <row r="39636" spans="1:7" hidden="1" x14ac:dyDescent="0.25">
      <c r="A39636" t="str">
        <f t="shared" si="620"/>
        <v>藕塘镇, 定远县, 滁州市, 安徽省</v>
      </c>
      <c r="B39636">
        <v>117.87159370000001</v>
      </c>
      <c r="C39636">
        <v>32.414222828880497</v>
      </c>
      <c r="D39636" t="s">
        <v>14644</v>
      </c>
      <c r="E39636" t="s">
        <v>15917</v>
      </c>
      <c r="F39636" t="s">
        <v>15922</v>
      </c>
      <c r="G39636" t="s">
        <v>24053</v>
      </c>
    </row>
    <row r="39637" spans="1:7" hidden="1" x14ac:dyDescent="0.25">
      <c r="A39637" t="str">
        <f t="shared" si="620"/>
        <v>连江镇, 定远县, 滁州市, 安徽省</v>
      </c>
      <c r="B39637">
        <v>117.5834772</v>
      </c>
      <c r="C39637">
        <v>32.265725034829302</v>
      </c>
      <c r="D39637" t="s">
        <v>14644</v>
      </c>
      <c r="E39637" t="s">
        <v>15917</v>
      </c>
      <c r="F39637" t="s">
        <v>15922</v>
      </c>
      <c r="G39637" t="s">
        <v>24054</v>
      </c>
    </row>
    <row r="39638" spans="1:7" hidden="1" x14ac:dyDescent="0.25">
      <c r="A39638" t="str">
        <f t="shared" si="620"/>
        <v>即墨路街道, 市北区, 青岛市, 山东省</v>
      </c>
      <c r="B39638">
        <v>120.3190407</v>
      </c>
      <c r="C39638">
        <v>36.076231603954497</v>
      </c>
      <c r="D39638" t="s">
        <v>15218</v>
      </c>
      <c r="E39638" t="s">
        <v>17507</v>
      </c>
      <c r="F39638" t="s">
        <v>17532</v>
      </c>
      <c r="G39638" t="s">
        <v>24055</v>
      </c>
    </row>
    <row r="39639" spans="1:7" hidden="1" x14ac:dyDescent="0.25">
      <c r="A39639" t="str">
        <f t="shared" si="620"/>
        <v>七里塘镇, 定远县, 滁州市, 安徽省</v>
      </c>
      <c r="B39639">
        <v>117.3104191</v>
      </c>
      <c r="C39639">
        <v>32.483165453348299</v>
      </c>
      <c r="D39639" t="s">
        <v>14644</v>
      </c>
      <c r="E39639" t="s">
        <v>15917</v>
      </c>
      <c r="F39639" t="s">
        <v>15922</v>
      </c>
      <c r="G39639" t="s">
        <v>35079</v>
      </c>
    </row>
    <row r="39640" spans="1:7" hidden="1" x14ac:dyDescent="0.25">
      <c r="A39640" t="str">
        <f t="shared" si="620"/>
        <v>三和集镇, 定远县, 滁州市, 安徽省</v>
      </c>
      <c r="B39640">
        <v>117.8735087</v>
      </c>
      <c r="C39640">
        <v>32.622910951462202</v>
      </c>
      <c r="D39640" t="s">
        <v>14644</v>
      </c>
      <c r="E39640" t="s">
        <v>15917</v>
      </c>
      <c r="F39640" t="s">
        <v>15922</v>
      </c>
      <c r="G39640" t="s">
        <v>24056</v>
      </c>
    </row>
    <row r="39641" spans="1:7" hidden="1" x14ac:dyDescent="0.25">
      <c r="A39641" t="str">
        <f t="shared" si="620"/>
        <v>灵境镇, 五台县, 忻州市, 山西省</v>
      </c>
      <c r="B39641">
        <v>113.53322129999999</v>
      </c>
      <c r="C39641">
        <v>38.873761096838201</v>
      </c>
      <c r="D39641" t="s">
        <v>2117</v>
      </c>
      <c r="E39641" t="s">
        <v>2118</v>
      </c>
      <c r="F39641" t="s">
        <v>24050</v>
      </c>
      <c r="G39641" t="s">
        <v>35080</v>
      </c>
    </row>
    <row r="39642" spans="1:7" hidden="1" x14ac:dyDescent="0.25">
      <c r="A39642" t="str">
        <f t="shared" si="620"/>
        <v>明东街道, 明光市, 滁州市, 安徽省</v>
      </c>
      <c r="B39642">
        <v>118.0532271</v>
      </c>
      <c r="C39642">
        <v>32.8122634194849</v>
      </c>
      <c r="D39642" t="s">
        <v>14644</v>
      </c>
      <c r="E39642" t="s">
        <v>15917</v>
      </c>
      <c r="F39642" t="s">
        <v>24024</v>
      </c>
      <c r="G39642" t="s">
        <v>24057</v>
      </c>
    </row>
    <row r="39643" spans="1:7" hidden="1" x14ac:dyDescent="0.25">
      <c r="A39643" t="str">
        <f t="shared" si="620"/>
        <v>界牌集镇, 定远县, 滁州市, 安徽省</v>
      </c>
      <c r="B39643">
        <v>117.8526495</v>
      </c>
      <c r="C39643">
        <v>32.299881432939998</v>
      </c>
      <c r="D39643" t="s">
        <v>14644</v>
      </c>
      <c r="E39643" t="s">
        <v>15917</v>
      </c>
      <c r="F39643" t="s">
        <v>15922</v>
      </c>
      <c r="G39643" t="s">
        <v>24058</v>
      </c>
    </row>
    <row r="39644" spans="1:7" hidden="1" x14ac:dyDescent="0.25">
      <c r="A39644" t="str">
        <f t="shared" si="620"/>
        <v>凤凰街道, 琅琊区, 滁州市, 安徽省</v>
      </c>
      <c r="B39644">
        <v>118.32118800000001</v>
      </c>
      <c r="C39644">
        <v>32.271823367678202</v>
      </c>
      <c r="D39644" t="s">
        <v>14644</v>
      </c>
      <c r="E39644" t="s">
        <v>15917</v>
      </c>
      <c r="F39644" t="s">
        <v>15929</v>
      </c>
      <c r="G39644" t="s">
        <v>2752</v>
      </c>
    </row>
    <row r="39645" spans="1:7" hidden="1" x14ac:dyDescent="0.25">
      <c r="A39645" t="str">
        <f t="shared" si="620"/>
        <v>西卅店镇, 定远县, 滁州市, 安徽省</v>
      </c>
      <c r="B39645">
        <v>117.526584</v>
      </c>
      <c r="C39645">
        <v>32.561149489446102</v>
      </c>
      <c r="D39645" t="s">
        <v>14644</v>
      </c>
      <c r="E39645" t="s">
        <v>15917</v>
      </c>
      <c r="F39645" t="s">
        <v>15922</v>
      </c>
      <c r="G39645" t="s">
        <v>24059</v>
      </c>
    </row>
    <row r="39646" spans="1:7" hidden="1" x14ac:dyDescent="0.25">
      <c r="A39646" t="str">
        <f t="shared" si="620"/>
        <v>二龙回族镇, 定远县, 滁州市, 安徽省</v>
      </c>
      <c r="B39646">
        <v>117.69450399999999</v>
      </c>
      <c r="C39646">
        <v>32.299655734123398</v>
      </c>
      <c r="D39646" t="s">
        <v>14644</v>
      </c>
      <c r="E39646" t="s">
        <v>15917</v>
      </c>
      <c r="F39646" t="s">
        <v>15922</v>
      </c>
      <c r="G39646" t="s">
        <v>35081</v>
      </c>
    </row>
    <row r="39647" spans="1:7" hidden="1" x14ac:dyDescent="0.25">
      <c r="A39647" t="str">
        <f t="shared" si="620"/>
        <v>安徽芜湖鸠江经济开发区, 鸠江区, 芜湖市, 安徽省</v>
      </c>
      <c r="B39647">
        <v>118.4533326</v>
      </c>
      <c r="C39647">
        <v>31.390497131629701</v>
      </c>
      <c r="D39647" t="s">
        <v>14644</v>
      </c>
      <c r="E39647" t="s">
        <v>15729</v>
      </c>
      <c r="F39647" t="s">
        <v>15968</v>
      </c>
      <c r="G39647" t="s">
        <v>24060</v>
      </c>
    </row>
    <row r="39648" spans="1:7" hidden="1" x14ac:dyDescent="0.25">
      <c r="A39648" t="str">
        <f t="shared" si="620"/>
        <v>三界镇, 明光市, 滁州市, 安徽省</v>
      </c>
      <c r="B39648">
        <v>118.13646009999999</v>
      </c>
      <c r="C39648">
        <v>32.5815181517155</v>
      </c>
      <c r="D39648" t="s">
        <v>14644</v>
      </c>
      <c r="E39648" t="s">
        <v>15917</v>
      </c>
      <c r="F39648" t="s">
        <v>24024</v>
      </c>
      <c r="G39648" t="s">
        <v>9114</v>
      </c>
    </row>
    <row r="39649" spans="1:7" hidden="1" x14ac:dyDescent="0.25">
      <c r="A39649" t="str">
        <f t="shared" si="620"/>
        <v>鹤毛镇, 无为市, 芜湖市, 安徽省</v>
      </c>
      <c r="B39649">
        <v>117.56439349999999</v>
      </c>
      <c r="C39649">
        <v>31.110700426035301</v>
      </c>
      <c r="D39649" t="s">
        <v>14644</v>
      </c>
      <c r="E39649" t="s">
        <v>15729</v>
      </c>
      <c r="F39649" t="s">
        <v>26562</v>
      </c>
      <c r="G39649" t="s">
        <v>26563</v>
      </c>
    </row>
    <row r="39650" spans="1:7" hidden="1" x14ac:dyDescent="0.25">
      <c r="A39650" t="str">
        <f t="shared" si="620"/>
        <v>古沛镇, 明光市, 滁州市, 安徽省</v>
      </c>
      <c r="B39650">
        <v>118.01675</v>
      </c>
      <c r="C39650">
        <v>32.977246813943403</v>
      </c>
      <c r="D39650" t="s">
        <v>14644</v>
      </c>
      <c r="E39650" t="s">
        <v>15917</v>
      </c>
      <c r="F39650" t="s">
        <v>24024</v>
      </c>
      <c r="G39650" t="s">
        <v>24061</v>
      </c>
    </row>
    <row r="39651" spans="1:7" hidden="1" x14ac:dyDescent="0.25">
      <c r="A39651" t="str">
        <f t="shared" si="620"/>
        <v>镜湖新城公共服务中心, 镜湖区, 芜湖市, 安徽省</v>
      </c>
      <c r="B39651">
        <v>118.4042987</v>
      </c>
      <c r="C39651">
        <v>31.330569052513599</v>
      </c>
      <c r="D39651" t="s">
        <v>14644</v>
      </c>
      <c r="E39651" t="s">
        <v>15729</v>
      </c>
      <c r="F39651" t="s">
        <v>24062</v>
      </c>
      <c r="G39651" t="s">
        <v>24063</v>
      </c>
    </row>
    <row r="39652" spans="1:7" hidden="1" x14ac:dyDescent="0.25">
      <c r="A39652" t="str">
        <f t="shared" si="620"/>
        <v>柳巷镇, 明光市, 滁州市, 安徽省</v>
      </c>
      <c r="B39652">
        <v>118.12423320000001</v>
      </c>
      <c r="C39652">
        <v>33.1391350079438</v>
      </c>
      <c r="D39652" t="s">
        <v>14644</v>
      </c>
      <c r="E39652" t="s">
        <v>15917</v>
      </c>
      <c r="F39652" t="s">
        <v>24024</v>
      </c>
      <c r="G39652" t="s">
        <v>24064</v>
      </c>
    </row>
    <row r="39653" spans="1:7" hidden="1" x14ac:dyDescent="0.25">
      <c r="A39653" t="str">
        <f t="shared" si="620"/>
        <v>桥头镇, 明光市, 滁州市, 安徽省</v>
      </c>
      <c r="B39653">
        <v>117.90640930000001</v>
      </c>
      <c r="C39653">
        <v>32.934178909918899</v>
      </c>
      <c r="D39653" t="s">
        <v>14644</v>
      </c>
      <c r="E39653" t="s">
        <v>15917</v>
      </c>
      <c r="F39653" t="s">
        <v>24024</v>
      </c>
      <c r="G39653" t="s">
        <v>574</v>
      </c>
    </row>
    <row r="39654" spans="1:7" hidden="1" x14ac:dyDescent="0.25">
      <c r="A39654" t="str">
        <f t="shared" si="620"/>
        <v>泊岗镇, 明光市, 滁州市, 安徽省</v>
      </c>
      <c r="B39654">
        <v>118.1823728</v>
      </c>
      <c r="C39654">
        <v>33.189484526678903</v>
      </c>
      <c r="D39654" t="s">
        <v>14644</v>
      </c>
      <c r="E39654" t="s">
        <v>15917</v>
      </c>
      <c r="F39654" t="s">
        <v>24024</v>
      </c>
      <c r="G39654" t="s">
        <v>35082</v>
      </c>
    </row>
    <row r="39655" spans="1:7" hidden="1" x14ac:dyDescent="0.25">
      <c r="A39655" t="str">
        <f t="shared" si="620"/>
        <v>涧溪镇, 明光市, 滁州市, 安徽省</v>
      </c>
      <c r="B39655">
        <v>118.2363924</v>
      </c>
      <c r="C39655">
        <v>32.7938700514202</v>
      </c>
      <c r="D39655" t="s">
        <v>14644</v>
      </c>
      <c r="E39655" t="s">
        <v>15917</v>
      </c>
      <c r="F39655" t="s">
        <v>24024</v>
      </c>
      <c r="G39655" t="s">
        <v>24065</v>
      </c>
    </row>
    <row r="39656" spans="1:7" hidden="1" x14ac:dyDescent="0.25">
      <c r="A39656" t="str">
        <f t="shared" si="620"/>
        <v>汀棠公共服务中心, 镜湖区, 芜湖市, 安徽省</v>
      </c>
      <c r="B39656">
        <v>118.3751279</v>
      </c>
      <c r="C39656">
        <v>31.367714463761999</v>
      </c>
      <c r="D39656" t="s">
        <v>14644</v>
      </c>
      <c r="E39656" t="s">
        <v>15729</v>
      </c>
      <c r="F39656" t="s">
        <v>24062</v>
      </c>
      <c r="G39656" t="s">
        <v>24066</v>
      </c>
    </row>
    <row r="39657" spans="1:7" hidden="1" x14ac:dyDescent="0.25">
      <c r="A39657" t="str">
        <f t="shared" si="620"/>
        <v>扬子街道, 琅琊区, 滁州市, 安徽省</v>
      </c>
      <c r="B39657">
        <v>118.33120169999999</v>
      </c>
      <c r="C39657">
        <v>32.3447840097121</v>
      </c>
      <c r="D39657" t="s">
        <v>14644</v>
      </c>
      <c r="E39657" t="s">
        <v>15917</v>
      </c>
      <c r="F39657" t="s">
        <v>15929</v>
      </c>
      <c r="G39657" t="s">
        <v>24067</v>
      </c>
    </row>
    <row r="39658" spans="1:7" hidden="1" x14ac:dyDescent="0.25">
      <c r="A39658" t="str">
        <f t="shared" si="620"/>
        <v>东门街道, 琅琊区, 滁州市, 安徽省</v>
      </c>
      <c r="B39658">
        <v>118.31554509999999</v>
      </c>
      <c r="C39658">
        <v>32.321516501563899</v>
      </c>
      <c r="D39658" t="s">
        <v>14644</v>
      </c>
      <c r="E39658" t="s">
        <v>15917</v>
      </c>
      <c r="F39658" t="s">
        <v>15929</v>
      </c>
      <c r="G39658" t="s">
        <v>3416</v>
      </c>
    </row>
    <row r="39659" spans="1:7" hidden="1" x14ac:dyDescent="0.25">
      <c r="A39659" t="str">
        <f t="shared" si="620"/>
        <v>潘村镇, 明光市, 滁州市, 安徽省</v>
      </c>
      <c r="B39659">
        <v>118.1296028</v>
      </c>
      <c r="C39659">
        <v>33.075076643750798</v>
      </c>
      <c r="D39659" t="s">
        <v>14644</v>
      </c>
      <c r="E39659" t="s">
        <v>15917</v>
      </c>
      <c r="F39659" t="s">
        <v>24024</v>
      </c>
      <c r="G39659" t="s">
        <v>24068</v>
      </c>
    </row>
    <row r="39660" spans="1:7" hidden="1" x14ac:dyDescent="0.25">
      <c r="A39660" t="str">
        <f t="shared" si="620"/>
        <v>西门街道, 琅琊区, 滁州市, 安徽省</v>
      </c>
      <c r="B39660">
        <v>118.29927000000001</v>
      </c>
      <c r="C39660">
        <v>32.316874922449898</v>
      </c>
      <c r="D39660" t="s">
        <v>14644</v>
      </c>
      <c r="E39660" t="s">
        <v>15917</v>
      </c>
      <c r="F39660" t="s">
        <v>15929</v>
      </c>
      <c r="G39660" t="s">
        <v>8346</v>
      </c>
    </row>
    <row r="39661" spans="1:7" hidden="1" x14ac:dyDescent="0.25">
      <c r="A39661" t="str">
        <f t="shared" si="620"/>
        <v>石坝镇, 明光市, 滁州市, 安徽省</v>
      </c>
      <c r="B39661">
        <v>118.1597026</v>
      </c>
      <c r="C39661">
        <v>32.741141249199401</v>
      </c>
      <c r="D39661" t="s">
        <v>14644</v>
      </c>
      <c r="E39661" t="s">
        <v>15917</v>
      </c>
      <c r="F39661" t="s">
        <v>24024</v>
      </c>
      <c r="G39661" t="s">
        <v>17758</v>
      </c>
    </row>
    <row r="39662" spans="1:7" hidden="1" x14ac:dyDescent="0.25">
      <c r="A39662" t="str">
        <f t="shared" si="620"/>
        <v>女山湖镇, 明光市, 滁州市, 安徽省</v>
      </c>
      <c r="B39662">
        <v>118.1856274</v>
      </c>
      <c r="C39662">
        <v>32.968194954713702</v>
      </c>
      <c r="D39662" t="s">
        <v>14644</v>
      </c>
      <c r="E39662" t="s">
        <v>15917</v>
      </c>
      <c r="F39662" t="s">
        <v>24024</v>
      </c>
      <c r="G39662" t="s">
        <v>24069</v>
      </c>
    </row>
    <row r="39663" spans="1:7" hidden="1" x14ac:dyDescent="0.25">
      <c r="A39663" t="str">
        <f t="shared" si="620"/>
        <v>滨江公共服务中心, 镜湖区, 芜湖市, 安徽省</v>
      </c>
      <c r="B39663">
        <v>118.3590988</v>
      </c>
      <c r="C39663">
        <v>31.333901353993198</v>
      </c>
      <c r="D39663" t="s">
        <v>14644</v>
      </c>
      <c r="E39663" t="s">
        <v>15729</v>
      </c>
      <c r="F39663" t="s">
        <v>24062</v>
      </c>
      <c r="G39663" t="s">
        <v>24070</v>
      </c>
    </row>
    <row r="39664" spans="1:7" hidden="1" x14ac:dyDescent="0.25">
      <c r="A39664" t="str">
        <f t="shared" si="620"/>
        <v>明光街道, 明光市, 滁州市, 安徽省</v>
      </c>
      <c r="B39664">
        <v>118.0193252</v>
      </c>
      <c r="C39664">
        <v>32.7622379652192</v>
      </c>
      <c r="D39664" t="s">
        <v>14644</v>
      </c>
      <c r="E39664" t="s">
        <v>15917</v>
      </c>
      <c r="F39664" t="s">
        <v>24024</v>
      </c>
      <c r="G39664" t="s">
        <v>24071</v>
      </c>
    </row>
    <row r="39665" spans="1:7" hidden="1" x14ac:dyDescent="0.25">
      <c r="A39665" t="str">
        <f t="shared" si="620"/>
        <v>张八岭镇, 明光市, 滁州市, 安徽省</v>
      </c>
      <c r="B39665">
        <v>118.22985660000001</v>
      </c>
      <c r="C39665">
        <v>32.551917982554798</v>
      </c>
      <c r="D39665" t="s">
        <v>14644</v>
      </c>
      <c r="E39665" t="s">
        <v>15917</v>
      </c>
      <c r="F39665" t="s">
        <v>24024</v>
      </c>
      <c r="G39665" t="s">
        <v>24072</v>
      </c>
    </row>
    <row r="39666" spans="1:7" hidden="1" x14ac:dyDescent="0.25">
      <c r="A39666" t="str">
        <f t="shared" si="620"/>
        <v>明西街道, 明光市, 滁州市, 安徽省</v>
      </c>
      <c r="B39666">
        <v>117.9451997</v>
      </c>
      <c r="C39666">
        <v>32.7884685108463</v>
      </c>
      <c r="D39666" t="s">
        <v>14644</v>
      </c>
      <c r="E39666" t="s">
        <v>15917</v>
      </c>
      <c r="F39666" t="s">
        <v>24024</v>
      </c>
      <c r="G39666" t="s">
        <v>24073</v>
      </c>
    </row>
    <row r="39667" spans="1:7" hidden="1" x14ac:dyDescent="0.25">
      <c r="A39667" t="str">
        <f t="shared" si="620"/>
        <v>自来桥镇, 明光市, 滁州市, 安徽省</v>
      </c>
      <c r="B39667">
        <v>118.34800730000001</v>
      </c>
      <c r="C39667">
        <v>32.684302522616903</v>
      </c>
      <c r="D39667" t="s">
        <v>14644</v>
      </c>
      <c r="E39667" t="s">
        <v>15917</v>
      </c>
      <c r="F39667" t="s">
        <v>24024</v>
      </c>
      <c r="G39667" t="s">
        <v>24074</v>
      </c>
    </row>
    <row r="39668" spans="1:7" hidden="1" x14ac:dyDescent="0.25">
      <c r="A39668" t="str">
        <f t="shared" si="620"/>
        <v>荆山公共服务中心, 镜湖区, 芜湖市, 安徽省</v>
      </c>
      <c r="B39668">
        <v>118.4472396</v>
      </c>
      <c r="C39668">
        <v>31.309853880628101</v>
      </c>
      <c r="D39668" t="s">
        <v>14644</v>
      </c>
      <c r="E39668" t="s">
        <v>15729</v>
      </c>
      <c r="F39668" t="s">
        <v>24062</v>
      </c>
      <c r="G39668" t="s">
        <v>24075</v>
      </c>
    </row>
    <row r="39669" spans="1:7" hidden="1" x14ac:dyDescent="0.25">
      <c r="A39669" t="str">
        <f t="shared" si="620"/>
        <v>三城镇, 来安县, 滁州市, 安徽省</v>
      </c>
      <c r="B39669">
        <v>118.4677389</v>
      </c>
      <c r="C39669">
        <v>32.2322260245138</v>
      </c>
      <c r="D39669" t="s">
        <v>14644</v>
      </c>
      <c r="E39669" t="s">
        <v>15917</v>
      </c>
      <c r="F39669" t="s">
        <v>24076</v>
      </c>
      <c r="G39669" t="s">
        <v>26560</v>
      </c>
    </row>
    <row r="39670" spans="1:7" hidden="1" x14ac:dyDescent="0.25">
      <c r="A39670" t="str">
        <f t="shared" si="620"/>
        <v>峨山镇, 繁昌县, 芜湖市, 安徽省</v>
      </c>
      <c r="B39670">
        <v>118.2398081</v>
      </c>
      <c r="C39670">
        <v>31.0629791025329</v>
      </c>
      <c r="D39670" t="s">
        <v>14644</v>
      </c>
      <c r="E39670" t="s">
        <v>15729</v>
      </c>
      <c r="F39670" t="s">
        <v>15731</v>
      </c>
      <c r="G39670" t="s">
        <v>21264</v>
      </c>
    </row>
    <row r="39671" spans="1:7" hidden="1" x14ac:dyDescent="0.25">
      <c r="A39671" t="str">
        <f t="shared" si="620"/>
        <v>平铺镇, 繁昌县, 芜湖市, 安徽省</v>
      </c>
      <c r="B39671">
        <v>118.3166332</v>
      </c>
      <c r="C39671">
        <v>31.046328835740599</v>
      </c>
      <c r="D39671" t="s">
        <v>14644</v>
      </c>
      <c r="E39671" t="s">
        <v>15729</v>
      </c>
      <c r="F39671" t="s">
        <v>15731</v>
      </c>
      <c r="G39671" t="s">
        <v>24077</v>
      </c>
    </row>
    <row r="39672" spans="1:7" hidden="1" x14ac:dyDescent="0.25">
      <c r="A39672" t="str">
        <f t="shared" si="620"/>
        <v>新港镇, 繁昌县, 芜湖市, 安徽省</v>
      </c>
      <c r="B39672">
        <v>118.0836587</v>
      </c>
      <c r="C39672">
        <v>31.165310356383799</v>
      </c>
      <c r="D39672" t="s">
        <v>14644</v>
      </c>
      <c r="E39672" t="s">
        <v>15729</v>
      </c>
      <c r="F39672" t="s">
        <v>15731</v>
      </c>
      <c r="G39672" t="s">
        <v>5198</v>
      </c>
    </row>
    <row r="39673" spans="1:7" hidden="1" x14ac:dyDescent="0.25">
      <c r="A39673" t="str">
        <f t="shared" si="620"/>
        <v>横山公共服务中心, 繁昌县, 芜湖市, 安徽省</v>
      </c>
      <c r="B39673">
        <v>118.1941461</v>
      </c>
      <c r="C39673">
        <v>31.1712014075522</v>
      </c>
      <c r="D39673" t="s">
        <v>14644</v>
      </c>
      <c r="E39673" t="s">
        <v>15729</v>
      </c>
      <c r="F39673" t="s">
        <v>15731</v>
      </c>
      <c r="G39673" t="s">
        <v>24078</v>
      </c>
    </row>
    <row r="39674" spans="1:7" hidden="1" x14ac:dyDescent="0.25">
      <c r="A39674" t="str">
        <f t="shared" si="620"/>
        <v>荻港镇, 繁昌县, 芜湖市, 安徽省</v>
      </c>
      <c r="B39674">
        <v>118.0336827</v>
      </c>
      <c r="C39674">
        <v>31.123633468369501</v>
      </c>
      <c r="D39674" t="s">
        <v>14644</v>
      </c>
      <c r="E39674" t="s">
        <v>15729</v>
      </c>
      <c r="F39674" t="s">
        <v>15731</v>
      </c>
      <c r="G39674" t="s">
        <v>24079</v>
      </c>
    </row>
    <row r="39675" spans="1:7" hidden="1" x14ac:dyDescent="0.25">
      <c r="A39675" t="str">
        <f t="shared" si="620"/>
        <v>湾沚镇, 湾沚区, 芜湖市, 安徽省</v>
      </c>
      <c r="B39675">
        <v>118.6169965</v>
      </c>
      <c r="C39675">
        <v>31.1248179237781</v>
      </c>
      <c r="D39675" t="s">
        <v>14644</v>
      </c>
      <c r="E39675" t="s">
        <v>15729</v>
      </c>
      <c r="F39675" t="s">
        <v>26567</v>
      </c>
      <c r="G39675" t="s">
        <v>24080</v>
      </c>
    </row>
    <row r="39676" spans="1:7" hidden="1" x14ac:dyDescent="0.25">
      <c r="A39676" t="str">
        <f t="shared" si="620"/>
        <v>清流街道, 琅琊区, 滁州市, 安徽省</v>
      </c>
      <c r="B39676">
        <v>118.3186264</v>
      </c>
      <c r="C39676">
        <v>32.302797116152597</v>
      </c>
      <c r="D39676" t="s">
        <v>14644</v>
      </c>
      <c r="E39676" t="s">
        <v>15917</v>
      </c>
      <c r="F39676" t="s">
        <v>15929</v>
      </c>
      <c r="G39676" t="s">
        <v>24081</v>
      </c>
    </row>
    <row r="39677" spans="1:7" hidden="1" x14ac:dyDescent="0.25">
      <c r="A39677" t="str">
        <f t="shared" si="620"/>
        <v>琅琊街道, 琅琊区, 滁州市, 安徽省</v>
      </c>
      <c r="B39677">
        <v>118.25208569999999</v>
      </c>
      <c r="C39677">
        <v>32.298698556462099</v>
      </c>
      <c r="D39677" t="s">
        <v>14644</v>
      </c>
      <c r="E39677" t="s">
        <v>15917</v>
      </c>
      <c r="F39677" t="s">
        <v>15929</v>
      </c>
      <c r="G39677" t="s">
        <v>24082</v>
      </c>
    </row>
    <row r="39678" spans="1:7" hidden="1" x14ac:dyDescent="0.25">
      <c r="A39678" t="str">
        <f t="shared" si="620"/>
        <v>赭山公共服务中心, 镜湖区, 芜湖市, 安徽省</v>
      </c>
      <c r="B39678">
        <v>118.3623975</v>
      </c>
      <c r="C39678">
        <v>31.345803160582701</v>
      </c>
      <c r="D39678" t="s">
        <v>14644</v>
      </c>
      <c r="E39678" t="s">
        <v>15729</v>
      </c>
      <c r="F39678" t="s">
        <v>24062</v>
      </c>
      <c r="G39678" t="s">
        <v>24083</v>
      </c>
    </row>
    <row r="39679" spans="1:7" hidden="1" x14ac:dyDescent="0.25">
      <c r="A39679" t="str">
        <f t="shared" si="620"/>
        <v>大英镇, 来安县, 滁州市, 安徽省</v>
      </c>
      <c r="B39679">
        <v>118.6056779</v>
      </c>
      <c r="C39679">
        <v>32.299809666724897</v>
      </c>
      <c r="D39679" t="s">
        <v>14644</v>
      </c>
      <c r="E39679" t="s">
        <v>15917</v>
      </c>
      <c r="F39679" t="s">
        <v>24076</v>
      </c>
      <c r="G39679" t="s">
        <v>24084</v>
      </c>
    </row>
    <row r="39680" spans="1:7" hidden="1" x14ac:dyDescent="0.25">
      <c r="A39680" t="str">
        <f t="shared" si="620"/>
        <v>赭麓公共服务中心, 镜湖区, 芜湖市, 安徽省</v>
      </c>
      <c r="B39680">
        <v>118.38973900000001</v>
      </c>
      <c r="C39680">
        <v>31.350813040515899</v>
      </c>
      <c r="D39680" t="s">
        <v>14644</v>
      </c>
      <c r="E39680" t="s">
        <v>15729</v>
      </c>
      <c r="F39680" t="s">
        <v>24062</v>
      </c>
      <c r="G39680" t="s">
        <v>24085</v>
      </c>
    </row>
    <row r="39681" spans="1:7" hidden="1" x14ac:dyDescent="0.25">
      <c r="A39681" t="str">
        <f t="shared" si="620"/>
        <v>杨郢镇, 来安县, 滁州市, 安徽省</v>
      </c>
      <c r="B39681">
        <v>118.4542938</v>
      </c>
      <c r="C39681">
        <v>32.657014286347803</v>
      </c>
      <c r="D39681" t="s">
        <v>14644</v>
      </c>
      <c r="E39681" t="s">
        <v>15917</v>
      </c>
      <c r="F39681" t="s">
        <v>24076</v>
      </c>
      <c r="G39681" t="s">
        <v>35083</v>
      </c>
    </row>
    <row r="39682" spans="1:7" hidden="1" x14ac:dyDescent="0.25">
      <c r="A39682" t="str">
        <f t="shared" si="620"/>
        <v>汊河镇, 来安县, 滁州市, 安徽省</v>
      </c>
      <c r="B39682">
        <v>118.5723498</v>
      </c>
      <c r="C39682">
        <v>32.246319654013298</v>
      </c>
      <c r="D39682" t="s">
        <v>14644</v>
      </c>
      <c r="E39682" t="s">
        <v>15917</v>
      </c>
      <c r="F39682" t="s">
        <v>24076</v>
      </c>
      <c r="G39682" t="s">
        <v>437</v>
      </c>
    </row>
    <row r="39683" spans="1:7" hidden="1" x14ac:dyDescent="0.25">
      <c r="A39683" t="str">
        <f t="shared" si="620"/>
        <v>舜山镇, 来安县, 滁州市, 安徽省</v>
      </c>
      <c r="B39683">
        <v>118.4039089</v>
      </c>
      <c r="C39683">
        <v>32.546675079338399</v>
      </c>
      <c r="D39683" t="s">
        <v>14644</v>
      </c>
      <c r="E39683" t="s">
        <v>15917</v>
      </c>
      <c r="F39683" t="s">
        <v>24076</v>
      </c>
      <c r="G39683" t="s">
        <v>24086</v>
      </c>
    </row>
    <row r="39684" spans="1:7" hidden="1" x14ac:dyDescent="0.25">
      <c r="A39684" t="str">
        <f t="shared" si="620"/>
        <v>雷官镇, 来安县, 滁州市, 安徽省</v>
      </c>
      <c r="B39684">
        <v>118.63335499999999</v>
      </c>
      <c r="C39684">
        <v>32.3524251901434</v>
      </c>
      <c r="D39684" t="s">
        <v>14644</v>
      </c>
      <c r="E39684" t="s">
        <v>15917</v>
      </c>
      <c r="F39684" t="s">
        <v>24076</v>
      </c>
      <c r="G39684" t="s">
        <v>24087</v>
      </c>
    </row>
    <row r="39685" spans="1:7" hidden="1" x14ac:dyDescent="0.25">
      <c r="A39685" t="str">
        <f t="shared" si="620"/>
        <v>西涧街道, 琅琊区, 滁州市, 安徽省</v>
      </c>
      <c r="B39685">
        <v>118.2633969</v>
      </c>
      <c r="C39685">
        <v>32.364370508798203</v>
      </c>
      <c r="D39685" t="s">
        <v>14644</v>
      </c>
      <c r="E39685" t="s">
        <v>15917</v>
      </c>
      <c r="F39685" t="s">
        <v>15929</v>
      </c>
      <c r="G39685" t="s">
        <v>24088</v>
      </c>
    </row>
    <row r="39686" spans="1:7" hidden="1" x14ac:dyDescent="0.25">
      <c r="A39686" t="str">
        <f t="shared" si="620"/>
        <v>城北新区街道, 琅琊区, 滁州市, 安徽省</v>
      </c>
      <c r="B39686">
        <v>118.375666</v>
      </c>
      <c r="C39686">
        <v>32.348920434137099</v>
      </c>
      <c r="D39686" t="s">
        <v>14644</v>
      </c>
      <c r="E39686" t="s">
        <v>15917</v>
      </c>
      <c r="F39686" t="s">
        <v>15929</v>
      </c>
      <c r="G39686" t="s">
        <v>24089</v>
      </c>
    </row>
    <row r="39687" spans="1:7" hidden="1" x14ac:dyDescent="0.25">
      <c r="A39687" t="str">
        <f t="shared" si="620"/>
        <v>峨桥镇, 三山区, 芜湖市, 安徽省</v>
      </c>
      <c r="B39687">
        <v>118.2913178</v>
      </c>
      <c r="C39687">
        <v>31.144152574376001</v>
      </c>
      <c r="D39687" t="s">
        <v>14644</v>
      </c>
      <c r="E39687" t="s">
        <v>15729</v>
      </c>
      <c r="F39687" t="s">
        <v>24090</v>
      </c>
      <c r="G39687" t="s">
        <v>24091</v>
      </c>
    </row>
    <row r="39688" spans="1:7" hidden="1" x14ac:dyDescent="0.25">
      <c r="A39688" t="str">
        <f t="shared" si="620"/>
        <v>保定街道, 三山区, 芜湖市, 安徽省</v>
      </c>
      <c r="B39688">
        <v>118.2292063</v>
      </c>
      <c r="C39688">
        <v>31.2635810511747</v>
      </c>
      <c r="D39688" t="s">
        <v>14644</v>
      </c>
      <c r="E39688" t="s">
        <v>15729</v>
      </c>
      <c r="F39688" t="s">
        <v>24090</v>
      </c>
      <c r="G39688" t="s">
        <v>24092</v>
      </c>
    </row>
    <row r="39689" spans="1:7" hidden="1" x14ac:dyDescent="0.25">
      <c r="A39689" t="str">
        <f t="shared" si="620"/>
        <v>刘渡镇, 无为市, 芜湖市, 安徽省</v>
      </c>
      <c r="B39689">
        <v>117.7665109</v>
      </c>
      <c r="C39689">
        <v>31.1438444729365</v>
      </c>
      <c r="D39689" t="s">
        <v>14644</v>
      </c>
      <c r="E39689" t="s">
        <v>15729</v>
      </c>
      <c r="F39689" t="s">
        <v>26562</v>
      </c>
      <c r="G39689" t="s">
        <v>24093</v>
      </c>
    </row>
    <row r="39690" spans="1:7" hidden="1" x14ac:dyDescent="0.25">
      <c r="A39690" t="str">
        <f t="shared" si="620"/>
        <v>高安街道, 三山区, 芜湖市, 安徽省</v>
      </c>
      <c r="B39690">
        <v>118.1302786</v>
      </c>
      <c r="C39690">
        <v>31.196545196037299</v>
      </c>
      <c r="D39690" t="s">
        <v>14644</v>
      </c>
      <c r="E39690" t="s">
        <v>15729</v>
      </c>
      <c r="F39690" t="s">
        <v>24090</v>
      </c>
      <c r="G39690" t="s">
        <v>24094</v>
      </c>
    </row>
    <row r="39691" spans="1:7" hidden="1" x14ac:dyDescent="0.25">
      <c r="A39691" t="str">
        <f t="shared" si="620"/>
        <v>弋矶山公共服务中心, 镜湖区, 芜湖市, 安徽省</v>
      </c>
      <c r="B39691">
        <v>118.3549672</v>
      </c>
      <c r="C39691">
        <v>31.3612103899302</v>
      </c>
      <c r="D39691" t="s">
        <v>14644</v>
      </c>
      <c r="E39691" t="s">
        <v>15729</v>
      </c>
      <c r="F39691" t="s">
        <v>24062</v>
      </c>
      <c r="G39691" t="s">
        <v>24095</v>
      </c>
    </row>
    <row r="39692" spans="1:7" hidden="1" x14ac:dyDescent="0.25">
      <c r="A39692" t="str">
        <f t="shared" si="620"/>
        <v>龙湖街道, 三山区, 芜湖市, 安徽省</v>
      </c>
      <c r="B39692">
        <v>118.29726909999999</v>
      </c>
      <c r="C39692">
        <v>31.2362505962687</v>
      </c>
      <c r="D39692" t="s">
        <v>14644</v>
      </c>
      <c r="E39692" t="s">
        <v>15729</v>
      </c>
      <c r="F39692" t="s">
        <v>24090</v>
      </c>
      <c r="G39692" t="s">
        <v>6981</v>
      </c>
    </row>
    <row r="39693" spans="1:7" hidden="1" x14ac:dyDescent="0.25">
      <c r="A39693" t="str">
        <f t="shared" si="620"/>
        <v>张家山公共服务中心, 镜湖区, 芜湖市, 安徽省</v>
      </c>
      <c r="B39693">
        <v>118.3827462</v>
      </c>
      <c r="C39693">
        <v>31.3368124724635</v>
      </c>
      <c r="D39693" t="s">
        <v>14644</v>
      </c>
      <c r="E39693" t="s">
        <v>15729</v>
      </c>
      <c r="F39693" t="s">
        <v>24062</v>
      </c>
      <c r="G39693" t="s">
        <v>24096</v>
      </c>
    </row>
    <row r="39694" spans="1:7" hidden="1" x14ac:dyDescent="0.25">
      <c r="A39694" t="str">
        <f t="shared" ref="A39694:A39757" si="621">_xlfn.CONCAT(G39694,", ",F39694,", ",E39694,", ",D39694)</f>
        <v>弋江桥街道, 弋江区, 芜湖市, 安徽省</v>
      </c>
      <c r="B39694">
        <v>118.382626</v>
      </c>
      <c r="C39694">
        <v>31.3113106003543</v>
      </c>
      <c r="D39694" t="s">
        <v>14644</v>
      </c>
      <c r="E39694" t="s">
        <v>15729</v>
      </c>
      <c r="F39694" t="s">
        <v>24097</v>
      </c>
      <c r="G39694" t="s">
        <v>24098</v>
      </c>
    </row>
    <row r="39695" spans="1:7" hidden="1" x14ac:dyDescent="0.25">
      <c r="A39695" t="str">
        <f t="shared" si="621"/>
        <v>安徽芜湖三山经济开发区, 三山区, 芜湖市, 安徽省</v>
      </c>
      <c r="B39695">
        <v>118.179278</v>
      </c>
      <c r="C39695">
        <v>31.237567629030099</v>
      </c>
      <c r="D39695" t="s">
        <v>14644</v>
      </c>
      <c r="E39695" t="s">
        <v>15729</v>
      </c>
      <c r="F39695" t="s">
        <v>24090</v>
      </c>
      <c r="G39695" t="s">
        <v>24099</v>
      </c>
    </row>
    <row r="39696" spans="1:7" hidden="1" x14ac:dyDescent="0.25">
      <c r="A39696" t="str">
        <f t="shared" si="621"/>
        <v>何湾镇, 南陵县, 芜湖市, 安徽省</v>
      </c>
      <c r="B39696">
        <v>118.0811006</v>
      </c>
      <c r="C39696">
        <v>30.818015970124701</v>
      </c>
      <c r="D39696" t="s">
        <v>14644</v>
      </c>
      <c r="E39696" t="s">
        <v>15729</v>
      </c>
      <c r="F39696" t="s">
        <v>24100</v>
      </c>
      <c r="G39696" t="s">
        <v>24101</v>
      </c>
    </row>
    <row r="39697" spans="1:7" hidden="1" x14ac:dyDescent="0.25">
      <c r="A39697" t="str">
        <f t="shared" si="621"/>
        <v>烟墩镇, 南陵县, 芜湖市, 安徽省</v>
      </c>
      <c r="B39697">
        <v>118.1559932</v>
      </c>
      <c r="C39697">
        <v>30.724168173553998</v>
      </c>
      <c r="D39697" t="s">
        <v>14644</v>
      </c>
      <c r="E39697" t="s">
        <v>15729</v>
      </c>
      <c r="F39697" t="s">
        <v>24100</v>
      </c>
      <c r="G39697" t="s">
        <v>16406</v>
      </c>
    </row>
    <row r="39698" spans="1:7" hidden="1" x14ac:dyDescent="0.25">
      <c r="A39698" t="str">
        <f t="shared" si="621"/>
        <v>许镇镇, 南陵县, 芜湖市, 安徽省</v>
      </c>
      <c r="B39698">
        <v>118.4149211</v>
      </c>
      <c r="C39698">
        <v>31.0798083452543</v>
      </c>
      <c r="D39698" t="s">
        <v>14644</v>
      </c>
      <c r="E39698" t="s">
        <v>15729</v>
      </c>
      <c r="F39698" t="s">
        <v>24100</v>
      </c>
      <c r="G39698" t="s">
        <v>24102</v>
      </c>
    </row>
    <row r="39699" spans="1:7" hidden="1" x14ac:dyDescent="0.25">
      <c r="A39699" t="str">
        <f t="shared" si="621"/>
        <v>安徽南陵工业园区, 南陵县, 芜湖市, 安徽省</v>
      </c>
      <c r="B39699">
        <v>118.3027577</v>
      </c>
      <c r="C39699">
        <v>30.9070244316495</v>
      </c>
      <c r="D39699" t="s">
        <v>14644</v>
      </c>
      <c r="E39699" t="s">
        <v>15729</v>
      </c>
      <c r="F39699" t="s">
        <v>24100</v>
      </c>
      <c r="G39699" t="s">
        <v>24103</v>
      </c>
    </row>
    <row r="39700" spans="1:7" hidden="1" x14ac:dyDescent="0.25">
      <c r="A39700" t="str">
        <f t="shared" si="621"/>
        <v>柿庄镇, 沁水县, 晋城市, 山西省</v>
      </c>
      <c r="B39700">
        <v>112.6941265</v>
      </c>
      <c r="C39700">
        <v>35.890478361743298</v>
      </c>
      <c r="D39700" t="s">
        <v>2117</v>
      </c>
      <c r="E39700" t="s">
        <v>2168</v>
      </c>
      <c r="F39700" t="s">
        <v>2169</v>
      </c>
      <c r="G39700" t="s">
        <v>24104</v>
      </c>
    </row>
    <row r="39701" spans="1:7" hidden="1" x14ac:dyDescent="0.25">
      <c r="A39701" t="str">
        <f t="shared" si="621"/>
        <v>中山南路街道, 弋江区, 芜湖市, 安徽省</v>
      </c>
      <c r="B39701">
        <v>118.3596426</v>
      </c>
      <c r="C39701">
        <v>31.3201276549465</v>
      </c>
      <c r="D39701" t="s">
        <v>14644</v>
      </c>
      <c r="E39701" t="s">
        <v>15729</v>
      </c>
      <c r="F39701" t="s">
        <v>24097</v>
      </c>
      <c r="G39701" t="s">
        <v>24105</v>
      </c>
    </row>
    <row r="39702" spans="1:7" hidden="1" x14ac:dyDescent="0.25">
      <c r="A39702" t="str">
        <f t="shared" si="621"/>
        <v>瀂港街道, 弋江区, 芜湖市, 安徽省</v>
      </c>
      <c r="B39702">
        <v>118.3609185</v>
      </c>
      <c r="C39702">
        <v>31.287236910509399</v>
      </c>
      <c r="D39702" t="s">
        <v>14644</v>
      </c>
      <c r="E39702" t="s">
        <v>15729</v>
      </c>
      <c r="F39702" t="s">
        <v>24097</v>
      </c>
      <c r="G39702" t="s">
        <v>24106</v>
      </c>
    </row>
    <row r="39703" spans="1:7" hidden="1" x14ac:dyDescent="0.25">
      <c r="A39703" t="str">
        <f t="shared" si="621"/>
        <v>火龙街道, 弋江区, 芜湖市, 安徽省</v>
      </c>
      <c r="B39703">
        <v>118.41285139999999</v>
      </c>
      <c r="C39703">
        <v>31.246349968649099</v>
      </c>
      <c r="D39703" t="s">
        <v>14644</v>
      </c>
      <c r="E39703" t="s">
        <v>15729</v>
      </c>
      <c r="F39703" t="s">
        <v>24097</v>
      </c>
      <c r="G39703" t="s">
        <v>24107</v>
      </c>
    </row>
    <row r="39704" spans="1:7" hidden="1" x14ac:dyDescent="0.25">
      <c r="A39704" t="str">
        <f t="shared" si="621"/>
        <v>申集镇, 五河县, 蚌埠市, 安徽省</v>
      </c>
      <c r="B39704">
        <v>117.7438095</v>
      </c>
      <c r="C39704">
        <v>33.235941030262303</v>
      </c>
      <c r="D39704" t="s">
        <v>14644</v>
      </c>
      <c r="E39704" t="s">
        <v>15974</v>
      </c>
      <c r="F39704" t="s">
        <v>24108</v>
      </c>
      <c r="G39704" t="s">
        <v>24109</v>
      </c>
    </row>
    <row r="39705" spans="1:7" hidden="1" x14ac:dyDescent="0.25">
      <c r="A39705" t="str">
        <f t="shared" si="621"/>
        <v>红杨镇, 湾沚区, 芜湖市, 安徽省</v>
      </c>
      <c r="B39705">
        <v>118.5306042</v>
      </c>
      <c r="C39705">
        <v>31.032518892522098</v>
      </c>
      <c r="D39705" t="s">
        <v>14644</v>
      </c>
      <c r="E39705" t="s">
        <v>15729</v>
      </c>
      <c r="F39705" t="s">
        <v>26567</v>
      </c>
      <c r="G39705" t="s">
        <v>24110</v>
      </c>
    </row>
    <row r="39706" spans="1:7" hidden="1" x14ac:dyDescent="0.25">
      <c r="A39706" t="str">
        <f t="shared" si="621"/>
        <v>二坝镇, 鸠江区, 芜湖市, 安徽省</v>
      </c>
      <c r="B39706">
        <v>118.2908752</v>
      </c>
      <c r="C39706">
        <v>31.3467362648895</v>
      </c>
      <c r="D39706" t="s">
        <v>14644</v>
      </c>
      <c r="E39706" t="s">
        <v>15729</v>
      </c>
      <c r="F39706" t="s">
        <v>15968</v>
      </c>
      <c r="G39706" t="s">
        <v>24111</v>
      </c>
    </row>
    <row r="39707" spans="1:7" hidden="1" x14ac:dyDescent="0.25">
      <c r="A39707" t="str">
        <f t="shared" si="621"/>
        <v>白马街道, 弋江区, 芜湖市, 安徽省</v>
      </c>
      <c r="B39707">
        <v>118.3491988</v>
      </c>
      <c r="C39707">
        <v>31.206108327814501</v>
      </c>
      <c r="D39707" t="s">
        <v>14644</v>
      </c>
      <c r="E39707" t="s">
        <v>15729</v>
      </c>
      <c r="F39707" t="s">
        <v>24097</v>
      </c>
      <c r="G39707" t="s">
        <v>24112</v>
      </c>
    </row>
    <row r="39708" spans="1:7" hidden="1" x14ac:dyDescent="0.25">
      <c r="A39708" t="str">
        <f t="shared" si="621"/>
        <v>姚沟镇, 无为市, 芜湖市, 安徽省</v>
      </c>
      <c r="B39708">
        <v>117.8900872</v>
      </c>
      <c r="C39708">
        <v>31.1600609700028</v>
      </c>
      <c r="D39708" t="s">
        <v>14644</v>
      </c>
      <c r="E39708" t="s">
        <v>15729</v>
      </c>
      <c r="F39708" t="s">
        <v>26562</v>
      </c>
      <c r="G39708" t="s">
        <v>24113</v>
      </c>
    </row>
    <row r="39709" spans="1:7" hidden="1" x14ac:dyDescent="0.25">
      <c r="A39709" t="str">
        <f t="shared" si="621"/>
        <v>铜陵市经济开发区, 铜官区, 铜陵市, 安徽省</v>
      </c>
      <c r="B39709">
        <v>117.82565889999999</v>
      </c>
      <c r="C39709">
        <v>30.988388716405002</v>
      </c>
      <c r="D39709" t="s">
        <v>14644</v>
      </c>
      <c r="E39709" t="s">
        <v>15945</v>
      </c>
      <c r="F39709" t="s">
        <v>26582</v>
      </c>
      <c r="G39709" t="s">
        <v>24114</v>
      </c>
    </row>
    <row r="39710" spans="1:7" hidden="1" x14ac:dyDescent="0.25">
      <c r="A39710" t="str">
        <f t="shared" si="621"/>
        <v>马塘街道, 弋江区, 芜湖市, 安徽省</v>
      </c>
      <c r="B39710">
        <v>118.4093592</v>
      </c>
      <c r="C39710">
        <v>31.302614985879199</v>
      </c>
      <c r="D39710" t="s">
        <v>14644</v>
      </c>
      <c r="E39710" t="s">
        <v>15729</v>
      </c>
      <c r="F39710" t="s">
        <v>24097</v>
      </c>
      <c r="G39710" t="s">
        <v>24115</v>
      </c>
    </row>
    <row r="39711" spans="1:7" hidden="1" x14ac:dyDescent="0.25">
      <c r="A39711" t="str">
        <f t="shared" si="621"/>
        <v>利民路街道, 弋江区, 芜湖市, 安徽省</v>
      </c>
      <c r="B39711">
        <v>118.3611779</v>
      </c>
      <c r="C39711">
        <v>31.310057676896498</v>
      </c>
      <c r="D39711" t="s">
        <v>14644</v>
      </c>
      <c r="E39711" t="s">
        <v>15729</v>
      </c>
      <c r="F39711" t="s">
        <v>24097</v>
      </c>
      <c r="G39711" t="s">
        <v>24116</v>
      </c>
    </row>
    <row r="39712" spans="1:7" hidden="1" x14ac:dyDescent="0.25">
      <c r="A39712" t="str">
        <f t="shared" si="621"/>
        <v>芜湖高新技术产业开发区, 弋江区, 芜湖市, 安徽省</v>
      </c>
      <c r="B39712">
        <v>118.3653451</v>
      </c>
      <c r="C39712">
        <v>31.251502531703199</v>
      </c>
      <c r="D39712" t="s">
        <v>14644</v>
      </c>
      <c r="E39712" t="s">
        <v>15729</v>
      </c>
      <c r="F39712" t="s">
        <v>24097</v>
      </c>
      <c r="G39712" t="s">
        <v>24117</v>
      </c>
    </row>
    <row r="39713" spans="1:7" hidden="1" x14ac:dyDescent="0.25">
      <c r="A39713" t="str">
        <f t="shared" si="621"/>
        <v>两矿一公司专管办, 郊区, 铜陵市, 安徽省</v>
      </c>
      <c r="B39713">
        <v>117.81306290000001</v>
      </c>
      <c r="C39713">
        <v>30.881749123753298</v>
      </c>
      <c r="D39713" t="s">
        <v>14644</v>
      </c>
      <c r="E39713" t="s">
        <v>15945</v>
      </c>
      <c r="F39713" t="s">
        <v>1487</v>
      </c>
      <c r="G39713" t="s">
        <v>24118</v>
      </c>
    </row>
    <row r="39714" spans="1:7" hidden="1" x14ac:dyDescent="0.25">
      <c r="A39714" t="str">
        <f t="shared" si="621"/>
        <v>泉塘镇, 无为市, 芜湖市, 安徽省</v>
      </c>
      <c r="B39714">
        <v>117.6989811</v>
      </c>
      <c r="C39714">
        <v>31.2047096090194</v>
      </c>
      <c r="D39714" t="s">
        <v>14644</v>
      </c>
      <c r="E39714" t="s">
        <v>15729</v>
      </c>
      <c r="F39714" t="s">
        <v>26562</v>
      </c>
      <c r="G39714" t="s">
        <v>10996</v>
      </c>
    </row>
    <row r="39715" spans="1:7" hidden="1" x14ac:dyDescent="0.25">
      <c r="A39715" t="str">
        <f t="shared" si="621"/>
        <v>天门山公共服务中心, 镜湖区, 芜湖市, 安徽省</v>
      </c>
      <c r="B39715">
        <v>118.3517957</v>
      </c>
      <c r="C39715">
        <v>31.3805268103076</v>
      </c>
      <c r="D39715" t="s">
        <v>14644</v>
      </c>
      <c r="E39715" t="s">
        <v>15729</v>
      </c>
      <c r="F39715" t="s">
        <v>24062</v>
      </c>
      <c r="G39715" t="s">
        <v>24119</v>
      </c>
    </row>
    <row r="39716" spans="1:7" hidden="1" x14ac:dyDescent="0.25">
      <c r="A39716" t="str">
        <f t="shared" si="621"/>
        <v>严桥镇, 无为市, 芜湖市, 安徽省</v>
      </c>
      <c r="B39716">
        <v>117.73089969999999</v>
      </c>
      <c r="C39716">
        <v>31.404738928158402</v>
      </c>
      <c r="D39716" t="s">
        <v>14644</v>
      </c>
      <c r="E39716" t="s">
        <v>15729</v>
      </c>
      <c r="F39716" t="s">
        <v>26562</v>
      </c>
      <c r="G39716" t="s">
        <v>23229</v>
      </c>
    </row>
    <row r="39717" spans="1:7" hidden="1" x14ac:dyDescent="0.25">
      <c r="A39717" t="str">
        <f t="shared" si="621"/>
        <v>开城镇, 无为市, 芜湖市, 安徽省</v>
      </c>
      <c r="B39717">
        <v>117.72101720000001</v>
      </c>
      <c r="C39717">
        <v>31.296223357261901</v>
      </c>
      <c r="D39717" t="s">
        <v>14644</v>
      </c>
      <c r="E39717" t="s">
        <v>15729</v>
      </c>
      <c r="F39717" t="s">
        <v>26562</v>
      </c>
      <c r="G39717" t="s">
        <v>17380</v>
      </c>
    </row>
    <row r="39718" spans="1:7" hidden="1" x14ac:dyDescent="0.25">
      <c r="A39718" t="str">
        <f t="shared" si="621"/>
        <v>泥汊镇, 无为市, 芜湖市, 安徽省</v>
      </c>
      <c r="B39718">
        <v>117.9616862</v>
      </c>
      <c r="C39718">
        <v>31.2219307388144</v>
      </c>
      <c r="D39718" t="s">
        <v>14644</v>
      </c>
      <c r="E39718" t="s">
        <v>15729</v>
      </c>
      <c r="F39718" t="s">
        <v>26562</v>
      </c>
      <c r="G39718" t="s">
        <v>24120</v>
      </c>
    </row>
    <row r="39719" spans="1:7" hidden="1" x14ac:dyDescent="0.25">
      <c r="A39719" t="str">
        <f t="shared" si="621"/>
        <v>无城镇, 无为市, 芜湖市, 安徽省</v>
      </c>
      <c r="B39719">
        <v>117.921413</v>
      </c>
      <c r="C39719">
        <v>31.3484814289816</v>
      </c>
      <c r="D39719" t="s">
        <v>14644</v>
      </c>
      <c r="E39719" t="s">
        <v>15729</v>
      </c>
      <c r="F39719" t="s">
        <v>26562</v>
      </c>
      <c r="G39719" t="s">
        <v>24121</v>
      </c>
    </row>
    <row r="39720" spans="1:7" hidden="1" x14ac:dyDescent="0.25">
      <c r="A39720" t="str">
        <f t="shared" si="621"/>
        <v>昆山镇, 无为市, 芜湖市, 安徽省</v>
      </c>
      <c r="B39720">
        <v>117.5573966</v>
      </c>
      <c r="C39720">
        <v>31.027165949764299</v>
      </c>
      <c r="D39720" t="s">
        <v>14644</v>
      </c>
      <c r="E39720" t="s">
        <v>15729</v>
      </c>
      <c r="F39720" t="s">
        <v>26562</v>
      </c>
      <c r="G39720" t="s">
        <v>26565</v>
      </c>
    </row>
    <row r="39721" spans="1:7" hidden="1" x14ac:dyDescent="0.25">
      <c r="A39721" t="str">
        <f t="shared" si="621"/>
        <v>四褐山街道, 鸠江区, 芜湖市, 安徽省</v>
      </c>
      <c r="B39721">
        <v>118.3395256</v>
      </c>
      <c r="C39721">
        <v>31.436868270662899</v>
      </c>
      <c r="D39721" t="s">
        <v>14644</v>
      </c>
      <c r="E39721" t="s">
        <v>15729</v>
      </c>
      <c r="F39721" t="s">
        <v>15968</v>
      </c>
      <c r="G39721" t="s">
        <v>24122</v>
      </c>
    </row>
    <row r="39722" spans="1:7" hidden="1" x14ac:dyDescent="0.25">
      <c r="A39722" t="str">
        <f t="shared" si="621"/>
        <v>牛埠镇, 无为市, 芜湖市, 安徽省</v>
      </c>
      <c r="B39722">
        <v>117.67028670000001</v>
      </c>
      <c r="C39722">
        <v>31.0333748857275</v>
      </c>
      <c r="D39722" t="s">
        <v>14644</v>
      </c>
      <c r="E39722" t="s">
        <v>15729</v>
      </c>
      <c r="F39722" t="s">
        <v>26562</v>
      </c>
      <c r="G39722" t="s">
        <v>24123</v>
      </c>
    </row>
    <row r="39723" spans="1:7" hidden="1" x14ac:dyDescent="0.25">
      <c r="A39723" t="str">
        <f t="shared" si="621"/>
        <v>裕溪口街道, 鸠江区, 芜湖市, 安徽省</v>
      </c>
      <c r="B39723">
        <v>118.3071284</v>
      </c>
      <c r="C39723">
        <v>31.439568342815999</v>
      </c>
      <c r="D39723" t="s">
        <v>14644</v>
      </c>
      <c r="E39723" t="s">
        <v>15729</v>
      </c>
      <c r="F39723" t="s">
        <v>15968</v>
      </c>
      <c r="G39723" t="s">
        <v>24124</v>
      </c>
    </row>
    <row r="39724" spans="1:7" hidden="1" x14ac:dyDescent="0.25">
      <c r="A39724" t="str">
        <f t="shared" si="621"/>
        <v>白茆镇, 无为市, 芜湖市, 安徽省</v>
      </c>
      <c r="B39724">
        <v>118.08308940000001</v>
      </c>
      <c r="C39724">
        <v>31.2618800996629</v>
      </c>
      <c r="D39724" t="s">
        <v>14644</v>
      </c>
      <c r="E39724" t="s">
        <v>15729</v>
      </c>
      <c r="F39724" t="s">
        <v>26562</v>
      </c>
      <c r="G39724" t="s">
        <v>24125</v>
      </c>
    </row>
    <row r="39725" spans="1:7" hidden="1" x14ac:dyDescent="0.25">
      <c r="A39725" t="str">
        <f t="shared" si="621"/>
        <v>芜湖经济技术开发区, 鸠江区, 芜湖市, 安徽省</v>
      </c>
      <c r="B39725">
        <v>118.36896350000001</v>
      </c>
      <c r="C39725">
        <v>31.4111114795144</v>
      </c>
      <c r="D39725" t="s">
        <v>14644</v>
      </c>
      <c r="E39725" t="s">
        <v>15729</v>
      </c>
      <c r="F39725" t="s">
        <v>15968</v>
      </c>
      <c r="G39725" t="s">
        <v>24126</v>
      </c>
    </row>
    <row r="39726" spans="1:7" hidden="1" x14ac:dyDescent="0.25">
      <c r="A39726" t="str">
        <f t="shared" si="621"/>
        <v>石涧镇, 无为市, 芜湖市, 安徽省</v>
      </c>
      <c r="B39726">
        <v>117.88937439999999</v>
      </c>
      <c r="C39726">
        <v>31.433265220530298</v>
      </c>
      <c r="D39726" t="s">
        <v>14644</v>
      </c>
      <c r="E39726" t="s">
        <v>15729</v>
      </c>
      <c r="F39726" t="s">
        <v>26562</v>
      </c>
      <c r="G39726" t="s">
        <v>24127</v>
      </c>
    </row>
    <row r="39727" spans="1:7" hidden="1" x14ac:dyDescent="0.25">
      <c r="A39727" t="str">
        <f t="shared" si="621"/>
        <v>福渡镇, 无为市, 芜湖市, 安徽省</v>
      </c>
      <c r="B39727">
        <v>117.98451249999999</v>
      </c>
      <c r="C39727">
        <v>31.323530912762301</v>
      </c>
      <c r="D39727" t="s">
        <v>14644</v>
      </c>
      <c r="E39727" t="s">
        <v>15729</v>
      </c>
      <c r="F39727" t="s">
        <v>26562</v>
      </c>
      <c r="G39727" t="s">
        <v>24128</v>
      </c>
    </row>
    <row r="39728" spans="1:7" hidden="1" x14ac:dyDescent="0.25">
      <c r="A39728" t="str">
        <f t="shared" si="621"/>
        <v>陈区镇, 高平市, 晋城市, 山西省</v>
      </c>
      <c r="B39728">
        <v>113.0424531</v>
      </c>
      <c r="C39728">
        <v>35.8611901117456</v>
      </c>
      <c r="D39728" t="s">
        <v>2117</v>
      </c>
      <c r="E39728" t="s">
        <v>2168</v>
      </c>
      <c r="F39728" t="s">
        <v>2220</v>
      </c>
      <c r="G39728" t="s">
        <v>24129</v>
      </c>
    </row>
    <row r="39729" spans="1:7" hidden="1" x14ac:dyDescent="0.25">
      <c r="A39729" t="str">
        <f t="shared" si="621"/>
        <v>赫店镇, 无为市, 芜湖市, 安徽省</v>
      </c>
      <c r="B39729">
        <v>117.8169266</v>
      </c>
      <c r="C39729">
        <v>31.287601339183201</v>
      </c>
      <c r="D39729" t="s">
        <v>14644</v>
      </c>
      <c r="E39729" t="s">
        <v>15729</v>
      </c>
      <c r="F39729" t="s">
        <v>26562</v>
      </c>
      <c r="G39729" t="s">
        <v>24130</v>
      </c>
    </row>
    <row r="39730" spans="1:7" hidden="1" x14ac:dyDescent="0.25">
      <c r="A39730" t="str">
        <f t="shared" si="621"/>
        <v>红庙镇, 无为市, 芜湖市, 安徽省</v>
      </c>
      <c r="B39730">
        <v>117.7912717</v>
      </c>
      <c r="C39730">
        <v>31.376463131143598</v>
      </c>
      <c r="D39730" t="s">
        <v>14644</v>
      </c>
      <c r="E39730" t="s">
        <v>15729</v>
      </c>
      <c r="F39730" t="s">
        <v>26562</v>
      </c>
      <c r="G39730" t="s">
        <v>7655</v>
      </c>
    </row>
    <row r="39731" spans="1:7" hidden="1" x14ac:dyDescent="0.25">
      <c r="A39731" t="str">
        <f t="shared" si="621"/>
        <v>蜀山镇, 无为市, 芜湖市, 安徽省</v>
      </c>
      <c r="B39731">
        <v>117.59794770000001</v>
      </c>
      <c r="C39731">
        <v>31.214096104309199</v>
      </c>
      <c r="D39731" t="s">
        <v>14644</v>
      </c>
      <c r="E39731" t="s">
        <v>15729</v>
      </c>
      <c r="F39731" t="s">
        <v>26562</v>
      </c>
      <c r="G39731" t="s">
        <v>24131</v>
      </c>
    </row>
    <row r="39732" spans="1:7" hidden="1" x14ac:dyDescent="0.25">
      <c r="A39732" t="str">
        <f t="shared" si="621"/>
        <v>大新镇, 五河县, 蚌埠市, 安徽省</v>
      </c>
      <c r="B39732">
        <v>117.6778061</v>
      </c>
      <c r="C39732">
        <v>33.005662160390102</v>
      </c>
      <c r="D39732" t="s">
        <v>14644</v>
      </c>
      <c r="E39732" t="s">
        <v>15974</v>
      </c>
      <c r="F39732" t="s">
        <v>24108</v>
      </c>
      <c r="G39732" t="s">
        <v>5051</v>
      </c>
    </row>
    <row r="39733" spans="1:7" hidden="1" x14ac:dyDescent="0.25">
      <c r="A39733" t="str">
        <f t="shared" si="621"/>
        <v>陡沟镇, 无为市, 芜湖市, 安徽省</v>
      </c>
      <c r="B39733">
        <v>118.0512202</v>
      </c>
      <c r="C39733">
        <v>31.375855059559701</v>
      </c>
      <c r="D39733" t="s">
        <v>14644</v>
      </c>
      <c r="E39733" t="s">
        <v>15729</v>
      </c>
      <c r="F39733" t="s">
        <v>26562</v>
      </c>
      <c r="G39733" t="s">
        <v>8392</v>
      </c>
    </row>
    <row r="39734" spans="1:7" hidden="1" x14ac:dyDescent="0.25">
      <c r="A39734" t="str">
        <f t="shared" si="621"/>
        <v>高沟镇, 无为市, 芜湖市, 安徽省</v>
      </c>
      <c r="B39734">
        <v>117.94553809999999</v>
      </c>
      <c r="C39734">
        <v>31.1122257200281</v>
      </c>
      <c r="D39734" t="s">
        <v>14644</v>
      </c>
      <c r="E39734" t="s">
        <v>15729</v>
      </c>
      <c r="F39734" t="s">
        <v>26562</v>
      </c>
      <c r="G39734" t="s">
        <v>4430</v>
      </c>
    </row>
    <row r="39735" spans="1:7" hidden="1" x14ac:dyDescent="0.25">
      <c r="A39735" t="str">
        <f t="shared" si="621"/>
        <v>花桥镇, 湾沚区, 芜湖市, 安徽省</v>
      </c>
      <c r="B39735">
        <v>118.64236339999999</v>
      </c>
      <c r="C39735">
        <v>31.231511264500501</v>
      </c>
      <c r="D39735" t="s">
        <v>14644</v>
      </c>
      <c r="E39735" t="s">
        <v>15729</v>
      </c>
      <c r="F39735" t="s">
        <v>26567</v>
      </c>
      <c r="G39735" t="s">
        <v>1065</v>
      </c>
    </row>
    <row r="39736" spans="1:7" hidden="1" x14ac:dyDescent="0.25">
      <c r="A39736" t="str">
        <f t="shared" si="621"/>
        <v>汤沟镇, 鸠江区, 芜湖市, 安徽省</v>
      </c>
      <c r="B39736">
        <v>118.1785088</v>
      </c>
      <c r="C39736">
        <v>31.352180826307801</v>
      </c>
      <c r="D39736" t="s">
        <v>14644</v>
      </c>
      <c r="E39736" t="s">
        <v>15729</v>
      </c>
      <c r="F39736" t="s">
        <v>15968</v>
      </c>
      <c r="G39736" t="s">
        <v>5122</v>
      </c>
    </row>
    <row r="39737" spans="1:7" hidden="1" x14ac:dyDescent="0.25">
      <c r="A39737" t="str">
        <f t="shared" si="621"/>
        <v>万春街道, 鸠江区, 芜湖市, 安徽省</v>
      </c>
      <c r="B39737">
        <v>118.5182719</v>
      </c>
      <c r="C39737">
        <v>31.337985750337101</v>
      </c>
      <c r="D39737" t="s">
        <v>14644</v>
      </c>
      <c r="E39737" t="s">
        <v>15729</v>
      </c>
      <c r="F39737" t="s">
        <v>15968</v>
      </c>
      <c r="G39737" t="s">
        <v>24132</v>
      </c>
    </row>
    <row r="39738" spans="1:7" hidden="1" x14ac:dyDescent="0.25">
      <c r="A39738" t="str">
        <f t="shared" si="621"/>
        <v>五松镇, 义安区, 铜陵市, 安徽省</v>
      </c>
      <c r="B39738">
        <v>117.79006649999999</v>
      </c>
      <c r="C39738">
        <v>30.9552390920561</v>
      </c>
      <c r="D39738" t="s">
        <v>14644</v>
      </c>
      <c r="E39738" t="s">
        <v>15945</v>
      </c>
      <c r="F39738" t="s">
        <v>26575</v>
      </c>
      <c r="G39738" t="s">
        <v>24133</v>
      </c>
    </row>
    <row r="39739" spans="1:7" hidden="1" x14ac:dyDescent="0.25">
      <c r="A39739" t="str">
        <f t="shared" si="621"/>
        <v>大桥经济开发区, 郊区, 铜陵市, 安徽省</v>
      </c>
      <c r="B39739">
        <v>117.761917</v>
      </c>
      <c r="C39739">
        <v>30.8682809827306</v>
      </c>
      <c r="D39739" t="s">
        <v>14644</v>
      </c>
      <c r="E39739" t="s">
        <v>15945</v>
      </c>
      <c r="F39739" t="s">
        <v>1487</v>
      </c>
      <c r="G39739" t="s">
        <v>24134</v>
      </c>
    </row>
    <row r="39740" spans="1:7" hidden="1" x14ac:dyDescent="0.25">
      <c r="A39740" t="str">
        <f t="shared" si="621"/>
        <v>经济开发区, 怀远县, 蚌埠市, 安徽省</v>
      </c>
      <c r="B39740">
        <v>117.2527717</v>
      </c>
      <c r="C39740">
        <v>32.975327179719002</v>
      </c>
      <c r="D39740" t="s">
        <v>14644</v>
      </c>
      <c r="E39740" t="s">
        <v>15974</v>
      </c>
      <c r="F39740" t="s">
        <v>24135</v>
      </c>
      <c r="G39740" t="s">
        <v>1333</v>
      </c>
    </row>
    <row r="39741" spans="1:7" hidden="1" x14ac:dyDescent="0.25">
      <c r="A39741" t="str">
        <f t="shared" si="621"/>
        <v>沈巷镇, 鸠江区, 芜湖市, 安徽省</v>
      </c>
      <c r="B39741">
        <v>118.21553059999999</v>
      </c>
      <c r="C39741">
        <v>31.459664649513499</v>
      </c>
      <c r="D39741" t="s">
        <v>14644</v>
      </c>
      <c r="E39741" t="s">
        <v>15729</v>
      </c>
      <c r="F39741" t="s">
        <v>15968</v>
      </c>
      <c r="G39741" t="s">
        <v>24136</v>
      </c>
    </row>
    <row r="39742" spans="1:7" hidden="1" x14ac:dyDescent="0.25">
      <c r="A39742" t="str">
        <f t="shared" si="621"/>
        <v>官陡街道, 鸠江区, 芜湖市, 安徽省</v>
      </c>
      <c r="B39742">
        <v>118.417042</v>
      </c>
      <c r="C39742">
        <v>31.375314699305399</v>
      </c>
      <c r="D39742" t="s">
        <v>14644</v>
      </c>
      <c r="E39742" t="s">
        <v>15729</v>
      </c>
      <c r="F39742" t="s">
        <v>15968</v>
      </c>
      <c r="G39742" t="s">
        <v>24137</v>
      </c>
    </row>
    <row r="39743" spans="1:7" hidden="1" x14ac:dyDescent="0.25">
      <c r="A39743" t="str">
        <f t="shared" si="621"/>
        <v>峨口镇, 代县, 忻州市, 山西省</v>
      </c>
      <c r="B39743">
        <v>113.1843375</v>
      </c>
      <c r="C39743">
        <v>39.139687181459102</v>
      </c>
      <c r="D39743" t="s">
        <v>2117</v>
      </c>
      <c r="E39743" t="s">
        <v>2118</v>
      </c>
      <c r="F39743" t="s">
        <v>24138</v>
      </c>
      <c r="G39743" t="s">
        <v>24139</v>
      </c>
    </row>
    <row r="39744" spans="1:7" hidden="1" x14ac:dyDescent="0.25">
      <c r="A39744" t="str">
        <f t="shared" si="621"/>
        <v>清水街道, 鸠江区, 芜湖市, 安徽省</v>
      </c>
      <c r="B39744">
        <v>118.4744566</v>
      </c>
      <c r="C39744">
        <v>31.3564712358618</v>
      </c>
      <c r="D39744" t="s">
        <v>14644</v>
      </c>
      <c r="E39744" t="s">
        <v>15729</v>
      </c>
      <c r="F39744" t="s">
        <v>15968</v>
      </c>
      <c r="G39744" t="s">
        <v>24140</v>
      </c>
    </row>
    <row r="39745" spans="1:7" hidden="1" x14ac:dyDescent="0.25">
      <c r="A39745" t="str">
        <f t="shared" si="621"/>
        <v>湾里街道, 鸠江区, 芜湖市, 安徽省</v>
      </c>
      <c r="B39745">
        <v>118.36253960000001</v>
      </c>
      <c r="C39745">
        <v>31.404798494961501</v>
      </c>
      <c r="D39745" t="s">
        <v>14644</v>
      </c>
      <c r="E39745" t="s">
        <v>15729</v>
      </c>
      <c r="F39745" t="s">
        <v>15968</v>
      </c>
      <c r="G39745" t="s">
        <v>19628</v>
      </c>
    </row>
    <row r="39746" spans="1:7" hidden="1" x14ac:dyDescent="0.25">
      <c r="A39746" t="str">
        <f t="shared" si="621"/>
        <v>东郊街道, 铜官区, 铜陵市, 安徽省</v>
      </c>
      <c r="B39746">
        <v>117.8392668</v>
      </c>
      <c r="C39746">
        <v>30.9382826233212</v>
      </c>
      <c r="D39746" t="s">
        <v>14644</v>
      </c>
      <c r="E39746" t="s">
        <v>15945</v>
      </c>
      <c r="F39746" t="s">
        <v>26582</v>
      </c>
      <c r="G39746" t="s">
        <v>8775</v>
      </c>
    </row>
    <row r="39747" spans="1:7" hidden="1" x14ac:dyDescent="0.25">
      <c r="A39747" t="str">
        <f t="shared" si="621"/>
        <v>龙山街道, 鸠江区, 芜湖市, 安徽省</v>
      </c>
      <c r="B39747">
        <v>118.3833839</v>
      </c>
      <c r="C39747">
        <v>31.461188106247999</v>
      </c>
      <c r="D39747" t="s">
        <v>14644</v>
      </c>
      <c r="E39747" t="s">
        <v>15729</v>
      </c>
      <c r="F39747" t="s">
        <v>15968</v>
      </c>
      <c r="G39747" t="s">
        <v>590</v>
      </c>
    </row>
    <row r="39748" spans="1:7" hidden="1" x14ac:dyDescent="0.25">
      <c r="A39748" t="str">
        <f t="shared" si="621"/>
        <v>城关镇, 五河县, 蚌埠市, 安徽省</v>
      </c>
      <c r="B39748">
        <v>117.9358567</v>
      </c>
      <c r="C39748">
        <v>33.163525054790199</v>
      </c>
      <c r="D39748" t="s">
        <v>14644</v>
      </c>
      <c r="E39748" t="s">
        <v>15974</v>
      </c>
      <c r="F39748" t="s">
        <v>24108</v>
      </c>
      <c r="G39748" t="s">
        <v>488</v>
      </c>
    </row>
    <row r="39749" spans="1:7" hidden="1" x14ac:dyDescent="0.25">
      <c r="A39749" t="str">
        <f t="shared" si="621"/>
        <v>头铺镇, 五河县, 蚌埠市, 安徽省</v>
      </c>
      <c r="B39749">
        <v>117.8390283</v>
      </c>
      <c r="C39749">
        <v>33.087776842315499</v>
      </c>
      <c r="D39749" t="s">
        <v>14644</v>
      </c>
      <c r="E39749" t="s">
        <v>15974</v>
      </c>
      <c r="F39749" t="s">
        <v>24108</v>
      </c>
      <c r="G39749" t="s">
        <v>24141</v>
      </c>
    </row>
    <row r="39750" spans="1:7" hidden="1" x14ac:dyDescent="0.25">
      <c r="A39750" t="str">
        <f t="shared" si="621"/>
        <v>小圩镇, 五河县, 蚌埠市, 安徽省</v>
      </c>
      <c r="B39750">
        <v>117.71722560000001</v>
      </c>
      <c r="C39750">
        <v>33.164892608506001</v>
      </c>
      <c r="D39750" t="s">
        <v>14644</v>
      </c>
      <c r="E39750" t="s">
        <v>15974</v>
      </c>
      <c r="F39750" t="s">
        <v>24108</v>
      </c>
      <c r="G39750" t="s">
        <v>10942</v>
      </c>
    </row>
    <row r="39751" spans="1:7" hidden="1" x14ac:dyDescent="0.25">
      <c r="A39751" t="str">
        <f t="shared" si="621"/>
        <v>吴小街镇, 淮上区, 蚌埠市, 安徽省</v>
      </c>
      <c r="B39751">
        <v>117.404298</v>
      </c>
      <c r="C39751">
        <v>32.990471704458599</v>
      </c>
      <c r="D39751" t="s">
        <v>14644</v>
      </c>
      <c r="E39751" t="s">
        <v>15974</v>
      </c>
      <c r="F39751" t="s">
        <v>15979</v>
      </c>
      <c r="G39751" t="s">
        <v>24142</v>
      </c>
    </row>
    <row r="39752" spans="1:7" hidden="1" x14ac:dyDescent="0.25">
      <c r="A39752" t="str">
        <f t="shared" si="621"/>
        <v>东刘集镇, 五河县, 蚌埠市, 安徽省</v>
      </c>
      <c r="B39752">
        <v>117.6161646</v>
      </c>
      <c r="C39752">
        <v>33.2451069897106</v>
      </c>
      <c r="D39752" t="s">
        <v>14644</v>
      </c>
      <c r="E39752" t="s">
        <v>15974</v>
      </c>
      <c r="F39752" t="s">
        <v>24108</v>
      </c>
      <c r="G39752" t="s">
        <v>24143</v>
      </c>
    </row>
    <row r="39753" spans="1:7" hidden="1" x14ac:dyDescent="0.25">
      <c r="A39753" t="str">
        <f t="shared" si="621"/>
        <v>讲武镇, 永年区, 邯郸市, 河北省</v>
      </c>
      <c r="B39753">
        <v>114.61915089999999</v>
      </c>
      <c r="C39753">
        <v>36.807197069801099</v>
      </c>
      <c r="D39753" t="s">
        <v>2122</v>
      </c>
      <c r="E39753" t="s">
        <v>2123</v>
      </c>
      <c r="F39753" t="s">
        <v>28728</v>
      </c>
      <c r="G39753" t="s">
        <v>28671</v>
      </c>
    </row>
    <row r="39754" spans="1:7" hidden="1" x14ac:dyDescent="0.25">
      <c r="A39754" t="str">
        <f t="shared" si="621"/>
        <v>小溪镇, 五河县, 蚌埠市, 安徽省</v>
      </c>
      <c r="B39754">
        <v>117.94401740000001</v>
      </c>
      <c r="C39754">
        <v>33.042078344248303</v>
      </c>
      <c r="D39754" t="s">
        <v>14644</v>
      </c>
      <c r="E39754" t="s">
        <v>15974</v>
      </c>
      <c r="F39754" t="s">
        <v>24108</v>
      </c>
      <c r="G39754" t="s">
        <v>864</v>
      </c>
    </row>
    <row r="39755" spans="1:7" hidden="1" x14ac:dyDescent="0.25">
      <c r="A39755" t="str">
        <f t="shared" si="621"/>
        <v>新集镇, 五河县, 蚌埠市, 安徽省</v>
      </c>
      <c r="B39755">
        <v>117.74567740000001</v>
      </c>
      <c r="C39755">
        <v>33.077932417882799</v>
      </c>
      <c r="D39755" t="s">
        <v>14644</v>
      </c>
      <c r="E39755" t="s">
        <v>15974</v>
      </c>
      <c r="F39755" t="s">
        <v>24108</v>
      </c>
      <c r="G39755" t="s">
        <v>5120</v>
      </c>
    </row>
    <row r="39756" spans="1:7" hidden="1" x14ac:dyDescent="0.25">
      <c r="A39756" t="str">
        <f t="shared" si="621"/>
        <v>朱顶镇, 五河县, 蚌埠市, 安徽省</v>
      </c>
      <c r="B39756">
        <v>117.9810959</v>
      </c>
      <c r="C39756">
        <v>33.110622966565401</v>
      </c>
      <c r="D39756" t="s">
        <v>14644</v>
      </c>
      <c r="E39756" t="s">
        <v>15974</v>
      </c>
      <c r="F39756" t="s">
        <v>24108</v>
      </c>
      <c r="G39756" t="s">
        <v>24144</v>
      </c>
    </row>
    <row r="39757" spans="1:7" hidden="1" x14ac:dyDescent="0.25">
      <c r="A39757" t="str">
        <f t="shared" si="621"/>
        <v>濠城镇, 固镇县, 蚌埠市, 安徽省</v>
      </c>
      <c r="B39757">
        <v>117.5161787</v>
      </c>
      <c r="C39757">
        <v>33.309766806331602</v>
      </c>
      <c r="D39757" t="s">
        <v>14644</v>
      </c>
      <c r="E39757" t="s">
        <v>15974</v>
      </c>
      <c r="F39757" t="s">
        <v>24145</v>
      </c>
      <c r="G39757" t="s">
        <v>24146</v>
      </c>
    </row>
    <row r="39758" spans="1:7" hidden="1" x14ac:dyDescent="0.25">
      <c r="A39758" t="str">
        <f t="shared" ref="A39758:A39821" si="622">_xlfn.CONCAT(G39758,", ",F39758,", ",E39758,", ",D39758)</f>
        <v>武桥镇, 五河县, 蚌埠市, 安徽省</v>
      </c>
      <c r="B39758">
        <v>117.9143373</v>
      </c>
      <c r="C39758">
        <v>33.303625450734799</v>
      </c>
      <c r="D39758" t="s">
        <v>14644</v>
      </c>
      <c r="E39758" t="s">
        <v>15974</v>
      </c>
      <c r="F39758" t="s">
        <v>24108</v>
      </c>
      <c r="G39758" t="s">
        <v>24147</v>
      </c>
    </row>
    <row r="39759" spans="1:7" hidden="1" x14ac:dyDescent="0.25">
      <c r="A39759" t="str">
        <f t="shared" si="622"/>
        <v>沱湖镇, 五河县, 蚌埠市, 安徽省</v>
      </c>
      <c r="B39759">
        <v>117.82720140000001</v>
      </c>
      <c r="C39759">
        <v>33.165608151359301</v>
      </c>
      <c r="D39759" t="s">
        <v>14644</v>
      </c>
      <c r="E39759" t="s">
        <v>15974</v>
      </c>
      <c r="F39759" t="s">
        <v>24108</v>
      </c>
      <c r="G39759" t="s">
        <v>35084</v>
      </c>
    </row>
    <row r="39760" spans="1:7" hidden="1" x14ac:dyDescent="0.25">
      <c r="A39760" t="str">
        <f t="shared" si="622"/>
        <v>浍南镇, 五河县, 蚌埠市, 安徽省</v>
      </c>
      <c r="B39760">
        <v>117.611683</v>
      </c>
      <c r="C39760">
        <v>33.102356085976602</v>
      </c>
      <c r="D39760" t="s">
        <v>14644</v>
      </c>
      <c r="E39760" t="s">
        <v>15974</v>
      </c>
      <c r="F39760" t="s">
        <v>24108</v>
      </c>
      <c r="G39760" t="s">
        <v>24148</v>
      </c>
    </row>
    <row r="39761" spans="1:7" hidden="1" x14ac:dyDescent="0.25">
      <c r="A39761" t="str">
        <f t="shared" si="622"/>
        <v>连岛街道, 连云区, 连云港市, 江苏省</v>
      </c>
      <c r="B39761">
        <v>119.45416229999999</v>
      </c>
      <c r="C39761">
        <v>34.763674179870698</v>
      </c>
      <c r="D39761" t="s">
        <v>2180</v>
      </c>
      <c r="E39761" t="s">
        <v>2181</v>
      </c>
      <c r="F39761" t="s">
        <v>4640</v>
      </c>
      <c r="G39761" t="s">
        <v>24149</v>
      </c>
    </row>
    <row r="39762" spans="1:7" hidden="1" x14ac:dyDescent="0.25">
      <c r="A39762" t="str">
        <f t="shared" si="622"/>
        <v>双忠庙镇, 五河县, 蚌埠市, 安徽省</v>
      </c>
      <c r="B39762">
        <v>117.8732945</v>
      </c>
      <c r="C39762">
        <v>33.230504409809399</v>
      </c>
      <c r="D39762" t="s">
        <v>14644</v>
      </c>
      <c r="E39762" t="s">
        <v>15974</v>
      </c>
      <c r="F39762" t="s">
        <v>24108</v>
      </c>
      <c r="G39762" t="s">
        <v>24150</v>
      </c>
    </row>
    <row r="39763" spans="1:7" hidden="1" x14ac:dyDescent="0.25">
      <c r="A39763" t="str">
        <f t="shared" si="622"/>
        <v>临北回族镇, 五河县, 蚌埠市, 安徽省</v>
      </c>
      <c r="B39763">
        <v>117.61973450000001</v>
      </c>
      <c r="C39763">
        <v>32.951942794779796</v>
      </c>
      <c r="D39763" t="s">
        <v>14644</v>
      </c>
      <c r="E39763" t="s">
        <v>15974</v>
      </c>
      <c r="F39763" t="s">
        <v>24108</v>
      </c>
      <c r="G39763" t="s">
        <v>35085</v>
      </c>
    </row>
    <row r="39764" spans="1:7" hidden="1" x14ac:dyDescent="0.25">
      <c r="A39764" t="str">
        <f t="shared" si="622"/>
        <v>新城镇, 右玉县, 朔州市, 山西省</v>
      </c>
      <c r="B39764">
        <v>112.4644969</v>
      </c>
      <c r="C39764">
        <v>39.996623442474601</v>
      </c>
      <c r="D39764" t="s">
        <v>2117</v>
      </c>
      <c r="E39764" t="s">
        <v>2126</v>
      </c>
      <c r="F39764" t="s">
        <v>2328</v>
      </c>
      <c r="G39764" t="s">
        <v>783</v>
      </c>
    </row>
    <row r="39765" spans="1:7" hidden="1" x14ac:dyDescent="0.25">
      <c r="A39765" t="str">
        <f t="shared" si="622"/>
        <v>单桥镇, 临泉县, 阜阳市, 安徽省</v>
      </c>
      <c r="B39765">
        <v>115.27447600000001</v>
      </c>
      <c r="C39765">
        <v>32.979131921959898</v>
      </c>
      <c r="D39765" t="s">
        <v>14644</v>
      </c>
      <c r="E39765" t="s">
        <v>15893</v>
      </c>
      <c r="F39765" t="s">
        <v>15894</v>
      </c>
      <c r="G39765" t="s">
        <v>24151</v>
      </c>
    </row>
    <row r="39766" spans="1:7" hidden="1" x14ac:dyDescent="0.25">
      <c r="A39766" t="str">
        <f t="shared" si="622"/>
        <v>蚌埠工业园区, 淮上区, 蚌埠市, 安徽省</v>
      </c>
      <c r="B39766">
        <v>117.32268379999999</v>
      </c>
      <c r="C39766">
        <v>32.970714584203897</v>
      </c>
      <c r="D39766" t="s">
        <v>14644</v>
      </c>
      <c r="E39766" t="s">
        <v>15974</v>
      </c>
      <c r="F39766" t="s">
        <v>15979</v>
      </c>
      <c r="G39766" t="s">
        <v>24152</v>
      </c>
    </row>
    <row r="39767" spans="1:7" hidden="1" x14ac:dyDescent="0.25">
      <c r="A39767" t="str">
        <f t="shared" si="622"/>
        <v>同城镇, 临泉县, 阜阳市, 安徽省</v>
      </c>
      <c r="B39767">
        <v>115.0004083</v>
      </c>
      <c r="C39767">
        <v>33.0845237973965</v>
      </c>
      <c r="D39767" t="s">
        <v>14644</v>
      </c>
      <c r="E39767" t="s">
        <v>15893</v>
      </c>
      <c r="F39767" t="s">
        <v>15894</v>
      </c>
      <c r="G39767" t="s">
        <v>24153</v>
      </c>
    </row>
    <row r="39768" spans="1:7" hidden="1" x14ac:dyDescent="0.25">
      <c r="A39768" t="str">
        <f t="shared" si="622"/>
        <v>吕寨镇, 临泉县, 阜阳市, 安徽省</v>
      </c>
      <c r="B39768">
        <v>115.4287015</v>
      </c>
      <c r="C39768">
        <v>32.709893748515903</v>
      </c>
      <c r="D39768" t="s">
        <v>14644</v>
      </c>
      <c r="E39768" t="s">
        <v>15893</v>
      </c>
      <c r="F39768" t="s">
        <v>15894</v>
      </c>
      <c r="G39768" t="s">
        <v>24154</v>
      </c>
    </row>
    <row r="39769" spans="1:7" hidden="1" x14ac:dyDescent="0.25">
      <c r="A39769" t="str">
        <f t="shared" si="622"/>
        <v>龙湖街道, 蚌山区, 蚌埠市, 安徽省</v>
      </c>
      <c r="B39769">
        <v>117.39298580000001</v>
      </c>
      <c r="C39769">
        <v>32.928313275222997</v>
      </c>
      <c r="D39769" t="s">
        <v>14644</v>
      </c>
      <c r="E39769" t="s">
        <v>15974</v>
      </c>
      <c r="F39769" t="s">
        <v>15975</v>
      </c>
      <c r="G39769" t="s">
        <v>6981</v>
      </c>
    </row>
    <row r="39770" spans="1:7" hidden="1" x14ac:dyDescent="0.25">
      <c r="A39770" t="str">
        <f t="shared" si="622"/>
        <v>土陂镇, 临泉县, 阜阳市, 安徽省</v>
      </c>
      <c r="B39770">
        <v>115.45450959999999</v>
      </c>
      <c r="C39770">
        <v>32.788924215498099</v>
      </c>
      <c r="D39770" t="s">
        <v>14644</v>
      </c>
      <c r="E39770" t="s">
        <v>15893</v>
      </c>
      <c r="F39770" t="s">
        <v>15894</v>
      </c>
      <c r="G39770" t="s">
        <v>35086</v>
      </c>
    </row>
    <row r="39771" spans="1:7" hidden="1" x14ac:dyDescent="0.25">
      <c r="A39771" t="str">
        <f t="shared" si="622"/>
        <v>南河堡镇, 天镇县, 大同市, 山西省</v>
      </c>
      <c r="B39771">
        <v>114.0311801</v>
      </c>
      <c r="C39771">
        <v>40.3515178343782</v>
      </c>
      <c r="D39771" t="s">
        <v>2117</v>
      </c>
      <c r="E39771" t="s">
        <v>17492</v>
      </c>
      <c r="F39771" t="s">
        <v>24031</v>
      </c>
      <c r="G39771" t="s">
        <v>35087</v>
      </c>
    </row>
    <row r="39772" spans="1:7" hidden="1" x14ac:dyDescent="0.25">
      <c r="A39772" t="str">
        <f t="shared" si="622"/>
        <v>姜寨镇, 临泉县, 阜阳市, 安徽省</v>
      </c>
      <c r="B39772">
        <v>115.0165593</v>
      </c>
      <c r="C39772">
        <v>32.973144536938001</v>
      </c>
      <c r="D39772" t="s">
        <v>14644</v>
      </c>
      <c r="E39772" t="s">
        <v>15893</v>
      </c>
      <c r="F39772" t="s">
        <v>15894</v>
      </c>
      <c r="G39772" t="s">
        <v>24155</v>
      </c>
    </row>
    <row r="39773" spans="1:7" hidden="1" x14ac:dyDescent="0.25">
      <c r="A39773" t="str">
        <f t="shared" si="622"/>
        <v>城关镇, 临泉县, 阜阳市, 安徽省</v>
      </c>
      <c r="B39773">
        <v>115.2487005</v>
      </c>
      <c r="C39773">
        <v>33.075401609624699</v>
      </c>
      <c r="D39773" t="s">
        <v>14644</v>
      </c>
      <c r="E39773" t="s">
        <v>15893</v>
      </c>
      <c r="F39773" t="s">
        <v>15894</v>
      </c>
      <c r="G39773" t="s">
        <v>488</v>
      </c>
    </row>
    <row r="39774" spans="1:7" hidden="1" x14ac:dyDescent="0.25">
      <c r="A39774" t="str">
        <f t="shared" si="622"/>
        <v>陈集镇, 临泉县, 阜阳市, 安徽省</v>
      </c>
      <c r="B39774">
        <v>115.209163</v>
      </c>
      <c r="C39774">
        <v>32.771894440576801</v>
      </c>
      <c r="D39774" t="s">
        <v>14644</v>
      </c>
      <c r="E39774" t="s">
        <v>15893</v>
      </c>
      <c r="F39774" t="s">
        <v>15894</v>
      </c>
      <c r="G39774" t="s">
        <v>4178</v>
      </c>
    </row>
    <row r="39775" spans="1:7" hidden="1" x14ac:dyDescent="0.25">
      <c r="A39775" t="str">
        <f t="shared" si="622"/>
        <v>宋集镇, 临泉县, 阜阳市, 安徽省</v>
      </c>
      <c r="B39775">
        <v>115.27613580000001</v>
      </c>
      <c r="C39775">
        <v>32.8231288115471</v>
      </c>
      <c r="D39775" t="s">
        <v>14644</v>
      </c>
      <c r="E39775" t="s">
        <v>15893</v>
      </c>
      <c r="F39775" t="s">
        <v>15894</v>
      </c>
      <c r="G39775" t="s">
        <v>7547</v>
      </c>
    </row>
    <row r="39776" spans="1:7" hidden="1" x14ac:dyDescent="0.25">
      <c r="A39776" t="str">
        <f t="shared" si="622"/>
        <v>顾集镇, 界首市, 阜阳市, 安徽省</v>
      </c>
      <c r="B39776">
        <v>115.3624734</v>
      </c>
      <c r="C39776">
        <v>33.0755472008968</v>
      </c>
      <c r="D39776" t="s">
        <v>14644</v>
      </c>
      <c r="E39776" t="s">
        <v>15893</v>
      </c>
      <c r="F39776" t="s">
        <v>24156</v>
      </c>
      <c r="G39776" t="s">
        <v>24157</v>
      </c>
    </row>
    <row r="39777" spans="1:7" hidden="1" x14ac:dyDescent="0.25">
      <c r="A39777" t="str">
        <f t="shared" si="622"/>
        <v>杏花村镇, 汾阳市, 吕梁市, 山西省</v>
      </c>
      <c r="B39777">
        <v>111.88451019999999</v>
      </c>
      <c r="C39777">
        <v>37.364274654397903</v>
      </c>
      <c r="D39777" t="s">
        <v>2117</v>
      </c>
      <c r="E39777" t="s">
        <v>17501</v>
      </c>
      <c r="F39777" t="s">
        <v>24158</v>
      </c>
      <c r="G39777" t="s">
        <v>24159</v>
      </c>
    </row>
    <row r="39778" spans="1:7" hidden="1" x14ac:dyDescent="0.25">
      <c r="A39778" t="str">
        <f t="shared" si="622"/>
        <v>庙岔镇, 临泉县, 阜阳市, 安徽省</v>
      </c>
      <c r="B39778">
        <v>114.9350652</v>
      </c>
      <c r="C39778">
        <v>32.985623860542397</v>
      </c>
      <c r="D39778" t="s">
        <v>14644</v>
      </c>
      <c r="E39778" t="s">
        <v>15893</v>
      </c>
      <c r="F39778" t="s">
        <v>15894</v>
      </c>
      <c r="G39778" t="s">
        <v>24160</v>
      </c>
    </row>
    <row r="39779" spans="1:7" hidden="1" x14ac:dyDescent="0.25">
      <c r="A39779" t="str">
        <f t="shared" si="622"/>
        <v>庞营镇, 临泉县, 阜阳市, 安徽省</v>
      </c>
      <c r="B39779">
        <v>115.0109008</v>
      </c>
      <c r="C39779">
        <v>33.0286508139001</v>
      </c>
      <c r="D39779" t="s">
        <v>14644</v>
      </c>
      <c r="E39779" t="s">
        <v>15893</v>
      </c>
      <c r="F39779" t="s">
        <v>15894</v>
      </c>
      <c r="G39779" t="s">
        <v>35088</v>
      </c>
    </row>
    <row r="39780" spans="1:7" hidden="1" x14ac:dyDescent="0.25">
      <c r="A39780" t="str">
        <f t="shared" si="622"/>
        <v>张营镇, 临泉县, 阜阳市, 安徽省</v>
      </c>
      <c r="B39780">
        <v>115.1937752</v>
      </c>
      <c r="C39780">
        <v>33.079103856092203</v>
      </c>
      <c r="D39780" t="s">
        <v>14644</v>
      </c>
      <c r="E39780" t="s">
        <v>15893</v>
      </c>
      <c r="F39780" t="s">
        <v>15894</v>
      </c>
      <c r="G39780" t="s">
        <v>2412</v>
      </c>
    </row>
    <row r="39781" spans="1:7" hidden="1" x14ac:dyDescent="0.25">
      <c r="A39781" t="str">
        <f t="shared" si="622"/>
        <v>太原高新技术产业开发区, 小店区, 太原市, 山西省</v>
      </c>
      <c r="B39781">
        <v>112.5517309</v>
      </c>
      <c r="C39781">
        <v>37.790096483180598</v>
      </c>
      <c r="D39781" t="s">
        <v>2117</v>
      </c>
      <c r="E39781" t="s">
        <v>17579</v>
      </c>
      <c r="F39781" t="s">
        <v>24161</v>
      </c>
      <c r="G39781" t="s">
        <v>24162</v>
      </c>
    </row>
    <row r="39782" spans="1:7" hidden="1" x14ac:dyDescent="0.25">
      <c r="A39782" t="str">
        <f t="shared" si="622"/>
        <v>牛庄镇, 临泉县, 阜阳市, 安徽省</v>
      </c>
      <c r="B39782">
        <v>115.3365531</v>
      </c>
      <c r="C39782">
        <v>33.018825115844798</v>
      </c>
      <c r="D39782" t="s">
        <v>14644</v>
      </c>
      <c r="E39782" t="s">
        <v>15893</v>
      </c>
      <c r="F39782" t="s">
        <v>15894</v>
      </c>
      <c r="G39782" t="s">
        <v>13581</v>
      </c>
    </row>
    <row r="39783" spans="1:7" hidden="1" x14ac:dyDescent="0.25">
      <c r="A39783" t="str">
        <f t="shared" si="622"/>
        <v>杨桥镇, 临泉县, 阜阳市, 安徽省</v>
      </c>
      <c r="B39783">
        <v>115.39742320000001</v>
      </c>
      <c r="C39783">
        <v>32.983109293645697</v>
      </c>
      <c r="D39783" t="s">
        <v>14644</v>
      </c>
      <c r="E39783" t="s">
        <v>15893</v>
      </c>
      <c r="F39783" t="s">
        <v>15894</v>
      </c>
      <c r="G39783" t="s">
        <v>6680</v>
      </c>
    </row>
    <row r="39784" spans="1:7" hidden="1" x14ac:dyDescent="0.25">
      <c r="A39784" t="str">
        <f t="shared" si="622"/>
        <v>沫口精细化工园, 五河县, 蚌埠市, 安徽省</v>
      </c>
      <c r="B39784">
        <v>117.57369799999999</v>
      </c>
      <c r="C39784">
        <v>32.993204845993297</v>
      </c>
      <c r="D39784" t="s">
        <v>14644</v>
      </c>
      <c r="E39784" t="s">
        <v>15974</v>
      </c>
      <c r="F39784" t="s">
        <v>24108</v>
      </c>
      <c r="G39784" t="s">
        <v>24163</v>
      </c>
    </row>
    <row r="39785" spans="1:7" hidden="1" x14ac:dyDescent="0.25">
      <c r="A39785" t="str">
        <f t="shared" si="622"/>
        <v>仲兴镇, 固镇县, 蚌埠市, 安徽省</v>
      </c>
      <c r="B39785">
        <v>117.33487820000001</v>
      </c>
      <c r="C39785">
        <v>33.4208640290028</v>
      </c>
      <c r="D39785" t="s">
        <v>14644</v>
      </c>
      <c r="E39785" t="s">
        <v>15974</v>
      </c>
      <c r="F39785" t="s">
        <v>24145</v>
      </c>
      <c r="G39785" t="s">
        <v>35089</v>
      </c>
    </row>
    <row r="39786" spans="1:7" hidden="1" x14ac:dyDescent="0.25">
      <c r="A39786" t="str">
        <f t="shared" si="622"/>
        <v>王庄镇, 固镇县, 蚌埠市, 安徽省</v>
      </c>
      <c r="B39786">
        <v>117.476325</v>
      </c>
      <c r="C39786">
        <v>33.1125875928537</v>
      </c>
      <c r="D39786" t="s">
        <v>14644</v>
      </c>
      <c r="E39786" t="s">
        <v>15974</v>
      </c>
      <c r="F39786" t="s">
        <v>24145</v>
      </c>
      <c r="G39786" t="s">
        <v>7281</v>
      </c>
    </row>
    <row r="39787" spans="1:7" hidden="1" x14ac:dyDescent="0.25">
      <c r="A39787" t="str">
        <f t="shared" si="622"/>
        <v>北店镇, 清苑区, 保定市, 河北省</v>
      </c>
      <c r="B39787">
        <v>115.4630243</v>
      </c>
      <c r="C39787">
        <v>38.710018234276802</v>
      </c>
      <c r="D39787" t="s">
        <v>2122</v>
      </c>
      <c r="E39787" t="s">
        <v>2137</v>
      </c>
      <c r="F39787" t="s">
        <v>28694</v>
      </c>
      <c r="G39787" t="s">
        <v>28672</v>
      </c>
    </row>
    <row r="39788" spans="1:7" hidden="1" x14ac:dyDescent="0.25">
      <c r="A39788" t="str">
        <f t="shared" si="622"/>
        <v>任桥镇, 固镇县, 蚌埠市, 安徽省</v>
      </c>
      <c r="B39788">
        <v>117.21793409999999</v>
      </c>
      <c r="C39788">
        <v>33.419314814412097</v>
      </c>
      <c r="D39788" t="s">
        <v>14644</v>
      </c>
      <c r="E39788" t="s">
        <v>15974</v>
      </c>
      <c r="F39788" t="s">
        <v>24145</v>
      </c>
      <c r="G39788" t="s">
        <v>24164</v>
      </c>
    </row>
    <row r="39789" spans="1:7" hidden="1" x14ac:dyDescent="0.25">
      <c r="A39789" t="str">
        <f t="shared" si="622"/>
        <v>宏业村街道, 蚌山区, 蚌埠市, 安徽省</v>
      </c>
      <c r="B39789">
        <v>117.3896472</v>
      </c>
      <c r="C39789">
        <v>32.9361793503722</v>
      </c>
      <c r="D39789" t="s">
        <v>14644</v>
      </c>
      <c r="E39789" t="s">
        <v>15974</v>
      </c>
      <c r="F39789" t="s">
        <v>15975</v>
      </c>
      <c r="G39789" t="s">
        <v>24165</v>
      </c>
    </row>
    <row r="39790" spans="1:7" hidden="1" x14ac:dyDescent="0.25">
      <c r="A39790" t="str">
        <f t="shared" si="622"/>
        <v>小蚌埠镇, 淮上区, 蚌埠市, 安徽省</v>
      </c>
      <c r="B39790">
        <v>117.3346001</v>
      </c>
      <c r="C39790">
        <v>32.977640876870197</v>
      </c>
      <c r="D39790" t="s">
        <v>14644</v>
      </c>
      <c r="E39790" t="s">
        <v>15974</v>
      </c>
      <c r="F39790" t="s">
        <v>15979</v>
      </c>
      <c r="G39790" t="s">
        <v>24166</v>
      </c>
    </row>
    <row r="39791" spans="1:7" hidden="1" x14ac:dyDescent="0.25">
      <c r="A39791" t="str">
        <f t="shared" si="622"/>
        <v>纬二路街道, 蚌山区, 蚌埠市, 安徽省</v>
      </c>
      <c r="B39791">
        <v>117.3504925</v>
      </c>
      <c r="C39791">
        <v>32.945618532703399</v>
      </c>
      <c r="D39791" t="s">
        <v>14644</v>
      </c>
      <c r="E39791" t="s">
        <v>15974</v>
      </c>
      <c r="F39791" t="s">
        <v>15975</v>
      </c>
      <c r="G39791" t="s">
        <v>24167</v>
      </c>
    </row>
    <row r="39792" spans="1:7" hidden="1" x14ac:dyDescent="0.25">
      <c r="A39792" t="str">
        <f t="shared" si="622"/>
        <v>刘集镇, 固镇县, 蚌埠市, 安徽省</v>
      </c>
      <c r="B39792">
        <v>117.4911484</v>
      </c>
      <c r="C39792">
        <v>33.2323140617207</v>
      </c>
      <c r="D39792" t="s">
        <v>14644</v>
      </c>
      <c r="E39792" t="s">
        <v>15974</v>
      </c>
      <c r="F39792" t="s">
        <v>24145</v>
      </c>
      <c r="G39792" t="s">
        <v>84</v>
      </c>
    </row>
    <row r="39793" spans="1:7" hidden="1" x14ac:dyDescent="0.25">
      <c r="A39793" t="str">
        <f t="shared" si="622"/>
        <v>淮河社区行政事务管理中心, 蚌山区, 蚌埠市, 安徽省</v>
      </c>
      <c r="B39793">
        <v>117.3663265</v>
      </c>
      <c r="C39793">
        <v>32.9197680265777</v>
      </c>
      <c r="D39793" t="s">
        <v>14644</v>
      </c>
      <c r="E39793" t="s">
        <v>15974</v>
      </c>
      <c r="F39793" t="s">
        <v>15975</v>
      </c>
      <c r="G39793" t="s">
        <v>24168</v>
      </c>
    </row>
    <row r="39794" spans="1:7" hidden="1" x14ac:dyDescent="0.25">
      <c r="A39794" t="str">
        <f t="shared" si="622"/>
        <v>龙亢农场, 怀远县, 蚌埠市, 安徽省</v>
      </c>
      <c r="B39794">
        <v>116.8585059</v>
      </c>
      <c r="C39794">
        <v>33.101970130320097</v>
      </c>
      <c r="D39794" t="s">
        <v>14644</v>
      </c>
      <c r="E39794" t="s">
        <v>15974</v>
      </c>
      <c r="F39794" t="s">
        <v>24135</v>
      </c>
      <c r="G39794" t="s">
        <v>24169</v>
      </c>
    </row>
    <row r="39795" spans="1:7" hidden="1" x14ac:dyDescent="0.25">
      <c r="A39795" t="str">
        <f t="shared" si="622"/>
        <v>城关镇, 固镇县, 蚌埠市, 安徽省</v>
      </c>
      <c r="B39795">
        <v>117.3306958</v>
      </c>
      <c r="C39795">
        <v>33.340392564728603</v>
      </c>
      <c r="D39795" t="s">
        <v>14644</v>
      </c>
      <c r="E39795" t="s">
        <v>15974</v>
      </c>
      <c r="F39795" t="s">
        <v>24145</v>
      </c>
      <c r="G39795" t="s">
        <v>488</v>
      </c>
    </row>
    <row r="39796" spans="1:7" hidden="1" x14ac:dyDescent="0.25">
      <c r="A39796" t="str">
        <f t="shared" si="622"/>
        <v>黄金堤镇, 大名县, 邯郸市, 河北省</v>
      </c>
      <c r="B39796">
        <v>115.2001336</v>
      </c>
      <c r="C39796">
        <v>36.432902310408899</v>
      </c>
      <c r="D39796" t="s">
        <v>2122</v>
      </c>
      <c r="E39796" t="s">
        <v>2123</v>
      </c>
      <c r="F39796" t="s">
        <v>2216</v>
      </c>
      <c r="G39796" t="s">
        <v>28673</v>
      </c>
    </row>
    <row r="39797" spans="1:7" hidden="1" x14ac:dyDescent="0.25">
      <c r="A39797" t="str">
        <f t="shared" si="622"/>
        <v>杨庙镇, 固镇县, 蚌埠市, 安徽省</v>
      </c>
      <c r="B39797">
        <v>117.239407</v>
      </c>
      <c r="C39797">
        <v>33.265741894537101</v>
      </c>
      <c r="D39797" t="s">
        <v>14644</v>
      </c>
      <c r="E39797" t="s">
        <v>15974</v>
      </c>
      <c r="F39797" t="s">
        <v>24145</v>
      </c>
      <c r="G39797" t="s">
        <v>4596</v>
      </c>
    </row>
    <row r="39798" spans="1:7" hidden="1" x14ac:dyDescent="0.25">
      <c r="A39798" t="str">
        <f t="shared" si="622"/>
        <v>湖沟镇, 固镇县, 蚌埠市, 安徽省</v>
      </c>
      <c r="B39798">
        <v>117.1315218</v>
      </c>
      <c r="C39798">
        <v>33.338640689304903</v>
      </c>
      <c r="D39798" t="s">
        <v>14644</v>
      </c>
      <c r="E39798" t="s">
        <v>15974</v>
      </c>
      <c r="F39798" t="s">
        <v>24145</v>
      </c>
      <c r="G39798" t="s">
        <v>24170</v>
      </c>
    </row>
    <row r="39799" spans="1:7" hidden="1" x14ac:dyDescent="0.25">
      <c r="A39799" t="str">
        <f t="shared" si="622"/>
        <v>石湖镇, 固镇县, 蚌埠市, 安徽省</v>
      </c>
      <c r="B39799">
        <v>117.4095433</v>
      </c>
      <c r="C39799">
        <v>33.303314973437899</v>
      </c>
      <c r="D39799" t="s">
        <v>14644</v>
      </c>
      <c r="E39799" t="s">
        <v>15974</v>
      </c>
      <c r="F39799" t="s">
        <v>24145</v>
      </c>
      <c r="G39799" t="s">
        <v>4767</v>
      </c>
    </row>
    <row r="39800" spans="1:7" hidden="1" x14ac:dyDescent="0.25">
      <c r="A39800" t="str">
        <f t="shared" si="622"/>
        <v>固镇开发区, 固镇县, 蚌埠市, 安徽省</v>
      </c>
      <c r="B39800">
        <v>117.3447524</v>
      </c>
      <c r="C39800">
        <v>33.247752777528703</v>
      </c>
      <c r="D39800" t="s">
        <v>14644</v>
      </c>
      <c r="E39800" t="s">
        <v>15974</v>
      </c>
      <c r="F39800" t="s">
        <v>24145</v>
      </c>
      <c r="G39800" t="s">
        <v>24171</v>
      </c>
    </row>
    <row r="39801" spans="1:7" hidden="1" x14ac:dyDescent="0.25">
      <c r="A39801" t="str">
        <f t="shared" si="622"/>
        <v>连城镇, 固镇县, 蚌埠市, 安徽省</v>
      </c>
      <c r="B39801">
        <v>117.3516352</v>
      </c>
      <c r="C39801">
        <v>33.229879306857804</v>
      </c>
      <c r="D39801" t="s">
        <v>14644</v>
      </c>
      <c r="E39801" t="s">
        <v>15974</v>
      </c>
      <c r="F39801" t="s">
        <v>24145</v>
      </c>
      <c r="G39801" t="s">
        <v>19187</v>
      </c>
    </row>
    <row r="39802" spans="1:7" hidden="1" x14ac:dyDescent="0.25">
      <c r="A39802" t="str">
        <f t="shared" si="622"/>
        <v>胥坝镇, 义安区, 铜陵市, 安徽省</v>
      </c>
      <c r="B39802">
        <v>117.8162533</v>
      </c>
      <c r="C39802">
        <v>31.080079314380999</v>
      </c>
      <c r="D39802" t="s">
        <v>14644</v>
      </c>
      <c r="E39802" t="s">
        <v>15945</v>
      </c>
      <c r="F39802" t="s">
        <v>26575</v>
      </c>
      <c r="G39802" t="s">
        <v>26576</v>
      </c>
    </row>
    <row r="39803" spans="1:7" hidden="1" x14ac:dyDescent="0.25">
      <c r="A39803" t="str">
        <f t="shared" si="622"/>
        <v>新马桥镇, 固镇县, 蚌埠市, 安徽省</v>
      </c>
      <c r="B39803">
        <v>117.3602712</v>
      </c>
      <c r="C39803">
        <v>33.145500984109198</v>
      </c>
      <c r="D39803" t="s">
        <v>14644</v>
      </c>
      <c r="E39803" t="s">
        <v>15974</v>
      </c>
      <c r="F39803" t="s">
        <v>24145</v>
      </c>
      <c r="G39803" t="s">
        <v>24172</v>
      </c>
    </row>
    <row r="39804" spans="1:7" hidden="1" x14ac:dyDescent="0.25">
      <c r="A39804" t="str">
        <f t="shared" si="622"/>
        <v>安矿街道, 郊区, 铜陵市, 安徽省</v>
      </c>
      <c r="B39804">
        <v>116.9425009</v>
      </c>
      <c r="C39804">
        <v>30.6476298254887</v>
      </c>
      <c r="D39804" t="s">
        <v>14644</v>
      </c>
      <c r="E39804" t="s">
        <v>15945</v>
      </c>
      <c r="F39804" t="s">
        <v>1487</v>
      </c>
      <c r="G39804" t="s">
        <v>24173</v>
      </c>
    </row>
    <row r="39805" spans="1:7" hidden="1" x14ac:dyDescent="0.25">
      <c r="A39805" t="str">
        <f t="shared" si="622"/>
        <v>万福镇, 怀远县, 蚌埠市, 安徽省</v>
      </c>
      <c r="B39805">
        <v>116.80728430000001</v>
      </c>
      <c r="C39805">
        <v>32.954054794581197</v>
      </c>
      <c r="D39805" t="s">
        <v>14644</v>
      </c>
      <c r="E39805" t="s">
        <v>15974</v>
      </c>
      <c r="F39805" t="s">
        <v>24135</v>
      </c>
      <c r="G39805" t="s">
        <v>13314</v>
      </c>
    </row>
    <row r="39806" spans="1:7" hidden="1" x14ac:dyDescent="0.25">
      <c r="A39806" t="str">
        <f t="shared" si="622"/>
        <v>北漳淮镇, 冀州区, 衡水市, 河北省</v>
      </c>
      <c r="B39806">
        <v>115.4144371</v>
      </c>
      <c r="C39806">
        <v>37.427915192026703</v>
      </c>
      <c r="D39806" t="s">
        <v>2122</v>
      </c>
      <c r="E39806" t="s">
        <v>3046</v>
      </c>
      <c r="F39806" t="s">
        <v>28716</v>
      </c>
      <c r="G39806" t="s">
        <v>28674</v>
      </c>
    </row>
    <row r="39807" spans="1:7" hidden="1" x14ac:dyDescent="0.25">
      <c r="A39807" t="str">
        <f t="shared" si="622"/>
        <v>榴城镇, 怀远县, 蚌埠市, 安徽省</v>
      </c>
      <c r="B39807">
        <v>117.196997</v>
      </c>
      <c r="C39807">
        <v>32.989382537195098</v>
      </c>
      <c r="D39807" t="s">
        <v>14644</v>
      </c>
      <c r="E39807" t="s">
        <v>15974</v>
      </c>
      <c r="F39807" t="s">
        <v>24135</v>
      </c>
      <c r="G39807" t="s">
        <v>26574</v>
      </c>
    </row>
    <row r="39808" spans="1:7" hidden="1" x14ac:dyDescent="0.25">
      <c r="A39808" t="str">
        <f t="shared" si="622"/>
        <v>兰桥镇, 怀远县, 蚌埠市, 安徽省</v>
      </c>
      <c r="B39808">
        <v>116.9469325</v>
      </c>
      <c r="C39808">
        <v>32.9548687885272</v>
      </c>
      <c r="D39808" t="s">
        <v>14644</v>
      </c>
      <c r="E39808" t="s">
        <v>15974</v>
      </c>
      <c r="F39808" t="s">
        <v>24135</v>
      </c>
      <c r="G39808" t="s">
        <v>14044</v>
      </c>
    </row>
    <row r="39809" spans="1:7" hidden="1" x14ac:dyDescent="0.25">
      <c r="A39809" t="str">
        <f t="shared" si="622"/>
        <v>徐圩镇, 怀远县, 蚌埠市, 安徽省</v>
      </c>
      <c r="B39809">
        <v>116.818775</v>
      </c>
      <c r="C39809">
        <v>33.064253877652803</v>
      </c>
      <c r="D39809" t="s">
        <v>14644</v>
      </c>
      <c r="E39809" t="s">
        <v>15974</v>
      </c>
      <c r="F39809" t="s">
        <v>24135</v>
      </c>
      <c r="G39809" t="s">
        <v>26568</v>
      </c>
    </row>
    <row r="39810" spans="1:7" hidden="1" x14ac:dyDescent="0.25">
      <c r="A39810" t="str">
        <f t="shared" si="622"/>
        <v>古城镇, 怀远县, 蚌埠市, 安徽省</v>
      </c>
      <c r="B39810">
        <v>117.148959</v>
      </c>
      <c r="C39810">
        <v>33.074051159121197</v>
      </c>
      <c r="D39810" t="s">
        <v>14644</v>
      </c>
      <c r="E39810" t="s">
        <v>15974</v>
      </c>
      <c r="F39810" t="s">
        <v>24135</v>
      </c>
      <c r="G39810" t="s">
        <v>2344</v>
      </c>
    </row>
    <row r="39811" spans="1:7" hidden="1" x14ac:dyDescent="0.25">
      <c r="A39811" t="str">
        <f t="shared" si="622"/>
        <v>工业路街道, 桥东区, 张家口市, 河北省</v>
      </c>
      <c r="B39811">
        <v>114.8776562</v>
      </c>
      <c r="C39811">
        <v>40.790447209696197</v>
      </c>
      <c r="D39811" t="s">
        <v>2122</v>
      </c>
      <c r="E39811" t="s">
        <v>4063</v>
      </c>
      <c r="F39811" t="s">
        <v>5854</v>
      </c>
      <c r="G39811" t="s">
        <v>83</v>
      </c>
    </row>
    <row r="39812" spans="1:7" hidden="1" x14ac:dyDescent="0.25">
      <c r="A39812" t="str">
        <f t="shared" si="622"/>
        <v>曹老集镇, 淮上区, 蚌埠市, 安徽省</v>
      </c>
      <c r="B39812">
        <v>117.3736735</v>
      </c>
      <c r="C39812">
        <v>33.051300113756703</v>
      </c>
      <c r="D39812" t="s">
        <v>14644</v>
      </c>
      <c r="E39812" t="s">
        <v>15974</v>
      </c>
      <c r="F39812" t="s">
        <v>15979</v>
      </c>
      <c r="G39812" t="s">
        <v>24174</v>
      </c>
    </row>
    <row r="39813" spans="1:7" hidden="1" x14ac:dyDescent="0.25">
      <c r="A39813" t="str">
        <f t="shared" si="622"/>
        <v>瓜园镇, 云州区, 大同市, 山西省</v>
      </c>
      <c r="B39813">
        <v>113.6195069</v>
      </c>
      <c r="C39813">
        <v>39.992799076260397</v>
      </c>
      <c r="D39813" t="s">
        <v>2117</v>
      </c>
      <c r="E39813" t="s">
        <v>17492</v>
      </c>
      <c r="F39813" t="s">
        <v>37356</v>
      </c>
      <c r="G39813" t="s">
        <v>35090</v>
      </c>
    </row>
    <row r="39814" spans="1:7" hidden="1" x14ac:dyDescent="0.25">
      <c r="A39814" t="str">
        <f t="shared" si="622"/>
        <v>唐集镇, 怀远县, 蚌埠市, 安徽省</v>
      </c>
      <c r="B39814">
        <v>116.92453570000001</v>
      </c>
      <c r="C39814">
        <v>32.866692868584501</v>
      </c>
      <c r="D39814" t="s">
        <v>14644</v>
      </c>
      <c r="E39814" t="s">
        <v>15974</v>
      </c>
      <c r="F39814" t="s">
        <v>24135</v>
      </c>
      <c r="G39814" t="s">
        <v>4568</v>
      </c>
    </row>
    <row r="39815" spans="1:7" hidden="1" x14ac:dyDescent="0.25">
      <c r="A39815" t="str">
        <f t="shared" si="622"/>
        <v>常坟镇, 怀远县, 蚌埠市, 安徽省</v>
      </c>
      <c r="B39815">
        <v>117.06802</v>
      </c>
      <c r="C39815">
        <v>32.810181616230302</v>
      </c>
      <c r="D39815" t="s">
        <v>14644</v>
      </c>
      <c r="E39815" t="s">
        <v>15974</v>
      </c>
      <c r="F39815" t="s">
        <v>24135</v>
      </c>
      <c r="G39815" t="s">
        <v>24175</v>
      </c>
    </row>
    <row r="39816" spans="1:7" hidden="1" x14ac:dyDescent="0.25">
      <c r="A39816" t="str">
        <f t="shared" si="622"/>
        <v>西湖镇, 铜官区, 铜陵市, 安徽省</v>
      </c>
      <c r="B39816">
        <v>117.8696992</v>
      </c>
      <c r="C39816">
        <v>30.9437981526128</v>
      </c>
      <c r="D39816" t="s">
        <v>14644</v>
      </c>
      <c r="E39816" t="s">
        <v>15945</v>
      </c>
      <c r="F39816" t="s">
        <v>26582</v>
      </c>
      <c r="G39816" t="s">
        <v>312</v>
      </c>
    </row>
    <row r="39817" spans="1:7" hidden="1" x14ac:dyDescent="0.25">
      <c r="A39817" t="str">
        <f t="shared" si="622"/>
        <v>西坪镇, 云州区, 大同市, 山西省</v>
      </c>
      <c r="B39817">
        <v>113.5718806</v>
      </c>
      <c r="C39817">
        <v>40.070805801073902</v>
      </c>
      <c r="D39817" t="s">
        <v>2117</v>
      </c>
      <c r="E39817" t="s">
        <v>17492</v>
      </c>
      <c r="F39817" t="s">
        <v>37356</v>
      </c>
      <c r="G39817" t="s">
        <v>7331</v>
      </c>
    </row>
    <row r="39818" spans="1:7" hidden="1" x14ac:dyDescent="0.25">
      <c r="A39818" t="str">
        <f t="shared" si="622"/>
        <v>白莲坡镇, 怀远县, 蚌埠市, 安徽省</v>
      </c>
      <c r="B39818">
        <v>117.064224</v>
      </c>
      <c r="C39818">
        <v>32.8927982990148</v>
      </c>
      <c r="D39818" t="s">
        <v>14644</v>
      </c>
      <c r="E39818" t="s">
        <v>15974</v>
      </c>
      <c r="F39818" t="s">
        <v>24135</v>
      </c>
      <c r="G39818" t="s">
        <v>26571</v>
      </c>
    </row>
    <row r="39819" spans="1:7" hidden="1" x14ac:dyDescent="0.25">
      <c r="A39819" t="str">
        <f t="shared" si="622"/>
        <v>河溜镇, 怀远县, 蚌埠市, 安徽省</v>
      </c>
      <c r="B39819">
        <v>116.9516916</v>
      </c>
      <c r="C39819">
        <v>33.016427408453303</v>
      </c>
      <c r="D39819" t="s">
        <v>14644</v>
      </c>
      <c r="E39819" t="s">
        <v>15974</v>
      </c>
      <c r="F39819" t="s">
        <v>24135</v>
      </c>
      <c r="G39819" t="s">
        <v>24176</v>
      </c>
    </row>
    <row r="39820" spans="1:7" hidden="1" x14ac:dyDescent="0.25">
      <c r="A39820" t="str">
        <f t="shared" si="622"/>
        <v>大营镇, 繁峙县, 忻州市, 山西省</v>
      </c>
      <c r="B39820">
        <v>113.7879777</v>
      </c>
      <c r="C39820">
        <v>39.323226600265002</v>
      </c>
      <c r="D39820" t="s">
        <v>2117</v>
      </c>
      <c r="E39820" t="s">
        <v>2118</v>
      </c>
      <c r="F39820" t="s">
        <v>2130</v>
      </c>
      <c r="G39820" t="s">
        <v>4682</v>
      </c>
    </row>
    <row r="39821" spans="1:7" hidden="1" x14ac:dyDescent="0.25">
      <c r="A39821" t="str">
        <f t="shared" si="622"/>
        <v>淝南镇, 怀远县, 蚌埠市, 安徽省</v>
      </c>
      <c r="B39821">
        <v>117.0128751</v>
      </c>
      <c r="C39821">
        <v>33.070404592346698</v>
      </c>
      <c r="D39821" t="s">
        <v>14644</v>
      </c>
      <c r="E39821" t="s">
        <v>15974</v>
      </c>
      <c r="F39821" t="s">
        <v>24135</v>
      </c>
      <c r="G39821" t="s">
        <v>26569</v>
      </c>
    </row>
    <row r="39822" spans="1:7" hidden="1" x14ac:dyDescent="0.25">
      <c r="A39822" t="str">
        <f t="shared" ref="A39822:A39885" si="623">_xlfn.CONCAT(G39822,", ",F39822,", ",E39822,", ",D39822)</f>
        <v>淝河镇, 怀远县, 蚌埠市, 安徽省</v>
      </c>
      <c r="B39822">
        <v>117.0427098</v>
      </c>
      <c r="C39822">
        <v>33.1424850817601</v>
      </c>
      <c r="D39822" t="s">
        <v>14644</v>
      </c>
      <c r="E39822" t="s">
        <v>15974</v>
      </c>
      <c r="F39822" t="s">
        <v>24135</v>
      </c>
      <c r="G39822" t="s">
        <v>23619</v>
      </c>
    </row>
    <row r="39823" spans="1:7" hidden="1" x14ac:dyDescent="0.25">
      <c r="A39823" t="str">
        <f t="shared" si="623"/>
        <v>荆山镇, 怀远县, 蚌埠市, 安徽省</v>
      </c>
      <c r="B39823">
        <v>117.093513</v>
      </c>
      <c r="C39823">
        <v>32.9674499447976</v>
      </c>
      <c r="D39823" t="s">
        <v>14644</v>
      </c>
      <c r="E39823" t="s">
        <v>15974</v>
      </c>
      <c r="F39823" t="s">
        <v>24135</v>
      </c>
      <c r="G39823" t="s">
        <v>26573</v>
      </c>
    </row>
    <row r="39824" spans="1:7" hidden="1" x14ac:dyDescent="0.25">
      <c r="A39824" t="str">
        <f t="shared" si="623"/>
        <v>高新技术开发区, 禹会区, 蚌埠市, 安徽省</v>
      </c>
      <c r="B39824">
        <v>117.30563600000001</v>
      </c>
      <c r="C39824">
        <v>32.897373656663198</v>
      </c>
      <c r="D39824" t="s">
        <v>14644</v>
      </c>
      <c r="E39824" t="s">
        <v>15974</v>
      </c>
      <c r="F39824" t="s">
        <v>24177</v>
      </c>
      <c r="G39824" t="s">
        <v>4031</v>
      </c>
    </row>
    <row r="39825" spans="1:7" hidden="1" x14ac:dyDescent="0.25">
      <c r="A39825" t="str">
        <f t="shared" si="623"/>
        <v>褚集镇, 怀远县, 蚌埠市, 安徽省</v>
      </c>
      <c r="B39825">
        <v>116.8533122</v>
      </c>
      <c r="C39825">
        <v>33.232349899594098</v>
      </c>
      <c r="D39825" t="s">
        <v>14644</v>
      </c>
      <c r="E39825" t="s">
        <v>15974</v>
      </c>
      <c r="F39825" t="s">
        <v>24135</v>
      </c>
      <c r="G39825" t="s">
        <v>26570</v>
      </c>
    </row>
    <row r="39826" spans="1:7" hidden="1" x14ac:dyDescent="0.25">
      <c r="A39826" t="str">
        <f t="shared" si="623"/>
        <v>梅桥镇, 淮上区, 蚌埠市, 安徽省</v>
      </c>
      <c r="B39826">
        <v>117.2827394</v>
      </c>
      <c r="C39826">
        <v>33.0173984421101</v>
      </c>
      <c r="D39826" t="s">
        <v>14644</v>
      </c>
      <c r="E39826" t="s">
        <v>15974</v>
      </c>
      <c r="F39826" t="s">
        <v>15979</v>
      </c>
      <c r="G39826" t="s">
        <v>10992</v>
      </c>
    </row>
    <row r="39827" spans="1:7" hidden="1" x14ac:dyDescent="0.25">
      <c r="A39827" t="str">
        <f t="shared" si="623"/>
        <v>陈集镇, 怀远县, 蚌埠市, 安徽省</v>
      </c>
      <c r="B39827">
        <v>117.0470239</v>
      </c>
      <c r="C39827">
        <v>33.240692770010497</v>
      </c>
      <c r="D39827" t="s">
        <v>14644</v>
      </c>
      <c r="E39827" t="s">
        <v>15974</v>
      </c>
      <c r="F39827" t="s">
        <v>24135</v>
      </c>
      <c r="G39827" t="s">
        <v>4178</v>
      </c>
    </row>
    <row r="39828" spans="1:7" hidden="1" x14ac:dyDescent="0.25">
      <c r="A39828" t="str">
        <f t="shared" si="623"/>
        <v>白庙镇, 临泉县, 阜阳市, 安徽省</v>
      </c>
      <c r="B39828">
        <v>115.1189055</v>
      </c>
      <c r="C39828">
        <v>33.067288682100802</v>
      </c>
      <c r="D39828" t="s">
        <v>14644</v>
      </c>
      <c r="E39828" t="s">
        <v>15893</v>
      </c>
      <c r="F39828" t="s">
        <v>15894</v>
      </c>
      <c r="G39828" t="s">
        <v>22553</v>
      </c>
    </row>
    <row r="39829" spans="1:7" hidden="1" x14ac:dyDescent="0.25">
      <c r="A39829" t="str">
        <f t="shared" si="623"/>
        <v>滑集镇, 临泉县, 阜阳市, 安徽省</v>
      </c>
      <c r="B39829">
        <v>115.3676767</v>
      </c>
      <c r="C39829">
        <v>32.768604855482401</v>
      </c>
      <c r="D39829" t="s">
        <v>14644</v>
      </c>
      <c r="E39829" t="s">
        <v>15893</v>
      </c>
      <c r="F39829" t="s">
        <v>15894</v>
      </c>
      <c r="G39829" t="s">
        <v>24178</v>
      </c>
    </row>
    <row r="39830" spans="1:7" hidden="1" x14ac:dyDescent="0.25">
      <c r="A39830" t="str">
        <f t="shared" si="623"/>
        <v>肖口镇, 太和县, 阜阳市, 安徽省</v>
      </c>
      <c r="B39830">
        <v>115.4679972</v>
      </c>
      <c r="C39830">
        <v>33.172730153605698</v>
      </c>
      <c r="D39830" t="s">
        <v>14644</v>
      </c>
      <c r="E39830" t="s">
        <v>15893</v>
      </c>
      <c r="F39830" t="s">
        <v>15992</v>
      </c>
      <c r="G39830" t="s">
        <v>24179</v>
      </c>
    </row>
    <row r="39831" spans="1:7" hidden="1" x14ac:dyDescent="0.25">
      <c r="A39831" t="str">
        <f t="shared" si="623"/>
        <v>瓦店镇, 临泉县, 阜阳市, 安徽省</v>
      </c>
      <c r="B39831">
        <v>115.08120150000001</v>
      </c>
      <c r="C39831">
        <v>32.936477549839502</v>
      </c>
      <c r="D39831" t="s">
        <v>14644</v>
      </c>
      <c r="E39831" t="s">
        <v>15893</v>
      </c>
      <c r="F39831" t="s">
        <v>15894</v>
      </c>
      <c r="G39831" t="s">
        <v>7261</v>
      </c>
    </row>
    <row r="39832" spans="1:7" hidden="1" x14ac:dyDescent="0.25">
      <c r="A39832" t="str">
        <f t="shared" si="623"/>
        <v>田桥镇, 临泉县, 阜阳市, 安徽省</v>
      </c>
      <c r="B39832">
        <v>115.20647820000001</v>
      </c>
      <c r="C39832">
        <v>33.015397529204499</v>
      </c>
      <c r="D39832" t="s">
        <v>14644</v>
      </c>
      <c r="E39832" t="s">
        <v>15893</v>
      </c>
      <c r="F39832" t="s">
        <v>15894</v>
      </c>
      <c r="G39832" t="s">
        <v>25427</v>
      </c>
    </row>
    <row r="39833" spans="1:7" hidden="1" x14ac:dyDescent="0.25">
      <c r="A39833" t="str">
        <f t="shared" si="623"/>
        <v>老集镇, 临泉县, 阜阳市, 安徽省</v>
      </c>
      <c r="B39833">
        <v>115.3964232</v>
      </c>
      <c r="C39833">
        <v>32.837044410972197</v>
      </c>
      <c r="D39833" t="s">
        <v>14644</v>
      </c>
      <c r="E39833" t="s">
        <v>15893</v>
      </c>
      <c r="F39833" t="s">
        <v>15894</v>
      </c>
      <c r="G39833" t="s">
        <v>24180</v>
      </c>
    </row>
    <row r="39834" spans="1:7" hidden="1" x14ac:dyDescent="0.25">
      <c r="A39834" t="str">
        <f t="shared" si="623"/>
        <v>胡总镇, 太和县, 阜阳市, 安徽省</v>
      </c>
      <c r="B39834">
        <v>115.5356826</v>
      </c>
      <c r="C39834">
        <v>33.114777918131402</v>
      </c>
      <c r="D39834" t="s">
        <v>14644</v>
      </c>
      <c r="E39834" t="s">
        <v>15893</v>
      </c>
      <c r="F39834" t="s">
        <v>15992</v>
      </c>
      <c r="G39834" t="s">
        <v>26583</v>
      </c>
    </row>
    <row r="39835" spans="1:7" hidden="1" x14ac:dyDescent="0.25">
      <c r="A39835" t="str">
        <f t="shared" si="623"/>
        <v>平潭街街道, 矿区, 阳泉市, 山西省</v>
      </c>
      <c r="B39835">
        <v>113.5574079</v>
      </c>
      <c r="C39835">
        <v>37.871115336556002</v>
      </c>
      <c r="D39835" t="s">
        <v>2117</v>
      </c>
      <c r="E39835" t="s">
        <v>2338</v>
      </c>
      <c r="F39835" t="s">
        <v>2352</v>
      </c>
      <c r="G39835" t="s">
        <v>24181</v>
      </c>
    </row>
    <row r="39836" spans="1:7" hidden="1" x14ac:dyDescent="0.25">
      <c r="A39836" t="str">
        <f t="shared" si="623"/>
        <v>艾亭镇, 临泉县, 阜阳市, 安徽省</v>
      </c>
      <c r="B39836">
        <v>115.2427512</v>
      </c>
      <c r="C39836">
        <v>32.680602401648599</v>
      </c>
      <c r="D39836" t="s">
        <v>14644</v>
      </c>
      <c r="E39836" t="s">
        <v>15893</v>
      </c>
      <c r="F39836" t="s">
        <v>15894</v>
      </c>
      <c r="G39836" t="s">
        <v>24182</v>
      </c>
    </row>
    <row r="39837" spans="1:7" hidden="1" x14ac:dyDescent="0.25">
      <c r="A39837" t="str">
        <f t="shared" si="623"/>
        <v>谢集镇, 临泉县, 阜阳市, 安徽省</v>
      </c>
      <c r="B39837">
        <v>115.3467692</v>
      </c>
      <c r="C39837">
        <v>32.716771397351003</v>
      </c>
      <c r="D39837" t="s">
        <v>14644</v>
      </c>
      <c r="E39837" t="s">
        <v>15893</v>
      </c>
      <c r="F39837" t="s">
        <v>15894</v>
      </c>
      <c r="G39837" t="s">
        <v>7517</v>
      </c>
    </row>
    <row r="39838" spans="1:7" hidden="1" x14ac:dyDescent="0.25">
      <c r="A39838" t="str">
        <f t="shared" si="623"/>
        <v>谭棚镇, 临泉县, 阜阳市, 安徽省</v>
      </c>
      <c r="B39838">
        <v>115.4700727</v>
      </c>
      <c r="C39838">
        <v>32.972317469397098</v>
      </c>
      <c r="D39838" t="s">
        <v>14644</v>
      </c>
      <c r="E39838" t="s">
        <v>15893</v>
      </c>
      <c r="F39838" t="s">
        <v>15894</v>
      </c>
      <c r="G39838" t="s">
        <v>24183</v>
      </c>
    </row>
    <row r="39839" spans="1:7" hidden="1" x14ac:dyDescent="0.25">
      <c r="A39839" t="str">
        <f t="shared" si="623"/>
        <v>迎仙镇, 临泉县, 阜阳市, 安徽省</v>
      </c>
      <c r="B39839">
        <v>115.17270449999999</v>
      </c>
      <c r="C39839">
        <v>32.901310234334701</v>
      </c>
      <c r="D39839" t="s">
        <v>14644</v>
      </c>
      <c r="E39839" t="s">
        <v>15893</v>
      </c>
      <c r="F39839" t="s">
        <v>15894</v>
      </c>
      <c r="G39839" t="s">
        <v>24184</v>
      </c>
    </row>
    <row r="39840" spans="1:7" hidden="1" x14ac:dyDescent="0.25">
      <c r="A39840" t="str">
        <f t="shared" si="623"/>
        <v>长官镇, 临泉县, 阜阳市, 安徽省</v>
      </c>
      <c r="B39840">
        <v>115.2882726</v>
      </c>
      <c r="C39840">
        <v>32.925447697975898</v>
      </c>
      <c r="D39840" t="s">
        <v>14644</v>
      </c>
      <c r="E39840" t="s">
        <v>15893</v>
      </c>
      <c r="F39840" t="s">
        <v>15894</v>
      </c>
      <c r="G39840" t="s">
        <v>11558</v>
      </c>
    </row>
    <row r="39841" spans="1:7" hidden="1" x14ac:dyDescent="0.25">
      <c r="A39841" t="str">
        <f t="shared" si="623"/>
        <v>陶老镇, 临泉县, 阜阳市, 安徽省</v>
      </c>
      <c r="B39841">
        <v>115.2353837</v>
      </c>
      <c r="C39841">
        <v>32.620334050590401</v>
      </c>
      <c r="D39841" t="s">
        <v>14644</v>
      </c>
      <c r="E39841" t="s">
        <v>15893</v>
      </c>
      <c r="F39841" t="s">
        <v>15894</v>
      </c>
      <c r="G39841" t="s">
        <v>35091</v>
      </c>
    </row>
    <row r="39842" spans="1:7" hidden="1" x14ac:dyDescent="0.25">
      <c r="A39842" t="str">
        <f t="shared" si="623"/>
        <v>魏庄镇, 怀远县, 蚌埠市, 安徽省</v>
      </c>
      <c r="B39842">
        <v>117.2533727</v>
      </c>
      <c r="C39842">
        <v>33.093859047462402</v>
      </c>
      <c r="D39842" t="s">
        <v>14644</v>
      </c>
      <c r="E39842" t="s">
        <v>15974</v>
      </c>
      <c r="F39842" t="s">
        <v>24135</v>
      </c>
      <c r="G39842" t="s">
        <v>17487</v>
      </c>
    </row>
    <row r="39843" spans="1:7" hidden="1" x14ac:dyDescent="0.25">
      <c r="A39843" t="str">
        <f t="shared" si="623"/>
        <v>龙亢镇, 怀远县, 蚌埠市, 安徽省</v>
      </c>
      <c r="B39843">
        <v>116.8621783</v>
      </c>
      <c r="C39843">
        <v>33.1412853697421</v>
      </c>
      <c r="D39843" t="s">
        <v>14644</v>
      </c>
      <c r="E39843" t="s">
        <v>15974</v>
      </c>
      <c r="F39843" t="s">
        <v>24135</v>
      </c>
      <c r="G39843" t="s">
        <v>24185</v>
      </c>
    </row>
    <row r="39844" spans="1:7" hidden="1" x14ac:dyDescent="0.25">
      <c r="A39844" t="str">
        <f t="shared" si="623"/>
        <v>民营区, 迎泽区, 太原市, 山西省</v>
      </c>
      <c r="B39844">
        <v>112.60766599999999</v>
      </c>
      <c r="C39844">
        <v>37.8590499001889</v>
      </c>
      <c r="D39844" t="s">
        <v>2117</v>
      </c>
      <c r="E39844" t="s">
        <v>17579</v>
      </c>
      <c r="F39844" t="s">
        <v>24186</v>
      </c>
      <c r="G39844" t="s">
        <v>24187</v>
      </c>
    </row>
    <row r="39845" spans="1:7" hidden="1" x14ac:dyDescent="0.25">
      <c r="A39845" t="str">
        <f t="shared" si="623"/>
        <v>包集镇, 怀远县, 蚌埠市, 安徽省</v>
      </c>
      <c r="B39845">
        <v>117.1629061</v>
      </c>
      <c r="C39845">
        <v>33.196292952435897</v>
      </c>
      <c r="D39845" t="s">
        <v>14644</v>
      </c>
      <c r="E39845" t="s">
        <v>15974</v>
      </c>
      <c r="F39845" t="s">
        <v>24135</v>
      </c>
      <c r="G39845" t="s">
        <v>26572</v>
      </c>
    </row>
    <row r="39846" spans="1:7" hidden="1" x14ac:dyDescent="0.25">
      <c r="A39846" t="str">
        <f t="shared" si="623"/>
        <v>双桥集镇, 怀远县, 蚌埠市, 安徽省</v>
      </c>
      <c r="B39846">
        <v>116.9377468</v>
      </c>
      <c r="C39846">
        <v>33.236491421444398</v>
      </c>
      <c r="D39846" t="s">
        <v>14644</v>
      </c>
      <c r="E39846" t="s">
        <v>15974</v>
      </c>
      <c r="F39846" t="s">
        <v>24135</v>
      </c>
      <c r="G39846" t="s">
        <v>24188</v>
      </c>
    </row>
    <row r="39847" spans="1:7" hidden="1" x14ac:dyDescent="0.25">
      <c r="A39847" t="str">
        <f t="shared" si="623"/>
        <v>沫河口镇, 淮上区, 蚌埠市, 安徽省</v>
      </c>
      <c r="B39847">
        <v>117.5366082</v>
      </c>
      <c r="C39847">
        <v>33.025581690627497</v>
      </c>
      <c r="D39847" t="s">
        <v>14644</v>
      </c>
      <c r="E39847" t="s">
        <v>15974</v>
      </c>
      <c r="F39847" t="s">
        <v>15979</v>
      </c>
      <c r="G39847" t="s">
        <v>24189</v>
      </c>
    </row>
    <row r="39848" spans="1:7" hidden="1" x14ac:dyDescent="0.25">
      <c r="A39848" t="str">
        <f t="shared" si="623"/>
        <v>秦集镇, 禹会区, 蚌埠市, 安徽省</v>
      </c>
      <c r="B39848">
        <v>117.2415014</v>
      </c>
      <c r="C39848">
        <v>32.887589780539699</v>
      </c>
      <c r="D39848" t="s">
        <v>14644</v>
      </c>
      <c r="E39848" t="s">
        <v>15974</v>
      </c>
      <c r="F39848" t="s">
        <v>24177</v>
      </c>
      <c r="G39848" t="s">
        <v>24190</v>
      </c>
    </row>
    <row r="39849" spans="1:7" hidden="1" x14ac:dyDescent="0.25">
      <c r="A39849" t="str">
        <f t="shared" si="623"/>
        <v>长青镇, 禹会区, 蚌埠市, 安徽省</v>
      </c>
      <c r="B39849">
        <v>117.2854531</v>
      </c>
      <c r="C39849">
        <v>32.937854214902501</v>
      </c>
      <c r="D39849" t="s">
        <v>14644</v>
      </c>
      <c r="E39849" t="s">
        <v>15974</v>
      </c>
      <c r="F39849" t="s">
        <v>24177</v>
      </c>
      <c r="G39849" t="s">
        <v>19978</v>
      </c>
    </row>
    <row r="39850" spans="1:7" hidden="1" x14ac:dyDescent="0.25">
      <c r="A39850" t="str">
        <f t="shared" si="623"/>
        <v>马城镇, 禹会区, 蚌埠市, 安徽省</v>
      </c>
      <c r="B39850">
        <v>117.17215229999999</v>
      </c>
      <c r="C39850">
        <v>32.803186298095802</v>
      </c>
      <c r="D39850" t="s">
        <v>14644</v>
      </c>
      <c r="E39850" t="s">
        <v>15974</v>
      </c>
      <c r="F39850" t="s">
        <v>24177</v>
      </c>
      <c r="G39850" t="s">
        <v>6073</v>
      </c>
    </row>
    <row r="39851" spans="1:7" hidden="1" x14ac:dyDescent="0.25">
      <c r="A39851" t="str">
        <f t="shared" si="623"/>
        <v>禹会虚镇, 禹会区, 蚌埠市, 安徽省</v>
      </c>
      <c r="B39851">
        <v>117.32585159999999</v>
      </c>
      <c r="C39851">
        <v>32.929183854234999</v>
      </c>
      <c r="D39851" t="s">
        <v>14644</v>
      </c>
      <c r="E39851" t="s">
        <v>15974</v>
      </c>
      <c r="F39851" t="s">
        <v>24177</v>
      </c>
      <c r="G39851" t="s">
        <v>24191</v>
      </c>
    </row>
    <row r="39852" spans="1:7" hidden="1" x14ac:dyDescent="0.25">
      <c r="A39852" t="str">
        <f t="shared" si="623"/>
        <v>燕山镇, 蚌山区, 蚌埠市, 安徽省</v>
      </c>
      <c r="B39852">
        <v>117.35412839999999</v>
      </c>
      <c r="C39852">
        <v>32.863921098348598</v>
      </c>
      <c r="D39852" t="s">
        <v>14644</v>
      </c>
      <c r="E39852" t="s">
        <v>15974</v>
      </c>
      <c r="F39852" t="s">
        <v>15975</v>
      </c>
      <c r="G39852" t="s">
        <v>31545</v>
      </c>
    </row>
    <row r="39853" spans="1:7" hidden="1" x14ac:dyDescent="0.25">
      <c r="A39853" t="str">
        <f t="shared" si="623"/>
        <v>雪华镇, 蚌山区, 蚌埠市, 安徽省</v>
      </c>
      <c r="B39853">
        <v>117.3582184</v>
      </c>
      <c r="C39853">
        <v>32.919517655163801</v>
      </c>
      <c r="D39853" t="s">
        <v>14644</v>
      </c>
      <c r="E39853" t="s">
        <v>15974</v>
      </c>
      <c r="F39853" t="s">
        <v>15975</v>
      </c>
      <c r="G39853" t="s">
        <v>35092</v>
      </c>
    </row>
    <row r="39854" spans="1:7" hidden="1" x14ac:dyDescent="0.25">
      <c r="A39854" t="str">
        <f t="shared" si="623"/>
        <v>大新镇, 太和县, 阜阳市, 安徽省</v>
      </c>
      <c r="B39854">
        <v>115.5479976</v>
      </c>
      <c r="C39854">
        <v>33.171472578925602</v>
      </c>
      <c r="D39854" t="s">
        <v>14644</v>
      </c>
      <c r="E39854" t="s">
        <v>15893</v>
      </c>
      <c r="F39854" t="s">
        <v>15992</v>
      </c>
      <c r="G39854" t="s">
        <v>5051</v>
      </c>
    </row>
    <row r="39855" spans="1:7" hidden="1" x14ac:dyDescent="0.25">
      <c r="A39855" t="str">
        <f t="shared" si="623"/>
        <v>韦寨镇, 临泉县, 阜阳市, 安徽省</v>
      </c>
      <c r="B39855">
        <v>115.1735405</v>
      </c>
      <c r="C39855">
        <v>32.966413530899203</v>
      </c>
      <c r="D39855" t="s">
        <v>14644</v>
      </c>
      <c r="E39855" t="s">
        <v>15893</v>
      </c>
      <c r="F39855" t="s">
        <v>15894</v>
      </c>
      <c r="G39855" t="s">
        <v>24192</v>
      </c>
    </row>
    <row r="39856" spans="1:7" hidden="1" x14ac:dyDescent="0.25">
      <c r="A39856" t="str">
        <f t="shared" si="623"/>
        <v>鹊儿山镇, 左云县, 大同市, 山西省</v>
      </c>
      <c r="B39856">
        <v>112.919102</v>
      </c>
      <c r="C39856">
        <v>40.129140252561299</v>
      </c>
      <c r="D39856" t="s">
        <v>2117</v>
      </c>
      <c r="E39856" t="s">
        <v>17492</v>
      </c>
      <c r="F39856" t="s">
        <v>24193</v>
      </c>
      <c r="G39856" t="s">
        <v>24194</v>
      </c>
    </row>
    <row r="39857" spans="1:7" hidden="1" x14ac:dyDescent="0.25">
      <c r="A39857" t="str">
        <f t="shared" si="623"/>
        <v>杨小街镇, 临泉县, 阜阳市, 安徽省</v>
      </c>
      <c r="B39857">
        <v>115.27903740000001</v>
      </c>
      <c r="C39857">
        <v>32.8744449258039</v>
      </c>
      <c r="D39857" t="s">
        <v>14644</v>
      </c>
      <c r="E39857" t="s">
        <v>15893</v>
      </c>
      <c r="F39857" t="s">
        <v>15894</v>
      </c>
      <c r="G39857" t="s">
        <v>35093</v>
      </c>
    </row>
    <row r="39858" spans="1:7" hidden="1" x14ac:dyDescent="0.25">
      <c r="A39858" t="str">
        <f t="shared" si="623"/>
        <v>高塘镇, 临泉县, 阜阳市, 安徽省</v>
      </c>
      <c r="B39858">
        <v>115.41805909999999</v>
      </c>
      <c r="C39858">
        <v>32.905773045974598</v>
      </c>
      <c r="D39858" t="s">
        <v>14644</v>
      </c>
      <c r="E39858" t="s">
        <v>15893</v>
      </c>
      <c r="F39858" t="s">
        <v>15894</v>
      </c>
      <c r="G39858" t="s">
        <v>15719</v>
      </c>
    </row>
    <row r="39859" spans="1:7" hidden="1" x14ac:dyDescent="0.25">
      <c r="A39859" t="str">
        <f t="shared" si="623"/>
        <v>峪口镇, 代县, 忻州市, 山西省</v>
      </c>
      <c r="B39859">
        <v>113.05329399999999</v>
      </c>
      <c r="C39859">
        <v>39.039891709448497</v>
      </c>
      <c r="D39859" t="s">
        <v>2117</v>
      </c>
      <c r="E39859" t="s">
        <v>2118</v>
      </c>
      <c r="F39859" t="s">
        <v>24138</v>
      </c>
      <c r="G39859" t="s">
        <v>21386</v>
      </c>
    </row>
    <row r="39860" spans="1:7" hidden="1" x14ac:dyDescent="0.25">
      <c r="A39860" t="str">
        <f t="shared" si="623"/>
        <v>范兴集镇, 临泉县, 阜阳市, 安徽省</v>
      </c>
      <c r="B39860">
        <v>115.3588488</v>
      </c>
      <c r="C39860">
        <v>32.889676766266803</v>
      </c>
      <c r="D39860" t="s">
        <v>14644</v>
      </c>
      <c r="E39860" t="s">
        <v>15893</v>
      </c>
      <c r="F39860" t="s">
        <v>15894</v>
      </c>
      <c r="G39860" t="s">
        <v>35094</v>
      </c>
    </row>
    <row r="39861" spans="1:7" hidden="1" x14ac:dyDescent="0.25">
      <c r="A39861" t="str">
        <f t="shared" si="623"/>
        <v>黄岭镇, 临泉县, 阜阳市, 安徽省</v>
      </c>
      <c r="B39861">
        <v>115.1026458</v>
      </c>
      <c r="C39861">
        <v>33.017711904010099</v>
      </c>
      <c r="D39861" t="s">
        <v>14644</v>
      </c>
      <c r="E39861" t="s">
        <v>15893</v>
      </c>
      <c r="F39861" t="s">
        <v>15894</v>
      </c>
      <c r="G39861" t="s">
        <v>3850</v>
      </c>
    </row>
    <row r="39862" spans="1:7" hidden="1" x14ac:dyDescent="0.25">
      <c r="A39862" t="str">
        <f t="shared" si="623"/>
        <v>大严备镇, 神池县, 忻州市, 山西省</v>
      </c>
      <c r="B39862">
        <v>112.0447228</v>
      </c>
      <c r="C39862">
        <v>39.204422837544399</v>
      </c>
      <c r="D39862" t="s">
        <v>2117</v>
      </c>
      <c r="E39862" t="s">
        <v>2118</v>
      </c>
      <c r="F39862" t="s">
        <v>17629</v>
      </c>
      <c r="G39862" t="s">
        <v>35095</v>
      </c>
    </row>
    <row r="39863" spans="1:7" hidden="1" x14ac:dyDescent="0.25">
      <c r="A39863" t="str">
        <f t="shared" si="623"/>
        <v>临泉工业园区, 临泉县, 阜阳市, 安徽省</v>
      </c>
      <c r="B39863">
        <v>115.291191</v>
      </c>
      <c r="C39863">
        <v>33.050789603705603</v>
      </c>
      <c r="D39863" t="s">
        <v>14644</v>
      </c>
      <c r="E39863" t="s">
        <v>15893</v>
      </c>
      <c r="F39863" t="s">
        <v>15894</v>
      </c>
      <c r="G39863" t="s">
        <v>24195</v>
      </c>
    </row>
    <row r="39864" spans="1:7" hidden="1" x14ac:dyDescent="0.25">
      <c r="A39864" t="str">
        <f t="shared" si="623"/>
        <v>鹤山街街道, 鹤山区, 鹤壁市, 河南省</v>
      </c>
      <c r="B39864">
        <v>114.14756869999999</v>
      </c>
      <c r="C39864">
        <v>35.978157135595197</v>
      </c>
      <c r="D39864" t="s">
        <v>5</v>
      </c>
      <c r="E39864" t="s">
        <v>77</v>
      </c>
      <c r="F39864" t="s">
        <v>97</v>
      </c>
      <c r="G39864" t="s">
        <v>24196</v>
      </c>
    </row>
    <row r="39865" spans="1:7" hidden="1" x14ac:dyDescent="0.25">
      <c r="A39865" t="str">
        <f t="shared" si="623"/>
        <v>三堂镇, 太和县, 阜阳市, 安徽省</v>
      </c>
      <c r="B39865">
        <v>115.8207458</v>
      </c>
      <c r="C39865">
        <v>33.312373068212104</v>
      </c>
      <c r="D39865" t="s">
        <v>14644</v>
      </c>
      <c r="E39865" t="s">
        <v>15893</v>
      </c>
      <c r="F39865" t="s">
        <v>15992</v>
      </c>
      <c r="G39865" t="s">
        <v>24197</v>
      </c>
    </row>
    <row r="39866" spans="1:7" hidden="1" x14ac:dyDescent="0.25">
      <c r="A39866" t="str">
        <f t="shared" si="623"/>
        <v>胜利街道, 蚌山区, 蚌埠市, 安徽省</v>
      </c>
      <c r="B39866">
        <v>117.365182</v>
      </c>
      <c r="C39866">
        <v>32.9374778287495</v>
      </c>
      <c r="D39866" t="s">
        <v>14644</v>
      </c>
      <c r="E39866" t="s">
        <v>15974</v>
      </c>
      <c r="F39866" t="s">
        <v>15975</v>
      </c>
      <c r="G39866" t="s">
        <v>1666</v>
      </c>
    </row>
    <row r="39867" spans="1:7" hidden="1" x14ac:dyDescent="0.25">
      <c r="A39867" t="str">
        <f t="shared" si="623"/>
        <v>湖滨社区行政事务管理中心, 蚌山区, 蚌埠市, 安徽省</v>
      </c>
      <c r="B39867">
        <v>117.4078834</v>
      </c>
      <c r="C39867">
        <v>32.910267076716401</v>
      </c>
      <c r="D39867" t="s">
        <v>14644</v>
      </c>
      <c r="E39867" t="s">
        <v>15974</v>
      </c>
      <c r="F39867" t="s">
        <v>15975</v>
      </c>
      <c r="G39867" t="s">
        <v>24198</v>
      </c>
    </row>
    <row r="39868" spans="1:7" hidden="1" x14ac:dyDescent="0.25">
      <c r="A39868" t="str">
        <f t="shared" si="623"/>
        <v>李楼镇, 龙子湖区, 蚌埠市, 安徽省</v>
      </c>
      <c r="B39868">
        <v>117.4545255</v>
      </c>
      <c r="C39868">
        <v>32.875056592168796</v>
      </c>
      <c r="D39868" t="s">
        <v>14644</v>
      </c>
      <c r="E39868" t="s">
        <v>15974</v>
      </c>
      <c r="F39868" t="s">
        <v>15982</v>
      </c>
      <c r="G39868" t="s">
        <v>7896</v>
      </c>
    </row>
    <row r="39869" spans="1:7" hidden="1" x14ac:dyDescent="0.25">
      <c r="A39869" t="str">
        <f t="shared" si="623"/>
        <v>东风街道, 龙子湖区, 蚌埠市, 安徽省</v>
      </c>
      <c r="B39869">
        <v>117.36174</v>
      </c>
      <c r="C39869">
        <v>32.952277950803897</v>
      </c>
      <c r="D39869" t="s">
        <v>14644</v>
      </c>
      <c r="E39869" t="s">
        <v>15974</v>
      </c>
      <c r="F39869" t="s">
        <v>15982</v>
      </c>
      <c r="G39869" t="s">
        <v>1073</v>
      </c>
    </row>
    <row r="39870" spans="1:7" hidden="1" x14ac:dyDescent="0.25">
      <c r="A39870" t="str">
        <f t="shared" si="623"/>
        <v>长淮卫镇, 龙子湖区, 蚌埠市, 安徽省</v>
      </c>
      <c r="B39870">
        <v>117.4739575</v>
      </c>
      <c r="C39870">
        <v>32.945622753300903</v>
      </c>
      <c r="D39870" t="s">
        <v>14644</v>
      </c>
      <c r="E39870" t="s">
        <v>15974</v>
      </c>
      <c r="F39870" t="s">
        <v>15982</v>
      </c>
      <c r="G39870" t="s">
        <v>24199</v>
      </c>
    </row>
    <row r="39871" spans="1:7" hidden="1" x14ac:dyDescent="0.25">
      <c r="A39871" t="str">
        <f t="shared" si="623"/>
        <v>老洲镇, 义安区, 铜陵市, 安徽省</v>
      </c>
      <c r="B39871">
        <v>117.7137194</v>
      </c>
      <c r="C39871">
        <v>30.945585287099501</v>
      </c>
      <c r="D39871" t="s">
        <v>14644</v>
      </c>
      <c r="E39871" t="s">
        <v>15945</v>
      </c>
      <c r="F39871" t="s">
        <v>26575</v>
      </c>
      <c r="G39871" t="s">
        <v>23807</v>
      </c>
    </row>
    <row r="39872" spans="1:7" hidden="1" x14ac:dyDescent="0.25">
      <c r="A39872" t="str">
        <f t="shared" si="623"/>
        <v>大通镇, 郊区, 铜陵市, 安徽省</v>
      </c>
      <c r="B39872">
        <v>117.7734159</v>
      </c>
      <c r="C39872">
        <v>30.8452782369441</v>
      </c>
      <c r="D39872" t="s">
        <v>14644</v>
      </c>
      <c r="E39872" t="s">
        <v>15945</v>
      </c>
      <c r="F39872" t="s">
        <v>1487</v>
      </c>
      <c r="G39872" t="s">
        <v>22246</v>
      </c>
    </row>
    <row r="39873" spans="1:7" hidden="1" x14ac:dyDescent="0.25">
      <c r="A39873" t="str">
        <f t="shared" si="623"/>
        <v>铜山镇, 郊区, 铜陵市, 安徽省</v>
      </c>
      <c r="B39873">
        <v>117.2845226</v>
      </c>
      <c r="C39873">
        <v>30.457046337100198</v>
      </c>
      <c r="D39873" t="s">
        <v>14644</v>
      </c>
      <c r="E39873" t="s">
        <v>15945</v>
      </c>
      <c r="F39873" t="s">
        <v>1487</v>
      </c>
      <c r="G39873" t="s">
        <v>24200</v>
      </c>
    </row>
    <row r="39874" spans="1:7" hidden="1" x14ac:dyDescent="0.25">
      <c r="A39874" t="str">
        <f t="shared" si="623"/>
        <v>桥南街道, 郊区, 铜陵市, 安徽省</v>
      </c>
      <c r="B39874">
        <v>117.7611544</v>
      </c>
      <c r="C39874">
        <v>30.890563014584298</v>
      </c>
      <c r="D39874" t="s">
        <v>14644</v>
      </c>
      <c r="E39874" t="s">
        <v>15945</v>
      </c>
      <c r="F39874" t="s">
        <v>1487</v>
      </c>
      <c r="G39874" t="s">
        <v>2781</v>
      </c>
    </row>
    <row r="39875" spans="1:7" hidden="1" x14ac:dyDescent="0.25">
      <c r="A39875" t="str">
        <f t="shared" si="623"/>
        <v>天门镇, 义安区, 铜陵市, 安徽省</v>
      </c>
      <c r="B39875">
        <v>117.86262549999999</v>
      </c>
      <c r="C39875">
        <v>30.8369645475568</v>
      </c>
      <c r="D39875" t="s">
        <v>14644</v>
      </c>
      <c r="E39875" t="s">
        <v>15945</v>
      </c>
      <c r="F39875" t="s">
        <v>26575</v>
      </c>
      <c r="G39875" t="s">
        <v>24201</v>
      </c>
    </row>
    <row r="39876" spans="1:7" hidden="1" x14ac:dyDescent="0.25">
      <c r="A39876" t="str">
        <f t="shared" si="623"/>
        <v>西联镇, 义安区, 铜陵市, 安徽省</v>
      </c>
      <c r="B39876">
        <v>117.8844181</v>
      </c>
      <c r="C39876">
        <v>31.032105640144</v>
      </c>
      <c r="D39876" t="s">
        <v>14644</v>
      </c>
      <c r="E39876" t="s">
        <v>15945</v>
      </c>
      <c r="F39876" t="s">
        <v>26575</v>
      </c>
      <c r="G39876" t="s">
        <v>3960</v>
      </c>
    </row>
    <row r="39877" spans="1:7" hidden="1" x14ac:dyDescent="0.25">
      <c r="A39877" t="str">
        <f t="shared" si="623"/>
        <v>循环经济园, 义安区, 铜陵市, 安徽省</v>
      </c>
      <c r="B39877">
        <v>117.7912208</v>
      </c>
      <c r="C39877">
        <v>30.994708990487599</v>
      </c>
      <c r="D39877" t="s">
        <v>14644</v>
      </c>
      <c r="E39877" t="s">
        <v>15945</v>
      </c>
      <c r="F39877" t="s">
        <v>26575</v>
      </c>
      <c r="G39877" t="s">
        <v>24202</v>
      </c>
    </row>
    <row r="39878" spans="1:7" hidden="1" x14ac:dyDescent="0.25">
      <c r="A39878" t="str">
        <f t="shared" si="623"/>
        <v>金桥工业园, 义安区, 铜陵市, 安徽省</v>
      </c>
      <c r="B39878">
        <v>117.91681819999999</v>
      </c>
      <c r="C39878">
        <v>30.995992969408299</v>
      </c>
      <c r="D39878" t="s">
        <v>14644</v>
      </c>
      <c r="E39878" t="s">
        <v>15945</v>
      </c>
      <c r="F39878" t="s">
        <v>26575</v>
      </c>
      <c r="G39878" t="s">
        <v>24203</v>
      </c>
    </row>
    <row r="39879" spans="1:7" hidden="1" x14ac:dyDescent="0.25">
      <c r="A39879" t="str">
        <f t="shared" si="623"/>
        <v>多宝镇, 都昌县, 九江市, 江西省</v>
      </c>
      <c r="B39879">
        <v>116.0996083</v>
      </c>
      <c r="C39879">
        <v>29.415995823672102</v>
      </c>
      <c r="D39879" t="s">
        <v>2547</v>
      </c>
      <c r="E39879" t="s">
        <v>3152</v>
      </c>
      <c r="F39879" t="s">
        <v>4436</v>
      </c>
      <c r="G39879" t="s">
        <v>9607</v>
      </c>
    </row>
    <row r="39880" spans="1:7" hidden="1" x14ac:dyDescent="0.25">
      <c r="A39880" t="str">
        <f t="shared" si="623"/>
        <v>铜官山区虚镇, 铜官区, 铜陵市, 安徽省</v>
      </c>
      <c r="B39880">
        <v>117.8024384</v>
      </c>
      <c r="C39880">
        <v>30.927484993504802</v>
      </c>
      <c r="D39880" t="s">
        <v>14644</v>
      </c>
      <c r="E39880" t="s">
        <v>15945</v>
      </c>
      <c r="F39880" t="s">
        <v>26582</v>
      </c>
      <c r="G39880" t="s">
        <v>24204</v>
      </c>
    </row>
    <row r="39881" spans="1:7" hidden="1" x14ac:dyDescent="0.25">
      <c r="A39881" t="str">
        <f t="shared" si="623"/>
        <v>关庙镇, 临泉县, 阜阳市, 安徽省</v>
      </c>
      <c r="B39881">
        <v>114.93459180000001</v>
      </c>
      <c r="C39881">
        <v>33.089513583019603</v>
      </c>
      <c r="D39881" t="s">
        <v>14644</v>
      </c>
      <c r="E39881" t="s">
        <v>15893</v>
      </c>
      <c r="F39881" t="s">
        <v>15894</v>
      </c>
      <c r="G39881" t="s">
        <v>4161</v>
      </c>
    </row>
    <row r="39882" spans="1:7" hidden="1" x14ac:dyDescent="0.25">
      <c r="A39882" t="str">
        <f t="shared" si="623"/>
        <v>大北汪镇, 永年区, 邯郸市, 河北省</v>
      </c>
      <c r="B39882">
        <v>114.67505389999999</v>
      </c>
      <c r="C39882">
        <v>36.851281697566399</v>
      </c>
      <c r="D39882" t="s">
        <v>2122</v>
      </c>
      <c r="E39882" t="s">
        <v>2123</v>
      </c>
      <c r="F39882" t="s">
        <v>28728</v>
      </c>
      <c r="G39882" t="s">
        <v>24205</v>
      </c>
    </row>
    <row r="39883" spans="1:7" hidden="1" x14ac:dyDescent="0.25">
      <c r="A39883" t="str">
        <f t="shared" si="623"/>
        <v>东城街道, 界首市, 阜阳市, 安徽省</v>
      </c>
      <c r="B39883">
        <v>115.3991012</v>
      </c>
      <c r="C39883">
        <v>33.256971181874697</v>
      </c>
      <c r="D39883" t="s">
        <v>14644</v>
      </c>
      <c r="E39883" t="s">
        <v>15893</v>
      </c>
      <c r="F39883" t="s">
        <v>24156</v>
      </c>
      <c r="G39883" t="s">
        <v>105</v>
      </c>
    </row>
    <row r="39884" spans="1:7" hidden="1" x14ac:dyDescent="0.25">
      <c r="A39884" t="str">
        <f t="shared" si="623"/>
        <v>小西堡镇, 永年区, 邯郸市, 河北省</v>
      </c>
      <c r="B39884">
        <v>114.7555302</v>
      </c>
      <c r="C39884">
        <v>36.661896298068001</v>
      </c>
      <c r="D39884" t="s">
        <v>2122</v>
      </c>
      <c r="E39884" t="s">
        <v>2123</v>
      </c>
      <c r="F39884" t="s">
        <v>28728</v>
      </c>
      <c r="G39884" t="s">
        <v>28675</v>
      </c>
    </row>
    <row r="39885" spans="1:7" hidden="1" x14ac:dyDescent="0.25">
      <c r="A39885" t="str">
        <f t="shared" si="623"/>
        <v>三塔镇, 太和县, 阜阳市, 安徽省</v>
      </c>
      <c r="B39885">
        <v>115.7890944</v>
      </c>
      <c r="C39885">
        <v>33.218474707358403</v>
      </c>
      <c r="D39885" t="s">
        <v>14644</v>
      </c>
      <c r="E39885" t="s">
        <v>15893</v>
      </c>
      <c r="F39885" t="s">
        <v>15992</v>
      </c>
      <c r="G39885" t="s">
        <v>24206</v>
      </c>
    </row>
    <row r="39886" spans="1:7" hidden="1" x14ac:dyDescent="0.25">
      <c r="A39886" t="str">
        <f t="shared" ref="A39886:A39949" si="624">_xlfn.CONCAT(G39886,", ",F39886,", ",E39886,", ",D39886)</f>
        <v>柳沟镇, 阜南县, 阜阳市, 安徽省</v>
      </c>
      <c r="B39886">
        <v>115.7008158</v>
      </c>
      <c r="C39886">
        <v>32.684893300964099</v>
      </c>
      <c r="D39886" t="s">
        <v>14644</v>
      </c>
      <c r="E39886" t="s">
        <v>15893</v>
      </c>
      <c r="F39886" t="s">
        <v>15990</v>
      </c>
      <c r="G39886" t="s">
        <v>22455</v>
      </c>
    </row>
    <row r="39887" spans="1:7" hidden="1" x14ac:dyDescent="0.25">
      <c r="A39887" t="str">
        <f t="shared" si="624"/>
        <v>倍加造镇, 云州区, 大同市, 山西省</v>
      </c>
      <c r="B39887">
        <v>113.4568043</v>
      </c>
      <c r="C39887">
        <v>40.058941160711299</v>
      </c>
      <c r="D39887" t="s">
        <v>2117</v>
      </c>
      <c r="E39887" t="s">
        <v>17492</v>
      </c>
      <c r="F39887" t="s">
        <v>37356</v>
      </c>
      <c r="G39887" t="s">
        <v>24207</v>
      </c>
    </row>
    <row r="39888" spans="1:7" hidden="1" x14ac:dyDescent="0.25">
      <c r="A39888" t="str">
        <f t="shared" si="624"/>
        <v>二郎镇, 太和县, 阜阳市, 安徽省</v>
      </c>
      <c r="B39888">
        <v>115.82544009999999</v>
      </c>
      <c r="C39888">
        <v>33.429086759421097</v>
      </c>
      <c r="D39888" t="s">
        <v>14644</v>
      </c>
      <c r="E39888" t="s">
        <v>15893</v>
      </c>
      <c r="F39888" t="s">
        <v>15992</v>
      </c>
      <c r="G39888" t="s">
        <v>13763</v>
      </c>
    </row>
    <row r="39889" spans="1:7" hidden="1" x14ac:dyDescent="0.25">
      <c r="A39889" t="str">
        <f t="shared" si="624"/>
        <v>王店孜镇, 阜南县, 阜阳市, 安徽省</v>
      </c>
      <c r="B39889">
        <v>115.5313702</v>
      </c>
      <c r="C39889">
        <v>32.800220798023801</v>
      </c>
      <c r="D39889" t="s">
        <v>14644</v>
      </c>
      <c r="E39889" t="s">
        <v>15893</v>
      </c>
      <c r="F39889" t="s">
        <v>15990</v>
      </c>
      <c r="G39889" t="s">
        <v>35096</v>
      </c>
    </row>
    <row r="39890" spans="1:7" hidden="1" x14ac:dyDescent="0.25">
      <c r="A39890" t="str">
        <f t="shared" si="624"/>
        <v>玉泉镇, 天镇县, 大同市, 山西省</v>
      </c>
      <c r="B39890">
        <v>114.1054599</v>
      </c>
      <c r="C39890">
        <v>40.413947647466003</v>
      </c>
      <c r="D39890" t="s">
        <v>2117</v>
      </c>
      <c r="E39890" t="s">
        <v>17492</v>
      </c>
      <c r="F39890" t="s">
        <v>24031</v>
      </c>
      <c r="G39890" t="s">
        <v>11587</v>
      </c>
    </row>
    <row r="39891" spans="1:7" hidden="1" x14ac:dyDescent="0.25">
      <c r="A39891" t="str">
        <f t="shared" si="624"/>
        <v>五星镇, 太和县, 阜阳市, 安徽省</v>
      </c>
      <c r="B39891">
        <v>115.54523500000001</v>
      </c>
      <c r="C39891">
        <v>33.331053631954198</v>
      </c>
      <c r="D39891" t="s">
        <v>14644</v>
      </c>
      <c r="E39891" t="s">
        <v>15893</v>
      </c>
      <c r="F39891" t="s">
        <v>15992</v>
      </c>
      <c r="G39891" t="s">
        <v>7275</v>
      </c>
    </row>
    <row r="39892" spans="1:7" hidden="1" x14ac:dyDescent="0.25">
      <c r="A39892" t="str">
        <f t="shared" si="624"/>
        <v>双庙镇, 太和县, 阜阳市, 安徽省</v>
      </c>
      <c r="B39892">
        <v>115.51361009999999</v>
      </c>
      <c r="C39892">
        <v>33.485544843420598</v>
      </c>
      <c r="D39892" t="s">
        <v>14644</v>
      </c>
      <c r="E39892" t="s">
        <v>15893</v>
      </c>
      <c r="F39892" t="s">
        <v>15992</v>
      </c>
      <c r="G39892" t="s">
        <v>13525</v>
      </c>
    </row>
    <row r="39893" spans="1:7" hidden="1" x14ac:dyDescent="0.25">
      <c r="A39893" t="str">
        <f t="shared" si="624"/>
        <v>倪邱镇, 太和县, 阜阳市, 安徽省</v>
      </c>
      <c r="B39893">
        <v>115.6196971</v>
      </c>
      <c r="C39893">
        <v>33.424578734960299</v>
      </c>
      <c r="D39893" t="s">
        <v>14644</v>
      </c>
      <c r="E39893" t="s">
        <v>15893</v>
      </c>
      <c r="F39893" t="s">
        <v>15992</v>
      </c>
      <c r="G39893" t="s">
        <v>24208</v>
      </c>
    </row>
    <row r="39894" spans="1:7" hidden="1" x14ac:dyDescent="0.25">
      <c r="A39894" t="str">
        <f t="shared" si="624"/>
        <v>幸福街道, 芝罘区, 烟台市, 山东省</v>
      </c>
      <c r="B39894">
        <v>121.3441268</v>
      </c>
      <c r="C39894">
        <v>37.572745260669599</v>
      </c>
      <c r="D39894" t="s">
        <v>15218</v>
      </c>
      <c r="E39894" t="s">
        <v>17469</v>
      </c>
      <c r="F39894" t="s">
        <v>24209</v>
      </c>
      <c r="G39894" t="s">
        <v>4122</v>
      </c>
    </row>
    <row r="39895" spans="1:7" hidden="1" x14ac:dyDescent="0.25">
      <c r="A39895" t="str">
        <f t="shared" si="624"/>
        <v>双浮镇, 太和县, 阜阳市, 安徽省</v>
      </c>
      <c r="B39895">
        <v>115.59280750000001</v>
      </c>
      <c r="C39895">
        <v>33.2918294085231</v>
      </c>
      <c r="D39895" t="s">
        <v>14644</v>
      </c>
      <c r="E39895" t="s">
        <v>15893</v>
      </c>
      <c r="F39895" t="s">
        <v>15992</v>
      </c>
      <c r="G39895" t="s">
        <v>24210</v>
      </c>
    </row>
    <row r="39896" spans="1:7" hidden="1" x14ac:dyDescent="0.25">
      <c r="A39896" t="str">
        <f t="shared" si="624"/>
        <v>关集镇, 太和县, 阜阳市, 安徽省</v>
      </c>
      <c r="B39896">
        <v>115.720681</v>
      </c>
      <c r="C39896">
        <v>33.194327136753301</v>
      </c>
      <c r="D39896" t="s">
        <v>14644</v>
      </c>
      <c r="E39896" t="s">
        <v>15893</v>
      </c>
      <c r="F39896" t="s">
        <v>15992</v>
      </c>
      <c r="G39896" t="s">
        <v>24211</v>
      </c>
    </row>
    <row r="39897" spans="1:7" hidden="1" x14ac:dyDescent="0.25">
      <c r="A39897" t="str">
        <f t="shared" si="624"/>
        <v>孟封镇, 清徐县, 太原市, 山西省</v>
      </c>
      <c r="B39897">
        <v>112.39106769999999</v>
      </c>
      <c r="C39897">
        <v>37.498699323128498</v>
      </c>
      <c r="D39897" t="s">
        <v>2117</v>
      </c>
      <c r="E39897" t="s">
        <v>17579</v>
      </c>
      <c r="F39897" t="s">
        <v>17608</v>
      </c>
      <c r="G39897" t="s">
        <v>24212</v>
      </c>
    </row>
    <row r="39898" spans="1:7" hidden="1" x14ac:dyDescent="0.25">
      <c r="A39898" t="str">
        <f t="shared" si="624"/>
        <v>白石街道, 芝罘区, 烟台市, 山东省</v>
      </c>
      <c r="B39898">
        <v>121.35970949999999</v>
      </c>
      <c r="C39898">
        <v>37.536147982734498</v>
      </c>
      <c r="D39898" t="s">
        <v>15218</v>
      </c>
      <c r="E39898" t="s">
        <v>17469</v>
      </c>
      <c r="F39898" t="s">
        <v>24209</v>
      </c>
      <c r="G39898" t="s">
        <v>18734</v>
      </c>
    </row>
    <row r="39899" spans="1:7" hidden="1" x14ac:dyDescent="0.25">
      <c r="A39899" t="str">
        <f t="shared" si="624"/>
        <v>原墙镇, 太和县, 阜阳市, 安徽省</v>
      </c>
      <c r="B39899">
        <v>115.73880339999999</v>
      </c>
      <c r="C39899">
        <v>33.317818012547399</v>
      </c>
      <c r="D39899" t="s">
        <v>14644</v>
      </c>
      <c r="E39899" t="s">
        <v>15893</v>
      </c>
      <c r="F39899" t="s">
        <v>15992</v>
      </c>
      <c r="G39899" t="s">
        <v>24213</v>
      </c>
    </row>
    <row r="39900" spans="1:7" hidden="1" x14ac:dyDescent="0.25">
      <c r="A39900" t="str">
        <f t="shared" si="624"/>
        <v>桑壁镇, 永和县, 临汾市, 山西省</v>
      </c>
      <c r="B39900">
        <v>110.7205795</v>
      </c>
      <c r="C39900">
        <v>36.67379295992</v>
      </c>
      <c r="D39900" t="s">
        <v>2117</v>
      </c>
      <c r="E39900" t="s">
        <v>23987</v>
      </c>
      <c r="F39900" t="s">
        <v>24214</v>
      </c>
      <c r="G39900" t="s">
        <v>24215</v>
      </c>
    </row>
    <row r="39901" spans="1:7" hidden="1" x14ac:dyDescent="0.25">
      <c r="A39901" t="str">
        <f t="shared" si="624"/>
        <v>芦村镇, 界首市, 阜阳市, 安徽省</v>
      </c>
      <c r="B39901">
        <v>115.3710109</v>
      </c>
      <c r="C39901">
        <v>33.4827982621443</v>
      </c>
      <c r="D39901" t="s">
        <v>14644</v>
      </c>
      <c r="E39901" t="s">
        <v>15893</v>
      </c>
      <c r="F39901" t="s">
        <v>24156</v>
      </c>
      <c r="G39901" t="s">
        <v>5553</v>
      </c>
    </row>
    <row r="39902" spans="1:7" hidden="1" x14ac:dyDescent="0.25">
      <c r="A39902" t="str">
        <f t="shared" si="624"/>
        <v>坟台镇, 太和县, 阜阳市, 安徽省</v>
      </c>
      <c r="B39902">
        <v>115.7215617</v>
      </c>
      <c r="C39902">
        <v>33.460017264724101</v>
      </c>
      <c r="D39902" t="s">
        <v>14644</v>
      </c>
      <c r="E39902" t="s">
        <v>15893</v>
      </c>
      <c r="F39902" t="s">
        <v>15992</v>
      </c>
      <c r="G39902" t="s">
        <v>24216</v>
      </c>
    </row>
    <row r="39903" spans="1:7" hidden="1" x14ac:dyDescent="0.25">
      <c r="A39903" t="str">
        <f t="shared" si="624"/>
        <v>城关镇, 太和县, 阜阳市, 安徽省</v>
      </c>
      <c r="B39903">
        <v>115.6275529</v>
      </c>
      <c r="C39903">
        <v>33.157809110800599</v>
      </c>
      <c r="D39903" t="s">
        <v>14644</v>
      </c>
      <c r="E39903" t="s">
        <v>15893</v>
      </c>
      <c r="F39903" t="s">
        <v>15992</v>
      </c>
      <c r="G39903" t="s">
        <v>488</v>
      </c>
    </row>
    <row r="39904" spans="1:7" hidden="1" x14ac:dyDescent="0.25">
      <c r="A39904" t="str">
        <f t="shared" si="624"/>
        <v>靳寨镇, 界首市, 阜阳市, 安徽省</v>
      </c>
      <c r="B39904">
        <v>115.3812904</v>
      </c>
      <c r="C39904">
        <v>33.318639731882698</v>
      </c>
      <c r="D39904" t="s">
        <v>14644</v>
      </c>
      <c r="E39904" t="s">
        <v>15893</v>
      </c>
      <c r="F39904" t="s">
        <v>24156</v>
      </c>
      <c r="G39904" t="s">
        <v>35097</v>
      </c>
    </row>
    <row r="39905" spans="1:7" hidden="1" x14ac:dyDescent="0.25">
      <c r="A39905" t="str">
        <f t="shared" si="624"/>
        <v>李兴镇, 太和县, 阜阳市, 安徽省</v>
      </c>
      <c r="B39905">
        <v>115.4420593</v>
      </c>
      <c r="C39905">
        <v>33.4806415139333</v>
      </c>
      <c r="D39905" t="s">
        <v>14644</v>
      </c>
      <c r="E39905" t="s">
        <v>15893</v>
      </c>
      <c r="F39905" t="s">
        <v>15992</v>
      </c>
      <c r="G39905" t="s">
        <v>24217</v>
      </c>
    </row>
    <row r="39906" spans="1:7" hidden="1" x14ac:dyDescent="0.25">
      <c r="A39906" t="str">
        <f t="shared" si="624"/>
        <v>桑营镇, 太和县, 阜阳市, 安徽省</v>
      </c>
      <c r="B39906">
        <v>115.6184959</v>
      </c>
      <c r="C39906">
        <v>33.5347597108263</v>
      </c>
      <c r="D39906" t="s">
        <v>14644</v>
      </c>
      <c r="E39906" t="s">
        <v>15893</v>
      </c>
      <c r="F39906" t="s">
        <v>15992</v>
      </c>
      <c r="G39906" t="s">
        <v>24218</v>
      </c>
    </row>
    <row r="39907" spans="1:7" hidden="1" x14ac:dyDescent="0.25">
      <c r="A39907" t="str">
        <f t="shared" si="624"/>
        <v>宫集镇, 太和县, 阜阳市, 安徽省</v>
      </c>
      <c r="B39907">
        <v>115.8267336</v>
      </c>
      <c r="C39907">
        <v>33.381800514935499</v>
      </c>
      <c r="D39907" t="s">
        <v>14644</v>
      </c>
      <c r="E39907" t="s">
        <v>15893</v>
      </c>
      <c r="F39907" t="s">
        <v>15992</v>
      </c>
      <c r="G39907" t="s">
        <v>24219</v>
      </c>
    </row>
    <row r="39908" spans="1:7" hidden="1" x14ac:dyDescent="0.25">
      <c r="A39908" t="str">
        <f t="shared" si="624"/>
        <v>税镇镇, 太和县, 阜阳市, 安徽省</v>
      </c>
      <c r="B39908">
        <v>115.48819570000001</v>
      </c>
      <c r="C39908">
        <v>33.232127633671197</v>
      </c>
      <c r="D39908" t="s">
        <v>14644</v>
      </c>
      <c r="E39908" t="s">
        <v>15893</v>
      </c>
      <c r="F39908" t="s">
        <v>15992</v>
      </c>
      <c r="G39908" t="s">
        <v>24220</v>
      </c>
    </row>
    <row r="39909" spans="1:7" hidden="1" x14ac:dyDescent="0.25">
      <c r="A39909" t="str">
        <f t="shared" si="624"/>
        <v>院格庄街道, 莱山区, 烟台市, 山东省</v>
      </c>
      <c r="B39909">
        <v>121.3732715</v>
      </c>
      <c r="C39909">
        <v>37.296362581668298</v>
      </c>
      <c r="D39909" t="s">
        <v>15218</v>
      </c>
      <c r="E39909" t="s">
        <v>17469</v>
      </c>
      <c r="F39909" t="s">
        <v>17472</v>
      </c>
      <c r="G39909" t="s">
        <v>24221</v>
      </c>
    </row>
    <row r="39910" spans="1:7" hidden="1" x14ac:dyDescent="0.25">
      <c r="A39910" t="str">
        <f t="shared" si="624"/>
        <v>洪山镇, 太和县, 阜阳市, 安徽省</v>
      </c>
      <c r="B39910">
        <v>115.575588</v>
      </c>
      <c r="C39910">
        <v>33.504268451440097</v>
      </c>
      <c r="D39910" t="s">
        <v>14644</v>
      </c>
      <c r="E39910" t="s">
        <v>15893</v>
      </c>
      <c r="F39910" t="s">
        <v>15992</v>
      </c>
      <c r="G39910" t="s">
        <v>10249</v>
      </c>
    </row>
    <row r="39911" spans="1:7" hidden="1" x14ac:dyDescent="0.25">
      <c r="A39911" t="str">
        <f t="shared" si="624"/>
        <v>东街街道, 城区, 大同市, 山西省</v>
      </c>
      <c r="B39911">
        <v>113.3065089</v>
      </c>
      <c r="C39911">
        <v>40.081372961664101</v>
      </c>
      <c r="D39911" t="s">
        <v>2117</v>
      </c>
      <c r="E39911" t="s">
        <v>17492</v>
      </c>
      <c r="F39911" t="s">
        <v>2270</v>
      </c>
      <c r="G39911" t="s">
        <v>1653</v>
      </c>
    </row>
    <row r="39912" spans="1:7" hidden="1" x14ac:dyDescent="0.25">
      <c r="A39912" t="str">
        <f t="shared" si="624"/>
        <v>清浅镇, 太和县, 阜阳市, 安徽省</v>
      </c>
      <c r="B39912">
        <v>115.4705617</v>
      </c>
      <c r="C39912">
        <v>33.541597566102901</v>
      </c>
      <c r="D39912" t="s">
        <v>14644</v>
      </c>
      <c r="E39912" t="s">
        <v>15893</v>
      </c>
      <c r="F39912" t="s">
        <v>15992</v>
      </c>
      <c r="G39912" t="s">
        <v>24222</v>
      </c>
    </row>
    <row r="39913" spans="1:7" hidden="1" x14ac:dyDescent="0.25">
      <c r="A39913" t="str">
        <f t="shared" si="624"/>
        <v>赵康镇, 襄汾县, 临汾市, 山西省</v>
      </c>
      <c r="B39913">
        <v>111.2387147</v>
      </c>
      <c r="C39913">
        <v>35.737000036204797</v>
      </c>
      <c r="D39913" t="s">
        <v>2117</v>
      </c>
      <c r="E39913" t="s">
        <v>23987</v>
      </c>
      <c r="F39913" t="s">
        <v>24223</v>
      </c>
      <c r="G39913" t="s">
        <v>24224</v>
      </c>
    </row>
    <row r="39914" spans="1:7" hidden="1" x14ac:dyDescent="0.25">
      <c r="A39914" t="str">
        <f t="shared" si="624"/>
        <v>蔡庙镇, 太和县, 阜阳市, 安徽省</v>
      </c>
      <c r="B39914">
        <v>115.47122779999999</v>
      </c>
      <c r="C39914">
        <v>33.322861755065503</v>
      </c>
      <c r="D39914" t="s">
        <v>14644</v>
      </c>
      <c r="E39914" t="s">
        <v>15893</v>
      </c>
      <c r="F39914" t="s">
        <v>15992</v>
      </c>
      <c r="G39914" t="s">
        <v>24225</v>
      </c>
    </row>
    <row r="39915" spans="1:7" hidden="1" x14ac:dyDescent="0.25">
      <c r="A39915" t="str">
        <f t="shared" si="624"/>
        <v>赵庙镇, 太和县, 阜阳市, 安徽省</v>
      </c>
      <c r="B39915">
        <v>115.5262393</v>
      </c>
      <c r="C39915">
        <v>33.410799863759202</v>
      </c>
      <c r="D39915" t="s">
        <v>14644</v>
      </c>
      <c r="E39915" t="s">
        <v>15893</v>
      </c>
      <c r="F39915" t="s">
        <v>15992</v>
      </c>
      <c r="G39915" t="s">
        <v>24226</v>
      </c>
    </row>
    <row r="39916" spans="1:7" hidden="1" x14ac:dyDescent="0.25">
      <c r="A39916" t="str">
        <f t="shared" si="624"/>
        <v>大庙集镇, 太和县, 阜阳市, 安徽省</v>
      </c>
      <c r="B39916">
        <v>115.46686630000001</v>
      </c>
      <c r="C39916">
        <v>33.386867732670602</v>
      </c>
      <c r="D39916" t="s">
        <v>14644</v>
      </c>
      <c r="E39916" t="s">
        <v>15893</v>
      </c>
      <c r="F39916" t="s">
        <v>15992</v>
      </c>
      <c r="G39916" t="s">
        <v>24227</v>
      </c>
    </row>
    <row r="39917" spans="1:7" hidden="1" x14ac:dyDescent="0.25">
      <c r="A39917" t="str">
        <f t="shared" si="624"/>
        <v>赵集镇, 太和县, 阜阳市, 安徽省</v>
      </c>
      <c r="B39917">
        <v>115.7045827</v>
      </c>
      <c r="C39917">
        <v>33.137592314830201</v>
      </c>
      <c r="D39917" t="s">
        <v>14644</v>
      </c>
      <c r="E39917" t="s">
        <v>15893</v>
      </c>
      <c r="F39917" t="s">
        <v>15992</v>
      </c>
      <c r="G39917" t="s">
        <v>4808</v>
      </c>
    </row>
    <row r="39918" spans="1:7" hidden="1" x14ac:dyDescent="0.25">
      <c r="A39918" t="str">
        <f t="shared" si="624"/>
        <v>马集镇, 太和县, 阜阳市, 安徽省</v>
      </c>
      <c r="B39918">
        <v>115.6215127</v>
      </c>
      <c r="C39918">
        <v>33.361384282650498</v>
      </c>
      <c r="D39918" t="s">
        <v>14644</v>
      </c>
      <c r="E39918" t="s">
        <v>15893</v>
      </c>
      <c r="F39918" t="s">
        <v>15992</v>
      </c>
      <c r="G39918" t="s">
        <v>7195</v>
      </c>
    </row>
    <row r="39919" spans="1:7" hidden="1" x14ac:dyDescent="0.25">
      <c r="A39919" t="str">
        <f t="shared" si="624"/>
        <v>郭庙镇, 太和县, 阜阳市, 安徽省</v>
      </c>
      <c r="B39919">
        <v>115.69071529999999</v>
      </c>
      <c r="C39919">
        <v>33.287084500568596</v>
      </c>
      <c r="D39919" t="s">
        <v>14644</v>
      </c>
      <c r="E39919" t="s">
        <v>15893</v>
      </c>
      <c r="F39919" t="s">
        <v>15992</v>
      </c>
      <c r="G39919" t="s">
        <v>26584</v>
      </c>
    </row>
    <row r="39920" spans="1:7" hidden="1" x14ac:dyDescent="0.25">
      <c r="A39920" t="str">
        <f t="shared" si="624"/>
        <v>高庙镇, 太和县, 阜阳市, 安徽省</v>
      </c>
      <c r="B39920">
        <v>115.53609899999999</v>
      </c>
      <c r="C39920">
        <v>33.260226977104303</v>
      </c>
      <c r="D39920" t="s">
        <v>14644</v>
      </c>
      <c r="E39920" t="s">
        <v>15893</v>
      </c>
      <c r="F39920" t="s">
        <v>15992</v>
      </c>
      <c r="G39920" t="s">
        <v>20179</v>
      </c>
    </row>
    <row r="39921" spans="1:7" hidden="1" x14ac:dyDescent="0.25">
      <c r="A39921" t="str">
        <f t="shared" si="624"/>
        <v>阮桥镇, 太和县, 阜阳市, 安徽省</v>
      </c>
      <c r="B39921">
        <v>115.7155491</v>
      </c>
      <c r="C39921">
        <v>33.383280490955201</v>
      </c>
      <c r="D39921" t="s">
        <v>14644</v>
      </c>
      <c r="E39921" t="s">
        <v>15893</v>
      </c>
      <c r="F39921" t="s">
        <v>15992</v>
      </c>
      <c r="G39921" t="s">
        <v>24228</v>
      </c>
    </row>
    <row r="39922" spans="1:7" hidden="1" x14ac:dyDescent="0.25">
      <c r="A39922" t="str">
        <f t="shared" si="624"/>
        <v>青年路街道, 周村区, 淄博市, 山东省</v>
      </c>
      <c r="B39922">
        <v>117.8641202</v>
      </c>
      <c r="C39922">
        <v>36.811925975902199</v>
      </c>
      <c r="D39922" t="s">
        <v>15218</v>
      </c>
      <c r="E39922" t="s">
        <v>17426</v>
      </c>
      <c r="F39922" t="s">
        <v>17432</v>
      </c>
      <c r="G39922" t="s">
        <v>8027</v>
      </c>
    </row>
    <row r="39923" spans="1:7" hidden="1" x14ac:dyDescent="0.25">
      <c r="A39923" t="str">
        <f t="shared" si="624"/>
        <v>侯家镇, 文登区, 威海市, 山东省</v>
      </c>
      <c r="B39923">
        <v>122.0882886</v>
      </c>
      <c r="C39923">
        <v>37.019491710359198</v>
      </c>
      <c r="D39923" t="s">
        <v>15218</v>
      </c>
      <c r="E39923" t="s">
        <v>17281</v>
      </c>
      <c r="F39923" t="s">
        <v>24229</v>
      </c>
      <c r="G39923" t="s">
        <v>24230</v>
      </c>
    </row>
    <row r="39924" spans="1:7" hidden="1" x14ac:dyDescent="0.25">
      <c r="A39924" t="str">
        <f t="shared" si="624"/>
        <v>皮条孙镇, 太和县, 阜阳市, 安徽省</v>
      </c>
      <c r="B39924">
        <v>115.4842433</v>
      </c>
      <c r="C39924">
        <v>33.272212691155303</v>
      </c>
      <c r="D39924" t="s">
        <v>14644</v>
      </c>
      <c r="E39924" t="s">
        <v>15893</v>
      </c>
      <c r="F39924" t="s">
        <v>15992</v>
      </c>
      <c r="G39924" t="s">
        <v>24231</v>
      </c>
    </row>
    <row r="39925" spans="1:7" hidden="1" x14ac:dyDescent="0.25">
      <c r="A39925" t="str">
        <f t="shared" si="624"/>
        <v>张华镇, 平原县, 德州市, 山东省</v>
      </c>
      <c r="B39925">
        <v>116.3392357</v>
      </c>
      <c r="C39925">
        <v>37.006864427407002</v>
      </c>
      <c r="D39925" t="s">
        <v>15218</v>
      </c>
      <c r="E39925" t="s">
        <v>17254</v>
      </c>
      <c r="F39925" t="s">
        <v>17305</v>
      </c>
      <c r="G39925" t="s">
        <v>22509</v>
      </c>
    </row>
    <row r="39926" spans="1:7" hidden="1" x14ac:dyDescent="0.25">
      <c r="A39926" t="str">
        <f t="shared" si="624"/>
        <v>苗老集镇, 太和县, 阜阳市, 安徽省</v>
      </c>
      <c r="B39926">
        <v>115.884332</v>
      </c>
      <c r="C39926">
        <v>33.295863283010803</v>
      </c>
      <c r="D39926" t="s">
        <v>14644</v>
      </c>
      <c r="E39926" t="s">
        <v>15893</v>
      </c>
      <c r="F39926" t="s">
        <v>15992</v>
      </c>
      <c r="G39926" t="s">
        <v>24232</v>
      </c>
    </row>
    <row r="39927" spans="1:7" hidden="1" x14ac:dyDescent="0.25">
      <c r="A39927" t="str">
        <f t="shared" si="624"/>
        <v>王庙镇, 平原县, 德州市, 山东省</v>
      </c>
      <c r="B39927">
        <v>116.4109613</v>
      </c>
      <c r="C39927">
        <v>37.032201471081798</v>
      </c>
      <c r="D39927" t="s">
        <v>15218</v>
      </c>
      <c r="E39927" t="s">
        <v>17254</v>
      </c>
      <c r="F39927" t="s">
        <v>17305</v>
      </c>
      <c r="G39927" t="s">
        <v>24233</v>
      </c>
    </row>
    <row r="39928" spans="1:7" hidden="1" x14ac:dyDescent="0.25">
      <c r="A39928" t="str">
        <f t="shared" si="624"/>
        <v>砖集镇, 界首市, 阜阳市, 安徽省</v>
      </c>
      <c r="B39928">
        <v>115.2889227</v>
      </c>
      <c r="C39928">
        <v>33.113936804175601</v>
      </c>
      <c r="D39928" t="s">
        <v>14644</v>
      </c>
      <c r="E39928" t="s">
        <v>15893</v>
      </c>
      <c r="F39928" t="s">
        <v>24156</v>
      </c>
      <c r="G39928" t="s">
        <v>24234</v>
      </c>
    </row>
    <row r="39929" spans="1:7" hidden="1" x14ac:dyDescent="0.25">
      <c r="A39929" t="str">
        <f t="shared" si="624"/>
        <v>代桥镇, 界首市, 阜阳市, 安徽省</v>
      </c>
      <c r="B39929">
        <v>115.4862876</v>
      </c>
      <c r="C39929">
        <v>33.046447831820402</v>
      </c>
      <c r="D39929" t="s">
        <v>14644</v>
      </c>
      <c r="E39929" t="s">
        <v>15893</v>
      </c>
      <c r="F39929" t="s">
        <v>24156</v>
      </c>
      <c r="G39929" t="s">
        <v>24235</v>
      </c>
    </row>
    <row r="39930" spans="1:7" hidden="1" x14ac:dyDescent="0.25">
      <c r="A39930" t="str">
        <f t="shared" si="624"/>
        <v>开发区管理委员会, 太和县, 阜阳市, 安徽省</v>
      </c>
      <c r="B39930">
        <v>115.6125473</v>
      </c>
      <c r="C39930">
        <v>33.214227310338202</v>
      </c>
      <c r="D39930" t="s">
        <v>14644</v>
      </c>
      <c r="E39930" t="s">
        <v>15893</v>
      </c>
      <c r="F39930" t="s">
        <v>15992</v>
      </c>
      <c r="G39930" t="s">
        <v>24236</v>
      </c>
    </row>
    <row r="39931" spans="1:7" hidden="1" x14ac:dyDescent="0.25">
      <c r="A39931" t="str">
        <f t="shared" si="624"/>
        <v>任寨镇, 界首市, 阜阳市, 安徽省</v>
      </c>
      <c r="B39931">
        <v>115.43752619999999</v>
      </c>
      <c r="C39931">
        <v>33.133681980732199</v>
      </c>
      <c r="D39931" t="s">
        <v>14644</v>
      </c>
      <c r="E39931" t="s">
        <v>15893</v>
      </c>
      <c r="F39931" t="s">
        <v>24156</v>
      </c>
      <c r="G39931" t="s">
        <v>35098</v>
      </c>
    </row>
    <row r="39932" spans="1:7" hidden="1" x14ac:dyDescent="0.25">
      <c r="A39932" t="str">
        <f t="shared" si="624"/>
        <v>腰站镇, 平原县, 德州市, 山东省</v>
      </c>
      <c r="B39932">
        <v>116.2855624</v>
      </c>
      <c r="C39932">
        <v>37.047871829791603</v>
      </c>
      <c r="D39932" t="s">
        <v>15218</v>
      </c>
      <c r="E39932" t="s">
        <v>17254</v>
      </c>
      <c r="F39932" t="s">
        <v>17305</v>
      </c>
      <c r="G39932" t="s">
        <v>24237</v>
      </c>
    </row>
    <row r="39933" spans="1:7" hidden="1" x14ac:dyDescent="0.25">
      <c r="A39933" t="str">
        <f t="shared" si="624"/>
        <v>光武镇, 界首市, 阜阳市, 安徽省</v>
      </c>
      <c r="B39933">
        <v>115.3593601</v>
      </c>
      <c r="C39933">
        <v>33.376405384663698</v>
      </c>
      <c r="D39933" t="s">
        <v>14644</v>
      </c>
      <c r="E39933" t="s">
        <v>15893</v>
      </c>
      <c r="F39933" t="s">
        <v>24156</v>
      </c>
      <c r="G39933" t="s">
        <v>24238</v>
      </c>
    </row>
    <row r="39934" spans="1:7" hidden="1" x14ac:dyDescent="0.25">
      <c r="A39934" t="str">
        <f t="shared" si="624"/>
        <v>大黄镇, 界首市, 阜阳市, 安徽省</v>
      </c>
      <c r="B39934">
        <v>115.4206849</v>
      </c>
      <c r="C39934">
        <v>33.312649680766803</v>
      </c>
      <c r="D39934" t="s">
        <v>14644</v>
      </c>
      <c r="E39934" t="s">
        <v>15893</v>
      </c>
      <c r="F39934" t="s">
        <v>24156</v>
      </c>
      <c r="G39934" t="s">
        <v>24239</v>
      </c>
    </row>
    <row r="39935" spans="1:7" hidden="1" x14ac:dyDescent="0.25">
      <c r="A39935" t="str">
        <f t="shared" si="624"/>
        <v>泉阳镇, 界首市, 阜阳市, 安徽省</v>
      </c>
      <c r="B39935">
        <v>115.45458069999999</v>
      </c>
      <c r="C39935">
        <v>33.089688820049602</v>
      </c>
      <c r="D39935" t="s">
        <v>14644</v>
      </c>
      <c r="E39935" t="s">
        <v>15893</v>
      </c>
      <c r="F39935" t="s">
        <v>24156</v>
      </c>
      <c r="G39935" t="s">
        <v>21968</v>
      </c>
    </row>
    <row r="39936" spans="1:7" hidden="1" x14ac:dyDescent="0.25">
      <c r="A39936" t="str">
        <f t="shared" si="624"/>
        <v>东杨庄镇, 永年区, 邯郸市, 河北省</v>
      </c>
      <c r="B39936">
        <v>114.6732616</v>
      </c>
      <c r="C39936">
        <v>36.767415789818003</v>
      </c>
      <c r="D39936" t="s">
        <v>2122</v>
      </c>
      <c r="E39936" t="s">
        <v>2123</v>
      </c>
      <c r="F39936" t="s">
        <v>28728</v>
      </c>
      <c r="G39936" t="s">
        <v>28179</v>
      </c>
    </row>
    <row r="39937" spans="1:7" hidden="1" x14ac:dyDescent="0.25">
      <c r="A39937" t="str">
        <f t="shared" si="624"/>
        <v>舒庄镇, 界首市, 阜阳市, 安徽省</v>
      </c>
      <c r="B39937">
        <v>115.4239104</v>
      </c>
      <c r="C39937">
        <v>33.041863893469099</v>
      </c>
      <c r="D39937" t="s">
        <v>14644</v>
      </c>
      <c r="E39937" t="s">
        <v>15893</v>
      </c>
      <c r="F39937" t="s">
        <v>24156</v>
      </c>
      <c r="G39937" t="s">
        <v>24240</v>
      </c>
    </row>
    <row r="39938" spans="1:7" hidden="1" x14ac:dyDescent="0.25">
      <c r="A39938" t="str">
        <f t="shared" si="624"/>
        <v>王集镇, 界首市, 阜阳市, 安徽省</v>
      </c>
      <c r="B39938">
        <v>115.35861610000001</v>
      </c>
      <c r="C39938">
        <v>33.134206032177197</v>
      </c>
      <c r="D39938" t="s">
        <v>14644</v>
      </c>
      <c r="E39938" t="s">
        <v>15893</v>
      </c>
      <c r="F39938" t="s">
        <v>24156</v>
      </c>
      <c r="G39938" t="s">
        <v>4342</v>
      </c>
    </row>
    <row r="39939" spans="1:7" hidden="1" x14ac:dyDescent="0.25">
      <c r="A39939" t="str">
        <f t="shared" si="624"/>
        <v>陈家庄镇, 五台县, 忻州市, 山西省</v>
      </c>
      <c r="B39939">
        <v>113.4416956</v>
      </c>
      <c r="C39939">
        <v>38.5711859433234</v>
      </c>
      <c r="D39939" t="s">
        <v>2117</v>
      </c>
      <c r="E39939" t="s">
        <v>2118</v>
      </c>
      <c r="F39939" t="s">
        <v>24050</v>
      </c>
      <c r="G39939" t="s">
        <v>35099</v>
      </c>
    </row>
    <row r="39940" spans="1:7" hidden="1" x14ac:dyDescent="0.25">
      <c r="A39940" t="str">
        <f t="shared" si="624"/>
        <v>田营镇, 界首市, 阜阳市, 安徽省</v>
      </c>
      <c r="B39940">
        <v>115.3990969</v>
      </c>
      <c r="C39940">
        <v>33.208677192465402</v>
      </c>
      <c r="D39940" t="s">
        <v>14644</v>
      </c>
      <c r="E39940" t="s">
        <v>15893</v>
      </c>
      <c r="F39940" t="s">
        <v>24156</v>
      </c>
      <c r="G39940" t="s">
        <v>24241</v>
      </c>
    </row>
    <row r="39941" spans="1:7" hidden="1" x14ac:dyDescent="0.25">
      <c r="A39941" t="str">
        <f t="shared" si="624"/>
        <v>大坦镇, 祁门县, 黄山市, 安徽省</v>
      </c>
      <c r="B39941">
        <v>117.74507610000001</v>
      </c>
      <c r="C39941">
        <v>29.9820583790234</v>
      </c>
      <c r="D39941" t="s">
        <v>14644</v>
      </c>
      <c r="E39941" t="s">
        <v>14645</v>
      </c>
      <c r="F39941" t="s">
        <v>16081</v>
      </c>
      <c r="G39941" t="s">
        <v>26595</v>
      </c>
    </row>
    <row r="39942" spans="1:7" hidden="1" x14ac:dyDescent="0.25">
      <c r="A39942" t="str">
        <f t="shared" si="624"/>
        <v>邴集镇, 界首市, 阜阳市, 安徽省</v>
      </c>
      <c r="B39942">
        <v>115.35928629999999</v>
      </c>
      <c r="C39942">
        <v>33.434508430240498</v>
      </c>
      <c r="D39942" t="s">
        <v>14644</v>
      </c>
      <c r="E39942" t="s">
        <v>15893</v>
      </c>
      <c r="F39942" t="s">
        <v>24156</v>
      </c>
      <c r="G39942" t="s">
        <v>35100</v>
      </c>
    </row>
    <row r="39943" spans="1:7" hidden="1" x14ac:dyDescent="0.25">
      <c r="A39943" t="str">
        <f t="shared" si="624"/>
        <v>西城街道, 界首市, 阜阳市, 安徽省</v>
      </c>
      <c r="B39943">
        <v>115.3527514</v>
      </c>
      <c r="C39943">
        <v>33.283384065110901</v>
      </c>
      <c r="D39943" t="s">
        <v>14644</v>
      </c>
      <c r="E39943" t="s">
        <v>15893</v>
      </c>
      <c r="F39943" t="s">
        <v>24156</v>
      </c>
      <c r="G39943" t="s">
        <v>8339</v>
      </c>
    </row>
    <row r="39944" spans="1:7" hidden="1" x14ac:dyDescent="0.25">
      <c r="A39944" t="str">
        <f t="shared" si="624"/>
        <v>新安镇, 祁门县, 黄山市, 安徽省</v>
      </c>
      <c r="B39944">
        <v>117.265501</v>
      </c>
      <c r="C39944">
        <v>29.915508008002401</v>
      </c>
      <c r="D39944" t="s">
        <v>14644</v>
      </c>
      <c r="E39944" t="s">
        <v>14645</v>
      </c>
      <c r="F39944" t="s">
        <v>16081</v>
      </c>
      <c r="G39944" t="s">
        <v>5119</v>
      </c>
    </row>
    <row r="39945" spans="1:7" hidden="1" x14ac:dyDescent="0.25">
      <c r="A39945" t="str">
        <f t="shared" si="624"/>
        <v>陶庙镇, 界首市, 阜阳市, 安徽省</v>
      </c>
      <c r="B39945">
        <v>115.347943</v>
      </c>
      <c r="C39945">
        <v>33.181962171559299</v>
      </c>
      <c r="D39945" t="s">
        <v>14644</v>
      </c>
      <c r="E39945" t="s">
        <v>15893</v>
      </c>
      <c r="F39945" t="s">
        <v>24156</v>
      </c>
      <c r="G39945" t="s">
        <v>24242</v>
      </c>
    </row>
    <row r="39946" spans="1:7" hidden="1" x14ac:dyDescent="0.25">
      <c r="A39946" t="str">
        <f t="shared" si="624"/>
        <v>柏溪镇, 祁门县, 黄山市, 安徽省</v>
      </c>
      <c r="B39946">
        <v>117.81512619999999</v>
      </c>
      <c r="C39946">
        <v>29.911765951572399</v>
      </c>
      <c r="D39946" t="s">
        <v>14644</v>
      </c>
      <c r="E39946" t="s">
        <v>14645</v>
      </c>
      <c r="F39946" t="s">
        <v>16081</v>
      </c>
      <c r="G39946" t="s">
        <v>22378</v>
      </c>
    </row>
    <row r="39947" spans="1:7" hidden="1" x14ac:dyDescent="0.25">
      <c r="A39947" t="str">
        <f t="shared" si="624"/>
        <v>新马集镇, 界首市, 阜阳市, 安徽省</v>
      </c>
      <c r="B39947">
        <v>115.40753599999999</v>
      </c>
      <c r="C39947">
        <v>33.395995089931603</v>
      </c>
      <c r="D39947" t="s">
        <v>14644</v>
      </c>
      <c r="E39947" t="s">
        <v>15893</v>
      </c>
      <c r="F39947" t="s">
        <v>24156</v>
      </c>
      <c r="G39947" t="s">
        <v>24243</v>
      </c>
    </row>
    <row r="39948" spans="1:7" hidden="1" x14ac:dyDescent="0.25">
      <c r="A39948" t="str">
        <f t="shared" si="624"/>
        <v>颍南街道, 界首市, 阜阳市, 安徽省</v>
      </c>
      <c r="B39948">
        <v>115.3476404</v>
      </c>
      <c r="C39948">
        <v>33.233941074825502</v>
      </c>
      <c r="D39948" t="s">
        <v>14644</v>
      </c>
      <c r="E39948" t="s">
        <v>15893</v>
      </c>
      <c r="F39948" t="s">
        <v>24156</v>
      </c>
      <c r="G39948" t="s">
        <v>24244</v>
      </c>
    </row>
    <row r="39949" spans="1:7" hidden="1" x14ac:dyDescent="0.25">
      <c r="A39949" t="str">
        <f t="shared" si="624"/>
        <v>渚口镇, 祁门县, 黄山市, 安徽省</v>
      </c>
      <c r="B39949">
        <v>117.4703413</v>
      </c>
      <c r="C39949">
        <v>29.8218151801697</v>
      </c>
      <c r="D39949" t="s">
        <v>14644</v>
      </c>
      <c r="E39949" t="s">
        <v>14645</v>
      </c>
      <c r="F39949" t="s">
        <v>16081</v>
      </c>
      <c r="G39949" t="s">
        <v>26596</v>
      </c>
    </row>
    <row r="39950" spans="1:7" hidden="1" x14ac:dyDescent="0.25">
      <c r="A39950" t="str">
        <f t="shared" ref="A39950:A40013" si="625">_xlfn.CONCAT(G39950,", ",F39950,", ",E39950,", ",D39950)</f>
        <v>中岗镇, 阜南县, 阜阳市, 安徽省</v>
      </c>
      <c r="B39950">
        <v>115.75037210000001</v>
      </c>
      <c r="C39950">
        <v>32.591716286241898</v>
      </c>
      <c r="D39950" t="s">
        <v>14644</v>
      </c>
      <c r="E39950" t="s">
        <v>15893</v>
      </c>
      <c r="F39950" t="s">
        <v>15990</v>
      </c>
      <c r="G39950" t="s">
        <v>24245</v>
      </c>
    </row>
    <row r="39951" spans="1:7" hidden="1" x14ac:dyDescent="0.25">
      <c r="A39951" t="str">
        <f t="shared" si="625"/>
        <v>于集镇, 阜南县, 阜阳市, 安徽省</v>
      </c>
      <c r="B39951">
        <v>115.62058209999999</v>
      </c>
      <c r="C39951">
        <v>32.507709341179499</v>
      </c>
      <c r="D39951" t="s">
        <v>14644</v>
      </c>
      <c r="E39951" t="s">
        <v>15893</v>
      </c>
      <c r="F39951" t="s">
        <v>15990</v>
      </c>
      <c r="G39951" t="s">
        <v>6284</v>
      </c>
    </row>
    <row r="39952" spans="1:7" hidden="1" x14ac:dyDescent="0.25">
      <c r="A39952" t="str">
        <f t="shared" si="625"/>
        <v>会龙镇, 阜南县, 阜阳市, 安徽省</v>
      </c>
      <c r="B39952">
        <v>115.4819727</v>
      </c>
      <c r="C39952">
        <v>32.690841128638503</v>
      </c>
      <c r="D39952" t="s">
        <v>14644</v>
      </c>
      <c r="E39952" t="s">
        <v>15893</v>
      </c>
      <c r="F39952" t="s">
        <v>15990</v>
      </c>
      <c r="G39952" t="s">
        <v>22317</v>
      </c>
    </row>
    <row r="39953" spans="1:7" hidden="1" x14ac:dyDescent="0.25">
      <c r="A39953" t="str">
        <f t="shared" si="625"/>
        <v>公桥镇, 阜南县, 阜阳市, 安徽省</v>
      </c>
      <c r="B39953">
        <v>115.4906507</v>
      </c>
      <c r="C39953">
        <v>32.603292683323502</v>
      </c>
      <c r="D39953" t="s">
        <v>14644</v>
      </c>
      <c r="E39953" t="s">
        <v>15893</v>
      </c>
      <c r="F39953" t="s">
        <v>15990</v>
      </c>
      <c r="G39953" t="s">
        <v>35101</v>
      </c>
    </row>
    <row r="39954" spans="1:7" hidden="1" x14ac:dyDescent="0.25">
      <c r="A39954" t="str">
        <f t="shared" si="625"/>
        <v>溶口镇, 祁门县, 黄山市, 安徽省</v>
      </c>
      <c r="B39954">
        <v>117.5275518</v>
      </c>
      <c r="C39954">
        <v>29.766281061380699</v>
      </c>
      <c r="D39954" t="s">
        <v>14644</v>
      </c>
      <c r="E39954" t="s">
        <v>14645</v>
      </c>
      <c r="F39954" t="s">
        <v>16081</v>
      </c>
      <c r="G39954" t="s">
        <v>26597</v>
      </c>
    </row>
    <row r="39955" spans="1:7" hidden="1" x14ac:dyDescent="0.25">
      <c r="A39955" t="str">
        <f t="shared" si="625"/>
        <v>安徽阜南经济开发区, 阜南县, 阜阳市, 安徽省</v>
      </c>
      <c r="B39955">
        <v>115.62648969999999</v>
      </c>
      <c r="C39955">
        <v>32.652224581165697</v>
      </c>
      <c r="D39955" t="s">
        <v>14644</v>
      </c>
      <c r="E39955" t="s">
        <v>15893</v>
      </c>
      <c r="F39955" t="s">
        <v>15990</v>
      </c>
      <c r="G39955" t="s">
        <v>24246</v>
      </c>
    </row>
    <row r="39956" spans="1:7" hidden="1" x14ac:dyDescent="0.25">
      <c r="A39956" t="str">
        <f t="shared" si="625"/>
        <v>地城镇, 阜南县, 阜阳市, 安徽省</v>
      </c>
      <c r="B39956">
        <v>115.5275041</v>
      </c>
      <c r="C39956">
        <v>32.531551627428797</v>
      </c>
      <c r="D39956" t="s">
        <v>14644</v>
      </c>
      <c r="E39956" t="s">
        <v>15893</v>
      </c>
      <c r="F39956" t="s">
        <v>15990</v>
      </c>
      <c r="G39956" t="s">
        <v>24247</v>
      </c>
    </row>
    <row r="39957" spans="1:7" hidden="1" x14ac:dyDescent="0.25">
      <c r="A39957" t="str">
        <f t="shared" si="625"/>
        <v>王凤楼镇, 平原县, 德州市, 山东省</v>
      </c>
      <c r="B39957">
        <v>116.60498870000001</v>
      </c>
      <c r="C39957">
        <v>37.202011394957204</v>
      </c>
      <c r="D39957" t="s">
        <v>15218</v>
      </c>
      <c r="E39957" t="s">
        <v>17254</v>
      </c>
      <c r="F39957" t="s">
        <v>17305</v>
      </c>
      <c r="G39957" t="s">
        <v>24248</v>
      </c>
    </row>
    <row r="39958" spans="1:7" hidden="1" x14ac:dyDescent="0.25">
      <c r="A39958" t="str">
        <f t="shared" si="625"/>
        <v>张寨镇, 阜南县, 阜阳市, 安徽省</v>
      </c>
      <c r="B39958">
        <v>115.89002170000001</v>
      </c>
      <c r="C39958">
        <v>32.655827598947603</v>
      </c>
      <c r="D39958" t="s">
        <v>14644</v>
      </c>
      <c r="E39958" t="s">
        <v>15893</v>
      </c>
      <c r="F39958" t="s">
        <v>15990</v>
      </c>
      <c r="G39958" t="s">
        <v>4391</v>
      </c>
    </row>
    <row r="39959" spans="1:7" hidden="1" x14ac:dyDescent="0.25">
      <c r="A39959" t="str">
        <f t="shared" si="625"/>
        <v>王打卦镇, 平原县, 德州市, 山东省</v>
      </c>
      <c r="B39959">
        <v>116.32569410000001</v>
      </c>
      <c r="C39959">
        <v>37.149400643875801</v>
      </c>
      <c r="D39959" t="s">
        <v>15218</v>
      </c>
      <c r="E39959" t="s">
        <v>17254</v>
      </c>
      <c r="F39959" t="s">
        <v>17305</v>
      </c>
      <c r="G39959" t="s">
        <v>24249</v>
      </c>
    </row>
    <row r="39960" spans="1:7" hidden="1" x14ac:dyDescent="0.25">
      <c r="A39960" t="str">
        <f t="shared" si="625"/>
        <v>新村镇, 阜南县, 阜阳市, 安徽省</v>
      </c>
      <c r="B39960">
        <v>115.5304723</v>
      </c>
      <c r="C39960">
        <v>32.870649112922401</v>
      </c>
      <c r="D39960" t="s">
        <v>14644</v>
      </c>
      <c r="E39960" t="s">
        <v>15893</v>
      </c>
      <c r="F39960" t="s">
        <v>15990</v>
      </c>
      <c r="G39960" t="s">
        <v>396</v>
      </c>
    </row>
    <row r="39961" spans="1:7" hidden="1" x14ac:dyDescent="0.25">
      <c r="A39961" t="str">
        <f t="shared" si="625"/>
        <v>曹集镇, 阜南县, 阜阳市, 安徽省</v>
      </c>
      <c r="B39961">
        <v>115.77389119999999</v>
      </c>
      <c r="C39961">
        <v>32.514325940444401</v>
      </c>
      <c r="D39961" t="s">
        <v>14644</v>
      </c>
      <c r="E39961" t="s">
        <v>15893</v>
      </c>
      <c r="F39961" t="s">
        <v>15990</v>
      </c>
      <c r="G39961" t="s">
        <v>24250</v>
      </c>
    </row>
    <row r="39962" spans="1:7" hidden="1" x14ac:dyDescent="0.25">
      <c r="A39962" t="str">
        <f t="shared" si="625"/>
        <v>方集镇, 阜南县, 阜阳市, 安徽省</v>
      </c>
      <c r="B39962">
        <v>115.3613299</v>
      </c>
      <c r="C39962">
        <v>32.575446971020099</v>
      </c>
      <c r="D39962" t="s">
        <v>14644</v>
      </c>
      <c r="E39962" t="s">
        <v>15893</v>
      </c>
      <c r="F39962" t="s">
        <v>15990</v>
      </c>
      <c r="G39962" t="s">
        <v>7131</v>
      </c>
    </row>
    <row r="39963" spans="1:7" hidden="1" x14ac:dyDescent="0.25">
      <c r="A39963" t="str">
        <f t="shared" si="625"/>
        <v>朱寨镇, 阜南县, 阜阳市, 安徽省</v>
      </c>
      <c r="B39963">
        <v>115.8789563</v>
      </c>
      <c r="C39963">
        <v>32.732958467950397</v>
      </c>
      <c r="D39963" t="s">
        <v>14644</v>
      </c>
      <c r="E39963" t="s">
        <v>15893</v>
      </c>
      <c r="F39963" t="s">
        <v>15990</v>
      </c>
      <c r="G39963" t="s">
        <v>4394</v>
      </c>
    </row>
    <row r="39964" spans="1:7" hidden="1" x14ac:dyDescent="0.25">
      <c r="A39964" t="str">
        <f t="shared" si="625"/>
        <v>柴集镇, 阜南县, 阜阳市, 安徽省</v>
      </c>
      <c r="B39964">
        <v>115.6051363</v>
      </c>
      <c r="C39964">
        <v>32.822818603298401</v>
      </c>
      <c r="D39964" t="s">
        <v>14644</v>
      </c>
      <c r="E39964" t="s">
        <v>15893</v>
      </c>
      <c r="F39964" t="s">
        <v>15990</v>
      </c>
      <c r="G39964" t="s">
        <v>24251</v>
      </c>
    </row>
    <row r="39965" spans="1:7" hidden="1" x14ac:dyDescent="0.25">
      <c r="A39965" t="str">
        <f t="shared" si="625"/>
        <v>祁山镇, 祁门县, 黄山市, 安徽省</v>
      </c>
      <c r="B39965">
        <v>117.7037294</v>
      </c>
      <c r="C39965">
        <v>29.8641880037714</v>
      </c>
      <c r="D39965" t="s">
        <v>14644</v>
      </c>
      <c r="E39965" t="s">
        <v>14645</v>
      </c>
      <c r="F39965" t="s">
        <v>16081</v>
      </c>
      <c r="G39965" t="s">
        <v>24252</v>
      </c>
    </row>
    <row r="39966" spans="1:7" hidden="1" x14ac:dyDescent="0.25">
      <c r="A39966" t="str">
        <f t="shared" si="625"/>
        <v>黄岗镇, 阜南县, 阜阳市, 安徽省</v>
      </c>
      <c r="B39966">
        <v>115.8036815</v>
      </c>
      <c r="C39966">
        <v>32.631688824405501</v>
      </c>
      <c r="D39966" t="s">
        <v>14644</v>
      </c>
      <c r="E39966" t="s">
        <v>15893</v>
      </c>
      <c r="F39966" t="s">
        <v>15990</v>
      </c>
      <c r="G39966" t="s">
        <v>5519</v>
      </c>
    </row>
    <row r="39967" spans="1:7" hidden="1" x14ac:dyDescent="0.25">
      <c r="A39967" t="str">
        <f t="shared" si="625"/>
        <v>段郢镇, 阜南县, 阜阳市, 安徽省</v>
      </c>
      <c r="B39967">
        <v>115.40879940000001</v>
      </c>
      <c r="C39967">
        <v>32.626739308146298</v>
      </c>
      <c r="D39967" t="s">
        <v>14644</v>
      </c>
      <c r="E39967" t="s">
        <v>15893</v>
      </c>
      <c r="F39967" t="s">
        <v>15990</v>
      </c>
      <c r="G39967" t="s">
        <v>35102</v>
      </c>
    </row>
    <row r="39968" spans="1:7" hidden="1" x14ac:dyDescent="0.25">
      <c r="A39968" t="str">
        <f t="shared" si="625"/>
        <v>高洪口镇, 五台县, 忻州市, 山西省</v>
      </c>
      <c r="B39968">
        <v>113.5250114</v>
      </c>
      <c r="C39968">
        <v>38.663151092625299</v>
      </c>
      <c r="D39968" t="s">
        <v>2117</v>
      </c>
      <c r="E39968" t="s">
        <v>2118</v>
      </c>
      <c r="F39968" t="s">
        <v>24050</v>
      </c>
      <c r="G39968" t="s">
        <v>35103</v>
      </c>
    </row>
    <row r="39969" spans="1:7" hidden="1" x14ac:dyDescent="0.25">
      <c r="A39969" t="str">
        <f t="shared" si="625"/>
        <v>焦陂镇, 阜南县, 阜阳市, 安徽省</v>
      </c>
      <c r="B39969">
        <v>115.7953315</v>
      </c>
      <c r="C39969">
        <v>32.697110435176</v>
      </c>
      <c r="D39969" t="s">
        <v>14644</v>
      </c>
      <c r="E39969" t="s">
        <v>15893</v>
      </c>
      <c r="F39969" t="s">
        <v>15990</v>
      </c>
      <c r="G39969" t="s">
        <v>24253</v>
      </c>
    </row>
    <row r="39970" spans="1:7" hidden="1" x14ac:dyDescent="0.25">
      <c r="A39970" t="str">
        <f t="shared" si="625"/>
        <v>祁红镇, 祁门县, 黄山市, 安徽省</v>
      </c>
      <c r="B39970">
        <v>117.64290459999999</v>
      </c>
      <c r="C39970">
        <v>29.667801901813199</v>
      </c>
      <c r="D39970" t="s">
        <v>14644</v>
      </c>
      <c r="E39970" t="s">
        <v>14645</v>
      </c>
      <c r="F39970" t="s">
        <v>16081</v>
      </c>
      <c r="G39970" t="s">
        <v>26598</v>
      </c>
    </row>
    <row r="39971" spans="1:7" hidden="1" x14ac:dyDescent="0.25">
      <c r="A39971" t="str">
        <f t="shared" si="625"/>
        <v>王化镇, 阜南县, 阜阳市, 安徽省</v>
      </c>
      <c r="B39971">
        <v>115.65509369999999</v>
      </c>
      <c r="C39971">
        <v>32.558519319418899</v>
      </c>
      <c r="D39971" t="s">
        <v>14644</v>
      </c>
      <c r="E39971" t="s">
        <v>15893</v>
      </c>
      <c r="F39971" t="s">
        <v>15990</v>
      </c>
      <c r="G39971" t="s">
        <v>24254</v>
      </c>
    </row>
    <row r="39972" spans="1:7" hidden="1" x14ac:dyDescent="0.25">
      <c r="A39972" t="str">
        <f t="shared" si="625"/>
        <v>王堰镇, 阜南县, 阜阳市, 安徽省</v>
      </c>
      <c r="B39972">
        <v>115.3262545</v>
      </c>
      <c r="C39972">
        <v>32.635758345611301</v>
      </c>
      <c r="D39972" t="s">
        <v>14644</v>
      </c>
      <c r="E39972" t="s">
        <v>15893</v>
      </c>
      <c r="F39972" t="s">
        <v>15990</v>
      </c>
      <c r="G39972" t="s">
        <v>24255</v>
      </c>
    </row>
    <row r="39973" spans="1:7" hidden="1" x14ac:dyDescent="0.25">
      <c r="A39973" t="str">
        <f t="shared" si="625"/>
        <v>箬坑镇, 祁门县, 黄山市, 安徽省</v>
      </c>
      <c r="B39973">
        <v>117.3996693</v>
      </c>
      <c r="C39973">
        <v>29.980915808713299</v>
      </c>
      <c r="D39973" t="s">
        <v>14644</v>
      </c>
      <c r="E39973" t="s">
        <v>14645</v>
      </c>
      <c r="F39973" t="s">
        <v>16081</v>
      </c>
      <c r="G39973" t="s">
        <v>26599</v>
      </c>
    </row>
    <row r="39974" spans="1:7" hidden="1" x14ac:dyDescent="0.25">
      <c r="A39974" t="str">
        <f t="shared" si="625"/>
        <v>田集镇, 阜南县, 阜阳市, 安徽省</v>
      </c>
      <c r="B39974">
        <v>115.612506</v>
      </c>
      <c r="C39974">
        <v>32.7266920739252</v>
      </c>
      <c r="D39974" t="s">
        <v>14644</v>
      </c>
      <c r="E39974" t="s">
        <v>15893</v>
      </c>
      <c r="F39974" t="s">
        <v>15990</v>
      </c>
      <c r="G39974" t="s">
        <v>24256</v>
      </c>
    </row>
    <row r="39975" spans="1:7" hidden="1" x14ac:dyDescent="0.25">
      <c r="A39975" t="str">
        <f t="shared" si="625"/>
        <v>垂岗镇, 颍上县, 阜阳市, 安徽省</v>
      </c>
      <c r="B39975">
        <v>116.3442682</v>
      </c>
      <c r="C39975">
        <v>32.5193235212259</v>
      </c>
      <c r="D39975" t="s">
        <v>14644</v>
      </c>
      <c r="E39975" t="s">
        <v>15893</v>
      </c>
      <c r="F39975" t="s">
        <v>15993</v>
      </c>
      <c r="G39975" t="s">
        <v>35104</v>
      </c>
    </row>
    <row r="39976" spans="1:7" hidden="1" x14ac:dyDescent="0.25">
      <c r="A39976" t="str">
        <f t="shared" si="625"/>
        <v>东黄城镇, 安平县, 衡水市, 河北省</v>
      </c>
      <c r="B39976">
        <v>115.45471209999999</v>
      </c>
      <c r="C39976">
        <v>38.212019397907397</v>
      </c>
      <c r="D39976" t="s">
        <v>2122</v>
      </c>
      <c r="E39976" t="s">
        <v>3046</v>
      </c>
      <c r="F39976" t="s">
        <v>3047</v>
      </c>
      <c r="G39976" t="s">
        <v>28676</v>
      </c>
    </row>
    <row r="39977" spans="1:7" hidden="1" x14ac:dyDescent="0.25">
      <c r="A39977" t="str">
        <f t="shared" si="625"/>
        <v>老观镇, 阜南县, 阜阳市, 安徽省</v>
      </c>
      <c r="B39977">
        <v>115.68630280000001</v>
      </c>
      <c r="C39977">
        <v>32.495332196339596</v>
      </c>
      <c r="D39977" t="s">
        <v>14644</v>
      </c>
      <c r="E39977" t="s">
        <v>15893</v>
      </c>
      <c r="F39977" t="s">
        <v>15990</v>
      </c>
      <c r="G39977" t="s">
        <v>22304</v>
      </c>
    </row>
    <row r="39978" spans="1:7" hidden="1" x14ac:dyDescent="0.25">
      <c r="A39978" t="str">
        <f t="shared" si="625"/>
        <v>龙王镇, 阜南县, 阜阳市, 安徽省</v>
      </c>
      <c r="B39978">
        <v>115.5698819</v>
      </c>
      <c r="C39978">
        <v>32.556145436434903</v>
      </c>
      <c r="D39978" t="s">
        <v>14644</v>
      </c>
      <c r="E39978" t="s">
        <v>15893</v>
      </c>
      <c r="F39978" t="s">
        <v>15990</v>
      </c>
      <c r="G39978" t="s">
        <v>10196</v>
      </c>
    </row>
    <row r="39979" spans="1:7" hidden="1" x14ac:dyDescent="0.25">
      <c r="A39979" t="str">
        <f t="shared" si="625"/>
        <v>苗集镇, 阜南县, 阜阳市, 安徽省</v>
      </c>
      <c r="B39979">
        <v>115.683712</v>
      </c>
      <c r="C39979">
        <v>32.619394944107199</v>
      </c>
      <c r="D39979" t="s">
        <v>14644</v>
      </c>
      <c r="E39979" t="s">
        <v>15893</v>
      </c>
      <c r="F39979" t="s">
        <v>15990</v>
      </c>
      <c r="G39979" t="s">
        <v>24257</v>
      </c>
    </row>
    <row r="39980" spans="1:7" hidden="1" x14ac:dyDescent="0.25">
      <c r="A39980" t="str">
        <f t="shared" si="625"/>
        <v>许堂镇, 阜南县, 阜阳市, 安徽省</v>
      </c>
      <c r="B39980">
        <v>115.74191279999999</v>
      </c>
      <c r="C39980">
        <v>32.746905391331197</v>
      </c>
      <c r="D39980" t="s">
        <v>14644</v>
      </c>
      <c r="E39980" t="s">
        <v>15893</v>
      </c>
      <c r="F39980" t="s">
        <v>15990</v>
      </c>
      <c r="G39980" t="s">
        <v>35105</v>
      </c>
    </row>
    <row r="39981" spans="1:7" hidden="1" x14ac:dyDescent="0.25">
      <c r="A39981" t="str">
        <f t="shared" si="625"/>
        <v>赵集镇, 阜南县, 阜阳市, 安徽省</v>
      </c>
      <c r="B39981">
        <v>115.5339239</v>
      </c>
      <c r="C39981">
        <v>32.711896249382399</v>
      </c>
      <c r="D39981" t="s">
        <v>14644</v>
      </c>
      <c r="E39981" t="s">
        <v>15893</v>
      </c>
      <c r="F39981" t="s">
        <v>15990</v>
      </c>
      <c r="G39981" t="s">
        <v>4808</v>
      </c>
    </row>
    <row r="39982" spans="1:7" hidden="1" x14ac:dyDescent="0.25">
      <c r="A39982" t="str">
        <f t="shared" si="625"/>
        <v>郜台镇, 阜南县, 阜阳市, 安徽省</v>
      </c>
      <c r="B39982">
        <v>115.8597698</v>
      </c>
      <c r="C39982">
        <v>32.577396237327001</v>
      </c>
      <c r="D39982" t="s">
        <v>14644</v>
      </c>
      <c r="E39982" t="s">
        <v>15893</v>
      </c>
      <c r="F39982" t="s">
        <v>15990</v>
      </c>
      <c r="G39982" t="s">
        <v>35106</v>
      </c>
    </row>
    <row r="39983" spans="1:7" hidden="1" x14ac:dyDescent="0.25">
      <c r="A39983" t="str">
        <f t="shared" si="625"/>
        <v>雨山街道, 雨山区, 马鞍山市, 安徽省</v>
      </c>
      <c r="B39983">
        <v>118.4795194</v>
      </c>
      <c r="C39983">
        <v>31.684992763505299</v>
      </c>
      <c r="D39983" t="s">
        <v>14644</v>
      </c>
      <c r="E39983" t="s">
        <v>16084</v>
      </c>
      <c r="F39983" t="s">
        <v>16097</v>
      </c>
      <c r="G39983" t="s">
        <v>24258</v>
      </c>
    </row>
    <row r="39984" spans="1:7" hidden="1" x14ac:dyDescent="0.25">
      <c r="A39984" t="str">
        <f t="shared" si="625"/>
        <v>鹿城镇, 阜南县, 阜阳市, 安徽省</v>
      </c>
      <c r="B39984">
        <v>115.578193</v>
      </c>
      <c r="C39984">
        <v>32.642568055717597</v>
      </c>
      <c r="D39984" t="s">
        <v>14644</v>
      </c>
      <c r="E39984" t="s">
        <v>15893</v>
      </c>
      <c r="F39984" t="s">
        <v>15990</v>
      </c>
      <c r="G39984" t="s">
        <v>20980</v>
      </c>
    </row>
    <row r="39985" spans="1:7" hidden="1" x14ac:dyDescent="0.25">
      <c r="A39985" t="str">
        <f t="shared" si="625"/>
        <v>洪河桥镇, 阜南县, 阜阳市, 安徽省</v>
      </c>
      <c r="B39985">
        <v>115.5297052</v>
      </c>
      <c r="C39985">
        <v>32.479757802485899</v>
      </c>
      <c r="D39985" t="s">
        <v>14644</v>
      </c>
      <c r="E39985" t="s">
        <v>15893</v>
      </c>
      <c r="F39985" t="s">
        <v>15990</v>
      </c>
      <c r="G39985" t="s">
        <v>24259</v>
      </c>
    </row>
    <row r="39986" spans="1:7" hidden="1" x14ac:dyDescent="0.25">
      <c r="A39986" t="str">
        <f t="shared" si="625"/>
        <v>长巷镇, 成安县, 邯郸市, 河北省</v>
      </c>
      <c r="B39986">
        <v>114.53423859999999</v>
      </c>
      <c r="C39986">
        <v>36.417655603476803</v>
      </c>
      <c r="D39986" t="s">
        <v>2122</v>
      </c>
      <c r="E39986" t="s">
        <v>2123</v>
      </c>
      <c r="F39986" t="s">
        <v>6594</v>
      </c>
      <c r="G39986" t="s">
        <v>28677</v>
      </c>
    </row>
    <row r="39987" spans="1:7" hidden="1" x14ac:dyDescent="0.25">
      <c r="A39987" t="str">
        <f t="shared" si="625"/>
        <v>王家坝镇, 阜南县, 阜阳市, 安徽省</v>
      </c>
      <c r="B39987">
        <v>115.6261853</v>
      </c>
      <c r="C39987">
        <v>32.438755628796599</v>
      </c>
      <c r="D39987" t="s">
        <v>14644</v>
      </c>
      <c r="E39987" t="s">
        <v>15893</v>
      </c>
      <c r="F39987" t="s">
        <v>15990</v>
      </c>
      <c r="G39987" t="s">
        <v>24260</v>
      </c>
    </row>
    <row r="39988" spans="1:7" hidden="1" x14ac:dyDescent="0.25">
      <c r="A39988" t="str">
        <f t="shared" si="625"/>
        <v>北坦街道, 天桥区, 济南市, 山东省</v>
      </c>
      <c r="B39988">
        <v>117.00838160000001</v>
      </c>
      <c r="C39988">
        <v>36.677545623212801</v>
      </c>
      <c r="D39988" t="s">
        <v>15218</v>
      </c>
      <c r="E39988" t="s">
        <v>17350</v>
      </c>
      <c r="F39988" t="s">
        <v>24261</v>
      </c>
      <c r="G39988" t="s">
        <v>24262</v>
      </c>
    </row>
    <row r="39989" spans="1:7" hidden="1" x14ac:dyDescent="0.25">
      <c r="A39989" t="str">
        <f t="shared" si="625"/>
        <v>关屯镇, 颍上县, 阜阳市, 安徽省</v>
      </c>
      <c r="B39989">
        <v>116.1502631</v>
      </c>
      <c r="C39989">
        <v>32.480599921674397</v>
      </c>
      <c r="D39989" t="s">
        <v>14644</v>
      </c>
      <c r="E39989" t="s">
        <v>15893</v>
      </c>
      <c r="F39989" t="s">
        <v>15993</v>
      </c>
      <c r="G39989" t="s">
        <v>35107</v>
      </c>
    </row>
    <row r="39990" spans="1:7" hidden="1" x14ac:dyDescent="0.25">
      <c r="A39990" t="str">
        <f t="shared" si="625"/>
        <v>南照镇, 颍上县, 阜阳市, 安徽省</v>
      </c>
      <c r="B39990">
        <v>115.9880146</v>
      </c>
      <c r="C39990">
        <v>32.625138198662199</v>
      </c>
      <c r="D39990" t="s">
        <v>14644</v>
      </c>
      <c r="E39990" t="s">
        <v>15893</v>
      </c>
      <c r="F39990" t="s">
        <v>15993</v>
      </c>
      <c r="G39990" t="s">
        <v>24263</v>
      </c>
    </row>
    <row r="39991" spans="1:7" hidden="1" x14ac:dyDescent="0.25">
      <c r="A39991" t="str">
        <f t="shared" si="625"/>
        <v>刘集镇, 颍上县, 阜阳市, 安徽省</v>
      </c>
      <c r="B39991">
        <v>116.3920542</v>
      </c>
      <c r="C39991">
        <v>32.580986548122198</v>
      </c>
      <c r="D39991" t="s">
        <v>14644</v>
      </c>
      <c r="E39991" t="s">
        <v>15893</v>
      </c>
      <c r="F39991" t="s">
        <v>15993</v>
      </c>
      <c r="G39991" t="s">
        <v>84</v>
      </c>
    </row>
    <row r="39992" spans="1:7" hidden="1" x14ac:dyDescent="0.25">
      <c r="A39992" t="str">
        <f t="shared" si="625"/>
        <v>板桥镇, 休宁县, 黄山市, 安徽省</v>
      </c>
      <c r="B39992">
        <v>117.9406651</v>
      </c>
      <c r="C39992">
        <v>29.5938977643297</v>
      </c>
      <c r="D39992" t="s">
        <v>14644</v>
      </c>
      <c r="E39992" t="s">
        <v>14645</v>
      </c>
      <c r="F39992" t="s">
        <v>14646</v>
      </c>
      <c r="G39992" t="s">
        <v>7379</v>
      </c>
    </row>
    <row r="39993" spans="1:7" hidden="1" x14ac:dyDescent="0.25">
      <c r="A39993" t="str">
        <f t="shared" si="625"/>
        <v>建颍镇, 颍上县, 阜阳市, 安徽省</v>
      </c>
      <c r="B39993">
        <v>116.1931804</v>
      </c>
      <c r="C39993">
        <v>32.733533995264203</v>
      </c>
      <c r="D39993" t="s">
        <v>14644</v>
      </c>
      <c r="E39993" t="s">
        <v>15893</v>
      </c>
      <c r="F39993" t="s">
        <v>15993</v>
      </c>
      <c r="G39993" t="s">
        <v>35108</v>
      </c>
    </row>
    <row r="39994" spans="1:7" hidden="1" x14ac:dyDescent="0.25">
      <c r="A39994" t="str">
        <f t="shared" si="625"/>
        <v>陈桥镇, 颍上县, 阜阳市, 安徽省</v>
      </c>
      <c r="B39994">
        <v>116.3405197</v>
      </c>
      <c r="C39994">
        <v>32.851845645243102</v>
      </c>
      <c r="D39994" t="s">
        <v>14644</v>
      </c>
      <c r="E39994" t="s">
        <v>15893</v>
      </c>
      <c r="F39994" t="s">
        <v>15993</v>
      </c>
      <c r="G39994" t="s">
        <v>4840</v>
      </c>
    </row>
    <row r="39995" spans="1:7" hidden="1" x14ac:dyDescent="0.25">
      <c r="A39995" t="str">
        <f t="shared" si="625"/>
        <v>宏潭镇, 黟县, 黄山市, 安徽省</v>
      </c>
      <c r="B39995">
        <v>117.8722722</v>
      </c>
      <c r="C39995">
        <v>30.1119941001825</v>
      </c>
      <c r="D39995" t="s">
        <v>14644</v>
      </c>
      <c r="E39995" t="s">
        <v>14645</v>
      </c>
      <c r="F39995" t="s">
        <v>22860</v>
      </c>
      <c r="G39995" t="s">
        <v>26602</v>
      </c>
    </row>
    <row r="39996" spans="1:7" hidden="1" x14ac:dyDescent="0.25">
      <c r="A39996" t="str">
        <f t="shared" si="625"/>
        <v>古城镇, 颍上县, 阜阳市, 安徽省</v>
      </c>
      <c r="B39996">
        <v>116.2625074</v>
      </c>
      <c r="C39996">
        <v>32.797692052245402</v>
      </c>
      <c r="D39996" t="s">
        <v>14644</v>
      </c>
      <c r="E39996" t="s">
        <v>15893</v>
      </c>
      <c r="F39996" t="s">
        <v>15993</v>
      </c>
      <c r="G39996" t="s">
        <v>2344</v>
      </c>
    </row>
    <row r="39997" spans="1:7" hidden="1" x14ac:dyDescent="0.25">
      <c r="A39997" t="str">
        <f t="shared" si="625"/>
        <v>夏桥镇, 颍上县, 阜阳市, 安徽省</v>
      </c>
      <c r="B39997">
        <v>116.355504</v>
      </c>
      <c r="C39997">
        <v>32.6616747771901</v>
      </c>
      <c r="D39997" t="s">
        <v>14644</v>
      </c>
      <c r="E39997" t="s">
        <v>15893</v>
      </c>
      <c r="F39997" t="s">
        <v>15993</v>
      </c>
      <c r="G39997" t="s">
        <v>24264</v>
      </c>
    </row>
    <row r="39998" spans="1:7" hidden="1" x14ac:dyDescent="0.25">
      <c r="A39998" t="str">
        <f t="shared" si="625"/>
        <v>洪星镇, 黟县, 黄山市, 安徽省</v>
      </c>
      <c r="B39998">
        <v>117.8467224</v>
      </c>
      <c r="C39998">
        <v>30.018134300934701</v>
      </c>
      <c r="D39998" t="s">
        <v>14644</v>
      </c>
      <c r="E39998" t="s">
        <v>14645</v>
      </c>
      <c r="F39998" t="s">
        <v>22860</v>
      </c>
      <c r="G39998" t="s">
        <v>26603</v>
      </c>
    </row>
    <row r="39999" spans="1:7" hidden="1" x14ac:dyDescent="0.25">
      <c r="A39999" t="str">
        <f t="shared" si="625"/>
        <v>徽州街道, 徽州区, 黄山市, 安徽省</v>
      </c>
      <c r="B39999">
        <v>118.3342499</v>
      </c>
      <c r="C39999">
        <v>29.827434436046602</v>
      </c>
      <c r="D39999" t="s">
        <v>14644</v>
      </c>
      <c r="E39999" t="s">
        <v>14645</v>
      </c>
      <c r="F39999" t="s">
        <v>24265</v>
      </c>
      <c r="G39999" t="s">
        <v>24266</v>
      </c>
    </row>
    <row r="40000" spans="1:7" hidden="1" x14ac:dyDescent="0.25">
      <c r="A40000" t="str">
        <f t="shared" si="625"/>
        <v>慎城镇, 颍上县, 阜阳市, 安徽省</v>
      </c>
      <c r="B40000">
        <v>116.2581769</v>
      </c>
      <c r="C40000">
        <v>32.638696304033402</v>
      </c>
      <c r="D40000" t="s">
        <v>14644</v>
      </c>
      <c r="E40000" t="s">
        <v>15893</v>
      </c>
      <c r="F40000" t="s">
        <v>15993</v>
      </c>
      <c r="G40000" t="s">
        <v>24267</v>
      </c>
    </row>
    <row r="40001" spans="1:7" hidden="1" x14ac:dyDescent="0.25">
      <c r="A40001" t="str">
        <f t="shared" si="625"/>
        <v>塔坊镇, 祁门县, 黄山市, 安徽省</v>
      </c>
      <c r="B40001">
        <v>117.6626734</v>
      </c>
      <c r="C40001">
        <v>29.783332467788199</v>
      </c>
      <c r="D40001" t="s">
        <v>14644</v>
      </c>
      <c r="E40001" t="s">
        <v>14645</v>
      </c>
      <c r="F40001" t="s">
        <v>16081</v>
      </c>
      <c r="G40001" t="s">
        <v>26600</v>
      </c>
    </row>
    <row r="40002" spans="1:7" hidden="1" x14ac:dyDescent="0.25">
      <c r="A40002" t="str">
        <f t="shared" si="625"/>
        <v>新集镇, 颍上县, 阜阳市, 安徽省</v>
      </c>
      <c r="B40002">
        <v>116.0850653</v>
      </c>
      <c r="C40002">
        <v>32.779178729921</v>
      </c>
      <c r="D40002" t="s">
        <v>14644</v>
      </c>
      <c r="E40002" t="s">
        <v>15893</v>
      </c>
      <c r="F40002" t="s">
        <v>15993</v>
      </c>
      <c r="G40002" t="s">
        <v>5120</v>
      </c>
    </row>
    <row r="40003" spans="1:7" hidden="1" x14ac:dyDescent="0.25">
      <c r="A40003" t="str">
        <f t="shared" si="625"/>
        <v>盛堂镇, 颍上县, 阜阳市, 安徽省</v>
      </c>
      <c r="B40003">
        <v>116.1598754</v>
      </c>
      <c r="C40003">
        <v>32.596095883886598</v>
      </c>
      <c r="D40003" t="s">
        <v>14644</v>
      </c>
      <c r="E40003" t="s">
        <v>15893</v>
      </c>
      <c r="F40003" t="s">
        <v>15993</v>
      </c>
      <c r="G40003" t="s">
        <v>35109</v>
      </c>
    </row>
    <row r="40004" spans="1:7" hidden="1" x14ac:dyDescent="0.25">
      <c r="A40004" t="str">
        <f t="shared" si="625"/>
        <v>杨湖镇, 颍上县, 阜阳市, 安徽省</v>
      </c>
      <c r="B40004">
        <v>116.474394</v>
      </c>
      <c r="C40004">
        <v>32.542027167315503</v>
      </c>
      <c r="D40004" t="s">
        <v>14644</v>
      </c>
      <c r="E40004" t="s">
        <v>15893</v>
      </c>
      <c r="F40004" t="s">
        <v>15993</v>
      </c>
      <c r="G40004" t="s">
        <v>24268</v>
      </c>
    </row>
    <row r="40005" spans="1:7" hidden="1" x14ac:dyDescent="0.25">
      <c r="A40005" t="str">
        <f t="shared" si="625"/>
        <v>红星镇, 颍上县, 阜阳市, 安徽省</v>
      </c>
      <c r="B40005">
        <v>115.99482</v>
      </c>
      <c r="C40005">
        <v>32.683345229884303</v>
      </c>
      <c r="D40005" t="s">
        <v>14644</v>
      </c>
      <c r="E40005" t="s">
        <v>15893</v>
      </c>
      <c r="F40005" t="s">
        <v>15993</v>
      </c>
      <c r="G40005" t="s">
        <v>15818</v>
      </c>
    </row>
    <row r="40006" spans="1:7" hidden="1" x14ac:dyDescent="0.25">
      <c r="A40006" t="str">
        <f t="shared" si="625"/>
        <v>江口镇, 颍上县, 阜阳市, 安徽省</v>
      </c>
      <c r="B40006">
        <v>116.2053677</v>
      </c>
      <c r="C40006">
        <v>32.828432808265703</v>
      </c>
      <c r="D40006" t="s">
        <v>14644</v>
      </c>
      <c r="E40006" t="s">
        <v>15893</v>
      </c>
      <c r="F40006" t="s">
        <v>15993</v>
      </c>
      <c r="G40006" t="s">
        <v>3735</v>
      </c>
    </row>
    <row r="40007" spans="1:7" hidden="1" x14ac:dyDescent="0.25">
      <c r="A40007" t="str">
        <f t="shared" si="625"/>
        <v>十八里铺镇, 颍上县, 阜阳市, 安徽省</v>
      </c>
      <c r="B40007">
        <v>116.176159</v>
      </c>
      <c r="C40007">
        <v>32.666070377093703</v>
      </c>
      <c r="D40007" t="s">
        <v>14644</v>
      </c>
      <c r="E40007" t="s">
        <v>15893</v>
      </c>
      <c r="F40007" t="s">
        <v>15993</v>
      </c>
      <c r="G40007" t="s">
        <v>24269</v>
      </c>
    </row>
    <row r="40008" spans="1:7" hidden="1" x14ac:dyDescent="0.25">
      <c r="A40008" t="str">
        <f t="shared" si="625"/>
        <v>润河镇, 颍上县, 阜阳市, 安徽省</v>
      </c>
      <c r="B40008">
        <v>116.11304370000001</v>
      </c>
      <c r="C40008">
        <v>32.554017849738202</v>
      </c>
      <c r="D40008" t="s">
        <v>14644</v>
      </c>
      <c r="E40008" t="s">
        <v>15893</v>
      </c>
      <c r="F40008" t="s">
        <v>15993</v>
      </c>
      <c r="G40008" t="s">
        <v>24270</v>
      </c>
    </row>
    <row r="40009" spans="1:7" hidden="1" x14ac:dyDescent="0.25">
      <c r="A40009" t="str">
        <f t="shared" si="625"/>
        <v>王岗镇, 颍上县, 阜阳市, 安徽省</v>
      </c>
      <c r="B40009">
        <v>116.3970906</v>
      </c>
      <c r="C40009">
        <v>32.497645439348602</v>
      </c>
      <c r="D40009" t="s">
        <v>14644</v>
      </c>
      <c r="E40009" t="s">
        <v>15893</v>
      </c>
      <c r="F40009" t="s">
        <v>15993</v>
      </c>
      <c r="G40009" t="s">
        <v>7907</v>
      </c>
    </row>
    <row r="40010" spans="1:7" hidden="1" x14ac:dyDescent="0.25">
      <c r="A40010" t="str">
        <f t="shared" si="625"/>
        <v>耿棚镇, 颍上县, 阜阳市, 安徽省</v>
      </c>
      <c r="B40010">
        <v>116.0846556</v>
      </c>
      <c r="C40010">
        <v>32.641598456394597</v>
      </c>
      <c r="D40010" t="s">
        <v>14644</v>
      </c>
      <c r="E40010" t="s">
        <v>15893</v>
      </c>
      <c r="F40010" t="s">
        <v>15993</v>
      </c>
      <c r="G40010" t="s">
        <v>24271</v>
      </c>
    </row>
    <row r="40011" spans="1:7" hidden="1" x14ac:dyDescent="0.25">
      <c r="A40011" t="str">
        <f t="shared" si="625"/>
        <v>谢桥镇, 颍上县, 阜阳市, 安徽省</v>
      </c>
      <c r="B40011">
        <v>116.3719119</v>
      </c>
      <c r="C40011">
        <v>32.7538445840351</v>
      </c>
      <c r="D40011" t="s">
        <v>14644</v>
      </c>
      <c r="E40011" t="s">
        <v>15893</v>
      </c>
      <c r="F40011" t="s">
        <v>15993</v>
      </c>
      <c r="G40011" t="s">
        <v>24272</v>
      </c>
    </row>
    <row r="40012" spans="1:7" hidden="1" x14ac:dyDescent="0.25">
      <c r="A40012" t="str">
        <f t="shared" si="625"/>
        <v>迪沟镇, 颍上县, 阜阳市, 安徽省</v>
      </c>
      <c r="B40012">
        <v>116.3925864</v>
      </c>
      <c r="C40012">
        <v>32.8097021563268</v>
      </c>
      <c r="D40012" t="s">
        <v>14644</v>
      </c>
      <c r="E40012" t="s">
        <v>15893</v>
      </c>
      <c r="F40012" t="s">
        <v>15993</v>
      </c>
      <c r="G40012" t="s">
        <v>24273</v>
      </c>
    </row>
    <row r="40013" spans="1:7" hidden="1" x14ac:dyDescent="0.25">
      <c r="A40013" t="str">
        <f t="shared" si="625"/>
        <v>冉庙镇, 颍东区, 阜阳市, 安徽省</v>
      </c>
      <c r="B40013">
        <v>115.955766</v>
      </c>
      <c r="C40013">
        <v>33.053217628950001</v>
      </c>
      <c r="D40013" t="s">
        <v>14644</v>
      </c>
      <c r="E40013" t="s">
        <v>15893</v>
      </c>
      <c r="F40013" t="s">
        <v>15995</v>
      </c>
      <c r="G40013" t="s">
        <v>35110</v>
      </c>
    </row>
    <row r="40014" spans="1:7" hidden="1" x14ac:dyDescent="0.25">
      <c r="A40014" t="str">
        <f t="shared" ref="A40014:A40077" si="626">_xlfn.CONCAT(G40014,", ",F40014,", ",E40014,", ",D40014)</f>
        <v>鲁口镇, 颍上县, 阜阳市, 安徽省</v>
      </c>
      <c r="B40014">
        <v>116.5586716</v>
      </c>
      <c r="C40014">
        <v>32.560660236739899</v>
      </c>
      <c r="D40014" t="s">
        <v>14644</v>
      </c>
      <c r="E40014" t="s">
        <v>15893</v>
      </c>
      <c r="F40014" t="s">
        <v>15993</v>
      </c>
      <c r="G40014" t="s">
        <v>24274</v>
      </c>
    </row>
    <row r="40015" spans="1:7" hidden="1" x14ac:dyDescent="0.25">
      <c r="A40015" t="str">
        <f t="shared" si="626"/>
        <v>黄坝镇, 颍上县, 阜阳市, 安徽省</v>
      </c>
      <c r="B40015">
        <v>116.48504079999999</v>
      </c>
      <c r="C40015">
        <v>32.606069215523597</v>
      </c>
      <c r="D40015" t="s">
        <v>14644</v>
      </c>
      <c r="E40015" t="s">
        <v>15893</v>
      </c>
      <c r="F40015" t="s">
        <v>15993</v>
      </c>
      <c r="G40015" t="s">
        <v>35111</v>
      </c>
    </row>
    <row r="40016" spans="1:7" hidden="1" x14ac:dyDescent="0.25">
      <c r="A40016" t="str">
        <f t="shared" si="626"/>
        <v>渔亭镇, 黟县, 黄山市, 安徽省</v>
      </c>
      <c r="B40016">
        <v>117.9501264</v>
      </c>
      <c r="C40016">
        <v>29.836511737706299</v>
      </c>
      <c r="D40016" t="s">
        <v>14644</v>
      </c>
      <c r="E40016" t="s">
        <v>14645</v>
      </c>
      <c r="F40016" t="s">
        <v>22860</v>
      </c>
      <c r="G40016" t="s">
        <v>24275</v>
      </c>
    </row>
    <row r="40017" spans="1:7" hidden="1" x14ac:dyDescent="0.25">
      <c r="A40017" t="str">
        <f t="shared" si="626"/>
        <v>三合镇, 颍州区, 阜阳市, 安徽省</v>
      </c>
      <c r="B40017">
        <v>115.6864633</v>
      </c>
      <c r="C40017">
        <v>32.853948311209997</v>
      </c>
      <c r="D40017" t="s">
        <v>14644</v>
      </c>
      <c r="E40017" t="s">
        <v>15893</v>
      </c>
      <c r="F40017" t="s">
        <v>16059</v>
      </c>
      <c r="G40017" t="s">
        <v>3312</v>
      </c>
    </row>
    <row r="40018" spans="1:7" hidden="1" x14ac:dyDescent="0.25">
      <c r="A40018" t="str">
        <f t="shared" si="626"/>
        <v>黄桥镇, 颍上县, 阜阳市, 安徽省</v>
      </c>
      <c r="B40018">
        <v>116.2940152</v>
      </c>
      <c r="C40018">
        <v>32.718639101872803</v>
      </c>
      <c r="D40018" t="s">
        <v>14644</v>
      </c>
      <c r="E40018" t="s">
        <v>15893</v>
      </c>
      <c r="F40018" t="s">
        <v>15993</v>
      </c>
      <c r="G40018" t="s">
        <v>632</v>
      </c>
    </row>
    <row r="40019" spans="1:7" hidden="1" x14ac:dyDescent="0.25">
      <c r="A40019" t="str">
        <f t="shared" si="626"/>
        <v>北乡义镇, 成安县, 邯郸市, 河北省</v>
      </c>
      <c r="B40019">
        <v>114.8082229</v>
      </c>
      <c r="C40019">
        <v>36.461626010806597</v>
      </c>
      <c r="D40019" t="s">
        <v>2122</v>
      </c>
      <c r="E40019" t="s">
        <v>2123</v>
      </c>
      <c r="F40019" t="s">
        <v>6594</v>
      </c>
      <c r="G40019" t="s">
        <v>28727</v>
      </c>
    </row>
    <row r="40020" spans="1:7" hidden="1" x14ac:dyDescent="0.25">
      <c r="A40020" t="str">
        <f t="shared" si="626"/>
        <v>五十铺镇, 颍上县, 阜阳市, 安徽省</v>
      </c>
      <c r="B40020">
        <v>115.9744585</v>
      </c>
      <c r="C40020">
        <v>32.780390054148199</v>
      </c>
      <c r="D40020" t="s">
        <v>14644</v>
      </c>
      <c r="E40020" t="s">
        <v>15893</v>
      </c>
      <c r="F40020" t="s">
        <v>15993</v>
      </c>
      <c r="G40020" t="s">
        <v>35112</v>
      </c>
    </row>
    <row r="40021" spans="1:7" hidden="1" x14ac:dyDescent="0.25">
      <c r="A40021" t="str">
        <f t="shared" si="626"/>
        <v>杨楼孜镇, 颍东区, 阜阳市, 安徽省</v>
      </c>
      <c r="B40021">
        <v>116.132295</v>
      </c>
      <c r="C40021">
        <v>32.805559345352499</v>
      </c>
      <c r="D40021" t="s">
        <v>14644</v>
      </c>
      <c r="E40021" t="s">
        <v>15893</v>
      </c>
      <c r="F40021" t="s">
        <v>15995</v>
      </c>
      <c r="G40021" t="s">
        <v>24276</v>
      </c>
    </row>
    <row r="40022" spans="1:7" hidden="1" x14ac:dyDescent="0.25">
      <c r="A40022" t="str">
        <f t="shared" si="626"/>
        <v>大同镇, 武安市, 邯郸市, 河北省</v>
      </c>
      <c r="B40022">
        <v>114.247963</v>
      </c>
      <c r="C40022">
        <v>36.770535530468798</v>
      </c>
      <c r="D40022" t="s">
        <v>2122</v>
      </c>
      <c r="E40022" t="s">
        <v>2123</v>
      </c>
      <c r="F40022" t="s">
        <v>3800</v>
      </c>
      <c r="G40022" t="s">
        <v>8578</v>
      </c>
    </row>
    <row r="40023" spans="1:7" hidden="1" x14ac:dyDescent="0.25">
      <c r="A40023" t="str">
        <f t="shared" si="626"/>
        <v>六十铺镇, 颍上县, 阜阳市, 安徽省</v>
      </c>
      <c r="B40023">
        <v>116.0071353</v>
      </c>
      <c r="C40023">
        <v>32.742081637945603</v>
      </c>
      <c r="D40023" t="s">
        <v>14644</v>
      </c>
      <c r="E40023" t="s">
        <v>15893</v>
      </c>
      <c r="F40023" t="s">
        <v>15993</v>
      </c>
      <c r="G40023" t="s">
        <v>24277</v>
      </c>
    </row>
    <row r="40024" spans="1:7" hidden="1" x14ac:dyDescent="0.25">
      <c r="A40024" t="str">
        <f t="shared" si="626"/>
        <v>江店孜镇, 颍上县, 阜阳市, 安徽省</v>
      </c>
      <c r="B40024">
        <v>116.4484265</v>
      </c>
      <c r="C40024">
        <v>32.658009105486201</v>
      </c>
      <c r="D40024" t="s">
        <v>14644</v>
      </c>
      <c r="E40024" t="s">
        <v>15893</v>
      </c>
      <c r="F40024" t="s">
        <v>15993</v>
      </c>
      <c r="G40024" t="s">
        <v>24278</v>
      </c>
    </row>
    <row r="40025" spans="1:7" hidden="1" x14ac:dyDescent="0.25">
      <c r="A40025" t="str">
        <f t="shared" si="626"/>
        <v>西三十铺镇, 颍上县, 阜阳市, 安徽省</v>
      </c>
      <c r="B40025">
        <v>116.0930252</v>
      </c>
      <c r="C40025">
        <v>32.7125964059829</v>
      </c>
      <c r="D40025" t="s">
        <v>14644</v>
      </c>
      <c r="E40025" t="s">
        <v>15893</v>
      </c>
      <c r="F40025" t="s">
        <v>15993</v>
      </c>
      <c r="G40025" t="s">
        <v>24279</v>
      </c>
    </row>
    <row r="40026" spans="1:7" hidden="1" x14ac:dyDescent="0.25">
      <c r="A40026" t="str">
        <f t="shared" si="626"/>
        <v>洽舍镇, 徽州区, 黄山市, 安徽省</v>
      </c>
      <c r="B40026">
        <v>118.1911795</v>
      </c>
      <c r="C40026">
        <v>29.924520042508401</v>
      </c>
      <c r="D40026" t="s">
        <v>14644</v>
      </c>
      <c r="E40026" t="s">
        <v>14645</v>
      </c>
      <c r="F40026" t="s">
        <v>24265</v>
      </c>
      <c r="G40026" t="s">
        <v>35113</v>
      </c>
    </row>
    <row r="40027" spans="1:7" hidden="1" x14ac:dyDescent="0.25">
      <c r="A40027" t="str">
        <f t="shared" si="626"/>
        <v>河东街道, 颍东区, 阜阳市, 安徽省</v>
      </c>
      <c r="B40027">
        <v>115.84848650000001</v>
      </c>
      <c r="C40027">
        <v>32.922292493773199</v>
      </c>
      <c r="D40027" t="s">
        <v>14644</v>
      </c>
      <c r="E40027" t="s">
        <v>15893</v>
      </c>
      <c r="F40027" t="s">
        <v>15995</v>
      </c>
      <c r="G40027" t="s">
        <v>3824</v>
      </c>
    </row>
    <row r="40028" spans="1:7" hidden="1" x14ac:dyDescent="0.25">
      <c r="A40028" t="str">
        <f t="shared" si="626"/>
        <v>插花镇, 颍东区, 阜阳市, 安徽省</v>
      </c>
      <c r="B40028">
        <v>115.97784710000001</v>
      </c>
      <c r="C40028">
        <v>33.000256065955803</v>
      </c>
      <c r="D40028" t="s">
        <v>14644</v>
      </c>
      <c r="E40028" t="s">
        <v>15893</v>
      </c>
      <c r="F40028" t="s">
        <v>15995</v>
      </c>
      <c r="G40028" t="s">
        <v>24280</v>
      </c>
    </row>
    <row r="40029" spans="1:7" hidden="1" x14ac:dyDescent="0.25">
      <c r="A40029" t="str">
        <f t="shared" si="626"/>
        <v>正午镇, 颍东区, 阜阳市, 安徽省</v>
      </c>
      <c r="B40029">
        <v>115.9771428</v>
      </c>
      <c r="C40029">
        <v>32.916923875539602</v>
      </c>
      <c r="D40029" t="s">
        <v>14644</v>
      </c>
      <c r="E40029" t="s">
        <v>15893</v>
      </c>
      <c r="F40029" t="s">
        <v>15995</v>
      </c>
      <c r="G40029" t="s">
        <v>24281</v>
      </c>
    </row>
    <row r="40030" spans="1:7" hidden="1" x14ac:dyDescent="0.25">
      <c r="A40030" t="str">
        <f t="shared" si="626"/>
        <v>老庙镇, 颍东区, 阜阳市, 安徽省</v>
      </c>
      <c r="B40030">
        <v>116.1229996</v>
      </c>
      <c r="C40030">
        <v>32.947423555247497</v>
      </c>
      <c r="D40030" t="s">
        <v>14644</v>
      </c>
      <c r="E40030" t="s">
        <v>15893</v>
      </c>
      <c r="F40030" t="s">
        <v>15995</v>
      </c>
      <c r="G40030" t="s">
        <v>14929</v>
      </c>
    </row>
    <row r="40031" spans="1:7" hidden="1" x14ac:dyDescent="0.25">
      <c r="A40031" t="str">
        <f t="shared" si="626"/>
        <v>向阳街道, 颍东区, 阜阳市, 安徽省</v>
      </c>
      <c r="B40031">
        <v>115.87051990000001</v>
      </c>
      <c r="C40031">
        <v>32.914084350310198</v>
      </c>
      <c r="D40031" t="s">
        <v>14644</v>
      </c>
      <c r="E40031" t="s">
        <v>15893</v>
      </c>
      <c r="F40031" t="s">
        <v>15995</v>
      </c>
      <c r="G40031" t="s">
        <v>1933</v>
      </c>
    </row>
    <row r="40032" spans="1:7" hidden="1" x14ac:dyDescent="0.25">
      <c r="A40032" t="str">
        <f t="shared" si="626"/>
        <v>榆村镇, 休宁县, 黄山市, 安徽省</v>
      </c>
      <c r="B40032">
        <v>118.3710755</v>
      </c>
      <c r="C40032">
        <v>29.630142909463</v>
      </c>
      <c r="D40032" t="s">
        <v>14644</v>
      </c>
      <c r="E40032" t="s">
        <v>14645</v>
      </c>
      <c r="F40032" t="s">
        <v>14646</v>
      </c>
      <c r="G40032" t="s">
        <v>35114</v>
      </c>
    </row>
    <row r="40033" spans="1:7" hidden="1" x14ac:dyDescent="0.25">
      <c r="A40033" t="str">
        <f t="shared" si="626"/>
        <v>新乌江镇, 颍东区, 阜阳市, 安徽省</v>
      </c>
      <c r="B40033">
        <v>116.1420115</v>
      </c>
      <c r="C40033">
        <v>32.874679490175197</v>
      </c>
      <c r="D40033" t="s">
        <v>14644</v>
      </c>
      <c r="E40033" t="s">
        <v>15893</v>
      </c>
      <c r="F40033" t="s">
        <v>15995</v>
      </c>
      <c r="G40033" t="s">
        <v>24282</v>
      </c>
    </row>
    <row r="40034" spans="1:7" hidden="1" x14ac:dyDescent="0.25">
      <c r="A40034" t="str">
        <f t="shared" si="626"/>
        <v>白际镇, 休宁县, 黄山市, 安徽省</v>
      </c>
      <c r="B40034">
        <v>118.40770550000001</v>
      </c>
      <c r="C40034">
        <v>29.5415721041403</v>
      </c>
      <c r="D40034" t="s">
        <v>14644</v>
      </c>
      <c r="E40034" t="s">
        <v>14645</v>
      </c>
      <c r="F40034" t="s">
        <v>14646</v>
      </c>
      <c r="G40034" t="s">
        <v>35115</v>
      </c>
    </row>
    <row r="40035" spans="1:7" hidden="1" x14ac:dyDescent="0.25">
      <c r="A40035" t="str">
        <f t="shared" si="626"/>
        <v>凫峰镇, 祁门县, 黄山市, 安徽省</v>
      </c>
      <c r="B40035">
        <v>117.843565</v>
      </c>
      <c r="C40035">
        <v>29.7663736509367</v>
      </c>
      <c r="D40035" t="s">
        <v>14644</v>
      </c>
      <c r="E40035" t="s">
        <v>14645</v>
      </c>
      <c r="F40035" t="s">
        <v>16081</v>
      </c>
      <c r="G40035" t="s">
        <v>24283</v>
      </c>
    </row>
    <row r="40036" spans="1:7" hidden="1" x14ac:dyDescent="0.25">
      <c r="A40036" t="str">
        <f t="shared" si="626"/>
        <v>新华街道, 颍东区, 阜阳市, 安徽省</v>
      </c>
      <c r="B40036">
        <v>115.91301489999999</v>
      </c>
      <c r="C40036">
        <v>32.943698426677201</v>
      </c>
      <c r="D40036" t="s">
        <v>14644</v>
      </c>
      <c r="E40036" t="s">
        <v>15893</v>
      </c>
      <c r="F40036" t="s">
        <v>15995</v>
      </c>
      <c r="G40036" t="s">
        <v>73</v>
      </c>
    </row>
    <row r="40037" spans="1:7" hidden="1" x14ac:dyDescent="0.25">
      <c r="A40037" t="str">
        <f t="shared" si="626"/>
        <v>九龙镇, 颍州区, 阜阳市, 安徽省</v>
      </c>
      <c r="B40037">
        <v>115.5184653</v>
      </c>
      <c r="C40037">
        <v>32.953760697289503</v>
      </c>
      <c r="D40037" t="s">
        <v>14644</v>
      </c>
      <c r="E40037" t="s">
        <v>15893</v>
      </c>
      <c r="F40037" t="s">
        <v>16059</v>
      </c>
      <c r="G40037" t="s">
        <v>3452</v>
      </c>
    </row>
    <row r="40038" spans="1:7" hidden="1" x14ac:dyDescent="0.25">
      <c r="A40038" t="str">
        <f t="shared" si="626"/>
        <v>王店镇, 颍州区, 阜阳市, 安徽省</v>
      </c>
      <c r="B40038">
        <v>115.7787079</v>
      </c>
      <c r="C40038">
        <v>32.8114513721276</v>
      </c>
      <c r="D40038" t="s">
        <v>14644</v>
      </c>
      <c r="E40038" t="s">
        <v>15893</v>
      </c>
      <c r="F40038" t="s">
        <v>16059</v>
      </c>
      <c r="G40038" t="s">
        <v>181</v>
      </c>
    </row>
    <row r="40039" spans="1:7" hidden="1" x14ac:dyDescent="0.25">
      <c r="A40039" t="str">
        <f t="shared" si="626"/>
        <v>程集镇, 颍州区, 阜阳市, 安徽省</v>
      </c>
      <c r="B40039">
        <v>115.6690066</v>
      </c>
      <c r="C40039">
        <v>32.901412440186597</v>
      </c>
      <c r="D40039" t="s">
        <v>14644</v>
      </c>
      <c r="E40039" t="s">
        <v>15893</v>
      </c>
      <c r="F40039" t="s">
        <v>16059</v>
      </c>
      <c r="G40039" t="s">
        <v>10026</v>
      </c>
    </row>
    <row r="40040" spans="1:7" hidden="1" x14ac:dyDescent="0.25">
      <c r="A40040" t="str">
        <f t="shared" si="626"/>
        <v>袁集镇, 颍州区, 阜阳市, 安徽省</v>
      </c>
      <c r="B40040">
        <v>115.8922718</v>
      </c>
      <c r="C40040">
        <v>32.789864215004101</v>
      </c>
      <c r="D40040" t="s">
        <v>14644</v>
      </c>
      <c r="E40040" t="s">
        <v>15893</v>
      </c>
      <c r="F40040" t="s">
        <v>16059</v>
      </c>
      <c r="G40040" t="s">
        <v>24284</v>
      </c>
    </row>
    <row r="40041" spans="1:7" hidden="1" x14ac:dyDescent="0.25">
      <c r="A40041" t="str">
        <f t="shared" si="626"/>
        <v>西湖镇, 颍州区, 阜阳市, 安徽省</v>
      </c>
      <c r="B40041">
        <v>115.5967235</v>
      </c>
      <c r="C40041">
        <v>32.9420706683334</v>
      </c>
      <c r="D40041" t="s">
        <v>14644</v>
      </c>
      <c r="E40041" t="s">
        <v>15893</v>
      </c>
      <c r="F40041" t="s">
        <v>16059</v>
      </c>
      <c r="G40041" t="s">
        <v>312</v>
      </c>
    </row>
    <row r="40042" spans="1:7" hidden="1" x14ac:dyDescent="0.25">
      <c r="A40042" t="str">
        <f t="shared" si="626"/>
        <v>塘南镇, 当涂县, 马鞍山市, 安徽省</v>
      </c>
      <c r="B40042">
        <v>118.6750479</v>
      </c>
      <c r="C40042">
        <v>31.3919850498744</v>
      </c>
      <c r="D40042" t="s">
        <v>14644</v>
      </c>
      <c r="E40042" t="s">
        <v>16084</v>
      </c>
      <c r="F40042" t="s">
        <v>16091</v>
      </c>
      <c r="G40042" t="s">
        <v>5317</v>
      </c>
    </row>
    <row r="40043" spans="1:7" hidden="1" x14ac:dyDescent="0.25">
      <c r="A40043" t="str">
        <f t="shared" si="626"/>
        <v>马寨镇, 颍州区, 阜阳市, 安徽省</v>
      </c>
      <c r="B40043">
        <v>115.5164273</v>
      </c>
      <c r="C40043">
        <v>32.9098303627691</v>
      </c>
      <c r="D40043" t="s">
        <v>14644</v>
      </c>
      <c r="E40043" t="s">
        <v>15893</v>
      </c>
      <c r="F40043" t="s">
        <v>16059</v>
      </c>
      <c r="G40043" t="s">
        <v>8089</v>
      </c>
    </row>
    <row r="40044" spans="1:7" hidden="1" x14ac:dyDescent="0.25">
      <c r="A40044" t="str">
        <f t="shared" si="626"/>
        <v>清河街道, 颍州区, 阜阳市, 安徽省</v>
      </c>
      <c r="B40044">
        <v>115.8312969</v>
      </c>
      <c r="C40044">
        <v>32.874815527684198</v>
      </c>
      <c r="D40044" t="s">
        <v>14644</v>
      </c>
      <c r="E40044" t="s">
        <v>15893</v>
      </c>
      <c r="F40044" t="s">
        <v>16059</v>
      </c>
      <c r="G40044" t="s">
        <v>1110</v>
      </c>
    </row>
    <row r="40045" spans="1:7" hidden="1" x14ac:dyDescent="0.25">
      <c r="A40045" t="str">
        <f t="shared" si="626"/>
        <v>岳家庄镇, 新泰市, 泰安市, 山东省</v>
      </c>
      <c r="B40045">
        <v>117.629682</v>
      </c>
      <c r="C40045">
        <v>35.791560393655502</v>
      </c>
      <c r="D40045" t="s">
        <v>15218</v>
      </c>
      <c r="E40045" t="s">
        <v>17272</v>
      </c>
      <c r="F40045" t="s">
        <v>24285</v>
      </c>
      <c r="G40045" t="s">
        <v>35116</v>
      </c>
    </row>
    <row r="40046" spans="1:7" hidden="1" x14ac:dyDescent="0.25">
      <c r="A40046" t="str">
        <f t="shared" si="626"/>
        <v>颍西街道, 颍州区, 阜阳市, 安徽省</v>
      </c>
      <c r="B40046">
        <v>115.74859290000001</v>
      </c>
      <c r="C40046">
        <v>32.906329987634102</v>
      </c>
      <c r="D40046" t="s">
        <v>14644</v>
      </c>
      <c r="E40046" t="s">
        <v>15893</v>
      </c>
      <c r="F40046" t="s">
        <v>16059</v>
      </c>
      <c r="G40046" t="s">
        <v>24286</v>
      </c>
    </row>
    <row r="40047" spans="1:7" hidden="1" x14ac:dyDescent="0.25">
      <c r="A40047" t="str">
        <f t="shared" si="626"/>
        <v>鼓楼街道, 颍州区, 阜阳市, 安徽省</v>
      </c>
      <c r="B40047">
        <v>115.80685099999999</v>
      </c>
      <c r="C40047">
        <v>32.905811581692497</v>
      </c>
      <c r="D40047" t="s">
        <v>14644</v>
      </c>
      <c r="E40047" t="s">
        <v>15893</v>
      </c>
      <c r="F40047" t="s">
        <v>16059</v>
      </c>
      <c r="G40047" t="s">
        <v>1282</v>
      </c>
    </row>
    <row r="40048" spans="1:7" hidden="1" x14ac:dyDescent="0.25">
      <c r="A40048" t="str">
        <f t="shared" si="626"/>
        <v>新汶街道, 新泰市, 泰安市, 山东省</v>
      </c>
      <c r="B40048">
        <v>117.6680211</v>
      </c>
      <c r="C40048">
        <v>35.865092666075498</v>
      </c>
      <c r="D40048" t="s">
        <v>15218</v>
      </c>
      <c r="E40048" t="s">
        <v>17272</v>
      </c>
      <c r="F40048" t="s">
        <v>24285</v>
      </c>
      <c r="G40048" t="s">
        <v>24287</v>
      </c>
    </row>
    <row r="40049" spans="1:7" hidden="1" x14ac:dyDescent="0.25">
      <c r="A40049" t="str">
        <f t="shared" si="626"/>
        <v>历口镇, 祁门县, 黄山市, 安徽省</v>
      </c>
      <c r="B40049">
        <v>117.4996357</v>
      </c>
      <c r="C40049">
        <v>29.947184895156902</v>
      </c>
      <c r="D40049" t="s">
        <v>14644</v>
      </c>
      <c r="E40049" t="s">
        <v>14645</v>
      </c>
      <c r="F40049" t="s">
        <v>16081</v>
      </c>
      <c r="G40049" t="s">
        <v>24288</v>
      </c>
    </row>
    <row r="40050" spans="1:7" hidden="1" x14ac:dyDescent="0.25">
      <c r="A40050" t="str">
        <f t="shared" si="626"/>
        <v>三十里铺镇, 颍州区, 阜阳市, 安徽省</v>
      </c>
      <c r="B40050">
        <v>115.903648</v>
      </c>
      <c r="C40050">
        <v>32.822366150076398</v>
      </c>
      <c r="D40050" t="s">
        <v>14644</v>
      </c>
      <c r="E40050" t="s">
        <v>15893</v>
      </c>
      <c r="F40050" t="s">
        <v>16059</v>
      </c>
      <c r="G40050" t="s">
        <v>11306</v>
      </c>
    </row>
    <row r="40051" spans="1:7" hidden="1" x14ac:dyDescent="0.25">
      <c r="A40051" t="str">
        <f t="shared" si="626"/>
        <v>西湖景区街道, 颍州区, 阜阳市, 安徽省</v>
      </c>
      <c r="B40051">
        <v>115.6461355</v>
      </c>
      <c r="C40051">
        <v>32.920956017492799</v>
      </c>
      <c r="D40051" t="s">
        <v>14644</v>
      </c>
      <c r="E40051" t="s">
        <v>15893</v>
      </c>
      <c r="F40051" t="s">
        <v>16059</v>
      </c>
      <c r="G40051" t="s">
        <v>24289</v>
      </c>
    </row>
    <row r="40052" spans="1:7" hidden="1" x14ac:dyDescent="0.25">
      <c r="A40052" t="str">
        <f t="shared" si="626"/>
        <v>安徽颍州经济开发区, 颍州区, 阜阳市, 安徽省</v>
      </c>
      <c r="B40052">
        <v>115.89599920000001</v>
      </c>
      <c r="C40052">
        <v>32.838073012523203</v>
      </c>
      <c r="D40052" t="s">
        <v>14644</v>
      </c>
      <c r="E40052" t="s">
        <v>15893</v>
      </c>
      <c r="F40052" t="s">
        <v>16059</v>
      </c>
      <c r="G40052" t="s">
        <v>24290</v>
      </c>
    </row>
    <row r="40053" spans="1:7" hidden="1" x14ac:dyDescent="0.25">
      <c r="A40053" t="str">
        <f t="shared" si="626"/>
        <v>怀仁镇, 商河县, 济南市, 山东省</v>
      </c>
      <c r="B40053">
        <v>117.04603299999999</v>
      </c>
      <c r="C40053">
        <v>37.396505323253997</v>
      </c>
      <c r="D40053" t="s">
        <v>15218</v>
      </c>
      <c r="E40053" t="s">
        <v>17350</v>
      </c>
      <c r="F40053" t="s">
        <v>24291</v>
      </c>
      <c r="G40053" t="s">
        <v>24292</v>
      </c>
    </row>
    <row r="40054" spans="1:7" hidden="1" x14ac:dyDescent="0.25">
      <c r="A40054" t="str">
        <f t="shared" si="626"/>
        <v>桃园街道, 荣成市, 威海市, 山东省</v>
      </c>
      <c r="B40054">
        <v>122.4552372</v>
      </c>
      <c r="C40054">
        <v>36.931947482735097</v>
      </c>
      <c r="D40054" t="s">
        <v>15218</v>
      </c>
      <c r="E40054" t="s">
        <v>17281</v>
      </c>
      <c r="F40054" t="s">
        <v>24293</v>
      </c>
      <c r="G40054" t="s">
        <v>4316</v>
      </c>
    </row>
    <row r="40055" spans="1:7" hidden="1" x14ac:dyDescent="0.25">
      <c r="A40055" t="str">
        <f t="shared" si="626"/>
        <v>阜阳开发区京九街道, 颍州区, 阜阳市, 安徽省</v>
      </c>
      <c r="B40055">
        <v>115.82141900000001</v>
      </c>
      <c r="C40055">
        <v>32.851012109351402</v>
      </c>
      <c r="D40055" t="s">
        <v>14644</v>
      </c>
      <c r="E40055" t="s">
        <v>15893</v>
      </c>
      <c r="F40055" t="s">
        <v>16059</v>
      </c>
      <c r="G40055" t="s">
        <v>24294</v>
      </c>
    </row>
    <row r="40056" spans="1:7" hidden="1" x14ac:dyDescent="0.25">
      <c r="A40056" t="str">
        <f t="shared" si="626"/>
        <v>阜阳合肥现代产业园区, 颍州区, 阜阳市, 安徽省</v>
      </c>
      <c r="B40056">
        <v>115.9002808</v>
      </c>
      <c r="C40056">
        <v>32.807291283160097</v>
      </c>
      <c r="D40056" t="s">
        <v>14644</v>
      </c>
      <c r="E40056" t="s">
        <v>15893</v>
      </c>
      <c r="F40056" t="s">
        <v>16059</v>
      </c>
      <c r="G40056" t="s">
        <v>24295</v>
      </c>
    </row>
    <row r="40057" spans="1:7" hidden="1" x14ac:dyDescent="0.25">
      <c r="A40057" t="str">
        <f t="shared" si="626"/>
        <v>古溪镇, 祁门县, 黄山市, 安徽省</v>
      </c>
      <c r="B40057">
        <v>117.6007774</v>
      </c>
      <c r="C40057">
        <v>29.964570843029598</v>
      </c>
      <c r="D40057" t="s">
        <v>14644</v>
      </c>
      <c r="E40057" t="s">
        <v>14645</v>
      </c>
      <c r="F40057" t="s">
        <v>16081</v>
      </c>
      <c r="G40057" t="s">
        <v>13952</v>
      </c>
    </row>
    <row r="40058" spans="1:7" hidden="1" x14ac:dyDescent="0.25">
      <c r="A40058" t="str">
        <f t="shared" si="626"/>
        <v>鹤城镇, 休宁县, 黄山市, 安徽省</v>
      </c>
      <c r="B40058">
        <v>117.7138277</v>
      </c>
      <c r="C40058">
        <v>29.620022291956001</v>
      </c>
      <c r="D40058" t="s">
        <v>14644</v>
      </c>
      <c r="E40058" t="s">
        <v>14645</v>
      </c>
      <c r="F40058" t="s">
        <v>14646</v>
      </c>
      <c r="G40058" t="s">
        <v>3124</v>
      </c>
    </row>
    <row r="40059" spans="1:7" hidden="1" x14ac:dyDescent="0.25">
      <c r="A40059" t="str">
        <f t="shared" si="626"/>
        <v>伍明镇, 颍泉区, 阜阳市, 安徽省</v>
      </c>
      <c r="B40059">
        <v>115.8321541</v>
      </c>
      <c r="C40059">
        <v>33.083778806211001</v>
      </c>
      <c r="D40059" t="s">
        <v>14644</v>
      </c>
      <c r="E40059" t="s">
        <v>15893</v>
      </c>
      <c r="F40059" t="s">
        <v>24296</v>
      </c>
      <c r="G40059" t="s">
        <v>24297</v>
      </c>
    </row>
    <row r="40060" spans="1:7" hidden="1" x14ac:dyDescent="0.25">
      <c r="A40060" t="str">
        <f t="shared" si="626"/>
        <v>闪里镇, 祁门县, 黄山市, 安徽省</v>
      </c>
      <c r="B40060">
        <v>117.35605649999999</v>
      </c>
      <c r="C40060">
        <v>29.899308868477299</v>
      </c>
      <c r="D40060" t="s">
        <v>14644</v>
      </c>
      <c r="E40060" t="s">
        <v>14645</v>
      </c>
      <c r="F40060" t="s">
        <v>16081</v>
      </c>
      <c r="G40060" t="s">
        <v>24298</v>
      </c>
    </row>
    <row r="40061" spans="1:7" hidden="1" x14ac:dyDescent="0.25">
      <c r="A40061" t="str">
        <f t="shared" si="626"/>
        <v>屯光镇, 屯溪区, 黄山市, 安徽省</v>
      </c>
      <c r="B40061">
        <v>118.3579172</v>
      </c>
      <c r="C40061">
        <v>29.748461765672801</v>
      </c>
      <c r="D40061" t="s">
        <v>14644</v>
      </c>
      <c r="E40061" t="s">
        <v>14645</v>
      </c>
      <c r="F40061" t="s">
        <v>16068</v>
      </c>
      <c r="G40061" t="s">
        <v>24299</v>
      </c>
    </row>
    <row r="40062" spans="1:7" hidden="1" x14ac:dyDescent="0.25">
      <c r="A40062" t="str">
        <f t="shared" si="626"/>
        <v>行流镇, 颍泉区, 阜阳市, 安徽省</v>
      </c>
      <c r="B40062">
        <v>115.7239481</v>
      </c>
      <c r="C40062">
        <v>33.069038118437803</v>
      </c>
      <c r="D40062" t="s">
        <v>14644</v>
      </c>
      <c r="E40062" t="s">
        <v>15893</v>
      </c>
      <c r="F40062" t="s">
        <v>24296</v>
      </c>
      <c r="G40062" t="s">
        <v>24300</v>
      </c>
    </row>
    <row r="40063" spans="1:7" hidden="1" x14ac:dyDescent="0.25">
      <c r="A40063" t="str">
        <f t="shared" si="626"/>
        <v>小路口镇, 祁门县, 黄山市, 安徽省</v>
      </c>
      <c r="B40063">
        <v>117.60180459999999</v>
      </c>
      <c r="C40063">
        <v>29.8627707410471</v>
      </c>
      <c r="D40063" t="s">
        <v>14644</v>
      </c>
      <c r="E40063" t="s">
        <v>14645</v>
      </c>
      <c r="F40063" t="s">
        <v>16081</v>
      </c>
      <c r="G40063" t="s">
        <v>24301</v>
      </c>
    </row>
    <row r="40064" spans="1:7" hidden="1" x14ac:dyDescent="0.25">
      <c r="A40064" t="str">
        <f t="shared" si="626"/>
        <v>中市街道, 颍泉区, 阜阳市, 安徽省</v>
      </c>
      <c r="B40064">
        <v>115.778572</v>
      </c>
      <c r="C40064">
        <v>32.958276360922497</v>
      </c>
      <c r="D40064" t="s">
        <v>14644</v>
      </c>
      <c r="E40064" t="s">
        <v>15893</v>
      </c>
      <c r="F40064" t="s">
        <v>24296</v>
      </c>
      <c r="G40064" t="s">
        <v>23610</v>
      </c>
    </row>
    <row r="40065" spans="1:7" hidden="1" x14ac:dyDescent="0.25">
      <c r="A40065" t="str">
        <f t="shared" si="626"/>
        <v>闻集镇, 颍泉区, 阜阳市, 安徽省</v>
      </c>
      <c r="B40065">
        <v>115.58847729999999</v>
      </c>
      <c r="C40065">
        <v>33.058894894795102</v>
      </c>
      <c r="D40065" t="s">
        <v>14644</v>
      </c>
      <c r="E40065" t="s">
        <v>15893</v>
      </c>
      <c r="F40065" t="s">
        <v>24296</v>
      </c>
      <c r="G40065" t="s">
        <v>24302</v>
      </c>
    </row>
    <row r="40066" spans="1:7" hidden="1" x14ac:dyDescent="0.25">
      <c r="A40066" t="str">
        <f t="shared" si="626"/>
        <v>金家庄街道, 花山区, 马鞍山市, 安徽省</v>
      </c>
      <c r="B40066">
        <v>118.44801219999999</v>
      </c>
      <c r="C40066">
        <v>31.721802288999701</v>
      </c>
      <c r="D40066" t="s">
        <v>14644</v>
      </c>
      <c r="E40066" t="s">
        <v>16084</v>
      </c>
      <c r="F40066" t="s">
        <v>16089</v>
      </c>
      <c r="G40066" t="s">
        <v>24303</v>
      </c>
    </row>
    <row r="40067" spans="1:7" hidden="1" x14ac:dyDescent="0.25">
      <c r="A40067" t="str">
        <f t="shared" si="626"/>
        <v>新潭镇, 屯溪区, 黄山市, 安徽省</v>
      </c>
      <c r="B40067">
        <v>118.28947669999999</v>
      </c>
      <c r="C40067">
        <v>29.752955684056399</v>
      </c>
      <c r="D40067" t="s">
        <v>14644</v>
      </c>
      <c r="E40067" t="s">
        <v>14645</v>
      </c>
      <c r="F40067" t="s">
        <v>16068</v>
      </c>
      <c r="G40067" t="s">
        <v>24304</v>
      </c>
    </row>
    <row r="40068" spans="1:7" hidden="1" x14ac:dyDescent="0.25">
      <c r="A40068" t="str">
        <f t="shared" si="626"/>
        <v>金家庄工业园, 花山区, 马鞍山市, 安徽省</v>
      </c>
      <c r="B40068">
        <v>118.5006824</v>
      </c>
      <c r="C40068">
        <v>31.741976977986599</v>
      </c>
      <c r="D40068" t="s">
        <v>14644</v>
      </c>
      <c r="E40068" t="s">
        <v>16084</v>
      </c>
      <c r="F40068" t="s">
        <v>16089</v>
      </c>
      <c r="G40068" t="s">
        <v>24305</v>
      </c>
    </row>
    <row r="40069" spans="1:7" hidden="1" x14ac:dyDescent="0.25">
      <c r="A40069" t="str">
        <f t="shared" si="626"/>
        <v>周棚街道, 颍泉区, 阜阳市, 安徽省</v>
      </c>
      <c r="B40069">
        <v>115.833854</v>
      </c>
      <c r="C40069">
        <v>32.984761585892798</v>
      </c>
      <c r="D40069" t="s">
        <v>14644</v>
      </c>
      <c r="E40069" t="s">
        <v>15893</v>
      </c>
      <c r="F40069" t="s">
        <v>24296</v>
      </c>
      <c r="G40069" t="s">
        <v>24306</v>
      </c>
    </row>
    <row r="40070" spans="1:7" hidden="1" x14ac:dyDescent="0.25">
      <c r="A40070" t="str">
        <f t="shared" si="626"/>
        <v>昌溪镇, 歙县, 黄山市, 安徽省</v>
      </c>
      <c r="B40070">
        <v>118.6578215</v>
      </c>
      <c r="C40070">
        <v>29.9035334842306</v>
      </c>
      <c r="D40070" t="s">
        <v>14644</v>
      </c>
      <c r="E40070" t="s">
        <v>14645</v>
      </c>
      <c r="F40070" t="s">
        <v>16060</v>
      </c>
      <c r="G40070" t="s">
        <v>26590</v>
      </c>
    </row>
    <row r="40071" spans="1:7" hidden="1" x14ac:dyDescent="0.25">
      <c r="A40071" t="str">
        <f t="shared" si="626"/>
        <v>宁老庄镇, 颍泉区, 阜阳市, 安徽省</v>
      </c>
      <c r="B40071">
        <v>115.6715743</v>
      </c>
      <c r="C40071">
        <v>32.988874345741401</v>
      </c>
      <c r="D40071" t="s">
        <v>14644</v>
      </c>
      <c r="E40071" t="s">
        <v>15893</v>
      </c>
      <c r="F40071" t="s">
        <v>24296</v>
      </c>
      <c r="G40071" t="s">
        <v>24307</v>
      </c>
    </row>
    <row r="40072" spans="1:7" hidden="1" x14ac:dyDescent="0.25">
      <c r="A40072" t="str">
        <f t="shared" si="626"/>
        <v>贺职镇, 神池县, 忻州市, 山西省</v>
      </c>
      <c r="B40072">
        <v>111.8249096</v>
      </c>
      <c r="C40072">
        <v>39.136034182574903</v>
      </c>
      <c r="D40072" t="s">
        <v>2117</v>
      </c>
      <c r="E40072" t="s">
        <v>2118</v>
      </c>
      <c r="F40072" t="s">
        <v>17629</v>
      </c>
      <c r="G40072" t="s">
        <v>35117</v>
      </c>
    </row>
    <row r="40073" spans="1:7" hidden="1" x14ac:dyDescent="0.25">
      <c r="A40073" t="str">
        <f t="shared" si="626"/>
        <v>狮石镇, 歙县, 黄山市, 安徽省</v>
      </c>
      <c r="B40073">
        <v>118.46068459999999</v>
      </c>
      <c r="C40073">
        <v>29.551983839373399</v>
      </c>
      <c r="D40073" t="s">
        <v>14644</v>
      </c>
      <c r="E40073" t="s">
        <v>14645</v>
      </c>
      <c r="F40073" t="s">
        <v>16060</v>
      </c>
      <c r="G40073" t="s">
        <v>26591</v>
      </c>
    </row>
    <row r="40074" spans="1:7" hidden="1" x14ac:dyDescent="0.25">
      <c r="A40074" t="str">
        <f t="shared" si="626"/>
        <v>三阳镇, 歙县, 黄山市, 安徽省</v>
      </c>
      <c r="B40074">
        <v>118.82178709999999</v>
      </c>
      <c r="C40074">
        <v>30.0476348433182</v>
      </c>
      <c r="D40074" t="s">
        <v>14644</v>
      </c>
      <c r="E40074" t="s">
        <v>14645</v>
      </c>
      <c r="F40074" t="s">
        <v>16060</v>
      </c>
      <c r="G40074" t="s">
        <v>5540</v>
      </c>
    </row>
    <row r="40075" spans="1:7" hidden="1" x14ac:dyDescent="0.25">
      <c r="A40075" t="str">
        <f t="shared" si="626"/>
        <v>坑口镇, 歙县, 黄山市, 安徽省</v>
      </c>
      <c r="B40075">
        <v>118.5182913</v>
      </c>
      <c r="C40075">
        <v>29.804905888306799</v>
      </c>
      <c r="D40075" t="s">
        <v>14644</v>
      </c>
      <c r="E40075" t="s">
        <v>14645</v>
      </c>
      <c r="F40075" t="s">
        <v>16060</v>
      </c>
      <c r="G40075" t="s">
        <v>3752</v>
      </c>
    </row>
    <row r="40076" spans="1:7" hidden="1" x14ac:dyDescent="0.25">
      <c r="A40076" t="str">
        <f t="shared" si="626"/>
        <v>岔口镇, 歙县, 黄山市, 安徽省</v>
      </c>
      <c r="B40076">
        <v>118.75525210000001</v>
      </c>
      <c r="C40076">
        <v>29.888617455170898</v>
      </c>
      <c r="D40076" t="s">
        <v>14644</v>
      </c>
      <c r="E40076" t="s">
        <v>14645</v>
      </c>
      <c r="F40076" t="s">
        <v>16060</v>
      </c>
      <c r="G40076" t="s">
        <v>24308</v>
      </c>
    </row>
    <row r="40077" spans="1:7" hidden="1" x14ac:dyDescent="0.25">
      <c r="A40077" t="str">
        <f t="shared" si="626"/>
        <v>武阳镇, 歙县, 黄山市, 安徽省</v>
      </c>
      <c r="B40077">
        <v>118.6687946</v>
      </c>
      <c r="C40077">
        <v>29.8484507293511</v>
      </c>
      <c r="D40077" t="s">
        <v>14644</v>
      </c>
      <c r="E40077" t="s">
        <v>14645</v>
      </c>
      <c r="F40077" t="s">
        <v>16060</v>
      </c>
      <c r="G40077" t="s">
        <v>5734</v>
      </c>
    </row>
    <row r="40078" spans="1:7" hidden="1" x14ac:dyDescent="0.25">
      <c r="A40078" t="str">
        <f t="shared" ref="A40078:A40141" si="627">_xlfn.CONCAT(G40078,", ",F40078,", ",E40078,", ",D40078)</f>
        <v>宏村镇, 黟县, 黄山市, 安徽省</v>
      </c>
      <c r="B40078">
        <v>118.0070889</v>
      </c>
      <c r="C40078">
        <v>30.010294340727299</v>
      </c>
      <c r="D40078" t="s">
        <v>14644</v>
      </c>
      <c r="E40078" t="s">
        <v>14645</v>
      </c>
      <c r="F40078" t="s">
        <v>22860</v>
      </c>
      <c r="G40078" t="s">
        <v>5681</v>
      </c>
    </row>
    <row r="40079" spans="1:7" hidden="1" x14ac:dyDescent="0.25">
      <c r="A40079" t="str">
        <f t="shared" si="627"/>
        <v>溪头镇, 歙县, 黄山市, 安徽省</v>
      </c>
      <c r="B40079">
        <v>118.4458631</v>
      </c>
      <c r="C40079">
        <v>30.0385722448347</v>
      </c>
      <c r="D40079" t="s">
        <v>14644</v>
      </c>
      <c r="E40079" t="s">
        <v>14645</v>
      </c>
      <c r="F40079" t="s">
        <v>16060</v>
      </c>
      <c r="G40079" t="s">
        <v>18100</v>
      </c>
    </row>
    <row r="40080" spans="1:7" hidden="1" x14ac:dyDescent="0.25">
      <c r="A40080" t="str">
        <f t="shared" si="627"/>
        <v>璜田镇, 歙县, 黄山市, 安徽省</v>
      </c>
      <c r="B40080">
        <v>118.6273778</v>
      </c>
      <c r="C40080">
        <v>29.699093501918899</v>
      </c>
      <c r="D40080" t="s">
        <v>14644</v>
      </c>
      <c r="E40080" t="s">
        <v>14645</v>
      </c>
      <c r="F40080" t="s">
        <v>16060</v>
      </c>
      <c r="G40080" t="s">
        <v>26592</v>
      </c>
    </row>
    <row r="40081" spans="1:7" hidden="1" x14ac:dyDescent="0.25">
      <c r="A40081" t="str">
        <f t="shared" si="627"/>
        <v>石门镇, 歙县, 黄山市, 安徽省</v>
      </c>
      <c r="B40081">
        <v>118.4553066</v>
      </c>
      <c r="C40081">
        <v>29.607902109897999</v>
      </c>
      <c r="D40081" t="s">
        <v>14644</v>
      </c>
      <c r="E40081" t="s">
        <v>14645</v>
      </c>
      <c r="F40081" t="s">
        <v>16060</v>
      </c>
      <c r="G40081" t="s">
        <v>1198</v>
      </c>
    </row>
    <row r="40082" spans="1:7" hidden="1" x14ac:dyDescent="0.25">
      <c r="A40082" t="str">
        <f t="shared" si="627"/>
        <v>阳湖镇, 屯溪区, 黄山市, 安徽省</v>
      </c>
      <c r="B40082">
        <v>118.3260667</v>
      </c>
      <c r="C40082">
        <v>29.6896017562078</v>
      </c>
      <c r="D40082" t="s">
        <v>14644</v>
      </c>
      <c r="E40082" t="s">
        <v>14645</v>
      </c>
      <c r="F40082" t="s">
        <v>16068</v>
      </c>
      <c r="G40082" t="s">
        <v>24309</v>
      </c>
    </row>
    <row r="40083" spans="1:7" hidden="1" x14ac:dyDescent="0.25">
      <c r="A40083" t="str">
        <f t="shared" si="627"/>
        <v>金山铺镇, 繁峙县, 忻州市, 山西省</v>
      </c>
      <c r="B40083">
        <v>113.69659660000001</v>
      </c>
      <c r="C40083">
        <v>39.247521375382597</v>
      </c>
      <c r="D40083" t="s">
        <v>2117</v>
      </c>
      <c r="E40083" t="s">
        <v>2118</v>
      </c>
      <c r="F40083" t="s">
        <v>2130</v>
      </c>
      <c r="G40083" t="s">
        <v>35118</v>
      </c>
    </row>
    <row r="40084" spans="1:7" hidden="1" x14ac:dyDescent="0.25">
      <c r="A40084" t="str">
        <f t="shared" si="627"/>
        <v>街口镇, 歙县, 黄山市, 安徽省</v>
      </c>
      <c r="B40084">
        <v>118.6785763</v>
      </c>
      <c r="C40084">
        <v>29.750468053449602</v>
      </c>
      <c r="D40084" t="s">
        <v>14644</v>
      </c>
      <c r="E40084" t="s">
        <v>14645</v>
      </c>
      <c r="F40084" t="s">
        <v>16060</v>
      </c>
      <c r="G40084" t="s">
        <v>24310</v>
      </c>
    </row>
    <row r="40085" spans="1:7" hidden="1" x14ac:dyDescent="0.25">
      <c r="A40085" t="str">
        <f t="shared" si="627"/>
        <v>南村街道, 天桥区, 济南市, 山东省</v>
      </c>
      <c r="B40085">
        <v>116.9902056</v>
      </c>
      <c r="C40085">
        <v>36.689600336541801</v>
      </c>
      <c r="D40085" t="s">
        <v>15218</v>
      </c>
      <c r="E40085" t="s">
        <v>17350</v>
      </c>
      <c r="F40085" t="s">
        <v>24261</v>
      </c>
      <c r="G40085" t="s">
        <v>24311</v>
      </c>
    </row>
    <row r="40086" spans="1:7" hidden="1" x14ac:dyDescent="0.25">
      <c r="A40086" t="str">
        <f t="shared" si="627"/>
        <v>呈坎镇, 徽州区, 黄山市, 安徽省</v>
      </c>
      <c r="B40086">
        <v>118.2635263</v>
      </c>
      <c r="C40086">
        <v>29.938150784132301</v>
      </c>
      <c r="D40086" t="s">
        <v>14644</v>
      </c>
      <c r="E40086" t="s">
        <v>14645</v>
      </c>
      <c r="F40086" t="s">
        <v>24265</v>
      </c>
      <c r="G40086" t="s">
        <v>24312</v>
      </c>
    </row>
    <row r="40087" spans="1:7" hidden="1" x14ac:dyDescent="0.25">
      <c r="A40087" t="str">
        <f t="shared" si="627"/>
        <v>金川镇, 歙县, 黄山市, 安徽省</v>
      </c>
      <c r="B40087">
        <v>118.85328560000001</v>
      </c>
      <c r="C40087">
        <v>29.978678956821199</v>
      </c>
      <c r="D40087" t="s">
        <v>14644</v>
      </c>
      <c r="E40087" t="s">
        <v>14645</v>
      </c>
      <c r="F40087" t="s">
        <v>16060</v>
      </c>
      <c r="G40087" t="s">
        <v>14228</v>
      </c>
    </row>
    <row r="40088" spans="1:7" hidden="1" x14ac:dyDescent="0.25">
      <c r="A40088" t="str">
        <f t="shared" si="627"/>
        <v>陶厂镇, 含山县, 马鞍山市, 安徽省</v>
      </c>
      <c r="B40088">
        <v>118.10404990000001</v>
      </c>
      <c r="C40088">
        <v>31.575911221115799</v>
      </c>
      <c r="D40088" t="s">
        <v>14644</v>
      </c>
      <c r="E40088" t="s">
        <v>16084</v>
      </c>
      <c r="F40088" t="s">
        <v>16087</v>
      </c>
      <c r="G40088" t="s">
        <v>24313</v>
      </c>
    </row>
    <row r="40089" spans="1:7" hidden="1" x14ac:dyDescent="0.25">
      <c r="A40089" t="str">
        <f t="shared" si="627"/>
        <v>柯村镇, 黟县, 黄山市, 安徽省</v>
      </c>
      <c r="B40089">
        <v>117.72140760000001</v>
      </c>
      <c r="C40089">
        <v>30.1103714228691</v>
      </c>
      <c r="D40089" t="s">
        <v>14644</v>
      </c>
      <c r="E40089" t="s">
        <v>14645</v>
      </c>
      <c r="F40089" t="s">
        <v>22860</v>
      </c>
      <c r="G40089" t="s">
        <v>26604</v>
      </c>
    </row>
    <row r="40090" spans="1:7" hidden="1" x14ac:dyDescent="0.25">
      <c r="A40090" t="str">
        <f t="shared" si="627"/>
        <v>长陔镇, 歙县, 黄山市, 安徽省</v>
      </c>
      <c r="B40090">
        <v>118.5437553</v>
      </c>
      <c r="C40090">
        <v>29.665926727543201</v>
      </c>
      <c r="D40090" t="s">
        <v>14644</v>
      </c>
      <c r="E40090" t="s">
        <v>14645</v>
      </c>
      <c r="F40090" t="s">
        <v>16060</v>
      </c>
      <c r="G40090" t="s">
        <v>26593</v>
      </c>
    </row>
    <row r="40091" spans="1:7" hidden="1" x14ac:dyDescent="0.25">
      <c r="A40091" t="str">
        <f t="shared" si="627"/>
        <v>霞坑镇, 歙县, 黄山市, 安徽省</v>
      </c>
      <c r="B40091">
        <v>118.6496503</v>
      </c>
      <c r="C40091">
        <v>29.974520048327001</v>
      </c>
      <c r="D40091" t="s">
        <v>14644</v>
      </c>
      <c r="E40091" t="s">
        <v>14645</v>
      </c>
      <c r="F40091" t="s">
        <v>16060</v>
      </c>
      <c r="G40091" t="s">
        <v>24314</v>
      </c>
    </row>
    <row r="40092" spans="1:7" hidden="1" x14ac:dyDescent="0.25">
      <c r="A40092" t="str">
        <f t="shared" si="627"/>
        <v>新溪口镇, 歙县, 黄山市, 安徽省</v>
      </c>
      <c r="B40092">
        <v>118.7168676</v>
      </c>
      <c r="C40092">
        <v>29.796511198828998</v>
      </c>
      <c r="D40092" t="s">
        <v>14644</v>
      </c>
      <c r="E40092" t="s">
        <v>14645</v>
      </c>
      <c r="F40092" t="s">
        <v>16060</v>
      </c>
      <c r="G40092" t="s">
        <v>26594</v>
      </c>
    </row>
    <row r="40093" spans="1:7" hidden="1" x14ac:dyDescent="0.25">
      <c r="A40093" t="str">
        <f t="shared" si="627"/>
        <v>歙县经济开发区, 歙县, 黄山市, 安徽省</v>
      </c>
      <c r="B40093">
        <v>118.4504903</v>
      </c>
      <c r="C40093">
        <v>29.897339197004001</v>
      </c>
      <c r="D40093" t="s">
        <v>14644</v>
      </c>
      <c r="E40093" t="s">
        <v>14645</v>
      </c>
      <c r="F40093" t="s">
        <v>16060</v>
      </c>
      <c r="G40093" t="s">
        <v>24315</v>
      </c>
    </row>
    <row r="40094" spans="1:7" hidden="1" x14ac:dyDescent="0.25">
      <c r="A40094" t="str">
        <f t="shared" si="627"/>
        <v>蓝田镇, 休宁县, 黄山市, 安徽省</v>
      </c>
      <c r="B40094">
        <v>118.10144819999999</v>
      </c>
      <c r="C40094">
        <v>29.9228462009373</v>
      </c>
      <c r="D40094" t="s">
        <v>14644</v>
      </c>
      <c r="E40094" t="s">
        <v>14645</v>
      </c>
      <c r="F40094" t="s">
        <v>14646</v>
      </c>
      <c r="G40094" t="s">
        <v>12164</v>
      </c>
    </row>
    <row r="40095" spans="1:7" hidden="1" x14ac:dyDescent="0.25">
      <c r="A40095" t="str">
        <f t="shared" si="627"/>
        <v>黎阳镇, 屯溪区, 黄山市, 安徽省</v>
      </c>
      <c r="B40095">
        <v>118.2670332</v>
      </c>
      <c r="C40095">
        <v>29.692079477059</v>
      </c>
      <c r="D40095" t="s">
        <v>14644</v>
      </c>
      <c r="E40095" t="s">
        <v>14645</v>
      </c>
      <c r="F40095" t="s">
        <v>16068</v>
      </c>
      <c r="G40095" t="s">
        <v>24316</v>
      </c>
    </row>
    <row r="40096" spans="1:7" hidden="1" x14ac:dyDescent="0.25">
      <c r="A40096" t="str">
        <f t="shared" si="627"/>
        <v>山斗镇, 休宁县, 黄山市, 安徽省</v>
      </c>
      <c r="B40096">
        <v>118.16626340000001</v>
      </c>
      <c r="C40096">
        <v>29.5316749771956</v>
      </c>
      <c r="D40096" t="s">
        <v>14644</v>
      </c>
      <c r="E40096" t="s">
        <v>14645</v>
      </c>
      <c r="F40096" t="s">
        <v>14646</v>
      </c>
      <c r="G40096" t="s">
        <v>35119</v>
      </c>
    </row>
    <row r="40097" spans="1:7" hidden="1" x14ac:dyDescent="0.25">
      <c r="A40097" t="str">
        <f t="shared" si="627"/>
        <v>汪村镇, 休宁县, 黄山市, 安徽省</v>
      </c>
      <c r="B40097">
        <v>117.8402207</v>
      </c>
      <c r="C40097">
        <v>29.628401603099899</v>
      </c>
      <c r="D40097" t="s">
        <v>14644</v>
      </c>
      <c r="E40097" t="s">
        <v>14645</v>
      </c>
      <c r="F40097" t="s">
        <v>14646</v>
      </c>
      <c r="G40097" t="s">
        <v>24317</v>
      </c>
    </row>
    <row r="40098" spans="1:7" hidden="1" x14ac:dyDescent="0.25">
      <c r="A40098" t="str">
        <f t="shared" si="627"/>
        <v>集义庄镇, 繁峙县, 忻州市, 山西省</v>
      </c>
      <c r="B40098">
        <v>113.4739869</v>
      </c>
      <c r="C40098">
        <v>39.227700968151098</v>
      </c>
      <c r="D40098" t="s">
        <v>2117</v>
      </c>
      <c r="E40098" t="s">
        <v>2118</v>
      </c>
      <c r="F40098" t="s">
        <v>2130</v>
      </c>
      <c r="G40098" t="s">
        <v>35120</v>
      </c>
    </row>
    <row r="40099" spans="1:7" hidden="1" x14ac:dyDescent="0.25">
      <c r="A40099" t="str">
        <f t="shared" si="627"/>
        <v>流口镇, 休宁县, 黄山市, 安徽省</v>
      </c>
      <c r="B40099">
        <v>117.78124510000001</v>
      </c>
      <c r="C40099">
        <v>29.6935824864354</v>
      </c>
      <c r="D40099" t="s">
        <v>14644</v>
      </c>
      <c r="E40099" t="s">
        <v>14645</v>
      </c>
      <c r="F40099" t="s">
        <v>14646</v>
      </c>
      <c r="G40099" t="s">
        <v>18413</v>
      </c>
    </row>
    <row r="40100" spans="1:7" hidden="1" x14ac:dyDescent="0.25">
      <c r="A40100" t="str">
        <f t="shared" si="627"/>
        <v>宝华街道, 天桥区, 济南市, 山东省</v>
      </c>
      <c r="B40100">
        <v>116.9728432</v>
      </c>
      <c r="C40100">
        <v>36.670761317913303</v>
      </c>
      <c r="D40100" t="s">
        <v>15218</v>
      </c>
      <c r="E40100" t="s">
        <v>17350</v>
      </c>
      <c r="F40100" t="s">
        <v>24261</v>
      </c>
      <c r="G40100" t="s">
        <v>24318</v>
      </c>
    </row>
    <row r="40101" spans="1:7" hidden="1" x14ac:dyDescent="0.25">
      <c r="A40101" t="str">
        <f t="shared" si="627"/>
        <v>渭桥镇, 休宁县, 黄山市, 安徽省</v>
      </c>
      <c r="B40101">
        <v>118.04441799999999</v>
      </c>
      <c r="C40101">
        <v>29.770525996664599</v>
      </c>
      <c r="D40101" t="s">
        <v>14644</v>
      </c>
      <c r="E40101" t="s">
        <v>14645</v>
      </c>
      <c r="F40101" t="s">
        <v>14646</v>
      </c>
      <c r="G40101" t="s">
        <v>35121</v>
      </c>
    </row>
    <row r="40102" spans="1:7" hidden="1" x14ac:dyDescent="0.25">
      <c r="A40102" t="str">
        <f t="shared" si="627"/>
        <v>昱东街道, 屯溪区, 黄山市, 安徽省</v>
      </c>
      <c r="B40102">
        <v>118.32323239999999</v>
      </c>
      <c r="C40102">
        <v>29.722469070486099</v>
      </c>
      <c r="D40102" t="s">
        <v>14644</v>
      </c>
      <c r="E40102" t="s">
        <v>14645</v>
      </c>
      <c r="F40102" t="s">
        <v>16068</v>
      </c>
      <c r="G40102" t="s">
        <v>24319</v>
      </c>
    </row>
    <row r="40103" spans="1:7" hidden="1" x14ac:dyDescent="0.25">
      <c r="A40103" t="str">
        <f t="shared" si="627"/>
        <v>源芳镇, 休宁县, 黄山市, 安徽省</v>
      </c>
      <c r="B40103">
        <v>118.3435336</v>
      </c>
      <c r="C40103">
        <v>29.5789856909349</v>
      </c>
      <c r="D40103" t="s">
        <v>14644</v>
      </c>
      <c r="E40103" t="s">
        <v>14645</v>
      </c>
      <c r="F40103" t="s">
        <v>14646</v>
      </c>
      <c r="G40103" t="s">
        <v>35122</v>
      </c>
    </row>
    <row r="40104" spans="1:7" hidden="1" x14ac:dyDescent="0.25">
      <c r="A40104" t="str">
        <f t="shared" si="627"/>
        <v>昱西街道, 屯溪区, 黄山市, 安徽省</v>
      </c>
      <c r="B40104">
        <v>118.290823</v>
      </c>
      <c r="C40104">
        <v>29.711622321937998</v>
      </c>
      <c r="D40104" t="s">
        <v>14644</v>
      </c>
      <c r="E40104" t="s">
        <v>14645</v>
      </c>
      <c r="F40104" t="s">
        <v>16068</v>
      </c>
      <c r="G40104" t="s">
        <v>24320</v>
      </c>
    </row>
    <row r="40105" spans="1:7" hidden="1" x14ac:dyDescent="0.25">
      <c r="A40105" t="str">
        <f t="shared" si="627"/>
        <v>溪口镇, 休宁县, 黄山市, 安徽省</v>
      </c>
      <c r="B40105">
        <v>117.9645731</v>
      </c>
      <c r="C40105">
        <v>29.7022353517726</v>
      </c>
      <c r="D40105" t="s">
        <v>14644</v>
      </c>
      <c r="E40105" t="s">
        <v>14645</v>
      </c>
      <c r="F40105" t="s">
        <v>14646</v>
      </c>
      <c r="G40105" t="s">
        <v>8573</v>
      </c>
    </row>
    <row r="40106" spans="1:7" hidden="1" x14ac:dyDescent="0.25">
      <c r="A40106" t="str">
        <f t="shared" si="627"/>
        <v>江心镇, 当涂县, 马鞍山市, 安徽省</v>
      </c>
      <c r="B40106">
        <v>118.4190534</v>
      </c>
      <c r="C40106">
        <v>31.6067301734859</v>
      </c>
      <c r="D40106" t="s">
        <v>14644</v>
      </c>
      <c r="E40106" t="s">
        <v>16084</v>
      </c>
      <c r="F40106" t="s">
        <v>16091</v>
      </c>
      <c r="G40106" t="s">
        <v>26585</v>
      </c>
    </row>
    <row r="40107" spans="1:7" hidden="1" x14ac:dyDescent="0.25">
      <c r="A40107" t="str">
        <f t="shared" si="627"/>
        <v>璜尖镇, 休宁县, 黄山市, 安徽省</v>
      </c>
      <c r="B40107">
        <v>118.3411437</v>
      </c>
      <c r="C40107">
        <v>29.515116691395001</v>
      </c>
      <c r="D40107" t="s">
        <v>14644</v>
      </c>
      <c r="E40107" t="s">
        <v>14645</v>
      </c>
      <c r="F40107" t="s">
        <v>14646</v>
      </c>
      <c r="G40107" t="s">
        <v>35123</v>
      </c>
    </row>
    <row r="40108" spans="1:7" hidden="1" x14ac:dyDescent="0.25">
      <c r="A40108" t="str">
        <f t="shared" si="627"/>
        <v>龙田镇, 休宁县, 黄山市, 安徽省</v>
      </c>
      <c r="B40108">
        <v>118.2528538</v>
      </c>
      <c r="C40108">
        <v>29.466595510481799</v>
      </c>
      <c r="D40108" t="s">
        <v>14644</v>
      </c>
      <c r="E40108" t="s">
        <v>14645</v>
      </c>
      <c r="F40108" t="s">
        <v>14646</v>
      </c>
      <c r="G40108" t="s">
        <v>3131</v>
      </c>
    </row>
    <row r="40109" spans="1:7" hidden="1" x14ac:dyDescent="0.25">
      <c r="A40109" t="str">
        <f t="shared" si="627"/>
        <v>齐云山镇, 休宁县, 黄山市, 安徽省</v>
      </c>
      <c r="B40109">
        <v>118.0787443</v>
      </c>
      <c r="C40109">
        <v>29.8306752833983</v>
      </c>
      <c r="D40109" t="s">
        <v>14644</v>
      </c>
      <c r="E40109" t="s">
        <v>14645</v>
      </c>
      <c r="F40109" t="s">
        <v>14646</v>
      </c>
      <c r="G40109" t="s">
        <v>24321</v>
      </c>
    </row>
    <row r="40110" spans="1:7" hidden="1" x14ac:dyDescent="0.25">
      <c r="A40110" t="str">
        <f t="shared" si="627"/>
        <v>奕棋镇, 屯溪区, 黄山市, 安徽省</v>
      </c>
      <c r="B40110">
        <v>118.2296719</v>
      </c>
      <c r="C40110">
        <v>29.722983222618801</v>
      </c>
      <c r="D40110" t="s">
        <v>14644</v>
      </c>
      <c r="E40110" t="s">
        <v>14645</v>
      </c>
      <c r="F40110" t="s">
        <v>16068</v>
      </c>
      <c r="G40110" t="s">
        <v>24322</v>
      </c>
    </row>
    <row r="40111" spans="1:7" hidden="1" x14ac:dyDescent="0.25">
      <c r="A40111" t="str">
        <f t="shared" si="627"/>
        <v>富溪镇, 徽州区, 黄山市, 安徽省</v>
      </c>
      <c r="B40111">
        <v>118.242812</v>
      </c>
      <c r="C40111">
        <v>30.026167195244199</v>
      </c>
      <c r="D40111" t="s">
        <v>14644</v>
      </c>
      <c r="E40111" t="s">
        <v>14645</v>
      </c>
      <c r="F40111" t="s">
        <v>24265</v>
      </c>
      <c r="G40111" t="s">
        <v>12006</v>
      </c>
    </row>
    <row r="40112" spans="1:7" hidden="1" x14ac:dyDescent="0.25">
      <c r="A40112" t="str">
        <f t="shared" si="627"/>
        <v>岩寺镇, 徽州区, 黄山市, 安徽省</v>
      </c>
      <c r="B40112">
        <v>118.3364921</v>
      </c>
      <c r="C40112">
        <v>29.803850955043998</v>
      </c>
      <c r="D40112" t="s">
        <v>14644</v>
      </c>
      <c r="E40112" t="s">
        <v>14645</v>
      </c>
      <c r="F40112" t="s">
        <v>24265</v>
      </c>
      <c r="G40112" t="s">
        <v>24323</v>
      </c>
    </row>
    <row r="40113" spans="1:7" hidden="1" x14ac:dyDescent="0.25">
      <c r="A40113" t="str">
        <f t="shared" si="627"/>
        <v>北村街道, 天桥区, 济南市, 山东省</v>
      </c>
      <c r="B40113">
        <v>116.98242089999999</v>
      </c>
      <c r="C40113">
        <v>36.698283266480402</v>
      </c>
      <c r="D40113" t="s">
        <v>15218</v>
      </c>
      <c r="E40113" t="s">
        <v>17350</v>
      </c>
      <c r="F40113" t="s">
        <v>24261</v>
      </c>
      <c r="G40113" t="s">
        <v>24324</v>
      </c>
    </row>
    <row r="40114" spans="1:7" hidden="1" x14ac:dyDescent="0.25">
      <c r="A40114" t="str">
        <f t="shared" si="627"/>
        <v>桃源路街道, 花山区, 马鞍山市, 安徽省</v>
      </c>
      <c r="B40114">
        <v>118.5135946</v>
      </c>
      <c r="C40114">
        <v>31.676158903150299</v>
      </c>
      <c r="D40114" t="s">
        <v>14644</v>
      </c>
      <c r="E40114" t="s">
        <v>16084</v>
      </c>
      <c r="F40114" t="s">
        <v>16089</v>
      </c>
      <c r="G40114" t="s">
        <v>24325</v>
      </c>
    </row>
    <row r="40115" spans="1:7" hidden="1" x14ac:dyDescent="0.25">
      <c r="A40115" t="str">
        <f t="shared" si="627"/>
        <v>杨村镇, 徽州区, 黄山市, 安徽省</v>
      </c>
      <c r="B40115">
        <v>118.1534664</v>
      </c>
      <c r="C40115">
        <v>29.979799510085499</v>
      </c>
      <c r="D40115" t="s">
        <v>14644</v>
      </c>
      <c r="E40115" t="s">
        <v>14645</v>
      </c>
      <c r="F40115" t="s">
        <v>24265</v>
      </c>
      <c r="G40115" t="s">
        <v>2322</v>
      </c>
    </row>
    <row r="40116" spans="1:7" hidden="1" x14ac:dyDescent="0.25">
      <c r="A40116" t="str">
        <f t="shared" si="627"/>
        <v>潜口镇, 徽州区, 黄山市, 安徽省</v>
      </c>
      <c r="B40116">
        <v>118.3108058</v>
      </c>
      <c r="C40116">
        <v>29.882413869011899</v>
      </c>
      <c r="D40116" t="s">
        <v>14644</v>
      </c>
      <c r="E40116" t="s">
        <v>14645</v>
      </c>
      <c r="F40116" t="s">
        <v>24265</v>
      </c>
      <c r="G40116" t="s">
        <v>24326</v>
      </c>
    </row>
    <row r="40117" spans="1:7" hidden="1" x14ac:dyDescent="0.25">
      <c r="A40117" t="str">
        <f t="shared" si="627"/>
        <v>西溪南镇, 徽州区, 黄山市, 安徽省</v>
      </c>
      <c r="B40117">
        <v>118.2516528</v>
      </c>
      <c r="C40117">
        <v>29.853682220409201</v>
      </c>
      <c r="D40117" t="s">
        <v>14644</v>
      </c>
      <c r="E40117" t="s">
        <v>14645</v>
      </c>
      <c r="F40117" t="s">
        <v>24265</v>
      </c>
      <c r="G40117" t="s">
        <v>24327</v>
      </c>
    </row>
    <row r="40118" spans="1:7" hidden="1" x14ac:dyDescent="0.25">
      <c r="A40118" t="str">
        <f t="shared" si="627"/>
        <v>临沭街道, 临沭县, 临沂市, 山东省</v>
      </c>
      <c r="B40118">
        <v>118.6613052</v>
      </c>
      <c r="C40118">
        <v>34.908518842539898</v>
      </c>
      <c r="D40118" t="s">
        <v>15218</v>
      </c>
      <c r="E40118" t="s">
        <v>17245</v>
      </c>
      <c r="F40118" t="s">
        <v>24328</v>
      </c>
      <c r="G40118" t="s">
        <v>24329</v>
      </c>
    </row>
    <row r="40119" spans="1:7" hidden="1" x14ac:dyDescent="0.25">
      <c r="A40119" t="str">
        <f t="shared" si="627"/>
        <v>郑山街道, 临沭县, 临沂市, 山东省</v>
      </c>
      <c r="B40119">
        <v>118.58742479999999</v>
      </c>
      <c r="C40119">
        <v>34.933362730110403</v>
      </c>
      <c r="D40119" t="s">
        <v>15218</v>
      </c>
      <c r="E40119" t="s">
        <v>17245</v>
      </c>
      <c r="F40119" t="s">
        <v>24328</v>
      </c>
      <c r="G40119" t="s">
        <v>24330</v>
      </c>
    </row>
    <row r="40120" spans="1:7" hidden="1" x14ac:dyDescent="0.25">
      <c r="A40120" t="str">
        <f t="shared" si="627"/>
        <v>安凌镇, 祁门县, 黄山市, 安徽省</v>
      </c>
      <c r="B40120">
        <v>117.6253261</v>
      </c>
      <c r="C40120">
        <v>30.061893954753099</v>
      </c>
      <c r="D40120" t="s">
        <v>14644</v>
      </c>
      <c r="E40120" t="s">
        <v>14645</v>
      </c>
      <c r="F40120" t="s">
        <v>16081</v>
      </c>
      <c r="G40120" t="s">
        <v>24331</v>
      </c>
    </row>
    <row r="40121" spans="1:7" hidden="1" x14ac:dyDescent="0.25">
      <c r="A40121" t="str">
        <f t="shared" si="627"/>
        <v>芦溪镇, 祁门县, 黄山市, 安徽省</v>
      </c>
      <c r="B40121">
        <v>117.51557219999999</v>
      </c>
      <c r="C40121">
        <v>29.679317011846699</v>
      </c>
      <c r="D40121" t="s">
        <v>14644</v>
      </c>
      <c r="E40121" t="s">
        <v>14645</v>
      </c>
      <c r="F40121" t="s">
        <v>16081</v>
      </c>
      <c r="G40121" t="s">
        <v>866</v>
      </c>
    </row>
    <row r="40122" spans="1:7" hidden="1" x14ac:dyDescent="0.25">
      <c r="A40122" t="str">
        <f t="shared" si="627"/>
        <v>雨山经济开发区, 雨山区, 马鞍山市, 安徽省</v>
      </c>
      <c r="B40122">
        <v>118.479985</v>
      </c>
      <c r="C40122">
        <v>31.656178968337901</v>
      </c>
      <c r="D40122" t="s">
        <v>14644</v>
      </c>
      <c r="E40122" t="s">
        <v>16084</v>
      </c>
      <c r="F40122" t="s">
        <v>16097</v>
      </c>
      <c r="G40122" t="s">
        <v>24332</v>
      </c>
    </row>
    <row r="40123" spans="1:7" hidden="1" x14ac:dyDescent="0.25">
      <c r="A40123" t="str">
        <f t="shared" si="627"/>
        <v>三口镇, 黄山区, 黄山市, 安徽省</v>
      </c>
      <c r="B40123">
        <v>118.2058146</v>
      </c>
      <c r="C40123">
        <v>30.2315496986424</v>
      </c>
      <c r="D40123" t="s">
        <v>14644</v>
      </c>
      <c r="E40123" t="s">
        <v>14645</v>
      </c>
      <c r="F40123" t="s">
        <v>16083</v>
      </c>
      <c r="G40123" t="s">
        <v>5116</v>
      </c>
    </row>
    <row r="40124" spans="1:7" hidden="1" x14ac:dyDescent="0.25">
      <c r="A40124" t="str">
        <f t="shared" si="627"/>
        <v>仙源镇, 黄山区, 黄山市, 安徽省</v>
      </c>
      <c r="B40124">
        <v>118.1920344</v>
      </c>
      <c r="C40124">
        <v>30.303410200049701</v>
      </c>
      <c r="D40124" t="s">
        <v>14644</v>
      </c>
      <c r="E40124" t="s">
        <v>14645</v>
      </c>
      <c r="F40124" t="s">
        <v>16083</v>
      </c>
      <c r="G40124" t="s">
        <v>12485</v>
      </c>
    </row>
    <row r="40125" spans="1:7" hidden="1" x14ac:dyDescent="0.25">
      <c r="A40125" t="str">
        <f t="shared" si="627"/>
        <v>乌石镇, 黄山区, 黄山市, 安徽省</v>
      </c>
      <c r="B40125">
        <v>117.92223060000001</v>
      </c>
      <c r="C40125">
        <v>30.226082729813399</v>
      </c>
      <c r="D40125" t="s">
        <v>14644</v>
      </c>
      <c r="E40125" t="s">
        <v>14645</v>
      </c>
      <c r="F40125" t="s">
        <v>16083</v>
      </c>
      <c r="G40125" t="s">
        <v>3598</v>
      </c>
    </row>
    <row r="40126" spans="1:7" hidden="1" x14ac:dyDescent="0.25">
      <c r="A40126" t="str">
        <f t="shared" si="627"/>
        <v>解放路街道, 花山区, 马鞍山市, 安徽省</v>
      </c>
      <c r="B40126">
        <v>118.5133072</v>
      </c>
      <c r="C40126">
        <v>31.703020124439799</v>
      </c>
      <c r="D40126" t="s">
        <v>14644</v>
      </c>
      <c r="E40126" t="s">
        <v>16084</v>
      </c>
      <c r="F40126" t="s">
        <v>16089</v>
      </c>
      <c r="G40126" t="s">
        <v>30</v>
      </c>
    </row>
    <row r="40127" spans="1:7" hidden="1" x14ac:dyDescent="0.25">
      <c r="A40127" t="str">
        <f t="shared" si="627"/>
        <v>新丰镇, 黄山区, 黄山市, 安徽省</v>
      </c>
      <c r="B40127">
        <v>118.0570984</v>
      </c>
      <c r="C40127">
        <v>30.4856777844454</v>
      </c>
      <c r="D40127" t="s">
        <v>14644</v>
      </c>
      <c r="E40127" t="s">
        <v>14645</v>
      </c>
      <c r="F40127" t="s">
        <v>16083</v>
      </c>
      <c r="G40127" t="s">
        <v>3692</v>
      </c>
    </row>
    <row r="40128" spans="1:7" hidden="1" x14ac:dyDescent="0.25">
      <c r="A40128" t="str">
        <f t="shared" si="627"/>
        <v>新华镇, 黄山区, 黄山市, 安徽省</v>
      </c>
      <c r="B40128">
        <v>118.05052449999999</v>
      </c>
      <c r="C40128">
        <v>30.431222917072699</v>
      </c>
      <c r="D40128" t="s">
        <v>14644</v>
      </c>
      <c r="E40128" t="s">
        <v>14645</v>
      </c>
      <c r="F40128" t="s">
        <v>16083</v>
      </c>
      <c r="G40128" t="s">
        <v>10009</v>
      </c>
    </row>
    <row r="40129" spans="1:7" hidden="1" x14ac:dyDescent="0.25">
      <c r="A40129" t="str">
        <f t="shared" si="627"/>
        <v>乌江镇, 和县, 马鞍山市, 安徽省</v>
      </c>
      <c r="B40129">
        <v>118.41249089999999</v>
      </c>
      <c r="C40129">
        <v>31.822310910345699</v>
      </c>
      <c r="D40129" t="s">
        <v>14644</v>
      </c>
      <c r="E40129" t="s">
        <v>16084</v>
      </c>
      <c r="F40129" t="s">
        <v>24333</v>
      </c>
      <c r="G40129" t="s">
        <v>11680</v>
      </c>
    </row>
    <row r="40130" spans="1:7" hidden="1" x14ac:dyDescent="0.25">
      <c r="A40130" t="str">
        <f t="shared" si="627"/>
        <v>新明镇, 黄山区, 黄山市, 安徽省</v>
      </c>
      <c r="B40130">
        <v>118.23641689999999</v>
      </c>
      <c r="C40130">
        <v>30.3509017843995</v>
      </c>
      <c r="D40130" t="s">
        <v>14644</v>
      </c>
      <c r="E40130" t="s">
        <v>14645</v>
      </c>
      <c r="F40130" t="s">
        <v>16083</v>
      </c>
      <c r="G40130" t="s">
        <v>35124</v>
      </c>
    </row>
    <row r="40131" spans="1:7" hidden="1" x14ac:dyDescent="0.25">
      <c r="A40131" t="str">
        <f t="shared" si="627"/>
        <v>永丰镇, 黄山区, 黄山市, 安徽省</v>
      </c>
      <c r="B40131">
        <v>117.9783843</v>
      </c>
      <c r="C40131">
        <v>30.435929463927302</v>
      </c>
      <c r="D40131" t="s">
        <v>14644</v>
      </c>
      <c r="E40131" t="s">
        <v>14645</v>
      </c>
      <c r="F40131" t="s">
        <v>16083</v>
      </c>
      <c r="G40131" t="s">
        <v>3770</v>
      </c>
    </row>
    <row r="40132" spans="1:7" hidden="1" x14ac:dyDescent="0.25">
      <c r="A40132" t="str">
        <f t="shared" si="627"/>
        <v>太平湖镇, 黄山区, 黄山市, 安徽省</v>
      </c>
      <c r="B40132">
        <v>118.0058951</v>
      </c>
      <c r="C40132">
        <v>30.3320223320301</v>
      </c>
      <c r="D40132" t="s">
        <v>14644</v>
      </c>
      <c r="E40132" t="s">
        <v>14645</v>
      </c>
      <c r="F40132" t="s">
        <v>16083</v>
      </c>
      <c r="G40132" t="s">
        <v>24334</v>
      </c>
    </row>
    <row r="40133" spans="1:7" hidden="1" x14ac:dyDescent="0.25">
      <c r="A40133" t="str">
        <f t="shared" si="627"/>
        <v>喂马镇, 和顺县, 晋中市, 山西省</v>
      </c>
      <c r="B40133">
        <v>113.47432499999999</v>
      </c>
      <c r="C40133">
        <v>37.255709627152001</v>
      </c>
      <c r="D40133" t="s">
        <v>2117</v>
      </c>
      <c r="E40133" t="s">
        <v>2139</v>
      </c>
      <c r="F40133" t="s">
        <v>2153</v>
      </c>
      <c r="G40133" t="s">
        <v>35125</v>
      </c>
    </row>
    <row r="40134" spans="1:7" hidden="1" x14ac:dyDescent="0.25">
      <c r="A40134" t="str">
        <f t="shared" si="627"/>
        <v>向山镇, 雨山区, 马鞍山市, 安徽省</v>
      </c>
      <c r="B40134">
        <v>118.6014603</v>
      </c>
      <c r="C40134">
        <v>31.6496861535534</v>
      </c>
      <c r="D40134" t="s">
        <v>14644</v>
      </c>
      <c r="E40134" t="s">
        <v>16084</v>
      </c>
      <c r="F40134" t="s">
        <v>16097</v>
      </c>
      <c r="G40134" t="s">
        <v>24335</v>
      </c>
    </row>
    <row r="40135" spans="1:7" hidden="1" x14ac:dyDescent="0.25">
      <c r="A40135" t="str">
        <f t="shared" si="627"/>
        <v>汤口镇, 黄山区, 黄山市, 安徽省</v>
      </c>
      <c r="B40135">
        <v>118.1655519</v>
      </c>
      <c r="C40135">
        <v>30.067027889489001</v>
      </c>
      <c r="D40135" t="s">
        <v>14644</v>
      </c>
      <c r="E40135" t="s">
        <v>14645</v>
      </c>
      <c r="F40135" t="s">
        <v>16083</v>
      </c>
      <c r="G40135" t="s">
        <v>24336</v>
      </c>
    </row>
    <row r="40136" spans="1:7" hidden="1" x14ac:dyDescent="0.25">
      <c r="A40136" t="str">
        <f t="shared" si="627"/>
        <v>花山经济开发区, 花山区, 马鞍山市, 安徽省</v>
      </c>
      <c r="B40136">
        <v>118.5586883</v>
      </c>
      <c r="C40136">
        <v>31.717582513215099</v>
      </c>
      <c r="D40136" t="s">
        <v>14644</v>
      </c>
      <c r="E40136" t="s">
        <v>16084</v>
      </c>
      <c r="F40136" t="s">
        <v>16089</v>
      </c>
      <c r="G40136" t="s">
        <v>24337</v>
      </c>
    </row>
    <row r="40137" spans="1:7" hidden="1" x14ac:dyDescent="0.25">
      <c r="A40137" t="str">
        <f t="shared" si="627"/>
        <v>义堂镇, 兰山区, 临沂市, 山东省</v>
      </c>
      <c r="B40137">
        <v>118.19917340000001</v>
      </c>
      <c r="C40137">
        <v>35.150074444354701</v>
      </c>
      <c r="D40137" t="s">
        <v>15218</v>
      </c>
      <c r="E40137" t="s">
        <v>17245</v>
      </c>
      <c r="F40137" t="s">
        <v>17250</v>
      </c>
      <c r="G40137" t="s">
        <v>18834</v>
      </c>
    </row>
    <row r="40138" spans="1:7" hidden="1" x14ac:dyDescent="0.25">
      <c r="A40138" t="str">
        <f t="shared" si="627"/>
        <v>港湾街道, 荣成市, 威海市, 山东省</v>
      </c>
      <c r="B40138">
        <v>122.39933569999999</v>
      </c>
      <c r="C40138">
        <v>36.881528973869301</v>
      </c>
      <c r="D40138" t="s">
        <v>15218</v>
      </c>
      <c r="E40138" t="s">
        <v>17281</v>
      </c>
      <c r="F40138" t="s">
        <v>24293</v>
      </c>
      <c r="G40138" t="s">
        <v>24338</v>
      </c>
    </row>
    <row r="40139" spans="1:7" hidden="1" x14ac:dyDescent="0.25">
      <c r="A40139" t="str">
        <f t="shared" si="627"/>
        <v>李官镇, 兰山区, 临沂市, 山东省</v>
      </c>
      <c r="B40139">
        <v>118.4088294</v>
      </c>
      <c r="C40139">
        <v>35.294175835122601</v>
      </c>
      <c r="D40139" t="s">
        <v>15218</v>
      </c>
      <c r="E40139" t="s">
        <v>17245</v>
      </c>
      <c r="F40139" t="s">
        <v>17250</v>
      </c>
      <c r="G40139" t="s">
        <v>12919</v>
      </c>
    </row>
    <row r="40140" spans="1:7" hidden="1" x14ac:dyDescent="0.25">
      <c r="A40140" t="str">
        <f t="shared" si="627"/>
        <v>兰山街道, 兰山区, 临沂市, 山东省</v>
      </c>
      <c r="B40140">
        <v>118.2673415</v>
      </c>
      <c r="C40140">
        <v>35.097987558701</v>
      </c>
      <c r="D40140" t="s">
        <v>15218</v>
      </c>
      <c r="E40140" t="s">
        <v>17245</v>
      </c>
      <c r="F40140" t="s">
        <v>17250</v>
      </c>
      <c r="G40140" t="s">
        <v>24339</v>
      </c>
    </row>
    <row r="40141" spans="1:7" hidden="1" x14ac:dyDescent="0.25">
      <c r="A40141" t="str">
        <f t="shared" si="627"/>
        <v>郭城镇, 海阳市, 烟台市, 山东省</v>
      </c>
      <c r="B40141">
        <v>121.1231248</v>
      </c>
      <c r="C40141">
        <v>37.0466019412546</v>
      </c>
      <c r="D40141" t="s">
        <v>15218</v>
      </c>
      <c r="E40141" t="s">
        <v>17469</v>
      </c>
      <c r="F40141" t="s">
        <v>24340</v>
      </c>
      <c r="G40141" t="s">
        <v>24341</v>
      </c>
    </row>
    <row r="40142" spans="1:7" hidden="1" x14ac:dyDescent="0.25">
      <c r="A40142" t="str">
        <f t="shared" ref="A40142:A40205" si="628">_xlfn.CONCAT(G40142,", ",F40142,", ",E40142,", ",D40142)</f>
        <v>安民街道, 雨山区, 马鞍山市, 安徽省</v>
      </c>
      <c r="B40142">
        <v>118.49276519999999</v>
      </c>
      <c r="C40142">
        <v>31.666437275859501</v>
      </c>
      <c r="D40142" t="s">
        <v>14644</v>
      </c>
      <c r="E40142" t="s">
        <v>16084</v>
      </c>
      <c r="F40142" t="s">
        <v>16097</v>
      </c>
      <c r="G40142" t="s">
        <v>22100</v>
      </c>
    </row>
    <row r="40143" spans="1:7" hidden="1" x14ac:dyDescent="0.25">
      <c r="A40143" t="str">
        <f t="shared" si="628"/>
        <v>枣园镇, 兰山区, 临沂市, 山东省</v>
      </c>
      <c r="B40143">
        <v>118.2892762</v>
      </c>
      <c r="C40143">
        <v>35.192416446125499</v>
      </c>
      <c r="D40143" t="s">
        <v>15218</v>
      </c>
      <c r="E40143" t="s">
        <v>17245</v>
      </c>
      <c r="F40143" t="s">
        <v>17250</v>
      </c>
      <c r="G40143" t="s">
        <v>7361</v>
      </c>
    </row>
    <row r="40144" spans="1:7" hidden="1" x14ac:dyDescent="0.25">
      <c r="A40144" t="str">
        <f t="shared" si="628"/>
        <v>柳青街道, 兰山区, 临沂市, 山东省</v>
      </c>
      <c r="B40144">
        <v>118.3458351</v>
      </c>
      <c r="C40144">
        <v>35.128487538859702</v>
      </c>
      <c r="D40144" t="s">
        <v>15218</v>
      </c>
      <c r="E40144" t="s">
        <v>17245</v>
      </c>
      <c r="F40144" t="s">
        <v>17250</v>
      </c>
      <c r="G40144" t="s">
        <v>24342</v>
      </c>
    </row>
    <row r="40145" spans="1:7" hidden="1" x14ac:dyDescent="0.25">
      <c r="A40145" t="str">
        <f t="shared" si="628"/>
        <v>马厂湖镇, 兰山区, 临沂市, 山东省</v>
      </c>
      <c r="B40145">
        <v>118.1763772</v>
      </c>
      <c r="C40145">
        <v>35.072542253576799</v>
      </c>
      <c r="D40145" t="s">
        <v>15218</v>
      </c>
      <c r="E40145" t="s">
        <v>17245</v>
      </c>
      <c r="F40145" t="s">
        <v>17250</v>
      </c>
      <c r="G40145" t="s">
        <v>24343</v>
      </c>
    </row>
    <row r="40146" spans="1:7" hidden="1" x14ac:dyDescent="0.25">
      <c r="A40146" t="str">
        <f t="shared" si="628"/>
        <v>金雀山街道, 兰山区, 临沂市, 山东省</v>
      </c>
      <c r="B40146">
        <v>118.34959910000001</v>
      </c>
      <c r="C40146">
        <v>35.050560590412701</v>
      </c>
      <c r="D40146" t="s">
        <v>15218</v>
      </c>
      <c r="E40146" t="s">
        <v>17245</v>
      </c>
      <c r="F40146" t="s">
        <v>17250</v>
      </c>
      <c r="G40146" t="s">
        <v>24344</v>
      </c>
    </row>
    <row r="40147" spans="1:7" hidden="1" x14ac:dyDescent="0.25">
      <c r="A40147" t="str">
        <f t="shared" si="628"/>
        <v>新兴镇, 兰陵县, 临沂市, 山东省</v>
      </c>
      <c r="B40147">
        <v>117.83593949999999</v>
      </c>
      <c r="C40147">
        <v>34.8060426483556</v>
      </c>
      <c r="D40147" t="s">
        <v>15218</v>
      </c>
      <c r="E40147" t="s">
        <v>17245</v>
      </c>
      <c r="F40147" t="s">
        <v>24345</v>
      </c>
      <c r="G40147" t="s">
        <v>4864</v>
      </c>
    </row>
    <row r="40148" spans="1:7" hidden="1" x14ac:dyDescent="0.25">
      <c r="A40148" t="str">
        <f t="shared" si="628"/>
        <v>矿坑镇, 兰陵县, 临沂市, 山东省</v>
      </c>
      <c r="B40148">
        <v>118.0664494</v>
      </c>
      <c r="C40148">
        <v>35.050239687210102</v>
      </c>
      <c r="D40148" t="s">
        <v>15218</v>
      </c>
      <c r="E40148" t="s">
        <v>17245</v>
      </c>
      <c r="F40148" t="s">
        <v>24345</v>
      </c>
      <c r="G40148" t="s">
        <v>24346</v>
      </c>
    </row>
    <row r="40149" spans="1:7" hidden="1" x14ac:dyDescent="0.25">
      <c r="A40149" t="str">
        <f t="shared" si="628"/>
        <v>西豹峪镇, 岢岚县, 忻州市, 山西省</v>
      </c>
      <c r="B40149">
        <v>111.3680422</v>
      </c>
      <c r="C40149">
        <v>38.754442893868699</v>
      </c>
      <c r="D40149" t="s">
        <v>2117</v>
      </c>
      <c r="E40149" t="s">
        <v>2118</v>
      </c>
      <c r="F40149" t="s">
        <v>17625</v>
      </c>
      <c r="G40149" t="s">
        <v>35126</v>
      </c>
    </row>
    <row r="40150" spans="1:7" hidden="1" x14ac:dyDescent="0.25">
      <c r="A40150" t="str">
        <f t="shared" si="628"/>
        <v>下村镇, 兰陵县, 临沂市, 山东省</v>
      </c>
      <c r="B40150">
        <v>117.7864952</v>
      </c>
      <c r="C40150">
        <v>34.978878823287403</v>
      </c>
      <c r="D40150" t="s">
        <v>15218</v>
      </c>
      <c r="E40150" t="s">
        <v>17245</v>
      </c>
      <c r="F40150" t="s">
        <v>24345</v>
      </c>
      <c r="G40150" t="s">
        <v>2251</v>
      </c>
    </row>
    <row r="40151" spans="1:7" hidden="1" x14ac:dyDescent="0.25">
      <c r="A40151" t="str">
        <f t="shared" si="628"/>
        <v>兰陵镇, 兰陵县, 临沂市, 山东省</v>
      </c>
      <c r="B40151">
        <v>117.8714971</v>
      </c>
      <c r="C40151">
        <v>34.720760806311802</v>
      </c>
      <c r="D40151" t="s">
        <v>15218</v>
      </c>
      <c r="E40151" t="s">
        <v>17245</v>
      </c>
      <c r="F40151" t="s">
        <v>24345</v>
      </c>
      <c r="G40151" t="s">
        <v>24347</v>
      </c>
    </row>
    <row r="40152" spans="1:7" hidden="1" x14ac:dyDescent="0.25">
      <c r="A40152" t="str">
        <f t="shared" si="628"/>
        <v>王连街道, 荣成市, 威海市, 山东省</v>
      </c>
      <c r="B40152">
        <v>122.3685869</v>
      </c>
      <c r="C40152">
        <v>36.985666542204001</v>
      </c>
      <c r="D40152" t="s">
        <v>15218</v>
      </c>
      <c r="E40152" t="s">
        <v>17281</v>
      </c>
      <c r="F40152" t="s">
        <v>24293</v>
      </c>
      <c r="G40152" t="s">
        <v>24348</v>
      </c>
    </row>
    <row r="40153" spans="1:7" hidden="1" x14ac:dyDescent="0.25">
      <c r="A40153" t="str">
        <f t="shared" si="628"/>
        <v>向城镇, 兰陵县, 临沂市, 山东省</v>
      </c>
      <c r="B40153">
        <v>117.9434459</v>
      </c>
      <c r="C40153">
        <v>34.829454892889999</v>
      </c>
      <c r="D40153" t="s">
        <v>15218</v>
      </c>
      <c r="E40153" t="s">
        <v>17245</v>
      </c>
      <c r="F40153" t="s">
        <v>24345</v>
      </c>
      <c r="G40153" t="s">
        <v>24349</v>
      </c>
    </row>
    <row r="40154" spans="1:7" hidden="1" x14ac:dyDescent="0.25">
      <c r="A40154" t="str">
        <f t="shared" si="628"/>
        <v>焦村镇, 黄山区, 黄山市, 安徽省</v>
      </c>
      <c r="B40154">
        <v>118.0262577</v>
      </c>
      <c r="C40154">
        <v>30.1506787878258</v>
      </c>
      <c r="D40154" t="s">
        <v>14644</v>
      </c>
      <c r="E40154" t="s">
        <v>14645</v>
      </c>
      <c r="F40154" t="s">
        <v>16083</v>
      </c>
      <c r="G40154" t="s">
        <v>8001</v>
      </c>
    </row>
    <row r="40155" spans="1:7" hidden="1" x14ac:dyDescent="0.25">
      <c r="A40155" t="str">
        <f t="shared" si="628"/>
        <v>耿城镇, 黄山区, 黄山市, 安徽省</v>
      </c>
      <c r="B40155">
        <v>118.1392917</v>
      </c>
      <c r="C40155">
        <v>30.220306733322801</v>
      </c>
      <c r="D40155" t="s">
        <v>14644</v>
      </c>
      <c r="E40155" t="s">
        <v>14645</v>
      </c>
      <c r="F40155" t="s">
        <v>16083</v>
      </c>
      <c r="G40155" t="s">
        <v>24350</v>
      </c>
    </row>
    <row r="40156" spans="1:7" hidden="1" x14ac:dyDescent="0.25">
      <c r="A40156" t="str">
        <f t="shared" si="628"/>
        <v>功桥镇, 和县, 马鞍山市, 安徽省</v>
      </c>
      <c r="B40156">
        <v>118.1969268</v>
      </c>
      <c r="C40156">
        <v>31.592351021281601</v>
      </c>
      <c r="D40156" t="s">
        <v>14644</v>
      </c>
      <c r="E40156" t="s">
        <v>16084</v>
      </c>
      <c r="F40156" t="s">
        <v>24333</v>
      </c>
      <c r="G40156" t="s">
        <v>24351</v>
      </c>
    </row>
    <row r="40157" spans="1:7" hidden="1" x14ac:dyDescent="0.25">
      <c r="A40157" t="str">
        <f t="shared" si="628"/>
        <v>龙门镇, 黄山区, 黄山市, 安徽省</v>
      </c>
      <c r="B40157">
        <v>118.1387469</v>
      </c>
      <c r="C40157">
        <v>30.3973344023827</v>
      </c>
      <c r="D40157" t="s">
        <v>14644</v>
      </c>
      <c r="E40157" t="s">
        <v>14645</v>
      </c>
      <c r="F40157" t="s">
        <v>16083</v>
      </c>
      <c r="G40157" t="s">
        <v>5450</v>
      </c>
    </row>
    <row r="40158" spans="1:7" hidden="1" x14ac:dyDescent="0.25">
      <c r="A40158" t="str">
        <f t="shared" si="628"/>
        <v>香泉镇, 和县, 马鞍山市, 安徽省</v>
      </c>
      <c r="B40158">
        <v>118.3252114</v>
      </c>
      <c r="C40158">
        <v>31.864597899070102</v>
      </c>
      <c r="D40158" t="s">
        <v>14644</v>
      </c>
      <c r="E40158" t="s">
        <v>16084</v>
      </c>
      <c r="F40158" t="s">
        <v>24333</v>
      </c>
      <c r="G40158" t="s">
        <v>694</v>
      </c>
    </row>
    <row r="40159" spans="1:7" hidden="1" x14ac:dyDescent="0.25">
      <c r="A40159" t="str">
        <f t="shared" si="628"/>
        <v>安徽和县经济开发区, 和县, 马鞍山市, 安徽省</v>
      </c>
      <c r="B40159">
        <v>118.3598733</v>
      </c>
      <c r="C40159">
        <v>31.760372805130601</v>
      </c>
      <c r="D40159" t="s">
        <v>14644</v>
      </c>
      <c r="E40159" t="s">
        <v>16084</v>
      </c>
      <c r="F40159" t="s">
        <v>24333</v>
      </c>
      <c r="G40159" t="s">
        <v>24352</v>
      </c>
    </row>
    <row r="40160" spans="1:7" hidden="1" x14ac:dyDescent="0.25">
      <c r="A40160" t="str">
        <f t="shared" si="628"/>
        <v>谭家桥镇, 黄山区, 黄山市, 安徽省</v>
      </c>
      <c r="B40160">
        <v>118.2735268</v>
      </c>
      <c r="C40160">
        <v>30.159230043819399</v>
      </c>
      <c r="D40160" t="s">
        <v>14644</v>
      </c>
      <c r="E40160" t="s">
        <v>14645</v>
      </c>
      <c r="F40160" t="s">
        <v>16083</v>
      </c>
      <c r="G40160" t="s">
        <v>24353</v>
      </c>
    </row>
    <row r="40161" spans="1:7" hidden="1" x14ac:dyDescent="0.25">
      <c r="A40161" t="str">
        <f t="shared" si="628"/>
        <v>黄山风景区, 黄山区, 黄山市, 安徽省</v>
      </c>
      <c r="B40161">
        <v>118.1566145</v>
      </c>
      <c r="C40161">
        <v>30.140486795015299</v>
      </c>
      <c r="D40161" t="s">
        <v>14644</v>
      </c>
      <c r="E40161" t="s">
        <v>14645</v>
      </c>
      <c r="F40161" t="s">
        <v>16083</v>
      </c>
      <c r="G40161" t="s">
        <v>24354</v>
      </c>
    </row>
    <row r="40162" spans="1:7" hidden="1" x14ac:dyDescent="0.25">
      <c r="A40162" t="str">
        <f t="shared" si="628"/>
        <v>安徽和县台湾农民创业园, 和县, 马鞍山市, 安徽省</v>
      </c>
      <c r="B40162">
        <v>118.37789309999999</v>
      </c>
      <c r="C40162">
        <v>31.7578071606391</v>
      </c>
      <c r="D40162" t="s">
        <v>14644</v>
      </c>
      <c r="E40162" t="s">
        <v>16084</v>
      </c>
      <c r="F40162" t="s">
        <v>24333</v>
      </c>
      <c r="G40162" t="s">
        <v>24355</v>
      </c>
    </row>
    <row r="40163" spans="1:7" hidden="1" x14ac:dyDescent="0.25">
      <c r="A40163" t="str">
        <f t="shared" si="628"/>
        <v>安徽精细化工产业有机合成基地, 和县, 马鞍山市, 安徽省</v>
      </c>
      <c r="B40163">
        <v>118.4595006</v>
      </c>
      <c r="C40163">
        <v>31.807474615215899</v>
      </c>
      <c r="D40163" t="s">
        <v>14644</v>
      </c>
      <c r="E40163" t="s">
        <v>16084</v>
      </c>
      <c r="F40163" t="s">
        <v>24333</v>
      </c>
      <c r="G40163" t="s">
        <v>24356</v>
      </c>
    </row>
    <row r="40164" spans="1:7" hidden="1" x14ac:dyDescent="0.25">
      <c r="A40164" t="str">
        <f t="shared" si="628"/>
        <v>历阳镇, 和县, 马鞍山市, 安徽省</v>
      </c>
      <c r="B40164">
        <v>118.3487094</v>
      </c>
      <c r="C40164">
        <v>31.713184479555601</v>
      </c>
      <c r="D40164" t="s">
        <v>14644</v>
      </c>
      <c r="E40164" t="s">
        <v>16084</v>
      </c>
      <c r="F40164" t="s">
        <v>24333</v>
      </c>
      <c r="G40164" t="s">
        <v>24357</v>
      </c>
    </row>
    <row r="40165" spans="1:7" hidden="1" x14ac:dyDescent="0.25">
      <c r="A40165" t="str">
        <f t="shared" si="628"/>
        <v>善厚镇, 和县, 马鞍山市, 安徽省</v>
      </c>
      <c r="B40165">
        <v>118.1607429</v>
      </c>
      <c r="C40165">
        <v>31.864221645280701</v>
      </c>
      <c r="D40165" t="s">
        <v>14644</v>
      </c>
      <c r="E40165" t="s">
        <v>16084</v>
      </c>
      <c r="F40165" t="s">
        <v>24333</v>
      </c>
      <c r="G40165" t="s">
        <v>24358</v>
      </c>
    </row>
    <row r="40166" spans="1:7" hidden="1" x14ac:dyDescent="0.25">
      <c r="A40166" t="str">
        <f t="shared" si="628"/>
        <v>姥桥镇, 和县, 马鞍山市, 安徽省</v>
      </c>
      <c r="B40166">
        <v>118.323397</v>
      </c>
      <c r="C40166">
        <v>31.613558505016702</v>
      </c>
      <c r="D40166" t="s">
        <v>14644</v>
      </c>
      <c r="E40166" t="s">
        <v>16084</v>
      </c>
      <c r="F40166" t="s">
        <v>24333</v>
      </c>
      <c r="G40166" t="s">
        <v>24359</v>
      </c>
    </row>
    <row r="40167" spans="1:7" hidden="1" x14ac:dyDescent="0.25">
      <c r="A40167" t="str">
        <f t="shared" si="628"/>
        <v>白桥镇, 和县, 马鞍山市, 安徽省</v>
      </c>
      <c r="B40167">
        <v>118.3088181</v>
      </c>
      <c r="C40167">
        <v>31.5293416154285</v>
      </c>
      <c r="D40167" t="s">
        <v>14644</v>
      </c>
      <c r="E40167" t="s">
        <v>16084</v>
      </c>
      <c r="F40167" t="s">
        <v>24333</v>
      </c>
      <c r="G40167" t="s">
        <v>22519</v>
      </c>
    </row>
    <row r="40168" spans="1:7" hidden="1" x14ac:dyDescent="0.25">
      <c r="A40168" t="str">
        <f t="shared" si="628"/>
        <v>胡村镇, 太谷区, 晋中市, 山西省</v>
      </c>
      <c r="B40168">
        <v>112.62317210000001</v>
      </c>
      <c r="C40168">
        <v>37.480700279423999</v>
      </c>
      <c r="D40168" t="s">
        <v>2117</v>
      </c>
      <c r="E40168" t="s">
        <v>2139</v>
      </c>
      <c r="F40168" t="s">
        <v>37653</v>
      </c>
      <c r="G40168" t="s">
        <v>24360</v>
      </c>
    </row>
    <row r="40169" spans="1:7" hidden="1" x14ac:dyDescent="0.25">
      <c r="A40169" t="str">
        <f t="shared" si="628"/>
        <v>铜闸镇, 含山县, 马鞍山市, 安徽省</v>
      </c>
      <c r="B40169">
        <v>118.0761847</v>
      </c>
      <c r="C40169">
        <v>31.488298159172299</v>
      </c>
      <c r="D40169" t="s">
        <v>14644</v>
      </c>
      <c r="E40169" t="s">
        <v>16084</v>
      </c>
      <c r="F40169" t="s">
        <v>16087</v>
      </c>
      <c r="G40169" t="s">
        <v>24361</v>
      </c>
    </row>
    <row r="40170" spans="1:7" hidden="1" x14ac:dyDescent="0.25">
      <c r="A40170" t="str">
        <f t="shared" si="628"/>
        <v>石杨镇, 和县, 马鞍山市, 安徽省</v>
      </c>
      <c r="B40170">
        <v>118.3007439</v>
      </c>
      <c r="C40170">
        <v>31.949249529609201</v>
      </c>
      <c r="D40170" t="s">
        <v>14644</v>
      </c>
      <c r="E40170" t="s">
        <v>16084</v>
      </c>
      <c r="F40170" t="s">
        <v>24333</v>
      </c>
      <c r="G40170" t="s">
        <v>24362</v>
      </c>
    </row>
    <row r="40171" spans="1:7" hidden="1" x14ac:dyDescent="0.25">
      <c r="A40171" t="str">
        <f t="shared" si="628"/>
        <v>西埠镇, 和县, 马鞍山市, 安徽省</v>
      </c>
      <c r="B40171">
        <v>118.23401010000001</v>
      </c>
      <c r="C40171">
        <v>31.749815922534001</v>
      </c>
      <c r="D40171" t="s">
        <v>14644</v>
      </c>
      <c r="E40171" t="s">
        <v>16084</v>
      </c>
      <c r="F40171" t="s">
        <v>24333</v>
      </c>
      <c r="G40171" t="s">
        <v>24363</v>
      </c>
    </row>
    <row r="40172" spans="1:7" hidden="1" x14ac:dyDescent="0.25">
      <c r="A40172" t="str">
        <f t="shared" si="628"/>
        <v>新市镇, 博望区, 马鞍山市, 安徽省</v>
      </c>
      <c r="B40172">
        <v>118.73523350000001</v>
      </c>
      <c r="C40172">
        <v>31.5786200162797</v>
      </c>
      <c r="D40172" t="s">
        <v>14644</v>
      </c>
      <c r="E40172" t="s">
        <v>16084</v>
      </c>
      <c r="F40172" t="s">
        <v>16085</v>
      </c>
      <c r="G40172" t="s">
        <v>8856</v>
      </c>
    </row>
    <row r="40173" spans="1:7" hidden="1" x14ac:dyDescent="0.25">
      <c r="A40173" t="str">
        <f t="shared" si="628"/>
        <v>仙踪镇, 含山县, 马鞍山市, 安徽省</v>
      </c>
      <c r="B40173">
        <v>117.9680224</v>
      </c>
      <c r="C40173">
        <v>31.8113348478647</v>
      </c>
      <c r="D40173" t="s">
        <v>14644</v>
      </c>
      <c r="E40173" t="s">
        <v>16084</v>
      </c>
      <c r="F40173" t="s">
        <v>16087</v>
      </c>
      <c r="G40173" t="s">
        <v>24364</v>
      </c>
    </row>
    <row r="40174" spans="1:7" hidden="1" x14ac:dyDescent="0.25">
      <c r="A40174" t="str">
        <f t="shared" si="628"/>
        <v>昭关镇, 含山县, 马鞍山市, 安徽省</v>
      </c>
      <c r="B40174">
        <v>118.07125499999999</v>
      </c>
      <c r="C40174">
        <v>31.812952844685899</v>
      </c>
      <c r="D40174" t="s">
        <v>14644</v>
      </c>
      <c r="E40174" t="s">
        <v>16084</v>
      </c>
      <c r="F40174" t="s">
        <v>16087</v>
      </c>
      <c r="G40174" t="s">
        <v>24365</v>
      </c>
    </row>
    <row r="40175" spans="1:7" hidden="1" x14ac:dyDescent="0.25">
      <c r="A40175" t="str">
        <f t="shared" si="628"/>
        <v>林头镇, 含山县, 马鞍山市, 安徽省</v>
      </c>
      <c r="B40175">
        <v>117.9942258</v>
      </c>
      <c r="C40175">
        <v>31.554987124633001</v>
      </c>
      <c r="D40175" t="s">
        <v>14644</v>
      </c>
      <c r="E40175" t="s">
        <v>16084</v>
      </c>
      <c r="F40175" t="s">
        <v>16087</v>
      </c>
      <c r="G40175" t="s">
        <v>3836</v>
      </c>
    </row>
    <row r="40176" spans="1:7" hidden="1" x14ac:dyDescent="0.25">
      <c r="A40176" t="str">
        <f t="shared" si="628"/>
        <v>清溪镇, 含山县, 马鞍山市, 安徽省</v>
      </c>
      <c r="B40176">
        <v>117.9723898</v>
      </c>
      <c r="C40176">
        <v>31.679830544765601</v>
      </c>
      <c r="D40176" t="s">
        <v>14644</v>
      </c>
      <c r="E40176" t="s">
        <v>16084</v>
      </c>
      <c r="F40176" t="s">
        <v>16087</v>
      </c>
      <c r="G40176" t="s">
        <v>13815</v>
      </c>
    </row>
    <row r="40177" spans="1:7" hidden="1" x14ac:dyDescent="0.25">
      <c r="A40177" t="str">
        <f t="shared" si="628"/>
        <v>北城区管委会, 太谷区, 晋中市, 山西省</v>
      </c>
      <c r="B40177">
        <v>112.5648245</v>
      </c>
      <c r="C40177">
        <v>37.444248601042403</v>
      </c>
      <c r="D40177" t="s">
        <v>2117</v>
      </c>
      <c r="E40177" t="s">
        <v>2139</v>
      </c>
      <c r="F40177" t="s">
        <v>37653</v>
      </c>
      <c r="G40177" t="s">
        <v>24366</v>
      </c>
    </row>
    <row r="40178" spans="1:7" hidden="1" x14ac:dyDescent="0.25">
      <c r="A40178" t="str">
        <f t="shared" si="628"/>
        <v>运漕镇, 含山县, 马鞍山市, 安徽省</v>
      </c>
      <c r="B40178">
        <v>118.0687903</v>
      </c>
      <c r="C40178">
        <v>31.437551780167201</v>
      </c>
      <c r="D40178" t="s">
        <v>14644</v>
      </c>
      <c r="E40178" t="s">
        <v>16084</v>
      </c>
      <c r="F40178" t="s">
        <v>16087</v>
      </c>
      <c r="G40178" t="s">
        <v>24367</v>
      </c>
    </row>
    <row r="40179" spans="1:7" hidden="1" x14ac:dyDescent="0.25">
      <c r="A40179" t="str">
        <f t="shared" si="628"/>
        <v>安徽含山工业园区, 含山县, 马鞍山市, 安徽省</v>
      </c>
      <c r="B40179">
        <v>117.9597294</v>
      </c>
      <c r="C40179">
        <v>31.559881666365399</v>
      </c>
      <c r="D40179" t="s">
        <v>14644</v>
      </c>
      <c r="E40179" t="s">
        <v>16084</v>
      </c>
      <c r="F40179" t="s">
        <v>16087</v>
      </c>
      <c r="G40179" t="s">
        <v>24368</v>
      </c>
    </row>
    <row r="40180" spans="1:7" hidden="1" x14ac:dyDescent="0.25">
      <c r="A40180" t="str">
        <f t="shared" si="628"/>
        <v>安徽含山经济开发区, 含山县, 马鞍山市, 安徽省</v>
      </c>
      <c r="B40180">
        <v>118.1240554</v>
      </c>
      <c r="C40180">
        <v>31.7432276907656</v>
      </c>
      <c r="D40180" t="s">
        <v>14644</v>
      </c>
      <c r="E40180" t="s">
        <v>16084</v>
      </c>
      <c r="F40180" t="s">
        <v>16087</v>
      </c>
      <c r="G40180" t="s">
        <v>24369</v>
      </c>
    </row>
    <row r="40181" spans="1:7" hidden="1" x14ac:dyDescent="0.25">
      <c r="A40181" t="str">
        <f t="shared" si="628"/>
        <v>陈集镇, 固始县, 信阳市, 河南省</v>
      </c>
      <c r="B40181">
        <v>115.8597718</v>
      </c>
      <c r="C40181">
        <v>32.291345890189199</v>
      </c>
      <c r="D40181" t="s">
        <v>5</v>
      </c>
      <c r="E40181" t="s">
        <v>6892</v>
      </c>
      <c r="F40181" t="s">
        <v>7083</v>
      </c>
      <c r="G40181" t="s">
        <v>4178</v>
      </c>
    </row>
    <row r="40182" spans="1:7" hidden="1" x14ac:dyDescent="0.25">
      <c r="A40182" t="str">
        <f t="shared" si="628"/>
        <v>乌溪镇, 当涂县, 马鞍山市, 安徽省</v>
      </c>
      <c r="B40182">
        <v>118.6619094</v>
      </c>
      <c r="C40182">
        <v>31.334775755205101</v>
      </c>
      <c r="D40182" t="s">
        <v>14644</v>
      </c>
      <c r="E40182" t="s">
        <v>16084</v>
      </c>
      <c r="F40182" t="s">
        <v>16091</v>
      </c>
      <c r="G40182" t="s">
        <v>24370</v>
      </c>
    </row>
    <row r="40183" spans="1:7" hidden="1" x14ac:dyDescent="0.25">
      <c r="A40183" t="str">
        <f t="shared" si="628"/>
        <v>香赵庄镇, 夏津县, 德州市, 山东省</v>
      </c>
      <c r="B40183">
        <v>116.1209638</v>
      </c>
      <c r="C40183">
        <v>36.924825052092501</v>
      </c>
      <c r="D40183" t="s">
        <v>15218</v>
      </c>
      <c r="E40183" t="s">
        <v>17254</v>
      </c>
      <c r="F40183" t="s">
        <v>21272</v>
      </c>
      <c r="G40183" t="s">
        <v>24371</v>
      </c>
    </row>
    <row r="40184" spans="1:7" hidden="1" x14ac:dyDescent="0.25">
      <c r="A40184" t="str">
        <f t="shared" si="628"/>
        <v>含山县褒禅山经济园区, 含山县, 马鞍山市, 安徽省</v>
      </c>
      <c r="B40184">
        <v>118.0466697</v>
      </c>
      <c r="C40184">
        <v>31.675289002239101</v>
      </c>
      <c r="D40184" t="s">
        <v>14644</v>
      </c>
      <c r="E40184" t="s">
        <v>16084</v>
      </c>
      <c r="F40184" t="s">
        <v>16087</v>
      </c>
      <c r="G40184" t="s">
        <v>24372</v>
      </c>
    </row>
    <row r="40185" spans="1:7" hidden="1" x14ac:dyDescent="0.25">
      <c r="A40185" t="str">
        <f t="shared" si="628"/>
        <v>六户镇, 东营区, 东营市, 山东省</v>
      </c>
      <c r="B40185">
        <v>118.6231944</v>
      </c>
      <c r="C40185">
        <v>37.356969578746899</v>
      </c>
      <c r="D40185" t="s">
        <v>15218</v>
      </c>
      <c r="E40185" t="s">
        <v>16098</v>
      </c>
      <c r="F40185" t="s">
        <v>24373</v>
      </c>
      <c r="G40185" t="s">
        <v>20768</v>
      </c>
    </row>
    <row r="40186" spans="1:7" hidden="1" x14ac:dyDescent="0.25">
      <c r="A40186" t="str">
        <f t="shared" si="628"/>
        <v>洪善镇, 平遥县, 晋中市, 山西省</v>
      </c>
      <c r="B40186">
        <v>112.23344229999999</v>
      </c>
      <c r="C40186">
        <v>37.277927774544999</v>
      </c>
      <c r="D40186" t="s">
        <v>2117</v>
      </c>
      <c r="E40186" t="s">
        <v>2139</v>
      </c>
      <c r="F40186" t="s">
        <v>2147</v>
      </c>
      <c r="G40186" t="s">
        <v>24374</v>
      </c>
    </row>
    <row r="40187" spans="1:7" hidden="1" x14ac:dyDescent="0.25">
      <c r="A40187" t="str">
        <f t="shared" si="628"/>
        <v>大陇镇, 当涂县, 马鞍山市, 安徽省</v>
      </c>
      <c r="B40187">
        <v>118.7049213</v>
      </c>
      <c r="C40187">
        <v>31.458623010532399</v>
      </c>
      <c r="D40187" t="s">
        <v>14644</v>
      </c>
      <c r="E40187" t="s">
        <v>16084</v>
      </c>
      <c r="F40187" t="s">
        <v>16091</v>
      </c>
      <c r="G40187" t="s">
        <v>5435</v>
      </c>
    </row>
    <row r="40188" spans="1:7" hidden="1" x14ac:dyDescent="0.25">
      <c r="A40188" t="str">
        <f t="shared" si="628"/>
        <v>太白镇, 当涂县, 马鞍山市, 安徽省</v>
      </c>
      <c r="B40188">
        <v>118.4779803</v>
      </c>
      <c r="C40188">
        <v>31.509622576076399</v>
      </c>
      <c r="D40188" t="s">
        <v>14644</v>
      </c>
      <c r="E40188" t="s">
        <v>16084</v>
      </c>
      <c r="F40188" t="s">
        <v>16091</v>
      </c>
      <c r="G40188" t="s">
        <v>4427</v>
      </c>
    </row>
    <row r="40189" spans="1:7" hidden="1" x14ac:dyDescent="0.25">
      <c r="A40189" t="str">
        <f t="shared" si="628"/>
        <v>襄垣镇, 平遥县, 晋中市, 山西省</v>
      </c>
      <c r="B40189">
        <v>112.3133672</v>
      </c>
      <c r="C40189">
        <v>37.260642746322397</v>
      </c>
      <c r="D40189" t="s">
        <v>2117</v>
      </c>
      <c r="E40189" t="s">
        <v>2139</v>
      </c>
      <c r="F40189" t="s">
        <v>2147</v>
      </c>
      <c r="G40189" t="s">
        <v>35127</v>
      </c>
    </row>
    <row r="40190" spans="1:7" hidden="1" x14ac:dyDescent="0.25">
      <c r="A40190" t="str">
        <f t="shared" si="628"/>
        <v>年陡镇, 当涂县, 马鞍山市, 安徽省</v>
      </c>
      <c r="B40190">
        <v>118.47153040000001</v>
      </c>
      <c r="C40190">
        <v>31.443700859565499</v>
      </c>
      <c r="D40190" t="s">
        <v>14644</v>
      </c>
      <c r="E40190" t="s">
        <v>16084</v>
      </c>
      <c r="F40190" t="s">
        <v>16091</v>
      </c>
      <c r="G40190" t="s">
        <v>24375</v>
      </c>
    </row>
    <row r="40191" spans="1:7" hidden="1" x14ac:dyDescent="0.25">
      <c r="A40191" t="str">
        <f t="shared" si="628"/>
        <v>姑孰镇, 当涂县, 马鞍山市, 安徽省</v>
      </c>
      <c r="B40191">
        <v>118.5506038</v>
      </c>
      <c r="C40191">
        <v>31.555825669149002</v>
      </c>
      <c r="D40191" t="s">
        <v>14644</v>
      </c>
      <c r="E40191" t="s">
        <v>16084</v>
      </c>
      <c r="F40191" t="s">
        <v>16091</v>
      </c>
      <c r="G40191" t="s">
        <v>24376</v>
      </c>
    </row>
    <row r="40192" spans="1:7" hidden="1" x14ac:dyDescent="0.25">
      <c r="A40192" t="str">
        <f t="shared" si="628"/>
        <v>祖师庙镇, 固始县, 信阳市, 河南省</v>
      </c>
      <c r="B40192">
        <v>115.7996672</v>
      </c>
      <c r="C40192">
        <v>31.862130075854498</v>
      </c>
      <c r="D40192" t="s">
        <v>5</v>
      </c>
      <c r="E40192" t="s">
        <v>6892</v>
      </c>
      <c r="F40192" t="s">
        <v>7083</v>
      </c>
      <c r="G40192" t="s">
        <v>24377</v>
      </c>
    </row>
    <row r="40193" spans="1:7" hidden="1" x14ac:dyDescent="0.25">
      <c r="A40193" t="str">
        <f t="shared" si="628"/>
        <v>塘西街道, 花山区, 马鞍山市, 安徽省</v>
      </c>
      <c r="B40193">
        <v>118.4951125</v>
      </c>
      <c r="C40193">
        <v>31.718269294149</v>
      </c>
      <c r="D40193" t="s">
        <v>14644</v>
      </c>
      <c r="E40193" t="s">
        <v>16084</v>
      </c>
      <c r="F40193" t="s">
        <v>16089</v>
      </c>
      <c r="G40193" t="s">
        <v>24378</v>
      </c>
    </row>
    <row r="40194" spans="1:7" hidden="1" x14ac:dyDescent="0.25">
      <c r="A40194" t="str">
        <f t="shared" si="628"/>
        <v>慈湖街道, 花山区, 马鞍山市, 安徽省</v>
      </c>
      <c r="B40194">
        <v>118.4949407</v>
      </c>
      <c r="C40194">
        <v>31.7342311791631</v>
      </c>
      <c r="D40194" t="s">
        <v>14644</v>
      </c>
      <c r="E40194" t="s">
        <v>16084</v>
      </c>
      <c r="F40194" t="s">
        <v>16089</v>
      </c>
      <c r="G40194" t="s">
        <v>24379</v>
      </c>
    </row>
    <row r="40195" spans="1:7" hidden="1" x14ac:dyDescent="0.25">
      <c r="A40195" t="str">
        <f t="shared" si="628"/>
        <v>开发区管委会, 河口区, 东营市, 山东省</v>
      </c>
      <c r="B40195">
        <v>118.5280984</v>
      </c>
      <c r="C40195">
        <v>37.838784406325502</v>
      </c>
      <c r="D40195" t="s">
        <v>15218</v>
      </c>
      <c r="E40195" t="s">
        <v>16098</v>
      </c>
      <c r="F40195" t="s">
        <v>24380</v>
      </c>
      <c r="G40195" t="s">
        <v>24381</v>
      </c>
    </row>
    <row r="40196" spans="1:7" hidden="1" x14ac:dyDescent="0.25">
      <c r="A40196" t="str">
        <f t="shared" si="628"/>
        <v>河口蓝色经济开发区, 河口区, 东营市, 山东省</v>
      </c>
      <c r="B40196">
        <v>118.4607244</v>
      </c>
      <c r="C40196">
        <v>37.958717436044097</v>
      </c>
      <c r="D40196" t="s">
        <v>15218</v>
      </c>
      <c r="E40196" t="s">
        <v>16098</v>
      </c>
      <c r="F40196" t="s">
        <v>24380</v>
      </c>
      <c r="G40196" t="s">
        <v>24382</v>
      </c>
    </row>
    <row r="40197" spans="1:7" hidden="1" x14ac:dyDescent="0.25">
      <c r="A40197" t="str">
        <f t="shared" si="628"/>
        <v>护河镇, 当涂县, 马鞍山市, 安徽省</v>
      </c>
      <c r="B40197">
        <v>118.5982041</v>
      </c>
      <c r="C40197">
        <v>31.491037320263299</v>
      </c>
      <c r="D40197" t="s">
        <v>14644</v>
      </c>
      <c r="E40197" t="s">
        <v>16084</v>
      </c>
      <c r="F40197" t="s">
        <v>16091</v>
      </c>
      <c r="G40197" t="s">
        <v>24383</v>
      </c>
    </row>
    <row r="40198" spans="1:7" hidden="1" x14ac:dyDescent="0.25">
      <c r="A40198" t="str">
        <f t="shared" si="628"/>
        <v>湖阳镇, 当涂县, 马鞍山市, 安徽省</v>
      </c>
      <c r="B40198">
        <v>118.7889304</v>
      </c>
      <c r="C40198">
        <v>31.435646118469599</v>
      </c>
      <c r="D40198" t="s">
        <v>14644</v>
      </c>
      <c r="E40198" t="s">
        <v>16084</v>
      </c>
      <c r="F40198" t="s">
        <v>16091</v>
      </c>
      <c r="G40198" t="s">
        <v>7249</v>
      </c>
    </row>
    <row r="40199" spans="1:7" hidden="1" x14ac:dyDescent="0.25">
      <c r="A40199" t="str">
        <f t="shared" si="628"/>
        <v>常安镇, 古交市, 太原市, 山西省</v>
      </c>
      <c r="B40199">
        <v>111.996842</v>
      </c>
      <c r="C40199">
        <v>37.784957003879803</v>
      </c>
      <c r="D40199" t="s">
        <v>2117</v>
      </c>
      <c r="E40199" t="s">
        <v>17579</v>
      </c>
      <c r="F40199" t="s">
        <v>24384</v>
      </c>
      <c r="G40199" t="s">
        <v>6838</v>
      </c>
    </row>
    <row r="40200" spans="1:7" hidden="1" x14ac:dyDescent="0.25">
      <c r="A40200" t="str">
        <f t="shared" si="628"/>
        <v>江东街道, 花山区, 马鞍山市, 安徽省</v>
      </c>
      <c r="B40200">
        <v>118.52793250000001</v>
      </c>
      <c r="C40200">
        <v>31.714338751851901</v>
      </c>
      <c r="D40200" t="s">
        <v>14644</v>
      </c>
      <c r="E40200" t="s">
        <v>16084</v>
      </c>
      <c r="F40200" t="s">
        <v>16089</v>
      </c>
      <c r="G40200" t="s">
        <v>4020</v>
      </c>
    </row>
    <row r="40201" spans="1:7" hidden="1" x14ac:dyDescent="0.25">
      <c r="A40201" t="str">
        <f t="shared" si="628"/>
        <v>石桥镇, 当涂县, 马鞍山市, 安徽省</v>
      </c>
      <c r="B40201">
        <v>118.5934901</v>
      </c>
      <c r="C40201">
        <v>31.414017874069799</v>
      </c>
      <c r="D40201" t="s">
        <v>14644</v>
      </c>
      <c r="E40201" t="s">
        <v>16084</v>
      </c>
      <c r="F40201" t="s">
        <v>16091</v>
      </c>
      <c r="G40201" t="s">
        <v>4976</v>
      </c>
    </row>
    <row r="40202" spans="1:7" hidden="1" x14ac:dyDescent="0.25">
      <c r="A40202" t="str">
        <f t="shared" si="628"/>
        <v>黄池镇, 当涂县, 马鞍山市, 安徽省</v>
      </c>
      <c r="B40202">
        <v>118.5728312</v>
      </c>
      <c r="C40202">
        <v>31.353829633818702</v>
      </c>
      <c r="D40202" t="s">
        <v>14644</v>
      </c>
      <c r="E40202" t="s">
        <v>16084</v>
      </c>
      <c r="F40202" t="s">
        <v>16091</v>
      </c>
      <c r="G40202" t="s">
        <v>24385</v>
      </c>
    </row>
    <row r="40203" spans="1:7" hidden="1" x14ac:dyDescent="0.25">
      <c r="A40203" t="str">
        <f t="shared" si="628"/>
        <v>当涂经济开发区, 当涂县, 马鞍山市, 安徽省</v>
      </c>
      <c r="B40203">
        <v>118.4444548</v>
      </c>
      <c r="C40203">
        <v>31.532402371282799</v>
      </c>
      <c r="D40203" t="s">
        <v>14644</v>
      </c>
      <c r="E40203" t="s">
        <v>16084</v>
      </c>
      <c r="F40203" t="s">
        <v>16091</v>
      </c>
      <c r="G40203" t="s">
        <v>24386</v>
      </c>
    </row>
    <row r="40204" spans="1:7" hidden="1" x14ac:dyDescent="0.25">
      <c r="A40204" t="str">
        <f t="shared" si="628"/>
        <v>银塘镇, 雨山区, 马鞍山市, 安徽省</v>
      </c>
      <c r="B40204">
        <v>118.5050585</v>
      </c>
      <c r="C40204">
        <v>31.619480635170401</v>
      </c>
      <c r="D40204" t="s">
        <v>14644</v>
      </c>
      <c r="E40204" t="s">
        <v>16084</v>
      </c>
      <c r="F40204" t="s">
        <v>16097</v>
      </c>
      <c r="G40204" t="s">
        <v>24387</v>
      </c>
    </row>
    <row r="40205" spans="1:7" hidden="1" x14ac:dyDescent="0.25">
      <c r="A40205" t="str">
        <f t="shared" si="628"/>
        <v>采石街道, 雨山区, 马鞍山市, 安徽省</v>
      </c>
      <c r="B40205">
        <v>118.4495395</v>
      </c>
      <c r="C40205">
        <v>31.669505978550902</v>
      </c>
      <c r="D40205" t="s">
        <v>14644</v>
      </c>
      <c r="E40205" t="s">
        <v>16084</v>
      </c>
      <c r="F40205" t="s">
        <v>16097</v>
      </c>
      <c r="G40205" t="s">
        <v>24388</v>
      </c>
    </row>
    <row r="40206" spans="1:7" hidden="1" x14ac:dyDescent="0.25">
      <c r="A40206" t="str">
        <f t="shared" ref="A40206:A40269" si="629">_xlfn.CONCAT(G40206,", ",F40206,", ",E40206,", ",D40206)</f>
        <v>史口镇, 东营区, 东营市, 山东省</v>
      </c>
      <c r="B40206">
        <v>118.38692810000001</v>
      </c>
      <c r="C40206">
        <v>37.388582038628797</v>
      </c>
      <c r="D40206" t="s">
        <v>15218</v>
      </c>
      <c r="E40206" t="s">
        <v>16098</v>
      </c>
      <c r="F40206" t="s">
        <v>24373</v>
      </c>
      <c r="G40206" t="s">
        <v>24389</v>
      </c>
    </row>
    <row r="40207" spans="1:7" hidden="1" x14ac:dyDescent="0.25">
      <c r="A40207" t="str">
        <f t="shared" si="629"/>
        <v>牛庄镇, 东营区, 东营市, 山东省</v>
      </c>
      <c r="B40207">
        <v>118.44453249999999</v>
      </c>
      <c r="C40207">
        <v>37.322169987728699</v>
      </c>
      <c r="D40207" t="s">
        <v>15218</v>
      </c>
      <c r="E40207" t="s">
        <v>16098</v>
      </c>
      <c r="F40207" t="s">
        <v>24373</v>
      </c>
      <c r="G40207" t="s">
        <v>13581</v>
      </c>
    </row>
    <row r="40208" spans="1:7" hidden="1" x14ac:dyDescent="0.25">
      <c r="A40208" t="str">
        <f t="shared" si="629"/>
        <v>龙居镇, 东营区, 东营市, 山东省</v>
      </c>
      <c r="B40208">
        <v>118.2968169</v>
      </c>
      <c r="C40208">
        <v>37.374056628145901</v>
      </c>
      <c r="D40208" t="s">
        <v>15218</v>
      </c>
      <c r="E40208" t="s">
        <v>16098</v>
      </c>
      <c r="F40208" t="s">
        <v>24373</v>
      </c>
      <c r="G40208" t="s">
        <v>2437</v>
      </c>
    </row>
    <row r="40209" spans="1:7" hidden="1" x14ac:dyDescent="0.25">
      <c r="A40209" t="str">
        <f t="shared" si="629"/>
        <v>王杲铺镇, 平原县, 德州市, 山东省</v>
      </c>
      <c r="B40209">
        <v>116.30393840000001</v>
      </c>
      <c r="C40209">
        <v>37.235183463460501</v>
      </c>
      <c r="D40209" t="s">
        <v>15218</v>
      </c>
      <c r="E40209" t="s">
        <v>17254</v>
      </c>
      <c r="F40209" t="s">
        <v>17305</v>
      </c>
      <c r="G40209" t="s">
        <v>24390</v>
      </c>
    </row>
    <row r="40210" spans="1:7" hidden="1" x14ac:dyDescent="0.25">
      <c r="A40210" t="str">
        <f t="shared" si="629"/>
        <v>东城街道, 东营区, 东营市, 山东省</v>
      </c>
      <c r="B40210">
        <v>118.7920299</v>
      </c>
      <c r="C40210">
        <v>37.416089211290902</v>
      </c>
      <c r="D40210" t="s">
        <v>15218</v>
      </c>
      <c r="E40210" t="s">
        <v>16098</v>
      </c>
      <c r="F40210" t="s">
        <v>24373</v>
      </c>
      <c r="G40210" t="s">
        <v>105</v>
      </c>
    </row>
    <row r="40211" spans="1:7" hidden="1" x14ac:dyDescent="0.25">
      <c r="A40211" t="str">
        <f t="shared" si="629"/>
        <v>宋楼镇, 夏津县, 德州市, 山东省</v>
      </c>
      <c r="B40211">
        <v>115.929286</v>
      </c>
      <c r="C40211">
        <v>36.9190126914731</v>
      </c>
      <c r="D40211" t="s">
        <v>15218</v>
      </c>
      <c r="E40211" t="s">
        <v>17254</v>
      </c>
      <c r="F40211" t="s">
        <v>21272</v>
      </c>
      <c r="G40211" t="s">
        <v>4163</v>
      </c>
    </row>
    <row r="40212" spans="1:7" hidden="1" x14ac:dyDescent="0.25">
      <c r="A40212" t="str">
        <f t="shared" si="629"/>
        <v>文汇街道, 东营区, 东营市, 山东省</v>
      </c>
      <c r="B40212">
        <v>118.5251267</v>
      </c>
      <c r="C40212">
        <v>37.483291948620803</v>
      </c>
      <c r="D40212" t="s">
        <v>15218</v>
      </c>
      <c r="E40212" t="s">
        <v>16098</v>
      </c>
      <c r="F40212" t="s">
        <v>24373</v>
      </c>
      <c r="G40212" t="s">
        <v>4500</v>
      </c>
    </row>
    <row r="40213" spans="1:7" hidden="1" x14ac:dyDescent="0.25">
      <c r="A40213" t="str">
        <f t="shared" si="629"/>
        <v>胜园街道, 东营区, 东营市, 山东省</v>
      </c>
      <c r="B40213">
        <v>118.456255</v>
      </c>
      <c r="C40213">
        <v>37.405318561042797</v>
      </c>
      <c r="D40213" t="s">
        <v>15218</v>
      </c>
      <c r="E40213" t="s">
        <v>16098</v>
      </c>
      <c r="F40213" t="s">
        <v>24373</v>
      </c>
      <c r="G40213" t="s">
        <v>24391</v>
      </c>
    </row>
    <row r="40214" spans="1:7" hidden="1" x14ac:dyDescent="0.25">
      <c r="A40214" t="str">
        <f t="shared" si="629"/>
        <v>北城街道, 夏津县, 德州市, 山东省</v>
      </c>
      <c r="B40214">
        <v>116.01283669999999</v>
      </c>
      <c r="C40214">
        <v>36.997406414088701</v>
      </c>
      <c r="D40214" t="s">
        <v>15218</v>
      </c>
      <c r="E40214" t="s">
        <v>17254</v>
      </c>
      <c r="F40214" t="s">
        <v>21272</v>
      </c>
      <c r="G40214" t="s">
        <v>2332</v>
      </c>
    </row>
    <row r="40215" spans="1:7" hidden="1" x14ac:dyDescent="0.25">
      <c r="A40215" t="str">
        <f t="shared" si="629"/>
        <v>大疃镇, 荣成市, 威海市, 山东省</v>
      </c>
      <c r="B40215">
        <v>122.2900947</v>
      </c>
      <c r="C40215">
        <v>37.106363559043302</v>
      </c>
      <c r="D40215" t="s">
        <v>15218</v>
      </c>
      <c r="E40215" t="s">
        <v>17281</v>
      </c>
      <c r="F40215" t="s">
        <v>24293</v>
      </c>
      <c r="G40215" t="s">
        <v>24392</v>
      </c>
    </row>
    <row r="40216" spans="1:7" hidden="1" x14ac:dyDescent="0.25">
      <c r="A40216" t="str">
        <f t="shared" si="629"/>
        <v>胜利街道, 东营区, 东营市, 山东省</v>
      </c>
      <c r="B40216">
        <v>118.71758490000001</v>
      </c>
      <c r="C40216">
        <v>37.468140250667098</v>
      </c>
      <c r="D40216" t="s">
        <v>15218</v>
      </c>
      <c r="E40216" t="s">
        <v>16098</v>
      </c>
      <c r="F40216" t="s">
        <v>24373</v>
      </c>
      <c r="G40216" t="s">
        <v>1666</v>
      </c>
    </row>
    <row r="40217" spans="1:7" hidden="1" x14ac:dyDescent="0.25">
      <c r="A40217" t="str">
        <f t="shared" si="629"/>
        <v>辛店街道, 东营区, 东营市, 山东省</v>
      </c>
      <c r="B40217">
        <v>118.4701543</v>
      </c>
      <c r="C40217">
        <v>37.478940301943098</v>
      </c>
      <c r="D40217" t="s">
        <v>15218</v>
      </c>
      <c r="E40217" t="s">
        <v>16098</v>
      </c>
      <c r="F40217" t="s">
        <v>24373</v>
      </c>
      <c r="G40217" t="s">
        <v>7899</v>
      </c>
    </row>
    <row r="40218" spans="1:7" hidden="1" x14ac:dyDescent="0.25">
      <c r="A40218" t="str">
        <f t="shared" si="629"/>
        <v>红光类似乡级单位, 垦利区, 东营市, 山东省</v>
      </c>
      <c r="B40218">
        <v>118.897998</v>
      </c>
      <c r="C40218">
        <v>37.562222887351197</v>
      </c>
      <c r="D40218" t="s">
        <v>15218</v>
      </c>
      <c r="E40218" t="s">
        <v>16098</v>
      </c>
      <c r="F40218" t="s">
        <v>38084</v>
      </c>
      <c r="G40218" t="s">
        <v>24393</v>
      </c>
    </row>
    <row r="40219" spans="1:7" hidden="1" x14ac:dyDescent="0.25">
      <c r="A40219" t="str">
        <f t="shared" si="629"/>
        <v>开发区类似乡级单位, 垦利区, 东营市, 山东省</v>
      </c>
      <c r="B40219">
        <v>118.5895745</v>
      </c>
      <c r="C40219">
        <v>37.577137765691901</v>
      </c>
      <c r="D40219" t="s">
        <v>15218</v>
      </c>
      <c r="E40219" t="s">
        <v>16098</v>
      </c>
      <c r="F40219" t="s">
        <v>38084</v>
      </c>
      <c r="G40219" t="s">
        <v>24394</v>
      </c>
    </row>
    <row r="40220" spans="1:7" hidden="1" x14ac:dyDescent="0.25">
      <c r="A40220" t="str">
        <f t="shared" si="629"/>
        <v>社管会类似乡级单位, 垦利区, 东营市, 山东省</v>
      </c>
      <c r="B40220">
        <v>118.563984</v>
      </c>
      <c r="C40220">
        <v>37.568321520680101</v>
      </c>
      <c r="D40220" t="s">
        <v>15218</v>
      </c>
      <c r="E40220" t="s">
        <v>16098</v>
      </c>
      <c r="F40220" t="s">
        <v>38084</v>
      </c>
      <c r="G40220" t="s">
        <v>24395</v>
      </c>
    </row>
    <row r="40221" spans="1:7" hidden="1" x14ac:dyDescent="0.25">
      <c r="A40221" t="str">
        <f t="shared" si="629"/>
        <v>神堂堡镇, 繁峙县, 忻州市, 山西省</v>
      </c>
      <c r="B40221">
        <v>113.8081219</v>
      </c>
      <c r="C40221">
        <v>39.108973921484498</v>
      </c>
      <c r="D40221" t="s">
        <v>2117</v>
      </c>
      <c r="E40221" t="s">
        <v>2118</v>
      </c>
      <c r="F40221" t="s">
        <v>2130</v>
      </c>
      <c r="G40221" t="s">
        <v>35128</v>
      </c>
    </row>
    <row r="40222" spans="1:7" hidden="1" x14ac:dyDescent="0.25">
      <c r="A40222" t="str">
        <f t="shared" si="629"/>
        <v>黄河路街道, 东营区, 东营市, 山东省</v>
      </c>
      <c r="B40222">
        <v>118.71131750000001</v>
      </c>
      <c r="C40222">
        <v>37.385898833675903</v>
      </c>
      <c r="D40222" t="s">
        <v>15218</v>
      </c>
      <c r="E40222" t="s">
        <v>16098</v>
      </c>
      <c r="F40222" t="s">
        <v>24373</v>
      </c>
      <c r="G40222" t="s">
        <v>7935</v>
      </c>
    </row>
    <row r="40223" spans="1:7" hidden="1" x14ac:dyDescent="0.25">
      <c r="A40223" t="str">
        <f t="shared" si="629"/>
        <v>东营市现代畜牧业示范区类似乡级单位, 垦利区, 东营市, 山东省</v>
      </c>
      <c r="B40223">
        <v>118.92346329999999</v>
      </c>
      <c r="C40223">
        <v>37.6807226484948</v>
      </c>
      <c r="D40223" t="s">
        <v>15218</v>
      </c>
      <c r="E40223" t="s">
        <v>16098</v>
      </c>
      <c r="F40223" t="s">
        <v>38084</v>
      </c>
      <c r="G40223" t="s">
        <v>24396</v>
      </c>
    </row>
    <row r="40224" spans="1:7" hidden="1" x14ac:dyDescent="0.25">
      <c r="A40224" t="str">
        <f t="shared" si="629"/>
        <v>北宋镇, 利津县, 东营市, 山东省</v>
      </c>
      <c r="B40224">
        <v>118.17205149999999</v>
      </c>
      <c r="C40224">
        <v>37.437082900644299</v>
      </c>
      <c r="D40224" t="s">
        <v>15218</v>
      </c>
      <c r="E40224" t="s">
        <v>16098</v>
      </c>
      <c r="F40224" t="s">
        <v>16099</v>
      </c>
      <c r="G40224" t="s">
        <v>24397</v>
      </c>
    </row>
    <row r="40225" spans="1:7" hidden="1" x14ac:dyDescent="0.25">
      <c r="A40225" t="str">
        <f t="shared" si="629"/>
        <v>明集镇, 利津县, 东营市, 山东省</v>
      </c>
      <c r="B40225">
        <v>118.2044077</v>
      </c>
      <c r="C40225">
        <v>37.604407244492101</v>
      </c>
      <c r="D40225" t="s">
        <v>15218</v>
      </c>
      <c r="E40225" t="s">
        <v>16098</v>
      </c>
      <c r="F40225" t="s">
        <v>16099</v>
      </c>
      <c r="G40225" t="s">
        <v>25024</v>
      </c>
    </row>
    <row r="40226" spans="1:7" hidden="1" x14ac:dyDescent="0.25">
      <c r="A40226" t="str">
        <f t="shared" si="629"/>
        <v>烈堡镇, 神池县, 忻州市, 山西省</v>
      </c>
      <c r="B40226">
        <v>111.9774475</v>
      </c>
      <c r="C40226">
        <v>39.328415570743601</v>
      </c>
      <c r="D40226" t="s">
        <v>2117</v>
      </c>
      <c r="E40226" t="s">
        <v>2118</v>
      </c>
      <c r="F40226" t="s">
        <v>17629</v>
      </c>
      <c r="G40226" t="s">
        <v>35129</v>
      </c>
    </row>
    <row r="40227" spans="1:7" hidden="1" x14ac:dyDescent="0.25">
      <c r="A40227" t="str">
        <f t="shared" si="629"/>
        <v>义和镇, 河口区, 东营市, 山东省</v>
      </c>
      <c r="B40227">
        <v>118.3702253</v>
      </c>
      <c r="C40227">
        <v>37.878856534088897</v>
      </c>
      <c r="D40227" t="s">
        <v>15218</v>
      </c>
      <c r="E40227" t="s">
        <v>16098</v>
      </c>
      <c r="F40227" t="s">
        <v>24380</v>
      </c>
      <c r="G40227" t="s">
        <v>9612</v>
      </c>
    </row>
    <row r="40228" spans="1:7" hidden="1" x14ac:dyDescent="0.25">
      <c r="A40228" t="str">
        <f t="shared" si="629"/>
        <v>汀罗镇, 利津县, 东营市, 山东省</v>
      </c>
      <c r="B40228">
        <v>118.5294129</v>
      </c>
      <c r="C40228">
        <v>37.770374180080701</v>
      </c>
      <c r="D40228" t="s">
        <v>15218</v>
      </c>
      <c r="E40228" t="s">
        <v>16098</v>
      </c>
      <c r="F40228" t="s">
        <v>16099</v>
      </c>
      <c r="G40228" t="s">
        <v>24398</v>
      </c>
    </row>
    <row r="40229" spans="1:7" hidden="1" x14ac:dyDescent="0.25">
      <c r="A40229" t="str">
        <f t="shared" si="629"/>
        <v>仙河镇, 河口区, 东营市, 山东省</v>
      </c>
      <c r="B40229">
        <v>118.84247360000001</v>
      </c>
      <c r="C40229">
        <v>38.025475129300801</v>
      </c>
      <c r="D40229" t="s">
        <v>15218</v>
      </c>
      <c r="E40229" t="s">
        <v>16098</v>
      </c>
      <c r="F40229" t="s">
        <v>24380</v>
      </c>
      <c r="G40229" t="s">
        <v>14231</v>
      </c>
    </row>
    <row r="40230" spans="1:7" hidden="1" x14ac:dyDescent="0.25">
      <c r="A40230" t="str">
        <f t="shared" si="629"/>
        <v>柳巷街道, 迎泽区, 太原市, 山西省</v>
      </c>
      <c r="B40230">
        <v>112.5604642</v>
      </c>
      <c r="C40230">
        <v>37.864949715597099</v>
      </c>
      <c r="D40230" t="s">
        <v>2117</v>
      </c>
      <c r="E40230" t="s">
        <v>17579</v>
      </c>
      <c r="F40230" t="s">
        <v>24186</v>
      </c>
      <c r="G40230" t="s">
        <v>24399</v>
      </c>
    </row>
    <row r="40231" spans="1:7" hidden="1" x14ac:dyDescent="0.25">
      <c r="A40231" t="str">
        <f t="shared" si="629"/>
        <v>盐窝镇, 利津县, 东营市, 山东省</v>
      </c>
      <c r="B40231">
        <v>118.3706851</v>
      </c>
      <c r="C40231">
        <v>37.688575765559399</v>
      </c>
      <c r="D40231" t="s">
        <v>15218</v>
      </c>
      <c r="E40231" t="s">
        <v>16098</v>
      </c>
      <c r="F40231" t="s">
        <v>16099</v>
      </c>
      <c r="G40231" t="s">
        <v>24400</v>
      </c>
    </row>
    <row r="40232" spans="1:7" hidden="1" x14ac:dyDescent="0.25">
      <c r="A40232" t="str">
        <f t="shared" si="629"/>
        <v>陈庄镇, 利津县, 东营市, 山东省</v>
      </c>
      <c r="B40232">
        <v>118.5603018</v>
      </c>
      <c r="C40232">
        <v>37.686895525674899</v>
      </c>
      <c r="D40232" t="s">
        <v>15218</v>
      </c>
      <c r="E40232" t="s">
        <v>16098</v>
      </c>
      <c r="F40232" t="s">
        <v>16099</v>
      </c>
      <c r="G40232" t="s">
        <v>6378</v>
      </c>
    </row>
    <row r="40233" spans="1:7" hidden="1" x14ac:dyDescent="0.25">
      <c r="A40233" t="str">
        <f t="shared" si="629"/>
        <v>孤岛镇, 河口区, 东营市, 山东省</v>
      </c>
      <c r="B40233">
        <v>118.7715615</v>
      </c>
      <c r="C40233">
        <v>37.848770003928003</v>
      </c>
      <c r="D40233" t="s">
        <v>15218</v>
      </c>
      <c r="E40233" t="s">
        <v>16098</v>
      </c>
      <c r="F40233" t="s">
        <v>24380</v>
      </c>
      <c r="G40233" t="s">
        <v>24401</v>
      </c>
    </row>
    <row r="40234" spans="1:7" hidden="1" x14ac:dyDescent="0.25">
      <c r="A40234" t="str">
        <f t="shared" si="629"/>
        <v>利津街道, 利津县, 东营市, 山东省</v>
      </c>
      <c r="B40234">
        <v>118.2785399</v>
      </c>
      <c r="C40234">
        <v>37.550609809491398</v>
      </c>
      <c r="D40234" t="s">
        <v>15218</v>
      </c>
      <c r="E40234" t="s">
        <v>16098</v>
      </c>
      <c r="F40234" t="s">
        <v>16099</v>
      </c>
      <c r="G40234" t="s">
        <v>24402</v>
      </c>
    </row>
    <row r="40235" spans="1:7" hidden="1" x14ac:dyDescent="0.25">
      <c r="A40235" t="str">
        <f t="shared" si="629"/>
        <v>凤凰城街道, 利津县, 东营市, 山东省</v>
      </c>
      <c r="B40235">
        <v>118.1966967</v>
      </c>
      <c r="C40235">
        <v>37.506261484706698</v>
      </c>
      <c r="D40235" t="s">
        <v>15218</v>
      </c>
      <c r="E40235" t="s">
        <v>16098</v>
      </c>
      <c r="F40235" t="s">
        <v>16099</v>
      </c>
      <c r="G40235" t="s">
        <v>12946</v>
      </c>
    </row>
    <row r="40236" spans="1:7" hidden="1" x14ac:dyDescent="0.25">
      <c r="A40236" t="str">
        <f t="shared" si="629"/>
        <v>利津县县城社区, 利津县, 东营市, 山东省</v>
      </c>
      <c r="B40236">
        <v>118.2449529</v>
      </c>
      <c r="C40236">
        <v>37.497072416932198</v>
      </c>
      <c r="D40236" t="s">
        <v>15218</v>
      </c>
      <c r="E40236" t="s">
        <v>16098</v>
      </c>
      <c r="F40236" t="s">
        <v>16099</v>
      </c>
      <c r="G40236" t="s">
        <v>24403</v>
      </c>
    </row>
    <row r="40237" spans="1:7" hidden="1" x14ac:dyDescent="0.25">
      <c r="A40237" t="str">
        <f t="shared" si="629"/>
        <v>尚岩镇, 兰陵县, 临沂市, 山东省</v>
      </c>
      <c r="B40237">
        <v>117.85623579999999</v>
      </c>
      <c r="C40237">
        <v>34.885866962229102</v>
      </c>
      <c r="D40237" t="s">
        <v>15218</v>
      </c>
      <c r="E40237" t="s">
        <v>17245</v>
      </c>
      <c r="F40237" t="s">
        <v>24345</v>
      </c>
      <c r="G40237" t="s">
        <v>24404</v>
      </c>
    </row>
    <row r="40238" spans="1:7" hidden="1" x14ac:dyDescent="0.25">
      <c r="A40238" t="str">
        <f t="shared" si="629"/>
        <v>文庙街道, 迎泽区, 太原市, 山西省</v>
      </c>
      <c r="B40238">
        <v>112.58103319999999</v>
      </c>
      <c r="C40238">
        <v>37.863389354948403</v>
      </c>
      <c r="D40238" t="s">
        <v>2117</v>
      </c>
      <c r="E40238" t="s">
        <v>17579</v>
      </c>
      <c r="F40238" t="s">
        <v>24186</v>
      </c>
      <c r="G40238" t="s">
        <v>21829</v>
      </c>
    </row>
    <row r="40239" spans="1:7" hidden="1" x14ac:dyDescent="0.25">
      <c r="A40239" t="str">
        <f t="shared" si="629"/>
        <v>环山路街道, 文登区, 威海市, 山东省</v>
      </c>
      <c r="B40239">
        <v>122.0325776</v>
      </c>
      <c r="C40239">
        <v>37.166422777276097</v>
      </c>
      <c r="D40239" t="s">
        <v>15218</v>
      </c>
      <c r="E40239" t="s">
        <v>17281</v>
      </c>
      <c r="F40239" t="s">
        <v>24229</v>
      </c>
      <c r="G40239" t="s">
        <v>24405</v>
      </c>
    </row>
    <row r="40240" spans="1:7" hidden="1" x14ac:dyDescent="0.25">
      <c r="A40240" t="str">
        <f t="shared" si="629"/>
        <v>庄坞镇, 兰陵县, 临沂市, 山东省</v>
      </c>
      <c r="B40240">
        <v>118.21866540000001</v>
      </c>
      <c r="C40240">
        <v>34.742507808084497</v>
      </c>
      <c r="D40240" t="s">
        <v>15218</v>
      </c>
      <c r="E40240" t="s">
        <v>17245</v>
      </c>
      <c r="F40240" t="s">
        <v>24345</v>
      </c>
      <c r="G40240" t="s">
        <v>24406</v>
      </c>
    </row>
    <row r="40241" spans="1:7" hidden="1" x14ac:dyDescent="0.25">
      <c r="A40241" t="str">
        <f t="shared" si="629"/>
        <v>天桥东街街道, 天桥区, 济南市, 山东省</v>
      </c>
      <c r="B40241">
        <v>116.99361330000001</v>
      </c>
      <c r="C40241">
        <v>36.677703291519798</v>
      </c>
      <c r="D40241" t="s">
        <v>15218</v>
      </c>
      <c r="E40241" t="s">
        <v>17350</v>
      </c>
      <c r="F40241" t="s">
        <v>24261</v>
      </c>
      <c r="G40241" t="s">
        <v>24407</v>
      </c>
    </row>
    <row r="40242" spans="1:7" hidden="1" x14ac:dyDescent="0.25">
      <c r="A40242" t="str">
        <f t="shared" si="629"/>
        <v>郑保屯镇, 夏津县, 德州市, 山东省</v>
      </c>
      <c r="B40242">
        <v>115.826424</v>
      </c>
      <c r="C40242">
        <v>37.000226449744403</v>
      </c>
      <c r="D40242" t="s">
        <v>15218</v>
      </c>
      <c r="E40242" t="s">
        <v>17254</v>
      </c>
      <c r="F40242" t="s">
        <v>21272</v>
      </c>
      <c r="G40242" t="s">
        <v>24408</v>
      </c>
    </row>
    <row r="40243" spans="1:7" hidden="1" x14ac:dyDescent="0.25">
      <c r="A40243" t="str">
        <f t="shared" si="629"/>
        <v>磨山镇, 兰陵县, 临沂市, 山东省</v>
      </c>
      <c r="B40243">
        <v>118.139315</v>
      </c>
      <c r="C40243">
        <v>34.803638609560302</v>
      </c>
      <c r="D40243" t="s">
        <v>15218</v>
      </c>
      <c r="E40243" t="s">
        <v>17245</v>
      </c>
      <c r="F40243" t="s">
        <v>24345</v>
      </c>
      <c r="G40243" t="s">
        <v>24409</v>
      </c>
    </row>
    <row r="40244" spans="1:7" hidden="1" x14ac:dyDescent="0.25">
      <c r="A40244" t="str">
        <f t="shared" si="629"/>
        <v>卞庄街道, 兰陵县, 临沂市, 山东省</v>
      </c>
      <c r="B40244">
        <v>118.0465002</v>
      </c>
      <c r="C40244">
        <v>34.841792477681302</v>
      </c>
      <c r="D40244" t="s">
        <v>15218</v>
      </c>
      <c r="E40244" t="s">
        <v>17245</v>
      </c>
      <c r="F40244" t="s">
        <v>24345</v>
      </c>
      <c r="G40244" t="s">
        <v>24410</v>
      </c>
    </row>
    <row r="40245" spans="1:7" hidden="1" x14ac:dyDescent="0.25">
      <c r="A40245" t="str">
        <f t="shared" si="629"/>
        <v>芦柞镇, 兰陵县, 临沂市, 山东省</v>
      </c>
      <c r="B40245">
        <v>118.0552102</v>
      </c>
      <c r="C40245">
        <v>34.764379111240203</v>
      </c>
      <c r="D40245" t="s">
        <v>15218</v>
      </c>
      <c r="E40245" t="s">
        <v>17245</v>
      </c>
      <c r="F40245" t="s">
        <v>24345</v>
      </c>
      <c r="G40245" t="s">
        <v>24411</v>
      </c>
    </row>
    <row r="40246" spans="1:7" hidden="1" x14ac:dyDescent="0.25">
      <c r="A40246" t="str">
        <f t="shared" si="629"/>
        <v>银城街道, 夏津县, 德州市, 山东省</v>
      </c>
      <c r="B40246">
        <v>116.0482605</v>
      </c>
      <c r="C40246">
        <v>36.9616267580654</v>
      </c>
      <c r="D40246" t="s">
        <v>15218</v>
      </c>
      <c r="E40246" t="s">
        <v>17254</v>
      </c>
      <c r="F40246" t="s">
        <v>21272</v>
      </c>
      <c r="G40246" t="s">
        <v>18278</v>
      </c>
    </row>
    <row r="40247" spans="1:7" hidden="1" x14ac:dyDescent="0.25">
      <c r="A40247" t="str">
        <f t="shared" si="629"/>
        <v>刘家会镇, 临县, 吕梁市, 山西省</v>
      </c>
      <c r="B40247">
        <v>110.82847289999999</v>
      </c>
      <c r="C40247">
        <v>37.790364943821999</v>
      </c>
      <c r="D40247" t="s">
        <v>2117</v>
      </c>
      <c r="E40247" t="s">
        <v>17501</v>
      </c>
      <c r="F40247" t="s">
        <v>17502</v>
      </c>
      <c r="G40247" t="s">
        <v>24412</v>
      </c>
    </row>
    <row r="40248" spans="1:7" hidden="1" x14ac:dyDescent="0.25">
      <c r="A40248" t="str">
        <f t="shared" si="629"/>
        <v>车辋镇, 兰陵县, 临沂市, 山东省</v>
      </c>
      <c r="B40248">
        <v>117.8945392</v>
      </c>
      <c r="C40248">
        <v>34.980083859854297</v>
      </c>
      <c r="D40248" t="s">
        <v>15218</v>
      </c>
      <c r="E40248" t="s">
        <v>17245</v>
      </c>
      <c r="F40248" t="s">
        <v>24345</v>
      </c>
      <c r="G40248" t="s">
        <v>22886</v>
      </c>
    </row>
    <row r="40249" spans="1:7" hidden="1" x14ac:dyDescent="0.25">
      <c r="A40249" t="str">
        <f t="shared" si="629"/>
        <v>金岭镇, 兰陵县, 临沂市, 山东省</v>
      </c>
      <c r="B40249">
        <v>118.0273954</v>
      </c>
      <c r="C40249">
        <v>34.909423128421501</v>
      </c>
      <c r="D40249" t="s">
        <v>15218</v>
      </c>
      <c r="E40249" t="s">
        <v>17245</v>
      </c>
      <c r="F40249" t="s">
        <v>24345</v>
      </c>
      <c r="G40249" t="s">
        <v>24413</v>
      </c>
    </row>
    <row r="40250" spans="1:7" hidden="1" x14ac:dyDescent="0.25">
      <c r="A40250" t="str">
        <f t="shared" si="629"/>
        <v>长城镇, 兰陵县, 临沂市, 山东省</v>
      </c>
      <c r="B40250">
        <v>118.0993675</v>
      </c>
      <c r="C40250">
        <v>34.685590140979301</v>
      </c>
      <c r="D40250" t="s">
        <v>15218</v>
      </c>
      <c r="E40250" t="s">
        <v>17245</v>
      </c>
      <c r="F40250" t="s">
        <v>24345</v>
      </c>
      <c r="G40250" t="s">
        <v>14394</v>
      </c>
    </row>
    <row r="40251" spans="1:7" hidden="1" x14ac:dyDescent="0.25">
      <c r="A40251" t="str">
        <f t="shared" si="629"/>
        <v>利津县经济开发区, 利津县, 东营市, 山东省</v>
      </c>
      <c r="B40251">
        <v>118.23405649999999</v>
      </c>
      <c r="C40251">
        <v>37.512897747000601</v>
      </c>
      <c r="D40251" t="s">
        <v>15218</v>
      </c>
      <c r="E40251" t="s">
        <v>16098</v>
      </c>
      <c r="F40251" t="s">
        <v>16099</v>
      </c>
      <c r="G40251" t="s">
        <v>24414</v>
      </c>
    </row>
    <row r="40252" spans="1:7" hidden="1" x14ac:dyDescent="0.25">
      <c r="A40252" t="str">
        <f t="shared" si="629"/>
        <v>永安镇, 垦利区, 东营市, 山东省</v>
      </c>
      <c r="B40252">
        <v>118.7786256</v>
      </c>
      <c r="C40252">
        <v>37.5664207698374</v>
      </c>
      <c r="D40252" t="s">
        <v>15218</v>
      </c>
      <c r="E40252" t="s">
        <v>16098</v>
      </c>
      <c r="F40252" t="s">
        <v>38084</v>
      </c>
      <c r="G40252" t="s">
        <v>3816</v>
      </c>
    </row>
    <row r="40253" spans="1:7" hidden="1" x14ac:dyDescent="0.25">
      <c r="A40253" t="str">
        <f t="shared" si="629"/>
        <v>荫子镇, 荣成市, 威海市, 山东省</v>
      </c>
      <c r="B40253">
        <v>122.3145842</v>
      </c>
      <c r="C40253">
        <v>37.216252230626601</v>
      </c>
      <c r="D40253" t="s">
        <v>15218</v>
      </c>
      <c r="E40253" t="s">
        <v>17281</v>
      </c>
      <c r="F40253" t="s">
        <v>24293</v>
      </c>
      <c r="G40253" t="s">
        <v>24415</v>
      </c>
    </row>
    <row r="40254" spans="1:7" hidden="1" x14ac:dyDescent="0.25">
      <c r="A40254" t="str">
        <f t="shared" si="629"/>
        <v>黄寨镇, 阳曲县, 太原市, 山西省</v>
      </c>
      <c r="B40254">
        <v>112.6612616</v>
      </c>
      <c r="C40254">
        <v>38.095385481731903</v>
      </c>
      <c r="D40254" t="s">
        <v>2117</v>
      </c>
      <c r="E40254" t="s">
        <v>17579</v>
      </c>
      <c r="F40254" t="s">
        <v>17611</v>
      </c>
      <c r="G40254" t="s">
        <v>7375</v>
      </c>
    </row>
    <row r="40255" spans="1:7" hidden="1" x14ac:dyDescent="0.25">
      <c r="A40255" t="str">
        <f t="shared" si="629"/>
        <v>胜坨镇, 垦利区, 东营市, 山东省</v>
      </c>
      <c r="B40255">
        <v>118.4053083</v>
      </c>
      <c r="C40255">
        <v>37.5539664345063</v>
      </c>
      <c r="D40255" t="s">
        <v>15218</v>
      </c>
      <c r="E40255" t="s">
        <v>16098</v>
      </c>
      <c r="F40255" t="s">
        <v>38084</v>
      </c>
      <c r="G40255" t="s">
        <v>24416</v>
      </c>
    </row>
    <row r="40256" spans="1:7" hidden="1" x14ac:dyDescent="0.25">
      <c r="A40256" t="str">
        <f t="shared" si="629"/>
        <v>东黄水镇, 阳曲县, 太原市, 山西省</v>
      </c>
      <c r="B40256">
        <v>112.7985795</v>
      </c>
      <c r="C40256">
        <v>38.063881431113003</v>
      </c>
      <c r="D40256" t="s">
        <v>2117</v>
      </c>
      <c r="E40256" t="s">
        <v>17579</v>
      </c>
      <c r="F40256" t="s">
        <v>17611</v>
      </c>
      <c r="G40256" t="s">
        <v>24417</v>
      </c>
    </row>
    <row r="40257" spans="1:7" hidden="1" x14ac:dyDescent="0.25">
      <c r="A40257" t="str">
        <f t="shared" si="629"/>
        <v>六合街道, 河口区, 东营市, 山东省</v>
      </c>
      <c r="B40257">
        <v>118.6022701</v>
      </c>
      <c r="C40257">
        <v>37.851367177279499</v>
      </c>
      <c r="D40257" t="s">
        <v>15218</v>
      </c>
      <c r="E40257" t="s">
        <v>16098</v>
      </c>
      <c r="F40257" t="s">
        <v>24380</v>
      </c>
      <c r="G40257" t="s">
        <v>24418</v>
      </c>
    </row>
    <row r="40258" spans="1:7" hidden="1" x14ac:dyDescent="0.25">
      <c r="A40258" t="str">
        <f t="shared" si="629"/>
        <v>董集镇, 垦利区, 东营市, 山东省</v>
      </c>
      <c r="B40258">
        <v>118.34133199999999</v>
      </c>
      <c r="C40258">
        <v>37.4785849487373</v>
      </c>
      <c r="D40258" t="s">
        <v>15218</v>
      </c>
      <c r="E40258" t="s">
        <v>16098</v>
      </c>
      <c r="F40258" t="s">
        <v>38084</v>
      </c>
      <c r="G40258" t="s">
        <v>24419</v>
      </c>
    </row>
    <row r="40259" spans="1:7" hidden="1" x14ac:dyDescent="0.25">
      <c r="A40259" t="str">
        <f t="shared" si="629"/>
        <v>中心镇建设管理办公室, 阳曲县, 太原市, 山西省</v>
      </c>
      <c r="B40259">
        <v>112.66515699999999</v>
      </c>
      <c r="C40259">
        <v>38.057006600071396</v>
      </c>
      <c r="D40259" t="s">
        <v>2117</v>
      </c>
      <c r="E40259" t="s">
        <v>17579</v>
      </c>
      <c r="F40259" t="s">
        <v>17611</v>
      </c>
      <c r="G40259" t="s">
        <v>24420</v>
      </c>
    </row>
    <row r="40260" spans="1:7" hidden="1" x14ac:dyDescent="0.25">
      <c r="A40260" t="str">
        <f t="shared" si="629"/>
        <v>神山镇, 兰陵县, 临沂市, 山东省</v>
      </c>
      <c r="B40260">
        <v>118.1671463</v>
      </c>
      <c r="C40260">
        <v>34.876184225460896</v>
      </c>
      <c r="D40260" t="s">
        <v>15218</v>
      </c>
      <c r="E40260" t="s">
        <v>17245</v>
      </c>
      <c r="F40260" t="s">
        <v>24345</v>
      </c>
      <c r="G40260" t="s">
        <v>9554</v>
      </c>
    </row>
    <row r="40261" spans="1:7" hidden="1" x14ac:dyDescent="0.25">
      <c r="A40261" t="str">
        <f t="shared" si="629"/>
        <v>郝家镇, 垦利区, 东营市, 山东省</v>
      </c>
      <c r="B40261">
        <v>118.37183400000001</v>
      </c>
      <c r="C40261">
        <v>37.446551334858903</v>
      </c>
      <c r="D40261" t="s">
        <v>15218</v>
      </c>
      <c r="E40261" t="s">
        <v>16098</v>
      </c>
      <c r="F40261" t="s">
        <v>38084</v>
      </c>
      <c r="G40261" t="s">
        <v>24421</v>
      </c>
    </row>
    <row r="40262" spans="1:7" hidden="1" x14ac:dyDescent="0.25">
      <c r="A40262" t="str">
        <f t="shared" si="629"/>
        <v>鲸园街道, 环翠区, 威海市, 山东省</v>
      </c>
      <c r="B40262">
        <v>122.11960910000001</v>
      </c>
      <c r="C40262">
        <v>37.516901520403103</v>
      </c>
      <c r="D40262" t="s">
        <v>15218</v>
      </c>
      <c r="E40262" t="s">
        <v>17281</v>
      </c>
      <c r="F40262" t="s">
        <v>17294</v>
      </c>
      <c r="G40262" t="s">
        <v>24422</v>
      </c>
    </row>
    <row r="40263" spans="1:7" hidden="1" x14ac:dyDescent="0.25">
      <c r="A40263" t="str">
        <f t="shared" si="629"/>
        <v>新庄镇, 费县, 临沂市, 山东省</v>
      </c>
      <c r="B40263">
        <v>117.8911128</v>
      </c>
      <c r="C40263">
        <v>35.087885177090399</v>
      </c>
      <c r="D40263" t="s">
        <v>15218</v>
      </c>
      <c r="E40263" t="s">
        <v>17245</v>
      </c>
      <c r="F40263" t="s">
        <v>17246</v>
      </c>
      <c r="G40263" t="s">
        <v>4168</v>
      </c>
    </row>
    <row r="40264" spans="1:7" hidden="1" x14ac:dyDescent="0.25">
      <c r="A40264" t="str">
        <f t="shared" si="629"/>
        <v>垦利街道, 垦利区, 东营市, 山东省</v>
      </c>
      <c r="B40264">
        <v>118.6251123</v>
      </c>
      <c r="C40264">
        <v>37.615043929542999</v>
      </c>
      <c r="D40264" t="s">
        <v>15218</v>
      </c>
      <c r="E40264" t="s">
        <v>16098</v>
      </c>
      <c r="F40264" t="s">
        <v>38084</v>
      </c>
      <c r="G40264" t="s">
        <v>24423</v>
      </c>
    </row>
    <row r="40265" spans="1:7" hidden="1" x14ac:dyDescent="0.25">
      <c r="A40265" t="str">
        <f t="shared" si="629"/>
        <v>黄河口镇, 垦利区, 东营市, 山东省</v>
      </c>
      <c r="B40265">
        <v>118.9621831</v>
      </c>
      <c r="C40265">
        <v>37.721061408136102</v>
      </c>
      <c r="D40265" t="s">
        <v>15218</v>
      </c>
      <c r="E40265" t="s">
        <v>16098</v>
      </c>
      <c r="F40265" t="s">
        <v>38084</v>
      </c>
      <c r="G40265" t="s">
        <v>24424</v>
      </c>
    </row>
    <row r="40266" spans="1:7" hidden="1" x14ac:dyDescent="0.25">
      <c r="A40266" t="str">
        <f t="shared" si="629"/>
        <v>垦东类似乡级单位, 垦利区, 东营市, 山东省</v>
      </c>
      <c r="B40266">
        <v>118.9748573</v>
      </c>
      <c r="C40266">
        <v>37.836000043160404</v>
      </c>
      <c r="D40266" t="s">
        <v>15218</v>
      </c>
      <c r="E40266" t="s">
        <v>16098</v>
      </c>
      <c r="F40266" t="s">
        <v>38084</v>
      </c>
      <c r="G40266" t="s">
        <v>24425</v>
      </c>
    </row>
    <row r="40267" spans="1:7" hidden="1" x14ac:dyDescent="0.25">
      <c r="A40267" t="str">
        <f t="shared" si="629"/>
        <v>大王镇, 广饶县, 东营市, 山东省</v>
      </c>
      <c r="B40267">
        <v>118.48263609999999</v>
      </c>
      <c r="C40267">
        <v>36.982284633960802</v>
      </c>
      <c r="D40267" t="s">
        <v>15218</v>
      </c>
      <c r="E40267" t="s">
        <v>16098</v>
      </c>
      <c r="F40267" t="s">
        <v>16100</v>
      </c>
      <c r="G40267" t="s">
        <v>2448</v>
      </c>
    </row>
    <row r="40268" spans="1:7" hidden="1" x14ac:dyDescent="0.25">
      <c r="A40268" t="str">
        <f t="shared" si="629"/>
        <v>李鹊镇, 广饶县, 东营市, 山东省</v>
      </c>
      <c r="B40268">
        <v>118.3446386</v>
      </c>
      <c r="C40268">
        <v>36.9968321427164</v>
      </c>
      <c r="D40268" t="s">
        <v>15218</v>
      </c>
      <c r="E40268" t="s">
        <v>16098</v>
      </c>
      <c r="F40268" t="s">
        <v>16100</v>
      </c>
      <c r="G40268" t="s">
        <v>24426</v>
      </c>
    </row>
    <row r="40269" spans="1:7" hidden="1" x14ac:dyDescent="0.25">
      <c r="A40269" t="str">
        <f t="shared" si="629"/>
        <v>花官镇, 广饶县, 东营市, 山东省</v>
      </c>
      <c r="B40269">
        <v>118.4254107</v>
      </c>
      <c r="C40269">
        <v>37.189576906010899</v>
      </c>
      <c r="D40269" t="s">
        <v>15218</v>
      </c>
      <c r="E40269" t="s">
        <v>16098</v>
      </c>
      <c r="F40269" t="s">
        <v>16100</v>
      </c>
      <c r="G40269" t="s">
        <v>24427</v>
      </c>
    </row>
    <row r="40270" spans="1:7" hidden="1" x14ac:dyDescent="0.25">
      <c r="A40270" t="str">
        <f t="shared" ref="A40270:A40333" si="630">_xlfn.CONCAT(G40270,", ",F40270,", ",E40270,", ",D40270)</f>
        <v>稻庄镇, 广饶县, 东营市, 山东省</v>
      </c>
      <c r="B40270">
        <v>118.5132018</v>
      </c>
      <c r="C40270">
        <v>37.090563012866703</v>
      </c>
      <c r="D40270" t="s">
        <v>15218</v>
      </c>
      <c r="E40270" t="s">
        <v>16098</v>
      </c>
      <c r="F40270" t="s">
        <v>16100</v>
      </c>
      <c r="G40270" t="s">
        <v>24428</v>
      </c>
    </row>
    <row r="40271" spans="1:7" hidden="1" x14ac:dyDescent="0.25">
      <c r="A40271" t="str">
        <f t="shared" si="630"/>
        <v>陈官镇, 广饶县, 东营市, 山东省</v>
      </c>
      <c r="B40271">
        <v>118.4644547</v>
      </c>
      <c r="C40271">
        <v>37.255952967994297</v>
      </c>
      <c r="D40271" t="s">
        <v>15218</v>
      </c>
      <c r="E40271" t="s">
        <v>16098</v>
      </c>
      <c r="F40271" t="s">
        <v>16100</v>
      </c>
      <c r="G40271" t="s">
        <v>35130</v>
      </c>
    </row>
    <row r="40272" spans="1:7" hidden="1" x14ac:dyDescent="0.25">
      <c r="A40272" t="str">
        <f t="shared" si="630"/>
        <v>新家园镇, 怀仁市, 朔州市, 山西省</v>
      </c>
      <c r="B40272">
        <v>112.93491880000001</v>
      </c>
      <c r="C40272">
        <v>39.758162808420103</v>
      </c>
      <c r="D40272" t="s">
        <v>2117</v>
      </c>
      <c r="E40272" t="s">
        <v>2126</v>
      </c>
      <c r="F40272" t="s">
        <v>37347</v>
      </c>
      <c r="G40272" t="s">
        <v>35131</v>
      </c>
    </row>
    <row r="40273" spans="1:7" hidden="1" x14ac:dyDescent="0.25">
      <c r="A40273" t="str">
        <f t="shared" si="630"/>
        <v>广饶滨海新区, 广饶县, 东营市, 山东省</v>
      </c>
      <c r="B40273">
        <v>118.864493</v>
      </c>
      <c r="C40273">
        <v>37.3137363516188</v>
      </c>
      <c r="D40273" t="s">
        <v>15218</v>
      </c>
      <c r="E40273" t="s">
        <v>16098</v>
      </c>
      <c r="F40273" t="s">
        <v>16100</v>
      </c>
      <c r="G40273" t="s">
        <v>24429</v>
      </c>
    </row>
    <row r="40274" spans="1:7" hidden="1" x14ac:dyDescent="0.25">
      <c r="A40274" t="str">
        <f t="shared" si="630"/>
        <v>毛家皂镇, 怀仁市, 朔州市, 山西省</v>
      </c>
      <c r="B40274">
        <v>113.2337236</v>
      </c>
      <c r="C40274">
        <v>39.906189695234197</v>
      </c>
      <c r="D40274" t="s">
        <v>2117</v>
      </c>
      <c r="E40274" t="s">
        <v>2126</v>
      </c>
      <c r="F40274" t="s">
        <v>37347</v>
      </c>
      <c r="G40274" t="s">
        <v>24430</v>
      </c>
    </row>
    <row r="40275" spans="1:7" hidden="1" x14ac:dyDescent="0.25">
      <c r="A40275" t="str">
        <f t="shared" si="630"/>
        <v>乐安街道, 广饶县, 东营市, 山东省</v>
      </c>
      <c r="B40275">
        <v>118.3770827</v>
      </c>
      <c r="C40275">
        <v>37.092907094186998</v>
      </c>
      <c r="D40275" t="s">
        <v>15218</v>
      </c>
      <c r="E40275" t="s">
        <v>16098</v>
      </c>
      <c r="F40275" t="s">
        <v>16100</v>
      </c>
      <c r="G40275" t="s">
        <v>6089</v>
      </c>
    </row>
    <row r="40276" spans="1:7" hidden="1" x14ac:dyDescent="0.25">
      <c r="A40276" t="str">
        <f t="shared" si="630"/>
        <v>虎山镇, 荣成市, 威海市, 山东省</v>
      </c>
      <c r="B40276">
        <v>122.21160279999999</v>
      </c>
      <c r="C40276">
        <v>36.941379559812503</v>
      </c>
      <c r="D40276" t="s">
        <v>15218</v>
      </c>
      <c r="E40276" t="s">
        <v>17281</v>
      </c>
      <c r="F40276" t="s">
        <v>24293</v>
      </c>
      <c r="G40276" t="s">
        <v>18984</v>
      </c>
    </row>
    <row r="40277" spans="1:7" hidden="1" x14ac:dyDescent="0.25">
      <c r="A40277" t="str">
        <f t="shared" si="630"/>
        <v>大码头镇, 广饶县, 东营市, 山东省</v>
      </c>
      <c r="B40277">
        <v>118.6061971</v>
      </c>
      <c r="C40277">
        <v>37.134611164412199</v>
      </c>
      <c r="D40277" t="s">
        <v>15218</v>
      </c>
      <c r="E40277" t="s">
        <v>16098</v>
      </c>
      <c r="F40277" t="s">
        <v>16100</v>
      </c>
      <c r="G40277" t="s">
        <v>24431</v>
      </c>
    </row>
    <row r="40278" spans="1:7" hidden="1" x14ac:dyDescent="0.25">
      <c r="A40278" t="str">
        <f t="shared" si="630"/>
        <v>张庄路街道, 槐荫区, 济南市, 山东省</v>
      </c>
      <c r="B40278">
        <v>116.91351899999999</v>
      </c>
      <c r="C40278">
        <v>36.664608357140601</v>
      </c>
      <c r="D40278" t="s">
        <v>15218</v>
      </c>
      <c r="E40278" t="s">
        <v>17350</v>
      </c>
      <c r="F40278" t="s">
        <v>17351</v>
      </c>
      <c r="G40278" t="s">
        <v>24432</v>
      </c>
    </row>
    <row r="40279" spans="1:7" hidden="1" x14ac:dyDescent="0.25">
      <c r="A40279" t="str">
        <f t="shared" si="630"/>
        <v>广饶街道, 广饶县, 东营市, 山东省</v>
      </c>
      <c r="B40279">
        <v>118.43770619999999</v>
      </c>
      <c r="C40279">
        <v>37.065078943038898</v>
      </c>
      <c r="D40279" t="s">
        <v>15218</v>
      </c>
      <c r="E40279" t="s">
        <v>16098</v>
      </c>
      <c r="F40279" t="s">
        <v>16100</v>
      </c>
      <c r="G40279" t="s">
        <v>24433</v>
      </c>
    </row>
    <row r="40280" spans="1:7" hidden="1" x14ac:dyDescent="0.25">
      <c r="A40280" t="str">
        <f t="shared" si="630"/>
        <v>东营农业高新技术产业示范区, 广饶县, 东营市, 山东省</v>
      </c>
      <c r="B40280">
        <v>118.6575181</v>
      </c>
      <c r="C40280">
        <v>37.286896303997501</v>
      </c>
      <c r="D40280" t="s">
        <v>15218</v>
      </c>
      <c r="E40280" t="s">
        <v>16098</v>
      </c>
      <c r="F40280" t="s">
        <v>16100</v>
      </c>
      <c r="G40280" t="s">
        <v>24434</v>
      </c>
    </row>
    <row r="40281" spans="1:7" hidden="1" x14ac:dyDescent="0.25">
      <c r="A40281" t="str">
        <f t="shared" si="630"/>
        <v>新户镇, 河口区, 东营市, 山东省</v>
      </c>
      <c r="B40281">
        <v>118.34790510000001</v>
      </c>
      <c r="C40281">
        <v>38.020090794351901</v>
      </c>
      <c r="D40281" t="s">
        <v>15218</v>
      </c>
      <c r="E40281" t="s">
        <v>16098</v>
      </c>
      <c r="F40281" t="s">
        <v>24380</v>
      </c>
      <c r="G40281" t="s">
        <v>24435</v>
      </c>
    </row>
    <row r="40282" spans="1:7" hidden="1" x14ac:dyDescent="0.25">
      <c r="A40282" t="str">
        <f t="shared" si="630"/>
        <v>尧圪台镇, 保德县, 忻州市, 山西省</v>
      </c>
      <c r="B40282">
        <v>111.269424</v>
      </c>
      <c r="C40282">
        <v>38.968262697164697</v>
      </c>
      <c r="D40282" t="s">
        <v>2117</v>
      </c>
      <c r="E40282" t="s">
        <v>2118</v>
      </c>
      <c r="F40282" t="s">
        <v>24436</v>
      </c>
      <c r="G40282" t="s">
        <v>35132</v>
      </c>
    </row>
    <row r="40283" spans="1:7" hidden="1" x14ac:dyDescent="0.25">
      <c r="A40283" t="str">
        <f t="shared" si="630"/>
        <v>三管镇, 临猗县, 运城市, 山西省</v>
      </c>
      <c r="B40283">
        <v>110.82713270000001</v>
      </c>
      <c r="C40283">
        <v>35.2226394656184</v>
      </c>
      <c r="D40283" t="s">
        <v>2117</v>
      </c>
      <c r="E40283" t="s">
        <v>2132</v>
      </c>
      <c r="F40283" t="s">
        <v>2266</v>
      </c>
      <c r="G40283" t="s">
        <v>24437</v>
      </c>
    </row>
    <row r="40284" spans="1:7" hidden="1" x14ac:dyDescent="0.25">
      <c r="A40284" t="str">
        <f t="shared" si="630"/>
        <v>河口街道, 河口区, 东营市, 山东省</v>
      </c>
      <c r="B40284">
        <v>118.56466140000001</v>
      </c>
      <c r="C40284">
        <v>37.944928953564798</v>
      </c>
      <c r="D40284" t="s">
        <v>15218</v>
      </c>
      <c r="E40284" t="s">
        <v>16098</v>
      </c>
      <c r="F40284" t="s">
        <v>24380</v>
      </c>
      <c r="G40284" t="s">
        <v>2675</v>
      </c>
    </row>
    <row r="40285" spans="1:7" hidden="1" x14ac:dyDescent="0.25">
      <c r="A40285" t="str">
        <f t="shared" si="630"/>
        <v>武台镇, 平邑县, 临沂市, 山东省</v>
      </c>
      <c r="B40285">
        <v>117.7058794</v>
      </c>
      <c r="C40285">
        <v>35.6619750539585</v>
      </c>
      <c r="D40285" t="s">
        <v>15218</v>
      </c>
      <c r="E40285" t="s">
        <v>17245</v>
      </c>
      <c r="F40285" t="s">
        <v>17255</v>
      </c>
      <c r="G40285" t="s">
        <v>24438</v>
      </c>
    </row>
    <row r="40286" spans="1:7" hidden="1" x14ac:dyDescent="0.25">
      <c r="A40286" t="str">
        <f t="shared" si="630"/>
        <v>上冶镇, 费县, 临沂市, 山东省</v>
      </c>
      <c r="B40286">
        <v>117.9300452</v>
      </c>
      <c r="C40286">
        <v>35.383745481637298</v>
      </c>
      <c r="D40286" t="s">
        <v>15218</v>
      </c>
      <c r="E40286" t="s">
        <v>17245</v>
      </c>
      <c r="F40286" t="s">
        <v>17246</v>
      </c>
      <c r="G40286" t="s">
        <v>24439</v>
      </c>
    </row>
    <row r="40287" spans="1:7" hidden="1" x14ac:dyDescent="0.25">
      <c r="A40287" t="str">
        <f t="shared" si="630"/>
        <v>探沂镇, 费县, 临沂市, 山东省</v>
      </c>
      <c r="B40287">
        <v>118.07878289999999</v>
      </c>
      <c r="C40287">
        <v>35.181729220096599</v>
      </c>
      <c r="D40287" t="s">
        <v>15218</v>
      </c>
      <c r="E40287" t="s">
        <v>17245</v>
      </c>
      <c r="F40287" t="s">
        <v>17246</v>
      </c>
      <c r="G40287" t="s">
        <v>24440</v>
      </c>
    </row>
    <row r="40288" spans="1:7" hidden="1" x14ac:dyDescent="0.25">
      <c r="A40288" t="str">
        <f t="shared" si="630"/>
        <v>店头镇, 临沭县, 临沂市, 山东省</v>
      </c>
      <c r="B40288">
        <v>118.600576</v>
      </c>
      <c r="C40288">
        <v>34.816498218112102</v>
      </c>
      <c r="D40288" t="s">
        <v>15218</v>
      </c>
      <c r="E40288" t="s">
        <v>17245</v>
      </c>
      <c r="F40288" t="s">
        <v>24328</v>
      </c>
      <c r="G40288" t="s">
        <v>234</v>
      </c>
    </row>
    <row r="40289" spans="1:7" hidden="1" x14ac:dyDescent="0.25">
      <c r="A40289" t="str">
        <f t="shared" si="630"/>
        <v>蛟龙镇, 临沭县, 临沂市, 山东省</v>
      </c>
      <c r="B40289">
        <v>118.7395928</v>
      </c>
      <c r="C40289">
        <v>34.861892478537399</v>
      </c>
      <c r="D40289" t="s">
        <v>15218</v>
      </c>
      <c r="E40289" t="s">
        <v>17245</v>
      </c>
      <c r="F40289" t="s">
        <v>24328</v>
      </c>
      <c r="G40289" t="s">
        <v>24441</v>
      </c>
    </row>
    <row r="40290" spans="1:7" hidden="1" x14ac:dyDescent="0.25">
      <c r="A40290" t="str">
        <f t="shared" si="630"/>
        <v>柏板镇, 尖草坪区, 太原市, 山西省</v>
      </c>
      <c r="B40290">
        <v>112.4726829</v>
      </c>
      <c r="C40290">
        <v>38.038972767801702</v>
      </c>
      <c r="D40290" t="s">
        <v>2117</v>
      </c>
      <c r="E40290" t="s">
        <v>17579</v>
      </c>
      <c r="F40290" t="s">
        <v>24442</v>
      </c>
      <c r="G40290" t="s">
        <v>35133</v>
      </c>
    </row>
    <row r="40291" spans="1:7" hidden="1" x14ac:dyDescent="0.25">
      <c r="A40291" t="str">
        <f t="shared" si="630"/>
        <v>朱田镇, 费县, 临沂市, 山东省</v>
      </c>
      <c r="B40291">
        <v>117.7874206</v>
      </c>
      <c r="C40291">
        <v>35.239865364707398</v>
      </c>
      <c r="D40291" t="s">
        <v>15218</v>
      </c>
      <c r="E40291" t="s">
        <v>17245</v>
      </c>
      <c r="F40291" t="s">
        <v>17246</v>
      </c>
      <c r="G40291" t="s">
        <v>24443</v>
      </c>
    </row>
    <row r="40292" spans="1:7" hidden="1" x14ac:dyDescent="0.25">
      <c r="A40292" t="str">
        <f t="shared" si="630"/>
        <v>石井镇, 费县, 临沂市, 山东省</v>
      </c>
      <c r="B40292">
        <v>117.7395918</v>
      </c>
      <c r="C40292">
        <v>35.070808744158498</v>
      </c>
      <c r="D40292" t="s">
        <v>15218</v>
      </c>
      <c r="E40292" t="s">
        <v>17245</v>
      </c>
      <c r="F40292" t="s">
        <v>17246</v>
      </c>
      <c r="G40292" t="s">
        <v>10458</v>
      </c>
    </row>
    <row r="40293" spans="1:7" hidden="1" x14ac:dyDescent="0.25">
      <c r="A40293" t="str">
        <f t="shared" si="630"/>
        <v>胡阳镇, 费县, 临沂市, 山东省</v>
      </c>
      <c r="B40293">
        <v>118.0910214</v>
      </c>
      <c r="C40293">
        <v>35.285191050723803</v>
      </c>
      <c r="D40293" t="s">
        <v>15218</v>
      </c>
      <c r="E40293" t="s">
        <v>17245</v>
      </c>
      <c r="F40293" t="s">
        <v>17246</v>
      </c>
      <c r="G40293" t="s">
        <v>24444</v>
      </c>
    </row>
    <row r="40294" spans="1:7" hidden="1" x14ac:dyDescent="0.25">
      <c r="A40294" t="str">
        <f t="shared" si="630"/>
        <v>曹庄镇, 临沭县, 临沂市, 山东省</v>
      </c>
      <c r="B40294">
        <v>118.492277</v>
      </c>
      <c r="C40294">
        <v>34.821361670083398</v>
      </c>
      <c r="D40294" t="s">
        <v>15218</v>
      </c>
      <c r="E40294" t="s">
        <v>17245</v>
      </c>
      <c r="F40294" t="s">
        <v>24328</v>
      </c>
      <c r="G40294" t="s">
        <v>13595</v>
      </c>
    </row>
    <row r="40295" spans="1:7" hidden="1" x14ac:dyDescent="0.25">
      <c r="A40295" t="str">
        <f t="shared" si="630"/>
        <v>马庄镇, 费县, 临沂市, 山东省</v>
      </c>
      <c r="B40295">
        <v>117.9805327</v>
      </c>
      <c r="C40295">
        <v>35.141625537216598</v>
      </c>
      <c r="D40295" t="s">
        <v>15218</v>
      </c>
      <c r="E40295" t="s">
        <v>17245</v>
      </c>
      <c r="F40295" t="s">
        <v>17246</v>
      </c>
      <c r="G40295" t="s">
        <v>6195</v>
      </c>
    </row>
    <row r="40296" spans="1:7" hidden="1" x14ac:dyDescent="0.25">
      <c r="A40296" t="str">
        <f t="shared" si="630"/>
        <v>玉山镇, 临沭县, 临沂市, 山东省</v>
      </c>
      <c r="B40296">
        <v>118.7863578</v>
      </c>
      <c r="C40296">
        <v>34.957702825286098</v>
      </c>
      <c r="D40296" t="s">
        <v>15218</v>
      </c>
      <c r="E40296" t="s">
        <v>17245</v>
      </c>
      <c r="F40296" t="s">
        <v>24328</v>
      </c>
      <c r="G40296" t="s">
        <v>1001</v>
      </c>
    </row>
    <row r="40297" spans="1:7" hidden="1" x14ac:dyDescent="0.25">
      <c r="A40297" t="str">
        <f t="shared" si="630"/>
        <v>东蒙镇, 费县, 临沂市, 山东省</v>
      </c>
      <c r="B40297">
        <v>118.0117183</v>
      </c>
      <c r="C40297">
        <v>35.391211177842003</v>
      </c>
      <c r="D40297" t="s">
        <v>15218</v>
      </c>
      <c r="E40297" t="s">
        <v>17245</v>
      </c>
      <c r="F40297" t="s">
        <v>17246</v>
      </c>
      <c r="G40297" t="s">
        <v>38229</v>
      </c>
    </row>
    <row r="40298" spans="1:7" hidden="1" x14ac:dyDescent="0.25">
      <c r="A40298" t="str">
        <f t="shared" si="630"/>
        <v>曹张镇, 忻府区, 忻州市, 山西省</v>
      </c>
      <c r="B40298">
        <v>112.8221695</v>
      </c>
      <c r="C40298">
        <v>38.5387361757411</v>
      </c>
      <c r="D40298" t="s">
        <v>2117</v>
      </c>
      <c r="E40298" t="s">
        <v>2118</v>
      </c>
      <c r="F40298" t="s">
        <v>2119</v>
      </c>
      <c r="G40298" t="s">
        <v>35134</v>
      </c>
    </row>
    <row r="40299" spans="1:7" hidden="1" x14ac:dyDescent="0.25">
      <c r="A40299" t="str">
        <f t="shared" si="630"/>
        <v>屯兰街道, 古交市, 太原市, 山西省</v>
      </c>
      <c r="B40299">
        <v>112.0996288</v>
      </c>
      <c r="C40299">
        <v>37.9035746167905</v>
      </c>
      <c r="D40299" t="s">
        <v>2117</v>
      </c>
      <c r="E40299" t="s">
        <v>17579</v>
      </c>
      <c r="F40299" t="s">
        <v>24384</v>
      </c>
      <c r="G40299" t="s">
        <v>24445</v>
      </c>
    </row>
    <row r="40300" spans="1:7" hidden="1" x14ac:dyDescent="0.25">
      <c r="A40300" t="str">
        <f t="shared" si="630"/>
        <v>大田庄镇, 费县, 临沂市, 山东省</v>
      </c>
      <c r="B40300">
        <v>117.9738124</v>
      </c>
      <c r="C40300">
        <v>35.480694768285197</v>
      </c>
      <c r="D40300" t="s">
        <v>15218</v>
      </c>
      <c r="E40300" t="s">
        <v>17245</v>
      </c>
      <c r="F40300" t="s">
        <v>17246</v>
      </c>
      <c r="G40300" t="s">
        <v>35135</v>
      </c>
    </row>
    <row r="40301" spans="1:7" hidden="1" x14ac:dyDescent="0.25">
      <c r="A40301" t="str">
        <f t="shared" si="630"/>
        <v>沣水镇, 张店区, 淄博市, 山东省</v>
      </c>
      <c r="B40301">
        <v>118.10668339999999</v>
      </c>
      <c r="C40301">
        <v>36.7489705656524</v>
      </c>
      <c r="D40301" t="s">
        <v>15218</v>
      </c>
      <c r="E40301" t="s">
        <v>17426</v>
      </c>
      <c r="F40301" t="s">
        <v>24446</v>
      </c>
      <c r="G40301" t="s">
        <v>24447</v>
      </c>
    </row>
    <row r="40302" spans="1:7" hidden="1" x14ac:dyDescent="0.25">
      <c r="A40302" t="str">
        <f t="shared" si="630"/>
        <v>大兴镇, 临沭县, 临沂市, 山东省</v>
      </c>
      <c r="B40302">
        <v>118.7056865</v>
      </c>
      <c r="C40302">
        <v>34.767909546781802</v>
      </c>
      <c r="D40302" t="s">
        <v>15218</v>
      </c>
      <c r="E40302" t="s">
        <v>17245</v>
      </c>
      <c r="F40302" t="s">
        <v>24328</v>
      </c>
      <c r="G40302" t="s">
        <v>4164</v>
      </c>
    </row>
    <row r="40303" spans="1:7" hidden="1" x14ac:dyDescent="0.25">
      <c r="A40303" t="str">
        <f t="shared" si="630"/>
        <v>白旄镇, 临沭县, 临沂市, 山东省</v>
      </c>
      <c r="B40303">
        <v>118.576859</v>
      </c>
      <c r="C40303">
        <v>35.015176050382102</v>
      </c>
      <c r="D40303" t="s">
        <v>15218</v>
      </c>
      <c r="E40303" t="s">
        <v>17245</v>
      </c>
      <c r="F40303" t="s">
        <v>24328</v>
      </c>
      <c r="G40303" t="s">
        <v>24448</v>
      </c>
    </row>
    <row r="40304" spans="1:7" hidden="1" x14ac:dyDescent="0.25">
      <c r="A40304" t="str">
        <f t="shared" si="630"/>
        <v>东山街道, 荣成市, 威海市, 山东省</v>
      </c>
      <c r="B40304">
        <v>122.4460727</v>
      </c>
      <c r="C40304">
        <v>36.990988104866197</v>
      </c>
      <c r="D40304" t="s">
        <v>15218</v>
      </c>
      <c r="E40304" t="s">
        <v>17281</v>
      </c>
      <c r="F40304" t="s">
        <v>24293</v>
      </c>
      <c r="G40304" t="s">
        <v>278</v>
      </c>
    </row>
    <row r="40305" spans="1:7" hidden="1" x14ac:dyDescent="0.25">
      <c r="A40305" t="str">
        <f t="shared" si="630"/>
        <v>石门镇, 临沭县, 临沂市, 山东省</v>
      </c>
      <c r="B40305">
        <v>118.58924759999999</v>
      </c>
      <c r="C40305">
        <v>34.741324127708097</v>
      </c>
      <c r="D40305" t="s">
        <v>15218</v>
      </c>
      <c r="E40305" t="s">
        <v>17245</v>
      </c>
      <c r="F40305" t="s">
        <v>24328</v>
      </c>
      <c r="G40305" t="s">
        <v>1198</v>
      </c>
    </row>
    <row r="40306" spans="1:7" hidden="1" x14ac:dyDescent="0.25">
      <c r="A40306" t="str">
        <f t="shared" si="630"/>
        <v>斥山街道, 荣成市, 威海市, 山东省</v>
      </c>
      <c r="B40306">
        <v>122.3737131</v>
      </c>
      <c r="C40306">
        <v>36.930290560432397</v>
      </c>
      <c r="D40306" t="s">
        <v>15218</v>
      </c>
      <c r="E40306" t="s">
        <v>17281</v>
      </c>
      <c r="F40306" t="s">
        <v>24293</v>
      </c>
      <c r="G40306" t="s">
        <v>24449</v>
      </c>
    </row>
    <row r="40307" spans="1:7" hidden="1" x14ac:dyDescent="0.25">
      <c r="A40307" t="str">
        <f t="shared" si="630"/>
        <v>白沙埠镇, 兰山区, 临沂市, 山东省</v>
      </c>
      <c r="B40307">
        <v>118.4046441</v>
      </c>
      <c r="C40307">
        <v>35.205260310296197</v>
      </c>
      <c r="D40307" t="s">
        <v>15218</v>
      </c>
      <c r="E40307" t="s">
        <v>17245</v>
      </c>
      <c r="F40307" t="s">
        <v>17250</v>
      </c>
      <c r="G40307" t="s">
        <v>24450</v>
      </c>
    </row>
    <row r="40308" spans="1:7" hidden="1" x14ac:dyDescent="0.25">
      <c r="A40308" t="str">
        <f t="shared" si="630"/>
        <v>银雀山街道, 兰山区, 临沂市, 山东省</v>
      </c>
      <c r="B40308">
        <v>118.3003829</v>
      </c>
      <c r="C40308">
        <v>35.056503237413501</v>
      </c>
      <c r="D40308" t="s">
        <v>15218</v>
      </c>
      <c r="E40308" t="s">
        <v>17245</v>
      </c>
      <c r="F40308" t="s">
        <v>17250</v>
      </c>
      <c r="G40308" t="s">
        <v>24451</v>
      </c>
    </row>
    <row r="40309" spans="1:7" hidden="1" x14ac:dyDescent="0.25">
      <c r="A40309" t="str">
        <f t="shared" si="630"/>
        <v>青云镇, 临沭县, 临沂市, 山东省</v>
      </c>
      <c r="B40309">
        <v>118.6611937</v>
      </c>
      <c r="C40309">
        <v>35.028185725392703</v>
      </c>
      <c r="D40309" t="s">
        <v>15218</v>
      </c>
      <c r="E40309" t="s">
        <v>17245</v>
      </c>
      <c r="F40309" t="s">
        <v>24328</v>
      </c>
      <c r="G40309" t="s">
        <v>5136</v>
      </c>
    </row>
    <row r="40310" spans="1:7" hidden="1" x14ac:dyDescent="0.25">
      <c r="A40310" t="str">
        <f t="shared" si="630"/>
        <v>南桥镇, 兰陵县, 临沂市, 山东省</v>
      </c>
      <c r="B40310">
        <v>117.9745849</v>
      </c>
      <c r="C40310">
        <v>34.709616968137503</v>
      </c>
      <c r="D40310" t="s">
        <v>15218</v>
      </c>
      <c r="E40310" t="s">
        <v>17245</v>
      </c>
      <c r="F40310" t="s">
        <v>24345</v>
      </c>
      <c r="G40310" t="s">
        <v>559</v>
      </c>
    </row>
    <row r="40311" spans="1:7" hidden="1" x14ac:dyDescent="0.25">
      <c r="A40311" t="str">
        <f t="shared" si="630"/>
        <v>东李官屯镇, 夏津县, 德州市, 山东省</v>
      </c>
      <c r="B40311">
        <v>116.1631807</v>
      </c>
      <c r="C40311">
        <v>36.981709639487697</v>
      </c>
      <c r="D40311" t="s">
        <v>15218</v>
      </c>
      <c r="E40311" t="s">
        <v>17254</v>
      </c>
      <c r="F40311" t="s">
        <v>21272</v>
      </c>
      <c r="G40311" t="s">
        <v>24452</v>
      </c>
    </row>
    <row r="40312" spans="1:7" hidden="1" x14ac:dyDescent="0.25">
      <c r="A40312" t="str">
        <f t="shared" si="630"/>
        <v>原村镇, 高平市, 晋城市, 山西省</v>
      </c>
      <c r="B40312">
        <v>112.772929</v>
      </c>
      <c r="C40312">
        <v>35.770125413315697</v>
      </c>
      <c r="D40312" t="s">
        <v>2117</v>
      </c>
      <c r="E40312" t="s">
        <v>2168</v>
      </c>
      <c r="F40312" t="s">
        <v>2220</v>
      </c>
      <c r="G40312" t="s">
        <v>35136</v>
      </c>
    </row>
    <row r="40313" spans="1:7" hidden="1" x14ac:dyDescent="0.25">
      <c r="A40313" t="str">
        <f t="shared" si="630"/>
        <v>鲁城镇, 兰陵县, 临沂市, 山东省</v>
      </c>
      <c r="B40313">
        <v>117.7592211</v>
      </c>
      <c r="C40313">
        <v>34.895791783941497</v>
      </c>
      <c r="D40313" t="s">
        <v>15218</v>
      </c>
      <c r="E40313" t="s">
        <v>17245</v>
      </c>
      <c r="F40313" t="s">
        <v>24345</v>
      </c>
      <c r="G40313" t="s">
        <v>24453</v>
      </c>
    </row>
    <row r="40314" spans="1:7" hidden="1" x14ac:dyDescent="0.25">
      <c r="A40314" t="str">
        <f t="shared" si="630"/>
        <v>二七街道, 市中区, 济南市, 山东省</v>
      </c>
      <c r="B40314">
        <v>116.9835483</v>
      </c>
      <c r="C40314">
        <v>36.635476854129998</v>
      </c>
      <c r="D40314" t="s">
        <v>15218</v>
      </c>
      <c r="E40314" t="s">
        <v>17350</v>
      </c>
      <c r="F40314" t="s">
        <v>14259</v>
      </c>
      <c r="G40314" t="s">
        <v>24454</v>
      </c>
    </row>
    <row r="40315" spans="1:7" hidden="1" x14ac:dyDescent="0.25">
      <c r="A40315" t="str">
        <f t="shared" si="630"/>
        <v>宋家镇, 陵城区, 德州市, 山东省</v>
      </c>
      <c r="B40315">
        <v>116.8610329</v>
      </c>
      <c r="C40315">
        <v>37.552444265297098</v>
      </c>
      <c r="D40315" t="s">
        <v>15218</v>
      </c>
      <c r="E40315" t="s">
        <v>17254</v>
      </c>
      <c r="F40315" t="s">
        <v>38100</v>
      </c>
      <c r="G40315" t="s">
        <v>14291</v>
      </c>
    </row>
    <row r="40316" spans="1:7" hidden="1" x14ac:dyDescent="0.25">
      <c r="A40316" t="str">
        <f t="shared" si="630"/>
        <v>苏村镇, 沂南县, 临沂市, 山东省</v>
      </c>
      <c r="B40316">
        <v>118.5682742</v>
      </c>
      <c r="C40316">
        <v>35.606768365649401</v>
      </c>
      <c r="D40316" t="s">
        <v>15218</v>
      </c>
      <c r="E40316" t="s">
        <v>17245</v>
      </c>
      <c r="F40316" t="s">
        <v>24455</v>
      </c>
      <c r="G40316" t="s">
        <v>6581</v>
      </c>
    </row>
    <row r="40317" spans="1:7" hidden="1" x14ac:dyDescent="0.25">
      <c r="A40317" t="str">
        <f t="shared" si="630"/>
        <v>朱芦镇, 莒南县, 临沂市, 山东省</v>
      </c>
      <c r="B40317">
        <v>119.13353499999999</v>
      </c>
      <c r="C40317">
        <v>35.271366518849497</v>
      </c>
      <c r="D40317" t="s">
        <v>15218</v>
      </c>
      <c r="E40317" t="s">
        <v>17245</v>
      </c>
      <c r="F40317" t="s">
        <v>17276</v>
      </c>
      <c r="G40317" t="s">
        <v>24456</v>
      </c>
    </row>
    <row r="40318" spans="1:7" hidden="1" x14ac:dyDescent="0.25">
      <c r="A40318" t="str">
        <f t="shared" si="630"/>
        <v>大仲村镇, 兰陵县, 临沂市, 山东省</v>
      </c>
      <c r="B40318">
        <v>118.00971370000001</v>
      </c>
      <c r="C40318">
        <v>34.999868816377003</v>
      </c>
      <c r="D40318" t="s">
        <v>15218</v>
      </c>
      <c r="E40318" t="s">
        <v>17245</v>
      </c>
      <c r="F40318" t="s">
        <v>24345</v>
      </c>
      <c r="G40318" t="s">
        <v>24457</v>
      </c>
    </row>
    <row r="40319" spans="1:7" hidden="1" x14ac:dyDescent="0.25">
      <c r="A40319" t="str">
        <f t="shared" si="630"/>
        <v>舜耕街道, 市中区, 济南市, 山东省</v>
      </c>
      <c r="B40319">
        <v>117.0264931</v>
      </c>
      <c r="C40319">
        <v>36.615491964385903</v>
      </c>
      <c r="D40319" t="s">
        <v>15218</v>
      </c>
      <c r="E40319" t="s">
        <v>17350</v>
      </c>
      <c r="F40319" t="s">
        <v>14259</v>
      </c>
      <c r="G40319" t="s">
        <v>24458</v>
      </c>
    </row>
    <row r="40320" spans="1:7" hidden="1" x14ac:dyDescent="0.25">
      <c r="A40320" t="str">
        <f t="shared" si="630"/>
        <v>西张庄镇, 新泰市, 泰安市, 山东省</v>
      </c>
      <c r="B40320">
        <v>117.58684239999999</v>
      </c>
      <c r="C40320">
        <v>35.948607136984798</v>
      </c>
      <c r="D40320" t="s">
        <v>15218</v>
      </c>
      <c r="E40320" t="s">
        <v>17272</v>
      </c>
      <c r="F40320" t="s">
        <v>24285</v>
      </c>
      <c r="G40320" t="s">
        <v>24459</v>
      </c>
    </row>
    <row r="40321" spans="1:7" hidden="1" x14ac:dyDescent="0.25">
      <c r="A40321" t="str">
        <f t="shared" si="630"/>
        <v>四里村街道, 市中区, 济南市, 山东省</v>
      </c>
      <c r="B40321">
        <v>116.995921</v>
      </c>
      <c r="C40321">
        <v>36.6420878584048</v>
      </c>
      <c r="D40321" t="s">
        <v>15218</v>
      </c>
      <c r="E40321" t="s">
        <v>17350</v>
      </c>
      <c r="F40321" t="s">
        <v>14259</v>
      </c>
      <c r="G40321" t="s">
        <v>24460</v>
      </c>
    </row>
    <row r="40322" spans="1:7" hidden="1" x14ac:dyDescent="0.25">
      <c r="A40322" t="str">
        <f t="shared" si="630"/>
        <v>丰阳镇, 平邑县, 临沂市, 山东省</v>
      </c>
      <c r="B40322">
        <v>117.50071579999999</v>
      </c>
      <c r="C40322">
        <v>35.462354738939197</v>
      </c>
      <c r="D40322" t="s">
        <v>15218</v>
      </c>
      <c r="E40322" t="s">
        <v>17245</v>
      </c>
      <c r="F40322" t="s">
        <v>17255</v>
      </c>
      <c r="G40322" t="s">
        <v>17990</v>
      </c>
    </row>
    <row r="40323" spans="1:7" hidden="1" x14ac:dyDescent="0.25">
      <c r="A40323" t="str">
        <f t="shared" si="630"/>
        <v>旧县镇, 东平县, 泰安市, 山东省</v>
      </c>
      <c r="B40323">
        <v>116.22945249999999</v>
      </c>
      <c r="C40323">
        <v>36.0964912839977</v>
      </c>
      <c r="D40323" t="s">
        <v>15218</v>
      </c>
      <c r="E40323" t="s">
        <v>17272</v>
      </c>
      <c r="F40323" t="s">
        <v>17353</v>
      </c>
      <c r="G40323" t="s">
        <v>266</v>
      </c>
    </row>
    <row r="40324" spans="1:7" hidden="1" x14ac:dyDescent="0.25">
      <c r="A40324" t="str">
        <f t="shared" si="630"/>
        <v>临涧镇, 平邑县, 临沂市, 山东省</v>
      </c>
      <c r="B40324">
        <v>117.5059672</v>
      </c>
      <c r="C40324">
        <v>35.357804691064302</v>
      </c>
      <c r="D40324" t="s">
        <v>15218</v>
      </c>
      <c r="E40324" t="s">
        <v>17245</v>
      </c>
      <c r="F40324" t="s">
        <v>17255</v>
      </c>
      <c r="G40324" t="s">
        <v>24461</v>
      </c>
    </row>
    <row r="40325" spans="1:7" hidden="1" x14ac:dyDescent="0.25">
      <c r="A40325" t="str">
        <f t="shared" si="630"/>
        <v>大观园街道, 市中区, 济南市, 山东省</v>
      </c>
      <c r="B40325">
        <v>116.98798189999999</v>
      </c>
      <c r="C40325">
        <v>36.662614246496403</v>
      </c>
      <c r="D40325" t="s">
        <v>15218</v>
      </c>
      <c r="E40325" t="s">
        <v>17350</v>
      </c>
      <c r="F40325" t="s">
        <v>14259</v>
      </c>
      <c r="G40325" t="s">
        <v>24462</v>
      </c>
    </row>
    <row r="40326" spans="1:7" hidden="1" x14ac:dyDescent="0.25">
      <c r="A40326" t="str">
        <f t="shared" si="630"/>
        <v>刘营伍镇, 宁津县, 德州市, 山东省</v>
      </c>
      <c r="B40326">
        <v>116.7665135</v>
      </c>
      <c r="C40326">
        <v>37.747512405627504</v>
      </c>
      <c r="D40326" t="s">
        <v>15218</v>
      </c>
      <c r="E40326" t="s">
        <v>17254</v>
      </c>
      <c r="F40326" t="s">
        <v>24463</v>
      </c>
      <c r="G40326" t="s">
        <v>35137</v>
      </c>
    </row>
    <row r="40327" spans="1:7" hidden="1" x14ac:dyDescent="0.25">
      <c r="A40327" t="str">
        <f t="shared" si="630"/>
        <v>仲村镇, 平邑县, 临沂市, 山东省</v>
      </c>
      <c r="B40327">
        <v>117.6316526</v>
      </c>
      <c r="C40327">
        <v>35.631881051959297</v>
      </c>
      <c r="D40327" t="s">
        <v>15218</v>
      </c>
      <c r="E40327" t="s">
        <v>17245</v>
      </c>
      <c r="F40327" t="s">
        <v>17255</v>
      </c>
      <c r="G40327" t="s">
        <v>24464</v>
      </c>
    </row>
    <row r="40328" spans="1:7" hidden="1" x14ac:dyDescent="0.25">
      <c r="A40328" t="str">
        <f t="shared" si="630"/>
        <v>杆石桥街道, 市中区, 济南市, 山东省</v>
      </c>
      <c r="B40328">
        <v>116.99277170000001</v>
      </c>
      <c r="C40328">
        <v>36.653062469677302</v>
      </c>
      <c r="D40328" t="s">
        <v>15218</v>
      </c>
      <c r="E40328" t="s">
        <v>17350</v>
      </c>
      <c r="F40328" t="s">
        <v>14259</v>
      </c>
      <c r="G40328" t="s">
        <v>24465</v>
      </c>
    </row>
    <row r="40329" spans="1:7" hidden="1" x14ac:dyDescent="0.25">
      <c r="A40329" t="str">
        <f t="shared" si="630"/>
        <v>张家产镇, 文登区, 威海市, 山东省</v>
      </c>
      <c r="B40329">
        <v>122.0917542</v>
      </c>
      <c r="C40329">
        <v>37.0948064286681</v>
      </c>
      <c r="D40329" t="s">
        <v>15218</v>
      </c>
      <c r="E40329" t="s">
        <v>17281</v>
      </c>
      <c r="F40329" t="s">
        <v>24229</v>
      </c>
      <c r="G40329" t="s">
        <v>24466</v>
      </c>
    </row>
    <row r="40330" spans="1:7" hidden="1" x14ac:dyDescent="0.25">
      <c r="A40330" t="str">
        <f t="shared" si="630"/>
        <v>保太镇, 平邑县, 临沂市, 山东省</v>
      </c>
      <c r="B40330">
        <v>117.71883</v>
      </c>
      <c r="C40330">
        <v>35.581466602490302</v>
      </c>
      <c r="D40330" t="s">
        <v>15218</v>
      </c>
      <c r="E40330" t="s">
        <v>17245</v>
      </c>
      <c r="F40330" t="s">
        <v>17255</v>
      </c>
      <c r="G40330" t="s">
        <v>24467</v>
      </c>
    </row>
    <row r="40331" spans="1:7" hidden="1" x14ac:dyDescent="0.25">
      <c r="A40331" t="str">
        <f t="shared" si="630"/>
        <v>中大槐树街道, 槐荫区, 济南市, 山东省</v>
      </c>
      <c r="B40331">
        <v>116.9568848</v>
      </c>
      <c r="C40331">
        <v>36.663566604028297</v>
      </c>
      <c r="D40331" t="s">
        <v>15218</v>
      </c>
      <c r="E40331" t="s">
        <v>17350</v>
      </c>
      <c r="F40331" t="s">
        <v>17351</v>
      </c>
      <c r="G40331" t="s">
        <v>24468</v>
      </c>
    </row>
    <row r="40332" spans="1:7" hidden="1" x14ac:dyDescent="0.25">
      <c r="A40332" t="str">
        <f t="shared" si="630"/>
        <v>卞桥镇, 平邑县, 临沂市, 山东省</v>
      </c>
      <c r="B40332">
        <v>117.8612461</v>
      </c>
      <c r="C40332">
        <v>35.449292317464497</v>
      </c>
      <c r="D40332" t="s">
        <v>15218</v>
      </c>
      <c r="E40332" t="s">
        <v>17245</v>
      </c>
      <c r="F40332" t="s">
        <v>17255</v>
      </c>
      <c r="G40332" t="s">
        <v>24469</v>
      </c>
    </row>
    <row r="40333" spans="1:7" hidden="1" x14ac:dyDescent="0.25">
      <c r="A40333" t="str">
        <f t="shared" si="630"/>
        <v>地方镇, 平邑县, 临沂市, 山东省</v>
      </c>
      <c r="B40333">
        <v>117.8083211</v>
      </c>
      <c r="C40333">
        <v>35.337084955640698</v>
      </c>
      <c r="D40333" t="s">
        <v>15218</v>
      </c>
      <c r="E40333" t="s">
        <v>17245</v>
      </c>
      <c r="F40333" t="s">
        <v>17255</v>
      </c>
      <c r="G40333" t="s">
        <v>24470</v>
      </c>
    </row>
    <row r="40334" spans="1:7" hidden="1" x14ac:dyDescent="0.25">
      <c r="A40334" t="str">
        <f t="shared" ref="A40334:A40397" si="631">_xlfn.CONCAT(G40334,", ",F40334,", ",E40334,", ",D40334)</f>
        <v>流峪镇, 平邑县, 临沂市, 山东省</v>
      </c>
      <c r="B40334">
        <v>117.5956134</v>
      </c>
      <c r="C40334">
        <v>35.384771204952699</v>
      </c>
      <c r="D40334" t="s">
        <v>15218</v>
      </c>
      <c r="E40334" t="s">
        <v>17245</v>
      </c>
      <c r="F40334" t="s">
        <v>17255</v>
      </c>
      <c r="G40334" t="s">
        <v>24471</v>
      </c>
    </row>
    <row r="40335" spans="1:7" hidden="1" x14ac:dyDescent="0.25">
      <c r="A40335" t="str">
        <f t="shared" si="631"/>
        <v>温水镇, 平邑县, 临沂市, 山东省</v>
      </c>
      <c r="B40335">
        <v>117.7433752</v>
      </c>
      <c r="C40335">
        <v>35.480118998980203</v>
      </c>
      <c r="D40335" t="s">
        <v>15218</v>
      </c>
      <c r="E40335" t="s">
        <v>17245</v>
      </c>
      <c r="F40335" t="s">
        <v>17255</v>
      </c>
      <c r="G40335" t="s">
        <v>14363</v>
      </c>
    </row>
    <row r="40336" spans="1:7" hidden="1" x14ac:dyDescent="0.25">
      <c r="A40336" t="str">
        <f t="shared" si="631"/>
        <v>白彦镇, 平邑县, 临沂市, 山东省</v>
      </c>
      <c r="B40336">
        <v>117.5324057</v>
      </c>
      <c r="C40336">
        <v>35.255714315335702</v>
      </c>
      <c r="D40336" t="s">
        <v>15218</v>
      </c>
      <c r="E40336" t="s">
        <v>17245</v>
      </c>
      <c r="F40336" t="s">
        <v>17255</v>
      </c>
      <c r="G40336" t="s">
        <v>24472</v>
      </c>
    </row>
    <row r="40337" spans="1:7" hidden="1" x14ac:dyDescent="0.25">
      <c r="A40337" t="str">
        <f t="shared" si="631"/>
        <v>郑城镇, 平邑县, 临沂市, 山东省</v>
      </c>
      <c r="B40337">
        <v>117.6389733</v>
      </c>
      <c r="C40337">
        <v>35.229383228166498</v>
      </c>
      <c r="D40337" t="s">
        <v>15218</v>
      </c>
      <c r="E40337" t="s">
        <v>17245</v>
      </c>
      <c r="F40337" t="s">
        <v>17255</v>
      </c>
      <c r="G40337" t="s">
        <v>24473</v>
      </c>
    </row>
    <row r="40338" spans="1:7" hidden="1" x14ac:dyDescent="0.25">
      <c r="A40338" t="str">
        <f t="shared" si="631"/>
        <v>依汶镇, 沂南县, 临沂市, 山东省</v>
      </c>
      <c r="B40338">
        <v>118.3432973</v>
      </c>
      <c r="C40338">
        <v>35.608225787310303</v>
      </c>
      <c r="D40338" t="s">
        <v>15218</v>
      </c>
      <c r="E40338" t="s">
        <v>17245</v>
      </c>
      <c r="F40338" t="s">
        <v>24455</v>
      </c>
      <c r="G40338" t="s">
        <v>24474</v>
      </c>
    </row>
    <row r="40339" spans="1:7" hidden="1" x14ac:dyDescent="0.25">
      <c r="A40339" t="str">
        <f t="shared" si="631"/>
        <v>纬北路街道, 天桥区, 济南市, 山东省</v>
      </c>
      <c r="B40339">
        <v>116.9930119</v>
      </c>
      <c r="C40339">
        <v>36.673379605592402</v>
      </c>
      <c r="D40339" t="s">
        <v>15218</v>
      </c>
      <c r="E40339" t="s">
        <v>17350</v>
      </c>
      <c r="F40339" t="s">
        <v>24261</v>
      </c>
      <c r="G40339" t="s">
        <v>24475</v>
      </c>
    </row>
    <row r="40340" spans="1:7" hidden="1" x14ac:dyDescent="0.25">
      <c r="A40340" t="str">
        <f t="shared" si="631"/>
        <v>双堠镇, 沂南县, 临沂市, 山东省</v>
      </c>
      <c r="B40340">
        <v>118.208198</v>
      </c>
      <c r="C40340">
        <v>35.467672628944598</v>
      </c>
      <c r="D40340" t="s">
        <v>15218</v>
      </c>
      <c r="E40340" t="s">
        <v>17245</v>
      </c>
      <c r="F40340" t="s">
        <v>24455</v>
      </c>
      <c r="G40340" t="s">
        <v>24476</v>
      </c>
    </row>
    <row r="40341" spans="1:7" hidden="1" x14ac:dyDescent="0.25">
      <c r="A40341" t="str">
        <f t="shared" si="631"/>
        <v>开发区街道, 文登区, 威海市, 山东省</v>
      </c>
      <c r="B40341">
        <v>122.0751672</v>
      </c>
      <c r="C40341">
        <v>37.236145544477402</v>
      </c>
      <c r="D40341" t="s">
        <v>15218</v>
      </c>
      <c r="E40341" t="s">
        <v>17281</v>
      </c>
      <c r="F40341" t="s">
        <v>24229</v>
      </c>
      <c r="G40341" t="s">
        <v>7685</v>
      </c>
    </row>
    <row r="40342" spans="1:7" hidden="1" x14ac:dyDescent="0.25">
      <c r="A40342" t="str">
        <f t="shared" si="631"/>
        <v>大庄镇, 沂南县, 临沂市, 山东省</v>
      </c>
      <c r="B40342">
        <v>118.5196122</v>
      </c>
      <c r="C40342">
        <v>35.450717169565799</v>
      </c>
      <c r="D40342" t="s">
        <v>15218</v>
      </c>
      <c r="E40342" t="s">
        <v>17245</v>
      </c>
      <c r="F40342" t="s">
        <v>24455</v>
      </c>
      <c r="G40342" t="s">
        <v>5963</v>
      </c>
    </row>
    <row r="40343" spans="1:7" hidden="1" x14ac:dyDescent="0.25">
      <c r="A40343" t="str">
        <f t="shared" si="631"/>
        <v>孙祖镇, 沂南县, 临沂市, 山东省</v>
      </c>
      <c r="B40343">
        <v>118.2809281</v>
      </c>
      <c r="C40343">
        <v>35.545535692918001</v>
      </c>
      <c r="D40343" t="s">
        <v>15218</v>
      </c>
      <c r="E40343" t="s">
        <v>17245</v>
      </c>
      <c r="F40343" t="s">
        <v>24455</v>
      </c>
      <c r="G40343" t="s">
        <v>24477</v>
      </c>
    </row>
    <row r="40344" spans="1:7" hidden="1" x14ac:dyDescent="0.25">
      <c r="A40344" t="str">
        <f t="shared" si="631"/>
        <v>岸堤镇, 沂南县, 临沂市, 山东省</v>
      </c>
      <c r="B40344">
        <v>118.1920961</v>
      </c>
      <c r="C40344">
        <v>35.676985350998699</v>
      </c>
      <c r="D40344" t="s">
        <v>15218</v>
      </c>
      <c r="E40344" t="s">
        <v>17245</v>
      </c>
      <c r="F40344" t="s">
        <v>24455</v>
      </c>
      <c r="G40344" t="s">
        <v>24478</v>
      </c>
    </row>
    <row r="40345" spans="1:7" hidden="1" x14ac:dyDescent="0.25">
      <c r="A40345" t="str">
        <f t="shared" si="631"/>
        <v>张庄镇, 沂南县, 临沂市, 山东省</v>
      </c>
      <c r="B40345">
        <v>118.37921729999999</v>
      </c>
      <c r="C40345">
        <v>35.460623535292299</v>
      </c>
      <c r="D40345" t="s">
        <v>15218</v>
      </c>
      <c r="E40345" t="s">
        <v>17245</v>
      </c>
      <c r="F40345" t="s">
        <v>24455</v>
      </c>
      <c r="G40345" t="s">
        <v>2592</v>
      </c>
    </row>
    <row r="40346" spans="1:7" hidden="1" x14ac:dyDescent="0.25">
      <c r="A40346" t="str">
        <f t="shared" si="631"/>
        <v>龙山路街道, 文登区, 威海市, 山东省</v>
      </c>
      <c r="B40346">
        <v>122.0117643</v>
      </c>
      <c r="C40346">
        <v>37.212674542964599</v>
      </c>
      <c r="D40346" t="s">
        <v>15218</v>
      </c>
      <c r="E40346" t="s">
        <v>17281</v>
      </c>
      <c r="F40346" t="s">
        <v>24229</v>
      </c>
      <c r="G40346" t="s">
        <v>23712</v>
      </c>
    </row>
    <row r="40347" spans="1:7" hidden="1" x14ac:dyDescent="0.25">
      <c r="A40347" t="str">
        <f t="shared" si="631"/>
        <v>湖头镇, 沂南县, 临沂市, 山东省</v>
      </c>
      <c r="B40347">
        <v>118.6542645</v>
      </c>
      <c r="C40347">
        <v>35.602139627991399</v>
      </c>
      <c r="D40347" t="s">
        <v>15218</v>
      </c>
      <c r="E40347" t="s">
        <v>17245</v>
      </c>
      <c r="F40347" t="s">
        <v>24455</v>
      </c>
      <c r="G40347" t="s">
        <v>12071</v>
      </c>
    </row>
    <row r="40348" spans="1:7" hidden="1" x14ac:dyDescent="0.25">
      <c r="A40348" t="str">
        <f t="shared" si="631"/>
        <v>砖埠镇, 沂南县, 临沂市, 山东省</v>
      </c>
      <c r="B40348">
        <v>118.4446035</v>
      </c>
      <c r="C40348">
        <v>35.382158775852297</v>
      </c>
      <c r="D40348" t="s">
        <v>15218</v>
      </c>
      <c r="E40348" t="s">
        <v>17245</v>
      </c>
      <c r="F40348" t="s">
        <v>24455</v>
      </c>
      <c r="G40348" t="s">
        <v>24479</v>
      </c>
    </row>
    <row r="40349" spans="1:7" hidden="1" x14ac:dyDescent="0.25">
      <c r="A40349" t="str">
        <f t="shared" si="631"/>
        <v>蒲汪镇, 沂南县, 临沂市, 山东省</v>
      </c>
      <c r="B40349">
        <v>118.6653427</v>
      </c>
      <c r="C40349">
        <v>35.504822132226302</v>
      </c>
      <c r="D40349" t="s">
        <v>15218</v>
      </c>
      <c r="E40349" t="s">
        <v>17245</v>
      </c>
      <c r="F40349" t="s">
        <v>24455</v>
      </c>
      <c r="G40349" t="s">
        <v>24480</v>
      </c>
    </row>
    <row r="40350" spans="1:7" hidden="1" x14ac:dyDescent="0.25">
      <c r="A40350" t="str">
        <f t="shared" si="631"/>
        <v>竹岛街道, 环翠区, 威海市, 山东省</v>
      </c>
      <c r="B40350">
        <v>122.12731340000001</v>
      </c>
      <c r="C40350">
        <v>37.467234984861797</v>
      </c>
      <c r="D40350" t="s">
        <v>15218</v>
      </c>
      <c r="E40350" t="s">
        <v>17281</v>
      </c>
      <c r="F40350" t="s">
        <v>17294</v>
      </c>
      <c r="G40350" t="s">
        <v>24481</v>
      </c>
    </row>
    <row r="40351" spans="1:7" hidden="1" x14ac:dyDescent="0.25">
      <c r="A40351" t="str">
        <f t="shared" si="631"/>
        <v>草庙子镇, 环翠区, 威海市, 山东省</v>
      </c>
      <c r="B40351">
        <v>122.12973220000001</v>
      </c>
      <c r="C40351">
        <v>37.307767043487402</v>
      </c>
      <c r="D40351" t="s">
        <v>15218</v>
      </c>
      <c r="E40351" t="s">
        <v>17281</v>
      </c>
      <c r="F40351" t="s">
        <v>17294</v>
      </c>
      <c r="G40351" t="s">
        <v>24482</v>
      </c>
    </row>
    <row r="40352" spans="1:7" hidden="1" x14ac:dyDescent="0.25">
      <c r="A40352" t="str">
        <f t="shared" si="631"/>
        <v>辛集镇, 沂南县, 临沂市, 山东省</v>
      </c>
      <c r="B40352">
        <v>118.58085149999999</v>
      </c>
      <c r="C40352">
        <v>35.514765805208199</v>
      </c>
      <c r="D40352" t="s">
        <v>15218</v>
      </c>
      <c r="E40352" t="s">
        <v>17245</v>
      </c>
      <c r="F40352" t="s">
        <v>24455</v>
      </c>
      <c r="G40352" t="s">
        <v>6421</v>
      </c>
    </row>
    <row r="40353" spans="1:7" hidden="1" x14ac:dyDescent="0.25">
      <c r="A40353" t="str">
        <f t="shared" si="631"/>
        <v>西苑街道, 环翠区, 威海市, 山东省</v>
      </c>
      <c r="B40353">
        <v>122.1235233</v>
      </c>
      <c r="C40353">
        <v>37.401704857867799</v>
      </c>
      <c r="D40353" t="s">
        <v>15218</v>
      </c>
      <c r="E40353" t="s">
        <v>17281</v>
      </c>
      <c r="F40353" t="s">
        <v>17294</v>
      </c>
      <c r="G40353" t="s">
        <v>13531</v>
      </c>
    </row>
    <row r="40354" spans="1:7" hidden="1" x14ac:dyDescent="0.25">
      <c r="A40354" t="str">
        <f t="shared" si="631"/>
        <v>铜井镇, 沂南县, 临沂市, 山东省</v>
      </c>
      <c r="B40354">
        <v>118.4492829</v>
      </c>
      <c r="C40354">
        <v>35.637185405923397</v>
      </c>
      <c r="D40354" t="s">
        <v>15218</v>
      </c>
      <c r="E40354" t="s">
        <v>17245</v>
      </c>
      <c r="F40354" t="s">
        <v>24455</v>
      </c>
      <c r="G40354" t="s">
        <v>24483</v>
      </c>
    </row>
    <row r="40355" spans="1:7" hidden="1" x14ac:dyDescent="0.25">
      <c r="A40355" t="str">
        <f t="shared" si="631"/>
        <v>青驼镇, 沂南县, 临沂市, 山东省</v>
      </c>
      <c r="B40355">
        <v>118.3263152</v>
      </c>
      <c r="C40355">
        <v>35.385320332092697</v>
      </c>
      <c r="D40355" t="s">
        <v>15218</v>
      </c>
      <c r="E40355" t="s">
        <v>17245</v>
      </c>
      <c r="F40355" t="s">
        <v>24455</v>
      </c>
      <c r="G40355" t="s">
        <v>24484</v>
      </c>
    </row>
    <row r="40356" spans="1:7" hidden="1" x14ac:dyDescent="0.25">
      <c r="A40356" t="str">
        <f t="shared" si="631"/>
        <v>界湖街道, 沂南县, 临沂市, 山东省</v>
      </c>
      <c r="B40356">
        <v>118.4521762</v>
      </c>
      <c r="C40356">
        <v>35.554953742234801</v>
      </c>
      <c r="D40356" t="s">
        <v>15218</v>
      </c>
      <c r="E40356" t="s">
        <v>17245</v>
      </c>
      <c r="F40356" t="s">
        <v>24455</v>
      </c>
      <c r="G40356" t="s">
        <v>24485</v>
      </c>
    </row>
    <row r="40357" spans="1:7" hidden="1" x14ac:dyDescent="0.25">
      <c r="A40357" t="str">
        <f t="shared" si="631"/>
        <v>马牧池镇, 沂南县, 临沂市, 山东省</v>
      </c>
      <c r="B40357">
        <v>118.2868907</v>
      </c>
      <c r="C40357">
        <v>35.6893401199805</v>
      </c>
      <c r="D40357" t="s">
        <v>15218</v>
      </c>
      <c r="E40357" t="s">
        <v>17245</v>
      </c>
      <c r="F40357" t="s">
        <v>24455</v>
      </c>
      <c r="G40357" t="s">
        <v>35138</v>
      </c>
    </row>
    <row r="40358" spans="1:7" hidden="1" x14ac:dyDescent="0.25">
      <c r="A40358" t="str">
        <f t="shared" si="631"/>
        <v>龙泉镇, 神池县, 忻州市, 山西省</v>
      </c>
      <c r="B40358">
        <v>112.2292522</v>
      </c>
      <c r="C40358">
        <v>39.111197961662597</v>
      </c>
      <c r="D40358" t="s">
        <v>2117</v>
      </c>
      <c r="E40358" t="s">
        <v>2118</v>
      </c>
      <c r="F40358" t="s">
        <v>17629</v>
      </c>
      <c r="G40358" t="s">
        <v>2485</v>
      </c>
    </row>
    <row r="40359" spans="1:7" hidden="1" x14ac:dyDescent="0.25">
      <c r="A40359" t="str">
        <f t="shared" si="631"/>
        <v>高都街道, 罗庄区, 临沂市, 山东省</v>
      </c>
      <c r="B40359">
        <v>118.3766703</v>
      </c>
      <c r="C40359">
        <v>34.958673188676698</v>
      </c>
      <c r="D40359" t="s">
        <v>15218</v>
      </c>
      <c r="E40359" t="s">
        <v>17245</v>
      </c>
      <c r="F40359" t="s">
        <v>17270</v>
      </c>
      <c r="G40359" t="s">
        <v>24486</v>
      </c>
    </row>
    <row r="40360" spans="1:7" hidden="1" x14ac:dyDescent="0.25">
      <c r="A40360" t="str">
        <f t="shared" si="631"/>
        <v>圈里镇, 沂水县, 临沂市, 山东省</v>
      </c>
      <c r="B40360">
        <v>118.7992653</v>
      </c>
      <c r="C40360">
        <v>36.148529186104703</v>
      </c>
      <c r="D40360" t="s">
        <v>15218</v>
      </c>
      <c r="E40360" t="s">
        <v>17245</v>
      </c>
      <c r="F40360" t="s">
        <v>17258</v>
      </c>
      <c r="G40360" t="s">
        <v>35139</v>
      </c>
    </row>
    <row r="40361" spans="1:7" hidden="1" x14ac:dyDescent="0.25">
      <c r="A40361" t="str">
        <f t="shared" si="631"/>
        <v>富官庄镇, 沂水县, 临沂市, 山东省</v>
      </c>
      <c r="B40361">
        <v>118.9587875</v>
      </c>
      <c r="C40361">
        <v>36.060202938271601</v>
      </c>
      <c r="D40361" t="s">
        <v>15218</v>
      </c>
      <c r="E40361" t="s">
        <v>17245</v>
      </c>
      <c r="F40361" t="s">
        <v>17258</v>
      </c>
      <c r="G40361" t="s">
        <v>24487</v>
      </c>
    </row>
    <row r="40362" spans="1:7" hidden="1" x14ac:dyDescent="0.25">
      <c r="A40362" t="str">
        <f t="shared" si="631"/>
        <v>四十里堡镇, 沂水县, 临沂市, 山东省</v>
      </c>
      <c r="B40362">
        <v>118.7245552</v>
      </c>
      <c r="C40362">
        <v>35.676351562299899</v>
      </c>
      <c r="D40362" t="s">
        <v>15218</v>
      </c>
      <c r="E40362" t="s">
        <v>17245</v>
      </c>
      <c r="F40362" t="s">
        <v>17258</v>
      </c>
      <c r="G40362" t="s">
        <v>24488</v>
      </c>
    </row>
    <row r="40363" spans="1:7" hidden="1" x14ac:dyDescent="0.25">
      <c r="A40363" t="str">
        <f t="shared" si="631"/>
        <v>台怀镇, 五台县, 忻州市, 山西省</v>
      </c>
      <c r="B40363">
        <v>113.579503</v>
      </c>
      <c r="C40363">
        <v>38.992550945215498</v>
      </c>
      <c r="D40363" t="s">
        <v>2117</v>
      </c>
      <c r="E40363" t="s">
        <v>2118</v>
      </c>
      <c r="F40363" t="s">
        <v>24050</v>
      </c>
      <c r="G40363" t="s">
        <v>24489</v>
      </c>
    </row>
    <row r="40364" spans="1:7" hidden="1" x14ac:dyDescent="0.25">
      <c r="A40364" t="str">
        <f t="shared" si="631"/>
        <v>上庄镇, 荣成市, 威海市, 山东省</v>
      </c>
      <c r="B40364">
        <v>122.2680058</v>
      </c>
      <c r="C40364">
        <v>37.006599333206097</v>
      </c>
      <c r="D40364" t="s">
        <v>15218</v>
      </c>
      <c r="E40364" t="s">
        <v>17281</v>
      </c>
      <c r="F40364" t="s">
        <v>24293</v>
      </c>
      <c r="G40364" t="s">
        <v>6974</v>
      </c>
    </row>
    <row r="40365" spans="1:7" hidden="1" x14ac:dyDescent="0.25">
      <c r="A40365" t="str">
        <f t="shared" si="631"/>
        <v>东冶镇, 五台县, 忻州市, 山西省</v>
      </c>
      <c r="B40365">
        <v>113.1699886</v>
      </c>
      <c r="C40365">
        <v>38.6529939426133</v>
      </c>
      <c r="D40365" t="s">
        <v>2117</v>
      </c>
      <c r="E40365" t="s">
        <v>2118</v>
      </c>
      <c r="F40365" t="s">
        <v>24050</v>
      </c>
      <c r="G40365" t="s">
        <v>2309</v>
      </c>
    </row>
    <row r="40366" spans="1:7" hidden="1" x14ac:dyDescent="0.25">
      <c r="A40366" t="str">
        <f t="shared" si="631"/>
        <v>八湖镇, 河东区, 临沂市, 山东省</v>
      </c>
      <c r="B40366">
        <v>118.56373000000001</v>
      </c>
      <c r="C40366">
        <v>35.214979585697101</v>
      </c>
      <c r="D40366" t="s">
        <v>15218</v>
      </c>
      <c r="E40366" t="s">
        <v>17245</v>
      </c>
      <c r="F40366" t="s">
        <v>15713</v>
      </c>
      <c r="G40366" t="s">
        <v>24490</v>
      </c>
    </row>
    <row r="40367" spans="1:7" hidden="1" x14ac:dyDescent="0.25">
      <c r="A40367" t="str">
        <f t="shared" si="631"/>
        <v>汤河镇, 河东区, 临沂市, 山东省</v>
      </c>
      <c r="B40367">
        <v>118.560692</v>
      </c>
      <c r="C40367">
        <v>35.087888771554802</v>
      </c>
      <c r="D40367" t="s">
        <v>15218</v>
      </c>
      <c r="E40367" t="s">
        <v>17245</v>
      </c>
      <c r="F40367" t="s">
        <v>15713</v>
      </c>
      <c r="G40367" t="s">
        <v>13399</v>
      </c>
    </row>
    <row r="40368" spans="1:7" hidden="1" x14ac:dyDescent="0.25">
      <c r="A40368" t="str">
        <f t="shared" si="631"/>
        <v>郑旺镇, 河东区, 临沂市, 山东省</v>
      </c>
      <c r="B40368">
        <v>118.60636220000001</v>
      </c>
      <c r="C40368">
        <v>35.164556110485499</v>
      </c>
      <c r="D40368" t="s">
        <v>15218</v>
      </c>
      <c r="E40368" t="s">
        <v>17245</v>
      </c>
      <c r="F40368" t="s">
        <v>15713</v>
      </c>
      <c r="G40368" t="s">
        <v>24491</v>
      </c>
    </row>
    <row r="40369" spans="1:7" hidden="1" x14ac:dyDescent="0.25">
      <c r="A40369" t="str">
        <f t="shared" si="631"/>
        <v>九曲街道, 河东区, 临沂市, 山东省</v>
      </c>
      <c r="B40369">
        <v>118.40635349999999</v>
      </c>
      <c r="C40369">
        <v>35.094302315495497</v>
      </c>
      <c r="D40369" t="s">
        <v>15218</v>
      </c>
      <c r="E40369" t="s">
        <v>17245</v>
      </c>
      <c r="F40369" t="s">
        <v>15713</v>
      </c>
      <c r="G40369" t="s">
        <v>24492</v>
      </c>
    </row>
    <row r="40370" spans="1:7" hidden="1" x14ac:dyDescent="0.25">
      <c r="A40370" t="str">
        <f t="shared" si="631"/>
        <v>太平街道, 河东区, 临沂市, 山东省</v>
      </c>
      <c r="B40370">
        <v>118.4658347</v>
      </c>
      <c r="C40370">
        <v>35.176151691619197</v>
      </c>
      <c r="D40370" t="s">
        <v>15218</v>
      </c>
      <c r="E40370" t="s">
        <v>17245</v>
      </c>
      <c r="F40370" t="s">
        <v>15713</v>
      </c>
      <c r="G40370" t="s">
        <v>1040</v>
      </c>
    </row>
    <row r="40371" spans="1:7" hidden="1" x14ac:dyDescent="0.25">
      <c r="A40371" t="str">
        <f t="shared" si="631"/>
        <v>东雷镇, 五台县, 忻州市, 山西省</v>
      </c>
      <c r="B40371">
        <v>113.1926576</v>
      </c>
      <c r="C40371">
        <v>38.816127220822104</v>
      </c>
      <c r="D40371" t="s">
        <v>2117</v>
      </c>
      <c r="E40371" t="s">
        <v>2118</v>
      </c>
      <c r="F40371" t="s">
        <v>24050</v>
      </c>
      <c r="G40371" t="s">
        <v>35140</v>
      </c>
    </row>
    <row r="40372" spans="1:7" hidden="1" x14ac:dyDescent="0.25">
      <c r="A40372" t="str">
        <f t="shared" si="631"/>
        <v>乡饮镇, 宁阳县, 泰安市, 山东省</v>
      </c>
      <c r="B40372">
        <v>116.87198770000001</v>
      </c>
      <c r="C40372">
        <v>35.724430866304303</v>
      </c>
      <c r="D40372" t="s">
        <v>15218</v>
      </c>
      <c r="E40372" t="s">
        <v>17272</v>
      </c>
      <c r="F40372" t="s">
        <v>24493</v>
      </c>
      <c r="G40372" t="s">
        <v>35535</v>
      </c>
    </row>
    <row r="40373" spans="1:7" hidden="1" x14ac:dyDescent="0.25">
      <c r="A40373" t="str">
        <f t="shared" si="631"/>
        <v>朝阳街道, 河东区, 临沂市, 山东省</v>
      </c>
      <c r="B40373">
        <v>118.5152429</v>
      </c>
      <c r="C40373">
        <v>34.998338618574202</v>
      </c>
      <c r="D40373" t="s">
        <v>15218</v>
      </c>
      <c r="E40373" t="s">
        <v>17245</v>
      </c>
      <c r="F40373" t="s">
        <v>15713</v>
      </c>
      <c r="G40373" t="s">
        <v>5143</v>
      </c>
    </row>
    <row r="40374" spans="1:7" hidden="1" x14ac:dyDescent="0.25">
      <c r="A40374" t="str">
        <f t="shared" si="631"/>
        <v>梅埠街道, 河东区, 临沂市, 山东省</v>
      </c>
      <c r="B40374">
        <v>118.48980899999999</v>
      </c>
      <c r="C40374">
        <v>34.919266512855501</v>
      </c>
      <c r="D40374" t="s">
        <v>15218</v>
      </c>
      <c r="E40374" t="s">
        <v>17245</v>
      </c>
      <c r="F40374" t="s">
        <v>15713</v>
      </c>
      <c r="G40374" t="s">
        <v>24494</v>
      </c>
    </row>
    <row r="40375" spans="1:7" hidden="1" x14ac:dyDescent="0.25">
      <c r="A40375" t="str">
        <f t="shared" si="631"/>
        <v>汤头街道, 河东区, 临沂市, 山东省</v>
      </c>
      <c r="B40375">
        <v>118.51578139999999</v>
      </c>
      <c r="C40375">
        <v>35.311397361471499</v>
      </c>
      <c r="D40375" t="s">
        <v>15218</v>
      </c>
      <c r="E40375" t="s">
        <v>17245</v>
      </c>
      <c r="F40375" t="s">
        <v>15713</v>
      </c>
      <c r="G40375" t="s">
        <v>24495</v>
      </c>
    </row>
    <row r="40376" spans="1:7" hidden="1" x14ac:dyDescent="0.25">
      <c r="A40376" t="str">
        <f t="shared" si="631"/>
        <v>寻山街道, 荣成市, 威海市, 山东省</v>
      </c>
      <c r="B40376">
        <v>122.5270778</v>
      </c>
      <c r="C40376">
        <v>37.184198253038801</v>
      </c>
      <c r="D40376" t="s">
        <v>15218</v>
      </c>
      <c r="E40376" t="s">
        <v>17281</v>
      </c>
      <c r="F40376" t="s">
        <v>24293</v>
      </c>
      <c r="G40376" t="s">
        <v>24496</v>
      </c>
    </row>
    <row r="40377" spans="1:7" hidden="1" x14ac:dyDescent="0.25">
      <c r="A40377" t="str">
        <f t="shared" si="631"/>
        <v>相公街道, 河东区, 临沂市, 山东省</v>
      </c>
      <c r="B40377">
        <v>118.4958822</v>
      </c>
      <c r="C40377">
        <v>35.123362130646299</v>
      </c>
      <c r="D40377" t="s">
        <v>15218</v>
      </c>
      <c r="E40377" t="s">
        <v>17245</v>
      </c>
      <c r="F40377" t="s">
        <v>15713</v>
      </c>
      <c r="G40377" t="s">
        <v>24497</v>
      </c>
    </row>
    <row r="40378" spans="1:7" hidden="1" x14ac:dyDescent="0.25">
      <c r="A40378" t="str">
        <f t="shared" si="631"/>
        <v>凤凰岭街道, 河东区, 临沂市, 山东省</v>
      </c>
      <c r="B40378">
        <v>118.4754935</v>
      </c>
      <c r="C40378">
        <v>35.0653603111937</v>
      </c>
      <c r="D40378" t="s">
        <v>15218</v>
      </c>
      <c r="E40378" t="s">
        <v>17245</v>
      </c>
      <c r="F40378" t="s">
        <v>15713</v>
      </c>
      <c r="G40378" t="s">
        <v>16616</v>
      </c>
    </row>
    <row r="40379" spans="1:7" hidden="1" x14ac:dyDescent="0.25">
      <c r="A40379" t="str">
        <f t="shared" si="631"/>
        <v>芝麻墩街道, 河东区, 临沂市, 山东省</v>
      </c>
      <c r="B40379">
        <v>118.4304791</v>
      </c>
      <c r="C40379">
        <v>35.008440072574899</v>
      </c>
      <c r="D40379" t="s">
        <v>15218</v>
      </c>
      <c r="E40379" t="s">
        <v>17245</v>
      </c>
      <c r="F40379" t="s">
        <v>15713</v>
      </c>
      <c r="G40379" t="s">
        <v>24498</v>
      </c>
    </row>
    <row r="40380" spans="1:7" hidden="1" x14ac:dyDescent="0.25">
      <c r="A40380" t="str">
        <f t="shared" si="631"/>
        <v>褚墩镇, 罗庄区, 临沂市, 山东省</v>
      </c>
      <c r="B40380">
        <v>118.22648239999999</v>
      </c>
      <c r="C40380">
        <v>34.811065882278299</v>
      </c>
      <c r="D40380" t="s">
        <v>15218</v>
      </c>
      <c r="E40380" t="s">
        <v>17245</v>
      </c>
      <c r="F40380" t="s">
        <v>17270</v>
      </c>
      <c r="G40380" t="s">
        <v>24499</v>
      </c>
    </row>
    <row r="40381" spans="1:7" hidden="1" x14ac:dyDescent="0.25">
      <c r="A40381" t="str">
        <f t="shared" si="631"/>
        <v>岱庙街道, 泰山区, 泰安市, 山东省</v>
      </c>
      <c r="B40381">
        <v>117.1331081</v>
      </c>
      <c r="C40381">
        <v>36.182248928830901</v>
      </c>
      <c r="D40381" t="s">
        <v>15218</v>
      </c>
      <c r="E40381" t="s">
        <v>17272</v>
      </c>
      <c r="F40381" t="s">
        <v>17273</v>
      </c>
      <c r="G40381" t="s">
        <v>24500</v>
      </c>
    </row>
    <row r="40382" spans="1:7" hidden="1" x14ac:dyDescent="0.25">
      <c r="A40382" t="str">
        <f t="shared" si="631"/>
        <v>黄山镇, 罗庄区, 临沂市, 山东省</v>
      </c>
      <c r="B40382">
        <v>118.3130029</v>
      </c>
      <c r="C40382">
        <v>34.835225004007803</v>
      </c>
      <c r="D40382" t="s">
        <v>15218</v>
      </c>
      <c r="E40382" t="s">
        <v>17245</v>
      </c>
      <c r="F40382" t="s">
        <v>17270</v>
      </c>
      <c r="G40382" t="s">
        <v>20547</v>
      </c>
    </row>
    <row r="40383" spans="1:7" hidden="1" x14ac:dyDescent="0.25">
      <c r="A40383" t="str">
        <f t="shared" si="631"/>
        <v>傅庄街道, 罗庄区, 临沂市, 山东省</v>
      </c>
      <c r="B40383">
        <v>118.25865349999999</v>
      </c>
      <c r="C40383">
        <v>34.896158937124603</v>
      </c>
      <c r="D40383" t="s">
        <v>15218</v>
      </c>
      <c r="E40383" t="s">
        <v>17245</v>
      </c>
      <c r="F40383" t="s">
        <v>17270</v>
      </c>
      <c r="G40383" t="s">
        <v>24501</v>
      </c>
    </row>
    <row r="40384" spans="1:7" hidden="1" x14ac:dyDescent="0.25">
      <c r="A40384" t="str">
        <f t="shared" si="631"/>
        <v>七贤街道, 市中区, 济南市, 山东省</v>
      </c>
      <c r="B40384">
        <v>116.9527121</v>
      </c>
      <c r="C40384">
        <v>36.606793669661002</v>
      </c>
      <c r="D40384" t="s">
        <v>15218</v>
      </c>
      <c r="E40384" t="s">
        <v>17350</v>
      </c>
      <c r="F40384" t="s">
        <v>14259</v>
      </c>
      <c r="G40384" t="s">
        <v>24502</v>
      </c>
    </row>
    <row r="40385" spans="1:7" hidden="1" x14ac:dyDescent="0.25">
      <c r="A40385" t="str">
        <f t="shared" si="631"/>
        <v>册山街道, 罗庄区, 临沂市, 山东省</v>
      </c>
      <c r="B40385">
        <v>118.344246</v>
      </c>
      <c r="C40385">
        <v>34.909459917466201</v>
      </c>
      <c r="D40385" t="s">
        <v>15218</v>
      </c>
      <c r="E40385" t="s">
        <v>17245</v>
      </c>
      <c r="F40385" t="s">
        <v>17270</v>
      </c>
      <c r="G40385" t="s">
        <v>24503</v>
      </c>
    </row>
    <row r="40386" spans="1:7" hidden="1" x14ac:dyDescent="0.25">
      <c r="A40386" t="str">
        <f t="shared" si="631"/>
        <v>盛庄街道, 罗庄区, 临沂市, 山东省</v>
      </c>
      <c r="B40386">
        <v>118.3069653</v>
      </c>
      <c r="C40386">
        <v>35.009998357813402</v>
      </c>
      <c r="D40386" t="s">
        <v>15218</v>
      </c>
      <c r="E40386" t="s">
        <v>17245</v>
      </c>
      <c r="F40386" t="s">
        <v>17270</v>
      </c>
      <c r="G40386" t="s">
        <v>24504</v>
      </c>
    </row>
    <row r="40387" spans="1:7" hidden="1" x14ac:dyDescent="0.25">
      <c r="A40387" t="str">
        <f t="shared" si="631"/>
        <v>罗庄街道, 罗庄区, 临沂市, 山东省</v>
      </c>
      <c r="B40387">
        <v>118.2747036</v>
      </c>
      <c r="C40387">
        <v>34.961325112417803</v>
      </c>
      <c r="D40387" t="s">
        <v>15218</v>
      </c>
      <c r="E40387" t="s">
        <v>17245</v>
      </c>
      <c r="F40387" t="s">
        <v>17270</v>
      </c>
      <c r="G40387" t="s">
        <v>24505</v>
      </c>
    </row>
    <row r="40388" spans="1:7" hidden="1" x14ac:dyDescent="0.25">
      <c r="A40388" t="str">
        <f t="shared" si="631"/>
        <v>团林镇, 莒南县, 临沂市, 山东省</v>
      </c>
      <c r="B40388">
        <v>119.1252192</v>
      </c>
      <c r="C40388">
        <v>35.127371899383597</v>
      </c>
      <c r="D40388" t="s">
        <v>15218</v>
      </c>
      <c r="E40388" t="s">
        <v>17245</v>
      </c>
      <c r="F40388" t="s">
        <v>17276</v>
      </c>
      <c r="G40388" t="s">
        <v>21205</v>
      </c>
    </row>
    <row r="40389" spans="1:7" hidden="1" x14ac:dyDescent="0.25">
      <c r="A40389" t="str">
        <f t="shared" si="631"/>
        <v>岭泉镇, 莒南县, 临沂市, 山东省</v>
      </c>
      <c r="B40389">
        <v>118.7160143</v>
      </c>
      <c r="C40389">
        <v>35.218349993149197</v>
      </c>
      <c r="D40389" t="s">
        <v>15218</v>
      </c>
      <c r="E40389" t="s">
        <v>17245</v>
      </c>
      <c r="F40389" t="s">
        <v>17276</v>
      </c>
      <c r="G40389" t="s">
        <v>24506</v>
      </c>
    </row>
    <row r="40390" spans="1:7" hidden="1" x14ac:dyDescent="0.25">
      <c r="A40390" t="str">
        <f t="shared" si="631"/>
        <v>文疃镇, 莒南县, 临沂市, 山东省</v>
      </c>
      <c r="B40390">
        <v>119.031081</v>
      </c>
      <c r="C40390">
        <v>35.325253170956401</v>
      </c>
      <c r="D40390" t="s">
        <v>15218</v>
      </c>
      <c r="E40390" t="s">
        <v>17245</v>
      </c>
      <c r="F40390" t="s">
        <v>17276</v>
      </c>
      <c r="G40390" t="s">
        <v>24507</v>
      </c>
    </row>
    <row r="40391" spans="1:7" hidden="1" x14ac:dyDescent="0.25">
      <c r="A40391" t="str">
        <f t="shared" si="631"/>
        <v>归昌镇, 郯城县, 临沂市, 山东省</v>
      </c>
      <c r="B40391">
        <v>118.2765268</v>
      </c>
      <c r="C40391">
        <v>34.518723029487802</v>
      </c>
      <c r="D40391" t="s">
        <v>15218</v>
      </c>
      <c r="E40391" t="s">
        <v>17245</v>
      </c>
      <c r="F40391" t="s">
        <v>17292</v>
      </c>
      <c r="G40391" t="s">
        <v>35141</v>
      </c>
    </row>
    <row r="40392" spans="1:7" hidden="1" x14ac:dyDescent="0.25">
      <c r="A40392" t="str">
        <f t="shared" si="631"/>
        <v>徐家镇, 乳山市, 威海市, 山东省</v>
      </c>
      <c r="B40392">
        <v>121.75342879999999</v>
      </c>
      <c r="C40392">
        <v>36.916271778362002</v>
      </c>
      <c r="D40392" t="s">
        <v>15218</v>
      </c>
      <c r="E40392" t="s">
        <v>17281</v>
      </c>
      <c r="F40392" t="s">
        <v>17282</v>
      </c>
      <c r="G40392" t="s">
        <v>13801</v>
      </c>
    </row>
    <row r="40393" spans="1:7" hidden="1" x14ac:dyDescent="0.25">
      <c r="A40393" t="str">
        <f t="shared" si="631"/>
        <v>花园镇, 郯城县, 临沂市, 山东省</v>
      </c>
      <c r="B40393">
        <v>118.1933408</v>
      </c>
      <c r="C40393">
        <v>34.508174965629998</v>
      </c>
      <c r="D40393" t="s">
        <v>15218</v>
      </c>
      <c r="E40393" t="s">
        <v>17245</v>
      </c>
      <c r="F40393" t="s">
        <v>17292</v>
      </c>
      <c r="G40393" t="s">
        <v>9643</v>
      </c>
    </row>
    <row r="40394" spans="1:7" hidden="1" x14ac:dyDescent="0.25">
      <c r="A40394" t="str">
        <f t="shared" si="631"/>
        <v>板泉镇, 莒南县, 临沂市, 山东省</v>
      </c>
      <c r="B40394">
        <v>118.67953489999999</v>
      </c>
      <c r="C40394">
        <v>35.130345659599499</v>
      </c>
      <c r="D40394" t="s">
        <v>15218</v>
      </c>
      <c r="E40394" t="s">
        <v>17245</v>
      </c>
      <c r="F40394" t="s">
        <v>17276</v>
      </c>
      <c r="G40394" t="s">
        <v>24508</v>
      </c>
    </row>
    <row r="40395" spans="1:7" hidden="1" x14ac:dyDescent="0.25">
      <c r="A40395" t="str">
        <f t="shared" si="631"/>
        <v>筵宾镇, 莒南县, 临沂市, 山东省</v>
      </c>
      <c r="B40395">
        <v>118.7793171</v>
      </c>
      <c r="C40395">
        <v>35.266548624529598</v>
      </c>
      <c r="D40395" t="s">
        <v>15218</v>
      </c>
      <c r="E40395" t="s">
        <v>17245</v>
      </c>
      <c r="F40395" t="s">
        <v>17276</v>
      </c>
      <c r="G40395" t="s">
        <v>24509</v>
      </c>
    </row>
    <row r="40396" spans="1:7" hidden="1" x14ac:dyDescent="0.25">
      <c r="A40396" t="str">
        <f t="shared" si="631"/>
        <v>道口镇, 莒南县, 临沂市, 山东省</v>
      </c>
      <c r="B40396">
        <v>118.6640001</v>
      </c>
      <c r="C40396">
        <v>35.267699430132801</v>
      </c>
      <c r="D40396" t="s">
        <v>15218</v>
      </c>
      <c r="E40396" t="s">
        <v>17245</v>
      </c>
      <c r="F40396" t="s">
        <v>17276</v>
      </c>
      <c r="G40396" t="s">
        <v>7567</v>
      </c>
    </row>
    <row r="40397" spans="1:7" hidden="1" x14ac:dyDescent="0.25">
      <c r="A40397" t="str">
        <f t="shared" si="631"/>
        <v>石莲子镇, 莒南县, 临沂市, 山东省</v>
      </c>
      <c r="B40397">
        <v>118.6259001</v>
      </c>
      <c r="C40397">
        <v>35.325727172405998</v>
      </c>
      <c r="D40397" t="s">
        <v>15218</v>
      </c>
      <c r="E40397" t="s">
        <v>17245</v>
      </c>
      <c r="F40397" t="s">
        <v>17276</v>
      </c>
      <c r="G40397" t="s">
        <v>24510</v>
      </c>
    </row>
    <row r="40398" spans="1:7" hidden="1" x14ac:dyDescent="0.25">
      <c r="A40398" t="str">
        <f t="shared" ref="A40398:A40461" si="632">_xlfn.CONCAT(G40398,", ",F40398,", ",E40398,", ",D40398)</f>
        <v>埠口港, 文登区, 威海市, 山东省</v>
      </c>
      <c r="B40398">
        <v>122.1681457</v>
      </c>
      <c r="C40398">
        <v>37.030059418202399</v>
      </c>
      <c r="D40398" t="s">
        <v>15218</v>
      </c>
      <c r="E40398" t="s">
        <v>17281</v>
      </c>
      <c r="F40398" t="s">
        <v>24229</v>
      </c>
      <c r="G40398" t="s">
        <v>24511</v>
      </c>
    </row>
    <row r="40399" spans="1:7" hidden="1" x14ac:dyDescent="0.25">
      <c r="A40399" t="str">
        <f t="shared" si="632"/>
        <v>庙山镇, 郯城县, 临沂市, 山东省</v>
      </c>
      <c r="B40399">
        <v>118.3421804</v>
      </c>
      <c r="C40399">
        <v>34.7490254592281</v>
      </c>
      <c r="D40399" t="s">
        <v>15218</v>
      </c>
      <c r="E40399" t="s">
        <v>17245</v>
      </c>
      <c r="F40399" t="s">
        <v>17292</v>
      </c>
      <c r="G40399" t="s">
        <v>24512</v>
      </c>
    </row>
    <row r="40400" spans="1:7" hidden="1" x14ac:dyDescent="0.25">
      <c r="A40400" t="str">
        <f t="shared" si="632"/>
        <v>宋村镇, 文登区, 威海市, 山东省</v>
      </c>
      <c r="B40400">
        <v>121.9910556</v>
      </c>
      <c r="C40400">
        <v>37.086746553551798</v>
      </c>
      <c r="D40400" t="s">
        <v>15218</v>
      </c>
      <c r="E40400" t="s">
        <v>17281</v>
      </c>
      <c r="F40400" t="s">
        <v>24229</v>
      </c>
      <c r="G40400" t="s">
        <v>24513</v>
      </c>
    </row>
    <row r="40401" spans="1:7" hidden="1" x14ac:dyDescent="0.25">
      <c r="A40401" t="str">
        <f t="shared" si="632"/>
        <v>李庄镇, 郯城县, 临沂市, 山东省</v>
      </c>
      <c r="B40401">
        <v>118.4025319</v>
      </c>
      <c r="C40401">
        <v>34.845316220482502</v>
      </c>
      <c r="D40401" t="s">
        <v>15218</v>
      </c>
      <c r="E40401" t="s">
        <v>17245</v>
      </c>
      <c r="F40401" t="s">
        <v>17292</v>
      </c>
      <c r="G40401" t="s">
        <v>22333</v>
      </c>
    </row>
    <row r="40402" spans="1:7" hidden="1" x14ac:dyDescent="0.25">
      <c r="A40402" t="str">
        <f t="shared" si="632"/>
        <v>杨集镇, 郯城县, 临沂市, 山东省</v>
      </c>
      <c r="B40402">
        <v>118.2234241</v>
      </c>
      <c r="C40402">
        <v>34.432928460248903</v>
      </c>
      <c r="D40402" t="s">
        <v>15218</v>
      </c>
      <c r="E40402" t="s">
        <v>17245</v>
      </c>
      <c r="F40402" t="s">
        <v>17292</v>
      </c>
      <c r="G40402" t="s">
        <v>5110</v>
      </c>
    </row>
    <row r="40403" spans="1:7" hidden="1" x14ac:dyDescent="0.25">
      <c r="A40403" t="str">
        <f t="shared" si="632"/>
        <v>泉源镇, 郯城县, 临沂市, 山东省</v>
      </c>
      <c r="B40403">
        <v>118.4524732</v>
      </c>
      <c r="C40403">
        <v>34.735159513307501</v>
      </c>
      <c r="D40403" t="s">
        <v>15218</v>
      </c>
      <c r="E40403" t="s">
        <v>17245</v>
      </c>
      <c r="F40403" t="s">
        <v>17292</v>
      </c>
      <c r="G40403" t="s">
        <v>35142</v>
      </c>
    </row>
    <row r="40404" spans="1:7" hidden="1" x14ac:dyDescent="0.25">
      <c r="A40404" t="str">
        <f t="shared" si="632"/>
        <v>王官庄街道, 市中区, 济南市, 山东省</v>
      </c>
      <c r="B40404">
        <v>116.9576993</v>
      </c>
      <c r="C40404">
        <v>36.629744673553603</v>
      </c>
      <c r="D40404" t="s">
        <v>15218</v>
      </c>
      <c r="E40404" t="s">
        <v>17350</v>
      </c>
      <c r="F40404" t="s">
        <v>14259</v>
      </c>
      <c r="G40404" t="s">
        <v>24514</v>
      </c>
    </row>
    <row r="40405" spans="1:7" hidden="1" x14ac:dyDescent="0.25">
      <c r="A40405" t="str">
        <f t="shared" si="632"/>
        <v>泽头镇, 文登区, 威海市, 山东省</v>
      </c>
      <c r="B40405">
        <v>121.8954584</v>
      </c>
      <c r="C40405">
        <v>37.043148182955399</v>
      </c>
      <c r="D40405" t="s">
        <v>15218</v>
      </c>
      <c r="E40405" t="s">
        <v>17281</v>
      </c>
      <c r="F40405" t="s">
        <v>24229</v>
      </c>
      <c r="G40405" t="s">
        <v>24515</v>
      </c>
    </row>
    <row r="40406" spans="1:7" hidden="1" x14ac:dyDescent="0.25">
      <c r="A40406" t="str">
        <f t="shared" si="632"/>
        <v>港上镇, 郯城县, 临沂市, 山东省</v>
      </c>
      <c r="B40406">
        <v>118.2093624</v>
      </c>
      <c r="C40406">
        <v>34.596045176796402</v>
      </c>
      <c r="D40406" t="s">
        <v>15218</v>
      </c>
      <c r="E40406" t="s">
        <v>17245</v>
      </c>
      <c r="F40406" t="s">
        <v>17292</v>
      </c>
      <c r="G40406" t="s">
        <v>4484</v>
      </c>
    </row>
    <row r="40407" spans="1:7" hidden="1" x14ac:dyDescent="0.25">
      <c r="A40407" t="str">
        <f t="shared" si="632"/>
        <v>石坡镇, 壶关县, 长治市, 山西省</v>
      </c>
      <c r="B40407">
        <v>113.4539374</v>
      </c>
      <c r="C40407">
        <v>35.972640952891297</v>
      </c>
      <c r="D40407" t="s">
        <v>2117</v>
      </c>
      <c r="E40407" t="s">
        <v>2234</v>
      </c>
      <c r="F40407" t="s">
        <v>2306</v>
      </c>
      <c r="G40407" t="s">
        <v>1197</v>
      </c>
    </row>
    <row r="40408" spans="1:7" hidden="1" x14ac:dyDescent="0.25">
      <c r="A40408" t="str">
        <f t="shared" si="632"/>
        <v>小观镇, 文登区, 威海市, 山东省</v>
      </c>
      <c r="B40408">
        <v>121.90051029999999</v>
      </c>
      <c r="C40408">
        <v>36.982206071585203</v>
      </c>
      <c r="D40408" t="s">
        <v>15218</v>
      </c>
      <c r="E40408" t="s">
        <v>17281</v>
      </c>
      <c r="F40408" t="s">
        <v>24229</v>
      </c>
      <c r="G40408" t="s">
        <v>24516</v>
      </c>
    </row>
    <row r="40409" spans="1:7" hidden="1" x14ac:dyDescent="0.25">
      <c r="A40409" t="str">
        <f t="shared" si="632"/>
        <v>红花镇, 郯城县, 临沂市, 山东省</v>
      </c>
      <c r="B40409">
        <v>118.3526566</v>
      </c>
      <c r="C40409">
        <v>34.471219930961801</v>
      </c>
      <c r="D40409" t="s">
        <v>15218</v>
      </c>
      <c r="E40409" t="s">
        <v>17245</v>
      </c>
      <c r="F40409" t="s">
        <v>17292</v>
      </c>
      <c r="G40409" t="s">
        <v>18074</v>
      </c>
    </row>
    <row r="40410" spans="1:7" hidden="1" x14ac:dyDescent="0.25">
      <c r="A40410" t="str">
        <f t="shared" si="632"/>
        <v>胜利镇, 郯城县, 临沂市, 山东省</v>
      </c>
      <c r="B40410">
        <v>118.23377790000001</v>
      </c>
      <c r="C40410">
        <v>34.685704486312098</v>
      </c>
      <c r="D40410" t="s">
        <v>15218</v>
      </c>
      <c r="E40410" t="s">
        <v>17245</v>
      </c>
      <c r="F40410" t="s">
        <v>17292</v>
      </c>
      <c r="G40410" t="s">
        <v>10321</v>
      </c>
    </row>
    <row r="40411" spans="1:7" hidden="1" x14ac:dyDescent="0.25">
      <c r="A40411" t="str">
        <f t="shared" si="632"/>
        <v>泽库镇, 文登区, 威海市, 山东省</v>
      </c>
      <c r="B40411">
        <v>122.0740255</v>
      </c>
      <c r="C40411">
        <v>36.950780152888498</v>
      </c>
      <c r="D40411" t="s">
        <v>15218</v>
      </c>
      <c r="E40411" t="s">
        <v>17281</v>
      </c>
      <c r="F40411" t="s">
        <v>24229</v>
      </c>
      <c r="G40411" t="s">
        <v>24517</v>
      </c>
    </row>
    <row r="40412" spans="1:7" hidden="1" x14ac:dyDescent="0.25">
      <c r="A40412" t="str">
        <f t="shared" si="632"/>
        <v>大水泊镇, 文登区, 威海市, 山东省</v>
      </c>
      <c r="B40412">
        <v>122.20981039999999</v>
      </c>
      <c r="C40412">
        <v>37.169520226268197</v>
      </c>
      <c r="D40412" t="s">
        <v>15218</v>
      </c>
      <c r="E40412" t="s">
        <v>17281</v>
      </c>
      <c r="F40412" t="s">
        <v>24229</v>
      </c>
      <c r="G40412" t="s">
        <v>24518</v>
      </c>
    </row>
    <row r="40413" spans="1:7" hidden="1" x14ac:dyDescent="0.25">
      <c r="A40413" t="str">
        <f t="shared" si="632"/>
        <v>田和街道, 环翠区, 威海市, 山东省</v>
      </c>
      <c r="B40413">
        <v>122.07934880000001</v>
      </c>
      <c r="C40413">
        <v>37.4943059832042</v>
      </c>
      <c r="D40413" t="s">
        <v>15218</v>
      </c>
      <c r="E40413" t="s">
        <v>17281</v>
      </c>
      <c r="F40413" t="s">
        <v>17294</v>
      </c>
      <c r="G40413" t="s">
        <v>24519</v>
      </c>
    </row>
    <row r="40414" spans="1:7" hidden="1" x14ac:dyDescent="0.25">
      <c r="A40414" t="str">
        <f t="shared" si="632"/>
        <v>重坊镇, 郯城县, 临沂市, 山东省</v>
      </c>
      <c r="B40414">
        <v>118.142454</v>
      </c>
      <c r="C40414">
        <v>34.598193858331499</v>
      </c>
      <c r="D40414" t="s">
        <v>15218</v>
      </c>
      <c r="E40414" t="s">
        <v>17245</v>
      </c>
      <c r="F40414" t="s">
        <v>17292</v>
      </c>
      <c r="G40414" t="s">
        <v>24520</v>
      </c>
    </row>
    <row r="40415" spans="1:7" hidden="1" x14ac:dyDescent="0.25">
      <c r="A40415" t="str">
        <f t="shared" si="632"/>
        <v>天宝镇, 新泰市, 泰安市, 山东省</v>
      </c>
      <c r="B40415">
        <v>117.3846532</v>
      </c>
      <c r="C40415">
        <v>35.979327676551598</v>
      </c>
      <c r="D40415" t="s">
        <v>15218</v>
      </c>
      <c r="E40415" t="s">
        <v>17272</v>
      </c>
      <c r="F40415" t="s">
        <v>24285</v>
      </c>
      <c r="G40415" t="s">
        <v>19361</v>
      </c>
    </row>
    <row r="40416" spans="1:7" hidden="1" x14ac:dyDescent="0.25">
      <c r="A40416" t="str">
        <f t="shared" si="632"/>
        <v>马头镇, 郯城县, 临沂市, 山东省</v>
      </c>
      <c r="B40416">
        <v>118.2699581</v>
      </c>
      <c r="C40416">
        <v>34.6098851740241</v>
      </c>
      <c r="D40416" t="s">
        <v>15218</v>
      </c>
      <c r="E40416" t="s">
        <v>17245</v>
      </c>
      <c r="F40416" t="s">
        <v>17292</v>
      </c>
      <c r="G40416" t="s">
        <v>1821</v>
      </c>
    </row>
    <row r="40417" spans="1:7" hidden="1" x14ac:dyDescent="0.25">
      <c r="A40417" t="str">
        <f t="shared" si="632"/>
        <v>高峰头镇, 郯城县, 临沂市, 山东省</v>
      </c>
      <c r="B40417">
        <v>118.36861879999999</v>
      </c>
      <c r="C40417">
        <v>34.546199901974397</v>
      </c>
      <c r="D40417" t="s">
        <v>15218</v>
      </c>
      <c r="E40417" t="s">
        <v>17245</v>
      </c>
      <c r="F40417" t="s">
        <v>17292</v>
      </c>
      <c r="G40417" t="s">
        <v>24521</v>
      </c>
    </row>
    <row r="40418" spans="1:7" hidden="1" x14ac:dyDescent="0.25">
      <c r="A40418" t="str">
        <f t="shared" si="632"/>
        <v>下初镇, 乳山市, 威海市, 山东省</v>
      </c>
      <c r="B40418">
        <v>121.5981965</v>
      </c>
      <c r="C40418">
        <v>37.058135725201097</v>
      </c>
      <c r="D40418" t="s">
        <v>15218</v>
      </c>
      <c r="E40418" t="s">
        <v>17281</v>
      </c>
      <c r="F40418" t="s">
        <v>17282</v>
      </c>
      <c r="G40418" t="s">
        <v>24522</v>
      </c>
    </row>
    <row r="40419" spans="1:7" hidden="1" x14ac:dyDescent="0.25">
      <c r="A40419" t="str">
        <f t="shared" si="632"/>
        <v>冯家镇, 乳山市, 威海市, 山东省</v>
      </c>
      <c r="B40419">
        <v>121.69821260000001</v>
      </c>
      <c r="C40419">
        <v>37.057816855330898</v>
      </c>
      <c r="D40419" t="s">
        <v>15218</v>
      </c>
      <c r="E40419" t="s">
        <v>17281</v>
      </c>
      <c r="F40419" t="s">
        <v>17282</v>
      </c>
      <c r="G40419" t="s">
        <v>13524</v>
      </c>
    </row>
    <row r="40420" spans="1:7" hidden="1" x14ac:dyDescent="0.25">
      <c r="A40420" t="str">
        <f t="shared" si="632"/>
        <v>午极镇, 乳山市, 威海市, 山东省</v>
      </c>
      <c r="B40420">
        <v>121.4910058</v>
      </c>
      <c r="C40420">
        <v>37.064682748271103</v>
      </c>
      <c r="D40420" t="s">
        <v>15218</v>
      </c>
      <c r="E40420" t="s">
        <v>17281</v>
      </c>
      <c r="F40420" t="s">
        <v>17282</v>
      </c>
      <c r="G40420" t="s">
        <v>24523</v>
      </c>
    </row>
    <row r="40421" spans="1:7" hidden="1" x14ac:dyDescent="0.25">
      <c r="A40421" t="str">
        <f t="shared" si="632"/>
        <v>南黄镇, 乳山市, 威海市, 山东省</v>
      </c>
      <c r="B40421">
        <v>121.7761422</v>
      </c>
      <c r="C40421">
        <v>36.9610278817999</v>
      </c>
      <c r="D40421" t="s">
        <v>15218</v>
      </c>
      <c r="E40421" t="s">
        <v>17281</v>
      </c>
      <c r="F40421" t="s">
        <v>17282</v>
      </c>
      <c r="G40421" t="s">
        <v>24524</v>
      </c>
    </row>
    <row r="40422" spans="1:7" hidden="1" x14ac:dyDescent="0.25">
      <c r="A40422" t="str">
        <f t="shared" si="632"/>
        <v>夏村镇, 乳山市, 威海市, 山东省</v>
      </c>
      <c r="B40422">
        <v>121.5193508</v>
      </c>
      <c r="C40422">
        <v>36.9497934466294</v>
      </c>
      <c r="D40422" t="s">
        <v>15218</v>
      </c>
      <c r="E40422" t="s">
        <v>17281</v>
      </c>
      <c r="F40422" t="s">
        <v>17282</v>
      </c>
      <c r="G40422" t="s">
        <v>24525</v>
      </c>
    </row>
    <row r="40423" spans="1:7" hidden="1" x14ac:dyDescent="0.25">
      <c r="A40423" t="str">
        <f t="shared" si="632"/>
        <v>崖子镇, 乳山市, 威海市, 山东省</v>
      </c>
      <c r="B40423">
        <v>121.2847022</v>
      </c>
      <c r="C40423">
        <v>37.067117459714801</v>
      </c>
      <c r="D40423" t="s">
        <v>15218</v>
      </c>
      <c r="E40423" t="s">
        <v>17281</v>
      </c>
      <c r="F40423" t="s">
        <v>17282</v>
      </c>
      <c r="G40423" t="s">
        <v>24526</v>
      </c>
    </row>
    <row r="40424" spans="1:7" hidden="1" x14ac:dyDescent="0.25">
      <c r="A40424" t="str">
        <f t="shared" si="632"/>
        <v>乳山口镇, 乳山市, 威海市, 山东省</v>
      </c>
      <c r="B40424">
        <v>121.5198149</v>
      </c>
      <c r="C40424">
        <v>36.848962734217899</v>
      </c>
      <c r="D40424" t="s">
        <v>15218</v>
      </c>
      <c r="E40424" t="s">
        <v>17281</v>
      </c>
      <c r="F40424" t="s">
        <v>17282</v>
      </c>
      <c r="G40424" t="s">
        <v>24527</v>
      </c>
    </row>
    <row r="40425" spans="1:7" hidden="1" x14ac:dyDescent="0.25">
      <c r="A40425" t="str">
        <f t="shared" si="632"/>
        <v>乳山寨镇, 乳山市, 威海市, 山东省</v>
      </c>
      <c r="B40425">
        <v>121.4161593</v>
      </c>
      <c r="C40425">
        <v>36.864591394151901</v>
      </c>
      <c r="D40425" t="s">
        <v>15218</v>
      </c>
      <c r="E40425" t="s">
        <v>17281</v>
      </c>
      <c r="F40425" t="s">
        <v>17282</v>
      </c>
      <c r="G40425" t="s">
        <v>24528</v>
      </c>
    </row>
    <row r="40426" spans="1:7" hidden="1" x14ac:dyDescent="0.25">
      <c r="A40426" t="str">
        <f t="shared" si="632"/>
        <v>永安镇, 市中区, 枣庄市, 山东省</v>
      </c>
      <c r="B40426">
        <v>117.50506009999999</v>
      </c>
      <c r="C40426">
        <v>34.815714590929502</v>
      </c>
      <c r="D40426" t="s">
        <v>15218</v>
      </c>
      <c r="E40426" t="s">
        <v>21296</v>
      </c>
      <c r="F40426" t="s">
        <v>14259</v>
      </c>
      <c r="G40426" t="s">
        <v>3816</v>
      </c>
    </row>
    <row r="40427" spans="1:7" hidden="1" x14ac:dyDescent="0.25">
      <c r="A40427" t="str">
        <f t="shared" si="632"/>
        <v>城区街道, 乳山市, 威海市, 山东省</v>
      </c>
      <c r="B40427">
        <v>121.5295842</v>
      </c>
      <c r="C40427">
        <v>36.916008675334602</v>
      </c>
      <c r="D40427" t="s">
        <v>15218</v>
      </c>
      <c r="E40427" t="s">
        <v>17281</v>
      </c>
      <c r="F40427" t="s">
        <v>17282</v>
      </c>
      <c r="G40427" t="s">
        <v>2399</v>
      </c>
    </row>
    <row r="40428" spans="1:7" hidden="1" x14ac:dyDescent="0.25">
      <c r="A40428" t="str">
        <f t="shared" si="632"/>
        <v>大孤山镇, 乳山市, 威海市, 山东省</v>
      </c>
      <c r="B40428">
        <v>121.6363836</v>
      </c>
      <c r="C40428">
        <v>36.9429580666962</v>
      </c>
      <c r="D40428" t="s">
        <v>15218</v>
      </c>
      <c r="E40428" t="s">
        <v>17281</v>
      </c>
      <c r="F40428" t="s">
        <v>17282</v>
      </c>
      <c r="G40428" t="s">
        <v>21886</v>
      </c>
    </row>
    <row r="40429" spans="1:7" hidden="1" x14ac:dyDescent="0.25">
      <c r="A40429" t="str">
        <f t="shared" si="632"/>
        <v>矿区街道, 市中区, 枣庄市, 山东省</v>
      </c>
      <c r="B40429">
        <v>117.5670994</v>
      </c>
      <c r="C40429">
        <v>34.8746817693306</v>
      </c>
      <c r="D40429" t="s">
        <v>15218</v>
      </c>
      <c r="E40429" t="s">
        <v>21296</v>
      </c>
      <c r="F40429" t="s">
        <v>14259</v>
      </c>
      <c r="G40429" t="s">
        <v>699</v>
      </c>
    </row>
    <row r="40430" spans="1:7" hidden="1" x14ac:dyDescent="0.25">
      <c r="A40430" t="str">
        <f t="shared" si="632"/>
        <v>海阳所镇, 乳山市, 威海市, 山东省</v>
      </c>
      <c r="B40430">
        <v>121.5724116</v>
      </c>
      <c r="C40430">
        <v>36.779911319179497</v>
      </c>
      <c r="D40430" t="s">
        <v>15218</v>
      </c>
      <c r="E40430" t="s">
        <v>17281</v>
      </c>
      <c r="F40430" t="s">
        <v>17282</v>
      </c>
      <c r="G40430" t="s">
        <v>24529</v>
      </c>
    </row>
    <row r="40431" spans="1:7" hidden="1" x14ac:dyDescent="0.25">
      <c r="A40431" t="str">
        <f t="shared" si="632"/>
        <v>十五里园镇, 阳谷县, 聊城市, 山东省</v>
      </c>
      <c r="B40431">
        <v>115.92139760000001</v>
      </c>
      <c r="C40431">
        <v>36.062961494220403</v>
      </c>
      <c r="D40431" t="s">
        <v>15218</v>
      </c>
      <c r="E40431" t="s">
        <v>17451</v>
      </c>
      <c r="F40431" t="s">
        <v>24530</v>
      </c>
      <c r="G40431" t="s">
        <v>24531</v>
      </c>
    </row>
    <row r="40432" spans="1:7" hidden="1" x14ac:dyDescent="0.25">
      <c r="A40432" t="str">
        <f t="shared" si="632"/>
        <v>台城镇, 五台县, 忻州市, 山西省</v>
      </c>
      <c r="B40432">
        <v>113.2058937</v>
      </c>
      <c r="C40432">
        <v>38.7413324506349</v>
      </c>
      <c r="D40432" t="s">
        <v>2117</v>
      </c>
      <c r="E40432" t="s">
        <v>2118</v>
      </c>
      <c r="F40432" t="s">
        <v>24050</v>
      </c>
      <c r="G40432" t="s">
        <v>24532</v>
      </c>
    </row>
    <row r="40433" spans="1:7" hidden="1" x14ac:dyDescent="0.25">
      <c r="A40433" t="str">
        <f t="shared" si="632"/>
        <v>白沙滩镇, 乳山市, 威海市, 山东省</v>
      </c>
      <c r="B40433">
        <v>121.6676092</v>
      </c>
      <c r="C40433">
        <v>36.859503977796798</v>
      </c>
      <c r="D40433" t="s">
        <v>15218</v>
      </c>
      <c r="E40433" t="s">
        <v>17281</v>
      </c>
      <c r="F40433" t="s">
        <v>17282</v>
      </c>
      <c r="G40433" t="s">
        <v>24533</v>
      </c>
    </row>
    <row r="40434" spans="1:7" hidden="1" x14ac:dyDescent="0.25">
      <c r="A40434" t="str">
        <f t="shared" si="632"/>
        <v>界石镇, 文登区, 威海市, 山东省</v>
      </c>
      <c r="B40434">
        <v>121.8511839</v>
      </c>
      <c r="C40434">
        <v>37.256836830297701</v>
      </c>
      <c r="D40434" t="s">
        <v>15218</v>
      </c>
      <c r="E40434" t="s">
        <v>17281</v>
      </c>
      <c r="F40434" t="s">
        <v>24229</v>
      </c>
      <c r="G40434" t="s">
        <v>13846</v>
      </c>
    </row>
    <row r="40435" spans="1:7" hidden="1" x14ac:dyDescent="0.25">
      <c r="A40435" t="str">
        <f t="shared" si="632"/>
        <v>阳白镇, 五台县, 忻州市, 山西省</v>
      </c>
      <c r="B40435">
        <v>113.0695983</v>
      </c>
      <c r="C40435">
        <v>38.7738967060981</v>
      </c>
      <c r="D40435" t="s">
        <v>2117</v>
      </c>
      <c r="E40435" t="s">
        <v>2118</v>
      </c>
      <c r="F40435" t="s">
        <v>24050</v>
      </c>
      <c r="G40435" t="s">
        <v>35143</v>
      </c>
    </row>
    <row r="40436" spans="1:7" hidden="1" x14ac:dyDescent="0.25">
      <c r="A40436" t="str">
        <f t="shared" si="632"/>
        <v>米山镇, 文登区, 威海市, 山东省</v>
      </c>
      <c r="B40436">
        <v>121.9349237</v>
      </c>
      <c r="C40436">
        <v>37.160955338261999</v>
      </c>
      <c r="D40436" t="s">
        <v>15218</v>
      </c>
      <c r="E40436" t="s">
        <v>17281</v>
      </c>
      <c r="F40436" t="s">
        <v>24229</v>
      </c>
      <c r="G40436" t="s">
        <v>24534</v>
      </c>
    </row>
    <row r="40437" spans="1:7" hidden="1" x14ac:dyDescent="0.25">
      <c r="A40437" t="str">
        <f t="shared" si="632"/>
        <v>白家庄镇, 五台县, 忻州市, 山西省</v>
      </c>
      <c r="B40437">
        <v>113.3051316</v>
      </c>
      <c r="C40437">
        <v>38.586367537966098</v>
      </c>
      <c r="D40437" t="s">
        <v>2117</v>
      </c>
      <c r="E40437" t="s">
        <v>2118</v>
      </c>
      <c r="F40437" t="s">
        <v>24050</v>
      </c>
      <c r="G40437" t="s">
        <v>24535</v>
      </c>
    </row>
    <row r="40438" spans="1:7" hidden="1" x14ac:dyDescent="0.25">
      <c r="A40438" t="str">
        <f t="shared" si="632"/>
        <v>葛家镇, 文登区, 威海市, 山东省</v>
      </c>
      <c r="B40438">
        <v>121.81045659999999</v>
      </c>
      <c r="C40438">
        <v>37.130146731034401</v>
      </c>
      <c r="D40438" t="s">
        <v>15218</v>
      </c>
      <c r="E40438" t="s">
        <v>17281</v>
      </c>
      <c r="F40438" t="s">
        <v>24229</v>
      </c>
      <c r="G40438" t="s">
        <v>24536</v>
      </c>
    </row>
    <row r="40439" spans="1:7" hidden="1" x14ac:dyDescent="0.25">
      <c r="A40439" t="str">
        <f t="shared" si="632"/>
        <v>金岗库镇, 五台县, 忻州市, 山西省</v>
      </c>
      <c r="B40439">
        <v>113.6477642</v>
      </c>
      <c r="C40439">
        <v>38.914137892322699</v>
      </c>
      <c r="D40439" t="s">
        <v>2117</v>
      </c>
      <c r="E40439" t="s">
        <v>2118</v>
      </c>
      <c r="F40439" t="s">
        <v>24050</v>
      </c>
      <c r="G40439" t="s">
        <v>35144</v>
      </c>
    </row>
    <row r="40440" spans="1:7" hidden="1" x14ac:dyDescent="0.25">
      <c r="A40440" t="str">
        <f t="shared" si="632"/>
        <v>高村镇, 文登区, 威海市, 山东省</v>
      </c>
      <c r="B40440">
        <v>122.1956931</v>
      </c>
      <c r="C40440">
        <v>37.092846809966701</v>
      </c>
      <c r="D40440" t="s">
        <v>15218</v>
      </c>
      <c r="E40440" t="s">
        <v>17281</v>
      </c>
      <c r="F40440" t="s">
        <v>24229</v>
      </c>
      <c r="G40440" t="s">
        <v>2145</v>
      </c>
    </row>
    <row r="40441" spans="1:7" hidden="1" x14ac:dyDescent="0.25">
      <c r="A40441" t="str">
        <f t="shared" si="632"/>
        <v>文登营镇, 文登区, 威海市, 山东省</v>
      </c>
      <c r="B40441">
        <v>122.18439429999999</v>
      </c>
      <c r="C40441">
        <v>37.236102929577498</v>
      </c>
      <c r="D40441" t="s">
        <v>15218</v>
      </c>
      <c r="E40441" t="s">
        <v>17281</v>
      </c>
      <c r="F40441" t="s">
        <v>24229</v>
      </c>
      <c r="G40441" t="s">
        <v>24537</v>
      </c>
    </row>
    <row r="40442" spans="1:7" hidden="1" x14ac:dyDescent="0.25">
      <c r="A40442" t="str">
        <f t="shared" si="632"/>
        <v>门限石镇, 五台县, 忻州市, 山西省</v>
      </c>
      <c r="B40442">
        <v>113.71812989999999</v>
      </c>
      <c r="C40442">
        <v>38.784889375548502</v>
      </c>
      <c r="D40442" t="s">
        <v>2117</v>
      </c>
      <c r="E40442" t="s">
        <v>2118</v>
      </c>
      <c r="F40442" t="s">
        <v>24050</v>
      </c>
      <c r="G40442" t="s">
        <v>35145</v>
      </c>
    </row>
    <row r="40443" spans="1:7" hidden="1" x14ac:dyDescent="0.25">
      <c r="A40443" t="str">
        <f t="shared" si="632"/>
        <v>天福路街道, 文登区, 威海市, 山东省</v>
      </c>
      <c r="B40443">
        <v>122.0886355</v>
      </c>
      <c r="C40443">
        <v>37.183298316413399</v>
      </c>
      <c r="D40443" t="s">
        <v>15218</v>
      </c>
      <c r="E40443" t="s">
        <v>17281</v>
      </c>
      <c r="F40443" t="s">
        <v>24229</v>
      </c>
      <c r="G40443" t="s">
        <v>24538</v>
      </c>
    </row>
    <row r="40444" spans="1:7" hidden="1" x14ac:dyDescent="0.25">
      <c r="A40444" t="str">
        <f t="shared" si="632"/>
        <v>初村镇, 环翠区, 威海市, 山东省</v>
      </c>
      <c r="B40444">
        <v>121.9268357</v>
      </c>
      <c r="C40444">
        <v>37.398901427649299</v>
      </c>
      <c r="D40444" t="s">
        <v>15218</v>
      </c>
      <c r="E40444" t="s">
        <v>17281</v>
      </c>
      <c r="F40444" t="s">
        <v>17294</v>
      </c>
      <c r="G40444" t="s">
        <v>24539</v>
      </c>
    </row>
    <row r="40445" spans="1:7" hidden="1" x14ac:dyDescent="0.25">
      <c r="A40445" t="str">
        <f t="shared" si="632"/>
        <v>张村镇, 环翠区, 威海市, 山东省</v>
      </c>
      <c r="B40445">
        <v>122.02232909999999</v>
      </c>
      <c r="C40445">
        <v>37.471024041650402</v>
      </c>
      <c r="D40445" t="s">
        <v>15218</v>
      </c>
      <c r="E40445" t="s">
        <v>17281</v>
      </c>
      <c r="F40445" t="s">
        <v>17294</v>
      </c>
      <c r="G40445" t="s">
        <v>2405</v>
      </c>
    </row>
    <row r="40446" spans="1:7" hidden="1" x14ac:dyDescent="0.25">
      <c r="A40446" t="str">
        <f t="shared" si="632"/>
        <v>羊亭镇, 环翠区, 威海市, 山东省</v>
      </c>
      <c r="B40446">
        <v>122.0311178</v>
      </c>
      <c r="C40446">
        <v>37.4145678290717</v>
      </c>
      <c r="D40446" t="s">
        <v>15218</v>
      </c>
      <c r="E40446" t="s">
        <v>17281</v>
      </c>
      <c r="F40446" t="s">
        <v>17294</v>
      </c>
      <c r="G40446" t="s">
        <v>24540</v>
      </c>
    </row>
    <row r="40447" spans="1:7" hidden="1" x14ac:dyDescent="0.25">
      <c r="A40447" t="str">
        <f t="shared" si="632"/>
        <v>苘山镇, 环翠区, 威海市, 山东省</v>
      </c>
      <c r="B40447">
        <v>122.0202635</v>
      </c>
      <c r="C40447">
        <v>37.279393632370301</v>
      </c>
      <c r="D40447" t="s">
        <v>15218</v>
      </c>
      <c r="E40447" t="s">
        <v>17281</v>
      </c>
      <c r="F40447" t="s">
        <v>17294</v>
      </c>
      <c r="G40447" t="s">
        <v>24541</v>
      </c>
    </row>
    <row r="40448" spans="1:7" hidden="1" x14ac:dyDescent="0.25">
      <c r="A40448" t="str">
        <f t="shared" si="632"/>
        <v>凤林街道, 环翠区, 威海市, 山东省</v>
      </c>
      <c r="B40448">
        <v>122.14303940000001</v>
      </c>
      <c r="C40448">
        <v>37.390719990869698</v>
      </c>
      <c r="D40448" t="s">
        <v>15218</v>
      </c>
      <c r="E40448" t="s">
        <v>17281</v>
      </c>
      <c r="F40448" t="s">
        <v>17294</v>
      </c>
      <c r="G40448" t="s">
        <v>24542</v>
      </c>
    </row>
    <row r="40449" spans="1:7" hidden="1" x14ac:dyDescent="0.25">
      <c r="A40449" t="str">
        <f t="shared" si="632"/>
        <v>中心街街道, 市中区, 枣庄市, 山东省</v>
      </c>
      <c r="B40449">
        <v>117.566818</v>
      </c>
      <c r="C40449">
        <v>34.864587968603203</v>
      </c>
      <c r="D40449" t="s">
        <v>15218</v>
      </c>
      <c r="E40449" t="s">
        <v>21296</v>
      </c>
      <c r="F40449" t="s">
        <v>14259</v>
      </c>
      <c r="G40449" t="s">
        <v>24543</v>
      </c>
    </row>
    <row r="40450" spans="1:7" hidden="1" x14ac:dyDescent="0.25">
      <c r="A40450" t="str">
        <f t="shared" si="632"/>
        <v>光明路街道, 市中区, 枣庄市, 山东省</v>
      </c>
      <c r="B40450">
        <v>117.56709619999999</v>
      </c>
      <c r="C40450">
        <v>34.836449035642701</v>
      </c>
      <c r="D40450" t="s">
        <v>15218</v>
      </c>
      <c r="E40450" t="s">
        <v>21296</v>
      </c>
      <c r="F40450" t="s">
        <v>14259</v>
      </c>
      <c r="G40450" t="s">
        <v>109</v>
      </c>
    </row>
    <row r="40451" spans="1:7" hidden="1" x14ac:dyDescent="0.25">
      <c r="A40451" t="str">
        <f t="shared" si="632"/>
        <v>孙家疃镇, 环翠区, 威海市, 山东省</v>
      </c>
      <c r="B40451">
        <v>122.1204159</v>
      </c>
      <c r="C40451">
        <v>37.540805868309903</v>
      </c>
      <c r="D40451" t="s">
        <v>15218</v>
      </c>
      <c r="E40451" t="s">
        <v>17281</v>
      </c>
      <c r="F40451" t="s">
        <v>17294</v>
      </c>
      <c r="G40451" t="s">
        <v>24544</v>
      </c>
    </row>
    <row r="40452" spans="1:7" hidden="1" x14ac:dyDescent="0.25">
      <c r="A40452" t="str">
        <f t="shared" si="632"/>
        <v>伏山镇, 宁阳县, 泰安市, 山东省</v>
      </c>
      <c r="B40452">
        <v>116.7728285</v>
      </c>
      <c r="C40452">
        <v>35.841330677164699</v>
      </c>
      <c r="D40452" t="s">
        <v>15218</v>
      </c>
      <c r="E40452" t="s">
        <v>17272</v>
      </c>
      <c r="F40452" t="s">
        <v>24493</v>
      </c>
      <c r="G40452" t="s">
        <v>24545</v>
      </c>
    </row>
    <row r="40453" spans="1:7" hidden="1" x14ac:dyDescent="0.25">
      <c r="A40453" t="str">
        <f t="shared" si="632"/>
        <v>怡园街道, 环翠区, 威海市, 山东省</v>
      </c>
      <c r="B40453">
        <v>122.0524509</v>
      </c>
      <c r="C40453">
        <v>37.519686204608803</v>
      </c>
      <c r="D40453" t="s">
        <v>15218</v>
      </c>
      <c r="E40453" t="s">
        <v>17281</v>
      </c>
      <c r="F40453" t="s">
        <v>17294</v>
      </c>
      <c r="G40453" t="s">
        <v>24546</v>
      </c>
    </row>
    <row r="40454" spans="1:7" hidden="1" x14ac:dyDescent="0.25">
      <c r="A40454" t="str">
        <f t="shared" si="632"/>
        <v>秦楼街道, 东港区, 日照市, 山东省</v>
      </c>
      <c r="B40454">
        <v>119.53311170000001</v>
      </c>
      <c r="C40454">
        <v>35.434587701525402</v>
      </c>
      <c r="D40454" t="s">
        <v>15218</v>
      </c>
      <c r="E40454" t="s">
        <v>15897</v>
      </c>
      <c r="F40454" t="s">
        <v>15898</v>
      </c>
      <c r="G40454" t="s">
        <v>24547</v>
      </c>
    </row>
    <row r="40455" spans="1:7" hidden="1" x14ac:dyDescent="0.25">
      <c r="A40455" t="str">
        <f t="shared" si="632"/>
        <v>俚岛镇, 荣成市, 威海市, 山东省</v>
      </c>
      <c r="B40455">
        <v>122.5376033</v>
      </c>
      <c r="C40455">
        <v>37.256099863586599</v>
      </c>
      <c r="D40455" t="s">
        <v>15218</v>
      </c>
      <c r="E40455" t="s">
        <v>17281</v>
      </c>
      <c r="F40455" t="s">
        <v>24293</v>
      </c>
      <c r="G40455" t="s">
        <v>24548</v>
      </c>
    </row>
    <row r="40456" spans="1:7" hidden="1" x14ac:dyDescent="0.25">
      <c r="A40456" t="str">
        <f t="shared" si="632"/>
        <v>港西镇, 荣成市, 威海市, 山东省</v>
      </c>
      <c r="B40456">
        <v>122.44019299999999</v>
      </c>
      <c r="C40456">
        <v>37.3909186214022</v>
      </c>
      <c r="D40456" t="s">
        <v>15218</v>
      </c>
      <c r="E40456" t="s">
        <v>17281</v>
      </c>
      <c r="F40456" t="s">
        <v>24293</v>
      </c>
      <c r="G40456" t="s">
        <v>20277</v>
      </c>
    </row>
    <row r="40457" spans="1:7" hidden="1" x14ac:dyDescent="0.25">
      <c r="A40457" t="str">
        <f t="shared" si="632"/>
        <v>皇冠街道, 环翠区, 威海市, 山东省</v>
      </c>
      <c r="B40457">
        <v>122.1574104</v>
      </c>
      <c r="C40457">
        <v>37.436544688755902</v>
      </c>
      <c r="D40457" t="s">
        <v>15218</v>
      </c>
      <c r="E40457" t="s">
        <v>17281</v>
      </c>
      <c r="F40457" t="s">
        <v>17294</v>
      </c>
      <c r="G40457" t="s">
        <v>24549</v>
      </c>
    </row>
    <row r="40458" spans="1:7" hidden="1" x14ac:dyDescent="0.25">
      <c r="A40458" t="str">
        <f t="shared" si="632"/>
        <v>环翠楼街道, 环翠区, 威海市, 山东省</v>
      </c>
      <c r="B40458">
        <v>122.14443180000001</v>
      </c>
      <c r="C40458">
        <v>37.500543718883897</v>
      </c>
      <c r="D40458" t="s">
        <v>15218</v>
      </c>
      <c r="E40458" t="s">
        <v>17281</v>
      </c>
      <c r="F40458" t="s">
        <v>17294</v>
      </c>
      <c r="G40458" t="s">
        <v>24550</v>
      </c>
    </row>
    <row r="40459" spans="1:7" hidden="1" x14ac:dyDescent="0.25">
      <c r="A40459" t="str">
        <f t="shared" si="632"/>
        <v>人和镇, 荣成市, 威海市, 山东省</v>
      </c>
      <c r="B40459">
        <v>122.27235450000001</v>
      </c>
      <c r="C40459">
        <v>36.873802459661697</v>
      </c>
      <c r="D40459" t="s">
        <v>15218</v>
      </c>
      <c r="E40459" t="s">
        <v>17281</v>
      </c>
      <c r="F40459" t="s">
        <v>24293</v>
      </c>
      <c r="G40459" t="s">
        <v>2788</v>
      </c>
    </row>
    <row r="40460" spans="1:7" hidden="1" x14ac:dyDescent="0.25">
      <c r="A40460" t="str">
        <f t="shared" si="632"/>
        <v>埠柳镇, 荣成市, 威海市, 山东省</v>
      </c>
      <c r="B40460">
        <v>122.4283394</v>
      </c>
      <c r="C40460">
        <v>37.323441022719997</v>
      </c>
      <c r="D40460" t="s">
        <v>15218</v>
      </c>
      <c r="E40460" t="s">
        <v>17281</v>
      </c>
      <c r="F40460" t="s">
        <v>24293</v>
      </c>
      <c r="G40460" t="s">
        <v>24551</v>
      </c>
    </row>
    <row r="40461" spans="1:7" hidden="1" x14ac:dyDescent="0.25">
      <c r="A40461" t="str">
        <f t="shared" si="632"/>
        <v>夏庄镇, 荣成市, 威海市, 山东省</v>
      </c>
      <c r="B40461">
        <v>122.4520454</v>
      </c>
      <c r="C40461">
        <v>37.229805198353802</v>
      </c>
      <c r="D40461" t="s">
        <v>15218</v>
      </c>
      <c r="E40461" t="s">
        <v>17281</v>
      </c>
      <c r="F40461" t="s">
        <v>24293</v>
      </c>
      <c r="G40461" t="s">
        <v>6494</v>
      </c>
    </row>
    <row r="40462" spans="1:7" hidden="1" x14ac:dyDescent="0.25">
      <c r="A40462" t="str">
        <f t="shared" ref="A40462:A40525" si="633">_xlfn.CONCAT(G40462,", ",F40462,", ",E40462,", ",D40462)</f>
        <v>崖西镇, 荣成市, 威海市, 山东省</v>
      </c>
      <c r="B40462">
        <v>122.362663</v>
      </c>
      <c r="C40462">
        <v>37.255796410475703</v>
      </c>
      <c r="D40462" t="s">
        <v>15218</v>
      </c>
      <c r="E40462" t="s">
        <v>17281</v>
      </c>
      <c r="F40462" t="s">
        <v>24293</v>
      </c>
      <c r="G40462" t="s">
        <v>24552</v>
      </c>
    </row>
    <row r="40463" spans="1:7" hidden="1" x14ac:dyDescent="0.25">
      <c r="A40463" t="str">
        <f t="shared" si="633"/>
        <v>葛石镇, 宁阳县, 泰安市, 山东省</v>
      </c>
      <c r="B40463">
        <v>116.92898340000001</v>
      </c>
      <c r="C40463">
        <v>35.802749910614899</v>
      </c>
      <c r="D40463" t="s">
        <v>15218</v>
      </c>
      <c r="E40463" t="s">
        <v>17272</v>
      </c>
      <c r="F40463" t="s">
        <v>24493</v>
      </c>
      <c r="G40463" t="s">
        <v>24553</v>
      </c>
    </row>
    <row r="40464" spans="1:7" hidden="1" x14ac:dyDescent="0.25">
      <c r="A40464" t="str">
        <f t="shared" si="633"/>
        <v>成山镇, 荣成市, 威海市, 山东省</v>
      </c>
      <c r="B40464">
        <v>122.57738670000001</v>
      </c>
      <c r="C40464">
        <v>37.374970647515703</v>
      </c>
      <c r="D40464" t="s">
        <v>15218</v>
      </c>
      <c r="E40464" t="s">
        <v>17281</v>
      </c>
      <c r="F40464" t="s">
        <v>24293</v>
      </c>
      <c r="G40464" t="s">
        <v>24554</v>
      </c>
    </row>
    <row r="40465" spans="1:7" hidden="1" x14ac:dyDescent="0.25">
      <c r="A40465" t="str">
        <f t="shared" si="633"/>
        <v>蒋集镇, 宁阳县, 泰安市, 山东省</v>
      </c>
      <c r="B40465">
        <v>116.9775075</v>
      </c>
      <c r="C40465">
        <v>35.904647988682797</v>
      </c>
      <c r="D40465" t="s">
        <v>15218</v>
      </c>
      <c r="E40465" t="s">
        <v>17272</v>
      </c>
      <c r="F40465" t="s">
        <v>24493</v>
      </c>
      <c r="G40465" t="s">
        <v>7084</v>
      </c>
    </row>
    <row r="40466" spans="1:7" hidden="1" x14ac:dyDescent="0.25">
      <c r="A40466" t="str">
        <f t="shared" si="633"/>
        <v>滕家镇, 荣成市, 威海市, 山东省</v>
      </c>
      <c r="B40466">
        <v>122.3476945</v>
      </c>
      <c r="C40466">
        <v>37.061484310474299</v>
      </c>
      <c r="D40466" t="s">
        <v>15218</v>
      </c>
      <c r="E40466" t="s">
        <v>17281</v>
      </c>
      <c r="F40466" t="s">
        <v>24293</v>
      </c>
      <c r="G40466" t="s">
        <v>24555</v>
      </c>
    </row>
    <row r="40467" spans="1:7" hidden="1" x14ac:dyDescent="0.25">
      <c r="A40467" t="str">
        <f t="shared" si="633"/>
        <v>城西街道, 荣成市, 威海市, 山东省</v>
      </c>
      <c r="B40467">
        <v>122.3658389</v>
      </c>
      <c r="C40467">
        <v>37.165880586002302</v>
      </c>
      <c r="D40467" t="s">
        <v>15218</v>
      </c>
      <c r="E40467" t="s">
        <v>17281</v>
      </c>
      <c r="F40467" t="s">
        <v>24293</v>
      </c>
      <c r="G40467" t="s">
        <v>2165</v>
      </c>
    </row>
    <row r="40468" spans="1:7" hidden="1" x14ac:dyDescent="0.25">
      <c r="A40468" t="str">
        <f t="shared" si="633"/>
        <v>张大庄镇, 宁津县, 德州市, 山东省</v>
      </c>
      <c r="B40468">
        <v>116.7983629</v>
      </c>
      <c r="C40468">
        <v>37.801172551587499</v>
      </c>
      <c r="D40468" t="s">
        <v>15218</v>
      </c>
      <c r="E40468" t="s">
        <v>17254</v>
      </c>
      <c r="F40468" t="s">
        <v>24463</v>
      </c>
      <c r="G40468" t="s">
        <v>24556</v>
      </c>
    </row>
    <row r="40469" spans="1:7" hidden="1" x14ac:dyDescent="0.25">
      <c r="A40469" t="str">
        <f t="shared" si="633"/>
        <v>宁津街道, 荣成市, 威海市, 山东省</v>
      </c>
      <c r="B40469">
        <v>122.5141611</v>
      </c>
      <c r="C40469">
        <v>36.976159811108303</v>
      </c>
      <c r="D40469" t="s">
        <v>15218</v>
      </c>
      <c r="E40469" t="s">
        <v>17281</v>
      </c>
      <c r="F40469" t="s">
        <v>24293</v>
      </c>
      <c r="G40469" t="s">
        <v>24557</v>
      </c>
    </row>
    <row r="40470" spans="1:7" hidden="1" x14ac:dyDescent="0.25">
      <c r="A40470" t="str">
        <f t="shared" si="633"/>
        <v>崂山街道, 荣成市, 威海市, 山东省</v>
      </c>
      <c r="B40470">
        <v>122.42536920000001</v>
      </c>
      <c r="C40470">
        <v>37.0759939636729</v>
      </c>
      <c r="D40470" t="s">
        <v>15218</v>
      </c>
      <c r="E40470" t="s">
        <v>17281</v>
      </c>
      <c r="F40470" t="s">
        <v>24293</v>
      </c>
      <c r="G40470" t="s">
        <v>24558</v>
      </c>
    </row>
    <row r="40471" spans="1:7" hidden="1" x14ac:dyDescent="0.25">
      <c r="A40471" t="str">
        <f t="shared" si="633"/>
        <v>崖头街道, 荣成市, 威海市, 山东省</v>
      </c>
      <c r="B40471">
        <v>122.4484307</v>
      </c>
      <c r="C40471">
        <v>37.155463676508496</v>
      </c>
      <c r="D40471" t="s">
        <v>15218</v>
      </c>
      <c r="E40471" t="s">
        <v>17281</v>
      </c>
      <c r="F40471" t="s">
        <v>24293</v>
      </c>
      <c r="G40471" t="s">
        <v>24559</v>
      </c>
    </row>
    <row r="40472" spans="1:7" hidden="1" x14ac:dyDescent="0.25">
      <c r="A40472" t="str">
        <f t="shared" si="633"/>
        <v>滋镇, 陵城区, 德州市, 山东省</v>
      </c>
      <c r="B40472">
        <v>116.8160549</v>
      </c>
      <c r="C40472">
        <v>37.365883322522599</v>
      </c>
      <c r="D40472" t="s">
        <v>15218</v>
      </c>
      <c r="E40472" t="s">
        <v>17254</v>
      </c>
      <c r="F40472" t="s">
        <v>38100</v>
      </c>
      <c r="G40472" t="s">
        <v>24560</v>
      </c>
    </row>
    <row r="40473" spans="1:7" hidden="1" x14ac:dyDescent="0.25">
      <c r="A40473" t="str">
        <f t="shared" si="633"/>
        <v>前曹镇, 平原县, 德州市, 山东省</v>
      </c>
      <c r="B40473">
        <v>116.5317486</v>
      </c>
      <c r="C40473">
        <v>37.110929173375602</v>
      </c>
      <c r="D40473" t="s">
        <v>15218</v>
      </c>
      <c r="E40473" t="s">
        <v>17254</v>
      </c>
      <c r="F40473" t="s">
        <v>17305</v>
      </c>
      <c r="G40473" t="s">
        <v>24561</v>
      </c>
    </row>
    <row r="40474" spans="1:7" hidden="1" x14ac:dyDescent="0.25">
      <c r="A40474" t="str">
        <f t="shared" si="633"/>
        <v>坊子镇, 平原县, 德州市, 山东省</v>
      </c>
      <c r="B40474">
        <v>116.4870322</v>
      </c>
      <c r="C40474">
        <v>37.2383517889036</v>
      </c>
      <c r="D40474" t="s">
        <v>15218</v>
      </c>
      <c r="E40474" t="s">
        <v>17254</v>
      </c>
      <c r="F40474" t="s">
        <v>17305</v>
      </c>
      <c r="G40474" t="s">
        <v>35146</v>
      </c>
    </row>
    <row r="40475" spans="1:7" hidden="1" x14ac:dyDescent="0.25">
      <c r="A40475" t="str">
        <f t="shared" si="633"/>
        <v>糜镇, 陵城区, 德州市, 山东省</v>
      </c>
      <c r="B40475">
        <v>116.8448726</v>
      </c>
      <c r="C40475">
        <v>37.452521127073801</v>
      </c>
      <c r="D40475" t="s">
        <v>15218</v>
      </c>
      <c r="E40475" t="s">
        <v>17254</v>
      </c>
      <c r="F40475" t="s">
        <v>38100</v>
      </c>
      <c r="G40475" t="s">
        <v>24562</v>
      </c>
    </row>
    <row r="40476" spans="1:7" hidden="1" x14ac:dyDescent="0.25">
      <c r="A40476" t="str">
        <f t="shared" si="633"/>
        <v>丁庄镇, 陵城区, 德州市, 山东省</v>
      </c>
      <c r="B40476">
        <v>116.4474625</v>
      </c>
      <c r="C40476">
        <v>37.310900847404199</v>
      </c>
      <c r="D40476" t="s">
        <v>15218</v>
      </c>
      <c r="E40476" t="s">
        <v>17254</v>
      </c>
      <c r="F40476" t="s">
        <v>38100</v>
      </c>
      <c r="G40476" t="s">
        <v>16101</v>
      </c>
    </row>
    <row r="40477" spans="1:7" hidden="1" x14ac:dyDescent="0.25">
      <c r="A40477" t="str">
        <f t="shared" si="633"/>
        <v>刘家堡镇, 小店区, 太原市, 山西省</v>
      </c>
      <c r="B40477">
        <v>112.4529208</v>
      </c>
      <c r="C40477">
        <v>37.638680029629199</v>
      </c>
      <c r="D40477" t="s">
        <v>2117</v>
      </c>
      <c r="E40477" t="s">
        <v>17579</v>
      </c>
      <c r="F40477" t="s">
        <v>24161</v>
      </c>
      <c r="G40477" t="s">
        <v>35147</v>
      </c>
    </row>
    <row r="40478" spans="1:7" hidden="1" x14ac:dyDescent="0.25">
      <c r="A40478" t="str">
        <f t="shared" si="633"/>
        <v>郑家寨镇, 陵城区, 德州市, 山东省</v>
      </c>
      <c r="B40478">
        <v>116.73744240000001</v>
      </c>
      <c r="C40478">
        <v>37.275314038310803</v>
      </c>
      <c r="D40478" t="s">
        <v>15218</v>
      </c>
      <c r="E40478" t="s">
        <v>17254</v>
      </c>
      <c r="F40478" t="s">
        <v>38100</v>
      </c>
      <c r="G40478" t="s">
        <v>24563</v>
      </c>
    </row>
    <row r="40479" spans="1:7" hidden="1" x14ac:dyDescent="0.25">
      <c r="A40479" t="str">
        <f t="shared" si="633"/>
        <v>于集镇, 陵城区, 德州市, 山东省</v>
      </c>
      <c r="B40479">
        <v>116.6094025</v>
      </c>
      <c r="C40479">
        <v>37.397774535066198</v>
      </c>
      <c r="D40479" t="s">
        <v>15218</v>
      </c>
      <c r="E40479" t="s">
        <v>17254</v>
      </c>
      <c r="F40479" t="s">
        <v>38100</v>
      </c>
      <c r="G40479" t="s">
        <v>6284</v>
      </c>
    </row>
    <row r="40480" spans="1:7" hidden="1" x14ac:dyDescent="0.25">
      <c r="A40480" t="str">
        <f t="shared" si="633"/>
        <v>开元街道, 霍州市, 临汾市, 山西省</v>
      </c>
      <c r="B40480">
        <v>111.7375663</v>
      </c>
      <c r="C40480">
        <v>36.5660544951605</v>
      </c>
      <c r="D40480" t="s">
        <v>2117</v>
      </c>
      <c r="E40480" t="s">
        <v>23987</v>
      </c>
      <c r="F40480" t="s">
        <v>24564</v>
      </c>
      <c r="G40480" t="s">
        <v>21</v>
      </c>
    </row>
    <row r="40481" spans="1:7" hidden="1" x14ac:dyDescent="0.25">
      <c r="A40481" t="str">
        <f t="shared" si="633"/>
        <v>前孙镇, 陵城区, 德州市, 山东省</v>
      </c>
      <c r="B40481">
        <v>116.6974148</v>
      </c>
      <c r="C40481">
        <v>37.5377678278575</v>
      </c>
      <c r="D40481" t="s">
        <v>15218</v>
      </c>
      <c r="E40481" t="s">
        <v>17254</v>
      </c>
      <c r="F40481" t="s">
        <v>38100</v>
      </c>
      <c r="G40481" t="s">
        <v>24565</v>
      </c>
    </row>
    <row r="40482" spans="1:7" hidden="1" x14ac:dyDescent="0.25">
      <c r="A40482" t="str">
        <f t="shared" si="633"/>
        <v>恩城镇, 平原县, 德州市, 山东省</v>
      </c>
      <c r="B40482">
        <v>116.2578549</v>
      </c>
      <c r="C40482">
        <v>37.143691142095101</v>
      </c>
      <c r="D40482" t="s">
        <v>15218</v>
      </c>
      <c r="E40482" t="s">
        <v>17254</v>
      </c>
      <c r="F40482" t="s">
        <v>17305</v>
      </c>
      <c r="G40482" t="s">
        <v>24566</v>
      </c>
    </row>
    <row r="40483" spans="1:7" hidden="1" x14ac:dyDescent="0.25">
      <c r="A40483" t="str">
        <f t="shared" si="633"/>
        <v>新城街道, 尖草坪区, 太原市, 山西省</v>
      </c>
      <c r="B40483">
        <v>112.5501771</v>
      </c>
      <c r="C40483">
        <v>37.966434636736601</v>
      </c>
      <c r="D40483" t="s">
        <v>2117</v>
      </c>
      <c r="E40483" t="s">
        <v>17579</v>
      </c>
      <c r="F40483" t="s">
        <v>24442</v>
      </c>
      <c r="G40483" t="s">
        <v>1113</v>
      </c>
    </row>
    <row r="40484" spans="1:7" hidden="1" x14ac:dyDescent="0.25">
      <c r="A40484" t="str">
        <f t="shared" si="633"/>
        <v>郑店镇, 乐陵市, 德州市, 山东省</v>
      </c>
      <c r="B40484">
        <v>117.1248733</v>
      </c>
      <c r="C40484">
        <v>37.505387681910499</v>
      </c>
      <c r="D40484" t="s">
        <v>15218</v>
      </c>
      <c r="E40484" t="s">
        <v>17254</v>
      </c>
      <c r="F40484" t="s">
        <v>17321</v>
      </c>
      <c r="G40484" t="s">
        <v>24567</v>
      </c>
    </row>
    <row r="40485" spans="1:7" hidden="1" x14ac:dyDescent="0.25">
      <c r="A40485" t="str">
        <f t="shared" si="633"/>
        <v>边临镇, 陵城区, 德州市, 山东省</v>
      </c>
      <c r="B40485">
        <v>116.54168540000001</v>
      </c>
      <c r="C40485">
        <v>37.434152589977103</v>
      </c>
      <c r="D40485" t="s">
        <v>15218</v>
      </c>
      <c r="E40485" t="s">
        <v>17254</v>
      </c>
      <c r="F40485" t="s">
        <v>38100</v>
      </c>
      <c r="G40485" t="s">
        <v>24568</v>
      </c>
    </row>
    <row r="40486" spans="1:7" hidden="1" x14ac:dyDescent="0.25">
      <c r="A40486" t="str">
        <f t="shared" si="633"/>
        <v>临齐街道, 陵城区, 德州市, 山东省</v>
      </c>
      <c r="B40486">
        <v>116.6126726</v>
      </c>
      <c r="C40486">
        <v>37.304490294510401</v>
      </c>
      <c r="D40486" t="s">
        <v>15218</v>
      </c>
      <c r="E40486" t="s">
        <v>17254</v>
      </c>
      <c r="F40486" t="s">
        <v>38100</v>
      </c>
      <c r="G40486" t="s">
        <v>24569</v>
      </c>
    </row>
    <row r="40487" spans="1:7" hidden="1" x14ac:dyDescent="0.25">
      <c r="A40487" t="str">
        <f t="shared" si="633"/>
        <v>义渡口镇, 陵城区, 德州市, 山东省</v>
      </c>
      <c r="B40487">
        <v>116.7632404</v>
      </c>
      <c r="C40487">
        <v>37.483068268917201</v>
      </c>
      <c r="D40487" t="s">
        <v>15218</v>
      </c>
      <c r="E40487" t="s">
        <v>17254</v>
      </c>
      <c r="F40487" t="s">
        <v>38100</v>
      </c>
      <c r="G40487" t="s">
        <v>24570</v>
      </c>
    </row>
    <row r="40488" spans="1:7" hidden="1" x14ac:dyDescent="0.25">
      <c r="A40488" t="str">
        <f t="shared" si="633"/>
        <v>安德街道, 陵城区, 德州市, 山东省</v>
      </c>
      <c r="B40488">
        <v>116.50427139999999</v>
      </c>
      <c r="C40488">
        <v>37.359753823569598</v>
      </c>
      <c r="D40488" t="s">
        <v>15218</v>
      </c>
      <c r="E40488" t="s">
        <v>17254</v>
      </c>
      <c r="F40488" t="s">
        <v>38100</v>
      </c>
      <c r="G40488" t="s">
        <v>24571</v>
      </c>
    </row>
    <row r="40489" spans="1:7" hidden="1" x14ac:dyDescent="0.25">
      <c r="A40489" t="str">
        <f t="shared" si="633"/>
        <v>临南镇, 临邑县, 德州市, 山东省</v>
      </c>
      <c r="B40489">
        <v>116.8710937</v>
      </c>
      <c r="C40489">
        <v>37.062188560106001</v>
      </c>
      <c r="D40489" t="s">
        <v>15218</v>
      </c>
      <c r="E40489" t="s">
        <v>17254</v>
      </c>
      <c r="F40489" t="s">
        <v>17299</v>
      </c>
      <c r="G40489" t="s">
        <v>24572</v>
      </c>
    </row>
    <row r="40490" spans="1:7" hidden="1" x14ac:dyDescent="0.25">
      <c r="A40490" t="str">
        <f t="shared" si="633"/>
        <v>下港镇, 岱岳区, 泰安市, 山东省</v>
      </c>
      <c r="B40490">
        <v>117.29652</v>
      </c>
      <c r="C40490">
        <v>36.386229211381199</v>
      </c>
      <c r="D40490" t="s">
        <v>15218</v>
      </c>
      <c r="E40490" t="s">
        <v>17272</v>
      </c>
      <c r="F40490" t="s">
        <v>24573</v>
      </c>
      <c r="G40490" t="s">
        <v>35148</v>
      </c>
    </row>
    <row r="40491" spans="1:7" hidden="1" x14ac:dyDescent="0.25">
      <c r="A40491" t="str">
        <f t="shared" si="633"/>
        <v>固贤镇, 兴县, 吕梁市, 山西省</v>
      </c>
      <c r="B40491">
        <v>111.2119526</v>
      </c>
      <c r="C40491">
        <v>38.2691599271744</v>
      </c>
      <c r="D40491" t="s">
        <v>2117</v>
      </c>
      <c r="E40491" t="s">
        <v>17501</v>
      </c>
      <c r="F40491" t="s">
        <v>24574</v>
      </c>
      <c r="G40491" t="s">
        <v>14138</v>
      </c>
    </row>
    <row r="40492" spans="1:7" hidden="1" x14ac:dyDescent="0.25">
      <c r="A40492" t="str">
        <f t="shared" si="633"/>
        <v>兴隆镇, 临邑县, 德州市, 山东省</v>
      </c>
      <c r="B40492">
        <v>116.7674517</v>
      </c>
      <c r="C40492">
        <v>37.069395132835403</v>
      </c>
      <c r="D40492" t="s">
        <v>15218</v>
      </c>
      <c r="E40492" t="s">
        <v>17254</v>
      </c>
      <c r="F40492" t="s">
        <v>17299</v>
      </c>
      <c r="G40492" t="s">
        <v>1812</v>
      </c>
    </row>
    <row r="40493" spans="1:7" hidden="1" x14ac:dyDescent="0.25">
      <c r="A40493" t="str">
        <f t="shared" si="633"/>
        <v>康宁镇, 兴县, 吕梁市, 山西省</v>
      </c>
      <c r="B40493">
        <v>111.0789134</v>
      </c>
      <c r="C40493">
        <v>38.312176509792899</v>
      </c>
      <c r="D40493" t="s">
        <v>2117</v>
      </c>
      <c r="E40493" t="s">
        <v>17501</v>
      </c>
      <c r="F40493" t="s">
        <v>24574</v>
      </c>
      <c r="G40493" t="s">
        <v>24575</v>
      </c>
    </row>
    <row r="40494" spans="1:7" hidden="1" x14ac:dyDescent="0.25">
      <c r="A40494" t="str">
        <f t="shared" si="633"/>
        <v>孟寺镇, 临邑县, 德州市, 山东省</v>
      </c>
      <c r="B40494">
        <v>116.9882104</v>
      </c>
      <c r="C40494">
        <v>37.168556010550603</v>
      </c>
      <c r="D40494" t="s">
        <v>15218</v>
      </c>
      <c r="E40494" t="s">
        <v>17254</v>
      </c>
      <c r="F40494" t="s">
        <v>17299</v>
      </c>
      <c r="G40494" t="s">
        <v>24576</v>
      </c>
    </row>
    <row r="40495" spans="1:7" hidden="1" x14ac:dyDescent="0.25">
      <c r="A40495" t="str">
        <f t="shared" si="633"/>
        <v>宿安镇, 临邑县, 德州市, 山东省</v>
      </c>
      <c r="B40495">
        <v>116.9683618</v>
      </c>
      <c r="C40495">
        <v>37.283284652265898</v>
      </c>
      <c r="D40495" t="s">
        <v>15218</v>
      </c>
      <c r="E40495" t="s">
        <v>17254</v>
      </c>
      <c r="F40495" t="s">
        <v>17299</v>
      </c>
      <c r="G40495" t="s">
        <v>35149</v>
      </c>
    </row>
    <row r="40496" spans="1:7" hidden="1" x14ac:dyDescent="0.25">
      <c r="A40496" t="str">
        <f t="shared" si="633"/>
        <v>德平镇, 临邑县, 德州市, 山东省</v>
      </c>
      <c r="B40496">
        <v>116.9585661</v>
      </c>
      <c r="C40496">
        <v>37.4684328971395</v>
      </c>
      <c r="D40496" t="s">
        <v>15218</v>
      </c>
      <c r="E40496" t="s">
        <v>17254</v>
      </c>
      <c r="F40496" t="s">
        <v>17299</v>
      </c>
      <c r="G40496" t="s">
        <v>24577</v>
      </c>
    </row>
    <row r="40497" spans="1:7" hidden="1" x14ac:dyDescent="0.25">
      <c r="A40497" t="str">
        <f t="shared" si="633"/>
        <v>大孙镇, 乐陵市, 德州市, 山东省</v>
      </c>
      <c r="B40497">
        <v>116.9896474</v>
      </c>
      <c r="C40497">
        <v>37.815096081040103</v>
      </c>
      <c r="D40497" t="s">
        <v>15218</v>
      </c>
      <c r="E40497" t="s">
        <v>17254</v>
      </c>
      <c r="F40497" t="s">
        <v>17321</v>
      </c>
      <c r="G40497" t="s">
        <v>35150</v>
      </c>
    </row>
    <row r="40498" spans="1:7" hidden="1" x14ac:dyDescent="0.25">
      <c r="A40498" t="str">
        <f t="shared" si="633"/>
        <v>林子镇, 临邑县, 德州市, 山东省</v>
      </c>
      <c r="B40498">
        <v>116.8587991</v>
      </c>
      <c r="C40498">
        <v>37.304086345155703</v>
      </c>
      <c r="D40498" t="s">
        <v>15218</v>
      </c>
      <c r="E40498" t="s">
        <v>17254</v>
      </c>
      <c r="F40498" t="s">
        <v>17299</v>
      </c>
      <c r="G40498" t="s">
        <v>24578</v>
      </c>
    </row>
    <row r="40499" spans="1:7" hidden="1" x14ac:dyDescent="0.25">
      <c r="A40499" t="str">
        <f t="shared" si="633"/>
        <v>南城镇, 夏津县, 德州市, 山东省</v>
      </c>
      <c r="B40499">
        <v>116.02854019999999</v>
      </c>
      <c r="C40499">
        <v>36.912346283801199</v>
      </c>
      <c r="D40499" t="s">
        <v>15218</v>
      </c>
      <c r="E40499" t="s">
        <v>17254</v>
      </c>
      <c r="F40499" t="s">
        <v>21272</v>
      </c>
      <c r="G40499" t="s">
        <v>22942</v>
      </c>
    </row>
    <row r="40500" spans="1:7" hidden="1" x14ac:dyDescent="0.25">
      <c r="A40500" t="str">
        <f t="shared" si="633"/>
        <v>翟家镇, 临邑县, 德州市, 山东省</v>
      </c>
      <c r="B40500">
        <v>116.9155031</v>
      </c>
      <c r="C40500">
        <v>37.387976296580902</v>
      </c>
      <c r="D40500" t="s">
        <v>15218</v>
      </c>
      <c r="E40500" t="s">
        <v>17254</v>
      </c>
      <c r="F40500" t="s">
        <v>17299</v>
      </c>
      <c r="G40500" t="s">
        <v>24579</v>
      </c>
    </row>
    <row r="40501" spans="1:7" hidden="1" x14ac:dyDescent="0.25">
      <c r="A40501" t="str">
        <f t="shared" si="633"/>
        <v>双庙镇, 夏津县, 德州市, 山东省</v>
      </c>
      <c r="B40501">
        <v>115.914136</v>
      </c>
      <c r="C40501">
        <v>36.970841436700603</v>
      </c>
      <c r="D40501" t="s">
        <v>15218</v>
      </c>
      <c r="E40501" t="s">
        <v>17254</v>
      </c>
      <c r="F40501" t="s">
        <v>21272</v>
      </c>
      <c r="G40501" t="s">
        <v>13525</v>
      </c>
    </row>
    <row r="40502" spans="1:7" hidden="1" x14ac:dyDescent="0.25">
      <c r="A40502" t="str">
        <f t="shared" si="633"/>
        <v>恒源街道, 临邑县, 德州市, 山东省</v>
      </c>
      <c r="B40502">
        <v>116.8365852</v>
      </c>
      <c r="C40502">
        <v>37.162480873509203</v>
      </c>
      <c r="D40502" t="s">
        <v>15218</v>
      </c>
      <c r="E40502" t="s">
        <v>17254</v>
      </c>
      <c r="F40502" t="s">
        <v>17299</v>
      </c>
      <c r="G40502" t="s">
        <v>24580</v>
      </c>
    </row>
    <row r="40503" spans="1:7" hidden="1" x14ac:dyDescent="0.25">
      <c r="A40503" t="str">
        <f t="shared" si="633"/>
        <v>理合务镇, 临邑县, 德州市, 山东省</v>
      </c>
      <c r="B40503">
        <v>116.9554132</v>
      </c>
      <c r="C40503">
        <v>37.358999936844597</v>
      </c>
      <c r="D40503" t="s">
        <v>15218</v>
      </c>
      <c r="E40503" t="s">
        <v>17254</v>
      </c>
      <c r="F40503" t="s">
        <v>17299</v>
      </c>
      <c r="G40503" t="s">
        <v>24581</v>
      </c>
    </row>
    <row r="40504" spans="1:7" hidden="1" x14ac:dyDescent="0.25">
      <c r="A40504" t="str">
        <f t="shared" si="633"/>
        <v>田庄镇, 夏津县, 德州市, 山东省</v>
      </c>
      <c r="B40504">
        <v>115.9498329</v>
      </c>
      <c r="C40504">
        <v>37.020196058692399</v>
      </c>
      <c r="D40504" t="s">
        <v>15218</v>
      </c>
      <c r="E40504" t="s">
        <v>17254</v>
      </c>
      <c r="F40504" t="s">
        <v>21272</v>
      </c>
      <c r="G40504" t="s">
        <v>236</v>
      </c>
    </row>
    <row r="40505" spans="1:7" hidden="1" x14ac:dyDescent="0.25">
      <c r="A40505" t="str">
        <f t="shared" si="633"/>
        <v>雷集镇, 夏津县, 德州市, 山东省</v>
      </c>
      <c r="B40505">
        <v>116.20010259999999</v>
      </c>
      <c r="C40505">
        <v>37.074533271937</v>
      </c>
      <c r="D40505" t="s">
        <v>15218</v>
      </c>
      <c r="E40505" t="s">
        <v>17254</v>
      </c>
      <c r="F40505" t="s">
        <v>21272</v>
      </c>
      <c r="G40505" t="s">
        <v>24582</v>
      </c>
    </row>
    <row r="40506" spans="1:7" hidden="1" x14ac:dyDescent="0.25">
      <c r="A40506" t="str">
        <f t="shared" si="633"/>
        <v>广川街道, 德城区, 德州市, 山东省</v>
      </c>
      <c r="B40506">
        <v>116.3166804</v>
      </c>
      <c r="C40506">
        <v>37.455413523538503</v>
      </c>
      <c r="D40506" t="s">
        <v>15218</v>
      </c>
      <c r="E40506" t="s">
        <v>17254</v>
      </c>
      <c r="F40506" t="s">
        <v>24583</v>
      </c>
      <c r="G40506" t="s">
        <v>24584</v>
      </c>
    </row>
    <row r="40507" spans="1:7" hidden="1" x14ac:dyDescent="0.25">
      <c r="A40507" t="str">
        <f t="shared" si="633"/>
        <v>邢侗街道, 临邑县, 德州市, 山东省</v>
      </c>
      <c r="B40507">
        <v>116.8955766</v>
      </c>
      <c r="C40507">
        <v>37.173253137915701</v>
      </c>
      <c r="D40507" t="s">
        <v>15218</v>
      </c>
      <c r="E40507" t="s">
        <v>17254</v>
      </c>
      <c r="F40507" t="s">
        <v>17299</v>
      </c>
      <c r="G40507" t="s">
        <v>24585</v>
      </c>
    </row>
    <row r="40508" spans="1:7" hidden="1" x14ac:dyDescent="0.25">
      <c r="A40508" t="str">
        <f t="shared" si="633"/>
        <v>孔镇, 乐陵市, 德州市, 山东省</v>
      </c>
      <c r="B40508">
        <v>117.0193115</v>
      </c>
      <c r="C40508">
        <v>37.613111606124598</v>
      </c>
      <c r="D40508" t="s">
        <v>15218</v>
      </c>
      <c r="E40508" t="s">
        <v>17254</v>
      </c>
      <c r="F40508" t="s">
        <v>17321</v>
      </c>
      <c r="G40508" t="s">
        <v>24586</v>
      </c>
    </row>
    <row r="40509" spans="1:7" hidden="1" x14ac:dyDescent="0.25">
      <c r="A40509" t="str">
        <f t="shared" si="633"/>
        <v>丁坞镇, 乐陵市, 德州市, 山东省</v>
      </c>
      <c r="B40509">
        <v>117.06366559999999</v>
      </c>
      <c r="C40509">
        <v>37.704925167120997</v>
      </c>
      <c r="D40509" t="s">
        <v>15218</v>
      </c>
      <c r="E40509" t="s">
        <v>17254</v>
      </c>
      <c r="F40509" t="s">
        <v>17321</v>
      </c>
      <c r="G40509" t="s">
        <v>24587</v>
      </c>
    </row>
    <row r="40510" spans="1:7" hidden="1" x14ac:dyDescent="0.25">
      <c r="A40510" t="str">
        <f t="shared" si="633"/>
        <v>化楼镇, 乐陵市, 德州市, 山东省</v>
      </c>
      <c r="B40510">
        <v>117.0301164</v>
      </c>
      <c r="C40510">
        <v>37.536862498758197</v>
      </c>
      <c r="D40510" t="s">
        <v>15218</v>
      </c>
      <c r="E40510" t="s">
        <v>17254</v>
      </c>
      <c r="F40510" t="s">
        <v>17321</v>
      </c>
      <c r="G40510" t="s">
        <v>24588</v>
      </c>
    </row>
    <row r="40511" spans="1:7" hidden="1" x14ac:dyDescent="0.25">
      <c r="A40511" t="str">
        <f t="shared" si="633"/>
        <v>朱集镇, 乐陵市, 德州市, 山东省</v>
      </c>
      <c r="B40511">
        <v>117.26552700000001</v>
      </c>
      <c r="C40511">
        <v>37.809748230232202</v>
      </c>
      <c r="D40511" t="s">
        <v>15218</v>
      </c>
      <c r="E40511" t="s">
        <v>17254</v>
      </c>
      <c r="F40511" t="s">
        <v>17321</v>
      </c>
      <c r="G40511" t="s">
        <v>7316</v>
      </c>
    </row>
    <row r="40512" spans="1:7" hidden="1" x14ac:dyDescent="0.25">
      <c r="A40512" t="str">
        <f t="shared" si="633"/>
        <v>神堂沟街道, 万柏林区, 太原市, 山西省</v>
      </c>
      <c r="B40512">
        <v>112.46562160000001</v>
      </c>
      <c r="C40512">
        <v>37.818809631298997</v>
      </c>
      <c r="D40512" t="s">
        <v>2117</v>
      </c>
      <c r="E40512" t="s">
        <v>17579</v>
      </c>
      <c r="F40512" t="s">
        <v>24589</v>
      </c>
      <c r="G40512" t="s">
        <v>24590</v>
      </c>
    </row>
    <row r="40513" spans="1:7" hidden="1" x14ac:dyDescent="0.25">
      <c r="A40513" t="str">
        <f t="shared" si="633"/>
        <v>交楼申镇, 兴县, 吕梁市, 山西省</v>
      </c>
      <c r="B40513">
        <v>111.3505124</v>
      </c>
      <c r="C40513">
        <v>38.369095065111097</v>
      </c>
      <c r="D40513" t="s">
        <v>2117</v>
      </c>
      <c r="E40513" t="s">
        <v>17501</v>
      </c>
      <c r="F40513" t="s">
        <v>24574</v>
      </c>
      <c r="G40513" t="s">
        <v>35151</v>
      </c>
    </row>
    <row r="40514" spans="1:7" hidden="1" x14ac:dyDescent="0.25">
      <c r="A40514" t="str">
        <f t="shared" si="633"/>
        <v>杨安镇, 乐陵市, 德州市, 山东省</v>
      </c>
      <c r="B40514">
        <v>117.1267757</v>
      </c>
      <c r="C40514">
        <v>37.614917294861201</v>
      </c>
      <c r="D40514" t="s">
        <v>15218</v>
      </c>
      <c r="E40514" t="s">
        <v>17254</v>
      </c>
      <c r="F40514" t="s">
        <v>17321</v>
      </c>
      <c r="G40514" t="s">
        <v>24591</v>
      </c>
    </row>
    <row r="40515" spans="1:7" hidden="1" x14ac:dyDescent="0.25">
      <c r="A40515" t="str">
        <f t="shared" si="633"/>
        <v>花园镇, 乐陵市, 德州市, 山东省</v>
      </c>
      <c r="B40515">
        <v>117.2337093</v>
      </c>
      <c r="C40515">
        <v>37.5833741937601</v>
      </c>
      <c r="D40515" t="s">
        <v>15218</v>
      </c>
      <c r="E40515" t="s">
        <v>17254</v>
      </c>
      <c r="F40515" t="s">
        <v>17321</v>
      </c>
      <c r="G40515" t="s">
        <v>9643</v>
      </c>
    </row>
    <row r="40516" spans="1:7" hidden="1" x14ac:dyDescent="0.25">
      <c r="A40516" t="str">
        <f t="shared" si="633"/>
        <v>西段镇, 乐陵市, 德州市, 山东省</v>
      </c>
      <c r="B40516">
        <v>117.13826299999999</v>
      </c>
      <c r="C40516">
        <v>37.8139287947903</v>
      </c>
      <c r="D40516" t="s">
        <v>15218</v>
      </c>
      <c r="E40516" t="s">
        <v>17254</v>
      </c>
      <c r="F40516" t="s">
        <v>17321</v>
      </c>
      <c r="G40516" t="s">
        <v>35152</v>
      </c>
    </row>
    <row r="40517" spans="1:7" hidden="1" x14ac:dyDescent="0.25">
      <c r="A40517" t="str">
        <f t="shared" si="633"/>
        <v>铁营镇, 乐陵市, 德州市, 山东省</v>
      </c>
      <c r="B40517">
        <v>117.2813373</v>
      </c>
      <c r="C40517">
        <v>37.677857117861798</v>
      </c>
      <c r="D40517" t="s">
        <v>15218</v>
      </c>
      <c r="E40517" t="s">
        <v>17254</v>
      </c>
      <c r="F40517" t="s">
        <v>17321</v>
      </c>
      <c r="G40517" t="s">
        <v>24592</v>
      </c>
    </row>
    <row r="40518" spans="1:7" hidden="1" x14ac:dyDescent="0.25">
      <c r="A40518" t="str">
        <f t="shared" si="633"/>
        <v>云红街道, 乐陵市, 德州市, 山东省</v>
      </c>
      <c r="B40518">
        <v>117.26683</v>
      </c>
      <c r="C40518">
        <v>37.732162797047202</v>
      </c>
      <c r="D40518" t="s">
        <v>15218</v>
      </c>
      <c r="E40518" t="s">
        <v>17254</v>
      </c>
      <c r="F40518" t="s">
        <v>17321</v>
      </c>
      <c r="G40518" t="s">
        <v>24593</v>
      </c>
    </row>
    <row r="40519" spans="1:7" hidden="1" x14ac:dyDescent="0.25">
      <c r="A40519" t="str">
        <f t="shared" si="633"/>
        <v>寨头堡镇, 乐陵市, 德州市, 山东省</v>
      </c>
      <c r="B40519">
        <v>117.20849200000001</v>
      </c>
      <c r="C40519">
        <v>37.639178289378897</v>
      </c>
      <c r="D40519" t="s">
        <v>15218</v>
      </c>
      <c r="E40519" t="s">
        <v>17254</v>
      </c>
      <c r="F40519" t="s">
        <v>17321</v>
      </c>
      <c r="G40519" t="s">
        <v>35153</v>
      </c>
    </row>
    <row r="40520" spans="1:7" hidden="1" x14ac:dyDescent="0.25">
      <c r="A40520" t="str">
        <f t="shared" si="633"/>
        <v>新盛店镇, 夏津县, 德州市, 山东省</v>
      </c>
      <c r="B40520">
        <v>116.02909219999999</v>
      </c>
      <c r="C40520">
        <v>37.086597653789703</v>
      </c>
      <c r="D40520" t="s">
        <v>15218</v>
      </c>
      <c r="E40520" t="s">
        <v>17254</v>
      </c>
      <c r="F40520" t="s">
        <v>21272</v>
      </c>
      <c r="G40520" t="s">
        <v>24594</v>
      </c>
    </row>
    <row r="40521" spans="1:7" hidden="1" x14ac:dyDescent="0.25">
      <c r="A40521" t="str">
        <f t="shared" si="633"/>
        <v>渡口驿镇, 夏津县, 德州市, 山东省</v>
      </c>
      <c r="B40521">
        <v>115.87985980000001</v>
      </c>
      <c r="C40521">
        <v>37.035873451376297</v>
      </c>
      <c r="D40521" t="s">
        <v>15218</v>
      </c>
      <c r="E40521" t="s">
        <v>17254</v>
      </c>
      <c r="F40521" t="s">
        <v>21272</v>
      </c>
      <c r="G40521" t="s">
        <v>35154</v>
      </c>
    </row>
    <row r="40522" spans="1:7" hidden="1" x14ac:dyDescent="0.25">
      <c r="A40522" t="str">
        <f t="shared" si="633"/>
        <v>市中街道, 乐陵市, 德州市, 山东省</v>
      </c>
      <c r="B40522">
        <v>117.201441</v>
      </c>
      <c r="C40522">
        <v>37.727675866327203</v>
      </c>
      <c r="D40522" t="s">
        <v>15218</v>
      </c>
      <c r="E40522" t="s">
        <v>17254</v>
      </c>
      <c r="F40522" t="s">
        <v>17321</v>
      </c>
      <c r="G40522" t="s">
        <v>12336</v>
      </c>
    </row>
    <row r="40523" spans="1:7" hidden="1" x14ac:dyDescent="0.25">
      <c r="A40523" t="str">
        <f t="shared" si="633"/>
        <v>胡家街道, 乐陵市, 德州市, 山东省</v>
      </c>
      <c r="B40523">
        <v>117.1787234</v>
      </c>
      <c r="C40523">
        <v>37.785076136898702</v>
      </c>
      <c r="D40523" t="s">
        <v>15218</v>
      </c>
      <c r="E40523" t="s">
        <v>17254</v>
      </c>
      <c r="F40523" t="s">
        <v>17321</v>
      </c>
      <c r="G40523" t="s">
        <v>24595</v>
      </c>
    </row>
    <row r="40524" spans="1:7" hidden="1" x14ac:dyDescent="0.25">
      <c r="A40524" t="str">
        <f t="shared" si="633"/>
        <v>郭家街道, 乐陵市, 德州市, 山东省</v>
      </c>
      <c r="B40524">
        <v>117.1455742</v>
      </c>
      <c r="C40524">
        <v>37.708619628850798</v>
      </c>
      <c r="D40524" t="s">
        <v>15218</v>
      </c>
      <c r="E40524" t="s">
        <v>17254</v>
      </c>
      <c r="F40524" t="s">
        <v>17321</v>
      </c>
      <c r="G40524" t="s">
        <v>13146</v>
      </c>
    </row>
    <row r="40525" spans="1:7" hidden="1" x14ac:dyDescent="0.25">
      <c r="A40525" t="str">
        <f t="shared" si="633"/>
        <v>白马湖镇, 夏津县, 德州市, 山东省</v>
      </c>
      <c r="B40525">
        <v>115.8308316</v>
      </c>
      <c r="C40525">
        <v>36.9418538411539</v>
      </c>
      <c r="D40525" t="s">
        <v>15218</v>
      </c>
      <c r="E40525" t="s">
        <v>17254</v>
      </c>
      <c r="F40525" t="s">
        <v>21272</v>
      </c>
      <c r="G40525" t="s">
        <v>24596</v>
      </c>
    </row>
    <row r="40526" spans="1:7" hidden="1" x14ac:dyDescent="0.25">
      <c r="A40526" t="str">
        <f t="shared" ref="A40526:A40589" si="634">_xlfn.CONCAT(G40526,", ",F40526,", ",E40526,", ",D40526)</f>
        <v>大曹镇, 宁津县, 德州市, 山东省</v>
      </c>
      <c r="B40526">
        <v>116.5891628</v>
      </c>
      <c r="C40526">
        <v>37.575385402279601</v>
      </c>
      <c r="D40526" t="s">
        <v>15218</v>
      </c>
      <c r="E40526" t="s">
        <v>17254</v>
      </c>
      <c r="F40526" t="s">
        <v>24463</v>
      </c>
      <c r="G40526" t="s">
        <v>24597</v>
      </c>
    </row>
    <row r="40527" spans="1:7" hidden="1" x14ac:dyDescent="0.25">
      <c r="A40527" t="str">
        <f t="shared" si="634"/>
        <v>保店镇, 宁津县, 德州市, 山东省</v>
      </c>
      <c r="B40527">
        <v>116.6868262</v>
      </c>
      <c r="C40527">
        <v>37.620192225287497</v>
      </c>
      <c r="D40527" t="s">
        <v>15218</v>
      </c>
      <c r="E40527" t="s">
        <v>17254</v>
      </c>
      <c r="F40527" t="s">
        <v>24463</v>
      </c>
      <c r="G40527" t="s">
        <v>24598</v>
      </c>
    </row>
    <row r="40528" spans="1:7" hidden="1" x14ac:dyDescent="0.25">
      <c r="A40528" t="str">
        <f t="shared" si="634"/>
        <v>马头水镇, 尖草坪区, 太原市, 山西省</v>
      </c>
      <c r="B40528">
        <v>112.39659930000001</v>
      </c>
      <c r="C40528">
        <v>37.955928418863998</v>
      </c>
      <c r="D40528" t="s">
        <v>2117</v>
      </c>
      <c r="E40528" t="s">
        <v>17579</v>
      </c>
      <c r="F40528" t="s">
        <v>24442</v>
      </c>
      <c r="G40528" t="s">
        <v>35155</v>
      </c>
    </row>
    <row r="40529" spans="1:7" hidden="1" x14ac:dyDescent="0.25">
      <c r="A40529" t="str">
        <f t="shared" si="634"/>
        <v>李家沟镇, 岢岚县, 忻州市, 山西省</v>
      </c>
      <c r="B40529">
        <v>111.4735993</v>
      </c>
      <c r="C40529">
        <v>38.926042691709803</v>
      </c>
      <c r="D40529" t="s">
        <v>2117</v>
      </c>
      <c r="E40529" t="s">
        <v>2118</v>
      </c>
      <c r="F40529" t="s">
        <v>17625</v>
      </c>
      <c r="G40529" t="s">
        <v>35156</v>
      </c>
    </row>
    <row r="40530" spans="1:7" hidden="1" x14ac:dyDescent="0.25">
      <c r="A40530" t="str">
        <f t="shared" si="634"/>
        <v>长官镇, 宁津县, 德州市, 山东省</v>
      </c>
      <c r="B40530">
        <v>116.8925227</v>
      </c>
      <c r="C40530">
        <v>37.811720612228399</v>
      </c>
      <c r="D40530" t="s">
        <v>15218</v>
      </c>
      <c r="E40530" t="s">
        <v>17254</v>
      </c>
      <c r="F40530" t="s">
        <v>24463</v>
      </c>
      <c r="G40530" t="s">
        <v>11558</v>
      </c>
    </row>
    <row r="40531" spans="1:7" hidden="1" x14ac:dyDescent="0.25">
      <c r="A40531" t="str">
        <f t="shared" si="634"/>
        <v>中丁镇, 庆云县, 德州市, 山东省</v>
      </c>
      <c r="B40531">
        <v>117.4953185</v>
      </c>
      <c r="C40531">
        <v>37.7005983237351</v>
      </c>
      <c r="D40531" t="s">
        <v>15218</v>
      </c>
      <c r="E40531" t="s">
        <v>17254</v>
      </c>
      <c r="F40531" t="s">
        <v>21274</v>
      </c>
      <c r="G40531" t="s">
        <v>35157</v>
      </c>
    </row>
    <row r="40532" spans="1:7" hidden="1" x14ac:dyDescent="0.25">
      <c r="A40532" t="str">
        <f t="shared" si="634"/>
        <v>大柳镇, 宁津县, 德州市, 山东省</v>
      </c>
      <c r="B40532">
        <v>116.8593717</v>
      </c>
      <c r="C40532">
        <v>37.752162262175602</v>
      </c>
      <c r="D40532" t="s">
        <v>15218</v>
      </c>
      <c r="E40532" t="s">
        <v>17254</v>
      </c>
      <c r="F40532" t="s">
        <v>24463</v>
      </c>
      <c r="G40532" t="s">
        <v>24020</v>
      </c>
    </row>
    <row r="40533" spans="1:7" hidden="1" x14ac:dyDescent="0.25">
      <c r="A40533" t="str">
        <f t="shared" si="634"/>
        <v>柏家庄镇, 繁峙县, 忻州市, 山西省</v>
      </c>
      <c r="B40533">
        <v>113.68336979999999</v>
      </c>
      <c r="C40533">
        <v>39.380780720691497</v>
      </c>
      <c r="D40533" t="s">
        <v>2117</v>
      </c>
      <c r="E40533" t="s">
        <v>2118</v>
      </c>
      <c r="F40533" t="s">
        <v>2130</v>
      </c>
      <c r="G40533" t="s">
        <v>35158</v>
      </c>
    </row>
    <row r="40534" spans="1:7" hidden="1" x14ac:dyDescent="0.25">
      <c r="A40534" t="str">
        <f t="shared" si="634"/>
        <v>崔口镇, 庆云县, 德州市, 山东省</v>
      </c>
      <c r="B40534">
        <v>117.5328457</v>
      </c>
      <c r="C40534">
        <v>37.963164343912197</v>
      </c>
      <c r="D40534" t="s">
        <v>15218</v>
      </c>
      <c r="E40534" t="s">
        <v>17254</v>
      </c>
      <c r="F40534" t="s">
        <v>21274</v>
      </c>
      <c r="G40534" t="s">
        <v>24599</v>
      </c>
    </row>
    <row r="40535" spans="1:7" hidden="1" x14ac:dyDescent="0.25">
      <c r="A40535" t="str">
        <f t="shared" si="634"/>
        <v>时集镇, 宁津县, 德州市, 山东省</v>
      </c>
      <c r="B40535">
        <v>116.7655721</v>
      </c>
      <c r="C40535">
        <v>37.696479494405303</v>
      </c>
      <c r="D40535" t="s">
        <v>15218</v>
      </c>
      <c r="E40535" t="s">
        <v>17254</v>
      </c>
      <c r="F40535" t="s">
        <v>24463</v>
      </c>
      <c r="G40535" t="s">
        <v>4404</v>
      </c>
    </row>
    <row r="40536" spans="1:7" hidden="1" x14ac:dyDescent="0.25">
      <c r="A40536" t="str">
        <f t="shared" si="634"/>
        <v>八仙桥街道, 宁阳县, 泰安市, 山东省</v>
      </c>
      <c r="B40536">
        <v>116.75507589999999</v>
      </c>
      <c r="C40536">
        <v>35.766313055254102</v>
      </c>
      <c r="D40536" t="s">
        <v>15218</v>
      </c>
      <c r="E40536" t="s">
        <v>17272</v>
      </c>
      <c r="F40536" t="s">
        <v>24493</v>
      </c>
      <c r="G40536" t="s">
        <v>24600</v>
      </c>
    </row>
    <row r="40537" spans="1:7" hidden="1" x14ac:dyDescent="0.25">
      <c r="A40537" t="str">
        <f t="shared" si="634"/>
        <v>杜集镇, 宁津县, 德州市, 山东省</v>
      </c>
      <c r="B40537">
        <v>116.9341057</v>
      </c>
      <c r="C40537">
        <v>37.714303850441098</v>
      </c>
      <c r="D40537" t="s">
        <v>15218</v>
      </c>
      <c r="E40537" t="s">
        <v>17254</v>
      </c>
      <c r="F40537" t="s">
        <v>24463</v>
      </c>
      <c r="G40537" t="s">
        <v>7557</v>
      </c>
    </row>
    <row r="40538" spans="1:7" hidden="1" x14ac:dyDescent="0.25">
      <c r="A40538" t="str">
        <f t="shared" si="634"/>
        <v>相衙镇, 宁津县, 德州市, 山东省</v>
      </c>
      <c r="B40538">
        <v>116.68924989999999</v>
      </c>
      <c r="C40538">
        <v>37.690059469127</v>
      </c>
      <c r="D40538" t="s">
        <v>15218</v>
      </c>
      <c r="E40538" t="s">
        <v>17254</v>
      </c>
      <c r="F40538" t="s">
        <v>24463</v>
      </c>
      <c r="G40538" t="s">
        <v>24601</v>
      </c>
    </row>
    <row r="40539" spans="1:7" hidden="1" x14ac:dyDescent="0.25">
      <c r="A40539" t="str">
        <f t="shared" si="634"/>
        <v>长畛镇, 神池县, 忻州市, 山西省</v>
      </c>
      <c r="B40539">
        <v>111.816748</v>
      </c>
      <c r="C40539">
        <v>39.291209092862204</v>
      </c>
      <c r="D40539" t="s">
        <v>2117</v>
      </c>
      <c r="E40539" t="s">
        <v>2118</v>
      </c>
      <c r="F40539" t="s">
        <v>17629</v>
      </c>
      <c r="G40539" t="s">
        <v>35159</v>
      </c>
    </row>
    <row r="40540" spans="1:7" hidden="1" x14ac:dyDescent="0.25">
      <c r="A40540" t="str">
        <f t="shared" si="634"/>
        <v>宁城街道, 宁津县, 德州市, 山东省</v>
      </c>
      <c r="B40540">
        <v>116.7948641</v>
      </c>
      <c r="C40540">
        <v>37.634684918147698</v>
      </c>
      <c r="D40540" t="s">
        <v>15218</v>
      </c>
      <c r="E40540" t="s">
        <v>17254</v>
      </c>
      <c r="F40540" t="s">
        <v>24463</v>
      </c>
      <c r="G40540" t="s">
        <v>24602</v>
      </c>
    </row>
    <row r="40541" spans="1:7" hidden="1" x14ac:dyDescent="0.25">
      <c r="A40541" t="str">
        <f t="shared" si="634"/>
        <v>范镇, 岱岳区, 泰安市, 山东省</v>
      </c>
      <c r="B40541">
        <v>117.37874119999999</v>
      </c>
      <c r="C40541">
        <v>36.207231158141497</v>
      </c>
      <c r="D40541" t="s">
        <v>15218</v>
      </c>
      <c r="E40541" t="s">
        <v>17272</v>
      </c>
      <c r="F40541" t="s">
        <v>24573</v>
      </c>
      <c r="G40541" t="s">
        <v>24603</v>
      </c>
    </row>
    <row r="40542" spans="1:7" hidden="1" x14ac:dyDescent="0.25">
      <c r="A40542" t="str">
        <f t="shared" si="634"/>
        <v>柴胡店镇, 宁津县, 德州市, 山东省</v>
      </c>
      <c r="B40542">
        <v>116.92756</v>
      </c>
      <c r="C40542">
        <v>37.631707605934999</v>
      </c>
      <c r="D40542" t="s">
        <v>15218</v>
      </c>
      <c r="E40542" t="s">
        <v>17254</v>
      </c>
      <c r="F40542" t="s">
        <v>24463</v>
      </c>
      <c r="G40542" t="s">
        <v>24604</v>
      </c>
    </row>
    <row r="40543" spans="1:7" hidden="1" x14ac:dyDescent="0.25">
      <c r="A40543" t="str">
        <f t="shared" si="634"/>
        <v>津城街道, 宁津县, 德州市, 山东省</v>
      </c>
      <c r="B40543">
        <v>116.80304030000001</v>
      </c>
      <c r="C40543">
        <v>37.623238525992598</v>
      </c>
      <c r="D40543" t="s">
        <v>15218</v>
      </c>
      <c r="E40543" t="s">
        <v>17254</v>
      </c>
      <c r="F40543" t="s">
        <v>24463</v>
      </c>
      <c r="G40543" t="s">
        <v>24605</v>
      </c>
    </row>
    <row r="40544" spans="1:7" hidden="1" x14ac:dyDescent="0.25">
      <c r="A40544" t="str">
        <f t="shared" si="634"/>
        <v>三唐镇, 平原县, 德州市, 山东省</v>
      </c>
      <c r="B40544">
        <v>116.3980818</v>
      </c>
      <c r="C40544">
        <v>37.2439398622938</v>
      </c>
      <c r="D40544" t="s">
        <v>15218</v>
      </c>
      <c r="E40544" t="s">
        <v>17254</v>
      </c>
      <c r="F40544" t="s">
        <v>17305</v>
      </c>
      <c r="G40544" t="s">
        <v>35160</v>
      </c>
    </row>
    <row r="40545" spans="1:7" hidden="1" x14ac:dyDescent="0.25">
      <c r="A40545" t="str">
        <f t="shared" si="634"/>
        <v>米山镇, 高平市, 晋城市, 山西省</v>
      </c>
      <c r="B40545">
        <v>113.002866</v>
      </c>
      <c r="C40545">
        <v>35.774192068741101</v>
      </c>
      <c r="D40545" t="s">
        <v>2117</v>
      </c>
      <c r="E40545" t="s">
        <v>2168</v>
      </c>
      <c r="F40545" t="s">
        <v>2220</v>
      </c>
      <c r="G40545" t="s">
        <v>24534</v>
      </c>
    </row>
    <row r="40546" spans="1:7" hidden="1" x14ac:dyDescent="0.25">
      <c r="A40546" t="str">
        <f t="shared" si="634"/>
        <v>严务镇, 庆云县, 德州市, 山东省</v>
      </c>
      <c r="B40546">
        <v>117.49155399999999</v>
      </c>
      <c r="C40546">
        <v>37.879341593765901</v>
      </c>
      <c r="D40546" t="s">
        <v>15218</v>
      </c>
      <c r="E40546" t="s">
        <v>17254</v>
      </c>
      <c r="F40546" t="s">
        <v>21274</v>
      </c>
      <c r="G40546" t="s">
        <v>35161</v>
      </c>
    </row>
    <row r="40547" spans="1:7" hidden="1" x14ac:dyDescent="0.25">
      <c r="A40547" t="str">
        <f t="shared" si="634"/>
        <v>徐园子镇, 庆云县, 德州市, 山东省</v>
      </c>
      <c r="B40547">
        <v>117.55513329999999</v>
      </c>
      <c r="C40547">
        <v>37.844068411767601</v>
      </c>
      <c r="D40547" t="s">
        <v>15218</v>
      </c>
      <c r="E40547" t="s">
        <v>17254</v>
      </c>
      <c r="F40547" t="s">
        <v>21274</v>
      </c>
      <c r="G40547" t="s">
        <v>35162</v>
      </c>
    </row>
    <row r="40548" spans="1:7" hidden="1" x14ac:dyDescent="0.25">
      <c r="A40548" t="str">
        <f t="shared" si="634"/>
        <v>莒县经济开发区, 莒县, 日照市, 山东省</v>
      </c>
      <c r="B40548">
        <v>118.83998099999999</v>
      </c>
      <c r="C40548">
        <v>35.628523591821001</v>
      </c>
      <c r="D40548" t="s">
        <v>15218</v>
      </c>
      <c r="E40548" t="s">
        <v>15897</v>
      </c>
      <c r="F40548" t="s">
        <v>15925</v>
      </c>
      <c r="G40548" t="s">
        <v>24606</v>
      </c>
    </row>
    <row r="40549" spans="1:7" hidden="1" x14ac:dyDescent="0.25">
      <c r="A40549" t="str">
        <f t="shared" si="634"/>
        <v>新华街道, 德城区, 德州市, 山东省</v>
      </c>
      <c r="B40549">
        <v>116.3120436</v>
      </c>
      <c r="C40549">
        <v>37.405310975444898</v>
      </c>
      <c r="D40549" t="s">
        <v>15218</v>
      </c>
      <c r="E40549" t="s">
        <v>17254</v>
      </c>
      <c r="F40549" t="s">
        <v>24583</v>
      </c>
      <c r="G40549" t="s">
        <v>73</v>
      </c>
    </row>
    <row r="40550" spans="1:7" hidden="1" x14ac:dyDescent="0.25">
      <c r="A40550" t="str">
        <f t="shared" si="634"/>
        <v>尚堂镇, 庆云县, 德州市, 山东省</v>
      </c>
      <c r="B40550">
        <v>117.42196370000001</v>
      </c>
      <c r="C40550">
        <v>37.715005808324598</v>
      </c>
      <c r="D40550" t="s">
        <v>15218</v>
      </c>
      <c r="E40550" t="s">
        <v>17254</v>
      </c>
      <c r="F40550" t="s">
        <v>21274</v>
      </c>
      <c r="G40550" t="s">
        <v>24607</v>
      </c>
    </row>
    <row r="40551" spans="1:7" hidden="1" x14ac:dyDescent="0.25">
      <c r="A40551" t="str">
        <f t="shared" si="634"/>
        <v>东辛店镇, 庆云县, 德州市, 山东省</v>
      </c>
      <c r="B40551">
        <v>117.3294235</v>
      </c>
      <c r="C40551">
        <v>37.765837692208997</v>
      </c>
      <c r="D40551" t="s">
        <v>15218</v>
      </c>
      <c r="E40551" t="s">
        <v>17254</v>
      </c>
      <c r="F40551" t="s">
        <v>21274</v>
      </c>
      <c r="G40551" t="s">
        <v>24608</v>
      </c>
    </row>
    <row r="40552" spans="1:7" hidden="1" x14ac:dyDescent="0.25">
      <c r="A40552" t="str">
        <f t="shared" si="634"/>
        <v>抬头寺镇, 德城区, 德州市, 山东省</v>
      </c>
      <c r="B40552">
        <v>116.3947335</v>
      </c>
      <c r="C40552">
        <v>37.372371596816201</v>
      </c>
      <c r="D40552" t="s">
        <v>15218</v>
      </c>
      <c r="E40552" t="s">
        <v>17254</v>
      </c>
      <c r="F40552" t="s">
        <v>24583</v>
      </c>
      <c r="G40552" t="s">
        <v>24609</v>
      </c>
    </row>
    <row r="40553" spans="1:7" hidden="1" x14ac:dyDescent="0.25">
      <c r="A40553" t="str">
        <f t="shared" si="634"/>
        <v>渤海路街道, 庆云县, 德州市, 山东省</v>
      </c>
      <c r="B40553">
        <v>117.38796019999999</v>
      </c>
      <c r="C40553">
        <v>37.787780216759899</v>
      </c>
      <c r="D40553" t="s">
        <v>15218</v>
      </c>
      <c r="E40553" t="s">
        <v>17254</v>
      </c>
      <c r="F40553" t="s">
        <v>21274</v>
      </c>
      <c r="G40553" t="s">
        <v>8198</v>
      </c>
    </row>
    <row r="40554" spans="1:7" hidden="1" x14ac:dyDescent="0.25">
      <c r="A40554" t="str">
        <f t="shared" si="634"/>
        <v>宋官屯街道, 德城区, 德州市, 山东省</v>
      </c>
      <c r="B40554">
        <v>116.3798536</v>
      </c>
      <c r="C40554">
        <v>37.458907612154</v>
      </c>
      <c r="D40554" t="s">
        <v>15218</v>
      </c>
      <c r="E40554" t="s">
        <v>17254</v>
      </c>
      <c r="F40554" t="s">
        <v>24583</v>
      </c>
      <c r="G40554" t="s">
        <v>24610</v>
      </c>
    </row>
    <row r="40555" spans="1:7" hidden="1" x14ac:dyDescent="0.25">
      <c r="A40555" t="str">
        <f t="shared" si="634"/>
        <v>武城镇, 武城县, 德州市, 山东省</v>
      </c>
      <c r="B40555">
        <v>116.1434098</v>
      </c>
      <c r="C40555">
        <v>37.208895854553198</v>
      </c>
      <c r="D40555" t="s">
        <v>15218</v>
      </c>
      <c r="E40555" t="s">
        <v>17254</v>
      </c>
      <c r="F40555" t="s">
        <v>21276</v>
      </c>
      <c r="G40555" t="s">
        <v>24611</v>
      </c>
    </row>
    <row r="40556" spans="1:7" hidden="1" x14ac:dyDescent="0.25">
      <c r="A40556" t="str">
        <f t="shared" si="634"/>
        <v>二屯镇, 德城区, 德州市, 山东省</v>
      </c>
      <c r="B40556">
        <v>116.3053793</v>
      </c>
      <c r="C40556">
        <v>37.531056886280602</v>
      </c>
      <c r="D40556" t="s">
        <v>15218</v>
      </c>
      <c r="E40556" t="s">
        <v>17254</v>
      </c>
      <c r="F40556" t="s">
        <v>24583</v>
      </c>
      <c r="G40556" t="s">
        <v>24612</v>
      </c>
    </row>
    <row r="40557" spans="1:7" hidden="1" x14ac:dyDescent="0.25">
      <c r="A40557" t="str">
        <f t="shared" si="634"/>
        <v>袁桥镇, 德城区, 德州市, 山东省</v>
      </c>
      <c r="B40557">
        <v>116.43786950000001</v>
      </c>
      <c r="C40557">
        <v>37.426954722030203</v>
      </c>
      <c r="D40557" t="s">
        <v>15218</v>
      </c>
      <c r="E40557" t="s">
        <v>17254</v>
      </c>
      <c r="F40557" t="s">
        <v>24583</v>
      </c>
      <c r="G40557" t="s">
        <v>24613</v>
      </c>
    </row>
    <row r="40558" spans="1:7" hidden="1" x14ac:dyDescent="0.25">
      <c r="A40558" t="str">
        <f t="shared" si="634"/>
        <v>东和镇, 上党区, 长治市, 山西省</v>
      </c>
      <c r="B40558">
        <v>113.0099154</v>
      </c>
      <c r="C40558">
        <v>36.015518905929603</v>
      </c>
      <c r="D40558" t="s">
        <v>2117</v>
      </c>
      <c r="E40558" t="s">
        <v>2234</v>
      </c>
      <c r="F40558" t="s">
        <v>36828</v>
      </c>
      <c r="G40558" t="s">
        <v>31265</v>
      </c>
    </row>
    <row r="40559" spans="1:7" hidden="1" x14ac:dyDescent="0.25">
      <c r="A40559" t="str">
        <f t="shared" si="634"/>
        <v>赵虎镇, 德城区, 德州市, 山东省</v>
      </c>
      <c r="B40559">
        <v>116.5099353</v>
      </c>
      <c r="C40559">
        <v>37.495894166531102</v>
      </c>
      <c r="D40559" t="s">
        <v>15218</v>
      </c>
      <c r="E40559" t="s">
        <v>17254</v>
      </c>
      <c r="F40559" t="s">
        <v>24583</v>
      </c>
      <c r="G40559" t="s">
        <v>24614</v>
      </c>
    </row>
    <row r="40560" spans="1:7" hidden="1" x14ac:dyDescent="0.25">
      <c r="A40560" t="str">
        <f t="shared" si="634"/>
        <v>天衢街道, 德城区, 德州市, 山东省</v>
      </c>
      <c r="B40560">
        <v>116.33941950000001</v>
      </c>
      <c r="C40560">
        <v>37.509363946274398</v>
      </c>
      <c r="D40560" t="s">
        <v>15218</v>
      </c>
      <c r="E40560" t="s">
        <v>17254</v>
      </c>
      <c r="F40560" t="s">
        <v>24583</v>
      </c>
      <c r="G40560" t="s">
        <v>24615</v>
      </c>
    </row>
    <row r="40561" spans="1:7" hidden="1" x14ac:dyDescent="0.25">
      <c r="A40561" t="str">
        <f t="shared" si="634"/>
        <v>运河街道, 德城区, 德州市, 山东省</v>
      </c>
      <c r="B40561">
        <v>116.2535635</v>
      </c>
      <c r="C40561">
        <v>37.448910721198402</v>
      </c>
      <c r="D40561" t="s">
        <v>15218</v>
      </c>
      <c r="E40561" t="s">
        <v>17254</v>
      </c>
      <c r="F40561" t="s">
        <v>24583</v>
      </c>
      <c r="G40561" t="s">
        <v>4528</v>
      </c>
    </row>
    <row r="40562" spans="1:7" hidden="1" x14ac:dyDescent="0.25">
      <c r="A40562" t="str">
        <f t="shared" si="634"/>
        <v>长河街道, 德城区, 德州市, 山东省</v>
      </c>
      <c r="B40562">
        <v>116.3443108</v>
      </c>
      <c r="C40562">
        <v>37.434567160395403</v>
      </c>
      <c r="D40562" t="s">
        <v>15218</v>
      </c>
      <c r="E40562" t="s">
        <v>17254</v>
      </c>
      <c r="F40562" t="s">
        <v>24583</v>
      </c>
      <c r="G40562" t="s">
        <v>8935</v>
      </c>
    </row>
    <row r="40563" spans="1:7" hidden="1" x14ac:dyDescent="0.25">
      <c r="A40563" t="str">
        <f t="shared" si="634"/>
        <v>黄河涯镇, 德城区, 德州市, 山东省</v>
      </c>
      <c r="B40563">
        <v>116.31864729999999</v>
      </c>
      <c r="C40563">
        <v>37.331414335476403</v>
      </c>
      <c r="D40563" t="s">
        <v>15218</v>
      </c>
      <c r="E40563" t="s">
        <v>17254</v>
      </c>
      <c r="F40563" t="s">
        <v>24583</v>
      </c>
      <c r="G40563" t="s">
        <v>24616</v>
      </c>
    </row>
    <row r="40564" spans="1:7" hidden="1" x14ac:dyDescent="0.25">
      <c r="A40564" t="str">
        <f t="shared" si="634"/>
        <v>马兰镇, 古交市, 太原市, 山西省</v>
      </c>
      <c r="B40564">
        <v>111.9932046</v>
      </c>
      <c r="C40564">
        <v>37.852596976478303</v>
      </c>
      <c r="D40564" t="s">
        <v>2117</v>
      </c>
      <c r="E40564" t="s">
        <v>17579</v>
      </c>
      <c r="F40564" t="s">
        <v>24384</v>
      </c>
      <c r="G40564" t="s">
        <v>24617</v>
      </c>
    </row>
    <row r="40565" spans="1:7" hidden="1" x14ac:dyDescent="0.25">
      <c r="A40565" t="str">
        <f t="shared" si="634"/>
        <v>老城镇, 武城县, 德州市, 山东省</v>
      </c>
      <c r="B40565">
        <v>115.91453199999999</v>
      </c>
      <c r="C40565">
        <v>37.122008395736501</v>
      </c>
      <c r="D40565" t="s">
        <v>15218</v>
      </c>
      <c r="E40565" t="s">
        <v>17254</v>
      </c>
      <c r="F40565" t="s">
        <v>21276</v>
      </c>
      <c r="G40565" t="s">
        <v>5777</v>
      </c>
    </row>
    <row r="40566" spans="1:7" hidden="1" x14ac:dyDescent="0.25">
      <c r="A40566" t="str">
        <f t="shared" si="634"/>
        <v>郝王庄镇, 武城县, 德州市, 山东省</v>
      </c>
      <c r="B40566">
        <v>116.2265349</v>
      </c>
      <c r="C40566">
        <v>37.255240968080301</v>
      </c>
      <c r="D40566" t="s">
        <v>15218</v>
      </c>
      <c r="E40566" t="s">
        <v>17254</v>
      </c>
      <c r="F40566" t="s">
        <v>21276</v>
      </c>
      <c r="G40566" t="s">
        <v>24618</v>
      </c>
    </row>
    <row r="40567" spans="1:7" hidden="1" x14ac:dyDescent="0.25">
      <c r="A40567" t="str">
        <f t="shared" si="634"/>
        <v>鲁权屯镇, 武城县, 德州市, 山东省</v>
      </c>
      <c r="B40567">
        <v>116.0655849</v>
      </c>
      <c r="C40567">
        <v>37.311217261012402</v>
      </c>
      <c r="D40567" t="s">
        <v>15218</v>
      </c>
      <c r="E40567" t="s">
        <v>17254</v>
      </c>
      <c r="F40567" t="s">
        <v>21276</v>
      </c>
      <c r="G40567" t="s">
        <v>24619</v>
      </c>
    </row>
    <row r="40568" spans="1:7" hidden="1" x14ac:dyDescent="0.25">
      <c r="A40568" t="str">
        <f t="shared" si="634"/>
        <v>徂徕镇, 岱岳区, 泰安市, 山东省</v>
      </c>
      <c r="B40568">
        <v>117.28002979999999</v>
      </c>
      <c r="C40568">
        <v>36.093219356063699</v>
      </c>
      <c r="D40568" t="s">
        <v>15218</v>
      </c>
      <c r="E40568" t="s">
        <v>17272</v>
      </c>
      <c r="F40568" t="s">
        <v>24573</v>
      </c>
      <c r="G40568" t="s">
        <v>24620</v>
      </c>
    </row>
    <row r="40569" spans="1:7" hidden="1" x14ac:dyDescent="0.25">
      <c r="A40569" t="str">
        <f t="shared" si="634"/>
        <v>伦镇, 禹城市, 德州市, 山东省</v>
      </c>
      <c r="B40569">
        <v>116.55150980000001</v>
      </c>
      <c r="C40569">
        <v>36.782443223712498</v>
      </c>
      <c r="D40569" t="s">
        <v>15218</v>
      </c>
      <c r="E40569" t="s">
        <v>17254</v>
      </c>
      <c r="F40569" t="s">
        <v>21281</v>
      </c>
      <c r="G40569" t="s">
        <v>24621</v>
      </c>
    </row>
    <row r="40570" spans="1:7" hidden="1" x14ac:dyDescent="0.25">
      <c r="A40570" t="str">
        <f t="shared" si="634"/>
        <v>八义镇, 上党区, 长治市, 山西省</v>
      </c>
      <c r="B40570">
        <v>113.0138323</v>
      </c>
      <c r="C40570">
        <v>35.9664785159584</v>
      </c>
      <c r="D40570" t="s">
        <v>2117</v>
      </c>
      <c r="E40570" t="s">
        <v>2234</v>
      </c>
      <c r="F40570" t="s">
        <v>36828</v>
      </c>
      <c r="G40570" t="s">
        <v>24622</v>
      </c>
    </row>
    <row r="40571" spans="1:7" hidden="1" x14ac:dyDescent="0.25">
      <c r="A40571" t="str">
        <f t="shared" si="634"/>
        <v>李屯镇, 禹城市, 德州市, 山东省</v>
      </c>
      <c r="B40571">
        <v>116.4247752</v>
      </c>
      <c r="C40571">
        <v>36.7481608194391</v>
      </c>
      <c r="D40571" t="s">
        <v>15218</v>
      </c>
      <c r="E40571" t="s">
        <v>17254</v>
      </c>
      <c r="F40571" t="s">
        <v>21281</v>
      </c>
      <c r="G40571" t="s">
        <v>8072</v>
      </c>
    </row>
    <row r="40572" spans="1:7" hidden="1" x14ac:dyDescent="0.25">
      <c r="A40572" t="str">
        <f t="shared" si="634"/>
        <v>安仁镇, 禹城市, 德州市, 山东省</v>
      </c>
      <c r="B40572">
        <v>116.5301364</v>
      </c>
      <c r="C40572">
        <v>36.854837966535001</v>
      </c>
      <c r="D40572" t="s">
        <v>15218</v>
      </c>
      <c r="E40572" t="s">
        <v>17254</v>
      </c>
      <c r="F40572" t="s">
        <v>21281</v>
      </c>
      <c r="G40572" t="s">
        <v>8278</v>
      </c>
    </row>
    <row r="40573" spans="1:7" hidden="1" x14ac:dyDescent="0.25">
      <c r="A40573" t="str">
        <f t="shared" si="634"/>
        <v>莒镇, 禹城市, 德州市, 山东省</v>
      </c>
      <c r="B40573">
        <v>116.48375040000001</v>
      </c>
      <c r="C40573">
        <v>36.706992203024001</v>
      </c>
      <c r="D40573" t="s">
        <v>15218</v>
      </c>
      <c r="E40573" t="s">
        <v>17254</v>
      </c>
      <c r="F40573" t="s">
        <v>21281</v>
      </c>
      <c r="G40573" t="s">
        <v>38230</v>
      </c>
    </row>
    <row r="40574" spans="1:7" hidden="1" x14ac:dyDescent="0.25">
      <c r="A40574" t="str">
        <f t="shared" si="634"/>
        <v>张庄镇, 禹城市, 德州市, 山东省</v>
      </c>
      <c r="B40574">
        <v>116.5715649</v>
      </c>
      <c r="C40574">
        <v>37.0397992368042</v>
      </c>
      <c r="D40574" t="s">
        <v>15218</v>
      </c>
      <c r="E40574" t="s">
        <v>17254</v>
      </c>
      <c r="F40574" t="s">
        <v>21281</v>
      </c>
      <c r="G40574" t="s">
        <v>2592</v>
      </c>
    </row>
    <row r="40575" spans="1:7" hidden="1" x14ac:dyDescent="0.25">
      <c r="A40575" t="str">
        <f t="shared" si="634"/>
        <v>辛店镇, 禹城市, 德州市, 山东省</v>
      </c>
      <c r="B40575">
        <v>116.669687</v>
      </c>
      <c r="C40575">
        <v>37.1230144753263</v>
      </c>
      <c r="D40575" t="s">
        <v>15218</v>
      </c>
      <c r="E40575" t="s">
        <v>17254</v>
      </c>
      <c r="F40575" t="s">
        <v>21281</v>
      </c>
      <c r="G40575" t="s">
        <v>2157</v>
      </c>
    </row>
    <row r="40576" spans="1:7" hidden="1" x14ac:dyDescent="0.25">
      <c r="A40576" t="str">
        <f t="shared" si="634"/>
        <v>梁家镇, 禹城市, 德州市, 山东省</v>
      </c>
      <c r="B40576">
        <v>116.6675044</v>
      </c>
      <c r="C40576">
        <v>37.0329301135123</v>
      </c>
      <c r="D40576" t="s">
        <v>15218</v>
      </c>
      <c r="E40576" t="s">
        <v>17254</v>
      </c>
      <c r="F40576" t="s">
        <v>21281</v>
      </c>
      <c r="G40576" t="s">
        <v>24623</v>
      </c>
    </row>
    <row r="40577" spans="1:7" hidden="1" x14ac:dyDescent="0.25">
      <c r="A40577" t="str">
        <f t="shared" si="634"/>
        <v>辛寨镇, 禹城市, 德州市, 山东省</v>
      </c>
      <c r="B40577">
        <v>116.4409617</v>
      </c>
      <c r="C40577">
        <v>36.830157648281201</v>
      </c>
      <c r="D40577" t="s">
        <v>15218</v>
      </c>
      <c r="E40577" t="s">
        <v>17254</v>
      </c>
      <c r="F40577" t="s">
        <v>21281</v>
      </c>
      <c r="G40577" t="s">
        <v>24624</v>
      </c>
    </row>
    <row r="40578" spans="1:7" hidden="1" x14ac:dyDescent="0.25">
      <c r="A40578" t="str">
        <f t="shared" si="634"/>
        <v>十里望回族镇, 禹城市, 德州市, 山东省</v>
      </c>
      <c r="B40578">
        <v>116.6005804</v>
      </c>
      <c r="C40578">
        <v>36.967923468431302</v>
      </c>
      <c r="D40578" t="s">
        <v>15218</v>
      </c>
      <c r="E40578" t="s">
        <v>17254</v>
      </c>
      <c r="F40578" t="s">
        <v>21281</v>
      </c>
      <c r="G40578" t="s">
        <v>38231</v>
      </c>
    </row>
    <row r="40579" spans="1:7" hidden="1" x14ac:dyDescent="0.25">
      <c r="A40579" t="str">
        <f t="shared" si="634"/>
        <v>大黄镇, 齐河县, 德州市, 山东省</v>
      </c>
      <c r="B40579">
        <v>116.7581236</v>
      </c>
      <c r="C40579">
        <v>36.978046133795601</v>
      </c>
      <c r="D40579" t="s">
        <v>15218</v>
      </c>
      <c r="E40579" t="s">
        <v>17254</v>
      </c>
      <c r="F40579" t="s">
        <v>24625</v>
      </c>
      <c r="G40579" t="s">
        <v>24239</v>
      </c>
    </row>
    <row r="40580" spans="1:7" hidden="1" x14ac:dyDescent="0.25">
      <c r="A40580" t="str">
        <f t="shared" si="634"/>
        <v>市中街道, 禹城市, 德州市, 山东省</v>
      </c>
      <c r="B40580">
        <v>116.66005970000001</v>
      </c>
      <c r="C40580">
        <v>36.9067323467279</v>
      </c>
      <c r="D40580" t="s">
        <v>15218</v>
      </c>
      <c r="E40580" t="s">
        <v>17254</v>
      </c>
      <c r="F40580" t="s">
        <v>21281</v>
      </c>
      <c r="G40580" t="s">
        <v>12336</v>
      </c>
    </row>
    <row r="40581" spans="1:7" hidden="1" x14ac:dyDescent="0.25">
      <c r="A40581" t="str">
        <f t="shared" si="634"/>
        <v>刘桥镇, 齐河县, 德州市, 山东省</v>
      </c>
      <c r="B40581">
        <v>116.60046389999999</v>
      </c>
      <c r="C40581">
        <v>36.712387947691298</v>
      </c>
      <c r="D40581" t="s">
        <v>15218</v>
      </c>
      <c r="E40581" t="s">
        <v>17254</v>
      </c>
      <c r="F40581" t="s">
        <v>24625</v>
      </c>
      <c r="G40581" t="s">
        <v>18186</v>
      </c>
    </row>
    <row r="40582" spans="1:7" hidden="1" x14ac:dyDescent="0.25">
      <c r="A40582" t="str">
        <f t="shared" si="634"/>
        <v>华店镇, 齐河县, 德州市, 山东省</v>
      </c>
      <c r="B40582">
        <v>116.6542893</v>
      </c>
      <c r="C40582">
        <v>36.801122603236699</v>
      </c>
      <c r="D40582" t="s">
        <v>15218</v>
      </c>
      <c r="E40582" t="s">
        <v>17254</v>
      </c>
      <c r="F40582" t="s">
        <v>24625</v>
      </c>
      <c r="G40582" t="s">
        <v>35163</v>
      </c>
    </row>
    <row r="40583" spans="1:7" hidden="1" x14ac:dyDescent="0.25">
      <c r="A40583" t="str">
        <f t="shared" si="634"/>
        <v>安头镇, 齐河县, 德州市, 山东省</v>
      </c>
      <c r="B40583">
        <v>116.86662800000001</v>
      </c>
      <c r="C40583">
        <v>36.919468695273203</v>
      </c>
      <c r="D40583" t="s">
        <v>15218</v>
      </c>
      <c r="E40583" t="s">
        <v>17254</v>
      </c>
      <c r="F40583" t="s">
        <v>24625</v>
      </c>
      <c r="G40583" t="s">
        <v>35164</v>
      </c>
    </row>
    <row r="40584" spans="1:7" hidden="1" x14ac:dyDescent="0.25">
      <c r="A40584" t="str">
        <f t="shared" si="634"/>
        <v>潘店镇, 齐河县, 德州市, 山东省</v>
      </c>
      <c r="B40584">
        <v>116.4743823</v>
      </c>
      <c r="C40584">
        <v>36.641046157965803</v>
      </c>
      <c r="D40584" t="s">
        <v>15218</v>
      </c>
      <c r="E40584" t="s">
        <v>17254</v>
      </c>
      <c r="F40584" t="s">
        <v>24625</v>
      </c>
      <c r="G40584" t="s">
        <v>7731</v>
      </c>
    </row>
    <row r="40585" spans="1:7" hidden="1" x14ac:dyDescent="0.25">
      <c r="A40585" t="str">
        <f t="shared" si="634"/>
        <v>砣矶镇, 长岛县, 烟台市, 山东省</v>
      </c>
      <c r="B40585">
        <v>120.76558679999999</v>
      </c>
      <c r="C40585">
        <v>38.143933828366102</v>
      </c>
      <c r="D40585" t="s">
        <v>15218</v>
      </c>
      <c r="E40585" t="s">
        <v>17469</v>
      </c>
      <c r="F40585" t="s">
        <v>24626</v>
      </c>
      <c r="G40585" t="s">
        <v>24627</v>
      </c>
    </row>
    <row r="40586" spans="1:7" hidden="1" x14ac:dyDescent="0.25">
      <c r="A40586" t="str">
        <f t="shared" si="634"/>
        <v>焦庙镇, 齐河县, 德州市, 山东省</v>
      </c>
      <c r="B40586">
        <v>116.6674999</v>
      </c>
      <c r="C40586">
        <v>36.648506086456699</v>
      </c>
      <c r="D40586" t="s">
        <v>15218</v>
      </c>
      <c r="E40586" t="s">
        <v>17254</v>
      </c>
      <c r="F40586" t="s">
        <v>24625</v>
      </c>
      <c r="G40586" t="s">
        <v>24628</v>
      </c>
    </row>
    <row r="40587" spans="1:7" hidden="1" x14ac:dyDescent="0.25">
      <c r="A40587" t="str">
        <f t="shared" si="634"/>
        <v>桃源街道, 西湖区, 南昌市, 江西省</v>
      </c>
      <c r="B40587">
        <v>115.8821792</v>
      </c>
      <c r="C40587">
        <v>28.662835029821998</v>
      </c>
      <c r="D40587" t="s">
        <v>2547</v>
      </c>
      <c r="E40587" t="s">
        <v>3180</v>
      </c>
      <c r="F40587" t="s">
        <v>251</v>
      </c>
      <c r="G40587" t="s">
        <v>3393</v>
      </c>
    </row>
    <row r="40588" spans="1:7" hidden="1" x14ac:dyDescent="0.25">
      <c r="A40588" t="str">
        <f t="shared" si="634"/>
        <v>祝阳镇, 岱岳区, 泰安市, 山东省</v>
      </c>
      <c r="B40588">
        <v>117.32921709999999</v>
      </c>
      <c r="C40588">
        <v>36.271260651636098</v>
      </c>
      <c r="D40588" t="s">
        <v>15218</v>
      </c>
      <c r="E40588" t="s">
        <v>17272</v>
      </c>
      <c r="F40588" t="s">
        <v>24573</v>
      </c>
      <c r="G40588" t="s">
        <v>24629</v>
      </c>
    </row>
    <row r="40589" spans="1:7" hidden="1" x14ac:dyDescent="0.25">
      <c r="A40589" t="str">
        <f t="shared" si="634"/>
        <v>北关街道, 城区, 大同市, 山西省</v>
      </c>
      <c r="B40589">
        <v>113.29748979999999</v>
      </c>
      <c r="C40589">
        <v>40.112076594631603</v>
      </c>
      <c r="D40589" t="s">
        <v>2117</v>
      </c>
      <c r="E40589" t="s">
        <v>17492</v>
      </c>
      <c r="F40589" t="s">
        <v>2270</v>
      </c>
      <c r="G40589" t="s">
        <v>2161</v>
      </c>
    </row>
    <row r="40590" spans="1:7" hidden="1" x14ac:dyDescent="0.25">
      <c r="A40590" t="str">
        <f t="shared" ref="A40590:A40653" si="635">_xlfn.CONCAT(G40590,", ",F40590,", ",E40590,", ",D40590)</f>
        <v>祝阿镇, 齐河县, 德州市, 山东省</v>
      </c>
      <c r="B40590">
        <v>116.741058</v>
      </c>
      <c r="C40590">
        <v>36.731283768820603</v>
      </c>
      <c r="D40590" t="s">
        <v>15218</v>
      </c>
      <c r="E40590" t="s">
        <v>17254</v>
      </c>
      <c r="F40590" t="s">
        <v>24625</v>
      </c>
      <c r="G40590" t="s">
        <v>24630</v>
      </c>
    </row>
    <row r="40591" spans="1:7" hidden="1" x14ac:dyDescent="0.25">
      <c r="A40591" t="str">
        <f t="shared" si="635"/>
        <v>西湖街道, 西湖区, 南昌市, 江西省</v>
      </c>
      <c r="B40591">
        <v>115.8925141</v>
      </c>
      <c r="C40591">
        <v>28.6770827863966</v>
      </c>
      <c r="D40591" t="s">
        <v>2547</v>
      </c>
      <c r="E40591" t="s">
        <v>3180</v>
      </c>
      <c r="F40591" t="s">
        <v>251</v>
      </c>
      <c r="G40591" t="s">
        <v>3587</v>
      </c>
    </row>
    <row r="40592" spans="1:7" hidden="1" x14ac:dyDescent="0.25">
      <c r="A40592" t="str">
        <f t="shared" si="635"/>
        <v>赵官镇, 齐河县, 德州市, 山东省</v>
      </c>
      <c r="B40592">
        <v>116.5622029</v>
      </c>
      <c r="C40592">
        <v>36.5005698308616</v>
      </c>
      <c r="D40592" t="s">
        <v>15218</v>
      </c>
      <c r="E40592" t="s">
        <v>17254</v>
      </c>
      <c r="F40592" t="s">
        <v>24625</v>
      </c>
      <c r="G40592" t="s">
        <v>24631</v>
      </c>
    </row>
    <row r="40593" spans="1:7" hidden="1" x14ac:dyDescent="0.25">
      <c r="A40593" t="str">
        <f t="shared" si="635"/>
        <v>宣章屯镇, 齐河县, 德州市, 山东省</v>
      </c>
      <c r="B40593">
        <v>116.82331189999999</v>
      </c>
      <c r="C40593">
        <v>36.954902869216298</v>
      </c>
      <c r="D40593" t="s">
        <v>15218</v>
      </c>
      <c r="E40593" t="s">
        <v>17254</v>
      </c>
      <c r="F40593" t="s">
        <v>24625</v>
      </c>
      <c r="G40593" t="s">
        <v>24632</v>
      </c>
    </row>
    <row r="40594" spans="1:7" hidden="1" x14ac:dyDescent="0.25">
      <c r="A40594" t="str">
        <f t="shared" si="635"/>
        <v>马集镇, 齐河县, 德州市, 山东省</v>
      </c>
      <c r="B40594">
        <v>116.53599060000001</v>
      </c>
      <c r="C40594">
        <v>36.448714197978902</v>
      </c>
      <c r="D40594" t="s">
        <v>15218</v>
      </c>
      <c r="E40594" t="s">
        <v>17254</v>
      </c>
      <c r="F40594" t="s">
        <v>24625</v>
      </c>
      <c r="G40594" t="s">
        <v>7195</v>
      </c>
    </row>
    <row r="40595" spans="1:7" hidden="1" x14ac:dyDescent="0.25">
      <c r="A40595" t="str">
        <f t="shared" si="635"/>
        <v>建安镇, 五台县, 忻州市, 山西省</v>
      </c>
      <c r="B40595">
        <v>113.1667865</v>
      </c>
      <c r="C40595">
        <v>38.591079069055098</v>
      </c>
      <c r="D40595" t="s">
        <v>2117</v>
      </c>
      <c r="E40595" t="s">
        <v>2118</v>
      </c>
      <c r="F40595" t="s">
        <v>24050</v>
      </c>
      <c r="G40595" t="s">
        <v>21976</v>
      </c>
    </row>
    <row r="40596" spans="1:7" hidden="1" x14ac:dyDescent="0.25">
      <c r="A40596" t="str">
        <f t="shared" si="635"/>
        <v>涛雒镇, 东港区, 日照市, 山东省</v>
      </c>
      <c r="B40596">
        <v>119.37129349999999</v>
      </c>
      <c r="C40596">
        <v>35.265286833922303</v>
      </c>
      <c r="D40596" t="s">
        <v>15218</v>
      </c>
      <c r="E40596" t="s">
        <v>15897</v>
      </c>
      <c r="F40596" t="s">
        <v>15898</v>
      </c>
      <c r="G40596" t="s">
        <v>24633</v>
      </c>
    </row>
    <row r="40597" spans="1:7" hidden="1" x14ac:dyDescent="0.25">
      <c r="A40597" t="str">
        <f t="shared" si="635"/>
        <v>大钦岛镇, 长岛县, 烟台市, 山东省</v>
      </c>
      <c r="B40597">
        <v>120.81782579999999</v>
      </c>
      <c r="C40597">
        <v>38.3038007289314</v>
      </c>
      <c r="D40597" t="s">
        <v>15218</v>
      </c>
      <c r="E40597" t="s">
        <v>17469</v>
      </c>
      <c r="F40597" t="s">
        <v>24626</v>
      </c>
      <c r="G40597" t="s">
        <v>35165</v>
      </c>
    </row>
    <row r="40598" spans="1:7" hidden="1" x14ac:dyDescent="0.25">
      <c r="A40598" t="str">
        <f t="shared" si="635"/>
        <v>小钦岛镇, 长岛县, 烟台市, 山东省</v>
      </c>
      <c r="B40598">
        <v>120.842478</v>
      </c>
      <c r="C40598">
        <v>38.344404622321797</v>
      </c>
      <c r="D40598" t="s">
        <v>15218</v>
      </c>
      <c r="E40598" t="s">
        <v>17469</v>
      </c>
      <c r="F40598" t="s">
        <v>24626</v>
      </c>
      <c r="G40598" t="s">
        <v>35166</v>
      </c>
    </row>
    <row r="40599" spans="1:7" hidden="1" x14ac:dyDescent="0.25">
      <c r="A40599" t="str">
        <f t="shared" si="635"/>
        <v>仁里集镇, 齐河县, 德州市, 山东省</v>
      </c>
      <c r="B40599">
        <v>116.46310680000001</v>
      </c>
      <c r="C40599">
        <v>36.542875454547499</v>
      </c>
      <c r="D40599" t="s">
        <v>15218</v>
      </c>
      <c r="E40599" t="s">
        <v>17254</v>
      </c>
      <c r="F40599" t="s">
        <v>24625</v>
      </c>
      <c r="G40599" t="s">
        <v>24634</v>
      </c>
    </row>
    <row r="40600" spans="1:7" hidden="1" x14ac:dyDescent="0.25">
      <c r="A40600" t="str">
        <f t="shared" si="635"/>
        <v>张兰镇, 介休市, 晋中市, 山西省</v>
      </c>
      <c r="B40600">
        <v>112.105904</v>
      </c>
      <c r="C40600">
        <v>37.0903239322801</v>
      </c>
      <c r="D40600" t="s">
        <v>2117</v>
      </c>
      <c r="E40600" t="s">
        <v>2139</v>
      </c>
      <c r="F40600" t="s">
        <v>2160</v>
      </c>
      <c r="G40600" t="s">
        <v>24635</v>
      </c>
    </row>
    <row r="40601" spans="1:7" hidden="1" x14ac:dyDescent="0.25">
      <c r="A40601" t="str">
        <f t="shared" si="635"/>
        <v>杏寨镇, 应县, 朔州市, 山西省</v>
      </c>
      <c r="B40601">
        <v>113.076432</v>
      </c>
      <c r="C40601">
        <v>39.461758591186999</v>
      </c>
      <c r="D40601" t="s">
        <v>2117</v>
      </c>
      <c r="E40601" t="s">
        <v>2126</v>
      </c>
      <c r="F40601" t="s">
        <v>2230</v>
      </c>
      <c r="G40601" t="s">
        <v>35167</v>
      </c>
    </row>
    <row r="40602" spans="1:7" hidden="1" x14ac:dyDescent="0.25">
      <c r="A40602" t="str">
        <f t="shared" si="635"/>
        <v>晏北街道, 齐河县, 德州市, 山东省</v>
      </c>
      <c r="B40602">
        <v>116.7851187</v>
      </c>
      <c r="C40602">
        <v>36.846636181447302</v>
      </c>
      <c r="D40602" t="s">
        <v>15218</v>
      </c>
      <c r="E40602" t="s">
        <v>17254</v>
      </c>
      <c r="F40602" t="s">
        <v>24625</v>
      </c>
      <c r="G40602" t="s">
        <v>24636</v>
      </c>
    </row>
    <row r="40603" spans="1:7" hidden="1" x14ac:dyDescent="0.25">
      <c r="A40603" t="str">
        <f t="shared" si="635"/>
        <v>十六里河街道, 市中区, 济南市, 山东省</v>
      </c>
      <c r="B40603">
        <v>116.9891805</v>
      </c>
      <c r="C40603">
        <v>36.565208400216498</v>
      </c>
      <c r="D40603" t="s">
        <v>15218</v>
      </c>
      <c r="E40603" t="s">
        <v>17350</v>
      </c>
      <c r="F40603" t="s">
        <v>14259</v>
      </c>
      <c r="G40603" t="s">
        <v>24637</v>
      </c>
    </row>
    <row r="40604" spans="1:7" hidden="1" x14ac:dyDescent="0.25">
      <c r="A40604" t="str">
        <f t="shared" si="635"/>
        <v>晏城街道, 齐河县, 德州市, 山东省</v>
      </c>
      <c r="B40604">
        <v>116.7767935</v>
      </c>
      <c r="C40604">
        <v>36.7796806230374</v>
      </c>
      <c r="D40604" t="s">
        <v>15218</v>
      </c>
      <c r="E40604" t="s">
        <v>17254</v>
      </c>
      <c r="F40604" t="s">
        <v>24625</v>
      </c>
      <c r="G40604" t="s">
        <v>24638</v>
      </c>
    </row>
    <row r="40605" spans="1:7" hidden="1" x14ac:dyDescent="0.25">
      <c r="A40605" t="str">
        <f t="shared" si="635"/>
        <v>黄前镇, 岱岳区, 泰安市, 山东省</v>
      </c>
      <c r="B40605">
        <v>117.2086771</v>
      </c>
      <c r="C40605">
        <v>36.3270919914697</v>
      </c>
      <c r="D40605" t="s">
        <v>15218</v>
      </c>
      <c r="E40605" t="s">
        <v>17272</v>
      </c>
      <c r="F40605" t="s">
        <v>24573</v>
      </c>
      <c r="G40605" t="s">
        <v>24639</v>
      </c>
    </row>
    <row r="40606" spans="1:7" hidden="1" x14ac:dyDescent="0.25">
      <c r="A40606" t="str">
        <f t="shared" si="635"/>
        <v>胡官屯镇, 齐河县, 德州市, 山东省</v>
      </c>
      <c r="B40606">
        <v>116.59273520000001</v>
      </c>
      <c r="C40606">
        <v>36.582500965706302</v>
      </c>
      <c r="D40606" t="s">
        <v>15218</v>
      </c>
      <c r="E40606" t="s">
        <v>17254</v>
      </c>
      <c r="F40606" t="s">
        <v>24625</v>
      </c>
      <c r="G40606" t="s">
        <v>24640</v>
      </c>
    </row>
    <row r="40607" spans="1:7" hidden="1" x14ac:dyDescent="0.25">
      <c r="A40607" t="str">
        <f t="shared" si="635"/>
        <v>北呈镇, 上党区, 长治市, 山西省</v>
      </c>
      <c r="B40607">
        <v>112.99679089999999</v>
      </c>
      <c r="C40607">
        <v>36.060218541203</v>
      </c>
      <c r="D40607" t="s">
        <v>2117</v>
      </c>
      <c r="E40607" t="s">
        <v>2234</v>
      </c>
      <c r="F40607" t="s">
        <v>36828</v>
      </c>
      <c r="G40607" t="s">
        <v>35168</v>
      </c>
    </row>
    <row r="40608" spans="1:7" hidden="1" x14ac:dyDescent="0.25">
      <c r="A40608" t="str">
        <f t="shared" si="635"/>
        <v>表白寺镇, 齐河县, 德州市, 山东省</v>
      </c>
      <c r="B40608">
        <v>116.9095112</v>
      </c>
      <c r="C40608">
        <v>36.868893307664798</v>
      </c>
      <c r="D40608" t="s">
        <v>15218</v>
      </c>
      <c r="E40608" t="s">
        <v>17254</v>
      </c>
      <c r="F40608" t="s">
        <v>24625</v>
      </c>
      <c r="G40608" t="s">
        <v>24641</v>
      </c>
    </row>
    <row r="40609" spans="1:7" hidden="1" x14ac:dyDescent="0.25">
      <c r="A40609" t="str">
        <f t="shared" si="635"/>
        <v>夏庄镇, 莒县, 日照市, 山东省</v>
      </c>
      <c r="B40609">
        <v>118.6842788</v>
      </c>
      <c r="C40609">
        <v>35.421606536633298</v>
      </c>
      <c r="D40609" t="s">
        <v>15218</v>
      </c>
      <c r="E40609" t="s">
        <v>15897</v>
      </c>
      <c r="F40609" t="s">
        <v>15925</v>
      </c>
      <c r="G40609" t="s">
        <v>6494</v>
      </c>
    </row>
    <row r="40610" spans="1:7" hidden="1" x14ac:dyDescent="0.25">
      <c r="A40610" t="str">
        <f t="shared" si="635"/>
        <v>安庄镇, 莒县, 日照市, 山东省</v>
      </c>
      <c r="B40610">
        <v>118.7893993</v>
      </c>
      <c r="C40610">
        <v>35.834411657108703</v>
      </c>
      <c r="D40610" t="s">
        <v>15218</v>
      </c>
      <c r="E40610" t="s">
        <v>15897</v>
      </c>
      <c r="F40610" t="s">
        <v>15925</v>
      </c>
      <c r="G40610" t="s">
        <v>24642</v>
      </c>
    </row>
    <row r="40611" spans="1:7" hidden="1" x14ac:dyDescent="0.25">
      <c r="A40611" t="str">
        <f t="shared" si="635"/>
        <v>果庄镇, 莒县, 日照市, 山东省</v>
      </c>
      <c r="B40611">
        <v>118.73982049999999</v>
      </c>
      <c r="C40611">
        <v>35.774265074023397</v>
      </c>
      <c r="D40611" t="s">
        <v>15218</v>
      </c>
      <c r="E40611" t="s">
        <v>15897</v>
      </c>
      <c r="F40611" t="s">
        <v>15925</v>
      </c>
      <c r="G40611" t="s">
        <v>35169</v>
      </c>
    </row>
    <row r="40612" spans="1:7" hidden="1" x14ac:dyDescent="0.25">
      <c r="A40612" t="str">
        <f t="shared" si="635"/>
        <v>桑园镇, 莒县, 日照市, 山东省</v>
      </c>
      <c r="B40612">
        <v>119.0362915</v>
      </c>
      <c r="C40612">
        <v>35.683927951677099</v>
      </c>
      <c r="D40612" t="s">
        <v>15218</v>
      </c>
      <c r="E40612" t="s">
        <v>15897</v>
      </c>
      <c r="F40612" t="s">
        <v>15925</v>
      </c>
      <c r="G40612" t="s">
        <v>3436</v>
      </c>
    </row>
    <row r="40613" spans="1:7" hidden="1" x14ac:dyDescent="0.25">
      <c r="A40613" t="str">
        <f t="shared" si="635"/>
        <v>棋山镇, 莒县, 日照市, 山东省</v>
      </c>
      <c r="B40613">
        <v>118.8660665</v>
      </c>
      <c r="C40613">
        <v>35.875337653987202</v>
      </c>
      <c r="D40613" t="s">
        <v>15218</v>
      </c>
      <c r="E40613" t="s">
        <v>15897</v>
      </c>
      <c r="F40613" t="s">
        <v>15925</v>
      </c>
      <c r="G40613" t="s">
        <v>24643</v>
      </c>
    </row>
    <row r="40614" spans="1:7" hidden="1" x14ac:dyDescent="0.25">
      <c r="A40614" t="str">
        <f t="shared" si="635"/>
        <v>化马湾镇, 岱岳区, 泰安市, 山东省</v>
      </c>
      <c r="B40614">
        <v>117.38799590000001</v>
      </c>
      <c r="C40614">
        <v>36.072441351950701</v>
      </c>
      <c r="D40614" t="s">
        <v>15218</v>
      </c>
      <c r="E40614" t="s">
        <v>17272</v>
      </c>
      <c r="F40614" t="s">
        <v>24573</v>
      </c>
      <c r="G40614" t="s">
        <v>35170</v>
      </c>
    </row>
    <row r="40615" spans="1:7" hidden="1" x14ac:dyDescent="0.25">
      <c r="A40615" t="str">
        <f t="shared" si="635"/>
        <v>洛河镇, 莒县, 日照市, 山东省</v>
      </c>
      <c r="B40615">
        <v>118.82815189999999</v>
      </c>
      <c r="C40615">
        <v>35.747968120397502</v>
      </c>
      <c r="D40615" t="s">
        <v>15218</v>
      </c>
      <c r="E40615" t="s">
        <v>15897</v>
      </c>
      <c r="F40615" t="s">
        <v>15925</v>
      </c>
      <c r="G40615" t="s">
        <v>1228</v>
      </c>
    </row>
    <row r="40616" spans="1:7" hidden="1" x14ac:dyDescent="0.25">
      <c r="A40616" t="str">
        <f t="shared" si="635"/>
        <v>阎庄镇, 莒县, 日照市, 山东省</v>
      </c>
      <c r="B40616">
        <v>118.8237014</v>
      </c>
      <c r="C40616">
        <v>35.678106250455102</v>
      </c>
      <c r="D40616" t="s">
        <v>15218</v>
      </c>
      <c r="E40616" t="s">
        <v>15897</v>
      </c>
      <c r="F40616" t="s">
        <v>15925</v>
      </c>
      <c r="G40616" t="s">
        <v>24644</v>
      </c>
    </row>
    <row r="40617" spans="1:7" hidden="1" x14ac:dyDescent="0.25">
      <c r="A40617" t="str">
        <f t="shared" si="635"/>
        <v>陵阳镇, 莒县, 日照市, 山东省</v>
      </c>
      <c r="B40617">
        <v>118.8762256</v>
      </c>
      <c r="C40617">
        <v>35.534308955135003</v>
      </c>
      <c r="D40617" t="s">
        <v>15218</v>
      </c>
      <c r="E40617" t="s">
        <v>15897</v>
      </c>
      <c r="F40617" t="s">
        <v>15925</v>
      </c>
      <c r="G40617" t="s">
        <v>7467</v>
      </c>
    </row>
    <row r="40618" spans="1:7" hidden="1" x14ac:dyDescent="0.25">
      <c r="A40618" t="str">
        <f t="shared" si="635"/>
        <v>龙山镇, 莒县, 日照市, 山东省</v>
      </c>
      <c r="B40618">
        <v>118.9893356</v>
      </c>
      <c r="C40618">
        <v>35.526986914699002</v>
      </c>
      <c r="D40618" t="s">
        <v>15218</v>
      </c>
      <c r="E40618" t="s">
        <v>15897</v>
      </c>
      <c r="F40618" t="s">
        <v>15925</v>
      </c>
      <c r="G40618" t="s">
        <v>1502</v>
      </c>
    </row>
    <row r="40619" spans="1:7" hidden="1" x14ac:dyDescent="0.25">
      <c r="A40619" t="str">
        <f t="shared" si="635"/>
        <v>放城镇, 新泰市, 泰安市, 山东省</v>
      </c>
      <c r="B40619">
        <v>117.6189684</v>
      </c>
      <c r="C40619">
        <v>35.711815404023803</v>
      </c>
      <c r="D40619" t="s">
        <v>15218</v>
      </c>
      <c r="E40619" t="s">
        <v>17272</v>
      </c>
      <c r="F40619" t="s">
        <v>24285</v>
      </c>
      <c r="G40619" t="s">
        <v>24645</v>
      </c>
    </row>
    <row r="40620" spans="1:7" hidden="1" x14ac:dyDescent="0.25">
      <c r="A40620" t="str">
        <f t="shared" si="635"/>
        <v>刘官庄镇, 莒县, 日照市, 山东省</v>
      </c>
      <c r="B40620">
        <v>118.7577505</v>
      </c>
      <c r="C40620">
        <v>35.5240726831491</v>
      </c>
      <c r="D40620" t="s">
        <v>15218</v>
      </c>
      <c r="E40620" t="s">
        <v>15897</v>
      </c>
      <c r="F40620" t="s">
        <v>15925</v>
      </c>
      <c r="G40620" t="s">
        <v>24646</v>
      </c>
    </row>
    <row r="40621" spans="1:7" hidden="1" x14ac:dyDescent="0.25">
      <c r="A40621" t="str">
        <f t="shared" si="635"/>
        <v>城阳街道, 莒县, 日照市, 山东省</v>
      </c>
      <c r="B40621">
        <v>118.8535029</v>
      </c>
      <c r="C40621">
        <v>35.613739668569998</v>
      </c>
      <c r="D40621" t="s">
        <v>15218</v>
      </c>
      <c r="E40621" t="s">
        <v>15897</v>
      </c>
      <c r="F40621" t="s">
        <v>15925</v>
      </c>
      <c r="G40621" t="s">
        <v>17539</v>
      </c>
    </row>
    <row r="40622" spans="1:7" hidden="1" x14ac:dyDescent="0.25">
      <c r="A40622" t="str">
        <f t="shared" si="635"/>
        <v>浮来山镇, 莒县, 日照市, 山东省</v>
      </c>
      <c r="B40622">
        <v>118.77060779999999</v>
      </c>
      <c r="C40622">
        <v>35.607803806798699</v>
      </c>
      <c r="D40622" t="s">
        <v>15218</v>
      </c>
      <c r="E40622" t="s">
        <v>15897</v>
      </c>
      <c r="F40622" t="s">
        <v>15925</v>
      </c>
      <c r="G40622" t="s">
        <v>24647</v>
      </c>
    </row>
    <row r="40623" spans="1:7" hidden="1" x14ac:dyDescent="0.25">
      <c r="A40623" t="str">
        <f t="shared" si="635"/>
        <v>奎山街道, 东港区, 日照市, 山东省</v>
      </c>
      <c r="B40623">
        <v>119.4258066</v>
      </c>
      <c r="C40623">
        <v>35.363993613863698</v>
      </c>
      <c r="D40623" t="s">
        <v>15218</v>
      </c>
      <c r="E40623" t="s">
        <v>15897</v>
      </c>
      <c r="F40623" t="s">
        <v>15898</v>
      </c>
      <c r="G40623" t="s">
        <v>24648</v>
      </c>
    </row>
    <row r="40624" spans="1:7" hidden="1" x14ac:dyDescent="0.25">
      <c r="A40624" t="str">
        <f t="shared" si="635"/>
        <v>石臼街道, 东港区, 日照市, 山东省</v>
      </c>
      <c r="B40624">
        <v>119.5465147</v>
      </c>
      <c r="C40624">
        <v>35.377984311592101</v>
      </c>
      <c r="D40624" t="s">
        <v>15218</v>
      </c>
      <c r="E40624" t="s">
        <v>15897</v>
      </c>
      <c r="F40624" t="s">
        <v>15898</v>
      </c>
      <c r="G40624" t="s">
        <v>24649</v>
      </c>
    </row>
    <row r="40625" spans="1:7" hidden="1" x14ac:dyDescent="0.25">
      <c r="A40625" t="str">
        <f t="shared" si="635"/>
        <v>果都镇, 新泰市, 泰安市, 山东省</v>
      </c>
      <c r="B40625">
        <v>117.4990495</v>
      </c>
      <c r="C40625">
        <v>35.960111569578899</v>
      </c>
      <c r="D40625" t="s">
        <v>15218</v>
      </c>
      <c r="E40625" t="s">
        <v>17272</v>
      </c>
      <c r="F40625" t="s">
        <v>24285</v>
      </c>
      <c r="G40625" t="s">
        <v>24650</v>
      </c>
    </row>
    <row r="40626" spans="1:7" hidden="1" x14ac:dyDescent="0.25">
      <c r="A40626" t="str">
        <f t="shared" si="635"/>
        <v>北京路街道, 东港区, 日照市, 山东省</v>
      </c>
      <c r="B40626">
        <v>119.4891678</v>
      </c>
      <c r="C40626">
        <v>35.352636209863498</v>
      </c>
      <c r="D40626" t="s">
        <v>15218</v>
      </c>
      <c r="E40626" t="s">
        <v>15897</v>
      </c>
      <c r="F40626" t="s">
        <v>15898</v>
      </c>
      <c r="G40626" t="s">
        <v>11765</v>
      </c>
    </row>
    <row r="40627" spans="1:7" hidden="1" x14ac:dyDescent="0.25">
      <c r="A40627" t="str">
        <f t="shared" si="635"/>
        <v>邓庄镇, 襄汾县, 临汾市, 山西省</v>
      </c>
      <c r="B40627">
        <v>111.4735019</v>
      </c>
      <c r="C40627">
        <v>35.975327078464197</v>
      </c>
      <c r="D40627" t="s">
        <v>2117</v>
      </c>
      <c r="E40627" t="s">
        <v>23987</v>
      </c>
      <c r="F40627" t="s">
        <v>24223</v>
      </c>
      <c r="G40627" t="s">
        <v>6511</v>
      </c>
    </row>
    <row r="40628" spans="1:7" hidden="1" x14ac:dyDescent="0.25">
      <c r="A40628" t="str">
        <f t="shared" si="635"/>
        <v>大汶口镇, 岱岳区, 泰安市, 山东省</v>
      </c>
      <c r="B40628">
        <v>117.10161720000001</v>
      </c>
      <c r="C40628">
        <v>35.983864012323501</v>
      </c>
      <c r="D40628" t="s">
        <v>15218</v>
      </c>
      <c r="E40628" t="s">
        <v>17272</v>
      </c>
      <c r="F40628" t="s">
        <v>24573</v>
      </c>
      <c r="G40628" t="s">
        <v>24651</v>
      </c>
    </row>
    <row r="40629" spans="1:7" hidden="1" x14ac:dyDescent="0.25">
      <c r="A40629" t="str">
        <f t="shared" si="635"/>
        <v>汪湖镇, 五莲县, 日照市, 山东省</v>
      </c>
      <c r="B40629">
        <v>119.1158298</v>
      </c>
      <c r="C40629">
        <v>35.9286232647828</v>
      </c>
      <c r="D40629" t="s">
        <v>15218</v>
      </c>
      <c r="E40629" t="s">
        <v>15897</v>
      </c>
      <c r="F40629" t="s">
        <v>21285</v>
      </c>
      <c r="G40629" t="s">
        <v>24652</v>
      </c>
    </row>
    <row r="40630" spans="1:7" hidden="1" x14ac:dyDescent="0.25">
      <c r="A40630" t="str">
        <f t="shared" si="635"/>
        <v>新建街道, 榆次区, 晋中市, 山西省</v>
      </c>
      <c r="B40630">
        <v>112.7016017</v>
      </c>
      <c r="C40630">
        <v>37.699884484919799</v>
      </c>
      <c r="D40630" t="s">
        <v>2117</v>
      </c>
      <c r="E40630" t="s">
        <v>2139</v>
      </c>
      <c r="F40630" t="s">
        <v>2246</v>
      </c>
      <c r="G40630" t="s">
        <v>10867</v>
      </c>
    </row>
    <row r="40631" spans="1:7" hidden="1" x14ac:dyDescent="0.25">
      <c r="A40631" t="str">
        <f t="shared" si="635"/>
        <v>洪绪镇, 滕州市, 枣庄市, 山东省</v>
      </c>
      <c r="B40631">
        <v>117.10986560000001</v>
      </c>
      <c r="C40631">
        <v>35.032179899494899</v>
      </c>
      <c r="D40631" t="s">
        <v>15218</v>
      </c>
      <c r="E40631" t="s">
        <v>21296</v>
      </c>
      <c r="F40631" t="s">
        <v>24653</v>
      </c>
      <c r="G40631" t="s">
        <v>24654</v>
      </c>
    </row>
    <row r="40632" spans="1:7" hidden="1" x14ac:dyDescent="0.25">
      <c r="A40632" t="str">
        <f t="shared" si="635"/>
        <v>黄墩镇, 岚山区, 日照市, 山东省</v>
      </c>
      <c r="B40632">
        <v>119.1115432</v>
      </c>
      <c r="C40632">
        <v>35.392687554574799</v>
      </c>
      <c r="D40632" t="s">
        <v>15218</v>
      </c>
      <c r="E40632" t="s">
        <v>15897</v>
      </c>
      <c r="F40632" t="s">
        <v>21292</v>
      </c>
      <c r="G40632" t="s">
        <v>4159</v>
      </c>
    </row>
    <row r="40633" spans="1:7" hidden="1" x14ac:dyDescent="0.25">
      <c r="A40633" t="str">
        <f t="shared" si="635"/>
        <v>运河街道, 台儿庄区, 枣庄市, 山东省</v>
      </c>
      <c r="B40633">
        <v>117.7358565</v>
      </c>
      <c r="C40633">
        <v>34.554103100553597</v>
      </c>
      <c r="D40633" t="s">
        <v>15218</v>
      </c>
      <c r="E40633" t="s">
        <v>21296</v>
      </c>
      <c r="F40633" t="s">
        <v>24655</v>
      </c>
      <c r="G40633" t="s">
        <v>4528</v>
      </c>
    </row>
    <row r="40634" spans="1:7" hidden="1" x14ac:dyDescent="0.25">
      <c r="A40634" t="str">
        <f t="shared" si="635"/>
        <v>前三岛镇, 岚山区, 日照市, 山东省</v>
      </c>
      <c r="B40634">
        <v>119.4220756</v>
      </c>
      <c r="C40634">
        <v>35.1171703782368</v>
      </c>
      <c r="D40634" t="s">
        <v>15218</v>
      </c>
      <c r="E40634" t="s">
        <v>15897</v>
      </c>
      <c r="F40634" t="s">
        <v>21292</v>
      </c>
      <c r="G40634" t="s">
        <v>35171</v>
      </c>
    </row>
    <row r="40635" spans="1:7" hidden="1" x14ac:dyDescent="0.25">
      <c r="A40635" t="str">
        <f t="shared" si="635"/>
        <v>安东卫街道, 岚山区, 日照市, 山东省</v>
      </c>
      <c r="B40635">
        <v>119.2829457</v>
      </c>
      <c r="C40635">
        <v>35.131852625720697</v>
      </c>
      <c r="D40635" t="s">
        <v>15218</v>
      </c>
      <c r="E40635" t="s">
        <v>15897</v>
      </c>
      <c r="F40635" t="s">
        <v>21292</v>
      </c>
      <c r="G40635" t="s">
        <v>24656</v>
      </c>
    </row>
    <row r="40636" spans="1:7" hidden="1" x14ac:dyDescent="0.25">
      <c r="A40636" t="str">
        <f t="shared" si="635"/>
        <v>岚山头街道, 岚山区, 日照市, 山东省</v>
      </c>
      <c r="B40636">
        <v>119.35748</v>
      </c>
      <c r="C40636">
        <v>35.100493017287299</v>
      </c>
      <c r="D40636" t="s">
        <v>15218</v>
      </c>
      <c r="E40636" t="s">
        <v>15897</v>
      </c>
      <c r="F40636" t="s">
        <v>21292</v>
      </c>
      <c r="G40636" t="s">
        <v>24657</v>
      </c>
    </row>
    <row r="40637" spans="1:7" hidden="1" x14ac:dyDescent="0.25">
      <c r="A40637" t="str">
        <f t="shared" si="635"/>
        <v>北庄镇, 山亭区, 枣庄市, 山东省</v>
      </c>
      <c r="B40637">
        <v>117.6523504</v>
      </c>
      <c r="C40637">
        <v>34.993472301964097</v>
      </c>
      <c r="D40637" t="s">
        <v>15218</v>
      </c>
      <c r="E40637" t="s">
        <v>21296</v>
      </c>
      <c r="F40637" t="s">
        <v>21297</v>
      </c>
      <c r="G40637" t="s">
        <v>21078</v>
      </c>
    </row>
    <row r="40638" spans="1:7" hidden="1" x14ac:dyDescent="0.25">
      <c r="A40638" t="str">
        <f t="shared" si="635"/>
        <v>店子镇, 山亭区, 枣庄市, 山东省</v>
      </c>
      <c r="B40638">
        <v>117.3537269</v>
      </c>
      <c r="C40638">
        <v>35.279609508100698</v>
      </c>
      <c r="D40638" t="s">
        <v>15218</v>
      </c>
      <c r="E40638" t="s">
        <v>21296</v>
      </c>
      <c r="F40638" t="s">
        <v>21297</v>
      </c>
      <c r="G40638" t="s">
        <v>9535</v>
      </c>
    </row>
    <row r="40639" spans="1:7" hidden="1" x14ac:dyDescent="0.25">
      <c r="A40639" t="str">
        <f t="shared" si="635"/>
        <v>西集镇, 山亭区, 枣庄市, 山东省</v>
      </c>
      <c r="B40639">
        <v>117.4170177</v>
      </c>
      <c r="C40639">
        <v>34.943233686684799</v>
      </c>
      <c r="D40639" t="s">
        <v>15218</v>
      </c>
      <c r="E40639" t="s">
        <v>21296</v>
      </c>
      <c r="F40639" t="s">
        <v>21297</v>
      </c>
      <c r="G40639" t="s">
        <v>15707</v>
      </c>
    </row>
    <row r="40640" spans="1:7" hidden="1" x14ac:dyDescent="0.25">
      <c r="A40640" t="str">
        <f t="shared" si="635"/>
        <v>古邵镇, 峄城区, 枣庄市, 山东省</v>
      </c>
      <c r="B40640">
        <v>117.50268920000001</v>
      </c>
      <c r="C40640">
        <v>34.611790197716999</v>
      </c>
      <c r="D40640" t="s">
        <v>15218</v>
      </c>
      <c r="E40640" t="s">
        <v>21296</v>
      </c>
      <c r="F40640" t="s">
        <v>24658</v>
      </c>
      <c r="G40640" t="s">
        <v>24659</v>
      </c>
    </row>
    <row r="40641" spans="1:7" hidden="1" x14ac:dyDescent="0.25">
      <c r="A40641" t="str">
        <f t="shared" si="635"/>
        <v>庙湾镇, 娄烦县, 太原市, 山西省</v>
      </c>
      <c r="B40641">
        <v>111.9465739</v>
      </c>
      <c r="C40641">
        <v>38.123613760801298</v>
      </c>
      <c r="D40641" t="s">
        <v>2117</v>
      </c>
      <c r="E40641" t="s">
        <v>17579</v>
      </c>
      <c r="F40641" t="s">
        <v>24660</v>
      </c>
      <c r="G40641" t="s">
        <v>8070</v>
      </c>
    </row>
    <row r="40642" spans="1:7" hidden="1" x14ac:dyDescent="0.25">
      <c r="A40642" t="str">
        <f t="shared" si="635"/>
        <v>善南街道, 滕州市, 枣庄市, 山东省</v>
      </c>
      <c r="B40642">
        <v>117.1714815</v>
      </c>
      <c r="C40642">
        <v>35.045836790505803</v>
      </c>
      <c r="D40642" t="s">
        <v>15218</v>
      </c>
      <c r="E40642" t="s">
        <v>21296</v>
      </c>
      <c r="F40642" t="s">
        <v>24653</v>
      </c>
      <c r="G40642" t="s">
        <v>24661</v>
      </c>
    </row>
    <row r="40643" spans="1:7" hidden="1" x14ac:dyDescent="0.25">
      <c r="A40643" t="str">
        <f t="shared" si="635"/>
        <v>峨山镇, 峄城区, 枣庄市, 山东省</v>
      </c>
      <c r="B40643">
        <v>117.72853000000001</v>
      </c>
      <c r="C40643">
        <v>34.784886393765397</v>
      </c>
      <c r="D40643" t="s">
        <v>15218</v>
      </c>
      <c r="E40643" t="s">
        <v>21296</v>
      </c>
      <c r="F40643" t="s">
        <v>24658</v>
      </c>
      <c r="G40643" t="s">
        <v>21264</v>
      </c>
    </row>
    <row r="40644" spans="1:7" hidden="1" x14ac:dyDescent="0.25">
      <c r="A40644" t="str">
        <f t="shared" si="635"/>
        <v>底阁镇, 峄城区, 枣庄市, 山东省</v>
      </c>
      <c r="B40644">
        <v>117.7700814</v>
      </c>
      <c r="C40644">
        <v>34.714550976943698</v>
      </c>
      <c r="D40644" t="s">
        <v>15218</v>
      </c>
      <c r="E40644" t="s">
        <v>21296</v>
      </c>
      <c r="F40644" t="s">
        <v>24658</v>
      </c>
      <c r="G40644" t="s">
        <v>24662</v>
      </c>
    </row>
    <row r="40645" spans="1:7" hidden="1" x14ac:dyDescent="0.25">
      <c r="A40645" t="str">
        <f t="shared" si="635"/>
        <v>吴林街道, 峄城区, 枣庄市, 山东省</v>
      </c>
      <c r="B40645">
        <v>117.62260089999999</v>
      </c>
      <c r="C40645">
        <v>34.733809899510099</v>
      </c>
      <c r="D40645" t="s">
        <v>15218</v>
      </c>
      <c r="E40645" t="s">
        <v>21296</v>
      </c>
      <c r="F40645" t="s">
        <v>24658</v>
      </c>
      <c r="G40645" t="s">
        <v>24663</v>
      </c>
    </row>
    <row r="40646" spans="1:7" hidden="1" x14ac:dyDescent="0.25">
      <c r="A40646" t="str">
        <f t="shared" si="635"/>
        <v>榴园镇, 峄城区, 枣庄市, 山东省</v>
      </c>
      <c r="B40646">
        <v>117.490848</v>
      </c>
      <c r="C40646">
        <v>34.743770920659699</v>
      </c>
      <c r="D40646" t="s">
        <v>15218</v>
      </c>
      <c r="E40646" t="s">
        <v>21296</v>
      </c>
      <c r="F40646" t="s">
        <v>24658</v>
      </c>
      <c r="G40646" t="s">
        <v>24664</v>
      </c>
    </row>
    <row r="40647" spans="1:7" hidden="1" x14ac:dyDescent="0.25">
      <c r="A40647" t="str">
        <f t="shared" si="635"/>
        <v>坛山街道, 峄城区, 枣庄市, 山东省</v>
      </c>
      <c r="B40647">
        <v>117.5757806</v>
      </c>
      <c r="C40647">
        <v>34.778994791622097</v>
      </c>
      <c r="D40647" t="s">
        <v>15218</v>
      </c>
      <c r="E40647" t="s">
        <v>21296</v>
      </c>
      <c r="F40647" t="s">
        <v>24658</v>
      </c>
      <c r="G40647" t="s">
        <v>24665</v>
      </c>
    </row>
    <row r="40648" spans="1:7" hidden="1" x14ac:dyDescent="0.25">
      <c r="A40648" t="str">
        <f t="shared" si="635"/>
        <v>阁底镇, 永和县, 临汾市, 山西省</v>
      </c>
      <c r="B40648">
        <v>110.48145529999999</v>
      </c>
      <c r="C40648">
        <v>36.667184152880999</v>
      </c>
      <c r="D40648" t="s">
        <v>2117</v>
      </c>
      <c r="E40648" t="s">
        <v>23987</v>
      </c>
      <c r="F40648" t="s">
        <v>24214</v>
      </c>
      <c r="G40648" t="s">
        <v>35172</v>
      </c>
    </row>
    <row r="40649" spans="1:7" hidden="1" x14ac:dyDescent="0.25">
      <c r="A40649" t="str">
        <f t="shared" si="635"/>
        <v>阴平镇, 峄城区, 枣庄市, 山东省</v>
      </c>
      <c r="B40649">
        <v>117.506687</v>
      </c>
      <c r="C40649">
        <v>34.673857658685399</v>
      </c>
      <c r="D40649" t="s">
        <v>15218</v>
      </c>
      <c r="E40649" t="s">
        <v>21296</v>
      </c>
      <c r="F40649" t="s">
        <v>24658</v>
      </c>
      <c r="G40649" t="s">
        <v>24666</v>
      </c>
    </row>
    <row r="40650" spans="1:7" hidden="1" x14ac:dyDescent="0.25">
      <c r="A40650" t="str">
        <f t="shared" si="635"/>
        <v>孟庄镇, 市中区, 枣庄市, 山东省</v>
      </c>
      <c r="B40650">
        <v>117.649846</v>
      </c>
      <c r="C40650">
        <v>34.912763540140098</v>
      </c>
      <c r="D40650" t="s">
        <v>15218</v>
      </c>
      <c r="E40650" t="s">
        <v>21296</v>
      </c>
      <c r="F40650" t="s">
        <v>14259</v>
      </c>
      <c r="G40650" t="s">
        <v>7781</v>
      </c>
    </row>
    <row r="40651" spans="1:7" hidden="1" x14ac:dyDescent="0.25">
      <c r="A40651" t="str">
        <f t="shared" si="635"/>
        <v>税郭镇, 市中区, 枣庄市, 山东省</v>
      </c>
      <c r="B40651">
        <v>117.6903887</v>
      </c>
      <c r="C40651">
        <v>34.859273116172098</v>
      </c>
      <c r="D40651" t="s">
        <v>15218</v>
      </c>
      <c r="E40651" t="s">
        <v>21296</v>
      </c>
      <c r="F40651" t="s">
        <v>14259</v>
      </c>
      <c r="G40651" t="s">
        <v>24667</v>
      </c>
    </row>
    <row r="40652" spans="1:7" hidden="1" x14ac:dyDescent="0.25">
      <c r="A40652" t="str">
        <f t="shared" si="635"/>
        <v>南宋镇, 上党区, 长治市, 山西省</v>
      </c>
      <c r="B40652">
        <v>113.0579036</v>
      </c>
      <c r="C40652">
        <v>35.923420586404298</v>
      </c>
      <c r="D40652" t="s">
        <v>2117</v>
      </c>
      <c r="E40652" t="s">
        <v>2234</v>
      </c>
      <c r="F40652" t="s">
        <v>36828</v>
      </c>
      <c r="G40652" t="s">
        <v>35173</v>
      </c>
    </row>
    <row r="40653" spans="1:7" hidden="1" x14ac:dyDescent="0.25">
      <c r="A40653" t="str">
        <f t="shared" si="635"/>
        <v>文化路街道, 市中区, 枣庄市, 山东省</v>
      </c>
      <c r="B40653">
        <v>117.55888880000001</v>
      </c>
      <c r="C40653">
        <v>34.851297317801098</v>
      </c>
      <c r="D40653" t="s">
        <v>15218</v>
      </c>
      <c r="E40653" t="s">
        <v>21296</v>
      </c>
      <c r="F40653" t="s">
        <v>14259</v>
      </c>
      <c r="G40653" t="s">
        <v>6132</v>
      </c>
    </row>
    <row r="40654" spans="1:7" hidden="1" x14ac:dyDescent="0.25">
      <c r="A40654" t="str">
        <f t="shared" ref="A40654:A40717" si="636">_xlfn.CONCAT(G40654,", ",F40654,", ",E40654,", ",D40654)</f>
        <v>齐村镇, 市中区, 枣庄市, 山东省</v>
      </c>
      <c r="B40654">
        <v>117.5308588</v>
      </c>
      <c r="C40654">
        <v>34.906780960452103</v>
      </c>
      <c r="D40654" t="s">
        <v>15218</v>
      </c>
      <c r="E40654" t="s">
        <v>21296</v>
      </c>
      <c r="F40654" t="s">
        <v>14259</v>
      </c>
      <c r="G40654" t="s">
        <v>14930</v>
      </c>
    </row>
    <row r="40655" spans="1:7" hidden="1" x14ac:dyDescent="0.25">
      <c r="A40655" t="str">
        <f t="shared" si="636"/>
        <v>西王庄镇, 市中区, 枣庄市, 山东省</v>
      </c>
      <c r="B40655">
        <v>117.6244914</v>
      </c>
      <c r="C40655">
        <v>34.819896063599103</v>
      </c>
      <c r="D40655" t="s">
        <v>15218</v>
      </c>
      <c r="E40655" t="s">
        <v>21296</v>
      </c>
      <c r="F40655" t="s">
        <v>14259</v>
      </c>
      <c r="G40655" t="s">
        <v>35174</v>
      </c>
    </row>
    <row r="40656" spans="1:7" hidden="1" x14ac:dyDescent="0.25">
      <c r="A40656" t="str">
        <f t="shared" si="636"/>
        <v>各塔埠街道, 市中区, 枣庄市, 山东省</v>
      </c>
      <c r="B40656">
        <v>117.5630883</v>
      </c>
      <c r="C40656">
        <v>34.827859062774102</v>
      </c>
      <c r="D40656" t="s">
        <v>15218</v>
      </c>
      <c r="E40656" t="s">
        <v>21296</v>
      </c>
      <c r="F40656" t="s">
        <v>14259</v>
      </c>
      <c r="G40656" t="s">
        <v>24668</v>
      </c>
    </row>
    <row r="40657" spans="1:7" hidden="1" x14ac:dyDescent="0.25">
      <c r="A40657" t="str">
        <f t="shared" si="636"/>
        <v>龙山路街道, 市中区, 枣庄市, 山东省</v>
      </c>
      <c r="B40657">
        <v>117.5467993</v>
      </c>
      <c r="C40657">
        <v>34.869212246471001</v>
      </c>
      <c r="D40657" t="s">
        <v>15218</v>
      </c>
      <c r="E40657" t="s">
        <v>21296</v>
      </c>
      <c r="F40657" t="s">
        <v>14259</v>
      </c>
      <c r="G40657" t="s">
        <v>23712</v>
      </c>
    </row>
    <row r="40658" spans="1:7" hidden="1" x14ac:dyDescent="0.25">
      <c r="A40658" t="str">
        <f t="shared" si="636"/>
        <v>官桥镇, 滕州市, 枣庄市, 山东省</v>
      </c>
      <c r="B40658">
        <v>117.2326197</v>
      </c>
      <c r="C40658">
        <v>34.937749522880402</v>
      </c>
      <c r="D40658" t="s">
        <v>15218</v>
      </c>
      <c r="E40658" t="s">
        <v>21296</v>
      </c>
      <c r="F40658" t="s">
        <v>24653</v>
      </c>
      <c r="G40658" t="s">
        <v>3642</v>
      </c>
    </row>
    <row r="40659" spans="1:7" hidden="1" x14ac:dyDescent="0.25">
      <c r="A40659" t="str">
        <f t="shared" si="636"/>
        <v>东郭镇, 滕州市, 枣庄市, 山东省</v>
      </c>
      <c r="B40659">
        <v>117.2561166</v>
      </c>
      <c r="C40659">
        <v>35.2094994413333</v>
      </c>
      <c r="D40659" t="s">
        <v>15218</v>
      </c>
      <c r="E40659" t="s">
        <v>21296</v>
      </c>
      <c r="F40659" t="s">
        <v>24653</v>
      </c>
      <c r="G40659" t="s">
        <v>2427</v>
      </c>
    </row>
    <row r="40660" spans="1:7" hidden="1" x14ac:dyDescent="0.25">
      <c r="A40660" t="str">
        <f t="shared" si="636"/>
        <v>南辛店镇, 襄汾县, 临汾市, 山西省</v>
      </c>
      <c r="B40660">
        <v>111.3621452</v>
      </c>
      <c r="C40660">
        <v>35.951035519543296</v>
      </c>
      <c r="D40660" t="s">
        <v>2117</v>
      </c>
      <c r="E40660" t="s">
        <v>23987</v>
      </c>
      <c r="F40660" t="s">
        <v>24223</v>
      </c>
      <c r="G40660" t="s">
        <v>28434</v>
      </c>
    </row>
    <row r="40661" spans="1:7" hidden="1" x14ac:dyDescent="0.25">
      <c r="A40661" t="str">
        <f t="shared" si="636"/>
        <v>翟镇, 新泰市, 泰安市, 山东省</v>
      </c>
      <c r="B40661">
        <v>117.6627391</v>
      </c>
      <c r="C40661">
        <v>35.934858849672899</v>
      </c>
      <c r="D40661" t="s">
        <v>15218</v>
      </c>
      <c r="E40661" t="s">
        <v>17272</v>
      </c>
      <c r="F40661" t="s">
        <v>24285</v>
      </c>
      <c r="G40661" t="s">
        <v>7823</v>
      </c>
    </row>
    <row r="40662" spans="1:7" hidden="1" x14ac:dyDescent="0.25">
      <c r="A40662" t="str">
        <f t="shared" si="636"/>
        <v>晋华街道, 榆次区, 晋中市, 山西省</v>
      </c>
      <c r="B40662">
        <v>112.73068739999999</v>
      </c>
      <c r="C40662">
        <v>37.690937127196698</v>
      </c>
      <c r="D40662" t="s">
        <v>2117</v>
      </c>
      <c r="E40662" t="s">
        <v>2139</v>
      </c>
      <c r="F40662" t="s">
        <v>2246</v>
      </c>
      <c r="G40662" t="s">
        <v>24669</v>
      </c>
    </row>
    <row r="40663" spans="1:7" hidden="1" x14ac:dyDescent="0.25">
      <c r="A40663" t="str">
        <f t="shared" si="636"/>
        <v>大坞镇, 滕州市, 枣庄市, 山东省</v>
      </c>
      <c r="B40663">
        <v>116.98885660000001</v>
      </c>
      <c r="C40663">
        <v>35.138433200124602</v>
      </c>
      <c r="D40663" t="s">
        <v>15218</v>
      </c>
      <c r="E40663" t="s">
        <v>21296</v>
      </c>
      <c r="F40663" t="s">
        <v>24653</v>
      </c>
      <c r="G40663" t="s">
        <v>24670</v>
      </c>
    </row>
    <row r="40664" spans="1:7" hidden="1" x14ac:dyDescent="0.25">
      <c r="A40664" t="str">
        <f t="shared" si="636"/>
        <v>姜屯镇, 滕州市, 枣庄市, 山东省</v>
      </c>
      <c r="B40664">
        <v>117.0644108</v>
      </c>
      <c r="C40664">
        <v>35.087805961499697</v>
      </c>
      <c r="D40664" t="s">
        <v>15218</v>
      </c>
      <c r="E40664" t="s">
        <v>21296</v>
      </c>
      <c r="F40664" t="s">
        <v>24653</v>
      </c>
      <c r="G40664" t="s">
        <v>13470</v>
      </c>
    </row>
    <row r="40665" spans="1:7" hidden="1" x14ac:dyDescent="0.25">
      <c r="A40665" t="str">
        <f t="shared" si="636"/>
        <v>张汪镇, 滕州市, 枣庄市, 山东省</v>
      </c>
      <c r="B40665">
        <v>117.1556549</v>
      </c>
      <c r="C40665">
        <v>34.887900813115102</v>
      </c>
      <c r="D40665" t="s">
        <v>15218</v>
      </c>
      <c r="E40665" t="s">
        <v>21296</v>
      </c>
      <c r="F40665" t="s">
        <v>24653</v>
      </c>
      <c r="G40665" t="s">
        <v>24671</v>
      </c>
    </row>
    <row r="40666" spans="1:7" hidden="1" x14ac:dyDescent="0.25">
      <c r="A40666" t="str">
        <f t="shared" si="636"/>
        <v>鼓楼街道, 兖州区, 济宁市, 山东省</v>
      </c>
      <c r="B40666">
        <v>116.8218797</v>
      </c>
      <c r="C40666">
        <v>35.551246003660701</v>
      </c>
      <c r="D40666" t="s">
        <v>15218</v>
      </c>
      <c r="E40666" t="s">
        <v>15219</v>
      </c>
      <c r="F40666" t="s">
        <v>24672</v>
      </c>
      <c r="G40666" t="s">
        <v>1282</v>
      </c>
    </row>
    <row r="40667" spans="1:7" hidden="1" x14ac:dyDescent="0.25">
      <c r="A40667" t="str">
        <f t="shared" si="636"/>
        <v>东都镇, 新泰市, 泰安市, 山东省</v>
      </c>
      <c r="B40667">
        <v>117.7145605</v>
      </c>
      <c r="C40667">
        <v>35.821028576885404</v>
      </c>
      <c r="D40667" t="s">
        <v>15218</v>
      </c>
      <c r="E40667" t="s">
        <v>17272</v>
      </c>
      <c r="F40667" t="s">
        <v>24285</v>
      </c>
      <c r="G40667" t="s">
        <v>24673</v>
      </c>
    </row>
    <row r="40668" spans="1:7" hidden="1" x14ac:dyDescent="0.25">
      <c r="A40668" t="str">
        <f t="shared" si="636"/>
        <v>甸柳街道, 历下区, 济南市, 山东省</v>
      </c>
      <c r="B40668">
        <v>117.06249939999999</v>
      </c>
      <c r="C40668">
        <v>36.659299215503999</v>
      </c>
      <c r="D40668" t="s">
        <v>15218</v>
      </c>
      <c r="E40668" t="s">
        <v>17350</v>
      </c>
      <c r="F40668" t="s">
        <v>17368</v>
      </c>
      <c r="G40668" t="s">
        <v>24674</v>
      </c>
    </row>
    <row r="40669" spans="1:7" hidden="1" x14ac:dyDescent="0.25">
      <c r="A40669" t="str">
        <f t="shared" si="636"/>
        <v>木石镇, 滕州市, 枣庄市, 山东省</v>
      </c>
      <c r="B40669">
        <v>117.2784013</v>
      </c>
      <c r="C40669">
        <v>35.005500053748399</v>
      </c>
      <c r="D40669" t="s">
        <v>15218</v>
      </c>
      <c r="E40669" t="s">
        <v>21296</v>
      </c>
      <c r="F40669" t="s">
        <v>24653</v>
      </c>
      <c r="G40669" t="s">
        <v>24675</v>
      </c>
    </row>
    <row r="40670" spans="1:7" hidden="1" x14ac:dyDescent="0.25">
      <c r="A40670" t="str">
        <f t="shared" si="636"/>
        <v>乐城镇, 高要区, 肇庆市, 广东省</v>
      </c>
      <c r="B40670">
        <v>112.3409174</v>
      </c>
      <c r="C40670">
        <v>23.362419699500499</v>
      </c>
      <c r="D40670" t="s">
        <v>2149</v>
      </c>
      <c r="E40670" t="s">
        <v>3473</v>
      </c>
      <c r="F40670" t="s">
        <v>27210</v>
      </c>
      <c r="G40670" t="s">
        <v>24676</v>
      </c>
    </row>
    <row r="40671" spans="1:7" hidden="1" x14ac:dyDescent="0.25">
      <c r="A40671" t="str">
        <f t="shared" si="636"/>
        <v>刘杜镇, 新泰市, 泰安市, 山东省</v>
      </c>
      <c r="B40671">
        <v>117.5826465</v>
      </c>
      <c r="C40671">
        <v>35.839657563314901</v>
      </c>
      <c r="D40671" t="s">
        <v>15218</v>
      </c>
      <c r="E40671" t="s">
        <v>17272</v>
      </c>
      <c r="F40671" t="s">
        <v>24285</v>
      </c>
      <c r="G40671" t="s">
        <v>24677</v>
      </c>
    </row>
    <row r="40672" spans="1:7" hidden="1" x14ac:dyDescent="0.25">
      <c r="A40672" t="str">
        <f t="shared" si="636"/>
        <v>级索镇, 滕州市, 枣庄市, 山东省</v>
      </c>
      <c r="B40672">
        <v>116.99426099999999</v>
      </c>
      <c r="C40672">
        <v>35.024986475737897</v>
      </c>
      <c r="D40672" t="s">
        <v>15218</v>
      </c>
      <c r="E40672" t="s">
        <v>21296</v>
      </c>
      <c r="F40672" t="s">
        <v>24653</v>
      </c>
      <c r="G40672" t="s">
        <v>24678</v>
      </c>
    </row>
    <row r="40673" spans="1:7" hidden="1" x14ac:dyDescent="0.25">
      <c r="A40673" t="str">
        <f t="shared" si="636"/>
        <v>涧头集镇, 台儿庄区, 枣庄市, 山东省</v>
      </c>
      <c r="B40673">
        <v>117.5943875</v>
      </c>
      <c r="C40673">
        <v>34.533652024385198</v>
      </c>
      <c r="D40673" t="s">
        <v>15218</v>
      </c>
      <c r="E40673" t="s">
        <v>21296</v>
      </c>
      <c r="F40673" t="s">
        <v>24655</v>
      </c>
      <c r="G40673" t="s">
        <v>24679</v>
      </c>
    </row>
    <row r="40674" spans="1:7" hidden="1" x14ac:dyDescent="0.25">
      <c r="A40674" t="str">
        <f t="shared" si="636"/>
        <v>滨湖镇, 滕州市, 枣庄市, 山东省</v>
      </c>
      <c r="B40674">
        <v>116.8956192</v>
      </c>
      <c r="C40674">
        <v>35.119870349449897</v>
      </c>
      <c r="D40674" t="s">
        <v>15218</v>
      </c>
      <c r="E40674" t="s">
        <v>21296</v>
      </c>
      <c r="F40674" t="s">
        <v>24653</v>
      </c>
      <c r="G40674" t="s">
        <v>19680</v>
      </c>
    </row>
    <row r="40675" spans="1:7" hidden="1" x14ac:dyDescent="0.25">
      <c r="A40675" t="str">
        <f t="shared" si="636"/>
        <v>振兴街街道, 槐荫区, 济南市, 山东省</v>
      </c>
      <c r="B40675">
        <v>116.9711381</v>
      </c>
      <c r="C40675">
        <v>36.642727307279898</v>
      </c>
      <c r="D40675" t="s">
        <v>15218</v>
      </c>
      <c r="E40675" t="s">
        <v>17350</v>
      </c>
      <c r="F40675" t="s">
        <v>17351</v>
      </c>
      <c r="G40675" t="s">
        <v>24680</v>
      </c>
    </row>
    <row r="40676" spans="1:7" hidden="1" x14ac:dyDescent="0.25">
      <c r="A40676" t="str">
        <f t="shared" si="636"/>
        <v>界河镇, 滕州市, 枣庄市, 山东省</v>
      </c>
      <c r="B40676">
        <v>117.07442279999999</v>
      </c>
      <c r="C40676">
        <v>35.190626673879301</v>
      </c>
      <c r="D40676" t="s">
        <v>15218</v>
      </c>
      <c r="E40676" t="s">
        <v>21296</v>
      </c>
      <c r="F40676" t="s">
        <v>24653</v>
      </c>
      <c r="G40676" t="s">
        <v>24681</v>
      </c>
    </row>
    <row r="40677" spans="1:7" hidden="1" x14ac:dyDescent="0.25">
      <c r="A40677" t="str">
        <f t="shared" si="636"/>
        <v>羊庄镇, 滕州市, 枣庄市, 山东省</v>
      </c>
      <c r="B40677">
        <v>117.34590110000001</v>
      </c>
      <c r="C40677">
        <v>34.977168370640797</v>
      </c>
      <c r="D40677" t="s">
        <v>15218</v>
      </c>
      <c r="E40677" t="s">
        <v>21296</v>
      </c>
      <c r="F40677" t="s">
        <v>24653</v>
      </c>
      <c r="G40677" t="s">
        <v>24682</v>
      </c>
    </row>
    <row r="40678" spans="1:7" hidden="1" x14ac:dyDescent="0.25">
      <c r="A40678" t="str">
        <f t="shared" si="636"/>
        <v>羊流镇, 新泰市, 泰安市, 山东省</v>
      </c>
      <c r="B40678">
        <v>117.5338117</v>
      </c>
      <c r="C40678">
        <v>36.038445046422297</v>
      </c>
      <c r="D40678" t="s">
        <v>15218</v>
      </c>
      <c r="E40678" t="s">
        <v>17272</v>
      </c>
      <c r="F40678" t="s">
        <v>24285</v>
      </c>
      <c r="G40678" t="s">
        <v>24683</v>
      </c>
    </row>
    <row r="40679" spans="1:7" hidden="1" x14ac:dyDescent="0.25">
      <c r="A40679" t="str">
        <f t="shared" si="636"/>
        <v>西岗镇, 滕州市, 枣庄市, 山东省</v>
      </c>
      <c r="B40679">
        <v>117.0259786</v>
      </c>
      <c r="C40679">
        <v>34.964888008073999</v>
      </c>
      <c r="D40679" t="s">
        <v>15218</v>
      </c>
      <c r="E40679" t="s">
        <v>21296</v>
      </c>
      <c r="F40679" t="s">
        <v>24653</v>
      </c>
      <c r="G40679" t="s">
        <v>8135</v>
      </c>
    </row>
    <row r="40680" spans="1:7" hidden="1" x14ac:dyDescent="0.25">
      <c r="A40680" t="str">
        <f t="shared" si="636"/>
        <v>龙阳镇, 滕州市, 枣庄市, 山东省</v>
      </c>
      <c r="B40680">
        <v>117.16352240000001</v>
      </c>
      <c r="C40680">
        <v>35.187526616051201</v>
      </c>
      <c r="D40680" t="s">
        <v>15218</v>
      </c>
      <c r="E40680" t="s">
        <v>21296</v>
      </c>
      <c r="F40680" t="s">
        <v>24653</v>
      </c>
      <c r="G40680" t="s">
        <v>9843</v>
      </c>
    </row>
    <row r="40681" spans="1:7" hidden="1" x14ac:dyDescent="0.25">
      <c r="A40681" t="str">
        <f t="shared" si="636"/>
        <v>泉城路街道, 历下区, 济南市, 山东省</v>
      </c>
      <c r="B40681">
        <v>117.0154369</v>
      </c>
      <c r="C40681">
        <v>36.670487336732201</v>
      </c>
      <c r="D40681" t="s">
        <v>15218</v>
      </c>
      <c r="E40681" t="s">
        <v>17350</v>
      </c>
      <c r="F40681" t="s">
        <v>17368</v>
      </c>
      <c r="G40681" t="s">
        <v>24684</v>
      </c>
    </row>
    <row r="40682" spans="1:7" hidden="1" x14ac:dyDescent="0.25">
      <c r="A40682" t="str">
        <f t="shared" si="636"/>
        <v>鲍沟镇, 滕州市, 枣庄市, 山东省</v>
      </c>
      <c r="B40682">
        <v>117.1364444</v>
      </c>
      <c r="C40682">
        <v>34.976869671255002</v>
      </c>
      <c r="D40682" t="s">
        <v>15218</v>
      </c>
      <c r="E40682" t="s">
        <v>21296</v>
      </c>
      <c r="F40682" t="s">
        <v>24653</v>
      </c>
      <c r="G40682" t="s">
        <v>24685</v>
      </c>
    </row>
    <row r="40683" spans="1:7" hidden="1" x14ac:dyDescent="0.25">
      <c r="A40683" t="str">
        <f t="shared" si="636"/>
        <v>韩庙镇, 商河县, 济南市, 山东省</v>
      </c>
      <c r="B40683">
        <v>117.2412159</v>
      </c>
      <c r="C40683">
        <v>37.487101764275003</v>
      </c>
      <c r="D40683" t="s">
        <v>15218</v>
      </c>
      <c r="E40683" t="s">
        <v>17350</v>
      </c>
      <c r="F40683" t="s">
        <v>24291</v>
      </c>
      <c r="G40683" t="s">
        <v>35175</v>
      </c>
    </row>
    <row r="40684" spans="1:7" hidden="1" x14ac:dyDescent="0.25">
      <c r="A40684" t="str">
        <f t="shared" si="636"/>
        <v>柴胡店镇, 滕州市, 枣庄市, 山东省</v>
      </c>
      <c r="B40684">
        <v>117.2540597</v>
      </c>
      <c r="C40684">
        <v>34.886277119492497</v>
      </c>
      <c r="D40684" t="s">
        <v>15218</v>
      </c>
      <c r="E40684" t="s">
        <v>21296</v>
      </c>
      <c r="F40684" t="s">
        <v>24653</v>
      </c>
      <c r="G40684" t="s">
        <v>24604</v>
      </c>
    </row>
    <row r="40685" spans="1:7" hidden="1" x14ac:dyDescent="0.25">
      <c r="A40685" t="str">
        <f t="shared" si="636"/>
        <v>东沙河镇, 滕州市, 枣庄市, 山东省</v>
      </c>
      <c r="B40685">
        <v>117.23995739999999</v>
      </c>
      <c r="C40685">
        <v>35.082304627522298</v>
      </c>
      <c r="D40685" t="s">
        <v>15218</v>
      </c>
      <c r="E40685" t="s">
        <v>21296</v>
      </c>
      <c r="F40685" t="s">
        <v>24653</v>
      </c>
      <c r="G40685" t="s">
        <v>24686</v>
      </c>
    </row>
    <row r="40686" spans="1:7" hidden="1" x14ac:dyDescent="0.25">
      <c r="A40686" t="str">
        <f t="shared" si="636"/>
        <v>北辛街道, 滕州市, 枣庄市, 山东省</v>
      </c>
      <c r="B40686">
        <v>117.1657482</v>
      </c>
      <c r="C40686">
        <v>35.122535962438498</v>
      </c>
      <c r="D40686" t="s">
        <v>15218</v>
      </c>
      <c r="E40686" t="s">
        <v>21296</v>
      </c>
      <c r="F40686" t="s">
        <v>24653</v>
      </c>
      <c r="G40686" t="s">
        <v>24687</v>
      </c>
    </row>
    <row r="40687" spans="1:7" hidden="1" x14ac:dyDescent="0.25">
      <c r="A40687" t="str">
        <f t="shared" si="636"/>
        <v>南沙河镇, 滕州市, 枣庄市, 山东省</v>
      </c>
      <c r="B40687">
        <v>117.2099991</v>
      </c>
      <c r="C40687">
        <v>35.012329044883401</v>
      </c>
      <c r="D40687" t="s">
        <v>15218</v>
      </c>
      <c r="E40687" t="s">
        <v>21296</v>
      </c>
      <c r="F40687" t="s">
        <v>24653</v>
      </c>
      <c r="G40687" t="s">
        <v>24688</v>
      </c>
    </row>
    <row r="40688" spans="1:7" hidden="1" x14ac:dyDescent="0.25">
      <c r="A40688" t="str">
        <f t="shared" si="636"/>
        <v>临城街道, 薛城区, 枣庄市, 山东省</v>
      </c>
      <c r="B40688">
        <v>117.2451015</v>
      </c>
      <c r="C40688">
        <v>34.800676305036397</v>
      </c>
      <c r="D40688" t="s">
        <v>15218</v>
      </c>
      <c r="E40688" t="s">
        <v>21296</v>
      </c>
      <c r="F40688" t="s">
        <v>24689</v>
      </c>
      <c r="G40688" t="s">
        <v>349</v>
      </c>
    </row>
    <row r="40689" spans="1:7" hidden="1" x14ac:dyDescent="0.25">
      <c r="A40689" t="str">
        <f t="shared" si="636"/>
        <v>洪家楼街道, 历城区, 济南市, 山东省</v>
      </c>
      <c r="B40689">
        <v>117.05686300000001</v>
      </c>
      <c r="C40689">
        <v>36.687649467995399</v>
      </c>
      <c r="D40689" t="s">
        <v>15218</v>
      </c>
      <c r="E40689" t="s">
        <v>17350</v>
      </c>
      <c r="F40689" t="s">
        <v>17370</v>
      </c>
      <c r="G40689" t="s">
        <v>24690</v>
      </c>
    </row>
    <row r="40690" spans="1:7" hidden="1" x14ac:dyDescent="0.25">
      <c r="A40690" t="str">
        <f t="shared" si="636"/>
        <v>荆河街道, 滕州市, 枣庄市, 山东省</v>
      </c>
      <c r="B40690">
        <v>117.1287588</v>
      </c>
      <c r="C40690">
        <v>35.092332641659198</v>
      </c>
      <c r="D40690" t="s">
        <v>15218</v>
      </c>
      <c r="E40690" t="s">
        <v>21296</v>
      </c>
      <c r="F40690" t="s">
        <v>24653</v>
      </c>
      <c r="G40690" t="s">
        <v>24691</v>
      </c>
    </row>
    <row r="40691" spans="1:7" hidden="1" x14ac:dyDescent="0.25">
      <c r="A40691" t="str">
        <f t="shared" si="636"/>
        <v>龙泉街道, 滕州市, 枣庄市, 山东省</v>
      </c>
      <c r="B40691">
        <v>117.1860855</v>
      </c>
      <c r="C40691">
        <v>35.085826651541701</v>
      </c>
      <c r="D40691" t="s">
        <v>15218</v>
      </c>
      <c r="E40691" t="s">
        <v>21296</v>
      </c>
      <c r="F40691" t="s">
        <v>24653</v>
      </c>
      <c r="G40691" t="s">
        <v>7890</v>
      </c>
    </row>
    <row r="40692" spans="1:7" hidden="1" x14ac:dyDescent="0.25">
      <c r="A40692" t="str">
        <f t="shared" si="636"/>
        <v>周营镇, 薛城区, 枣庄市, 山东省</v>
      </c>
      <c r="B40692">
        <v>117.3904986</v>
      </c>
      <c r="C40692">
        <v>34.680537318660001</v>
      </c>
      <c r="D40692" t="s">
        <v>15218</v>
      </c>
      <c r="E40692" t="s">
        <v>21296</v>
      </c>
      <c r="F40692" t="s">
        <v>24689</v>
      </c>
      <c r="G40692" t="s">
        <v>24692</v>
      </c>
    </row>
    <row r="40693" spans="1:7" hidden="1" x14ac:dyDescent="0.25">
      <c r="A40693" t="str">
        <f t="shared" si="636"/>
        <v>常庄镇, 薛城区, 枣庄市, 山东省</v>
      </c>
      <c r="B40693">
        <v>117.2261987</v>
      </c>
      <c r="C40693">
        <v>34.7851658540824</v>
      </c>
      <c r="D40693" t="s">
        <v>15218</v>
      </c>
      <c r="E40693" t="s">
        <v>21296</v>
      </c>
      <c r="F40693" t="s">
        <v>24689</v>
      </c>
      <c r="G40693" t="s">
        <v>6048</v>
      </c>
    </row>
    <row r="40694" spans="1:7" hidden="1" x14ac:dyDescent="0.25">
      <c r="A40694" t="str">
        <f t="shared" si="636"/>
        <v>邹坞镇, 薛城区, 枣庄市, 山东省</v>
      </c>
      <c r="B40694">
        <v>117.43334299999999</v>
      </c>
      <c r="C40694">
        <v>34.885099035611503</v>
      </c>
      <c r="D40694" t="s">
        <v>15218</v>
      </c>
      <c r="E40694" t="s">
        <v>21296</v>
      </c>
      <c r="F40694" t="s">
        <v>24689</v>
      </c>
      <c r="G40694" t="s">
        <v>24693</v>
      </c>
    </row>
    <row r="40695" spans="1:7" hidden="1" x14ac:dyDescent="0.25">
      <c r="A40695" t="str">
        <f t="shared" si="636"/>
        <v>泥沟镇, 台儿庄区, 枣庄市, 山东省</v>
      </c>
      <c r="B40695">
        <v>117.6930547</v>
      </c>
      <c r="C40695">
        <v>34.673513180703601</v>
      </c>
      <c r="D40695" t="s">
        <v>15218</v>
      </c>
      <c r="E40695" t="s">
        <v>21296</v>
      </c>
      <c r="F40695" t="s">
        <v>24655</v>
      </c>
      <c r="G40695" t="s">
        <v>24694</v>
      </c>
    </row>
    <row r="40696" spans="1:7" hidden="1" x14ac:dyDescent="0.25">
      <c r="A40696" t="str">
        <f t="shared" si="636"/>
        <v>陶庄镇, 薛城区, 枣庄市, 山东省</v>
      </c>
      <c r="B40696">
        <v>117.31068879999999</v>
      </c>
      <c r="C40696">
        <v>34.860102057403601</v>
      </c>
      <c r="D40696" t="s">
        <v>15218</v>
      </c>
      <c r="E40696" t="s">
        <v>21296</v>
      </c>
      <c r="F40696" t="s">
        <v>24689</v>
      </c>
      <c r="G40696" t="s">
        <v>8671</v>
      </c>
    </row>
    <row r="40697" spans="1:7" hidden="1" x14ac:dyDescent="0.25">
      <c r="A40697" t="str">
        <f t="shared" si="636"/>
        <v>张范街道, 薛城区, 枣庄市, 山东省</v>
      </c>
      <c r="B40697">
        <v>117.43142640000001</v>
      </c>
      <c r="C40697">
        <v>34.818874547013699</v>
      </c>
      <c r="D40697" t="s">
        <v>15218</v>
      </c>
      <c r="E40697" t="s">
        <v>21296</v>
      </c>
      <c r="F40697" t="s">
        <v>24689</v>
      </c>
      <c r="G40697" t="s">
        <v>24695</v>
      </c>
    </row>
    <row r="40698" spans="1:7" hidden="1" x14ac:dyDescent="0.25">
      <c r="A40698" t="str">
        <f t="shared" si="636"/>
        <v>邳庄镇, 台儿庄区, 枣庄市, 山东省</v>
      </c>
      <c r="B40698">
        <v>117.7675875</v>
      </c>
      <c r="C40698">
        <v>34.593327920205702</v>
      </c>
      <c r="D40698" t="s">
        <v>15218</v>
      </c>
      <c r="E40698" t="s">
        <v>21296</v>
      </c>
      <c r="F40698" t="s">
        <v>24655</v>
      </c>
      <c r="G40698" t="s">
        <v>24696</v>
      </c>
    </row>
    <row r="40699" spans="1:7" hidden="1" x14ac:dyDescent="0.25">
      <c r="A40699" t="str">
        <f t="shared" si="636"/>
        <v>西池镇, 上党区, 长治市, 山西省</v>
      </c>
      <c r="B40699">
        <v>113.1149611</v>
      </c>
      <c r="C40699">
        <v>36.046535639231898</v>
      </c>
      <c r="D40699" t="s">
        <v>2117</v>
      </c>
      <c r="E40699" t="s">
        <v>2234</v>
      </c>
      <c r="F40699" t="s">
        <v>36828</v>
      </c>
      <c r="G40699" t="s">
        <v>35176</v>
      </c>
    </row>
    <row r="40700" spans="1:7" hidden="1" x14ac:dyDescent="0.25">
      <c r="A40700" t="str">
        <f t="shared" si="636"/>
        <v>张山子镇, 台儿庄区, 枣庄市, 山东省</v>
      </c>
      <c r="B40700">
        <v>117.48016010000001</v>
      </c>
      <c r="C40700">
        <v>34.529022325738097</v>
      </c>
      <c r="D40700" t="s">
        <v>15218</v>
      </c>
      <c r="E40700" t="s">
        <v>21296</v>
      </c>
      <c r="F40700" t="s">
        <v>24655</v>
      </c>
      <c r="G40700" t="s">
        <v>24697</v>
      </c>
    </row>
    <row r="40701" spans="1:7" hidden="1" x14ac:dyDescent="0.25">
      <c r="A40701" t="str">
        <f t="shared" si="636"/>
        <v>马兰屯镇, 台儿庄区, 枣庄市, 山东省</v>
      </c>
      <c r="B40701">
        <v>117.6642153</v>
      </c>
      <c r="C40701">
        <v>34.602833382677602</v>
      </c>
      <c r="D40701" t="s">
        <v>15218</v>
      </c>
      <c r="E40701" t="s">
        <v>21296</v>
      </c>
      <c r="F40701" t="s">
        <v>24655</v>
      </c>
      <c r="G40701" t="s">
        <v>24698</v>
      </c>
    </row>
    <row r="40702" spans="1:7" hidden="1" x14ac:dyDescent="0.25">
      <c r="A40702" t="str">
        <f t="shared" si="636"/>
        <v>戴庙镇, 东平县, 泰安市, 山东省</v>
      </c>
      <c r="B40702">
        <v>116.1085516</v>
      </c>
      <c r="C40702">
        <v>35.976957664531</v>
      </c>
      <c r="D40702" t="s">
        <v>15218</v>
      </c>
      <c r="E40702" t="s">
        <v>17272</v>
      </c>
      <c r="F40702" t="s">
        <v>17353</v>
      </c>
      <c r="G40702" t="s">
        <v>24699</v>
      </c>
    </row>
    <row r="40703" spans="1:7" hidden="1" x14ac:dyDescent="0.25">
      <c r="A40703" t="str">
        <f t="shared" si="636"/>
        <v>梯门镇, 东平县, 泰安市, 山东省</v>
      </c>
      <c r="B40703">
        <v>116.36895</v>
      </c>
      <c r="C40703">
        <v>36.033515243603098</v>
      </c>
      <c r="D40703" t="s">
        <v>15218</v>
      </c>
      <c r="E40703" t="s">
        <v>17272</v>
      </c>
      <c r="F40703" t="s">
        <v>17353</v>
      </c>
      <c r="G40703" t="s">
        <v>24700</v>
      </c>
    </row>
    <row r="40704" spans="1:7" hidden="1" x14ac:dyDescent="0.25">
      <c r="A40704" t="str">
        <f t="shared" si="636"/>
        <v>老湖镇, 东平县, 泰安市, 山东省</v>
      </c>
      <c r="B40704">
        <v>116.2749446</v>
      </c>
      <c r="C40704">
        <v>35.987808495381302</v>
      </c>
      <c r="D40704" t="s">
        <v>15218</v>
      </c>
      <c r="E40704" t="s">
        <v>17272</v>
      </c>
      <c r="F40704" t="s">
        <v>17353</v>
      </c>
      <c r="G40704" t="s">
        <v>24701</v>
      </c>
    </row>
    <row r="40705" spans="1:7" hidden="1" x14ac:dyDescent="0.25">
      <c r="A40705" t="str">
        <f t="shared" si="636"/>
        <v>银山镇, 东平县, 泰安市, 山东省</v>
      </c>
      <c r="B40705">
        <v>116.1414054</v>
      </c>
      <c r="C40705">
        <v>36.0385709618986</v>
      </c>
      <c r="D40705" t="s">
        <v>15218</v>
      </c>
      <c r="E40705" t="s">
        <v>17272</v>
      </c>
      <c r="F40705" t="s">
        <v>17353</v>
      </c>
      <c r="G40705" t="s">
        <v>22181</v>
      </c>
    </row>
    <row r="40706" spans="1:7" hidden="1" x14ac:dyDescent="0.25">
      <c r="A40706" t="str">
        <f t="shared" si="636"/>
        <v>青年公园街道, 槐荫区, 济南市, 山东省</v>
      </c>
      <c r="B40706">
        <v>116.97819079999999</v>
      </c>
      <c r="C40706">
        <v>36.650572475837002</v>
      </c>
      <c r="D40706" t="s">
        <v>15218</v>
      </c>
      <c r="E40706" t="s">
        <v>17350</v>
      </c>
      <c r="F40706" t="s">
        <v>17351</v>
      </c>
      <c r="G40706" t="s">
        <v>24702</v>
      </c>
    </row>
    <row r="40707" spans="1:7" hidden="1" x14ac:dyDescent="0.25">
      <c r="A40707" t="str">
        <f t="shared" si="636"/>
        <v>斑鸠店镇, 东平县, 泰安市, 山东省</v>
      </c>
      <c r="B40707">
        <v>116.16410019999999</v>
      </c>
      <c r="C40707">
        <v>36.112700685637598</v>
      </c>
      <c r="D40707" t="s">
        <v>15218</v>
      </c>
      <c r="E40707" t="s">
        <v>17272</v>
      </c>
      <c r="F40707" t="s">
        <v>17353</v>
      </c>
      <c r="G40707" t="s">
        <v>24703</v>
      </c>
    </row>
    <row r="40708" spans="1:7" hidden="1" x14ac:dyDescent="0.25">
      <c r="A40708" t="str">
        <f t="shared" si="636"/>
        <v>商老庄镇, 东平县, 泰安市, 山东省</v>
      </c>
      <c r="B40708">
        <v>116.1670766</v>
      </c>
      <c r="C40708">
        <v>35.925434425396602</v>
      </c>
      <c r="D40708" t="s">
        <v>15218</v>
      </c>
      <c r="E40708" t="s">
        <v>17272</v>
      </c>
      <c r="F40708" t="s">
        <v>17353</v>
      </c>
      <c r="G40708" t="s">
        <v>35177</v>
      </c>
    </row>
    <row r="40709" spans="1:7" hidden="1" x14ac:dyDescent="0.25">
      <c r="A40709" t="str">
        <f t="shared" si="636"/>
        <v>满硐镇, 嘉祥县, 济宁市, 山东省</v>
      </c>
      <c r="B40709">
        <v>116.3105786</v>
      </c>
      <c r="C40709">
        <v>35.2283917083845</v>
      </c>
      <c r="D40709" t="s">
        <v>15218</v>
      </c>
      <c r="E40709" t="s">
        <v>15219</v>
      </c>
      <c r="F40709" t="s">
        <v>17403</v>
      </c>
      <c r="G40709" t="s">
        <v>35178</v>
      </c>
    </row>
    <row r="40710" spans="1:7" hidden="1" x14ac:dyDescent="0.25">
      <c r="A40710" t="str">
        <f t="shared" si="636"/>
        <v>东庄镇, 宁阳县, 泰安市, 山东省</v>
      </c>
      <c r="B40710">
        <v>117.2242827</v>
      </c>
      <c r="C40710">
        <v>35.8220860406105</v>
      </c>
      <c r="D40710" t="s">
        <v>15218</v>
      </c>
      <c r="E40710" t="s">
        <v>17272</v>
      </c>
      <c r="F40710" t="s">
        <v>24493</v>
      </c>
      <c r="G40710" t="s">
        <v>7463</v>
      </c>
    </row>
    <row r="40711" spans="1:7" hidden="1" x14ac:dyDescent="0.25">
      <c r="A40711" t="str">
        <f t="shared" si="636"/>
        <v>州城街道, 东平县, 泰安市, 山东省</v>
      </c>
      <c r="B40711">
        <v>116.3453267</v>
      </c>
      <c r="C40711">
        <v>35.894459081808499</v>
      </c>
      <c r="D40711" t="s">
        <v>15218</v>
      </c>
      <c r="E40711" t="s">
        <v>17272</v>
      </c>
      <c r="F40711" t="s">
        <v>17353</v>
      </c>
      <c r="G40711" t="s">
        <v>24704</v>
      </c>
    </row>
    <row r="40712" spans="1:7" hidden="1" x14ac:dyDescent="0.25">
      <c r="A40712" t="str">
        <f t="shared" si="636"/>
        <v>新市镇, 济阳区, 济南市, 山东省</v>
      </c>
      <c r="B40712">
        <v>116.9841711</v>
      </c>
      <c r="C40712">
        <v>37.0738563732139</v>
      </c>
      <c r="D40712" t="s">
        <v>15218</v>
      </c>
      <c r="E40712" t="s">
        <v>17350</v>
      </c>
      <c r="F40712" t="s">
        <v>37694</v>
      </c>
      <c r="G40712" t="s">
        <v>8856</v>
      </c>
    </row>
    <row r="40713" spans="1:7" hidden="1" x14ac:dyDescent="0.25">
      <c r="A40713" t="str">
        <f t="shared" si="636"/>
        <v>彭集街道, 东平县, 泰安市, 山东省</v>
      </c>
      <c r="B40713">
        <v>116.4706652</v>
      </c>
      <c r="C40713">
        <v>35.870701526138298</v>
      </c>
      <c r="D40713" t="s">
        <v>15218</v>
      </c>
      <c r="E40713" t="s">
        <v>17272</v>
      </c>
      <c r="F40713" t="s">
        <v>17353</v>
      </c>
      <c r="G40713" t="s">
        <v>24705</v>
      </c>
    </row>
    <row r="40714" spans="1:7" hidden="1" x14ac:dyDescent="0.25">
      <c r="A40714" t="str">
        <f t="shared" si="636"/>
        <v>东疏镇, 宁阳县, 泰安市, 山东省</v>
      </c>
      <c r="B40714">
        <v>116.68026589999999</v>
      </c>
      <c r="C40714">
        <v>35.758828143364497</v>
      </c>
      <c r="D40714" t="s">
        <v>15218</v>
      </c>
      <c r="E40714" t="s">
        <v>17272</v>
      </c>
      <c r="F40714" t="s">
        <v>24493</v>
      </c>
      <c r="G40714" t="s">
        <v>24706</v>
      </c>
    </row>
    <row r="40715" spans="1:7" hidden="1" x14ac:dyDescent="0.25">
      <c r="A40715" t="str">
        <f t="shared" si="636"/>
        <v>沙河站镇, 东平县, 泰安市, 山东省</v>
      </c>
      <c r="B40715">
        <v>116.38727040000001</v>
      </c>
      <c r="C40715">
        <v>35.830289369515398</v>
      </c>
      <c r="D40715" t="s">
        <v>15218</v>
      </c>
      <c r="E40715" t="s">
        <v>17272</v>
      </c>
      <c r="F40715" t="s">
        <v>17353</v>
      </c>
      <c r="G40715" t="s">
        <v>24707</v>
      </c>
    </row>
    <row r="40716" spans="1:7" hidden="1" x14ac:dyDescent="0.25">
      <c r="A40716" t="str">
        <f t="shared" si="636"/>
        <v>华丰镇, 宁阳县, 泰安市, 山东省</v>
      </c>
      <c r="B40716">
        <v>117.13881859999999</v>
      </c>
      <c r="C40716">
        <v>35.855993795423203</v>
      </c>
      <c r="D40716" t="s">
        <v>15218</v>
      </c>
      <c r="E40716" t="s">
        <v>17272</v>
      </c>
      <c r="F40716" t="s">
        <v>24493</v>
      </c>
      <c r="G40716" t="s">
        <v>12045</v>
      </c>
    </row>
    <row r="40717" spans="1:7" hidden="1" x14ac:dyDescent="0.25">
      <c r="A40717" t="str">
        <f t="shared" si="636"/>
        <v>堽城镇, 宁阳县, 泰安市, 山东省</v>
      </c>
      <c r="B40717">
        <v>116.87146559999999</v>
      </c>
      <c r="C40717">
        <v>35.867558232853803</v>
      </c>
      <c r="D40717" t="s">
        <v>15218</v>
      </c>
      <c r="E40717" t="s">
        <v>17272</v>
      </c>
      <c r="F40717" t="s">
        <v>24493</v>
      </c>
      <c r="G40717" t="s">
        <v>24708</v>
      </c>
    </row>
    <row r="40718" spans="1:7" hidden="1" x14ac:dyDescent="0.25">
      <c r="A40718" t="str">
        <f t="shared" ref="A40718:A40781" si="637">_xlfn.CONCAT(G40718,", ",F40718,", ",E40718,", ",D40718)</f>
        <v>泗店镇, 宁阳县, 泰安市, 山东省</v>
      </c>
      <c r="B40718">
        <v>116.7655049</v>
      </c>
      <c r="C40718">
        <v>35.721607086596997</v>
      </c>
      <c r="D40718" t="s">
        <v>15218</v>
      </c>
      <c r="E40718" t="s">
        <v>17272</v>
      </c>
      <c r="F40718" t="s">
        <v>24493</v>
      </c>
      <c r="G40718" t="s">
        <v>24709</v>
      </c>
    </row>
    <row r="40719" spans="1:7" hidden="1" x14ac:dyDescent="0.25">
      <c r="A40719" t="str">
        <f t="shared" si="637"/>
        <v>磁窑镇, 宁阳县, 泰安市, 山东省</v>
      </c>
      <c r="B40719">
        <v>117.0583103</v>
      </c>
      <c r="C40719">
        <v>35.874035135717897</v>
      </c>
      <c r="D40719" t="s">
        <v>15218</v>
      </c>
      <c r="E40719" t="s">
        <v>17272</v>
      </c>
      <c r="F40719" t="s">
        <v>24493</v>
      </c>
      <c r="G40719" t="s">
        <v>24710</v>
      </c>
    </row>
    <row r="40720" spans="1:7" hidden="1" x14ac:dyDescent="0.25">
      <c r="A40720" t="str">
        <f t="shared" si="637"/>
        <v>鹤山镇, 宁阳县, 泰安市, 山东省</v>
      </c>
      <c r="B40720">
        <v>116.68247390000001</v>
      </c>
      <c r="C40720">
        <v>35.869635641661603</v>
      </c>
      <c r="D40720" t="s">
        <v>15218</v>
      </c>
      <c r="E40720" t="s">
        <v>17272</v>
      </c>
      <c r="F40720" t="s">
        <v>24493</v>
      </c>
      <c r="G40720" t="s">
        <v>22775</v>
      </c>
    </row>
    <row r="40721" spans="1:7" hidden="1" x14ac:dyDescent="0.25">
      <c r="A40721" t="str">
        <f t="shared" si="637"/>
        <v>文庙街道, 宁阳县, 泰安市, 山东省</v>
      </c>
      <c r="B40721">
        <v>116.8168702</v>
      </c>
      <c r="C40721">
        <v>35.765764496189398</v>
      </c>
      <c r="D40721" t="s">
        <v>15218</v>
      </c>
      <c r="E40721" t="s">
        <v>17272</v>
      </c>
      <c r="F40721" t="s">
        <v>24493</v>
      </c>
      <c r="G40721" t="s">
        <v>21829</v>
      </c>
    </row>
    <row r="40722" spans="1:7" hidden="1" x14ac:dyDescent="0.25">
      <c r="A40722" t="str">
        <f t="shared" si="637"/>
        <v>香乐镇, 平遥县, 晋中市, 山西省</v>
      </c>
      <c r="B40722">
        <v>111.9844681</v>
      </c>
      <c r="C40722">
        <v>37.221137047747497</v>
      </c>
      <c r="D40722" t="s">
        <v>2117</v>
      </c>
      <c r="E40722" t="s">
        <v>2139</v>
      </c>
      <c r="F40722" t="s">
        <v>2147</v>
      </c>
      <c r="G40722" t="s">
        <v>35179</v>
      </c>
    </row>
    <row r="40723" spans="1:7" hidden="1" x14ac:dyDescent="0.25">
      <c r="A40723" t="str">
        <f t="shared" si="637"/>
        <v>黄垓镇, 嘉祥县, 济宁市, 山东省</v>
      </c>
      <c r="B40723">
        <v>116.1494627</v>
      </c>
      <c r="C40723">
        <v>35.607108239531499</v>
      </c>
      <c r="D40723" t="s">
        <v>15218</v>
      </c>
      <c r="E40723" t="s">
        <v>15219</v>
      </c>
      <c r="F40723" t="s">
        <v>17403</v>
      </c>
      <c r="G40723" t="s">
        <v>35180</v>
      </c>
    </row>
    <row r="40724" spans="1:7" hidden="1" x14ac:dyDescent="0.25">
      <c r="A40724" t="str">
        <f t="shared" si="637"/>
        <v>夏张镇, 岱岳区, 泰安市, 山东省</v>
      </c>
      <c r="B40724">
        <v>116.9439034</v>
      </c>
      <c r="C40724">
        <v>36.101130245422901</v>
      </c>
      <c r="D40724" t="s">
        <v>15218</v>
      </c>
      <c r="E40724" t="s">
        <v>17272</v>
      </c>
      <c r="F40724" t="s">
        <v>24573</v>
      </c>
      <c r="G40724" t="s">
        <v>24711</v>
      </c>
    </row>
    <row r="40725" spans="1:7" hidden="1" x14ac:dyDescent="0.25">
      <c r="A40725" t="str">
        <f t="shared" si="637"/>
        <v>制锦市街道, 天桥区, 济南市, 山东省</v>
      </c>
      <c r="B40725">
        <v>117.0068046</v>
      </c>
      <c r="C40725">
        <v>36.669844438838297</v>
      </c>
      <c r="D40725" t="s">
        <v>15218</v>
      </c>
      <c r="E40725" t="s">
        <v>17350</v>
      </c>
      <c r="F40725" t="s">
        <v>24261</v>
      </c>
      <c r="G40725" t="s">
        <v>24712</v>
      </c>
    </row>
    <row r="40726" spans="1:7" hidden="1" x14ac:dyDescent="0.25">
      <c r="A40726" t="str">
        <f t="shared" si="637"/>
        <v>山口镇, 岱岳区, 泰安市, 山东省</v>
      </c>
      <c r="B40726">
        <v>117.2634027</v>
      </c>
      <c r="C40726">
        <v>36.244184740242197</v>
      </c>
      <c r="D40726" t="s">
        <v>15218</v>
      </c>
      <c r="E40726" t="s">
        <v>17272</v>
      </c>
      <c r="F40726" t="s">
        <v>24573</v>
      </c>
      <c r="G40726" t="s">
        <v>91</v>
      </c>
    </row>
    <row r="40727" spans="1:7" hidden="1" x14ac:dyDescent="0.25">
      <c r="A40727" t="str">
        <f t="shared" si="637"/>
        <v>房村镇, 岱岳区, 泰安市, 山东省</v>
      </c>
      <c r="B40727">
        <v>117.1959191</v>
      </c>
      <c r="C40727">
        <v>35.969686617980898</v>
      </c>
      <c r="D40727" t="s">
        <v>15218</v>
      </c>
      <c r="E40727" t="s">
        <v>17272</v>
      </c>
      <c r="F40727" t="s">
        <v>24573</v>
      </c>
      <c r="G40727" t="s">
        <v>4509</v>
      </c>
    </row>
    <row r="40728" spans="1:7" hidden="1" x14ac:dyDescent="0.25">
      <c r="A40728" t="str">
        <f t="shared" si="637"/>
        <v>满庄镇, 岱岳区, 泰安市, 山东省</v>
      </c>
      <c r="B40728">
        <v>117.05551440000001</v>
      </c>
      <c r="C40728">
        <v>36.064116752488601</v>
      </c>
      <c r="D40728" t="s">
        <v>15218</v>
      </c>
      <c r="E40728" t="s">
        <v>17272</v>
      </c>
      <c r="F40728" t="s">
        <v>24573</v>
      </c>
      <c r="G40728" t="s">
        <v>24713</v>
      </c>
    </row>
    <row r="40729" spans="1:7" hidden="1" x14ac:dyDescent="0.25">
      <c r="A40729" t="str">
        <f t="shared" si="637"/>
        <v>良庄镇, 岱岳区, 泰安市, 山东省</v>
      </c>
      <c r="B40729">
        <v>117.2672252</v>
      </c>
      <c r="C40729">
        <v>35.960065658660703</v>
      </c>
      <c r="D40729" t="s">
        <v>15218</v>
      </c>
      <c r="E40729" t="s">
        <v>17272</v>
      </c>
      <c r="F40729" t="s">
        <v>24573</v>
      </c>
      <c r="G40729" t="s">
        <v>24714</v>
      </c>
    </row>
    <row r="40730" spans="1:7" hidden="1" x14ac:dyDescent="0.25">
      <c r="A40730" t="str">
        <f t="shared" si="637"/>
        <v>角峪镇, 岱岳区, 泰安市, 山东省</v>
      </c>
      <c r="B40730">
        <v>117.4108585</v>
      </c>
      <c r="C40730">
        <v>36.149615961143503</v>
      </c>
      <c r="D40730" t="s">
        <v>15218</v>
      </c>
      <c r="E40730" t="s">
        <v>17272</v>
      </c>
      <c r="F40730" t="s">
        <v>24573</v>
      </c>
      <c r="G40730" t="s">
        <v>24715</v>
      </c>
    </row>
    <row r="40731" spans="1:7" hidden="1" x14ac:dyDescent="0.25">
      <c r="A40731" t="str">
        <f t="shared" si="637"/>
        <v>古城街道, 平遥县, 晋中市, 山西省</v>
      </c>
      <c r="B40731">
        <v>112.1771177</v>
      </c>
      <c r="C40731">
        <v>37.203738492374299</v>
      </c>
      <c r="D40731" t="s">
        <v>2117</v>
      </c>
      <c r="E40731" t="s">
        <v>2139</v>
      </c>
      <c r="F40731" t="s">
        <v>2147</v>
      </c>
      <c r="G40731" t="s">
        <v>28</v>
      </c>
    </row>
    <row r="40732" spans="1:7" hidden="1" x14ac:dyDescent="0.25">
      <c r="A40732" t="str">
        <f t="shared" si="637"/>
        <v>道朗镇, 岱岳区, 泰安市, 山东省</v>
      </c>
      <c r="B40732">
        <v>116.90880110000001</v>
      </c>
      <c r="C40732">
        <v>36.201233700718703</v>
      </c>
      <c r="D40732" t="s">
        <v>15218</v>
      </c>
      <c r="E40732" t="s">
        <v>17272</v>
      </c>
      <c r="F40732" t="s">
        <v>24573</v>
      </c>
      <c r="G40732" t="s">
        <v>24716</v>
      </c>
    </row>
    <row r="40733" spans="1:7" hidden="1" x14ac:dyDescent="0.25">
      <c r="A40733" t="str">
        <f t="shared" si="637"/>
        <v>马庄镇, 岱岳区, 泰安市, 山东省</v>
      </c>
      <c r="B40733">
        <v>116.9959272</v>
      </c>
      <c r="C40733">
        <v>35.992859879420102</v>
      </c>
      <c r="D40733" t="s">
        <v>15218</v>
      </c>
      <c r="E40733" t="s">
        <v>17272</v>
      </c>
      <c r="F40733" t="s">
        <v>24573</v>
      </c>
      <c r="G40733" t="s">
        <v>6195</v>
      </c>
    </row>
    <row r="40734" spans="1:7" hidden="1" x14ac:dyDescent="0.25">
      <c r="A40734" t="str">
        <f t="shared" si="637"/>
        <v>东泉镇, 平遥县, 晋中市, 山西省</v>
      </c>
      <c r="B40734">
        <v>112.3109844</v>
      </c>
      <c r="C40734">
        <v>37.058713394502199</v>
      </c>
      <c r="D40734" t="s">
        <v>2117</v>
      </c>
      <c r="E40734" t="s">
        <v>2139</v>
      </c>
      <c r="F40734" t="s">
        <v>2147</v>
      </c>
      <c r="G40734" t="s">
        <v>16245</v>
      </c>
    </row>
    <row r="40735" spans="1:7" hidden="1" x14ac:dyDescent="0.25">
      <c r="A40735" t="str">
        <f t="shared" si="637"/>
        <v>泺源街道, 市中区, 济南市, 山东省</v>
      </c>
      <c r="B40735">
        <v>117.0053467</v>
      </c>
      <c r="C40735">
        <v>36.6576895973243</v>
      </c>
      <c r="D40735" t="s">
        <v>15218</v>
      </c>
      <c r="E40735" t="s">
        <v>17350</v>
      </c>
      <c r="F40735" t="s">
        <v>14259</v>
      </c>
      <c r="G40735" t="s">
        <v>24717</v>
      </c>
    </row>
    <row r="40736" spans="1:7" hidden="1" x14ac:dyDescent="0.25">
      <c r="A40736" t="str">
        <f t="shared" si="637"/>
        <v>天平街道, 岱岳区, 泰安市, 山东省</v>
      </c>
      <c r="B40736">
        <v>116.9938555</v>
      </c>
      <c r="C40736">
        <v>36.177377615513798</v>
      </c>
      <c r="D40736" t="s">
        <v>15218</v>
      </c>
      <c r="E40736" t="s">
        <v>17272</v>
      </c>
      <c r="F40736" t="s">
        <v>24573</v>
      </c>
      <c r="G40736" t="s">
        <v>24718</v>
      </c>
    </row>
    <row r="40737" spans="1:7" hidden="1" x14ac:dyDescent="0.25">
      <c r="A40737" t="str">
        <f t="shared" si="637"/>
        <v>北集坡街道, 岱岳区, 泰安市, 山东省</v>
      </c>
      <c r="B40737">
        <v>117.1338411</v>
      </c>
      <c r="C40737">
        <v>36.086159689993899</v>
      </c>
      <c r="D40737" t="s">
        <v>15218</v>
      </c>
      <c r="E40737" t="s">
        <v>17272</v>
      </c>
      <c r="F40737" t="s">
        <v>24573</v>
      </c>
      <c r="G40737" t="s">
        <v>24719</v>
      </c>
    </row>
    <row r="40738" spans="1:7" hidden="1" x14ac:dyDescent="0.25">
      <c r="A40738" t="str">
        <f t="shared" si="637"/>
        <v>七里山街道, 市中区, 济南市, 山东省</v>
      </c>
      <c r="B40738">
        <v>116.98163390000001</v>
      </c>
      <c r="C40738">
        <v>36.624262166585801</v>
      </c>
      <c r="D40738" t="s">
        <v>15218</v>
      </c>
      <c r="E40738" t="s">
        <v>17350</v>
      </c>
      <c r="F40738" t="s">
        <v>14259</v>
      </c>
      <c r="G40738" t="s">
        <v>24720</v>
      </c>
    </row>
    <row r="40739" spans="1:7" hidden="1" x14ac:dyDescent="0.25">
      <c r="A40739" t="str">
        <f t="shared" si="637"/>
        <v>粥店街道, 岱岳区, 泰安市, 山东省</v>
      </c>
      <c r="B40739">
        <v>117.04369610000001</v>
      </c>
      <c r="C40739">
        <v>36.224146897673599</v>
      </c>
      <c r="D40739" t="s">
        <v>15218</v>
      </c>
      <c r="E40739" t="s">
        <v>17272</v>
      </c>
      <c r="F40739" t="s">
        <v>24573</v>
      </c>
      <c r="G40739" t="s">
        <v>24721</v>
      </c>
    </row>
    <row r="40740" spans="1:7" hidden="1" x14ac:dyDescent="0.25">
      <c r="A40740" t="str">
        <f t="shared" si="637"/>
        <v>黄屯街道, 兖州区, 济宁市, 山东省</v>
      </c>
      <c r="B40740">
        <v>116.7146795</v>
      </c>
      <c r="C40740">
        <v>35.469509287179697</v>
      </c>
      <c r="D40740" t="s">
        <v>15218</v>
      </c>
      <c r="E40740" t="s">
        <v>15219</v>
      </c>
      <c r="F40740" t="s">
        <v>24672</v>
      </c>
      <c r="G40740" t="s">
        <v>24722</v>
      </c>
    </row>
    <row r="40741" spans="1:7" hidden="1" x14ac:dyDescent="0.25">
      <c r="A40741" t="str">
        <f t="shared" si="637"/>
        <v>宫里镇, 新泰市, 泰安市, 山东省</v>
      </c>
      <c r="B40741">
        <v>117.426832</v>
      </c>
      <c r="C40741">
        <v>35.885674878432098</v>
      </c>
      <c r="D40741" t="s">
        <v>15218</v>
      </c>
      <c r="E40741" t="s">
        <v>17272</v>
      </c>
      <c r="F40741" t="s">
        <v>24285</v>
      </c>
      <c r="G40741" t="s">
        <v>20032</v>
      </c>
    </row>
    <row r="40742" spans="1:7" hidden="1" x14ac:dyDescent="0.25">
      <c r="A40742" t="str">
        <f t="shared" si="637"/>
        <v>小协镇, 新泰市, 泰安市, 山东省</v>
      </c>
      <c r="B40742">
        <v>117.59722499999999</v>
      </c>
      <c r="C40742">
        <v>35.885280442577397</v>
      </c>
      <c r="D40742" t="s">
        <v>15218</v>
      </c>
      <c r="E40742" t="s">
        <v>17272</v>
      </c>
      <c r="F40742" t="s">
        <v>24285</v>
      </c>
      <c r="G40742" t="s">
        <v>24723</v>
      </c>
    </row>
    <row r="40743" spans="1:7" hidden="1" x14ac:dyDescent="0.25">
      <c r="A40743" t="str">
        <f t="shared" si="637"/>
        <v>楼德镇, 新泰市, 泰安市, 山东省</v>
      </c>
      <c r="B40743">
        <v>117.3137278</v>
      </c>
      <c r="C40743">
        <v>35.858202676911397</v>
      </c>
      <c r="D40743" t="s">
        <v>15218</v>
      </c>
      <c r="E40743" t="s">
        <v>17272</v>
      </c>
      <c r="F40743" t="s">
        <v>24285</v>
      </c>
      <c r="G40743" t="s">
        <v>24724</v>
      </c>
    </row>
    <row r="40744" spans="1:7" hidden="1" x14ac:dyDescent="0.25">
      <c r="A40744" t="str">
        <f t="shared" si="637"/>
        <v>谷里镇, 新泰市, 泰安市, 山东省</v>
      </c>
      <c r="B40744">
        <v>117.5011603</v>
      </c>
      <c r="C40744">
        <v>35.884492598735903</v>
      </c>
      <c r="D40744" t="s">
        <v>15218</v>
      </c>
      <c r="E40744" t="s">
        <v>17272</v>
      </c>
      <c r="F40744" t="s">
        <v>24285</v>
      </c>
      <c r="G40744" t="s">
        <v>12387</v>
      </c>
    </row>
    <row r="40745" spans="1:7" hidden="1" x14ac:dyDescent="0.25">
      <c r="A40745" t="str">
        <f t="shared" si="637"/>
        <v>汶南镇, 新泰市, 泰安市, 山东省</v>
      </c>
      <c r="B40745">
        <v>117.7811442</v>
      </c>
      <c r="C40745">
        <v>35.801405154008101</v>
      </c>
      <c r="D40745" t="s">
        <v>15218</v>
      </c>
      <c r="E40745" t="s">
        <v>17272</v>
      </c>
      <c r="F40745" t="s">
        <v>24285</v>
      </c>
      <c r="G40745" t="s">
        <v>24725</v>
      </c>
    </row>
    <row r="40746" spans="1:7" hidden="1" x14ac:dyDescent="0.25">
      <c r="A40746" t="str">
        <f t="shared" si="637"/>
        <v>六里山街道, 市中区, 济南市, 山东省</v>
      </c>
      <c r="B40746">
        <v>116.9975374</v>
      </c>
      <c r="C40746">
        <v>36.618524384499899</v>
      </c>
      <c r="D40746" t="s">
        <v>15218</v>
      </c>
      <c r="E40746" t="s">
        <v>17350</v>
      </c>
      <c r="F40746" t="s">
        <v>14259</v>
      </c>
      <c r="G40746" t="s">
        <v>24726</v>
      </c>
    </row>
    <row r="40747" spans="1:7" hidden="1" x14ac:dyDescent="0.25">
      <c r="A40747" t="str">
        <f t="shared" si="637"/>
        <v>泉沟镇, 新泰市, 泰安市, 山东省</v>
      </c>
      <c r="B40747">
        <v>117.6699074</v>
      </c>
      <c r="C40747">
        <v>36.009366852444202</v>
      </c>
      <c r="D40747" t="s">
        <v>15218</v>
      </c>
      <c r="E40747" t="s">
        <v>17272</v>
      </c>
      <c r="F40747" t="s">
        <v>24285</v>
      </c>
      <c r="G40747" t="s">
        <v>24727</v>
      </c>
    </row>
    <row r="40748" spans="1:7" hidden="1" x14ac:dyDescent="0.25">
      <c r="A40748" t="str">
        <f t="shared" si="637"/>
        <v>魏家庄街道, 市中区, 济南市, 山东省</v>
      </c>
      <c r="B40748">
        <v>116.99718729999999</v>
      </c>
      <c r="C40748">
        <v>36.663387204385799</v>
      </c>
      <c r="D40748" t="s">
        <v>15218</v>
      </c>
      <c r="E40748" t="s">
        <v>17350</v>
      </c>
      <c r="F40748" t="s">
        <v>14259</v>
      </c>
      <c r="G40748" t="s">
        <v>24728</v>
      </c>
    </row>
    <row r="40749" spans="1:7" hidden="1" x14ac:dyDescent="0.25">
      <c r="A40749" t="str">
        <f t="shared" si="637"/>
        <v>石莱镇, 新泰市, 泰安市, 山东省</v>
      </c>
      <c r="B40749">
        <v>117.5192909</v>
      </c>
      <c r="C40749">
        <v>35.758298013213</v>
      </c>
      <c r="D40749" t="s">
        <v>15218</v>
      </c>
      <c r="E40749" t="s">
        <v>17272</v>
      </c>
      <c r="F40749" t="s">
        <v>24285</v>
      </c>
      <c r="G40749" t="s">
        <v>24729</v>
      </c>
    </row>
    <row r="40750" spans="1:7" hidden="1" x14ac:dyDescent="0.25">
      <c r="A40750" t="str">
        <f t="shared" si="637"/>
        <v>禹村镇, 新泰市, 泰安市, 山东省</v>
      </c>
      <c r="B40750">
        <v>117.3880412</v>
      </c>
      <c r="C40750">
        <v>35.816155435822701</v>
      </c>
      <c r="D40750" t="s">
        <v>15218</v>
      </c>
      <c r="E40750" t="s">
        <v>17272</v>
      </c>
      <c r="F40750" t="s">
        <v>24285</v>
      </c>
      <c r="G40750" t="s">
        <v>24730</v>
      </c>
    </row>
    <row r="40751" spans="1:7" hidden="1" x14ac:dyDescent="0.25">
      <c r="A40751" t="str">
        <f t="shared" si="637"/>
        <v>龙廷镇, 新泰市, 泰安市, 山东省</v>
      </c>
      <c r="B40751">
        <v>117.89779919999999</v>
      </c>
      <c r="C40751">
        <v>35.926521477861002</v>
      </c>
      <c r="D40751" t="s">
        <v>15218</v>
      </c>
      <c r="E40751" t="s">
        <v>17272</v>
      </c>
      <c r="F40751" t="s">
        <v>24285</v>
      </c>
      <c r="G40751" t="s">
        <v>24731</v>
      </c>
    </row>
    <row r="40752" spans="1:7" hidden="1" x14ac:dyDescent="0.25">
      <c r="A40752" t="str">
        <f t="shared" si="637"/>
        <v>青云街道, 新泰市, 泰安市, 山东省</v>
      </c>
      <c r="B40752">
        <v>117.7874632</v>
      </c>
      <c r="C40752">
        <v>35.953459316158998</v>
      </c>
      <c r="D40752" t="s">
        <v>15218</v>
      </c>
      <c r="E40752" t="s">
        <v>17272</v>
      </c>
      <c r="F40752" t="s">
        <v>24285</v>
      </c>
      <c r="G40752" t="s">
        <v>5452</v>
      </c>
    </row>
    <row r="40753" spans="1:7" hidden="1" x14ac:dyDescent="0.25">
      <c r="A40753" t="str">
        <f t="shared" si="637"/>
        <v>上高街道, 泰山区, 泰安市, 山东省</v>
      </c>
      <c r="B40753">
        <v>117.17218219999999</v>
      </c>
      <c r="C40753">
        <v>36.188448076886097</v>
      </c>
      <c r="D40753" t="s">
        <v>15218</v>
      </c>
      <c r="E40753" t="s">
        <v>17272</v>
      </c>
      <c r="F40753" t="s">
        <v>17273</v>
      </c>
      <c r="G40753" t="s">
        <v>24732</v>
      </c>
    </row>
    <row r="40754" spans="1:7" hidden="1" x14ac:dyDescent="0.25">
      <c r="A40754" t="str">
        <f t="shared" si="637"/>
        <v>财源街道, 泰山区, 泰安市, 山东省</v>
      </c>
      <c r="B40754">
        <v>117.09871769999999</v>
      </c>
      <c r="C40754">
        <v>36.183342111357398</v>
      </c>
      <c r="D40754" t="s">
        <v>15218</v>
      </c>
      <c r="E40754" t="s">
        <v>17272</v>
      </c>
      <c r="F40754" t="s">
        <v>17273</v>
      </c>
      <c r="G40754" t="s">
        <v>24733</v>
      </c>
    </row>
    <row r="40755" spans="1:7" hidden="1" x14ac:dyDescent="0.25">
      <c r="A40755" t="str">
        <f t="shared" si="637"/>
        <v>徐家楼街道, 泰山区, 泰安市, 山东省</v>
      </c>
      <c r="B40755">
        <v>117.1097626</v>
      </c>
      <c r="C40755">
        <v>36.148524014979998</v>
      </c>
      <c r="D40755" t="s">
        <v>15218</v>
      </c>
      <c r="E40755" t="s">
        <v>17272</v>
      </c>
      <c r="F40755" t="s">
        <v>17273</v>
      </c>
      <c r="G40755" t="s">
        <v>24734</v>
      </c>
    </row>
    <row r="40756" spans="1:7" hidden="1" x14ac:dyDescent="0.25">
      <c r="A40756" t="str">
        <f t="shared" si="637"/>
        <v>邱家店镇, 泰山区, 泰安市, 山东省</v>
      </c>
      <c r="B40756">
        <v>117.25790619999999</v>
      </c>
      <c r="C40756">
        <v>36.156148973629499</v>
      </c>
      <c r="D40756" t="s">
        <v>15218</v>
      </c>
      <c r="E40756" t="s">
        <v>17272</v>
      </c>
      <c r="F40756" t="s">
        <v>17273</v>
      </c>
      <c r="G40756" t="s">
        <v>24735</v>
      </c>
    </row>
    <row r="40757" spans="1:7" hidden="1" x14ac:dyDescent="0.25">
      <c r="A40757" t="str">
        <f t="shared" si="637"/>
        <v>孙伯镇, 肥城市, 泰安市, 山东省</v>
      </c>
      <c r="B40757">
        <v>116.6785125</v>
      </c>
      <c r="C40757">
        <v>35.974690534203802</v>
      </c>
      <c r="D40757" t="s">
        <v>15218</v>
      </c>
      <c r="E40757" t="s">
        <v>17272</v>
      </c>
      <c r="F40757" t="s">
        <v>17359</v>
      </c>
      <c r="G40757" t="s">
        <v>24736</v>
      </c>
    </row>
    <row r="40758" spans="1:7" hidden="1" x14ac:dyDescent="0.25">
      <c r="A40758" t="str">
        <f t="shared" si="637"/>
        <v>汶阳镇, 肥城市, 泰安市, 山东省</v>
      </c>
      <c r="B40758">
        <v>116.8694174</v>
      </c>
      <c r="C40758">
        <v>35.943883156496398</v>
      </c>
      <c r="D40758" t="s">
        <v>15218</v>
      </c>
      <c r="E40758" t="s">
        <v>17272</v>
      </c>
      <c r="F40758" t="s">
        <v>17359</v>
      </c>
      <c r="G40758" t="s">
        <v>24737</v>
      </c>
    </row>
    <row r="40759" spans="1:7" hidden="1" x14ac:dyDescent="0.25">
      <c r="A40759" t="str">
        <f t="shared" si="637"/>
        <v>潮泉镇, 肥城市, 泰安市, 山东省</v>
      </c>
      <c r="B40759">
        <v>116.8421507</v>
      </c>
      <c r="C40759">
        <v>36.237970111760099</v>
      </c>
      <c r="D40759" t="s">
        <v>15218</v>
      </c>
      <c r="E40759" t="s">
        <v>17272</v>
      </c>
      <c r="F40759" t="s">
        <v>17359</v>
      </c>
      <c r="G40759" t="s">
        <v>24738</v>
      </c>
    </row>
    <row r="40760" spans="1:7" hidden="1" x14ac:dyDescent="0.25">
      <c r="A40760" t="str">
        <f t="shared" si="637"/>
        <v>王庄镇, 肥城市, 泰安市, 山东省</v>
      </c>
      <c r="B40760">
        <v>116.607647</v>
      </c>
      <c r="C40760">
        <v>36.070761374023597</v>
      </c>
      <c r="D40760" t="s">
        <v>15218</v>
      </c>
      <c r="E40760" t="s">
        <v>17272</v>
      </c>
      <c r="F40760" t="s">
        <v>17359</v>
      </c>
      <c r="G40760" t="s">
        <v>7281</v>
      </c>
    </row>
    <row r="40761" spans="1:7" hidden="1" x14ac:dyDescent="0.25">
      <c r="A40761" t="str">
        <f t="shared" si="637"/>
        <v>石横镇, 肥城市, 泰安市, 山东省</v>
      </c>
      <c r="B40761">
        <v>116.5376053</v>
      </c>
      <c r="C40761">
        <v>36.1994166924962</v>
      </c>
      <c r="D40761" t="s">
        <v>15218</v>
      </c>
      <c r="E40761" t="s">
        <v>17272</v>
      </c>
      <c r="F40761" t="s">
        <v>17359</v>
      </c>
      <c r="G40761" t="s">
        <v>24739</v>
      </c>
    </row>
    <row r="40762" spans="1:7" hidden="1" x14ac:dyDescent="0.25">
      <c r="A40762" t="str">
        <f t="shared" si="637"/>
        <v>老城街道, 肥城市, 泰安市, 山东省</v>
      </c>
      <c r="B40762">
        <v>116.777089</v>
      </c>
      <c r="C40762">
        <v>36.264654048611497</v>
      </c>
      <c r="D40762" t="s">
        <v>15218</v>
      </c>
      <c r="E40762" t="s">
        <v>17272</v>
      </c>
      <c r="F40762" t="s">
        <v>17359</v>
      </c>
      <c r="G40762" t="s">
        <v>7055</v>
      </c>
    </row>
    <row r="40763" spans="1:7" hidden="1" x14ac:dyDescent="0.25">
      <c r="A40763" t="str">
        <f t="shared" si="637"/>
        <v>东关街道, 历下区, 济南市, 山东省</v>
      </c>
      <c r="B40763">
        <v>117.0381378</v>
      </c>
      <c r="C40763">
        <v>36.678580566060901</v>
      </c>
      <c r="D40763" t="s">
        <v>15218</v>
      </c>
      <c r="E40763" t="s">
        <v>17350</v>
      </c>
      <c r="F40763" t="s">
        <v>17368</v>
      </c>
      <c r="G40763" t="s">
        <v>4249</v>
      </c>
    </row>
    <row r="40764" spans="1:7" hidden="1" x14ac:dyDescent="0.25">
      <c r="A40764" t="str">
        <f t="shared" si="637"/>
        <v>姚家街道, 历下区, 济南市, 山东省</v>
      </c>
      <c r="B40764">
        <v>117.08128170000001</v>
      </c>
      <c r="C40764">
        <v>36.657629641108301</v>
      </c>
      <c r="D40764" t="s">
        <v>15218</v>
      </c>
      <c r="E40764" t="s">
        <v>17350</v>
      </c>
      <c r="F40764" t="s">
        <v>17368</v>
      </c>
      <c r="G40764" t="s">
        <v>24740</v>
      </c>
    </row>
    <row r="40765" spans="1:7" hidden="1" x14ac:dyDescent="0.25">
      <c r="A40765" t="str">
        <f t="shared" si="637"/>
        <v>卧龙山镇, 嘉祥县, 济宁市, 山东省</v>
      </c>
      <c r="B40765">
        <v>116.2649935</v>
      </c>
      <c r="C40765">
        <v>35.414984189314403</v>
      </c>
      <c r="D40765" t="s">
        <v>15218</v>
      </c>
      <c r="E40765" t="s">
        <v>15219</v>
      </c>
      <c r="F40765" t="s">
        <v>17403</v>
      </c>
      <c r="G40765" t="s">
        <v>24741</v>
      </c>
    </row>
    <row r="40766" spans="1:7" hidden="1" x14ac:dyDescent="0.25">
      <c r="A40766" t="str">
        <f t="shared" si="637"/>
        <v>建新街道, 历下区, 济南市, 山东省</v>
      </c>
      <c r="B40766">
        <v>117.0457631</v>
      </c>
      <c r="C40766">
        <v>36.669729018337897</v>
      </c>
      <c r="D40766" t="s">
        <v>15218</v>
      </c>
      <c r="E40766" t="s">
        <v>17350</v>
      </c>
      <c r="F40766" t="s">
        <v>17368</v>
      </c>
      <c r="G40766" t="s">
        <v>24742</v>
      </c>
    </row>
    <row r="40767" spans="1:7" hidden="1" x14ac:dyDescent="0.25">
      <c r="A40767" t="str">
        <f t="shared" si="637"/>
        <v>文东街道, 历下区, 济南市, 山东省</v>
      </c>
      <c r="B40767">
        <v>117.04440459999999</v>
      </c>
      <c r="C40767">
        <v>36.645445468615797</v>
      </c>
      <c r="D40767" t="s">
        <v>15218</v>
      </c>
      <c r="E40767" t="s">
        <v>17350</v>
      </c>
      <c r="F40767" t="s">
        <v>17368</v>
      </c>
      <c r="G40767" t="s">
        <v>24743</v>
      </c>
    </row>
    <row r="40768" spans="1:7" hidden="1" x14ac:dyDescent="0.25">
      <c r="A40768" t="str">
        <f t="shared" si="637"/>
        <v>智远街道, 历下区, 济南市, 山东省</v>
      </c>
      <c r="B40768">
        <v>117.1400517</v>
      </c>
      <c r="C40768">
        <v>36.687635873921998</v>
      </c>
      <c r="D40768" t="s">
        <v>15218</v>
      </c>
      <c r="E40768" t="s">
        <v>17350</v>
      </c>
      <c r="F40768" t="s">
        <v>17368</v>
      </c>
      <c r="G40768" t="s">
        <v>24744</v>
      </c>
    </row>
    <row r="40769" spans="1:7" hidden="1" x14ac:dyDescent="0.25">
      <c r="A40769" t="str">
        <f t="shared" si="637"/>
        <v>燕山街道, 历下区, 济南市, 山东省</v>
      </c>
      <c r="B40769">
        <v>117.0550918</v>
      </c>
      <c r="C40769">
        <v>36.6580510193739</v>
      </c>
      <c r="D40769" t="s">
        <v>15218</v>
      </c>
      <c r="E40769" t="s">
        <v>17350</v>
      </c>
      <c r="F40769" t="s">
        <v>17368</v>
      </c>
      <c r="G40769" t="s">
        <v>24745</v>
      </c>
    </row>
    <row r="40770" spans="1:7" hidden="1" x14ac:dyDescent="0.25">
      <c r="A40770" t="str">
        <f t="shared" si="637"/>
        <v>千佛山街道, 历下区, 济南市, 山东省</v>
      </c>
      <c r="B40770">
        <v>117.0286756</v>
      </c>
      <c r="C40770">
        <v>36.644485986391103</v>
      </c>
      <c r="D40770" t="s">
        <v>15218</v>
      </c>
      <c r="E40770" t="s">
        <v>17350</v>
      </c>
      <c r="F40770" t="s">
        <v>17368</v>
      </c>
      <c r="G40770" t="s">
        <v>24746</v>
      </c>
    </row>
    <row r="40771" spans="1:7" hidden="1" x14ac:dyDescent="0.25">
      <c r="A40771" t="str">
        <f t="shared" si="637"/>
        <v>趵突泉街道, 历下区, 济南市, 山东省</v>
      </c>
      <c r="B40771">
        <v>117.0141965</v>
      </c>
      <c r="C40771">
        <v>36.648272203243003</v>
      </c>
      <c r="D40771" t="s">
        <v>15218</v>
      </c>
      <c r="E40771" t="s">
        <v>17350</v>
      </c>
      <c r="F40771" t="s">
        <v>17368</v>
      </c>
      <c r="G40771" t="s">
        <v>24747</v>
      </c>
    </row>
    <row r="40772" spans="1:7" hidden="1" x14ac:dyDescent="0.25">
      <c r="A40772" t="str">
        <f t="shared" si="637"/>
        <v>舜华路街道, 历下区, 济南市, 山东省</v>
      </c>
      <c r="B40772">
        <v>117.1247576</v>
      </c>
      <c r="C40772">
        <v>36.679396323241399</v>
      </c>
      <c r="D40772" t="s">
        <v>15218</v>
      </c>
      <c r="E40772" t="s">
        <v>17350</v>
      </c>
      <c r="F40772" t="s">
        <v>17368</v>
      </c>
      <c r="G40772" t="s">
        <v>24748</v>
      </c>
    </row>
    <row r="40773" spans="1:7" hidden="1" x14ac:dyDescent="0.25">
      <c r="A40773" t="str">
        <f t="shared" si="637"/>
        <v>匡山街道, 槐荫区, 济南市, 山东省</v>
      </c>
      <c r="B40773">
        <v>116.9366038</v>
      </c>
      <c r="C40773">
        <v>36.677383107480203</v>
      </c>
      <c r="D40773" t="s">
        <v>15218</v>
      </c>
      <c r="E40773" t="s">
        <v>17350</v>
      </c>
      <c r="F40773" t="s">
        <v>17351</v>
      </c>
      <c r="G40773" t="s">
        <v>24749</v>
      </c>
    </row>
    <row r="40774" spans="1:7" hidden="1" x14ac:dyDescent="0.25">
      <c r="A40774" t="str">
        <f t="shared" si="637"/>
        <v>解放路街道, 历下区, 济南市, 山东省</v>
      </c>
      <c r="B40774">
        <v>117.0327528</v>
      </c>
      <c r="C40774">
        <v>36.664815673563197</v>
      </c>
      <c r="D40774" t="s">
        <v>15218</v>
      </c>
      <c r="E40774" t="s">
        <v>17350</v>
      </c>
      <c r="F40774" t="s">
        <v>17368</v>
      </c>
      <c r="G40774" t="s">
        <v>30</v>
      </c>
    </row>
    <row r="40775" spans="1:7" hidden="1" x14ac:dyDescent="0.25">
      <c r="A40775" t="str">
        <f t="shared" si="637"/>
        <v>嘉祥经济开发区, 嘉祥县, 济宁市, 山东省</v>
      </c>
      <c r="B40775">
        <v>116.4353457</v>
      </c>
      <c r="C40775">
        <v>35.412610774427499</v>
      </c>
      <c r="D40775" t="s">
        <v>15218</v>
      </c>
      <c r="E40775" t="s">
        <v>15219</v>
      </c>
      <c r="F40775" t="s">
        <v>17403</v>
      </c>
      <c r="G40775" t="s">
        <v>24750</v>
      </c>
    </row>
    <row r="40776" spans="1:7" hidden="1" x14ac:dyDescent="0.25">
      <c r="A40776" t="str">
        <f t="shared" si="637"/>
        <v>唐王镇, 历城区, 济南市, 山东省</v>
      </c>
      <c r="B40776">
        <v>117.292299</v>
      </c>
      <c r="C40776">
        <v>36.825576457687703</v>
      </c>
      <c r="D40776" t="s">
        <v>15218</v>
      </c>
      <c r="E40776" t="s">
        <v>17350</v>
      </c>
      <c r="F40776" t="s">
        <v>17370</v>
      </c>
      <c r="G40776" t="s">
        <v>24751</v>
      </c>
    </row>
    <row r="40777" spans="1:7" hidden="1" x14ac:dyDescent="0.25">
      <c r="A40777" t="str">
        <f t="shared" si="637"/>
        <v>东风街道, 历城区, 济南市, 山东省</v>
      </c>
      <c r="B40777">
        <v>117.0782639</v>
      </c>
      <c r="C40777">
        <v>36.689940482077802</v>
      </c>
      <c r="D40777" t="s">
        <v>15218</v>
      </c>
      <c r="E40777" t="s">
        <v>17350</v>
      </c>
      <c r="F40777" t="s">
        <v>17370</v>
      </c>
      <c r="G40777" t="s">
        <v>1073</v>
      </c>
    </row>
    <row r="40778" spans="1:7" hidden="1" x14ac:dyDescent="0.25">
      <c r="A40778" t="str">
        <f t="shared" si="637"/>
        <v>董家镇, 历城区, 济南市, 山东省</v>
      </c>
      <c r="B40778">
        <v>117.2639923</v>
      </c>
      <c r="C40778">
        <v>36.7585637909783</v>
      </c>
      <c r="D40778" t="s">
        <v>15218</v>
      </c>
      <c r="E40778" t="s">
        <v>17350</v>
      </c>
      <c r="F40778" t="s">
        <v>17370</v>
      </c>
      <c r="G40778" t="s">
        <v>13738</v>
      </c>
    </row>
    <row r="40779" spans="1:7" hidden="1" x14ac:dyDescent="0.25">
      <c r="A40779" t="str">
        <f t="shared" si="637"/>
        <v>杨家湾镇, 保德县, 忻州市, 山西省</v>
      </c>
      <c r="B40779">
        <v>111.0359816</v>
      </c>
      <c r="C40779">
        <v>38.966911135765599</v>
      </c>
      <c r="D40779" t="s">
        <v>2117</v>
      </c>
      <c r="E40779" t="s">
        <v>2118</v>
      </c>
      <c r="F40779" t="s">
        <v>24436</v>
      </c>
      <c r="G40779" t="s">
        <v>19426</v>
      </c>
    </row>
    <row r="40780" spans="1:7" hidden="1" x14ac:dyDescent="0.25">
      <c r="A40780" t="str">
        <f t="shared" si="637"/>
        <v>济阳街道, 任城区, 济宁市, 山东省</v>
      </c>
      <c r="B40780">
        <v>116.5535544</v>
      </c>
      <c r="C40780">
        <v>35.402314592806</v>
      </c>
      <c r="D40780" t="s">
        <v>15218</v>
      </c>
      <c r="E40780" t="s">
        <v>15219</v>
      </c>
      <c r="F40780" t="s">
        <v>17399</v>
      </c>
      <c r="G40780" t="s">
        <v>24752</v>
      </c>
    </row>
    <row r="40781" spans="1:7" hidden="1" x14ac:dyDescent="0.25">
      <c r="A40781" t="str">
        <f t="shared" si="637"/>
        <v>郭店街道, 历城区, 济南市, 山东省</v>
      </c>
      <c r="B40781">
        <v>117.2509767</v>
      </c>
      <c r="C40781">
        <v>36.734298436824901</v>
      </c>
      <c r="D40781" t="s">
        <v>15218</v>
      </c>
      <c r="E40781" t="s">
        <v>17350</v>
      </c>
      <c r="F40781" t="s">
        <v>17370</v>
      </c>
      <c r="G40781" t="s">
        <v>24753</v>
      </c>
    </row>
    <row r="40782" spans="1:7" hidden="1" x14ac:dyDescent="0.25">
      <c r="A40782" t="str">
        <f t="shared" ref="A40782:A40845" si="638">_xlfn.CONCAT(G40782,", ",F40782,", ",E40782,", ",D40782)</f>
        <v>王舍人街道, 历城区, 济南市, 山东省</v>
      </c>
      <c r="B40782">
        <v>117.12633700000001</v>
      </c>
      <c r="C40782">
        <v>36.733945231978701</v>
      </c>
      <c r="D40782" t="s">
        <v>15218</v>
      </c>
      <c r="E40782" t="s">
        <v>17350</v>
      </c>
      <c r="F40782" t="s">
        <v>17370</v>
      </c>
      <c r="G40782" t="s">
        <v>24754</v>
      </c>
    </row>
    <row r="40783" spans="1:7" hidden="1" x14ac:dyDescent="0.25">
      <c r="A40783" t="str">
        <f t="shared" si="638"/>
        <v>临港街道, 历城区, 济南市, 山东省</v>
      </c>
      <c r="B40783">
        <v>117.2221548</v>
      </c>
      <c r="C40783">
        <v>36.813088511180702</v>
      </c>
      <c r="D40783" t="s">
        <v>15218</v>
      </c>
      <c r="E40783" t="s">
        <v>17350</v>
      </c>
      <c r="F40783" t="s">
        <v>17370</v>
      </c>
      <c r="G40783" t="s">
        <v>18241</v>
      </c>
    </row>
    <row r="40784" spans="1:7" hidden="1" x14ac:dyDescent="0.25">
      <c r="A40784" t="str">
        <f t="shared" si="638"/>
        <v>全福街道, 历城区, 济南市, 山东省</v>
      </c>
      <c r="B40784">
        <v>117.0700879</v>
      </c>
      <c r="C40784">
        <v>36.704473064803103</v>
      </c>
      <c r="D40784" t="s">
        <v>15218</v>
      </c>
      <c r="E40784" t="s">
        <v>17350</v>
      </c>
      <c r="F40784" t="s">
        <v>17370</v>
      </c>
      <c r="G40784" t="s">
        <v>24755</v>
      </c>
    </row>
    <row r="40785" spans="1:7" hidden="1" x14ac:dyDescent="0.25">
      <c r="A40785" t="str">
        <f t="shared" si="638"/>
        <v>华山街道, 历城区, 济南市, 山东省</v>
      </c>
      <c r="B40785">
        <v>117.06046480000001</v>
      </c>
      <c r="C40785">
        <v>36.734688563220303</v>
      </c>
      <c r="D40785" t="s">
        <v>15218</v>
      </c>
      <c r="E40785" t="s">
        <v>17350</v>
      </c>
      <c r="F40785" t="s">
        <v>17370</v>
      </c>
      <c r="G40785" t="s">
        <v>13596</v>
      </c>
    </row>
    <row r="40786" spans="1:7" hidden="1" x14ac:dyDescent="0.25">
      <c r="A40786" t="str">
        <f t="shared" si="638"/>
        <v>唐冶街道, 历城区, 济南市, 山东省</v>
      </c>
      <c r="B40786">
        <v>117.2117621</v>
      </c>
      <c r="C40786">
        <v>36.694206778983599</v>
      </c>
      <c r="D40786" t="s">
        <v>15218</v>
      </c>
      <c r="E40786" t="s">
        <v>17350</v>
      </c>
      <c r="F40786" t="s">
        <v>17370</v>
      </c>
      <c r="G40786" t="s">
        <v>24756</v>
      </c>
    </row>
    <row r="40787" spans="1:7" hidden="1" x14ac:dyDescent="0.25">
      <c r="A40787" t="str">
        <f t="shared" si="638"/>
        <v>山大路街道, 历城区, 济南市, 山东省</v>
      </c>
      <c r="B40787">
        <v>117.0600201</v>
      </c>
      <c r="C40787">
        <v>36.675761834040301</v>
      </c>
      <c r="D40787" t="s">
        <v>15218</v>
      </c>
      <c r="E40787" t="s">
        <v>17350</v>
      </c>
      <c r="F40787" t="s">
        <v>17370</v>
      </c>
      <c r="G40787" t="s">
        <v>24757</v>
      </c>
    </row>
    <row r="40788" spans="1:7" hidden="1" x14ac:dyDescent="0.25">
      <c r="A40788" t="str">
        <f t="shared" si="638"/>
        <v>孙村街道, 历城区, 济南市, 山东省</v>
      </c>
      <c r="B40788">
        <v>117.2795869</v>
      </c>
      <c r="C40788">
        <v>36.694658010688897</v>
      </c>
      <c r="D40788" t="s">
        <v>15218</v>
      </c>
      <c r="E40788" t="s">
        <v>17350</v>
      </c>
      <c r="F40788" t="s">
        <v>17370</v>
      </c>
      <c r="G40788" t="s">
        <v>24758</v>
      </c>
    </row>
    <row r="40789" spans="1:7" hidden="1" x14ac:dyDescent="0.25">
      <c r="A40789" t="str">
        <f t="shared" si="638"/>
        <v>遥墙街道, 历城区, 济南市, 山东省</v>
      </c>
      <c r="B40789">
        <v>117.1660921</v>
      </c>
      <c r="C40789">
        <v>36.835760475894098</v>
      </c>
      <c r="D40789" t="s">
        <v>15218</v>
      </c>
      <c r="E40789" t="s">
        <v>17350</v>
      </c>
      <c r="F40789" t="s">
        <v>17370</v>
      </c>
      <c r="G40789" t="s">
        <v>24759</v>
      </c>
    </row>
    <row r="40790" spans="1:7" hidden="1" x14ac:dyDescent="0.25">
      <c r="A40790" t="str">
        <f t="shared" si="638"/>
        <v>鲍山街道, 历城区, 济南市, 山东省</v>
      </c>
      <c r="B40790">
        <v>117.1737114</v>
      </c>
      <c r="C40790">
        <v>36.739348821567603</v>
      </c>
      <c r="D40790" t="s">
        <v>15218</v>
      </c>
      <c r="E40790" t="s">
        <v>17350</v>
      </c>
      <c r="F40790" t="s">
        <v>17370</v>
      </c>
      <c r="G40790" t="s">
        <v>24760</v>
      </c>
    </row>
    <row r="40791" spans="1:7" hidden="1" x14ac:dyDescent="0.25">
      <c r="A40791" t="str">
        <f t="shared" si="638"/>
        <v>巨野河街道, 历城区, 济南市, 山东省</v>
      </c>
      <c r="B40791">
        <v>117.3329329</v>
      </c>
      <c r="C40791">
        <v>36.672750840086998</v>
      </c>
      <c r="D40791" t="s">
        <v>15218</v>
      </c>
      <c r="E40791" t="s">
        <v>17350</v>
      </c>
      <c r="F40791" t="s">
        <v>17370</v>
      </c>
      <c r="G40791" t="s">
        <v>24761</v>
      </c>
    </row>
    <row r="40792" spans="1:7" hidden="1" x14ac:dyDescent="0.25">
      <c r="A40792" t="str">
        <f t="shared" si="638"/>
        <v>荷花路街道, 历城区, 济南市, 山东省</v>
      </c>
      <c r="B40792">
        <v>117.1074157</v>
      </c>
      <c r="C40792">
        <v>36.7714553801015</v>
      </c>
      <c r="D40792" t="s">
        <v>15218</v>
      </c>
      <c r="E40792" t="s">
        <v>17350</v>
      </c>
      <c r="F40792" t="s">
        <v>17370</v>
      </c>
      <c r="G40792" t="s">
        <v>24762</v>
      </c>
    </row>
    <row r="40793" spans="1:7" hidden="1" x14ac:dyDescent="0.25">
      <c r="A40793" t="str">
        <f t="shared" si="638"/>
        <v>孙集镇, 商河县, 济南市, 山东省</v>
      </c>
      <c r="B40793">
        <v>117.240645</v>
      </c>
      <c r="C40793">
        <v>37.311740043825701</v>
      </c>
      <c r="D40793" t="s">
        <v>15218</v>
      </c>
      <c r="E40793" t="s">
        <v>17350</v>
      </c>
      <c r="F40793" t="s">
        <v>24291</v>
      </c>
      <c r="G40793" t="s">
        <v>23559</v>
      </c>
    </row>
    <row r="40794" spans="1:7" hidden="1" x14ac:dyDescent="0.25">
      <c r="A40794" t="str">
        <f t="shared" si="638"/>
        <v>张坊镇, 商河县, 济南市, 山东省</v>
      </c>
      <c r="B40794">
        <v>117.083832</v>
      </c>
      <c r="C40794">
        <v>37.350239138012398</v>
      </c>
      <c r="D40794" t="s">
        <v>15218</v>
      </c>
      <c r="E40794" t="s">
        <v>17350</v>
      </c>
      <c r="F40794" t="s">
        <v>24291</v>
      </c>
      <c r="G40794" t="s">
        <v>19157</v>
      </c>
    </row>
    <row r="40795" spans="1:7" hidden="1" x14ac:dyDescent="0.25">
      <c r="A40795" t="str">
        <f t="shared" si="638"/>
        <v>殷巷镇, 商河县, 济南市, 山东省</v>
      </c>
      <c r="B40795">
        <v>117.1476435</v>
      </c>
      <c r="C40795">
        <v>37.419527520550503</v>
      </c>
      <c r="D40795" t="s">
        <v>15218</v>
      </c>
      <c r="E40795" t="s">
        <v>17350</v>
      </c>
      <c r="F40795" t="s">
        <v>24291</v>
      </c>
      <c r="G40795" t="s">
        <v>24763</v>
      </c>
    </row>
    <row r="40796" spans="1:7" hidden="1" x14ac:dyDescent="0.25">
      <c r="A40796" t="str">
        <f t="shared" si="638"/>
        <v>沙河镇, 商河县, 济南市, 山东省</v>
      </c>
      <c r="B40796">
        <v>117.26341170000001</v>
      </c>
      <c r="C40796">
        <v>37.4163308988621</v>
      </c>
      <c r="D40796" t="s">
        <v>15218</v>
      </c>
      <c r="E40796" t="s">
        <v>17350</v>
      </c>
      <c r="F40796" t="s">
        <v>24291</v>
      </c>
      <c r="G40796" t="s">
        <v>4993</v>
      </c>
    </row>
    <row r="40797" spans="1:7" hidden="1" x14ac:dyDescent="0.25">
      <c r="A40797" t="str">
        <f t="shared" si="638"/>
        <v>白桥镇, 商河县, 济南市, 山东省</v>
      </c>
      <c r="B40797">
        <v>117.2633369</v>
      </c>
      <c r="C40797">
        <v>37.212839354229601</v>
      </c>
      <c r="D40797" t="s">
        <v>15218</v>
      </c>
      <c r="E40797" t="s">
        <v>17350</v>
      </c>
      <c r="F40797" t="s">
        <v>24291</v>
      </c>
      <c r="G40797" t="s">
        <v>22519</v>
      </c>
    </row>
    <row r="40798" spans="1:7" hidden="1" x14ac:dyDescent="0.25">
      <c r="A40798" t="str">
        <f t="shared" si="638"/>
        <v>仲山镇, 嘉祥县, 济宁市, 山东省</v>
      </c>
      <c r="B40798">
        <v>116.2396227</v>
      </c>
      <c r="C40798">
        <v>35.329154748753197</v>
      </c>
      <c r="D40798" t="s">
        <v>15218</v>
      </c>
      <c r="E40798" t="s">
        <v>15219</v>
      </c>
      <c r="F40798" t="s">
        <v>17403</v>
      </c>
      <c r="G40798" t="s">
        <v>24764</v>
      </c>
    </row>
    <row r="40799" spans="1:7" hidden="1" x14ac:dyDescent="0.25">
      <c r="A40799" t="str">
        <f t="shared" si="638"/>
        <v>贾庄镇, 商河县, 济南市, 山东省</v>
      </c>
      <c r="B40799">
        <v>117.0551141</v>
      </c>
      <c r="C40799">
        <v>37.289164858662197</v>
      </c>
      <c r="D40799" t="s">
        <v>15218</v>
      </c>
      <c r="E40799" t="s">
        <v>17350</v>
      </c>
      <c r="F40799" t="s">
        <v>24291</v>
      </c>
      <c r="G40799" t="s">
        <v>6995</v>
      </c>
    </row>
    <row r="40800" spans="1:7" hidden="1" x14ac:dyDescent="0.25">
      <c r="A40800" t="str">
        <f t="shared" si="638"/>
        <v>郑路镇, 商河县, 济南市, 山东省</v>
      </c>
      <c r="B40800">
        <v>117.35718129999999</v>
      </c>
      <c r="C40800">
        <v>37.281267750365402</v>
      </c>
      <c r="D40800" t="s">
        <v>15218</v>
      </c>
      <c r="E40800" t="s">
        <v>17350</v>
      </c>
      <c r="F40800" t="s">
        <v>24291</v>
      </c>
      <c r="G40800" t="s">
        <v>24765</v>
      </c>
    </row>
    <row r="40801" spans="1:7" hidden="1" x14ac:dyDescent="0.25">
      <c r="A40801" t="str">
        <f t="shared" si="638"/>
        <v>玉皇庙镇, 商河县, 济南市, 山东省</v>
      </c>
      <c r="B40801">
        <v>117.1196492</v>
      </c>
      <c r="C40801">
        <v>37.179146573087998</v>
      </c>
      <c r="D40801" t="s">
        <v>15218</v>
      </c>
      <c r="E40801" t="s">
        <v>17350</v>
      </c>
      <c r="F40801" t="s">
        <v>24291</v>
      </c>
      <c r="G40801" t="s">
        <v>7698</v>
      </c>
    </row>
    <row r="40802" spans="1:7" hidden="1" x14ac:dyDescent="0.25">
      <c r="A40802" t="str">
        <f t="shared" si="638"/>
        <v>金城街道, 任城区, 济宁市, 山东省</v>
      </c>
      <c r="B40802">
        <v>116.5629763</v>
      </c>
      <c r="C40802">
        <v>35.421392323408</v>
      </c>
      <c r="D40802" t="s">
        <v>15218</v>
      </c>
      <c r="E40802" t="s">
        <v>15219</v>
      </c>
      <c r="F40802" t="s">
        <v>17399</v>
      </c>
      <c r="G40802" t="s">
        <v>10630</v>
      </c>
    </row>
    <row r="40803" spans="1:7" hidden="1" x14ac:dyDescent="0.25">
      <c r="A40803" t="str">
        <f t="shared" si="638"/>
        <v>桑梓店镇, 天桥区, 济南市, 山东省</v>
      </c>
      <c r="B40803">
        <v>116.9124406</v>
      </c>
      <c r="C40803">
        <v>36.789029244260597</v>
      </c>
      <c r="D40803" t="s">
        <v>15218</v>
      </c>
      <c r="E40803" t="s">
        <v>17350</v>
      </c>
      <c r="F40803" t="s">
        <v>24261</v>
      </c>
      <c r="G40803" t="s">
        <v>24766</v>
      </c>
    </row>
    <row r="40804" spans="1:7" hidden="1" x14ac:dyDescent="0.25">
      <c r="A40804" t="str">
        <f t="shared" si="638"/>
        <v>许商街道, 商河县, 济南市, 山东省</v>
      </c>
      <c r="B40804">
        <v>117.15626140000001</v>
      </c>
      <c r="C40804">
        <v>37.280342606431397</v>
      </c>
      <c r="D40804" t="s">
        <v>15218</v>
      </c>
      <c r="E40804" t="s">
        <v>17350</v>
      </c>
      <c r="F40804" t="s">
        <v>24291</v>
      </c>
      <c r="G40804" t="s">
        <v>24767</v>
      </c>
    </row>
    <row r="40805" spans="1:7" hidden="1" x14ac:dyDescent="0.25">
      <c r="A40805" t="str">
        <f t="shared" si="638"/>
        <v>南阳镇, 微山县, 济宁市, 山东省</v>
      </c>
      <c r="B40805">
        <v>116.73971419999999</v>
      </c>
      <c r="C40805">
        <v>35.050526811543499</v>
      </c>
      <c r="D40805" t="s">
        <v>15218</v>
      </c>
      <c r="E40805" t="s">
        <v>15219</v>
      </c>
      <c r="F40805" t="s">
        <v>17407</v>
      </c>
      <c r="G40805" t="s">
        <v>4077</v>
      </c>
    </row>
    <row r="40806" spans="1:7" hidden="1" x14ac:dyDescent="0.25">
      <c r="A40806" t="str">
        <f t="shared" si="638"/>
        <v>龙桑寺镇, 商河县, 济南市, 山东省</v>
      </c>
      <c r="B40806">
        <v>117.3270155</v>
      </c>
      <c r="C40806">
        <v>37.373527318611004</v>
      </c>
      <c r="D40806" t="s">
        <v>15218</v>
      </c>
      <c r="E40806" t="s">
        <v>17350</v>
      </c>
      <c r="F40806" t="s">
        <v>24291</v>
      </c>
      <c r="G40806" t="s">
        <v>24768</v>
      </c>
    </row>
    <row r="40807" spans="1:7" hidden="1" x14ac:dyDescent="0.25">
      <c r="A40807" t="str">
        <f t="shared" si="638"/>
        <v>大桥镇, 天桥区, 济南市, 山东省</v>
      </c>
      <c r="B40807">
        <v>117.0045389</v>
      </c>
      <c r="C40807">
        <v>36.8015449879044</v>
      </c>
      <c r="D40807" t="s">
        <v>15218</v>
      </c>
      <c r="E40807" t="s">
        <v>17350</v>
      </c>
      <c r="F40807" t="s">
        <v>24261</v>
      </c>
      <c r="G40807" t="s">
        <v>605</v>
      </c>
    </row>
    <row r="40808" spans="1:7" hidden="1" x14ac:dyDescent="0.25">
      <c r="A40808" t="str">
        <f t="shared" si="638"/>
        <v>张楼镇, 微山县, 济宁市, 山东省</v>
      </c>
      <c r="B40808">
        <v>116.8796159</v>
      </c>
      <c r="C40808">
        <v>34.934357416154803</v>
      </c>
      <c r="D40808" t="s">
        <v>15218</v>
      </c>
      <c r="E40808" t="s">
        <v>15219</v>
      </c>
      <c r="F40808" t="s">
        <v>17407</v>
      </c>
      <c r="G40808" t="s">
        <v>8386</v>
      </c>
    </row>
    <row r="40809" spans="1:7" hidden="1" x14ac:dyDescent="0.25">
      <c r="A40809" t="str">
        <f t="shared" si="638"/>
        <v>营市街街道, 槐荫区, 济南市, 山东省</v>
      </c>
      <c r="B40809">
        <v>116.951204</v>
      </c>
      <c r="C40809">
        <v>36.653584968688001</v>
      </c>
      <c r="D40809" t="s">
        <v>15218</v>
      </c>
      <c r="E40809" t="s">
        <v>17350</v>
      </c>
      <c r="F40809" t="s">
        <v>17351</v>
      </c>
      <c r="G40809" t="s">
        <v>24769</v>
      </c>
    </row>
    <row r="40810" spans="1:7" hidden="1" x14ac:dyDescent="0.25">
      <c r="A40810" t="str">
        <f t="shared" si="638"/>
        <v>西市场街道, 槐荫区, 济南市, 山东省</v>
      </c>
      <c r="B40810">
        <v>116.9684149</v>
      </c>
      <c r="C40810">
        <v>36.661480601357901</v>
      </c>
      <c r="D40810" t="s">
        <v>15218</v>
      </c>
      <c r="E40810" t="s">
        <v>17350</v>
      </c>
      <c r="F40810" t="s">
        <v>17351</v>
      </c>
      <c r="G40810" t="s">
        <v>7928</v>
      </c>
    </row>
    <row r="40811" spans="1:7" hidden="1" x14ac:dyDescent="0.25">
      <c r="A40811" t="str">
        <f t="shared" si="638"/>
        <v>段店北路街道, 槐荫区, 济南市, 山东省</v>
      </c>
      <c r="B40811">
        <v>116.932581</v>
      </c>
      <c r="C40811">
        <v>36.653509785495302</v>
      </c>
      <c r="D40811" t="s">
        <v>15218</v>
      </c>
      <c r="E40811" t="s">
        <v>17350</v>
      </c>
      <c r="F40811" t="s">
        <v>17351</v>
      </c>
      <c r="G40811" t="s">
        <v>24770</v>
      </c>
    </row>
    <row r="40812" spans="1:7" hidden="1" x14ac:dyDescent="0.25">
      <c r="A40812" t="str">
        <f t="shared" si="638"/>
        <v>老僧堂镇, 嘉祥县, 济宁市, 山东省</v>
      </c>
      <c r="B40812">
        <v>116.15919</v>
      </c>
      <c r="C40812">
        <v>35.528927335820697</v>
      </c>
      <c r="D40812" t="s">
        <v>15218</v>
      </c>
      <c r="E40812" t="s">
        <v>15219</v>
      </c>
      <c r="F40812" t="s">
        <v>17403</v>
      </c>
      <c r="G40812" t="s">
        <v>24771</v>
      </c>
    </row>
    <row r="40813" spans="1:7" hidden="1" x14ac:dyDescent="0.25">
      <c r="A40813" t="str">
        <f t="shared" si="638"/>
        <v>微山岛镇, 微山县, 济宁市, 山东省</v>
      </c>
      <c r="B40813">
        <v>117.2370111</v>
      </c>
      <c r="C40813">
        <v>34.654419168559997</v>
      </c>
      <c r="D40813" t="s">
        <v>15218</v>
      </c>
      <c r="E40813" t="s">
        <v>15219</v>
      </c>
      <c r="F40813" t="s">
        <v>17407</v>
      </c>
      <c r="G40813" t="s">
        <v>35181</v>
      </c>
    </row>
    <row r="40814" spans="1:7" hidden="1" x14ac:dyDescent="0.25">
      <c r="A40814" t="str">
        <f t="shared" si="638"/>
        <v>仁风镇, 济阳区, 济南市, 山东省</v>
      </c>
      <c r="B40814">
        <v>117.38853779999999</v>
      </c>
      <c r="C40814">
        <v>37.148462983999799</v>
      </c>
      <c r="D40814" t="s">
        <v>15218</v>
      </c>
      <c r="E40814" t="s">
        <v>17350</v>
      </c>
      <c r="F40814" t="s">
        <v>37694</v>
      </c>
      <c r="G40814" t="s">
        <v>24772</v>
      </c>
    </row>
    <row r="40815" spans="1:7" hidden="1" x14ac:dyDescent="0.25">
      <c r="A40815" t="str">
        <f t="shared" si="638"/>
        <v>酒仙桥街道, 兖州区, 济宁市, 山东省</v>
      </c>
      <c r="B40815">
        <v>116.8384902</v>
      </c>
      <c r="C40815">
        <v>35.568494204392898</v>
      </c>
      <c r="D40815" t="s">
        <v>15218</v>
      </c>
      <c r="E40815" t="s">
        <v>15219</v>
      </c>
      <c r="F40815" t="s">
        <v>24672</v>
      </c>
      <c r="G40815" t="s">
        <v>20844</v>
      </c>
    </row>
    <row r="40816" spans="1:7" hidden="1" x14ac:dyDescent="0.25">
      <c r="A40816" t="str">
        <f t="shared" si="638"/>
        <v>黄河镇, 章丘区, 济南市, 山东省</v>
      </c>
      <c r="B40816">
        <v>117.28593119999999</v>
      </c>
      <c r="C40816">
        <v>36.9966106800684</v>
      </c>
      <c r="D40816" t="s">
        <v>15218</v>
      </c>
      <c r="E40816" t="s">
        <v>17350</v>
      </c>
      <c r="F40816" t="s">
        <v>37696</v>
      </c>
      <c r="G40816" t="s">
        <v>21196</v>
      </c>
    </row>
    <row r="40817" spans="1:7" hidden="1" x14ac:dyDescent="0.25">
      <c r="A40817" t="str">
        <f t="shared" si="638"/>
        <v>回河镇, 济阳区, 济南市, 山东省</v>
      </c>
      <c r="B40817">
        <v>117.1190005</v>
      </c>
      <c r="C40817">
        <v>36.937612378759397</v>
      </c>
      <c r="D40817" t="s">
        <v>15218</v>
      </c>
      <c r="E40817" t="s">
        <v>17350</v>
      </c>
      <c r="F40817" t="s">
        <v>37694</v>
      </c>
      <c r="G40817" t="s">
        <v>24773</v>
      </c>
    </row>
    <row r="40818" spans="1:7" hidden="1" x14ac:dyDescent="0.25">
      <c r="A40818" t="str">
        <f t="shared" si="638"/>
        <v>宁家埠镇, 章丘区, 济南市, 山东省</v>
      </c>
      <c r="B40818">
        <v>117.43118509999999</v>
      </c>
      <c r="C40818">
        <v>36.822249467652902</v>
      </c>
      <c r="D40818" t="s">
        <v>15218</v>
      </c>
      <c r="E40818" t="s">
        <v>17350</v>
      </c>
      <c r="F40818" t="s">
        <v>37696</v>
      </c>
      <c r="G40818" t="s">
        <v>24774</v>
      </c>
    </row>
    <row r="40819" spans="1:7" hidden="1" x14ac:dyDescent="0.25">
      <c r="A40819" t="str">
        <f t="shared" si="638"/>
        <v>垛石镇, 济阳区, 济南市, 山东省</v>
      </c>
      <c r="B40819">
        <v>117.1108292</v>
      </c>
      <c r="C40819">
        <v>37.069179432981201</v>
      </c>
      <c r="D40819" t="s">
        <v>15218</v>
      </c>
      <c r="E40819" t="s">
        <v>17350</v>
      </c>
      <c r="F40819" t="s">
        <v>37694</v>
      </c>
      <c r="G40819" t="s">
        <v>24775</v>
      </c>
    </row>
    <row r="40820" spans="1:7" hidden="1" x14ac:dyDescent="0.25">
      <c r="A40820" t="str">
        <f t="shared" si="638"/>
        <v>纸坊镇, 嘉祥县, 济宁市, 山东省</v>
      </c>
      <c r="B40820">
        <v>116.31544289999999</v>
      </c>
      <c r="C40820">
        <v>35.305809022456899</v>
      </c>
      <c r="D40820" t="s">
        <v>15218</v>
      </c>
      <c r="E40820" t="s">
        <v>15219</v>
      </c>
      <c r="F40820" t="s">
        <v>17403</v>
      </c>
      <c r="G40820" t="s">
        <v>8242</v>
      </c>
    </row>
    <row r="40821" spans="1:7" hidden="1" x14ac:dyDescent="0.25">
      <c r="A40821" t="str">
        <f t="shared" si="638"/>
        <v>白云湖镇, 章丘区, 济南市, 山东省</v>
      </c>
      <c r="B40821">
        <v>117.3737603</v>
      </c>
      <c r="C40821">
        <v>36.853031522194399</v>
      </c>
      <c r="D40821" t="s">
        <v>15218</v>
      </c>
      <c r="E40821" t="s">
        <v>17350</v>
      </c>
      <c r="F40821" t="s">
        <v>37696</v>
      </c>
      <c r="G40821" t="s">
        <v>24776</v>
      </c>
    </row>
    <row r="40822" spans="1:7" hidden="1" x14ac:dyDescent="0.25">
      <c r="A40822" t="str">
        <f t="shared" si="638"/>
        <v>太平镇, 济阳区, 济南市, 山东省</v>
      </c>
      <c r="B40822">
        <v>116.9877276</v>
      </c>
      <c r="C40822">
        <v>36.984097748100901</v>
      </c>
      <c r="D40822" t="s">
        <v>15218</v>
      </c>
      <c r="E40822" t="s">
        <v>17350</v>
      </c>
      <c r="F40822" t="s">
        <v>37694</v>
      </c>
      <c r="G40822" t="s">
        <v>2611</v>
      </c>
    </row>
    <row r="40823" spans="1:7" hidden="1" x14ac:dyDescent="0.25">
      <c r="A40823" t="str">
        <f t="shared" si="638"/>
        <v>昭阳街道, 微山县, 济宁市, 山东省</v>
      </c>
      <c r="B40823">
        <v>117.1665926</v>
      </c>
      <c r="C40823">
        <v>34.749586328704403</v>
      </c>
      <c r="D40823" t="s">
        <v>15218</v>
      </c>
      <c r="E40823" t="s">
        <v>15219</v>
      </c>
      <c r="F40823" t="s">
        <v>17407</v>
      </c>
      <c r="G40823" t="s">
        <v>11708</v>
      </c>
    </row>
    <row r="40824" spans="1:7" hidden="1" x14ac:dyDescent="0.25">
      <c r="A40824" t="str">
        <f t="shared" si="638"/>
        <v>长沟镇, 任城区, 济宁市, 山东省</v>
      </c>
      <c r="B40824">
        <v>116.449496</v>
      </c>
      <c r="C40824">
        <v>35.503554243245198</v>
      </c>
      <c r="D40824" t="s">
        <v>15218</v>
      </c>
      <c r="E40824" t="s">
        <v>15219</v>
      </c>
      <c r="F40824" t="s">
        <v>17399</v>
      </c>
      <c r="G40824" t="s">
        <v>21732</v>
      </c>
    </row>
    <row r="40825" spans="1:7" hidden="1" x14ac:dyDescent="0.25">
      <c r="A40825" t="str">
        <f t="shared" si="638"/>
        <v>孙耿镇, 济阳区, 济南市, 山东省</v>
      </c>
      <c r="B40825">
        <v>116.996937</v>
      </c>
      <c r="C40825">
        <v>36.909962066621702</v>
      </c>
      <c r="D40825" t="s">
        <v>15218</v>
      </c>
      <c r="E40825" t="s">
        <v>17350</v>
      </c>
      <c r="F40825" t="s">
        <v>37694</v>
      </c>
      <c r="G40825" t="s">
        <v>24777</v>
      </c>
    </row>
    <row r="40826" spans="1:7" hidden="1" x14ac:dyDescent="0.25">
      <c r="A40826" t="str">
        <f t="shared" si="638"/>
        <v>崔寨镇, 济阳区, 济南市, 山东省</v>
      </c>
      <c r="B40826">
        <v>117.0981838</v>
      </c>
      <c r="C40826">
        <v>36.844675835666798</v>
      </c>
      <c r="D40826" t="s">
        <v>15218</v>
      </c>
      <c r="E40826" t="s">
        <v>17350</v>
      </c>
      <c r="F40826" t="s">
        <v>37694</v>
      </c>
      <c r="G40826" t="s">
        <v>24778</v>
      </c>
    </row>
    <row r="40827" spans="1:7" hidden="1" x14ac:dyDescent="0.25">
      <c r="A40827" t="str">
        <f t="shared" si="638"/>
        <v>曲堤镇, 济阳区, 济南市, 山东省</v>
      </c>
      <c r="B40827">
        <v>117.2793703</v>
      </c>
      <c r="C40827">
        <v>37.126913046732902</v>
      </c>
      <c r="D40827" t="s">
        <v>15218</v>
      </c>
      <c r="E40827" t="s">
        <v>17350</v>
      </c>
      <c r="F40827" t="s">
        <v>37694</v>
      </c>
      <c r="G40827" t="s">
        <v>24779</v>
      </c>
    </row>
    <row r="40828" spans="1:7" hidden="1" x14ac:dyDescent="0.25">
      <c r="A40828" t="str">
        <f t="shared" si="638"/>
        <v>无影山街道, 天桥区, 济南市, 山东省</v>
      </c>
      <c r="B40828">
        <v>116.97759979999999</v>
      </c>
      <c r="C40828">
        <v>36.684084476747202</v>
      </c>
      <c r="D40828" t="s">
        <v>15218</v>
      </c>
      <c r="E40828" t="s">
        <v>17350</v>
      </c>
      <c r="F40828" t="s">
        <v>24261</v>
      </c>
      <c r="G40828" t="s">
        <v>24780</v>
      </c>
    </row>
    <row r="40829" spans="1:7" hidden="1" x14ac:dyDescent="0.25">
      <c r="A40829" t="str">
        <f t="shared" si="638"/>
        <v>北园街道, 天桥区, 济南市, 山东省</v>
      </c>
      <c r="B40829">
        <v>117.0245858</v>
      </c>
      <c r="C40829">
        <v>36.695966597742903</v>
      </c>
      <c r="D40829" t="s">
        <v>15218</v>
      </c>
      <c r="E40829" t="s">
        <v>17350</v>
      </c>
      <c r="F40829" t="s">
        <v>24261</v>
      </c>
      <c r="G40829" t="s">
        <v>24781</v>
      </c>
    </row>
    <row r="40830" spans="1:7" hidden="1" x14ac:dyDescent="0.25">
      <c r="A40830" t="str">
        <f t="shared" si="638"/>
        <v>泺口街道, 天桥区, 济南市, 山东省</v>
      </c>
      <c r="B40830">
        <v>116.9942468</v>
      </c>
      <c r="C40830">
        <v>36.723030948880499</v>
      </c>
      <c r="D40830" t="s">
        <v>15218</v>
      </c>
      <c r="E40830" t="s">
        <v>17350</v>
      </c>
      <c r="F40830" t="s">
        <v>24261</v>
      </c>
      <c r="G40830" t="s">
        <v>24782</v>
      </c>
    </row>
    <row r="40831" spans="1:7" hidden="1" x14ac:dyDescent="0.25">
      <c r="A40831" t="str">
        <f t="shared" si="638"/>
        <v>药山街道, 天桥区, 济南市, 山东省</v>
      </c>
      <c r="B40831">
        <v>116.9475884</v>
      </c>
      <c r="C40831">
        <v>36.715816085774797</v>
      </c>
      <c r="D40831" t="s">
        <v>15218</v>
      </c>
      <c r="E40831" t="s">
        <v>17350</v>
      </c>
      <c r="F40831" t="s">
        <v>24261</v>
      </c>
      <c r="G40831" t="s">
        <v>24783</v>
      </c>
    </row>
    <row r="40832" spans="1:7" hidden="1" x14ac:dyDescent="0.25">
      <c r="A40832" t="str">
        <f t="shared" si="638"/>
        <v>堤口路街道, 天桥区, 济南市, 山东省</v>
      </c>
      <c r="B40832">
        <v>116.9617196</v>
      </c>
      <c r="C40832">
        <v>36.678912383840498</v>
      </c>
      <c r="D40832" t="s">
        <v>15218</v>
      </c>
      <c r="E40832" t="s">
        <v>17350</v>
      </c>
      <c r="F40832" t="s">
        <v>24261</v>
      </c>
      <c r="G40832" t="s">
        <v>24784</v>
      </c>
    </row>
    <row r="40833" spans="1:7" hidden="1" x14ac:dyDescent="0.25">
      <c r="A40833" t="str">
        <f t="shared" si="638"/>
        <v>官扎营街道, 天桥区, 济南市, 山东省</v>
      </c>
      <c r="B40833">
        <v>116.98719130000001</v>
      </c>
      <c r="C40833">
        <v>36.678052123957698</v>
      </c>
      <c r="D40833" t="s">
        <v>15218</v>
      </c>
      <c r="E40833" t="s">
        <v>17350</v>
      </c>
      <c r="F40833" t="s">
        <v>24261</v>
      </c>
      <c r="G40833" t="s">
        <v>24785</v>
      </c>
    </row>
    <row r="40834" spans="1:7" hidden="1" x14ac:dyDescent="0.25">
      <c r="A40834" t="str">
        <f t="shared" si="638"/>
        <v>党家街道, 市中区, 济南市, 山东省</v>
      </c>
      <c r="B40834">
        <v>116.90932359999999</v>
      </c>
      <c r="C40834">
        <v>36.542752269059399</v>
      </c>
      <c r="D40834" t="s">
        <v>15218</v>
      </c>
      <c r="E40834" t="s">
        <v>17350</v>
      </c>
      <c r="F40834" t="s">
        <v>14259</v>
      </c>
      <c r="G40834" t="s">
        <v>24786</v>
      </c>
    </row>
    <row r="40835" spans="1:7" hidden="1" x14ac:dyDescent="0.25">
      <c r="A40835" t="str">
        <f t="shared" si="638"/>
        <v>兴隆街道, 市中区, 济南市, 山东省</v>
      </c>
      <c r="B40835">
        <v>117.08636730000001</v>
      </c>
      <c r="C40835">
        <v>36.578551981913201</v>
      </c>
      <c r="D40835" t="s">
        <v>15218</v>
      </c>
      <c r="E40835" t="s">
        <v>17350</v>
      </c>
      <c r="F40835" t="s">
        <v>14259</v>
      </c>
      <c r="G40835" t="s">
        <v>1542</v>
      </c>
    </row>
    <row r="40836" spans="1:7" hidden="1" x14ac:dyDescent="0.25">
      <c r="A40836" t="str">
        <f t="shared" si="638"/>
        <v>陡沟街道, 市中区, 济南市, 山东省</v>
      </c>
      <c r="B40836">
        <v>116.869719</v>
      </c>
      <c r="C40836">
        <v>36.604039834228601</v>
      </c>
      <c r="D40836" t="s">
        <v>15218</v>
      </c>
      <c r="E40836" t="s">
        <v>17350</v>
      </c>
      <c r="F40836" t="s">
        <v>14259</v>
      </c>
      <c r="G40836" t="s">
        <v>24787</v>
      </c>
    </row>
    <row r="40837" spans="1:7" hidden="1" x14ac:dyDescent="0.25">
      <c r="A40837" t="str">
        <f t="shared" si="638"/>
        <v>白马山街道, 市中区, 济南市, 山东省</v>
      </c>
      <c r="B40837">
        <v>116.9264982</v>
      </c>
      <c r="C40837">
        <v>36.633397115714999</v>
      </c>
      <c r="D40837" t="s">
        <v>15218</v>
      </c>
      <c r="E40837" t="s">
        <v>17350</v>
      </c>
      <c r="F40837" t="s">
        <v>14259</v>
      </c>
      <c r="G40837" t="s">
        <v>24788</v>
      </c>
    </row>
    <row r="40838" spans="1:7" hidden="1" x14ac:dyDescent="0.25">
      <c r="A40838" t="str">
        <f t="shared" si="638"/>
        <v>东阿镇, 平阴县, 济南市, 山东省</v>
      </c>
      <c r="B40838">
        <v>116.2922167</v>
      </c>
      <c r="C40838">
        <v>36.183358639829301</v>
      </c>
      <c r="D40838" t="s">
        <v>15218</v>
      </c>
      <c r="E40838" t="s">
        <v>17350</v>
      </c>
      <c r="F40838" t="s">
        <v>24789</v>
      </c>
      <c r="G40838" t="s">
        <v>24790</v>
      </c>
    </row>
    <row r="40839" spans="1:7" hidden="1" x14ac:dyDescent="0.25">
      <c r="A40839" t="str">
        <f t="shared" si="638"/>
        <v>孝直镇, 平阴县, 济南市, 山东省</v>
      </c>
      <c r="B40839">
        <v>116.4593818</v>
      </c>
      <c r="C40839">
        <v>36.103395504647303</v>
      </c>
      <c r="D40839" t="s">
        <v>15218</v>
      </c>
      <c r="E40839" t="s">
        <v>17350</v>
      </c>
      <c r="F40839" t="s">
        <v>24789</v>
      </c>
      <c r="G40839" t="s">
        <v>24791</v>
      </c>
    </row>
    <row r="40840" spans="1:7" hidden="1" x14ac:dyDescent="0.25">
      <c r="A40840" t="str">
        <f t="shared" si="638"/>
        <v>安城镇, 平阴县, 济南市, 山东省</v>
      </c>
      <c r="B40840">
        <v>116.5297791</v>
      </c>
      <c r="C40840">
        <v>36.307259157530403</v>
      </c>
      <c r="D40840" t="s">
        <v>15218</v>
      </c>
      <c r="E40840" t="s">
        <v>17350</v>
      </c>
      <c r="F40840" t="s">
        <v>24789</v>
      </c>
      <c r="G40840" t="s">
        <v>24792</v>
      </c>
    </row>
    <row r="40841" spans="1:7" hidden="1" x14ac:dyDescent="0.25">
      <c r="A40841" t="str">
        <f t="shared" si="638"/>
        <v>孔村镇, 平阴县, 济南市, 山东省</v>
      </c>
      <c r="B40841">
        <v>116.42565260000001</v>
      </c>
      <c r="C40841">
        <v>36.166040852386701</v>
      </c>
      <c r="D40841" t="s">
        <v>15218</v>
      </c>
      <c r="E40841" t="s">
        <v>17350</v>
      </c>
      <c r="F40841" t="s">
        <v>24789</v>
      </c>
      <c r="G40841" t="s">
        <v>24793</v>
      </c>
    </row>
    <row r="40842" spans="1:7" hidden="1" x14ac:dyDescent="0.25">
      <c r="A40842" t="str">
        <f t="shared" si="638"/>
        <v>锦水街道, 平阴县, 济南市, 山东省</v>
      </c>
      <c r="B40842">
        <v>116.3974351</v>
      </c>
      <c r="C40842">
        <v>36.288519162538599</v>
      </c>
      <c r="D40842" t="s">
        <v>15218</v>
      </c>
      <c r="E40842" t="s">
        <v>17350</v>
      </c>
      <c r="F40842" t="s">
        <v>24789</v>
      </c>
      <c r="G40842" t="s">
        <v>24794</v>
      </c>
    </row>
    <row r="40843" spans="1:7" hidden="1" x14ac:dyDescent="0.25">
      <c r="A40843" t="str">
        <f t="shared" si="638"/>
        <v>吴家堡镇, 槐荫区, 济南市, 山东省</v>
      </c>
      <c r="B40843">
        <v>116.8544565</v>
      </c>
      <c r="C40843">
        <v>36.704172869116803</v>
      </c>
      <c r="D40843" t="s">
        <v>15218</v>
      </c>
      <c r="E40843" t="s">
        <v>17350</v>
      </c>
      <c r="F40843" t="s">
        <v>17351</v>
      </c>
      <c r="G40843" t="s">
        <v>24795</v>
      </c>
    </row>
    <row r="40844" spans="1:7" hidden="1" x14ac:dyDescent="0.25">
      <c r="A40844" t="str">
        <f t="shared" si="638"/>
        <v>玫瑰镇, 平阴县, 济南市, 山东省</v>
      </c>
      <c r="B40844">
        <v>116.3651642</v>
      </c>
      <c r="C40844">
        <v>36.237491609768199</v>
      </c>
      <c r="D40844" t="s">
        <v>15218</v>
      </c>
      <c r="E40844" t="s">
        <v>17350</v>
      </c>
      <c r="F40844" t="s">
        <v>24789</v>
      </c>
      <c r="G40844" t="s">
        <v>24796</v>
      </c>
    </row>
    <row r="40845" spans="1:7" hidden="1" x14ac:dyDescent="0.25">
      <c r="A40845" t="str">
        <f t="shared" si="638"/>
        <v>榆山街道, 平阴县, 济南市, 山东省</v>
      </c>
      <c r="B40845">
        <v>116.4566351</v>
      </c>
      <c r="C40845">
        <v>36.270797189485101</v>
      </c>
      <c r="D40845" t="s">
        <v>15218</v>
      </c>
      <c r="E40845" t="s">
        <v>17350</v>
      </c>
      <c r="F40845" t="s">
        <v>24789</v>
      </c>
      <c r="G40845" t="s">
        <v>24797</v>
      </c>
    </row>
    <row r="40846" spans="1:7" hidden="1" x14ac:dyDescent="0.25">
      <c r="A40846" t="str">
        <f t="shared" ref="A40846:A40909" si="639">_xlfn.CONCAT(G40846,", ",F40846,", ",E40846,", ",D40846)</f>
        <v>洪范池镇, 平阴县, 济南市, 山东省</v>
      </c>
      <c r="B40846">
        <v>116.3054846</v>
      </c>
      <c r="C40846">
        <v>36.099788562226202</v>
      </c>
      <c r="D40846" t="s">
        <v>15218</v>
      </c>
      <c r="E40846" t="s">
        <v>17350</v>
      </c>
      <c r="F40846" t="s">
        <v>24789</v>
      </c>
      <c r="G40846" t="s">
        <v>24798</v>
      </c>
    </row>
    <row r="40847" spans="1:7" hidden="1" x14ac:dyDescent="0.25">
      <c r="A40847" t="str">
        <f t="shared" si="639"/>
        <v>马村镇, 嘉祥县, 济宁市, 山东省</v>
      </c>
      <c r="B40847">
        <v>116.2821637</v>
      </c>
      <c r="C40847">
        <v>35.503014750586097</v>
      </c>
      <c r="D40847" t="s">
        <v>15218</v>
      </c>
      <c r="E40847" t="s">
        <v>15219</v>
      </c>
      <c r="F40847" t="s">
        <v>17403</v>
      </c>
      <c r="G40847" t="s">
        <v>2331</v>
      </c>
    </row>
    <row r="40848" spans="1:7" hidden="1" x14ac:dyDescent="0.25">
      <c r="A40848" t="str">
        <f t="shared" si="639"/>
        <v>段店镇, 槐荫区, 济南市, 山东省</v>
      </c>
      <c r="B40848">
        <v>116.85860649999999</v>
      </c>
      <c r="C40848">
        <v>36.654898985529499</v>
      </c>
      <c r="D40848" t="s">
        <v>15218</v>
      </c>
      <c r="E40848" t="s">
        <v>17350</v>
      </c>
      <c r="F40848" t="s">
        <v>17351</v>
      </c>
      <c r="G40848" t="s">
        <v>10215</v>
      </c>
    </row>
    <row r="40849" spans="1:7" hidden="1" x14ac:dyDescent="0.25">
      <c r="A40849" t="str">
        <f t="shared" si="639"/>
        <v>傅村街道, 微山县, 济宁市, 山东省</v>
      </c>
      <c r="B40849">
        <v>117.05555510000001</v>
      </c>
      <c r="C40849">
        <v>34.840052335867199</v>
      </c>
      <c r="D40849" t="s">
        <v>15218</v>
      </c>
      <c r="E40849" t="s">
        <v>15219</v>
      </c>
      <c r="F40849" t="s">
        <v>17407</v>
      </c>
      <c r="G40849" t="s">
        <v>24799</v>
      </c>
    </row>
    <row r="40850" spans="1:7" hidden="1" x14ac:dyDescent="0.25">
      <c r="A40850" t="str">
        <f t="shared" si="639"/>
        <v>美里湖街道, 槐荫区, 济南市, 山东省</v>
      </c>
      <c r="B40850">
        <v>116.90187210000001</v>
      </c>
      <c r="C40850">
        <v>36.724189175883097</v>
      </c>
      <c r="D40850" t="s">
        <v>15218</v>
      </c>
      <c r="E40850" t="s">
        <v>17350</v>
      </c>
      <c r="F40850" t="s">
        <v>17351</v>
      </c>
      <c r="G40850" t="s">
        <v>24800</v>
      </c>
    </row>
    <row r="40851" spans="1:7" hidden="1" x14ac:dyDescent="0.25">
      <c r="A40851" t="str">
        <f t="shared" si="639"/>
        <v>济北街道, 济阳区, 济南市, 山东省</v>
      </c>
      <c r="B40851">
        <v>117.1544286</v>
      </c>
      <c r="C40851">
        <v>36.969847549464703</v>
      </c>
      <c r="D40851" t="s">
        <v>15218</v>
      </c>
      <c r="E40851" t="s">
        <v>17350</v>
      </c>
      <c r="F40851" t="s">
        <v>37694</v>
      </c>
      <c r="G40851" t="s">
        <v>24801</v>
      </c>
    </row>
    <row r="40852" spans="1:7" hidden="1" x14ac:dyDescent="0.25">
      <c r="A40852" t="str">
        <f t="shared" si="639"/>
        <v>北坛街道, 介休市, 晋中市, 山西省</v>
      </c>
      <c r="B40852">
        <v>111.9125849</v>
      </c>
      <c r="C40852">
        <v>37.044334000821301</v>
      </c>
      <c r="D40852" t="s">
        <v>2117</v>
      </c>
      <c r="E40852" t="s">
        <v>2139</v>
      </c>
      <c r="F40852" t="s">
        <v>2160</v>
      </c>
      <c r="G40852" t="s">
        <v>24802</v>
      </c>
    </row>
    <row r="40853" spans="1:7" hidden="1" x14ac:dyDescent="0.25">
      <c r="A40853" t="str">
        <f t="shared" si="639"/>
        <v>济阳街道, 济阳区, 济南市, 山东省</v>
      </c>
      <c r="B40853">
        <v>117.2079213</v>
      </c>
      <c r="C40853">
        <v>37.0139620479505</v>
      </c>
      <c r="D40853" t="s">
        <v>15218</v>
      </c>
      <c r="E40853" t="s">
        <v>17350</v>
      </c>
      <c r="F40853" t="s">
        <v>37694</v>
      </c>
      <c r="G40853" t="s">
        <v>24752</v>
      </c>
    </row>
    <row r="40854" spans="1:7" hidden="1" x14ac:dyDescent="0.25">
      <c r="A40854" t="str">
        <f t="shared" si="639"/>
        <v>仙营街道, 任城区, 济宁市, 山东省</v>
      </c>
      <c r="B40854">
        <v>116.5899793</v>
      </c>
      <c r="C40854">
        <v>35.426500608843902</v>
      </c>
      <c r="D40854" t="s">
        <v>15218</v>
      </c>
      <c r="E40854" t="s">
        <v>15219</v>
      </c>
      <c r="F40854" t="s">
        <v>17399</v>
      </c>
      <c r="G40854" t="s">
        <v>24803</v>
      </c>
    </row>
    <row r="40855" spans="1:7" hidden="1" x14ac:dyDescent="0.25">
      <c r="A40855" t="str">
        <f t="shared" si="639"/>
        <v>嘉祥镇街道, 嘉祥县, 济宁市, 山东省</v>
      </c>
      <c r="B40855">
        <v>116.3460611</v>
      </c>
      <c r="C40855">
        <v>35.408681435597302</v>
      </c>
      <c r="D40855" t="s">
        <v>15218</v>
      </c>
      <c r="E40855" t="s">
        <v>15219</v>
      </c>
      <c r="F40855" t="s">
        <v>17403</v>
      </c>
      <c r="G40855" t="s">
        <v>24804</v>
      </c>
    </row>
    <row r="40856" spans="1:7" hidden="1" x14ac:dyDescent="0.25">
      <c r="A40856" t="str">
        <f t="shared" si="639"/>
        <v>石家庄镇, 宁武县, 忻州市, 山西省</v>
      </c>
      <c r="B40856">
        <v>112.0052282</v>
      </c>
      <c r="C40856">
        <v>38.5681177718931</v>
      </c>
      <c r="D40856" t="s">
        <v>2117</v>
      </c>
      <c r="E40856" t="s">
        <v>2118</v>
      </c>
      <c r="F40856" t="s">
        <v>24805</v>
      </c>
      <c r="G40856" t="s">
        <v>24806</v>
      </c>
    </row>
    <row r="40857" spans="1:7" hidden="1" x14ac:dyDescent="0.25">
      <c r="A40857" t="str">
        <f t="shared" si="639"/>
        <v>刁镇, 章丘区, 济南市, 山东省</v>
      </c>
      <c r="B40857">
        <v>117.5228048</v>
      </c>
      <c r="C40857">
        <v>36.879932721719101</v>
      </c>
      <c r="D40857" t="s">
        <v>15218</v>
      </c>
      <c r="E40857" t="s">
        <v>17350</v>
      </c>
      <c r="F40857" t="s">
        <v>37696</v>
      </c>
      <c r="G40857" t="s">
        <v>24807</v>
      </c>
    </row>
    <row r="40858" spans="1:7" hidden="1" x14ac:dyDescent="0.25">
      <c r="A40858" t="str">
        <f t="shared" si="639"/>
        <v>西关街道, 介休市, 晋中市, 山西省</v>
      </c>
      <c r="B40858">
        <v>111.8898105</v>
      </c>
      <c r="C40858">
        <v>37.027416097556497</v>
      </c>
      <c r="D40858" t="s">
        <v>2117</v>
      </c>
      <c r="E40858" t="s">
        <v>2139</v>
      </c>
      <c r="F40858" t="s">
        <v>2160</v>
      </c>
      <c r="G40858" t="s">
        <v>5903</v>
      </c>
    </row>
    <row r="40859" spans="1:7" hidden="1" x14ac:dyDescent="0.25">
      <c r="A40859" t="str">
        <f t="shared" si="639"/>
        <v>南张街道, 任城区, 济宁市, 山东省</v>
      </c>
      <c r="B40859">
        <v>116.5169483</v>
      </c>
      <c r="C40859">
        <v>35.448188457408897</v>
      </c>
      <c r="D40859" t="s">
        <v>15218</v>
      </c>
      <c r="E40859" t="s">
        <v>15219</v>
      </c>
      <c r="F40859" t="s">
        <v>17399</v>
      </c>
      <c r="G40859" t="s">
        <v>24808</v>
      </c>
    </row>
    <row r="40860" spans="1:7" hidden="1" x14ac:dyDescent="0.25">
      <c r="A40860" t="str">
        <f t="shared" si="639"/>
        <v>垛庄镇, 章丘区, 济南市, 山东省</v>
      </c>
      <c r="B40860">
        <v>117.40993690000001</v>
      </c>
      <c r="C40860">
        <v>36.498957283446799</v>
      </c>
      <c r="D40860" t="s">
        <v>15218</v>
      </c>
      <c r="E40860" t="s">
        <v>17350</v>
      </c>
      <c r="F40860" t="s">
        <v>37696</v>
      </c>
      <c r="G40860" t="s">
        <v>17288</v>
      </c>
    </row>
    <row r="40861" spans="1:7" hidden="1" x14ac:dyDescent="0.25">
      <c r="A40861" t="str">
        <f t="shared" si="639"/>
        <v>普集镇, 章丘区, 济南市, 山东省</v>
      </c>
      <c r="B40861">
        <v>117.6587662</v>
      </c>
      <c r="C40861">
        <v>36.729850200014397</v>
      </c>
      <c r="D40861" t="s">
        <v>15218</v>
      </c>
      <c r="E40861" t="s">
        <v>17350</v>
      </c>
      <c r="F40861" t="s">
        <v>37696</v>
      </c>
      <c r="G40861" t="s">
        <v>14116</v>
      </c>
    </row>
    <row r="40862" spans="1:7" hidden="1" x14ac:dyDescent="0.25">
      <c r="A40862" t="str">
        <f t="shared" si="639"/>
        <v>水寨镇, 章丘区, 济南市, 山东省</v>
      </c>
      <c r="B40862">
        <v>117.41352310000001</v>
      </c>
      <c r="C40862">
        <v>36.916262450255502</v>
      </c>
      <c r="D40862" t="s">
        <v>15218</v>
      </c>
      <c r="E40862" t="s">
        <v>17350</v>
      </c>
      <c r="F40862" t="s">
        <v>37696</v>
      </c>
      <c r="G40862" t="s">
        <v>3100</v>
      </c>
    </row>
    <row r="40863" spans="1:7" hidden="1" x14ac:dyDescent="0.25">
      <c r="A40863" t="str">
        <f t="shared" si="639"/>
        <v>水泊街道, 梁山县, 济宁市, 山东省</v>
      </c>
      <c r="B40863">
        <v>116.10873890000001</v>
      </c>
      <c r="C40863">
        <v>35.785838519983699</v>
      </c>
      <c r="D40863" t="s">
        <v>15218</v>
      </c>
      <c r="E40863" t="s">
        <v>15219</v>
      </c>
      <c r="F40863" t="s">
        <v>17411</v>
      </c>
      <c r="G40863" t="s">
        <v>24809</v>
      </c>
    </row>
    <row r="40864" spans="1:7" hidden="1" x14ac:dyDescent="0.25">
      <c r="A40864" t="str">
        <f t="shared" si="639"/>
        <v>李营街道, 任城区, 济宁市, 山东省</v>
      </c>
      <c r="B40864">
        <v>116.61038790000001</v>
      </c>
      <c r="C40864">
        <v>35.481198621881099</v>
      </c>
      <c r="D40864" t="s">
        <v>15218</v>
      </c>
      <c r="E40864" t="s">
        <v>15219</v>
      </c>
      <c r="F40864" t="s">
        <v>17399</v>
      </c>
      <c r="G40864" t="s">
        <v>24810</v>
      </c>
    </row>
    <row r="40865" spans="1:7" hidden="1" x14ac:dyDescent="0.25">
      <c r="A40865" t="str">
        <f t="shared" si="639"/>
        <v>绣惠镇, 章丘区, 济南市, 山东省</v>
      </c>
      <c r="B40865">
        <v>117.4911917</v>
      </c>
      <c r="C40865">
        <v>36.8264961368359</v>
      </c>
      <c r="D40865" t="s">
        <v>15218</v>
      </c>
      <c r="E40865" t="s">
        <v>17350</v>
      </c>
      <c r="F40865" t="s">
        <v>37696</v>
      </c>
      <c r="G40865" t="s">
        <v>24811</v>
      </c>
    </row>
    <row r="40866" spans="1:7" hidden="1" x14ac:dyDescent="0.25">
      <c r="A40866" t="str">
        <f t="shared" si="639"/>
        <v>辛寨镇, 章丘区, 济南市, 山东省</v>
      </c>
      <c r="B40866">
        <v>117.4984678</v>
      </c>
      <c r="C40866">
        <v>36.940375287190101</v>
      </c>
      <c r="D40866" t="s">
        <v>15218</v>
      </c>
      <c r="E40866" t="s">
        <v>17350</v>
      </c>
      <c r="F40866" t="s">
        <v>37696</v>
      </c>
      <c r="G40866" t="s">
        <v>24624</v>
      </c>
    </row>
    <row r="40867" spans="1:7" hidden="1" x14ac:dyDescent="0.25">
      <c r="A40867" t="str">
        <f t="shared" si="639"/>
        <v>柳行街道, 任城区, 济宁市, 山东省</v>
      </c>
      <c r="B40867">
        <v>116.66350660000001</v>
      </c>
      <c r="C40867">
        <v>35.448719651059498</v>
      </c>
      <c r="D40867" t="s">
        <v>15218</v>
      </c>
      <c r="E40867" t="s">
        <v>15219</v>
      </c>
      <c r="F40867" t="s">
        <v>17399</v>
      </c>
      <c r="G40867" t="s">
        <v>24812</v>
      </c>
    </row>
    <row r="40868" spans="1:7" hidden="1" x14ac:dyDescent="0.25">
      <c r="A40868" t="str">
        <f t="shared" si="639"/>
        <v>双山街道, 章丘区, 济南市, 山东省</v>
      </c>
      <c r="B40868">
        <v>117.51966299999999</v>
      </c>
      <c r="C40868">
        <v>36.671691701837503</v>
      </c>
      <c r="D40868" t="s">
        <v>15218</v>
      </c>
      <c r="E40868" t="s">
        <v>17350</v>
      </c>
      <c r="F40868" t="s">
        <v>37696</v>
      </c>
      <c r="G40868" t="s">
        <v>12430</v>
      </c>
    </row>
    <row r="40869" spans="1:7" hidden="1" x14ac:dyDescent="0.25">
      <c r="A40869" t="str">
        <f t="shared" si="639"/>
        <v>圣井街道, 章丘区, 济南市, 山东省</v>
      </c>
      <c r="B40869">
        <v>117.4054254</v>
      </c>
      <c r="C40869">
        <v>36.680007951447003</v>
      </c>
      <c r="D40869" t="s">
        <v>15218</v>
      </c>
      <c r="E40869" t="s">
        <v>17350</v>
      </c>
      <c r="F40869" t="s">
        <v>37696</v>
      </c>
      <c r="G40869" t="s">
        <v>24813</v>
      </c>
    </row>
    <row r="40870" spans="1:7" hidden="1" x14ac:dyDescent="0.25">
      <c r="A40870" t="str">
        <f t="shared" si="639"/>
        <v>洸河街道, 任城区, 济宁市, 山东省</v>
      </c>
      <c r="B40870">
        <v>116.61723859999999</v>
      </c>
      <c r="C40870">
        <v>35.4299952551007</v>
      </c>
      <c r="D40870" t="s">
        <v>15218</v>
      </c>
      <c r="E40870" t="s">
        <v>15219</v>
      </c>
      <c r="F40870" t="s">
        <v>17399</v>
      </c>
      <c r="G40870" t="s">
        <v>24814</v>
      </c>
    </row>
    <row r="40871" spans="1:7" hidden="1" x14ac:dyDescent="0.25">
      <c r="A40871" t="str">
        <f t="shared" si="639"/>
        <v>明水街道, 章丘区, 济南市, 山东省</v>
      </c>
      <c r="B40871">
        <v>117.5244455</v>
      </c>
      <c r="C40871">
        <v>36.740208868700499</v>
      </c>
      <c r="D40871" t="s">
        <v>15218</v>
      </c>
      <c r="E40871" t="s">
        <v>17350</v>
      </c>
      <c r="F40871" t="s">
        <v>37696</v>
      </c>
      <c r="G40871" t="s">
        <v>24815</v>
      </c>
    </row>
    <row r="40872" spans="1:7" hidden="1" x14ac:dyDescent="0.25">
      <c r="A40872" t="str">
        <f t="shared" si="639"/>
        <v>枣园街道, 章丘区, 济南市, 山东省</v>
      </c>
      <c r="B40872">
        <v>117.4496087</v>
      </c>
      <c r="C40872">
        <v>36.736492762445899</v>
      </c>
      <c r="D40872" t="s">
        <v>15218</v>
      </c>
      <c r="E40872" t="s">
        <v>17350</v>
      </c>
      <c r="F40872" t="s">
        <v>37696</v>
      </c>
      <c r="G40872" t="s">
        <v>15041</v>
      </c>
    </row>
    <row r="40873" spans="1:7" hidden="1" x14ac:dyDescent="0.25">
      <c r="A40873" t="str">
        <f t="shared" si="639"/>
        <v>两城镇, 微山县, 济宁市, 山东省</v>
      </c>
      <c r="B40873">
        <v>116.7608323</v>
      </c>
      <c r="C40873">
        <v>35.134293725143003</v>
      </c>
      <c r="D40873" t="s">
        <v>15218</v>
      </c>
      <c r="E40873" t="s">
        <v>15219</v>
      </c>
      <c r="F40873" t="s">
        <v>17407</v>
      </c>
      <c r="G40873" t="s">
        <v>15899</v>
      </c>
    </row>
    <row r="40874" spans="1:7" hidden="1" x14ac:dyDescent="0.25">
      <c r="A40874" t="str">
        <f t="shared" si="639"/>
        <v>大家洼街道, 寒亭区, 潍坊市, 山东省</v>
      </c>
      <c r="B40874">
        <v>119.029798</v>
      </c>
      <c r="C40874">
        <v>37.153244718961602</v>
      </c>
      <c r="D40874" t="s">
        <v>15218</v>
      </c>
      <c r="E40874" t="s">
        <v>17413</v>
      </c>
      <c r="F40874" t="s">
        <v>24816</v>
      </c>
      <c r="G40874" t="s">
        <v>24817</v>
      </c>
    </row>
    <row r="40875" spans="1:7" hidden="1" x14ac:dyDescent="0.25">
      <c r="A40875" t="str">
        <f t="shared" si="639"/>
        <v>相公庄镇, 章丘区, 济南市, 山东省</v>
      </c>
      <c r="B40875">
        <v>117.57653449999999</v>
      </c>
      <c r="C40875">
        <v>36.785319985276402</v>
      </c>
      <c r="D40875" t="s">
        <v>15218</v>
      </c>
      <c r="E40875" t="s">
        <v>17350</v>
      </c>
      <c r="F40875" t="s">
        <v>37696</v>
      </c>
      <c r="G40875" t="s">
        <v>24818</v>
      </c>
    </row>
    <row r="40876" spans="1:7" hidden="1" x14ac:dyDescent="0.25">
      <c r="A40876" t="str">
        <f t="shared" si="639"/>
        <v>卅岭农场, 揭东区, 揭阳市, 广东省</v>
      </c>
      <c r="B40876">
        <v>116.1097218</v>
      </c>
      <c r="C40876">
        <v>23.5497565622785</v>
      </c>
      <c r="D40876" t="s">
        <v>2149</v>
      </c>
      <c r="E40876" t="s">
        <v>2213</v>
      </c>
      <c r="F40876" t="s">
        <v>2891</v>
      </c>
      <c r="G40876" t="s">
        <v>24819</v>
      </c>
    </row>
    <row r="40877" spans="1:7" hidden="1" x14ac:dyDescent="0.25">
      <c r="A40877" t="str">
        <f t="shared" si="639"/>
        <v>许庄街道, 任城区, 济宁市, 山东省</v>
      </c>
      <c r="B40877">
        <v>116.5929206</v>
      </c>
      <c r="C40877">
        <v>35.3423229433823</v>
      </c>
      <c r="D40877" t="s">
        <v>15218</v>
      </c>
      <c r="E40877" t="s">
        <v>15219</v>
      </c>
      <c r="F40877" t="s">
        <v>17399</v>
      </c>
      <c r="G40877" t="s">
        <v>4757</v>
      </c>
    </row>
    <row r="40878" spans="1:7" hidden="1" x14ac:dyDescent="0.25">
      <c r="A40878" t="str">
        <f t="shared" si="639"/>
        <v>青年综合垦殖场, 余江区, 鹰潭市, 江西省</v>
      </c>
      <c r="B40878">
        <v>116.7870909</v>
      </c>
      <c r="C40878">
        <v>28.211246752547002</v>
      </c>
      <c r="D40878" t="s">
        <v>2547</v>
      </c>
      <c r="E40878" t="s">
        <v>2898</v>
      </c>
      <c r="F40878" t="s">
        <v>35552</v>
      </c>
      <c r="G40878" t="s">
        <v>24820</v>
      </c>
    </row>
    <row r="40879" spans="1:7" hidden="1" x14ac:dyDescent="0.25">
      <c r="A40879" t="str">
        <f t="shared" si="639"/>
        <v>高官寨镇, 章丘区, 济南市, 山东省</v>
      </c>
      <c r="B40879">
        <v>117.2853783</v>
      </c>
      <c r="C40879">
        <v>36.9108079449203</v>
      </c>
      <c r="D40879" t="s">
        <v>15218</v>
      </c>
      <c r="E40879" t="s">
        <v>17350</v>
      </c>
      <c r="F40879" t="s">
        <v>37696</v>
      </c>
      <c r="G40879" t="s">
        <v>24821</v>
      </c>
    </row>
    <row r="40880" spans="1:7" hidden="1" x14ac:dyDescent="0.25">
      <c r="A40880" t="str">
        <f t="shared" si="639"/>
        <v>观寨镇, 巨鹿县, 邢台市, 河北省</v>
      </c>
      <c r="B40880">
        <v>114.9879548</v>
      </c>
      <c r="C40880">
        <v>37.320967438705601</v>
      </c>
      <c r="D40880" t="s">
        <v>2122</v>
      </c>
      <c r="E40880" t="s">
        <v>2176</v>
      </c>
      <c r="F40880" t="s">
        <v>2177</v>
      </c>
      <c r="G40880" t="s">
        <v>28678</v>
      </c>
    </row>
    <row r="40881" spans="1:7" hidden="1" x14ac:dyDescent="0.25">
      <c r="A40881" t="str">
        <f t="shared" si="639"/>
        <v>越河街道, 任城区, 济宁市, 山东省</v>
      </c>
      <c r="B40881">
        <v>116.579768</v>
      </c>
      <c r="C40881">
        <v>35.395590348770597</v>
      </c>
      <c r="D40881" t="s">
        <v>15218</v>
      </c>
      <c r="E40881" t="s">
        <v>15219</v>
      </c>
      <c r="F40881" t="s">
        <v>17399</v>
      </c>
      <c r="G40881" t="s">
        <v>24822</v>
      </c>
    </row>
    <row r="40882" spans="1:7" hidden="1" x14ac:dyDescent="0.25">
      <c r="A40882" t="str">
        <f t="shared" si="639"/>
        <v>龙山街道, 章丘区, 济南市, 山东省</v>
      </c>
      <c r="B40882">
        <v>117.3752209</v>
      </c>
      <c r="C40882">
        <v>36.7642922150294</v>
      </c>
      <c r="D40882" t="s">
        <v>15218</v>
      </c>
      <c r="E40882" t="s">
        <v>17350</v>
      </c>
      <c r="F40882" t="s">
        <v>37696</v>
      </c>
      <c r="G40882" t="s">
        <v>590</v>
      </c>
    </row>
    <row r="40883" spans="1:7" hidden="1" x14ac:dyDescent="0.25">
      <c r="A40883" t="str">
        <f t="shared" si="639"/>
        <v>双泉镇, 长清区, 济南市, 山东省</v>
      </c>
      <c r="B40883">
        <v>116.70114909999999</v>
      </c>
      <c r="C40883">
        <v>36.332161229220901</v>
      </c>
      <c r="D40883" t="s">
        <v>15218</v>
      </c>
      <c r="E40883" t="s">
        <v>17350</v>
      </c>
      <c r="F40883" t="s">
        <v>17395</v>
      </c>
      <c r="G40883" t="s">
        <v>14896</v>
      </c>
    </row>
    <row r="40884" spans="1:7" hidden="1" x14ac:dyDescent="0.25">
      <c r="A40884" t="str">
        <f t="shared" si="639"/>
        <v>观音阁街道, 任城区, 济宁市, 山东省</v>
      </c>
      <c r="B40884">
        <v>116.612853</v>
      </c>
      <c r="C40884">
        <v>35.400933631831499</v>
      </c>
      <c r="D40884" t="s">
        <v>15218</v>
      </c>
      <c r="E40884" t="s">
        <v>15219</v>
      </c>
      <c r="F40884" t="s">
        <v>17399</v>
      </c>
      <c r="G40884" t="s">
        <v>13166</v>
      </c>
    </row>
    <row r="40885" spans="1:7" hidden="1" x14ac:dyDescent="0.25">
      <c r="A40885" t="str">
        <f t="shared" si="639"/>
        <v>孝里镇, 长清区, 济南市, 山东省</v>
      </c>
      <c r="B40885">
        <v>116.6040872</v>
      </c>
      <c r="C40885">
        <v>36.369900490441204</v>
      </c>
      <c r="D40885" t="s">
        <v>15218</v>
      </c>
      <c r="E40885" t="s">
        <v>17350</v>
      </c>
      <c r="F40885" t="s">
        <v>17395</v>
      </c>
      <c r="G40885" t="s">
        <v>24823</v>
      </c>
    </row>
    <row r="40886" spans="1:7" hidden="1" x14ac:dyDescent="0.25">
      <c r="A40886" t="str">
        <f t="shared" si="639"/>
        <v>洪山镇, 介休市, 晋中市, 山西省</v>
      </c>
      <c r="B40886">
        <v>112.02316519999999</v>
      </c>
      <c r="C40886">
        <v>37.029959486501603</v>
      </c>
      <c r="D40886" t="s">
        <v>2117</v>
      </c>
      <c r="E40886" t="s">
        <v>2139</v>
      </c>
      <c r="F40886" t="s">
        <v>2160</v>
      </c>
      <c r="G40886" t="s">
        <v>10249</v>
      </c>
    </row>
    <row r="40887" spans="1:7" hidden="1" x14ac:dyDescent="0.25">
      <c r="A40887" t="str">
        <f t="shared" si="639"/>
        <v>体育场街道, 张店区, 淄博市, 山东省</v>
      </c>
      <c r="B40887">
        <v>118.06965719999999</v>
      </c>
      <c r="C40887">
        <v>36.810379819271901</v>
      </c>
      <c r="D40887" t="s">
        <v>15218</v>
      </c>
      <c r="E40887" t="s">
        <v>17426</v>
      </c>
      <c r="F40887" t="s">
        <v>24446</v>
      </c>
      <c r="G40887" t="s">
        <v>24824</v>
      </c>
    </row>
    <row r="40888" spans="1:7" hidden="1" x14ac:dyDescent="0.25">
      <c r="A40888" t="str">
        <f t="shared" si="639"/>
        <v>马山镇, 长清区, 济南市, 山东省</v>
      </c>
      <c r="B40888">
        <v>116.77749</v>
      </c>
      <c r="C40888">
        <v>36.369602462965901</v>
      </c>
      <c r="D40888" t="s">
        <v>15218</v>
      </c>
      <c r="E40888" t="s">
        <v>17350</v>
      </c>
      <c r="F40888" t="s">
        <v>17395</v>
      </c>
      <c r="G40888" t="s">
        <v>10049</v>
      </c>
    </row>
    <row r="40889" spans="1:7" hidden="1" x14ac:dyDescent="0.25">
      <c r="A40889" t="str">
        <f t="shared" si="639"/>
        <v>平安街道, 长清区, 济南市, 山东省</v>
      </c>
      <c r="B40889">
        <v>116.7830847</v>
      </c>
      <c r="C40889">
        <v>36.612986080411801</v>
      </c>
      <c r="D40889" t="s">
        <v>15218</v>
      </c>
      <c r="E40889" t="s">
        <v>17350</v>
      </c>
      <c r="F40889" t="s">
        <v>17395</v>
      </c>
      <c r="G40889" t="s">
        <v>6637</v>
      </c>
    </row>
    <row r="40890" spans="1:7" hidden="1" x14ac:dyDescent="0.25">
      <c r="A40890" t="str">
        <f t="shared" si="639"/>
        <v>小吕寨镇, 巨鹿县, 邢台市, 河北省</v>
      </c>
      <c r="B40890">
        <v>114.9564764</v>
      </c>
      <c r="C40890">
        <v>37.254451164861798</v>
      </c>
      <c r="D40890" t="s">
        <v>2122</v>
      </c>
      <c r="E40890" t="s">
        <v>2176</v>
      </c>
      <c r="F40890" t="s">
        <v>2177</v>
      </c>
      <c r="G40890" t="s">
        <v>24825</v>
      </c>
    </row>
    <row r="40891" spans="1:7" hidden="1" x14ac:dyDescent="0.25">
      <c r="A40891" t="str">
        <f t="shared" si="639"/>
        <v>小孟镇, 兖州区, 济宁市, 山东省</v>
      </c>
      <c r="B40891">
        <v>116.6778631</v>
      </c>
      <c r="C40891">
        <v>35.688541572407203</v>
      </c>
      <c r="D40891" t="s">
        <v>15218</v>
      </c>
      <c r="E40891" t="s">
        <v>15219</v>
      </c>
      <c r="F40891" t="s">
        <v>24672</v>
      </c>
      <c r="G40891" t="s">
        <v>24826</v>
      </c>
    </row>
    <row r="40892" spans="1:7" hidden="1" x14ac:dyDescent="0.25">
      <c r="A40892" t="str">
        <f t="shared" si="639"/>
        <v>文昌街道, 长清区, 济南市, 山东省</v>
      </c>
      <c r="B40892">
        <v>116.7181107</v>
      </c>
      <c r="C40892">
        <v>36.542829361952002</v>
      </c>
      <c r="D40892" t="s">
        <v>15218</v>
      </c>
      <c r="E40892" t="s">
        <v>17350</v>
      </c>
      <c r="F40892" t="s">
        <v>17395</v>
      </c>
      <c r="G40892" t="s">
        <v>5630</v>
      </c>
    </row>
    <row r="40893" spans="1:7" hidden="1" x14ac:dyDescent="0.25">
      <c r="A40893" t="str">
        <f t="shared" si="639"/>
        <v>崮云湖街道, 长清区, 济南市, 山东省</v>
      </c>
      <c r="B40893">
        <v>116.8216084</v>
      </c>
      <c r="C40893">
        <v>36.515112825972501</v>
      </c>
      <c r="D40893" t="s">
        <v>15218</v>
      </c>
      <c r="E40893" t="s">
        <v>17350</v>
      </c>
      <c r="F40893" t="s">
        <v>17395</v>
      </c>
      <c r="G40893" t="s">
        <v>24827</v>
      </c>
    </row>
    <row r="40894" spans="1:7" hidden="1" x14ac:dyDescent="0.25">
      <c r="A40894" t="str">
        <f t="shared" si="639"/>
        <v>石桥镇, 任城区, 济宁市, 山东省</v>
      </c>
      <c r="B40894">
        <v>116.6777798</v>
      </c>
      <c r="C40894">
        <v>35.308171938316299</v>
      </c>
      <c r="D40894" t="s">
        <v>15218</v>
      </c>
      <c r="E40894" t="s">
        <v>15219</v>
      </c>
      <c r="F40894" t="s">
        <v>17399</v>
      </c>
      <c r="G40894" t="s">
        <v>4976</v>
      </c>
    </row>
    <row r="40895" spans="1:7" hidden="1" x14ac:dyDescent="0.25">
      <c r="A40895" t="str">
        <f t="shared" si="639"/>
        <v>雪宫街道, 临淄区, 淄博市, 山东省</v>
      </c>
      <c r="B40895">
        <v>118.2646527</v>
      </c>
      <c r="C40895">
        <v>36.811277367492998</v>
      </c>
      <c r="D40895" t="s">
        <v>15218</v>
      </c>
      <c r="E40895" t="s">
        <v>17426</v>
      </c>
      <c r="F40895" t="s">
        <v>17427</v>
      </c>
      <c r="G40895" t="s">
        <v>24828</v>
      </c>
    </row>
    <row r="40896" spans="1:7" hidden="1" x14ac:dyDescent="0.25">
      <c r="A40896" t="str">
        <f t="shared" si="639"/>
        <v>南苑街道, 任城区, 济宁市, 山东省</v>
      </c>
      <c r="B40896">
        <v>116.56448949999999</v>
      </c>
      <c r="C40896">
        <v>35.387877808342701</v>
      </c>
      <c r="D40896" t="s">
        <v>15218</v>
      </c>
      <c r="E40896" t="s">
        <v>15219</v>
      </c>
      <c r="F40896" t="s">
        <v>17399</v>
      </c>
      <c r="G40896" t="s">
        <v>3413</v>
      </c>
    </row>
    <row r="40897" spans="1:7" hidden="1" x14ac:dyDescent="0.25">
      <c r="A40897" t="str">
        <f t="shared" si="639"/>
        <v>中埠镇, 张店区, 淄博市, 山东省</v>
      </c>
      <c r="B40897">
        <v>118.1755417</v>
      </c>
      <c r="C40897">
        <v>36.844470129549201</v>
      </c>
      <c r="D40897" t="s">
        <v>15218</v>
      </c>
      <c r="E40897" t="s">
        <v>17426</v>
      </c>
      <c r="F40897" t="s">
        <v>24446</v>
      </c>
      <c r="G40897" t="s">
        <v>24829</v>
      </c>
    </row>
    <row r="40898" spans="1:7" hidden="1" x14ac:dyDescent="0.25">
      <c r="A40898" t="str">
        <f t="shared" si="639"/>
        <v>新驿镇, 兖州区, 济宁市, 山东省</v>
      </c>
      <c r="B40898">
        <v>116.6623787</v>
      </c>
      <c r="C40898">
        <v>35.637615842699503</v>
      </c>
      <c r="D40898" t="s">
        <v>15218</v>
      </c>
      <c r="E40898" t="s">
        <v>15219</v>
      </c>
      <c r="F40898" t="s">
        <v>24672</v>
      </c>
      <c r="G40898" t="s">
        <v>24830</v>
      </c>
    </row>
    <row r="40899" spans="1:7" hidden="1" x14ac:dyDescent="0.25">
      <c r="A40899" t="str">
        <f t="shared" si="639"/>
        <v>唐口街道, 任城区, 济宁市, 山东省</v>
      </c>
      <c r="B40899">
        <v>116.5038132</v>
      </c>
      <c r="C40899">
        <v>35.307770356895404</v>
      </c>
      <c r="D40899" t="s">
        <v>15218</v>
      </c>
      <c r="E40899" t="s">
        <v>15219</v>
      </c>
      <c r="F40899" t="s">
        <v>17399</v>
      </c>
      <c r="G40899" t="s">
        <v>24831</v>
      </c>
    </row>
    <row r="40900" spans="1:7" hidden="1" x14ac:dyDescent="0.25">
      <c r="A40900" t="str">
        <f t="shared" si="639"/>
        <v>高阳镇, 孝义市, 吕梁市, 山西省</v>
      </c>
      <c r="B40900">
        <v>111.69232770000001</v>
      </c>
      <c r="C40900">
        <v>37.140271890238203</v>
      </c>
      <c r="D40900" t="s">
        <v>2117</v>
      </c>
      <c r="E40900" t="s">
        <v>17501</v>
      </c>
      <c r="F40900" t="s">
        <v>23956</v>
      </c>
      <c r="G40900" t="s">
        <v>1128</v>
      </c>
    </row>
    <row r="40901" spans="1:7" hidden="1" x14ac:dyDescent="0.25">
      <c r="A40901" t="str">
        <f t="shared" si="639"/>
        <v>接庄街道, 任城区, 济宁市, 山东省</v>
      </c>
      <c r="B40901">
        <v>116.68629</v>
      </c>
      <c r="C40901">
        <v>35.375068136227299</v>
      </c>
      <c r="D40901" t="s">
        <v>15218</v>
      </c>
      <c r="E40901" t="s">
        <v>15219</v>
      </c>
      <c r="F40901" t="s">
        <v>17399</v>
      </c>
      <c r="G40901" t="s">
        <v>24832</v>
      </c>
    </row>
    <row r="40902" spans="1:7" hidden="1" x14ac:dyDescent="0.25">
      <c r="A40902" t="str">
        <f t="shared" si="639"/>
        <v>阜桥街道, 任城区, 济宁市, 山东省</v>
      </c>
      <c r="B40902">
        <v>116.5982882</v>
      </c>
      <c r="C40902">
        <v>35.410339104277</v>
      </c>
      <c r="D40902" t="s">
        <v>15218</v>
      </c>
      <c r="E40902" t="s">
        <v>15219</v>
      </c>
      <c r="F40902" t="s">
        <v>17399</v>
      </c>
      <c r="G40902" t="s">
        <v>24833</v>
      </c>
    </row>
    <row r="40903" spans="1:7" hidden="1" x14ac:dyDescent="0.25">
      <c r="A40903" t="str">
        <f t="shared" si="639"/>
        <v>廿里铺街道, 任城区, 济宁市, 山东省</v>
      </c>
      <c r="B40903">
        <v>116.5588188</v>
      </c>
      <c r="C40903">
        <v>35.519215307219</v>
      </c>
      <c r="D40903" t="s">
        <v>15218</v>
      </c>
      <c r="E40903" t="s">
        <v>15219</v>
      </c>
      <c r="F40903" t="s">
        <v>17399</v>
      </c>
      <c r="G40903" t="s">
        <v>24834</v>
      </c>
    </row>
    <row r="40904" spans="1:7" hidden="1" x14ac:dyDescent="0.25">
      <c r="A40904" t="str">
        <f t="shared" si="639"/>
        <v>大安镇, 兖州区, 济宁市, 山东省</v>
      </c>
      <c r="B40904">
        <v>116.8095759</v>
      </c>
      <c r="C40904">
        <v>35.631589567597302</v>
      </c>
      <c r="D40904" t="s">
        <v>15218</v>
      </c>
      <c r="E40904" t="s">
        <v>15219</v>
      </c>
      <c r="F40904" t="s">
        <v>24672</v>
      </c>
      <c r="G40904" t="s">
        <v>3292</v>
      </c>
    </row>
    <row r="40905" spans="1:7" hidden="1" x14ac:dyDescent="0.25">
      <c r="A40905" t="str">
        <f t="shared" si="639"/>
        <v>新兖镇, 兖州区, 济宁市, 山东省</v>
      </c>
      <c r="B40905">
        <v>116.760527</v>
      </c>
      <c r="C40905">
        <v>35.550278314735799</v>
      </c>
      <c r="D40905" t="s">
        <v>15218</v>
      </c>
      <c r="E40905" t="s">
        <v>15219</v>
      </c>
      <c r="F40905" t="s">
        <v>24672</v>
      </c>
      <c r="G40905" t="s">
        <v>24835</v>
      </c>
    </row>
    <row r="40906" spans="1:7" hidden="1" x14ac:dyDescent="0.25">
      <c r="A40906" t="str">
        <f t="shared" si="639"/>
        <v>漕河镇, 兖州区, 济宁市, 山东省</v>
      </c>
      <c r="B40906">
        <v>116.77364919999999</v>
      </c>
      <c r="C40906">
        <v>35.670540451502703</v>
      </c>
      <c r="D40906" t="s">
        <v>15218</v>
      </c>
      <c r="E40906" t="s">
        <v>15219</v>
      </c>
      <c r="F40906" t="s">
        <v>24672</v>
      </c>
      <c r="G40906" t="s">
        <v>5890</v>
      </c>
    </row>
    <row r="40907" spans="1:7" hidden="1" x14ac:dyDescent="0.25">
      <c r="A40907" t="str">
        <f t="shared" si="639"/>
        <v>颜店镇, 兖州区, 济宁市, 山东省</v>
      </c>
      <c r="B40907">
        <v>116.659722</v>
      </c>
      <c r="C40907">
        <v>35.560428891369803</v>
      </c>
      <c r="D40907" t="s">
        <v>15218</v>
      </c>
      <c r="E40907" t="s">
        <v>15219</v>
      </c>
      <c r="F40907" t="s">
        <v>24672</v>
      </c>
      <c r="G40907" t="s">
        <v>24836</v>
      </c>
    </row>
    <row r="40908" spans="1:7" hidden="1" x14ac:dyDescent="0.25">
      <c r="A40908" t="str">
        <f t="shared" si="639"/>
        <v>兴隆庄镇, 兖州区, 济宁市, 山东省</v>
      </c>
      <c r="B40908">
        <v>116.8478266</v>
      </c>
      <c r="C40908">
        <v>35.483489346477597</v>
      </c>
      <c r="D40908" t="s">
        <v>15218</v>
      </c>
      <c r="E40908" t="s">
        <v>15219</v>
      </c>
      <c r="F40908" t="s">
        <v>24672</v>
      </c>
      <c r="G40908" t="s">
        <v>24837</v>
      </c>
    </row>
    <row r="40909" spans="1:7" hidden="1" x14ac:dyDescent="0.25">
      <c r="A40909" t="str">
        <f t="shared" si="639"/>
        <v>王因街道, 兖州区, 济宁市, 山东省</v>
      </c>
      <c r="B40909">
        <v>116.7687809</v>
      </c>
      <c r="C40909">
        <v>35.440977736790302</v>
      </c>
      <c r="D40909" t="s">
        <v>15218</v>
      </c>
      <c r="E40909" t="s">
        <v>15219</v>
      </c>
      <c r="F40909" t="s">
        <v>24672</v>
      </c>
      <c r="G40909" t="s">
        <v>24838</v>
      </c>
    </row>
    <row r="40910" spans="1:7" hidden="1" x14ac:dyDescent="0.25">
      <c r="A40910" t="str">
        <f t="shared" ref="A40910:A40973" si="640">_xlfn.CONCAT(G40910,", ",F40910,", ",E40910,", ",D40910)</f>
        <v>龙桥街道, 兖州区, 济宁市, 山东省</v>
      </c>
      <c r="B40910">
        <v>116.782093</v>
      </c>
      <c r="C40910">
        <v>35.554025384047101</v>
      </c>
      <c r="D40910" t="s">
        <v>15218</v>
      </c>
      <c r="E40910" t="s">
        <v>15219</v>
      </c>
      <c r="F40910" t="s">
        <v>24672</v>
      </c>
      <c r="G40910" t="s">
        <v>12255</v>
      </c>
    </row>
    <row r="40911" spans="1:7" hidden="1" x14ac:dyDescent="0.25">
      <c r="A40911" t="str">
        <f t="shared" si="640"/>
        <v>老砦镇, 鱼台县, 济宁市, 山东省</v>
      </c>
      <c r="B40911">
        <v>116.74995610000001</v>
      </c>
      <c r="C40911">
        <v>34.953647667166301</v>
      </c>
      <c r="D40911" t="s">
        <v>15218</v>
      </c>
      <c r="E40911" t="s">
        <v>15219</v>
      </c>
      <c r="F40911" t="s">
        <v>24839</v>
      </c>
      <c r="G40911" t="s">
        <v>24840</v>
      </c>
    </row>
    <row r="40912" spans="1:7" hidden="1" x14ac:dyDescent="0.25">
      <c r="A40912" t="str">
        <f t="shared" si="640"/>
        <v>疃里镇, 嘉祥县, 济宁市, 山东省</v>
      </c>
      <c r="B40912">
        <v>116.40687029999999</v>
      </c>
      <c r="C40912">
        <v>35.429317288177501</v>
      </c>
      <c r="D40912" t="s">
        <v>15218</v>
      </c>
      <c r="E40912" t="s">
        <v>15219</v>
      </c>
      <c r="F40912" t="s">
        <v>17403</v>
      </c>
      <c r="G40912" t="s">
        <v>24841</v>
      </c>
    </row>
    <row r="40913" spans="1:7" hidden="1" x14ac:dyDescent="0.25">
      <c r="A40913" t="str">
        <f t="shared" si="640"/>
        <v>金屯镇, 嘉祥县, 济宁市, 山东省</v>
      </c>
      <c r="B40913">
        <v>116.4149324</v>
      </c>
      <c r="C40913">
        <v>35.272065638136802</v>
      </c>
      <c r="D40913" t="s">
        <v>15218</v>
      </c>
      <c r="E40913" t="s">
        <v>15219</v>
      </c>
      <c r="F40913" t="s">
        <v>17403</v>
      </c>
      <c r="G40913" t="s">
        <v>24842</v>
      </c>
    </row>
    <row r="40914" spans="1:7" hidden="1" x14ac:dyDescent="0.25">
      <c r="A40914" t="str">
        <f t="shared" si="640"/>
        <v>毓璜顶街道, 芝罘区, 烟台市, 山东省</v>
      </c>
      <c r="B40914">
        <v>121.38237669999999</v>
      </c>
      <c r="C40914">
        <v>37.541679715624497</v>
      </c>
      <c r="D40914" t="s">
        <v>15218</v>
      </c>
      <c r="E40914" t="s">
        <v>17469</v>
      </c>
      <c r="F40914" t="s">
        <v>24209</v>
      </c>
      <c r="G40914" t="s">
        <v>24843</v>
      </c>
    </row>
    <row r="40915" spans="1:7" hidden="1" x14ac:dyDescent="0.25">
      <c r="A40915" t="str">
        <f t="shared" si="640"/>
        <v>芝罘岛街道, 芝罘区, 烟台市, 山东省</v>
      </c>
      <c r="B40915">
        <v>121.392494</v>
      </c>
      <c r="C40915">
        <v>37.606851944661102</v>
      </c>
      <c r="D40915" t="s">
        <v>15218</v>
      </c>
      <c r="E40915" t="s">
        <v>17469</v>
      </c>
      <c r="F40915" t="s">
        <v>24209</v>
      </c>
      <c r="G40915" t="s">
        <v>24844</v>
      </c>
    </row>
    <row r="40916" spans="1:7" hidden="1" x14ac:dyDescent="0.25">
      <c r="A40916" t="str">
        <f t="shared" si="640"/>
        <v>大张楼镇, 嘉祥县, 济宁市, 山东省</v>
      </c>
      <c r="B40916">
        <v>116.3192361</v>
      </c>
      <c r="C40916">
        <v>35.543280099166999</v>
      </c>
      <c r="D40916" t="s">
        <v>15218</v>
      </c>
      <c r="E40916" t="s">
        <v>15219</v>
      </c>
      <c r="F40916" t="s">
        <v>17403</v>
      </c>
      <c r="G40916" t="s">
        <v>24845</v>
      </c>
    </row>
    <row r="40917" spans="1:7" hidden="1" x14ac:dyDescent="0.25">
      <c r="A40917" t="str">
        <f t="shared" si="640"/>
        <v>孟姑集镇, 嘉祥县, 济宁市, 山东省</v>
      </c>
      <c r="B40917">
        <v>116.1938128</v>
      </c>
      <c r="C40917">
        <v>35.473914054106501</v>
      </c>
      <c r="D40917" t="s">
        <v>15218</v>
      </c>
      <c r="E40917" t="s">
        <v>15219</v>
      </c>
      <c r="F40917" t="s">
        <v>17403</v>
      </c>
      <c r="G40917" t="s">
        <v>24846</v>
      </c>
    </row>
    <row r="40918" spans="1:7" hidden="1" x14ac:dyDescent="0.25">
      <c r="A40918" t="str">
        <f t="shared" si="640"/>
        <v>闻韶街道, 临淄区, 淄博市, 山东省</v>
      </c>
      <c r="B40918">
        <v>118.31067590000001</v>
      </c>
      <c r="C40918">
        <v>36.8147417276911</v>
      </c>
      <c r="D40918" t="s">
        <v>15218</v>
      </c>
      <c r="E40918" t="s">
        <v>17426</v>
      </c>
      <c r="F40918" t="s">
        <v>17427</v>
      </c>
      <c r="G40918" t="s">
        <v>24847</v>
      </c>
    </row>
    <row r="40919" spans="1:7" hidden="1" x14ac:dyDescent="0.25">
      <c r="A40919" t="str">
        <f t="shared" si="640"/>
        <v>梁宝寺镇, 嘉祥县, 济宁市, 山东省</v>
      </c>
      <c r="B40919">
        <v>116.23776030000001</v>
      </c>
      <c r="C40919">
        <v>35.582930325569002</v>
      </c>
      <c r="D40919" t="s">
        <v>15218</v>
      </c>
      <c r="E40919" t="s">
        <v>15219</v>
      </c>
      <c r="F40919" t="s">
        <v>17403</v>
      </c>
      <c r="G40919" t="s">
        <v>24848</v>
      </c>
    </row>
    <row r="40920" spans="1:7" hidden="1" x14ac:dyDescent="0.25">
      <c r="A40920" t="str">
        <f t="shared" si="640"/>
        <v>白塔镇, 博山区, 淄博市, 山东省</v>
      </c>
      <c r="B40920">
        <v>117.8953374</v>
      </c>
      <c r="C40920">
        <v>36.543390633441803</v>
      </c>
      <c r="D40920" t="s">
        <v>15218</v>
      </c>
      <c r="E40920" t="s">
        <v>17426</v>
      </c>
      <c r="F40920" t="s">
        <v>17429</v>
      </c>
      <c r="G40920" t="s">
        <v>151</v>
      </c>
    </row>
    <row r="40921" spans="1:7" hidden="1" x14ac:dyDescent="0.25">
      <c r="A40921" t="str">
        <f t="shared" si="640"/>
        <v>石马镇, 博山区, 淄博市, 山东省</v>
      </c>
      <c r="B40921">
        <v>117.88956210000001</v>
      </c>
      <c r="C40921">
        <v>36.408167849627802</v>
      </c>
      <c r="D40921" t="s">
        <v>15218</v>
      </c>
      <c r="E40921" t="s">
        <v>17426</v>
      </c>
      <c r="F40921" t="s">
        <v>17429</v>
      </c>
      <c r="G40921" t="s">
        <v>1125</v>
      </c>
    </row>
    <row r="40922" spans="1:7" hidden="1" x14ac:dyDescent="0.25">
      <c r="A40922" t="str">
        <f t="shared" si="640"/>
        <v>城东街道, 博山区, 淄博市, 山东省</v>
      </c>
      <c r="B40922">
        <v>117.88027580000001</v>
      </c>
      <c r="C40922">
        <v>36.509728251266999</v>
      </c>
      <c r="D40922" t="s">
        <v>15218</v>
      </c>
      <c r="E40922" t="s">
        <v>17426</v>
      </c>
      <c r="F40922" t="s">
        <v>17429</v>
      </c>
      <c r="G40922" t="s">
        <v>2148</v>
      </c>
    </row>
    <row r="40923" spans="1:7" hidden="1" x14ac:dyDescent="0.25">
      <c r="A40923" t="str">
        <f t="shared" si="640"/>
        <v>欢城镇, 微山县, 济宁市, 山东省</v>
      </c>
      <c r="B40923">
        <v>117.0311066</v>
      </c>
      <c r="C40923">
        <v>34.895487528046097</v>
      </c>
      <c r="D40923" t="s">
        <v>15218</v>
      </c>
      <c r="E40923" t="s">
        <v>15219</v>
      </c>
      <c r="F40923" t="s">
        <v>17407</v>
      </c>
      <c r="G40923" t="s">
        <v>24849</v>
      </c>
    </row>
    <row r="40924" spans="1:7" hidden="1" x14ac:dyDescent="0.25">
      <c r="A40924" t="str">
        <f t="shared" si="640"/>
        <v>留庄镇, 微山县, 济宁市, 山东省</v>
      </c>
      <c r="B40924">
        <v>116.89100310000001</v>
      </c>
      <c r="C40924">
        <v>35.0076600962743</v>
      </c>
      <c r="D40924" t="s">
        <v>15218</v>
      </c>
      <c r="E40924" t="s">
        <v>15219</v>
      </c>
      <c r="F40924" t="s">
        <v>17407</v>
      </c>
      <c r="G40924" t="s">
        <v>8410</v>
      </c>
    </row>
    <row r="40925" spans="1:7" hidden="1" x14ac:dyDescent="0.25">
      <c r="A40925" t="str">
        <f t="shared" si="640"/>
        <v>南城街道, 原平市, 忻州市, 山西省</v>
      </c>
      <c r="B40925">
        <v>112.7066305</v>
      </c>
      <c r="C40925">
        <v>38.719501714325702</v>
      </c>
      <c r="D40925" t="s">
        <v>2117</v>
      </c>
      <c r="E40925" t="s">
        <v>2118</v>
      </c>
      <c r="F40925" t="s">
        <v>17618</v>
      </c>
      <c r="G40925" t="s">
        <v>255</v>
      </c>
    </row>
    <row r="40926" spans="1:7" hidden="1" x14ac:dyDescent="0.25">
      <c r="A40926" t="str">
        <f t="shared" si="640"/>
        <v>大街街道, 周村区, 淄博市, 山东省</v>
      </c>
      <c r="B40926">
        <v>117.8291601</v>
      </c>
      <c r="C40926">
        <v>36.7885298572157</v>
      </c>
      <c r="D40926" t="s">
        <v>15218</v>
      </c>
      <c r="E40926" t="s">
        <v>17426</v>
      </c>
      <c r="F40926" t="s">
        <v>17432</v>
      </c>
      <c r="G40926" t="s">
        <v>21455</v>
      </c>
    </row>
    <row r="40927" spans="1:7" hidden="1" x14ac:dyDescent="0.25">
      <c r="A40927" t="str">
        <f t="shared" si="640"/>
        <v>马坡镇, 微山县, 济宁市, 山东省</v>
      </c>
      <c r="B40927">
        <v>116.7451354</v>
      </c>
      <c r="C40927">
        <v>35.269686305166303</v>
      </c>
      <c r="D40927" t="s">
        <v>15218</v>
      </c>
      <c r="E40927" t="s">
        <v>15219</v>
      </c>
      <c r="F40927" t="s">
        <v>17407</v>
      </c>
      <c r="G40927" t="s">
        <v>4538</v>
      </c>
    </row>
    <row r="40928" spans="1:7" hidden="1" x14ac:dyDescent="0.25">
      <c r="A40928" t="str">
        <f t="shared" si="640"/>
        <v>夏镇街道, 微山县, 济宁市, 山东省</v>
      </c>
      <c r="B40928">
        <v>117.12204560000001</v>
      </c>
      <c r="C40928">
        <v>34.815088675140501</v>
      </c>
      <c r="D40928" t="s">
        <v>15218</v>
      </c>
      <c r="E40928" t="s">
        <v>15219</v>
      </c>
      <c r="F40928" t="s">
        <v>17407</v>
      </c>
      <c r="G40928" t="s">
        <v>24850</v>
      </c>
    </row>
    <row r="40929" spans="1:7" hidden="1" x14ac:dyDescent="0.25">
      <c r="A40929" t="str">
        <f t="shared" si="640"/>
        <v>原平农场, 原平市, 忻州市, 山西省</v>
      </c>
      <c r="B40929">
        <v>112.74631530000001</v>
      </c>
      <c r="C40929">
        <v>38.767864550915903</v>
      </c>
      <c r="D40929" t="s">
        <v>2117</v>
      </c>
      <c r="E40929" t="s">
        <v>2118</v>
      </c>
      <c r="F40929" t="s">
        <v>17618</v>
      </c>
      <c r="G40929" t="s">
        <v>24851</v>
      </c>
    </row>
    <row r="40930" spans="1:7" hidden="1" x14ac:dyDescent="0.25">
      <c r="A40930" t="str">
        <f t="shared" si="640"/>
        <v>吴村镇, 曲阜市, 济宁市, 山东省</v>
      </c>
      <c r="B40930">
        <v>116.9892771</v>
      </c>
      <c r="C40930">
        <v>35.7395787435199</v>
      </c>
      <c r="D40930" t="s">
        <v>15218</v>
      </c>
      <c r="E40930" t="s">
        <v>15219</v>
      </c>
      <c r="F40930" t="s">
        <v>17409</v>
      </c>
      <c r="G40930" t="s">
        <v>4432</v>
      </c>
    </row>
    <row r="40931" spans="1:7" hidden="1" x14ac:dyDescent="0.25">
      <c r="A40931" t="str">
        <f t="shared" si="640"/>
        <v>赵堌堆镇, 梁山县, 济宁市, 山东省</v>
      </c>
      <c r="B40931">
        <v>115.91253450000001</v>
      </c>
      <c r="C40931">
        <v>35.916441627234597</v>
      </c>
      <c r="D40931" t="s">
        <v>15218</v>
      </c>
      <c r="E40931" t="s">
        <v>15219</v>
      </c>
      <c r="F40931" t="s">
        <v>17411</v>
      </c>
      <c r="G40931" t="s">
        <v>35182</v>
      </c>
    </row>
    <row r="40932" spans="1:7" hidden="1" x14ac:dyDescent="0.25">
      <c r="A40932" t="str">
        <f t="shared" si="640"/>
        <v>姚村镇, 曲阜市, 济宁市, 山东省</v>
      </c>
      <c r="B40932">
        <v>116.91263259999999</v>
      </c>
      <c r="C40932">
        <v>35.662406522481902</v>
      </c>
      <c r="D40932" t="s">
        <v>15218</v>
      </c>
      <c r="E40932" t="s">
        <v>15219</v>
      </c>
      <c r="F40932" t="s">
        <v>17409</v>
      </c>
      <c r="G40932" t="s">
        <v>7595</v>
      </c>
    </row>
    <row r="40933" spans="1:7" hidden="1" x14ac:dyDescent="0.25">
      <c r="A40933" t="str">
        <f t="shared" si="640"/>
        <v>刘楼镇, 汶上县, 济宁市, 山东省</v>
      </c>
      <c r="B40933">
        <v>116.4041907</v>
      </c>
      <c r="C40933">
        <v>35.608748113423196</v>
      </c>
      <c r="D40933" t="s">
        <v>15218</v>
      </c>
      <c r="E40933" t="s">
        <v>15219</v>
      </c>
      <c r="F40933" t="s">
        <v>24852</v>
      </c>
      <c r="G40933" t="s">
        <v>24853</v>
      </c>
    </row>
    <row r="40934" spans="1:7" hidden="1" x14ac:dyDescent="0.25">
      <c r="A40934" t="str">
        <f t="shared" si="640"/>
        <v>永安街道, 周村区, 淄博市, 山东省</v>
      </c>
      <c r="B40934">
        <v>117.8284022</v>
      </c>
      <c r="C40934">
        <v>36.811745490689397</v>
      </c>
      <c r="D40934" t="s">
        <v>15218</v>
      </c>
      <c r="E40934" t="s">
        <v>17426</v>
      </c>
      <c r="F40934" t="s">
        <v>17432</v>
      </c>
      <c r="G40934" t="s">
        <v>362</v>
      </c>
    </row>
    <row r="40935" spans="1:7" hidden="1" x14ac:dyDescent="0.25">
      <c r="A40935" t="str">
        <f t="shared" si="640"/>
        <v>尼山镇, 曲阜市, 济宁市, 山东省</v>
      </c>
      <c r="B40935">
        <v>117.1576343</v>
      </c>
      <c r="C40935">
        <v>35.502820004221498</v>
      </c>
      <c r="D40935" t="s">
        <v>15218</v>
      </c>
      <c r="E40935" t="s">
        <v>15219</v>
      </c>
      <c r="F40935" t="s">
        <v>17409</v>
      </c>
      <c r="G40935" t="s">
        <v>24854</v>
      </c>
    </row>
    <row r="40936" spans="1:7" hidden="1" x14ac:dyDescent="0.25">
      <c r="A40936" t="str">
        <f t="shared" si="640"/>
        <v>息陬镇, 曲阜市, 济宁市, 山东省</v>
      </c>
      <c r="B40936">
        <v>117.05597640000001</v>
      </c>
      <c r="C40936">
        <v>35.537282754448199</v>
      </c>
      <c r="D40936" t="s">
        <v>15218</v>
      </c>
      <c r="E40936" t="s">
        <v>15219</v>
      </c>
      <c r="F40936" t="s">
        <v>17409</v>
      </c>
      <c r="G40936" t="s">
        <v>24855</v>
      </c>
    </row>
    <row r="40937" spans="1:7" hidden="1" x14ac:dyDescent="0.25">
      <c r="A40937" t="str">
        <f t="shared" si="640"/>
        <v>王庄镇, 曲阜市, 济宁市, 山东省</v>
      </c>
      <c r="B40937">
        <v>117.03348560000001</v>
      </c>
      <c r="C40937">
        <v>35.6634151619227</v>
      </c>
      <c r="D40937" t="s">
        <v>15218</v>
      </c>
      <c r="E40937" t="s">
        <v>15219</v>
      </c>
      <c r="F40937" t="s">
        <v>17409</v>
      </c>
      <c r="G40937" t="s">
        <v>7281</v>
      </c>
    </row>
    <row r="40938" spans="1:7" hidden="1" x14ac:dyDescent="0.25">
      <c r="A40938" t="str">
        <f t="shared" si="640"/>
        <v>化北屯镇, 宁武县, 忻州市, 山西省</v>
      </c>
      <c r="B40938">
        <v>112.0795265</v>
      </c>
      <c r="C40938">
        <v>38.695104856072497</v>
      </c>
      <c r="D40938" t="s">
        <v>2117</v>
      </c>
      <c r="E40938" t="s">
        <v>2118</v>
      </c>
      <c r="F40938" t="s">
        <v>24805</v>
      </c>
      <c r="G40938" t="s">
        <v>35183</v>
      </c>
    </row>
    <row r="40939" spans="1:7" hidden="1" x14ac:dyDescent="0.25">
      <c r="A40939" t="str">
        <f t="shared" si="640"/>
        <v>东许街道, 孝义市, 吕梁市, 山西省</v>
      </c>
      <c r="B40939">
        <v>111.7262265</v>
      </c>
      <c r="C40939">
        <v>37.076211799057198</v>
      </c>
      <c r="D40939" t="s">
        <v>2117</v>
      </c>
      <c r="E40939" t="s">
        <v>17501</v>
      </c>
      <c r="F40939" t="s">
        <v>23956</v>
      </c>
      <c r="G40939" t="s">
        <v>24856</v>
      </c>
    </row>
    <row r="40940" spans="1:7" hidden="1" x14ac:dyDescent="0.25">
      <c r="A40940" t="str">
        <f t="shared" si="640"/>
        <v>陵城镇, 曲阜市, 济宁市, 山东省</v>
      </c>
      <c r="B40940">
        <v>116.9121</v>
      </c>
      <c r="C40940">
        <v>35.530875649688298</v>
      </c>
      <c r="D40940" t="s">
        <v>15218</v>
      </c>
      <c r="E40940" t="s">
        <v>15219</v>
      </c>
      <c r="F40940" t="s">
        <v>17409</v>
      </c>
      <c r="G40940" t="s">
        <v>24857</v>
      </c>
    </row>
    <row r="40941" spans="1:7" hidden="1" x14ac:dyDescent="0.25">
      <c r="A40941" t="str">
        <f t="shared" si="640"/>
        <v>南旺镇, 汶上县, 济宁市, 山东省</v>
      </c>
      <c r="B40941">
        <v>116.3785479</v>
      </c>
      <c r="C40941">
        <v>35.572088235484699</v>
      </c>
      <c r="D40941" t="s">
        <v>15218</v>
      </c>
      <c r="E40941" t="s">
        <v>15219</v>
      </c>
      <c r="F40941" t="s">
        <v>24852</v>
      </c>
      <c r="G40941" t="s">
        <v>24858</v>
      </c>
    </row>
    <row r="40942" spans="1:7" hidden="1" x14ac:dyDescent="0.25">
      <c r="A40942" t="str">
        <f t="shared" si="640"/>
        <v>书院街道, 曲阜市, 济宁市, 山东省</v>
      </c>
      <c r="B40942">
        <v>117.01761399999999</v>
      </c>
      <c r="C40942">
        <v>35.619624296008404</v>
      </c>
      <c r="D40942" t="s">
        <v>15218</v>
      </c>
      <c r="E40942" t="s">
        <v>15219</v>
      </c>
      <c r="F40942" t="s">
        <v>17409</v>
      </c>
      <c r="G40942" t="s">
        <v>24859</v>
      </c>
    </row>
    <row r="40943" spans="1:7" hidden="1" x14ac:dyDescent="0.25">
      <c r="A40943" t="str">
        <f t="shared" si="640"/>
        <v>小雪街道, 曲阜市, 济宁市, 山东省</v>
      </c>
      <c r="B40943">
        <v>116.98130879999999</v>
      </c>
      <c r="C40943">
        <v>35.518572550266597</v>
      </c>
      <c r="D40943" t="s">
        <v>15218</v>
      </c>
      <c r="E40943" t="s">
        <v>15219</v>
      </c>
      <c r="F40943" t="s">
        <v>17409</v>
      </c>
      <c r="G40943" t="s">
        <v>24860</v>
      </c>
    </row>
    <row r="40944" spans="1:7" hidden="1" x14ac:dyDescent="0.25">
      <c r="A40944" t="str">
        <f t="shared" si="640"/>
        <v>苑庄镇, 汶上县, 济宁市, 山东省</v>
      </c>
      <c r="B40944">
        <v>116.5705863</v>
      </c>
      <c r="C40944">
        <v>35.743053771004497</v>
      </c>
      <c r="D40944" t="s">
        <v>15218</v>
      </c>
      <c r="E40944" t="s">
        <v>15219</v>
      </c>
      <c r="F40944" t="s">
        <v>24852</v>
      </c>
      <c r="G40944" t="s">
        <v>24861</v>
      </c>
    </row>
    <row r="40945" spans="1:7" hidden="1" x14ac:dyDescent="0.25">
      <c r="A40945" t="str">
        <f t="shared" si="640"/>
        <v>大孝堡镇, 孝义市, 吕梁市, 山西省</v>
      </c>
      <c r="B40945">
        <v>111.8754608</v>
      </c>
      <c r="C40945">
        <v>37.111923611530898</v>
      </c>
      <c r="D40945" t="s">
        <v>2117</v>
      </c>
      <c r="E40945" t="s">
        <v>17501</v>
      </c>
      <c r="F40945" t="s">
        <v>23956</v>
      </c>
      <c r="G40945" t="s">
        <v>35184</v>
      </c>
    </row>
    <row r="40946" spans="1:7" hidden="1" x14ac:dyDescent="0.25">
      <c r="A40946" t="str">
        <f t="shared" si="640"/>
        <v>时庄街道, 曲阜市, 济宁市, 山东省</v>
      </c>
      <c r="B40946">
        <v>116.8961778</v>
      </c>
      <c r="C40946">
        <v>35.594908590592098</v>
      </c>
      <c r="D40946" t="s">
        <v>15218</v>
      </c>
      <c r="E40946" t="s">
        <v>15219</v>
      </c>
      <c r="F40946" t="s">
        <v>17409</v>
      </c>
      <c r="G40946" t="s">
        <v>24862</v>
      </c>
    </row>
    <row r="40947" spans="1:7" hidden="1" x14ac:dyDescent="0.25">
      <c r="A40947" t="str">
        <f t="shared" si="640"/>
        <v>郭仓镇, 汶上县, 济宁市, 山东省</v>
      </c>
      <c r="B40947">
        <v>116.4833024</v>
      </c>
      <c r="C40947">
        <v>35.8021157459901</v>
      </c>
      <c r="D40947" t="s">
        <v>15218</v>
      </c>
      <c r="E40947" t="s">
        <v>15219</v>
      </c>
      <c r="F40947" t="s">
        <v>24852</v>
      </c>
      <c r="G40947" t="s">
        <v>24863</v>
      </c>
    </row>
    <row r="40948" spans="1:7" hidden="1" x14ac:dyDescent="0.25">
      <c r="A40948" t="str">
        <f t="shared" si="640"/>
        <v>通化镇, 万荣县, 运城市, 山西省</v>
      </c>
      <c r="B40948">
        <v>110.71358669999999</v>
      </c>
      <c r="C40948">
        <v>35.464152830725801</v>
      </c>
      <c r="D40948" t="s">
        <v>2117</v>
      </c>
      <c r="E40948" t="s">
        <v>2132</v>
      </c>
      <c r="F40948" t="s">
        <v>2133</v>
      </c>
      <c r="G40948" t="s">
        <v>24864</v>
      </c>
    </row>
    <row r="40949" spans="1:7" hidden="1" x14ac:dyDescent="0.25">
      <c r="A40949" t="str">
        <f t="shared" si="640"/>
        <v>石门山镇, 曲阜市, 济宁市, 山东省</v>
      </c>
      <c r="B40949">
        <v>117.07010390000001</v>
      </c>
      <c r="C40949">
        <v>35.747673814449897</v>
      </c>
      <c r="D40949" t="s">
        <v>15218</v>
      </c>
      <c r="E40949" t="s">
        <v>15219</v>
      </c>
      <c r="F40949" t="s">
        <v>17409</v>
      </c>
      <c r="G40949" t="s">
        <v>24865</v>
      </c>
    </row>
    <row r="40950" spans="1:7" hidden="1" x14ac:dyDescent="0.25">
      <c r="A40950" t="str">
        <f t="shared" si="640"/>
        <v>中阳楼街道, 孝义市, 吕梁市, 山西省</v>
      </c>
      <c r="B40950">
        <v>111.8077662</v>
      </c>
      <c r="C40950">
        <v>37.127724720026301</v>
      </c>
      <c r="D40950" t="s">
        <v>2117</v>
      </c>
      <c r="E40950" t="s">
        <v>17501</v>
      </c>
      <c r="F40950" t="s">
        <v>23956</v>
      </c>
      <c r="G40950" t="s">
        <v>24866</v>
      </c>
    </row>
    <row r="40951" spans="1:7" hidden="1" x14ac:dyDescent="0.25">
      <c r="A40951" t="str">
        <f t="shared" si="640"/>
        <v>鲁城街道, 曲阜市, 济宁市, 山东省</v>
      </c>
      <c r="B40951">
        <v>116.99083280000001</v>
      </c>
      <c r="C40951">
        <v>35.594653298869602</v>
      </c>
      <c r="D40951" t="s">
        <v>15218</v>
      </c>
      <c r="E40951" t="s">
        <v>15219</v>
      </c>
      <c r="F40951" t="s">
        <v>17409</v>
      </c>
      <c r="G40951" t="s">
        <v>24867</v>
      </c>
    </row>
    <row r="40952" spans="1:7" hidden="1" x14ac:dyDescent="0.25">
      <c r="A40952" t="str">
        <f t="shared" si="640"/>
        <v>拳铺镇, 梁山县, 济宁市, 山东省</v>
      </c>
      <c r="B40952">
        <v>116.16549240000001</v>
      </c>
      <c r="C40952">
        <v>35.680501655378002</v>
      </c>
      <c r="D40952" t="s">
        <v>15218</v>
      </c>
      <c r="E40952" t="s">
        <v>15219</v>
      </c>
      <c r="F40952" t="s">
        <v>17411</v>
      </c>
      <c r="G40952" t="s">
        <v>24868</v>
      </c>
    </row>
    <row r="40953" spans="1:7" hidden="1" x14ac:dyDescent="0.25">
      <c r="A40953" t="str">
        <f t="shared" si="640"/>
        <v>杨营镇, 梁山县, 济宁市, 山东省</v>
      </c>
      <c r="B40953">
        <v>115.97912460000001</v>
      </c>
      <c r="C40953">
        <v>35.829922709043103</v>
      </c>
      <c r="D40953" t="s">
        <v>15218</v>
      </c>
      <c r="E40953" t="s">
        <v>15219</v>
      </c>
      <c r="F40953" t="s">
        <v>17411</v>
      </c>
      <c r="G40953" t="s">
        <v>7360</v>
      </c>
    </row>
    <row r="40954" spans="1:7" hidden="1" x14ac:dyDescent="0.25">
      <c r="A40954" t="str">
        <f t="shared" si="640"/>
        <v>寿张集镇, 梁山县, 济宁市, 山东省</v>
      </c>
      <c r="B40954">
        <v>116.0440092</v>
      </c>
      <c r="C40954">
        <v>35.869610873177301</v>
      </c>
      <c r="D40954" t="s">
        <v>15218</v>
      </c>
      <c r="E40954" t="s">
        <v>15219</v>
      </c>
      <c r="F40954" t="s">
        <v>17411</v>
      </c>
      <c r="G40954" t="s">
        <v>24869</v>
      </c>
    </row>
    <row r="40955" spans="1:7" hidden="1" x14ac:dyDescent="0.25">
      <c r="A40955" t="str">
        <f t="shared" si="640"/>
        <v>韩垓镇, 梁山县, 济宁市, 山东省</v>
      </c>
      <c r="B40955">
        <v>116.2926004</v>
      </c>
      <c r="C40955">
        <v>35.661765257191298</v>
      </c>
      <c r="D40955" t="s">
        <v>15218</v>
      </c>
      <c r="E40955" t="s">
        <v>15219</v>
      </c>
      <c r="F40955" t="s">
        <v>17411</v>
      </c>
      <c r="G40955" t="s">
        <v>24870</v>
      </c>
    </row>
    <row r="40956" spans="1:7" hidden="1" x14ac:dyDescent="0.25">
      <c r="A40956" t="str">
        <f t="shared" si="640"/>
        <v>郭里镇, 邹城市, 济宁市, 山东省</v>
      </c>
      <c r="B40956">
        <v>116.81712</v>
      </c>
      <c r="C40956">
        <v>35.214317692406503</v>
      </c>
      <c r="D40956" t="s">
        <v>15218</v>
      </c>
      <c r="E40956" t="s">
        <v>15219</v>
      </c>
      <c r="F40956" t="s">
        <v>17423</v>
      </c>
      <c r="G40956" t="s">
        <v>24871</v>
      </c>
    </row>
    <row r="40957" spans="1:7" hidden="1" x14ac:dyDescent="0.25">
      <c r="A40957" t="str">
        <f t="shared" si="640"/>
        <v>韩岗镇, 梁山县, 济宁市, 山东省</v>
      </c>
      <c r="B40957">
        <v>116.27604409999999</v>
      </c>
      <c r="C40957">
        <v>35.732056951074</v>
      </c>
      <c r="D40957" t="s">
        <v>15218</v>
      </c>
      <c r="E40957" t="s">
        <v>15219</v>
      </c>
      <c r="F40957" t="s">
        <v>17411</v>
      </c>
      <c r="G40957" t="s">
        <v>24872</v>
      </c>
    </row>
    <row r="40958" spans="1:7" hidden="1" x14ac:dyDescent="0.25">
      <c r="A40958" t="str">
        <f t="shared" si="640"/>
        <v>馆驿镇, 梁山县, 济宁市, 山东省</v>
      </c>
      <c r="B40958">
        <v>116.2152913</v>
      </c>
      <c r="C40958">
        <v>35.7846172424643</v>
      </c>
      <c r="D40958" t="s">
        <v>15218</v>
      </c>
      <c r="E40958" t="s">
        <v>15219</v>
      </c>
      <c r="F40958" t="s">
        <v>17411</v>
      </c>
      <c r="G40958" t="s">
        <v>24873</v>
      </c>
    </row>
    <row r="40959" spans="1:7" hidden="1" x14ac:dyDescent="0.25">
      <c r="A40959" t="str">
        <f t="shared" si="640"/>
        <v>梨园街道, 奎文区, 潍坊市, 山东省</v>
      </c>
      <c r="B40959">
        <v>119.1387423</v>
      </c>
      <c r="C40959">
        <v>36.685009557691203</v>
      </c>
      <c r="D40959" t="s">
        <v>15218</v>
      </c>
      <c r="E40959" t="s">
        <v>17413</v>
      </c>
      <c r="F40959" t="s">
        <v>17455</v>
      </c>
      <c r="G40959" t="s">
        <v>9748</v>
      </c>
    </row>
    <row r="40960" spans="1:7" hidden="1" x14ac:dyDescent="0.25">
      <c r="A40960" t="str">
        <f t="shared" si="640"/>
        <v>马营镇, 梁山县, 济宁市, 山东省</v>
      </c>
      <c r="B40960">
        <v>116.0237305</v>
      </c>
      <c r="C40960">
        <v>35.7763734031791</v>
      </c>
      <c r="D40960" t="s">
        <v>15218</v>
      </c>
      <c r="E40960" t="s">
        <v>15219</v>
      </c>
      <c r="F40960" t="s">
        <v>17411</v>
      </c>
      <c r="G40960" t="s">
        <v>687</v>
      </c>
    </row>
    <row r="40961" spans="1:7" hidden="1" x14ac:dyDescent="0.25">
      <c r="A40961" t="str">
        <f t="shared" si="640"/>
        <v>大路口镇, 梁山县, 济宁市, 山东省</v>
      </c>
      <c r="B40961">
        <v>116.0186083</v>
      </c>
      <c r="C40961">
        <v>35.911066147626002</v>
      </c>
      <c r="D40961" t="s">
        <v>15218</v>
      </c>
      <c r="E40961" t="s">
        <v>15219</v>
      </c>
      <c r="F40961" t="s">
        <v>17411</v>
      </c>
      <c r="G40961" t="s">
        <v>35060</v>
      </c>
    </row>
    <row r="40962" spans="1:7" hidden="1" x14ac:dyDescent="0.25">
      <c r="A40962" t="str">
        <f t="shared" si="640"/>
        <v>小安山镇, 梁山县, 济宁市, 山东省</v>
      </c>
      <c r="B40962">
        <v>116.1527097</v>
      </c>
      <c r="C40962">
        <v>35.857845196230599</v>
      </c>
      <c r="D40962" t="s">
        <v>15218</v>
      </c>
      <c r="E40962" t="s">
        <v>15219</v>
      </c>
      <c r="F40962" t="s">
        <v>17411</v>
      </c>
      <c r="G40962" t="s">
        <v>24874</v>
      </c>
    </row>
    <row r="40963" spans="1:7" hidden="1" x14ac:dyDescent="0.25">
      <c r="A40963" t="str">
        <f t="shared" si="640"/>
        <v>小路口镇, 梁山县, 济宁市, 山东省</v>
      </c>
      <c r="B40963">
        <v>115.9782615</v>
      </c>
      <c r="C40963">
        <v>35.9300960367</v>
      </c>
      <c r="D40963" t="s">
        <v>15218</v>
      </c>
      <c r="E40963" t="s">
        <v>15219</v>
      </c>
      <c r="F40963" t="s">
        <v>17411</v>
      </c>
      <c r="G40963" t="s">
        <v>24301</v>
      </c>
    </row>
    <row r="40964" spans="1:7" hidden="1" x14ac:dyDescent="0.25">
      <c r="A40964" t="str">
        <f t="shared" si="640"/>
        <v>黑虎庙镇, 梁山县, 济宁市, 山东省</v>
      </c>
      <c r="B40964">
        <v>115.90109320000001</v>
      </c>
      <c r="C40964">
        <v>35.8483424992096</v>
      </c>
      <c r="D40964" t="s">
        <v>15218</v>
      </c>
      <c r="E40964" t="s">
        <v>15219</v>
      </c>
      <c r="F40964" t="s">
        <v>17411</v>
      </c>
      <c r="G40964" t="s">
        <v>24875</v>
      </c>
    </row>
    <row r="40965" spans="1:7" hidden="1" x14ac:dyDescent="0.25">
      <c r="A40965" t="str">
        <f t="shared" si="640"/>
        <v>梁山经济开发区, 梁山县, 济宁市, 山东省</v>
      </c>
      <c r="B40965">
        <v>116.024494</v>
      </c>
      <c r="C40965">
        <v>35.814247579750301</v>
      </c>
      <c r="D40965" t="s">
        <v>15218</v>
      </c>
      <c r="E40965" t="s">
        <v>15219</v>
      </c>
      <c r="F40965" t="s">
        <v>17411</v>
      </c>
      <c r="G40965" t="s">
        <v>24876</v>
      </c>
    </row>
    <row r="40966" spans="1:7" hidden="1" x14ac:dyDescent="0.25">
      <c r="A40966" t="str">
        <f t="shared" si="640"/>
        <v>义桥镇, 汶上县, 济宁市, 山东省</v>
      </c>
      <c r="B40966">
        <v>116.5711766</v>
      </c>
      <c r="C40966">
        <v>35.6595325680793</v>
      </c>
      <c r="D40966" t="s">
        <v>15218</v>
      </c>
      <c r="E40966" t="s">
        <v>15219</v>
      </c>
      <c r="F40966" t="s">
        <v>24852</v>
      </c>
      <c r="G40966" t="s">
        <v>18724</v>
      </c>
    </row>
    <row r="40967" spans="1:7" hidden="1" x14ac:dyDescent="0.25">
      <c r="A40967" t="str">
        <f t="shared" si="640"/>
        <v>军屯镇, 汶上县, 济宁市, 山东省</v>
      </c>
      <c r="B40967">
        <v>116.61749349999999</v>
      </c>
      <c r="C40967">
        <v>35.898058053544801</v>
      </c>
      <c r="D40967" t="s">
        <v>15218</v>
      </c>
      <c r="E40967" t="s">
        <v>15219</v>
      </c>
      <c r="F40967" t="s">
        <v>24852</v>
      </c>
      <c r="G40967" t="s">
        <v>4385</v>
      </c>
    </row>
    <row r="40968" spans="1:7" hidden="1" x14ac:dyDescent="0.25">
      <c r="A40968" t="str">
        <f t="shared" si="640"/>
        <v>南站镇, 汶上县, 济宁市, 山东省</v>
      </c>
      <c r="B40968">
        <v>116.4972015</v>
      </c>
      <c r="C40968">
        <v>35.643723356231497</v>
      </c>
      <c r="D40968" t="s">
        <v>15218</v>
      </c>
      <c r="E40968" t="s">
        <v>15219</v>
      </c>
      <c r="F40968" t="s">
        <v>24852</v>
      </c>
      <c r="G40968" t="s">
        <v>24877</v>
      </c>
    </row>
    <row r="40969" spans="1:7" hidden="1" x14ac:dyDescent="0.25">
      <c r="A40969" t="str">
        <f t="shared" si="640"/>
        <v>汶上街道, 汶上县, 济宁市, 山东省</v>
      </c>
      <c r="B40969">
        <v>116.50545339999999</v>
      </c>
      <c r="C40969">
        <v>35.749109138336699</v>
      </c>
      <c r="D40969" t="s">
        <v>15218</v>
      </c>
      <c r="E40969" t="s">
        <v>15219</v>
      </c>
      <c r="F40969" t="s">
        <v>24852</v>
      </c>
      <c r="G40969" t="s">
        <v>24878</v>
      </c>
    </row>
    <row r="40970" spans="1:7" hidden="1" x14ac:dyDescent="0.25">
      <c r="A40970" t="str">
        <f t="shared" si="640"/>
        <v>寅寺镇, 汶上县, 济宁市, 山东省</v>
      </c>
      <c r="B40970">
        <v>116.391504</v>
      </c>
      <c r="C40970">
        <v>35.734062588518299</v>
      </c>
      <c r="D40970" t="s">
        <v>15218</v>
      </c>
      <c r="E40970" t="s">
        <v>15219</v>
      </c>
      <c r="F40970" t="s">
        <v>24852</v>
      </c>
      <c r="G40970" t="s">
        <v>24879</v>
      </c>
    </row>
    <row r="40971" spans="1:7" hidden="1" x14ac:dyDescent="0.25">
      <c r="A40971" t="str">
        <f t="shared" si="640"/>
        <v>千泉街道, 邹城市, 济宁市, 山东省</v>
      </c>
      <c r="B40971">
        <v>117.0024588</v>
      </c>
      <c r="C40971">
        <v>35.3867249375132</v>
      </c>
      <c r="D40971" t="s">
        <v>15218</v>
      </c>
      <c r="E40971" t="s">
        <v>15219</v>
      </c>
      <c r="F40971" t="s">
        <v>17423</v>
      </c>
      <c r="G40971" t="s">
        <v>24880</v>
      </c>
    </row>
    <row r="40972" spans="1:7" hidden="1" x14ac:dyDescent="0.25">
      <c r="A40972" t="str">
        <f t="shared" si="640"/>
        <v>康驿镇, 汶上县, 济宁市, 山东省</v>
      </c>
      <c r="B40972">
        <v>116.5109934</v>
      </c>
      <c r="C40972">
        <v>35.572626799069702</v>
      </c>
      <c r="D40972" t="s">
        <v>15218</v>
      </c>
      <c r="E40972" t="s">
        <v>15219</v>
      </c>
      <c r="F40972" t="s">
        <v>24852</v>
      </c>
      <c r="G40972" t="s">
        <v>24881</v>
      </c>
    </row>
    <row r="40973" spans="1:7" hidden="1" x14ac:dyDescent="0.25">
      <c r="A40973" t="str">
        <f t="shared" si="640"/>
        <v>余庄镇, 宁武县, 忻州市, 山西省</v>
      </c>
      <c r="B40973">
        <v>112.2237468</v>
      </c>
      <c r="C40973">
        <v>38.888615632889802</v>
      </c>
      <c r="D40973" t="s">
        <v>2117</v>
      </c>
      <c r="E40973" t="s">
        <v>2118</v>
      </c>
      <c r="F40973" t="s">
        <v>24805</v>
      </c>
      <c r="G40973" t="s">
        <v>35185</v>
      </c>
    </row>
    <row r="40974" spans="1:7" hidden="1" x14ac:dyDescent="0.25">
      <c r="A40974" t="str">
        <f t="shared" ref="A40974:A41037" si="641">_xlfn.CONCAT(G40974,", ",F40974,", ",E40974,", ",D40974)</f>
        <v>杨店镇, 汶上县, 济宁市, 山东省</v>
      </c>
      <c r="B40974">
        <v>116.5501283</v>
      </c>
      <c r="C40974">
        <v>35.835541676801</v>
      </c>
      <c r="D40974" t="s">
        <v>15218</v>
      </c>
      <c r="E40974" t="s">
        <v>15219</v>
      </c>
      <c r="F40974" t="s">
        <v>24852</v>
      </c>
      <c r="G40974" t="s">
        <v>24882</v>
      </c>
    </row>
    <row r="40975" spans="1:7" hidden="1" x14ac:dyDescent="0.25">
      <c r="A40975" t="str">
        <f t="shared" si="641"/>
        <v>坪上农场, 揭东区, 揭阳市, 广东省</v>
      </c>
      <c r="B40975">
        <v>116.5072337</v>
      </c>
      <c r="C40975">
        <v>23.569580008876901</v>
      </c>
      <c r="D40975" t="s">
        <v>2149</v>
      </c>
      <c r="E40975" t="s">
        <v>2213</v>
      </c>
      <c r="F40975" t="s">
        <v>2891</v>
      </c>
      <c r="G40975" t="s">
        <v>24883</v>
      </c>
    </row>
    <row r="40976" spans="1:7" hidden="1" x14ac:dyDescent="0.25">
      <c r="A40976" t="str">
        <f t="shared" si="641"/>
        <v>次丘镇, 汶上县, 济宁市, 山东省</v>
      </c>
      <c r="B40976">
        <v>116.3990902</v>
      </c>
      <c r="C40976">
        <v>35.670389996843603</v>
      </c>
      <c r="D40976" t="s">
        <v>15218</v>
      </c>
      <c r="E40976" t="s">
        <v>15219</v>
      </c>
      <c r="F40976" t="s">
        <v>24852</v>
      </c>
      <c r="G40976" t="s">
        <v>24884</v>
      </c>
    </row>
    <row r="40977" spans="1:7" hidden="1" x14ac:dyDescent="0.25">
      <c r="A40977" t="str">
        <f t="shared" si="641"/>
        <v>白石镇, 汶上县, 济宁市, 山东省</v>
      </c>
      <c r="B40977">
        <v>116.62104720000001</v>
      </c>
      <c r="C40977">
        <v>35.798923991958297</v>
      </c>
      <c r="D40977" t="s">
        <v>15218</v>
      </c>
      <c r="E40977" t="s">
        <v>15219</v>
      </c>
      <c r="F40977" t="s">
        <v>24852</v>
      </c>
      <c r="G40977" t="s">
        <v>1058</v>
      </c>
    </row>
    <row r="40978" spans="1:7" hidden="1" x14ac:dyDescent="0.25">
      <c r="A40978" t="str">
        <f t="shared" si="641"/>
        <v>郭楼镇, 汶上县, 济宁市, 山东省</v>
      </c>
      <c r="B40978">
        <v>116.38303670000001</v>
      </c>
      <c r="C40978">
        <v>35.7778761784935</v>
      </c>
      <c r="D40978" t="s">
        <v>15218</v>
      </c>
      <c r="E40978" t="s">
        <v>15219</v>
      </c>
      <c r="F40978" t="s">
        <v>24852</v>
      </c>
      <c r="G40978" t="s">
        <v>8075</v>
      </c>
    </row>
    <row r="40979" spans="1:7" hidden="1" x14ac:dyDescent="0.25">
      <c r="A40979" t="str">
        <f t="shared" si="641"/>
        <v>中都街道, 汶上县, 济宁市, 山东省</v>
      </c>
      <c r="B40979">
        <v>116.49298829999999</v>
      </c>
      <c r="C40979">
        <v>35.719814970181801</v>
      </c>
      <c r="D40979" t="s">
        <v>15218</v>
      </c>
      <c r="E40979" t="s">
        <v>15219</v>
      </c>
      <c r="F40979" t="s">
        <v>24852</v>
      </c>
      <c r="G40979" t="s">
        <v>24885</v>
      </c>
    </row>
    <row r="40980" spans="1:7" hidden="1" x14ac:dyDescent="0.25">
      <c r="A40980" t="str">
        <f t="shared" si="641"/>
        <v>中册镇, 泗水县, 济宁市, 山东省</v>
      </c>
      <c r="B40980">
        <v>117.23823400000001</v>
      </c>
      <c r="C40980">
        <v>35.722241181821701</v>
      </c>
      <c r="D40980" t="s">
        <v>15218</v>
      </c>
      <c r="E40980" t="s">
        <v>15219</v>
      </c>
      <c r="F40980" t="s">
        <v>17416</v>
      </c>
      <c r="G40980" t="s">
        <v>24886</v>
      </c>
    </row>
    <row r="40981" spans="1:7" hidden="1" x14ac:dyDescent="0.25">
      <c r="A40981" t="str">
        <f t="shared" si="641"/>
        <v>钢山街道, 邹城市, 济宁市, 山东省</v>
      </c>
      <c r="B40981">
        <v>116.983513</v>
      </c>
      <c r="C40981">
        <v>35.423276681905101</v>
      </c>
      <c r="D40981" t="s">
        <v>15218</v>
      </c>
      <c r="E40981" t="s">
        <v>15219</v>
      </c>
      <c r="F40981" t="s">
        <v>17423</v>
      </c>
      <c r="G40981" t="s">
        <v>24887</v>
      </c>
    </row>
    <row r="40982" spans="1:7" hidden="1" x14ac:dyDescent="0.25">
      <c r="A40982" t="str">
        <f t="shared" si="641"/>
        <v>星村镇, 泗水县, 济宁市, 山东省</v>
      </c>
      <c r="B40982">
        <v>117.3970913</v>
      </c>
      <c r="C40982">
        <v>35.711749143230698</v>
      </c>
      <c r="D40982" t="s">
        <v>15218</v>
      </c>
      <c r="E40982" t="s">
        <v>15219</v>
      </c>
      <c r="F40982" t="s">
        <v>17416</v>
      </c>
      <c r="G40982" t="s">
        <v>11951</v>
      </c>
    </row>
    <row r="40983" spans="1:7" hidden="1" x14ac:dyDescent="0.25">
      <c r="A40983" t="str">
        <f t="shared" si="641"/>
        <v>杜村镇, 孝义市, 吕梁市, 山西省</v>
      </c>
      <c r="B40983">
        <v>111.4902977</v>
      </c>
      <c r="C40983">
        <v>37.238972986261999</v>
      </c>
      <c r="D40983" t="s">
        <v>2117</v>
      </c>
      <c r="E40983" t="s">
        <v>17501</v>
      </c>
      <c r="F40983" t="s">
        <v>23956</v>
      </c>
      <c r="G40983" t="s">
        <v>35070</v>
      </c>
    </row>
    <row r="40984" spans="1:7" hidden="1" x14ac:dyDescent="0.25">
      <c r="A40984" t="str">
        <f t="shared" si="641"/>
        <v>杨柳镇, 泗水县, 济宁市, 山东省</v>
      </c>
      <c r="B40984">
        <v>117.135761</v>
      </c>
      <c r="C40984">
        <v>35.677267511857401</v>
      </c>
      <c r="D40984" t="s">
        <v>15218</v>
      </c>
      <c r="E40984" t="s">
        <v>15219</v>
      </c>
      <c r="F40984" t="s">
        <v>17416</v>
      </c>
      <c r="G40984" t="s">
        <v>15825</v>
      </c>
    </row>
    <row r="40985" spans="1:7" hidden="1" x14ac:dyDescent="0.25">
      <c r="A40985" t="str">
        <f t="shared" si="641"/>
        <v>泗河街道, 泗水县, 济宁市, 山东省</v>
      </c>
      <c r="B40985">
        <v>117.2850754</v>
      </c>
      <c r="C40985">
        <v>35.670237876542998</v>
      </c>
      <c r="D40985" t="s">
        <v>15218</v>
      </c>
      <c r="E40985" t="s">
        <v>15219</v>
      </c>
      <c r="F40985" t="s">
        <v>17416</v>
      </c>
      <c r="G40985" t="s">
        <v>24888</v>
      </c>
    </row>
    <row r="40986" spans="1:7" hidden="1" x14ac:dyDescent="0.25">
      <c r="A40986" t="str">
        <f t="shared" si="641"/>
        <v>柘沟镇, 泗水县, 济宁市, 山东省</v>
      </c>
      <c r="B40986">
        <v>117.1608186</v>
      </c>
      <c r="C40986">
        <v>35.743382806886103</v>
      </c>
      <c r="D40986" t="s">
        <v>15218</v>
      </c>
      <c r="E40986" t="s">
        <v>15219</v>
      </c>
      <c r="F40986" t="s">
        <v>17416</v>
      </c>
      <c r="G40986" t="s">
        <v>24889</v>
      </c>
    </row>
    <row r="40987" spans="1:7" hidden="1" x14ac:dyDescent="0.25">
      <c r="A40987" t="str">
        <f t="shared" si="641"/>
        <v>大束镇, 邹城市, 济宁市, 山东省</v>
      </c>
      <c r="B40987">
        <v>117.0925323</v>
      </c>
      <c r="C40987">
        <v>35.432490301728301</v>
      </c>
      <c r="D40987" t="s">
        <v>15218</v>
      </c>
      <c r="E40987" t="s">
        <v>15219</v>
      </c>
      <c r="F40987" t="s">
        <v>17423</v>
      </c>
      <c r="G40987" t="s">
        <v>24890</v>
      </c>
    </row>
    <row r="40988" spans="1:7" hidden="1" x14ac:dyDescent="0.25">
      <c r="A40988" t="str">
        <f t="shared" si="641"/>
        <v>泉林镇, 泗水县, 济宁市, 山东省</v>
      </c>
      <c r="B40988">
        <v>117.52856199999999</v>
      </c>
      <c r="C40988">
        <v>35.616878246938299</v>
      </c>
      <c r="D40988" t="s">
        <v>15218</v>
      </c>
      <c r="E40988" t="s">
        <v>15219</v>
      </c>
      <c r="F40988" t="s">
        <v>17416</v>
      </c>
      <c r="G40988" t="s">
        <v>24891</v>
      </c>
    </row>
    <row r="40989" spans="1:7" hidden="1" x14ac:dyDescent="0.25">
      <c r="A40989" t="str">
        <f t="shared" si="641"/>
        <v>新城镇, 桓台县, 淄博市, 山东省</v>
      </c>
      <c r="B40989">
        <v>117.9500575</v>
      </c>
      <c r="C40989">
        <v>36.959207228917897</v>
      </c>
      <c r="D40989" t="s">
        <v>15218</v>
      </c>
      <c r="E40989" t="s">
        <v>17426</v>
      </c>
      <c r="F40989" t="s">
        <v>24048</v>
      </c>
      <c r="G40989" t="s">
        <v>783</v>
      </c>
    </row>
    <row r="40990" spans="1:7" hidden="1" x14ac:dyDescent="0.25">
      <c r="A40990" t="str">
        <f t="shared" si="641"/>
        <v>荆家镇, 桓台县, 淄博市, 山东省</v>
      </c>
      <c r="B40990">
        <v>117.9908982</v>
      </c>
      <c r="C40990">
        <v>37.061230248501502</v>
      </c>
      <c r="D40990" t="s">
        <v>15218</v>
      </c>
      <c r="E40990" t="s">
        <v>17426</v>
      </c>
      <c r="F40990" t="s">
        <v>24048</v>
      </c>
      <c r="G40990" t="s">
        <v>24892</v>
      </c>
    </row>
    <row r="40991" spans="1:7" hidden="1" x14ac:dyDescent="0.25">
      <c r="A40991" t="str">
        <f t="shared" si="641"/>
        <v>果里镇, 桓台县, 淄博市, 山东省</v>
      </c>
      <c r="B40991">
        <v>118.0537327</v>
      </c>
      <c r="C40991">
        <v>36.909036296134502</v>
      </c>
      <c r="D40991" t="s">
        <v>15218</v>
      </c>
      <c r="E40991" t="s">
        <v>17426</v>
      </c>
      <c r="F40991" t="s">
        <v>24048</v>
      </c>
      <c r="G40991" t="s">
        <v>24893</v>
      </c>
    </row>
    <row r="40992" spans="1:7" hidden="1" x14ac:dyDescent="0.25">
      <c r="A40992" t="str">
        <f t="shared" si="641"/>
        <v>起凤镇, 桓台县, 淄博市, 山东省</v>
      </c>
      <c r="B40992">
        <v>118.09176239999999</v>
      </c>
      <c r="C40992">
        <v>37.058981747238697</v>
      </c>
      <c r="D40992" t="s">
        <v>15218</v>
      </c>
      <c r="E40992" t="s">
        <v>17426</v>
      </c>
      <c r="F40992" t="s">
        <v>24048</v>
      </c>
      <c r="G40992" t="s">
        <v>24894</v>
      </c>
    </row>
    <row r="40993" spans="1:7" hidden="1" x14ac:dyDescent="0.25">
      <c r="A40993" t="str">
        <f t="shared" si="641"/>
        <v>马桥镇, 桓台县, 淄博市, 山东省</v>
      </c>
      <c r="B40993">
        <v>117.8955426</v>
      </c>
      <c r="C40993">
        <v>37.0298921697038</v>
      </c>
      <c r="D40993" t="s">
        <v>15218</v>
      </c>
      <c r="E40993" t="s">
        <v>17426</v>
      </c>
      <c r="F40993" t="s">
        <v>24048</v>
      </c>
      <c r="G40993" t="s">
        <v>410</v>
      </c>
    </row>
    <row r="40994" spans="1:7" hidden="1" x14ac:dyDescent="0.25">
      <c r="A40994" t="str">
        <f t="shared" si="641"/>
        <v>索镇街道, 桓台县, 淄博市, 山东省</v>
      </c>
      <c r="B40994">
        <v>118.12828519999999</v>
      </c>
      <c r="C40994">
        <v>36.971256128435897</v>
      </c>
      <c r="D40994" t="s">
        <v>15218</v>
      </c>
      <c r="E40994" t="s">
        <v>17426</v>
      </c>
      <c r="F40994" t="s">
        <v>24048</v>
      </c>
      <c r="G40994" t="s">
        <v>24895</v>
      </c>
    </row>
    <row r="40995" spans="1:7" hidden="1" x14ac:dyDescent="0.25">
      <c r="A40995" t="str">
        <f t="shared" si="641"/>
        <v>泗张镇, 泗水县, 济宁市, 山东省</v>
      </c>
      <c r="B40995">
        <v>117.42452900000001</v>
      </c>
      <c r="C40995">
        <v>35.526153211995798</v>
      </c>
      <c r="D40995" t="s">
        <v>15218</v>
      </c>
      <c r="E40995" t="s">
        <v>15219</v>
      </c>
      <c r="F40995" t="s">
        <v>17416</v>
      </c>
      <c r="G40995" t="s">
        <v>24896</v>
      </c>
    </row>
    <row r="40996" spans="1:7" hidden="1" x14ac:dyDescent="0.25">
      <c r="A40996" t="str">
        <f t="shared" si="641"/>
        <v>金庄镇, 泗水县, 济宁市, 山东省</v>
      </c>
      <c r="B40996">
        <v>117.194677</v>
      </c>
      <c r="C40996">
        <v>35.6249652088433</v>
      </c>
      <c r="D40996" t="s">
        <v>15218</v>
      </c>
      <c r="E40996" t="s">
        <v>15219</v>
      </c>
      <c r="F40996" t="s">
        <v>17416</v>
      </c>
      <c r="G40996" t="s">
        <v>24897</v>
      </c>
    </row>
    <row r="40997" spans="1:7" hidden="1" x14ac:dyDescent="0.25">
      <c r="A40997" t="str">
        <f t="shared" si="641"/>
        <v>高峪镇, 泗水县, 济宁市, 山东省</v>
      </c>
      <c r="B40997">
        <v>117.3165916</v>
      </c>
      <c r="C40997">
        <v>35.739068896408199</v>
      </c>
      <c r="D40997" t="s">
        <v>15218</v>
      </c>
      <c r="E40997" t="s">
        <v>15219</v>
      </c>
      <c r="F40997" t="s">
        <v>17416</v>
      </c>
      <c r="G40997" t="s">
        <v>24898</v>
      </c>
    </row>
    <row r="40998" spans="1:7" hidden="1" x14ac:dyDescent="0.25">
      <c r="A40998" t="str">
        <f t="shared" si="641"/>
        <v>北王镇, 浮山县, 临汾市, 山西省</v>
      </c>
      <c r="B40998">
        <v>111.9239944</v>
      </c>
      <c r="C40998">
        <v>36.019071467793999</v>
      </c>
      <c r="D40998" t="s">
        <v>2117</v>
      </c>
      <c r="E40998" t="s">
        <v>23987</v>
      </c>
      <c r="F40998" t="s">
        <v>24899</v>
      </c>
      <c r="G40998" t="s">
        <v>35186</v>
      </c>
    </row>
    <row r="40999" spans="1:7" hidden="1" x14ac:dyDescent="0.25">
      <c r="A40999" t="str">
        <f t="shared" si="641"/>
        <v>圣水峪镇, 泗水县, 济宁市, 山东省</v>
      </c>
      <c r="B40999">
        <v>117.2804795</v>
      </c>
      <c r="C40999">
        <v>35.5352772421694</v>
      </c>
      <c r="D40999" t="s">
        <v>15218</v>
      </c>
      <c r="E40999" t="s">
        <v>15219</v>
      </c>
      <c r="F40999" t="s">
        <v>17416</v>
      </c>
      <c r="G40999" t="s">
        <v>24900</v>
      </c>
    </row>
    <row r="41000" spans="1:7" hidden="1" x14ac:dyDescent="0.25">
      <c r="A41000" t="str">
        <f t="shared" si="641"/>
        <v>华村镇, 泗水县, 济宁市, 山东省</v>
      </c>
      <c r="B41000">
        <v>117.4682875</v>
      </c>
      <c r="C41000">
        <v>35.685991132438701</v>
      </c>
      <c r="D41000" t="s">
        <v>15218</v>
      </c>
      <c r="E41000" t="s">
        <v>15219</v>
      </c>
      <c r="F41000" t="s">
        <v>17416</v>
      </c>
      <c r="G41000" t="s">
        <v>38232</v>
      </c>
    </row>
    <row r="41001" spans="1:7" hidden="1" x14ac:dyDescent="0.25">
      <c r="A41001" t="str">
        <f t="shared" si="641"/>
        <v>北韩镇, 浮山县, 临汾市, 山西省</v>
      </c>
      <c r="B41001">
        <v>111.9497903</v>
      </c>
      <c r="C41001">
        <v>36.052499486974199</v>
      </c>
      <c r="D41001" t="s">
        <v>2117</v>
      </c>
      <c r="E41001" t="s">
        <v>23987</v>
      </c>
      <c r="F41001" t="s">
        <v>24899</v>
      </c>
      <c r="G41001" t="s">
        <v>35187</v>
      </c>
    </row>
    <row r="41002" spans="1:7" hidden="1" x14ac:dyDescent="0.25">
      <c r="A41002" t="str">
        <f t="shared" si="641"/>
        <v>藏寨镇, 应县, 朔州市, 山西省</v>
      </c>
      <c r="B41002">
        <v>113.07181989999999</v>
      </c>
      <c r="C41002">
        <v>39.630799875090901</v>
      </c>
      <c r="D41002" t="s">
        <v>2117</v>
      </c>
      <c r="E41002" t="s">
        <v>2126</v>
      </c>
      <c r="F41002" t="s">
        <v>2230</v>
      </c>
      <c r="G41002" t="s">
        <v>35188</v>
      </c>
    </row>
    <row r="41003" spans="1:7" hidden="1" x14ac:dyDescent="0.25">
      <c r="A41003" t="str">
        <f t="shared" si="641"/>
        <v>北宿镇, 邹城市, 济宁市, 山东省</v>
      </c>
      <c r="B41003">
        <v>116.8915368</v>
      </c>
      <c r="C41003">
        <v>35.359574487582798</v>
      </c>
      <c r="D41003" t="s">
        <v>15218</v>
      </c>
      <c r="E41003" t="s">
        <v>15219</v>
      </c>
      <c r="F41003" t="s">
        <v>17423</v>
      </c>
      <c r="G41003" t="s">
        <v>24901</v>
      </c>
    </row>
    <row r="41004" spans="1:7" hidden="1" x14ac:dyDescent="0.25">
      <c r="A41004" t="str">
        <f t="shared" si="641"/>
        <v>香城镇, 邹城市, 济宁市, 山东省</v>
      </c>
      <c r="B41004">
        <v>117.16096349999999</v>
      </c>
      <c r="C41004">
        <v>35.307652633041897</v>
      </c>
      <c r="D41004" t="s">
        <v>15218</v>
      </c>
      <c r="E41004" t="s">
        <v>15219</v>
      </c>
      <c r="F41004" t="s">
        <v>17423</v>
      </c>
      <c r="G41004" t="s">
        <v>24902</v>
      </c>
    </row>
    <row r="41005" spans="1:7" hidden="1" x14ac:dyDescent="0.25">
      <c r="A41005" t="str">
        <f t="shared" si="641"/>
        <v>城前镇, 邹城市, 济宁市, 山东省</v>
      </c>
      <c r="B41005">
        <v>117.39798279999999</v>
      </c>
      <c r="C41005">
        <v>35.381245577350697</v>
      </c>
      <c r="D41005" t="s">
        <v>15218</v>
      </c>
      <c r="E41005" t="s">
        <v>15219</v>
      </c>
      <c r="F41005" t="s">
        <v>17423</v>
      </c>
      <c r="G41005" t="s">
        <v>24903</v>
      </c>
    </row>
    <row r="41006" spans="1:7" hidden="1" x14ac:dyDescent="0.25">
      <c r="A41006" t="str">
        <f t="shared" si="641"/>
        <v>金城镇, 应县, 朔州市, 山西省</v>
      </c>
      <c r="B41006">
        <v>113.1689155</v>
      </c>
      <c r="C41006">
        <v>39.5617613985346</v>
      </c>
      <c r="D41006" t="s">
        <v>2117</v>
      </c>
      <c r="E41006" t="s">
        <v>2126</v>
      </c>
      <c r="F41006" t="s">
        <v>2230</v>
      </c>
      <c r="G41006" t="s">
        <v>18215</v>
      </c>
    </row>
    <row r="41007" spans="1:7" hidden="1" x14ac:dyDescent="0.25">
      <c r="A41007" t="str">
        <f t="shared" si="641"/>
        <v>峄山镇, 邹城市, 济宁市, 山东省</v>
      </c>
      <c r="B41007">
        <v>117.0175067</v>
      </c>
      <c r="C41007">
        <v>35.313728929291997</v>
      </c>
      <c r="D41007" t="s">
        <v>15218</v>
      </c>
      <c r="E41007" t="s">
        <v>15219</v>
      </c>
      <c r="F41007" t="s">
        <v>17423</v>
      </c>
      <c r="G41007" t="s">
        <v>24904</v>
      </c>
    </row>
    <row r="41008" spans="1:7" hidden="1" x14ac:dyDescent="0.25">
      <c r="A41008" t="str">
        <f t="shared" si="641"/>
        <v>太平镇, 邹城市, 济宁市, 山东省</v>
      </c>
      <c r="B41008">
        <v>116.8077083</v>
      </c>
      <c r="C41008">
        <v>35.350785420399497</v>
      </c>
      <c r="D41008" t="s">
        <v>15218</v>
      </c>
      <c r="E41008" t="s">
        <v>15219</v>
      </c>
      <c r="F41008" t="s">
        <v>17423</v>
      </c>
      <c r="G41008" t="s">
        <v>2611</v>
      </c>
    </row>
    <row r="41009" spans="1:7" hidden="1" x14ac:dyDescent="0.25">
      <c r="A41009" t="str">
        <f t="shared" si="641"/>
        <v>柱濮镇, 孝义市, 吕梁市, 山西省</v>
      </c>
      <c r="B41009">
        <v>111.6096545</v>
      </c>
      <c r="C41009">
        <v>37.047831227074802</v>
      </c>
      <c r="D41009" t="s">
        <v>2117</v>
      </c>
      <c r="E41009" t="s">
        <v>17501</v>
      </c>
      <c r="F41009" t="s">
        <v>23956</v>
      </c>
      <c r="G41009" t="s">
        <v>24905</v>
      </c>
    </row>
    <row r="41010" spans="1:7" hidden="1" x14ac:dyDescent="0.25">
      <c r="A41010" t="str">
        <f t="shared" si="641"/>
        <v>西马坊镇, 宁武县, 忻州市, 山西省</v>
      </c>
      <c r="B41010">
        <v>111.95007579999999</v>
      </c>
      <c r="C41010">
        <v>38.674913440030302</v>
      </c>
      <c r="D41010" t="s">
        <v>2117</v>
      </c>
      <c r="E41010" t="s">
        <v>2118</v>
      </c>
      <c r="F41010" t="s">
        <v>24805</v>
      </c>
      <c r="G41010" t="s">
        <v>35189</v>
      </c>
    </row>
    <row r="41011" spans="1:7" hidden="1" x14ac:dyDescent="0.25">
      <c r="A41011" t="str">
        <f t="shared" si="641"/>
        <v>张庄镇, 邹城市, 济宁市, 山东省</v>
      </c>
      <c r="B41011">
        <v>117.24944840000001</v>
      </c>
      <c r="C41011">
        <v>35.3699504884543</v>
      </c>
      <c r="D41011" t="s">
        <v>15218</v>
      </c>
      <c r="E41011" t="s">
        <v>15219</v>
      </c>
      <c r="F41011" t="s">
        <v>17423</v>
      </c>
      <c r="G41011" t="s">
        <v>2592</v>
      </c>
    </row>
    <row r="41012" spans="1:7" hidden="1" x14ac:dyDescent="0.25">
      <c r="A41012" t="str">
        <f t="shared" si="641"/>
        <v>刘胡兰镇, 文水县, 吕梁市, 山西省</v>
      </c>
      <c r="B41012">
        <v>112.1988899</v>
      </c>
      <c r="C41012">
        <v>37.386519278718701</v>
      </c>
      <c r="D41012" t="s">
        <v>2117</v>
      </c>
      <c r="E41012" t="s">
        <v>17501</v>
      </c>
      <c r="F41012" t="s">
        <v>24906</v>
      </c>
      <c r="G41012" t="s">
        <v>24907</v>
      </c>
    </row>
    <row r="41013" spans="1:7" hidden="1" x14ac:dyDescent="0.25">
      <c r="A41013" t="str">
        <f t="shared" si="641"/>
        <v>石墙镇, 邹城市, 济宁市, 山东省</v>
      </c>
      <c r="B41013">
        <v>116.9227305</v>
      </c>
      <c r="C41013">
        <v>35.240435416810897</v>
      </c>
      <c r="D41013" t="s">
        <v>15218</v>
      </c>
      <c r="E41013" t="s">
        <v>15219</v>
      </c>
      <c r="F41013" t="s">
        <v>17423</v>
      </c>
      <c r="G41013" t="s">
        <v>13649</v>
      </c>
    </row>
    <row r="41014" spans="1:7" hidden="1" x14ac:dyDescent="0.25">
      <c r="A41014" t="str">
        <f t="shared" si="641"/>
        <v>田黄镇, 邹城市, 济宁市, 山东省</v>
      </c>
      <c r="B41014">
        <v>117.273532</v>
      </c>
      <c r="C41014">
        <v>35.437808270433401</v>
      </c>
      <c r="D41014" t="s">
        <v>15218</v>
      </c>
      <c r="E41014" t="s">
        <v>15219</v>
      </c>
      <c r="F41014" t="s">
        <v>17423</v>
      </c>
      <c r="G41014" t="s">
        <v>24908</v>
      </c>
    </row>
    <row r="41015" spans="1:7" hidden="1" x14ac:dyDescent="0.25">
      <c r="A41015" t="str">
        <f t="shared" si="641"/>
        <v>西槽头镇, 文水县, 吕梁市, 山西省</v>
      </c>
      <c r="B41015">
        <v>112.0194839</v>
      </c>
      <c r="C41015">
        <v>37.307598958758803</v>
      </c>
      <c r="D41015" t="s">
        <v>2117</v>
      </c>
      <c r="E41015" t="s">
        <v>17501</v>
      </c>
      <c r="F41015" t="s">
        <v>24906</v>
      </c>
      <c r="G41015" t="s">
        <v>35190</v>
      </c>
    </row>
    <row r="41016" spans="1:7" hidden="1" x14ac:dyDescent="0.25">
      <c r="A41016" t="str">
        <f t="shared" si="641"/>
        <v>看庄镇, 邹城市, 济宁市, 山东省</v>
      </c>
      <c r="B41016">
        <v>117.0667827</v>
      </c>
      <c r="C41016">
        <v>35.254823976624799</v>
      </c>
      <c r="D41016" t="s">
        <v>15218</v>
      </c>
      <c r="E41016" t="s">
        <v>15219</v>
      </c>
      <c r="F41016" t="s">
        <v>17423</v>
      </c>
      <c r="G41016" t="s">
        <v>24909</v>
      </c>
    </row>
    <row r="41017" spans="1:7" hidden="1" x14ac:dyDescent="0.25">
      <c r="A41017" t="str">
        <f t="shared" si="641"/>
        <v>南薰街道, 汾阳市, 吕梁市, 山西省</v>
      </c>
      <c r="B41017">
        <v>111.7723889</v>
      </c>
      <c r="C41017">
        <v>37.249164781618099</v>
      </c>
      <c r="D41017" t="s">
        <v>2117</v>
      </c>
      <c r="E41017" t="s">
        <v>17501</v>
      </c>
      <c r="F41017" t="s">
        <v>24158</v>
      </c>
      <c r="G41017" t="s">
        <v>24910</v>
      </c>
    </row>
    <row r="41018" spans="1:7" hidden="1" x14ac:dyDescent="0.25">
      <c r="A41018" t="str">
        <f t="shared" si="641"/>
        <v>王丕镇, 金乡县, 济宁市, 山东省</v>
      </c>
      <c r="B41018">
        <v>116.3143705</v>
      </c>
      <c r="C41018">
        <v>35.013559075447702</v>
      </c>
      <c r="D41018" t="s">
        <v>15218</v>
      </c>
      <c r="E41018" t="s">
        <v>15219</v>
      </c>
      <c r="F41018" t="s">
        <v>24911</v>
      </c>
      <c r="G41018" t="s">
        <v>24912</v>
      </c>
    </row>
    <row r="41019" spans="1:7" hidden="1" x14ac:dyDescent="0.25">
      <c r="A41019" t="str">
        <f t="shared" si="641"/>
        <v>羊山镇, 金乡县, 济宁市, 山东省</v>
      </c>
      <c r="B41019">
        <v>116.2474146</v>
      </c>
      <c r="C41019">
        <v>35.148592550406299</v>
      </c>
      <c r="D41019" t="s">
        <v>15218</v>
      </c>
      <c r="E41019" t="s">
        <v>15219</v>
      </c>
      <c r="F41019" t="s">
        <v>24911</v>
      </c>
      <c r="G41019" t="s">
        <v>12978</v>
      </c>
    </row>
    <row r="41020" spans="1:7" hidden="1" x14ac:dyDescent="0.25">
      <c r="A41020" t="str">
        <f t="shared" si="641"/>
        <v>中心店镇, 邹城市, 济宁市, 山东省</v>
      </c>
      <c r="B41020">
        <v>116.936859</v>
      </c>
      <c r="C41020">
        <v>35.450766329119801</v>
      </c>
      <c r="D41020" t="s">
        <v>15218</v>
      </c>
      <c r="E41020" t="s">
        <v>15219</v>
      </c>
      <c r="F41020" t="s">
        <v>17423</v>
      </c>
      <c r="G41020" t="s">
        <v>24913</v>
      </c>
    </row>
    <row r="41021" spans="1:7" hidden="1" x14ac:dyDescent="0.25">
      <c r="A41021" t="str">
        <f t="shared" si="641"/>
        <v>同安路街道, 市北区, 青岛市, 山东省</v>
      </c>
      <c r="B41021">
        <v>120.404195</v>
      </c>
      <c r="C41021">
        <v>36.095570857500903</v>
      </c>
      <c r="D41021" t="s">
        <v>15218</v>
      </c>
      <c r="E41021" t="s">
        <v>17507</v>
      </c>
      <c r="F41021" t="s">
        <v>17532</v>
      </c>
      <c r="G41021" t="s">
        <v>24914</v>
      </c>
    </row>
    <row r="41022" spans="1:7" hidden="1" x14ac:dyDescent="0.25">
      <c r="A41022" t="str">
        <f t="shared" si="641"/>
        <v>凫山街道, 邹城市, 济宁市, 山东省</v>
      </c>
      <c r="B41022">
        <v>116.9419549</v>
      </c>
      <c r="C41022">
        <v>35.3984690507557</v>
      </c>
      <c r="D41022" t="s">
        <v>15218</v>
      </c>
      <c r="E41022" t="s">
        <v>15219</v>
      </c>
      <c r="F41022" t="s">
        <v>17423</v>
      </c>
      <c r="G41022" t="s">
        <v>24915</v>
      </c>
    </row>
    <row r="41023" spans="1:7" hidden="1" x14ac:dyDescent="0.25">
      <c r="A41023" t="str">
        <f t="shared" si="641"/>
        <v>阎疃镇, 巨鹿县, 邢台市, 河北省</v>
      </c>
      <c r="B41023">
        <v>115.1554332</v>
      </c>
      <c r="C41023">
        <v>37.300353928435001</v>
      </c>
      <c r="D41023" t="s">
        <v>2122</v>
      </c>
      <c r="E41023" t="s">
        <v>2176</v>
      </c>
      <c r="F41023" t="s">
        <v>2177</v>
      </c>
      <c r="G41023" t="s">
        <v>24916</v>
      </c>
    </row>
    <row r="41024" spans="1:7" hidden="1" x14ac:dyDescent="0.25">
      <c r="A41024" t="str">
        <f t="shared" si="641"/>
        <v>兴隆镇, 金乡县, 济宁市, 山东省</v>
      </c>
      <c r="B41024">
        <v>116.27523360000001</v>
      </c>
      <c r="C41024">
        <v>34.950530494531698</v>
      </c>
      <c r="D41024" t="s">
        <v>15218</v>
      </c>
      <c r="E41024" t="s">
        <v>15219</v>
      </c>
      <c r="F41024" t="s">
        <v>24911</v>
      </c>
      <c r="G41024" t="s">
        <v>1812</v>
      </c>
    </row>
    <row r="41025" spans="1:7" hidden="1" x14ac:dyDescent="0.25">
      <c r="A41025" t="str">
        <f t="shared" si="641"/>
        <v>驿马镇, 孝义市, 吕梁市, 山西省</v>
      </c>
      <c r="B41025">
        <v>111.64067679999999</v>
      </c>
      <c r="C41025">
        <v>37.001870060670903</v>
      </c>
      <c r="D41025" t="s">
        <v>2117</v>
      </c>
      <c r="E41025" t="s">
        <v>17501</v>
      </c>
      <c r="F41025" t="s">
        <v>23956</v>
      </c>
      <c r="G41025" t="s">
        <v>11305</v>
      </c>
    </row>
    <row r="41026" spans="1:7" hidden="1" x14ac:dyDescent="0.25">
      <c r="A41026" t="str">
        <f t="shared" si="641"/>
        <v>经济技术开发区, 云州区, 大同市, 山西省</v>
      </c>
      <c r="B41026">
        <v>113.41200019999999</v>
      </c>
      <c r="C41026">
        <v>40.038459036966998</v>
      </c>
      <c r="D41026" t="s">
        <v>2117</v>
      </c>
      <c r="E41026" t="s">
        <v>17492</v>
      </c>
      <c r="F41026" t="s">
        <v>37356</v>
      </c>
      <c r="G41026" t="s">
        <v>1840</v>
      </c>
    </row>
    <row r="41027" spans="1:7" hidden="1" x14ac:dyDescent="0.25">
      <c r="A41027" t="str">
        <f t="shared" si="641"/>
        <v>化雨镇, 金乡县, 济宁市, 山东省</v>
      </c>
      <c r="B41027">
        <v>116.3725101</v>
      </c>
      <c r="C41027">
        <v>34.985990819998101</v>
      </c>
      <c r="D41027" t="s">
        <v>15218</v>
      </c>
      <c r="E41027" t="s">
        <v>15219</v>
      </c>
      <c r="F41027" t="s">
        <v>24911</v>
      </c>
      <c r="G41027" t="s">
        <v>24917</v>
      </c>
    </row>
    <row r="41028" spans="1:7" hidden="1" x14ac:dyDescent="0.25">
      <c r="A41028" t="str">
        <f t="shared" si="641"/>
        <v>辰北街道, 汾阳市, 吕梁市, 山西省</v>
      </c>
      <c r="B41028">
        <v>111.801969</v>
      </c>
      <c r="C41028">
        <v>37.277174337084602</v>
      </c>
      <c r="D41028" t="s">
        <v>2117</v>
      </c>
      <c r="E41028" t="s">
        <v>17501</v>
      </c>
      <c r="F41028" t="s">
        <v>24158</v>
      </c>
      <c r="G41028" t="s">
        <v>24918</v>
      </c>
    </row>
    <row r="41029" spans="1:7" hidden="1" x14ac:dyDescent="0.25">
      <c r="A41029" t="str">
        <f t="shared" si="641"/>
        <v>马尚镇, 张店区, 淄博市, 山东省</v>
      </c>
      <c r="B41029">
        <v>117.9856509</v>
      </c>
      <c r="C41029">
        <v>36.811493143338801</v>
      </c>
      <c r="D41029" t="s">
        <v>15218</v>
      </c>
      <c r="E41029" t="s">
        <v>17426</v>
      </c>
      <c r="F41029" t="s">
        <v>24446</v>
      </c>
      <c r="G41029" t="s">
        <v>24919</v>
      </c>
    </row>
    <row r="41030" spans="1:7" hidden="1" x14ac:dyDescent="0.25">
      <c r="A41030" t="str">
        <f t="shared" si="641"/>
        <v>太和桥街道, 汾阳市, 吕梁市, 山西省</v>
      </c>
      <c r="B41030">
        <v>111.78101049999999</v>
      </c>
      <c r="C41030">
        <v>37.266576390265897</v>
      </c>
      <c r="D41030" t="s">
        <v>2117</v>
      </c>
      <c r="E41030" t="s">
        <v>17501</v>
      </c>
      <c r="F41030" t="s">
        <v>24158</v>
      </c>
      <c r="G41030" t="s">
        <v>24920</v>
      </c>
    </row>
    <row r="41031" spans="1:7" hidden="1" x14ac:dyDescent="0.25">
      <c r="A41031" t="str">
        <f t="shared" si="641"/>
        <v>卜集镇, 金乡县, 济宁市, 山东省</v>
      </c>
      <c r="B41031">
        <v>116.4210413</v>
      </c>
      <c r="C41031">
        <v>35.148755809085102</v>
      </c>
      <c r="D41031" t="s">
        <v>15218</v>
      </c>
      <c r="E41031" t="s">
        <v>15219</v>
      </c>
      <c r="F41031" t="s">
        <v>24911</v>
      </c>
      <c r="G41031" t="s">
        <v>24921</v>
      </c>
    </row>
    <row r="41032" spans="1:7" hidden="1" x14ac:dyDescent="0.25">
      <c r="A41032" t="str">
        <f t="shared" si="641"/>
        <v>北环路街道, 霍州市, 临汾市, 山西省</v>
      </c>
      <c r="B41032">
        <v>111.7289579</v>
      </c>
      <c r="C41032">
        <v>36.585625893095802</v>
      </c>
      <c r="D41032" t="s">
        <v>2117</v>
      </c>
      <c r="E41032" t="s">
        <v>23987</v>
      </c>
      <c r="F41032" t="s">
        <v>24564</v>
      </c>
      <c r="G41032" t="s">
        <v>7032</v>
      </c>
    </row>
    <row r="41033" spans="1:7" hidden="1" x14ac:dyDescent="0.25">
      <c r="A41033" t="str">
        <f t="shared" si="641"/>
        <v>司马镇, 金乡县, 济宁市, 山东省</v>
      </c>
      <c r="B41033">
        <v>116.3099411</v>
      </c>
      <c r="C41033">
        <v>34.908033795258099</v>
      </c>
      <c r="D41033" t="s">
        <v>15218</v>
      </c>
      <c r="E41033" t="s">
        <v>15219</v>
      </c>
      <c r="F41033" t="s">
        <v>24911</v>
      </c>
      <c r="G41033" t="s">
        <v>24922</v>
      </c>
    </row>
    <row r="41034" spans="1:7" hidden="1" x14ac:dyDescent="0.25">
      <c r="A41034" t="str">
        <f t="shared" si="641"/>
        <v>霄云镇, 金乡县, 济宁市, 山东省</v>
      </c>
      <c r="B41034">
        <v>116.3873126</v>
      </c>
      <c r="C41034">
        <v>34.900942251551498</v>
      </c>
      <c r="D41034" t="s">
        <v>15218</v>
      </c>
      <c r="E41034" t="s">
        <v>15219</v>
      </c>
      <c r="F41034" t="s">
        <v>24911</v>
      </c>
      <c r="G41034" t="s">
        <v>38233</v>
      </c>
    </row>
    <row r="41035" spans="1:7" hidden="1" x14ac:dyDescent="0.25">
      <c r="A41035" t="str">
        <f t="shared" si="641"/>
        <v>罗屯镇, 鱼台县, 济宁市, 山东省</v>
      </c>
      <c r="B41035">
        <v>116.43926740000001</v>
      </c>
      <c r="C41035">
        <v>35.066077757315099</v>
      </c>
      <c r="D41035" t="s">
        <v>15218</v>
      </c>
      <c r="E41035" t="s">
        <v>15219</v>
      </c>
      <c r="F41035" t="s">
        <v>24839</v>
      </c>
      <c r="G41035" t="s">
        <v>24923</v>
      </c>
    </row>
    <row r="41036" spans="1:7" hidden="1" x14ac:dyDescent="0.25">
      <c r="A41036" t="str">
        <f t="shared" si="641"/>
        <v>胡集镇, 金乡县, 济宁市, 山东省</v>
      </c>
      <c r="B41036">
        <v>116.35411929999999</v>
      </c>
      <c r="C41036">
        <v>35.187567579678301</v>
      </c>
      <c r="D41036" t="s">
        <v>15218</v>
      </c>
      <c r="E41036" t="s">
        <v>15219</v>
      </c>
      <c r="F41036" t="s">
        <v>24911</v>
      </c>
      <c r="G41036" t="s">
        <v>4248</v>
      </c>
    </row>
    <row r="41037" spans="1:7" hidden="1" x14ac:dyDescent="0.25">
      <c r="A41037" t="str">
        <f t="shared" si="641"/>
        <v>公园街道, 张店区, 淄博市, 山东省</v>
      </c>
      <c r="B41037">
        <v>118.0379504</v>
      </c>
      <c r="C41037">
        <v>36.8082420686859</v>
      </c>
      <c r="D41037" t="s">
        <v>15218</v>
      </c>
      <c r="E41037" t="s">
        <v>17426</v>
      </c>
      <c r="F41037" t="s">
        <v>24446</v>
      </c>
      <c r="G41037" t="s">
        <v>5280</v>
      </c>
    </row>
    <row r="41038" spans="1:7" hidden="1" x14ac:dyDescent="0.25">
      <c r="A41038" t="str">
        <f t="shared" ref="A41038:A41101" si="642">_xlfn.CONCAT(G41038,", ",F41038,", ",E41038,", ",D41038)</f>
        <v>魏集镇, 惠民县, 滨州市, 山东省</v>
      </c>
      <c r="B41038">
        <v>117.76685000000001</v>
      </c>
      <c r="C41038">
        <v>37.284320723784703</v>
      </c>
      <c r="D41038" t="s">
        <v>15218</v>
      </c>
      <c r="E41038" t="s">
        <v>24924</v>
      </c>
      <c r="F41038" t="s">
        <v>24925</v>
      </c>
      <c r="G41038" t="s">
        <v>4458</v>
      </c>
    </row>
    <row r="41039" spans="1:7" hidden="1" x14ac:dyDescent="0.25">
      <c r="A41039" t="str">
        <f t="shared" si="642"/>
        <v>双杨镇, 淄川区, 淄博市, 山东省</v>
      </c>
      <c r="B41039">
        <v>117.9836485</v>
      </c>
      <c r="C41039">
        <v>36.710280067390002</v>
      </c>
      <c r="D41039" t="s">
        <v>15218</v>
      </c>
      <c r="E41039" t="s">
        <v>17426</v>
      </c>
      <c r="F41039" t="s">
        <v>17436</v>
      </c>
      <c r="G41039" t="s">
        <v>24926</v>
      </c>
    </row>
    <row r="41040" spans="1:7" hidden="1" x14ac:dyDescent="0.25">
      <c r="A41040" t="str">
        <f t="shared" si="642"/>
        <v>寨里镇, 淄川区, 淄博市, 山东省</v>
      </c>
      <c r="B41040">
        <v>118.1014213</v>
      </c>
      <c r="C41040">
        <v>36.624622421234001</v>
      </c>
      <c r="D41040" t="s">
        <v>15218</v>
      </c>
      <c r="E41040" t="s">
        <v>17426</v>
      </c>
      <c r="F41040" t="s">
        <v>17436</v>
      </c>
      <c r="G41040" t="s">
        <v>11862</v>
      </c>
    </row>
    <row r="41041" spans="1:7" hidden="1" x14ac:dyDescent="0.25">
      <c r="A41041" t="str">
        <f t="shared" si="642"/>
        <v>岭子镇, 淄川区, 淄博市, 山东省</v>
      </c>
      <c r="B41041">
        <v>117.7492247</v>
      </c>
      <c r="C41041">
        <v>36.616395957788903</v>
      </c>
      <c r="D41041" t="s">
        <v>15218</v>
      </c>
      <c r="E41041" t="s">
        <v>17426</v>
      </c>
      <c r="F41041" t="s">
        <v>17436</v>
      </c>
      <c r="G41041" t="s">
        <v>24927</v>
      </c>
    </row>
    <row r="41042" spans="1:7" hidden="1" x14ac:dyDescent="0.25">
      <c r="A41042" t="str">
        <f t="shared" si="642"/>
        <v>昆仑镇, 淄川区, 淄博市, 山东省</v>
      </c>
      <c r="B41042">
        <v>117.8636901</v>
      </c>
      <c r="C41042">
        <v>36.600466579188598</v>
      </c>
      <c r="D41042" t="s">
        <v>15218</v>
      </c>
      <c r="E41042" t="s">
        <v>17426</v>
      </c>
      <c r="F41042" t="s">
        <v>17436</v>
      </c>
      <c r="G41042" t="s">
        <v>16182</v>
      </c>
    </row>
    <row r="41043" spans="1:7" hidden="1" x14ac:dyDescent="0.25">
      <c r="A41043" t="str">
        <f t="shared" si="642"/>
        <v>昆嵛镇, 牟平区, 烟台市, 山东省</v>
      </c>
      <c r="B41043">
        <v>121.69982640000001</v>
      </c>
      <c r="C41043">
        <v>37.263485625587101</v>
      </c>
      <c r="D41043" t="s">
        <v>15218</v>
      </c>
      <c r="E41043" t="s">
        <v>17469</v>
      </c>
      <c r="F41043" t="s">
        <v>24928</v>
      </c>
      <c r="G41043" t="s">
        <v>24929</v>
      </c>
    </row>
    <row r="41044" spans="1:7" hidden="1" x14ac:dyDescent="0.25">
      <c r="A41044" t="str">
        <f t="shared" si="642"/>
        <v>洪山镇, 淄川区, 淄博市, 山东省</v>
      </c>
      <c r="B41044">
        <v>118.0162639</v>
      </c>
      <c r="C41044">
        <v>36.607004926148299</v>
      </c>
      <c r="D41044" t="s">
        <v>15218</v>
      </c>
      <c r="E41044" t="s">
        <v>17426</v>
      </c>
      <c r="F41044" t="s">
        <v>17436</v>
      </c>
      <c r="G41044" t="s">
        <v>10249</v>
      </c>
    </row>
    <row r="41045" spans="1:7" hidden="1" x14ac:dyDescent="0.25">
      <c r="A41045" t="str">
        <f t="shared" si="642"/>
        <v>天坛镇, 浮山县, 临汾市, 山西省</v>
      </c>
      <c r="B41045">
        <v>111.90855430000001</v>
      </c>
      <c r="C41045">
        <v>35.965616650630103</v>
      </c>
      <c r="D41045" t="s">
        <v>2117</v>
      </c>
      <c r="E41045" t="s">
        <v>23987</v>
      </c>
      <c r="F41045" t="s">
        <v>24899</v>
      </c>
      <c r="G41045" t="s">
        <v>24930</v>
      </c>
    </row>
    <row r="41046" spans="1:7" hidden="1" x14ac:dyDescent="0.25">
      <c r="A41046" t="str">
        <f t="shared" si="642"/>
        <v>罗村镇, 淄川区, 淄博市, 山东省</v>
      </c>
      <c r="B41046">
        <v>118.0747229</v>
      </c>
      <c r="C41046">
        <v>36.684287907979503</v>
      </c>
      <c r="D41046" t="s">
        <v>15218</v>
      </c>
      <c r="E41046" t="s">
        <v>17426</v>
      </c>
      <c r="F41046" t="s">
        <v>17436</v>
      </c>
      <c r="G41046" t="s">
        <v>24931</v>
      </c>
    </row>
    <row r="41047" spans="1:7" hidden="1" x14ac:dyDescent="0.25">
      <c r="A41047" t="str">
        <f t="shared" si="642"/>
        <v>里望镇, 万荣县, 运城市, 山西省</v>
      </c>
      <c r="B41047">
        <v>110.8019242</v>
      </c>
      <c r="C41047">
        <v>35.492254786570101</v>
      </c>
      <c r="D41047" t="s">
        <v>2117</v>
      </c>
      <c r="E41047" t="s">
        <v>2132</v>
      </c>
      <c r="F41047" t="s">
        <v>2133</v>
      </c>
      <c r="G41047" t="s">
        <v>35191</v>
      </c>
    </row>
    <row r="41048" spans="1:7" hidden="1" x14ac:dyDescent="0.25">
      <c r="A41048" t="str">
        <f t="shared" si="642"/>
        <v>松龄路街道, 淄川区, 淄博市, 山东省</v>
      </c>
      <c r="B41048">
        <v>117.97368059999999</v>
      </c>
      <c r="C41048">
        <v>36.659414708176399</v>
      </c>
      <c r="D41048" t="s">
        <v>15218</v>
      </c>
      <c r="E41048" t="s">
        <v>17426</v>
      </c>
      <c r="F41048" t="s">
        <v>17436</v>
      </c>
      <c r="G41048" t="s">
        <v>24932</v>
      </c>
    </row>
    <row r="41049" spans="1:7" hidden="1" x14ac:dyDescent="0.25">
      <c r="A41049" t="str">
        <f t="shared" si="642"/>
        <v>西河镇, 淄川区, 淄博市, 山东省</v>
      </c>
      <c r="B41049">
        <v>118.0067244</v>
      </c>
      <c r="C41049">
        <v>36.517424562053797</v>
      </c>
      <c r="D41049" t="s">
        <v>15218</v>
      </c>
      <c r="E41049" t="s">
        <v>17426</v>
      </c>
      <c r="F41049" t="s">
        <v>17436</v>
      </c>
      <c r="G41049" t="s">
        <v>493</v>
      </c>
    </row>
    <row r="41050" spans="1:7" hidden="1" x14ac:dyDescent="0.25">
      <c r="A41050" t="str">
        <f t="shared" si="642"/>
        <v>克城镇, 蒲县, 临汾市, 山西省</v>
      </c>
      <c r="B41050">
        <v>111.2665305</v>
      </c>
      <c r="C41050">
        <v>36.556640641981303</v>
      </c>
      <c r="D41050" t="s">
        <v>2117</v>
      </c>
      <c r="E41050" t="s">
        <v>23987</v>
      </c>
      <c r="F41050" t="s">
        <v>24933</v>
      </c>
      <c r="G41050" t="s">
        <v>24934</v>
      </c>
    </row>
    <row r="41051" spans="1:7" hidden="1" x14ac:dyDescent="0.25">
      <c r="A41051" t="str">
        <f t="shared" si="642"/>
        <v>小营工贸区, 修武县, 焦作市, 河南省</v>
      </c>
      <c r="B41051">
        <v>113.4452477</v>
      </c>
      <c r="C41051">
        <v>35.182744024998698</v>
      </c>
      <c r="D41051" t="s">
        <v>5</v>
      </c>
      <c r="E41051" t="s">
        <v>71</v>
      </c>
      <c r="F41051" t="s">
        <v>7105</v>
      </c>
      <c r="G41051" t="s">
        <v>24935</v>
      </c>
    </row>
    <row r="41052" spans="1:7" hidden="1" x14ac:dyDescent="0.25">
      <c r="A41052" t="str">
        <f t="shared" si="642"/>
        <v>般阳路街道, 淄川区, 淄博市, 山东省</v>
      </c>
      <c r="B41052">
        <v>117.96763300000001</v>
      </c>
      <c r="C41052">
        <v>36.639193366504998</v>
      </c>
      <c r="D41052" t="s">
        <v>15218</v>
      </c>
      <c r="E41052" t="s">
        <v>17426</v>
      </c>
      <c r="F41052" t="s">
        <v>17436</v>
      </c>
      <c r="G41052" t="s">
        <v>24936</v>
      </c>
    </row>
    <row r="41053" spans="1:7" hidden="1" x14ac:dyDescent="0.25">
      <c r="A41053" t="str">
        <f t="shared" si="642"/>
        <v>鳌石镇, 阳高县, 大同市, 山西省</v>
      </c>
      <c r="B41053">
        <v>113.9745971</v>
      </c>
      <c r="C41053">
        <v>39.961385620448503</v>
      </c>
      <c r="D41053" t="s">
        <v>2117</v>
      </c>
      <c r="E41053" t="s">
        <v>17492</v>
      </c>
      <c r="F41053" t="s">
        <v>24937</v>
      </c>
      <c r="G41053" t="s">
        <v>35192</v>
      </c>
    </row>
    <row r="41054" spans="1:7" hidden="1" x14ac:dyDescent="0.25">
      <c r="A41054" t="str">
        <f t="shared" si="642"/>
        <v>龙泉镇, 淄川区, 淄博市, 山东省</v>
      </c>
      <c r="B41054">
        <v>117.96988709999999</v>
      </c>
      <c r="C41054">
        <v>36.574451057421797</v>
      </c>
      <c r="D41054" t="s">
        <v>15218</v>
      </c>
      <c r="E41054" t="s">
        <v>17426</v>
      </c>
      <c r="F41054" t="s">
        <v>17436</v>
      </c>
      <c r="G41054" t="s">
        <v>2485</v>
      </c>
    </row>
    <row r="41055" spans="1:7" hidden="1" x14ac:dyDescent="0.25">
      <c r="A41055" t="str">
        <f t="shared" si="642"/>
        <v>和平街道, 张店区, 淄博市, 山东省</v>
      </c>
      <c r="B41055">
        <v>118.0326238</v>
      </c>
      <c r="C41055">
        <v>36.799360752605097</v>
      </c>
      <c r="D41055" t="s">
        <v>15218</v>
      </c>
      <c r="E41055" t="s">
        <v>17426</v>
      </c>
      <c r="F41055" t="s">
        <v>24446</v>
      </c>
      <c r="G41055" t="s">
        <v>351</v>
      </c>
    </row>
    <row r="41056" spans="1:7" hidden="1" x14ac:dyDescent="0.25">
      <c r="A41056" t="str">
        <f t="shared" si="642"/>
        <v>马庙镇, 金乡县, 济宁市, 山东省</v>
      </c>
      <c r="B41056">
        <v>116.1685039</v>
      </c>
      <c r="C41056">
        <v>35.055460930811897</v>
      </c>
      <c r="D41056" t="s">
        <v>15218</v>
      </c>
      <c r="E41056" t="s">
        <v>15219</v>
      </c>
      <c r="F41056" t="s">
        <v>24911</v>
      </c>
      <c r="G41056" t="s">
        <v>15804</v>
      </c>
    </row>
    <row r="41057" spans="1:7" hidden="1" x14ac:dyDescent="0.25">
      <c r="A41057" t="str">
        <f t="shared" si="642"/>
        <v>龙泉镇, 阳高县, 大同市, 山西省</v>
      </c>
      <c r="B41057">
        <v>113.7313157</v>
      </c>
      <c r="C41057">
        <v>40.382830962802899</v>
      </c>
      <c r="D41057" t="s">
        <v>2117</v>
      </c>
      <c r="E41057" t="s">
        <v>17492</v>
      </c>
      <c r="F41057" t="s">
        <v>24937</v>
      </c>
      <c r="G41057" t="s">
        <v>2485</v>
      </c>
    </row>
    <row r="41058" spans="1:7" hidden="1" x14ac:dyDescent="0.25">
      <c r="A41058" t="str">
        <f t="shared" si="642"/>
        <v>高河街道, 金乡县, 济宁市, 山东省</v>
      </c>
      <c r="B41058">
        <v>116.3727021</v>
      </c>
      <c r="C41058">
        <v>35.079619717931998</v>
      </c>
      <c r="D41058" t="s">
        <v>15218</v>
      </c>
      <c r="E41058" t="s">
        <v>15219</v>
      </c>
      <c r="F41058" t="s">
        <v>24911</v>
      </c>
      <c r="G41058" t="s">
        <v>24938</v>
      </c>
    </row>
    <row r="41059" spans="1:7" hidden="1" x14ac:dyDescent="0.25">
      <c r="A41059" t="str">
        <f t="shared" si="642"/>
        <v>鱼山镇, 金乡县, 济宁市, 山东省</v>
      </c>
      <c r="B41059">
        <v>116.2572304</v>
      </c>
      <c r="C41059">
        <v>35.073996804763901</v>
      </c>
      <c r="D41059" t="s">
        <v>15218</v>
      </c>
      <c r="E41059" t="s">
        <v>15219</v>
      </c>
      <c r="F41059" t="s">
        <v>24911</v>
      </c>
      <c r="G41059" t="s">
        <v>24939</v>
      </c>
    </row>
    <row r="41060" spans="1:7" hidden="1" x14ac:dyDescent="0.25">
      <c r="A41060" t="str">
        <f t="shared" si="642"/>
        <v>季庄镇, 定襄县, 忻州市, 山西省</v>
      </c>
      <c r="B41060">
        <v>112.9421377</v>
      </c>
      <c r="C41060">
        <v>38.575223450931801</v>
      </c>
      <c r="D41060" t="s">
        <v>2117</v>
      </c>
      <c r="E41060" t="s">
        <v>2118</v>
      </c>
      <c r="F41060" t="s">
        <v>24940</v>
      </c>
      <c r="G41060" t="s">
        <v>35193</v>
      </c>
    </row>
    <row r="41061" spans="1:7" hidden="1" x14ac:dyDescent="0.25">
      <c r="A41061" t="str">
        <f t="shared" si="642"/>
        <v>王鲁镇, 鱼台县, 济宁市, 山东省</v>
      </c>
      <c r="B41061">
        <v>116.61520950000001</v>
      </c>
      <c r="C41061">
        <v>35.024366076243602</v>
      </c>
      <c r="D41061" t="s">
        <v>15218</v>
      </c>
      <c r="E41061" t="s">
        <v>15219</v>
      </c>
      <c r="F41061" t="s">
        <v>24839</v>
      </c>
      <c r="G41061" t="s">
        <v>24941</v>
      </c>
    </row>
    <row r="41062" spans="1:7" hidden="1" x14ac:dyDescent="0.25">
      <c r="A41062" t="str">
        <f t="shared" si="642"/>
        <v>鸡黍镇, 金乡县, 济宁市, 山东省</v>
      </c>
      <c r="B41062">
        <v>116.21267349999999</v>
      </c>
      <c r="C41062">
        <v>34.977414521407901</v>
      </c>
      <c r="D41062" t="s">
        <v>15218</v>
      </c>
      <c r="E41062" t="s">
        <v>15219</v>
      </c>
      <c r="F41062" t="s">
        <v>24911</v>
      </c>
      <c r="G41062" t="s">
        <v>24942</v>
      </c>
    </row>
    <row r="41063" spans="1:7" hidden="1" x14ac:dyDescent="0.25">
      <c r="A41063" t="str">
        <f t="shared" si="642"/>
        <v>宏道镇, 定襄县, 忻州市, 山西省</v>
      </c>
      <c r="B41063">
        <v>113.0353956</v>
      </c>
      <c r="C41063">
        <v>38.612863397421201</v>
      </c>
      <c r="D41063" t="s">
        <v>2117</v>
      </c>
      <c r="E41063" t="s">
        <v>2118</v>
      </c>
      <c r="F41063" t="s">
        <v>24940</v>
      </c>
      <c r="G41063" t="s">
        <v>24943</v>
      </c>
    </row>
    <row r="41064" spans="1:7" hidden="1" x14ac:dyDescent="0.25">
      <c r="A41064" t="str">
        <f t="shared" si="642"/>
        <v>金乡街道, 金乡县, 济宁市, 山东省</v>
      </c>
      <c r="B41064">
        <v>116.31334390000001</v>
      </c>
      <c r="C41064">
        <v>35.070889136062497</v>
      </c>
      <c r="D41064" t="s">
        <v>15218</v>
      </c>
      <c r="E41064" t="s">
        <v>15219</v>
      </c>
      <c r="F41064" t="s">
        <v>24911</v>
      </c>
      <c r="G41064" t="s">
        <v>24944</v>
      </c>
    </row>
    <row r="41065" spans="1:7" hidden="1" x14ac:dyDescent="0.25">
      <c r="A41065" t="str">
        <f t="shared" si="642"/>
        <v>晋昌镇, 定襄县, 忻州市, 山西省</v>
      </c>
      <c r="B41065">
        <v>112.95883689999999</v>
      </c>
      <c r="C41065">
        <v>38.487736372728101</v>
      </c>
      <c r="D41065" t="s">
        <v>2117</v>
      </c>
      <c r="E41065" t="s">
        <v>2118</v>
      </c>
      <c r="F41065" t="s">
        <v>24940</v>
      </c>
      <c r="G41065" t="s">
        <v>24945</v>
      </c>
    </row>
    <row r="41066" spans="1:7" hidden="1" x14ac:dyDescent="0.25">
      <c r="A41066" t="str">
        <f t="shared" si="642"/>
        <v>田庄镇, 桓台县, 淄博市, 山东省</v>
      </c>
      <c r="B41066">
        <v>117.9939359</v>
      </c>
      <c r="C41066">
        <v>37.006411642714703</v>
      </c>
      <c r="D41066" t="s">
        <v>15218</v>
      </c>
      <c r="E41066" t="s">
        <v>17426</v>
      </c>
      <c r="F41066" t="s">
        <v>24048</v>
      </c>
      <c r="G41066" t="s">
        <v>236</v>
      </c>
    </row>
    <row r="41067" spans="1:7" hidden="1" x14ac:dyDescent="0.25">
      <c r="A41067" t="str">
        <f t="shared" si="642"/>
        <v>唐马镇, 鱼台县, 济宁市, 山东省</v>
      </c>
      <c r="B41067">
        <v>116.6543958</v>
      </c>
      <c r="C41067">
        <v>34.957616306153803</v>
      </c>
      <c r="D41067" t="s">
        <v>15218</v>
      </c>
      <c r="E41067" t="s">
        <v>15219</v>
      </c>
      <c r="F41067" t="s">
        <v>24839</v>
      </c>
      <c r="G41067" t="s">
        <v>24946</v>
      </c>
    </row>
    <row r="41068" spans="1:7" hidden="1" x14ac:dyDescent="0.25">
      <c r="A41068" t="str">
        <f t="shared" si="642"/>
        <v>城南街道, 江城区, 阳江市, 广东省</v>
      </c>
      <c r="B41068">
        <v>111.9585876</v>
      </c>
      <c r="C41068">
        <v>21.842098541240201</v>
      </c>
      <c r="D41068" t="s">
        <v>2149</v>
      </c>
      <c r="E41068" t="s">
        <v>3067</v>
      </c>
      <c r="F41068" t="s">
        <v>3068</v>
      </c>
      <c r="G41068" t="s">
        <v>3214</v>
      </c>
    </row>
    <row r="41069" spans="1:7" hidden="1" x14ac:dyDescent="0.25">
      <c r="A41069" t="str">
        <f t="shared" si="642"/>
        <v>滨湖街道, 鱼台县, 济宁市, 山东省</v>
      </c>
      <c r="B41069">
        <v>116.66500379999999</v>
      </c>
      <c r="C41069">
        <v>35.016873097739698</v>
      </c>
      <c r="D41069" t="s">
        <v>15218</v>
      </c>
      <c r="E41069" t="s">
        <v>15219</v>
      </c>
      <c r="F41069" t="s">
        <v>24839</v>
      </c>
      <c r="G41069" t="s">
        <v>431</v>
      </c>
    </row>
    <row r="41070" spans="1:7" hidden="1" x14ac:dyDescent="0.25">
      <c r="A41070" t="str">
        <f t="shared" si="642"/>
        <v>张黄镇, 鱼台县, 济宁市, 山东省</v>
      </c>
      <c r="B41070">
        <v>116.5781368</v>
      </c>
      <c r="C41070">
        <v>35.093949475721303</v>
      </c>
      <c r="D41070" t="s">
        <v>15218</v>
      </c>
      <c r="E41070" t="s">
        <v>15219</v>
      </c>
      <c r="F41070" t="s">
        <v>24839</v>
      </c>
      <c r="G41070" t="s">
        <v>15966</v>
      </c>
    </row>
    <row r="41071" spans="1:7" hidden="1" x14ac:dyDescent="0.25">
      <c r="A41071" t="str">
        <f t="shared" si="642"/>
        <v>城东街道, 博兴县, 滨州市, 山东省</v>
      </c>
      <c r="B41071">
        <v>118.1842139</v>
      </c>
      <c r="C41071">
        <v>37.166688279125999</v>
      </c>
      <c r="D41071" t="s">
        <v>15218</v>
      </c>
      <c r="E41071" t="s">
        <v>24924</v>
      </c>
      <c r="F41071" t="s">
        <v>24947</v>
      </c>
      <c r="G41071" t="s">
        <v>2148</v>
      </c>
    </row>
    <row r="41072" spans="1:7" hidden="1" x14ac:dyDescent="0.25">
      <c r="A41072" t="str">
        <f t="shared" si="642"/>
        <v>李阁镇, 鱼台县, 济宁市, 山东省</v>
      </c>
      <c r="B41072">
        <v>116.4609327</v>
      </c>
      <c r="C41072">
        <v>35.003283478582098</v>
      </c>
      <c r="D41072" t="s">
        <v>15218</v>
      </c>
      <c r="E41072" t="s">
        <v>15219</v>
      </c>
      <c r="F41072" t="s">
        <v>24839</v>
      </c>
      <c r="G41072" t="s">
        <v>24948</v>
      </c>
    </row>
    <row r="41073" spans="1:7" hidden="1" x14ac:dyDescent="0.25">
      <c r="A41073" t="str">
        <f t="shared" si="642"/>
        <v>马营镇, 山阴县, 朔州市, 山西省</v>
      </c>
      <c r="B41073">
        <v>112.7237271</v>
      </c>
      <c r="C41073">
        <v>39.726447336941497</v>
      </c>
      <c r="D41073" t="s">
        <v>2117</v>
      </c>
      <c r="E41073" t="s">
        <v>2126</v>
      </c>
      <c r="F41073" t="s">
        <v>2342</v>
      </c>
      <c r="G41073" t="s">
        <v>687</v>
      </c>
    </row>
    <row r="41074" spans="1:7" hidden="1" x14ac:dyDescent="0.25">
      <c r="A41074" t="str">
        <f t="shared" si="642"/>
        <v>谷亭街道, 鱼台县, 济宁市, 山东省</v>
      </c>
      <c r="B41074">
        <v>116.6996438</v>
      </c>
      <c r="C41074">
        <v>34.994002875032599</v>
      </c>
      <c r="D41074" t="s">
        <v>15218</v>
      </c>
      <c r="E41074" t="s">
        <v>15219</v>
      </c>
      <c r="F41074" t="s">
        <v>24839</v>
      </c>
      <c r="G41074" t="s">
        <v>24949</v>
      </c>
    </row>
    <row r="41075" spans="1:7" hidden="1" x14ac:dyDescent="0.25">
      <c r="A41075" t="str">
        <f t="shared" si="642"/>
        <v>清河镇, 鱼台县, 济宁市, 山东省</v>
      </c>
      <c r="B41075">
        <v>116.5101844</v>
      </c>
      <c r="C41075">
        <v>35.093493863516898</v>
      </c>
      <c r="D41075" t="s">
        <v>15218</v>
      </c>
      <c r="E41075" t="s">
        <v>15219</v>
      </c>
      <c r="F41075" t="s">
        <v>24839</v>
      </c>
      <c r="G41075" t="s">
        <v>1714</v>
      </c>
    </row>
    <row r="41076" spans="1:7" hidden="1" x14ac:dyDescent="0.25">
      <c r="A41076" t="str">
        <f t="shared" si="642"/>
        <v>王庙镇, 鱼台县, 济宁市, 山东省</v>
      </c>
      <c r="B41076">
        <v>116.55205410000001</v>
      </c>
      <c r="C41076">
        <v>34.960866117341901</v>
      </c>
      <c r="D41076" t="s">
        <v>15218</v>
      </c>
      <c r="E41076" t="s">
        <v>15219</v>
      </c>
      <c r="F41076" t="s">
        <v>24839</v>
      </c>
      <c r="G41076" t="s">
        <v>24233</v>
      </c>
    </row>
    <row r="41077" spans="1:7" hidden="1" x14ac:dyDescent="0.25">
      <c r="A41077" t="str">
        <f t="shared" si="642"/>
        <v>丝绸路街道, 周村区, 淄博市, 山东省</v>
      </c>
      <c r="B41077">
        <v>117.8562246</v>
      </c>
      <c r="C41077">
        <v>36.789002298834497</v>
      </c>
      <c r="D41077" t="s">
        <v>15218</v>
      </c>
      <c r="E41077" t="s">
        <v>17426</v>
      </c>
      <c r="F41077" t="s">
        <v>17432</v>
      </c>
      <c r="G41077" t="s">
        <v>24950</v>
      </c>
    </row>
    <row r="41078" spans="1:7" hidden="1" x14ac:dyDescent="0.25">
      <c r="A41078" t="str">
        <f t="shared" si="642"/>
        <v>鱼城镇, 鱼台县, 济宁市, 山东省</v>
      </c>
      <c r="B41078">
        <v>116.4715882</v>
      </c>
      <c r="C41078">
        <v>34.935101358610098</v>
      </c>
      <c r="D41078" t="s">
        <v>15218</v>
      </c>
      <c r="E41078" t="s">
        <v>15219</v>
      </c>
      <c r="F41078" t="s">
        <v>24839</v>
      </c>
      <c r="G41078" t="s">
        <v>24951</v>
      </c>
    </row>
    <row r="41079" spans="1:7" hidden="1" x14ac:dyDescent="0.25">
      <c r="A41079" t="str">
        <f t="shared" si="642"/>
        <v>城北路街道, 周村区, 淄博市, 山东省</v>
      </c>
      <c r="B41079">
        <v>117.84535</v>
      </c>
      <c r="C41079">
        <v>36.841052359419599</v>
      </c>
      <c r="D41079" t="s">
        <v>15218</v>
      </c>
      <c r="E41079" t="s">
        <v>17426</v>
      </c>
      <c r="F41079" t="s">
        <v>17432</v>
      </c>
      <c r="G41079" t="s">
        <v>11191</v>
      </c>
    </row>
    <row r="41080" spans="1:7" hidden="1" x14ac:dyDescent="0.25">
      <c r="A41080" t="str">
        <f t="shared" si="642"/>
        <v>张家庄镇, 山阴县, 朔州市, 山西省</v>
      </c>
      <c r="B41080">
        <v>112.7948665</v>
      </c>
      <c r="C41080">
        <v>39.251903749463601</v>
      </c>
      <c r="D41080" t="s">
        <v>2117</v>
      </c>
      <c r="E41080" t="s">
        <v>2126</v>
      </c>
      <c r="F41080" t="s">
        <v>2342</v>
      </c>
      <c r="G41080" t="s">
        <v>6903</v>
      </c>
    </row>
    <row r="41081" spans="1:7" hidden="1" x14ac:dyDescent="0.25">
      <c r="A41081" t="str">
        <f t="shared" si="642"/>
        <v>敬仲镇, 临淄区, 淄博市, 山东省</v>
      </c>
      <c r="B41081">
        <v>118.3332623</v>
      </c>
      <c r="C41081">
        <v>36.939593552723103</v>
      </c>
      <c r="D41081" t="s">
        <v>15218</v>
      </c>
      <c r="E41081" t="s">
        <v>17426</v>
      </c>
      <c r="F41081" t="s">
        <v>17427</v>
      </c>
      <c r="G41081" t="s">
        <v>24952</v>
      </c>
    </row>
    <row r="41082" spans="1:7" hidden="1" x14ac:dyDescent="0.25">
      <c r="A41082" t="str">
        <f t="shared" si="642"/>
        <v>朱台镇, 临淄区, 淄博市, 山东省</v>
      </c>
      <c r="B41082">
        <v>118.2345189</v>
      </c>
      <c r="C41082">
        <v>36.949994049110103</v>
      </c>
      <c r="D41082" t="s">
        <v>15218</v>
      </c>
      <c r="E41082" t="s">
        <v>17426</v>
      </c>
      <c r="F41082" t="s">
        <v>17427</v>
      </c>
      <c r="G41082" t="s">
        <v>24953</v>
      </c>
    </row>
    <row r="41083" spans="1:7" hidden="1" x14ac:dyDescent="0.25">
      <c r="A41083" t="str">
        <f t="shared" si="642"/>
        <v>金岭镇, 临淄区, 淄博市, 山东省</v>
      </c>
      <c r="B41083">
        <v>118.18582050000001</v>
      </c>
      <c r="C41083">
        <v>36.795336674817499</v>
      </c>
      <c r="D41083" t="s">
        <v>15218</v>
      </c>
      <c r="E41083" t="s">
        <v>17426</v>
      </c>
      <c r="F41083" t="s">
        <v>17427</v>
      </c>
      <c r="G41083" t="s">
        <v>24413</v>
      </c>
    </row>
    <row r="41084" spans="1:7" hidden="1" x14ac:dyDescent="0.25">
      <c r="A41084" t="str">
        <f t="shared" si="642"/>
        <v>齐都镇, 临淄区, 淄博市, 山东省</v>
      </c>
      <c r="B41084">
        <v>118.3411815</v>
      </c>
      <c r="C41084">
        <v>36.862050147696699</v>
      </c>
      <c r="D41084" t="s">
        <v>15218</v>
      </c>
      <c r="E41084" t="s">
        <v>17426</v>
      </c>
      <c r="F41084" t="s">
        <v>17427</v>
      </c>
      <c r="G41084" t="s">
        <v>24954</v>
      </c>
    </row>
    <row r="41085" spans="1:7" hidden="1" x14ac:dyDescent="0.25">
      <c r="A41085" t="str">
        <f t="shared" si="642"/>
        <v>稷下街道, 临淄区, 淄博市, 山东省</v>
      </c>
      <c r="B41085">
        <v>118.2900054</v>
      </c>
      <c r="C41085">
        <v>36.826709895244797</v>
      </c>
      <c r="D41085" t="s">
        <v>15218</v>
      </c>
      <c r="E41085" t="s">
        <v>17426</v>
      </c>
      <c r="F41085" t="s">
        <v>17427</v>
      </c>
      <c r="G41085" t="s">
        <v>24955</v>
      </c>
    </row>
    <row r="41086" spans="1:7" hidden="1" x14ac:dyDescent="0.25">
      <c r="A41086" t="str">
        <f t="shared" si="642"/>
        <v>辛店街道, 临淄区, 淄博市, 山东省</v>
      </c>
      <c r="B41086">
        <v>118.2586333</v>
      </c>
      <c r="C41086">
        <v>36.7883703603542</v>
      </c>
      <c r="D41086" t="s">
        <v>15218</v>
      </c>
      <c r="E41086" t="s">
        <v>17426</v>
      </c>
      <c r="F41086" t="s">
        <v>17427</v>
      </c>
      <c r="G41086" t="s">
        <v>7899</v>
      </c>
    </row>
    <row r="41087" spans="1:7" hidden="1" x14ac:dyDescent="0.25">
      <c r="A41087" t="str">
        <f t="shared" si="642"/>
        <v>齐陵街道, 临淄区, 淄博市, 山东省</v>
      </c>
      <c r="B41087">
        <v>118.38659869999999</v>
      </c>
      <c r="C41087">
        <v>36.811884763707297</v>
      </c>
      <c r="D41087" t="s">
        <v>15218</v>
      </c>
      <c r="E41087" t="s">
        <v>17426</v>
      </c>
      <c r="F41087" t="s">
        <v>17427</v>
      </c>
      <c r="G41087" t="s">
        <v>24956</v>
      </c>
    </row>
    <row r="41088" spans="1:7" hidden="1" x14ac:dyDescent="0.25">
      <c r="A41088" t="str">
        <f t="shared" si="642"/>
        <v>池上镇, 博山区, 淄博市, 山东省</v>
      </c>
      <c r="B41088">
        <v>118.1131764</v>
      </c>
      <c r="C41088">
        <v>36.344396187408996</v>
      </c>
      <c r="D41088" t="s">
        <v>15218</v>
      </c>
      <c r="E41088" t="s">
        <v>17426</v>
      </c>
      <c r="F41088" t="s">
        <v>17429</v>
      </c>
      <c r="G41088" t="s">
        <v>24957</v>
      </c>
    </row>
    <row r="41089" spans="1:7" hidden="1" x14ac:dyDescent="0.25">
      <c r="A41089" t="str">
        <f t="shared" si="642"/>
        <v>源泉镇, 博山区, 淄博市, 山东省</v>
      </c>
      <c r="B41089">
        <v>118.02741229999999</v>
      </c>
      <c r="C41089">
        <v>36.422913712473303</v>
      </c>
      <c r="D41089" t="s">
        <v>15218</v>
      </c>
      <c r="E41089" t="s">
        <v>17426</v>
      </c>
      <c r="F41089" t="s">
        <v>17429</v>
      </c>
      <c r="G41089" t="s">
        <v>24958</v>
      </c>
    </row>
    <row r="41090" spans="1:7" hidden="1" x14ac:dyDescent="0.25">
      <c r="A41090" t="str">
        <f t="shared" si="642"/>
        <v>房镇镇, 张店区, 淄博市, 山东省</v>
      </c>
      <c r="B41090">
        <v>117.97309869999999</v>
      </c>
      <c r="C41090">
        <v>36.848724387838899</v>
      </c>
      <c r="D41090" t="s">
        <v>15218</v>
      </c>
      <c r="E41090" t="s">
        <v>17426</v>
      </c>
      <c r="F41090" t="s">
        <v>24446</v>
      </c>
      <c r="G41090" t="s">
        <v>24959</v>
      </c>
    </row>
    <row r="41091" spans="1:7" hidden="1" x14ac:dyDescent="0.25">
      <c r="A41091" t="str">
        <f t="shared" si="642"/>
        <v>城西街道, 博山区, 淄博市, 山东省</v>
      </c>
      <c r="B41091">
        <v>117.84366369999999</v>
      </c>
      <c r="C41091">
        <v>36.494854322749497</v>
      </c>
      <c r="D41091" t="s">
        <v>15218</v>
      </c>
      <c r="E41091" t="s">
        <v>17426</v>
      </c>
      <c r="F41091" t="s">
        <v>17429</v>
      </c>
      <c r="G41091" t="s">
        <v>2165</v>
      </c>
    </row>
    <row r="41092" spans="1:7" hidden="1" x14ac:dyDescent="0.25">
      <c r="A41092" t="str">
        <f t="shared" si="642"/>
        <v>北郊镇, 周村区, 淄博市, 山东省</v>
      </c>
      <c r="B41092">
        <v>117.90747279999999</v>
      </c>
      <c r="C41092">
        <v>36.835789744351501</v>
      </c>
      <c r="D41092" t="s">
        <v>15218</v>
      </c>
      <c r="E41092" t="s">
        <v>17426</v>
      </c>
      <c r="F41092" t="s">
        <v>17432</v>
      </c>
      <c r="G41092" t="s">
        <v>23230</v>
      </c>
    </row>
    <row r="41093" spans="1:7" hidden="1" x14ac:dyDescent="0.25">
      <c r="A41093" t="str">
        <f t="shared" si="642"/>
        <v>傅家镇, 张店区, 淄博市, 山东省</v>
      </c>
      <c r="B41093">
        <v>117.99947299999999</v>
      </c>
      <c r="C41093">
        <v>36.763404008840197</v>
      </c>
      <c r="D41093" t="s">
        <v>15218</v>
      </c>
      <c r="E41093" t="s">
        <v>17426</v>
      </c>
      <c r="F41093" t="s">
        <v>24446</v>
      </c>
      <c r="G41093" t="s">
        <v>13410</v>
      </c>
    </row>
    <row r="41094" spans="1:7" hidden="1" x14ac:dyDescent="0.25">
      <c r="A41094" t="str">
        <f t="shared" si="642"/>
        <v>南定镇, 张店区, 淄博市, 山东省</v>
      </c>
      <c r="B41094">
        <v>118.04934129999999</v>
      </c>
      <c r="C41094">
        <v>36.744167860223399</v>
      </c>
      <c r="D41094" t="s">
        <v>15218</v>
      </c>
      <c r="E41094" t="s">
        <v>17426</v>
      </c>
      <c r="F41094" t="s">
        <v>24446</v>
      </c>
      <c r="G41094" t="s">
        <v>24960</v>
      </c>
    </row>
    <row r="41095" spans="1:7" hidden="1" x14ac:dyDescent="0.25">
      <c r="A41095" t="str">
        <f t="shared" si="642"/>
        <v>杏园街道, 张店区, 淄博市, 山东省</v>
      </c>
      <c r="B41095">
        <v>118.11913970000001</v>
      </c>
      <c r="C41095">
        <v>36.788568171536802</v>
      </c>
      <c r="D41095" t="s">
        <v>15218</v>
      </c>
      <c r="E41095" t="s">
        <v>17426</v>
      </c>
      <c r="F41095" t="s">
        <v>24446</v>
      </c>
      <c r="G41095" t="s">
        <v>24961</v>
      </c>
    </row>
    <row r="41096" spans="1:7" hidden="1" x14ac:dyDescent="0.25">
      <c r="A41096" t="str">
        <f t="shared" si="642"/>
        <v>科苑街道, 张店区, 淄博市, 山东省</v>
      </c>
      <c r="B41096">
        <v>118.0402282</v>
      </c>
      <c r="C41096">
        <v>36.823215782467997</v>
      </c>
      <c r="D41096" t="s">
        <v>15218</v>
      </c>
      <c r="E41096" t="s">
        <v>17426</v>
      </c>
      <c r="F41096" t="s">
        <v>24446</v>
      </c>
      <c r="G41096" t="s">
        <v>24962</v>
      </c>
    </row>
    <row r="41097" spans="1:7" hidden="1" x14ac:dyDescent="0.25">
      <c r="A41097" t="str">
        <f t="shared" si="642"/>
        <v>车站街道, 张店区, 淄博市, 山东省</v>
      </c>
      <c r="B41097">
        <v>118.0369948</v>
      </c>
      <c r="C41097">
        <v>36.788390717027099</v>
      </c>
      <c r="D41097" t="s">
        <v>15218</v>
      </c>
      <c r="E41097" t="s">
        <v>17426</v>
      </c>
      <c r="F41097" t="s">
        <v>24446</v>
      </c>
      <c r="G41097" t="s">
        <v>3975</v>
      </c>
    </row>
    <row r="41098" spans="1:7" hidden="1" x14ac:dyDescent="0.25">
      <c r="A41098" t="str">
        <f t="shared" si="642"/>
        <v>四宝山街道, 张店区, 淄博市, 山东省</v>
      </c>
      <c r="B41098">
        <v>118.0822756</v>
      </c>
      <c r="C41098">
        <v>36.857895290187301</v>
      </c>
      <c r="D41098" t="s">
        <v>15218</v>
      </c>
      <c r="E41098" t="s">
        <v>17426</v>
      </c>
      <c r="F41098" t="s">
        <v>24446</v>
      </c>
      <c r="G41098" t="s">
        <v>24963</v>
      </c>
    </row>
    <row r="41099" spans="1:7" hidden="1" x14ac:dyDescent="0.25">
      <c r="A41099" t="str">
        <f t="shared" si="642"/>
        <v>唐山镇, 桓台县, 淄博市, 山东省</v>
      </c>
      <c r="B41099">
        <v>118.0480432</v>
      </c>
      <c r="C41099">
        <v>36.978608145826001</v>
      </c>
      <c r="D41099" t="s">
        <v>15218</v>
      </c>
      <c r="E41099" t="s">
        <v>17426</v>
      </c>
      <c r="F41099" t="s">
        <v>24048</v>
      </c>
      <c r="G41099" t="s">
        <v>24003</v>
      </c>
    </row>
    <row r="41100" spans="1:7" hidden="1" x14ac:dyDescent="0.25">
      <c r="A41100" t="str">
        <f t="shared" si="642"/>
        <v>钟楼街道, 淄川区, 淄博市, 山东省</v>
      </c>
      <c r="B41100">
        <v>117.9199586</v>
      </c>
      <c r="C41100">
        <v>36.669555207503301</v>
      </c>
      <c r="D41100" t="s">
        <v>15218</v>
      </c>
      <c r="E41100" t="s">
        <v>17426</v>
      </c>
      <c r="F41100" t="s">
        <v>17436</v>
      </c>
      <c r="G41100" t="s">
        <v>100</v>
      </c>
    </row>
    <row r="41101" spans="1:7" hidden="1" x14ac:dyDescent="0.25">
      <c r="A41101" t="str">
        <f t="shared" si="642"/>
        <v>将军路街道, 淄川区, 淄博市, 山东省</v>
      </c>
      <c r="B41101">
        <v>117.93933269999999</v>
      </c>
      <c r="C41101">
        <v>36.629776965510501</v>
      </c>
      <c r="D41101" t="s">
        <v>15218</v>
      </c>
      <c r="E41101" t="s">
        <v>17426</v>
      </c>
      <c r="F41101" t="s">
        <v>17436</v>
      </c>
      <c r="G41101" t="s">
        <v>9890</v>
      </c>
    </row>
    <row r="41102" spans="1:7" hidden="1" x14ac:dyDescent="0.25">
      <c r="A41102" t="str">
        <f t="shared" ref="A41102:A41165" si="643">_xlfn.CONCAT(G41102,", ",F41102,", ",E41102,", ",D41102)</f>
        <v>常家镇, 高青县, 淄博市, 山东省</v>
      </c>
      <c r="B41102">
        <v>117.8437124</v>
      </c>
      <c r="C41102">
        <v>37.229735298358797</v>
      </c>
      <c r="D41102" t="s">
        <v>15218</v>
      </c>
      <c r="E41102" t="s">
        <v>17426</v>
      </c>
      <c r="F41102" t="s">
        <v>17438</v>
      </c>
      <c r="G41102" t="s">
        <v>21275</v>
      </c>
    </row>
    <row r="41103" spans="1:7" hidden="1" x14ac:dyDescent="0.25">
      <c r="A41103" t="str">
        <f t="shared" si="643"/>
        <v>木李镇, 高青县, 淄博市, 山东省</v>
      </c>
      <c r="B41103">
        <v>117.69157559999999</v>
      </c>
      <c r="C41103">
        <v>37.232572681334503</v>
      </c>
      <c r="D41103" t="s">
        <v>15218</v>
      </c>
      <c r="E41103" t="s">
        <v>17426</v>
      </c>
      <c r="F41103" t="s">
        <v>17438</v>
      </c>
      <c r="G41103" t="s">
        <v>24964</v>
      </c>
    </row>
    <row r="41104" spans="1:7" hidden="1" x14ac:dyDescent="0.25">
      <c r="A41104" t="str">
        <f t="shared" si="643"/>
        <v>兴福镇, 博兴县, 滨州市, 山东省</v>
      </c>
      <c r="B41104">
        <v>118.2437881</v>
      </c>
      <c r="C41104">
        <v>37.022620087287898</v>
      </c>
      <c r="D41104" t="s">
        <v>15218</v>
      </c>
      <c r="E41104" t="s">
        <v>24924</v>
      </c>
      <c r="F41104" t="s">
        <v>24947</v>
      </c>
      <c r="G41104" t="s">
        <v>24965</v>
      </c>
    </row>
    <row r="41105" spans="1:7" hidden="1" x14ac:dyDescent="0.25">
      <c r="A41105" t="str">
        <f t="shared" si="643"/>
        <v>花沟镇, 高青县, 淄博市, 山东省</v>
      </c>
      <c r="B41105">
        <v>117.7510583</v>
      </c>
      <c r="C41105">
        <v>37.113248545594701</v>
      </c>
      <c r="D41105" t="s">
        <v>15218</v>
      </c>
      <c r="E41105" t="s">
        <v>17426</v>
      </c>
      <c r="F41105" t="s">
        <v>17438</v>
      </c>
      <c r="G41105" t="s">
        <v>23589</v>
      </c>
    </row>
    <row r="41106" spans="1:7" hidden="1" x14ac:dyDescent="0.25">
      <c r="A41106" t="str">
        <f t="shared" si="643"/>
        <v>青城镇, 高青县, 淄博市, 山东省</v>
      </c>
      <c r="B41106">
        <v>117.670804</v>
      </c>
      <c r="C41106">
        <v>37.1826151196572</v>
      </c>
      <c r="D41106" t="s">
        <v>15218</v>
      </c>
      <c r="E41106" t="s">
        <v>17426</v>
      </c>
      <c r="F41106" t="s">
        <v>17438</v>
      </c>
      <c r="G41106" t="s">
        <v>2203</v>
      </c>
    </row>
    <row r="41107" spans="1:7" hidden="1" x14ac:dyDescent="0.25">
      <c r="A41107" t="str">
        <f t="shared" si="643"/>
        <v>高城镇, 高青县, 淄博市, 山东省</v>
      </c>
      <c r="B41107">
        <v>117.9504838</v>
      </c>
      <c r="C41107">
        <v>37.1103825004217</v>
      </c>
      <c r="D41107" t="s">
        <v>15218</v>
      </c>
      <c r="E41107" t="s">
        <v>17426</v>
      </c>
      <c r="F41107" t="s">
        <v>17438</v>
      </c>
      <c r="G41107" t="s">
        <v>5469</v>
      </c>
    </row>
    <row r="41108" spans="1:7" hidden="1" x14ac:dyDescent="0.25">
      <c r="A41108" t="str">
        <f t="shared" si="643"/>
        <v>吕艺镇, 博兴县, 滨州市, 山东省</v>
      </c>
      <c r="B41108">
        <v>118.2992143</v>
      </c>
      <c r="C41108">
        <v>37.184574936365202</v>
      </c>
      <c r="D41108" t="s">
        <v>15218</v>
      </c>
      <c r="E41108" t="s">
        <v>24924</v>
      </c>
      <c r="F41108" t="s">
        <v>24947</v>
      </c>
      <c r="G41108" t="s">
        <v>24966</v>
      </c>
    </row>
    <row r="41109" spans="1:7" hidden="1" x14ac:dyDescent="0.25">
      <c r="A41109" t="str">
        <f t="shared" si="643"/>
        <v>田镇街道, 高青县, 淄博市, 山东省</v>
      </c>
      <c r="B41109">
        <v>117.8175358</v>
      </c>
      <c r="C41109">
        <v>37.157959999495397</v>
      </c>
      <c r="D41109" t="s">
        <v>15218</v>
      </c>
      <c r="E41109" t="s">
        <v>17426</v>
      </c>
      <c r="F41109" t="s">
        <v>17438</v>
      </c>
      <c r="G41109" t="s">
        <v>9631</v>
      </c>
    </row>
    <row r="41110" spans="1:7" hidden="1" x14ac:dyDescent="0.25">
      <c r="A41110" t="str">
        <f t="shared" si="643"/>
        <v>黑里寨镇, 高青县, 淄博市, 山东省</v>
      </c>
      <c r="B41110">
        <v>117.6233371</v>
      </c>
      <c r="C41110">
        <v>37.121316689788003</v>
      </c>
      <c r="D41110" t="s">
        <v>15218</v>
      </c>
      <c r="E41110" t="s">
        <v>17426</v>
      </c>
      <c r="F41110" t="s">
        <v>17438</v>
      </c>
      <c r="G41110" t="s">
        <v>24967</v>
      </c>
    </row>
    <row r="41111" spans="1:7" hidden="1" x14ac:dyDescent="0.25">
      <c r="A41111" t="str">
        <f t="shared" si="643"/>
        <v>乔庄镇, 博兴县, 滨州市, 山东省</v>
      </c>
      <c r="B41111">
        <v>118.1918191</v>
      </c>
      <c r="C41111">
        <v>37.333809873966899</v>
      </c>
      <c r="D41111" t="s">
        <v>15218</v>
      </c>
      <c r="E41111" t="s">
        <v>24924</v>
      </c>
      <c r="F41111" t="s">
        <v>24947</v>
      </c>
      <c r="G41111" t="s">
        <v>22535</v>
      </c>
    </row>
    <row r="41112" spans="1:7" hidden="1" x14ac:dyDescent="0.25">
      <c r="A41112" t="str">
        <f t="shared" si="643"/>
        <v>湖滨镇, 博兴县, 滨州市, 山东省</v>
      </c>
      <c r="B41112">
        <v>118.1967732</v>
      </c>
      <c r="C41112">
        <v>37.086828247142897</v>
      </c>
      <c r="D41112" t="s">
        <v>15218</v>
      </c>
      <c r="E41112" t="s">
        <v>24924</v>
      </c>
      <c r="F41112" t="s">
        <v>24947</v>
      </c>
      <c r="G41112" t="s">
        <v>24968</v>
      </c>
    </row>
    <row r="41113" spans="1:7" hidden="1" x14ac:dyDescent="0.25">
      <c r="A41113" t="str">
        <f t="shared" si="643"/>
        <v>店子镇, 博兴县, 滨州市, 山东省</v>
      </c>
      <c r="B41113">
        <v>118.2954482</v>
      </c>
      <c r="C41113">
        <v>37.093913441262501</v>
      </c>
      <c r="D41113" t="s">
        <v>15218</v>
      </c>
      <c r="E41113" t="s">
        <v>24924</v>
      </c>
      <c r="F41113" t="s">
        <v>24947</v>
      </c>
      <c r="G41113" t="s">
        <v>9535</v>
      </c>
    </row>
    <row r="41114" spans="1:7" hidden="1" x14ac:dyDescent="0.25">
      <c r="A41114" t="str">
        <f t="shared" si="643"/>
        <v>纯化镇, 博兴县, 滨州市, 山东省</v>
      </c>
      <c r="B41114">
        <v>118.29786420000001</v>
      </c>
      <c r="C41114">
        <v>37.272186591308198</v>
      </c>
      <c r="D41114" t="s">
        <v>15218</v>
      </c>
      <c r="E41114" t="s">
        <v>24924</v>
      </c>
      <c r="F41114" t="s">
        <v>24947</v>
      </c>
      <c r="G41114" t="s">
        <v>24969</v>
      </c>
    </row>
    <row r="41115" spans="1:7" hidden="1" x14ac:dyDescent="0.25">
      <c r="A41115" t="str">
        <f t="shared" si="643"/>
        <v>庞家镇, 博兴县, 滨州市, 山东省</v>
      </c>
      <c r="B41115">
        <v>118.1181143</v>
      </c>
      <c r="C41115">
        <v>37.229600012934299</v>
      </c>
      <c r="D41115" t="s">
        <v>15218</v>
      </c>
      <c r="E41115" t="s">
        <v>24924</v>
      </c>
      <c r="F41115" t="s">
        <v>24947</v>
      </c>
      <c r="G41115" t="s">
        <v>24970</v>
      </c>
    </row>
    <row r="41116" spans="1:7" hidden="1" x14ac:dyDescent="0.25">
      <c r="A41116" t="str">
        <f t="shared" si="643"/>
        <v>曹王镇, 博兴县, 滨州市, 山东省</v>
      </c>
      <c r="B41116">
        <v>118.1785817</v>
      </c>
      <c r="C41116">
        <v>37.016117042016702</v>
      </c>
      <c r="D41116" t="s">
        <v>15218</v>
      </c>
      <c r="E41116" t="s">
        <v>24924</v>
      </c>
      <c r="F41116" t="s">
        <v>24947</v>
      </c>
      <c r="G41116" t="s">
        <v>24971</v>
      </c>
    </row>
    <row r="41117" spans="1:7" hidden="1" x14ac:dyDescent="0.25">
      <c r="A41117" t="str">
        <f t="shared" si="643"/>
        <v>陈户镇, 博兴县, 滨州市, 山东省</v>
      </c>
      <c r="B41117">
        <v>118.1999107</v>
      </c>
      <c r="C41117">
        <v>37.257603040828997</v>
      </c>
      <c r="D41117" t="s">
        <v>15218</v>
      </c>
      <c r="E41117" t="s">
        <v>24924</v>
      </c>
      <c r="F41117" t="s">
        <v>24947</v>
      </c>
      <c r="G41117" t="s">
        <v>24972</v>
      </c>
    </row>
    <row r="41118" spans="1:7" hidden="1" x14ac:dyDescent="0.25">
      <c r="A41118" t="str">
        <f t="shared" si="643"/>
        <v>博昌街道, 博兴县, 滨州市, 山东省</v>
      </c>
      <c r="B41118">
        <v>118.0907935</v>
      </c>
      <c r="C41118">
        <v>37.159711628557197</v>
      </c>
      <c r="D41118" t="s">
        <v>15218</v>
      </c>
      <c r="E41118" t="s">
        <v>24924</v>
      </c>
      <c r="F41118" t="s">
        <v>24947</v>
      </c>
      <c r="G41118" t="s">
        <v>24973</v>
      </c>
    </row>
    <row r="41119" spans="1:7" hidden="1" x14ac:dyDescent="0.25">
      <c r="A41119" t="str">
        <f t="shared" si="643"/>
        <v>锦秋街道, 博兴县, 滨州市, 山东省</v>
      </c>
      <c r="B41119">
        <v>118.1064665</v>
      </c>
      <c r="C41119">
        <v>37.108238502849503</v>
      </c>
      <c r="D41119" t="s">
        <v>15218</v>
      </c>
      <c r="E41119" t="s">
        <v>24924</v>
      </c>
      <c r="F41119" t="s">
        <v>24947</v>
      </c>
      <c r="G41119" t="s">
        <v>24974</v>
      </c>
    </row>
    <row r="41120" spans="1:7" hidden="1" x14ac:dyDescent="0.25">
      <c r="A41120" t="str">
        <f t="shared" si="643"/>
        <v>李庄镇, 惠民县, 滨州市, 山东省</v>
      </c>
      <c r="B41120">
        <v>117.5856543</v>
      </c>
      <c r="C41120">
        <v>37.267292301169398</v>
      </c>
      <c r="D41120" t="s">
        <v>15218</v>
      </c>
      <c r="E41120" t="s">
        <v>24924</v>
      </c>
      <c r="F41120" t="s">
        <v>24925</v>
      </c>
      <c r="G41120" t="s">
        <v>22333</v>
      </c>
    </row>
    <row r="41121" spans="1:7" hidden="1" x14ac:dyDescent="0.25">
      <c r="A41121" t="str">
        <f t="shared" si="643"/>
        <v>姜楼镇, 惠民县, 滨州市, 山东省</v>
      </c>
      <c r="B41121">
        <v>117.477418</v>
      </c>
      <c r="C41121">
        <v>37.238012590997101</v>
      </c>
      <c r="D41121" t="s">
        <v>15218</v>
      </c>
      <c r="E41121" t="s">
        <v>24924</v>
      </c>
      <c r="F41121" t="s">
        <v>24925</v>
      </c>
      <c r="G41121" t="s">
        <v>24975</v>
      </c>
    </row>
    <row r="41122" spans="1:7" hidden="1" x14ac:dyDescent="0.25">
      <c r="A41122" t="str">
        <f t="shared" si="643"/>
        <v>淄角镇, 惠民县, 滨州市, 山东省</v>
      </c>
      <c r="B41122">
        <v>117.445959</v>
      </c>
      <c r="C41122">
        <v>37.333388852062797</v>
      </c>
      <c r="D41122" t="s">
        <v>15218</v>
      </c>
      <c r="E41122" t="s">
        <v>24924</v>
      </c>
      <c r="F41122" t="s">
        <v>24925</v>
      </c>
      <c r="G41122" t="s">
        <v>24976</v>
      </c>
    </row>
    <row r="41123" spans="1:7" hidden="1" x14ac:dyDescent="0.25">
      <c r="A41123" t="str">
        <f t="shared" si="643"/>
        <v>清河镇, 惠民县, 滨州市, 山东省</v>
      </c>
      <c r="B41123">
        <v>117.6838249</v>
      </c>
      <c r="C41123">
        <v>37.302126152750802</v>
      </c>
      <c r="D41123" t="s">
        <v>15218</v>
      </c>
      <c r="E41123" t="s">
        <v>24924</v>
      </c>
      <c r="F41123" t="s">
        <v>24925</v>
      </c>
      <c r="G41123" t="s">
        <v>1714</v>
      </c>
    </row>
    <row r="41124" spans="1:7" hidden="1" x14ac:dyDescent="0.25">
      <c r="A41124" t="str">
        <f t="shared" si="643"/>
        <v>石庙镇, 惠民县, 滨州市, 山东省</v>
      </c>
      <c r="B41124">
        <v>117.3830669</v>
      </c>
      <c r="C41124">
        <v>37.4623310916732</v>
      </c>
      <c r="D41124" t="s">
        <v>15218</v>
      </c>
      <c r="E41124" t="s">
        <v>24924</v>
      </c>
      <c r="F41124" t="s">
        <v>24925</v>
      </c>
      <c r="G41124" t="s">
        <v>7868</v>
      </c>
    </row>
    <row r="41125" spans="1:7" hidden="1" x14ac:dyDescent="0.25">
      <c r="A41125" t="str">
        <f t="shared" si="643"/>
        <v>胡集镇, 惠民县, 滨州市, 山东省</v>
      </c>
      <c r="B41125">
        <v>117.7492702</v>
      </c>
      <c r="C41125">
        <v>37.387559546586097</v>
      </c>
      <c r="D41125" t="s">
        <v>15218</v>
      </c>
      <c r="E41125" t="s">
        <v>24924</v>
      </c>
      <c r="F41125" t="s">
        <v>24925</v>
      </c>
      <c r="G41125" t="s">
        <v>4248</v>
      </c>
    </row>
    <row r="41126" spans="1:7" hidden="1" x14ac:dyDescent="0.25">
      <c r="A41126" t="str">
        <f t="shared" si="643"/>
        <v>辛店镇, 惠民县, 滨州市, 山东省</v>
      </c>
      <c r="B41126">
        <v>117.57080190000001</v>
      </c>
      <c r="C41126">
        <v>37.359154021176103</v>
      </c>
      <c r="D41126" t="s">
        <v>15218</v>
      </c>
      <c r="E41126" t="s">
        <v>24924</v>
      </c>
      <c r="F41126" t="s">
        <v>24925</v>
      </c>
      <c r="G41126" t="s">
        <v>2157</v>
      </c>
    </row>
    <row r="41127" spans="1:7" hidden="1" x14ac:dyDescent="0.25">
      <c r="A41127" t="str">
        <f t="shared" si="643"/>
        <v>阳泉曲镇, 孝义市, 吕梁市, 山西省</v>
      </c>
      <c r="B41127">
        <v>111.5068241</v>
      </c>
      <c r="C41127">
        <v>37.102725010604402</v>
      </c>
      <c r="D41127" t="s">
        <v>2117</v>
      </c>
      <c r="E41127" t="s">
        <v>17501</v>
      </c>
      <c r="F41127" t="s">
        <v>23956</v>
      </c>
      <c r="G41127" t="s">
        <v>24977</v>
      </c>
    </row>
    <row r="41128" spans="1:7" hidden="1" x14ac:dyDescent="0.25">
      <c r="A41128" t="str">
        <f t="shared" si="643"/>
        <v>广文街道, 奎文区, 潍坊市, 山东省</v>
      </c>
      <c r="B41128">
        <v>119.1342276</v>
      </c>
      <c r="C41128">
        <v>36.702411629689998</v>
      </c>
      <c r="D41128" t="s">
        <v>15218</v>
      </c>
      <c r="E41128" t="s">
        <v>17413</v>
      </c>
      <c r="F41128" t="s">
        <v>17455</v>
      </c>
      <c r="G41128" t="s">
        <v>24978</v>
      </c>
    </row>
    <row r="41129" spans="1:7" hidden="1" x14ac:dyDescent="0.25">
      <c r="A41129" t="str">
        <f t="shared" si="643"/>
        <v>九龙街道, 坊子区, 潍坊市, 山东省</v>
      </c>
      <c r="B41129">
        <v>119.3379539</v>
      </c>
      <c r="C41129">
        <v>36.668658954830398</v>
      </c>
      <c r="D41129" t="s">
        <v>15218</v>
      </c>
      <c r="E41129" t="s">
        <v>17413</v>
      </c>
      <c r="F41129" t="s">
        <v>24979</v>
      </c>
      <c r="G41129" t="s">
        <v>12972</v>
      </c>
    </row>
    <row r="41130" spans="1:7" hidden="1" x14ac:dyDescent="0.25">
      <c r="A41130" t="str">
        <f t="shared" si="643"/>
        <v>麻店镇, 惠民县, 滨州市, 山东省</v>
      </c>
      <c r="B41130">
        <v>117.6488164</v>
      </c>
      <c r="C41130">
        <v>37.420824582698799</v>
      </c>
      <c r="D41130" t="s">
        <v>15218</v>
      </c>
      <c r="E41130" t="s">
        <v>24924</v>
      </c>
      <c r="F41130" t="s">
        <v>24925</v>
      </c>
      <c r="G41130" t="s">
        <v>24980</v>
      </c>
    </row>
    <row r="41131" spans="1:7" hidden="1" x14ac:dyDescent="0.25">
      <c r="A41131" t="str">
        <f t="shared" si="643"/>
        <v>西关街道, 潍城区, 潍坊市, 山东省</v>
      </c>
      <c r="B41131">
        <v>119.0597487</v>
      </c>
      <c r="C41131">
        <v>36.708920730461102</v>
      </c>
      <c r="D41131" t="s">
        <v>15218</v>
      </c>
      <c r="E41131" t="s">
        <v>17413</v>
      </c>
      <c r="F41131" t="s">
        <v>21308</v>
      </c>
      <c r="G41131" t="s">
        <v>5903</v>
      </c>
    </row>
    <row r="41132" spans="1:7" hidden="1" x14ac:dyDescent="0.25">
      <c r="A41132" t="str">
        <f t="shared" si="643"/>
        <v>何坊街道, 惠民县, 滨州市, 山东省</v>
      </c>
      <c r="B41132">
        <v>117.581278</v>
      </c>
      <c r="C41132">
        <v>37.512236518418803</v>
      </c>
      <c r="D41132" t="s">
        <v>15218</v>
      </c>
      <c r="E41132" t="s">
        <v>24924</v>
      </c>
      <c r="F41132" t="s">
        <v>24925</v>
      </c>
      <c r="G41132" t="s">
        <v>24981</v>
      </c>
    </row>
    <row r="41133" spans="1:7" hidden="1" x14ac:dyDescent="0.25">
      <c r="A41133" t="str">
        <f t="shared" si="643"/>
        <v>大年陈镇, 惠民县, 滨州市, 山东省</v>
      </c>
      <c r="B41133">
        <v>117.51209919999999</v>
      </c>
      <c r="C41133">
        <v>37.164552523213104</v>
      </c>
      <c r="D41133" t="s">
        <v>15218</v>
      </c>
      <c r="E41133" t="s">
        <v>24924</v>
      </c>
      <c r="F41133" t="s">
        <v>24925</v>
      </c>
      <c r="G41133" t="s">
        <v>24982</v>
      </c>
    </row>
    <row r="41134" spans="1:7" hidden="1" x14ac:dyDescent="0.25">
      <c r="A41134" t="str">
        <f t="shared" si="643"/>
        <v>桑落墅镇, 惠民县, 滨州市, 山东省</v>
      </c>
      <c r="B41134">
        <v>117.73925010000001</v>
      </c>
      <c r="C41134">
        <v>37.481393720825402</v>
      </c>
      <c r="D41134" t="s">
        <v>15218</v>
      </c>
      <c r="E41134" t="s">
        <v>24924</v>
      </c>
      <c r="F41134" t="s">
        <v>24925</v>
      </c>
      <c r="G41134" t="s">
        <v>24983</v>
      </c>
    </row>
    <row r="41135" spans="1:7" hidden="1" x14ac:dyDescent="0.25">
      <c r="A41135" t="str">
        <f t="shared" si="643"/>
        <v>高村镇, 万荣县, 运城市, 山西省</v>
      </c>
      <c r="B41135">
        <v>110.7251164</v>
      </c>
      <c r="C41135">
        <v>35.345388837382202</v>
      </c>
      <c r="D41135" t="s">
        <v>2117</v>
      </c>
      <c r="E41135" t="s">
        <v>2132</v>
      </c>
      <c r="F41135" t="s">
        <v>2133</v>
      </c>
      <c r="G41135" t="s">
        <v>2145</v>
      </c>
    </row>
    <row r="41136" spans="1:7" hidden="1" x14ac:dyDescent="0.25">
      <c r="A41136" t="str">
        <f t="shared" si="643"/>
        <v>孙武街道, 惠民县, 滨州市, 山东省</v>
      </c>
      <c r="B41136">
        <v>117.4846557</v>
      </c>
      <c r="C41136">
        <v>37.505354654519202</v>
      </c>
      <c r="D41136" t="s">
        <v>15218</v>
      </c>
      <c r="E41136" t="s">
        <v>24924</v>
      </c>
      <c r="F41136" t="s">
        <v>24925</v>
      </c>
      <c r="G41136" t="s">
        <v>24984</v>
      </c>
    </row>
    <row r="41137" spans="1:7" hidden="1" x14ac:dyDescent="0.25">
      <c r="A41137" t="str">
        <f t="shared" si="643"/>
        <v>杜店街道, 滨城区, 滨州市, 山东省</v>
      </c>
      <c r="B41137">
        <v>117.9276256</v>
      </c>
      <c r="C41137">
        <v>37.359883654246197</v>
      </c>
      <c r="D41137" t="s">
        <v>15218</v>
      </c>
      <c r="E41137" t="s">
        <v>24924</v>
      </c>
      <c r="F41137" t="s">
        <v>24985</v>
      </c>
      <c r="G41137" t="s">
        <v>24986</v>
      </c>
    </row>
    <row r="41138" spans="1:7" hidden="1" x14ac:dyDescent="0.25">
      <c r="A41138" t="str">
        <f t="shared" si="643"/>
        <v>皂户李镇, 惠民县, 滨州市, 山东省</v>
      </c>
      <c r="B41138">
        <v>117.48362349999999</v>
      </c>
      <c r="C41138">
        <v>37.412176723057797</v>
      </c>
      <c r="D41138" t="s">
        <v>15218</v>
      </c>
      <c r="E41138" t="s">
        <v>24924</v>
      </c>
      <c r="F41138" t="s">
        <v>24925</v>
      </c>
      <c r="G41138" t="s">
        <v>24987</v>
      </c>
    </row>
    <row r="41139" spans="1:7" hidden="1" x14ac:dyDescent="0.25">
      <c r="A41139" t="str">
        <f t="shared" si="643"/>
        <v>武定府街道, 惠民县, 滨州市, 山东省</v>
      </c>
      <c r="B41139">
        <v>117.5707153</v>
      </c>
      <c r="C41139">
        <v>37.491912797019403</v>
      </c>
      <c r="D41139" t="s">
        <v>15218</v>
      </c>
      <c r="E41139" t="s">
        <v>24924</v>
      </c>
      <c r="F41139" t="s">
        <v>24925</v>
      </c>
      <c r="G41139" t="s">
        <v>24988</v>
      </c>
    </row>
    <row r="41140" spans="1:7" hidden="1" x14ac:dyDescent="0.25">
      <c r="A41140" t="str">
        <f t="shared" si="643"/>
        <v>佘家镇, 无棣县, 滨州市, 山东省</v>
      </c>
      <c r="B41140">
        <v>117.84131379999999</v>
      </c>
      <c r="C41140">
        <v>37.793037457394803</v>
      </c>
      <c r="D41140" t="s">
        <v>15218</v>
      </c>
      <c r="E41140" t="s">
        <v>24924</v>
      </c>
      <c r="F41140" t="s">
        <v>24989</v>
      </c>
      <c r="G41140" t="s">
        <v>24990</v>
      </c>
    </row>
    <row r="41141" spans="1:7" hidden="1" x14ac:dyDescent="0.25">
      <c r="A41141" t="str">
        <f t="shared" si="643"/>
        <v>潍城经济开发区, 潍城区, 潍坊市, 山东省</v>
      </c>
      <c r="B41141">
        <v>118.98939590000001</v>
      </c>
      <c r="C41141">
        <v>36.728159752903103</v>
      </c>
      <c r="D41141" t="s">
        <v>15218</v>
      </c>
      <c r="E41141" t="s">
        <v>17413</v>
      </c>
      <c r="F41141" t="s">
        <v>21308</v>
      </c>
      <c r="G41141" t="s">
        <v>24991</v>
      </c>
    </row>
    <row r="41142" spans="1:7" hidden="1" x14ac:dyDescent="0.25">
      <c r="A41142" t="str">
        <f t="shared" si="643"/>
        <v>北苑街道, 奎文区, 潍坊市, 山东省</v>
      </c>
      <c r="B41142">
        <v>119.1146413</v>
      </c>
      <c r="C41142">
        <v>36.740455229521501</v>
      </c>
      <c r="D41142" t="s">
        <v>15218</v>
      </c>
      <c r="E41142" t="s">
        <v>17413</v>
      </c>
      <c r="F41142" t="s">
        <v>17455</v>
      </c>
      <c r="G41142" t="s">
        <v>6722</v>
      </c>
    </row>
    <row r="41143" spans="1:7" hidden="1" x14ac:dyDescent="0.25">
      <c r="A41143" t="str">
        <f t="shared" si="643"/>
        <v>信阳镇, 无棣县, 滨州市, 山东省</v>
      </c>
      <c r="B41143">
        <v>117.6170178</v>
      </c>
      <c r="C41143">
        <v>37.810109135795301</v>
      </c>
      <c r="D41143" t="s">
        <v>15218</v>
      </c>
      <c r="E41143" t="s">
        <v>24924</v>
      </c>
      <c r="F41143" t="s">
        <v>24989</v>
      </c>
      <c r="G41143" t="s">
        <v>24992</v>
      </c>
    </row>
    <row r="41144" spans="1:7" hidden="1" x14ac:dyDescent="0.25">
      <c r="A41144" t="str">
        <f t="shared" si="643"/>
        <v>埕口镇, 无棣县, 滨州市, 山东省</v>
      </c>
      <c r="B41144">
        <v>117.83503229999999</v>
      </c>
      <c r="C41144">
        <v>38.167181499087398</v>
      </c>
      <c r="D41144" t="s">
        <v>15218</v>
      </c>
      <c r="E41144" t="s">
        <v>24924</v>
      </c>
      <c r="F41144" t="s">
        <v>24989</v>
      </c>
      <c r="G41144" t="s">
        <v>24993</v>
      </c>
    </row>
    <row r="41145" spans="1:7" hidden="1" x14ac:dyDescent="0.25">
      <c r="A41145" t="str">
        <f t="shared" si="643"/>
        <v>薛家洼镇, 宁武县, 忻州市, 山西省</v>
      </c>
      <c r="B41145">
        <v>112.49714779999999</v>
      </c>
      <c r="C41145">
        <v>39.077531840214398</v>
      </c>
      <c r="D41145" t="s">
        <v>2117</v>
      </c>
      <c r="E41145" t="s">
        <v>2118</v>
      </c>
      <c r="F41145" t="s">
        <v>24805</v>
      </c>
      <c r="G41145" t="s">
        <v>35194</v>
      </c>
    </row>
    <row r="41146" spans="1:7" hidden="1" x14ac:dyDescent="0.25">
      <c r="A41146" t="str">
        <f t="shared" si="643"/>
        <v>八堡镇, 临县, 吕梁市, 山西省</v>
      </c>
      <c r="B41146">
        <v>110.55147239999999</v>
      </c>
      <c r="C41146">
        <v>38.1355952393425</v>
      </c>
      <c r="D41146" t="s">
        <v>2117</v>
      </c>
      <c r="E41146" t="s">
        <v>17501</v>
      </c>
      <c r="F41146" t="s">
        <v>17502</v>
      </c>
      <c r="G41146" t="s">
        <v>27593</v>
      </c>
    </row>
    <row r="41147" spans="1:7" hidden="1" x14ac:dyDescent="0.25">
      <c r="A41147" t="str">
        <f t="shared" si="643"/>
        <v>柳堡镇, 无棣县, 滨州市, 山东省</v>
      </c>
      <c r="B41147">
        <v>117.84397079999999</v>
      </c>
      <c r="C41147">
        <v>37.9441400817974</v>
      </c>
      <c r="D41147" t="s">
        <v>15218</v>
      </c>
      <c r="E41147" t="s">
        <v>24924</v>
      </c>
      <c r="F41147" t="s">
        <v>24989</v>
      </c>
      <c r="G41147" t="s">
        <v>4553</v>
      </c>
    </row>
    <row r="41148" spans="1:7" hidden="1" x14ac:dyDescent="0.25">
      <c r="A41148" t="str">
        <f t="shared" si="643"/>
        <v>阳城镇, 汾阳市, 吕梁市, 山西省</v>
      </c>
      <c r="B41148">
        <v>111.81231029999999</v>
      </c>
      <c r="C41148">
        <v>37.203797594559802</v>
      </c>
      <c r="D41148" t="s">
        <v>2117</v>
      </c>
      <c r="E41148" t="s">
        <v>17501</v>
      </c>
      <c r="F41148" t="s">
        <v>24158</v>
      </c>
      <c r="G41148" t="s">
        <v>2452</v>
      </c>
    </row>
    <row r="41149" spans="1:7" hidden="1" x14ac:dyDescent="0.25">
      <c r="A41149" t="str">
        <f t="shared" si="643"/>
        <v>水湾镇, 无棣县, 滨州市, 山东省</v>
      </c>
      <c r="B41149">
        <v>117.7150819</v>
      </c>
      <c r="C41149">
        <v>37.8162763469211</v>
      </c>
      <c r="D41149" t="s">
        <v>15218</v>
      </c>
      <c r="E41149" t="s">
        <v>24924</v>
      </c>
      <c r="F41149" t="s">
        <v>24989</v>
      </c>
      <c r="G41149" t="s">
        <v>24994</v>
      </c>
    </row>
    <row r="41150" spans="1:7" hidden="1" x14ac:dyDescent="0.25">
      <c r="A41150" t="str">
        <f t="shared" si="643"/>
        <v>车王镇, 无棣县, 滨州市, 山东省</v>
      </c>
      <c r="B41150">
        <v>117.62378200000001</v>
      </c>
      <c r="C41150">
        <v>37.911980440131302</v>
      </c>
      <c r="D41150" t="s">
        <v>15218</v>
      </c>
      <c r="E41150" t="s">
        <v>24924</v>
      </c>
      <c r="F41150" t="s">
        <v>24989</v>
      </c>
      <c r="G41150" t="s">
        <v>24995</v>
      </c>
    </row>
    <row r="41151" spans="1:7" hidden="1" x14ac:dyDescent="0.25">
      <c r="A41151" t="str">
        <f t="shared" si="643"/>
        <v>小泊头镇, 无棣县, 滨州市, 山东省</v>
      </c>
      <c r="B41151">
        <v>117.60375019999999</v>
      </c>
      <c r="C41151">
        <v>38.022581838173799</v>
      </c>
      <c r="D41151" t="s">
        <v>15218</v>
      </c>
      <c r="E41151" t="s">
        <v>24924</v>
      </c>
      <c r="F41151" t="s">
        <v>24989</v>
      </c>
      <c r="G41151" t="s">
        <v>24996</v>
      </c>
    </row>
    <row r="41152" spans="1:7" hidden="1" x14ac:dyDescent="0.25">
      <c r="A41152" t="str">
        <f t="shared" si="643"/>
        <v>青阳镇, 邹平市, 滨州市, 山东省</v>
      </c>
      <c r="B41152">
        <v>117.6151043</v>
      </c>
      <c r="C41152">
        <v>36.857998405542602</v>
      </c>
      <c r="D41152" t="s">
        <v>15218</v>
      </c>
      <c r="E41152" t="s">
        <v>24924</v>
      </c>
      <c r="F41152" t="s">
        <v>37735</v>
      </c>
      <c r="G41152" t="s">
        <v>4222</v>
      </c>
    </row>
    <row r="41153" spans="1:7" hidden="1" x14ac:dyDescent="0.25">
      <c r="A41153" t="str">
        <f t="shared" si="643"/>
        <v>棣丰街道, 无棣县, 滨州市, 山东省</v>
      </c>
      <c r="B41153">
        <v>117.67831339999999</v>
      </c>
      <c r="C41153">
        <v>37.735831951509198</v>
      </c>
      <c r="D41153" t="s">
        <v>15218</v>
      </c>
      <c r="E41153" t="s">
        <v>24924</v>
      </c>
      <c r="F41153" t="s">
        <v>24989</v>
      </c>
      <c r="G41153" t="s">
        <v>24997</v>
      </c>
    </row>
    <row r="41154" spans="1:7" hidden="1" x14ac:dyDescent="0.25">
      <c r="A41154" t="str">
        <f t="shared" si="643"/>
        <v>古城镇, 沾化区, 滨州市, 山东省</v>
      </c>
      <c r="B41154">
        <v>117.7839453</v>
      </c>
      <c r="C41154">
        <v>37.699715213128499</v>
      </c>
      <c r="D41154" t="s">
        <v>15218</v>
      </c>
      <c r="E41154" t="s">
        <v>24924</v>
      </c>
      <c r="F41154" t="s">
        <v>38079</v>
      </c>
      <c r="G41154" t="s">
        <v>2344</v>
      </c>
    </row>
    <row r="41155" spans="1:7" hidden="1" x14ac:dyDescent="0.25">
      <c r="A41155" t="str">
        <f t="shared" si="643"/>
        <v>海丰街道, 无棣县, 滨州市, 山东省</v>
      </c>
      <c r="B41155">
        <v>117.5820872</v>
      </c>
      <c r="C41155">
        <v>37.743880310574198</v>
      </c>
      <c r="D41155" t="s">
        <v>15218</v>
      </c>
      <c r="E41155" t="s">
        <v>24924</v>
      </c>
      <c r="F41155" t="s">
        <v>24989</v>
      </c>
      <c r="G41155" t="s">
        <v>24998</v>
      </c>
    </row>
    <row r="41156" spans="1:7" hidden="1" x14ac:dyDescent="0.25">
      <c r="A41156" t="str">
        <f t="shared" si="643"/>
        <v>大高镇, 沾化区, 滨州市, 山东省</v>
      </c>
      <c r="B41156">
        <v>117.86707850000001</v>
      </c>
      <c r="C41156">
        <v>37.628503416347797</v>
      </c>
      <c r="D41156" t="s">
        <v>15218</v>
      </c>
      <c r="E41156" t="s">
        <v>24924</v>
      </c>
      <c r="F41156" t="s">
        <v>38079</v>
      </c>
      <c r="G41156" t="s">
        <v>24999</v>
      </c>
    </row>
    <row r="41157" spans="1:7" hidden="1" x14ac:dyDescent="0.25">
      <c r="A41157" t="str">
        <f t="shared" si="643"/>
        <v>碣石山镇, 无棣县, 滨州市, 山东省</v>
      </c>
      <c r="B41157">
        <v>117.67690469999999</v>
      </c>
      <c r="C41157">
        <v>37.9973503175556</v>
      </c>
      <c r="D41157" t="s">
        <v>15218</v>
      </c>
      <c r="E41157" t="s">
        <v>24924</v>
      </c>
      <c r="F41157" t="s">
        <v>24989</v>
      </c>
      <c r="G41157" t="s">
        <v>25000</v>
      </c>
    </row>
    <row r="41158" spans="1:7" hidden="1" x14ac:dyDescent="0.25">
      <c r="A41158" t="str">
        <f t="shared" si="643"/>
        <v>黄升镇, 沾化区, 滨州市, 山东省</v>
      </c>
      <c r="B41158">
        <v>117.977262</v>
      </c>
      <c r="C41158">
        <v>37.627763140022203</v>
      </c>
      <c r="D41158" t="s">
        <v>15218</v>
      </c>
      <c r="E41158" t="s">
        <v>24924</v>
      </c>
      <c r="F41158" t="s">
        <v>38079</v>
      </c>
      <c r="G41158" t="s">
        <v>25001</v>
      </c>
    </row>
    <row r="41159" spans="1:7" hidden="1" x14ac:dyDescent="0.25">
      <c r="A41159" t="str">
        <f t="shared" si="643"/>
        <v>西小王镇, 无棣县, 滨州市, 山东省</v>
      </c>
      <c r="B41159">
        <v>117.9101926</v>
      </c>
      <c r="C41159">
        <v>37.8795220046634</v>
      </c>
      <c r="D41159" t="s">
        <v>15218</v>
      </c>
      <c r="E41159" t="s">
        <v>24924</v>
      </c>
      <c r="F41159" t="s">
        <v>24989</v>
      </c>
      <c r="G41159" t="s">
        <v>35195</v>
      </c>
    </row>
    <row r="41160" spans="1:7" hidden="1" x14ac:dyDescent="0.25">
      <c r="A41160" t="str">
        <f t="shared" si="643"/>
        <v>下曲镇, 文水县, 吕梁市, 山西省</v>
      </c>
      <c r="B41160">
        <v>112.1229775</v>
      </c>
      <c r="C41160">
        <v>37.342397752451397</v>
      </c>
      <c r="D41160" t="s">
        <v>2117</v>
      </c>
      <c r="E41160" t="s">
        <v>17501</v>
      </c>
      <c r="F41160" t="s">
        <v>24906</v>
      </c>
      <c r="G41160" t="s">
        <v>25002</v>
      </c>
    </row>
    <row r="41161" spans="1:7" hidden="1" x14ac:dyDescent="0.25">
      <c r="A41161" t="str">
        <f t="shared" si="643"/>
        <v>马山子镇, 无棣县, 滨州市, 山东省</v>
      </c>
      <c r="B41161">
        <v>117.9246582</v>
      </c>
      <c r="C41161">
        <v>38.076005627501303</v>
      </c>
      <c r="D41161" t="s">
        <v>15218</v>
      </c>
      <c r="E41161" t="s">
        <v>24924</v>
      </c>
      <c r="F41161" t="s">
        <v>24989</v>
      </c>
      <c r="G41161" t="s">
        <v>25003</v>
      </c>
    </row>
    <row r="41162" spans="1:7" hidden="1" x14ac:dyDescent="0.25">
      <c r="A41162" t="str">
        <f t="shared" si="643"/>
        <v>下河镇, 沾化区, 滨州市, 山东省</v>
      </c>
      <c r="B41162">
        <v>118.2805582</v>
      </c>
      <c r="C41162">
        <v>37.816028523718202</v>
      </c>
      <c r="D41162" t="s">
        <v>15218</v>
      </c>
      <c r="E41162" t="s">
        <v>24924</v>
      </c>
      <c r="F41162" t="s">
        <v>38079</v>
      </c>
      <c r="G41162" t="s">
        <v>27998</v>
      </c>
    </row>
    <row r="41163" spans="1:7" hidden="1" x14ac:dyDescent="0.25">
      <c r="A41163" t="str">
        <f t="shared" si="643"/>
        <v>亭口镇, 栖霞市, 烟台市, 山东省</v>
      </c>
      <c r="B41163">
        <v>120.996354</v>
      </c>
      <c r="C41163">
        <v>37.355686754782603</v>
      </c>
      <c r="D41163" t="s">
        <v>15218</v>
      </c>
      <c r="E41163" t="s">
        <v>17469</v>
      </c>
      <c r="F41163" t="s">
        <v>25004</v>
      </c>
      <c r="G41163" t="s">
        <v>19864</v>
      </c>
    </row>
    <row r="41164" spans="1:7" hidden="1" x14ac:dyDescent="0.25">
      <c r="A41164" t="str">
        <f t="shared" si="643"/>
        <v>下洼镇, 沾化区, 滨州市, 山东省</v>
      </c>
      <c r="B41164">
        <v>117.9342664</v>
      </c>
      <c r="C41164">
        <v>37.705496223470298</v>
      </c>
      <c r="D41164" t="s">
        <v>15218</v>
      </c>
      <c r="E41164" t="s">
        <v>24924</v>
      </c>
      <c r="F41164" t="s">
        <v>38079</v>
      </c>
      <c r="G41164" t="s">
        <v>1686</v>
      </c>
    </row>
    <row r="41165" spans="1:7" hidden="1" x14ac:dyDescent="0.25">
      <c r="A41165" t="str">
        <f t="shared" si="643"/>
        <v>冯家镇, 沾化区, 滨州市, 山东省</v>
      </c>
      <c r="B41165">
        <v>118.0232644</v>
      </c>
      <c r="C41165">
        <v>37.815946665786697</v>
      </c>
      <c r="D41165" t="s">
        <v>15218</v>
      </c>
      <c r="E41165" t="s">
        <v>24924</v>
      </c>
      <c r="F41165" t="s">
        <v>38079</v>
      </c>
      <c r="G41165" t="s">
        <v>13524</v>
      </c>
    </row>
    <row r="41166" spans="1:7" hidden="1" x14ac:dyDescent="0.25">
      <c r="A41166" t="str">
        <f t="shared" ref="A41166:A41229" si="644">_xlfn.CONCAT(G41166,", ",F41166,", ",E41166,", ",D41166)</f>
        <v>利国镇, 沾化区, 滨州市, 山东省</v>
      </c>
      <c r="B41166">
        <v>118.2779721</v>
      </c>
      <c r="C41166">
        <v>37.727514158433401</v>
      </c>
      <c r="D41166" t="s">
        <v>15218</v>
      </c>
      <c r="E41166" t="s">
        <v>24924</v>
      </c>
      <c r="F41166" t="s">
        <v>38079</v>
      </c>
      <c r="G41166" t="s">
        <v>9354</v>
      </c>
    </row>
    <row r="41167" spans="1:7" hidden="1" x14ac:dyDescent="0.25">
      <c r="A41167" t="str">
        <f t="shared" si="644"/>
        <v>泊头镇, 沾化区, 滨州市, 山东省</v>
      </c>
      <c r="B41167">
        <v>118.0791699</v>
      </c>
      <c r="C41167">
        <v>37.617374772078001</v>
      </c>
      <c r="D41167" t="s">
        <v>15218</v>
      </c>
      <c r="E41167" t="s">
        <v>24924</v>
      </c>
      <c r="F41167" t="s">
        <v>38079</v>
      </c>
      <c r="G41167" t="s">
        <v>25005</v>
      </c>
    </row>
    <row r="41168" spans="1:7" hidden="1" x14ac:dyDescent="0.25">
      <c r="A41168" t="str">
        <f t="shared" si="644"/>
        <v>官道镇, 栖霞市, 烟台市, 山东省</v>
      </c>
      <c r="B41168">
        <v>120.6161319</v>
      </c>
      <c r="C41168">
        <v>37.214650503177303</v>
      </c>
      <c r="D41168" t="s">
        <v>15218</v>
      </c>
      <c r="E41168" t="s">
        <v>17469</v>
      </c>
      <c r="F41168" t="s">
        <v>25004</v>
      </c>
      <c r="G41168" t="s">
        <v>20101</v>
      </c>
    </row>
    <row r="41169" spans="1:7" hidden="1" x14ac:dyDescent="0.25">
      <c r="A41169" t="str">
        <f t="shared" si="644"/>
        <v>滨海镇, 沾化区, 滨州市, 山东省</v>
      </c>
      <c r="B41169">
        <v>118.14169560000001</v>
      </c>
      <c r="C41169">
        <v>38.003277770815203</v>
      </c>
      <c r="D41169" t="s">
        <v>15218</v>
      </c>
      <c r="E41169" t="s">
        <v>24924</v>
      </c>
      <c r="F41169" t="s">
        <v>38079</v>
      </c>
      <c r="G41169" t="s">
        <v>6189</v>
      </c>
    </row>
    <row r="41170" spans="1:7" hidden="1" x14ac:dyDescent="0.25">
      <c r="A41170" t="str">
        <f t="shared" si="644"/>
        <v>辛庄镇, 招远市, 烟台市, 山东省</v>
      </c>
      <c r="B41170">
        <v>120.22858239999999</v>
      </c>
      <c r="C41170">
        <v>37.484239423667702</v>
      </c>
      <c r="D41170" t="s">
        <v>15218</v>
      </c>
      <c r="E41170" t="s">
        <v>17469</v>
      </c>
      <c r="F41170" t="s">
        <v>25006</v>
      </c>
      <c r="G41170" t="s">
        <v>5015</v>
      </c>
    </row>
    <row r="41171" spans="1:7" hidden="1" x14ac:dyDescent="0.25">
      <c r="A41171" t="str">
        <f t="shared" si="644"/>
        <v>富国街道, 沾化区, 滨州市, 山东省</v>
      </c>
      <c r="B41171">
        <v>118.08985389999999</v>
      </c>
      <c r="C41171">
        <v>37.720302326407598</v>
      </c>
      <c r="D41171" t="s">
        <v>15218</v>
      </c>
      <c r="E41171" t="s">
        <v>24924</v>
      </c>
      <c r="F41171" t="s">
        <v>38079</v>
      </c>
      <c r="G41171" t="s">
        <v>25007</v>
      </c>
    </row>
    <row r="41172" spans="1:7" hidden="1" x14ac:dyDescent="0.25">
      <c r="A41172" t="str">
        <f t="shared" si="644"/>
        <v>富源街道, 沾化区, 滨州市, 山东省</v>
      </c>
      <c r="B41172">
        <v>118.1814882</v>
      </c>
      <c r="C41172">
        <v>37.7362623872189</v>
      </c>
      <c r="D41172" t="s">
        <v>15218</v>
      </c>
      <c r="E41172" t="s">
        <v>24924</v>
      </c>
      <c r="F41172" t="s">
        <v>38079</v>
      </c>
      <c r="G41172" t="s">
        <v>25008</v>
      </c>
    </row>
    <row r="41173" spans="1:7" hidden="1" x14ac:dyDescent="0.25">
      <c r="A41173" t="str">
        <f t="shared" si="644"/>
        <v>三河湖镇, 滨城区, 滨州市, 山东省</v>
      </c>
      <c r="B41173">
        <v>117.84501779999999</v>
      </c>
      <c r="C41173">
        <v>37.522598260805303</v>
      </c>
      <c r="D41173" t="s">
        <v>15218</v>
      </c>
      <c r="E41173" t="s">
        <v>24924</v>
      </c>
      <c r="F41173" t="s">
        <v>24985</v>
      </c>
      <c r="G41173" t="s">
        <v>25009</v>
      </c>
    </row>
    <row r="41174" spans="1:7" hidden="1" x14ac:dyDescent="0.25">
      <c r="A41174" t="str">
        <f t="shared" si="644"/>
        <v>肖家庄镇, 汾阳市, 吕梁市, 山西省</v>
      </c>
      <c r="B41174">
        <v>111.8766645</v>
      </c>
      <c r="C41174">
        <v>37.262840447377201</v>
      </c>
      <c r="D41174" t="s">
        <v>2117</v>
      </c>
      <c r="E41174" t="s">
        <v>17501</v>
      </c>
      <c r="F41174" t="s">
        <v>24158</v>
      </c>
      <c r="G41174" t="s">
        <v>25010</v>
      </c>
    </row>
    <row r="41175" spans="1:7" hidden="1" x14ac:dyDescent="0.25">
      <c r="A41175" t="str">
        <f t="shared" si="644"/>
        <v>北镇街道, 滨城区, 滨州市, 山东省</v>
      </c>
      <c r="B41175">
        <v>118.0425352</v>
      </c>
      <c r="C41175">
        <v>37.375054751974702</v>
      </c>
      <c r="D41175" t="s">
        <v>15218</v>
      </c>
      <c r="E41175" t="s">
        <v>24924</v>
      </c>
      <c r="F41175" t="s">
        <v>24985</v>
      </c>
      <c r="G41175" t="s">
        <v>10052</v>
      </c>
    </row>
    <row r="41176" spans="1:7" hidden="1" x14ac:dyDescent="0.25">
      <c r="A41176" t="str">
        <f t="shared" si="644"/>
        <v>市东街道, 滨城区, 滨州市, 山东省</v>
      </c>
      <c r="B41176">
        <v>118.0200909</v>
      </c>
      <c r="C41176">
        <v>37.416564382412403</v>
      </c>
      <c r="D41176" t="s">
        <v>15218</v>
      </c>
      <c r="E41176" t="s">
        <v>24924</v>
      </c>
      <c r="F41176" t="s">
        <v>24985</v>
      </c>
      <c r="G41176" t="s">
        <v>12391</v>
      </c>
    </row>
    <row r="41177" spans="1:7" hidden="1" x14ac:dyDescent="0.25">
      <c r="A41177" t="str">
        <f t="shared" si="644"/>
        <v>小营街道, 滨城区, 滨州市, 山东省</v>
      </c>
      <c r="B41177">
        <v>118.06101390000001</v>
      </c>
      <c r="C41177">
        <v>37.297595478055896</v>
      </c>
      <c r="D41177" t="s">
        <v>15218</v>
      </c>
      <c r="E41177" t="s">
        <v>24924</v>
      </c>
      <c r="F41177" t="s">
        <v>24985</v>
      </c>
      <c r="G41177" t="s">
        <v>8577</v>
      </c>
    </row>
    <row r="41178" spans="1:7" hidden="1" x14ac:dyDescent="0.25">
      <c r="A41178" t="str">
        <f t="shared" si="644"/>
        <v>彭李街道, 滨城区, 滨州市, 山东省</v>
      </c>
      <c r="B41178">
        <v>117.976958</v>
      </c>
      <c r="C41178">
        <v>37.398860837183598</v>
      </c>
      <c r="D41178" t="s">
        <v>15218</v>
      </c>
      <c r="E41178" t="s">
        <v>24924</v>
      </c>
      <c r="F41178" t="s">
        <v>24985</v>
      </c>
      <c r="G41178" t="s">
        <v>25011</v>
      </c>
    </row>
    <row r="41179" spans="1:7" hidden="1" x14ac:dyDescent="0.25">
      <c r="A41179" t="str">
        <f t="shared" si="644"/>
        <v>贾家庄镇, 汾阳市, 吕梁市, 山西省</v>
      </c>
      <c r="B41179">
        <v>111.8361182</v>
      </c>
      <c r="C41179">
        <v>37.318716373954302</v>
      </c>
      <c r="D41179" t="s">
        <v>2117</v>
      </c>
      <c r="E41179" t="s">
        <v>17501</v>
      </c>
      <c r="F41179" t="s">
        <v>24158</v>
      </c>
      <c r="G41179" t="s">
        <v>25012</v>
      </c>
    </row>
    <row r="41180" spans="1:7" hidden="1" x14ac:dyDescent="0.25">
      <c r="A41180" t="str">
        <f t="shared" si="644"/>
        <v>市中街道, 滨城区, 滨州市, 山东省</v>
      </c>
      <c r="B41180">
        <v>118.02274269999999</v>
      </c>
      <c r="C41180">
        <v>37.348455289192003</v>
      </c>
      <c r="D41180" t="s">
        <v>15218</v>
      </c>
      <c r="E41180" t="s">
        <v>24924</v>
      </c>
      <c r="F41180" t="s">
        <v>24985</v>
      </c>
      <c r="G41180" t="s">
        <v>12336</v>
      </c>
    </row>
    <row r="41181" spans="1:7" hidden="1" x14ac:dyDescent="0.25">
      <c r="A41181" t="str">
        <f t="shared" si="644"/>
        <v>市西街道, 滨城区, 滨州市, 山东省</v>
      </c>
      <c r="B41181">
        <v>117.9748926</v>
      </c>
      <c r="C41181">
        <v>37.346491025545298</v>
      </c>
      <c r="D41181" t="s">
        <v>15218</v>
      </c>
      <c r="E41181" t="s">
        <v>24924</v>
      </c>
      <c r="F41181" t="s">
        <v>24985</v>
      </c>
      <c r="G41181" t="s">
        <v>12392</v>
      </c>
    </row>
    <row r="41182" spans="1:7" hidden="1" x14ac:dyDescent="0.25">
      <c r="A41182" t="str">
        <f t="shared" si="644"/>
        <v>杨柳雪镇, 滨城区, 滨州市, 山东省</v>
      </c>
      <c r="B41182">
        <v>117.8840965</v>
      </c>
      <c r="C41182">
        <v>37.437666553513303</v>
      </c>
      <c r="D41182" t="s">
        <v>15218</v>
      </c>
      <c r="E41182" t="s">
        <v>24924</v>
      </c>
      <c r="F41182" t="s">
        <v>24985</v>
      </c>
      <c r="G41182" t="s">
        <v>25013</v>
      </c>
    </row>
    <row r="41183" spans="1:7" hidden="1" x14ac:dyDescent="0.25">
      <c r="A41183" t="str">
        <f t="shared" si="644"/>
        <v>梁才街道, 滨城区, 滨州市, 山东省</v>
      </c>
      <c r="B41183">
        <v>118.1016541</v>
      </c>
      <c r="C41183">
        <v>37.4005621809562</v>
      </c>
      <c r="D41183" t="s">
        <v>15218</v>
      </c>
      <c r="E41183" t="s">
        <v>24924</v>
      </c>
      <c r="F41183" t="s">
        <v>24985</v>
      </c>
      <c r="G41183" t="s">
        <v>25014</v>
      </c>
    </row>
    <row r="41184" spans="1:7" hidden="1" x14ac:dyDescent="0.25">
      <c r="A41184" t="str">
        <f t="shared" si="644"/>
        <v>沙河街道, 滨城区, 滨州市, 山东省</v>
      </c>
      <c r="B41184">
        <v>117.8907797</v>
      </c>
      <c r="C41184">
        <v>37.339391071056397</v>
      </c>
      <c r="D41184" t="s">
        <v>15218</v>
      </c>
      <c r="E41184" t="s">
        <v>24924</v>
      </c>
      <c r="F41184" t="s">
        <v>24985</v>
      </c>
      <c r="G41184" t="s">
        <v>2562</v>
      </c>
    </row>
    <row r="41185" spans="1:7" hidden="1" x14ac:dyDescent="0.25">
      <c r="A41185" t="str">
        <f t="shared" si="644"/>
        <v>杨础镇, 栖霞市, 烟台市, 山东省</v>
      </c>
      <c r="B41185">
        <v>120.7858768</v>
      </c>
      <c r="C41185">
        <v>37.196161642917403</v>
      </c>
      <c r="D41185" t="s">
        <v>15218</v>
      </c>
      <c r="E41185" t="s">
        <v>17469</v>
      </c>
      <c r="F41185" t="s">
        <v>25004</v>
      </c>
      <c r="G41185" t="s">
        <v>25015</v>
      </c>
    </row>
    <row r="41186" spans="1:7" hidden="1" x14ac:dyDescent="0.25">
      <c r="A41186" t="str">
        <f t="shared" si="644"/>
        <v>秦皇台镇, 滨城区, 滨州市, 山东省</v>
      </c>
      <c r="B41186">
        <v>118.0838359</v>
      </c>
      <c r="C41186">
        <v>37.509315038814897</v>
      </c>
      <c r="D41186" t="s">
        <v>15218</v>
      </c>
      <c r="E41186" t="s">
        <v>24924</v>
      </c>
      <c r="F41186" t="s">
        <v>24985</v>
      </c>
      <c r="G41186" t="s">
        <v>35196</v>
      </c>
    </row>
    <row r="41187" spans="1:7" hidden="1" x14ac:dyDescent="0.25">
      <c r="A41187" t="str">
        <f t="shared" si="644"/>
        <v>里则街道, 滨城区, 滨州市, 山东省</v>
      </c>
      <c r="B41187">
        <v>117.8408665</v>
      </c>
      <c r="C41187">
        <v>37.336696857037197</v>
      </c>
      <c r="D41187" t="s">
        <v>15218</v>
      </c>
      <c r="E41187" t="s">
        <v>24924</v>
      </c>
      <c r="F41187" t="s">
        <v>24985</v>
      </c>
      <c r="G41187" t="s">
        <v>25016</v>
      </c>
    </row>
    <row r="41188" spans="1:7" hidden="1" x14ac:dyDescent="0.25">
      <c r="A41188" t="str">
        <f t="shared" si="644"/>
        <v>陶唐峪镇, 霍州市, 临汾市, 山西省</v>
      </c>
      <c r="B41188">
        <v>111.8116895</v>
      </c>
      <c r="C41188">
        <v>36.489585416912902</v>
      </c>
      <c r="D41188" t="s">
        <v>2117</v>
      </c>
      <c r="E41188" t="s">
        <v>23987</v>
      </c>
      <c r="F41188" t="s">
        <v>24564</v>
      </c>
      <c r="G41188" t="s">
        <v>35197</v>
      </c>
    </row>
    <row r="41189" spans="1:7" hidden="1" x14ac:dyDescent="0.25">
      <c r="A41189" t="str">
        <f t="shared" si="644"/>
        <v>青田街道, 滨城区, 滨州市, 山东省</v>
      </c>
      <c r="B41189">
        <v>118.0038215</v>
      </c>
      <c r="C41189">
        <v>37.255099514120303</v>
      </c>
      <c r="D41189" t="s">
        <v>15218</v>
      </c>
      <c r="E41189" t="s">
        <v>24924</v>
      </c>
      <c r="F41189" t="s">
        <v>24985</v>
      </c>
      <c r="G41189" t="s">
        <v>25017</v>
      </c>
    </row>
    <row r="41190" spans="1:7" hidden="1" x14ac:dyDescent="0.25">
      <c r="A41190" t="str">
        <f t="shared" si="644"/>
        <v>鼓楼街道, 霍州市, 临汾市, 山西省</v>
      </c>
      <c r="B41190">
        <v>111.7147093</v>
      </c>
      <c r="C41190">
        <v>36.570843175447102</v>
      </c>
      <c r="D41190" t="s">
        <v>2117</v>
      </c>
      <c r="E41190" t="s">
        <v>23987</v>
      </c>
      <c r="F41190" t="s">
        <v>24564</v>
      </c>
      <c r="G41190" t="s">
        <v>1282</v>
      </c>
    </row>
    <row r="41191" spans="1:7" hidden="1" x14ac:dyDescent="0.25">
      <c r="A41191" t="str">
        <f t="shared" si="644"/>
        <v>临池镇, 邹平市, 滨州市, 山东省</v>
      </c>
      <c r="B41191">
        <v>117.77461719999999</v>
      </c>
      <c r="C41191">
        <v>36.734510719119697</v>
      </c>
      <c r="D41191" t="s">
        <v>15218</v>
      </c>
      <c r="E41191" t="s">
        <v>24924</v>
      </c>
      <c r="F41191" t="s">
        <v>37735</v>
      </c>
      <c r="G41191" t="s">
        <v>25018</v>
      </c>
    </row>
    <row r="41192" spans="1:7" hidden="1" x14ac:dyDescent="0.25">
      <c r="A41192" t="str">
        <f t="shared" si="644"/>
        <v>九户镇, 邹平市, 滨州市, 山东省</v>
      </c>
      <c r="B41192">
        <v>117.60864479999999</v>
      </c>
      <c r="C41192">
        <v>37.041354721969697</v>
      </c>
      <c r="D41192" t="s">
        <v>15218</v>
      </c>
      <c r="E41192" t="s">
        <v>24924</v>
      </c>
      <c r="F41192" t="s">
        <v>37735</v>
      </c>
      <c r="G41192" t="s">
        <v>25019</v>
      </c>
    </row>
    <row r="41193" spans="1:7" hidden="1" x14ac:dyDescent="0.25">
      <c r="A41193" t="str">
        <f t="shared" si="644"/>
        <v>唐家泊镇, 栖霞市, 烟台市, 山东省</v>
      </c>
      <c r="B41193">
        <v>121.0115632</v>
      </c>
      <c r="C41193">
        <v>37.215838736625997</v>
      </c>
      <c r="D41193" t="s">
        <v>15218</v>
      </c>
      <c r="E41193" t="s">
        <v>17469</v>
      </c>
      <c r="F41193" t="s">
        <v>25004</v>
      </c>
      <c r="G41193" t="s">
        <v>25020</v>
      </c>
    </row>
    <row r="41194" spans="1:7" hidden="1" x14ac:dyDescent="0.25">
      <c r="A41194" t="str">
        <f t="shared" si="644"/>
        <v>台子镇, 邹平市, 滨州市, 山东省</v>
      </c>
      <c r="B41194">
        <v>117.5078247</v>
      </c>
      <c r="C41194">
        <v>37.092310612090799</v>
      </c>
      <c r="D41194" t="s">
        <v>15218</v>
      </c>
      <c r="E41194" t="s">
        <v>24924</v>
      </c>
      <c r="F41194" t="s">
        <v>37735</v>
      </c>
      <c r="G41194" t="s">
        <v>25021</v>
      </c>
    </row>
    <row r="41195" spans="1:7" hidden="1" x14ac:dyDescent="0.25">
      <c r="A41195" t="str">
        <f t="shared" si="644"/>
        <v>洋湖镇, 阳信县, 滨州市, 山东省</v>
      </c>
      <c r="B41195">
        <v>117.35066380000001</v>
      </c>
      <c r="C41195">
        <v>37.542608776399199</v>
      </c>
      <c r="D41195" t="s">
        <v>15218</v>
      </c>
      <c r="E41195" t="s">
        <v>24924</v>
      </c>
      <c r="F41195" t="s">
        <v>25022</v>
      </c>
      <c r="G41195" t="s">
        <v>23933</v>
      </c>
    </row>
    <row r="41196" spans="1:7" hidden="1" x14ac:dyDescent="0.25">
      <c r="A41196" t="str">
        <f t="shared" si="644"/>
        <v>孙镇镇, 邹平市, 滨州市, 山东省</v>
      </c>
      <c r="B41196">
        <v>117.7179021</v>
      </c>
      <c r="C41196">
        <v>37.027253944117497</v>
      </c>
      <c r="D41196" t="s">
        <v>15218</v>
      </c>
      <c r="E41196" t="s">
        <v>24924</v>
      </c>
      <c r="F41196" t="s">
        <v>37735</v>
      </c>
      <c r="G41196" t="s">
        <v>25023</v>
      </c>
    </row>
    <row r="41197" spans="1:7" hidden="1" x14ac:dyDescent="0.25">
      <c r="A41197" t="str">
        <f t="shared" si="644"/>
        <v>受禄镇, 定襄县, 忻州市, 山西省</v>
      </c>
      <c r="B41197">
        <v>112.85515890000001</v>
      </c>
      <c r="C41197">
        <v>38.587860581954402</v>
      </c>
      <c r="D41197" t="s">
        <v>2117</v>
      </c>
      <c r="E41197" t="s">
        <v>2118</v>
      </c>
      <c r="F41197" t="s">
        <v>24940</v>
      </c>
      <c r="G41197" t="s">
        <v>35198</v>
      </c>
    </row>
    <row r="41198" spans="1:7" hidden="1" x14ac:dyDescent="0.25">
      <c r="A41198" t="str">
        <f t="shared" si="644"/>
        <v>明集镇, 邹平市, 滨州市, 山东省</v>
      </c>
      <c r="B41198">
        <v>117.6128331</v>
      </c>
      <c r="C41198">
        <v>36.9308449386969</v>
      </c>
      <c r="D41198" t="s">
        <v>15218</v>
      </c>
      <c r="E41198" t="s">
        <v>24924</v>
      </c>
      <c r="F41198" t="s">
        <v>37735</v>
      </c>
      <c r="G41198" t="s">
        <v>25024</v>
      </c>
    </row>
    <row r="41199" spans="1:7" hidden="1" x14ac:dyDescent="0.25">
      <c r="A41199" t="str">
        <f t="shared" si="644"/>
        <v>信城街道, 阳信县, 滨州市, 山东省</v>
      </c>
      <c r="B41199">
        <v>117.5776728</v>
      </c>
      <c r="C41199">
        <v>37.644240881342597</v>
      </c>
      <c r="D41199" t="s">
        <v>15218</v>
      </c>
      <c r="E41199" t="s">
        <v>24924</v>
      </c>
      <c r="F41199" t="s">
        <v>25022</v>
      </c>
      <c r="G41199" t="s">
        <v>25025</v>
      </c>
    </row>
    <row r="41200" spans="1:7" hidden="1" x14ac:dyDescent="0.25">
      <c r="A41200" t="str">
        <f t="shared" si="644"/>
        <v>水落坡镇, 阳信县, 滨州市, 山东省</v>
      </c>
      <c r="B41200">
        <v>117.77063769999999</v>
      </c>
      <c r="C41200">
        <v>37.575657738003201</v>
      </c>
      <c r="D41200" t="s">
        <v>15218</v>
      </c>
      <c r="E41200" t="s">
        <v>24924</v>
      </c>
      <c r="F41200" t="s">
        <v>25022</v>
      </c>
      <c r="G41200" t="s">
        <v>25026</v>
      </c>
    </row>
    <row r="41201" spans="1:7" hidden="1" x14ac:dyDescent="0.25">
      <c r="A41201" t="str">
        <f t="shared" si="644"/>
        <v>焦桥镇, 邹平市, 滨州市, 山东省</v>
      </c>
      <c r="B41201">
        <v>117.8081949</v>
      </c>
      <c r="C41201">
        <v>37.000270191816398</v>
      </c>
      <c r="D41201" t="s">
        <v>15218</v>
      </c>
      <c r="E41201" t="s">
        <v>24924</v>
      </c>
      <c r="F41201" t="s">
        <v>37735</v>
      </c>
      <c r="G41201" t="s">
        <v>25027</v>
      </c>
    </row>
    <row r="41202" spans="1:7" hidden="1" x14ac:dyDescent="0.25">
      <c r="A41202" t="str">
        <f t="shared" si="644"/>
        <v>义牒镇, 石楼县, 吕梁市, 山西省</v>
      </c>
      <c r="B41202">
        <v>110.63867430000001</v>
      </c>
      <c r="C41202">
        <v>37.001841099935902</v>
      </c>
      <c r="D41202" t="s">
        <v>2117</v>
      </c>
      <c r="E41202" t="s">
        <v>17501</v>
      </c>
      <c r="F41202" t="s">
        <v>25028</v>
      </c>
      <c r="G41202" t="s">
        <v>25029</v>
      </c>
    </row>
    <row r="41203" spans="1:7" hidden="1" x14ac:dyDescent="0.25">
      <c r="A41203" t="str">
        <f t="shared" si="644"/>
        <v>码头镇, 邹平市, 滨州市, 山东省</v>
      </c>
      <c r="B41203">
        <v>117.38747979999999</v>
      </c>
      <c r="C41203">
        <v>37.024350546691402</v>
      </c>
      <c r="D41203" t="s">
        <v>15218</v>
      </c>
      <c r="E41203" t="s">
        <v>24924</v>
      </c>
      <c r="F41203" t="s">
        <v>37735</v>
      </c>
      <c r="G41203" t="s">
        <v>4806</v>
      </c>
    </row>
    <row r="41204" spans="1:7" hidden="1" x14ac:dyDescent="0.25">
      <c r="A41204" t="str">
        <f t="shared" si="644"/>
        <v>庄园街道, 栖霞市, 烟台市, 山东省</v>
      </c>
      <c r="B41204">
        <v>120.8296926</v>
      </c>
      <c r="C41204">
        <v>37.334236408755899</v>
      </c>
      <c r="D41204" t="s">
        <v>15218</v>
      </c>
      <c r="E41204" t="s">
        <v>17469</v>
      </c>
      <c r="F41204" t="s">
        <v>25004</v>
      </c>
      <c r="G41204" t="s">
        <v>25030</v>
      </c>
    </row>
    <row r="41205" spans="1:7" hidden="1" x14ac:dyDescent="0.25">
      <c r="A41205" t="str">
        <f t="shared" si="644"/>
        <v>长山镇, 邹平市, 滨州市, 山东省</v>
      </c>
      <c r="B41205">
        <v>117.8792772</v>
      </c>
      <c r="C41205">
        <v>36.926701100243697</v>
      </c>
      <c r="D41205" t="s">
        <v>15218</v>
      </c>
      <c r="E41205" t="s">
        <v>24924</v>
      </c>
      <c r="F41205" t="s">
        <v>37735</v>
      </c>
      <c r="G41205" t="s">
        <v>1028</v>
      </c>
    </row>
    <row r="41206" spans="1:7" hidden="1" x14ac:dyDescent="0.25">
      <c r="A41206" t="str">
        <f t="shared" si="644"/>
        <v>韩店镇, 邹平市, 滨州市, 山东省</v>
      </c>
      <c r="B41206">
        <v>117.72854340000001</v>
      </c>
      <c r="C41206">
        <v>36.945042418820897</v>
      </c>
      <c r="D41206" t="s">
        <v>15218</v>
      </c>
      <c r="E41206" t="s">
        <v>24924</v>
      </c>
      <c r="F41206" t="s">
        <v>37735</v>
      </c>
      <c r="G41206" t="s">
        <v>643</v>
      </c>
    </row>
    <row r="41207" spans="1:7" hidden="1" x14ac:dyDescent="0.25">
      <c r="A41207" t="str">
        <f t="shared" si="644"/>
        <v>长城镇, 阳高县, 大同市, 山西省</v>
      </c>
      <c r="B41207">
        <v>113.5799624</v>
      </c>
      <c r="C41207">
        <v>40.322223889959403</v>
      </c>
      <c r="D41207" t="s">
        <v>2117</v>
      </c>
      <c r="E41207" t="s">
        <v>17492</v>
      </c>
      <c r="F41207" t="s">
        <v>24937</v>
      </c>
      <c r="G41207" t="s">
        <v>14394</v>
      </c>
    </row>
    <row r="41208" spans="1:7" hidden="1" x14ac:dyDescent="0.25">
      <c r="A41208" t="str">
        <f t="shared" si="644"/>
        <v>杨芳镇, 定襄县, 忻州市, 山西省</v>
      </c>
      <c r="B41208">
        <v>112.88967599999999</v>
      </c>
      <c r="C41208">
        <v>38.476098238972902</v>
      </c>
      <c r="D41208" t="s">
        <v>2117</v>
      </c>
      <c r="E41208" t="s">
        <v>2118</v>
      </c>
      <c r="F41208" t="s">
        <v>24940</v>
      </c>
      <c r="G41208" t="s">
        <v>35199</v>
      </c>
    </row>
    <row r="41209" spans="1:7" hidden="1" x14ac:dyDescent="0.25">
      <c r="A41209" t="str">
        <f t="shared" si="644"/>
        <v>好生街道, 邹平市, 滨州市, 山东省</v>
      </c>
      <c r="B41209">
        <v>117.7971087</v>
      </c>
      <c r="C41209">
        <v>36.809761108388201</v>
      </c>
      <c r="D41209" t="s">
        <v>15218</v>
      </c>
      <c r="E41209" t="s">
        <v>24924</v>
      </c>
      <c r="F41209" t="s">
        <v>37735</v>
      </c>
      <c r="G41209" t="s">
        <v>25031</v>
      </c>
    </row>
    <row r="41210" spans="1:7" hidden="1" x14ac:dyDescent="0.25">
      <c r="A41210" t="str">
        <f t="shared" si="644"/>
        <v>西董街道, 邹平市, 滨州市, 山东省</v>
      </c>
      <c r="B41210">
        <v>117.7097794</v>
      </c>
      <c r="C41210">
        <v>36.803630454572399</v>
      </c>
      <c r="D41210" t="s">
        <v>15218</v>
      </c>
      <c r="E41210" t="s">
        <v>24924</v>
      </c>
      <c r="F41210" t="s">
        <v>37735</v>
      </c>
      <c r="G41210" t="s">
        <v>25032</v>
      </c>
    </row>
    <row r="41211" spans="1:7" hidden="1" x14ac:dyDescent="0.25">
      <c r="A41211" t="str">
        <f t="shared" si="644"/>
        <v>高新街道, 邹平市, 滨州市, 山东省</v>
      </c>
      <c r="B41211">
        <v>117.801284</v>
      </c>
      <c r="C41211">
        <v>36.886391811535098</v>
      </c>
      <c r="D41211" t="s">
        <v>15218</v>
      </c>
      <c r="E41211" t="s">
        <v>24924</v>
      </c>
      <c r="F41211" t="s">
        <v>37735</v>
      </c>
      <c r="G41211" t="s">
        <v>5329</v>
      </c>
    </row>
    <row r="41212" spans="1:7" hidden="1" x14ac:dyDescent="0.25">
      <c r="A41212" t="str">
        <f t="shared" si="644"/>
        <v>温泉镇, 岢岚县, 忻州市, 山西省</v>
      </c>
      <c r="B41212">
        <v>111.2816115</v>
      </c>
      <c r="C41212">
        <v>38.660915938800599</v>
      </c>
      <c r="D41212" t="s">
        <v>2117</v>
      </c>
      <c r="E41212" t="s">
        <v>2118</v>
      </c>
      <c r="F41212" t="s">
        <v>17625</v>
      </c>
      <c r="G41212" t="s">
        <v>1092</v>
      </c>
    </row>
    <row r="41213" spans="1:7" hidden="1" x14ac:dyDescent="0.25">
      <c r="A41213" t="str">
        <f t="shared" si="644"/>
        <v>翠屏街道, 栖霞市, 烟台市, 山东省</v>
      </c>
      <c r="B41213">
        <v>120.8427353</v>
      </c>
      <c r="C41213">
        <v>37.276115488354598</v>
      </c>
      <c r="D41213" t="s">
        <v>15218</v>
      </c>
      <c r="E41213" t="s">
        <v>17469</v>
      </c>
      <c r="F41213" t="s">
        <v>25004</v>
      </c>
      <c r="G41213" t="s">
        <v>23167</v>
      </c>
    </row>
    <row r="41214" spans="1:7" hidden="1" x14ac:dyDescent="0.25">
      <c r="A41214" t="str">
        <f t="shared" si="644"/>
        <v>黄山街道, 邹平市, 滨州市, 山东省</v>
      </c>
      <c r="B41214">
        <v>117.71583699999999</v>
      </c>
      <c r="C41214">
        <v>36.859534866024703</v>
      </c>
      <c r="D41214" t="s">
        <v>15218</v>
      </c>
      <c r="E41214" t="s">
        <v>24924</v>
      </c>
      <c r="F41214" t="s">
        <v>37735</v>
      </c>
      <c r="G41214" t="s">
        <v>3581</v>
      </c>
    </row>
    <row r="41215" spans="1:7" hidden="1" x14ac:dyDescent="0.25">
      <c r="A41215" t="str">
        <f t="shared" si="644"/>
        <v>黛溪街道, 邹平市, 滨州市, 山东省</v>
      </c>
      <c r="B41215">
        <v>117.7142779</v>
      </c>
      <c r="C41215">
        <v>36.895213005456903</v>
      </c>
      <c r="D41215" t="s">
        <v>15218</v>
      </c>
      <c r="E41215" t="s">
        <v>24924</v>
      </c>
      <c r="F41215" t="s">
        <v>37735</v>
      </c>
      <c r="G41215" t="s">
        <v>25033</v>
      </c>
    </row>
    <row r="41216" spans="1:7" hidden="1" x14ac:dyDescent="0.25">
      <c r="A41216" t="str">
        <f t="shared" si="644"/>
        <v>劳店镇, 阳信县, 滨州市, 山东省</v>
      </c>
      <c r="B41216">
        <v>117.6818643</v>
      </c>
      <c r="C41216">
        <v>37.658873468835502</v>
      </c>
      <c r="D41216" t="s">
        <v>15218</v>
      </c>
      <c r="E41216" t="s">
        <v>24924</v>
      </c>
      <c r="F41216" t="s">
        <v>25022</v>
      </c>
      <c r="G41216" t="s">
        <v>25034</v>
      </c>
    </row>
    <row r="41217" spans="1:7" hidden="1" x14ac:dyDescent="0.25">
      <c r="A41217" t="str">
        <f t="shared" si="644"/>
        <v>商店镇, 阳信县, 滨州市, 山东省</v>
      </c>
      <c r="B41217">
        <v>117.6689102</v>
      </c>
      <c r="C41217">
        <v>37.535355687292402</v>
      </c>
      <c r="D41217" t="s">
        <v>15218</v>
      </c>
      <c r="E41217" t="s">
        <v>24924</v>
      </c>
      <c r="F41217" t="s">
        <v>25022</v>
      </c>
      <c r="G41217" t="s">
        <v>25035</v>
      </c>
    </row>
    <row r="41218" spans="1:7" hidden="1" x14ac:dyDescent="0.25">
      <c r="A41218" t="str">
        <f t="shared" si="644"/>
        <v>河流镇, 阳信县, 滨州市, 山东省</v>
      </c>
      <c r="B41218">
        <v>117.6127209</v>
      </c>
      <c r="C41218">
        <v>37.603217011544302</v>
      </c>
      <c r="D41218" t="s">
        <v>15218</v>
      </c>
      <c r="E41218" t="s">
        <v>24924</v>
      </c>
      <c r="F41218" t="s">
        <v>25022</v>
      </c>
      <c r="G41218" t="s">
        <v>25036</v>
      </c>
    </row>
    <row r="41219" spans="1:7" hidden="1" x14ac:dyDescent="0.25">
      <c r="A41219" t="str">
        <f t="shared" si="644"/>
        <v>温店镇, 阳信县, 滨州市, 山东省</v>
      </c>
      <c r="B41219">
        <v>117.34866580000001</v>
      </c>
      <c r="C41219">
        <v>37.618940465432097</v>
      </c>
      <c r="D41219" t="s">
        <v>15218</v>
      </c>
      <c r="E41219" t="s">
        <v>24924</v>
      </c>
      <c r="F41219" t="s">
        <v>25022</v>
      </c>
      <c r="G41219" t="s">
        <v>25037</v>
      </c>
    </row>
    <row r="41220" spans="1:7" hidden="1" x14ac:dyDescent="0.25">
      <c r="A41220" t="str">
        <f t="shared" si="644"/>
        <v>五井镇, 临朐县, 潍坊市, 山东省</v>
      </c>
      <c r="B41220">
        <v>118.34224210000001</v>
      </c>
      <c r="C41220">
        <v>36.4115815666866</v>
      </c>
      <c r="D41220" t="s">
        <v>15218</v>
      </c>
      <c r="E41220" t="s">
        <v>17413</v>
      </c>
      <c r="F41220" t="s">
        <v>25038</v>
      </c>
      <c r="G41220" t="s">
        <v>25039</v>
      </c>
    </row>
    <row r="41221" spans="1:7" hidden="1" x14ac:dyDescent="0.25">
      <c r="A41221" t="str">
        <f t="shared" si="644"/>
        <v>鱼山镇, 东阿县, 聊城市, 山东省</v>
      </c>
      <c r="B41221">
        <v>116.2069791</v>
      </c>
      <c r="C41221">
        <v>36.2123562099015</v>
      </c>
      <c r="D41221" t="s">
        <v>15218</v>
      </c>
      <c r="E41221" t="s">
        <v>17451</v>
      </c>
      <c r="F41221" t="s">
        <v>17452</v>
      </c>
      <c r="G41221" t="s">
        <v>24939</v>
      </c>
    </row>
    <row r="41222" spans="1:7" hidden="1" x14ac:dyDescent="0.25">
      <c r="A41222" t="str">
        <f t="shared" si="644"/>
        <v>翟王镇, 阳信县, 滨州市, 山东省</v>
      </c>
      <c r="B41222">
        <v>117.5055334</v>
      </c>
      <c r="C41222">
        <v>37.587772350021297</v>
      </c>
      <c r="D41222" t="s">
        <v>15218</v>
      </c>
      <c r="E41222" t="s">
        <v>24924</v>
      </c>
      <c r="F41222" t="s">
        <v>25022</v>
      </c>
      <c r="G41222" t="s">
        <v>25040</v>
      </c>
    </row>
    <row r="41223" spans="1:7" hidden="1" x14ac:dyDescent="0.25">
      <c r="A41223" t="str">
        <f t="shared" si="644"/>
        <v>狮子屯镇, 阳高县, 大同市, 山西省</v>
      </c>
      <c r="B41223">
        <v>113.8913208</v>
      </c>
      <c r="C41223">
        <v>40.262072116787998</v>
      </c>
      <c r="D41223" t="s">
        <v>2117</v>
      </c>
      <c r="E41223" t="s">
        <v>17492</v>
      </c>
      <c r="F41223" t="s">
        <v>24937</v>
      </c>
      <c r="G41223" t="s">
        <v>35200</v>
      </c>
    </row>
    <row r="41224" spans="1:7" hidden="1" x14ac:dyDescent="0.25">
      <c r="A41224" t="str">
        <f t="shared" si="644"/>
        <v>马道头镇, 左云县, 大同市, 山西省</v>
      </c>
      <c r="B41224">
        <v>112.7875289</v>
      </c>
      <c r="C41224">
        <v>39.867227946412903</v>
      </c>
      <c r="D41224" t="s">
        <v>2117</v>
      </c>
      <c r="E41224" t="s">
        <v>17492</v>
      </c>
      <c r="F41224" t="s">
        <v>24193</v>
      </c>
      <c r="G41224" t="s">
        <v>35201</v>
      </c>
    </row>
    <row r="41225" spans="1:7" hidden="1" x14ac:dyDescent="0.25">
      <c r="A41225" t="str">
        <f t="shared" si="644"/>
        <v>流坡坞镇, 阳信县, 滨州市, 山东省</v>
      </c>
      <c r="B41225">
        <v>117.423928</v>
      </c>
      <c r="C41225">
        <v>37.627238052015002</v>
      </c>
      <c r="D41225" t="s">
        <v>15218</v>
      </c>
      <c r="E41225" t="s">
        <v>24924</v>
      </c>
      <c r="F41225" t="s">
        <v>25022</v>
      </c>
      <c r="G41225" t="s">
        <v>25041</v>
      </c>
    </row>
    <row r="41226" spans="1:7" hidden="1" x14ac:dyDescent="0.25">
      <c r="A41226" t="str">
        <f t="shared" si="644"/>
        <v>城关街道, 潍城区, 潍坊市, 山东省</v>
      </c>
      <c r="B41226">
        <v>119.0976963</v>
      </c>
      <c r="C41226">
        <v>36.7132842213678</v>
      </c>
      <c r="D41226" t="s">
        <v>15218</v>
      </c>
      <c r="E41226" t="s">
        <v>17413</v>
      </c>
      <c r="F41226" t="s">
        <v>21308</v>
      </c>
      <c r="G41226" t="s">
        <v>7790</v>
      </c>
    </row>
    <row r="41227" spans="1:7" hidden="1" x14ac:dyDescent="0.25">
      <c r="A41227" t="str">
        <f t="shared" si="644"/>
        <v>冶源镇, 临朐县, 潍坊市, 山东省</v>
      </c>
      <c r="B41227">
        <v>118.46263260000001</v>
      </c>
      <c r="C41227">
        <v>36.404203170299702</v>
      </c>
      <c r="D41227" t="s">
        <v>15218</v>
      </c>
      <c r="E41227" t="s">
        <v>17413</v>
      </c>
      <c r="F41227" t="s">
        <v>25038</v>
      </c>
      <c r="G41227" t="s">
        <v>25042</v>
      </c>
    </row>
    <row r="41228" spans="1:7" hidden="1" x14ac:dyDescent="0.25">
      <c r="A41228" t="str">
        <f t="shared" si="644"/>
        <v>金阳街道, 阳信县, 滨州市, 山东省</v>
      </c>
      <c r="B41228">
        <v>117.5393791</v>
      </c>
      <c r="C41228">
        <v>37.667114387039803</v>
      </c>
      <c r="D41228" t="s">
        <v>15218</v>
      </c>
      <c r="E41228" t="s">
        <v>24924</v>
      </c>
      <c r="F41228" t="s">
        <v>25022</v>
      </c>
      <c r="G41228" t="s">
        <v>25043</v>
      </c>
    </row>
    <row r="41229" spans="1:7" hidden="1" x14ac:dyDescent="0.25">
      <c r="A41229" t="str">
        <f t="shared" si="644"/>
        <v>九山镇, 临朐县, 潍坊市, 山东省</v>
      </c>
      <c r="B41229">
        <v>118.4877086</v>
      </c>
      <c r="C41229">
        <v>36.182204165868598</v>
      </c>
      <c r="D41229" t="s">
        <v>15218</v>
      </c>
      <c r="E41229" t="s">
        <v>17413</v>
      </c>
      <c r="F41229" t="s">
        <v>25038</v>
      </c>
      <c r="G41229" t="s">
        <v>25044</v>
      </c>
    </row>
    <row r="41230" spans="1:7" hidden="1" x14ac:dyDescent="0.25">
      <c r="A41230" t="str">
        <f t="shared" ref="A41230:A41293" si="645">_xlfn.CONCAT(G41230,", ",F41230,", ",E41230,", ",D41230)</f>
        <v>寺头镇, 临朐县, 潍坊市, 山东省</v>
      </c>
      <c r="B41230">
        <v>118.4348322</v>
      </c>
      <c r="C41230">
        <v>36.293260188364997</v>
      </c>
      <c r="D41230" t="s">
        <v>15218</v>
      </c>
      <c r="E41230" t="s">
        <v>17413</v>
      </c>
      <c r="F41230" t="s">
        <v>25038</v>
      </c>
      <c r="G41230" t="s">
        <v>25045</v>
      </c>
    </row>
    <row r="41231" spans="1:7" hidden="1" x14ac:dyDescent="0.25">
      <c r="A41231" t="str">
        <f t="shared" si="645"/>
        <v>南环路街道, 霍州市, 临汾市, 山西省</v>
      </c>
      <c r="B41231">
        <v>111.72088549999999</v>
      </c>
      <c r="C41231">
        <v>36.547049152720597</v>
      </c>
      <c r="D41231" t="s">
        <v>2117</v>
      </c>
      <c r="E41231" t="s">
        <v>23987</v>
      </c>
      <c r="F41231" t="s">
        <v>24564</v>
      </c>
      <c r="G41231" t="s">
        <v>18689</v>
      </c>
    </row>
    <row r="41232" spans="1:7" hidden="1" x14ac:dyDescent="0.25">
      <c r="A41232" t="str">
        <f t="shared" si="645"/>
        <v>柳山镇, 临朐县, 潍坊市, 山东省</v>
      </c>
      <c r="B41232">
        <v>118.7469674</v>
      </c>
      <c r="C41232">
        <v>36.436420524005896</v>
      </c>
      <c r="D41232" t="s">
        <v>15218</v>
      </c>
      <c r="E41232" t="s">
        <v>17413</v>
      </c>
      <c r="F41232" t="s">
        <v>25038</v>
      </c>
      <c r="G41232" t="s">
        <v>25046</v>
      </c>
    </row>
    <row r="41233" spans="1:7" hidden="1" x14ac:dyDescent="0.25">
      <c r="A41233" t="str">
        <f t="shared" si="645"/>
        <v>山旺镇, 临朐县, 潍坊市, 山东省</v>
      </c>
      <c r="B41233">
        <v>118.6769024</v>
      </c>
      <c r="C41233">
        <v>36.548591200660603</v>
      </c>
      <c r="D41233" t="s">
        <v>15218</v>
      </c>
      <c r="E41233" t="s">
        <v>17413</v>
      </c>
      <c r="F41233" t="s">
        <v>25038</v>
      </c>
      <c r="G41233" t="s">
        <v>38235</v>
      </c>
    </row>
    <row r="41234" spans="1:7" hidden="1" x14ac:dyDescent="0.25">
      <c r="A41234" t="str">
        <f t="shared" si="645"/>
        <v>蒋峪镇, 临朐县, 潍坊市, 山东省</v>
      </c>
      <c r="B41234">
        <v>118.6806931</v>
      </c>
      <c r="C41234">
        <v>36.253771872395099</v>
      </c>
      <c r="D41234" t="s">
        <v>15218</v>
      </c>
      <c r="E41234" t="s">
        <v>17413</v>
      </c>
      <c r="F41234" t="s">
        <v>25038</v>
      </c>
      <c r="G41234" t="s">
        <v>38234</v>
      </c>
    </row>
    <row r="41235" spans="1:7" hidden="1" x14ac:dyDescent="0.25">
      <c r="A41235" t="str">
        <f t="shared" si="645"/>
        <v>大虞街道, 奎文区, 潍坊市, 山东省</v>
      </c>
      <c r="B41235">
        <v>119.1318677</v>
      </c>
      <c r="C41235">
        <v>36.731756230930699</v>
      </c>
      <c r="D41235" t="s">
        <v>15218</v>
      </c>
      <c r="E41235" t="s">
        <v>17413</v>
      </c>
      <c r="F41235" t="s">
        <v>17455</v>
      </c>
      <c r="G41235" t="s">
        <v>25047</v>
      </c>
    </row>
    <row r="41236" spans="1:7" hidden="1" x14ac:dyDescent="0.25">
      <c r="A41236" t="str">
        <f t="shared" si="645"/>
        <v>辛寨镇, 临朐县, 潍坊市, 山东省</v>
      </c>
      <c r="B41236">
        <v>118.6138464</v>
      </c>
      <c r="C41236">
        <v>36.372768830310001</v>
      </c>
      <c r="D41236" t="s">
        <v>15218</v>
      </c>
      <c r="E41236" t="s">
        <v>17413</v>
      </c>
      <c r="F41236" t="s">
        <v>25038</v>
      </c>
      <c r="G41236" t="s">
        <v>24624</v>
      </c>
    </row>
    <row r="41237" spans="1:7" hidden="1" x14ac:dyDescent="0.25">
      <c r="A41237" t="str">
        <f t="shared" si="645"/>
        <v>东城街道, 临朐县, 潍坊市, 山东省</v>
      </c>
      <c r="B41237">
        <v>118.5869137</v>
      </c>
      <c r="C41237">
        <v>36.487339081181297</v>
      </c>
      <c r="D41237" t="s">
        <v>15218</v>
      </c>
      <c r="E41237" t="s">
        <v>17413</v>
      </c>
      <c r="F41237" t="s">
        <v>25038</v>
      </c>
      <c r="G41237" t="s">
        <v>105</v>
      </c>
    </row>
    <row r="41238" spans="1:7" hidden="1" x14ac:dyDescent="0.25">
      <c r="A41238" t="str">
        <f t="shared" si="645"/>
        <v>城关街道, 临朐县, 潍坊市, 山东省</v>
      </c>
      <c r="B41238">
        <v>118.4879751</v>
      </c>
      <c r="C41238">
        <v>36.510156446861302</v>
      </c>
      <c r="D41238" t="s">
        <v>15218</v>
      </c>
      <c r="E41238" t="s">
        <v>17413</v>
      </c>
      <c r="F41238" t="s">
        <v>25038</v>
      </c>
      <c r="G41238" t="s">
        <v>7790</v>
      </c>
    </row>
    <row r="41239" spans="1:7" hidden="1" x14ac:dyDescent="0.25">
      <c r="A41239" t="str">
        <f t="shared" si="645"/>
        <v>赵戈镇, 坊子区, 潍坊市, 山东省</v>
      </c>
      <c r="B41239">
        <v>119.39424649999999</v>
      </c>
      <c r="C41239">
        <v>36.4097157726654</v>
      </c>
      <c r="D41239" t="s">
        <v>15218</v>
      </c>
      <c r="E41239" t="s">
        <v>17413</v>
      </c>
      <c r="F41239" t="s">
        <v>24979</v>
      </c>
      <c r="G41239" t="s">
        <v>25048</v>
      </c>
    </row>
    <row r="41240" spans="1:7" hidden="1" x14ac:dyDescent="0.25">
      <c r="A41240" t="str">
        <f t="shared" si="645"/>
        <v>凤凰街道, 坊子区, 潍坊市, 山东省</v>
      </c>
      <c r="B41240">
        <v>119.1748674</v>
      </c>
      <c r="C41240">
        <v>36.643560816358303</v>
      </c>
      <c r="D41240" t="s">
        <v>15218</v>
      </c>
      <c r="E41240" t="s">
        <v>17413</v>
      </c>
      <c r="F41240" t="s">
        <v>24979</v>
      </c>
      <c r="G41240" t="s">
        <v>2752</v>
      </c>
    </row>
    <row r="41241" spans="1:7" hidden="1" x14ac:dyDescent="0.25">
      <c r="A41241" t="str">
        <f t="shared" si="645"/>
        <v>兔坂镇, 临县, 吕梁市, 山西省</v>
      </c>
      <c r="B41241">
        <v>110.6446893</v>
      </c>
      <c r="C41241">
        <v>38.024850134653498</v>
      </c>
      <c r="D41241" t="s">
        <v>2117</v>
      </c>
      <c r="E41241" t="s">
        <v>17501</v>
      </c>
      <c r="F41241" t="s">
        <v>17502</v>
      </c>
      <c r="G41241" t="s">
        <v>25049</v>
      </c>
    </row>
    <row r="41242" spans="1:7" hidden="1" x14ac:dyDescent="0.25">
      <c r="A41242" t="str">
        <f t="shared" si="645"/>
        <v>太保庄镇, 坊子区, 潍坊市, 山东省</v>
      </c>
      <c r="B41242">
        <v>119.4622548</v>
      </c>
      <c r="C41242">
        <v>36.485238810573001</v>
      </c>
      <c r="D41242" t="s">
        <v>15218</v>
      </c>
      <c r="E41242" t="s">
        <v>17413</v>
      </c>
      <c r="F41242" t="s">
        <v>24979</v>
      </c>
      <c r="G41242" t="s">
        <v>25050</v>
      </c>
    </row>
    <row r="41243" spans="1:7" hidden="1" x14ac:dyDescent="0.25">
      <c r="A41243" t="str">
        <f t="shared" si="645"/>
        <v>黄旗堡街道, 坊子区, 潍坊市, 山东省</v>
      </c>
      <c r="B41243">
        <v>119.342991</v>
      </c>
      <c r="C41243">
        <v>36.5523328621613</v>
      </c>
      <c r="D41243" t="s">
        <v>15218</v>
      </c>
      <c r="E41243" t="s">
        <v>17413</v>
      </c>
      <c r="F41243" t="s">
        <v>24979</v>
      </c>
      <c r="G41243" t="s">
        <v>25051</v>
      </c>
    </row>
    <row r="41244" spans="1:7" hidden="1" x14ac:dyDescent="0.25">
      <c r="A41244" t="str">
        <f t="shared" si="645"/>
        <v>东关街道, 奎文区, 潍坊市, 山东省</v>
      </c>
      <c r="B41244">
        <v>119.1150586</v>
      </c>
      <c r="C41244">
        <v>36.712358860009402</v>
      </c>
      <c r="D41244" t="s">
        <v>15218</v>
      </c>
      <c r="E41244" t="s">
        <v>17413</v>
      </c>
      <c r="F41244" t="s">
        <v>17455</v>
      </c>
      <c r="G41244" t="s">
        <v>4249</v>
      </c>
    </row>
    <row r="41245" spans="1:7" hidden="1" x14ac:dyDescent="0.25">
      <c r="A41245" t="str">
        <f t="shared" si="645"/>
        <v>新城街道, 奎文区, 潍坊市, 山东省</v>
      </c>
      <c r="B41245">
        <v>119.1237955</v>
      </c>
      <c r="C41245">
        <v>36.749356634695502</v>
      </c>
      <c r="D41245" t="s">
        <v>15218</v>
      </c>
      <c r="E41245" t="s">
        <v>17413</v>
      </c>
      <c r="F41245" t="s">
        <v>17455</v>
      </c>
      <c r="G41245" t="s">
        <v>1113</v>
      </c>
    </row>
    <row r="41246" spans="1:7" hidden="1" x14ac:dyDescent="0.25">
      <c r="A41246" t="str">
        <f t="shared" si="645"/>
        <v>清池街道, 奎文区, 潍坊市, 山东省</v>
      </c>
      <c r="B41246">
        <v>119.2426323</v>
      </c>
      <c r="C41246">
        <v>36.680209919796503</v>
      </c>
      <c r="D41246" t="s">
        <v>15218</v>
      </c>
      <c r="E41246" t="s">
        <v>17413</v>
      </c>
      <c r="F41246" t="s">
        <v>17455</v>
      </c>
      <c r="G41246" t="s">
        <v>25052</v>
      </c>
    </row>
    <row r="41247" spans="1:7" hidden="1" x14ac:dyDescent="0.25">
      <c r="A41247" t="str">
        <f t="shared" si="645"/>
        <v>廿里堡街道, 奎文区, 潍坊市, 山东省</v>
      </c>
      <c r="B41247">
        <v>119.1178652</v>
      </c>
      <c r="C41247">
        <v>36.644161193581397</v>
      </c>
      <c r="D41247" t="s">
        <v>15218</v>
      </c>
      <c r="E41247" t="s">
        <v>17413</v>
      </c>
      <c r="F41247" t="s">
        <v>17455</v>
      </c>
      <c r="G41247" t="s">
        <v>25053</v>
      </c>
    </row>
    <row r="41248" spans="1:7" hidden="1" x14ac:dyDescent="0.25">
      <c r="A41248" t="str">
        <f t="shared" si="645"/>
        <v>凌河镇, 安丘市, 潍坊市, 山东省</v>
      </c>
      <c r="B41248">
        <v>119.03722019999999</v>
      </c>
      <c r="C41248">
        <v>36.361856336264204</v>
      </c>
      <c r="D41248" t="s">
        <v>15218</v>
      </c>
      <c r="E41248" t="s">
        <v>17413</v>
      </c>
      <c r="F41248" t="s">
        <v>25054</v>
      </c>
      <c r="G41248" t="s">
        <v>25055</v>
      </c>
    </row>
    <row r="41249" spans="1:7" hidden="1" x14ac:dyDescent="0.25">
      <c r="A41249" t="str">
        <f t="shared" si="645"/>
        <v>吾山镇, 安丘市, 潍坊市, 山东省</v>
      </c>
      <c r="B41249">
        <v>118.8231961</v>
      </c>
      <c r="C41249">
        <v>36.2391821798374</v>
      </c>
      <c r="D41249" t="s">
        <v>15218</v>
      </c>
      <c r="E41249" t="s">
        <v>17413</v>
      </c>
      <c r="F41249" t="s">
        <v>25054</v>
      </c>
      <c r="G41249" t="s">
        <v>25056</v>
      </c>
    </row>
    <row r="41250" spans="1:7" hidden="1" x14ac:dyDescent="0.25">
      <c r="A41250" t="str">
        <f t="shared" si="645"/>
        <v>大盛镇, 安丘市, 潍坊市, 山东省</v>
      </c>
      <c r="B41250">
        <v>118.8452556</v>
      </c>
      <c r="C41250">
        <v>36.310641556270298</v>
      </c>
      <c r="D41250" t="s">
        <v>15218</v>
      </c>
      <c r="E41250" t="s">
        <v>17413</v>
      </c>
      <c r="F41250" t="s">
        <v>25054</v>
      </c>
      <c r="G41250" t="s">
        <v>10872</v>
      </c>
    </row>
    <row r="41251" spans="1:7" hidden="1" x14ac:dyDescent="0.25">
      <c r="A41251" t="str">
        <f t="shared" si="645"/>
        <v>官庄镇, 安丘市, 潍坊市, 山东省</v>
      </c>
      <c r="B41251">
        <v>119.1717258</v>
      </c>
      <c r="C41251">
        <v>36.246893793978003</v>
      </c>
      <c r="D41251" t="s">
        <v>15218</v>
      </c>
      <c r="E41251" t="s">
        <v>17413</v>
      </c>
      <c r="F41251" t="s">
        <v>25054</v>
      </c>
      <c r="G41251" t="s">
        <v>6558</v>
      </c>
    </row>
    <row r="41252" spans="1:7" hidden="1" x14ac:dyDescent="0.25">
      <c r="A41252" t="str">
        <f t="shared" si="645"/>
        <v>寒亭街道, 寒亭区, 潍坊市, 山东省</v>
      </c>
      <c r="B41252">
        <v>119.2138372</v>
      </c>
      <c r="C41252">
        <v>36.785912476786997</v>
      </c>
      <c r="D41252" t="s">
        <v>15218</v>
      </c>
      <c r="E41252" t="s">
        <v>17413</v>
      </c>
      <c r="F41252" t="s">
        <v>24816</v>
      </c>
      <c r="G41252" t="s">
        <v>25057</v>
      </c>
    </row>
    <row r="41253" spans="1:7" hidden="1" x14ac:dyDescent="0.25">
      <c r="A41253" t="str">
        <f t="shared" si="645"/>
        <v>景芝镇, 安丘市, 潍坊市, 山东省</v>
      </c>
      <c r="B41253">
        <v>119.334084</v>
      </c>
      <c r="C41253">
        <v>36.273959248545303</v>
      </c>
      <c r="D41253" t="s">
        <v>15218</v>
      </c>
      <c r="E41253" t="s">
        <v>17413</v>
      </c>
      <c r="F41253" t="s">
        <v>25054</v>
      </c>
      <c r="G41253" t="s">
        <v>25058</v>
      </c>
    </row>
    <row r="41254" spans="1:7" hidden="1" x14ac:dyDescent="0.25">
      <c r="A41254" t="str">
        <f t="shared" si="645"/>
        <v>石堆镇, 安丘市, 潍坊市, 山东省</v>
      </c>
      <c r="B41254">
        <v>119.3147608</v>
      </c>
      <c r="C41254">
        <v>36.3936368752411</v>
      </c>
      <c r="D41254" t="s">
        <v>15218</v>
      </c>
      <c r="E41254" t="s">
        <v>17413</v>
      </c>
      <c r="F41254" t="s">
        <v>25054</v>
      </c>
      <c r="G41254" t="s">
        <v>25059</v>
      </c>
    </row>
    <row r="41255" spans="1:7" hidden="1" x14ac:dyDescent="0.25">
      <c r="A41255" t="str">
        <f t="shared" si="645"/>
        <v>固堤街道, 寒亭区, 潍坊市, 山东省</v>
      </c>
      <c r="B41255">
        <v>119.1686818</v>
      </c>
      <c r="C41255">
        <v>36.908185850284802</v>
      </c>
      <c r="D41255" t="s">
        <v>15218</v>
      </c>
      <c r="E41255" t="s">
        <v>17413</v>
      </c>
      <c r="F41255" t="s">
        <v>24816</v>
      </c>
      <c r="G41255" t="s">
        <v>25060</v>
      </c>
    </row>
    <row r="41256" spans="1:7" hidden="1" x14ac:dyDescent="0.25">
      <c r="A41256" t="str">
        <f t="shared" si="645"/>
        <v>白文镇, 临县, 吕梁市, 山西省</v>
      </c>
      <c r="B41256">
        <v>111.0796039</v>
      </c>
      <c r="C41256">
        <v>38.1476044458609</v>
      </c>
      <c r="D41256" t="s">
        <v>2117</v>
      </c>
      <c r="E41256" t="s">
        <v>17501</v>
      </c>
      <c r="F41256" t="s">
        <v>17502</v>
      </c>
      <c r="G41256" t="s">
        <v>25061</v>
      </c>
    </row>
    <row r="41257" spans="1:7" hidden="1" x14ac:dyDescent="0.25">
      <c r="A41257" t="str">
        <f t="shared" si="645"/>
        <v>央子街道, 寒亭区, 潍坊市, 山东省</v>
      </c>
      <c r="B41257">
        <v>119.17467329999999</v>
      </c>
      <c r="C41257">
        <v>37.074343364362399</v>
      </c>
      <c r="D41257" t="s">
        <v>15218</v>
      </c>
      <c r="E41257" t="s">
        <v>17413</v>
      </c>
      <c r="F41257" t="s">
        <v>24816</v>
      </c>
      <c r="G41257" t="s">
        <v>25062</v>
      </c>
    </row>
    <row r="41258" spans="1:7" hidden="1" x14ac:dyDescent="0.25">
      <c r="A41258" t="str">
        <f t="shared" si="645"/>
        <v>水道镇, 牟平区, 烟台市, 山东省</v>
      </c>
      <c r="B41258">
        <v>121.5265096</v>
      </c>
      <c r="C41258">
        <v>37.168236421373699</v>
      </c>
      <c r="D41258" t="s">
        <v>15218</v>
      </c>
      <c r="E41258" t="s">
        <v>17469</v>
      </c>
      <c r="F41258" t="s">
        <v>24928</v>
      </c>
      <c r="G41258" t="s">
        <v>22022</v>
      </c>
    </row>
    <row r="41259" spans="1:7" hidden="1" x14ac:dyDescent="0.25">
      <c r="A41259" t="str">
        <f t="shared" si="645"/>
        <v>五图街道, 昌乐县, 潍坊市, 山东省</v>
      </c>
      <c r="B41259">
        <v>118.9047103</v>
      </c>
      <c r="C41259">
        <v>36.633987026079403</v>
      </c>
      <c r="D41259" t="s">
        <v>15218</v>
      </c>
      <c r="E41259" t="s">
        <v>17413</v>
      </c>
      <c r="F41259" t="s">
        <v>25063</v>
      </c>
      <c r="G41259" t="s">
        <v>25064</v>
      </c>
    </row>
    <row r="41260" spans="1:7" hidden="1" x14ac:dyDescent="0.25">
      <c r="A41260" t="str">
        <f t="shared" si="645"/>
        <v>开元街道, 寒亭区, 潍坊市, 山东省</v>
      </c>
      <c r="B41260">
        <v>119.1457716</v>
      </c>
      <c r="C41260">
        <v>36.804368524331402</v>
      </c>
      <c r="D41260" t="s">
        <v>15218</v>
      </c>
      <c r="E41260" t="s">
        <v>17413</v>
      </c>
      <c r="F41260" t="s">
        <v>24816</v>
      </c>
      <c r="G41260" t="s">
        <v>21</v>
      </c>
    </row>
    <row r="41261" spans="1:7" hidden="1" x14ac:dyDescent="0.25">
      <c r="A41261" t="str">
        <f t="shared" si="645"/>
        <v>石白头镇, 临县, 吕梁市, 山西省</v>
      </c>
      <c r="B41261">
        <v>110.75978720000001</v>
      </c>
      <c r="C41261">
        <v>37.923508792305299</v>
      </c>
      <c r="D41261" t="s">
        <v>2117</v>
      </c>
      <c r="E41261" t="s">
        <v>17501</v>
      </c>
      <c r="F41261" t="s">
        <v>17502</v>
      </c>
      <c r="G41261" t="s">
        <v>35202</v>
      </c>
    </row>
    <row r="41262" spans="1:7" hidden="1" x14ac:dyDescent="0.25">
      <c r="A41262" t="str">
        <f t="shared" si="645"/>
        <v>城南街道, 昌乐县, 潍坊市, 山东省</v>
      </c>
      <c r="B41262">
        <v>118.8125601</v>
      </c>
      <c r="C41262">
        <v>36.643307116453698</v>
      </c>
      <c r="D41262" t="s">
        <v>15218</v>
      </c>
      <c r="E41262" t="s">
        <v>17413</v>
      </c>
      <c r="F41262" t="s">
        <v>25063</v>
      </c>
      <c r="G41262" t="s">
        <v>3214</v>
      </c>
    </row>
    <row r="41263" spans="1:7" hidden="1" x14ac:dyDescent="0.25">
      <c r="A41263" t="str">
        <f t="shared" si="645"/>
        <v>纪台镇, 寿光市, 潍坊市, 山东省</v>
      </c>
      <c r="B41263">
        <v>118.7660087</v>
      </c>
      <c r="C41263">
        <v>36.773120264570601</v>
      </c>
      <c r="D41263" t="s">
        <v>15218</v>
      </c>
      <c r="E41263" t="s">
        <v>17413</v>
      </c>
      <c r="F41263" t="s">
        <v>17414</v>
      </c>
      <c r="G41263" t="s">
        <v>25065</v>
      </c>
    </row>
    <row r="41264" spans="1:7" hidden="1" x14ac:dyDescent="0.25">
      <c r="A41264" t="str">
        <f t="shared" si="645"/>
        <v>营里镇, 寿光市, 潍坊市, 山东省</v>
      </c>
      <c r="B41264">
        <v>118.8522473</v>
      </c>
      <c r="C41264">
        <v>37.081676462454702</v>
      </c>
      <c r="D41264" t="s">
        <v>15218</v>
      </c>
      <c r="E41264" t="s">
        <v>17413</v>
      </c>
      <c r="F41264" t="s">
        <v>17414</v>
      </c>
      <c r="G41264" t="s">
        <v>6926</v>
      </c>
    </row>
    <row r="41265" spans="1:7" hidden="1" x14ac:dyDescent="0.25">
      <c r="A41265" t="str">
        <f t="shared" si="645"/>
        <v>阳坪镇, 岢岚县, 忻州市, 山西省</v>
      </c>
      <c r="B41265">
        <v>111.4162362</v>
      </c>
      <c r="C41265">
        <v>38.638617092360001</v>
      </c>
      <c r="D41265" t="s">
        <v>2117</v>
      </c>
      <c r="E41265" t="s">
        <v>2118</v>
      </c>
      <c r="F41265" t="s">
        <v>17625</v>
      </c>
      <c r="G41265" t="s">
        <v>35203</v>
      </c>
    </row>
    <row r="41266" spans="1:7" hidden="1" x14ac:dyDescent="0.25">
      <c r="A41266" t="str">
        <f t="shared" si="645"/>
        <v>朱里街道, 寒亭区, 潍坊市, 山东省</v>
      </c>
      <c r="B41266">
        <v>119.3315752</v>
      </c>
      <c r="C41266">
        <v>36.761954415090599</v>
      </c>
      <c r="D41266" t="s">
        <v>15218</v>
      </c>
      <c r="E41266" t="s">
        <v>17413</v>
      </c>
      <c r="F41266" t="s">
        <v>24816</v>
      </c>
      <c r="G41266" t="s">
        <v>25066</v>
      </c>
    </row>
    <row r="41267" spans="1:7" hidden="1" x14ac:dyDescent="0.25">
      <c r="A41267" t="str">
        <f t="shared" si="645"/>
        <v>高里街道, 寒亭区, 潍坊市, 山东省</v>
      </c>
      <c r="B41267">
        <v>119.0528997</v>
      </c>
      <c r="C41267">
        <v>36.8764221665717</v>
      </c>
      <c r="D41267" t="s">
        <v>15218</v>
      </c>
      <c r="E41267" t="s">
        <v>17413</v>
      </c>
      <c r="F41267" t="s">
        <v>24816</v>
      </c>
      <c r="G41267" t="s">
        <v>25067</v>
      </c>
    </row>
    <row r="41268" spans="1:7" hidden="1" x14ac:dyDescent="0.25">
      <c r="A41268" t="str">
        <f t="shared" si="645"/>
        <v>化龙镇, 寿光市, 潍坊市, 山东省</v>
      </c>
      <c r="B41268">
        <v>118.6109862</v>
      </c>
      <c r="C41268">
        <v>36.958025340729698</v>
      </c>
      <c r="D41268" t="s">
        <v>15218</v>
      </c>
      <c r="E41268" t="s">
        <v>17413</v>
      </c>
      <c r="F41268" t="s">
        <v>17414</v>
      </c>
      <c r="G41268" t="s">
        <v>2496</v>
      </c>
    </row>
    <row r="41269" spans="1:7" hidden="1" x14ac:dyDescent="0.25">
      <c r="A41269" t="str">
        <f t="shared" si="645"/>
        <v>稻田镇, 寿光市, 潍坊市, 山东省</v>
      </c>
      <c r="B41269">
        <v>118.9093283</v>
      </c>
      <c r="C41269">
        <v>36.812709872822602</v>
      </c>
      <c r="D41269" t="s">
        <v>15218</v>
      </c>
      <c r="E41269" t="s">
        <v>17413</v>
      </c>
      <c r="F41269" t="s">
        <v>17414</v>
      </c>
      <c r="G41269" t="s">
        <v>25068</v>
      </c>
    </row>
    <row r="41270" spans="1:7" hidden="1" x14ac:dyDescent="0.25">
      <c r="A41270" t="str">
        <f t="shared" si="645"/>
        <v>文家街道, 寿光市, 潍坊市, 山东省</v>
      </c>
      <c r="B41270">
        <v>118.6753088</v>
      </c>
      <c r="C41270">
        <v>36.894789928973601</v>
      </c>
      <c r="D41270" t="s">
        <v>15218</v>
      </c>
      <c r="E41270" t="s">
        <v>17413</v>
      </c>
      <c r="F41270" t="s">
        <v>17414</v>
      </c>
      <c r="G41270" t="s">
        <v>22821</v>
      </c>
    </row>
    <row r="41271" spans="1:7" hidden="1" x14ac:dyDescent="0.25">
      <c r="A41271" t="str">
        <f t="shared" si="645"/>
        <v>孙家集街道, 寿光市, 潍坊市, 山东省</v>
      </c>
      <c r="B41271">
        <v>118.69014749999999</v>
      </c>
      <c r="C41271">
        <v>36.812151417034002</v>
      </c>
      <c r="D41271" t="s">
        <v>15218</v>
      </c>
      <c r="E41271" t="s">
        <v>17413</v>
      </c>
      <c r="F41271" t="s">
        <v>17414</v>
      </c>
      <c r="G41271" t="s">
        <v>25069</v>
      </c>
    </row>
    <row r="41272" spans="1:7" hidden="1" x14ac:dyDescent="0.25">
      <c r="A41272" t="str">
        <f t="shared" si="645"/>
        <v>双王城生态经济园区, 寿光市, 潍坊市, 山东省</v>
      </c>
      <c r="B41272">
        <v>118.71461429999999</v>
      </c>
      <c r="C41272">
        <v>37.138649464367603</v>
      </c>
      <c r="D41272" t="s">
        <v>15218</v>
      </c>
      <c r="E41272" t="s">
        <v>17413</v>
      </c>
      <c r="F41272" t="s">
        <v>17414</v>
      </c>
      <c r="G41272" t="s">
        <v>25070</v>
      </c>
    </row>
    <row r="41273" spans="1:7" hidden="1" x14ac:dyDescent="0.25">
      <c r="A41273" t="str">
        <f t="shared" si="645"/>
        <v>青凉寺镇, 临县, 吕梁市, 山西省</v>
      </c>
      <c r="B41273">
        <v>110.8488916</v>
      </c>
      <c r="C41273">
        <v>38.014242900629597</v>
      </c>
      <c r="D41273" t="s">
        <v>2117</v>
      </c>
      <c r="E41273" t="s">
        <v>17501</v>
      </c>
      <c r="F41273" t="s">
        <v>17502</v>
      </c>
      <c r="G41273" t="s">
        <v>35204</v>
      </c>
    </row>
    <row r="41274" spans="1:7" hidden="1" x14ac:dyDescent="0.25">
      <c r="A41274" t="str">
        <f t="shared" si="645"/>
        <v>宝城街道, 昌乐县, 潍坊市, 山东省</v>
      </c>
      <c r="B41274">
        <v>118.76951769999999</v>
      </c>
      <c r="C41274">
        <v>36.7115968337976</v>
      </c>
      <c r="D41274" t="s">
        <v>15218</v>
      </c>
      <c r="E41274" t="s">
        <v>17413</v>
      </c>
      <c r="F41274" t="s">
        <v>25063</v>
      </c>
      <c r="G41274" t="s">
        <v>25071</v>
      </c>
    </row>
    <row r="41275" spans="1:7" hidden="1" x14ac:dyDescent="0.25">
      <c r="A41275" t="str">
        <f t="shared" si="645"/>
        <v>乔官镇, 昌乐县, 潍坊市, 山东省</v>
      </c>
      <c r="B41275">
        <v>118.8472696</v>
      </c>
      <c r="C41275">
        <v>36.5591555650374</v>
      </c>
      <c r="D41275" t="s">
        <v>15218</v>
      </c>
      <c r="E41275" t="s">
        <v>17413</v>
      </c>
      <c r="F41275" t="s">
        <v>25063</v>
      </c>
      <c r="G41275" t="s">
        <v>25072</v>
      </c>
    </row>
    <row r="41276" spans="1:7" hidden="1" x14ac:dyDescent="0.25">
      <c r="A41276" t="str">
        <f t="shared" si="645"/>
        <v>罗峪口镇, 兴县, 吕梁市, 山西省</v>
      </c>
      <c r="B41276">
        <v>110.76998279999999</v>
      </c>
      <c r="C41276">
        <v>38.3327455664826</v>
      </c>
      <c r="D41276" t="s">
        <v>2117</v>
      </c>
      <c r="E41276" t="s">
        <v>17501</v>
      </c>
      <c r="F41276" t="s">
        <v>24574</v>
      </c>
      <c r="G41276" t="s">
        <v>25073</v>
      </c>
    </row>
    <row r="41277" spans="1:7" hidden="1" x14ac:dyDescent="0.25">
      <c r="A41277" t="str">
        <f t="shared" si="645"/>
        <v>朱刘街道, 昌乐县, 潍坊市, 山东省</v>
      </c>
      <c r="B41277">
        <v>118.9209592</v>
      </c>
      <c r="C41277">
        <v>36.711645241525602</v>
      </c>
      <c r="D41277" t="s">
        <v>15218</v>
      </c>
      <c r="E41277" t="s">
        <v>17413</v>
      </c>
      <c r="F41277" t="s">
        <v>25063</v>
      </c>
      <c r="G41277" t="s">
        <v>25074</v>
      </c>
    </row>
    <row r="41278" spans="1:7" hidden="1" x14ac:dyDescent="0.25">
      <c r="A41278" t="str">
        <f t="shared" si="645"/>
        <v>唐吾镇, 昌乐县, 潍坊市, 山东省</v>
      </c>
      <c r="B41278">
        <v>118.82263519999999</v>
      </c>
      <c r="C41278">
        <v>36.405809119292798</v>
      </c>
      <c r="D41278" t="s">
        <v>15218</v>
      </c>
      <c r="E41278" t="s">
        <v>17413</v>
      </c>
      <c r="F41278" t="s">
        <v>25063</v>
      </c>
      <c r="G41278" t="s">
        <v>25075</v>
      </c>
    </row>
    <row r="41279" spans="1:7" hidden="1" x14ac:dyDescent="0.25">
      <c r="A41279" t="str">
        <f t="shared" si="645"/>
        <v>红河镇, 昌乐县, 潍坊市, 山东省</v>
      </c>
      <c r="B41279">
        <v>118.953981</v>
      </c>
      <c r="C41279">
        <v>36.426721704234097</v>
      </c>
      <c r="D41279" t="s">
        <v>15218</v>
      </c>
      <c r="E41279" t="s">
        <v>17413</v>
      </c>
      <c r="F41279" t="s">
        <v>25063</v>
      </c>
      <c r="G41279" t="s">
        <v>25076</v>
      </c>
    </row>
    <row r="41280" spans="1:7" hidden="1" x14ac:dyDescent="0.25">
      <c r="A41280" t="str">
        <f t="shared" si="645"/>
        <v>湍水头镇, 临县, 吕梁市, 山西省</v>
      </c>
      <c r="B41280">
        <v>111.0945586</v>
      </c>
      <c r="C41280">
        <v>37.743105478538297</v>
      </c>
      <c r="D41280" t="s">
        <v>2117</v>
      </c>
      <c r="E41280" t="s">
        <v>17501</v>
      </c>
      <c r="F41280" t="s">
        <v>17502</v>
      </c>
      <c r="G41280" t="s">
        <v>25077</v>
      </c>
    </row>
    <row r="41281" spans="1:7" hidden="1" x14ac:dyDescent="0.25">
      <c r="A41281" t="str">
        <f t="shared" si="645"/>
        <v>蔡家会镇, 兴县, 吕梁市, 山西省</v>
      </c>
      <c r="B41281">
        <v>110.76773540000001</v>
      </c>
      <c r="C41281">
        <v>38.203839061746599</v>
      </c>
      <c r="D41281" t="s">
        <v>2117</v>
      </c>
      <c r="E41281" t="s">
        <v>17501</v>
      </c>
      <c r="F41281" t="s">
        <v>24574</v>
      </c>
      <c r="G41281" t="s">
        <v>25078</v>
      </c>
    </row>
    <row r="41282" spans="1:7" hidden="1" x14ac:dyDescent="0.25">
      <c r="A41282" t="str">
        <f t="shared" si="645"/>
        <v>营丘镇, 昌乐县, 潍坊市, 山东省</v>
      </c>
      <c r="B41282">
        <v>119.0430274</v>
      </c>
      <c r="C41282">
        <v>36.522693490034698</v>
      </c>
      <c r="D41282" t="s">
        <v>15218</v>
      </c>
      <c r="E41282" t="s">
        <v>17413</v>
      </c>
      <c r="F41282" t="s">
        <v>25063</v>
      </c>
      <c r="G41282" t="s">
        <v>25079</v>
      </c>
    </row>
    <row r="41283" spans="1:7" hidden="1" x14ac:dyDescent="0.25">
      <c r="A41283" t="str">
        <f t="shared" si="645"/>
        <v>城关街道, 昌乐县, 潍坊市, 山东省</v>
      </c>
      <c r="B41283">
        <v>118.83580259999999</v>
      </c>
      <c r="C41283">
        <v>36.691626259395697</v>
      </c>
      <c r="D41283" t="s">
        <v>15218</v>
      </c>
      <c r="E41283" t="s">
        <v>17413</v>
      </c>
      <c r="F41283" t="s">
        <v>25063</v>
      </c>
      <c r="G41283" t="s">
        <v>7790</v>
      </c>
    </row>
    <row r="41284" spans="1:7" hidden="1" x14ac:dyDescent="0.25">
      <c r="A41284" t="str">
        <f t="shared" si="645"/>
        <v>北关街道, 潍城区, 潍坊市, 山东省</v>
      </c>
      <c r="B41284">
        <v>119.073194</v>
      </c>
      <c r="C41284">
        <v>36.736320278348799</v>
      </c>
      <c r="D41284" t="s">
        <v>15218</v>
      </c>
      <c r="E41284" t="s">
        <v>17413</v>
      </c>
      <c r="F41284" t="s">
        <v>21308</v>
      </c>
      <c r="G41284" t="s">
        <v>2161</v>
      </c>
    </row>
    <row r="41285" spans="1:7" hidden="1" x14ac:dyDescent="0.25">
      <c r="A41285" t="str">
        <f t="shared" si="645"/>
        <v>县经济开发区, 昌乐县, 潍坊市, 山东省</v>
      </c>
      <c r="B41285">
        <v>118.8572697</v>
      </c>
      <c r="C41285">
        <v>36.735956454892801</v>
      </c>
      <c r="D41285" t="s">
        <v>15218</v>
      </c>
      <c r="E41285" t="s">
        <v>17413</v>
      </c>
      <c r="F41285" t="s">
        <v>25063</v>
      </c>
      <c r="G41285" t="s">
        <v>4824</v>
      </c>
    </row>
    <row r="41286" spans="1:7" hidden="1" x14ac:dyDescent="0.25">
      <c r="A41286" t="str">
        <f t="shared" si="645"/>
        <v>南关街道, 潍城区, 潍坊市, 山东省</v>
      </c>
      <c r="B41286">
        <v>119.08228200000001</v>
      </c>
      <c r="C41286">
        <v>36.679711775255903</v>
      </c>
      <c r="D41286" t="s">
        <v>15218</v>
      </c>
      <c r="E41286" t="s">
        <v>17413</v>
      </c>
      <c r="F41286" t="s">
        <v>21308</v>
      </c>
      <c r="G41286" t="s">
        <v>5906</v>
      </c>
    </row>
    <row r="41287" spans="1:7" hidden="1" x14ac:dyDescent="0.25">
      <c r="A41287" t="str">
        <f t="shared" si="645"/>
        <v>下营镇, 昌邑市, 潍坊市, 山东省</v>
      </c>
      <c r="B41287">
        <v>119.5226759</v>
      </c>
      <c r="C41287">
        <v>37.035040465927104</v>
      </c>
      <c r="D41287" t="s">
        <v>15218</v>
      </c>
      <c r="E41287" t="s">
        <v>17413</v>
      </c>
      <c r="F41287" t="s">
        <v>21304</v>
      </c>
      <c r="G41287" t="s">
        <v>15681</v>
      </c>
    </row>
    <row r="41288" spans="1:7" hidden="1" x14ac:dyDescent="0.25">
      <c r="A41288" t="str">
        <f t="shared" si="645"/>
        <v>北孟镇, 昌邑市, 潍坊市, 山东省</v>
      </c>
      <c r="B41288">
        <v>119.5458964</v>
      </c>
      <c r="C41288">
        <v>36.558043884656499</v>
      </c>
      <c r="D41288" t="s">
        <v>15218</v>
      </c>
      <c r="E41288" t="s">
        <v>17413</v>
      </c>
      <c r="F41288" t="s">
        <v>21304</v>
      </c>
      <c r="G41288" t="s">
        <v>25080</v>
      </c>
    </row>
    <row r="41289" spans="1:7" hidden="1" x14ac:dyDescent="0.25">
      <c r="A41289" t="str">
        <f t="shared" si="645"/>
        <v>卜庄镇, 昌邑市, 潍坊市, 山东省</v>
      </c>
      <c r="B41289">
        <v>119.5102545</v>
      </c>
      <c r="C41289">
        <v>36.920831888227703</v>
      </c>
      <c r="D41289" t="s">
        <v>15218</v>
      </c>
      <c r="E41289" t="s">
        <v>17413</v>
      </c>
      <c r="F41289" t="s">
        <v>21304</v>
      </c>
      <c r="G41289" t="s">
        <v>25081</v>
      </c>
    </row>
    <row r="41290" spans="1:7" hidden="1" x14ac:dyDescent="0.25">
      <c r="A41290" t="str">
        <f t="shared" si="645"/>
        <v>柳疃镇, 昌邑市, 潍坊市, 山东省</v>
      </c>
      <c r="B41290">
        <v>119.39928310000001</v>
      </c>
      <c r="C41290">
        <v>37.039185027291701</v>
      </c>
      <c r="D41290" t="s">
        <v>15218</v>
      </c>
      <c r="E41290" t="s">
        <v>17413</v>
      </c>
      <c r="F41290" t="s">
        <v>21304</v>
      </c>
      <c r="G41290" t="s">
        <v>25082</v>
      </c>
    </row>
    <row r="41291" spans="1:7" hidden="1" x14ac:dyDescent="0.25">
      <c r="A41291" t="str">
        <f t="shared" si="645"/>
        <v>龙池镇, 昌邑市, 潍坊市, 山东省</v>
      </c>
      <c r="B41291">
        <v>119.2953667</v>
      </c>
      <c r="C41291">
        <v>37.0019326430088</v>
      </c>
      <c r="D41291" t="s">
        <v>15218</v>
      </c>
      <c r="E41291" t="s">
        <v>17413</v>
      </c>
      <c r="F41291" t="s">
        <v>21304</v>
      </c>
      <c r="G41291" t="s">
        <v>13922</v>
      </c>
    </row>
    <row r="41292" spans="1:7" hidden="1" x14ac:dyDescent="0.25">
      <c r="A41292" t="str">
        <f t="shared" si="645"/>
        <v>雷家碛镇, 临县, 吕梁市, 山西省</v>
      </c>
      <c r="B41292">
        <v>110.7371445</v>
      </c>
      <c r="C41292">
        <v>38.091570753128899</v>
      </c>
      <c r="D41292" t="s">
        <v>2117</v>
      </c>
      <c r="E41292" t="s">
        <v>17501</v>
      </c>
      <c r="F41292" t="s">
        <v>17502</v>
      </c>
      <c r="G41292" t="s">
        <v>35205</v>
      </c>
    </row>
    <row r="41293" spans="1:7" hidden="1" x14ac:dyDescent="0.25">
      <c r="A41293" t="str">
        <f t="shared" si="645"/>
        <v>张秋镇, 阳谷县, 聊城市, 山东省</v>
      </c>
      <c r="B41293">
        <v>115.9994815</v>
      </c>
      <c r="C41293">
        <v>36.091640972338503</v>
      </c>
      <c r="D41293" t="s">
        <v>15218</v>
      </c>
      <c r="E41293" t="s">
        <v>17451</v>
      </c>
      <c r="F41293" t="s">
        <v>24530</v>
      </c>
      <c r="G41293" t="s">
        <v>25083</v>
      </c>
    </row>
    <row r="41294" spans="1:7" hidden="1" x14ac:dyDescent="0.25">
      <c r="A41294" t="str">
        <f t="shared" ref="A41294:A41357" si="646">_xlfn.CONCAT(G41294,", ",F41294,", ",E41294,", ",D41294)</f>
        <v>奎聚街道, 昌邑市, 潍坊市, 山东省</v>
      </c>
      <c r="B41294">
        <v>119.389346</v>
      </c>
      <c r="C41294">
        <v>36.874969331808799</v>
      </c>
      <c r="D41294" t="s">
        <v>15218</v>
      </c>
      <c r="E41294" t="s">
        <v>17413</v>
      </c>
      <c r="F41294" t="s">
        <v>21304</v>
      </c>
      <c r="G41294" t="s">
        <v>25084</v>
      </c>
    </row>
    <row r="41295" spans="1:7" hidden="1" x14ac:dyDescent="0.25">
      <c r="A41295" t="str">
        <f t="shared" si="646"/>
        <v>张村镇, 沁水县, 晋城市, 山西省</v>
      </c>
      <c r="B41295">
        <v>112.17366920000001</v>
      </c>
      <c r="C41295">
        <v>35.581563380742502</v>
      </c>
      <c r="D41295" t="s">
        <v>2117</v>
      </c>
      <c r="E41295" t="s">
        <v>2168</v>
      </c>
      <c r="F41295" t="s">
        <v>2169</v>
      </c>
      <c r="G41295" t="s">
        <v>2405</v>
      </c>
    </row>
    <row r="41296" spans="1:7" hidden="1" x14ac:dyDescent="0.25">
      <c r="A41296" t="str">
        <f t="shared" si="646"/>
        <v>望留街道, 潍城区, 潍坊市, 山东省</v>
      </c>
      <c r="B41296">
        <v>119.0234497</v>
      </c>
      <c r="C41296">
        <v>36.641240322163704</v>
      </c>
      <c r="D41296" t="s">
        <v>15218</v>
      </c>
      <c r="E41296" t="s">
        <v>17413</v>
      </c>
      <c r="F41296" t="s">
        <v>21308</v>
      </c>
      <c r="G41296" t="s">
        <v>25085</v>
      </c>
    </row>
    <row r="41297" spans="1:7" hidden="1" x14ac:dyDescent="0.25">
      <c r="A41297" t="str">
        <f t="shared" si="646"/>
        <v>昌城镇, 诸城市, 潍坊市, 山东省</v>
      </c>
      <c r="B41297">
        <v>119.4666172</v>
      </c>
      <c r="C41297">
        <v>36.116128583242798</v>
      </c>
      <c r="D41297" t="s">
        <v>15218</v>
      </c>
      <c r="E41297" t="s">
        <v>17413</v>
      </c>
      <c r="F41297" t="s">
        <v>21310</v>
      </c>
      <c r="G41297" t="s">
        <v>25086</v>
      </c>
    </row>
    <row r="41298" spans="1:7" hidden="1" x14ac:dyDescent="0.25">
      <c r="A41298" t="str">
        <f t="shared" si="646"/>
        <v>恶虎滩镇, 兴县, 吕梁市, 山西省</v>
      </c>
      <c r="B41298">
        <v>111.3270723</v>
      </c>
      <c r="C41298">
        <v>38.5085311126224</v>
      </c>
      <c r="D41298" t="s">
        <v>2117</v>
      </c>
      <c r="E41298" t="s">
        <v>17501</v>
      </c>
      <c r="F41298" t="s">
        <v>24574</v>
      </c>
      <c r="G41298" t="s">
        <v>35206</v>
      </c>
    </row>
    <row r="41299" spans="1:7" hidden="1" x14ac:dyDescent="0.25">
      <c r="A41299" t="str">
        <f t="shared" si="646"/>
        <v>东村街道, 海阳市, 烟台市, 山东省</v>
      </c>
      <c r="B41299">
        <v>121.1303671</v>
      </c>
      <c r="C41299">
        <v>36.798939961566902</v>
      </c>
      <c r="D41299" t="s">
        <v>15218</v>
      </c>
      <c r="E41299" t="s">
        <v>17469</v>
      </c>
      <c r="F41299" t="s">
        <v>24340</v>
      </c>
      <c r="G41299" t="s">
        <v>25087</v>
      </c>
    </row>
    <row r="41300" spans="1:7" hidden="1" x14ac:dyDescent="0.25">
      <c r="A41300" t="str">
        <f t="shared" si="646"/>
        <v>山口镇, 修水县, 九江市, 江西省</v>
      </c>
      <c r="B41300">
        <v>114.4783915</v>
      </c>
      <c r="C41300">
        <v>28.791409169845402</v>
      </c>
      <c r="D41300" t="s">
        <v>2547</v>
      </c>
      <c r="E41300" t="s">
        <v>3152</v>
      </c>
      <c r="F41300" t="s">
        <v>4885</v>
      </c>
      <c r="G41300" t="s">
        <v>91</v>
      </c>
    </row>
    <row r="41301" spans="1:7" hidden="1" x14ac:dyDescent="0.25">
      <c r="A41301" t="str">
        <f t="shared" si="646"/>
        <v>布甲镇, 修水县, 九江市, 江西省</v>
      </c>
      <c r="B41301">
        <v>114.4283408</v>
      </c>
      <c r="C41301">
        <v>29.293124213656299</v>
      </c>
      <c r="D41301" t="s">
        <v>2547</v>
      </c>
      <c r="E41301" t="s">
        <v>3152</v>
      </c>
      <c r="F41301" t="s">
        <v>4885</v>
      </c>
      <c r="G41301" t="s">
        <v>30694</v>
      </c>
    </row>
    <row r="41302" spans="1:7" hidden="1" x14ac:dyDescent="0.25">
      <c r="A41302" t="str">
        <f t="shared" si="646"/>
        <v>枳沟镇, 诸城市, 潍坊市, 山东省</v>
      </c>
      <c r="B41302">
        <v>119.2107793</v>
      </c>
      <c r="C41302">
        <v>35.9259084389126</v>
      </c>
      <c r="D41302" t="s">
        <v>15218</v>
      </c>
      <c r="E41302" t="s">
        <v>17413</v>
      </c>
      <c r="F41302" t="s">
        <v>21310</v>
      </c>
      <c r="G41302" t="s">
        <v>25088</v>
      </c>
    </row>
    <row r="41303" spans="1:7" hidden="1" x14ac:dyDescent="0.25">
      <c r="A41303" t="str">
        <f t="shared" si="646"/>
        <v>庙岭镇, 修水县, 九江市, 江西省</v>
      </c>
      <c r="B41303">
        <v>114.7406871</v>
      </c>
      <c r="C41303">
        <v>29.092383765212499</v>
      </c>
      <c r="D41303" t="s">
        <v>2547</v>
      </c>
      <c r="E41303" t="s">
        <v>3152</v>
      </c>
      <c r="F41303" t="s">
        <v>4885</v>
      </c>
      <c r="G41303" t="s">
        <v>10214</v>
      </c>
    </row>
    <row r="41304" spans="1:7" hidden="1" x14ac:dyDescent="0.25">
      <c r="A41304" t="str">
        <f t="shared" si="646"/>
        <v>桃林镇, 诸城市, 潍坊市, 山东省</v>
      </c>
      <c r="B41304">
        <v>119.5494412</v>
      </c>
      <c r="C41304">
        <v>35.7816235002919</v>
      </c>
      <c r="D41304" t="s">
        <v>15218</v>
      </c>
      <c r="E41304" t="s">
        <v>17413</v>
      </c>
      <c r="F41304" t="s">
        <v>21310</v>
      </c>
      <c r="G41304" t="s">
        <v>515</v>
      </c>
    </row>
    <row r="41305" spans="1:7" hidden="1" x14ac:dyDescent="0.25">
      <c r="A41305" t="str">
        <f t="shared" si="646"/>
        <v>皇华镇, 诸城市, 潍坊市, 山东省</v>
      </c>
      <c r="B41305">
        <v>119.43652040000001</v>
      </c>
      <c r="C41305">
        <v>35.871288296129102</v>
      </c>
      <c r="D41305" t="s">
        <v>15218</v>
      </c>
      <c r="E41305" t="s">
        <v>17413</v>
      </c>
      <c r="F41305" t="s">
        <v>21310</v>
      </c>
      <c r="G41305" t="s">
        <v>25089</v>
      </c>
    </row>
    <row r="41306" spans="1:7" hidden="1" x14ac:dyDescent="0.25">
      <c r="A41306" t="str">
        <f t="shared" si="646"/>
        <v>相州镇, 诸城市, 潍坊市, 山东省</v>
      </c>
      <c r="B41306">
        <v>119.3942402</v>
      </c>
      <c r="C41306">
        <v>36.199140792394203</v>
      </c>
      <c r="D41306" t="s">
        <v>15218</v>
      </c>
      <c r="E41306" t="s">
        <v>17413</v>
      </c>
      <c r="F41306" t="s">
        <v>21310</v>
      </c>
      <c r="G41306" t="s">
        <v>25090</v>
      </c>
    </row>
    <row r="41307" spans="1:7" hidden="1" x14ac:dyDescent="0.25">
      <c r="A41307" t="str">
        <f t="shared" si="646"/>
        <v>贾悦镇, 诸城市, 潍坊市, 山东省</v>
      </c>
      <c r="B41307">
        <v>119.1336546</v>
      </c>
      <c r="C41307">
        <v>36.038775485031998</v>
      </c>
      <c r="D41307" t="s">
        <v>15218</v>
      </c>
      <c r="E41307" t="s">
        <v>17413</v>
      </c>
      <c r="F41307" t="s">
        <v>21310</v>
      </c>
      <c r="G41307" t="s">
        <v>25091</v>
      </c>
    </row>
    <row r="41308" spans="1:7" hidden="1" x14ac:dyDescent="0.25">
      <c r="A41308" t="str">
        <f t="shared" si="646"/>
        <v>辛兴镇, 诸城市, 潍坊市, 山东省</v>
      </c>
      <c r="B41308">
        <v>119.5626779</v>
      </c>
      <c r="C41308">
        <v>36.048094073334703</v>
      </c>
      <c r="D41308" t="s">
        <v>15218</v>
      </c>
      <c r="E41308" t="s">
        <v>17413</v>
      </c>
      <c r="F41308" t="s">
        <v>21310</v>
      </c>
      <c r="G41308" t="s">
        <v>4007</v>
      </c>
    </row>
    <row r="41309" spans="1:7" hidden="1" x14ac:dyDescent="0.25">
      <c r="A41309" t="str">
        <f t="shared" si="646"/>
        <v>密州街道, 诸城市, 潍坊市, 山东省</v>
      </c>
      <c r="B41309">
        <v>119.47342930000001</v>
      </c>
      <c r="C41309">
        <v>35.988842920755999</v>
      </c>
      <c r="D41309" t="s">
        <v>15218</v>
      </c>
      <c r="E41309" t="s">
        <v>17413</v>
      </c>
      <c r="F41309" t="s">
        <v>21310</v>
      </c>
      <c r="G41309" t="s">
        <v>25092</v>
      </c>
    </row>
    <row r="41310" spans="1:7" hidden="1" x14ac:dyDescent="0.25">
      <c r="A41310" t="str">
        <f t="shared" si="646"/>
        <v>百尺河镇, 诸城市, 潍坊市, 山东省</v>
      </c>
      <c r="B41310">
        <v>119.5681658</v>
      </c>
      <c r="C41310">
        <v>36.128807188200902</v>
      </c>
      <c r="D41310" t="s">
        <v>15218</v>
      </c>
      <c r="E41310" t="s">
        <v>17413</v>
      </c>
      <c r="F41310" t="s">
        <v>21310</v>
      </c>
      <c r="G41310" t="s">
        <v>25093</v>
      </c>
    </row>
    <row r="41311" spans="1:7" hidden="1" x14ac:dyDescent="0.25">
      <c r="A41311" t="str">
        <f t="shared" si="646"/>
        <v>凤城街道, 海阳市, 烟台市, 山东省</v>
      </c>
      <c r="B41311">
        <v>121.243469</v>
      </c>
      <c r="C41311">
        <v>36.714687281693898</v>
      </c>
      <c r="D41311" t="s">
        <v>15218</v>
      </c>
      <c r="E41311" t="s">
        <v>17469</v>
      </c>
      <c r="F41311" t="s">
        <v>24340</v>
      </c>
      <c r="G41311" t="s">
        <v>3432</v>
      </c>
    </row>
    <row r="41312" spans="1:7" hidden="1" x14ac:dyDescent="0.25">
      <c r="A41312" t="str">
        <f t="shared" si="646"/>
        <v>新湾镇, 修水县, 九江市, 江西省</v>
      </c>
      <c r="B41312">
        <v>114.4650908</v>
      </c>
      <c r="C41312">
        <v>29.214287364078501</v>
      </c>
      <c r="D41312" t="s">
        <v>2547</v>
      </c>
      <c r="E41312" t="s">
        <v>3152</v>
      </c>
      <c r="F41312" t="s">
        <v>4885</v>
      </c>
      <c r="G41312" t="s">
        <v>11073</v>
      </c>
    </row>
    <row r="41313" spans="1:7" hidden="1" x14ac:dyDescent="0.25">
      <c r="A41313" t="str">
        <f t="shared" si="646"/>
        <v>寿张镇, 阳谷县, 聊城市, 山东省</v>
      </c>
      <c r="B41313">
        <v>115.83683499999999</v>
      </c>
      <c r="C41313">
        <v>36.041666556583102</v>
      </c>
      <c r="D41313" t="s">
        <v>15218</v>
      </c>
      <c r="E41313" t="s">
        <v>17451</v>
      </c>
      <c r="F41313" t="s">
        <v>24530</v>
      </c>
      <c r="G41313" t="s">
        <v>25094</v>
      </c>
    </row>
    <row r="41314" spans="1:7" hidden="1" x14ac:dyDescent="0.25">
      <c r="A41314" t="str">
        <f t="shared" si="646"/>
        <v>杭口镇, 修水县, 九江市, 江西省</v>
      </c>
      <c r="B41314">
        <v>114.4564518</v>
      </c>
      <c r="C41314">
        <v>29.0561406128474</v>
      </c>
      <c r="D41314" t="s">
        <v>2547</v>
      </c>
      <c r="E41314" t="s">
        <v>3152</v>
      </c>
      <c r="F41314" t="s">
        <v>4885</v>
      </c>
      <c r="G41314" t="s">
        <v>25095</v>
      </c>
    </row>
    <row r="41315" spans="1:7" hidden="1" x14ac:dyDescent="0.25">
      <c r="A41315" t="str">
        <f t="shared" si="646"/>
        <v>水源镇, 修水县, 九江市, 江西省</v>
      </c>
      <c r="B41315">
        <v>114.00223370000001</v>
      </c>
      <c r="C41315">
        <v>28.983361323119901</v>
      </c>
      <c r="D41315" t="s">
        <v>2547</v>
      </c>
      <c r="E41315" t="s">
        <v>3152</v>
      </c>
      <c r="F41315" t="s">
        <v>4885</v>
      </c>
      <c r="G41315" t="s">
        <v>743</v>
      </c>
    </row>
    <row r="41316" spans="1:7" hidden="1" x14ac:dyDescent="0.25">
      <c r="A41316" t="str">
        <f t="shared" si="646"/>
        <v>渣津镇, 修水县, 九江市, 江西省</v>
      </c>
      <c r="B41316">
        <v>114.2422681</v>
      </c>
      <c r="C41316">
        <v>29.023940640772299</v>
      </c>
      <c r="D41316" t="s">
        <v>2547</v>
      </c>
      <c r="E41316" t="s">
        <v>3152</v>
      </c>
      <c r="F41316" t="s">
        <v>4885</v>
      </c>
      <c r="G41316" t="s">
        <v>25096</v>
      </c>
    </row>
    <row r="41317" spans="1:7" hidden="1" x14ac:dyDescent="0.25">
      <c r="A41317" t="str">
        <f t="shared" si="646"/>
        <v>石桥子镇, 诸城市, 潍坊市, 山东省</v>
      </c>
      <c r="B41317">
        <v>119.24184630000001</v>
      </c>
      <c r="C41317">
        <v>36.143619096973801</v>
      </c>
      <c r="D41317" t="s">
        <v>15218</v>
      </c>
      <c r="E41317" t="s">
        <v>17413</v>
      </c>
      <c r="F41317" t="s">
        <v>21310</v>
      </c>
      <c r="G41317" t="s">
        <v>25097</v>
      </c>
    </row>
    <row r="41318" spans="1:7" hidden="1" x14ac:dyDescent="0.25">
      <c r="A41318" t="str">
        <f t="shared" si="646"/>
        <v>石坳镇, 修水县, 九江市, 江西省</v>
      </c>
      <c r="B41318">
        <v>114.16910369999999</v>
      </c>
      <c r="C41318">
        <v>29.003379389396802</v>
      </c>
      <c r="D41318" t="s">
        <v>2547</v>
      </c>
      <c r="E41318" t="s">
        <v>3152</v>
      </c>
      <c r="F41318" t="s">
        <v>4885</v>
      </c>
      <c r="G41318" t="s">
        <v>30695</v>
      </c>
    </row>
    <row r="41319" spans="1:7" hidden="1" x14ac:dyDescent="0.25">
      <c r="A41319" t="str">
        <f t="shared" si="646"/>
        <v>龙都街道, 诸城市, 潍坊市, 山东省</v>
      </c>
      <c r="B41319">
        <v>119.3395866</v>
      </c>
      <c r="C41319">
        <v>35.951641112655203</v>
      </c>
      <c r="D41319" t="s">
        <v>15218</v>
      </c>
      <c r="E41319" t="s">
        <v>17413</v>
      </c>
      <c r="F41319" t="s">
        <v>21310</v>
      </c>
      <c r="G41319" t="s">
        <v>13715</v>
      </c>
    </row>
    <row r="41320" spans="1:7" hidden="1" x14ac:dyDescent="0.25">
      <c r="A41320" t="str">
        <f t="shared" si="646"/>
        <v>黄港镇, 修水县, 九江市, 江西省</v>
      </c>
      <c r="B41320">
        <v>114.78549719999999</v>
      </c>
      <c r="C41320">
        <v>28.814729258897401</v>
      </c>
      <c r="D41320" t="s">
        <v>2547</v>
      </c>
      <c r="E41320" t="s">
        <v>3152</v>
      </c>
      <c r="F41320" t="s">
        <v>4885</v>
      </c>
      <c r="G41320" t="s">
        <v>25098</v>
      </c>
    </row>
    <row r="41321" spans="1:7" hidden="1" x14ac:dyDescent="0.25">
      <c r="A41321" t="str">
        <f t="shared" si="646"/>
        <v>东夏镇, 青州市, 潍坊市, 山东省</v>
      </c>
      <c r="B41321">
        <v>118.6110284</v>
      </c>
      <c r="C41321">
        <v>36.751732753828499</v>
      </c>
      <c r="D41321" t="s">
        <v>15218</v>
      </c>
      <c r="E41321" t="s">
        <v>17413</v>
      </c>
      <c r="F41321" t="s">
        <v>25099</v>
      </c>
      <c r="G41321" t="s">
        <v>25100</v>
      </c>
    </row>
    <row r="41322" spans="1:7" hidden="1" x14ac:dyDescent="0.25">
      <c r="A41322" t="str">
        <f t="shared" si="646"/>
        <v>二十里店镇, 海阳市, 烟台市, 山东省</v>
      </c>
      <c r="B41322">
        <v>121.06895129999999</v>
      </c>
      <c r="C41322">
        <v>36.753002986737002</v>
      </c>
      <c r="D41322" t="s">
        <v>15218</v>
      </c>
      <c r="E41322" t="s">
        <v>17469</v>
      </c>
      <c r="F41322" t="s">
        <v>24340</v>
      </c>
      <c r="G41322" t="s">
        <v>19710</v>
      </c>
    </row>
    <row r="41323" spans="1:7" hidden="1" x14ac:dyDescent="0.25">
      <c r="A41323" t="str">
        <f t="shared" si="646"/>
        <v>高家镇, 乐平市, 景德镇市, 江西省</v>
      </c>
      <c r="B41323">
        <v>117.3781704</v>
      </c>
      <c r="C41323">
        <v>28.992829517840899</v>
      </c>
      <c r="D41323" t="s">
        <v>2547</v>
      </c>
      <c r="E41323" t="s">
        <v>5571</v>
      </c>
      <c r="F41323" t="s">
        <v>5781</v>
      </c>
      <c r="G41323" t="s">
        <v>8313</v>
      </c>
    </row>
    <row r="41324" spans="1:7" hidden="1" x14ac:dyDescent="0.25">
      <c r="A41324" t="str">
        <f t="shared" si="646"/>
        <v>鸬鹚镇, 乐平市, 景德镇市, 江西省</v>
      </c>
      <c r="B41324">
        <v>117.3173354</v>
      </c>
      <c r="C41324">
        <v>28.918676299614699</v>
      </c>
      <c r="D41324" t="s">
        <v>2547</v>
      </c>
      <c r="E41324" t="s">
        <v>5571</v>
      </c>
      <c r="F41324" t="s">
        <v>5781</v>
      </c>
      <c r="G41324" t="s">
        <v>30696</v>
      </c>
    </row>
    <row r="41325" spans="1:7" hidden="1" x14ac:dyDescent="0.25">
      <c r="A41325" t="str">
        <f t="shared" si="646"/>
        <v>十里岗镇, 乐平市, 景德镇市, 江西省</v>
      </c>
      <c r="B41325">
        <v>117.4963331</v>
      </c>
      <c r="C41325">
        <v>28.866930869124801</v>
      </c>
      <c r="D41325" t="s">
        <v>2547</v>
      </c>
      <c r="E41325" t="s">
        <v>5571</v>
      </c>
      <c r="F41325" t="s">
        <v>5781</v>
      </c>
      <c r="G41325" t="s">
        <v>30697</v>
      </c>
    </row>
    <row r="41326" spans="1:7" hidden="1" x14ac:dyDescent="0.25">
      <c r="A41326" t="str">
        <f t="shared" si="646"/>
        <v>弥河镇, 青州市, 潍坊市, 山东省</v>
      </c>
      <c r="B41326">
        <v>118.52235520000001</v>
      </c>
      <c r="C41326">
        <v>36.594826467762999</v>
      </c>
      <c r="D41326" t="s">
        <v>15218</v>
      </c>
      <c r="E41326" t="s">
        <v>17413</v>
      </c>
      <c r="F41326" t="s">
        <v>25099</v>
      </c>
      <c r="G41326" t="s">
        <v>25101</v>
      </c>
    </row>
    <row r="41327" spans="1:7" hidden="1" x14ac:dyDescent="0.25">
      <c r="A41327" t="str">
        <f t="shared" si="646"/>
        <v>蚕庄镇, 招远市, 烟台市, 山东省</v>
      </c>
      <c r="B41327">
        <v>120.2117708</v>
      </c>
      <c r="C41327">
        <v>37.377907074288103</v>
      </c>
      <c r="D41327" t="s">
        <v>15218</v>
      </c>
      <c r="E41327" t="s">
        <v>17469</v>
      </c>
      <c r="F41327" t="s">
        <v>25006</v>
      </c>
      <c r="G41327" t="s">
        <v>25102</v>
      </c>
    </row>
    <row r="41328" spans="1:7" hidden="1" x14ac:dyDescent="0.25">
      <c r="A41328" t="str">
        <f t="shared" si="646"/>
        <v>何官镇, 青州市, 潍坊市, 山东省</v>
      </c>
      <c r="B41328">
        <v>118.5867046</v>
      </c>
      <c r="C41328">
        <v>36.853019951783303</v>
      </c>
      <c r="D41328" t="s">
        <v>15218</v>
      </c>
      <c r="E41328" t="s">
        <v>17413</v>
      </c>
      <c r="F41328" t="s">
        <v>25099</v>
      </c>
      <c r="G41328" t="s">
        <v>25103</v>
      </c>
    </row>
    <row r="41329" spans="1:7" hidden="1" x14ac:dyDescent="0.25">
      <c r="A41329" t="str">
        <f t="shared" si="646"/>
        <v>庙子镇, 青州市, 潍坊市, 山东省</v>
      </c>
      <c r="B41329">
        <v>118.2412163</v>
      </c>
      <c r="C41329">
        <v>36.560347259961901</v>
      </c>
      <c r="D41329" t="s">
        <v>15218</v>
      </c>
      <c r="E41329" t="s">
        <v>17413</v>
      </c>
      <c r="F41329" t="s">
        <v>25099</v>
      </c>
      <c r="G41329" t="s">
        <v>7887</v>
      </c>
    </row>
    <row r="41330" spans="1:7" hidden="1" x14ac:dyDescent="0.25">
      <c r="A41330" t="str">
        <f t="shared" si="646"/>
        <v>王坟镇, 青州市, 潍坊市, 山东省</v>
      </c>
      <c r="B41330">
        <v>118.36259750000001</v>
      </c>
      <c r="C41330">
        <v>36.541190565233599</v>
      </c>
      <c r="D41330" t="s">
        <v>15218</v>
      </c>
      <c r="E41330" t="s">
        <v>17413</v>
      </c>
      <c r="F41330" t="s">
        <v>25099</v>
      </c>
      <c r="G41330" t="s">
        <v>25104</v>
      </c>
    </row>
    <row r="41331" spans="1:7" hidden="1" x14ac:dyDescent="0.25">
      <c r="A41331" t="str">
        <f t="shared" si="646"/>
        <v>外向型工业加工区, 海阳市, 烟台市, 山东省</v>
      </c>
      <c r="B41331">
        <v>121.1919185</v>
      </c>
      <c r="C41331">
        <v>36.746675219153197</v>
      </c>
      <c r="D41331" t="s">
        <v>15218</v>
      </c>
      <c r="E41331" t="s">
        <v>17469</v>
      </c>
      <c r="F41331" t="s">
        <v>24340</v>
      </c>
      <c r="G41331" t="s">
        <v>25105</v>
      </c>
    </row>
    <row r="41332" spans="1:7" hidden="1" x14ac:dyDescent="0.25">
      <c r="A41332" t="str">
        <f t="shared" si="646"/>
        <v>李台镇, 阳谷县, 聊城市, 山东省</v>
      </c>
      <c r="B41332">
        <v>115.75205219999999</v>
      </c>
      <c r="C41332">
        <v>35.999723975656899</v>
      </c>
      <c r="D41332" t="s">
        <v>15218</v>
      </c>
      <c r="E41332" t="s">
        <v>17451</v>
      </c>
      <c r="F41332" t="s">
        <v>24530</v>
      </c>
      <c r="G41332" t="s">
        <v>25106</v>
      </c>
    </row>
    <row r="41333" spans="1:7" hidden="1" x14ac:dyDescent="0.25">
      <c r="A41333" t="str">
        <f t="shared" si="646"/>
        <v>南岭镇, 泽州县, 晋城市, 山西省</v>
      </c>
      <c r="B41333">
        <v>112.65879630000001</v>
      </c>
      <c r="C41333">
        <v>35.3594674416318</v>
      </c>
      <c r="D41333" t="s">
        <v>2117</v>
      </c>
      <c r="E41333" t="s">
        <v>2168</v>
      </c>
      <c r="F41333" t="s">
        <v>2200</v>
      </c>
      <c r="G41333" t="s">
        <v>3353</v>
      </c>
    </row>
    <row r="41334" spans="1:7" hidden="1" x14ac:dyDescent="0.25">
      <c r="A41334" t="str">
        <f t="shared" si="646"/>
        <v>谭坊镇, 青州市, 潍坊市, 山东省</v>
      </c>
      <c r="B41334">
        <v>118.70096119999999</v>
      </c>
      <c r="C41334">
        <v>36.656435181223301</v>
      </c>
      <c r="D41334" t="s">
        <v>15218</v>
      </c>
      <c r="E41334" t="s">
        <v>17413</v>
      </c>
      <c r="F41334" t="s">
        <v>25099</v>
      </c>
      <c r="G41334" t="s">
        <v>25107</v>
      </c>
    </row>
    <row r="41335" spans="1:7" hidden="1" x14ac:dyDescent="0.25">
      <c r="A41335" t="str">
        <f t="shared" si="646"/>
        <v>汾城镇, 襄汾县, 临汾市, 山西省</v>
      </c>
      <c r="B41335">
        <v>111.2175057</v>
      </c>
      <c r="C41335">
        <v>35.820951351763597</v>
      </c>
      <c r="D41335" t="s">
        <v>2117</v>
      </c>
      <c r="E41335" t="s">
        <v>23987</v>
      </c>
      <c r="F41335" t="s">
        <v>24223</v>
      </c>
      <c r="G41335" t="s">
        <v>25108</v>
      </c>
    </row>
    <row r="41336" spans="1:7" hidden="1" x14ac:dyDescent="0.25">
      <c r="A41336" t="str">
        <f t="shared" si="646"/>
        <v>蛇窝泊镇, 栖霞市, 烟台市, 山东省</v>
      </c>
      <c r="B41336">
        <v>120.8969905</v>
      </c>
      <c r="C41336">
        <v>37.180492300887899</v>
      </c>
      <c r="D41336" t="s">
        <v>15218</v>
      </c>
      <c r="E41336" t="s">
        <v>17469</v>
      </c>
      <c r="F41336" t="s">
        <v>25004</v>
      </c>
      <c r="G41336" t="s">
        <v>25109</v>
      </c>
    </row>
    <row r="41337" spans="1:7" hidden="1" x14ac:dyDescent="0.25">
      <c r="A41337" t="str">
        <f t="shared" si="646"/>
        <v>沙河工业园, 章贡区, 赣州市, 江西省</v>
      </c>
      <c r="B41337">
        <v>114.96974729999999</v>
      </c>
      <c r="C41337">
        <v>25.822856701432698</v>
      </c>
      <c r="D41337" t="s">
        <v>2547</v>
      </c>
      <c r="E41337" t="s">
        <v>2790</v>
      </c>
      <c r="F41337" t="s">
        <v>2814</v>
      </c>
      <c r="G41337" t="s">
        <v>25110</v>
      </c>
    </row>
    <row r="41338" spans="1:7" hidden="1" x14ac:dyDescent="0.25">
      <c r="A41338" t="str">
        <f t="shared" si="646"/>
        <v>黄金岭街道, 章贡区, 赣州市, 江西省</v>
      </c>
      <c r="B41338">
        <v>114.8991754</v>
      </c>
      <c r="C41338">
        <v>25.822621387406901</v>
      </c>
      <c r="D41338" t="s">
        <v>2547</v>
      </c>
      <c r="E41338" t="s">
        <v>2790</v>
      </c>
      <c r="F41338" t="s">
        <v>2814</v>
      </c>
      <c r="G41338" t="s">
        <v>25111</v>
      </c>
    </row>
    <row r="41339" spans="1:7" hidden="1" x14ac:dyDescent="0.25">
      <c r="A41339" t="str">
        <f t="shared" si="646"/>
        <v>邵庄镇, 青州市, 潍坊市, 山东省</v>
      </c>
      <c r="B41339">
        <v>118.3402483</v>
      </c>
      <c r="C41339">
        <v>36.720701238125699</v>
      </c>
      <c r="D41339" t="s">
        <v>15218</v>
      </c>
      <c r="E41339" t="s">
        <v>17413</v>
      </c>
      <c r="F41339" t="s">
        <v>25099</v>
      </c>
      <c r="G41339" t="s">
        <v>25112</v>
      </c>
    </row>
    <row r="41340" spans="1:7" hidden="1" x14ac:dyDescent="0.25">
      <c r="A41340" t="str">
        <f t="shared" si="646"/>
        <v>高柳镇, 青州市, 潍坊市, 山东省</v>
      </c>
      <c r="B41340">
        <v>118.50298359999999</v>
      </c>
      <c r="C41340">
        <v>36.877487161104497</v>
      </c>
      <c r="D41340" t="s">
        <v>15218</v>
      </c>
      <c r="E41340" t="s">
        <v>17413</v>
      </c>
      <c r="F41340" t="s">
        <v>25099</v>
      </c>
      <c r="G41340" t="s">
        <v>25113</v>
      </c>
    </row>
    <row r="41341" spans="1:7" hidden="1" x14ac:dyDescent="0.25">
      <c r="A41341" t="str">
        <f t="shared" si="646"/>
        <v>王府街道, 青州市, 潍坊市, 山东省</v>
      </c>
      <c r="B41341">
        <v>118.377911</v>
      </c>
      <c r="C41341">
        <v>36.650268592899899</v>
      </c>
      <c r="D41341" t="s">
        <v>15218</v>
      </c>
      <c r="E41341" t="s">
        <v>17413</v>
      </c>
      <c r="F41341" t="s">
        <v>25099</v>
      </c>
      <c r="G41341" t="s">
        <v>10087</v>
      </c>
    </row>
    <row r="41342" spans="1:7" hidden="1" x14ac:dyDescent="0.25">
      <c r="A41342" t="str">
        <f t="shared" si="646"/>
        <v>益都街道, 青州市, 潍坊市, 山东省</v>
      </c>
      <c r="B41342">
        <v>118.4480251</v>
      </c>
      <c r="C41342">
        <v>36.755690920854903</v>
      </c>
      <c r="D41342" t="s">
        <v>15218</v>
      </c>
      <c r="E41342" t="s">
        <v>17413</v>
      </c>
      <c r="F41342" t="s">
        <v>25099</v>
      </c>
      <c r="G41342" t="s">
        <v>25114</v>
      </c>
    </row>
    <row r="41343" spans="1:7" hidden="1" x14ac:dyDescent="0.25">
      <c r="A41343" t="str">
        <f t="shared" si="646"/>
        <v>寺口镇, 栖霞市, 烟台市, 山东省</v>
      </c>
      <c r="B41343">
        <v>120.63397500000001</v>
      </c>
      <c r="C41343">
        <v>37.3205800631168</v>
      </c>
      <c r="D41343" t="s">
        <v>15218</v>
      </c>
      <c r="E41343" t="s">
        <v>17469</v>
      </c>
      <c r="F41343" t="s">
        <v>25004</v>
      </c>
      <c r="G41343" t="s">
        <v>25115</v>
      </c>
    </row>
    <row r="41344" spans="1:7" hidden="1" x14ac:dyDescent="0.25">
      <c r="A41344" t="str">
        <f t="shared" si="646"/>
        <v>黄楼街道, 青州市, 潍坊市, 山东省</v>
      </c>
      <c r="B41344">
        <v>118.5891764</v>
      </c>
      <c r="C41344">
        <v>36.674772528594097</v>
      </c>
      <c r="D41344" t="s">
        <v>15218</v>
      </c>
      <c r="E41344" t="s">
        <v>17413</v>
      </c>
      <c r="F41344" t="s">
        <v>25099</v>
      </c>
      <c r="G41344" t="s">
        <v>4520</v>
      </c>
    </row>
    <row r="41345" spans="1:7" hidden="1" x14ac:dyDescent="0.25">
      <c r="A41345" t="str">
        <f t="shared" si="646"/>
        <v>张星镇, 招远市, 烟台市, 山东省</v>
      </c>
      <c r="B41345">
        <v>120.38074140000001</v>
      </c>
      <c r="C41345">
        <v>37.484774543670497</v>
      </c>
      <c r="D41345" t="s">
        <v>15218</v>
      </c>
      <c r="E41345" t="s">
        <v>17469</v>
      </c>
      <c r="F41345" t="s">
        <v>25006</v>
      </c>
      <c r="G41345" t="s">
        <v>25116</v>
      </c>
    </row>
    <row r="41346" spans="1:7" hidden="1" x14ac:dyDescent="0.25">
      <c r="A41346" t="str">
        <f t="shared" si="646"/>
        <v>征村镇, 修水县, 九江市, 江西省</v>
      </c>
      <c r="B41346">
        <v>114.5138647</v>
      </c>
      <c r="C41346">
        <v>28.9269489677345</v>
      </c>
      <c r="D41346" t="s">
        <v>2547</v>
      </c>
      <c r="E41346" t="s">
        <v>3152</v>
      </c>
      <c r="F41346" t="s">
        <v>4885</v>
      </c>
      <c r="G41346" t="s">
        <v>30698</v>
      </c>
    </row>
    <row r="41347" spans="1:7" hidden="1" x14ac:dyDescent="0.25">
      <c r="A41347" t="str">
        <f t="shared" si="646"/>
        <v>云门山街道, 青州市, 潍坊市, 山东省</v>
      </c>
      <c r="B41347">
        <v>118.4808152</v>
      </c>
      <c r="C41347">
        <v>36.651298942720501</v>
      </c>
      <c r="D41347" t="s">
        <v>15218</v>
      </c>
      <c r="E41347" t="s">
        <v>17413</v>
      </c>
      <c r="F41347" t="s">
        <v>25099</v>
      </c>
      <c r="G41347" t="s">
        <v>25117</v>
      </c>
    </row>
    <row r="41348" spans="1:7" hidden="1" x14ac:dyDescent="0.25">
      <c r="A41348" t="str">
        <f t="shared" si="646"/>
        <v>青州经济开发区, 青州市, 潍坊市, 山东省</v>
      </c>
      <c r="B41348">
        <v>118.5070881</v>
      </c>
      <c r="C41348">
        <v>36.776593709906699</v>
      </c>
      <c r="D41348" t="s">
        <v>15218</v>
      </c>
      <c r="E41348" t="s">
        <v>17413</v>
      </c>
      <c r="F41348" t="s">
        <v>25099</v>
      </c>
      <c r="G41348" t="s">
        <v>25118</v>
      </c>
    </row>
    <row r="41349" spans="1:7" hidden="1" x14ac:dyDescent="0.25">
      <c r="A41349" t="str">
        <f t="shared" si="646"/>
        <v>庙后镇, 栖霞市, 烟台市, 山东省</v>
      </c>
      <c r="B41349">
        <v>121.0801318</v>
      </c>
      <c r="C41349">
        <v>37.360638585156302</v>
      </c>
      <c r="D41349" t="s">
        <v>15218</v>
      </c>
      <c r="E41349" t="s">
        <v>17469</v>
      </c>
      <c r="F41349" t="s">
        <v>25004</v>
      </c>
      <c r="G41349" t="s">
        <v>25119</v>
      </c>
    </row>
    <row r="41350" spans="1:7" hidden="1" x14ac:dyDescent="0.25">
      <c r="A41350" t="str">
        <f t="shared" si="646"/>
        <v>港口镇, 修水县, 九江市, 江西省</v>
      </c>
      <c r="B41350">
        <v>114.3104137</v>
      </c>
      <c r="C41350">
        <v>29.294411028580601</v>
      </c>
      <c r="D41350" t="s">
        <v>2547</v>
      </c>
      <c r="E41350" t="s">
        <v>3152</v>
      </c>
      <c r="F41350" t="s">
        <v>4885</v>
      </c>
      <c r="G41350" t="s">
        <v>2656</v>
      </c>
    </row>
    <row r="41351" spans="1:7" hidden="1" x14ac:dyDescent="0.25">
      <c r="A41351" t="str">
        <f t="shared" si="646"/>
        <v>溪口镇, 修水县, 九江市, 江西省</v>
      </c>
      <c r="B41351">
        <v>114.33750430000001</v>
      </c>
      <c r="C41351">
        <v>29.1831468751089</v>
      </c>
      <c r="D41351" t="s">
        <v>2547</v>
      </c>
      <c r="E41351" t="s">
        <v>3152</v>
      </c>
      <c r="F41351" t="s">
        <v>4885</v>
      </c>
      <c r="G41351" t="s">
        <v>8573</v>
      </c>
    </row>
    <row r="41352" spans="1:7" hidden="1" x14ac:dyDescent="0.25">
      <c r="A41352" t="str">
        <f t="shared" si="646"/>
        <v>漫江镇, 修水县, 九江市, 江西省</v>
      </c>
      <c r="B41352">
        <v>114.38921879999999</v>
      </c>
      <c r="C41352">
        <v>28.8163936808381</v>
      </c>
      <c r="D41352" t="s">
        <v>2547</v>
      </c>
      <c r="E41352" t="s">
        <v>3152</v>
      </c>
      <c r="F41352" t="s">
        <v>4885</v>
      </c>
      <c r="G41352" t="s">
        <v>21187</v>
      </c>
    </row>
    <row r="41353" spans="1:7" hidden="1" x14ac:dyDescent="0.25">
      <c r="A41353" t="str">
        <f t="shared" si="646"/>
        <v>井沟镇, 高密市, 潍坊市, 山东省</v>
      </c>
      <c r="B41353">
        <v>119.5905092</v>
      </c>
      <c r="C41353">
        <v>36.306664075626301</v>
      </c>
      <c r="D41353" t="s">
        <v>15218</v>
      </c>
      <c r="E41353" t="s">
        <v>17413</v>
      </c>
      <c r="F41353" t="s">
        <v>25120</v>
      </c>
      <c r="G41353" t="s">
        <v>25121</v>
      </c>
    </row>
    <row r="41354" spans="1:7" hidden="1" x14ac:dyDescent="0.25">
      <c r="A41354" t="str">
        <f t="shared" si="646"/>
        <v>夏庄镇, 高密市, 潍坊市, 山东省</v>
      </c>
      <c r="B41354">
        <v>119.890173</v>
      </c>
      <c r="C41354">
        <v>36.461142028484304</v>
      </c>
      <c r="D41354" t="s">
        <v>15218</v>
      </c>
      <c r="E41354" t="s">
        <v>17413</v>
      </c>
      <c r="F41354" t="s">
        <v>25120</v>
      </c>
      <c r="G41354" t="s">
        <v>6494</v>
      </c>
    </row>
    <row r="41355" spans="1:7" hidden="1" x14ac:dyDescent="0.25">
      <c r="A41355" t="str">
        <f t="shared" si="646"/>
        <v>姜庄镇, 高密市, 潍坊市, 山东省</v>
      </c>
      <c r="B41355">
        <v>119.77183359999999</v>
      </c>
      <c r="C41355">
        <v>36.497370300049099</v>
      </c>
      <c r="D41355" t="s">
        <v>15218</v>
      </c>
      <c r="E41355" t="s">
        <v>17413</v>
      </c>
      <c r="F41355" t="s">
        <v>25120</v>
      </c>
      <c r="G41355" t="s">
        <v>25122</v>
      </c>
    </row>
    <row r="41356" spans="1:7" hidden="1" x14ac:dyDescent="0.25">
      <c r="A41356" t="str">
        <f t="shared" si="646"/>
        <v>金岭镇, 招远市, 烟台市, 山东省</v>
      </c>
      <c r="B41356">
        <v>120.3025533</v>
      </c>
      <c r="C41356">
        <v>37.379938715382998</v>
      </c>
      <c r="D41356" t="s">
        <v>15218</v>
      </c>
      <c r="E41356" t="s">
        <v>17469</v>
      </c>
      <c r="F41356" t="s">
        <v>25006</v>
      </c>
      <c r="G41356" t="s">
        <v>24413</v>
      </c>
    </row>
    <row r="41357" spans="1:7" hidden="1" x14ac:dyDescent="0.25">
      <c r="A41357" t="str">
        <f t="shared" si="646"/>
        <v>柏城镇, 高密市, 潍坊市, 山东省</v>
      </c>
      <c r="B41357">
        <v>119.773132</v>
      </c>
      <c r="C41357">
        <v>36.242318073060403</v>
      </c>
      <c r="D41357" t="s">
        <v>15218</v>
      </c>
      <c r="E41357" t="s">
        <v>17413</v>
      </c>
      <c r="F41357" t="s">
        <v>25120</v>
      </c>
      <c r="G41357" t="s">
        <v>25123</v>
      </c>
    </row>
    <row r="41358" spans="1:7" hidden="1" x14ac:dyDescent="0.25">
      <c r="A41358" t="str">
        <f t="shared" ref="A41358:A41421" si="647">_xlfn.CONCAT(G41358,", ",F41358,", ",E41358,", ",D41358)</f>
        <v>白岭镇, 修水县, 九江市, 江西省</v>
      </c>
      <c r="B41358">
        <v>113.9988846</v>
      </c>
      <c r="C41358">
        <v>29.093511859795701</v>
      </c>
      <c r="D41358" t="s">
        <v>2547</v>
      </c>
      <c r="E41358" t="s">
        <v>3152</v>
      </c>
      <c r="F41358" t="s">
        <v>4885</v>
      </c>
      <c r="G41358" t="s">
        <v>25124</v>
      </c>
    </row>
    <row r="41359" spans="1:7" hidden="1" x14ac:dyDescent="0.25">
      <c r="A41359" t="str">
        <f t="shared" si="647"/>
        <v>柴沟镇, 高密市, 潍坊市, 山东省</v>
      </c>
      <c r="B41359">
        <v>119.56994419999999</v>
      </c>
      <c r="C41359">
        <v>36.220007591030097</v>
      </c>
      <c r="D41359" t="s">
        <v>15218</v>
      </c>
      <c r="E41359" t="s">
        <v>17413</v>
      </c>
      <c r="F41359" t="s">
        <v>25120</v>
      </c>
      <c r="G41359" t="s">
        <v>25125</v>
      </c>
    </row>
    <row r="41360" spans="1:7" hidden="1" x14ac:dyDescent="0.25">
      <c r="A41360" t="str">
        <f t="shared" si="647"/>
        <v>西城镇, 栖霞市, 烟台市, 山东省</v>
      </c>
      <c r="B41360">
        <v>120.729305</v>
      </c>
      <c r="C41360">
        <v>37.318073608210099</v>
      </c>
      <c r="D41360" t="s">
        <v>15218</v>
      </c>
      <c r="E41360" t="s">
        <v>17469</v>
      </c>
      <c r="F41360" t="s">
        <v>25004</v>
      </c>
      <c r="G41360" t="s">
        <v>6862</v>
      </c>
    </row>
    <row r="41361" spans="1:7" hidden="1" x14ac:dyDescent="0.25">
      <c r="A41361" t="str">
        <f t="shared" si="647"/>
        <v>阚家镇, 高密市, 潍坊市, 山东省</v>
      </c>
      <c r="B41361">
        <v>119.57569959999999</v>
      </c>
      <c r="C41361">
        <v>36.388944814140899</v>
      </c>
      <c r="D41361" t="s">
        <v>15218</v>
      </c>
      <c r="E41361" t="s">
        <v>17413</v>
      </c>
      <c r="F41361" t="s">
        <v>25120</v>
      </c>
      <c r="G41361" t="s">
        <v>25126</v>
      </c>
    </row>
    <row r="41362" spans="1:7" hidden="1" x14ac:dyDescent="0.25">
      <c r="A41362" t="str">
        <f t="shared" si="647"/>
        <v>梦芝街道, 招远市, 烟台市, 山东省</v>
      </c>
      <c r="B41362">
        <v>120.3657438</v>
      </c>
      <c r="C41362">
        <v>37.381678028215497</v>
      </c>
      <c r="D41362" t="s">
        <v>15218</v>
      </c>
      <c r="E41362" t="s">
        <v>17469</v>
      </c>
      <c r="F41362" t="s">
        <v>25006</v>
      </c>
      <c r="G41362" t="s">
        <v>25127</v>
      </c>
    </row>
    <row r="41363" spans="1:7" hidden="1" x14ac:dyDescent="0.25">
      <c r="A41363" t="str">
        <f t="shared" si="647"/>
        <v>高密市密水街道, 高密市, 潍坊市, 山东省</v>
      </c>
      <c r="B41363">
        <v>119.71844369999999</v>
      </c>
      <c r="C41363">
        <v>36.300881299064798</v>
      </c>
      <c r="D41363" t="s">
        <v>15218</v>
      </c>
      <c r="E41363" t="s">
        <v>17413</v>
      </c>
      <c r="F41363" t="s">
        <v>25120</v>
      </c>
      <c r="G41363" t="s">
        <v>25128</v>
      </c>
    </row>
    <row r="41364" spans="1:7" hidden="1" x14ac:dyDescent="0.25">
      <c r="A41364" t="str">
        <f t="shared" si="647"/>
        <v>竹坪镇, 修水县, 九江市, 江西省</v>
      </c>
      <c r="B41364">
        <v>114.4548731</v>
      </c>
      <c r="C41364">
        <v>28.988111121652398</v>
      </c>
      <c r="D41364" t="s">
        <v>2547</v>
      </c>
      <c r="E41364" t="s">
        <v>3152</v>
      </c>
      <c r="F41364" t="s">
        <v>4885</v>
      </c>
      <c r="G41364" t="s">
        <v>29488</v>
      </c>
    </row>
    <row r="41365" spans="1:7" hidden="1" x14ac:dyDescent="0.25">
      <c r="A41365" t="str">
        <f t="shared" si="647"/>
        <v>西港镇, 修水县, 九江市, 江西省</v>
      </c>
      <c r="B41365">
        <v>114.3816222</v>
      </c>
      <c r="C41365">
        <v>29.086525725047601</v>
      </c>
      <c r="D41365" t="s">
        <v>2547</v>
      </c>
      <c r="E41365" t="s">
        <v>3152</v>
      </c>
      <c r="F41365" t="s">
        <v>4885</v>
      </c>
      <c r="G41365" t="s">
        <v>7036</v>
      </c>
    </row>
    <row r="41366" spans="1:7" hidden="1" x14ac:dyDescent="0.25">
      <c r="A41366" t="str">
        <f t="shared" si="647"/>
        <v>路口镇, 修水县, 九江市, 江西省</v>
      </c>
      <c r="B41366">
        <v>114.08715220000001</v>
      </c>
      <c r="C41366">
        <v>29.078206225496501</v>
      </c>
      <c r="D41366" t="s">
        <v>2547</v>
      </c>
      <c r="E41366" t="s">
        <v>3152</v>
      </c>
      <c r="F41366" t="s">
        <v>4885</v>
      </c>
      <c r="G41366" t="s">
        <v>5718</v>
      </c>
    </row>
    <row r="41367" spans="1:7" hidden="1" x14ac:dyDescent="0.25">
      <c r="A41367" t="str">
        <f t="shared" si="647"/>
        <v>马坳镇, 修水县, 九江市, 江西省</v>
      </c>
      <c r="B41367">
        <v>114.3390551</v>
      </c>
      <c r="C41367">
        <v>28.965648858570798</v>
      </c>
      <c r="D41367" t="s">
        <v>2547</v>
      </c>
      <c r="E41367" t="s">
        <v>3152</v>
      </c>
      <c r="F41367" t="s">
        <v>4885</v>
      </c>
      <c r="G41367" t="s">
        <v>25129</v>
      </c>
    </row>
    <row r="41368" spans="1:7" hidden="1" x14ac:dyDescent="0.25">
      <c r="A41368" t="str">
        <f t="shared" si="647"/>
        <v>黄坳镇, 修水县, 九江市, 江西省</v>
      </c>
      <c r="B41368">
        <v>114.8144125</v>
      </c>
      <c r="C41368">
        <v>28.9765040364626</v>
      </c>
      <c r="D41368" t="s">
        <v>2547</v>
      </c>
      <c r="E41368" t="s">
        <v>3152</v>
      </c>
      <c r="F41368" t="s">
        <v>4885</v>
      </c>
      <c r="G41368" t="s">
        <v>30699</v>
      </c>
    </row>
    <row r="41369" spans="1:7" hidden="1" x14ac:dyDescent="0.25">
      <c r="A41369" t="str">
        <f t="shared" si="647"/>
        <v>黄沙镇, 修水县, 九江市, 江西省</v>
      </c>
      <c r="B41369">
        <v>114.707679</v>
      </c>
      <c r="C41369">
        <v>28.925418776019399</v>
      </c>
      <c r="D41369" t="s">
        <v>2547</v>
      </c>
      <c r="E41369" t="s">
        <v>3152</v>
      </c>
      <c r="F41369" t="s">
        <v>4885</v>
      </c>
      <c r="G41369" t="s">
        <v>6650</v>
      </c>
    </row>
    <row r="41370" spans="1:7" hidden="1" x14ac:dyDescent="0.25">
      <c r="A41370" t="str">
        <f t="shared" si="647"/>
        <v>高密市朝阳街道, 高密市, 潍坊市, 山东省</v>
      </c>
      <c r="B41370">
        <v>119.8439011</v>
      </c>
      <c r="C41370">
        <v>36.368070196334003</v>
      </c>
      <c r="D41370" t="s">
        <v>15218</v>
      </c>
      <c r="E41370" t="s">
        <v>17413</v>
      </c>
      <c r="F41370" t="s">
        <v>25120</v>
      </c>
      <c r="G41370" t="s">
        <v>25130</v>
      </c>
    </row>
    <row r="41371" spans="1:7" hidden="1" x14ac:dyDescent="0.25">
      <c r="A41371" t="str">
        <f t="shared" si="647"/>
        <v>黄龙镇, 修水县, 九江市, 江西省</v>
      </c>
      <c r="B41371">
        <v>114.0032662</v>
      </c>
      <c r="C41371">
        <v>29.029503577107398</v>
      </c>
      <c r="D41371" t="s">
        <v>2547</v>
      </c>
      <c r="E41371" t="s">
        <v>3152</v>
      </c>
      <c r="F41371" t="s">
        <v>4885</v>
      </c>
      <c r="G41371" t="s">
        <v>9483</v>
      </c>
    </row>
    <row r="41372" spans="1:7" hidden="1" x14ac:dyDescent="0.25">
      <c r="A41372" t="str">
        <f t="shared" si="647"/>
        <v>太阳升镇, 修水县, 九江市, 江西省</v>
      </c>
      <c r="B41372">
        <v>114.68233069999999</v>
      </c>
      <c r="C41372">
        <v>29.156357780339601</v>
      </c>
      <c r="D41372" t="s">
        <v>2547</v>
      </c>
      <c r="E41372" t="s">
        <v>3152</v>
      </c>
      <c r="F41372" t="s">
        <v>4885</v>
      </c>
      <c r="G41372" t="s">
        <v>15054</v>
      </c>
    </row>
    <row r="41373" spans="1:7" hidden="1" x14ac:dyDescent="0.25">
      <c r="A41373" t="str">
        <f t="shared" si="647"/>
        <v>镇桥镇, 乐平市, 景德镇市, 江西省</v>
      </c>
      <c r="B41373">
        <v>117.05610179999999</v>
      </c>
      <c r="C41373">
        <v>28.869375111443599</v>
      </c>
      <c r="D41373" t="s">
        <v>2547</v>
      </c>
      <c r="E41373" t="s">
        <v>5571</v>
      </c>
      <c r="F41373" t="s">
        <v>5781</v>
      </c>
      <c r="G41373" t="s">
        <v>25131</v>
      </c>
    </row>
    <row r="41374" spans="1:7" hidden="1" x14ac:dyDescent="0.25">
      <c r="A41374" t="str">
        <f t="shared" si="647"/>
        <v>高密市醴泉街道, 高密市, 潍坊市, 山东省</v>
      </c>
      <c r="B41374">
        <v>119.6765156</v>
      </c>
      <c r="C41374">
        <v>36.426686971393202</v>
      </c>
      <c r="D41374" t="s">
        <v>15218</v>
      </c>
      <c r="E41374" t="s">
        <v>17413</v>
      </c>
      <c r="F41374" t="s">
        <v>25120</v>
      </c>
      <c r="G41374" t="s">
        <v>25132</v>
      </c>
    </row>
    <row r="41375" spans="1:7" hidden="1" x14ac:dyDescent="0.25">
      <c r="A41375" t="str">
        <f t="shared" si="647"/>
        <v>夏甸镇, 招远市, 烟台市, 山东省</v>
      </c>
      <c r="B41375">
        <v>120.3536649</v>
      </c>
      <c r="C41375">
        <v>37.158464276991999</v>
      </c>
      <c r="D41375" t="s">
        <v>15218</v>
      </c>
      <c r="E41375" t="s">
        <v>17469</v>
      </c>
      <c r="F41375" t="s">
        <v>25006</v>
      </c>
      <c r="G41375" t="s">
        <v>25133</v>
      </c>
    </row>
    <row r="41376" spans="1:7" hidden="1" x14ac:dyDescent="0.25">
      <c r="A41376" t="str">
        <f t="shared" si="647"/>
        <v>毕郭镇, 招远市, 烟台市, 山东省</v>
      </c>
      <c r="B41376">
        <v>120.50588949999999</v>
      </c>
      <c r="C41376">
        <v>37.186195645344803</v>
      </c>
      <c r="D41376" t="s">
        <v>15218</v>
      </c>
      <c r="E41376" t="s">
        <v>17469</v>
      </c>
      <c r="F41376" t="s">
        <v>25006</v>
      </c>
      <c r="G41376" t="s">
        <v>25134</v>
      </c>
    </row>
    <row r="41377" spans="1:7" hidden="1" x14ac:dyDescent="0.25">
      <c r="A41377" t="str">
        <f t="shared" si="647"/>
        <v>玲珑镇, 招远市, 烟台市, 山东省</v>
      </c>
      <c r="B41377">
        <v>120.48674870000001</v>
      </c>
      <c r="C41377">
        <v>37.424743542942998</v>
      </c>
      <c r="D41377" t="s">
        <v>15218</v>
      </c>
      <c r="E41377" t="s">
        <v>17469</v>
      </c>
      <c r="F41377" t="s">
        <v>25006</v>
      </c>
      <c r="G41377" t="s">
        <v>25135</v>
      </c>
    </row>
    <row r="41378" spans="1:7" hidden="1" x14ac:dyDescent="0.25">
      <c r="A41378" t="str">
        <f t="shared" si="647"/>
        <v>金城镇, 莱州市, 烟台市, 山东省</v>
      </c>
      <c r="B41378">
        <v>120.0917115</v>
      </c>
      <c r="C41378">
        <v>37.427077515389598</v>
      </c>
      <c r="D41378" t="s">
        <v>15218</v>
      </c>
      <c r="E41378" t="s">
        <v>17469</v>
      </c>
      <c r="F41378" t="s">
        <v>17474</v>
      </c>
      <c r="G41378" t="s">
        <v>18215</v>
      </c>
    </row>
    <row r="41379" spans="1:7" hidden="1" x14ac:dyDescent="0.25">
      <c r="A41379" t="str">
        <f t="shared" si="647"/>
        <v>驿道镇, 莱州市, 烟台市, 山东省</v>
      </c>
      <c r="B41379">
        <v>120.1983451</v>
      </c>
      <c r="C41379">
        <v>37.231529280856897</v>
      </c>
      <c r="D41379" t="s">
        <v>15218</v>
      </c>
      <c r="E41379" t="s">
        <v>17469</v>
      </c>
      <c r="F41379" t="s">
        <v>17474</v>
      </c>
      <c r="G41379" t="s">
        <v>25136</v>
      </c>
    </row>
    <row r="41380" spans="1:7" hidden="1" x14ac:dyDescent="0.25">
      <c r="A41380" t="str">
        <f t="shared" si="647"/>
        <v>行村镇, 海阳市, 烟台市, 山东省</v>
      </c>
      <c r="B41380">
        <v>120.9138322</v>
      </c>
      <c r="C41380">
        <v>36.701814890903599</v>
      </c>
      <c r="D41380" t="s">
        <v>15218</v>
      </c>
      <c r="E41380" t="s">
        <v>17469</v>
      </c>
      <c r="F41380" t="s">
        <v>24340</v>
      </c>
      <c r="G41380" t="s">
        <v>25137</v>
      </c>
    </row>
    <row r="41381" spans="1:7" hidden="1" x14ac:dyDescent="0.25">
      <c r="A41381" t="str">
        <f t="shared" si="647"/>
        <v>三山岛街道, 莱州市, 烟台市, 山东省</v>
      </c>
      <c r="B41381">
        <v>119.9863153</v>
      </c>
      <c r="C41381">
        <v>37.365759564522698</v>
      </c>
      <c r="D41381" t="s">
        <v>15218</v>
      </c>
      <c r="E41381" t="s">
        <v>17469</v>
      </c>
      <c r="F41381" t="s">
        <v>17474</v>
      </c>
      <c r="G41381" t="s">
        <v>25138</v>
      </c>
    </row>
    <row r="41382" spans="1:7" hidden="1" x14ac:dyDescent="0.25">
      <c r="A41382" t="str">
        <f t="shared" si="647"/>
        <v>城港路街道, 莱州市, 烟台市, 山东省</v>
      </c>
      <c r="B41382">
        <v>119.929147</v>
      </c>
      <c r="C41382">
        <v>37.252769276126699</v>
      </c>
      <c r="D41382" t="s">
        <v>15218</v>
      </c>
      <c r="E41382" t="s">
        <v>17469</v>
      </c>
      <c r="F41382" t="s">
        <v>17474</v>
      </c>
      <c r="G41382" t="s">
        <v>25139</v>
      </c>
    </row>
    <row r="41383" spans="1:7" hidden="1" x14ac:dyDescent="0.25">
      <c r="A41383" t="str">
        <f t="shared" si="647"/>
        <v>文峰路街道, 莱州市, 烟台市, 山东省</v>
      </c>
      <c r="B41383">
        <v>119.938774</v>
      </c>
      <c r="C41383">
        <v>37.133709918398502</v>
      </c>
      <c r="D41383" t="s">
        <v>15218</v>
      </c>
      <c r="E41383" t="s">
        <v>17469</v>
      </c>
      <c r="F41383" t="s">
        <v>17474</v>
      </c>
      <c r="G41383" t="s">
        <v>25140</v>
      </c>
    </row>
    <row r="41384" spans="1:7" hidden="1" x14ac:dyDescent="0.25">
      <c r="A41384" t="str">
        <f t="shared" si="647"/>
        <v>永安路街道, 莱州市, 烟台市, 山东省</v>
      </c>
      <c r="B41384">
        <v>119.88725599999999</v>
      </c>
      <c r="C41384">
        <v>37.194774889752402</v>
      </c>
      <c r="D41384" t="s">
        <v>15218</v>
      </c>
      <c r="E41384" t="s">
        <v>17469</v>
      </c>
      <c r="F41384" t="s">
        <v>17474</v>
      </c>
      <c r="G41384" t="s">
        <v>8117</v>
      </c>
    </row>
    <row r="41385" spans="1:7" hidden="1" x14ac:dyDescent="0.25">
      <c r="A41385" t="str">
        <f t="shared" si="647"/>
        <v>万第镇, 莱阳市, 烟台市, 山东省</v>
      </c>
      <c r="B41385">
        <v>120.886022</v>
      </c>
      <c r="C41385">
        <v>36.903514075518402</v>
      </c>
      <c r="D41385" t="s">
        <v>15218</v>
      </c>
      <c r="E41385" t="s">
        <v>17469</v>
      </c>
      <c r="F41385" t="s">
        <v>17476</v>
      </c>
      <c r="G41385" t="s">
        <v>25141</v>
      </c>
    </row>
    <row r="41386" spans="1:7" hidden="1" x14ac:dyDescent="0.25">
      <c r="A41386" t="str">
        <f t="shared" si="647"/>
        <v>团旺镇, 莱阳市, 烟台市, 山东省</v>
      </c>
      <c r="B41386">
        <v>120.63110880000001</v>
      </c>
      <c r="C41386">
        <v>36.749549724271901</v>
      </c>
      <c r="D41386" t="s">
        <v>15218</v>
      </c>
      <c r="E41386" t="s">
        <v>17469</v>
      </c>
      <c r="F41386" t="s">
        <v>17476</v>
      </c>
      <c r="G41386" t="s">
        <v>25142</v>
      </c>
    </row>
    <row r="41387" spans="1:7" hidden="1" x14ac:dyDescent="0.25">
      <c r="A41387" t="str">
        <f t="shared" si="647"/>
        <v>大夼镇, 莱阳市, 烟台市, 山东省</v>
      </c>
      <c r="B41387">
        <v>120.8329708</v>
      </c>
      <c r="C41387">
        <v>36.786283344008702</v>
      </c>
      <c r="D41387" t="s">
        <v>15218</v>
      </c>
      <c r="E41387" t="s">
        <v>17469</v>
      </c>
      <c r="F41387" t="s">
        <v>17476</v>
      </c>
      <c r="G41387" t="s">
        <v>25143</v>
      </c>
    </row>
    <row r="41388" spans="1:7" hidden="1" x14ac:dyDescent="0.25">
      <c r="A41388" t="str">
        <f t="shared" si="647"/>
        <v>姜疃镇, 莱阳市, 烟台市, 山东省</v>
      </c>
      <c r="B41388">
        <v>120.7209312</v>
      </c>
      <c r="C41388">
        <v>36.805865640508898</v>
      </c>
      <c r="D41388" t="s">
        <v>15218</v>
      </c>
      <c r="E41388" t="s">
        <v>17469</v>
      </c>
      <c r="F41388" t="s">
        <v>17476</v>
      </c>
      <c r="G41388" t="s">
        <v>25144</v>
      </c>
    </row>
    <row r="41389" spans="1:7" hidden="1" x14ac:dyDescent="0.25">
      <c r="A41389" t="str">
        <f t="shared" si="647"/>
        <v>辛安镇, 海阳市, 烟台市, 山东省</v>
      </c>
      <c r="B41389">
        <v>120.99169190000001</v>
      </c>
      <c r="C41389">
        <v>36.643191617101401</v>
      </c>
      <c r="D41389" t="s">
        <v>15218</v>
      </c>
      <c r="E41389" t="s">
        <v>17469</v>
      </c>
      <c r="F41389" t="s">
        <v>24340</v>
      </c>
      <c r="G41389" t="s">
        <v>7341</v>
      </c>
    </row>
    <row r="41390" spans="1:7" hidden="1" x14ac:dyDescent="0.25">
      <c r="A41390" t="str">
        <f t="shared" si="647"/>
        <v>文昌路街道, 莱州市, 烟台市, 山东省</v>
      </c>
      <c r="B41390">
        <v>119.98705080000001</v>
      </c>
      <c r="C41390">
        <v>37.162521467951997</v>
      </c>
      <c r="D41390" t="s">
        <v>15218</v>
      </c>
      <c r="E41390" t="s">
        <v>17469</v>
      </c>
      <c r="F41390" t="s">
        <v>17474</v>
      </c>
      <c r="G41390" t="s">
        <v>16672</v>
      </c>
    </row>
    <row r="41391" spans="1:7" hidden="1" x14ac:dyDescent="0.25">
      <c r="A41391" t="str">
        <f t="shared" si="647"/>
        <v>羊郡镇, 莱阳市, 烟台市, 山东省</v>
      </c>
      <c r="B41391">
        <v>120.8206211</v>
      </c>
      <c r="C41391">
        <v>36.662249336396897</v>
      </c>
      <c r="D41391" t="s">
        <v>15218</v>
      </c>
      <c r="E41391" t="s">
        <v>17469</v>
      </c>
      <c r="F41391" t="s">
        <v>17476</v>
      </c>
      <c r="G41391" t="s">
        <v>25145</v>
      </c>
    </row>
    <row r="41392" spans="1:7" hidden="1" x14ac:dyDescent="0.25">
      <c r="A41392" t="str">
        <f t="shared" si="647"/>
        <v>景毛镇, 襄汾县, 临汾市, 山西省</v>
      </c>
      <c r="B41392">
        <v>111.350408</v>
      </c>
      <c r="C41392">
        <v>35.880848790560101</v>
      </c>
      <c r="D41392" t="s">
        <v>2117</v>
      </c>
      <c r="E41392" t="s">
        <v>23987</v>
      </c>
      <c r="F41392" t="s">
        <v>24223</v>
      </c>
      <c r="G41392" t="s">
        <v>35207</v>
      </c>
    </row>
    <row r="41393" spans="1:7" hidden="1" x14ac:dyDescent="0.25">
      <c r="A41393" t="str">
        <f t="shared" si="647"/>
        <v>阜山镇, 招远市, 烟台市, 山东省</v>
      </c>
      <c r="B41393">
        <v>120.5499635</v>
      </c>
      <c r="C41393">
        <v>37.351842658538203</v>
      </c>
      <c r="D41393" t="s">
        <v>15218</v>
      </c>
      <c r="E41393" t="s">
        <v>17469</v>
      </c>
      <c r="F41393" t="s">
        <v>25006</v>
      </c>
      <c r="G41393" t="s">
        <v>25146</v>
      </c>
    </row>
    <row r="41394" spans="1:7" hidden="1" x14ac:dyDescent="0.25">
      <c r="A41394" t="str">
        <f t="shared" si="647"/>
        <v>齐山镇, 招远市, 烟台市, 山东省</v>
      </c>
      <c r="B41394">
        <v>120.3766184</v>
      </c>
      <c r="C41394">
        <v>37.253991795826202</v>
      </c>
      <c r="D41394" t="s">
        <v>15218</v>
      </c>
      <c r="E41394" t="s">
        <v>17469</v>
      </c>
      <c r="F41394" t="s">
        <v>25006</v>
      </c>
      <c r="G41394" t="s">
        <v>25147</v>
      </c>
    </row>
    <row r="41395" spans="1:7" hidden="1" x14ac:dyDescent="0.25">
      <c r="A41395" t="str">
        <f t="shared" si="647"/>
        <v>温泉街道, 招远市, 烟台市, 山东省</v>
      </c>
      <c r="B41395">
        <v>120.42348990000001</v>
      </c>
      <c r="C41395">
        <v>37.386793775944099</v>
      </c>
      <c r="D41395" t="s">
        <v>15218</v>
      </c>
      <c r="E41395" t="s">
        <v>17469</v>
      </c>
      <c r="F41395" t="s">
        <v>25006</v>
      </c>
      <c r="G41395" t="s">
        <v>9550</v>
      </c>
    </row>
    <row r="41396" spans="1:7" hidden="1" x14ac:dyDescent="0.25">
      <c r="A41396" t="str">
        <f t="shared" si="647"/>
        <v>大秦家街道, 招远市, 烟台市, 山东省</v>
      </c>
      <c r="B41396">
        <v>120.4729751</v>
      </c>
      <c r="C41396">
        <v>37.337247248101399</v>
      </c>
      <c r="D41396" t="s">
        <v>15218</v>
      </c>
      <c r="E41396" t="s">
        <v>17469</v>
      </c>
      <c r="F41396" t="s">
        <v>25006</v>
      </c>
      <c r="G41396" t="s">
        <v>25148</v>
      </c>
    </row>
    <row r="41397" spans="1:7" hidden="1" x14ac:dyDescent="0.25">
      <c r="A41397" t="str">
        <f t="shared" si="647"/>
        <v>罗峰街道, 招远市, 烟台市, 山东省</v>
      </c>
      <c r="B41397">
        <v>120.3694861</v>
      </c>
      <c r="C41397">
        <v>37.327797962713198</v>
      </c>
      <c r="D41397" t="s">
        <v>15218</v>
      </c>
      <c r="E41397" t="s">
        <v>17469</v>
      </c>
      <c r="F41397" t="s">
        <v>25006</v>
      </c>
      <c r="G41397" t="s">
        <v>25149</v>
      </c>
    </row>
    <row r="41398" spans="1:7" hidden="1" x14ac:dyDescent="0.25">
      <c r="A41398" t="str">
        <f t="shared" si="647"/>
        <v>观里镇, 栖霞市, 烟台市, 山东省</v>
      </c>
      <c r="B41398">
        <v>120.7023299</v>
      </c>
      <c r="C41398">
        <v>37.201698901592302</v>
      </c>
      <c r="D41398" t="s">
        <v>15218</v>
      </c>
      <c r="E41398" t="s">
        <v>17469</v>
      </c>
      <c r="F41398" t="s">
        <v>25004</v>
      </c>
      <c r="G41398" t="s">
        <v>25150</v>
      </c>
    </row>
    <row r="41399" spans="1:7" hidden="1" x14ac:dyDescent="0.25">
      <c r="A41399" t="str">
        <f t="shared" si="647"/>
        <v>蔡家崖镇, 兴县, 吕梁市, 山西省</v>
      </c>
      <c r="B41399">
        <v>111.0567535</v>
      </c>
      <c r="C41399">
        <v>38.51798401312</v>
      </c>
      <c r="D41399" t="s">
        <v>2117</v>
      </c>
      <c r="E41399" t="s">
        <v>17501</v>
      </c>
      <c r="F41399" t="s">
        <v>24574</v>
      </c>
      <c r="G41399" t="s">
        <v>35208</v>
      </c>
    </row>
    <row r="41400" spans="1:7" hidden="1" x14ac:dyDescent="0.25">
      <c r="A41400" t="str">
        <f t="shared" si="647"/>
        <v>魏家滩镇, 兴县, 吕梁市, 山西省</v>
      </c>
      <c r="B41400">
        <v>111.1529984</v>
      </c>
      <c r="C41400">
        <v>38.635116960400602</v>
      </c>
      <c r="D41400" t="s">
        <v>2117</v>
      </c>
      <c r="E41400" t="s">
        <v>17501</v>
      </c>
      <c r="F41400" t="s">
        <v>24574</v>
      </c>
      <c r="G41400" t="s">
        <v>25151</v>
      </c>
    </row>
    <row r="41401" spans="1:7" hidden="1" x14ac:dyDescent="0.25">
      <c r="A41401" t="str">
        <f t="shared" si="647"/>
        <v>桃村镇, 栖霞市, 烟台市, 山东省</v>
      </c>
      <c r="B41401">
        <v>121.1490197</v>
      </c>
      <c r="C41401">
        <v>37.254393072946002</v>
      </c>
      <c r="D41401" t="s">
        <v>15218</v>
      </c>
      <c r="E41401" t="s">
        <v>17469</v>
      </c>
      <c r="F41401" t="s">
        <v>25004</v>
      </c>
      <c r="G41401" t="s">
        <v>25152</v>
      </c>
    </row>
    <row r="41402" spans="1:7" hidden="1" x14ac:dyDescent="0.25">
      <c r="A41402" t="str">
        <f t="shared" si="647"/>
        <v>洪井镇, 黎城县, 长治市, 山西省</v>
      </c>
      <c r="B41402">
        <v>113.37478470000001</v>
      </c>
      <c r="C41402">
        <v>36.600599390831803</v>
      </c>
      <c r="D41402" t="s">
        <v>2117</v>
      </c>
      <c r="E41402" t="s">
        <v>2234</v>
      </c>
      <c r="F41402" t="s">
        <v>2259</v>
      </c>
      <c r="G41402" t="s">
        <v>35209</v>
      </c>
    </row>
    <row r="41403" spans="1:7" hidden="1" x14ac:dyDescent="0.25">
      <c r="A41403" t="str">
        <f t="shared" si="647"/>
        <v>发城镇, 海阳市, 烟台市, 山东省</v>
      </c>
      <c r="B41403">
        <v>121.0135624</v>
      </c>
      <c r="C41403">
        <v>36.969595945384697</v>
      </c>
      <c r="D41403" t="s">
        <v>15218</v>
      </c>
      <c r="E41403" t="s">
        <v>17469</v>
      </c>
      <c r="F41403" t="s">
        <v>24340</v>
      </c>
      <c r="G41403" t="s">
        <v>25153</v>
      </c>
    </row>
    <row r="41404" spans="1:7" hidden="1" x14ac:dyDescent="0.25">
      <c r="A41404" t="str">
        <f t="shared" si="647"/>
        <v>襄陵镇, 襄汾县, 临汾市, 山西省</v>
      </c>
      <c r="B41404">
        <v>111.3380983</v>
      </c>
      <c r="C41404">
        <v>36.014910155038201</v>
      </c>
      <c r="D41404" t="s">
        <v>2117</v>
      </c>
      <c r="E41404" t="s">
        <v>23987</v>
      </c>
      <c r="F41404" t="s">
        <v>24223</v>
      </c>
      <c r="G41404" t="s">
        <v>25154</v>
      </c>
    </row>
    <row r="41405" spans="1:7" hidden="1" x14ac:dyDescent="0.25">
      <c r="A41405" t="str">
        <f t="shared" si="647"/>
        <v>松山街道, 栖霞市, 烟台市, 山东省</v>
      </c>
      <c r="B41405">
        <v>120.8613963</v>
      </c>
      <c r="C41405">
        <v>37.3869773085286</v>
      </c>
      <c r="D41405" t="s">
        <v>15218</v>
      </c>
      <c r="E41405" t="s">
        <v>17469</v>
      </c>
      <c r="F41405" t="s">
        <v>25004</v>
      </c>
      <c r="G41405" t="s">
        <v>3944</v>
      </c>
    </row>
    <row r="41406" spans="1:7" hidden="1" x14ac:dyDescent="0.25">
      <c r="A41406" t="str">
        <f t="shared" si="647"/>
        <v>柏林庄街道, 莱阳市, 烟台市, 山东省</v>
      </c>
      <c r="B41406">
        <v>120.6389223</v>
      </c>
      <c r="C41406">
        <v>37.009522214202903</v>
      </c>
      <c r="D41406" t="s">
        <v>15218</v>
      </c>
      <c r="E41406" t="s">
        <v>17469</v>
      </c>
      <c r="F41406" t="s">
        <v>17476</v>
      </c>
      <c r="G41406" t="s">
        <v>25155</v>
      </c>
    </row>
    <row r="41407" spans="1:7" hidden="1" x14ac:dyDescent="0.25">
      <c r="A41407" t="str">
        <f t="shared" si="647"/>
        <v>小纪镇, 海阳市, 烟台市, 山东省</v>
      </c>
      <c r="B41407">
        <v>120.9700819</v>
      </c>
      <c r="C41407">
        <v>36.819879338632902</v>
      </c>
      <c r="D41407" t="s">
        <v>15218</v>
      </c>
      <c r="E41407" t="s">
        <v>17469</v>
      </c>
      <c r="F41407" t="s">
        <v>24340</v>
      </c>
      <c r="G41407" t="s">
        <v>18231</v>
      </c>
    </row>
    <row r="41408" spans="1:7" hidden="1" x14ac:dyDescent="0.25">
      <c r="A41408" t="str">
        <f t="shared" si="647"/>
        <v>苏家店镇, 栖霞市, 烟台市, 山东省</v>
      </c>
      <c r="B41408">
        <v>120.6725781</v>
      </c>
      <c r="C41408">
        <v>37.419153236831697</v>
      </c>
      <c r="D41408" t="s">
        <v>15218</v>
      </c>
      <c r="E41408" t="s">
        <v>17469</v>
      </c>
      <c r="F41408" t="s">
        <v>25004</v>
      </c>
      <c r="G41408" t="s">
        <v>15562</v>
      </c>
    </row>
    <row r="41409" spans="1:7" hidden="1" x14ac:dyDescent="0.25">
      <c r="A41409" t="str">
        <f t="shared" si="647"/>
        <v>高家村镇, 兴县, 吕梁市, 山西省</v>
      </c>
      <c r="B41409">
        <v>110.9395787</v>
      </c>
      <c r="C41409">
        <v>38.505934819554</v>
      </c>
      <c r="D41409" t="s">
        <v>2117</v>
      </c>
      <c r="E41409" t="s">
        <v>17501</v>
      </c>
      <c r="F41409" t="s">
        <v>24574</v>
      </c>
      <c r="G41409" t="s">
        <v>25156</v>
      </c>
    </row>
    <row r="41410" spans="1:7" hidden="1" x14ac:dyDescent="0.25">
      <c r="A41410" t="str">
        <f t="shared" si="647"/>
        <v>黄山馆镇, 龙口市, 烟台市, 山东省</v>
      </c>
      <c r="B41410">
        <v>120.2665377</v>
      </c>
      <c r="C41410">
        <v>37.567022797606199</v>
      </c>
      <c r="D41410" t="s">
        <v>15218</v>
      </c>
      <c r="E41410" t="s">
        <v>17469</v>
      </c>
      <c r="F41410" t="s">
        <v>17482</v>
      </c>
      <c r="G41410" t="s">
        <v>25157</v>
      </c>
    </row>
    <row r="41411" spans="1:7" hidden="1" x14ac:dyDescent="0.25">
      <c r="A41411" t="str">
        <f t="shared" si="647"/>
        <v>山东栖霞经济开发区, 栖霞市, 烟台市, 山东省</v>
      </c>
      <c r="B41411">
        <v>121.05610470000001</v>
      </c>
      <c r="C41411">
        <v>37.4644929285354</v>
      </c>
      <c r="D41411" t="s">
        <v>15218</v>
      </c>
      <c r="E41411" t="s">
        <v>17469</v>
      </c>
      <c r="F41411" t="s">
        <v>25004</v>
      </c>
      <c r="G41411" t="s">
        <v>25158</v>
      </c>
    </row>
    <row r="41412" spans="1:7" hidden="1" x14ac:dyDescent="0.25">
      <c r="A41412" t="str">
        <f t="shared" si="647"/>
        <v>朱吴镇, 海阳市, 烟台市, 山东省</v>
      </c>
      <c r="B41412">
        <v>121.1167701</v>
      </c>
      <c r="C41412">
        <v>36.916031723036198</v>
      </c>
      <c r="D41412" t="s">
        <v>15218</v>
      </c>
      <c r="E41412" t="s">
        <v>17469</v>
      </c>
      <c r="F41412" t="s">
        <v>24340</v>
      </c>
      <c r="G41412" t="s">
        <v>25159</v>
      </c>
    </row>
    <row r="41413" spans="1:7" hidden="1" x14ac:dyDescent="0.25">
      <c r="A41413" t="str">
        <f t="shared" si="647"/>
        <v>通伸街道, 芝罘区, 烟台市, 山东省</v>
      </c>
      <c r="B41413">
        <v>121.36317080000001</v>
      </c>
      <c r="C41413">
        <v>37.549338999363897</v>
      </c>
      <c r="D41413" t="s">
        <v>15218</v>
      </c>
      <c r="E41413" t="s">
        <v>17469</v>
      </c>
      <c r="F41413" t="s">
        <v>24209</v>
      </c>
      <c r="G41413" t="s">
        <v>25160</v>
      </c>
    </row>
    <row r="41414" spans="1:7" hidden="1" x14ac:dyDescent="0.25">
      <c r="A41414" t="str">
        <f t="shared" si="647"/>
        <v>徐家店镇, 海阳市, 烟台市, 山东省</v>
      </c>
      <c r="B41414">
        <v>121.02372389999999</v>
      </c>
      <c r="C41414">
        <v>37.100995722121802</v>
      </c>
      <c r="D41414" t="s">
        <v>15218</v>
      </c>
      <c r="E41414" t="s">
        <v>17469</v>
      </c>
      <c r="F41414" t="s">
        <v>24340</v>
      </c>
      <c r="G41414" t="s">
        <v>25161</v>
      </c>
    </row>
    <row r="41415" spans="1:7" hidden="1" x14ac:dyDescent="0.25">
      <c r="A41415" t="str">
        <f t="shared" si="647"/>
        <v>方圆街道, 海阳市, 烟台市, 山东省</v>
      </c>
      <c r="B41415">
        <v>121.20639920000001</v>
      </c>
      <c r="C41415">
        <v>36.812410184798097</v>
      </c>
      <c r="D41415" t="s">
        <v>15218</v>
      </c>
      <c r="E41415" t="s">
        <v>17469</v>
      </c>
      <c r="F41415" t="s">
        <v>24340</v>
      </c>
      <c r="G41415" t="s">
        <v>25162</v>
      </c>
    </row>
    <row r="41416" spans="1:7" hidden="1" x14ac:dyDescent="0.25">
      <c r="A41416" t="str">
        <f t="shared" si="647"/>
        <v>八角街道, 福山区, 烟台市, 山东省</v>
      </c>
      <c r="B41416">
        <v>121.1225312</v>
      </c>
      <c r="C41416">
        <v>37.624327505557602</v>
      </c>
      <c r="D41416" t="s">
        <v>15218</v>
      </c>
      <c r="E41416" t="s">
        <v>17469</v>
      </c>
      <c r="F41416" t="s">
        <v>17470</v>
      </c>
      <c r="G41416" t="s">
        <v>21601</v>
      </c>
    </row>
    <row r="41417" spans="1:7" hidden="1" x14ac:dyDescent="0.25">
      <c r="A41417" t="str">
        <f t="shared" si="647"/>
        <v>留格庄镇, 海阳市, 烟台市, 山东省</v>
      </c>
      <c r="B41417">
        <v>121.3483779</v>
      </c>
      <c r="C41417">
        <v>36.773860263711299</v>
      </c>
      <c r="D41417" t="s">
        <v>15218</v>
      </c>
      <c r="E41417" t="s">
        <v>17469</v>
      </c>
      <c r="F41417" t="s">
        <v>24340</v>
      </c>
      <c r="G41417" t="s">
        <v>25163</v>
      </c>
    </row>
    <row r="41418" spans="1:7" hidden="1" x14ac:dyDescent="0.25">
      <c r="A41418" t="str">
        <f t="shared" si="647"/>
        <v>盘石店镇, 海阳市, 烟台市, 山东省</v>
      </c>
      <c r="B41418">
        <v>121.2719318</v>
      </c>
      <c r="C41418">
        <v>36.881823379590102</v>
      </c>
      <c r="D41418" t="s">
        <v>15218</v>
      </c>
      <c r="E41418" t="s">
        <v>17469</v>
      </c>
      <c r="F41418" t="s">
        <v>24340</v>
      </c>
      <c r="G41418" t="s">
        <v>25164</v>
      </c>
    </row>
    <row r="41419" spans="1:7" hidden="1" x14ac:dyDescent="0.25">
      <c r="A41419" t="str">
        <f t="shared" si="647"/>
        <v>龙山街道, 海阳市, 烟台市, 山东省</v>
      </c>
      <c r="B41419">
        <v>121.1074816</v>
      </c>
      <c r="C41419">
        <v>36.6682507257811</v>
      </c>
      <c r="D41419" t="s">
        <v>15218</v>
      </c>
      <c r="E41419" t="s">
        <v>17469</v>
      </c>
      <c r="F41419" t="s">
        <v>24340</v>
      </c>
      <c r="G41419" t="s">
        <v>590</v>
      </c>
    </row>
    <row r="41420" spans="1:7" hidden="1" x14ac:dyDescent="0.25">
      <c r="A41420" t="str">
        <f t="shared" si="647"/>
        <v>观水镇, 牟平区, 烟台市, 山东省</v>
      </c>
      <c r="B41420">
        <v>121.2552148</v>
      </c>
      <c r="C41420">
        <v>37.177550157169797</v>
      </c>
      <c r="D41420" t="s">
        <v>15218</v>
      </c>
      <c r="E41420" t="s">
        <v>17469</v>
      </c>
      <c r="F41420" t="s">
        <v>24928</v>
      </c>
      <c r="G41420" t="s">
        <v>25165</v>
      </c>
    </row>
    <row r="41421" spans="1:7" hidden="1" x14ac:dyDescent="0.25">
      <c r="A41421" t="str">
        <f t="shared" si="647"/>
        <v>太林镇, 蒲县, 临汾市, 山西省</v>
      </c>
      <c r="B41421">
        <v>111.309219</v>
      </c>
      <c r="C41421">
        <v>36.475043367451498</v>
      </c>
      <c r="D41421" t="s">
        <v>2117</v>
      </c>
      <c r="E41421" t="s">
        <v>23987</v>
      </c>
      <c r="F41421" t="s">
        <v>24933</v>
      </c>
      <c r="G41421" t="s">
        <v>35210</v>
      </c>
    </row>
    <row r="41422" spans="1:7" hidden="1" x14ac:dyDescent="0.25">
      <c r="A41422" t="str">
        <f t="shared" ref="A41422:A41485" si="648">_xlfn.CONCAT(G41422,", ",F41422,", ",E41422,", ",D41422)</f>
        <v>张格庄镇, 福山区, 烟台市, 山东省</v>
      </c>
      <c r="B41422">
        <v>121.1676181</v>
      </c>
      <c r="C41422">
        <v>37.380067981780599</v>
      </c>
      <c r="D41422" t="s">
        <v>15218</v>
      </c>
      <c r="E41422" t="s">
        <v>17469</v>
      </c>
      <c r="F41422" t="s">
        <v>17470</v>
      </c>
      <c r="G41422" t="s">
        <v>25166</v>
      </c>
    </row>
    <row r="41423" spans="1:7" hidden="1" x14ac:dyDescent="0.25">
      <c r="A41423" t="str">
        <f t="shared" si="648"/>
        <v>五星街道, 亭湖区, 盐城市, 江苏省</v>
      </c>
      <c r="B41423">
        <v>120.14853410000001</v>
      </c>
      <c r="C41423">
        <v>33.375093857431601</v>
      </c>
      <c r="D41423" t="s">
        <v>2180</v>
      </c>
      <c r="E41423" t="s">
        <v>2941</v>
      </c>
      <c r="F41423" t="s">
        <v>2942</v>
      </c>
      <c r="G41423" t="s">
        <v>4348</v>
      </c>
    </row>
    <row r="41424" spans="1:7" hidden="1" x14ac:dyDescent="0.25">
      <c r="A41424" t="str">
        <f t="shared" si="648"/>
        <v>高陵镇, 牟平区, 烟台市, 山东省</v>
      </c>
      <c r="B41424">
        <v>121.4983958</v>
      </c>
      <c r="C41424">
        <v>37.273599511781697</v>
      </c>
      <c r="D41424" t="s">
        <v>15218</v>
      </c>
      <c r="E41424" t="s">
        <v>17469</v>
      </c>
      <c r="F41424" t="s">
        <v>24928</v>
      </c>
      <c r="G41424" t="s">
        <v>9975</v>
      </c>
    </row>
    <row r="41425" spans="1:7" hidden="1" x14ac:dyDescent="0.25">
      <c r="A41425" t="str">
        <f t="shared" si="648"/>
        <v>龙泉镇, 牟平区, 烟台市, 山东省</v>
      </c>
      <c r="B41425">
        <v>121.7773663</v>
      </c>
      <c r="C41425">
        <v>37.345554645247503</v>
      </c>
      <c r="D41425" t="s">
        <v>15218</v>
      </c>
      <c r="E41425" t="s">
        <v>17469</v>
      </c>
      <c r="F41425" t="s">
        <v>24928</v>
      </c>
      <c r="G41425" t="s">
        <v>2485</v>
      </c>
    </row>
    <row r="41426" spans="1:7" hidden="1" x14ac:dyDescent="0.25">
      <c r="A41426" t="str">
        <f t="shared" si="648"/>
        <v>古县镇, 蒲县, 临汾市, 山西省</v>
      </c>
      <c r="B41426">
        <v>111.0615426</v>
      </c>
      <c r="C41426">
        <v>36.540369446891198</v>
      </c>
      <c r="D41426" t="s">
        <v>2117</v>
      </c>
      <c r="E41426" t="s">
        <v>23987</v>
      </c>
      <c r="F41426" t="s">
        <v>24933</v>
      </c>
      <c r="G41426" t="s">
        <v>2184</v>
      </c>
    </row>
    <row r="41427" spans="1:7" hidden="1" x14ac:dyDescent="0.25">
      <c r="A41427" t="str">
        <f t="shared" si="648"/>
        <v>吕格庄镇, 莱阳市, 烟台市, 山东省</v>
      </c>
      <c r="B41427">
        <v>120.6308069</v>
      </c>
      <c r="C41427">
        <v>36.855456546347199</v>
      </c>
      <c r="D41427" t="s">
        <v>15218</v>
      </c>
      <c r="E41427" t="s">
        <v>17469</v>
      </c>
      <c r="F41427" t="s">
        <v>17476</v>
      </c>
      <c r="G41427" t="s">
        <v>25167</v>
      </c>
    </row>
    <row r="41428" spans="1:7" hidden="1" x14ac:dyDescent="0.25">
      <c r="A41428" t="str">
        <f t="shared" si="648"/>
        <v>城厢街道, 莱阳市, 烟台市, 山东省</v>
      </c>
      <c r="B41428">
        <v>120.7159795</v>
      </c>
      <c r="C41428">
        <v>36.975410713967499</v>
      </c>
      <c r="D41428" t="s">
        <v>15218</v>
      </c>
      <c r="E41428" t="s">
        <v>17469</v>
      </c>
      <c r="F41428" t="s">
        <v>17476</v>
      </c>
      <c r="G41428" t="s">
        <v>8920</v>
      </c>
    </row>
    <row r="41429" spans="1:7" hidden="1" x14ac:dyDescent="0.25">
      <c r="A41429" t="str">
        <f t="shared" si="648"/>
        <v>山前店镇, 莱阳市, 烟台市, 山东省</v>
      </c>
      <c r="B41429">
        <v>120.90617469999999</v>
      </c>
      <c r="C41429">
        <v>37.019478721473199</v>
      </c>
      <c r="D41429" t="s">
        <v>15218</v>
      </c>
      <c r="E41429" t="s">
        <v>17469</v>
      </c>
      <c r="F41429" t="s">
        <v>17476</v>
      </c>
      <c r="G41429" t="s">
        <v>25168</v>
      </c>
    </row>
    <row r="41430" spans="1:7" hidden="1" x14ac:dyDescent="0.25">
      <c r="A41430" t="str">
        <f t="shared" si="648"/>
        <v>冯格庄街道, 莱阳市, 烟台市, 山东省</v>
      </c>
      <c r="B41430">
        <v>120.6080675</v>
      </c>
      <c r="C41430">
        <v>36.941824535462999</v>
      </c>
      <c r="D41430" t="s">
        <v>15218</v>
      </c>
      <c r="E41430" t="s">
        <v>17469</v>
      </c>
      <c r="F41430" t="s">
        <v>17476</v>
      </c>
      <c r="G41430" t="s">
        <v>25169</v>
      </c>
    </row>
    <row r="41431" spans="1:7" hidden="1" x14ac:dyDescent="0.25">
      <c r="A41431" t="str">
        <f t="shared" si="648"/>
        <v>潮水镇, 蓬莱区, 烟台市, 山东省</v>
      </c>
      <c r="B41431">
        <v>120.9595235</v>
      </c>
      <c r="C41431">
        <v>37.673104153051199</v>
      </c>
      <c r="D41431" t="s">
        <v>15218</v>
      </c>
      <c r="E41431" t="s">
        <v>17469</v>
      </c>
      <c r="F41431" t="s">
        <v>38162</v>
      </c>
      <c r="G41431" t="s">
        <v>25170</v>
      </c>
    </row>
    <row r="41432" spans="1:7" hidden="1" x14ac:dyDescent="0.25">
      <c r="A41432" t="str">
        <f t="shared" si="648"/>
        <v>东鲁街道, 莘县, 聊城市, 山东省</v>
      </c>
      <c r="B41432">
        <v>115.7069527</v>
      </c>
      <c r="C41432">
        <v>36.235709161967499</v>
      </c>
      <c r="D41432" t="s">
        <v>15218</v>
      </c>
      <c r="E41432" t="s">
        <v>17451</v>
      </c>
      <c r="F41432" t="s">
        <v>17484</v>
      </c>
      <c r="G41432" t="s">
        <v>25171</v>
      </c>
    </row>
    <row r="41433" spans="1:7" hidden="1" x14ac:dyDescent="0.25">
      <c r="A41433" t="str">
        <f t="shared" si="648"/>
        <v>蔡洼街道, 矿区, 阳泉市, 山西省</v>
      </c>
      <c r="B41433">
        <v>113.53864129999999</v>
      </c>
      <c r="C41433">
        <v>37.866609467479499</v>
      </c>
      <c r="D41433" t="s">
        <v>2117</v>
      </c>
      <c r="E41433" t="s">
        <v>2338</v>
      </c>
      <c r="F41433" t="s">
        <v>2352</v>
      </c>
      <c r="G41433" t="s">
        <v>25172</v>
      </c>
    </row>
    <row r="41434" spans="1:7" hidden="1" x14ac:dyDescent="0.25">
      <c r="A41434" t="str">
        <f t="shared" si="648"/>
        <v>大窑街道, 牟平区, 烟台市, 山东省</v>
      </c>
      <c r="B41434">
        <v>121.6730345</v>
      </c>
      <c r="C41434">
        <v>37.402651677482403</v>
      </c>
      <c r="D41434" t="s">
        <v>15218</v>
      </c>
      <c r="E41434" t="s">
        <v>17469</v>
      </c>
      <c r="F41434" t="s">
        <v>24928</v>
      </c>
      <c r="G41434" t="s">
        <v>25173</v>
      </c>
    </row>
    <row r="41435" spans="1:7" hidden="1" x14ac:dyDescent="0.25">
      <c r="A41435" t="str">
        <f t="shared" si="648"/>
        <v>宁海街道, 牟平区, 烟台市, 山东省</v>
      </c>
      <c r="B41435">
        <v>121.6046047</v>
      </c>
      <c r="C41435">
        <v>37.419721329155799</v>
      </c>
      <c r="D41435" t="s">
        <v>15218</v>
      </c>
      <c r="E41435" t="s">
        <v>17469</v>
      </c>
      <c r="F41435" t="s">
        <v>24928</v>
      </c>
      <c r="G41435" t="s">
        <v>4916</v>
      </c>
    </row>
    <row r="41436" spans="1:7" hidden="1" x14ac:dyDescent="0.25">
      <c r="A41436" t="str">
        <f t="shared" si="648"/>
        <v>养马岛街道, 牟平区, 烟台市, 山东省</v>
      </c>
      <c r="B41436">
        <v>121.6180334</v>
      </c>
      <c r="C41436">
        <v>37.465482020314496</v>
      </c>
      <c r="D41436" t="s">
        <v>15218</v>
      </c>
      <c r="E41436" t="s">
        <v>17469</v>
      </c>
      <c r="F41436" t="s">
        <v>24928</v>
      </c>
      <c r="G41436" t="s">
        <v>25174</v>
      </c>
    </row>
    <row r="41437" spans="1:7" hidden="1" x14ac:dyDescent="0.25">
      <c r="A41437" t="str">
        <f t="shared" si="648"/>
        <v>清洋街道, 福山区, 烟台市, 山东省</v>
      </c>
      <c r="B41437">
        <v>121.2653631</v>
      </c>
      <c r="C41437">
        <v>37.495120398877098</v>
      </c>
      <c r="D41437" t="s">
        <v>15218</v>
      </c>
      <c r="E41437" t="s">
        <v>17469</v>
      </c>
      <c r="F41437" t="s">
        <v>17470</v>
      </c>
      <c r="G41437" t="s">
        <v>25175</v>
      </c>
    </row>
    <row r="41438" spans="1:7" hidden="1" x14ac:dyDescent="0.25">
      <c r="A41438" t="str">
        <f t="shared" si="648"/>
        <v>南浦街道, 西湖区, 南昌市, 江西省</v>
      </c>
      <c r="B41438">
        <v>115.8871944</v>
      </c>
      <c r="C41438">
        <v>28.669742997601901</v>
      </c>
      <c r="D41438" t="s">
        <v>2547</v>
      </c>
      <c r="E41438" t="s">
        <v>3180</v>
      </c>
      <c r="F41438" t="s">
        <v>251</v>
      </c>
      <c r="G41438" t="s">
        <v>11941</v>
      </c>
    </row>
    <row r="41439" spans="1:7" hidden="1" x14ac:dyDescent="0.25">
      <c r="A41439" t="str">
        <f t="shared" si="648"/>
        <v>文化街道, 牟平区, 烟台市, 山东省</v>
      </c>
      <c r="B41439">
        <v>121.5998716</v>
      </c>
      <c r="C41439">
        <v>37.351592779546898</v>
      </c>
      <c r="D41439" t="s">
        <v>15218</v>
      </c>
      <c r="E41439" t="s">
        <v>17469</v>
      </c>
      <c r="F41439" t="s">
        <v>24928</v>
      </c>
      <c r="G41439" t="s">
        <v>7203</v>
      </c>
    </row>
    <row r="41440" spans="1:7" hidden="1" x14ac:dyDescent="0.25">
      <c r="A41440" t="str">
        <f t="shared" si="648"/>
        <v>东山街道, 芝罘区, 烟台市, 山东省</v>
      </c>
      <c r="B41440">
        <v>121.4138433</v>
      </c>
      <c r="C41440">
        <v>37.535775379610499</v>
      </c>
      <c r="D41440" t="s">
        <v>15218</v>
      </c>
      <c r="E41440" t="s">
        <v>17469</v>
      </c>
      <c r="F41440" t="s">
        <v>24209</v>
      </c>
      <c r="G41440" t="s">
        <v>278</v>
      </c>
    </row>
    <row r="41441" spans="1:7" hidden="1" x14ac:dyDescent="0.25">
      <c r="A41441" t="str">
        <f t="shared" si="648"/>
        <v>武宁街道, 牟平区, 烟台市, 山东省</v>
      </c>
      <c r="B41441">
        <v>121.53976849999999</v>
      </c>
      <c r="C41441">
        <v>37.363454663240702</v>
      </c>
      <c r="D41441" t="s">
        <v>15218</v>
      </c>
      <c r="E41441" t="s">
        <v>17469</v>
      </c>
      <c r="F41441" t="s">
        <v>24928</v>
      </c>
      <c r="G41441" t="s">
        <v>25176</v>
      </c>
    </row>
    <row r="41442" spans="1:7" hidden="1" x14ac:dyDescent="0.25">
      <c r="A41442" t="str">
        <f t="shared" si="648"/>
        <v>玉林店镇, 牟平区, 烟台市, 山东省</v>
      </c>
      <c r="B41442">
        <v>121.6597718</v>
      </c>
      <c r="C41442">
        <v>37.215131315628099</v>
      </c>
      <c r="D41442" t="s">
        <v>15218</v>
      </c>
      <c r="E41442" t="s">
        <v>17469</v>
      </c>
      <c r="F41442" t="s">
        <v>24928</v>
      </c>
      <c r="G41442" t="s">
        <v>25177</v>
      </c>
    </row>
    <row r="41443" spans="1:7" hidden="1" x14ac:dyDescent="0.25">
      <c r="A41443" t="str">
        <f t="shared" si="648"/>
        <v>王格庄镇, 牟平区, 烟台市, 山东省</v>
      </c>
      <c r="B41443">
        <v>121.3867916</v>
      </c>
      <c r="C41443">
        <v>37.166650522833102</v>
      </c>
      <c r="D41443" t="s">
        <v>15218</v>
      </c>
      <c r="E41443" t="s">
        <v>17469</v>
      </c>
      <c r="F41443" t="s">
        <v>24928</v>
      </c>
      <c r="G41443" t="s">
        <v>25178</v>
      </c>
    </row>
    <row r="41444" spans="1:7" hidden="1" x14ac:dyDescent="0.25">
      <c r="A41444" t="str">
        <f t="shared" si="648"/>
        <v>姜格庄街道, 牟平区, 烟台市, 山东省</v>
      </c>
      <c r="B41444">
        <v>121.8179062</v>
      </c>
      <c r="C41444">
        <v>37.423733572745199</v>
      </c>
      <c r="D41444" t="s">
        <v>15218</v>
      </c>
      <c r="E41444" t="s">
        <v>17469</v>
      </c>
      <c r="F41444" t="s">
        <v>24928</v>
      </c>
      <c r="G41444" t="s">
        <v>25179</v>
      </c>
    </row>
    <row r="41445" spans="1:7" hidden="1" x14ac:dyDescent="0.25">
      <c r="A41445" t="str">
        <f t="shared" si="648"/>
        <v>南长街道, 桥西区, 石家庄市, 河北省</v>
      </c>
      <c r="B41445">
        <v>114.47598720000001</v>
      </c>
      <c r="C41445">
        <v>38.0214370804879</v>
      </c>
      <c r="D41445" t="s">
        <v>2122</v>
      </c>
      <c r="E41445" t="s">
        <v>4351</v>
      </c>
      <c r="F41445" t="s">
        <v>2777</v>
      </c>
      <c r="G41445" t="s">
        <v>25180</v>
      </c>
    </row>
    <row r="41446" spans="1:7" hidden="1" x14ac:dyDescent="0.25">
      <c r="A41446" t="str">
        <f t="shared" si="648"/>
        <v>回里镇, 福山区, 烟台市, 山东省</v>
      </c>
      <c r="B41446">
        <v>121.2907991</v>
      </c>
      <c r="C41446">
        <v>37.312879106844598</v>
      </c>
      <c r="D41446" t="s">
        <v>15218</v>
      </c>
      <c r="E41446" t="s">
        <v>17469</v>
      </c>
      <c r="F41446" t="s">
        <v>17470</v>
      </c>
      <c r="G41446" t="s">
        <v>25181</v>
      </c>
    </row>
    <row r="41447" spans="1:7" hidden="1" x14ac:dyDescent="0.25">
      <c r="A41447" t="str">
        <f t="shared" si="648"/>
        <v>山中镇, 蒲县, 临汾市, 山西省</v>
      </c>
      <c r="B41447">
        <v>110.9605509</v>
      </c>
      <c r="C41447">
        <v>36.378031690523997</v>
      </c>
      <c r="D41447" t="s">
        <v>2117</v>
      </c>
      <c r="E41447" t="s">
        <v>23987</v>
      </c>
      <c r="F41447" t="s">
        <v>24933</v>
      </c>
      <c r="G41447" t="s">
        <v>35211</v>
      </c>
    </row>
    <row r="41448" spans="1:7" hidden="1" x14ac:dyDescent="0.25">
      <c r="A41448" t="str">
        <f t="shared" si="648"/>
        <v>红道镇, 蒲县, 临汾市, 山西省</v>
      </c>
      <c r="B41448">
        <v>111.1488932</v>
      </c>
      <c r="C41448">
        <v>36.458132926980802</v>
      </c>
      <c r="D41448" t="s">
        <v>2117</v>
      </c>
      <c r="E41448" t="s">
        <v>23987</v>
      </c>
      <c r="F41448" t="s">
        <v>24933</v>
      </c>
      <c r="G41448" t="s">
        <v>35212</v>
      </c>
    </row>
    <row r="41449" spans="1:7" hidden="1" x14ac:dyDescent="0.25">
      <c r="A41449" t="str">
        <f t="shared" si="648"/>
        <v>东厅街道, 福山区, 烟台市, 山东省</v>
      </c>
      <c r="B41449">
        <v>121.2042483</v>
      </c>
      <c r="C41449">
        <v>37.471196312603197</v>
      </c>
      <c r="D41449" t="s">
        <v>15218</v>
      </c>
      <c r="E41449" t="s">
        <v>17469</v>
      </c>
      <c r="F41449" t="s">
        <v>17470</v>
      </c>
      <c r="G41449" t="s">
        <v>25182</v>
      </c>
    </row>
    <row r="41450" spans="1:7" hidden="1" x14ac:dyDescent="0.25">
      <c r="A41450" t="str">
        <f t="shared" si="648"/>
        <v>古现街道, 福山区, 烟台市, 山东省</v>
      </c>
      <c r="B41450">
        <v>121.1257009</v>
      </c>
      <c r="C41450">
        <v>37.5626979523174</v>
      </c>
      <c r="D41450" t="s">
        <v>15218</v>
      </c>
      <c r="E41450" t="s">
        <v>17469</v>
      </c>
      <c r="F41450" t="s">
        <v>17470</v>
      </c>
      <c r="G41450" t="s">
        <v>25183</v>
      </c>
    </row>
    <row r="41451" spans="1:7" hidden="1" x14ac:dyDescent="0.25">
      <c r="A41451" t="str">
        <f t="shared" si="648"/>
        <v>新华街道, 宛城区, 南阳市, 河南省</v>
      </c>
      <c r="B41451">
        <v>112.5349095</v>
      </c>
      <c r="C41451">
        <v>32.994952123960203</v>
      </c>
      <c r="D41451" t="s">
        <v>5</v>
      </c>
      <c r="E41451" t="s">
        <v>6</v>
      </c>
      <c r="F41451" t="s">
        <v>7216</v>
      </c>
      <c r="G41451" t="s">
        <v>73</v>
      </c>
    </row>
    <row r="41452" spans="1:7" hidden="1" x14ac:dyDescent="0.25">
      <c r="A41452" t="str">
        <f t="shared" si="648"/>
        <v>福新街道, 福山区, 烟台市, 山东省</v>
      </c>
      <c r="B41452">
        <v>121.2200965</v>
      </c>
      <c r="C41452">
        <v>37.524781646961301</v>
      </c>
      <c r="D41452" t="s">
        <v>15218</v>
      </c>
      <c r="E41452" t="s">
        <v>17469</v>
      </c>
      <c r="F41452" t="s">
        <v>17470</v>
      </c>
      <c r="G41452" t="s">
        <v>25184</v>
      </c>
    </row>
    <row r="41453" spans="1:7" hidden="1" x14ac:dyDescent="0.25">
      <c r="A41453" t="str">
        <f t="shared" si="648"/>
        <v>金斗营镇, 阳谷县, 聊城市, 山东省</v>
      </c>
      <c r="B41453">
        <v>115.6879232</v>
      </c>
      <c r="C41453">
        <v>35.971196745486097</v>
      </c>
      <c r="D41453" t="s">
        <v>15218</v>
      </c>
      <c r="E41453" t="s">
        <v>17451</v>
      </c>
      <c r="F41453" t="s">
        <v>24530</v>
      </c>
      <c r="G41453" t="s">
        <v>35213</v>
      </c>
    </row>
    <row r="41454" spans="1:7" hidden="1" x14ac:dyDescent="0.25">
      <c r="A41454" t="str">
        <f t="shared" si="648"/>
        <v>永固镇, 襄汾县, 临汾市, 山西省</v>
      </c>
      <c r="B41454">
        <v>111.343689</v>
      </c>
      <c r="C41454">
        <v>35.726604816641697</v>
      </c>
      <c r="D41454" t="s">
        <v>2117</v>
      </c>
      <c r="E41454" t="s">
        <v>23987</v>
      </c>
      <c r="F41454" t="s">
        <v>24223</v>
      </c>
      <c r="G41454" t="s">
        <v>19222</v>
      </c>
    </row>
    <row r="41455" spans="1:7" hidden="1" x14ac:dyDescent="0.25">
      <c r="A41455" t="str">
        <f t="shared" si="648"/>
        <v>门楼街道, 福山区, 烟台市, 山东省</v>
      </c>
      <c r="B41455">
        <v>121.2701045</v>
      </c>
      <c r="C41455">
        <v>37.411116346155801</v>
      </c>
      <c r="D41455" t="s">
        <v>15218</v>
      </c>
      <c r="E41455" t="s">
        <v>17469</v>
      </c>
      <c r="F41455" t="s">
        <v>17470</v>
      </c>
      <c r="G41455" t="s">
        <v>25185</v>
      </c>
    </row>
    <row r="41456" spans="1:7" hidden="1" x14ac:dyDescent="0.25">
      <c r="A41456" t="str">
        <f t="shared" si="648"/>
        <v>大季家街道, 福山区, 烟台市, 山东省</v>
      </c>
      <c r="B41456">
        <v>121.0806302</v>
      </c>
      <c r="C41456">
        <v>37.681403677962102</v>
      </c>
      <c r="D41456" t="s">
        <v>15218</v>
      </c>
      <c r="E41456" t="s">
        <v>17469</v>
      </c>
      <c r="F41456" t="s">
        <v>17470</v>
      </c>
      <c r="G41456" t="s">
        <v>25186</v>
      </c>
    </row>
    <row r="41457" spans="1:7" hidden="1" x14ac:dyDescent="0.25">
      <c r="A41457" t="str">
        <f t="shared" si="648"/>
        <v>福莱山街道, 福山区, 烟台市, 山东省</v>
      </c>
      <c r="B41457">
        <v>121.2406378</v>
      </c>
      <c r="C41457">
        <v>37.560021579551801</v>
      </c>
      <c r="D41457" t="s">
        <v>15218</v>
      </c>
      <c r="E41457" t="s">
        <v>17469</v>
      </c>
      <c r="F41457" t="s">
        <v>17470</v>
      </c>
      <c r="G41457" t="s">
        <v>25187</v>
      </c>
    </row>
    <row r="41458" spans="1:7" hidden="1" x14ac:dyDescent="0.25">
      <c r="A41458" t="str">
        <f t="shared" si="648"/>
        <v>只楚街道, 芝罘区, 烟台市, 山东省</v>
      </c>
      <c r="B41458">
        <v>121.30654560000001</v>
      </c>
      <c r="C41458">
        <v>37.512663156685697</v>
      </c>
      <c r="D41458" t="s">
        <v>15218</v>
      </c>
      <c r="E41458" t="s">
        <v>17469</v>
      </c>
      <c r="F41458" t="s">
        <v>24209</v>
      </c>
      <c r="G41458" t="s">
        <v>25188</v>
      </c>
    </row>
    <row r="41459" spans="1:7" hidden="1" x14ac:dyDescent="0.25">
      <c r="A41459" t="str">
        <f t="shared" si="648"/>
        <v>向阳街道, 芝罘区, 烟台市, 山东省</v>
      </c>
      <c r="B41459">
        <v>121.3934218</v>
      </c>
      <c r="C41459">
        <v>37.541087979545203</v>
      </c>
      <c r="D41459" t="s">
        <v>15218</v>
      </c>
      <c r="E41459" t="s">
        <v>17469</v>
      </c>
      <c r="F41459" t="s">
        <v>24209</v>
      </c>
      <c r="G41459" t="s">
        <v>1933</v>
      </c>
    </row>
    <row r="41460" spans="1:7" hidden="1" x14ac:dyDescent="0.25">
      <c r="A41460" t="str">
        <f t="shared" si="648"/>
        <v>坡头镇, 永和县, 临汾市, 山西省</v>
      </c>
      <c r="B41460">
        <v>110.7223967</v>
      </c>
      <c r="C41460">
        <v>36.847187075130002</v>
      </c>
      <c r="D41460" t="s">
        <v>2117</v>
      </c>
      <c r="E41460" t="s">
        <v>23987</v>
      </c>
      <c r="F41460" t="s">
        <v>24214</v>
      </c>
      <c r="G41460" t="s">
        <v>3539</v>
      </c>
    </row>
    <row r="41461" spans="1:7" hidden="1" x14ac:dyDescent="0.25">
      <c r="A41461" t="str">
        <f t="shared" si="648"/>
        <v>奇山街道, 芝罘区, 烟台市, 山东省</v>
      </c>
      <c r="B41461">
        <v>121.4108257</v>
      </c>
      <c r="C41461">
        <v>37.508854987666801</v>
      </c>
      <c r="D41461" t="s">
        <v>15218</v>
      </c>
      <c r="E41461" t="s">
        <v>17469</v>
      </c>
      <c r="F41461" t="s">
        <v>24209</v>
      </c>
      <c r="G41461" t="s">
        <v>25189</v>
      </c>
    </row>
    <row r="41462" spans="1:7" hidden="1" x14ac:dyDescent="0.25">
      <c r="A41462" t="str">
        <f t="shared" si="648"/>
        <v>黄务街道, 芝罘区, 烟台市, 山东省</v>
      </c>
      <c r="B41462">
        <v>121.34975319999999</v>
      </c>
      <c r="C41462">
        <v>37.459591236506</v>
      </c>
      <c r="D41462" t="s">
        <v>15218</v>
      </c>
      <c r="E41462" t="s">
        <v>17469</v>
      </c>
      <c r="F41462" t="s">
        <v>24209</v>
      </c>
      <c r="G41462" t="s">
        <v>25190</v>
      </c>
    </row>
    <row r="41463" spans="1:7" hidden="1" x14ac:dyDescent="0.25">
      <c r="A41463" t="str">
        <f t="shared" si="648"/>
        <v>枕头镇, 尧都区, 临汾市, 山西省</v>
      </c>
      <c r="B41463">
        <v>111.2954735</v>
      </c>
      <c r="C41463">
        <v>36.1447017929653</v>
      </c>
      <c r="D41463" t="s">
        <v>2117</v>
      </c>
      <c r="E41463" t="s">
        <v>23987</v>
      </c>
      <c r="F41463" t="s">
        <v>25191</v>
      </c>
      <c r="G41463" t="s">
        <v>35214</v>
      </c>
    </row>
    <row r="41464" spans="1:7" hidden="1" x14ac:dyDescent="0.25">
      <c r="A41464" t="str">
        <f t="shared" si="648"/>
        <v>世回尧街道, 芝罘区, 烟台市, 山东省</v>
      </c>
      <c r="B41464">
        <v>121.36015089999999</v>
      </c>
      <c r="C41464">
        <v>37.506862757293803</v>
      </c>
      <c r="D41464" t="s">
        <v>15218</v>
      </c>
      <c r="E41464" t="s">
        <v>17469</v>
      </c>
      <c r="F41464" t="s">
        <v>24209</v>
      </c>
      <c r="G41464" t="s">
        <v>25192</v>
      </c>
    </row>
    <row r="41465" spans="1:7" hidden="1" x14ac:dyDescent="0.25">
      <c r="A41465" t="str">
        <f t="shared" si="648"/>
        <v>凤凰台街道, 芝罘区, 烟台市, 山东省</v>
      </c>
      <c r="B41465">
        <v>121.3329401</v>
      </c>
      <c r="C41465">
        <v>37.5447494516605</v>
      </c>
      <c r="D41465" t="s">
        <v>15218</v>
      </c>
      <c r="E41465" t="s">
        <v>17469</v>
      </c>
      <c r="F41465" t="s">
        <v>24209</v>
      </c>
      <c r="G41465" t="s">
        <v>8148</v>
      </c>
    </row>
    <row r="41466" spans="1:7" hidden="1" x14ac:dyDescent="0.25">
      <c r="A41466" t="str">
        <f t="shared" si="648"/>
        <v>八岔路镇, 临清市, 聊城市, 山东省</v>
      </c>
      <c r="B41466">
        <v>115.59989229999999</v>
      </c>
      <c r="C41466">
        <v>36.6946476350982</v>
      </c>
      <c r="D41466" t="s">
        <v>15218</v>
      </c>
      <c r="E41466" t="s">
        <v>17451</v>
      </c>
      <c r="F41466" t="s">
        <v>25193</v>
      </c>
      <c r="G41466" t="s">
        <v>25194</v>
      </c>
    </row>
    <row r="41467" spans="1:7" hidden="1" x14ac:dyDescent="0.25">
      <c r="A41467" t="str">
        <f t="shared" si="648"/>
        <v>马山街道, 莱山区, 烟台市, 山东省</v>
      </c>
      <c r="B41467">
        <v>121.51379609999999</v>
      </c>
      <c r="C41467">
        <v>37.427844216411103</v>
      </c>
      <c r="D41467" t="s">
        <v>15218</v>
      </c>
      <c r="E41467" t="s">
        <v>17469</v>
      </c>
      <c r="F41467" t="s">
        <v>17472</v>
      </c>
      <c r="G41467" t="s">
        <v>4675</v>
      </c>
    </row>
    <row r="41468" spans="1:7" hidden="1" x14ac:dyDescent="0.25">
      <c r="A41468" t="str">
        <f t="shared" si="648"/>
        <v>石佛镇, 阳谷县, 聊城市, 山东省</v>
      </c>
      <c r="B41468">
        <v>115.85191039999999</v>
      </c>
      <c r="C41468">
        <v>36.225700500210998</v>
      </c>
      <c r="D41468" t="s">
        <v>15218</v>
      </c>
      <c r="E41468" t="s">
        <v>17451</v>
      </c>
      <c r="F41468" t="s">
        <v>24530</v>
      </c>
      <c r="G41468" t="s">
        <v>3654</v>
      </c>
    </row>
    <row r="41469" spans="1:7" hidden="1" x14ac:dyDescent="0.25">
      <c r="A41469" t="str">
        <f t="shared" si="648"/>
        <v>初家街道, 莱山区, 烟台市, 山东省</v>
      </c>
      <c r="B41469">
        <v>121.4092763</v>
      </c>
      <c r="C41469">
        <v>37.452156771032001</v>
      </c>
      <c r="D41469" t="s">
        <v>15218</v>
      </c>
      <c r="E41469" t="s">
        <v>17469</v>
      </c>
      <c r="F41469" t="s">
        <v>17472</v>
      </c>
      <c r="G41469" t="s">
        <v>25195</v>
      </c>
    </row>
    <row r="41470" spans="1:7" hidden="1" x14ac:dyDescent="0.25">
      <c r="A41470" t="str">
        <f t="shared" si="648"/>
        <v>莱山街道, 莱山区, 烟台市, 山东省</v>
      </c>
      <c r="B41470">
        <v>121.38474979999999</v>
      </c>
      <c r="C41470">
        <v>37.376436553607299</v>
      </c>
      <c r="D41470" t="s">
        <v>15218</v>
      </c>
      <c r="E41470" t="s">
        <v>17469</v>
      </c>
      <c r="F41470" t="s">
        <v>17472</v>
      </c>
      <c r="G41470" t="s">
        <v>25196</v>
      </c>
    </row>
    <row r="41471" spans="1:7" hidden="1" x14ac:dyDescent="0.25">
      <c r="A41471" t="str">
        <f t="shared" si="648"/>
        <v>滨海路街道, 莱山区, 烟台市, 山东省</v>
      </c>
      <c r="B41471">
        <v>121.4574532</v>
      </c>
      <c r="C41471">
        <v>37.441968231539697</v>
      </c>
      <c r="D41471" t="s">
        <v>15218</v>
      </c>
      <c r="E41471" t="s">
        <v>17469</v>
      </c>
      <c r="F41471" t="s">
        <v>17472</v>
      </c>
      <c r="G41471" t="s">
        <v>25197</v>
      </c>
    </row>
    <row r="41472" spans="1:7" hidden="1" x14ac:dyDescent="0.25">
      <c r="A41472" t="str">
        <f t="shared" si="648"/>
        <v>黄海路街道, 莱山区, 烟台市, 山东省</v>
      </c>
      <c r="B41472">
        <v>121.43919889999999</v>
      </c>
      <c r="C41472">
        <v>37.498566544815297</v>
      </c>
      <c r="D41472" t="s">
        <v>15218</v>
      </c>
      <c r="E41472" t="s">
        <v>17469</v>
      </c>
      <c r="F41472" t="s">
        <v>17472</v>
      </c>
      <c r="G41472" t="s">
        <v>25198</v>
      </c>
    </row>
    <row r="41473" spans="1:7" hidden="1" x14ac:dyDescent="0.25">
      <c r="A41473" t="str">
        <f t="shared" si="648"/>
        <v>土山镇, 莱州市, 烟台市, 山东省</v>
      </c>
      <c r="B41473">
        <v>119.6583413</v>
      </c>
      <c r="C41473">
        <v>37.066134803881297</v>
      </c>
      <c r="D41473" t="s">
        <v>15218</v>
      </c>
      <c r="E41473" t="s">
        <v>17469</v>
      </c>
      <c r="F41473" t="s">
        <v>17474</v>
      </c>
      <c r="G41473" t="s">
        <v>4482</v>
      </c>
    </row>
    <row r="41474" spans="1:7" hidden="1" x14ac:dyDescent="0.25">
      <c r="A41474" t="str">
        <f t="shared" si="648"/>
        <v>夏邱镇, 莱州市, 烟台市, 山东省</v>
      </c>
      <c r="B41474">
        <v>119.89135349999999</v>
      </c>
      <c r="C41474">
        <v>37.033362806398699</v>
      </c>
      <c r="D41474" t="s">
        <v>15218</v>
      </c>
      <c r="E41474" t="s">
        <v>17469</v>
      </c>
      <c r="F41474" t="s">
        <v>17474</v>
      </c>
      <c r="G41474" t="s">
        <v>25199</v>
      </c>
    </row>
    <row r="41475" spans="1:7" hidden="1" x14ac:dyDescent="0.25">
      <c r="A41475" t="str">
        <f t="shared" si="648"/>
        <v>程郭镇, 莱州市, 烟台市, 山东省</v>
      </c>
      <c r="B41475">
        <v>120.0554101</v>
      </c>
      <c r="C41475">
        <v>37.197946180686898</v>
      </c>
      <c r="D41475" t="s">
        <v>15218</v>
      </c>
      <c r="E41475" t="s">
        <v>17469</v>
      </c>
      <c r="F41475" t="s">
        <v>17474</v>
      </c>
      <c r="G41475" t="s">
        <v>25200</v>
      </c>
    </row>
    <row r="41476" spans="1:7" hidden="1" x14ac:dyDescent="0.25">
      <c r="A41476" t="str">
        <f t="shared" si="648"/>
        <v>朱桥镇, 莱州市, 烟台市, 山东省</v>
      </c>
      <c r="B41476">
        <v>120.1185847</v>
      </c>
      <c r="C41476">
        <v>37.334253185013502</v>
      </c>
      <c r="D41476" t="s">
        <v>15218</v>
      </c>
      <c r="E41476" t="s">
        <v>17469</v>
      </c>
      <c r="F41476" t="s">
        <v>17474</v>
      </c>
      <c r="G41476" t="s">
        <v>4763</v>
      </c>
    </row>
    <row r="41477" spans="1:7" hidden="1" x14ac:dyDescent="0.25">
      <c r="A41477" t="str">
        <f t="shared" si="648"/>
        <v>平里店镇, 莱州市, 烟台市, 山东省</v>
      </c>
      <c r="B41477">
        <v>120.04774999999999</v>
      </c>
      <c r="C41477">
        <v>37.280356626733798</v>
      </c>
      <c r="D41477" t="s">
        <v>15218</v>
      </c>
      <c r="E41477" t="s">
        <v>17469</v>
      </c>
      <c r="F41477" t="s">
        <v>17474</v>
      </c>
      <c r="G41477" t="s">
        <v>25201</v>
      </c>
    </row>
    <row r="41478" spans="1:7" hidden="1" x14ac:dyDescent="0.25">
      <c r="A41478" t="str">
        <f t="shared" si="648"/>
        <v>柞村镇, 莱州市, 烟台市, 山东省</v>
      </c>
      <c r="B41478">
        <v>119.99010989999999</v>
      </c>
      <c r="C41478">
        <v>37.071870273697897</v>
      </c>
      <c r="D41478" t="s">
        <v>15218</v>
      </c>
      <c r="E41478" t="s">
        <v>17469</v>
      </c>
      <c r="F41478" t="s">
        <v>17474</v>
      </c>
      <c r="G41478" t="s">
        <v>25202</v>
      </c>
    </row>
    <row r="41479" spans="1:7" hidden="1" x14ac:dyDescent="0.25">
      <c r="A41479" t="str">
        <f t="shared" si="648"/>
        <v>虎头崖镇, 莱州市, 烟台市, 山东省</v>
      </c>
      <c r="B41479">
        <v>119.83228939999999</v>
      </c>
      <c r="C41479">
        <v>37.149767537585198</v>
      </c>
      <c r="D41479" t="s">
        <v>15218</v>
      </c>
      <c r="E41479" t="s">
        <v>17469</v>
      </c>
      <c r="F41479" t="s">
        <v>17474</v>
      </c>
      <c r="G41479" t="s">
        <v>25203</v>
      </c>
    </row>
    <row r="41480" spans="1:7" hidden="1" x14ac:dyDescent="0.25">
      <c r="A41480" t="str">
        <f t="shared" si="648"/>
        <v>沙河镇, 莱州市, 烟台市, 山东省</v>
      </c>
      <c r="B41480">
        <v>119.79039539999999</v>
      </c>
      <c r="C41480">
        <v>37.059450269945401</v>
      </c>
      <c r="D41480" t="s">
        <v>15218</v>
      </c>
      <c r="E41480" t="s">
        <v>17469</v>
      </c>
      <c r="F41480" t="s">
        <v>17474</v>
      </c>
      <c r="G41480" t="s">
        <v>4993</v>
      </c>
    </row>
    <row r="41481" spans="1:7" hidden="1" x14ac:dyDescent="0.25">
      <c r="A41481" t="str">
        <f t="shared" si="648"/>
        <v>金仓街道, 莱州市, 烟台市, 山东省</v>
      </c>
      <c r="B41481">
        <v>119.89748179999999</v>
      </c>
      <c r="C41481">
        <v>37.3459723725583</v>
      </c>
      <c r="D41481" t="s">
        <v>15218</v>
      </c>
      <c r="E41481" t="s">
        <v>17469</v>
      </c>
      <c r="F41481" t="s">
        <v>17474</v>
      </c>
      <c r="G41481" t="s">
        <v>25204</v>
      </c>
    </row>
    <row r="41482" spans="1:7" hidden="1" x14ac:dyDescent="0.25">
      <c r="A41482" t="str">
        <f t="shared" si="648"/>
        <v>南站街道, 西湖区, 南昌市, 江西省</v>
      </c>
      <c r="B41482">
        <v>115.90961</v>
      </c>
      <c r="C41482">
        <v>28.664969819645499</v>
      </c>
      <c r="D41482" t="s">
        <v>2547</v>
      </c>
      <c r="E41482" t="s">
        <v>3180</v>
      </c>
      <c r="F41482" t="s">
        <v>251</v>
      </c>
      <c r="G41482" t="s">
        <v>6817</v>
      </c>
    </row>
    <row r="41483" spans="1:7" hidden="1" x14ac:dyDescent="0.25">
      <c r="A41483" t="str">
        <f t="shared" si="648"/>
        <v>刘家沟镇, 蓬莱区, 烟台市, 山东省</v>
      </c>
      <c r="B41483">
        <v>120.92012250000001</v>
      </c>
      <c r="C41483">
        <v>37.742195448455902</v>
      </c>
      <c r="D41483" t="s">
        <v>15218</v>
      </c>
      <c r="E41483" t="s">
        <v>17469</v>
      </c>
      <c r="F41483" t="s">
        <v>38162</v>
      </c>
      <c r="G41483" t="s">
        <v>25205</v>
      </c>
    </row>
    <row r="41484" spans="1:7" hidden="1" x14ac:dyDescent="0.25">
      <c r="A41484" t="str">
        <f t="shared" si="648"/>
        <v>南王街道, 蓬莱区, 烟台市, 山东省</v>
      </c>
      <c r="B41484">
        <v>120.7770337</v>
      </c>
      <c r="C41484">
        <v>37.755474405947197</v>
      </c>
      <c r="D41484" t="s">
        <v>15218</v>
      </c>
      <c r="E41484" t="s">
        <v>17469</v>
      </c>
      <c r="F41484" t="s">
        <v>38162</v>
      </c>
      <c r="G41484" t="s">
        <v>25206</v>
      </c>
    </row>
    <row r="41485" spans="1:7" hidden="1" x14ac:dyDescent="0.25">
      <c r="A41485" t="str">
        <f t="shared" si="648"/>
        <v>大柳行镇, 蓬莱区, 烟台市, 山东省</v>
      </c>
      <c r="B41485">
        <v>121.0273402</v>
      </c>
      <c r="C41485">
        <v>37.578223007102899</v>
      </c>
      <c r="D41485" t="s">
        <v>15218</v>
      </c>
      <c r="E41485" t="s">
        <v>17469</v>
      </c>
      <c r="F41485" t="s">
        <v>38162</v>
      </c>
      <c r="G41485" t="s">
        <v>25207</v>
      </c>
    </row>
    <row r="41486" spans="1:7" hidden="1" x14ac:dyDescent="0.25">
      <c r="A41486" t="str">
        <f t="shared" ref="A41486:A41549" si="649">_xlfn.CONCAT(G41486,", ",F41486,", ",E41486,", ",D41486)</f>
        <v>大辛店镇, 蓬莱区, 烟台市, 山东省</v>
      </c>
      <c r="B41486">
        <v>120.8871135</v>
      </c>
      <c r="C41486">
        <v>37.6224336335261</v>
      </c>
      <c r="D41486" t="s">
        <v>15218</v>
      </c>
      <c r="E41486" t="s">
        <v>17469</v>
      </c>
      <c r="F41486" t="s">
        <v>38162</v>
      </c>
      <c r="G41486" t="s">
        <v>25208</v>
      </c>
    </row>
    <row r="41487" spans="1:7" hidden="1" x14ac:dyDescent="0.25">
      <c r="A41487" t="str">
        <f t="shared" si="649"/>
        <v>小门家镇, 蓬莱区, 烟台市, 山东省</v>
      </c>
      <c r="B41487">
        <v>120.7559183</v>
      </c>
      <c r="C41487">
        <v>37.639568715133002</v>
      </c>
      <c r="D41487" t="s">
        <v>15218</v>
      </c>
      <c r="E41487" t="s">
        <v>17469</v>
      </c>
      <c r="F41487" t="s">
        <v>38162</v>
      </c>
      <c r="G41487" t="s">
        <v>25209</v>
      </c>
    </row>
    <row r="41488" spans="1:7" hidden="1" x14ac:dyDescent="0.25">
      <c r="A41488" t="str">
        <f t="shared" si="649"/>
        <v>新港街道, 蓬莱区, 烟台市, 山东省</v>
      </c>
      <c r="B41488">
        <v>120.87678390000001</v>
      </c>
      <c r="C41488">
        <v>37.804172798815301</v>
      </c>
      <c r="D41488" t="s">
        <v>15218</v>
      </c>
      <c r="E41488" t="s">
        <v>17469</v>
      </c>
      <c r="F41488" t="s">
        <v>38162</v>
      </c>
      <c r="G41488" t="s">
        <v>2719</v>
      </c>
    </row>
    <row r="41489" spans="1:7" hidden="1" x14ac:dyDescent="0.25">
      <c r="A41489" t="str">
        <f t="shared" si="649"/>
        <v>黑山镇, 长岛县, 烟台市, 山东省</v>
      </c>
      <c r="B41489">
        <v>120.61967780000001</v>
      </c>
      <c r="C41489">
        <v>37.976136326881701</v>
      </c>
      <c r="D41489" t="s">
        <v>15218</v>
      </c>
      <c r="E41489" t="s">
        <v>17469</v>
      </c>
      <c r="F41489" t="s">
        <v>24626</v>
      </c>
      <c r="G41489" t="s">
        <v>13832</v>
      </c>
    </row>
    <row r="41490" spans="1:7" hidden="1" x14ac:dyDescent="0.25">
      <c r="A41490" t="str">
        <f t="shared" si="649"/>
        <v>贺家会镇, 兴县, 吕梁市, 山西省</v>
      </c>
      <c r="B41490">
        <v>110.912678</v>
      </c>
      <c r="C41490">
        <v>38.215093776594202</v>
      </c>
      <c r="D41490" t="s">
        <v>2117</v>
      </c>
      <c r="E41490" t="s">
        <v>17501</v>
      </c>
      <c r="F41490" t="s">
        <v>24574</v>
      </c>
      <c r="G41490" t="s">
        <v>35215</v>
      </c>
    </row>
    <row r="41491" spans="1:7" hidden="1" x14ac:dyDescent="0.25">
      <c r="A41491" t="str">
        <f t="shared" si="649"/>
        <v>登州街道, 蓬莱区, 烟台市, 山东省</v>
      </c>
      <c r="B41491">
        <v>120.77317789999999</v>
      </c>
      <c r="C41491">
        <v>37.796018468463103</v>
      </c>
      <c r="D41491" t="s">
        <v>15218</v>
      </c>
      <c r="E41491" t="s">
        <v>17469</v>
      </c>
      <c r="F41491" t="s">
        <v>38162</v>
      </c>
      <c r="G41491" t="s">
        <v>25210</v>
      </c>
    </row>
    <row r="41492" spans="1:7" hidden="1" x14ac:dyDescent="0.25">
      <c r="A41492" t="str">
        <f t="shared" si="649"/>
        <v>南长山街道, 长岛县, 烟台市, 山东省</v>
      </c>
      <c r="B41492">
        <v>120.73865809999999</v>
      </c>
      <c r="C41492">
        <v>37.923713922573597</v>
      </c>
      <c r="D41492" t="s">
        <v>15218</v>
      </c>
      <c r="E41492" t="s">
        <v>17469</v>
      </c>
      <c r="F41492" t="s">
        <v>24626</v>
      </c>
      <c r="G41492" t="s">
        <v>25211</v>
      </c>
    </row>
    <row r="41493" spans="1:7" hidden="1" x14ac:dyDescent="0.25">
      <c r="A41493" t="str">
        <f t="shared" si="649"/>
        <v>永兴街道, 港闸区, 南通市, 江苏省</v>
      </c>
      <c r="B41493">
        <v>120.7994999</v>
      </c>
      <c r="C41493">
        <v>32.026441027194799</v>
      </c>
      <c r="D41493" t="s">
        <v>2180</v>
      </c>
      <c r="E41493" t="s">
        <v>2804</v>
      </c>
      <c r="F41493" t="s">
        <v>3604</v>
      </c>
      <c r="G41493" t="s">
        <v>9029</v>
      </c>
    </row>
    <row r="41494" spans="1:7" hidden="1" x14ac:dyDescent="0.25">
      <c r="A41494" t="str">
        <f t="shared" si="649"/>
        <v>紫荆山街道, 蓬莱区, 烟台市, 山东省</v>
      </c>
      <c r="B41494">
        <v>120.72441120000001</v>
      </c>
      <c r="C41494">
        <v>37.789939182436498</v>
      </c>
      <c r="D41494" t="s">
        <v>15218</v>
      </c>
      <c r="E41494" t="s">
        <v>17469</v>
      </c>
      <c r="F41494" t="s">
        <v>38162</v>
      </c>
      <c r="G41494" t="s">
        <v>25212</v>
      </c>
    </row>
    <row r="41495" spans="1:7" hidden="1" x14ac:dyDescent="0.25">
      <c r="A41495" t="str">
        <f t="shared" si="649"/>
        <v>蓬莱阁街道, 蓬莱区, 烟台市, 山东省</v>
      </c>
      <c r="B41495">
        <v>120.7386281</v>
      </c>
      <c r="C41495">
        <v>37.814627269455002</v>
      </c>
      <c r="D41495" t="s">
        <v>15218</v>
      </c>
      <c r="E41495" t="s">
        <v>17469</v>
      </c>
      <c r="F41495" t="s">
        <v>38162</v>
      </c>
      <c r="G41495" t="s">
        <v>25213</v>
      </c>
    </row>
    <row r="41496" spans="1:7" hidden="1" x14ac:dyDescent="0.25">
      <c r="A41496" t="str">
        <f t="shared" si="649"/>
        <v>北长山镇, 长岛县, 烟台市, 山东省</v>
      </c>
      <c r="B41496">
        <v>120.6997819</v>
      </c>
      <c r="C41496">
        <v>37.968191511578297</v>
      </c>
      <c r="D41496" t="s">
        <v>15218</v>
      </c>
      <c r="E41496" t="s">
        <v>17469</v>
      </c>
      <c r="F41496" t="s">
        <v>24626</v>
      </c>
      <c r="G41496" t="s">
        <v>35216</v>
      </c>
    </row>
    <row r="41497" spans="1:7" hidden="1" x14ac:dyDescent="0.25">
      <c r="A41497" t="str">
        <f t="shared" si="649"/>
        <v>诸由观镇, 龙口市, 烟台市, 山东省</v>
      </c>
      <c r="B41497">
        <v>120.5642126</v>
      </c>
      <c r="C41497">
        <v>37.703724454790901</v>
      </c>
      <c r="D41497" t="s">
        <v>15218</v>
      </c>
      <c r="E41497" t="s">
        <v>17469</v>
      </c>
      <c r="F41497" t="s">
        <v>17482</v>
      </c>
      <c r="G41497" t="s">
        <v>25214</v>
      </c>
    </row>
    <row r="41498" spans="1:7" hidden="1" x14ac:dyDescent="0.25">
      <c r="A41498" t="str">
        <f t="shared" si="649"/>
        <v>北隍城镇, 长岛县, 烟台市, 山东省</v>
      </c>
      <c r="B41498">
        <v>120.9117901</v>
      </c>
      <c r="C41498">
        <v>38.389758287333301</v>
      </c>
      <c r="D41498" t="s">
        <v>15218</v>
      </c>
      <c r="E41498" t="s">
        <v>17469</v>
      </c>
      <c r="F41498" t="s">
        <v>24626</v>
      </c>
      <c r="G41498" t="s">
        <v>35217</v>
      </c>
    </row>
    <row r="41499" spans="1:7" hidden="1" x14ac:dyDescent="0.25">
      <c r="A41499" t="str">
        <f t="shared" si="649"/>
        <v>南隍城镇, 长岛县, 烟台市, 山东省</v>
      </c>
      <c r="B41499">
        <v>120.90355630000001</v>
      </c>
      <c r="C41499">
        <v>38.360110824642</v>
      </c>
      <c r="D41499" t="s">
        <v>15218</v>
      </c>
      <c r="E41499" t="s">
        <v>17469</v>
      </c>
      <c r="F41499" t="s">
        <v>24626</v>
      </c>
      <c r="G41499" t="s">
        <v>35218</v>
      </c>
    </row>
    <row r="41500" spans="1:7" hidden="1" x14ac:dyDescent="0.25">
      <c r="A41500" t="str">
        <f t="shared" si="649"/>
        <v>七甲镇, 龙口市, 烟台市, 山东省</v>
      </c>
      <c r="B41500">
        <v>120.5988713</v>
      </c>
      <c r="C41500">
        <v>37.517759203608598</v>
      </c>
      <c r="D41500" t="s">
        <v>15218</v>
      </c>
      <c r="E41500" t="s">
        <v>17469</v>
      </c>
      <c r="F41500" t="s">
        <v>17482</v>
      </c>
      <c r="G41500" t="s">
        <v>25215</v>
      </c>
    </row>
    <row r="41501" spans="1:7" hidden="1" x14ac:dyDescent="0.25">
      <c r="A41501" t="str">
        <f t="shared" si="649"/>
        <v>兰沃镇, 冠县, 聊城市, 山东省</v>
      </c>
      <c r="B41501">
        <v>115.56709739999999</v>
      </c>
      <c r="C41501">
        <v>36.5694753120559</v>
      </c>
      <c r="D41501" t="s">
        <v>15218</v>
      </c>
      <c r="E41501" t="s">
        <v>17451</v>
      </c>
      <c r="F41501" t="s">
        <v>25216</v>
      </c>
      <c r="G41501" t="s">
        <v>35219</v>
      </c>
    </row>
    <row r="41502" spans="1:7" hidden="1" x14ac:dyDescent="0.25">
      <c r="A41502" t="str">
        <f t="shared" si="649"/>
        <v>北马镇, 龙口市, 烟台市, 山东省</v>
      </c>
      <c r="B41502">
        <v>120.3873933</v>
      </c>
      <c r="C41502">
        <v>37.583812573038799</v>
      </c>
      <c r="D41502" t="s">
        <v>15218</v>
      </c>
      <c r="E41502" t="s">
        <v>17469</v>
      </c>
      <c r="F41502" t="s">
        <v>17482</v>
      </c>
      <c r="G41502" t="s">
        <v>25217</v>
      </c>
    </row>
    <row r="41503" spans="1:7" hidden="1" x14ac:dyDescent="0.25">
      <c r="A41503" t="str">
        <f t="shared" si="649"/>
        <v>石良镇, 龙口市, 烟台市, 山东省</v>
      </c>
      <c r="B41503">
        <v>120.6860171</v>
      </c>
      <c r="C41503">
        <v>37.558084607780401</v>
      </c>
      <c r="D41503" t="s">
        <v>15218</v>
      </c>
      <c r="E41503" t="s">
        <v>17469</v>
      </c>
      <c r="F41503" t="s">
        <v>17482</v>
      </c>
      <c r="G41503" t="s">
        <v>25218</v>
      </c>
    </row>
    <row r="41504" spans="1:7" hidden="1" x14ac:dyDescent="0.25">
      <c r="A41504" t="str">
        <f t="shared" si="649"/>
        <v>店子镇, 冠县, 聊城市, 山东省</v>
      </c>
      <c r="B41504">
        <v>115.487234</v>
      </c>
      <c r="C41504">
        <v>36.5643521175272</v>
      </c>
      <c r="D41504" t="s">
        <v>15218</v>
      </c>
      <c r="E41504" t="s">
        <v>17451</v>
      </c>
      <c r="F41504" t="s">
        <v>25216</v>
      </c>
      <c r="G41504" t="s">
        <v>9535</v>
      </c>
    </row>
    <row r="41505" spans="1:7" hidden="1" x14ac:dyDescent="0.25">
      <c r="A41505" t="str">
        <f t="shared" si="649"/>
        <v>陶寺镇, 襄汾县, 临汾市, 山西省</v>
      </c>
      <c r="B41505">
        <v>111.5230373</v>
      </c>
      <c r="C41505">
        <v>35.874875617150998</v>
      </c>
      <c r="D41505" t="s">
        <v>2117</v>
      </c>
      <c r="E41505" t="s">
        <v>23987</v>
      </c>
      <c r="F41505" t="s">
        <v>24223</v>
      </c>
      <c r="G41505" t="s">
        <v>35220</v>
      </c>
    </row>
    <row r="41506" spans="1:7" hidden="1" x14ac:dyDescent="0.25">
      <c r="A41506" t="str">
        <f t="shared" si="649"/>
        <v>芦头镇, 龙口市, 烟台市, 山东省</v>
      </c>
      <c r="B41506">
        <v>120.44277219999999</v>
      </c>
      <c r="C41506">
        <v>37.575048370121102</v>
      </c>
      <c r="D41506" t="s">
        <v>15218</v>
      </c>
      <c r="E41506" t="s">
        <v>17469</v>
      </c>
      <c r="F41506" t="s">
        <v>17482</v>
      </c>
      <c r="G41506" t="s">
        <v>25219</v>
      </c>
    </row>
    <row r="41507" spans="1:7" hidden="1" x14ac:dyDescent="0.25">
      <c r="A41507" t="str">
        <f t="shared" si="649"/>
        <v>下丁家镇, 龙口市, 烟台市, 山东省</v>
      </c>
      <c r="B41507">
        <v>120.5135118</v>
      </c>
      <c r="C41507">
        <v>37.513611460201098</v>
      </c>
      <c r="D41507" t="s">
        <v>15218</v>
      </c>
      <c r="E41507" t="s">
        <v>17469</v>
      </c>
      <c r="F41507" t="s">
        <v>17482</v>
      </c>
      <c r="G41507" t="s">
        <v>25220</v>
      </c>
    </row>
    <row r="41508" spans="1:7" hidden="1" x14ac:dyDescent="0.25">
      <c r="A41508" t="str">
        <f t="shared" si="649"/>
        <v>刘垓子镇, 临清市, 聊城市, 山东省</v>
      </c>
      <c r="B41508">
        <v>115.7861236</v>
      </c>
      <c r="C41508">
        <v>36.7329258850068</v>
      </c>
      <c r="D41508" t="s">
        <v>15218</v>
      </c>
      <c r="E41508" t="s">
        <v>17451</v>
      </c>
      <c r="F41508" t="s">
        <v>25193</v>
      </c>
      <c r="G41508" t="s">
        <v>25221</v>
      </c>
    </row>
    <row r="41509" spans="1:7" hidden="1" x14ac:dyDescent="0.25">
      <c r="A41509" t="str">
        <f t="shared" si="649"/>
        <v>东莱街道, 龙口市, 烟台市, 山东省</v>
      </c>
      <c r="B41509">
        <v>120.52953239999999</v>
      </c>
      <c r="C41509">
        <v>37.6523099765719</v>
      </c>
      <c r="D41509" t="s">
        <v>15218</v>
      </c>
      <c r="E41509" t="s">
        <v>17469</v>
      </c>
      <c r="F41509" t="s">
        <v>17482</v>
      </c>
      <c r="G41509" t="s">
        <v>385</v>
      </c>
    </row>
    <row r="41510" spans="1:7" hidden="1" x14ac:dyDescent="0.25">
      <c r="A41510" t="str">
        <f t="shared" si="649"/>
        <v>芝河镇, 永和县, 临汾市, 山西省</v>
      </c>
      <c r="B41510">
        <v>110.6132534</v>
      </c>
      <c r="C41510">
        <v>36.761609826302703</v>
      </c>
      <c r="D41510" t="s">
        <v>2117</v>
      </c>
      <c r="E41510" t="s">
        <v>23987</v>
      </c>
      <c r="F41510" t="s">
        <v>24214</v>
      </c>
      <c r="G41510" t="s">
        <v>25222</v>
      </c>
    </row>
    <row r="41511" spans="1:7" hidden="1" x14ac:dyDescent="0.25">
      <c r="A41511" t="str">
        <f t="shared" si="649"/>
        <v>打石腰镇, 永和县, 临汾市, 山西省</v>
      </c>
      <c r="B41511">
        <v>110.48472289999999</v>
      </c>
      <c r="C41511">
        <v>36.774947805616897</v>
      </c>
      <c r="D41511" t="s">
        <v>2117</v>
      </c>
      <c r="E41511" t="s">
        <v>23987</v>
      </c>
      <c r="F41511" t="s">
        <v>24214</v>
      </c>
      <c r="G41511" t="s">
        <v>35221</v>
      </c>
    </row>
    <row r="41512" spans="1:7" hidden="1" x14ac:dyDescent="0.25">
      <c r="A41512" t="str">
        <f t="shared" si="649"/>
        <v>徐福街道, 龙口市, 烟台市, 山东省</v>
      </c>
      <c r="B41512">
        <v>120.4437154</v>
      </c>
      <c r="C41512">
        <v>37.709835879721503</v>
      </c>
      <c r="D41512" t="s">
        <v>15218</v>
      </c>
      <c r="E41512" t="s">
        <v>17469</v>
      </c>
      <c r="F41512" t="s">
        <v>17482</v>
      </c>
      <c r="G41512" t="s">
        <v>25223</v>
      </c>
    </row>
    <row r="41513" spans="1:7" hidden="1" x14ac:dyDescent="0.25">
      <c r="A41513" t="str">
        <f t="shared" si="649"/>
        <v>向阳里街道, 城区, 大同市, 山西省</v>
      </c>
      <c r="B41513">
        <v>113.2951692</v>
      </c>
      <c r="C41513">
        <v>40.055035575016902</v>
      </c>
      <c r="D41513" t="s">
        <v>2117</v>
      </c>
      <c r="E41513" t="s">
        <v>17492</v>
      </c>
      <c r="F41513" t="s">
        <v>2270</v>
      </c>
      <c r="G41513" t="s">
        <v>25224</v>
      </c>
    </row>
    <row r="41514" spans="1:7" hidden="1" x14ac:dyDescent="0.25">
      <c r="A41514" t="str">
        <f t="shared" si="649"/>
        <v>新嘉街道, 龙口市, 烟台市, 山东省</v>
      </c>
      <c r="B41514">
        <v>120.4296209</v>
      </c>
      <c r="C41514">
        <v>37.658319177927901</v>
      </c>
      <c r="D41514" t="s">
        <v>15218</v>
      </c>
      <c r="E41514" t="s">
        <v>17469</v>
      </c>
      <c r="F41514" t="s">
        <v>17482</v>
      </c>
      <c r="G41514" t="s">
        <v>176</v>
      </c>
    </row>
    <row r="41515" spans="1:7" hidden="1" x14ac:dyDescent="0.25">
      <c r="A41515" t="str">
        <f t="shared" si="649"/>
        <v>龙港街道, 龙口市, 烟台市, 山东省</v>
      </c>
      <c r="B41515">
        <v>120.3021293</v>
      </c>
      <c r="C41515">
        <v>37.638672604578403</v>
      </c>
      <c r="D41515" t="s">
        <v>15218</v>
      </c>
      <c r="E41515" t="s">
        <v>17469</v>
      </c>
      <c r="F41515" t="s">
        <v>17482</v>
      </c>
      <c r="G41515" t="s">
        <v>25225</v>
      </c>
    </row>
    <row r="41516" spans="1:7" hidden="1" x14ac:dyDescent="0.25">
      <c r="A41516" t="str">
        <f t="shared" si="649"/>
        <v>斜店镇, 冠县, 聊城市, 山东省</v>
      </c>
      <c r="B41516">
        <v>115.359303</v>
      </c>
      <c r="C41516">
        <v>36.418079571736797</v>
      </c>
      <c r="D41516" t="s">
        <v>15218</v>
      </c>
      <c r="E41516" t="s">
        <v>17451</v>
      </c>
      <c r="F41516" t="s">
        <v>25216</v>
      </c>
      <c r="G41516" t="s">
        <v>35222</v>
      </c>
    </row>
    <row r="41517" spans="1:7" hidden="1" x14ac:dyDescent="0.25">
      <c r="A41517" t="str">
        <f t="shared" si="649"/>
        <v>经纬街道, 榆次区, 晋中市, 山西省</v>
      </c>
      <c r="B41517">
        <v>112.69405089999999</v>
      </c>
      <c r="C41517">
        <v>37.680753855234798</v>
      </c>
      <c r="D41517" t="s">
        <v>2117</v>
      </c>
      <c r="E41517" t="s">
        <v>2139</v>
      </c>
      <c r="F41517" t="s">
        <v>2246</v>
      </c>
      <c r="G41517" t="s">
        <v>10480</v>
      </c>
    </row>
    <row r="41518" spans="1:7" hidden="1" x14ac:dyDescent="0.25">
      <c r="A41518" t="str">
        <f t="shared" si="649"/>
        <v>贾镇, 冠县, 聊城市, 山东省</v>
      </c>
      <c r="B41518">
        <v>115.594472</v>
      </c>
      <c r="C41518">
        <v>36.509107876600297</v>
      </c>
      <c r="D41518" t="s">
        <v>15218</v>
      </c>
      <c r="E41518" t="s">
        <v>17451</v>
      </c>
      <c r="F41518" t="s">
        <v>25216</v>
      </c>
      <c r="G41518" t="s">
        <v>25226</v>
      </c>
    </row>
    <row r="41519" spans="1:7" hidden="1" x14ac:dyDescent="0.25">
      <c r="A41519" t="str">
        <f t="shared" si="649"/>
        <v>西南街道, 榆次区, 晋中市, 山西省</v>
      </c>
      <c r="B41519">
        <v>112.7424326</v>
      </c>
      <c r="C41519">
        <v>37.675890406898802</v>
      </c>
      <c r="D41519" t="s">
        <v>2117</v>
      </c>
      <c r="E41519" t="s">
        <v>2139</v>
      </c>
      <c r="F41519" t="s">
        <v>2246</v>
      </c>
      <c r="G41519" t="s">
        <v>2191</v>
      </c>
    </row>
    <row r="41520" spans="1:7" hidden="1" x14ac:dyDescent="0.25">
      <c r="A41520" t="str">
        <f t="shared" si="649"/>
        <v>万善镇, 冠县, 聊城市, 山东省</v>
      </c>
      <c r="B41520">
        <v>115.42400379999999</v>
      </c>
      <c r="C41520">
        <v>36.567034525739302</v>
      </c>
      <c r="D41520" t="s">
        <v>15218</v>
      </c>
      <c r="E41520" t="s">
        <v>17451</v>
      </c>
      <c r="F41520" t="s">
        <v>25216</v>
      </c>
      <c r="G41520" t="s">
        <v>22575</v>
      </c>
    </row>
    <row r="41521" spans="1:7" hidden="1" x14ac:dyDescent="0.25">
      <c r="A41521" t="str">
        <f t="shared" si="649"/>
        <v>北街街道, 城区, 大同市, 山西省</v>
      </c>
      <c r="B41521">
        <v>113.3069364</v>
      </c>
      <c r="C41521">
        <v>40.097650258823897</v>
      </c>
      <c r="D41521" t="s">
        <v>2117</v>
      </c>
      <c r="E41521" t="s">
        <v>17492</v>
      </c>
      <c r="F41521" t="s">
        <v>2270</v>
      </c>
      <c r="G41521" t="s">
        <v>1826</v>
      </c>
    </row>
    <row r="41522" spans="1:7" hidden="1" x14ac:dyDescent="0.25">
      <c r="A41522" t="str">
        <f t="shared" si="649"/>
        <v>柳林镇, 冠县, 聊城市, 山东省</v>
      </c>
      <c r="B41522">
        <v>115.7030963</v>
      </c>
      <c r="C41522">
        <v>36.652555574058503</v>
      </c>
      <c r="D41522" t="s">
        <v>15218</v>
      </c>
      <c r="E41522" t="s">
        <v>17451</v>
      </c>
      <c r="F41522" t="s">
        <v>25216</v>
      </c>
      <c r="G41522" t="s">
        <v>6552</v>
      </c>
    </row>
    <row r="41523" spans="1:7" hidden="1" x14ac:dyDescent="0.25">
      <c r="A41523" t="str">
        <f t="shared" si="649"/>
        <v>锦纶街道, 榆次区, 晋中市, 山西省</v>
      </c>
      <c r="B41523">
        <v>112.7539793</v>
      </c>
      <c r="C41523">
        <v>37.707577343558597</v>
      </c>
      <c r="D41523" t="s">
        <v>2117</v>
      </c>
      <c r="E41523" t="s">
        <v>2139</v>
      </c>
      <c r="F41523" t="s">
        <v>2246</v>
      </c>
      <c r="G41523" t="s">
        <v>25227</v>
      </c>
    </row>
    <row r="41524" spans="1:7" hidden="1" x14ac:dyDescent="0.25">
      <c r="A41524" t="str">
        <f t="shared" si="649"/>
        <v>范寨镇, 冠县, 聊城市, 山东省</v>
      </c>
      <c r="B41524">
        <v>115.7070062</v>
      </c>
      <c r="C41524">
        <v>36.593460590204202</v>
      </c>
      <c r="D41524" t="s">
        <v>15218</v>
      </c>
      <c r="E41524" t="s">
        <v>17451</v>
      </c>
      <c r="F41524" t="s">
        <v>25216</v>
      </c>
      <c r="G41524" t="s">
        <v>35223</v>
      </c>
    </row>
    <row r="41525" spans="1:7" hidden="1" x14ac:dyDescent="0.25">
      <c r="A41525" t="str">
        <f t="shared" si="649"/>
        <v>桑阿镇, 冠县, 聊城市, 山东省</v>
      </c>
      <c r="B41525">
        <v>115.5779435</v>
      </c>
      <c r="C41525">
        <v>36.4272636493886</v>
      </c>
      <c r="D41525" t="s">
        <v>15218</v>
      </c>
      <c r="E41525" t="s">
        <v>17451</v>
      </c>
      <c r="F41525" t="s">
        <v>25216</v>
      </c>
      <c r="G41525" t="s">
        <v>25228</v>
      </c>
    </row>
    <row r="41526" spans="1:7" hidden="1" x14ac:dyDescent="0.25">
      <c r="A41526" t="str">
        <f t="shared" si="649"/>
        <v>丁公路街道, 西湖区, 南昌市, 江西省</v>
      </c>
      <c r="B41526">
        <v>115.906836</v>
      </c>
      <c r="C41526">
        <v>28.673634650733</v>
      </c>
      <c r="D41526" t="s">
        <v>2547</v>
      </c>
      <c r="E41526" t="s">
        <v>3180</v>
      </c>
      <c r="F41526" t="s">
        <v>251</v>
      </c>
      <c r="G41526" t="s">
        <v>25229</v>
      </c>
    </row>
    <row r="41527" spans="1:7" hidden="1" x14ac:dyDescent="0.25">
      <c r="A41527" t="str">
        <f t="shared" si="649"/>
        <v>梁堂镇, 冠县, 聊城市, 山东省</v>
      </c>
      <c r="B41527">
        <v>115.4542368</v>
      </c>
      <c r="C41527">
        <v>36.404529403071002</v>
      </c>
      <c r="D41527" t="s">
        <v>15218</v>
      </c>
      <c r="E41527" t="s">
        <v>17451</v>
      </c>
      <c r="F41527" t="s">
        <v>25216</v>
      </c>
      <c r="G41527" t="s">
        <v>35224</v>
      </c>
    </row>
    <row r="41528" spans="1:7" hidden="1" x14ac:dyDescent="0.25">
      <c r="A41528" t="str">
        <f t="shared" si="649"/>
        <v>三县岭林场, 贵溪市, 鹰潭市, 江西省</v>
      </c>
      <c r="B41528">
        <v>117.2496227</v>
      </c>
      <c r="C41528">
        <v>28.604523896827999</v>
      </c>
      <c r="D41528" t="s">
        <v>2547</v>
      </c>
      <c r="E41528" t="s">
        <v>2898</v>
      </c>
      <c r="F41528" t="s">
        <v>5779</v>
      </c>
      <c r="G41528" t="s">
        <v>25230</v>
      </c>
    </row>
    <row r="41529" spans="1:7" hidden="1" x14ac:dyDescent="0.25">
      <c r="A41529" t="str">
        <f t="shared" si="649"/>
        <v>辛集镇, 冠县, 聊城市, 山东省</v>
      </c>
      <c r="B41529">
        <v>115.69169599999999</v>
      </c>
      <c r="C41529">
        <v>36.544851107536402</v>
      </c>
      <c r="D41529" t="s">
        <v>15218</v>
      </c>
      <c r="E41529" t="s">
        <v>17451</v>
      </c>
      <c r="F41529" t="s">
        <v>25216</v>
      </c>
      <c r="G41529" t="s">
        <v>6421</v>
      </c>
    </row>
    <row r="41530" spans="1:7" hidden="1" x14ac:dyDescent="0.25">
      <c r="A41530" t="str">
        <f t="shared" si="649"/>
        <v>龙泉关镇, 阜平县, 保定市, 河北省</v>
      </c>
      <c r="B41530">
        <v>113.82912109999999</v>
      </c>
      <c r="C41530">
        <v>38.920785130006699</v>
      </c>
      <c r="D41530" t="s">
        <v>2122</v>
      </c>
      <c r="E41530" t="s">
        <v>2137</v>
      </c>
      <c r="F41530" t="s">
        <v>3559</v>
      </c>
      <c r="G41530" t="s">
        <v>25231</v>
      </c>
    </row>
    <row r="41531" spans="1:7" hidden="1" x14ac:dyDescent="0.25">
      <c r="A41531" t="str">
        <f t="shared" si="649"/>
        <v>古云镇, 莘县, 聊城市, 山东省</v>
      </c>
      <c r="B41531">
        <v>115.3714549</v>
      </c>
      <c r="C41531">
        <v>35.825046484773303</v>
      </c>
      <c r="D41531" t="s">
        <v>15218</v>
      </c>
      <c r="E41531" t="s">
        <v>17451</v>
      </c>
      <c r="F41531" t="s">
        <v>17484</v>
      </c>
      <c r="G41531" t="s">
        <v>25232</v>
      </c>
    </row>
    <row r="41532" spans="1:7" hidden="1" x14ac:dyDescent="0.25">
      <c r="A41532" t="str">
        <f t="shared" si="649"/>
        <v>东古城镇, 冠县, 聊城市, 山东省</v>
      </c>
      <c r="B41532">
        <v>115.3399519</v>
      </c>
      <c r="C41532">
        <v>36.531144916925498</v>
      </c>
      <c r="D41532" t="s">
        <v>15218</v>
      </c>
      <c r="E41532" t="s">
        <v>17451</v>
      </c>
      <c r="F41532" t="s">
        <v>25216</v>
      </c>
      <c r="G41532" t="s">
        <v>25233</v>
      </c>
    </row>
    <row r="41533" spans="1:7" hidden="1" x14ac:dyDescent="0.25">
      <c r="A41533" t="str">
        <f t="shared" si="649"/>
        <v>北馆陶镇, 冠县, 聊城市, 山东省</v>
      </c>
      <c r="B41533">
        <v>115.4194803</v>
      </c>
      <c r="C41533">
        <v>36.643522042136397</v>
      </c>
      <c r="D41533" t="s">
        <v>15218</v>
      </c>
      <c r="E41533" t="s">
        <v>17451</v>
      </c>
      <c r="F41533" t="s">
        <v>25216</v>
      </c>
      <c r="G41533" t="s">
        <v>25234</v>
      </c>
    </row>
    <row r="41534" spans="1:7" hidden="1" x14ac:dyDescent="0.25">
      <c r="A41534" t="str">
        <f t="shared" si="649"/>
        <v>定远寨镇, 冠县, 聊城市, 山东省</v>
      </c>
      <c r="B41534">
        <v>115.6772241</v>
      </c>
      <c r="C41534">
        <v>36.478111924150902</v>
      </c>
      <c r="D41534" t="s">
        <v>15218</v>
      </c>
      <c r="E41534" t="s">
        <v>17451</v>
      </c>
      <c r="F41534" t="s">
        <v>25216</v>
      </c>
      <c r="G41534" t="s">
        <v>35225</v>
      </c>
    </row>
    <row r="41535" spans="1:7" hidden="1" x14ac:dyDescent="0.25">
      <c r="A41535" t="str">
        <f t="shared" si="649"/>
        <v>大桥镇, 东阿县, 聊城市, 山东省</v>
      </c>
      <c r="B41535">
        <v>116.3465369</v>
      </c>
      <c r="C41535">
        <v>36.3142540117286</v>
      </c>
      <c r="D41535" t="s">
        <v>15218</v>
      </c>
      <c r="E41535" t="s">
        <v>17451</v>
      </c>
      <c r="F41535" t="s">
        <v>17452</v>
      </c>
      <c r="G41535" t="s">
        <v>605</v>
      </c>
    </row>
    <row r="41536" spans="1:7" hidden="1" x14ac:dyDescent="0.25">
      <c r="A41536" t="str">
        <f t="shared" si="649"/>
        <v>崇文街道, 冠县, 聊城市, 山东省</v>
      </c>
      <c r="B41536">
        <v>115.4151718</v>
      </c>
      <c r="C41536">
        <v>36.506705492778202</v>
      </c>
      <c r="D41536" t="s">
        <v>15218</v>
      </c>
      <c r="E41536" t="s">
        <v>17451</v>
      </c>
      <c r="F41536" t="s">
        <v>25216</v>
      </c>
      <c r="G41536" t="s">
        <v>451</v>
      </c>
    </row>
    <row r="41537" spans="1:7" hidden="1" x14ac:dyDescent="0.25">
      <c r="A41537" t="str">
        <f t="shared" si="649"/>
        <v>清泉街道, 冠县, 聊城市, 山东省</v>
      </c>
      <c r="B41537">
        <v>115.4204087</v>
      </c>
      <c r="C41537">
        <v>36.461940759292901</v>
      </c>
      <c r="D41537" t="s">
        <v>15218</v>
      </c>
      <c r="E41537" t="s">
        <v>17451</v>
      </c>
      <c r="F41537" t="s">
        <v>25216</v>
      </c>
      <c r="G41537" t="s">
        <v>19695</v>
      </c>
    </row>
    <row r="41538" spans="1:7" hidden="1" x14ac:dyDescent="0.25">
      <c r="A41538" t="str">
        <f t="shared" si="649"/>
        <v>鸦儿崖镇, 云冈区, 大同市, 山西省</v>
      </c>
      <c r="B41538">
        <v>112.9784319</v>
      </c>
      <c r="C41538">
        <v>39.942068936048699</v>
      </c>
      <c r="D41538" t="s">
        <v>2117</v>
      </c>
      <c r="E41538" t="s">
        <v>17492</v>
      </c>
      <c r="F41538" t="s">
        <v>37361</v>
      </c>
      <c r="G41538" t="s">
        <v>35226</v>
      </c>
    </row>
    <row r="41539" spans="1:7" hidden="1" x14ac:dyDescent="0.25">
      <c r="A41539" t="str">
        <f t="shared" si="649"/>
        <v>牛角店镇, 东阿县, 聊城市, 山东省</v>
      </c>
      <c r="B41539">
        <v>116.46105660000001</v>
      </c>
      <c r="C41539">
        <v>36.400690839536303</v>
      </c>
      <c r="D41539" t="s">
        <v>15218</v>
      </c>
      <c r="E41539" t="s">
        <v>17451</v>
      </c>
      <c r="F41539" t="s">
        <v>17452</v>
      </c>
      <c r="G41539" t="s">
        <v>25235</v>
      </c>
    </row>
    <row r="41540" spans="1:7" hidden="1" x14ac:dyDescent="0.25">
      <c r="A41540" t="str">
        <f t="shared" si="649"/>
        <v>箕子台街道, 西华县, 周口市, 河南省</v>
      </c>
      <c r="B41540">
        <v>114.5189878</v>
      </c>
      <c r="C41540">
        <v>33.808951641706798</v>
      </c>
      <c r="D41540" t="s">
        <v>5</v>
      </c>
      <c r="E41540" t="s">
        <v>9</v>
      </c>
      <c r="F41540" t="s">
        <v>7108</v>
      </c>
      <c r="G41540" t="s">
        <v>25236</v>
      </c>
    </row>
    <row r="41541" spans="1:7" hidden="1" x14ac:dyDescent="0.25">
      <c r="A41541" t="str">
        <f t="shared" si="649"/>
        <v>烟庄街道, 冠县, 聊城市, 山东省</v>
      </c>
      <c r="B41541">
        <v>115.5146786</v>
      </c>
      <c r="C41541">
        <v>36.494821038416397</v>
      </c>
      <c r="D41541" t="s">
        <v>15218</v>
      </c>
      <c r="E41541" t="s">
        <v>17451</v>
      </c>
      <c r="F41541" t="s">
        <v>25216</v>
      </c>
      <c r="G41541" t="s">
        <v>25237</v>
      </c>
    </row>
    <row r="41542" spans="1:7" hidden="1" x14ac:dyDescent="0.25">
      <c r="A41542" t="str">
        <f t="shared" si="649"/>
        <v>甘官屯镇, 冠县, 聊城市, 山东省</v>
      </c>
      <c r="B41542">
        <v>115.6023016</v>
      </c>
      <c r="C41542">
        <v>36.632382981286398</v>
      </c>
      <c r="D41542" t="s">
        <v>15218</v>
      </c>
      <c r="E41542" t="s">
        <v>17451</v>
      </c>
      <c r="F41542" t="s">
        <v>25216</v>
      </c>
      <c r="G41542" t="s">
        <v>35227</v>
      </c>
    </row>
    <row r="41543" spans="1:7" hidden="1" x14ac:dyDescent="0.25">
      <c r="A41543" t="str">
        <f t="shared" si="649"/>
        <v>南关街道, 城区, 大同市, 山西省</v>
      </c>
      <c r="B41543">
        <v>113.2959053</v>
      </c>
      <c r="C41543">
        <v>40.074867667480902</v>
      </c>
      <c r="D41543" t="s">
        <v>2117</v>
      </c>
      <c r="E41543" t="s">
        <v>17492</v>
      </c>
      <c r="F41543" t="s">
        <v>2270</v>
      </c>
      <c r="G41543" t="s">
        <v>5906</v>
      </c>
    </row>
    <row r="41544" spans="1:7" hidden="1" x14ac:dyDescent="0.25">
      <c r="A41544" t="str">
        <f t="shared" si="649"/>
        <v>南街街道, 城区, 大同市, 山西省</v>
      </c>
      <c r="B41544">
        <v>113.2899913</v>
      </c>
      <c r="C41544">
        <v>40.088211831679097</v>
      </c>
      <c r="D41544" t="s">
        <v>2117</v>
      </c>
      <c r="E41544" t="s">
        <v>17492</v>
      </c>
      <c r="F41544" t="s">
        <v>2270</v>
      </c>
      <c r="G41544" t="s">
        <v>1827</v>
      </c>
    </row>
    <row r="41545" spans="1:7" hidden="1" x14ac:dyDescent="0.25">
      <c r="A41545" t="str">
        <f t="shared" si="649"/>
        <v>俎店镇, 莘县, 聊城市, 山东省</v>
      </c>
      <c r="B41545">
        <v>115.5592092</v>
      </c>
      <c r="C41545">
        <v>36.202795313210899</v>
      </c>
      <c r="D41545" t="s">
        <v>15218</v>
      </c>
      <c r="E41545" t="s">
        <v>17451</v>
      </c>
      <c r="F41545" t="s">
        <v>17484</v>
      </c>
      <c r="G41545" t="s">
        <v>35228</v>
      </c>
    </row>
    <row r="41546" spans="1:7" hidden="1" x14ac:dyDescent="0.25">
      <c r="A41546" t="str">
        <f t="shared" si="649"/>
        <v>老赵庄镇, 临清市, 聊城市, 山东省</v>
      </c>
      <c r="B41546">
        <v>115.8639356</v>
      </c>
      <c r="C41546">
        <v>36.830074222835798</v>
      </c>
      <c r="D41546" t="s">
        <v>15218</v>
      </c>
      <c r="E41546" t="s">
        <v>17451</v>
      </c>
      <c r="F41546" t="s">
        <v>25193</v>
      </c>
      <c r="G41546" t="s">
        <v>25238</v>
      </c>
    </row>
    <row r="41547" spans="1:7" hidden="1" x14ac:dyDescent="0.25">
      <c r="A41547" t="str">
        <f t="shared" si="649"/>
        <v>姜楼镇, 东阿县, 聊城市, 山东省</v>
      </c>
      <c r="B41547">
        <v>116.17861120000001</v>
      </c>
      <c r="C41547">
        <v>36.267400581756498</v>
      </c>
      <c r="D41547" t="s">
        <v>15218</v>
      </c>
      <c r="E41547" t="s">
        <v>17451</v>
      </c>
      <c r="F41547" t="s">
        <v>17452</v>
      </c>
      <c r="G41547" t="s">
        <v>24975</v>
      </c>
    </row>
    <row r="41548" spans="1:7" hidden="1" x14ac:dyDescent="0.25">
      <c r="A41548" t="str">
        <f t="shared" si="649"/>
        <v>古城镇, 莘县, 聊城市, 山东省</v>
      </c>
      <c r="B41548">
        <v>115.624923</v>
      </c>
      <c r="C41548">
        <v>35.963929405200403</v>
      </c>
      <c r="D41548" t="s">
        <v>15218</v>
      </c>
      <c r="E41548" t="s">
        <v>17451</v>
      </c>
      <c r="F41548" t="s">
        <v>17484</v>
      </c>
      <c r="G41548" t="s">
        <v>2344</v>
      </c>
    </row>
    <row r="41549" spans="1:7" hidden="1" x14ac:dyDescent="0.25">
      <c r="A41549" t="str">
        <f t="shared" si="649"/>
        <v>甜水井街道, 文峰区, 安阳市, 河南省</v>
      </c>
      <c r="B41549">
        <v>114.35282309999999</v>
      </c>
      <c r="C41549">
        <v>36.101681785467697</v>
      </c>
      <c r="D41549" t="s">
        <v>5</v>
      </c>
      <c r="E41549" t="s">
        <v>19</v>
      </c>
      <c r="F41549" t="s">
        <v>34</v>
      </c>
      <c r="G41549" t="s">
        <v>25239</v>
      </c>
    </row>
    <row r="41550" spans="1:7" hidden="1" x14ac:dyDescent="0.25">
      <c r="A41550" t="str">
        <f t="shared" ref="A41550:A41613" si="650">_xlfn.CONCAT(G41550,", ",F41550,", ",E41550,", ",D41550)</f>
        <v>张寨镇, 莘县, 聊城市, 山东省</v>
      </c>
      <c r="B41550">
        <v>115.48952130000001</v>
      </c>
      <c r="C41550">
        <v>36.061354187645797</v>
      </c>
      <c r="D41550" t="s">
        <v>15218</v>
      </c>
      <c r="E41550" t="s">
        <v>17451</v>
      </c>
      <c r="F41550" t="s">
        <v>17484</v>
      </c>
      <c r="G41550" t="s">
        <v>4391</v>
      </c>
    </row>
    <row r="41551" spans="1:7" hidden="1" x14ac:dyDescent="0.25">
      <c r="A41551" t="str">
        <f t="shared" si="650"/>
        <v>张鲁镇, 莘县, 聊城市, 山东省</v>
      </c>
      <c r="B41551">
        <v>115.5342466</v>
      </c>
      <c r="C41551">
        <v>36.261407861243697</v>
      </c>
      <c r="D41551" t="s">
        <v>15218</v>
      </c>
      <c r="E41551" t="s">
        <v>17451</v>
      </c>
      <c r="F41551" t="s">
        <v>17484</v>
      </c>
      <c r="G41551" t="s">
        <v>25240</v>
      </c>
    </row>
    <row r="41552" spans="1:7" hidden="1" x14ac:dyDescent="0.25">
      <c r="A41552" t="str">
        <f t="shared" si="650"/>
        <v>西街街道, 城区, 大同市, 山西省</v>
      </c>
      <c r="B41552">
        <v>113.2890364</v>
      </c>
      <c r="C41552">
        <v>40.097321942693597</v>
      </c>
      <c r="D41552" t="s">
        <v>2117</v>
      </c>
      <c r="E41552" t="s">
        <v>17492</v>
      </c>
      <c r="F41552" t="s">
        <v>2270</v>
      </c>
      <c r="G41552" t="s">
        <v>124</v>
      </c>
    </row>
    <row r="41553" spans="1:7" hidden="1" x14ac:dyDescent="0.25">
      <c r="A41553" t="str">
        <f t="shared" si="650"/>
        <v>徐庄镇, 莘县, 聊城市, 山东省</v>
      </c>
      <c r="B41553">
        <v>115.6370922</v>
      </c>
      <c r="C41553">
        <v>36.062427420411403</v>
      </c>
      <c r="D41553" t="s">
        <v>15218</v>
      </c>
      <c r="E41553" t="s">
        <v>17451</v>
      </c>
      <c r="F41553" t="s">
        <v>17484</v>
      </c>
      <c r="G41553" t="s">
        <v>4543</v>
      </c>
    </row>
    <row r="41554" spans="1:7" hidden="1" x14ac:dyDescent="0.25">
      <c r="A41554" t="str">
        <f t="shared" si="650"/>
        <v>尚店镇, 临清市, 聊城市, 山东省</v>
      </c>
      <c r="B41554">
        <v>115.68922499999999</v>
      </c>
      <c r="C41554">
        <v>36.713377721588202</v>
      </c>
      <c r="D41554" t="s">
        <v>15218</v>
      </c>
      <c r="E41554" t="s">
        <v>17451</v>
      </c>
      <c r="F41554" t="s">
        <v>25193</v>
      </c>
      <c r="G41554" t="s">
        <v>112</v>
      </c>
    </row>
    <row r="41555" spans="1:7" hidden="1" x14ac:dyDescent="0.25">
      <c r="A41555" t="str">
        <f t="shared" si="650"/>
        <v>河店镇, 莘县, 聊城市, 山东省</v>
      </c>
      <c r="B41555">
        <v>115.6645171</v>
      </c>
      <c r="C41555">
        <v>36.356454276762499</v>
      </c>
      <c r="D41555" t="s">
        <v>15218</v>
      </c>
      <c r="E41555" t="s">
        <v>17451</v>
      </c>
      <c r="F41555" t="s">
        <v>17484</v>
      </c>
      <c r="G41555" t="s">
        <v>25241</v>
      </c>
    </row>
    <row r="41556" spans="1:7" hidden="1" x14ac:dyDescent="0.25">
      <c r="A41556" t="str">
        <f t="shared" si="650"/>
        <v>王奉镇, 莘县, 聊城市, 山东省</v>
      </c>
      <c r="B41556">
        <v>115.4084483</v>
      </c>
      <c r="C41556">
        <v>36.341356358111902</v>
      </c>
      <c r="D41556" t="s">
        <v>15218</v>
      </c>
      <c r="E41556" t="s">
        <v>17451</v>
      </c>
      <c r="F41556" t="s">
        <v>17484</v>
      </c>
      <c r="G41556" t="s">
        <v>25242</v>
      </c>
    </row>
    <row r="41557" spans="1:7" hidden="1" x14ac:dyDescent="0.25">
      <c r="A41557" t="str">
        <f t="shared" si="650"/>
        <v>燕店镇, 莘县, 聊城市, 山东省</v>
      </c>
      <c r="B41557">
        <v>115.60755399999999</v>
      </c>
      <c r="C41557">
        <v>36.315054919718598</v>
      </c>
      <c r="D41557" t="s">
        <v>15218</v>
      </c>
      <c r="E41557" t="s">
        <v>17451</v>
      </c>
      <c r="F41557" t="s">
        <v>17484</v>
      </c>
      <c r="G41557" t="s">
        <v>25243</v>
      </c>
    </row>
    <row r="41558" spans="1:7" hidden="1" x14ac:dyDescent="0.25">
      <c r="A41558" t="str">
        <f t="shared" si="650"/>
        <v>观城镇, 莘县, 聊城市, 山东省</v>
      </c>
      <c r="B41558">
        <v>115.39941709999999</v>
      </c>
      <c r="C41558">
        <v>35.948602768412798</v>
      </c>
      <c r="D41558" t="s">
        <v>15218</v>
      </c>
      <c r="E41558" t="s">
        <v>17451</v>
      </c>
      <c r="F41558" t="s">
        <v>17484</v>
      </c>
      <c r="G41558" t="s">
        <v>25244</v>
      </c>
    </row>
    <row r="41559" spans="1:7" hidden="1" x14ac:dyDescent="0.25">
      <c r="A41559" t="str">
        <f t="shared" si="650"/>
        <v>响水河镇, 浮山县, 临汾市, 山西省</v>
      </c>
      <c r="B41559">
        <v>111.81135260000001</v>
      </c>
      <c r="C41559">
        <v>35.8887824859397</v>
      </c>
      <c r="D41559" t="s">
        <v>2117</v>
      </c>
      <c r="E41559" t="s">
        <v>23987</v>
      </c>
      <c r="F41559" t="s">
        <v>24899</v>
      </c>
      <c r="G41559" t="s">
        <v>25245</v>
      </c>
    </row>
    <row r="41560" spans="1:7" hidden="1" x14ac:dyDescent="0.25">
      <c r="A41560" t="str">
        <f t="shared" si="650"/>
        <v>新义街道, 孝义市, 吕梁市, 山西省</v>
      </c>
      <c r="B41560">
        <v>111.7643374</v>
      </c>
      <c r="C41560">
        <v>37.130581612046498</v>
      </c>
      <c r="D41560" t="s">
        <v>2117</v>
      </c>
      <c r="E41560" t="s">
        <v>17501</v>
      </c>
      <c r="F41560" t="s">
        <v>23956</v>
      </c>
      <c r="G41560" t="s">
        <v>25246</v>
      </c>
    </row>
    <row r="41561" spans="1:7" hidden="1" x14ac:dyDescent="0.25">
      <c r="A41561" t="str">
        <f t="shared" si="650"/>
        <v>刘集镇, 东阿县, 聊城市, 山东省</v>
      </c>
      <c r="B41561">
        <v>116.1058003</v>
      </c>
      <c r="C41561">
        <v>36.2081290897518</v>
      </c>
      <c r="D41561" t="s">
        <v>15218</v>
      </c>
      <c r="E41561" t="s">
        <v>17451</v>
      </c>
      <c r="F41561" t="s">
        <v>17452</v>
      </c>
      <c r="G41561" t="s">
        <v>84</v>
      </c>
    </row>
    <row r="41562" spans="1:7" hidden="1" x14ac:dyDescent="0.25">
      <c r="A41562" t="str">
        <f t="shared" si="650"/>
        <v>牛川镇, 和顺县, 晋中市, 山西省</v>
      </c>
      <c r="B41562">
        <v>113.7058294</v>
      </c>
      <c r="C41562">
        <v>37.3858351865264</v>
      </c>
      <c r="D41562" t="s">
        <v>2117</v>
      </c>
      <c r="E41562" t="s">
        <v>2139</v>
      </c>
      <c r="F41562" t="s">
        <v>2153</v>
      </c>
      <c r="G41562" t="s">
        <v>35229</v>
      </c>
    </row>
    <row r="41563" spans="1:7" hidden="1" x14ac:dyDescent="0.25">
      <c r="A41563" t="str">
        <f t="shared" si="650"/>
        <v>大张家镇, 莘县, 聊城市, 山东省</v>
      </c>
      <c r="B41563">
        <v>115.4025788</v>
      </c>
      <c r="C41563">
        <v>35.8819743868982</v>
      </c>
      <c r="D41563" t="s">
        <v>15218</v>
      </c>
      <c r="E41563" t="s">
        <v>17451</v>
      </c>
      <c r="F41563" t="s">
        <v>17484</v>
      </c>
      <c r="G41563" t="s">
        <v>25247</v>
      </c>
    </row>
    <row r="41564" spans="1:7" hidden="1" x14ac:dyDescent="0.25">
      <c r="A41564" t="str">
        <f t="shared" si="650"/>
        <v>柿子园镇, 莘县, 聊城市, 山东省</v>
      </c>
      <c r="B41564">
        <v>115.5499174</v>
      </c>
      <c r="C41564">
        <v>35.9757064621053</v>
      </c>
      <c r="D41564" t="s">
        <v>15218</v>
      </c>
      <c r="E41564" t="s">
        <v>17451</v>
      </c>
      <c r="F41564" t="s">
        <v>17484</v>
      </c>
      <c r="G41564" t="s">
        <v>35230</v>
      </c>
    </row>
    <row r="41565" spans="1:7" hidden="1" x14ac:dyDescent="0.25">
      <c r="A41565" t="str">
        <f t="shared" si="650"/>
        <v>燕塔街道, 莘县, 聊城市, 山东省</v>
      </c>
      <c r="B41565">
        <v>115.62237039999999</v>
      </c>
      <c r="C41565">
        <v>36.237789580414699</v>
      </c>
      <c r="D41565" t="s">
        <v>15218</v>
      </c>
      <c r="E41565" t="s">
        <v>17451</v>
      </c>
      <c r="F41565" t="s">
        <v>17484</v>
      </c>
      <c r="G41565" t="s">
        <v>25248</v>
      </c>
    </row>
    <row r="41566" spans="1:7" hidden="1" x14ac:dyDescent="0.25">
      <c r="A41566" t="str">
        <f t="shared" si="650"/>
        <v>王庄集镇, 莘县, 聊城市, 山东省</v>
      </c>
      <c r="B41566">
        <v>115.4711727</v>
      </c>
      <c r="C41566">
        <v>35.994283129359403</v>
      </c>
      <c r="D41566" t="s">
        <v>15218</v>
      </c>
      <c r="E41566" t="s">
        <v>17451</v>
      </c>
      <c r="F41566" t="s">
        <v>17484</v>
      </c>
      <c r="G41566" t="s">
        <v>25249</v>
      </c>
    </row>
    <row r="41567" spans="1:7" hidden="1" x14ac:dyDescent="0.25">
      <c r="A41567" t="str">
        <f t="shared" si="650"/>
        <v>莘亭街道, 莘县, 聊城市, 山东省</v>
      </c>
      <c r="B41567">
        <v>115.6752637</v>
      </c>
      <c r="C41567">
        <v>36.2853124549585</v>
      </c>
      <c r="D41567" t="s">
        <v>15218</v>
      </c>
      <c r="E41567" t="s">
        <v>17451</v>
      </c>
      <c r="F41567" t="s">
        <v>17484</v>
      </c>
      <c r="G41567" t="s">
        <v>25250</v>
      </c>
    </row>
    <row r="41568" spans="1:7" hidden="1" x14ac:dyDescent="0.25">
      <c r="A41568" t="str">
        <f t="shared" si="650"/>
        <v>莘州街道, 莘县, 聊城市, 山东省</v>
      </c>
      <c r="B41568">
        <v>115.6662145</v>
      </c>
      <c r="C41568">
        <v>36.2005542102292</v>
      </c>
      <c r="D41568" t="s">
        <v>15218</v>
      </c>
      <c r="E41568" t="s">
        <v>17451</v>
      </c>
      <c r="F41568" t="s">
        <v>17484</v>
      </c>
      <c r="G41568" t="s">
        <v>25251</v>
      </c>
    </row>
    <row r="41569" spans="1:7" hidden="1" x14ac:dyDescent="0.25">
      <c r="A41569" t="str">
        <f t="shared" si="650"/>
        <v>姚寨镇, 东阿县, 聊城市, 山东省</v>
      </c>
      <c r="B41569">
        <v>116.360578</v>
      </c>
      <c r="C41569">
        <v>36.387777836132301</v>
      </c>
      <c r="D41569" t="s">
        <v>15218</v>
      </c>
      <c r="E41569" t="s">
        <v>17451</v>
      </c>
      <c r="F41569" t="s">
        <v>17452</v>
      </c>
      <c r="G41569" t="s">
        <v>25252</v>
      </c>
    </row>
    <row r="41570" spans="1:7" hidden="1" x14ac:dyDescent="0.25">
      <c r="A41570" t="str">
        <f t="shared" si="650"/>
        <v>寨圪塔镇, 浮山县, 临汾市, 山西省</v>
      </c>
      <c r="B41570">
        <v>112.0891349</v>
      </c>
      <c r="C41570">
        <v>35.901873019113602</v>
      </c>
      <c r="D41570" t="s">
        <v>2117</v>
      </c>
      <c r="E41570" t="s">
        <v>23987</v>
      </c>
      <c r="F41570" t="s">
        <v>24899</v>
      </c>
      <c r="G41570" t="s">
        <v>35231</v>
      </c>
    </row>
    <row r="41571" spans="1:7" hidden="1" x14ac:dyDescent="0.25">
      <c r="A41571" t="str">
        <f t="shared" si="650"/>
        <v>董杜庄镇, 莘县, 聊城市, 山东省</v>
      </c>
      <c r="B41571">
        <v>115.50245219999999</v>
      </c>
      <c r="C41571">
        <v>36.180841482582899</v>
      </c>
      <c r="D41571" t="s">
        <v>15218</v>
      </c>
      <c r="E41571" t="s">
        <v>17451</v>
      </c>
      <c r="F41571" t="s">
        <v>17484</v>
      </c>
      <c r="G41571" t="s">
        <v>25253</v>
      </c>
    </row>
    <row r="41572" spans="1:7" hidden="1" x14ac:dyDescent="0.25">
      <c r="A41572" t="str">
        <f t="shared" si="650"/>
        <v>陈集镇, 东阿县, 聊城市, 山东省</v>
      </c>
      <c r="B41572">
        <v>116.3075352</v>
      </c>
      <c r="C41572">
        <v>36.3601979829428</v>
      </c>
      <c r="D41572" t="s">
        <v>15218</v>
      </c>
      <c r="E41572" t="s">
        <v>17451</v>
      </c>
      <c r="F41572" t="s">
        <v>17452</v>
      </c>
      <c r="G41572" t="s">
        <v>4178</v>
      </c>
    </row>
    <row r="41573" spans="1:7" hidden="1" x14ac:dyDescent="0.25">
      <c r="A41573" t="str">
        <f t="shared" si="650"/>
        <v>大庆路街道, 城区, 大同市, 山西省</v>
      </c>
      <c r="B41573">
        <v>113.25704349999999</v>
      </c>
      <c r="C41573">
        <v>40.067221738677397</v>
      </c>
      <c r="D41573" t="s">
        <v>2117</v>
      </c>
      <c r="E41573" t="s">
        <v>17492</v>
      </c>
      <c r="F41573" t="s">
        <v>2270</v>
      </c>
      <c r="G41573" t="s">
        <v>7717</v>
      </c>
    </row>
    <row r="41574" spans="1:7" hidden="1" x14ac:dyDescent="0.25">
      <c r="A41574" t="str">
        <f t="shared" si="650"/>
        <v>十八里铺镇, 莘县, 聊城市, 山东省</v>
      </c>
      <c r="B41574">
        <v>115.6273388</v>
      </c>
      <c r="C41574">
        <v>36.149353700385298</v>
      </c>
      <c r="D41574" t="s">
        <v>15218</v>
      </c>
      <c r="E41574" t="s">
        <v>17451</v>
      </c>
      <c r="F41574" t="s">
        <v>17484</v>
      </c>
      <c r="G41574" t="s">
        <v>24269</v>
      </c>
    </row>
    <row r="41575" spans="1:7" hidden="1" x14ac:dyDescent="0.25">
      <c r="A41575" t="str">
        <f t="shared" si="650"/>
        <v>铜城街道, 东阿县, 聊城市, 山东省</v>
      </c>
      <c r="B41575">
        <v>116.2490226</v>
      </c>
      <c r="C41575">
        <v>36.290065838162</v>
      </c>
      <c r="D41575" t="s">
        <v>15218</v>
      </c>
      <c r="E41575" t="s">
        <v>17451</v>
      </c>
      <c r="F41575" t="s">
        <v>17452</v>
      </c>
      <c r="G41575" t="s">
        <v>25254</v>
      </c>
    </row>
    <row r="41576" spans="1:7" hidden="1" x14ac:dyDescent="0.25">
      <c r="A41576" t="str">
        <f t="shared" si="650"/>
        <v>唐园镇, 临清市, 聊城市, 山东省</v>
      </c>
      <c r="B41576">
        <v>115.57019200000001</v>
      </c>
      <c r="C41576">
        <v>36.750638166328301</v>
      </c>
      <c r="D41576" t="s">
        <v>15218</v>
      </c>
      <c r="E41576" t="s">
        <v>17451</v>
      </c>
      <c r="F41576" t="s">
        <v>25193</v>
      </c>
      <c r="G41576" t="s">
        <v>25255</v>
      </c>
    </row>
    <row r="41577" spans="1:7" hidden="1" x14ac:dyDescent="0.25">
      <c r="A41577" t="str">
        <f t="shared" si="650"/>
        <v>康庄镇, 临清市, 聊城市, 山东省</v>
      </c>
      <c r="B41577">
        <v>115.9401508</v>
      </c>
      <c r="C41577">
        <v>36.760857505922402</v>
      </c>
      <c r="D41577" t="s">
        <v>15218</v>
      </c>
      <c r="E41577" t="s">
        <v>17451</v>
      </c>
      <c r="F41577" t="s">
        <v>25193</v>
      </c>
      <c r="G41577" t="s">
        <v>21727</v>
      </c>
    </row>
    <row r="41578" spans="1:7" hidden="1" x14ac:dyDescent="0.25">
      <c r="A41578" t="str">
        <f t="shared" si="650"/>
        <v>安家庄镇, 临县, 吕梁市, 山西省</v>
      </c>
      <c r="B41578">
        <v>110.8768949</v>
      </c>
      <c r="C41578">
        <v>37.882881003294798</v>
      </c>
      <c r="D41578" t="s">
        <v>2117</v>
      </c>
      <c r="E41578" t="s">
        <v>17501</v>
      </c>
      <c r="F41578" t="s">
        <v>17502</v>
      </c>
      <c r="G41578" t="s">
        <v>35232</v>
      </c>
    </row>
    <row r="41579" spans="1:7" hidden="1" x14ac:dyDescent="0.25">
      <c r="A41579" t="str">
        <f t="shared" si="650"/>
        <v>戴湾镇, 临清市, 聊城市, 山东省</v>
      </c>
      <c r="B41579">
        <v>115.8400043</v>
      </c>
      <c r="C41579">
        <v>36.7718575317828</v>
      </c>
      <c r="D41579" t="s">
        <v>15218</v>
      </c>
      <c r="E41579" t="s">
        <v>17451</v>
      </c>
      <c r="F41579" t="s">
        <v>25193</v>
      </c>
      <c r="G41579" t="s">
        <v>25256</v>
      </c>
    </row>
    <row r="41580" spans="1:7" hidden="1" x14ac:dyDescent="0.25">
      <c r="A41580" t="str">
        <f t="shared" si="650"/>
        <v>辛庄堡镇, 永年区, 邯郸市, 河北省</v>
      </c>
      <c r="B41580">
        <v>114.74612310000001</v>
      </c>
      <c r="C41580">
        <v>36.788157917602803</v>
      </c>
      <c r="D41580" t="s">
        <v>2122</v>
      </c>
      <c r="E41580" t="s">
        <v>2123</v>
      </c>
      <c r="F41580" t="s">
        <v>28728</v>
      </c>
      <c r="G41580" t="s">
        <v>28679</v>
      </c>
    </row>
    <row r="41581" spans="1:7" hidden="1" x14ac:dyDescent="0.25">
      <c r="A41581" t="str">
        <f t="shared" si="650"/>
        <v>松林镇, 临清市, 聊城市, 山东省</v>
      </c>
      <c r="B41581">
        <v>115.883116</v>
      </c>
      <c r="C41581">
        <v>36.875505582340899</v>
      </c>
      <c r="D41581" t="s">
        <v>15218</v>
      </c>
      <c r="E41581" t="s">
        <v>17451</v>
      </c>
      <c r="F41581" t="s">
        <v>25193</v>
      </c>
      <c r="G41581" t="s">
        <v>12550</v>
      </c>
    </row>
    <row r="41582" spans="1:7" hidden="1" x14ac:dyDescent="0.25">
      <c r="A41582" t="str">
        <f t="shared" si="650"/>
        <v>潘庄镇, 临清市, 聊城市, 山东省</v>
      </c>
      <c r="B41582">
        <v>115.5158402</v>
      </c>
      <c r="C41582">
        <v>36.686758118243503</v>
      </c>
      <c r="D41582" t="s">
        <v>15218</v>
      </c>
      <c r="E41582" t="s">
        <v>17451</v>
      </c>
      <c r="F41582" t="s">
        <v>25193</v>
      </c>
      <c r="G41582" t="s">
        <v>7004</v>
      </c>
    </row>
    <row r="41583" spans="1:7" hidden="1" x14ac:dyDescent="0.25">
      <c r="A41583" t="str">
        <f t="shared" si="650"/>
        <v>木瓜坪镇, 临县, 吕梁市, 山西省</v>
      </c>
      <c r="B41583">
        <v>111.11377109999999</v>
      </c>
      <c r="C41583">
        <v>37.989756369663397</v>
      </c>
      <c r="D41583" t="s">
        <v>2117</v>
      </c>
      <c r="E41583" t="s">
        <v>17501</v>
      </c>
      <c r="F41583" t="s">
        <v>17502</v>
      </c>
      <c r="G41583" t="s">
        <v>35233</v>
      </c>
    </row>
    <row r="41584" spans="1:7" hidden="1" x14ac:dyDescent="0.25">
      <c r="A41584" t="str">
        <f t="shared" si="650"/>
        <v>烟店镇, 临清市, 聊城市, 山东省</v>
      </c>
      <c r="B41584">
        <v>115.47758399999999</v>
      </c>
      <c r="C41584">
        <v>36.710587998648698</v>
      </c>
      <c r="D41584" t="s">
        <v>15218</v>
      </c>
      <c r="E41584" t="s">
        <v>17451</v>
      </c>
      <c r="F41584" t="s">
        <v>25193</v>
      </c>
      <c r="G41584" t="s">
        <v>9654</v>
      </c>
    </row>
    <row r="41585" spans="1:7" hidden="1" x14ac:dyDescent="0.25">
      <c r="A41585" t="str">
        <f t="shared" si="650"/>
        <v>临泉镇, 临县, 吕梁市, 山西省</v>
      </c>
      <c r="B41585">
        <v>110.9609191</v>
      </c>
      <c r="C41585">
        <v>37.985851600572303</v>
      </c>
      <c r="D41585" t="s">
        <v>2117</v>
      </c>
      <c r="E41585" t="s">
        <v>17501</v>
      </c>
      <c r="F41585" t="s">
        <v>17502</v>
      </c>
      <c r="G41585" t="s">
        <v>25257</v>
      </c>
    </row>
    <row r="41586" spans="1:7" hidden="1" x14ac:dyDescent="0.25">
      <c r="A41586" t="str">
        <f t="shared" si="650"/>
        <v>魏湾镇, 临清市, 聊城市, 山东省</v>
      </c>
      <c r="B41586">
        <v>115.8938747</v>
      </c>
      <c r="C41586">
        <v>36.702422704377298</v>
      </c>
      <c r="D41586" t="s">
        <v>15218</v>
      </c>
      <c r="E41586" t="s">
        <v>17451</v>
      </c>
      <c r="F41586" t="s">
        <v>25193</v>
      </c>
      <c r="G41586" t="s">
        <v>25258</v>
      </c>
    </row>
    <row r="41587" spans="1:7" hidden="1" x14ac:dyDescent="0.25">
      <c r="A41587" t="str">
        <f t="shared" si="650"/>
        <v>西大街街道, 文峰区, 安阳市, 河南省</v>
      </c>
      <c r="B41587">
        <v>114.34344950000001</v>
      </c>
      <c r="C41587">
        <v>36.094144237639298</v>
      </c>
      <c r="D41587" t="s">
        <v>5</v>
      </c>
      <c r="E41587" t="s">
        <v>19</v>
      </c>
      <c r="F41587" t="s">
        <v>34</v>
      </c>
      <c r="G41587" t="s">
        <v>8131</v>
      </c>
    </row>
    <row r="41588" spans="1:7" hidden="1" x14ac:dyDescent="0.25">
      <c r="A41588" t="str">
        <f t="shared" si="650"/>
        <v>紫薇大道街道, 文峰区, 安阳市, 河南省</v>
      </c>
      <c r="B41588">
        <v>114.37257</v>
      </c>
      <c r="C41588">
        <v>36.103417733811902</v>
      </c>
      <c r="D41588" t="s">
        <v>5</v>
      </c>
      <c r="E41588" t="s">
        <v>19</v>
      </c>
      <c r="F41588" t="s">
        <v>34</v>
      </c>
      <c r="G41588" t="s">
        <v>25259</v>
      </c>
    </row>
    <row r="41589" spans="1:7" hidden="1" x14ac:dyDescent="0.25">
      <c r="A41589" t="str">
        <f t="shared" si="650"/>
        <v>金郝庄镇, 临清市, 聊城市, 山东省</v>
      </c>
      <c r="B41589">
        <v>115.98743020000001</v>
      </c>
      <c r="C41589">
        <v>36.844635361095797</v>
      </c>
      <c r="D41589" t="s">
        <v>15218</v>
      </c>
      <c r="E41589" t="s">
        <v>17451</v>
      </c>
      <c r="F41589" t="s">
        <v>25193</v>
      </c>
      <c r="G41589" t="s">
        <v>25260</v>
      </c>
    </row>
    <row r="41590" spans="1:7" hidden="1" x14ac:dyDescent="0.25">
      <c r="A41590" t="str">
        <f t="shared" si="650"/>
        <v>大辛庄街道, 临清市, 聊城市, 山东省</v>
      </c>
      <c r="B41590">
        <v>115.717857</v>
      </c>
      <c r="C41590">
        <v>36.773887051478397</v>
      </c>
      <c r="D41590" t="s">
        <v>15218</v>
      </c>
      <c r="E41590" t="s">
        <v>17451</v>
      </c>
      <c r="F41590" t="s">
        <v>25193</v>
      </c>
      <c r="G41590" t="s">
        <v>25261</v>
      </c>
    </row>
    <row r="41591" spans="1:7" hidden="1" x14ac:dyDescent="0.25">
      <c r="A41591" t="str">
        <f t="shared" si="650"/>
        <v>先锋路街道, 临清市, 聊城市, 山东省</v>
      </c>
      <c r="B41591">
        <v>115.7727297</v>
      </c>
      <c r="C41591">
        <v>36.882927855440997</v>
      </c>
      <c r="D41591" t="s">
        <v>15218</v>
      </c>
      <c r="E41591" t="s">
        <v>17451</v>
      </c>
      <c r="F41591" t="s">
        <v>25193</v>
      </c>
      <c r="G41591" t="s">
        <v>700</v>
      </c>
    </row>
    <row r="41592" spans="1:7" hidden="1" x14ac:dyDescent="0.25">
      <c r="A41592" t="str">
        <f t="shared" si="650"/>
        <v>新华路街道, 临清市, 聊城市, 山东省</v>
      </c>
      <c r="B41592">
        <v>115.7599731</v>
      </c>
      <c r="C41592">
        <v>36.829767906892499</v>
      </c>
      <c r="D41592" t="s">
        <v>15218</v>
      </c>
      <c r="E41592" t="s">
        <v>17451</v>
      </c>
      <c r="F41592" t="s">
        <v>25193</v>
      </c>
      <c r="G41592" t="s">
        <v>6007</v>
      </c>
    </row>
    <row r="41593" spans="1:7" hidden="1" x14ac:dyDescent="0.25">
      <c r="A41593" t="str">
        <f t="shared" si="650"/>
        <v>敦化路街道, 市北区, 青岛市, 山东省</v>
      </c>
      <c r="B41593">
        <v>120.3721529</v>
      </c>
      <c r="C41593">
        <v>36.092131491298701</v>
      </c>
      <c r="D41593" t="s">
        <v>15218</v>
      </c>
      <c r="E41593" t="s">
        <v>17507</v>
      </c>
      <c r="F41593" t="s">
        <v>17532</v>
      </c>
      <c r="G41593" t="s">
        <v>25262</v>
      </c>
    </row>
    <row r="41594" spans="1:7" hidden="1" x14ac:dyDescent="0.25">
      <c r="A41594" t="str">
        <f t="shared" si="650"/>
        <v>菜屯镇, 茌平区, 聊城市, 山东省</v>
      </c>
      <c r="B41594">
        <v>116.02551579999999</v>
      </c>
      <c r="C41594">
        <v>36.720267026747401</v>
      </c>
      <c r="D41594" t="s">
        <v>15218</v>
      </c>
      <c r="E41594" t="s">
        <v>17451</v>
      </c>
      <c r="F41594" t="s">
        <v>38048</v>
      </c>
      <c r="G41594" t="s">
        <v>25263</v>
      </c>
    </row>
    <row r="41595" spans="1:7" hidden="1" x14ac:dyDescent="0.25">
      <c r="A41595" t="str">
        <f t="shared" si="650"/>
        <v>青年路街道, 临清市, 聊城市, 山东省</v>
      </c>
      <c r="B41595">
        <v>115.6554769</v>
      </c>
      <c r="C41595">
        <v>36.775767293136397</v>
      </c>
      <c r="D41595" t="s">
        <v>15218</v>
      </c>
      <c r="E41595" t="s">
        <v>17451</v>
      </c>
      <c r="F41595" t="s">
        <v>25193</v>
      </c>
      <c r="G41595" t="s">
        <v>8027</v>
      </c>
    </row>
    <row r="41596" spans="1:7" hidden="1" x14ac:dyDescent="0.25">
      <c r="A41596" t="str">
        <f t="shared" si="650"/>
        <v>胡屯镇, 茌平区, 聊城市, 山东省</v>
      </c>
      <c r="B41596">
        <v>116.206907</v>
      </c>
      <c r="C41596">
        <v>36.6747025934351</v>
      </c>
      <c r="D41596" t="s">
        <v>15218</v>
      </c>
      <c r="E41596" t="s">
        <v>17451</v>
      </c>
      <c r="F41596" t="s">
        <v>38048</v>
      </c>
      <c r="G41596" t="s">
        <v>25264</v>
      </c>
    </row>
    <row r="41597" spans="1:7" hidden="1" x14ac:dyDescent="0.25">
      <c r="A41597" t="str">
        <f t="shared" si="650"/>
        <v>振兴街道, 茌平区, 聊城市, 山东省</v>
      </c>
      <c r="B41597">
        <v>116.2462288</v>
      </c>
      <c r="C41597">
        <v>36.552172703510102</v>
      </c>
      <c r="D41597" t="s">
        <v>15218</v>
      </c>
      <c r="E41597" t="s">
        <v>17451</v>
      </c>
      <c r="F41597" t="s">
        <v>38048</v>
      </c>
      <c r="G41597" t="s">
        <v>6056</v>
      </c>
    </row>
    <row r="41598" spans="1:7" hidden="1" x14ac:dyDescent="0.25">
      <c r="A41598" t="str">
        <f t="shared" si="650"/>
        <v>贾寨镇, 茌平区, 聊城市, 山东省</v>
      </c>
      <c r="B41598">
        <v>115.9462724</v>
      </c>
      <c r="C41598">
        <v>36.647391649319097</v>
      </c>
      <c r="D41598" t="s">
        <v>15218</v>
      </c>
      <c r="E41598" t="s">
        <v>17451</v>
      </c>
      <c r="F41598" t="s">
        <v>38048</v>
      </c>
      <c r="G41598" t="s">
        <v>7563</v>
      </c>
    </row>
    <row r="41599" spans="1:7" hidden="1" x14ac:dyDescent="0.25">
      <c r="A41599" t="str">
        <f t="shared" si="650"/>
        <v>乐平铺镇, 茌平区, 聊城市, 山东省</v>
      </c>
      <c r="B41599">
        <v>116.28244239999999</v>
      </c>
      <c r="C41599">
        <v>36.466421883554297</v>
      </c>
      <c r="D41599" t="s">
        <v>15218</v>
      </c>
      <c r="E41599" t="s">
        <v>17451</v>
      </c>
      <c r="F41599" t="s">
        <v>38048</v>
      </c>
      <c r="G41599" t="s">
        <v>25265</v>
      </c>
    </row>
    <row r="41600" spans="1:7" hidden="1" x14ac:dyDescent="0.25">
      <c r="A41600" t="str">
        <f t="shared" si="650"/>
        <v>白龙镇, 霍州市, 临汾市, 山西省</v>
      </c>
      <c r="B41600">
        <v>111.6682735</v>
      </c>
      <c r="C41600">
        <v>36.562640457880399</v>
      </c>
      <c r="D41600" t="s">
        <v>2117</v>
      </c>
      <c r="E41600" t="s">
        <v>23987</v>
      </c>
      <c r="F41600" t="s">
        <v>24564</v>
      </c>
      <c r="G41600" t="s">
        <v>22489</v>
      </c>
    </row>
    <row r="41601" spans="1:7" hidden="1" x14ac:dyDescent="0.25">
      <c r="A41601" t="str">
        <f t="shared" si="650"/>
        <v>水清沟街道, 市北区, 青岛市, 山东省</v>
      </c>
      <c r="B41601">
        <v>120.3648862</v>
      </c>
      <c r="C41601">
        <v>36.131283251855002</v>
      </c>
      <c r="D41601" t="s">
        <v>15218</v>
      </c>
      <c r="E41601" t="s">
        <v>17507</v>
      </c>
      <c r="F41601" t="s">
        <v>17532</v>
      </c>
      <c r="G41601" t="s">
        <v>25266</v>
      </c>
    </row>
    <row r="41602" spans="1:7" hidden="1" x14ac:dyDescent="0.25">
      <c r="A41602" t="str">
        <f t="shared" si="650"/>
        <v>信发街道, 茌平区, 聊城市, 山东省</v>
      </c>
      <c r="B41602">
        <v>116.2320778</v>
      </c>
      <c r="C41602">
        <v>36.618244421005102</v>
      </c>
      <c r="D41602" t="s">
        <v>15218</v>
      </c>
      <c r="E41602" t="s">
        <v>17451</v>
      </c>
      <c r="F41602" t="s">
        <v>38048</v>
      </c>
      <c r="G41602" t="s">
        <v>25267</v>
      </c>
    </row>
    <row r="41603" spans="1:7" hidden="1" x14ac:dyDescent="0.25">
      <c r="A41603" t="str">
        <f t="shared" si="650"/>
        <v>冯官屯镇, 茌平区, 聊城市, 山东省</v>
      </c>
      <c r="B41603">
        <v>116.3199585</v>
      </c>
      <c r="C41603">
        <v>36.644174774209503</v>
      </c>
      <c r="D41603" t="s">
        <v>15218</v>
      </c>
      <c r="E41603" t="s">
        <v>17451</v>
      </c>
      <c r="F41603" t="s">
        <v>38048</v>
      </c>
      <c r="G41603" t="s">
        <v>25268</v>
      </c>
    </row>
    <row r="41604" spans="1:7" hidden="1" x14ac:dyDescent="0.25">
      <c r="A41604" t="str">
        <f t="shared" si="650"/>
        <v>杜郎口镇, 茌平区, 聊城市, 山东省</v>
      </c>
      <c r="B41604">
        <v>116.34915410000001</v>
      </c>
      <c r="C41604">
        <v>36.558158462406801</v>
      </c>
      <c r="D41604" t="s">
        <v>15218</v>
      </c>
      <c r="E41604" t="s">
        <v>17451</v>
      </c>
      <c r="F41604" t="s">
        <v>38048</v>
      </c>
      <c r="G41604" t="s">
        <v>25269</v>
      </c>
    </row>
    <row r="41605" spans="1:7" hidden="1" x14ac:dyDescent="0.25">
      <c r="A41605" t="str">
        <f t="shared" si="650"/>
        <v>杨官屯镇, 茌平区, 聊城市, 山东省</v>
      </c>
      <c r="B41605">
        <v>116.0046921</v>
      </c>
      <c r="C41605">
        <v>36.5872784593682</v>
      </c>
      <c r="D41605" t="s">
        <v>15218</v>
      </c>
      <c r="E41605" t="s">
        <v>17451</v>
      </c>
      <c r="F41605" t="s">
        <v>38048</v>
      </c>
      <c r="G41605" t="s">
        <v>35234</v>
      </c>
    </row>
    <row r="41606" spans="1:7" hidden="1" x14ac:dyDescent="0.25">
      <c r="A41606" t="str">
        <f t="shared" si="650"/>
        <v>碛口镇, 临县, 吕梁市, 山西省</v>
      </c>
      <c r="B41606">
        <v>110.7916939</v>
      </c>
      <c r="C41606">
        <v>37.671101043657799</v>
      </c>
      <c r="D41606" t="s">
        <v>2117</v>
      </c>
      <c r="E41606" t="s">
        <v>17501</v>
      </c>
      <c r="F41606" t="s">
        <v>17502</v>
      </c>
      <c r="G41606" t="s">
        <v>25270</v>
      </c>
    </row>
    <row r="41607" spans="1:7" hidden="1" x14ac:dyDescent="0.25">
      <c r="A41607" t="str">
        <f t="shared" si="650"/>
        <v>洛阳路街道, 市北区, 青岛市, 山东省</v>
      </c>
      <c r="B41607">
        <v>120.3704595</v>
      </c>
      <c r="C41607">
        <v>36.146931826210903</v>
      </c>
      <c r="D41607" t="s">
        <v>15218</v>
      </c>
      <c r="E41607" t="s">
        <v>17507</v>
      </c>
      <c r="F41607" t="s">
        <v>17532</v>
      </c>
      <c r="G41607" t="s">
        <v>25271</v>
      </c>
    </row>
    <row r="41608" spans="1:7" hidden="1" x14ac:dyDescent="0.25">
      <c r="A41608" t="str">
        <f t="shared" si="650"/>
        <v>洪官屯镇, 茌平区, 聊城市, 山东省</v>
      </c>
      <c r="B41608">
        <v>115.9533129</v>
      </c>
      <c r="C41608">
        <v>36.5782720423828</v>
      </c>
      <c r="D41608" t="s">
        <v>15218</v>
      </c>
      <c r="E41608" t="s">
        <v>17451</v>
      </c>
      <c r="F41608" t="s">
        <v>38048</v>
      </c>
      <c r="G41608" t="s">
        <v>25272</v>
      </c>
    </row>
    <row r="41609" spans="1:7" hidden="1" x14ac:dyDescent="0.25">
      <c r="A41609" t="str">
        <f t="shared" si="650"/>
        <v>阜新路街道, 市北区, 青岛市, 山东省</v>
      </c>
      <c r="B41609">
        <v>120.3588529</v>
      </c>
      <c r="C41609">
        <v>36.099433377700201</v>
      </c>
      <c r="D41609" t="s">
        <v>15218</v>
      </c>
      <c r="E41609" t="s">
        <v>17507</v>
      </c>
      <c r="F41609" t="s">
        <v>17532</v>
      </c>
      <c r="G41609" t="s">
        <v>25273</v>
      </c>
    </row>
    <row r="41610" spans="1:7" hidden="1" x14ac:dyDescent="0.25">
      <c r="A41610" t="str">
        <f t="shared" si="650"/>
        <v>曹县王集镇, 曹县, 菏泽市, 山东省</v>
      </c>
      <c r="B41610">
        <v>115.6365088</v>
      </c>
      <c r="C41610">
        <v>34.845285871905901</v>
      </c>
      <c r="D41610" t="s">
        <v>15218</v>
      </c>
      <c r="E41610" t="s">
        <v>17504</v>
      </c>
      <c r="F41610" t="s">
        <v>25274</v>
      </c>
      <c r="G41610" t="s">
        <v>25275</v>
      </c>
    </row>
    <row r="41611" spans="1:7" hidden="1" x14ac:dyDescent="0.25">
      <c r="A41611" t="str">
        <f t="shared" si="650"/>
        <v>洪山坡街道, 市北区, 青岛市, 山东省</v>
      </c>
      <c r="B41611">
        <v>120.3983884</v>
      </c>
      <c r="C41611">
        <v>36.106337273610301</v>
      </c>
      <c r="D41611" t="s">
        <v>15218</v>
      </c>
      <c r="E41611" t="s">
        <v>17507</v>
      </c>
      <c r="F41611" t="s">
        <v>17532</v>
      </c>
      <c r="G41611" t="s">
        <v>25276</v>
      </c>
    </row>
    <row r="41612" spans="1:7" hidden="1" x14ac:dyDescent="0.25">
      <c r="A41612" t="str">
        <f t="shared" si="650"/>
        <v>孟海镇, 定陶区, 菏泽市, 山东省</v>
      </c>
      <c r="B41612">
        <v>115.75460200000001</v>
      </c>
      <c r="C41612">
        <v>35.181198837885198</v>
      </c>
      <c r="D41612" t="s">
        <v>15218</v>
      </c>
      <c r="E41612" t="s">
        <v>17504</v>
      </c>
      <c r="F41612" t="s">
        <v>37511</v>
      </c>
      <c r="G41612" t="s">
        <v>25277</v>
      </c>
    </row>
    <row r="41613" spans="1:7" hidden="1" x14ac:dyDescent="0.25">
      <c r="A41613" t="str">
        <f t="shared" si="650"/>
        <v>曹县邵庄镇, 曹县, 菏泽市, 山东省</v>
      </c>
      <c r="B41613">
        <v>115.4797497</v>
      </c>
      <c r="C41613">
        <v>34.694067527859403</v>
      </c>
      <c r="D41613" t="s">
        <v>15218</v>
      </c>
      <c r="E41613" t="s">
        <v>17504</v>
      </c>
      <c r="F41613" t="s">
        <v>25274</v>
      </c>
      <c r="G41613" t="s">
        <v>25278</v>
      </c>
    </row>
    <row r="41614" spans="1:7" hidden="1" x14ac:dyDescent="0.25">
      <c r="A41614" t="str">
        <f t="shared" ref="A41614:A41677" si="651">_xlfn.CONCAT(G41614,", ",F41614,", ",E41614,", ",D41614)</f>
        <v>兴华路街道, 李沧区, 青岛市, 山东省</v>
      </c>
      <c r="B41614">
        <v>120.38428159999999</v>
      </c>
      <c r="C41614">
        <v>36.186089331124698</v>
      </c>
      <c r="D41614" t="s">
        <v>15218</v>
      </c>
      <c r="E41614" t="s">
        <v>17507</v>
      </c>
      <c r="F41614" t="s">
        <v>25279</v>
      </c>
      <c r="G41614" t="s">
        <v>6003</v>
      </c>
    </row>
    <row r="41615" spans="1:7" hidden="1" x14ac:dyDescent="0.25">
      <c r="A41615" t="str">
        <f t="shared" si="651"/>
        <v>香港中路街道, 市南区, 青岛市, 山东省</v>
      </c>
      <c r="B41615">
        <v>120.3855444</v>
      </c>
      <c r="C41615">
        <v>36.067009076502103</v>
      </c>
      <c r="D41615" t="s">
        <v>15218</v>
      </c>
      <c r="E41615" t="s">
        <v>17507</v>
      </c>
      <c r="F41615" t="s">
        <v>25280</v>
      </c>
      <c r="G41615" t="s">
        <v>25281</v>
      </c>
    </row>
    <row r="41616" spans="1:7" hidden="1" x14ac:dyDescent="0.25">
      <c r="A41616" t="str">
        <f t="shared" si="651"/>
        <v>南武镇, 文水县, 吕梁市, 山西省</v>
      </c>
      <c r="B41616">
        <v>112.0945804</v>
      </c>
      <c r="C41616">
        <v>37.414156294195799</v>
      </c>
      <c r="D41616" t="s">
        <v>2117</v>
      </c>
      <c r="E41616" t="s">
        <v>17501</v>
      </c>
      <c r="F41616" t="s">
        <v>24906</v>
      </c>
      <c r="G41616" t="s">
        <v>35235</v>
      </c>
    </row>
    <row r="41617" spans="1:7" hidden="1" x14ac:dyDescent="0.25">
      <c r="A41617" t="str">
        <f t="shared" si="651"/>
        <v>常乐集镇, 曹县, 菏泽市, 山东省</v>
      </c>
      <c r="B41617">
        <v>115.3009416</v>
      </c>
      <c r="C41617">
        <v>34.950669751767897</v>
      </c>
      <c r="D41617" t="s">
        <v>15218</v>
      </c>
      <c r="E41617" t="s">
        <v>17504</v>
      </c>
      <c r="F41617" t="s">
        <v>25274</v>
      </c>
      <c r="G41617" t="s">
        <v>38237</v>
      </c>
    </row>
    <row r="41618" spans="1:7" hidden="1" x14ac:dyDescent="0.25">
      <c r="A41618" t="str">
        <f t="shared" si="651"/>
        <v>登州路街道, 市北区, 青岛市, 山东省</v>
      </c>
      <c r="B41618">
        <v>120.3433924</v>
      </c>
      <c r="C41618">
        <v>36.079208495817603</v>
      </c>
      <c r="D41618" t="s">
        <v>15218</v>
      </c>
      <c r="E41618" t="s">
        <v>17507</v>
      </c>
      <c r="F41618" t="s">
        <v>17532</v>
      </c>
      <c r="G41618" t="s">
        <v>25282</v>
      </c>
    </row>
    <row r="41619" spans="1:7" hidden="1" x14ac:dyDescent="0.25">
      <c r="A41619" t="str">
        <f t="shared" si="651"/>
        <v>七级镇, 阳谷县, 聊城市, 山东省</v>
      </c>
      <c r="B41619">
        <v>116.0199477</v>
      </c>
      <c r="C41619">
        <v>36.246187986955</v>
      </c>
      <c r="D41619" t="s">
        <v>15218</v>
      </c>
      <c r="E41619" t="s">
        <v>17451</v>
      </c>
      <c r="F41619" t="s">
        <v>24530</v>
      </c>
      <c r="G41619" t="s">
        <v>2395</v>
      </c>
    </row>
    <row r="41620" spans="1:7" hidden="1" x14ac:dyDescent="0.25">
      <c r="A41620" t="str">
        <f t="shared" si="651"/>
        <v>辽宁路街道, 市北区, 青岛市, 山东省</v>
      </c>
      <c r="B41620">
        <v>120.32851460000001</v>
      </c>
      <c r="C41620">
        <v>36.079824428911103</v>
      </c>
      <c r="D41620" t="s">
        <v>15218</v>
      </c>
      <c r="E41620" t="s">
        <v>17507</v>
      </c>
      <c r="F41620" t="s">
        <v>17532</v>
      </c>
      <c r="G41620" t="s">
        <v>25283</v>
      </c>
    </row>
    <row r="41621" spans="1:7" hidden="1" x14ac:dyDescent="0.25">
      <c r="A41621" t="str">
        <f t="shared" si="651"/>
        <v>大布镇, 阳谷县, 聊城市, 山东省</v>
      </c>
      <c r="B41621">
        <v>115.7773839</v>
      </c>
      <c r="C41621">
        <v>36.186935152877901</v>
      </c>
      <c r="D41621" t="s">
        <v>15218</v>
      </c>
      <c r="E41621" t="s">
        <v>17451</v>
      </c>
      <c r="F41621" t="s">
        <v>24530</v>
      </c>
      <c r="G41621" t="s">
        <v>3970</v>
      </c>
    </row>
    <row r="41622" spans="1:7" hidden="1" x14ac:dyDescent="0.25">
      <c r="A41622" t="str">
        <f t="shared" si="651"/>
        <v>安乐镇, 阳谷县, 聊城市, 山东省</v>
      </c>
      <c r="B41622">
        <v>115.9295073</v>
      </c>
      <c r="C41622">
        <v>36.208143796359401</v>
      </c>
      <c r="D41622" t="s">
        <v>15218</v>
      </c>
      <c r="E41622" t="s">
        <v>17451</v>
      </c>
      <c r="F41622" t="s">
        <v>24530</v>
      </c>
      <c r="G41622" t="s">
        <v>7833</v>
      </c>
    </row>
    <row r="41623" spans="1:7" hidden="1" x14ac:dyDescent="0.25">
      <c r="A41623" t="str">
        <f t="shared" si="651"/>
        <v>定水镇, 阳谷县, 聊城市, 山东省</v>
      </c>
      <c r="B41623">
        <v>115.7871212</v>
      </c>
      <c r="C41623">
        <v>36.253281515727103</v>
      </c>
      <c r="D41623" t="s">
        <v>15218</v>
      </c>
      <c r="E41623" t="s">
        <v>17451</v>
      </c>
      <c r="F41623" t="s">
        <v>24530</v>
      </c>
      <c r="G41623" t="s">
        <v>22229</v>
      </c>
    </row>
    <row r="41624" spans="1:7" hidden="1" x14ac:dyDescent="0.25">
      <c r="A41624" t="str">
        <f t="shared" si="651"/>
        <v>车赶镇, 临县, 吕梁市, 山西省</v>
      </c>
      <c r="B41624">
        <v>111.0685608</v>
      </c>
      <c r="C41624">
        <v>37.802484683578101</v>
      </c>
      <c r="D41624" t="s">
        <v>2117</v>
      </c>
      <c r="E41624" t="s">
        <v>17501</v>
      </c>
      <c r="F41624" t="s">
        <v>17502</v>
      </c>
      <c r="G41624" t="s">
        <v>35236</v>
      </c>
    </row>
    <row r="41625" spans="1:7" hidden="1" x14ac:dyDescent="0.25">
      <c r="A41625" t="str">
        <f t="shared" si="651"/>
        <v>西湖镇, 阳谷县, 聊城市, 山东省</v>
      </c>
      <c r="B41625">
        <v>115.7025388</v>
      </c>
      <c r="C41625">
        <v>36.1208729293472</v>
      </c>
      <c r="D41625" t="s">
        <v>15218</v>
      </c>
      <c r="E41625" t="s">
        <v>17451</v>
      </c>
      <c r="F41625" t="s">
        <v>24530</v>
      </c>
      <c r="G41625" t="s">
        <v>312</v>
      </c>
    </row>
    <row r="41626" spans="1:7" hidden="1" x14ac:dyDescent="0.25">
      <c r="A41626" t="str">
        <f t="shared" si="651"/>
        <v>高庙王镇, 阳谷县, 聊城市, 山东省</v>
      </c>
      <c r="B41626">
        <v>115.72452749999999</v>
      </c>
      <c r="C41626">
        <v>36.042345434748199</v>
      </c>
      <c r="D41626" t="s">
        <v>15218</v>
      </c>
      <c r="E41626" t="s">
        <v>17451</v>
      </c>
      <c r="F41626" t="s">
        <v>24530</v>
      </c>
      <c r="G41626" t="s">
        <v>35237</v>
      </c>
    </row>
    <row r="41627" spans="1:7" hidden="1" x14ac:dyDescent="0.25">
      <c r="A41627" t="str">
        <f t="shared" si="651"/>
        <v>阎楼镇, 阳谷县, 聊城市, 山东省</v>
      </c>
      <c r="B41627">
        <v>115.8872525</v>
      </c>
      <c r="C41627">
        <v>36.1351237070688</v>
      </c>
      <c r="D41627" t="s">
        <v>15218</v>
      </c>
      <c r="E41627" t="s">
        <v>17451</v>
      </c>
      <c r="F41627" t="s">
        <v>24530</v>
      </c>
      <c r="G41627" t="s">
        <v>25284</v>
      </c>
    </row>
    <row r="41628" spans="1:7" hidden="1" x14ac:dyDescent="0.25">
      <c r="A41628" t="str">
        <f t="shared" si="651"/>
        <v>辽源路街道, 市北区, 青岛市, 山东省</v>
      </c>
      <c r="B41628">
        <v>120.386516</v>
      </c>
      <c r="C41628">
        <v>36.098310824445498</v>
      </c>
      <c r="D41628" t="s">
        <v>15218</v>
      </c>
      <c r="E41628" t="s">
        <v>17507</v>
      </c>
      <c r="F41628" t="s">
        <v>17532</v>
      </c>
      <c r="G41628" t="s">
        <v>25285</v>
      </c>
    </row>
    <row r="41629" spans="1:7" hidden="1" x14ac:dyDescent="0.25">
      <c r="A41629" t="str">
        <f t="shared" si="651"/>
        <v>侨润街道, 阳谷县, 聊城市, 山东省</v>
      </c>
      <c r="B41629">
        <v>115.8169814</v>
      </c>
      <c r="C41629">
        <v>36.134924355852299</v>
      </c>
      <c r="D41629" t="s">
        <v>15218</v>
      </c>
      <c r="E41629" t="s">
        <v>17451</v>
      </c>
      <c r="F41629" t="s">
        <v>24530</v>
      </c>
      <c r="G41629" t="s">
        <v>25286</v>
      </c>
    </row>
    <row r="41630" spans="1:7" hidden="1" x14ac:dyDescent="0.25">
      <c r="A41630" t="str">
        <f t="shared" si="651"/>
        <v>阿城镇, 阳谷县, 聊城市, 山东省</v>
      </c>
      <c r="B41630">
        <v>116.0021955</v>
      </c>
      <c r="C41630">
        <v>36.151691203083402</v>
      </c>
      <c r="D41630" t="s">
        <v>15218</v>
      </c>
      <c r="E41630" t="s">
        <v>17451</v>
      </c>
      <c r="F41630" t="s">
        <v>24530</v>
      </c>
      <c r="G41630" t="s">
        <v>25287</v>
      </c>
    </row>
    <row r="41631" spans="1:7" hidden="1" x14ac:dyDescent="0.25">
      <c r="A41631" t="str">
        <f t="shared" si="651"/>
        <v>郭店屯镇, 阳谷县, 聊城市, 山东省</v>
      </c>
      <c r="B41631">
        <v>115.90957589999999</v>
      </c>
      <c r="C41631">
        <v>36.277715685413597</v>
      </c>
      <c r="D41631" t="s">
        <v>15218</v>
      </c>
      <c r="E41631" t="s">
        <v>17451</v>
      </c>
      <c r="F41631" t="s">
        <v>24530</v>
      </c>
      <c r="G41631" t="s">
        <v>25288</v>
      </c>
    </row>
    <row r="41632" spans="1:7" hidden="1" x14ac:dyDescent="0.25">
      <c r="A41632" t="str">
        <f t="shared" si="651"/>
        <v>博济桥街道, 阳谷县, 聊城市, 山东省</v>
      </c>
      <c r="B41632">
        <v>115.8094072</v>
      </c>
      <c r="C41632">
        <v>36.085071566861401</v>
      </c>
      <c r="D41632" t="s">
        <v>15218</v>
      </c>
      <c r="E41632" t="s">
        <v>17451</v>
      </c>
      <c r="F41632" t="s">
        <v>24530</v>
      </c>
      <c r="G41632" t="s">
        <v>25289</v>
      </c>
    </row>
    <row r="41633" spans="1:7" hidden="1" x14ac:dyDescent="0.25">
      <c r="A41633" t="str">
        <f t="shared" si="651"/>
        <v>狮子楼街道, 阳谷县, 聊城市, 山东省</v>
      </c>
      <c r="B41633">
        <v>115.7527554</v>
      </c>
      <c r="C41633">
        <v>36.113597343708797</v>
      </c>
      <c r="D41633" t="s">
        <v>15218</v>
      </c>
      <c r="E41633" t="s">
        <v>17451</v>
      </c>
      <c r="F41633" t="s">
        <v>24530</v>
      </c>
      <c r="G41633" t="s">
        <v>25290</v>
      </c>
    </row>
    <row r="41634" spans="1:7" hidden="1" x14ac:dyDescent="0.25">
      <c r="A41634" t="str">
        <f t="shared" si="651"/>
        <v>固河镇, 高唐县, 聊城市, 山东省</v>
      </c>
      <c r="B41634">
        <v>116.3955749</v>
      </c>
      <c r="C41634">
        <v>36.9028736524713</v>
      </c>
      <c r="D41634" t="s">
        <v>15218</v>
      </c>
      <c r="E41634" t="s">
        <v>17451</v>
      </c>
      <c r="F41634" t="s">
        <v>25291</v>
      </c>
      <c r="G41634" t="s">
        <v>25292</v>
      </c>
    </row>
    <row r="41635" spans="1:7" hidden="1" x14ac:dyDescent="0.25">
      <c r="A41635" t="str">
        <f t="shared" si="651"/>
        <v>宁夏路街道, 市北区, 青岛市, 山东省</v>
      </c>
      <c r="B41635">
        <v>120.3601688</v>
      </c>
      <c r="C41635">
        <v>36.075023135236201</v>
      </c>
      <c r="D41635" t="s">
        <v>15218</v>
      </c>
      <c r="E41635" t="s">
        <v>17507</v>
      </c>
      <c r="F41635" t="s">
        <v>17532</v>
      </c>
      <c r="G41635" t="s">
        <v>25293</v>
      </c>
    </row>
    <row r="41636" spans="1:7" hidden="1" x14ac:dyDescent="0.25">
      <c r="A41636" t="str">
        <f t="shared" si="651"/>
        <v>姜店镇, 高唐县, 聊城市, 山东省</v>
      </c>
      <c r="B41636">
        <v>116.243966</v>
      </c>
      <c r="C41636">
        <v>36.759595879527197</v>
      </c>
      <c r="D41636" t="s">
        <v>15218</v>
      </c>
      <c r="E41636" t="s">
        <v>17451</v>
      </c>
      <c r="F41636" t="s">
        <v>25291</v>
      </c>
      <c r="G41636" t="s">
        <v>25294</v>
      </c>
    </row>
    <row r="41637" spans="1:7" hidden="1" x14ac:dyDescent="0.25">
      <c r="A41637" t="str">
        <f t="shared" si="651"/>
        <v>尹集镇, 高唐县, 聊城市, 山东省</v>
      </c>
      <c r="B41637">
        <v>116.32570990000001</v>
      </c>
      <c r="C41637">
        <v>36.918538422387201</v>
      </c>
      <c r="D41637" t="s">
        <v>15218</v>
      </c>
      <c r="E41637" t="s">
        <v>17451</v>
      </c>
      <c r="F41637" t="s">
        <v>25291</v>
      </c>
      <c r="G41637" t="s">
        <v>8297</v>
      </c>
    </row>
    <row r="41638" spans="1:7" hidden="1" x14ac:dyDescent="0.25">
      <c r="A41638" t="str">
        <f t="shared" si="651"/>
        <v>三交镇, 临县, 吕梁市, 山西省</v>
      </c>
      <c r="B41638">
        <v>110.956183</v>
      </c>
      <c r="C41638">
        <v>37.767288065860797</v>
      </c>
      <c r="D41638" t="s">
        <v>2117</v>
      </c>
      <c r="E41638" t="s">
        <v>17501</v>
      </c>
      <c r="F41638" t="s">
        <v>17502</v>
      </c>
      <c r="G41638" t="s">
        <v>17626</v>
      </c>
    </row>
    <row r="41639" spans="1:7" hidden="1" x14ac:dyDescent="0.25">
      <c r="A41639" t="str">
        <f t="shared" si="651"/>
        <v>杨屯镇, 高唐县, 聊城市, 山东省</v>
      </c>
      <c r="B41639">
        <v>116.3380037</v>
      </c>
      <c r="C41639">
        <v>36.7892426762713</v>
      </c>
      <c r="D41639" t="s">
        <v>15218</v>
      </c>
      <c r="E41639" t="s">
        <v>17451</v>
      </c>
      <c r="F41639" t="s">
        <v>25291</v>
      </c>
      <c r="G41639" t="s">
        <v>4171</v>
      </c>
    </row>
    <row r="41640" spans="1:7" hidden="1" x14ac:dyDescent="0.25">
      <c r="A41640" t="str">
        <f t="shared" si="651"/>
        <v>梁村镇, 高唐县, 聊城市, 山东省</v>
      </c>
      <c r="B41640">
        <v>116.2379658</v>
      </c>
      <c r="C41640">
        <v>36.960552141331398</v>
      </c>
      <c r="D41640" t="s">
        <v>15218</v>
      </c>
      <c r="E41640" t="s">
        <v>17451</v>
      </c>
      <c r="F41640" t="s">
        <v>25291</v>
      </c>
      <c r="G41640" t="s">
        <v>14066</v>
      </c>
    </row>
    <row r="41641" spans="1:7" hidden="1" x14ac:dyDescent="0.25">
      <c r="A41641" t="str">
        <f t="shared" si="651"/>
        <v>清平镇, 高唐县, 聊城市, 山东省</v>
      </c>
      <c r="B41641">
        <v>116.0787504</v>
      </c>
      <c r="C41641">
        <v>36.7701383934197</v>
      </c>
      <c r="D41641" t="s">
        <v>15218</v>
      </c>
      <c r="E41641" t="s">
        <v>17451</v>
      </c>
      <c r="F41641" t="s">
        <v>25291</v>
      </c>
      <c r="G41641" t="s">
        <v>13630</v>
      </c>
    </row>
    <row r="41642" spans="1:7" hidden="1" x14ac:dyDescent="0.25">
      <c r="A41642" t="str">
        <f t="shared" si="651"/>
        <v>延安路街道, 市北区, 青岛市, 山东省</v>
      </c>
      <c r="B41642">
        <v>120.34268609999999</v>
      </c>
      <c r="C41642">
        <v>36.0732108404626</v>
      </c>
      <c r="D41642" t="s">
        <v>15218</v>
      </c>
      <c r="E41642" t="s">
        <v>17507</v>
      </c>
      <c r="F41642" t="s">
        <v>17532</v>
      </c>
      <c r="G41642" t="s">
        <v>11517</v>
      </c>
    </row>
    <row r="41643" spans="1:7" hidden="1" x14ac:dyDescent="0.25">
      <c r="A41643" t="str">
        <f t="shared" si="651"/>
        <v>人和街道, 高唐县, 聊城市, 山东省</v>
      </c>
      <c r="B41643">
        <v>116.265728</v>
      </c>
      <c r="C41643">
        <v>36.882049653024303</v>
      </c>
      <c r="D41643" t="s">
        <v>15218</v>
      </c>
      <c r="E41643" t="s">
        <v>17451</v>
      </c>
      <c r="F41643" t="s">
        <v>25291</v>
      </c>
      <c r="G41643" t="s">
        <v>13746</v>
      </c>
    </row>
    <row r="41644" spans="1:7" hidden="1" x14ac:dyDescent="0.25">
      <c r="A41644" t="str">
        <f t="shared" si="651"/>
        <v>琉璃寺镇, 高唐县, 聊城市, 山东省</v>
      </c>
      <c r="B41644">
        <v>116.3481441</v>
      </c>
      <c r="C41644">
        <v>36.700415723013897</v>
      </c>
      <c r="D41644" t="s">
        <v>15218</v>
      </c>
      <c r="E41644" t="s">
        <v>17451</v>
      </c>
      <c r="F41644" t="s">
        <v>25291</v>
      </c>
      <c r="G41644" t="s">
        <v>25295</v>
      </c>
    </row>
    <row r="41645" spans="1:7" hidden="1" x14ac:dyDescent="0.25">
      <c r="A41645" t="str">
        <f t="shared" si="651"/>
        <v>汇鑫街道, 高唐县, 聊城市, 山东省</v>
      </c>
      <c r="B41645">
        <v>116.1733893</v>
      </c>
      <c r="C41645">
        <v>36.874242061151001</v>
      </c>
      <c r="D41645" t="s">
        <v>15218</v>
      </c>
      <c r="E41645" t="s">
        <v>17451</v>
      </c>
      <c r="F41645" t="s">
        <v>25291</v>
      </c>
      <c r="G41645" t="s">
        <v>25296</v>
      </c>
    </row>
    <row r="41646" spans="1:7" hidden="1" x14ac:dyDescent="0.25">
      <c r="A41646" t="str">
        <f t="shared" si="651"/>
        <v>赵寨子镇, 高唐县, 聊城市, 山东省</v>
      </c>
      <c r="B41646">
        <v>116.1645188</v>
      </c>
      <c r="C41646">
        <v>36.7732489049097</v>
      </c>
      <c r="D41646" t="s">
        <v>15218</v>
      </c>
      <c r="E41646" t="s">
        <v>17451</v>
      </c>
      <c r="F41646" t="s">
        <v>25291</v>
      </c>
      <c r="G41646" t="s">
        <v>25297</v>
      </c>
    </row>
    <row r="41647" spans="1:7" hidden="1" x14ac:dyDescent="0.25">
      <c r="A41647" t="str">
        <f t="shared" si="651"/>
        <v>三十里铺镇, 高唐县, 聊城市, 山东省</v>
      </c>
      <c r="B41647">
        <v>116.0818684</v>
      </c>
      <c r="C41647">
        <v>36.851422141542002</v>
      </c>
      <c r="D41647" t="s">
        <v>15218</v>
      </c>
      <c r="E41647" t="s">
        <v>17451</v>
      </c>
      <c r="F41647" t="s">
        <v>25291</v>
      </c>
      <c r="G41647" t="s">
        <v>11306</v>
      </c>
    </row>
    <row r="41648" spans="1:7" hidden="1" x14ac:dyDescent="0.25">
      <c r="A41648" t="str">
        <f t="shared" si="651"/>
        <v>东城街道, 东昌府区, 聊城市, 山东省</v>
      </c>
      <c r="B41648">
        <v>116.0366518</v>
      </c>
      <c r="C41648">
        <v>36.447484300807901</v>
      </c>
      <c r="D41648" t="s">
        <v>15218</v>
      </c>
      <c r="E41648" t="s">
        <v>17451</v>
      </c>
      <c r="F41648" t="s">
        <v>25298</v>
      </c>
      <c r="G41648" t="s">
        <v>105</v>
      </c>
    </row>
    <row r="41649" spans="1:7" hidden="1" x14ac:dyDescent="0.25">
      <c r="A41649" t="str">
        <f t="shared" si="651"/>
        <v>鱼邱湖街道, 高唐县, 聊城市, 山东省</v>
      </c>
      <c r="B41649">
        <v>116.24835640000001</v>
      </c>
      <c r="C41649">
        <v>36.8345143545966</v>
      </c>
      <c r="D41649" t="s">
        <v>15218</v>
      </c>
      <c r="E41649" t="s">
        <v>17451</v>
      </c>
      <c r="F41649" t="s">
        <v>25291</v>
      </c>
      <c r="G41649" t="s">
        <v>25299</v>
      </c>
    </row>
    <row r="41650" spans="1:7" hidden="1" x14ac:dyDescent="0.25">
      <c r="A41650" t="str">
        <f t="shared" si="651"/>
        <v>南安镇, 文水县, 吕梁市, 山西省</v>
      </c>
      <c r="B41650">
        <v>112.263966</v>
      </c>
      <c r="C41650">
        <v>37.479842811358502</v>
      </c>
      <c r="D41650" t="s">
        <v>2117</v>
      </c>
      <c r="E41650" t="s">
        <v>17501</v>
      </c>
      <c r="F41650" t="s">
        <v>24906</v>
      </c>
      <c r="G41650" t="s">
        <v>18398</v>
      </c>
    </row>
    <row r="41651" spans="1:7" hidden="1" x14ac:dyDescent="0.25">
      <c r="A41651" t="str">
        <f t="shared" si="651"/>
        <v>郑家镇, 东昌府区, 聊城市, 山东省</v>
      </c>
      <c r="B41651">
        <v>115.7179325</v>
      </c>
      <c r="C41651">
        <v>36.4115189004645</v>
      </c>
      <c r="D41651" t="s">
        <v>15218</v>
      </c>
      <c r="E41651" t="s">
        <v>17451</v>
      </c>
      <c r="F41651" t="s">
        <v>25298</v>
      </c>
      <c r="G41651" t="s">
        <v>14091</v>
      </c>
    </row>
    <row r="41652" spans="1:7" hidden="1" x14ac:dyDescent="0.25">
      <c r="A41652" t="str">
        <f t="shared" si="651"/>
        <v>焦南街道, 解放区, 焦作市, 河南省</v>
      </c>
      <c r="B41652">
        <v>113.2281608</v>
      </c>
      <c r="C41652">
        <v>35.227689071145797</v>
      </c>
      <c r="D41652" t="s">
        <v>5</v>
      </c>
      <c r="E41652" t="s">
        <v>71</v>
      </c>
      <c r="F41652" t="s">
        <v>72</v>
      </c>
      <c r="G41652" t="s">
        <v>25300</v>
      </c>
    </row>
    <row r="41653" spans="1:7" hidden="1" x14ac:dyDescent="0.25">
      <c r="A41653" t="str">
        <f t="shared" si="651"/>
        <v>于集镇, 东昌府区, 聊城市, 山东省</v>
      </c>
      <c r="B41653">
        <v>116.055819</v>
      </c>
      <c r="C41653">
        <v>36.320290283379897</v>
      </c>
      <c r="D41653" t="s">
        <v>15218</v>
      </c>
      <c r="E41653" t="s">
        <v>17451</v>
      </c>
      <c r="F41653" t="s">
        <v>25298</v>
      </c>
      <c r="G41653" t="s">
        <v>6284</v>
      </c>
    </row>
    <row r="41654" spans="1:7" hidden="1" x14ac:dyDescent="0.25">
      <c r="A41654" t="str">
        <f t="shared" si="651"/>
        <v>云南路街道, 市南区, 青岛市, 山东省</v>
      </c>
      <c r="B41654">
        <v>120.3011494</v>
      </c>
      <c r="C41654">
        <v>36.069298479124299</v>
      </c>
      <c r="D41654" t="s">
        <v>15218</v>
      </c>
      <c r="E41654" t="s">
        <v>17507</v>
      </c>
      <c r="F41654" t="s">
        <v>25280</v>
      </c>
      <c r="G41654" t="s">
        <v>25301</v>
      </c>
    </row>
    <row r="41655" spans="1:7" hidden="1" x14ac:dyDescent="0.25">
      <c r="A41655" t="str">
        <f t="shared" si="651"/>
        <v>韩集镇, 东昌府区, 聊城市, 山东省</v>
      </c>
      <c r="B41655">
        <v>116.1780431</v>
      </c>
      <c r="C41655">
        <v>36.4103689983301</v>
      </c>
      <c r="D41655" t="s">
        <v>15218</v>
      </c>
      <c r="E41655" t="s">
        <v>17451</v>
      </c>
      <c r="F41655" t="s">
        <v>25298</v>
      </c>
      <c r="G41655" t="s">
        <v>6443</v>
      </c>
    </row>
    <row r="41656" spans="1:7" hidden="1" x14ac:dyDescent="0.25">
      <c r="A41656" t="str">
        <f t="shared" si="651"/>
        <v>侯营镇, 东昌府区, 聊城市, 山东省</v>
      </c>
      <c r="B41656">
        <v>115.86645710000001</v>
      </c>
      <c r="C41656">
        <v>36.3896350337359</v>
      </c>
      <c r="D41656" t="s">
        <v>15218</v>
      </c>
      <c r="E41656" t="s">
        <v>17451</v>
      </c>
      <c r="F41656" t="s">
        <v>25298</v>
      </c>
      <c r="G41656" t="s">
        <v>25302</v>
      </c>
    </row>
    <row r="41657" spans="1:7" hidden="1" x14ac:dyDescent="0.25">
      <c r="A41657" t="str">
        <f t="shared" si="651"/>
        <v>堂邑镇, 东昌府区, 聊城市, 山东省</v>
      </c>
      <c r="B41657">
        <v>115.78028810000001</v>
      </c>
      <c r="C41657">
        <v>36.4941860326892</v>
      </c>
      <c r="D41657" t="s">
        <v>15218</v>
      </c>
      <c r="E41657" t="s">
        <v>17451</v>
      </c>
      <c r="F41657" t="s">
        <v>25298</v>
      </c>
      <c r="G41657" t="s">
        <v>25303</v>
      </c>
    </row>
    <row r="41658" spans="1:7" hidden="1" x14ac:dyDescent="0.25">
      <c r="A41658" t="str">
        <f t="shared" si="651"/>
        <v>薛关镇, 蒲县, 临汾市, 山西省</v>
      </c>
      <c r="B41658">
        <v>110.9757511</v>
      </c>
      <c r="C41658">
        <v>36.471945160775398</v>
      </c>
      <c r="D41658" t="s">
        <v>2117</v>
      </c>
      <c r="E41658" t="s">
        <v>23987</v>
      </c>
      <c r="F41658" t="s">
        <v>24933</v>
      </c>
      <c r="G41658" t="s">
        <v>25304</v>
      </c>
    </row>
    <row r="41659" spans="1:7" hidden="1" x14ac:dyDescent="0.25">
      <c r="A41659" t="str">
        <f t="shared" si="651"/>
        <v>杨庄镇, 莱城区, 莱芜市, 山东省</v>
      </c>
      <c r="B41659">
        <v>117.44645970000001</v>
      </c>
      <c r="C41659">
        <v>36.245998753353703</v>
      </c>
      <c r="D41659" t="s">
        <v>15218</v>
      </c>
      <c r="E41659" t="s">
        <v>25305</v>
      </c>
      <c r="F41659" t="s">
        <v>25306</v>
      </c>
      <c r="G41659" t="s">
        <v>6198</v>
      </c>
    </row>
    <row r="41660" spans="1:7" hidden="1" x14ac:dyDescent="0.25">
      <c r="A41660" t="str">
        <f t="shared" si="651"/>
        <v>广平镇, 东昌府区, 聊城市, 山东省</v>
      </c>
      <c r="B41660">
        <v>116.169999</v>
      </c>
      <c r="C41660">
        <v>36.476748354557898</v>
      </c>
      <c r="D41660" t="s">
        <v>15218</v>
      </c>
      <c r="E41660" t="s">
        <v>17451</v>
      </c>
      <c r="F41660" t="s">
        <v>25298</v>
      </c>
      <c r="G41660" t="s">
        <v>810</v>
      </c>
    </row>
    <row r="41661" spans="1:7" hidden="1" x14ac:dyDescent="0.25">
      <c r="A41661" t="str">
        <f t="shared" si="651"/>
        <v>海伦路街道, 市北区, 青岛市, 山东省</v>
      </c>
      <c r="B41661">
        <v>120.3694539</v>
      </c>
      <c r="C41661">
        <v>36.109819500805798</v>
      </c>
      <c r="D41661" t="s">
        <v>15218</v>
      </c>
      <c r="E41661" t="s">
        <v>17507</v>
      </c>
      <c r="F41661" t="s">
        <v>17532</v>
      </c>
      <c r="G41661" t="s">
        <v>25307</v>
      </c>
    </row>
    <row r="41662" spans="1:7" hidden="1" x14ac:dyDescent="0.25">
      <c r="A41662" t="str">
        <f t="shared" si="651"/>
        <v>寨里镇, 莱城区, 莱芜市, 山东省</v>
      </c>
      <c r="B41662">
        <v>117.4457709</v>
      </c>
      <c r="C41662">
        <v>36.303630193326903</v>
      </c>
      <c r="D41662" t="s">
        <v>15218</v>
      </c>
      <c r="E41662" t="s">
        <v>25305</v>
      </c>
      <c r="F41662" t="s">
        <v>25306</v>
      </c>
      <c r="G41662" t="s">
        <v>11862</v>
      </c>
    </row>
    <row r="41663" spans="1:7" hidden="1" x14ac:dyDescent="0.25">
      <c r="A41663" t="str">
        <f t="shared" si="651"/>
        <v>乔家湾镇, 蒲县, 临汾市, 山西省</v>
      </c>
      <c r="B41663">
        <v>111.3151111</v>
      </c>
      <c r="C41663">
        <v>36.380362967580503</v>
      </c>
      <c r="D41663" t="s">
        <v>2117</v>
      </c>
      <c r="E41663" t="s">
        <v>23987</v>
      </c>
      <c r="F41663" t="s">
        <v>24933</v>
      </c>
      <c r="G41663" t="s">
        <v>35238</v>
      </c>
    </row>
    <row r="41664" spans="1:7" hidden="1" x14ac:dyDescent="0.25">
      <c r="A41664" t="str">
        <f t="shared" si="651"/>
        <v>方下镇, 莱城区, 莱芜市, 山东省</v>
      </c>
      <c r="B41664">
        <v>117.5465111</v>
      </c>
      <c r="C41664">
        <v>36.233081707117599</v>
      </c>
      <c r="D41664" t="s">
        <v>15218</v>
      </c>
      <c r="E41664" t="s">
        <v>25305</v>
      </c>
      <c r="F41664" t="s">
        <v>25306</v>
      </c>
      <c r="G41664" t="s">
        <v>25308</v>
      </c>
    </row>
    <row r="41665" spans="1:7" hidden="1" x14ac:dyDescent="0.25">
      <c r="A41665" t="str">
        <f t="shared" si="651"/>
        <v>牛泉镇, 莱城区, 莱芜市, 山东省</v>
      </c>
      <c r="B41665">
        <v>117.5159678</v>
      </c>
      <c r="C41665">
        <v>36.149354540279198</v>
      </c>
      <c r="D41665" t="s">
        <v>15218</v>
      </c>
      <c r="E41665" t="s">
        <v>25305</v>
      </c>
      <c r="F41665" t="s">
        <v>25306</v>
      </c>
      <c r="G41665" t="s">
        <v>25309</v>
      </c>
    </row>
    <row r="41666" spans="1:7" hidden="1" x14ac:dyDescent="0.25">
      <c r="A41666" t="str">
        <f t="shared" si="651"/>
        <v>寨子镇, 隰县, 临汾市, 山西省</v>
      </c>
      <c r="B41666">
        <v>111.00547880000001</v>
      </c>
      <c r="C41666">
        <v>36.603242899974703</v>
      </c>
      <c r="D41666" t="s">
        <v>2117</v>
      </c>
      <c r="E41666" t="s">
        <v>23987</v>
      </c>
      <c r="F41666" t="s">
        <v>25310</v>
      </c>
      <c r="G41666" t="s">
        <v>6400</v>
      </c>
    </row>
    <row r="41667" spans="1:7" hidden="1" x14ac:dyDescent="0.25">
      <c r="A41667" t="str">
        <f t="shared" si="651"/>
        <v>高庄街道, 莱城区, 莱芜市, 山东省</v>
      </c>
      <c r="B41667">
        <v>117.6420777</v>
      </c>
      <c r="C41667">
        <v>36.126202667646602</v>
      </c>
      <c r="D41667" t="s">
        <v>15218</v>
      </c>
      <c r="E41667" t="s">
        <v>25305</v>
      </c>
      <c r="F41667" t="s">
        <v>25306</v>
      </c>
      <c r="G41667" t="s">
        <v>8269</v>
      </c>
    </row>
    <row r="41668" spans="1:7" hidden="1" x14ac:dyDescent="0.25">
      <c r="A41668" t="str">
        <f t="shared" si="651"/>
        <v>羊里镇, 莱城区, 莱芜市, 山东省</v>
      </c>
      <c r="B41668">
        <v>117.5360194</v>
      </c>
      <c r="C41668">
        <v>36.329607049279701</v>
      </c>
      <c r="D41668" t="s">
        <v>15218</v>
      </c>
      <c r="E41668" t="s">
        <v>25305</v>
      </c>
      <c r="F41668" t="s">
        <v>25306</v>
      </c>
      <c r="G41668" t="s">
        <v>25311</v>
      </c>
    </row>
    <row r="41669" spans="1:7" hidden="1" x14ac:dyDescent="0.25">
      <c r="A41669" t="str">
        <f t="shared" si="651"/>
        <v>雪野镇, 莱城区, 莱芜市, 山东省</v>
      </c>
      <c r="B41669">
        <v>117.5376229</v>
      </c>
      <c r="C41669">
        <v>36.452476410044298</v>
      </c>
      <c r="D41669" t="s">
        <v>15218</v>
      </c>
      <c r="E41669" t="s">
        <v>25305</v>
      </c>
      <c r="F41669" t="s">
        <v>25306</v>
      </c>
      <c r="G41669" t="s">
        <v>25312</v>
      </c>
    </row>
    <row r="41670" spans="1:7" hidden="1" x14ac:dyDescent="0.25">
      <c r="A41670" t="str">
        <f t="shared" si="651"/>
        <v>凤台街道, 平度市, 青岛市, 山东省</v>
      </c>
      <c r="B41670">
        <v>119.9667615</v>
      </c>
      <c r="C41670">
        <v>36.746045102969802</v>
      </c>
      <c r="D41670" t="s">
        <v>15218</v>
      </c>
      <c r="E41670" t="s">
        <v>17507</v>
      </c>
      <c r="F41670" t="s">
        <v>17541</v>
      </c>
      <c r="G41670" t="s">
        <v>25313</v>
      </c>
    </row>
    <row r="41671" spans="1:7" hidden="1" x14ac:dyDescent="0.25">
      <c r="A41671" t="str">
        <f t="shared" si="651"/>
        <v>陡坡镇, 隰县, 临汾市, 山西省</v>
      </c>
      <c r="B41671">
        <v>111.1107343</v>
      </c>
      <c r="C41671">
        <v>36.704923322638201</v>
      </c>
      <c r="D41671" t="s">
        <v>2117</v>
      </c>
      <c r="E41671" t="s">
        <v>23987</v>
      </c>
      <c r="F41671" t="s">
        <v>25310</v>
      </c>
      <c r="G41671" t="s">
        <v>35239</v>
      </c>
    </row>
    <row r="41672" spans="1:7" hidden="1" x14ac:dyDescent="0.25">
      <c r="A41672" t="str">
        <f t="shared" si="651"/>
        <v>曹县朱洪庙镇, 曹县, 菏泽市, 山东省</v>
      </c>
      <c r="B41672">
        <v>115.5261452</v>
      </c>
      <c r="C41672">
        <v>34.638872691536299</v>
      </c>
      <c r="D41672" t="s">
        <v>15218</v>
      </c>
      <c r="E41672" t="s">
        <v>17504</v>
      </c>
      <c r="F41672" t="s">
        <v>25274</v>
      </c>
      <c r="G41672" t="s">
        <v>35240</v>
      </c>
    </row>
    <row r="41673" spans="1:7" hidden="1" x14ac:dyDescent="0.25">
      <c r="A41673" t="str">
        <f t="shared" si="651"/>
        <v>黄土镇, 隰县, 临汾市, 山西省</v>
      </c>
      <c r="B41673">
        <v>111.1653397</v>
      </c>
      <c r="C41673">
        <v>36.654697288063502</v>
      </c>
      <c r="D41673" t="s">
        <v>2117</v>
      </c>
      <c r="E41673" t="s">
        <v>23987</v>
      </c>
      <c r="F41673" t="s">
        <v>25310</v>
      </c>
      <c r="G41673" t="s">
        <v>14637</v>
      </c>
    </row>
    <row r="41674" spans="1:7" hidden="1" x14ac:dyDescent="0.25">
      <c r="A41674" t="str">
        <f t="shared" si="651"/>
        <v>楼山街道, 李沧区, 青岛市, 山东省</v>
      </c>
      <c r="B41674">
        <v>120.3686242</v>
      </c>
      <c r="C41674">
        <v>36.218254458050097</v>
      </c>
      <c r="D41674" t="s">
        <v>15218</v>
      </c>
      <c r="E41674" t="s">
        <v>17507</v>
      </c>
      <c r="F41674" t="s">
        <v>25279</v>
      </c>
      <c r="G41674" t="s">
        <v>25314</v>
      </c>
    </row>
    <row r="41675" spans="1:7" hidden="1" x14ac:dyDescent="0.25">
      <c r="A41675" t="str">
        <f t="shared" si="651"/>
        <v>大屯镇, 东明县, 菏泽市, 山东省</v>
      </c>
      <c r="B41675">
        <v>115.2021615</v>
      </c>
      <c r="C41675">
        <v>35.102132751654203</v>
      </c>
      <c r="D41675" t="s">
        <v>15218</v>
      </c>
      <c r="E41675" t="s">
        <v>17504</v>
      </c>
      <c r="F41675" t="s">
        <v>17505</v>
      </c>
      <c r="G41675" t="s">
        <v>4220</v>
      </c>
    </row>
    <row r="41676" spans="1:7" hidden="1" x14ac:dyDescent="0.25">
      <c r="A41676" t="str">
        <f t="shared" si="651"/>
        <v>沙镇镇, 东昌府区, 聊城市, 山东省</v>
      </c>
      <c r="B41676">
        <v>115.7821879</v>
      </c>
      <c r="C41676">
        <v>36.326100555048299</v>
      </c>
      <c r="D41676" t="s">
        <v>15218</v>
      </c>
      <c r="E41676" t="s">
        <v>17451</v>
      </c>
      <c r="F41676" t="s">
        <v>25298</v>
      </c>
      <c r="G41676" t="s">
        <v>25315</v>
      </c>
    </row>
    <row r="41677" spans="1:7" hidden="1" x14ac:dyDescent="0.25">
      <c r="A41677" t="str">
        <f t="shared" si="651"/>
        <v>许营镇, 东昌府区, 聊城市, 山东省</v>
      </c>
      <c r="B41677">
        <v>116.08370240000001</v>
      </c>
      <c r="C41677">
        <v>36.397637757922602</v>
      </c>
      <c r="D41677" t="s">
        <v>15218</v>
      </c>
      <c r="E41677" t="s">
        <v>17451</v>
      </c>
      <c r="F41677" t="s">
        <v>25298</v>
      </c>
      <c r="G41677" t="s">
        <v>25316</v>
      </c>
    </row>
    <row r="41678" spans="1:7" hidden="1" x14ac:dyDescent="0.25">
      <c r="A41678" t="str">
        <f t="shared" ref="A41678:A41741" si="652">_xlfn.CONCAT(G41678,", ",F41678,", ",E41678,", ",D41678)</f>
        <v>凤凰街道, 东昌府区, 聊城市, 山东省</v>
      </c>
      <c r="B41678">
        <v>115.99745679999999</v>
      </c>
      <c r="C41678">
        <v>36.354555334301097</v>
      </c>
      <c r="D41678" t="s">
        <v>15218</v>
      </c>
      <c r="E41678" t="s">
        <v>17451</v>
      </c>
      <c r="F41678" t="s">
        <v>25298</v>
      </c>
      <c r="G41678" t="s">
        <v>2752</v>
      </c>
    </row>
    <row r="41679" spans="1:7" hidden="1" x14ac:dyDescent="0.25">
      <c r="A41679" t="str">
        <f t="shared" si="652"/>
        <v>北城街道, 东昌府区, 聊城市, 山东省</v>
      </c>
      <c r="B41679">
        <v>116.019994</v>
      </c>
      <c r="C41679">
        <v>36.518532922432101</v>
      </c>
      <c r="D41679" t="s">
        <v>15218</v>
      </c>
      <c r="E41679" t="s">
        <v>17451</v>
      </c>
      <c r="F41679" t="s">
        <v>25298</v>
      </c>
      <c r="G41679" t="s">
        <v>2332</v>
      </c>
    </row>
    <row r="41680" spans="1:7" hidden="1" x14ac:dyDescent="0.25">
      <c r="A41680" t="str">
        <f t="shared" si="652"/>
        <v>龙泉镇, 隰县, 临汾市, 山西省</v>
      </c>
      <c r="B41680">
        <v>110.99420979999999</v>
      </c>
      <c r="C41680">
        <v>36.7012850802099</v>
      </c>
      <c r="D41680" t="s">
        <v>2117</v>
      </c>
      <c r="E41680" t="s">
        <v>23987</v>
      </c>
      <c r="F41680" t="s">
        <v>25310</v>
      </c>
      <c r="G41680" t="s">
        <v>2485</v>
      </c>
    </row>
    <row r="41681" spans="1:7" hidden="1" x14ac:dyDescent="0.25">
      <c r="A41681" t="str">
        <f t="shared" si="652"/>
        <v>古楼街道, 东昌府区, 聊城市, 山东省</v>
      </c>
      <c r="B41681">
        <v>115.9620753</v>
      </c>
      <c r="C41681">
        <v>36.444680815417499</v>
      </c>
      <c r="D41681" t="s">
        <v>15218</v>
      </c>
      <c r="E41681" t="s">
        <v>17451</v>
      </c>
      <c r="F41681" t="s">
        <v>25298</v>
      </c>
      <c r="G41681" t="s">
        <v>6447</v>
      </c>
    </row>
    <row r="41682" spans="1:7" hidden="1" x14ac:dyDescent="0.25">
      <c r="A41682" t="str">
        <f t="shared" si="652"/>
        <v>焦北街道, 解放区, 焦作市, 河南省</v>
      </c>
      <c r="B41682">
        <v>113.2230072</v>
      </c>
      <c r="C41682">
        <v>35.252382470228099</v>
      </c>
      <c r="D41682" t="s">
        <v>5</v>
      </c>
      <c r="E41682" t="s">
        <v>71</v>
      </c>
      <c r="F41682" t="s">
        <v>72</v>
      </c>
      <c r="G41682" t="s">
        <v>25317</v>
      </c>
    </row>
    <row r="41683" spans="1:7" hidden="1" x14ac:dyDescent="0.25">
      <c r="A41683" t="str">
        <f t="shared" si="652"/>
        <v>张炉集镇, 东昌府区, 聊城市, 山东省</v>
      </c>
      <c r="B41683">
        <v>115.78664310000001</v>
      </c>
      <c r="C41683">
        <v>36.419319471897097</v>
      </c>
      <c r="D41683" t="s">
        <v>15218</v>
      </c>
      <c r="E41683" t="s">
        <v>17451</v>
      </c>
      <c r="F41683" t="s">
        <v>25298</v>
      </c>
      <c r="G41683" t="s">
        <v>25318</v>
      </c>
    </row>
    <row r="41684" spans="1:7" hidden="1" x14ac:dyDescent="0.25">
      <c r="A41684" t="str">
        <f t="shared" si="652"/>
        <v>镇江路街道, 市北区, 青岛市, 山东省</v>
      </c>
      <c r="B41684">
        <v>120.35921519999999</v>
      </c>
      <c r="C41684">
        <v>36.087109031959002</v>
      </c>
      <c r="D41684" t="s">
        <v>15218</v>
      </c>
      <c r="E41684" t="s">
        <v>17507</v>
      </c>
      <c r="F41684" t="s">
        <v>17532</v>
      </c>
      <c r="G41684" t="s">
        <v>25319</v>
      </c>
    </row>
    <row r="41685" spans="1:7" hidden="1" x14ac:dyDescent="0.25">
      <c r="A41685" t="str">
        <f t="shared" si="652"/>
        <v>侯集回族镇, 曹县, 菏泽市, 山东省</v>
      </c>
      <c r="B41685">
        <v>115.7197458</v>
      </c>
      <c r="C41685">
        <v>34.831944880300099</v>
      </c>
      <c r="D41685" t="s">
        <v>15218</v>
      </c>
      <c r="E41685" t="s">
        <v>17504</v>
      </c>
      <c r="F41685" t="s">
        <v>25274</v>
      </c>
      <c r="G41685" t="s">
        <v>25320</v>
      </c>
    </row>
    <row r="41686" spans="1:7" hidden="1" x14ac:dyDescent="0.25">
      <c r="A41686" t="str">
        <f t="shared" si="652"/>
        <v>新建路街道, 新郑市, 郑州市, 河南省</v>
      </c>
      <c r="B41686">
        <v>113.71985599999999</v>
      </c>
      <c r="C41686">
        <v>34.397600333350901</v>
      </c>
      <c r="D41686" t="s">
        <v>5</v>
      </c>
      <c r="E41686" t="s">
        <v>74</v>
      </c>
      <c r="F41686" t="s">
        <v>8064</v>
      </c>
      <c r="G41686" t="s">
        <v>25321</v>
      </c>
    </row>
    <row r="41687" spans="1:7" hidden="1" x14ac:dyDescent="0.25">
      <c r="A41687" t="str">
        <f t="shared" si="652"/>
        <v>凤城镇, 侯马市, 临汾市, 山西省</v>
      </c>
      <c r="B41687">
        <v>111.4315185</v>
      </c>
      <c r="C41687">
        <v>35.628296346379798</v>
      </c>
      <c r="D41687" t="s">
        <v>2117</v>
      </c>
      <c r="E41687" t="s">
        <v>23987</v>
      </c>
      <c r="F41687" t="s">
        <v>25322</v>
      </c>
      <c r="G41687" t="s">
        <v>2308</v>
      </c>
    </row>
    <row r="41688" spans="1:7" hidden="1" x14ac:dyDescent="0.25">
      <c r="A41688" t="str">
        <f t="shared" si="652"/>
        <v>曹县仵楼镇, 曹县, 菏泽市, 山东省</v>
      </c>
      <c r="B41688">
        <v>115.6552337</v>
      </c>
      <c r="C41688">
        <v>34.600697674039502</v>
      </c>
      <c r="D41688" t="s">
        <v>15218</v>
      </c>
      <c r="E41688" t="s">
        <v>17504</v>
      </c>
      <c r="F41688" t="s">
        <v>25274</v>
      </c>
      <c r="G41688" t="s">
        <v>35241</v>
      </c>
    </row>
    <row r="41689" spans="1:7" hidden="1" x14ac:dyDescent="0.25">
      <c r="A41689" t="str">
        <f t="shared" si="652"/>
        <v>高村镇, 侯马市, 临汾市, 山西省</v>
      </c>
      <c r="B41689">
        <v>111.2884966</v>
      </c>
      <c r="C41689">
        <v>35.609735524614798</v>
      </c>
      <c r="D41689" t="s">
        <v>2117</v>
      </c>
      <c r="E41689" t="s">
        <v>23987</v>
      </c>
      <c r="F41689" t="s">
        <v>25322</v>
      </c>
      <c r="G41689" t="s">
        <v>2145</v>
      </c>
    </row>
    <row r="41690" spans="1:7" hidden="1" x14ac:dyDescent="0.25">
      <c r="A41690" t="str">
        <f t="shared" si="652"/>
        <v>沙窝镇, 东明县, 菏泽市, 山东省</v>
      </c>
      <c r="B41690">
        <v>114.99792290000001</v>
      </c>
      <c r="C41690">
        <v>35.256472167246102</v>
      </c>
      <c r="D41690" t="s">
        <v>15218</v>
      </c>
      <c r="E41690" t="s">
        <v>17504</v>
      </c>
      <c r="F41690" t="s">
        <v>17505</v>
      </c>
      <c r="G41690" t="s">
        <v>25323</v>
      </c>
    </row>
    <row r="41691" spans="1:7" hidden="1" x14ac:dyDescent="0.25">
      <c r="A41691" t="str">
        <f t="shared" si="652"/>
        <v>兴城路街道, 李沧区, 青岛市, 山东省</v>
      </c>
      <c r="B41691">
        <v>120.3705262</v>
      </c>
      <c r="C41691">
        <v>36.198720617778598</v>
      </c>
      <c r="D41691" t="s">
        <v>15218</v>
      </c>
      <c r="E41691" t="s">
        <v>17507</v>
      </c>
      <c r="F41691" t="s">
        <v>25279</v>
      </c>
      <c r="G41691" t="s">
        <v>25324</v>
      </c>
    </row>
    <row r="41692" spans="1:7" hidden="1" x14ac:dyDescent="0.25">
      <c r="A41692" t="str">
        <f t="shared" si="652"/>
        <v>浮山新区街道, 市北区, 青岛市, 山东省</v>
      </c>
      <c r="B41692">
        <v>120.41788630000001</v>
      </c>
      <c r="C41692">
        <v>36.103003140344597</v>
      </c>
      <c r="D41692" t="s">
        <v>15218</v>
      </c>
      <c r="E41692" t="s">
        <v>17507</v>
      </c>
      <c r="F41692" t="s">
        <v>17532</v>
      </c>
      <c r="G41692" t="s">
        <v>25325</v>
      </c>
    </row>
    <row r="41693" spans="1:7" hidden="1" x14ac:dyDescent="0.25">
      <c r="A41693" t="str">
        <f t="shared" si="652"/>
        <v>斗虎屯镇, 东昌府区, 聊城市, 山东省</v>
      </c>
      <c r="B41693">
        <v>115.8113455</v>
      </c>
      <c r="C41693">
        <v>36.665484134779298</v>
      </c>
      <c r="D41693" t="s">
        <v>15218</v>
      </c>
      <c r="E41693" t="s">
        <v>17451</v>
      </c>
      <c r="F41693" t="s">
        <v>25298</v>
      </c>
      <c r="G41693" t="s">
        <v>25326</v>
      </c>
    </row>
    <row r="41694" spans="1:7" hidden="1" x14ac:dyDescent="0.25">
      <c r="A41694" t="str">
        <f t="shared" si="652"/>
        <v>阳头升镇, 隰县, 临汾市, 山西省</v>
      </c>
      <c r="B41694">
        <v>110.8293475</v>
      </c>
      <c r="C41694">
        <v>36.677714581019899</v>
      </c>
      <c r="D41694" t="s">
        <v>2117</v>
      </c>
      <c r="E41694" t="s">
        <v>23987</v>
      </c>
      <c r="F41694" t="s">
        <v>25310</v>
      </c>
      <c r="G41694" t="s">
        <v>35242</v>
      </c>
    </row>
    <row r="41695" spans="1:7" hidden="1" x14ac:dyDescent="0.25">
      <c r="A41695" t="str">
        <f t="shared" si="652"/>
        <v>新区街道, 东昌府区, 聊城市, 山东省</v>
      </c>
      <c r="B41695">
        <v>115.9905468</v>
      </c>
      <c r="C41695">
        <v>36.478028261967999</v>
      </c>
      <c r="D41695" t="s">
        <v>15218</v>
      </c>
      <c r="E41695" t="s">
        <v>17451</v>
      </c>
      <c r="F41695" t="s">
        <v>25298</v>
      </c>
      <c r="G41695" t="s">
        <v>4253</v>
      </c>
    </row>
    <row r="41696" spans="1:7" hidden="1" x14ac:dyDescent="0.25">
      <c r="A41696" t="str">
        <f t="shared" si="652"/>
        <v>焦西街道, 解放区, 焦作市, 河南省</v>
      </c>
      <c r="B41696">
        <v>113.2029656</v>
      </c>
      <c r="C41696">
        <v>35.2240418966406</v>
      </c>
      <c r="D41696" t="s">
        <v>5</v>
      </c>
      <c r="E41696" t="s">
        <v>71</v>
      </c>
      <c r="F41696" t="s">
        <v>72</v>
      </c>
      <c r="G41696" t="s">
        <v>25327</v>
      </c>
    </row>
    <row r="41697" spans="1:7" hidden="1" x14ac:dyDescent="0.25">
      <c r="A41697" t="str">
        <f t="shared" si="652"/>
        <v>朱老庄镇, 东昌府区, 聊城市, 山东省</v>
      </c>
      <c r="B41697">
        <v>115.9234719</v>
      </c>
      <c r="C41697">
        <v>36.333790480917102</v>
      </c>
      <c r="D41697" t="s">
        <v>15218</v>
      </c>
      <c r="E41697" t="s">
        <v>17451</v>
      </c>
      <c r="F41697" t="s">
        <v>25298</v>
      </c>
      <c r="G41697" t="s">
        <v>25328</v>
      </c>
    </row>
    <row r="41698" spans="1:7" hidden="1" x14ac:dyDescent="0.25">
      <c r="A41698" t="str">
        <f t="shared" si="652"/>
        <v>新华街街道, 城区, 大同市, 山西省</v>
      </c>
      <c r="B41698">
        <v>113.2788096</v>
      </c>
      <c r="C41698">
        <v>40.121279760353403</v>
      </c>
      <c r="D41698" t="s">
        <v>2117</v>
      </c>
      <c r="E41698" t="s">
        <v>17492</v>
      </c>
      <c r="F41698" t="s">
        <v>2270</v>
      </c>
      <c r="G41698" t="s">
        <v>440</v>
      </c>
    </row>
    <row r="41699" spans="1:7" hidden="1" x14ac:dyDescent="0.25">
      <c r="A41699" t="str">
        <f t="shared" si="652"/>
        <v>柳园街道, 东昌府区, 聊城市, 山东省</v>
      </c>
      <c r="B41699">
        <v>115.9954741</v>
      </c>
      <c r="C41699">
        <v>36.4353621639587</v>
      </c>
      <c r="D41699" t="s">
        <v>15218</v>
      </c>
      <c r="E41699" t="s">
        <v>17451</v>
      </c>
      <c r="F41699" t="s">
        <v>25298</v>
      </c>
      <c r="G41699" t="s">
        <v>25329</v>
      </c>
    </row>
    <row r="41700" spans="1:7" hidden="1" x14ac:dyDescent="0.25">
      <c r="A41700" t="str">
        <f t="shared" si="652"/>
        <v>湖西街道, 东昌府区, 聊城市, 山东省</v>
      </c>
      <c r="B41700">
        <v>115.9387187</v>
      </c>
      <c r="C41700">
        <v>36.417528216085501</v>
      </c>
      <c r="D41700" t="s">
        <v>15218</v>
      </c>
      <c r="E41700" t="s">
        <v>17451</v>
      </c>
      <c r="F41700" t="s">
        <v>25298</v>
      </c>
      <c r="G41700" t="s">
        <v>13253</v>
      </c>
    </row>
    <row r="41701" spans="1:7" hidden="1" x14ac:dyDescent="0.25">
      <c r="A41701" t="str">
        <f t="shared" si="652"/>
        <v>凤城街道, 莱城区, 莱芜市, 山东省</v>
      </c>
      <c r="B41701">
        <v>117.644611</v>
      </c>
      <c r="C41701">
        <v>36.211459726147403</v>
      </c>
      <c r="D41701" t="s">
        <v>15218</v>
      </c>
      <c r="E41701" t="s">
        <v>25305</v>
      </c>
      <c r="F41701" t="s">
        <v>25306</v>
      </c>
      <c r="G41701" t="s">
        <v>3432</v>
      </c>
    </row>
    <row r="41702" spans="1:7" hidden="1" x14ac:dyDescent="0.25">
      <c r="A41702" t="str">
        <f t="shared" si="652"/>
        <v>阎寺街道, 东昌府区, 聊城市, 山东省</v>
      </c>
      <c r="B41702">
        <v>115.9019467</v>
      </c>
      <c r="C41702">
        <v>36.513848934945102</v>
      </c>
      <c r="D41702" t="s">
        <v>15218</v>
      </c>
      <c r="E41702" t="s">
        <v>17451</v>
      </c>
      <c r="F41702" t="s">
        <v>25298</v>
      </c>
      <c r="G41702" t="s">
        <v>25330</v>
      </c>
    </row>
    <row r="41703" spans="1:7" hidden="1" x14ac:dyDescent="0.25">
      <c r="A41703" t="str">
        <f t="shared" si="652"/>
        <v>开发区峨嵋大街街道, 文峰区, 安阳市, 河南省</v>
      </c>
      <c r="B41703">
        <v>114.35031960000001</v>
      </c>
      <c r="C41703">
        <v>36.050757041461203</v>
      </c>
      <c r="D41703" t="s">
        <v>5</v>
      </c>
      <c r="E41703" t="s">
        <v>19</v>
      </c>
      <c r="F41703" t="s">
        <v>34</v>
      </c>
      <c r="G41703" t="s">
        <v>25331</v>
      </c>
    </row>
    <row r="41704" spans="1:7" hidden="1" x14ac:dyDescent="0.25">
      <c r="A41704" t="str">
        <f t="shared" si="652"/>
        <v>蒋官屯街道, 东昌府区, 聊城市, 山东省</v>
      </c>
      <c r="B41704">
        <v>116.09312970000001</v>
      </c>
      <c r="C41704">
        <v>36.470885863318003</v>
      </c>
      <c r="D41704" t="s">
        <v>15218</v>
      </c>
      <c r="E41704" t="s">
        <v>17451</v>
      </c>
      <c r="F41704" t="s">
        <v>25298</v>
      </c>
      <c r="G41704" t="s">
        <v>25332</v>
      </c>
    </row>
    <row r="41705" spans="1:7" hidden="1" x14ac:dyDescent="0.25">
      <c r="A41705" t="str">
        <f t="shared" si="652"/>
        <v>湛山街道, 市南区, 青岛市, 山东省</v>
      </c>
      <c r="B41705">
        <v>120.367592</v>
      </c>
      <c r="C41705">
        <v>36.062649230769601</v>
      </c>
      <c r="D41705" t="s">
        <v>15218</v>
      </c>
      <c r="E41705" t="s">
        <v>17507</v>
      </c>
      <c r="F41705" t="s">
        <v>25280</v>
      </c>
      <c r="G41705" t="s">
        <v>25333</v>
      </c>
    </row>
    <row r="41706" spans="1:7" hidden="1" x14ac:dyDescent="0.25">
      <c r="A41706" t="str">
        <f t="shared" si="652"/>
        <v>道口铺街道, 东昌府区, 聊城市, 山东省</v>
      </c>
      <c r="B41706">
        <v>115.8543336</v>
      </c>
      <c r="C41706">
        <v>36.465361075244502</v>
      </c>
      <c r="D41706" t="s">
        <v>15218</v>
      </c>
      <c r="E41706" t="s">
        <v>17451</v>
      </c>
      <c r="F41706" t="s">
        <v>25298</v>
      </c>
      <c r="G41706" t="s">
        <v>25334</v>
      </c>
    </row>
    <row r="41707" spans="1:7" hidden="1" x14ac:dyDescent="0.25">
      <c r="A41707" t="str">
        <f t="shared" si="652"/>
        <v>香江管委会, 东昌府区, 聊城市, 山东省</v>
      </c>
      <c r="B41707">
        <v>115.9613007</v>
      </c>
      <c r="C41707">
        <v>36.474933569155901</v>
      </c>
      <c r="D41707" t="s">
        <v>15218</v>
      </c>
      <c r="E41707" t="s">
        <v>17451</v>
      </c>
      <c r="F41707" t="s">
        <v>25298</v>
      </c>
      <c r="G41707" t="s">
        <v>25335</v>
      </c>
    </row>
    <row r="41708" spans="1:7" hidden="1" x14ac:dyDescent="0.25">
      <c r="A41708" t="str">
        <f t="shared" si="652"/>
        <v>中山路街道, 市南区, 青岛市, 山东省</v>
      </c>
      <c r="B41708">
        <v>120.3139517</v>
      </c>
      <c r="C41708">
        <v>36.064935311659198</v>
      </c>
      <c r="D41708" t="s">
        <v>15218</v>
      </c>
      <c r="E41708" t="s">
        <v>17507</v>
      </c>
      <c r="F41708" t="s">
        <v>25280</v>
      </c>
      <c r="G41708" t="s">
        <v>98</v>
      </c>
    </row>
    <row r="41709" spans="1:7" hidden="1" x14ac:dyDescent="0.25">
      <c r="A41709" t="str">
        <f t="shared" si="652"/>
        <v>口镇, 莱城区, 莱芜市, 山东省</v>
      </c>
      <c r="B41709">
        <v>117.62003230000001</v>
      </c>
      <c r="C41709">
        <v>36.329722294695401</v>
      </c>
      <c r="D41709" t="s">
        <v>15218</v>
      </c>
      <c r="E41709" t="s">
        <v>25305</v>
      </c>
      <c r="F41709" t="s">
        <v>25306</v>
      </c>
      <c r="G41709" t="s">
        <v>14125</v>
      </c>
    </row>
    <row r="41710" spans="1:7" hidden="1" x14ac:dyDescent="0.25">
      <c r="A41710" t="str">
        <f t="shared" si="652"/>
        <v>和庄镇, 莱城区, 莱芜市, 山东省</v>
      </c>
      <c r="B41710">
        <v>117.8113646</v>
      </c>
      <c r="C41710">
        <v>36.388919446219397</v>
      </c>
      <c r="D41710" t="s">
        <v>15218</v>
      </c>
      <c r="E41710" t="s">
        <v>25305</v>
      </c>
      <c r="F41710" t="s">
        <v>25306</v>
      </c>
      <c r="G41710" t="s">
        <v>8149</v>
      </c>
    </row>
    <row r="41711" spans="1:7" hidden="1" x14ac:dyDescent="0.25">
      <c r="A41711" t="str">
        <f t="shared" si="652"/>
        <v>苗山镇, 莱城区, 莱芜市, 山东省</v>
      </c>
      <c r="B41711">
        <v>117.79115849999999</v>
      </c>
      <c r="C41711">
        <v>36.324508142608003</v>
      </c>
      <c r="D41711" t="s">
        <v>15218</v>
      </c>
      <c r="E41711" t="s">
        <v>25305</v>
      </c>
      <c r="F41711" t="s">
        <v>25306</v>
      </c>
      <c r="G41711" t="s">
        <v>25336</v>
      </c>
    </row>
    <row r="41712" spans="1:7" hidden="1" x14ac:dyDescent="0.25">
      <c r="A41712" t="str">
        <f t="shared" si="652"/>
        <v>大王庄镇, 莱城区, 莱芜市, 山东省</v>
      </c>
      <c r="B41712">
        <v>117.4238457</v>
      </c>
      <c r="C41712">
        <v>36.384068022756701</v>
      </c>
      <c r="D41712" t="s">
        <v>15218</v>
      </c>
      <c r="E41712" t="s">
        <v>25305</v>
      </c>
      <c r="F41712" t="s">
        <v>25306</v>
      </c>
      <c r="G41712" t="s">
        <v>25337</v>
      </c>
    </row>
    <row r="41713" spans="1:7" hidden="1" x14ac:dyDescent="0.25">
      <c r="A41713" t="str">
        <f t="shared" si="652"/>
        <v>茶业口镇, 莱城区, 莱芜市, 山东省</v>
      </c>
      <c r="B41713">
        <v>117.6802698</v>
      </c>
      <c r="C41713">
        <v>36.467668509956198</v>
      </c>
      <c r="D41713" t="s">
        <v>15218</v>
      </c>
      <c r="E41713" t="s">
        <v>25305</v>
      </c>
      <c r="F41713" t="s">
        <v>25306</v>
      </c>
      <c r="G41713" t="s">
        <v>25338</v>
      </c>
    </row>
    <row r="41714" spans="1:7" hidden="1" x14ac:dyDescent="0.25">
      <c r="A41714" t="str">
        <f t="shared" si="652"/>
        <v>鹏泉街道, 莱城区, 莱芜市, 山东省</v>
      </c>
      <c r="B41714">
        <v>117.74159520000001</v>
      </c>
      <c r="C41714">
        <v>36.226164144620697</v>
      </c>
      <c r="D41714" t="s">
        <v>15218</v>
      </c>
      <c r="E41714" t="s">
        <v>25305</v>
      </c>
      <c r="F41714" t="s">
        <v>25306</v>
      </c>
      <c r="G41714" t="s">
        <v>25339</v>
      </c>
    </row>
    <row r="41715" spans="1:7" hidden="1" x14ac:dyDescent="0.25">
      <c r="A41715" t="str">
        <f t="shared" si="652"/>
        <v>张家洼街道, 莱城区, 莱芜市, 山东省</v>
      </c>
      <c r="B41715">
        <v>117.6679084</v>
      </c>
      <c r="C41715">
        <v>36.262648837294698</v>
      </c>
      <c r="D41715" t="s">
        <v>15218</v>
      </c>
      <c r="E41715" t="s">
        <v>25305</v>
      </c>
      <c r="F41715" t="s">
        <v>25306</v>
      </c>
      <c r="G41715" t="s">
        <v>25340</v>
      </c>
    </row>
    <row r="41716" spans="1:7" hidden="1" x14ac:dyDescent="0.25">
      <c r="A41716" t="str">
        <f t="shared" si="652"/>
        <v>辛庄镇, 钢城区, 莱芜市, 山东省</v>
      </c>
      <c r="B41716">
        <v>117.8566747</v>
      </c>
      <c r="C41716">
        <v>36.2181728829935</v>
      </c>
      <c r="D41716" t="s">
        <v>15218</v>
      </c>
      <c r="E41716" t="s">
        <v>25305</v>
      </c>
      <c r="F41716" t="s">
        <v>25341</v>
      </c>
      <c r="G41716" t="s">
        <v>5015</v>
      </c>
    </row>
    <row r="41717" spans="1:7" hidden="1" x14ac:dyDescent="0.25">
      <c r="A41717" t="str">
        <f t="shared" si="652"/>
        <v>蒲城镇, 蒲县, 临汾市, 山西省</v>
      </c>
      <c r="B41717">
        <v>111.10649359999999</v>
      </c>
      <c r="C41717">
        <v>36.319980891132403</v>
      </c>
      <c r="D41717" t="s">
        <v>2117</v>
      </c>
      <c r="E41717" t="s">
        <v>23987</v>
      </c>
      <c r="F41717" t="s">
        <v>24933</v>
      </c>
      <c r="G41717" t="s">
        <v>25342</v>
      </c>
    </row>
    <row r="41718" spans="1:7" hidden="1" x14ac:dyDescent="0.25">
      <c r="A41718" t="str">
        <f t="shared" si="652"/>
        <v>颜庄镇, 钢城区, 莱芜市, 山东省</v>
      </c>
      <c r="B41718">
        <v>117.7406639</v>
      </c>
      <c r="C41718">
        <v>36.1149511416859</v>
      </c>
      <c r="D41718" t="s">
        <v>15218</v>
      </c>
      <c r="E41718" t="s">
        <v>25305</v>
      </c>
      <c r="F41718" t="s">
        <v>25341</v>
      </c>
      <c r="G41718" t="s">
        <v>25343</v>
      </c>
    </row>
    <row r="41719" spans="1:7" hidden="1" x14ac:dyDescent="0.25">
      <c r="A41719" t="str">
        <f t="shared" si="652"/>
        <v>汶源街道, 钢城区, 莱芜市, 山东省</v>
      </c>
      <c r="B41719">
        <v>117.8926989</v>
      </c>
      <c r="C41719">
        <v>36.058783843927202</v>
      </c>
      <c r="D41719" t="s">
        <v>15218</v>
      </c>
      <c r="E41719" t="s">
        <v>25305</v>
      </c>
      <c r="F41719" t="s">
        <v>25341</v>
      </c>
      <c r="G41719" t="s">
        <v>25344</v>
      </c>
    </row>
    <row r="41720" spans="1:7" hidden="1" x14ac:dyDescent="0.25">
      <c r="A41720" t="str">
        <f t="shared" si="652"/>
        <v>珠海路街道, 市南区, 青岛市, 山东省</v>
      </c>
      <c r="B41720">
        <v>120.4021484</v>
      </c>
      <c r="C41720">
        <v>36.058976322376303</v>
      </c>
      <c r="D41720" t="s">
        <v>15218</v>
      </c>
      <c r="E41720" t="s">
        <v>17507</v>
      </c>
      <c r="F41720" t="s">
        <v>25280</v>
      </c>
      <c r="G41720" t="s">
        <v>25345</v>
      </c>
    </row>
    <row r="41721" spans="1:7" hidden="1" x14ac:dyDescent="0.25">
      <c r="A41721" t="str">
        <f t="shared" si="652"/>
        <v>艾山街道, 钢城区, 莱芜市, 山东省</v>
      </c>
      <c r="B41721">
        <v>117.78128510000001</v>
      </c>
      <c r="C41721">
        <v>36.045796793979697</v>
      </c>
      <c r="D41721" t="s">
        <v>15218</v>
      </c>
      <c r="E41721" t="s">
        <v>25305</v>
      </c>
      <c r="F41721" t="s">
        <v>25341</v>
      </c>
      <c r="G41721" t="s">
        <v>25346</v>
      </c>
    </row>
    <row r="41722" spans="1:7" hidden="1" x14ac:dyDescent="0.25">
      <c r="A41722" t="str">
        <f t="shared" si="652"/>
        <v>克虎镇, 临县, 吕梁市, 山西省</v>
      </c>
      <c r="B41722">
        <v>110.54469709999999</v>
      </c>
      <c r="C41722">
        <v>38.009070759436099</v>
      </c>
      <c r="D41722" t="s">
        <v>2117</v>
      </c>
      <c r="E41722" t="s">
        <v>17501</v>
      </c>
      <c r="F41722" t="s">
        <v>17502</v>
      </c>
      <c r="G41722" t="s">
        <v>25347</v>
      </c>
    </row>
    <row r="41723" spans="1:7" hidden="1" x14ac:dyDescent="0.25">
      <c r="A41723" t="str">
        <f t="shared" si="652"/>
        <v>杨楼镇, 单县, 菏泽市, 山东省</v>
      </c>
      <c r="B41723">
        <v>116.168488</v>
      </c>
      <c r="C41723">
        <v>34.608679227824901</v>
      </c>
      <c r="D41723" t="s">
        <v>15218</v>
      </c>
      <c r="E41723" t="s">
        <v>17504</v>
      </c>
      <c r="F41723" t="s">
        <v>25348</v>
      </c>
      <c r="G41723" t="s">
        <v>8291</v>
      </c>
    </row>
    <row r="41724" spans="1:7" hidden="1" x14ac:dyDescent="0.25">
      <c r="A41724" t="str">
        <f t="shared" si="652"/>
        <v>永安路街道, 李沧区, 青岛市, 山东省</v>
      </c>
      <c r="B41724">
        <v>120.3783134</v>
      </c>
      <c r="C41724">
        <v>36.178710136478102</v>
      </c>
      <c r="D41724" t="s">
        <v>15218</v>
      </c>
      <c r="E41724" t="s">
        <v>17507</v>
      </c>
      <c r="F41724" t="s">
        <v>25279</v>
      </c>
      <c r="G41724" t="s">
        <v>8117</v>
      </c>
    </row>
    <row r="41725" spans="1:7" hidden="1" x14ac:dyDescent="0.25">
      <c r="A41725" t="str">
        <f t="shared" si="652"/>
        <v>里辛街道, 钢城区, 莱芜市, 山东省</v>
      </c>
      <c r="B41725">
        <v>117.85107429999999</v>
      </c>
      <c r="C41725">
        <v>36.132590284554098</v>
      </c>
      <c r="D41725" t="s">
        <v>15218</v>
      </c>
      <c r="E41725" t="s">
        <v>25305</v>
      </c>
      <c r="F41725" t="s">
        <v>25341</v>
      </c>
      <c r="G41725" t="s">
        <v>25349</v>
      </c>
    </row>
    <row r="41726" spans="1:7" hidden="1" x14ac:dyDescent="0.25">
      <c r="A41726" t="str">
        <f t="shared" si="652"/>
        <v>张集镇, 单县, 菏泽市, 山东省</v>
      </c>
      <c r="B41726">
        <v>116.3526529</v>
      </c>
      <c r="C41726">
        <v>34.820310210914201</v>
      </c>
      <c r="D41726" t="s">
        <v>15218</v>
      </c>
      <c r="E41726" t="s">
        <v>17504</v>
      </c>
      <c r="F41726" t="s">
        <v>25348</v>
      </c>
      <c r="G41726" t="s">
        <v>4541</v>
      </c>
    </row>
    <row r="41727" spans="1:7" hidden="1" x14ac:dyDescent="0.25">
      <c r="A41727" t="str">
        <f t="shared" si="652"/>
        <v>东城街道, 单县, 菏泽市, 山东省</v>
      </c>
      <c r="B41727">
        <v>116.1263555</v>
      </c>
      <c r="C41727">
        <v>34.739613350229597</v>
      </c>
      <c r="D41727" t="s">
        <v>15218</v>
      </c>
      <c r="E41727" t="s">
        <v>17504</v>
      </c>
      <c r="F41727" t="s">
        <v>25348</v>
      </c>
      <c r="G41727" t="s">
        <v>105</v>
      </c>
    </row>
    <row r="41728" spans="1:7" hidden="1" x14ac:dyDescent="0.25">
      <c r="A41728" t="str">
        <f t="shared" si="652"/>
        <v>徐寨镇, 单县, 菏泽市, 山东省</v>
      </c>
      <c r="B41728">
        <v>116.1987936</v>
      </c>
      <c r="C41728">
        <v>34.8779744557404</v>
      </c>
      <c r="D41728" t="s">
        <v>15218</v>
      </c>
      <c r="E41728" t="s">
        <v>17504</v>
      </c>
      <c r="F41728" t="s">
        <v>25348</v>
      </c>
      <c r="G41728" t="s">
        <v>25350</v>
      </c>
    </row>
    <row r="41729" spans="1:7" hidden="1" x14ac:dyDescent="0.25">
      <c r="A41729" t="str">
        <f t="shared" si="652"/>
        <v>浍滨街道, 侯马市, 临汾市, 山西省</v>
      </c>
      <c r="B41729">
        <v>111.387912</v>
      </c>
      <c r="C41729">
        <v>35.627497033584802</v>
      </c>
      <c r="D41729" t="s">
        <v>2117</v>
      </c>
      <c r="E41729" t="s">
        <v>23987</v>
      </c>
      <c r="F41729" t="s">
        <v>25322</v>
      </c>
      <c r="G41729" t="s">
        <v>25351</v>
      </c>
    </row>
    <row r="41730" spans="1:7" hidden="1" x14ac:dyDescent="0.25">
      <c r="A41730" t="str">
        <f t="shared" si="652"/>
        <v>北城街道, 单县, 菏泽市, 山东省</v>
      </c>
      <c r="B41730">
        <v>116.0650943</v>
      </c>
      <c r="C41730">
        <v>34.809660210739302</v>
      </c>
      <c r="D41730" t="s">
        <v>15218</v>
      </c>
      <c r="E41730" t="s">
        <v>17504</v>
      </c>
      <c r="F41730" t="s">
        <v>25348</v>
      </c>
      <c r="G41730" t="s">
        <v>2332</v>
      </c>
    </row>
    <row r="41731" spans="1:7" hidden="1" x14ac:dyDescent="0.25">
      <c r="A41731" t="str">
        <f t="shared" si="652"/>
        <v>时楼镇, 单县, 菏泽市, 山东省</v>
      </c>
      <c r="B41731">
        <v>116.2708557</v>
      </c>
      <c r="C41731">
        <v>34.8211063274221</v>
      </c>
      <c r="D41731" t="s">
        <v>15218</v>
      </c>
      <c r="E41731" t="s">
        <v>17504</v>
      </c>
      <c r="F41731" t="s">
        <v>25348</v>
      </c>
      <c r="G41731" t="s">
        <v>25352</v>
      </c>
    </row>
    <row r="41732" spans="1:7" hidden="1" x14ac:dyDescent="0.25">
      <c r="A41732" t="str">
        <f t="shared" si="652"/>
        <v>西城镇, 文水县, 吕梁市, 山西省</v>
      </c>
      <c r="B41732">
        <v>112.1514665</v>
      </c>
      <c r="C41732">
        <v>37.458958139105597</v>
      </c>
      <c r="D41732" t="s">
        <v>2117</v>
      </c>
      <c r="E41732" t="s">
        <v>17501</v>
      </c>
      <c r="F41732" t="s">
        <v>24906</v>
      </c>
      <c r="G41732" t="s">
        <v>6862</v>
      </c>
    </row>
    <row r="41733" spans="1:7" hidden="1" x14ac:dyDescent="0.25">
      <c r="A41733" t="str">
        <f t="shared" si="652"/>
        <v>南城街道, 单县, 菏泽市, 山东省</v>
      </c>
      <c r="B41733">
        <v>116.0636429</v>
      </c>
      <c r="C41733">
        <v>34.772757440658197</v>
      </c>
      <c r="D41733" t="s">
        <v>15218</v>
      </c>
      <c r="E41733" t="s">
        <v>17504</v>
      </c>
      <c r="F41733" t="s">
        <v>25348</v>
      </c>
      <c r="G41733" t="s">
        <v>255</v>
      </c>
    </row>
    <row r="41734" spans="1:7" hidden="1" x14ac:dyDescent="0.25">
      <c r="A41734" t="str">
        <f t="shared" si="652"/>
        <v>曹庄镇, 单县, 菏泽市, 山东省</v>
      </c>
      <c r="B41734">
        <v>115.9743256</v>
      </c>
      <c r="C41734">
        <v>34.6988090361437</v>
      </c>
      <c r="D41734" t="s">
        <v>15218</v>
      </c>
      <c r="E41734" t="s">
        <v>17504</v>
      </c>
      <c r="F41734" t="s">
        <v>25348</v>
      </c>
      <c r="G41734" t="s">
        <v>13595</v>
      </c>
    </row>
    <row r="41735" spans="1:7" hidden="1" x14ac:dyDescent="0.25">
      <c r="A41735" t="str">
        <f t="shared" si="652"/>
        <v>朱集镇, 单县, 菏泽市, 山东省</v>
      </c>
      <c r="B41735">
        <v>116.33058370000001</v>
      </c>
      <c r="C41735">
        <v>34.660779041107901</v>
      </c>
      <c r="D41735" t="s">
        <v>15218</v>
      </c>
      <c r="E41735" t="s">
        <v>17504</v>
      </c>
      <c r="F41735" t="s">
        <v>25348</v>
      </c>
      <c r="G41735" t="s">
        <v>7316</v>
      </c>
    </row>
    <row r="41736" spans="1:7" hidden="1" x14ac:dyDescent="0.25">
      <c r="A41736" t="str">
        <f t="shared" si="652"/>
        <v>浮岗镇, 单县, 菏泽市, 山东省</v>
      </c>
      <c r="B41736">
        <v>115.9363379</v>
      </c>
      <c r="C41736">
        <v>34.629999890245699</v>
      </c>
      <c r="D41736" t="s">
        <v>15218</v>
      </c>
      <c r="E41736" t="s">
        <v>17504</v>
      </c>
      <c r="F41736" t="s">
        <v>25348</v>
      </c>
      <c r="G41736" t="s">
        <v>25353</v>
      </c>
    </row>
    <row r="41737" spans="1:7" hidden="1" x14ac:dyDescent="0.25">
      <c r="A41737" t="str">
        <f t="shared" si="652"/>
        <v>园艺街道, 单县, 菏泽市, 山东省</v>
      </c>
      <c r="B41737">
        <v>116.1195397</v>
      </c>
      <c r="C41737">
        <v>34.786299684803197</v>
      </c>
      <c r="D41737" t="s">
        <v>15218</v>
      </c>
      <c r="E41737" t="s">
        <v>17504</v>
      </c>
      <c r="F41737" t="s">
        <v>25348</v>
      </c>
      <c r="G41737" t="s">
        <v>25354</v>
      </c>
    </row>
    <row r="41738" spans="1:7" hidden="1" x14ac:dyDescent="0.25">
      <c r="A41738" t="str">
        <f t="shared" si="652"/>
        <v>终兴镇, 单县, 菏泽市, 山东省</v>
      </c>
      <c r="B41738">
        <v>116.31099279999999</v>
      </c>
      <c r="C41738">
        <v>34.732745059825902</v>
      </c>
      <c r="D41738" t="s">
        <v>15218</v>
      </c>
      <c r="E41738" t="s">
        <v>17504</v>
      </c>
      <c r="F41738" t="s">
        <v>25348</v>
      </c>
      <c r="G41738" t="s">
        <v>25355</v>
      </c>
    </row>
    <row r="41739" spans="1:7" hidden="1" x14ac:dyDescent="0.25">
      <c r="A41739" t="str">
        <f t="shared" si="652"/>
        <v>黑龙关镇, 蒲县, 临汾市, 山西省</v>
      </c>
      <c r="B41739">
        <v>111.23104720000001</v>
      </c>
      <c r="C41739">
        <v>36.306951330867697</v>
      </c>
      <c r="D41739" t="s">
        <v>2117</v>
      </c>
      <c r="E41739" t="s">
        <v>23987</v>
      </c>
      <c r="F41739" t="s">
        <v>24933</v>
      </c>
      <c r="G41739" t="s">
        <v>25356</v>
      </c>
    </row>
    <row r="41740" spans="1:7" hidden="1" x14ac:dyDescent="0.25">
      <c r="A41740" t="str">
        <f t="shared" si="652"/>
        <v>招贤镇, 临县, 吕梁市, 山西省</v>
      </c>
      <c r="B41740">
        <v>110.9437016</v>
      </c>
      <c r="C41740">
        <v>37.672528920760897</v>
      </c>
      <c r="D41740" t="s">
        <v>2117</v>
      </c>
      <c r="E41740" t="s">
        <v>17501</v>
      </c>
      <c r="F41740" t="s">
        <v>17502</v>
      </c>
      <c r="G41740" t="s">
        <v>5335</v>
      </c>
    </row>
    <row r="41741" spans="1:7" hidden="1" x14ac:dyDescent="0.25">
      <c r="A41741" t="str">
        <f t="shared" si="652"/>
        <v>莱河镇, 单县, 菏泽市, 山东省</v>
      </c>
      <c r="B41741">
        <v>116.00961409999999</v>
      </c>
      <c r="C41741">
        <v>34.767142562279503</v>
      </c>
      <c r="D41741" t="s">
        <v>15218</v>
      </c>
      <c r="E41741" t="s">
        <v>17504</v>
      </c>
      <c r="F41741" t="s">
        <v>25348</v>
      </c>
      <c r="G41741" t="s">
        <v>25357</v>
      </c>
    </row>
    <row r="41742" spans="1:7" hidden="1" x14ac:dyDescent="0.25">
      <c r="A41742" t="str">
        <f t="shared" ref="A41742:A41805" si="653">_xlfn.CONCAT(G41742,", ",F41742,", ",E41742,", ",D41742)</f>
        <v>曲峪镇, 临县, 吕梁市, 山西省</v>
      </c>
      <c r="B41742">
        <v>110.6753923</v>
      </c>
      <c r="C41742">
        <v>37.879148385922299</v>
      </c>
      <c r="D41742" t="s">
        <v>2117</v>
      </c>
      <c r="E41742" t="s">
        <v>17501</v>
      </c>
      <c r="F41742" t="s">
        <v>17502</v>
      </c>
      <c r="G41742" t="s">
        <v>25358</v>
      </c>
    </row>
    <row r="41743" spans="1:7" hidden="1" x14ac:dyDescent="0.25">
      <c r="A41743" t="str">
        <f t="shared" si="653"/>
        <v>蔡堂镇, 单县, 菏泽市, 山东省</v>
      </c>
      <c r="B41743">
        <v>116.253957</v>
      </c>
      <c r="C41743">
        <v>34.627638685378699</v>
      </c>
      <c r="D41743" t="s">
        <v>15218</v>
      </c>
      <c r="E41743" t="s">
        <v>17504</v>
      </c>
      <c r="F41743" t="s">
        <v>25348</v>
      </c>
      <c r="G41743" t="s">
        <v>25359</v>
      </c>
    </row>
    <row r="41744" spans="1:7" hidden="1" x14ac:dyDescent="0.25">
      <c r="A41744" t="str">
        <f t="shared" si="653"/>
        <v>谢集镇, 单县, 菏泽市, 山东省</v>
      </c>
      <c r="B41744">
        <v>116.07733</v>
      </c>
      <c r="C41744">
        <v>34.844820871880103</v>
      </c>
      <c r="D41744" t="s">
        <v>15218</v>
      </c>
      <c r="E41744" t="s">
        <v>17504</v>
      </c>
      <c r="F41744" t="s">
        <v>25348</v>
      </c>
      <c r="G41744" t="s">
        <v>7517</v>
      </c>
    </row>
    <row r="41745" spans="1:7" hidden="1" x14ac:dyDescent="0.25">
      <c r="A41745" t="str">
        <f t="shared" si="653"/>
        <v>太德镇, 大宁县, 临汾市, 山西省</v>
      </c>
      <c r="B41745">
        <v>110.7901727</v>
      </c>
      <c r="C41745">
        <v>36.543495852950301</v>
      </c>
      <c r="D41745" t="s">
        <v>2117</v>
      </c>
      <c r="E41745" t="s">
        <v>23987</v>
      </c>
      <c r="F41745" t="s">
        <v>25360</v>
      </c>
      <c r="G41745" t="s">
        <v>35243</v>
      </c>
    </row>
    <row r="41746" spans="1:7" hidden="1" x14ac:dyDescent="0.25">
      <c r="A41746" t="str">
        <f t="shared" si="653"/>
        <v>李新庄镇, 单县, 菏泽市, 山东省</v>
      </c>
      <c r="B41746">
        <v>116.0674389</v>
      </c>
      <c r="C41746">
        <v>34.9020569229099</v>
      </c>
      <c r="D41746" t="s">
        <v>15218</v>
      </c>
      <c r="E41746" t="s">
        <v>17504</v>
      </c>
      <c r="F41746" t="s">
        <v>25348</v>
      </c>
      <c r="G41746" t="s">
        <v>25361</v>
      </c>
    </row>
    <row r="41747" spans="1:7" hidden="1" x14ac:dyDescent="0.25">
      <c r="A41747" t="str">
        <f t="shared" si="653"/>
        <v>岚水镇, 长子县, 长治市, 山西省</v>
      </c>
      <c r="B41747">
        <v>112.8538638</v>
      </c>
      <c r="C41747">
        <v>36.197168549776599</v>
      </c>
      <c r="D41747" t="s">
        <v>2117</v>
      </c>
      <c r="E41747" t="s">
        <v>2234</v>
      </c>
      <c r="F41747" t="s">
        <v>2511</v>
      </c>
      <c r="G41747" t="s">
        <v>35244</v>
      </c>
    </row>
    <row r="41748" spans="1:7" hidden="1" x14ac:dyDescent="0.25">
      <c r="A41748" t="str">
        <f t="shared" si="653"/>
        <v>郭村镇, 单县, 菏泽市, 山东省</v>
      </c>
      <c r="B41748">
        <v>115.923231</v>
      </c>
      <c r="C41748">
        <v>34.768687460168799</v>
      </c>
      <c r="D41748" t="s">
        <v>15218</v>
      </c>
      <c r="E41748" t="s">
        <v>17504</v>
      </c>
      <c r="F41748" t="s">
        <v>25348</v>
      </c>
      <c r="G41748" t="s">
        <v>2472</v>
      </c>
    </row>
    <row r="41749" spans="1:7" hidden="1" x14ac:dyDescent="0.25">
      <c r="A41749" t="str">
        <f t="shared" si="653"/>
        <v>新平旺街道, 矿区, 大同市, 山西省</v>
      </c>
      <c r="B41749">
        <v>113.19081199999999</v>
      </c>
      <c r="C41749">
        <v>40.062739310758502</v>
      </c>
      <c r="D41749" t="s">
        <v>2117</v>
      </c>
      <c r="E41749" t="s">
        <v>17492</v>
      </c>
      <c r="F41749" t="s">
        <v>2352</v>
      </c>
      <c r="G41749" t="s">
        <v>25362</v>
      </c>
    </row>
    <row r="41750" spans="1:7" hidden="1" x14ac:dyDescent="0.25">
      <c r="A41750" t="str">
        <f t="shared" si="653"/>
        <v>庄寨镇, 曹县, 菏泽市, 山东省</v>
      </c>
      <c r="B41750">
        <v>115.1826073</v>
      </c>
      <c r="C41750">
        <v>35.001527182577</v>
      </c>
      <c r="D41750" t="s">
        <v>15218</v>
      </c>
      <c r="E41750" t="s">
        <v>17504</v>
      </c>
      <c r="F41750" t="s">
        <v>25274</v>
      </c>
      <c r="G41750" t="s">
        <v>25363</v>
      </c>
    </row>
    <row r="41751" spans="1:7" hidden="1" x14ac:dyDescent="0.25">
      <c r="A41751" t="str">
        <f t="shared" si="653"/>
        <v>黄岗镇, 单县, 菏泽市, 山东省</v>
      </c>
      <c r="B41751">
        <v>116.06358299999999</v>
      </c>
      <c r="C41751">
        <v>34.660036926447397</v>
      </c>
      <c r="D41751" t="s">
        <v>15218</v>
      </c>
      <c r="E41751" t="s">
        <v>17504</v>
      </c>
      <c r="F41751" t="s">
        <v>25348</v>
      </c>
      <c r="G41751" t="s">
        <v>5519</v>
      </c>
    </row>
    <row r="41752" spans="1:7" hidden="1" x14ac:dyDescent="0.25">
      <c r="A41752" t="str">
        <f t="shared" si="653"/>
        <v>昕水镇, 大宁县, 临汾市, 山西省</v>
      </c>
      <c r="B41752">
        <v>110.7521756</v>
      </c>
      <c r="C41752">
        <v>36.489930169767902</v>
      </c>
      <c r="D41752" t="s">
        <v>2117</v>
      </c>
      <c r="E41752" t="s">
        <v>23987</v>
      </c>
      <c r="F41752" t="s">
        <v>25360</v>
      </c>
      <c r="G41752" t="s">
        <v>25364</v>
      </c>
    </row>
    <row r="41753" spans="1:7" hidden="1" x14ac:dyDescent="0.25">
      <c r="A41753" t="str">
        <f t="shared" si="653"/>
        <v>曹城街道, 曹县, 菏泽市, 山东省</v>
      </c>
      <c r="B41753">
        <v>115.5170482</v>
      </c>
      <c r="C41753">
        <v>34.831309575093997</v>
      </c>
      <c r="D41753" t="s">
        <v>15218</v>
      </c>
      <c r="E41753" t="s">
        <v>17504</v>
      </c>
      <c r="F41753" t="s">
        <v>25274</v>
      </c>
      <c r="G41753" t="s">
        <v>25365</v>
      </c>
    </row>
    <row r="41754" spans="1:7" hidden="1" x14ac:dyDescent="0.25">
      <c r="A41754" t="str">
        <f t="shared" si="653"/>
        <v>新建北路街道, 城区, 大同市, 山西省</v>
      </c>
      <c r="B41754">
        <v>113.2755939</v>
      </c>
      <c r="C41754">
        <v>40.098970509424802</v>
      </c>
      <c r="D41754" t="s">
        <v>2117</v>
      </c>
      <c r="E41754" t="s">
        <v>17492</v>
      </c>
      <c r="F41754" t="s">
        <v>2270</v>
      </c>
      <c r="G41754" t="s">
        <v>25366</v>
      </c>
    </row>
    <row r="41755" spans="1:7" hidden="1" x14ac:dyDescent="0.25">
      <c r="A41755" t="str">
        <f t="shared" si="653"/>
        <v>李田楼镇, 单县, 菏泽市, 山东省</v>
      </c>
      <c r="B41755">
        <v>116.20109739999999</v>
      </c>
      <c r="C41755">
        <v>34.777303048621597</v>
      </c>
      <c r="D41755" t="s">
        <v>15218</v>
      </c>
      <c r="E41755" t="s">
        <v>17504</v>
      </c>
      <c r="F41755" t="s">
        <v>25348</v>
      </c>
      <c r="G41755" t="s">
        <v>25367</v>
      </c>
    </row>
    <row r="41756" spans="1:7" hidden="1" x14ac:dyDescent="0.25">
      <c r="A41756" t="str">
        <f t="shared" si="653"/>
        <v>城南镇, 隰县, 临汾市, 山西省</v>
      </c>
      <c r="B41756">
        <v>110.90513799999999</v>
      </c>
      <c r="C41756">
        <v>36.762338128126302</v>
      </c>
      <c r="D41756" t="s">
        <v>2117</v>
      </c>
      <c r="E41756" t="s">
        <v>23987</v>
      </c>
      <c r="F41756" t="s">
        <v>25310</v>
      </c>
      <c r="G41756" t="s">
        <v>3907</v>
      </c>
    </row>
    <row r="41757" spans="1:7" hidden="1" x14ac:dyDescent="0.25">
      <c r="A41757" t="str">
        <f t="shared" si="653"/>
        <v>曲峨镇, 大宁县, 临汾市, 山西省</v>
      </c>
      <c r="B41757">
        <v>110.6697221</v>
      </c>
      <c r="C41757">
        <v>36.420862880903101</v>
      </c>
      <c r="D41757" t="s">
        <v>2117</v>
      </c>
      <c r="E41757" t="s">
        <v>23987</v>
      </c>
      <c r="F41757" t="s">
        <v>25360</v>
      </c>
      <c r="G41757" t="s">
        <v>25368</v>
      </c>
    </row>
    <row r="41758" spans="1:7" hidden="1" x14ac:dyDescent="0.25">
      <c r="A41758" t="str">
        <f t="shared" si="653"/>
        <v>高老家镇, 单县, 菏泽市, 山东省</v>
      </c>
      <c r="B41758">
        <v>115.8648127</v>
      </c>
      <c r="C41758">
        <v>34.704651635551997</v>
      </c>
      <c r="D41758" t="s">
        <v>15218</v>
      </c>
      <c r="E41758" t="s">
        <v>17504</v>
      </c>
      <c r="F41758" t="s">
        <v>25348</v>
      </c>
      <c r="G41758" t="s">
        <v>35245</v>
      </c>
    </row>
    <row r="41759" spans="1:7" hidden="1" x14ac:dyDescent="0.25">
      <c r="A41759" t="str">
        <f t="shared" si="653"/>
        <v>高韦庄镇, 单县, 菏泽市, 山东省</v>
      </c>
      <c r="B41759">
        <v>115.8302515</v>
      </c>
      <c r="C41759">
        <v>34.609260866525098</v>
      </c>
      <c r="D41759" t="s">
        <v>15218</v>
      </c>
      <c r="E41759" t="s">
        <v>17504</v>
      </c>
      <c r="F41759" t="s">
        <v>25348</v>
      </c>
      <c r="G41759" t="s">
        <v>25369</v>
      </c>
    </row>
    <row r="41760" spans="1:7" hidden="1" x14ac:dyDescent="0.25">
      <c r="A41760" t="str">
        <f t="shared" si="653"/>
        <v>龙王庙镇, 单县, 菏泽市, 山东省</v>
      </c>
      <c r="B41760">
        <v>116.1692058</v>
      </c>
      <c r="C41760">
        <v>34.682312209566703</v>
      </c>
      <c r="D41760" t="s">
        <v>15218</v>
      </c>
      <c r="E41760" t="s">
        <v>17504</v>
      </c>
      <c r="F41760" t="s">
        <v>25348</v>
      </c>
      <c r="G41760" t="s">
        <v>6693</v>
      </c>
    </row>
    <row r="41761" spans="1:7" hidden="1" x14ac:dyDescent="0.25">
      <c r="A41761" t="str">
        <f t="shared" si="653"/>
        <v>曹县倪集镇, 曹县, 菏泽市, 山东省</v>
      </c>
      <c r="B41761">
        <v>115.4661124</v>
      </c>
      <c r="C41761">
        <v>34.865515994442099</v>
      </c>
      <c r="D41761" t="s">
        <v>15218</v>
      </c>
      <c r="E41761" t="s">
        <v>17504</v>
      </c>
      <c r="F41761" t="s">
        <v>25274</v>
      </c>
      <c r="G41761" t="s">
        <v>25370</v>
      </c>
    </row>
    <row r="41762" spans="1:7" hidden="1" x14ac:dyDescent="0.25">
      <c r="A41762" t="str">
        <f t="shared" si="653"/>
        <v>金门路街道, 市南区, 青岛市, 山东省</v>
      </c>
      <c r="B41762">
        <v>120.4057561</v>
      </c>
      <c r="C41762">
        <v>36.079290650719599</v>
      </c>
      <c r="D41762" t="s">
        <v>15218</v>
      </c>
      <c r="E41762" t="s">
        <v>17507</v>
      </c>
      <c r="F41762" t="s">
        <v>25280</v>
      </c>
      <c r="G41762" t="s">
        <v>25371</v>
      </c>
    </row>
    <row r="41763" spans="1:7" hidden="1" x14ac:dyDescent="0.25">
      <c r="A41763" t="str">
        <f t="shared" si="653"/>
        <v>曹县大集镇, 曹县, 菏泽市, 山东省</v>
      </c>
      <c r="B41763">
        <v>115.6287813</v>
      </c>
      <c r="C41763">
        <v>34.727051033386601</v>
      </c>
      <c r="D41763" t="s">
        <v>15218</v>
      </c>
      <c r="E41763" t="s">
        <v>17504</v>
      </c>
      <c r="F41763" t="s">
        <v>25274</v>
      </c>
      <c r="G41763" t="s">
        <v>35246</v>
      </c>
    </row>
    <row r="41764" spans="1:7" hidden="1" x14ac:dyDescent="0.25">
      <c r="A41764" t="str">
        <f t="shared" si="653"/>
        <v>曹县楼庄镇, 曹县, 菏泽市, 山东省</v>
      </c>
      <c r="B41764">
        <v>115.27056880000001</v>
      </c>
      <c r="C41764">
        <v>34.8834326988597</v>
      </c>
      <c r="D41764" t="s">
        <v>15218</v>
      </c>
      <c r="E41764" t="s">
        <v>17504</v>
      </c>
      <c r="F41764" t="s">
        <v>25274</v>
      </c>
      <c r="G41764" t="s">
        <v>35247</v>
      </c>
    </row>
    <row r="41765" spans="1:7" hidden="1" x14ac:dyDescent="0.25">
      <c r="A41765" t="str">
        <f t="shared" si="653"/>
        <v>砖庙镇, 曹县, 菏泽市, 山东省</v>
      </c>
      <c r="B41765">
        <v>115.40715710000001</v>
      </c>
      <c r="C41765">
        <v>34.939817291811103</v>
      </c>
      <c r="D41765" t="s">
        <v>15218</v>
      </c>
      <c r="E41765" t="s">
        <v>17504</v>
      </c>
      <c r="F41765" t="s">
        <v>25274</v>
      </c>
      <c r="G41765" t="s">
        <v>14077</v>
      </c>
    </row>
    <row r="41766" spans="1:7" hidden="1" x14ac:dyDescent="0.25">
      <c r="A41766" t="str">
        <f t="shared" si="653"/>
        <v>苏集镇, 曹县, 菏泽市, 山东省</v>
      </c>
      <c r="B41766">
        <v>115.7913362</v>
      </c>
      <c r="C41766">
        <v>34.787006524730501</v>
      </c>
      <c r="D41766" t="s">
        <v>15218</v>
      </c>
      <c r="E41766" t="s">
        <v>17504</v>
      </c>
      <c r="F41766" t="s">
        <v>25274</v>
      </c>
      <c r="G41766" t="s">
        <v>19289</v>
      </c>
    </row>
    <row r="41767" spans="1:7" hidden="1" x14ac:dyDescent="0.25">
      <c r="A41767" t="str">
        <f t="shared" si="653"/>
        <v>佃户屯街道, 牡丹区, 菏泽市, 山东省</v>
      </c>
      <c r="B41767">
        <v>115.49696280000001</v>
      </c>
      <c r="C41767">
        <v>35.169160233522703</v>
      </c>
      <c r="D41767" t="s">
        <v>15218</v>
      </c>
      <c r="E41767" t="s">
        <v>17504</v>
      </c>
      <c r="F41767" t="s">
        <v>25372</v>
      </c>
      <c r="G41767" t="s">
        <v>25373</v>
      </c>
    </row>
    <row r="41768" spans="1:7" hidden="1" x14ac:dyDescent="0.25">
      <c r="A41768" t="str">
        <f t="shared" si="653"/>
        <v>郑庄镇, 曹县, 菏泽市, 山东省</v>
      </c>
      <c r="B41768">
        <v>115.4886324</v>
      </c>
      <c r="C41768">
        <v>34.7793310183513</v>
      </c>
      <c r="D41768" t="s">
        <v>15218</v>
      </c>
      <c r="E41768" t="s">
        <v>17504</v>
      </c>
      <c r="F41768" t="s">
        <v>25274</v>
      </c>
      <c r="G41768" t="s">
        <v>2298</v>
      </c>
    </row>
    <row r="41769" spans="1:7" hidden="1" x14ac:dyDescent="0.25">
      <c r="A41769" t="str">
        <f t="shared" si="653"/>
        <v>韩集镇, 曹县, 菏泽市, 山东省</v>
      </c>
      <c r="B41769">
        <v>115.3503168</v>
      </c>
      <c r="C41769">
        <v>35.009711416548299</v>
      </c>
      <c r="D41769" t="s">
        <v>15218</v>
      </c>
      <c r="E41769" t="s">
        <v>17504</v>
      </c>
      <c r="F41769" t="s">
        <v>25274</v>
      </c>
      <c r="G41769" t="s">
        <v>6443</v>
      </c>
    </row>
    <row r="41770" spans="1:7" hidden="1" x14ac:dyDescent="0.25">
      <c r="A41770" t="str">
        <f t="shared" si="653"/>
        <v>贾得镇, 尧都区, 临汾市, 山西省</v>
      </c>
      <c r="B41770">
        <v>111.5551396</v>
      </c>
      <c r="C41770">
        <v>35.991247720754799</v>
      </c>
      <c r="D41770" t="s">
        <v>2117</v>
      </c>
      <c r="E41770" t="s">
        <v>23987</v>
      </c>
      <c r="F41770" t="s">
        <v>25191</v>
      </c>
      <c r="G41770" t="s">
        <v>35248</v>
      </c>
    </row>
    <row r="41771" spans="1:7" hidden="1" x14ac:dyDescent="0.25">
      <c r="A41771" t="str">
        <f t="shared" si="653"/>
        <v>魏湾镇, 曹县, 菏泽市, 山东省</v>
      </c>
      <c r="B41771">
        <v>115.37703329999999</v>
      </c>
      <c r="C41771">
        <v>34.874745678159201</v>
      </c>
      <c r="D41771" t="s">
        <v>15218</v>
      </c>
      <c r="E41771" t="s">
        <v>17504</v>
      </c>
      <c r="F41771" t="s">
        <v>25274</v>
      </c>
      <c r="G41771" t="s">
        <v>25258</v>
      </c>
    </row>
    <row r="41772" spans="1:7" hidden="1" x14ac:dyDescent="0.25">
      <c r="A41772" t="str">
        <f t="shared" si="653"/>
        <v>古营集镇, 曹县, 菏泽市, 山东省</v>
      </c>
      <c r="B41772">
        <v>115.6817154</v>
      </c>
      <c r="C41772">
        <v>34.923022696061999</v>
      </c>
      <c r="D41772" t="s">
        <v>15218</v>
      </c>
      <c r="E41772" t="s">
        <v>17504</v>
      </c>
      <c r="F41772" t="s">
        <v>25274</v>
      </c>
      <c r="G41772" t="s">
        <v>25374</v>
      </c>
    </row>
    <row r="41773" spans="1:7" hidden="1" x14ac:dyDescent="0.25">
      <c r="A41773" t="str">
        <f t="shared" si="653"/>
        <v>孙老家镇, 曹县, 菏泽市, 山东省</v>
      </c>
      <c r="B41773">
        <v>115.66948410000001</v>
      </c>
      <c r="C41773">
        <v>34.778713480141001</v>
      </c>
      <c r="D41773" t="s">
        <v>15218</v>
      </c>
      <c r="E41773" t="s">
        <v>17504</v>
      </c>
      <c r="F41773" t="s">
        <v>25274</v>
      </c>
      <c r="G41773" t="s">
        <v>25375</v>
      </c>
    </row>
    <row r="41774" spans="1:7" hidden="1" x14ac:dyDescent="0.25">
      <c r="A41774" t="str">
        <f t="shared" si="653"/>
        <v>八大湖街道, 市南区, 青岛市, 山东省</v>
      </c>
      <c r="B41774">
        <v>120.38138120000001</v>
      </c>
      <c r="C41774">
        <v>36.080904820278299</v>
      </c>
      <c r="D41774" t="s">
        <v>15218</v>
      </c>
      <c r="E41774" t="s">
        <v>17507</v>
      </c>
      <c r="F41774" t="s">
        <v>25280</v>
      </c>
      <c r="G41774" t="s">
        <v>25376</v>
      </c>
    </row>
    <row r="41775" spans="1:7" hidden="1" x14ac:dyDescent="0.25">
      <c r="A41775" t="str">
        <f t="shared" si="653"/>
        <v>安才楼镇, 曹县, 菏泽市, 山东省</v>
      </c>
      <c r="B41775">
        <v>115.6829254</v>
      </c>
      <c r="C41775">
        <v>34.6888985173129</v>
      </c>
      <c r="D41775" t="s">
        <v>15218</v>
      </c>
      <c r="E41775" t="s">
        <v>17504</v>
      </c>
      <c r="F41775" t="s">
        <v>25274</v>
      </c>
      <c r="G41775" t="s">
        <v>25377</v>
      </c>
    </row>
    <row r="41776" spans="1:7" hidden="1" x14ac:dyDescent="0.25">
      <c r="A41776" t="str">
        <f t="shared" si="653"/>
        <v>江苏路街道, 市南区, 青岛市, 山东省</v>
      </c>
      <c r="B41776">
        <v>120.3257876</v>
      </c>
      <c r="C41776">
        <v>36.066683906564101</v>
      </c>
      <c r="D41776" t="s">
        <v>15218</v>
      </c>
      <c r="E41776" t="s">
        <v>17507</v>
      </c>
      <c r="F41776" t="s">
        <v>25280</v>
      </c>
      <c r="G41776" t="s">
        <v>20321</v>
      </c>
    </row>
    <row r="41777" spans="1:7" hidden="1" x14ac:dyDescent="0.25">
      <c r="A41777" t="str">
        <f t="shared" si="653"/>
        <v>普连集镇, 曹县, 菏泽市, 山东省</v>
      </c>
      <c r="B41777">
        <v>115.6017841</v>
      </c>
      <c r="C41777">
        <v>34.921527664175997</v>
      </c>
      <c r="D41777" t="s">
        <v>15218</v>
      </c>
      <c r="E41777" t="s">
        <v>17504</v>
      </c>
      <c r="F41777" t="s">
        <v>25274</v>
      </c>
      <c r="G41777" t="s">
        <v>25378</v>
      </c>
    </row>
    <row r="41778" spans="1:7" hidden="1" x14ac:dyDescent="0.25">
      <c r="A41778" t="str">
        <f t="shared" si="653"/>
        <v>桃源集镇, 曹县, 菏泽市, 山东省</v>
      </c>
      <c r="B41778">
        <v>115.2412374</v>
      </c>
      <c r="C41778">
        <v>34.981285179055398</v>
      </c>
      <c r="D41778" t="s">
        <v>15218</v>
      </c>
      <c r="E41778" t="s">
        <v>17504</v>
      </c>
      <c r="F41778" t="s">
        <v>25274</v>
      </c>
      <c r="G41778" t="s">
        <v>25379</v>
      </c>
    </row>
    <row r="41779" spans="1:7" hidden="1" x14ac:dyDescent="0.25">
      <c r="A41779" t="str">
        <f t="shared" si="653"/>
        <v>梁堤头镇, 曹县, 菏泽市, 山东省</v>
      </c>
      <c r="B41779">
        <v>115.5785832</v>
      </c>
      <c r="C41779">
        <v>34.6155820521994</v>
      </c>
      <c r="D41779" t="s">
        <v>15218</v>
      </c>
      <c r="E41779" t="s">
        <v>17504</v>
      </c>
      <c r="F41779" t="s">
        <v>25274</v>
      </c>
      <c r="G41779" t="s">
        <v>25380</v>
      </c>
    </row>
    <row r="41780" spans="1:7" hidden="1" x14ac:dyDescent="0.25">
      <c r="A41780" t="str">
        <f t="shared" si="653"/>
        <v>土崖塔镇, 保德县, 忻州市, 山西省</v>
      </c>
      <c r="B41780">
        <v>111.02789439999999</v>
      </c>
      <c r="C41780">
        <v>38.703182581756401</v>
      </c>
      <c r="D41780" t="s">
        <v>2117</v>
      </c>
      <c r="E41780" t="s">
        <v>2118</v>
      </c>
      <c r="F41780" t="s">
        <v>24436</v>
      </c>
      <c r="G41780" t="s">
        <v>35249</v>
      </c>
    </row>
    <row r="41781" spans="1:7" hidden="1" x14ac:dyDescent="0.25">
      <c r="A41781" t="str">
        <f t="shared" si="653"/>
        <v>磐石街道, 曹县, 菏泽市, 山东省</v>
      </c>
      <c r="B41781">
        <v>115.5755716</v>
      </c>
      <c r="C41781">
        <v>34.821257153971999</v>
      </c>
      <c r="D41781" t="s">
        <v>15218</v>
      </c>
      <c r="E41781" t="s">
        <v>17504</v>
      </c>
      <c r="F41781" t="s">
        <v>25274</v>
      </c>
      <c r="G41781" t="s">
        <v>25381</v>
      </c>
    </row>
    <row r="41782" spans="1:7" hidden="1" x14ac:dyDescent="0.25">
      <c r="A41782" t="str">
        <f t="shared" si="653"/>
        <v>阎店楼镇, 曹县, 菏泽市, 山东省</v>
      </c>
      <c r="B41782">
        <v>115.57130600000001</v>
      </c>
      <c r="C41782">
        <v>34.726044252074097</v>
      </c>
      <c r="D41782" t="s">
        <v>15218</v>
      </c>
      <c r="E41782" t="s">
        <v>17504</v>
      </c>
      <c r="F41782" t="s">
        <v>25274</v>
      </c>
      <c r="G41782" t="s">
        <v>25382</v>
      </c>
    </row>
    <row r="41783" spans="1:7" hidden="1" x14ac:dyDescent="0.25">
      <c r="A41783" t="str">
        <f t="shared" si="653"/>
        <v>青固集镇, 曹县, 菏泽市, 山东省</v>
      </c>
      <c r="B41783">
        <v>115.766902</v>
      </c>
      <c r="C41783">
        <v>34.660556823357801</v>
      </c>
      <c r="D41783" t="s">
        <v>15218</v>
      </c>
      <c r="E41783" t="s">
        <v>17504</v>
      </c>
      <c r="F41783" t="s">
        <v>25274</v>
      </c>
      <c r="G41783" t="s">
        <v>25383</v>
      </c>
    </row>
    <row r="41784" spans="1:7" hidden="1" x14ac:dyDescent="0.25">
      <c r="A41784" t="str">
        <f t="shared" si="653"/>
        <v>台头镇, 乡宁县, 临汾市, 山西省</v>
      </c>
      <c r="B41784">
        <v>111.1162424</v>
      </c>
      <c r="C41784">
        <v>36.095430502871501</v>
      </c>
      <c r="D41784" t="s">
        <v>2117</v>
      </c>
      <c r="E41784" t="s">
        <v>23987</v>
      </c>
      <c r="F41784" t="s">
        <v>25384</v>
      </c>
      <c r="G41784" t="s">
        <v>23540</v>
      </c>
    </row>
    <row r="41785" spans="1:7" hidden="1" x14ac:dyDescent="0.25">
      <c r="A41785" t="str">
        <f t="shared" si="653"/>
        <v>尉庄镇, 乡宁县, 临汾市, 山西省</v>
      </c>
      <c r="B41785">
        <v>110.9006327</v>
      </c>
      <c r="C41785">
        <v>35.888560787876202</v>
      </c>
      <c r="D41785" t="s">
        <v>2117</v>
      </c>
      <c r="E41785" t="s">
        <v>23987</v>
      </c>
      <c r="F41785" t="s">
        <v>25384</v>
      </c>
      <c r="G41785" t="s">
        <v>35250</v>
      </c>
    </row>
    <row r="41786" spans="1:7" hidden="1" x14ac:dyDescent="0.25">
      <c r="A41786" t="str">
        <f t="shared" si="653"/>
        <v>昌宁镇, 乡宁县, 临汾市, 山西省</v>
      </c>
      <c r="B41786">
        <v>110.7983442</v>
      </c>
      <c r="C41786">
        <v>35.978703824866997</v>
      </c>
      <c r="D41786" t="s">
        <v>2117</v>
      </c>
      <c r="E41786" t="s">
        <v>23987</v>
      </c>
      <c r="F41786" t="s">
        <v>25384</v>
      </c>
      <c r="G41786" t="s">
        <v>25385</v>
      </c>
    </row>
    <row r="41787" spans="1:7" hidden="1" x14ac:dyDescent="0.25">
      <c r="A41787" t="str">
        <f t="shared" si="653"/>
        <v>枣岭镇, 乡宁县, 临汾市, 山西省</v>
      </c>
      <c r="B41787">
        <v>110.6279114</v>
      </c>
      <c r="C41787">
        <v>35.852585204553499</v>
      </c>
      <c r="D41787" t="s">
        <v>2117</v>
      </c>
      <c r="E41787" t="s">
        <v>23987</v>
      </c>
      <c r="F41787" t="s">
        <v>25384</v>
      </c>
      <c r="G41787" t="s">
        <v>35251</v>
      </c>
    </row>
    <row r="41788" spans="1:7" hidden="1" x14ac:dyDescent="0.25">
      <c r="A41788" t="str">
        <f t="shared" si="653"/>
        <v>青岗集镇, 曹县, 菏泽市, 山东省</v>
      </c>
      <c r="B41788">
        <v>115.4857128</v>
      </c>
      <c r="C41788">
        <v>34.978409947688299</v>
      </c>
      <c r="D41788" t="s">
        <v>15218</v>
      </c>
      <c r="E41788" t="s">
        <v>17504</v>
      </c>
      <c r="F41788" t="s">
        <v>25274</v>
      </c>
      <c r="G41788" t="s">
        <v>25386</v>
      </c>
    </row>
    <row r="41789" spans="1:7" hidden="1" x14ac:dyDescent="0.25">
      <c r="A41789" t="str">
        <f t="shared" si="653"/>
        <v>青菏街道, 曹县, 菏泽市, 山东省</v>
      </c>
      <c r="B41789">
        <v>115.5333165</v>
      </c>
      <c r="C41789">
        <v>34.903188038437598</v>
      </c>
      <c r="D41789" t="s">
        <v>15218</v>
      </c>
      <c r="E41789" t="s">
        <v>17504</v>
      </c>
      <c r="F41789" t="s">
        <v>25274</v>
      </c>
      <c r="G41789" t="s">
        <v>25387</v>
      </c>
    </row>
    <row r="41790" spans="1:7" hidden="1" x14ac:dyDescent="0.25">
      <c r="A41790" t="str">
        <f t="shared" si="653"/>
        <v>焦园镇, 东明县, 菏泽市, 山东省</v>
      </c>
      <c r="B41790">
        <v>114.8901731</v>
      </c>
      <c r="C41790">
        <v>35.034483419315499</v>
      </c>
      <c r="D41790" t="s">
        <v>15218</v>
      </c>
      <c r="E41790" t="s">
        <v>17504</v>
      </c>
      <c r="F41790" t="s">
        <v>17505</v>
      </c>
      <c r="G41790" t="s">
        <v>35252</v>
      </c>
    </row>
    <row r="41791" spans="1:7" hidden="1" x14ac:dyDescent="0.25">
      <c r="A41791" t="str">
        <f t="shared" si="653"/>
        <v>振华路街道, 李沧区, 青岛市, 山东省</v>
      </c>
      <c r="B41791">
        <v>120.37382119999999</v>
      </c>
      <c r="C41791">
        <v>36.1627750685428</v>
      </c>
      <c r="D41791" t="s">
        <v>15218</v>
      </c>
      <c r="E41791" t="s">
        <v>17507</v>
      </c>
      <c r="F41791" t="s">
        <v>25279</v>
      </c>
      <c r="G41791" t="s">
        <v>25388</v>
      </c>
    </row>
    <row r="41792" spans="1:7" hidden="1" x14ac:dyDescent="0.25">
      <c r="A41792" t="str">
        <f t="shared" si="653"/>
        <v>马头镇, 东明县, 菏泽市, 山东省</v>
      </c>
      <c r="B41792">
        <v>115.09663879999999</v>
      </c>
      <c r="C41792">
        <v>35.035211547669597</v>
      </c>
      <c r="D41792" t="s">
        <v>15218</v>
      </c>
      <c r="E41792" t="s">
        <v>17504</v>
      </c>
      <c r="F41792" t="s">
        <v>17505</v>
      </c>
      <c r="G41792" t="s">
        <v>1821</v>
      </c>
    </row>
    <row r="41793" spans="1:7" hidden="1" x14ac:dyDescent="0.25">
      <c r="A41793" t="str">
        <f t="shared" si="653"/>
        <v>三春集镇, 东明县, 菏泽市, 山东省</v>
      </c>
      <c r="B41793">
        <v>114.9891976</v>
      </c>
      <c r="C41793">
        <v>35.032894546098603</v>
      </c>
      <c r="D41793" t="s">
        <v>15218</v>
      </c>
      <c r="E41793" t="s">
        <v>17504</v>
      </c>
      <c r="F41793" t="s">
        <v>17505</v>
      </c>
      <c r="G41793" t="s">
        <v>25389</v>
      </c>
    </row>
    <row r="41794" spans="1:7" hidden="1" x14ac:dyDescent="0.25">
      <c r="A41794" t="str">
        <f t="shared" si="653"/>
        <v>路东街道, 侯马市, 临汾市, 山西省</v>
      </c>
      <c r="B41794">
        <v>111.3624216</v>
      </c>
      <c r="C41794">
        <v>35.619408859229502</v>
      </c>
      <c r="D41794" t="s">
        <v>2117</v>
      </c>
      <c r="E41794" t="s">
        <v>23987</v>
      </c>
      <c r="F41794" t="s">
        <v>25322</v>
      </c>
      <c r="G41794" t="s">
        <v>25390</v>
      </c>
    </row>
    <row r="41795" spans="1:7" hidden="1" x14ac:dyDescent="0.25">
      <c r="A41795" t="str">
        <f t="shared" si="653"/>
        <v>徐家垛镇, 大宁县, 临汾市, 山西省</v>
      </c>
      <c r="B41795">
        <v>110.54317090000001</v>
      </c>
      <c r="C41795">
        <v>36.4707402226285</v>
      </c>
      <c r="D41795" t="s">
        <v>2117</v>
      </c>
      <c r="E41795" t="s">
        <v>23987</v>
      </c>
      <c r="F41795" t="s">
        <v>25360</v>
      </c>
      <c r="G41795" t="s">
        <v>35253</v>
      </c>
    </row>
    <row r="41796" spans="1:7" hidden="1" x14ac:dyDescent="0.25">
      <c r="A41796" t="str">
        <f t="shared" si="653"/>
        <v>东明集镇, 东明县, 菏泽市, 山东省</v>
      </c>
      <c r="B41796">
        <v>115.1020743</v>
      </c>
      <c r="C41796">
        <v>35.177561135031198</v>
      </c>
      <c r="D41796" t="s">
        <v>15218</v>
      </c>
      <c r="E41796" t="s">
        <v>17504</v>
      </c>
      <c r="F41796" t="s">
        <v>17505</v>
      </c>
      <c r="G41796" t="s">
        <v>25391</v>
      </c>
    </row>
    <row r="41797" spans="1:7" hidden="1" x14ac:dyDescent="0.25">
      <c r="A41797" t="str">
        <f t="shared" si="653"/>
        <v>城关街道, 东明县, 菏泽市, 山东省</v>
      </c>
      <c r="B41797">
        <v>115.1038145</v>
      </c>
      <c r="C41797">
        <v>35.301173193081802</v>
      </c>
      <c r="D41797" t="s">
        <v>15218</v>
      </c>
      <c r="E41797" t="s">
        <v>17504</v>
      </c>
      <c r="F41797" t="s">
        <v>17505</v>
      </c>
      <c r="G41797" t="s">
        <v>7790</v>
      </c>
    </row>
    <row r="41798" spans="1:7" hidden="1" x14ac:dyDescent="0.25">
      <c r="A41798" t="str">
        <f t="shared" si="653"/>
        <v>武胜桥镇, 东明县, 菏泽市, 山东省</v>
      </c>
      <c r="B41798">
        <v>115.19692879999999</v>
      </c>
      <c r="C41798">
        <v>35.331178200300201</v>
      </c>
      <c r="D41798" t="s">
        <v>15218</v>
      </c>
      <c r="E41798" t="s">
        <v>17504</v>
      </c>
      <c r="F41798" t="s">
        <v>17505</v>
      </c>
      <c r="G41798" t="s">
        <v>25392</v>
      </c>
    </row>
    <row r="41799" spans="1:7" hidden="1" x14ac:dyDescent="0.25">
      <c r="A41799" t="str">
        <f t="shared" si="653"/>
        <v>任村镇, 太谷区, 晋中市, 山西省</v>
      </c>
      <c r="B41799">
        <v>112.7396157</v>
      </c>
      <c r="C41799">
        <v>37.522199615020902</v>
      </c>
      <c r="D41799" t="s">
        <v>2117</v>
      </c>
      <c r="E41799" t="s">
        <v>2139</v>
      </c>
      <c r="F41799" t="s">
        <v>37653</v>
      </c>
      <c r="G41799" t="s">
        <v>7615</v>
      </c>
    </row>
    <row r="41800" spans="1:7" hidden="1" x14ac:dyDescent="0.25">
      <c r="A41800" t="str">
        <f t="shared" si="653"/>
        <v>永清路街道, 李沧区, 青岛市, 山东省</v>
      </c>
      <c r="B41800">
        <v>120.39596450000001</v>
      </c>
      <c r="C41800">
        <v>36.1793069026591</v>
      </c>
      <c r="D41800" t="s">
        <v>15218</v>
      </c>
      <c r="E41800" t="s">
        <v>17507</v>
      </c>
      <c r="F41800" t="s">
        <v>25279</v>
      </c>
      <c r="G41800" t="s">
        <v>25393</v>
      </c>
    </row>
    <row r="41801" spans="1:7" hidden="1" x14ac:dyDescent="0.25">
      <c r="A41801" t="str">
        <f t="shared" si="653"/>
        <v>菜园集镇, 东明县, 菏泽市, 山东省</v>
      </c>
      <c r="B41801">
        <v>115.11008459999999</v>
      </c>
      <c r="C41801">
        <v>35.376074466056998</v>
      </c>
      <c r="D41801" t="s">
        <v>15218</v>
      </c>
      <c r="E41801" t="s">
        <v>17504</v>
      </c>
      <c r="F41801" t="s">
        <v>17505</v>
      </c>
      <c r="G41801" t="s">
        <v>25394</v>
      </c>
    </row>
    <row r="41802" spans="1:7" hidden="1" x14ac:dyDescent="0.25">
      <c r="A41802" t="str">
        <f t="shared" si="653"/>
        <v>新建南路街道, 城区, 大同市, 山西省</v>
      </c>
      <c r="B41802">
        <v>113.2772106</v>
      </c>
      <c r="C41802">
        <v>40.077303521116903</v>
      </c>
      <c r="D41802" t="s">
        <v>2117</v>
      </c>
      <c r="E41802" t="s">
        <v>17492</v>
      </c>
      <c r="F41802" t="s">
        <v>2270</v>
      </c>
      <c r="G41802" t="s">
        <v>25395</v>
      </c>
    </row>
    <row r="41803" spans="1:7" hidden="1" x14ac:dyDescent="0.25">
      <c r="A41803" t="str">
        <f t="shared" si="653"/>
        <v>浮山路街道, 李沧区, 青岛市, 山东省</v>
      </c>
      <c r="B41803">
        <v>120.4264833</v>
      </c>
      <c r="C41803">
        <v>36.149107722327003</v>
      </c>
      <c r="D41803" t="s">
        <v>15218</v>
      </c>
      <c r="E41803" t="s">
        <v>17507</v>
      </c>
      <c r="F41803" t="s">
        <v>25279</v>
      </c>
      <c r="G41803" t="s">
        <v>25396</v>
      </c>
    </row>
    <row r="41804" spans="1:7" hidden="1" x14ac:dyDescent="0.25">
      <c r="A41804" t="str">
        <f t="shared" si="653"/>
        <v>长兴集镇, 东明县, 菏泽市, 山东省</v>
      </c>
      <c r="B41804">
        <v>114.900876</v>
      </c>
      <c r="C41804">
        <v>35.135357716069002</v>
      </c>
      <c r="D41804" t="s">
        <v>15218</v>
      </c>
      <c r="E41804" t="s">
        <v>17504</v>
      </c>
      <c r="F41804" t="s">
        <v>17505</v>
      </c>
      <c r="G41804" t="s">
        <v>35254</v>
      </c>
    </row>
    <row r="41805" spans="1:7" hidden="1" x14ac:dyDescent="0.25">
      <c r="A41805" t="str">
        <f t="shared" si="653"/>
        <v>鱼沃街道, 东明县, 菏泽市, 山东省</v>
      </c>
      <c r="B41805">
        <v>115.10071480000001</v>
      </c>
      <c r="C41805">
        <v>35.241449978751398</v>
      </c>
      <c r="D41805" t="s">
        <v>15218</v>
      </c>
      <c r="E41805" t="s">
        <v>17504</v>
      </c>
      <c r="F41805" t="s">
        <v>17505</v>
      </c>
      <c r="G41805" t="s">
        <v>25397</v>
      </c>
    </row>
    <row r="41806" spans="1:7" hidden="1" x14ac:dyDescent="0.25">
      <c r="A41806" t="str">
        <f t="shared" ref="A41806:A41869" si="654">_xlfn.CONCAT(G41806,", ",F41806,", ",E41806,", ",D41806)</f>
        <v>湘潭路街道, 李沧区, 青岛市, 山东省</v>
      </c>
      <c r="B41806">
        <v>120.4046154</v>
      </c>
      <c r="C41806">
        <v>36.212191674221998</v>
      </c>
      <c r="D41806" t="s">
        <v>15218</v>
      </c>
      <c r="E41806" t="s">
        <v>17507</v>
      </c>
      <c r="F41806" t="s">
        <v>25279</v>
      </c>
      <c r="G41806" t="s">
        <v>25398</v>
      </c>
    </row>
    <row r="41807" spans="1:7" hidden="1" x14ac:dyDescent="0.25">
      <c r="A41807" t="str">
        <f t="shared" si="654"/>
        <v>仿山镇, 定陶区, 菏泽市, 山东省</v>
      </c>
      <c r="B41807">
        <v>115.5171579</v>
      </c>
      <c r="C41807">
        <v>35.119885942386603</v>
      </c>
      <c r="D41807" t="s">
        <v>15218</v>
      </c>
      <c r="E41807" t="s">
        <v>17504</v>
      </c>
      <c r="F41807" t="s">
        <v>37511</v>
      </c>
      <c r="G41807" t="s">
        <v>25399</v>
      </c>
    </row>
    <row r="41808" spans="1:7" hidden="1" x14ac:dyDescent="0.25">
      <c r="A41808" t="str">
        <f t="shared" si="654"/>
        <v>路西街道, 侯马市, 临汾市, 山西省</v>
      </c>
      <c r="B41808">
        <v>111.33336850000001</v>
      </c>
      <c r="C41808">
        <v>35.610412306226202</v>
      </c>
      <c r="D41808" t="s">
        <v>2117</v>
      </c>
      <c r="E41808" t="s">
        <v>23987</v>
      </c>
      <c r="F41808" t="s">
        <v>25322</v>
      </c>
      <c r="G41808" t="s">
        <v>25400</v>
      </c>
    </row>
    <row r="41809" spans="1:7" hidden="1" x14ac:dyDescent="0.25">
      <c r="A41809" t="str">
        <f t="shared" si="654"/>
        <v>一平垣镇, 尧都区, 临汾市, 山西省</v>
      </c>
      <c r="B41809">
        <v>111.3805359</v>
      </c>
      <c r="C41809">
        <v>36.272141467387797</v>
      </c>
      <c r="D41809" t="s">
        <v>2117</v>
      </c>
      <c r="E41809" t="s">
        <v>23987</v>
      </c>
      <c r="F41809" t="s">
        <v>25191</v>
      </c>
      <c r="G41809" t="s">
        <v>35255</v>
      </c>
    </row>
    <row r="41810" spans="1:7" hidden="1" x14ac:dyDescent="0.25">
      <c r="A41810" t="str">
        <f t="shared" si="654"/>
        <v>冉固镇, 定陶区, 菏泽市, 山东省</v>
      </c>
      <c r="B41810">
        <v>115.70016149999999</v>
      </c>
      <c r="C41810">
        <v>35.00665320857</v>
      </c>
      <c r="D41810" t="s">
        <v>15218</v>
      </c>
      <c r="E41810" t="s">
        <v>17504</v>
      </c>
      <c r="F41810" t="s">
        <v>37511</v>
      </c>
      <c r="G41810" t="s">
        <v>25401</v>
      </c>
    </row>
    <row r="41811" spans="1:7" hidden="1" x14ac:dyDescent="0.25">
      <c r="A41811" t="str">
        <f t="shared" si="654"/>
        <v>南街街道, 尧都区, 临汾市, 山西省</v>
      </c>
      <c r="B41811">
        <v>111.50896899999999</v>
      </c>
      <c r="C41811">
        <v>36.072570064346003</v>
      </c>
      <c r="D41811" t="s">
        <v>2117</v>
      </c>
      <c r="E41811" t="s">
        <v>23987</v>
      </c>
      <c r="F41811" t="s">
        <v>25191</v>
      </c>
      <c r="G41811" t="s">
        <v>1827</v>
      </c>
    </row>
    <row r="41812" spans="1:7" hidden="1" x14ac:dyDescent="0.25">
      <c r="A41812" t="str">
        <f t="shared" si="654"/>
        <v>虎山路街道, 李沧区, 青岛市, 山东省</v>
      </c>
      <c r="B41812">
        <v>120.42287469999999</v>
      </c>
      <c r="C41812">
        <v>36.187711449146903</v>
      </c>
      <c r="D41812" t="s">
        <v>15218</v>
      </c>
      <c r="E41812" t="s">
        <v>17507</v>
      </c>
      <c r="F41812" t="s">
        <v>25279</v>
      </c>
      <c r="G41812" t="s">
        <v>25402</v>
      </c>
    </row>
    <row r="41813" spans="1:7" hidden="1" x14ac:dyDescent="0.25">
      <c r="A41813" t="str">
        <f t="shared" si="654"/>
        <v>洋河镇, 胶州市, 青岛市, 山东省</v>
      </c>
      <c r="B41813">
        <v>119.9286388</v>
      </c>
      <c r="C41813">
        <v>36.1126451659553</v>
      </c>
      <c r="D41813" t="s">
        <v>15218</v>
      </c>
      <c r="E41813" t="s">
        <v>17507</v>
      </c>
      <c r="F41813" t="s">
        <v>25403</v>
      </c>
      <c r="G41813" t="s">
        <v>4174</v>
      </c>
    </row>
    <row r="41814" spans="1:7" hidden="1" x14ac:dyDescent="0.25">
      <c r="A41814" t="str">
        <f t="shared" si="654"/>
        <v>胶莱镇, 胶州市, 青岛市, 山东省</v>
      </c>
      <c r="B41814">
        <v>120.0496764</v>
      </c>
      <c r="C41814">
        <v>36.435181729329699</v>
      </c>
      <c r="D41814" t="s">
        <v>15218</v>
      </c>
      <c r="E41814" t="s">
        <v>17507</v>
      </c>
      <c r="F41814" t="s">
        <v>25403</v>
      </c>
      <c r="G41814" t="s">
        <v>25404</v>
      </c>
    </row>
    <row r="41815" spans="1:7" hidden="1" x14ac:dyDescent="0.25">
      <c r="A41815" t="str">
        <f t="shared" si="654"/>
        <v>胶西镇, 胶州市, 青岛市, 山东省</v>
      </c>
      <c r="B41815">
        <v>119.87893800000001</v>
      </c>
      <c r="C41815">
        <v>36.236389058645798</v>
      </c>
      <c r="D41815" t="s">
        <v>15218</v>
      </c>
      <c r="E41815" t="s">
        <v>17507</v>
      </c>
      <c r="F41815" t="s">
        <v>25403</v>
      </c>
      <c r="G41815" t="s">
        <v>25405</v>
      </c>
    </row>
    <row r="41816" spans="1:7" hidden="1" x14ac:dyDescent="0.25">
      <c r="A41816" t="str">
        <f t="shared" si="654"/>
        <v>里岔镇, 胶州市, 青岛市, 山东省</v>
      </c>
      <c r="B41816">
        <v>119.7945977</v>
      </c>
      <c r="C41816">
        <v>36.088816976302297</v>
      </c>
      <c r="D41816" t="s">
        <v>15218</v>
      </c>
      <c r="E41816" t="s">
        <v>17507</v>
      </c>
      <c r="F41816" t="s">
        <v>25403</v>
      </c>
      <c r="G41816" t="s">
        <v>25406</v>
      </c>
    </row>
    <row r="41817" spans="1:7" hidden="1" x14ac:dyDescent="0.25">
      <c r="A41817" t="str">
        <f t="shared" si="654"/>
        <v>北大街综合治理办公室, 文峰区, 安阳市, 河南省</v>
      </c>
      <c r="B41817">
        <v>114.34768870000001</v>
      </c>
      <c r="C41817">
        <v>36.101347520247998</v>
      </c>
      <c r="D41817" t="s">
        <v>5</v>
      </c>
      <c r="E41817" t="s">
        <v>19</v>
      </c>
      <c r="F41817" t="s">
        <v>34</v>
      </c>
      <c r="G41817" t="s">
        <v>25407</v>
      </c>
    </row>
    <row r="41818" spans="1:7" hidden="1" x14ac:dyDescent="0.25">
      <c r="A41818" t="str">
        <f t="shared" si="654"/>
        <v>步行街综合治理办公室, 文峰区, 安阳市, 河南省</v>
      </c>
      <c r="B41818">
        <v>114.34532040000001</v>
      </c>
      <c r="C41818">
        <v>36.098084241900999</v>
      </c>
      <c r="D41818" t="s">
        <v>5</v>
      </c>
      <c r="E41818" t="s">
        <v>19</v>
      </c>
      <c r="F41818" t="s">
        <v>34</v>
      </c>
      <c r="G41818" t="s">
        <v>25408</v>
      </c>
    </row>
    <row r="41819" spans="1:7" hidden="1" x14ac:dyDescent="0.25">
      <c r="A41819" t="str">
        <f t="shared" si="654"/>
        <v>半堤镇, 定陶区, 菏泽市, 山东省</v>
      </c>
      <c r="B41819">
        <v>115.7004203</v>
      </c>
      <c r="C41819">
        <v>35.195158130289201</v>
      </c>
      <c r="D41819" t="s">
        <v>15218</v>
      </c>
      <c r="E41819" t="s">
        <v>17504</v>
      </c>
      <c r="F41819" t="s">
        <v>37511</v>
      </c>
      <c r="G41819" t="s">
        <v>25409</v>
      </c>
    </row>
    <row r="41820" spans="1:7" hidden="1" x14ac:dyDescent="0.25">
      <c r="A41820" t="str">
        <f t="shared" si="654"/>
        <v>泊里镇, 黄岛区, 青岛市, 山东省</v>
      </c>
      <c r="B41820">
        <v>119.745018</v>
      </c>
      <c r="C41820">
        <v>35.651621214930998</v>
      </c>
      <c r="D41820" t="s">
        <v>15218</v>
      </c>
      <c r="E41820" t="s">
        <v>17507</v>
      </c>
      <c r="F41820" t="s">
        <v>17511</v>
      </c>
      <c r="G41820" t="s">
        <v>25410</v>
      </c>
    </row>
    <row r="41821" spans="1:7" hidden="1" x14ac:dyDescent="0.25">
      <c r="A41821" t="str">
        <f t="shared" si="654"/>
        <v>海青镇, 黄岛区, 青岛市, 山东省</v>
      </c>
      <c r="B41821">
        <v>119.5589524</v>
      </c>
      <c r="C41821">
        <v>35.651174116999599</v>
      </c>
      <c r="D41821" t="s">
        <v>15218</v>
      </c>
      <c r="E41821" t="s">
        <v>17507</v>
      </c>
      <c r="F41821" t="s">
        <v>17511</v>
      </c>
      <c r="G41821" t="s">
        <v>25411</v>
      </c>
    </row>
    <row r="41822" spans="1:7" hidden="1" x14ac:dyDescent="0.25">
      <c r="A41822" t="str">
        <f t="shared" si="654"/>
        <v>王台镇, 黄岛区, 青岛市, 山东省</v>
      </c>
      <c r="B41822">
        <v>120.0090118</v>
      </c>
      <c r="C41822">
        <v>36.052485498125598</v>
      </c>
      <c r="D41822" t="s">
        <v>15218</v>
      </c>
      <c r="E41822" t="s">
        <v>17507</v>
      </c>
      <c r="F41822" t="s">
        <v>17511</v>
      </c>
      <c r="G41822" t="s">
        <v>763</v>
      </c>
    </row>
    <row r="41823" spans="1:7" hidden="1" x14ac:dyDescent="0.25">
      <c r="A41823" t="str">
        <f t="shared" si="654"/>
        <v>新胜街道, 矿区, 大同市, 山西省</v>
      </c>
      <c r="B41823">
        <v>113.1777453</v>
      </c>
      <c r="C41823">
        <v>40.032517265939397</v>
      </c>
      <c r="D41823" t="s">
        <v>2117</v>
      </c>
      <c r="E41823" t="s">
        <v>17492</v>
      </c>
      <c r="F41823" t="s">
        <v>2352</v>
      </c>
      <c r="G41823" t="s">
        <v>25412</v>
      </c>
    </row>
    <row r="41824" spans="1:7" hidden="1" x14ac:dyDescent="0.25">
      <c r="A41824" t="str">
        <f t="shared" si="654"/>
        <v>张湾镇, 定陶区, 菏泽市, 山东省</v>
      </c>
      <c r="B41824">
        <v>115.394125</v>
      </c>
      <c r="C41824">
        <v>35.075610893059697</v>
      </c>
      <c r="D41824" t="s">
        <v>15218</v>
      </c>
      <c r="E41824" t="s">
        <v>17504</v>
      </c>
      <c r="F41824" t="s">
        <v>37511</v>
      </c>
      <c r="G41824" t="s">
        <v>25413</v>
      </c>
    </row>
    <row r="41825" spans="1:7" hidden="1" x14ac:dyDescent="0.25">
      <c r="A41825" t="str">
        <f t="shared" si="654"/>
        <v>韩家川镇, 保德县, 忻州市, 山西省</v>
      </c>
      <c r="B41825">
        <v>111.0371707</v>
      </c>
      <c r="C41825">
        <v>38.888730421938</v>
      </c>
      <c r="D41825" t="s">
        <v>2117</v>
      </c>
      <c r="E41825" t="s">
        <v>2118</v>
      </c>
      <c r="F41825" t="s">
        <v>24436</v>
      </c>
      <c r="G41825" t="s">
        <v>35256</v>
      </c>
    </row>
    <row r="41826" spans="1:7" hidden="1" x14ac:dyDescent="0.25">
      <c r="A41826" t="str">
        <f t="shared" si="654"/>
        <v>万丰镇, 巨野县, 菏泽市, 山东省</v>
      </c>
      <c r="B41826">
        <v>115.9443799</v>
      </c>
      <c r="C41826">
        <v>35.154356809292501</v>
      </c>
      <c r="D41826" t="s">
        <v>15218</v>
      </c>
      <c r="E41826" t="s">
        <v>17504</v>
      </c>
      <c r="F41826" t="s">
        <v>25414</v>
      </c>
      <c r="G41826" t="s">
        <v>25415</v>
      </c>
    </row>
    <row r="41827" spans="1:7" hidden="1" x14ac:dyDescent="0.25">
      <c r="A41827" t="str">
        <f t="shared" si="654"/>
        <v>杜堂镇, 定陶区, 菏泽市, 山东省</v>
      </c>
      <c r="B41827">
        <v>115.6198988</v>
      </c>
      <c r="C41827">
        <v>35.137020100268103</v>
      </c>
      <c r="D41827" t="s">
        <v>15218</v>
      </c>
      <c r="E41827" t="s">
        <v>17504</v>
      </c>
      <c r="F41827" t="s">
        <v>37511</v>
      </c>
      <c r="G41827" t="s">
        <v>25416</v>
      </c>
    </row>
    <row r="41828" spans="1:7" hidden="1" x14ac:dyDescent="0.25">
      <c r="A41828" t="str">
        <f t="shared" si="654"/>
        <v>三多镇, 大宁县, 临汾市, 山西省</v>
      </c>
      <c r="B41828">
        <v>110.83541219999999</v>
      </c>
      <c r="C41828">
        <v>36.349905567637002</v>
      </c>
      <c r="D41828" t="s">
        <v>2117</v>
      </c>
      <c r="E41828" t="s">
        <v>23987</v>
      </c>
      <c r="F41828" t="s">
        <v>25360</v>
      </c>
      <c r="G41828" t="s">
        <v>35257</v>
      </c>
    </row>
    <row r="41829" spans="1:7" hidden="1" x14ac:dyDescent="0.25">
      <c r="A41829" t="str">
        <f t="shared" si="654"/>
        <v>陈集镇, 定陶区, 菏泽市, 山东省</v>
      </c>
      <c r="B41829">
        <v>115.6144326</v>
      </c>
      <c r="C41829">
        <v>35.199421866129001</v>
      </c>
      <c r="D41829" t="s">
        <v>15218</v>
      </c>
      <c r="E41829" t="s">
        <v>17504</v>
      </c>
      <c r="F41829" t="s">
        <v>37511</v>
      </c>
      <c r="G41829" t="s">
        <v>4178</v>
      </c>
    </row>
    <row r="41830" spans="1:7" hidden="1" x14ac:dyDescent="0.25">
      <c r="A41830" t="str">
        <f t="shared" si="654"/>
        <v>太古镇, 大宁县, 临汾市, 山西省</v>
      </c>
      <c r="B41830">
        <v>110.5532096</v>
      </c>
      <c r="C41830">
        <v>36.372192458172499</v>
      </c>
      <c r="D41830" t="s">
        <v>2117</v>
      </c>
      <c r="E41830" t="s">
        <v>23987</v>
      </c>
      <c r="F41830" t="s">
        <v>25360</v>
      </c>
      <c r="G41830" t="s">
        <v>35258</v>
      </c>
    </row>
    <row r="41831" spans="1:7" hidden="1" x14ac:dyDescent="0.25">
      <c r="A41831" t="str">
        <f t="shared" si="654"/>
        <v>马集镇, 定陶区, 菏泽市, 山东省</v>
      </c>
      <c r="B41831">
        <v>115.4724832</v>
      </c>
      <c r="C41831">
        <v>35.041276025774103</v>
      </c>
      <c r="D41831" t="s">
        <v>15218</v>
      </c>
      <c r="E41831" t="s">
        <v>17504</v>
      </c>
      <c r="F41831" t="s">
        <v>37511</v>
      </c>
      <c r="G41831" t="s">
        <v>7195</v>
      </c>
    </row>
    <row r="41832" spans="1:7" hidden="1" x14ac:dyDescent="0.25">
      <c r="A41832" t="str">
        <f t="shared" si="654"/>
        <v>唐塔街道, 郓城县, 菏泽市, 山东省</v>
      </c>
      <c r="B41832">
        <v>115.9158363</v>
      </c>
      <c r="C41832">
        <v>35.625427531474003</v>
      </c>
      <c r="D41832" t="s">
        <v>15218</v>
      </c>
      <c r="E41832" t="s">
        <v>17504</v>
      </c>
      <c r="F41832" t="s">
        <v>17517</v>
      </c>
      <c r="G41832" t="s">
        <v>25417</v>
      </c>
    </row>
    <row r="41833" spans="1:7" hidden="1" x14ac:dyDescent="0.25">
      <c r="A41833" t="str">
        <f t="shared" si="654"/>
        <v>琅琊镇, 黄岛区, 青岛市, 山东省</v>
      </c>
      <c r="B41833">
        <v>119.8739917</v>
      </c>
      <c r="C41833">
        <v>35.6776646338974</v>
      </c>
      <c r="D41833" t="s">
        <v>15218</v>
      </c>
      <c r="E41833" t="s">
        <v>17507</v>
      </c>
      <c r="F41833" t="s">
        <v>17511</v>
      </c>
      <c r="G41833" t="s">
        <v>9228</v>
      </c>
    </row>
    <row r="41834" spans="1:7" hidden="1" x14ac:dyDescent="0.25">
      <c r="A41834" t="str">
        <f t="shared" si="654"/>
        <v>滨海街道, 黄岛区, 青岛市, 山东省</v>
      </c>
      <c r="B41834">
        <v>119.9838488</v>
      </c>
      <c r="C41834">
        <v>35.786077776859898</v>
      </c>
      <c r="D41834" t="s">
        <v>15218</v>
      </c>
      <c r="E41834" t="s">
        <v>17507</v>
      </c>
      <c r="F41834" t="s">
        <v>17511</v>
      </c>
      <c r="G41834" t="s">
        <v>3242</v>
      </c>
    </row>
    <row r="41835" spans="1:7" hidden="1" x14ac:dyDescent="0.25">
      <c r="A41835" t="str">
        <f t="shared" si="654"/>
        <v>黄店镇, 定陶区, 菏泽市, 山东省</v>
      </c>
      <c r="B41835">
        <v>115.72516229999999</v>
      </c>
      <c r="C41835">
        <v>35.092149710745701</v>
      </c>
      <c r="D41835" t="s">
        <v>15218</v>
      </c>
      <c r="E41835" t="s">
        <v>17504</v>
      </c>
      <c r="F41835" t="s">
        <v>37511</v>
      </c>
      <c r="G41835" t="s">
        <v>7128</v>
      </c>
    </row>
    <row r="41836" spans="1:7" hidden="1" x14ac:dyDescent="0.25">
      <c r="A41836" t="str">
        <f t="shared" si="654"/>
        <v>黄岛街道, 黄岛区, 青岛市, 山东省</v>
      </c>
      <c r="B41836">
        <v>120.1855094</v>
      </c>
      <c r="C41836">
        <v>36.045805920058498</v>
      </c>
      <c r="D41836" t="s">
        <v>15218</v>
      </c>
      <c r="E41836" t="s">
        <v>17507</v>
      </c>
      <c r="F41836" t="s">
        <v>17511</v>
      </c>
      <c r="G41836" t="s">
        <v>25418</v>
      </c>
    </row>
    <row r="41837" spans="1:7" hidden="1" x14ac:dyDescent="0.25">
      <c r="A41837" t="str">
        <f t="shared" si="654"/>
        <v>南王店镇, 定陶区, 菏泽市, 山东省</v>
      </c>
      <c r="B41837">
        <v>115.5740945</v>
      </c>
      <c r="C41837">
        <v>35.016836753868397</v>
      </c>
      <c r="D41837" t="s">
        <v>15218</v>
      </c>
      <c r="E41837" t="s">
        <v>17504</v>
      </c>
      <c r="F41837" t="s">
        <v>37511</v>
      </c>
      <c r="G41837" t="s">
        <v>35259</v>
      </c>
    </row>
    <row r="41838" spans="1:7" hidden="1" x14ac:dyDescent="0.25">
      <c r="A41838" t="str">
        <f t="shared" si="654"/>
        <v>贺家庄镇, 尧都区, 临汾市, 山西省</v>
      </c>
      <c r="B41838">
        <v>111.6727109</v>
      </c>
      <c r="C41838">
        <v>35.962783948506498</v>
      </c>
      <c r="D41838" t="s">
        <v>2117</v>
      </c>
      <c r="E41838" t="s">
        <v>23987</v>
      </c>
      <c r="F41838" t="s">
        <v>25191</v>
      </c>
      <c r="G41838" t="s">
        <v>35260</v>
      </c>
    </row>
    <row r="41839" spans="1:7" hidden="1" x14ac:dyDescent="0.25">
      <c r="A41839" t="str">
        <f t="shared" si="654"/>
        <v>柳林镇, 巨野县, 菏泽市, 山东省</v>
      </c>
      <c r="B41839">
        <v>115.8365956</v>
      </c>
      <c r="C41839">
        <v>35.197466889814002</v>
      </c>
      <c r="D41839" t="s">
        <v>15218</v>
      </c>
      <c r="E41839" t="s">
        <v>17504</v>
      </c>
      <c r="F41839" t="s">
        <v>25414</v>
      </c>
      <c r="G41839" t="s">
        <v>6552</v>
      </c>
    </row>
    <row r="41840" spans="1:7" hidden="1" x14ac:dyDescent="0.25">
      <c r="A41840" t="str">
        <f t="shared" si="654"/>
        <v>天中街道, 定陶区, 菏泽市, 山东省</v>
      </c>
      <c r="B41840">
        <v>115.6007357</v>
      </c>
      <c r="C41840">
        <v>35.060623656625403</v>
      </c>
      <c r="D41840" t="s">
        <v>15218</v>
      </c>
      <c r="E41840" t="s">
        <v>17504</v>
      </c>
      <c r="F41840" t="s">
        <v>37511</v>
      </c>
      <c r="G41840" t="s">
        <v>25419</v>
      </c>
    </row>
    <row r="41841" spans="1:7" hidden="1" x14ac:dyDescent="0.25">
      <c r="A41841" t="str">
        <f t="shared" si="654"/>
        <v>乡贤街街道, 尧都区, 临汾市, 山西省</v>
      </c>
      <c r="B41841">
        <v>111.52384670000001</v>
      </c>
      <c r="C41841">
        <v>36.066419651420802</v>
      </c>
      <c r="D41841" t="s">
        <v>2117</v>
      </c>
      <c r="E41841" t="s">
        <v>23987</v>
      </c>
      <c r="F41841" t="s">
        <v>25191</v>
      </c>
      <c r="G41841" t="s">
        <v>25420</v>
      </c>
    </row>
    <row r="41842" spans="1:7" hidden="1" x14ac:dyDescent="0.25">
      <c r="A41842" t="str">
        <f t="shared" si="654"/>
        <v>灵珠山街道, 黄岛区, 青岛市, 山东省</v>
      </c>
      <c r="B41842">
        <v>120.0636025</v>
      </c>
      <c r="C41842">
        <v>36.006215078020197</v>
      </c>
      <c r="D41842" t="s">
        <v>15218</v>
      </c>
      <c r="E41842" t="s">
        <v>17507</v>
      </c>
      <c r="F41842" t="s">
        <v>17511</v>
      </c>
      <c r="G41842" t="s">
        <v>25421</v>
      </c>
    </row>
    <row r="41843" spans="1:7" hidden="1" x14ac:dyDescent="0.25">
      <c r="A41843" t="str">
        <f t="shared" si="654"/>
        <v>水塔街街道, 尧都区, 临汾市, 山西省</v>
      </c>
      <c r="B41843">
        <v>111.4992659</v>
      </c>
      <c r="C41843">
        <v>36.091055265810603</v>
      </c>
      <c r="D41843" t="s">
        <v>2117</v>
      </c>
      <c r="E41843" t="s">
        <v>23987</v>
      </c>
      <c r="F41843" t="s">
        <v>25191</v>
      </c>
      <c r="G41843" t="s">
        <v>9813</v>
      </c>
    </row>
    <row r="41844" spans="1:7" hidden="1" x14ac:dyDescent="0.25">
      <c r="A41844" t="str">
        <f t="shared" si="654"/>
        <v>滨河街道, 定陶区, 菏泽市, 山东省</v>
      </c>
      <c r="B41844">
        <v>115.6040088</v>
      </c>
      <c r="C41844">
        <v>35.096116330686598</v>
      </c>
      <c r="D41844" t="s">
        <v>15218</v>
      </c>
      <c r="E41844" t="s">
        <v>17504</v>
      </c>
      <c r="F41844" t="s">
        <v>37511</v>
      </c>
      <c r="G41844" t="s">
        <v>7253</v>
      </c>
    </row>
    <row r="41845" spans="1:7" hidden="1" x14ac:dyDescent="0.25">
      <c r="A41845" t="str">
        <f t="shared" si="654"/>
        <v>民胜街道, 矿区, 大同市, 山西省</v>
      </c>
      <c r="B41845">
        <v>113.1613773</v>
      </c>
      <c r="C41845">
        <v>40.054263403186802</v>
      </c>
      <c r="D41845" t="s">
        <v>2117</v>
      </c>
      <c r="E41845" t="s">
        <v>17492</v>
      </c>
      <c r="F41845" t="s">
        <v>2352</v>
      </c>
      <c r="G41845" t="s">
        <v>25422</v>
      </c>
    </row>
    <row r="41846" spans="1:7" hidden="1" x14ac:dyDescent="0.25">
      <c r="A41846" t="str">
        <f t="shared" si="654"/>
        <v>大义镇, 巨野县, 菏泽市, 山东省</v>
      </c>
      <c r="B41846">
        <v>116.0792941</v>
      </c>
      <c r="C41846">
        <v>35.261831534068101</v>
      </c>
      <c r="D41846" t="s">
        <v>15218</v>
      </c>
      <c r="E41846" t="s">
        <v>17504</v>
      </c>
      <c r="F41846" t="s">
        <v>25414</v>
      </c>
      <c r="G41846" t="s">
        <v>25423</v>
      </c>
    </row>
    <row r="41847" spans="1:7" hidden="1" x14ac:dyDescent="0.25">
      <c r="A41847" t="str">
        <f t="shared" si="654"/>
        <v>太平镇, 巨野县, 菏泽市, 山东省</v>
      </c>
      <c r="B41847">
        <v>115.8513525</v>
      </c>
      <c r="C41847">
        <v>35.3436693041768</v>
      </c>
      <c r="D41847" t="s">
        <v>15218</v>
      </c>
      <c r="E41847" t="s">
        <v>17504</v>
      </c>
      <c r="F41847" t="s">
        <v>25414</v>
      </c>
      <c r="G41847" t="s">
        <v>2611</v>
      </c>
    </row>
    <row r="41848" spans="1:7" hidden="1" x14ac:dyDescent="0.25">
      <c r="A41848" t="str">
        <f t="shared" si="654"/>
        <v>车站街街道, 尧都区, 临汾市, 山西省</v>
      </c>
      <c r="B41848">
        <v>111.5247657</v>
      </c>
      <c r="C41848">
        <v>36.0946662826737</v>
      </c>
      <c r="D41848" t="s">
        <v>2117</v>
      </c>
      <c r="E41848" t="s">
        <v>23987</v>
      </c>
      <c r="F41848" t="s">
        <v>25191</v>
      </c>
      <c r="G41848" t="s">
        <v>6816</v>
      </c>
    </row>
    <row r="41849" spans="1:7" hidden="1" x14ac:dyDescent="0.25">
      <c r="A41849" t="str">
        <f t="shared" si="654"/>
        <v>独山镇, 巨野县, 菏泽市, 山东省</v>
      </c>
      <c r="B41849">
        <v>116.1603705</v>
      </c>
      <c r="C41849">
        <v>35.280735678871501</v>
      </c>
      <c r="D41849" t="s">
        <v>15218</v>
      </c>
      <c r="E41849" t="s">
        <v>17504</v>
      </c>
      <c r="F41849" t="s">
        <v>25414</v>
      </c>
      <c r="G41849" t="s">
        <v>10373</v>
      </c>
    </row>
    <row r="41850" spans="1:7" hidden="1" x14ac:dyDescent="0.25">
      <c r="A41850" t="str">
        <f t="shared" si="654"/>
        <v>平泉路街道, 矿区, 大同市, 山西省</v>
      </c>
      <c r="B41850">
        <v>113.1537364</v>
      </c>
      <c r="C41850">
        <v>40.0219036886662</v>
      </c>
      <c r="D41850" t="s">
        <v>2117</v>
      </c>
      <c r="E41850" t="s">
        <v>17492</v>
      </c>
      <c r="F41850" t="s">
        <v>2352</v>
      </c>
      <c r="G41850" t="s">
        <v>25424</v>
      </c>
    </row>
    <row r="41851" spans="1:7" hidden="1" x14ac:dyDescent="0.25">
      <c r="A41851" t="str">
        <f t="shared" si="654"/>
        <v>万安镇, 洪洞县, 临汾市, 山西省</v>
      </c>
      <c r="B41851">
        <v>111.53342189999999</v>
      </c>
      <c r="C41851">
        <v>36.339291465818</v>
      </c>
      <c r="D41851" t="s">
        <v>2117</v>
      </c>
      <c r="E41851" t="s">
        <v>23987</v>
      </c>
      <c r="F41851" t="s">
        <v>25425</v>
      </c>
      <c r="G41851" t="s">
        <v>917</v>
      </c>
    </row>
    <row r="41852" spans="1:7" hidden="1" x14ac:dyDescent="0.25">
      <c r="A41852" t="str">
        <f t="shared" si="654"/>
        <v>田庄镇, 巨野县, 菏泽市, 山东省</v>
      </c>
      <c r="B41852">
        <v>116.1076678</v>
      </c>
      <c r="C41852">
        <v>35.449181643755601</v>
      </c>
      <c r="D41852" t="s">
        <v>15218</v>
      </c>
      <c r="E41852" t="s">
        <v>17504</v>
      </c>
      <c r="F41852" t="s">
        <v>25414</v>
      </c>
      <c r="G41852" t="s">
        <v>236</v>
      </c>
    </row>
    <row r="41853" spans="1:7" hidden="1" x14ac:dyDescent="0.25">
      <c r="A41853" t="str">
        <f t="shared" si="654"/>
        <v>金殿镇, 尧都区, 临汾市, 山西省</v>
      </c>
      <c r="B41853">
        <v>111.38427969999999</v>
      </c>
      <c r="C41853">
        <v>36.075173360362697</v>
      </c>
      <c r="D41853" t="s">
        <v>2117</v>
      </c>
      <c r="E41853" t="s">
        <v>23987</v>
      </c>
      <c r="F41853" t="s">
        <v>25191</v>
      </c>
      <c r="G41853" t="s">
        <v>25426</v>
      </c>
    </row>
    <row r="41854" spans="1:7" hidden="1" x14ac:dyDescent="0.25">
      <c r="A41854" t="str">
        <f t="shared" si="654"/>
        <v>田桥镇, 巨野县, 菏泽市, 山东省</v>
      </c>
      <c r="B41854">
        <v>115.9684626</v>
      </c>
      <c r="C41854">
        <v>35.340151035141297</v>
      </c>
      <c r="D41854" t="s">
        <v>15218</v>
      </c>
      <c r="E41854" t="s">
        <v>17504</v>
      </c>
      <c r="F41854" t="s">
        <v>25414</v>
      </c>
      <c r="G41854" t="s">
        <v>25427</v>
      </c>
    </row>
    <row r="41855" spans="1:7" hidden="1" x14ac:dyDescent="0.25">
      <c r="A41855" t="str">
        <f t="shared" si="654"/>
        <v>章缝镇, 巨野县, 菏泽市, 山东省</v>
      </c>
      <c r="B41855">
        <v>116.0045432</v>
      </c>
      <c r="C41855">
        <v>35.21035227342</v>
      </c>
      <c r="D41855" t="s">
        <v>15218</v>
      </c>
      <c r="E41855" t="s">
        <v>17504</v>
      </c>
      <c r="F41855" t="s">
        <v>25414</v>
      </c>
      <c r="G41855" t="s">
        <v>25428</v>
      </c>
    </row>
    <row r="41856" spans="1:7" hidden="1" x14ac:dyDescent="0.25">
      <c r="A41856" t="str">
        <f t="shared" si="654"/>
        <v>开发区银杏大街街道, 文峰区, 安阳市, 河南省</v>
      </c>
      <c r="B41856">
        <v>114.3814655</v>
      </c>
      <c r="C41856">
        <v>36.062961407417298</v>
      </c>
      <c r="D41856" t="s">
        <v>5</v>
      </c>
      <c r="E41856" t="s">
        <v>19</v>
      </c>
      <c r="F41856" t="s">
        <v>34</v>
      </c>
      <c r="G41856" t="s">
        <v>25429</v>
      </c>
    </row>
    <row r="41857" spans="1:7" hidden="1" x14ac:dyDescent="0.25">
      <c r="A41857" t="str">
        <f t="shared" si="654"/>
        <v>营里镇, 巨野县, 菏泽市, 山东省</v>
      </c>
      <c r="B41857">
        <v>116.0474081</v>
      </c>
      <c r="C41857">
        <v>35.1496560839065</v>
      </c>
      <c r="D41857" t="s">
        <v>15218</v>
      </c>
      <c r="E41857" t="s">
        <v>17504</v>
      </c>
      <c r="F41857" t="s">
        <v>25414</v>
      </c>
      <c r="G41857" t="s">
        <v>6926</v>
      </c>
    </row>
    <row r="41858" spans="1:7" hidden="1" x14ac:dyDescent="0.25">
      <c r="A41858" t="str">
        <f t="shared" si="654"/>
        <v>辛寺街街道, 尧都区, 临汾市, 山西省</v>
      </c>
      <c r="B41858">
        <v>111.5341923</v>
      </c>
      <c r="C41858">
        <v>36.078879184392598</v>
      </c>
      <c r="D41858" t="s">
        <v>2117</v>
      </c>
      <c r="E41858" t="s">
        <v>23987</v>
      </c>
      <c r="F41858" t="s">
        <v>25191</v>
      </c>
      <c r="G41858" t="s">
        <v>25430</v>
      </c>
    </row>
    <row r="41859" spans="1:7" hidden="1" x14ac:dyDescent="0.25">
      <c r="A41859" t="str">
        <f t="shared" si="654"/>
        <v>陶庙镇, 巨野县, 菏泽市, 山东省</v>
      </c>
      <c r="B41859">
        <v>116.18025830000001</v>
      </c>
      <c r="C41859">
        <v>35.186642413174901</v>
      </c>
      <c r="D41859" t="s">
        <v>15218</v>
      </c>
      <c r="E41859" t="s">
        <v>17504</v>
      </c>
      <c r="F41859" t="s">
        <v>25414</v>
      </c>
      <c r="G41859" t="s">
        <v>24242</v>
      </c>
    </row>
    <row r="41860" spans="1:7" hidden="1" x14ac:dyDescent="0.25">
      <c r="A41860" t="str">
        <f t="shared" si="654"/>
        <v>平盛路街道, 矿区, 大同市, 山西省</v>
      </c>
      <c r="B41860">
        <v>113.21836519999999</v>
      </c>
      <c r="C41860">
        <v>40.0185589665127</v>
      </c>
      <c r="D41860" t="s">
        <v>2117</v>
      </c>
      <c r="E41860" t="s">
        <v>17492</v>
      </c>
      <c r="F41860" t="s">
        <v>2352</v>
      </c>
      <c r="G41860" t="s">
        <v>25431</v>
      </c>
    </row>
    <row r="41861" spans="1:7" hidden="1" x14ac:dyDescent="0.25">
      <c r="A41861" t="str">
        <f t="shared" si="654"/>
        <v>麒麟镇, 巨野县, 菏泽市, 山东省</v>
      </c>
      <c r="B41861">
        <v>116.1636548</v>
      </c>
      <c r="C41861">
        <v>35.379895645669599</v>
      </c>
      <c r="D41861" t="s">
        <v>15218</v>
      </c>
      <c r="E41861" t="s">
        <v>17504</v>
      </c>
      <c r="F41861" t="s">
        <v>25414</v>
      </c>
      <c r="G41861" t="s">
        <v>2931</v>
      </c>
    </row>
    <row r="41862" spans="1:7" hidden="1" x14ac:dyDescent="0.25">
      <c r="A41862" t="str">
        <f t="shared" si="654"/>
        <v>魏村镇, 尧都区, 临汾市, 山西省</v>
      </c>
      <c r="B41862">
        <v>111.4713895</v>
      </c>
      <c r="C41862">
        <v>36.256201937980499</v>
      </c>
      <c r="D41862" t="s">
        <v>2117</v>
      </c>
      <c r="E41862" t="s">
        <v>23987</v>
      </c>
      <c r="F41862" t="s">
        <v>25191</v>
      </c>
      <c r="G41862" t="s">
        <v>5991</v>
      </c>
    </row>
    <row r="41863" spans="1:7" hidden="1" x14ac:dyDescent="0.25">
      <c r="A41863" t="str">
        <f t="shared" si="654"/>
        <v>龙固镇, 巨野县, 菏泽市, 山东省</v>
      </c>
      <c r="B41863">
        <v>115.86170009999999</v>
      </c>
      <c r="C41863">
        <v>35.284377266031399</v>
      </c>
      <c r="D41863" t="s">
        <v>15218</v>
      </c>
      <c r="E41863" t="s">
        <v>17504</v>
      </c>
      <c r="F41863" t="s">
        <v>25414</v>
      </c>
      <c r="G41863" t="s">
        <v>3750</v>
      </c>
    </row>
    <row r="41864" spans="1:7" hidden="1" x14ac:dyDescent="0.25">
      <c r="A41864" t="str">
        <f t="shared" si="654"/>
        <v>凤凰街道, 巨野县, 菏泽市, 山东省</v>
      </c>
      <c r="B41864">
        <v>116.0454186</v>
      </c>
      <c r="C41864">
        <v>35.405934323485802</v>
      </c>
      <c r="D41864" t="s">
        <v>15218</v>
      </c>
      <c r="E41864" t="s">
        <v>17504</v>
      </c>
      <c r="F41864" t="s">
        <v>25414</v>
      </c>
      <c r="G41864" t="s">
        <v>2752</v>
      </c>
    </row>
    <row r="41865" spans="1:7" hidden="1" x14ac:dyDescent="0.25">
      <c r="A41865" t="str">
        <f t="shared" si="654"/>
        <v>成武县苟村集镇, 成武县, 菏泽市, 山东省</v>
      </c>
      <c r="B41865">
        <v>115.9838824</v>
      </c>
      <c r="C41865">
        <v>34.9568667778871</v>
      </c>
      <c r="D41865" t="s">
        <v>15218</v>
      </c>
      <c r="E41865" t="s">
        <v>17504</v>
      </c>
      <c r="F41865" t="s">
        <v>25432</v>
      </c>
      <c r="G41865" t="s">
        <v>25433</v>
      </c>
    </row>
    <row r="41866" spans="1:7" hidden="1" x14ac:dyDescent="0.25">
      <c r="A41866" t="str">
        <f t="shared" si="654"/>
        <v>大谢集镇, 巨野县, 菏泽市, 山东省</v>
      </c>
      <c r="B41866">
        <v>116.12254110000001</v>
      </c>
      <c r="C41866">
        <v>35.157926869857199</v>
      </c>
      <c r="D41866" t="s">
        <v>15218</v>
      </c>
      <c r="E41866" t="s">
        <v>17504</v>
      </c>
      <c r="F41866" t="s">
        <v>25414</v>
      </c>
      <c r="G41866" t="s">
        <v>25434</v>
      </c>
    </row>
    <row r="41867" spans="1:7" hidden="1" x14ac:dyDescent="0.25">
      <c r="A41867" t="str">
        <f t="shared" si="654"/>
        <v>核桃园镇, 巨野县, 菏泽市, 山东省</v>
      </c>
      <c r="B41867">
        <v>116.2506322</v>
      </c>
      <c r="C41867">
        <v>35.233737273059297</v>
      </c>
      <c r="D41867" t="s">
        <v>15218</v>
      </c>
      <c r="E41867" t="s">
        <v>17504</v>
      </c>
      <c r="F41867" t="s">
        <v>25414</v>
      </c>
      <c r="G41867" t="s">
        <v>25435</v>
      </c>
    </row>
    <row r="41868" spans="1:7" hidden="1" x14ac:dyDescent="0.25">
      <c r="A41868" t="str">
        <f t="shared" si="654"/>
        <v>李园街道, 平度市, 青岛市, 山东省</v>
      </c>
      <c r="B41868">
        <v>119.870299</v>
      </c>
      <c r="C41868">
        <v>36.821577656145998</v>
      </c>
      <c r="D41868" t="s">
        <v>15218</v>
      </c>
      <c r="E41868" t="s">
        <v>17507</v>
      </c>
      <c r="F41868" t="s">
        <v>17541</v>
      </c>
      <c r="G41868" t="s">
        <v>25436</v>
      </c>
    </row>
    <row r="41869" spans="1:7" hidden="1" x14ac:dyDescent="0.25">
      <c r="A41869" t="str">
        <f t="shared" si="654"/>
        <v>白沙河街道, 平度市, 青岛市, 山东省</v>
      </c>
      <c r="B41869">
        <v>120.0690738</v>
      </c>
      <c r="C41869">
        <v>36.710806207457502</v>
      </c>
      <c r="D41869" t="s">
        <v>15218</v>
      </c>
      <c r="E41869" t="s">
        <v>17507</v>
      </c>
      <c r="F41869" t="s">
        <v>17541</v>
      </c>
      <c r="G41869" t="s">
        <v>25437</v>
      </c>
    </row>
    <row r="41870" spans="1:7" hidden="1" x14ac:dyDescent="0.25">
      <c r="A41870" t="str">
        <f t="shared" ref="A41870:A41933" si="655">_xlfn.CONCAT(G41870,", ",F41870,", ",E41870,", ",D41870)</f>
        <v>汾河街道, 尧都区, 临汾市, 山西省</v>
      </c>
      <c r="B41870">
        <v>111.48731650000001</v>
      </c>
      <c r="C41870">
        <v>36.150180372425197</v>
      </c>
      <c r="D41870" t="s">
        <v>2117</v>
      </c>
      <c r="E41870" t="s">
        <v>23987</v>
      </c>
      <c r="F41870" t="s">
        <v>25191</v>
      </c>
      <c r="G41870" t="s">
        <v>25438</v>
      </c>
    </row>
    <row r="41871" spans="1:7" hidden="1" x14ac:dyDescent="0.25">
      <c r="A41871" t="str">
        <f t="shared" si="655"/>
        <v>永丰街道, 巨野县, 菏泽市, 山东省</v>
      </c>
      <c r="B41871">
        <v>116.0607313</v>
      </c>
      <c r="C41871">
        <v>35.363085379134297</v>
      </c>
      <c r="D41871" t="s">
        <v>15218</v>
      </c>
      <c r="E41871" t="s">
        <v>17504</v>
      </c>
      <c r="F41871" t="s">
        <v>25414</v>
      </c>
      <c r="G41871" t="s">
        <v>4963</v>
      </c>
    </row>
    <row r="41872" spans="1:7" hidden="1" x14ac:dyDescent="0.25">
      <c r="A41872" t="str">
        <f t="shared" si="655"/>
        <v>和瑞街道, 矿区, 大同市, 山西省</v>
      </c>
      <c r="B41872">
        <v>113.20885389999999</v>
      </c>
      <c r="C41872">
        <v>40.044068747188398</v>
      </c>
      <c r="D41872" t="s">
        <v>2117</v>
      </c>
      <c r="E41872" t="s">
        <v>17492</v>
      </c>
      <c r="F41872" t="s">
        <v>2352</v>
      </c>
      <c r="G41872" t="s">
        <v>25439</v>
      </c>
    </row>
    <row r="41873" spans="1:7" hidden="1" x14ac:dyDescent="0.25">
      <c r="A41873" t="str">
        <f t="shared" si="655"/>
        <v>董官屯镇, 巨野县, 菏泽市, 山东省</v>
      </c>
      <c r="B41873">
        <v>115.9502131</v>
      </c>
      <c r="C41873">
        <v>35.255826564370203</v>
      </c>
      <c r="D41873" t="s">
        <v>15218</v>
      </c>
      <c r="E41873" t="s">
        <v>17504</v>
      </c>
      <c r="F41873" t="s">
        <v>25414</v>
      </c>
      <c r="G41873" t="s">
        <v>25440</v>
      </c>
    </row>
    <row r="41874" spans="1:7" hidden="1" x14ac:dyDescent="0.25">
      <c r="A41874" t="str">
        <f t="shared" si="655"/>
        <v>皇镇镇, 牡丹区, 菏泽市, 山东省</v>
      </c>
      <c r="B41874">
        <v>115.6475318</v>
      </c>
      <c r="C41874">
        <v>35.273341047719001</v>
      </c>
      <c r="D41874" t="s">
        <v>15218</v>
      </c>
      <c r="E41874" t="s">
        <v>17504</v>
      </c>
      <c r="F41874" t="s">
        <v>25372</v>
      </c>
      <c r="G41874" t="s">
        <v>35261</v>
      </c>
    </row>
    <row r="41875" spans="1:7" hidden="1" x14ac:dyDescent="0.25">
      <c r="A41875" t="str">
        <f t="shared" si="655"/>
        <v>文亭街道, 成武县, 菏泽市, 山东省</v>
      </c>
      <c r="B41875">
        <v>115.8707783</v>
      </c>
      <c r="C41875">
        <v>34.959304894649399</v>
      </c>
      <c r="D41875" t="s">
        <v>15218</v>
      </c>
      <c r="E41875" t="s">
        <v>17504</v>
      </c>
      <c r="F41875" t="s">
        <v>25432</v>
      </c>
      <c r="G41875" t="s">
        <v>25441</v>
      </c>
    </row>
    <row r="41876" spans="1:7" hidden="1" x14ac:dyDescent="0.25">
      <c r="A41876" t="str">
        <f t="shared" si="655"/>
        <v>滨河街道, 尧都区, 临汾市, 山西省</v>
      </c>
      <c r="B41876">
        <v>111.5150639</v>
      </c>
      <c r="C41876">
        <v>36.107109262443302</v>
      </c>
      <c r="D41876" t="s">
        <v>2117</v>
      </c>
      <c r="E41876" t="s">
        <v>23987</v>
      </c>
      <c r="F41876" t="s">
        <v>25191</v>
      </c>
      <c r="G41876" t="s">
        <v>7253</v>
      </c>
    </row>
    <row r="41877" spans="1:7" hidden="1" x14ac:dyDescent="0.25">
      <c r="A41877" t="str">
        <f t="shared" si="655"/>
        <v>永昌街道, 成武县, 菏泽市, 山东省</v>
      </c>
      <c r="B41877">
        <v>115.9141563</v>
      </c>
      <c r="C41877">
        <v>34.922820400958997</v>
      </c>
      <c r="D41877" t="s">
        <v>15218</v>
      </c>
      <c r="E41877" t="s">
        <v>17504</v>
      </c>
      <c r="F41877" t="s">
        <v>25432</v>
      </c>
      <c r="G41877" t="s">
        <v>369</v>
      </c>
    </row>
    <row r="41878" spans="1:7" hidden="1" x14ac:dyDescent="0.25">
      <c r="A41878" t="str">
        <f t="shared" si="655"/>
        <v>成武县党集镇, 成武县, 菏泽市, 山东省</v>
      </c>
      <c r="B41878">
        <v>115.95153980000001</v>
      </c>
      <c r="C41878">
        <v>35.017620125644903</v>
      </c>
      <c r="D41878" t="s">
        <v>15218</v>
      </c>
      <c r="E41878" t="s">
        <v>17504</v>
      </c>
      <c r="F41878" t="s">
        <v>25432</v>
      </c>
      <c r="G41878" t="s">
        <v>25442</v>
      </c>
    </row>
    <row r="41879" spans="1:7" hidden="1" x14ac:dyDescent="0.25">
      <c r="A41879" t="str">
        <f t="shared" si="655"/>
        <v>胡集镇, 牡丹区, 菏泽市, 山东省</v>
      </c>
      <c r="B41879">
        <v>115.6862866</v>
      </c>
      <c r="C41879">
        <v>35.3970160423629</v>
      </c>
      <c r="D41879" t="s">
        <v>15218</v>
      </c>
      <c r="E41879" t="s">
        <v>17504</v>
      </c>
      <c r="F41879" t="s">
        <v>25372</v>
      </c>
      <c r="G41879" t="s">
        <v>4248</v>
      </c>
    </row>
    <row r="41880" spans="1:7" hidden="1" x14ac:dyDescent="0.25">
      <c r="A41880" t="str">
        <f t="shared" si="655"/>
        <v>成武县孙寺镇, 成武县, 菏泽市, 山东省</v>
      </c>
      <c r="B41880">
        <v>115.95944540000001</v>
      </c>
      <c r="C41880">
        <v>34.862886002254299</v>
      </c>
      <c r="D41880" t="s">
        <v>15218</v>
      </c>
      <c r="E41880" t="s">
        <v>17504</v>
      </c>
      <c r="F41880" t="s">
        <v>25432</v>
      </c>
      <c r="G41880" t="s">
        <v>25443</v>
      </c>
    </row>
    <row r="41881" spans="1:7" hidden="1" x14ac:dyDescent="0.25">
      <c r="A41881" t="str">
        <f t="shared" si="655"/>
        <v>丹阳街道, 牡丹区, 菏泽市, 山东省</v>
      </c>
      <c r="B41881">
        <v>115.49758060000001</v>
      </c>
      <c r="C41881">
        <v>35.234309366166499</v>
      </c>
      <c r="D41881" t="s">
        <v>15218</v>
      </c>
      <c r="E41881" t="s">
        <v>17504</v>
      </c>
      <c r="F41881" t="s">
        <v>25372</v>
      </c>
      <c r="G41881" t="s">
        <v>25444</v>
      </c>
    </row>
    <row r="41882" spans="1:7" hidden="1" x14ac:dyDescent="0.25">
      <c r="A41882" t="str">
        <f t="shared" si="655"/>
        <v>成武县张楼镇, 成武县, 菏泽市, 山东省</v>
      </c>
      <c r="B41882">
        <v>116.0601114</v>
      </c>
      <c r="C41882">
        <v>35.0146284005571</v>
      </c>
      <c r="D41882" t="s">
        <v>15218</v>
      </c>
      <c r="E41882" t="s">
        <v>17504</v>
      </c>
      <c r="F41882" t="s">
        <v>25432</v>
      </c>
      <c r="G41882" t="s">
        <v>25445</v>
      </c>
    </row>
    <row r="41883" spans="1:7" hidden="1" x14ac:dyDescent="0.25">
      <c r="A41883" t="str">
        <f t="shared" si="655"/>
        <v>成武县九女集镇, 成武县, 菏泽市, 山东省</v>
      </c>
      <c r="B41883">
        <v>115.7876134</v>
      </c>
      <c r="C41883">
        <v>34.921011049771202</v>
      </c>
      <c r="D41883" t="s">
        <v>15218</v>
      </c>
      <c r="E41883" t="s">
        <v>17504</v>
      </c>
      <c r="F41883" t="s">
        <v>25432</v>
      </c>
      <c r="G41883" t="s">
        <v>25446</v>
      </c>
    </row>
    <row r="41884" spans="1:7" hidden="1" x14ac:dyDescent="0.25">
      <c r="A41884" t="str">
        <f t="shared" si="655"/>
        <v>成武县伯乐集镇, 成武县, 菏泽市, 山东省</v>
      </c>
      <c r="B41884">
        <v>115.82527330000001</v>
      </c>
      <c r="C41884">
        <v>35.020803184447303</v>
      </c>
      <c r="D41884" t="s">
        <v>15218</v>
      </c>
      <c r="E41884" t="s">
        <v>17504</v>
      </c>
      <c r="F41884" t="s">
        <v>25432</v>
      </c>
      <c r="G41884" t="s">
        <v>25447</v>
      </c>
    </row>
    <row r="41885" spans="1:7" hidden="1" x14ac:dyDescent="0.25">
      <c r="A41885" t="str">
        <f t="shared" si="655"/>
        <v>玉坪镇, 临县, 吕梁市, 山西省</v>
      </c>
      <c r="B41885">
        <v>111.1273319</v>
      </c>
      <c r="C41885">
        <v>37.927919914965202</v>
      </c>
      <c r="D41885" t="s">
        <v>2117</v>
      </c>
      <c r="E41885" t="s">
        <v>17501</v>
      </c>
      <c r="F41885" t="s">
        <v>17502</v>
      </c>
      <c r="G41885" t="s">
        <v>35262</v>
      </c>
    </row>
    <row r="41886" spans="1:7" hidden="1" x14ac:dyDescent="0.25">
      <c r="A41886" t="str">
        <f t="shared" si="655"/>
        <v>赵家坪镇, 兴县, 吕梁市, 山西省</v>
      </c>
      <c r="B41886">
        <v>110.8704135</v>
      </c>
      <c r="C41886">
        <v>38.3667568854801</v>
      </c>
      <c r="D41886" t="s">
        <v>2117</v>
      </c>
      <c r="E41886" t="s">
        <v>17501</v>
      </c>
      <c r="F41886" t="s">
        <v>24574</v>
      </c>
      <c r="G41886" t="s">
        <v>35263</v>
      </c>
    </row>
    <row r="41887" spans="1:7" hidden="1" x14ac:dyDescent="0.25">
      <c r="A41887" t="str">
        <f t="shared" si="655"/>
        <v>平度外向型工业加工区, 平度市, 青岛市, 山东省</v>
      </c>
      <c r="B41887">
        <v>120.00814339999999</v>
      </c>
      <c r="C41887">
        <v>36.755561700303097</v>
      </c>
      <c r="D41887" t="s">
        <v>15218</v>
      </c>
      <c r="E41887" t="s">
        <v>17507</v>
      </c>
      <c r="F41887" t="s">
        <v>17541</v>
      </c>
      <c r="G41887" t="s">
        <v>25448</v>
      </c>
    </row>
    <row r="41888" spans="1:7" hidden="1" x14ac:dyDescent="0.25">
      <c r="A41888" t="str">
        <f t="shared" si="655"/>
        <v>解放路街道, 尧都区, 临汾市, 山西省</v>
      </c>
      <c r="B41888">
        <v>111.5161662</v>
      </c>
      <c r="C41888">
        <v>36.086724547432503</v>
      </c>
      <c r="D41888" t="s">
        <v>2117</v>
      </c>
      <c r="E41888" t="s">
        <v>23987</v>
      </c>
      <c r="F41888" t="s">
        <v>25191</v>
      </c>
      <c r="G41888" t="s">
        <v>30</v>
      </c>
    </row>
    <row r="41889" spans="1:7" hidden="1" x14ac:dyDescent="0.25">
      <c r="A41889" t="str">
        <f t="shared" si="655"/>
        <v>成武县南鲁集镇, 成武县, 菏泽市, 山东省</v>
      </c>
      <c r="B41889">
        <v>115.9354008</v>
      </c>
      <c r="C41889">
        <v>35.090615728810398</v>
      </c>
      <c r="D41889" t="s">
        <v>15218</v>
      </c>
      <c r="E41889" t="s">
        <v>17504</v>
      </c>
      <c r="F41889" t="s">
        <v>25432</v>
      </c>
      <c r="G41889" t="s">
        <v>25449</v>
      </c>
    </row>
    <row r="41890" spans="1:7" hidden="1" x14ac:dyDescent="0.25">
      <c r="A41890" t="str">
        <f t="shared" si="655"/>
        <v>李村街道, 李沧区, 青岛市, 山东省</v>
      </c>
      <c r="B41890">
        <v>120.4137224</v>
      </c>
      <c r="C41890">
        <v>36.159982367492397</v>
      </c>
      <c r="D41890" t="s">
        <v>15218</v>
      </c>
      <c r="E41890" t="s">
        <v>17507</v>
      </c>
      <c r="F41890" t="s">
        <v>25279</v>
      </c>
      <c r="G41890" t="s">
        <v>25450</v>
      </c>
    </row>
    <row r="41891" spans="1:7" hidden="1" x14ac:dyDescent="0.25">
      <c r="A41891" t="str">
        <f t="shared" si="655"/>
        <v>泉港镇, 丰城市, 宜春市, 江西省</v>
      </c>
      <c r="B41891">
        <v>115.60326999999999</v>
      </c>
      <c r="C41891">
        <v>28.190658302727901</v>
      </c>
      <c r="D41891" t="s">
        <v>2547</v>
      </c>
      <c r="E41891" t="s">
        <v>4894</v>
      </c>
      <c r="F41891" t="s">
        <v>4895</v>
      </c>
      <c r="G41891" t="s">
        <v>25451</v>
      </c>
    </row>
    <row r="41892" spans="1:7" hidden="1" x14ac:dyDescent="0.25">
      <c r="A41892" t="str">
        <f t="shared" si="655"/>
        <v>洛市镇, 丰城市, 宜春市, 江西省</v>
      </c>
      <c r="B41892">
        <v>115.8382338</v>
      </c>
      <c r="C41892">
        <v>27.946435856428899</v>
      </c>
      <c r="D41892" t="s">
        <v>2547</v>
      </c>
      <c r="E41892" t="s">
        <v>4894</v>
      </c>
      <c r="F41892" t="s">
        <v>4895</v>
      </c>
      <c r="G41892" t="s">
        <v>25452</v>
      </c>
    </row>
    <row r="41893" spans="1:7" hidden="1" x14ac:dyDescent="0.25">
      <c r="A41893" t="str">
        <f t="shared" si="655"/>
        <v>淘沙镇, 丰城市, 宜春市, 江西省</v>
      </c>
      <c r="B41893">
        <v>116.0758507</v>
      </c>
      <c r="C41893">
        <v>28.065263703374299</v>
      </c>
      <c r="D41893" t="s">
        <v>2547</v>
      </c>
      <c r="E41893" t="s">
        <v>4894</v>
      </c>
      <c r="F41893" t="s">
        <v>4895</v>
      </c>
      <c r="G41893" t="s">
        <v>25453</v>
      </c>
    </row>
    <row r="41894" spans="1:7" hidden="1" x14ac:dyDescent="0.25">
      <c r="A41894" t="str">
        <f t="shared" si="655"/>
        <v>湖塘镇, 丰城市, 宜春市, 江西省</v>
      </c>
      <c r="B41894">
        <v>115.6111545</v>
      </c>
      <c r="C41894">
        <v>28.324880835957501</v>
      </c>
      <c r="D41894" t="s">
        <v>2547</v>
      </c>
      <c r="E41894" t="s">
        <v>4894</v>
      </c>
      <c r="F41894" t="s">
        <v>4895</v>
      </c>
      <c r="G41894" t="s">
        <v>18203</v>
      </c>
    </row>
    <row r="41895" spans="1:7" hidden="1" x14ac:dyDescent="0.25">
      <c r="A41895" t="str">
        <f t="shared" si="655"/>
        <v>白土镇, 丰城市, 宜春市, 江西省</v>
      </c>
      <c r="B41895">
        <v>115.9950898</v>
      </c>
      <c r="C41895">
        <v>28.195832816047599</v>
      </c>
      <c r="D41895" t="s">
        <v>2547</v>
      </c>
      <c r="E41895" t="s">
        <v>4894</v>
      </c>
      <c r="F41895" t="s">
        <v>4895</v>
      </c>
      <c r="G41895" t="s">
        <v>3802</v>
      </c>
    </row>
    <row r="41896" spans="1:7" hidden="1" x14ac:dyDescent="0.25">
      <c r="A41896" t="str">
        <f t="shared" si="655"/>
        <v>石江镇, 丰城市, 宜春市, 江西省</v>
      </c>
      <c r="B41896">
        <v>115.7263688</v>
      </c>
      <c r="C41896">
        <v>27.816154971273001</v>
      </c>
      <c r="D41896" t="s">
        <v>2547</v>
      </c>
      <c r="E41896" t="s">
        <v>4894</v>
      </c>
      <c r="F41896" t="s">
        <v>4895</v>
      </c>
      <c r="G41896" t="s">
        <v>19109</v>
      </c>
    </row>
    <row r="41897" spans="1:7" hidden="1" x14ac:dyDescent="0.25">
      <c r="A41897" t="str">
        <f t="shared" si="655"/>
        <v>成武县白浮图镇, 成武县, 菏泽市, 山东省</v>
      </c>
      <c r="B41897">
        <v>116.1097759</v>
      </c>
      <c r="C41897">
        <v>34.956702123790201</v>
      </c>
      <c r="D41897" t="s">
        <v>15218</v>
      </c>
      <c r="E41897" t="s">
        <v>17504</v>
      </c>
      <c r="F41897" t="s">
        <v>25432</v>
      </c>
      <c r="G41897" t="s">
        <v>25454</v>
      </c>
    </row>
    <row r="41898" spans="1:7" hidden="1" x14ac:dyDescent="0.25">
      <c r="A41898" t="str">
        <f t="shared" si="655"/>
        <v>石滩镇, 丰城市, 宜春市, 江西省</v>
      </c>
      <c r="B41898">
        <v>115.85447859999999</v>
      </c>
      <c r="C41898">
        <v>28.130352131131001</v>
      </c>
      <c r="D41898" t="s">
        <v>2547</v>
      </c>
      <c r="E41898" t="s">
        <v>4894</v>
      </c>
      <c r="F41898" t="s">
        <v>4895</v>
      </c>
      <c r="G41898" t="s">
        <v>13847</v>
      </c>
    </row>
    <row r="41899" spans="1:7" hidden="1" x14ac:dyDescent="0.25">
      <c r="A41899" t="str">
        <f t="shared" si="655"/>
        <v>秀市镇, 丰城市, 宜春市, 江西省</v>
      </c>
      <c r="B41899">
        <v>115.9524608</v>
      </c>
      <c r="C41899">
        <v>27.963683764884902</v>
      </c>
      <c r="D41899" t="s">
        <v>2547</v>
      </c>
      <c r="E41899" t="s">
        <v>4894</v>
      </c>
      <c r="F41899" t="s">
        <v>4895</v>
      </c>
      <c r="G41899" t="s">
        <v>25455</v>
      </c>
    </row>
    <row r="41900" spans="1:7" hidden="1" x14ac:dyDescent="0.25">
      <c r="A41900" t="str">
        <f t="shared" si="655"/>
        <v>筱塘镇, 丰城市, 宜春市, 江西省</v>
      </c>
      <c r="B41900">
        <v>115.9269415</v>
      </c>
      <c r="C41900">
        <v>28.211633350397001</v>
      </c>
      <c r="D41900" t="s">
        <v>2547</v>
      </c>
      <c r="E41900" t="s">
        <v>4894</v>
      </c>
      <c r="F41900" t="s">
        <v>4895</v>
      </c>
      <c r="G41900" t="s">
        <v>30700</v>
      </c>
    </row>
    <row r="41901" spans="1:7" hidden="1" x14ac:dyDescent="0.25">
      <c r="A41901" t="str">
        <f t="shared" si="655"/>
        <v>成武县大田集镇, 成武县, 菏泽市, 山东省</v>
      </c>
      <c r="B41901">
        <v>116.0566299</v>
      </c>
      <c r="C41901">
        <v>35.0756658882012</v>
      </c>
      <c r="D41901" t="s">
        <v>15218</v>
      </c>
      <c r="E41901" t="s">
        <v>17504</v>
      </c>
      <c r="F41901" t="s">
        <v>25432</v>
      </c>
      <c r="G41901" t="s">
        <v>25456</v>
      </c>
    </row>
    <row r="41902" spans="1:7" hidden="1" x14ac:dyDescent="0.25">
      <c r="A41902" t="str">
        <f t="shared" si="655"/>
        <v>花园路街道, 金水区, 郑州市, 河南省</v>
      </c>
      <c r="B41902">
        <v>113.6845201</v>
      </c>
      <c r="C41902">
        <v>34.769329362048403</v>
      </c>
      <c r="D41902" t="s">
        <v>5</v>
      </c>
      <c r="E41902" t="s">
        <v>74</v>
      </c>
      <c r="F41902" t="s">
        <v>92</v>
      </c>
      <c r="G41902" t="s">
        <v>11343</v>
      </c>
    </row>
    <row r="41903" spans="1:7" hidden="1" x14ac:dyDescent="0.25">
      <c r="A41903" t="str">
        <f t="shared" si="655"/>
        <v>成武县天宫庙镇, 成武县, 菏泽市, 山东省</v>
      </c>
      <c r="B41903">
        <v>115.8575776</v>
      </c>
      <c r="C41903">
        <v>34.869095333189101</v>
      </c>
      <c r="D41903" t="s">
        <v>15218</v>
      </c>
      <c r="E41903" t="s">
        <v>17504</v>
      </c>
      <c r="F41903" t="s">
        <v>25432</v>
      </c>
      <c r="G41903" t="s">
        <v>25457</v>
      </c>
    </row>
    <row r="41904" spans="1:7" hidden="1" x14ac:dyDescent="0.25">
      <c r="A41904" t="str">
        <f t="shared" si="655"/>
        <v>成武县汶上集镇, 成武县, 菏泽市, 山东省</v>
      </c>
      <c r="B41904">
        <v>115.84633599999999</v>
      </c>
      <c r="C41904">
        <v>35.089551301230998</v>
      </c>
      <c r="D41904" t="s">
        <v>15218</v>
      </c>
      <c r="E41904" t="s">
        <v>17504</v>
      </c>
      <c r="F41904" t="s">
        <v>25432</v>
      </c>
      <c r="G41904" t="s">
        <v>25458</v>
      </c>
    </row>
    <row r="41905" spans="1:7" hidden="1" x14ac:dyDescent="0.25">
      <c r="A41905" t="str">
        <f t="shared" si="655"/>
        <v>吕陵镇, 牡丹区, 菏泽市, 山东省</v>
      </c>
      <c r="B41905">
        <v>115.29934040000001</v>
      </c>
      <c r="C41905">
        <v>35.277795423556299</v>
      </c>
      <c r="D41905" t="s">
        <v>15218</v>
      </c>
      <c r="E41905" t="s">
        <v>17504</v>
      </c>
      <c r="F41905" t="s">
        <v>25372</v>
      </c>
      <c r="G41905" t="s">
        <v>25459</v>
      </c>
    </row>
    <row r="41906" spans="1:7" hidden="1" x14ac:dyDescent="0.25">
      <c r="A41906" t="str">
        <f t="shared" si="655"/>
        <v>吴店镇, 牡丹区, 菏泽市, 山东省</v>
      </c>
      <c r="B41906">
        <v>115.3923951</v>
      </c>
      <c r="C41906">
        <v>35.3229960327279</v>
      </c>
      <c r="D41906" t="s">
        <v>15218</v>
      </c>
      <c r="E41906" t="s">
        <v>17504</v>
      </c>
      <c r="F41906" t="s">
        <v>25372</v>
      </c>
      <c r="G41906" t="s">
        <v>10146</v>
      </c>
    </row>
    <row r="41907" spans="1:7" hidden="1" x14ac:dyDescent="0.25">
      <c r="A41907" t="str">
        <f t="shared" si="655"/>
        <v>长江路街道, 黄岛区, 青岛市, 山东省</v>
      </c>
      <c r="B41907">
        <v>120.1654668</v>
      </c>
      <c r="C41907">
        <v>35.967791342842403</v>
      </c>
      <c r="D41907" t="s">
        <v>15218</v>
      </c>
      <c r="E41907" t="s">
        <v>17507</v>
      </c>
      <c r="F41907" t="s">
        <v>17511</v>
      </c>
      <c r="G41907" t="s">
        <v>8036</v>
      </c>
    </row>
    <row r="41908" spans="1:7" hidden="1" x14ac:dyDescent="0.25">
      <c r="A41908" t="str">
        <f t="shared" si="655"/>
        <v>安兴镇, 牡丹区, 菏泽市, 山东省</v>
      </c>
      <c r="B41908">
        <v>115.68178949999999</v>
      </c>
      <c r="C41908">
        <v>35.3348114964841</v>
      </c>
      <c r="D41908" t="s">
        <v>15218</v>
      </c>
      <c r="E41908" t="s">
        <v>17504</v>
      </c>
      <c r="F41908" t="s">
        <v>25372</v>
      </c>
      <c r="G41908" t="s">
        <v>25460</v>
      </c>
    </row>
    <row r="41909" spans="1:7" hidden="1" x14ac:dyDescent="0.25">
      <c r="A41909" t="str">
        <f t="shared" si="655"/>
        <v>涔山镇, 宁武县, 忻州市, 山西省</v>
      </c>
      <c r="B41909">
        <v>112.0893086</v>
      </c>
      <c r="C41909">
        <v>38.913803476101997</v>
      </c>
      <c r="D41909" t="s">
        <v>2117</v>
      </c>
      <c r="E41909" t="s">
        <v>2118</v>
      </c>
      <c r="F41909" t="s">
        <v>24805</v>
      </c>
      <c r="G41909" t="s">
        <v>35264</v>
      </c>
    </row>
    <row r="41910" spans="1:7" hidden="1" x14ac:dyDescent="0.25">
      <c r="A41910" t="str">
        <f t="shared" si="655"/>
        <v>北平镇, 古县, 临汾市, 山西省</v>
      </c>
      <c r="B41910">
        <v>112.0463774</v>
      </c>
      <c r="C41910">
        <v>36.524799003367001</v>
      </c>
      <c r="D41910" t="s">
        <v>2117</v>
      </c>
      <c r="E41910" t="s">
        <v>23987</v>
      </c>
      <c r="F41910" t="s">
        <v>25461</v>
      </c>
      <c r="G41910" t="s">
        <v>25462</v>
      </c>
    </row>
    <row r="41911" spans="1:7" hidden="1" x14ac:dyDescent="0.25">
      <c r="A41911" t="str">
        <f t="shared" si="655"/>
        <v>忻州窑街道, 矿区, 大同市, 山西省</v>
      </c>
      <c r="B41911">
        <v>113.1222435</v>
      </c>
      <c r="C41911">
        <v>40.052182427677202</v>
      </c>
      <c r="D41911" t="s">
        <v>2117</v>
      </c>
      <c r="E41911" t="s">
        <v>17492</v>
      </c>
      <c r="F41911" t="s">
        <v>2352</v>
      </c>
      <c r="G41911" t="s">
        <v>25463</v>
      </c>
    </row>
    <row r="41912" spans="1:7" hidden="1" x14ac:dyDescent="0.25">
      <c r="A41912" t="str">
        <f t="shared" si="655"/>
        <v>小留镇, 牡丹区, 菏泽市, 山东省</v>
      </c>
      <c r="B41912">
        <v>115.4224514</v>
      </c>
      <c r="C41912">
        <v>35.376859814095397</v>
      </c>
      <c r="D41912" t="s">
        <v>15218</v>
      </c>
      <c r="E41912" t="s">
        <v>17504</v>
      </c>
      <c r="F41912" t="s">
        <v>25372</v>
      </c>
      <c r="G41912" t="s">
        <v>25464</v>
      </c>
    </row>
    <row r="41913" spans="1:7" hidden="1" x14ac:dyDescent="0.25">
      <c r="A41913" t="str">
        <f t="shared" si="655"/>
        <v>南垣镇, 古县, 临汾市, 山西省</v>
      </c>
      <c r="B41913">
        <v>111.9649016</v>
      </c>
      <c r="C41913">
        <v>36.095964238908898</v>
      </c>
      <c r="D41913" t="s">
        <v>2117</v>
      </c>
      <c r="E41913" t="s">
        <v>23987</v>
      </c>
      <c r="F41913" t="s">
        <v>25461</v>
      </c>
      <c r="G41913" t="s">
        <v>35265</v>
      </c>
    </row>
    <row r="41914" spans="1:7" hidden="1" x14ac:dyDescent="0.25">
      <c r="A41914" t="str">
        <f t="shared" si="655"/>
        <v>李村镇, 牡丹区, 菏泽市, 山东省</v>
      </c>
      <c r="B41914">
        <v>115.2594474</v>
      </c>
      <c r="C41914">
        <v>35.403848318787603</v>
      </c>
      <c r="D41914" t="s">
        <v>15218</v>
      </c>
      <c r="E41914" t="s">
        <v>17504</v>
      </c>
      <c r="F41914" t="s">
        <v>25372</v>
      </c>
      <c r="G41914" t="s">
        <v>6593</v>
      </c>
    </row>
    <row r="41915" spans="1:7" hidden="1" x14ac:dyDescent="0.25">
      <c r="A41915" t="str">
        <f t="shared" si="655"/>
        <v>王狮镇, 岚县, 吕梁市, 山西省</v>
      </c>
      <c r="B41915">
        <v>111.4577505</v>
      </c>
      <c r="C41915">
        <v>38.201241460938697</v>
      </c>
      <c r="D41915" t="s">
        <v>2117</v>
      </c>
      <c r="E41915" t="s">
        <v>17501</v>
      </c>
      <c r="F41915" t="s">
        <v>25465</v>
      </c>
      <c r="G41915" t="s">
        <v>35266</v>
      </c>
    </row>
    <row r="41916" spans="1:7" hidden="1" x14ac:dyDescent="0.25">
      <c r="A41916" t="str">
        <f t="shared" si="655"/>
        <v>临濮镇, 鄄城县, 菏泽市, 山东省</v>
      </c>
      <c r="B41916">
        <v>115.36057839999999</v>
      </c>
      <c r="C41916">
        <v>35.4594827077755</v>
      </c>
      <c r="D41916" t="s">
        <v>15218</v>
      </c>
      <c r="E41916" t="s">
        <v>17504</v>
      </c>
      <c r="F41916" t="s">
        <v>25466</v>
      </c>
      <c r="G41916" t="s">
        <v>25467</v>
      </c>
    </row>
    <row r="41917" spans="1:7" hidden="1" x14ac:dyDescent="0.25">
      <c r="A41917" t="str">
        <f t="shared" si="655"/>
        <v>沙土镇, 牡丹区, 菏泽市, 山东省</v>
      </c>
      <c r="B41917">
        <v>115.7526518</v>
      </c>
      <c r="C41917">
        <v>35.310537954679099</v>
      </c>
      <c r="D41917" t="s">
        <v>15218</v>
      </c>
      <c r="E41917" t="s">
        <v>17504</v>
      </c>
      <c r="F41917" t="s">
        <v>25372</v>
      </c>
      <c r="G41917" t="s">
        <v>12377</v>
      </c>
    </row>
    <row r="41918" spans="1:7" hidden="1" x14ac:dyDescent="0.25">
      <c r="A41918" t="str">
        <f t="shared" si="655"/>
        <v>都司镇, 牡丹区, 菏泽市, 山东省</v>
      </c>
      <c r="B41918">
        <v>115.6094496</v>
      </c>
      <c r="C41918">
        <v>35.3495344216443</v>
      </c>
      <c r="D41918" t="s">
        <v>15218</v>
      </c>
      <c r="E41918" t="s">
        <v>17504</v>
      </c>
      <c r="F41918" t="s">
        <v>25372</v>
      </c>
      <c r="G41918" t="s">
        <v>7354</v>
      </c>
    </row>
    <row r="41919" spans="1:7" hidden="1" x14ac:dyDescent="0.25">
      <c r="A41919" t="str">
        <f t="shared" si="655"/>
        <v>何楼街道, 牡丹区, 菏泽市, 山东省</v>
      </c>
      <c r="B41919">
        <v>115.4171504</v>
      </c>
      <c r="C41919">
        <v>35.162034241961202</v>
      </c>
      <c r="D41919" t="s">
        <v>15218</v>
      </c>
      <c r="E41919" t="s">
        <v>17504</v>
      </c>
      <c r="F41919" t="s">
        <v>25372</v>
      </c>
      <c r="G41919" t="s">
        <v>25468</v>
      </c>
    </row>
    <row r="41920" spans="1:7" hidden="1" x14ac:dyDescent="0.25">
      <c r="A41920" t="str">
        <f t="shared" si="655"/>
        <v>高庄镇, 牡丹区, 菏泽市, 山东省</v>
      </c>
      <c r="B41920">
        <v>115.3282316</v>
      </c>
      <c r="C41920">
        <v>35.376006380608601</v>
      </c>
      <c r="D41920" t="s">
        <v>15218</v>
      </c>
      <c r="E41920" t="s">
        <v>17504</v>
      </c>
      <c r="F41920" t="s">
        <v>25372</v>
      </c>
      <c r="G41920" t="s">
        <v>7541</v>
      </c>
    </row>
    <row r="41921" spans="1:7" hidden="1" x14ac:dyDescent="0.25">
      <c r="A41921" t="str">
        <f t="shared" si="655"/>
        <v>常张镇, 长子县, 长治市, 山西省</v>
      </c>
      <c r="B41921">
        <v>112.79443809999999</v>
      </c>
      <c r="C41921">
        <v>36.149875804676803</v>
      </c>
      <c r="D41921" t="s">
        <v>2117</v>
      </c>
      <c r="E41921" t="s">
        <v>2234</v>
      </c>
      <c r="F41921" t="s">
        <v>2511</v>
      </c>
      <c r="G41921" t="s">
        <v>35267</v>
      </c>
    </row>
    <row r="41922" spans="1:7" hidden="1" x14ac:dyDescent="0.25">
      <c r="A41922" t="str">
        <f t="shared" si="655"/>
        <v>李进士堂镇, 鄄城县, 菏泽市, 山东省</v>
      </c>
      <c r="B41922">
        <v>115.55316639999999</v>
      </c>
      <c r="C41922">
        <v>35.698319835210903</v>
      </c>
      <c r="D41922" t="s">
        <v>15218</v>
      </c>
      <c r="E41922" t="s">
        <v>17504</v>
      </c>
      <c r="F41922" t="s">
        <v>25466</v>
      </c>
      <c r="G41922" t="s">
        <v>25469</v>
      </c>
    </row>
    <row r="41923" spans="1:7" hidden="1" x14ac:dyDescent="0.25">
      <c r="A41923" t="str">
        <f t="shared" si="655"/>
        <v>车站街道, 湖滨区, 三门峡市, 河南省</v>
      </c>
      <c r="B41923">
        <v>111.217894</v>
      </c>
      <c r="C41923">
        <v>34.769085108714798</v>
      </c>
      <c r="D41923" t="s">
        <v>5</v>
      </c>
      <c r="E41923" t="s">
        <v>101</v>
      </c>
      <c r="F41923" t="s">
        <v>8184</v>
      </c>
      <c r="G41923" t="s">
        <v>3975</v>
      </c>
    </row>
    <row r="41924" spans="1:7" hidden="1" x14ac:dyDescent="0.25">
      <c r="A41924" t="str">
        <f t="shared" si="655"/>
        <v>黄堽镇, 牡丹区, 菏泽市, 山东省</v>
      </c>
      <c r="B41924">
        <v>115.515716</v>
      </c>
      <c r="C41924">
        <v>35.350982222556802</v>
      </c>
      <c r="D41924" t="s">
        <v>15218</v>
      </c>
      <c r="E41924" t="s">
        <v>17504</v>
      </c>
      <c r="F41924" t="s">
        <v>25372</v>
      </c>
      <c r="G41924" t="s">
        <v>25470</v>
      </c>
    </row>
    <row r="41925" spans="1:7" hidden="1" x14ac:dyDescent="0.25">
      <c r="A41925" t="str">
        <f t="shared" si="655"/>
        <v>解店镇, 万荣县, 运城市, 山西省</v>
      </c>
      <c r="B41925">
        <v>110.85217249999999</v>
      </c>
      <c r="C41925">
        <v>35.417465895548098</v>
      </c>
      <c r="D41925" t="s">
        <v>2117</v>
      </c>
      <c r="E41925" t="s">
        <v>2132</v>
      </c>
      <c r="F41925" t="s">
        <v>2133</v>
      </c>
      <c r="G41925" t="s">
        <v>25471</v>
      </c>
    </row>
    <row r="41926" spans="1:7" hidden="1" x14ac:dyDescent="0.25">
      <c r="A41926" t="str">
        <f t="shared" si="655"/>
        <v>西城街道, 牡丹区, 菏泽市, 山东省</v>
      </c>
      <c r="B41926">
        <v>115.4178297</v>
      </c>
      <c r="C41926">
        <v>35.243161498346801</v>
      </c>
      <c r="D41926" t="s">
        <v>15218</v>
      </c>
      <c r="E41926" t="s">
        <v>17504</v>
      </c>
      <c r="F41926" t="s">
        <v>25372</v>
      </c>
      <c r="G41926" t="s">
        <v>8339</v>
      </c>
    </row>
    <row r="41927" spans="1:7" hidden="1" x14ac:dyDescent="0.25">
      <c r="A41927" t="str">
        <f t="shared" si="655"/>
        <v>万福街道, 牡丹区, 菏泽市, 山东省</v>
      </c>
      <c r="B41927">
        <v>115.38263360000001</v>
      </c>
      <c r="C41927">
        <v>35.271031695486201</v>
      </c>
      <c r="D41927" t="s">
        <v>15218</v>
      </c>
      <c r="E41927" t="s">
        <v>17504</v>
      </c>
      <c r="F41927" t="s">
        <v>25372</v>
      </c>
      <c r="G41927" t="s">
        <v>25472</v>
      </c>
    </row>
    <row r="41928" spans="1:7" hidden="1" x14ac:dyDescent="0.25">
      <c r="A41928" t="str">
        <f t="shared" si="655"/>
        <v>东城街道, 牡丹区, 菏泽市, 山东省</v>
      </c>
      <c r="B41928">
        <v>115.4711758</v>
      </c>
      <c r="C41928">
        <v>35.253579881649003</v>
      </c>
      <c r="D41928" t="s">
        <v>15218</v>
      </c>
      <c r="E41928" t="s">
        <v>17504</v>
      </c>
      <c r="F41928" t="s">
        <v>25372</v>
      </c>
      <c r="G41928" t="s">
        <v>105</v>
      </c>
    </row>
    <row r="41929" spans="1:7" hidden="1" x14ac:dyDescent="0.25">
      <c r="A41929" t="str">
        <f t="shared" si="655"/>
        <v>北城街道, 牡丹区, 菏泽市, 山东省</v>
      </c>
      <c r="B41929">
        <v>115.4420788</v>
      </c>
      <c r="C41929">
        <v>35.268982076539999</v>
      </c>
      <c r="D41929" t="s">
        <v>15218</v>
      </c>
      <c r="E41929" t="s">
        <v>17504</v>
      </c>
      <c r="F41929" t="s">
        <v>25372</v>
      </c>
      <c r="G41929" t="s">
        <v>2332</v>
      </c>
    </row>
    <row r="41930" spans="1:7" hidden="1" x14ac:dyDescent="0.25">
      <c r="A41930" t="str">
        <f t="shared" si="655"/>
        <v>大邓镇, 襄汾县, 临汾市, 山西省</v>
      </c>
      <c r="B41930">
        <v>111.5943706</v>
      </c>
      <c r="C41930">
        <v>35.899576587577201</v>
      </c>
      <c r="D41930" t="s">
        <v>2117</v>
      </c>
      <c r="E41930" t="s">
        <v>23987</v>
      </c>
      <c r="F41930" t="s">
        <v>24223</v>
      </c>
      <c r="G41930" t="s">
        <v>35268</v>
      </c>
    </row>
    <row r="41931" spans="1:7" hidden="1" x14ac:dyDescent="0.25">
      <c r="A41931" t="str">
        <f t="shared" si="655"/>
        <v>南城街道, 牡丹区, 菏泽市, 山东省</v>
      </c>
      <c r="B41931">
        <v>115.4451522</v>
      </c>
      <c r="C41931">
        <v>35.226827086602199</v>
      </c>
      <c r="D41931" t="s">
        <v>15218</v>
      </c>
      <c r="E41931" t="s">
        <v>17504</v>
      </c>
      <c r="F41931" t="s">
        <v>25372</v>
      </c>
      <c r="G41931" t="s">
        <v>255</v>
      </c>
    </row>
    <row r="41932" spans="1:7" hidden="1" x14ac:dyDescent="0.25">
      <c r="A41932" t="str">
        <f t="shared" si="655"/>
        <v>鼓楼西街街道, 尧都区, 临汾市, 山西省</v>
      </c>
      <c r="B41932">
        <v>111.4942779</v>
      </c>
      <c r="C41932">
        <v>36.077876555397602</v>
      </c>
      <c r="D41932" t="s">
        <v>2117</v>
      </c>
      <c r="E41932" t="s">
        <v>23987</v>
      </c>
      <c r="F41932" t="s">
        <v>25191</v>
      </c>
      <c r="G41932" t="s">
        <v>25473</v>
      </c>
    </row>
    <row r="41933" spans="1:7" hidden="1" x14ac:dyDescent="0.25">
      <c r="A41933" t="str">
        <f t="shared" si="655"/>
        <v>大黄集镇, 牡丹区, 菏泽市, 山东省</v>
      </c>
      <c r="B41933">
        <v>115.2785813</v>
      </c>
      <c r="C41933">
        <v>35.079694948746301</v>
      </c>
      <c r="D41933" t="s">
        <v>15218</v>
      </c>
      <c r="E41933" t="s">
        <v>17504</v>
      </c>
      <c r="F41933" t="s">
        <v>25372</v>
      </c>
      <c r="G41933" t="s">
        <v>25474</v>
      </c>
    </row>
    <row r="41934" spans="1:7" hidden="1" x14ac:dyDescent="0.25">
      <c r="A41934" t="str">
        <f t="shared" ref="A41934:A41997" si="656">_xlfn.CONCAT(G41934,", ",F41934,", ",E41934,", ",D41934)</f>
        <v>贾村镇, 万荣县, 运城市, 山西省</v>
      </c>
      <c r="B41934">
        <v>110.6464082</v>
      </c>
      <c r="C41934">
        <v>35.3377493864946</v>
      </c>
      <c r="D41934" t="s">
        <v>2117</v>
      </c>
      <c r="E41934" t="s">
        <v>2132</v>
      </c>
      <c r="F41934" t="s">
        <v>2133</v>
      </c>
      <c r="G41934" t="s">
        <v>1251</v>
      </c>
    </row>
    <row r="41935" spans="1:7" hidden="1" x14ac:dyDescent="0.25">
      <c r="A41935" t="str">
        <f t="shared" si="656"/>
        <v>岳程街道, 牡丹区, 菏泽市, 山东省</v>
      </c>
      <c r="B41935">
        <v>115.56277300000001</v>
      </c>
      <c r="C41935">
        <v>35.2516129478267</v>
      </c>
      <c r="D41935" t="s">
        <v>15218</v>
      </c>
      <c r="E41935" t="s">
        <v>17504</v>
      </c>
      <c r="F41935" t="s">
        <v>25372</v>
      </c>
      <c r="G41935" t="s">
        <v>25475</v>
      </c>
    </row>
    <row r="41936" spans="1:7" hidden="1" x14ac:dyDescent="0.25">
      <c r="A41936" t="str">
        <f t="shared" si="656"/>
        <v>牡丹街道, 牡丹区, 菏泽市, 山东省</v>
      </c>
      <c r="B41936">
        <v>115.5268324</v>
      </c>
      <c r="C41936">
        <v>35.296575782161099</v>
      </c>
      <c r="D41936" t="s">
        <v>15218</v>
      </c>
      <c r="E41936" t="s">
        <v>17504</v>
      </c>
      <c r="F41936" t="s">
        <v>25372</v>
      </c>
      <c r="G41936" t="s">
        <v>20685</v>
      </c>
    </row>
    <row r="41937" spans="1:7" hidden="1" x14ac:dyDescent="0.25">
      <c r="A41937" t="str">
        <f t="shared" si="656"/>
        <v>王浩屯镇, 牡丹区, 菏泽市, 山东省</v>
      </c>
      <c r="B41937">
        <v>115.30889259999999</v>
      </c>
      <c r="C41937">
        <v>35.121960090260501</v>
      </c>
      <c r="D41937" t="s">
        <v>15218</v>
      </c>
      <c r="E41937" t="s">
        <v>17504</v>
      </c>
      <c r="F41937" t="s">
        <v>25372</v>
      </c>
      <c r="G41937" t="s">
        <v>25476</v>
      </c>
    </row>
    <row r="41938" spans="1:7" hidden="1" x14ac:dyDescent="0.25">
      <c r="A41938" t="str">
        <f t="shared" si="656"/>
        <v>吉昌镇, 吉县, 临汾市, 山西省</v>
      </c>
      <c r="B41938">
        <v>110.6682854</v>
      </c>
      <c r="C41938">
        <v>36.114659932291097</v>
      </c>
      <c r="D41938" t="s">
        <v>2117</v>
      </c>
      <c r="E41938" t="s">
        <v>23987</v>
      </c>
      <c r="F41938" t="s">
        <v>23988</v>
      </c>
      <c r="G41938" t="s">
        <v>21121</v>
      </c>
    </row>
    <row r="41939" spans="1:7" hidden="1" x14ac:dyDescent="0.25">
      <c r="A41939" t="str">
        <f t="shared" si="656"/>
        <v>古阳镇, 古县, 临汾市, 山西省</v>
      </c>
      <c r="B41939">
        <v>111.9804481</v>
      </c>
      <c r="C41939">
        <v>36.444424524078698</v>
      </c>
      <c r="D41939" t="s">
        <v>2117</v>
      </c>
      <c r="E41939" t="s">
        <v>23987</v>
      </c>
      <c r="F41939" t="s">
        <v>25461</v>
      </c>
      <c r="G41939" t="s">
        <v>10849</v>
      </c>
    </row>
    <row r="41940" spans="1:7" hidden="1" x14ac:dyDescent="0.25">
      <c r="A41940" t="str">
        <f t="shared" si="656"/>
        <v>马岭岗镇, 牡丹区, 菏泽市, 山东省</v>
      </c>
      <c r="B41940">
        <v>115.3216168</v>
      </c>
      <c r="C41940">
        <v>35.1941050526274</v>
      </c>
      <c r="D41940" t="s">
        <v>15218</v>
      </c>
      <c r="E41940" t="s">
        <v>17504</v>
      </c>
      <c r="F41940" t="s">
        <v>25372</v>
      </c>
      <c r="G41940" t="s">
        <v>25477</v>
      </c>
    </row>
    <row r="41941" spans="1:7" hidden="1" x14ac:dyDescent="0.25">
      <c r="A41941" t="str">
        <f t="shared" si="656"/>
        <v>米家垣镇, 浮山县, 临汾市, 山西省</v>
      </c>
      <c r="B41941">
        <v>111.93746230000001</v>
      </c>
      <c r="C41941">
        <v>35.885715181615097</v>
      </c>
      <c r="D41941" t="s">
        <v>2117</v>
      </c>
      <c r="E41941" t="s">
        <v>23987</v>
      </c>
      <c r="F41941" t="s">
        <v>24899</v>
      </c>
      <c r="G41941" t="s">
        <v>35269</v>
      </c>
    </row>
    <row r="41942" spans="1:7" hidden="1" x14ac:dyDescent="0.25">
      <c r="A41942" t="str">
        <f t="shared" si="656"/>
        <v>唐庙镇, 郓城县, 菏泽市, 山东省</v>
      </c>
      <c r="B41942">
        <v>115.83565230000001</v>
      </c>
      <c r="C41942">
        <v>35.422259819558398</v>
      </c>
      <c r="D41942" t="s">
        <v>15218</v>
      </c>
      <c r="E41942" t="s">
        <v>17504</v>
      </c>
      <c r="F41942" t="s">
        <v>17517</v>
      </c>
      <c r="G41942" t="s">
        <v>25478</v>
      </c>
    </row>
    <row r="41943" spans="1:7" hidden="1" x14ac:dyDescent="0.25">
      <c r="A41943" t="str">
        <f t="shared" si="656"/>
        <v>古城镇, 襄汾县, 临汾市, 山西省</v>
      </c>
      <c r="B41943">
        <v>111.2807631</v>
      </c>
      <c r="C41943">
        <v>35.907009855061801</v>
      </c>
      <c r="D41943" t="s">
        <v>2117</v>
      </c>
      <c r="E41943" t="s">
        <v>23987</v>
      </c>
      <c r="F41943" t="s">
        <v>24223</v>
      </c>
      <c r="G41943" t="s">
        <v>2344</v>
      </c>
    </row>
    <row r="41944" spans="1:7" hidden="1" x14ac:dyDescent="0.25">
      <c r="A41944" t="str">
        <f t="shared" si="656"/>
        <v>张营镇, 郓城县, 菏泽市, 山东省</v>
      </c>
      <c r="B41944">
        <v>116.06288410000001</v>
      </c>
      <c r="C41944">
        <v>35.6038252026595</v>
      </c>
      <c r="D41944" t="s">
        <v>15218</v>
      </c>
      <c r="E41944" t="s">
        <v>17504</v>
      </c>
      <c r="F41944" t="s">
        <v>17517</v>
      </c>
      <c r="G41944" t="s">
        <v>2412</v>
      </c>
    </row>
    <row r="41945" spans="1:7" hidden="1" x14ac:dyDescent="0.25">
      <c r="A41945" t="str">
        <f t="shared" si="656"/>
        <v>李集镇, 郓城县, 菏泽市, 山东省</v>
      </c>
      <c r="B41945">
        <v>115.74790419999999</v>
      </c>
      <c r="C41945">
        <v>35.793871139458403</v>
      </c>
      <c r="D41945" t="s">
        <v>15218</v>
      </c>
      <c r="E41945" t="s">
        <v>17504</v>
      </c>
      <c r="F41945" t="s">
        <v>17517</v>
      </c>
      <c r="G41945" t="s">
        <v>4443</v>
      </c>
    </row>
    <row r="41946" spans="1:7" hidden="1" x14ac:dyDescent="0.25">
      <c r="A41946" t="str">
        <f t="shared" si="656"/>
        <v>武安镇, 郓城县, 菏泽市, 山东省</v>
      </c>
      <c r="B41946">
        <v>115.8168431</v>
      </c>
      <c r="C41946">
        <v>35.499154433294201</v>
      </c>
      <c r="D41946" t="s">
        <v>15218</v>
      </c>
      <c r="E41946" t="s">
        <v>17504</v>
      </c>
      <c r="F41946" t="s">
        <v>17517</v>
      </c>
      <c r="G41946" t="s">
        <v>6710</v>
      </c>
    </row>
    <row r="41947" spans="1:7" hidden="1" x14ac:dyDescent="0.25">
      <c r="A41947" t="str">
        <f t="shared" si="656"/>
        <v>水堡镇, 郓城县, 菏泽市, 山东省</v>
      </c>
      <c r="B41947">
        <v>115.7344987</v>
      </c>
      <c r="C41947">
        <v>35.611103261343203</v>
      </c>
      <c r="D41947" t="s">
        <v>15218</v>
      </c>
      <c r="E41947" t="s">
        <v>17504</v>
      </c>
      <c r="F41947" t="s">
        <v>17517</v>
      </c>
      <c r="G41947" t="s">
        <v>5964</v>
      </c>
    </row>
    <row r="41948" spans="1:7" hidden="1" x14ac:dyDescent="0.25">
      <c r="A41948" t="str">
        <f t="shared" si="656"/>
        <v>铁路东街道, 尧都区, 临汾市, 山西省</v>
      </c>
      <c r="B41948">
        <v>111.54844749999999</v>
      </c>
      <c r="C41948">
        <v>36.079525308265097</v>
      </c>
      <c r="D41948" t="s">
        <v>2117</v>
      </c>
      <c r="E41948" t="s">
        <v>23987</v>
      </c>
      <c r="F41948" t="s">
        <v>25191</v>
      </c>
      <c r="G41948" t="s">
        <v>25479</v>
      </c>
    </row>
    <row r="41949" spans="1:7" hidden="1" x14ac:dyDescent="0.25">
      <c r="A41949" t="str">
        <f t="shared" si="656"/>
        <v>潘渡镇, 郓城县, 菏泽市, 山东省</v>
      </c>
      <c r="B41949">
        <v>115.93239629999999</v>
      </c>
      <c r="C41949">
        <v>35.6783259759072</v>
      </c>
      <c r="D41949" t="s">
        <v>15218</v>
      </c>
      <c r="E41949" t="s">
        <v>17504</v>
      </c>
      <c r="F41949" t="s">
        <v>17517</v>
      </c>
      <c r="G41949" t="s">
        <v>25480</v>
      </c>
    </row>
    <row r="41950" spans="1:7" hidden="1" x14ac:dyDescent="0.25">
      <c r="A41950" t="str">
        <f t="shared" si="656"/>
        <v>程屯镇, 郓城县, 菏泽市, 山东省</v>
      </c>
      <c r="B41950">
        <v>115.95404430000001</v>
      </c>
      <c r="C41950">
        <v>35.745292586474498</v>
      </c>
      <c r="D41950" t="s">
        <v>15218</v>
      </c>
      <c r="E41950" t="s">
        <v>17504</v>
      </c>
      <c r="F41950" t="s">
        <v>17517</v>
      </c>
      <c r="G41950" t="s">
        <v>25481</v>
      </c>
    </row>
    <row r="41951" spans="1:7" hidden="1" x14ac:dyDescent="0.25">
      <c r="A41951" t="str">
        <f t="shared" si="656"/>
        <v>郭屯镇, 郓城县, 菏泽市, 山东省</v>
      </c>
      <c r="B41951">
        <v>115.93478380000001</v>
      </c>
      <c r="C41951">
        <v>35.4771500748897</v>
      </c>
      <c r="D41951" t="s">
        <v>15218</v>
      </c>
      <c r="E41951" t="s">
        <v>17504</v>
      </c>
      <c r="F41951" t="s">
        <v>17517</v>
      </c>
      <c r="G41951" t="s">
        <v>25482</v>
      </c>
    </row>
    <row r="41952" spans="1:7" hidden="1" x14ac:dyDescent="0.25">
      <c r="A41952" t="str">
        <f t="shared" si="656"/>
        <v>岳阳镇, 古县, 临汾市, 山西省</v>
      </c>
      <c r="B41952">
        <v>111.94028950000001</v>
      </c>
      <c r="C41952">
        <v>36.3211030051935</v>
      </c>
      <c r="D41952" t="s">
        <v>2117</v>
      </c>
      <c r="E41952" t="s">
        <v>23987</v>
      </c>
      <c r="F41952" t="s">
        <v>25461</v>
      </c>
      <c r="G41952" t="s">
        <v>23104</v>
      </c>
    </row>
    <row r="41953" spans="1:7" hidden="1" x14ac:dyDescent="0.25">
      <c r="A41953" t="str">
        <f t="shared" si="656"/>
        <v>陈坡镇, 郓城县, 菏泽市, 山东省</v>
      </c>
      <c r="B41953">
        <v>115.7413004</v>
      </c>
      <c r="C41953">
        <v>35.553721559520298</v>
      </c>
      <c r="D41953" t="s">
        <v>15218</v>
      </c>
      <c r="E41953" t="s">
        <v>17504</v>
      </c>
      <c r="F41953" t="s">
        <v>17517</v>
      </c>
      <c r="G41953" t="s">
        <v>35270</v>
      </c>
    </row>
    <row r="41954" spans="1:7" hidden="1" x14ac:dyDescent="0.25">
      <c r="A41954" t="str">
        <f t="shared" si="656"/>
        <v>旧县镇, 古县, 临汾市, 山西省</v>
      </c>
      <c r="B41954">
        <v>111.9810916</v>
      </c>
      <c r="C41954">
        <v>36.162333587426197</v>
      </c>
      <c r="D41954" t="s">
        <v>2117</v>
      </c>
      <c r="E41954" t="s">
        <v>23987</v>
      </c>
      <c r="F41954" t="s">
        <v>25461</v>
      </c>
      <c r="G41954" t="s">
        <v>266</v>
      </c>
    </row>
    <row r="41955" spans="1:7" hidden="1" x14ac:dyDescent="0.25">
      <c r="A41955" t="str">
        <f t="shared" si="656"/>
        <v>黄安镇, 郓城县, 菏泽市, 山东省</v>
      </c>
      <c r="B41955">
        <v>115.745625</v>
      </c>
      <c r="C41955">
        <v>35.452319375656899</v>
      </c>
      <c r="D41955" t="s">
        <v>15218</v>
      </c>
      <c r="E41955" t="s">
        <v>17504</v>
      </c>
      <c r="F41955" t="s">
        <v>17517</v>
      </c>
      <c r="G41955" t="s">
        <v>14685</v>
      </c>
    </row>
    <row r="41956" spans="1:7" hidden="1" x14ac:dyDescent="0.25">
      <c r="A41956" t="str">
        <f t="shared" si="656"/>
        <v>永乐镇, 古县, 临汾市, 山西省</v>
      </c>
      <c r="B41956">
        <v>112.1090042</v>
      </c>
      <c r="C41956">
        <v>36.152566872121398</v>
      </c>
      <c r="D41956" t="s">
        <v>2117</v>
      </c>
      <c r="E41956" t="s">
        <v>23987</v>
      </c>
      <c r="F41956" t="s">
        <v>25461</v>
      </c>
      <c r="G41956" t="s">
        <v>1175</v>
      </c>
    </row>
    <row r="41957" spans="1:7" hidden="1" x14ac:dyDescent="0.25">
      <c r="A41957" t="str">
        <f t="shared" si="656"/>
        <v>黄集镇, 郓城县, 菏泽市, 山东省</v>
      </c>
      <c r="B41957">
        <v>115.8523684</v>
      </c>
      <c r="C41957">
        <v>35.804014746171298</v>
      </c>
      <c r="D41957" t="s">
        <v>15218</v>
      </c>
      <c r="E41957" t="s">
        <v>17504</v>
      </c>
      <c r="F41957" t="s">
        <v>17517</v>
      </c>
      <c r="G41957" t="s">
        <v>4544</v>
      </c>
    </row>
    <row r="41958" spans="1:7" hidden="1" x14ac:dyDescent="0.25">
      <c r="A41958" t="str">
        <f t="shared" si="656"/>
        <v>石壁镇, 古县, 临汾市, 山西省</v>
      </c>
      <c r="B41958">
        <v>112.02429429999999</v>
      </c>
      <c r="C41958">
        <v>36.246909761963401</v>
      </c>
      <c r="D41958" t="s">
        <v>2117</v>
      </c>
      <c r="E41958" t="s">
        <v>23987</v>
      </c>
      <c r="F41958" t="s">
        <v>25461</v>
      </c>
      <c r="G41958" t="s">
        <v>9346</v>
      </c>
    </row>
    <row r="41959" spans="1:7" hidden="1" x14ac:dyDescent="0.25">
      <c r="A41959" t="str">
        <f t="shared" si="656"/>
        <v>东城镇, 吉县, 临汾市, 山西省</v>
      </c>
      <c r="B41959">
        <v>110.55379910000001</v>
      </c>
      <c r="C41959">
        <v>36.073249307597102</v>
      </c>
      <c r="D41959" t="s">
        <v>2117</v>
      </c>
      <c r="E41959" t="s">
        <v>23987</v>
      </c>
      <c r="F41959" t="s">
        <v>23988</v>
      </c>
      <c r="G41959" t="s">
        <v>3829</v>
      </c>
    </row>
    <row r="41960" spans="1:7" hidden="1" x14ac:dyDescent="0.25">
      <c r="A41960" t="str">
        <f t="shared" si="656"/>
        <v>丁里长镇, 郓城县, 菏泽市, 山东省</v>
      </c>
      <c r="B41960">
        <v>115.9847961</v>
      </c>
      <c r="C41960">
        <v>35.537924312544199</v>
      </c>
      <c r="D41960" t="s">
        <v>15218</v>
      </c>
      <c r="E41960" t="s">
        <v>17504</v>
      </c>
      <c r="F41960" t="s">
        <v>17517</v>
      </c>
      <c r="G41960" t="s">
        <v>25483</v>
      </c>
    </row>
    <row r="41961" spans="1:7" hidden="1" x14ac:dyDescent="0.25">
      <c r="A41961" t="str">
        <f t="shared" si="656"/>
        <v>中垛镇, 吉县, 临汾市, 山西省</v>
      </c>
      <c r="B41961">
        <v>110.71222349999999</v>
      </c>
      <c r="C41961">
        <v>36.0077783236069</v>
      </c>
      <c r="D41961" t="s">
        <v>2117</v>
      </c>
      <c r="E41961" t="s">
        <v>23987</v>
      </c>
      <c r="F41961" t="s">
        <v>23988</v>
      </c>
      <c r="G41961" t="s">
        <v>35271</v>
      </c>
    </row>
    <row r="41962" spans="1:7" hidden="1" x14ac:dyDescent="0.25">
      <c r="A41962" t="str">
        <f t="shared" si="656"/>
        <v>南赵楼镇, 郓城县, 菏泽市, 山东省</v>
      </c>
      <c r="B41962">
        <v>115.9120442</v>
      </c>
      <c r="C41962">
        <v>35.402641766975101</v>
      </c>
      <c r="D41962" t="s">
        <v>15218</v>
      </c>
      <c r="E41962" t="s">
        <v>17504</v>
      </c>
      <c r="F41962" t="s">
        <v>17517</v>
      </c>
      <c r="G41962" t="s">
        <v>25484</v>
      </c>
    </row>
    <row r="41963" spans="1:7" hidden="1" x14ac:dyDescent="0.25">
      <c r="A41963" t="str">
        <f t="shared" si="656"/>
        <v>张鲁集镇, 郓城县, 菏泽市, 山东省</v>
      </c>
      <c r="B41963">
        <v>115.71660129999999</v>
      </c>
      <c r="C41963">
        <v>35.702327407076702</v>
      </c>
      <c r="D41963" t="s">
        <v>15218</v>
      </c>
      <c r="E41963" t="s">
        <v>17504</v>
      </c>
      <c r="F41963" t="s">
        <v>17517</v>
      </c>
      <c r="G41963" t="s">
        <v>35272</v>
      </c>
    </row>
    <row r="41964" spans="1:7" hidden="1" x14ac:dyDescent="0.25">
      <c r="A41964" t="str">
        <f t="shared" si="656"/>
        <v>和平镇, 汾西县, 临汾市, 山西省</v>
      </c>
      <c r="B41964">
        <v>111.54470379999999</v>
      </c>
      <c r="C41964">
        <v>36.520642455312</v>
      </c>
      <c r="D41964" t="s">
        <v>2117</v>
      </c>
      <c r="E41964" t="s">
        <v>23987</v>
      </c>
      <c r="F41964" t="s">
        <v>23993</v>
      </c>
      <c r="G41964" t="s">
        <v>3202</v>
      </c>
    </row>
    <row r="41965" spans="1:7" hidden="1" x14ac:dyDescent="0.25">
      <c r="A41965" t="str">
        <f t="shared" si="656"/>
        <v>杨庄集镇, 郓城县, 菏泽市, 山东省</v>
      </c>
      <c r="B41965">
        <v>116.04203219999999</v>
      </c>
      <c r="C41965">
        <v>35.675713945626804</v>
      </c>
      <c r="D41965" t="s">
        <v>15218</v>
      </c>
      <c r="E41965" t="s">
        <v>17504</v>
      </c>
      <c r="F41965" t="s">
        <v>17517</v>
      </c>
      <c r="G41965" t="s">
        <v>25485</v>
      </c>
    </row>
    <row r="41966" spans="1:7" hidden="1" x14ac:dyDescent="0.25">
      <c r="A41966" t="str">
        <f t="shared" si="656"/>
        <v>玉皇庙镇, 郓城县, 菏泽市, 山东省</v>
      </c>
      <c r="B41966">
        <v>115.7997317</v>
      </c>
      <c r="C41966">
        <v>35.6498020241308</v>
      </c>
      <c r="D41966" t="s">
        <v>15218</v>
      </c>
      <c r="E41966" t="s">
        <v>17504</v>
      </c>
      <c r="F41966" t="s">
        <v>17517</v>
      </c>
      <c r="G41966" t="s">
        <v>7698</v>
      </c>
    </row>
    <row r="41967" spans="1:7" hidden="1" x14ac:dyDescent="0.25">
      <c r="A41967" t="str">
        <f t="shared" si="656"/>
        <v>郓州街道, 郓城县, 菏泽市, 山东省</v>
      </c>
      <c r="B41967">
        <v>115.9384867</v>
      </c>
      <c r="C41967">
        <v>35.581471019440002</v>
      </c>
      <c r="D41967" t="s">
        <v>15218</v>
      </c>
      <c r="E41967" t="s">
        <v>17504</v>
      </c>
      <c r="F41967" t="s">
        <v>17517</v>
      </c>
      <c r="G41967" t="s">
        <v>25486</v>
      </c>
    </row>
    <row r="41968" spans="1:7" hidden="1" x14ac:dyDescent="0.25">
      <c r="A41968" t="str">
        <f t="shared" si="656"/>
        <v>随官屯镇, 郓城县, 菏泽市, 山东省</v>
      </c>
      <c r="B41968">
        <v>116.00721830000001</v>
      </c>
      <c r="C41968">
        <v>35.4605485705886</v>
      </c>
      <c r="D41968" t="s">
        <v>15218</v>
      </c>
      <c r="E41968" t="s">
        <v>17504</v>
      </c>
      <c r="F41968" t="s">
        <v>17517</v>
      </c>
      <c r="G41968" t="s">
        <v>25487</v>
      </c>
    </row>
    <row r="41969" spans="1:7" hidden="1" x14ac:dyDescent="0.25">
      <c r="A41969" t="str">
        <f t="shared" si="656"/>
        <v>黄泥冈镇, 郓城县, 菏泽市, 山东省</v>
      </c>
      <c r="B41969">
        <v>116.08226980000001</v>
      </c>
      <c r="C41969">
        <v>35.532300704513503</v>
      </c>
      <c r="D41969" t="s">
        <v>15218</v>
      </c>
      <c r="E41969" t="s">
        <v>17504</v>
      </c>
      <c r="F41969" t="s">
        <v>17517</v>
      </c>
      <c r="G41969" t="s">
        <v>38238</v>
      </c>
    </row>
    <row r="41970" spans="1:7" hidden="1" x14ac:dyDescent="0.25">
      <c r="A41970" t="str">
        <f t="shared" si="656"/>
        <v>车城镇, 吉县, 临汾市, 山西省</v>
      </c>
      <c r="B41970">
        <v>110.7791611</v>
      </c>
      <c r="C41970">
        <v>36.155533349385301</v>
      </c>
      <c r="D41970" t="s">
        <v>2117</v>
      </c>
      <c r="E41970" t="s">
        <v>23987</v>
      </c>
      <c r="F41970" t="s">
        <v>23988</v>
      </c>
      <c r="G41970" t="s">
        <v>35273</v>
      </c>
    </row>
    <row r="41971" spans="1:7" hidden="1" x14ac:dyDescent="0.25">
      <c r="A41971" t="str">
        <f t="shared" si="656"/>
        <v>凤凰镇, 鄄城县, 菏泽市, 山东省</v>
      </c>
      <c r="B41971">
        <v>115.5914611</v>
      </c>
      <c r="C41971">
        <v>35.568047488208101</v>
      </c>
      <c r="D41971" t="s">
        <v>15218</v>
      </c>
      <c r="E41971" t="s">
        <v>17504</v>
      </c>
      <c r="F41971" t="s">
        <v>25466</v>
      </c>
      <c r="G41971" t="s">
        <v>1871</v>
      </c>
    </row>
    <row r="41972" spans="1:7" hidden="1" x14ac:dyDescent="0.25">
      <c r="A41972" t="str">
        <f t="shared" si="656"/>
        <v>大埝镇, 鄄城县, 菏泽市, 山东省</v>
      </c>
      <c r="B41972">
        <v>115.58023420000001</v>
      </c>
      <c r="C41972">
        <v>35.6411698569921</v>
      </c>
      <c r="D41972" t="s">
        <v>15218</v>
      </c>
      <c r="E41972" t="s">
        <v>17504</v>
      </c>
      <c r="F41972" t="s">
        <v>25466</v>
      </c>
      <c r="G41972" t="s">
        <v>25488</v>
      </c>
    </row>
    <row r="41973" spans="1:7" hidden="1" x14ac:dyDescent="0.25">
      <c r="A41973" t="str">
        <f t="shared" si="656"/>
        <v>张庄镇, 浮山县, 临汾市, 山西省</v>
      </c>
      <c r="B41973">
        <v>111.7987088</v>
      </c>
      <c r="C41973">
        <v>35.975838061793901</v>
      </c>
      <c r="D41973" t="s">
        <v>2117</v>
      </c>
      <c r="E41973" t="s">
        <v>23987</v>
      </c>
      <c r="F41973" t="s">
        <v>24899</v>
      </c>
      <c r="G41973" t="s">
        <v>2592</v>
      </c>
    </row>
    <row r="41974" spans="1:7" hidden="1" x14ac:dyDescent="0.25">
      <c r="A41974" t="str">
        <f t="shared" si="656"/>
        <v>富春镇, 鄄城县, 菏泽市, 山东省</v>
      </c>
      <c r="B41974">
        <v>115.47644459999999</v>
      </c>
      <c r="C41974">
        <v>35.500811811063201</v>
      </c>
      <c r="D41974" t="s">
        <v>15218</v>
      </c>
      <c r="E41974" t="s">
        <v>17504</v>
      </c>
      <c r="F41974" t="s">
        <v>25466</v>
      </c>
      <c r="G41974" t="s">
        <v>35274</v>
      </c>
    </row>
    <row r="41975" spans="1:7" hidden="1" x14ac:dyDescent="0.25">
      <c r="A41975" t="str">
        <f t="shared" si="656"/>
        <v>九水路街道, 李沧区, 青岛市, 山东省</v>
      </c>
      <c r="B41975">
        <v>120.4694215</v>
      </c>
      <c r="C41975">
        <v>36.182832632297099</v>
      </c>
      <c r="D41975" t="s">
        <v>15218</v>
      </c>
      <c r="E41975" t="s">
        <v>17507</v>
      </c>
      <c r="F41975" t="s">
        <v>25279</v>
      </c>
      <c r="G41975" t="s">
        <v>25489</v>
      </c>
    </row>
    <row r="41976" spans="1:7" hidden="1" x14ac:dyDescent="0.25">
      <c r="A41976" t="str">
        <f t="shared" si="656"/>
        <v>铁路镇, 丰城市, 宜春市, 江西省</v>
      </c>
      <c r="B41976">
        <v>115.7946968</v>
      </c>
      <c r="C41976">
        <v>27.857865255366502</v>
      </c>
      <c r="D41976" t="s">
        <v>2547</v>
      </c>
      <c r="E41976" t="s">
        <v>4894</v>
      </c>
      <c r="F41976" t="s">
        <v>4895</v>
      </c>
      <c r="G41976" t="s">
        <v>25490</v>
      </c>
    </row>
    <row r="41977" spans="1:7" hidden="1" x14ac:dyDescent="0.25">
      <c r="A41977" t="str">
        <f t="shared" si="656"/>
        <v>隍城镇, 丰城市, 宜春市, 江西省</v>
      </c>
      <c r="B41977">
        <v>115.57316040000001</v>
      </c>
      <c r="C41977">
        <v>28.373883825848399</v>
      </c>
      <c r="D41977" t="s">
        <v>2547</v>
      </c>
      <c r="E41977" t="s">
        <v>4894</v>
      </c>
      <c r="F41977" t="s">
        <v>4895</v>
      </c>
      <c r="G41977" t="s">
        <v>25491</v>
      </c>
    </row>
    <row r="41978" spans="1:7" hidden="1" x14ac:dyDescent="0.25">
      <c r="A41978" t="str">
        <f t="shared" si="656"/>
        <v>铺集镇, 胶州市, 青岛市, 山东省</v>
      </c>
      <c r="B41978">
        <v>119.70045159999999</v>
      </c>
      <c r="C41978">
        <v>36.119679400984801</v>
      </c>
      <c r="D41978" t="s">
        <v>15218</v>
      </c>
      <c r="E41978" t="s">
        <v>17507</v>
      </c>
      <c r="F41978" t="s">
        <v>25403</v>
      </c>
      <c r="G41978" t="s">
        <v>25492</v>
      </c>
    </row>
    <row r="41979" spans="1:7" hidden="1" x14ac:dyDescent="0.25">
      <c r="A41979" t="str">
        <f t="shared" si="656"/>
        <v>林家坪镇, 临县, 吕梁市, 山西省</v>
      </c>
      <c r="B41979">
        <v>110.88064300000001</v>
      </c>
      <c r="C41979">
        <v>37.6901313387011</v>
      </c>
      <c r="D41979" t="s">
        <v>2117</v>
      </c>
      <c r="E41979" t="s">
        <v>17501</v>
      </c>
      <c r="F41979" t="s">
        <v>17502</v>
      </c>
      <c r="G41979" t="s">
        <v>25493</v>
      </c>
    </row>
    <row r="41980" spans="1:7" hidden="1" x14ac:dyDescent="0.25">
      <c r="A41980" t="str">
        <f t="shared" si="656"/>
        <v>八大峡街道, 市南区, 青岛市, 山东省</v>
      </c>
      <c r="B41980">
        <v>120.2942286</v>
      </c>
      <c r="C41980">
        <v>36.055000346333102</v>
      </c>
      <c r="D41980" t="s">
        <v>15218</v>
      </c>
      <c r="E41980" t="s">
        <v>17507</v>
      </c>
      <c r="F41980" t="s">
        <v>25280</v>
      </c>
      <c r="G41980" t="s">
        <v>25494</v>
      </c>
    </row>
    <row r="41981" spans="1:7" hidden="1" x14ac:dyDescent="0.25">
      <c r="A41981" t="str">
        <f t="shared" si="656"/>
        <v>中云街道, 胶州市, 青岛市, 山东省</v>
      </c>
      <c r="B41981">
        <v>119.97692790000001</v>
      </c>
      <c r="C41981">
        <v>36.281890179862302</v>
      </c>
      <c r="D41981" t="s">
        <v>15218</v>
      </c>
      <c r="E41981" t="s">
        <v>17507</v>
      </c>
      <c r="F41981" t="s">
        <v>25403</v>
      </c>
      <c r="G41981" t="s">
        <v>5141</v>
      </c>
    </row>
    <row r="41982" spans="1:7" hidden="1" x14ac:dyDescent="0.25">
      <c r="A41982" t="str">
        <f t="shared" si="656"/>
        <v>捺山茶场, 仪征市, 扬州市, 江苏省</v>
      </c>
      <c r="B41982">
        <v>119.15125209999999</v>
      </c>
      <c r="C41982">
        <v>32.413415874206898</v>
      </c>
      <c r="D41982" t="s">
        <v>2180</v>
      </c>
      <c r="E41982" t="s">
        <v>2928</v>
      </c>
      <c r="F41982" t="s">
        <v>3990</v>
      </c>
      <c r="G41982" t="s">
        <v>25495</v>
      </c>
    </row>
    <row r="41983" spans="1:7" hidden="1" x14ac:dyDescent="0.25">
      <c r="A41983" t="str">
        <f t="shared" si="656"/>
        <v>铜山街道, 仪征市, 扬州市, 江苏省</v>
      </c>
      <c r="B41983">
        <v>119.08064539999999</v>
      </c>
      <c r="C41983">
        <v>32.340275583990099</v>
      </c>
      <c r="D41983" t="s">
        <v>2180</v>
      </c>
      <c r="E41983" t="s">
        <v>2928</v>
      </c>
      <c r="F41983" t="s">
        <v>3990</v>
      </c>
      <c r="G41983" t="s">
        <v>4255</v>
      </c>
    </row>
    <row r="41984" spans="1:7" hidden="1" x14ac:dyDescent="0.25">
      <c r="A41984" t="str">
        <f t="shared" si="656"/>
        <v>左营镇, 鄄城县, 菏泽市, 山东省</v>
      </c>
      <c r="B41984">
        <v>115.63741779999999</v>
      </c>
      <c r="C41984">
        <v>35.697599089953798</v>
      </c>
      <c r="D41984" t="s">
        <v>15218</v>
      </c>
      <c r="E41984" t="s">
        <v>17504</v>
      </c>
      <c r="F41984" t="s">
        <v>25466</v>
      </c>
      <c r="G41984" t="s">
        <v>35275</v>
      </c>
    </row>
    <row r="41985" spans="1:7" hidden="1" x14ac:dyDescent="0.25">
      <c r="A41985" t="str">
        <f t="shared" si="656"/>
        <v>峰峪镇, 云州区, 大同市, 山西省</v>
      </c>
      <c r="B41985">
        <v>113.6512658</v>
      </c>
      <c r="C41985">
        <v>39.904966036260603</v>
      </c>
      <c r="D41985" t="s">
        <v>2117</v>
      </c>
      <c r="E41985" t="s">
        <v>17492</v>
      </c>
      <c r="F41985" t="s">
        <v>37356</v>
      </c>
      <c r="G41985" t="s">
        <v>35276</v>
      </c>
    </row>
    <row r="41986" spans="1:7" hidden="1" x14ac:dyDescent="0.25">
      <c r="A41986" t="str">
        <f t="shared" si="656"/>
        <v>红岛街道, 城阳区, 青岛市, 山东省</v>
      </c>
      <c r="B41986">
        <v>120.2624017</v>
      </c>
      <c r="C41986">
        <v>36.213882331306799</v>
      </c>
      <c r="D41986" t="s">
        <v>15218</v>
      </c>
      <c r="E41986" t="s">
        <v>17507</v>
      </c>
      <c r="F41986" t="s">
        <v>17537</v>
      </c>
      <c r="G41986" t="s">
        <v>25496</v>
      </c>
    </row>
    <row r="41987" spans="1:7" hidden="1" x14ac:dyDescent="0.25">
      <c r="A41987" t="str">
        <f t="shared" si="656"/>
        <v>惜福镇街道, 城阳区, 青岛市, 山东省</v>
      </c>
      <c r="B41987">
        <v>120.5172853</v>
      </c>
      <c r="C41987">
        <v>36.303854346443998</v>
      </c>
      <c r="D41987" t="s">
        <v>15218</v>
      </c>
      <c r="E41987" t="s">
        <v>17507</v>
      </c>
      <c r="F41987" t="s">
        <v>17537</v>
      </c>
      <c r="G41987" t="s">
        <v>25497</v>
      </c>
    </row>
    <row r="41988" spans="1:7" hidden="1" x14ac:dyDescent="0.25">
      <c r="A41988" t="str">
        <f t="shared" si="656"/>
        <v>棘洪滩街道, 城阳区, 青岛市, 山东省</v>
      </c>
      <c r="B41988">
        <v>120.27132690000001</v>
      </c>
      <c r="C41988">
        <v>36.321935698040598</v>
      </c>
      <c r="D41988" t="s">
        <v>15218</v>
      </c>
      <c r="E41988" t="s">
        <v>17507</v>
      </c>
      <c r="F41988" t="s">
        <v>17537</v>
      </c>
      <c r="G41988" t="s">
        <v>25498</v>
      </c>
    </row>
    <row r="41989" spans="1:7" hidden="1" x14ac:dyDescent="0.25">
      <c r="A41989" t="str">
        <f t="shared" si="656"/>
        <v>引马镇, 鄄城县, 菏泽市, 山东省</v>
      </c>
      <c r="B41989">
        <v>115.6212668</v>
      </c>
      <c r="C41989">
        <v>35.506825011152799</v>
      </c>
      <c r="D41989" t="s">
        <v>15218</v>
      </c>
      <c r="E41989" t="s">
        <v>17504</v>
      </c>
      <c r="F41989" t="s">
        <v>25466</v>
      </c>
      <c r="G41989" t="s">
        <v>25499</v>
      </c>
    </row>
    <row r="41990" spans="1:7" hidden="1" x14ac:dyDescent="0.25">
      <c r="A41990" t="str">
        <f t="shared" si="656"/>
        <v>台东街道, 市北区, 青岛市, 山东省</v>
      </c>
      <c r="B41990">
        <v>120.35088039999999</v>
      </c>
      <c r="C41990">
        <v>36.085459607186003</v>
      </c>
      <c r="D41990" t="s">
        <v>15218</v>
      </c>
      <c r="E41990" t="s">
        <v>17507</v>
      </c>
      <c r="F41990" t="s">
        <v>17532</v>
      </c>
      <c r="G41990" t="s">
        <v>12595</v>
      </c>
    </row>
    <row r="41991" spans="1:7" hidden="1" x14ac:dyDescent="0.25">
      <c r="A41991" t="str">
        <f t="shared" si="656"/>
        <v>彭楼镇, 鄄城县, 菏泽市, 山东省</v>
      </c>
      <c r="B41991">
        <v>115.5712527</v>
      </c>
      <c r="C41991">
        <v>35.412812892837401</v>
      </c>
      <c r="D41991" t="s">
        <v>15218</v>
      </c>
      <c r="E41991" t="s">
        <v>17504</v>
      </c>
      <c r="F41991" t="s">
        <v>25466</v>
      </c>
      <c r="G41991" t="s">
        <v>25500</v>
      </c>
    </row>
    <row r="41992" spans="1:7" hidden="1" x14ac:dyDescent="0.25">
      <c r="A41992" t="str">
        <f t="shared" si="656"/>
        <v>旧城镇, 鄄城县, 菏泽市, 山东省</v>
      </c>
      <c r="B41992">
        <v>115.4805336</v>
      </c>
      <c r="C41992">
        <v>35.649645198792498</v>
      </c>
      <c r="D41992" t="s">
        <v>15218</v>
      </c>
      <c r="E41992" t="s">
        <v>17504</v>
      </c>
      <c r="F41992" t="s">
        <v>25466</v>
      </c>
      <c r="G41992" t="s">
        <v>974</v>
      </c>
    </row>
    <row r="41993" spans="1:7" hidden="1" x14ac:dyDescent="0.25">
      <c r="A41993" t="str">
        <f t="shared" si="656"/>
        <v>箕山镇, 鄄城县, 菏泽市, 山东省</v>
      </c>
      <c r="B41993">
        <v>115.65482369999999</v>
      </c>
      <c r="C41993">
        <v>35.615536718018397</v>
      </c>
      <c r="D41993" t="s">
        <v>15218</v>
      </c>
      <c r="E41993" t="s">
        <v>17504</v>
      </c>
      <c r="F41993" t="s">
        <v>25466</v>
      </c>
      <c r="G41993" t="s">
        <v>25501</v>
      </c>
    </row>
    <row r="41994" spans="1:7" hidden="1" x14ac:dyDescent="0.25">
      <c r="A41994" t="str">
        <f t="shared" si="656"/>
        <v>红船镇, 鄄城县, 菏泽市, 山东省</v>
      </c>
      <c r="B41994">
        <v>115.6750966</v>
      </c>
      <c r="C41994">
        <v>35.537208940959196</v>
      </c>
      <c r="D41994" t="s">
        <v>15218</v>
      </c>
      <c r="E41994" t="s">
        <v>17504</v>
      </c>
      <c r="F41994" t="s">
        <v>25466</v>
      </c>
      <c r="G41994" t="s">
        <v>25502</v>
      </c>
    </row>
    <row r="41995" spans="1:7" hidden="1" x14ac:dyDescent="0.25">
      <c r="A41995" t="str">
        <f t="shared" si="656"/>
        <v>董口镇, 鄄城县, 菏泽市, 山东省</v>
      </c>
      <c r="B41995">
        <v>115.4053648</v>
      </c>
      <c r="C41995">
        <v>35.541457524616398</v>
      </c>
      <c r="D41995" t="s">
        <v>15218</v>
      </c>
      <c r="E41995" t="s">
        <v>17504</v>
      </c>
      <c r="F41995" t="s">
        <v>25466</v>
      </c>
      <c r="G41995" t="s">
        <v>25503</v>
      </c>
    </row>
    <row r="41996" spans="1:7" hidden="1" x14ac:dyDescent="0.25">
      <c r="A41996" t="str">
        <f t="shared" si="656"/>
        <v>郑营镇, 鄄城县, 菏泽市, 山东省</v>
      </c>
      <c r="B41996">
        <v>115.54592599999999</v>
      </c>
      <c r="C41996">
        <v>35.483878565622</v>
      </c>
      <c r="D41996" t="s">
        <v>15218</v>
      </c>
      <c r="E41996" t="s">
        <v>17504</v>
      </c>
      <c r="F41996" t="s">
        <v>25466</v>
      </c>
      <c r="G41996" t="s">
        <v>25504</v>
      </c>
    </row>
    <row r="41997" spans="1:7" hidden="1" x14ac:dyDescent="0.25">
      <c r="A41997" t="str">
        <f t="shared" si="656"/>
        <v>闫什镇, 鄄城县, 菏泽市, 山东省</v>
      </c>
      <c r="B41997">
        <v>115.6502624</v>
      </c>
      <c r="C41997">
        <v>35.451631404575998</v>
      </c>
      <c r="D41997" t="s">
        <v>15218</v>
      </c>
      <c r="E41997" t="s">
        <v>17504</v>
      </c>
      <c r="F41997" t="s">
        <v>25466</v>
      </c>
      <c r="G41997" t="s">
        <v>25505</v>
      </c>
    </row>
    <row r="41998" spans="1:7" hidden="1" x14ac:dyDescent="0.25">
      <c r="A41998" t="str">
        <f t="shared" ref="A41998:A42061" si="657">_xlfn.CONCAT(G41998,", ",F41998,", ",E41998,", ",D41998)</f>
        <v>古泉街道, 鄄城县, 菏泽市, 山东省</v>
      </c>
      <c r="B41998">
        <v>115.49987969999999</v>
      </c>
      <c r="C41998">
        <v>35.5794084465537</v>
      </c>
      <c r="D41998" t="s">
        <v>15218</v>
      </c>
      <c r="E41998" t="s">
        <v>17504</v>
      </c>
      <c r="F41998" t="s">
        <v>25466</v>
      </c>
      <c r="G41998" t="s">
        <v>25506</v>
      </c>
    </row>
    <row r="41999" spans="1:7" hidden="1" x14ac:dyDescent="0.25">
      <c r="A41999" t="str">
        <f t="shared" si="657"/>
        <v>陈王街道, 鄄城县, 菏泽市, 山东省</v>
      </c>
      <c r="B41999">
        <v>115.5447133</v>
      </c>
      <c r="C41999">
        <v>35.551601586333398</v>
      </c>
      <c r="D41999" t="s">
        <v>15218</v>
      </c>
      <c r="E41999" t="s">
        <v>17504</v>
      </c>
      <c r="F41999" t="s">
        <v>25466</v>
      </c>
      <c r="G41999" t="s">
        <v>25507</v>
      </c>
    </row>
    <row r="42000" spans="1:7" hidden="1" x14ac:dyDescent="0.25">
      <c r="A42000" t="str">
        <f t="shared" si="657"/>
        <v>金口镇, 即墨区, 青岛市, 山东省</v>
      </c>
      <c r="B42000">
        <v>120.67914089999999</v>
      </c>
      <c r="C42000">
        <v>36.544533918989799</v>
      </c>
      <c r="D42000" t="s">
        <v>15218</v>
      </c>
      <c r="E42000" t="s">
        <v>17507</v>
      </c>
      <c r="F42000" t="s">
        <v>37918</v>
      </c>
      <c r="G42000" t="s">
        <v>25508</v>
      </c>
    </row>
    <row r="42001" spans="1:7" hidden="1" x14ac:dyDescent="0.25">
      <c r="A42001" t="str">
        <f t="shared" si="657"/>
        <v>北安街道, 即墨区, 青岛市, 山东省</v>
      </c>
      <c r="B42001">
        <v>120.4377518</v>
      </c>
      <c r="C42001">
        <v>36.467191469310499</v>
      </c>
      <c r="D42001" t="s">
        <v>15218</v>
      </c>
      <c r="E42001" t="s">
        <v>17507</v>
      </c>
      <c r="F42001" t="s">
        <v>37918</v>
      </c>
      <c r="G42001" t="s">
        <v>25509</v>
      </c>
    </row>
    <row r="42002" spans="1:7" hidden="1" x14ac:dyDescent="0.25">
      <c r="A42002" t="str">
        <f t="shared" si="657"/>
        <v>段泊岚镇, 即墨区, 青岛市, 山东省</v>
      </c>
      <c r="B42002">
        <v>120.3295013</v>
      </c>
      <c r="C42002">
        <v>36.575713621181301</v>
      </c>
      <c r="D42002" t="s">
        <v>15218</v>
      </c>
      <c r="E42002" t="s">
        <v>17507</v>
      </c>
      <c r="F42002" t="s">
        <v>37918</v>
      </c>
      <c r="G42002" t="s">
        <v>25510</v>
      </c>
    </row>
    <row r="42003" spans="1:7" hidden="1" x14ac:dyDescent="0.25">
      <c r="A42003" t="str">
        <f t="shared" si="657"/>
        <v>温泉街道, 即墨区, 青岛市, 山东省</v>
      </c>
      <c r="B42003">
        <v>120.6860338</v>
      </c>
      <c r="C42003">
        <v>36.457852904345103</v>
      </c>
      <c r="D42003" t="s">
        <v>15218</v>
      </c>
      <c r="E42003" t="s">
        <v>17507</v>
      </c>
      <c r="F42003" t="s">
        <v>37918</v>
      </c>
      <c r="G42003" t="s">
        <v>9550</v>
      </c>
    </row>
    <row r="42004" spans="1:7" hidden="1" x14ac:dyDescent="0.25">
      <c r="A42004" t="str">
        <f t="shared" si="657"/>
        <v>石咀镇, 五台县, 忻州市, 山西省</v>
      </c>
      <c r="B42004">
        <v>113.72469940000001</v>
      </c>
      <c r="C42004">
        <v>38.921705346284703</v>
      </c>
      <c r="D42004" t="s">
        <v>2117</v>
      </c>
      <c r="E42004" t="s">
        <v>2118</v>
      </c>
      <c r="F42004" t="s">
        <v>24050</v>
      </c>
      <c r="G42004" t="s">
        <v>3758</v>
      </c>
    </row>
    <row r="42005" spans="1:7" hidden="1" x14ac:dyDescent="0.25">
      <c r="A42005" t="str">
        <f t="shared" si="657"/>
        <v>潮海街道, 即墨区, 青岛市, 山东省</v>
      </c>
      <c r="B42005">
        <v>120.4810572</v>
      </c>
      <c r="C42005">
        <v>36.400721963572899</v>
      </c>
      <c r="D42005" t="s">
        <v>15218</v>
      </c>
      <c r="E42005" t="s">
        <v>17507</v>
      </c>
      <c r="F42005" t="s">
        <v>37918</v>
      </c>
      <c r="G42005" t="s">
        <v>25511</v>
      </c>
    </row>
    <row r="42006" spans="1:7" hidden="1" x14ac:dyDescent="0.25">
      <c r="A42006" t="str">
        <f t="shared" si="657"/>
        <v>环秀街道, 即墨区, 青岛市, 山东省</v>
      </c>
      <c r="B42006">
        <v>120.4590675</v>
      </c>
      <c r="C42006">
        <v>36.355458775553103</v>
      </c>
      <c r="D42006" t="s">
        <v>15218</v>
      </c>
      <c r="E42006" t="s">
        <v>17507</v>
      </c>
      <c r="F42006" t="s">
        <v>37918</v>
      </c>
      <c r="G42006" t="s">
        <v>25512</v>
      </c>
    </row>
    <row r="42007" spans="1:7" hidden="1" x14ac:dyDescent="0.25">
      <c r="A42007" t="str">
        <f t="shared" si="657"/>
        <v>移风店镇, 即墨区, 青岛市, 山东省</v>
      </c>
      <c r="B42007">
        <v>120.2189518</v>
      </c>
      <c r="C42007">
        <v>36.518094877915701</v>
      </c>
      <c r="D42007" t="s">
        <v>15218</v>
      </c>
      <c r="E42007" t="s">
        <v>17507</v>
      </c>
      <c r="F42007" t="s">
        <v>37918</v>
      </c>
      <c r="G42007" t="s">
        <v>25513</v>
      </c>
    </row>
    <row r="42008" spans="1:7" hidden="1" x14ac:dyDescent="0.25">
      <c r="A42008" t="str">
        <f t="shared" si="657"/>
        <v>神西镇, 五台县, 忻州市, 山西省</v>
      </c>
      <c r="B42008">
        <v>113.254688</v>
      </c>
      <c r="C42008">
        <v>38.544398912808603</v>
      </c>
      <c r="D42008" t="s">
        <v>2117</v>
      </c>
      <c r="E42008" t="s">
        <v>2118</v>
      </c>
      <c r="F42008" t="s">
        <v>24050</v>
      </c>
      <c r="G42008" t="s">
        <v>35277</v>
      </c>
    </row>
    <row r="42009" spans="1:7" hidden="1" x14ac:dyDescent="0.25">
      <c r="A42009" t="str">
        <f t="shared" si="657"/>
        <v>龙山街道, 即墨区, 青岛市, 山东省</v>
      </c>
      <c r="B42009">
        <v>120.5367636</v>
      </c>
      <c r="C42009">
        <v>36.368888259229898</v>
      </c>
      <c r="D42009" t="s">
        <v>15218</v>
      </c>
      <c r="E42009" t="s">
        <v>17507</v>
      </c>
      <c r="F42009" t="s">
        <v>37918</v>
      </c>
      <c r="G42009" t="s">
        <v>590</v>
      </c>
    </row>
    <row r="42010" spans="1:7" hidden="1" x14ac:dyDescent="0.25">
      <c r="A42010" t="str">
        <f t="shared" si="657"/>
        <v>龙泉街道, 即墨区, 青岛市, 山东省</v>
      </c>
      <c r="B42010">
        <v>120.5554886</v>
      </c>
      <c r="C42010">
        <v>36.447881346993199</v>
      </c>
      <c r="D42010" t="s">
        <v>15218</v>
      </c>
      <c r="E42010" t="s">
        <v>17507</v>
      </c>
      <c r="F42010" t="s">
        <v>37918</v>
      </c>
      <c r="G42010" t="s">
        <v>7890</v>
      </c>
    </row>
    <row r="42011" spans="1:7" hidden="1" x14ac:dyDescent="0.25">
      <c r="A42011" t="str">
        <f t="shared" si="657"/>
        <v>合肥路街道, 市北区, 青岛市, 山东省</v>
      </c>
      <c r="B42011">
        <v>120.4060751</v>
      </c>
      <c r="C42011">
        <v>36.1171720263631</v>
      </c>
      <c r="D42011" t="s">
        <v>15218</v>
      </c>
      <c r="E42011" t="s">
        <v>17507</v>
      </c>
      <c r="F42011" t="s">
        <v>17532</v>
      </c>
      <c r="G42011" t="s">
        <v>25514</v>
      </c>
    </row>
    <row r="42012" spans="1:7" hidden="1" x14ac:dyDescent="0.25">
      <c r="A42012" t="str">
        <f t="shared" si="657"/>
        <v>阜安街道, 胶州市, 青岛市, 山东省</v>
      </c>
      <c r="B42012">
        <v>120.0219816</v>
      </c>
      <c r="C42012">
        <v>36.290554276638602</v>
      </c>
      <c r="D42012" t="s">
        <v>15218</v>
      </c>
      <c r="E42012" t="s">
        <v>17507</v>
      </c>
      <c r="F42012" t="s">
        <v>25403</v>
      </c>
      <c r="G42012" t="s">
        <v>25515</v>
      </c>
    </row>
    <row r="42013" spans="1:7" hidden="1" x14ac:dyDescent="0.25">
      <c r="A42013" t="str">
        <f t="shared" si="657"/>
        <v>井冈山市工业园区, 井冈山市, 吉安市, 江西省</v>
      </c>
      <c r="B42013">
        <v>114.26897700000001</v>
      </c>
      <c r="C42013">
        <v>26.7391266313542</v>
      </c>
      <c r="D42013" t="s">
        <v>2547</v>
      </c>
      <c r="E42013" t="s">
        <v>3764</v>
      </c>
      <c r="F42013" t="s">
        <v>5384</v>
      </c>
      <c r="G42013" t="s">
        <v>25516</v>
      </c>
    </row>
    <row r="42014" spans="1:7" hidden="1" x14ac:dyDescent="0.25">
      <c r="A42014" t="str">
        <f t="shared" si="657"/>
        <v>鳌山卫街道, 即墨区, 青岛市, 山东省</v>
      </c>
      <c r="B42014">
        <v>120.6467507</v>
      </c>
      <c r="C42014">
        <v>36.364346489168597</v>
      </c>
      <c r="D42014" t="s">
        <v>15218</v>
      </c>
      <c r="E42014" t="s">
        <v>17507</v>
      </c>
      <c r="F42014" t="s">
        <v>37918</v>
      </c>
      <c r="G42014" t="s">
        <v>25517</v>
      </c>
    </row>
    <row r="42015" spans="1:7" hidden="1" x14ac:dyDescent="0.25">
      <c r="A42015" t="str">
        <f t="shared" si="657"/>
        <v>八大关街道, 市南区, 青岛市, 山东省</v>
      </c>
      <c r="B42015">
        <v>120.34447489999999</v>
      </c>
      <c r="C42015">
        <v>36.056720250275198</v>
      </c>
      <c r="D42015" t="s">
        <v>15218</v>
      </c>
      <c r="E42015" t="s">
        <v>17507</v>
      </c>
      <c r="F42015" t="s">
        <v>25280</v>
      </c>
      <c r="G42015" t="s">
        <v>25518</v>
      </c>
    </row>
    <row r="42016" spans="1:7" hidden="1" x14ac:dyDescent="0.25">
      <c r="A42016" t="str">
        <f t="shared" si="657"/>
        <v>剑光街道, 丰城市, 宜春市, 江西省</v>
      </c>
      <c r="B42016">
        <v>115.78102269999999</v>
      </c>
      <c r="C42016">
        <v>28.195173596686701</v>
      </c>
      <c r="D42016" t="s">
        <v>2547</v>
      </c>
      <c r="E42016" t="s">
        <v>4894</v>
      </c>
      <c r="F42016" t="s">
        <v>4895</v>
      </c>
      <c r="G42016" t="s">
        <v>25519</v>
      </c>
    </row>
    <row r="42017" spans="1:7" hidden="1" x14ac:dyDescent="0.25">
      <c r="A42017" t="str">
        <f t="shared" si="657"/>
        <v>云山镇, 平度市, 青岛市, 山东省</v>
      </c>
      <c r="B42017">
        <v>120.1774996</v>
      </c>
      <c r="C42017">
        <v>36.819548872544999</v>
      </c>
      <c r="D42017" t="s">
        <v>15218</v>
      </c>
      <c r="E42017" t="s">
        <v>17507</v>
      </c>
      <c r="F42017" t="s">
        <v>17541</v>
      </c>
      <c r="G42017" t="s">
        <v>5602</v>
      </c>
    </row>
    <row r="42018" spans="1:7" hidden="1" x14ac:dyDescent="0.25">
      <c r="A42018" t="str">
        <f t="shared" si="657"/>
        <v>明姜镇, 洪洞县, 临汾市, 山西省</v>
      </c>
      <c r="B42018">
        <v>111.7872551</v>
      </c>
      <c r="C42018">
        <v>36.348519866502798</v>
      </c>
      <c r="D42018" t="s">
        <v>2117</v>
      </c>
      <c r="E42018" t="s">
        <v>23987</v>
      </c>
      <c r="F42018" t="s">
        <v>25425</v>
      </c>
      <c r="G42018" t="s">
        <v>25520</v>
      </c>
    </row>
    <row r="42019" spans="1:7" hidden="1" x14ac:dyDescent="0.25">
      <c r="A42019" t="str">
        <f t="shared" si="657"/>
        <v>仁兆镇, 平度市, 青岛市, 山东省</v>
      </c>
      <c r="B42019">
        <v>120.20173459999999</v>
      </c>
      <c r="C42019">
        <v>36.651208390913403</v>
      </c>
      <c r="D42019" t="s">
        <v>15218</v>
      </c>
      <c r="E42019" t="s">
        <v>17507</v>
      </c>
      <c r="F42019" t="s">
        <v>17541</v>
      </c>
      <c r="G42019" t="s">
        <v>25521</v>
      </c>
    </row>
    <row r="42020" spans="1:7" hidden="1" x14ac:dyDescent="0.25">
      <c r="A42020" t="str">
        <f t="shared" si="657"/>
        <v>古岘镇, 平度市, 青岛市, 山东省</v>
      </c>
      <c r="B42020">
        <v>120.22169529999999</v>
      </c>
      <c r="C42020">
        <v>36.738202645584899</v>
      </c>
      <c r="D42020" t="s">
        <v>15218</v>
      </c>
      <c r="E42020" t="s">
        <v>17507</v>
      </c>
      <c r="F42020" t="s">
        <v>17541</v>
      </c>
      <c r="G42020" t="s">
        <v>25522</v>
      </c>
    </row>
    <row r="42021" spans="1:7" hidden="1" x14ac:dyDescent="0.25">
      <c r="A42021" t="str">
        <f t="shared" si="657"/>
        <v>苏堡镇, 洪洞县, 临汾市, 山西省</v>
      </c>
      <c r="B42021">
        <v>111.8186882</v>
      </c>
      <c r="C42021">
        <v>36.252919613805602</v>
      </c>
      <c r="D42021" t="s">
        <v>2117</v>
      </c>
      <c r="E42021" t="s">
        <v>23987</v>
      </c>
      <c r="F42021" t="s">
        <v>25425</v>
      </c>
      <c r="G42021" t="s">
        <v>25523</v>
      </c>
    </row>
    <row r="42022" spans="1:7" hidden="1" x14ac:dyDescent="0.25">
      <c r="A42022" t="str">
        <f t="shared" si="657"/>
        <v>圪垯上镇, 兴县, 吕梁市, 山西省</v>
      </c>
      <c r="B42022">
        <v>110.62954190000001</v>
      </c>
      <c r="C42022">
        <v>38.237580957241804</v>
      </c>
      <c r="D42022" t="s">
        <v>2117</v>
      </c>
      <c r="E42022" t="s">
        <v>17501</v>
      </c>
      <c r="F42022" t="s">
        <v>24574</v>
      </c>
      <c r="G42022" t="s">
        <v>35278</v>
      </c>
    </row>
    <row r="42023" spans="1:7" hidden="1" x14ac:dyDescent="0.25">
      <c r="A42023" t="str">
        <f t="shared" si="657"/>
        <v>凤阳镇, 分宜县, 新余市, 江西省</v>
      </c>
      <c r="B42023">
        <v>114.6510732</v>
      </c>
      <c r="C42023">
        <v>27.880885650293401</v>
      </c>
      <c r="D42023" t="s">
        <v>2547</v>
      </c>
      <c r="E42023" t="s">
        <v>2548</v>
      </c>
      <c r="F42023" t="s">
        <v>5698</v>
      </c>
      <c r="G42023" t="s">
        <v>26630</v>
      </c>
    </row>
    <row r="42024" spans="1:7" hidden="1" x14ac:dyDescent="0.25">
      <c r="A42024" t="str">
        <f t="shared" si="657"/>
        <v>分宜镇, 分宜县, 新余市, 江西省</v>
      </c>
      <c r="B42024">
        <v>114.6444419</v>
      </c>
      <c r="C42024">
        <v>27.783580892560799</v>
      </c>
      <c r="D42024" t="s">
        <v>2547</v>
      </c>
      <c r="E42024" t="s">
        <v>2548</v>
      </c>
      <c r="F42024" t="s">
        <v>5698</v>
      </c>
      <c r="G42024" t="s">
        <v>25524</v>
      </c>
    </row>
    <row r="42025" spans="1:7" hidden="1" x14ac:dyDescent="0.25">
      <c r="A42025" t="str">
        <f t="shared" si="657"/>
        <v>店子镇, 平度市, 青岛市, 山东省</v>
      </c>
      <c r="B42025">
        <v>119.8722676</v>
      </c>
      <c r="C42025">
        <v>36.9112446600681</v>
      </c>
      <c r="D42025" t="s">
        <v>15218</v>
      </c>
      <c r="E42025" t="s">
        <v>17507</v>
      </c>
      <c r="F42025" t="s">
        <v>17541</v>
      </c>
      <c r="G42025" t="s">
        <v>9535</v>
      </c>
    </row>
    <row r="42026" spans="1:7" hidden="1" x14ac:dyDescent="0.25">
      <c r="A42026" t="str">
        <f t="shared" si="657"/>
        <v>新河镇, 平度市, 青岛市, 山东省</v>
      </c>
      <c r="B42026">
        <v>119.6779348</v>
      </c>
      <c r="C42026">
        <v>36.951759609034497</v>
      </c>
      <c r="D42026" t="s">
        <v>15218</v>
      </c>
      <c r="E42026" t="s">
        <v>17507</v>
      </c>
      <c r="F42026" t="s">
        <v>17541</v>
      </c>
      <c r="G42026" t="s">
        <v>4226</v>
      </c>
    </row>
    <row r="42027" spans="1:7" hidden="1" x14ac:dyDescent="0.25">
      <c r="A42027" t="str">
        <f t="shared" si="657"/>
        <v>明村镇, 平度市, 青岛市, 山东省</v>
      </c>
      <c r="B42027">
        <v>119.6261073</v>
      </c>
      <c r="C42027">
        <v>36.746827954051597</v>
      </c>
      <c r="D42027" t="s">
        <v>15218</v>
      </c>
      <c r="E42027" t="s">
        <v>17507</v>
      </c>
      <c r="F42027" t="s">
        <v>17541</v>
      </c>
      <c r="G42027" t="s">
        <v>25525</v>
      </c>
    </row>
    <row r="42028" spans="1:7" hidden="1" x14ac:dyDescent="0.25">
      <c r="A42028" t="str">
        <f t="shared" si="657"/>
        <v>田庄镇, 平度市, 青岛市, 山东省</v>
      </c>
      <c r="B42028">
        <v>119.70979850000001</v>
      </c>
      <c r="C42028">
        <v>36.838940690040097</v>
      </c>
      <c r="D42028" t="s">
        <v>15218</v>
      </c>
      <c r="E42028" t="s">
        <v>17507</v>
      </c>
      <c r="F42028" t="s">
        <v>17541</v>
      </c>
      <c r="G42028" t="s">
        <v>236</v>
      </c>
    </row>
    <row r="42029" spans="1:7" hidden="1" x14ac:dyDescent="0.25">
      <c r="A42029" t="str">
        <f t="shared" si="657"/>
        <v>蓼兰镇, 平度市, 青岛市, 山东省</v>
      </c>
      <c r="B42029">
        <v>119.8968263</v>
      </c>
      <c r="C42029">
        <v>36.621775598579298</v>
      </c>
      <c r="D42029" t="s">
        <v>15218</v>
      </c>
      <c r="E42029" t="s">
        <v>17507</v>
      </c>
      <c r="F42029" t="s">
        <v>17541</v>
      </c>
      <c r="G42029" t="s">
        <v>25526</v>
      </c>
    </row>
    <row r="42030" spans="1:7" hidden="1" x14ac:dyDescent="0.25">
      <c r="A42030" t="str">
        <f t="shared" si="657"/>
        <v>东阁街道, 平度市, 青岛市, 山东省</v>
      </c>
      <c r="B42030">
        <v>120.017104</v>
      </c>
      <c r="C42030">
        <v>36.850563767299498</v>
      </c>
      <c r="D42030" t="s">
        <v>15218</v>
      </c>
      <c r="E42030" t="s">
        <v>17507</v>
      </c>
      <c r="F42030" t="s">
        <v>17541</v>
      </c>
      <c r="G42030" t="s">
        <v>25527</v>
      </c>
    </row>
    <row r="42031" spans="1:7" hidden="1" x14ac:dyDescent="0.25">
      <c r="A42031" t="str">
        <f t="shared" si="657"/>
        <v>同和街道, 平度市, 青岛市, 山东省</v>
      </c>
      <c r="B42031">
        <v>119.8373177</v>
      </c>
      <c r="C42031">
        <v>36.7375340875615</v>
      </c>
      <c r="D42031" t="s">
        <v>15218</v>
      </c>
      <c r="E42031" t="s">
        <v>17507</v>
      </c>
      <c r="F42031" t="s">
        <v>17541</v>
      </c>
      <c r="G42031" t="s">
        <v>17751</v>
      </c>
    </row>
    <row r="42032" spans="1:7" hidden="1" x14ac:dyDescent="0.25">
      <c r="A42032" t="str">
        <f t="shared" si="657"/>
        <v>双桥镇, 万载县, 宜春市, 江西省</v>
      </c>
      <c r="B42032">
        <v>114.2927025</v>
      </c>
      <c r="C42032">
        <v>28.176961263899098</v>
      </c>
      <c r="D42032" t="s">
        <v>2547</v>
      </c>
      <c r="E42032" t="s">
        <v>4894</v>
      </c>
      <c r="F42032" t="s">
        <v>5440</v>
      </c>
      <c r="G42032" t="s">
        <v>6099</v>
      </c>
    </row>
    <row r="42033" spans="1:7" hidden="1" x14ac:dyDescent="0.25">
      <c r="A42033" t="str">
        <f t="shared" si="657"/>
        <v>岭东镇, 万载县, 宜春市, 江西省</v>
      </c>
      <c r="B42033">
        <v>114.255139</v>
      </c>
      <c r="C42033">
        <v>28.0752214611176</v>
      </c>
      <c r="D42033" t="s">
        <v>2547</v>
      </c>
      <c r="E42033" t="s">
        <v>4894</v>
      </c>
      <c r="F42033" t="s">
        <v>5440</v>
      </c>
      <c r="G42033" t="s">
        <v>30701</v>
      </c>
    </row>
    <row r="42034" spans="1:7" hidden="1" x14ac:dyDescent="0.25">
      <c r="A42034" t="str">
        <f t="shared" si="657"/>
        <v>珠山街道, 黄岛区, 青岛市, 山东省</v>
      </c>
      <c r="B42034">
        <v>119.9506447</v>
      </c>
      <c r="C42034">
        <v>35.8956662788542</v>
      </c>
      <c r="D42034" t="s">
        <v>15218</v>
      </c>
      <c r="E42034" t="s">
        <v>17507</v>
      </c>
      <c r="F42034" t="s">
        <v>17511</v>
      </c>
      <c r="G42034" t="s">
        <v>5819</v>
      </c>
    </row>
    <row r="42035" spans="1:7" hidden="1" x14ac:dyDescent="0.25">
      <c r="A42035" t="str">
        <f t="shared" si="657"/>
        <v>珠海街道, 黄岛区, 青岛市, 山东省</v>
      </c>
      <c r="B42035">
        <v>119.9417919</v>
      </c>
      <c r="C42035">
        <v>35.858086312657697</v>
      </c>
      <c r="D42035" t="s">
        <v>15218</v>
      </c>
      <c r="E42035" t="s">
        <v>17507</v>
      </c>
      <c r="F42035" t="s">
        <v>17511</v>
      </c>
      <c r="G42035" t="s">
        <v>25528</v>
      </c>
    </row>
    <row r="42036" spans="1:7" hidden="1" x14ac:dyDescent="0.25">
      <c r="A42036" t="str">
        <f t="shared" si="657"/>
        <v>辛安街道, 黄岛区, 青岛市, 山东省</v>
      </c>
      <c r="B42036">
        <v>120.1305856</v>
      </c>
      <c r="C42036">
        <v>36.011803548247002</v>
      </c>
      <c r="D42036" t="s">
        <v>15218</v>
      </c>
      <c r="E42036" t="s">
        <v>17507</v>
      </c>
      <c r="F42036" t="s">
        <v>17511</v>
      </c>
      <c r="G42036" t="s">
        <v>25529</v>
      </c>
    </row>
    <row r="42037" spans="1:7" hidden="1" x14ac:dyDescent="0.25">
      <c r="A42037" t="str">
        <f t="shared" si="657"/>
        <v>红石崖街道, 黄岛区, 青岛市, 山东省</v>
      </c>
      <c r="B42037">
        <v>120.0966609</v>
      </c>
      <c r="C42037">
        <v>36.0836301558926</v>
      </c>
      <c r="D42037" t="s">
        <v>15218</v>
      </c>
      <c r="E42037" t="s">
        <v>17507</v>
      </c>
      <c r="F42037" t="s">
        <v>17511</v>
      </c>
      <c r="G42037" t="s">
        <v>25530</v>
      </c>
    </row>
    <row r="42038" spans="1:7" hidden="1" x14ac:dyDescent="0.25">
      <c r="A42038" t="str">
        <f t="shared" si="657"/>
        <v>柏山寺镇, 吉县, 临汾市, 山西省</v>
      </c>
      <c r="B42038">
        <v>110.5764054</v>
      </c>
      <c r="C42038">
        <v>35.984464218528402</v>
      </c>
      <c r="D42038" t="s">
        <v>2117</v>
      </c>
      <c r="E42038" t="s">
        <v>23987</v>
      </c>
      <c r="F42038" t="s">
        <v>23988</v>
      </c>
      <c r="G42038" t="s">
        <v>35279</v>
      </c>
    </row>
    <row r="42039" spans="1:7" hidden="1" x14ac:dyDescent="0.25">
      <c r="A42039" t="str">
        <f t="shared" si="657"/>
        <v>薛家岛街道, 黄岛区, 青岛市, 山东省</v>
      </c>
      <c r="B42039">
        <v>120.23671659999999</v>
      </c>
      <c r="C42039">
        <v>35.967634143676797</v>
      </c>
      <c r="D42039" t="s">
        <v>15218</v>
      </c>
      <c r="E42039" t="s">
        <v>17507</v>
      </c>
      <c r="F42039" t="s">
        <v>17511</v>
      </c>
      <c r="G42039" t="s">
        <v>25531</v>
      </c>
    </row>
    <row r="42040" spans="1:7" hidden="1" x14ac:dyDescent="0.25">
      <c r="A42040" t="str">
        <f t="shared" si="657"/>
        <v>屯里镇, 吉县, 临汾市, 山西省</v>
      </c>
      <c r="B42040">
        <v>110.915869</v>
      </c>
      <c r="C42040">
        <v>36.2181473912811</v>
      </c>
      <c r="D42040" t="s">
        <v>2117</v>
      </c>
      <c r="E42040" t="s">
        <v>23987</v>
      </c>
      <c r="F42040" t="s">
        <v>23988</v>
      </c>
      <c r="G42040" t="s">
        <v>25532</v>
      </c>
    </row>
    <row r="42041" spans="1:7" hidden="1" x14ac:dyDescent="0.25">
      <c r="A42041" t="str">
        <f t="shared" si="657"/>
        <v>乔李镇, 尧都区, 临汾市, 山西省</v>
      </c>
      <c r="B42041">
        <v>111.60391970000001</v>
      </c>
      <c r="C42041">
        <v>36.131864509456598</v>
      </c>
      <c r="D42041" t="s">
        <v>2117</v>
      </c>
      <c r="E42041" t="s">
        <v>23987</v>
      </c>
      <c r="F42041" t="s">
        <v>25191</v>
      </c>
      <c r="G42041" t="s">
        <v>25533</v>
      </c>
    </row>
    <row r="42042" spans="1:7" hidden="1" x14ac:dyDescent="0.25">
      <c r="A42042" t="str">
        <f t="shared" si="657"/>
        <v>双林镇, 分宜县, 新余市, 江西省</v>
      </c>
      <c r="B42042">
        <v>114.7432561</v>
      </c>
      <c r="C42042">
        <v>27.954154610341401</v>
      </c>
      <c r="D42042" t="s">
        <v>2547</v>
      </c>
      <c r="E42042" t="s">
        <v>2548</v>
      </c>
      <c r="F42042" t="s">
        <v>5698</v>
      </c>
      <c r="G42042" t="s">
        <v>9046</v>
      </c>
    </row>
    <row r="42043" spans="1:7" hidden="1" x14ac:dyDescent="0.25">
      <c r="A42043" t="str">
        <f t="shared" si="657"/>
        <v>操场镇, 分宜县, 新余市, 江西省</v>
      </c>
      <c r="B42043">
        <v>114.6559127</v>
      </c>
      <c r="C42043">
        <v>28.063475692682498</v>
      </c>
      <c r="D42043" t="s">
        <v>2547</v>
      </c>
      <c r="E42043" t="s">
        <v>2548</v>
      </c>
      <c r="F42043" t="s">
        <v>5698</v>
      </c>
      <c r="G42043" t="s">
        <v>30702</v>
      </c>
    </row>
    <row r="42044" spans="1:7" hidden="1" x14ac:dyDescent="0.25">
      <c r="A42044" t="str">
        <f t="shared" si="657"/>
        <v>文城镇, 吉县, 临汾市, 山西省</v>
      </c>
      <c r="B42044">
        <v>110.56375009999999</v>
      </c>
      <c r="C42044">
        <v>36.251107275618601</v>
      </c>
      <c r="D42044" t="s">
        <v>2117</v>
      </c>
      <c r="E42044" t="s">
        <v>23987</v>
      </c>
      <c r="F42044" t="s">
        <v>23988</v>
      </c>
      <c r="G42044" t="s">
        <v>365</v>
      </c>
    </row>
    <row r="42045" spans="1:7" hidden="1" x14ac:dyDescent="0.25">
      <c r="A42045" t="str">
        <f t="shared" si="657"/>
        <v>黎川县工业园区, 黎川县, 抚州市, 江西省</v>
      </c>
      <c r="B42045">
        <v>116.8974491</v>
      </c>
      <c r="C42045">
        <v>27.265717062650999</v>
      </c>
      <c r="D42045" t="s">
        <v>2547</v>
      </c>
      <c r="E42045" t="s">
        <v>5307</v>
      </c>
      <c r="F42045" t="s">
        <v>5428</v>
      </c>
      <c r="G42045" t="s">
        <v>25534</v>
      </c>
    </row>
    <row r="42046" spans="1:7" hidden="1" x14ac:dyDescent="0.25">
      <c r="A42046" t="str">
        <f t="shared" si="657"/>
        <v>杨桥镇, 分宜县, 新余市, 江西省</v>
      </c>
      <c r="B42046">
        <v>114.607277</v>
      </c>
      <c r="C42046">
        <v>27.955076222132899</v>
      </c>
      <c r="D42046" t="s">
        <v>2547</v>
      </c>
      <c r="E42046" t="s">
        <v>2548</v>
      </c>
      <c r="F42046" t="s">
        <v>5698</v>
      </c>
      <c r="G42046" t="s">
        <v>6680</v>
      </c>
    </row>
    <row r="42047" spans="1:7" hidden="1" x14ac:dyDescent="0.25">
      <c r="A42047" t="str">
        <f t="shared" si="657"/>
        <v>下李镇, 隰县, 临汾市, 山西省</v>
      </c>
      <c r="B42047">
        <v>111.0352503</v>
      </c>
      <c r="C42047">
        <v>36.831215304856201</v>
      </c>
      <c r="D42047" t="s">
        <v>2117</v>
      </c>
      <c r="E42047" t="s">
        <v>23987</v>
      </c>
      <c r="F42047" t="s">
        <v>25310</v>
      </c>
      <c r="G42047" t="s">
        <v>35280</v>
      </c>
    </row>
    <row r="42048" spans="1:7" hidden="1" x14ac:dyDescent="0.25">
      <c r="A42048" t="str">
        <f t="shared" si="657"/>
        <v>午城镇, 隰县, 临汾市, 山西省</v>
      </c>
      <c r="B42048">
        <v>110.8920657</v>
      </c>
      <c r="C42048">
        <v>36.552788493704703</v>
      </c>
      <c r="D42048" t="s">
        <v>2117</v>
      </c>
      <c r="E42048" t="s">
        <v>23987</v>
      </c>
      <c r="F42048" t="s">
        <v>25310</v>
      </c>
      <c r="G42048" t="s">
        <v>25535</v>
      </c>
    </row>
    <row r="42049" spans="1:7" hidden="1" x14ac:dyDescent="0.25">
      <c r="A42049" t="str">
        <f t="shared" si="657"/>
        <v>光华镇, 乡宁县, 临汾市, 山西省</v>
      </c>
      <c r="B42049">
        <v>111.2269706</v>
      </c>
      <c r="C42049">
        <v>36.0318103204377</v>
      </c>
      <c r="D42049" t="s">
        <v>2117</v>
      </c>
      <c r="E42049" t="s">
        <v>23987</v>
      </c>
      <c r="F42049" t="s">
        <v>25384</v>
      </c>
      <c r="G42049" t="s">
        <v>21208</v>
      </c>
    </row>
    <row r="42050" spans="1:7" hidden="1" x14ac:dyDescent="0.25">
      <c r="A42050" t="str">
        <f t="shared" si="657"/>
        <v>上村林场, 分宜县, 新余市, 江西省</v>
      </c>
      <c r="B42050">
        <v>114.5423942</v>
      </c>
      <c r="C42050">
        <v>27.636023519769299</v>
      </c>
      <c r="D42050" t="s">
        <v>2547</v>
      </c>
      <c r="E42050" t="s">
        <v>2548</v>
      </c>
      <c r="F42050" t="s">
        <v>5698</v>
      </c>
      <c r="G42050" t="s">
        <v>25536</v>
      </c>
    </row>
    <row r="42051" spans="1:7" hidden="1" x14ac:dyDescent="0.25">
      <c r="A42051" t="str">
        <f t="shared" si="657"/>
        <v>马必镇, 安泽县, 临汾市, 山西省</v>
      </c>
      <c r="B42051">
        <v>112.3028218</v>
      </c>
      <c r="C42051">
        <v>35.958599346041403</v>
      </c>
      <c r="D42051" t="s">
        <v>2117</v>
      </c>
      <c r="E42051" t="s">
        <v>23987</v>
      </c>
      <c r="F42051" t="s">
        <v>25537</v>
      </c>
      <c r="G42051" t="s">
        <v>35281</v>
      </c>
    </row>
    <row r="42052" spans="1:7" hidden="1" x14ac:dyDescent="0.25">
      <c r="A42052" t="str">
        <f t="shared" si="657"/>
        <v>双鹤镇, 乡宁县, 临汾市, 山西省</v>
      </c>
      <c r="B42052">
        <v>111.1462471</v>
      </c>
      <c r="C42052">
        <v>35.979033995284702</v>
      </c>
      <c r="D42052" t="s">
        <v>2117</v>
      </c>
      <c r="E42052" t="s">
        <v>23987</v>
      </c>
      <c r="F42052" t="s">
        <v>25384</v>
      </c>
      <c r="G42052" t="s">
        <v>35282</v>
      </c>
    </row>
    <row r="42053" spans="1:7" hidden="1" x14ac:dyDescent="0.25">
      <c r="A42053" t="str">
        <f t="shared" si="657"/>
        <v>管头镇, 乡宁县, 临汾市, 山西省</v>
      </c>
      <c r="B42053">
        <v>110.9795615</v>
      </c>
      <c r="C42053">
        <v>36.033571084372497</v>
      </c>
      <c r="D42053" t="s">
        <v>2117</v>
      </c>
      <c r="E42053" t="s">
        <v>23987</v>
      </c>
      <c r="F42053" t="s">
        <v>25384</v>
      </c>
      <c r="G42053" t="s">
        <v>25538</v>
      </c>
    </row>
    <row r="42054" spans="1:7" hidden="1" x14ac:dyDescent="0.25">
      <c r="A42054" t="str">
        <f t="shared" si="657"/>
        <v>洋江镇, 分宜县, 新余市, 江西省</v>
      </c>
      <c r="B42054">
        <v>114.5309544</v>
      </c>
      <c r="C42054">
        <v>27.877704000109301</v>
      </c>
      <c r="D42054" t="s">
        <v>2547</v>
      </c>
      <c r="E42054" t="s">
        <v>2548</v>
      </c>
      <c r="F42054" t="s">
        <v>5698</v>
      </c>
      <c r="G42054" t="s">
        <v>25539</v>
      </c>
    </row>
    <row r="42055" spans="1:7" hidden="1" x14ac:dyDescent="0.25">
      <c r="A42055" t="str">
        <f t="shared" si="657"/>
        <v>洞村镇, 分宜县, 新余市, 江西省</v>
      </c>
      <c r="B42055">
        <v>114.8193631</v>
      </c>
      <c r="C42055">
        <v>28.012730152680501</v>
      </c>
      <c r="D42055" t="s">
        <v>2547</v>
      </c>
      <c r="E42055" t="s">
        <v>2548</v>
      </c>
      <c r="F42055" t="s">
        <v>5698</v>
      </c>
      <c r="G42055" t="s">
        <v>30703</v>
      </c>
    </row>
    <row r="42056" spans="1:7" hidden="1" x14ac:dyDescent="0.25">
      <c r="A42056" t="str">
        <f t="shared" si="657"/>
        <v>湖泽镇, 分宜县, 新余市, 江西省</v>
      </c>
      <c r="B42056">
        <v>114.74800329999999</v>
      </c>
      <c r="C42056">
        <v>27.861526636162299</v>
      </c>
      <c r="D42056" t="s">
        <v>2547</v>
      </c>
      <c r="E42056" t="s">
        <v>2548</v>
      </c>
      <c r="F42056" t="s">
        <v>5698</v>
      </c>
      <c r="G42056" t="s">
        <v>25540</v>
      </c>
    </row>
    <row r="42057" spans="1:7" hidden="1" x14ac:dyDescent="0.25">
      <c r="A42057" t="str">
        <f t="shared" si="657"/>
        <v>钤山镇, 分宜县, 新余市, 江西省</v>
      </c>
      <c r="B42057">
        <v>114.65205</v>
      </c>
      <c r="C42057">
        <v>27.6533292424017</v>
      </c>
      <c r="D42057" t="s">
        <v>2547</v>
      </c>
      <c r="E42057" t="s">
        <v>2548</v>
      </c>
      <c r="F42057" t="s">
        <v>5698</v>
      </c>
      <c r="G42057" t="s">
        <v>25541</v>
      </c>
    </row>
    <row r="42058" spans="1:7" hidden="1" x14ac:dyDescent="0.25">
      <c r="A42058" t="str">
        <f t="shared" si="657"/>
        <v>高岚镇, 分宜县, 新余市, 江西省</v>
      </c>
      <c r="B42058">
        <v>114.72945919999999</v>
      </c>
      <c r="C42058">
        <v>28.039642964127701</v>
      </c>
      <c r="D42058" t="s">
        <v>2547</v>
      </c>
      <c r="E42058" t="s">
        <v>2548</v>
      </c>
      <c r="F42058" t="s">
        <v>5698</v>
      </c>
      <c r="G42058" t="s">
        <v>30704</v>
      </c>
    </row>
    <row r="42059" spans="1:7" hidden="1" x14ac:dyDescent="0.25">
      <c r="A42059" t="str">
        <f t="shared" si="657"/>
        <v>西坡镇, 乡宁县, 临汾市, 山西省</v>
      </c>
      <c r="B42059">
        <v>110.71745490000001</v>
      </c>
      <c r="C42059">
        <v>35.795361019971402</v>
      </c>
      <c r="D42059" t="s">
        <v>2117</v>
      </c>
      <c r="E42059" t="s">
        <v>23987</v>
      </c>
      <c r="F42059" t="s">
        <v>25384</v>
      </c>
      <c r="G42059" t="s">
        <v>19277</v>
      </c>
    </row>
    <row r="42060" spans="1:7" hidden="1" x14ac:dyDescent="0.25">
      <c r="A42060" t="str">
        <f t="shared" si="657"/>
        <v>关王庙镇, 乡宁县, 临汾市, 山西省</v>
      </c>
      <c r="B42060">
        <v>111.0595218</v>
      </c>
      <c r="C42060">
        <v>35.865286637868302</v>
      </c>
      <c r="D42060" t="s">
        <v>2117</v>
      </c>
      <c r="E42060" t="s">
        <v>23987</v>
      </c>
      <c r="F42060" t="s">
        <v>25384</v>
      </c>
      <c r="G42060" t="s">
        <v>29402</v>
      </c>
    </row>
    <row r="42061" spans="1:7" hidden="1" x14ac:dyDescent="0.25">
      <c r="A42061" t="str">
        <f t="shared" si="657"/>
        <v>西交口镇, 乡宁县, 临汾市, 山西省</v>
      </c>
      <c r="B42061">
        <v>110.837853</v>
      </c>
      <c r="C42061">
        <v>35.7817592039858</v>
      </c>
      <c r="D42061" t="s">
        <v>2117</v>
      </c>
      <c r="E42061" t="s">
        <v>23987</v>
      </c>
      <c r="F42061" t="s">
        <v>25384</v>
      </c>
      <c r="G42061" t="s">
        <v>35283</v>
      </c>
    </row>
    <row r="42062" spans="1:7" hidden="1" x14ac:dyDescent="0.25">
      <c r="A42062" t="str">
        <f t="shared" ref="A42062:A42125" si="658">_xlfn.CONCAT(G42062,", ",F42062,", ",E42062,", ",D42062)</f>
        <v>龙马镇, 洪洞县, 临汾市, 山西省</v>
      </c>
      <c r="B42062">
        <v>111.52468589999999</v>
      </c>
      <c r="C42062">
        <v>36.264325836090997</v>
      </c>
      <c r="D42062" t="s">
        <v>2117</v>
      </c>
      <c r="E42062" t="s">
        <v>23987</v>
      </c>
      <c r="F42062" t="s">
        <v>25425</v>
      </c>
      <c r="G42062" t="s">
        <v>22915</v>
      </c>
    </row>
    <row r="42063" spans="1:7" hidden="1" x14ac:dyDescent="0.25">
      <c r="A42063" t="str">
        <f t="shared" si="658"/>
        <v>屯里镇, 尧都区, 临汾市, 山西省</v>
      </c>
      <c r="B42063">
        <v>111.5426571</v>
      </c>
      <c r="C42063">
        <v>36.1361689801751</v>
      </c>
      <c r="D42063" t="s">
        <v>2117</v>
      </c>
      <c r="E42063" t="s">
        <v>23987</v>
      </c>
      <c r="F42063" t="s">
        <v>25191</v>
      </c>
      <c r="G42063" t="s">
        <v>25532</v>
      </c>
    </row>
    <row r="42064" spans="1:7" hidden="1" x14ac:dyDescent="0.25">
      <c r="A42064" t="str">
        <f t="shared" si="658"/>
        <v>新田镇, 侯马市, 临汾市, 山西省</v>
      </c>
      <c r="B42064">
        <v>111.3694314</v>
      </c>
      <c r="C42064">
        <v>35.632345486462299</v>
      </c>
      <c r="D42064" t="s">
        <v>2117</v>
      </c>
      <c r="E42064" t="s">
        <v>23987</v>
      </c>
      <c r="F42064" t="s">
        <v>25322</v>
      </c>
      <c r="G42064" t="s">
        <v>3371</v>
      </c>
    </row>
    <row r="42065" spans="1:7" hidden="1" x14ac:dyDescent="0.25">
      <c r="A42065" t="str">
        <f t="shared" si="658"/>
        <v>上马街道, 侯马市, 临汾市, 山西省</v>
      </c>
      <c r="B42065">
        <v>111.3564198</v>
      </c>
      <c r="C42065">
        <v>35.573307901760501</v>
      </c>
      <c r="D42065" t="s">
        <v>2117</v>
      </c>
      <c r="E42065" t="s">
        <v>23987</v>
      </c>
      <c r="F42065" t="s">
        <v>25322</v>
      </c>
      <c r="G42065" t="s">
        <v>17538</v>
      </c>
    </row>
    <row r="42066" spans="1:7" hidden="1" x14ac:dyDescent="0.25">
      <c r="A42066" t="str">
        <f t="shared" si="658"/>
        <v>吴村镇, 尧都区, 临汾市, 山西省</v>
      </c>
      <c r="B42066">
        <v>111.5444844</v>
      </c>
      <c r="C42066">
        <v>36.191584943811002</v>
      </c>
      <c r="D42066" t="s">
        <v>2117</v>
      </c>
      <c r="E42066" t="s">
        <v>23987</v>
      </c>
      <c r="F42066" t="s">
        <v>25191</v>
      </c>
      <c r="G42066" t="s">
        <v>4432</v>
      </c>
    </row>
    <row r="42067" spans="1:7" hidden="1" x14ac:dyDescent="0.25">
      <c r="A42067" t="str">
        <f t="shared" si="658"/>
        <v>张村街道, 侯马市, 临汾市, 山西省</v>
      </c>
      <c r="B42067">
        <v>111.3495479</v>
      </c>
      <c r="C42067">
        <v>35.6657817984497</v>
      </c>
      <c r="D42067" t="s">
        <v>2117</v>
      </c>
      <c r="E42067" t="s">
        <v>23987</v>
      </c>
      <c r="F42067" t="s">
        <v>25322</v>
      </c>
      <c r="G42067" t="s">
        <v>25542</v>
      </c>
    </row>
    <row r="42068" spans="1:7" hidden="1" x14ac:dyDescent="0.25">
      <c r="A42068" t="str">
        <f t="shared" si="658"/>
        <v>冀氏镇, 安泽县, 临汾市, 山西省</v>
      </c>
      <c r="B42068">
        <v>112.2374623</v>
      </c>
      <c r="C42068">
        <v>36.047820096849101</v>
      </c>
      <c r="D42068" t="s">
        <v>2117</v>
      </c>
      <c r="E42068" t="s">
        <v>23987</v>
      </c>
      <c r="F42068" t="s">
        <v>25537</v>
      </c>
      <c r="G42068" t="s">
        <v>25543</v>
      </c>
    </row>
    <row r="42069" spans="1:7" hidden="1" x14ac:dyDescent="0.25">
      <c r="A42069" t="str">
        <f t="shared" si="658"/>
        <v>耿镇镇, 五台县, 忻州市, 山西省</v>
      </c>
      <c r="B42069">
        <v>113.5838416</v>
      </c>
      <c r="C42069">
        <v>38.729081407165303</v>
      </c>
      <c r="D42069" t="s">
        <v>2117</v>
      </c>
      <c r="E42069" t="s">
        <v>2118</v>
      </c>
      <c r="F42069" t="s">
        <v>24050</v>
      </c>
      <c r="G42069" t="s">
        <v>25544</v>
      </c>
    </row>
    <row r="42070" spans="1:7" hidden="1" x14ac:dyDescent="0.25">
      <c r="A42070" t="str">
        <f t="shared" si="658"/>
        <v>刘村镇, 尧都区, 临汾市, 山西省</v>
      </c>
      <c r="B42070">
        <v>111.4433904</v>
      </c>
      <c r="C42070">
        <v>36.119499714886103</v>
      </c>
      <c r="D42070" t="s">
        <v>2117</v>
      </c>
      <c r="E42070" t="s">
        <v>23987</v>
      </c>
      <c r="F42070" t="s">
        <v>25191</v>
      </c>
      <c r="G42070" t="s">
        <v>25545</v>
      </c>
    </row>
    <row r="42071" spans="1:7" hidden="1" x14ac:dyDescent="0.25">
      <c r="A42071" t="str">
        <f t="shared" si="658"/>
        <v>茹村镇, 五台县, 忻州市, 山西省</v>
      </c>
      <c r="B42071">
        <v>113.36789450000001</v>
      </c>
      <c r="C42071">
        <v>38.730487409203398</v>
      </c>
      <c r="D42071" t="s">
        <v>2117</v>
      </c>
      <c r="E42071" t="s">
        <v>2118</v>
      </c>
      <c r="F42071" t="s">
        <v>24050</v>
      </c>
      <c r="G42071" t="s">
        <v>35284</v>
      </c>
    </row>
    <row r="42072" spans="1:7" hidden="1" x14ac:dyDescent="0.25">
      <c r="A42072" t="str">
        <f t="shared" si="658"/>
        <v>和川镇, 安泽县, 临汾市, 山西省</v>
      </c>
      <c r="B42072">
        <v>112.2944502</v>
      </c>
      <c r="C42072">
        <v>36.300722038194699</v>
      </c>
      <c r="D42072" t="s">
        <v>2117</v>
      </c>
      <c r="E42072" t="s">
        <v>23987</v>
      </c>
      <c r="F42072" t="s">
        <v>25537</v>
      </c>
      <c r="G42072" t="s">
        <v>25546</v>
      </c>
    </row>
    <row r="42073" spans="1:7" hidden="1" x14ac:dyDescent="0.25">
      <c r="A42073" t="str">
        <f t="shared" si="658"/>
        <v>唐城镇, 安泽县, 临汾市, 山西省</v>
      </c>
      <c r="B42073">
        <v>112.15613810000001</v>
      </c>
      <c r="C42073">
        <v>36.394598468374397</v>
      </c>
      <c r="D42073" t="s">
        <v>2117</v>
      </c>
      <c r="E42073" t="s">
        <v>23987</v>
      </c>
      <c r="F42073" t="s">
        <v>25537</v>
      </c>
      <c r="G42073" t="s">
        <v>25547</v>
      </c>
    </row>
    <row r="42074" spans="1:7" hidden="1" x14ac:dyDescent="0.25">
      <c r="A42074" t="str">
        <f t="shared" si="658"/>
        <v>兴唐寺镇, 洪洞县, 临汾市, 山西省</v>
      </c>
      <c r="B42074">
        <v>111.80168380000001</v>
      </c>
      <c r="C42074">
        <v>36.420275792039298</v>
      </c>
      <c r="D42074" t="s">
        <v>2117</v>
      </c>
      <c r="E42074" t="s">
        <v>23987</v>
      </c>
      <c r="F42074" t="s">
        <v>25425</v>
      </c>
      <c r="G42074" t="s">
        <v>35285</v>
      </c>
    </row>
    <row r="42075" spans="1:7" hidden="1" x14ac:dyDescent="0.25">
      <c r="A42075" t="str">
        <f t="shared" si="658"/>
        <v>府城镇, 安泽县, 临汾市, 山西省</v>
      </c>
      <c r="B42075">
        <v>112.1920949</v>
      </c>
      <c r="C42075">
        <v>36.223392589304197</v>
      </c>
      <c r="D42075" t="s">
        <v>2117</v>
      </c>
      <c r="E42075" t="s">
        <v>23987</v>
      </c>
      <c r="F42075" t="s">
        <v>25537</v>
      </c>
      <c r="G42075" t="s">
        <v>17461</v>
      </c>
    </row>
    <row r="42076" spans="1:7" hidden="1" x14ac:dyDescent="0.25">
      <c r="A42076" t="str">
        <f t="shared" si="658"/>
        <v>杜村镇, 安泽县, 临汾市, 山西省</v>
      </c>
      <c r="B42076">
        <v>112.4562815</v>
      </c>
      <c r="C42076">
        <v>36.087611809677199</v>
      </c>
      <c r="D42076" t="s">
        <v>2117</v>
      </c>
      <c r="E42076" t="s">
        <v>23987</v>
      </c>
      <c r="F42076" t="s">
        <v>25537</v>
      </c>
      <c r="G42076" t="s">
        <v>35070</v>
      </c>
    </row>
    <row r="42077" spans="1:7" hidden="1" x14ac:dyDescent="0.25">
      <c r="A42077" t="str">
        <f t="shared" si="658"/>
        <v>北城街道, 原平市, 忻州市, 山西省</v>
      </c>
      <c r="B42077">
        <v>112.707168</v>
      </c>
      <c r="C42077">
        <v>38.738288286709498</v>
      </c>
      <c r="D42077" t="s">
        <v>2117</v>
      </c>
      <c r="E42077" t="s">
        <v>2118</v>
      </c>
      <c r="F42077" t="s">
        <v>17618</v>
      </c>
      <c r="G42077" t="s">
        <v>2332</v>
      </c>
    </row>
    <row r="42078" spans="1:7" hidden="1" x14ac:dyDescent="0.25">
      <c r="A42078" t="str">
        <f t="shared" si="658"/>
        <v>土门镇, 尧都区, 临汾市, 山西省</v>
      </c>
      <c r="B42078">
        <v>111.4155155</v>
      </c>
      <c r="C42078">
        <v>36.192269990187597</v>
      </c>
      <c r="D42078" t="s">
        <v>2117</v>
      </c>
      <c r="E42078" t="s">
        <v>23987</v>
      </c>
      <c r="F42078" t="s">
        <v>25191</v>
      </c>
      <c r="G42078" t="s">
        <v>401</v>
      </c>
    </row>
    <row r="42079" spans="1:7" hidden="1" x14ac:dyDescent="0.25">
      <c r="A42079" t="str">
        <f t="shared" si="658"/>
        <v>良马镇, 安泽县, 临汾市, 山西省</v>
      </c>
      <c r="B42079">
        <v>112.42461179999999</v>
      </c>
      <c r="C42079">
        <v>36.194481596931197</v>
      </c>
      <c r="D42079" t="s">
        <v>2117</v>
      </c>
      <c r="E42079" t="s">
        <v>23987</v>
      </c>
      <c r="F42079" t="s">
        <v>25537</v>
      </c>
      <c r="G42079" t="s">
        <v>35286</v>
      </c>
    </row>
    <row r="42080" spans="1:7" hidden="1" x14ac:dyDescent="0.25">
      <c r="A42080" t="str">
        <f t="shared" si="658"/>
        <v>县底镇, 尧都区, 临汾市, 山西省</v>
      </c>
      <c r="B42080">
        <v>111.62345809999999</v>
      </c>
      <c r="C42080">
        <v>36.018323073432903</v>
      </c>
      <c r="D42080" t="s">
        <v>2117</v>
      </c>
      <c r="E42080" t="s">
        <v>23987</v>
      </c>
      <c r="F42080" t="s">
        <v>25191</v>
      </c>
      <c r="G42080" t="s">
        <v>17815</v>
      </c>
    </row>
    <row r="42081" spans="1:7" hidden="1" x14ac:dyDescent="0.25">
      <c r="A42081" t="str">
        <f t="shared" si="658"/>
        <v>迭台寺镇, 宁武县, 忻州市, 山西省</v>
      </c>
      <c r="B42081">
        <v>112.2169322</v>
      </c>
      <c r="C42081">
        <v>38.797811736315602</v>
      </c>
      <c r="D42081" t="s">
        <v>2117</v>
      </c>
      <c r="E42081" t="s">
        <v>2118</v>
      </c>
      <c r="F42081" t="s">
        <v>24805</v>
      </c>
      <c r="G42081" t="s">
        <v>35287</v>
      </c>
    </row>
    <row r="42082" spans="1:7" hidden="1" x14ac:dyDescent="0.25">
      <c r="A42082" t="str">
        <f t="shared" si="658"/>
        <v>大阳镇, 尧都区, 临汾市, 山西省</v>
      </c>
      <c r="B42082">
        <v>111.7314945</v>
      </c>
      <c r="C42082">
        <v>36.067390233607398</v>
      </c>
      <c r="D42082" t="s">
        <v>2117</v>
      </c>
      <c r="E42082" t="s">
        <v>23987</v>
      </c>
      <c r="F42082" t="s">
        <v>25191</v>
      </c>
      <c r="G42082" t="s">
        <v>2302</v>
      </c>
    </row>
    <row r="42083" spans="1:7" hidden="1" x14ac:dyDescent="0.25">
      <c r="A42083" t="str">
        <f t="shared" si="658"/>
        <v>三井镇, 岢岚县, 忻州市, 山西省</v>
      </c>
      <c r="B42083">
        <v>111.67273369999999</v>
      </c>
      <c r="C42083">
        <v>38.8186788618534</v>
      </c>
      <c r="D42083" t="s">
        <v>2117</v>
      </c>
      <c r="E42083" t="s">
        <v>2118</v>
      </c>
      <c r="F42083" t="s">
        <v>17625</v>
      </c>
      <c r="G42083" t="s">
        <v>25548</v>
      </c>
    </row>
    <row r="42084" spans="1:7" hidden="1" x14ac:dyDescent="0.25">
      <c r="A42084" t="str">
        <f t="shared" si="658"/>
        <v>尧庙镇, 尧都区, 临汾市, 山西省</v>
      </c>
      <c r="B42084">
        <v>111.4674758</v>
      </c>
      <c r="C42084">
        <v>36.039937565589597</v>
      </c>
      <c r="D42084" t="s">
        <v>2117</v>
      </c>
      <c r="E42084" t="s">
        <v>23987</v>
      </c>
      <c r="F42084" t="s">
        <v>25191</v>
      </c>
      <c r="G42084" t="s">
        <v>25549</v>
      </c>
    </row>
    <row r="42085" spans="1:7" hidden="1" x14ac:dyDescent="0.25">
      <c r="A42085" t="str">
        <f t="shared" si="658"/>
        <v>圪廖镇, 宁武县, 忻州市, 山西省</v>
      </c>
      <c r="B42085">
        <v>112.2493861</v>
      </c>
      <c r="C42085">
        <v>38.727927402057503</v>
      </c>
      <c r="D42085" t="s">
        <v>2117</v>
      </c>
      <c r="E42085" t="s">
        <v>2118</v>
      </c>
      <c r="F42085" t="s">
        <v>24805</v>
      </c>
      <c r="G42085" t="s">
        <v>35288</v>
      </c>
    </row>
    <row r="42086" spans="1:7" hidden="1" x14ac:dyDescent="0.25">
      <c r="A42086" t="str">
        <f t="shared" si="658"/>
        <v>段店镇, 尧都区, 临汾市, 山西省</v>
      </c>
      <c r="B42086">
        <v>111.58860559999999</v>
      </c>
      <c r="C42086">
        <v>36.084522225215999</v>
      </c>
      <c r="D42086" t="s">
        <v>2117</v>
      </c>
      <c r="E42086" t="s">
        <v>23987</v>
      </c>
      <c r="F42086" t="s">
        <v>25191</v>
      </c>
      <c r="G42086" t="s">
        <v>10215</v>
      </c>
    </row>
    <row r="42087" spans="1:7" hidden="1" x14ac:dyDescent="0.25">
      <c r="A42087" t="str">
        <f t="shared" si="658"/>
        <v>河底镇, 尧都区, 临汾市, 山西省</v>
      </c>
      <c r="B42087">
        <v>111.1751313</v>
      </c>
      <c r="C42087">
        <v>36.159252235575401</v>
      </c>
      <c r="D42087" t="s">
        <v>2117</v>
      </c>
      <c r="E42087" t="s">
        <v>23987</v>
      </c>
      <c r="F42087" t="s">
        <v>25191</v>
      </c>
      <c r="G42087" t="s">
        <v>2460</v>
      </c>
    </row>
    <row r="42088" spans="1:7" hidden="1" x14ac:dyDescent="0.25">
      <c r="A42088" t="str">
        <f t="shared" si="658"/>
        <v>乐昌镇, 曲沃县, 临汾市, 山西省</v>
      </c>
      <c r="B42088">
        <v>111.46943570000001</v>
      </c>
      <c r="C42088">
        <v>35.646908030727303</v>
      </c>
      <c r="D42088" t="s">
        <v>2117</v>
      </c>
      <c r="E42088" t="s">
        <v>23987</v>
      </c>
      <c r="F42088" t="s">
        <v>25550</v>
      </c>
      <c r="G42088" t="s">
        <v>25551</v>
      </c>
    </row>
    <row r="42089" spans="1:7" hidden="1" x14ac:dyDescent="0.25">
      <c r="A42089" t="str">
        <f t="shared" si="658"/>
        <v>高显镇, 曲沃县, 临汾市, 山西省</v>
      </c>
      <c r="B42089">
        <v>111.45203239999999</v>
      </c>
      <c r="C42089">
        <v>35.703034944891698</v>
      </c>
      <c r="D42089" t="s">
        <v>2117</v>
      </c>
      <c r="E42089" t="s">
        <v>23987</v>
      </c>
      <c r="F42089" t="s">
        <v>25550</v>
      </c>
      <c r="G42089" t="s">
        <v>25552</v>
      </c>
    </row>
    <row r="42090" spans="1:7" hidden="1" x14ac:dyDescent="0.25">
      <c r="A42090" t="str">
        <f t="shared" si="658"/>
        <v>北董镇, 曲沃县, 临汾市, 山西省</v>
      </c>
      <c r="B42090">
        <v>111.5298712</v>
      </c>
      <c r="C42090">
        <v>35.598652402358603</v>
      </c>
      <c r="D42090" t="s">
        <v>2117</v>
      </c>
      <c r="E42090" t="s">
        <v>23987</v>
      </c>
      <c r="F42090" t="s">
        <v>25550</v>
      </c>
      <c r="G42090" t="s">
        <v>35289</v>
      </c>
    </row>
    <row r="42091" spans="1:7" hidden="1" x14ac:dyDescent="0.25">
      <c r="A42091" t="str">
        <f t="shared" si="658"/>
        <v>交口镇, 永和县, 临汾市, 山西省</v>
      </c>
      <c r="B42091">
        <v>110.5846956</v>
      </c>
      <c r="C42091">
        <v>36.591227425849702</v>
      </c>
      <c r="D42091" t="s">
        <v>2117</v>
      </c>
      <c r="E42091" t="s">
        <v>23987</v>
      </c>
      <c r="F42091" t="s">
        <v>24214</v>
      </c>
      <c r="G42091" t="s">
        <v>14470</v>
      </c>
    </row>
    <row r="42092" spans="1:7" hidden="1" x14ac:dyDescent="0.25">
      <c r="A42092" t="str">
        <f t="shared" si="658"/>
        <v>奥家湾镇, 兴县, 吕梁市, 山西省</v>
      </c>
      <c r="B42092">
        <v>111.2168348</v>
      </c>
      <c r="C42092">
        <v>38.455115561034098</v>
      </c>
      <c r="D42092" t="s">
        <v>2117</v>
      </c>
      <c r="E42092" t="s">
        <v>17501</v>
      </c>
      <c r="F42092" t="s">
        <v>24574</v>
      </c>
      <c r="G42092" t="s">
        <v>35290</v>
      </c>
    </row>
    <row r="42093" spans="1:7" hidden="1" x14ac:dyDescent="0.25">
      <c r="A42093" t="str">
        <f t="shared" si="658"/>
        <v>史村镇, 曲沃县, 临汾市, 山西省</v>
      </c>
      <c r="B42093">
        <v>111.55647860000001</v>
      </c>
      <c r="C42093">
        <v>35.677401130169798</v>
      </c>
      <c r="D42093" t="s">
        <v>2117</v>
      </c>
      <c r="E42093" t="s">
        <v>23987</v>
      </c>
      <c r="F42093" t="s">
        <v>25550</v>
      </c>
      <c r="G42093" t="s">
        <v>25553</v>
      </c>
    </row>
    <row r="42094" spans="1:7" hidden="1" x14ac:dyDescent="0.25">
      <c r="A42094" t="str">
        <f t="shared" si="658"/>
        <v>曲村镇, 曲沃县, 临汾市, 山西省</v>
      </c>
      <c r="B42094">
        <v>111.5317177</v>
      </c>
      <c r="C42094">
        <v>35.7451472039319</v>
      </c>
      <c r="D42094" t="s">
        <v>2117</v>
      </c>
      <c r="E42094" t="s">
        <v>23987</v>
      </c>
      <c r="F42094" t="s">
        <v>25550</v>
      </c>
      <c r="G42094" t="s">
        <v>25554</v>
      </c>
    </row>
    <row r="42095" spans="1:7" hidden="1" x14ac:dyDescent="0.25">
      <c r="A42095" t="str">
        <f t="shared" si="658"/>
        <v>杨谈镇, 曲沃县, 临汾市, 山西省</v>
      </c>
      <c r="B42095">
        <v>111.5468698</v>
      </c>
      <c r="C42095">
        <v>35.804272885493802</v>
      </c>
      <c r="D42095" t="s">
        <v>2117</v>
      </c>
      <c r="E42095" t="s">
        <v>23987</v>
      </c>
      <c r="F42095" t="s">
        <v>25550</v>
      </c>
      <c r="G42095" t="s">
        <v>35291</v>
      </c>
    </row>
    <row r="42096" spans="1:7" hidden="1" x14ac:dyDescent="0.25">
      <c r="A42096" t="str">
        <f t="shared" si="658"/>
        <v>里村镇, 曲沃县, 临汾市, 山西省</v>
      </c>
      <c r="B42096">
        <v>111.45765470000001</v>
      </c>
      <c r="C42096">
        <v>35.767702900159001</v>
      </c>
      <c r="D42096" t="s">
        <v>2117</v>
      </c>
      <c r="E42096" t="s">
        <v>23987</v>
      </c>
      <c r="F42096" t="s">
        <v>25550</v>
      </c>
      <c r="G42096" t="s">
        <v>25555</v>
      </c>
    </row>
    <row r="42097" spans="1:7" hidden="1" x14ac:dyDescent="0.25">
      <c r="A42097" t="str">
        <f t="shared" si="658"/>
        <v>山头镇, 洪洞县, 临汾市, 山西省</v>
      </c>
      <c r="B42097">
        <v>111.4098515</v>
      </c>
      <c r="C42097">
        <v>36.465952157376798</v>
      </c>
      <c r="D42097" t="s">
        <v>2117</v>
      </c>
      <c r="E42097" t="s">
        <v>23987</v>
      </c>
      <c r="F42097" t="s">
        <v>25425</v>
      </c>
      <c r="G42097" t="s">
        <v>23880</v>
      </c>
    </row>
    <row r="42098" spans="1:7" hidden="1" x14ac:dyDescent="0.25">
      <c r="A42098" t="str">
        <f t="shared" si="658"/>
        <v>南庄镇, 永和县, 临汾市, 山西省</v>
      </c>
      <c r="B42098">
        <v>110.4667723</v>
      </c>
      <c r="C42098">
        <v>36.849201948185502</v>
      </c>
      <c r="D42098" t="s">
        <v>2117</v>
      </c>
      <c r="E42098" t="s">
        <v>23987</v>
      </c>
      <c r="F42098" t="s">
        <v>24214</v>
      </c>
      <c r="G42098" t="s">
        <v>2724</v>
      </c>
    </row>
    <row r="42099" spans="1:7" hidden="1" x14ac:dyDescent="0.25">
      <c r="A42099" t="str">
        <f t="shared" si="658"/>
        <v>左木镇, 洪洞县, 临汾市, 山西省</v>
      </c>
      <c r="B42099">
        <v>111.4096942</v>
      </c>
      <c r="C42099">
        <v>36.363610650429003</v>
      </c>
      <c r="D42099" t="s">
        <v>2117</v>
      </c>
      <c r="E42099" t="s">
        <v>23987</v>
      </c>
      <c r="F42099" t="s">
        <v>25425</v>
      </c>
      <c r="G42099" t="s">
        <v>35292</v>
      </c>
    </row>
    <row r="42100" spans="1:7" hidden="1" x14ac:dyDescent="0.25">
      <c r="A42100" t="str">
        <f t="shared" si="658"/>
        <v>佃坪镇, 汾西县, 临汾市, 山西省</v>
      </c>
      <c r="B42100">
        <v>111.3901276</v>
      </c>
      <c r="C42100">
        <v>36.631028161364299</v>
      </c>
      <c r="D42100" t="s">
        <v>2117</v>
      </c>
      <c r="E42100" t="s">
        <v>23987</v>
      </c>
      <c r="F42100" t="s">
        <v>23993</v>
      </c>
      <c r="G42100" t="s">
        <v>35293</v>
      </c>
    </row>
    <row r="42101" spans="1:7" hidden="1" x14ac:dyDescent="0.25">
      <c r="A42101" t="str">
        <f t="shared" si="658"/>
        <v>蒋坊镇, 五台县, 忻州市, 山西省</v>
      </c>
      <c r="B42101">
        <v>113.44514409999999</v>
      </c>
      <c r="C42101">
        <v>38.795516886430498</v>
      </c>
      <c r="D42101" t="s">
        <v>2117</v>
      </c>
      <c r="E42101" t="s">
        <v>2118</v>
      </c>
      <c r="F42101" t="s">
        <v>24050</v>
      </c>
      <c r="G42101" t="s">
        <v>28376</v>
      </c>
    </row>
    <row r="42102" spans="1:7" hidden="1" x14ac:dyDescent="0.25">
      <c r="A42102" t="str">
        <f t="shared" si="658"/>
        <v>刘家垣镇, 洪洞县, 临汾市, 山西省</v>
      </c>
      <c r="B42102">
        <v>111.5245972</v>
      </c>
      <c r="C42102">
        <v>36.438932108503998</v>
      </c>
      <c r="D42102" t="s">
        <v>2117</v>
      </c>
      <c r="E42102" t="s">
        <v>23987</v>
      </c>
      <c r="F42102" t="s">
        <v>25425</v>
      </c>
      <c r="G42102" t="s">
        <v>25556</v>
      </c>
    </row>
    <row r="42103" spans="1:7" hidden="1" x14ac:dyDescent="0.25">
      <c r="A42103" t="str">
        <f t="shared" si="658"/>
        <v>甘亭镇, 洪洞县, 临汾市, 山西省</v>
      </c>
      <c r="B42103">
        <v>111.6249715</v>
      </c>
      <c r="C42103">
        <v>36.178597796948999</v>
      </c>
      <c r="D42103" t="s">
        <v>2117</v>
      </c>
      <c r="E42103" t="s">
        <v>23987</v>
      </c>
      <c r="F42103" t="s">
        <v>25425</v>
      </c>
      <c r="G42103" t="s">
        <v>14959</v>
      </c>
    </row>
    <row r="42104" spans="1:7" hidden="1" x14ac:dyDescent="0.25">
      <c r="A42104" t="str">
        <f t="shared" si="658"/>
        <v>僧念镇, 汾西县, 临汾市, 山西省</v>
      </c>
      <c r="B42104">
        <v>111.5640288</v>
      </c>
      <c r="C42104">
        <v>36.594466652928602</v>
      </c>
      <c r="D42104" t="s">
        <v>2117</v>
      </c>
      <c r="E42104" t="s">
        <v>23987</v>
      </c>
      <c r="F42104" t="s">
        <v>23993</v>
      </c>
      <c r="G42104" t="s">
        <v>25557</v>
      </c>
    </row>
    <row r="42105" spans="1:7" hidden="1" x14ac:dyDescent="0.25">
      <c r="A42105" t="str">
        <f t="shared" si="658"/>
        <v>对竹镇, 汾西县, 临汾市, 山西省</v>
      </c>
      <c r="B42105">
        <v>111.4515725</v>
      </c>
      <c r="C42105">
        <v>36.753750083399098</v>
      </c>
      <c r="D42105" t="s">
        <v>2117</v>
      </c>
      <c r="E42105" t="s">
        <v>23987</v>
      </c>
      <c r="F42105" t="s">
        <v>23993</v>
      </c>
      <c r="G42105" t="s">
        <v>25558</v>
      </c>
    </row>
    <row r="42106" spans="1:7" hidden="1" x14ac:dyDescent="0.25">
      <c r="A42106" t="str">
        <f t="shared" si="658"/>
        <v>南贾镇, 襄汾县, 临汾市, 山西省</v>
      </c>
      <c r="B42106">
        <v>111.381111</v>
      </c>
      <c r="C42106">
        <v>35.809219157542501</v>
      </c>
      <c r="D42106" t="s">
        <v>2117</v>
      </c>
      <c r="E42106" t="s">
        <v>23987</v>
      </c>
      <c r="F42106" t="s">
        <v>24223</v>
      </c>
      <c r="G42106" t="s">
        <v>25559</v>
      </c>
    </row>
    <row r="42107" spans="1:7" hidden="1" x14ac:dyDescent="0.25">
      <c r="A42107" t="str">
        <f t="shared" si="658"/>
        <v>勍香镇, 汾西县, 临汾市, 山西省</v>
      </c>
      <c r="B42107">
        <v>111.3343296</v>
      </c>
      <c r="C42107">
        <v>36.702405424658501</v>
      </c>
      <c r="D42107" t="s">
        <v>2117</v>
      </c>
      <c r="E42107" t="s">
        <v>23987</v>
      </c>
      <c r="F42107" t="s">
        <v>23993</v>
      </c>
      <c r="G42107" t="s">
        <v>25560</v>
      </c>
    </row>
    <row r="42108" spans="1:7" hidden="1" x14ac:dyDescent="0.25">
      <c r="A42108" t="str">
        <f t="shared" si="658"/>
        <v>槐埝镇, 浮山县, 临汾市, 山西省</v>
      </c>
      <c r="B42108">
        <v>111.7049375</v>
      </c>
      <c r="C42108">
        <v>35.926516923092301</v>
      </c>
      <c r="D42108" t="s">
        <v>2117</v>
      </c>
      <c r="E42108" t="s">
        <v>23987</v>
      </c>
      <c r="F42108" t="s">
        <v>24899</v>
      </c>
      <c r="G42108" t="s">
        <v>35294</v>
      </c>
    </row>
    <row r="42109" spans="1:7" hidden="1" x14ac:dyDescent="0.25">
      <c r="A42109" t="str">
        <f t="shared" si="658"/>
        <v>管家堡镇, 左云县, 大同市, 山西省</v>
      </c>
      <c r="B42109">
        <v>112.8407388</v>
      </c>
      <c r="C42109">
        <v>40.176173252230598</v>
      </c>
      <c r="D42109" t="s">
        <v>2117</v>
      </c>
      <c r="E42109" t="s">
        <v>17492</v>
      </c>
      <c r="F42109" t="s">
        <v>24193</v>
      </c>
      <c r="G42109" t="s">
        <v>35295</v>
      </c>
    </row>
    <row r="42110" spans="1:7" hidden="1" x14ac:dyDescent="0.25">
      <c r="A42110" t="str">
        <f t="shared" si="658"/>
        <v>永安镇, 汾西县, 临汾市, 山西省</v>
      </c>
      <c r="B42110">
        <v>111.53795839999999</v>
      </c>
      <c r="C42110">
        <v>36.6755159368888</v>
      </c>
      <c r="D42110" t="s">
        <v>2117</v>
      </c>
      <c r="E42110" t="s">
        <v>23987</v>
      </c>
      <c r="F42110" t="s">
        <v>23993</v>
      </c>
      <c r="G42110" t="s">
        <v>3816</v>
      </c>
    </row>
    <row r="42111" spans="1:7" hidden="1" x14ac:dyDescent="0.25">
      <c r="A42111" t="str">
        <f t="shared" si="658"/>
        <v>管委会, 汾西县, 临汾市, 山西省</v>
      </c>
      <c r="B42111">
        <v>111.54426309999999</v>
      </c>
      <c r="C42111">
        <v>36.651327870016203</v>
      </c>
      <c r="D42111" t="s">
        <v>2117</v>
      </c>
      <c r="E42111" t="s">
        <v>23987</v>
      </c>
      <c r="F42111" t="s">
        <v>23993</v>
      </c>
      <c r="G42111" t="s">
        <v>25561</v>
      </c>
    </row>
    <row r="42112" spans="1:7" hidden="1" x14ac:dyDescent="0.25">
      <c r="A42112" t="str">
        <f t="shared" si="658"/>
        <v>邢家要镇, 汾西县, 临汾市, 山西省</v>
      </c>
      <c r="B42112">
        <v>111.4420382</v>
      </c>
      <c r="C42112">
        <v>36.544827705474503</v>
      </c>
      <c r="D42112" t="s">
        <v>2117</v>
      </c>
      <c r="E42112" t="s">
        <v>23987</v>
      </c>
      <c r="F42112" t="s">
        <v>23993</v>
      </c>
      <c r="G42112" t="s">
        <v>35296</v>
      </c>
    </row>
    <row r="42113" spans="1:7" hidden="1" x14ac:dyDescent="0.25">
      <c r="A42113" t="str">
        <f t="shared" si="658"/>
        <v>怀道镇, 宁武县, 忻州市, 山西省</v>
      </c>
      <c r="B42113">
        <v>112.2562492</v>
      </c>
      <c r="C42113">
        <v>38.648677237355301</v>
      </c>
      <c r="D42113" t="s">
        <v>2117</v>
      </c>
      <c r="E42113" t="s">
        <v>2118</v>
      </c>
      <c r="F42113" t="s">
        <v>24805</v>
      </c>
      <c r="G42113" t="s">
        <v>35297</v>
      </c>
    </row>
    <row r="42114" spans="1:7" hidden="1" x14ac:dyDescent="0.25">
      <c r="A42114" t="str">
        <f t="shared" si="658"/>
        <v>堤村镇, 洪洞县, 临汾市, 山西省</v>
      </c>
      <c r="B42114">
        <v>111.6281896</v>
      </c>
      <c r="C42114">
        <v>36.431640645719703</v>
      </c>
      <c r="D42114" t="s">
        <v>2117</v>
      </c>
      <c r="E42114" t="s">
        <v>23987</v>
      </c>
      <c r="F42114" t="s">
        <v>25425</v>
      </c>
      <c r="G42114" t="s">
        <v>28390</v>
      </c>
    </row>
    <row r="42115" spans="1:7" hidden="1" x14ac:dyDescent="0.25">
      <c r="A42115" t="str">
        <f t="shared" si="658"/>
        <v>曲亭镇, 洪洞县, 临汾市, 山西省</v>
      </c>
      <c r="B42115">
        <v>111.78184950000001</v>
      </c>
      <c r="C42115">
        <v>36.181296681244099</v>
      </c>
      <c r="D42115" t="s">
        <v>2117</v>
      </c>
      <c r="E42115" t="s">
        <v>23987</v>
      </c>
      <c r="F42115" t="s">
        <v>25425</v>
      </c>
      <c r="G42115" t="s">
        <v>25562</v>
      </c>
    </row>
    <row r="42116" spans="1:7" hidden="1" x14ac:dyDescent="0.25">
      <c r="A42116" t="str">
        <f t="shared" si="658"/>
        <v>淹底镇, 洪洞县, 临汾市, 山西省</v>
      </c>
      <c r="B42116">
        <v>111.7354119</v>
      </c>
      <c r="C42116">
        <v>36.129020906203898</v>
      </c>
      <c r="D42116" t="s">
        <v>2117</v>
      </c>
      <c r="E42116" t="s">
        <v>23987</v>
      </c>
      <c r="F42116" t="s">
        <v>25425</v>
      </c>
      <c r="G42116" t="s">
        <v>35298</v>
      </c>
    </row>
    <row r="42117" spans="1:7" hidden="1" x14ac:dyDescent="0.25">
      <c r="A42117" t="str">
        <f t="shared" si="658"/>
        <v>赵城镇, 洪洞县, 临汾市, 山西省</v>
      </c>
      <c r="B42117">
        <v>111.6966903</v>
      </c>
      <c r="C42117">
        <v>36.403109667762202</v>
      </c>
      <c r="D42117" t="s">
        <v>2117</v>
      </c>
      <c r="E42117" t="s">
        <v>23987</v>
      </c>
      <c r="F42117" t="s">
        <v>25425</v>
      </c>
      <c r="G42117" t="s">
        <v>25563</v>
      </c>
    </row>
    <row r="42118" spans="1:7" hidden="1" x14ac:dyDescent="0.25">
      <c r="A42118" t="str">
        <f t="shared" si="658"/>
        <v>辛村镇, 洪洞县, 临汾市, 山西省</v>
      </c>
      <c r="B42118">
        <v>111.61927230000001</v>
      </c>
      <c r="C42118">
        <v>36.283433472897798</v>
      </c>
      <c r="D42118" t="s">
        <v>2117</v>
      </c>
      <c r="E42118" t="s">
        <v>23987</v>
      </c>
      <c r="F42118" t="s">
        <v>25425</v>
      </c>
      <c r="G42118" t="s">
        <v>7607</v>
      </c>
    </row>
    <row r="42119" spans="1:7" hidden="1" x14ac:dyDescent="0.25">
      <c r="A42119" t="str">
        <f t="shared" si="658"/>
        <v>大槐树镇, 洪洞县, 临汾市, 山西省</v>
      </c>
      <c r="B42119">
        <v>111.6797437</v>
      </c>
      <c r="C42119">
        <v>36.260232337492504</v>
      </c>
      <c r="D42119" t="s">
        <v>2117</v>
      </c>
      <c r="E42119" t="s">
        <v>23987</v>
      </c>
      <c r="F42119" t="s">
        <v>25425</v>
      </c>
      <c r="G42119" t="s">
        <v>25564</v>
      </c>
    </row>
    <row r="42120" spans="1:7" hidden="1" x14ac:dyDescent="0.25">
      <c r="A42120" t="str">
        <f t="shared" si="658"/>
        <v>广胜寺镇, 洪洞县, 临汾市, 山西省</v>
      </c>
      <c r="B42120">
        <v>111.7846874</v>
      </c>
      <c r="C42120">
        <v>36.288208576495101</v>
      </c>
      <c r="D42120" t="s">
        <v>2117</v>
      </c>
      <c r="E42120" t="s">
        <v>23987</v>
      </c>
      <c r="F42120" t="s">
        <v>25425</v>
      </c>
      <c r="G42120" t="s">
        <v>25565</v>
      </c>
    </row>
    <row r="42121" spans="1:7" hidden="1" x14ac:dyDescent="0.25">
      <c r="A42121" t="str">
        <f t="shared" si="658"/>
        <v>东张镇, 浮山县, 临汾市, 山西省</v>
      </c>
      <c r="B42121">
        <v>111.7519441</v>
      </c>
      <c r="C42121">
        <v>35.876227210045698</v>
      </c>
      <c r="D42121" t="s">
        <v>2117</v>
      </c>
      <c r="E42121" t="s">
        <v>23987</v>
      </c>
      <c r="F42121" t="s">
        <v>24899</v>
      </c>
      <c r="G42121" t="s">
        <v>2394</v>
      </c>
    </row>
    <row r="42122" spans="1:7" hidden="1" x14ac:dyDescent="0.25">
      <c r="A42122" t="str">
        <f t="shared" si="658"/>
        <v>中卫镇, 翼城县, 临汾市, 山西省</v>
      </c>
      <c r="B42122">
        <v>111.8433139</v>
      </c>
      <c r="C42122">
        <v>35.684564548524101</v>
      </c>
      <c r="D42122" t="s">
        <v>2117</v>
      </c>
      <c r="E42122" t="s">
        <v>23987</v>
      </c>
      <c r="F42122" t="s">
        <v>25566</v>
      </c>
      <c r="G42122" t="s">
        <v>35299</v>
      </c>
    </row>
    <row r="42123" spans="1:7" hidden="1" x14ac:dyDescent="0.25">
      <c r="A42123" t="str">
        <f t="shared" si="658"/>
        <v>新堡镇, 宁武县, 忻州市, 山西省</v>
      </c>
      <c r="B42123">
        <v>111.913584</v>
      </c>
      <c r="C42123">
        <v>38.608472016668799</v>
      </c>
      <c r="D42123" t="s">
        <v>2117</v>
      </c>
      <c r="E42123" t="s">
        <v>2118</v>
      </c>
      <c r="F42123" t="s">
        <v>24805</v>
      </c>
      <c r="G42123" t="s">
        <v>1780</v>
      </c>
    </row>
    <row r="42124" spans="1:7" hidden="1" x14ac:dyDescent="0.25">
      <c r="A42124" t="str">
        <f t="shared" si="658"/>
        <v>新城镇, 襄汾县, 临汾市, 山西省</v>
      </c>
      <c r="B42124">
        <v>111.44656929999999</v>
      </c>
      <c r="C42124">
        <v>35.8725217260113</v>
      </c>
      <c r="D42124" t="s">
        <v>2117</v>
      </c>
      <c r="E42124" t="s">
        <v>23987</v>
      </c>
      <c r="F42124" t="s">
        <v>24223</v>
      </c>
      <c r="G42124" t="s">
        <v>783</v>
      </c>
    </row>
    <row r="42125" spans="1:7" hidden="1" x14ac:dyDescent="0.25">
      <c r="A42125" t="str">
        <f t="shared" si="658"/>
        <v>街道居民街道, 宁武县, 忻州市, 山西省</v>
      </c>
      <c r="B42125">
        <v>112.29461379999999</v>
      </c>
      <c r="C42125">
        <v>38.9989119914189</v>
      </c>
      <c r="D42125" t="s">
        <v>2117</v>
      </c>
      <c r="E42125" t="s">
        <v>2118</v>
      </c>
      <c r="F42125" t="s">
        <v>24805</v>
      </c>
      <c r="G42125" t="s">
        <v>25567</v>
      </c>
    </row>
    <row r="42126" spans="1:7" hidden="1" x14ac:dyDescent="0.25">
      <c r="A42126" t="str">
        <f t="shared" ref="A42126:A42189" si="659">_xlfn.CONCAT(G42126,", ",F42126,", ",E42126,", ",D42126)</f>
        <v>南唐镇, 翼城县, 临汾市, 山西省</v>
      </c>
      <c r="B42126">
        <v>111.6406882</v>
      </c>
      <c r="C42126">
        <v>35.6873369979823</v>
      </c>
      <c r="D42126" t="s">
        <v>2117</v>
      </c>
      <c r="E42126" t="s">
        <v>23987</v>
      </c>
      <c r="F42126" t="s">
        <v>25566</v>
      </c>
      <c r="G42126" t="s">
        <v>35300</v>
      </c>
    </row>
    <row r="42127" spans="1:7" hidden="1" x14ac:dyDescent="0.25">
      <c r="A42127" t="str">
        <f t="shared" si="659"/>
        <v>阳方口煤矿生活区, 宁武县, 忻州市, 山西省</v>
      </c>
      <c r="B42127">
        <v>112.3185647</v>
      </c>
      <c r="C42127">
        <v>39.092594531425298</v>
      </c>
      <c r="D42127" t="s">
        <v>2117</v>
      </c>
      <c r="E42127" t="s">
        <v>2118</v>
      </c>
      <c r="F42127" t="s">
        <v>24805</v>
      </c>
      <c r="G42127" t="s">
        <v>25568</v>
      </c>
    </row>
    <row r="42128" spans="1:7" hidden="1" x14ac:dyDescent="0.25">
      <c r="A42128" t="str">
        <f t="shared" si="659"/>
        <v>南梁镇, 翼城县, 临汾市, 山西省</v>
      </c>
      <c r="B42128">
        <v>111.7660356</v>
      </c>
      <c r="C42128">
        <v>35.652031454454999</v>
      </c>
      <c r="D42128" t="s">
        <v>2117</v>
      </c>
      <c r="E42128" t="s">
        <v>23987</v>
      </c>
      <c r="F42128" t="s">
        <v>25566</v>
      </c>
      <c r="G42128" t="s">
        <v>7691</v>
      </c>
    </row>
    <row r="42129" spans="1:7" hidden="1" x14ac:dyDescent="0.25">
      <c r="A42129" t="str">
        <f t="shared" si="659"/>
        <v>唐兴镇, 翼城县, 临汾市, 山西省</v>
      </c>
      <c r="B42129">
        <v>111.6994608</v>
      </c>
      <c r="C42129">
        <v>35.7426042468961</v>
      </c>
      <c r="D42129" t="s">
        <v>2117</v>
      </c>
      <c r="E42129" t="s">
        <v>23987</v>
      </c>
      <c r="F42129" t="s">
        <v>25566</v>
      </c>
      <c r="G42129" t="s">
        <v>25569</v>
      </c>
    </row>
    <row r="42130" spans="1:7" hidden="1" x14ac:dyDescent="0.25">
      <c r="A42130" t="str">
        <f t="shared" si="659"/>
        <v>蒋村镇, 定襄县, 忻州市, 山西省</v>
      </c>
      <c r="B42130">
        <v>113.0685206</v>
      </c>
      <c r="C42130">
        <v>38.492322296705403</v>
      </c>
      <c r="D42130" t="s">
        <v>2117</v>
      </c>
      <c r="E42130" t="s">
        <v>2118</v>
      </c>
      <c r="F42130" t="s">
        <v>24940</v>
      </c>
      <c r="G42130" t="s">
        <v>7606</v>
      </c>
    </row>
    <row r="42131" spans="1:7" hidden="1" x14ac:dyDescent="0.25">
      <c r="A42131" t="str">
        <f t="shared" si="659"/>
        <v>桥上镇, 翼城县, 临汾市, 山西省</v>
      </c>
      <c r="B42131">
        <v>111.9658091</v>
      </c>
      <c r="C42131">
        <v>35.703011630709597</v>
      </c>
      <c r="D42131" t="s">
        <v>2117</v>
      </c>
      <c r="E42131" t="s">
        <v>23987</v>
      </c>
      <c r="F42131" t="s">
        <v>25566</v>
      </c>
      <c r="G42131" t="s">
        <v>25570</v>
      </c>
    </row>
    <row r="42132" spans="1:7" hidden="1" x14ac:dyDescent="0.25">
      <c r="A42132" t="str">
        <f t="shared" si="659"/>
        <v>浇底镇, 翼城县, 临汾市, 山西省</v>
      </c>
      <c r="B42132">
        <v>111.9320329</v>
      </c>
      <c r="C42132">
        <v>35.821199052902699</v>
      </c>
      <c r="D42132" t="s">
        <v>2117</v>
      </c>
      <c r="E42132" t="s">
        <v>23987</v>
      </c>
      <c r="F42132" t="s">
        <v>25566</v>
      </c>
      <c r="G42132" t="s">
        <v>35301</v>
      </c>
    </row>
    <row r="42133" spans="1:7" hidden="1" x14ac:dyDescent="0.25">
      <c r="A42133" t="str">
        <f t="shared" si="659"/>
        <v>王庄镇, 翼城县, 临汾市, 山西省</v>
      </c>
      <c r="B42133">
        <v>111.72999419999999</v>
      </c>
      <c r="C42133">
        <v>35.807436779268699</v>
      </c>
      <c r="D42133" t="s">
        <v>2117</v>
      </c>
      <c r="E42133" t="s">
        <v>23987</v>
      </c>
      <c r="F42133" t="s">
        <v>25566</v>
      </c>
      <c r="G42133" t="s">
        <v>7281</v>
      </c>
    </row>
    <row r="42134" spans="1:7" hidden="1" x14ac:dyDescent="0.25">
      <c r="A42134" t="str">
        <f t="shared" si="659"/>
        <v>西阎镇, 翼城县, 临汾市, 山西省</v>
      </c>
      <c r="B42134">
        <v>111.8978741</v>
      </c>
      <c r="C42134">
        <v>35.500880008826897</v>
      </c>
      <c r="D42134" t="s">
        <v>2117</v>
      </c>
      <c r="E42134" t="s">
        <v>23987</v>
      </c>
      <c r="F42134" t="s">
        <v>25566</v>
      </c>
      <c r="G42134" t="s">
        <v>25571</v>
      </c>
    </row>
    <row r="42135" spans="1:7" hidden="1" x14ac:dyDescent="0.25">
      <c r="A42135" t="str">
        <f t="shared" si="659"/>
        <v>里砦镇, 翼城县, 临汾市, 山西省</v>
      </c>
      <c r="B42135">
        <v>111.6175571</v>
      </c>
      <c r="C42135">
        <v>35.786966865062602</v>
      </c>
      <c r="D42135" t="s">
        <v>2117</v>
      </c>
      <c r="E42135" t="s">
        <v>23987</v>
      </c>
      <c r="F42135" t="s">
        <v>25566</v>
      </c>
      <c r="G42135" t="s">
        <v>25572</v>
      </c>
    </row>
    <row r="42136" spans="1:7" hidden="1" x14ac:dyDescent="0.25">
      <c r="A42136" t="str">
        <f t="shared" si="659"/>
        <v>隆化镇, 翼城县, 临汾市, 山西省</v>
      </c>
      <c r="B42136">
        <v>111.9072184</v>
      </c>
      <c r="C42136">
        <v>35.764446600871203</v>
      </c>
      <c r="D42136" t="s">
        <v>2117</v>
      </c>
      <c r="E42136" t="s">
        <v>23987</v>
      </c>
      <c r="F42136" t="s">
        <v>25566</v>
      </c>
      <c r="G42136" t="s">
        <v>6334</v>
      </c>
    </row>
    <row r="42137" spans="1:7" hidden="1" x14ac:dyDescent="0.25">
      <c r="A42137" t="str">
        <f t="shared" si="659"/>
        <v>三教镇, 霍州市, 临汾市, 山西省</v>
      </c>
      <c r="B42137">
        <v>111.8709107</v>
      </c>
      <c r="C42137">
        <v>36.657234918571902</v>
      </c>
      <c r="D42137" t="s">
        <v>2117</v>
      </c>
      <c r="E42137" t="s">
        <v>23987</v>
      </c>
      <c r="F42137" t="s">
        <v>24564</v>
      </c>
      <c r="G42137" t="s">
        <v>13885</v>
      </c>
    </row>
    <row r="42138" spans="1:7" hidden="1" x14ac:dyDescent="0.25">
      <c r="A42138" t="str">
        <f t="shared" si="659"/>
        <v>大张镇, 霍州市, 临汾市, 山西省</v>
      </c>
      <c r="B42138">
        <v>111.7729508</v>
      </c>
      <c r="C42138">
        <v>36.588878357390001</v>
      </c>
      <c r="D42138" t="s">
        <v>2117</v>
      </c>
      <c r="E42138" t="s">
        <v>23987</v>
      </c>
      <c r="F42138" t="s">
        <v>24564</v>
      </c>
      <c r="G42138" t="s">
        <v>25573</v>
      </c>
    </row>
    <row r="42139" spans="1:7" hidden="1" x14ac:dyDescent="0.25">
      <c r="A42139" t="str">
        <f t="shared" si="659"/>
        <v>师庄镇, 霍州市, 临汾市, 山西省</v>
      </c>
      <c r="B42139">
        <v>111.7502782</v>
      </c>
      <c r="C42139">
        <v>36.674911484520401</v>
      </c>
      <c r="D42139" t="s">
        <v>2117</v>
      </c>
      <c r="E42139" t="s">
        <v>23987</v>
      </c>
      <c r="F42139" t="s">
        <v>24564</v>
      </c>
      <c r="G42139" t="s">
        <v>35302</v>
      </c>
    </row>
    <row r="42140" spans="1:7" hidden="1" x14ac:dyDescent="0.25">
      <c r="A42140" t="str">
        <f t="shared" si="659"/>
        <v>李曹镇, 霍州市, 临汾市, 山西省</v>
      </c>
      <c r="B42140">
        <v>111.9214686</v>
      </c>
      <c r="C42140">
        <v>36.586918933243403</v>
      </c>
      <c r="D42140" t="s">
        <v>2117</v>
      </c>
      <c r="E42140" t="s">
        <v>23987</v>
      </c>
      <c r="F42140" t="s">
        <v>24564</v>
      </c>
      <c r="G42140" t="s">
        <v>25574</v>
      </c>
    </row>
    <row r="42141" spans="1:7" hidden="1" x14ac:dyDescent="0.25">
      <c r="A42141" t="str">
        <f t="shared" si="659"/>
        <v>辛置镇, 霍州市, 临汾市, 山西省</v>
      </c>
      <c r="B42141">
        <v>111.72930700000001</v>
      </c>
      <c r="C42141">
        <v>36.507421965833998</v>
      </c>
      <c r="D42141" t="s">
        <v>2117</v>
      </c>
      <c r="E42141" t="s">
        <v>23987</v>
      </c>
      <c r="F42141" t="s">
        <v>24564</v>
      </c>
      <c r="G42141" t="s">
        <v>25575</v>
      </c>
    </row>
    <row r="42142" spans="1:7" hidden="1" x14ac:dyDescent="0.25">
      <c r="A42142" t="str">
        <f t="shared" si="659"/>
        <v>水峪贯镇, 交城县, 吕梁市, 山西省</v>
      </c>
      <c r="B42142">
        <v>111.91098890000001</v>
      </c>
      <c r="C42142">
        <v>37.677744734573402</v>
      </c>
      <c r="D42142" t="s">
        <v>2117</v>
      </c>
      <c r="E42142" t="s">
        <v>17501</v>
      </c>
      <c r="F42142" t="s">
        <v>23958</v>
      </c>
      <c r="G42142" t="s">
        <v>25576</v>
      </c>
    </row>
    <row r="42143" spans="1:7" hidden="1" x14ac:dyDescent="0.25">
      <c r="A42143" t="str">
        <f t="shared" si="659"/>
        <v>原相镇, 古交市, 太原市, 山西省</v>
      </c>
      <c r="B42143">
        <v>112.0653545</v>
      </c>
      <c r="C42143">
        <v>37.761228335265599</v>
      </c>
      <c r="D42143" t="s">
        <v>2117</v>
      </c>
      <c r="E42143" t="s">
        <v>17579</v>
      </c>
      <c r="F42143" t="s">
        <v>24384</v>
      </c>
      <c r="G42143" t="s">
        <v>35303</v>
      </c>
    </row>
    <row r="42144" spans="1:7" hidden="1" x14ac:dyDescent="0.25">
      <c r="A42144" t="str">
        <f t="shared" si="659"/>
        <v>阁上镇, 古交市, 太原市, 山西省</v>
      </c>
      <c r="B42144">
        <v>112.1127364</v>
      </c>
      <c r="C42144">
        <v>38.110816227669602</v>
      </c>
      <c r="D42144" t="s">
        <v>2117</v>
      </c>
      <c r="E42144" t="s">
        <v>17579</v>
      </c>
      <c r="F42144" t="s">
        <v>24384</v>
      </c>
      <c r="G42144" t="s">
        <v>35304</v>
      </c>
    </row>
    <row r="42145" spans="1:7" hidden="1" x14ac:dyDescent="0.25">
      <c r="A42145" t="str">
        <f t="shared" si="659"/>
        <v>岔口镇, 古交市, 太原市, 山西省</v>
      </c>
      <c r="B42145">
        <v>111.843109</v>
      </c>
      <c r="C42145">
        <v>37.852044112887597</v>
      </c>
      <c r="D42145" t="s">
        <v>2117</v>
      </c>
      <c r="E42145" t="s">
        <v>17579</v>
      </c>
      <c r="F42145" t="s">
        <v>24384</v>
      </c>
      <c r="G42145" t="s">
        <v>24308</v>
      </c>
    </row>
    <row r="42146" spans="1:7" hidden="1" x14ac:dyDescent="0.25">
      <c r="A42146" t="str">
        <f t="shared" si="659"/>
        <v>梭峪镇, 古交市, 太原市, 山西省</v>
      </c>
      <c r="B42146">
        <v>112.1005404</v>
      </c>
      <c r="C42146">
        <v>37.969337655344503</v>
      </c>
      <c r="D42146" t="s">
        <v>2117</v>
      </c>
      <c r="E42146" t="s">
        <v>17579</v>
      </c>
      <c r="F42146" t="s">
        <v>24384</v>
      </c>
      <c r="G42146" t="s">
        <v>35305</v>
      </c>
    </row>
    <row r="42147" spans="1:7" hidden="1" x14ac:dyDescent="0.25">
      <c r="A42147" t="str">
        <f t="shared" si="659"/>
        <v>岚漪镇, 岢岚县, 忻州市, 山西省</v>
      </c>
      <c r="B42147">
        <v>111.56450630000001</v>
      </c>
      <c r="C42147">
        <v>38.703029407363999</v>
      </c>
      <c r="D42147" t="s">
        <v>2117</v>
      </c>
      <c r="E42147" t="s">
        <v>2118</v>
      </c>
      <c r="F42147" t="s">
        <v>17625</v>
      </c>
      <c r="G42147" t="s">
        <v>25577</v>
      </c>
    </row>
    <row r="42148" spans="1:7" hidden="1" x14ac:dyDescent="0.25">
      <c r="A42148" t="str">
        <f t="shared" si="659"/>
        <v>河口镇, 古交市, 太原市, 山西省</v>
      </c>
      <c r="B42148">
        <v>112.2333824</v>
      </c>
      <c r="C42148">
        <v>37.9890660238175</v>
      </c>
      <c r="D42148" t="s">
        <v>2117</v>
      </c>
      <c r="E42148" t="s">
        <v>17579</v>
      </c>
      <c r="F42148" t="s">
        <v>24384</v>
      </c>
      <c r="G42148" t="s">
        <v>2699</v>
      </c>
    </row>
    <row r="42149" spans="1:7" hidden="1" x14ac:dyDescent="0.25">
      <c r="A42149" t="str">
        <f t="shared" si="659"/>
        <v>东曲街道, 古交市, 太原市, 山西省</v>
      </c>
      <c r="B42149">
        <v>112.2277723</v>
      </c>
      <c r="C42149">
        <v>37.880236747807103</v>
      </c>
      <c r="D42149" t="s">
        <v>2117</v>
      </c>
      <c r="E42149" t="s">
        <v>17579</v>
      </c>
      <c r="F42149" t="s">
        <v>24384</v>
      </c>
      <c r="G42149" t="s">
        <v>25578</v>
      </c>
    </row>
    <row r="42150" spans="1:7" hidden="1" x14ac:dyDescent="0.25">
      <c r="A42150" t="str">
        <f t="shared" si="659"/>
        <v>静游镇, 娄烦县, 太原市, 山西省</v>
      </c>
      <c r="B42150">
        <v>111.7970318</v>
      </c>
      <c r="C42150">
        <v>38.158584299797397</v>
      </c>
      <c r="D42150" t="s">
        <v>2117</v>
      </c>
      <c r="E42150" t="s">
        <v>17579</v>
      </c>
      <c r="F42150" t="s">
        <v>24660</v>
      </c>
      <c r="G42150" t="s">
        <v>25579</v>
      </c>
    </row>
    <row r="42151" spans="1:7" hidden="1" x14ac:dyDescent="0.25">
      <c r="A42151" t="str">
        <f t="shared" si="659"/>
        <v>明星镇, 太谷区, 晋中市, 山西省</v>
      </c>
      <c r="B42151">
        <v>112.5131532</v>
      </c>
      <c r="C42151">
        <v>37.431581012311398</v>
      </c>
      <c r="D42151" t="s">
        <v>2117</v>
      </c>
      <c r="E42151" t="s">
        <v>2139</v>
      </c>
      <c r="F42151" t="s">
        <v>37653</v>
      </c>
      <c r="G42151" t="s">
        <v>25580</v>
      </c>
    </row>
    <row r="42152" spans="1:7" hidden="1" x14ac:dyDescent="0.25">
      <c r="A42152" t="str">
        <f t="shared" si="659"/>
        <v>桃园街道, 古交市, 太原市, 山西省</v>
      </c>
      <c r="B42152">
        <v>112.13184</v>
      </c>
      <c r="C42152">
        <v>37.865905198134897</v>
      </c>
      <c r="D42152" t="s">
        <v>2117</v>
      </c>
      <c r="E42152" t="s">
        <v>17579</v>
      </c>
      <c r="F42152" t="s">
        <v>24384</v>
      </c>
      <c r="G42152" t="s">
        <v>4316</v>
      </c>
    </row>
    <row r="42153" spans="1:7" hidden="1" x14ac:dyDescent="0.25">
      <c r="A42153" t="str">
        <f t="shared" si="659"/>
        <v>西曲街道, 古交市, 太原市, 山西省</v>
      </c>
      <c r="B42153">
        <v>112.1413426</v>
      </c>
      <c r="C42153">
        <v>37.937868466095601</v>
      </c>
      <c r="D42153" t="s">
        <v>2117</v>
      </c>
      <c r="E42153" t="s">
        <v>17579</v>
      </c>
      <c r="F42153" t="s">
        <v>24384</v>
      </c>
      <c r="G42153" t="s">
        <v>25581</v>
      </c>
    </row>
    <row r="42154" spans="1:7" hidden="1" x14ac:dyDescent="0.25">
      <c r="A42154" t="str">
        <f t="shared" si="659"/>
        <v>邢家社镇, 古交市, 太原市, 山西省</v>
      </c>
      <c r="B42154">
        <v>112.20946790000001</v>
      </c>
      <c r="C42154">
        <v>37.769286188618203</v>
      </c>
      <c r="D42154" t="s">
        <v>2117</v>
      </c>
      <c r="E42154" t="s">
        <v>17579</v>
      </c>
      <c r="F42154" t="s">
        <v>24384</v>
      </c>
      <c r="G42154" t="s">
        <v>35306</v>
      </c>
    </row>
    <row r="42155" spans="1:7" hidden="1" x14ac:dyDescent="0.25">
      <c r="A42155" t="str">
        <f t="shared" si="659"/>
        <v>退沙街道, 霍州市, 临汾市, 山西省</v>
      </c>
      <c r="B42155">
        <v>111.6850518</v>
      </c>
      <c r="C42155">
        <v>36.635815059850501</v>
      </c>
      <c r="D42155" t="s">
        <v>2117</v>
      </c>
      <c r="E42155" t="s">
        <v>23987</v>
      </c>
      <c r="F42155" t="s">
        <v>24564</v>
      </c>
      <c r="G42155" t="s">
        <v>25582</v>
      </c>
    </row>
    <row r="42156" spans="1:7" hidden="1" x14ac:dyDescent="0.25">
      <c r="A42156" t="str">
        <f t="shared" si="659"/>
        <v>城庄镇, 临县, 吕梁市, 山西省</v>
      </c>
      <c r="B42156">
        <v>111.0936854</v>
      </c>
      <c r="C42156">
        <v>38.067347096813997</v>
      </c>
      <c r="D42156" t="s">
        <v>2117</v>
      </c>
      <c r="E42156" t="s">
        <v>17501</v>
      </c>
      <c r="F42156" t="s">
        <v>17502</v>
      </c>
      <c r="G42156" t="s">
        <v>25583</v>
      </c>
    </row>
    <row r="42157" spans="1:7" hidden="1" x14ac:dyDescent="0.25">
      <c r="A42157" t="str">
        <f t="shared" si="659"/>
        <v>大禹镇, 临县, 吕梁市, 山西省</v>
      </c>
      <c r="B42157">
        <v>111.0328193</v>
      </c>
      <c r="C42157">
        <v>37.856259972611198</v>
      </c>
      <c r="D42157" t="s">
        <v>2117</v>
      </c>
      <c r="E42157" t="s">
        <v>17501</v>
      </c>
      <c r="F42157" t="s">
        <v>17502</v>
      </c>
      <c r="G42157" t="s">
        <v>35307</v>
      </c>
    </row>
    <row r="42158" spans="1:7" hidden="1" x14ac:dyDescent="0.25">
      <c r="A42158" t="str">
        <f t="shared" si="659"/>
        <v>安业镇, 临县, 吕梁市, 山西省</v>
      </c>
      <c r="B42158">
        <v>110.97033500000001</v>
      </c>
      <c r="C42158">
        <v>37.899421019079</v>
      </c>
      <c r="D42158" t="s">
        <v>2117</v>
      </c>
      <c r="E42158" t="s">
        <v>17501</v>
      </c>
      <c r="F42158" t="s">
        <v>17502</v>
      </c>
      <c r="G42158" t="s">
        <v>35308</v>
      </c>
    </row>
    <row r="42159" spans="1:7" hidden="1" x14ac:dyDescent="0.25">
      <c r="A42159" t="str">
        <f t="shared" si="659"/>
        <v>东会镇, 兴县, 吕梁市, 山西省</v>
      </c>
      <c r="B42159">
        <v>111.3144623</v>
      </c>
      <c r="C42159">
        <v>38.200073097817899</v>
      </c>
      <c r="D42159" t="s">
        <v>2117</v>
      </c>
      <c r="E42159" t="s">
        <v>17501</v>
      </c>
      <c r="F42159" t="s">
        <v>24574</v>
      </c>
      <c r="G42159" t="s">
        <v>35309</v>
      </c>
    </row>
    <row r="42160" spans="1:7" hidden="1" x14ac:dyDescent="0.25">
      <c r="A42160" t="str">
        <f t="shared" si="659"/>
        <v>孟家坪镇, 兴县, 吕梁市, 山西省</v>
      </c>
      <c r="B42160">
        <v>110.97313370000001</v>
      </c>
      <c r="C42160">
        <v>38.356096646006698</v>
      </c>
      <c r="D42160" t="s">
        <v>2117</v>
      </c>
      <c r="E42160" t="s">
        <v>17501</v>
      </c>
      <c r="F42160" t="s">
        <v>24574</v>
      </c>
      <c r="G42160" t="s">
        <v>35310</v>
      </c>
    </row>
    <row r="42161" spans="1:7" hidden="1" x14ac:dyDescent="0.25">
      <c r="A42161" t="str">
        <f t="shared" si="659"/>
        <v>党留庄镇, 云州区, 大同市, 山西省</v>
      </c>
      <c r="B42161">
        <v>113.4140317</v>
      </c>
      <c r="C42161">
        <v>39.988132000446498</v>
      </c>
      <c r="D42161" t="s">
        <v>2117</v>
      </c>
      <c r="E42161" t="s">
        <v>17492</v>
      </c>
      <c r="F42161" t="s">
        <v>37356</v>
      </c>
      <c r="G42161" t="s">
        <v>35311</v>
      </c>
    </row>
    <row r="42162" spans="1:7" hidden="1" x14ac:dyDescent="0.25">
      <c r="A42162" t="str">
        <f t="shared" si="659"/>
        <v>瓦塘镇, 兴县, 吕梁市, 山西省</v>
      </c>
      <c r="B42162">
        <v>110.9591465</v>
      </c>
      <c r="C42162">
        <v>38.628704812745397</v>
      </c>
      <c r="D42162" t="s">
        <v>2117</v>
      </c>
      <c r="E42162" t="s">
        <v>17501</v>
      </c>
      <c r="F42162" t="s">
        <v>24574</v>
      </c>
      <c r="G42162" t="s">
        <v>25584</v>
      </c>
    </row>
    <row r="42163" spans="1:7" hidden="1" x14ac:dyDescent="0.25">
      <c r="A42163" t="str">
        <f t="shared" si="659"/>
        <v>蔚汾镇, 兴县, 吕梁市, 山西省</v>
      </c>
      <c r="B42163">
        <v>111.1649547</v>
      </c>
      <c r="C42163">
        <v>38.433118019164198</v>
      </c>
      <c r="D42163" t="s">
        <v>2117</v>
      </c>
      <c r="E42163" t="s">
        <v>17501</v>
      </c>
      <c r="F42163" t="s">
        <v>24574</v>
      </c>
      <c r="G42163" t="s">
        <v>25585</v>
      </c>
    </row>
    <row r="42164" spans="1:7" hidden="1" x14ac:dyDescent="0.25">
      <c r="A42164" t="str">
        <f t="shared" si="659"/>
        <v>上明镇, 岚县, 吕梁市, 山西省</v>
      </c>
      <c r="B42164">
        <v>111.5649275</v>
      </c>
      <c r="C42164">
        <v>38.351035289741503</v>
      </c>
      <c r="D42164" t="s">
        <v>2117</v>
      </c>
      <c r="E42164" t="s">
        <v>17501</v>
      </c>
      <c r="F42164" t="s">
        <v>25465</v>
      </c>
      <c r="G42164" t="s">
        <v>35312</v>
      </c>
    </row>
    <row r="42165" spans="1:7" hidden="1" x14ac:dyDescent="0.25">
      <c r="A42165" t="str">
        <f t="shared" si="659"/>
        <v>土峪镇, 岚县, 吕梁市, 山西省</v>
      </c>
      <c r="B42165">
        <v>111.64524780000001</v>
      </c>
      <c r="C42165">
        <v>38.348247228777602</v>
      </c>
      <c r="D42165" t="s">
        <v>2117</v>
      </c>
      <c r="E42165" t="s">
        <v>17501</v>
      </c>
      <c r="F42165" t="s">
        <v>25465</v>
      </c>
      <c r="G42165" t="s">
        <v>35313</v>
      </c>
    </row>
    <row r="42166" spans="1:7" hidden="1" x14ac:dyDescent="0.25">
      <c r="A42166" t="str">
        <f t="shared" si="659"/>
        <v>东村镇, 岚县, 吕梁市, 山西省</v>
      </c>
      <c r="B42166">
        <v>111.666157</v>
      </c>
      <c r="C42166">
        <v>38.2644745630625</v>
      </c>
      <c r="D42166" t="s">
        <v>2117</v>
      </c>
      <c r="E42166" t="s">
        <v>17501</v>
      </c>
      <c r="F42166" t="s">
        <v>25465</v>
      </c>
      <c r="G42166" t="s">
        <v>20724</v>
      </c>
    </row>
    <row r="42167" spans="1:7" hidden="1" x14ac:dyDescent="0.25">
      <c r="A42167" t="str">
        <f t="shared" si="659"/>
        <v>梁家庄镇, 岚县, 吕梁市, 山西省</v>
      </c>
      <c r="B42167">
        <v>111.6188767</v>
      </c>
      <c r="C42167">
        <v>38.154587770200202</v>
      </c>
      <c r="D42167" t="s">
        <v>2117</v>
      </c>
      <c r="E42167" t="s">
        <v>17501</v>
      </c>
      <c r="F42167" t="s">
        <v>25465</v>
      </c>
      <c r="G42167" t="s">
        <v>35314</v>
      </c>
    </row>
    <row r="42168" spans="1:7" hidden="1" x14ac:dyDescent="0.25">
      <c r="A42168" t="str">
        <f t="shared" si="659"/>
        <v>岚城镇, 岚县, 吕梁市, 山西省</v>
      </c>
      <c r="B42168">
        <v>111.6659202</v>
      </c>
      <c r="C42168">
        <v>38.4124888291418</v>
      </c>
      <c r="D42168" t="s">
        <v>2117</v>
      </c>
      <c r="E42168" t="s">
        <v>17501</v>
      </c>
      <c r="F42168" t="s">
        <v>25465</v>
      </c>
      <c r="G42168" t="s">
        <v>25586</v>
      </c>
    </row>
    <row r="42169" spans="1:7" hidden="1" x14ac:dyDescent="0.25">
      <c r="A42169" t="str">
        <f t="shared" si="659"/>
        <v>界河口镇, 岚县, 吕梁市, 山西省</v>
      </c>
      <c r="B42169">
        <v>111.48199630000001</v>
      </c>
      <c r="C42169">
        <v>38.4998218106428</v>
      </c>
      <c r="D42169" t="s">
        <v>2117</v>
      </c>
      <c r="E42169" t="s">
        <v>17501</v>
      </c>
      <c r="F42169" t="s">
        <v>25465</v>
      </c>
      <c r="G42169" t="s">
        <v>25587</v>
      </c>
    </row>
    <row r="42170" spans="1:7" hidden="1" x14ac:dyDescent="0.25">
      <c r="A42170" t="str">
        <f t="shared" si="659"/>
        <v>大蛇头镇, 岚县, 吕梁市, 山西省</v>
      </c>
      <c r="B42170">
        <v>111.478503</v>
      </c>
      <c r="C42170">
        <v>38.418961030785397</v>
      </c>
      <c r="D42170" t="s">
        <v>2117</v>
      </c>
      <c r="E42170" t="s">
        <v>17501</v>
      </c>
      <c r="F42170" t="s">
        <v>25465</v>
      </c>
      <c r="G42170" t="s">
        <v>35315</v>
      </c>
    </row>
    <row r="42171" spans="1:7" hidden="1" x14ac:dyDescent="0.25">
      <c r="A42171" t="str">
        <f t="shared" si="659"/>
        <v>普明镇, 岚县, 吕梁市, 山西省</v>
      </c>
      <c r="B42171">
        <v>111.5496771</v>
      </c>
      <c r="C42171">
        <v>38.260195160370202</v>
      </c>
      <c r="D42171" t="s">
        <v>2117</v>
      </c>
      <c r="E42171" t="s">
        <v>17501</v>
      </c>
      <c r="F42171" t="s">
        <v>25465</v>
      </c>
      <c r="G42171" t="s">
        <v>25588</v>
      </c>
    </row>
    <row r="42172" spans="1:7" hidden="1" x14ac:dyDescent="0.25">
      <c r="A42172" t="str">
        <f t="shared" si="659"/>
        <v>河口镇, 岚县, 吕梁市, 山西省</v>
      </c>
      <c r="B42172">
        <v>111.6704362</v>
      </c>
      <c r="C42172">
        <v>38.5218509475338</v>
      </c>
      <c r="D42172" t="s">
        <v>2117</v>
      </c>
      <c r="E42172" t="s">
        <v>17501</v>
      </c>
      <c r="F42172" t="s">
        <v>25465</v>
      </c>
      <c r="G42172" t="s">
        <v>2699</v>
      </c>
    </row>
    <row r="42173" spans="1:7" hidden="1" x14ac:dyDescent="0.25">
      <c r="A42173" t="str">
        <f t="shared" si="659"/>
        <v>社科镇, 岚县, 吕梁市, 山西省</v>
      </c>
      <c r="B42173">
        <v>111.75830550000001</v>
      </c>
      <c r="C42173">
        <v>38.261956732393401</v>
      </c>
      <c r="D42173" t="s">
        <v>2117</v>
      </c>
      <c r="E42173" t="s">
        <v>17501</v>
      </c>
      <c r="F42173" t="s">
        <v>25465</v>
      </c>
      <c r="G42173" t="s">
        <v>35316</v>
      </c>
    </row>
    <row r="42174" spans="1:7" hidden="1" x14ac:dyDescent="0.25">
      <c r="A42174" t="str">
        <f t="shared" si="659"/>
        <v>顺会镇, 岚县, 吕梁市, 山西省</v>
      </c>
      <c r="B42174">
        <v>111.7461692</v>
      </c>
      <c r="C42174">
        <v>38.3926068387714</v>
      </c>
      <c r="D42174" t="s">
        <v>2117</v>
      </c>
      <c r="E42174" t="s">
        <v>17501</v>
      </c>
      <c r="F42174" t="s">
        <v>25465</v>
      </c>
      <c r="G42174" t="s">
        <v>35317</v>
      </c>
    </row>
    <row r="42175" spans="1:7" hidden="1" x14ac:dyDescent="0.25">
      <c r="A42175" t="str">
        <f t="shared" si="659"/>
        <v>枝柯镇, 中阳县, 吕梁市, 山西省</v>
      </c>
      <c r="B42175">
        <v>111.3522282</v>
      </c>
      <c r="C42175">
        <v>37.303973938522397</v>
      </c>
      <c r="D42175" t="s">
        <v>2117</v>
      </c>
      <c r="E42175" t="s">
        <v>17501</v>
      </c>
      <c r="F42175" t="s">
        <v>17549</v>
      </c>
      <c r="G42175" t="s">
        <v>25589</v>
      </c>
    </row>
    <row r="42176" spans="1:7" hidden="1" x14ac:dyDescent="0.25">
      <c r="A42176" t="str">
        <f t="shared" si="659"/>
        <v>庞泉沟镇, 交城县, 吕梁市, 山西省</v>
      </c>
      <c r="B42176">
        <v>111.50102339999999</v>
      </c>
      <c r="C42176">
        <v>37.798885959277101</v>
      </c>
      <c r="D42176" t="s">
        <v>2117</v>
      </c>
      <c r="E42176" t="s">
        <v>17501</v>
      </c>
      <c r="F42176" t="s">
        <v>23958</v>
      </c>
      <c r="G42176" t="s">
        <v>25590</v>
      </c>
    </row>
    <row r="42177" spans="1:7" hidden="1" x14ac:dyDescent="0.25">
      <c r="A42177" t="str">
        <f t="shared" si="659"/>
        <v>汇通街道, 桥东区, 石家庄市, 河北省</v>
      </c>
      <c r="B42177">
        <v>114.4832449</v>
      </c>
      <c r="C42177">
        <v>37.997503257812802</v>
      </c>
      <c r="D42177" t="s">
        <v>2122</v>
      </c>
      <c r="E42177" t="s">
        <v>4351</v>
      </c>
      <c r="F42177" t="s">
        <v>5854</v>
      </c>
      <c r="G42177" t="s">
        <v>25591</v>
      </c>
    </row>
    <row r="42178" spans="1:7" hidden="1" x14ac:dyDescent="0.25">
      <c r="A42178" t="str">
        <f t="shared" si="659"/>
        <v>南阳镇, 孝义市, 吕梁市, 山西省</v>
      </c>
      <c r="B42178">
        <v>111.444238</v>
      </c>
      <c r="C42178">
        <v>37.197203448963101</v>
      </c>
      <c r="D42178" t="s">
        <v>2117</v>
      </c>
      <c r="E42178" t="s">
        <v>17501</v>
      </c>
      <c r="F42178" t="s">
        <v>23956</v>
      </c>
      <c r="G42178" t="s">
        <v>4077</v>
      </c>
    </row>
    <row r="42179" spans="1:7" hidden="1" x14ac:dyDescent="0.25">
      <c r="A42179" t="str">
        <f t="shared" si="659"/>
        <v>兑镇镇, 孝义市, 吕梁市, 山西省</v>
      </c>
      <c r="B42179">
        <v>111.6254777</v>
      </c>
      <c r="C42179">
        <v>37.102228934255201</v>
      </c>
      <c r="D42179" t="s">
        <v>2117</v>
      </c>
      <c r="E42179" t="s">
        <v>17501</v>
      </c>
      <c r="F42179" t="s">
        <v>23956</v>
      </c>
      <c r="G42179" t="s">
        <v>25592</v>
      </c>
    </row>
    <row r="42180" spans="1:7" hidden="1" x14ac:dyDescent="0.25">
      <c r="A42180" t="str">
        <f t="shared" si="659"/>
        <v>暖泉镇, 中阳县, 吕梁市, 山西省</v>
      </c>
      <c r="B42180">
        <v>111.00219060000001</v>
      </c>
      <c r="C42180">
        <v>37.1350412464136</v>
      </c>
      <c r="D42180" t="s">
        <v>2117</v>
      </c>
      <c r="E42180" t="s">
        <v>17501</v>
      </c>
      <c r="F42180" t="s">
        <v>17549</v>
      </c>
      <c r="G42180" t="s">
        <v>6752</v>
      </c>
    </row>
    <row r="42181" spans="1:7" hidden="1" x14ac:dyDescent="0.25">
      <c r="A42181" t="str">
        <f t="shared" si="659"/>
        <v>金罗镇, 中阳县, 吕梁市, 山西省</v>
      </c>
      <c r="B42181">
        <v>111.10995200000001</v>
      </c>
      <c r="C42181">
        <v>37.428240567192901</v>
      </c>
      <c r="D42181" t="s">
        <v>2117</v>
      </c>
      <c r="E42181" t="s">
        <v>17501</v>
      </c>
      <c r="F42181" t="s">
        <v>17549</v>
      </c>
      <c r="G42181" t="s">
        <v>10607</v>
      </c>
    </row>
    <row r="42182" spans="1:7" hidden="1" x14ac:dyDescent="0.25">
      <c r="A42182" t="str">
        <f t="shared" si="659"/>
        <v>下枣林镇, 中阳县, 吕梁市, 山西省</v>
      </c>
      <c r="B42182">
        <v>111.0920247</v>
      </c>
      <c r="C42182">
        <v>37.304161730875002</v>
      </c>
      <c r="D42182" t="s">
        <v>2117</v>
      </c>
      <c r="E42182" t="s">
        <v>17501</v>
      </c>
      <c r="F42182" t="s">
        <v>17549</v>
      </c>
      <c r="G42182" t="s">
        <v>35318</v>
      </c>
    </row>
    <row r="42183" spans="1:7" hidden="1" x14ac:dyDescent="0.25">
      <c r="A42183" t="str">
        <f t="shared" si="659"/>
        <v>新县镇, 孟村回族自治县, 沧州市, 河北省</v>
      </c>
      <c r="B42183">
        <v>117.1461778</v>
      </c>
      <c r="C42183">
        <v>37.983079637743501</v>
      </c>
      <c r="D42183" t="s">
        <v>2122</v>
      </c>
      <c r="E42183" t="s">
        <v>2155</v>
      </c>
      <c r="F42183" t="s">
        <v>2156</v>
      </c>
      <c r="G42183" t="s">
        <v>19402</v>
      </c>
    </row>
    <row r="42184" spans="1:7" hidden="1" x14ac:dyDescent="0.25">
      <c r="A42184" t="str">
        <f t="shared" si="659"/>
        <v>张子山镇, 中阳县, 吕梁市, 山西省</v>
      </c>
      <c r="B42184">
        <v>111.2293748</v>
      </c>
      <c r="C42184">
        <v>37.415646926682399</v>
      </c>
      <c r="D42184" t="s">
        <v>2117</v>
      </c>
      <c r="E42184" t="s">
        <v>17501</v>
      </c>
      <c r="F42184" t="s">
        <v>17549</v>
      </c>
      <c r="G42184" t="s">
        <v>35319</v>
      </c>
    </row>
    <row r="42185" spans="1:7" hidden="1" x14ac:dyDescent="0.25">
      <c r="A42185" t="str">
        <f t="shared" si="659"/>
        <v>会立镇, 交城县, 吕梁市, 山西省</v>
      </c>
      <c r="B42185">
        <v>111.6803486</v>
      </c>
      <c r="C42185">
        <v>37.633863839936801</v>
      </c>
      <c r="D42185" t="s">
        <v>2117</v>
      </c>
      <c r="E42185" t="s">
        <v>17501</v>
      </c>
      <c r="F42185" t="s">
        <v>23958</v>
      </c>
      <c r="G42185" t="s">
        <v>35320</v>
      </c>
    </row>
    <row r="42186" spans="1:7" hidden="1" x14ac:dyDescent="0.25">
      <c r="A42186" t="str">
        <f t="shared" si="659"/>
        <v>双池镇, 交口县, 吕梁市, 山西省</v>
      </c>
      <c r="B42186">
        <v>111.4950766</v>
      </c>
      <c r="C42186">
        <v>36.926305354574602</v>
      </c>
      <c r="D42186" t="s">
        <v>2117</v>
      </c>
      <c r="E42186" t="s">
        <v>17501</v>
      </c>
      <c r="F42186" t="s">
        <v>17551</v>
      </c>
      <c r="G42186" t="s">
        <v>25593</v>
      </c>
    </row>
    <row r="42187" spans="1:7" hidden="1" x14ac:dyDescent="0.25">
      <c r="A42187" t="str">
        <f t="shared" si="659"/>
        <v>洪相镇, 交城县, 吕梁市, 山西省</v>
      </c>
      <c r="B42187">
        <v>112.0645358</v>
      </c>
      <c r="C42187">
        <v>37.552153062839203</v>
      </c>
      <c r="D42187" t="s">
        <v>2117</v>
      </c>
      <c r="E42187" t="s">
        <v>17501</v>
      </c>
      <c r="F42187" t="s">
        <v>23958</v>
      </c>
      <c r="G42187" t="s">
        <v>35321</v>
      </c>
    </row>
    <row r="42188" spans="1:7" hidden="1" x14ac:dyDescent="0.25">
      <c r="A42188" t="str">
        <f t="shared" si="659"/>
        <v>回龙镇, 交口县, 吕梁市, 山西省</v>
      </c>
      <c r="B42188">
        <v>111.3966724</v>
      </c>
      <c r="C42188">
        <v>36.892850345533603</v>
      </c>
      <c r="D42188" t="s">
        <v>2117</v>
      </c>
      <c r="E42188" t="s">
        <v>17501</v>
      </c>
      <c r="F42188" t="s">
        <v>17551</v>
      </c>
      <c r="G42188" t="s">
        <v>3370</v>
      </c>
    </row>
    <row r="42189" spans="1:7" hidden="1" x14ac:dyDescent="0.25">
      <c r="A42189" t="str">
        <f t="shared" si="659"/>
        <v>康城镇, 交口县, 吕梁市, 山西省</v>
      </c>
      <c r="B42189">
        <v>111.2892701</v>
      </c>
      <c r="C42189">
        <v>36.8098301012555</v>
      </c>
      <c r="D42189" t="s">
        <v>2117</v>
      </c>
      <c r="E42189" t="s">
        <v>17501</v>
      </c>
      <c r="F42189" t="s">
        <v>17551</v>
      </c>
      <c r="G42189" t="s">
        <v>25594</v>
      </c>
    </row>
    <row r="42190" spans="1:7" hidden="1" x14ac:dyDescent="0.25">
      <c r="A42190" t="str">
        <f t="shared" ref="A42190:A42253" si="660">_xlfn.CONCAT(G42190,", ",F42190,", ",E42190,", ",D42190)</f>
        <v>温泉镇, 交口县, 吕梁市, 山西省</v>
      </c>
      <c r="B42190">
        <v>111.402787</v>
      </c>
      <c r="C42190">
        <v>37.120483852011098</v>
      </c>
      <c r="D42190" t="s">
        <v>2117</v>
      </c>
      <c r="E42190" t="s">
        <v>17501</v>
      </c>
      <c r="F42190" t="s">
        <v>17551</v>
      </c>
      <c r="G42190" t="s">
        <v>1092</v>
      </c>
    </row>
    <row r="42191" spans="1:7" hidden="1" x14ac:dyDescent="0.25">
      <c r="A42191" t="str">
        <f t="shared" si="660"/>
        <v>桃红坡镇, 交口县, 吕梁市, 山西省</v>
      </c>
      <c r="B42191">
        <v>111.3642624</v>
      </c>
      <c r="C42191">
        <v>37.022382115116301</v>
      </c>
      <c r="D42191" t="s">
        <v>2117</v>
      </c>
      <c r="E42191" t="s">
        <v>17501</v>
      </c>
      <c r="F42191" t="s">
        <v>17551</v>
      </c>
      <c r="G42191" t="s">
        <v>25595</v>
      </c>
    </row>
    <row r="42192" spans="1:7" hidden="1" x14ac:dyDescent="0.25">
      <c r="A42192" t="str">
        <f t="shared" si="660"/>
        <v>天宁镇, 交城县, 吕梁市, 山西省</v>
      </c>
      <c r="B42192">
        <v>112.14595129999999</v>
      </c>
      <c r="C42192">
        <v>37.565162009377602</v>
      </c>
      <c r="D42192" t="s">
        <v>2117</v>
      </c>
      <c r="E42192" t="s">
        <v>17501</v>
      </c>
      <c r="F42192" t="s">
        <v>23958</v>
      </c>
      <c r="G42192" t="s">
        <v>25596</v>
      </c>
    </row>
    <row r="42193" spans="1:7" hidden="1" x14ac:dyDescent="0.25">
      <c r="A42193" t="str">
        <f t="shared" si="660"/>
        <v>岭底镇, 交城县, 吕梁市, 山西省</v>
      </c>
      <c r="B42193">
        <v>112.07867659999999</v>
      </c>
      <c r="C42193">
        <v>37.655072038532801</v>
      </c>
      <c r="D42193" t="s">
        <v>2117</v>
      </c>
      <c r="E42193" t="s">
        <v>17501</v>
      </c>
      <c r="F42193" t="s">
        <v>23958</v>
      </c>
      <c r="G42193" t="s">
        <v>35322</v>
      </c>
    </row>
    <row r="42194" spans="1:7" hidden="1" x14ac:dyDescent="0.25">
      <c r="A42194" t="str">
        <f t="shared" si="660"/>
        <v>东坡底镇, 交城县, 吕梁市, 山西省</v>
      </c>
      <c r="B42194">
        <v>111.7183905</v>
      </c>
      <c r="C42194">
        <v>37.763431717422399</v>
      </c>
      <c r="D42194" t="s">
        <v>2117</v>
      </c>
      <c r="E42194" t="s">
        <v>17501</v>
      </c>
      <c r="F42194" t="s">
        <v>23958</v>
      </c>
      <c r="G42194" t="s">
        <v>35323</v>
      </c>
    </row>
    <row r="42195" spans="1:7" hidden="1" x14ac:dyDescent="0.25">
      <c r="A42195" t="str">
        <f t="shared" si="660"/>
        <v>夏家营镇, 交城县, 吕梁市, 山西省</v>
      </c>
      <c r="B42195">
        <v>112.22080529999999</v>
      </c>
      <c r="C42195">
        <v>37.545765185255703</v>
      </c>
      <c r="D42195" t="s">
        <v>2117</v>
      </c>
      <c r="E42195" t="s">
        <v>17501</v>
      </c>
      <c r="F42195" t="s">
        <v>23958</v>
      </c>
      <c r="G42195" t="s">
        <v>25597</v>
      </c>
    </row>
    <row r="42196" spans="1:7" hidden="1" x14ac:dyDescent="0.25">
      <c r="A42196" t="str">
        <f t="shared" si="660"/>
        <v>夏家营生态工业园区管委会, 交城县, 吕梁市, 山西省</v>
      </c>
      <c r="B42196">
        <v>112.2274802</v>
      </c>
      <c r="C42196">
        <v>37.5551034885722</v>
      </c>
      <c r="D42196" t="s">
        <v>2117</v>
      </c>
      <c r="E42196" t="s">
        <v>17501</v>
      </c>
      <c r="F42196" t="s">
        <v>23958</v>
      </c>
      <c r="G42196" t="s">
        <v>25598</v>
      </c>
    </row>
    <row r="42197" spans="1:7" hidden="1" x14ac:dyDescent="0.25">
      <c r="A42197" t="str">
        <f t="shared" si="660"/>
        <v>下堡镇, 孝义市, 吕梁市, 山西省</v>
      </c>
      <c r="B42197">
        <v>111.5843995</v>
      </c>
      <c r="C42197">
        <v>37.149652468729698</v>
      </c>
      <c r="D42197" t="s">
        <v>2117</v>
      </c>
      <c r="E42197" t="s">
        <v>17501</v>
      </c>
      <c r="F42197" t="s">
        <v>23956</v>
      </c>
      <c r="G42197" t="s">
        <v>13838</v>
      </c>
    </row>
    <row r="42198" spans="1:7" hidden="1" x14ac:dyDescent="0.25">
      <c r="A42198" t="str">
        <f t="shared" si="660"/>
        <v>下栅镇, 孝义市, 吕梁市, 山西省</v>
      </c>
      <c r="B42198">
        <v>111.75098989999999</v>
      </c>
      <c r="C42198">
        <v>37.035553825925703</v>
      </c>
      <c r="D42198" t="s">
        <v>2117</v>
      </c>
      <c r="E42198" t="s">
        <v>17501</v>
      </c>
      <c r="F42198" t="s">
        <v>23956</v>
      </c>
      <c r="G42198" t="s">
        <v>35324</v>
      </c>
    </row>
    <row r="42199" spans="1:7" hidden="1" x14ac:dyDescent="0.25">
      <c r="A42199" t="str">
        <f t="shared" si="660"/>
        <v>凤城镇, 文水县, 吕梁市, 山西省</v>
      </c>
      <c r="B42199">
        <v>112.0011667</v>
      </c>
      <c r="C42199">
        <v>37.467172440337499</v>
      </c>
      <c r="D42199" t="s">
        <v>2117</v>
      </c>
      <c r="E42199" t="s">
        <v>17501</v>
      </c>
      <c r="F42199" t="s">
        <v>24906</v>
      </c>
      <c r="G42199" t="s">
        <v>2308</v>
      </c>
    </row>
    <row r="42200" spans="1:7" hidden="1" x14ac:dyDescent="0.25">
      <c r="A42200" t="str">
        <f t="shared" si="660"/>
        <v>孝义镇, 文水县, 吕梁市, 山西省</v>
      </c>
      <c r="B42200">
        <v>111.99312310000001</v>
      </c>
      <c r="C42200">
        <v>37.379927897723398</v>
      </c>
      <c r="D42200" t="s">
        <v>2117</v>
      </c>
      <c r="E42200" t="s">
        <v>17501</v>
      </c>
      <c r="F42200" t="s">
        <v>24906</v>
      </c>
      <c r="G42200" t="s">
        <v>14834</v>
      </c>
    </row>
    <row r="42201" spans="1:7" hidden="1" x14ac:dyDescent="0.25">
      <c r="A42201" t="str">
        <f t="shared" si="660"/>
        <v>开栅镇, 文水县, 吕梁市, 山西省</v>
      </c>
      <c r="B42201">
        <v>111.733017</v>
      </c>
      <c r="C42201">
        <v>37.514913558272198</v>
      </c>
      <c r="D42201" t="s">
        <v>2117</v>
      </c>
      <c r="E42201" t="s">
        <v>17501</v>
      </c>
      <c r="F42201" t="s">
        <v>24906</v>
      </c>
      <c r="G42201" t="s">
        <v>25599</v>
      </c>
    </row>
    <row r="42202" spans="1:7" hidden="1" x14ac:dyDescent="0.25">
      <c r="A42202" t="str">
        <f t="shared" si="660"/>
        <v>马西镇, 文水县, 吕梁市, 山西省</v>
      </c>
      <c r="B42202">
        <v>111.9188164</v>
      </c>
      <c r="C42202">
        <v>37.421045931223901</v>
      </c>
      <c r="D42202" t="s">
        <v>2117</v>
      </c>
      <c r="E42202" t="s">
        <v>17501</v>
      </c>
      <c r="F42202" t="s">
        <v>24906</v>
      </c>
      <c r="G42202" t="s">
        <v>35325</v>
      </c>
    </row>
    <row r="42203" spans="1:7" hidden="1" x14ac:dyDescent="0.25">
      <c r="A42203" t="str">
        <f t="shared" si="660"/>
        <v>圪洞镇, 方山县, 吕梁市, 山西省</v>
      </c>
      <c r="B42203">
        <v>111.2595585</v>
      </c>
      <c r="C42203">
        <v>37.860955327562202</v>
      </c>
      <c r="D42203" t="s">
        <v>2117</v>
      </c>
      <c r="E42203" t="s">
        <v>17501</v>
      </c>
      <c r="F42203" t="s">
        <v>17552</v>
      </c>
      <c r="G42203" t="s">
        <v>25600</v>
      </c>
    </row>
    <row r="42204" spans="1:7" hidden="1" x14ac:dyDescent="0.25">
      <c r="A42204" t="str">
        <f t="shared" si="660"/>
        <v>大武镇, 方山县, 吕梁市, 山西省</v>
      </c>
      <c r="B42204">
        <v>111.15440599999999</v>
      </c>
      <c r="C42204">
        <v>37.672187033018702</v>
      </c>
      <c r="D42204" t="s">
        <v>2117</v>
      </c>
      <c r="E42204" t="s">
        <v>17501</v>
      </c>
      <c r="F42204" t="s">
        <v>17552</v>
      </c>
      <c r="G42204" t="s">
        <v>1394</v>
      </c>
    </row>
    <row r="42205" spans="1:7" hidden="1" x14ac:dyDescent="0.25">
      <c r="A42205" t="str">
        <f t="shared" si="660"/>
        <v>三交镇, 柳林县, 吕梁市, 山西省</v>
      </c>
      <c r="B42205">
        <v>110.73076349999999</v>
      </c>
      <c r="C42205">
        <v>37.2740812248746</v>
      </c>
      <c r="D42205" t="s">
        <v>2117</v>
      </c>
      <c r="E42205" t="s">
        <v>17501</v>
      </c>
      <c r="F42205" t="s">
        <v>17553</v>
      </c>
      <c r="G42205" t="s">
        <v>17626</v>
      </c>
    </row>
    <row r="42206" spans="1:7" hidden="1" x14ac:dyDescent="0.25">
      <c r="A42206" t="str">
        <f t="shared" si="660"/>
        <v>峪口镇, 方山县, 吕梁市, 山西省</v>
      </c>
      <c r="B42206">
        <v>111.21165360000001</v>
      </c>
      <c r="C42206">
        <v>37.771037022604702</v>
      </c>
      <c r="D42206" t="s">
        <v>2117</v>
      </c>
      <c r="E42206" t="s">
        <v>17501</v>
      </c>
      <c r="F42206" t="s">
        <v>17552</v>
      </c>
      <c r="G42206" t="s">
        <v>21386</v>
      </c>
    </row>
    <row r="42207" spans="1:7" hidden="1" x14ac:dyDescent="0.25">
      <c r="A42207" t="str">
        <f t="shared" si="660"/>
        <v>积翠镇, 方山县, 吕梁市, 山西省</v>
      </c>
      <c r="B42207">
        <v>111.3717544</v>
      </c>
      <c r="C42207">
        <v>37.9757956276678</v>
      </c>
      <c r="D42207" t="s">
        <v>2117</v>
      </c>
      <c r="E42207" t="s">
        <v>17501</v>
      </c>
      <c r="F42207" t="s">
        <v>17552</v>
      </c>
      <c r="G42207" t="s">
        <v>35326</v>
      </c>
    </row>
    <row r="42208" spans="1:7" hidden="1" x14ac:dyDescent="0.25">
      <c r="A42208" t="str">
        <f t="shared" si="660"/>
        <v>北武当镇, 方山县, 吕梁市, 山西省</v>
      </c>
      <c r="B42208">
        <v>111.35581089999999</v>
      </c>
      <c r="C42208">
        <v>37.740607520217999</v>
      </c>
      <c r="D42208" t="s">
        <v>2117</v>
      </c>
      <c r="E42208" t="s">
        <v>17501</v>
      </c>
      <c r="F42208" t="s">
        <v>17552</v>
      </c>
      <c r="G42208" t="s">
        <v>25601</v>
      </c>
    </row>
    <row r="42209" spans="1:7" hidden="1" x14ac:dyDescent="0.25">
      <c r="A42209" t="str">
        <f t="shared" si="660"/>
        <v>石西镇, 柳林县, 吕梁市, 山西省</v>
      </c>
      <c r="B42209">
        <v>110.6682332</v>
      </c>
      <c r="C42209">
        <v>37.400132746812403</v>
      </c>
      <c r="D42209" t="s">
        <v>2117</v>
      </c>
      <c r="E42209" t="s">
        <v>17501</v>
      </c>
      <c r="F42209" t="s">
        <v>17553</v>
      </c>
      <c r="G42209" t="s">
        <v>35327</v>
      </c>
    </row>
    <row r="42210" spans="1:7" hidden="1" x14ac:dyDescent="0.25">
      <c r="A42210" t="str">
        <f t="shared" si="660"/>
        <v>麻地会镇, 方山县, 吕梁市, 山西省</v>
      </c>
      <c r="B42210">
        <v>111.323341</v>
      </c>
      <c r="C42210">
        <v>37.9311450333119</v>
      </c>
      <c r="D42210" t="s">
        <v>2117</v>
      </c>
      <c r="E42210" t="s">
        <v>17501</v>
      </c>
      <c r="F42210" t="s">
        <v>17552</v>
      </c>
      <c r="G42210" t="s">
        <v>35328</v>
      </c>
    </row>
    <row r="42211" spans="1:7" hidden="1" x14ac:dyDescent="0.25">
      <c r="A42211" t="str">
        <f t="shared" si="660"/>
        <v>孟门镇, 柳林县, 吕梁市, 山西省</v>
      </c>
      <c r="B42211">
        <v>110.8184013</v>
      </c>
      <c r="C42211">
        <v>37.5509596641092</v>
      </c>
      <c r="D42211" t="s">
        <v>2117</v>
      </c>
      <c r="E42211" t="s">
        <v>17501</v>
      </c>
      <c r="F42211" t="s">
        <v>17553</v>
      </c>
      <c r="G42211" t="s">
        <v>25602</v>
      </c>
    </row>
    <row r="42212" spans="1:7" hidden="1" x14ac:dyDescent="0.25">
      <c r="A42212" t="str">
        <f t="shared" si="660"/>
        <v>留誉镇, 柳林县, 吕梁市, 山西省</v>
      </c>
      <c r="B42212">
        <v>110.8734772</v>
      </c>
      <c r="C42212">
        <v>37.225232095487797</v>
      </c>
      <c r="D42212" t="s">
        <v>2117</v>
      </c>
      <c r="E42212" t="s">
        <v>17501</v>
      </c>
      <c r="F42212" t="s">
        <v>17553</v>
      </c>
      <c r="G42212" t="s">
        <v>25603</v>
      </c>
    </row>
    <row r="42213" spans="1:7" hidden="1" x14ac:dyDescent="0.25">
      <c r="A42213" t="str">
        <f t="shared" si="660"/>
        <v>穆村镇, 柳林县, 吕梁市, 山西省</v>
      </c>
      <c r="B42213">
        <v>110.8468051</v>
      </c>
      <c r="C42213">
        <v>37.413036610375002</v>
      </c>
      <c r="D42213" t="s">
        <v>2117</v>
      </c>
      <c r="E42213" t="s">
        <v>17501</v>
      </c>
      <c r="F42213" t="s">
        <v>17553</v>
      </c>
      <c r="G42213" t="s">
        <v>25604</v>
      </c>
    </row>
    <row r="42214" spans="1:7" hidden="1" x14ac:dyDescent="0.25">
      <c r="A42214" t="str">
        <f t="shared" si="660"/>
        <v>三泉镇, 汾阳市, 吕梁市, 山西省</v>
      </c>
      <c r="B42214">
        <v>111.68700509999999</v>
      </c>
      <c r="C42214">
        <v>37.2009126896669</v>
      </c>
      <c r="D42214" t="s">
        <v>2117</v>
      </c>
      <c r="E42214" t="s">
        <v>17501</v>
      </c>
      <c r="F42214" t="s">
        <v>24158</v>
      </c>
      <c r="G42214" t="s">
        <v>2404</v>
      </c>
    </row>
    <row r="42215" spans="1:7" hidden="1" x14ac:dyDescent="0.25">
      <c r="A42215" t="str">
        <f t="shared" si="660"/>
        <v>纸房镇, 嵩县, 洛阳市, 河南省</v>
      </c>
      <c r="B42215">
        <v>112.0973821</v>
      </c>
      <c r="C42215">
        <v>34.060397854927601</v>
      </c>
      <c r="D42215" t="s">
        <v>5</v>
      </c>
      <c r="E42215" t="s">
        <v>56</v>
      </c>
      <c r="F42215" t="s">
        <v>7657</v>
      </c>
      <c r="G42215" t="s">
        <v>25605</v>
      </c>
    </row>
    <row r="42216" spans="1:7" hidden="1" x14ac:dyDescent="0.25">
      <c r="A42216" t="str">
        <f t="shared" si="660"/>
        <v>薛村镇, 柳林县, 吕梁市, 山西省</v>
      </c>
      <c r="B42216">
        <v>110.7606658</v>
      </c>
      <c r="C42216">
        <v>37.4347702549152</v>
      </c>
      <c r="D42216" t="s">
        <v>2117</v>
      </c>
      <c r="E42216" t="s">
        <v>17501</v>
      </c>
      <c r="F42216" t="s">
        <v>17553</v>
      </c>
      <c r="G42216" t="s">
        <v>25606</v>
      </c>
    </row>
    <row r="42217" spans="1:7" hidden="1" x14ac:dyDescent="0.25">
      <c r="A42217" t="str">
        <f t="shared" si="660"/>
        <v>成家庄镇, 柳林县, 吕梁市, 山西省</v>
      </c>
      <c r="B42217">
        <v>110.91835690000001</v>
      </c>
      <c r="C42217">
        <v>37.552919797824799</v>
      </c>
      <c r="D42217" t="s">
        <v>2117</v>
      </c>
      <c r="E42217" t="s">
        <v>17501</v>
      </c>
      <c r="F42217" t="s">
        <v>17553</v>
      </c>
      <c r="G42217" t="s">
        <v>25607</v>
      </c>
    </row>
    <row r="42218" spans="1:7" hidden="1" x14ac:dyDescent="0.25">
      <c r="A42218" t="str">
        <f t="shared" si="660"/>
        <v>李家湾镇, 柳林县, 吕梁市, 山西省</v>
      </c>
      <c r="B42218">
        <v>111.0295843</v>
      </c>
      <c r="C42218">
        <v>37.471150971951801</v>
      </c>
      <c r="D42218" t="s">
        <v>2117</v>
      </c>
      <c r="E42218" t="s">
        <v>17501</v>
      </c>
      <c r="F42218" t="s">
        <v>17553</v>
      </c>
      <c r="G42218" t="s">
        <v>35329</v>
      </c>
    </row>
    <row r="42219" spans="1:7" hidden="1" x14ac:dyDescent="0.25">
      <c r="A42219" t="str">
        <f t="shared" si="660"/>
        <v>赵北镇, 灵丘县, 大同市, 山西省</v>
      </c>
      <c r="B42219">
        <v>114.0037892</v>
      </c>
      <c r="C42219">
        <v>39.544511883427397</v>
      </c>
      <c r="D42219" t="s">
        <v>2117</v>
      </c>
      <c r="E42219" t="s">
        <v>17492</v>
      </c>
      <c r="F42219" t="s">
        <v>25608</v>
      </c>
      <c r="G42219" t="s">
        <v>35330</v>
      </c>
    </row>
    <row r="42220" spans="1:7" hidden="1" x14ac:dyDescent="0.25">
      <c r="A42220" t="str">
        <f t="shared" si="660"/>
        <v>冀村镇, 汾阳市, 吕梁市, 山西省</v>
      </c>
      <c r="B42220">
        <v>111.95499959999999</v>
      </c>
      <c r="C42220">
        <v>37.3012793396354</v>
      </c>
      <c r="D42220" t="s">
        <v>2117</v>
      </c>
      <c r="E42220" t="s">
        <v>17501</v>
      </c>
      <c r="F42220" t="s">
        <v>24158</v>
      </c>
      <c r="G42220" t="s">
        <v>25609</v>
      </c>
    </row>
    <row r="42221" spans="1:7" hidden="1" x14ac:dyDescent="0.25">
      <c r="A42221" t="str">
        <f t="shared" si="660"/>
        <v>鲍店镇, 长子县, 长治市, 山西省</v>
      </c>
      <c r="B42221">
        <v>112.88618940000001</v>
      </c>
      <c r="C42221">
        <v>36.226044945975502</v>
      </c>
      <c r="D42221" t="s">
        <v>2117</v>
      </c>
      <c r="E42221" t="s">
        <v>2234</v>
      </c>
      <c r="F42221" t="s">
        <v>2511</v>
      </c>
      <c r="G42221" t="s">
        <v>25610</v>
      </c>
    </row>
    <row r="42222" spans="1:7" hidden="1" x14ac:dyDescent="0.25">
      <c r="A42222" t="str">
        <f t="shared" si="660"/>
        <v>王家沟镇, 柳林县, 吕梁市, 山西省</v>
      </c>
      <c r="B42222">
        <v>110.8939321</v>
      </c>
      <c r="C42222">
        <v>37.6033710188822</v>
      </c>
      <c r="D42222" t="s">
        <v>2117</v>
      </c>
      <c r="E42222" t="s">
        <v>17501</v>
      </c>
      <c r="F42222" t="s">
        <v>17553</v>
      </c>
      <c r="G42222" t="s">
        <v>35331</v>
      </c>
    </row>
    <row r="42223" spans="1:7" hidden="1" x14ac:dyDescent="0.25">
      <c r="A42223" t="str">
        <f t="shared" si="660"/>
        <v>演武镇, 汾阳市, 吕梁市, 山西省</v>
      </c>
      <c r="B42223">
        <v>111.9128073</v>
      </c>
      <c r="C42223">
        <v>37.199598079437003</v>
      </c>
      <c r="D42223" t="s">
        <v>2117</v>
      </c>
      <c r="E42223" t="s">
        <v>17501</v>
      </c>
      <c r="F42223" t="s">
        <v>24158</v>
      </c>
      <c r="G42223" t="s">
        <v>25611</v>
      </c>
    </row>
    <row r="42224" spans="1:7" hidden="1" x14ac:dyDescent="0.25">
      <c r="A42224" t="str">
        <f t="shared" si="660"/>
        <v>贾家垣镇, 柳林县, 吕梁市, 山西省</v>
      </c>
      <c r="B42224">
        <v>110.8496755</v>
      </c>
      <c r="C42224">
        <v>37.483786573946702</v>
      </c>
      <c r="D42224" t="s">
        <v>2117</v>
      </c>
      <c r="E42224" t="s">
        <v>17501</v>
      </c>
      <c r="F42224" t="s">
        <v>17553</v>
      </c>
      <c r="G42224" t="s">
        <v>35332</v>
      </c>
    </row>
    <row r="42225" spans="1:7" hidden="1" x14ac:dyDescent="0.25">
      <c r="A42225" t="str">
        <f t="shared" si="660"/>
        <v>金家庄镇, 柳林县, 吕梁市, 山西省</v>
      </c>
      <c r="B42225">
        <v>110.91495</v>
      </c>
      <c r="C42225">
        <v>37.302592476282101</v>
      </c>
      <c r="D42225" t="s">
        <v>2117</v>
      </c>
      <c r="E42225" t="s">
        <v>17501</v>
      </c>
      <c r="F42225" t="s">
        <v>17553</v>
      </c>
      <c r="G42225" t="s">
        <v>35333</v>
      </c>
    </row>
    <row r="42226" spans="1:7" hidden="1" x14ac:dyDescent="0.25">
      <c r="A42226" t="str">
        <f t="shared" si="660"/>
        <v>石庄镇, 汾阳市, 吕梁市, 山西省</v>
      </c>
      <c r="B42226">
        <v>111.5191458</v>
      </c>
      <c r="C42226">
        <v>37.266714352947702</v>
      </c>
      <c r="D42226" t="s">
        <v>2117</v>
      </c>
      <c r="E42226" t="s">
        <v>17501</v>
      </c>
      <c r="F42226" t="s">
        <v>24158</v>
      </c>
      <c r="G42226" t="s">
        <v>4048</v>
      </c>
    </row>
    <row r="42227" spans="1:7" hidden="1" x14ac:dyDescent="0.25">
      <c r="A42227" t="str">
        <f t="shared" si="660"/>
        <v>陈家湾镇, 柳林县, 吕梁市, 山西省</v>
      </c>
      <c r="B42227">
        <v>111.00900350000001</v>
      </c>
      <c r="C42227">
        <v>37.389023120021598</v>
      </c>
      <c r="D42227" t="s">
        <v>2117</v>
      </c>
      <c r="E42227" t="s">
        <v>17501</v>
      </c>
      <c r="F42227" t="s">
        <v>17553</v>
      </c>
      <c r="G42227" t="s">
        <v>35334</v>
      </c>
    </row>
    <row r="42228" spans="1:7" hidden="1" x14ac:dyDescent="0.25">
      <c r="A42228" t="str">
        <f t="shared" si="660"/>
        <v>西河镇, 汾阳市, 吕梁市, 山西省</v>
      </c>
      <c r="B42228">
        <v>111.7610188</v>
      </c>
      <c r="C42228">
        <v>37.277279815407397</v>
      </c>
      <c r="D42228" t="s">
        <v>2117</v>
      </c>
      <c r="E42228" t="s">
        <v>17501</v>
      </c>
      <c r="F42228" t="s">
        <v>24158</v>
      </c>
      <c r="G42228" t="s">
        <v>493</v>
      </c>
    </row>
    <row r="42229" spans="1:7" hidden="1" x14ac:dyDescent="0.25">
      <c r="A42229" t="str">
        <f t="shared" si="660"/>
        <v>高家沟镇, 柳林县, 吕梁市, 山西省</v>
      </c>
      <c r="B42229">
        <v>110.7673319</v>
      </c>
      <c r="C42229">
        <v>37.348215730872397</v>
      </c>
      <c r="D42229" t="s">
        <v>2117</v>
      </c>
      <c r="E42229" t="s">
        <v>17501</v>
      </c>
      <c r="F42229" t="s">
        <v>17553</v>
      </c>
      <c r="G42229" t="s">
        <v>35335</v>
      </c>
    </row>
    <row r="42230" spans="1:7" hidden="1" x14ac:dyDescent="0.25">
      <c r="A42230" t="str">
        <f t="shared" si="660"/>
        <v>峪道河镇, 汾阳市, 吕梁市, 山西省</v>
      </c>
      <c r="B42230">
        <v>111.7196328</v>
      </c>
      <c r="C42230">
        <v>37.403072903887299</v>
      </c>
      <c r="D42230" t="s">
        <v>2117</v>
      </c>
      <c r="E42230" t="s">
        <v>17501</v>
      </c>
      <c r="F42230" t="s">
        <v>24158</v>
      </c>
      <c r="G42230" t="s">
        <v>25612</v>
      </c>
    </row>
    <row r="42231" spans="1:7" hidden="1" x14ac:dyDescent="0.25">
      <c r="A42231" t="str">
        <f t="shared" si="660"/>
        <v>南高崖镇, 天镇县, 大同市, 山西省</v>
      </c>
      <c r="B42231">
        <v>114.3882409</v>
      </c>
      <c r="C42231">
        <v>40.2982647363525</v>
      </c>
      <c r="D42231" t="s">
        <v>2117</v>
      </c>
      <c r="E42231" t="s">
        <v>17492</v>
      </c>
      <c r="F42231" t="s">
        <v>24031</v>
      </c>
      <c r="G42231" t="s">
        <v>35336</v>
      </c>
    </row>
    <row r="42232" spans="1:7" hidden="1" x14ac:dyDescent="0.25">
      <c r="A42232" t="str">
        <f t="shared" si="660"/>
        <v>镇城底镇, 古交市, 太原市, 山西省</v>
      </c>
      <c r="B42232">
        <v>112.0350351</v>
      </c>
      <c r="C42232">
        <v>37.927433871529502</v>
      </c>
      <c r="D42232" t="s">
        <v>2117</v>
      </c>
      <c r="E42232" t="s">
        <v>17579</v>
      </c>
      <c r="F42232" t="s">
        <v>24384</v>
      </c>
      <c r="G42232" t="s">
        <v>25613</v>
      </c>
    </row>
    <row r="42233" spans="1:7" hidden="1" x14ac:dyDescent="0.25">
      <c r="A42233" t="str">
        <f t="shared" si="660"/>
        <v>娄烦镇, 娄烦县, 太原市, 山西省</v>
      </c>
      <c r="B42233">
        <v>111.81881799999999</v>
      </c>
      <c r="C42233">
        <v>38.057858642112897</v>
      </c>
      <c r="D42233" t="s">
        <v>2117</v>
      </c>
      <c r="E42233" t="s">
        <v>17579</v>
      </c>
      <c r="F42233" t="s">
        <v>24660</v>
      </c>
      <c r="G42233" t="s">
        <v>25614</v>
      </c>
    </row>
    <row r="42234" spans="1:7" hidden="1" x14ac:dyDescent="0.25">
      <c r="A42234" t="str">
        <f t="shared" si="660"/>
        <v>天池店镇, 娄烦县, 太原市, 山西省</v>
      </c>
      <c r="B42234">
        <v>111.8814802</v>
      </c>
      <c r="C42234">
        <v>37.9390146273307</v>
      </c>
      <c r="D42234" t="s">
        <v>2117</v>
      </c>
      <c r="E42234" t="s">
        <v>17579</v>
      </c>
      <c r="F42234" t="s">
        <v>24660</v>
      </c>
      <c r="G42234" t="s">
        <v>35337</v>
      </c>
    </row>
    <row r="42235" spans="1:7" hidden="1" x14ac:dyDescent="0.25">
      <c r="A42235" t="str">
        <f t="shared" si="660"/>
        <v>杜交曲镇, 娄烦县, 太原市, 山西省</v>
      </c>
      <c r="B42235">
        <v>111.94807950000001</v>
      </c>
      <c r="C42235">
        <v>38.013422634484002</v>
      </c>
      <c r="D42235" t="s">
        <v>2117</v>
      </c>
      <c r="E42235" t="s">
        <v>17579</v>
      </c>
      <c r="F42235" t="s">
        <v>24660</v>
      </c>
      <c r="G42235" t="s">
        <v>25615</v>
      </c>
    </row>
    <row r="42236" spans="1:7" hidden="1" x14ac:dyDescent="0.25">
      <c r="A42236" t="str">
        <f t="shared" si="660"/>
        <v>盖家庄镇, 娄烦县, 太原市, 山西省</v>
      </c>
      <c r="B42236">
        <v>111.6304899</v>
      </c>
      <c r="C42236">
        <v>38.079328124276799</v>
      </c>
      <c r="D42236" t="s">
        <v>2117</v>
      </c>
      <c r="E42236" t="s">
        <v>17579</v>
      </c>
      <c r="F42236" t="s">
        <v>24660</v>
      </c>
      <c r="G42236" t="s">
        <v>35338</v>
      </c>
    </row>
    <row r="42237" spans="1:7" hidden="1" x14ac:dyDescent="0.25">
      <c r="A42237" t="str">
        <f t="shared" si="660"/>
        <v>米峪镇镇, 娄烦县, 太原市, 山西省</v>
      </c>
      <c r="B42237">
        <v>111.66764999999999</v>
      </c>
      <c r="C42237">
        <v>37.922609074491596</v>
      </c>
      <c r="D42237" t="s">
        <v>2117</v>
      </c>
      <c r="E42237" t="s">
        <v>17579</v>
      </c>
      <c r="F42237" t="s">
        <v>24660</v>
      </c>
      <c r="G42237" t="s">
        <v>35339</v>
      </c>
    </row>
    <row r="42238" spans="1:7" hidden="1" x14ac:dyDescent="0.25">
      <c r="A42238" t="str">
        <f t="shared" si="660"/>
        <v>马家庄镇, 娄烦县, 太原市, 山西省</v>
      </c>
      <c r="B42238">
        <v>111.6419332</v>
      </c>
      <c r="C42238">
        <v>38.0107194043579</v>
      </c>
      <c r="D42238" t="s">
        <v>2117</v>
      </c>
      <c r="E42238" t="s">
        <v>17579</v>
      </c>
      <c r="F42238" t="s">
        <v>24660</v>
      </c>
      <c r="G42238" t="s">
        <v>28455</v>
      </c>
    </row>
    <row r="42239" spans="1:7" hidden="1" x14ac:dyDescent="0.25">
      <c r="A42239" t="str">
        <f t="shared" si="660"/>
        <v>杏园镇, 繁峙县, 忻州市, 山西省</v>
      </c>
      <c r="B42239">
        <v>113.3075296</v>
      </c>
      <c r="C42239">
        <v>39.145386558265898</v>
      </c>
      <c r="D42239" t="s">
        <v>2117</v>
      </c>
      <c r="E42239" t="s">
        <v>2118</v>
      </c>
      <c r="F42239" t="s">
        <v>2130</v>
      </c>
      <c r="G42239" t="s">
        <v>26982</v>
      </c>
    </row>
    <row r="42240" spans="1:7" hidden="1" x14ac:dyDescent="0.25">
      <c r="A42240" t="str">
        <f t="shared" si="660"/>
        <v>北格镇, 小店区, 太原市, 山西省</v>
      </c>
      <c r="B42240">
        <v>112.5438606</v>
      </c>
      <c r="C42240">
        <v>37.6448630800529</v>
      </c>
      <c r="D42240" t="s">
        <v>2117</v>
      </c>
      <c r="E42240" t="s">
        <v>17579</v>
      </c>
      <c r="F42240" t="s">
        <v>24161</v>
      </c>
      <c r="G42240" t="s">
        <v>25616</v>
      </c>
    </row>
    <row r="42241" spans="1:7" hidden="1" x14ac:dyDescent="0.25">
      <c r="A42241" t="str">
        <f t="shared" si="660"/>
        <v>东湖镇, 神池县, 忻州市, 山西省</v>
      </c>
      <c r="B42241">
        <v>112.13689100000001</v>
      </c>
      <c r="C42241">
        <v>39.163206211364198</v>
      </c>
      <c r="D42241" t="s">
        <v>2117</v>
      </c>
      <c r="E42241" t="s">
        <v>2118</v>
      </c>
      <c r="F42241" t="s">
        <v>17629</v>
      </c>
      <c r="G42241" t="s">
        <v>9099</v>
      </c>
    </row>
    <row r="42242" spans="1:7" hidden="1" x14ac:dyDescent="0.25">
      <c r="A42242" t="str">
        <f t="shared" si="660"/>
        <v>小店街道, 小店区, 太原市, 山西省</v>
      </c>
      <c r="B42242">
        <v>112.5524862</v>
      </c>
      <c r="C42242">
        <v>37.722472997808602</v>
      </c>
      <c r="D42242" t="s">
        <v>2117</v>
      </c>
      <c r="E42242" t="s">
        <v>17579</v>
      </c>
      <c r="F42242" t="s">
        <v>24161</v>
      </c>
      <c r="G42242" t="s">
        <v>25617</v>
      </c>
    </row>
    <row r="42243" spans="1:7" hidden="1" x14ac:dyDescent="0.25">
      <c r="A42243" t="str">
        <f t="shared" si="660"/>
        <v>红庙镇, 大名县, 邯郸市, 河北省</v>
      </c>
      <c r="B42243">
        <v>115.2876057</v>
      </c>
      <c r="C42243">
        <v>36.370574644734802</v>
      </c>
      <c r="D42243" t="s">
        <v>2122</v>
      </c>
      <c r="E42243" t="s">
        <v>2123</v>
      </c>
      <c r="F42243" t="s">
        <v>2216</v>
      </c>
      <c r="G42243" t="s">
        <v>7655</v>
      </c>
    </row>
    <row r="42244" spans="1:7" hidden="1" x14ac:dyDescent="0.25">
      <c r="A42244" t="str">
        <f t="shared" si="660"/>
        <v>北营街道, 小店区, 太原市, 山西省</v>
      </c>
      <c r="B42244">
        <v>112.6370057</v>
      </c>
      <c r="C42244">
        <v>37.810859315026597</v>
      </c>
      <c r="D42244" t="s">
        <v>2117</v>
      </c>
      <c r="E42244" t="s">
        <v>17579</v>
      </c>
      <c r="F42244" t="s">
        <v>24161</v>
      </c>
      <c r="G42244" t="s">
        <v>25618</v>
      </c>
    </row>
    <row r="42245" spans="1:7" hidden="1" x14ac:dyDescent="0.25">
      <c r="A42245" t="str">
        <f t="shared" si="660"/>
        <v>坞城街道, 小店区, 太原市, 山西省</v>
      </c>
      <c r="B42245">
        <v>112.5738128</v>
      </c>
      <c r="C42245">
        <v>37.803988368725101</v>
      </c>
      <c r="D42245" t="s">
        <v>2117</v>
      </c>
      <c r="E42245" t="s">
        <v>17579</v>
      </c>
      <c r="F42245" t="s">
        <v>24161</v>
      </c>
      <c r="G42245" t="s">
        <v>25619</v>
      </c>
    </row>
    <row r="42246" spans="1:7" hidden="1" x14ac:dyDescent="0.25">
      <c r="A42246" t="str">
        <f t="shared" si="660"/>
        <v>柳杜镇, 清徐县, 太原市, 山西省</v>
      </c>
      <c r="B42246">
        <v>112.3228884</v>
      </c>
      <c r="C42246">
        <v>37.520956763498397</v>
      </c>
      <c r="D42246" t="s">
        <v>2117</v>
      </c>
      <c r="E42246" t="s">
        <v>17579</v>
      </c>
      <c r="F42246" t="s">
        <v>17608</v>
      </c>
      <c r="G42246" t="s">
        <v>35340</v>
      </c>
    </row>
    <row r="42247" spans="1:7" hidden="1" x14ac:dyDescent="0.25">
      <c r="A42247" t="str">
        <f t="shared" si="660"/>
        <v>营盘街道, 小店区, 太原市, 山西省</v>
      </c>
      <c r="B42247">
        <v>112.5677056</v>
      </c>
      <c r="C42247">
        <v>37.830585963252801</v>
      </c>
      <c r="D42247" t="s">
        <v>2117</v>
      </c>
      <c r="E42247" t="s">
        <v>17579</v>
      </c>
      <c r="F42247" t="s">
        <v>24161</v>
      </c>
      <c r="G42247" t="s">
        <v>25620</v>
      </c>
    </row>
    <row r="42248" spans="1:7" hidden="1" x14ac:dyDescent="0.25">
      <c r="A42248" t="str">
        <f t="shared" si="660"/>
        <v>文峰街道, 汾阳市, 吕梁市, 山西省</v>
      </c>
      <c r="B42248">
        <v>111.80057100000001</v>
      </c>
      <c r="C42248">
        <v>37.2486493522321</v>
      </c>
      <c r="D42248" t="s">
        <v>2117</v>
      </c>
      <c r="E42248" t="s">
        <v>17501</v>
      </c>
      <c r="F42248" t="s">
        <v>24158</v>
      </c>
      <c r="G42248" t="s">
        <v>40</v>
      </c>
    </row>
    <row r="42249" spans="1:7" hidden="1" x14ac:dyDescent="0.25">
      <c r="A42249" t="str">
        <f t="shared" si="660"/>
        <v>杨家庄镇, 汾阳市, 吕梁市, 山西省</v>
      </c>
      <c r="B42249">
        <v>111.5762951</v>
      </c>
      <c r="C42249">
        <v>37.298866070685499</v>
      </c>
      <c r="D42249" t="s">
        <v>2117</v>
      </c>
      <c r="E42249" t="s">
        <v>17501</v>
      </c>
      <c r="F42249" t="s">
        <v>24158</v>
      </c>
      <c r="G42249" t="s">
        <v>5982</v>
      </c>
    </row>
    <row r="42250" spans="1:7" hidden="1" x14ac:dyDescent="0.25">
      <c r="A42250" t="str">
        <f t="shared" si="660"/>
        <v>栗家庄镇, 汾阳市, 吕梁市, 山西省</v>
      </c>
      <c r="B42250">
        <v>111.6761535</v>
      </c>
      <c r="C42250">
        <v>37.3091229333222</v>
      </c>
      <c r="D42250" t="s">
        <v>2117</v>
      </c>
      <c r="E42250" t="s">
        <v>17501</v>
      </c>
      <c r="F42250" t="s">
        <v>24158</v>
      </c>
      <c r="G42250" t="s">
        <v>35341</v>
      </c>
    </row>
    <row r="42251" spans="1:7" hidden="1" x14ac:dyDescent="0.25">
      <c r="A42251" t="str">
        <f t="shared" si="660"/>
        <v>辛关镇, 石楼县, 吕梁市, 山西省</v>
      </c>
      <c r="B42251">
        <v>110.49987849999999</v>
      </c>
      <c r="C42251">
        <v>37.033675385751302</v>
      </c>
      <c r="D42251" t="s">
        <v>2117</v>
      </c>
      <c r="E42251" t="s">
        <v>17501</v>
      </c>
      <c r="F42251" t="s">
        <v>25028</v>
      </c>
      <c r="G42251" t="s">
        <v>38239</v>
      </c>
    </row>
    <row r="42252" spans="1:7" hidden="1" x14ac:dyDescent="0.25">
      <c r="A42252" t="str">
        <f t="shared" si="660"/>
        <v>和合镇, 石楼县, 吕梁市, 山西省</v>
      </c>
      <c r="B42252">
        <v>110.5261986</v>
      </c>
      <c r="C42252">
        <v>36.918488734318998</v>
      </c>
      <c r="D42252" t="s">
        <v>2117</v>
      </c>
      <c r="E42252" t="s">
        <v>17501</v>
      </c>
      <c r="F42252" t="s">
        <v>25028</v>
      </c>
      <c r="G42252" t="s">
        <v>30661</v>
      </c>
    </row>
    <row r="42253" spans="1:7" hidden="1" x14ac:dyDescent="0.25">
      <c r="A42253" t="str">
        <f t="shared" si="660"/>
        <v>小蒜镇, 石楼县, 吕梁市, 山西省</v>
      </c>
      <c r="B42253">
        <v>110.6573753</v>
      </c>
      <c r="C42253">
        <v>37.1227336217691</v>
      </c>
      <c r="D42253" t="s">
        <v>2117</v>
      </c>
      <c r="E42253" t="s">
        <v>17501</v>
      </c>
      <c r="F42253" t="s">
        <v>25028</v>
      </c>
      <c r="G42253" t="s">
        <v>25621</v>
      </c>
    </row>
    <row r="42254" spans="1:7" hidden="1" x14ac:dyDescent="0.25">
      <c r="A42254" t="str">
        <f t="shared" ref="A42254:A42317" si="661">_xlfn.CONCAT(G42254,", ",F42254,", ",E42254,", ",D42254)</f>
        <v>灵泉镇, 石楼县, 吕梁市, 山西省</v>
      </c>
      <c r="B42254">
        <v>110.8029717</v>
      </c>
      <c r="C42254">
        <v>36.977845567066502</v>
      </c>
      <c r="D42254" t="s">
        <v>2117</v>
      </c>
      <c r="E42254" t="s">
        <v>17501</v>
      </c>
      <c r="F42254" t="s">
        <v>25028</v>
      </c>
      <c r="G42254" t="s">
        <v>10648</v>
      </c>
    </row>
    <row r="42255" spans="1:7" hidden="1" x14ac:dyDescent="0.25">
      <c r="A42255" t="str">
        <f t="shared" si="661"/>
        <v>八角镇, 神池县, 忻州市, 山西省</v>
      </c>
      <c r="B42255">
        <v>111.9187888</v>
      </c>
      <c r="C42255">
        <v>39.1923854988407</v>
      </c>
      <c r="D42255" t="s">
        <v>2117</v>
      </c>
      <c r="E42255" t="s">
        <v>2118</v>
      </c>
      <c r="F42255" t="s">
        <v>17629</v>
      </c>
      <c r="G42255" t="s">
        <v>21544</v>
      </c>
    </row>
    <row r="42256" spans="1:7" hidden="1" x14ac:dyDescent="0.25">
      <c r="A42256" t="str">
        <f t="shared" si="661"/>
        <v>红眼川镇, 离石区, 吕梁市, 山西省</v>
      </c>
      <c r="B42256">
        <v>111.1987927</v>
      </c>
      <c r="C42256">
        <v>37.483212209550899</v>
      </c>
      <c r="D42256" t="s">
        <v>2117</v>
      </c>
      <c r="E42256" t="s">
        <v>17501</v>
      </c>
      <c r="F42256" t="s">
        <v>25622</v>
      </c>
      <c r="G42256" t="s">
        <v>35342</v>
      </c>
    </row>
    <row r="42257" spans="1:7" hidden="1" x14ac:dyDescent="0.25">
      <c r="A42257" t="str">
        <f t="shared" si="661"/>
        <v>宋家沟镇, 岢岚县, 忻州市, 山西省</v>
      </c>
      <c r="B42257">
        <v>111.701686</v>
      </c>
      <c r="C42257">
        <v>38.603185321449303</v>
      </c>
      <c r="D42257" t="s">
        <v>2117</v>
      </c>
      <c r="E42257" t="s">
        <v>2118</v>
      </c>
      <c r="F42257" t="s">
        <v>17625</v>
      </c>
      <c r="G42257" t="s">
        <v>35343</v>
      </c>
    </row>
    <row r="42258" spans="1:7" hidden="1" x14ac:dyDescent="0.25">
      <c r="A42258" t="str">
        <f t="shared" si="661"/>
        <v>罗村镇, 石楼县, 吕梁市, 山西省</v>
      </c>
      <c r="B42258">
        <v>110.9723879</v>
      </c>
      <c r="C42258">
        <v>36.973555755791502</v>
      </c>
      <c r="D42258" t="s">
        <v>2117</v>
      </c>
      <c r="E42258" t="s">
        <v>17501</v>
      </c>
      <c r="F42258" t="s">
        <v>25028</v>
      </c>
      <c r="G42258" t="s">
        <v>24931</v>
      </c>
    </row>
    <row r="42259" spans="1:7" hidden="1" x14ac:dyDescent="0.25">
      <c r="A42259" t="str">
        <f t="shared" si="661"/>
        <v>裴沟镇, 石楼县, 吕梁市, 山西省</v>
      </c>
      <c r="B42259">
        <v>110.77913270000001</v>
      </c>
      <c r="C42259">
        <v>37.174077125401297</v>
      </c>
      <c r="D42259" t="s">
        <v>2117</v>
      </c>
      <c r="E42259" t="s">
        <v>17501</v>
      </c>
      <c r="F42259" t="s">
        <v>25028</v>
      </c>
      <c r="G42259" t="s">
        <v>35344</v>
      </c>
    </row>
    <row r="42260" spans="1:7" hidden="1" x14ac:dyDescent="0.25">
      <c r="A42260" t="str">
        <f t="shared" si="661"/>
        <v>米薪关镇, 天镇县, 大同市, 山西省</v>
      </c>
      <c r="B42260">
        <v>114.1956696</v>
      </c>
      <c r="C42260">
        <v>40.326579295513703</v>
      </c>
      <c r="D42260" t="s">
        <v>2117</v>
      </c>
      <c r="E42260" t="s">
        <v>17492</v>
      </c>
      <c r="F42260" t="s">
        <v>24031</v>
      </c>
      <c r="G42260" t="s">
        <v>25623</v>
      </c>
    </row>
    <row r="42261" spans="1:7" hidden="1" x14ac:dyDescent="0.25">
      <c r="A42261" t="str">
        <f t="shared" si="661"/>
        <v>大仁庄镇, 浑源县, 大同市, 山西省</v>
      </c>
      <c r="B42261">
        <v>113.8690117</v>
      </c>
      <c r="C42261">
        <v>39.700739433162298</v>
      </c>
      <c r="D42261" t="s">
        <v>2117</v>
      </c>
      <c r="E42261" t="s">
        <v>17492</v>
      </c>
      <c r="F42261" t="s">
        <v>25624</v>
      </c>
      <c r="G42261" t="s">
        <v>35345</v>
      </c>
    </row>
    <row r="42262" spans="1:7" hidden="1" x14ac:dyDescent="0.25">
      <c r="A42262" t="str">
        <f t="shared" si="661"/>
        <v>龙交镇, 石楼县, 吕梁市, 山西省</v>
      </c>
      <c r="B42262">
        <v>110.9767502</v>
      </c>
      <c r="C42262">
        <v>37.073891020961099</v>
      </c>
      <c r="D42262" t="s">
        <v>2117</v>
      </c>
      <c r="E42262" t="s">
        <v>17501</v>
      </c>
      <c r="F42262" t="s">
        <v>25028</v>
      </c>
      <c r="G42262" t="s">
        <v>35346</v>
      </c>
    </row>
    <row r="42263" spans="1:7" hidden="1" x14ac:dyDescent="0.25">
      <c r="A42263" t="str">
        <f t="shared" si="661"/>
        <v>曹家垣镇, 石楼县, 吕梁市, 山西省</v>
      </c>
      <c r="B42263">
        <v>110.66980599999999</v>
      </c>
      <c r="C42263">
        <v>37.206087913894997</v>
      </c>
      <c r="D42263" t="s">
        <v>2117</v>
      </c>
      <c r="E42263" t="s">
        <v>17501</v>
      </c>
      <c r="F42263" t="s">
        <v>25028</v>
      </c>
      <c r="G42263" t="s">
        <v>35347</v>
      </c>
    </row>
    <row r="42264" spans="1:7" hidden="1" x14ac:dyDescent="0.25">
      <c r="A42264" t="str">
        <f t="shared" si="661"/>
        <v>西坊城镇, 浑源县, 大同市, 山西省</v>
      </c>
      <c r="B42264">
        <v>113.4844173</v>
      </c>
      <c r="C42264">
        <v>39.588066063941703</v>
      </c>
      <c r="D42264" t="s">
        <v>2117</v>
      </c>
      <c r="E42264" t="s">
        <v>17492</v>
      </c>
      <c r="F42264" t="s">
        <v>25624</v>
      </c>
      <c r="G42264" t="s">
        <v>25625</v>
      </c>
    </row>
    <row r="42265" spans="1:7" hidden="1" x14ac:dyDescent="0.25">
      <c r="A42265" t="str">
        <f t="shared" si="661"/>
        <v>信义镇, 离石区, 吕梁市, 山西省</v>
      </c>
      <c r="B42265">
        <v>111.38415019999999</v>
      </c>
      <c r="C42265">
        <v>37.6053123383059</v>
      </c>
      <c r="D42265" t="s">
        <v>2117</v>
      </c>
      <c r="E42265" t="s">
        <v>17501</v>
      </c>
      <c r="F42265" t="s">
        <v>25622</v>
      </c>
      <c r="G42265" t="s">
        <v>25626</v>
      </c>
    </row>
    <row r="42266" spans="1:7" hidden="1" x14ac:dyDescent="0.25">
      <c r="A42266" t="str">
        <f t="shared" si="661"/>
        <v>吴城镇, 离石区, 吕梁市, 山西省</v>
      </c>
      <c r="B42266">
        <v>111.4336028</v>
      </c>
      <c r="C42266">
        <v>37.450535146504798</v>
      </c>
      <c r="D42266" t="s">
        <v>2117</v>
      </c>
      <c r="E42266" t="s">
        <v>17501</v>
      </c>
      <c r="F42266" t="s">
        <v>25622</v>
      </c>
      <c r="G42266" t="s">
        <v>8</v>
      </c>
    </row>
    <row r="42267" spans="1:7" hidden="1" x14ac:dyDescent="0.25">
      <c r="A42267" t="str">
        <f t="shared" si="661"/>
        <v>坪头镇, 离石区, 吕梁市, 山西省</v>
      </c>
      <c r="B42267">
        <v>111.0111208</v>
      </c>
      <c r="C42267">
        <v>37.682373401971198</v>
      </c>
      <c r="D42267" t="s">
        <v>2117</v>
      </c>
      <c r="E42267" t="s">
        <v>17501</v>
      </c>
      <c r="F42267" t="s">
        <v>25622</v>
      </c>
      <c r="G42267" t="s">
        <v>14457</v>
      </c>
    </row>
    <row r="42268" spans="1:7" hidden="1" x14ac:dyDescent="0.25">
      <c r="A42268" t="str">
        <f t="shared" si="661"/>
        <v>枣林镇, 离石区, 吕梁市, 山西省</v>
      </c>
      <c r="B42268">
        <v>111.0239996</v>
      </c>
      <c r="C42268">
        <v>37.592324023571898</v>
      </c>
      <c r="D42268" t="s">
        <v>2117</v>
      </c>
      <c r="E42268" t="s">
        <v>17501</v>
      </c>
      <c r="F42268" t="s">
        <v>25622</v>
      </c>
      <c r="G42268" t="s">
        <v>8298</v>
      </c>
    </row>
    <row r="42269" spans="1:7" hidden="1" x14ac:dyDescent="0.25">
      <c r="A42269" t="str">
        <f t="shared" si="661"/>
        <v>谷前堡镇, 天镇县, 大同市, 山西省</v>
      </c>
      <c r="B42269">
        <v>114.02202800000001</v>
      </c>
      <c r="C42269">
        <v>40.470364136294599</v>
      </c>
      <c r="D42269" t="s">
        <v>2117</v>
      </c>
      <c r="E42269" t="s">
        <v>17492</v>
      </c>
      <c r="F42269" t="s">
        <v>24031</v>
      </c>
      <c r="G42269" t="s">
        <v>25627</v>
      </c>
    </row>
    <row r="42270" spans="1:7" hidden="1" x14ac:dyDescent="0.25">
      <c r="A42270" t="str">
        <f t="shared" si="661"/>
        <v>交口街道, 离石区, 吕梁市, 山西省</v>
      </c>
      <c r="B42270">
        <v>111.07505759999999</v>
      </c>
      <c r="C42270">
        <v>37.514291681780101</v>
      </c>
      <c r="D42270" t="s">
        <v>2117</v>
      </c>
      <c r="E42270" t="s">
        <v>17501</v>
      </c>
      <c r="F42270" t="s">
        <v>25622</v>
      </c>
      <c r="G42270" t="s">
        <v>14991</v>
      </c>
    </row>
    <row r="42271" spans="1:7" hidden="1" x14ac:dyDescent="0.25">
      <c r="A42271" t="str">
        <f t="shared" si="661"/>
        <v>凤山街道, 离石区, 吕梁市, 山西省</v>
      </c>
      <c r="B42271">
        <v>111.1204493</v>
      </c>
      <c r="C42271">
        <v>37.538162685504297</v>
      </c>
      <c r="D42271" t="s">
        <v>2117</v>
      </c>
      <c r="E42271" t="s">
        <v>17501</v>
      </c>
      <c r="F42271" t="s">
        <v>25622</v>
      </c>
      <c r="G42271" t="s">
        <v>3268</v>
      </c>
    </row>
    <row r="42272" spans="1:7" hidden="1" x14ac:dyDescent="0.25">
      <c r="A42272" t="str">
        <f t="shared" si="661"/>
        <v>城北街道, 离石区, 吕梁市, 山西省</v>
      </c>
      <c r="B42272">
        <v>111.15939040000001</v>
      </c>
      <c r="C42272">
        <v>37.577645818723198</v>
      </c>
      <c r="D42272" t="s">
        <v>2117</v>
      </c>
      <c r="E42272" t="s">
        <v>17501</v>
      </c>
      <c r="F42272" t="s">
        <v>25622</v>
      </c>
      <c r="G42272" t="s">
        <v>2422</v>
      </c>
    </row>
    <row r="42273" spans="1:7" hidden="1" x14ac:dyDescent="0.25">
      <c r="A42273" t="str">
        <f t="shared" si="661"/>
        <v>新旺镇, 云冈区, 大同市, 山西省</v>
      </c>
      <c r="B42273">
        <v>113.3072877</v>
      </c>
      <c r="C42273">
        <v>40.081775509525201</v>
      </c>
      <c r="D42273" t="s">
        <v>2117</v>
      </c>
      <c r="E42273" t="s">
        <v>17492</v>
      </c>
      <c r="F42273" t="s">
        <v>37361</v>
      </c>
      <c r="G42273" t="s">
        <v>35348</v>
      </c>
    </row>
    <row r="42274" spans="1:7" hidden="1" x14ac:dyDescent="0.25">
      <c r="A42274" t="str">
        <f t="shared" si="661"/>
        <v>滨河街道, 离石区, 吕梁市, 山西省</v>
      </c>
      <c r="B42274">
        <v>111.1639366</v>
      </c>
      <c r="C42274">
        <v>37.513510633189199</v>
      </c>
      <c r="D42274" t="s">
        <v>2117</v>
      </c>
      <c r="E42274" t="s">
        <v>17501</v>
      </c>
      <c r="F42274" t="s">
        <v>25622</v>
      </c>
      <c r="G42274" t="s">
        <v>7253</v>
      </c>
    </row>
    <row r="42275" spans="1:7" hidden="1" x14ac:dyDescent="0.25">
      <c r="A42275" t="str">
        <f t="shared" si="661"/>
        <v>田家会街道, 离石区, 吕梁市, 山西省</v>
      </c>
      <c r="B42275">
        <v>111.22894599999999</v>
      </c>
      <c r="C42275">
        <v>37.529874556025803</v>
      </c>
      <c r="D42275" t="s">
        <v>2117</v>
      </c>
      <c r="E42275" t="s">
        <v>17501</v>
      </c>
      <c r="F42275" t="s">
        <v>25622</v>
      </c>
      <c r="G42275" t="s">
        <v>25628</v>
      </c>
    </row>
    <row r="42276" spans="1:7" hidden="1" x14ac:dyDescent="0.25">
      <c r="A42276" t="str">
        <f t="shared" si="661"/>
        <v>西属巴街道, 离石区, 吕梁市, 山西省</v>
      </c>
      <c r="B42276">
        <v>111.1290767</v>
      </c>
      <c r="C42276">
        <v>37.609265562722797</v>
      </c>
      <c r="D42276" t="s">
        <v>2117</v>
      </c>
      <c r="E42276" t="s">
        <v>17501</v>
      </c>
      <c r="F42276" t="s">
        <v>25622</v>
      </c>
      <c r="G42276" t="s">
        <v>25629</v>
      </c>
    </row>
    <row r="42277" spans="1:7" hidden="1" x14ac:dyDescent="0.25">
      <c r="A42277" t="str">
        <f t="shared" si="661"/>
        <v>东寨镇, 宁武县, 忻州市, 山西省</v>
      </c>
      <c r="B42277">
        <v>112.0410725</v>
      </c>
      <c r="C42277">
        <v>38.797733798176303</v>
      </c>
      <c r="D42277" t="s">
        <v>2117</v>
      </c>
      <c r="E42277" t="s">
        <v>2118</v>
      </c>
      <c r="F42277" t="s">
        <v>24805</v>
      </c>
      <c r="G42277" t="s">
        <v>738</v>
      </c>
    </row>
    <row r="42278" spans="1:7" hidden="1" x14ac:dyDescent="0.25">
      <c r="A42278" t="str">
        <f t="shared" si="661"/>
        <v>莲花池街道, 离石区, 吕梁市, 山西省</v>
      </c>
      <c r="B42278">
        <v>111.137995</v>
      </c>
      <c r="C42278">
        <v>37.491424207972301</v>
      </c>
      <c r="D42278" t="s">
        <v>2117</v>
      </c>
      <c r="E42278" t="s">
        <v>17501</v>
      </c>
      <c r="F42278" t="s">
        <v>25622</v>
      </c>
      <c r="G42278" t="s">
        <v>22918</v>
      </c>
    </row>
    <row r="42279" spans="1:7" hidden="1" x14ac:dyDescent="0.25">
      <c r="A42279" t="str">
        <f t="shared" si="661"/>
        <v>云冈镇, 云冈区, 大同市, 山西省</v>
      </c>
      <c r="B42279">
        <v>113.1247039</v>
      </c>
      <c r="C42279">
        <v>40.112765256122898</v>
      </c>
      <c r="D42279" t="s">
        <v>2117</v>
      </c>
      <c r="E42279" t="s">
        <v>17492</v>
      </c>
      <c r="F42279" t="s">
        <v>37361</v>
      </c>
      <c r="G42279" t="s">
        <v>25630</v>
      </c>
    </row>
    <row r="42280" spans="1:7" hidden="1" x14ac:dyDescent="0.25">
      <c r="A42280" t="str">
        <f t="shared" si="661"/>
        <v>口泉镇, 云冈区, 大同市, 山西省</v>
      </c>
      <c r="B42280">
        <v>113.11488490000001</v>
      </c>
      <c r="C42280">
        <v>39.978095176302901</v>
      </c>
      <c r="D42280" t="s">
        <v>2117</v>
      </c>
      <c r="E42280" t="s">
        <v>17492</v>
      </c>
      <c r="F42280" t="s">
        <v>37361</v>
      </c>
      <c r="G42280" t="s">
        <v>35349</v>
      </c>
    </row>
    <row r="42281" spans="1:7" hidden="1" x14ac:dyDescent="0.25">
      <c r="A42281" t="str">
        <f t="shared" si="661"/>
        <v>古店镇, 新荣区, 大同市, 山西省</v>
      </c>
      <c r="B42281">
        <v>113.29547719999999</v>
      </c>
      <c r="C42281">
        <v>40.218016374569501</v>
      </c>
      <c r="D42281" t="s">
        <v>2117</v>
      </c>
      <c r="E42281" t="s">
        <v>17492</v>
      </c>
      <c r="F42281" t="s">
        <v>25632</v>
      </c>
      <c r="G42281" t="s">
        <v>25631</v>
      </c>
    </row>
    <row r="42282" spans="1:7" hidden="1" x14ac:dyDescent="0.25">
      <c r="A42282" t="str">
        <f t="shared" si="661"/>
        <v>高山镇, 云冈区, 大同市, 山西省</v>
      </c>
      <c r="B42282">
        <v>112.98532489999999</v>
      </c>
      <c r="C42282">
        <v>40.0643869139016</v>
      </c>
      <c r="D42282" t="s">
        <v>2117</v>
      </c>
      <c r="E42282" t="s">
        <v>17492</v>
      </c>
      <c r="F42282" t="s">
        <v>37361</v>
      </c>
      <c r="G42282" t="s">
        <v>3819</v>
      </c>
    </row>
    <row r="42283" spans="1:7" hidden="1" x14ac:dyDescent="0.25">
      <c r="A42283" t="str">
        <f t="shared" si="661"/>
        <v>水泊寺镇, 云冈区, 大同市, 山西省</v>
      </c>
      <c r="B42283">
        <v>113.3528475</v>
      </c>
      <c r="C42283">
        <v>40.075566940286102</v>
      </c>
      <c r="D42283" t="s">
        <v>2117</v>
      </c>
      <c r="E42283" t="s">
        <v>17492</v>
      </c>
      <c r="F42283" t="s">
        <v>37361</v>
      </c>
      <c r="G42283" t="s">
        <v>35350</v>
      </c>
    </row>
    <row r="42284" spans="1:7" hidden="1" x14ac:dyDescent="0.25">
      <c r="A42284" t="str">
        <f t="shared" si="661"/>
        <v>西韩岭镇, 云冈区, 大同市, 山西省</v>
      </c>
      <c r="B42284">
        <v>113.293145</v>
      </c>
      <c r="C42284">
        <v>39.973029607461903</v>
      </c>
      <c r="D42284" t="s">
        <v>2117</v>
      </c>
      <c r="E42284" t="s">
        <v>17492</v>
      </c>
      <c r="F42284" t="s">
        <v>37361</v>
      </c>
      <c r="G42284" t="s">
        <v>35351</v>
      </c>
    </row>
    <row r="42285" spans="1:7" hidden="1" x14ac:dyDescent="0.25">
      <c r="A42285" t="str">
        <f t="shared" si="661"/>
        <v>马军营镇, 云冈区, 大同市, 山西省</v>
      </c>
      <c r="B42285">
        <v>113.2575319</v>
      </c>
      <c r="C42285">
        <v>40.0957960510978</v>
      </c>
      <c r="D42285" t="s">
        <v>2117</v>
      </c>
      <c r="E42285" t="s">
        <v>17492</v>
      </c>
      <c r="F42285" t="s">
        <v>37361</v>
      </c>
      <c r="G42285" t="s">
        <v>35352</v>
      </c>
    </row>
    <row r="42286" spans="1:7" hidden="1" x14ac:dyDescent="0.25">
      <c r="A42286" t="str">
        <f t="shared" si="661"/>
        <v>破鲁堡镇, 新荣区, 大同市, 山西省</v>
      </c>
      <c r="B42286">
        <v>112.9685702</v>
      </c>
      <c r="C42286">
        <v>40.2287955153772</v>
      </c>
      <c r="D42286" t="s">
        <v>2117</v>
      </c>
      <c r="E42286" t="s">
        <v>17492</v>
      </c>
      <c r="F42286" t="s">
        <v>25632</v>
      </c>
      <c r="G42286" t="s">
        <v>35353</v>
      </c>
    </row>
    <row r="42287" spans="1:7" hidden="1" x14ac:dyDescent="0.25">
      <c r="A42287" t="str">
        <f t="shared" si="661"/>
        <v>巨乐镇, 云州区, 大同市, 山西省</v>
      </c>
      <c r="B42287">
        <v>113.5960872</v>
      </c>
      <c r="C42287">
        <v>40.159133273560499</v>
      </c>
      <c r="D42287" t="s">
        <v>2117</v>
      </c>
      <c r="E42287" t="s">
        <v>17492</v>
      </c>
      <c r="F42287" t="s">
        <v>37356</v>
      </c>
      <c r="G42287" t="s">
        <v>35354</v>
      </c>
    </row>
    <row r="42288" spans="1:7" hidden="1" x14ac:dyDescent="0.25">
      <c r="A42288" t="str">
        <f t="shared" si="661"/>
        <v>新荣区街道管理中心, 新荣区, 大同市, 山西省</v>
      </c>
      <c r="B42288">
        <v>113.13038899999999</v>
      </c>
      <c r="C42288">
        <v>40.251365665852099</v>
      </c>
      <c r="D42288" t="s">
        <v>2117</v>
      </c>
      <c r="E42288" t="s">
        <v>17492</v>
      </c>
      <c r="F42288" t="s">
        <v>25632</v>
      </c>
      <c r="G42288" t="s">
        <v>25633</v>
      </c>
    </row>
    <row r="42289" spans="1:7" hidden="1" x14ac:dyDescent="0.25">
      <c r="A42289" t="str">
        <f t="shared" si="661"/>
        <v>新平堡镇, 天镇县, 大同市, 山西省</v>
      </c>
      <c r="B42289">
        <v>114.12570530000001</v>
      </c>
      <c r="C42289">
        <v>40.640872909044198</v>
      </c>
      <c r="D42289" t="s">
        <v>2117</v>
      </c>
      <c r="E42289" t="s">
        <v>17492</v>
      </c>
      <c r="F42289" t="s">
        <v>24031</v>
      </c>
      <c r="G42289" t="s">
        <v>38240</v>
      </c>
    </row>
    <row r="42290" spans="1:7" hidden="1" x14ac:dyDescent="0.25">
      <c r="A42290" t="str">
        <f t="shared" si="661"/>
        <v>杜庄镇, 云州区, 大同市, 山西省</v>
      </c>
      <c r="B42290">
        <v>113.4689666</v>
      </c>
      <c r="C42290">
        <v>39.928231342751801</v>
      </c>
      <c r="D42290" t="s">
        <v>2117</v>
      </c>
      <c r="E42290" t="s">
        <v>17492</v>
      </c>
      <c r="F42290" t="s">
        <v>37356</v>
      </c>
      <c r="G42290" t="s">
        <v>7009</v>
      </c>
    </row>
    <row r="42291" spans="1:7" hidden="1" x14ac:dyDescent="0.25">
      <c r="A42291" t="str">
        <f t="shared" si="661"/>
        <v>许堡镇, 云州区, 大同市, 山西省</v>
      </c>
      <c r="B42291">
        <v>113.7803778</v>
      </c>
      <c r="C42291">
        <v>39.991421241699697</v>
      </c>
      <c r="D42291" t="s">
        <v>2117</v>
      </c>
      <c r="E42291" t="s">
        <v>17492</v>
      </c>
      <c r="F42291" t="s">
        <v>37356</v>
      </c>
      <c r="G42291" t="s">
        <v>35355</v>
      </c>
    </row>
    <row r="42292" spans="1:7" hidden="1" x14ac:dyDescent="0.25">
      <c r="A42292" t="str">
        <f t="shared" si="661"/>
        <v>东街街道, 云州区, 大同市, 山西省</v>
      </c>
      <c r="B42292">
        <v>113.6112583</v>
      </c>
      <c r="C42292">
        <v>40.035929212746701</v>
      </c>
      <c r="D42292" t="s">
        <v>2117</v>
      </c>
      <c r="E42292" t="s">
        <v>17492</v>
      </c>
      <c r="F42292" t="s">
        <v>37356</v>
      </c>
      <c r="G42292" t="s">
        <v>1653</v>
      </c>
    </row>
    <row r="42293" spans="1:7" hidden="1" x14ac:dyDescent="0.25">
      <c r="A42293" t="str">
        <f t="shared" si="661"/>
        <v>吉家庄镇, 云州区, 大同市, 山西省</v>
      </c>
      <c r="B42293">
        <v>113.4374371</v>
      </c>
      <c r="C42293">
        <v>39.803863828794398</v>
      </c>
      <c r="D42293" t="s">
        <v>2117</v>
      </c>
      <c r="E42293" t="s">
        <v>17492</v>
      </c>
      <c r="F42293" t="s">
        <v>37356</v>
      </c>
      <c r="G42293" t="s">
        <v>6759</v>
      </c>
    </row>
    <row r="42294" spans="1:7" hidden="1" x14ac:dyDescent="0.25">
      <c r="A42294" t="str">
        <f t="shared" si="661"/>
        <v>周士庄镇, 云州区, 大同市, 山西省</v>
      </c>
      <c r="B42294">
        <v>113.4677361</v>
      </c>
      <c r="C42294">
        <v>40.142311847811897</v>
      </c>
      <c r="D42294" t="s">
        <v>2117</v>
      </c>
      <c r="E42294" t="s">
        <v>17492</v>
      </c>
      <c r="F42294" t="s">
        <v>37356</v>
      </c>
      <c r="G42294" t="s">
        <v>25634</v>
      </c>
    </row>
    <row r="42295" spans="1:7" hidden="1" x14ac:dyDescent="0.25">
      <c r="A42295" t="str">
        <f t="shared" si="661"/>
        <v>西街街道, 云州区, 大同市, 山西省</v>
      </c>
      <c r="B42295">
        <v>113.60051350000001</v>
      </c>
      <c r="C42295">
        <v>40.034861205699301</v>
      </c>
      <c r="D42295" t="s">
        <v>2117</v>
      </c>
      <c r="E42295" t="s">
        <v>17492</v>
      </c>
      <c r="F42295" t="s">
        <v>37356</v>
      </c>
      <c r="G42295" t="s">
        <v>124</v>
      </c>
    </row>
    <row r="42296" spans="1:7" hidden="1" x14ac:dyDescent="0.25">
      <c r="A42296" t="str">
        <f t="shared" si="661"/>
        <v>卅里铺镇, 天镇县, 大同市, 山西省</v>
      </c>
      <c r="B42296">
        <v>113.95617590000001</v>
      </c>
      <c r="C42296">
        <v>40.329599014958603</v>
      </c>
      <c r="D42296" t="s">
        <v>2117</v>
      </c>
      <c r="E42296" t="s">
        <v>17492</v>
      </c>
      <c r="F42296" t="s">
        <v>24031</v>
      </c>
      <c r="G42296" t="s">
        <v>35356</v>
      </c>
    </row>
    <row r="42297" spans="1:7" hidden="1" x14ac:dyDescent="0.25">
      <c r="A42297" t="str">
        <f t="shared" si="661"/>
        <v>中山街道, 龙华区, 海口市, 海南省</v>
      </c>
      <c r="B42297">
        <v>110.3378416</v>
      </c>
      <c r="C42297">
        <v>20.040745006359899</v>
      </c>
      <c r="D42297" t="s">
        <v>113</v>
      </c>
      <c r="E42297" t="s">
        <v>114</v>
      </c>
      <c r="F42297" t="s">
        <v>5961</v>
      </c>
      <c r="G42297" t="s">
        <v>3563</v>
      </c>
    </row>
    <row r="42298" spans="1:7" hidden="1" x14ac:dyDescent="0.25">
      <c r="A42298" t="str">
        <f t="shared" si="661"/>
        <v>张西河镇, 天镇县, 大同市, 山西省</v>
      </c>
      <c r="B42298">
        <v>114.2363237</v>
      </c>
      <c r="C42298">
        <v>40.418465988135601</v>
      </c>
      <c r="D42298" t="s">
        <v>2117</v>
      </c>
      <c r="E42298" t="s">
        <v>17492</v>
      </c>
      <c r="F42298" t="s">
        <v>24031</v>
      </c>
      <c r="G42298" t="s">
        <v>35357</v>
      </c>
    </row>
    <row r="42299" spans="1:7" hidden="1" x14ac:dyDescent="0.25">
      <c r="A42299" t="str">
        <f t="shared" si="661"/>
        <v>赵家沟镇, 天镇县, 大同市, 山西省</v>
      </c>
      <c r="B42299">
        <v>114.04081840000001</v>
      </c>
      <c r="C42299">
        <v>40.208627020540803</v>
      </c>
      <c r="D42299" t="s">
        <v>2117</v>
      </c>
      <c r="E42299" t="s">
        <v>17492</v>
      </c>
      <c r="F42299" t="s">
        <v>24031</v>
      </c>
      <c r="G42299" t="s">
        <v>30961</v>
      </c>
    </row>
    <row r="42300" spans="1:7" hidden="1" x14ac:dyDescent="0.25">
      <c r="A42300" t="str">
        <f t="shared" si="661"/>
        <v>逯家湾镇, 天镇县, 大同市, 山西省</v>
      </c>
      <c r="B42300">
        <v>114.17879720000001</v>
      </c>
      <c r="C42300">
        <v>40.528046988683599</v>
      </c>
      <c r="D42300" t="s">
        <v>2117</v>
      </c>
      <c r="E42300" t="s">
        <v>17492</v>
      </c>
      <c r="F42300" t="s">
        <v>24031</v>
      </c>
      <c r="G42300" t="s">
        <v>25635</v>
      </c>
    </row>
    <row r="42301" spans="1:7" hidden="1" x14ac:dyDescent="0.25">
      <c r="A42301" t="str">
        <f t="shared" si="661"/>
        <v>三屯镇, 左云县, 大同市, 山西省</v>
      </c>
      <c r="B42301">
        <v>112.6711311</v>
      </c>
      <c r="C42301">
        <v>40.120123552759303</v>
      </c>
      <c r="D42301" t="s">
        <v>2117</v>
      </c>
      <c r="E42301" t="s">
        <v>17492</v>
      </c>
      <c r="F42301" t="s">
        <v>24193</v>
      </c>
      <c r="G42301" t="s">
        <v>7872</v>
      </c>
    </row>
    <row r="42302" spans="1:7" hidden="1" x14ac:dyDescent="0.25">
      <c r="A42302" t="str">
        <f t="shared" si="661"/>
        <v>云兴镇, 左云县, 大同市, 山西省</v>
      </c>
      <c r="B42302">
        <v>112.6860077</v>
      </c>
      <c r="C42302">
        <v>39.985994063810999</v>
      </c>
      <c r="D42302" t="s">
        <v>2117</v>
      </c>
      <c r="E42302" t="s">
        <v>17492</v>
      </c>
      <c r="F42302" t="s">
        <v>24193</v>
      </c>
      <c r="G42302" t="s">
        <v>25636</v>
      </c>
    </row>
    <row r="42303" spans="1:7" hidden="1" x14ac:dyDescent="0.25">
      <c r="A42303" t="str">
        <f t="shared" si="661"/>
        <v>店湾镇, 左云县, 大同市, 山西省</v>
      </c>
      <c r="B42303">
        <v>112.884889</v>
      </c>
      <c r="C42303">
        <v>39.982468762790099</v>
      </c>
      <c r="D42303" t="s">
        <v>2117</v>
      </c>
      <c r="E42303" t="s">
        <v>17492</v>
      </c>
      <c r="F42303" t="s">
        <v>24193</v>
      </c>
      <c r="G42303" t="s">
        <v>25637</v>
      </c>
    </row>
    <row r="42304" spans="1:7" hidden="1" x14ac:dyDescent="0.25">
      <c r="A42304" t="str">
        <f t="shared" si="661"/>
        <v>南榆林镇, 浑源县, 大同市, 山西省</v>
      </c>
      <c r="B42304">
        <v>113.53734350000001</v>
      </c>
      <c r="C42304">
        <v>39.764516665665901</v>
      </c>
      <c r="D42304" t="s">
        <v>2117</v>
      </c>
      <c r="E42304" t="s">
        <v>17492</v>
      </c>
      <c r="F42304" t="s">
        <v>25624</v>
      </c>
      <c r="G42304" t="s">
        <v>31051</v>
      </c>
    </row>
    <row r="42305" spans="1:7" hidden="1" x14ac:dyDescent="0.25">
      <c r="A42305" t="str">
        <f t="shared" si="661"/>
        <v>水窑镇, 左云县, 大同市, 山西省</v>
      </c>
      <c r="B42305">
        <v>112.88196910000001</v>
      </c>
      <c r="C42305">
        <v>39.880724224381403</v>
      </c>
      <c r="D42305" t="s">
        <v>2117</v>
      </c>
      <c r="E42305" t="s">
        <v>17492</v>
      </c>
      <c r="F42305" t="s">
        <v>24193</v>
      </c>
      <c r="G42305" t="s">
        <v>35358</v>
      </c>
    </row>
    <row r="42306" spans="1:7" hidden="1" x14ac:dyDescent="0.25">
      <c r="A42306" t="str">
        <f t="shared" si="661"/>
        <v>郭家窑镇, 新荣区, 大同市, 山西省</v>
      </c>
      <c r="B42306">
        <v>112.9791012</v>
      </c>
      <c r="C42306">
        <v>40.299655450347899</v>
      </c>
      <c r="D42306" t="s">
        <v>2117</v>
      </c>
      <c r="E42306" t="s">
        <v>17492</v>
      </c>
      <c r="F42306" t="s">
        <v>25632</v>
      </c>
      <c r="G42306" t="s">
        <v>35359</v>
      </c>
    </row>
    <row r="42307" spans="1:7" hidden="1" x14ac:dyDescent="0.25">
      <c r="A42307" t="str">
        <f t="shared" si="661"/>
        <v>小京庄镇, 左云县, 大同市, 山西省</v>
      </c>
      <c r="B42307">
        <v>112.6761776</v>
      </c>
      <c r="C42307">
        <v>39.836296606737903</v>
      </c>
      <c r="D42307" t="s">
        <v>2117</v>
      </c>
      <c r="E42307" t="s">
        <v>17492</v>
      </c>
      <c r="F42307" t="s">
        <v>24193</v>
      </c>
      <c r="G42307" t="s">
        <v>35360</v>
      </c>
    </row>
    <row r="42308" spans="1:7" hidden="1" x14ac:dyDescent="0.25">
      <c r="A42308" t="str">
        <f t="shared" si="661"/>
        <v>史庄镇, 灵丘县, 大同市, 山西省</v>
      </c>
      <c r="B42308">
        <v>114.1447495</v>
      </c>
      <c r="C42308">
        <v>39.541262930837199</v>
      </c>
      <c r="D42308" t="s">
        <v>2117</v>
      </c>
      <c r="E42308" t="s">
        <v>17492</v>
      </c>
      <c r="F42308" t="s">
        <v>25608</v>
      </c>
      <c r="G42308" t="s">
        <v>7769</v>
      </c>
    </row>
    <row r="42309" spans="1:7" hidden="1" x14ac:dyDescent="0.25">
      <c r="A42309" t="str">
        <f t="shared" si="661"/>
        <v>张家场镇, 左云县, 大同市, 山西省</v>
      </c>
      <c r="B42309">
        <v>112.8138342</v>
      </c>
      <c r="C42309">
        <v>40.044597587332802</v>
      </c>
      <c r="D42309" t="s">
        <v>2117</v>
      </c>
      <c r="E42309" t="s">
        <v>17492</v>
      </c>
      <c r="F42309" t="s">
        <v>24193</v>
      </c>
      <c r="G42309" t="s">
        <v>35361</v>
      </c>
    </row>
    <row r="42310" spans="1:7" hidden="1" x14ac:dyDescent="0.25">
      <c r="A42310" t="str">
        <f t="shared" si="661"/>
        <v>作疃镇, 广灵县, 大同市, 山西省</v>
      </c>
      <c r="B42310">
        <v>114.1810241</v>
      </c>
      <c r="C42310">
        <v>39.742031620074798</v>
      </c>
      <c r="D42310" t="s">
        <v>2117</v>
      </c>
      <c r="E42310" t="s">
        <v>17492</v>
      </c>
      <c r="F42310" t="s">
        <v>25638</v>
      </c>
      <c r="G42310" t="s">
        <v>35362</v>
      </c>
    </row>
    <row r="42311" spans="1:7" hidden="1" x14ac:dyDescent="0.25">
      <c r="A42311" t="str">
        <f t="shared" si="661"/>
        <v>白崖台镇, 灵丘县, 大同市, 山西省</v>
      </c>
      <c r="B42311">
        <v>114.0267911</v>
      </c>
      <c r="C42311">
        <v>39.292067939992201</v>
      </c>
      <c r="D42311" t="s">
        <v>2117</v>
      </c>
      <c r="E42311" t="s">
        <v>17492</v>
      </c>
      <c r="F42311" t="s">
        <v>25608</v>
      </c>
      <c r="G42311" t="s">
        <v>35363</v>
      </c>
    </row>
    <row r="42312" spans="1:7" hidden="1" x14ac:dyDescent="0.25">
      <c r="A42312" t="str">
        <f t="shared" si="661"/>
        <v>加斗镇, 广灵县, 大同市, 山西省</v>
      </c>
      <c r="B42312">
        <v>114.3567309</v>
      </c>
      <c r="C42312">
        <v>39.708509499854202</v>
      </c>
      <c r="D42312" t="s">
        <v>2117</v>
      </c>
      <c r="E42312" t="s">
        <v>17492</v>
      </c>
      <c r="F42312" t="s">
        <v>25638</v>
      </c>
      <c r="G42312" t="s">
        <v>35364</v>
      </c>
    </row>
    <row r="42313" spans="1:7" hidden="1" x14ac:dyDescent="0.25">
      <c r="A42313" t="str">
        <f t="shared" si="661"/>
        <v>松村镇, 沁县, 长治市, 山西省</v>
      </c>
      <c r="B42313">
        <v>112.7358715</v>
      </c>
      <c r="C42313">
        <v>36.8432057885028</v>
      </c>
      <c r="D42313" t="s">
        <v>2117</v>
      </c>
      <c r="E42313" t="s">
        <v>2234</v>
      </c>
      <c r="F42313" t="s">
        <v>2235</v>
      </c>
      <c r="G42313" t="s">
        <v>35365</v>
      </c>
    </row>
    <row r="42314" spans="1:7" hidden="1" x14ac:dyDescent="0.25">
      <c r="A42314" t="str">
        <f t="shared" si="661"/>
        <v>南村镇, 广灵县, 大同市, 山西省</v>
      </c>
      <c r="B42314">
        <v>114.05712</v>
      </c>
      <c r="C42314">
        <v>39.698378862071202</v>
      </c>
      <c r="D42314" t="s">
        <v>2117</v>
      </c>
      <c r="E42314" t="s">
        <v>17492</v>
      </c>
      <c r="F42314" t="s">
        <v>25638</v>
      </c>
      <c r="G42314" t="s">
        <v>2299</v>
      </c>
    </row>
    <row r="42315" spans="1:7" hidden="1" x14ac:dyDescent="0.25">
      <c r="A42315" t="str">
        <f t="shared" si="661"/>
        <v>望狐镇, 广灵县, 大同市, 山西省</v>
      </c>
      <c r="B42315">
        <v>113.946822</v>
      </c>
      <c r="C42315">
        <v>39.790521370015497</v>
      </c>
      <c r="D42315" t="s">
        <v>2117</v>
      </c>
      <c r="E42315" t="s">
        <v>17492</v>
      </c>
      <c r="F42315" t="s">
        <v>25638</v>
      </c>
      <c r="G42315" t="s">
        <v>35366</v>
      </c>
    </row>
    <row r="42316" spans="1:7" hidden="1" x14ac:dyDescent="0.25">
      <c r="A42316" t="str">
        <f t="shared" si="661"/>
        <v>壶泉镇, 广灵县, 大同市, 山西省</v>
      </c>
      <c r="B42316">
        <v>114.2694865</v>
      </c>
      <c r="C42316">
        <v>39.775335835575298</v>
      </c>
      <c r="D42316" t="s">
        <v>2117</v>
      </c>
      <c r="E42316" t="s">
        <v>17492</v>
      </c>
      <c r="F42316" t="s">
        <v>25638</v>
      </c>
      <c r="G42316" t="s">
        <v>25639</v>
      </c>
    </row>
    <row r="42317" spans="1:7" hidden="1" x14ac:dyDescent="0.25">
      <c r="A42317" t="str">
        <f t="shared" si="661"/>
        <v>宜兴镇, 广灵县, 大同市, 山西省</v>
      </c>
      <c r="B42317">
        <v>114.24347659999999</v>
      </c>
      <c r="C42317">
        <v>39.663600602986797</v>
      </c>
      <c r="D42317" t="s">
        <v>2117</v>
      </c>
      <c r="E42317" t="s">
        <v>17492</v>
      </c>
      <c r="F42317" t="s">
        <v>25638</v>
      </c>
      <c r="G42317" t="s">
        <v>35367</v>
      </c>
    </row>
    <row r="42318" spans="1:7" hidden="1" x14ac:dyDescent="0.25">
      <c r="A42318" t="str">
        <f t="shared" ref="A42318:A42381" si="662">_xlfn.CONCAT(G42318,", ",F42318,", ",E42318,", ",D42318)</f>
        <v>次村镇, 沁县, 长治市, 山西省</v>
      </c>
      <c r="B42318">
        <v>112.83235790000001</v>
      </c>
      <c r="C42318">
        <v>36.715897480218402</v>
      </c>
      <c r="D42318" t="s">
        <v>2117</v>
      </c>
      <c r="E42318" t="s">
        <v>2234</v>
      </c>
      <c r="F42318" t="s">
        <v>2235</v>
      </c>
      <c r="G42318" t="s">
        <v>35368</v>
      </c>
    </row>
    <row r="42319" spans="1:7" hidden="1" x14ac:dyDescent="0.25">
      <c r="A42319" t="str">
        <f t="shared" si="662"/>
        <v>梁庄镇, 广灵县, 大同市, 山西省</v>
      </c>
      <c r="B42319">
        <v>114.0502329</v>
      </c>
      <c r="C42319">
        <v>39.857224347698299</v>
      </c>
      <c r="D42319" t="s">
        <v>2117</v>
      </c>
      <c r="E42319" t="s">
        <v>17492</v>
      </c>
      <c r="F42319" t="s">
        <v>25638</v>
      </c>
      <c r="G42319" t="s">
        <v>7579</v>
      </c>
    </row>
    <row r="42320" spans="1:7" hidden="1" x14ac:dyDescent="0.25">
      <c r="A42320" t="str">
        <f t="shared" si="662"/>
        <v>蕉山镇, 广灵县, 大同市, 山西省</v>
      </c>
      <c r="B42320">
        <v>114.3420607</v>
      </c>
      <c r="C42320">
        <v>39.821163868552603</v>
      </c>
      <c r="D42320" t="s">
        <v>2117</v>
      </c>
      <c r="E42320" t="s">
        <v>17492</v>
      </c>
      <c r="F42320" t="s">
        <v>25638</v>
      </c>
      <c r="G42320" t="s">
        <v>35369</v>
      </c>
    </row>
    <row r="42321" spans="1:7" hidden="1" x14ac:dyDescent="0.25">
      <c r="A42321" t="str">
        <f t="shared" si="662"/>
        <v>石家田镇, 灵丘县, 大同市, 山西省</v>
      </c>
      <c r="B42321">
        <v>114.32505639999999</v>
      </c>
      <c r="C42321">
        <v>39.545650639802503</v>
      </c>
      <c r="D42321" t="s">
        <v>2117</v>
      </c>
      <c r="E42321" t="s">
        <v>17492</v>
      </c>
      <c r="F42321" t="s">
        <v>25608</v>
      </c>
      <c r="G42321" t="s">
        <v>35370</v>
      </c>
    </row>
    <row r="42322" spans="1:7" hidden="1" x14ac:dyDescent="0.25">
      <c r="A42322" t="str">
        <f t="shared" si="662"/>
        <v>一斗泉镇, 广灵县, 大同市, 山西省</v>
      </c>
      <c r="B42322">
        <v>114.18729449999999</v>
      </c>
      <c r="C42322">
        <v>39.857030066919002</v>
      </c>
      <c r="D42322" t="s">
        <v>2117</v>
      </c>
      <c r="E42322" t="s">
        <v>17492</v>
      </c>
      <c r="F42322" t="s">
        <v>25638</v>
      </c>
      <c r="G42322" t="s">
        <v>35371</v>
      </c>
    </row>
    <row r="42323" spans="1:7" hidden="1" x14ac:dyDescent="0.25">
      <c r="A42323" t="str">
        <f t="shared" si="662"/>
        <v>北徐屯镇, 阳高县, 大同市, 山西省</v>
      </c>
      <c r="B42323">
        <v>113.8512218</v>
      </c>
      <c r="C42323">
        <v>40.359299901241499</v>
      </c>
      <c r="D42323" t="s">
        <v>2117</v>
      </c>
      <c r="E42323" t="s">
        <v>17492</v>
      </c>
      <c r="F42323" t="s">
        <v>24937</v>
      </c>
      <c r="G42323" t="s">
        <v>35372</v>
      </c>
    </row>
    <row r="42324" spans="1:7" hidden="1" x14ac:dyDescent="0.25">
      <c r="A42324" t="str">
        <f t="shared" si="662"/>
        <v>新荣镇, 新荣区, 大同市, 山西省</v>
      </c>
      <c r="B42324">
        <v>113.161873</v>
      </c>
      <c r="C42324">
        <v>40.287072745628002</v>
      </c>
      <c r="D42324" t="s">
        <v>2117</v>
      </c>
      <c r="E42324" t="s">
        <v>17492</v>
      </c>
      <c r="F42324" t="s">
        <v>25632</v>
      </c>
      <c r="G42324" t="s">
        <v>17969</v>
      </c>
    </row>
    <row r="42325" spans="1:7" hidden="1" x14ac:dyDescent="0.25">
      <c r="A42325" t="str">
        <f t="shared" si="662"/>
        <v>吴城镇, 浑源县, 大同市, 山西省</v>
      </c>
      <c r="B42325">
        <v>113.66029279999999</v>
      </c>
      <c r="C42325">
        <v>39.826965449327197</v>
      </c>
      <c r="D42325" t="s">
        <v>2117</v>
      </c>
      <c r="E42325" t="s">
        <v>17492</v>
      </c>
      <c r="F42325" t="s">
        <v>25624</v>
      </c>
      <c r="G42325" t="s">
        <v>8</v>
      </c>
    </row>
    <row r="42326" spans="1:7" hidden="1" x14ac:dyDescent="0.25">
      <c r="A42326" t="str">
        <f t="shared" si="662"/>
        <v>西村镇, 新荣区, 大同市, 山西省</v>
      </c>
      <c r="B42326">
        <v>113.1704556</v>
      </c>
      <c r="C42326">
        <v>40.208088278264</v>
      </c>
      <c r="D42326" t="s">
        <v>2117</v>
      </c>
      <c r="E42326" t="s">
        <v>17492</v>
      </c>
      <c r="F42326" t="s">
        <v>25632</v>
      </c>
      <c r="G42326" t="s">
        <v>5554</v>
      </c>
    </row>
    <row r="42327" spans="1:7" hidden="1" x14ac:dyDescent="0.25">
      <c r="A42327" t="str">
        <f t="shared" si="662"/>
        <v>上深涧镇, 新荣区, 大同市, 山西省</v>
      </c>
      <c r="B42327">
        <v>113.0250703</v>
      </c>
      <c r="C42327">
        <v>40.173272106963402</v>
      </c>
      <c r="D42327" t="s">
        <v>2117</v>
      </c>
      <c r="E42327" t="s">
        <v>17492</v>
      </c>
      <c r="F42327" t="s">
        <v>25632</v>
      </c>
      <c r="G42327" t="s">
        <v>35373</v>
      </c>
    </row>
    <row r="42328" spans="1:7" hidden="1" x14ac:dyDescent="0.25">
      <c r="A42328" t="str">
        <f t="shared" si="662"/>
        <v>堡子湾镇, 新荣区, 大同市, 山西省</v>
      </c>
      <c r="B42328">
        <v>113.1879303</v>
      </c>
      <c r="C42328">
        <v>40.3487724650386</v>
      </c>
      <c r="D42328" t="s">
        <v>2117</v>
      </c>
      <c r="E42328" t="s">
        <v>17492</v>
      </c>
      <c r="F42328" t="s">
        <v>25632</v>
      </c>
      <c r="G42328" t="s">
        <v>35374</v>
      </c>
    </row>
    <row r="42329" spans="1:7" hidden="1" x14ac:dyDescent="0.25">
      <c r="A42329" t="str">
        <f t="shared" si="662"/>
        <v>花元屯镇, 新荣区, 大同市, 山西省</v>
      </c>
      <c r="B42329">
        <v>113.4054312</v>
      </c>
      <c r="C42329">
        <v>40.249366355785902</v>
      </c>
      <c r="D42329" t="s">
        <v>2117</v>
      </c>
      <c r="E42329" t="s">
        <v>17492</v>
      </c>
      <c r="F42329" t="s">
        <v>25632</v>
      </c>
      <c r="G42329" t="s">
        <v>35375</v>
      </c>
    </row>
    <row r="42330" spans="1:7" hidden="1" x14ac:dyDescent="0.25">
      <c r="A42330" t="str">
        <f t="shared" si="662"/>
        <v>官儿镇, 浑源县, 大同市, 山西省</v>
      </c>
      <c r="B42330">
        <v>113.63002779999999</v>
      </c>
      <c r="C42330">
        <v>39.492928085428701</v>
      </c>
      <c r="D42330" t="s">
        <v>2117</v>
      </c>
      <c r="E42330" t="s">
        <v>17492</v>
      </c>
      <c r="F42330" t="s">
        <v>25624</v>
      </c>
      <c r="G42330" t="s">
        <v>35376</v>
      </c>
    </row>
    <row r="42331" spans="1:7" hidden="1" x14ac:dyDescent="0.25">
      <c r="A42331" t="str">
        <f t="shared" si="662"/>
        <v>永安镇, 浑源县, 大同市, 山西省</v>
      </c>
      <c r="B42331">
        <v>113.70307409999999</v>
      </c>
      <c r="C42331">
        <v>39.709112080273897</v>
      </c>
      <c r="D42331" t="s">
        <v>2117</v>
      </c>
      <c r="E42331" t="s">
        <v>17492</v>
      </c>
      <c r="F42331" t="s">
        <v>25624</v>
      </c>
      <c r="G42331" t="s">
        <v>3816</v>
      </c>
    </row>
    <row r="42332" spans="1:7" hidden="1" x14ac:dyDescent="0.25">
      <c r="A42332" t="str">
        <f t="shared" si="662"/>
        <v>蔡村镇, 浑源县, 大同市, 山西省</v>
      </c>
      <c r="B42332">
        <v>113.6512092</v>
      </c>
      <c r="C42332">
        <v>39.769939917475703</v>
      </c>
      <c r="D42332" t="s">
        <v>2117</v>
      </c>
      <c r="E42332" t="s">
        <v>17492</v>
      </c>
      <c r="F42332" t="s">
        <v>25624</v>
      </c>
      <c r="G42332" t="s">
        <v>23772</v>
      </c>
    </row>
    <row r="42333" spans="1:7" hidden="1" x14ac:dyDescent="0.25">
      <c r="A42333" t="str">
        <f t="shared" si="662"/>
        <v>加乐泉镇, 古交市, 太原市, 山西省</v>
      </c>
      <c r="B42333">
        <v>112.0834294</v>
      </c>
      <c r="C42333">
        <v>38.033082994372201</v>
      </c>
      <c r="D42333" t="s">
        <v>2117</v>
      </c>
      <c r="E42333" t="s">
        <v>17579</v>
      </c>
      <c r="F42333" t="s">
        <v>24384</v>
      </c>
      <c r="G42333" t="s">
        <v>35377</v>
      </c>
    </row>
    <row r="42334" spans="1:7" hidden="1" x14ac:dyDescent="0.25">
      <c r="A42334" t="str">
        <f t="shared" si="662"/>
        <v>裴村镇, 浑源县, 大同市, 山西省</v>
      </c>
      <c r="B42334">
        <v>113.5415866</v>
      </c>
      <c r="C42334">
        <v>39.5658767077786</v>
      </c>
      <c r="D42334" t="s">
        <v>2117</v>
      </c>
      <c r="E42334" t="s">
        <v>17492</v>
      </c>
      <c r="F42334" t="s">
        <v>25624</v>
      </c>
      <c r="G42334" t="s">
        <v>35378</v>
      </c>
    </row>
    <row r="42335" spans="1:7" hidden="1" x14ac:dyDescent="0.25">
      <c r="A42335" t="str">
        <f t="shared" si="662"/>
        <v>驼峰镇, 浑源县, 大同市, 山西省</v>
      </c>
      <c r="B42335">
        <v>113.4384786</v>
      </c>
      <c r="C42335">
        <v>39.651777859593601</v>
      </c>
      <c r="D42335" t="s">
        <v>2117</v>
      </c>
      <c r="E42335" t="s">
        <v>17492</v>
      </c>
      <c r="F42335" t="s">
        <v>25624</v>
      </c>
      <c r="G42335" t="s">
        <v>30376</v>
      </c>
    </row>
    <row r="42336" spans="1:7" hidden="1" x14ac:dyDescent="0.25">
      <c r="A42336" t="str">
        <f t="shared" si="662"/>
        <v>下韩村镇, 浑源县, 大同市, 山西省</v>
      </c>
      <c r="B42336">
        <v>113.6133821</v>
      </c>
      <c r="C42336">
        <v>39.709217549056902</v>
      </c>
      <c r="D42336" t="s">
        <v>2117</v>
      </c>
      <c r="E42336" t="s">
        <v>17492</v>
      </c>
      <c r="F42336" t="s">
        <v>25624</v>
      </c>
      <c r="G42336" t="s">
        <v>35379</v>
      </c>
    </row>
    <row r="42337" spans="1:7" hidden="1" x14ac:dyDescent="0.25">
      <c r="A42337" t="str">
        <f t="shared" si="662"/>
        <v>红石塄镇, 灵丘县, 大同市, 山西省</v>
      </c>
      <c r="B42337">
        <v>114.3092697</v>
      </c>
      <c r="C42337">
        <v>39.326270225917</v>
      </c>
      <c r="D42337" t="s">
        <v>2117</v>
      </c>
      <c r="E42337" t="s">
        <v>17492</v>
      </c>
      <c r="F42337" t="s">
        <v>25608</v>
      </c>
      <c r="G42337" t="s">
        <v>35380</v>
      </c>
    </row>
    <row r="42338" spans="1:7" hidden="1" x14ac:dyDescent="0.25">
      <c r="A42338" t="str">
        <f t="shared" si="662"/>
        <v>迎泽街道, 迎泽区, 太原市, 山西省</v>
      </c>
      <c r="B42338">
        <v>112.5558525</v>
      </c>
      <c r="C42338">
        <v>37.848890094913003</v>
      </c>
      <c r="D42338" t="s">
        <v>2117</v>
      </c>
      <c r="E42338" t="s">
        <v>17579</v>
      </c>
      <c r="F42338" t="s">
        <v>24186</v>
      </c>
      <c r="G42338" t="s">
        <v>17163</v>
      </c>
    </row>
    <row r="42339" spans="1:7" hidden="1" x14ac:dyDescent="0.25">
      <c r="A42339" t="str">
        <f t="shared" si="662"/>
        <v>东坊城镇, 浑源县, 大同市, 山西省</v>
      </c>
      <c r="B42339">
        <v>113.6331229</v>
      </c>
      <c r="C42339">
        <v>39.624070696585697</v>
      </c>
      <c r="D42339" t="s">
        <v>2117</v>
      </c>
      <c r="E42339" t="s">
        <v>17492</v>
      </c>
      <c r="F42339" t="s">
        <v>25624</v>
      </c>
      <c r="G42339" t="s">
        <v>35381</v>
      </c>
    </row>
    <row r="42340" spans="1:7" hidden="1" x14ac:dyDescent="0.25">
      <c r="A42340" t="str">
        <f t="shared" si="662"/>
        <v>老军营街道, 迎泽区, 太原市, 山西省</v>
      </c>
      <c r="B42340">
        <v>112.5383503</v>
      </c>
      <c r="C42340">
        <v>37.848238710359702</v>
      </c>
      <c r="D42340" t="s">
        <v>2117</v>
      </c>
      <c r="E42340" t="s">
        <v>17579</v>
      </c>
      <c r="F42340" t="s">
        <v>24186</v>
      </c>
      <c r="G42340" t="s">
        <v>25640</v>
      </c>
    </row>
    <row r="42341" spans="1:7" hidden="1" x14ac:dyDescent="0.25">
      <c r="A42341" t="str">
        <f t="shared" si="662"/>
        <v>千佛岭镇, 浑源县, 大同市, 山西省</v>
      </c>
      <c r="B42341">
        <v>113.81302909999999</v>
      </c>
      <c r="C42341">
        <v>39.504864190529602</v>
      </c>
      <c r="D42341" t="s">
        <v>2117</v>
      </c>
      <c r="E42341" t="s">
        <v>17492</v>
      </c>
      <c r="F42341" t="s">
        <v>25624</v>
      </c>
      <c r="G42341" t="s">
        <v>35382</v>
      </c>
    </row>
    <row r="42342" spans="1:7" hidden="1" x14ac:dyDescent="0.25">
      <c r="A42342" t="str">
        <f t="shared" si="662"/>
        <v>大磁窑镇, 浑源县, 大同市, 山西省</v>
      </c>
      <c r="B42342">
        <v>113.71723660000001</v>
      </c>
      <c r="C42342">
        <v>39.628905392597602</v>
      </c>
      <c r="D42342" t="s">
        <v>2117</v>
      </c>
      <c r="E42342" t="s">
        <v>17492</v>
      </c>
      <c r="F42342" t="s">
        <v>25624</v>
      </c>
      <c r="G42342" t="s">
        <v>25641</v>
      </c>
    </row>
    <row r="42343" spans="1:7" hidden="1" x14ac:dyDescent="0.25">
      <c r="A42343" t="str">
        <f t="shared" si="662"/>
        <v>沙圪坨镇, 浑源县, 大同市, 山西省</v>
      </c>
      <c r="B42343">
        <v>113.8029368</v>
      </c>
      <c r="C42343">
        <v>39.796025557026198</v>
      </c>
      <c r="D42343" t="s">
        <v>2117</v>
      </c>
      <c r="E42343" t="s">
        <v>17492</v>
      </c>
      <c r="F42343" t="s">
        <v>25624</v>
      </c>
      <c r="G42343" t="s">
        <v>25642</v>
      </c>
    </row>
    <row r="42344" spans="1:7" hidden="1" x14ac:dyDescent="0.25">
      <c r="A42344" t="str">
        <f t="shared" si="662"/>
        <v>高村镇, 阳曲县, 太原市, 山西省</v>
      </c>
      <c r="B42344">
        <v>112.6521329</v>
      </c>
      <c r="C42344">
        <v>38.182809098078998</v>
      </c>
      <c r="D42344" t="s">
        <v>2117</v>
      </c>
      <c r="E42344" t="s">
        <v>17579</v>
      </c>
      <c r="F42344" t="s">
        <v>17611</v>
      </c>
      <c r="G42344" t="s">
        <v>2145</v>
      </c>
    </row>
    <row r="42345" spans="1:7" hidden="1" x14ac:dyDescent="0.25">
      <c r="A42345" t="str">
        <f t="shared" si="662"/>
        <v>王庄堡镇, 浑源县, 大同市, 山西省</v>
      </c>
      <c r="B42345">
        <v>113.872533</v>
      </c>
      <c r="C42345">
        <v>39.428573241904097</v>
      </c>
      <c r="D42345" t="s">
        <v>2117</v>
      </c>
      <c r="E42345" t="s">
        <v>17492</v>
      </c>
      <c r="F42345" t="s">
        <v>25624</v>
      </c>
      <c r="G42345" t="s">
        <v>25643</v>
      </c>
    </row>
    <row r="42346" spans="1:7" hidden="1" x14ac:dyDescent="0.25">
      <c r="A42346" t="str">
        <f t="shared" si="662"/>
        <v>民营阳曲二区, 阳曲县, 太原市, 山西省</v>
      </c>
      <c r="B42346">
        <v>112.7215116</v>
      </c>
      <c r="C42346">
        <v>38.046022742312203</v>
      </c>
      <c r="D42346" t="s">
        <v>2117</v>
      </c>
      <c r="E42346" t="s">
        <v>17579</v>
      </c>
      <c r="F42346" t="s">
        <v>17611</v>
      </c>
      <c r="G42346" t="s">
        <v>25644</v>
      </c>
    </row>
    <row r="42347" spans="1:7" hidden="1" x14ac:dyDescent="0.25">
      <c r="A42347" t="str">
        <f t="shared" si="662"/>
        <v>西留村镇, 浑源县, 大同市, 山西省</v>
      </c>
      <c r="B42347">
        <v>113.50512449999999</v>
      </c>
      <c r="C42347">
        <v>39.691340407726997</v>
      </c>
      <c r="D42347" t="s">
        <v>2117</v>
      </c>
      <c r="E42347" t="s">
        <v>17492</v>
      </c>
      <c r="F42347" t="s">
        <v>25624</v>
      </c>
      <c r="G42347" t="s">
        <v>28153</v>
      </c>
    </row>
    <row r="42348" spans="1:7" hidden="1" x14ac:dyDescent="0.25">
      <c r="A42348" t="str">
        <f t="shared" si="662"/>
        <v>千峰街道, 万柏林区, 太原市, 山西省</v>
      </c>
      <c r="B42348">
        <v>112.5160606</v>
      </c>
      <c r="C42348">
        <v>37.860233526382402</v>
      </c>
      <c r="D42348" t="s">
        <v>2117</v>
      </c>
      <c r="E42348" t="s">
        <v>17579</v>
      </c>
      <c r="F42348" t="s">
        <v>24589</v>
      </c>
      <c r="G42348" t="s">
        <v>25645</v>
      </c>
    </row>
    <row r="42349" spans="1:7" hidden="1" x14ac:dyDescent="0.25">
      <c r="A42349" t="str">
        <f t="shared" si="662"/>
        <v>青磁窑镇, 浑源县, 大同市, 山西省</v>
      </c>
      <c r="B42349">
        <v>113.7524037</v>
      </c>
      <c r="C42349">
        <v>39.573851117695298</v>
      </c>
      <c r="D42349" t="s">
        <v>2117</v>
      </c>
      <c r="E42349" t="s">
        <v>17492</v>
      </c>
      <c r="F42349" t="s">
        <v>25624</v>
      </c>
      <c r="G42349" t="s">
        <v>35383</v>
      </c>
    </row>
    <row r="42350" spans="1:7" hidden="1" x14ac:dyDescent="0.25">
      <c r="A42350" t="str">
        <f t="shared" si="662"/>
        <v>古城镇, 阳高县, 大同市, 山西省</v>
      </c>
      <c r="B42350">
        <v>113.9102759</v>
      </c>
      <c r="C42350">
        <v>40.145660269247401</v>
      </c>
      <c r="D42350" t="s">
        <v>2117</v>
      </c>
      <c r="E42350" t="s">
        <v>17492</v>
      </c>
      <c r="F42350" t="s">
        <v>24937</v>
      </c>
      <c r="G42350" t="s">
        <v>2344</v>
      </c>
    </row>
    <row r="42351" spans="1:7" hidden="1" x14ac:dyDescent="0.25">
      <c r="A42351" t="str">
        <f t="shared" si="662"/>
        <v>光社街道, 尖草坪区, 太原市, 山西省</v>
      </c>
      <c r="B42351">
        <v>112.55793199999999</v>
      </c>
      <c r="C42351">
        <v>37.945684881133801</v>
      </c>
      <c r="D42351" t="s">
        <v>2117</v>
      </c>
      <c r="E42351" t="s">
        <v>17579</v>
      </c>
      <c r="F42351" t="s">
        <v>24442</v>
      </c>
      <c r="G42351" t="s">
        <v>25646</v>
      </c>
    </row>
    <row r="42352" spans="1:7" hidden="1" x14ac:dyDescent="0.25">
      <c r="A42352" t="str">
        <f t="shared" si="662"/>
        <v>黄花滩镇, 浑源县, 大同市, 山西省</v>
      </c>
      <c r="B42352">
        <v>113.84220689999999</v>
      </c>
      <c r="C42352">
        <v>39.645439981196198</v>
      </c>
      <c r="D42352" t="s">
        <v>2117</v>
      </c>
      <c r="E42352" t="s">
        <v>17492</v>
      </c>
      <c r="F42352" t="s">
        <v>25624</v>
      </c>
      <c r="G42352" t="s">
        <v>27004</v>
      </c>
    </row>
    <row r="42353" spans="1:7" hidden="1" x14ac:dyDescent="0.25">
      <c r="A42353" t="str">
        <f t="shared" si="662"/>
        <v>下关镇, 灵丘县, 大同市, 山西省</v>
      </c>
      <c r="B42353">
        <v>114.1874074</v>
      </c>
      <c r="C42353">
        <v>39.112480492718902</v>
      </c>
      <c r="D42353" t="s">
        <v>2117</v>
      </c>
      <c r="E42353" t="s">
        <v>17492</v>
      </c>
      <c r="F42353" t="s">
        <v>25608</v>
      </c>
      <c r="G42353" t="s">
        <v>21495</v>
      </c>
    </row>
    <row r="42354" spans="1:7" hidden="1" x14ac:dyDescent="0.25">
      <c r="A42354" t="str">
        <f t="shared" si="662"/>
        <v>化客头街道, 万柏林区, 太原市, 山西省</v>
      </c>
      <c r="B42354">
        <v>112.3818321</v>
      </c>
      <c r="C42354">
        <v>37.880200119762797</v>
      </c>
      <c r="D42354" t="s">
        <v>2117</v>
      </c>
      <c r="E42354" t="s">
        <v>17579</v>
      </c>
      <c r="F42354" t="s">
        <v>24589</v>
      </c>
      <c r="G42354" t="s">
        <v>25647</v>
      </c>
    </row>
    <row r="42355" spans="1:7" hidden="1" x14ac:dyDescent="0.25">
      <c r="A42355" t="str">
        <f t="shared" si="662"/>
        <v>上寨镇, 灵丘县, 大同市, 山西省</v>
      </c>
      <c r="B42355">
        <v>114.33376079999999</v>
      </c>
      <c r="C42355">
        <v>39.215743273489998</v>
      </c>
      <c r="D42355" t="s">
        <v>2117</v>
      </c>
      <c r="E42355" t="s">
        <v>17492</v>
      </c>
      <c r="F42355" t="s">
        <v>25608</v>
      </c>
      <c r="G42355" t="s">
        <v>25648</v>
      </c>
    </row>
    <row r="42356" spans="1:7" hidden="1" x14ac:dyDescent="0.25">
      <c r="A42356" t="str">
        <f t="shared" si="662"/>
        <v>柳科镇, 灵丘县, 大同市, 山西省</v>
      </c>
      <c r="B42356">
        <v>114.43145199999999</v>
      </c>
      <c r="C42356">
        <v>39.572933135155701</v>
      </c>
      <c r="D42356" t="s">
        <v>2117</v>
      </c>
      <c r="E42356" t="s">
        <v>17492</v>
      </c>
      <c r="F42356" t="s">
        <v>25608</v>
      </c>
      <c r="G42356" t="s">
        <v>35384</v>
      </c>
    </row>
    <row r="42357" spans="1:7" hidden="1" x14ac:dyDescent="0.25">
      <c r="A42357" t="str">
        <f t="shared" si="662"/>
        <v>武灵镇, 灵丘县, 大同市, 山西省</v>
      </c>
      <c r="B42357">
        <v>114.20292980000001</v>
      </c>
      <c r="C42357">
        <v>39.431608764247898</v>
      </c>
      <c r="D42357" t="s">
        <v>2117</v>
      </c>
      <c r="E42357" t="s">
        <v>17492</v>
      </c>
      <c r="F42357" t="s">
        <v>25608</v>
      </c>
      <c r="G42357" t="s">
        <v>25649</v>
      </c>
    </row>
    <row r="42358" spans="1:7" hidden="1" x14ac:dyDescent="0.25">
      <c r="A42358" t="str">
        <f t="shared" si="662"/>
        <v>民营区, 杏花岭区, 太原市, 山西省</v>
      </c>
      <c r="B42358">
        <v>112.6089209</v>
      </c>
      <c r="C42358">
        <v>37.8675967890888</v>
      </c>
      <c r="D42358" t="s">
        <v>2117</v>
      </c>
      <c r="E42358" t="s">
        <v>17579</v>
      </c>
      <c r="F42358" t="s">
        <v>17613</v>
      </c>
      <c r="G42358" t="s">
        <v>24187</v>
      </c>
    </row>
    <row r="42359" spans="1:7" hidden="1" x14ac:dyDescent="0.25">
      <c r="A42359" t="str">
        <f t="shared" si="662"/>
        <v>独峪镇, 灵丘县, 大同市, 山西省</v>
      </c>
      <c r="B42359">
        <v>114.07234649999999</v>
      </c>
      <c r="C42359">
        <v>39.1909864230118</v>
      </c>
      <c r="D42359" t="s">
        <v>2117</v>
      </c>
      <c r="E42359" t="s">
        <v>17492</v>
      </c>
      <c r="F42359" t="s">
        <v>25608</v>
      </c>
      <c r="G42359" t="s">
        <v>35385</v>
      </c>
    </row>
    <row r="42360" spans="1:7" hidden="1" x14ac:dyDescent="0.25">
      <c r="A42360" t="str">
        <f t="shared" si="662"/>
        <v>迎新街道, 尖草坪区, 太原市, 山西省</v>
      </c>
      <c r="B42360">
        <v>112.5127844</v>
      </c>
      <c r="C42360">
        <v>37.955714105212202</v>
      </c>
      <c r="D42360" t="s">
        <v>2117</v>
      </c>
      <c r="E42360" t="s">
        <v>17579</v>
      </c>
      <c r="F42360" t="s">
        <v>24442</v>
      </c>
      <c r="G42360" t="s">
        <v>25650</v>
      </c>
    </row>
    <row r="42361" spans="1:7" hidden="1" x14ac:dyDescent="0.25">
      <c r="A42361" t="str">
        <f t="shared" si="662"/>
        <v>东河南镇, 灵丘县, 大同市, 山西省</v>
      </c>
      <c r="B42361">
        <v>114.07672580000001</v>
      </c>
      <c r="C42361">
        <v>39.367570034033101</v>
      </c>
      <c r="D42361" t="s">
        <v>2117</v>
      </c>
      <c r="E42361" t="s">
        <v>17492</v>
      </c>
      <c r="F42361" t="s">
        <v>25608</v>
      </c>
      <c r="G42361" t="s">
        <v>25651</v>
      </c>
    </row>
    <row r="42362" spans="1:7" hidden="1" x14ac:dyDescent="0.25">
      <c r="A42362" t="str">
        <f t="shared" si="662"/>
        <v>落水河镇, 灵丘县, 大同市, 山西省</v>
      </c>
      <c r="B42362">
        <v>114.3755584</v>
      </c>
      <c r="C42362">
        <v>39.430191746919498</v>
      </c>
      <c r="D42362" t="s">
        <v>2117</v>
      </c>
      <c r="E42362" t="s">
        <v>17492</v>
      </c>
      <c r="F42362" t="s">
        <v>25608</v>
      </c>
      <c r="G42362" t="s">
        <v>35386</v>
      </c>
    </row>
    <row r="42363" spans="1:7" hidden="1" x14ac:dyDescent="0.25">
      <c r="A42363" t="str">
        <f t="shared" si="662"/>
        <v>友宰镇, 阳高县, 大同市, 山西省</v>
      </c>
      <c r="B42363">
        <v>113.89124</v>
      </c>
      <c r="C42363">
        <v>39.906404487237097</v>
      </c>
      <c r="D42363" t="s">
        <v>2117</v>
      </c>
      <c r="E42363" t="s">
        <v>17492</v>
      </c>
      <c r="F42363" t="s">
        <v>24937</v>
      </c>
      <c r="G42363" t="s">
        <v>25652</v>
      </c>
    </row>
    <row r="42364" spans="1:7" hidden="1" x14ac:dyDescent="0.25">
      <c r="A42364" t="str">
        <f t="shared" si="662"/>
        <v>大白登镇, 阳高县, 大同市, 山西省</v>
      </c>
      <c r="B42364">
        <v>113.806996</v>
      </c>
      <c r="C42364">
        <v>40.245951076553901</v>
      </c>
      <c r="D42364" t="s">
        <v>2117</v>
      </c>
      <c r="E42364" t="s">
        <v>17492</v>
      </c>
      <c r="F42364" t="s">
        <v>24937</v>
      </c>
      <c r="G42364" t="s">
        <v>25653</v>
      </c>
    </row>
    <row r="42365" spans="1:7" hidden="1" x14ac:dyDescent="0.25">
      <c r="A42365" t="str">
        <f t="shared" si="662"/>
        <v>下深井镇, 阳高县, 大同市, 山西省</v>
      </c>
      <c r="B42365">
        <v>113.7569882</v>
      </c>
      <c r="C42365">
        <v>40.174195525706899</v>
      </c>
      <c r="D42365" t="s">
        <v>2117</v>
      </c>
      <c r="E42365" t="s">
        <v>17492</v>
      </c>
      <c r="F42365" t="s">
        <v>24937</v>
      </c>
      <c r="G42365" t="s">
        <v>35387</v>
      </c>
    </row>
    <row r="42366" spans="1:7" hidden="1" x14ac:dyDescent="0.25">
      <c r="A42366" t="str">
        <f t="shared" si="662"/>
        <v>东小村镇, 阳高县, 大同市, 山西省</v>
      </c>
      <c r="B42366">
        <v>113.8867338</v>
      </c>
      <c r="C42366">
        <v>40.049734602098702</v>
      </c>
      <c r="D42366" t="s">
        <v>2117</v>
      </c>
      <c r="E42366" t="s">
        <v>17492</v>
      </c>
      <c r="F42366" t="s">
        <v>24937</v>
      </c>
      <c r="G42366" t="s">
        <v>25654</v>
      </c>
    </row>
    <row r="42367" spans="1:7" hidden="1" x14ac:dyDescent="0.25">
      <c r="A42367" t="str">
        <f t="shared" si="662"/>
        <v>王官屯镇, 阳高县, 大同市, 山西省</v>
      </c>
      <c r="B42367">
        <v>113.6612006</v>
      </c>
      <c r="C42367">
        <v>40.232157466221999</v>
      </c>
      <c r="D42367" t="s">
        <v>2117</v>
      </c>
      <c r="E42367" t="s">
        <v>17492</v>
      </c>
      <c r="F42367" t="s">
        <v>24937</v>
      </c>
      <c r="G42367" t="s">
        <v>25655</v>
      </c>
    </row>
    <row r="42368" spans="1:7" hidden="1" x14ac:dyDescent="0.25">
      <c r="A42368" t="str">
        <f t="shared" si="662"/>
        <v>罗文皂镇, 阳高县, 大同市, 山西省</v>
      </c>
      <c r="B42368">
        <v>113.8713824</v>
      </c>
      <c r="C42368">
        <v>40.444290925505101</v>
      </c>
      <c r="D42368" t="s">
        <v>2117</v>
      </c>
      <c r="E42368" t="s">
        <v>17492</v>
      </c>
      <c r="F42368" t="s">
        <v>24937</v>
      </c>
      <c r="G42368" t="s">
        <v>25656</v>
      </c>
    </row>
    <row r="42369" spans="1:7" hidden="1" x14ac:dyDescent="0.25">
      <c r="A42369" t="str">
        <f t="shared" si="662"/>
        <v>马家皂镇, 阳高县, 大同市, 山西省</v>
      </c>
      <c r="B42369">
        <v>114.0359021</v>
      </c>
      <c r="C42369">
        <v>40.116652721824501</v>
      </c>
      <c r="D42369" t="s">
        <v>2117</v>
      </c>
      <c r="E42369" t="s">
        <v>17492</v>
      </c>
      <c r="F42369" t="s">
        <v>24937</v>
      </c>
      <c r="G42369" t="s">
        <v>35388</v>
      </c>
    </row>
    <row r="42370" spans="1:7" hidden="1" x14ac:dyDescent="0.25">
      <c r="A42370" t="str">
        <f t="shared" si="662"/>
        <v>西温庄镇, 小店区, 太原市, 山西省</v>
      </c>
      <c r="B42370">
        <v>112.6256321</v>
      </c>
      <c r="C42370">
        <v>37.7279455760956</v>
      </c>
      <c r="D42370" t="s">
        <v>2117</v>
      </c>
      <c r="E42370" t="s">
        <v>17579</v>
      </c>
      <c r="F42370" t="s">
        <v>24161</v>
      </c>
      <c r="G42370" t="s">
        <v>35389</v>
      </c>
    </row>
    <row r="42371" spans="1:7" hidden="1" x14ac:dyDescent="0.25">
      <c r="A42371" t="str">
        <f t="shared" si="662"/>
        <v>太原经济技术开发区, 小店区, 太原市, 山西省</v>
      </c>
      <c r="B42371">
        <v>112.5923804</v>
      </c>
      <c r="C42371">
        <v>37.717659474836204</v>
      </c>
      <c r="D42371" t="s">
        <v>2117</v>
      </c>
      <c r="E42371" t="s">
        <v>17579</v>
      </c>
      <c r="F42371" t="s">
        <v>24161</v>
      </c>
      <c r="G42371" t="s">
        <v>25657</v>
      </c>
    </row>
    <row r="42372" spans="1:7" hidden="1" x14ac:dyDescent="0.25">
      <c r="A42372" t="str">
        <f t="shared" si="662"/>
        <v>坝陵桥街道, 杏花岭区, 太原市, 山西省</v>
      </c>
      <c r="B42372">
        <v>112.56962780000001</v>
      </c>
      <c r="C42372">
        <v>37.882859101658298</v>
      </c>
      <c r="D42372" t="s">
        <v>2117</v>
      </c>
      <c r="E42372" t="s">
        <v>17579</v>
      </c>
      <c r="F42372" t="s">
        <v>17613</v>
      </c>
      <c r="G42372" t="s">
        <v>25658</v>
      </c>
    </row>
    <row r="42373" spans="1:7" hidden="1" x14ac:dyDescent="0.25">
      <c r="A42373" t="str">
        <f t="shared" si="662"/>
        <v>黄陵街道, 小店区, 太原市, 山西省</v>
      </c>
      <c r="B42373">
        <v>112.62072019999999</v>
      </c>
      <c r="C42373">
        <v>37.774346670979497</v>
      </c>
      <c r="D42373" t="s">
        <v>2117</v>
      </c>
      <c r="E42373" t="s">
        <v>17579</v>
      </c>
      <c r="F42373" t="s">
        <v>24161</v>
      </c>
      <c r="G42373" t="s">
        <v>25659</v>
      </c>
    </row>
    <row r="42374" spans="1:7" hidden="1" x14ac:dyDescent="0.25">
      <c r="A42374" t="str">
        <f t="shared" si="662"/>
        <v>平阳路街道, 小店区, 太原市, 山西省</v>
      </c>
      <c r="B42374">
        <v>112.5451772</v>
      </c>
      <c r="C42374">
        <v>37.804365636456303</v>
      </c>
      <c r="D42374" t="s">
        <v>2117</v>
      </c>
      <c r="E42374" t="s">
        <v>17579</v>
      </c>
      <c r="F42374" t="s">
        <v>24161</v>
      </c>
      <c r="G42374" t="s">
        <v>25660</v>
      </c>
    </row>
    <row r="42375" spans="1:7" hidden="1" x14ac:dyDescent="0.25">
      <c r="A42375" t="str">
        <f t="shared" si="662"/>
        <v>姚村镇, 晋源区, 太原市, 山西省</v>
      </c>
      <c r="B42375">
        <v>112.371668</v>
      </c>
      <c r="C42375">
        <v>37.6715641413074</v>
      </c>
      <c r="D42375" t="s">
        <v>2117</v>
      </c>
      <c r="E42375" t="s">
        <v>17579</v>
      </c>
      <c r="F42375" t="s">
        <v>17580</v>
      </c>
      <c r="G42375" t="s">
        <v>7595</v>
      </c>
    </row>
    <row r="42376" spans="1:7" hidden="1" x14ac:dyDescent="0.25">
      <c r="A42376" t="str">
        <f t="shared" si="662"/>
        <v>东于镇, 清徐县, 太原市, 山西省</v>
      </c>
      <c r="B42376">
        <v>112.2295465</v>
      </c>
      <c r="C42376">
        <v>37.631506704232997</v>
      </c>
      <c r="D42376" t="s">
        <v>2117</v>
      </c>
      <c r="E42376" t="s">
        <v>17579</v>
      </c>
      <c r="F42376" t="s">
        <v>17608</v>
      </c>
      <c r="G42376" t="s">
        <v>25661</v>
      </c>
    </row>
    <row r="42377" spans="1:7" hidden="1" x14ac:dyDescent="0.25">
      <c r="A42377" t="str">
        <f t="shared" si="662"/>
        <v>晋祠镇, 晋源区, 太原市, 山西省</v>
      </c>
      <c r="B42377">
        <v>112.4146507</v>
      </c>
      <c r="C42377">
        <v>37.710887799408503</v>
      </c>
      <c r="D42377" t="s">
        <v>2117</v>
      </c>
      <c r="E42377" t="s">
        <v>17579</v>
      </c>
      <c r="F42377" t="s">
        <v>17580</v>
      </c>
      <c r="G42377" t="s">
        <v>25662</v>
      </c>
    </row>
    <row r="42378" spans="1:7" hidden="1" x14ac:dyDescent="0.25">
      <c r="A42378" t="str">
        <f t="shared" si="662"/>
        <v>庙前街道, 迎泽区, 太原市, 山西省</v>
      </c>
      <c r="B42378">
        <v>112.5416266</v>
      </c>
      <c r="C42378">
        <v>37.863469674260202</v>
      </c>
      <c r="D42378" t="s">
        <v>2117</v>
      </c>
      <c r="E42378" t="s">
        <v>17579</v>
      </c>
      <c r="F42378" t="s">
        <v>24186</v>
      </c>
      <c r="G42378" t="s">
        <v>25663</v>
      </c>
    </row>
    <row r="42379" spans="1:7" hidden="1" x14ac:dyDescent="0.25">
      <c r="A42379" t="str">
        <f t="shared" si="662"/>
        <v>义井街道, 晋源区, 太原市, 山西省</v>
      </c>
      <c r="B42379">
        <v>112.5051046</v>
      </c>
      <c r="C42379">
        <v>37.802179762926201</v>
      </c>
      <c r="D42379" t="s">
        <v>2117</v>
      </c>
      <c r="E42379" t="s">
        <v>17579</v>
      </c>
      <c r="F42379" t="s">
        <v>17580</v>
      </c>
      <c r="G42379" t="s">
        <v>2558</v>
      </c>
    </row>
    <row r="42380" spans="1:7" hidden="1" x14ac:dyDescent="0.25">
      <c r="A42380" t="str">
        <f t="shared" si="662"/>
        <v>晋源街道, 晋源区, 太原市, 山西省</v>
      </c>
      <c r="B42380">
        <v>112.4415087</v>
      </c>
      <c r="C42380">
        <v>37.743996423630797</v>
      </c>
      <c r="D42380" t="s">
        <v>2117</v>
      </c>
      <c r="E42380" t="s">
        <v>17579</v>
      </c>
      <c r="F42380" t="s">
        <v>17580</v>
      </c>
      <c r="G42380" t="s">
        <v>25664</v>
      </c>
    </row>
    <row r="42381" spans="1:7" hidden="1" x14ac:dyDescent="0.25">
      <c r="A42381" t="str">
        <f t="shared" si="662"/>
        <v>罗城街道, 晋源区, 太原市, 山西省</v>
      </c>
      <c r="B42381">
        <v>112.4512776</v>
      </c>
      <c r="C42381">
        <v>37.765006300401701</v>
      </c>
      <c r="D42381" t="s">
        <v>2117</v>
      </c>
      <c r="E42381" t="s">
        <v>17579</v>
      </c>
      <c r="F42381" t="s">
        <v>17580</v>
      </c>
      <c r="G42381" t="s">
        <v>2620</v>
      </c>
    </row>
    <row r="42382" spans="1:7" hidden="1" x14ac:dyDescent="0.25">
      <c r="A42382" t="str">
        <f t="shared" ref="A42382:A42445" si="663">_xlfn.CONCAT(G42382,", ",F42382,", ",E42382,", ",D42382)</f>
        <v>徐沟镇, 清徐县, 太原市, 山西省</v>
      </c>
      <c r="B42382">
        <v>112.4933851</v>
      </c>
      <c r="C42382">
        <v>37.535619102628601</v>
      </c>
      <c r="D42382" t="s">
        <v>2117</v>
      </c>
      <c r="E42382" t="s">
        <v>17579</v>
      </c>
      <c r="F42382" t="s">
        <v>17608</v>
      </c>
      <c r="G42382" t="s">
        <v>25665</v>
      </c>
    </row>
    <row r="42383" spans="1:7" hidden="1" x14ac:dyDescent="0.25">
      <c r="A42383" t="str">
        <f t="shared" si="663"/>
        <v>清源镇, 清徐县, 太原市, 山西省</v>
      </c>
      <c r="B42383">
        <v>112.3299281</v>
      </c>
      <c r="C42383">
        <v>37.590660318839802</v>
      </c>
      <c r="D42383" t="s">
        <v>2117</v>
      </c>
      <c r="E42383" t="s">
        <v>17579</v>
      </c>
      <c r="F42383" t="s">
        <v>17608</v>
      </c>
      <c r="G42383" t="s">
        <v>708</v>
      </c>
    </row>
    <row r="42384" spans="1:7" hidden="1" x14ac:dyDescent="0.25">
      <c r="A42384" t="str">
        <f t="shared" si="663"/>
        <v>白家庄街道, 万柏林区, 太原市, 山西省</v>
      </c>
      <c r="B42384">
        <v>112.4076761</v>
      </c>
      <c r="C42384">
        <v>37.817773376228601</v>
      </c>
      <c r="D42384" t="s">
        <v>2117</v>
      </c>
      <c r="E42384" t="s">
        <v>17579</v>
      </c>
      <c r="F42384" t="s">
        <v>24589</v>
      </c>
      <c r="G42384" t="s">
        <v>25666</v>
      </c>
    </row>
    <row r="42385" spans="1:7" hidden="1" x14ac:dyDescent="0.25">
      <c r="A42385" t="str">
        <f t="shared" si="663"/>
        <v>王答镇, 清徐县, 太原市, 山西省</v>
      </c>
      <c r="B42385">
        <v>112.4792175</v>
      </c>
      <c r="C42385">
        <v>37.592146357288598</v>
      </c>
      <c r="D42385" t="s">
        <v>2117</v>
      </c>
      <c r="E42385" t="s">
        <v>17579</v>
      </c>
      <c r="F42385" t="s">
        <v>17608</v>
      </c>
      <c r="G42385" t="s">
        <v>35390</v>
      </c>
    </row>
    <row r="42386" spans="1:7" hidden="1" x14ac:dyDescent="0.25">
      <c r="A42386" t="str">
        <f t="shared" si="663"/>
        <v>集义镇, 清徐县, 太原市, 山西省</v>
      </c>
      <c r="B42386">
        <v>112.5740014</v>
      </c>
      <c r="C42386">
        <v>37.554780622713402</v>
      </c>
      <c r="D42386" t="s">
        <v>2117</v>
      </c>
      <c r="E42386" t="s">
        <v>17579</v>
      </c>
      <c r="F42386" t="s">
        <v>17608</v>
      </c>
      <c r="G42386" t="s">
        <v>19986</v>
      </c>
    </row>
    <row r="42387" spans="1:7" hidden="1" x14ac:dyDescent="0.25">
      <c r="A42387" t="str">
        <f t="shared" si="663"/>
        <v>马峪镇, 清徐县, 太原市, 山西省</v>
      </c>
      <c r="B42387">
        <v>112.29677940000001</v>
      </c>
      <c r="C42387">
        <v>37.688836493878497</v>
      </c>
      <c r="D42387" t="s">
        <v>2117</v>
      </c>
      <c r="E42387" t="s">
        <v>17579</v>
      </c>
      <c r="F42387" t="s">
        <v>17608</v>
      </c>
      <c r="G42387" t="s">
        <v>35391</v>
      </c>
    </row>
    <row r="42388" spans="1:7" hidden="1" x14ac:dyDescent="0.25">
      <c r="A42388" t="str">
        <f t="shared" si="663"/>
        <v>郝庄镇, 迎泽区, 太原市, 山西省</v>
      </c>
      <c r="B42388">
        <v>112.67948749999999</v>
      </c>
      <c r="C42388">
        <v>37.867419106027199</v>
      </c>
      <c r="D42388" t="s">
        <v>2117</v>
      </c>
      <c r="E42388" t="s">
        <v>17579</v>
      </c>
      <c r="F42388" t="s">
        <v>24186</v>
      </c>
      <c r="G42388" t="s">
        <v>6563</v>
      </c>
    </row>
    <row r="42389" spans="1:7" hidden="1" x14ac:dyDescent="0.25">
      <c r="A42389" t="str">
        <f t="shared" si="663"/>
        <v>桥东街道, 迎泽区, 太原市, 山西省</v>
      </c>
      <c r="B42389">
        <v>112.577493</v>
      </c>
      <c r="C42389">
        <v>37.841873751259001</v>
      </c>
      <c r="D42389" t="s">
        <v>2117</v>
      </c>
      <c r="E42389" t="s">
        <v>17579</v>
      </c>
      <c r="F42389" t="s">
        <v>24186</v>
      </c>
      <c r="G42389" t="s">
        <v>2906</v>
      </c>
    </row>
    <row r="42390" spans="1:7" hidden="1" x14ac:dyDescent="0.25">
      <c r="A42390" t="str">
        <f t="shared" si="663"/>
        <v>侯村镇, 阳曲县, 太原市, 山西省</v>
      </c>
      <c r="B42390">
        <v>112.7039853</v>
      </c>
      <c r="C42390">
        <v>37.9884829454314</v>
      </c>
      <c r="D42390" t="s">
        <v>2117</v>
      </c>
      <c r="E42390" t="s">
        <v>17579</v>
      </c>
      <c r="F42390" t="s">
        <v>17611</v>
      </c>
      <c r="G42390" t="s">
        <v>6703</v>
      </c>
    </row>
    <row r="42391" spans="1:7" hidden="1" x14ac:dyDescent="0.25">
      <c r="A42391" t="str">
        <f t="shared" si="663"/>
        <v>大盂镇, 阳曲县, 太原市, 山西省</v>
      </c>
      <c r="B42391">
        <v>112.76018070000001</v>
      </c>
      <c r="C42391">
        <v>38.174968724929499</v>
      </c>
      <c r="D42391" t="s">
        <v>2117</v>
      </c>
      <c r="E42391" t="s">
        <v>17579</v>
      </c>
      <c r="F42391" t="s">
        <v>17611</v>
      </c>
      <c r="G42391" t="s">
        <v>25667</v>
      </c>
    </row>
    <row r="42392" spans="1:7" hidden="1" x14ac:dyDescent="0.25">
      <c r="A42392" t="str">
        <f t="shared" si="663"/>
        <v>泥屯镇, 阳曲县, 太原市, 山西省</v>
      </c>
      <c r="B42392">
        <v>112.4990603</v>
      </c>
      <c r="C42392">
        <v>38.163186234779303</v>
      </c>
      <c r="D42392" t="s">
        <v>2117</v>
      </c>
      <c r="E42392" t="s">
        <v>17579</v>
      </c>
      <c r="F42392" t="s">
        <v>17611</v>
      </c>
      <c r="G42392" t="s">
        <v>25668</v>
      </c>
    </row>
    <row r="42393" spans="1:7" hidden="1" x14ac:dyDescent="0.25">
      <c r="A42393" t="str">
        <f t="shared" si="663"/>
        <v>杏花岭街道, 杏花岭区, 太原市, 山西省</v>
      </c>
      <c r="B42393">
        <v>112.5696056</v>
      </c>
      <c r="C42393">
        <v>37.874046094110803</v>
      </c>
      <c r="D42393" t="s">
        <v>2117</v>
      </c>
      <c r="E42393" t="s">
        <v>17579</v>
      </c>
      <c r="F42393" t="s">
        <v>17613</v>
      </c>
      <c r="G42393" t="s">
        <v>25669</v>
      </c>
    </row>
    <row r="42394" spans="1:7" hidden="1" x14ac:dyDescent="0.25">
      <c r="A42394" t="str">
        <f t="shared" si="663"/>
        <v>南寒街道, 万柏林区, 太原市, 山西省</v>
      </c>
      <c r="B42394">
        <v>112.4541012</v>
      </c>
      <c r="C42394">
        <v>37.851492070258999</v>
      </c>
      <c r="D42394" t="s">
        <v>2117</v>
      </c>
      <c r="E42394" t="s">
        <v>17579</v>
      </c>
      <c r="F42394" t="s">
        <v>24589</v>
      </c>
      <c r="G42394" t="s">
        <v>25670</v>
      </c>
    </row>
    <row r="42395" spans="1:7" hidden="1" x14ac:dyDescent="0.25">
      <c r="A42395" t="str">
        <f t="shared" si="663"/>
        <v>杨兴镇, 阳曲县, 太原市, 山西省</v>
      </c>
      <c r="B42395">
        <v>112.95266479999999</v>
      </c>
      <c r="C42395">
        <v>38.278860245921798</v>
      </c>
      <c r="D42395" t="s">
        <v>2117</v>
      </c>
      <c r="E42395" t="s">
        <v>17579</v>
      </c>
      <c r="F42395" t="s">
        <v>17611</v>
      </c>
      <c r="G42395" t="s">
        <v>27527</v>
      </c>
    </row>
    <row r="42396" spans="1:7" hidden="1" x14ac:dyDescent="0.25">
      <c r="A42396" t="str">
        <f t="shared" si="663"/>
        <v>凌井店镇, 阳曲县, 太原市, 山西省</v>
      </c>
      <c r="B42396">
        <v>112.9291094</v>
      </c>
      <c r="C42396">
        <v>38.067394334737202</v>
      </c>
      <c r="D42396" t="s">
        <v>2117</v>
      </c>
      <c r="E42396" t="s">
        <v>17579</v>
      </c>
      <c r="F42396" t="s">
        <v>17611</v>
      </c>
      <c r="G42396" t="s">
        <v>35392</v>
      </c>
    </row>
    <row r="42397" spans="1:7" hidden="1" x14ac:dyDescent="0.25">
      <c r="A42397" t="str">
        <f t="shared" si="663"/>
        <v>北小店镇, 阳曲县, 太原市, 山西省</v>
      </c>
      <c r="B42397">
        <v>112.3141636</v>
      </c>
      <c r="C42397">
        <v>38.229572434796601</v>
      </c>
      <c r="D42397" t="s">
        <v>2117</v>
      </c>
      <c r="E42397" t="s">
        <v>17579</v>
      </c>
      <c r="F42397" t="s">
        <v>17611</v>
      </c>
      <c r="G42397" t="s">
        <v>35393</v>
      </c>
    </row>
    <row r="42398" spans="1:7" hidden="1" x14ac:dyDescent="0.25">
      <c r="A42398" t="str">
        <f t="shared" si="663"/>
        <v>西凌井镇, 阳曲县, 太原市, 山西省</v>
      </c>
      <c r="B42398">
        <v>112.3457358</v>
      </c>
      <c r="C42398">
        <v>38.092548476875002</v>
      </c>
      <c r="D42398" t="s">
        <v>2117</v>
      </c>
      <c r="E42398" t="s">
        <v>17579</v>
      </c>
      <c r="F42398" t="s">
        <v>17611</v>
      </c>
      <c r="G42398" t="s">
        <v>35394</v>
      </c>
    </row>
    <row r="42399" spans="1:7" hidden="1" x14ac:dyDescent="0.25">
      <c r="A42399" t="str">
        <f t="shared" si="663"/>
        <v>民营阳曲三区, 阳曲县, 太原市, 山西省</v>
      </c>
      <c r="B42399">
        <v>112.6726616</v>
      </c>
      <c r="C42399">
        <v>38.026531162124698</v>
      </c>
      <c r="D42399" t="s">
        <v>2117</v>
      </c>
      <c r="E42399" t="s">
        <v>17579</v>
      </c>
      <c r="F42399" t="s">
        <v>17611</v>
      </c>
      <c r="G42399" t="s">
        <v>25671</v>
      </c>
    </row>
    <row r="42400" spans="1:7" hidden="1" x14ac:dyDescent="0.25">
      <c r="A42400" t="str">
        <f t="shared" si="663"/>
        <v>王封镇, 万柏林区, 太原市, 山西省</v>
      </c>
      <c r="B42400">
        <v>112.32453630000001</v>
      </c>
      <c r="C42400">
        <v>37.906020123787499</v>
      </c>
      <c r="D42400" t="s">
        <v>2117</v>
      </c>
      <c r="E42400" t="s">
        <v>17579</v>
      </c>
      <c r="F42400" t="s">
        <v>24589</v>
      </c>
      <c r="G42400" t="s">
        <v>35395</v>
      </c>
    </row>
    <row r="42401" spans="1:7" hidden="1" x14ac:dyDescent="0.25">
      <c r="A42401" t="str">
        <f t="shared" si="663"/>
        <v>下元街道, 万柏林区, 太原市, 山西省</v>
      </c>
      <c r="B42401">
        <v>112.5184768</v>
      </c>
      <c r="C42401">
        <v>37.846798927046002</v>
      </c>
      <c r="D42401" t="s">
        <v>2117</v>
      </c>
      <c r="E42401" t="s">
        <v>17579</v>
      </c>
      <c r="F42401" t="s">
        <v>24589</v>
      </c>
      <c r="G42401" t="s">
        <v>25672</v>
      </c>
    </row>
    <row r="42402" spans="1:7" hidden="1" x14ac:dyDescent="0.25">
      <c r="A42402" t="str">
        <f t="shared" si="663"/>
        <v>东社街道, 万柏林区, 太原市, 山西省</v>
      </c>
      <c r="B42402">
        <v>112.4547152</v>
      </c>
      <c r="C42402">
        <v>37.8888371510713</v>
      </c>
      <c r="D42402" t="s">
        <v>2117</v>
      </c>
      <c r="E42402" t="s">
        <v>17579</v>
      </c>
      <c r="F42402" t="s">
        <v>24589</v>
      </c>
      <c r="G42402" t="s">
        <v>25673</v>
      </c>
    </row>
    <row r="42403" spans="1:7" hidden="1" x14ac:dyDescent="0.25">
      <c r="A42403" t="str">
        <f t="shared" si="663"/>
        <v>兴华街道, 万柏林区, 太原市, 山西省</v>
      </c>
      <c r="B42403">
        <v>112.5186582</v>
      </c>
      <c r="C42403">
        <v>37.873953096808897</v>
      </c>
      <c r="D42403" t="s">
        <v>2117</v>
      </c>
      <c r="E42403" t="s">
        <v>17579</v>
      </c>
      <c r="F42403" t="s">
        <v>24589</v>
      </c>
      <c r="G42403" t="s">
        <v>2761</v>
      </c>
    </row>
    <row r="42404" spans="1:7" hidden="1" x14ac:dyDescent="0.25">
      <c r="A42404" t="str">
        <f t="shared" si="663"/>
        <v>杜儿坪街道, 万柏林区, 太原市, 山西省</v>
      </c>
      <c r="B42404">
        <v>112.36954160000001</v>
      </c>
      <c r="C42404">
        <v>37.817617526038603</v>
      </c>
      <c r="D42404" t="s">
        <v>2117</v>
      </c>
      <c r="E42404" t="s">
        <v>17579</v>
      </c>
      <c r="F42404" t="s">
        <v>24589</v>
      </c>
      <c r="G42404" t="s">
        <v>25674</v>
      </c>
    </row>
    <row r="42405" spans="1:7" hidden="1" x14ac:dyDescent="0.25">
      <c r="A42405" t="str">
        <f t="shared" si="663"/>
        <v>和平街道, 万柏林区, 太原市, 山西省</v>
      </c>
      <c r="B42405">
        <v>112.48468870000001</v>
      </c>
      <c r="C42405">
        <v>37.8700193923518</v>
      </c>
      <c r="D42405" t="s">
        <v>2117</v>
      </c>
      <c r="E42405" t="s">
        <v>17579</v>
      </c>
      <c r="F42405" t="s">
        <v>24589</v>
      </c>
      <c r="G42405" t="s">
        <v>351</v>
      </c>
    </row>
    <row r="42406" spans="1:7" hidden="1" x14ac:dyDescent="0.25">
      <c r="A42406" t="str">
        <f t="shared" si="663"/>
        <v>西铭街道, 万柏林区, 太原市, 山西省</v>
      </c>
      <c r="B42406">
        <v>112.39117880000001</v>
      </c>
      <c r="C42406">
        <v>37.850876870592202</v>
      </c>
      <c r="D42406" t="s">
        <v>2117</v>
      </c>
      <c r="E42406" t="s">
        <v>17579</v>
      </c>
      <c r="F42406" t="s">
        <v>24589</v>
      </c>
      <c r="G42406" t="s">
        <v>25675</v>
      </c>
    </row>
    <row r="42407" spans="1:7" hidden="1" x14ac:dyDescent="0.25">
      <c r="A42407" t="str">
        <f t="shared" si="663"/>
        <v>万柏林街道, 万柏林区, 太原市, 山西省</v>
      </c>
      <c r="B42407">
        <v>112.4997262</v>
      </c>
      <c r="C42407">
        <v>37.884967347224702</v>
      </c>
      <c r="D42407" t="s">
        <v>2117</v>
      </c>
      <c r="E42407" t="s">
        <v>17579</v>
      </c>
      <c r="F42407" t="s">
        <v>24589</v>
      </c>
      <c r="G42407" t="s">
        <v>25676</v>
      </c>
    </row>
    <row r="42408" spans="1:7" hidden="1" x14ac:dyDescent="0.25">
      <c r="A42408" t="str">
        <f t="shared" si="663"/>
        <v>小井峪街道, 万柏林区, 太原市, 山西省</v>
      </c>
      <c r="B42408">
        <v>112.4861784</v>
      </c>
      <c r="C42408">
        <v>37.843023286522502</v>
      </c>
      <c r="D42408" t="s">
        <v>2117</v>
      </c>
      <c r="E42408" t="s">
        <v>17579</v>
      </c>
      <c r="F42408" t="s">
        <v>24589</v>
      </c>
      <c r="G42408" t="s">
        <v>25677</v>
      </c>
    </row>
    <row r="42409" spans="1:7" hidden="1" x14ac:dyDescent="0.25">
      <c r="A42409" t="str">
        <f t="shared" si="663"/>
        <v>长风西街街道, 万柏林区, 太原市, 山西省</v>
      </c>
      <c r="B42409">
        <v>112.5187198</v>
      </c>
      <c r="C42409">
        <v>37.822888332429102</v>
      </c>
      <c r="D42409" t="s">
        <v>2117</v>
      </c>
      <c r="E42409" t="s">
        <v>17579</v>
      </c>
      <c r="F42409" t="s">
        <v>24589</v>
      </c>
      <c r="G42409" t="s">
        <v>25678</v>
      </c>
    </row>
    <row r="42410" spans="1:7" hidden="1" x14ac:dyDescent="0.25">
      <c r="A42410" t="str">
        <f t="shared" si="663"/>
        <v>向阳镇, 尖草坪区, 太原市, 山西省</v>
      </c>
      <c r="B42410">
        <v>112.49146500000001</v>
      </c>
      <c r="C42410">
        <v>37.996307538768697</v>
      </c>
      <c r="D42410" t="s">
        <v>2117</v>
      </c>
      <c r="E42410" t="s">
        <v>17579</v>
      </c>
      <c r="F42410" t="s">
        <v>24442</v>
      </c>
      <c r="G42410" t="s">
        <v>1403</v>
      </c>
    </row>
    <row r="42411" spans="1:7" hidden="1" x14ac:dyDescent="0.25">
      <c r="A42411" t="str">
        <f t="shared" si="663"/>
        <v>西焉镇, 尖草坪区, 太原市, 山西省</v>
      </c>
      <c r="B42411">
        <v>112.54722959999999</v>
      </c>
      <c r="C42411">
        <v>38.024913387285402</v>
      </c>
      <c r="D42411" t="s">
        <v>2117</v>
      </c>
      <c r="E42411" t="s">
        <v>17579</v>
      </c>
      <c r="F42411" t="s">
        <v>24442</v>
      </c>
      <c r="G42411" t="s">
        <v>35396</v>
      </c>
    </row>
    <row r="42412" spans="1:7" hidden="1" x14ac:dyDescent="0.25">
      <c r="A42412" t="str">
        <f t="shared" si="663"/>
        <v>阳曲镇, 尖草坪区, 太原市, 山西省</v>
      </c>
      <c r="B42412">
        <v>112.5921874</v>
      </c>
      <c r="C42412">
        <v>38.001361269456901</v>
      </c>
      <c r="D42412" t="s">
        <v>2117</v>
      </c>
      <c r="E42412" t="s">
        <v>17579</v>
      </c>
      <c r="F42412" t="s">
        <v>24442</v>
      </c>
      <c r="G42412" t="s">
        <v>25679</v>
      </c>
    </row>
    <row r="42413" spans="1:7" hidden="1" x14ac:dyDescent="0.25">
      <c r="A42413" t="str">
        <f t="shared" si="663"/>
        <v>上兰街道, 尖草坪区, 太原市, 山西省</v>
      </c>
      <c r="B42413">
        <v>112.4262526</v>
      </c>
      <c r="C42413">
        <v>38.009358859586101</v>
      </c>
      <c r="D42413" t="s">
        <v>2117</v>
      </c>
      <c r="E42413" t="s">
        <v>17579</v>
      </c>
      <c r="F42413" t="s">
        <v>24442</v>
      </c>
      <c r="G42413" t="s">
        <v>25680</v>
      </c>
    </row>
    <row r="42414" spans="1:7" hidden="1" x14ac:dyDescent="0.25">
      <c r="A42414" t="str">
        <f t="shared" si="663"/>
        <v>南寨街道, 尖草坪区, 太原市, 山西省</v>
      </c>
      <c r="B42414">
        <v>112.53105600000001</v>
      </c>
      <c r="C42414">
        <v>37.9874240418699</v>
      </c>
      <c r="D42414" t="s">
        <v>2117</v>
      </c>
      <c r="E42414" t="s">
        <v>17579</v>
      </c>
      <c r="F42414" t="s">
        <v>24442</v>
      </c>
      <c r="G42414" t="s">
        <v>25681</v>
      </c>
    </row>
    <row r="42415" spans="1:7" hidden="1" x14ac:dyDescent="0.25">
      <c r="A42415" t="str">
        <f t="shared" si="663"/>
        <v>古城街道, 尖草坪区, 太原市, 山西省</v>
      </c>
      <c r="B42415">
        <v>112.5273509</v>
      </c>
      <c r="C42415">
        <v>37.914408147747203</v>
      </c>
      <c r="D42415" t="s">
        <v>2117</v>
      </c>
      <c r="E42415" t="s">
        <v>17579</v>
      </c>
      <c r="F42415" t="s">
        <v>24442</v>
      </c>
      <c r="G42415" t="s">
        <v>28</v>
      </c>
    </row>
    <row r="42416" spans="1:7" hidden="1" x14ac:dyDescent="0.25">
      <c r="A42416" t="str">
        <f t="shared" si="663"/>
        <v>柴村街道, 尖草坪区, 太原市, 山西省</v>
      </c>
      <c r="B42416">
        <v>112.46996799999999</v>
      </c>
      <c r="C42416">
        <v>37.945216813406802</v>
      </c>
      <c r="D42416" t="s">
        <v>2117</v>
      </c>
      <c r="E42416" t="s">
        <v>17579</v>
      </c>
      <c r="F42416" t="s">
        <v>24442</v>
      </c>
      <c r="G42416" t="s">
        <v>25682</v>
      </c>
    </row>
    <row r="42417" spans="1:7" hidden="1" x14ac:dyDescent="0.25">
      <c r="A42417" t="str">
        <f t="shared" si="663"/>
        <v>汇丰街道, 尖草坪区, 太原市, 山西省</v>
      </c>
      <c r="B42417">
        <v>112.5092133</v>
      </c>
      <c r="C42417">
        <v>37.896197255228401</v>
      </c>
      <c r="D42417" t="s">
        <v>2117</v>
      </c>
      <c r="E42417" t="s">
        <v>17579</v>
      </c>
      <c r="F42417" t="s">
        <v>24442</v>
      </c>
      <c r="G42417" t="s">
        <v>16117</v>
      </c>
    </row>
    <row r="42418" spans="1:7" hidden="1" x14ac:dyDescent="0.25">
      <c r="A42418" t="str">
        <f t="shared" si="663"/>
        <v>尖草坪街道, 尖草坪区, 太原市, 山西省</v>
      </c>
      <c r="B42418">
        <v>112.54133419999999</v>
      </c>
      <c r="C42418">
        <v>37.924369204882197</v>
      </c>
      <c r="D42418" t="s">
        <v>2117</v>
      </c>
      <c r="E42418" t="s">
        <v>17579</v>
      </c>
      <c r="F42418" t="s">
        <v>24442</v>
      </c>
      <c r="G42418" t="s">
        <v>25683</v>
      </c>
    </row>
    <row r="42419" spans="1:7" hidden="1" x14ac:dyDescent="0.25">
      <c r="A42419" t="str">
        <f t="shared" si="663"/>
        <v>小返镇, 杏花岭区, 太原市, 山西省</v>
      </c>
      <c r="B42419">
        <v>112.6702566</v>
      </c>
      <c r="C42419">
        <v>37.942480051657903</v>
      </c>
      <c r="D42419" t="s">
        <v>2117</v>
      </c>
      <c r="E42419" t="s">
        <v>17579</v>
      </c>
      <c r="F42419" t="s">
        <v>17613</v>
      </c>
      <c r="G42419" t="s">
        <v>35397</v>
      </c>
    </row>
    <row r="42420" spans="1:7" hidden="1" x14ac:dyDescent="0.25">
      <c r="A42420" t="str">
        <f t="shared" si="663"/>
        <v>大东关街道, 杏花岭区, 太原市, 山西省</v>
      </c>
      <c r="B42420">
        <v>112.5862573</v>
      </c>
      <c r="C42420">
        <v>37.872128229679497</v>
      </c>
      <c r="D42420" t="s">
        <v>2117</v>
      </c>
      <c r="E42420" t="s">
        <v>17579</v>
      </c>
      <c r="F42420" t="s">
        <v>17613</v>
      </c>
      <c r="G42420" t="s">
        <v>25684</v>
      </c>
    </row>
    <row r="42421" spans="1:7" hidden="1" x14ac:dyDescent="0.25">
      <c r="A42421" t="str">
        <f t="shared" si="663"/>
        <v>三桥街道, 杏花岭区, 太原市, 山西省</v>
      </c>
      <c r="B42421">
        <v>112.541111</v>
      </c>
      <c r="C42421">
        <v>37.878814958314102</v>
      </c>
      <c r="D42421" t="s">
        <v>2117</v>
      </c>
      <c r="E42421" t="s">
        <v>17579</v>
      </c>
      <c r="F42421" t="s">
        <v>17613</v>
      </c>
      <c r="G42421" t="s">
        <v>25685</v>
      </c>
    </row>
    <row r="42422" spans="1:7" hidden="1" x14ac:dyDescent="0.25">
      <c r="A42422" t="str">
        <f t="shared" si="663"/>
        <v>巨轮街道, 杏花岭区, 太原市, 山西省</v>
      </c>
      <c r="B42422">
        <v>112.55459810000001</v>
      </c>
      <c r="C42422">
        <v>37.891846078215501</v>
      </c>
      <c r="D42422" t="s">
        <v>2117</v>
      </c>
      <c r="E42422" t="s">
        <v>17579</v>
      </c>
      <c r="F42422" t="s">
        <v>17613</v>
      </c>
      <c r="G42422" t="s">
        <v>25686</v>
      </c>
    </row>
    <row r="42423" spans="1:7" hidden="1" x14ac:dyDescent="0.25">
      <c r="A42423" t="str">
        <f t="shared" si="663"/>
        <v>鼓楼街道, 杏花岭区, 太原市, 山西省</v>
      </c>
      <c r="B42423">
        <v>112.55564750000001</v>
      </c>
      <c r="C42423">
        <v>37.874647338379503</v>
      </c>
      <c r="D42423" t="s">
        <v>2117</v>
      </c>
      <c r="E42423" t="s">
        <v>17579</v>
      </c>
      <c r="F42423" t="s">
        <v>17613</v>
      </c>
      <c r="G42423" t="s">
        <v>1282</v>
      </c>
    </row>
    <row r="42424" spans="1:7" hidden="1" x14ac:dyDescent="0.25">
      <c r="A42424" t="str">
        <f t="shared" si="663"/>
        <v>中涧河镇, 杏花岭区, 太原市, 山西省</v>
      </c>
      <c r="B42424">
        <v>112.6204266</v>
      </c>
      <c r="C42424">
        <v>37.9192700240948</v>
      </c>
      <c r="D42424" t="s">
        <v>2117</v>
      </c>
      <c r="E42424" t="s">
        <v>17579</v>
      </c>
      <c r="F42424" t="s">
        <v>17613</v>
      </c>
      <c r="G42424" t="s">
        <v>35398</v>
      </c>
    </row>
    <row r="42425" spans="1:7" hidden="1" x14ac:dyDescent="0.25">
      <c r="A42425" t="str">
        <f t="shared" si="663"/>
        <v>涧河街道, 杏花岭区, 太原市, 山西省</v>
      </c>
      <c r="B42425">
        <v>112.5732634</v>
      </c>
      <c r="C42425">
        <v>37.926516085369002</v>
      </c>
      <c r="D42425" t="s">
        <v>2117</v>
      </c>
      <c r="E42425" t="s">
        <v>17579</v>
      </c>
      <c r="F42425" t="s">
        <v>17613</v>
      </c>
      <c r="G42425" t="s">
        <v>8214</v>
      </c>
    </row>
    <row r="42426" spans="1:7" hidden="1" x14ac:dyDescent="0.25">
      <c r="A42426" t="str">
        <f t="shared" si="663"/>
        <v>敦化坊街道, 杏花岭区, 太原市, 山西省</v>
      </c>
      <c r="B42426">
        <v>112.58189640000001</v>
      </c>
      <c r="C42426">
        <v>37.900044568136003</v>
      </c>
      <c r="D42426" t="s">
        <v>2117</v>
      </c>
      <c r="E42426" t="s">
        <v>17579</v>
      </c>
      <c r="F42426" t="s">
        <v>17613</v>
      </c>
      <c r="G42426" t="s">
        <v>25687</v>
      </c>
    </row>
    <row r="42427" spans="1:7" hidden="1" x14ac:dyDescent="0.25">
      <c r="A42427" t="str">
        <f t="shared" si="663"/>
        <v>上馆镇, 代县, 忻州市, 山西省</v>
      </c>
      <c r="B42427">
        <v>112.93764969999999</v>
      </c>
      <c r="C42427">
        <v>39.096351783863703</v>
      </c>
      <c r="D42427" t="s">
        <v>2117</v>
      </c>
      <c r="E42427" t="s">
        <v>2118</v>
      </c>
      <c r="F42427" t="s">
        <v>24138</v>
      </c>
      <c r="G42427" t="s">
        <v>25688</v>
      </c>
    </row>
    <row r="42428" spans="1:7" hidden="1" x14ac:dyDescent="0.25">
      <c r="A42428" t="str">
        <f t="shared" si="663"/>
        <v>职工新街街道, 杏花岭区, 太原市, 山西省</v>
      </c>
      <c r="B42428">
        <v>112.6003655</v>
      </c>
      <c r="C42428">
        <v>37.881872934258801</v>
      </c>
      <c r="D42428" t="s">
        <v>2117</v>
      </c>
      <c r="E42428" t="s">
        <v>17579</v>
      </c>
      <c r="F42428" t="s">
        <v>17613</v>
      </c>
      <c r="G42428" t="s">
        <v>25689</v>
      </c>
    </row>
    <row r="42429" spans="1:7" hidden="1" x14ac:dyDescent="0.25">
      <c r="A42429" t="str">
        <f t="shared" si="663"/>
        <v>新高镇, 代县, 忻州市, 山西省</v>
      </c>
      <c r="B42429">
        <v>112.9867816</v>
      </c>
      <c r="C42429">
        <v>38.953461618618</v>
      </c>
      <c r="D42429" t="s">
        <v>2117</v>
      </c>
      <c r="E42429" t="s">
        <v>2118</v>
      </c>
      <c r="F42429" t="s">
        <v>24138</v>
      </c>
      <c r="G42429" t="s">
        <v>35399</v>
      </c>
    </row>
    <row r="42430" spans="1:7" hidden="1" x14ac:dyDescent="0.25">
      <c r="A42430" t="str">
        <f t="shared" si="663"/>
        <v>枣林镇, 代县, 忻州市, 山西省</v>
      </c>
      <c r="B42430">
        <v>113.1052287</v>
      </c>
      <c r="C42430">
        <v>39.180460781808797</v>
      </c>
      <c r="D42430" t="s">
        <v>2117</v>
      </c>
      <c r="E42430" t="s">
        <v>2118</v>
      </c>
      <c r="F42430" t="s">
        <v>24138</v>
      </c>
      <c r="G42430" t="s">
        <v>8298</v>
      </c>
    </row>
    <row r="42431" spans="1:7" hidden="1" x14ac:dyDescent="0.25">
      <c r="A42431" t="str">
        <f t="shared" si="663"/>
        <v>阳明堡镇, 代县, 忻州市, 山西省</v>
      </c>
      <c r="B42431">
        <v>112.8253986</v>
      </c>
      <c r="C42431">
        <v>39.043285958307102</v>
      </c>
      <c r="D42431" t="s">
        <v>2117</v>
      </c>
      <c r="E42431" t="s">
        <v>2118</v>
      </c>
      <c r="F42431" t="s">
        <v>24138</v>
      </c>
      <c r="G42431" t="s">
        <v>25690</v>
      </c>
    </row>
    <row r="42432" spans="1:7" hidden="1" x14ac:dyDescent="0.25">
      <c r="A42432" t="str">
        <f t="shared" si="663"/>
        <v>滩上镇, 代县, 忻州市, 山西省</v>
      </c>
      <c r="B42432">
        <v>113.16791069999999</v>
      </c>
      <c r="C42432">
        <v>38.9419383789919</v>
      </c>
      <c r="D42432" t="s">
        <v>2117</v>
      </c>
      <c r="E42432" t="s">
        <v>2118</v>
      </c>
      <c r="F42432" t="s">
        <v>24138</v>
      </c>
      <c r="G42432" t="s">
        <v>25691</v>
      </c>
    </row>
    <row r="42433" spans="1:7" hidden="1" x14ac:dyDescent="0.25">
      <c r="A42433" t="str">
        <f t="shared" si="663"/>
        <v>磨坊镇, 代县, 忻州市, 山西省</v>
      </c>
      <c r="B42433">
        <v>112.9752022</v>
      </c>
      <c r="C42433">
        <v>39.202962523462098</v>
      </c>
      <c r="D42433" t="s">
        <v>2117</v>
      </c>
      <c r="E42433" t="s">
        <v>2118</v>
      </c>
      <c r="F42433" t="s">
        <v>24138</v>
      </c>
      <c r="G42433" t="s">
        <v>35400</v>
      </c>
    </row>
    <row r="42434" spans="1:7" hidden="1" x14ac:dyDescent="0.25">
      <c r="A42434" t="str">
        <f t="shared" si="663"/>
        <v>聂营镇, 代县, 忻州市, 山西省</v>
      </c>
      <c r="B42434">
        <v>113.1995356</v>
      </c>
      <c r="C42434">
        <v>39.055756203588302</v>
      </c>
      <c r="D42434" t="s">
        <v>2117</v>
      </c>
      <c r="E42434" t="s">
        <v>2118</v>
      </c>
      <c r="F42434" t="s">
        <v>24138</v>
      </c>
      <c r="G42434" t="s">
        <v>25692</v>
      </c>
    </row>
    <row r="42435" spans="1:7" hidden="1" x14ac:dyDescent="0.25">
      <c r="A42435" t="str">
        <f t="shared" si="663"/>
        <v>胡峪镇, 代县, 忻州市, 山西省</v>
      </c>
      <c r="B42435">
        <v>113.089399</v>
      </c>
      <c r="C42435">
        <v>39.271142279216598</v>
      </c>
      <c r="D42435" t="s">
        <v>2117</v>
      </c>
      <c r="E42435" t="s">
        <v>2118</v>
      </c>
      <c r="F42435" t="s">
        <v>24138</v>
      </c>
      <c r="G42435" t="s">
        <v>35401</v>
      </c>
    </row>
    <row r="42436" spans="1:7" hidden="1" x14ac:dyDescent="0.25">
      <c r="A42436" t="str">
        <f t="shared" si="663"/>
        <v>雁门关镇, 代县, 忻州市, 山西省</v>
      </c>
      <c r="B42436">
        <v>112.8359512</v>
      </c>
      <c r="C42436">
        <v>39.141764481075299</v>
      </c>
      <c r="D42436" t="s">
        <v>2117</v>
      </c>
      <c r="E42436" t="s">
        <v>2118</v>
      </c>
      <c r="F42436" t="s">
        <v>24138</v>
      </c>
      <c r="G42436" t="s">
        <v>35402</v>
      </c>
    </row>
    <row r="42437" spans="1:7" hidden="1" x14ac:dyDescent="0.25">
      <c r="A42437" t="str">
        <f t="shared" si="663"/>
        <v>豆村镇, 五台县, 忻州市, 山西省</v>
      </c>
      <c r="B42437">
        <v>113.3607385</v>
      </c>
      <c r="C42437">
        <v>38.896756480183598</v>
      </c>
      <c r="D42437" t="s">
        <v>2117</v>
      </c>
      <c r="E42437" t="s">
        <v>2118</v>
      </c>
      <c r="F42437" t="s">
        <v>24050</v>
      </c>
      <c r="G42437" t="s">
        <v>25693</v>
      </c>
    </row>
    <row r="42438" spans="1:7" hidden="1" x14ac:dyDescent="0.25">
      <c r="A42438" t="str">
        <f t="shared" si="663"/>
        <v>三岔镇, 五寨县, 忻州市, 山西省</v>
      </c>
      <c r="B42438">
        <v>111.6778995</v>
      </c>
      <c r="C42438">
        <v>39.1785708067003</v>
      </c>
      <c r="D42438" t="s">
        <v>2117</v>
      </c>
      <c r="E42438" t="s">
        <v>2118</v>
      </c>
      <c r="F42438" t="s">
        <v>25694</v>
      </c>
      <c r="G42438" t="s">
        <v>11612</v>
      </c>
    </row>
    <row r="42439" spans="1:7" hidden="1" x14ac:dyDescent="0.25">
      <c r="A42439" t="str">
        <f t="shared" si="663"/>
        <v>胡会镇, 五寨县, 忻州市, 山西省</v>
      </c>
      <c r="B42439">
        <v>111.8016769</v>
      </c>
      <c r="C42439">
        <v>38.9935132174652</v>
      </c>
      <c r="D42439" t="s">
        <v>2117</v>
      </c>
      <c r="E42439" t="s">
        <v>2118</v>
      </c>
      <c r="F42439" t="s">
        <v>25694</v>
      </c>
      <c r="G42439" t="s">
        <v>35403</v>
      </c>
    </row>
    <row r="42440" spans="1:7" hidden="1" x14ac:dyDescent="0.25">
      <c r="A42440" t="str">
        <f t="shared" si="663"/>
        <v>前所镇, 五寨县, 忻州市, 山西省</v>
      </c>
      <c r="B42440">
        <v>111.89535530000001</v>
      </c>
      <c r="C42440">
        <v>38.865829598940202</v>
      </c>
      <c r="D42440" t="s">
        <v>2117</v>
      </c>
      <c r="E42440" t="s">
        <v>2118</v>
      </c>
      <c r="F42440" t="s">
        <v>25694</v>
      </c>
      <c r="G42440" t="s">
        <v>13540</v>
      </c>
    </row>
    <row r="42441" spans="1:7" hidden="1" x14ac:dyDescent="0.25">
      <c r="A42441" t="str">
        <f t="shared" si="663"/>
        <v>梁家坪镇, 五寨县, 忻州市, 山西省</v>
      </c>
      <c r="B42441">
        <v>111.7293512</v>
      </c>
      <c r="C42441">
        <v>38.888243192576603</v>
      </c>
      <c r="D42441" t="s">
        <v>2117</v>
      </c>
      <c r="E42441" t="s">
        <v>2118</v>
      </c>
      <c r="F42441" t="s">
        <v>25694</v>
      </c>
      <c r="G42441" t="s">
        <v>35404</v>
      </c>
    </row>
    <row r="42442" spans="1:7" hidden="1" x14ac:dyDescent="0.25">
      <c r="A42442" t="str">
        <f t="shared" si="663"/>
        <v>新寨镇, 五寨县, 忻州市, 山西省</v>
      </c>
      <c r="B42442">
        <v>111.72825949999999</v>
      </c>
      <c r="C42442">
        <v>39.097492223763901</v>
      </c>
      <c r="D42442" t="s">
        <v>2117</v>
      </c>
      <c r="E42442" t="s">
        <v>2118</v>
      </c>
      <c r="F42442" t="s">
        <v>25694</v>
      </c>
      <c r="G42442" t="s">
        <v>707</v>
      </c>
    </row>
    <row r="42443" spans="1:7" hidden="1" x14ac:dyDescent="0.25">
      <c r="A42443" t="str">
        <f t="shared" si="663"/>
        <v>砚城镇, 五寨县, 忻州市, 山西省</v>
      </c>
      <c r="B42443">
        <v>111.83131760000001</v>
      </c>
      <c r="C42443">
        <v>38.913428387936499</v>
      </c>
      <c r="D42443" t="s">
        <v>2117</v>
      </c>
      <c r="E42443" t="s">
        <v>2118</v>
      </c>
      <c r="F42443" t="s">
        <v>25694</v>
      </c>
      <c r="G42443" t="s">
        <v>25695</v>
      </c>
    </row>
    <row r="42444" spans="1:7" hidden="1" x14ac:dyDescent="0.25">
      <c r="A42444" t="str">
        <f t="shared" si="663"/>
        <v>太平庄镇, 神池县, 忻州市, 山西省</v>
      </c>
      <c r="B42444">
        <v>112.1356543</v>
      </c>
      <c r="C42444">
        <v>39.026136399192097</v>
      </c>
      <c r="D42444" t="s">
        <v>2117</v>
      </c>
      <c r="E42444" t="s">
        <v>2118</v>
      </c>
      <c r="F42444" t="s">
        <v>17629</v>
      </c>
      <c r="G42444" t="s">
        <v>15353</v>
      </c>
    </row>
    <row r="42445" spans="1:7" hidden="1" x14ac:dyDescent="0.25">
      <c r="A42445" t="str">
        <f t="shared" si="663"/>
        <v>孙家坪镇, 五寨县, 忻州市, 山西省</v>
      </c>
      <c r="B42445">
        <v>111.7992601</v>
      </c>
      <c r="C42445">
        <v>38.8648319997301</v>
      </c>
      <c r="D42445" t="s">
        <v>2117</v>
      </c>
      <c r="E42445" t="s">
        <v>2118</v>
      </c>
      <c r="F42445" t="s">
        <v>25694</v>
      </c>
      <c r="G42445" t="s">
        <v>35405</v>
      </c>
    </row>
    <row r="42446" spans="1:7" hidden="1" x14ac:dyDescent="0.25">
      <c r="A42446" t="str">
        <f t="shared" ref="A42446:A42509" si="664">_xlfn.CONCAT(G42446,", ",F42446,", ",E42446,", ",D42446)</f>
        <v>义门镇, 保德县, 忻州市, 山西省</v>
      </c>
      <c r="B42446">
        <v>111.2006935</v>
      </c>
      <c r="C42446">
        <v>39.048132646812903</v>
      </c>
      <c r="D42446" t="s">
        <v>2117</v>
      </c>
      <c r="E42446" t="s">
        <v>2118</v>
      </c>
      <c r="F42446" t="s">
        <v>24436</v>
      </c>
      <c r="G42446" t="s">
        <v>19834</v>
      </c>
    </row>
    <row r="42447" spans="1:7" hidden="1" x14ac:dyDescent="0.25">
      <c r="A42447" t="str">
        <f t="shared" si="664"/>
        <v>东秀庄镇, 五寨县, 忻州市, 山西省</v>
      </c>
      <c r="B42447">
        <v>111.6644091</v>
      </c>
      <c r="C42447">
        <v>39.0273811011307</v>
      </c>
      <c r="D42447" t="s">
        <v>2117</v>
      </c>
      <c r="E42447" t="s">
        <v>2118</v>
      </c>
      <c r="F42447" t="s">
        <v>25694</v>
      </c>
      <c r="G42447" t="s">
        <v>35406</v>
      </c>
    </row>
    <row r="42448" spans="1:7" hidden="1" x14ac:dyDescent="0.25">
      <c r="A42448" t="str">
        <f t="shared" si="664"/>
        <v>小河头镇, 五寨县, 忻州市, 山西省</v>
      </c>
      <c r="B42448">
        <v>111.78842849999999</v>
      </c>
      <c r="C42448">
        <v>39.052461003694098</v>
      </c>
      <c r="D42448" t="s">
        <v>2117</v>
      </c>
      <c r="E42448" t="s">
        <v>2118</v>
      </c>
      <c r="F42448" t="s">
        <v>25694</v>
      </c>
      <c r="G42448" t="s">
        <v>25696</v>
      </c>
    </row>
    <row r="42449" spans="1:7" hidden="1" x14ac:dyDescent="0.25">
      <c r="A42449" t="str">
        <f t="shared" si="664"/>
        <v>李家坪镇, 五寨县, 忻州市, 山西省</v>
      </c>
      <c r="B42449">
        <v>111.93339709999999</v>
      </c>
      <c r="C42449">
        <v>38.984591786316599</v>
      </c>
      <c r="D42449" t="s">
        <v>2117</v>
      </c>
      <c r="E42449" t="s">
        <v>2118</v>
      </c>
      <c r="F42449" t="s">
        <v>25694</v>
      </c>
      <c r="G42449" t="s">
        <v>35407</v>
      </c>
    </row>
    <row r="42450" spans="1:7" hidden="1" x14ac:dyDescent="0.25">
      <c r="A42450" t="str">
        <f t="shared" si="664"/>
        <v>平型关镇, 繁峙县, 忻州市, 山西省</v>
      </c>
      <c r="B42450">
        <v>113.86921510000001</v>
      </c>
      <c r="C42450">
        <v>39.264440826136202</v>
      </c>
      <c r="D42450" t="s">
        <v>2117</v>
      </c>
      <c r="E42450" t="s">
        <v>2118</v>
      </c>
      <c r="F42450" t="s">
        <v>2130</v>
      </c>
      <c r="G42450" t="s">
        <v>38241</v>
      </c>
    </row>
    <row r="42451" spans="1:7" hidden="1" x14ac:dyDescent="0.25">
      <c r="A42451" t="str">
        <f t="shared" si="664"/>
        <v>杏岭子镇, 五寨县, 忻州市, 山西省</v>
      </c>
      <c r="B42451">
        <v>111.5809051</v>
      </c>
      <c r="C42451">
        <v>38.979044617593701</v>
      </c>
      <c r="D42451" t="s">
        <v>2117</v>
      </c>
      <c r="E42451" t="s">
        <v>2118</v>
      </c>
      <c r="F42451" t="s">
        <v>25694</v>
      </c>
      <c r="G42451" t="s">
        <v>35408</v>
      </c>
    </row>
    <row r="42452" spans="1:7" hidden="1" x14ac:dyDescent="0.25">
      <c r="A42452" t="str">
        <f t="shared" si="664"/>
        <v>韩家楼镇, 五寨县, 忻州市, 山西省</v>
      </c>
      <c r="B42452">
        <v>111.5482635</v>
      </c>
      <c r="C42452">
        <v>39.108942595530699</v>
      </c>
      <c r="D42452" t="s">
        <v>2117</v>
      </c>
      <c r="E42452" t="s">
        <v>2118</v>
      </c>
      <c r="F42452" t="s">
        <v>25694</v>
      </c>
      <c r="G42452" t="s">
        <v>35409</v>
      </c>
    </row>
    <row r="42453" spans="1:7" hidden="1" x14ac:dyDescent="0.25">
      <c r="A42453" t="str">
        <f t="shared" si="664"/>
        <v>东关镇, 保德县, 忻州市, 山西省</v>
      </c>
      <c r="B42453">
        <v>111.09740650000001</v>
      </c>
      <c r="C42453">
        <v>39.013464607239499</v>
      </c>
      <c r="D42453" t="s">
        <v>2117</v>
      </c>
      <c r="E42453" t="s">
        <v>2118</v>
      </c>
      <c r="F42453" t="s">
        <v>24436</v>
      </c>
      <c r="G42453" t="s">
        <v>19329</v>
      </c>
    </row>
    <row r="42454" spans="1:7" hidden="1" x14ac:dyDescent="0.25">
      <c r="A42454" t="str">
        <f t="shared" si="664"/>
        <v>桥头镇, 保德县, 忻州市, 山西省</v>
      </c>
      <c r="B42454">
        <v>111.1353763</v>
      </c>
      <c r="C42454">
        <v>38.928472038709899</v>
      </c>
      <c r="D42454" t="s">
        <v>2117</v>
      </c>
      <c r="E42454" t="s">
        <v>2118</v>
      </c>
      <c r="F42454" t="s">
        <v>24436</v>
      </c>
      <c r="G42454" t="s">
        <v>574</v>
      </c>
    </row>
    <row r="42455" spans="1:7" hidden="1" x14ac:dyDescent="0.25">
      <c r="A42455" t="str">
        <f t="shared" si="664"/>
        <v>林遮峪镇, 保德县, 忻州市, 山西省</v>
      </c>
      <c r="B42455">
        <v>111.0245491</v>
      </c>
      <c r="C42455">
        <v>38.812670097802503</v>
      </c>
      <c r="D42455" t="s">
        <v>2117</v>
      </c>
      <c r="E42455" t="s">
        <v>2118</v>
      </c>
      <c r="F42455" t="s">
        <v>24436</v>
      </c>
      <c r="G42455" t="s">
        <v>35410</v>
      </c>
    </row>
    <row r="42456" spans="1:7" hidden="1" x14ac:dyDescent="0.25">
      <c r="A42456" t="str">
        <f t="shared" si="664"/>
        <v>窑洼镇, 保德县, 忻州市, 山西省</v>
      </c>
      <c r="B42456">
        <v>111.249011</v>
      </c>
      <c r="C42456">
        <v>38.9010023913794</v>
      </c>
      <c r="D42456" t="s">
        <v>2117</v>
      </c>
      <c r="E42456" t="s">
        <v>2118</v>
      </c>
      <c r="F42456" t="s">
        <v>24436</v>
      </c>
      <c r="G42456" t="s">
        <v>35411</v>
      </c>
    </row>
    <row r="42457" spans="1:7" hidden="1" x14ac:dyDescent="0.25">
      <c r="A42457" t="str">
        <f t="shared" si="664"/>
        <v>腰庄镇, 保德县, 忻州市, 山西省</v>
      </c>
      <c r="B42457">
        <v>111.1675</v>
      </c>
      <c r="C42457">
        <v>38.9957904847451</v>
      </c>
      <c r="D42457" t="s">
        <v>2117</v>
      </c>
      <c r="E42457" t="s">
        <v>2118</v>
      </c>
      <c r="F42457" t="s">
        <v>24436</v>
      </c>
      <c r="G42457" t="s">
        <v>35412</v>
      </c>
    </row>
    <row r="42458" spans="1:7" hidden="1" x14ac:dyDescent="0.25">
      <c r="A42458" t="str">
        <f t="shared" si="664"/>
        <v>冯家川镇, 保德县, 忻州市, 山西省</v>
      </c>
      <c r="B42458">
        <v>110.9770065</v>
      </c>
      <c r="C42458">
        <v>38.7331230092488</v>
      </c>
      <c r="D42458" t="s">
        <v>2117</v>
      </c>
      <c r="E42458" t="s">
        <v>2118</v>
      </c>
      <c r="F42458" t="s">
        <v>24436</v>
      </c>
      <c r="G42458" t="s">
        <v>35413</v>
      </c>
    </row>
    <row r="42459" spans="1:7" hidden="1" x14ac:dyDescent="0.25">
      <c r="A42459" t="str">
        <f t="shared" si="664"/>
        <v>孙家沟镇, 保德县, 忻州市, 山西省</v>
      </c>
      <c r="B42459">
        <v>111.1511185</v>
      </c>
      <c r="C42459">
        <v>38.844862169955597</v>
      </c>
      <c r="D42459" t="s">
        <v>2117</v>
      </c>
      <c r="E42459" t="s">
        <v>2118</v>
      </c>
      <c r="F42459" t="s">
        <v>24436</v>
      </c>
      <c r="G42459" t="s">
        <v>35414</v>
      </c>
    </row>
    <row r="42460" spans="1:7" hidden="1" x14ac:dyDescent="0.25">
      <c r="A42460" t="str">
        <f t="shared" si="664"/>
        <v>南河沟镇, 保德县, 忻州市, 山西省</v>
      </c>
      <c r="B42460">
        <v>111.13294190000001</v>
      </c>
      <c r="C42460">
        <v>38.7612576331288</v>
      </c>
      <c r="D42460" t="s">
        <v>2117</v>
      </c>
      <c r="E42460" t="s">
        <v>2118</v>
      </c>
      <c r="F42460" t="s">
        <v>24436</v>
      </c>
      <c r="G42460" t="s">
        <v>35415</v>
      </c>
    </row>
    <row r="42461" spans="1:7" hidden="1" x14ac:dyDescent="0.25">
      <c r="A42461" t="str">
        <f t="shared" si="664"/>
        <v>老营镇, 偏关县, 忻州市, 山西省</v>
      </c>
      <c r="B42461">
        <v>111.8575021</v>
      </c>
      <c r="C42461">
        <v>39.548607733984703</v>
      </c>
      <c r="D42461" t="s">
        <v>2117</v>
      </c>
      <c r="E42461" t="s">
        <v>2118</v>
      </c>
      <c r="F42461" t="s">
        <v>17615</v>
      </c>
      <c r="G42461" t="s">
        <v>25697</v>
      </c>
    </row>
    <row r="42462" spans="1:7" hidden="1" x14ac:dyDescent="0.25">
      <c r="A42462" t="str">
        <f t="shared" si="664"/>
        <v>南堡子镇, 偏关县, 忻州市, 山西省</v>
      </c>
      <c r="B42462">
        <v>111.8908054</v>
      </c>
      <c r="C42462">
        <v>39.431457791240703</v>
      </c>
      <c r="D42462" t="s">
        <v>2117</v>
      </c>
      <c r="E42462" t="s">
        <v>2118</v>
      </c>
      <c r="F42462" t="s">
        <v>17615</v>
      </c>
      <c r="G42462" t="s">
        <v>35416</v>
      </c>
    </row>
    <row r="42463" spans="1:7" hidden="1" x14ac:dyDescent="0.25">
      <c r="A42463" t="str">
        <f t="shared" si="664"/>
        <v>东社镇, 原平市, 忻州市, 山西省</v>
      </c>
      <c r="B42463">
        <v>112.9547039</v>
      </c>
      <c r="C42463">
        <v>38.718421133101003</v>
      </c>
      <c r="D42463" t="s">
        <v>2117</v>
      </c>
      <c r="E42463" t="s">
        <v>2118</v>
      </c>
      <c r="F42463" t="s">
        <v>17618</v>
      </c>
      <c r="G42463" t="s">
        <v>4127</v>
      </c>
    </row>
    <row r="42464" spans="1:7" hidden="1" x14ac:dyDescent="0.25">
      <c r="A42464" t="str">
        <f t="shared" si="664"/>
        <v>大林镇, 原平市, 忻州市, 山西省</v>
      </c>
      <c r="B42464">
        <v>112.65903849999999</v>
      </c>
      <c r="C42464">
        <v>38.8621509077742</v>
      </c>
      <c r="D42464" t="s">
        <v>2117</v>
      </c>
      <c r="E42464" t="s">
        <v>2118</v>
      </c>
      <c r="F42464" t="s">
        <v>17618</v>
      </c>
      <c r="G42464" t="s">
        <v>1712</v>
      </c>
    </row>
    <row r="42465" spans="1:7" hidden="1" x14ac:dyDescent="0.25">
      <c r="A42465" t="str">
        <f t="shared" si="664"/>
        <v>中阳镇, 原平市, 忻州市, 山西省</v>
      </c>
      <c r="B42465">
        <v>112.8232106</v>
      </c>
      <c r="C42465">
        <v>38.8180419523556</v>
      </c>
      <c r="D42465" t="s">
        <v>2117</v>
      </c>
      <c r="E42465" t="s">
        <v>2118</v>
      </c>
      <c r="F42465" t="s">
        <v>17618</v>
      </c>
      <c r="G42465" t="s">
        <v>35417</v>
      </c>
    </row>
    <row r="42466" spans="1:7" hidden="1" x14ac:dyDescent="0.25">
      <c r="A42466" t="str">
        <f t="shared" si="664"/>
        <v>南白镇, 原平市, 忻州市, 山西省</v>
      </c>
      <c r="B42466">
        <v>112.93679520000001</v>
      </c>
      <c r="C42466">
        <v>38.6499188352131</v>
      </c>
      <c r="D42466" t="s">
        <v>2117</v>
      </c>
      <c r="E42466" t="s">
        <v>2118</v>
      </c>
      <c r="F42466" t="s">
        <v>17618</v>
      </c>
      <c r="G42466" t="s">
        <v>19480</v>
      </c>
    </row>
    <row r="42467" spans="1:7" hidden="1" x14ac:dyDescent="0.25">
      <c r="A42467" t="str">
        <f t="shared" si="664"/>
        <v>子干镇, 原平市, 忻州市, 山西省</v>
      </c>
      <c r="B42467">
        <v>112.8038707</v>
      </c>
      <c r="C42467">
        <v>38.6829876352325</v>
      </c>
      <c r="D42467" t="s">
        <v>2117</v>
      </c>
      <c r="E42467" t="s">
        <v>2118</v>
      </c>
      <c r="F42467" t="s">
        <v>17618</v>
      </c>
      <c r="G42467" t="s">
        <v>35418</v>
      </c>
    </row>
    <row r="42468" spans="1:7" hidden="1" x14ac:dyDescent="0.25">
      <c r="A42468" t="str">
        <f t="shared" si="664"/>
        <v>崞阳镇, 原平市, 忻州市, 山西省</v>
      </c>
      <c r="B42468">
        <v>112.6928621</v>
      </c>
      <c r="C42468">
        <v>38.920296248560199</v>
      </c>
      <c r="D42468" t="s">
        <v>2117</v>
      </c>
      <c r="E42468" t="s">
        <v>2118</v>
      </c>
      <c r="F42468" t="s">
        <v>17618</v>
      </c>
      <c r="G42468" t="s">
        <v>25698</v>
      </c>
    </row>
    <row r="42469" spans="1:7" hidden="1" x14ac:dyDescent="0.25">
      <c r="A42469" t="str">
        <f t="shared" si="664"/>
        <v>新原镇, 原平市, 忻州市, 山西省</v>
      </c>
      <c r="B42469">
        <v>112.73427719999999</v>
      </c>
      <c r="C42469">
        <v>38.718053681596402</v>
      </c>
      <c r="D42469" t="s">
        <v>2117</v>
      </c>
      <c r="E42469" t="s">
        <v>2118</v>
      </c>
      <c r="F42469" t="s">
        <v>17618</v>
      </c>
      <c r="G42469" t="s">
        <v>35419</v>
      </c>
    </row>
    <row r="42470" spans="1:7" hidden="1" x14ac:dyDescent="0.25">
      <c r="A42470" t="str">
        <f t="shared" si="664"/>
        <v>沿沟镇, 原平市, 忻州市, 山西省</v>
      </c>
      <c r="B42470">
        <v>112.7497468</v>
      </c>
      <c r="C42470">
        <v>38.999796114506701</v>
      </c>
      <c r="D42470" t="s">
        <v>2117</v>
      </c>
      <c r="E42470" t="s">
        <v>2118</v>
      </c>
      <c r="F42470" t="s">
        <v>17618</v>
      </c>
      <c r="G42470" t="s">
        <v>35420</v>
      </c>
    </row>
    <row r="42471" spans="1:7" hidden="1" x14ac:dyDescent="0.25">
      <c r="A42471" t="str">
        <f t="shared" si="664"/>
        <v>西镇镇, 原平市, 忻州市, 山西省</v>
      </c>
      <c r="B42471">
        <v>112.7058115</v>
      </c>
      <c r="C42471">
        <v>38.792586899351903</v>
      </c>
      <c r="D42471" t="s">
        <v>2117</v>
      </c>
      <c r="E42471" t="s">
        <v>2118</v>
      </c>
      <c r="F42471" t="s">
        <v>17618</v>
      </c>
      <c r="G42471" t="s">
        <v>33716</v>
      </c>
    </row>
    <row r="42472" spans="1:7" hidden="1" x14ac:dyDescent="0.25">
      <c r="A42472" t="str">
        <f t="shared" si="664"/>
        <v>解村镇, 原平市, 忻州市, 山西省</v>
      </c>
      <c r="B42472">
        <v>112.63789010000001</v>
      </c>
      <c r="C42472">
        <v>38.710800316893398</v>
      </c>
      <c r="D42472" t="s">
        <v>2117</v>
      </c>
      <c r="E42472" t="s">
        <v>2118</v>
      </c>
      <c r="F42472" t="s">
        <v>17618</v>
      </c>
      <c r="G42472" t="s">
        <v>35421</v>
      </c>
    </row>
    <row r="42473" spans="1:7" hidden="1" x14ac:dyDescent="0.25">
      <c r="A42473" t="str">
        <f t="shared" si="664"/>
        <v>轩岗镇, 原平市, 忻州市, 山西省</v>
      </c>
      <c r="B42473">
        <v>112.4146825</v>
      </c>
      <c r="C42473">
        <v>38.919100524078097</v>
      </c>
      <c r="D42473" t="s">
        <v>2117</v>
      </c>
      <c r="E42473" t="s">
        <v>2118</v>
      </c>
      <c r="F42473" t="s">
        <v>17618</v>
      </c>
      <c r="G42473" t="s">
        <v>25699</v>
      </c>
    </row>
    <row r="42474" spans="1:7" hidden="1" x14ac:dyDescent="0.25">
      <c r="A42474" t="str">
        <f t="shared" si="664"/>
        <v>东马坊镇, 宁武县, 忻州市, 山西省</v>
      </c>
      <c r="B42474">
        <v>112.3738043</v>
      </c>
      <c r="C42474">
        <v>38.682693317775303</v>
      </c>
      <c r="D42474" t="s">
        <v>2117</v>
      </c>
      <c r="E42474" t="s">
        <v>2118</v>
      </c>
      <c r="F42474" t="s">
        <v>24805</v>
      </c>
      <c r="G42474" t="s">
        <v>35422</v>
      </c>
    </row>
    <row r="42475" spans="1:7" hidden="1" x14ac:dyDescent="0.25">
      <c r="A42475" t="str">
        <f t="shared" si="664"/>
        <v>闫庄镇, 原平市, 忻州市, 山西省</v>
      </c>
      <c r="B42475">
        <v>112.58681679999999</v>
      </c>
      <c r="C42475">
        <v>38.634367007397202</v>
      </c>
      <c r="D42475" t="s">
        <v>2117</v>
      </c>
      <c r="E42475" t="s">
        <v>2118</v>
      </c>
      <c r="F42475" t="s">
        <v>17618</v>
      </c>
      <c r="G42475" t="s">
        <v>7800</v>
      </c>
    </row>
    <row r="42476" spans="1:7" hidden="1" x14ac:dyDescent="0.25">
      <c r="A42476" t="str">
        <f t="shared" si="664"/>
        <v>大牛店镇, 原平市, 忻州市, 山西省</v>
      </c>
      <c r="B42476">
        <v>112.55585809999999</v>
      </c>
      <c r="C42476">
        <v>38.830340499674598</v>
      </c>
      <c r="D42476" t="s">
        <v>2117</v>
      </c>
      <c r="E42476" t="s">
        <v>2118</v>
      </c>
      <c r="F42476" t="s">
        <v>17618</v>
      </c>
      <c r="G42476" t="s">
        <v>25700</v>
      </c>
    </row>
    <row r="42477" spans="1:7" hidden="1" x14ac:dyDescent="0.25">
      <c r="A42477" t="str">
        <f t="shared" si="664"/>
        <v>水峪贯镇, 岢岚县, 忻州市, 山西省</v>
      </c>
      <c r="B42477">
        <v>111.3167267</v>
      </c>
      <c r="C42477">
        <v>38.8261697338909</v>
      </c>
      <c r="D42477" t="s">
        <v>2117</v>
      </c>
      <c r="E42477" t="s">
        <v>2118</v>
      </c>
      <c r="F42477" t="s">
        <v>17625</v>
      </c>
      <c r="G42477" t="s">
        <v>25576</v>
      </c>
    </row>
    <row r="42478" spans="1:7" hidden="1" x14ac:dyDescent="0.25">
      <c r="A42478" t="str">
        <f t="shared" si="664"/>
        <v>楼板寨镇, 原平市, 忻州市, 山西省</v>
      </c>
      <c r="B42478">
        <v>112.51146300000001</v>
      </c>
      <c r="C42478">
        <v>38.738813611164801</v>
      </c>
      <c r="D42478" t="s">
        <v>2117</v>
      </c>
      <c r="E42478" t="s">
        <v>2118</v>
      </c>
      <c r="F42478" t="s">
        <v>17618</v>
      </c>
      <c r="G42478" t="s">
        <v>35423</v>
      </c>
    </row>
    <row r="42479" spans="1:7" hidden="1" x14ac:dyDescent="0.25">
      <c r="A42479" t="str">
        <f t="shared" si="664"/>
        <v>长梁沟镇, 原平市, 忻州市, 山西省</v>
      </c>
      <c r="B42479">
        <v>112.3599528</v>
      </c>
      <c r="C42479">
        <v>38.800211661754403</v>
      </c>
      <c r="D42479" t="s">
        <v>2117</v>
      </c>
      <c r="E42479" t="s">
        <v>2118</v>
      </c>
      <c r="F42479" t="s">
        <v>17618</v>
      </c>
      <c r="G42479" t="s">
        <v>25701</v>
      </c>
    </row>
    <row r="42480" spans="1:7" hidden="1" x14ac:dyDescent="0.25">
      <c r="A42480" t="str">
        <f t="shared" si="664"/>
        <v>段家堡镇, 原平市, 忻州市, 山西省</v>
      </c>
      <c r="B42480">
        <v>112.5998956</v>
      </c>
      <c r="C42480">
        <v>39.023722381822097</v>
      </c>
      <c r="D42480" t="s">
        <v>2117</v>
      </c>
      <c r="E42480" t="s">
        <v>2118</v>
      </c>
      <c r="F42480" t="s">
        <v>17618</v>
      </c>
      <c r="G42480" t="s">
        <v>28560</v>
      </c>
    </row>
    <row r="42481" spans="1:7" hidden="1" x14ac:dyDescent="0.25">
      <c r="A42481" t="str">
        <f t="shared" si="664"/>
        <v>王家庄镇, 原平市, 忻州市, 山西省</v>
      </c>
      <c r="B42481">
        <v>112.6814152</v>
      </c>
      <c r="C42481">
        <v>38.641997745334997</v>
      </c>
      <c r="D42481" t="s">
        <v>2117</v>
      </c>
      <c r="E42481" t="s">
        <v>2118</v>
      </c>
      <c r="F42481" t="s">
        <v>17618</v>
      </c>
      <c r="G42481" t="s">
        <v>21411</v>
      </c>
    </row>
    <row r="42482" spans="1:7" hidden="1" x14ac:dyDescent="0.25">
      <c r="A42482" t="str">
        <f t="shared" si="664"/>
        <v>苏龙口镇, 原平市, 忻州市, 山西省</v>
      </c>
      <c r="B42482">
        <v>112.90430430000001</v>
      </c>
      <c r="C42482">
        <v>38.873461397783302</v>
      </c>
      <c r="D42482" t="s">
        <v>2117</v>
      </c>
      <c r="E42482" t="s">
        <v>2118</v>
      </c>
      <c r="F42482" t="s">
        <v>17618</v>
      </c>
      <c r="G42482" t="s">
        <v>25702</v>
      </c>
    </row>
    <row r="42483" spans="1:7" hidden="1" x14ac:dyDescent="0.25">
      <c r="A42483" t="str">
        <f t="shared" si="664"/>
        <v>轩岗街道, 原平市, 忻州市, 山西省</v>
      </c>
      <c r="B42483">
        <v>112.43344260000001</v>
      </c>
      <c r="C42483">
        <v>38.893019117742298</v>
      </c>
      <c r="D42483" t="s">
        <v>2117</v>
      </c>
      <c r="E42483" t="s">
        <v>2118</v>
      </c>
      <c r="F42483" t="s">
        <v>17618</v>
      </c>
      <c r="G42483" t="s">
        <v>25703</v>
      </c>
    </row>
    <row r="42484" spans="1:7" hidden="1" x14ac:dyDescent="0.25">
      <c r="A42484" t="str">
        <f t="shared" si="664"/>
        <v>大涧镇, 岢岚县, 忻州市, 山西省</v>
      </c>
      <c r="B42484">
        <v>111.5201981</v>
      </c>
      <c r="C42484">
        <v>38.572268042106103</v>
      </c>
      <c r="D42484" t="s">
        <v>2117</v>
      </c>
      <c r="E42484" t="s">
        <v>2118</v>
      </c>
      <c r="F42484" t="s">
        <v>17625</v>
      </c>
      <c r="G42484" t="s">
        <v>35424</v>
      </c>
    </row>
    <row r="42485" spans="1:7" hidden="1" x14ac:dyDescent="0.25">
      <c r="A42485" t="str">
        <f t="shared" si="664"/>
        <v>凤凰镇, 宁武县, 忻州市, 山西省</v>
      </c>
      <c r="B42485">
        <v>112.3104927</v>
      </c>
      <c r="C42485">
        <v>38.999495655043702</v>
      </c>
      <c r="D42485" t="s">
        <v>2117</v>
      </c>
      <c r="E42485" t="s">
        <v>2118</v>
      </c>
      <c r="F42485" t="s">
        <v>24805</v>
      </c>
      <c r="G42485" t="s">
        <v>1871</v>
      </c>
    </row>
    <row r="42486" spans="1:7" hidden="1" x14ac:dyDescent="0.25">
      <c r="A42486" t="str">
        <f t="shared" si="664"/>
        <v>阳方口镇, 宁武县, 忻州市, 山西省</v>
      </c>
      <c r="B42486">
        <v>112.3448781</v>
      </c>
      <c r="C42486">
        <v>39.080189081674597</v>
      </c>
      <c r="D42486" t="s">
        <v>2117</v>
      </c>
      <c r="E42486" t="s">
        <v>2118</v>
      </c>
      <c r="F42486" t="s">
        <v>24805</v>
      </c>
      <c r="G42486" t="s">
        <v>25704</v>
      </c>
    </row>
    <row r="42487" spans="1:7" hidden="1" x14ac:dyDescent="0.25">
      <c r="A42487" t="str">
        <f t="shared" si="664"/>
        <v>南王镇, 定襄县, 忻州市, 山西省</v>
      </c>
      <c r="B42487">
        <v>112.99819770000001</v>
      </c>
      <c r="C42487">
        <v>38.414951026348398</v>
      </c>
      <c r="D42487" t="s">
        <v>2117</v>
      </c>
      <c r="E42487" t="s">
        <v>2118</v>
      </c>
      <c r="F42487" t="s">
        <v>24940</v>
      </c>
      <c r="G42487" t="s">
        <v>35425</v>
      </c>
    </row>
    <row r="42488" spans="1:7" hidden="1" x14ac:dyDescent="0.25">
      <c r="A42488" t="str">
        <f t="shared" si="664"/>
        <v>河边镇, 定襄县, 忻州市, 山西省</v>
      </c>
      <c r="B42488">
        <v>113.16404369999999</v>
      </c>
      <c r="C42488">
        <v>38.508268257535399</v>
      </c>
      <c r="D42488" t="s">
        <v>2117</v>
      </c>
      <c r="E42488" t="s">
        <v>2118</v>
      </c>
      <c r="F42488" t="s">
        <v>24940</v>
      </c>
      <c r="G42488" t="s">
        <v>13966</v>
      </c>
    </row>
    <row r="42489" spans="1:7" hidden="1" x14ac:dyDescent="0.25">
      <c r="A42489" t="str">
        <f t="shared" si="664"/>
        <v>神山镇, 定襄县, 忻州市, 山西省</v>
      </c>
      <c r="B42489">
        <v>113.004711</v>
      </c>
      <c r="C42489">
        <v>38.542761400600298</v>
      </c>
      <c r="D42489" t="s">
        <v>2117</v>
      </c>
      <c r="E42489" t="s">
        <v>2118</v>
      </c>
      <c r="F42489" t="s">
        <v>24940</v>
      </c>
      <c r="G42489" t="s">
        <v>9554</v>
      </c>
    </row>
    <row r="42490" spans="1:7" hidden="1" x14ac:dyDescent="0.25">
      <c r="A42490" t="str">
        <f t="shared" si="664"/>
        <v>高家会镇, 岢岚县, 忻州市, 山西省</v>
      </c>
      <c r="B42490">
        <v>111.54831729999999</v>
      </c>
      <c r="C42490">
        <v>38.825701989111401</v>
      </c>
      <c r="D42490" t="s">
        <v>2117</v>
      </c>
      <c r="E42490" t="s">
        <v>2118</v>
      </c>
      <c r="F42490" t="s">
        <v>17625</v>
      </c>
      <c r="G42490" t="s">
        <v>35426</v>
      </c>
    </row>
    <row r="42491" spans="1:7" hidden="1" x14ac:dyDescent="0.25">
      <c r="A42491" t="str">
        <f t="shared" si="664"/>
        <v>东楼镇, 忻府区, 忻州市, 山西省</v>
      </c>
      <c r="B42491">
        <v>112.7869568</v>
      </c>
      <c r="C42491">
        <v>38.442810607868097</v>
      </c>
      <c r="D42491" t="s">
        <v>2117</v>
      </c>
      <c r="E42491" t="s">
        <v>2118</v>
      </c>
      <c r="F42491" t="s">
        <v>2119</v>
      </c>
      <c r="G42491" t="s">
        <v>35427</v>
      </c>
    </row>
    <row r="42492" spans="1:7" hidden="1" x14ac:dyDescent="0.25">
      <c r="A42492" t="str">
        <f t="shared" si="664"/>
        <v>播明镇, 忻府区, 忻州市, 山西省</v>
      </c>
      <c r="B42492">
        <v>112.75655519999999</v>
      </c>
      <c r="C42492">
        <v>38.484908511552398</v>
      </c>
      <c r="D42492" t="s">
        <v>2117</v>
      </c>
      <c r="E42492" t="s">
        <v>2118</v>
      </c>
      <c r="F42492" t="s">
        <v>2119</v>
      </c>
      <c r="G42492" t="s">
        <v>25705</v>
      </c>
    </row>
    <row r="42493" spans="1:7" hidden="1" x14ac:dyDescent="0.25">
      <c r="A42493" t="str">
        <f t="shared" si="664"/>
        <v>兰村镇, 忻府区, 忻州市, 山西省</v>
      </c>
      <c r="B42493">
        <v>112.6418939</v>
      </c>
      <c r="C42493">
        <v>38.3607627918147</v>
      </c>
      <c r="D42493" t="s">
        <v>2117</v>
      </c>
      <c r="E42493" t="s">
        <v>2118</v>
      </c>
      <c r="F42493" t="s">
        <v>2119</v>
      </c>
      <c r="G42493" t="s">
        <v>29795</v>
      </c>
    </row>
    <row r="42494" spans="1:7" hidden="1" x14ac:dyDescent="0.25">
      <c r="A42494" t="str">
        <f t="shared" si="664"/>
        <v>合索镇, 忻府区, 忻州市, 山西省</v>
      </c>
      <c r="B42494">
        <v>112.5514579</v>
      </c>
      <c r="C42494">
        <v>38.475853745553302</v>
      </c>
      <c r="D42494" t="s">
        <v>2117</v>
      </c>
      <c r="E42494" t="s">
        <v>2118</v>
      </c>
      <c r="F42494" t="s">
        <v>2119</v>
      </c>
      <c r="G42494" t="s">
        <v>35428</v>
      </c>
    </row>
    <row r="42495" spans="1:7" hidden="1" x14ac:dyDescent="0.25">
      <c r="A42495" t="str">
        <f t="shared" si="664"/>
        <v>庄磨镇, 忻府区, 忻州市, 山西省</v>
      </c>
      <c r="B42495">
        <v>112.5701475</v>
      </c>
      <c r="C42495">
        <v>38.281176870537401</v>
      </c>
      <c r="D42495" t="s">
        <v>2117</v>
      </c>
      <c r="E42495" t="s">
        <v>2118</v>
      </c>
      <c r="F42495" t="s">
        <v>2119</v>
      </c>
      <c r="G42495" t="s">
        <v>25706</v>
      </c>
    </row>
    <row r="42496" spans="1:7" hidden="1" x14ac:dyDescent="0.25">
      <c r="A42496" t="str">
        <f t="shared" si="664"/>
        <v>秦城镇, 忻府区, 忻州市, 山西省</v>
      </c>
      <c r="B42496">
        <v>112.69054010000001</v>
      </c>
      <c r="C42496">
        <v>38.5116366293081</v>
      </c>
      <c r="D42496" t="s">
        <v>2117</v>
      </c>
      <c r="E42496" t="s">
        <v>2118</v>
      </c>
      <c r="F42496" t="s">
        <v>2119</v>
      </c>
      <c r="G42496" t="s">
        <v>35429</v>
      </c>
    </row>
    <row r="42497" spans="1:7" hidden="1" x14ac:dyDescent="0.25">
      <c r="A42497" t="str">
        <f t="shared" si="664"/>
        <v>白塔区管委会, 太谷区, 晋中市, 山西省</v>
      </c>
      <c r="B42497">
        <v>112.54776870000001</v>
      </c>
      <c r="C42497">
        <v>37.424796799404398</v>
      </c>
      <c r="D42497" t="s">
        <v>2117</v>
      </c>
      <c r="E42497" t="s">
        <v>2139</v>
      </c>
      <c r="F42497" t="s">
        <v>37653</v>
      </c>
      <c r="G42497" t="s">
        <v>25707</v>
      </c>
    </row>
    <row r="42498" spans="1:7" hidden="1" x14ac:dyDescent="0.25">
      <c r="A42498" t="str">
        <f t="shared" si="664"/>
        <v>东山镇, 繁峙县, 忻州市, 山西省</v>
      </c>
      <c r="B42498">
        <v>113.5973568</v>
      </c>
      <c r="C42498">
        <v>39.1674824610432</v>
      </c>
      <c r="D42498" t="s">
        <v>2117</v>
      </c>
      <c r="E42498" t="s">
        <v>2118</v>
      </c>
      <c r="F42498" t="s">
        <v>2130</v>
      </c>
      <c r="G42498" t="s">
        <v>3437</v>
      </c>
    </row>
    <row r="42499" spans="1:7" hidden="1" x14ac:dyDescent="0.25">
      <c r="A42499" t="str">
        <f t="shared" si="664"/>
        <v>紫岩镇, 忻府区, 忻州市, 山西省</v>
      </c>
      <c r="B42499">
        <v>112.8177541</v>
      </c>
      <c r="C42499">
        <v>38.369206941179101</v>
      </c>
      <c r="D42499" t="s">
        <v>2117</v>
      </c>
      <c r="E42499" t="s">
        <v>2118</v>
      </c>
      <c r="F42499" t="s">
        <v>2119</v>
      </c>
      <c r="G42499" t="s">
        <v>33204</v>
      </c>
    </row>
    <row r="42500" spans="1:7" hidden="1" x14ac:dyDescent="0.25">
      <c r="A42500" t="str">
        <f t="shared" si="664"/>
        <v>董村镇, 忻府区, 忻州市, 山西省</v>
      </c>
      <c r="B42500">
        <v>112.8823678</v>
      </c>
      <c r="C42500">
        <v>38.372639524793499</v>
      </c>
      <c r="D42500" t="s">
        <v>2117</v>
      </c>
      <c r="E42500" t="s">
        <v>2118</v>
      </c>
      <c r="F42500" t="s">
        <v>2119</v>
      </c>
      <c r="G42500" t="s">
        <v>8057</v>
      </c>
    </row>
    <row r="42501" spans="1:7" hidden="1" x14ac:dyDescent="0.25">
      <c r="A42501" t="str">
        <f t="shared" si="664"/>
        <v>旧县镇, 河曲县, 忻州市, 山西省</v>
      </c>
      <c r="B42501">
        <v>111.2055969</v>
      </c>
      <c r="C42501">
        <v>39.158884328995399</v>
      </c>
      <c r="D42501" t="s">
        <v>2117</v>
      </c>
      <c r="E42501" t="s">
        <v>2118</v>
      </c>
      <c r="F42501" t="s">
        <v>2121</v>
      </c>
      <c r="G42501" t="s">
        <v>266</v>
      </c>
    </row>
    <row r="42502" spans="1:7" hidden="1" x14ac:dyDescent="0.25">
      <c r="A42502" t="str">
        <f t="shared" si="664"/>
        <v>西张镇, 忻府区, 忻州市, 山西省</v>
      </c>
      <c r="B42502">
        <v>112.78601740000001</v>
      </c>
      <c r="C42502">
        <v>38.326786577979199</v>
      </c>
      <c r="D42502" t="s">
        <v>2117</v>
      </c>
      <c r="E42502" t="s">
        <v>2118</v>
      </c>
      <c r="F42502" t="s">
        <v>2119</v>
      </c>
      <c r="G42502" t="s">
        <v>35430</v>
      </c>
    </row>
    <row r="42503" spans="1:7" hidden="1" x14ac:dyDescent="0.25">
      <c r="A42503" t="str">
        <f t="shared" si="664"/>
        <v>高城镇, 忻府区, 忻州市, 山西省</v>
      </c>
      <c r="B42503">
        <v>112.747843</v>
      </c>
      <c r="C42503">
        <v>38.572604433616704</v>
      </c>
      <c r="D42503" t="s">
        <v>2117</v>
      </c>
      <c r="E42503" t="s">
        <v>2118</v>
      </c>
      <c r="F42503" t="s">
        <v>2119</v>
      </c>
      <c r="G42503" t="s">
        <v>5469</v>
      </c>
    </row>
    <row r="42504" spans="1:7" hidden="1" x14ac:dyDescent="0.25">
      <c r="A42504" t="str">
        <f t="shared" si="664"/>
        <v>解原镇, 忻府区, 忻州市, 山西省</v>
      </c>
      <c r="B42504">
        <v>112.6369784</v>
      </c>
      <c r="C42504">
        <v>38.4367785544786</v>
      </c>
      <c r="D42504" t="s">
        <v>2117</v>
      </c>
      <c r="E42504" t="s">
        <v>2118</v>
      </c>
      <c r="F42504" t="s">
        <v>2119</v>
      </c>
      <c r="G42504" t="s">
        <v>35431</v>
      </c>
    </row>
    <row r="42505" spans="1:7" hidden="1" x14ac:dyDescent="0.25">
      <c r="A42505" t="str">
        <f t="shared" si="664"/>
        <v>义井镇, 神池县, 忻州市, 山西省</v>
      </c>
      <c r="B42505">
        <v>112.00451839999999</v>
      </c>
      <c r="C42505">
        <v>39.073914334141499</v>
      </c>
      <c r="D42505" t="s">
        <v>2117</v>
      </c>
      <c r="E42505" t="s">
        <v>2118</v>
      </c>
      <c r="F42505" t="s">
        <v>17629</v>
      </c>
      <c r="G42505" t="s">
        <v>2571</v>
      </c>
    </row>
    <row r="42506" spans="1:7" hidden="1" x14ac:dyDescent="0.25">
      <c r="A42506" t="str">
        <f t="shared" si="664"/>
        <v>豆罗镇, 忻府区, 忻州市, 山西省</v>
      </c>
      <c r="B42506">
        <v>112.6978227</v>
      </c>
      <c r="C42506">
        <v>38.2831349867838</v>
      </c>
      <c r="D42506" t="s">
        <v>2117</v>
      </c>
      <c r="E42506" t="s">
        <v>2118</v>
      </c>
      <c r="F42506" t="s">
        <v>2119</v>
      </c>
      <c r="G42506" t="s">
        <v>25708</v>
      </c>
    </row>
    <row r="42507" spans="1:7" hidden="1" x14ac:dyDescent="0.25">
      <c r="A42507" t="str">
        <f t="shared" si="664"/>
        <v>北义井镇, 忻府区, 忻州市, 山西省</v>
      </c>
      <c r="B42507">
        <v>112.8359596</v>
      </c>
      <c r="C42507">
        <v>38.4613456524066</v>
      </c>
      <c r="D42507" t="s">
        <v>2117</v>
      </c>
      <c r="E42507" t="s">
        <v>2118</v>
      </c>
      <c r="F42507" t="s">
        <v>2119</v>
      </c>
      <c r="G42507" t="s">
        <v>35432</v>
      </c>
    </row>
    <row r="42508" spans="1:7" hidden="1" x14ac:dyDescent="0.25">
      <c r="A42508" t="str">
        <f t="shared" si="664"/>
        <v>阳坡镇, 忻府区, 忻州市, 山西省</v>
      </c>
      <c r="B42508">
        <v>112.4103867</v>
      </c>
      <c r="C42508">
        <v>38.532619902002097</v>
      </c>
      <c r="D42508" t="s">
        <v>2117</v>
      </c>
      <c r="E42508" t="s">
        <v>2118</v>
      </c>
      <c r="F42508" t="s">
        <v>2119</v>
      </c>
      <c r="G42508" t="s">
        <v>35433</v>
      </c>
    </row>
    <row r="42509" spans="1:7" hidden="1" x14ac:dyDescent="0.25">
      <c r="A42509" t="str">
        <f t="shared" si="664"/>
        <v>秀容街道, 忻府区, 忻州市, 山西省</v>
      </c>
      <c r="B42509">
        <v>112.7464567</v>
      </c>
      <c r="C42509">
        <v>38.388458725864503</v>
      </c>
      <c r="D42509" t="s">
        <v>2117</v>
      </c>
      <c r="E42509" t="s">
        <v>2118</v>
      </c>
      <c r="F42509" t="s">
        <v>2119</v>
      </c>
      <c r="G42509" t="s">
        <v>25709</v>
      </c>
    </row>
    <row r="42510" spans="1:7" hidden="1" x14ac:dyDescent="0.25">
      <c r="A42510" t="str">
        <f t="shared" ref="A42510:A42573" si="665">_xlfn.CONCAT(G42510,", ",F42510,", ",E42510,", ",D42510)</f>
        <v>新建路街道, 忻府区, 忻州市, 山西省</v>
      </c>
      <c r="B42510">
        <v>112.73562750000001</v>
      </c>
      <c r="C42510">
        <v>38.410393292920901</v>
      </c>
      <c r="D42510" t="s">
        <v>2117</v>
      </c>
      <c r="E42510" t="s">
        <v>2118</v>
      </c>
      <c r="F42510" t="s">
        <v>2119</v>
      </c>
      <c r="G42510" t="s">
        <v>25321</v>
      </c>
    </row>
    <row r="42511" spans="1:7" hidden="1" x14ac:dyDescent="0.25">
      <c r="A42511" t="str">
        <f t="shared" si="665"/>
        <v>不老屯镇, 密云区, 北京市, 北京市</v>
      </c>
      <c r="B42511">
        <v>116.9750298</v>
      </c>
      <c r="C42511">
        <v>40.597184243291899</v>
      </c>
      <c r="D42511" t="s">
        <v>2078</v>
      </c>
      <c r="E42511" t="s">
        <v>2078</v>
      </c>
      <c r="F42511" t="s">
        <v>36910</v>
      </c>
      <c r="G42511" t="s">
        <v>25710</v>
      </c>
    </row>
    <row r="42512" spans="1:7" hidden="1" x14ac:dyDescent="0.25">
      <c r="A42512" t="str">
        <f t="shared" si="665"/>
        <v>金桥镇, 双流区, 成都市, 四川省</v>
      </c>
      <c r="B42512">
        <v>103.83231979999999</v>
      </c>
      <c r="C42512">
        <v>30.573856671871098</v>
      </c>
      <c r="D42512" t="s">
        <v>2042</v>
      </c>
      <c r="E42512" t="s">
        <v>14304</v>
      </c>
      <c r="F42512" t="s">
        <v>36804</v>
      </c>
      <c r="G42512" t="s">
        <v>617</v>
      </c>
    </row>
    <row r="42513" spans="1:7" hidden="1" x14ac:dyDescent="0.25">
      <c r="A42513" t="str">
        <f t="shared" si="665"/>
        <v>酒业集中发展区, 江阳区, 泸州市, 四川省</v>
      </c>
      <c r="B42513">
        <v>105.4751193</v>
      </c>
      <c r="C42513">
        <v>28.884512189810899</v>
      </c>
      <c r="D42513" t="s">
        <v>2042</v>
      </c>
      <c r="E42513" t="s">
        <v>14587</v>
      </c>
      <c r="F42513" t="s">
        <v>14596</v>
      </c>
      <c r="G42513" t="s">
        <v>25711</v>
      </c>
    </row>
    <row r="42514" spans="1:7" hidden="1" x14ac:dyDescent="0.25">
      <c r="A42514" t="str">
        <f t="shared" si="665"/>
        <v>秦家镇, 东坡区, 眉山市, 四川省</v>
      </c>
      <c r="B42514">
        <v>103.6692335</v>
      </c>
      <c r="C42514">
        <v>30.144435540571902</v>
      </c>
      <c r="D42514" t="s">
        <v>2042</v>
      </c>
      <c r="E42514" t="s">
        <v>20473</v>
      </c>
      <c r="F42514" t="s">
        <v>22691</v>
      </c>
      <c r="G42514" t="s">
        <v>15340</v>
      </c>
    </row>
    <row r="42515" spans="1:7" hidden="1" x14ac:dyDescent="0.25">
      <c r="A42515" t="str">
        <f t="shared" si="665"/>
        <v>象耳镇, 东坡区, 眉山市, 四川省</v>
      </c>
      <c r="B42515">
        <v>103.77675290000001</v>
      </c>
      <c r="C42515">
        <v>30.042330264679499</v>
      </c>
      <c r="D42515" t="s">
        <v>2042</v>
      </c>
      <c r="E42515" t="s">
        <v>20473</v>
      </c>
      <c r="F42515" t="s">
        <v>22691</v>
      </c>
      <c r="G42515" t="s">
        <v>25712</v>
      </c>
    </row>
    <row r="42516" spans="1:7" hidden="1" x14ac:dyDescent="0.25">
      <c r="A42516" t="str">
        <f t="shared" si="665"/>
        <v>万胜镇, 东坡区, 眉山市, 四川省</v>
      </c>
      <c r="B42516">
        <v>103.58401910000001</v>
      </c>
      <c r="C42516">
        <v>30.109345042689501</v>
      </c>
      <c r="D42516" t="s">
        <v>2042</v>
      </c>
      <c r="E42516" t="s">
        <v>20473</v>
      </c>
      <c r="F42516" t="s">
        <v>22691</v>
      </c>
      <c r="G42516" t="s">
        <v>25713</v>
      </c>
    </row>
    <row r="42517" spans="1:7" hidden="1" x14ac:dyDescent="0.25">
      <c r="A42517" t="str">
        <f t="shared" si="665"/>
        <v>童寺镇, 富顺县, 自贡市, 四川省</v>
      </c>
      <c r="B42517">
        <v>105.188149</v>
      </c>
      <c r="C42517">
        <v>29.123892964851301</v>
      </c>
      <c r="D42517" t="s">
        <v>2042</v>
      </c>
      <c r="E42517" t="s">
        <v>15504</v>
      </c>
      <c r="F42517" t="s">
        <v>15507</v>
      </c>
      <c r="G42517" t="s">
        <v>25714</v>
      </c>
    </row>
    <row r="42518" spans="1:7" hidden="1" x14ac:dyDescent="0.25">
      <c r="A42518" t="str">
        <f t="shared" si="665"/>
        <v>骑龙镇, 富顺县, 自贡市, 四川省</v>
      </c>
      <c r="B42518">
        <v>105.0917477</v>
      </c>
      <c r="C42518">
        <v>29.2455950714706</v>
      </c>
      <c r="D42518" t="s">
        <v>2042</v>
      </c>
      <c r="E42518" t="s">
        <v>15504</v>
      </c>
      <c r="F42518" t="s">
        <v>15507</v>
      </c>
      <c r="G42518" t="s">
        <v>25715</v>
      </c>
    </row>
    <row r="42519" spans="1:7" hidden="1" x14ac:dyDescent="0.25">
      <c r="A42519" t="str">
        <f t="shared" si="665"/>
        <v>龙万镇, 富顺县, 自贡市, 四川省</v>
      </c>
      <c r="B42519">
        <v>105.103634</v>
      </c>
      <c r="C42519">
        <v>29.1508480196085</v>
      </c>
      <c r="D42519" t="s">
        <v>2042</v>
      </c>
      <c r="E42519" t="s">
        <v>15504</v>
      </c>
      <c r="F42519" t="s">
        <v>15507</v>
      </c>
      <c r="G42519" t="s">
        <v>35434</v>
      </c>
    </row>
    <row r="42520" spans="1:7" hidden="1" x14ac:dyDescent="0.25">
      <c r="A42520" t="str">
        <f t="shared" si="665"/>
        <v>九洪镇, 沿滩区, 自贡市, 四川省</v>
      </c>
      <c r="B42520">
        <v>104.8576817</v>
      </c>
      <c r="C42520">
        <v>29.1753604027504</v>
      </c>
      <c r="D42520" t="s">
        <v>2042</v>
      </c>
      <c r="E42520" t="s">
        <v>15504</v>
      </c>
      <c r="F42520" t="s">
        <v>15508</v>
      </c>
      <c r="G42520" t="s">
        <v>35435</v>
      </c>
    </row>
    <row r="42521" spans="1:7" hidden="1" x14ac:dyDescent="0.25">
      <c r="A42521" t="str">
        <f t="shared" si="665"/>
        <v>成佳镇, 贡井区, 自贡市, 四川省</v>
      </c>
      <c r="B42521">
        <v>104.6119851</v>
      </c>
      <c r="C42521">
        <v>29.393894073456</v>
      </c>
      <c r="D42521" t="s">
        <v>2042</v>
      </c>
      <c r="E42521" t="s">
        <v>15504</v>
      </c>
      <c r="F42521" t="s">
        <v>22796</v>
      </c>
      <c r="G42521" t="s">
        <v>22773</v>
      </c>
    </row>
    <row r="42522" spans="1:7" hidden="1" x14ac:dyDescent="0.25">
      <c r="A42522" t="str">
        <f t="shared" si="665"/>
        <v>牛尾镇, 贡井区, 自贡市, 四川省</v>
      </c>
      <c r="B42522">
        <v>104.5363071</v>
      </c>
      <c r="C42522">
        <v>29.177559373094301</v>
      </c>
      <c r="D42522" t="s">
        <v>2042</v>
      </c>
      <c r="E42522" t="s">
        <v>15504</v>
      </c>
      <c r="F42522" t="s">
        <v>22796</v>
      </c>
      <c r="G42522" t="s">
        <v>35436</v>
      </c>
    </row>
    <row r="42523" spans="1:7" hidden="1" x14ac:dyDescent="0.25">
      <c r="A42523" t="str">
        <f t="shared" si="665"/>
        <v>宝林镇, 乐至县, 资阳市, 四川省</v>
      </c>
      <c r="B42523">
        <v>105.0432022</v>
      </c>
      <c r="C42523">
        <v>30.390087026004</v>
      </c>
      <c r="D42523" t="s">
        <v>2042</v>
      </c>
      <c r="E42523" t="s">
        <v>15518</v>
      </c>
      <c r="F42523" t="s">
        <v>23084</v>
      </c>
      <c r="G42523" t="s">
        <v>22779</v>
      </c>
    </row>
    <row r="42524" spans="1:7" hidden="1" x14ac:dyDescent="0.25">
      <c r="A42524" t="str">
        <f t="shared" si="665"/>
        <v>三岔镇, 简阳市, 成都市, 四川省</v>
      </c>
      <c r="B42524">
        <v>104.2986361</v>
      </c>
      <c r="C42524">
        <v>30.296177008119599</v>
      </c>
      <c r="D42524" t="s">
        <v>2042</v>
      </c>
      <c r="E42524" t="s">
        <v>14304</v>
      </c>
      <c r="F42524" t="s">
        <v>15519</v>
      </c>
      <c r="G42524" t="s">
        <v>11612</v>
      </c>
    </row>
    <row r="42525" spans="1:7" hidden="1" x14ac:dyDescent="0.25">
      <c r="A42525" t="str">
        <f t="shared" si="665"/>
        <v>石桥镇, 简阳市, 成都市, 四川省</v>
      </c>
      <c r="B42525">
        <v>104.4938952</v>
      </c>
      <c r="C42525">
        <v>30.423339080894301</v>
      </c>
      <c r="D42525" t="s">
        <v>2042</v>
      </c>
      <c r="E42525" t="s">
        <v>14304</v>
      </c>
      <c r="F42525" t="s">
        <v>15519</v>
      </c>
      <c r="G42525" t="s">
        <v>4976</v>
      </c>
    </row>
    <row r="42526" spans="1:7" hidden="1" x14ac:dyDescent="0.25">
      <c r="A42526" t="str">
        <f t="shared" si="665"/>
        <v>三家镇, 安居区, 遂宁市, 四川省</v>
      </c>
      <c r="B42526">
        <v>105.5155972</v>
      </c>
      <c r="C42526">
        <v>30.2654642201996</v>
      </c>
      <c r="D42526" t="s">
        <v>2042</v>
      </c>
      <c r="E42526" t="s">
        <v>15556</v>
      </c>
      <c r="F42526" t="s">
        <v>23153</v>
      </c>
      <c r="G42526" t="s">
        <v>9226</v>
      </c>
    </row>
    <row r="42527" spans="1:7" hidden="1" x14ac:dyDescent="0.25">
      <c r="A42527" t="str">
        <f t="shared" si="665"/>
        <v>东禅镇, 安居区, 遂宁市, 四川省</v>
      </c>
      <c r="B42527">
        <v>105.350917</v>
      </c>
      <c r="C42527">
        <v>30.336679046939501</v>
      </c>
      <c r="D42527" t="s">
        <v>2042</v>
      </c>
      <c r="E42527" t="s">
        <v>15556</v>
      </c>
      <c r="F42527" t="s">
        <v>23153</v>
      </c>
      <c r="G42527" t="s">
        <v>25716</v>
      </c>
    </row>
    <row r="42528" spans="1:7" hidden="1" x14ac:dyDescent="0.25">
      <c r="A42528" t="str">
        <f t="shared" si="665"/>
        <v>象山镇, 大英县, 遂宁市, 四川省</v>
      </c>
      <c r="B42528">
        <v>105.2094147</v>
      </c>
      <c r="C42528">
        <v>30.667741875728101</v>
      </c>
      <c r="D42528" t="s">
        <v>2042</v>
      </c>
      <c r="E42528" t="s">
        <v>15556</v>
      </c>
      <c r="F42528" t="s">
        <v>23166</v>
      </c>
      <c r="G42528" t="s">
        <v>5304</v>
      </c>
    </row>
    <row r="42529" spans="1:7" hidden="1" x14ac:dyDescent="0.25">
      <c r="A42529" t="str">
        <f t="shared" si="665"/>
        <v>拦江镇, 安居区, 遂宁市, 四川省</v>
      </c>
      <c r="B42529">
        <v>105.1573434</v>
      </c>
      <c r="C42529">
        <v>30.4092862377498</v>
      </c>
      <c r="D42529" t="s">
        <v>2042</v>
      </c>
      <c r="E42529" t="s">
        <v>15556</v>
      </c>
      <c r="F42529" t="s">
        <v>23153</v>
      </c>
      <c r="G42529" t="s">
        <v>25717</v>
      </c>
    </row>
    <row r="42530" spans="1:7" hidden="1" x14ac:dyDescent="0.25">
      <c r="A42530" t="str">
        <f t="shared" si="665"/>
        <v>横山镇, 安居区, 遂宁市, 四川省</v>
      </c>
      <c r="B42530">
        <v>105.441914</v>
      </c>
      <c r="C42530">
        <v>30.483304555432898</v>
      </c>
      <c r="D42530" t="s">
        <v>2042</v>
      </c>
      <c r="E42530" t="s">
        <v>15556</v>
      </c>
      <c r="F42530" t="s">
        <v>23153</v>
      </c>
      <c r="G42530" t="s">
        <v>3755</v>
      </c>
    </row>
    <row r="42531" spans="1:7" hidden="1" x14ac:dyDescent="0.25">
      <c r="A42531" t="str">
        <f t="shared" si="665"/>
        <v>西眉镇, 安居区, 遂宁市, 四川省</v>
      </c>
      <c r="B42531">
        <v>105.6305358</v>
      </c>
      <c r="C42531">
        <v>30.348258359311799</v>
      </c>
      <c r="D42531" t="s">
        <v>2042</v>
      </c>
      <c r="E42531" t="s">
        <v>15556</v>
      </c>
      <c r="F42531" t="s">
        <v>23153</v>
      </c>
      <c r="G42531" t="s">
        <v>25718</v>
      </c>
    </row>
    <row r="42532" spans="1:7" hidden="1" x14ac:dyDescent="0.25">
      <c r="A42532" t="str">
        <f t="shared" si="665"/>
        <v>明星镇, 射洪市, 遂宁市, 四川省</v>
      </c>
      <c r="B42532">
        <v>105.333862</v>
      </c>
      <c r="C42532">
        <v>30.6819253884292</v>
      </c>
      <c r="D42532" t="s">
        <v>2042</v>
      </c>
      <c r="E42532" t="s">
        <v>15556</v>
      </c>
      <c r="F42532" t="s">
        <v>36741</v>
      </c>
      <c r="G42532" t="s">
        <v>25580</v>
      </c>
    </row>
    <row r="42533" spans="1:7" hidden="1" x14ac:dyDescent="0.25">
      <c r="A42533" t="str">
        <f t="shared" si="665"/>
        <v>老池镇, 船山区, 遂宁市, 四川省</v>
      </c>
      <c r="B42533">
        <v>105.7122674</v>
      </c>
      <c r="C42533">
        <v>30.382178558544801</v>
      </c>
      <c r="D42533" t="s">
        <v>2042</v>
      </c>
      <c r="E42533" t="s">
        <v>15556</v>
      </c>
      <c r="F42533" t="s">
        <v>20290</v>
      </c>
      <c r="G42533" t="s">
        <v>35437</v>
      </c>
    </row>
    <row r="42534" spans="1:7" hidden="1" x14ac:dyDescent="0.25">
      <c r="A42534" t="str">
        <f t="shared" si="665"/>
        <v>巫木镇, 盐源县, 凉山彝族自治州, 四川省</v>
      </c>
      <c r="B42534">
        <v>101.19248260000001</v>
      </c>
      <c r="C42534">
        <v>27.243748648611099</v>
      </c>
      <c r="D42534" t="s">
        <v>2042</v>
      </c>
      <c r="E42534" t="s">
        <v>14292</v>
      </c>
      <c r="F42534" t="s">
        <v>22111</v>
      </c>
      <c r="G42534" t="s">
        <v>35438</v>
      </c>
    </row>
    <row r="42535" spans="1:7" hidden="1" x14ac:dyDescent="0.25">
      <c r="A42535" t="str">
        <f t="shared" si="665"/>
        <v>典补镇, 美姑县, 凉山彝族自治州, 四川省</v>
      </c>
      <c r="B42535">
        <v>103.0269385</v>
      </c>
      <c r="C42535">
        <v>28.3703432727605</v>
      </c>
      <c r="D42535" t="s">
        <v>2042</v>
      </c>
      <c r="E42535" t="s">
        <v>14292</v>
      </c>
      <c r="F42535" t="s">
        <v>15619</v>
      </c>
      <c r="G42535" t="s">
        <v>35439</v>
      </c>
    </row>
    <row r="42536" spans="1:7" hidden="1" x14ac:dyDescent="0.25">
      <c r="A42536" t="str">
        <f t="shared" si="665"/>
        <v>农作镇, 美姑县, 凉山彝族自治州, 四川省</v>
      </c>
      <c r="B42536">
        <v>103.1372252</v>
      </c>
      <c r="C42536">
        <v>28.264436967078101</v>
      </c>
      <c r="D42536" t="s">
        <v>2042</v>
      </c>
      <c r="E42536" t="s">
        <v>14292</v>
      </c>
      <c r="F42536" t="s">
        <v>15619</v>
      </c>
      <c r="G42536" t="s">
        <v>35440</v>
      </c>
    </row>
    <row r="42537" spans="1:7" hidden="1" x14ac:dyDescent="0.25">
      <c r="A42537" t="str">
        <f t="shared" si="665"/>
        <v>牛牛坝镇, 美姑县, 凉山彝族自治州, 四川省</v>
      </c>
      <c r="B42537">
        <v>102.9933995</v>
      </c>
      <c r="C42537">
        <v>28.2609642610796</v>
      </c>
      <c r="D42537" t="s">
        <v>2042</v>
      </c>
      <c r="E42537" t="s">
        <v>14292</v>
      </c>
      <c r="F42537" t="s">
        <v>15619</v>
      </c>
      <c r="G42537" t="s">
        <v>35441</v>
      </c>
    </row>
    <row r="42538" spans="1:7" hidden="1" x14ac:dyDescent="0.25">
      <c r="A42538" t="str">
        <f t="shared" si="665"/>
        <v>井叶特西镇, 美姑县, 凉山彝族自治州, 四川省</v>
      </c>
      <c r="B42538">
        <v>103.195998</v>
      </c>
      <c r="C42538">
        <v>28.406966442328098</v>
      </c>
      <c r="D42538" t="s">
        <v>2042</v>
      </c>
      <c r="E42538" t="s">
        <v>14292</v>
      </c>
      <c r="F42538" t="s">
        <v>15619</v>
      </c>
      <c r="G42538" t="s">
        <v>35442</v>
      </c>
    </row>
    <row r="42539" spans="1:7" hidden="1" x14ac:dyDescent="0.25">
      <c r="A42539" t="str">
        <f t="shared" si="665"/>
        <v>漫水河镇, 霍山县, 六安市, 安徽省</v>
      </c>
      <c r="B42539">
        <v>116.0397425</v>
      </c>
      <c r="C42539">
        <v>31.224545454523401</v>
      </c>
      <c r="D42539" t="s">
        <v>14644</v>
      </c>
      <c r="E42539" t="s">
        <v>15553</v>
      </c>
      <c r="F42539" t="s">
        <v>15690</v>
      </c>
      <c r="G42539" t="s">
        <v>25719</v>
      </c>
    </row>
    <row r="42540" spans="1:7" hidden="1" x14ac:dyDescent="0.25">
      <c r="A42540" t="str">
        <f t="shared" si="665"/>
        <v>磨子潭镇, 霍山县, 六安市, 安徽省</v>
      </c>
      <c r="B42540">
        <v>116.2994087</v>
      </c>
      <c r="C42540">
        <v>31.174943508719799</v>
      </c>
      <c r="D42540" t="s">
        <v>14644</v>
      </c>
      <c r="E42540" t="s">
        <v>15553</v>
      </c>
      <c r="F42540" t="s">
        <v>15690</v>
      </c>
      <c r="G42540" t="s">
        <v>25720</v>
      </c>
    </row>
    <row r="42541" spans="1:7" hidden="1" x14ac:dyDescent="0.25">
      <c r="A42541" t="str">
        <f t="shared" si="665"/>
        <v>落儿岭镇, 霍山县, 六安市, 安徽省</v>
      </c>
      <c r="B42541">
        <v>116.1468244</v>
      </c>
      <c r="C42541">
        <v>31.337625853451801</v>
      </c>
      <c r="D42541" t="s">
        <v>14644</v>
      </c>
      <c r="E42541" t="s">
        <v>15553</v>
      </c>
      <c r="F42541" t="s">
        <v>15690</v>
      </c>
      <c r="G42541" t="s">
        <v>25721</v>
      </c>
    </row>
    <row r="42542" spans="1:7" hidden="1" x14ac:dyDescent="0.25">
      <c r="A42542" t="str">
        <f t="shared" si="665"/>
        <v>经济开发区, 霍山县, 六安市, 安徽省</v>
      </c>
      <c r="B42542">
        <v>116.3800695</v>
      </c>
      <c r="C42542">
        <v>31.421814048478598</v>
      </c>
      <c r="D42542" t="s">
        <v>14644</v>
      </c>
      <c r="E42542" t="s">
        <v>15553</v>
      </c>
      <c r="F42542" t="s">
        <v>15690</v>
      </c>
      <c r="G42542" t="s">
        <v>1333</v>
      </c>
    </row>
    <row r="42543" spans="1:7" hidden="1" x14ac:dyDescent="0.25">
      <c r="A42543" t="str">
        <f t="shared" si="665"/>
        <v>三元镇, 霍邱县, 六安市, 安徽省</v>
      </c>
      <c r="B42543">
        <v>116.041023</v>
      </c>
      <c r="C42543">
        <v>31.924433769342301</v>
      </c>
      <c r="D42543" t="s">
        <v>14644</v>
      </c>
      <c r="E42543" t="s">
        <v>15553</v>
      </c>
      <c r="F42543" t="s">
        <v>15554</v>
      </c>
      <c r="G42543" t="s">
        <v>12838</v>
      </c>
    </row>
    <row r="42544" spans="1:7" hidden="1" x14ac:dyDescent="0.25">
      <c r="A42544" t="str">
        <f t="shared" si="665"/>
        <v>三流镇, 霍邱县, 六安市, 安徽省</v>
      </c>
      <c r="B42544">
        <v>116.29091219999999</v>
      </c>
      <c r="C42544">
        <v>32.173369266499201</v>
      </c>
      <c r="D42544" t="s">
        <v>14644</v>
      </c>
      <c r="E42544" t="s">
        <v>15553</v>
      </c>
      <c r="F42544" t="s">
        <v>15554</v>
      </c>
      <c r="G42544" t="s">
        <v>35443</v>
      </c>
    </row>
    <row r="42545" spans="1:7" hidden="1" x14ac:dyDescent="0.25">
      <c r="A42545" t="str">
        <f t="shared" si="665"/>
        <v>枞阳镇, 枞阳县, 铜陵市, 安徽省</v>
      </c>
      <c r="B42545">
        <v>117.2612084</v>
      </c>
      <c r="C42545">
        <v>30.715066402097701</v>
      </c>
      <c r="D42545" t="s">
        <v>14644</v>
      </c>
      <c r="E42545" t="s">
        <v>15945</v>
      </c>
      <c r="F42545" t="s">
        <v>15809</v>
      </c>
      <c r="G42545" t="s">
        <v>25722</v>
      </c>
    </row>
    <row r="42546" spans="1:7" hidden="1" x14ac:dyDescent="0.25">
      <c r="A42546" t="str">
        <f t="shared" si="665"/>
        <v>横埠镇, 枞阳县, 铜陵市, 安徽省</v>
      </c>
      <c r="B42546">
        <v>117.4785782</v>
      </c>
      <c r="C42546">
        <v>30.864345220173401</v>
      </c>
      <c r="D42546" t="s">
        <v>14644</v>
      </c>
      <c r="E42546" t="s">
        <v>15945</v>
      </c>
      <c r="F42546" t="s">
        <v>15809</v>
      </c>
      <c r="G42546" t="s">
        <v>25723</v>
      </c>
    </row>
    <row r="42547" spans="1:7" hidden="1" x14ac:dyDescent="0.25">
      <c r="A42547" t="str">
        <f t="shared" si="665"/>
        <v>官埠桥镇, 枞阳县, 铜陵市, 安徽省</v>
      </c>
      <c r="B42547">
        <v>117.2350023</v>
      </c>
      <c r="C42547">
        <v>30.7796741325411</v>
      </c>
      <c r="D42547" t="s">
        <v>14644</v>
      </c>
      <c r="E42547" t="s">
        <v>15945</v>
      </c>
      <c r="F42547" t="s">
        <v>15809</v>
      </c>
      <c r="G42547" t="s">
        <v>9541</v>
      </c>
    </row>
    <row r="42548" spans="1:7" hidden="1" x14ac:dyDescent="0.25">
      <c r="A42548" t="str">
        <f t="shared" si="665"/>
        <v>孔城镇, 桐城市, 安庆市, 安徽省</v>
      </c>
      <c r="B42548">
        <v>117.06471070000001</v>
      </c>
      <c r="C42548">
        <v>31.033761200649199</v>
      </c>
      <c r="D42548" t="s">
        <v>14644</v>
      </c>
      <c r="E42548" t="s">
        <v>15783</v>
      </c>
      <c r="F42548" t="s">
        <v>15810</v>
      </c>
      <c r="G42548" t="s">
        <v>25724</v>
      </c>
    </row>
    <row r="42549" spans="1:7" hidden="1" x14ac:dyDescent="0.25">
      <c r="A42549" t="str">
        <f t="shared" si="665"/>
        <v>襄河镇, 全椒县, 滁州市, 安徽省</v>
      </c>
      <c r="B42549">
        <v>118.2544666</v>
      </c>
      <c r="C42549">
        <v>32.095120360977504</v>
      </c>
      <c r="D42549" t="s">
        <v>14644</v>
      </c>
      <c r="E42549" t="s">
        <v>15917</v>
      </c>
      <c r="F42549" t="s">
        <v>23597</v>
      </c>
      <c r="G42549" t="s">
        <v>25725</v>
      </c>
    </row>
    <row r="42550" spans="1:7" hidden="1" x14ac:dyDescent="0.25">
      <c r="A42550" t="str">
        <f t="shared" si="665"/>
        <v>半塔镇, 来安县, 滁州市, 安徽省</v>
      </c>
      <c r="B42550">
        <v>118.5907179</v>
      </c>
      <c r="C42550">
        <v>32.6639775328917</v>
      </c>
      <c r="D42550" t="s">
        <v>14644</v>
      </c>
      <c r="E42550" t="s">
        <v>15917</v>
      </c>
      <c r="F42550" t="s">
        <v>24076</v>
      </c>
      <c r="G42550" t="s">
        <v>25726</v>
      </c>
    </row>
    <row r="42551" spans="1:7" hidden="1" x14ac:dyDescent="0.25">
      <c r="A42551" t="str">
        <f t="shared" si="665"/>
        <v>张山镇, 来安县, 滁州市, 安徽省</v>
      </c>
      <c r="B42551">
        <v>118.50326320000001</v>
      </c>
      <c r="C42551">
        <v>32.529811845172397</v>
      </c>
      <c r="D42551" t="s">
        <v>14644</v>
      </c>
      <c r="E42551" t="s">
        <v>15917</v>
      </c>
      <c r="F42551" t="s">
        <v>24076</v>
      </c>
      <c r="G42551" t="s">
        <v>26561</v>
      </c>
    </row>
    <row r="42552" spans="1:7" hidden="1" x14ac:dyDescent="0.25">
      <c r="A42552" t="str">
        <f t="shared" si="665"/>
        <v>新安镇, 来安县, 滁州市, 安徽省</v>
      </c>
      <c r="B42552">
        <v>118.3997339</v>
      </c>
      <c r="C42552">
        <v>32.438150167787697</v>
      </c>
      <c r="D42552" t="s">
        <v>14644</v>
      </c>
      <c r="E42552" t="s">
        <v>15917</v>
      </c>
      <c r="F42552" t="s">
        <v>24076</v>
      </c>
      <c r="G42552" t="s">
        <v>5119</v>
      </c>
    </row>
    <row r="42553" spans="1:7" hidden="1" x14ac:dyDescent="0.25">
      <c r="A42553" t="str">
        <f t="shared" si="665"/>
        <v>施官镇, 来安县, 滁州市, 安徽省</v>
      </c>
      <c r="B42553">
        <v>118.54396180000001</v>
      </c>
      <c r="C42553">
        <v>32.467232960917499</v>
      </c>
      <c r="D42553" t="s">
        <v>14644</v>
      </c>
      <c r="E42553" t="s">
        <v>15917</v>
      </c>
      <c r="F42553" t="s">
        <v>24076</v>
      </c>
      <c r="G42553" t="s">
        <v>25727</v>
      </c>
    </row>
    <row r="42554" spans="1:7" hidden="1" x14ac:dyDescent="0.25">
      <c r="A42554" t="str">
        <f t="shared" si="665"/>
        <v>水口镇, 来安县, 滁州市, 安徽省</v>
      </c>
      <c r="B42554">
        <v>118.4971487</v>
      </c>
      <c r="C42554">
        <v>32.343365415525298</v>
      </c>
      <c r="D42554" t="s">
        <v>14644</v>
      </c>
      <c r="E42554" t="s">
        <v>15917</v>
      </c>
      <c r="F42554" t="s">
        <v>24076</v>
      </c>
      <c r="G42554" t="s">
        <v>1174</v>
      </c>
    </row>
    <row r="42555" spans="1:7" hidden="1" x14ac:dyDescent="0.25">
      <c r="A42555" t="str">
        <f t="shared" si="665"/>
        <v>独山镇, 来安县, 滁州市, 安徽省</v>
      </c>
      <c r="B42555">
        <v>118.6403466</v>
      </c>
      <c r="C42555">
        <v>32.429880855215501</v>
      </c>
      <c r="D42555" t="s">
        <v>14644</v>
      </c>
      <c r="E42555" t="s">
        <v>15917</v>
      </c>
      <c r="F42555" t="s">
        <v>24076</v>
      </c>
      <c r="G42555" t="s">
        <v>10373</v>
      </c>
    </row>
    <row r="42556" spans="1:7" hidden="1" x14ac:dyDescent="0.25">
      <c r="A42556" t="str">
        <f t="shared" si="665"/>
        <v>三山街道, 三山区, 芜湖市, 安徽省</v>
      </c>
      <c r="B42556">
        <v>118.2313541</v>
      </c>
      <c r="C42556">
        <v>31.212629845157199</v>
      </c>
      <c r="D42556" t="s">
        <v>14644</v>
      </c>
      <c r="E42556" t="s">
        <v>15729</v>
      </c>
      <c r="F42556" t="s">
        <v>24090</v>
      </c>
      <c r="G42556" t="s">
        <v>25728</v>
      </c>
    </row>
    <row r="42557" spans="1:7" hidden="1" x14ac:dyDescent="0.25">
      <c r="A42557" t="str">
        <f t="shared" si="665"/>
        <v>三里镇, 南陵县, 芜湖市, 安徽省</v>
      </c>
      <c r="B42557">
        <v>118.2610981</v>
      </c>
      <c r="C42557">
        <v>30.797072357257999</v>
      </c>
      <c r="D42557" t="s">
        <v>14644</v>
      </c>
      <c r="E42557" t="s">
        <v>15729</v>
      </c>
      <c r="F42557" t="s">
        <v>24100</v>
      </c>
      <c r="G42557" t="s">
        <v>1350</v>
      </c>
    </row>
    <row r="42558" spans="1:7" hidden="1" x14ac:dyDescent="0.25">
      <c r="A42558" t="str">
        <f t="shared" si="665"/>
        <v>家发镇, 南陵县, 芜湖市, 安徽省</v>
      </c>
      <c r="B42558">
        <v>118.2714071</v>
      </c>
      <c r="C42558">
        <v>30.977768703040802</v>
      </c>
      <c r="D42558" t="s">
        <v>14644</v>
      </c>
      <c r="E42558" t="s">
        <v>15729</v>
      </c>
      <c r="F42558" t="s">
        <v>24100</v>
      </c>
      <c r="G42558" t="s">
        <v>25729</v>
      </c>
    </row>
    <row r="42559" spans="1:7" hidden="1" x14ac:dyDescent="0.25">
      <c r="A42559" t="str">
        <f t="shared" si="665"/>
        <v>工山镇, 南陵县, 芜湖市, 安徽省</v>
      </c>
      <c r="B42559">
        <v>118.20557460000001</v>
      </c>
      <c r="C42559">
        <v>30.908483599202899</v>
      </c>
      <c r="D42559" t="s">
        <v>14644</v>
      </c>
      <c r="E42559" t="s">
        <v>15729</v>
      </c>
      <c r="F42559" t="s">
        <v>24100</v>
      </c>
      <c r="G42559" t="s">
        <v>25730</v>
      </c>
    </row>
    <row r="42560" spans="1:7" hidden="1" x14ac:dyDescent="0.25">
      <c r="A42560" t="str">
        <f t="shared" si="665"/>
        <v>籍山镇, 南陵县, 芜湖市, 安徽省</v>
      </c>
      <c r="B42560">
        <v>118.36355880000001</v>
      </c>
      <c r="C42560">
        <v>30.911630306355899</v>
      </c>
      <c r="D42560" t="s">
        <v>14644</v>
      </c>
      <c r="E42560" t="s">
        <v>15729</v>
      </c>
      <c r="F42560" t="s">
        <v>24100</v>
      </c>
      <c r="G42560" t="s">
        <v>25731</v>
      </c>
    </row>
    <row r="42561" spans="1:7" hidden="1" x14ac:dyDescent="0.25">
      <c r="A42561" t="str">
        <f t="shared" si="665"/>
        <v>枣庄镇, 颍东区, 阜阳市, 安徽省</v>
      </c>
      <c r="B42561">
        <v>116.06321560000001</v>
      </c>
      <c r="C42561">
        <v>32.922732423157797</v>
      </c>
      <c r="D42561" t="s">
        <v>14644</v>
      </c>
      <c r="E42561" t="s">
        <v>15893</v>
      </c>
      <c r="F42561" t="s">
        <v>15995</v>
      </c>
      <c r="G42561" t="s">
        <v>25732</v>
      </c>
    </row>
    <row r="42562" spans="1:7" hidden="1" x14ac:dyDescent="0.25">
      <c r="A42562" t="str">
        <f t="shared" si="665"/>
        <v>袁寨镇, 颍东区, 阜阳市, 安徽省</v>
      </c>
      <c r="B42562">
        <v>115.9385975</v>
      </c>
      <c r="C42562">
        <v>32.858742190188202</v>
      </c>
      <c r="D42562" t="s">
        <v>14644</v>
      </c>
      <c r="E42562" t="s">
        <v>15893</v>
      </c>
      <c r="F42562" t="s">
        <v>15995</v>
      </c>
      <c r="G42562" t="s">
        <v>25733</v>
      </c>
    </row>
    <row r="42563" spans="1:7" hidden="1" x14ac:dyDescent="0.25">
      <c r="A42563" t="str">
        <f t="shared" si="665"/>
        <v>陈霞镇, 休宁县, 黄山市, 安徽省</v>
      </c>
      <c r="B42563">
        <v>118.05425320000001</v>
      </c>
      <c r="C42563">
        <v>29.646639353078001</v>
      </c>
      <c r="D42563" t="s">
        <v>14644</v>
      </c>
      <c r="E42563" t="s">
        <v>14645</v>
      </c>
      <c r="F42563" t="s">
        <v>14646</v>
      </c>
      <c r="G42563" t="s">
        <v>35444</v>
      </c>
    </row>
    <row r="42564" spans="1:7" hidden="1" x14ac:dyDescent="0.25">
      <c r="A42564" t="str">
        <f t="shared" si="665"/>
        <v>山城街道, 山亭区, 枣庄市, 山东省</v>
      </c>
      <c r="B42564">
        <v>117.44295080000001</v>
      </c>
      <c r="C42564">
        <v>35.072855196589302</v>
      </c>
      <c r="D42564" t="s">
        <v>15218</v>
      </c>
      <c r="E42564" t="s">
        <v>21296</v>
      </c>
      <c r="F42564" t="s">
        <v>21297</v>
      </c>
      <c r="G42564" t="s">
        <v>25734</v>
      </c>
    </row>
    <row r="42565" spans="1:7" hidden="1" x14ac:dyDescent="0.25">
      <c r="A42565" t="str">
        <f t="shared" si="665"/>
        <v>兴仁街道, 薛城区, 枣庄市, 山东省</v>
      </c>
      <c r="B42565">
        <v>117.2988548</v>
      </c>
      <c r="C42565">
        <v>34.8137884282838</v>
      </c>
      <c r="D42565" t="s">
        <v>15218</v>
      </c>
      <c r="E42565" t="s">
        <v>21296</v>
      </c>
      <c r="F42565" t="s">
        <v>24689</v>
      </c>
      <c r="G42565" t="s">
        <v>25735</v>
      </c>
    </row>
    <row r="42566" spans="1:7" hidden="1" x14ac:dyDescent="0.25">
      <c r="A42566" t="str">
        <f t="shared" si="665"/>
        <v>沙沟镇, 薛城区, 枣庄市, 山东省</v>
      </c>
      <c r="B42566">
        <v>117.324805</v>
      </c>
      <c r="C42566">
        <v>34.743501410536503</v>
      </c>
      <c r="D42566" t="s">
        <v>15218</v>
      </c>
      <c r="E42566" t="s">
        <v>21296</v>
      </c>
      <c r="F42566" t="s">
        <v>24689</v>
      </c>
      <c r="G42566" t="s">
        <v>4694</v>
      </c>
    </row>
    <row r="42567" spans="1:7" hidden="1" x14ac:dyDescent="0.25">
      <c r="A42567" t="str">
        <f t="shared" si="665"/>
        <v>西平镇, 微山县, 济宁市, 山东省</v>
      </c>
      <c r="B42567">
        <v>116.968307</v>
      </c>
      <c r="C42567">
        <v>34.855380775540901</v>
      </c>
      <c r="D42567" t="s">
        <v>15218</v>
      </c>
      <c r="E42567" t="s">
        <v>15219</v>
      </c>
      <c r="F42567" t="s">
        <v>17407</v>
      </c>
      <c r="G42567" t="s">
        <v>21438</v>
      </c>
    </row>
    <row r="42568" spans="1:7" hidden="1" x14ac:dyDescent="0.25">
      <c r="A42568" t="str">
        <f t="shared" si="665"/>
        <v>滨北街道, 滨城区, 滨州市, 山东省</v>
      </c>
      <c r="B42568">
        <v>117.96752189999999</v>
      </c>
      <c r="C42568">
        <v>37.517381716562497</v>
      </c>
      <c r="D42568" t="s">
        <v>15218</v>
      </c>
      <c r="E42568" t="s">
        <v>24924</v>
      </c>
      <c r="F42568" t="s">
        <v>24985</v>
      </c>
      <c r="G42568" t="s">
        <v>25736</v>
      </c>
    </row>
    <row r="42569" spans="1:7" hidden="1" x14ac:dyDescent="0.25">
      <c r="A42569" t="str">
        <f t="shared" si="665"/>
        <v>魏桥镇, 邹平市, 滨州市, 山东省</v>
      </c>
      <c r="B42569">
        <v>117.51616370000001</v>
      </c>
      <c r="C42569">
        <v>37.001691501307498</v>
      </c>
      <c r="D42569" t="s">
        <v>15218</v>
      </c>
      <c r="E42569" t="s">
        <v>24924</v>
      </c>
      <c r="F42569" t="s">
        <v>37735</v>
      </c>
      <c r="G42569" t="s">
        <v>25737</v>
      </c>
    </row>
    <row r="42570" spans="1:7" hidden="1" x14ac:dyDescent="0.25">
      <c r="A42570" t="str">
        <f t="shared" si="665"/>
        <v>臧家庄镇, 栖霞市, 烟台市, 山东省</v>
      </c>
      <c r="B42570">
        <v>120.9316498</v>
      </c>
      <c r="C42570">
        <v>37.477054596027301</v>
      </c>
      <c r="D42570" t="s">
        <v>15218</v>
      </c>
      <c r="E42570" t="s">
        <v>17469</v>
      </c>
      <c r="F42570" t="s">
        <v>25004</v>
      </c>
      <c r="G42570" t="s">
        <v>25738</v>
      </c>
    </row>
    <row r="42571" spans="1:7" hidden="1" x14ac:dyDescent="0.25">
      <c r="A42571" t="str">
        <f t="shared" si="665"/>
        <v>坊城街道, 坊子区, 潍坊市, 山东省</v>
      </c>
      <c r="B42571">
        <v>119.139257</v>
      </c>
      <c r="C42571">
        <v>36.573293854531002</v>
      </c>
      <c r="D42571" t="s">
        <v>15218</v>
      </c>
      <c r="E42571" t="s">
        <v>17413</v>
      </c>
      <c r="F42571" t="s">
        <v>24979</v>
      </c>
      <c r="G42571" t="s">
        <v>25739</v>
      </c>
    </row>
    <row r="42572" spans="1:7" hidden="1" x14ac:dyDescent="0.25">
      <c r="A42572" t="str">
        <f t="shared" si="665"/>
        <v>坊安街道, 坊子区, 潍坊市, 山东省</v>
      </c>
      <c r="B42572">
        <v>119.2571363</v>
      </c>
      <c r="C42572">
        <v>36.584554729726797</v>
      </c>
      <c r="D42572" t="s">
        <v>15218</v>
      </c>
      <c r="E42572" t="s">
        <v>17413</v>
      </c>
      <c r="F42572" t="s">
        <v>24979</v>
      </c>
      <c r="G42572" t="s">
        <v>25740</v>
      </c>
    </row>
    <row r="42573" spans="1:7" hidden="1" x14ac:dyDescent="0.25">
      <c r="A42573" t="str">
        <f t="shared" si="665"/>
        <v>柘山镇, 安丘市, 潍坊市, 山东省</v>
      </c>
      <c r="B42573">
        <v>118.9190747</v>
      </c>
      <c r="C42573">
        <v>36.160941394111497</v>
      </c>
      <c r="D42573" t="s">
        <v>15218</v>
      </c>
      <c r="E42573" t="s">
        <v>17413</v>
      </c>
      <c r="F42573" t="s">
        <v>25054</v>
      </c>
      <c r="G42573" t="s">
        <v>25741</v>
      </c>
    </row>
    <row r="42574" spans="1:7" hidden="1" x14ac:dyDescent="0.25">
      <c r="A42574" t="str">
        <f t="shared" ref="A42574:A42637" si="666">_xlfn.CONCAT(G42574,", ",F42574,", ",E42574,", ",D42574)</f>
        <v>辉渠镇, 安丘市, 潍坊市, 山东省</v>
      </c>
      <c r="B42574">
        <v>119.0144184</v>
      </c>
      <c r="C42574">
        <v>36.254251784683802</v>
      </c>
      <c r="D42574" t="s">
        <v>15218</v>
      </c>
      <c r="E42574" t="s">
        <v>17413</v>
      </c>
      <c r="F42574" t="s">
        <v>25054</v>
      </c>
      <c r="G42574" t="s">
        <v>25742</v>
      </c>
    </row>
    <row r="42575" spans="1:7" hidden="1" x14ac:dyDescent="0.25">
      <c r="A42575" t="str">
        <f t="shared" si="666"/>
        <v>兴安街道, 安丘市, 潍坊市, 山东省</v>
      </c>
      <c r="B42575">
        <v>119.17051189999999</v>
      </c>
      <c r="C42575">
        <v>36.364595700944399</v>
      </c>
      <c r="D42575" t="s">
        <v>15218</v>
      </c>
      <c r="E42575" t="s">
        <v>17413</v>
      </c>
      <c r="F42575" t="s">
        <v>25054</v>
      </c>
      <c r="G42575" t="s">
        <v>5170</v>
      </c>
    </row>
    <row r="42576" spans="1:7" hidden="1" x14ac:dyDescent="0.25">
      <c r="A42576" t="str">
        <f t="shared" si="666"/>
        <v>新安街道, 安丘市, 潍坊市, 山东省</v>
      </c>
      <c r="B42576">
        <v>119.2321274</v>
      </c>
      <c r="C42576">
        <v>36.477889461255202</v>
      </c>
      <c r="D42576" t="s">
        <v>15218</v>
      </c>
      <c r="E42576" t="s">
        <v>17413</v>
      </c>
      <c r="F42576" t="s">
        <v>25054</v>
      </c>
      <c r="G42576" t="s">
        <v>3398</v>
      </c>
    </row>
    <row r="42577" spans="1:7" hidden="1" x14ac:dyDescent="0.25">
      <c r="A42577" t="str">
        <f t="shared" si="666"/>
        <v>石埠子镇, 安丘市, 潍坊市, 山东省</v>
      </c>
      <c r="B42577">
        <v>119.0634294</v>
      </c>
      <c r="C42577">
        <v>36.149126310606398</v>
      </c>
      <c r="D42577" t="s">
        <v>15218</v>
      </c>
      <c r="E42577" t="s">
        <v>17413</v>
      </c>
      <c r="F42577" t="s">
        <v>25054</v>
      </c>
      <c r="G42577" t="s">
        <v>25743</v>
      </c>
    </row>
    <row r="42578" spans="1:7" hidden="1" x14ac:dyDescent="0.25">
      <c r="A42578" t="str">
        <f t="shared" si="666"/>
        <v>金冢子镇, 安丘市, 潍坊市, 山东省</v>
      </c>
      <c r="B42578">
        <v>119.2490562</v>
      </c>
      <c r="C42578">
        <v>36.338415533348602</v>
      </c>
      <c r="D42578" t="s">
        <v>15218</v>
      </c>
      <c r="E42578" t="s">
        <v>17413</v>
      </c>
      <c r="F42578" t="s">
        <v>25054</v>
      </c>
      <c r="G42578" t="s">
        <v>25744</v>
      </c>
    </row>
    <row r="42579" spans="1:7" hidden="1" x14ac:dyDescent="0.25">
      <c r="A42579" t="str">
        <f t="shared" si="666"/>
        <v>台头镇, 寿光市, 潍坊市, 山东省</v>
      </c>
      <c r="B42579">
        <v>118.63235109999999</v>
      </c>
      <c r="C42579">
        <v>37.024463875389301</v>
      </c>
      <c r="D42579" t="s">
        <v>15218</v>
      </c>
      <c r="E42579" t="s">
        <v>17413</v>
      </c>
      <c r="F42579" t="s">
        <v>17414</v>
      </c>
      <c r="G42579" t="s">
        <v>23540</v>
      </c>
    </row>
    <row r="42580" spans="1:7" hidden="1" x14ac:dyDescent="0.25">
      <c r="A42580" t="str">
        <f t="shared" si="666"/>
        <v>田柳镇, 寿光市, 潍坊市, 山东省</v>
      </c>
      <c r="B42580">
        <v>118.7765842</v>
      </c>
      <c r="C42580">
        <v>37.007770559902198</v>
      </c>
      <c r="D42580" t="s">
        <v>15218</v>
      </c>
      <c r="E42580" t="s">
        <v>17413</v>
      </c>
      <c r="F42580" t="s">
        <v>17414</v>
      </c>
      <c r="G42580" t="s">
        <v>25745</v>
      </c>
    </row>
    <row r="42581" spans="1:7" hidden="1" x14ac:dyDescent="0.25">
      <c r="A42581" t="str">
        <f t="shared" si="666"/>
        <v>大牟家镇, 高密市, 潍坊市, 山东省</v>
      </c>
      <c r="B42581">
        <v>119.63560889999999</v>
      </c>
      <c r="C42581">
        <v>36.583928422811503</v>
      </c>
      <c r="D42581" t="s">
        <v>15218</v>
      </c>
      <c r="E42581" t="s">
        <v>17413</v>
      </c>
      <c r="F42581" t="s">
        <v>25120</v>
      </c>
      <c r="G42581" t="s">
        <v>25746</v>
      </c>
    </row>
    <row r="42582" spans="1:7" hidden="1" x14ac:dyDescent="0.25">
      <c r="A42582" t="str">
        <f t="shared" si="666"/>
        <v>六泉镇, 陵川县, 晋城市, 山西省</v>
      </c>
      <c r="B42582">
        <v>113.4745693</v>
      </c>
      <c r="C42582">
        <v>35.803371557467599</v>
      </c>
      <c r="D42582" t="s">
        <v>2117</v>
      </c>
      <c r="E42582" t="s">
        <v>2168</v>
      </c>
      <c r="F42582" t="s">
        <v>2315</v>
      </c>
      <c r="G42582" t="s">
        <v>35445</v>
      </c>
    </row>
    <row r="42583" spans="1:7" hidden="1" x14ac:dyDescent="0.25">
      <c r="A42583" t="str">
        <f t="shared" si="666"/>
        <v>古郊镇, 陵川县, 晋城市, 山西省</v>
      </c>
      <c r="B42583">
        <v>113.5173628</v>
      </c>
      <c r="C42583">
        <v>35.679342979242101</v>
      </c>
      <c r="D42583" t="s">
        <v>2117</v>
      </c>
      <c r="E42583" t="s">
        <v>2168</v>
      </c>
      <c r="F42583" t="s">
        <v>2315</v>
      </c>
      <c r="G42583" t="s">
        <v>35446</v>
      </c>
    </row>
    <row r="42584" spans="1:7" hidden="1" x14ac:dyDescent="0.25">
      <c r="A42584" t="str">
        <f t="shared" si="666"/>
        <v>潞城镇, 陵川县, 晋城市, 山西省</v>
      </c>
      <c r="B42584">
        <v>113.3158147</v>
      </c>
      <c r="C42584">
        <v>35.6959191851928</v>
      </c>
      <c r="D42584" t="s">
        <v>2117</v>
      </c>
      <c r="E42584" t="s">
        <v>2168</v>
      </c>
      <c r="F42584" t="s">
        <v>2315</v>
      </c>
      <c r="G42584" t="s">
        <v>21796</v>
      </c>
    </row>
    <row r="42585" spans="1:7" hidden="1" x14ac:dyDescent="0.25">
      <c r="A42585" t="str">
        <f t="shared" si="666"/>
        <v>梁水镇, 东昌府区, 聊城市, 山东省</v>
      </c>
      <c r="B42585">
        <v>115.836313</v>
      </c>
      <c r="C42585">
        <v>36.589109667655002</v>
      </c>
      <c r="D42585" t="s">
        <v>15218</v>
      </c>
      <c r="E42585" t="s">
        <v>17451</v>
      </c>
      <c r="F42585" t="s">
        <v>25298</v>
      </c>
      <c r="G42585" t="s">
        <v>25747</v>
      </c>
    </row>
    <row r="42586" spans="1:7" hidden="1" x14ac:dyDescent="0.25">
      <c r="A42586" t="str">
        <f t="shared" si="666"/>
        <v>双桥镇, 郓城县, 菏泽市, 山东省</v>
      </c>
      <c r="B42586">
        <v>115.8505727</v>
      </c>
      <c r="C42586">
        <v>35.559096092151599</v>
      </c>
      <c r="D42586" t="s">
        <v>15218</v>
      </c>
      <c r="E42586" t="s">
        <v>17504</v>
      </c>
      <c r="F42586" t="s">
        <v>17517</v>
      </c>
      <c r="G42586" t="s">
        <v>6099</v>
      </c>
    </row>
    <row r="42587" spans="1:7" hidden="1" x14ac:dyDescent="0.25">
      <c r="A42587" t="str">
        <f t="shared" si="666"/>
        <v>刘楼镇, 东明县, 菏泽市, 山东省</v>
      </c>
      <c r="B42587">
        <v>114.9906076</v>
      </c>
      <c r="C42587">
        <v>35.1401608184837</v>
      </c>
      <c r="D42587" t="s">
        <v>15218</v>
      </c>
      <c r="E42587" t="s">
        <v>17504</v>
      </c>
      <c r="F42587" t="s">
        <v>17505</v>
      </c>
      <c r="G42587" t="s">
        <v>24853</v>
      </c>
    </row>
    <row r="42588" spans="1:7" hidden="1" x14ac:dyDescent="0.25">
      <c r="A42588" t="str">
        <f t="shared" si="666"/>
        <v>登云镇, 龙川县, 河源市, 广东省</v>
      </c>
      <c r="B42588">
        <v>115.396719</v>
      </c>
      <c r="C42588">
        <v>24.0931457510328</v>
      </c>
      <c r="D42588" t="s">
        <v>2149</v>
      </c>
      <c r="E42588" t="s">
        <v>2837</v>
      </c>
      <c r="F42588" t="s">
        <v>3368</v>
      </c>
      <c r="G42588" t="s">
        <v>25748</v>
      </c>
    </row>
    <row r="42589" spans="1:7" hidden="1" x14ac:dyDescent="0.25">
      <c r="A42589" t="str">
        <f t="shared" si="666"/>
        <v>紫市镇, 龙川县, 河源市, 广东省</v>
      </c>
      <c r="B42589">
        <v>115.351844</v>
      </c>
      <c r="C42589">
        <v>23.921165456741001</v>
      </c>
      <c r="D42589" t="s">
        <v>2149</v>
      </c>
      <c r="E42589" t="s">
        <v>2837</v>
      </c>
      <c r="F42589" t="s">
        <v>3368</v>
      </c>
      <c r="G42589" t="s">
        <v>25749</v>
      </c>
    </row>
    <row r="42590" spans="1:7" hidden="1" x14ac:dyDescent="0.25">
      <c r="A42590" t="str">
        <f t="shared" si="666"/>
        <v>老隆镇, 龙川县, 河源市, 广东省</v>
      </c>
      <c r="B42590">
        <v>115.2609138</v>
      </c>
      <c r="C42590">
        <v>24.112150311666198</v>
      </c>
      <c r="D42590" t="s">
        <v>2149</v>
      </c>
      <c r="E42590" t="s">
        <v>2837</v>
      </c>
      <c r="F42590" t="s">
        <v>3368</v>
      </c>
      <c r="G42590" t="s">
        <v>25750</v>
      </c>
    </row>
    <row r="42591" spans="1:7" hidden="1" x14ac:dyDescent="0.25">
      <c r="A42591" t="str">
        <f t="shared" si="666"/>
        <v>贝岭镇, 龙川县, 河源市, 广东省</v>
      </c>
      <c r="B42591">
        <v>115.3298946</v>
      </c>
      <c r="C42591">
        <v>24.618429197147101</v>
      </c>
      <c r="D42591" t="s">
        <v>2149</v>
      </c>
      <c r="E42591" t="s">
        <v>2837</v>
      </c>
      <c r="F42591" t="s">
        <v>3368</v>
      </c>
      <c r="G42591" t="s">
        <v>25751</v>
      </c>
    </row>
    <row r="42592" spans="1:7" hidden="1" x14ac:dyDescent="0.25">
      <c r="A42592" t="str">
        <f t="shared" si="666"/>
        <v>赤光镇, 龙川县, 河源市, 广东省</v>
      </c>
      <c r="B42592">
        <v>115.4300617</v>
      </c>
      <c r="C42592">
        <v>24.3943464677326</v>
      </c>
      <c r="D42592" t="s">
        <v>2149</v>
      </c>
      <c r="E42592" t="s">
        <v>2837</v>
      </c>
      <c r="F42592" t="s">
        <v>3368</v>
      </c>
      <c r="G42592" t="s">
        <v>25752</v>
      </c>
    </row>
    <row r="42593" spans="1:7" hidden="1" x14ac:dyDescent="0.25">
      <c r="A42593" t="str">
        <f t="shared" si="666"/>
        <v>车田镇, 龙川县, 河源市, 广东省</v>
      </c>
      <c r="B42593">
        <v>115.2868019</v>
      </c>
      <c r="C42593">
        <v>24.486821511745699</v>
      </c>
      <c r="D42593" t="s">
        <v>2149</v>
      </c>
      <c r="E42593" t="s">
        <v>2837</v>
      </c>
      <c r="F42593" t="s">
        <v>3368</v>
      </c>
      <c r="G42593" t="s">
        <v>25753</v>
      </c>
    </row>
    <row r="42594" spans="1:7" hidden="1" x14ac:dyDescent="0.25">
      <c r="A42594" t="str">
        <f t="shared" si="666"/>
        <v>三清镇, 玉山县, 上饶市, 江西省</v>
      </c>
      <c r="B42594">
        <v>118.0949786</v>
      </c>
      <c r="C42594">
        <v>28.927653595829199</v>
      </c>
      <c r="D42594" t="s">
        <v>2547</v>
      </c>
      <c r="E42594" t="s">
        <v>4417</v>
      </c>
      <c r="F42594" t="s">
        <v>5176</v>
      </c>
      <c r="G42594" t="s">
        <v>30705</v>
      </c>
    </row>
    <row r="42595" spans="1:7" hidden="1" x14ac:dyDescent="0.25">
      <c r="A42595" t="str">
        <f t="shared" si="666"/>
        <v>南城区街道, 定州市, 保定市, 河北省</v>
      </c>
      <c r="B42595">
        <v>115.0017338</v>
      </c>
      <c r="C42595">
        <v>38.483132403217198</v>
      </c>
      <c r="D42595" t="s">
        <v>2122</v>
      </c>
      <c r="E42595" t="s">
        <v>2137</v>
      </c>
      <c r="F42595" t="s">
        <v>5861</v>
      </c>
      <c r="G42595" t="s">
        <v>14674</v>
      </c>
    </row>
    <row r="42596" spans="1:7" hidden="1" x14ac:dyDescent="0.25">
      <c r="A42596" t="str">
        <f t="shared" si="666"/>
        <v>三坡镇, 涞水县, 保定市, 河北省</v>
      </c>
      <c r="B42596">
        <v>115.4282965</v>
      </c>
      <c r="C42596">
        <v>39.666362316099303</v>
      </c>
      <c r="D42596" t="s">
        <v>2122</v>
      </c>
      <c r="E42596" t="s">
        <v>2137</v>
      </c>
      <c r="F42596" t="s">
        <v>5243</v>
      </c>
      <c r="G42596" t="s">
        <v>25754</v>
      </c>
    </row>
    <row r="42597" spans="1:7" hidden="1" x14ac:dyDescent="0.25">
      <c r="A42597" t="str">
        <f t="shared" si="666"/>
        <v>九龙镇, 涞水县, 保定市, 河北省</v>
      </c>
      <c r="B42597">
        <v>115.437263</v>
      </c>
      <c r="C42597">
        <v>39.849246910808397</v>
      </c>
      <c r="D42597" t="s">
        <v>2122</v>
      </c>
      <c r="E42597" t="s">
        <v>2137</v>
      </c>
      <c r="F42597" t="s">
        <v>5243</v>
      </c>
      <c r="G42597" t="s">
        <v>3452</v>
      </c>
    </row>
    <row r="42598" spans="1:7" hidden="1" x14ac:dyDescent="0.25">
      <c r="A42598" t="str">
        <f t="shared" si="666"/>
        <v>石亭镇, 涞水县, 保定市, 河北省</v>
      </c>
      <c r="B42598">
        <v>115.713025</v>
      </c>
      <c r="C42598">
        <v>39.510259634148603</v>
      </c>
      <c r="D42598" t="s">
        <v>2122</v>
      </c>
      <c r="E42598" t="s">
        <v>2137</v>
      </c>
      <c r="F42598" t="s">
        <v>5243</v>
      </c>
      <c r="G42598" t="s">
        <v>19010</v>
      </c>
    </row>
    <row r="42599" spans="1:7" hidden="1" x14ac:dyDescent="0.25">
      <c r="A42599" t="str">
        <f t="shared" si="666"/>
        <v>兴农街道, 丰南区, 唐山市, 河北省</v>
      </c>
      <c r="B42599">
        <v>117.9400232</v>
      </c>
      <c r="C42599">
        <v>39.349073644183498</v>
      </c>
      <c r="D42599" t="s">
        <v>2122</v>
      </c>
      <c r="E42599" t="s">
        <v>3184</v>
      </c>
      <c r="F42599" t="s">
        <v>6042</v>
      </c>
      <c r="G42599" t="s">
        <v>25755</v>
      </c>
    </row>
    <row r="42600" spans="1:7" hidden="1" x14ac:dyDescent="0.25">
      <c r="A42600" t="str">
        <f t="shared" si="666"/>
        <v>王兰庄镇, 丰南区, 唐山市, 河北省</v>
      </c>
      <c r="B42600">
        <v>118.0226796</v>
      </c>
      <c r="C42600">
        <v>39.409991065325102</v>
      </c>
      <c r="D42600" t="s">
        <v>2122</v>
      </c>
      <c r="E42600" t="s">
        <v>3184</v>
      </c>
      <c r="F42600" t="s">
        <v>6042</v>
      </c>
      <c r="G42600" t="s">
        <v>25756</v>
      </c>
    </row>
    <row r="42601" spans="1:7" hidden="1" x14ac:dyDescent="0.25">
      <c r="A42601" t="str">
        <f t="shared" si="666"/>
        <v>刘宋镇, 香河县, 廊坊市, 河北省</v>
      </c>
      <c r="B42601">
        <v>117.1201157</v>
      </c>
      <c r="C42601">
        <v>39.6639761969492</v>
      </c>
      <c r="D42601" t="s">
        <v>2122</v>
      </c>
      <c r="E42601" t="s">
        <v>2755</v>
      </c>
      <c r="F42601" t="s">
        <v>6270</v>
      </c>
      <c r="G42601" t="s">
        <v>25757</v>
      </c>
    </row>
    <row r="42602" spans="1:7" hidden="1" x14ac:dyDescent="0.25">
      <c r="A42602" t="str">
        <f t="shared" si="666"/>
        <v>都里镇, 安阳县, 安阳市, 河南省</v>
      </c>
      <c r="B42602">
        <v>114.00802280000001</v>
      </c>
      <c r="C42602">
        <v>36.289148769126697</v>
      </c>
      <c r="D42602" t="s">
        <v>5</v>
      </c>
      <c r="E42602" t="s">
        <v>19</v>
      </c>
      <c r="F42602" t="s">
        <v>7593</v>
      </c>
      <c r="G42602" t="s">
        <v>25758</v>
      </c>
    </row>
    <row r="42603" spans="1:7" hidden="1" x14ac:dyDescent="0.25">
      <c r="A42603" t="str">
        <f t="shared" si="666"/>
        <v>泊镇, 泊头市, 沧州市, 河北省</v>
      </c>
      <c r="B42603">
        <v>116.5811472</v>
      </c>
      <c r="C42603">
        <v>38.078672304180202</v>
      </c>
      <c r="D42603" t="s">
        <v>2122</v>
      </c>
      <c r="E42603" t="s">
        <v>2155</v>
      </c>
      <c r="F42603" t="s">
        <v>6403</v>
      </c>
      <c r="G42603" t="s">
        <v>25759</v>
      </c>
    </row>
    <row r="42604" spans="1:7" hidden="1" x14ac:dyDescent="0.25">
      <c r="A42604" t="str">
        <f t="shared" si="666"/>
        <v>窝北镇, 肃宁县, 沧州市, 河北省</v>
      </c>
      <c r="B42604">
        <v>115.9107865</v>
      </c>
      <c r="C42604">
        <v>38.377109249727802</v>
      </c>
      <c r="D42604" t="s">
        <v>2122</v>
      </c>
      <c r="E42604" t="s">
        <v>2155</v>
      </c>
      <c r="F42604" t="s">
        <v>6454</v>
      </c>
      <c r="G42604" t="s">
        <v>25760</v>
      </c>
    </row>
    <row r="42605" spans="1:7" hidden="1" x14ac:dyDescent="0.25">
      <c r="A42605" t="str">
        <f t="shared" si="666"/>
        <v>齐家务镇, 黄骅市, 沧州市, 河北省</v>
      </c>
      <c r="B42605">
        <v>117.162362</v>
      </c>
      <c r="C42605">
        <v>38.557152288245902</v>
      </c>
      <c r="D42605" t="s">
        <v>2122</v>
      </c>
      <c r="E42605" t="s">
        <v>2155</v>
      </c>
      <c r="F42605" t="s">
        <v>5091</v>
      </c>
      <c r="G42605" t="s">
        <v>28680</v>
      </c>
    </row>
    <row r="42606" spans="1:7" hidden="1" x14ac:dyDescent="0.25">
      <c r="A42606" t="str">
        <f t="shared" si="666"/>
        <v>吕桥镇, 黄骅市, 沧州市, 河北省</v>
      </c>
      <c r="B42606">
        <v>117.32476200000001</v>
      </c>
      <c r="C42606">
        <v>38.537329766768401</v>
      </c>
      <c r="D42606" t="s">
        <v>2122</v>
      </c>
      <c r="E42606" t="s">
        <v>2155</v>
      </c>
      <c r="F42606" t="s">
        <v>5091</v>
      </c>
      <c r="G42606" t="s">
        <v>25761</v>
      </c>
    </row>
    <row r="42607" spans="1:7" hidden="1" x14ac:dyDescent="0.25">
      <c r="A42607" t="str">
        <f t="shared" si="666"/>
        <v>临淇镇, 林州市, 安阳市, 河南省</v>
      </c>
      <c r="B42607">
        <v>113.84987889999999</v>
      </c>
      <c r="C42607">
        <v>35.754816162601003</v>
      </c>
      <c r="D42607" t="s">
        <v>5</v>
      </c>
      <c r="E42607" t="s">
        <v>19</v>
      </c>
      <c r="F42607" t="s">
        <v>20</v>
      </c>
      <c r="G42607" t="s">
        <v>25762</v>
      </c>
    </row>
    <row r="42608" spans="1:7" hidden="1" x14ac:dyDescent="0.25">
      <c r="A42608" t="str">
        <f t="shared" si="666"/>
        <v>横水镇, 林州市, 安阳市, 河南省</v>
      </c>
      <c r="B42608">
        <v>113.9441954</v>
      </c>
      <c r="C42608">
        <v>36.061557656467997</v>
      </c>
      <c r="D42608" t="s">
        <v>5</v>
      </c>
      <c r="E42608" t="s">
        <v>19</v>
      </c>
      <c r="F42608" t="s">
        <v>20</v>
      </c>
      <c r="G42608" t="s">
        <v>2390</v>
      </c>
    </row>
    <row r="42609" spans="1:7" hidden="1" x14ac:dyDescent="0.25">
      <c r="A42609" t="str">
        <f t="shared" si="666"/>
        <v>宜沟镇, 汤阴县, 安阳市, 河南省</v>
      </c>
      <c r="B42609">
        <v>114.2999083</v>
      </c>
      <c r="C42609">
        <v>35.835814065392597</v>
      </c>
      <c r="D42609" t="s">
        <v>5</v>
      </c>
      <c r="E42609" t="s">
        <v>19</v>
      </c>
      <c r="F42609" t="s">
        <v>7620</v>
      </c>
      <c r="G42609" t="s">
        <v>25763</v>
      </c>
    </row>
    <row r="42610" spans="1:7" hidden="1" x14ac:dyDescent="0.25">
      <c r="A42610" t="str">
        <f t="shared" si="666"/>
        <v>韩庄镇, 汤阴县, 安阳市, 河南省</v>
      </c>
      <c r="B42610">
        <v>114.3193447</v>
      </c>
      <c r="C42610">
        <v>35.927016688724102</v>
      </c>
      <c r="D42610" t="s">
        <v>5</v>
      </c>
      <c r="E42610" t="s">
        <v>19</v>
      </c>
      <c r="F42610" t="s">
        <v>7620</v>
      </c>
      <c r="G42610" t="s">
        <v>6529</v>
      </c>
    </row>
    <row r="42611" spans="1:7" hidden="1" x14ac:dyDescent="0.25">
      <c r="A42611" t="str">
        <f t="shared" si="666"/>
        <v>马投涧镇, 龙安区, 安阳市, 河南省</v>
      </c>
      <c r="B42611">
        <v>114.26555089999999</v>
      </c>
      <c r="C42611">
        <v>36.012881418671697</v>
      </c>
      <c r="D42611" t="s">
        <v>5</v>
      </c>
      <c r="E42611" t="s">
        <v>19</v>
      </c>
      <c r="F42611" t="s">
        <v>7449</v>
      </c>
      <c r="G42611" t="s">
        <v>25764</v>
      </c>
    </row>
    <row r="42612" spans="1:7" hidden="1" x14ac:dyDescent="0.25">
      <c r="A42612" t="str">
        <f t="shared" si="666"/>
        <v>常村镇, 叶县, 平顶山市, 河南省</v>
      </c>
      <c r="B42612">
        <v>113.0986264</v>
      </c>
      <c r="C42612">
        <v>33.508669086827297</v>
      </c>
      <c r="D42612" t="s">
        <v>5</v>
      </c>
      <c r="E42612" t="s">
        <v>68</v>
      </c>
      <c r="F42612" t="s">
        <v>7300</v>
      </c>
      <c r="G42612" t="s">
        <v>7624</v>
      </c>
    </row>
    <row r="42613" spans="1:7" hidden="1" x14ac:dyDescent="0.25">
      <c r="A42613" t="str">
        <f t="shared" si="666"/>
        <v>唐庄镇, 卫辉市, 新乡市, 河南省</v>
      </c>
      <c r="B42613">
        <v>113.9834034</v>
      </c>
      <c r="C42613">
        <v>35.441557853390698</v>
      </c>
      <c r="D42613" t="s">
        <v>5</v>
      </c>
      <c r="E42613" t="s">
        <v>53</v>
      </c>
      <c r="F42613" t="s">
        <v>7511</v>
      </c>
      <c r="G42613" t="s">
        <v>25765</v>
      </c>
    </row>
    <row r="42614" spans="1:7" hidden="1" x14ac:dyDescent="0.25">
      <c r="A42614" t="str">
        <f t="shared" si="666"/>
        <v>大营镇, 尉氏县, 开封市, 河南省</v>
      </c>
      <c r="B42614">
        <v>114.045126</v>
      </c>
      <c r="C42614">
        <v>34.4420028914111</v>
      </c>
      <c r="D42614" t="s">
        <v>5</v>
      </c>
      <c r="E42614" t="s">
        <v>41</v>
      </c>
      <c r="F42614" t="s">
        <v>7658</v>
      </c>
      <c r="G42614" t="s">
        <v>4682</v>
      </c>
    </row>
    <row r="42615" spans="1:7" hidden="1" x14ac:dyDescent="0.25">
      <c r="A42615" t="str">
        <f t="shared" si="666"/>
        <v>熊寨镇, 正阳县, 驻马店市, 河南省</v>
      </c>
      <c r="B42615">
        <v>114.2485078</v>
      </c>
      <c r="C42615">
        <v>32.576176446016703</v>
      </c>
      <c r="D42615" t="s">
        <v>5</v>
      </c>
      <c r="E42615" t="s">
        <v>117</v>
      </c>
      <c r="F42615" t="s">
        <v>118</v>
      </c>
      <c r="G42615" t="s">
        <v>25766</v>
      </c>
    </row>
    <row r="42616" spans="1:7" hidden="1" x14ac:dyDescent="0.25">
      <c r="A42616" t="str">
        <f t="shared" si="666"/>
        <v>李集镇, 商城县, 信阳市, 河南省</v>
      </c>
      <c r="B42616">
        <v>115.5440608</v>
      </c>
      <c r="C42616">
        <v>31.920945924895001</v>
      </c>
      <c r="D42616" t="s">
        <v>5</v>
      </c>
      <c r="E42616" t="s">
        <v>6892</v>
      </c>
      <c r="F42616" t="s">
        <v>7076</v>
      </c>
      <c r="G42616" t="s">
        <v>4443</v>
      </c>
    </row>
    <row r="42617" spans="1:7" hidden="1" x14ac:dyDescent="0.25">
      <c r="A42617" t="str">
        <f t="shared" si="666"/>
        <v>马堽集镇, 固始县, 信阳市, 河南省</v>
      </c>
      <c r="B42617">
        <v>115.4031245</v>
      </c>
      <c r="C42617">
        <v>32.108468447522299</v>
      </c>
      <c r="D42617" t="s">
        <v>5</v>
      </c>
      <c r="E42617" t="s">
        <v>6892</v>
      </c>
      <c r="F42617" t="s">
        <v>7083</v>
      </c>
      <c r="G42617" t="s">
        <v>29419</v>
      </c>
    </row>
    <row r="42618" spans="1:7" hidden="1" x14ac:dyDescent="0.25">
      <c r="A42618" t="str">
        <f t="shared" si="666"/>
        <v>明港镇, 平桥区, 信阳市, 河南省</v>
      </c>
      <c r="B42618">
        <v>114.0372168</v>
      </c>
      <c r="C42618">
        <v>32.445043093876102</v>
      </c>
      <c r="D42618" t="s">
        <v>5</v>
      </c>
      <c r="E42618" t="s">
        <v>6892</v>
      </c>
      <c r="F42618" t="s">
        <v>6893</v>
      </c>
      <c r="G42618" t="s">
        <v>25767</v>
      </c>
    </row>
    <row r="42619" spans="1:7" hidden="1" x14ac:dyDescent="0.25">
      <c r="A42619" t="str">
        <f t="shared" si="666"/>
        <v>肖店镇, 平桥区, 信阳市, 河南省</v>
      </c>
      <c r="B42619">
        <v>114.2098775</v>
      </c>
      <c r="C42619">
        <v>32.439863313839197</v>
      </c>
      <c r="D42619" t="s">
        <v>5</v>
      </c>
      <c r="E42619" t="s">
        <v>6892</v>
      </c>
      <c r="F42619" t="s">
        <v>6893</v>
      </c>
      <c r="G42619" t="s">
        <v>29420</v>
      </c>
    </row>
    <row r="42620" spans="1:7" hidden="1" x14ac:dyDescent="0.25">
      <c r="A42620" t="str">
        <f t="shared" si="666"/>
        <v>双塔镇, 民权县, 商丘市, 河南省</v>
      </c>
      <c r="B42620">
        <v>114.8867984</v>
      </c>
      <c r="C42620">
        <v>34.7312265384057</v>
      </c>
      <c r="D42620" t="s">
        <v>5</v>
      </c>
      <c r="E42620" t="s">
        <v>12</v>
      </c>
      <c r="F42620" t="s">
        <v>7457</v>
      </c>
      <c r="G42620" t="s">
        <v>6333</v>
      </c>
    </row>
    <row r="42621" spans="1:7" hidden="1" x14ac:dyDescent="0.25">
      <c r="A42621" t="str">
        <f t="shared" si="666"/>
        <v>城关镇, 民权县, 商丘市, 河南省</v>
      </c>
      <c r="B42621">
        <v>115.1407263</v>
      </c>
      <c r="C42621">
        <v>34.647307689998001</v>
      </c>
      <c r="D42621" t="s">
        <v>5</v>
      </c>
      <c r="E42621" t="s">
        <v>12</v>
      </c>
      <c r="F42621" t="s">
        <v>7457</v>
      </c>
      <c r="G42621" t="s">
        <v>488</v>
      </c>
    </row>
    <row r="42622" spans="1:7" hidden="1" x14ac:dyDescent="0.25">
      <c r="A42622" t="str">
        <f t="shared" si="666"/>
        <v>商丘市林场, 民权县, 商丘市, 河南省</v>
      </c>
      <c r="B42622">
        <v>115.17155320000001</v>
      </c>
      <c r="C42622">
        <v>34.721215889190901</v>
      </c>
      <c r="D42622" t="s">
        <v>5</v>
      </c>
      <c r="E42622" t="s">
        <v>12</v>
      </c>
      <c r="F42622" t="s">
        <v>7457</v>
      </c>
      <c r="G42622" t="s">
        <v>25768</v>
      </c>
    </row>
    <row r="42623" spans="1:7" hidden="1" x14ac:dyDescent="0.25">
      <c r="A42623" t="str">
        <f t="shared" si="666"/>
        <v>万隆镇, 祥符区, 开封市, 河南省</v>
      </c>
      <c r="B42623">
        <v>114.3686725</v>
      </c>
      <c r="C42623">
        <v>34.577825436369302</v>
      </c>
      <c r="D42623" t="s">
        <v>5</v>
      </c>
      <c r="E42623" t="s">
        <v>41</v>
      </c>
      <c r="F42623" t="s">
        <v>29427</v>
      </c>
      <c r="G42623" t="s">
        <v>22578</v>
      </c>
    </row>
    <row r="42624" spans="1:7" hidden="1" x14ac:dyDescent="0.25">
      <c r="A42624" t="str">
        <f t="shared" si="666"/>
        <v>河底镇, 洛宁县, 洛阳市, 河南省</v>
      </c>
      <c r="B42624">
        <v>111.74745969999999</v>
      </c>
      <c r="C42624">
        <v>34.554144752123001</v>
      </c>
      <c r="D42624" t="s">
        <v>5</v>
      </c>
      <c r="E42624" t="s">
        <v>56</v>
      </c>
      <c r="F42624" t="s">
        <v>7762</v>
      </c>
      <c r="G42624" t="s">
        <v>2460</v>
      </c>
    </row>
    <row r="42625" spans="1:7" hidden="1" x14ac:dyDescent="0.25">
      <c r="A42625" t="str">
        <f t="shared" si="666"/>
        <v>双彩镇, 新昌县, 绍兴市, 浙江省</v>
      </c>
      <c r="B42625">
        <v>120.84607939999999</v>
      </c>
      <c r="C42625">
        <v>29.325101298333202</v>
      </c>
      <c r="D42625" t="s">
        <v>88</v>
      </c>
      <c r="E42625" t="s">
        <v>320</v>
      </c>
      <c r="F42625" t="s">
        <v>330</v>
      </c>
      <c r="G42625" t="s">
        <v>35447</v>
      </c>
    </row>
    <row r="42626" spans="1:7" hidden="1" x14ac:dyDescent="0.25">
      <c r="A42626" t="str">
        <f t="shared" si="666"/>
        <v>坡头镇, 济源市, 济源市, 河南省</v>
      </c>
      <c r="B42626">
        <v>112.4655659</v>
      </c>
      <c r="C42626">
        <v>34.955744406490702</v>
      </c>
      <c r="D42626" t="s">
        <v>5</v>
      </c>
      <c r="E42626" t="s">
        <v>7856</v>
      </c>
      <c r="F42626" t="s">
        <v>7856</v>
      </c>
      <c r="G42626" t="s">
        <v>3539</v>
      </c>
    </row>
    <row r="42627" spans="1:7" hidden="1" x14ac:dyDescent="0.25">
      <c r="A42627" t="str">
        <f t="shared" si="666"/>
        <v>轵城镇, 济源市, 济源市, 河南省</v>
      </c>
      <c r="B42627">
        <v>112.5927192</v>
      </c>
      <c r="C42627">
        <v>35.022644210348602</v>
      </c>
      <c r="D42627" t="s">
        <v>5</v>
      </c>
      <c r="E42627" t="s">
        <v>7856</v>
      </c>
      <c r="F42627" t="s">
        <v>7856</v>
      </c>
      <c r="G42627" t="s">
        <v>29442</v>
      </c>
    </row>
    <row r="42628" spans="1:7" hidden="1" x14ac:dyDescent="0.25">
      <c r="A42628" t="str">
        <f t="shared" si="666"/>
        <v>西村镇, 修武县, 焦作市, 河南省</v>
      </c>
      <c r="B42628">
        <v>113.2456375</v>
      </c>
      <c r="C42628">
        <v>35.371087959724797</v>
      </c>
      <c r="D42628" t="s">
        <v>5</v>
      </c>
      <c r="E42628" t="s">
        <v>71</v>
      </c>
      <c r="F42628" t="s">
        <v>7105</v>
      </c>
      <c r="G42628" t="s">
        <v>5554</v>
      </c>
    </row>
    <row r="42629" spans="1:7" hidden="1" x14ac:dyDescent="0.25">
      <c r="A42629" t="str">
        <f t="shared" si="666"/>
        <v>寨豁镇, 博爱县, 焦作市, 河南省</v>
      </c>
      <c r="B42629">
        <v>113.0485242</v>
      </c>
      <c r="C42629">
        <v>35.298436692696299</v>
      </c>
      <c r="D42629" t="s">
        <v>5</v>
      </c>
      <c r="E42629" t="s">
        <v>71</v>
      </c>
      <c r="F42629" t="s">
        <v>7952</v>
      </c>
      <c r="G42629" t="s">
        <v>29463</v>
      </c>
    </row>
    <row r="42630" spans="1:7" hidden="1" x14ac:dyDescent="0.25">
      <c r="A42630" t="str">
        <f t="shared" si="666"/>
        <v>常平镇, 沁阳市, 焦作市, 河南省</v>
      </c>
      <c r="B42630">
        <v>112.95135670000001</v>
      </c>
      <c r="C42630">
        <v>35.252736941376099</v>
      </c>
      <c r="D42630" t="s">
        <v>5</v>
      </c>
      <c r="E42630" t="s">
        <v>71</v>
      </c>
      <c r="F42630" t="s">
        <v>7481</v>
      </c>
      <c r="G42630" t="s">
        <v>26013</v>
      </c>
    </row>
    <row r="42631" spans="1:7" hidden="1" x14ac:dyDescent="0.25">
      <c r="A42631" t="str">
        <f t="shared" si="666"/>
        <v>善堂镇, 浚县, 鹤壁市, 河南省</v>
      </c>
      <c r="B42631">
        <v>114.66819820000001</v>
      </c>
      <c r="C42631">
        <v>35.728054969085598</v>
      </c>
      <c r="D42631" t="s">
        <v>5</v>
      </c>
      <c r="E42631" t="s">
        <v>77</v>
      </c>
      <c r="F42631" t="s">
        <v>8180</v>
      </c>
      <c r="G42631" t="s">
        <v>25769</v>
      </c>
    </row>
    <row r="42632" spans="1:7" hidden="1" x14ac:dyDescent="0.25">
      <c r="A42632" t="str">
        <f t="shared" si="666"/>
        <v>石林镇, 山城区, 鹤壁市, 河南省</v>
      </c>
      <c r="B42632">
        <v>114.2396799</v>
      </c>
      <c r="C42632">
        <v>35.929796507086799</v>
      </c>
      <c r="D42632" t="s">
        <v>5</v>
      </c>
      <c r="E42632" t="s">
        <v>77</v>
      </c>
      <c r="F42632" t="s">
        <v>8073</v>
      </c>
      <c r="G42632" t="s">
        <v>8761</v>
      </c>
    </row>
    <row r="42633" spans="1:7" hidden="1" x14ac:dyDescent="0.25">
      <c r="A42633" t="str">
        <f t="shared" si="666"/>
        <v>大河涧镇, 淇滨区, 鹤壁市, 河南省</v>
      </c>
      <c r="B42633">
        <v>114.0784872</v>
      </c>
      <c r="C42633">
        <v>35.859408927430998</v>
      </c>
      <c r="D42633" t="s">
        <v>5</v>
      </c>
      <c r="E42633" t="s">
        <v>77</v>
      </c>
      <c r="F42633" t="s">
        <v>78</v>
      </c>
      <c r="G42633" t="s">
        <v>29421</v>
      </c>
    </row>
    <row r="42634" spans="1:7" hidden="1" x14ac:dyDescent="0.25">
      <c r="A42634" t="str">
        <f t="shared" si="666"/>
        <v>石岩头镇, 零陵区, 永州市, 湖南省</v>
      </c>
      <c r="B42634">
        <v>111.26464989999999</v>
      </c>
      <c r="C42634">
        <v>26.005445648675401</v>
      </c>
      <c r="D42634" t="s">
        <v>184</v>
      </c>
      <c r="E42634" t="s">
        <v>571</v>
      </c>
      <c r="F42634" t="s">
        <v>10935</v>
      </c>
      <c r="G42634" t="s">
        <v>25770</v>
      </c>
    </row>
    <row r="42635" spans="1:7" hidden="1" x14ac:dyDescent="0.25">
      <c r="A42635" t="str">
        <f t="shared" si="666"/>
        <v>菱角塘镇, 零陵区, 永州市, 湖南省</v>
      </c>
      <c r="B42635">
        <v>111.71685340000001</v>
      </c>
      <c r="C42635">
        <v>26.193338161810601</v>
      </c>
      <c r="D42635" t="s">
        <v>184</v>
      </c>
      <c r="E42635" t="s">
        <v>571</v>
      </c>
      <c r="F42635" t="s">
        <v>10935</v>
      </c>
      <c r="G42635" t="s">
        <v>25771</v>
      </c>
    </row>
    <row r="42636" spans="1:7" hidden="1" x14ac:dyDescent="0.25">
      <c r="A42636" t="str">
        <f t="shared" si="666"/>
        <v>邮亭圩镇, 零陵区, 永州市, 湖南省</v>
      </c>
      <c r="B42636">
        <v>111.8417127</v>
      </c>
      <c r="C42636">
        <v>26.241337818591902</v>
      </c>
      <c r="D42636" t="s">
        <v>184</v>
      </c>
      <c r="E42636" t="s">
        <v>571</v>
      </c>
      <c r="F42636" t="s">
        <v>10935</v>
      </c>
      <c r="G42636" t="s">
        <v>25772</v>
      </c>
    </row>
    <row r="42637" spans="1:7" hidden="1" x14ac:dyDescent="0.25">
      <c r="A42637" t="str">
        <f t="shared" si="666"/>
        <v>黄田铺镇, 零陵区, 永州市, 湖南省</v>
      </c>
      <c r="B42637">
        <v>111.468023</v>
      </c>
      <c r="C42637">
        <v>26.2237495922043</v>
      </c>
      <c r="D42637" t="s">
        <v>184</v>
      </c>
      <c r="E42637" t="s">
        <v>571</v>
      </c>
      <c r="F42637" t="s">
        <v>10935</v>
      </c>
      <c r="G42637" t="s">
        <v>25773</v>
      </c>
    </row>
    <row r="42638" spans="1:7" hidden="1" x14ac:dyDescent="0.25">
      <c r="A42638" t="str">
        <f t="shared" ref="A42638:A42701" si="667">_xlfn.CONCAT(G42638,", ",F42638,", ",E42638,", ",D42638)</f>
        <v>上岭桥镇, 冷水滩区, 永州市, 湖南省</v>
      </c>
      <c r="B42638">
        <v>111.67242950000001</v>
      </c>
      <c r="C42638">
        <v>26.4705648263343</v>
      </c>
      <c r="D42638" t="s">
        <v>184</v>
      </c>
      <c r="E42638" t="s">
        <v>571</v>
      </c>
      <c r="F42638" t="s">
        <v>594</v>
      </c>
      <c r="G42638" t="s">
        <v>25774</v>
      </c>
    </row>
    <row r="42639" spans="1:7" hidden="1" x14ac:dyDescent="0.25">
      <c r="A42639" t="str">
        <f t="shared" si="667"/>
        <v>笆篱镇, 宜章县, 郴州市, 湖南省</v>
      </c>
      <c r="B42639">
        <v>112.8764221</v>
      </c>
      <c r="C42639">
        <v>25.119980589393499</v>
      </c>
      <c r="D42639" t="s">
        <v>184</v>
      </c>
      <c r="E42639" t="s">
        <v>646</v>
      </c>
      <c r="F42639" t="s">
        <v>11289</v>
      </c>
      <c r="G42639" t="s">
        <v>30237</v>
      </c>
    </row>
    <row r="42640" spans="1:7" hidden="1" x14ac:dyDescent="0.25">
      <c r="A42640" t="str">
        <f t="shared" si="667"/>
        <v>黄沙镇, 宜章县, 郴州市, 湖南省</v>
      </c>
      <c r="B42640">
        <v>112.7271358</v>
      </c>
      <c r="C42640">
        <v>25.136305845967001</v>
      </c>
      <c r="D42640" t="s">
        <v>184</v>
      </c>
      <c r="E42640" t="s">
        <v>646</v>
      </c>
      <c r="F42640" t="s">
        <v>11289</v>
      </c>
      <c r="G42640" t="s">
        <v>6650</v>
      </c>
    </row>
    <row r="42641" spans="1:7" hidden="1" x14ac:dyDescent="0.25">
      <c r="A42641" t="str">
        <f t="shared" si="667"/>
        <v>深沟镇, 静宁县, 平凉市, 甘肃省</v>
      </c>
      <c r="B42641">
        <v>105.58852229999999</v>
      </c>
      <c r="C42641">
        <v>35.250890293053502</v>
      </c>
      <c r="D42641" t="s">
        <v>22</v>
      </c>
      <c r="E42641" t="s">
        <v>625</v>
      </c>
      <c r="F42641" t="s">
        <v>644</v>
      </c>
      <c r="G42641" t="s">
        <v>27187</v>
      </c>
    </row>
    <row r="42642" spans="1:7" hidden="1" x14ac:dyDescent="0.25">
      <c r="A42642" t="str">
        <f t="shared" si="667"/>
        <v>白沙圩镇, 宜章县, 郴州市, 湖南省</v>
      </c>
      <c r="B42642">
        <v>112.9210154</v>
      </c>
      <c r="C42642">
        <v>25.047756673277199</v>
      </c>
      <c r="D42642" t="s">
        <v>184</v>
      </c>
      <c r="E42642" t="s">
        <v>646</v>
      </c>
      <c r="F42642" t="s">
        <v>11289</v>
      </c>
      <c r="G42642" t="s">
        <v>30238</v>
      </c>
    </row>
    <row r="42643" spans="1:7" hidden="1" x14ac:dyDescent="0.25">
      <c r="A42643" t="str">
        <f t="shared" si="667"/>
        <v>湫头镇, 正宁县, 庆阳市, 甘肃省</v>
      </c>
      <c r="B42643">
        <v>108.38554240000001</v>
      </c>
      <c r="C42643">
        <v>35.372849214008703</v>
      </c>
      <c r="D42643" t="s">
        <v>22</v>
      </c>
      <c r="E42643" t="s">
        <v>23</v>
      </c>
      <c r="F42643" t="s">
        <v>11156</v>
      </c>
      <c r="G42643" t="s">
        <v>27188</v>
      </c>
    </row>
    <row r="42644" spans="1:7" hidden="1" x14ac:dyDescent="0.25">
      <c r="A42644" t="str">
        <f t="shared" si="667"/>
        <v>西坡镇, 正宁县, 庆阳市, 甘肃省</v>
      </c>
      <c r="B42644">
        <v>108.48774450000001</v>
      </c>
      <c r="C42644">
        <v>35.530808315630701</v>
      </c>
      <c r="D42644" t="s">
        <v>22</v>
      </c>
      <c r="E42644" t="s">
        <v>23</v>
      </c>
      <c r="F42644" t="s">
        <v>11156</v>
      </c>
      <c r="G42644" t="s">
        <v>19277</v>
      </c>
    </row>
    <row r="42645" spans="1:7" hidden="1" x14ac:dyDescent="0.25">
      <c r="A42645" t="str">
        <f t="shared" si="667"/>
        <v>五顷原镇, 正宁县, 庆阳市, 甘肃省</v>
      </c>
      <c r="B42645">
        <v>108.5167457</v>
      </c>
      <c r="C42645">
        <v>35.439285254988597</v>
      </c>
      <c r="D42645" t="s">
        <v>22</v>
      </c>
      <c r="E42645" t="s">
        <v>23</v>
      </c>
      <c r="F42645" t="s">
        <v>11156</v>
      </c>
      <c r="G42645" t="s">
        <v>27189</v>
      </c>
    </row>
    <row r="42646" spans="1:7" hidden="1" x14ac:dyDescent="0.25">
      <c r="A42646" t="str">
        <f t="shared" si="667"/>
        <v>金堡镇, 镇远县, 黔东南苗族侗族自治州, 贵州省</v>
      </c>
      <c r="B42646">
        <v>108.47252829999999</v>
      </c>
      <c r="C42646">
        <v>26.944318041017599</v>
      </c>
      <c r="D42646" t="s">
        <v>210</v>
      </c>
      <c r="E42646" t="s">
        <v>989</v>
      </c>
      <c r="F42646" t="s">
        <v>12746</v>
      </c>
      <c r="G42646" t="s">
        <v>25775</v>
      </c>
    </row>
    <row r="42647" spans="1:7" hidden="1" x14ac:dyDescent="0.25">
      <c r="A42647" t="str">
        <f t="shared" si="667"/>
        <v>大塘镇, 雷山县, 黔东南苗族侗族自治州, 贵州省</v>
      </c>
      <c r="B42647">
        <v>108.09966660000001</v>
      </c>
      <c r="C42647">
        <v>26.296666368550799</v>
      </c>
      <c r="D42647" t="s">
        <v>210</v>
      </c>
      <c r="E42647" t="s">
        <v>989</v>
      </c>
      <c r="F42647" t="s">
        <v>12753</v>
      </c>
      <c r="G42647" t="s">
        <v>1876</v>
      </c>
    </row>
    <row r="42648" spans="1:7" hidden="1" x14ac:dyDescent="0.25">
      <c r="A42648" t="str">
        <f t="shared" si="667"/>
        <v>望丰镇, 雷山县, 黔东南苗族侗族自治州, 贵州省</v>
      </c>
      <c r="B42648">
        <v>107.9792604</v>
      </c>
      <c r="C42648">
        <v>26.389802588890301</v>
      </c>
      <c r="D42648" t="s">
        <v>210</v>
      </c>
      <c r="E42648" t="s">
        <v>989</v>
      </c>
      <c r="F42648" t="s">
        <v>12753</v>
      </c>
      <c r="G42648" t="s">
        <v>27934</v>
      </c>
    </row>
    <row r="42649" spans="1:7" hidden="1" x14ac:dyDescent="0.25">
      <c r="A42649" t="str">
        <f t="shared" si="667"/>
        <v>永乐镇, 雷山县, 黔东南苗族侗族自治州, 贵州省</v>
      </c>
      <c r="B42649">
        <v>108.2039554</v>
      </c>
      <c r="C42649">
        <v>26.226754867752099</v>
      </c>
      <c r="D42649" t="s">
        <v>210</v>
      </c>
      <c r="E42649" t="s">
        <v>989</v>
      </c>
      <c r="F42649" t="s">
        <v>12753</v>
      </c>
      <c r="G42649" t="s">
        <v>1175</v>
      </c>
    </row>
    <row r="42650" spans="1:7" hidden="1" x14ac:dyDescent="0.25">
      <c r="A42650" t="str">
        <f t="shared" si="667"/>
        <v>瓦房店镇, 凌源市, 朝阳市, 辽宁省</v>
      </c>
      <c r="B42650">
        <v>119.3789599</v>
      </c>
      <c r="C42650">
        <v>41.1311241403438</v>
      </c>
      <c r="D42650" t="s">
        <v>316</v>
      </c>
      <c r="E42650" t="s">
        <v>985</v>
      </c>
      <c r="F42650" t="s">
        <v>1046</v>
      </c>
      <c r="G42650" t="s">
        <v>25776</v>
      </c>
    </row>
    <row r="42651" spans="1:7" hidden="1" x14ac:dyDescent="0.25">
      <c r="A42651" t="str">
        <f t="shared" si="667"/>
        <v>三十家子镇, 凌源市, 朝阳市, 辽宁省</v>
      </c>
      <c r="B42651">
        <v>119.0620402</v>
      </c>
      <c r="C42651">
        <v>41.032790242178599</v>
      </c>
      <c r="D42651" t="s">
        <v>316</v>
      </c>
      <c r="E42651" t="s">
        <v>985</v>
      </c>
      <c r="F42651" t="s">
        <v>1046</v>
      </c>
      <c r="G42651" t="s">
        <v>25777</v>
      </c>
    </row>
    <row r="42652" spans="1:7" hidden="1" x14ac:dyDescent="0.25">
      <c r="A42652" t="str">
        <f t="shared" si="667"/>
        <v>三道河子镇, 凌源市, 朝阳市, 辽宁省</v>
      </c>
      <c r="B42652">
        <v>119.0200157</v>
      </c>
      <c r="C42652">
        <v>40.789551601194802</v>
      </c>
      <c r="D42652" t="s">
        <v>316</v>
      </c>
      <c r="E42652" t="s">
        <v>985</v>
      </c>
      <c r="F42652" t="s">
        <v>1046</v>
      </c>
      <c r="G42652" t="s">
        <v>18747</v>
      </c>
    </row>
    <row r="42653" spans="1:7" hidden="1" x14ac:dyDescent="0.25">
      <c r="A42653" t="str">
        <f t="shared" si="667"/>
        <v>古城镇, 桓仁满族自治县, 本溪市, 辽宁省</v>
      </c>
      <c r="B42653">
        <v>125.38709729999999</v>
      </c>
      <c r="C42653">
        <v>41.471469773793501</v>
      </c>
      <c r="D42653" t="s">
        <v>316</v>
      </c>
      <c r="E42653" t="s">
        <v>10556</v>
      </c>
      <c r="F42653" t="s">
        <v>10947</v>
      </c>
      <c r="G42653" t="s">
        <v>2344</v>
      </c>
    </row>
    <row r="42654" spans="1:7" hidden="1" x14ac:dyDescent="0.25">
      <c r="A42654" t="str">
        <f t="shared" si="667"/>
        <v>二棚甸子镇, 桓仁满族自治县, 本溪市, 辽宁省</v>
      </c>
      <c r="B42654">
        <v>125.5981298</v>
      </c>
      <c r="C42654">
        <v>41.209530826054902</v>
      </c>
      <c r="D42654" t="s">
        <v>316</v>
      </c>
      <c r="E42654" t="s">
        <v>10556</v>
      </c>
      <c r="F42654" t="s">
        <v>10947</v>
      </c>
      <c r="G42654" t="s">
        <v>25778</v>
      </c>
    </row>
    <row r="42655" spans="1:7" hidden="1" x14ac:dyDescent="0.25">
      <c r="A42655" t="str">
        <f t="shared" si="667"/>
        <v>五里甸子镇, 桓仁满族自治县, 本溪市, 辽宁省</v>
      </c>
      <c r="B42655">
        <v>125.6162132</v>
      </c>
      <c r="C42655">
        <v>41.017907642655103</v>
      </c>
      <c r="D42655" t="s">
        <v>316</v>
      </c>
      <c r="E42655" t="s">
        <v>10556</v>
      </c>
      <c r="F42655" t="s">
        <v>10947</v>
      </c>
      <c r="G42655" t="s">
        <v>25779</v>
      </c>
    </row>
    <row r="42656" spans="1:7" hidden="1" x14ac:dyDescent="0.25">
      <c r="A42656" t="str">
        <f t="shared" si="667"/>
        <v>光辉街道, 于洪区, 沈阳市, 辽宁省</v>
      </c>
      <c r="B42656">
        <v>123.2014324</v>
      </c>
      <c r="C42656">
        <v>41.979101345893298</v>
      </c>
      <c r="D42656" t="s">
        <v>316</v>
      </c>
      <c r="E42656" t="s">
        <v>941</v>
      </c>
      <c r="F42656" t="s">
        <v>942</v>
      </c>
      <c r="G42656" t="s">
        <v>25780</v>
      </c>
    </row>
    <row r="42657" spans="1:7" hidden="1" x14ac:dyDescent="0.25">
      <c r="A42657" t="str">
        <f t="shared" si="667"/>
        <v>鸡冠山镇, 灯塔市, 辽阳市, 辽宁省</v>
      </c>
      <c r="B42657">
        <v>123.5953841</v>
      </c>
      <c r="C42657">
        <v>41.317856296868001</v>
      </c>
      <c r="D42657" t="s">
        <v>316</v>
      </c>
      <c r="E42657" t="s">
        <v>1085</v>
      </c>
      <c r="F42657" t="s">
        <v>13357</v>
      </c>
      <c r="G42657" t="s">
        <v>19625</v>
      </c>
    </row>
    <row r="42658" spans="1:7" hidden="1" x14ac:dyDescent="0.25">
      <c r="A42658" t="str">
        <f t="shared" si="667"/>
        <v>寒岭镇, 辽阳县, 辽阳市, 辽宁省</v>
      </c>
      <c r="B42658">
        <v>123.5693143</v>
      </c>
      <c r="C42658">
        <v>41.168741903612201</v>
      </c>
      <c r="D42658" t="s">
        <v>316</v>
      </c>
      <c r="E42658" t="s">
        <v>1085</v>
      </c>
      <c r="F42658" t="s">
        <v>1086</v>
      </c>
      <c r="G42658" t="s">
        <v>25781</v>
      </c>
    </row>
    <row r="42659" spans="1:7" hidden="1" x14ac:dyDescent="0.25">
      <c r="A42659" t="str">
        <f t="shared" si="667"/>
        <v>首山镇, 辽阳县, 辽阳市, 辽宁省</v>
      </c>
      <c r="B42659">
        <v>123.1612573</v>
      </c>
      <c r="C42659">
        <v>41.139765276328198</v>
      </c>
      <c r="D42659" t="s">
        <v>316</v>
      </c>
      <c r="E42659" t="s">
        <v>1085</v>
      </c>
      <c r="F42659" t="s">
        <v>1086</v>
      </c>
      <c r="G42659" t="s">
        <v>25782</v>
      </c>
    </row>
    <row r="42660" spans="1:7" hidden="1" x14ac:dyDescent="0.25">
      <c r="A42660" t="str">
        <f t="shared" si="667"/>
        <v>满月镇, 开州区, 重庆市, 重庆市</v>
      </c>
      <c r="B42660">
        <v>108.55365399999999</v>
      </c>
      <c r="C42660">
        <v>31.619104441040101</v>
      </c>
      <c r="D42660" t="s">
        <v>225</v>
      </c>
      <c r="E42660" t="s">
        <v>225</v>
      </c>
      <c r="F42660" t="s">
        <v>26470</v>
      </c>
      <c r="G42660" t="s">
        <v>26474</v>
      </c>
    </row>
    <row r="42661" spans="1:7" hidden="1" x14ac:dyDescent="0.25">
      <c r="A42661" t="str">
        <f t="shared" si="667"/>
        <v>白桥镇, 开州区, 重庆市, 重庆市</v>
      </c>
      <c r="B42661">
        <v>108.5987628</v>
      </c>
      <c r="C42661">
        <v>31.2989694797295</v>
      </c>
      <c r="D42661" t="s">
        <v>225</v>
      </c>
      <c r="E42661" t="s">
        <v>225</v>
      </c>
      <c r="F42661" t="s">
        <v>26470</v>
      </c>
      <c r="G42661" t="s">
        <v>22519</v>
      </c>
    </row>
    <row r="42662" spans="1:7" hidden="1" x14ac:dyDescent="0.25">
      <c r="A42662" t="str">
        <f t="shared" si="667"/>
        <v>后新秋镇, 彰武县, 阜新市, 辽宁省</v>
      </c>
      <c r="B42662">
        <v>122.7641158</v>
      </c>
      <c r="C42662">
        <v>42.577610513822698</v>
      </c>
      <c r="D42662" t="s">
        <v>316</v>
      </c>
      <c r="E42662" t="s">
        <v>317</v>
      </c>
      <c r="F42662" t="s">
        <v>13493</v>
      </c>
      <c r="G42662" t="s">
        <v>25783</v>
      </c>
    </row>
    <row r="42663" spans="1:7" hidden="1" x14ac:dyDescent="0.25">
      <c r="A42663" t="str">
        <f t="shared" si="667"/>
        <v>四合城镇, 彰武县, 阜新市, 辽宁省</v>
      </c>
      <c r="B42663">
        <v>122.7010714</v>
      </c>
      <c r="C42663">
        <v>42.703930718088003</v>
      </c>
      <c r="D42663" t="s">
        <v>316</v>
      </c>
      <c r="E42663" t="s">
        <v>317</v>
      </c>
      <c r="F42663" t="s">
        <v>13493</v>
      </c>
      <c r="G42663" t="s">
        <v>25784</v>
      </c>
    </row>
    <row r="42664" spans="1:7" hidden="1" x14ac:dyDescent="0.25">
      <c r="A42664" t="str">
        <f t="shared" si="667"/>
        <v>四堡子镇, 彰武县, 阜新市, 辽宁省</v>
      </c>
      <c r="B42664">
        <v>121.991443</v>
      </c>
      <c r="C42664">
        <v>42.604036218550597</v>
      </c>
      <c r="D42664" t="s">
        <v>316</v>
      </c>
      <c r="E42664" t="s">
        <v>317</v>
      </c>
      <c r="F42664" t="s">
        <v>13493</v>
      </c>
      <c r="G42664" t="s">
        <v>35448</v>
      </c>
    </row>
    <row r="42665" spans="1:7" hidden="1" x14ac:dyDescent="0.25">
      <c r="A42665" t="str">
        <f t="shared" si="667"/>
        <v>长营子蒙古族镇, 新邱区, 阜新市, 辽宁省</v>
      </c>
      <c r="B42665">
        <v>121.8220826</v>
      </c>
      <c r="C42665">
        <v>42.052470479212602</v>
      </c>
      <c r="D42665" t="s">
        <v>316</v>
      </c>
      <c r="E42665" t="s">
        <v>317</v>
      </c>
      <c r="F42665" t="s">
        <v>10788</v>
      </c>
      <c r="G42665" t="s">
        <v>25785</v>
      </c>
    </row>
    <row r="42666" spans="1:7" hidden="1" x14ac:dyDescent="0.25">
      <c r="A42666" t="str">
        <f t="shared" si="667"/>
        <v>建坪镇, 巫山县, 重庆市, 重庆市</v>
      </c>
      <c r="B42666">
        <v>109.8971571</v>
      </c>
      <c r="C42666">
        <v>31.021203144756601</v>
      </c>
      <c r="D42666" t="s">
        <v>225</v>
      </c>
      <c r="E42666" t="s">
        <v>225</v>
      </c>
      <c r="F42666" t="s">
        <v>1134</v>
      </c>
      <c r="G42666" t="s">
        <v>35449</v>
      </c>
    </row>
    <row r="42667" spans="1:7" hidden="1" x14ac:dyDescent="0.25">
      <c r="A42667" t="str">
        <f t="shared" si="667"/>
        <v>润溪镇, 彭水苗族土家族自治县, 重庆市, 重庆市</v>
      </c>
      <c r="B42667">
        <v>107.9891664</v>
      </c>
      <c r="C42667">
        <v>29.2965260483336</v>
      </c>
      <c r="D42667" t="s">
        <v>225</v>
      </c>
      <c r="E42667" t="s">
        <v>225</v>
      </c>
      <c r="F42667" t="s">
        <v>13911</v>
      </c>
      <c r="G42667" t="s">
        <v>26487</v>
      </c>
    </row>
    <row r="42668" spans="1:7" hidden="1" x14ac:dyDescent="0.25">
      <c r="A42668" t="str">
        <f t="shared" si="667"/>
        <v>多彩镇, 治多县, 玉树藏族自治州, 青海省</v>
      </c>
      <c r="B42668">
        <v>95.170112329999995</v>
      </c>
      <c r="C42668">
        <v>33.789055323744797</v>
      </c>
      <c r="D42668" t="s">
        <v>1169</v>
      </c>
      <c r="E42668" t="s">
        <v>1421</v>
      </c>
      <c r="F42668" t="s">
        <v>15217</v>
      </c>
      <c r="G42668" t="s">
        <v>35450</v>
      </c>
    </row>
    <row r="42669" spans="1:7" hidden="1" x14ac:dyDescent="0.25">
      <c r="A42669" t="str">
        <f t="shared" si="667"/>
        <v>扎河镇, 治多县, 玉树藏族自治州, 青海省</v>
      </c>
      <c r="B42669">
        <v>94.665303660000006</v>
      </c>
      <c r="C42669">
        <v>34.452830088422203</v>
      </c>
      <c r="D42669" t="s">
        <v>1169</v>
      </c>
      <c r="E42669" t="s">
        <v>1421</v>
      </c>
      <c r="F42669" t="s">
        <v>15217</v>
      </c>
      <c r="G42669" t="s">
        <v>35451</v>
      </c>
    </row>
    <row r="42670" spans="1:7" hidden="1" x14ac:dyDescent="0.25">
      <c r="A42670" t="str">
        <f t="shared" si="667"/>
        <v>常胜镇, 嘉荫县, 伊春市, 黑龙江省</v>
      </c>
      <c r="B42670">
        <v>129.34020169999999</v>
      </c>
      <c r="C42670">
        <v>49.287010999266201</v>
      </c>
      <c r="D42670" t="s">
        <v>345</v>
      </c>
      <c r="E42670" t="s">
        <v>1187</v>
      </c>
      <c r="F42670" t="s">
        <v>1434</v>
      </c>
      <c r="G42670" t="s">
        <v>20718</v>
      </c>
    </row>
    <row r="42671" spans="1:7" hidden="1" x14ac:dyDescent="0.25">
      <c r="A42671" t="str">
        <f t="shared" si="667"/>
        <v>四方台镇, 北林区, 绥化市, 黑龙江省</v>
      </c>
      <c r="B42671">
        <v>127.0205302</v>
      </c>
      <c r="C42671">
        <v>46.942287938255902</v>
      </c>
      <c r="D42671" t="s">
        <v>345</v>
      </c>
      <c r="E42671" t="s">
        <v>1203</v>
      </c>
      <c r="F42671" t="s">
        <v>1293</v>
      </c>
      <c r="G42671" t="s">
        <v>25786</v>
      </c>
    </row>
    <row r="42672" spans="1:7" hidden="1" x14ac:dyDescent="0.25">
      <c r="A42672" t="str">
        <f t="shared" si="667"/>
        <v>丰收镇, 庆安县, 绥化市, 黑龙江省</v>
      </c>
      <c r="B42672">
        <v>127.7077925</v>
      </c>
      <c r="C42672">
        <v>46.854802906108702</v>
      </c>
      <c r="D42672" t="s">
        <v>345</v>
      </c>
      <c r="E42672" t="s">
        <v>1203</v>
      </c>
      <c r="F42672" t="s">
        <v>15325</v>
      </c>
      <c r="G42672" t="s">
        <v>21137</v>
      </c>
    </row>
    <row r="42673" spans="1:7" hidden="1" x14ac:dyDescent="0.25">
      <c r="A42673" t="str">
        <f t="shared" si="667"/>
        <v>久胜镇, 庆安县, 绥化市, 黑龙江省</v>
      </c>
      <c r="B42673">
        <v>127.4119029</v>
      </c>
      <c r="C42673">
        <v>46.896270067842103</v>
      </c>
      <c r="D42673" t="s">
        <v>345</v>
      </c>
      <c r="E42673" t="s">
        <v>1203</v>
      </c>
      <c r="F42673" t="s">
        <v>15325</v>
      </c>
      <c r="G42673" t="s">
        <v>25787</v>
      </c>
    </row>
    <row r="42674" spans="1:7" hidden="1" x14ac:dyDescent="0.25">
      <c r="A42674" t="str">
        <f t="shared" si="667"/>
        <v>光荣镇, 明水县, 绥化市, 黑龙江省</v>
      </c>
      <c r="B42674">
        <v>126.3330196</v>
      </c>
      <c r="C42674">
        <v>47.309679121941997</v>
      </c>
      <c r="D42674" t="s">
        <v>345</v>
      </c>
      <c r="E42674" t="s">
        <v>1203</v>
      </c>
      <c r="F42674" t="s">
        <v>1444</v>
      </c>
      <c r="G42674" t="s">
        <v>28945</v>
      </c>
    </row>
    <row r="42675" spans="1:7" hidden="1" x14ac:dyDescent="0.25">
      <c r="A42675" t="str">
        <f t="shared" si="667"/>
        <v>发展镇, 庆安县, 绥化市, 黑龙江省</v>
      </c>
      <c r="B42675">
        <v>127.72999249999999</v>
      </c>
      <c r="C42675">
        <v>47.1040733882108</v>
      </c>
      <c r="D42675" t="s">
        <v>345</v>
      </c>
      <c r="E42675" t="s">
        <v>1203</v>
      </c>
      <c r="F42675" t="s">
        <v>15325</v>
      </c>
      <c r="G42675" t="s">
        <v>28873</v>
      </c>
    </row>
    <row r="42676" spans="1:7" hidden="1" x14ac:dyDescent="0.25">
      <c r="A42676" t="str">
        <f t="shared" si="667"/>
        <v>同乐镇, 庆安县, 绥化市, 黑龙江省</v>
      </c>
      <c r="B42676">
        <v>127.46945530000001</v>
      </c>
      <c r="C42676">
        <v>47.102186547918798</v>
      </c>
      <c r="D42676" t="s">
        <v>345</v>
      </c>
      <c r="E42676" t="s">
        <v>1203</v>
      </c>
      <c r="F42676" t="s">
        <v>15325</v>
      </c>
      <c r="G42676" t="s">
        <v>14709</v>
      </c>
    </row>
    <row r="42677" spans="1:7" hidden="1" x14ac:dyDescent="0.25">
      <c r="A42677" t="str">
        <f t="shared" si="667"/>
        <v>市良种场, 密山市, 鸡西市, 黑龙江省</v>
      </c>
      <c r="B42677">
        <v>131.6098399</v>
      </c>
      <c r="C42677">
        <v>45.464775615521702</v>
      </c>
      <c r="D42677" t="s">
        <v>345</v>
      </c>
      <c r="E42677" t="s">
        <v>1331</v>
      </c>
      <c r="F42677" t="s">
        <v>1332</v>
      </c>
      <c r="G42677" t="s">
        <v>25788</v>
      </c>
    </row>
    <row r="42678" spans="1:7" hidden="1" x14ac:dyDescent="0.25">
      <c r="A42678" t="str">
        <f t="shared" si="667"/>
        <v>兴凯湖农场, 密山市, 鸡西市, 黑龙江省</v>
      </c>
      <c r="B42678">
        <v>132.7773205</v>
      </c>
      <c r="C42678">
        <v>45.230209906491403</v>
      </c>
      <c r="D42678" t="s">
        <v>345</v>
      </c>
      <c r="E42678" t="s">
        <v>1331</v>
      </c>
      <c r="F42678" t="s">
        <v>1332</v>
      </c>
      <c r="G42678" t="s">
        <v>25789</v>
      </c>
    </row>
    <row r="42679" spans="1:7" hidden="1" x14ac:dyDescent="0.25">
      <c r="A42679" t="str">
        <f t="shared" si="667"/>
        <v>梨树镇, 梨树区, 鸡西市, 黑龙江省</v>
      </c>
      <c r="B42679">
        <v>130.74337019999999</v>
      </c>
      <c r="C42679">
        <v>45.054019090465303</v>
      </c>
      <c r="D42679" t="s">
        <v>345</v>
      </c>
      <c r="E42679" t="s">
        <v>1331</v>
      </c>
      <c r="F42679" t="s">
        <v>14914</v>
      </c>
      <c r="G42679" t="s">
        <v>213</v>
      </c>
    </row>
    <row r="42680" spans="1:7" hidden="1" x14ac:dyDescent="0.25">
      <c r="A42680" t="str">
        <f t="shared" si="667"/>
        <v>八五八农场, 虎林市, 鸡西市, 黑龙江省</v>
      </c>
      <c r="B42680">
        <v>133.3144317</v>
      </c>
      <c r="C42680">
        <v>45.689884244080901</v>
      </c>
      <c r="D42680" t="s">
        <v>345</v>
      </c>
      <c r="E42680" t="s">
        <v>1331</v>
      </c>
      <c r="F42680" t="s">
        <v>1398</v>
      </c>
      <c r="G42680" t="s">
        <v>25790</v>
      </c>
    </row>
    <row r="42681" spans="1:7" hidden="1" x14ac:dyDescent="0.25">
      <c r="A42681" t="str">
        <f t="shared" si="667"/>
        <v>果树繁殖场, 克东县, 齐齐哈尔市, 黑龙江省</v>
      </c>
      <c r="B42681">
        <v>126.2587625</v>
      </c>
      <c r="C42681">
        <v>48.012243770254699</v>
      </c>
      <c r="D42681" t="s">
        <v>345</v>
      </c>
      <c r="E42681" t="s">
        <v>452</v>
      </c>
      <c r="F42681" t="s">
        <v>1514</v>
      </c>
      <c r="G42681" t="s">
        <v>25791</v>
      </c>
    </row>
    <row r="42682" spans="1:7" hidden="1" x14ac:dyDescent="0.25">
      <c r="A42682" t="str">
        <f t="shared" si="667"/>
        <v>洞措镇, 改则县, 阿里地区, 西藏自治区</v>
      </c>
      <c r="B42682">
        <v>84.825926809999999</v>
      </c>
      <c r="C42682">
        <v>32.112080669384</v>
      </c>
      <c r="D42682" t="s">
        <v>1620</v>
      </c>
      <c r="E42682" t="s">
        <v>1654</v>
      </c>
      <c r="F42682" t="s">
        <v>16546</v>
      </c>
      <c r="G42682" t="s">
        <v>35452</v>
      </c>
    </row>
    <row r="42683" spans="1:7" hidden="1" x14ac:dyDescent="0.25">
      <c r="A42683" t="str">
        <f t="shared" si="667"/>
        <v>物玛镇, 改则县, 阿里地区, 西藏自治区</v>
      </c>
      <c r="B42683">
        <v>83.507515029999993</v>
      </c>
      <c r="C42683">
        <v>32.681892060725197</v>
      </c>
      <c r="D42683" t="s">
        <v>1620</v>
      </c>
      <c r="E42683" t="s">
        <v>1654</v>
      </c>
      <c r="F42683" t="s">
        <v>16546</v>
      </c>
      <c r="G42683" t="s">
        <v>35453</v>
      </c>
    </row>
    <row r="42684" spans="1:7" hidden="1" x14ac:dyDescent="0.25">
      <c r="A42684" t="str">
        <f t="shared" si="667"/>
        <v>麻米镇, 改则县, 阿里地区, 西藏自治区</v>
      </c>
      <c r="B42684">
        <v>83.545622730000005</v>
      </c>
      <c r="C42684">
        <v>31.864671957499901</v>
      </c>
      <c r="D42684" t="s">
        <v>1620</v>
      </c>
      <c r="E42684" t="s">
        <v>1654</v>
      </c>
      <c r="F42684" t="s">
        <v>16546</v>
      </c>
      <c r="G42684" t="s">
        <v>35454</v>
      </c>
    </row>
    <row r="42685" spans="1:7" hidden="1" x14ac:dyDescent="0.25">
      <c r="A42685" t="str">
        <f t="shared" si="667"/>
        <v>霍尔镇, 普兰县, 阿里地区, 西藏自治区</v>
      </c>
      <c r="B42685">
        <v>81.955090069999997</v>
      </c>
      <c r="C42685">
        <v>30.629899357557001</v>
      </c>
      <c r="D42685" t="s">
        <v>1620</v>
      </c>
      <c r="E42685" t="s">
        <v>1654</v>
      </c>
      <c r="F42685" t="s">
        <v>16556</v>
      </c>
      <c r="G42685" t="s">
        <v>35455</v>
      </c>
    </row>
    <row r="42686" spans="1:7" hidden="1" x14ac:dyDescent="0.25">
      <c r="A42686" t="str">
        <f t="shared" si="667"/>
        <v>楚鲁松杰镇, 札达县, 阿里地区, 西藏自治区</v>
      </c>
      <c r="B42686">
        <v>78.797420509999995</v>
      </c>
      <c r="C42686">
        <v>32.287338087220498</v>
      </c>
      <c r="D42686" t="s">
        <v>1620</v>
      </c>
      <c r="E42686" t="s">
        <v>1654</v>
      </c>
      <c r="F42686" t="s">
        <v>16585</v>
      </c>
      <c r="G42686" t="s">
        <v>35456</v>
      </c>
    </row>
    <row r="42687" spans="1:7" hidden="1" x14ac:dyDescent="0.25">
      <c r="A42687" t="str">
        <f t="shared" si="667"/>
        <v>亚热镇, 革吉县, 阿里地区, 西藏自治区</v>
      </c>
      <c r="B42687">
        <v>82.363075949999995</v>
      </c>
      <c r="C42687">
        <v>31.162847682285399</v>
      </c>
      <c r="D42687" t="s">
        <v>1620</v>
      </c>
      <c r="E42687" t="s">
        <v>1654</v>
      </c>
      <c r="F42687" t="s">
        <v>20766</v>
      </c>
      <c r="G42687" t="s">
        <v>31966</v>
      </c>
    </row>
    <row r="42688" spans="1:7" hidden="1" x14ac:dyDescent="0.25">
      <c r="A42688" t="str">
        <f t="shared" si="667"/>
        <v>盐湖镇, 革吉县, 阿里地区, 西藏自治区</v>
      </c>
      <c r="B42688">
        <v>82.220055139999999</v>
      </c>
      <c r="C42688">
        <v>32.971927211616901</v>
      </c>
      <c r="D42688" t="s">
        <v>1620</v>
      </c>
      <c r="E42688" t="s">
        <v>1654</v>
      </c>
      <c r="F42688" t="s">
        <v>20766</v>
      </c>
      <c r="G42688" t="s">
        <v>11119</v>
      </c>
    </row>
    <row r="42689" spans="1:7" hidden="1" x14ac:dyDescent="0.25">
      <c r="A42689" t="str">
        <f t="shared" si="667"/>
        <v>雄巴镇, 革吉县, 阿里地区, 西藏自治区</v>
      </c>
      <c r="B42689">
        <v>82.044473280000005</v>
      </c>
      <c r="C42689">
        <v>31.9606871082579</v>
      </c>
      <c r="D42689" t="s">
        <v>1620</v>
      </c>
      <c r="E42689" t="s">
        <v>1654</v>
      </c>
      <c r="F42689" t="s">
        <v>20766</v>
      </c>
      <c r="G42689" t="s">
        <v>32032</v>
      </c>
    </row>
    <row r="42690" spans="1:7" hidden="1" x14ac:dyDescent="0.25">
      <c r="A42690" t="str">
        <f t="shared" si="667"/>
        <v>兴隆洼镇, 敖汉旗, 赤峰市, 内蒙古自治区</v>
      </c>
      <c r="B42690">
        <v>120.6517253</v>
      </c>
      <c r="C42690">
        <v>42.303011143082202</v>
      </c>
      <c r="D42690" t="s">
        <v>1577</v>
      </c>
      <c r="E42690" t="s">
        <v>1660</v>
      </c>
      <c r="F42690" t="s">
        <v>1685</v>
      </c>
      <c r="G42690" t="s">
        <v>25792</v>
      </c>
    </row>
    <row r="42691" spans="1:7" hidden="1" x14ac:dyDescent="0.25">
      <c r="A42691" t="str">
        <f t="shared" si="667"/>
        <v>索博日嘎镇, 巴林右旗, 赤峰市, 内蒙古自治区</v>
      </c>
      <c r="B42691">
        <v>118.5352036</v>
      </c>
      <c r="C42691">
        <v>44.227854375902197</v>
      </c>
      <c r="D42691" t="s">
        <v>1577</v>
      </c>
      <c r="E42691" t="s">
        <v>1660</v>
      </c>
      <c r="F42691" t="s">
        <v>16045</v>
      </c>
      <c r="G42691" t="s">
        <v>25793</v>
      </c>
    </row>
    <row r="42692" spans="1:7" hidden="1" x14ac:dyDescent="0.25">
      <c r="A42692" t="str">
        <f t="shared" si="667"/>
        <v>巴彦温都尔苏木镇, 阿鲁科尔沁旗, 赤峰市, 内蒙古自治区</v>
      </c>
      <c r="B42692">
        <v>119.57928889999999</v>
      </c>
      <c r="C42692">
        <v>44.844227206886899</v>
      </c>
      <c r="D42692" t="s">
        <v>1577</v>
      </c>
      <c r="E42692" t="s">
        <v>1660</v>
      </c>
      <c r="F42692" t="s">
        <v>16501</v>
      </c>
      <c r="G42692" t="s">
        <v>35457</v>
      </c>
    </row>
    <row r="42693" spans="1:7" hidden="1" x14ac:dyDescent="0.25">
      <c r="A42693" t="str">
        <f t="shared" si="667"/>
        <v>海拉尔农垦集团有限责任公司苏沁牧场分公司, 额尔古纳市, 呼伦贝尔市, 内蒙古自治区</v>
      </c>
      <c r="B42693">
        <v>119.7430681</v>
      </c>
      <c r="C42693">
        <v>50.507517058543101</v>
      </c>
      <c r="D42693" t="s">
        <v>1577</v>
      </c>
      <c r="E42693" t="s">
        <v>1578</v>
      </c>
      <c r="F42693" t="s">
        <v>1750</v>
      </c>
      <c r="G42693" t="s">
        <v>25794</v>
      </c>
    </row>
    <row r="42694" spans="1:7" hidden="1" x14ac:dyDescent="0.25">
      <c r="A42694" t="str">
        <f t="shared" si="667"/>
        <v>敖力布皋镇, 科尔沁区, 通辽市, 内蒙古自治区</v>
      </c>
      <c r="B42694">
        <v>122.4502507</v>
      </c>
      <c r="C42694">
        <v>43.804260129022097</v>
      </c>
      <c r="D42694" t="s">
        <v>1577</v>
      </c>
      <c r="E42694" t="s">
        <v>1596</v>
      </c>
      <c r="F42694" t="s">
        <v>1626</v>
      </c>
      <c r="G42694" t="s">
        <v>25795</v>
      </c>
    </row>
    <row r="42695" spans="1:7" hidden="1" x14ac:dyDescent="0.25">
      <c r="A42695" t="str">
        <f t="shared" si="667"/>
        <v>土城子镇, 奈曼旗, 通辽市, 内蒙古自治区</v>
      </c>
      <c r="B42695">
        <v>120.82515220000001</v>
      </c>
      <c r="C42695">
        <v>42.372385942734802</v>
      </c>
      <c r="D42695" t="s">
        <v>1577</v>
      </c>
      <c r="E42695" t="s">
        <v>1596</v>
      </c>
      <c r="F42695" t="s">
        <v>16788</v>
      </c>
      <c r="G42695" t="s">
        <v>1675</v>
      </c>
    </row>
    <row r="42696" spans="1:7" hidden="1" x14ac:dyDescent="0.25">
      <c r="A42696" t="str">
        <f t="shared" si="667"/>
        <v>苇莲苏镇, 奈曼旗, 通辽市, 内蒙古自治区</v>
      </c>
      <c r="B42696">
        <v>120.54957760000001</v>
      </c>
      <c r="C42696">
        <v>43.1711764564456</v>
      </c>
      <c r="D42696" t="s">
        <v>1577</v>
      </c>
      <c r="E42696" t="s">
        <v>1596</v>
      </c>
      <c r="F42696" t="s">
        <v>16788</v>
      </c>
      <c r="G42696" t="s">
        <v>35458</v>
      </c>
    </row>
    <row r="42697" spans="1:7" hidden="1" x14ac:dyDescent="0.25">
      <c r="A42697" t="str">
        <f t="shared" si="667"/>
        <v>青龙山镇, 奈曼旗, 通辽市, 内蒙古自治区</v>
      </c>
      <c r="B42697">
        <v>121.04064150000001</v>
      </c>
      <c r="C42697">
        <v>42.370866853981497</v>
      </c>
      <c r="D42697" t="s">
        <v>1577</v>
      </c>
      <c r="E42697" t="s">
        <v>1596</v>
      </c>
      <c r="F42697" t="s">
        <v>16788</v>
      </c>
      <c r="G42697" t="s">
        <v>25796</v>
      </c>
    </row>
    <row r="42698" spans="1:7" hidden="1" x14ac:dyDescent="0.25">
      <c r="A42698" t="str">
        <f t="shared" si="667"/>
        <v>宏盘镇, 察哈尔右翼中旗, 乌兰察布市, 内蒙古自治区</v>
      </c>
      <c r="B42698">
        <v>112.6827744</v>
      </c>
      <c r="C42698">
        <v>41.408410548909799</v>
      </c>
      <c r="D42698" t="s">
        <v>1577</v>
      </c>
      <c r="E42698" t="s">
        <v>1708</v>
      </c>
      <c r="F42698" t="s">
        <v>1718</v>
      </c>
      <c r="G42698" t="s">
        <v>35459</v>
      </c>
    </row>
    <row r="42699" spans="1:7" hidden="1" x14ac:dyDescent="0.25">
      <c r="A42699" t="str">
        <f t="shared" si="667"/>
        <v>忽鸡图镇, 四子王旗, 乌兰察布市, 内蒙古自治区</v>
      </c>
      <c r="B42699">
        <v>111.8979291</v>
      </c>
      <c r="C42699">
        <v>41.487490331867697</v>
      </c>
      <c r="D42699" t="s">
        <v>1577</v>
      </c>
      <c r="E42699" t="s">
        <v>1708</v>
      </c>
      <c r="F42699" t="s">
        <v>1709</v>
      </c>
      <c r="G42699" t="s">
        <v>35460</v>
      </c>
    </row>
    <row r="42700" spans="1:7" hidden="1" x14ac:dyDescent="0.25">
      <c r="A42700" t="str">
        <f t="shared" si="667"/>
        <v>桥板镇, 融安县, 柳州市, 广西壮族自治区</v>
      </c>
      <c r="B42700">
        <v>109.55812109999999</v>
      </c>
      <c r="C42700">
        <v>24.890419727193699</v>
      </c>
      <c r="D42700" t="s">
        <v>1584</v>
      </c>
      <c r="E42700" t="s">
        <v>1701</v>
      </c>
      <c r="F42700" t="s">
        <v>1702</v>
      </c>
      <c r="G42700" t="s">
        <v>27500</v>
      </c>
    </row>
    <row r="42701" spans="1:7" hidden="1" x14ac:dyDescent="0.25">
      <c r="A42701" t="str">
        <f t="shared" si="667"/>
        <v>沙子镇, 融安县, 柳州市, 广西壮族自治区</v>
      </c>
      <c r="B42701">
        <v>109.4717952</v>
      </c>
      <c r="C42701">
        <v>24.898679924604501</v>
      </c>
      <c r="D42701" t="s">
        <v>1584</v>
      </c>
      <c r="E42701" t="s">
        <v>1701</v>
      </c>
      <c r="F42701" t="s">
        <v>1702</v>
      </c>
      <c r="G42701" t="s">
        <v>1912</v>
      </c>
    </row>
    <row r="42702" spans="1:7" hidden="1" x14ac:dyDescent="0.25">
      <c r="A42702" t="str">
        <f t="shared" ref="A42702:A42765" si="668">_xlfn.CONCAT(G42702,", ",F42702,", ",E42702,", ",D42702)</f>
        <v>刘圩镇, 青秀区, 南宁市, 广西壮族自治区</v>
      </c>
      <c r="B42702">
        <v>108.67265020000001</v>
      </c>
      <c r="C42702">
        <v>22.729696157069199</v>
      </c>
      <c r="D42702" t="s">
        <v>1584</v>
      </c>
      <c r="E42702" t="s">
        <v>1585</v>
      </c>
      <c r="F42702" t="s">
        <v>16187</v>
      </c>
      <c r="G42702" t="s">
        <v>23878</v>
      </c>
    </row>
    <row r="42703" spans="1:7" hidden="1" x14ac:dyDescent="0.25">
      <c r="A42703" t="str">
        <f t="shared" si="668"/>
        <v>南阳镇, 青秀区, 南宁市, 广西壮族自治区</v>
      </c>
      <c r="B42703">
        <v>108.783018</v>
      </c>
      <c r="C42703">
        <v>22.7540343716121</v>
      </c>
      <c r="D42703" t="s">
        <v>1584</v>
      </c>
      <c r="E42703" t="s">
        <v>1585</v>
      </c>
      <c r="F42703" t="s">
        <v>16187</v>
      </c>
      <c r="G42703" t="s">
        <v>4077</v>
      </c>
    </row>
    <row r="42704" spans="1:7" hidden="1" x14ac:dyDescent="0.25">
      <c r="A42704" t="str">
        <f t="shared" si="668"/>
        <v>长塘镇, 青秀区, 南宁市, 广西壮族自治区</v>
      </c>
      <c r="B42704">
        <v>108.6403059</v>
      </c>
      <c r="C42704">
        <v>22.8455835912937</v>
      </c>
      <c r="D42704" t="s">
        <v>1584</v>
      </c>
      <c r="E42704" t="s">
        <v>1585</v>
      </c>
      <c r="F42704" t="s">
        <v>16187</v>
      </c>
      <c r="G42704" t="s">
        <v>3337</v>
      </c>
    </row>
    <row r="42705" spans="1:7" hidden="1" x14ac:dyDescent="0.25">
      <c r="A42705" t="str">
        <f t="shared" si="668"/>
        <v>南湖街道, 青秀区, 南宁市, 广西壮族自治区</v>
      </c>
      <c r="B42705">
        <v>108.40565530000001</v>
      </c>
      <c r="C42705">
        <v>22.836103335398398</v>
      </c>
      <c r="D42705" t="s">
        <v>1584</v>
      </c>
      <c r="E42705" t="s">
        <v>1585</v>
      </c>
      <c r="F42705" t="s">
        <v>16187</v>
      </c>
      <c r="G42705" t="s">
        <v>3190</v>
      </c>
    </row>
    <row r="42706" spans="1:7" hidden="1" x14ac:dyDescent="0.25">
      <c r="A42706" t="str">
        <f t="shared" si="668"/>
        <v>乔利镇, 马山县, 南宁市, 广西壮族自治区</v>
      </c>
      <c r="B42706">
        <v>108.0864031</v>
      </c>
      <c r="C42706">
        <v>23.707310014588799</v>
      </c>
      <c r="D42706" t="s">
        <v>1584</v>
      </c>
      <c r="E42706" t="s">
        <v>1585</v>
      </c>
      <c r="F42706" t="s">
        <v>16189</v>
      </c>
      <c r="G42706" t="s">
        <v>27501</v>
      </c>
    </row>
    <row r="42707" spans="1:7" hidden="1" x14ac:dyDescent="0.25">
      <c r="A42707" t="str">
        <f t="shared" si="668"/>
        <v>加方镇, 马山县, 南宁市, 广西壮族自治区</v>
      </c>
      <c r="B42707">
        <v>108.41144869999999</v>
      </c>
      <c r="C42707">
        <v>23.722157167145198</v>
      </c>
      <c r="D42707" t="s">
        <v>1584</v>
      </c>
      <c r="E42707" t="s">
        <v>1585</v>
      </c>
      <c r="F42707" t="s">
        <v>16189</v>
      </c>
      <c r="G42707" t="s">
        <v>27502</v>
      </c>
    </row>
    <row r="42708" spans="1:7" hidden="1" x14ac:dyDescent="0.25">
      <c r="A42708" t="str">
        <f t="shared" si="668"/>
        <v>古零镇, 马山县, 南宁市, 广西壮族自治区</v>
      </c>
      <c r="B42708">
        <v>108.2988069</v>
      </c>
      <c r="C42708">
        <v>23.608584731080601</v>
      </c>
      <c r="D42708" t="s">
        <v>1584</v>
      </c>
      <c r="E42708" t="s">
        <v>1585</v>
      </c>
      <c r="F42708" t="s">
        <v>16189</v>
      </c>
      <c r="G42708" t="s">
        <v>25797</v>
      </c>
    </row>
    <row r="42709" spans="1:7" hidden="1" x14ac:dyDescent="0.25">
      <c r="A42709" t="str">
        <f t="shared" si="668"/>
        <v>周鹿镇, 马山县, 南宁市, 广西壮族自治区</v>
      </c>
      <c r="B42709">
        <v>107.9865507</v>
      </c>
      <c r="C42709">
        <v>23.583482725481002</v>
      </c>
      <c r="D42709" t="s">
        <v>1584</v>
      </c>
      <c r="E42709" t="s">
        <v>1585</v>
      </c>
      <c r="F42709" t="s">
        <v>16189</v>
      </c>
      <c r="G42709" t="s">
        <v>25798</v>
      </c>
    </row>
    <row r="42710" spans="1:7" hidden="1" x14ac:dyDescent="0.25">
      <c r="A42710" t="str">
        <f t="shared" si="668"/>
        <v>林圩镇, 马山县, 南宁市, 广西壮族自治区</v>
      </c>
      <c r="B42710">
        <v>108.0947925</v>
      </c>
      <c r="C42710">
        <v>23.515293647295099</v>
      </c>
      <c r="D42710" t="s">
        <v>1584</v>
      </c>
      <c r="E42710" t="s">
        <v>1585</v>
      </c>
      <c r="F42710" t="s">
        <v>16189</v>
      </c>
      <c r="G42710" t="s">
        <v>25799</v>
      </c>
    </row>
    <row r="42711" spans="1:7" hidden="1" x14ac:dyDescent="0.25">
      <c r="A42711" t="str">
        <f t="shared" si="668"/>
        <v>永州镇, 马山县, 南宁市, 广西壮族自治区</v>
      </c>
      <c r="B42711">
        <v>107.8127027</v>
      </c>
      <c r="C42711">
        <v>23.518402157473201</v>
      </c>
      <c r="D42711" t="s">
        <v>1584</v>
      </c>
      <c r="E42711" t="s">
        <v>1585</v>
      </c>
      <c r="F42711" t="s">
        <v>16189</v>
      </c>
      <c r="G42711" t="s">
        <v>25800</v>
      </c>
    </row>
    <row r="42712" spans="1:7" hidden="1" x14ac:dyDescent="0.25">
      <c r="A42712" t="str">
        <f t="shared" si="668"/>
        <v>新田镇, 博白县, 玉林市, 广西壮族自治区</v>
      </c>
      <c r="B42712">
        <v>109.93199730000001</v>
      </c>
      <c r="C42712">
        <v>21.9598262019563</v>
      </c>
      <c r="D42712" t="s">
        <v>1584</v>
      </c>
      <c r="E42712" t="s">
        <v>1890</v>
      </c>
      <c r="F42712" t="s">
        <v>1914</v>
      </c>
      <c r="G42712" t="s">
        <v>3371</v>
      </c>
    </row>
    <row r="42713" spans="1:7" hidden="1" x14ac:dyDescent="0.25">
      <c r="A42713" t="str">
        <f t="shared" si="668"/>
        <v>旺茂镇, 博白县, 玉林市, 广西壮族自治区</v>
      </c>
      <c r="B42713">
        <v>109.9137291</v>
      </c>
      <c r="C42713">
        <v>22.093499112642501</v>
      </c>
      <c r="D42713" t="s">
        <v>1584</v>
      </c>
      <c r="E42713" t="s">
        <v>1890</v>
      </c>
      <c r="F42713" t="s">
        <v>1914</v>
      </c>
      <c r="G42713" t="s">
        <v>25801</v>
      </c>
    </row>
    <row r="42714" spans="1:7" hidden="1" x14ac:dyDescent="0.25">
      <c r="A42714" t="str">
        <f t="shared" si="668"/>
        <v>站敏镇, 疏附县, 喀什地区, 新疆维吾尔自治区</v>
      </c>
      <c r="B42714">
        <v>75.651836430000003</v>
      </c>
      <c r="C42714">
        <v>39.4153000953118</v>
      </c>
      <c r="D42714" t="s">
        <v>1567</v>
      </c>
      <c r="E42714" t="s">
        <v>1617</v>
      </c>
      <c r="F42714" t="s">
        <v>16622</v>
      </c>
      <c r="G42714" t="s">
        <v>35461</v>
      </c>
    </row>
    <row r="42715" spans="1:7" hidden="1" x14ac:dyDescent="0.25">
      <c r="A42715" t="str">
        <f t="shared" si="668"/>
        <v>萨依巴格镇, 疏附县, 喀什地区, 新疆维吾尔自治区</v>
      </c>
      <c r="B42715">
        <v>75.789912790000002</v>
      </c>
      <c r="C42715">
        <v>39.331916017224103</v>
      </c>
      <c r="D42715" t="s">
        <v>1567</v>
      </c>
      <c r="E42715" t="s">
        <v>1617</v>
      </c>
      <c r="F42715" t="s">
        <v>16622</v>
      </c>
      <c r="G42715" t="s">
        <v>32634</v>
      </c>
    </row>
    <row r="42716" spans="1:7" hidden="1" x14ac:dyDescent="0.25">
      <c r="A42716" t="str">
        <f t="shared" si="668"/>
        <v>阿克喀什镇, 疏附县, 喀什地区, 新疆维吾尔自治区</v>
      </c>
      <c r="B42716">
        <v>76.417274050000003</v>
      </c>
      <c r="C42716">
        <v>39.535643553106702</v>
      </c>
      <c r="D42716" t="s">
        <v>1567</v>
      </c>
      <c r="E42716" t="s">
        <v>1617</v>
      </c>
      <c r="F42716" t="s">
        <v>16622</v>
      </c>
      <c r="G42716" t="s">
        <v>35462</v>
      </c>
    </row>
    <row r="42717" spans="1:7" hidden="1" x14ac:dyDescent="0.25">
      <c r="A42717" t="str">
        <f t="shared" si="668"/>
        <v>哈拉峻镇, 阿图什市, 克孜勒苏柯尔克孜自治州, 新疆维吾尔自治区</v>
      </c>
      <c r="B42717">
        <v>77.307549260000002</v>
      </c>
      <c r="C42717">
        <v>40.237962459472897</v>
      </c>
      <c r="D42717" t="s">
        <v>1567</v>
      </c>
      <c r="E42717" t="s">
        <v>1962</v>
      </c>
      <c r="F42717" t="s">
        <v>1963</v>
      </c>
      <c r="G42717" t="s">
        <v>35463</v>
      </c>
    </row>
    <row r="42718" spans="1:7" hidden="1" x14ac:dyDescent="0.25">
      <c r="A42718" t="str">
        <f t="shared" si="668"/>
        <v>乌恰镇, 英吉沙县, 喀什地区, 新疆维吾尔自治区</v>
      </c>
      <c r="B42718">
        <v>76.050223099999997</v>
      </c>
      <c r="C42718">
        <v>38.840445138303203</v>
      </c>
      <c r="D42718" t="s">
        <v>1567</v>
      </c>
      <c r="E42718" t="s">
        <v>1617</v>
      </c>
      <c r="F42718" t="s">
        <v>1618</v>
      </c>
      <c r="G42718" t="s">
        <v>18840</v>
      </c>
    </row>
    <row r="42719" spans="1:7" hidden="1" x14ac:dyDescent="0.25">
      <c r="A42719" t="str">
        <f t="shared" si="668"/>
        <v>塔合曼镇, 塔什库尔干塔吉克自治县, 喀什地区, 新疆维吾尔自治区</v>
      </c>
      <c r="B42719">
        <v>75.13533821</v>
      </c>
      <c r="C42719">
        <v>38.061322981843901</v>
      </c>
      <c r="D42719" t="s">
        <v>1567</v>
      </c>
      <c r="E42719" t="s">
        <v>1617</v>
      </c>
      <c r="F42719" t="s">
        <v>18612</v>
      </c>
      <c r="G42719" t="s">
        <v>35464</v>
      </c>
    </row>
    <row r="42720" spans="1:7" hidden="1" x14ac:dyDescent="0.25">
      <c r="A42720" t="str">
        <f t="shared" si="668"/>
        <v>达布达尔镇, 塔什库尔干塔吉克自治县, 喀什地区, 新疆维吾尔自治区</v>
      </c>
      <c r="B42720">
        <v>76.047370869999995</v>
      </c>
      <c r="C42720">
        <v>36.542962056157997</v>
      </c>
      <c r="D42720" t="s">
        <v>1567</v>
      </c>
      <c r="E42720" t="s">
        <v>1617</v>
      </c>
      <c r="F42720" t="s">
        <v>18612</v>
      </c>
      <c r="G42720" t="s">
        <v>35465</v>
      </c>
    </row>
    <row r="42721" spans="1:7" hidden="1" x14ac:dyDescent="0.25">
      <c r="A42721" t="str">
        <f t="shared" si="668"/>
        <v>塔什库尔干镇, 塔什库尔干塔吉克自治县, 喀什地区, 新疆维吾尔自治区</v>
      </c>
      <c r="B42721">
        <v>75.236466359999994</v>
      </c>
      <c r="C42721">
        <v>37.555961699475901</v>
      </c>
      <c r="D42721" t="s">
        <v>1567</v>
      </c>
      <c r="E42721" t="s">
        <v>1617</v>
      </c>
      <c r="F42721" t="s">
        <v>18612</v>
      </c>
      <c r="G42721" t="s">
        <v>18652</v>
      </c>
    </row>
    <row r="42722" spans="1:7" hidden="1" x14ac:dyDescent="0.25">
      <c r="A42722" t="str">
        <f t="shared" si="668"/>
        <v>和什托洛盖镇, 和布克赛尔蒙古自治县, 塔城地区, 新疆维吾尔自治区</v>
      </c>
      <c r="B42722">
        <v>85.956313199999997</v>
      </c>
      <c r="C42722">
        <v>45.944217011234201</v>
      </c>
      <c r="D42722" t="s">
        <v>1567</v>
      </c>
      <c r="E42722" t="s">
        <v>1964</v>
      </c>
      <c r="F42722" t="s">
        <v>1965</v>
      </c>
      <c r="G42722" t="s">
        <v>25802</v>
      </c>
    </row>
    <row r="42723" spans="1:7" hidden="1" x14ac:dyDescent="0.25">
      <c r="A42723" t="str">
        <f t="shared" si="668"/>
        <v>巴音沟牧场, 乌苏市, 塔城地区, 新疆维吾尔自治区</v>
      </c>
      <c r="B42723">
        <v>84.857137769999994</v>
      </c>
      <c r="C42723">
        <v>43.973118298984502</v>
      </c>
      <c r="D42723" t="s">
        <v>1567</v>
      </c>
      <c r="E42723" t="s">
        <v>1964</v>
      </c>
      <c r="F42723" t="s">
        <v>13072</v>
      </c>
      <c r="G42723" t="s">
        <v>25803</v>
      </c>
    </row>
    <row r="42724" spans="1:7" hidden="1" x14ac:dyDescent="0.25">
      <c r="A42724" t="str">
        <f t="shared" si="668"/>
        <v>乌尔禾镇, 乌尔禾区, 克拉玛依市, 新疆维吾尔自治区</v>
      </c>
      <c r="B42724">
        <v>85.782207049999997</v>
      </c>
      <c r="C42724">
        <v>46.081829345498001</v>
      </c>
      <c r="D42724" t="s">
        <v>1567</v>
      </c>
      <c r="E42724" t="s">
        <v>1984</v>
      </c>
      <c r="F42724" t="s">
        <v>19130</v>
      </c>
      <c r="G42724" t="s">
        <v>35466</v>
      </c>
    </row>
    <row r="42725" spans="1:7" hidden="1" x14ac:dyDescent="0.25">
      <c r="A42725" t="str">
        <f t="shared" si="668"/>
        <v>柳树街街道, 乌尔禾区, 克拉玛依市, 新疆维吾尔自治区</v>
      </c>
      <c r="B42725">
        <v>85.481625829999999</v>
      </c>
      <c r="C42725">
        <v>45.923703313783001</v>
      </c>
      <c r="D42725" t="s">
        <v>1567</v>
      </c>
      <c r="E42725" t="s">
        <v>1984</v>
      </c>
      <c r="F42725" t="s">
        <v>19130</v>
      </c>
      <c r="G42725" t="s">
        <v>25804</v>
      </c>
    </row>
    <row r="42726" spans="1:7" hidden="1" x14ac:dyDescent="0.25">
      <c r="A42726" t="str">
        <f t="shared" si="668"/>
        <v>兵团农九师一六七团, 额敏县, 塔城地区, 新疆维吾尔自治区</v>
      </c>
      <c r="B42726">
        <v>83.824139189999997</v>
      </c>
      <c r="C42726">
        <v>46.882346209750303</v>
      </c>
      <c r="D42726" t="s">
        <v>1567</v>
      </c>
      <c r="E42726" t="s">
        <v>1964</v>
      </c>
      <c r="F42726" t="s">
        <v>1979</v>
      </c>
      <c r="G42726" t="s">
        <v>25805</v>
      </c>
    </row>
    <row r="42727" spans="1:7" hidden="1" x14ac:dyDescent="0.25">
      <c r="A42727" t="str">
        <f t="shared" si="668"/>
        <v>新和县工业园区, 新和县, 阿克苏地区, 新疆维吾尔自治区</v>
      </c>
      <c r="B42727">
        <v>82.554342590000005</v>
      </c>
      <c r="C42727">
        <v>41.543112531642002</v>
      </c>
      <c r="D42727" t="s">
        <v>1567</v>
      </c>
      <c r="E42727" t="s">
        <v>1990</v>
      </c>
      <c r="F42727" t="s">
        <v>16699</v>
      </c>
      <c r="G42727" t="s">
        <v>25806</v>
      </c>
    </row>
    <row r="42728" spans="1:7" hidden="1" x14ac:dyDescent="0.25">
      <c r="A42728" t="str">
        <f t="shared" si="668"/>
        <v>新垦农场, 沙雅县, 阿克苏地区, 新疆维吾尔自治区</v>
      </c>
      <c r="B42728">
        <v>83.048002629999999</v>
      </c>
      <c r="C42728">
        <v>41.175369836820202</v>
      </c>
      <c r="D42728" t="s">
        <v>1567</v>
      </c>
      <c r="E42728" t="s">
        <v>1990</v>
      </c>
      <c r="F42728" t="s">
        <v>1994</v>
      </c>
      <c r="G42728" t="s">
        <v>25807</v>
      </c>
    </row>
    <row r="42729" spans="1:7" hidden="1" x14ac:dyDescent="0.25">
      <c r="A42729" t="str">
        <f t="shared" si="668"/>
        <v>托依堡勒迪镇, 沙雅县, 阿克苏地区, 新疆维吾尔自治区</v>
      </c>
      <c r="B42729">
        <v>82.808158579999997</v>
      </c>
      <c r="C42729">
        <v>41.0981803056508</v>
      </c>
      <c r="D42729" t="s">
        <v>1567</v>
      </c>
      <c r="E42729" t="s">
        <v>1990</v>
      </c>
      <c r="F42729" t="s">
        <v>1994</v>
      </c>
      <c r="G42729" t="s">
        <v>25808</v>
      </c>
    </row>
    <row r="42730" spans="1:7" hidden="1" x14ac:dyDescent="0.25">
      <c r="A42730" t="str">
        <f t="shared" si="668"/>
        <v>英买力镇, 沙雅县, 阿克苏地区, 新疆维吾尔自治区</v>
      </c>
      <c r="B42730">
        <v>82.637826840000002</v>
      </c>
      <c r="C42730">
        <v>41.376162642544898</v>
      </c>
      <c r="D42730" t="s">
        <v>1567</v>
      </c>
      <c r="E42730" t="s">
        <v>1990</v>
      </c>
      <c r="F42730" t="s">
        <v>1994</v>
      </c>
      <c r="G42730" t="s">
        <v>25809</v>
      </c>
    </row>
    <row r="42731" spans="1:7" hidden="1" x14ac:dyDescent="0.25">
      <c r="A42731" t="str">
        <f t="shared" si="668"/>
        <v>博孜墩牧场, 温宿县, 阿克苏地区, 新疆维吾尔自治区</v>
      </c>
      <c r="B42731">
        <v>80.697733339999999</v>
      </c>
      <c r="C42731">
        <v>41.927817491003097</v>
      </c>
      <c r="D42731" t="s">
        <v>1567</v>
      </c>
      <c r="E42731" t="s">
        <v>1990</v>
      </c>
      <c r="F42731" t="s">
        <v>1996</v>
      </c>
      <c r="G42731" t="s">
        <v>25810</v>
      </c>
    </row>
    <row r="42732" spans="1:7" hidden="1" x14ac:dyDescent="0.25">
      <c r="A42732" t="str">
        <f t="shared" si="668"/>
        <v>六户地镇, 玛纳斯县, 昌吉回族自治州, 新疆维吾尔自治区</v>
      </c>
      <c r="B42732">
        <v>86.062391959999999</v>
      </c>
      <c r="C42732">
        <v>45.085068354234302</v>
      </c>
      <c r="D42732" t="s">
        <v>1567</v>
      </c>
      <c r="E42732" t="s">
        <v>1927</v>
      </c>
      <c r="F42732" t="s">
        <v>15583</v>
      </c>
      <c r="G42732" t="s">
        <v>25811</v>
      </c>
    </row>
    <row r="42733" spans="1:7" hidden="1" x14ac:dyDescent="0.25">
      <c r="A42733" t="str">
        <f t="shared" si="668"/>
        <v>班老镇, 沧源佤族自治县, 临沧市, 云南省</v>
      </c>
      <c r="B42733">
        <v>98.965577229999994</v>
      </c>
      <c r="C42733">
        <v>23.2391212213135</v>
      </c>
      <c r="D42733" t="s">
        <v>2058</v>
      </c>
      <c r="E42733" t="s">
        <v>2059</v>
      </c>
      <c r="F42733" t="s">
        <v>2067</v>
      </c>
      <c r="G42733" t="s">
        <v>35467</v>
      </c>
    </row>
    <row r="42734" spans="1:7" hidden="1" x14ac:dyDescent="0.25">
      <c r="A42734" t="str">
        <f t="shared" si="668"/>
        <v>库尔德宁镇, 巩留县, 伊犁哈萨克自治州, 新疆维吾尔自治区</v>
      </c>
      <c r="B42734">
        <v>82.965351569999996</v>
      </c>
      <c r="C42734">
        <v>43.115633917495401</v>
      </c>
      <c r="D42734" t="s">
        <v>1567</v>
      </c>
      <c r="E42734" t="s">
        <v>1695</v>
      </c>
      <c r="F42734" t="s">
        <v>18773</v>
      </c>
      <c r="G42734" t="s">
        <v>25812</v>
      </c>
    </row>
    <row r="42735" spans="1:7" hidden="1" x14ac:dyDescent="0.25">
      <c r="A42735" t="str">
        <f t="shared" si="668"/>
        <v>阿克图别克镇, 巩留县, 伊犁哈萨克自治州, 新疆维吾尔自治区</v>
      </c>
      <c r="B42735">
        <v>81.768404669999995</v>
      </c>
      <c r="C42735">
        <v>43.496651301835399</v>
      </c>
      <c r="D42735" t="s">
        <v>1567</v>
      </c>
      <c r="E42735" t="s">
        <v>1695</v>
      </c>
      <c r="F42735" t="s">
        <v>18773</v>
      </c>
      <c r="G42735" t="s">
        <v>38346</v>
      </c>
    </row>
    <row r="42736" spans="1:7" hidden="1" x14ac:dyDescent="0.25">
      <c r="A42736" t="str">
        <f t="shared" si="668"/>
        <v>那拉提镇, 新源县, 伊犁哈萨克自治州, 新疆维吾尔自治区</v>
      </c>
      <c r="B42736">
        <v>84.230443600000001</v>
      </c>
      <c r="C42736">
        <v>43.314018058129697</v>
      </c>
      <c r="D42736" t="s">
        <v>1567</v>
      </c>
      <c r="E42736" t="s">
        <v>1695</v>
      </c>
      <c r="F42736" t="s">
        <v>18474</v>
      </c>
      <c r="G42736" t="s">
        <v>25813</v>
      </c>
    </row>
    <row r="42737" spans="1:7" hidden="1" x14ac:dyDescent="0.25">
      <c r="A42737" t="str">
        <f t="shared" si="668"/>
        <v>喀拉托海镇, 特克斯县, 伊犁哈萨克自治州, 新疆维吾尔自治区</v>
      </c>
      <c r="B42737">
        <v>82.433177430000001</v>
      </c>
      <c r="C42737">
        <v>42.9426217987806</v>
      </c>
      <c r="D42737" t="s">
        <v>1567</v>
      </c>
      <c r="E42737" t="s">
        <v>1695</v>
      </c>
      <c r="F42737" t="s">
        <v>19973</v>
      </c>
      <c r="G42737" t="s">
        <v>35468</v>
      </c>
    </row>
    <row r="42738" spans="1:7" hidden="1" x14ac:dyDescent="0.25">
      <c r="A42738" t="str">
        <f t="shared" si="668"/>
        <v>齐勒乌泽克镇, 特克斯县, 伊犁哈萨克自治州, 新疆维吾尔自治区</v>
      </c>
      <c r="B42738">
        <v>81.602957369999999</v>
      </c>
      <c r="C42738">
        <v>43.285221898955498</v>
      </c>
      <c r="D42738" t="s">
        <v>1567</v>
      </c>
      <c r="E42738" t="s">
        <v>1695</v>
      </c>
      <c r="F42738" t="s">
        <v>19973</v>
      </c>
      <c r="G42738" t="s">
        <v>35469</v>
      </c>
    </row>
    <row r="42739" spans="1:7" hidden="1" x14ac:dyDescent="0.25">
      <c r="A42739" t="str">
        <f t="shared" si="668"/>
        <v>兵团六十三团, 霍城县, 伊犁哈萨克自治州, 新疆维吾尔自治区</v>
      </c>
      <c r="B42739">
        <v>80.550050709999994</v>
      </c>
      <c r="C42739">
        <v>43.941006508061797</v>
      </c>
      <c r="D42739" t="s">
        <v>1567</v>
      </c>
      <c r="E42739" t="s">
        <v>1695</v>
      </c>
      <c r="F42739" t="s">
        <v>11228</v>
      </c>
      <c r="G42739" t="s">
        <v>17192</v>
      </c>
    </row>
    <row r="42740" spans="1:7" hidden="1" x14ac:dyDescent="0.25">
      <c r="A42740" t="str">
        <f t="shared" si="668"/>
        <v>兵团八十七团, 温泉县, 博尔塔拉蒙古自治州, 新疆维吾尔自治区</v>
      </c>
      <c r="B42740">
        <v>81.557863589999997</v>
      </c>
      <c r="C42740">
        <v>45.0077347061751</v>
      </c>
      <c r="D42740" t="s">
        <v>1567</v>
      </c>
      <c r="E42740" t="s">
        <v>2013</v>
      </c>
      <c r="F42740" t="s">
        <v>2014</v>
      </c>
      <c r="G42740" t="s">
        <v>25814</v>
      </c>
    </row>
    <row r="42741" spans="1:7" hidden="1" x14ac:dyDescent="0.25">
      <c r="A42741" t="str">
        <f t="shared" si="668"/>
        <v>勐撒镇, 耿马傣族佤族自治县, 临沧市, 云南省</v>
      </c>
      <c r="B42741">
        <v>99.642049639999996</v>
      </c>
      <c r="C42741">
        <v>23.764347129431599</v>
      </c>
      <c r="D42741" t="s">
        <v>2058</v>
      </c>
      <c r="E42741" t="s">
        <v>2059</v>
      </c>
      <c r="F42741" t="s">
        <v>20390</v>
      </c>
      <c r="G42741" t="s">
        <v>25815</v>
      </c>
    </row>
    <row r="42742" spans="1:7" hidden="1" x14ac:dyDescent="0.25">
      <c r="A42742" t="str">
        <f t="shared" si="668"/>
        <v>允景洪街道, 景洪市, 西双版纳傣族自治州, 云南省</v>
      </c>
      <c r="B42742">
        <v>100.8225506</v>
      </c>
      <c r="C42742">
        <v>22.0493473173815</v>
      </c>
      <c r="D42742" t="s">
        <v>2058</v>
      </c>
      <c r="E42742" t="s">
        <v>20500</v>
      </c>
      <c r="F42742" t="s">
        <v>20501</v>
      </c>
      <c r="G42742" t="s">
        <v>25816</v>
      </c>
    </row>
    <row r="42743" spans="1:7" hidden="1" x14ac:dyDescent="0.25">
      <c r="A42743" t="str">
        <f t="shared" si="668"/>
        <v>中城镇, 绥江县, 昭通市, 云南省</v>
      </c>
      <c r="B42743">
        <v>103.93704339999999</v>
      </c>
      <c r="C42743">
        <v>28.542261557957399</v>
      </c>
      <c r="D42743" t="s">
        <v>2058</v>
      </c>
      <c r="E42743" t="s">
        <v>2087</v>
      </c>
      <c r="F42743" t="s">
        <v>2103</v>
      </c>
      <c r="G42743" t="s">
        <v>25817</v>
      </c>
    </row>
    <row r="42744" spans="1:7" hidden="1" x14ac:dyDescent="0.25">
      <c r="A42744" t="str">
        <f t="shared" si="668"/>
        <v>龙街镇, 景东彝族自治县, 普洱市, 云南省</v>
      </c>
      <c r="B42744">
        <v>100.9027701</v>
      </c>
      <c r="C42744">
        <v>24.639774058184301</v>
      </c>
      <c r="D42744" t="s">
        <v>2058</v>
      </c>
      <c r="E42744" t="s">
        <v>2107</v>
      </c>
      <c r="F42744" t="s">
        <v>20828</v>
      </c>
      <c r="G42744" t="s">
        <v>12414</v>
      </c>
    </row>
    <row r="42745" spans="1:7" hidden="1" x14ac:dyDescent="0.25">
      <c r="A42745" t="str">
        <f t="shared" si="668"/>
        <v>勐朗镇, 澜沧拉祜族自治县, 普洱市, 云南省</v>
      </c>
      <c r="B42745">
        <v>99.961913010000004</v>
      </c>
      <c r="C42745">
        <v>22.552888498882702</v>
      </c>
      <c r="D42745" t="s">
        <v>2058</v>
      </c>
      <c r="E42745" t="s">
        <v>2107</v>
      </c>
      <c r="F42745" t="s">
        <v>20881</v>
      </c>
      <c r="G42745" t="s">
        <v>25818</v>
      </c>
    </row>
    <row r="42746" spans="1:7" hidden="1" x14ac:dyDescent="0.25">
      <c r="A42746" t="str">
        <f t="shared" si="668"/>
        <v>南岭镇, 澜沧拉祜族自治县, 普洱市, 云南省</v>
      </c>
      <c r="B42746">
        <v>100.011588</v>
      </c>
      <c r="C42746">
        <v>22.739240020280501</v>
      </c>
      <c r="D42746" t="s">
        <v>2058</v>
      </c>
      <c r="E42746" t="s">
        <v>2107</v>
      </c>
      <c r="F42746" t="s">
        <v>20881</v>
      </c>
      <c r="G42746" t="s">
        <v>3353</v>
      </c>
    </row>
    <row r="42747" spans="1:7" hidden="1" x14ac:dyDescent="0.25">
      <c r="A42747" t="str">
        <f t="shared" si="668"/>
        <v>塘房镇, 镇雄县, 昭通市, 云南省</v>
      </c>
      <c r="B42747">
        <v>104.9606533</v>
      </c>
      <c r="C42747">
        <v>27.497413207923501</v>
      </c>
      <c r="D42747" t="s">
        <v>2058</v>
      </c>
      <c r="E42747" t="s">
        <v>2087</v>
      </c>
      <c r="F42747" t="s">
        <v>2111</v>
      </c>
      <c r="G42747" t="s">
        <v>25819</v>
      </c>
    </row>
    <row r="42748" spans="1:7" hidden="1" x14ac:dyDescent="0.25">
      <c r="A42748" t="str">
        <f t="shared" si="668"/>
        <v>大湾镇, 镇雄县, 昭通市, 云南省</v>
      </c>
      <c r="B42748">
        <v>105.032517</v>
      </c>
      <c r="C42748">
        <v>27.680332306512899</v>
      </c>
      <c r="D42748" t="s">
        <v>2058</v>
      </c>
      <c r="E42748" t="s">
        <v>2087</v>
      </c>
      <c r="F42748" t="s">
        <v>2111</v>
      </c>
      <c r="G42748" t="s">
        <v>3454</v>
      </c>
    </row>
    <row r="42749" spans="1:7" hidden="1" x14ac:dyDescent="0.25">
      <c r="A42749" t="str">
        <f t="shared" si="668"/>
        <v>尖山镇, 镇雄县, 昭通市, 云南省</v>
      </c>
      <c r="B42749">
        <v>104.93894880000001</v>
      </c>
      <c r="C42749">
        <v>27.623910592487199</v>
      </c>
      <c r="D42749" t="s">
        <v>2058</v>
      </c>
      <c r="E42749" t="s">
        <v>2087</v>
      </c>
      <c r="F42749" t="s">
        <v>2111</v>
      </c>
      <c r="G42749" t="s">
        <v>8627</v>
      </c>
    </row>
    <row r="42750" spans="1:7" hidden="1" x14ac:dyDescent="0.25">
      <c r="A42750" t="str">
        <f t="shared" si="668"/>
        <v>酒井哈尼族镇, 澜沧拉祜族自治县, 普洱市, 云南省</v>
      </c>
      <c r="B42750">
        <v>99.997801229999993</v>
      </c>
      <c r="C42750">
        <v>22.3968798564973</v>
      </c>
      <c r="D42750" t="s">
        <v>2058</v>
      </c>
      <c r="E42750" t="s">
        <v>2107</v>
      </c>
      <c r="F42750" t="s">
        <v>20881</v>
      </c>
      <c r="G42750" t="s">
        <v>35470</v>
      </c>
    </row>
    <row r="42751" spans="1:7" hidden="1" x14ac:dyDescent="0.25">
      <c r="A42751" t="str">
        <f t="shared" si="668"/>
        <v>泼机镇, 镇雄县, 昭通市, 云南省</v>
      </c>
      <c r="B42751">
        <v>105.0046135</v>
      </c>
      <c r="C42751">
        <v>27.422961025131301</v>
      </c>
      <c r="D42751" t="s">
        <v>2058</v>
      </c>
      <c r="E42751" t="s">
        <v>2087</v>
      </c>
      <c r="F42751" t="s">
        <v>2111</v>
      </c>
      <c r="G42751" t="s">
        <v>25820</v>
      </c>
    </row>
    <row r="42752" spans="1:7" hidden="1" x14ac:dyDescent="0.25">
      <c r="A42752" t="str">
        <f t="shared" si="668"/>
        <v>罗坎镇, 镇雄县, 昭通市, 云南省</v>
      </c>
      <c r="B42752">
        <v>104.6896503</v>
      </c>
      <c r="C42752">
        <v>27.731206848495901</v>
      </c>
      <c r="D42752" t="s">
        <v>2058</v>
      </c>
      <c r="E42752" t="s">
        <v>2087</v>
      </c>
      <c r="F42752" t="s">
        <v>2111</v>
      </c>
      <c r="G42752" t="s">
        <v>25821</v>
      </c>
    </row>
    <row r="42753" spans="1:7" hidden="1" x14ac:dyDescent="0.25">
      <c r="A42753" t="str">
        <f t="shared" si="668"/>
        <v>雨河镇, 镇雄县, 昭通市, 云南省</v>
      </c>
      <c r="B42753">
        <v>104.90539</v>
      </c>
      <c r="C42753">
        <v>27.744008333607699</v>
      </c>
      <c r="D42753" t="s">
        <v>2058</v>
      </c>
      <c r="E42753" t="s">
        <v>2087</v>
      </c>
      <c r="F42753" t="s">
        <v>2111</v>
      </c>
      <c r="G42753" t="s">
        <v>25822</v>
      </c>
    </row>
    <row r="42754" spans="1:7" hidden="1" x14ac:dyDescent="0.25">
      <c r="A42754" t="str">
        <f t="shared" si="668"/>
        <v>中课镇, 西盟佤族自治县, 普洱市, 云南省</v>
      </c>
      <c r="B42754">
        <v>99.593114610000001</v>
      </c>
      <c r="C42754">
        <v>22.800773286302501</v>
      </c>
      <c r="D42754" t="s">
        <v>2058</v>
      </c>
      <c r="E42754" t="s">
        <v>2107</v>
      </c>
      <c r="F42754" t="s">
        <v>2113</v>
      </c>
      <c r="G42754" t="s">
        <v>25823</v>
      </c>
    </row>
    <row r="42755" spans="1:7" hidden="1" x14ac:dyDescent="0.25">
      <c r="A42755" t="str">
        <f t="shared" si="668"/>
        <v>勐卡镇, 西盟佤族自治县, 普洱市, 云南省</v>
      </c>
      <c r="B42755">
        <v>99.473371889999996</v>
      </c>
      <c r="C42755">
        <v>22.770157628252999</v>
      </c>
      <c r="D42755" t="s">
        <v>2058</v>
      </c>
      <c r="E42755" t="s">
        <v>2107</v>
      </c>
      <c r="F42755" t="s">
        <v>2113</v>
      </c>
      <c r="G42755" t="s">
        <v>25824</v>
      </c>
    </row>
    <row r="42756" spans="1:7" hidden="1" x14ac:dyDescent="0.25">
      <c r="A42756" t="str">
        <f t="shared" si="668"/>
        <v>勐梭镇, 西盟佤族自治县, 普洱市, 云南省</v>
      </c>
      <c r="B42756">
        <v>99.606539799999993</v>
      </c>
      <c r="C42756">
        <v>22.6399229934812</v>
      </c>
      <c r="D42756" t="s">
        <v>2058</v>
      </c>
      <c r="E42756" t="s">
        <v>2107</v>
      </c>
      <c r="F42756" t="s">
        <v>2113</v>
      </c>
      <c r="G42756" t="s">
        <v>25825</v>
      </c>
    </row>
    <row r="42757" spans="1:7" hidden="1" x14ac:dyDescent="0.25">
      <c r="A42757" t="str">
        <f t="shared" si="668"/>
        <v>岳宋镇, 西盟佤族自治县, 普洱市, 云南省</v>
      </c>
      <c r="B42757">
        <v>99.375224000000003</v>
      </c>
      <c r="C42757">
        <v>22.715387930886202</v>
      </c>
      <c r="D42757" t="s">
        <v>2058</v>
      </c>
      <c r="E42757" t="s">
        <v>2107</v>
      </c>
      <c r="F42757" t="s">
        <v>2113</v>
      </c>
      <c r="G42757" t="s">
        <v>35471</v>
      </c>
    </row>
    <row r="42758" spans="1:7" hidden="1" x14ac:dyDescent="0.25">
      <c r="A42758" t="str">
        <f t="shared" si="668"/>
        <v>富邦镇, 澜沧拉祜族自治县, 普洱市, 云南省</v>
      </c>
      <c r="B42758">
        <v>99.833103230000006</v>
      </c>
      <c r="C42758">
        <v>22.9075785293088</v>
      </c>
      <c r="D42758" t="s">
        <v>2058</v>
      </c>
      <c r="E42758" t="s">
        <v>2107</v>
      </c>
      <c r="F42758" t="s">
        <v>20881</v>
      </c>
      <c r="G42758" t="s">
        <v>35472</v>
      </c>
    </row>
    <row r="42759" spans="1:7" hidden="1" x14ac:dyDescent="0.25">
      <c r="A42759" t="str">
        <f t="shared" si="668"/>
        <v>惠民镇, 澜沧拉祜族自治县, 普洱市, 云南省</v>
      </c>
      <c r="B42759">
        <v>100.043998</v>
      </c>
      <c r="C42759">
        <v>22.239238224825801</v>
      </c>
      <c r="D42759" t="s">
        <v>2058</v>
      </c>
      <c r="E42759" t="s">
        <v>2107</v>
      </c>
      <c r="F42759" t="s">
        <v>20881</v>
      </c>
      <c r="G42759" t="s">
        <v>25826</v>
      </c>
    </row>
    <row r="42760" spans="1:7" hidden="1" x14ac:dyDescent="0.25">
      <c r="A42760" t="str">
        <f t="shared" si="668"/>
        <v>勐班镇, 景谷傣族彝族自治县, 普洱市, 云南省</v>
      </c>
      <c r="B42760">
        <v>100.3238501</v>
      </c>
      <c r="C42760">
        <v>23.102048370587799</v>
      </c>
      <c r="D42760" t="s">
        <v>2058</v>
      </c>
      <c r="E42760" t="s">
        <v>2107</v>
      </c>
      <c r="F42760" t="s">
        <v>16923</v>
      </c>
      <c r="G42760" t="s">
        <v>35473</v>
      </c>
    </row>
    <row r="42761" spans="1:7" hidden="1" x14ac:dyDescent="0.25">
      <c r="A42761" t="str">
        <f t="shared" si="668"/>
        <v>威远镇, 景谷傣族彝族自治县, 普洱市, 云南省</v>
      </c>
      <c r="B42761">
        <v>100.71406210000001</v>
      </c>
      <c r="C42761">
        <v>23.479242255218399</v>
      </c>
      <c r="D42761" t="s">
        <v>2058</v>
      </c>
      <c r="E42761" t="s">
        <v>2107</v>
      </c>
      <c r="F42761" t="s">
        <v>16923</v>
      </c>
      <c r="G42761" t="s">
        <v>2341</v>
      </c>
    </row>
    <row r="42762" spans="1:7" hidden="1" x14ac:dyDescent="0.25">
      <c r="A42762" t="str">
        <f t="shared" si="668"/>
        <v>亮兵镇, 安图县, 延边朝鲜族自治州, 吉林省</v>
      </c>
      <c r="B42762">
        <v>128.75908190000001</v>
      </c>
      <c r="C42762">
        <v>43.2113024333878</v>
      </c>
      <c r="D42762" t="s">
        <v>2054</v>
      </c>
      <c r="E42762" t="s">
        <v>16828</v>
      </c>
      <c r="F42762" t="s">
        <v>20845</v>
      </c>
      <c r="G42762" t="s">
        <v>25827</v>
      </c>
    </row>
    <row r="42763" spans="1:7" hidden="1" x14ac:dyDescent="0.25">
      <c r="A42763" t="str">
        <f t="shared" si="668"/>
        <v>新合镇, 安图县, 延边朝鲜族自治州, 吉林省</v>
      </c>
      <c r="B42763">
        <v>128.57148459999999</v>
      </c>
      <c r="C42763">
        <v>42.940038772934201</v>
      </c>
      <c r="D42763" t="s">
        <v>2054</v>
      </c>
      <c r="E42763" t="s">
        <v>16828</v>
      </c>
      <c r="F42763" t="s">
        <v>20845</v>
      </c>
      <c r="G42763" t="s">
        <v>4827</v>
      </c>
    </row>
    <row r="42764" spans="1:7" hidden="1" x14ac:dyDescent="0.25">
      <c r="A42764" t="str">
        <f t="shared" si="668"/>
        <v>明月镇, 安图县, 延边朝鲜族自治州, 吉林省</v>
      </c>
      <c r="B42764">
        <v>128.8712506</v>
      </c>
      <c r="C42764">
        <v>43.152256988706903</v>
      </c>
      <c r="D42764" t="s">
        <v>2054</v>
      </c>
      <c r="E42764" t="s">
        <v>16828</v>
      </c>
      <c r="F42764" t="s">
        <v>20845</v>
      </c>
      <c r="G42764" t="s">
        <v>22550</v>
      </c>
    </row>
    <row r="42765" spans="1:7" hidden="1" x14ac:dyDescent="0.25">
      <c r="A42765" t="str">
        <f t="shared" si="668"/>
        <v>永加镇, 双辽市, 四平市, 吉林省</v>
      </c>
      <c r="B42765">
        <v>123.7944856</v>
      </c>
      <c r="C42765">
        <v>43.758158623743498</v>
      </c>
      <c r="D42765" t="s">
        <v>2054</v>
      </c>
      <c r="E42765" t="s">
        <v>2100</v>
      </c>
      <c r="F42765" t="s">
        <v>14026</v>
      </c>
      <c r="G42765" t="s">
        <v>35474</v>
      </c>
    </row>
    <row r="42766" spans="1:7" hidden="1" x14ac:dyDescent="0.25">
      <c r="A42766" t="str">
        <f t="shared" ref="A42766:A42829" si="669">_xlfn.CONCAT(G42766,", ",F42766,", ",E42766,", ",D42766)</f>
        <v>小街街道, 峨山彝族自治县, 玉溪市, 云南省</v>
      </c>
      <c r="B42766">
        <v>102.4837651</v>
      </c>
      <c r="C42766">
        <v>24.103671988596201</v>
      </c>
      <c r="D42766" t="s">
        <v>2058</v>
      </c>
      <c r="E42766" t="s">
        <v>20919</v>
      </c>
      <c r="F42766" t="s">
        <v>20926</v>
      </c>
      <c r="G42766" t="s">
        <v>25828</v>
      </c>
    </row>
    <row r="42767" spans="1:7" hidden="1" x14ac:dyDescent="0.25">
      <c r="A42767" t="str">
        <f t="shared" si="669"/>
        <v>平掌镇, 新平彝族傣族自治县, 玉溪市, 云南省</v>
      </c>
      <c r="B42767">
        <v>101.5051715</v>
      </c>
      <c r="C42767">
        <v>23.822330059193298</v>
      </c>
      <c r="D42767" t="s">
        <v>2058</v>
      </c>
      <c r="E42767" t="s">
        <v>20919</v>
      </c>
      <c r="F42767" t="s">
        <v>20927</v>
      </c>
      <c r="G42767" t="s">
        <v>35475</v>
      </c>
    </row>
    <row r="42768" spans="1:7" hidden="1" x14ac:dyDescent="0.25">
      <c r="A42768" t="str">
        <f t="shared" si="669"/>
        <v>平甸镇, 新平彝族傣族自治县, 玉溪市, 云南省</v>
      </c>
      <c r="B42768">
        <v>101.9253597</v>
      </c>
      <c r="C42768">
        <v>24.022849357307301</v>
      </c>
      <c r="D42768" t="s">
        <v>2058</v>
      </c>
      <c r="E42768" t="s">
        <v>20919</v>
      </c>
      <c r="F42768" t="s">
        <v>20927</v>
      </c>
      <c r="G42768" t="s">
        <v>35476</v>
      </c>
    </row>
    <row r="42769" spans="1:7" hidden="1" x14ac:dyDescent="0.25">
      <c r="A42769" t="str">
        <f t="shared" si="669"/>
        <v>建兴镇, 新平彝族傣族自治县, 玉溪市, 云南省</v>
      </c>
      <c r="B42769">
        <v>101.63125770000001</v>
      </c>
      <c r="C42769">
        <v>23.720980137185201</v>
      </c>
      <c r="D42769" t="s">
        <v>2058</v>
      </c>
      <c r="E42769" t="s">
        <v>20919</v>
      </c>
      <c r="F42769" t="s">
        <v>20927</v>
      </c>
      <c r="G42769" t="s">
        <v>22232</v>
      </c>
    </row>
    <row r="42770" spans="1:7" hidden="1" x14ac:dyDescent="0.25">
      <c r="A42770" t="str">
        <f t="shared" si="669"/>
        <v>戛洒镇, 新平彝族傣族自治县, 玉溪市, 云南省</v>
      </c>
      <c r="B42770">
        <v>101.5891826</v>
      </c>
      <c r="C42770">
        <v>24.050392617255302</v>
      </c>
      <c r="D42770" t="s">
        <v>2058</v>
      </c>
      <c r="E42770" t="s">
        <v>20919</v>
      </c>
      <c r="F42770" t="s">
        <v>20927</v>
      </c>
      <c r="G42770" t="s">
        <v>25829</v>
      </c>
    </row>
    <row r="42771" spans="1:7" hidden="1" x14ac:dyDescent="0.25">
      <c r="A42771" t="str">
        <f t="shared" si="669"/>
        <v>扬武镇, 新平彝族傣族自治县, 玉溪市, 云南省</v>
      </c>
      <c r="B42771">
        <v>102.0687223</v>
      </c>
      <c r="C42771">
        <v>23.9140155676753</v>
      </c>
      <c r="D42771" t="s">
        <v>2058</v>
      </c>
      <c r="E42771" t="s">
        <v>20919</v>
      </c>
      <c r="F42771" t="s">
        <v>20927</v>
      </c>
      <c r="G42771" t="s">
        <v>19528</v>
      </c>
    </row>
    <row r="42772" spans="1:7" hidden="1" x14ac:dyDescent="0.25">
      <c r="A42772" t="str">
        <f t="shared" si="669"/>
        <v>新化镇, 新平彝族傣族自治县, 玉溪市, 云南省</v>
      </c>
      <c r="B42772">
        <v>101.81837640000001</v>
      </c>
      <c r="C42772">
        <v>24.1342516970048</v>
      </c>
      <c r="D42772" t="s">
        <v>2058</v>
      </c>
      <c r="E42772" t="s">
        <v>20919</v>
      </c>
      <c r="F42772" t="s">
        <v>20927</v>
      </c>
      <c r="G42772" t="s">
        <v>17872</v>
      </c>
    </row>
    <row r="42773" spans="1:7" hidden="1" x14ac:dyDescent="0.25">
      <c r="A42773" t="str">
        <f t="shared" si="669"/>
        <v>德苴镇, 弥渡县, 大理白族自治州, 云南省</v>
      </c>
      <c r="B42773">
        <v>100.6994432</v>
      </c>
      <c r="C42773">
        <v>25.122375298925199</v>
      </c>
      <c r="D42773" t="s">
        <v>2058</v>
      </c>
      <c r="E42773" t="s">
        <v>20908</v>
      </c>
      <c r="F42773" t="s">
        <v>20943</v>
      </c>
      <c r="G42773" t="s">
        <v>35477</v>
      </c>
    </row>
    <row r="42774" spans="1:7" hidden="1" x14ac:dyDescent="0.25">
      <c r="A42774" t="str">
        <f t="shared" si="669"/>
        <v>学院路街道, 海淀区, 北京市, 北京市</v>
      </c>
      <c r="B42774">
        <v>116.3488169</v>
      </c>
      <c r="C42774">
        <v>39.998292504510303</v>
      </c>
      <c r="D42774" t="s">
        <v>2078</v>
      </c>
      <c r="E42774" t="s">
        <v>2078</v>
      </c>
      <c r="F42774" t="s">
        <v>16944</v>
      </c>
      <c r="G42774" t="s">
        <v>15640</v>
      </c>
    </row>
    <row r="42775" spans="1:7" hidden="1" x14ac:dyDescent="0.25">
      <c r="A42775" t="str">
        <f t="shared" si="669"/>
        <v>务德镇, 宣威市, 曲靖市, 云南省</v>
      </c>
      <c r="B42775">
        <v>103.7122207</v>
      </c>
      <c r="C42775">
        <v>26.259241992588699</v>
      </c>
      <c r="D42775" t="s">
        <v>2058</v>
      </c>
      <c r="E42775" t="s">
        <v>16938</v>
      </c>
      <c r="F42775" t="s">
        <v>20915</v>
      </c>
      <c r="G42775" t="s">
        <v>25830</v>
      </c>
    </row>
    <row r="42776" spans="1:7" hidden="1" x14ac:dyDescent="0.25">
      <c r="A42776" t="str">
        <f t="shared" si="669"/>
        <v>龙泉街道, 易门县, 玉溪市, 云南省</v>
      </c>
      <c r="B42776">
        <v>102.2053932</v>
      </c>
      <c r="C42776">
        <v>24.6997077973794</v>
      </c>
      <c r="D42776" t="s">
        <v>2058</v>
      </c>
      <c r="E42776" t="s">
        <v>20919</v>
      </c>
      <c r="F42776" t="s">
        <v>21423</v>
      </c>
      <c r="G42776" t="s">
        <v>7890</v>
      </c>
    </row>
    <row r="42777" spans="1:7" hidden="1" x14ac:dyDescent="0.25">
      <c r="A42777" t="str">
        <f t="shared" si="669"/>
        <v>富村镇, 富源县, 曲靖市, 云南省</v>
      </c>
      <c r="B42777">
        <v>104.4800061</v>
      </c>
      <c r="C42777">
        <v>25.393387112629</v>
      </c>
      <c r="D42777" t="s">
        <v>2058</v>
      </c>
      <c r="E42777" t="s">
        <v>16938</v>
      </c>
      <c r="F42777" t="s">
        <v>20928</v>
      </c>
      <c r="G42777" t="s">
        <v>6972</v>
      </c>
    </row>
    <row r="42778" spans="1:7" hidden="1" x14ac:dyDescent="0.25">
      <c r="A42778" t="str">
        <f t="shared" si="669"/>
        <v>罗雄镇, 罗平县, 曲靖市, 云南省</v>
      </c>
      <c r="B42778">
        <v>104.29595860000001</v>
      </c>
      <c r="C42778">
        <v>24.838578849349702</v>
      </c>
      <c r="D42778" t="s">
        <v>2058</v>
      </c>
      <c r="E42778" t="s">
        <v>16938</v>
      </c>
      <c r="F42778" t="s">
        <v>20917</v>
      </c>
      <c r="G42778" t="s">
        <v>25831</v>
      </c>
    </row>
    <row r="42779" spans="1:7" hidden="1" x14ac:dyDescent="0.25">
      <c r="A42779" t="str">
        <f t="shared" si="669"/>
        <v>力角镇, 宾川县, 大理白族自治州, 云南省</v>
      </c>
      <c r="B42779">
        <v>100.5710933</v>
      </c>
      <c r="C42779">
        <v>25.954418109304601</v>
      </c>
      <c r="D42779" t="s">
        <v>2058</v>
      </c>
      <c r="E42779" t="s">
        <v>20908</v>
      </c>
      <c r="F42779" t="s">
        <v>20956</v>
      </c>
      <c r="G42779" t="s">
        <v>25832</v>
      </c>
    </row>
    <row r="42780" spans="1:7" hidden="1" x14ac:dyDescent="0.25">
      <c r="A42780" t="str">
        <f t="shared" si="669"/>
        <v>树皮彝族镇, 丘北县, 文山壮族苗族自治州, 云南省</v>
      </c>
      <c r="B42780">
        <v>104.04732009999999</v>
      </c>
      <c r="C42780">
        <v>23.891341204038302</v>
      </c>
      <c r="D42780" t="s">
        <v>2058</v>
      </c>
      <c r="E42780" t="s">
        <v>20998</v>
      </c>
      <c r="F42780" t="s">
        <v>21510</v>
      </c>
      <c r="G42780" t="s">
        <v>35478</v>
      </c>
    </row>
    <row r="42781" spans="1:7" hidden="1" x14ac:dyDescent="0.25">
      <c r="A42781" t="str">
        <f t="shared" si="669"/>
        <v>腻脚彝族镇, 丘北县, 文山壮族苗族自治州, 云南省</v>
      </c>
      <c r="B42781">
        <v>103.84929579999999</v>
      </c>
      <c r="C42781">
        <v>23.977628346483598</v>
      </c>
      <c r="D42781" t="s">
        <v>2058</v>
      </c>
      <c r="E42781" t="s">
        <v>20998</v>
      </c>
      <c r="F42781" t="s">
        <v>21510</v>
      </c>
      <c r="G42781" t="s">
        <v>35479</v>
      </c>
    </row>
    <row r="42782" spans="1:7" hidden="1" x14ac:dyDescent="0.25">
      <c r="A42782" t="str">
        <f t="shared" si="669"/>
        <v>东瓜镇, 楚雄市, 楚雄彝族自治州, 云南省</v>
      </c>
      <c r="B42782">
        <v>101.534195</v>
      </c>
      <c r="C42782">
        <v>25.1210948547605</v>
      </c>
      <c r="D42782" t="s">
        <v>2058</v>
      </c>
      <c r="E42782" t="s">
        <v>20951</v>
      </c>
      <c r="F42782" t="s">
        <v>20978</v>
      </c>
      <c r="G42782" t="s">
        <v>25833</v>
      </c>
    </row>
    <row r="42783" spans="1:7" hidden="1" x14ac:dyDescent="0.25">
      <c r="A42783" t="str">
        <f t="shared" si="669"/>
        <v>中山镇, 楚雄市, 楚雄彝族自治州, 云南省</v>
      </c>
      <c r="B42783">
        <v>101.0546208</v>
      </c>
      <c r="C42783">
        <v>24.8060299693568</v>
      </c>
      <c r="D42783" t="s">
        <v>2058</v>
      </c>
      <c r="E42783" t="s">
        <v>20951</v>
      </c>
      <c r="F42783" t="s">
        <v>20978</v>
      </c>
      <c r="G42783" t="s">
        <v>12281</v>
      </c>
    </row>
    <row r="42784" spans="1:7" hidden="1" x14ac:dyDescent="0.25">
      <c r="A42784" t="str">
        <f t="shared" si="669"/>
        <v>龙潭经济开发区, 龙潭区, 吉林市, 吉林省</v>
      </c>
      <c r="B42784">
        <v>126.5455367</v>
      </c>
      <c r="C42784">
        <v>43.900384894331097</v>
      </c>
      <c r="D42784" t="s">
        <v>2054</v>
      </c>
      <c r="E42784" t="s">
        <v>14008</v>
      </c>
      <c r="F42784" t="s">
        <v>20965</v>
      </c>
      <c r="G42784" t="s">
        <v>25834</v>
      </c>
    </row>
    <row r="42785" spans="1:7" hidden="1" x14ac:dyDescent="0.25">
      <c r="A42785" t="str">
        <f t="shared" si="669"/>
        <v>金山镇, 禄丰县, 楚雄彝族自治州, 云南省</v>
      </c>
      <c r="B42785">
        <v>102.0683671</v>
      </c>
      <c r="C42785">
        <v>25.099432900245201</v>
      </c>
      <c r="D42785" t="s">
        <v>2058</v>
      </c>
      <c r="E42785" t="s">
        <v>20951</v>
      </c>
      <c r="F42785" t="s">
        <v>20987</v>
      </c>
      <c r="G42785" t="s">
        <v>5069</v>
      </c>
    </row>
    <row r="42786" spans="1:7" hidden="1" x14ac:dyDescent="0.25">
      <c r="A42786" t="str">
        <f t="shared" si="669"/>
        <v>坦途镇, 镇赉县, 白城市, 吉林省</v>
      </c>
      <c r="B42786">
        <v>123.3374537</v>
      </c>
      <c r="C42786">
        <v>46.203563302953803</v>
      </c>
      <c r="D42786" t="s">
        <v>2054</v>
      </c>
      <c r="E42786" t="s">
        <v>2055</v>
      </c>
      <c r="F42786" t="s">
        <v>21039</v>
      </c>
      <c r="G42786" t="s">
        <v>25835</v>
      </c>
    </row>
    <row r="42787" spans="1:7" hidden="1" x14ac:dyDescent="0.25">
      <c r="A42787" t="str">
        <f t="shared" si="669"/>
        <v>大屯镇, 镇赉县, 白城市, 吉林省</v>
      </c>
      <c r="B42787">
        <v>123.86767159999999</v>
      </c>
      <c r="C42787">
        <v>45.932041962922398</v>
      </c>
      <c r="D42787" t="s">
        <v>2054</v>
      </c>
      <c r="E42787" t="s">
        <v>2055</v>
      </c>
      <c r="F42787" t="s">
        <v>21039</v>
      </c>
      <c r="G42787" t="s">
        <v>4220</v>
      </c>
    </row>
    <row r="42788" spans="1:7" hidden="1" x14ac:dyDescent="0.25">
      <c r="A42788" t="str">
        <f t="shared" si="669"/>
        <v>平原镇, 盈江县, 德宏傣族景颇族自治州, 云南省</v>
      </c>
      <c r="B42788">
        <v>97.9372051</v>
      </c>
      <c r="C42788">
        <v>24.756372723796702</v>
      </c>
      <c r="D42788" t="s">
        <v>2058</v>
      </c>
      <c r="E42788" t="s">
        <v>21023</v>
      </c>
      <c r="F42788" t="s">
        <v>21032</v>
      </c>
      <c r="G42788" t="s">
        <v>12183</v>
      </c>
    </row>
    <row r="42789" spans="1:7" hidden="1" x14ac:dyDescent="0.25">
      <c r="A42789" t="str">
        <f t="shared" si="669"/>
        <v>弄璋镇, 盈江县, 德宏傣族景颇族自治州, 云南省</v>
      </c>
      <c r="B42789">
        <v>97.843607289999994</v>
      </c>
      <c r="C42789">
        <v>24.548078231773001</v>
      </c>
      <c r="D42789" t="s">
        <v>2058</v>
      </c>
      <c r="E42789" t="s">
        <v>21023</v>
      </c>
      <c r="F42789" t="s">
        <v>21032</v>
      </c>
      <c r="G42789" t="s">
        <v>25836</v>
      </c>
    </row>
    <row r="42790" spans="1:7" hidden="1" x14ac:dyDescent="0.25">
      <c r="A42790" t="str">
        <f t="shared" si="669"/>
        <v>支那镇, 盈江县, 德宏傣族景颇族自治州, 云南省</v>
      </c>
      <c r="B42790">
        <v>98.083708229999999</v>
      </c>
      <c r="C42790">
        <v>25.214708596488599</v>
      </c>
      <c r="D42790" t="s">
        <v>2058</v>
      </c>
      <c r="E42790" t="s">
        <v>21023</v>
      </c>
      <c r="F42790" t="s">
        <v>21032</v>
      </c>
      <c r="G42790" t="s">
        <v>35480</v>
      </c>
    </row>
    <row r="42791" spans="1:7" hidden="1" x14ac:dyDescent="0.25">
      <c r="A42791" t="str">
        <f t="shared" si="669"/>
        <v>江北社区工作委员会, 汪清县, 延边朝鲜族自治州, 吉林省</v>
      </c>
      <c r="B42791">
        <v>129.779763</v>
      </c>
      <c r="C42791">
        <v>43.315807388054402</v>
      </c>
      <c r="D42791" t="s">
        <v>2054</v>
      </c>
      <c r="E42791" t="s">
        <v>16828</v>
      </c>
      <c r="F42791" t="s">
        <v>17008</v>
      </c>
      <c r="G42791" t="s">
        <v>25837</v>
      </c>
    </row>
    <row r="42792" spans="1:7" hidden="1" x14ac:dyDescent="0.25">
      <c r="A42792" t="str">
        <f t="shared" si="669"/>
        <v>密江镇, 珲春市, 延边朝鲜族自治州, 吉林省</v>
      </c>
      <c r="B42792">
        <v>130.2011488</v>
      </c>
      <c r="C42792">
        <v>43.080436225856303</v>
      </c>
      <c r="D42792" t="s">
        <v>2054</v>
      </c>
      <c r="E42792" t="s">
        <v>16828</v>
      </c>
      <c r="F42792" t="s">
        <v>21245</v>
      </c>
      <c r="G42792" t="s">
        <v>35481</v>
      </c>
    </row>
    <row r="42793" spans="1:7" hidden="1" x14ac:dyDescent="0.25">
      <c r="A42793" t="str">
        <f t="shared" si="669"/>
        <v>敬信镇, 珲春市, 延边朝鲜族自治州, 吉林省</v>
      </c>
      <c r="B42793">
        <v>130.47770249999999</v>
      </c>
      <c r="C42793">
        <v>42.627570270692502</v>
      </c>
      <c r="D42793" t="s">
        <v>2054</v>
      </c>
      <c r="E42793" t="s">
        <v>16828</v>
      </c>
      <c r="F42793" t="s">
        <v>21245</v>
      </c>
      <c r="G42793" t="s">
        <v>25838</v>
      </c>
    </row>
    <row r="42794" spans="1:7" hidden="1" x14ac:dyDescent="0.25">
      <c r="A42794" t="str">
        <f t="shared" si="669"/>
        <v>板石镇, 珲春市, 延边朝鲜族自治州, 吉林省</v>
      </c>
      <c r="B42794">
        <v>130.3348785</v>
      </c>
      <c r="C42794">
        <v>42.756034599903998</v>
      </c>
      <c r="D42794" t="s">
        <v>2054</v>
      </c>
      <c r="E42794" t="s">
        <v>16828</v>
      </c>
      <c r="F42794" t="s">
        <v>21245</v>
      </c>
      <c r="G42794" t="s">
        <v>25839</v>
      </c>
    </row>
    <row r="42795" spans="1:7" hidden="1" x14ac:dyDescent="0.25">
      <c r="A42795" t="str">
        <f t="shared" si="669"/>
        <v>英安镇, 珲春市, 延边朝鲜族自治州, 吉林省</v>
      </c>
      <c r="B42795">
        <v>130.35460760000001</v>
      </c>
      <c r="C42795">
        <v>43.063493445702001</v>
      </c>
      <c r="D42795" t="s">
        <v>2054</v>
      </c>
      <c r="E42795" t="s">
        <v>16828</v>
      </c>
      <c r="F42795" t="s">
        <v>21245</v>
      </c>
      <c r="G42795" t="s">
        <v>25840</v>
      </c>
    </row>
    <row r="42796" spans="1:7" hidden="1" x14ac:dyDescent="0.25">
      <c r="A42796" t="str">
        <f t="shared" si="669"/>
        <v>霞若镇, 德钦县, 迪庆藏族自治州, 云南省</v>
      </c>
      <c r="B42796">
        <v>99.197358710000003</v>
      </c>
      <c r="C42796">
        <v>27.9075216362085</v>
      </c>
      <c r="D42796" t="s">
        <v>2058</v>
      </c>
      <c r="E42796" t="s">
        <v>20992</v>
      </c>
      <c r="F42796" t="s">
        <v>20993</v>
      </c>
      <c r="G42796" t="s">
        <v>35482</v>
      </c>
    </row>
    <row r="42797" spans="1:7" hidden="1" x14ac:dyDescent="0.25">
      <c r="A42797" t="str">
        <f t="shared" si="669"/>
        <v>奔子栏镇, 德钦县, 迪庆藏族自治州, 云南省</v>
      </c>
      <c r="B42797">
        <v>99.191604229999996</v>
      </c>
      <c r="C42797">
        <v>28.2781973699194</v>
      </c>
      <c r="D42797" t="s">
        <v>2058</v>
      </c>
      <c r="E42797" t="s">
        <v>20992</v>
      </c>
      <c r="F42797" t="s">
        <v>20993</v>
      </c>
      <c r="G42797" t="s">
        <v>25841</v>
      </c>
    </row>
    <row r="42798" spans="1:7" hidden="1" x14ac:dyDescent="0.25">
      <c r="A42798" t="str">
        <f t="shared" si="669"/>
        <v>三坝镇, 香格里拉市, 迪庆藏族自治州, 云南省</v>
      </c>
      <c r="B42798">
        <v>100.11218719999999</v>
      </c>
      <c r="C42798">
        <v>27.518987014291199</v>
      </c>
      <c r="D42798" t="s">
        <v>2058</v>
      </c>
      <c r="E42798" t="s">
        <v>20992</v>
      </c>
      <c r="F42798" t="s">
        <v>36015</v>
      </c>
      <c r="G42798" t="s">
        <v>30946</v>
      </c>
    </row>
    <row r="42799" spans="1:7" hidden="1" x14ac:dyDescent="0.25">
      <c r="A42799" t="str">
        <f t="shared" si="669"/>
        <v>建塘镇, 香格里拉市, 迪庆藏族自治州, 云南省</v>
      </c>
      <c r="B42799">
        <v>99.747248200000001</v>
      </c>
      <c r="C42799">
        <v>27.8677810571481</v>
      </c>
      <c r="D42799" t="s">
        <v>2058</v>
      </c>
      <c r="E42799" t="s">
        <v>20992</v>
      </c>
      <c r="F42799" t="s">
        <v>36015</v>
      </c>
      <c r="G42799" t="s">
        <v>25842</v>
      </c>
    </row>
    <row r="42800" spans="1:7" hidden="1" x14ac:dyDescent="0.25">
      <c r="A42800" t="str">
        <f t="shared" si="669"/>
        <v>格咱镇, 香格里拉市, 迪庆藏族自治州, 云南省</v>
      </c>
      <c r="B42800">
        <v>99.8432976</v>
      </c>
      <c r="C42800">
        <v>28.2541637750248</v>
      </c>
      <c r="D42800" t="s">
        <v>2058</v>
      </c>
      <c r="E42800" t="s">
        <v>20992</v>
      </c>
      <c r="F42800" t="s">
        <v>36015</v>
      </c>
      <c r="G42800" t="s">
        <v>35483</v>
      </c>
    </row>
    <row r="42801" spans="1:7" hidden="1" x14ac:dyDescent="0.25">
      <c r="A42801" t="str">
        <f t="shared" si="669"/>
        <v>古登镇, 泸水市, 怒江傈僳族自治州, 云南省</v>
      </c>
      <c r="B42801">
        <v>98.932937809999999</v>
      </c>
      <c r="C42801">
        <v>26.318867429624699</v>
      </c>
      <c r="D42801" t="s">
        <v>2058</v>
      </c>
      <c r="E42801" t="s">
        <v>20995</v>
      </c>
      <c r="F42801" t="s">
        <v>36021</v>
      </c>
      <c r="G42801" t="s">
        <v>35484</v>
      </c>
    </row>
    <row r="42802" spans="1:7" hidden="1" x14ac:dyDescent="0.25">
      <c r="A42802" t="str">
        <f t="shared" si="669"/>
        <v>近海街道, 珲春市, 延边朝鲜族自治州, 吉林省</v>
      </c>
      <c r="B42802">
        <v>130.44227420000001</v>
      </c>
      <c r="C42802">
        <v>42.803069301444701</v>
      </c>
      <c r="D42802" t="s">
        <v>2054</v>
      </c>
      <c r="E42802" t="s">
        <v>16828</v>
      </c>
      <c r="F42802" t="s">
        <v>21245</v>
      </c>
      <c r="G42802" t="s">
        <v>25843</v>
      </c>
    </row>
    <row r="42803" spans="1:7" hidden="1" x14ac:dyDescent="0.25">
      <c r="A42803" t="str">
        <f t="shared" si="669"/>
        <v>国营渔场, 镇赉县, 白城市, 吉林省</v>
      </c>
      <c r="B42803">
        <v>123.9217671</v>
      </c>
      <c r="C42803">
        <v>45.805884372678499</v>
      </c>
      <c r="D42803" t="s">
        <v>2054</v>
      </c>
      <c r="E42803" t="s">
        <v>2055</v>
      </c>
      <c r="F42803" t="s">
        <v>21039</v>
      </c>
      <c r="G42803" t="s">
        <v>25844</v>
      </c>
    </row>
    <row r="42804" spans="1:7" hidden="1" x14ac:dyDescent="0.25">
      <c r="A42804" t="str">
        <f t="shared" si="669"/>
        <v>勐海镇, 勐海县, 西双版纳傣族自治州, 云南省</v>
      </c>
      <c r="B42804">
        <v>100.4208098</v>
      </c>
      <c r="C42804">
        <v>22.0175879226353</v>
      </c>
      <c r="D42804" t="s">
        <v>2058</v>
      </c>
      <c r="E42804" t="s">
        <v>20500</v>
      </c>
      <c r="F42804" t="s">
        <v>21011</v>
      </c>
      <c r="G42804" t="s">
        <v>25845</v>
      </c>
    </row>
    <row r="42805" spans="1:7" hidden="1" x14ac:dyDescent="0.25">
      <c r="A42805" t="str">
        <f t="shared" si="669"/>
        <v>勐混镇, 勐海县, 西双版纳傣族自治州, 云南省</v>
      </c>
      <c r="B42805">
        <v>100.4165433</v>
      </c>
      <c r="C42805">
        <v>21.820544013537699</v>
      </c>
      <c r="D42805" t="s">
        <v>2058</v>
      </c>
      <c r="E42805" t="s">
        <v>20500</v>
      </c>
      <c r="F42805" t="s">
        <v>21011</v>
      </c>
      <c r="G42805" t="s">
        <v>25846</v>
      </c>
    </row>
    <row r="42806" spans="1:7" hidden="1" x14ac:dyDescent="0.25">
      <c r="A42806" t="str">
        <f t="shared" si="669"/>
        <v>勐满镇, 勐海县, 西双版纳傣族自治州, 云南省</v>
      </c>
      <c r="B42806">
        <v>100.14412539999999</v>
      </c>
      <c r="C42806">
        <v>22.1366884809594</v>
      </c>
      <c r="D42806" t="s">
        <v>2058</v>
      </c>
      <c r="E42806" t="s">
        <v>20500</v>
      </c>
      <c r="F42806" t="s">
        <v>21011</v>
      </c>
      <c r="G42806" t="s">
        <v>21632</v>
      </c>
    </row>
    <row r="42807" spans="1:7" hidden="1" x14ac:dyDescent="0.25">
      <c r="A42807" t="str">
        <f t="shared" si="669"/>
        <v>勐遮镇, 勐海县, 西双版纳傣族自治州, 云南省</v>
      </c>
      <c r="B42807">
        <v>100.2561141</v>
      </c>
      <c r="C42807">
        <v>21.957229119739399</v>
      </c>
      <c r="D42807" t="s">
        <v>2058</v>
      </c>
      <c r="E42807" t="s">
        <v>20500</v>
      </c>
      <c r="F42807" t="s">
        <v>21011</v>
      </c>
      <c r="G42807" t="s">
        <v>25847</v>
      </c>
    </row>
    <row r="42808" spans="1:7" hidden="1" x14ac:dyDescent="0.25">
      <c r="A42808" t="str">
        <f t="shared" si="669"/>
        <v>勐阿镇, 勐海县, 西双版纳傣族自治州, 云南省</v>
      </c>
      <c r="B42808">
        <v>100.3653762</v>
      </c>
      <c r="C42808">
        <v>22.212781900224901</v>
      </c>
      <c r="D42808" t="s">
        <v>2058</v>
      </c>
      <c r="E42808" t="s">
        <v>20500</v>
      </c>
      <c r="F42808" t="s">
        <v>21011</v>
      </c>
      <c r="G42808" t="s">
        <v>25848</v>
      </c>
    </row>
    <row r="42809" spans="1:7" hidden="1" x14ac:dyDescent="0.25">
      <c r="A42809" t="str">
        <f t="shared" si="669"/>
        <v>打洛镇, 勐海县, 西双版纳傣族自治州, 云南省</v>
      </c>
      <c r="B42809">
        <v>100.1301745</v>
      </c>
      <c r="C42809">
        <v>21.753576251895101</v>
      </c>
      <c r="D42809" t="s">
        <v>2058</v>
      </c>
      <c r="E42809" t="s">
        <v>20500</v>
      </c>
      <c r="F42809" t="s">
        <v>21011</v>
      </c>
      <c r="G42809" t="s">
        <v>25849</v>
      </c>
    </row>
    <row r="42810" spans="1:7" hidden="1" x14ac:dyDescent="0.25">
      <c r="A42810" t="str">
        <f t="shared" si="669"/>
        <v>西定镇, 勐海县, 西双版纳傣族自治州, 云南省</v>
      </c>
      <c r="B42810">
        <v>100.0663047</v>
      </c>
      <c r="C42810">
        <v>21.9228664778657</v>
      </c>
      <c r="D42810" t="s">
        <v>2058</v>
      </c>
      <c r="E42810" t="s">
        <v>20500</v>
      </c>
      <c r="F42810" t="s">
        <v>21011</v>
      </c>
      <c r="G42810" t="s">
        <v>35485</v>
      </c>
    </row>
    <row r="42811" spans="1:7" hidden="1" x14ac:dyDescent="0.25">
      <c r="A42811" t="str">
        <f t="shared" si="669"/>
        <v>布朗山镇, 勐海县, 西双版纳傣族自治州, 云南省</v>
      </c>
      <c r="B42811">
        <v>100.3231522</v>
      </c>
      <c r="C42811">
        <v>21.633822268853802</v>
      </c>
      <c r="D42811" t="s">
        <v>2058</v>
      </c>
      <c r="E42811" t="s">
        <v>20500</v>
      </c>
      <c r="F42811" t="s">
        <v>21011</v>
      </c>
      <c r="G42811" t="s">
        <v>35486</v>
      </c>
    </row>
    <row r="42812" spans="1:7" hidden="1" x14ac:dyDescent="0.25">
      <c r="A42812" t="str">
        <f t="shared" si="669"/>
        <v>格朗和镇, 勐海县, 西双版纳傣族自治州, 云南省</v>
      </c>
      <c r="B42812">
        <v>100.56580649999999</v>
      </c>
      <c r="C42812">
        <v>21.895577689696701</v>
      </c>
      <c r="D42812" t="s">
        <v>2058</v>
      </c>
      <c r="E42812" t="s">
        <v>20500</v>
      </c>
      <c r="F42812" t="s">
        <v>21011</v>
      </c>
      <c r="G42812" t="s">
        <v>35487</v>
      </c>
    </row>
    <row r="42813" spans="1:7" hidden="1" x14ac:dyDescent="0.25">
      <c r="A42813" t="str">
        <f t="shared" si="669"/>
        <v>黎明农场, 勐海县, 西双版纳傣族自治州, 云南省</v>
      </c>
      <c r="B42813">
        <v>100.26098589999999</v>
      </c>
      <c r="C42813">
        <v>22.010191235516402</v>
      </c>
      <c r="D42813" t="s">
        <v>2058</v>
      </c>
      <c r="E42813" t="s">
        <v>20500</v>
      </c>
      <c r="F42813" t="s">
        <v>21011</v>
      </c>
      <c r="G42813" t="s">
        <v>25850</v>
      </c>
    </row>
    <row r="42814" spans="1:7" hidden="1" x14ac:dyDescent="0.25">
      <c r="A42814" t="str">
        <f t="shared" si="669"/>
        <v>大栗树镇, 马关县, 文山壮族苗族自治州, 云南省</v>
      </c>
      <c r="B42814">
        <v>104.1730527</v>
      </c>
      <c r="C42814">
        <v>23.069818626237801</v>
      </c>
      <c r="D42814" t="s">
        <v>2058</v>
      </c>
      <c r="E42814" t="s">
        <v>20998</v>
      </c>
      <c r="F42814" t="s">
        <v>21012</v>
      </c>
      <c r="G42814" t="s">
        <v>35488</v>
      </c>
    </row>
    <row r="42815" spans="1:7" hidden="1" x14ac:dyDescent="0.25">
      <c r="A42815" t="str">
        <f t="shared" si="669"/>
        <v>夹寒箐镇, 马关县, 文山壮族苗族自治州, 云南省</v>
      </c>
      <c r="B42815">
        <v>104.4030635</v>
      </c>
      <c r="C42815">
        <v>22.8688372752646</v>
      </c>
      <c r="D42815" t="s">
        <v>2058</v>
      </c>
      <c r="E42815" t="s">
        <v>20998</v>
      </c>
      <c r="F42815" t="s">
        <v>21012</v>
      </c>
      <c r="G42815" t="s">
        <v>25851</v>
      </c>
    </row>
    <row r="42816" spans="1:7" hidden="1" x14ac:dyDescent="0.25">
      <c r="A42816" t="str">
        <f t="shared" si="669"/>
        <v>小坝子镇, 马关县, 文山壮族苗族自治州, 云南省</v>
      </c>
      <c r="B42816">
        <v>104.3161503</v>
      </c>
      <c r="C42816">
        <v>22.781924646811898</v>
      </c>
      <c r="D42816" t="s">
        <v>2058</v>
      </c>
      <c r="E42816" t="s">
        <v>20998</v>
      </c>
      <c r="F42816" t="s">
        <v>21012</v>
      </c>
      <c r="G42816" t="s">
        <v>25852</v>
      </c>
    </row>
    <row r="42817" spans="1:7" hidden="1" x14ac:dyDescent="0.25">
      <c r="A42817" t="str">
        <f t="shared" si="669"/>
        <v>十渡镇, 房山区, 北京市, 北京市</v>
      </c>
      <c r="B42817">
        <v>115.58604149999999</v>
      </c>
      <c r="C42817">
        <v>39.669669957439403</v>
      </c>
      <c r="D42817" t="s">
        <v>2078</v>
      </c>
      <c r="E42817" t="s">
        <v>2078</v>
      </c>
      <c r="F42817" t="s">
        <v>20972</v>
      </c>
      <c r="G42817" t="s">
        <v>25853</v>
      </c>
    </row>
    <row r="42818" spans="1:7" hidden="1" x14ac:dyDescent="0.25">
      <c r="A42818" t="str">
        <f t="shared" si="669"/>
        <v>九保阿昌族镇, 梁河县, 德宏傣族景颇族自治州, 云南省</v>
      </c>
      <c r="B42818">
        <v>98.258439229999993</v>
      </c>
      <c r="C42818">
        <v>24.7997581278544</v>
      </c>
      <c r="D42818" t="s">
        <v>2058</v>
      </c>
      <c r="E42818" t="s">
        <v>21023</v>
      </c>
      <c r="F42818" t="s">
        <v>21028</v>
      </c>
      <c r="G42818" t="s">
        <v>35489</v>
      </c>
    </row>
    <row r="42819" spans="1:7" hidden="1" x14ac:dyDescent="0.25">
      <c r="A42819" t="str">
        <f t="shared" si="669"/>
        <v>曩宋阿昌族镇, 梁河县, 德宏傣族景颇族自治州, 云南省</v>
      </c>
      <c r="B42819">
        <v>98.373842010000004</v>
      </c>
      <c r="C42819">
        <v>24.872999700153802</v>
      </c>
      <c r="D42819" t="s">
        <v>2058</v>
      </c>
      <c r="E42819" t="s">
        <v>21023</v>
      </c>
      <c r="F42819" t="s">
        <v>21028</v>
      </c>
      <c r="G42819" t="s">
        <v>35490</v>
      </c>
    </row>
    <row r="42820" spans="1:7" hidden="1" x14ac:dyDescent="0.25">
      <c r="A42820" t="str">
        <f t="shared" si="669"/>
        <v>勐卯镇, 瑞丽市, 德宏傣族景颇族自治州, 云南省</v>
      </c>
      <c r="B42820">
        <v>97.917875370000004</v>
      </c>
      <c r="C42820">
        <v>24.063054724241098</v>
      </c>
      <c r="D42820" t="s">
        <v>2058</v>
      </c>
      <c r="E42820" t="s">
        <v>21023</v>
      </c>
      <c r="F42820" t="s">
        <v>21031</v>
      </c>
      <c r="G42820" t="s">
        <v>25854</v>
      </c>
    </row>
    <row r="42821" spans="1:7" hidden="1" x14ac:dyDescent="0.25">
      <c r="A42821" t="str">
        <f t="shared" si="669"/>
        <v>勐弄镇, 盈江县, 德宏傣族景颇族自治州, 云南省</v>
      </c>
      <c r="B42821">
        <v>97.915623729999993</v>
      </c>
      <c r="C42821">
        <v>24.9307652598165</v>
      </c>
      <c r="D42821" t="s">
        <v>2058</v>
      </c>
      <c r="E42821" t="s">
        <v>21023</v>
      </c>
      <c r="F42821" t="s">
        <v>21032</v>
      </c>
      <c r="G42821" t="s">
        <v>35491</v>
      </c>
    </row>
    <row r="42822" spans="1:7" hidden="1" x14ac:dyDescent="0.25">
      <c r="A42822" t="str">
        <f t="shared" si="669"/>
        <v>卡场镇, 盈江县, 德宏傣族景颇族自治州, 云南省</v>
      </c>
      <c r="B42822">
        <v>97.801751609999997</v>
      </c>
      <c r="C42822">
        <v>24.9823764826927</v>
      </c>
      <c r="D42822" t="s">
        <v>2058</v>
      </c>
      <c r="E42822" t="s">
        <v>21023</v>
      </c>
      <c r="F42822" t="s">
        <v>21032</v>
      </c>
      <c r="G42822" t="s">
        <v>25855</v>
      </c>
    </row>
    <row r="42823" spans="1:7" hidden="1" x14ac:dyDescent="0.25">
      <c r="A42823" t="str">
        <f t="shared" si="669"/>
        <v>太平镇, 盈江县, 德宏傣族景颇族自治州, 云南省</v>
      </c>
      <c r="B42823">
        <v>97.751956109999995</v>
      </c>
      <c r="C42823">
        <v>24.605154584562101</v>
      </c>
      <c r="D42823" t="s">
        <v>2058</v>
      </c>
      <c r="E42823" t="s">
        <v>21023</v>
      </c>
      <c r="F42823" t="s">
        <v>21032</v>
      </c>
      <c r="G42823" t="s">
        <v>2611</v>
      </c>
    </row>
    <row r="42824" spans="1:7" hidden="1" x14ac:dyDescent="0.25">
      <c r="A42824" t="str">
        <f t="shared" si="669"/>
        <v>九龙山马场, 镇赉县, 白城市, 吉林省</v>
      </c>
      <c r="B42824">
        <v>122.92453519999999</v>
      </c>
      <c r="C42824">
        <v>46.067699070787803</v>
      </c>
      <c r="D42824" t="s">
        <v>2054</v>
      </c>
      <c r="E42824" t="s">
        <v>2055</v>
      </c>
      <c r="F42824" t="s">
        <v>21039</v>
      </c>
      <c r="G42824" t="s">
        <v>25856</v>
      </c>
    </row>
    <row r="42825" spans="1:7" hidden="1" x14ac:dyDescent="0.25">
      <c r="A42825" t="str">
        <f t="shared" si="669"/>
        <v>坡头镇, 建水县, 红河哈尼族彝族自治州, 云南省</v>
      </c>
      <c r="B42825">
        <v>102.8756199</v>
      </c>
      <c r="C42825">
        <v>23.358470953449601</v>
      </c>
      <c r="D42825" t="s">
        <v>2058</v>
      </c>
      <c r="E42825" t="s">
        <v>2101</v>
      </c>
      <c r="F42825" t="s">
        <v>21043</v>
      </c>
      <c r="G42825" t="s">
        <v>3539</v>
      </c>
    </row>
    <row r="42826" spans="1:7" hidden="1" x14ac:dyDescent="0.25">
      <c r="A42826" t="str">
        <f t="shared" si="669"/>
        <v>中和营镇, 开远市, 红河哈尼族彝族自治州, 云南省</v>
      </c>
      <c r="B42826">
        <v>103.5213206</v>
      </c>
      <c r="C42826">
        <v>23.798337379628901</v>
      </c>
      <c r="D42826" t="s">
        <v>2058</v>
      </c>
      <c r="E42826" t="s">
        <v>2101</v>
      </c>
      <c r="F42826" t="s">
        <v>21052</v>
      </c>
      <c r="G42826" t="s">
        <v>25857</v>
      </c>
    </row>
    <row r="42827" spans="1:7" hidden="1" x14ac:dyDescent="0.25">
      <c r="A42827" t="str">
        <f t="shared" si="669"/>
        <v>小龙潭镇, 开远市, 红河哈尼族彝族自治州, 云南省</v>
      </c>
      <c r="B42827">
        <v>103.1486416</v>
      </c>
      <c r="C42827">
        <v>23.8134321018672</v>
      </c>
      <c r="D42827" t="s">
        <v>2058</v>
      </c>
      <c r="E42827" t="s">
        <v>2101</v>
      </c>
      <c r="F42827" t="s">
        <v>21052</v>
      </c>
      <c r="G42827" t="s">
        <v>25858</v>
      </c>
    </row>
    <row r="42828" spans="1:7" hidden="1" x14ac:dyDescent="0.25">
      <c r="A42828" t="str">
        <f t="shared" si="669"/>
        <v>灵泉街道, 开远市, 红河哈尼族彝族自治州, 云南省</v>
      </c>
      <c r="B42828">
        <v>103.1651985</v>
      </c>
      <c r="C42828">
        <v>23.694179842333899</v>
      </c>
      <c r="D42828" t="s">
        <v>2058</v>
      </c>
      <c r="E42828" t="s">
        <v>2101</v>
      </c>
      <c r="F42828" t="s">
        <v>21052</v>
      </c>
      <c r="G42828" t="s">
        <v>5495</v>
      </c>
    </row>
    <row r="42829" spans="1:7" hidden="1" x14ac:dyDescent="0.25">
      <c r="A42829" t="str">
        <f t="shared" si="669"/>
        <v>乐白道街道, 开远市, 红河哈尼族彝族自治州, 云南省</v>
      </c>
      <c r="B42829">
        <v>103.2936321</v>
      </c>
      <c r="C42829">
        <v>23.735864307254701</v>
      </c>
      <c r="D42829" t="s">
        <v>2058</v>
      </c>
      <c r="E42829" t="s">
        <v>2101</v>
      </c>
      <c r="F42829" t="s">
        <v>21052</v>
      </c>
      <c r="G42829" t="s">
        <v>25859</v>
      </c>
    </row>
    <row r="42830" spans="1:7" hidden="1" x14ac:dyDescent="0.25">
      <c r="A42830" t="str">
        <f t="shared" ref="A42830:A42893" si="670">_xlfn.CONCAT(G42830,", ",F42830,", ",E42830,", ",D42830)</f>
        <v>大庄回族镇, 开远市, 红河哈尼族彝族自治州, 云南省</v>
      </c>
      <c r="B42830">
        <v>103.3953815</v>
      </c>
      <c r="C42830">
        <v>23.633033516278999</v>
      </c>
      <c r="D42830" t="s">
        <v>2058</v>
      </c>
      <c r="E42830" t="s">
        <v>2101</v>
      </c>
      <c r="F42830" t="s">
        <v>21052</v>
      </c>
      <c r="G42830" t="s">
        <v>35492</v>
      </c>
    </row>
    <row r="42831" spans="1:7" hidden="1" x14ac:dyDescent="0.25">
      <c r="A42831" t="str">
        <f t="shared" si="670"/>
        <v>中枢镇, 泸西县, 红河哈尼族彝族自治州, 云南省</v>
      </c>
      <c r="B42831">
        <v>103.7235403</v>
      </c>
      <c r="C42831">
        <v>24.474732139428799</v>
      </c>
      <c r="D42831" t="s">
        <v>2058</v>
      </c>
      <c r="E42831" t="s">
        <v>2101</v>
      </c>
      <c r="F42831" t="s">
        <v>21057</v>
      </c>
      <c r="G42831" t="s">
        <v>21441</v>
      </c>
    </row>
    <row r="42832" spans="1:7" hidden="1" x14ac:dyDescent="0.25">
      <c r="A42832" t="str">
        <f t="shared" si="670"/>
        <v>向阳镇, 泸西县, 红河哈尼族彝族自治州, 云南省</v>
      </c>
      <c r="B42832">
        <v>103.9411782</v>
      </c>
      <c r="C42832">
        <v>24.511227256135601</v>
      </c>
      <c r="D42832" t="s">
        <v>2058</v>
      </c>
      <c r="E42832" t="s">
        <v>2101</v>
      </c>
      <c r="F42832" t="s">
        <v>21057</v>
      </c>
      <c r="G42832" t="s">
        <v>1403</v>
      </c>
    </row>
    <row r="42833" spans="1:7" hidden="1" x14ac:dyDescent="0.25">
      <c r="A42833" t="str">
        <f t="shared" si="670"/>
        <v>异龙镇, 石屏县, 红河哈尼族彝族自治州, 云南省</v>
      </c>
      <c r="B42833">
        <v>102.4558909</v>
      </c>
      <c r="C42833">
        <v>23.664070853420501</v>
      </c>
      <c r="D42833" t="s">
        <v>2058</v>
      </c>
      <c r="E42833" t="s">
        <v>2101</v>
      </c>
      <c r="F42833" t="s">
        <v>21061</v>
      </c>
      <c r="G42833" t="s">
        <v>25860</v>
      </c>
    </row>
    <row r="42834" spans="1:7" hidden="1" x14ac:dyDescent="0.25">
      <c r="A42834" t="str">
        <f t="shared" si="670"/>
        <v>三村镇, 红河县, 红河哈尼族彝族自治州, 云南省</v>
      </c>
      <c r="B42834">
        <v>101.89809990000001</v>
      </c>
      <c r="C42834">
        <v>23.2144762776203</v>
      </c>
      <c r="D42834" t="s">
        <v>2058</v>
      </c>
      <c r="E42834" t="s">
        <v>2101</v>
      </c>
      <c r="F42834" t="s">
        <v>21659</v>
      </c>
      <c r="G42834" t="s">
        <v>14963</v>
      </c>
    </row>
    <row r="42835" spans="1:7" hidden="1" x14ac:dyDescent="0.25">
      <c r="A42835" t="str">
        <f t="shared" si="670"/>
        <v>乐育镇, 红河县, 红河哈尼族彝族自治州, 云南省</v>
      </c>
      <c r="B42835">
        <v>102.3030155</v>
      </c>
      <c r="C42835">
        <v>23.307780130287501</v>
      </c>
      <c r="D42835" t="s">
        <v>2058</v>
      </c>
      <c r="E42835" t="s">
        <v>2101</v>
      </c>
      <c r="F42835" t="s">
        <v>21659</v>
      </c>
      <c r="G42835" t="s">
        <v>35493</v>
      </c>
    </row>
    <row r="42836" spans="1:7" hidden="1" x14ac:dyDescent="0.25">
      <c r="A42836" t="str">
        <f t="shared" si="670"/>
        <v>垤玛镇, 红河县, 红河哈尼族彝族自治州, 云南省</v>
      </c>
      <c r="B42836">
        <v>101.97561949999999</v>
      </c>
      <c r="C42836">
        <v>23.2884527641361</v>
      </c>
      <c r="D42836" t="s">
        <v>2058</v>
      </c>
      <c r="E42836" t="s">
        <v>2101</v>
      </c>
      <c r="F42836" t="s">
        <v>21659</v>
      </c>
      <c r="G42836" t="s">
        <v>35494</v>
      </c>
    </row>
    <row r="42837" spans="1:7" hidden="1" x14ac:dyDescent="0.25">
      <c r="A42837" t="str">
        <f t="shared" si="670"/>
        <v>宝华镇, 红河县, 红河哈尼族彝族自治州, 云南省</v>
      </c>
      <c r="B42837">
        <v>102.3348901</v>
      </c>
      <c r="C42837">
        <v>23.2459906770417</v>
      </c>
      <c r="D42837" t="s">
        <v>2058</v>
      </c>
      <c r="E42837" t="s">
        <v>2101</v>
      </c>
      <c r="F42837" t="s">
        <v>21659</v>
      </c>
      <c r="G42837" t="s">
        <v>21529</v>
      </c>
    </row>
    <row r="42838" spans="1:7" hidden="1" x14ac:dyDescent="0.25">
      <c r="A42838" t="str">
        <f t="shared" si="670"/>
        <v>架车镇, 红河县, 红河哈尼族彝族自治州, 云南省</v>
      </c>
      <c r="B42838">
        <v>102.1269303</v>
      </c>
      <c r="C42838">
        <v>23.177626506026201</v>
      </c>
      <c r="D42838" t="s">
        <v>2058</v>
      </c>
      <c r="E42838" t="s">
        <v>2101</v>
      </c>
      <c r="F42838" t="s">
        <v>21659</v>
      </c>
      <c r="G42838" t="s">
        <v>35495</v>
      </c>
    </row>
    <row r="42839" spans="1:7" hidden="1" x14ac:dyDescent="0.25">
      <c r="A42839" t="str">
        <f t="shared" si="670"/>
        <v>熊儿寨镇, 平谷区, 北京市, 北京市</v>
      </c>
      <c r="B42839">
        <v>117.1561598</v>
      </c>
      <c r="C42839">
        <v>40.282286084470698</v>
      </c>
      <c r="D42839" t="s">
        <v>2078</v>
      </c>
      <c r="E42839" t="s">
        <v>2078</v>
      </c>
      <c r="F42839" t="s">
        <v>20812</v>
      </c>
      <c r="G42839" t="s">
        <v>35496</v>
      </c>
    </row>
    <row r="42840" spans="1:7" hidden="1" x14ac:dyDescent="0.25">
      <c r="A42840" t="str">
        <f t="shared" si="670"/>
        <v>王辛庄镇, 平谷区, 北京市, 北京市</v>
      </c>
      <c r="B42840">
        <v>117.0832983</v>
      </c>
      <c r="C42840">
        <v>40.201397873782497</v>
      </c>
      <c r="D42840" t="s">
        <v>2078</v>
      </c>
      <c r="E42840" t="s">
        <v>2078</v>
      </c>
      <c r="F42840" t="s">
        <v>20812</v>
      </c>
      <c r="G42840" t="s">
        <v>25861</v>
      </c>
    </row>
    <row r="42841" spans="1:7" hidden="1" x14ac:dyDescent="0.25">
      <c r="A42841" t="str">
        <f t="shared" si="670"/>
        <v>金海湖镇, 平谷区, 北京市, 北京市</v>
      </c>
      <c r="B42841">
        <v>117.3089451</v>
      </c>
      <c r="C42841">
        <v>40.199679557654399</v>
      </c>
      <c r="D42841" t="s">
        <v>2078</v>
      </c>
      <c r="E42841" t="s">
        <v>2078</v>
      </c>
      <c r="F42841" t="s">
        <v>20812</v>
      </c>
      <c r="G42841" t="s">
        <v>25862</v>
      </c>
    </row>
    <row r="42842" spans="1:7" hidden="1" x14ac:dyDescent="0.25">
      <c r="A42842" t="str">
        <f t="shared" si="670"/>
        <v>井庄镇, 延庆区, 北京市, 北京市</v>
      </c>
      <c r="B42842">
        <v>116.09590609999999</v>
      </c>
      <c r="C42842">
        <v>40.407173718450998</v>
      </c>
      <c r="D42842" t="s">
        <v>2078</v>
      </c>
      <c r="E42842" t="s">
        <v>2078</v>
      </c>
      <c r="F42842" t="s">
        <v>36915</v>
      </c>
      <c r="G42842" t="s">
        <v>25863</v>
      </c>
    </row>
    <row r="42843" spans="1:7" hidden="1" x14ac:dyDescent="0.25">
      <c r="A42843" t="str">
        <f t="shared" si="670"/>
        <v>四海镇, 延庆区, 北京市, 北京市</v>
      </c>
      <c r="B42843">
        <v>116.3948681</v>
      </c>
      <c r="C42843">
        <v>40.527408442399597</v>
      </c>
      <c r="D42843" t="s">
        <v>2078</v>
      </c>
      <c r="E42843" t="s">
        <v>2078</v>
      </c>
      <c r="F42843" t="s">
        <v>36915</v>
      </c>
      <c r="G42843" t="s">
        <v>25864</v>
      </c>
    </row>
    <row r="42844" spans="1:7" hidden="1" x14ac:dyDescent="0.25">
      <c r="A42844" t="str">
        <f t="shared" si="670"/>
        <v>雁栖镇, 怀柔区, 北京市, 北京市</v>
      </c>
      <c r="B42844">
        <v>116.5915664</v>
      </c>
      <c r="C42844">
        <v>40.45639118191</v>
      </c>
      <c r="D42844" t="s">
        <v>2078</v>
      </c>
      <c r="E42844" t="s">
        <v>2078</v>
      </c>
      <c r="F42844" t="s">
        <v>21022</v>
      </c>
      <c r="G42844" t="s">
        <v>25865</v>
      </c>
    </row>
    <row r="42845" spans="1:7" hidden="1" x14ac:dyDescent="0.25">
      <c r="A42845" t="str">
        <f t="shared" si="670"/>
        <v>九渡河镇, 怀柔区, 北京市, 北京市</v>
      </c>
      <c r="B42845">
        <v>116.37612540000001</v>
      </c>
      <c r="C42845">
        <v>40.399915941952003</v>
      </c>
      <c r="D42845" t="s">
        <v>2078</v>
      </c>
      <c r="E42845" t="s">
        <v>2078</v>
      </c>
      <c r="F42845" t="s">
        <v>21022</v>
      </c>
      <c r="G42845" t="s">
        <v>25866</v>
      </c>
    </row>
    <row r="42846" spans="1:7" hidden="1" x14ac:dyDescent="0.25">
      <c r="A42846" t="str">
        <f t="shared" si="670"/>
        <v>汤河口镇, 怀柔区, 北京市, 北京市</v>
      </c>
      <c r="B42846">
        <v>116.6184846</v>
      </c>
      <c r="C42846">
        <v>40.766506535500199</v>
      </c>
      <c r="D42846" t="s">
        <v>2078</v>
      </c>
      <c r="E42846" t="s">
        <v>2078</v>
      </c>
      <c r="F42846" t="s">
        <v>21022</v>
      </c>
      <c r="G42846" t="s">
        <v>25867</v>
      </c>
    </row>
    <row r="42847" spans="1:7" hidden="1" x14ac:dyDescent="0.25">
      <c r="A42847" t="str">
        <f t="shared" si="670"/>
        <v>新华街道, 梅河口市, 通化市, 吉林省</v>
      </c>
      <c r="B42847">
        <v>125.6631014</v>
      </c>
      <c r="C42847">
        <v>42.518416279644001</v>
      </c>
      <c r="D42847" t="s">
        <v>2054</v>
      </c>
      <c r="E42847" t="s">
        <v>2093</v>
      </c>
      <c r="F42847" t="s">
        <v>21092</v>
      </c>
      <c r="G42847" t="s">
        <v>73</v>
      </c>
    </row>
    <row r="42848" spans="1:7" hidden="1" x14ac:dyDescent="0.25">
      <c r="A42848" t="str">
        <f t="shared" si="670"/>
        <v>青龙湖镇, 房山区, 北京市, 北京市</v>
      </c>
      <c r="B42848">
        <v>116.04274959999999</v>
      </c>
      <c r="C42848">
        <v>39.790050344861399</v>
      </c>
      <c r="D42848" t="s">
        <v>2078</v>
      </c>
      <c r="E42848" t="s">
        <v>2078</v>
      </c>
      <c r="F42848" t="s">
        <v>20972</v>
      </c>
      <c r="G42848" t="s">
        <v>25868</v>
      </c>
    </row>
    <row r="42849" spans="1:7" hidden="1" x14ac:dyDescent="0.25">
      <c r="A42849" t="str">
        <f t="shared" si="670"/>
        <v>土门镇, 夹江县, 乐山市, 四川省</v>
      </c>
      <c r="B42849">
        <v>103.63526</v>
      </c>
      <c r="C42849">
        <v>29.822154862807899</v>
      </c>
      <c r="D42849" t="s">
        <v>2042</v>
      </c>
      <c r="E42849" t="s">
        <v>14251</v>
      </c>
      <c r="F42849" t="s">
        <v>16219</v>
      </c>
      <c r="G42849" t="s">
        <v>401</v>
      </c>
    </row>
    <row r="42850" spans="1:7" hidden="1" x14ac:dyDescent="0.25">
      <c r="A42850" t="str">
        <f t="shared" si="670"/>
        <v>桦皮厂镇, 昌邑区, 吉林市, 吉林省</v>
      </c>
      <c r="B42850">
        <v>126.2479342</v>
      </c>
      <c r="C42850">
        <v>43.9801886957449</v>
      </c>
      <c r="D42850" t="s">
        <v>2054</v>
      </c>
      <c r="E42850" t="s">
        <v>14008</v>
      </c>
      <c r="F42850" t="s">
        <v>14009</v>
      </c>
      <c r="G42850" t="s">
        <v>25869</v>
      </c>
    </row>
    <row r="42851" spans="1:7" hidden="1" x14ac:dyDescent="0.25">
      <c r="A42851" t="str">
        <f t="shared" si="670"/>
        <v>平岗镇, 东辽县, 辽源市, 吉林省</v>
      </c>
      <c r="B42851">
        <v>124.8936152</v>
      </c>
      <c r="C42851">
        <v>42.857371292676198</v>
      </c>
      <c r="D42851" t="s">
        <v>2054</v>
      </c>
      <c r="E42851" t="s">
        <v>21139</v>
      </c>
      <c r="F42851" t="s">
        <v>21140</v>
      </c>
      <c r="G42851" t="s">
        <v>7472</v>
      </c>
    </row>
    <row r="42852" spans="1:7" hidden="1" x14ac:dyDescent="0.25">
      <c r="A42852" t="str">
        <f t="shared" si="670"/>
        <v>前二道镇, 丰满区, 吉林市, 吉林省</v>
      </c>
      <c r="B42852">
        <v>126.4422793</v>
      </c>
      <c r="C42852">
        <v>43.7366960810065</v>
      </c>
      <c r="D42852" t="s">
        <v>2054</v>
      </c>
      <c r="E42852" t="s">
        <v>14008</v>
      </c>
      <c r="F42852" t="s">
        <v>14402</v>
      </c>
      <c r="G42852" t="s">
        <v>35497</v>
      </c>
    </row>
    <row r="42853" spans="1:7" hidden="1" x14ac:dyDescent="0.25">
      <c r="A42853" t="str">
        <f t="shared" si="670"/>
        <v>创业农场, 公主岭市, 长春市, 吉林省</v>
      </c>
      <c r="B42853">
        <v>124.1211096</v>
      </c>
      <c r="C42853">
        <v>43.773313487349</v>
      </c>
      <c r="D42853" t="s">
        <v>2054</v>
      </c>
      <c r="E42853" t="s">
        <v>2081</v>
      </c>
      <c r="F42853" t="s">
        <v>15500</v>
      </c>
      <c r="G42853" t="s">
        <v>15528</v>
      </c>
    </row>
    <row r="42854" spans="1:7" hidden="1" x14ac:dyDescent="0.25">
      <c r="A42854" t="str">
        <f t="shared" si="670"/>
        <v>横道河子镇, 桦甸市, 吉林市, 吉林省</v>
      </c>
      <c r="B42854">
        <v>126.6494277</v>
      </c>
      <c r="C42854">
        <v>43.2807482828918</v>
      </c>
      <c r="D42854" t="s">
        <v>2054</v>
      </c>
      <c r="E42854" t="s">
        <v>14008</v>
      </c>
      <c r="F42854" t="s">
        <v>14679</v>
      </c>
      <c r="G42854" t="s">
        <v>19726</v>
      </c>
    </row>
    <row r="42855" spans="1:7" hidden="1" x14ac:dyDescent="0.25">
      <c r="A42855" t="str">
        <f t="shared" si="670"/>
        <v>红石砬子镇, 桦甸市, 吉林市, 吉林省</v>
      </c>
      <c r="B42855">
        <v>127.2488697</v>
      </c>
      <c r="C42855">
        <v>42.884214950654901</v>
      </c>
      <c r="D42855" t="s">
        <v>2054</v>
      </c>
      <c r="E42855" t="s">
        <v>14008</v>
      </c>
      <c r="F42855" t="s">
        <v>14679</v>
      </c>
      <c r="G42855" t="s">
        <v>25870</v>
      </c>
    </row>
    <row r="42856" spans="1:7" hidden="1" x14ac:dyDescent="0.25">
      <c r="A42856" t="str">
        <f t="shared" si="670"/>
        <v>万昌镇, 永吉县, 吉林市, 吉林省</v>
      </c>
      <c r="B42856">
        <v>125.8781742</v>
      </c>
      <c r="C42856">
        <v>43.780125606303201</v>
      </c>
      <c r="D42856" t="s">
        <v>2054</v>
      </c>
      <c r="E42856" t="s">
        <v>14008</v>
      </c>
      <c r="F42856" t="s">
        <v>21128</v>
      </c>
      <c r="G42856" t="s">
        <v>25871</v>
      </c>
    </row>
    <row r="42857" spans="1:7" hidden="1" x14ac:dyDescent="0.25">
      <c r="A42857" t="str">
        <f t="shared" si="670"/>
        <v>国营林场, 乾安县, 松原市, 吉林省</v>
      </c>
      <c r="B42857">
        <v>123.9934245</v>
      </c>
      <c r="C42857">
        <v>45.031645432569597</v>
      </c>
      <c r="D42857" t="s">
        <v>2054</v>
      </c>
      <c r="E42857" t="s">
        <v>2115</v>
      </c>
      <c r="F42857" t="s">
        <v>21130</v>
      </c>
      <c r="G42857" t="s">
        <v>1958</v>
      </c>
    </row>
    <row r="42858" spans="1:7" hidden="1" x14ac:dyDescent="0.25">
      <c r="A42858" t="str">
        <f t="shared" si="670"/>
        <v>天岗镇, 蛟河市, 吉林市, 吉林省</v>
      </c>
      <c r="B42858">
        <v>127.0213444</v>
      </c>
      <c r="C42858">
        <v>43.917267246380398</v>
      </c>
      <c r="D42858" t="s">
        <v>2054</v>
      </c>
      <c r="E42858" t="s">
        <v>14008</v>
      </c>
      <c r="F42858" t="s">
        <v>20482</v>
      </c>
      <c r="G42858" t="s">
        <v>25872</v>
      </c>
    </row>
    <row r="42859" spans="1:7" hidden="1" x14ac:dyDescent="0.25">
      <c r="A42859" t="str">
        <f t="shared" si="670"/>
        <v>辽东街道, 双辽市, 四平市, 吉林省</v>
      </c>
      <c r="B42859">
        <v>123.56736789999999</v>
      </c>
      <c r="C42859">
        <v>43.527812239395899</v>
      </c>
      <c r="D42859" t="s">
        <v>2054</v>
      </c>
      <c r="E42859" t="s">
        <v>2100</v>
      </c>
      <c r="F42859" t="s">
        <v>14026</v>
      </c>
      <c r="G42859" t="s">
        <v>25873</v>
      </c>
    </row>
    <row r="42860" spans="1:7" hidden="1" x14ac:dyDescent="0.25">
      <c r="A42860" t="str">
        <f t="shared" si="670"/>
        <v>辽北街道, 双辽市, 四平市, 吉林省</v>
      </c>
      <c r="B42860">
        <v>123.5005304</v>
      </c>
      <c r="C42860">
        <v>43.5255498968816</v>
      </c>
      <c r="D42860" t="s">
        <v>2054</v>
      </c>
      <c r="E42860" t="s">
        <v>2100</v>
      </c>
      <c r="F42860" t="s">
        <v>14026</v>
      </c>
      <c r="G42860" t="s">
        <v>25874</v>
      </c>
    </row>
    <row r="42861" spans="1:7" hidden="1" x14ac:dyDescent="0.25">
      <c r="A42861" t="str">
        <f t="shared" si="670"/>
        <v>山门镇, 铁东区, 四平市, 吉林省</v>
      </c>
      <c r="B42861">
        <v>124.4463903</v>
      </c>
      <c r="C42861">
        <v>43.033059162500798</v>
      </c>
      <c r="D42861" t="s">
        <v>2054</v>
      </c>
      <c r="E42861" t="s">
        <v>2100</v>
      </c>
      <c r="F42861" t="s">
        <v>1111</v>
      </c>
      <c r="G42861" t="s">
        <v>629</v>
      </c>
    </row>
    <row r="42862" spans="1:7" hidden="1" x14ac:dyDescent="0.25">
      <c r="A42862" t="str">
        <f t="shared" si="670"/>
        <v>石岭镇, 铁东区, 四平市, 吉林省</v>
      </c>
      <c r="B42862">
        <v>124.6586714</v>
      </c>
      <c r="C42862">
        <v>43.122976295741601</v>
      </c>
      <c r="D42862" t="s">
        <v>2054</v>
      </c>
      <c r="E42862" t="s">
        <v>2100</v>
      </c>
      <c r="F42862" t="s">
        <v>1111</v>
      </c>
      <c r="G42862" t="s">
        <v>23140</v>
      </c>
    </row>
    <row r="42863" spans="1:7" hidden="1" x14ac:dyDescent="0.25">
      <c r="A42863" t="str">
        <f t="shared" si="670"/>
        <v>北门街道, 铁东区, 四平市, 吉林省</v>
      </c>
      <c r="B42863">
        <v>124.3939877</v>
      </c>
      <c r="C42863">
        <v>43.180487064592697</v>
      </c>
      <c r="D42863" t="s">
        <v>2054</v>
      </c>
      <c r="E42863" t="s">
        <v>2100</v>
      </c>
      <c r="F42863" t="s">
        <v>1111</v>
      </c>
      <c r="G42863" t="s">
        <v>5155</v>
      </c>
    </row>
    <row r="42864" spans="1:7" hidden="1" x14ac:dyDescent="0.25">
      <c r="A42864" t="str">
        <f t="shared" si="670"/>
        <v>平东街道, 铁东区, 四平市, 吉林省</v>
      </c>
      <c r="B42864">
        <v>124.3900381</v>
      </c>
      <c r="C42864">
        <v>43.151221871598402</v>
      </c>
      <c r="D42864" t="s">
        <v>2054</v>
      </c>
      <c r="E42864" t="s">
        <v>2100</v>
      </c>
      <c r="F42864" t="s">
        <v>1111</v>
      </c>
      <c r="G42864" t="s">
        <v>6895</v>
      </c>
    </row>
    <row r="42865" spans="1:7" hidden="1" x14ac:dyDescent="0.25">
      <c r="A42865" t="str">
        <f t="shared" si="670"/>
        <v>东三街道, 公主岭市, 长春市, 吉林省</v>
      </c>
      <c r="B42865">
        <v>124.8205332</v>
      </c>
      <c r="C42865">
        <v>43.501182501394503</v>
      </c>
      <c r="D42865" t="s">
        <v>2054</v>
      </c>
      <c r="E42865" t="s">
        <v>2081</v>
      </c>
      <c r="F42865" t="s">
        <v>15500</v>
      </c>
      <c r="G42865" t="s">
        <v>25875</v>
      </c>
    </row>
    <row r="42866" spans="1:7" hidden="1" x14ac:dyDescent="0.25">
      <c r="A42866" t="str">
        <f t="shared" si="670"/>
        <v>辽河源镇, 东辽县, 辽源市, 吉林省</v>
      </c>
      <c r="B42866">
        <v>125.4428159</v>
      </c>
      <c r="C42866">
        <v>42.8999448045912</v>
      </c>
      <c r="D42866" t="s">
        <v>2054</v>
      </c>
      <c r="E42866" t="s">
        <v>21139</v>
      </c>
      <c r="F42866" t="s">
        <v>21140</v>
      </c>
      <c r="G42866" t="s">
        <v>25876</v>
      </c>
    </row>
    <row r="42867" spans="1:7" hidden="1" x14ac:dyDescent="0.25">
      <c r="A42867" t="str">
        <f t="shared" si="670"/>
        <v>光明镇, 长岭县, 松原市, 吉林省</v>
      </c>
      <c r="B42867">
        <v>124.3595728</v>
      </c>
      <c r="C42867">
        <v>44.282627285997698</v>
      </c>
      <c r="D42867" t="s">
        <v>2054</v>
      </c>
      <c r="E42867" t="s">
        <v>2115</v>
      </c>
      <c r="F42867" t="s">
        <v>14053</v>
      </c>
      <c r="G42867" t="s">
        <v>23268</v>
      </c>
    </row>
    <row r="42868" spans="1:7" hidden="1" x14ac:dyDescent="0.25">
      <c r="A42868" t="str">
        <f t="shared" si="670"/>
        <v>铁北街道, 公主岭市, 长春市, 吉林省</v>
      </c>
      <c r="B42868">
        <v>124.7896798</v>
      </c>
      <c r="C42868">
        <v>43.526965260700401</v>
      </c>
      <c r="D42868" t="s">
        <v>2054</v>
      </c>
      <c r="E42868" t="s">
        <v>2081</v>
      </c>
      <c r="F42868" t="s">
        <v>15500</v>
      </c>
      <c r="G42868" t="s">
        <v>15879</v>
      </c>
    </row>
    <row r="42869" spans="1:7" hidden="1" x14ac:dyDescent="0.25">
      <c r="A42869" t="str">
        <f t="shared" si="670"/>
        <v>镇江庙镇, 马边彝族自治县, 乐山市, 四川省</v>
      </c>
      <c r="B42869">
        <v>103.5224156</v>
      </c>
      <c r="C42869">
        <v>29.026804419417299</v>
      </c>
      <c r="D42869" t="s">
        <v>2042</v>
      </c>
      <c r="E42869" t="s">
        <v>14251</v>
      </c>
      <c r="F42869" t="s">
        <v>15644</v>
      </c>
      <c r="G42869" t="s">
        <v>35498</v>
      </c>
    </row>
    <row r="42870" spans="1:7" hidden="1" x14ac:dyDescent="0.25">
      <c r="A42870" t="str">
        <f t="shared" si="670"/>
        <v>莲花泡农场, 前郭尔罗斯蒙古族自治县, 松原市, 吉林省</v>
      </c>
      <c r="B42870">
        <v>124.6725069</v>
      </c>
      <c r="C42870">
        <v>44.9826827181654</v>
      </c>
      <c r="D42870" t="s">
        <v>2054</v>
      </c>
      <c r="E42870" t="s">
        <v>2115</v>
      </c>
      <c r="F42870" t="s">
        <v>21166</v>
      </c>
      <c r="G42870" t="s">
        <v>25877</v>
      </c>
    </row>
    <row r="42871" spans="1:7" hidden="1" x14ac:dyDescent="0.25">
      <c r="A42871" t="str">
        <f t="shared" si="670"/>
        <v>建设街道, 宁江区, 松原市, 吉林省</v>
      </c>
      <c r="B42871">
        <v>124.81638599999999</v>
      </c>
      <c r="C42871">
        <v>45.107911290365102</v>
      </c>
      <c r="D42871" t="s">
        <v>2054</v>
      </c>
      <c r="E42871" t="s">
        <v>2115</v>
      </c>
      <c r="F42871" t="s">
        <v>16495</v>
      </c>
      <c r="G42871" t="s">
        <v>3582</v>
      </c>
    </row>
    <row r="42872" spans="1:7" hidden="1" x14ac:dyDescent="0.25">
      <c r="A42872" t="str">
        <f t="shared" si="670"/>
        <v>韩家店林场, 前郭尔罗斯蒙古族自治县, 松原市, 吉林省</v>
      </c>
      <c r="B42872">
        <v>124.6924782</v>
      </c>
      <c r="C42872">
        <v>45.080302244497503</v>
      </c>
      <c r="D42872" t="s">
        <v>2054</v>
      </c>
      <c r="E42872" t="s">
        <v>2115</v>
      </c>
      <c r="F42872" t="s">
        <v>21166</v>
      </c>
      <c r="G42872" t="s">
        <v>25878</v>
      </c>
    </row>
    <row r="42873" spans="1:7" hidden="1" x14ac:dyDescent="0.25">
      <c r="A42873" t="str">
        <f t="shared" si="670"/>
        <v>合心镇, 绿园区, 长春市, 吉林省</v>
      </c>
      <c r="B42873">
        <v>125.11112009999999</v>
      </c>
      <c r="C42873">
        <v>43.947068579127603</v>
      </c>
      <c r="D42873" t="s">
        <v>2054</v>
      </c>
      <c r="E42873" t="s">
        <v>2081</v>
      </c>
      <c r="F42873" t="s">
        <v>21265</v>
      </c>
      <c r="G42873" t="s">
        <v>25879</v>
      </c>
    </row>
    <row r="42874" spans="1:7" hidden="1" x14ac:dyDescent="0.25">
      <c r="A42874" t="str">
        <f t="shared" si="670"/>
        <v>市原种场, 洮南市, 白城市, 吉林省</v>
      </c>
      <c r="B42874">
        <v>122.4745226</v>
      </c>
      <c r="C42874">
        <v>45.272772275968002</v>
      </c>
      <c r="D42874" t="s">
        <v>2054</v>
      </c>
      <c r="E42874" t="s">
        <v>2055</v>
      </c>
      <c r="F42874" t="s">
        <v>20567</v>
      </c>
      <c r="G42874" t="s">
        <v>14837</v>
      </c>
    </row>
    <row r="42875" spans="1:7" hidden="1" x14ac:dyDescent="0.25">
      <c r="A42875" t="str">
        <f t="shared" si="670"/>
        <v>安广猪场, 大安市, 白城市, 吉林省</v>
      </c>
      <c r="B42875">
        <v>123.73914790000001</v>
      </c>
      <c r="C42875">
        <v>45.556799601549699</v>
      </c>
      <c r="D42875" t="s">
        <v>2054</v>
      </c>
      <c r="E42875" t="s">
        <v>2055</v>
      </c>
      <c r="F42875" t="s">
        <v>2056</v>
      </c>
      <c r="G42875" t="s">
        <v>25880</v>
      </c>
    </row>
    <row r="42876" spans="1:7" hidden="1" x14ac:dyDescent="0.25">
      <c r="A42876" t="str">
        <f t="shared" si="670"/>
        <v>慧阳街道, 大安市, 白城市, 吉林省</v>
      </c>
      <c r="B42876">
        <v>124.2994824</v>
      </c>
      <c r="C42876">
        <v>45.500789496776498</v>
      </c>
      <c r="D42876" t="s">
        <v>2054</v>
      </c>
      <c r="E42876" t="s">
        <v>2055</v>
      </c>
      <c r="F42876" t="s">
        <v>2056</v>
      </c>
      <c r="G42876" t="s">
        <v>25881</v>
      </c>
    </row>
    <row r="42877" spans="1:7" hidden="1" x14ac:dyDescent="0.25">
      <c r="A42877" t="str">
        <f t="shared" si="670"/>
        <v>保民农场, 洮北区, 白城市, 吉林省</v>
      </c>
      <c r="B42877">
        <v>123.1219194</v>
      </c>
      <c r="C42877">
        <v>45.4842368971591</v>
      </c>
      <c r="D42877" t="s">
        <v>2054</v>
      </c>
      <c r="E42877" t="s">
        <v>2055</v>
      </c>
      <c r="F42877" t="s">
        <v>14005</v>
      </c>
      <c r="G42877" t="s">
        <v>25882</v>
      </c>
    </row>
    <row r="42878" spans="1:7" hidden="1" x14ac:dyDescent="0.25">
      <c r="A42878" t="str">
        <f t="shared" si="670"/>
        <v>到保林场, 洮北区, 白城市, 吉林省</v>
      </c>
      <c r="B42878">
        <v>123.0755011</v>
      </c>
      <c r="C42878">
        <v>45.551835489116797</v>
      </c>
      <c r="D42878" t="s">
        <v>2054</v>
      </c>
      <c r="E42878" t="s">
        <v>2055</v>
      </c>
      <c r="F42878" t="s">
        <v>14005</v>
      </c>
      <c r="G42878" t="s">
        <v>25883</v>
      </c>
    </row>
    <row r="42879" spans="1:7" hidden="1" x14ac:dyDescent="0.25">
      <c r="A42879" t="str">
        <f t="shared" si="670"/>
        <v>新华街道, 洮北区, 白城市, 吉林省</v>
      </c>
      <c r="B42879">
        <v>122.8464243</v>
      </c>
      <c r="C42879">
        <v>45.608728624956001</v>
      </c>
      <c r="D42879" t="s">
        <v>2054</v>
      </c>
      <c r="E42879" t="s">
        <v>2055</v>
      </c>
      <c r="F42879" t="s">
        <v>14005</v>
      </c>
      <c r="G42879" t="s">
        <v>73</v>
      </c>
    </row>
    <row r="42880" spans="1:7" hidden="1" x14ac:dyDescent="0.25">
      <c r="A42880" t="str">
        <f t="shared" si="670"/>
        <v>长庆街道, 洮北区, 白城市, 吉林省</v>
      </c>
      <c r="B42880">
        <v>122.8310828</v>
      </c>
      <c r="C42880">
        <v>45.614401367789497</v>
      </c>
      <c r="D42880" t="s">
        <v>2054</v>
      </c>
      <c r="E42880" t="s">
        <v>2055</v>
      </c>
      <c r="F42880" t="s">
        <v>14005</v>
      </c>
      <c r="G42880" t="s">
        <v>8858</v>
      </c>
    </row>
    <row r="42881" spans="1:7" hidden="1" x14ac:dyDescent="0.25">
      <c r="A42881" t="str">
        <f t="shared" si="670"/>
        <v>通榆经济开发区, 通榆县, 白城市, 吉林省</v>
      </c>
      <c r="B42881">
        <v>123.09392800000001</v>
      </c>
      <c r="C42881">
        <v>44.826335572783996</v>
      </c>
      <c r="D42881" t="s">
        <v>2054</v>
      </c>
      <c r="E42881" t="s">
        <v>2055</v>
      </c>
      <c r="F42881" t="s">
        <v>20642</v>
      </c>
      <c r="G42881" t="s">
        <v>25884</v>
      </c>
    </row>
    <row r="42882" spans="1:7" hidden="1" x14ac:dyDescent="0.25">
      <c r="A42882" t="str">
        <f t="shared" si="670"/>
        <v>沿江镇, 镇赉县, 白城市, 吉林省</v>
      </c>
      <c r="B42882">
        <v>123.8714063</v>
      </c>
      <c r="C42882">
        <v>45.784737578257797</v>
      </c>
      <c r="D42882" t="s">
        <v>2054</v>
      </c>
      <c r="E42882" t="s">
        <v>2055</v>
      </c>
      <c r="F42882" t="s">
        <v>21039</v>
      </c>
      <c r="G42882" t="s">
        <v>8422</v>
      </c>
    </row>
    <row r="42883" spans="1:7" hidden="1" x14ac:dyDescent="0.25">
      <c r="A42883" t="str">
        <f t="shared" si="670"/>
        <v>镇赉镇, 镇赉县, 白城市, 吉林省</v>
      </c>
      <c r="B42883">
        <v>123.20306770000001</v>
      </c>
      <c r="C42883">
        <v>45.782080782096301</v>
      </c>
      <c r="D42883" t="s">
        <v>2054</v>
      </c>
      <c r="E42883" t="s">
        <v>2055</v>
      </c>
      <c r="F42883" t="s">
        <v>21039</v>
      </c>
      <c r="G42883" t="s">
        <v>25885</v>
      </c>
    </row>
    <row r="42884" spans="1:7" hidden="1" x14ac:dyDescent="0.25">
      <c r="A42884" t="str">
        <f t="shared" si="670"/>
        <v>五棵树镇, 镇赉县, 白城市, 吉林省</v>
      </c>
      <c r="B42884">
        <v>123.7489174</v>
      </c>
      <c r="C42884">
        <v>46.093243565058003</v>
      </c>
      <c r="D42884" t="s">
        <v>2054</v>
      </c>
      <c r="E42884" t="s">
        <v>2055</v>
      </c>
      <c r="F42884" t="s">
        <v>21039</v>
      </c>
      <c r="G42884" t="s">
        <v>22076</v>
      </c>
    </row>
    <row r="42885" spans="1:7" hidden="1" x14ac:dyDescent="0.25">
      <c r="A42885" t="str">
        <f t="shared" si="670"/>
        <v>到保农场, 镇赉县, 白城市, 吉林省</v>
      </c>
      <c r="B42885">
        <v>123.1905215</v>
      </c>
      <c r="C42885">
        <v>45.653816054933799</v>
      </c>
      <c r="D42885" t="s">
        <v>2054</v>
      </c>
      <c r="E42885" t="s">
        <v>2055</v>
      </c>
      <c r="F42885" t="s">
        <v>21039</v>
      </c>
      <c r="G42885" t="s">
        <v>25886</v>
      </c>
    </row>
    <row r="42886" spans="1:7" hidden="1" x14ac:dyDescent="0.25">
      <c r="A42886" t="str">
        <f t="shared" si="670"/>
        <v>肖溪镇, 广安区, 广安市, 四川省</v>
      </c>
      <c r="B42886">
        <v>106.86639289999999</v>
      </c>
      <c r="C42886">
        <v>30.698609586482601</v>
      </c>
      <c r="D42886" t="s">
        <v>2042</v>
      </c>
      <c r="E42886" t="s">
        <v>20807</v>
      </c>
      <c r="F42886" t="s">
        <v>21948</v>
      </c>
      <c r="G42886" t="s">
        <v>25887</v>
      </c>
    </row>
    <row r="42887" spans="1:7" hidden="1" x14ac:dyDescent="0.25">
      <c r="A42887" t="str">
        <f t="shared" si="670"/>
        <v>北辰街道, 广安区, 广安市, 四川省</v>
      </c>
      <c r="B42887">
        <v>106.6402051</v>
      </c>
      <c r="C42887">
        <v>30.488077768658599</v>
      </c>
      <c r="D42887" t="s">
        <v>2042</v>
      </c>
      <c r="E42887" t="s">
        <v>20807</v>
      </c>
      <c r="F42887" t="s">
        <v>21948</v>
      </c>
      <c r="G42887" t="s">
        <v>25888</v>
      </c>
    </row>
    <row r="42888" spans="1:7" hidden="1" x14ac:dyDescent="0.25">
      <c r="A42888" t="str">
        <f t="shared" si="670"/>
        <v>临江硅藻土工业集中区, 临江市, 白山市, 吉林省</v>
      </c>
      <c r="B42888">
        <v>127.18787349999999</v>
      </c>
      <c r="C42888">
        <v>41.601554751956698</v>
      </c>
      <c r="D42888" t="s">
        <v>2054</v>
      </c>
      <c r="E42888" t="s">
        <v>13961</v>
      </c>
      <c r="F42888" t="s">
        <v>21047</v>
      </c>
      <c r="G42888" t="s">
        <v>25889</v>
      </c>
    </row>
    <row r="42889" spans="1:7" hidden="1" x14ac:dyDescent="0.25">
      <c r="A42889" t="str">
        <f t="shared" si="670"/>
        <v>松树镇, 江源区, 白山市, 吉林省</v>
      </c>
      <c r="B42889">
        <v>127.0979031</v>
      </c>
      <c r="C42889">
        <v>42.070949226382503</v>
      </c>
      <c r="D42889" t="s">
        <v>2054</v>
      </c>
      <c r="E42889" t="s">
        <v>13961</v>
      </c>
      <c r="F42889" t="s">
        <v>21183</v>
      </c>
      <c r="G42889" t="s">
        <v>13011</v>
      </c>
    </row>
    <row r="42890" spans="1:7" hidden="1" x14ac:dyDescent="0.25">
      <c r="A42890" t="str">
        <f t="shared" si="670"/>
        <v>湾沟镇, 江源区, 白山市, 吉林省</v>
      </c>
      <c r="B42890">
        <v>126.92456799999999</v>
      </c>
      <c r="C42890">
        <v>42.0447154456769</v>
      </c>
      <c r="D42890" t="s">
        <v>2054</v>
      </c>
      <c r="E42890" t="s">
        <v>13961</v>
      </c>
      <c r="F42890" t="s">
        <v>21183</v>
      </c>
      <c r="G42890" t="s">
        <v>25890</v>
      </c>
    </row>
    <row r="42891" spans="1:7" hidden="1" x14ac:dyDescent="0.25">
      <c r="A42891" t="str">
        <f t="shared" si="670"/>
        <v>石人镇, 江源区, 白山市, 吉林省</v>
      </c>
      <c r="B42891">
        <v>126.64989660000001</v>
      </c>
      <c r="C42891">
        <v>41.936851629769002</v>
      </c>
      <c r="D42891" t="s">
        <v>2054</v>
      </c>
      <c r="E42891" t="s">
        <v>13961</v>
      </c>
      <c r="F42891" t="s">
        <v>21183</v>
      </c>
      <c r="G42891" t="s">
        <v>15612</v>
      </c>
    </row>
    <row r="42892" spans="1:7" hidden="1" x14ac:dyDescent="0.25">
      <c r="A42892" t="str">
        <f t="shared" si="670"/>
        <v>二龙山镇, 东丰县, 辽源市, 吉林省</v>
      </c>
      <c r="B42892">
        <v>125.644966</v>
      </c>
      <c r="C42892">
        <v>42.792100434929502</v>
      </c>
      <c r="D42892" t="s">
        <v>2054</v>
      </c>
      <c r="E42892" t="s">
        <v>21139</v>
      </c>
      <c r="F42892" t="s">
        <v>21195</v>
      </c>
      <c r="G42892" t="s">
        <v>20494</v>
      </c>
    </row>
    <row r="42893" spans="1:7" hidden="1" x14ac:dyDescent="0.25">
      <c r="A42893" t="str">
        <f t="shared" si="670"/>
        <v>蒙江镇, 靖宇县, 白山市, 吉林省</v>
      </c>
      <c r="B42893">
        <v>126.72733119999999</v>
      </c>
      <c r="C42893">
        <v>42.340788685496399</v>
      </c>
      <c r="D42893" t="s">
        <v>2054</v>
      </c>
      <c r="E42893" t="s">
        <v>13961</v>
      </c>
      <c r="F42893" t="s">
        <v>21190</v>
      </c>
      <c r="G42893" t="s">
        <v>16262</v>
      </c>
    </row>
    <row r="42894" spans="1:7" hidden="1" x14ac:dyDescent="0.25">
      <c r="A42894" t="str">
        <f t="shared" ref="A42894:A42957" si="671">_xlfn.CONCAT(G42894,", ",F42894,", ",E42894,", ",D42894)</f>
        <v>赤松镇, 靖宇县, 白山市, 吉林省</v>
      </c>
      <c r="B42894">
        <v>127.0020186</v>
      </c>
      <c r="C42894">
        <v>42.553986103843698</v>
      </c>
      <c r="D42894" t="s">
        <v>2054</v>
      </c>
      <c r="E42894" t="s">
        <v>13961</v>
      </c>
      <c r="F42894" t="s">
        <v>21190</v>
      </c>
      <c r="G42894" t="s">
        <v>178</v>
      </c>
    </row>
    <row r="42895" spans="1:7" hidden="1" x14ac:dyDescent="0.25">
      <c r="A42895" t="str">
        <f t="shared" si="671"/>
        <v>那尔轰镇, 靖宇县, 白山市, 吉林省</v>
      </c>
      <c r="B42895">
        <v>127.0848919</v>
      </c>
      <c r="C42895">
        <v>42.726234868138398</v>
      </c>
      <c r="D42895" t="s">
        <v>2054</v>
      </c>
      <c r="E42895" t="s">
        <v>13961</v>
      </c>
      <c r="F42895" t="s">
        <v>21190</v>
      </c>
      <c r="G42895" t="s">
        <v>25891</v>
      </c>
    </row>
    <row r="42896" spans="1:7" hidden="1" x14ac:dyDescent="0.25">
      <c r="A42896" t="str">
        <f t="shared" si="671"/>
        <v>凤石镇, 蓬安县, 南充市, 四川省</v>
      </c>
      <c r="B42896">
        <v>106.5217755</v>
      </c>
      <c r="C42896">
        <v>30.786313060465201</v>
      </c>
      <c r="D42896" t="s">
        <v>2042</v>
      </c>
      <c r="E42896" t="s">
        <v>2064</v>
      </c>
      <c r="F42896" t="s">
        <v>2065</v>
      </c>
      <c r="G42896" t="s">
        <v>35499</v>
      </c>
    </row>
    <row r="42897" spans="1:7" hidden="1" x14ac:dyDescent="0.25">
      <c r="A42897" t="str">
        <f t="shared" si="671"/>
        <v>红石镇, 柳河县, 通化市, 吉林省</v>
      </c>
      <c r="B42897">
        <v>125.63868789999999</v>
      </c>
      <c r="C42897">
        <v>41.961727945585501</v>
      </c>
      <c r="D42897" t="s">
        <v>2054</v>
      </c>
      <c r="E42897" t="s">
        <v>2093</v>
      </c>
      <c r="F42897" t="s">
        <v>21147</v>
      </c>
      <c r="G42897" t="s">
        <v>10728</v>
      </c>
    </row>
    <row r="42898" spans="1:7" hidden="1" x14ac:dyDescent="0.25">
      <c r="A42898" t="str">
        <f t="shared" si="671"/>
        <v>大泉源满族朝鲜族镇, 通化县, 通化市, 吉林省</v>
      </c>
      <c r="B42898">
        <v>125.56481460000001</v>
      </c>
      <c r="C42898">
        <v>41.515653095167799</v>
      </c>
      <c r="D42898" t="s">
        <v>2054</v>
      </c>
      <c r="E42898" t="s">
        <v>2093</v>
      </c>
      <c r="F42898" t="s">
        <v>21206</v>
      </c>
      <c r="G42898" t="s">
        <v>35500</v>
      </c>
    </row>
    <row r="42899" spans="1:7" hidden="1" x14ac:dyDescent="0.25">
      <c r="A42899" t="str">
        <f t="shared" si="671"/>
        <v>辉南县经济技术开发区, 辉南县, 通化市, 吉林省</v>
      </c>
      <c r="B42899">
        <v>126.0769701</v>
      </c>
      <c r="C42899">
        <v>42.7154662549421</v>
      </c>
      <c r="D42899" t="s">
        <v>2054</v>
      </c>
      <c r="E42899" t="s">
        <v>2093</v>
      </c>
      <c r="F42899" t="s">
        <v>2094</v>
      </c>
      <c r="G42899" t="s">
        <v>25892</v>
      </c>
    </row>
    <row r="42900" spans="1:7" hidden="1" x14ac:dyDescent="0.25">
      <c r="A42900" t="str">
        <f t="shared" si="671"/>
        <v>四棚镇, 通化县, 通化市, 吉林省</v>
      </c>
      <c r="B42900">
        <v>125.5434695</v>
      </c>
      <c r="C42900">
        <v>41.864435233360403</v>
      </c>
      <c r="D42900" t="s">
        <v>2054</v>
      </c>
      <c r="E42900" t="s">
        <v>2093</v>
      </c>
      <c r="F42900" t="s">
        <v>21206</v>
      </c>
      <c r="G42900" t="s">
        <v>35501</v>
      </c>
    </row>
    <row r="42901" spans="1:7" hidden="1" x14ac:dyDescent="0.25">
      <c r="A42901" t="str">
        <f t="shared" si="671"/>
        <v>大安镇, 通化县, 通化市, 吉林省</v>
      </c>
      <c r="B42901">
        <v>126.13928559999999</v>
      </c>
      <c r="C42901">
        <v>41.862777253717603</v>
      </c>
      <c r="D42901" t="s">
        <v>2054</v>
      </c>
      <c r="E42901" t="s">
        <v>2093</v>
      </c>
      <c r="F42901" t="s">
        <v>21206</v>
      </c>
      <c r="G42901" t="s">
        <v>3292</v>
      </c>
    </row>
    <row r="42902" spans="1:7" hidden="1" x14ac:dyDescent="0.25">
      <c r="A42902" t="str">
        <f t="shared" si="671"/>
        <v>富江镇, 通化县, 通化市, 吉林省</v>
      </c>
      <c r="B42902">
        <v>125.3444322</v>
      </c>
      <c r="C42902">
        <v>41.8434910844095</v>
      </c>
      <c r="D42902" t="s">
        <v>2054</v>
      </c>
      <c r="E42902" t="s">
        <v>2093</v>
      </c>
      <c r="F42902" t="s">
        <v>21206</v>
      </c>
      <c r="G42902" t="s">
        <v>28863</v>
      </c>
    </row>
    <row r="42903" spans="1:7" hidden="1" x14ac:dyDescent="0.25">
      <c r="A42903" t="str">
        <f t="shared" si="671"/>
        <v>果松镇, 通化县, 通化市, 吉林省</v>
      </c>
      <c r="B42903">
        <v>126.2700622</v>
      </c>
      <c r="C42903">
        <v>41.569339653099902</v>
      </c>
      <c r="D42903" t="s">
        <v>2054</v>
      </c>
      <c r="E42903" t="s">
        <v>2093</v>
      </c>
      <c r="F42903" t="s">
        <v>21206</v>
      </c>
      <c r="G42903" t="s">
        <v>25893</v>
      </c>
    </row>
    <row r="42904" spans="1:7" hidden="1" x14ac:dyDescent="0.25">
      <c r="A42904" t="str">
        <f t="shared" si="671"/>
        <v>石湖镇, 通化县, 通化市, 吉林省</v>
      </c>
      <c r="B42904">
        <v>126.2494141</v>
      </c>
      <c r="C42904">
        <v>41.428134966489502</v>
      </c>
      <c r="D42904" t="s">
        <v>2054</v>
      </c>
      <c r="E42904" t="s">
        <v>2093</v>
      </c>
      <c r="F42904" t="s">
        <v>21206</v>
      </c>
      <c r="G42904" t="s">
        <v>4767</v>
      </c>
    </row>
    <row r="42905" spans="1:7" hidden="1" x14ac:dyDescent="0.25">
      <c r="A42905" t="str">
        <f t="shared" si="671"/>
        <v>东宝新村, 通化县, 通化市, 吉林省</v>
      </c>
      <c r="B42905">
        <v>125.8759438</v>
      </c>
      <c r="C42905">
        <v>41.788242398607998</v>
      </c>
      <c r="D42905" t="s">
        <v>2054</v>
      </c>
      <c r="E42905" t="s">
        <v>2093</v>
      </c>
      <c r="F42905" t="s">
        <v>21206</v>
      </c>
      <c r="G42905" t="s">
        <v>25894</v>
      </c>
    </row>
    <row r="42906" spans="1:7" hidden="1" x14ac:dyDescent="0.25">
      <c r="A42906" t="str">
        <f t="shared" si="671"/>
        <v>太王镇, 集安市, 通化市, 吉林省</v>
      </c>
      <c r="B42906">
        <v>126.2259316</v>
      </c>
      <c r="C42906">
        <v>41.2639765478134</v>
      </c>
      <c r="D42906" t="s">
        <v>2054</v>
      </c>
      <c r="E42906" t="s">
        <v>2093</v>
      </c>
      <c r="F42906" t="s">
        <v>21210</v>
      </c>
      <c r="G42906" t="s">
        <v>25895</v>
      </c>
    </row>
    <row r="42907" spans="1:7" hidden="1" x14ac:dyDescent="0.25">
      <c r="A42907" t="str">
        <f t="shared" si="671"/>
        <v>城子街镇, 九台区, 长春市, 吉林省</v>
      </c>
      <c r="B42907">
        <v>126.0696883</v>
      </c>
      <c r="C42907">
        <v>44.385101259554403</v>
      </c>
      <c r="D42907" t="s">
        <v>2054</v>
      </c>
      <c r="E42907" t="s">
        <v>2081</v>
      </c>
      <c r="F42907" t="s">
        <v>36377</v>
      </c>
      <c r="G42907" t="s">
        <v>25896</v>
      </c>
    </row>
    <row r="42908" spans="1:7" hidden="1" x14ac:dyDescent="0.25">
      <c r="A42908" t="str">
        <f t="shared" si="671"/>
        <v>沐石河镇, 九台区, 长春市, 吉林省</v>
      </c>
      <c r="B42908">
        <v>126.13085959999999</v>
      </c>
      <c r="C42908">
        <v>44.242298276580897</v>
      </c>
      <c r="D42908" t="s">
        <v>2054</v>
      </c>
      <c r="E42908" t="s">
        <v>2081</v>
      </c>
      <c r="F42908" t="s">
        <v>36377</v>
      </c>
      <c r="G42908" t="s">
        <v>25897</v>
      </c>
    </row>
    <row r="42909" spans="1:7" hidden="1" x14ac:dyDescent="0.25">
      <c r="A42909" t="str">
        <f t="shared" si="671"/>
        <v>远达街道, 二道区, 长春市, 吉林省</v>
      </c>
      <c r="B42909">
        <v>125.37914069999999</v>
      </c>
      <c r="C42909">
        <v>43.917942961304199</v>
      </c>
      <c r="D42909" t="s">
        <v>2054</v>
      </c>
      <c r="E42909" t="s">
        <v>2081</v>
      </c>
      <c r="F42909" t="s">
        <v>2098</v>
      </c>
      <c r="G42909" t="s">
        <v>25898</v>
      </c>
    </row>
    <row r="42910" spans="1:7" hidden="1" x14ac:dyDescent="0.25">
      <c r="A42910" t="str">
        <f t="shared" si="671"/>
        <v>劝农山镇, 二道区, 长春市, 吉林省</v>
      </c>
      <c r="B42910">
        <v>125.6469498</v>
      </c>
      <c r="C42910">
        <v>43.821613968661097</v>
      </c>
      <c r="D42910" t="s">
        <v>2054</v>
      </c>
      <c r="E42910" t="s">
        <v>2081</v>
      </c>
      <c r="F42910" t="s">
        <v>2098</v>
      </c>
      <c r="G42910" t="s">
        <v>25899</v>
      </c>
    </row>
    <row r="42911" spans="1:7" hidden="1" x14ac:dyDescent="0.25">
      <c r="A42911" t="str">
        <f t="shared" si="671"/>
        <v>万顺镇, 农安县, 长春市, 吉林省</v>
      </c>
      <c r="B42911">
        <v>124.9605809</v>
      </c>
      <c r="C42911">
        <v>44.533924842255303</v>
      </c>
      <c r="D42911" t="s">
        <v>2054</v>
      </c>
      <c r="E42911" t="s">
        <v>2081</v>
      </c>
      <c r="F42911" t="s">
        <v>16593</v>
      </c>
      <c r="G42911" t="s">
        <v>8877</v>
      </c>
    </row>
    <row r="42912" spans="1:7" hidden="1" x14ac:dyDescent="0.25">
      <c r="A42912" t="str">
        <f t="shared" si="671"/>
        <v>前进街道, 朝阳区, 长春市, 吉林省</v>
      </c>
      <c r="B42912">
        <v>125.2649634</v>
      </c>
      <c r="C42912">
        <v>43.841604908669403</v>
      </c>
      <c r="D42912" t="s">
        <v>2054</v>
      </c>
      <c r="E42912" t="s">
        <v>2081</v>
      </c>
      <c r="F42912" t="s">
        <v>2079</v>
      </c>
      <c r="G42912" t="s">
        <v>26</v>
      </c>
    </row>
    <row r="42913" spans="1:7" hidden="1" x14ac:dyDescent="0.25">
      <c r="A42913" t="str">
        <f t="shared" si="671"/>
        <v>洼中高农场, 农安县, 长春市, 吉林省</v>
      </c>
      <c r="B42913">
        <v>124.7734025</v>
      </c>
      <c r="C42913">
        <v>44.244536612475898</v>
      </c>
      <c r="D42913" t="s">
        <v>2054</v>
      </c>
      <c r="E42913" t="s">
        <v>2081</v>
      </c>
      <c r="F42913" t="s">
        <v>16593</v>
      </c>
      <c r="G42913" t="s">
        <v>25900</v>
      </c>
    </row>
    <row r="42914" spans="1:7" hidden="1" x14ac:dyDescent="0.25">
      <c r="A42914" t="str">
        <f t="shared" si="671"/>
        <v>八家子镇, 和龙市, 延边朝鲜族自治州, 吉林省</v>
      </c>
      <c r="B42914">
        <v>129.14504049999999</v>
      </c>
      <c r="C42914">
        <v>42.6532849627799</v>
      </c>
      <c r="D42914" t="s">
        <v>2054</v>
      </c>
      <c r="E42914" t="s">
        <v>16828</v>
      </c>
      <c r="F42914" t="s">
        <v>20736</v>
      </c>
      <c r="G42914" t="s">
        <v>13558</v>
      </c>
    </row>
    <row r="42915" spans="1:7" hidden="1" x14ac:dyDescent="0.25">
      <c r="A42915" t="str">
        <f t="shared" si="671"/>
        <v>安图林业有限公司, 安图县, 延边朝鲜族自治州, 吉林省</v>
      </c>
      <c r="B42915">
        <v>128.862978</v>
      </c>
      <c r="C42915">
        <v>43.200581456959597</v>
      </c>
      <c r="D42915" t="s">
        <v>2054</v>
      </c>
      <c r="E42915" t="s">
        <v>16828</v>
      </c>
      <c r="F42915" t="s">
        <v>20845</v>
      </c>
      <c r="G42915" t="s">
        <v>25901</v>
      </c>
    </row>
    <row r="42916" spans="1:7" hidden="1" x14ac:dyDescent="0.25">
      <c r="A42916" t="str">
        <f t="shared" si="671"/>
        <v>东广街道, 宽城区, 长春市, 吉林省</v>
      </c>
      <c r="B42916">
        <v>125.3388801</v>
      </c>
      <c r="C42916">
        <v>43.904088488162003</v>
      </c>
      <c r="D42916" t="s">
        <v>2054</v>
      </c>
      <c r="E42916" t="s">
        <v>2081</v>
      </c>
      <c r="F42916" t="s">
        <v>2082</v>
      </c>
      <c r="G42916" t="s">
        <v>25902</v>
      </c>
    </row>
    <row r="42917" spans="1:7" hidden="1" x14ac:dyDescent="0.25">
      <c r="A42917" t="str">
        <f t="shared" si="671"/>
        <v>两江镇, 安图县, 延边朝鲜族自治州, 吉林省</v>
      </c>
      <c r="B42917">
        <v>128.03861549999999</v>
      </c>
      <c r="C42917">
        <v>42.659295854505402</v>
      </c>
      <c r="D42917" t="s">
        <v>2054</v>
      </c>
      <c r="E42917" t="s">
        <v>16828</v>
      </c>
      <c r="F42917" t="s">
        <v>20845</v>
      </c>
      <c r="G42917" t="s">
        <v>3924</v>
      </c>
    </row>
    <row r="42918" spans="1:7" hidden="1" x14ac:dyDescent="0.25">
      <c r="A42918" t="str">
        <f t="shared" si="671"/>
        <v>依兰镇, 延吉市, 延边朝鲜族自治州, 吉林省</v>
      </c>
      <c r="B42918">
        <v>129.44013799999999</v>
      </c>
      <c r="C42918">
        <v>43.0906654818966</v>
      </c>
      <c r="D42918" t="s">
        <v>2054</v>
      </c>
      <c r="E42918" t="s">
        <v>16828</v>
      </c>
      <c r="F42918" t="s">
        <v>16829</v>
      </c>
      <c r="G42918" t="s">
        <v>14920</v>
      </c>
    </row>
    <row r="42919" spans="1:7" hidden="1" x14ac:dyDescent="0.25">
      <c r="A42919" t="str">
        <f t="shared" si="671"/>
        <v>凯旋街道, 宽城区, 长春市, 吉林省</v>
      </c>
      <c r="B42919">
        <v>125.3140829</v>
      </c>
      <c r="C42919">
        <v>43.933572162770602</v>
      </c>
      <c r="D42919" t="s">
        <v>2054</v>
      </c>
      <c r="E42919" t="s">
        <v>2081</v>
      </c>
      <c r="F42919" t="s">
        <v>2082</v>
      </c>
      <c r="G42919" t="s">
        <v>6478</v>
      </c>
    </row>
    <row r="42920" spans="1:7" hidden="1" x14ac:dyDescent="0.25">
      <c r="A42920" t="str">
        <f t="shared" si="671"/>
        <v>于家镇, 榆树市, 长春市, 吉林省</v>
      </c>
      <c r="B42920">
        <v>126.9364757</v>
      </c>
      <c r="C42920">
        <v>44.892189051096402</v>
      </c>
      <c r="D42920" t="s">
        <v>2054</v>
      </c>
      <c r="E42920" t="s">
        <v>2081</v>
      </c>
      <c r="F42920" t="s">
        <v>20732</v>
      </c>
      <c r="G42920" t="s">
        <v>25903</v>
      </c>
    </row>
    <row r="42921" spans="1:7" hidden="1" x14ac:dyDescent="0.25">
      <c r="A42921" t="str">
        <f t="shared" si="671"/>
        <v>桂林街道, 朝阳区, 长春市, 吉林省</v>
      </c>
      <c r="B42921">
        <v>125.3114034</v>
      </c>
      <c r="C42921">
        <v>43.861473026603399</v>
      </c>
      <c r="D42921" t="s">
        <v>2054</v>
      </c>
      <c r="E42921" t="s">
        <v>2081</v>
      </c>
      <c r="F42921" t="s">
        <v>2079</v>
      </c>
      <c r="G42921" t="s">
        <v>12308</v>
      </c>
    </row>
    <row r="42922" spans="1:7" hidden="1" x14ac:dyDescent="0.25">
      <c r="A42922" t="str">
        <f t="shared" si="671"/>
        <v>永昌街道, 朝阳区, 长春市, 吉林省</v>
      </c>
      <c r="B42922">
        <v>125.3103244</v>
      </c>
      <c r="C42922">
        <v>43.875240054154702</v>
      </c>
      <c r="D42922" t="s">
        <v>2054</v>
      </c>
      <c r="E42922" t="s">
        <v>2081</v>
      </c>
      <c r="F42922" t="s">
        <v>2079</v>
      </c>
      <c r="G42922" t="s">
        <v>369</v>
      </c>
    </row>
    <row r="42923" spans="1:7" hidden="1" x14ac:dyDescent="0.25">
      <c r="A42923" t="str">
        <f t="shared" si="671"/>
        <v>小营镇, 延吉市, 延边朝鲜族自治州, 吉林省</v>
      </c>
      <c r="B42923">
        <v>129.53524239999999</v>
      </c>
      <c r="C42923">
        <v>42.8897860508199</v>
      </c>
      <c r="D42923" t="s">
        <v>2054</v>
      </c>
      <c r="E42923" t="s">
        <v>16828</v>
      </c>
      <c r="F42923" t="s">
        <v>16829</v>
      </c>
      <c r="G42923" t="s">
        <v>25904</v>
      </c>
    </row>
    <row r="42924" spans="1:7" hidden="1" x14ac:dyDescent="0.25">
      <c r="A42924" t="str">
        <f t="shared" si="671"/>
        <v>三道湾镇, 延吉市, 延边朝鲜族自治州, 吉林省</v>
      </c>
      <c r="B42924">
        <v>129.1752596</v>
      </c>
      <c r="C42924">
        <v>43.2381778194964</v>
      </c>
      <c r="D42924" t="s">
        <v>2054</v>
      </c>
      <c r="E42924" t="s">
        <v>16828</v>
      </c>
      <c r="F42924" t="s">
        <v>16829</v>
      </c>
      <c r="G42924" t="s">
        <v>25905</v>
      </c>
    </row>
    <row r="42925" spans="1:7" hidden="1" x14ac:dyDescent="0.25">
      <c r="A42925" t="str">
        <f t="shared" si="671"/>
        <v>共和镇, 峨边彝族自治县, 乐山市, 四川省</v>
      </c>
      <c r="B42925">
        <v>103.31479640000001</v>
      </c>
      <c r="C42925">
        <v>29.299467578520598</v>
      </c>
      <c r="D42925" t="s">
        <v>2042</v>
      </c>
      <c r="E42925" t="s">
        <v>14251</v>
      </c>
      <c r="F42925" t="s">
        <v>14252</v>
      </c>
      <c r="G42925" t="s">
        <v>4760</v>
      </c>
    </row>
    <row r="42926" spans="1:7" hidden="1" x14ac:dyDescent="0.25">
      <c r="A42926" t="str">
        <f t="shared" si="671"/>
        <v>石岘镇, 图们市, 延边朝鲜族自治州, 吉林省</v>
      </c>
      <c r="B42926">
        <v>129.78214259999999</v>
      </c>
      <c r="C42926">
        <v>43.088406941604603</v>
      </c>
      <c r="D42926" t="s">
        <v>2054</v>
      </c>
      <c r="E42926" t="s">
        <v>16828</v>
      </c>
      <c r="F42926" t="s">
        <v>22086</v>
      </c>
      <c r="G42926" t="s">
        <v>25906</v>
      </c>
    </row>
    <row r="42927" spans="1:7" hidden="1" x14ac:dyDescent="0.25">
      <c r="A42927" t="str">
        <f t="shared" si="671"/>
        <v>长安镇, 图们市, 延边朝鲜族自治州, 吉林省</v>
      </c>
      <c r="B42927">
        <v>129.6395306</v>
      </c>
      <c r="C42927">
        <v>43.005799384097003</v>
      </c>
      <c r="D42927" t="s">
        <v>2054</v>
      </c>
      <c r="E42927" t="s">
        <v>16828</v>
      </c>
      <c r="F42927" t="s">
        <v>22086</v>
      </c>
      <c r="G42927" t="s">
        <v>1027</v>
      </c>
    </row>
    <row r="42928" spans="1:7" hidden="1" x14ac:dyDescent="0.25">
      <c r="A42928" t="str">
        <f t="shared" si="671"/>
        <v>白河林业局, 安图县, 延边朝鲜族自治州, 吉林省</v>
      </c>
      <c r="B42928">
        <v>128.29288769999999</v>
      </c>
      <c r="C42928">
        <v>42.358858205430401</v>
      </c>
      <c r="D42928" t="s">
        <v>2054</v>
      </c>
      <c r="E42928" t="s">
        <v>16828</v>
      </c>
      <c r="F42928" t="s">
        <v>20845</v>
      </c>
      <c r="G42928" t="s">
        <v>25907</v>
      </c>
    </row>
    <row r="42929" spans="1:7" hidden="1" x14ac:dyDescent="0.25">
      <c r="A42929" t="str">
        <f t="shared" si="671"/>
        <v>延边原种场, 延吉市, 延边朝鲜族自治州, 吉林省</v>
      </c>
      <c r="B42929">
        <v>129.3962353</v>
      </c>
      <c r="C42929">
        <v>42.8817862418069</v>
      </c>
      <c r="D42929" t="s">
        <v>2054</v>
      </c>
      <c r="E42929" t="s">
        <v>16828</v>
      </c>
      <c r="F42929" t="s">
        <v>16829</v>
      </c>
      <c r="G42929" t="s">
        <v>25908</v>
      </c>
    </row>
    <row r="42930" spans="1:7" hidden="1" x14ac:dyDescent="0.25">
      <c r="A42930" t="str">
        <f t="shared" si="671"/>
        <v>延吉市林业局, 延吉市, 延边朝鲜族自治州, 吉林省</v>
      </c>
      <c r="B42930">
        <v>129.3078295</v>
      </c>
      <c r="C42930">
        <v>43.082204703545202</v>
      </c>
      <c r="D42930" t="s">
        <v>2054</v>
      </c>
      <c r="E42930" t="s">
        <v>16828</v>
      </c>
      <c r="F42930" t="s">
        <v>16829</v>
      </c>
      <c r="G42930" t="s">
        <v>25909</v>
      </c>
    </row>
    <row r="42931" spans="1:7" hidden="1" x14ac:dyDescent="0.25">
      <c r="A42931" t="str">
        <f t="shared" si="671"/>
        <v>丹峰林业有限公司, 敦化市, 延边朝鲜族自治州, 吉林省</v>
      </c>
      <c r="B42931">
        <v>127.9456823</v>
      </c>
      <c r="C42931">
        <v>43.177321646606401</v>
      </c>
      <c r="D42931" t="s">
        <v>2054</v>
      </c>
      <c r="E42931" t="s">
        <v>16828</v>
      </c>
      <c r="F42931" t="s">
        <v>20719</v>
      </c>
      <c r="G42931" t="s">
        <v>25910</v>
      </c>
    </row>
    <row r="42932" spans="1:7" hidden="1" x14ac:dyDescent="0.25">
      <c r="A42932" t="str">
        <f t="shared" si="671"/>
        <v>大石头林业有限公司, 敦化市, 延边朝鲜族自治州, 吉林省</v>
      </c>
      <c r="B42932">
        <v>128.7185029</v>
      </c>
      <c r="C42932">
        <v>43.327427518088001</v>
      </c>
      <c r="D42932" t="s">
        <v>2054</v>
      </c>
      <c r="E42932" t="s">
        <v>16828</v>
      </c>
      <c r="F42932" t="s">
        <v>20719</v>
      </c>
      <c r="G42932" t="s">
        <v>25911</v>
      </c>
    </row>
    <row r="42933" spans="1:7" hidden="1" x14ac:dyDescent="0.25">
      <c r="A42933" t="str">
        <f t="shared" si="671"/>
        <v>东光镇, 汪清县, 延边朝鲜族自治州, 吉林省</v>
      </c>
      <c r="B42933">
        <v>130.0302945</v>
      </c>
      <c r="C42933">
        <v>43.287402315664401</v>
      </c>
      <c r="D42933" t="s">
        <v>2054</v>
      </c>
      <c r="E42933" t="s">
        <v>16828</v>
      </c>
      <c r="F42933" t="s">
        <v>17008</v>
      </c>
      <c r="G42933" t="s">
        <v>6389</v>
      </c>
    </row>
    <row r="42934" spans="1:7" hidden="1" x14ac:dyDescent="0.25">
      <c r="A42934" t="str">
        <f t="shared" si="671"/>
        <v>复兴镇, 汪清县, 延边朝鲜族自治州, 吉林省</v>
      </c>
      <c r="B42934">
        <v>130.8395515</v>
      </c>
      <c r="C42934">
        <v>43.283507765790802</v>
      </c>
      <c r="D42934" t="s">
        <v>2054</v>
      </c>
      <c r="E42934" t="s">
        <v>16828</v>
      </c>
      <c r="F42934" t="s">
        <v>17008</v>
      </c>
      <c r="G42934" t="s">
        <v>1132</v>
      </c>
    </row>
    <row r="42935" spans="1:7" hidden="1" x14ac:dyDescent="0.25">
      <c r="A42935" t="str">
        <f t="shared" si="671"/>
        <v>春阳镇, 汪清县, 延边朝鲜族自治州, 吉林省</v>
      </c>
      <c r="B42935">
        <v>129.42012990000001</v>
      </c>
      <c r="C42935">
        <v>43.716595160551499</v>
      </c>
      <c r="D42935" t="s">
        <v>2054</v>
      </c>
      <c r="E42935" t="s">
        <v>16828</v>
      </c>
      <c r="F42935" t="s">
        <v>17008</v>
      </c>
      <c r="G42935" t="s">
        <v>25912</v>
      </c>
    </row>
    <row r="42936" spans="1:7" hidden="1" x14ac:dyDescent="0.25">
      <c r="A42936" t="str">
        <f t="shared" si="671"/>
        <v>南山社区工作委员会, 汪清县, 延边朝鲜族自治州, 吉林省</v>
      </c>
      <c r="B42936">
        <v>129.7588432</v>
      </c>
      <c r="C42936">
        <v>43.307591339553099</v>
      </c>
      <c r="D42936" t="s">
        <v>2054</v>
      </c>
      <c r="E42936" t="s">
        <v>16828</v>
      </c>
      <c r="F42936" t="s">
        <v>17008</v>
      </c>
      <c r="G42936" t="s">
        <v>25913</v>
      </c>
    </row>
    <row r="42937" spans="1:7" hidden="1" x14ac:dyDescent="0.25">
      <c r="A42937" t="str">
        <f t="shared" si="671"/>
        <v>大川社区工作委员会, 汪清县, 延边朝鲜族自治州, 吉林省</v>
      </c>
      <c r="B42937">
        <v>129.77630350000001</v>
      </c>
      <c r="C42937">
        <v>43.3091466400369</v>
      </c>
      <c r="D42937" t="s">
        <v>2054</v>
      </c>
      <c r="E42937" t="s">
        <v>16828</v>
      </c>
      <c r="F42937" t="s">
        <v>17008</v>
      </c>
      <c r="G42937" t="s">
        <v>25914</v>
      </c>
    </row>
    <row r="42938" spans="1:7" hidden="1" x14ac:dyDescent="0.25">
      <c r="A42938" t="str">
        <f t="shared" si="671"/>
        <v>双龙镇, 资中县, 内江市, 四川省</v>
      </c>
      <c r="B42938">
        <v>104.9145905</v>
      </c>
      <c r="C42938">
        <v>29.855027945461799</v>
      </c>
      <c r="D42938" t="s">
        <v>2042</v>
      </c>
      <c r="E42938" t="s">
        <v>14253</v>
      </c>
      <c r="F42938" t="s">
        <v>14256</v>
      </c>
      <c r="G42938" t="s">
        <v>233</v>
      </c>
    </row>
    <row r="42939" spans="1:7" hidden="1" x14ac:dyDescent="0.25">
      <c r="A42939" t="str">
        <f t="shared" si="671"/>
        <v>工业园区, 南部县, 南充市, 四川省</v>
      </c>
      <c r="B42939">
        <v>106.0492331</v>
      </c>
      <c r="C42939">
        <v>31.3361989509396</v>
      </c>
      <c r="D42939" t="s">
        <v>2042</v>
      </c>
      <c r="E42939" t="s">
        <v>2064</v>
      </c>
      <c r="F42939" t="s">
        <v>14272</v>
      </c>
      <c r="G42939" t="s">
        <v>2555</v>
      </c>
    </row>
    <row r="42940" spans="1:7" hidden="1" x14ac:dyDescent="0.25">
      <c r="A42940" t="str">
        <f t="shared" si="671"/>
        <v>古河镇, 长宁县, 宜宾市, 四川省</v>
      </c>
      <c r="B42940">
        <v>105.00724150000001</v>
      </c>
      <c r="C42940">
        <v>28.6673407259341</v>
      </c>
      <c r="D42940" t="s">
        <v>2042</v>
      </c>
      <c r="E42940" t="s">
        <v>14294</v>
      </c>
      <c r="F42940" t="s">
        <v>22274</v>
      </c>
      <c r="G42940" t="s">
        <v>4971</v>
      </c>
    </row>
    <row r="42941" spans="1:7" hidden="1" x14ac:dyDescent="0.25">
      <c r="A42941" t="str">
        <f t="shared" si="671"/>
        <v>城关镇, 会理县, 凉山彝族自治州, 四川省</v>
      </c>
      <c r="B42941">
        <v>102.24488239999999</v>
      </c>
      <c r="C42941">
        <v>26.6627861308388</v>
      </c>
      <c r="D42941" t="s">
        <v>2042</v>
      </c>
      <c r="E42941" t="s">
        <v>14292</v>
      </c>
      <c r="F42941" t="s">
        <v>14293</v>
      </c>
      <c r="G42941" t="s">
        <v>488</v>
      </c>
    </row>
    <row r="42942" spans="1:7" hidden="1" x14ac:dyDescent="0.25">
      <c r="A42942" t="str">
        <f t="shared" si="671"/>
        <v>爱国镇, 会理县, 凉山彝族自治州, 四川省</v>
      </c>
      <c r="B42942">
        <v>102.2108023</v>
      </c>
      <c r="C42942">
        <v>26.4575371565371</v>
      </c>
      <c r="D42942" t="s">
        <v>2042</v>
      </c>
      <c r="E42942" t="s">
        <v>14292</v>
      </c>
      <c r="F42942" t="s">
        <v>14293</v>
      </c>
      <c r="G42942" t="s">
        <v>35502</v>
      </c>
    </row>
    <row r="42943" spans="1:7" hidden="1" x14ac:dyDescent="0.25">
      <c r="A42943" t="str">
        <f t="shared" si="671"/>
        <v>仁义镇, 珙县, 宜宾市, 四川省</v>
      </c>
      <c r="B42943">
        <v>104.7280829</v>
      </c>
      <c r="C42943">
        <v>28.2768345946008</v>
      </c>
      <c r="D42943" t="s">
        <v>2042</v>
      </c>
      <c r="E42943" t="s">
        <v>14294</v>
      </c>
      <c r="F42943" t="s">
        <v>22164</v>
      </c>
      <c r="G42943" t="s">
        <v>1142</v>
      </c>
    </row>
    <row r="42944" spans="1:7" hidden="1" x14ac:dyDescent="0.25">
      <c r="A42944" t="str">
        <f t="shared" si="671"/>
        <v>竹箐镇, 会理县, 凉山彝族自治州, 四川省</v>
      </c>
      <c r="B42944">
        <v>102.3886914</v>
      </c>
      <c r="C42944">
        <v>26.351276468992101</v>
      </c>
      <c r="D42944" t="s">
        <v>2042</v>
      </c>
      <c r="E42944" t="s">
        <v>14292</v>
      </c>
      <c r="F42944" t="s">
        <v>14293</v>
      </c>
      <c r="G42944" t="s">
        <v>35503</v>
      </c>
    </row>
    <row r="42945" spans="1:7" hidden="1" x14ac:dyDescent="0.25">
      <c r="A42945" t="str">
        <f t="shared" si="671"/>
        <v>太平镇, 屏山县, 宜宾市, 四川省</v>
      </c>
      <c r="B42945">
        <v>103.92301399999999</v>
      </c>
      <c r="C42945">
        <v>28.7293507270299</v>
      </c>
      <c r="D42945" t="s">
        <v>2042</v>
      </c>
      <c r="E42945" t="s">
        <v>14294</v>
      </c>
      <c r="F42945" t="s">
        <v>22282</v>
      </c>
      <c r="G42945" t="s">
        <v>2611</v>
      </c>
    </row>
    <row r="42946" spans="1:7" hidden="1" x14ac:dyDescent="0.25">
      <c r="A42946" t="str">
        <f t="shared" si="671"/>
        <v>腾达镇, 筠连县, 宜宾市, 四川省</v>
      </c>
      <c r="B42946">
        <v>104.6143312</v>
      </c>
      <c r="C42946">
        <v>28.176079184418501</v>
      </c>
      <c r="D42946" t="s">
        <v>2042</v>
      </c>
      <c r="E42946" t="s">
        <v>14294</v>
      </c>
      <c r="F42946" t="s">
        <v>14298</v>
      </c>
      <c r="G42946" t="s">
        <v>25915</v>
      </c>
    </row>
    <row r="42947" spans="1:7" hidden="1" x14ac:dyDescent="0.25">
      <c r="A42947" t="str">
        <f t="shared" si="671"/>
        <v>洋市镇, 桂阳县, 成都市, 四川省</v>
      </c>
      <c r="B42947">
        <v>112.8349398</v>
      </c>
      <c r="C42947">
        <v>25.960120243311302</v>
      </c>
      <c r="D42947" t="s">
        <v>2042</v>
      </c>
      <c r="E42947" t="s">
        <v>14304</v>
      </c>
      <c r="F42947" t="s">
        <v>14305</v>
      </c>
      <c r="G42947" t="s">
        <v>25916</v>
      </c>
    </row>
    <row r="42948" spans="1:7" hidden="1" x14ac:dyDescent="0.25">
      <c r="A42948" t="str">
        <f t="shared" si="671"/>
        <v>朝阳湖镇, 蒲江县, 成都市, 四川省</v>
      </c>
      <c r="B42948">
        <v>103.4390277</v>
      </c>
      <c r="C42948">
        <v>30.174015037790401</v>
      </c>
      <c r="D42948" t="s">
        <v>2042</v>
      </c>
      <c r="E42948" t="s">
        <v>14304</v>
      </c>
      <c r="F42948" t="s">
        <v>22480</v>
      </c>
      <c r="G42948" t="s">
        <v>25917</v>
      </c>
    </row>
    <row r="42949" spans="1:7" hidden="1" x14ac:dyDescent="0.25">
      <c r="A42949" t="str">
        <f t="shared" si="671"/>
        <v>桑园镇, 邛崃市, 成都市, 四川省</v>
      </c>
      <c r="B42949">
        <v>103.4778192</v>
      </c>
      <c r="C42949">
        <v>30.4708024434481</v>
      </c>
      <c r="D42949" t="s">
        <v>2042</v>
      </c>
      <c r="E42949" t="s">
        <v>14304</v>
      </c>
      <c r="F42949" t="s">
        <v>21576</v>
      </c>
      <c r="G42949" t="s">
        <v>3436</v>
      </c>
    </row>
    <row r="42950" spans="1:7" hidden="1" x14ac:dyDescent="0.25">
      <c r="A42950" t="str">
        <f t="shared" si="671"/>
        <v>洪安镇, 龙泉驿区, 成都市, 四川省</v>
      </c>
      <c r="B42950">
        <v>104.3319716</v>
      </c>
      <c r="C42950">
        <v>30.691735860138198</v>
      </c>
      <c r="D42950" t="s">
        <v>2042</v>
      </c>
      <c r="E42950" t="s">
        <v>14304</v>
      </c>
      <c r="F42950" t="s">
        <v>14553</v>
      </c>
      <c r="G42950" t="s">
        <v>14050</v>
      </c>
    </row>
    <row r="42951" spans="1:7" hidden="1" x14ac:dyDescent="0.25">
      <c r="A42951" t="str">
        <f t="shared" si="671"/>
        <v>高新技术开发区, 江阳区, 泸州市, 四川省</v>
      </c>
      <c r="B42951">
        <v>105.4739005</v>
      </c>
      <c r="C42951">
        <v>28.883923419879501</v>
      </c>
      <c r="D42951" t="s">
        <v>2042</v>
      </c>
      <c r="E42951" t="s">
        <v>14587</v>
      </c>
      <c r="F42951" t="s">
        <v>14596</v>
      </c>
      <c r="G42951" t="s">
        <v>4031</v>
      </c>
    </row>
    <row r="42952" spans="1:7" hidden="1" x14ac:dyDescent="0.25">
      <c r="A42952" t="str">
        <f t="shared" si="671"/>
        <v>三苏镇, 东坡区, 眉山市, 四川省</v>
      </c>
      <c r="B42952">
        <v>103.59831200000001</v>
      </c>
      <c r="C42952">
        <v>30.013582511119299</v>
      </c>
      <c r="D42952" t="s">
        <v>2042</v>
      </c>
      <c r="E42952" t="s">
        <v>20473</v>
      </c>
      <c r="F42952" t="s">
        <v>22691</v>
      </c>
      <c r="G42952" t="s">
        <v>35504</v>
      </c>
    </row>
    <row r="42953" spans="1:7" hidden="1" x14ac:dyDescent="0.25">
      <c r="A42953" t="str">
        <f t="shared" si="671"/>
        <v>金花镇, 东坡区, 眉山市, 四川省</v>
      </c>
      <c r="B42953">
        <v>103.922837</v>
      </c>
      <c r="C42953">
        <v>29.966275392771401</v>
      </c>
      <c r="D42953" t="s">
        <v>2042</v>
      </c>
      <c r="E42953" t="s">
        <v>20473</v>
      </c>
      <c r="F42953" t="s">
        <v>22691</v>
      </c>
      <c r="G42953" t="s">
        <v>14340</v>
      </c>
    </row>
    <row r="42954" spans="1:7" hidden="1" x14ac:dyDescent="0.25">
      <c r="A42954" t="str">
        <f t="shared" si="671"/>
        <v>修文镇, 东坡区, 眉山市, 四川省</v>
      </c>
      <c r="B42954">
        <v>103.6871374</v>
      </c>
      <c r="C42954">
        <v>30.004794387165301</v>
      </c>
      <c r="D42954" t="s">
        <v>2042</v>
      </c>
      <c r="E42954" t="s">
        <v>20473</v>
      </c>
      <c r="F42954" t="s">
        <v>22691</v>
      </c>
      <c r="G42954" t="s">
        <v>2265</v>
      </c>
    </row>
    <row r="42955" spans="1:7" hidden="1" x14ac:dyDescent="0.25">
      <c r="A42955" t="str">
        <f t="shared" si="671"/>
        <v>古佛镇, 仁寿县, 眉山市, 四川省</v>
      </c>
      <c r="B42955">
        <v>104.1972147</v>
      </c>
      <c r="C42955">
        <v>30.101141847580799</v>
      </c>
      <c r="D42955" t="s">
        <v>2042</v>
      </c>
      <c r="E42955" t="s">
        <v>20473</v>
      </c>
      <c r="F42955" t="s">
        <v>22071</v>
      </c>
      <c r="G42955" t="s">
        <v>23056</v>
      </c>
    </row>
    <row r="42956" spans="1:7" hidden="1" x14ac:dyDescent="0.25">
      <c r="A42956" t="str">
        <f t="shared" si="671"/>
        <v>五城镇, 休宁县, 黄山市, 安徽省</v>
      </c>
      <c r="B42956">
        <v>118.14536819999999</v>
      </c>
      <c r="C42956">
        <v>29.591217355121699</v>
      </c>
      <c r="D42956" t="s">
        <v>14644</v>
      </c>
      <c r="E42956" t="s">
        <v>14645</v>
      </c>
      <c r="F42956" t="s">
        <v>14646</v>
      </c>
      <c r="G42956" t="s">
        <v>25918</v>
      </c>
    </row>
    <row r="42957" spans="1:7" hidden="1" x14ac:dyDescent="0.25">
      <c r="A42957" t="str">
        <f t="shared" si="671"/>
        <v>卡攻镇, 甘孜县, 甘孜藏族自治州, 四川省</v>
      </c>
      <c r="B42957">
        <v>99.73346884</v>
      </c>
      <c r="C42957">
        <v>31.6343071926756</v>
      </c>
      <c r="D42957" t="s">
        <v>2042</v>
      </c>
      <c r="E42957" t="s">
        <v>2043</v>
      </c>
      <c r="F42957" t="s">
        <v>15650</v>
      </c>
      <c r="G42957" t="s">
        <v>35505</v>
      </c>
    </row>
    <row r="42958" spans="1:7" hidden="1" x14ac:dyDescent="0.25">
      <c r="A42958" t="str">
        <f t="shared" ref="A42958:A43021" si="672">_xlfn.CONCAT(G42958,", ",F42958,", ",E42958,", ",D42958)</f>
        <v>渠南镇, 渠县, 达州市, 四川省</v>
      </c>
      <c r="B42958">
        <v>106.93405799999999</v>
      </c>
      <c r="C42958">
        <v>30.807453253982398</v>
      </c>
      <c r="D42958" t="s">
        <v>2042</v>
      </c>
      <c r="E42958" t="s">
        <v>15511</v>
      </c>
      <c r="F42958" t="s">
        <v>15512</v>
      </c>
      <c r="G42958" t="s">
        <v>35506</v>
      </c>
    </row>
    <row r="42959" spans="1:7" hidden="1" x14ac:dyDescent="0.25">
      <c r="A42959" t="str">
        <f t="shared" si="672"/>
        <v>七里镇, 宣汉县, 达州市, 四川省</v>
      </c>
      <c r="B42959">
        <v>107.7108767</v>
      </c>
      <c r="C42959">
        <v>31.196076514066501</v>
      </c>
      <c r="D42959" t="s">
        <v>2042</v>
      </c>
      <c r="E42959" t="s">
        <v>15511</v>
      </c>
      <c r="F42959" t="s">
        <v>15539</v>
      </c>
      <c r="G42959" t="s">
        <v>11342</v>
      </c>
    </row>
    <row r="42960" spans="1:7" hidden="1" x14ac:dyDescent="0.25">
      <c r="A42960" t="str">
        <f t="shared" si="672"/>
        <v>三河镇, 宣汉县, 达州市, 四川省</v>
      </c>
      <c r="B42960">
        <v>107.8197552</v>
      </c>
      <c r="C42960">
        <v>31.354645106169901</v>
      </c>
      <c r="D42960" t="s">
        <v>2042</v>
      </c>
      <c r="E42960" t="s">
        <v>15511</v>
      </c>
      <c r="F42960" t="s">
        <v>15539</v>
      </c>
      <c r="G42960" t="s">
        <v>742</v>
      </c>
    </row>
    <row r="42961" spans="1:7" hidden="1" x14ac:dyDescent="0.25">
      <c r="A42961" t="str">
        <f t="shared" si="672"/>
        <v>黄石镇, 宣汉县, 达州市, 四川省</v>
      </c>
      <c r="B42961">
        <v>107.87152519999999</v>
      </c>
      <c r="C42961">
        <v>31.391898583684402</v>
      </c>
      <c r="D42961" t="s">
        <v>2042</v>
      </c>
      <c r="E42961" t="s">
        <v>15511</v>
      </c>
      <c r="F42961" t="s">
        <v>15539</v>
      </c>
      <c r="G42961" t="s">
        <v>907</v>
      </c>
    </row>
    <row r="42962" spans="1:7" hidden="1" x14ac:dyDescent="0.25">
      <c r="A42962" t="str">
        <f t="shared" si="672"/>
        <v>乐英镇, 天全县, 雅安市, 四川省</v>
      </c>
      <c r="B42962">
        <v>102.88122799999999</v>
      </c>
      <c r="C42962">
        <v>29.9864005697873</v>
      </c>
      <c r="D42962" t="s">
        <v>2042</v>
      </c>
      <c r="E42962" t="s">
        <v>14786</v>
      </c>
      <c r="F42962" t="s">
        <v>15551</v>
      </c>
      <c r="G42962" t="s">
        <v>35507</v>
      </c>
    </row>
    <row r="42963" spans="1:7" hidden="1" x14ac:dyDescent="0.25">
      <c r="A42963" t="str">
        <f t="shared" si="672"/>
        <v>大坪镇, 天全县, 雅安市, 四川省</v>
      </c>
      <c r="B42963">
        <v>102.84205110000001</v>
      </c>
      <c r="C42963">
        <v>30.0553744131253</v>
      </c>
      <c r="D42963" t="s">
        <v>2042</v>
      </c>
      <c r="E42963" t="s">
        <v>14786</v>
      </c>
      <c r="F42963" t="s">
        <v>15551</v>
      </c>
      <c r="G42963" t="s">
        <v>649</v>
      </c>
    </row>
    <row r="42964" spans="1:7" hidden="1" x14ac:dyDescent="0.25">
      <c r="A42964" t="str">
        <f t="shared" si="672"/>
        <v>始阳镇, 天全县, 雅安市, 四川省</v>
      </c>
      <c r="B42964">
        <v>102.8258312</v>
      </c>
      <c r="C42964">
        <v>30.023190809283001</v>
      </c>
      <c r="D42964" t="s">
        <v>2042</v>
      </c>
      <c r="E42964" t="s">
        <v>14786</v>
      </c>
      <c r="F42964" t="s">
        <v>15551</v>
      </c>
      <c r="G42964" t="s">
        <v>25919</v>
      </c>
    </row>
    <row r="42965" spans="1:7" hidden="1" x14ac:dyDescent="0.25">
      <c r="A42965" t="str">
        <f t="shared" si="672"/>
        <v>富源路街道, 船山区, 遂宁市, 四川省</v>
      </c>
      <c r="B42965">
        <v>105.597605</v>
      </c>
      <c r="C42965">
        <v>30.490637482316298</v>
      </c>
      <c r="D42965" t="s">
        <v>2042</v>
      </c>
      <c r="E42965" t="s">
        <v>15556</v>
      </c>
      <c r="F42965" t="s">
        <v>20290</v>
      </c>
      <c r="G42965" t="s">
        <v>25920</v>
      </c>
    </row>
    <row r="42966" spans="1:7" hidden="1" x14ac:dyDescent="0.25">
      <c r="A42966" t="str">
        <f t="shared" si="672"/>
        <v>廖场镇, 名山区, 雅安市, 四川省</v>
      </c>
      <c r="B42966">
        <v>103.2715281</v>
      </c>
      <c r="C42966">
        <v>30.239269297836199</v>
      </c>
      <c r="D42966" t="s">
        <v>2042</v>
      </c>
      <c r="E42966" t="s">
        <v>14786</v>
      </c>
      <c r="F42966" t="s">
        <v>21617</v>
      </c>
      <c r="G42966" t="s">
        <v>35508</v>
      </c>
    </row>
    <row r="42967" spans="1:7" hidden="1" x14ac:dyDescent="0.25">
      <c r="A42967" t="str">
        <f t="shared" si="672"/>
        <v>烈士镇, 荥经县, 雅安市, 四川省</v>
      </c>
      <c r="B42967">
        <v>102.7268002</v>
      </c>
      <c r="C42967">
        <v>29.854817246889599</v>
      </c>
      <c r="D42967" t="s">
        <v>2042</v>
      </c>
      <c r="E42967" t="s">
        <v>14786</v>
      </c>
      <c r="F42967" t="s">
        <v>16991</v>
      </c>
      <c r="G42967" t="s">
        <v>35509</v>
      </c>
    </row>
    <row r="42968" spans="1:7" hidden="1" x14ac:dyDescent="0.25">
      <c r="A42968" t="str">
        <f t="shared" si="672"/>
        <v>松坪镇, 会东县, 凉山彝族自治州, 四川省</v>
      </c>
      <c r="B42968">
        <v>102.9814734</v>
      </c>
      <c r="C42968">
        <v>26.583021229141799</v>
      </c>
      <c r="D42968" t="s">
        <v>2042</v>
      </c>
      <c r="E42968" t="s">
        <v>14292</v>
      </c>
      <c r="F42968" t="s">
        <v>16881</v>
      </c>
      <c r="G42968" t="s">
        <v>35510</v>
      </c>
    </row>
    <row r="42969" spans="1:7" hidden="1" x14ac:dyDescent="0.25">
      <c r="A42969" t="str">
        <f t="shared" si="672"/>
        <v>沙洛镇, 布拖县, 凉山彝族自治州, 四川省</v>
      </c>
      <c r="B42969">
        <v>102.8660129</v>
      </c>
      <c r="C42969">
        <v>27.790206306860199</v>
      </c>
      <c r="D42969" t="s">
        <v>2042</v>
      </c>
      <c r="E42969" t="s">
        <v>14292</v>
      </c>
      <c r="F42969" t="s">
        <v>22766</v>
      </c>
      <c r="G42969" t="s">
        <v>35511</v>
      </c>
    </row>
    <row r="42970" spans="1:7" hidden="1" x14ac:dyDescent="0.25">
      <c r="A42970" t="str">
        <f t="shared" si="672"/>
        <v>杨家坝镇, 会理县, 凉山彝族自治州, 四川省</v>
      </c>
      <c r="B42970">
        <v>102.17022590000001</v>
      </c>
      <c r="C42970">
        <v>26.308560426910699</v>
      </c>
      <c r="D42970" t="s">
        <v>2042</v>
      </c>
      <c r="E42970" t="s">
        <v>14292</v>
      </c>
      <c r="F42970" t="s">
        <v>14293</v>
      </c>
      <c r="G42970" t="s">
        <v>35512</v>
      </c>
    </row>
    <row r="42971" spans="1:7" hidden="1" x14ac:dyDescent="0.25">
      <c r="A42971" t="str">
        <f t="shared" si="672"/>
        <v>岩脚镇, 雷波县, 凉山彝族自治州, 四川省</v>
      </c>
      <c r="B42971">
        <v>103.45820000000001</v>
      </c>
      <c r="C42971">
        <v>27.857733558869601</v>
      </c>
      <c r="D42971" t="s">
        <v>2042</v>
      </c>
      <c r="E42971" t="s">
        <v>14292</v>
      </c>
      <c r="F42971" t="s">
        <v>15633</v>
      </c>
      <c r="G42971" t="s">
        <v>12671</v>
      </c>
    </row>
    <row r="42972" spans="1:7" hidden="1" x14ac:dyDescent="0.25">
      <c r="A42972" t="str">
        <f t="shared" si="672"/>
        <v>柑子镇, 雷波县, 凉山彝族自治州, 四川省</v>
      </c>
      <c r="B42972">
        <v>103.7594567</v>
      </c>
      <c r="C42972">
        <v>28.490846398879199</v>
      </c>
      <c r="D42972" t="s">
        <v>2042</v>
      </c>
      <c r="E42972" t="s">
        <v>14292</v>
      </c>
      <c r="F42972" t="s">
        <v>15633</v>
      </c>
      <c r="G42972" t="s">
        <v>22602</v>
      </c>
    </row>
    <row r="42973" spans="1:7" hidden="1" x14ac:dyDescent="0.25">
      <c r="A42973" t="str">
        <f t="shared" si="672"/>
        <v>马鞍山镇, 西昌市, 凉山彝族自治州, 四川省</v>
      </c>
      <c r="B42973">
        <v>101.99667770000001</v>
      </c>
      <c r="C42973">
        <v>27.786857238756099</v>
      </c>
      <c r="D42973" t="s">
        <v>2042</v>
      </c>
      <c r="E42973" t="s">
        <v>14292</v>
      </c>
      <c r="F42973" t="s">
        <v>15626</v>
      </c>
      <c r="G42973" t="s">
        <v>33454</v>
      </c>
    </row>
    <row r="42974" spans="1:7" hidden="1" x14ac:dyDescent="0.25">
      <c r="A42974" t="str">
        <f t="shared" si="672"/>
        <v>朱倭镇, 炉霍县, 甘孜藏族自治州, 四川省</v>
      </c>
      <c r="B42974">
        <v>100.306575</v>
      </c>
      <c r="C42974">
        <v>31.6431338039515</v>
      </c>
      <c r="D42974" t="s">
        <v>2042</v>
      </c>
      <c r="E42974" t="s">
        <v>2043</v>
      </c>
      <c r="F42974" t="s">
        <v>2044</v>
      </c>
      <c r="G42974" t="s">
        <v>35513</v>
      </c>
    </row>
    <row r="42975" spans="1:7" hidden="1" x14ac:dyDescent="0.25">
      <c r="A42975" t="str">
        <f t="shared" si="672"/>
        <v>庭卡镇, 甘孜县, 甘孜藏族自治州, 四川省</v>
      </c>
      <c r="B42975">
        <v>100.1855145</v>
      </c>
      <c r="C42975">
        <v>31.5299011540218</v>
      </c>
      <c r="D42975" t="s">
        <v>2042</v>
      </c>
      <c r="E42975" t="s">
        <v>2043</v>
      </c>
      <c r="F42975" t="s">
        <v>15650</v>
      </c>
      <c r="G42975" t="s">
        <v>35514</v>
      </c>
    </row>
    <row r="42976" spans="1:7" hidden="1" x14ac:dyDescent="0.25">
      <c r="A42976" t="str">
        <f t="shared" si="672"/>
        <v>老营镇, 小金县, 阿坝藏族羌族自治州, 四川省</v>
      </c>
      <c r="B42976">
        <v>102.4311696</v>
      </c>
      <c r="C42976">
        <v>31.0115561936326</v>
      </c>
      <c r="D42976" t="s">
        <v>2042</v>
      </c>
      <c r="E42976" t="s">
        <v>15651</v>
      </c>
      <c r="F42976" t="s">
        <v>15660</v>
      </c>
      <c r="G42976" t="s">
        <v>25697</v>
      </c>
    </row>
    <row r="42977" spans="1:7" hidden="1" x14ac:dyDescent="0.25">
      <c r="A42977" t="str">
        <f t="shared" si="672"/>
        <v>保税区空港国际物流区, 东丽区, 天津市, 天津市</v>
      </c>
      <c r="B42977">
        <v>117.3309778</v>
      </c>
      <c r="C42977">
        <v>39.124425395793303</v>
      </c>
      <c r="D42977" t="s">
        <v>14329</v>
      </c>
      <c r="E42977" t="s">
        <v>14329</v>
      </c>
      <c r="F42977" t="s">
        <v>15677</v>
      </c>
      <c r="G42977" t="s">
        <v>25921</v>
      </c>
    </row>
    <row r="42978" spans="1:7" hidden="1" x14ac:dyDescent="0.25">
      <c r="A42978" t="str">
        <f t="shared" si="672"/>
        <v>劝业场街道, 和平区, 天津市, 天津市</v>
      </c>
      <c r="B42978">
        <v>117.1874341</v>
      </c>
      <c r="C42978">
        <v>39.1233727619056</v>
      </c>
      <c r="D42978" t="s">
        <v>14329</v>
      </c>
      <c r="E42978" t="s">
        <v>14329</v>
      </c>
      <c r="F42978" t="s">
        <v>1005</v>
      </c>
      <c r="G42978" t="s">
        <v>25922</v>
      </c>
    </row>
    <row r="42979" spans="1:7" hidden="1" x14ac:dyDescent="0.25">
      <c r="A42979" t="str">
        <f t="shared" si="672"/>
        <v>天津潘庄工业区, 宁河区, 天津市, 天津市</v>
      </c>
      <c r="B42979">
        <v>117.390581</v>
      </c>
      <c r="C42979">
        <v>39.293369902679999</v>
      </c>
      <c r="D42979" t="s">
        <v>14329</v>
      </c>
      <c r="E42979" t="s">
        <v>14329</v>
      </c>
      <c r="F42979" t="s">
        <v>26530</v>
      </c>
      <c r="G42979" t="s">
        <v>25923</v>
      </c>
    </row>
    <row r="42980" spans="1:7" hidden="1" x14ac:dyDescent="0.25">
      <c r="A42980" t="str">
        <f t="shared" si="672"/>
        <v>梅江街道, 河西区, 天津市, 天津市</v>
      </c>
      <c r="B42980">
        <v>117.2117827</v>
      </c>
      <c r="C42980">
        <v>39.063795064583999</v>
      </c>
      <c r="D42980" t="s">
        <v>14329</v>
      </c>
      <c r="E42980" t="s">
        <v>14329</v>
      </c>
      <c r="F42980" t="s">
        <v>16807</v>
      </c>
      <c r="G42980" t="s">
        <v>25924</v>
      </c>
    </row>
    <row r="42981" spans="1:7" hidden="1" x14ac:dyDescent="0.25">
      <c r="A42981" t="str">
        <f t="shared" si="672"/>
        <v>高村镇, 武清区, 天津市, 天津市</v>
      </c>
      <c r="B42981">
        <v>116.8707745</v>
      </c>
      <c r="C42981">
        <v>39.633495927644603</v>
      </c>
      <c r="D42981" t="s">
        <v>14329</v>
      </c>
      <c r="E42981" t="s">
        <v>14329</v>
      </c>
      <c r="F42981" t="s">
        <v>15710</v>
      </c>
      <c r="G42981" t="s">
        <v>2145</v>
      </c>
    </row>
    <row r="42982" spans="1:7" hidden="1" x14ac:dyDescent="0.25">
      <c r="A42982" t="str">
        <f t="shared" si="672"/>
        <v>中店镇, 金安区, 六安市, 安徽省</v>
      </c>
      <c r="B42982">
        <v>116.53163139999999</v>
      </c>
      <c r="C42982">
        <v>31.632664683334099</v>
      </c>
      <c r="D42982" t="s">
        <v>14644</v>
      </c>
      <c r="E42982" t="s">
        <v>15553</v>
      </c>
      <c r="F42982" t="s">
        <v>15685</v>
      </c>
      <c r="G42982" t="s">
        <v>35515</v>
      </c>
    </row>
    <row r="42983" spans="1:7" hidden="1" x14ac:dyDescent="0.25">
      <c r="A42983" t="str">
        <f t="shared" si="672"/>
        <v>双河镇, 金安区, 六安市, 安徽省</v>
      </c>
      <c r="B42983">
        <v>116.7707223</v>
      </c>
      <c r="C42983">
        <v>31.5084134393115</v>
      </c>
      <c r="D42983" t="s">
        <v>14644</v>
      </c>
      <c r="E42983" t="s">
        <v>15553</v>
      </c>
      <c r="F42983" t="s">
        <v>15685</v>
      </c>
      <c r="G42983" t="s">
        <v>8405</v>
      </c>
    </row>
    <row r="42984" spans="1:7" hidden="1" x14ac:dyDescent="0.25">
      <c r="A42984" t="str">
        <f t="shared" si="672"/>
        <v>崔黄口镇, 武清区, 天津市, 天津市</v>
      </c>
      <c r="B42984">
        <v>117.1780289</v>
      </c>
      <c r="C42984">
        <v>39.521324882675998</v>
      </c>
      <c r="D42984" t="s">
        <v>14329</v>
      </c>
      <c r="E42984" t="s">
        <v>14329</v>
      </c>
      <c r="F42984" t="s">
        <v>15710</v>
      </c>
      <c r="G42984" t="s">
        <v>25925</v>
      </c>
    </row>
    <row r="42985" spans="1:7" hidden="1" x14ac:dyDescent="0.25">
      <c r="A42985" t="str">
        <f t="shared" si="672"/>
        <v>友谊路街道, 河西区, 天津市, 天津市</v>
      </c>
      <c r="B42985">
        <v>117.2031703</v>
      </c>
      <c r="C42985">
        <v>39.078661793896899</v>
      </c>
      <c r="D42985" t="s">
        <v>14329</v>
      </c>
      <c r="E42985" t="s">
        <v>14329</v>
      </c>
      <c r="F42985" t="s">
        <v>16807</v>
      </c>
      <c r="G42985" t="s">
        <v>6121</v>
      </c>
    </row>
    <row r="42986" spans="1:7" hidden="1" x14ac:dyDescent="0.25">
      <c r="A42986" t="str">
        <f t="shared" si="672"/>
        <v>新开河街道, 河北区, 天津市, 天津市</v>
      </c>
      <c r="B42986">
        <v>117.1788391</v>
      </c>
      <c r="C42986">
        <v>39.175375805971299</v>
      </c>
      <c r="D42986" t="s">
        <v>14329</v>
      </c>
      <c r="E42986" t="s">
        <v>14329</v>
      </c>
      <c r="F42986" t="s">
        <v>14811</v>
      </c>
      <c r="G42986" t="s">
        <v>16988</v>
      </c>
    </row>
    <row r="42987" spans="1:7" hidden="1" x14ac:dyDescent="0.25">
      <c r="A42987" t="str">
        <f t="shared" si="672"/>
        <v>柳林街道, 河西区, 天津市, 天津市</v>
      </c>
      <c r="B42987">
        <v>117.2706324</v>
      </c>
      <c r="C42987">
        <v>39.069320415733699</v>
      </c>
      <c r="D42987" t="s">
        <v>14329</v>
      </c>
      <c r="E42987" t="s">
        <v>14329</v>
      </c>
      <c r="F42987" t="s">
        <v>16807</v>
      </c>
      <c r="G42987" t="s">
        <v>25926</v>
      </c>
    </row>
    <row r="42988" spans="1:7" hidden="1" x14ac:dyDescent="0.25">
      <c r="A42988" t="str">
        <f t="shared" si="672"/>
        <v>丁字沽街道, 红桥区, 天津市, 天津市</v>
      </c>
      <c r="B42988">
        <v>117.1578876</v>
      </c>
      <c r="C42988">
        <v>39.179008536367</v>
      </c>
      <c r="D42988" t="s">
        <v>14329</v>
      </c>
      <c r="E42988" t="s">
        <v>14329</v>
      </c>
      <c r="F42988" t="s">
        <v>21999</v>
      </c>
      <c r="G42988" t="s">
        <v>25927</v>
      </c>
    </row>
    <row r="42989" spans="1:7" hidden="1" x14ac:dyDescent="0.25">
      <c r="A42989" t="str">
        <f t="shared" si="672"/>
        <v>胡家园街道, 滨海新区, 天津市, 天津市</v>
      </c>
      <c r="B42989">
        <v>117.56701529999999</v>
      </c>
      <c r="C42989">
        <v>39.030082736047703</v>
      </c>
      <c r="D42989" t="s">
        <v>14329</v>
      </c>
      <c r="E42989" t="s">
        <v>14329</v>
      </c>
      <c r="F42989" t="s">
        <v>8595</v>
      </c>
      <c r="G42989" t="s">
        <v>25928</v>
      </c>
    </row>
    <row r="42990" spans="1:7" hidden="1" x14ac:dyDescent="0.25">
      <c r="A42990" t="str">
        <f t="shared" si="672"/>
        <v>轻纺经济区, 滨海新区, 天津市, 天津市</v>
      </c>
      <c r="B42990">
        <v>117.5475884</v>
      </c>
      <c r="C42990">
        <v>38.846349277020202</v>
      </c>
      <c r="D42990" t="s">
        <v>14329</v>
      </c>
      <c r="E42990" t="s">
        <v>14329</v>
      </c>
      <c r="F42990" t="s">
        <v>8595</v>
      </c>
      <c r="G42990" t="s">
        <v>25929</v>
      </c>
    </row>
    <row r="42991" spans="1:7" hidden="1" x14ac:dyDescent="0.25">
      <c r="A42991" t="str">
        <f t="shared" si="672"/>
        <v>东疆保税港区, 滨海新区, 天津市, 天津市</v>
      </c>
      <c r="B42991">
        <v>117.8051796</v>
      </c>
      <c r="C42991">
        <v>39.0252860260319</v>
      </c>
      <c r="D42991" t="s">
        <v>14329</v>
      </c>
      <c r="E42991" t="s">
        <v>14329</v>
      </c>
      <c r="F42991" t="s">
        <v>8595</v>
      </c>
      <c r="G42991" t="s">
        <v>25930</v>
      </c>
    </row>
    <row r="42992" spans="1:7" hidden="1" x14ac:dyDescent="0.25">
      <c r="A42992" t="str">
        <f t="shared" si="672"/>
        <v>山口镇, 大观区, 安庆市, 安徽省</v>
      </c>
      <c r="B42992">
        <v>116.9243585</v>
      </c>
      <c r="C42992">
        <v>30.540468200332999</v>
      </c>
      <c r="D42992" t="s">
        <v>14644</v>
      </c>
      <c r="E42992" t="s">
        <v>15783</v>
      </c>
      <c r="F42992" t="s">
        <v>15784</v>
      </c>
      <c r="G42992" t="s">
        <v>91</v>
      </c>
    </row>
    <row r="42993" spans="1:7" hidden="1" x14ac:dyDescent="0.25">
      <c r="A42993" t="str">
        <f t="shared" si="672"/>
        <v>淮北矿业集团有限责任公司许疃煤矿, 蒙城县, 亳州市, 安徽省</v>
      </c>
      <c r="B42993">
        <v>116.7035456</v>
      </c>
      <c r="C42993">
        <v>33.414152737124503</v>
      </c>
      <c r="D42993" t="s">
        <v>14644</v>
      </c>
      <c r="E42993" t="s">
        <v>15726</v>
      </c>
      <c r="F42993" t="s">
        <v>23570</v>
      </c>
      <c r="G42993" t="s">
        <v>25931</v>
      </c>
    </row>
    <row r="42994" spans="1:7" hidden="1" x14ac:dyDescent="0.25">
      <c r="A42994" t="str">
        <f t="shared" si="672"/>
        <v>小甸镇, 寿县, 淮南市, 安徽省</v>
      </c>
      <c r="B42994">
        <v>116.9627109</v>
      </c>
      <c r="C42994">
        <v>32.225928434939298</v>
      </c>
      <c r="D42994" t="s">
        <v>14644</v>
      </c>
      <c r="E42994" t="s">
        <v>15912</v>
      </c>
      <c r="F42994" t="s">
        <v>15740</v>
      </c>
      <c r="G42994" t="s">
        <v>25932</v>
      </c>
    </row>
    <row r="42995" spans="1:7" hidden="1" x14ac:dyDescent="0.25">
      <c r="A42995" t="str">
        <f t="shared" si="672"/>
        <v>谢三村街道, 谢家集区, 淮南市, 安徽省</v>
      </c>
      <c r="B42995">
        <v>116.8498999</v>
      </c>
      <c r="C42995">
        <v>32.605806697226797</v>
      </c>
      <c r="D42995" t="s">
        <v>14644</v>
      </c>
      <c r="E42995" t="s">
        <v>15912</v>
      </c>
      <c r="F42995" t="s">
        <v>15915</v>
      </c>
      <c r="G42995" t="s">
        <v>25933</v>
      </c>
    </row>
    <row r="42996" spans="1:7" hidden="1" x14ac:dyDescent="0.25">
      <c r="A42996" t="str">
        <f t="shared" si="672"/>
        <v>安丰塘镇, 寿县, 淮南市, 安徽省</v>
      </c>
      <c r="B42996">
        <v>116.6936268</v>
      </c>
      <c r="C42996">
        <v>32.353768998537298</v>
      </c>
      <c r="D42996" t="s">
        <v>14644</v>
      </c>
      <c r="E42996" t="s">
        <v>15912</v>
      </c>
      <c r="F42996" t="s">
        <v>15740</v>
      </c>
      <c r="G42996" t="s">
        <v>25934</v>
      </c>
    </row>
    <row r="42997" spans="1:7" hidden="1" x14ac:dyDescent="0.25">
      <c r="A42997" t="str">
        <f t="shared" si="672"/>
        <v>正阳关镇, 寿县, 淮南市, 安徽省</v>
      </c>
      <c r="B42997">
        <v>116.5541212</v>
      </c>
      <c r="C42997">
        <v>32.412338320029697</v>
      </c>
      <c r="D42997" t="s">
        <v>14644</v>
      </c>
      <c r="E42997" t="s">
        <v>15912</v>
      </c>
      <c r="F42997" t="s">
        <v>15740</v>
      </c>
      <c r="G42997" t="s">
        <v>25935</v>
      </c>
    </row>
    <row r="42998" spans="1:7" hidden="1" x14ac:dyDescent="0.25">
      <c r="A42998" t="str">
        <f t="shared" si="672"/>
        <v>六安市裕安区经济开发区, 裕安区, 六安市, 安徽省</v>
      </c>
      <c r="B42998">
        <v>116.48414510000001</v>
      </c>
      <c r="C42998">
        <v>31.676664180460701</v>
      </c>
      <c r="D42998" t="s">
        <v>14644</v>
      </c>
      <c r="E42998" t="s">
        <v>15553</v>
      </c>
      <c r="F42998" t="s">
        <v>15746</v>
      </c>
      <c r="G42998" t="s">
        <v>25936</v>
      </c>
    </row>
    <row r="42999" spans="1:7" hidden="1" x14ac:dyDescent="0.25">
      <c r="A42999" t="str">
        <f t="shared" si="672"/>
        <v>安徽霍邱经济开发区, 霍邱县, 六安市, 安徽省</v>
      </c>
      <c r="B42999">
        <v>115.9584606</v>
      </c>
      <c r="C42999">
        <v>32.357097551728998</v>
      </c>
      <c r="D42999" t="s">
        <v>14644</v>
      </c>
      <c r="E42999" t="s">
        <v>15553</v>
      </c>
      <c r="F42999" t="s">
        <v>15554</v>
      </c>
      <c r="G42999" t="s">
        <v>25937</v>
      </c>
    </row>
    <row r="43000" spans="1:7" hidden="1" x14ac:dyDescent="0.25">
      <c r="A43000" t="str">
        <f t="shared" si="672"/>
        <v>坝镇镇, 巢湖市, 合肥市, 安徽省</v>
      </c>
      <c r="B43000">
        <v>117.5726288</v>
      </c>
      <c r="C43000">
        <v>31.309857248053401</v>
      </c>
      <c r="D43000" t="s">
        <v>14644</v>
      </c>
      <c r="E43000" t="s">
        <v>14659</v>
      </c>
      <c r="F43000" t="s">
        <v>15766</v>
      </c>
      <c r="G43000" t="s">
        <v>25938</v>
      </c>
    </row>
    <row r="43001" spans="1:7" hidden="1" x14ac:dyDescent="0.25">
      <c r="A43001" t="str">
        <f t="shared" si="672"/>
        <v>三孝口街道, 庐阳区, 合肥市, 安徽省</v>
      </c>
      <c r="B43001">
        <v>117.2703784</v>
      </c>
      <c r="C43001">
        <v>31.866553232319301</v>
      </c>
      <c r="D43001" t="s">
        <v>14644</v>
      </c>
      <c r="E43001" t="s">
        <v>14659</v>
      </c>
      <c r="F43001" t="s">
        <v>15768</v>
      </c>
      <c r="G43001" t="s">
        <v>25939</v>
      </c>
    </row>
    <row r="43002" spans="1:7" hidden="1" x14ac:dyDescent="0.25">
      <c r="A43002" t="str">
        <f t="shared" si="672"/>
        <v>临湖社区管理管委会, 蜀山区, 合肥市, 安徽省</v>
      </c>
      <c r="B43002">
        <v>117.24123640000001</v>
      </c>
      <c r="C43002">
        <v>31.7223967085956</v>
      </c>
      <c r="D43002" t="s">
        <v>14644</v>
      </c>
      <c r="E43002" t="s">
        <v>14659</v>
      </c>
      <c r="F43002" t="s">
        <v>15775</v>
      </c>
      <c r="G43002" t="s">
        <v>25940</v>
      </c>
    </row>
    <row r="43003" spans="1:7" hidden="1" x14ac:dyDescent="0.25">
      <c r="A43003" t="str">
        <f t="shared" si="672"/>
        <v>晋熙镇, 太湖县, 安庆市, 安徽省</v>
      </c>
      <c r="B43003">
        <v>116.28872819999999</v>
      </c>
      <c r="C43003">
        <v>30.4761378416021</v>
      </c>
      <c r="D43003" t="s">
        <v>14644</v>
      </c>
      <c r="E43003" t="s">
        <v>15783</v>
      </c>
      <c r="F43003" t="s">
        <v>23716</v>
      </c>
      <c r="G43003" t="s">
        <v>25941</v>
      </c>
    </row>
    <row r="43004" spans="1:7" hidden="1" x14ac:dyDescent="0.25">
      <c r="A43004" t="str">
        <f t="shared" si="672"/>
        <v>程岭镇, 宿松县, 安庆市, 安徽省</v>
      </c>
      <c r="B43004">
        <v>116.2870152</v>
      </c>
      <c r="C43004">
        <v>30.190419546587499</v>
      </c>
      <c r="D43004" t="s">
        <v>14644</v>
      </c>
      <c r="E43004" t="s">
        <v>15783</v>
      </c>
      <c r="F43004" t="s">
        <v>15786</v>
      </c>
      <c r="G43004" t="s">
        <v>35516</v>
      </c>
    </row>
    <row r="43005" spans="1:7" hidden="1" x14ac:dyDescent="0.25">
      <c r="A43005" t="str">
        <f t="shared" si="672"/>
        <v>趾凤镇, 宿松县, 安庆市, 安徽省</v>
      </c>
      <c r="B43005">
        <v>116.1304908</v>
      </c>
      <c r="C43005">
        <v>30.371532788356198</v>
      </c>
      <c r="D43005" t="s">
        <v>14644</v>
      </c>
      <c r="E43005" t="s">
        <v>15783</v>
      </c>
      <c r="F43005" t="s">
        <v>15786</v>
      </c>
      <c r="G43005" t="s">
        <v>35517</v>
      </c>
    </row>
    <row r="43006" spans="1:7" hidden="1" x14ac:dyDescent="0.25">
      <c r="A43006" t="str">
        <f t="shared" si="672"/>
        <v>长铺镇, 宿松县, 安庆市, 安徽省</v>
      </c>
      <c r="B43006">
        <v>116.2072095</v>
      </c>
      <c r="C43006">
        <v>30.210617694933301</v>
      </c>
      <c r="D43006" t="s">
        <v>14644</v>
      </c>
      <c r="E43006" t="s">
        <v>15783</v>
      </c>
      <c r="F43006" t="s">
        <v>15786</v>
      </c>
      <c r="G43006" t="s">
        <v>11242</v>
      </c>
    </row>
    <row r="43007" spans="1:7" hidden="1" x14ac:dyDescent="0.25">
      <c r="A43007" t="str">
        <f t="shared" si="672"/>
        <v>陈汉镇, 宿松县, 安庆市, 安徽省</v>
      </c>
      <c r="B43007">
        <v>115.9947294</v>
      </c>
      <c r="C43007">
        <v>30.374914108439</v>
      </c>
      <c r="D43007" t="s">
        <v>14644</v>
      </c>
      <c r="E43007" t="s">
        <v>15783</v>
      </c>
      <c r="F43007" t="s">
        <v>15786</v>
      </c>
      <c r="G43007" t="s">
        <v>35518</v>
      </c>
    </row>
    <row r="43008" spans="1:7" hidden="1" x14ac:dyDescent="0.25">
      <c r="A43008" t="str">
        <f t="shared" si="672"/>
        <v>隘口镇, 宿松县, 安庆市, 安徽省</v>
      </c>
      <c r="B43008">
        <v>116.0536848</v>
      </c>
      <c r="C43008">
        <v>30.331108243582602</v>
      </c>
      <c r="D43008" t="s">
        <v>14644</v>
      </c>
      <c r="E43008" t="s">
        <v>15783</v>
      </c>
      <c r="F43008" t="s">
        <v>15786</v>
      </c>
      <c r="G43008" t="s">
        <v>13920</v>
      </c>
    </row>
    <row r="43009" spans="1:7" hidden="1" x14ac:dyDescent="0.25">
      <c r="A43009" t="str">
        <f t="shared" si="672"/>
        <v>天堂镇, 岳西县, 安庆市, 安徽省</v>
      </c>
      <c r="B43009">
        <v>116.3542958</v>
      </c>
      <c r="C43009">
        <v>30.853011535023299</v>
      </c>
      <c r="D43009" t="s">
        <v>14644</v>
      </c>
      <c r="E43009" t="s">
        <v>15783</v>
      </c>
      <c r="F43009" t="s">
        <v>15790</v>
      </c>
      <c r="G43009" t="s">
        <v>2691</v>
      </c>
    </row>
    <row r="43010" spans="1:7" hidden="1" x14ac:dyDescent="0.25">
      <c r="A43010" t="str">
        <f t="shared" si="672"/>
        <v>头陀镇, 岳西县, 安庆市, 安徽省</v>
      </c>
      <c r="B43010">
        <v>116.3908661</v>
      </c>
      <c r="C43010">
        <v>31.0948807176222</v>
      </c>
      <c r="D43010" t="s">
        <v>14644</v>
      </c>
      <c r="E43010" t="s">
        <v>15783</v>
      </c>
      <c r="F43010" t="s">
        <v>15790</v>
      </c>
      <c r="G43010" t="s">
        <v>8362</v>
      </c>
    </row>
    <row r="43011" spans="1:7" hidden="1" x14ac:dyDescent="0.25">
      <c r="A43011" t="str">
        <f t="shared" si="672"/>
        <v>宿州埇桥经济开发区, 埇桥区, 宿州市, 安徽省</v>
      </c>
      <c r="B43011">
        <v>117.1683379</v>
      </c>
      <c r="C43011">
        <v>34.062628758726703</v>
      </c>
      <c r="D43011" t="s">
        <v>14644</v>
      </c>
      <c r="E43011" t="s">
        <v>15834</v>
      </c>
      <c r="F43011" t="s">
        <v>23233</v>
      </c>
      <c r="G43011" t="s">
        <v>25942</v>
      </c>
    </row>
    <row r="43012" spans="1:7" hidden="1" x14ac:dyDescent="0.25">
      <c r="A43012" t="str">
        <f t="shared" si="672"/>
        <v>菖蒲镇, 岳西县, 安庆市, 安徽省</v>
      </c>
      <c r="B43012">
        <v>116.25590750000001</v>
      </c>
      <c r="C43012">
        <v>30.7367692135855</v>
      </c>
      <c r="D43012" t="s">
        <v>14644</v>
      </c>
      <c r="E43012" t="s">
        <v>15783</v>
      </c>
      <c r="F43012" t="s">
        <v>15790</v>
      </c>
      <c r="G43012" t="s">
        <v>25943</v>
      </c>
    </row>
    <row r="43013" spans="1:7" hidden="1" x14ac:dyDescent="0.25">
      <c r="A43013" t="str">
        <f t="shared" si="672"/>
        <v>青天镇, 岳西县, 安庆市, 安徽省</v>
      </c>
      <c r="B43013">
        <v>116.2247062</v>
      </c>
      <c r="C43013">
        <v>31.016100319489301</v>
      </c>
      <c r="D43013" t="s">
        <v>14644</v>
      </c>
      <c r="E43013" t="s">
        <v>15783</v>
      </c>
      <c r="F43013" t="s">
        <v>15790</v>
      </c>
      <c r="G43013" t="s">
        <v>35519</v>
      </c>
    </row>
    <row r="43014" spans="1:7" hidden="1" x14ac:dyDescent="0.25">
      <c r="A43014" t="str">
        <f t="shared" si="672"/>
        <v>黄尾镇, 岳西县, 安庆市, 安徽省</v>
      </c>
      <c r="B43014">
        <v>116.3048385</v>
      </c>
      <c r="C43014">
        <v>31.096934123273201</v>
      </c>
      <c r="D43014" t="s">
        <v>14644</v>
      </c>
      <c r="E43014" t="s">
        <v>15783</v>
      </c>
      <c r="F43014" t="s">
        <v>15790</v>
      </c>
      <c r="G43014" t="s">
        <v>25944</v>
      </c>
    </row>
    <row r="43015" spans="1:7" hidden="1" x14ac:dyDescent="0.25">
      <c r="A43015" t="str">
        <f t="shared" si="672"/>
        <v>毛尖山镇, 岳西县, 安庆市, 安徽省</v>
      </c>
      <c r="B43015">
        <v>116.4154449</v>
      </c>
      <c r="C43015">
        <v>30.861850987275101</v>
      </c>
      <c r="D43015" t="s">
        <v>14644</v>
      </c>
      <c r="E43015" t="s">
        <v>15783</v>
      </c>
      <c r="F43015" t="s">
        <v>15790</v>
      </c>
      <c r="G43015" t="s">
        <v>35520</v>
      </c>
    </row>
    <row r="43016" spans="1:7" hidden="1" x14ac:dyDescent="0.25">
      <c r="A43016" t="str">
        <f t="shared" si="672"/>
        <v>三桥镇, 怀宁县, 安庆市, 安徽省</v>
      </c>
      <c r="B43016">
        <v>116.7020455</v>
      </c>
      <c r="C43016">
        <v>30.608038292256101</v>
      </c>
      <c r="D43016" t="s">
        <v>14644</v>
      </c>
      <c r="E43016" t="s">
        <v>15783</v>
      </c>
      <c r="F43016" t="s">
        <v>15801</v>
      </c>
      <c r="G43016" t="s">
        <v>971</v>
      </c>
    </row>
    <row r="43017" spans="1:7" hidden="1" x14ac:dyDescent="0.25">
      <c r="A43017" t="str">
        <f t="shared" si="672"/>
        <v>老峰镇, 迎江区, 安庆市, 安徽省</v>
      </c>
      <c r="B43017">
        <v>117.1647542</v>
      </c>
      <c r="C43017">
        <v>30.558917038518601</v>
      </c>
      <c r="D43017" t="s">
        <v>14644</v>
      </c>
      <c r="E43017" t="s">
        <v>15783</v>
      </c>
      <c r="F43017" t="s">
        <v>15814</v>
      </c>
      <c r="G43017" t="s">
        <v>25945</v>
      </c>
    </row>
    <row r="43018" spans="1:7" hidden="1" x14ac:dyDescent="0.25">
      <c r="A43018" t="str">
        <f t="shared" si="672"/>
        <v>新湖街道, 德城区, 德州市, 山东省</v>
      </c>
      <c r="B43018">
        <v>116.2917463</v>
      </c>
      <c r="C43018">
        <v>37.456275689242197</v>
      </c>
      <c r="D43018" t="s">
        <v>15218</v>
      </c>
      <c r="E43018" t="s">
        <v>17254</v>
      </c>
      <c r="F43018" t="s">
        <v>24583</v>
      </c>
      <c r="G43018" t="s">
        <v>25946</v>
      </c>
    </row>
    <row r="43019" spans="1:7" hidden="1" x14ac:dyDescent="0.25">
      <c r="A43019" t="str">
        <f t="shared" si="672"/>
        <v>淮滨街道, 田家庵区, 淮南市, 安徽省</v>
      </c>
      <c r="B43019">
        <v>117.0159898</v>
      </c>
      <c r="C43019">
        <v>32.667085022779098</v>
      </c>
      <c r="D43019" t="s">
        <v>14644</v>
      </c>
      <c r="E43019" t="s">
        <v>15912</v>
      </c>
      <c r="F43019" t="s">
        <v>23825</v>
      </c>
      <c r="G43019" t="s">
        <v>15980</v>
      </c>
    </row>
    <row r="43020" spans="1:7" hidden="1" x14ac:dyDescent="0.25">
      <c r="A43020" t="str">
        <f t="shared" si="672"/>
        <v>新街镇, 天长市, 滁州市, 安徽省</v>
      </c>
      <c r="B43020">
        <v>118.8620526</v>
      </c>
      <c r="C43020">
        <v>32.623857891407901</v>
      </c>
      <c r="D43020" t="s">
        <v>14644</v>
      </c>
      <c r="E43020" t="s">
        <v>15917</v>
      </c>
      <c r="F43020" t="s">
        <v>15918</v>
      </c>
      <c r="G43020" t="s">
        <v>4852</v>
      </c>
    </row>
    <row r="43021" spans="1:7" hidden="1" x14ac:dyDescent="0.25">
      <c r="A43021" t="str">
        <f t="shared" si="672"/>
        <v>滁州市经济技术开发区, 琅琊区, 滁州市, 安徽省</v>
      </c>
      <c r="B43021">
        <v>118.3674984</v>
      </c>
      <c r="C43021">
        <v>32.3791984368047</v>
      </c>
      <c r="D43021" t="s">
        <v>14644</v>
      </c>
      <c r="E43021" t="s">
        <v>15917</v>
      </c>
      <c r="F43021" t="s">
        <v>15929</v>
      </c>
      <c r="G43021" t="s">
        <v>25947</v>
      </c>
    </row>
    <row r="43022" spans="1:7" hidden="1" x14ac:dyDescent="0.25">
      <c r="A43022" t="str">
        <f t="shared" ref="A43022:A43085" si="673">_xlfn.CONCAT(G43022,", ",F43022,", ",E43022,", ",D43022)</f>
        <v>安徽滁州琅琊经济开发区, 琅琊区, 滁州市, 安徽省</v>
      </c>
      <c r="B43022">
        <v>118.3651354</v>
      </c>
      <c r="C43022">
        <v>32.377924333133798</v>
      </c>
      <c r="D43022" t="s">
        <v>14644</v>
      </c>
      <c r="E43022" t="s">
        <v>15917</v>
      </c>
      <c r="F43022" t="s">
        <v>15929</v>
      </c>
      <c r="G43022" t="s">
        <v>25948</v>
      </c>
    </row>
    <row r="43023" spans="1:7" hidden="1" x14ac:dyDescent="0.25">
      <c r="A43023" t="str">
        <f t="shared" si="673"/>
        <v>方村街道, 镜湖区, 芜湖市, 安徽省</v>
      </c>
      <c r="B43023">
        <v>118.4544449</v>
      </c>
      <c r="C43023">
        <v>31.2205849824593</v>
      </c>
      <c r="D43023" t="s">
        <v>14644</v>
      </c>
      <c r="E43023" t="s">
        <v>15729</v>
      </c>
      <c r="F43023" t="s">
        <v>24062</v>
      </c>
      <c r="G43023" t="s">
        <v>25949</v>
      </c>
    </row>
    <row r="43024" spans="1:7" hidden="1" x14ac:dyDescent="0.25">
      <c r="A43024" t="str">
        <f t="shared" si="673"/>
        <v>弋江镇, 南陵县, 芜湖市, 安徽省</v>
      </c>
      <c r="B43024">
        <v>118.4512814</v>
      </c>
      <c r="C43024">
        <v>30.9088203127573</v>
      </c>
      <c r="D43024" t="s">
        <v>14644</v>
      </c>
      <c r="E43024" t="s">
        <v>15729</v>
      </c>
      <c r="F43024" t="s">
        <v>24100</v>
      </c>
      <c r="G43024" t="s">
        <v>5161</v>
      </c>
    </row>
    <row r="43025" spans="1:7" hidden="1" x14ac:dyDescent="0.25">
      <c r="A43025" t="str">
        <f t="shared" si="673"/>
        <v>南瑞社区公共服务委员会, 弋江区, 芜湖市, 安徽省</v>
      </c>
      <c r="B43025">
        <v>118.39162930000001</v>
      </c>
      <c r="C43025">
        <v>31.308131809950201</v>
      </c>
      <c r="D43025" t="s">
        <v>14644</v>
      </c>
      <c r="E43025" t="s">
        <v>15729</v>
      </c>
      <c r="F43025" t="s">
        <v>24097</v>
      </c>
      <c r="G43025" t="s">
        <v>25950</v>
      </c>
    </row>
    <row r="43026" spans="1:7" hidden="1" x14ac:dyDescent="0.25">
      <c r="A43026" t="str">
        <f t="shared" si="673"/>
        <v>大砻坊公共服务中心, 镜湖区, 芜湖市, 安徽省</v>
      </c>
      <c r="B43026">
        <v>118.38572809999999</v>
      </c>
      <c r="C43026">
        <v>31.322979771383299</v>
      </c>
      <c r="D43026" t="s">
        <v>14644</v>
      </c>
      <c r="E43026" t="s">
        <v>15729</v>
      </c>
      <c r="F43026" t="s">
        <v>24062</v>
      </c>
      <c r="G43026" t="s">
        <v>25951</v>
      </c>
    </row>
    <row r="43027" spans="1:7" hidden="1" x14ac:dyDescent="0.25">
      <c r="A43027" t="str">
        <f t="shared" si="673"/>
        <v>城南工业园, 五河县, 蚌埠市, 安徽省</v>
      </c>
      <c r="B43027">
        <v>117.8601421</v>
      </c>
      <c r="C43027">
        <v>33.1158847840926</v>
      </c>
      <c r="D43027" t="s">
        <v>14644</v>
      </c>
      <c r="E43027" t="s">
        <v>15974</v>
      </c>
      <c r="F43027" t="s">
        <v>24108</v>
      </c>
      <c r="G43027" t="s">
        <v>25952</v>
      </c>
    </row>
    <row r="43028" spans="1:7" hidden="1" x14ac:dyDescent="0.25">
      <c r="A43028" t="str">
        <f t="shared" si="673"/>
        <v>安徽怀远马城经济开发区, 禹会区, 蚌埠市, 安徽省</v>
      </c>
      <c r="B43028">
        <v>117.1250622</v>
      </c>
      <c r="C43028">
        <v>32.790025279272697</v>
      </c>
      <c r="D43028" t="s">
        <v>14644</v>
      </c>
      <c r="E43028" t="s">
        <v>15974</v>
      </c>
      <c r="F43028" t="s">
        <v>24177</v>
      </c>
      <c r="G43028" t="s">
        <v>25953</v>
      </c>
    </row>
    <row r="43029" spans="1:7" hidden="1" x14ac:dyDescent="0.25">
      <c r="A43029" t="str">
        <f t="shared" si="673"/>
        <v>天桥街道, 蚌山区, 蚌埠市, 安徽省</v>
      </c>
      <c r="B43029">
        <v>117.3587342</v>
      </c>
      <c r="C43029">
        <v>32.947684489982898</v>
      </c>
      <c r="D43029" t="s">
        <v>14644</v>
      </c>
      <c r="E43029" t="s">
        <v>15974</v>
      </c>
      <c r="F43029" t="s">
        <v>15975</v>
      </c>
      <c r="G43029" t="s">
        <v>12863</v>
      </c>
    </row>
    <row r="43030" spans="1:7" hidden="1" x14ac:dyDescent="0.25">
      <c r="A43030" t="str">
        <f t="shared" si="673"/>
        <v>青年街道, 蚌山区, 蚌埠市, 安徽省</v>
      </c>
      <c r="B43030">
        <v>117.3581676</v>
      </c>
      <c r="C43030">
        <v>32.943595599302199</v>
      </c>
      <c r="D43030" t="s">
        <v>14644</v>
      </c>
      <c r="E43030" t="s">
        <v>15974</v>
      </c>
      <c r="F43030" t="s">
        <v>15975</v>
      </c>
      <c r="G43030" t="s">
        <v>22075</v>
      </c>
    </row>
    <row r="43031" spans="1:7" hidden="1" x14ac:dyDescent="0.25">
      <c r="A43031" t="str">
        <f t="shared" si="673"/>
        <v>三塔镇, 阜南县, 阜阳市, 安徽省</v>
      </c>
      <c r="B43031">
        <v>115.68298710000001</v>
      </c>
      <c r="C43031">
        <v>32.784362586894702</v>
      </c>
      <c r="D43031" t="s">
        <v>14644</v>
      </c>
      <c r="E43031" t="s">
        <v>15893</v>
      </c>
      <c r="F43031" t="s">
        <v>15990</v>
      </c>
      <c r="G43031" t="s">
        <v>24206</v>
      </c>
    </row>
    <row r="43032" spans="1:7" hidden="1" x14ac:dyDescent="0.25">
      <c r="A43032" t="str">
        <f t="shared" si="673"/>
        <v>平里镇, 祁门县, 黄山市, 安徽省</v>
      </c>
      <c r="B43032">
        <v>117.59361869999999</v>
      </c>
      <c r="C43032">
        <v>29.735360829700198</v>
      </c>
      <c r="D43032" t="s">
        <v>14644</v>
      </c>
      <c r="E43032" t="s">
        <v>14645</v>
      </c>
      <c r="F43032" t="s">
        <v>16081</v>
      </c>
      <c r="G43032" t="s">
        <v>25954</v>
      </c>
    </row>
    <row r="43033" spans="1:7" hidden="1" x14ac:dyDescent="0.25">
      <c r="A43033" t="str">
        <f t="shared" si="673"/>
        <v>佳山镇, 雨山区, 马鞍山市, 安徽省</v>
      </c>
      <c r="B43033">
        <v>118.52102290000001</v>
      </c>
      <c r="C43033">
        <v>31.6317200546127</v>
      </c>
      <c r="D43033" t="s">
        <v>14644</v>
      </c>
      <c r="E43033" t="s">
        <v>16084</v>
      </c>
      <c r="F43033" t="s">
        <v>16097</v>
      </c>
      <c r="G43033" t="s">
        <v>35521</v>
      </c>
    </row>
    <row r="43034" spans="1:7" hidden="1" x14ac:dyDescent="0.25">
      <c r="A43034" t="str">
        <f t="shared" si="673"/>
        <v>马站镇, 沂水县, 临沂市, 山东省</v>
      </c>
      <c r="B43034">
        <v>118.7332081</v>
      </c>
      <c r="C43034">
        <v>36.075294313210598</v>
      </c>
      <c r="D43034" t="s">
        <v>15218</v>
      </c>
      <c r="E43034" t="s">
        <v>17245</v>
      </c>
      <c r="F43034" t="s">
        <v>17258</v>
      </c>
      <c r="G43034" t="s">
        <v>297</v>
      </c>
    </row>
    <row r="43035" spans="1:7" hidden="1" x14ac:dyDescent="0.25">
      <c r="A43035" t="str">
        <f t="shared" si="673"/>
        <v>高庄镇, 沂水县, 临沂市, 山东省</v>
      </c>
      <c r="B43035">
        <v>118.2544106</v>
      </c>
      <c r="C43035">
        <v>35.834216102618498</v>
      </c>
      <c r="D43035" t="s">
        <v>15218</v>
      </c>
      <c r="E43035" t="s">
        <v>17245</v>
      </c>
      <c r="F43035" t="s">
        <v>17258</v>
      </c>
      <c r="G43035" t="s">
        <v>7541</v>
      </c>
    </row>
    <row r="43036" spans="1:7" hidden="1" x14ac:dyDescent="0.25">
      <c r="A43036" t="str">
        <f t="shared" si="673"/>
        <v>高桥镇, 沂水县, 临沂市, 山东省</v>
      </c>
      <c r="B43036">
        <v>118.6963822</v>
      </c>
      <c r="C43036">
        <v>35.966402023069499</v>
      </c>
      <c r="D43036" t="s">
        <v>15218</v>
      </c>
      <c r="E43036" t="s">
        <v>17245</v>
      </c>
      <c r="F43036" t="s">
        <v>17258</v>
      </c>
      <c r="G43036" t="s">
        <v>960</v>
      </c>
    </row>
    <row r="43037" spans="1:7" hidden="1" x14ac:dyDescent="0.25">
      <c r="A43037" t="str">
        <f t="shared" si="673"/>
        <v>涝坡镇, 莒南县, 临沂市, 山东省</v>
      </c>
      <c r="B43037">
        <v>118.9290871</v>
      </c>
      <c r="C43037">
        <v>35.284158876583703</v>
      </c>
      <c r="D43037" t="s">
        <v>15218</v>
      </c>
      <c r="E43037" t="s">
        <v>17245</v>
      </c>
      <c r="F43037" t="s">
        <v>17276</v>
      </c>
      <c r="G43037" t="s">
        <v>25955</v>
      </c>
    </row>
    <row r="43038" spans="1:7" hidden="1" x14ac:dyDescent="0.25">
      <c r="A43038" t="str">
        <f t="shared" si="673"/>
        <v>相沟镇, 莒南县, 临沂市, 山东省</v>
      </c>
      <c r="B43038">
        <v>118.7585078</v>
      </c>
      <c r="C43038">
        <v>35.0718820455605</v>
      </c>
      <c r="D43038" t="s">
        <v>15218</v>
      </c>
      <c r="E43038" t="s">
        <v>17245</v>
      </c>
      <c r="F43038" t="s">
        <v>17276</v>
      </c>
      <c r="G43038" t="s">
        <v>35522</v>
      </c>
    </row>
    <row r="43039" spans="1:7" hidden="1" x14ac:dyDescent="0.25">
      <c r="A43039" t="str">
        <f t="shared" si="673"/>
        <v>联城镇, 蒙阴县, 临沂市, 山东省</v>
      </c>
      <c r="B43039">
        <v>117.8332863</v>
      </c>
      <c r="C43039">
        <v>35.668033734744697</v>
      </c>
      <c r="D43039" t="s">
        <v>15218</v>
      </c>
      <c r="E43039" t="s">
        <v>17245</v>
      </c>
      <c r="F43039" t="s">
        <v>17286</v>
      </c>
      <c r="G43039" t="s">
        <v>25956</v>
      </c>
    </row>
    <row r="43040" spans="1:7" hidden="1" x14ac:dyDescent="0.25">
      <c r="A43040" t="str">
        <f t="shared" si="673"/>
        <v>野店镇, 蒙阴县, 临沂市, 山东省</v>
      </c>
      <c r="B43040">
        <v>118.0638589</v>
      </c>
      <c r="C43040">
        <v>35.8864342873295</v>
      </c>
      <c r="D43040" t="s">
        <v>15218</v>
      </c>
      <c r="E43040" t="s">
        <v>17245</v>
      </c>
      <c r="F43040" t="s">
        <v>17286</v>
      </c>
      <c r="G43040" t="s">
        <v>25957</v>
      </c>
    </row>
    <row r="43041" spans="1:7" hidden="1" x14ac:dyDescent="0.25">
      <c r="A43041" t="str">
        <f t="shared" si="673"/>
        <v>高都镇, 蒙阴县, 临沂市, 山东省</v>
      </c>
      <c r="B43041">
        <v>117.9418768</v>
      </c>
      <c r="C43041">
        <v>35.827153405866099</v>
      </c>
      <c r="D43041" t="s">
        <v>15218</v>
      </c>
      <c r="E43041" t="s">
        <v>17245</v>
      </c>
      <c r="F43041" t="s">
        <v>17286</v>
      </c>
      <c r="G43041" t="s">
        <v>2236</v>
      </c>
    </row>
    <row r="43042" spans="1:7" hidden="1" x14ac:dyDescent="0.25">
      <c r="A43042" t="str">
        <f t="shared" si="673"/>
        <v>蒙阴街道, 蒙阴县, 临沂市, 山东省</v>
      </c>
      <c r="B43042">
        <v>117.978059</v>
      </c>
      <c r="C43042">
        <v>35.716973870590799</v>
      </c>
      <c r="D43042" t="s">
        <v>15218</v>
      </c>
      <c r="E43042" t="s">
        <v>17245</v>
      </c>
      <c r="F43042" t="s">
        <v>17286</v>
      </c>
      <c r="G43042" t="s">
        <v>25958</v>
      </c>
    </row>
    <row r="43043" spans="1:7" hidden="1" x14ac:dyDescent="0.25">
      <c r="A43043" t="str">
        <f t="shared" si="673"/>
        <v>叩官镇, 五莲县, 日照市, 山东省</v>
      </c>
      <c r="B43043">
        <v>119.43657260000001</v>
      </c>
      <c r="C43043">
        <v>35.688450941211002</v>
      </c>
      <c r="D43043" t="s">
        <v>15218</v>
      </c>
      <c r="E43043" t="s">
        <v>15897</v>
      </c>
      <c r="F43043" t="s">
        <v>21285</v>
      </c>
      <c r="G43043" t="s">
        <v>25959</v>
      </c>
    </row>
    <row r="43044" spans="1:7" hidden="1" x14ac:dyDescent="0.25">
      <c r="A43044" t="str">
        <f t="shared" si="673"/>
        <v>户部镇, 五莲县, 日照市, 山东省</v>
      </c>
      <c r="B43044">
        <v>119.4115661</v>
      </c>
      <c r="C43044">
        <v>35.749379434649697</v>
      </c>
      <c r="D43044" t="s">
        <v>15218</v>
      </c>
      <c r="E43044" t="s">
        <v>15897</v>
      </c>
      <c r="F43044" t="s">
        <v>21285</v>
      </c>
      <c r="G43044" t="s">
        <v>35523</v>
      </c>
    </row>
    <row r="43045" spans="1:7" hidden="1" x14ac:dyDescent="0.25">
      <c r="A43045" t="str">
        <f t="shared" si="673"/>
        <v>松柏镇, 五莲县, 日照市, 山东省</v>
      </c>
      <c r="B43045">
        <v>119.3167134</v>
      </c>
      <c r="C43045">
        <v>35.723859156113697</v>
      </c>
      <c r="D43045" t="s">
        <v>15218</v>
      </c>
      <c r="E43045" t="s">
        <v>15897</v>
      </c>
      <c r="F43045" t="s">
        <v>21285</v>
      </c>
      <c r="G43045" t="s">
        <v>3889</v>
      </c>
    </row>
    <row r="43046" spans="1:7" hidden="1" x14ac:dyDescent="0.25">
      <c r="A43046" t="str">
        <f t="shared" si="673"/>
        <v>兴城街道, 薛城区, 枣庄市, 山东省</v>
      </c>
      <c r="B43046">
        <v>117.3552285</v>
      </c>
      <c r="C43046">
        <v>34.815476165531102</v>
      </c>
      <c r="D43046" t="s">
        <v>15218</v>
      </c>
      <c r="E43046" t="s">
        <v>21296</v>
      </c>
      <c r="F43046" t="s">
        <v>24689</v>
      </c>
      <c r="G43046" t="s">
        <v>25960</v>
      </c>
    </row>
    <row r="43047" spans="1:7" hidden="1" x14ac:dyDescent="0.25">
      <c r="A43047" t="str">
        <f t="shared" si="673"/>
        <v>上口镇, 寿光市, 潍坊市, 山东省</v>
      </c>
      <c r="B43047">
        <v>118.8819393</v>
      </c>
      <c r="C43047">
        <v>36.979498890145102</v>
      </c>
      <c r="D43047" t="s">
        <v>15218</v>
      </c>
      <c r="E43047" t="s">
        <v>17413</v>
      </c>
      <c r="F43047" t="s">
        <v>17414</v>
      </c>
      <c r="G43047" t="s">
        <v>25961</v>
      </c>
    </row>
    <row r="43048" spans="1:7" hidden="1" x14ac:dyDescent="0.25">
      <c r="A43048" t="str">
        <f t="shared" si="673"/>
        <v>中庄镇, 沂源县, 淄博市, 山东省</v>
      </c>
      <c r="B43048">
        <v>118.2336797</v>
      </c>
      <c r="C43048">
        <v>36.0560555821611</v>
      </c>
      <c r="D43048" t="s">
        <v>15218</v>
      </c>
      <c r="E43048" t="s">
        <v>17426</v>
      </c>
      <c r="F43048" t="s">
        <v>17435</v>
      </c>
      <c r="G43048" t="s">
        <v>25962</v>
      </c>
    </row>
    <row r="43049" spans="1:7" hidden="1" x14ac:dyDescent="0.25">
      <c r="A43049" t="str">
        <f t="shared" si="673"/>
        <v>南麻镇, 沂源县, 淄博市, 山东省</v>
      </c>
      <c r="B43049">
        <v>118.1086371</v>
      </c>
      <c r="C43049">
        <v>36.146672535284203</v>
      </c>
      <c r="D43049" t="s">
        <v>15218</v>
      </c>
      <c r="E43049" t="s">
        <v>17426</v>
      </c>
      <c r="F43049" t="s">
        <v>17435</v>
      </c>
      <c r="G43049" t="s">
        <v>25963</v>
      </c>
    </row>
    <row r="43050" spans="1:7" hidden="1" x14ac:dyDescent="0.25">
      <c r="A43050" t="str">
        <f t="shared" si="673"/>
        <v>悦庄镇, 沂源县, 淄博市, 山东省</v>
      </c>
      <c r="B43050">
        <v>118.27437980000001</v>
      </c>
      <c r="C43050">
        <v>36.231240421041903</v>
      </c>
      <c r="D43050" t="s">
        <v>15218</v>
      </c>
      <c r="E43050" t="s">
        <v>17426</v>
      </c>
      <c r="F43050" t="s">
        <v>17435</v>
      </c>
      <c r="G43050" t="s">
        <v>25964</v>
      </c>
    </row>
    <row r="43051" spans="1:7" hidden="1" x14ac:dyDescent="0.25">
      <c r="A43051" t="str">
        <f t="shared" si="673"/>
        <v>燕崖镇, 沂源县, 淄博市, 山东省</v>
      </c>
      <c r="B43051">
        <v>118.18118800000001</v>
      </c>
      <c r="C43051">
        <v>36.098529475452999</v>
      </c>
      <c r="D43051" t="s">
        <v>15218</v>
      </c>
      <c r="E43051" t="s">
        <v>17426</v>
      </c>
      <c r="F43051" t="s">
        <v>17435</v>
      </c>
      <c r="G43051" t="s">
        <v>25965</v>
      </c>
    </row>
    <row r="43052" spans="1:7" hidden="1" x14ac:dyDescent="0.25">
      <c r="A43052" t="str">
        <f t="shared" si="673"/>
        <v>石桥镇, 沂源县, 淄博市, 山东省</v>
      </c>
      <c r="B43052">
        <v>118.3418238</v>
      </c>
      <c r="C43052">
        <v>36.145491864514298</v>
      </c>
      <c r="D43052" t="s">
        <v>15218</v>
      </c>
      <c r="E43052" t="s">
        <v>17426</v>
      </c>
      <c r="F43052" t="s">
        <v>17435</v>
      </c>
      <c r="G43052" t="s">
        <v>4976</v>
      </c>
    </row>
    <row r="43053" spans="1:7" hidden="1" x14ac:dyDescent="0.25">
      <c r="A43053" t="str">
        <f t="shared" si="673"/>
        <v>西里镇, 沂源县, 淄博市, 山东省</v>
      </c>
      <c r="B43053">
        <v>118.27649959999999</v>
      </c>
      <c r="C43053">
        <v>35.986592754755698</v>
      </c>
      <c r="D43053" t="s">
        <v>15218</v>
      </c>
      <c r="E43053" t="s">
        <v>17426</v>
      </c>
      <c r="F43053" t="s">
        <v>17435</v>
      </c>
      <c r="G43053" t="s">
        <v>25966</v>
      </c>
    </row>
    <row r="43054" spans="1:7" hidden="1" x14ac:dyDescent="0.25">
      <c r="A43054" t="str">
        <f t="shared" si="673"/>
        <v>鲁村镇, 沂源县, 淄博市, 山东省</v>
      </c>
      <c r="B43054">
        <v>117.9927813</v>
      </c>
      <c r="C43054">
        <v>36.177639605392201</v>
      </c>
      <c r="D43054" t="s">
        <v>15218</v>
      </c>
      <c r="E43054" t="s">
        <v>17426</v>
      </c>
      <c r="F43054" t="s">
        <v>17435</v>
      </c>
      <c r="G43054" t="s">
        <v>25967</v>
      </c>
    </row>
    <row r="43055" spans="1:7" hidden="1" x14ac:dyDescent="0.25">
      <c r="A43055" t="str">
        <f t="shared" si="673"/>
        <v>南鲁山镇, 沂源县, 淄博市, 山东省</v>
      </c>
      <c r="B43055">
        <v>118.1459356</v>
      </c>
      <c r="C43055">
        <v>36.286004886802097</v>
      </c>
      <c r="D43055" t="s">
        <v>15218</v>
      </c>
      <c r="E43055" t="s">
        <v>17426</v>
      </c>
      <c r="F43055" t="s">
        <v>17435</v>
      </c>
      <c r="G43055" t="s">
        <v>25968</v>
      </c>
    </row>
    <row r="43056" spans="1:7" hidden="1" x14ac:dyDescent="0.25">
      <c r="A43056" t="str">
        <f t="shared" si="673"/>
        <v>历山街道, 沂源县, 淄博市, 山东省</v>
      </c>
      <c r="B43056">
        <v>118.1914949</v>
      </c>
      <c r="C43056">
        <v>36.195303033952698</v>
      </c>
      <c r="D43056" t="s">
        <v>15218</v>
      </c>
      <c r="E43056" t="s">
        <v>17426</v>
      </c>
      <c r="F43056" t="s">
        <v>17435</v>
      </c>
      <c r="G43056" t="s">
        <v>25969</v>
      </c>
    </row>
    <row r="43057" spans="1:7" hidden="1" x14ac:dyDescent="0.25">
      <c r="A43057" t="str">
        <f t="shared" si="673"/>
        <v>大张庄镇, 沂源县, 淄博市, 山东省</v>
      </c>
      <c r="B43057">
        <v>118.0095041</v>
      </c>
      <c r="C43057">
        <v>36.036003177022899</v>
      </c>
      <c r="D43057" t="s">
        <v>15218</v>
      </c>
      <c r="E43057" t="s">
        <v>17426</v>
      </c>
      <c r="F43057" t="s">
        <v>17435</v>
      </c>
      <c r="G43057" t="s">
        <v>23434</v>
      </c>
    </row>
    <row r="43058" spans="1:7" hidden="1" x14ac:dyDescent="0.25">
      <c r="A43058" t="str">
        <f t="shared" si="673"/>
        <v>张家坡镇, 沂源县, 淄博市, 山东省</v>
      </c>
      <c r="B43058">
        <v>118.4450397</v>
      </c>
      <c r="C43058">
        <v>36.078973110337301</v>
      </c>
      <c r="D43058" t="s">
        <v>15218</v>
      </c>
      <c r="E43058" t="s">
        <v>17426</v>
      </c>
      <c r="F43058" t="s">
        <v>17435</v>
      </c>
      <c r="G43058" t="s">
        <v>25970</v>
      </c>
    </row>
    <row r="43059" spans="1:7" hidden="1" x14ac:dyDescent="0.25">
      <c r="A43059" t="str">
        <f t="shared" si="673"/>
        <v>博山镇, 博山区, 淄博市, 山东省</v>
      </c>
      <c r="B43059">
        <v>117.96640720000001</v>
      </c>
      <c r="C43059">
        <v>36.348645616686703</v>
      </c>
      <c r="D43059" t="s">
        <v>15218</v>
      </c>
      <c r="E43059" t="s">
        <v>17426</v>
      </c>
      <c r="F43059" t="s">
        <v>17429</v>
      </c>
      <c r="G43059" t="s">
        <v>25971</v>
      </c>
    </row>
    <row r="43060" spans="1:7" hidden="1" x14ac:dyDescent="0.25">
      <c r="A43060" t="str">
        <f t="shared" si="673"/>
        <v>域城镇, 博山区, 淄博市, 山东省</v>
      </c>
      <c r="B43060">
        <v>117.7986324</v>
      </c>
      <c r="C43060">
        <v>36.532935367144702</v>
      </c>
      <c r="D43060" t="s">
        <v>15218</v>
      </c>
      <c r="E43060" t="s">
        <v>17426</v>
      </c>
      <c r="F43060" t="s">
        <v>17429</v>
      </c>
      <c r="G43060" t="s">
        <v>25972</v>
      </c>
    </row>
    <row r="43061" spans="1:7" hidden="1" x14ac:dyDescent="0.25">
      <c r="A43061" t="str">
        <f t="shared" si="673"/>
        <v>王村镇, 周村区, 淄博市, 山东省</v>
      </c>
      <c r="B43061">
        <v>117.77040119999999</v>
      </c>
      <c r="C43061">
        <v>36.690683667671998</v>
      </c>
      <c r="D43061" t="s">
        <v>15218</v>
      </c>
      <c r="E43061" t="s">
        <v>17426</v>
      </c>
      <c r="F43061" t="s">
        <v>17432</v>
      </c>
      <c r="G43061" t="s">
        <v>2534</v>
      </c>
    </row>
    <row r="43062" spans="1:7" hidden="1" x14ac:dyDescent="0.25">
      <c r="A43062" t="str">
        <f t="shared" si="673"/>
        <v>萌水镇, 周村区, 淄博市, 山东省</v>
      </c>
      <c r="B43062">
        <v>117.89170559999999</v>
      </c>
      <c r="C43062">
        <v>36.718879763683198</v>
      </c>
      <c r="D43062" t="s">
        <v>15218</v>
      </c>
      <c r="E43062" t="s">
        <v>17426</v>
      </c>
      <c r="F43062" t="s">
        <v>17432</v>
      </c>
      <c r="G43062" t="s">
        <v>25973</v>
      </c>
    </row>
    <row r="43063" spans="1:7" hidden="1" x14ac:dyDescent="0.25">
      <c r="A43063" t="str">
        <f t="shared" si="673"/>
        <v>西辛庄镇, 孝义市, 吕梁市, 山西省</v>
      </c>
      <c r="B43063">
        <v>111.5142243</v>
      </c>
      <c r="C43063">
        <v>37.023877759449903</v>
      </c>
      <c r="D43063" t="s">
        <v>2117</v>
      </c>
      <c r="E43063" t="s">
        <v>17501</v>
      </c>
      <c r="F43063" t="s">
        <v>23956</v>
      </c>
      <c r="G43063" t="s">
        <v>25974</v>
      </c>
    </row>
    <row r="43064" spans="1:7" hidden="1" x14ac:dyDescent="0.25">
      <c r="A43064" t="str">
        <f t="shared" si="673"/>
        <v>古城街道, 寿光市, 潍坊市, 山东省</v>
      </c>
      <c r="B43064">
        <v>118.765171</v>
      </c>
      <c r="C43064">
        <v>36.939124696028401</v>
      </c>
      <c r="D43064" t="s">
        <v>15218</v>
      </c>
      <c r="E43064" t="s">
        <v>17413</v>
      </c>
      <c r="F43064" t="s">
        <v>17414</v>
      </c>
      <c r="G43064" t="s">
        <v>28</v>
      </c>
    </row>
    <row r="43065" spans="1:7" hidden="1" x14ac:dyDescent="0.25">
      <c r="A43065" t="str">
        <f t="shared" si="673"/>
        <v>圣城街道, 寿光市, 潍坊市, 山东省</v>
      </c>
      <c r="B43065">
        <v>118.75013439999999</v>
      </c>
      <c r="C43065">
        <v>36.871279413525301</v>
      </c>
      <c r="D43065" t="s">
        <v>15218</v>
      </c>
      <c r="E43065" t="s">
        <v>17413</v>
      </c>
      <c r="F43065" t="s">
        <v>17414</v>
      </c>
      <c r="G43065" t="s">
        <v>25975</v>
      </c>
    </row>
    <row r="43066" spans="1:7" hidden="1" x14ac:dyDescent="0.25">
      <c r="A43066" t="str">
        <f t="shared" si="673"/>
        <v>泉山街道, 招远市, 烟台市, 山东省</v>
      </c>
      <c r="B43066">
        <v>120.4116626</v>
      </c>
      <c r="C43066">
        <v>37.318552879939702</v>
      </c>
      <c r="D43066" t="s">
        <v>15218</v>
      </c>
      <c r="E43066" t="s">
        <v>17469</v>
      </c>
      <c r="F43066" t="s">
        <v>25006</v>
      </c>
      <c r="G43066" t="s">
        <v>16775</v>
      </c>
    </row>
    <row r="43067" spans="1:7" hidden="1" x14ac:dyDescent="0.25">
      <c r="A43067" t="str">
        <f t="shared" si="673"/>
        <v>古柳街道, 莱阳市, 烟台市, 山东省</v>
      </c>
      <c r="B43067">
        <v>120.6919886</v>
      </c>
      <c r="C43067">
        <v>36.914650415198601</v>
      </c>
      <c r="D43067" t="s">
        <v>15218</v>
      </c>
      <c r="E43067" t="s">
        <v>17469</v>
      </c>
      <c r="F43067" t="s">
        <v>17476</v>
      </c>
      <c r="G43067" t="s">
        <v>25976</v>
      </c>
    </row>
    <row r="43068" spans="1:7" hidden="1" x14ac:dyDescent="0.25">
      <c r="A43068" t="str">
        <f t="shared" si="673"/>
        <v>龙旺庄街道, 莱阳市, 烟台市, 山东省</v>
      </c>
      <c r="B43068">
        <v>120.8132478</v>
      </c>
      <c r="C43068">
        <v>36.963200768483098</v>
      </c>
      <c r="D43068" t="s">
        <v>15218</v>
      </c>
      <c r="E43068" t="s">
        <v>17469</v>
      </c>
      <c r="F43068" t="s">
        <v>17476</v>
      </c>
      <c r="G43068" t="s">
        <v>25977</v>
      </c>
    </row>
    <row r="43069" spans="1:7" hidden="1" x14ac:dyDescent="0.25">
      <c r="A43069" t="str">
        <f t="shared" si="673"/>
        <v>北沟镇, 蓬莱区, 烟台市, 山东省</v>
      </c>
      <c r="B43069">
        <v>120.67032930000001</v>
      </c>
      <c r="C43069">
        <v>37.7260343622115</v>
      </c>
      <c r="D43069" t="s">
        <v>15218</v>
      </c>
      <c r="E43069" t="s">
        <v>17469</v>
      </c>
      <c r="F43069" t="s">
        <v>38162</v>
      </c>
      <c r="G43069" t="s">
        <v>25978</v>
      </c>
    </row>
    <row r="43070" spans="1:7" hidden="1" x14ac:dyDescent="0.25">
      <c r="A43070" t="str">
        <f t="shared" si="673"/>
        <v>新城街道, 东阿县, 聊城市, 山东省</v>
      </c>
      <c r="B43070">
        <v>116.241895</v>
      </c>
      <c r="C43070">
        <v>36.364688735475198</v>
      </c>
      <c r="D43070" t="s">
        <v>15218</v>
      </c>
      <c r="E43070" t="s">
        <v>17451</v>
      </c>
      <c r="F43070" t="s">
        <v>17452</v>
      </c>
      <c r="G43070" t="s">
        <v>1113</v>
      </c>
    </row>
    <row r="43071" spans="1:7" hidden="1" x14ac:dyDescent="0.25">
      <c r="A43071" t="str">
        <f t="shared" si="673"/>
        <v>高格庄镇, 莱阳市, 烟台市, 山东省</v>
      </c>
      <c r="B43071">
        <v>120.7755322</v>
      </c>
      <c r="C43071">
        <v>36.720066936867298</v>
      </c>
      <c r="D43071" t="s">
        <v>15218</v>
      </c>
      <c r="E43071" t="s">
        <v>17469</v>
      </c>
      <c r="F43071" t="s">
        <v>17476</v>
      </c>
      <c r="G43071" t="s">
        <v>25979</v>
      </c>
    </row>
    <row r="43072" spans="1:7" hidden="1" x14ac:dyDescent="0.25">
      <c r="A43072" t="str">
        <f t="shared" si="673"/>
        <v>西贾镇, 襄汾县, 临汾市, 山西省</v>
      </c>
      <c r="B43072">
        <v>111.3176323</v>
      </c>
      <c r="C43072">
        <v>35.800933171367397</v>
      </c>
      <c r="D43072" t="s">
        <v>2117</v>
      </c>
      <c r="E43072" t="s">
        <v>23987</v>
      </c>
      <c r="F43072" t="s">
        <v>24223</v>
      </c>
      <c r="G43072" t="s">
        <v>31094</v>
      </c>
    </row>
    <row r="43073" spans="1:7" hidden="1" x14ac:dyDescent="0.25">
      <c r="A43073" t="str">
        <f t="shared" si="673"/>
        <v>清水镇, 冠县, 聊城市, 山东省</v>
      </c>
      <c r="B43073">
        <v>115.5208662</v>
      </c>
      <c r="C43073">
        <v>36.627303825551898</v>
      </c>
      <c r="D43073" t="s">
        <v>15218</v>
      </c>
      <c r="E43073" t="s">
        <v>17451</v>
      </c>
      <c r="F43073" t="s">
        <v>25216</v>
      </c>
      <c r="G43073" t="s">
        <v>1270</v>
      </c>
    </row>
    <row r="43074" spans="1:7" hidden="1" x14ac:dyDescent="0.25">
      <c r="A43074" t="str">
        <f t="shared" si="673"/>
        <v>路西街道, 榆次区, 晋中市, 山西省</v>
      </c>
      <c r="B43074">
        <v>112.72302639999999</v>
      </c>
      <c r="C43074">
        <v>37.666926566109503</v>
      </c>
      <c r="D43074" t="s">
        <v>2117</v>
      </c>
      <c r="E43074" t="s">
        <v>2139</v>
      </c>
      <c r="F43074" t="s">
        <v>2246</v>
      </c>
      <c r="G43074" t="s">
        <v>25400</v>
      </c>
    </row>
    <row r="43075" spans="1:7" hidden="1" x14ac:dyDescent="0.25">
      <c r="A43075" t="str">
        <f t="shared" si="673"/>
        <v>肖家庄镇, 茌平区, 聊城市, 山东省</v>
      </c>
      <c r="B43075">
        <v>116.0338959</v>
      </c>
      <c r="C43075">
        <v>36.6546204552522</v>
      </c>
      <c r="D43075" t="s">
        <v>15218</v>
      </c>
      <c r="E43075" t="s">
        <v>17451</v>
      </c>
      <c r="F43075" t="s">
        <v>38048</v>
      </c>
      <c r="G43075" t="s">
        <v>25010</v>
      </c>
    </row>
    <row r="43076" spans="1:7" hidden="1" x14ac:dyDescent="0.25">
      <c r="A43076" t="str">
        <f t="shared" si="673"/>
        <v>温陈街道, 茌平区, 聊城市, 山东省</v>
      </c>
      <c r="B43076">
        <v>116.14860760000001</v>
      </c>
      <c r="C43076">
        <v>36.561754449157704</v>
      </c>
      <c r="D43076" t="s">
        <v>15218</v>
      </c>
      <c r="E43076" t="s">
        <v>17451</v>
      </c>
      <c r="F43076" t="s">
        <v>38048</v>
      </c>
      <c r="G43076" t="s">
        <v>25980</v>
      </c>
    </row>
    <row r="43077" spans="1:7" hidden="1" x14ac:dyDescent="0.25">
      <c r="A43077" t="str">
        <f t="shared" si="673"/>
        <v>友谊街道, 桥西区, 石家庄市, 河北省</v>
      </c>
      <c r="B43077">
        <v>114.4431123</v>
      </c>
      <c r="C43077">
        <v>38.039316431432297</v>
      </c>
      <c r="D43077" t="s">
        <v>2122</v>
      </c>
      <c r="E43077" t="s">
        <v>4351</v>
      </c>
      <c r="F43077" t="s">
        <v>2777</v>
      </c>
      <c r="G43077" t="s">
        <v>3613</v>
      </c>
    </row>
    <row r="43078" spans="1:7" hidden="1" x14ac:dyDescent="0.25">
      <c r="A43078" t="str">
        <f t="shared" si="673"/>
        <v>开发区商颂大街街道, 文峰区, 安阳市, 河南省</v>
      </c>
      <c r="B43078">
        <v>114.3879353</v>
      </c>
      <c r="C43078">
        <v>36.040070422487702</v>
      </c>
      <c r="D43078" t="s">
        <v>5</v>
      </c>
      <c r="E43078" t="s">
        <v>19</v>
      </c>
      <c r="F43078" t="s">
        <v>34</v>
      </c>
      <c r="G43078" t="s">
        <v>25981</v>
      </c>
    </row>
    <row r="43079" spans="1:7" hidden="1" x14ac:dyDescent="0.25">
      <c r="A43079" t="str">
        <f t="shared" si="673"/>
        <v>顾官屯镇, 东昌府区, 聊城市, 山东省</v>
      </c>
      <c r="B43079">
        <v>116.1456452</v>
      </c>
      <c r="C43079">
        <v>36.334817892328701</v>
      </c>
      <c r="D43079" t="s">
        <v>15218</v>
      </c>
      <c r="E43079" t="s">
        <v>17451</v>
      </c>
      <c r="F43079" t="s">
        <v>25298</v>
      </c>
      <c r="G43079" t="s">
        <v>25982</v>
      </c>
    </row>
    <row r="43080" spans="1:7" hidden="1" x14ac:dyDescent="0.25">
      <c r="A43080" t="str">
        <f t="shared" si="673"/>
        <v>南庄镇, 文水县, 吕梁市, 山西省</v>
      </c>
      <c r="B43080">
        <v>112.2085683</v>
      </c>
      <c r="C43080">
        <v>37.455483509376599</v>
      </c>
      <c r="D43080" t="s">
        <v>2117</v>
      </c>
      <c r="E43080" t="s">
        <v>17501</v>
      </c>
      <c r="F43080" t="s">
        <v>24906</v>
      </c>
      <c r="G43080" t="s">
        <v>2724</v>
      </c>
    </row>
    <row r="43081" spans="1:7" hidden="1" x14ac:dyDescent="0.25">
      <c r="A43081" t="str">
        <f t="shared" si="673"/>
        <v>六汪镇, 黄岛区, 青岛市, 山东省</v>
      </c>
      <c r="B43081">
        <v>119.7637019</v>
      </c>
      <c r="C43081">
        <v>35.954626141790797</v>
      </c>
      <c r="D43081" t="s">
        <v>15218</v>
      </c>
      <c r="E43081" t="s">
        <v>17507</v>
      </c>
      <c r="F43081" t="s">
        <v>17511</v>
      </c>
      <c r="G43081" t="s">
        <v>25983</v>
      </c>
    </row>
    <row r="43082" spans="1:7" hidden="1" x14ac:dyDescent="0.25">
      <c r="A43082" t="str">
        <f t="shared" si="673"/>
        <v>大场镇, 黄岛区, 青岛市, 山东省</v>
      </c>
      <c r="B43082">
        <v>119.648978</v>
      </c>
      <c r="C43082">
        <v>35.682912074491099</v>
      </c>
      <c r="D43082" t="s">
        <v>15218</v>
      </c>
      <c r="E43082" t="s">
        <v>17507</v>
      </c>
      <c r="F43082" t="s">
        <v>17511</v>
      </c>
      <c r="G43082" t="s">
        <v>20328</v>
      </c>
    </row>
    <row r="43083" spans="1:7" hidden="1" x14ac:dyDescent="0.25">
      <c r="A43083" t="str">
        <f t="shared" si="673"/>
        <v>大村镇, 黄岛区, 青岛市, 山东省</v>
      </c>
      <c r="B43083">
        <v>119.69981900000001</v>
      </c>
      <c r="C43083">
        <v>35.809734500966201</v>
      </c>
      <c r="D43083" t="s">
        <v>15218</v>
      </c>
      <c r="E43083" t="s">
        <v>17507</v>
      </c>
      <c r="F43083" t="s">
        <v>17511</v>
      </c>
      <c r="G43083" t="s">
        <v>22866</v>
      </c>
    </row>
    <row r="43084" spans="1:7" hidden="1" x14ac:dyDescent="0.25">
      <c r="A43084" t="str">
        <f t="shared" si="673"/>
        <v>宝山镇, 黄岛区, 青岛市, 山东省</v>
      </c>
      <c r="B43084">
        <v>119.8763809</v>
      </c>
      <c r="C43084">
        <v>36.011185951537001</v>
      </c>
      <c r="D43084" t="s">
        <v>15218</v>
      </c>
      <c r="E43084" t="s">
        <v>17507</v>
      </c>
      <c r="F43084" t="s">
        <v>17511</v>
      </c>
      <c r="G43084" t="s">
        <v>14526</v>
      </c>
    </row>
    <row r="43085" spans="1:7" hidden="1" x14ac:dyDescent="0.25">
      <c r="A43085" t="str">
        <f t="shared" si="673"/>
        <v>望城街道, 莱西市, 青岛市, 山东省</v>
      </c>
      <c r="B43085">
        <v>120.54094720000001</v>
      </c>
      <c r="C43085">
        <v>36.843735027070402</v>
      </c>
      <c r="D43085" t="s">
        <v>15218</v>
      </c>
      <c r="E43085" t="s">
        <v>17507</v>
      </c>
      <c r="F43085" t="s">
        <v>17508</v>
      </c>
      <c r="G43085" t="s">
        <v>15687</v>
      </c>
    </row>
    <row r="43086" spans="1:7" hidden="1" x14ac:dyDescent="0.25">
      <c r="A43086" t="str">
        <f t="shared" ref="A43086:A43149" si="674">_xlfn.CONCAT(G43086,", ",F43086,", ",E43086,", ",D43086)</f>
        <v>水集街道, 莱西市, 青岛市, 山东省</v>
      </c>
      <c r="B43086">
        <v>120.4693099</v>
      </c>
      <c r="C43086">
        <v>36.918455858875397</v>
      </c>
      <c r="D43086" t="s">
        <v>15218</v>
      </c>
      <c r="E43086" t="s">
        <v>17507</v>
      </c>
      <c r="F43086" t="s">
        <v>17508</v>
      </c>
      <c r="G43086" t="s">
        <v>25984</v>
      </c>
    </row>
    <row r="43087" spans="1:7" hidden="1" x14ac:dyDescent="0.25">
      <c r="A43087" t="str">
        <f t="shared" si="674"/>
        <v>河头店镇, 莱西市, 青岛市, 山东省</v>
      </c>
      <c r="B43087">
        <v>120.5234947</v>
      </c>
      <c r="C43087">
        <v>37.003659410196697</v>
      </c>
      <c r="D43087" t="s">
        <v>15218</v>
      </c>
      <c r="E43087" t="s">
        <v>17507</v>
      </c>
      <c r="F43087" t="s">
        <v>17508</v>
      </c>
      <c r="G43087" t="s">
        <v>25985</v>
      </c>
    </row>
    <row r="43088" spans="1:7" hidden="1" x14ac:dyDescent="0.25">
      <c r="A43088" t="str">
        <f t="shared" si="674"/>
        <v>振华南街街道, 城区, 大同市, 山西省</v>
      </c>
      <c r="B43088">
        <v>113.2640627</v>
      </c>
      <c r="C43088">
        <v>40.083221483549799</v>
      </c>
      <c r="D43088" t="s">
        <v>2117</v>
      </c>
      <c r="E43088" t="s">
        <v>17492</v>
      </c>
      <c r="F43088" t="s">
        <v>2270</v>
      </c>
      <c r="G43088" t="s">
        <v>25986</v>
      </c>
    </row>
    <row r="43089" spans="1:7" hidden="1" x14ac:dyDescent="0.25">
      <c r="A43089" t="str">
        <f t="shared" si="674"/>
        <v>株潭镇, 万载县, 宜春市, 江西省</v>
      </c>
      <c r="B43089">
        <v>114.1468708</v>
      </c>
      <c r="C43089">
        <v>28.050459448406102</v>
      </c>
      <c r="D43089" t="s">
        <v>2547</v>
      </c>
      <c r="E43089" t="s">
        <v>4894</v>
      </c>
      <c r="F43089" t="s">
        <v>5440</v>
      </c>
      <c r="G43089" t="s">
        <v>25987</v>
      </c>
    </row>
    <row r="43090" spans="1:7" hidden="1" x14ac:dyDescent="0.25">
      <c r="A43090" t="str">
        <f t="shared" si="674"/>
        <v>潭埠镇, 万载县, 宜春市, 江西省</v>
      </c>
      <c r="B43090">
        <v>114.1886088</v>
      </c>
      <c r="C43090">
        <v>28.126287415686001</v>
      </c>
      <c r="D43090" t="s">
        <v>2547</v>
      </c>
      <c r="E43090" t="s">
        <v>4894</v>
      </c>
      <c r="F43090" t="s">
        <v>5440</v>
      </c>
      <c r="G43090" t="s">
        <v>25988</v>
      </c>
    </row>
    <row r="43091" spans="1:7" hidden="1" x14ac:dyDescent="0.25">
      <c r="A43091" t="str">
        <f t="shared" si="674"/>
        <v>梅林镇, 丰城市, 宜春市, 江西省</v>
      </c>
      <c r="B43091">
        <v>115.6530444</v>
      </c>
      <c r="C43091">
        <v>28.2901668725153</v>
      </c>
      <c r="D43091" t="s">
        <v>2547</v>
      </c>
      <c r="E43091" t="s">
        <v>4894</v>
      </c>
      <c r="F43091" t="s">
        <v>4895</v>
      </c>
      <c r="G43091" t="s">
        <v>3016</v>
      </c>
    </row>
    <row r="43092" spans="1:7" hidden="1" x14ac:dyDescent="0.25">
      <c r="A43092" t="str">
        <f t="shared" si="674"/>
        <v>段潭镇, 丰城市, 宜春市, 江西省</v>
      </c>
      <c r="B43092">
        <v>115.95555709999999</v>
      </c>
      <c r="C43092">
        <v>28.274490426928399</v>
      </c>
      <c r="D43092" t="s">
        <v>2547</v>
      </c>
      <c r="E43092" t="s">
        <v>4894</v>
      </c>
      <c r="F43092" t="s">
        <v>4895</v>
      </c>
      <c r="G43092" t="s">
        <v>30706</v>
      </c>
    </row>
    <row r="43093" spans="1:7" hidden="1" x14ac:dyDescent="0.25">
      <c r="A43093" t="str">
        <f t="shared" si="674"/>
        <v>什集镇, 鄄城县, 菏泽市, 山东省</v>
      </c>
      <c r="B43093">
        <v>115.45654450000001</v>
      </c>
      <c r="C43093">
        <v>35.4389409522568</v>
      </c>
      <c r="D43093" t="s">
        <v>15218</v>
      </c>
      <c r="E43093" t="s">
        <v>17504</v>
      </c>
      <c r="F43093" t="s">
        <v>25466</v>
      </c>
      <c r="G43093" t="s">
        <v>25989</v>
      </c>
    </row>
    <row r="43094" spans="1:7" hidden="1" x14ac:dyDescent="0.25">
      <c r="A43094" t="str">
        <f t="shared" si="674"/>
        <v>荣塘镇, 丰城市, 宜春市, 江西省</v>
      </c>
      <c r="B43094">
        <v>115.7147551</v>
      </c>
      <c r="C43094">
        <v>28.0993387865011</v>
      </c>
      <c r="D43094" t="s">
        <v>2547</v>
      </c>
      <c r="E43094" t="s">
        <v>4894</v>
      </c>
      <c r="F43094" t="s">
        <v>4895</v>
      </c>
      <c r="G43094" t="s">
        <v>25990</v>
      </c>
    </row>
    <row r="43095" spans="1:7" hidden="1" x14ac:dyDescent="0.25">
      <c r="A43095" t="str">
        <f t="shared" si="674"/>
        <v>荷湖镇, 丰城市, 宜春市, 江西省</v>
      </c>
      <c r="B43095">
        <v>115.7135172</v>
      </c>
      <c r="C43095">
        <v>27.904762376164602</v>
      </c>
      <c r="D43095" t="s">
        <v>2547</v>
      </c>
      <c r="E43095" t="s">
        <v>4894</v>
      </c>
      <c r="F43095" t="s">
        <v>4895</v>
      </c>
      <c r="G43095" t="s">
        <v>30707</v>
      </c>
    </row>
    <row r="43096" spans="1:7" hidden="1" x14ac:dyDescent="0.25">
      <c r="A43096" t="str">
        <f t="shared" si="674"/>
        <v>董家镇, 丰城市, 宜春市, 江西省</v>
      </c>
      <c r="B43096">
        <v>115.5149997</v>
      </c>
      <c r="C43096">
        <v>28.291821049976999</v>
      </c>
      <c r="D43096" t="s">
        <v>2547</v>
      </c>
      <c r="E43096" t="s">
        <v>4894</v>
      </c>
      <c r="F43096" t="s">
        <v>4895</v>
      </c>
      <c r="G43096" t="s">
        <v>13738</v>
      </c>
    </row>
    <row r="43097" spans="1:7" hidden="1" x14ac:dyDescent="0.25">
      <c r="A43097" t="str">
        <f t="shared" si="674"/>
        <v>袁渡镇, 丰城市, 宜春市, 江西省</v>
      </c>
      <c r="B43097">
        <v>116.0578635</v>
      </c>
      <c r="C43097">
        <v>28.2292963479801</v>
      </c>
      <c r="D43097" t="s">
        <v>2547</v>
      </c>
      <c r="E43097" t="s">
        <v>4894</v>
      </c>
      <c r="F43097" t="s">
        <v>4895</v>
      </c>
      <c r="G43097" t="s">
        <v>25991</v>
      </c>
    </row>
    <row r="43098" spans="1:7" hidden="1" x14ac:dyDescent="0.25">
      <c r="A43098" t="str">
        <f t="shared" si="674"/>
        <v>九龙街道, 胶州市, 青岛市, 山东省</v>
      </c>
      <c r="B43098">
        <v>120.04703000000001</v>
      </c>
      <c r="C43098">
        <v>36.199083243410897</v>
      </c>
      <c r="D43098" t="s">
        <v>15218</v>
      </c>
      <c r="E43098" t="s">
        <v>17507</v>
      </c>
      <c r="F43098" t="s">
        <v>25403</v>
      </c>
      <c r="G43098" t="s">
        <v>12972</v>
      </c>
    </row>
    <row r="43099" spans="1:7" hidden="1" x14ac:dyDescent="0.25">
      <c r="A43099" t="str">
        <f t="shared" si="674"/>
        <v>矿工路街道, 新华区, 平顶山市, 河南省</v>
      </c>
      <c r="B43099">
        <v>113.29458339999999</v>
      </c>
      <c r="C43099">
        <v>33.7546057674842</v>
      </c>
      <c r="D43099" t="s">
        <v>5</v>
      </c>
      <c r="E43099" t="s">
        <v>68</v>
      </c>
      <c r="F43099" t="s">
        <v>85</v>
      </c>
      <c r="G43099" t="s">
        <v>25992</v>
      </c>
    </row>
    <row r="43100" spans="1:7" hidden="1" x14ac:dyDescent="0.25">
      <c r="A43100" t="str">
        <f t="shared" si="674"/>
        <v>沙子口街道, 崂山区, 青岛市, 山东省</v>
      </c>
      <c r="B43100">
        <v>120.568957</v>
      </c>
      <c r="C43100">
        <v>36.143295909955697</v>
      </c>
      <c r="D43100" t="s">
        <v>15218</v>
      </c>
      <c r="E43100" t="s">
        <v>17507</v>
      </c>
      <c r="F43100" t="s">
        <v>17519</v>
      </c>
      <c r="G43100" t="s">
        <v>25993</v>
      </c>
    </row>
    <row r="43101" spans="1:7" hidden="1" x14ac:dyDescent="0.25">
      <c r="A43101" t="str">
        <f t="shared" si="674"/>
        <v>王哥庄街道, 崂山区, 青岛市, 山东省</v>
      </c>
      <c r="B43101">
        <v>120.6455649</v>
      </c>
      <c r="C43101">
        <v>36.236225584162497</v>
      </c>
      <c r="D43101" t="s">
        <v>15218</v>
      </c>
      <c r="E43101" t="s">
        <v>17507</v>
      </c>
      <c r="F43101" t="s">
        <v>17519</v>
      </c>
      <c r="G43101" t="s">
        <v>25994</v>
      </c>
    </row>
    <row r="43102" spans="1:7" hidden="1" x14ac:dyDescent="0.25">
      <c r="A43102" t="str">
        <f t="shared" si="674"/>
        <v>李哥庄镇, 胶州市, 青岛市, 山东省</v>
      </c>
      <c r="B43102">
        <v>120.1507256</v>
      </c>
      <c r="C43102">
        <v>36.357016557302799</v>
      </c>
      <c r="D43102" t="s">
        <v>15218</v>
      </c>
      <c r="E43102" t="s">
        <v>17507</v>
      </c>
      <c r="F43102" t="s">
        <v>25403</v>
      </c>
      <c r="G43102" t="s">
        <v>25995</v>
      </c>
    </row>
    <row r="43103" spans="1:7" hidden="1" x14ac:dyDescent="0.25">
      <c r="A43103" t="str">
        <f t="shared" si="674"/>
        <v>胶东街道, 胶州市, 青岛市, 山东省</v>
      </c>
      <c r="B43103">
        <v>120.0751661</v>
      </c>
      <c r="C43103">
        <v>36.342431471815502</v>
      </c>
      <c r="D43103" t="s">
        <v>15218</v>
      </c>
      <c r="E43103" t="s">
        <v>17507</v>
      </c>
      <c r="F43103" t="s">
        <v>25403</v>
      </c>
      <c r="G43103" t="s">
        <v>25996</v>
      </c>
    </row>
    <row r="43104" spans="1:7" hidden="1" x14ac:dyDescent="0.25">
      <c r="A43104" t="str">
        <f t="shared" si="674"/>
        <v>胶北街道, 胶州市, 青岛市, 山东省</v>
      </c>
      <c r="B43104">
        <v>119.95014759999999</v>
      </c>
      <c r="C43104">
        <v>36.354685729017397</v>
      </c>
      <c r="D43104" t="s">
        <v>15218</v>
      </c>
      <c r="E43104" t="s">
        <v>17507</v>
      </c>
      <c r="F43104" t="s">
        <v>25403</v>
      </c>
      <c r="G43104" t="s">
        <v>25997</v>
      </c>
    </row>
    <row r="43105" spans="1:7" hidden="1" x14ac:dyDescent="0.25">
      <c r="A43105" t="str">
        <f t="shared" si="674"/>
        <v>三里河街道, 胶州市, 青岛市, 山东省</v>
      </c>
      <c r="B43105">
        <v>119.9888246</v>
      </c>
      <c r="C43105">
        <v>36.2386433262539</v>
      </c>
      <c r="D43105" t="s">
        <v>15218</v>
      </c>
      <c r="E43105" t="s">
        <v>17507</v>
      </c>
      <c r="F43105" t="s">
        <v>25403</v>
      </c>
      <c r="G43105" t="s">
        <v>25998</v>
      </c>
    </row>
    <row r="43106" spans="1:7" hidden="1" x14ac:dyDescent="0.25">
      <c r="A43106" t="str">
        <f t="shared" si="674"/>
        <v>南墅镇, 莱西市, 青岛市, 山东省</v>
      </c>
      <c r="B43106">
        <v>120.30073470000001</v>
      </c>
      <c r="C43106">
        <v>37.055185983285803</v>
      </c>
      <c r="D43106" t="s">
        <v>15218</v>
      </c>
      <c r="E43106" t="s">
        <v>17507</v>
      </c>
      <c r="F43106" t="s">
        <v>17508</v>
      </c>
      <c r="G43106" t="s">
        <v>25999</v>
      </c>
    </row>
    <row r="43107" spans="1:7" hidden="1" x14ac:dyDescent="0.25">
      <c r="A43107" t="str">
        <f t="shared" si="674"/>
        <v>姜山镇, 莱西市, 青岛市, 山东省</v>
      </c>
      <c r="B43107">
        <v>120.5500657</v>
      </c>
      <c r="C43107">
        <v>36.672015384039597</v>
      </c>
      <c r="D43107" t="s">
        <v>15218</v>
      </c>
      <c r="E43107" t="s">
        <v>17507</v>
      </c>
      <c r="F43107" t="s">
        <v>17508</v>
      </c>
      <c r="G43107" t="s">
        <v>8828</v>
      </c>
    </row>
    <row r="43108" spans="1:7" hidden="1" x14ac:dyDescent="0.25">
      <c r="A43108" t="str">
        <f t="shared" si="674"/>
        <v>店埠镇, 莱西市, 青岛市, 山东省</v>
      </c>
      <c r="B43108">
        <v>120.3319152</v>
      </c>
      <c r="C43108">
        <v>36.675126364800299</v>
      </c>
      <c r="D43108" t="s">
        <v>15218</v>
      </c>
      <c r="E43108" t="s">
        <v>17507</v>
      </c>
      <c r="F43108" t="s">
        <v>17508</v>
      </c>
      <c r="G43108" t="s">
        <v>23739</v>
      </c>
    </row>
    <row r="43109" spans="1:7" hidden="1" x14ac:dyDescent="0.25">
      <c r="A43109" t="str">
        <f t="shared" si="674"/>
        <v>日庄镇, 莱西市, 青岛市, 山东省</v>
      </c>
      <c r="B43109">
        <v>120.3582171</v>
      </c>
      <c r="C43109">
        <v>36.948556800791899</v>
      </c>
      <c r="D43109" t="s">
        <v>15218</v>
      </c>
      <c r="E43109" t="s">
        <v>17507</v>
      </c>
      <c r="F43109" t="s">
        <v>17508</v>
      </c>
      <c r="G43109" t="s">
        <v>26000</v>
      </c>
    </row>
    <row r="43110" spans="1:7" hidden="1" x14ac:dyDescent="0.25">
      <c r="A43110" t="str">
        <f t="shared" si="674"/>
        <v>院上镇, 莱西市, 青岛市, 山东省</v>
      </c>
      <c r="B43110">
        <v>120.31823350000001</v>
      </c>
      <c r="C43110">
        <v>36.8007035717959</v>
      </c>
      <c r="D43110" t="s">
        <v>15218</v>
      </c>
      <c r="E43110" t="s">
        <v>17507</v>
      </c>
      <c r="F43110" t="s">
        <v>17508</v>
      </c>
      <c r="G43110" t="s">
        <v>26001</v>
      </c>
    </row>
    <row r="43111" spans="1:7" hidden="1" x14ac:dyDescent="0.25">
      <c r="A43111" t="str">
        <f t="shared" si="674"/>
        <v>夏格庄镇, 莱西市, 青岛市, 山东省</v>
      </c>
      <c r="B43111">
        <v>120.4335123</v>
      </c>
      <c r="C43111">
        <v>36.6652992914563</v>
      </c>
      <c r="D43111" t="s">
        <v>15218</v>
      </c>
      <c r="E43111" t="s">
        <v>17507</v>
      </c>
      <c r="F43111" t="s">
        <v>17508</v>
      </c>
      <c r="G43111" t="s">
        <v>26002</v>
      </c>
    </row>
    <row r="43112" spans="1:7" hidden="1" x14ac:dyDescent="0.25">
      <c r="A43112" t="str">
        <f t="shared" si="674"/>
        <v>蚕种场, 仪征市, 扬州市, 江苏省</v>
      </c>
      <c r="B43112">
        <v>119.0572291</v>
      </c>
      <c r="C43112">
        <v>32.283673197010401</v>
      </c>
      <c r="D43112" t="s">
        <v>2180</v>
      </c>
      <c r="E43112" t="s">
        <v>2928</v>
      </c>
      <c r="F43112" t="s">
        <v>3990</v>
      </c>
      <c r="G43112" t="s">
        <v>26003</v>
      </c>
    </row>
    <row r="43113" spans="1:7" hidden="1" x14ac:dyDescent="0.25">
      <c r="A43113" t="str">
        <f t="shared" si="674"/>
        <v>河套街道, 城阳区, 青岛市, 山东省</v>
      </c>
      <c r="B43113">
        <v>120.151894</v>
      </c>
      <c r="C43113">
        <v>36.2360929506616</v>
      </c>
      <c r="D43113" t="s">
        <v>15218</v>
      </c>
      <c r="E43113" t="s">
        <v>17507</v>
      </c>
      <c r="F43113" t="s">
        <v>17537</v>
      </c>
      <c r="G43113" t="s">
        <v>26004</v>
      </c>
    </row>
    <row r="43114" spans="1:7" hidden="1" x14ac:dyDescent="0.25">
      <c r="A43114" t="str">
        <f t="shared" si="674"/>
        <v>流亭街道, 城阳区, 青岛市, 山东省</v>
      </c>
      <c r="B43114">
        <v>120.3642495</v>
      </c>
      <c r="C43114">
        <v>36.255877226373002</v>
      </c>
      <c r="D43114" t="s">
        <v>15218</v>
      </c>
      <c r="E43114" t="s">
        <v>17507</v>
      </c>
      <c r="F43114" t="s">
        <v>17537</v>
      </c>
      <c r="G43114" t="s">
        <v>26005</v>
      </c>
    </row>
    <row r="43115" spans="1:7" hidden="1" x14ac:dyDescent="0.25">
      <c r="A43115" t="str">
        <f t="shared" si="674"/>
        <v>陈集镇, 仪征市, 扬州市, 江苏省</v>
      </c>
      <c r="B43115">
        <v>119.1819004</v>
      </c>
      <c r="C43115">
        <v>32.476265183492899</v>
      </c>
      <c r="D43115" t="s">
        <v>2180</v>
      </c>
      <c r="E43115" t="s">
        <v>2928</v>
      </c>
      <c r="F43115" t="s">
        <v>3990</v>
      </c>
      <c r="G43115" t="s">
        <v>4178</v>
      </c>
    </row>
    <row r="43116" spans="1:7" hidden="1" x14ac:dyDescent="0.25">
      <c r="A43116" t="str">
        <f t="shared" si="674"/>
        <v>青山镇, 仪征市, 扬州市, 江苏省</v>
      </c>
      <c r="B43116">
        <v>119.0699281</v>
      </c>
      <c r="C43116">
        <v>32.2730051562556</v>
      </c>
      <c r="D43116" t="s">
        <v>2180</v>
      </c>
      <c r="E43116" t="s">
        <v>2928</v>
      </c>
      <c r="F43116" t="s">
        <v>3990</v>
      </c>
      <c r="G43116" t="s">
        <v>7183</v>
      </c>
    </row>
    <row r="43117" spans="1:7" hidden="1" x14ac:dyDescent="0.25">
      <c r="A43117" t="str">
        <f t="shared" si="674"/>
        <v>马集镇, 仪征市, 扬州市, 江苏省</v>
      </c>
      <c r="B43117">
        <v>119.17761779999999</v>
      </c>
      <c r="C43117">
        <v>32.363694609349601</v>
      </c>
      <c r="D43117" t="s">
        <v>2180</v>
      </c>
      <c r="E43117" t="s">
        <v>2928</v>
      </c>
      <c r="F43117" t="s">
        <v>3990</v>
      </c>
      <c r="G43117" t="s">
        <v>7195</v>
      </c>
    </row>
    <row r="43118" spans="1:7" hidden="1" x14ac:dyDescent="0.25">
      <c r="A43118" t="str">
        <f t="shared" si="674"/>
        <v>井冈山自然保护区, 井冈山市, 吉安市, 江西省</v>
      </c>
      <c r="B43118">
        <v>114.1745555</v>
      </c>
      <c r="C43118">
        <v>26.569415833035201</v>
      </c>
      <c r="D43118" t="s">
        <v>2547</v>
      </c>
      <c r="E43118" t="s">
        <v>3764</v>
      </c>
      <c r="F43118" t="s">
        <v>5384</v>
      </c>
      <c r="G43118" t="s">
        <v>26006</v>
      </c>
    </row>
    <row r="43119" spans="1:7" hidden="1" x14ac:dyDescent="0.25">
      <c r="A43119" t="str">
        <f t="shared" si="674"/>
        <v>三兴镇, 万载县, 宜春市, 江西省</v>
      </c>
      <c r="B43119">
        <v>114.48047459999999</v>
      </c>
      <c r="C43119">
        <v>28.224030312435701</v>
      </c>
      <c r="D43119" t="s">
        <v>2547</v>
      </c>
      <c r="E43119" t="s">
        <v>4894</v>
      </c>
      <c r="F43119" t="s">
        <v>5440</v>
      </c>
      <c r="G43119" t="s">
        <v>15891</v>
      </c>
    </row>
    <row r="43120" spans="1:7" hidden="1" x14ac:dyDescent="0.25">
      <c r="A43120" t="str">
        <f t="shared" si="674"/>
        <v>仙源镇, 万载县, 宜春市, 江西省</v>
      </c>
      <c r="B43120">
        <v>114.28022989999999</v>
      </c>
      <c r="C43120">
        <v>28.313194424523498</v>
      </c>
      <c r="D43120" t="s">
        <v>2547</v>
      </c>
      <c r="E43120" t="s">
        <v>4894</v>
      </c>
      <c r="F43120" t="s">
        <v>5440</v>
      </c>
      <c r="G43120" t="s">
        <v>12485</v>
      </c>
    </row>
    <row r="43121" spans="1:7" hidden="1" x14ac:dyDescent="0.25">
      <c r="A43121" t="str">
        <f t="shared" si="674"/>
        <v>铁山街道, 黄岛区, 青岛市, 山东省</v>
      </c>
      <c r="B43121">
        <v>119.9008475</v>
      </c>
      <c r="C43121">
        <v>35.934226267417998</v>
      </c>
      <c r="D43121" t="s">
        <v>15218</v>
      </c>
      <c r="E43121" t="s">
        <v>17507</v>
      </c>
      <c r="F43121" t="s">
        <v>17511</v>
      </c>
      <c r="G43121" t="s">
        <v>12301</v>
      </c>
    </row>
    <row r="43122" spans="1:7" hidden="1" x14ac:dyDescent="0.25">
      <c r="A43122" t="str">
        <f t="shared" si="674"/>
        <v>北张镇, 文水县, 吕梁市, 山西省</v>
      </c>
      <c r="B43122">
        <v>112.0467412</v>
      </c>
      <c r="C43122">
        <v>37.368171802645001</v>
      </c>
      <c r="D43122" t="s">
        <v>2117</v>
      </c>
      <c r="E43122" t="s">
        <v>17501</v>
      </c>
      <c r="F43122" t="s">
        <v>24906</v>
      </c>
      <c r="G43122" t="s">
        <v>2369</v>
      </c>
    </row>
    <row r="43123" spans="1:7" hidden="1" x14ac:dyDescent="0.25">
      <c r="A43123" t="str">
        <f t="shared" si="674"/>
        <v>黄村镇, 东源县, 河源市, 广东省</v>
      </c>
      <c r="B43123">
        <v>115.2510417</v>
      </c>
      <c r="C43123">
        <v>23.814561138868999</v>
      </c>
      <c r="D43123" t="s">
        <v>2149</v>
      </c>
      <c r="E43123" t="s">
        <v>2837</v>
      </c>
      <c r="F43123" t="s">
        <v>2838</v>
      </c>
      <c r="G43123" t="s">
        <v>17904</v>
      </c>
    </row>
    <row r="43124" spans="1:7" hidden="1" x14ac:dyDescent="0.25">
      <c r="A43124" t="str">
        <f t="shared" si="674"/>
        <v>黄田镇, 东源县, 河源市, 广东省</v>
      </c>
      <c r="B43124">
        <v>114.96923289999999</v>
      </c>
      <c r="C43124">
        <v>23.845989047800298</v>
      </c>
      <c r="D43124" t="s">
        <v>2149</v>
      </c>
      <c r="E43124" t="s">
        <v>2837</v>
      </c>
      <c r="F43124" t="s">
        <v>2838</v>
      </c>
      <c r="G43124" t="s">
        <v>148</v>
      </c>
    </row>
    <row r="43125" spans="1:7" hidden="1" x14ac:dyDescent="0.25">
      <c r="A43125" t="str">
        <f t="shared" si="674"/>
        <v>新回龙镇, 东源县, 河源市, 广东省</v>
      </c>
      <c r="B43125">
        <v>114.4569504</v>
      </c>
      <c r="C43125">
        <v>23.781736589093899</v>
      </c>
      <c r="D43125" t="s">
        <v>2149</v>
      </c>
      <c r="E43125" t="s">
        <v>2837</v>
      </c>
      <c r="F43125" t="s">
        <v>2838</v>
      </c>
      <c r="G43125" t="s">
        <v>26007</v>
      </c>
    </row>
    <row r="43126" spans="1:7" hidden="1" x14ac:dyDescent="0.25">
      <c r="A43126" t="str">
        <f t="shared" si="674"/>
        <v>国营温县农场, 温县, 焦作市, 河南省</v>
      </c>
      <c r="B43126">
        <v>113.0059219</v>
      </c>
      <c r="C43126">
        <v>35.003428838528201</v>
      </c>
      <c r="D43126" t="s">
        <v>5</v>
      </c>
      <c r="E43126" t="s">
        <v>71</v>
      </c>
      <c r="F43126" t="s">
        <v>2255</v>
      </c>
      <c r="G43126" t="s">
        <v>26008</v>
      </c>
    </row>
    <row r="43127" spans="1:7" hidden="1" x14ac:dyDescent="0.25">
      <c r="A43127" t="str">
        <f t="shared" si="674"/>
        <v>樊村河镇, 沁水县, 晋城市, 山西省</v>
      </c>
      <c r="B43127">
        <v>112.1232495</v>
      </c>
      <c r="C43127">
        <v>35.795346599349301</v>
      </c>
      <c r="D43127" t="s">
        <v>2117</v>
      </c>
      <c r="E43127" t="s">
        <v>2168</v>
      </c>
      <c r="F43127" t="s">
        <v>2169</v>
      </c>
      <c r="G43127" t="s">
        <v>35524</v>
      </c>
    </row>
    <row r="43128" spans="1:7" hidden="1" x14ac:dyDescent="0.25">
      <c r="A43128" t="str">
        <f t="shared" si="674"/>
        <v>双碾镇, 平鲁区, 朔州市, 山西省</v>
      </c>
      <c r="B43128">
        <v>112.1084049</v>
      </c>
      <c r="C43128">
        <v>39.640973216339297</v>
      </c>
      <c r="D43128" t="s">
        <v>2117</v>
      </c>
      <c r="E43128" t="s">
        <v>2126</v>
      </c>
      <c r="F43128" t="s">
        <v>2351</v>
      </c>
      <c r="G43128" t="s">
        <v>35525</v>
      </c>
    </row>
    <row r="43129" spans="1:7" hidden="1" x14ac:dyDescent="0.25">
      <c r="A43129" t="str">
        <f t="shared" si="674"/>
        <v>长直镇, 垣曲县, 运城市, 山西省</v>
      </c>
      <c r="B43129">
        <v>111.74174050000001</v>
      </c>
      <c r="C43129">
        <v>35.2212457374387</v>
      </c>
      <c r="D43129" t="s">
        <v>2117</v>
      </c>
      <c r="E43129" t="s">
        <v>2132</v>
      </c>
      <c r="F43129" t="s">
        <v>2386</v>
      </c>
      <c r="G43129" t="s">
        <v>35526</v>
      </c>
    </row>
    <row r="43130" spans="1:7" hidden="1" x14ac:dyDescent="0.25">
      <c r="A43130" t="str">
        <f t="shared" si="674"/>
        <v>山西绛县经济开发区, 绛县, 运城市, 山西省</v>
      </c>
      <c r="B43130">
        <v>111.6623925</v>
      </c>
      <c r="C43130">
        <v>35.513444068431703</v>
      </c>
      <c r="D43130" t="s">
        <v>2117</v>
      </c>
      <c r="E43130" t="s">
        <v>2132</v>
      </c>
      <c r="F43130" t="s">
        <v>2371</v>
      </c>
      <c r="G43130" t="s">
        <v>26009</v>
      </c>
    </row>
    <row r="43131" spans="1:7" hidden="1" x14ac:dyDescent="0.25">
      <c r="A43131" t="str">
        <f t="shared" si="674"/>
        <v>毛家湾镇, 垣曲县, 运城市, 山西省</v>
      </c>
      <c r="B43131">
        <v>111.6094526</v>
      </c>
      <c r="C43131">
        <v>35.171676533331102</v>
      </c>
      <c r="D43131" t="s">
        <v>2117</v>
      </c>
      <c r="E43131" t="s">
        <v>2132</v>
      </c>
      <c r="F43131" t="s">
        <v>2386</v>
      </c>
      <c r="G43131" t="s">
        <v>26010</v>
      </c>
    </row>
    <row r="43132" spans="1:7" hidden="1" x14ac:dyDescent="0.25">
      <c r="A43132" t="str">
        <f t="shared" si="674"/>
        <v>三门镇, 平陆县, 运城市, 山西省</v>
      </c>
      <c r="B43132">
        <v>111.349818</v>
      </c>
      <c r="C43132">
        <v>34.8668562625896</v>
      </c>
      <c r="D43132" t="s">
        <v>2117</v>
      </c>
      <c r="E43132" t="s">
        <v>2132</v>
      </c>
      <c r="F43132" t="s">
        <v>2385</v>
      </c>
      <c r="G43132" t="s">
        <v>10815</v>
      </c>
    </row>
    <row r="43133" spans="1:7" hidden="1" x14ac:dyDescent="0.25">
      <c r="A43133" t="str">
        <f t="shared" si="674"/>
        <v>坡底镇, 平陆县, 运城市, 山西省</v>
      </c>
      <c r="B43133">
        <v>111.43862</v>
      </c>
      <c r="C43133">
        <v>34.8887357167403</v>
      </c>
      <c r="D43133" t="s">
        <v>2117</v>
      </c>
      <c r="E43133" t="s">
        <v>2132</v>
      </c>
      <c r="F43133" t="s">
        <v>2385</v>
      </c>
      <c r="G43133" t="s">
        <v>35527</v>
      </c>
    </row>
    <row r="43134" spans="1:7" hidden="1" x14ac:dyDescent="0.25">
      <c r="A43134" t="str">
        <f t="shared" si="674"/>
        <v>尉都镇, 易县, 保定市, 河北省</v>
      </c>
      <c r="B43134">
        <v>115.4289763</v>
      </c>
      <c r="C43134">
        <v>39.172934156257597</v>
      </c>
      <c r="D43134" t="s">
        <v>2122</v>
      </c>
      <c r="E43134" t="s">
        <v>2137</v>
      </c>
      <c r="F43134" t="s">
        <v>2144</v>
      </c>
      <c r="G43134" t="s">
        <v>28681</v>
      </c>
    </row>
    <row r="43135" spans="1:7" hidden="1" x14ac:dyDescent="0.25">
      <c r="A43135" t="str">
        <f t="shared" si="674"/>
        <v>法中镇, 沁源县, 长治市, 山西省</v>
      </c>
      <c r="B43135">
        <v>112.42601620000001</v>
      </c>
      <c r="C43135">
        <v>36.4353179723525</v>
      </c>
      <c r="D43135" t="s">
        <v>2117</v>
      </c>
      <c r="E43135" t="s">
        <v>2234</v>
      </c>
      <c r="F43135" t="s">
        <v>2517</v>
      </c>
      <c r="G43135" t="s">
        <v>35528</v>
      </c>
    </row>
    <row r="43136" spans="1:7" hidden="1" x14ac:dyDescent="0.25">
      <c r="A43136" t="str">
        <f t="shared" si="674"/>
        <v>王和镇, 沁源县, 长治市, 山西省</v>
      </c>
      <c r="B43136">
        <v>112.1837398</v>
      </c>
      <c r="C43136">
        <v>36.955773257910202</v>
      </c>
      <c r="D43136" t="s">
        <v>2117</v>
      </c>
      <c r="E43136" t="s">
        <v>2234</v>
      </c>
      <c r="F43136" t="s">
        <v>2517</v>
      </c>
      <c r="G43136" t="s">
        <v>26011</v>
      </c>
    </row>
    <row r="43137" spans="1:7" hidden="1" x14ac:dyDescent="0.25">
      <c r="A43137" t="str">
        <f t="shared" si="674"/>
        <v>王陶镇, 沁源县, 长治市, 山西省</v>
      </c>
      <c r="B43137">
        <v>112.1195836</v>
      </c>
      <c r="C43137">
        <v>36.846854117368899</v>
      </c>
      <c r="D43137" t="s">
        <v>2117</v>
      </c>
      <c r="E43137" t="s">
        <v>2234</v>
      </c>
      <c r="F43137" t="s">
        <v>2517</v>
      </c>
      <c r="G43137" t="s">
        <v>35529</v>
      </c>
    </row>
    <row r="43138" spans="1:7" hidden="1" x14ac:dyDescent="0.25">
      <c r="A43138" t="str">
        <f t="shared" si="674"/>
        <v>石门口镇, 平定县, 阳泉市, 山西省</v>
      </c>
      <c r="B43138">
        <v>113.7364791</v>
      </c>
      <c r="C43138">
        <v>37.795701765188198</v>
      </c>
      <c r="D43138" t="s">
        <v>2117</v>
      </c>
      <c r="E43138" t="s">
        <v>2338</v>
      </c>
      <c r="F43138" t="s">
        <v>2579</v>
      </c>
      <c r="G43138" t="s">
        <v>35530</v>
      </c>
    </row>
    <row r="43139" spans="1:7" hidden="1" x14ac:dyDescent="0.25">
      <c r="A43139" t="str">
        <f t="shared" si="674"/>
        <v>寮步镇, 东莞 市辖区, 东莞市, 广东省</v>
      </c>
      <c r="B43139">
        <v>113.85578150000001</v>
      </c>
      <c r="C43139">
        <v>23.000253557396402</v>
      </c>
      <c r="D43139" t="s">
        <v>2149</v>
      </c>
      <c r="E43139" t="s">
        <v>2588</v>
      </c>
      <c r="F43139" t="s">
        <v>27202</v>
      </c>
      <c r="G43139" t="s">
        <v>26012</v>
      </c>
    </row>
    <row r="43140" spans="1:7" hidden="1" x14ac:dyDescent="0.25">
      <c r="A43140" t="str">
        <f t="shared" si="674"/>
        <v>常平镇, 东莞 市辖区, 东莞市, 广东省</v>
      </c>
      <c r="B43140">
        <v>114.0169415</v>
      </c>
      <c r="C43140">
        <v>22.969124615696899</v>
      </c>
      <c r="D43140" t="s">
        <v>2149</v>
      </c>
      <c r="E43140" t="s">
        <v>2588</v>
      </c>
      <c r="F43140" t="s">
        <v>27202</v>
      </c>
      <c r="G43140" t="s">
        <v>26013</v>
      </c>
    </row>
    <row r="43141" spans="1:7" hidden="1" x14ac:dyDescent="0.25">
      <c r="A43141" t="str">
        <f t="shared" si="674"/>
        <v>东涌镇, 城区, 汕尾市, 广东省</v>
      </c>
      <c r="B43141">
        <v>115.42934200000001</v>
      </c>
      <c r="C43141">
        <v>22.785310688710801</v>
      </c>
      <c r="D43141" t="s">
        <v>2149</v>
      </c>
      <c r="E43141" t="s">
        <v>2642</v>
      </c>
      <c r="F43141" t="s">
        <v>2270</v>
      </c>
      <c r="G43141" t="s">
        <v>2757</v>
      </c>
    </row>
    <row r="43142" spans="1:7" hidden="1" x14ac:dyDescent="0.25">
      <c r="A43142" t="str">
        <f t="shared" si="674"/>
        <v>狮山镇, 南海区, 佛山市, 广东省</v>
      </c>
      <c r="B43142">
        <v>113.0212602</v>
      </c>
      <c r="C43142">
        <v>23.143892674354401</v>
      </c>
      <c r="D43142" t="s">
        <v>2149</v>
      </c>
      <c r="E43142" t="s">
        <v>2498</v>
      </c>
      <c r="F43142" t="s">
        <v>2645</v>
      </c>
      <c r="G43142" t="s">
        <v>21549</v>
      </c>
    </row>
    <row r="43143" spans="1:7" hidden="1" x14ac:dyDescent="0.25">
      <c r="A43143" t="str">
        <f t="shared" si="674"/>
        <v>西樵镇, 南海区, 佛山市, 广东省</v>
      </c>
      <c r="B43143">
        <v>112.93134329999999</v>
      </c>
      <c r="C43143">
        <v>22.926679928021901</v>
      </c>
      <c r="D43143" t="s">
        <v>2149</v>
      </c>
      <c r="E43143" t="s">
        <v>2498</v>
      </c>
      <c r="F43143" t="s">
        <v>2645</v>
      </c>
      <c r="G43143" t="s">
        <v>26014</v>
      </c>
    </row>
    <row r="43144" spans="1:7" hidden="1" x14ac:dyDescent="0.25">
      <c r="A43144" t="str">
        <f t="shared" si="674"/>
        <v>沙面街道, 荔湾区, 广州市, 广东省</v>
      </c>
      <c r="B43144">
        <v>113.2391521</v>
      </c>
      <c r="C43144">
        <v>23.108813276818701</v>
      </c>
      <c r="D43144" t="s">
        <v>2149</v>
      </c>
      <c r="E43144" t="s">
        <v>2172</v>
      </c>
      <c r="F43144" t="s">
        <v>2173</v>
      </c>
      <c r="G43144" t="s">
        <v>26015</v>
      </c>
    </row>
    <row r="43145" spans="1:7" hidden="1" x14ac:dyDescent="0.25">
      <c r="A43145" t="str">
        <f t="shared" si="674"/>
        <v>火炬开发区街道, 中山 市辖区, 中山市, 广东省</v>
      </c>
      <c r="B43145">
        <v>113.4804821</v>
      </c>
      <c r="C43145">
        <v>22.5500689852752</v>
      </c>
      <c r="D43145" t="s">
        <v>2149</v>
      </c>
      <c r="E43145" t="s">
        <v>2582</v>
      </c>
      <c r="F43145" t="s">
        <v>27203</v>
      </c>
      <c r="G43145" t="s">
        <v>26016</v>
      </c>
    </row>
    <row r="43146" spans="1:7" hidden="1" x14ac:dyDescent="0.25">
      <c r="A43146" t="str">
        <f t="shared" si="674"/>
        <v>荷城街道, 高明区, 佛山市, 广东省</v>
      </c>
      <c r="B43146">
        <v>112.81657</v>
      </c>
      <c r="C43146">
        <v>22.933707284492101</v>
      </c>
      <c r="D43146" t="s">
        <v>2149</v>
      </c>
      <c r="E43146" t="s">
        <v>2498</v>
      </c>
      <c r="F43146" t="s">
        <v>2499</v>
      </c>
      <c r="G43146" t="s">
        <v>12676</v>
      </c>
    </row>
    <row r="43147" spans="1:7" hidden="1" x14ac:dyDescent="0.25">
      <c r="A43147" t="str">
        <f t="shared" si="674"/>
        <v>鳌头镇, 从化区, 广州市, 广东省</v>
      </c>
      <c r="B43147">
        <v>113.41347380000001</v>
      </c>
      <c r="C43147">
        <v>23.6267226344264</v>
      </c>
      <c r="D43147" t="s">
        <v>2149</v>
      </c>
      <c r="E43147" t="s">
        <v>2172</v>
      </c>
      <c r="F43147" t="s">
        <v>2747</v>
      </c>
      <c r="G43147" t="s">
        <v>3857</v>
      </c>
    </row>
    <row r="43148" spans="1:7" hidden="1" x14ac:dyDescent="0.25">
      <c r="A43148" t="str">
        <f t="shared" si="674"/>
        <v>城郊街道, 从化区, 广州市, 广东省</v>
      </c>
      <c r="B43148">
        <v>113.55847730000001</v>
      </c>
      <c r="C43148">
        <v>23.6228769693384</v>
      </c>
      <c r="D43148" t="s">
        <v>2149</v>
      </c>
      <c r="E43148" t="s">
        <v>2172</v>
      </c>
      <c r="F43148" t="s">
        <v>2747</v>
      </c>
      <c r="G43148" t="s">
        <v>20772</v>
      </c>
    </row>
    <row r="43149" spans="1:7" hidden="1" x14ac:dyDescent="0.25">
      <c r="A43149" t="str">
        <f t="shared" si="674"/>
        <v>素社街道, 海珠区, 广州市, 广东省</v>
      </c>
      <c r="B43149">
        <v>113.2765371</v>
      </c>
      <c r="C43149">
        <v>23.104778844413602</v>
      </c>
      <c r="D43149" t="s">
        <v>2149</v>
      </c>
      <c r="E43149" t="s">
        <v>2172</v>
      </c>
      <c r="F43149" t="s">
        <v>2210</v>
      </c>
      <c r="G43149" t="s">
        <v>26017</v>
      </c>
    </row>
    <row r="43150" spans="1:7" hidden="1" x14ac:dyDescent="0.25">
      <c r="A43150" t="str">
        <f t="shared" ref="A43150:A43213" si="675">_xlfn.CONCAT(G43150,", ",F43150,", ",E43150,", ",D43150)</f>
        <v>中新镇, 增城区, 广州市, 广东省</v>
      </c>
      <c r="B43150">
        <v>113.6327227</v>
      </c>
      <c r="C43150">
        <v>23.3602207392167</v>
      </c>
      <c r="D43150" t="s">
        <v>2149</v>
      </c>
      <c r="E43150" t="s">
        <v>2172</v>
      </c>
      <c r="F43150" t="s">
        <v>2729</v>
      </c>
      <c r="G43150" t="s">
        <v>22961</v>
      </c>
    </row>
    <row r="43151" spans="1:7" hidden="1" x14ac:dyDescent="0.25">
      <c r="A43151" t="str">
        <f t="shared" si="675"/>
        <v>仙村镇, 增城区, 广州市, 广东省</v>
      </c>
      <c r="B43151">
        <v>113.7088349</v>
      </c>
      <c r="C43151">
        <v>23.183407214330099</v>
      </c>
      <c r="D43151" t="s">
        <v>2149</v>
      </c>
      <c r="E43151" t="s">
        <v>2172</v>
      </c>
      <c r="F43151" t="s">
        <v>2729</v>
      </c>
      <c r="G43151" t="s">
        <v>26018</v>
      </c>
    </row>
    <row r="43152" spans="1:7" hidden="1" x14ac:dyDescent="0.25">
      <c r="A43152" t="str">
        <f t="shared" si="675"/>
        <v>小楼镇, 增城区, 广州市, 广东省</v>
      </c>
      <c r="B43152">
        <v>113.7535093</v>
      </c>
      <c r="C43152">
        <v>23.4042365373591</v>
      </c>
      <c r="D43152" t="s">
        <v>2149</v>
      </c>
      <c r="E43152" t="s">
        <v>2172</v>
      </c>
      <c r="F43152" t="s">
        <v>2729</v>
      </c>
      <c r="G43152" t="s">
        <v>26019</v>
      </c>
    </row>
    <row r="43153" spans="1:7" hidden="1" x14ac:dyDescent="0.25">
      <c r="A43153" t="str">
        <f t="shared" si="675"/>
        <v>新塘镇, 增城区, 广州市, 广东省</v>
      </c>
      <c r="B43153">
        <v>113.6193796</v>
      </c>
      <c r="C43153">
        <v>23.137310265842601</v>
      </c>
      <c r="D43153" t="s">
        <v>2149</v>
      </c>
      <c r="E43153" t="s">
        <v>2172</v>
      </c>
      <c r="F43153" t="s">
        <v>2729</v>
      </c>
      <c r="G43153" t="s">
        <v>607</v>
      </c>
    </row>
    <row r="43154" spans="1:7" hidden="1" x14ac:dyDescent="0.25">
      <c r="A43154" t="str">
        <f t="shared" si="675"/>
        <v>正果镇, 增城区, 广州市, 广东省</v>
      </c>
      <c r="B43154">
        <v>113.91324950000001</v>
      </c>
      <c r="C43154">
        <v>23.414926208520701</v>
      </c>
      <c r="D43154" t="s">
        <v>2149</v>
      </c>
      <c r="E43154" t="s">
        <v>2172</v>
      </c>
      <c r="F43154" t="s">
        <v>2729</v>
      </c>
      <c r="G43154" t="s">
        <v>26020</v>
      </c>
    </row>
    <row r="43155" spans="1:7" hidden="1" x14ac:dyDescent="0.25">
      <c r="A43155" t="str">
        <f t="shared" si="675"/>
        <v>派潭镇, 增城区, 广州市, 广东省</v>
      </c>
      <c r="B43155">
        <v>113.78448330000001</v>
      </c>
      <c r="C43155">
        <v>23.522844943503902</v>
      </c>
      <c r="D43155" t="s">
        <v>2149</v>
      </c>
      <c r="E43155" t="s">
        <v>2172</v>
      </c>
      <c r="F43155" t="s">
        <v>2729</v>
      </c>
      <c r="G43155" t="s">
        <v>26021</v>
      </c>
    </row>
    <row r="43156" spans="1:7" hidden="1" x14ac:dyDescent="0.25">
      <c r="A43156" t="str">
        <f t="shared" si="675"/>
        <v>增江街道, 增城区, 广州市, 广东省</v>
      </c>
      <c r="B43156">
        <v>113.8591637</v>
      </c>
      <c r="C43156">
        <v>23.291048710222501</v>
      </c>
      <c r="D43156" t="s">
        <v>2149</v>
      </c>
      <c r="E43156" t="s">
        <v>2172</v>
      </c>
      <c r="F43156" t="s">
        <v>2729</v>
      </c>
      <c r="G43156" t="s">
        <v>26022</v>
      </c>
    </row>
    <row r="43157" spans="1:7" hidden="1" x14ac:dyDescent="0.25">
      <c r="A43157" t="str">
        <f t="shared" si="675"/>
        <v>朱村街道, 增城区, 广州市, 广东省</v>
      </c>
      <c r="B43157">
        <v>113.7106217</v>
      </c>
      <c r="C43157">
        <v>23.296758094462199</v>
      </c>
      <c r="D43157" t="s">
        <v>2149</v>
      </c>
      <c r="E43157" t="s">
        <v>2172</v>
      </c>
      <c r="F43157" t="s">
        <v>2729</v>
      </c>
      <c r="G43157" t="s">
        <v>7132</v>
      </c>
    </row>
    <row r="43158" spans="1:7" hidden="1" x14ac:dyDescent="0.25">
      <c r="A43158" t="str">
        <f t="shared" si="675"/>
        <v>明城镇, 高明区, 佛山市, 广东省</v>
      </c>
      <c r="B43158">
        <v>112.68647350000001</v>
      </c>
      <c r="C43158">
        <v>22.8628245675153</v>
      </c>
      <c r="D43158" t="s">
        <v>2149</v>
      </c>
      <c r="E43158" t="s">
        <v>2498</v>
      </c>
      <c r="F43158" t="s">
        <v>2499</v>
      </c>
      <c r="G43158" t="s">
        <v>21837</v>
      </c>
    </row>
    <row r="43159" spans="1:7" hidden="1" x14ac:dyDescent="0.25">
      <c r="A43159" t="str">
        <f t="shared" si="675"/>
        <v>惠东县珠三角产业转移园, 惠东县, 惠州市, 广东省</v>
      </c>
      <c r="B43159">
        <v>114.62063379999999</v>
      </c>
      <c r="C43159">
        <v>23.015987517442099</v>
      </c>
      <c r="D43159" t="s">
        <v>2149</v>
      </c>
      <c r="E43159" t="s">
        <v>2850</v>
      </c>
      <c r="F43159" t="s">
        <v>2856</v>
      </c>
      <c r="G43159" t="s">
        <v>26023</v>
      </c>
    </row>
    <row r="43160" spans="1:7" hidden="1" x14ac:dyDescent="0.25">
      <c r="A43160" t="str">
        <f t="shared" si="675"/>
        <v>双江镇, 东源县, 河源市, 广东省</v>
      </c>
      <c r="B43160">
        <v>114.685318</v>
      </c>
      <c r="C43160">
        <v>23.966440941683501</v>
      </c>
      <c r="D43160" t="s">
        <v>2149</v>
      </c>
      <c r="E43160" t="s">
        <v>2837</v>
      </c>
      <c r="F43160" t="s">
        <v>2838</v>
      </c>
      <c r="G43160" t="s">
        <v>10790</v>
      </c>
    </row>
    <row r="43161" spans="1:7" hidden="1" x14ac:dyDescent="0.25">
      <c r="A43161" t="str">
        <f t="shared" si="675"/>
        <v>中童镇, 余江区, 鹰潭市, 江西省</v>
      </c>
      <c r="B43161">
        <v>116.95346910000001</v>
      </c>
      <c r="C43161">
        <v>28.297925477710599</v>
      </c>
      <c r="D43161" t="s">
        <v>2547</v>
      </c>
      <c r="E43161" t="s">
        <v>2898</v>
      </c>
      <c r="F43161" t="s">
        <v>35552</v>
      </c>
      <c r="G43161" t="s">
        <v>26024</v>
      </c>
    </row>
    <row r="43162" spans="1:7" hidden="1" x14ac:dyDescent="0.25">
      <c r="A43162" t="str">
        <f t="shared" si="675"/>
        <v>平定镇, 余江区, 鹰潭市, 江西省</v>
      </c>
      <c r="B43162">
        <v>116.8831426</v>
      </c>
      <c r="C43162">
        <v>28.26349048134</v>
      </c>
      <c r="D43162" t="s">
        <v>2547</v>
      </c>
      <c r="E43162" t="s">
        <v>2898</v>
      </c>
      <c r="F43162" t="s">
        <v>35552</v>
      </c>
      <c r="G43162" t="s">
        <v>18070</v>
      </c>
    </row>
    <row r="43163" spans="1:7" hidden="1" x14ac:dyDescent="0.25">
      <c r="A43163" t="str">
        <f t="shared" si="675"/>
        <v>春涛镇, 余江区, 鹰潭市, 江西省</v>
      </c>
      <c r="B43163">
        <v>116.8354897</v>
      </c>
      <c r="C43163">
        <v>28.316843230941199</v>
      </c>
      <c r="D43163" t="s">
        <v>2547</v>
      </c>
      <c r="E43163" t="s">
        <v>2898</v>
      </c>
      <c r="F43163" t="s">
        <v>35552</v>
      </c>
      <c r="G43163" t="s">
        <v>30708</v>
      </c>
    </row>
    <row r="43164" spans="1:7" hidden="1" x14ac:dyDescent="0.25">
      <c r="A43164" t="str">
        <f t="shared" si="675"/>
        <v>杨溪镇, 余江区, 鹰潭市, 江西省</v>
      </c>
      <c r="B43164">
        <v>116.7412676</v>
      </c>
      <c r="C43164">
        <v>28.2274355140542</v>
      </c>
      <c r="D43164" t="s">
        <v>2547</v>
      </c>
      <c r="E43164" t="s">
        <v>2898</v>
      </c>
      <c r="F43164" t="s">
        <v>35552</v>
      </c>
      <c r="G43164" t="s">
        <v>30709</v>
      </c>
    </row>
    <row r="43165" spans="1:7" hidden="1" x14ac:dyDescent="0.25">
      <c r="A43165" t="str">
        <f t="shared" si="675"/>
        <v>洪湖镇, 余江区, 鹰潭市, 江西省</v>
      </c>
      <c r="B43165">
        <v>116.93415280000001</v>
      </c>
      <c r="C43165">
        <v>28.1834455907948</v>
      </c>
      <c r="D43165" t="s">
        <v>2547</v>
      </c>
      <c r="E43165" t="s">
        <v>2898</v>
      </c>
      <c r="F43165" t="s">
        <v>35552</v>
      </c>
      <c r="G43165" t="s">
        <v>8857</v>
      </c>
    </row>
    <row r="43166" spans="1:7" hidden="1" x14ac:dyDescent="0.25">
      <c r="A43166" t="str">
        <f t="shared" si="675"/>
        <v>珠光街道, 越秀区, 广州市, 广东省</v>
      </c>
      <c r="B43166">
        <v>113.2695532</v>
      </c>
      <c r="C43166">
        <v>23.120771558145702</v>
      </c>
      <c r="D43166" t="s">
        <v>2149</v>
      </c>
      <c r="E43166" t="s">
        <v>2172</v>
      </c>
      <c r="F43166" t="s">
        <v>2575</v>
      </c>
      <c r="G43166" t="s">
        <v>26025</v>
      </c>
    </row>
    <row r="43167" spans="1:7" hidden="1" x14ac:dyDescent="0.25">
      <c r="A43167" t="str">
        <f t="shared" si="675"/>
        <v>公庄镇, 博罗县, 惠州市, 广东省</v>
      </c>
      <c r="B43167">
        <v>114.40069320000001</v>
      </c>
      <c r="C43167">
        <v>23.5824404516469</v>
      </c>
      <c r="D43167" t="s">
        <v>2149</v>
      </c>
      <c r="E43167" t="s">
        <v>2850</v>
      </c>
      <c r="F43167" t="s">
        <v>2851</v>
      </c>
      <c r="G43167" t="s">
        <v>26026</v>
      </c>
    </row>
    <row r="43168" spans="1:7" hidden="1" x14ac:dyDescent="0.25">
      <c r="A43168" t="str">
        <f t="shared" si="675"/>
        <v>园洲镇, 博罗县, 惠州市, 广东省</v>
      </c>
      <c r="B43168">
        <v>113.99371669999999</v>
      </c>
      <c r="C43168">
        <v>23.138835895776399</v>
      </c>
      <c r="D43168" t="s">
        <v>2149</v>
      </c>
      <c r="E43168" t="s">
        <v>2850</v>
      </c>
      <c r="F43168" t="s">
        <v>2851</v>
      </c>
      <c r="G43168" t="s">
        <v>26027</v>
      </c>
    </row>
    <row r="43169" spans="1:7" hidden="1" x14ac:dyDescent="0.25">
      <c r="A43169" t="str">
        <f t="shared" si="675"/>
        <v>杨侨镇, 博罗县, 惠州市, 广东省</v>
      </c>
      <c r="B43169">
        <v>114.4920233</v>
      </c>
      <c r="C43169">
        <v>23.478628481535001</v>
      </c>
      <c r="D43169" t="s">
        <v>2149</v>
      </c>
      <c r="E43169" t="s">
        <v>2850</v>
      </c>
      <c r="F43169" t="s">
        <v>2851</v>
      </c>
      <c r="G43169" t="s">
        <v>26028</v>
      </c>
    </row>
    <row r="43170" spans="1:7" hidden="1" x14ac:dyDescent="0.25">
      <c r="A43170" t="str">
        <f t="shared" si="675"/>
        <v>杨村镇, 博罗县, 惠州市, 广东省</v>
      </c>
      <c r="B43170">
        <v>114.44204190000001</v>
      </c>
      <c r="C43170">
        <v>23.4499640289736</v>
      </c>
      <c r="D43170" t="s">
        <v>2149</v>
      </c>
      <c r="E43170" t="s">
        <v>2850</v>
      </c>
      <c r="F43170" t="s">
        <v>2851</v>
      </c>
      <c r="G43170" t="s">
        <v>2322</v>
      </c>
    </row>
    <row r="43171" spans="1:7" hidden="1" x14ac:dyDescent="0.25">
      <c r="A43171" t="str">
        <f t="shared" si="675"/>
        <v>柏塘镇, 博罗县, 惠州市, 广东省</v>
      </c>
      <c r="B43171">
        <v>114.3101916</v>
      </c>
      <c r="C43171">
        <v>23.391301636337701</v>
      </c>
      <c r="D43171" t="s">
        <v>2149</v>
      </c>
      <c r="E43171" t="s">
        <v>2850</v>
      </c>
      <c r="F43171" t="s">
        <v>2851</v>
      </c>
      <c r="G43171" t="s">
        <v>26029</v>
      </c>
    </row>
    <row r="43172" spans="1:7" hidden="1" x14ac:dyDescent="0.25">
      <c r="A43172" t="str">
        <f t="shared" si="675"/>
        <v>横河镇, 博罗县, 惠州市, 广东省</v>
      </c>
      <c r="B43172">
        <v>114.1340261</v>
      </c>
      <c r="C43172">
        <v>23.3827946584328</v>
      </c>
      <c r="D43172" t="s">
        <v>2149</v>
      </c>
      <c r="E43172" t="s">
        <v>2850</v>
      </c>
      <c r="F43172" t="s">
        <v>2851</v>
      </c>
      <c r="G43172" t="s">
        <v>2312</v>
      </c>
    </row>
    <row r="43173" spans="1:7" hidden="1" x14ac:dyDescent="0.25">
      <c r="A43173" t="str">
        <f t="shared" si="675"/>
        <v>泰美镇, 博罗县, 惠州市, 广东省</v>
      </c>
      <c r="B43173">
        <v>114.45325440000001</v>
      </c>
      <c r="C43173">
        <v>23.3240497652125</v>
      </c>
      <c r="D43173" t="s">
        <v>2149</v>
      </c>
      <c r="E43173" t="s">
        <v>2850</v>
      </c>
      <c r="F43173" t="s">
        <v>2851</v>
      </c>
      <c r="G43173" t="s">
        <v>26030</v>
      </c>
    </row>
    <row r="43174" spans="1:7" hidden="1" x14ac:dyDescent="0.25">
      <c r="A43174" t="str">
        <f t="shared" si="675"/>
        <v>黄埠镇, 惠东县, 惠州市, 广东省</v>
      </c>
      <c r="B43174">
        <v>114.9592348</v>
      </c>
      <c r="C43174">
        <v>22.7209662484177</v>
      </c>
      <c r="D43174" t="s">
        <v>2149</v>
      </c>
      <c r="E43174" t="s">
        <v>2850</v>
      </c>
      <c r="F43174" t="s">
        <v>2856</v>
      </c>
      <c r="G43174" t="s">
        <v>8329</v>
      </c>
    </row>
    <row r="43175" spans="1:7" hidden="1" x14ac:dyDescent="0.25">
      <c r="A43175" t="str">
        <f t="shared" si="675"/>
        <v>汝湖镇, 惠城区, 惠州市, 广东省</v>
      </c>
      <c r="B43175">
        <v>114.50808809999999</v>
      </c>
      <c r="C43175">
        <v>23.204885403296</v>
      </c>
      <c r="D43175" t="s">
        <v>2149</v>
      </c>
      <c r="E43175" t="s">
        <v>2850</v>
      </c>
      <c r="F43175" t="s">
        <v>2884</v>
      </c>
      <c r="G43175" t="s">
        <v>26031</v>
      </c>
    </row>
    <row r="43176" spans="1:7" hidden="1" x14ac:dyDescent="0.25">
      <c r="A43176" t="str">
        <f t="shared" si="675"/>
        <v>沥林镇, 惠城区, 惠州市, 广东省</v>
      </c>
      <c r="B43176">
        <v>114.213025</v>
      </c>
      <c r="C43176">
        <v>22.9695503677674</v>
      </c>
      <c r="D43176" t="s">
        <v>2149</v>
      </c>
      <c r="E43176" t="s">
        <v>2850</v>
      </c>
      <c r="F43176" t="s">
        <v>2884</v>
      </c>
      <c r="G43176" t="s">
        <v>26032</v>
      </c>
    </row>
    <row r="43177" spans="1:7" hidden="1" x14ac:dyDescent="0.25">
      <c r="A43177" t="str">
        <f t="shared" si="675"/>
        <v>大浪街道, 宝安区, 深圳市, 广东省</v>
      </c>
      <c r="B43177">
        <v>113.9887533</v>
      </c>
      <c r="C43177">
        <v>22.6751045352555</v>
      </c>
      <c r="D43177" t="s">
        <v>2149</v>
      </c>
      <c r="E43177" t="s">
        <v>2792</v>
      </c>
      <c r="F43177" t="s">
        <v>3358</v>
      </c>
      <c r="G43177" t="s">
        <v>26033</v>
      </c>
    </row>
    <row r="43178" spans="1:7" hidden="1" x14ac:dyDescent="0.25">
      <c r="A43178" t="str">
        <f t="shared" si="675"/>
        <v>芦洲镇, 惠城区, 惠州市, 广东省</v>
      </c>
      <c r="B43178">
        <v>114.6168772</v>
      </c>
      <c r="C43178">
        <v>23.353189700837699</v>
      </c>
      <c r="D43178" t="s">
        <v>2149</v>
      </c>
      <c r="E43178" t="s">
        <v>2850</v>
      </c>
      <c r="F43178" t="s">
        <v>2884</v>
      </c>
      <c r="G43178" t="s">
        <v>26034</v>
      </c>
    </row>
    <row r="43179" spans="1:7" hidden="1" x14ac:dyDescent="0.25">
      <c r="A43179" t="str">
        <f t="shared" si="675"/>
        <v>龙丰街道, 惠城区, 惠州市, 广东省</v>
      </c>
      <c r="B43179">
        <v>114.34640880000001</v>
      </c>
      <c r="C43179">
        <v>23.088837262972898</v>
      </c>
      <c r="D43179" t="s">
        <v>2149</v>
      </c>
      <c r="E43179" t="s">
        <v>2850</v>
      </c>
      <c r="F43179" t="s">
        <v>2884</v>
      </c>
      <c r="G43179" t="s">
        <v>26035</v>
      </c>
    </row>
    <row r="43180" spans="1:7" hidden="1" x14ac:dyDescent="0.25">
      <c r="A43180" t="str">
        <f t="shared" si="675"/>
        <v>蓝城工业园区, 揭东区, 揭阳市, 广东省</v>
      </c>
      <c r="B43180">
        <v>116.2932574</v>
      </c>
      <c r="C43180">
        <v>23.557849598896301</v>
      </c>
      <c r="D43180" t="s">
        <v>2149</v>
      </c>
      <c r="E43180" t="s">
        <v>2213</v>
      </c>
      <c r="F43180" t="s">
        <v>2891</v>
      </c>
      <c r="G43180" t="s">
        <v>26036</v>
      </c>
    </row>
    <row r="43181" spans="1:7" hidden="1" x14ac:dyDescent="0.25">
      <c r="A43181" t="str">
        <f t="shared" si="675"/>
        <v>康禾镇, 东源县, 河源市, 广东省</v>
      </c>
      <c r="B43181">
        <v>115.0983705</v>
      </c>
      <c r="C43181">
        <v>23.781274693471801</v>
      </c>
      <c r="D43181" t="s">
        <v>2149</v>
      </c>
      <c r="E43181" t="s">
        <v>2837</v>
      </c>
      <c r="F43181" t="s">
        <v>2838</v>
      </c>
      <c r="G43181" t="s">
        <v>26037</v>
      </c>
    </row>
    <row r="43182" spans="1:7" hidden="1" x14ac:dyDescent="0.25">
      <c r="A43182" t="str">
        <f t="shared" si="675"/>
        <v>新港镇, 东源县, 河源市, 广东省</v>
      </c>
      <c r="B43182">
        <v>114.64771949999999</v>
      </c>
      <c r="C43182">
        <v>23.844401939958399</v>
      </c>
      <c r="D43182" t="s">
        <v>2149</v>
      </c>
      <c r="E43182" t="s">
        <v>2837</v>
      </c>
      <c r="F43182" t="s">
        <v>2838</v>
      </c>
      <c r="G43182" t="s">
        <v>5198</v>
      </c>
    </row>
    <row r="43183" spans="1:7" hidden="1" x14ac:dyDescent="0.25">
      <c r="A43183" t="str">
        <f t="shared" si="675"/>
        <v>曾田镇, 东源县, 河源市, 广东省</v>
      </c>
      <c r="B43183">
        <v>114.96496689999999</v>
      </c>
      <c r="C43183">
        <v>23.999789922660199</v>
      </c>
      <c r="D43183" t="s">
        <v>2149</v>
      </c>
      <c r="E43183" t="s">
        <v>2837</v>
      </c>
      <c r="F43183" t="s">
        <v>2838</v>
      </c>
      <c r="G43183" t="s">
        <v>26038</v>
      </c>
    </row>
    <row r="43184" spans="1:7" hidden="1" x14ac:dyDescent="0.25">
      <c r="A43184" t="str">
        <f t="shared" si="675"/>
        <v>柳城镇, 东源县, 河源市, 广东省</v>
      </c>
      <c r="B43184">
        <v>115.0961343</v>
      </c>
      <c r="C43184">
        <v>24.047870978847001</v>
      </c>
      <c r="D43184" t="s">
        <v>2149</v>
      </c>
      <c r="E43184" t="s">
        <v>2837</v>
      </c>
      <c r="F43184" t="s">
        <v>2838</v>
      </c>
      <c r="G43184" t="s">
        <v>12977</v>
      </c>
    </row>
    <row r="43185" spans="1:7" hidden="1" x14ac:dyDescent="0.25">
      <c r="A43185" t="str">
        <f t="shared" si="675"/>
        <v>涧头镇, 东源县, 河源市, 广东省</v>
      </c>
      <c r="B43185">
        <v>114.6754071</v>
      </c>
      <c r="C43185">
        <v>24.065515891110799</v>
      </c>
      <c r="D43185" t="s">
        <v>2149</v>
      </c>
      <c r="E43185" t="s">
        <v>2837</v>
      </c>
      <c r="F43185" t="s">
        <v>2838</v>
      </c>
      <c r="G43185" t="s">
        <v>26039</v>
      </c>
    </row>
    <row r="43186" spans="1:7" hidden="1" x14ac:dyDescent="0.25">
      <c r="A43186" t="str">
        <f t="shared" si="675"/>
        <v>漳溪镇, 东源县, 河源市, 广东省</v>
      </c>
      <c r="B43186">
        <v>114.91155620000001</v>
      </c>
      <c r="C43186">
        <v>24.111359135961099</v>
      </c>
      <c r="D43186" t="s">
        <v>2149</v>
      </c>
      <c r="E43186" t="s">
        <v>2837</v>
      </c>
      <c r="F43186" t="s">
        <v>2838</v>
      </c>
      <c r="G43186" t="s">
        <v>35531</v>
      </c>
    </row>
    <row r="43187" spans="1:7" hidden="1" x14ac:dyDescent="0.25">
      <c r="A43187" t="str">
        <f t="shared" si="675"/>
        <v>灯塔镇, 东源县, 河源市, 广东省</v>
      </c>
      <c r="B43187">
        <v>114.8159359</v>
      </c>
      <c r="C43187">
        <v>23.9839354764724</v>
      </c>
      <c r="D43187" t="s">
        <v>2149</v>
      </c>
      <c r="E43187" t="s">
        <v>2837</v>
      </c>
      <c r="F43187" t="s">
        <v>2838</v>
      </c>
      <c r="G43187" t="s">
        <v>21201</v>
      </c>
    </row>
    <row r="43188" spans="1:7" hidden="1" x14ac:dyDescent="0.25">
      <c r="A43188" t="str">
        <f t="shared" si="675"/>
        <v>船塘镇, 东源县, 河源市, 广东省</v>
      </c>
      <c r="B43188">
        <v>114.9330592</v>
      </c>
      <c r="C43188">
        <v>24.184405755531401</v>
      </c>
      <c r="D43188" t="s">
        <v>2149</v>
      </c>
      <c r="E43188" t="s">
        <v>2837</v>
      </c>
      <c r="F43188" t="s">
        <v>2838</v>
      </c>
      <c r="G43188" t="s">
        <v>26040</v>
      </c>
    </row>
    <row r="43189" spans="1:7" hidden="1" x14ac:dyDescent="0.25">
      <c r="A43189" t="str">
        <f t="shared" si="675"/>
        <v>蓝口镇, 东源县, 河源市, 广东省</v>
      </c>
      <c r="B43189">
        <v>115.0698708</v>
      </c>
      <c r="C43189">
        <v>23.953637166366899</v>
      </c>
      <c r="D43189" t="s">
        <v>2149</v>
      </c>
      <c r="E43189" t="s">
        <v>2837</v>
      </c>
      <c r="F43189" t="s">
        <v>2838</v>
      </c>
      <c r="G43189" t="s">
        <v>26041</v>
      </c>
    </row>
    <row r="43190" spans="1:7" hidden="1" x14ac:dyDescent="0.25">
      <c r="A43190" t="str">
        <f t="shared" si="675"/>
        <v>锡场镇, 东源县, 河源市, 广东省</v>
      </c>
      <c r="B43190">
        <v>114.48426600000001</v>
      </c>
      <c r="C43190">
        <v>23.9214187996538</v>
      </c>
      <c r="D43190" t="s">
        <v>2149</v>
      </c>
      <c r="E43190" t="s">
        <v>2837</v>
      </c>
      <c r="F43190" t="s">
        <v>2838</v>
      </c>
      <c r="G43190" t="s">
        <v>2975</v>
      </c>
    </row>
    <row r="43191" spans="1:7" hidden="1" x14ac:dyDescent="0.25">
      <c r="A43191" t="str">
        <f t="shared" si="675"/>
        <v>龙潭镇, 龙门县, 惠州市, 广东省</v>
      </c>
      <c r="B43191">
        <v>114.05786809999999</v>
      </c>
      <c r="C43191">
        <v>23.7170450576285</v>
      </c>
      <c r="D43191" t="s">
        <v>2149</v>
      </c>
      <c r="E43191" t="s">
        <v>2850</v>
      </c>
      <c r="F43191" t="s">
        <v>2937</v>
      </c>
      <c r="G43191" t="s">
        <v>1049</v>
      </c>
    </row>
    <row r="43192" spans="1:7" hidden="1" x14ac:dyDescent="0.25">
      <c r="A43192" t="str">
        <f t="shared" si="675"/>
        <v>龙田镇, 龙门县, 惠州市, 广东省</v>
      </c>
      <c r="B43192">
        <v>114.2708722</v>
      </c>
      <c r="C43192">
        <v>23.812275628791401</v>
      </c>
      <c r="D43192" t="s">
        <v>2149</v>
      </c>
      <c r="E43192" t="s">
        <v>2850</v>
      </c>
      <c r="F43192" t="s">
        <v>2937</v>
      </c>
      <c r="G43192" t="s">
        <v>3131</v>
      </c>
    </row>
    <row r="43193" spans="1:7" hidden="1" x14ac:dyDescent="0.25">
      <c r="A43193" t="str">
        <f t="shared" si="675"/>
        <v>龙城街道, 龙门县, 惠州市, 广东省</v>
      </c>
      <c r="B43193">
        <v>114.2490212</v>
      </c>
      <c r="C43193">
        <v>23.719085610750401</v>
      </c>
      <c r="D43193" t="s">
        <v>2149</v>
      </c>
      <c r="E43193" t="s">
        <v>2850</v>
      </c>
      <c r="F43193" t="s">
        <v>2937</v>
      </c>
      <c r="G43193" t="s">
        <v>7278</v>
      </c>
    </row>
    <row r="43194" spans="1:7" hidden="1" x14ac:dyDescent="0.25">
      <c r="A43194" t="str">
        <f t="shared" si="675"/>
        <v>龙虎镇, 涉县, 邯郸市, 河北省</v>
      </c>
      <c r="B43194">
        <v>113.85836569999999</v>
      </c>
      <c r="C43194">
        <v>36.663228338321296</v>
      </c>
      <c r="D43194" t="s">
        <v>2122</v>
      </c>
      <c r="E43194" t="s">
        <v>2123</v>
      </c>
      <c r="F43194" t="s">
        <v>6633</v>
      </c>
      <c r="G43194" t="s">
        <v>27429</v>
      </c>
    </row>
    <row r="43195" spans="1:7" hidden="1" x14ac:dyDescent="0.25">
      <c r="A43195" t="str">
        <f t="shared" si="675"/>
        <v>云澳镇, 南澳县, 汕头市, 广东省</v>
      </c>
      <c r="B43195">
        <v>117.1121782</v>
      </c>
      <c r="C43195">
        <v>23.407385702429998</v>
      </c>
      <c r="D43195" t="s">
        <v>2149</v>
      </c>
      <c r="E43195" t="s">
        <v>2334</v>
      </c>
      <c r="F43195" t="s">
        <v>3207</v>
      </c>
      <c r="G43195" t="s">
        <v>26042</v>
      </c>
    </row>
    <row r="43196" spans="1:7" hidden="1" x14ac:dyDescent="0.25">
      <c r="A43196" t="str">
        <f t="shared" si="675"/>
        <v>东兴街道, 榕城区, 揭阳市, 广东省</v>
      </c>
      <c r="B43196">
        <v>116.3500428</v>
      </c>
      <c r="C43196">
        <v>23.556681129439198</v>
      </c>
      <c r="D43196" t="s">
        <v>2149</v>
      </c>
      <c r="E43196" t="s">
        <v>2213</v>
      </c>
      <c r="F43196" t="s">
        <v>2214</v>
      </c>
      <c r="G43196" t="s">
        <v>1356</v>
      </c>
    </row>
    <row r="43197" spans="1:7" hidden="1" x14ac:dyDescent="0.25">
      <c r="A43197" t="str">
        <f t="shared" si="675"/>
        <v>东升街道, 榕城区, 揭阳市, 广东省</v>
      </c>
      <c r="B43197">
        <v>116.3772154</v>
      </c>
      <c r="C43197">
        <v>23.570438280308998</v>
      </c>
      <c r="D43197" t="s">
        <v>2149</v>
      </c>
      <c r="E43197" t="s">
        <v>2213</v>
      </c>
      <c r="F43197" t="s">
        <v>2214</v>
      </c>
      <c r="G43197" t="s">
        <v>11319</v>
      </c>
    </row>
    <row r="43198" spans="1:7" hidden="1" x14ac:dyDescent="0.25">
      <c r="A43198" t="str">
        <f t="shared" si="675"/>
        <v>赤坎镇, 开平市, 江门市, 广东省</v>
      </c>
      <c r="B43198">
        <v>112.6095179</v>
      </c>
      <c r="C43198">
        <v>22.326523993438801</v>
      </c>
      <c r="D43198" t="s">
        <v>2149</v>
      </c>
      <c r="E43198" t="s">
        <v>2150</v>
      </c>
      <c r="F43198" t="s">
        <v>3094</v>
      </c>
      <c r="G43198" t="s">
        <v>26043</v>
      </c>
    </row>
    <row r="43199" spans="1:7" hidden="1" x14ac:dyDescent="0.25">
      <c r="A43199" t="str">
        <f t="shared" si="675"/>
        <v>赤水镇, 开平市, 江门市, 广东省</v>
      </c>
      <c r="B43199">
        <v>112.5536214</v>
      </c>
      <c r="C43199">
        <v>22.105786163424899</v>
      </c>
      <c r="D43199" t="s">
        <v>2149</v>
      </c>
      <c r="E43199" t="s">
        <v>2150</v>
      </c>
      <c r="F43199" t="s">
        <v>3094</v>
      </c>
      <c r="G43199" t="s">
        <v>9386</v>
      </c>
    </row>
    <row r="43200" spans="1:7" hidden="1" x14ac:dyDescent="0.25">
      <c r="A43200" t="str">
        <f t="shared" si="675"/>
        <v>新会经济开发区, 新会区, 江门市, 广东省</v>
      </c>
      <c r="B43200">
        <v>113.03567289999999</v>
      </c>
      <c r="C43200">
        <v>22.4665245999884</v>
      </c>
      <c r="D43200" t="s">
        <v>2149</v>
      </c>
      <c r="E43200" t="s">
        <v>2150</v>
      </c>
      <c r="F43200" t="s">
        <v>3117</v>
      </c>
      <c r="G43200" t="s">
        <v>26044</v>
      </c>
    </row>
    <row r="43201" spans="1:7" hidden="1" x14ac:dyDescent="0.25">
      <c r="A43201" t="str">
        <f t="shared" si="675"/>
        <v>大田镇, 恩平市, 江门市, 广东省</v>
      </c>
      <c r="B43201">
        <v>112.16467419999999</v>
      </c>
      <c r="C43201">
        <v>22.277547349237398</v>
      </c>
      <c r="D43201" t="s">
        <v>2149</v>
      </c>
      <c r="E43201" t="s">
        <v>2150</v>
      </c>
      <c r="F43201" t="s">
        <v>3092</v>
      </c>
      <c r="G43201" t="s">
        <v>9254</v>
      </c>
    </row>
    <row r="43202" spans="1:7" hidden="1" x14ac:dyDescent="0.25">
      <c r="A43202" t="str">
        <f t="shared" si="675"/>
        <v>横陂镇, 恩平市, 江门市, 广东省</v>
      </c>
      <c r="B43202">
        <v>112.32680790000001</v>
      </c>
      <c r="C43202">
        <v>22.027225366303998</v>
      </c>
      <c r="D43202" t="s">
        <v>2149</v>
      </c>
      <c r="E43202" t="s">
        <v>2150</v>
      </c>
      <c r="F43202" t="s">
        <v>3092</v>
      </c>
      <c r="G43202" t="s">
        <v>17880</v>
      </c>
    </row>
    <row r="43203" spans="1:7" hidden="1" x14ac:dyDescent="0.25">
      <c r="A43203" t="str">
        <f t="shared" si="675"/>
        <v>沙湖镇, 恩平市, 江门市, 广东省</v>
      </c>
      <c r="B43203">
        <v>112.43849419999999</v>
      </c>
      <c r="C43203">
        <v>22.4081000876782</v>
      </c>
      <c r="D43203" t="s">
        <v>2149</v>
      </c>
      <c r="E43203" t="s">
        <v>2150</v>
      </c>
      <c r="F43203" t="s">
        <v>3092</v>
      </c>
      <c r="G43203" t="s">
        <v>9426</v>
      </c>
    </row>
    <row r="43204" spans="1:7" hidden="1" x14ac:dyDescent="0.25">
      <c r="A43204" t="str">
        <f t="shared" si="675"/>
        <v>差干镇, 平远县, 梅州市, 广东省</v>
      </c>
      <c r="B43204">
        <v>115.9480037</v>
      </c>
      <c r="C43204">
        <v>24.887996216497001</v>
      </c>
      <c r="D43204" t="s">
        <v>2149</v>
      </c>
      <c r="E43204" t="s">
        <v>3010</v>
      </c>
      <c r="F43204" t="s">
        <v>3022</v>
      </c>
      <c r="G43204" t="s">
        <v>26045</v>
      </c>
    </row>
    <row r="43205" spans="1:7" hidden="1" x14ac:dyDescent="0.25">
      <c r="A43205" t="str">
        <f t="shared" si="675"/>
        <v>河头镇, 平远县, 梅州市, 广东省</v>
      </c>
      <c r="B43205">
        <v>115.8823675</v>
      </c>
      <c r="C43205">
        <v>24.682771480172999</v>
      </c>
      <c r="D43205" t="s">
        <v>2149</v>
      </c>
      <c r="E43205" t="s">
        <v>3010</v>
      </c>
      <c r="F43205" t="s">
        <v>3022</v>
      </c>
      <c r="G43205" t="s">
        <v>2693</v>
      </c>
    </row>
    <row r="43206" spans="1:7" hidden="1" x14ac:dyDescent="0.25">
      <c r="A43206" t="str">
        <f t="shared" si="675"/>
        <v>泗水镇, 平远县, 梅州市, 广东省</v>
      </c>
      <c r="B43206">
        <v>116.05437860000001</v>
      </c>
      <c r="C43206">
        <v>24.765358806187599</v>
      </c>
      <c r="D43206" t="s">
        <v>2149</v>
      </c>
      <c r="E43206" t="s">
        <v>3010</v>
      </c>
      <c r="F43206" t="s">
        <v>3022</v>
      </c>
      <c r="G43206" t="s">
        <v>3882</v>
      </c>
    </row>
    <row r="43207" spans="1:7" hidden="1" x14ac:dyDescent="0.25">
      <c r="A43207" t="str">
        <f t="shared" si="675"/>
        <v>热柘镇, 平远县, 梅州市, 广东省</v>
      </c>
      <c r="B43207">
        <v>115.9956109</v>
      </c>
      <c r="C43207">
        <v>24.5483951880509</v>
      </c>
      <c r="D43207" t="s">
        <v>2149</v>
      </c>
      <c r="E43207" t="s">
        <v>3010</v>
      </c>
      <c r="F43207" t="s">
        <v>3022</v>
      </c>
      <c r="G43207" t="s">
        <v>26046</v>
      </c>
    </row>
    <row r="43208" spans="1:7" hidden="1" x14ac:dyDescent="0.25">
      <c r="A43208" t="str">
        <f t="shared" si="675"/>
        <v>那吉镇, 恩平市, 江门市, 广东省</v>
      </c>
      <c r="B43208">
        <v>112.112422</v>
      </c>
      <c r="C43208">
        <v>22.162385587804199</v>
      </c>
      <c r="D43208" t="s">
        <v>2149</v>
      </c>
      <c r="E43208" t="s">
        <v>2150</v>
      </c>
      <c r="F43208" t="s">
        <v>3092</v>
      </c>
      <c r="G43208" t="s">
        <v>16964</v>
      </c>
    </row>
    <row r="43209" spans="1:7" hidden="1" x14ac:dyDescent="0.25">
      <c r="A43209" t="str">
        <f t="shared" si="675"/>
        <v>仓后街道, 蓬江区, 江门市, 广东省</v>
      </c>
      <c r="B43209">
        <v>113.07873720000001</v>
      </c>
      <c r="C43209">
        <v>22.589587886893302</v>
      </c>
      <c r="D43209" t="s">
        <v>2149</v>
      </c>
      <c r="E43209" t="s">
        <v>2150</v>
      </c>
      <c r="F43209" t="s">
        <v>2151</v>
      </c>
      <c r="G43209" t="s">
        <v>26047</v>
      </c>
    </row>
    <row r="43210" spans="1:7" hidden="1" x14ac:dyDescent="0.25">
      <c r="A43210" t="str">
        <f t="shared" si="675"/>
        <v>江南街道, 梅江区, 梅州市, 广东省</v>
      </c>
      <c r="B43210">
        <v>116.1200298</v>
      </c>
      <c r="C43210">
        <v>24.297267233986901</v>
      </c>
      <c r="D43210" t="s">
        <v>2149</v>
      </c>
      <c r="E43210" t="s">
        <v>3010</v>
      </c>
      <c r="F43210" t="s">
        <v>3155</v>
      </c>
      <c r="G43210" t="s">
        <v>134</v>
      </c>
    </row>
    <row r="43211" spans="1:7" hidden="1" x14ac:dyDescent="0.25">
      <c r="A43211" t="str">
        <f t="shared" si="675"/>
        <v>河溪镇, 潮阳区, 汕头市, 广东省</v>
      </c>
      <c r="B43211">
        <v>116.5413928</v>
      </c>
      <c r="C43211">
        <v>23.327964514733701</v>
      </c>
      <c r="D43211" t="s">
        <v>2149</v>
      </c>
      <c r="E43211" t="s">
        <v>2334</v>
      </c>
      <c r="F43211" t="s">
        <v>3201</v>
      </c>
      <c r="G43211" t="s">
        <v>11529</v>
      </c>
    </row>
    <row r="43212" spans="1:7" hidden="1" x14ac:dyDescent="0.25">
      <c r="A43212" t="str">
        <f t="shared" si="675"/>
        <v>东坝镇, 高淳区, 南京市, 江苏省</v>
      </c>
      <c r="B43212">
        <v>119.0682157</v>
      </c>
      <c r="C43212">
        <v>31.302874377285299</v>
      </c>
      <c r="D43212" t="s">
        <v>2180</v>
      </c>
      <c r="E43212" t="s">
        <v>3107</v>
      </c>
      <c r="F43212" t="s">
        <v>4055</v>
      </c>
      <c r="G43212" t="s">
        <v>2664</v>
      </c>
    </row>
    <row r="43213" spans="1:7" hidden="1" x14ac:dyDescent="0.25">
      <c r="A43213" t="str">
        <f t="shared" si="675"/>
        <v>石炮台街道, 金平区, 汕头市, 广东省</v>
      </c>
      <c r="B43213">
        <v>116.6953879</v>
      </c>
      <c r="C43213">
        <v>23.361137622121099</v>
      </c>
      <c r="D43213" t="s">
        <v>2149</v>
      </c>
      <c r="E43213" t="s">
        <v>2334</v>
      </c>
      <c r="F43213" t="s">
        <v>2758</v>
      </c>
      <c r="G43213" t="s">
        <v>26048</v>
      </c>
    </row>
    <row r="43214" spans="1:7" hidden="1" x14ac:dyDescent="0.25">
      <c r="A43214" t="str">
        <f t="shared" ref="A43214:A43277" si="676">_xlfn.CONCAT(G43214,", ",F43214,", ",E43214,", ",D43214)</f>
        <v>龙塘镇, 清城区, 清远市, 广东省</v>
      </c>
      <c r="B43214">
        <v>113.0785386</v>
      </c>
      <c r="C43214">
        <v>23.573441506242801</v>
      </c>
      <c r="D43214" t="s">
        <v>2149</v>
      </c>
      <c r="E43214" t="s">
        <v>2948</v>
      </c>
      <c r="F43214" t="s">
        <v>3420</v>
      </c>
      <c r="G43214" t="s">
        <v>3565</v>
      </c>
    </row>
    <row r="43215" spans="1:7" hidden="1" x14ac:dyDescent="0.25">
      <c r="A43215" t="str">
        <f t="shared" si="676"/>
        <v>东城街道, 清城区, 清远市, 广东省</v>
      </c>
      <c r="B43215">
        <v>113.1101791</v>
      </c>
      <c r="C43215">
        <v>23.735024057385999</v>
      </c>
      <c r="D43215" t="s">
        <v>2149</v>
      </c>
      <c r="E43215" t="s">
        <v>2948</v>
      </c>
      <c r="F43215" t="s">
        <v>3420</v>
      </c>
      <c r="G43215" t="s">
        <v>105</v>
      </c>
    </row>
    <row r="43216" spans="1:7" hidden="1" x14ac:dyDescent="0.25">
      <c r="A43216" t="str">
        <f t="shared" si="676"/>
        <v>上莞镇, 东源县, 河源市, 广东省</v>
      </c>
      <c r="B43216">
        <v>115.0119275</v>
      </c>
      <c r="C43216">
        <v>24.106961993106001</v>
      </c>
      <c r="D43216" t="s">
        <v>2149</v>
      </c>
      <c r="E43216" t="s">
        <v>2837</v>
      </c>
      <c r="F43216" t="s">
        <v>2838</v>
      </c>
      <c r="G43216" t="s">
        <v>26049</v>
      </c>
    </row>
    <row r="43217" spans="1:7" hidden="1" x14ac:dyDescent="0.25">
      <c r="A43217" t="str">
        <f t="shared" si="676"/>
        <v>义合镇, 东源县, 河源市, 广东省</v>
      </c>
      <c r="B43217">
        <v>114.8776897</v>
      </c>
      <c r="C43217">
        <v>23.8328476578973</v>
      </c>
      <c r="D43217" t="s">
        <v>2149</v>
      </c>
      <c r="E43217" t="s">
        <v>2837</v>
      </c>
      <c r="F43217" t="s">
        <v>2838</v>
      </c>
      <c r="G43217" t="s">
        <v>14582</v>
      </c>
    </row>
    <row r="43218" spans="1:7" hidden="1" x14ac:dyDescent="0.25">
      <c r="A43218" t="str">
        <f t="shared" si="676"/>
        <v>仙塘镇, 东源县, 河源市, 广东省</v>
      </c>
      <c r="B43218">
        <v>114.7788037</v>
      </c>
      <c r="C43218">
        <v>23.823148884163199</v>
      </c>
      <c r="D43218" t="s">
        <v>2149</v>
      </c>
      <c r="E43218" t="s">
        <v>2837</v>
      </c>
      <c r="F43218" t="s">
        <v>2838</v>
      </c>
      <c r="G43218" t="s">
        <v>26050</v>
      </c>
    </row>
    <row r="43219" spans="1:7" hidden="1" x14ac:dyDescent="0.25">
      <c r="A43219" t="str">
        <f t="shared" si="676"/>
        <v>半江镇, 东源县, 河源市, 广东省</v>
      </c>
      <c r="B43219">
        <v>114.5306511</v>
      </c>
      <c r="C43219">
        <v>24.045155904415299</v>
      </c>
      <c r="D43219" t="s">
        <v>2149</v>
      </c>
      <c r="E43219" t="s">
        <v>2837</v>
      </c>
      <c r="F43219" t="s">
        <v>2838</v>
      </c>
      <c r="G43219" t="s">
        <v>26051</v>
      </c>
    </row>
    <row r="43220" spans="1:7" hidden="1" x14ac:dyDescent="0.25">
      <c r="A43220" t="str">
        <f t="shared" si="676"/>
        <v>泉庄街道, 霞山区, 湛江市, 广东省</v>
      </c>
      <c r="B43220">
        <v>110.3907124</v>
      </c>
      <c r="C43220">
        <v>21.228830635704501</v>
      </c>
      <c r="D43220" t="s">
        <v>2149</v>
      </c>
      <c r="E43220" t="s">
        <v>2944</v>
      </c>
      <c r="F43220" t="s">
        <v>3220</v>
      </c>
      <c r="G43220" t="s">
        <v>26052</v>
      </c>
    </row>
    <row r="43221" spans="1:7" hidden="1" x14ac:dyDescent="0.25">
      <c r="A43221" t="str">
        <f t="shared" si="676"/>
        <v>罗经嶂林场, 陆丰市, 汕尾市, 广东省</v>
      </c>
      <c r="B43221">
        <v>115.7801534</v>
      </c>
      <c r="C43221">
        <v>23.042503234091399</v>
      </c>
      <c r="D43221" t="s">
        <v>2149</v>
      </c>
      <c r="E43221" t="s">
        <v>2642</v>
      </c>
      <c r="F43221" t="s">
        <v>2643</v>
      </c>
      <c r="G43221" t="s">
        <v>26053</v>
      </c>
    </row>
    <row r="43222" spans="1:7" hidden="1" x14ac:dyDescent="0.25">
      <c r="A43222" t="str">
        <f t="shared" si="676"/>
        <v>河田镇, 陆河县, 汕尾市, 广东省</v>
      </c>
      <c r="B43222">
        <v>115.6462853</v>
      </c>
      <c r="C43222">
        <v>23.313652356791099</v>
      </c>
      <c r="D43222" t="s">
        <v>2149</v>
      </c>
      <c r="E43222" t="s">
        <v>2642</v>
      </c>
      <c r="F43222" t="s">
        <v>3309</v>
      </c>
      <c r="G43222" t="s">
        <v>19412</v>
      </c>
    </row>
    <row r="43223" spans="1:7" hidden="1" x14ac:dyDescent="0.25">
      <c r="A43223" t="str">
        <f t="shared" si="676"/>
        <v>螺溪镇, 陆河县, 汕尾市, 广东省</v>
      </c>
      <c r="B43223">
        <v>115.59884270000001</v>
      </c>
      <c r="C43223">
        <v>23.404929291600499</v>
      </c>
      <c r="D43223" t="s">
        <v>2149</v>
      </c>
      <c r="E43223" t="s">
        <v>2642</v>
      </c>
      <c r="F43223" t="s">
        <v>3309</v>
      </c>
      <c r="G43223" t="s">
        <v>4295</v>
      </c>
    </row>
    <row r="43224" spans="1:7" hidden="1" x14ac:dyDescent="0.25">
      <c r="A43224" t="str">
        <f t="shared" si="676"/>
        <v>九和镇, 紫金县, 河源市, 广东省</v>
      </c>
      <c r="B43224">
        <v>115.0731514</v>
      </c>
      <c r="C43224">
        <v>23.457599746804799</v>
      </c>
      <c r="D43224" t="s">
        <v>2149</v>
      </c>
      <c r="E43224" t="s">
        <v>2837</v>
      </c>
      <c r="F43224" t="s">
        <v>3347</v>
      </c>
      <c r="G43224" t="s">
        <v>26054</v>
      </c>
    </row>
    <row r="43225" spans="1:7" hidden="1" x14ac:dyDescent="0.25">
      <c r="A43225" t="str">
        <f t="shared" si="676"/>
        <v>凤安镇, 紫金县, 河源市, 广东省</v>
      </c>
      <c r="B43225">
        <v>114.8442518</v>
      </c>
      <c r="C43225">
        <v>23.419120678692298</v>
      </c>
      <c r="D43225" t="s">
        <v>2149</v>
      </c>
      <c r="E43225" t="s">
        <v>2837</v>
      </c>
      <c r="F43225" t="s">
        <v>3347</v>
      </c>
      <c r="G43225" t="s">
        <v>26055</v>
      </c>
    </row>
    <row r="43226" spans="1:7" hidden="1" x14ac:dyDescent="0.25">
      <c r="A43226" t="str">
        <f t="shared" si="676"/>
        <v>通衢镇, 龙川县, 河源市, 广东省</v>
      </c>
      <c r="B43226">
        <v>115.3678566</v>
      </c>
      <c r="C43226">
        <v>24.028859847858602</v>
      </c>
      <c r="D43226" t="s">
        <v>2149</v>
      </c>
      <c r="E43226" t="s">
        <v>2837</v>
      </c>
      <c r="F43226" t="s">
        <v>3368</v>
      </c>
      <c r="G43226" t="s">
        <v>26056</v>
      </c>
    </row>
    <row r="43227" spans="1:7" hidden="1" x14ac:dyDescent="0.25">
      <c r="A43227" t="str">
        <f t="shared" si="676"/>
        <v>铁场镇, 龙川县, 河源市, 广东省</v>
      </c>
      <c r="B43227">
        <v>115.4773668</v>
      </c>
      <c r="C43227">
        <v>24.1922334894745</v>
      </c>
      <c r="D43227" t="s">
        <v>2149</v>
      </c>
      <c r="E43227" t="s">
        <v>2837</v>
      </c>
      <c r="F43227" t="s">
        <v>3368</v>
      </c>
      <c r="G43227" t="s">
        <v>26057</v>
      </c>
    </row>
    <row r="43228" spans="1:7" hidden="1" x14ac:dyDescent="0.25">
      <c r="A43228" t="str">
        <f t="shared" si="676"/>
        <v>鹤市镇, 龙川县, 河源市, 广东省</v>
      </c>
      <c r="B43228">
        <v>115.3443947</v>
      </c>
      <c r="C43228">
        <v>24.007009097916701</v>
      </c>
      <c r="D43228" t="s">
        <v>2149</v>
      </c>
      <c r="E43228" t="s">
        <v>2837</v>
      </c>
      <c r="F43228" t="s">
        <v>3368</v>
      </c>
      <c r="G43228" t="s">
        <v>26058</v>
      </c>
    </row>
    <row r="43229" spans="1:7" hidden="1" x14ac:dyDescent="0.25">
      <c r="A43229" t="str">
        <f t="shared" si="676"/>
        <v>阅江楼街道, 鼓楼区, 南京市, 江苏省</v>
      </c>
      <c r="B43229">
        <v>118.7347953</v>
      </c>
      <c r="C43229">
        <v>32.094197209906</v>
      </c>
      <c r="D43229" t="s">
        <v>2180</v>
      </c>
      <c r="E43229" t="s">
        <v>3107</v>
      </c>
      <c r="F43229" t="s">
        <v>880</v>
      </c>
      <c r="G43229" t="s">
        <v>26059</v>
      </c>
    </row>
    <row r="43230" spans="1:7" hidden="1" x14ac:dyDescent="0.25">
      <c r="A43230" t="str">
        <f t="shared" si="676"/>
        <v>光明街道, 宝安区, 深圳市, 广东省</v>
      </c>
      <c r="B43230">
        <v>113.9552273</v>
      </c>
      <c r="C43230">
        <v>22.764791042856299</v>
      </c>
      <c r="D43230" t="s">
        <v>2149</v>
      </c>
      <c r="E43230" t="s">
        <v>2792</v>
      </c>
      <c r="F43230" t="s">
        <v>3358</v>
      </c>
      <c r="G43230" t="s">
        <v>1050</v>
      </c>
    </row>
    <row r="43231" spans="1:7" hidden="1" x14ac:dyDescent="0.25">
      <c r="A43231" t="str">
        <f t="shared" si="676"/>
        <v>西乡街道, 宝安区, 深圳市, 广东省</v>
      </c>
      <c r="B43231">
        <v>113.86058989999999</v>
      </c>
      <c r="C43231">
        <v>22.611019449444399</v>
      </c>
      <c r="D43231" t="s">
        <v>2149</v>
      </c>
      <c r="E43231" t="s">
        <v>2792</v>
      </c>
      <c r="F43231" t="s">
        <v>3358</v>
      </c>
      <c r="G43231" t="s">
        <v>26060</v>
      </c>
    </row>
    <row r="43232" spans="1:7" hidden="1" x14ac:dyDescent="0.25">
      <c r="A43232" t="str">
        <f t="shared" si="676"/>
        <v>观澜街道, 宝安区, 深圳市, 广东省</v>
      </c>
      <c r="B43232">
        <v>114.0466163</v>
      </c>
      <c r="C43232">
        <v>22.720697596184301</v>
      </c>
      <c r="D43232" t="s">
        <v>2149</v>
      </c>
      <c r="E43232" t="s">
        <v>2792</v>
      </c>
      <c r="F43232" t="s">
        <v>3358</v>
      </c>
      <c r="G43232" t="s">
        <v>26061</v>
      </c>
    </row>
    <row r="43233" spans="1:7" hidden="1" x14ac:dyDescent="0.25">
      <c r="A43233" t="str">
        <f t="shared" si="676"/>
        <v>新河街道, 亭湖区, 盐城市, 江苏省</v>
      </c>
      <c r="B43233">
        <v>120.1906879</v>
      </c>
      <c r="C43233">
        <v>33.353072973695397</v>
      </c>
      <c r="D43233" t="s">
        <v>2180</v>
      </c>
      <c r="E43233" t="s">
        <v>2941</v>
      </c>
      <c r="F43233" t="s">
        <v>2942</v>
      </c>
      <c r="G43233" t="s">
        <v>657</v>
      </c>
    </row>
    <row r="43234" spans="1:7" hidden="1" x14ac:dyDescent="0.25">
      <c r="A43234" t="str">
        <f t="shared" si="676"/>
        <v>飞来峡镇, 清城区, 清远市, 广东省</v>
      </c>
      <c r="B43234">
        <v>113.2062135</v>
      </c>
      <c r="C43234">
        <v>23.803812807879599</v>
      </c>
      <c r="D43234" t="s">
        <v>2149</v>
      </c>
      <c r="E43234" t="s">
        <v>2948</v>
      </c>
      <c r="F43234" t="s">
        <v>3420</v>
      </c>
      <c r="G43234" t="s">
        <v>26062</v>
      </c>
    </row>
    <row r="43235" spans="1:7" hidden="1" x14ac:dyDescent="0.25">
      <c r="A43235" t="str">
        <f t="shared" si="676"/>
        <v>麻章镇, 麻章区, 湛江市, 广东省</v>
      </c>
      <c r="B43235">
        <v>110.2828878</v>
      </c>
      <c r="C43235">
        <v>21.2455758408652</v>
      </c>
      <c r="D43235" t="s">
        <v>2149</v>
      </c>
      <c r="E43235" t="s">
        <v>2944</v>
      </c>
      <c r="F43235" t="s">
        <v>2945</v>
      </c>
      <c r="G43235" t="s">
        <v>26063</v>
      </c>
    </row>
    <row r="43236" spans="1:7" hidden="1" x14ac:dyDescent="0.25">
      <c r="A43236" t="str">
        <f t="shared" si="676"/>
        <v>九陂镇, 连州市, 清远市, 广东省</v>
      </c>
      <c r="B43236">
        <v>112.3870414</v>
      </c>
      <c r="C43236">
        <v>24.691747746191499</v>
      </c>
      <c r="D43236" t="s">
        <v>2149</v>
      </c>
      <c r="E43236" t="s">
        <v>2948</v>
      </c>
      <c r="F43236" t="s">
        <v>3489</v>
      </c>
      <c r="G43236" t="s">
        <v>26064</v>
      </c>
    </row>
    <row r="43237" spans="1:7" hidden="1" x14ac:dyDescent="0.25">
      <c r="A43237" t="str">
        <f t="shared" si="676"/>
        <v>保安镇, 连州市, 清远市, 广东省</v>
      </c>
      <c r="B43237">
        <v>112.3982659</v>
      </c>
      <c r="C43237">
        <v>24.9065673450703</v>
      </c>
      <c r="D43237" t="s">
        <v>2149</v>
      </c>
      <c r="E43237" t="s">
        <v>2948</v>
      </c>
      <c r="F43237" t="s">
        <v>3489</v>
      </c>
      <c r="G43237" t="s">
        <v>8230</v>
      </c>
    </row>
    <row r="43238" spans="1:7" hidden="1" x14ac:dyDescent="0.25">
      <c r="A43238" t="str">
        <f t="shared" si="676"/>
        <v>星子镇, 连州市, 清远市, 广东省</v>
      </c>
      <c r="B43238">
        <v>112.59082770000001</v>
      </c>
      <c r="C43238">
        <v>24.989540924157701</v>
      </c>
      <c r="D43238" t="s">
        <v>2149</v>
      </c>
      <c r="E43238" t="s">
        <v>2948</v>
      </c>
      <c r="F43238" t="s">
        <v>3489</v>
      </c>
      <c r="G43238" t="s">
        <v>26065</v>
      </c>
    </row>
    <row r="43239" spans="1:7" hidden="1" x14ac:dyDescent="0.25">
      <c r="A43239" t="str">
        <f t="shared" si="676"/>
        <v>西岸镇, 连州市, 清远市, 广东省</v>
      </c>
      <c r="B43239">
        <v>112.22519990000001</v>
      </c>
      <c r="C43239">
        <v>24.951059159884899</v>
      </c>
      <c r="D43239" t="s">
        <v>2149</v>
      </c>
      <c r="E43239" t="s">
        <v>2948</v>
      </c>
      <c r="F43239" t="s">
        <v>3489</v>
      </c>
      <c r="G43239" t="s">
        <v>26066</v>
      </c>
    </row>
    <row r="43240" spans="1:7" hidden="1" x14ac:dyDescent="0.25">
      <c r="A43240" t="str">
        <f t="shared" si="676"/>
        <v>龙头镇, 坡头区, 湛江市, 广东省</v>
      </c>
      <c r="B43240">
        <v>110.4907541</v>
      </c>
      <c r="C43240">
        <v>21.343499615451201</v>
      </c>
      <c r="D43240" t="s">
        <v>2149</v>
      </c>
      <c r="E43240" t="s">
        <v>2944</v>
      </c>
      <c r="F43240" t="s">
        <v>3486</v>
      </c>
      <c r="G43240" t="s">
        <v>1510</v>
      </c>
    </row>
    <row r="43241" spans="1:7" hidden="1" x14ac:dyDescent="0.25">
      <c r="A43241" t="str">
        <f t="shared" si="676"/>
        <v>石岭镇, 廉江市, 湛江市, 广东省</v>
      </c>
      <c r="B43241">
        <v>110.1288076</v>
      </c>
      <c r="C43241">
        <v>21.649756610780699</v>
      </c>
      <c r="D43241" t="s">
        <v>2149</v>
      </c>
      <c r="E43241" t="s">
        <v>2944</v>
      </c>
      <c r="F43241" t="s">
        <v>3301</v>
      </c>
      <c r="G43241" t="s">
        <v>23140</v>
      </c>
    </row>
    <row r="43242" spans="1:7" hidden="1" x14ac:dyDescent="0.25">
      <c r="A43242" t="str">
        <f t="shared" si="676"/>
        <v>张家庄镇, 定兴县, 保定市, 河北省</v>
      </c>
      <c r="B43242">
        <v>115.5530742</v>
      </c>
      <c r="C43242">
        <v>39.212946366350003</v>
      </c>
      <c r="D43242" t="s">
        <v>2122</v>
      </c>
      <c r="E43242" t="s">
        <v>2137</v>
      </c>
      <c r="F43242" t="s">
        <v>2138</v>
      </c>
      <c r="G43242" t="s">
        <v>6903</v>
      </c>
    </row>
    <row r="43243" spans="1:7" hidden="1" x14ac:dyDescent="0.25">
      <c r="A43243" t="str">
        <f t="shared" si="676"/>
        <v>北坡镇, 遂溪县, 湛江市, 广东省</v>
      </c>
      <c r="B43243">
        <v>109.9084986</v>
      </c>
      <c r="C43243">
        <v>21.2061872910459</v>
      </c>
      <c r="D43243" t="s">
        <v>2149</v>
      </c>
      <c r="E43243" t="s">
        <v>2944</v>
      </c>
      <c r="F43243" t="s">
        <v>3591</v>
      </c>
      <c r="G43243" t="s">
        <v>26067</v>
      </c>
    </row>
    <row r="43244" spans="1:7" hidden="1" x14ac:dyDescent="0.25">
      <c r="A43244" t="str">
        <f t="shared" si="676"/>
        <v>城月镇, 遂溪县, 湛江市, 广东省</v>
      </c>
      <c r="B43244">
        <v>110.08223</v>
      </c>
      <c r="C43244">
        <v>21.139868473044999</v>
      </c>
      <c r="D43244" t="s">
        <v>2149</v>
      </c>
      <c r="E43244" t="s">
        <v>2944</v>
      </c>
      <c r="F43244" t="s">
        <v>3591</v>
      </c>
      <c r="G43244" t="s">
        <v>26068</v>
      </c>
    </row>
    <row r="43245" spans="1:7" hidden="1" x14ac:dyDescent="0.25">
      <c r="A43245" t="str">
        <f t="shared" si="676"/>
        <v>岭北镇, 遂溪县, 湛江市, 广东省</v>
      </c>
      <c r="B43245">
        <v>110.1648173</v>
      </c>
      <c r="C43245">
        <v>21.255666215129299</v>
      </c>
      <c r="D43245" t="s">
        <v>2149</v>
      </c>
      <c r="E43245" t="s">
        <v>2944</v>
      </c>
      <c r="F43245" t="s">
        <v>3591</v>
      </c>
      <c r="G43245" t="s">
        <v>9072</v>
      </c>
    </row>
    <row r="43246" spans="1:7" hidden="1" x14ac:dyDescent="0.25">
      <c r="A43246" t="str">
        <f t="shared" si="676"/>
        <v>建新镇, 遂溪县, 湛江市, 广东省</v>
      </c>
      <c r="B43246">
        <v>110.183128</v>
      </c>
      <c r="C43246">
        <v>21.151124185416698</v>
      </c>
      <c r="D43246" t="s">
        <v>2149</v>
      </c>
      <c r="E43246" t="s">
        <v>2944</v>
      </c>
      <c r="F43246" t="s">
        <v>3591</v>
      </c>
      <c r="G43246" t="s">
        <v>12179</v>
      </c>
    </row>
    <row r="43247" spans="1:7" hidden="1" x14ac:dyDescent="0.25">
      <c r="A43247" t="str">
        <f t="shared" si="676"/>
        <v>龙门镇, 雷州市, 湛江市, 广东省</v>
      </c>
      <c r="B43247">
        <v>110.00807140000001</v>
      </c>
      <c r="C43247">
        <v>20.681605950993799</v>
      </c>
      <c r="D43247" t="s">
        <v>2149</v>
      </c>
      <c r="E43247" t="s">
        <v>2944</v>
      </c>
      <c r="F43247" t="s">
        <v>3551</v>
      </c>
      <c r="G43247" t="s">
        <v>5450</v>
      </c>
    </row>
    <row r="43248" spans="1:7" hidden="1" x14ac:dyDescent="0.25">
      <c r="A43248" t="str">
        <f t="shared" si="676"/>
        <v>解放街道, 霞山区, 湛江市, 广东省</v>
      </c>
      <c r="B43248">
        <v>110.40624579999999</v>
      </c>
      <c r="C43248">
        <v>21.200255533851902</v>
      </c>
      <c r="D43248" t="s">
        <v>2149</v>
      </c>
      <c r="E43248" t="s">
        <v>2944</v>
      </c>
      <c r="F43248" t="s">
        <v>3220</v>
      </c>
      <c r="G43248" t="s">
        <v>5796</v>
      </c>
    </row>
    <row r="43249" spans="1:7" hidden="1" x14ac:dyDescent="0.25">
      <c r="A43249" t="str">
        <f t="shared" si="676"/>
        <v>良光镇, 化州市, 茂名市, 广东省</v>
      </c>
      <c r="B43249">
        <v>110.542034</v>
      </c>
      <c r="C43249">
        <v>21.5636152715153</v>
      </c>
      <c r="D43249" t="s">
        <v>2149</v>
      </c>
      <c r="E43249" t="s">
        <v>2999</v>
      </c>
      <c r="F43249" t="s">
        <v>3577</v>
      </c>
      <c r="G43249" t="s">
        <v>26069</v>
      </c>
    </row>
    <row r="43250" spans="1:7" hidden="1" x14ac:dyDescent="0.25">
      <c r="A43250" t="str">
        <f t="shared" si="676"/>
        <v>南春街道, 湘桥区, 潮州市, 广东省</v>
      </c>
      <c r="B43250">
        <v>116.6381914</v>
      </c>
      <c r="C43250">
        <v>23.656461148495602</v>
      </c>
      <c r="D43250" t="s">
        <v>2149</v>
      </c>
      <c r="E43250" t="s">
        <v>2677</v>
      </c>
      <c r="F43250" t="s">
        <v>2678</v>
      </c>
      <c r="G43250" t="s">
        <v>26070</v>
      </c>
    </row>
    <row r="43251" spans="1:7" hidden="1" x14ac:dyDescent="0.25">
      <c r="A43251" t="str">
        <f t="shared" si="676"/>
        <v>阳江林场罗琴分场, 江城区, 阳江市, 广东省</v>
      </c>
      <c r="B43251">
        <v>111.935045</v>
      </c>
      <c r="C43251">
        <v>21.5976333475665</v>
      </c>
      <c r="D43251" t="s">
        <v>2149</v>
      </c>
      <c r="E43251" t="s">
        <v>3067</v>
      </c>
      <c r="F43251" t="s">
        <v>3068</v>
      </c>
      <c r="G43251" t="s">
        <v>26071</v>
      </c>
    </row>
    <row r="43252" spans="1:7" hidden="1" x14ac:dyDescent="0.25">
      <c r="A43252" t="str">
        <f t="shared" si="676"/>
        <v>联港工业区, 金湾区, 珠海市, 广东省</v>
      </c>
      <c r="B43252">
        <v>113.28500769999999</v>
      </c>
      <c r="C43252">
        <v>22.097397965765499</v>
      </c>
      <c r="D43252" t="s">
        <v>2149</v>
      </c>
      <c r="E43252" t="s">
        <v>2457</v>
      </c>
      <c r="F43252" t="s">
        <v>3690</v>
      </c>
      <c r="G43252" t="s">
        <v>26072</v>
      </c>
    </row>
    <row r="43253" spans="1:7" hidden="1" x14ac:dyDescent="0.25">
      <c r="A43253" t="str">
        <f t="shared" si="676"/>
        <v>彭城街道, 云龙区, 徐州市, 江苏省</v>
      </c>
      <c r="B43253">
        <v>117.1872446</v>
      </c>
      <c r="C43253">
        <v>34.255291685132697</v>
      </c>
      <c r="D43253" t="s">
        <v>2180</v>
      </c>
      <c r="E43253" t="s">
        <v>2995</v>
      </c>
      <c r="F43253" t="s">
        <v>2996</v>
      </c>
      <c r="G43253" t="s">
        <v>26073</v>
      </c>
    </row>
    <row r="43254" spans="1:7" hidden="1" x14ac:dyDescent="0.25">
      <c r="A43254" t="str">
        <f t="shared" si="676"/>
        <v>永固镇, 怀集县, 肇庆市, 广东省</v>
      </c>
      <c r="B43254">
        <v>112.0865433</v>
      </c>
      <c r="C43254">
        <v>23.727362894970401</v>
      </c>
      <c r="D43254" t="s">
        <v>2149</v>
      </c>
      <c r="E43254" t="s">
        <v>3473</v>
      </c>
      <c r="F43254" t="s">
        <v>3776</v>
      </c>
      <c r="G43254" t="s">
        <v>19222</v>
      </c>
    </row>
    <row r="43255" spans="1:7" hidden="1" x14ac:dyDescent="0.25">
      <c r="A43255" t="str">
        <f t="shared" si="676"/>
        <v>建设农场, 化州市, 茂名市, 广东省</v>
      </c>
      <c r="B43255">
        <v>110.5169492</v>
      </c>
      <c r="C43255">
        <v>22.1493245261568</v>
      </c>
      <c r="D43255" t="s">
        <v>2149</v>
      </c>
      <c r="E43255" t="s">
        <v>2999</v>
      </c>
      <c r="F43255" t="s">
        <v>3577</v>
      </c>
      <c r="G43255" t="s">
        <v>9179</v>
      </c>
    </row>
    <row r="43256" spans="1:7" hidden="1" x14ac:dyDescent="0.25">
      <c r="A43256" t="str">
        <f t="shared" si="676"/>
        <v>新华农场, 化州市, 茂名市, 广东省</v>
      </c>
      <c r="B43256">
        <v>110.5022606</v>
      </c>
      <c r="C43256">
        <v>22.138780081510401</v>
      </c>
      <c r="D43256" t="s">
        <v>2149</v>
      </c>
      <c r="E43256" t="s">
        <v>2999</v>
      </c>
      <c r="F43256" t="s">
        <v>3577</v>
      </c>
      <c r="G43256" t="s">
        <v>12605</v>
      </c>
    </row>
    <row r="43257" spans="1:7" hidden="1" x14ac:dyDescent="0.25">
      <c r="A43257" t="str">
        <f t="shared" si="676"/>
        <v>新华农场, 电白区, 茂名市, 广东省</v>
      </c>
      <c r="B43257">
        <v>111.3445463</v>
      </c>
      <c r="C43257">
        <v>21.564089509741802</v>
      </c>
      <c r="D43257" t="s">
        <v>2149</v>
      </c>
      <c r="E43257" t="s">
        <v>2999</v>
      </c>
      <c r="F43257" t="s">
        <v>3794</v>
      </c>
      <c r="G43257" t="s">
        <v>12605</v>
      </c>
    </row>
    <row r="43258" spans="1:7" hidden="1" x14ac:dyDescent="0.25">
      <c r="A43258" t="str">
        <f t="shared" si="676"/>
        <v>红五月农场, 阳东区, 阳江市, 广东省</v>
      </c>
      <c r="B43258">
        <v>111.8605053</v>
      </c>
      <c r="C43258">
        <v>21.992184061613699</v>
      </c>
      <c r="D43258" t="s">
        <v>2149</v>
      </c>
      <c r="E43258" t="s">
        <v>3067</v>
      </c>
      <c r="F43258" t="s">
        <v>27211</v>
      </c>
      <c r="G43258" t="s">
        <v>15453</v>
      </c>
    </row>
    <row r="43259" spans="1:7" hidden="1" x14ac:dyDescent="0.25">
      <c r="A43259" t="str">
        <f t="shared" si="676"/>
        <v>山阁镇, 茂南区, 茂名市, 广东省</v>
      </c>
      <c r="B43259">
        <v>110.92706099999999</v>
      </c>
      <c r="C43259">
        <v>21.748037793007999</v>
      </c>
      <c r="D43259" t="s">
        <v>2149</v>
      </c>
      <c r="E43259" t="s">
        <v>2999</v>
      </c>
      <c r="F43259" t="s">
        <v>3000</v>
      </c>
      <c r="G43259" t="s">
        <v>26074</v>
      </c>
    </row>
    <row r="43260" spans="1:7" hidden="1" x14ac:dyDescent="0.25">
      <c r="A43260" t="str">
        <f t="shared" si="676"/>
        <v>胜利农场, 高州市, 茂名市, 广东省</v>
      </c>
      <c r="B43260">
        <v>110.87450870000001</v>
      </c>
      <c r="C43260">
        <v>21.8730706109347</v>
      </c>
      <c r="D43260" t="s">
        <v>2149</v>
      </c>
      <c r="E43260" t="s">
        <v>2999</v>
      </c>
      <c r="F43260" t="s">
        <v>3821</v>
      </c>
      <c r="G43260" t="s">
        <v>15605</v>
      </c>
    </row>
    <row r="43261" spans="1:7" hidden="1" x14ac:dyDescent="0.25">
      <c r="A43261" t="str">
        <f t="shared" si="676"/>
        <v>黄坑镇, 南雄市, 韶关市, 广东省</v>
      </c>
      <c r="B43261">
        <v>114.50089060000001</v>
      </c>
      <c r="C43261">
        <v>25.2199732527226</v>
      </c>
      <c r="D43261" t="s">
        <v>2149</v>
      </c>
      <c r="E43261" t="s">
        <v>3382</v>
      </c>
      <c r="F43261" t="s">
        <v>3859</v>
      </c>
      <c r="G43261" t="s">
        <v>3945</v>
      </c>
    </row>
    <row r="43262" spans="1:7" hidden="1" x14ac:dyDescent="0.25">
      <c r="A43262" t="str">
        <f t="shared" si="676"/>
        <v>帽子峰镇, 南雄市, 韶关市, 广东省</v>
      </c>
      <c r="B43262">
        <v>114.20574860000001</v>
      </c>
      <c r="C43262">
        <v>25.269063493431901</v>
      </c>
      <c r="D43262" t="s">
        <v>2149</v>
      </c>
      <c r="E43262" t="s">
        <v>3382</v>
      </c>
      <c r="F43262" t="s">
        <v>3859</v>
      </c>
      <c r="G43262" t="s">
        <v>26075</v>
      </c>
    </row>
    <row r="43263" spans="1:7" hidden="1" x14ac:dyDescent="0.25">
      <c r="A43263" t="str">
        <f t="shared" si="676"/>
        <v>双窖镇, 阳春市, 阳江市, 广东省</v>
      </c>
      <c r="B43263">
        <v>111.3717493</v>
      </c>
      <c r="C43263">
        <v>22.107877936361799</v>
      </c>
      <c r="D43263" t="s">
        <v>2149</v>
      </c>
      <c r="E43263" t="s">
        <v>3067</v>
      </c>
      <c r="F43263" t="s">
        <v>3866</v>
      </c>
      <c r="G43263" t="s">
        <v>26076</v>
      </c>
    </row>
    <row r="43264" spans="1:7" hidden="1" x14ac:dyDescent="0.25">
      <c r="A43264" t="str">
        <f t="shared" si="676"/>
        <v>合水镇, 阳春市, 阳江市, 广东省</v>
      </c>
      <c r="B43264">
        <v>111.9225283</v>
      </c>
      <c r="C43264">
        <v>22.285994305478699</v>
      </c>
      <c r="D43264" t="s">
        <v>2149</v>
      </c>
      <c r="E43264" t="s">
        <v>3067</v>
      </c>
      <c r="F43264" t="s">
        <v>3866</v>
      </c>
      <c r="G43264" t="s">
        <v>3056</v>
      </c>
    </row>
    <row r="43265" spans="1:7" hidden="1" x14ac:dyDescent="0.25">
      <c r="A43265" t="str">
        <f t="shared" si="676"/>
        <v>圭岗镇, 阳春市, 阳江市, 广东省</v>
      </c>
      <c r="B43265">
        <v>111.7223649</v>
      </c>
      <c r="C43265">
        <v>22.364705443282901</v>
      </c>
      <c r="D43265" t="s">
        <v>2149</v>
      </c>
      <c r="E43265" t="s">
        <v>3067</v>
      </c>
      <c r="F43265" t="s">
        <v>3866</v>
      </c>
      <c r="G43265" t="s">
        <v>26077</v>
      </c>
    </row>
    <row r="43266" spans="1:7" hidden="1" x14ac:dyDescent="0.25">
      <c r="A43266" t="str">
        <f t="shared" si="676"/>
        <v>沈所镇, 始兴县, 韶关市, 广东省</v>
      </c>
      <c r="B43266">
        <v>113.97920619999999</v>
      </c>
      <c r="C43266">
        <v>24.9035298714828</v>
      </c>
      <c r="D43266" t="s">
        <v>2149</v>
      </c>
      <c r="E43266" t="s">
        <v>3382</v>
      </c>
      <c r="F43266" t="s">
        <v>3906</v>
      </c>
      <c r="G43266" t="s">
        <v>26078</v>
      </c>
    </row>
    <row r="43267" spans="1:7" hidden="1" x14ac:dyDescent="0.25">
      <c r="A43267" t="str">
        <f t="shared" si="676"/>
        <v>石录矿区, 阳春市, 阳江市, 广东省</v>
      </c>
      <c r="B43267">
        <v>111.95466089999999</v>
      </c>
      <c r="C43267">
        <v>22.6240391582398</v>
      </c>
      <c r="D43267" t="s">
        <v>2149</v>
      </c>
      <c r="E43267" t="s">
        <v>3067</v>
      </c>
      <c r="F43267" t="s">
        <v>3866</v>
      </c>
      <c r="G43267" t="s">
        <v>26079</v>
      </c>
    </row>
    <row r="43268" spans="1:7" hidden="1" x14ac:dyDescent="0.25">
      <c r="A43268" t="str">
        <f t="shared" si="676"/>
        <v>花滩林场, 阳春市, 阳江市, 广东省</v>
      </c>
      <c r="B43268">
        <v>111.95503979999999</v>
      </c>
      <c r="C43268">
        <v>22.621898168436601</v>
      </c>
      <c r="D43268" t="s">
        <v>2149</v>
      </c>
      <c r="E43268" t="s">
        <v>3067</v>
      </c>
      <c r="F43268" t="s">
        <v>3866</v>
      </c>
      <c r="G43268" t="s">
        <v>26080</v>
      </c>
    </row>
    <row r="43269" spans="1:7" hidden="1" x14ac:dyDescent="0.25">
      <c r="A43269" t="str">
        <f t="shared" si="676"/>
        <v>阳春监狱, 阳春市, 阳江市, 广东省</v>
      </c>
      <c r="B43269">
        <v>111.9532968</v>
      </c>
      <c r="C43269">
        <v>22.6119998810771</v>
      </c>
      <c r="D43269" t="s">
        <v>2149</v>
      </c>
      <c r="E43269" t="s">
        <v>3067</v>
      </c>
      <c r="F43269" t="s">
        <v>3866</v>
      </c>
      <c r="G43269" t="s">
        <v>26081</v>
      </c>
    </row>
    <row r="43270" spans="1:7" hidden="1" x14ac:dyDescent="0.25">
      <c r="A43270" t="str">
        <f t="shared" si="676"/>
        <v>岗桥管理区, 阳春市, 阳江市, 广东省</v>
      </c>
      <c r="B43270">
        <v>111.9545619</v>
      </c>
      <c r="C43270">
        <v>22.6280376872052</v>
      </c>
      <c r="D43270" t="s">
        <v>2149</v>
      </c>
      <c r="E43270" t="s">
        <v>3067</v>
      </c>
      <c r="F43270" t="s">
        <v>3866</v>
      </c>
      <c r="G43270" t="s">
        <v>26082</v>
      </c>
    </row>
    <row r="43271" spans="1:7" hidden="1" x14ac:dyDescent="0.25">
      <c r="A43271" t="str">
        <f t="shared" si="676"/>
        <v>惠民街道, 武江区, 韶关市, 广东省</v>
      </c>
      <c r="B43271">
        <v>113.565663</v>
      </c>
      <c r="C43271">
        <v>24.812438922810401</v>
      </c>
      <c r="D43271" t="s">
        <v>2149</v>
      </c>
      <c r="E43271" t="s">
        <v>3382</v>
      </c>
      <c r="F43271" t="s">
        <v>3958</v>
      </c>
      <c r="G43271" t="s">
        <v>8676</v>
      </c>
    </row>
    <row r="43272" spans="1:7" hidden="1" x14ac:dyDescent="0.25">
      <c r="A43272" t="str">
        <f t="shared" si="676"/>
        <v>阳江林场儒洞分场, 阳西县, 阳江市, 广东省</v>
      </c>
      <c r="B43272">
        <v>111.4859314</v>
      </c>
      <c r="C43272">
        <v>21.650741212990798</v>
      </c>
      <c r="D43272" t="s">
        <v>2149</v>
      </c>
      <c r="E43272" t="s">
        <v>3067</v>
      </c>
      <c r="F43272" t="s">
        <v>3379</v>
      </c>
      <c r="G43272" t="s">
        <v>26083</v>
      </c>
    </row>
    <row r="43273" spans="1:7" hidden="1" x14ac:dyDescent="0.25">
      <c r="A43273" t="str">
        <f t="shared" si="676"/>
        <v>沙溪镇, 曲江区, 韶关市, 广东省</v>
      </c>
      <c r="B43273">
        <v>113.72642949999999</v>
      </c>
      <c r="C43273">
        <v>24.612276560786601</v>
      </c>
      <c r="D43273" t="s">
        <v>2149</v>
      </c>
      <c r="E43273" t="s">
        <v>3382</v>
      </c>
      <c r="F43273" t="s">
        <v>3409</v>
      </c>
      <c r="G43273" t="s">
        <v>334</v>
      </c>
    </row>
    <row r="43274" spans="1:7" hidden="1" x14ac:dyDescent="0.25">
      <c r="A43274" t="str">
        <f t="shared" si="676"/>
        <v>白土镇, 曲江区, 韶关市, 广东省</v>
      </c>
      <c r="B43274">
        <v>113.4858713</v>
      </c>
      <c r="C43274">
        <v>24.646180286218499</v>
      </c>
      <c r="D43274" t="s">
        <v>2149</v>
      </c>
      <c r="E43274" t="s">
        <v>3382</v>
      </c>
      <c r="F43274" t="s">
        <v>3409</v>
      </c>
      <c r="G43274" t="s">
        <v>3802</v>
      </c>
    </row>
    <row r="43275" spans="1:7" hidden="1" x14ac:dyDescent="0.25">
      <c r="A43275" t="str">
        <f t="shared" si="676"/>
        <v>罗坑镇, 曲江区, 韶关市, 广东省</v>
      </c>
      <c r="B43275">
        <v>113.31676450000001</v>
      </c>
      <c r="C43275">
        <v>24.530660044582099</v>
      </c>
      <c r="D43275" t="s">
        <v>2149</v>
      </c>
      <c r="E43275" t="s">
        <v>3382</v>
      </c>
      <c r="F43275" t="s">
        <v>3409</v>
      </c>
      <c r="G43275" t="s">
        <v>3841</v>
      </c>
    </row>
    <row r="43276" spans="1:7" hidden="1" x14ac:dyDescent="0.25">
      <c r="A43276" t="str">
        <f t="shared" si="676"/>
        <v>马坝镇, 曲江区, 韶关市, 广东省</v>
      </c>
      <c r="B43276">
        <v>113.60883029999999</v>
      </c>
      <c r="C43276">
        <v>24.6768756887572</v>
      </c>
      <c r="D43276" t="s">
        <v>2149</v>
      </c>
      <c r="E43276" t="s">
        <v>3382</v>
      </c>
      <c r="F43276" t="s">
        <v>3409</v>
      </c>
      <c r="G43276" t="s">
        <v>18262</v>
      </c>
    </row>
    <row r="43277" spans="1:7" hidden="1" x14ac:dyDescent="0.25">
      <c r="A43277" t="str">
        <f t="shared" si="676"/>
        <v>水口镇, 南雄市, 韶关市, 广东省</v>
      </c>
      <c r="B43277">
        <v>114.48246279999999</v>
      </c>
      <c r="C43277">
        <v>25.1288173677539</v>
      </c>
      <c r="D43277" t="s">
        <v>2149</v>
      </c>
      <c r="E43277" t="s">
        <v>3382</v>
      </c>
      <c r="F43277" t="s">
        <v>3859</v>
      </c>
      <c r="G43277" t="s">
        <v>1174</v>
      </c>
    </row>
    <row r="43278" spans="1:7" hidden="1" x14ac:dyDescent="0.25">
      <c r="A43278" t="str">
        <f t="shared" ref="A43278:A43341" si="677">_xlfn.CONCAT(G43278,", ",F43278,", ",E43278,", ",D43278)</f>
        <v>江头镇, 南雄市, 韶关市, 广东省</v>
      </c>
      <c r="B43278">
        <v>114.4578143</v>
      </c>
      <c r="C43278">
        <v>25.057423331639999</v>
      </c>
      <c r="D43278" t="s">
        <v>2149</v>
      </c>
      <c r="E43278" t="s">
        <v>3382</v>
      </c>
      <c r="F43278" t="s">
        <v>3859</v>
      </c>
      <c r="G43278" t="s">
        <v>26084</v>
      </c>
    </row>
    <row r="43279" spans="1:7" hidden="1" x14ac:dyDescent="0.25">
      <c r="A43279" t="str">
        <f t="shared" si="677"/>
        <v>油山镇, 南雄市, 韶关市, 广东省</v>
      </c>
      <c r="B43279">
        <v>114.53513169999999</v>
      </c>
      <c r="C43279">
        <v>25.331460483950199</v>
      </c>
      <c r="D43279" t="s">
        <v>2149</v>
      </c>
      <c r="E43279" t="s">
        <v>3382</v>
      </c>
      <c r="F43279" t="s">
        <v>3859</v>
      </c>
      <c r="G43279" t="s">
        <v>5694</v>
      </c>
    </row>
    <row r="43280" spans="1:7" hidden="1" x14ac:dyDescent="0.25">
      <c r="A43280" t="str">
        <f t="shared" si="677"/>
        <v>湖口镇, 南雄市, 韶关市, 广东省</v>
      </c>
      <c r="B43280">
        <v>114.4143392</v>
      </c>
      <c r="C43280">
        <v>25.188044394828701</v>
      </c>
      <c r="D43280" t="s">
        <v>2149</v>
      </c>
      <c r="E43280" t="s">
        <v>3382</v>
      </c>
      <c r="F43280" t="s">
        <v>3859</v>
      </c>
      <c r="G43280" t="s">
        <v>19006</v>
      </c>
    </row>
    <row r="43281" spans="1:7" hidden="1" x14ac:dyDescent="0.25">
      <c r="A43281" t="str">
        <f t="shared" si="677"/>
        <v>花坪镇, 浈江区, 韶关市, 广东省</v>
      </c>
      <c r="B43281">
        <v>113.53400619999999</v>
      </c>
      <c r="C43281">
        <v>25.023402714592699</v>
      </c>
      <c r="D43281" t="s">
        <v>2149</v>
      </c>
      <c r="E43281" t="s">
        <v>3382</v>
      </c>
      <c r="F43281" t="s">
        <v>3438</v>
      </c>
      <c r="G43281" t="s">
        <v>10470</v>
      </c>
    </row>
    <row r="43282" spans="1:7" hidden="1" x14ac:dyDescent="0.25">
      <c r="A43282" t="str">
        <f t="shared" si="677"/>
        <v>韶关冶炼厂, 浈江区, 韶关市, 广东省</v>
      </c>
      <c r="B43282">
        <v>113.5724756</v>
      </c>
      <c r="C43282">
        <v>24.7195069567485</v>
      </c>
      <c r="D43282" t="s">
        <v>2149</v>
      </c>
      <c r="E43282" t="s">
        <v>3382</v>
      </c>
      <c r="F43282" t="s">
        <v>3438</v>
      </c>
      <c r="G43282" t="s">
        <v>26085</v>
      </c>
    </row>
    <row r="43283" spans="1:7" hidden="1" x14ac:dyDescent="0.25">
      <c r="A43283" t="str">
        <f t="shared" si="677"/>
        <v>建邺区江东商业文化旅游中心区, 建邺区, 南京市, 江苏省</v>
      </c>
      <c r="B43283">
        <v>118.7212943</v>
      </c>
      <c r="C43283">
        <v>32.033252404825603</v>
      </c>
      <c r="D43283" t="s">
        <v>2180</v>
      </c>
      <c r="E43283" t="s">
        <v>3107</v>
      </c>
      <c r="F43283" t="s">
        <v>3412</v>
      </c>
      <c r="G43283" t="s">
        <v>26086</v>
      </c>
    </row>
    <row r="43284" spans="1:7" hidden="1" x14ac:dyDescent="0.25">
      <c r="A43284" t="str">
        <f t="shared" si="677"/>
        <v>秣陵街道, 江宁区, 南京市, 江苏省</v>
      </c>
      <c r="B43284">
        <v>118.7922736</v>
      </c>
      <c r="C43284">
        <v>31.869431238783498</v>
      </c>
      <c r="D43284" t="s">
        <v>2180</v>
      </c>
      <c r="E43284" t="s">
        <v>3107</v>
      </c>
      <c r="F43284" t="s">
        <v>4015</v>
      </c>
      <c r="G43284" t="s">
        <v>26087</v>
      </c>
    </row>
    <row r="43285" spans="1:7" hidden="1" x14ac:dyDescent="0.25">
      <c r="A43285" t="str">
        <f t="shared" si="677"/>
        <v>谷里街道, 江宁区, 南京市, 江苏省</v>
      </c>
      <c r="B43285">
        <v>118.68968219999999</v>
      </c>
      <c r="C43285">
        <v>31.864782130880499</v>
      </c>
      <c r="D43285" t="s">
        <v>2180</v>
      </c>
      <c r="E43285" t="s">
        <v>3107</v>
      </c>
      <c r="F43285" t="s">
        <v>4015</v>
      </c>
      <c r="G43285" t="s">
        <v>26088</v>
      </c>
    </row>
    <row r="43286" spans="1:7" hidden="1" x14ac:dyDescent="0.25">
      <c r="A43286" t="str">
        <f t="shared" si="677"/>
        <v>石湫镇, 溧水区, 南京市, 江苏省</v>
      </c>
      <c r="B43286">
        <v>118.9062256</v>
      </c>
      <c r="C43286">
        <v>31.618101949375401</v>
      </c>
      <c r="D43286" t="s">
        <v>2180</v>
      </c>
      <c r="E43286" t="s">
        <v>3107</v>
      </c>
      <c r="F43286" t="s">
        <v>3977</v>
      </c>
      <c r="G43286" t="s">
        <v>26089</v>
      </c>
    </row>
    <row r="43287" spans="1:7" hidden="1" x14ac:dyDescent="0.25">
      <c r="A43287" t="str">
        <f t="shared" si="677"/>
        <v>大光路街道, 秦淮区, 南京市, 江苏省</v>
      </c>
      <c r="B43287">
        <v>118.8056198</v>
      </c>
      <c r="C43287">
        <v>32.025959493677597</v>
      </c>
      <c r="D43287" t="s">
        <v>2180</v>
      </c>
      <c r="E43287" t="s">
        <v>3107</v>
      </c>
      <c r="F43287" t="s">
        <v>3108</v>
      </c>
      <c r="G43287" t="s">
        <v>26090</v>
      </c>
    </row>
    <row r="43288" spans="1:7" hidden="1" x14ac:dyDescent="0.25">
      <c r="A43288" t="str">
        <f t="shared" si="677"/>
        <v>夫子庙街道, 秦淮区, 南京市, 江苏省</v>
      </c>
      <c r="B43288">
        <v>118.7861343</v>
      </c>
      <c r="C43288">
        <v>32.017393516387202</v>
      </c>
      <c r="D43288" t="s">
        <v>2180</v>
      </c>
      <c r="E43288" t="s">
        <v>3107</v>
      </c>
      <c r="F43288" t="s">
        <v>3108</v>
      </c>
      <c r="G43288" t="s">
        <v>26091</v>
      </c>
    </row>
    <row r="43289" spans="1:7" hidden="1" x14ac:dyDescent="0.25">
      <c r="A43289" t="str">
        <f t="shared" si="677"/>
        <v>朝天宫街道, 秦淮区, 南京市, 江苏省</v>
      </c>
      <c r="B43289">
        <v>118.77043999999999</v>
      </c>
      <c r="C43289">
        <v>32.036381304493403</v>
      </c>
      <c r="D43289" t="s">
        <v>2180</v>
      </c>
      <c r="E43289" t="s">
        <v>3107</v>
      </c>
      <c r="F43289" t="s">
        <v>3108</v>
      </c>
      <c r="G43289" t="s">
        <v>26092</v>
      </c>
    </row>
    <row r="43290" spans="1:7" hidden="1" x14ac:dyDescent="0.25">
      <c r="A43290" t="str">
        <f t="shared" si="677"/>
        <v>南通市富民港良种场, 崇川区, 南通市, 江苏省</v>
      </c>
      <c r="B43290">
        <v>120.94273870000001</v>
      </c>
      <c r="C43290">
        <v>31.883173526695298</v>
      </c>
      <c r="D43290" t="s">
        <v>2180</v>
      </c>
      <c r="E43290" t="s">
        <v>2804</v>
      </c>
      <c r="F43290" t="s">
        <v>3791</v>
      </c>
      <c r="G43290" t="s">
        <v>26093</v>
      </c>
    </row>
    <row r="43291" spans="1:7" hidden="1" x14ac:dyDescent="0.25">
      <c r="A43291" t="str">
        <f t="shared" si="677"/>
        <v>幸福街道, 宿城区, 宿迁市, 江苏省</v>
      </c>
      <c r="B43291">
        <v>118.2976472</v>
      </c>
      <c r="C43291">
        <v>33.967738475152501</v>
      </c>
      <c r="D43291" t="s">
        <v>2180</v>
      </c>
      <c r="E43291" t="s">
        <v>4141</v>
      </c>
      <c r="F43291" t="s">
        <v>4142</v>
      </c>
      <c r="G43291" t="s">
        <v>4122</v>
      </c>
    </row>
    <row r="43292" spans="1:7" hidden="1" x14ac:dyDescent="0.25">
      <c r="A43292" t="str">
        <f t="shared" si="677"/>
        <v>安福县工业园, 安福县, 吉安市, 江西省</v>
      </c>
      <c r="B43292">
        <v>114.6845764</v>
      </c>
      <c r="C43292">
        <v>27.407502734807998</v>
      </c>
      <c r="D43292" t="s">
        <v>2547</v>
      </c>
      <c r="E43292" t="s">
        <v>3764</v>
      </c>
      <c r="F43292" t="s">
        <v>5370</v>
      </c>
      <c r="G43292" t="s">
        <v>26094</v>
      </c>
    </row>
    <row r="43293" spans="1:7" hidden="1" x14ac:dyDescent="0.25">
      <c r="A43293" t="str">
        <f t="shared" si="677"/>
        <v>巴邱镇, 峡江县, 吉安市, 江西省</v>
      </c>
      <c r="B43293">
        <v>115.14864300000001</v>
      </c>
      <c r="C43293">
        <v>27.594304371598898</v>
      </c>
      <c r="D43293" t="s">
        <v>2547</v>
      </c>
      <c r="E43293" t="s">
        <v>3764</v>
      </c>
      <c r="F43293" t="s">
        <v>4260</v>
      </c>
      <c r="G43293" t="s">
        <v>26095</v>
      </c>
    </row>
    <row r="43294" spans="1:7" hidden="1" x14ac:dyDescent="0.25">
      <c r="A43294" t="str">
        <f t="shared" si="677"/>
        <v>戈坪镇, 峡江县, 吉安市, 江西省</v>
      </c>
      <c r="B43294">
        <v>115.12128559999999</v>
      </c>
      <c r="C43294">
        <v>27.673157048936499</v>
      </c>
      <c r="D43294" t="s">
        <v>2547</v>
      </c>
      <c r="E43294" t="s">
        <v>3764</v>
      </c>
      <c r="F43294" t="s">
        <v>4260</v>
      </c>
      <c r="G43294" t="s">
        <v>30710</v>
      </c>
    </row>
    <row r="43295" spans="1:7" hidden="1" x14ac:dyDescent="0.25">
      <c r="A43295" t="str">
        <f t="shared" si="677"/>
        <v>金川镇, 新干县, 吉安市, 江西省</v>
      </c>
      <c r="B43295">
        <v>115.4170544</v>
      </c>
      <c r="C43295">
        <v>27.7064966748069</v>
      </c>
      <c r="D43295" t="s">
        <v>2547</v>
      </c>
      <c r="E43295" t="s">
        <v>3764</v>
      </c>
      <c r="F43295" t="s">
        <v>4285</v>
      </c>
      <c r="G43295" t="s">
        <v>14228</v>
      </c>
    </row>
    <row r="43296" spans="1:7" hidden="1" x14ac:dyDescent="0.25">
      <c r="A43296" t="str">
        <f t="shared" si="677"/>
        <v>麦斜镇, 新干县, 吉安市, 江西省</v>
      </c>
      <c r="B43296">
        <v>115.5054244</v>
      </c>
      <c r="C43296">
        <v>27.631455241618699</v>
      </c>
      <c r="D43296" t="s">
        <v>2547</v>
      </c>
      <c r="E43296" t="s">
        <v>3764</v>
      </c>
      <c r="F43296" t="s">
        <v>4285</v>
      </c>
      <c r="G43296" t="s">
        <v>26096</v>
      </c>
    </row>
    <row r="43297" spans="1:7" hidden="1" x14ac:dyDescent="0.25">
      <c r="A43297" t="str">
        <f t="shared" si="677"/>
        <v>桥头镇, 泰和县, 吉安市, 江西省</v>
      </c>
      <c r="B43297">
        <v>114.52824579999999</v>
      </c>
      <c r="C43297">
        <v>26.773616915853701</v>
      </c>
      <c r="D43297" t="s">
        <v>2547</v>
      </c>
      <c r="E43297" t="s">
        <v>3764</v>
      </c>
      <c r="F43297" t="s">
        <v>4288</v>
      </c>
      <c r="G43297" t="s">
        <v>574</v>
      </c>
    </row>
    <row r="43298" spans="1:7" hidden="1" x14ac:dyDescent="0.25">
      <c r="A43298" t="str">
        <f t="shared" si="677"/>
        <v>水槎镇, 泰和县, 吉安市, 江西省</v>
      </c>
      <c r="B43298">
        <v>115.0693895</v>
      </c>
      <c r="C43298">
        <v>26.532055993334101</v>
      </c>
      <c r="D43298" t="s">
        <v>2547</v>
      </c>
      <c r="E43298" t="s">
        <v>3764</v>
      </c>
      <c r="F43298" t="s">
        <v>4288</v>
      </c>
      <c r="G43298" t="s">
        <v>30711</v>
      </c>
    </row>
    <row r="43299" spans="1:7" hidden="1" x14ac:dyDescent="0.25">
      <c r="A43299" t="str">
        <f t="shared" si="677"/>
        <v>沙村镇, 泰和县, 吉安市, 江西省</v>
      </c>
      <c r="B43299">
        <v>115.0683641</v>
      </c>
      <c r="C43299">
        <v>26.6503848098702</v>
      </c>
      <c r="D43299" t="s">
        <v>2547</v>
      </c>
      <c r="E43299" t="s">
        <v>3764</v>
      </c>
      <c r="F43299" t="s">
        <v>4288</v>
      </c>
      <c r="G43299" t="s">
        <v>26097</v>
      </c>
    </row>
    <row r="43300" spans="1:7" hidden="1" x14ac:dyDescent="0.25">
      <c r="A43300" t="str">
        <f t="shared" si="677"/>
        <v>八一八矿区, 泰和县, 吉安市, 江西省</v>
      </c>
      <c r="B43300">
        <v>114.67601550000001</v>
      </c>
      <c r="C43300">
        <v>26.707948294407299</v>
      </c>
      <c r="D43300" t="s">
        <v>2547</v>
      </c>
      <c r="E43300" t="s">
        <v>3764</v>
      </c>
      <c r="F43300" t="s">
        <v>4288</v>
      </c>
      <c r="G43300" t="s">
        <v>26098</v>
      </c>
    </row>
    <row r="43301" spans="1:7" hidden="1" x14ac:dyDescent="0.25">
      <c r="A43301" t="str">
        <f t="shared" si="677"/>
        <v>永安街道, 泉山区, 徐州市, 江苏省</v>
      </c>
      <c r="B43301">
        <v>117.16185919999999</v>
      </c>
      <c r="C43301">
        <v>34.255206823756303</v>
      </c>
      <c r="D43301" t="s">
        <v>2180</v>
      </c>
      <c r="E43301" t="s">
        <v>2995</v>
      </c>
      <c r="F43301" t="s">
        <v>3599</v>
      </c>
      <c r="G43301" t="s">
        <v>362</v>
      </c>
    </row>
    <row r="43302" spans="1:7" hidden="1" x14ac:dyDescent="0.25">
      <c r="A43302" t="str">
        <f t="shared" si="677"/>
        <v>横山桥镇, 武进区, 常州市, 江苏省</v>
      </c>
      <c r="B43302">
        <v>120.13274180000001</v>
      </c>
      <c r="C43302">
        <v>31.772825618898</v>
      </c>
      <c r="D43302" t="s">
        <v>2180</v>
      </c>
      <c r="E43302" t="s">
        <v>3386</v>
      </c>
      <c r="F43302" t="s">
        <v>4233</v>
      </c>
      <c r="G43302" t="s">
        <v>26099</v>
      </c>
    </row>
    <row r="43303" spans="1:7" hidden="1" x14ac:dyDescent="0.25">
      <c r="A43303" t="str">
        <f t="shared" si="677"/>
        <v>新桥镇, 新北区, 常州市, 江苏省</v>
      </c>
      <c r="B43303">
        <v>119.9497379</v>
      </c>
      <c r="C43303">
        <v>31.8790593901679</v>
      </c>
      <c r="D43303" t="s">
        <v>2180</v>
      </c>
      <c r="E43303" t="s">
        <v>3386</v>
      </c>
      <c r="F43303" t="s">
        <v>4319</v>
      </c>
      <c r="G43303" t="s">
        <v>1604</v>
      </c>
    </row>
    <row r="43304" spans="1:7" hidden="1" x14ac:dyDescent="0.25">
      <c r="A43304" t="str">
        <f t="shared" si="677"/>
        <v>春江镇, 新北区, 常州市, 江苏省</v>
      </c>
      <c r="B43304">
        <v>119.9351956</v>
      </c>
      <c r="C43304">
        <v>31.950465337852101</v>
      </c>
      <c r="D43304" t="s">
        <v>2180</v>
      </c>
      <c r="E43304" t="s">
        <v>3386</v>
      </c>
      <c r="F43304" t="s">
        <v>4319</v>
      </c>
      <c r="G43304" t="s">
        <v>26100</v>
      </c>
    </row>
    <row r="43305" spans="1:7" hidden="1" x14ac:dyDescent="0.25">
      <c r="A43305" t="str">
        <f t="shared" si="677"/>
        <v>溧城镇, 溧阳市, 常州市, 江苏省</v>
      </c>
      <c r="B43305">
        <v>119.4666416</v>
      </c>
      <c r="C43305">
        <v>31.434004030868</v>
      </c>
      <c r="D43305" t="s">
        <v>2180</v>
      </c>
      <c r="E43305" t="s">
        <v>3386</v>
      </c>
      <c r="F43305" t="s">
        <v>4344</v>
      </c>
      <c r="G43305" t="s">
        <v>26101</v>
      </c>
    </row>
    <row r="43306" spans="1:7" hidden="1" x14ac:dyDescent="0.25">
      <c r="A43306" t="str">
        <f t="shared" si="677"/>
        <v>社渚镇, 溧阳市, 常州市, 江苏省</v>
      </c>
      <c r="B43306">
        <v>119.2758881</v>
      </c>
      <c r="C43306">
        <v>31.323903980848499</v>
      </c>
      <c r="D43306" t="s">
        <v>2180</v>
      </c>
      <c r="E43306" t="s">
        <v>3386</v>
      </c>
      <c r="F43306" t="s">
        <v>4344</v>
      </c>
      <c r="G43306" t="s">
        <v>26102</v>
      </c>
    </row>
    <row r="43307" spans="1:7" hidden="1" x14ac:dyDescent="0.25">
      <c r="A43307" t="str">
        <f t="shared" si="677"/>
        <v>大沙河林场, 丰县, 徐州市, 江苏省</v>
      </c>
      <c r="B43307">
        <v>116.6870899</v>
      </c>
      <c r="C43307">
        <v>34.595744961006197</v>
      </c>
      <c r="D43307" t="s">
        <v>2180</v>
      </c>
      <c r="E43307" t="s">
        <v>2995</v>
      </c>
      <c r="F43307" t="s">
        <v>4135</v>
      </c>
      <c r="G43307" t="s">
        <v>26103</v>
      </c>
    </row>
    <row r="43308" spans="1:7" hidden="1" x14ac:dyDescent="0.25">
      <c r="A43308" t="str">
        <f t="shared" si="677"/>
        <v>张登镇, 清苑区, 保定市, 河北省</v>
      </c>
      <c r="B43308">
        <v>115.4999756</v>
      </c>
      <c r="C43308">
        <v>38.661079899034299</v>
      </c>
      <c r="D43308" t="s">
        <v>2122</v>
      </c>
      <c r="E43308" t="s">
        <v>2137</v>
      </c>
      <c r="F43308" t="s">
        <v>28694</v>
      </c>
      <c r="G43308" t="s">
        <v>26104</v>
      </c>
    </row>
    <row r="43309" spans="1:7" hidden="1" x14ac:dyDescent="0.25">
      <c r="A43309" t="str">
        <f t="shared" si="677"/>
        <v>淮海食品城, 云龙区, 徐州市, 江苏省</v>
      </c>
      <c r="B43309">
        <v>117.2270242</v>
      </c>
      <c r="C43309">
        <v>34.221273148021602</v>
      </c>
      <c r="D43309" t="s">
        <v>2180</v>
      </c>
      <c r="E43309" t="s">
        <v>2995</v>
      </c>
      <c r="F43309" t="s">
        <v>2996</v>
      </c>
      <c r="G43309" t="s">
        <v>26105</v>
      </c>
    </row>
    <row r="43310" spans="1:7" hidden="1" x14ac:dyDescent="0.25">
      <c r="A43310" t="str">
        <f t="shared" si="677"/>
        <v>奎山街道, 泉山区, 徐州市, 江苏省</v>
      </c>
      <c r="B43310">
        <v>117.1946257</v>
      </c>
      <c r="C43310">
        <v>34.238044806448102</v>
      </c>
      <c r="D43310" t="s">
        <v>2180</v>
      </c>
      <c r="E43310" t="s">
        <v>2995</v>
      </c>
      <c r="F43310" t="s">
        <v>3599</v>
      </c>
      <c r="G43310" t="s">
        <v>24648</v>
      </c>
    </row>
    <row r="43311" spans="1:7" hidden="1" x14ac:dyDescent="0.25">
      <c r="A43311" t="str">
        <f t="shared" si="677"/>
        <v>开发区, 宝应县, 扬州市, 江苏省</v>
      </c>
      <c r="B43311">
        <v>119.3581563</v>
      </c>
      <c r="C43311">
        <v>33.252797000662497</v>
      </c>
      <c r="D43311" t="s">
        <v>2180</v>
      </c>
      <c r="E43311" t="s">
        <v>2928</v>
      </c>
      <c r="F43311" t="s">
        <v>4546</v>
      </c>
      <c r="G43311" t="s">
        <v>2291</v>
      </c>
    </row>
    <row r="43312" spans="1:7" hidden="1" x14ac:dyDescent="0.25">
      <c r="A43312" t="str">
        <f t="shared" si="677"/>
        <v>丁沟镇, 江都区, 扬州市, 江苏省</v>
      </c>
      <c r="B43312">
        <v>119.7029989</v>
      </c>
      <c r="C43312">
        <v>32.5593085901303</v>
      </c>
      <c r="D43312" t="s">
        <v>2180</v>
      </c>
      <c r="E43312" t="s">
        <v>2928</v>
      </c>
      <c r="F43312" t="s">
        <v>4480</v>
      </c>
      <c r="G43312" t="s">
        <v>26106</v>
      </c>
    </row>
    <row r="43313" spans="1:7" hidden="1" x14ac:dyDescent="0.25">
      <c r="A43313" t="str">
        <f t="shared" si="677"/>
        <v>仙女镇, 江都区, 扬州市, 江苏省</v>
      </c>
      <c r="B43313">
        <v>119.5931604</v>
      </c>
      <c r="C43313">
        <v>32.430183467705199</v>
      </c>
      <c r="D43313" t="s">
        <v>2180</v>
      </c>
      <c r="E43313" t="s">
        <v>2928</v>
      </c>
      <c r="F43313" t="s">
        <v>4480</v>
      </c>
      <c r="G43313" t="s">
        <v>9713</v>
      </c>
    </row>
    <row r="43314" spans="1:7" hidden="1" x14ac:dyDescent="0.25">
      <c r="A43314" t="str">
        <f t="shared" si="677"/>
        <v>送桥镇, 高邮市, 扬州市, 江苏省</v>
      </c>
      <c r="B43314">
        <v>119.3000267</v>
      </c>
      <c r="C43314">
        <v>32.693596819836699</v>
      </c>
      <c r="D43314" t="s">
        <v>2180</v>
      </c>
      <c r="E43314" t="s">
        <v>2928</v>
      </c>
      <c r="F43314" t="s">
        <v>3541</v>
      </c>
      <c r="G43314" t="s">
        <v>26107</v>
      </c>
    </row>
    <row r="43315" spans="1:7" hidden="1" x14ac:dyDescent="0.25">
      <c r="A43315" t="str">
        <f t="shared" si="677"/>
        <v>官林镇, 宜兴市, 无锡市, 江苏省</v>
      </c>
      <c r="B43315">
        <v>119.7064295</v>
      </c>
      <c r="C43315">
        <v>31.495394706907899</v>
      </c>
      <c r="D43315" t="s">
        <v>2180</v>
      </c>
      <c r="E43315" t="s">
        <v>3572</v>
      </c>
      <c r="F43315" t="s">
        <v>4631</v>
      </c>
      <c r="G43315" t="s">
        <v>26108</v>
      </c>
    </row>
    <row r="43316" spans="1:7" hidden="1" x14ac:dyDescent="0.25">
      <c r="A43316" t="str">
        <f t="shared" si="677"/>
        <v>张渚镇, 宜兴市, 无锡市, 江苏省</v>
      </c>
      <c r="B43316">
        <v>119.66491619999999</v>
      </c>
      <c r="C43316">
        <v>31.252835511163202</v>
      </c>
      <c r="D43316" t="s">
        <v>2180</v>
      </c>
      <c r="E43316" t="s">
        <v>3572</v>
      </c>
      <c r="F43316" t="s">
        <v>4631</v>
      </c>
      <c r="G43316" t="s">
        <v>26109</v>
      </c>
    </row>
    <row r="43317" spans="1:7" hidden="1" x14ac:dyDescent="0.25">
      <c r="A43317" t="str">
        <f t="shared" si="677"/>
        <v>徐舍镇, 宜兴市, 无锡市, 江苏省</v>
      </c>
      <c r="B43317">
        <v>119.61450019999999</v>
      </c>
      <c r="C43317">
        <v>31.387793654532501</v>
      </c>
      <c r="D43317" t="s">
        <v>2180</v>
      </c>
      <c r="E43317" t="s">
        <v>3572</v>
      </c>
      <c r="F43317" t="s">
        <v>4631</v>
      </c>
      <c r="G43317" t="s">
        <v>26110</v>
      </c>
    </row>
    <row r="43318" spans="1:7" hidden="1" x14ac:dyDescent="0.25">
      <c r="A43318" t="str">
        <f t="shared" si="677"/>
        <v>新建镇, 宜兴市, 无锡市, 江苏省</v>
      </c>
      <c r="B43318">
        <v>119.6653196</v>
      </c>
      <c r="C43318">
        <v>31.572788506027599</v>
      </c>
      <c r="D43318" t="s">
        <v>2180</v>
      </c>
      <c r="E43318" t="s">
        <v>3572</v>
      </c>
      <c r="F43318" t="s">
        <v>4631</v>
      </c>
      <c r="G43318" t="s">
        <v>8261</v>
      </c>
    </row>
    <row r="43319" spans="1:7" hidden="1" x14ac:dyDescent="0.25">
      <c r="A43319" t="str">
        <f t="shared" si="677"/>
        <v>杨巷镇, 宜兴市, 无锡市, 江苏省</v>
      </c>
      <c r="B43319">
        <v>119.61940180000001</v>
      </c>
      <c r="C43319">
        <v>31.502535462051501</v>
      </c>
      <c r="D43319" t="s">
        <v>2180</v>
      </c>
      <c r="E43319" t="s">
        <v>3572</v>
      </c>
      <c r="F43319" t="s">
        <v>4631</v>
      </c>
      <c r="G43319" t="s">
        <v>26111</v>
      </c>
    </row>
    <row r="43320" spans="1:7" hidden="1" x14ac:dyDescent="0.25">
      <c r="A43320" t="str">
        <f t="shared" si="677"/>
        <v>湖父镇, 宜兴市, 无锡市, 江苏省</v>
      </c>
      <c r="B43320">
        <v>119.763496</v>
      </c>
      <c r="C43320">
        <v>31.205302733202299</v>
      </c>
      <c r="D43320" t="s">
        <v>2180</v>
      </c>
      <c r="E43320" t="s">
        <v>3572</v>
      </c>
      <c r="F43320" t="s">
        <v>4631</v>
      </c>
      <c r="G43320" t="s">
        <v>26112</v>
      </c>
    </row>
    <row r="43321" spans="1:7" hidden="1" x14ac:dyDescent="0.25">
      <c r="A43321" t="str">
        <f t="shared" si="677"/>
        <v>蠡湖街道, 滨湖区, 无锡市, 江苏省</v>
      </c>
      <c r="B43321">
        <v>120.2561175</v>
      </c>
      <c r="C43321">
        <v>31.529967917244601</v>
      </c>
      <c r="D43321" t="s">
        <v>2180</v>
      </c>
      <c r="E43321" t="s">
        <v>3572</v>
      </c>
      <c r="F43321" t="s">
        <v>3714</v>
      </c>
      <c r="G43321" t="s">
        <v>26113</v>
      </c>
    </row>
    <row r="43322" spans="1:7" hidden="1" x14ac:dyDescent="0.25">
      <c r="A43322" t="str">
        <f t="shared" si="677"/>
        <v>锡北镇, 锡山区, 无锡市, 江苏省</v>
      </c>
      <c r="B43322">
        <v>120.42150890000001</v>
      </c>
      <c r="C43322">
        <v>31.671817241609499</v>
      </c>
      <c r="D43322" t="s">
        <v>2180</v>
      </c>
      <c r="E43322" t="s">
        <v>3572</v>
      </c>
      <c r="F43322" t="s">
        <v>4658</v>
      </c>
      <c r="G43322" t="s">
        <v>26114</v>
      </c>
    </row>
    <row r="43323" spans="1:7" hidden="1" x14ac:dyDescent="0.25">
      <c r="A43323" t="str">
        <f t="shared" si="677"/>
        <v>新海街道, 海州区, 连云港市, 江苏省</v>
      </c>
      <c r="B43323">
        <v>119.1559453</v>
      </c>
      <c r="C43323">
        <v>34.5915349774207</v>
      </c>
      <c r="D43323" t="s">
        <v>2180</v>
      </c>
      <c r="E43323" t="s">
        <v>2181</v>
      </c>
      <c r="F43323" t="s">
        <v>318</v>
      </c>
      <c r="G43323" t="s">
        <v>26115</v>
      </c>
    </row>
    <row r="43324" spans="1:7" hidden="1" x14ac:dyDescent="0.25">
      <c r="A43324" t="str">
        <f t="shared" si="677"/>
        <v>谈固街道, 长安区, 石家庄市, 河北省</v>
      </c>
      <c r="B43324">
        <v>114.5711542</v>
      </c>
      <c r="C43324">
        <v>38.047017691271797</v>
      </c>
      <c r="D43324" t="s">
        <v>2122</v>
      </c>
      <c r="E43324" t="s">
        <v>4351</v>
      </c>
      <c r="F43324" t="s">
        <v>4352</v>
      </c>
      <c r="G43324" t="s">
        <v>26116</v>
      </c>
    </row>
    <row r="43325" spans="1:7" hidden="1" x14ac:dyDescent="0.25">
      <c r="A43325" t="str">
        <f t="shared" si="677"/>
        <v>淮海街道, 清河区, 淮安市, 江苏省</v>
      </c>
      <c r="B43325">
        <v>119.0251962</v>
      </c>
      <c r="C43325">
        <v>33.6076122767236</v>
      </c>
      <c r="D43325" t="s">
        <v>2180</v>
      </c>
      <c r="E43325" t="s">
        <v>2725</v>
      </c>
      <c r="F43325" t="s">
        <v>3601</v>
      </c>
      <c r="G43325" t="s">
        <v>26117</v>
      </c>
    </row>
    <row r="43326" spans="1:7" hidden="1" x14ac:dyDescent="0.25">
      <c r="A43326" t="str">
        <f t="shared" si="677"/>
        <v>戴楼镇, 金湖县, 淮安市, 江苏省</v>
      </c>
      <c r="B43326">
        <v>118.9161812</v>
      </c>
      <c r="C43326">
        <v>32.998216401352998</v>
      </c>
      <c r="D43326" t="s">
        <v>2180</v>
      </c>
      <c r="E43326" t="s">
        <v>2725</v>
      </c>
      <c r="F43326" t="s">
        <v>4350</v>
      </c>
      <c r="G43326" t="s">
        <v>26118</v>
      </c>
    </row>
    <row r="43327" spans="1:7" hidden="1" x14ac:dyDescent="0.25">
      <c r="A43327" t="str">
        <f t="shared" si="677"/>
        <v>沿海经济区, 东台市, 盐城市, 江苏省</v>
      </c>
      <c r="B43327">
        <v>120.8968607</v>
      </c>
      <c r="C43327">
        <v>32.770124606387803</v>
      </c>
      <c r="D43327" t="s">
        <v>2180</v>
      </c>
      <c r="E43327" t="s">
        <v>2941</v>
      </c>
      <c r="F43327" t="s">
        <v>4843</v>
      </c>
      <c r="G43327" t="s">
        <v>26119</v>
      </c>
    </row>
    <row r="43328" spans="1:7" hidden="1" x14ac:dyDescent="0.25">
      <c r="A43328" t="str">
        <f t="shared" si="677"/>
        <v>五烈镇, 东台市, 盐城市, 江苏省</v>
      </c>
      <c r="B43328">
        <v>120.22241630000001</v>
      </c>
      <c r="C43328">
        <v>32.8600619172203</v>
      </c>
      <c r="D43328" t="s">
        <v>2180</v>
      </c>
      <c r="E43328" t="s">
        <v>2941</v>
      </c>
      <c r="F43328" t="s">
        <v>4843</v>
      </c>
      <c r="G43328" t="s">
        <v>26120</v>
      </c>
    </row>
    <row r="43329" spans="1:7" hidden="1" x14ac:dyDescent="0.25">
      <c r="A43329" t="str">
        <f t="shared" si="677"/>
        <v>唐洋镇, 东台市, 盐城市, 江苏省</v>
      </c>
      <c r="B43329">
        <v>120.6744149</v>
      </c>
      <c r="C43329">
        <v>32.638084630471702</v>
      </c>
      <c r="D43329" t="s">
        <v>2180</v>
      </c>
      <c r="E43329" t="s">
        <v>2941</v>
      </c>
      <c r="F43329" t="s">
        <v>4843</v>
      </c>
      <c r="G43329" t="s">
        <v>26121</v>
      </c>
    </row>
    <row r="43330" spans="1:7" hidden="1" x14ac:dyDescent="0.25">
      <c r="A43330" t="str">
        <f t="shared" si="677"/>
        <v>东坝头农场, 大丰区, 盐城市, 江苏省</v>
      </c>
      <c r="B43330">
        <v>120.6221391</v>
      </c>
      <c r="C43330">
        <v>33.195220066735999</v>
      </c>
      <c r="D43330" t="s">
        <v>2180</v>
      </c>
      <c r="E43330" t="s">
        <v>2941</v>
      </c>
      <c r="F43330" t="s">
        <v>30392</v>
      </c>
      <c r="G43330" t="s">
        <v>26122</v>
      </c>
    </row>
    <row r="43331" spans="1:7" hidden="1" x14ac:dyDescent="0.25">
      <c r="A43331" t="str">
        <f t="shared" si="677"/>
        <v>大中农场, 大丰区, 盐城市, 江苏省</v>
      </c>
      <c r="B43331">
        <v>120.6803043</v>
      </c>
      <c r="C43331">
        <v>33.120226681913401</v>
      </c>
      <c r="D43331" t="s">
        <v>2180</v>
      </c>
      <c r="E43331" t="s">
        <v>2941</v>
      </c>
      <c r="F43331" t="s">
        <v>30392</v>
      </c>
      <c r="G43331" t="s">
        <v>26123</v>
      </c>
    </row>
    <row r="43332" spans="1:7" hidden="1" x14ac:dyDescent="0.25">
      <c r="A43332" t="str">
        <f t="shared" si="677"/>
        <v>胜浦街道, 姑苏区, 苏州市, 江苏省</v>
      </c>
      <c r="B43332">
        <v>120.8333377</v>
      </c>
      <c r="C43332">
        <v>31.313329239717898</v>
      </c>
      <c r="D43332" t="s">
        <v>2180</v>
      </c>
      <c r="E43332" t="s">
        <v>2345</v>
      </c>
      <c r="F43332" t="s">
        <v>4194</v>
      </c>
      <c r="G43332" t="s">
        <v>26124</v>
      </c>
    </row>
    <row r="43333" spans="1:7" hidden="1" x14ac:dyDescent="0.25">
      <c r="A43333" t="str">
        <f t="shared" si="677"/>
        <v>清华镇, 婺源县, 上饶市, 江西省</v>
      </c>
      <c r="B43333">
        <v>117.738497</v>
      </c>
      <c r="C43333">
        <v>29.4118996850302</v>
      </c>
      <c r="D43333" t="s">
        <v>2547</v>
      </c>
      <c r="E43333" t="s">
        <v>4417</v>
      </c>
      <c r="F43333" t="s">
        <v>4425</v>
      </c>
      <c r="G43333" t="s">
        <v>26125</v>
      </c>
    </row>
    <row r="43334" spans="1:7" hidden="1" x14ac:dyDescent="0.25">
      <c r="A43334" t="str">
        <f t="shared" si="677"/>
        <v>溪头镇, 婺源县, 上饶市, 江西省</v>
      </c>
      <c r="B43334">
        <v>118.0783653</v>
      </c>
      <c r="C43334">
        <v>29.467542120343499</v>
      </c>
      <c r="D43334" t="s">
        <v>2547</v>
      </c>
      <c r="E43334" t="s">
        <v>4417</v>
      </c>
      <c r="F43334" t="s">
        <v>4425</v>
      </c>
      <c r="G43334" t="s">
        <v>18100</v>
      </c>
    </row>
    <row r="43335" spans="1:7" hidden="1" x14ac:dyDescent="0.25">
      <c r="A43335" t="str">
        <f t="shared" si="677"/>
        <v>秋口镇, 婺源县, 上饶市, 江西省</v>
      </c>
      <c r="B43335">
        <v>117.9266251</v>
      </c>
      <c r="C43335">
        <v>29.343529342820698</v>
      </c>
      <c r="D43335" t="s">
        <v>2547</v>
      </c>
      <c r="E43335" t="s">
        <v>4417</v>
      </c>
      <c r="F43335" t="s">
        <v>4425</v>
      </c>
      <c r="G43335" t="s">
        <v>26126</v>
      </c>
    </row>
    <row r="43336" spans="1:7" hidden="1" x14ac:dyDescent="0.25">
      <c r="A43336" t="str">
        <f t="shared" si="677"/>
        <v>紫阳镇, 婺源县, 上饶市, 江西省</v>
      </c>
      <c r="B43336">
        <v>117.84025680000001</v>
      </c>
      <c r="C43336">
        <v>29.231945043314401</v>
      </c>
      <c r="D43336" t="s">
        <v>2547</v>
      </c>
      <c r="E43336" t="s">
        <v>4417</v>
      </c>
      <c r="F43336" t="s">
        <v>4425</v>
      </c>
      <c r="G43336" t="s">
        <v>26127</v>
      </c>
    </row>
    <row r="43337" spans="1:7" hidden="1" x14ac:dyDescent="0.25">
      <c r="A43337" t="str">
        <f t="shared" si="677"/>
        <v>许村镇, 婺源县, 上饶市, 江西省</v>
      </c>
      <c r="B43337">
        <v>117.56258029999999</v>
      </c>
      <c r="C43337">
        <v>29.145176323679799</v>
      </c>
      <c r="D43337" t="s">
        <v>2547</v>
      </c>
      <c r="E43337" t="s">
        <v>4417</v>
      </c>
      <c r="F43337" t="s">
        <v>4425</v>
      </c>
      <c r="G43337" t="s">
        <v>8716</v>
      </c>
    </row>
    <row r="43338" spans="1:7" hidden="1" x14ac:dyDescent="0.25">
      <c r="A43338" t="str">
        <f t="shared" si="677"/>
        <v>赋春镇, 婺源县, 上饶市, 江西省</v>
      </c>
      <c r="B43338">
        <v>117.563717</v>
      </c>
      <c r="C43338">
        <v>29.347441558502499</v>
      </c>
      <c r="D43338" t="s">
        <v>2547</v>
      </c>
      <c r="E43338" t="s">
        <v>4417</v>
      </c>
      <c r="F43338" t="s">
        <v>4425</v>
      </c>
      <c r="G43338" t="s">
        <v>26128</v>
      </c>
    </row>
    <row r="43339" spans="1:7" hidden="1" x14ac:dyDescent="0.25">
      <c r="A43339" t="str">
        <f t="shared" si="677"/>
        <v>镇头镇, 婺源县, 上饶市, 江西省</v>
      </c>
      <c r="B43339">
        <v>117.4721746</v>
      </c>
      <c r="C43339">
        <v>29.261518440480302</v>
      </c>
      <c r="D43339" t="s">
        <v>2547</v>
      </c>
      <c r="E43339" t="s">
        <v>4417</v>
      </c>
      <c r="F43339" t="s">
        <v>4425</v>
      </c>
      <c r="G43339" t="s">
        <v>661</v>
      </c>
    </row>
    <row r="43340" spans="1:7" hidden="1" x14ac:dyDescent="0.25">
      <c r="A43340" t="str">
        <f t="shared" si="677"/>
        <v>大鄣山镇, 婺源县, 上饶市, 江西省</v>
      </c>
      <c r="B43340">
        <v>117.6793393</v>
      </c>
      <c r="C43340">
        <v>29.483065592561299</v>
      </c>
      <c r="D43340" t="s">
        <v>2547</v>
      </c>
      <c r="E43340" t="s">
        <v>4417</v>
      </c>
      <c r="F43340" t="s">
        <v>4425</v>
      </c>
      <c r="G43340" t="s">
        <v>30712</v>
      </c>
    </row>
    <row r="43341" spans="1:7" hidden="1" x14ac:dyDescent="0.25">
      <c r="A43341" t="str">
        <f t="shared" si="677"/>
        <v>珍珠山镇, 婺源县, 上饶市, 江西省</v>
      </c>
      <c r="B43341">
        <v>117.4574942</v>
      </c>
      <c r="C43341">
        <v>29.1853342343219</v>
      </c>
      <c r="D43341" t="s">
        <v>2547</v>
      </c>
      <c r="E43341" t="s">
        <v>4417</v>
      </c>
      <c r="F43341" t="s">
        <v>4425</v>
      </c>
      <c r="G43341" t="s">
        <v>28930</v>
      </c>
    </row>
    <row r="43342" spans="1:7" hidden="1" x14ac:dyDescent="0.25">
      <c r="A43342" t="str">
        <f t="shared" ref="A43342:A43405" si="678">_xlfn.CONCAT(G43342,", ",F43342,", ",E43342,", ",D43342)</f>
        <v>中畈镇, 弋阳县, 上饶市, 江西省</v>
      </c>
      <c r="B43342">
        <v>117.34789600000001</v>
      </c>
      <c r="C43342">
        <v>28.556284663652502</v>
      </c>
      <c r="D43342" t="s">
        <v>2547</v>
      </c>
      <c r="E43342" t="s">
        <v>4417</v>
      </c>
      <c r="F43342" t="s">
        <v>5160</v>
      </c>
      <c r="G43342" t="s">
        <v>30713</v>
      </c>
    </row>
    <row r="43343" spans="1:7" hidden="1" x14ac:dyDescent="0.25">
      <c r="A43343" t="str">
        <f t="shared" si="678"/>
        <v>苏锦街道, 姑苏区, 苏州市, 江苏省</v>
      </c>
      <c r="B43343">
        <v>120.60774379999999</v>
      </c>
      <c r="C43343">
        <v>31.3361230330284</v>
      </c>
      <c r="D43343" t="s">
        <v>2180</v>
      </c>
      <c r="E43343" t="s">
        <v>2345</v>
      </c>
      <c r="F43343" t="s">
        <v>4194</v>
      </c>
      <c r="G43343" t="s">
        <v>26129</v>
      </c>
    </row>
    <row r="43344" spans="1:7" hidden="1" x14ac:dyDescent="0.25">
      <c r="A43344" t="str">
        <f t="shared" si="678"/>
        <v>望仙镇, 广信区, 上饶市, 江西省</v>
      </c>
      <c r="B43344">
        <v>117.7908963</v>
      </c>
      <c r="C43344">
        <v>28.651661448224701</v>
      </c>
      <c r="D43344" t="s">
        <v>2547</v>
      </c>
      <c r="E43344" t="s">
        <v>4417</v>
      </c>
      <c r="F43344" t="s">
        <v>35537</v>
      </c>
      <c r="G43344" t="s">
        <v>11340</v>
      </c>
    </row>
    <row r="43345" spans="1:7" hidden="1" x14ac:dyDescent="0.25">
      <c r="A43345" t="str">
        <f t="shared" si="678"/>
        <v>清水镇, 广信区, 上饶市, 江西省</v>
      </c>
      <c r="B43345">
        <v>117.8791816</v>
      </c>
      <c r="C43345">
        <v>28.565859005383</v>
      </c>
      <c r="D43345" t="s">
        <v>2547</v>
      </c>
      <c r="E43345" t="s">
        <v>4417</v>
      </c>
      <c r="F43345" t="s">
        <v>35537</v>
      </c>
      <c r="G43345" t="s">
        <v>1270</v>
      </c>
    </row>
    <row r="43346" spans="1:7" hidden="1" x14ac:dyDescent="0.25">
      <c r="A43346" t="str">
        <f t="shared" si="678"/>
        <v>湖村镇, 广信区, 上饶市, 江西省</v>
      </c>
      <c r="B43346">
        <v>117.76410389999999</v>
      </c>
      <c r="C43346">
        <v>28.551200205682498</v>
      </c>
      <c r="D43346" t="s">
        <v>2547</v>
      </c>
      <c r="E43346" t="s">
        <v>4417</v>
      </c>
      <c r="F43346" t="s">
        <v>35537</v>
      </c>
      <c r="G43346" t="s">
        <v>11895</v>
      </c>
    </row>
    <row r="43347" spans="1:7" hidden="1" x14ac:dyDescent="0.25">
      <c r="A43347" t="str">
        <f t="shared" si="678"/>
        <v>煌固镇, 广信区, 上饶市, 江西省</v>
      </c>
      <c r="B43347">
        <v>117.9749039</v>
      </c>
      <c r="C43347">
        <v>28.5932318571633</v>
      </c>
      <c r="D43347" t="s">
        <v>2547</v>
      </c>
      <c r="E43347" t="s">
        <v>4417</v>
      </c>
      <c r="F43347" t="s">
        <v>35537</v>
      </c>
      <c r="G43347" t="s">
        <v>26130</v>
      </c>
    </row>
    <row r="43348" spans="1:7" hidden="1" x14ac:dyDescent="0.25">
      <c r="A43348" t="str">
        <f t="shared" si="678"/>
        <v>田墩镇, 广信区, 上饶市, 江西省</v>
      </c>
      <c r="B43348">
        <v>118.0746046</v>
      </c>
      <c r="C43348">
        <v>28.303434890416199</v>
      </c>
      <c r="D43348" t="s">
        <v>2547</v>
      </c>
      <c r="E43348" t="s">
        <v>4417</v>
      </c>
      <c r="F43348" t="s">
        <v>35537</v>
      </c>
      <c r="G43348" t="s">
        <v>26131</v>
      </c>
    </row>
    <row r="43349" spans="1:7" hidden="1" x14ac:dyDescent="0.25">
      <c r="A43349" t="str">
        <f t="shared" si="678"/>
        <v>皂头镇, 广信区, 上饶市, 江西省</v>
      </c>
      <c r="B43349">
        <v>118.00258049999999</v>
      </c>
      <c r="C43349">
        <v>28.368450157262298</v>
      </c>
      <c r="D43349" t="s">
        <v>2547</v>
      </c>
      <c r="E43349" t="s">
        <v>4417</v>
      </c>
      <c r="F43349" t="s">
        <v>35537</v>
      </c>
      <c r="G43349" t="s">
        <v>26132</v>
      </c>
    </row>
    <row r="43350" spans="1:7" hidden="1" x14ac:dyDescent="0.25">
      <c r="A43350" t="str">
        <f t="shared" si="678"/>
        <v>石人镇, 广信区, 上饶市, 江西省</v>
      </c>
      <c r="B43350">
        <v>117.8891129</v>
      </c>
      <c r="C43350">
        <v>28.654487888760102</v>
      </c>
      <c r="D43350" t="s">
        <v>2547</v>
      </c>
      <c r="E43350" t="s">
        <v>4417</v>
      </c>
      <c r="F43350" t="s">
        <v>35537</v>
      </c>
      <c r="G43350" t="s">
        <v>15612</v>
      </c>
    </row>
    <row r="43351" spans="1:7" hidden="1" x14ac:dyDescent="0.25">
      <c r="A43351" t="str">
        <f t="shared" si="678"/>
        <v>石狮镇, 广信区, 上饶市, 江西省</v>
      </c>
      <c r="B43351">
        <v>117.9690734</v>
      </c>
      <c r="C43351">
        <v>28.517145205434499</v>
      </c>
      <c r="D43351" t="s">
        <v>2547</v>
      </c>
      <c r="E43351" t="s">
        <v>4417</v>
      </c>
      <c r="F43351" t="s">
        <v>35537</v>
      </c>
      <c r="G43351" t="s">
        <v>30714</v>
      </c>
    </row>
    <row r="43352" spans="1:7" hidden="1" x14ac:dyDescent="0.25">
      <c r="A43352" t="str">
        <f t="shared" si="678"/>
        <v>花厅镇, 广信区, 上饶市, 江西省</v>
      </c>
      <c r="B43352">
        <v>118.1583048</v>
      </c>
      <c r="C43352">
        <v>28.255529637900501</v>
      </c>
      <c r="D43352" t="s">
        <v>2547</v>
      </c>
      <c r="E43352" t="s">
        <v>4417</v>
      </c>
      <c r="F43352" t="s">
        <v>35537</v>
      </c>
      <c r="G43352" t="s">
        <v>26133</v>
      </c>
    </row>
    <row r="43353" spans="1:7" hidden="1" x14ac:dyDescent="0.25">
      <c r="A43353" t="str">
        <f t="shared" si="678"/>
        <v>茶亭镇, 广信区, 上饶市, 江西省</v>
      </c>
      <c r="B43353">
        <v>117.8879984</v>
      </c>
      <c r="C43353">
        <v>28.324393414212</v>
      </c>
      <c r="D43353" t="s">
        <v>2547</v>
      </c>
      <c r="E43353" t="s">
        <v>4417</v>
      </c>
      <c r="F43353" t="s">
        <v>35537</v>
      </c>
      <c r="G43353" t="s">
        <v>11428</v>
      </c>
    </row>
    <row r="43354" spans="1:7" hidden="1" x14ac:dyDescent="0.25">
      <c r="A43354" t="str">
        <f t="shared" si="678"/>
        <v>葑门街道, 姑苏区, 苏州市, 江苏省</v>
      </c>
      <c r="B43354">
        <v>120.64269229999999</v>
      </c>
      <c r="C43354">
        <v>31.2918095583601</v>
      </c>
      <c r="D43354" t="s">
        <v>2180</v>
      </c>
      <c r="E43354" t="s">
        <v>2345</v>
      </c>
      <c r="F43354" t="s">
        <v>4194</v>
      </c>
      <c r="G43354" t="s">
        <v>26134</v>
      </c>
    </row>
    <row r="43355" spans="1:7" hidden="1" x14ac:dyDescent="0.25">
      <c r="A43355" t="str">
        <f t="shared" si="678"/>
        <v>董团镇, 广信区, 上饶市, 江西省</v>
      </c>
      <c r="B43355">
        <v>117.7987377</v>
      </c>
      <c r="C43355">
        <v>28.381357497922501</v>
      </c>
      <c r="D43355" t="s">
        <v>2547</v>
      </c>
      <c r="E43355" t="s">
        <v>4417</v>
      </c>
      <c r="F43355" t="s">
        <v>35537</v>
      </c>
      <c r="G43355" t="s">
        <v>30715</v>
      </c>
    </row>
    <row r="43356" spans="1:7" hidden="1" x14ac:dyDescent="0.25">
      <c r="A43356" t="str">
        <f t="shared" si="678"/>
        <v>郑坊镇, 广信区, 上饶市, 江西省</v>
      </c>
      <c r="B43356">
        <v>117.8831047</v>
      </c>
      <c r="C43356">
        <v>28.716739083688399</v>
      </c>
      <c r="D43356" t="s">
        <v>2547</v>
      </c>
      <c r="E43356" t="s">
        <v>4417</v>
      </c>
      <c r="F43356" t="s">
        <v>35537</v>
      </c>
      <c r="G43356" t="s">
        <v>26135</v>
      </c>
    </row>
    <row r="43357" spans="1:7" hidden="1" x14ac:dyDescent="0.25">
      <c r="A43357" t="str">
        <f t="shared" si="678"/>
        <v>铁山镇, 广信区, 上饶市, 江西省</v>
      </c>
      <c r="B43357">
        <v>118.0950125</v>
      </c>
      <c r="C43357">
        <v>28.2051415567575</v>
      </c>
      <c r="D43357" t="s">
        <v>2547</v>
      </c>
      <c r="E43357" t="s">
        <v>4417</v>
      </c>
      <c r="F43357" t="s">
        <v>35537</v>
      </c>
      <c r="G43357" t="s">
        <v>823</v>
      </c>
    </row>
    <row r="43358" spans="1:7" hidden="1" x14ac:dyDescent="0.25">
      <c r="A43358" t="str">
        <f t="shared" si="678"/>
        <v>五府山镇, 广信区, 上饶市, 江西省</v>
      </c>
      <c r="B43358">
        <v>118.0736053</v>
      </c>
      <c r="C43358">
        <v>28.092263159941499</v>
      </c>
      <c r="D43358" t="s">
        <v>2547</v>
      </c>
      <c r="E43358" t="s">
        <v>4417</v>
      </c>
      <c r="F43358" t="s">
        <v>35537</v>
      </c>
      <c r="G43358" t="s">
        <v>26136</v>
      </c>
    </row>
    <row r="43359" spans="1:7" hidden="1" x14ac:dyDescent="0.25">
      <c r="A43359" t="str">
        <f t="shared" si="678"/>
        <v>兴园街道, 广信区, 上饶市, 江西省</v>
      </c>
      <c r="B43359">
        <v>117.8748344</v>
      </c>
      <c r="C43359">
        <v>28.426955643451102</v>
      </c>
      <c r="D43359" t="s">
        <v>2547</v>
      </c>
      <c r="E43359" t="s">
        <v>4417</v>
      </c>
      <c r="F43359" t="s">
        <v>35537</v>
      </c>
      <c r="G43359" t="s">
        <v>26137</v>
      </c>
    </row>
    <row r="43360" spans="1:7" hidden="1" x14ac:dyDescent="0.25">
      <c r="A43360" t="str">
        <f t="shared" si="678"/>
        <v>墟沟街道, 连云区, 连云港市, 江苏省</v>
      </c>
      <c r="B43360">
        <v>119.36690849999999</v>
      </c>
      <c r="C43360">
        <v>34.736708740270601</v>
      </c>
      <c r="D43360" t="s">
        <v>2180</v>
      </c>
      <c r="E43360" t="s">
        <v>2181</v>
      </c>
      <c r="F43360" t="s">
        <v>4640</v>
      </c>
      <c r="G43360" t="s">
        <v>26138</v>
      </c>
    </row>
    <row r="43361" spans="1:7" hidden="1" x14ac:dyDescent="0.25">
      <c r="A43361" t="str">
        <f t="shared" si="678"/>
        <v>镇湖街道, 虎丘区, 苏州市, 江苏省</v>
      </c>
      <c r="B43361">
        <v>120.2700689</v>
      </c>
      <c r="C43361">
        <v>31.328581035573301</v>
      </c>
      <c r="D43361" t="s">
        <v>2180</v>
      </c>
      <c r="E43361" t="s">
        <v>2345</v>
      </c>
      <c r="F43361" t="s">
        <v>4314</v>
      </c>
      <c r="G43361" t="s">
        <v>26139</v>
      </c>
    </row>
    <row r="43362" spans="1:7" hidden="1" x14ac:dyDescent="0.25">
      <c r="A43362" t="str">
        <f t="shared" si="678"/>
        <v>宝堰镇, 丹徒区, 镇江市, 江苏省</v>
      </c>
      <c r="B43362">
        <v>119.3674776</v>
      </c>
      <c r="C43362">
        <v>31.930127103126502</v>
      </c>
      <c r="D43362" t="s">
        <v>2180</v>
      </c>
      <c r="E43362" t="s">
        <v>5029</v>
      </c>
      <c r="F43362" t="s">
        <v>5030</v>
      </c>
      <c r="G43362" t="s">
        <v>26140</v>
      </c>
    </row>
    <row r="43363" spans="1:7" hidden="1" x14ac:dyDescent="0.25">
      <c r="A43363" t="str">
        <f t="shared" si="678"/>
        <v>谷阳镇, 丹徒区, 镇江市, 江苏省</v>
      </c>
      <c r="B43363">
        <v>119.4842615</v>
      </c>
      <c r="C43363">
        <v>32.097389505603701</v>
      </c>
      <c r="D43363" t="s">
        <v>2180</v>
      </c>
      <c r="E43363" t="s">
        <v>5029</v>
      </c>
      <c r="F43363" t="s">
        <v>5030</v>
      </c>
      <c r="G43363" t="s">
        <v>26141</v>
      </c>
    </row>
    <row r="43364" spans="1:7" hidden="1" x14ac:dyDescent="0.25">
      <c r="A43364" t="str">
        <f t="shared" si="678"/>
        <v>访仙镇, 丹阳市, 镇江市, 江苏省</v>
      </c>
      <c r="B43364">
        <v>119.73211240000001</v>
      </c>
      <c r="C43364">
        <v>31.992477510366498</v>
      </c>
      <c r="D43364" t="s">
        <v>2180</v>
      </c>
      <c r="E43364" t="s">
        <v>5029</v>
      </c>
      <c r="F43364" t="s">
        <v>5036</v>
      </c>
      <c r="G43364" t="s">
        <v>26142</v>
      </c>
    </row>
    <row r="43365" spans="1:7" hidden="1" x14ac:dyDescent="0.25">
      <c r="A43365" t="str">
        <f t="shared" si="678"/>
        <v>陵口镇, 丹阳市, 镇江市, 江苏省</v>
      </c>
      <c r="B43365">
        <v>119.6660899</v>
      </c>
      <c r="C43365">
        <v>31.927896472843798</v>
      </c>
      <c r="D43365" t="s">
        <v>2180</v>
      </c>
      <c r="E43365" t="s">
        <v>5029</v>
      </c>
      <c r="F43365" t="s">
        <v>5036</v>
      </c>
      <c r="G43365" t="s">
        <v>26143</v>
      </c>
    </row>
    <row r="43366" spans="1:7" hidden="1" x14ac:dyDescent="0.25">
      <c r="A43366" t="str">
        <f t="shared" si="678"/>
        <v>经济技术开发区, 丹阳市, 镇江市, 江苏省</v>
      </c>
      <c r="B43366">
        <v>119.6131563</v>
      </c>
      <c r="C43366">
        <v>32.034749260297403</v>
      </c>
      <c r="D43366" t="s">
        <v>2180</v>
      </c>
      <c r="E43366" t="s">
        <v>5029</v>
      </c>
      <c r="F43366" t="s">
        <v>5036</v>
      </c>
      <c r="G43366" t="s">
        <v>1840</v>
      </c>
    </row>
    <row r="43367" spans="1:7" hidden="1" x14ac:dyDescent="0.25">
      <c r="A43367" t="str">
        <f t="shared" si="678"/>
        <v>丁岗镇, 京口区, 镇江市, 江苏省</v>
      </c>
      <c r="B43367">
        <v>119.6654568</v>
      </c>
      <c r="C43367">
        <v>32.134829932058601</v>
      </c>
      <c r="D43367" t="s">
        <v>2180</v>
      </c>
      <c r="E43367" t="s">
        <v>5029</v>
      </c>
      <c r="F43367" t="s">
        <v>5038</v>
      </c>
      <c r="G43367" t="s">
        <v>26144</v>
      </c>
    </row>
    <row r="43368" spans="1:7" hidden="1" x14ac:dyDescent="0.25">
      <c r="A43368" t="str">
        <f t="shared" si="678"/>
        <v>健康路街道, 京口区, 镇江市, 江苏省</v>
      </c>
      <c r="B43368">
        <v>119.4633023</v>
      </c>
      <c r="C43368">
        <v>32.206551021211197</v>
      </c>
      <c r="D43368" t="s">
        <v>2180</v>
      </c>
      <c r="E43368" t="s">
        <v>5029</v>
      </c>
      <c r="F43368" t="s">
        <v>5038</v>
      </c>
      <c r="G43368" t="s">
        <v>7669</v>
      </c>
    </row>
    <row r="43369" spans="1:7" hidden="1" x14ac:dyDescent="0.25">
      <c r="A43369" t="str">
        <f t="shared" si="678"/>
        <v>南岩镇, 弋阳县, 上饶市, 江西省</v>
      </c>
      <c r="B43369">
        <v>117.4425325</v>
      </c>
      <c r="C43369">
        <v>28.3428262742123</v>
      </c>
      <c r="D43369" t="s">
        <v>2547</v>
      </c>
      <c r="E43369" t="s">
        <v>4417</v>
      </c>
      <c r="F43369" t="s">
        <v>5160</v>
      </c>
      <c r="G43369" t="s">
        <v>26145</v>
      </c>
    </row>
    <row r="43370" spans="1:7" hidden="1" x14ac:dyDescent="0.25">
      <c r="A43370" t="str">
        <f t="shared" si="678"/>
        <v>叠山镇, 弋阳县, 上饶市, 江西省</v>
      </c>
      <c r="B43370">
        <v>117.4457299</v>
      </c>
      <c r="C43370">
        <v>28.188094540475699</v>
      </c>
      <c r="D43370" t="s">
        <v>2547</v>
      </c>
      <c r="E43370" t="s">
        <v>4417</v>
      </c>
      <c r="F43370" t="s">
        <v>5160</v>
      </c>
      <c r="G43370" t="s">
        <v>26146</v>
      </c>
    </row>
    <row r="43371" spans="1:7" hidden="1" x14ac:dyDescent="0.25">
      <c r="A43371" t="str">
        <f t="shared" si="678"/>
        <v>圭峰镇, 弋阳县, 上饶市, 江西省</v>
      </c>
      <c r="B43371">
        <v>117.3415918</v>
      </c>
      <c r="C43371">
        <v>28.282932363294901</v>
      </c>
      <c r="D43371" t="s">
        <v>2547</v>
      </c>
      <c r="E43371" t="s">
        <v>4417</v>
      </c>
      <c r="F43371" t="s">
        <v>5160</v>
      </c>
      <c r="G43371" t="s">
        <v>26147</v>
      </c>
    </row>
    <row r="43372" spans="1:7" hidden="1" x14ac:dyDescent="0.25">
      <c r="A43372" t="str">
        <f t="shared" si="678"/>
        <v>黄洲镇, 安义县, 南昌市, 江西省</v>
      </c>
      <c r="B43372">
        <v>115.4885027</v>
      </c>
      <c r="C43372">
        <v>28.7690183962528</v>
      </c>
      <c r="D43372" t="s">
        <v>2547</v>
      </c>
      <c r="E43372" t="s">
        <v>3180</v>
      </c>
      <c r="F43372" t="s">
        <v>5165</v>
      </c>
      <c r="G43372" t="s">
        <v>26148</v>
      </c>
    </row>
    <row r="43373" spans="1:7" hidden="1" x14ac:dyDescent="0.25">
      <c r="A43373" t="str">
        <f t="shared" si="678"/>
        <v>鼎湖镇, 安义县, 南昌市, 江西省</v>
      </c>
      <c r="B43373">
        <v>115.5459487</v>
      </c>
      <c r="C43373">
        <v>28.817996863775999</v>
      </c>
      <c r="D43373" t="s">
        <v>2547</v>
      </c>
      <c r="E43373" t="s">
        <v>3180</v>
      </c>
      <c r="F43373" t="s">
        <v>5165</v>
      </c>
      <c r="G43373" t="s">
        <v>26149</v>
      </c>
    </row>
    <row r="43374" spans="1:7" hidden="1" x14ac:dyDescent="0.25">
      <c r="A43374" t="str">
        <f t="shared" si="678"/>
        <v>车往镇, 魏县, 邯郸市, 河北省</v>
      </c>
      <c r="B43374">
        <v>114.8089749</v>
      </c>
      <c r="C43374">
        <v>36.202972261093798</v>
      </c>
      <c r="D43374" t="s">
        <v>2122</v>
      </c>
      <c r="E43374" t="s">
        <v>2123</v>
      </c>
      <c r="F43374" t="s">
        <v>2124</v>
      </c>
      <c r="G43374" t="s">
        <v>26150</v>
      </c>
    </row>
    <row r="43375" spans="1:7" hidden="1" x14ac:dyDescent="0.25">
      <c r="A43375" t="str">
        <f t="shared" si="678"/>
        <v>华阳镇, 句容市, 镇江市, 江苏省</v>
      </c>
      <c r="B43375">
        <v>119.18587100000001</v>
      </c>
      <c r="C43375">
        <v>31.978920043007999</v>
      </c>
      <c r="D43375" t="s">
        <v>2180</v>
      </c>
      <c r="E43375" t="s">
        <v>5029</v>
      </c>
      <c r="F43375" t="s">
        <v>18305</v>
      </c>
      <c r="G43375" t="s">
        <v>3097</v>
      </c>
    </row>
    <row r="43376" spans="1:7" hidden="1" x14ac:dyDescent="0.25">
      <c r="A43376" t="str">
        <f t="shared" si="678"/>
        <v>后白镇, 句容市, 镇江市, 江苏省</v>
      </c>
      <c r="B43376">
        <v>119.18243150000001</v>
      </c>
      <c r="C43376">
        <v>31.837304895272201</v>
      </c>
      <c r="D43376" t="s">
        <v>2180</v>
      </c>
      <c r="E43376" t="s">
        <v>5029</v>
      </c>
      <c r="F43376" t="s">
        <v>18305</v>
      </c>
      <c r="G43376" t="s">
        <v>26151</v>
      </c>
    </row>
    <row r="43377" spans="1:7" hidden="1" x14ac:dyDescent="0.25">
      <c r="A43377" t="str">
        <f t="shared" si="678"/>
        <v>天王镇, 句容市, 镇江市, 江苏省</v>
      </c>
      <c r="B43377">
        <v>119.2040997</v>
      </c>
      <c r="C43377">
        <v>31.7134875585866</v>
      </c>
      <c r="D43377" t="s">
        <v>2180</v>
      </c>
      <c r="E43377" t="s">
        <v>5029</v>
      </c>
      <c r="F43377" t="s">
        <v>18305</v>
      </c>
      <c r="G43377" t="s">
        <v>14458</v>
      </c>
    </row>
    <row r="43378" spans="1:7" hidden="1" x14ac:dyDescent="0.25">
      <c r="A43378" t="str">
        <f t="shared" si="678"/>
        <v>宝华镇, 句容市, 镇江市, 江苏省</v>
      </c>
      <c r="B43378">
        <v>119.08691570000001</v>
      </c>
      <c r="C43378">
        <v>32.147863318079096</v>
      </c>
      <c r="D43378" t="s">
        <v>2180</v>
      </c>
      <c r="E43378" t="s">
        <v>5029</v>
      </c>
      <c r="F43378" t="s">
        <v>18305</v>
      </c>
      <c r="G43378" t="s">
        <v>21529</v>
      </c>
    </row>
    <row r="43379" spans="1:7" hidden="1" x14ac:dyDescent="0.25">
      <c r="A43379" t="str">
        <f t="shared" si="678"/>
        <v>开发区, 句容市, 镇江市, 江苏省</v>
      </c>
      <c r="B43379">
        <v>119.11817929999999</v>
      </c>
      <c r="C43379">
        <v>31.996973419360799</v>
      </c>
      <c r="D43379" t="s">
        <v>2180</v>
      </c>
      <c r="E43379" t="s">
        <v>5029</v>
      </c>
      <c r="F43379" t="s">
        <v>18305</v>
      </c>
      <c r="G43379" t="s">
        <v>2291</v>
      </c>
    </row>
    <row r="43380" spans="1:7" hidden="1" x14ac:dyDescent="0.25">
      <c r="A43380" t="str">
        <f t="shared" si="678"/>
        <v>白兔镇, 句容市, 镇江市, 江苏省</v>
      </c>
      <c r="B43380">
        <v>119.3036717</v>
      </c>
      <c r="C43380">
        <v>31.9782774557987</v>
      </c>
      <c r="D43380" t="s">
        <v>2180</v>
      </c>
      <c r="E43380" t="s">
        <v>5029</v>
      </c>
      <c r="F43380" t="s">
        <v>18305</v>
      </c>
      <c r="G43380" t="s">
        <v>26152</v>
      </c>
    </row>
    <row r="43381" spans="1:7" hidden="1" x14ac:dyDescent="0.25">
      <c r="A43381" t="str">
        <f t="shared" si="678"/>
        <v>茅山镇, 句容市, 镇江市, 江苏省</v>
      </c>
      <c r="B43381">
        <v>119.2734513</v>
      </c>
      <c r="C43381">
        <v>31.891333573869002</v>
      </c>
      <c r="D43381" t="s">
        <v>2180</v>
      </c>
      <c r="E43381" t="s">
        <v>5029</v>
      </c>
      <c r="F43381" t="s">
        <v>18305</v>
      </c>
      <c r="G43381" t="s">
        <v>4699</v>
      </c>
    </row>
    <row r="43382" spans="1:7" hidden="1" x14ac:dyDescent="0.25">
      <c r="A43382" t="str">
        <f t="shared" si="678"/>
        <v>赤山湖, 句容市, 镇江市, 江苏省</v>
      </c>
      <c r="B43382">
        <v>119.0761284</v>
      </c>
      <c r="C43382">
        <v>31.844499537791499</v>
      </c>
      <c r="D43382" t="s">
        <v>2180</v>
      </c>
      <c r="E43382" t="s">
        <v>5029</v>
      </c>
      <c r="F43382" t="s">
        <v>18305</v>
      </c>
      <c r="G43382" t="s">
        <v>26153</v>
      </c>
    </row>
    <row r="43383" spans="1:7" hidden="1" x14ac:dyDescent="0.25">
      <c r="A43383" t="str">
        <f t="shared" si="678"/>
        <v>边城镇, 句容市, 镇江市, 江苏省</v>
      </c>
      <c r="B43383">
        <v>119.2725634</v>
      </c>
      <c r="C43383">
        <v>32.049754096489799</v>
      </c>
      <c r="D43383" t="s">
        <v>2180</v>
      </c>
      <c r="E43383" t="s">
        <v>5029</v>
      </c>
      <c r="F43383" t="s">
        <v>18305</v>
      </c>
      <c r="G43383" t="s">
        <v>11544</v>
      </c>
    </row>
    <row r="43384" spans="1:7" hidden="1" x14ac:dyDescent="0.25">
      <c r="A43384" t="str">
        <f t="shared" si="678"/>
        <v>郭庄镇, 句容市, 镇江市, 江苏省</v>
      </c>
      <c r="B43384">
        <v>119.07177249999999</v>
      </c>
      <c r="C43384">
        <v>31.800696736871501</v>
      </c>
      <c r="D43384" t="s">
        <v>2180</v>
      </c>
      <c r="E43384" t="s">
        <v>5029</v>
      </c>
      <c r="F43384" t="s">
        <v>18305</v>
      </c>
      <c r="G43384" t="s">
        <v>6369</v>
      </c>
    </row>
    <row r="43385" spans="1:7" hidden="1" x14ac:dyDescent="0.25">
      <c r="A43385" t="str">
        <f t="shared" si="678"/>
        <v>金山街道, 润州区, 镇江市, 江苏省</v>
      </c>
      <c r="B43385">
        <v>119.4272608</v>
      </c>
      <c r="C43385">
        <v>32.212619935935301</v>
      </c>
      <c r="D43385" t="s">
        <v>2180</v>
      </c>
      <c r="E43385" t="s">
        <v>5029</v>
      </c>
      <c r="F43385" t="s">
        <v>5077</v>
      </c>
      <c r="G43385" t="s">
        <v>2679</v>
      </c>
    </row>
    <row r="43386" spans="1:7" hidden="1" x14ac:dyDescent="0.25">
      <c r="A43386" t="str">
        <f t="shared" si="678"/>
        <v>滨兴街道, 浔阳区, 九江市, 江西省</v>
      </c>
      <c r="B43386">
        <v>115.95869999999999</v>
      </c>
      <c r="C43386">
        <v>29.719517844642802</v>
      </c>
      <c r="D43386" t="s">
        <v>2547</v>
      </c>
      <c r="E43386" t="s">
        <v>3152</v>
      </c>
      <c r="F43386" t="s">
        <v>3153</v>
      </c>
      <c r="G43386" t="s">
        <v>26154</v>
      </c>
    </row>
    <row r="43387" spans="1:7" hidden="1" x14ac:dyDescent="0.25">
      <c r="A43387" t="str">
        <f t="shared" si="678"/>
        <v>大溪镇, 余干县, 上饶市, 江西省</v>
      </c>
      <c r="B43387">
        <v>116.69562019999999</v>
      </c>
      <c r="C43387">
        <v>28.559141290199001</v>
      </c>
      <c r="D43387" t="s">
        <v>2547</v>
      </c>
      <c r="E43387" t="s">
        <v>4417</v>
      </c>
      <c r="F43387" t="s">
        <v>4434</v>
      </c>
      <c r="G43387" t="s">
        <v>862</v>
      </c>
    </row>
    <row r="43388" spans="1:7" hidden="1" x14ac:dyDescent="0.25">
      <c r="A43388" t="str">
        <f t="shared" si="678"/>
        <v>曹溪镇, 弋阳县, 上饶市, 江西省</v>
      </c>
      <c r="B43388">
        <v>117.3064445</v>
      </c>
      <c r="C43388">
        <v>28.706729705489199</v>
      </c>
      <c r="D43388" t="s">
        <v>2547</v>
      </c>
      <c r="E43388" t="s">
        <v>4417</v>
      </c>
      <c r="F43388" t="s">
        <v>5160</v>
      </c>
      <c r="G43388" t="s">
        <v>26155</v>
      </c>
    </row>
    <row r="43389" spans="1:7" hidden="1" x14ac:dyDescent="0.25">
      <c r="A43389" t="str">
        <f t="shared" si="678"/>
        <v>朱坑镇, 弋阳县, 上饶市, 江西省</v>
      </c>
      <c r="B43389">
        <v>117.51398570000001</v>
      </c>
      <c r="C43389">
        <v>28.389227823278599</v>
      </c>
      <c r="D43389" t="s">
        <v>2547</v>
      </c>
      <c r="E43389" t="s">
        <v>4417</v>
      </c>
      <c r="F43389" t="s">
        <v>5160</v>
      </c>
      <c r="G43389" t="s">
        <v>26156</v>
      </c>
    </row>
    <row r="43390" spans="1:7" hidden="1" x14ac:dyDescent="0.25">
      <c r="A43390" t="str">
        <f t="shared" si="678"/>
        <v>清湖镇, 弋阳县, 上饶市, 江西省</v>
      </c>
      <c r="B43390">
        <v>117.3477439</v>
      </c>
      <c r="C43390">
        <v>28.389155149931199</v>
      </c>
      <c r="D43390" t="s">
        <v>2547</v>
      </c>
      <c r="E43390" t="s">
        <v>4417</v>
      </c>
      <c r="F43390" t="s">
        <v>5160</v>
      </c>
      <c r="G43390" t="s">
        <v>7122</v>
      </c>
    </row>
    <row r="43391" spans="1:7" hidden="1" x14ac:dyDescent="0.25">
      <c r="A43391" t="str">
        <f t="shared" si="678"/>
        <v>港口镇, 弋阳县, 上饶市, 江西省</v>
      </c>
      <c r="B43391">
        <v>117.34486200000001</v>
      </c>
      <c r="C43391">
        <v>28.1835290481025</v>
      </c>
      <c r="D43391" t="s">
        <v>2547</v>
      </c>
      <c r="E43391" t="s">
        <v>4417</v>
      </c>
      <c r="F43391" t="s">
        <v>5160</v>
      </c>
      <c r="G43391" t="s">
        <v>2656</v>
      </c>
    </row>
    <row r="43392" spans="1:7" hidden="1" x14ac:dyDescent="0.25">
      <c r="A43392" t="str">
        <f t="shared" si="678"/>
        <v>湾里镇, 弋阳县, 上饶市, 江西省</v>
      </c>
      <c r="B43392">
        <v>117.3813845</v>
      </c>
      <c r="C43392">
        <v>28.456420572210298</v>
      </c>
      <c r="D43392" t="s">
        <v>2547</v>
      </c>
      <c r="E43392" t="s">
        <v>4417</v>
      </c>
      <c r="F43392" t="s">
        <v>5160</v>
      </c>
      <c r="G43392" t="s">
        <v>30716</v>
      </c>
    </row>
    <row r="43393" spans="1:7" hidden="1" x14ac:dyDescent="0.25">
      <c r="A43393" t="str">
        <f t="shared" si="678"/>
        <v>漆工镇, 弋阳县, 上饶市, 江西省</v>
      </c>
      <c r="B43393">
        <v>117.52511320000001</v>
      </c>
      <c r="C43393">
        <v>28.612104438501401</v>
      </c>
      <c r="D43393" t="s">
        <v>2547</v>
      </c>
      <c r="E43393" t="s">
        <v>4417</v>
      </c>
      <c r="F43393" t="s">
        <v>5160</v>
      </c>
      <c r="G43393" t="s">
        <v>26157</v>
      </c>
    </row>
    <row r="43394" spans="1:7" hidden="1" x14ac:dyDescent="0.25">
      <c r="A43394" t="str">
        <f t="shared" si="678"/>
        <v>大南镇, 广丰区, 上饶市, 江西省</v>
      </c>
      <c r="B43394">
        <v>118.2289761</v>
      </c>
      <c r="C43394">
        <v>28.5644648133304</v>
      </c>
      <c r="D43394" t="s">
        <v>2547</v>
      </c>
      <c r="E43394" t="s">
        <v>4417</v>
      </c>
      <c r="F43394" t="s">
        <v>35536</v>
      </c>
      <c r="G43394" t="s">
        <v>26158</v>
      </c>
    </row>
    <row r="43395" spans="1:7" hidden="1" x14ac:dyDescent="0.25">
      <c r="A43395" t="str">
        <f t="shared" si="678"/>
        <v>大石镇, 广丰区, 上饶市, 江西省</v>
      </c>
      <c r="B43395">
        <v>118.1969605</v>
      </c>
      <c r="C43395">
        <v>28.3882245856739</v>
      </c>
      <c r="D43395" t="s">
        <v>2547</v>
      </c>
      <c r="E43395" t="s">
        <v>4417</v>
      </c>
      <c r="F43395" t="s">
        <v>35536</v>
      </c>
      <c r="G43395" t="s">
        <v>22474</v>
      </c>
    </row>
    <row r="43396" spans="1:7" hidden="1" x14ac:dyDescent="0.25">
      <c r="A43396" t="str">
        <f t="shared" si="678"/>
        <v>少阳镇, 广丰区, 上饶市, 江西省</v>
      </c>
      <c r="B43396">
        <v>118.1748046</v>
      </c>
      <c r="C43396">
        <v>28.348439964547399</v>
      </c>
      <c r="D43396" t="s">
        <v>2547</v>
      </c>
      <c r="E43396" t="s">
        <v>4417</v>
      </c>
      <c r="F43396" t="s">
        <v>35536</v>
      </c>
      <c r="G43396" t="s">
        <v>30717</v>
      </c>
    </row>
    <row r="43397" spans="1:7" hidden="1" x14ac:dyDescent="0.25">
      <c r="A43397" t="str">
        <f t="shared" si="678"/>
        <v>嵩峰镇, 广丰区, 上饶市, 江西省</v>
      </c>
      <c r="B43397">
        <v>118.42169060000001</v>
      </c>
      <c r="C43397">
        <v>28.346184763717101</v>
      </c>
      <c r="D43397" t="s">
        <v>2547</v>
      </c>
      <c r="E43397" t="s">
        <v>4417</v>
      </c>
      <c r="F43397" t="s">
        <v>35536</v>
      </c>
      <c r="G43397" t="s">
        <v>30718</v>
      </c>
    </row>
    <row r="43398" spans="1:7" hidden="1" x14ac:dyDescent="0.25">
      <c r="A43398" t="str">
        <f t="shared" si="678"/>
        <v>排山镇, 广丰区, 上饶市, 江西省</v>
      </c>
      <c r="B43398">
        <v>118.2928811</v>
      </c>
      <c r="C43398">
        <v>28.465102063033701</v>
      </c>
      <c r="D43398" t="s">
        <v>2547</v>
      </c>
      <c r="E43398" t="s">
        <v>4417</v>
      </c>
      <c r="F43398" t="s">
        <v>35536</v>
      </c>
      <c r="G43398" t="s">
        <v>26159</v>
      </c>
    </row>
    <row r="43399" spans="1:7" hidden="1" x14ac:dyDescent="0.25">
      <c r="A43399" t="str">
        <f t="shared" si="678"/>
        <v>枧底镇, 广丰区, 上饶市, 江西省</v>
      </c>
      <c r="B43399">
        <v>118.12519210000001</v>
      </c>
      <c r="C43399">
        <v>28.327022019290698</v>
      </c>
      <c r="D43399" t="s">
        <v>2547</v>
      </c>
      <c r="E43399" t="s">
        <v>4417</v>
      </c>
      <c r="F43399" t="s">
        <v>35536</v>
      </c>
      <c r="G43399" t="s">
        <v>26160</v>
      </c>
    </row>
    <row r="43400" spans="1:7" hidden="1" x14ac:dyDescent="0.25">
      <c r="A43400" t="str">
        <f t="shared" si="678"/>
        <v>桐畈镇, 广丰区, 上饶市, 江西省</v>
      </c>
      <c r="B43400">
        <v>118.3424519</v>
      </c>
      <c r="C43400">
        <v>28.298628037690001</v>
      </c>
      <c r="D43400" t="s">
        <v>2547</v>
      </c>
      <c r="E43400" t="s">
        <v>4417</v>
      </c>
      <c r="F43400" t="s">
        <v>35536</v>
      </c>
      <c r="G43400" t="s">
        <v>26161</v>
      </c>
    </row>
    <row r="43401" spans="1:7" hidden="1" x14ac:dyDescent="0.25">
      <c r="A43401" t="str">
        <f t="shared" si="678"/>
        <v>横山镇, 广丰区, 上饶市, 江西省</v>
      </c>
      <c r="B43401">
        <v>118.2118974</v>
      </c>
      <c r="C43401">
        <v>28.295424444104601</v>
      </c>
      <c r="D43401" t="s">
        <v>2547</v>
      </c>
      <c r="E43401" t="s">
        <v>4417</v>
      </c>
      <c r="F43401" t="s">
        <v>35536</v>
      </c>
      <c r="G43401" t="s">
        <v>3755</v>
      </c>
    </row>
    <row r="43402" spans="1:7" hidden="1" x14ac:dyDescent="0.25">
      <c r="A43402" t="str">
        <f t="shared" si="678"/>
        <v>毛村镇, 广丰区, 上饶市, 江西省</v>
      </c>
      <c r="B43402">
        <v>118.37868280000001</v>
      </c>
      <c r="C43402">
        <v>28.413997973393101</v>
      </c>
      <c r="D43402" t="s">
        <v>2547</v>
      </c>
      <c r="E43402" t="s">
        <v>4417</v>
      </c>
      <c r="F43402" t="s">
        <v>35536</v>
      </c>
      <c r="G43402" t="s">
        <v>26162</v>
      </c>
    </row>
    <row r="43403" spans="1:7" hidden="1" x14ac:dyDescent="0.25">
      <c r="A43403" t="str">
        <f t="shared" si="678"/>
        <v>沙田镇, 广丰区, 上饶市, 江西省</v>
      </c>
      <c r="B43403">
        <v>118.27016690000001</v>
      </c>
      <c r="C43403">
        <v>28.3139000191726</v>
      </c>
      <c r="D43403" t="s">
        <v>2547</v>
      </c>
      <c r="E43403" t="s">
        <v>4417</v>
      </c>
      <c r="F43403" t="s">
        <v>35536</v>
      </c>
      <c r="G43403" t="s">
        <v>2596</v>
      </c>
    </row>
    <row r="43404" spans="1:7" hidden="1" x14ac:dyDescent="0.25">
      <c r="A43404" t="str">
        <f t="shared" si="678"/>
        <v>泉波镇, 广丰区, 上饶市, 江西省</v>
      </c>
      <c r="B43404">
        <v>118.3297292</v>
      </c>
      <c r="C43404">
        <v>28.3683071875544</v>
      </c>
      <c r="D43404" t="s">
        <v>2547</v>
      </c>
      <c r="E43404" t="s">
        <v>4417</v>
      </c>
      <c r="F43404" t="s">
        <v>35536</v>
      </c>
      <c r="G43404" t="s">
        <v>26163</v>
      </c>
    </row>
    <row r="43405" spans="1:7" hidden="1" x14ac:dyDescent="0.25">
      <c r="A43405" t="str">
        <f t="shared" si="678"/>
        <v>洋口镇, 广丰区, 上饶市, 江西省</v>
      </c>
      <c r="B43405">
        <v>118.0858649</v>
      </c>
      <c r="C43405">
        <v>28.386251964382801</v>
      </c>
      <c r="D43405" t="s">
        <v>2547</v>
      </c>
      <c r="E43405" t="s">
        <v>4417</v>
      </c>
      <c r="F43405" t="s">
        <v>35536</v>
      </c>
      <c r="G43405" t="s">
        <v>4093</v>
      </c>
    </row>
    <row r="43406" spans="1:7" hidden="1" x14ac:dyDescent="0.25">
      <c r="A43406" t="str">
        <f t="shared" ref="A43406:A43469" si="679">_xlfn.CONCAT(G43406,", ",F43406,", ",E43406,", ",D43406)</f>
        <v>湖丰镇, 广丰区, 上饶市, 江西省</v>
      </c>
      <c r="B43406">
        <v>118.1754724</v>
      </c>
      <c r="C43406">
        <v>28.593471699805001</v>
      </c>
      <c r="D43406" t="s">
        <v>2547</v>
      </c>
      <c r="E43406" t="s">
        <v>4417</v>
      </c>
      <c r="F43406" t="s">
        <v>35536</v>
      </c>
      <c r="G43406" t="s">
        <v>26164</v>
      </c>
    </row>
    <row r="43407" spans="1:7" hidden="1" x14ac:dyDescent="0.25">
      <c r="A43407" t="str">
        <f t="shared" si="679"/>
        <v>霞峰镇, 广丰区, 上饶市, 江西省</v>
      </c>
      <c r="B43407">
        <v>118.14993680000001</v>
      </c>
      <c r="C43407">
        <v>28.3877384674994</v>
      </c>
      <c r="D43407" t="s">
        <v>2547</v>
      </c>
      <c r="E43407" t="s">
        <v>4417</v>
      </c>
      <c r="F43407" t="s">
        <v>35536</v>
      </c>
      <c r="G43407" t="s">
        <v>26165</v>
      </c>
    </row>
    <row r="43408" spans="1:7" hidden="1" x14ac:dyDescent="0.25">
      <c r="A43408" t="str">
        <f t="shared" si="679"/>
        <v>丰溪街道, 广丰区, 上饶市, 江西省</v>
      </c>
      <c r="B43408">
        <v>118.2112625</v>
      </c>
      <c r="C43408">
        <v>28.422016685782701</v>
      </c>
      <c r="D43408" t="s">
        <v>2547</v>
      </c>
      <c r="E43408" t="s">
        <v>4417</v>
      </c>
      <c r="F43408" t="s">
        <v>35536</v>
      </c>
      <c r="G43408" t="s">
        <v>26166</v>
      </c>
    </row>
    <row r="43409" spans="1:7" hidden="1" x14ac:dyDescent="0.25">
      <c r="A43409" t="str">
        <f t="shared" si="679"/>
        <v>大沙镇, 都昌县, 九江市, 江西省</v>
      </c>
      <c r="B43409">
        <v>116.3475057</v>
      </c>
      <c r="C43409">
        <v>29.2440227777976</v>
      </c>
      <c r="D43409" t="s">
        <v>2547</v>
      </c>
      <c r="E43409" t="s">
        <v>3152</v>
      </c>
      <c r="F43409" t="s">
        <v>4436</v>
      </c>
      <c r="G43409" t="s">
        <v>3477</v>
      </c>
    </row>
    <row r="43410" spans="1:7" hidden="1" x14ac:dyDescent="0.25">
      <c r="A43410" t="str">
        <f t="shared" si="679"/>
        <v>大港镇, 都昌县, 九江市, 江西省</v>
      </c>
      <c r="B43410">
        <v>116.4767753</v>
      </c>
      <c r="C43410">
        <v>29.536684484582501</v>
      </c>
      <c r="D43410" t="s">
        <v>2547</v>
      </c>
      <c r="E43410" t="s">
        <v>3152</v>
      </c>
      <c r="F43410" t="s">
        <v>4436</v>
      </c>
      <c r="G43410" t="s">
        <v>26167</v>
      </c>
    </row>
    <row r="43411" spans="1:7" hidden="1" x14ac:dyDescent="0.25">
      <c r="A43411" t="str">
        <f t="shared" si="679"/>
        <v>沙溪镇, 信州区, 上饶市, 江西省</v>
      </c>
      <c r="B43411">
        <v>118.0716826</v>
      </c>
      <c r="C43411">
        <v>28.575917008563302</v>
      </c>
      <c r="D43411" t="s">
        <v>2547</v>
      </c>
      <c r="E43411" t="s">
        <v>4417</v>
      </c>
      <c r="F43411" t="s">
        <v>4418</v>
      </c>
      <c r="G43411" t="s">
        <v>334</v>
      </c>
    </row>
    <row r="43412" spans="1:7" hidden="1" x14ac:dyDescent="0.25">
      <c r="A43412" t="str">
        <f t="shared" si="679"/>
        <v>秦峰镇, 信州区, 上饶市, 江西省</v>
      </c>
      <c r="B43412">
        <v>118.11321169999999</v>
      </c>
      <c r="C43412">
        <v>28.514516618157302</v>
      </c>
      <c r="D43412" t="s">
        <v>2547</v>
      </c>
      <c r="E43412" t="s">
        <v>4417</v>
      </c>
      <c r="F43412" t="s">
        <v>4418</v>
      </c>
      <c r="G43412" t="s">
        <v>30719</v>
      </c>
    </row>
    <row r="43413" spans="1:7" hidden="1" x14ac:dyDescent="0.25">
      <c r="A43413" t="str">
        <f t="shared" si="679"/>
        <v>旭光镇, 弋阳县, 上饶市, 江西省</v>
      </c>
      <c r="B43413">
        <v>117.4366654</v>
      </c>
      <c r="C43413">
        <v>28.194083944805701</v>
      </c>
      <c r="D43413" t="s">
        <v>2547</v>
      </c>
      <c r="E43413" t="s">
        <v>4417</v>
      </c>
      <c r="F43413" t="s">
        <v>5160</v>
      </c>
      <c r="G43413" t="s">
        <v>30720</v>
      </c>
    </row>
    <row r="43414" spans="1:7" hidden="1" x14ac:dyDescent="0.25">
      <c r="A43414" t="str">
        <f t="shared" si="679"/>
        <v>石鼻镇, 安义县, 南昌市, 江西省</v>
      </c>
      <c r="B43414">
        <v>115.5860352</v>
      </c>
      <c r="C43414">
        <v>28.729036232140501</v>
      </c>
      <c r="D43414" t="s">
        <v>2547</v>
      </c>
      <c r="E43414" t="s">
        <v>3180</v>
      </c>
      <c r="F43414" t="s">
        <v>5165</v>
      </c>
      <c r="G43414" t="s">
        <v>26168</v>
      </c>
    </row>
    <row r="43415" spans="1:7" hidden="1" x14ac:dyDescent="0.25">
      <c r="A43415" t="str">
        <f t="shared" si="679"/>
        <v>长均镇, 安义县, 南昌市, 江西省</v>
      </c>
      <c r="B43415">
        <v>115.7211739</v>
      </c>
      <c r="C43415">
        <v>28.8792502183469</v>
      </c>
      <c r="D43415" t="s">
        <v>2547</v>
      </c>
      <c r="E43415" t="s">
        <v>3180</v>
      </c>
      <c r="F43415" t="s">
        <v>5165</v>
      </c>
      <c r="G43415" t="s">
        <v>30721</v>
      </c>
    </row>
    <row r="43416" spans="1:7" hidden="1" x14ac:dyDescent="0.25">
      <c r="A43416" t="str">
        <f t="shared" si="679"/>
        <v>长埠镇, 安义县, 南昌市, 江西省</v>
      </c>
      <c r="B43416">
        <v>115.61441069999999</v>
      </c>
      <c r="C43416">
        <v>28.7953407506199</v>
      </c>
      <c r="D43416" t="s">
        <v>2547</v>
      </c>
      <c r="E43416" t="s">
        <v>3180</v>
      </c>
      <c r="F43416" t="s">
        <v>5165</v>
      </c>
      <c r="G43416" t="s">
        <v>26169</v>
      </c>
    </row>
    <row r="43417" spans="1:7" hidden="1" x14ac:dyDescent="0.25">
      <c r="A43417" t="str">
        <f t="shared" si="679"/>
        <v>十字街街道, 西湖区, 南昌市, 江西省</v>
      </c>
      <c r="B43417">
        <v>115.89490859999999</v>
      </c>
      <c r="C43417">
        <v>28.656662297563798</v>
      </c>
      <c r="D43417" t="s">
        <v>2547</v>
      </c>
      <c r="E43417" t="s">
        <v>3180</v>
      </c>
      <c r="F43417" t="s">
        <v>251</v>
      </c>
      <c r="G43417" t="s">
        <v>26170</v>
      </c>
    </row>
    <row r="43418" spans="1:7" hidden="1" x14ac:dyDescent="0.25">
      <c r="A43418" t="str">
        <f t="shared" si="679"/>
        <v>绕二镇, 德兴市, 上饶市, 江西省</v>
      </c>
      <c r="B43418">
        <v>117.6958724</v>
      </c>
      <c r="C43418">
        <v>28.814283169156599</v>
      </c>
      <c r="D43418" t="s">
        <v>2547</v>
      </c>
      <c r="E43418" t="s">
        <v>4417</v>
      </c>
      <c r="F43418" t="s">
        <v>5070</v>
      </c>
      <c r="G43418" t="s">
        <v>26171</v>
      </c>
    </row>
    <row r="43419" spans="1:7" hidden="1" x14ac:dyDescent="0.25">
      <c r="A43419" t="str">
        <f t="shared" si="679"/>
        <v>姚家镇, 横峰县, 上饶市, 江西省</v>
      </c>
      <c r="B43419">
        <v>117.54175549999999</v>
      </c>
      <c r="C43419">
        <v>28.444379040242602</v>
      </c>
      <c r="D43419" t="s">
        <v>2547</v>
      </c>
      <c r="E43419" t="s">
        <v>4417</v>
      </c>
      <c r="F43419" t="s">
        <v>4531</v>
      </c>
      <c r="G43419" t="s">
        <v>7697</v>
      </c>
    </row>
    <row r="43420" spans="1:7" hidden="1" x14ac:dyDescent="0.25">
      <c r="A43420" t="str">
        <f t="shared" si="679"/>
        <v>岑阳镇, 横峰县, 上饶市, 江西省</v>
      </c>
      <c r="B43420">
        <v>117.6085442</v>
      </c>
      <c r="C43420">
        <v>28.482361461655699</v>
      </c>
      <c r="D43420" t="s">
        <v>2547</v>
      </c>
      <c r="E43420" t="s">
        <v>4417</v>
      </c>
      <c r="F43420" t="s">
        <v>4531</v>
      </c>
      <c r="G43420" t="s">
        <v>26172</v>
      </c>
    </row>
    <row r="43421" spans="1:7" hidden="1" x14ac:dyDescent="0.25">
      <c r="A43421" t="str">
        <f t="shared" si="679"/>
        <v>芦田镇, 鄱阳县, 上饶市, 江西省</v>
      </c>
      <c r="B43421">
        <v>116.92841319999999</v>
      </c>
      <c r="C43421">
        <v>28.967311357907001</v>
      </c>
      <c r="D43421" t="s">
        <v>2547</v>
      </c>
      <c r="E43421" t="s">
        <v>4417</v>
      </c>
      <c r="F43421" t="s">
        <v>5172</v>
      </c>
      <c r="G43421" t="s">
        <v>12072</v>
      </c>
    </row>
    <row r="43422" spans="1:7" hidden="1" x14ac:dyDescent="0.25">
      <c r="A43422" t="str">
        <f t="shared" si="679"/>
        <v>六都镇, 玉山县, 上饶市, 江西省</v>
      </c>
      <c r="B43422">
        <v>118.3037727</v>
      </c>
      <c r="C43422">
        <v>28.6024330575943</v>
      </c>
      <c r="D43422" t="s">
        <v>2547</v>
      </c>
      <c r="E43422" t="s">
        <v>4417</v>
      </c>
      <c r="F43422" t="s">
        <v>5176</v>
      </c>
      <c r="G43422" t="s">
        <v>2684</v>
      </c>
    </row>
    <row r="43423" spans="1:7" hidden="1" x14ac:dyDescent="0.25">
      <c r="A43423" t="str">
        <f t="shared" si="679"/>
        <v>冰溪镇, 玉山县, 上饶市, 江西省</v>
      </c>
      <c r="B43423">
        <v>118.2414248</v>
      </c>
      <c r="C43423">
        <v>28.675988913382302</v>
      </c>
      <c r="D43423" t="s">
        <v>2547</v>
      </c>
      <c r="E43423" t="s">
        <v>4417</v>
      </c>
      <c r="F43423" t="s">
        <v>5176</v>
      </c>
      <c r="G43423" t="s">
        <v>26173</v>
      </c>
    </row>
    <row r="43424" spans="1:7" hidden="1" x14ac:dyDescent="0.25">
      <c r="A43424" t="str">
        <f t="shared" si="679"/>
        <v>怀玉镇, 玉山县, 上饶市, 江西省</v>
      </c>
      <c r="B43424">
        <v>117.9636711</v>
      </c>
      <c r="C43424">
        <v>28.850595830117499</v>
      </c>
      <c r="D43424" t="s">
        <v>2547</v>
      </c>
      <c r="E43424" t="s">
        <v>4417</v>
      </c>
      <c r="F43424" t="s">
        <v>5176</v>
      </c>
      <c r="G43424" t="s">
        <v>30722</v>
      </c>
    </row>
    <row r="43425" spans="1:7" hidden="1" x14ac:dyDescent="0.25">
      <c r="A43425" t="str">
        <f t="shared" si="679"/>
        <v>文成镇, 玉山县, 上饶市, 江西省</v>
      </c>
      <c r="B43425">
        <v>118.19054800000001</v>
      </c>
      <c r="C43425">
        <v>28.637303327712999</v>
      </c>
      <c r="D43425" t="s">
        <v>2547</v>
      </c>
      <c r="E43425" t="s">
        <v>4417</v>
      </c>
      <c r="F43425" t="s">
        <v>5176</v>
      </c>
      <c r="G43425" t="s">
        <v>22293</v>
      </c>
    </row>
    <row r="43426" spans="1:7" hidden="1" x14ac:dyDescent="0.25">
      <c r="A43426" t="str">
        <f t="shared" si="679"/>
        <v>樟村镇, 玉山县, 上饶市, 江西省</v>
      </c>
      <c r="B43426">
        <v>117.9367081</v>
      </c>
      <c r="C43426">
        <v>28.785698291853599</v>
      </c>
      <c r="D43426" t="s">
        <v>2547</v>
      </c>
      <c r="E43426" t="s">
        <v>4417</v>
      </c>
      <c r="F43426" t="s">
        <v>5176</v>
      </c>
      <c r="G43426" t="s">
        <v>26174</v>
      </c>
    </row>
    <row r="43427" spans="1:7" hidden="1" x14ac:dyDescent="0.25">
      <c r="A43427" t="str">
        <f t="shared" si="679"/>
        <v>横街镇, 玉山县, 上饶市, 江西省</v>
      </c>
      <c r="B43427">
        <v>118.1500363</v>
      </c>
      <c r="C43427">
        <v>28.719453979591201</v>
      </c>
      <c r="D43427" t="s">
        <v>2547</v>
      </c>
      <c r="E43427" t="s">
        <v>4417</v>
      </c>
      <c r="F43427" t="s">
        <v>5176</v>
      </c>
      <c r="G43427" t="s">
        <v>8579</v>
      </c>
    </row>
    <row r="43428" spans="1:7" hidden="1" x14ac:dyDescent="0.25">
      <c r="A43428" t="str">
        <f t="shared" si="679"/>
        <v>双港镇, 鄱阳县, 上饶市, 江西省</v>
      </c>
      <c r="B43428">
        <v>116.53242590000001</v>
      </c>
      <c r="C43428">
        <v>29.090324302063799</v>
      </c>
      <c r="D43428" t="s">
        <v>2547</v>
      </c>
      <c r="E43428" t="s">
        <v>4417</v>
      </c>
      <c r="F43428" t="s">
        <v>5172</v>
      </c>
      <c r="G43428" t="s">
        <v>4873</v>
      </c>
    </row>
    <row r="43429" spans="1:7" hidden="1" x14ac:dyDescent="0.25">
      <c r="A43429" t="str">
        <f t="shared" si="679"/>
        <v>团林镇, 鄱阳县, 上饶市, 江西省</v>
      </c>
      <c r="B43429">
        <v>116.6838636</v>
      </c>
      <c r="C43429">
        <v>29.086860439349799</v>
      </c>
      <c r="D43429" t="s">
        <v>2547</v>
      </c>
      <c r="E43429" t="s">
        <v>4417</v>
      </c>
      <c r="F43429" t="s">
        <v>5172</v>
      </c>
      <c r="G43429" t="s">
        <v>21205</v>
      </c>
    </row>
    <row r="43430" spans="1:7" hidden="1" x14ac:dyDescent="0.25">
      <c r="A43430" t="str">
        <f t="shared" si="679"/>
        <v>庙前镇, 鄱阳县, 上饶市, 江西省</v>
      </c>
      <c r="B43430">
        <v>116.79707089999999</v>
      </c>
      <c r="C43430">
        <v>28.983434537016201</v>
      </c>
      <c r="D43430" t="s">
        <v>2547</v>
      </c>
      <c r="E43430" t="s">
        <v>4417</v>
      </c>
      <c r="F43430" t="s">
        <v>5172</v>
      </c>
      <c r="G43430" t="s">
        <v>918</v>
      </c>
    </row>
    <row r="43431" spans="1:7" hidden="1" x14ac:dyDescent="0.25">
      <c r="A43431" t="str">
        <f t="shared" si="679"/>
        <v>油墩街镇, 鄱阳县, 上饶市, 江西省</v>
      </c>
      <c r="B43431">
        <v>116.6519893</v>
      </c>
      <c r="C43431">
        <v>29.396997959951101</v>
      </c>
      <c r="D43431" t="s">
        <v>2547</v>
      </c>
      <c r="E43431" t="s">
        <v>4417</v>
      </c>
      <c r="F43431" t="s">
        <v>5172</v>
      </c>
      <c r="G43431" t="s">
        <v>26175</v>
      </c>
    </row>
    <row r="43432" spans="1:7" hidden="1" x14ac:dyDescent="0.25">
      <c r="A43432" t="str">
        <f t="shared" si="679"/>
        <v>田畈街镇, 鄱阳县, 上饶市, 江西省</v>
      </c>
      <c r="B43432">
        <v>116.84803530000001</v>
      </c>
      <c r="C43432">
        <v>29.367688930845102</v>
      </c>
      <c r="D43432" t="s">
        <v>2547</v>
      </c>
      <c r="E43432" t="s">
        <v>4417</v>
      </c>
      <c r="F43432" t="s">
        <v>5172</v>
      </c>
      <c r="G43432" t="s">
        <v>26176</v>
      </c>
    </row>
    <row r="43433" spans="1:7" hidden="1" x14ac:dyDescent="0.25">
      <c r="A43433" t="str">
        <f t="shared" si="679"/>
        <v>白沙洲镇, 鄱阳县, 上饶市, 江西省</v>
      </c>
      <c r="B43433">
        <v>116.6640462</v>
      </c>
      <c r="C43433">
        <v>29.1395289278564</v>
      </c>
      <c r="D43433" t="s">
        <v>2547</v>
      </c>
      <c r="E43433" t="s">
        <v>4417</v>
      </c>
      <c r="F43433" t="s">
        <v>5172</v>
      </c>
      <c r="G43433" t="s">
        <v>30723</v>
      </c>
    </row>
    <row r="43434" spans="1:7" hidden="1" x14ac:dyDescent="0.25">
      <c r="A43434" t="str">
        <f t="shared" si="679"/>
        <v>石门街镇, 鄱阳县, 上饶市, 江西省</v>
      </c>
      <c r="B43434">
        <v>116.7470368</v>
      </c>
      <c r="C43434">
        <v>29.553951253395201</v>
      </c>
      <c r="D43434" t="s">
        <v>2547</v>
      </c>
      <c r="E43434" t="s">
        <v>4417</v>
      </c>
      <c r="F43434" t="s">
        <v>5172</v>
      </c>
      <c r="G43434" t="s">
        <v>26177</v>
      </c>
    </row>
    <row r="43435" spans="1:7" hidden="1" x14ac:dyDescent="0.25">
      <c r="A43435" t="str">
        <f t="shared" si="679"/>
        <v>莲花山镇, 鄱阳县, 上饶市, 江西省</v>
      </c>
      <c r="B43435">
        <v>117.00640919999999</v>
      </c>
      <c r="C43435">
        <v>29.626869968743101</v>
      </c>
      <c r="D43435" t="s">
        <v>2547</v>
      </c>
      <c r="E43435" t="s">
        <v>4417</v>
      </c>
      <c r="F43435" t="s">
        <v>5172</v>
      </c>
      <c r="G43435" t="s">
        <v>30724</v>
      </c>
    </row>
    <row r="43436" spans="1:7" hidden="1" x14ac:dyDescent="0.25">
      <c r="A43436" t="str">
        <f t="shared" si="679"/>
        <v>谢家滩镇, 鄱阳县, 上饶市, 江西省</v>
      </c>
      <c r="B43436">
        <v>116.67771740000001</v>
      </c>
      <c r="C43436">
        <v>29.5026855652048</v>
      </c>
      <c r="D43436" t="s">
        <v>2547</v>
      </c>
      <c r="E43436" t="s">
        <v>4417</v>
      </c>
      <c r="F43436" t="s">
        <v>5172</v>
      </c>
      <c r="G43436" t="s">
        <v>26178</v>
      </c>
    </row>
    <row r="43437" spans="1:7" hidden="1" x14ac:dyDescent="0.25">
      <c r="A43437" t="str">
        <f t="shared" si="679"/>
        <v>金盘岭镇, 鄱阳县, 上饶市, 江西省</v>
      </c>
      <c r="B43437">
        <v>116.97768910000001</v>
      </c>
      <c r="C43437">
        <v>29.311154833602998</v>
      </c>
      <c r="D43437" t="s">
        <v>2547</v>
      </c>
      <c r="E43437" t="s">
        <v>4417</v>
      </c>
      <c r="F43437" t="s">
        <v>5172</v>
      </c>
      <c r="G43437" t="s">
        <v>26179</v>
      </c>
    </row>
    <row r="43438" spans="1:7" hidden="1" x14ac:dyDescent="0.25">
      <c r="A43438" t="str">
        <f t="shared" si="679"/>
        <v>银宝湖镇, 鄱阳县, 上饶市, 江西省</v>
      </c>
      <c r="B43438">
        <v>116.6140268</v>
      </c>
      <c r="C43438">
        <v>29.295140494071301</v>
      </c>
      <c r="D43438" t="s">
        <v>2547</v>
      </c>
      <c r="E43438" t="s">
        <v>4417</v>
      </c>
      <c r="F43438" t="s">
        <v>5172</v>
      </c>
      <c r="G43438" t="s">
        <v>30725</v>
      </c>
    </row>
    <row r="43439" spans="1:7" hidden="1" x14ac:dyDescent="0.25">
      <c r="A43439" t="str">
        <f t="shared" si="679"/>
        <v>饶洲监狱, 鄱阳县, 上饶市, 江西省</v>
      </c>
      <c r="B43439">
        <v>116.7529286</v>
      </c>
      <c r="C43439">
        <v>28.8398123609525</v>
      </c>
      <c r="D43439" t="s">
        <v>2547</v>
      </c>
      <c r="E43439" t="s">
        <v>4417</v>
      </c>
      <c r="F43439" t="s">
        <v>5172</v>
      </c>
      <c r="G43439" t="s">
        <v>26180</v>
      </c>
    </row>
    <row r="43440" spans="1:7" hidden="1" x14ac:dyDescent="0.25">
      <c r="A43440" t="str">
        <f t="shared" si="679"/>
        <v>高家岭镇, 鄱阳县, 上饶市, 江西省</v>
      </c>
      <c r="B43440">
        <v>116.77006230000001</v>
      </c>
      <c r="C43440">
        <v>29.1802167392615</v>
      </c>
      <c r="D43440" t="s">
        <v>2547</v>
      </c>
      <c r="E43440" t="s">
        <v>4417</v>
      </c>
      <c r="F43440" t="s">
        <v>5172</v>
      </c>
      <c r="G43440" t="s">
        <v>26181</v>
      </c>
    </row>
    <row r="43441" spans="1:7" hidden="1" x14ac:dyDescent="0.25">
      <c r="A43441" t="str">
        <f t="shared" si="679"/>
        <v>宋埠镇, 奉新县, 宜春市, 江西省</v>
      </c>
      <c r="B43441">
        <v>115.48391549999999</v>
      </c>
      <c r="C43441">
        <v>28.705909162346799</v>
      </c>
      <c r="D43441" t="s">
        <v>2547</v>
      </c>
      <c r="E43441" t="s">
        <v>4894</v>
      </c>
      <c r="F43441" t="s">
        <v>4899</v>
      </c>
      <c r="G43441" t="s">
        <v>10326</v>
      </c>
    </row>
    <row r="43442" spans="1:7" hidden="1" x14ac:dyDescent="0.25">
      <c r="A43442" t="str">
        <f t="shared" si="679"/>
        <v>干洲镇, 奉新县, 宜春市, 江西省</v>
      </c>
      <c r="B43442">
        <v>115.4020048</v>
      </c>
      <c r="C43442">
        <v>28.786923143576701</v>
      </c>
      <c r="D43442" t="s">
        <v>2547</v>
      </c>
      <c r="E43442" t="s">
        <v>4894</v>
      </c>
      <c r="F43442" t="s">
        <v>4899</v>
      </c>
      <c r="G43442" t="s">
        <v>26182</v>
      </c>
    </row>
    <row r="43443" spans="1:7" hidden="1" x14ac:dyDescent="0.25">
      <c r="A43443" t="str">
        <f t="shared" si="679"/>
        <v>柳溪镇, 奉新县, 宜春市, 江西省</v>
      </c>
      <c r="B43443">
        <v>114.8511096</v>
      </c>
      <c r="C43443">
        <v>28.707882702213698</v>
      </c>
      <c r="D43443" t="s">
        <v>2547</v>
      </c>
      <c r="E43443" t="s">
        <v>4894</v>
      </c>
      <c r="F43443" t="s">
        <v>4899</v>
      </c>
      <c r="G43443" t="s">
        <v>28710</v>
      </c>
    </row>
    <row r="43444" spans="1:7" hidden="1" x14ac:dyDescent="0.25">
      <c r="A43444" t="str">
        <f t="shared" si="679"/>
        <v>澡下镇, 奉新县, 宜春市, 江西省</v>
      </c>
      <c r="B43444">
        <v>115.22301210000001</v>
      </c>
      <c r="C43444">
        <v>28.806812498642401</v>
      </c>
      <c r="D43444" t="s">
        <v>2547</v>
      </c>
      <c r="E43444" t="s">
        <v>4894</v>
      </c>
      <c r="F43444" t="s">
        <v>4899</v>
      </c>
      <c r="G43444" t="s">
        <v>26183</v>
      </c>
    </row>
    <row r="43445" spans="1:7" hidden="1" x14ac:dyDescent="0.25">
      <c r="A43445" t="str">
        <f t="shared" si="679"/>
        <v>澡溪镇, 奉新县, 宜春市, 江西省</v>
      </c>
      <c r="B43445">
        <v>114.9622875</v>
      </c>
      <c r="C43445">
        <v>28.773306336529402</v>
      </c>
      <c r="D43445" t="s">
        <v>2547</v>
      </c>
      <c r="E43445" t="s">
        <v>4894</v>
      </c>
      <c r="F43445" t="s">
        <v>4899</v>
      </c>
      <c r="G43445" t="s">
        <v>30726</v>
      </c>
    </row>
    <row r="43446" spans="1:7" hidden="1" x14ac:dyDescent="0.25">
      <c r="A43446" t="str">
        <f t="shared" si="679"/>
        <v>甘坊镇, 奉新县, 宜春市, 江西省</v>
      </c>
      <c r="B43446">
        <v>114.86175299999999</v>
      </c>
      <c r="C43446">
        <v>28.643371879552198</v>
      </c>
      <c r="D43446" t="s">
        <v>2547</v>
      </c>
      <c r="E43446" t="s">
        <v>4894</v>
      </c>
      <c r="F43446" t="s">
        <v>4899</v>
      </c>
      <c r="G43446" t="s">
        <v>26184</v>
      </c>
    </row>
    <row r="43447" spans="1:7" hidden="1" x14ac:dyDescent="0.25">
      <c r="A43447" t="str">
        <f t="shared" si="679"/>
        <v>罗市镇, 奉新县, 宜春市, 江西省</v>
      </c>
      <c r="B43447">
        <v>115.0878664</v>
      </c>
      <c r="C43447">
        <v>28.703048074199799</v>
      </c>
      <c r="D43447" t="s">
        <v>2547</v>
      </c>
      <c r="E43447" t="s">
        <v>4894</v>
      </c>
      <c r="F43447" t="s">
        <v>4899</v>
      </c>
      <c r="G43447" t="s">
        <v>19093</v>
      </c>
    </row>
    <row r="43448" spans="1:7" hidden="1" x14ac:dyDescent="0.25">
      <c r="A43448" t="str">
        <f t="shared" si="679"/>
        <v>南昌昌南工业园, 青云谱区, 南昌市, 江西省</v>
      </c>
      <c r="B43448">
        <v>115.92941980000001</v>
      </c>
      <c r="C43448">
        <v>28.617356638340301</v>
      </c>
      <c r="D43448" t="s">
        <v>2547</v>
      </c>
      <c r="E43448" t="s">
        <v>3180</v>
      </c>
      <c r="F43448" t="s">
        <v>4982</v>
      </c>
      <c r="G43448" t="s">
        <v>26185</v>
      </c>
    </row>
    <row r="43449" spans="1:7" hidden="1" x14ac:dyDescent="0.25">
      <c r="A43449" t="str">
        <f t="shared" si="679"/>
        <v>水产养殖场, 彭泽县, 九江市, 江西省</v>
      </c>
      <c r="B43449">
        <v>116.52448</v>
      </c>
      <c r="C43449">
        <v>29.875927330878898</v>
      </c>
      <c r="D43449" t="s">
        <v>2547</v>
      </c>
      <c r="E43449" t="s">
        <v>3152</v>
      </c>
      <c r="F43449" t="s">
        <v>4905</v>
      </c>
      <c r="G43449" t="s">
        <v>26186</v>
      </c>
    </row>
    <row r="43450" spans="1:7" hidden="1" x14ac:dyDescent="0.25">
      <c r="A43450" t="str">
        <f t="shared" si="679"/>
        <v>店下镇, 樟树市, 宜春市, 江西省</v>
      </c>
      <c r="B43450">
        <v>115.6016308</v>
      </c>
      <c r="C43450">
        <v>27.905809058322198</v>
      </c>
      <c r="D43450" t="s">
        <v>2547</v>
      </c>
      <c r="E43450" t="s">
        <v>4894</v>
      </c>
      <c r="F43450" t="s">
        <v>4913</v>
      </c>
      <c r="G43450" t="s">
        <v>12017</v>
      </c>
    </row>
    <row r="43451" spans="1:7" hidden="1" x14ac:dyDescent="0.25">
      <c r="A43451" t="str">
        <f t="shared" si="679"/>
        <v>昌付镇, 樟树市, 宜春市, 江西省</v>
      </c>
      <c r="B43451">
        <v>115.32014820000001</v>
      </c>
      <c r="C43451">
        <v>27.906073604813599</v>
      </c>
      <c r="D43451" t="s">
        <v>2547</v>
      </c>
      <c r="E43451" t="s">
        <v>4894</v>
      </c>
      <c r="F43451" t="s">
        <v>4913</v>
      </c>
      <c r="G43451" t="s">
        <v>26187</v>
      </c>
    </row>
    <row r="43452" spans="1:7" hidden="1" x14ac:dyDescent="0.25">
      <c r="A43452" t="str">
        <f t="shared" si="679"/>
        <v>永泰镇, 樟树市, 宜春市, 江西省</v>
      </c>
      <c r="B43452">
        <v>115.4582807</v>
      </c>
      <c r="C43452">
        <v>27.965137864625898</v>
      </c>
      <c r="D43452" t="s">
        <v>2547</v>
      </c>
      <c r="E43452" t="s">
        <v>4894</v>
      </c>
      <c r="F43452" t="s">
        <v>4913</v>
      </c>
      <c r="G43452" t="s">
        <v>26188</v>
      </c>
    </row>
    <row r="43453" spans="1:7" hidden="1" x14ac:dyDescent="0.25">
      <c r="A43453" t="str">
        <f t="shared" si="679"/>
        <v>洋湖镇, 樟树市, 宜春市, 江西省</v>
      </c>
      <c r="B43453">
        <v>115.50206900000001</v>
      </c>
      <c r="C43453">
        <v>28.007515832158798</v>
      </c>
      <c r="D43453" t="s">
        <v>2547</v>
      </c>
      <c r="E43453" t="s">
        <v>4894</v>
      </c>
      <c r="F43453" t="s">
        <v>4913</v>
      </c>
      <c r="G43453" t="s">
        <v>23933</v>
      </c>
    </row>
    <row r="43454" spans="1:7" hidden="1" x14ac:dyDescent="0.25">
      <c r="A43454" t="str">
        <f t="shared" si="679"/>
        <v>林泉镇, 德安县, 九江市, 江西省</v>
      </c>
      <c r="B43454">
        <v>115.70850830000001</v>
      </c>
      <c r="C43454">
        <v>29.490140075847801</v>
      </c>
      <c r="D43454" t="s">
        <v>2547</v>
      </c>
      <c r="E43454" t="s">
        <v>3152</v>
      </c>
      <c r="F43454" t="s">
        <v>5224</v>
      </c>
      <c r="G43454" t="s">
        <v>12369</v>
      </c>
    </row>
    <row r="43455" spans="1:7" hidden="1" x14ac:dyDescent="0.25">
      <c r="A43455" t="str">
        <f t="shared" si="679"/>
        <v>柘林镇, 永修县, 九江市, 江西省</v>
      </c>
      <c r="B43455">
        <v>115.4664824</v>
      </c>
      <c r="C43455">
        <v>29.207503699361801</v>
      </c>
      <c r="D43455" t="s">
        <v>2547</v>
      </c>
      <c r="E43455" t="s">
        <v>3152</v>
      </c>
      <c r="F43455" t="s">
        <v>5240</v>
      </c>
      <c r="G43455" t="s">
        <v>3661</v>
      </c>
    </row>
    <row r="43456" spans="1:7" hidden="1" x14ac:dyDescent="0.25">
      <c r="A43456" t="str">
        <f t="shared" si="679"/>
        <v>梅棠镇, 永修县, 九江市, 江西省</v>
      </c>
      <c r="B43456">
        <v>115.6329028</v>
      </c>
      <c r="C43456">
        <v>29.265999419250399</v>
      </c>
      <c r="D43456" t="s">
        <v>2547</v>
      </c>
      <c r="E43456" t="s">
        <v>3152</v>
      </c>
      <c r="F43456" t="s">
        <v>5240</v>
      </c>
      <c r="G43456" t="s">
        <v>26189</v>
      </c>
    </row>
    <row r="43457" spans="1:7" hidden="1" x14ac:dyDescent="0.25">
      <c r="A43457" t="str">
        <f t="shared" si="679"/>
        <v>万福经济技术开发区管委会, 武宁县, 九江市, 江西省</v>
      </c>
      <c r="B43457">
        <v>115.1377645</v>
      </c>
      <c r="C43457">
        <v>29.2314850611954</v>
      </c>
      <c r="D43457" t="s">
        <v>2547</v>
      </c>
      <c r="E43457" t="s">
        <v>3152</v>
      </c>
      <c r="F43457" t="s">
        <v>5220</v>
      </c>
      <c r="G43457" t="s">
        <v>26190</v>
      </c>
    </row>
    <row r="43458" spans="1:7" hidden="1" x14ac:dyDescent="0.25">
      <c r="A43458" t="str">
        <f t="shared" si="679"/>
        <v>景州镇, 景县, 衡水市, 河北省</v>
      </c>
      <c r="B43458">
        <v>116.2757297</v>
      </c>
      <c r="C43458">
        <v>37.708188003707498</v>
      </c>
      <c r="D43458" t="s">
        <v>2122</v>
      </c>
      <c r="E43458" t="s">
        <v>3046</v>
      </c>
      <c r="F43458" t="s">
        <v>5632</v>
      </c>
      <c r="G43458" t="s">
        <v>26191</v>
      </c>
    </row>
    <row r="43459" spans="1:7" hidden="1" x14ac:dyDescent="0.25">
      <c r="A43459" t="str">
        <f t="shared" si="679"/>
        <v>虬津镇, 永修县, 九江市, 江西省</v>
      </c>
      <c r="B43459">
        <v>115.67989660000001</v>
      </c>
      <c r="C43459">
        <v>29.164437619756399</v>
      </c>
      <c r="D43459" t="s">
        <v>2547</v>
      </c>
      <c r="E43459" t="s">
        <v>3152</v>
      </c>
      <c r="F43459" t="s">
        <v>5240</v>
      </c>
      <c r="G43459" t="s">
        <v>26192</v>
      </c>
    </row>
    <row r="43460" spans="1:7" hidden="1" x14ac:dyDescent="0.25">
      <c r="A43460" t="str">
        <f t="shared" si="679"/>
        <v>马口镇, 永修县, 九江市, 江西省</v>
      </c>
      <c r="B43460">
        <v>115.7548437</v>
      </c>
      <c r="C43460">
        <v>28.947930024015601</v>
      </c>
      <c r="D43460" t="s">
        <v>2547</v>
      </c>
      <c r="E43460" t="s">
        <v>3152</v>
      </c>
      <c r="F43460" t="s">
        <v>5240</v>
      </c>
      <c r="G43460" t="s">
        <v>9673</v>
      </c>
    </row>
    <row r="43461" spans="1:7" hidden="1" x14ac:dyDescent="0.25">
      <c r="A43461" t="str">
        <f t="shared" si="679"/>
        <v>三溪桥镇, 永修县, 九江市, 江西省</v>
      </c>
      <c r="B43461">
        <v>115.4935885</v>
      </c>
      <c r="C43461">
        <v>29.286655828250399</v>
      </c>
      <c r="D43461" t="s">
        <v>2547</v>
      </c>
      <c r="E43461" t="s">
        <v>3152</v>
      </c>
      <c r="F43461" t="s">
        <v>5240</v>
      </c>
      <c r="G43461" t="s">
        <v>26193</v>
      </c>
    </row>
    <row r="43462" spans="1:7" hidden="1" x14ac:dyDescent="0.25">
      <c r="A43462" t="str">
        <f t="shared" si="679"/>
        <v>永丰垦殖场, 永修县, 九江市, 江西省</v>
      </c>
      <c r="B43462">
        <v>115.82179069999999</v>
      </c>
      <c r="C43462">
        <v>28.997689084646499</v>
      </c>
      <c r="D43462" t="s">
        <v>2547</v>
      </c>
      <c r="E43462" t="s">
        <v>3152</v>
      </c>
      <c r="F43462" t="s">
        <v>5240</v>
      </c>
      <c r="G43462" t="s">
        <v>26194</v>
      </c>
    </row>
    <row r="43463" spans="1:7" hidden="1" x14ac:dyDescent="0.25">
      <c r="A43463" t="str">
        <f t="shared" si="679"/>
        <v>云山企业集团, 永修县, 九江市, 江西省</v>
      </c>
      <c r="B43463">
        <v>115.5769088</v>
      </c>
      <c r="C43463">
        <v>29.076197782778401</v>
      </c>
      <c r="D43463" t="s">
        <v>2547</v>
      </c>
      <c r="E43463" t="s">
        <v>3152</v>
      </c>
      <c r="F43463" t="s">
        <v>5240</v>
      </c>
      <c r="G43463" t="s">
        <v>26195</v>
      </c>
    </row>
    <row r="43464" spans="1:7" hidden="1" x14ac:dyDescent="0.25">
      <c r="A43464" t="str">
        <f t="shared" si="679"/>
        <v>八角岭垦殖场, 永修县, 九江市, 江西省</v>
      </c>
      <c r="B43464">
        <v>115.67595660000001</v>
      </c>
      <c r="C43464">
        <v>29.185293525287701</v>
      </c>
      <c r="D43464" t="s">
        <v>2547</v>
      </c>
      <c r="E43464" t="s">
        <v>3152</v>
      </c>
      <c r="F43464" t="s">
        <v>5240</v>
      </c>
      <c r="G43464" t="s">
        <v>26196</v>
      </c>
    </row>
    <row r="43465" spans="1:7" hidden="1" x14ac:dyDescent="0.25">
      <c r="A43465" t="str">
        <f t="shared" si="679"/>
        <v>恒丰企业集团, 永修县, 九江市, 江西省</v>
      </c>
      <c r="B43465">
        <v>115.87808440000001</v>
      </c>
      <c r="C43465">
        <v>29.139067557690499</v>
      </c>
      <c r="D43465" t="s">
        <v>2547</v>
      </c>
      <c r="E43465" t="s">
        <v>3152</v>
      </c>
      <c r="F43465" t="s">
        <v>5240</v>
      </c>
      <c r="G43465" t="s">
        <v>26197</v>
      </c>
    </row>
    <row r="43466" spans="1:7" hidden="1" x14ac:dyDescent="0.25">
      <c r="A43466" t="str">
        <f t="shared" si="679"/>
        <v>范镇, 瑞昌市, 九江市, 江西省</v>
      </c>
      <c r="B43466">
        <v>115.5704594</v>
      </c>
      <c r="C43466">
        <v>29.560014053323801</v>
      </c>
      <c r="D43466" t="s">
        <v>2547</v>
      </c>
      <c r="E43466" t="s">
        <v>3152</v>
      </c>
      <c r="F43466" t="s">
        <v>5208</v>
      </c>
      <c r="G43466" t="s">
        <v>24603</v>
      </c>
    </row>
    <row r="43467" spans="1:7" hidden="1" x14ac:dyDescent="0.25">
      <c r="A43467" t="str">
        <f t="shared" si="679"/>
        <v>乐园镇, 瑞昌市, 九江市, 江西省</v>
      </c>
      <c r="B43467">
        <v>115.24785559999999</v>
      </c>
      <c r="C43467">
        <v>29.525509962157699</v>
      </c>
      <c r="D43467" t="s">
        <v>2547</v>
      </c>
      <c r="E43467" t="s">
        <v>3152</v>
      </c>
      <c r="F43467" t="s">
        <v>5208</v>
      </c>
      <c r="G43467" t="s">
        <v>3967</v>
      </c>
    </row>
    <row r="43468" spans="1:7" hidden="1" x14ac:dyDescent="0.25">
      <c r="A43468" t="str">
        <f t="shared" si="679"/>
        <v>都昌县良种场, 都昌县, 九江市, 江西省</v>
      </c>
      <c r="B43468">
        <v>116.30900370000001</v>
      </c>
      <c r="C43468">
        <v>29.485164589910401</v>
      </c>
      <c r="D43468" t="s">
        <v>2547</v>
      </c>
      <c r="E43468" t="s">
        <v>3152</v>
      </c>
      <c r="F43468" t="s">
        <v>4436</v>
      </c>
      <c r="G43468" t="s">
        <v>26198</v>
      </c>
    </row>
    <row r="43469" spans="1:7" hidden="1" x14ac:dyDescent="0.25">
      <c r="A43469" t="str">
        <f t="shared" si="679"/>
        <v>大院街道, 东湖区, 南昌市, 江西省</v>
      </c>
      <c r="B43469">
        <v>115.9066523</v>
      </c>
      <c r="C43469">
        <v>28.6816068537522</v>
      </c>
      <c r="D43469" t="s">
        <v>2547</v>
      </c>
      <c r="E43469" t="s">
        <v>3180</v>
      </c>
      <c r="F43469" t="s">
        <v>4523</v>
      </c>
      <c r="G43469" t="s">
        <v>26199</v>
      </c>
    </row>
    <row r="43470" spans="1:7" hidden="1" x14ac:dyDescent="0.25">
      <c r="A43470" t="str">
        <f t="shared" ref="A43470:A43533" si="680">_xlfn.CONCAT(G43470,", ",F43470,", ",E43470,", ",D43470)</f>
        <v>沙井街道, 东湖区, 南昌市, 江西省</v>
      </c>
      <c r="B43470">
        <v>115.8491994</v>
      </c>
      <c r="C43470">
        <v>28.689060120472799</v>
      </c>
      <c r="D43470" t="s">
        <v>2547</v>
      </c>
      <c r="E43470" t="s">
        <v>3180</v>
      </c>
      <c r="F43470" t="s">
        <v>4523</v>
      </c>
      <c r="G43470" t="s">
        <v>17559</v>
      </c>
    </row>
    <row r="43471" spans="1:7" hidden="1" x14ac:dyDescent="0.25">
      <c r="A43471" t="str">
        <f t="shared" si="680"/>
        <v>武术镇, 万安县, 吉安市, 江西省</v>
      </c>
      <c r="B43471">
        <v>114.9260694</v>
      </c>
      <c r="C43471">
        <v>26.3505866503817</v>
      </c>
      <c r="D43471" t="s">
        <v>2547</v>
      </c>
      <c r="E43471" t="s">
        <v>3764</v>
      </c>
      <c r="F43471" t="s">
        <v>3765</v>
      </c>
      <c r="G43471" t="s">
        <v>30727</v>
      </c>
    </row>
    <row r="43472" spans="1:7" hidden="1" x14ac:dyDescent="0.25">
      <c r="A43472" t="str">
        <f t="shared" si="680"/>
        <v>指阳镇, 吉安县, 吉安市, 江西省</v>
      </c>
      <c r="B43472">
        <v>114.6053062</v>
      </c>
      <c r="C43472">
        <v>26.8880066049996</v>
      </c>
      <c r="D43472" t="s">
        <v>2547</v>
      </c>
      <c r="E43472" t="s">
        <v>3764</v>
      </c>
      <c r="F43472" t="s">
        <v>3827</v>
      </c>
      <c r="G43472" t="s">
        <v>30728</v>
      </c>
    </row>
    <row r="43473" spans="1:7" hidden="1" x14ac:dyDescent="0.25">
      <c r="A43473" t="str">
        <f t="shared" si="680"/>
        <v>百花洲街道, 东湖区, 南昌市, 江西省</v>
      </c>
      <c r="B43473">
        <v>115.8881092</v>
      </c>
      <c r="C43473">
        <v>28.6824046922343</v>
      </c>
      <c r="D43473" t="s">
        <v>2547</v>
      </c>
      <c r="E43473" t="s">
        <v>3180</v>
      </c>
      <c r="F43473" t="s">
        <v>4523</v>
      </c>
      <c r="G43473" t="s">
        <v>26200</v>
      </c>
    </row>
    <row r="43474" spans="1:7" hidden="1" x14ac:dyDescent="0.25">
      <c r="A43474" t="str">
        <f t="shared" si="680"/>
        <v>塔城镇, 南昌县, 南昌市, 江西省</v>
      </c>
      <c r="B43474">
        <v>116.1075348</v>
      </c>
      <c r="C43474">
        <v>28.505490818367601</v>
      </c>
      <c r="D43474" t="s">
        <v>2547</v>
      </c>
      <c r="E43474" t="s">
        <v>3180</v>
      </c>
      <c r="F43474" t="s">
        <v>5303</v>
      </c>
      <c r="G43474" t="s">
        <v>21517</v>
      </c>
    </row>
    <row r="43475" spans="1:7" hidden="1" x14ac:dyDescent="0.25">
      <c r="A43475" t="str">
        <f t="shared" si="680"/>
        <v>永阳镇, 吉安县, 吉安市, 江西省</v>
      </c>
      <c r="B43475">
        <v>114.71686939999999</v>
      </c>
      <c r="C43475">
        <v>26.9372680312695</v>
      </c>
      <c r="D43475" t="s">
        <v>2547</v>
      </c>
      <c r="E43475" t="s">
        <v>3764</v>
      </c>
      <c r="F43475" t="s">
        <v>3827</v>
      </c>
      <c r="G43475" t="s">
        <v>4038</v>
      </c>
    </row>
    <row r="43476" spans="1:7" hidden="1" x14ac:dyDescent="0.25">
      <c r="A43476" t="str">
        <f t="shared" si="680"/>
        <v>油田镇, 吉安县, 吉安市, 江西省</v>
      </c>
      <c r="B43476">
        <v>114.8039486</v>
      </c>
      <c r="C43476">
        <v>27.531069776080798</v>
      </c>
      <c r="D43476" t="s">
        <v>2547</v>
      </c>
      <c r="E43476" t="s">
        <v>3764</v>
      </c>
      <c r="F43476" t="s">
        <v>3827</v>
      </c>
      <c r="G43476" t="s">
        <v>26201</v>
      </c>
    </row>
    <row r="43477" spans="1:7" hidden="1" x14ac:dyDescent="0.25">
      <c r="A43477" t="str">
        <f t="shared" si="680"/>
        <v>浬田镇, 吉安县, 吉安市, 江西省</v>
      </c>
      <c r="B43477">
        <v>114.6940984</v>
      </c>
      <c r="C43477">
        <v>27.201580762434102</v>
      </c>
      <c r="D43477" t="s">
        <v>2547</v>
      </c>
      <c r="E43477" t="s">
        <v>3764</v>
      </c>
      <c r="F43477" t="s">
        <v>3827</v>
      </c>
      <c r="G43477" t="s">
        <v>26202</v>
      </c>
    </row>
    <row r="43478" spans="1:7" hidden="1" x14ac:dyDescent="0.25">
      <c r="A43478" t="str">
        <f t="shared" si="680"/>
        <v>登龙镇, 吉安县, 吉安市, 江西省</v>
      </c>
      <c r="B43478">
        <v>114.7528473</v>
      </c>
      <c r="C43478">
        <v>27.0082018649681</v>
      </c>
      <c r="D43478" t="s">
        <v>2547</v>
      </c>
      <c r="E43478" t="s">
        <v>3764</v>
      </c>
      <c r="F43478" t="s">
        <v>3827</v>
      </c>
      <c r="G43478" t="s">
        <v>30729</v>
      </c>
    </row>
    <row r="43479" spans="1:7" hidden="1" x14ac:dyDescent="0.25">
      <c r="A43479" t="str">
        <f t="shared" si="680"/>
        <v>江西安义工业园区, 安义县, 南昌市, 江西省</v>
      </c>
      <c r="B43479">
        <v>115.59632689999999</v>
      </c>
      <c r="C43479">
        <v>28.857021534714399</v>
      </c>
      <c r="D43479" t="s">
        <v>2547</v>
      </c>
      <c r="E43479" t="s">
        <v>3180</v>
      </c>
      <c r="F43479" t="s">
        <v>5165</v>
      </c>
      <c r="G43479" t="s">
        <v>26203</v>
      </c>
    </row>
    <row r="43480" spans="1:7" hidden="1" x14ac:dyDescent="0.25">
      <c r="A43480" t="str">
        <f t="shared" si="680"/>
        <v>阜田镇, 吉水县, 吉安市, 江西省</v>
      </c>
      <c r="B43480">
        <v>114.92498260000001</v>
      </c>
      <c r="C43480">
        <v>27.491946010039101</v>
      </c>
      <c r="D43480" t="s">
        <v>2547</v>
      </c>
      <c r="E43480" t="s">
        <v>3764</v>
      </c>
      <c r="F43480" t="s">
        <v>5360</v>
      </c>
      <c r="G43480" t="s">
        <v>26204</v>
      </c>
    </row>
    <row r="43481" spans="1:7" hidden="1" x14ac:dyDescent="0.25">
      <c r="A43481" t="str">
        <f t="shared" si="680"/>
        <v>黄桥镇, 吉水县, 吉安市, 江西省</v>
      </c>
      <c r="B43481">
        <v>115.0173006</v>
      </c>
      <c r="C43481">
        <v>27.309974642941299</v>
      </c>
      <c r="D43481" t="s">
        <v>2547</v>
      </c>
      <c r="E43481" t="s">
        <v>3764</v>
      </c>
      <c r="F43481" t="s">
        <v>5360</v>
      </c>
      <c r="G43481" t="s">
        <v>632</v>
      </c>
    </row>
    <row r="43482" spans="1:7" hidden="1" x14ac:dyDescent="0.25">
      <c r="A43482" t="str">
        <f t="shared" si="680"/>
        <v>曲白镇, 永新县, 吉安市, 江西省</v>
      </c>
      <c r="B43482">
        <v>114.31354380000001</v>
      </c>
      <c r="C43482">
        <v>26.8278205953483</v>
      </c>
      <c r="D43482" t="s">
        <v>2547</v>
      </c>
      <c r="E43482" t="s">
        <v>3764</v>
      </c>
      <c r="F43482" t="s">
        <v>5350</v>
      </c>
      <c r="G43482" t="s">
        <v>30730</v>
      </c>
    </row>
    <row r="43483" spans="1:7" hidden="1" x14ac:dyDescent="0.25">
      <c r="A43483" t="str">
        <f t="shared" si="680"/>
        <v>沙市镇, 永新县, 吉安市, 江西省</v>
      </c>
      <c r="B43483">
        <v>114.0554254</v>
      </c>
      <c r="C43483">
        <v>27.014002404678202</v>
      </c>
      <c r="D43483" t="s">
        <v>2547</v>
      </c>
      <c r="E43483" t="s">
        <v>3764</v>
      </c>
      <c r="F43483" t="s">
        <v>5350</v>
      </c>
      <c r="G43483" t="s">
        <v>13689</v>
      </c>
    </row>
    <row r="43484" spans="1:7" hidden="1" x14ac:dyDescent="0.25">
      <c r="A43484" t="str">
        <f t="shared" si="680"/>
        <v>澧田镇, 永新县, 吉安市, 江西省</v>
      </c>
      <c r="B43484">
        <v>114.1346739</v>
      </c>
      <c r="C43484">
        <v>26.988581765191</v>
      </c>
      <c r="D43484" t="s">
        <v>2547</v>
      </c>
      <c r="E43484" t="s">
        <v>3764</v>
      </c>
      <c r="F43484" t="s">
        <v>5350</v>
      </c>
      <c r="G43484" t="s">
        <v>35544</v>
      </c>
    </row>
    <row r="43485" spans="1:7" hidden="1" x14ac:dyDescent="0.25">
      <c r="A43485" t="str">
        <f t="shared" si="680"/>
        <v>人民路街道, 丛台区, 邯郸市, 河北省</v>
      </c>
      <c r="B43485">
        <v>114.4950535</v>
      </c>
      <c r="C43485">
        <v>36.6058260524958</v>
      </c>
      <c r="D43485" t="s">
        <v>2122</v>
      </c>
      <c r="E43485" t="s">
        <v>2123</v>
      </c>
      <c r="F43485" t="s">
        <v>5314</v>
      </c>
      <c r="G43485" t="s">
        <v>3154</v>
      </c>
    </row>
    <row r="43486" spans="1:7" hidden="1" x14ac:dyDescent="0.25">
      <c r="A43486" t="str">
        <f t="shared" si="680"/>
        <v>良村镇, 兴国县, 赣州市, 江西省</v>
      </c>
      <c r="B43486">
        <v>115.5864164</v>
      </c>
      <c r="C43486">
        <v>26.577092528439898</v>
      </c>
      <c r="D43486" t="s">
        <v>2547</v>
      </c>
      <c r="E43486" t="s">
        <v>2790</v>
      </c>
      <c r="F43486" t="s">
        <v>5354</v>
      </c>
      <c r="G43486" t="s">
        <v>19465</v>
      </c>
    </row>
    <row r="43487" spans="1:7" hidden="1" x14ac:dyDescent="0.25">
      <c r="A43487" t="str">
        <f t="shared" si="680"/>
        <v>茶园镇, 兴国县, 赣州市, 江西省</v>
      </c>
      <c r="B43487">
        <v>115.15947</v>
      </c>
      <c r="C43487">
        <v>26.465986999362599</v>
      </c>
      <c r="D43487" t="s">
        <v>2547</v>
      </c>
      <c r="E43487" t="s">
        <v>2790</v>
      </c>
      <c r="F43487" t="s">
        <v>5354</v>
      </c>
      <c r="G43487" t="s">
        <v>10485</v>
      </c>
    </row>
    <row r="43488" spans="1:7" hidden="1" x14ac:dyDescent="0.25">
      <c r="A43488" t="str">
        <f t="shared" si="680"/>
        <v>长冈镇, 兴国县, 赣州市, 江西省</v>
      </c>
      <c r="B43488">
        <v>115.3858511</v>
      </c>
      <c r="C43488">
        <v>26.365052734860601</v>
      </c>
      <c r="D43488" t="s">
        <v>2547</v>
      </c>
      <c r="E43488" t="s">
        <v>2790</v>
      </c>
      <c r="F43488" t="s">
        <v>5354</v>
      </c>
      <c r="G43488" t="s">
        <v>30731</v>
      </c>
    </row>
    <row r="43489" spans="1:7" hidden="1" x14ac:dyDescent="0.25">
      <c r="A43489" t="str">
        <f t="shared" si="680"/>
        <v>井冈山经济技术开发区, 吉安县, 吉安市, 江西省</v>
      </c>
      <c r="B43489">
        <v>114.9391818</v>
      </c>
      <c r="C43489">
        <v>27.0204023468443</v>
      </c>
      <c r="D43489" t="s">
        <v>2547</v>
      </c>
      <c r="E43489" t="s">
        <v>3764</v>
      </c>
      <c r="F43489" t="s">
        <v>3827</v>
      </c>
      <c r="G43489" t="s">
        <v>26205</v>
      </c>
    </row>
    <row r="43490" spans="1:7" hidden="1" x14ac:dyDescent="0.25">
      <c r="A43490" t="str">
        <f t="shared" si="680"/>
        <v>南江镇, 遂川县, 吉安市, 江西省</v>
      </c>
      <c r="B43490">
        <v>114.3393258</v>
      </c>
      <c r="C43490">
        <v>26.175954718475602</v>
      </c>
      <c r="D43490" t="s">
        <v>2547</v>
      </c>
      <c r="E43490" t="s">
        <v>3764</v>
      </c>
      <c r="F43490" t="s">
        <v>5414</v>
      </c>
      <c r="G43490" t="s">
        <v>10569</v>
      </c>
    </row>
    <row r="43491" spans="1:7" hidden="1" x14ac:dyDescent="0.25">
      <c r="A43491" t="str">
        <f t="shared" si="680"/>
        <v>双桥镇, 遂川县, 吉安市, 江西省</v>
      </c>
      <c r="B43491">
        <v>114.5176702</v>
      </c>
      <c r="C43491">
        <v>26.628042223230899</v>
      </c>
      <c r="D43491" t="s">
        <v>2547</v>
      </c>
      <c r="E43491" t="s">
        <v>3764</v>
      </c>
      <c r="F43491" t="s">
        <v>5414</v>
      </c>
      <c r="G43491" t="s">
        <v>6099</v>
      </c>
    </row>
    <row r="43492" spans="1:7" hidden="1" x14ac:dyDescent="0.25">
      <c r="A43492" t="str">
        <f t="shared" si="680"/>
        <v>高坪镇, 遂川县, 吉安市, 江西省</v>
      </c>
      <c r="B43492">
        <v>114.0799104</v>
      </c>
      <c r="C43492">
        <v>26.034223386599098</v>
      </c>
      <c r="D43492" t="s">
        <v>2547</v>
      </c>
      <c r="E43492" t="s">
        <v>3764</v>
      </c>
      <c r="F43492" t="s">
        <v>5414</v>
      </c>
      <c r="G43492" t="s">
        <v>662</v>
      </c>
    </row>
    <row r="43493" spans="1:7" hidden="1" x14ac:dyDescent="0.25">
      <c r="A43493" t="str">
        <f t="shared" si="680"/>
        <v>黄坑镇, 遂川县, 吉安市, 江西省</v>
      </c>
      <c r="B43493">
        <v>114.2701172</v>
      </c>
      <c r="C43493">
        <v>26.2062864649793</v>
      </c>
      <c r="D43493" t="s">
        <v>2547</v>
      </c>
      <c r="E43493" t="s">
        <v>3764</v>
      </c>
      <c r="F43493" t="s">
        <v>5414</v>
      </c>
      <c r="G43493" t="s">
        <v>3945</v>
      </c>
    </row>
    <row r="43494" spans="1:7" hidden="1" x14ac:dyDescent="0.25">
      <c r="A43494" t="str">
        <f t="shared" si="680"/>
        <v>五斗江镇, 遂川县, 吉安市, 江西省</v>
      </c>
      <c r="B43494">
        <v>114.3109169</v>
      </c>
      <c r="C43494">
        <v>26.539822282166799</v>
      </c>
      <c r="D43494" t="s">
        <v>2547</v>
      </c>
      <c r="E43494" t="s">
        <v>3764</v>
      </c>
      <c r="F43494" t="s">
        <v>5414</v>
      </c>
      <c r="G43494" t="s">
        <v>30732</v>
      </c>
    </row>
    <row r="43495" spans="1:7" hidden="1" x14ac:dyDescent="0.25">
      <c r="A43495" t="str">
        <f t="shared" si="680"/>
        <v>堆子前镇, 遂川县, 吉安市, 江西省</v>
      </c>
      <c r="B43495">
        <v>114.3052943</v>
      </c>
      <c r="C43495">
        <v>26.344009099775</v>
      </c>
      <c r="D43495" t="s">
        <v>2547</v>
      </c>
      <c r="E43495" t="s">
        <v>3764</v>
      </c>
      <c r="F43495" t="s">
        <v>5414</v>
      </c>
      <c r="G43495" t="s">
        <v>26206</v>
      </c>
    </row>
    <row r="43496" spans="1:7" hidden="1" x14ac:dyDescent="0.25">
      <c r="A43496" t="str">
        <f t="shared" si="680"/>
        <v>戴家埔镇, 遂川县, 吉安市, 江西省</v>
      </c>
      <c r="B43496">
        <v>114.08302140000001</v>
      </c>
      <c r="C43496">
        <v>26.254732903282701</v>
      </c>
      <c r="D43496" t="s">
        <v>2547</v>
      </c>
      <c r="E43496" t="s">
        <v>3764</v>
      </c>
      <c r="F43496" t="s">
        <v>5414</v>
      </c>
      <c r="G43496" t="s">
        <v>30733</v>
      </c>
    </row>
    <row r="43497" spans="1:7" hidden="1" x14ac:dyDescent="0.25">
      <c r="A43497" t="str">
        <f t="shared" si="680"/>
        <v>丁江镇, 吉水县, 吉安市, 江西省</v>
      </c>
      <c r="B43497">
        <v>115.2933759</v>
      </c>
      <c r="C43497">
        <v>27.139262493391399</v>
      </c>
      <c r="D43497" t="s">
        <v>2547</v>
      </c>
      <c r="E43497" t="s">
        <v>3764</v>
      </c>
      <c r="F43497" t="s">
        <v>5360</v>
      </c>
      <c r="G43497" t="s">
        <v>26207</v>
      </c>
    </row>
    <row r="43498" spans="1:7" hidden="1" x14ac:dyDescent="0.25">
      <c r="A43498" t="str">
        <f t="shared" si="680"/>
        <v>乌江镇, 吉水县, 吉安市, 江西省</v>
      </c>
      <c r="B43498">
        <v>115.2541908</v>
      </c>
      <c r="C43498">
        <v>27.2429791137092</v>
      </c>
      <c r="D43498" t="s">
        <v>2547</v>
      </c>
      <c r="E43498" t="s">
        <v>3764</v>
      </c>
      <c r="F43498" t="s">
        <v>5360</v>
      </c>
      <c r="G43498" t="s">
        <v>11680</v>
      </c>
    </row>
    <row r="43499" spans="1:7" hidden="1" x14ac:dyDescent="0.25">
      <c r="A43499" t="str">
        <f t="shared" si="680"/>
        <v>三湾镇, 永新县, 吉安市, 江西省</v>
      </c>
      <c r="B43499">
        <v>113.9769218</v>
      </c>
      <c r="C43499">
        <v>26.843758388828899</v>
      </c>
      <c r="D43499" t="s">
        <v>2547</v>
      </c>
      <c r="E43499" t="s">
        <v>3764</v>
      </c>
      <c r="F43499" t="s">
        <v>5350</v>
      </c>
      <c r="G43499" t="s">
        <v>30734</v>
      </c>
    </row>
    <row r="43500" spans="1:7" hidden="1" x14ac:dyDescent="0.25">
      <c r="A43500" t="str">
        <f t="shared" si="680"/>
        <v>台岭镇, 永新县, 吉安市, 江西省</v>
      </c>
      <c r="B43500">
        <v>114.0966741</v>
      </c>
      <c r="C43500">
        <v>27.078357809103299</v>
      </c>
      <c r="D43500" t="s">
        <v>2547</v>
      </c>
      <c r="E43500" t="s">
        <v>3764</v>
      </c>
      <c r="F43500" t="s">
        <v>5350</v>
      </c>
      <c r="G43500" t="s">
        <v>30735</v>
      </c>
    </row>
    <row r="43501" spans="1:7" hidden="1" x14ac:dyDescent="0.25">
      <c r="A43501" t="str">
        <f t="shared" si="680"/>
        <v>在中镇, 永新县, 吉安市, 江西省</v>
      </c>
      <c r="B43501">
        <v>114.1380372</v>
      </c>
      <c r="C43501">
        <v>26.919456681389899</v>
      </c>
      <c r="D43501" t="s">
        <v>2547</v>
      </c>
      <c r="E43501" t="s">
        <v>3764</v>
      </c>
      <c r="F43501" t="s">
        <v>5350</v>
      </c>
      <c r="G43501" t="s">
        <v>30736</v>
      </c>
    </row>
    <row r="43502" spans="1:7" hidden="1" x14ac:dyDescent="0.25">
      <c r="A43502" t="str">
        <f t="shared" si="680"/>
        <v>坳南镇, 永新县, 吉安市, 江西省</v>
      </c>
      <c r="B43502">
        <v>114.38812369999999</v>
      </c>
      <c r="C43502">
        <v>26.8937646833906</v>
      </c>
      <c r="D43502" t="s">
        <v>2547</v>
      </c>
      <c r="E43502" t="s">
        <v>3764</v>
      </c>
      <c r="F43502" t="s">
        <v>5350</v>
      </c>
      <c r="G43502" t="s">
        <v>30737</v>
      </c>
    </row>
    <row r="43503" spans="1:7" hidden="1" x14ac:dyDescent="0.25">
      <c r="A43503" t="str">
        <f t="shared" si="680"/>
        <v>观上镇, 樟树市, 宜春市, 江西省</v>
      </c>
      <c r="B43503">
        <v>115.6532337</v>
      </c>
      <c r="C43503">
        <v>28.046356124656</v>
      </c>
      <c r="D43503" t="s">
        <v>2547</v>
      </c>
      <c r="E43503" t="s">
        <v>4894</v>
      </c>
      <c r="F43503" t="s">
        <v>4913</v>
      </c>
      <c r="G43503" t="s">
        <v>26208</v>
      </c>
    </row>
    <row r="43504" spans="1:7" hidden="1" x14ac:dyDescent="0.25">
      <c r="A43504" t="str">
        <f t="shared" si="680"/>
        <v>阁山镇, 樟树市, 宜春市, 江西省</v>
      </c>
      <c r="B43504">
        <v>115.57199799999999</v>
      </c>
      <c r="C43504">
        <v>27.963192260158301</v>
      </c>
      <c r="D43504" t="s">
        <v>2547</v>
      </c>
      <c r="E43504" t="s">
        <v>4894</v>
      </c>
      <c r="F43504" t="s">
        <v>4913</v>
      </c>
      <c r="G43504" t="s">
        <v>26209</v>
      </c>
    </row>
    <row r="43505" spans="1:7" hidden="1" x14ac:dyDescent="0.25">
      <c r="A43505" t="str">
        <f t="shared" si="680"/>
        <v>刘公庙镇, 樟树市, 宜春市, 江西省</v>
      </c>
      <c r="B43505">
        <v>115.3199857</v>
      </c>
      <c r="C43505">
        <v>28.0746205199343</v>
      </c>
      <c r="D43505" t="s">
        <v>2547</v>
      </c>
      <c r="E43505" t="s">
        <v>4894</v>
      </c>
      <c r="F43505" t="s">
        <v>4913</v>
      </c>
      <c r="G43505" t="s">
        <v>26210</v>
      </c>
    </row>
    <row r="43506" spans="1:7" hidden="1" x14ac:dyDescent="0.25">
      <c r="A43506" t="str">
        <f t="shared" si="680"/>
        <v>大桥街道, 樟树市, 宜春市, 江西省</v>
      </c>
      <c r="B43506">
        <v>115.5862504</v>
      </c>
      <c r="C43506">
        <v>28.0652741195346</v>
      </c>
      <c r="D43506" t="s">
        <v>2547</v>
      </c>
      <c r="E43506" t="s">
        <v>4894</v>
      </c>
      <c r="F43506" t="s">
        <v>4913</v>
      </c>
      <c r="G43506" t="s">
        <v>20275</v>
      </c>
    </row>
    <row r="43507" spans="1:7" hidden="1" x14ac:dyDescent="0.25">
      <c r="A43507" t="str">
        <f t="shared" si="680"/>
        <v>罗陂镇, 乐安县, 抚州市, 江西省</v>
      </c>
      <c r="B43507">
        <v>115.7174242</v>
      </c>
      <c r="C43507">
        <v>27.147751188637098</v>
      </c>
      <c r="D43507" t="s">
        <v>2547</v>
      </c>
      <c r="E43507" t="s">
        <v>5307</v>
      </c>
      <c r="F43507" t="s">
        <v>5454</v>
      </c>
      <c r="G43507" t="s">
        <v>30738</v>
      </c>
    </row>
    <row r="43508" spans="1:7" hidden="1" x14ac:dyDescent="0.25">
      <c r="A43508" t="str">
        <f t="shared" si="680"/>
        <v>谷岗镇, 乐安县, 抚州市, 江西省</v>
      </c>
      <c r="B43508">
        <v>116.0114447</v>
      </c>
      <c r="C43508">
        <v>27.3470491521079</v>
      </c>
      <c r="D43508" t="s">
        <v>2547</v>
      </c>
      <c r="E43508" t="s">
        <v>5307</v>
      </c>
      <c r="F43508" t="s">
        <v>5454</v>
      </c>
      <c r="G43508" t="s">
        <v>30739</v>
      </c>
    </row>
    <row r="43509" spans="1:7" hidden="1" x14ac:dyDescent="0.25">
      <c r="A43509" t="str">
        <f t="shared" si="680"/>
        <v>带溪镇, 铜鼓县, 宜春市, 江西省</v>
      </c>
      <c r="B43509">
        <v>114.6479672</v>
      </c>
      <c r="C43509">
        <v>28.669826406768902</v>
      </c>
      <c r="D43509" t="s">
        <v>2547</v>
      </c>
      <c r="E43509" t="s">
        <v>4894</v>
      </c>
      <c r="F43509" t="s">
        <v>5538</v>
      </c>
      <c r="G43509" t="s">
        <v>30740</v>
      </c>
    </row>
    <row r="43510" spans="1:7" hidden="1" x14ac:dyDescent="0.25">
      <c r="A43510" t="str">
        <f t="shared" si="680"/>
        <v>排埠镇, 铜鼓县, 宜春市, 江西省</v>
      </c>
      <c r="B43510">
        <v>114.2766771</v>
      </c>
      <c r="C43510">
        <v>28.44167182947</v>
      </c>
      <c r="D43510" t="s">
        <v>2547</v>
      </c>
      <c r="E43510" t="s">
        <v>4894</v>
      </c>
      <c r="F43510" t="s">
        <v>5538</v>
      </c>
      <c r="G43510" t="s">
        <v>26211</v>
      </c>
    </row>
    <row r="43511" spans="1:7" hidden="1" x14ac:dyDescent="0.25">
      <c r="A43511" t="str">
        <f t="shared" si="680"/>
        <v>棋坪镇, 铜鼓县, 宜春市, 江西省</v>
      </c>
      <c r="B43511">
        <v>114.2018303</v>
      </c>
      <c r="C43511">
        <v>28.6921293621585</v>
      </c>
      <c r="D43511" t="s">
        <v>2547</v>
      </c>
      <c r="E43511" t="s">
        <v>4894</v>
      </c>
      <c r="F43511" t="s">
        <v>5538</v>
      </c>
      <c r="G43511" t="s">
        <v>26212</v>
      </c>
    </row>
    <row r="43512" spans="1:7" hidden="1" x14ac:dyDescent="0.25">
      <c r="A43512" t="str">
        <f t="shared" si="680"/>
        <v>罗湖镇, 临川区, 抚州市, 江西省</v>
      </c>
      <c r="B43512">
        <v>116.3763829</v>
      </c>
      <c r="C43512">
        <v>28.0865622327265</v>
      </c>
      <c r="D43512" t="s">
        <v>2547</v>
      </c>
      <c r="E43512" t="s">
        <v>5307</v>
      </c>
      <c r="F43512" t="s">
        <v>5308</v>
      </c>
      <c r="G43512" t="s">
        <v>26213</v>
      </c>
    </row>
    <row r="43513" spans="1:7" hidden="1" x14ac:dyDescent="0.25">
      <c r="A43513" t="str">
        <f t="shared" si="680"/>
        <v>长沙镇, 安远县, 赣州市, 江西省</v>
      </c>
      <c r="B43513">
        <v>115.5077031</v>
      </c>
      <c r="C43513">
        <v>25.482017544871201</v>
      </c>
      <c r="D43513" t="s">
        <v>2547</v>
      </c>
      <c r="E43513" t="s">
        <v>2790</v>
      </c>
      <c r="F43513" t="s">
        <v>5382</v>
      </c>
      <c r="G43513" t="s">
        <v>3164</v>
      </c>
    </row>
    <row r="43514" spans="1:7" hidden="1" x14ac:dyDescent="0.25">
      <c r="A43514" t="str">
        <f t="shared" si="680"/>
        <v>鹤子镇, 安远县, 赣州市, 江西省</v>
      </c>
      <c r="B43514">
        <v>115.2217295</v>
      </c>
      <c r="C43514">
        <v>24.9599142029193</v>
      </c>
      <c r="D43514" t="s">
        <v>2547</v>
      </c>
      <c r="E43514" t="s">
        <v>2790</v>
      </c>
      <c r="F43514" t="s">
        <v>5382</v>
      </c>
      <c r="G43514" t="s">
        <v>26214</v>
      </c>
    </row>
    <row r="43515" spans="1:7" hidden="1" x14ac:dyDescent="0.25">
      <c r="A43515" t="str">
        <f t="shared" si="680"/>
        <v>龙布镇, 安远县, 赣州市, 江西省</v>
      </c>
      <c r="B43515">
        <v>115.36675580000001</v>
      </c>
      <c r="C43515">
        <v>25.4474644626372</v>
      </c>
      <c r="D43515" t="s">
        <v>2547</v>
      </c>
      <c r="E43515" t="s">
        <v>2790</v>
      </c>
      <c r="F43515" t="s">
        <v>5382</v>
      </c>
      <c r="G43515" t="s">
        <v>26215</v>
      </c>
    </row>
    <row r="43516" spans="1:7" hidden="1" x14ac:dyDescent="0.25">
      <c r="A43516" t="str">
        <f t="shared" si="680"/>
        <v>东旺镇, 曲阳县, 保定市, 河北省</v>
      </c>
      <c r="B43516">
        <v>114.8259137</v>
      </c>
      <c r="C43516">
        <v>38.612466829033302</v>
      </c>
      <c r="D43516" t="s">
        <v>2122</v>
      </c>
      <c r="E43516" t="s">
        <v>2137</v>
      </c>
      <c r="F43516" t="s">
        <v>3655</v>
      </c>
      <c r="G43516" t="s">
        <v>5863</v>
      </c>
    </row>
    <row r="43517" spans="1:7" hidden="1" x14ac:dyDescent="0.25">
      <c r="A43517" t="str">
        <f t="shared" si="680"/>
        <v>南塘镇, 赣县区, 赣州市, 江西省</v>
      </c>
      <c r="B43517">
        <v>115.24162490000001</v>
      </c>
      <c r="C43517">
        <v>26.091543403563499</v>
      </c>
      <c r="D43517" t="s">
        <v>2547</v>
      </c>
      <c r="E43517" t="s">
        <v>2790</v>
      </c>
      <c r="F43517" t="s">
        <v>35549</v>
      </c>
      <c r="G43517" t="s">
        <v>3283</v>
      </c>
    </row>
    <row r="43518" spans="1:7" hidden="1" x14ac:dyDescent="0.25">
      <c r="A43518" t="str">
        <f t="shared" si="680"/>
        <v>高安市华林山风景区管委会, 高安市, 宜春市, 江西省</v>
      </c>
      <c r="B43518">
        <v>115.10689189999999</v>
      </c>
      <c r="C43518">
        <v>28.5755803280584</v>
      </c>
      <c r="D43518" t="s">
        <v>2547</v>
      </c>
      <c r="E43518" t="s">
        <v>4894</v>
      </c>
      <c r="F43518" t="s">
        <v>5479</v>
      </c>
      <c r="G43518" t="s">
        <v>26216</v>
      </c>
    </row>
    <row r="43519" spans="1:7" hidden="1" x14ac:dyDescent="0.25">
      <c r="A43519" t="str">
        <f t="shared" si="680"/>
        <v>高安市新世纪工业城管委会, 高安市, 宜春市, 江西省</v>
      </c>
      <c r="B43519">
        <v>115.487554</v>
      </c>
      <c r="C43519">
        <v>28.435026527876602</v>
      </c>
      <c r="D43519" t="s">
        <v>2547</v>
      </c>
      <c r="E43519" t="s">
        <v>4894</v>
      </c>
      <c r="F43519" t="s">
        <v>5479</v>
      </c>
      <c r="G43519" t="s">
        <v>26217</v>
      </c>
    </row>
    <row r="43520" spans="1:7" hidden="1" x14ac:dyDescent="0.25">
      <c r="A43520" t="str">
        <f t="shared" si="680"/>
        <v>孝岗镇, 东乡区, 抚州市, 江西省</v>
      </c>
      <c r="B43520">
        <v>116.6305959</v>
      </c>
      <c r="C43520">
        <v>28.236938194759301</v>
      </c>
      <c r="D43520" t="s">
        <v>2547</v>
      </c>
      <c r="E43520" t="s">
        <v>5307</v>
      </c>
      <c r="F43520" t="s">
        <v>35548</v>
      </c>
      <c r="G43520" t="s">
        <v>26218</v>
      </c>
    </row>
    <row r="43521" spans="1:7" hidden="1" x14ac:dyDescent="0.25">
      <c r="A43521" t="str">
        <f t="shared" si="680"/>
        <v>小璜镇, 东乡区, 抚州市, 江西省</v>
      </c>
      <c r="B43521">
        <v>116.7066291</v>
      </c>
      <c r="C43521">
        <v>28.325430601997098</v>
      </c>
      <c r="D43521" t="s">
        <v>2547</v>
      </c>
      <c r="E43521" t="s">
        <v>5307</v>
      </c>
      <c r="F43521" t="s">
        <v>35548</v>
      </c>
      <c r="G43521" t="s">
        <v>26219</v>
      </c>
    </row>
    <row r="43522" spans="1:7" hidden="1" x14ac:dyDescent="0.25">
      <c r="A43522" t="str">
        <f t="shared" si="680"/>
        <v>开发区, 临川区, 抚州市, 江西省</v>
      </c>
      <c r="B43522">
        <v>116.27959920000001</v>
      </c>
      <c r="C43522">
        <v>28.030563012554602</v>
      </c>
      <c r="D43522" t="s">
        <v>2547</v>
      </c>
      <c r="E43522" t="s">
        <v>5307</v>
      </c>
      <c r="F43522" t="s">
        <v>5308</v>
      </c>
      <c r="G43522" t="s">
        <v>2291</v>
      </c>
    </row>
    <row r="43523" spans="1:7" hidden="1" x14ac:dyDescent="0.25">
      <c r="A43523" t="str">
        <f t="shared" si="680"/>
        <v>茅排镇, 临川区, 抚州市, 江西省</v>
      </c>
      <c r="B43523">
        <v>116.48515329999999</v>
      </c>
      <c r="C43523">
        <v>27.5883697587198</v>
      </c>
      <c r="D43523" t="s">
        <v>2547</v>
      </c>
      <c r="E43523" t="s">
        <v>5307</v>
      </c>
      <c r="F43523" t="s">
        <v>5308</v>
      </c>
      <c r="G43523" t="s">
        <v>30741</v>
      </c>
    </row>
    <row r="43524" spans="1:7" hidden="1" x14ac:dyDescent="0.25">
      <c r="A43524" t="str">
        <f t="shared" si="680"/>
        <v>荣山镇, 临川区, 抚州市, 江西省</v>
      </c>
      <c r="B43524">
        <v>116.42370560000001</v>
      </c>
      <c r="C43524">
        <v>27.690571658539401</v>
      </c>
      <c r="D43524" t="s">
        <v>2547</v>
      </c>
      <c r="E43524" t="s">
        <v>5307</v>
      </c>
      <c r="F43524" t="s">
        <v>5308</v>
      </c>
      <c r="G43524" t="s">
        <v>22478</v>
      </c>
    </row>
    <row r="43525" spans="1:7" hidden="1" x14ac:dyDescent="0.25">
      <c r="A43525" t="str">
        <f t="shared" si="680"/>
        <v>长埠林场, 分宜县, 新余市, 江西省</v>
      </c>
      <c r="B43525">
        <v>114.6142009</v>
      </c>
      <c r="C43525">
        <v>27.5659351110484</v>
      </c>
      <c r="D43525" t="s">
        <v>2547</v>
      </c>
      <c r="E43525" t="s">
        <v>2548</v>
      </c>
      <c r="F43525" t="s">
        <v>5698</v>
      </c>
      <c r="G43525" t="s">
        <v>26220</v>
      </c>
    </row>
    <row r="43526" spans="1:7" hidden="1" x14ac:dyDescent="0.25">
      <c r="A43526" t="str">
        <f t="shared" si="680"/>
        <v>吉埠镇, 赣县区, 赣州市, 江西省</v>
      </c>
      <c r="B43526">
        <v>115.214009</v>
      </c>
      <c r="C43526">
        <v>26.017848350109801</v>
      </c>
      <c r="D43526" t="s">
        <v>2547</v>
      </c>
      <c r="E43526" t="s">
        <v>2790</v>
      </c>
      <c r="F43526" t="s">
        <v>35549</v>
      </c>
      <c r="G43526" t="s">
        <v>26221</v>
      </c>
    </row>
    <row r="43527" spans="1:7" hidden="1" x14ac:dyDescent="0.25">
      <c r="A43527" t="str">
        <f t="shared" si="680"/>
        <v>大埠镇, 赣县区, 赣州市, 江西省</v>
      </c>
      <c r="B43527">
        <v>115.0927023</v>
      </c>
      <c r="C43527">
        <v>25.698117115153099</v>
      </c>
      <c r="D43527" t="s">
        <v>2547</v>
      </c>
      <c r="E43527" t="s">
        <v>2790</v>
      </c>
      <c r="F43527" t="s">
        <v>35549</v>
      </c>
      <c r="G43527" t="s">
        <v>27455</v>
      </c>
    </row>
    <row r="43528" spans="1:7" hidden="1" x14ac:dyDescent="0.25">
      <c r="A43528" t="str">
        <f t="shared" si="680"/>
        <v>阳埠镇, 赣县区, 赣州市, 江西省</v>
      </c>
      <c r="B43528">
        <v>114.9019833</v>
      </c>
      <c r="C43528">
        <v>25.587259844861698</v>
      </c>
      <c r="D43528" t="s">
        <v>2547</v>
      </c>
      <c r="E43528" t="s">
        <v>2790</v>
      </c>
      <c r="F43528" t="s">
        <v>35549</v>
      </c>
      <c r="G43528" t="s">
        <v>30742</v>
      </c>
    </row>
    <row r="43529" spans="1:7" hidden="1" x14ac:dyDescent="0.25">
      <c r="A43529" t="str">
        <f t="shared" si="680"/>
        <v>韩坊镇, 赣县区, 赣州市, 江西省</v>
      </c>
      <c r="B43529">
        <v>115.1532151</v>
      </c>
      <c r="C43529">
        <v>25.5603889916644</v>
      </c>
      <c r="D43529" t="s">
        <v>2547</v>
      </c>
      <c r="E43529" t="s">
        <v>2790</v>
      </c>
      <c r="F43529" t="s">
        <v>35549</v>
      </c>
      <c r="G43529" t="s">
        <v>30743</v>
      </c>
    </row>
    <row r="43530" spans="1:7" hidden="1" x14ac:dyDescent="0.25">
      <c r="A43530" t="str">
        <f t="shared" si="680"/>
        <v>王母渡镇, 赣县区, 赣州市, 江西省</v>
      </c>
      <c r="B43530">
        <v>114.9938272</v>
      </c>
      <c r="C43530">
        <v>25.6026791551608</v>
      </c>
      <c r="D43530" t="s">
        <v>2547</v>
      </c>
      <c r="E43530" t="s">
        <v>2790</v>
      </c>
      <c r="F43530" t="s">
        <v>35549</v>
      </c>
      <c r="G43530" t="s">
        <v>26222</v>
      </c>
    </row>
    <row r="43531" spans="1:7" hidden="1" x14ac:dyDescent="0.25">
      <c r="A43531" t="str">
        <f t="shared" si="680"/>
        <v>安福镇, 宁都县, 赣州市, 江西省</v>
      </c>
      <c r="B43531">
        <v>115.9752199</v>
      </c>
      <c r="C43531">
        <v>26.617521009757201</v>
      </c>
      <c r="D43531" t="s">
        <v>2547</v>
      </c>
      <c r="E43531" t="s">
        <v>2790</v>
      </c>
      <c r="F43531" t="s">
        <v>5380</v>
      </c>
      <c r="G43531" t="s">
        <v>18953</v>
      </c>
    </row>
    <row r="43532" spans="1:7" hidden="1" x14ac:dyDescent="0.25">
      <c r="A43532" t="str">
        <f t="shared" si="680"/>
        <v>对坊镇, 宁都县, 赣州市, 江西省</v>
      </c>
      <c r="B43532">
        <v>115.960397</v>
      </c>
      <c r="C43532">
        <v>26.173110888059799</v>
      </c>
      <c r="D43532" t="s">
        <v>2547</v>
      </c>
      <c r="E43532" t="s">
        <v>2790</v>
      </c>
      <c r="F43532" t="s">
        <v>5380</v>
      </c>
      <c r="G43532" t="s">
        <v>30744</v>
      </c>
    </row>
    <row r="43533" spans="1:7" hidden="1" x14ac:dyDescent="0.25">
      <c r="A43533" t="str">
        <f t="shared" si="680"/>
        <v>小布镇, 宁都县, 赣州市, 江西省</v>
      </c>
      <c r="B43533">
        <v>115.8460018</v>
      </c>
      <c r="C43533">
        <v>26.812998437893199</v>
      </c>
      <c r="D43533" t="s">
        <v>2547</v>
      </c>
      <c r="E43533" t="s">
        <v>2790</v>
      </c>
      <c r="F43533" t="s">
        <v>5380</v>
      </c>
      <c r="G43533" t="s">
        <v>26223</v>
      </c>
    </row>
    <row r="43534" spans="1:7" hidden="1" x14ac:dyDescent="0.25">
      <c r="A43534" t="str">
        <f t="shared" ref="A43534:A43597" si="681">_xlfn.CONCAT(G43534,", ",F43534,", ",E43534,", ",D43534)</f>
        <v>梅江镇, 宁都县, 赣州市, 江西省</v>
      </c>
      <c r="B43534">
        <v>115.9928535</v>
      </c>
      <c r="C43534">
        <v>26.493912346092099</v>
      </c>
      <c r="D43534" t="s">
        <v>2547</v>
      </c>
      <c r="E43534" t="s">
        <v>2790</v>
      </c>
      <c r="F43534" t="s">
        <v>5380</v>
      </c>
      <c r="G43534" t="s">
        <v>9205</v>
      </c>
    </row>
    <row r="43535" spans="1:7" hidden="1" x14ac:dyDescent="0.25">
      <c r="A43535" t="str">
        <f t="shared" si="681"/>
        <v>西大街街道, 临川区, 抚州市, 江西省</v>
      </c>
      <c r="B43535">
        <v>116.3487221</v>
      </c>
      <c r="C43535">
        <v>27.991781328438101</v>
      </c>
      <c r="D43535" t="s">
        <v>2547</v>
      </c>
      <c r="E43535" t="s">
        <v>5307</v>
      </c>
      <c r="F43535" t="s">
        <v>5308</v>
      </c>
      <c r="G43535" t="s">
        <v>8131</v>
      </c>
    </row>
    <row r="43536" spans="1:7" hidden="1" x14ac:dyDescent="0.25">
      <c r="A43536" t="str">
        <f t="shared" si="681"/>
        <v>乌石镇, 资溪县, 抚州市, 江西省</v>
      </c>
      <c r="B43536">
        <v>116.9588179</v>
      </c>
      <c r="C43536">
        <v>27.575661252756099</v>
      </c>
      <c r="D43536" t="s">
        <v>2547</v>
      </c>
      <c r="E43536" t="s">
        <v>5307</v>
      </c>
      <c r="F43536" t="s">
        <v>26224</v>
      </c>
      <c r="G43536" t="s">
        <v>3598</v>
      </c>
    </row>
    <row r="43537" spans="1:7" hidden="1" x14ac:dyDescent="0.25">
      <c r="A43537" t="str">
        <f t="shared" si="681"/>
        <v>嵩市镇, 资溪县, 抚州市, 江西省</v>
      </c>
      <c r="B43537">
        <v>116.92975060000001</v>
      </c>
      <c r="C43537">
        <v>27.795327746336401</v>
      </c>
      <c r="D43537" t="s">
        <v>2547</v>
      </c>
      <c r="E43537" t="s">
        <v>5307</v>
      </c>
      <c r="F43537" t="s">
        <v>26224</v>
      </c>
      <c r="G43537" t="s">
        <v>26225</v>
      </c>
    </row>
    <row r="43538" spans="1:7" hidden="1" x14ac:dyDescent="0.25">
      <c r="A43538" t="str">
        <f t="shared" si="681"/>
        <v>石峡镇, 资溪县, 抚州市, 江西省</v>
      </c>
      <c r="B43538">
        <v>116.89776740000001</v>
      </c>
      <c r="C43538">
        <v>27.663549244986701</v>
      </c>
      <c r="D43538" t="s">
        <v>2547</v>
      </c>
      <c r="E43538" t="s">
        <v>5307</v>
      </c>
      <c r="F43538" t="s">
        <v>26224</v>
      </c>
      <c r="G43538" t="s">
        <v>11810</v>
      </c>
    </row>
    <row r="43539" spans="1:7" hidden="1" x14ac:dyDescent="0.25">
      <c r="A43539" t="str">
        <f t="shared" si="681"/>
        <v>高田镇, 资溪县, 抚州市, 江西省</v>
      </c>
      <c r="B43539">
        <v>116.8444227</v>
      </c>
      <c r="C43539">
        <v>27.8006797975202</v>
      </c>
      <c r="D43539" t="s">
        <v>2547</v>
      </c>
      <c r="E43539" t="s">
        <v>5307</v>
      </c>
      <c r="F43539" t="s">
        <v>26224</v>
      </c>
      <c r="G43539" t="s">
        <v>5745</v>
      </c>
    </row>
    <row r="43540" spans="1:7" hidden="1" x14ac:dyDescent="0.25">
      <c r="A43540" t="str">
        <f t="shared" si="681"/>
        <v>高阜镇, 资溪县, 抚州市, 江西省</v>
      </c>
      <c r="B43540">
        <v>117.0233806</v>
      </c>
      <c r="C43540">
        <v>27.793776564858799</v>
      </c>
      <c r="D43540" t="s">
        <v>2547</v>
      </c>
      <c r="E43540" t="s">
        <v>5307</v>
      </c>
      <c r="F43540" t="s">
        <v>26224</v>
      </c>
      <c r="G43540" t="s">
        <v>26226</v>
      </c>
    </row>
    <row r="43541" spans="1:7" hidden="1" x14ac:dyDescent="0.25">
      <c r="A43541" t="str">
        <f t="shared" si="681"/>
        <v>鹤城镇, 资溪县, 抚州市, 江西省</v>
      </c>
      <c r="B43541">
        <v>117.07760330000001</v>
      </c>
      <c r="C43541">
        <v>27.7050481445436</v>
      </c>
      <c r="D43541" t="s">
        <v>2547</v>
      </c>
      <c r="E43541" t="s">
        <v>5307</v>
      </c>
      <c r="F43541" t="s">
        <v>26224</v>
      </c>
      <c r="G43541" t="s">
        <v>3124</v>
      </c>
    </row>
    <row r="43542" spans="1:7" hidden="1" x14ac:dyDescent="0.25">
      <c r="A43542" t="str">
        <f t="shared" si="681"/>
        <v>马头山镇, 资溪县, 抚州市, 江西省</v>
      </c>
      <c r="B43542">
        <v>117.1855609</v>
      </c>
      <c r="C43542">
        <v>27.811887087403601</v>
      </c>
      <c r="D43542" t="s">
        <v>2547</v>
      </c>
      <c r="E43542" t="s">
        <v>5307</v>
      </c>
      <c r="F43542" t="s">
        <v>26224</v>
      </c>
      <c r="G43542" t="s">
        <v>26227</v>
      </c>
    </row>
    <row r="43543" spans="1:7" hidden="1" x14ac:dyDescent="0.25">
      <c r="A43543" t="str">
        <f t="shared" si="681"/>
        <v>何源镇, 金溪县, 抚州市, 江西省</v>
      </c>
      <c r="B43543">
        <v>116.97751529999999</v>
      </c>
      <c r="C43543">
        <v>27.9624846786609</v>
      </c>
      <c r="D43543" t="s">
        <v>2547</v>
      </c>
      <c r="E43543" t="s">
        <v>5307</v>
      </c>
      <c r="F43543" t="s">
        <v>26228</v>
      </c>
      <c r="G43543" t="s">
        <v>26229</v>
      </c>
    </row>
    <row r="43544" spans="1:7" hidden="1" x14ac:dyDescent="0.25">
      <c r="A43544" t="str">
        <f t="shared" si="681"/>
        <v>双塘镇, 金溪县, 抚州市, 江西省</v>
      </c>
      <c r="B43544">
        <v>116.7269704</v>
      </c>
      <c r="C43544">
        <v>28.039451033928</v>
      </c>
      <c r="D43544" t="s">
        <v>2547</v>
      </c>
      <c r="E43544" t="s">
        <v>5307</v>
      </c>
      <c r="F43544" t="s">
        <v>26228</v>
      </c>
      <c r="G43544" t="s">
        <v>4402</v>
      </c>
    </row>
    <row r="43545" spans="1:7" hidden="1" x14ac:dyDescent="0.25">
      <c r="A43545" t="str">
        <f t="shared" si="681"/>
        <v>合市镇, 金溪县, 抚州市, 江西省</v>
      </c>
      <c r="B43545">
        <v>116.66901420000001</v>
      </c>
      <c r="C43545">
        <v>27.993646214199199</v>
      </c>
      <c r="D43545" t="s">
        <v>2547</v>
      </c>
      <c r="E43545" t="s">
        <v>5307</v>
      </c>
      <c r="F43545" t="s">
        <v>26228</v>
      </c>
      <c r="G43545" t="s">
        <v>26230</v>
      </c>
    </row>
    <row r="43546" spans="1:7" hidden="1" x14ac:dyDescent="0.25">
      <c r="A43546" t="str">
        <f t="shared" si="681"/>
        <v>对桥镇, 金溪县, 抚州市, 江西省</v>
      </c>
      <c r="B43546">
        <v>116.8912722</v>
      </c>
      <c r="C43546">
        <v>28.028871204236701</v>
      </c>
      <c r="D43546" t="s">
        <v>2547</v>
      </c>
      <c r="E43546" t="s">
        <v>5307</v>
      </c>
      <c r="F43546" t="s">
        <v>26228</v>
      </c>
      <c r="G43546" t="s">
        <v>26231</v>
      </c>
    </row>
    <row r="43547" spans="1:7" hidden="1" x14ac:dyDescent="0.25">
      <c r="A43547" t="str">
        <f t="shared" si="681"/>
        <v>左坊镇, 金溪县, 抚州市, 江西省</v>
      </c>
      <c r="B43547">
        <v>116.7343383</v>
      </c>
      <c r="C43547">
        <v>27.781136532373001</v>
      </c>
      <c r="D43547" t="s">
        <v>2547</v>
      </c>
      <c r="E43547" t="s">
        <v>5307</v>
      </c>
      <c r="F43547" t="s">
        <v>26228</v>
      </c>
      <c r="G43547" t="s">
        <v>26232</v>
      </c>
    </row>
    <row r="43548" spans="1:7" hidden="1" x14ac:dyDescent="0.25">
      <c r="A43548" t="str">
        <f t="shared" si="681"/>
        <v>浒湾镇, 金溪县, 抚州市, 江西省</v>
      </c>
      <c r="B43548">
        <v>116.5375785</v>
      </c>
      <c r="C43548">
        <v>27.927680699758501</v>
      </c>
      <c r="D43548" t="s">
        <v>2547</v>
      </c>
      <c r="E43548" t="s">
        <v>5307</v>
      </c>
      <c r="F43548" t="s">
        <v>26228</v>
      </c>
      <c r="G43548" t="s">
        <v>26233</v>
      </c>
    </row>
    <row r="43549" spans="1:7" hidden="1" x14ac:dyDescent="0.25">
      <c r="A43549" t="str">
        <f t="shared" si="681"/>
        <v>琅琚镇, 金溪县, 抚州市, 江西省</v>
      </c>
      <c r="B43549">
        <v>116.6478917</v>
      </c>
      <c r="C43549">
        <v>27.892365161363699</v>
      </c>
      <c r="D43549" t="s">
        <v>2547</v>
      </c>
      <c r="E43549" t="s">
        <v>5307</v>
      </c>
      <c r="F43549" t="s">
        <v>26228</v>
      </c>
      <c r="G43549" t="s">
        <v>26234</v>
      </c>
    </row>
    <row r="43550" spans="1:7" hidden="1" x14ac:dyDescent="0.25">
      <c r="A43550" t="str">
        <f t="shared" si="681"/>
        <v>琉璃镇, 金溪县, 抚州市, 江西省</v>
      </c>
      <c r="B43550">
        <v>116.5621819</v>
      </c>
      <c r="C43550">
        <v>27.994517427756701</v>
      </c>
      <c r="D43550" t="s">
        <v>2547</v>
      </c>
      <c r="E43550" t="s">
        <v>5307</v>
      </c>
      <c r="F43550" t="s">
        <v>26228</v>
      </c>
      <c r="G43550" t="s">
        <v>30745</v>
      </c>
    </row>
    <row r="43551" spans="1:7" hidden="1" x14ac:dyDescent="0.25">
      <c r="A43551" t="str">
        <f t="shared" si="681"/>
        <v>石门镇, 金溪县, 抚州市, 江西省</v>
      </c>
      <c r="B43551">
        <v>116.6602113</v>
      </c>
      <c r="C43551">
        <v>27.768276416080401</v>
      </c>
      <c r="D43551" t="s">
        <v>2547</v>
      </c>
      <c r="E43551" t="s">
        <v>5307</v>
      </c>
      <c r="F43551" t="s">
        <v>26228</v>
      </c>
      <c r="G43551" t="s">
        <v>1198</v>
      </c>
    </row>
    <row r="43552" spans="1:7" hidden="1" x14ac:dyDescent="0.25">
      <c r="A43552" t="str">
        <f t="shared" si="681"/>
        <v>秀谷镇, 金溪县, 抚州市, 江西省</v>
      </c>
      <c r="B43552">
        <v>116.77378299999999</v>
      </c>
      <c r="C43552">
        <v>27.913391426714899</v>
      </c>
      <c r="D43552" t="s">
        <v>2547</v>
      </c>
      <c r="E43552" t="s">
        <v>5307</v>
      </c>
      <c r="F43552" t="s">
        <v>26228</v>
      </c>
      <c r="G43552" t="s">
        <v>26235</v>
      </c>
    </row>
    <row r="43553" spans="1:7" hidden="1" x14ac:dyDescent="0.25">
      <c r="A43553" t="str">
        <f t="shared" si="681"/>
        <v>陆坊镇, 金溪县, 抚州市, 江西省</v>
      </c>
      <c r="B43553">
        <v>116.826035</v>
      </c>
      <c r="C43553">
        <v>27.985034793652201</v>
      </c>
      <c r="D43553" t="s">
        <v>2547</v>
      </c>
      <c r="E43553" t="s">
        <v>5307</v>
      </c>
      <c r="F43553" t="s">
        <v>26228</v>
      </c>
      <c r="G43553" t="s">
        <v>30746</v>
      </c>
    </row>
    <row r="43554" spans="1:7" hidden="1" x14ac:dyDescent="0.25">
      <c r="A43554" t="str">
        <f t="shared" si="681"/>
        <v>黄通镇, 金溪县, 抚州市, 江西省</v>
      </c>
      <c r="B43554">
        <v>116.90910030000001</v>
      </c>
      <c r="C43554">
        <v>27.900939157672202</v>
      </c>
      <c r="D43554" t="s">
        <v>2547</v>
      </c>
      <c r="E43554" t="s">
        <v>5307</v>
      </c>
      <c r="F43554" t="s">
        <v>26228</v>
      </c>
      <c r="G43554" t="s">
        <v>30747</v>
      </c>
    </row>
    <row r="43555" spans="1:7" hidden="1" x14ac:dyDescent="0.25">
      <c r="A43555" t="str">
        <f t="shared" si="681"/>
        <v>华侨农场, 金溪县, 抚州市, 江西省</v>
      </c>
      <c r="B43555">
        <v>116.73912679999999</v>
      </c>
      <c r="C43555">
        <v>27.9243612313707</v>
      </c>
      <c r="D43555" t="s">
        <v>2547</v>
      </c>
      <c r="E43555" t="s">
        <v>5307</v>
      </c>
      <c r="F43555" t="s">
        <v>26228</v>
      </c>
      <c r="G43555" t="s">
        <v>3044</v>
      </c>
    </row>
    <row r="43556" spans="1:7" hidden="1" x14ac:dyDescent="0.25">
      <c r="A43556" t="str">
        <f t="shared" si="681"/>
        <v>陈坊积镇, 金溪县, 抚州市, 江西省</v>
      </c>
      <c r="B43556">
        <v>116.54750730000001</v>
      </c>
      <c r="C43556">
        <v>28.046932788084899</v>
      </c>
      <c r="D43556" t="s">
        <v>2547</v>
      </c>
      <c r="E43556" t="s">
        <v>5307</v>
      </c>
      <c r="F43556" t="s">
        <v>26228</v>
      </c>
      <c r="G43556" t="s">
        <v>30748</v>
      </c>
    </row>
    <row r="43557" spans="1:7" hidden="1" x14ac:dyDescent="0.25">
      <c r="A43557" t="str">
        <f t="shared" si="681"/>
        <v>中田镇, 黎川县, 抚州市, 江西省</v>
      </c>
      <c r="B43557">
        <v>116.7733655</v>
      </c>
      <c r="C43557">
        <v>27.327579911943101</v>
      </c>
      <c r="D43557" t="s">
        <v>2547</v>
      </c>
      <c r="E43557" t="s">
        <v>5307</v>
      </c>
      <c r="F43557" t="s">
        <v>5428</v>
      </c>
      <c r="G43557" t="s">
        <v>30749</v>
      </c>
    </row>
    <row r="43558" spans="1:7" hidden="1" x14ac:dyDescent="0.25">
      <c r="A43558" t="str">
        <f t="shared" si="681"/>
        <v>岭北镇, 定南县, 赣州市, 江西省</v>
      </c>
      <c r="B43558">
        <v>115.04980399999999</v>
      </c>
      <c r="C43558">
        <v>24.9628888987185</v>
      </c>
      <c r="D43558" t="s">
        <v>2547</v>
      </c>
      <c r="E43558" t="s">
        <v>2790</v>
      </c>
      <c r="F43558" t="s">
        <v>5422</v>
      </c>
      <c r="G43558" t="s">
        <v>9072</v>
      </c>
    </row>
    <row r="43559" spans="1:7" hidden="1" x14ac:dyDescent="0.25">
      <c r="A43559" t="str">
        <f t="shared" si="681"/>
        <v>马鞍镇, 崇仁县, 抚州市, 江西省</v>
      </c>
      <c r="B43559">
        <v>115.8962653</v>
      </c>
      <c r="C43559">
        <v>27.722143830302599</v>
      </c>
      <c r="D43559" t="s">
        <v>2547</v>
      </c>
      <c r="E43559" t="s">
        <v>5307</v>
      </c>
      <c r="F43559" t="s">
        <v>5680</v>
      </c>
      <c r="G43559" t="s">
        <v>9126</v>
      </c>
    </row>
    <row r="43560" spans="1:7" hidden="1" x14ac:dyDescent="0.25">
      <c r="A43560" t="str">
        <f t="shared" si="681"/>
        <v>六家桥镇, 崇仁县, 抚州市, 江西省</v>
      </c>
      <c r="B43560">
        <v>116.18583099999999</v>
      </c>
      <c r="C43560">
        <v>27.813709912955598</v>
      </c>
      <c r="D43560" t="s">
        <v>2547</v>
      </c>
      <c r="E43560" t="s">
        <v>5307</v>
      </c>
      <c r="F43560" t="s">
        <v>5680</v>
      </c>
      <c r="G43560" t="s">
        <v>30750</v>
      </c>
    </row>
    <row r="43561" spans="1:7" hidden="1" x14ac:dyDescent="0.25">
      <c r="A43561" t="str">
        <f t="shared" si="681"/>
        <v>千善镇, 广昌县, 抚州市, 江西省</v>
      </c>
      <c r="B43561">
        <v>116.46193340000001</v>
      </c>
      <c r="C43561">
        <v>26.9224515253938</v>
      </c>
      <c r="D43561" t="s">
        <v>2547</v>
      </c>
      <c r="E43561" t="s">
        <v>5307</v>
      </c>
      <c r="F43561" t="s">
        <v>5376</v>
      </c>
      <c r="G43561" t="s">
        <v>30751</v>
      </c>
    </row>
    <row r="43562" spans="1:7" hidden="1" x14ac:dyDescent="0.25">
      <c r="A43562" t="str">
        <f t="shared" si="681"/>
        <v>塘坊镇, 广昌县, 抚州市, 江西省</v>
      </c>
      <c r="B43562">
        <v>116.4911117</v>
      </c>
      <c r="C43562">
        <v>26.634511347432301</v>
      </c>
      <c r="D43562" t="s">
        <v>2547</v>
      </c>
      <c r="E43562" t="s">
        <v>5307</v>
      </c>
      <c r="F43562" t="s">
        <v>5376</v>
      </c>
      <c r="G43562" t="s">
        <v>13798</v>
      </c>
    </row>
    <row r="43563" spans="1:7" hidden="1" x14ac:dyDescent="0.25">
      <c r="A43563" t="str">
        <f t="shared" si="681"/>
        <v>头陂镇, 广昌县, 抚州市, 江西省</v>
      </c>
      <c r="B43563">
        <v>116.1891827</v>
      </c>
      <c r="C43563">
        <v>26.760650350436599</v>
      </c>
      <c r="D43563" t="s">
        <v>2547</v>
      </c>
      <c r="E43563" t="s">
        <v>5307</v>
      </c>
      <c r="F43563" t="s">
        <v>5376</v>
      </c>
      <c r="G43563" t="s">
        <v>26236</v>
      </c>
    </row>
    <row r="43564" spans="1:7" hidden="1" x14ac:dyDescent="0.25">
      <c r="A43564" t="str">
        <f t="shared" si="681"/>
        <v>尖峰镇, 广昌县, 抚州市, 江西省</v>
      </c>
      <c r="B43564">
        <v>116.4751062</v>
      </c>
      <c r="C43564">
        <v>26.7582785317265</v>
      </c>
      <c r="D43564" t="s">
        <v>2547</v>
      </c>
      <c r="E43564" t="s">
        <v>5307</v>
      </c>
      <c r="F43564" t="s">
        <v>5376</v>
      </c>
      <c r="G43564" t="s">
        <v>9356</v>
      </c>
    </row>
    <row r="43565" spans="1:7" hidden="1" x14ac:dyDescent="0.25">
      <c r="A43565" t="str">
        <f t="shared" si="681"/>
        <v>杨溪镇, 广昌县, 抚州市, 江西省</v>
      </c>
      <c r="B43565">
        <v>116.4008771</v>
      </c>
      <c r="C43565">
        <v>26.608382598061802</v>
      </c>
      <c r="D43565" t="s">
        <v>2547</v>
      </c>
      <c r="E43565" t="s">
        <v>5307</v>
      </c>
      <c r="F43565" t="s">
        <v>5376</v>
      </c>
      <c r="G43565" t="s">
        <v>30709</v>
      </c>
    </row>
    <row r="43566" spans="1:7" hidden="1" x14ac:dyDescent="0.25">
      <c r="A43566" t="str">
        <f t="shared" si="681"/>
        <v>甘竹镇, 广昌县, 抚州市, 江西省</v>
      </c>
      <c r="B43566">
        <v>116.35434360000001</v>
      </c>
      <c r="C43566">
        <v>26.923708579428599</v>
      </c>
      <c r="D43566" t="s">
        <v>2547</v>
      </c>
      <c r="E43566" t="s">
        <v>5307</v>
      </c>
      <c r="F43566" t="s">
        <v>5376</v>
      </c>
      <c r="G43566" t="s">
        <v>26237</v>
      </c>
    </row>
    <row r="43567" spans="1:7" hidden="1" x14ac:dyDescent="0.25">
      <c r="A43567" t="str">
        <f t="shared" si="681"/>
        <v>盱江镇, 广昌县, 抚州市, 江西省</v>
      </c>
      <c r="B43567">
        <v>116.27723450000001</v>
      </c>
      <c r="C43567">
        <v>26.8364173630419</v>
      </c>
      <c r="D43567" t="s">
        <v>2547</v>
      </c>
      <c r="E43567" t="s">
        <v>5307</v>
      </c>
      <c r="F43567" t="s">
        <v>5376</v>
      </c>
      <c r="G43567" t="s">
        <v>26238</v>
      </c>
    </row>
    <row r="43568" spans="1:7" hidden="1" x14ac:dyDescent="0.25">
      <c r="A43568" t="str">
        <f t="shared" si="681"/>
        <v>赤水镇, 广昌县, 抚州市, 江西省</v>
      </c>
      <c r="B43568">
        <v>116.3488712</v>
      </c>
      <c r="C43568">
        <v>26.703503071453</v>
      </c>
      <c r="D43568" t="s">
        <v>2547</v>
      </c>
      <c r="E43568" t="s">
        <v>5307</v>
      </c>
      <c r="F43568" t="s">
        <v>5376</v>
      </c>
      <c r="G43568" t="s">
        <v>9386</v>
      </c>
    </row>
    <row r="43569" spans="1:7" hidden="1" x14ac:dyDescent="0.25">
      <c r="A43569" t="str">
        <f t="shared" si="681"/>
        <v>长桥镇, 广昌县, 抚州市, 江西省</v>
      </c>
      <c r="B43569">
        <v>116.4232664</v>
      </c>
      <c r="C43569">
        <v>26.835558486759101</v>
      </c>
      <c r="D43569" t="s">
        <v>2547</v>
      </c>
      <c r="E43569" t="s">
        <v>5307</v>
      </c>
      <c r="F43569" t="s">
        <v>5376</v>
      </c>
      <c r="G43569" t="s">
        <v>870</v>
      </c>
    </row>
    <row r="43570" spans="1:7" hidden="1" x14ac:dyDescent="0.25">
      <c r="A43570" t="str">
        <f t="shared" si="681"/>
        <v>下村镇, 渝水区, 新余市, 江西省</v>
      </c>
      <c r="B43570">
        <v>114.9438694</v>
      </c>
      <c r="C43570">
        <v>27.947128760863901</v>
      </c>
      <c r="D43570" t="s">
        <v>2547</v>
      </c>
      <c r="E43570" t="s">
        <v>2548</v>
      </c>
      <c r="F43570" t="s">
        <v>2549</v>
      </c>
      <c r="G43570" t="s">
        <v>2251</v>
      </c>
    </row>
    <row r="43571" spans="1:7" hidden="1" x14ac:dyDescent="0.25">
      <c r="A43571" t="str">
        <f t="shared" si="681"/>
        <v>湖上镇, 莲花县, 萍乡市, 江西省</v>
      </c>
      <c r="B43571">
        <v>114.0451549</v>
      </c>
      <c r="C43571">
        <v>27.263184327450499</v>
      </c>
      <c r="D43571" t="s">
        <v>2547</v>
      </c>
      <c r="E43571" t="s">
        <v>5653</v>
      </c>
      <c r="F43571" t="s">
        <v>5715</v>
      </c>
      <c r="G43571" t="s">
        <v>26646</v>
      </c>
    </row>
    <row r="43572" spans="1:7" hidden="1" x14ac:dyDescent="0.25">
      <c r="A43572" t="str">
        <f t="shared" si="681"/>
        <v>三溪镇, 赣县区, 赣州市, 江西省</v>
      </c>
      <c r="B43572">
        <v>115.3159375</v>
      </c>
      <c r="C43572">
        <v>26.1012508398066</v>
      </c>
      <c r="D43572" t="s">
        <v>2547</v>
      </c>
      <c r="E43572" t="s">
        <v>2790</v>
      </c>
      <c r="F43572" t="s">
        <v>35549</v>
      </c>
      <c r="G43572" t="s">
        <v>3922</v>
      </c>
    </row>
    <row r="43573" spans="1:7" hidden="1" x14ac:dyDescent="0.25">
      <c r="A43573" t="str">
        <f t="shared" si="681"/>
        <v>五云镇, 赣县区, 赣州市, 江西省</v>
      </c>
      <c r="B43573">
        <v>114.85308430000001</v>
      </c>
      <c r="C43573">
        <v>26.010827061947602</v>
      </c>
      <c r="D43573" t="s">
        <v>2547</v>
      </c>
      <c r="E43573" t="s">
        <v>2790</v>
      </c>
      <c r="F43573" t="s">
        <v>35549</v>
      </c>
      <c r="G43573" t="s">
        <v>2963</v>
      </c>
    </row>
    <row r="43574" spans="1:7" hidden="1" x14ac:dyDescent="0.25">
      <c r="A43574" t="str">
        <f t="shared" si="681"/>
        <v>东山镇, 上犹县, 赣州市, 江西省</v>
      </c>
      <c r="B43574">
        <v>114.4910338</v>
      </c>
      <c r="C43574">
        <v>25.779397127227899</v>
      </c>
      <c r="D43574" t="s">
        <v>2547</v>
      </c>
      <c r="E43574" t="s">
        <v>2790</v>
      </c>
      <c r="F43574" t="s">
        <v>5638</v>
      </c>
      <c r="G43574" t="s">
        <v>3437</v>
      </c>
    </row>
    <row r="43575" spans="1:7" hidden="1" x14ac:dyDescent="0.25">
      <c r="A43575" t="str">
        <f t="shared" si="681"/>
        <v>盘古山镇, 于都县, 赣州市, 江西省</v>
      </c>
      <c r="B43575">
        <v>115.41822190000001</v>
      </c>
      <c r="C43575">
        <v>25.629504508073602</v>
      </c>
      <c r="D43575" t="s">
        <v>2547</v>
      </c>
      <c r="E43575" t="s">
        <v>2790</v>
      </c>
      <c r="F43575" t="s">
        <v>5676</v>
      </c>
      <c r="G43575" t="s">
        <v>26239</v>
      </c>
    </row>
    <row r="43576" spans="1:7" hidden="1" x14ac:dyDescent="0.25">
      <c r="A43576" t="str">
        <f t="shared" si="681"/>
        <v>祁禄山镇, 于都县, 赣州市, 江西省</v>
      </c>
      <c r="B43576">
        <v>115.28771140000001</v>
      </c>
      <c r="C43576">
        <v>25.668876492364799</v>
      </c>
      <c r="D43576" t="s">
        <v>2547</v>
      </c>
      <c r="E43576" t="s">
        <v>2790</v>
      </c>
      <c r="F43576" t="s">
        <v>5676</v>
      </c>
      <c r="G43576" t="s">
        <v>26240</v>
      </c>
    </row>
    <row r="43577" spans="1:7" hidden="1" x14ac:dyDescent="0.25">
      <c r="A43577" t="str">
        <f t="shared" si="681"/>
        <v>铁山垅镇, 于都县, 赣州市, 江西省</v>
      </c>
      <c r="B43577">
        <v>115.5412329</v>
      </c>
      <c r="C43577">
        <v>25.728422945576</v>
      </c>
      <c r="D43577" t="s">
        <v>2547</v>
      </c>
      <c r="E43577" t="s">
        <v>2790</v>
      </c>
      <c r="F43577" t="s">
        <v>5676</v>
      </c>
      <c r="G43577" t="s">
        <v>26241</v>
      </c>
    </row>
    <row r="43578" spans="1:7" hidden="1" x14ac:dyDescent="0.25">
      <c r="A43578" t="str">
        <f t="shared" si="681"/>
        <v>黄埠镇, 上犹县, 赣州市, 江西省</v>
      </c>
      <c r="B43578">
        <v>114.5830495</v>
      </c>
      <c r="C43578">
        <v>25.789411725493402</v>
      </c>
      <c r="D43578" t="s">
        <v>2547</v>
      </c>
      <c r="E43578" t="s">
        <v>2790</v>
      </c>
      <c r="F43578" t="s">
        <v>5638</v>
      </c>
      <c r="G43578" t="s">
        <v>8329</v>
      </c>
    </row>
    <row r="43579" spans="1:7" hidden="1" x14ac:dyDescent="0.25">
      <c r="A43579" t="str">
        <f t="shared" si="681"/>
        <v>五指峰镇, 上犹县, 赣州市, 江西省</v>
      </c>
      <c r="B43579">
        <v>114.1330426</v>
      </c>
      <c r="C43579">
        <v>25.965787556258999</v>
      </c>
      <c r="D43579" t="s">
        <v>2547</v>
      </c>
      <c r="E43579" t="s">
        <v>2790</v>
      </c>
      <c r="F43579" t="s">
        <v>5638</v>
      </c>
      <c r="G43579" t="s">
        <v>30752</v>
      </c>
    </row>
    <row r="43580" spans="1:7" hidden="1" x14ac:dyDescent="0.25">
      <c r="A43580" t="str">
        <f t="shared" si="681"/>
        <v>固厚镇, 宁都县, 赣州市, 江西省</v>
      </c>
      <c r="B43580">
        <v>116.10894279999999</v>
      </c>
      <c r="C43580">
        <v>26.365670630156199</v>
      </c>
      <c r="D43580" t="s">
        <v>2547</v>
      </c>
      <c r="E43580" t="s">
        <v>2790</v>
      </c>
      <c r="F43580" t="s">
        <v>5380</v>
      </c>
      <c r="G43580" t="s">
        <v>30753</v>
      </c>
    </row>
    <row r="43581" spans="1:7" hidden="1" x14ac:dyDescent="0.25">
      <c r="A43581" t="str">
        <f t="shared" si="681"/>
        <v>固村镇, 宁都县, 赣州市, 江西省</v>
      </c>
      <c r="B43581">
        <v>116.1522338</v>
      </c>
      <c r="C43581">
        <v>26.2381741672502</v>
      </c>
      <c r="D43581" t="s">
        <v>2547</v>
      </c>
      <c r="E43581" t="s">
        <v>2790</v>
      </c>
      <c r="F43581" t="s">
        <v>5380</v>
      </c>
      <c r="G43581" t="s">
        <v>26242</v>
      </c>
    </row>
    <row r="43582" spans="1:7" hidden="1" x14ac:dyDescent="0.25">
      <c r="A43582" t="str">
        <f t="shared" si="681"/>
        <v>大沽镇, 宁都县, 赣州市, 江西省</v>
      </c>
      <c r="B43582">
        <v>115.744319</v>
      </c>
      <c r="C43582">
        <v>26.757567292846399</v>
      </c>
      <c r="D43582" t="s">
        <v>2547</v>
      </c>
      <c r="E43582" t="s">
        <v>2790</v>
      </c>
      <c r="F43582" t="s">
        <v>5380</v>
      </c>
      <c r="G43582" t="s">
        <v>30754</v>
      </c>
    </row>
    <row r="43583" spans="1:7" hidden="1" x14ac:dyDescent="0.25">
      <c r="A43583" t="str">
        <f t="shared" si="681"/>
        <v>仙下镇, 于都县, 赣州市, 江西省</v>
      </c>
      <c r="B43583">
        <v>115.5606188</v>
      </c>
      <c r="C43583">
        <v>26.138351887741099</v>
      </c>
      <c r="D43583" t="s">
        <v>2547</v>
      </c>
      <c r="E43583" t="s">
        <v>2790</v>
      </c>
      <c r="F43583" t="s">
        <v>5676</v>
      </c>
      <c r="G43583" t="s">
        <v>30755</v>
      </c>
    </row>
    <row r="43584" spans="1:7" hidden="1" x14ac:dyDescent="0.25">
      <c r="A43584" t="str">
        <f t="shared" si="681"/>
        <v>利村镇, 于都县, 赣州市, 江西省</v>
      </c>
      <c r="B43584">
        <v>115.41858910000001</v>
      </c>
      <c r="C43584">
        <v>25.830994024877601</v>
      </c>
      <c r="D43584" t="s">
        <v>2547</v>
      </c>
      <c r="E43584" t="s">
        <v>2790</v>
      </c>
      <c r="F43584" t="s">
        <v>5676</v>
      </c>
      <c r="G43584" t="s">
        <v>30756</v>
      </c>
    </row>
    <row r="43585" spans="1:7" hidden="1" x14ac:dyDescent="0.25">
      <c r="A43585" t="str">
        <f t="shared" si="681"/>
        <v>宽田镇, 于都县, 赣州市, 江西省</v>
      </c>
      <c r="B43585">
        <v>115.6775966</v>
      </c>
      <c r="C43585">
        <v>26.025356484970999</v>
      </c>
      <c r="D43585" t="s">
        <v>2547</v>
      </c>
      <c r="E43585" t="s">
        <v>2790</v>
      </c>
      <c r="F43585" t="s">
        <v>5676</v>
      </c>
      <c r="G43585" t="s">
        <v>30757</v>
      </c>
    </row>
    <row r="43586" spans="1:7" hidden="1" x14ac:dyDescent="0.25">
      <c r="A43586" t="str">
        <f t="shared" si="681"/>
        <v>小溪镇, 于都县, 赣州市, 江西省</v>
      </c>
      <c r="B43586">
        <v>115.33798470000001</v>
      </c>
      <c r="C43586">
        <v>25.769631650845799</v>
      </c>
      <c r="D43586" t="s">
        <v>2547</v>
      </c>
      <c r="E43586" t="s">
        <v>2790</v>
      </c>
      <c r="F43586" t="s">
        <v>5676</v>
      </c>
      <c r="G43586" t="s">
        <v>864</v>
      </c>
    </row>
    <row r="43587" spans="1:7" hidden="1" x14ac:dyDescent="0.25">
      <c r="A43587" t="str">
        <f t="shared" si="681"/>
        <v>岭背镇, 于都县, 赣州市, 江西省</v>
      </c>
      <c r="B43587">
        <v>115.4579447</v>
      </c>
      <c r="C43587">
        <v>26.0613095389972</v>
      </c>
      <c r="D43587" t="s">
        <v>2547</v>
      </c>
      <c r="E43587" t="s">
        <v>2790</v>
      </c>
      <c r="F43587" t="s">
        <v>5676</v>
      </c>
      <c r="G43587" t="s">
        <v>3499</v>
      </c>
    </row>
    <row r="43588" spans="1:7" hidden="1" x14ac:dyDescent="0.25">
      <c r="A43588" t="str">
        <f t="shared" si="681"/>
        <v>新陂镇, 于都县, 赣州市, 江西省</v>
      </c>
      <c r="B43588">
        <v>115.34206260000001</v>
      </c>
      <c r="C43588">
        <v>25.861382634059801</v>
      </c>
      <c r="D43588" t="s">
        <v>2547</v>
      </c>
      <c r="E43588" t="s">
        <v>2790</v>
      </c>
      <c r="F43588" t="s">
        <v>5676</v>
      </c>
      <c r="G43588" t="s">
        <v>3106</v>
      </c>
    </row>
    <row r="43589" spans="1:7" hidden="1" x14ac:dyDescent="0.25">
      <c r="A43589" t="str">
        <f t="shared" si="681"/>
        <v>龙下镇, 全南县, 赣州市, 江西省</v>
      </c>
      <c r="B43589">
        <v>114.7907664</v>
      </c>
      <c r="C43589">
        <v>25.025394717411199</v>
      </c>
      <c r="D43589" t="s">
        <v>2547</v>
      </c>
      <c r="E43589" t="s">
        <v>2790</v>
      </c>
      <c r="F43589" t="s">
        <v>5385</v>
      </c>
      <c r="G43589" t="s">
        <v>30758</v>
      </c>
    </row>
    <row r="43590" spans="1:7" hidden="1" x14ac:dyDescent="0.25">
      <c r="A43590" t="str">
        <f t="shared" si="681"/>
        <v>大吉山镇, 全南县, 赣州市, 江西省</v>
      </c>
      <c r="B43590">
        <v>114.38767319999999</v>
      </c>
      <c r="C43590">
        <v>24.624294006465899</v>
      </c>
      <c r="D43590" t="s">
        <v>2547</v>
      </c>
      <c r="E43590" t="s">
        <v>2790</v>
      </c>
      <c r="F43590" t="s">
        <v>5385</v>
      </c>
      <c r="G43590" t="s">
        <v>26243</v>
      </c>
    </row>
    <row r="43591" spans="1:7" hidden="1" x14ac:dyDescent="0.25">
      <c r="A43591" t="str">
        <f t="shared" si="681"/>
        <v>八达营蒙古族镇, 隆化县, 承德市, 河北省</v>
      </c>
      <c r="B43591">
        <v>117.5091573</v>
      </c>
      <c r="C43591">
        <v>41.443064198007399</v>
      </c>
      <c r="D43591" t="s">
        <v>2122</v>
      </c>
      <c r="E43591" t="s">
        <v>4463</v>
      </c>
      <c r="F43591" t="s">
        <v>5637</v>
      </c>
      <c r="G43591" t="s">
        <v>28682</v>
      </c>
    </row>
    <row r="43592" spans="1:7" hidden="1" x14ac:dyDescent="0.25">
      <c r="A43592" t="str">
        <f t="shared" si="681"/>
        <v>坪市镇, 南康区, 赣州市, 江西省</v>
      </c>
      <c r="B43592">
        <v>114.5673627</v>
      </c>
      <c r="C43592">
        <v>26.127818449622101</v>
      </c>
      <c r="D43592" t="s">
        <v>2547</v>
      </c>
      <c r="E43592" t="s">
        <v>2790</v>
      </c>
      <c r="F43592" t="s">
        <v>5651</v>
      </c>
      <c r="G43592" t="s">
        <v>30759</v>
      </c>
    </row>
    <row r="43593" spans="1:7" hidden="1" x14ac:dyDescent="0.25">
      <c r="A43593" t="str">
        <f t="shared" si="681"/>
        <v>大坪镇, 南康区, 赣州市, 江西省</v>
      </c>
      <c r="B43593">
        <v>114.6804216</v>
      </c>
      <c r="C43593">
        <v>26.124134535492999</v>
      </c>
      <c r="D43593" t="s">
        <v>2547</v>
      </c>
      <c r="E43593" t="s">
        <v>2790</v>
      </c>
      <c r="F43593" t="s">
        <v>5651</v>
      </c>
      <c r="G43593" t="s">
        <v>649</v>
      </c>
    </row>
    <row r="43594" spans="1:7" hidden="1" x14ac:dyDescent="0.25">
      <c r="A43594" t="str">
        <f t="shared" si="681"/>
        <v>太窝镇, 南康区, 赣州市, 江西省</v>
      </c>
      <c r="B43594">
        <v>114.75553379999999</v>
      </c>
      <c r="C43594">
        <v>25.756757580577901</v>
      </c>
      <c r="D43594" t="s">
        <v>2547</v>
      </c>
      <c r="E43594" t="s">
        <v>2790</v>
      </c>
      <c r="F43594" t="s">
        <v>5651</v>
      </c>
      <c r="G43594" t="s">
        <v>30760</v>
      </c>
    </row>
    <row r="43595" spans="1:7" hidden="1" x14ac:dyDescent="0.25">
      <c r="A43595" t="str">
        <f t="shared" si="681"/>
        <v>朱坊镇, 南康区, 赣州市, 江西省</v>
      </c>
      <c r="B43595">
        <v>114.6627099</v>
      </c>
      <c r="C43595">
        <v>25.742096974896</v>
      </c>
      <c r="D43595" t="s">
        <v>2547</v>
      </c>
      <c r="E43595" t="s">
        <v>2790</v>
      </c>
      <c r="F43595" t="s">
        <v>5651</v>
      </c>
      <c r="G43595" t="s">
        <v>30761</v>
      </c>
    </row>
    <row r="43596" spans="1:7" hidden="1" x14ac:dyDescent="0.25">
      <c r="A43596" t="str">
        <f t="shared" si="681"/>
        <v>吉村镇, 大余县, 赣州市, 江西省</v>
      </c>
      <c r="B43596">
        <v>114.2066136</v>
      </c>
      <c r="C43596">
        <v>25.3690510272992</v>
      </c>
      <c r="D43596" t="s">
        <v>2547</v>
      </c>
      <c r="E43596" t="s">
        <v>2790</v>
      </c>
      <c r="F43596" t="s">
        <v>5768</v>
      </c>
      <c r="G43596" t="s">
        <v>26244</v>
      </c>
    </row>
    <row r="43597" spans="1:7" hidden="1" x14ac:dyDescent="0.25">
      <c r="A43597" t="str">
        <f t="shared" si="681"/>
        <v>青龙镇, 大余县, 赣州市, 江西省</v>
      </c>
      <c r="B43597">
        <v>114.4824746</v>
      </c>
      <c r="C43597">
        <v>25.458096910076801</v>
      </c>
      <c r="D43597" t="s">
        <v>2547</v>
      </c>
      <c r="E43597" t="s">
        <v>2790</v>
      </c>
      <c r="F43597" t="s">
        <v>5768</v>
      </c>
      <c r="G43597" t="s">
        <v>7058</v>
      </c>
    </row>
    <row r="43598" spans="1:7" hidden="1" x14ac:dyDescent="0.25">
      <c r="A43598" t="str">
        <f t="shared" ref="A43598:A43661" si="682">_xlfn.CONCAT(G43598,", ",F43598,", ",E43598,", ",D43598)</f>
        <v>黄龙镇, 大余县, 赣州市, 江西省</v>
      </c>
      <c r="B43598">
        <v>114.4062474</v>
      </c>
      <c r="C43598">
        <v>25.443092251818499</v>
      </c>
      <c r="D43598" t="s">
        <v>2547</v>
      </c>
      <c r="E43598" t="s">
        <v>2790</v>
      </c>
      <c r="F43598" t="s">
        <v>5768</v>
      </c>
      <c r="G43598" t="s">
        <v>9483</v>
      </c>
    </row>
    <row r="43599" spans="1:7" hidden="1" x14ac:dyDescent="0.25">
      <c r="A43599" t="str">
        <f t="shared" si="682"/>
        <v>东韶镇, 宁都县, 赣州市, 江西省</v>
      </c>
      <c r="B43599">
        <v>115.9799469</v>
      </c>
      <c r="C43599">
        <v>26.954999215713698</v>
      </c>
      <c r="D43599" t="s">
        <v>2547</v>
      </c>
      <c r="E43599" t="s">
        <v>2790</v>
      </c>
      <c r="F43599" t="s">
        <v>5380</v>
      </c>
      <c r="G43599" t="s">
        <v>30762</v>
      </c>
    </row>
    <row r="43600" spans="1:7" hidden="1" x14ac:dyDescent="0.25">
      <c r="A43600" t="str">
        <f t="shared" si="682"/>
        <v>会同镇, 宁都县, 赣州市, 江西省</v>
      </c>
      <c r="B43600">
        <v>116.1057552</v>
      </c>
      <c r="C43600">
        <v>26.516866538055901</v>
      </c>
      <c r="D43600" t="s">
        <v>2547</v>
      </c>
      <c r="E43600" t="s">
        <v>2790</v>
      </c>
      <c r="F43600" t="s">
        <v>5380</v>
      </c>
      <c r="G43600" t="s">
        <v>30763</v>
      </c>
    </row>
    <row r="43601" spans="1:7" hidden="1" x14ac:dyDescent="0.25">
      <c r="A43601" t="str">
        <f t="shared" si="682"/>
        <v>洛口镇, 宁都县, 赣州市, 江西省</v>
      </c>
      <c r="B43601">
        <v>116.0452844</v>
      </c>
      <c r="C43601">
        <v>26.857609607132702</v>
      </c>
      <c r="D43601" t="s">
        <v>2547</v>
      </c>
      <c r="E43601" t="s">
        <v>2790</v>
      </c>
      <c r="F43601" t="s">
        <v>5380</v>
      </c>
      <c r="G43601" t="s">
        <v>26245</v>
      </c>
    </row>
    <row r="43602" spans="1:7" hidden="1" x14ac:dyDescent="0.25">
      <c r="A43602" t="str">
        <f t="shared" si="682"/>
        <v>湛田镇, 宁都县, 赣州市, 江西省</v>
      </c>
      <c r="B43602">
        <v>116.1859595</v>
      </c>
      <c r="C43602">
        <v>26.603312039691499</v>
      </c>
      <c r="D43602" t="s">
        <v>2547</v>
      </c>
      <c r="E43602" t="s">
        <v>2790</v>
      </c>
      <c r="F43602" t="s">
        <v>5380</v>
      </c>
      <c r="G43602" t="s">
        <v>30764</v>
      </c>
    </row>
    <row r="43603" spans="1:7" hidden="1" x14ac:dyDescent="0.25">
      <c r="A43603" t="str">
        <f t="shared" si="682"/>
        <v>田埠镇, 宁都县, 赣州市, 江西省</v>
      </c>
      <c r="B43603">
        <v>116.2025009</v>
      </c>
      <c r="C43603">
        <v>26.427395326050799</v>
      </c>
      <c r="D43603" t="s">
        <v>2547</v>
      </c>
      <c r="E43603" t="s">
        <v>2790</v>
      </c>
      <c r="F43603" t="s">
        <v>5380</v>
      </c>
      <c r="G43603" t="s">
        <v>30765</v>
      </c>
    </row>
    <row r="43604" spans="1:7" hidden="1" x14ac:dyDescent="0.25">
      <c r="A43604" t="str">
        <f t="shared" si="682"/>
        <v>田头镇, 宁都县, 赣州市, 江西省</v>
      </c>
      <c r="B43604">
        <v>115.9524911</v>
      </c>
      <c r="C43604">
        <v>26.330757709547999</v>
      </c>
      <c r="D43604" t="s">
        <v>2547</v>
      </c>
      <c r="E43604" t="s">
        <v>2790</v>
      </c>
      <c r="F43604" t="s">
        <v>5380</v>
      </c>
      <c r="G43604" t="s">
        <v>26246</v>
      </c>
    </row>
    <row r="43605" spans="1:7" hidden="1" x14ac:dyDescent="0.25">
      <c r="A43605" t="str">
        <f t="shared" si="682"/>
        <v>湖边镇, 章贡区, 赣州市, 江西省</v>
      </c>
      <c r="B43605">
        <v>114.8479068</v>
      </c>
      <c r="C43605">
        <v>25.906938441239401</v>
      </c>
      <c r="D43605" t="s">
        <v>2547</v>
      </c>
      <c r="E43605" t="s">
        <v>2790</v>
      </c>
      <c r="F43605" t="s">
        <v>2814</v>
      </c>
      <c r="G43605" t="s">
        <v>26247</v>
      </c>
    </row>
    <row r="43606" spans="1:7" hidden="1" x14ac:dyDescent="0.25">
      <c r="A43606" t="str">
        <f t="shared" si="682"/>
        <v>潭东镇, 章贡区, 赣州市, 江西省</v>
      </c>
      <c r="B43606">
        <v>114.8785377</v>
      </c>
      <c r="C43606">
        <v>25.748137651767902</v>
      </c>
      <c r="D43606" t="s">
        <v>2547</v>
      </c>
      <c r="E43606" t="s">
        <v>2790</v>
      </c>
      <c r="F43606" t="s">
        <v>2814</v>
      </c>
      <c r="G43606" t="s">
        <v>26248</v>
      </c>
    </row>
    <row r="43607" spans="1:7" hidden="1" x14ac:dyDescent="0.25">
      <c r="A43607" t="str">
        <f t="shared" si="682"/>
        <v>潭口镇, 章贡区, 赣州市, 江西省</v>
      </c>
      <c r="B43607">
        <v>114.8515539</v>
      </c>
      <c r="C43607">
        <v>25.721050662455202</v>
      </c>
      <c r="D43607" t="s">
        <v>2547</v>
      </c>
      <c r="E43607" t="s">
        <v>2790</v>
      </c>
      <c r="F43607" t="s">
        <v>2814</v>
      </c>
      <c r="G43607" t="s">
        <v>26249</v>
      </c>
    </row>
    <row r="43608" spans="1:7" hidden="1" x14ac:dyDescent="0.25">
      <c r="A43608" t="str">
        <f t="shared" si="682"/>
        <v>蟠龙镇, 章贡区, 赣州市, 江西省</v>
      </c>
      <c r="B43608">
        <v>114.8594296</v>
      </c>
      <c r="C43608">
        <v>25.831116387936799</v>
      </c>
      <c r="D43608" t="s">
        <v>2547</v>
      </c>
      <c r="E43608" t="s">
        <v>2790</v>
      </c>
      <c r="F43608" t="s">
        <v>2814</v>
      </c>
      <c r="G43608" t="s">
        <v>1249</v>
      </c>
    </row>
    <row r="43609" spans="1:7" hidden="1" x14ac:dyDescent="0.25">
      <c r="A43609" t="str">
        <f t="shared" si="682"/>
        <v>丁陂镇, 瑞金市, 赣州市, 江西省</v>
      </c>
      <c r="B43609">
        <v>115.8575677</v>
      </c>
      <c r="C43609">
        <v>26.2525865944312</v>
      </c>
      <c r="D43609" t="s">
        <v>2547</v>
      </c>
      <c r="E43609" t="s">
        <v>2790</v>
      </c>
      <c r="F43609" t="s">
        <v>5731</v>
      </c>
      <c r="G43609" t="s">
        <v>30766</v>
      </c>
    </row>
    <row r="43610" spans="1:7" hidden="1" x14ac:dyDescent="0.25">
      <c r="A43610" t="str">
        <f t="shared" si="682"/>
        <v>万田镇, 瑞金市, 赣州市, 江西省</v>
      </c>
      <c r="B43610">
        <v>115.7514982</v>
      </c>
      <c r="C43610">
        <v>25.9562372222973</v>
      </c>
      <c r="D43610" t="s">
        <v>2547</v>
      </c>
      <c r="E43610" t="s">
        <v>2790</v>
      </c>
      <c r="F43610" t="s">
        <v>5731</v>
      </c>
      <c r="G43610" t="s">
        <v>30767</v>
      </c>
    </row>
    <row r="43611" spans="1:7" hidden="1" x14ac:dyDescent="0.25">
      <c r="A43611" t="str">
        <f t="shared" si="682"/>
        <v>彭湾镇, 贵溪市, 鹰潭市, 江西省</v>
      </c>
      <c r="B43611">
        <v>117.1143376</v>
      </c>
      <c r="C43611">
        <v>28.092237404891801</v>
      </c>
      <c r="D43611" t="s">
        <v>2547</v>
      </c>
      <c r="E43611" t="s">
        <v>2898</v>
      </c>
      <c r="F43611" t="s">
        <v>5779</v>
      </c>
      <c r="G43611" t="s">
        <v>30768</v>
      </c>
    </row>
    <row r="43612" spans="1:7" hidden="1" x14ac:dyDescent="0.25">
      <c r="A43612" t="str">
        <f t="shared" si="682"/>
        <v>金屯镇, 贵溪市, 鹰潭市, 江西省</v>
      </c>
      <c r="B43612">
        <v>117.2841401</v>
      </c>
      <c r="C43612">
        <v>28.110289071688701</v>
      </c>
      <c r="D43612" t="s">
        <v>2547</v>
      </c>
      <c r="E43612" t="s">
        <v>2898</v>
      </c>
      <c r="F43612" t="s">
        <v>5779</v>
      </c>
      <c r="G43612" t="s">
        <v>24842</v>
      </c>
    </row>
    <row r="43613" spans="1:7" hidden="1" x14ac:dyDescent="0.25">
      <c r="A43613" t="str">
        <f t="shared" si="682"/>
        <v>黄坛镇, 浮梁县, 景德镇市, 江西省</v>
      </c>
      <c r="B43613">
        <v>117.0855167</v>
      </c>
      <c r="C43613">
        <v>29.542180741339902</v>
      </c>
      <c r="D43613" t="s">
        <v>2547</v>
      </c>
      <c r="E43613" t="s">
        <v>5571</v>
      </c>
      <c r="F43613" t="s">
        <v>5799</v>
      </c>
      <c r="G43613" t="s">
        <v>8768</v>
      </c>
    </row>
    <row r="43614" spans="1:7" hidden="1" x14ac:dyDescent="0.25">
      <c r="A43614" t="str">
        <f t="shared" si="682"/>
        <v>经公桥镇, 浮梁县, 景德镇市, 江西省</v>
      </c>
      <c r="B43614">
        <v>117.1833834</v>
      </c>
      <c r="C43614">
        <v>29.7231862906897</v>
      </c>
      <c r="D43614" t="s">
        <v>2547</v>
      </c>
      <c r="E43614" t="s">
        <v>5571</v>
      </c>
      <c r="F43614" t="s">
        <v>5799</v>
      </c>
      <c r="G43614" t="s">
        <v>26250</v>
      </c>
    </row>
    <row r="43615" spans="1:7" hidden="1" x14ac:dyDescent="0.25">
      <c r="A43615" t="str">
        <f t="shared" si="682"/>
        <v>罗家桥镇, 浮梁县, 景德镇市, 江西省</v>
      </c>
      <c r="B43615">
        <v>117.16590979999999</v>
      </c>
      <c r="C43615">
        <v>29.3531139200174</v>
      </c>
      <c r="D43615" t="s">
        <v>2547</v>
      </c>
      <c r="E43615" t="s">
        <v>5571</v>
      </c>
      <c r="F43615" t="s">
        <v>5799</v>
      </c>
      <c r="G43615" t="s">
        <v>30769</v>
      </c>
    </row>
    <row r="43616" spans="1:7" hidden="1" x14ac:dyDescent="0.25">
      <c r="A43616" t="str">
        <f t="shared" si="682"/>
        <v>贵溪市工业园区, 贵溪市, 鹰潭市, 江西省</v>
      </c>
      <c r="B43616">
        <v>117.16076579999999</v>
      </c>
      <c r="C43616">
        <v>28.272376485255499</v>
      </c>
      <c r="D43616" t="s">
        <v>2547</v>
      </c>
      <c r="E43616" t="s">
        <v>2898</v>
      </c>
      <c r="F43616" t="s">
        <v>5779</v>
      </c>
      <c r="G43616" t="s">
        <v>26251</v>
      </c>
    </row>
    <row r="43617" spans="1:7" hidden="1" x14ac:dyDescent="0.25">
      <c r="A43617" t="str">
        <f t="shared" si="682"/>
        <v>临港镇, 乐平市, 景德镇市, 江西省</v>
      </c>
      <c r="B43617">
        <v>117.33071700000001</v>
      </c>
      <c r="C43617">
        <v>29.042218780941301</v>
      </c>
      <c r="D43617" t="s">
        <v>2547</v>
      </c>
      <c r="E43617" t="s">
        <v>5571</v>
      </c>
      <c r="F43617" t="s">
        <v>5781</v>
      </c>
      <c r="G43617" t="s">
        <v>26252</v>
      </c>
    </row>
    <row r="43618" spans="1:7" hidden="1" x14ac:dyDescent="0.25">
      <c r="A43618" t="str">
        <f t="shared" si="682"/>
        <v>乐港镇, 乐平市, 景德镇市, 江西省</v>
      </c>
      <c r="B43618">
        <v>117.03052959999999</v>
      </c>
      <c r="C43618">
        <v>28.937953996490101</v>
      </c>
      <c r="D43618" t="s">
        <v>2547</v>
      </c>
      <c r="E43618" t="s">
        <v>5571</v>
      </c>
      <c r="F43618" t="s">
        <v>5781</v>
      </c>
      <c r="G43618" t="s">
        <v>26253</v>
      </c>
    </row>
    <row r="43619" spans="1:7" hidden="1" x14ac:dyDescent="0.25">
      <c r="A43619" t="str">
        <f t="shared" si="682"/>
        <v>众埠镇, 乐平市, 景德镇市, 江西省</v>
      </c>
      <c r="B43619">
        <v>117.31169300000001</v>
      </c>
      <c r="C43619">
        <v>28.822568823272</v>
      </c>
      <c r="D43619" t="s">
        <v>2547</v>
      </c>
      <c r="E43619" t="s">
        <v>5571</v>
      </c>
      <c r="F43619" t="s">
        <v>5781</v>
      </c>
      <c r="G43619" t="s">
        <v>26254</v>
      </c>
    </row>
    <row r="43620" spans="1:7" hidden="1" x14ac:dyDescent="0.25">
      <c r="A43620" t="str">
        <f t="shared" si="682"/>
        <v>双田镇, 乐平市, 景德镇市, 江西省</v>
      </c>
      <c r="B43620">
        <v>117.1985768</v>
      </c>
      <c r="C43620">
        <v>29.076067941637</v>
      </c>
      <c r="D43620" t="s">
        <v>2547</v>
      </c>
      <c r="E43620" t="s">
        <v>5571</v>
      </c>
      <c r="F43620" t="s">
        <v>5781</v>
      </c>
      <c r="G43620" t="s">
        <v>26255</v>
      </c>
    </row>
    <row r="43621" spans="1:7" hidden="1" x14ac:dyDescent="0.25">
      <c r="A43621" t="str">
        <f t="shared" si="682"/>
        <v>名口镇, 乐平市, 景德镇市, 江西省</v>
      </c>
      <c r="B43621">
        <v>117.4323438</v>
      </c>
      <c r="C43621">
        <v>28.930100765280901</v>
      </c>
      <c r="D43621" t="s">
        <v>2547</v>
      </c>
      <c r="E43621" t="s">
        <v>5571</v>
      </c>
      <c r="F43621" t="s">
        <v>5781</v>
      </c>
      <c r="G43621" t="s">
        <v>26256</v>
      </c>
    </row>
    <row r="43622" spans="1:7" hidden="1" x14ac:dyDescent="0.25">
      <c r="A43622" t="str">
        <f t="shared" si="682"/>
        <v>兴田镇, 浮梁县, 景德镇市, 江西省</v>
      </c>
      <c r="B43622">
        <v>117.42609349999999</v>
      </c>
      <c r="C43622">
        <v>29.669348101506799</v>
      </c>
      <c r="D43622" t="s">
        <v>2547</v>
      </c>
      <c r="E43622" t="s">
        <v>5571</v>
      </c>
      <c r="F43622" t="s">
        <v>5799</v>
      </c>
      <c r="G43622" t="s">
        <v>11950</v>
      </c>
    </row>
    <row r="43623" spans="1:7" hidden="1" x14ac:dyDescent="0.25">
      <c r="A43623" t="str">
        <f t="shared" si="682"/>
        <v>鹅湖镇, 浮梁县, 景德镇市, 江西省</v>
      </c>
      <c r="B43623">
        <v>117.47554599999999</v>
      </c>
      <c r="C43623">
        <v>29.5157867351008</v>
      </c>
      <c r="D43623" t="s">
        <v>2547</v>
      </c>
      <c r="E43623" t="s">
        <v>5571</v>
      </c>
      <c r="F43623" t="s">
        <v>5799</v>
      </c>
      <c r="G43623" t="s">
        <v>4679</v>
      </c>
    </row>
    <row r="43624" spans="1:7" hidden="1" x14ac:dyDescent="0.25">
      <c r="A43624" t="str">
        <f t="shared" si="682"/>
        <v>竟成镇, 珠山区, 景德镇市, 江西省</v>
      </c>
      <c r="B43624">
        <v>117.22893190000001</v>
      </c>
      <c r="C43624">
        <v>29.2852576094398</v>
      </c>
      <c r="D43624" t="s">
        <v>2547</v>
      </c>
      <c r="E43624" t="s">
        <v>5571</v>
      </c>
      <c r="F43624" t="s">
        <v>5572</v>
      </c>
      <c r="G43624" t="s">
        <v>26257</v>
      </c>
    </row>
    <row r="43625" spans="1:7" hidden="1" x14ac:dyDescent="0.25">
      <c r="A43625" t="str">
        <f t="shared" si="682"/>
        <v>程庄镇, 滦南县, 唐山市, 河北省</v>
      </c>
      <c r="B43625">
        <v>118.6700779</v>
      </c>
      <c r="C43625">
        <v>39.591600237656898</v>
      </c>
      <c r="D43625" t="s">
        <v>2122</v>
      </c>
      <c r="E43625" t="s">
        <v>3184</v>
      </c>
      <c r="F43625" t="s">
        <v>4230</v>
      </c>
      <c r="G43625" t="s">
        <v>7527</v>
      </c>
    </row>
    <row r="43626" spans="1:7" hidden="1" x14ac:dyDescent="0.25">
      <c r="A43626" t="str">
        <f t="shared" si="682"/>
        <v>裴山镇, 易县, 保定市, 河北省</v>
      </c>
      <c r="B43626">
        <v>115.3914788</v>
      </c>
      <c r="C43626">
        <v>39.246150624296497</v>
      </c>
      <c r="D43626" t="s">
        <v>2122</v>
      </c>
      <c r="E43626" t="s">
        <v>2137</v>
      </c>
      <c r="F43626" t="s">
        <v>2144</v>
      </c>
      <c r="G43626" t="s">
        <v>26258</v>
      </c>
    </row>
    <row r="43627" spans="1:7" hidden="1" x14ac:dyDescent="0.25">
      <c r="A43627" t="str">
        <f t="shared" si="682"/>
        <v>城区社区管理办公室街道, 涞水县, 保定市, 河北省</v>
      </c>
      <c r="B43627">
        <v>115.7068257</v>
      </c>
      <c r="C43627">
        <v>39.388833202401898</v>
      </c>
      <c r="D43627" t="s">
        <v>2122</v>
      </c>
      <c r="E43627" t="s">
        <v>2137</v>
      </c>
      <c r="F43627" t="s">
        <v>5243</v>
      </c>
      <c r="G43627" t="s">
        <v>26259</v>
      </c>
    </row>
    <row r="43628" spans="1:7" hidden="1" x14ac:dyDescent="0.25">
      <c r="A43628" t="str">
        <f t="shared" si="682"/>
        <v>走马驿镇, 涞源县, 保定市, 河北省</v>
      </c>
      <c r="B43628">
        <v>114.55522620000001</v>
      </c>
      <c r="C43628">
        <v>39.164333124423401</v>
      </c>
      <c r="D43628" t="s">
        <v>2122</v>
      </c>
      <c r="E43628" t="s">
        <v>2137</v>
      </c>
      <c r="F43628" t="s">
        <v>5821</v>
      </c>
      <c r="G43628" t="s">
        <v>26260</v>
      </c>
    </row>
    <row r="43629" spans="1:7" hidden="1" x14ac:dyDescent="0.25">
      <c r="A43629" t="str">
        <f t="shared" si="682"/>
        <v>北王力镇, 清苑区, 保定市, 河北省</v>
      </c>
      <c r="B43629">
        <v>115.3466499</v>
      </c>
      <c r="C43629">
        <v>38.5862643254749</v>
      </c>
      <c r="D43629" t="s">
        <v>2122</v>
      </c>
      <c r="E43629" t="s">
        <v>2137</v>
      </c>
      <c r="F43629" t="s">
        <v>28694</v>
      </c>
      <c r="G43629" t="s">
        <v>28683</v>
      </c>
    </row>
    <row r="43630" spans="1:7" hidden="1" x14ac:dyDescent="0.25">
      <c r="A43630" t="str">
        <f t="shared" si="682"/>
        <v>迁西县栗镇工业产业聚集区, 迁西县, 唐山市, 河北省</v>
      </c>
      <c r="B43630">
        <v>118.3222251</v>
      </c>
      <c r="C43630">
        <v>40.150927471500701</v>
      </c>
      <c r="D43630" t="s">
        <v>2122</v>
      </c>
      <c r="E43630" t="s">
        <v>3184</v>
      </c>
      <c r="F43630" t="s">
        <v>6152</v>
      </c>
      <c r="G43630" t="s">
        <v>28684</v>
      </c>
    </row>
    <row r="43631" spans="1:7" hidden="1" x14ac:dyDescent="0.25">
      <c r="A43631" t="str">
        <f t="shared" si="682"/>
        <v>六农场, 曹妃甸区, 唐山市, 河北省</v>
      </c>
      <c r="B43631">
        <v>118.40504989999999</v>
      </c>
      <c r="C43631">
        <v>39.358435503494498</v>
      </c>
      <c r="D43631" t="s">
        <v>2122</v>
      </c>
      <c r="E43631" t="s">
        <v>3184</v>
      </c>
      <c r="F43631" t="s">
        <v>6154</v>
      </c>
      <c r="G43631" t="s">
        <v>26261</v>
      </c>
    </row>
    <row r="43632" spans="1:7" hidden="1" x14ac:dyDescent="0.25">
      <c r="A43632" t="str">
        <f t="shared" si="682"/>
        <v>文化路街道, 遵化市, 唐山市, 河北省</v>
      </c>
      <c r="B43632">
        <v>117.9770585</v>
      </c>
      <c r="C43632">
        <v>40.206026353793099</v>
      </c>
      <c r="D43632" t="s">
        <v>2122</v>
      </c>
      <c r="E43632" t="s">
        <v>3184</v>
      </c>
      <c r="F43632" t="s">
        <v>6177</v>
      </c>
      <c r="G43632" t="s">
        <v>6132</v>
      </c>
    </row>
    <row r="43633" spans="1:7" hidden="1" x14ac:dyDescent="0.25">
      <c r="A43633" t="str">
        <f t="shared" si="682"/>
        <v>汤泉满族镇, 遵化市, 唐山市, 河北省</v>
      </c>
      <c r="B43633">
        <v>117.7612269</v>
      </c>
      <c r="C43633">
        <v>40.198423296083703</v>
      </c>
      <c r="D43633" t="s">
        <v>2122</v>
      </c>
      <c r="E43633" t="s">
        <v>3184</v>
      </c>
      <c r="F43633" t="s">
        <v>6177</v>
      </c>
      <c r="G43633" t="s">
        <v>28685</v>
      </c>
    </row>
    <row r="43634" spans="1:7" hidden="1" x14ac:dyDescent="0.25">
      <c r="A43634" t="str">
        <f t="shared" si="682"/>
        <v>曹妃甸工业区, 曹妃甸区, 唐山市, 河北省</v>
      </c>
      <c r="B43634">
        <v>118.4737722</v>
      </c>
      <c r="C43634">
        <v>39.024818527450698</v>
      </c>
      <c r="D43634" t="s">
        <v>2122</v>
      </c>
      <c r="E43634" t="s">
        <v>3184</v>
      </c>
      <c r="F43634" t="s">
        <v>6154</v>
      </c>
      <c r="G43634" t="s">
        <v>26262</v>
      </c>
    </row>
    <row r="43635" spans="1:7" hidden="1" x14ac:dyDescent="0.25">
      <c r="A43635" t="str">
        <f t="shared" si="682"/>
        <v>上石洞镇, 兴隆县, 承德市, 河北省</v>
      </c>
      <c r="B43635">
        <v>117.3366821</v>
      </c>
      <c r="C43635">
        <v>40.474064078208698</v>
      </c>
      <c r="D43635" t="s">
        <v>2122</v>
      </c>
      <c r="E43635" t="s">
        <v>4463</v>
      </c>
      <c r="F43635" t="s">
        <v>6243</v>
      </c>
      <c r="G43635" t="s">
        <v>28686</v>
      </c>
    </row>
    <row r="43636" spans="1:7" hidden="1" x14ac:dyDescent="0.25">
      <c r="A43636" t="str">
        <f t="shared" si="682"/>
        <v>六道河镇, 兴隆县, 承德市, 河北省</v>
      </c>
      <c r="B43636">
        <v>117.33249960000001</v>
      </c>
      <c r="C43636">
        <v>40.394094439522</v>
      </c>
      <c r="D43636" t="s">
        <v>2122</v>
      </c>
      <c r="E43636" t="s">
        <v>4463</v>
      </c>
      <c r="F43636" t="s">
        <v>6243</v>
      </c>
      <c r="G43636" t="s">
        <v>26263</v>
      </c>
    </row>
    <row r="43637" spans="1:7" hidden="1" x14ac:dyDescent="0.25">
      <c r="A43637" t="str">
        <f t="shared" si="682"/>
        <v>中华路街道, 双桥区, 承德市, 河北省</v>
      </c>
      <c r="B43637">
        <v>117.93241310000001</v>
      </c>
      <c r="C43637">
        <v>40.991741815668</v>
      </c>
      <c r="D43637" t="s">
        <v>2122</v>
      </c>
      <c r="E43637" t="s">
        <v>4463</v>
      </c>
      <c r="F43637" t="s">
        <v>5337</v>
      </c>
      <c r="G43637" t="s">
        <v>7610</v>
      </c>
    </row>
    <row r="43638" spans="1:7" hidden="1" x14ac:dyDescent="0.25">
      <c r="A43638" t="str">
        <f t="shared" si="682"/>
        <v>新镇镇, 文安县, 廊坊市, 河北省</v>
      </c>
      <c r="B43638">
        <v>116.3781273</v>
      </c>
      <c r="C43638">
        <v>39.006279804769697</v>
      </c>
      <c r="D43638" t="s">
        <v>2122</v>
      </c>
      <c r="E43638" t="s">
        <v>2755</v>
      </c>
      <c r="F43638" t="s">
        <v>6233</v>
      </c>
      <c r="G43638" t="s">
        <v>8187</v>
      </c>
    </row>
    <row r="43639" spans="1:7" hidden="1" x14ac:dyDescent="0.25">
      <c r="A43639" t="str">
        <f t="shared" si="682"/>
        <v>大水泉镇, 兴隆县, 承德市, 河北省</v>
      </c>
      <c r="B43639">
        <v>117.7833117</v>
      </c>
      <c r="C43639">
        <v>40.476140219132198</v>
      </c>
      <c r="D43639" t="s">
        <v>2122</v>
      </c>
      <c r="E43639" t="s">
        <v>4463</v>
      </c>
      <c r="F43639" t="s">
        <v>6243</v>
      </c>
      <c r="G43639" t="s">
        <v>28687</v>
      </c>
    </row>
    <row r="43640" spans="1:7" hidden="1" x14ac:dyDescent="0.25">
      <c r="A43640" t="str">
        <f t="shared" si="682"/>
        <v>承德市高新技术开发区, 双桥区, 承德市, 河北省</v>
      </c>
      <c r="B43640">
        <v>117.9717108</v>
      </c>
      <c r="C43640">
        <v>40.848555562741304</v>
      </c>
      <c r="D43640" t="s">
        <v>2122</v>
      </c>
      <c r="E43640" t="s">
        <v>4463</v>
      </c>
      <c r="F43640" t="s">
        <v>5337</v>
      </c>
      <c r="G43640" t="s">
        <v>26264</v>
      </c>
    </row>
    <row r="43641" spans="1:7" hidden="1" x14ac:dyDescent="0.25">
      <c r="A43641" t="str">
        <f t="shared" si="682"/>
        <v>克勒沟镇, 围场满族蒙古族自治县, 承德市, 河北省</v>
      </c>
      <c r="B43641">
        <v>118.1536053</v>
      </c>
      <c r="C43641">
        <v>41.894399967409399</v>
      </c>
      <c r="D43641" t="s">
        <v>2122</v>
      </c>
      <c r="E43641" t="s">
        <v>4463</v>
      </c>
      <c r="F43641" t="s">
        <v>4842</v>
      </c>
      <c r="G43641" t="s">
        <v>26265</v>
      </c>
    </row>
    <row r="43642" spans="1:7" hidden="1" x14ac:dyDescent="0.25">
      <c r="A43642" t="str">
        <f t="shared" si="682"/>
        <v>边务镇, 盐山县, 沧州市, 河北省</v>
      </c>
      <c r="B43642">
        <v>117.2872337</v>
      </c>
      <c r="C43642">
        <v>38.078855387184198</v>
      </c>
      <c r="D43642" t="s">
        <v>2122</v>
      </c>
      <c r="E43642" t="s">
        <v>2155</v>
      </c>
      <c r="F43642" t="s">
        <v>6401</v>
      </c>
      <c r="G43642" t="s">
        <v>28688</v>
      </c>
    </row>
    <row r="43643" spans="1:7" hidden="1" x14ac:dyDescent="0.25">
      <c r="A43643" t="str">
        <f t="shared" si="682"/>
        <v>肃宁镇, 肃宁县, 沧州市, 河北省</v>
      </c>
      <c r="B43643">
        <v>115.847598</v>
      </c>
      <c r="C43643">
        <v>38.424785891221397</v>
      </c>
      <c r="D43643" t="s">
        <v>2122</v>
      </c>
      <c r="E43643" t="s">
        <v>2155</v>
      </c>
      <c r="F43643" t="s">
        <v>6454</v>
      </c>
      <c r="G43643" t="s">
        <v>26266</v>
      </c>
    </row>
    <row r="43644" spans="1:7" hidden="1" x14ac:dyDescent="0.25">
      <c r="A43644" t="str">
        <f t="shared" si="682"/>
        <v>北河庄镇, 宁晋县, 邢台市, 河北省</v>
      </c>
      <c r="B43644">
        <v>114.86809940000001</v>
      </c>
      <c r="C43644">
        <v>37.546357032987899</v>
      </c>
      <c r="D43644" t="s">
        <v>2122</v>
      </c>
      <c r="E43644" t="s">
        <v>2176</v>
      </c>
      <c r="F43644" t="s">
        <v>6465</v>
      </c>
      <c r="G43644" t="s">
        <v>26267</v>
      </c>
    </row>
    <row r="43645" spans="1:7" hidden="1" x14ac:dyDescent="0.25">
      <c r="A43645" t="str">
        <f t="shared" si="682"/>
        <v>深州市城市新区, 深州市, 衡水市, 河北省</v>
      </c>
      <c r="B43645">
        <v>115.5697653</v>
      </c>
      <c r="C43645">
        <v>37.993958781603098</v>
      </c>
      <c r="D43645" t="s">
        <v>2122</v>
      </c>
      <c r="E43645" t="s">
        <v>3046</v>
      </c>
      <c r="F43645" t="s">
        <v>6498</v>
      </c>
      <c r="G43645" t="s">
        <v>26268</v>
      </c>
    </row>
    <row r="43646" spans="1:7" hidden="1" x14ac:dyDescent="0.25">
      <c r="A43646" t="str">
        <f t="shared" si="682"/>
        <v>和平街道, 丛台区, 邯郸市, 河北省</v>
      </c>
      <c r="B43646">
        <v>114.47417969999999</v>
      </c>
      <c r="C43646">
        <v>36.607160617602403</v>
      </c>
      <c r="D43646" t="s">
        <v>2122</v>
      </c>
      <c r="E43646" t="s">
        <v>2123</v>
      </c>
      <c r="F43646" t="s">
        <v>5314</v>
      </c>
      <c r="G43646" t="s">
        <v>351</v>
      </c>
    </row>
    <row r="43647" spans="1:7" hidden="1" x14ac:dyDescent="0.25">
      <c r="A43647" t="str">
        <f t="shared" si="682"/>
        <v>化稍营镇, 阳原县, 张家口市, 河北省</v>
      </c>
      <c r="B43647">
        <v>114.6846089</v>
      </c>
      <c r="C43647">
        <v>40.251886935571299</v>
      </c>
      <c r="D43647" t="s">
        <v>2122</v>
      </c>
      <c r="E43647" t="s">
        <v>4063</v>
      </c>
      <c r="F43647" t="s">
        <v>6835</v>
      </c>
      <c r="G43647" t="s">
        <v>26269</v>
      </c>
    </row>
    <row r="43648" spans="1:7" hidden="1" x14ac:dyDescent="0.25">
      <c r="A43648" t="str">
        <f t="shared" si="682"/>
        <v>廉州镇, 藁城区, 石家庄市, 河北省</v>
      </c>
      <c r="B43648">
        <v>114.82084570000001</v>
      </c>
      <c r="C43648">
        <v>38.019299146812699</v>
      </c>
      <c r="D43648" t="s">
        <v>2122</v>
      </c>
      <c r="E43648" t="s">
        <v>4351</v>
      </c>
      <c r="F43648" t="s">
        <v>28713</v>
      </c>
      <c r="G43648" t="s">
        <v>17536</v>
      </c>
    </row>
    <row r="43649" spans="1:7" hidden="1" x14ac:dyDescent="0.25">
      <c r="A43649" t="str">
        <f t="shared" si="682"/>
        <v>北洼镇, 灵寿县, 石家庄市, 河北省</v>
      </c>
      <c r="B43649">
        <v>114.4344186</v>
      </c>
      <c r="C43649">
        <v>38.350700959179498</v>
      </c>
      <c r="D43649" t="s">
        <v>2122</v>
      </c>
      <c r="E43649" t="s">
        <v>4351</v>
      </c>
      <c r="F43649" t="s">
        <v>6905</v>
      </c>
      <c r="G43649" t="s">
        <v>28689</v>
      </c>
    </row>
    <row r="43650" spans="1:7" hidden="1" x14ac:dyDescent="0.25">
      <c r="A43650" t="str">
        <f t="shared" si="682"/>
        <v>岔头镇, 灵寿县, 石家庄市, 河北省</v>
      </c>
      <c r="B43650">
        <v>114.19657359999999</v>
      </c>
      <c r="C43650">
        <v>38.593862120642903</v>
      </c>
      <c r="D43650" t="s">
        <v>2122</v>
      </c>
      <c r="E43650" t="s">
        <v>4351</v>
      </c>
      <c r="F43650" t="s">
        <v>6905</v>
      </c>
      <c r="G43650" t="s">
        <v>26270</v>
      </c>
    </row>
    <row r="43651" spans="1:7" hidden="1" x14ac:dyDescent="0.25">
      <c r="A43651" t="str">
        <f t="shared" si="682"/>
        <v>郄马镇, 栾城区, 石家庄市, 河北省</v>
      </c>
      <c r="B43651">
        <v>114.6309971</v>
      </c>
      <c r="C43651">
        <v>37.966962493784699</v>
      </c>
      <c r="D43651" t="s">
        <v>2122</v>
      </c>
      <c r="E43651" t="s">
        <v>4351</v>
      </c>
      <c r="F43651" t="s">
        <v>28712</v>
      </c>
      <c r="G43651" t="s">
        <v>26271</v>
      </c>
    </row>
    <row r="43652" spans="1:7" hidden="1" x14ac:dyDescent="0.25">
      <c r="A43652" t="str">
        <f t="shared" si="682"/>
        <v>抚宁镇, 抚宁区, 秦皇岛市, 河北省</v>
      </c>
      <c r="B43652">
        <v>119.21680480000001</v>
      </c>
      <c r="C43652">
        <v>39.881105994703802</v>
      </c>
      <c r="D43652" t="s">
        <v>2122</v>
      </c>
      <c r="E43652" t="s">
        <v>6976</v>
      </c>
      <c r="F43652" t="s">
        <v>28715</v>
      </c>
      <c r="G43652" t="s">
        <v>26272</v>
      </c>
    </row>
    <row r="43653" spans="1:7" hidden="1" x14ac:dyDescent="0.25">
      <c r="A43653" t="str">
        <f t="shared" si="682"/>
        <v>东山街道, 北戴河区, 秦皇岛市, 河北省</v>
      </c>
      <c r="B43653">
        <v>119.5110808</v>
      </c>
      <c r="C43653">
        <v>39.844519524635601</v>
      </c>
      <c r="D43653" t="s">
        <v>2122</v>
      </c>
      <c r="E43653" t="s">
        <v>6976</v>
      </c>
      <c r="F43653" t="s">
        <v>7047</v>
      </c>
      <c r="G43653" t="s">
        <v>278</v>
      </c>
    </row>
    <row r="43654" spans="1:7" hidden="1" x14ac:dyDescent="0.25">
      <c r="A43654" t="str">
        <f t="shared" si="682"/>
        <v>海滨镇, 北戴河区, 秦皇岛市, 河北省</v>
      </c>
      <c r="B43654">
        <v>119.4672348</v>
      </c>
      <c r="C43654">
        <v>39.824239882211302</v>
      </c>
      <c r="D43654" t="s">
        <v>2122</v>
      </c>
      <c r="E43654" t="s">
        <v>6976</v>
      </c>
      <c r="F43654" t="s">
        <v>7047</v>
      </c>
      <c r="G43654" t="s">
        <v>26273</v>
      </c>
    </row>
    <row r="43655" spans="1:7" hidden="1" x14ac:dyDescent="0.25">
      <c r="A43655" t="str">
        <f t="shared" si="682"/>
        <v>沙窝镇, 新县, 信阳市, 河南省</v>
      </c>
      <c r="B43655">
        <v>115.1169886</v>
      </c>
      <c r="C43655">
        <v>31.670114050040901</v>
      </c>
      <c r="D43655" t="s">
        <v>5</v>
      </c>
      <c r="E43655" t="s">
        <v>6892</v>
      </c>
      <c r="F43655" t="s">
        <v>7085</v>
      </c>
      <c r="G43655" t="s">
        <v>25323</v>
      </c>
    </row>
    <row r="43656" spans="1:7" hidden="1" x14ac:dyDescent="0.25">
      <c r="A43656" t="str">
        <f t="shared" si="682"/>
        <v>上石桥镇, 商城县, 信阳市, 河南省</v>
      </c>
      <c r="B43656">
        <v>115.4754155</v>
      </c>
      <c r="C43656">
        <v>32.0154715497181</v>
      </c>
      <c r="D43656" t="s">
        <v>5</v>
      </c>
      <c r="E43656" t="s">
        <v>6892</v>
      </c>
      <c r="F43656" t="s">
        <v>7076</v>
      </c>
      <c r="G43656" t="s">
        <v>26274</v>
      </c>
    </row>
    <row r="43657" spans="1:7" hidden="1" x14ac:dyDescent="0.25">
      <c r="A43657" t="str">
        <f t="shared" si="682"/>
        <v>楠竹山镇, 南川区, 重庆市, 重庆市</v>
      </c>
      <c r="B43657">
        <v>107.1828</v>
      </c>
      <c r="C43657">
        <v>29.235679999999999</v>
      </c>
      <c r="D43657" t="s">
        <v>225</v>
      </c>
      <c r="E43657" t="s">
        <v>225</v>
      </c>
      <c r="F43657" t="s">
        <v>1117</v>
      </c>
      <c r="G43657" t="s">
        <v>11002</v>
      </c>
    </row>
    <row r="43658" spans="1:7" hidden="1" x14ac:dyDescent="0.25">
      <c r="A43658" t="str">
        <f t="shared" si="682"/>
        <v>大同镇, 彭水苗族土家族自治县, 重庆市, 重庆市</v>
      </c>
      <c r="B43658">
        <v>108.50959</v>
      </c>
      <c r="C43658">
        <v>29.349679999999999</v>
      </c>
      <c r="D43658" t="s">
        <v>225</v>
      </c>
      <c r="E43658" t="s">
        <v>225</v>
      </c>
      <c r="F43658" t="s">
        <v>13911</v>
      </c>
      <c r="G43658" t="s">
        <v>8578</v>
      </c>
    </row>
    <row r="43659" spans="1:7" x14ac:dyDescent="0.25">
      <c r="A43659" t="str">
        <f t="shared" si="682"/>
        <v>彭浦镇, 静安区, 上海市, 上海市</v>
      </c>
      <c r="B43659">
        <v>121.43783000000001</v>
      </c>
      <c r="C43659">
        <v>31.285250000000001</v>
      </c>
      <c r="D43659" t="s">
        <v>1845</v>
      </c>
      <c r="E43659" t="s">
        <v>1845</v>
      </c>
      <c r="F43659" t="s">
        <v>18416</v>
      </c>
      <c r="G43659" t="s">
        <v>20412</v>
      </c>
    </row>
    <row r="43660" spans="1:7" hidden="1" x14ac:dyDescent="0.25">
      <c r="A43660" t="str">
        <f t="shared" si="682"/>
        <v>闸北镇, 涡阳县, 亳州市, 安徽省</v>
      </c>
      <c r="B43660">
        <v>116.2119</v>
      </c>
      <c r="C43660">
        <v>33.523899999999998</v>
      </c>
      <c r="D43660" t="s">
        <v>14644</v>
      </c>
      <c r="E43660" t="s">
        <v>15726</v>
      </c>
      <c r="F43660" t="s">
        <v>23577</v>
      </c>
      <c r="G43660" t="s">
        <v>26537</v>
      </c>
    </row>
    <row r="43661" spans="1:7" hidden="1" x14ac:dyDescent="0.25">
      <c r="A43661" t="str">
        <f t="shared" si="682"/>
        <v>高刘镇, 蜀山区, 合肥市, 安徽省</v>
      </c>
      <c r="B43661">
        <v>116.92918</v>
      </c>
      <c r="C43661">
        <v>31.935390000000002</v>
      </c>
      <c r="D43661" t="s">
        <v>14644</v>
      </c>
      <c r="E43661" t="s">
        <v>14659</v>
      </c>
      <c r="F43661" t="s">
        <v>15775</v>
      </c>
      <c r="G43661" t="s">
        <v>23745</v>
      </c>
    </row>
    <row r="43662" spans="1:7" hidden="1" x14ac:dyDescent="0.25">
      <c r="A43662" t="str">
        <f t="shared" ref="A43662:A43725" si="683">_xlfn.CONCAT(G43662,", ",F43662,", ",E43662,", ",D43662)</f>
        <v>东夏镇, 郎溪县, 宣城市, 安徽省</v>
      </c>
      <c r="B43662">
        <v>119.09227</v>
      </c>
      <c r="C43662">
        <v>31.16817</v>
      </c>
      <c r="D43662" t="s">
        <v>14644</v>
      </c>
      <c r="E43662" t="s">
        <v>15819</v>
      </c>
      <c r="F43662" t="s">
        <v>15833</v>
      </c>
      <c r="G43662" t="s">
        <v>25100</v>
      </c>
    </row>
    <row r="43663" spans="1:7" hidden="1" x14ac:dyDescent="0.25">
      <c r="A43663" t="str">
        <f t="shared" si="683"/>
        <v>南丰镇, 郎溪县, 宣城市, 安徽省</v>
      </c>
      <c r="B43663">
        <v>119.21411999999999</v>
      </c>
      <c r="C43663">
        <v>31.069199999999999</v>
      </c>
      <c r="D43663" t="s">
        <v>14644</v>
      </c>
      <c r="E43663" t="s">
        <v>15819</v>
      </c>
      <c r="F43663" t="s">
        <v>15833</v>
      </c>
      <c r="G43663" t="s">
        <v>5050</v>
      </c>
    </row>
    <row r="43664" spans="1:7" hidden="1" x14ac:dyDescent="0.25">
      <c r="A43664" t="str">
        <f t="shared" si="683"/>
        <v>游集镇, 灵璧县, 宿州市, 安徽省</v>
      </c>
      <c r="B43664">
        <v>117.47982</v>
      </c>
      <c r="C43664">
        <v>33.902360000000002</v>
      </c>
      <c r="D43664" t="s">
        <v>14644</v>
      </c>
      <c r="E43664" t="s">
        <v>15834</v>
      </c>
      <c r="F43664" t="s">
        <v>23902</v>
      </c>
      <c r="G43664" t="s">
        <v>26549</v>
      </c>
    </row>
    <row r="43665" spans="1:7" hidden="1" x14ac:dyDescent="0.25">
      <c r="A43665" t="str">
        <f t="shared" si="683"/>
        <v>白茆镇, 鸠江区, 芜湖市, 安徽省</v>
      </c>
      <c r="B43665">
        <v>118.06100000000001</v>
      </c>
      <c r="C43665">
        <v>31.286799999999999</v>
      </c>
      <c r="D43665" t="s">
        <v>14644</v>
      </c>
      <c r="E43665" t="s">
        <v>15729</v>
      </c>
      <c r="F43665" t="s">
        <v>15968</v>
      </c>
      <c r="G43665" t="s">
        <v>24125</v>
      </c>
    </row>
    <row r="43666" spans="1:7" hidden="1" x14ac:dyDescent="0.25">
      <c r="A43666" t="str">
        <f t="shared" si="683"/>
        <v>贵清山镇, 漳县, 定西市, 甘肃省</v>
      </c>
      <c r="B43666">
        <v>104.18328</v>
      </c>
      <c r="C43666">
        <v>34.749380000000002</v>
      </c>
      <c r="D43666" t="s">
        <v>22</v>
      </c>
      <c r="E43666" t="s">
        <v>685</v>
      </c>
      <c r="F43666" t="s">
        <v>11600</v>
      </c>
      <c r="G43666" t="s">
        <v>27190</v>
      </c>
    </row>
    <row r="43667" spans="1:7" hidden="1" x14ac:dyDescent="0.25">
      <c r="A43667" t="str">
        <f t="shared" si="683"/>
        <v>黄闸湾镇, 玉门市, 酒泉市, 甘肃省</v>
      </c>
      <c r="B43667">
        <v>97.063310000000001</v>
      </c>
      <c r="C43667">
        <v>40.383859999999999</v>
      </c>
      <c r="D43667" t="s">
        <v>22</v>
      </c>
      <c r="E43667" t="s">
        <v>733</v>
      </c>
      <c r="F43667" t="s">
        <v>734</v>
      </c>
      <c r="G43667" t="s">
        <v>27196</v>
      </c>
    </row>
    <row r="43668" spans="1:7" hidden="1" x14ac:dyDescent="0.25">
      <c r="A43668" t="str">
        <f t="shared" si="683"/>
        <v>苏合镇, 西和县, 陇南市, 甘肃省</v>
      </c>
      <c r="B43668">
        <v>105.22659</v>
      </c>
      <c r="C43668">
        <v>34.058239999999998</v>
      </c>
      <c r="D43668" t="s">
        <v>22</v>
      </c>
      <c r="E43668" t="s">
        <v>739</v>
      </c>
      <c r="F43668" t="s">
        <v>11715</v>
      </c>
      <c r="G43668" t="s">
        <v>27200</v>
      </c>
    </row>
    <row r="43669" spans="1:7" hidden="1" x14ac:dyDescent="0.25">
      <c r="A43669" t="str">
        <f t="shared" si="683"/>
        <v>姚寨镇, 武都区, 陇南市, 甘肃省</v>
      </c>
      <c r="B43669">
        <v>104.92158999999999</v>
      </c>
      <c r="C43669">
        <v>33.386060000000001</v>
      </c>
      <c r="D43669" t="s">
        <v>22</v>
      </c>
      <c r="E43669" t="s">
        <v>739</v>
      </c>
      <c r="F43669" t="s">
        <v>741</v>
      </c>
      <c r="G43669" t="s">
        <v>25252</v>
      </c>
    </row>
    <row r="43670" spans="1:7" hidden="1" x14ac:dyDescent="0.25">
      <c r="A43670" t="str">
        <f t="shared" si="683"/>
        <v>南盛镇, 云城区, 云浮市, 广东省</v>
      </c>
      <c r="B43670">
        <v>112.06457</v>
      </c>
      <c r="C43670">
        <v>22.836099999999998</v>
      </c>
      <c r="D43670" t="s">
        <v>2149</v>
      </c>
      <c r="E43670" t="s">
        <v>2608</v>
      </c>
      <c r="F43670" t="s">
        <v>2669</v>
      </c>
      <c r="G43670" t="s">
        <v>2686</v>
      </c>
    </row>
    <row r="43671" spans="1:7" hidden="1" x14ac:dyDescent="0.25">
      <c r="A43671" t="str">
        <f t="shared" si="683"/>
        <v>诚谏镇, 岑溪市, 梧州市, 广西壮族自治区</v>
      </c>
      <c r="B43671">
        <v>111.239953</v>
      </c>
      <c r="C43671">
        <v>23.014876999999998</v>
      </c>
      <c r="D43671" t="s">
        <v>1584</v>
      </c>
      <c r="E43671" t="s">
        <v>1898</v>
      </c>
      <c r="F43671" t="s">
        <v>14720</v>
      </c>
      <c r="G43671" t="s">
        <v>27508</v>
      </c>
    </row>
    <row r="43672" spans="1:7" hidden="1" x14ac:dyDescent="0.25">
      <c r="A43672" t="str">
        <f t="shared" si="683"/>
        <v>苟各庄镇, 雄县, 保定市, 河北省</v>
      </c>
      <c r="B43672">
        <v>116.18714</v>
      </c>
      <c r="C43672">
        <v>38.889470000000003</v>
      </c>
      <c r="D43672" t="s">
        <v>2122</v>
      </c>
      <c r="E43672" t="s">
        <v>2137</v>
      </c>
      <c r="F43672" t="s">
        <v>5884</v>
      </c>
      <c r="G43672" t="s">
        <v>6409</v>
      </c>
    </row>
    <row r="43673" spans="1:7" hidden="1" x14ac:dyDescent="0.25">
      <c r="A43673" t="str">
        <f t="shared" si="683"/>
        <v>鄚州镇, 雄县, 保定市, 河北省</v>
      </c>
      <c r="B43673">
        <v>116.12439999999999</v>
      </c>
      <c r="C43673">
        <v>38.86</v>
      </c>
      <c r="D43673" t="s">
        <v>2122</v>
      </c>
      <c r="E43673" t="s">
        <v>2137</v>
      </c>
      <c r="F43673" t="s">
        <v>5884</v>
      </c>
      <c r="G43673" t="s">
        <v>6383</v>
      </c>
    </row>
    <row r="43674" spans="1:7" hidden="1" x14ac:dyDescent="0.25">
      <c r="A43674" t="str">
        <f t="shared" si="683"/>
        <v>岔河镇, 丰南区, 唐山市, 河北省</v>
      </c>
      <c r="B43674">
        <v>118.0363</v>
      </c>
      <c r="C43674">
        <v>39.585560000000001</v>
      </c>
      <c r="D43674" t="s">
        <v>2122</v>
      </c>
      <c r="E43674" t="s">
        <v>3184</v>
      </c>
      <c r="F43674" t="s">
        <v>6042</v>
      </c>
      <c r="G43674" t="s">
        <v>3786</v>
      </c>
    </row>
    <row r="43675" spans="1:7" hidden="1" x14ac:dyDescent="0.25">
      <c r="A43675" t="str">
        <f t="shared" si="683"/>
        <v>韩城镇, 路北区, 唐山市, 河北省</v>
      </c>
      <c r="B43675">
        <v>118.04695</v>
      </c>
      <c r="C43675">
        <v>39.638800000000003</v>
      </c>
      <c r="D43675" t="s">
        <v>2122</v>
      </c>
      <c r="E43675" t="s">
        <v>3184</v>
      </c>
      <c r="F43675" t="s">
        <v>3185</v>
      </c>
      <c r="G43675" t="s">
        <v>6052</v>
      </c>
    </row>
    <row r="43676" spans="1:7" hidden="1" x14ac:dyDescent="0.25">
      <c r="A43676" t="str">
        <f t="shared" si="683"/>
        <v>汉沽管理区汉丰镇, 路南区, 唐山市, 河北省</v>
      </c>
      <c r="B43676">
        <v>117.8895091</v>
      </c>
      <c r="C43676">
        <v>39.362476399999998</v>
      </c>
      <c r="D43676" t="s">
        <v>2122</v>
      </c>
      <c r="E43676" t="s">
        <v>3184</v>
      </c>
      <c r="F43676" t="s">
        <v>6063</v>
      </c>
      <c r="G43676" t="s">
        <v>28701</v>
      </c>
    </row>
    <row r="43677" spans="1:7" hidden="1" x14ac:dyDescent="0.25">
      <c r="A43677" t="str">
        <f t="shared" si="683"/>
        <v>芦台开发区海北镇, 路南区, 唐山市, 河北省</v>
      </c>
      <c r="B43677">
        <v>117.6033113</v>
      </c>
      <c r="C43677">
        <v>39.373739100000002</v>
      </c>
      <c r="D43677" t="s">
        <v>2122</v>
      </c>
      <c r="E43677" t="s">
        <v>3184</v>
      </c>
      <c r="F43677" t="s">
        <v>6063</v>
      </c>
      <c r="G43677" t="s">
        <v>28702</v>
      </c>
    </row>
    <row r="43678" spans="1:7" hidden="1" x14ac:dyDescent="0.25">
      <c r="A43678" t="str">
        <f t="shared" si="683"/>
        <v>北魏镇, 大城县, 廊坊市, 河北省</v>
      </c>
      <c r="B43678">
        <v>116.3904503</v>
      </c>
      <c r="C43678">
        <v>38.638839699999998</v>
      </c>
      <c r="D43678" t="s">
        <v>2122</v>
      </c>
      <c r="E43678" t="s">
        <v>2755</v>
      </c>
      <c r="F43678" t="s">
        <v>6211</v>
      </c>
      <c r="G43678" t="s">
        <v>28703</v>
      </c>
    </row>
    <row r="43679" spans="1:7" hidden="1" x14ac:dyDescent="0.25">
      <c r="A43679" t="str">
        <f t="shared" si="683"/>
        <v>雕鹗镇, 赤城县, 张家口市, 河北省</v>
      </c>
      <c r="B43679">
        <v>115.82009499999999</v>
      </c>
      <c r="C43679">
        <v>40.722718</v>
      </c>
      <c r="D43679" t="s">
        <v>2122</v>
      </c>
      <c r="E43679" t="s">
        <v>4063</v>
      </c>
      <c r="F43679" t="s">
        <v>6856</v>
      </c>
      <c r="G43679" t="s">
        <v>28706</v>
      </c>
    </row>
    <row r="43680" spans="1:7" hidden="1" x14ac:dyDescent="0.25">
      <c r="A43680" t="str">
        <f t="shared" si="683"/>
        <v>高官镇, 献县, 沧州市, 河北省</v>
      </c>
      <c r="B43680">
        <v>116.4694011</v>
      </c>
      <c r="C43680">
        <v>38.210340700000003</v>
      </c>
      <c r="D43680" t="s">
        <v>2122</v>
      </c>
      <c r="E43680" t="s">
        <v>2155</v>
      </c>
      <c r="F43680" t="s">
        <v>6256</v>
      </c>
      <c r="G43680" t="s">
        <v>13159</v>
      </c>
    </row>
    <row r="43681" spans="1:7" hidden="1" x14ac:dyDescent="0.25">
      <c r="A43681" t="str">
        <f t="shared" si="683"/>
        <v>桃园镇, 长安区, 石家庄市, 河北省</v>
      </c>
      <c r="B43681">
        <v>114.51380639999999</v>
      </c>
      <c r="C43681">
        <v>38.085118000000001</v>
      </c>
      <c r="D43681" t="s">
        <v>2122</v>
      </c>
      <c r="E43681" t="s">
        <v>4351</v>
      </c>
      <c r="F43681" t="s">
        <v>4352</v>
      </c>
      <c r="G43681" t="s">
        <v>4446</v>
      </c>
    </row>
    <row r="43682" spans="1:7" hidden="1" x14ac:dyDescent="0.25">
      <c r="A43682" t="str">
        <f t="shared" si="683"/>
        <v>牛头崖镇, 北戴河区, 秦皇岛市, 河北省</v>
      </c>
      <c r="B43682">
        <v>119.40068599999999</v>
      </c>
      <c r="C43682">
        <v>39.833793200000002</v>
      </c>
      <c r="D43682" t="s">
        <v>2122</v>
      </c>
      <c r="E43682" t="s">
        <v>6976</v>
      </c>
      <c r="F43682" t="s">
        <v>7047</v>
      </c>
      <c r="G43682" t="s">
        <v>7010</v>
      </c>
    </row>
    <row r="43683" spans="1:7" hidden="1" x14ac:dyDescent="0.25">
      <c r="A43683" t="str">
        <f t="shared" si="683"/>
        <v>富锦镇, 富锦市, 佳木斯市, 黑龙江省</v>
      </c>
      <c r="B43683">
        <v>132.02510419999999</v>
      </c>
      <c r="C43683">
        <v>47.239815499999999</v>
      </c>
      <c r="D43683" t="s">
        <v>345</v>
      </c>
      <c r="E43683" t="s">
        <v>1486</v>
      </c>
      <c r="F43683" t="s">
        <v>1495</v>
      </c>
      <c r="G43683" t="s">
        <v>28953</v>
      </c>
    </row>
    <row r="43684" spans="1:7" hidden="1" x14ac:dyDescent="0.25">
      <c r="A43684" t="str">
        <f t="shared" si="683"/>
        <v>城关镇, 柘城县, 商丘市, 河南省</v>
      </c>
      <c r="B43684">
        <v>115.2995591</v>
      </c>
      <c r="C43684">
        <v>34.078193200000001</v>
      </c>
      <c r="D43684" t="s">
        <v>5</v>
      </c>
      <c r="E43684" t="s">
        <v>12</v>
      </c>
      <c r="F43684" t="s">
        <v>7196</v>
      </c>
      <c r="G43684" t="s">
        <v>488</v>
      </c>
    </row>
    <row r="43685" spans="1:7" hidden="1" x14ac:dyDescent="0.25">
      <c r="A43685" t="str">
        <f t="shared" si="683"/>
        <v>景阳镇, 洛宁县, 洛阳市, 河南省</v>
      </c>
      <c r="B43685">
        <v>111.5659046</v>
      </c>
      <c r="C43685">
        <v>34.271757999999998</v>
      </c>
      <c r="D43685" t="s">
        <v>5</v>
      </c>
      <c r="E43685" t="s">
        <v>56</v>
      </c>
      <c r="F43685" t="s">
        <v>7762</v>
      </c>
      <c r="G43685" t="s">
        <v>10469</v>
      </c>
    </row>
    <row r="43686" spans="1:7" hidden="1" x14ac:dyDescent="0.25">
      <c r="A43686" t="str">
        <f t="shared" si="683"/>
        <v>福堪镇, 南乐县, 濮阳市, 河南省</v>
      </c>
      <c r="B43686">
        <v>115.40102</v>
      </c>
      <c r="C43686">
        <v>36.11148</v>
      </c>
      <c r="D43686" t="s">
        <v>5</v>
      </c>
      <c r="E43686" t="s">
        <v>7151</v>
      </c>
      <c r="F43686" t="s">
        <v>7679</v>
      </c>
      <c r="G43686" t="s">
        <v>29443</v>
      </c>
    </row>
    <row r="43687" spans="1:7" hidden="1" x14ac:dyDescent="0.25">
      <c r="A43687" t="str">
        <f t="shared" si="683"/>
        <v>茶店镇, 郧阳区, 十堰市, 湖北省</v>
      </c>
      <c r="B43687">
        <v>110.835717</v>
      </c>
      <c r="C43687">
        <v>32.742598000000001</v>
      </c>
      <c r="D43687" t="s">
        <v>205</v>
      </c>
      <c r="E43687" t="s">
        <v>323</v>
      </c>
      <c r="F43687" t="s">
        <v>29574</v>
      </c>
      <c r="G43687" t="s">
        <v>20022</v>
      </c>
    </row>
    <row r="43688" spans="1:7" hidden="1" x14ac:dyDescent="0.25">
      <c r="A43688" t="str">
        <f t="shared" si="683"/>
        <v>袱水镇, 安陆市, 孝感市, 湖北省</v>
      </c>
      <c r="B43688">
        <v>113.692014</v>
      </c>
      <c r="C43688">
        <v>31.336040000000001</v>
      </c>
      <c r="D43688" t="s">
        <v>205</v>
      </c>
      <c r="E43688" t="s">
        <v>9556</v>
      </c>
      <c r="F43688" t="s">
        <v>9573</v>
      </c>
      <c r="G43688" t="s">
        <v>29587</v>
      </c>
    </row>
    <row r="43689" spans="1:7" hidden="1" x14ac:dyDescent="0.25">
      <c r="A43689" t="str">
        <f t="shared" si="683"/>
        <v>河口镇, 西塞山区, 黄石市, 湖北省</v>
      </c>
      <c r="B43689">
        <v>115.2299952</v>
      </c>
      <c r="C43689">
        <v>30.157303599999999</v>
      </c>
      <c r="D43689" t="s">
        <v>205</v>
      </c>
      <c r="E43689" t="s">
        <v>9030</v>
      </c>
      <c r="F43689" t="s">
        <v>10418</v>
      </c>
      <c r="G43689" t="s">
        <v>2699</v>
      </c>
    </row>
    <row r="43690" spans="1:7" hidden="1" x14ac:dyDescent="0.25">
      <c r="A43690" t="str">
        <f t="shared" si="683"/>
        <v>虞唐镇, 湘乡市, 湘潭市, 湖南省</v>
      </c>
      <c r="B43690">
        <v>112.3502821</v>
      </c>
      <c r="C43690">
        <v>27.611021699999998</v>
      </c>
      <c r="D43690" t="s">
        <v>184</v>
      </c>
      <c r="E43690" t="s">
        <v>10535</v>
      </c>
      <c r="F43690" t="s">
        <v>10704</v>
      </c>
      <c r="G43690" t="s">
        <v>30268</v>
      </c>
    </row>
    <row r="43691" spans="1:7" hidden="1" x14ac:dyDescent="0.25">
      <c r="A43691" t="str">
        <f t="shared" si="683"/>
        <v>断龙山镇, 古丈县, 湘西土家族苗族自治州, 湖南省</v>
      </c>
      <c r="B43691">
        <v>109.810537</v>
      </c>
      <c r="C43691">
        <v>28.683288999999998</v>
      </c>
      <c r="D43691" t="s">
        <v>184</v>
      </c>
      <c r="E43691" t="s">
        <v>671</v>
      </c>
      <c r="F43691" t="s">
        <v>10824</v>
      </c>
      <c r="G43691" t="s">
        <v>30271</v>
      </c>
    </row>
    <row r="43692" spans="1:7" hidden="1" x14ac:dyDescent="0.25">
      <c r="A43692" t="str">
        <f t="shared" si="683"/>
        <v>楚江镇, 临武县, 郴州市, 湖南省</v>
      </c>
      <c r="B43692">
        <v>112.482</v>
      </c>
      <c r="C43692">
        <v>25.357299999999999</v>
      </c>
      <c r="D43692" t="s">
        <v>184</v>
      </c>
      <c r="E43692" t="s">
        <v>646</v>
      </c>
      <c r="F43692" t="s">
        <v>17837</v>
      </c>
      <c r="G43692" t="s">
        <v>18970</v>
      </c>
    </row>
    <row r="43693" spans="1:7" hidden="1" x14ac:dyDescent="0.25">
      <c r="A43693" t="str">
        <f t="shared" si="683"/>
        <v>汾市镇, 临武县, 郴州市, 湖南省</v>
      </c>
      <c r="B43693">
        <v>112.688</v>
      </c>
      <c r="C43693">
        <v>25.326699999999999</v>
      </c>
      <c r="D43693" t="s">
        <v>184</v>
      </c>
      <c r="E43693" t="s">
        <v>646</v>
      </c>
      <c r="F43693" t="s">
        <v>17837</v>
      </c>
      <c r="G43693" t="s">
        <v>22155</v>
      </c>
    </row>
    <row r="43694" spans="1:7" hidden="1" x14ac:dyDescent="0.25">
      <c r="A43694" t="str">
        <f t="shared" si="683"/>
        <v>金江镇, 临武县, 郴州市, 湖南省</v>
      </c>
      <c r="B43694">
        <v>112.712</v>
      </c>
      <c r="C43694">
        <v>25.421800000000001</v>
      </c>
      <c r="D43694" t="s">
        <v>184</v>
      </c>
      <c r="E43694" t="s">
        <v>646</v>
      </c>
      <c r="F43694" t="s">
        <v>17837</v>
      </c>
      <c r="G43694" t="s">
        <v>9339</v>
      </c>
    </row>
    <row r="43695" spans="1:7" hidden="1" x14ac:dyDescent="0.25">
      <c r="A43695" t="str">
        <f t="shared" si="683"/>
        <v>麦市镇, 临武县, 郴州市, 湖南省</v>
      </c>
      <c r="B43695">
        <v>112.46140010000001</v>
      </c>
      <c r="C43695">
        <v>25.506383400000001</v>
      </c>
      <c r="D43695" t="s">
        <v>184</v>
      </c>
      <c r="E43695" t="s">
        <v>646</v>
      </c>
      <c r="F43695" t="s">
        <v>17837</v>
      </c>
      <c r="G43695" t="s">
        <v>9583</v>
      </c>
    </row>
    <row r="43696" spans="1:7" hidden="1" x14ac:dyDescent="0.25">
      <c r="A43696" t="str">
        <f t="shared" si="683"/>
        <v>南强镇, 临武县, 郴州市, 湖南省</v>
      </c>
      <c r="B43696">
        <v>112.59099999999999</v>
      </c>
      <c r="C43696">
        <v>25.215399999999999</v>
      </c>
      <c r="D43696" t="s">
        <v>184</v>
      </c>
      <c r="E43696" t="s">
        <v>646</v>
      </c>
      <c r="F43696" t="s">
        <v>17837</v>
      </c>
      <c r="G43696" t="s">
        <v>22681</v>
      </c>
    </row>
    <row r="43697" spans="1:7" hidden="1" x14ac:dyDescent="0.25">
      <c r="A43697" t="str">
        <f t="shared" si="683"/>
        <v>水东镇, 临武县, 郴州市, 湖南省</v>
      </c>
      <c r="B43697">
        <v>112.723</v>
      </c>
      <c r="C43697">
        <v>25.3888</v>
      </c>
      <c r="D43697" t="s">
        <v>184</v>
      </c>
      <c r="E43697" t="s">
        <v>646</v>
      </c>
      <c r="F43697" t="s">
        <v>17837</v>
      </c>
      <c r="G43697" t="s">
        <v>3840</v>
      </c>
    </row>
    <row r="43698" spans="1:7" hidden="1" x14ac:dyDescent="0.25">
      <c r="A43698" t="str">
        <f t="shared" si="683"/>
        <v>舜峰镇, 临武县, 郴州市, 湖南省</v>
      </c>
      <c r="B43698">
        <v>112.5523565</v>
      </c>
      <c r="C43698">
        <v>25.277918700000001</v>
      </c>
      <c r="D43698" t="s">
        <v>184</v>
      </c>
      <c r="E43698" t="s">
        <v>646</v>
      </c>
      <c r="F43698" t="s">
        <v>17837</v>
      </c>
      <c r="G43698" t="s">
        <v>22161</v>
      </c>
    </row>
    <row r="43699" spans="1:7" hidden="1" x14ac:dyDescent="0.25">
      <c r="A43699" t="str">
        <f t="shared" si="683"/>
        <v>武水镇, 临武县, 郴州市, 湖南省</v>
      </c>
      <c r="B43699">
        <v>112.5718609</v>
      </c>
      <c r="C43699">
        <v>25.282832899999999</v>
      </c>
      <c r="D43699" t="s">
        <v>184</v>
      </c>
      <c r="E43699" t="s">
        <v>646</v>
      </c>
      <c r="F43699" t="s">
        <v>17837</v>
      </c>
      <c r="G43699" t="s">
        <v>21552</v>
      </c>
    </row>
    <row r="43700" spans="1:7" hidden="1" x14ac:dyDescent="0.25">
      <c r="A43700" t="str">
        <f t="shared" si="683"/>
        <v>香花镇, 临武县, 郴州市, 湖南省</v>
      </c>
      <c r="B43700">
        <v>112.56399999999999</v>
      </c>
      <c r="C43700">
        <v>25.467400000000001</v>
      </c>
      <c r="D43700" t="s">
        <v>184</v>
      </c>
      <c r="E43700" t="s">
        <v>646</v>
      </c>
      <c r="F43700" t="s">
        <v>17837</v>
      </c>
      <c r="G43700" t="s">
        <v>7267</v>
      </c>
    </row>
    <row r="43701" spans="1:7" hidden="1" x14ac:dyDescent="0.25">
      <c r="A43701" t="str">
        <f t="shared" si="683"/>
        <v>敖泉镇, 桂阳县, 郴州市, 湖南省</v>
      </c>
      <c r="B43701">
        <v>112.5751254</v>
      </c>
      <c r="C43701">
        <v>25.929420199999999</v>
      </c>
      <c r="D43701" t="s">
        <v>184</v>
      </c>
      <c r="E43701" t="s">
        <v>646</v>
      </c>
      <c r="F43701" t="s">
        <v>14305</v>
      </c>
      <c r="G43701" t="s">
        <v>21259</v>
      </c>
    </row>
    <row r="43702" spans="1:7" hidden="1" x14ac:dyDescent="0.25">
      <c r="A43702" t="str">
        <f t="shared" si="683"/>
        <v>舂陵江镇, 桂阳县, 郴州市, 湖南省</v>
      </c>
      <c r="B43702">
        <v>112.4460438</v>
      </c>
      <c r="C43702">
        <v>25.8070539</v>
      </c>
      <c r="D43702" t="s">
        <v>184</v>
      </c>
      <c r="E43702" t="s">
        <v>646</v>
      </c>
      <c r="F43702" t="s">
        <v>14305</v>
      </c>
      <c r="G43702" t="s">
        <v>14537</v>
      </c>
    </row>
    <row r="43703" spans="1:7" hidden="1" x14ac:dyDescent="0.25">
      <c r="A43703" t="str">
        <f t="shared" si="683"/>
        <v>方元镇, 桂阳县, 郴州市, 湖南省</v>
      </c>
      <c r="B43703">
        <v>112.657</v>
      </c>
      <c r="C43703">
        <v>25.659099999999999</v>
      </c>
      <c r="D43703" t="s">
        <v>184</v>
      </c>
      <c r="E43703" t="s">
        <v>646</v>
      </c>
      <c r="F43703" t="s">
        <v>14305</v>
      </c>
      <c r="G43703" t="s">
        <v>21260</v>
      </c>
    </row>
    <row r="43704" spans="1:7" hidden="1" x14ac:dyDescent="0.25">
      <c r="A43704" t="str">
        <f t="shared" si="683"/>
        <v>浩塘镇, 桂阳县, 郴州市, 湖南省</v>
      </c>
      <c r="B43704">
        <v>112.565</v>
      </c>
      <c r="C43704">
        <v>25.757300000000001</v>
      </c>
      <c r="D43704" t="s">
        <v>184</v>
      </c>
      <c r="E43704" t="s">
        <v>646</v>
      </c>
      <c r="F43704" t="s">
        <v>14305</v>
      </c>
      <c r="G43704" t="s">
        <v>22747</v>
      </c>
    </row>
    <row r="43705" spans="1:7" hidden="1" x14ac:dyDescent="0.25">
      <c r="A43705" t="str">
        <f t="shared" si="683"/>
        <v>和平镇, 桂阳县, 郴州市, 湖南省</v>
      </c>
      <c r="B43705">
        <v>112.64604869999999</v>
      </c>
      <c r="C43705">
        <v>25.958784099999999</v>
      </c>
      <c r="D43705" t="s">
        <v>184</v>
      </c>
      <c r="E43705" t="s">
        <v>646</v>
      </c>
      <c r="F43705" t="s">
        <v>14305</v>
      </c>
      <c r="G43705" t="s">
        <v>3202</v>
      </c>
    </row>
    <row r="43706" spans="1:7" hidden="1" x14ac:dyDescent="0.25">
      <c r="A43706" t="str">
        <f t="shared" si="683"/>
        <v>荷叶镇, 桂阳县, 郴州市, 湖南省</v>
      </c>
      <c r="B43706">
        <v>112.7024131</v>
      </c>
      <c r="C43706">
        <v>25.508082300000002</v>
      </c>
      <c r="D43706" t="s">
        <v>184</v>
      </c>
      <c r="E43706" t="s">
        <v>646</v>
      </c>
      <c r="F43706" t="s">
        <v>14305</v>
      </c>
      <c r="G43706" t="s">
        <v>10499</v>
      </c>
    </row>
    <row r="43707" spans="1:7" hidden="1" x14ac:dyDescent="0.25">
      <c r="A43707" t="str">
        <f t="shared" si="683"/>
        <v>雷坪镇, 桂阳县, 郴州市, 湖南省</v>
      </c>
      <c r="B43707">
        <v>112.7471731</v>
      </c>
      <c r="C43707">
        <v>25.978483300000001</v>
      </c>
      <c r="D43707" t="s">
        <v>184</v>
      </c>
      <c r="E43707" t="s">
        <v>646</v>
      </c>
      <c r="F43707" t="s">
        <v>14305</v>
      </c>
      <c r="G43707" t="s">
        <v>14536</v>
      </c>
    </row>
    <row r="43708" spans="1:7" hidden="1" x14ac:dyDescent="0.25">
      <c r="A43708" t="str">
        <f t="shared" si="683"/>
        <v>莲塘镇, 桂阳县, 郴州市, 湖南省</v>
      </c>
      <c r="B43708">
        <v>112.4678267</v>
      </c>
      <c r="C43708">
        <v>26.0805179</v>
      </c>
      <c r="D43708" t="s">
        <v>184</v>
      </c>
      <c r="E43708" t="s">
        <v>646</v>
      </c>
      <c r="F43708" t="s">
        <v>14305</v>
      </c>
      <c r="G43708" t="s">
        <v>1588</v>
      </c>
    </row>
    <row r="43709" spans="1:7" hidden="1" x14ac:dyDescent="0.25">
      <c r="A43709" t="str">
        <f t="shared" si="683"/>
        <v>流峰镇, 桂阳县, 郴州市, 湖南省</v>
      </c>
      <c r="B43709">
        <v>112.48088989999999</v>
      </c>
      <c r="C43709">
        <v>25.971256199999999</v>
      </c>
      <c r="D43709" t="s">
        <v>184</v>
      </c>
      <c r="E43709" t="s">
        <v>646</v>
      </c>
      <c r="F43709" t="s">
        <v>14305</v>
      </c>
      <c r="G43709" t="s">
        <v>22746</v>
      </c>
    </row>
    <row r="43710" spans="1:7" hidden="1" x14ac:dyDescent="0.25">
      <c r="A43710" t="str">
        <f t="shared" si="683"/>
        <v>龙潭镇, 桂阳县, 郴州市, 湖南省</v>
      </c>
      <c r="B43710">
        <v>112.72547059999999</v>
      </c>
      <c r="C43710">
        <v>25.7567609</v>
      </c>
      <c r="D43710" t="s">
        <v>184</v>
      </c>
      <c r="E43710" t="s">
        <v>646</v>
      </c>
      <c r="F43710" t="s">
        <v>14305</v>
      </c>
      <c r="G43710" t="s">
        <v>1049</v>
      </c>
    </row>
    <row r="43711" spans="1:7" hidden="1" x14ac:dyDescent="0.25">
      <c r="A43711" t="str">
        <f t="shared" si="683"/>
        <v>欧阳海镇, 桂阳县, 郴州市, 湖南省</v>
      </c>
      <c r="B43711">
        <v>112.527</v>
      </c>
      <c r="C43711">
        <v>26.028300000000002</v>
      </c>
      <c r="D43711" t="s">
        <v>184</v>
      </c>
      <c r="E43711" t="s">
        <v>646</v>
      </c>
      <c r="F43711" t="s">
        <v>14305</v>
      </c>
      <c r="G43711" t="s">
        <v>22748</v>
      </c>
    </row>
    <row r="43712" spans="1:7" hidden="1" x14ac:dyDescent="0.25">
      <c r="A43712" t="str">
        <f t="shared" si="683"/>
        <v>仁义镇, 桂阳县, 郴州市, 湖南省</v>
      </c>
      <c r="B43712">
        <v>112.6602025</v>
      </c>
      <c r="C43712">
        <v>25.793200500000001</v>
      </c>
      <c r="D43712" t="s">
        <v>184</v>
      </c>
      <c r="E43712" t="s">
        <v>646</v>
      </c>
      <c r="F43712" t="s">
        <v>14305</v>
      </c>
      <c r="G43712" t="s">
        <v>1142</v>
      </c>
    </row>
    <row r="43713" spans="1:7" hidden="1" x14ac:dyDescent="0.25">
      <c r="A43713" t="str">
        <f t="shared" si="683"/>
        <v>四里镇, 桂阳县, 郴州市, 湖南省</v>
      </c>
      <c r="B43713">
        <v>112.33799999999999</v>
      </c>
      <c r="C43713">
        <v>25.940899999999999</v>
      </c>
      <c r="D43713" t="s">
        <v>184</v>
      </c>
      <c r="E43713" t="s">
        <v>646</v>
      </c>
      <c r="F43713" t="s">
        <v>14305</v>
      </c>
      <c r="G43713" t="s">
        <v>21256</v>
      </c>
    </row>
    <row r="43714" spans="1:7" hidden="1" x14ac:dyDescent="0.25">
      <c r="A43714" t="str">
        <f t="shared" si="683"/>
        <v>太和镇, 桂阳县, 郴州市, 湖南省</v>
      </c>
      <c r="B43714">
        <v>112.7233366</v>
      </c>
      <c r="C43714">
        <v>25.617466400000001</v>
      </c>
      <c r="D43714" t="s">
        <v>184</v>
      </c>
      <c r="E43714" t="s">
        <v>646</v>
      </c>
      <c r="F43714" t="s">
        <v>14305</v>
      </c>
      <c r="G43714" t="s">
        <v>2789</v>
      </c>
    </row>
    <row r="43715" spans="1:7" hidden="1" x14ac:dyDescent="0.25">
      <c r="A43715" t="str">
        <f t="shared" si="683"/>
        <v>塘市镇, 桂阳县, 郴州市, 湖南省</v>
      </c>
      <c r="B43715">
        <v>112.3815405</v>
      </c>
      <c r="C43715">
        <v>25.9815267</v>
      </c>
      <c r="D43715" t="s">
        <v>184</v>
      </c>
      <c r="E43715" t="s">
        <v>646</v>
      </c>
      <c r="F43715" t="s">
        <v>14305</v>
      </c>
      <c r="G43715" t="s">
        <v>22744</v>
      </c>
    </row>
    <row r="43716" spans="1:7" hidden="1" x14ac:dyDescent="0.25">
      <c r="A43716" t="str">
        <f t="shared" si="683"/>
        <v>洋市镇, 桂阳县, 郴州市, 湖南省</v>
      </c>
      <c r="B43716">
        <v>112.7948159</v>
      </c>
      <c r="C43716">
        <v>25.954109299999999</v>
      </c>
      <c r="D43716" t="s">
        <v>184</v>
      </c>
      <c r="E43716" t="s">
        <v>646</v>
      </c>
      <c r="F43716" t="s">
        <v>14305</v>
      </c>
      <c r="G43716" t="s">
        <v>25916</v>
      </c>
    </row>
    <row r="43717" spans="1:7" hidden="1" x14ac:dyDescent="0.25">
      <c r="A43717" t="str">
        <f t="shared" si="683"/>
        <v>樟市镇, 桂阳县, 郴州市, 湖南省</v>
      </c>
      <c r="B43717">
        <v>112.7644873</v>
      </c>
      <c r="C43717">
        <v>25.8384775</v>
      </c>
      <c r="D43717" t="s">
        <v>184</v>
      </c>
      <c r="E43717" t="s">
        <v>646</v>
      </c>
      <c r="F43717" t="s">
        <v>14305</v>
      </c>
      <c r="G43717" t="s">
        <v>18116</v>
      </c>
    </row>
    <row r="43718" spans="1:7" hidden="1" x14ac:dyDescent="0.25">
      <c r="A43718" t="str">
        <f t="shared" si="683"/>
        <v>正和镇, 桂阳县, 郴州市, 湖南省</v>
      </c>
      <c r="B43718">
        <v>112.792</v>
      </c>
      <c r="C43718">
        <v>25.672499999999999</v>
      </c>
      <c r="D43718" t="s">
        <v>184</v>
      </c>
      <c r="E43718" t="s">
        <v>646</v>
      </c>
      <c r="F43718" t="s">
        <v>14305</v>
      </c>
      <c r="G43718" t="s">
        <v>22745</v>
      </c>
    </row>
    <row r="43719" spans="1:7" hidden="1" x14ac:dyDescent="0.25">
      <c r="A43719" t="str">
        <f t="shared" si="683"/>
        <v>柏林镇, 永兴县, 郴州市, 湖南省</v>
      </c>
      <c r="B43719">
        <v>113.27827689999999</v>
      </c>
      <c r="C43719">
        <v>26.3449688</v>
      </c>
      <c r="D43719" t="s">
        <v>184</v>
      </c>
      <c r="E43719" t="s">
        <v>646</v>
      </c>
      <c r="F43719" t="s">
        <v>14538</v>
      </c>
      <c r="G43719" t="s">
        <v>9482</v>
      </c>
    </row>
    <row r="43720" spans="1:7" hidden="1" x14ac:dyDescent="0.25">
      <c r="A43720" t="str">
        <f t="shared" si="683"/>
        <v>高亭司镇, 永兴县, 郴州市, 湖南省</v>
      </c>
      <c r="B43720">
        <v>112.9</v>
      </c>
      <c r="C43720">
        <v>26.077200000000001</v>
      </c>
      <c r="D43720" t="s">
        <v>184</v>
      </c>
      <c r="E43720" t="s">
        <v>646</v>
      </c>
      <c r="F43720" t="s">
        <v>14538</v>
      </c>
      <c r="G43720" t="s">
        <v>30279</v>
      </c>
    </row>
    <row r="43721" spans="1:7" hidden="1" x14ac:dyDescent="0.25">
      <c r="A43721" t="str">
        <f t="shared" si="683"/>
        <v>黄泥镇, 永兴县, 郴州市, 湖南省</v>
      </c>
      <c r="B43721">
        <v>113.1454912</v>
      </c>
      <c r="C43721">
        <v>26.208060799999998</v>
      </c>
      <c r="D43721" t="s">
        <v>184</v>
      </c>
      <c r="E43721" t="s">
        <v>646</v>
      </c>
      <c r="F43721" t="s">
        <v>14538</v>
      </c>
      <c r="G43721" t="s">
        <v>14544</v>
      </c>
    </row>
    <row r="43722" spans="1:7" hidden="1" x14ac:dyDescent="0.25">
      <c r="A43722" t="str">
        <f t="shared" si="683"/>
        <v>金龟镇, 永兴县, 郴州市, 湖南省</v>
      </c>
      <c r="B43722">
        <v>113.177516</v>
      </c>
      <c r="C43722">
        <v>26.286068100000001</v>
      </c>
      <c r="D43722" t="s">
        <v>184</v>
      </c>
      <c r="E43722" t="s">
        <v>646</v>
      </c>
      <c r="F43722" t="s">
        <v>14538</v>
      </c>
      <c r="G43722" t="s">
        <v>14539</v>
      </c>
    </row>
    <row r="43723" spans="1:7" hidden="1" x14ac:dyDescent="0.25">
      <c r="A43723" t="str">
        <f t="shared" si="683"/>
        <v>鲤鱼塘镇, 永兴县, 郴州市, 湖南省</v>
      </c>
      <c r="B43723">
        <v>113.337</v>
      </c>
      <c r="C43723">
        <v>26.182700000000001</v>
      </c>
      <c r="D43723" t="s">
        <v>184</v>
      </c>
      <c r="E43723" t="s">
        <v>646</v>
      </c>
      <c r="F43723" t="s">
        <v>14538</v>
      </c>
      <c r="G43723" t="s">
        <v>14547</v>
      </c>
    </row>
    <row r="43724" spans="1:7" hidden="1" x14ac:dyDescent="0.25">
      <c r="A43724" t="str">
        <f t="shared" si="683"/>
        <v>马田镇, 永兴县, 郴州市, 湖南省</v>
      </c>
      <c r="B43724">
        <v>112.8876489</v>
      </c>
      <c r="C43724">
        <v>26.102295999999999</v>
      </c>
      <c r="D43724" t="s">
        <v>184</v>
      </c>
      <c r="E43724" t="s">
        <v>646</v>
      </c>
      <c r="F43724" t="s">
        <v>14538</v>
      </c>
      <c r="G43724" t="s">
        <v>22769</v>
      </c>
    </row>
    <row r="43725" spans="1:7" hidden="1" x14ac:dyDescent="0.25">
      <c r="A43725" t="str">
        <f t="shared" si="683"/>
        <v>太和镇, 永兴县, 郴州市, 湖南省</v>
      </c>
      <c r="B43725">
        <v>113.2262492</v>
      </c>
      <c r="C43725">
        <v>26.3116716</v>
      </c>
      <c r="D43725" t="s">
        <v>184</v>
      </c>
      <c r="E43725" t="s">
        <v>646</v>
      </c>
      <c r="F43725" t="s">
        <v>14538</v>
      </c>
      <c r="G43725" t="s">
        <v>2789</v>
      </c>
    </row>
    <row r="43726" spans="1:7" hidden="1" x14ac:dyDescent="0.25">
      <c r="A43726" t="str">
        <f t="shared" ref="A43726:A43757" si="684">_xlfn.CONCAT(G43726,", ",F43726,", ",E43726,", ",D43726)</f>
        <v>油麻镇, 永兴县, 郴州市, 湖南省</v>
      </c>
      <c r="B43726">
        <v>112.800622</v>
      </c>
      <c r="C43726">
        <v>26.081690500000001</v>
      </c>
      <c r="D43726" t="s">
        <v>184</v>
      </c>
      <c r="E43726" t="s">
        <v>646</v>
      </c>
      <c r="F43726" t="s">
        <v>14538</v>
      </c>
      <c r="G43726" t="s">
        <v>17334</v>
      </c>
    </row>
    <row r="43727" spans="1:7" hidden="1" x14ac:dyDescent="0.25">
      <c r="A43727" t="str">
        <f t="shared" si="684"/>
        <v>油市镇, 永兴县, 郴州市, 湖南省</v>
      </c>
      <c r="B43727">
        <v>112.9400538</v>
      </c>
      <c r="C43727">
        <v>26.037424600000001</v>
      </c>
      <c r="D43727" t="s">
        <v>184</v>
      </c>
      <c r="E43727" t="s">
        <v>646</v>
      </c>
      <c r="F43727" t="s">
        <v>14538</v>
      </c>
      <c r="G43727" t="s">
        <v>22764</v>
      </c>
    </row>
    <row r="43728" spans="1:7" hidden="1" x14ac:dyDescent="0.25">
      <c r="A43728" t="str">
        <f t="shared" si="684"/>
        <v>悦来镇, 永兴县, 郴州市, 湖南省</v>
      </c>
      <c r="B43728">
        <v>112.82154869999999</v>
      </c>
      <c r="C43728">
        <v>26.118118599999999</v>
      </c>
      <c r="D43728" t="s">
        <v>184</v>
      </c>
      <c r="E43728" t="s">
        <v>646</v>
      </c>
      <c r="F43728" t="s">
        <v>14538</v>
      </c>
      <c r="G43728" t="s">
        <v>4118</v>
      </c>
    </row>
    <row r="43729" spans="1:7" hidden="1" x14ac:dyDescent="0.25">
      <c r="A43729" t="str">
        <f t="shared" si="684"/>
        <v>樟树镇, 永兴县, 郴州市, 湖南省</v>
      </c>
      <c r="B43729">
        <v>113.20286780000001</v>
      </c>
      <c r="C43729">
        <v>26.384786900000002</v>
      </c>
      <c r="D43729" t="s">
        <v>184</v>
      </c>
      <c r="E43729" t="s">
        <v>646</v>
      </c>
      <c r="F43729" t="s">
        <v>14538</v>
      </c>
      <c r="G43729" t="s">
        <v>10592</v>
      </c>
    </row>
    <row r="43730" spans="1:7" hidden="1" x14ac:dyDescent="0.25">
      <c r="A43730" t="str">
        <f t="shared" si="684"/>
        <v>柴湾镇, 如皋市, 南通市, 江苏省</v>
      </c>
      <c r="B43730">
        <v>120.5332353</v>
      </c>
      <c r="C43730">
        <v>32.454691799999999</v>
      </c>
      <c r="D43730" t="s">
        <v>2180</v>
      </c>
      <c r="E43730" t="s">
        <v>2804</v>
      </c>
      <c r="F43730" t="s">
        <v>4047</v>
      </c>
      <c r="G43730" t="s">
        <v>30326</v>
      </c>
    </row>
    <row r="43731" spans="1:7" hidden="1" x14ac:dyDescent="0.25">
      <c r="A43731" t="str">
        <f t="shared" si="684"/>
        <v>袁桥镇, 如皋市, 南通市, 江苏省</v>
      </c>
      <c r="B43731">
        <v>120.4595302</v>
      </c>
      <c r="C43731">
        <v>32.419591699999998</v>
      </c>
      <c r="D43731" t="s">
        <v>2180</v>
      </c>
      <c r="E43731" t="s">
        <v>2804</v>
      </c>
      <c r="F43731" t="s">
        <v>4047</v>
      </c>
      <c r="G43731" t="s">
        <v>24613</v>
      </c>
    </row>
    <row r="43732" spans="1:7" hidden="1" x14ac:dyDescent="0.25">
      <c r="A43732" t="str">
        <f t="shared" si="684"/>
        <v>包场镇, 海门区, 南通市, 江苏省</v>
      </c>
      <c r="B43732">
        <v>121.4674871</v>
      </c>
      <c r="C43732">
        <v>32.1080726</v>
      </c>
      <c r="D43732" t="s">
        <v>2180</v>
      </c>
      <c r="E43732" t="s">
        <v>2804</v>
      </c>
      <c r="F43732" t="s">
        <v>30328</v>
      </c>
      <c r="G43732" t="s">
        <v>30330</v>
      </c>
    </row>
    <row r="43733" spans="1:7" hidden="1" x14ac:dyDescent="0.25">
      <c r="A43733" t="str">
        <f t="shared" si="684"/>
        <v>海门镇, 海门区, 南通市, 江苏省</v>
      </c>
      <c r="B43733">
        <v>121.1523388</v>
      </c>
      <c r="C43733">
        <v>31.886292300000001</v>
      </c>
      <c r="D43733" t="s">
        <v>2180</v>
      </c>
      <c r="E43733" t="s">
        <v>2804</v>
      </c>
      <c r="F43733" t="s">
        <v>30328</v>
      </c>
      <c r="G43733" t="s">
        <v>3211</v>
      </c>
    </row>
    <row r="43734" spans="1:7" hidden="1" x14ac:dyDescent="0.25">
      <c r="A43734" t="str">
        <f t="shared" si="684"/>
        <v>刘浩镇, 海门区, 南通市, 江苏省</v>
      </c>
      <c r="B43734">
        <v>121.48467909999999</v>
      </c>
      <c r="C43734">
        <v>32.059876199999998</v>
      </c>
      <c r="D43734" t="s">
        <v>2180</v>
      </c>
      <c r="E43734" t="s">
        <v>2804</v>
      </c>
      <c r="F43734" t="s">
        <v>30328</v>
      </c>
      <c r="G43734" t="s">
        <v>30331</v>
      </c>
    </row>
    <row r="43735" spans="1:7" hidden="1" x14ac:dyDescent="0.25">
      <c r="A43735" t="str">
        <f t="shared" si="684"/>
        <v>三厂镇, 海门区, 南通市, 江苏省</v>
      </c>
      <c r="B43735">
        <v>121.25019570000001</v>
      </c>
      <c r="C43735">
        <v>31.893962399999999</v>
      </c>
      <c r="D43735" t="s">
        <v>2180</v>
      </c>
      <c r="E43735" t="s">
        <v>2804</v>
      </c>
      <c r="F43735" t="s">
        <v>30328</v>
      </c>
      <c r="G43735" t="s">
        <v>30332</v>
      </c>
    </row>
    <row r="43736" spans="1:7" hidden="1" x14ac:dyDescent="0.25">
      <c r="A43736" t="str">
        <f t="shared" si="684"/>
        <v>三和镇, 海门区, 南通市, 江苏省</v>
      </c>
      <c r="B43736">
        <v>121.1148798</v>
      </c>
      <c r="C43736">
        <v>31.8778763</v>
      </c>
      <c r="D43736" t="s">
        <v>2180</v>
      </c>
      <c r="E43736" t="s">
        <v>2804</v>
      </c>
      <c r="F43736" t="s">
        <v>30328</v>
      </c>
      <c r="G43736" t="s">
        <v>26558</v>
      </c>
    </row>
    <row r="43737" spans="1:7" hidden="1" x14ac:dyDescent="0.25">
      <c r="A43737" t="str">
        <f t="shared" si="684"/>
        <v>天补镇, 海门区, 南通市, 江苏省</v>
      </c>
      <c r="B43737">
        <v>121.1088069</v>
      </c>
      <c r="C43737">
        <v>31.927344999999999</v>
      </c>
      <c r="D43737" t="s">
        <v>2180</v>
      </c>
      <c r="E43737" t="s">
        <v>2804</v>
      </c>
      <c r="F43737" t="s">
        <v>30328</v>
      </c>
      <c r="G43737" t="s">
        <v>30333</v>
      </c>
    </row>
    <row r="43738" spans="1:7" hidden="1" x14ac:dyDescent="0.25">
      <c r="A43738" t="str">
        <f t="shared" si="684"/>
        <v>郑陆镇, 天宁区, 常州市, 江苏省</v>
      </c>
      <c r="B43738">
        <v>120.07967979999999</v>
      </c>
      <c r="C43738">
        <v>31.8235466</v>
      </c>
      <c r="D43738" t="s">
        <v>2180</v>
      </c>
      <c r="E43738" t="s">
        <v>3386</v>
      </c>
      <c r="F43738" t="s">
        <v>4180</v>
      </c>
      <c r="G43738" t="s">
        <v>4370</v>
      </c>
    </row>
    <row r="43739" spans="1:7" hidden="1" x14ac:dyDescent="0.25">
      <c r="A43739" t="str">
        <f t="shared" si="684"/>
        <v>奔牛镇, 新北区, 常州市, 江苏省</v>
      </c>
      <c r="B43739">
        <v>119.8133643</v>
      </c>
      <c r="C43739">
        <v>31.850346999999999</v>
      </c>
      <c r="D43739" t="s">
        <v>2180</v>
      </c>
      <c r="E43739" t="s">
        <v>3386</v>
      </c>
      <c r="F43739" t="s">
        <v>4319</v>
      </c>
      <c r="G43739" t="s">
        <v>18202</v>
      </c>
    </row>
    <row r="43740" spans="1:7" hidden="1" x14ac:dyDescent="0.25">
      <c r="A43740" t="str">
        <f t="shared" si="684"/>
        <v>邹区镇, 钟楼区, 常州市, 江苏省</v>
      </c>
      <c r="B43740">
        <v>119.84060940000001</v>
      </c>
      <c r="C43740">
        <v>31.7942131</v>
      </c>
      <c r="D43740" t="s">
        <v>2180</v>
      </c>
      <c r="E43740" t="s">
        <v>3386</v>
      </c>
      <c r="F43740" t="s">
        <v>3387</v>
      </c>
      <c r="G43740" t="s">
        <v>4369</v>
      </c>
    </row>
    <row r="43741" spans="1:7" hidden="1" x14ac:dyDescent="0.25">
      <c r="A43741" t="str">
        <f t="shared" si="684"/>
        <v>华港镇, 海陵区, 泰州市, 江苏省</v>
      </c>
      <c r="B43741">
        <v>119.8601084</v>
      </c>
      <c r="C43741">
        <v>32.602746699999997</v>
      </c>
      <c r="D43741" t="s">
        <v>2180</v>
      </c>
      <c r="E43741" t="s">
        <v>4212</v>
      </c>
      <c r="F43741" t="s">
        <v>4213</v>
      </c>
      <c r="G43741" t="s">
        <v>4717</v>
      </c>
    </row>
    <row r="43742" spans="1:7" hidden="1" x14ac:dyDescent="0.25">
      <c r="A43742" t="str">
        <f t="shared" si="684"/>
        <v>陆渡镇, 太仓市, 苏州市, 江苏省</v>
      </c>
      <c r="B43742">
        <v>121.11273370000001</v>
      </c>
      <c r="C43742">
        <v>31.458463900000002</v>
      </c>
      <c r="D43742" t="s">
        <v>2180</v>
      </c>
      <c r="E43742" t="s">
        <v>2345</v>
      </c>
      <c r="F43742" t="s">
        <v>5001</v>
      </c>
      <c r="G43742" t="s">
        <v>30393</v>
      </c>
    </row>
    <row r="43743" spans="1:7" hidden="1" x14ac:dyDescent="0.25">
      <c r="A43743" t="str">
        <f t="shared" si="684"/>
        <v>高桥镇, 丹徒区, 镇江市, 江苏省</v>
      </c>
      <c r="B43743">
        <v>119.6476493</v>
      </c>
      <c r="C43743">
        <v>32.2329607</v>
      </c>
      <c r="D43743" t="s">
        <v>2180</v>
      </c>
      <c r="E43743" t="s">
        <v>5029</v>
      </c>
      <c r="F43743" t="s">
        <v>5030</v>
      </c>
      <c r="G43743" t="s">
        <v>960</v>
      </c>
    </row>
    <row r="43744" spans="1:7" hidden="1" x14ac:dyDescent="0.25">
      <c r="A43744" t="str">
        <f t="shared" si="684"/>
        <v>黄梅镇, 句容市, 镇江市, 江苏省</v>
      </c>
      <c r="B43744">
        <v>119.1528654</v>
      </c>
      <c r="C43744">
        <v>31.950327900000001</v>
      </c>
      <c r="D43744" t="s">
        <v>2180</v>
      </c>
      <c r="E43744" t="s">
        <v>5029</v>
      </c>
      <c r="F43744" t="s">
        <v>18305</v>
      </c>
      <c r="G43744" t="s">
        <v>10376</v>
      </c>
    </row>
    <row r="43745" spans="1:7" hidden="1" x14ac:dyDescent="0.25">
      <c r="A43745" t="str">
        <f t="shared" si="684"/>
        <v>昌傅镇, 樟树市, 宜春市, 江西省</v>
      </c>
      <c r="B43745">
        <v>115.3077069</v>
      </c>
      <c r="C43745">
        <v>27.9200312</v>
      </c>
      <c r="D43745" t="s">
        <v>2547</v>
      </c>
      <c r="E43745" t="s">
        <v>4894</v>
      </c>
      <c r="F43745" t="s">
        <v>4913</v>
      </c>
      <c r="G43745" t="s">
        <v>35546</v>
      </c>
    </row>
    <row r="43746" spans="1:7" hidden="1" x14ac:dyDescent="0.25">
      <c r="A43746" t="str">
        <f t="shared" si="684"/>
        <v>春化镇, 珲春市, 延边朝鲜族自治州, 吉林省</v>
      </c>
      <c r="B43746">
        <v>131.07478019999999</v>
      </c>
      <c r="C43746">
        <v>43.192760399999997</v>
      </c>
      <c r="D43746" t="s">
        <v>2054</v>
      </c>
      <c r="E43746" t="s">
        <v>16828</v>
      </c>
      <c r="F43746" t="s">
        <v>21245</v>
      </c>
      <c r="G43746" t="s">
        <v>38178</v>
      </c>
    </row>
    <row r="43747" spans="1:7" hidden="1" x14ac:dyDescent="0.25">
      <c r="A43747" t="str">
        <f t="shared" si="684"/>
        <v>新民屯镇, 辽中区, 沈阳市, 辽宁省</v>
      </c>
      <c r="B43747">
        <v>123.0523</v>
      </c>
      <c r="C43747">
        <v>41.625799999999998</v>
      </c>
      <c r="D43747" t="s">
        <v>316</v>
      </c>
      <c r="E43747" t="s">
        <v>941</v>
      </c>
      <c r="F43747" t="s">
        <v>36425</v>
      </c>
      <c r="G43747" t="s">
        <v>38191</v>
      </c>
    </row>
    <row r="43748" spans="1:7" hidden="1" x14ac:dyDescent="0.25">
      <c r="A43748" t="str">
        <f t="shared" si="684"/>
        <v>长滩镇, 辽中区, 沈阳市, 辽宁省</v>
      </c>
      <c r="B43748">
        <v>123.04235</v>
      </c>
      <c r="C43748">
        <v>41.55545</v>
      </c>
      <c r="D43748" t="s">
        <v>316</v>
      </c>
      <c r="E43748" t="s">
        <v>941</v>
      </c>
      <c r="F43748" t="s">
        <v>36425</v>
      </c>
      <c r="G43748" t="s">
        <v>10104</v>
      </c>
    </row>
    <row r="43749" spans="1:7" hidden="1" x14ac:dyDescent="0.25">
      <c r="A43749" t="str">
        <f t="shared" si="684"/>
        <v>四方台镇, 辽中区, 沈阳市, 辽宁省</v>
      </c>
      <c r="B43749">
        <v>122.9469696</v>
      </c>
      <c r="C43749">
        <v>41.5713455</v>
      </c>
      <c r="D43749" t="s">
        <v>316</v>
      </c>
      <c r="E43749" t="s">
        <v>941</v>
      </c>
      <c r="F43749" t="s">
        <v>36425</v>
      </c>
      <c r="G43749" t="s">
        <v>25786</v>
      </c>
    </row>
    <row r="43750" spans="1:7" hidden="1" x14ac:dyDescent="0.25">
      <c r="A43750" t="str">
        <f t="shared" si="684"/>
        <v>陆家镇, 盘山县, 盘锦市, 辽宁省</v>
      </c>
      <c r="B43750">
        <v>121.9525828</v>
      </c>
      <c r="C43750">
        <v>41.174159600000003</v>
      </c>
      <c r="D43750" t="s">
        <v>316</v>
      </c>
      <c r="E43750" t="s">
        <v>1071</v>
      </c>
      <c r="F43750" t="s">
        <v>13088</v>
      </c>
      <c r="G43750" t="s">
        <v>5035</v>
      </c>
    </row>
    <row r="43751" spans="1:7" hidden="1" x14ac:dyDescent="0.25">
      <c r="A43751" t="str">
        <f t="shared" si="684"/>
        <v>白杨店镇, 商州区, 商洛市, 陕西省</v>
      </c>
      <c r="B43751">
        <v>110.07623340000001</v>
      </c>
      <c r="C43751">
        <v>33.781072500000001</v>
      </c>
      <c r="D43751" t="s">
        <v>230</v>
      </c>
      <c r="E43751" t="s">
        <v>1164</v>
      </c>
      <c r="F43751" t="s">
        <v>1167</v>
      </c>
      <c r="G43751" t="s">
        <v>38206</v>
      </c>
    </row>
    <row r="43752" spans="1:7" hidden="1" x14ac:dyDescent="0.25">
      <c r="A43752" t="str">
        <f t="shared" si="684"/>
        <v>孝义镇, 商州区, 商洛市, 陕西省</v>
      </c>
      <c r="B43752">
        <v>110.1540806</v>
      </c>
      <c r="C43752">
        <v>33.738888500000002</v>
      </c>
      <c r="D43752" t="s">
        <v>230</v>
      </c>
      <c r="E43752" t="s">
        <v>1164</v>
      </c>
      <c r="F43752" t="s">
        <v>1167</v>
      </c>
      <c r="G43752" t="s">
        <v>14834</v>
      </c>
    </row>
    <row r="43753" spans="1:7" hidden="1" x14ac:dyDescent="0.25">
      <c r="A43753" t="str">
        <f t="shared" si="684"/>
        <v>张村镇, 商州区, 商洛市, 陕西省</v>
      </c>
      <c r="B43753">
        <v>110.0634</v>
      </c>
      <c r="C43753">
        <v>33.805900000000001</v>
      </c>
      <c r="D43753" t="s">
        <v>230</v>
      </c>
      <c r="E43753" t="s">
        <v>1164</v>
      </c>
      <c r="F43753" t="s">
        <v>1167</v>
      </c>
      <c r="G43753" t="s">
        <v>2405</v>
      </c>
    </row>
    <row r="43754" spans="1:7" hidden="1" x14ac:dyDescent="0.25">
      <c r="A43754" t="str">
        <f t="shared" si="684"/>
        <v>陈耳镇, 洛南县, 商洛市, 陕西省</v>
      </c>
      <c r="B43754">
        <v>110.4062</v>
      </c>
      <c r="C43754">
        <v>34.317500000000003</v>
      </c>
      <c r="D43754" t="s">
        <v>230</v>
      </c>
      <c r="E43754" t="s">
        <v>1164</v>
      </c>
      <c r="F43754" t="s">
        <v>1194</v>
      </c>
      <c r="G43754" t="s">
        <v>38208</v>
      </c>
    </row>
    <row r="43755" spans="1:7" hidden="1" x14ac:dyDescent="0.25">
      <c r="A43755" t="str">
        <f t="shared" si="684"/>
        <v>汤坪镇, 宁陕县, 安康市, 陕西省</v>
      </c>
      <c r="B43755">
        <v>108.2411005</v>
      </c>
      <c r="C43755">
        <v>33.319883500000003</v>
      </c>
      <c r="D43755" t="s">
        <v>230</v>
      </c>
      <c r="E43755" t="s">
        <v>1214</v>
      </c>
      <c r="F43755" t="s">
        <v>14225</v>
      </c>
      <c r="G43755" t="s">
        <v>38209</v>
      </c>
    </row>
    <row r="43756" spans="1:7" hidden="1" x14ac:dyDescent="0.25">
      <c r="A43756" t="str">
        <f t="shared" si="684"/>
        <v>旬阳坝镇, 宁陕县, 安康市, 陕西省</v>
      </c>
      <c r="B43756">
        <v>108.54440390000001</v>
      </c>
      <c r="C43756">
        <v>33.5512321</v>
      </c>
      <c r="D43756" t="s">
        <v>230</v>
      </c>
      <c r="E43756" t="s">
        <v>1214</v>
      </c>
      <c r="F43756" t="s">
        <v>14225</v>
      </c>
      <c r="G43756" t="s">
        <v>38210</v>
      </c>
    </row>
    <row r="43757" spans="1:7" hidden="1" x14ac:dyDescent="0.25">
      <c r="A43757" t="str">
        <f t="shared" si="684"/>
        <v>河西镇, 汉滨区, 安康市, 陕西省</v>
      </c>
      <c r="B43757">
        <v>108.9582616</v>
      </c>
      <c r="C43757">
        <v>32.7375221</v>
      </c>
      <c r="D43757" t="s">
        <v>230</v>
      </c>
      <c r="E43757" t="s">
        <v>1214</v>
      </c>
      <c r="F43757" t="s">
        <v>13071</v>
      </c>
      <c r="G43757" t="s">
        <v>2327</v>
      </c>
    </row>
    <row r="43758" spans="1:7" hidden="1" x14ac:dyDescent="0.25">
      <c r="A43758" t="str">
        <f>_xlfn.CONCAT(G43758,", ",F43758,", ",E43758,", ",D43758)</f>
        <v>郭店镇, 凤翔区, 宝鸡市, 陕西省</v>
      </c>
      <c r="B43758">
        <v>107.4280239</v>
      </c>
      <c r="C43758">
        <v>34.456042600000004</v>
      </c>
      <c r="D43758" t="s">
        <v>230</v>
      </c>
      <c r="E43758" t="s">
        <v>1230</v>
      </c>
      <c r="F43758" t="s">
        <v>37050</v>
      </c>
      <c r="G43758" t="s">
        <v>8151</v>
      </c>
    </row>
    <row r="43759" spans="1:7" hidden="1" x14ac:dyDescent="0.25">
      <c r="A43759" t="str">
        <f t="shared" ref="A43759:A43771" si="685">_xlfn.CONCAT(G43759,", ",F43759,", ",E43759,", ",D43759)</f>
        <v>安乐镇, 岐山县, 宝鸡市, 陕西省</v>
      </c>
      <c r="B43759">
        <v>107.6623278</v>
      </c>
      <c r="C43759">
        <v>34.220663500000001</v>
      </c>
      <c r="D43759" t="s">
        <v>230</v>
      </c>
      <c r="E43759" t="s">
        <v>1230</v>
      </c>
      <c r="F43759" t="s">
        <v>14366</v>
      </c>
      <c r="G43759" t="s">
        <v>7833</v>
      </c>
    </row>
    <row r="43760" spans="1:7" hidden="1" x14ac:dyDescent="0.25">
      <c r="A43760" t="str">
        <f t="shared" si="685"/>
        <v>曹家镇, 岐山县, 宝鸡市, 陕西省</v>
      </c>
      <c r="B43760">
        <v>107.6045639</v>
      </c>
      <c r="C43760">
        <v>34.244558499999997</v>
      </c>
      <c r="D43760" t="s">
        <v>230</v>
      </c>
      <c r="E43760" t="s">
        <v>1230</v>
      </c>
      <c r="F43760" t="s">
        <v>14366</v>
      </c>
      <c r="G43760" t="s">
        <v>10495</v>
      </c>
    </row>
    <row r="43761" spans="1:7" hidden="1" x14ac:dyDescent="0.25">
      <c r="A43761" t="str">
        <f t="shared" si="685"/>
        <v>五丈原镇, 岐山县, 宝鸡市, 陕西省</v>
      </c>
      <c r="B43761">
        <v>107.6124607</v>
      </c>
      <c r="C43761">
        <v>34.285136799999997</v>
      </c>
      <c r="D43761" t="s">
        <v>230</v>
      </c>
      <c r="E43761" t="s">
        <v>1230</v>
      </c>
      <c r="F43761" t="s">
        <v>14366</v>
      </c>
      <c r="G43761" t="s">
        <v>38212</v>
      </c>
    </row>
    <row r="43762" spans="1:7" hidden="1" x14ac:dyDescent="0.25">
      <c r="A43762" t="str">
        <f t="shared" si="685"/>
        <v>南阳镇, 扶风县, 宝鸡市, 陕西省</v>
      </c>
      <c r="B43762">
        <v>107.904</v>
      </c>
      <c r="C43762">
        <v>34.472299999999997</v>
      </c>
      <c r="D43762" t="s">
        <v>230</v>
      </c>
      <c r="E43762" t="s">
        <v>1230</v>
      </c>
      <c r="F43762" t="s">
        <v>14391</v>
      </c>
      <c r="G43762" t="s">
        <v>4077</v>
      </c>
    </row>
    <row r="43763" spans="1:7" hidden="1" x14ac:dyDescent="0.25">
      <c r="A43763" t="str">
        <f t="shared" si="685"/>
        <v>杜阳镇, 陇县, 宝鸡市, 陕西省</v>
      </c>
      <c r="B43763">
        <v>106.9313478</v>
      </c>
      <c r="C43763">
        <v>34.834650400000001</v>
      </c>
      <c r="D43763" t="s">
        <v>230</v>
      </c>
      <c r="E43763" t="s">
        <v>1230</v>
      </c>
      <c r="F43763" t="s">
        <v>14313</v>
      </c>
      <c r="G43763" t="s">
        <v>38213</v>
      </c>
    </row>
    <row r="43764" spans="1:7" hidden="1" x14ac:dyDescent="0.25">
      <c r="A43764" t="str">
        <f t="shared" si="685"/>
        <v>堎底下镇, 陇县, 宝鸡市, 陕西省</v>
      </c>
      <c r="B43764">
        <v>106.8161631</v>
      </c>
      <c r="C43764">
        <v>34.8827274</v>
      </c>
      <c r="D43764" t="s">
        <v>230</v>
      </c>
      <c r="E43764" t="s">
        <v>1230</v>
      </c>
      <c r="F43764" t="s">
        <v>14313</v>
      </c>
      <c r="G43764" t="s">
        <v>38214</v>
      </c>
    </row>
    <row r="43765" spans="1:7" hidden="1" x14ac:dyDescent="0.25">
      <c r="A43765" t="str">
        <f t="shared" si="685"/>
        <v>桥镇, 陈仓区, 宝鸡市, 陕西省</v>
      </c>
      <c r="B43765">
        <v>107.1384834</v>
      </c>
      <c r="C43765">
        <v>34.4851338</v>
      </c>
      <c r="D43765" t="s">
        <v>230</v>
      </c>
      <c r="E43765" t="s">
        <v>1230</v>
      </c>
      <c r="F43765" t="s">
        <v>1250</v>
      </c>
      <c r="G43765" t="s">
        <v>38215</v>
      </c>
    </row>
    <row r="43766" spans="1:7" hidden="1" x14ac:dyDescent="0.25">
      <c r="A43766" t="str">
        <f t="shared" si="685"/>
        <v>天堂镇, 麟游县, 宝鸡市, 陕西省</v>
      </c>
      <c r="B43766">
        <v>107.5515151</v>
      </c>
      <c r="C43766">
        <v>34.921764899999999</v>
      </c>
      <c r="D43766" t="s">
        <v>230</v>
      </c>
      <c r="E43766" t="s">
        <v>1230</v>
      </c>
      <c r="F43766" t="s">
        <v>14404</v>
      </c>
      <c r="G43766" t="s">
        <v>2691</v>
      </c>
    </row>
    <row r="43767" spans="1:7" hidden="1" x14ac:dyDescent="0.25">
      <c r="A43767" t="str">
        <f t="shared" si="685"/>
        <v>富城镇, 富县, 延安市, 陕西省</v>
      </c>
      <c r="B43767">
        <v>109.3804339</v>
      </c>
      <c r="C43767">
        <v>36.0045316</v>
      </c>
      <c r="D43767" t="s">
        <v>230</v>
      </c>
      <c r="E43767" t="s">
        <v>231</v>
      </c>
      <c r="F43767" t="s">
        <v>14411</v>
      </c>
      <c r="G43767" t="s">
        <v>30601</v>
      </c>
    </row>
    <row r="43768" spans="1:7" hidden="1" x14ac:dyDescent="0.25">
      <c r="A43768" t="str">
        <f t="shared" si="685"/>
        <v>安河镇, 延长县, 延安市, 陕西省</v>
      </c>
      <c r="B43768">
        <v>110.2976965</v>
      </c>
      <c r="C43768">
        <v>36.552994300000002</v>
      </c>
      <c r="D43768" t="s">
        <v>230</v>
      </c>
      <c r="E43768" t="s">
        <v>231</v>
      </c>
      <c r="F43768" t="s">
        <v>8893</v>
      </c>
      <c r="G43768" t="s">
        <v>38218</v>
      </c>
    </row>
    <row r="43769" spans="1:7" hidden="1" x14ac:dyDescent="0.25">
      <c r="A43769" t="str">
        <f t="shared" si="685"/>
        <v>安崖镇, 榆阳区, 榆林市, 陕西省</v>
      </c>
      <c r="B43769">
        <v>110.2677</v>
      </c>
      <c r="C43769">
        <v>38.427</v>
      </c>
      <c r="D43769" t="s">
        <v>230</v>
      </c>
      <c r="E43769" t="s">
        <v>1255</v>
      </c>
      <c r="F43769" t="s">
        <v>1278</v>
      </c>
      <c r="G43769" t="s">
        <v>38221</v>
      </c>
    </row>
    <row r="43770" spans="1:7" hidden="1" x14ac:dyDescent="0.25">
      <c r="A43770" t="str">
        <f t="shared" si="685"/>
        <v>黄沙镇, 勉县, 汉中市, 陕西省</v>
      </c>
      <c r="B43770">
        <v>106.786879</v>
      </c>
      <c r="C43770">
        <v>33.133014000000003</v>
      </c>
      <c r="D43770" t="s">
        <v>230</v>
      </c>
      <c r="E43770" t="s">
        <v>1296</v>
      </c>
      <c r="F43770" t="s">
        <v>1297</v>
      </c>
      <c r="G43770" t="s">
        <v>6650</v>
      </c>
    </row>
    <row r="43771" spans="1:7" hidden="1" x14ac:dyDescent="0.25">
      <c r="A43771" t="str">
        <f t="shared" si="685"/>
        <v>宝山镇, 城固县, 汉中市, 陕西省</v>
      </c>
      <c r="B43771">
        <v>107.34379269999999</v>
      </c>
      <c r="C43771">
        <v>33.198873300000002</v>
      </c>
      <c r="D43771" t="s">
        <v>230</v>
      </c>
      <c r="E43771" t="s">
        <v>1296</v>
      </c>
      <c r="F43771" t="s">
        <v>14517</v>
      </c>
      <c r="G43771" t="s">
        <v>14526</v>
      </c>
    </row>
    <row r="43772" spans="1:7" hidden="1" x14ac:dyDescent="0.25">
      <c r="A43772" t="str">
        <f>_xlfn.CONCAT(G43772,", ",F43772,", ",E43772,", ",D43772)</f>
        <v>水磨镇, 城固县, 汉中市, 陕西省</v>
      </c>
      <c r="B43772">
        <v>107.194</v>
      </c>
      <c r="C43772">
        <v>33.348300000000002</v>
      </c>
      <c r="D43772" t="s">
        <v>230</v>
      </c>
      <c r="E43772" t="s">
        <v>1296</v>
      </c>
      <c r="F43772" t="s">
        <v>14517</v>
      </c>
      <c r="G43772" t="s">
        <v>20860</v>
      </c>
    </row>
    <row r="43773" spans="1:7" hidden="1" x14ac:dyDescent="0.25">
      <c r="A43773" t="str">
        <f>_xlfn.CONCAT(G43773,", ",F43773,", ",E43773,", ",D43773)</f>
        <v>孙坪镇, 城固县, 汉中市, 陕西省</v>
      </c>
      <c r="B43773">
        <v>107.422494</v>
      </c>
      <c r="C43773">
        <v>32.972548000000003</v>
      </c>
      <c r="D43773" t="s">
        <v>230</v>
      </c>
      <c r="E43773" t="s">
        <v>1296</v>
      </c>
      <c r="F43773" t="s">
        <v>14517</v>
      </c>
      <c r="G43773" t="s">
        <v>38222</v>
      </c>
    </row>
    <row r="43774" spans="1:7" hidden="1" x14ac:dyDescent="0.25">
      <c r="A43774" t="str">
        <f t="shared" ref="A43774:A43837" si="686">_xlfn.CONCAT(G43774,", ",F43774,", ",E43774,", ",D43774)</f>
        <v>贯溪镇, 洋县, 汉中市, 陕西省</v>
      </c>
      <c r="B43774">
        <v>107.565774</v>
      </c>
      <c r="C43774">
        <v>33.219349999999999</v>
      </c>
      <c r="D43774" t="s">
        <v>230</v>
      </c>
      <c r="E43774" t="s">
        <v>1296</v>
      </c>
      <c r="F43774" t="s">
        <v>14586</v>
      </c>
      <c r="G43774" t="s">
        <v>38223</v>
      </c>
    </row>
    <row r="43775" spans="1:7" hidden="1" x14ac:dyDescent="0.25">
      <c r="A43775" t="str">
        <f t="shared" si="686"/>
        <v>胥水镇, 洋县, 汉中市, 陕西省</v>
      </c>
      <c r="B43775">
        <v>107.4014042</v>
      </c>
      <c r="C43775">
        <v>33.159752400000002</v>
      </c>
      <c r="D43775" t="s">
        <v>230</v>
      </c>
      <c r="E43775" t="s">
        <v>1296</v>
      </c>
      <c r="F43775" t="s">
        <v>14586</v>
      </c>
      <c r="G43775" t="s">
        <v>38224</v>
      </c>
    </row>
    <row r="43776" spans="1:7" hidden="1" x14ac:dyDescent="0.25">
      <c r="A43776" t="str">
        <f t="shared" si="686"/>
        <v>古城镇, 西乡县, 汉中市, 陕西省</v>
      </c>
      <c r="B43776">
        <v>107.8273164</v>
      </c>
      <c r="C43776">
        <v>32.991600099999999</v>
      </c>
      <c r="D43776" t="s">
        <v>230</v>
      </c>
      <c r="E43776" t="s">
        <v>1296</v>
      </c>
      <c r="F43776" t="s">
        <v>1315</v>
      </c>
      <c r="G43776" t="s">
        <v>2344</v>
      </c>
    </row>
    <row r="43777" spans="1:7" hidden="1" x14ac:dyDescent="0.25">
      <c r="A43777" t="str">
        <f t="shared" si="686"/>
        <v>田市镇, 临渭区, 渭南市, 陕西省</v>
      </c>
      <c r="B43777">
        <v>109.4309299</v>
      </c>
      <c r="C43777">
        <v>34.619994300000002</v>
      </c>
      <c r="D43777" t="s">
        <v>230</v>
      </c>
      <c r="E43777" t="s">
        <v>1321</v>
      </c>
      <c r="F43777" t="s">
        <v>14609</v>
      </c>
      <c r="G43777" t="s">
        <v>150</v>
      </c>
    </row>
    <row r="43778" spans="1:7" hidden="1" x14ac:dyDescent="0.25">
      <c r="A43778" t="str">
        <f t="shared" si="686"/>
        <v>桃下镇, 华阴市, 渭南市, 陕西省</v>
      </c>
      <c r="B43778">
        <v>109.978387</v>
      </c>
      <c r="C43778">
        <v>34.543370000000003</v>
      </c>
      <c r="D43778" t="s">
        <v>230</v>
      </c>
      <c r="E43778" t="s">
        <v>1321</v>
      </c>
      <c r="F43778" t="s">
        <v>1322</v>
      </c>
      <c r="G43778" t="s">
        <v>38225</v>
      </c>
    </row>
    <row r="43779" spans="1:7" hidden="1" x14ac:dyDescent="0.25">
      <c r="A43779" t="str">
        <f t="shared" si="686"/>
        <v>坡头镇, 蒲城县, 渭南市, 陕西省</v>
      </c>
      <c r="B43779">
        <v>109.44806149999999</v>
      </c>
      <c r="C43779">
        <v>34.971074899999998</v>
      </c>
      <c r="D43779" t="s">
        <v>230</v>
      </c>
      <c r="E43779" t="s">
        <v>1321</v>
      </c>
      <c r="F43779" t="s">
        <v>1342</v>
      </c>
      <c r="G43779" t="s">
        <v>3539</v>
      </c>
    </row>
    <row r="43780" spans="1:7" hidden="1" x14ac:dyDescent="0.25">
      <c r="A43780" t="str">
        <f t="shared" si="686"/>
        <v>泄湖镇, 蓝田县, 西安市, 陕西省</v>
      </c>
      <c r="B43780">
        <v>109.245608</v>
      </c>
      <c r="C43780">
        <v>34.204174999999999</v>
      </c>
      <c r="D43780" t="s">
        <v>230</v>
      </c>
      <c r="E43780" t="s">
        <v>1301</v>
      </c>
      <c r="F43780" t="s">
        <v>1348</v>
      </c>
      <c r="G43780" t="s">
        <v>38226</v>
      </c>
    </row>
    <row r="43781" spans="1:7" hidden="1" x14ac:dyDescent="0.25">
      <c r="A43781" t="str">
        <f t="shared" si="686"/>
        <v>孙原镇, 耀州区, 铜川市, 陕西省</v>
      </c>
      <c r="B43781">
        <v>109.02506</v>
      </c>
      <c r="C43781">
        <v>34.944437000000001</v>
      </c>
      <c r="D43781" t="s">
        <v>230</v>
      </c>
      <c r="E43781" t="s">
        <v>1386</v>
      </c>
      <c r="F43781" t="s">
        <v>15038</v>
      </c>
      <c r="G43781" t="s">
        <v>38228</v>
      </c>
    </row>
    <row r="43782" spans="1:7" hidden="1" x14ac:dyDescent="0.25">
      <c r="A43782" t="str">
        <f t="shared" si="686"/>
        <v>中楼镇, 东港区, 日照市, 山东省</v>
      </c>
      <c r="B43782">
        <v>118.97845</v>
      </c>
      <c r="C43782">
        <v>35.401209999999999</v>
      </c>
      <c r="D43782" t="s">
        <v>15218</v>
      </c>
      <c r="E43782" t="s">
        <v>15897</v>
      </c>
      <c r="F43782" t="s">
        <v>15898</v>
      </c>
      <c r="G43782" t="s">
        <v>21293</v>
      </c>
    </row>
    <row r="43783" spans="1:7" hidden="1" x14ac:dyDescent="0.25">
      <c r="A43783" t="str">
        <f t="shared" si="686"/>
        <v>茶业口镇, 莱芜区, 济南市, 山东省</v>
      </c>
      <c r="B43783">
        <v>117.68662</v>
      </c>
      <c r="C43783">
        <v>36.48959</v>
      </c>
      <c r="D43783" t="s">
        <v>15218</v>
      </c>
      <c r="E43783" t="s">
        <v>17350</v>
      </c>
      <c r="F43783" t="s">
        <v>38063</v>
      </c>
      <c r="G43783" t="s">
        <v>25338</v>
      </c>
    </row>
    <row r="43784" spans="1:7" hidden="1" x14ac:dyDescent="0.25">
      <c r="A43784" t="str">
        <f t="shared" si="686"/>
        <v>大王庄镇, 莱芜区, 济南市, 山东省</v>
      </c>
      <c r="B43784">
        <v>117.4770786</v>
      </c>
      <c r="C43784">
        <v>36.360962299999997</v>
      </c>
      <c r="D43784" t="s">
        <v>15218</v>
      </c>
      <c r="E43784" t="s">
        <v>17350</v>
      </c>
      <c r="F43784" t="s">
        <v>38063</v>
      </c>
      <c r="G43784" t="s">
        <v>25337</v>
      </c>
    </row>
    <row r="43785" spans="1:7" hidden="1" x14ac:dyDescent="0.25">
      <c r="A43785" t="str">
        <f t="shared" si="686"/>
        <v>和庄镇, 莱芜区, 济南市, 山东省</v>
      </c>
      <c r="B43785">
        <v>117.8085</v>
      </c>
      <c r="C43785">
        <v>36.405349999999999</v>
      </c>
      <c r="D43785" t="s">
        <v>15218</v>
      </c>
      <c r="E43785" t="s">
        <v>17350</v>
      </c>
      <c r="F43785" t="s">
        <v>38063</v>
      </c>
      <c r="G43785" t="s">
        <v>8149</v>
      </c>
    </row>
    <row r="43786" spans="1:7" hidden="1" x14ac:dyDescent="0.25">
      <c r="A43786" t="str">
        <f t="shared" si="686"/>
        <v>苗山镇, 莱芜区, 济南市, 山东省</v>
      </c>
      <c r="B43786">
        <v>117.794167</v>
      </c>
      <c r="C43786">
        <v>36.316110999999999</v>
      </c>
      <c r="D43786" t="s">
        <v>15218</v>
      </c>
      <c r="E43786" t="s">
        <v>17350</v>
      </c>
      <c r="F43786" t="s">
        <v>38063</v>
      </c>
      <c r="G43786" t="s">
        <v>25336</v>
      </c>
    </row>
    <row r="43787" spans="1:7" hidden="1" x14ac:dyDescent="0.25">
      <c r="A43787" t="str">
        <f t="shared" si="686"/>
        <v>牛泉镇, 莱芜区, 济南市, 山东省</v>
      </c>
      <c r="B43787">
        <v>117.53872</v>
      </c>
      <c r="C43787">
        <v>36.192740000000001</v>
      </c>
      <c r="D43787" t="s">
        <v>15218</v>
      </c>
      <c r="E43787" t="s">
        <v>17350</v>
      </c>
      <c r="F43787" t="s">
        <v>38063</v>
      </c>
      <c r="G43787" t="s">
        <v>25309</v>
      </c>
    </row>
    <row r="43788" spans="1:7" hidden="1" x14ac:dyDescent="0.25">
      <c r="A43788" t="str">
        <f t="shared" si="686"/>
        <v>杨庄镇, 莱芜区, 济南市, 山东省</v>
      </c>
      <c r="B43788">
        <v>117.43644999999999</v>
      </c>
      <c r="C43788">
        <v>36.242370000000001</v>
      </c>
      <c r="D43788" t="s">
        <v>15218</v>
      </c>
      <c r="E43788" t="s">
        <v>17350</v>
      </c>
      <c r="F43788" t="s">
        <v>38063</v>
      </c>
      <c r="G43788" t="s">
        <v>6198</v>
      </c>
    </row>
    <row r="43789" spans="1:7" hidden="1" x14ac:dyDescent="0.25">
      <c r="A43789" t="str">
        <f t="shared" si="686"/>
        <v>寨里镇, 莱芜区, 济南市, 山东省</v>
      </c>
      <c r="B43789">
        <v>117.4871162</v>
      </c>
      <c r="C43789">
        <v>36.3049465</v>
      </c>
      <c r="D43789" t="s">
        <v>15218</v>
      </c>
      <c r="E43789" t="s">
        <v>17350</v>
      </c>
      <c r="F43789" t="s">
        <v>38063</v>
      </c>
      <c r="G43789" t="s">
        <v>11862</v>
      </c>
    </row>
    <row r="43790" spans="1:7" hidden="1" x14ac:dyDescent="0.25">
      <c r="A43790" t="str">
        <f t="shared" si="686"/>
        <v>鲁桥镇, 微山县, 济宁市, 山东省</v>
      </c>
      <c r="B43790">
        <v>116.7173148</v>
      </c>
      <c r="C43790">
        <v>35.200755399999998</v>
      </c>
      <c r="D43790" t="s">
        <v>15218</v>
      </c>
      <c r="E43790" t="s">
        <v>15219</v>
      </c>
      <c r="F43790" t="s">
        <v>17407</v>
      </c>
      <c r="G43790" t="s">
        <v>19841</v>
      </c>
    </row>
    <row r="43791" spans="1:7" hidden="1" x14ac:dyDescent="0.25">
      <c r="A43791" t="str">
        <f t="shared" si="686"/>
        <v>赵庙镇, 微山县, 济宁市, 山东省</v>
      </c>
      <c r="B43791">
        <v>116.9775822</v>
      </c>
      <c r="C43791">
        <v>34.776606100000002</v>
      </c>
      <c r="D43791" t="s">
        <v>15218</v>
      </c>
      <c r="E43791" t="s">
        <v>15219</v>
      </c>
      <c r="F43791" t="s">
        <v>17407</v>
      </c>
      <c r="G43791" t="s">
        <v>24226</v>
      </c>
    </row>
    <row r="43792" spans="1:7" hidden="1" x14ac:dyDescent="0.25">
      <c r="A43792" t="str">
        <f t="shared" si="686"/>
        <v>莒格庄镇, 牟平区, 烟台市, 山东省</v>
      </c>
      <c r="B43792">
        <v>121.6859853</v>
      </c>
      <c r="C43792">
        <v>37.167520199999998</v>
      </c>
      <c r="D43792" t="s">
        <v>15218</v>
      </c>
      <c r="E43792" t="s">
        <v>17469</v>
      </c>
      <c r="F43792" t="s">
        <v>24928</v>
      </c>
      <c r="G43792" t="s">
        <v>38236</v>
      </c>
    </row>
    <row r="43793" spans="1:7" hidden="1" x14ac:dyDescent="0.25">
      <c r="A43793" t="str">
        <f t="shared" si="686"/>
        <v>臧家庄镇, 福山区, 烟台市, 山东省</v>
      </c>
      <c r="B43793">
        <v>120.98300159999999</v>
      </c>
      <c r="C43793">
        <v>37.462303499999997</v>
      </c>
      <c r="D43793" t="s">
        <v>15218</v>
      </c>
      <c r="E43793" t="s">
        <v>17469</v>
      </c>
      <c r="F43793" t="s">
        <v>17470</v>
      </c>
      <c r="G43793" t="s">
        <v>25738</v>
      </c>
    </row>
    <row r="43794" spans="1:7" hidden="1" x14ac:dyDescent="0.25">
      <c r="A43794" t="str">
        <f t="shared" si="686"/>
        <v>砣矶镇, 蓬莱区, 烟台市, 山东省</v>
      </c>
      <c r="B43794">
        <v>120.7527065</v>
      </c>
      <c r="C43794">
        <v>38.164323000000003</v>
      </c>
      <c r="D43794" t="s">
        <v>15218</v>
      </c>
      <c r="E43794" t="s">
        <v>17469</v>
      </c>
      <c r="F43794" t="s">
        <v>38162</v>
      </c>
      <c r="G43794" t="s">
        <v>24627</v>
      </c>
    </row>
    <row r="43795" spans="1:7" hidden="1" x14ac:dyDescent="0.25">
      <c r="A43795" t="str">
        <f t="shared" si="686"/>
        <v>义井镇, 城区, 晋城市, 山西省</v>
      </c>
      <c r="B43795">
        <v>113.60299999999999</v>
      </c>
      <c r="C43795">
        <v>37.838700000000003</v>
      </c>
      <c r="D43795" t="s">
        <v>2117</v>
      </c>
      <c r="E43795" t="s">
        <v>2168</v>
      </c>
      <c r="F43795" t="s">
        <v>2270</v>
      </c>
      <c r="G43795" t="s">
        <v>2571</v>
      </c>
    </row>
    <row r="43796" spans="1:7" hidden="1" x14ac:dyDescent="0.25">
      <c r="A43796" t="str">
        <f t="shared" si="686"/>
        <v>南磑镇, 芮城县, 运城市, 山西省</v>
      </c>
      <c r="B43796">
        <v>110.71730460000001</v>
      </c>
      <c r="C43796">
        <v>34.700457999999998</v>
      </c>
      <c r="D43796" t="s">
        <v>2117</v>
      </c>
      <c r="E43796" t="s">
        <v>2132</v>
      </c>
      <c r="F43796" t="s">
        <v>2443</v>
      </c>
      <c r="G43796" t="s">
        <v>38242</v>
      </c>
    </row>
    <row r="43797" spans="1:7" hidden="1" x14ac:dyDescent="0.25">
      <c r="A43797" t="str">
        <f t="shared" si="686"/>
        <v>白花镇, 翠屏区, 宜宾市, 四川省</v>
      </c>
      <c r="B43797">
        <v>104.6107931</v>
      </c>
      <c r="C43797">
        <v>29.097473000000001</v>
      </c>
      <c r="D43797" t="s">
        <v>2042</v>
      </c>
      <c r="E43797" t="s">
        <v>14294</v>
      </c>
      <c r="F43797" t="s">
        <v>14300</v>
      </c>
      <c r="G43797" t="s">
        <v>17527</v>
      </c>
    </row>
    <row r="43798" spans="1:7" hidden="1" x14ac:dyDescent="0.25">
      <c r="A43798" t="str">
        <f t="shared" si="686"/>
        <v>孔滩镇, 翠屏区, 宜宾市, 四川省</v>
      </c>
      <c r="B43798">
        <v>104.67561569999999</v>
      </c>
      <c r="C43798">
        <v>29.1488768</v>
      </c>
      <c r="D43798" t="s">
        <v>2042</v>
      </c>
      <c r="E43798" t="s">
        <v>14294</v>
      </c>
      <c r="F43798" t="s">
        <v>14300</v>
      </c>
      <c r="G43798" t="s">
        <v>22348</v>
      </c>
    </row>
    <row r="43799" spans="1:7" hidden="1" x14ac:dyDescent="0.25">
      <c r="A43799" t="str">
        <f t="shared" si="686"/>
        <v>双谊镇, 翠屏区, 宜宾市, 四川省</v>
      </c>
      <c r="B43799">
        <v>104.5616842</v>
      </c>
      <c r="C43799">
        <v>28.909334000000001</v>
      </c>
      <c r="D43799" t="s">
        <v>2042</v>
      </c>
      <c r="E43799" t="s">
        <v>14294</v>
      </c>
      <c r="F43799" t="s">
        <v>14300</v>
      </c>
      <c r="G43799" t="s">
        <v>33852</v>
      </c>
    </row>
    <row r="43800" spans="1:7" hidden="1" x14ac:dyDescent="0.25">
      <c r="A43800" t="str">
        <f t="shared" si="686"/>
        <v>永兴镇, 翠屏区, 宜宾市, 四川省</v>
      </c>
      <c r="B43800">
        <v>104.5595562</v>
      </c>
      <c r="C43800">
        <v>29.025933599999998</v>
      </c>
      <c r="D43800" t="s">
        <v>2042</v>
      </c>
      <c r="E43800" t="s">
        <v>14294</v>
      </c>
      <c r="F43800" t="s">
        <v>14300</v>
      </c>
      <c r="G43800" t="s">
        <v>7671</v>
      </c>
    </row>
    <row r="43801" spans="1:7" hidden="1" x14ac:dyDescent="0.25">
      <c r="A43801" t="str">
        <f t="shared" si="686"/>
        <v>兴隆镇, 恩阳区, 巴中市, 四川省</v>
      </c>
      <c r="B43801">
        <v>106.6426992</v>
      </c>
      <c r="C43801">
        <v>31.715828800000001</v>
      </c>
      <c r="D43801" t="s">
        <v>2042</v>
      </c>
      <c r="E43801" t="s">
        <v>14307</v>
      </c>
      <c r="F43801" t="s">
        <v>14308</v>
      </c>
      <c r="G43801" t="s">
        <v>1812</v>
      </c>
    </row>
    <row r="43802" spans="1:7" hidden="1" x14ac:dyDescent="0.25">
      <c r="A43802" t="str">
        <f t="shared" si="686"/>
        <v>雁石坪镇, 安多县, 那曲市, 西藏自治区</v>
      </c>
      <c r="B43802">
        <v>92.069452999999996</v>
      </c>
      <c r="C43802">
        <v>33.597560000000001</v>
      </c>
      <c r="D43802" t="s">
        <v>1620</v>
      </c>
      <c r="E43802" t="s">
        <v>35585</v>
      </c>
      <c r="F43802" t="s">
        <v>16507</v>
      </c>
      <c r="G43802" t="s">
        <v>38311</v>
      </c>
    </row>
    <row r="43803" spans="1:7" hidden="1" x14ac:dyDescent="0.25">
      <c r="A43803" t="str">
        <f t="shared" si="686"/>
        <v>安宁渠镇, 新市区, 乌鲁木齐市, 新疆维吾尔自治区</v>
      </c>
      <c r="B43803">
        <v>87.500846199999998</v>
      </c>
      <c r="C43803">
        <v>43.979364799999999</v>
      </c>
      <c r="D43803" t="s">
        <v>1567</v>
      </c>
      <c r="E43803" t="s">
        <v>1568</v>
      </c>
      <c r="F43803" t="s">
        <v>4454</v>
      </c>
      <c r="G43803" t="s">
        <v>38312</v>
      </c>
    </row>
    <row r="43804" spans="1:7" hidden="1" x14ac:dyDescent="0.25">
      <c r="A43804" t="str">
        <f t="shared" si="686"/>
        <v>麟凤镇, 威信县, 昭通市, 云南省</v>
      </c>
      <c r="B43804">
        <v>104.8661231</v>
      </c>
      <c r="C43804">
        <v>27.8576747</v>
      </c>
      <c r="D43804" t="s">
        <v>2058</v>
      </c>
      <c r="E43804" t="s">
        <v>2087</v>
      </c>
      <c r="F43804" t="s">
        <v>2088</v>
      </c>
      <c r="G43804" t="s">
        <v>38316</v>
      </c>
    </row>
    <row r="43805" spans="1:7" hidden="1" x14ac:dyDescent="0.25">
      <c r="A43805" t="str">
        <f t="shared" si="686"/>
        <v>腰街镇, 新平彝族傣族自治县, 玉溪市, 云南省</v>
      </c>
      <c r="B43805">
        <v>101.6317</v>
      </c>
      <c r="C43805">
        <v>23.9572</v>
      </c>
      <c r="D43805" t="s">
        <v>2058</v>
      </c>
      <c r="E43805" t="s">
        <v>20919</v>
      </c>
      <c r="F43805" t="s">
        <v>20927</v>
      </c>
      <c r="G43805" t="s">
        <v>33060</v>
      </c>
    </row>
    <row r="43806" spans="1:7" hidden="1" x14ac:dyDescent="0.25">
      <c r="A43806" t="str">
        <f t="shared" si="686"/>
        <v>磨憨镇, 勐腊县, 西双版纳傣族自治州, 云南省</v>
      </c>
      <c r="B43806">
        <v>101.68771959999999</v>
      </c>
      <c r="C43806">
        <v>21.1907876</v>
      </c>
      <c r="D43806" t="s">
        <v>2058</v>
      </c>
      <c r="E43806" t="s">
        <v>20500</v>
      </c>
      <c r="F43806" t="s">
        <v>21018</v>
      </c>
      <c r="G43806" t="s">
        <v>38318</v>
      </c>
    </row>
    <row r="43807" spans="1:7" hidden="1" x14ac:dyDescent="0.25">
      <c r="A43807" t="str">
        <f t="shared" si="686"/>
        <v>大峡谷镇, 临安区, 杭州市, 浙江省</v>
      </c>
      <c r="B43807">
        <v>119.0705332</v>
      </c>
      <c r="C43807">
        <v>30.2576711</v>
      </c>
      <c r="D43807" t="s">
        <v>88</v>
      </c>
      <c r="E43807" t="s">
        <v>162</v>
      </c>
      <c r="F43807" t="s">
        <v>37308</v>
      </c>
      <c r="G43807" t="s">
        <v>38243</v>
      </c>
    </row>
    <row r="43808" spans="1:7" hidden="1" x14ac:dyDescent="0.25">
      <c r="A43808" t="str">
        <f t="shared" si="686"/>
        <v>黄华镇, 乐清市, 温州市, 浙江省</v>
      </c>
      <c r="B43808">
        <v>120.9402</v>
      </c>
      <c r="C43808">
        <v>27.994800000000001</v>
      </c>
      <c r="D43808" t="s">
        <v>88</v>
      </c>
      <c r="E43808" t="s">
        <v>253</v>
      </c>
      <c r="F43808" t="s">
        <v>271</v>
      </c>
      <c r="G43808" t="s">
        <v>20854</v>
      </c>
    </row>
    <row r="43809" spans="1:7" hidden="1" x14ac:dyDescent="0.25">
      <c r="A43809" t="str">
        <f t="shared" si="686"/>
        <v>湖雾镇, 乐清市, 温州市, 浙江省</v>
      </c>
      <c r="B43809">
        <v>121.2024965</v>
      </c>
      <c r="C43809">
        <v>28.3973209</v>
      </c>
      <c r="D43809" t="s">
        <v>88</v>
      </c>
      <c r="E43809" t="s">
        <v>253</v>
      </c>
      <c r="F43809" t="s">
        <v>271</v>
      </c>
      <c r="G43809" t="s">
        <v>38320</v>
      </c>
    </row>
    <row r="43810" spans="1:7" hidden="1" x14ac:dyDescent="0.25">
      <c r="A43810" t="str">
        <f t="shared" si="686"/>
        <v>南塘镇, 乐清市, 温州市, 浙江省</v>
      </c>
      <c r="B43810">
        <v>121.108345</v>
      </c>
      <c r="C43810">
        <v>28.246479000000001</v>
      </c>
      <c r="D43810" t="s">
        <v>88</v>
      </c>
      <c r="E43810" t="s">
        <v>253</v>
      </c>
      <c r="F43810" t="s">
        <v>271</v>
      </c>
      <c r="G43810" t="s">
        <v>3283</v>
      </c>
    </row>
    <row r="43811" spans="1:7" hidden="1" x14ac:dyDescent="0.25">
      <c r="A43811" t="str">
        <f t="shared" si="686"/>
        <v>南岳镇, 乐清市, 温州市, 浙江省</v>
      </c>
      <c r="B43811">
        <v>121.079818</v>
      </c>
      <c r="C43811">
        <v>28.186202000000002</v>
      </c>
      <c r="D43811" t="s">
        <v>88</v>
      </c>
      <c r="E43811" t="s">
        <v>253</v>
      </c>
      <c r="F43811" t="s">
        <v>271</v>
      </c>
      <c r="G43811" t="s">
        <v>19043</v>
      </c>
    </row>
    <row r="43812" spans="1:7" hidden="1" x14ac:dyDescent="0.25">
      <c r="A43812" t="str">
        <f t="shared" si="686"/>
        <v>磐石镇, 乐清市, 温州市, 浙江省</v>
      </c>
      <c r="B43812">
        <v>120.8246201</v>
      </c>
      <c r="C43812">
        <v>27.997938999999999</v>
      </c>
      <c r="D43812" t="s">
        <v>88</v>
      </c>
      <c r="E43812" t="s">
        <v>253</v>
      </c>
      <c r="F43812" t="s">
        <v>271</v>
      </c>
      <c r="G43812" t="s">
        <v>38298</v>
      </c>
    </row>
    <row r="43813" spans="1:7" hidden="1" x14ac:dyDescent="0.25">
      <c r="A43813" t="str">
        <f t="shared" si="686"/>
        <v>蒲岐镇, 乐清市, 温州市, 浙江省</v>
      </c>
      <c r="B43813">
        <v>121.05215699999999</v>
      </c>
      <c r="C43813">
        <v>28.166573</v>
      </c>
      <c r="D43813" t="s">
        <v>88</v>
      </c>
      <c r="E43813" t="s">
        <v>253</v>
      </c>
      <c r="F43813" t="s">
        <v>271</v>
      </c>
      <c r="G43813" t="s">
        <v>38321</v>
      </c>
    </row>
    <row r="43814" spans="1:7" hidden="1" x14ac:dyDescent="0.25">
      <c r="A43814" t="str">
        <f t="shared" si="686"/>
        <v>七里港镇, 乐清市, 温州市, 浙江省</v>
      </c>
      <c r="B43814">
        <v>120.8793</v>
      </c>
      <c r="C43814">
        <v>28.002600000000001</v>
      </c>
      <c r="D43814" t="s">
        <v>88</v>
      </c>
      <c r="E43814" t="s">
        <v>253</v>
      </c>
      <c r="F43814" t="s">
        <v>271</v>
      </c>
      <c r="G43814" t="s">
        <v>38322</v>
      </c>
    </row>
    <row r="43815" spans="1:7" hidden="1" x14ac:dyDescent="0.25">
      <c r="A43815" t="str">
        <f t="shared" si="686"/>
        <v>象阳镇, 乐清市, 温州市, 浙江省</v>
      </c>
      <c r="B43815">
        <v>120.91889999999999</v>
      </c>
      <c r="C43815">
        <v>28.031400000000001</v>
      </c>
      <c r="D43815" t="s">
        <v>88</v>
      </c>
      <c r="E43815" t="s">
        <v>253</v>
      </c>
      <c r="F43815" t="s">
        <v>271</v>
      </c>
      <c r="G43815" t="s">
        <v>38323</v>
      </c>
    </row>
    <row r="43816" spans="1:7" hidden="1" x14ac:dyDescent="0.25">
      <c r="A43816" t="str">
        <f t="shared" si="686"/>
        <v>凤卧镇, 平阳县, 温州市, 浙江省</v>
      </c>
      <c r="B43816">
        <v>120.28279999999999</v>
      </c>
      <c r="C43816">
        <v>27.677099999999999</v>
      </c>
      <c r="D43816" t="s">
        <v>88</v>
      </c>
      <c r="E43816" t="s">
        <v>253</v>
      </c>
      <c r="F43816" t="s">
        <v>283</v>
      </c>
      <c r="G43816" t="s">
        <v>38324</v>
      </c>
    </row>
    <row r="43817" spans="1:7" hidden="1" x14ac:dyDescent="0.25">
      <c r="A43817" t="str">
        <f t="shared" si="686"/>
        <v>鹤溪镇, 平阳县, 温州市, 浙江省</v>
      </c>
      <c r="B43817">
        <v>120.3809</v>
      </c>
      <c r="C43817">
        <v>27.656600000000001</v>
      </c>
      <c r="D43817" t="s">
        <v>88</v>
      </c>
      <c r="E43817" t="s">
        <v>253</v>
      </c>
      <c r="F43817" t="s">
        <v>283</v>
      </c>
      <c r="G43817" t="s">
        <v>38325</v>
      </c>
    </row>
    <row r="43818" spans="1:7" hidden="1" x14ac:dyDescent="0.25">
      <c r="A43818" t="str">
        <f t="shared" si="686"/>
        <v>怀溪镇, 平阳县, 温州市, 浙江省</v>
      </c>
      <c r="B43818">
        <v>120.1938844</v>
      </c>
      <c r="C43818">
        <v>27.6542241</v>
      </c>
      <c r="D43818" t="s">
        <v>88</v>
      </c>
      <c r="E43818" t="s">
        <v>253</v>
      </c>
      <c r="F43818" t="s">
        <v>283</v>
      </c>
      <c r="G43818" t="s">
        <v>38326</v>
      </c>
    </row>
    <row r="43819" spans="1:7" hidden="1" x14ac:dyDescent="0.25">
      <c r="A43819" t="str">
        <f t="shared" si="686"/>
        <v>麻步镇, 平阳县, 温州市, 浙江省</v>
      </c>
      <c r="B43819">
        <v>120.4109</v>
      </c>
      <c r="C43819">
        <v>27.589300000000001</v>
      </c>
      <c r="D43819" t="s">
        <v>88</v>
      </c>
      <c r="E43819" t="s">
        <v>253</v>
      </c>
      <c r="F43819" t="s">
        <v>283</v>
      </c>
      <c r="G43819" t="s">
        <v>38327</v>
      </c>
    </row>
    <row r="43820" spans="1:7" hidden="1" x14ac:dyDescent="0.25">
      <c r="A43820" t="str">
        <f t="shared" si="686"/>
        <v>南麂镇, 平阳县, 温州市, 浙江省</v>
      </c>
      <c r="B43820">
        <v>121.0660422</v>
      </c>
      <c r="C43820">
        <v>27.467578799999998</v>
      </c>
      <c r="D43820" t="s">
        <v>88</v>
      </c>
      <c r="E43820" t="s">
        <v>253</v>
      </c>
      <c r="F43820" t="s">
        <v>283</v>
      </c>
      <c r="G43820" t="s">
        <v>38328</v>
      </c>
    </row>
    <row r="43821" spans="1:7" hidden="1" x14ac:dyDescent="0.25">
      <c r="A43821" t="str">
        <f t="shared" si="686"/>
        <v>钱仓镇, 平阳县, 温州市, 浙江省</v>
      </c>
      <c r="B43821">
        <v>120.5044</v>
      </c>
      <c r="C43821">
        <v>27.583100000000002</v>
      </c>
      <c r="D43821" t="s">
        <v>88</v>
      </c>
      <c r="E43821" t="s">
        <v>253</v>
      </c>
      <c r="F43821" t="s">
        <v>283</v>
      </c>
      <c r="G43821" t="s">
        <v>38329</v>
      </c>
    </row>
    <row r="43822" spans="1:7" hidden="1" x14ac:dyDescent="0.25">
      <c r="A43822" t="str">
        <f t="shared" si="686"/>
        <v>宋埠镇, 平阳县, 温州市, 浙江省</v>
      </c>
      <c r="B43822">
        <v>120.6426</v>
      </c>
      <c r="C43822">
        <v>27.672699999999999</v>
      </c>
      <c r="D43822" t="s">
        <v>88</v>
      </c>
      <c r="E43822" t="s">
        <v>253</v>
      </c>
      <c r="F43822" t="s">
        <v>283</v>
      </c>
      <c r="G43822" t="s">
        <v>10326</v>
      </c>
    </row>
    <row r="43823" spans="1:7" hidden="1" x14ac:dyDescent="0.25">
      <c r="A43823" t="str">
        <f t="shared" si="686"/>
        <v>榆垟镇, 平阳县, 温州市, 浙江省</v>
      </c>
      <c r="B43823">
        <v>120.6476</v>
      </c>
      <c r="C43823">
        <v>27.680800000000001</v>
      </c>
      <c r="D43823" t="s">
        <v>88</v>
      </c>
      <c r="E43823" t="s">
        <v>253</v>
      </c>
      <c r="F43823" t="s">
        <v>283</v>
      </c>
      <c r="G43823" t="s">
        <v>38330</v>
      </c>
    </row>
    <row r="43824" spans="1:7" hidden="1" x14ac:dyDescent="0.25">
      <c r="A43824" t="str">
        <f t="shared" si="686"/>
        <v>二源镇, 文成县, 温州市, 浙江省</v>
      </c>
      <c r="B43824">
        <v>120.02549999999999</v>
      </c>
      <c r="C43824">
        <v>27.882300000000001</v>
      </c>
      <c r="D43824" t="s">
        <v>88</v>
      </c>
      <c r="E43824" t="s">
        <v>253</v>
      </c>
      <c r="F43824" t="s">
        <v>8973</v>
      </c>
      <c r="G43824" t="s">
        <v>38331</v>
      </c>
    </row>
    <row r="43825" spans="1:7" hidden="1" x14ac:dyDescent="0.25">
      <c r="A43825" t="str">
        <f t="shared" si="686"/>
        <v>周壤镇, 文成县, 温州市, 浙江省</v>
      </c>
      <c r="B43825">
        <v>120.1337</v>
      </c>
      <c r="C43825">
        <v>27.8277</v>
      </c>
      <c r="D43825" t="s">
        <v>88</v>
      </c>
      <c r="E43825" t="s">
        <v>253</v>
      </c>
      <c r="F43825" t="s">
        <v>8973</v>
      </c>
      <c r="G43825" t="s">
        <v>38332</v>
      </c>
    </row>
    <row r="43826" spans="1:7" hidden="1" x14ac:dyDescent="0.25">
      <c r="A43826" t="str">
        <f t="shared" si="686"/>
        <v>龟湖镇, 泰顺县, 温州市, 浙江省</v>
      </c>
      <c r="B43826">
        <v>119.809</v>
      </c>
      <c r="C43826">
        <v>27.3202</v>
      </c>
      <c r="D43826" t="s">
        <v>88</v>
      </c>
      <c r="E43826" t="s">
        <v>253</v>
      </c>
      <c r="F43826" t="s">
        <v>291</v>
      </c>
      <c r="G43826" t="s">
        <v>38333</v>
      </c>
    </row>
    <row r="43827" spans="1:7" hidden="1" x14ac:dyDescent="0.25">
      <c r="A43827" t="str">
        <f t="shared" si="686"/>
        <v>西旸镇, 泰顺县, 温州市, 浙江省</v>
      </c>
      <c r="B43827">
        <v>119.873457</v>
      </c>
      <c r="C43827">
        <v>27.436049000000001</v>
      </c>
      <c r="D43827" t="s">
        <v>88</v>
      </c>
      <c r="E43827" t="s">
        <v>253</v>
      </c>
      <c r="F43827" t="s">
        <v>291</v>
      </c>
      <c r="G43827" t="s">
        <v>38334</v>
      </c>
    </row>
    <row r="43828" spans="1:7" hidden="1" x14ac:dyDescent="0.25">
      <c r="A43828" t="str">
        <f t="shared" si="686"/>
        <v>碧山镇, 瑞安市, 温州市, 浙江省</v>
      </c>
      <c r="B43828">
        <v>120.5346322</v>
      </c>
      <c r="C43828">
        <v>27.8263626</v>
      </c>
      <c r="D43828" t="s">
        <v>88</v>
      </c>
      <c r="E43828" t="s">
        <v>253</v>
      </c>
      <c r="F43828" t="s">
        <v>277</v>
      </c>
      <c r="G43828" t="s">
        <v>12951</v>
      </c>
    </row>
    <row r="43829" spans="1:7" hidden="1" x14ac:dyDescent="0.25">
      <c r="A43829" t="str">
        <f t="shared" si="686"/>
        <v>曹村镇, 瑞安市, 温州市, 浙江省</v>
      </c>
      <c r="B43829">
        <v>120.4556</v>
      </c>
      <c r="C43829">
        <v>27.713100000000001</v>
      </c>
      <c r="D43829" t="s">
        <v>88</v>
      </c>
      <c r="E43829" t="s">
        <v>253</v>
      </c>
      <c r="F43829" t="s">
        <v>277</v>
      </c>
      <c r="G43829" t="s">
        <v>20123</v>
      </c>
    </row>
    <row r="43830" spans="1:7" hidden="1" x14ac:dyDescent="0.25">
      <c r="A43830" t="str">
        <f t="shared" si="686"/>
        <v>龙湖镇, 瑞安市, 温州市, 浙江省</v>
      </c>
      <c r="B43830">
        <v>120.3587</v>
      </c>
      <c r="C43830">
        <v>27.751000000000001</v>
      </c>
      <c r="D43830" t="s">
        <v>88</v>
      </c>
      <c r="E43830" t="s">
        <v>253</v>
      </c>
      <c r="F43830" t="s">
        <v>277</v>
      </c>
      <c r="G43830" t="s">
        <v>1905</v>
      </c>
    </row>
    <row r="43831" spans="1:7" hidden="1" x14ac:dyDescent="0.25">
      <c r="A43831" t="str">
        <f t="shared" si="686"/>
        <v>平阳坑镇, 瑞安市, 温州市, 浙江省</v>
      </c>
      <c r="B43831">
        <v>120.3733</v>
      </c>
      <c r="C43831">
        <v>27.7502</v>
      </c>
      <c r="D43831" t="s">
        <v>88</v>
      </c>
      <c r="E43831" t="s">
        <v>253</v>
      </c>
      <c r="F43831" t="s">
        <v>277</v>
      </c>
      <c r="G43831" t="s">
        <v>38335</v>
      </c>
    </row>
    <row r="43832" spans="1:7" hidden="1" x14ac:dyDescent="0.25">
      <c r="A43832" t="str">
        <f t="shared" si="686"/>
        <v>桐浦镇, 瑞安市, 温州市, 浙江省</v>
      </c>
      <c r="B43832">
        <v>120.55500000000001</v>
      </c>
      <c r="C43832">
        <v>27.856300000000001</v>
      </c>
      <c r="D43832" t="s">
        <v>88</v>
      </c>
      <c r="E43832" t="s">
        <v>253</v>
      </c>
      <c r="F43832" t="s">
        <v>277</v>
      </c>
      <c r="G43832" t="s">
        <v>38336</v>
      </c>
    </row>
    <row r="43833" spans="1:7" hidden="1" x14ac:dyDescent="0.25">
      <c r="A43833" t="str">
        <f t="shared" si="686"/>
        <v>大渔镇, 苍南县, 温州市, 浙江省</v>
      </c>
      <c r="B43833">
        <v>120.6000459</v>
      </c>
      <c r="C43833">
        <v>27.391649699999999</v>
      </c>
      <c r="D43833" t="s">
        <v>88</v>
      </c>
      <c r="E43833" t="s">
        <v>253</v>
      </c>
      <c r="F43833" t="s">
        <v>294</v>
      </c>
      <c r="G43833" t="s">
        <v>38337</v>
      </c>
    </row>
    <row r="43834" spans="1:7" hidden="1" x14ac:dyDescent="0.25">
      <c r="A43834" t="str">
        <f t="shared" si="686"/>
        <v>观美镇, 苍南县, 温州市, 浙江省</v>
      </c>
      <c r="B43834">
        <v>120.3603423</v>
      </c>
      <c r="C43834">
        <v>27.465389299999998</v>
      </c>
      <c r="D43834" t="s">
        <v>88</v>
      </c>
      <c r="E43834" t="s">
        <v>253</v>
      </c>
      <c r="F43834" t="s">
        <v>294</v>
      </c>
      <c r="G43834" t="s">
        <v>38338</v>
      </c>
    </row>
    <row r="43835" spans="1:7" hidden="1" x14ac:dyDescent="0.25">
      <c r="A43835" t="str">
        <f t="shared" si="686"/>
        <v>莒溪镇, 苍南县, 温州市, 浙江省</v>
      </c>
      <c r="B43835">
        <v>120.1904619</v>
      </c>
      <c r="C43835">
        <v>27.5048742</v>
      </c>
      <c r="D43835" t="s">
        <v>88</v>
      </c>
      <c r="E43835" t="s">
        <v>253</v>
      </c>
      <c r="F43835" t="s">
        <v>294</v>
      </c>
      <c r="G43835" t="s">
        <v>912</v>
      </c>
    </row>
    <row r="43836" spans="1:7" hidden="1" x14ac:dyDescent="0.25">
      <c r="A43836" t="str">
        <f t="shared" si="686"/>
        <v>南宋镇, 苍南县, 温州市, 浙江省</v>
      </c>
      <c r="B43836">
        <v>120.3887951</v>
      </c>
      <c r="C43836">
        <v>27.388372799999999</v>
      </c>
      <c r="D43836" t="s">
        <v>88</v>
      </c>
      <c r="E43836" t="s">
        <v>253</v>
      </c>
      <c r="F43836" t="s">
        <v>294</v>
      </c>
      <c r="G43836" t="s">
        <v>35173</v>
      </c>
    </row>
    <row r="43837" spans="1:7" hidden="1" x14ac:dyDescent="0.25">
      <c r="A43837" t="str">
        <f t="shared" si="686"/>
        <v>望里镇, 苍南县, 温州市, 浙江省</v>
      </c>
      <c r="B43837">
        <v>120.5230451</v>
      </c>
      <c r="C43837">
        <v>27.4761697</v>
      </c>
      <c r="D43837" t="s">
        <v>88</v>
      </c>
      <c r="E43837" t="s">
        <v>253</v>
      </c>
      <c r="F43837" t="s">
        <v>294</v>
      </c>
      <c r="G43837" t="s">
        <v>38339</v>
      </c>
    </row>
    <row r="43838" spans="1:7" hidden="1" x14ac:dyDescent="0.25">
      <c r="A43838" t="str">
        <f t="shared" ref="A43838:A43882" si="687">_xlfn.CONCAT(G43838,", ",F43838,", ",E43838,", ",D43838)</f>
        <v>霞关镇, 苍南县, 温州市, 浙江省</v>
      </c>
      <c r="B43838">
        <v>120.4665255</v>
      </c>
      <c r="C43838">
        <v>27.174044800000001</v>
      </c>
      <c r="D43838" t="s">
        <v>88</v>
      </c>
      <c r="E43838" t="s">
        <v>253</v>
      </c>
      <c r="F43838" t="s">
        <v>294</v>
      </c>
      <c r="G43838" t="s">
        <v>38340</v>
      </c>
    </row>
    <row r="43839" spans="1:7" hidden="1" x14ac:dyDescent="0.25">
      <c r="A43839" t="str">
        <f t="shared" si="687"/>
        <v>沿浦镇, 苍南县, 温州市, 浙江省</v>
      </c>
      <c r="B43839">
        <v>120.4563224</v>
      </c>
      <c r="C43839">
        <v>27.231297900000001</v>
      </c>
      <c r="D43839" t="s">
        <v>88</v>
      </c>
      <c r="E43839" t="s">
        <v>253</v>
      </c>
      <c r="F43839" t="s">
        <v>294</v>
      </c>
      <c r="G43839" t="s">
        <v>38341</v>
      </c>
    </row>
    <row r="43840" spans="1:7" hidden="1" x14ac:dyDescent="0.25">
      <c r="A43840" t="str">
        <f t="shared" si="687"/>
        <v>炎亭镇, 苍南县, 温州市, 浙江省</v>
      </c>
      <c r="B43840">
        <v>120.6492484</v>
      </c>
      <c r="C43840">
        <v>27.453017899999999</v>
      </c>
      <c r="D43840" t="s">
        <v>88</v>
      </c>
      <c r="E43840" t="s">
        <v>253</v>
      </c>
      <c r="F43840" t="s">
        <v>294</v>
      </c>
      <c r="G43840" t="s">
        <v>38342</v>
      </c>
    </row>
    <row r="43841" spans="1:7" hidden="1" x14ac:dyDescent="0.25">
      <c r="A43841" t="str">
        <f t="shared" si="687"/>
        <v>塔吉克阿巴提镇, 塔什库尔干塔吉克自治县, 喀什地区, 新疆维吾尔自治区</v>
      </c>
      <c r="B43841">
        <v>77.265941699999999</v>
      </c>
      <c r="C43841">
        <v>39.005450099999997</v>
      </c>
      <c r="D43841" t="s">
        <v>1567</v>
      </c>
      <c r="E43841" t="s">
        <v>1617</v>
      </c>
      <c r="F43841" t="s">
        <v>18612</v>
      </c>
      <c r="G43841" t="s">
        <v>38350</v>
      </c>
    </row>
    <row r="43842" spans="1:7" hidden="1" x14ac:dyDescent="0.25">
      <c r="A43842" t="str">
        <f t="shared" si="687"/>
        <v>英吉沙镇, 英吉沙县, 喀什地区, 新疆维吾尔自治区</v>
      </c>
      <c r="B43842">
        <v>76.166790000000006</v>
      </c>
      <c r="C43842">
        <v>38.921750000000003</v>
      </c>
      <c r="D43842" t="s">
        <v>1567</v>
      </c>
      <c r="E43842" t="s">
        <v>1617</v>
      </c>
      <c r="F43842" t="s">
        <v>1618</v>
      </c>
      <c r="G43842" t="s">
        <v>38351</v>
      </c>
    </row>
    <row r="43843" spans="1:7" hidden="1" x14ac:dyDescent="0.25">
      <c r="A43843" t="str">
        <f t="shared" si="687"/>
        <v>西尼尔镇, 库尔勒市, 巴音郭楞蒙古自治州, 新疆维吾尔自治区</v>
      </c>
      <c r="B43843">
        <v>86.211879999999994</v>
      </c>
      <c r="C43843">
        <v>41.57573</v>
      </c>
      <c r="D43843" t="s">
        <v>1567</v>
      </c>
      <c r="E43843" t="s">
        <v>2026</v>
      </c>
      <c r="F43843" t="s">
        <v>18590</v>
      </c>
      <c r="G43843" t="s">
        <v>38355</v>
      </c>
    </row>
    <row r="43844" spans="1:7" hidden="1" x14ac:dyDescent="0.25">
      <c r="A43844" t="str">
        <f t="shared" si="687"/>
        <v>蔡家湖镇, 五家渠市, 自治区直辖县级行政区划, 新疆维吾尔自治区</v>
      </c>
      <c r="B43844">
        <v>87.535883499999997</v>
      </c>
      <c r="C43844">
        <v>44.405508099999999</v>
      </c>
      <c r="D43844" t="s">
        <v>1567</v>
      </c>
      <c r="E43844" t="s">
        <v>38280</v>
      </c>
      <c r="F43844" t="s">
        <v>16301</v>
      </c>
      <c r="G43844" t="s">
        <v>38356</v>
      </c>
    </row>
    <row r="43845" spans="1:7" hidden="1" x14ac:dyDescent="0.25">
      <c r="A43845" t="str">
        <f t="shared" si="687"/>
        <v>梧桐镇, 五家渠市, 自治区直辖县级行政区划, 新疆维吾尔自治区</v>
      </c>
      <c r="B43845">
        <v>87.647534100000001</v>
      </c>
      <c r="C43845">
        <v>44.261669099999999</v>
      </c>
      <c r="D43845" t="s">
        <v>1567</v>
      </c>
      <c r="E43845" t="s">
        <v>38280</v>
      </c>
      <c r="F43845" t="s">
        <v>16301</v>
      </c>
      <c r="G43845" t="s">
        <v>878</v>
      </c>
    </row>
    <row r="43846" spans="1:7" hidden="1" x14ac:dyDescent="0.25">
      <c r="A43846" t="str">
        <f t="shared" si="687"/>
        <v>丰庆镇, 北屯市, 自治区直辖县级行政区划, 新疆维吾尔自治区</v>
      </c>
      <c r="B43846">
        <v>87.982855799999996</v>
      </c>
      <c r="C43846">
        <v>47.274040599999999</v>
      </c>
      <c r="D43846" t="s">
        <v>1567</v>
      </c>
      <c r="E43846" t="s">
        <v>38280</v>
      </c>
      <c r="F43846" t="s">
        <v>16297</v>
      </c>
      <c r="G43846" t="s">
        <v>38357</v>
      </c>
    </row>
    <row r="43847" spans="1:7" hidden="1" x14ac:dyDescent="0.25">
      <c r="A43847" t="str">
        <f t="shared" si="687"/>
        <v>海川镇, 北屯市, 自治区直辖县级行政区划, 新疆维吾尔自治区</v>
      </c>
      <c r="B43847">
        <v>87.702421588212502</v>
      </c>
      <c r="C43847">
        <v>47.288399400000003</v>
      </c>
      <c r="D43847" t="s">
        <v>1567</v>
      </c>
      <c r="E43847" t="s">
        <v>38280</v>
      </c>
      <c r="F43847" t="s">
        <v>16297</v>
      </c>
      <c r="G43847" t="s">
        <v>38358</v>
      </c>
    </row>
    <row r="43848" spans="1:7" hidden="1" x14ac:dyDescent="0.25">
      <c r="A43848" t="str">
        <f t="shared" si="687"/>
        <v>双渠镇, 北屯市, 自治区直辖县级行政区划, 新疆维吾尔自治区</v>
      </c>
      <c r="B43848">
        <v>88.330973599999993</v>
      </c>
      <c r="C43848">
        <v>47.227881199999999</v>
      </c>
      <c r="D43848" t="s">
        <v>1567</v>
      </c>
      <c r="E43848" t="s">
        <v>38280</v>
      </c>
      <c r="F43848" t="s">
        <v>16297</v>
      </c>
      <c r="G43848" t="s">
        <v>38359</v>
      </c>
    </row>
    <row r="43849" spans="1:7" hidden="1" x14ac:dyDescent="0.25">
      <c r="A43849" t="str">
        <f t="shared" si="687"/>
        <v>博河镇, 双河市, 自治区直辖县级行政区划, 新疆维吾尔自治区</v>
      </c>
      <c r="B43849">
        <v>82.150999999999996</v>
      </c>
      <c r="C43849">
        <v>44.89</v>
      </c>
      <c r="D43849" t="s">
        <v>1567</v>
      </c>
      <c r="E43849" t="s">
        <v>38280</v>
      </c>
      <c r="F43849" t="s">
        <v>18178</v>
      </c>
      <c r="G43849" t="s">
        <v>38360</v>
      </c>
    </row>
    <row r="43850" spans="1:7" hidden="1" x14ac:dyDescent="0.25">
      <c r="A43850" t="str">
        <f t="shared" si="687"/>
        <v>石峪镇, 双河市, 自治区直辖县级行政区划, 新疆维吾尔自治区</v>
      </c>
      <c r="B43850">
        <v>82.06</v>
      </c>
      <c r="C43850">
        <v>44.993000000000002</v>
      </c>
      <c r="D43850" t="s">
        <v>1567</v>
      </c>
      <c r="E43850" t="s">
        <v>38280</v>
      </c>
      <c r="F43850" t="s">
        <v>18178</v>
      </c>
      <c r="G43850" t="s">
        <v>38361</v>
      </c>
    </row>
    <row r="43851" spans="1:7" hidden="1" x14ac:dyDescent="0.25">
      <c r="A43851" t="str">
        <f t="shared" si="687"/>
        <v>双乐镇, 双河市, 自治区直辖县级行政区划, 新疆维吾尔自治区</v>
      </c>
      <c r="B43851">
        <v>82.352000000000004</v>
      </c>
      <c r="C43851">
        <v>44.843000000000004</v>
      </c>
      <c r="D43851" t="s">
        <v>1567</v>
      </c>
      <c r="E43851" t="s">
        <v>38280</v>
      </c>
      <c r="F43851" t="s">
        <v>18178</v>
      </c>
      <c r="G43851" t="s">
        <v>34116</v>
      </c>
    </row>
    <row r="43852" spans="1:7" hidden="1" x14ac:dyDescent="0.25">
      <c r="A43852" t="str">
        <f t="shared" si="687"/>
        <v>双桥镇, 双河市, 自治区直辖县级行政区划, 新疆维吾尔自治区</v>
      </c>
      <c r="B43852">
        <v>82.481999999999999</v>
      </c>
      <c r="C43852">
        <v>44.771000000000001</v>
      </c>
      <c r="D43852" t="s">
        <v>1567</v>
      </c>
      <c r="E43852" t="s">
        <v>38280</v>
      </c>
      <c r="F43852" t="s">
        <v>18178</v>
      </c>
      <c r="G43852" t="s">
        <v>6099</v>
      </c>
    </row>
    <row r="43853" spans="1:7" hidden="1" x14ac:dyDescent="0.25">
      <c r="A43853" t="str">
        <f t="shared" si="687"/>
        <v>苇湖镇, 可克达拉市, 自治区直辖县级行政区划, 新疆维吾尔自治区</v>
      </c>
      <c r="B43853">
        <v>80.622</v>
      </c>
      <c r="C43853">
        <v>44.125</v>
      </c>
      <c r="D43853" t="s">
        <v>1567</v>
      </c>
      <c r="E43853" t="s">
        <v>38280</v>
      </c>
      <c r="F43853" t="s">
        <v>38133</v>
      </c>
      <c r="G43853" t="s">
        <v>38362</v>
      </c>
    </row>
    <row r="43854" spans="1:7" hidden="1" x14ac:dyDescent="0.25">
      <c r="A43854" t="str">
        <f t="shared" si="687"/>
        <v>榆树庄镇, 可克达拉市, 自治区直辖县级行政区划, 新疆维吾尔自治区</v>
      </c>
      <c r="B43854">
        <v>80.543000000000006</v>
      </c>
      <c r="C43854">
        <v>43.968000000000004</v>
      </c>
      <c r="D43854" t="s">
        <v>1567</v>
      </c>
      <c r="E43854" t="s">
        <v>38280</v>
      </c>
      <c r="F43854" t="s">
        <v>38133</v>
      </c>
      <c r="G43854" t="s">
        <v>38363</v>
      </c>
    </row>
    <row r="43855" spans="1:7" hidden="1" x14ac:dyDescent="0.25">
      <c r="A43855" t="str">
        <f t="shared" si="687"/>
        <v>草湖镇, 图木舒克市, 自治区直辖县级行政区划, 新疆维吾尔自治区</v>
      </c>
      <c r="B43855">
        <v>79.099999999999994</v>
      </c>
      <c r="C43855">
        <v>39.9</v>
      </c>
      <c r="D43855" t="s">
        <v>1567</v>
      </c>
      <c r="E43855" t="s">
        <v>38280</v>
      </c>
      <c r="F43855" t="s">
        <v>1988</v>
      </c>
      <c r="G43855" t="s">
        <v>32993</v>
      </c>
    </row>
    <row r="43856" spans="1:7" hidden="1" x14ac:dyDescent="0.25">
      <c r="A43856" t="str">
        <f t="shared" si="687"/>
        <v>河东镇, 图木舒克市, 自治区直辖县级行政区划, 新疆维吾尔自治区</v>
      </c>
      <c r="B43856">
        <v>78.201999999999998</v>
      </c>
      <c r="C43856">
        <v>39.433999999999997</v>
      </c>
      <c r="D43856" t="s">
        <v>1567</v>
      </c>
      <c r="E43856" t="s">
        <v>38280</v>
      </c>
      <c r="F43856" t="s">
        <v>1988</v>
      </c>
      <c r="G43856" t="s">
        <v>3293</v>
      </c>
    </row>
    <row r="43857" spans="1:7" hidden="1" x14ac:dyDescent="0.25">
      <c r="A43857" t="str">
        <f t="shared" si="687"/>
        <v>嘉和镇, 图木舒克市, 自治区直辖县级行政区划, 新疆维吾尔自治区</v>
      </c>
      <c r="B43857">
        <v>77.584999999999994</v>
      </c>
      <c r="C43857">
        <v>39.676000000000002</v>
      </c>
      <c r="D43857" t="s">
        <v>1567</v>
      </c>
      <c r="E43857" t="s">
        <v>38280</v>
      </c>
      <c r="F43857" t="s">
        <v>1988</v>
      </c>
      <c r="G43857" t="s">
        <v>38364</v>
      </c>
    </row>
    <row r="43858" spans="1:7" hidden="1" x14ac:dyDescent="0.25">
      <c r="A43858" t="str">
        <f t="shared" si="687"/>
        <v>龙口镇, 图木舒克市, 自治区直辖县级行政区划, 新疆维吾尔自治区</v>
      </c>
      <c r="B43858">
        <v>77.064999999999998</v>
      </c>
      <c r="C43858">
        <v>39.152000000000001</v>
      </c>
      <c r="D43858" t="s">
        <v>1567</v>
      </c>
      <c r="E43858" t="s">
        <v>38280</v>
      </c>
      <c r="F43858" t="s">
        <v>1988</v>
      </c>
      <c r="G43858" t="s">
        <v>1782</v>
      </c>
    </row>
    <row r="43859" spans="1:7" hidden="1" x14ac:dyDescent="0.25">
      <c r="A43859" t="str">
        <f t="shared" si="687"/>
        <v>前海镇, 图木舒克市, 自治区直辖县级行政区划, 新疆维吾尔自治区</v>
      </c>
      <c r="B43859">
        <v>77.951999999999998</v>
      </c>
      <c r="C43859">
        <v>39.127000000000002</v>
      </c>
      <c r="D43859" t="s">
        <v>1567</v>
      </c>
      <c r="E43859" t="s">
        <v>38280</v>
      </c>
      <c r="F43859" t="s">
        <v>1988</v>
      </c>
      <c r="G43859" t="s">
        <v>38365</v>
      </c>
    </row>
    <row r="43860" spans="1:7" hidden="1" x14ac:dyDescent="0.25">
      <c r="A43860" t="str">
        <f t="shared" si="687"/>
        <v>夏河镇, 图木舒克市, 自治区直辖县级行政区划, 新疆维吾尔自治区</v>
      </c>
      <c r="B43860">
        <v>79.241</v>
      </c>
      <c r="C43860">
        <v>39.945</v>
      </c>
      <c r="D43860" t="s">
        <v>1567</v>
      </c>
      <c r="E43860" t="s">
        <v>38280</v>
      </c>
      <c r="F43860" t="s">
        <v>1988</v>
      </c>
      <c r="G43860" t="s">
        <v>38366</v>
      </c>
    </row>
    <row r="43861" spans="1:7" hidden="1" x14ac:dyDescent="0.25">
      <c r="A43861" t="str">
        <f t="shared" si="687"/>
        <v>永兴镇, 图木舒克市, 自治区直辖县级行政区划, 新疆维吾尔自治区</v>
      </c>
      <c r="B43861">
        <v>77.674000000000007</v>
      </c>
      <c r="C43861">
        <v>38.759</v>
      </c>
      <c r="D43861" t="s">
        <v>1567</v>
      </c>
      <c r="E43861" t="s">
        <v>38280</v>
      </c>
      <c r="F43861" t="s">
        <v>1988</v>
      </c>
      <c r="G43861" t="s">
        <v>7671</v>
      </c>
    </row>
    <row r="43862" spans="1:7" hidden="1" x14ac:dyDescent="0.25">
      <c r="A43862" t="str">
        <f t="shared" si="687"/>
        <v>昆牧镇, 昆玉市, 自治区直辖县级行政区划, 新疆维吾尔自治区</v>
      </c>
      <c r="B43862">
        <v>81.031000000000006</v>
      </c>
      <c r="C43862">
        <v>36.264000000000003</v>
      </c>
      <c r="D43862" t="s">
        <v>1567</v>
      </c>
      <c r="E43862" t="s">
        <v>38280</v>
      </c>
      <c r="F43862" t="s">
        <v>38146</v>
      </c>
      <c r="G43862" t="s">
        <v>38367</v>
      </c>
    </row>
    <row r="43863" spans="1:7" hidden="1" x14ac:dyDescent="0.25">
      <c r="A43863" t="str">
        <f t="shared" si="687"/>
        <v>昆泉镇, 昆玉市, 自治区直辖县级行政区划, 新疆维吾尔自治区</v>
      </c>
      <c r="B43863">
        <v>78.456000000000003</v>
      </c>
      <c r="C43863">
        <v>37.691000000000003</v>
      </c>
      <c r="D43863" t="s">
        <v>1567</v>
      </c>
      <c r="E43863" t="s">
        <v>38280</v>
      </c>
      <c r="F43863" t="s">
        <v>38146</v>
      </c>
      <c r="G43863" t="s">
        <v>38368</v>
      </c>
    </row>
    <row r="43864" spans="1:7" hidden="1" x14ac:dyDescent="0.25">
      <c r="A43864" t="str">
        <f t="shared" si="687"/>
        <v>老兵镇, 昆玉市, 自治区直辖县级行政区划, 新疆维吾尔自治区</v>
      </c>
      <c r="B43864">
        <v>79.646000000000001</v>
      </c>
      <c r="C43864">
        <v>37.511000000000003</v>
      </c>
      <c r="D43864" t="s">
        <v>1567</v>
      </c>
      <c r="E43864" t="s">
        <v>38280</v>
      </c>
      <c r="F43864" t="s">
        <v>38146</v>
      </c>
      <c r="G43864" t="s">
        <v>38369</v>
      </c>
    </row>
    <row r="43865" spans="1:7" hidden="1" x14ac:dyDescent="0.25">
      <c r="A43865" t="str">
        <f t="shared" si="687"/>
        <v>博古其镇, 铁门关市, 自治区直辖县级行政区划, 新疆维吾尔自治区</v>
      </c>
      <c r="B43865">
        <v>86.028000000000006</v>
      </c>
      <c r="C43865">
        <v>41.798000000000002</v>
      </c>
      <c r="D43865" t="s">
        <v>1567</v>
      </c>
      <c r="E43865" t="s">
        <v>38280</v>
      </c>
      <c r="F43865" t="s">
        <v>16486</v>
      </c>
      <c r="G43865" t="s">
        <v>38370</v>
      </c>
    </row>
    <row r="43866" spans="1:7" hidden="1" x14ac:dyDescent="0.25">
      <c r="A43866" t="str">
        <f t="shared" si="687"/>
        <v>高桥镇, 铁门关市, 自治区直辖县级行政区划, 新疆维吾尔自治区</v>
      </c>
      <c r="B43866">
        <v>86.727999999999994</v>
      </c>
      <c r="C43866">
        <v>42.274000000000001</v>
      </c>
      <c r="D43866" t="s">
        <v>1567</v>
      </c>
      <c r="E43866" t="s">
        <v>38280</v>
      </c>
      <c r="F43866" t="s">
        <v>16486</v>
      </c>
      <c r="G43866" t="s">
        <v>960</v>
      </c>
    </row>
    <row r="43867" spans="1:7" hidden="1" x14ac:dyDescent="0.25">
      <c r="A43867" t="str">
        <f t="shared" si="687"/>
        <v>河畔镇, 铁门关市, 自治区直辖县级行政区划, 新疆维吾尔自治区</v>
      </c>
      <c r="B43867">
        <v>86.555999999999997</v>
      </c>
      <c r="C43867">
        <v>42.204000000000001</v>
      </c>
      <c r="D43867" t="s">
        <v>1567</v>
      </c>
      <c r="E43867" t="s">
        <v>38280</v>
      </c>
      <c r="F43867" t="s">
        <v>16486</v>
      </c>
      <c r="G43867" t="s">
        <v>308</v>
      </c>
    </row>
    <row r="43868" spans="1:7" hidden="1" x14ac:dyDescent="0.25">
      <c r="A43868" t="str">
        <f t="shared" si="687"/>
        <v>金山镇, 铁门关市, 自治区直辖县级行政区划, 新疆维吾尔自治区</v>
      </c>
      <c r="B43868">
        <v>85.379000000000005</v>
      </c>
      <c r="C43868">
        <v>38.207000000000001</v>
      </c>
      <c r="D43868" t="s">
        <v>1567</v>
      </c>
      <c r="E43868" t="s">
        <v>38280</v>
      </c>
      <c r="F43868" t="s">
        <v>16486</v>
      </c>
      <c r="G43868" t="s">
        <v>5069</v>
      </c>
    </row>
    <row r="43869" spans="1:7" hidden="1" x14ac:dyDescent="0.25">
      <c r="A43869" t="str">
        <f t="shared" si="687"/>
        <v>开泽镇, 铁门关市, 自治区直辖县级行政区划, 新疆维吾尔自治区</v>
      </c>
      <c r="B43869">
        <v>86.531999999999996</v>
      </c>
      <c r="C43869">
        <v>42.298999999999999</v>
      </c>
      <c r="D43869" t="s">
        <v>1567</v>
      </c>
      <c r="E43869" t="s">
        <v>38280</v>
      </c>
      <c r="F43869" t="s">
        <v>16486</v>
      </c>
      <c r="G43869" t="s">
        <v>38371</v>
      </c>
    </row>
    <row r="43870" spans="1:7" hidden="1" x14ac:dyDescent="0.25">
      <c r="A43870" t="str">
        <f t="shared" si="687"/>
        <v>米兰镇, 铁门关市, 自治区直辖县级行政区划, 新疆维吾尔自治区</v>
      </c>
      <c r="B43870">
        <v>88.9</v>
      </c>
      <c r="C43870">
        <v>39.246000000000002</v>
      </c>
      <c r="D43870" t="s">
        <v>1567</v>
      </c>
      <c r="E43870" t="s">
        <v>38280</v>
      </c>
      <c r="F43870" t="s">
        <v>16486</v>
      </c>
      <c r="G43870" t="s">
        <v>38372</v>
      </c>
    </row>
    <row r="43871" spans="1:7" hidden="1" x14ac:dyDescent="0.25">
      <c r="A43871" t="str">
        <f t="shared" si="687"/>
        <v>南屯镇, 铁门关市, 自治区直辖县级行政区划, 新疆维吾尔自治区</v>
      </c>
      <c r="B43871">
        <v>84.144999999999996</v>
      </c>
      <c r="C43871">
        <v>37.758000000000003</v>
      </c>
      <c r="D43871" t="s">
        <v>1567</v>
      </c>
      <c r="E43871" t="s">
        <v>38280</v>
      </c>
      <c r="F43871" t="s">
        <v>16486</v>
      </c>
      <c r="G43871" t="s">
        <v>28025</v>
      </c>
    </row>
    <row r="43872" spans="1:7" hidden="1" x14ac:dyDescent="0.25">
      <c r="A43872" t="str">
        <f t="shared" si="687"/>
        <v>双丰镇, 铁门关市, 自治区直辖县级行政区划, 新疆维吾尔自治区</v>
      </c>
      <c r="B43872">
        <v>86.162000000000006</v>
      </c>
      <c r="C43872">
        <v>41.752000000000002</v>
      </c>
      <c r="D43872" t="s">
        <v>1567</v>
      </c>
      <c r="E43872" t="s">
        <v>38280</v>
      </c>
      <c r="F43872" t="s">
        <v>16486</v>
      </c>
      <c r="G43872" t="s">
        <v>1213</v>
      </c>
    </row>
    <row r="43873" spans="1:7" hidden="1" x14ac:dyDescent="0.25">
      <c r="A43873" t="str">
        <f t="shared" si="687"/>
        <v>天湖镇, 铁门关市, 自治区直辖县级行政区划, 新疆维吾尔自治区</v>
      </c>
      <c r="B43873">
        <v>86.524000000000001</v>
      </c>
      <c r="C43873">
        <v>41.976999999999997</v>
      </c>
      <c r="D43873" t="s">
        <v>1567</v>
      </c>
      <c r="E43873" t="s">
        <v>38280</v>
      </c>
      <c r="F43873" t="s">
        <v>16486</v>
      </c>
      <c r="G43873" t="s">
        <v>38373</v>
      </c>
    </row>
    <row r="43874" spans="1:7" hidden="1" x14ac:dyDescent="0.25">
      <c r="A43874" t="str">
        <f t="shared" si="687"/>
        <v>兵团三团, 阿拉尔市, 自治区直辖县级行政区划, 新疆维吾尔自治区</v>
      </c>
      <c r="B43874">
        <v>80.055999999999997</v>
      </c>
      <c r="C43874">
        <v>40.369</v>
      </c>
      <c r="D43874" t="s">
        <v>1567</v>
      </c>
      <c r="E43874" t="s">
        <v>38280</v>
      </c>
      <c r="F43874" t="s">
        <v>1624</v>
      </c>
      <c r="G43874" t="s">
        <v>19557</v>
      </c>
    </row>
    <row r="43875" spans="1:7" hidden="1" x14ac:dyDescent="0.25">
      <c r="A43875" t="str">
        <f t="shared" si="687"/>
        <v>花桥镇, 阿拉尔市, 自治区直辖县级行政区划, 新疆维吾尔自治区</v>
      </c>
      <c r="B43875">
        <v>81.617999999999995</v>
      </c>
      <c r="C43875">
        <v>40.545000000000002</v>
      </c>
      <c r="D43875" t="s">
        <v>1567</v>
      </c>
      <c r="E43875" t="s">
        <v>38280</v>
      </c>
      <c r="F43875" t="s">
        <v>1624</v>
      </c>
      <c r="G43875" t="s">
        <v>1065</v>
      </c>
    </row>
    <row r="43876" spans="1:7" hidden="1" x14ac:dyDescent="0.25">
      <c r="A43876" t="str">
        <f t="shared" si="687"/>
        <v>金杨镇, 阿拉尔市, 自治区直辖县级行政区划, 新疆维吾尔自治区</v>
      </c>
      <c r="B43876">
        <v>81.843999999999994</v>
      </c>
      <c r="C43876">
        <v>40.567999999999998</v>
      </c>
      <c r="D43876" t="s">
        <v>1567</v>
      </c>
      <c r="E43876" t="s">
        <v>38280</v>
      </c>
      <c r="F43876" t="s">
        <v>1624</v>
      </c>
      <c r="G43876" t="s">
        <v>38374</v>
      </c>
    </row>
    <row r="43877" spans="1:7" hidden="1" x14ac:dyDescent="0.25">
      <c r="A43877" t="str">
        <f t="shared" si="687"/>
        <v>金银川镇, 阿拉尔市, 自治区直辖县级行政区划, 新疆维吾尔自治区</v>
      </c>
      <c r="B43877">
        <v>79.887</v>
      </c>
      <c r="C43877">
        <v>40.683999999999997</v>
      </c>
      <c r="D43877" t="s">
        <v>1567</v>
      </c>
      <c r="E43877" t="s">
        <v>38280</v>
      </c>
      <c r="F43877" t="s">
        <v>1624</v>
      </c>
      <c r="G43877" t="s">
        <v>38375</v>
      </c>
    </row>
    <row r="43878" spans="1:7" hidden="1" x14ac:dyDescent="0.25">
      <c r="A43878" t="str">
        <f t="shared" si="687"/>
        <v>沙河镇, 阿拉尔市, 自治区直辖县级行政区划, 新疆维吾尔自治区</v>
      </c>
      <c r="B43878">
        <v>80.787999999999997</v>
      </c>
      <c r="C43878">
        <v>41.378999999999998</v>
      </c>
      <c r="D43878" t="s">
        <v>1567</v>
      </c>
      <c r="E43878" t="s">
        <v>38280</v>
      </c>
      <c r="F43878" t="s">
        <v>1624</v>
      </c>
      <c r="G43878" t="s">
        <v>4993</v>
      </c>
    </row>
    <row r="43879" spans="1:7" hidden="1" x14ac:dyDescent="0.25">
      <c r="A43879" t="str">
        <f t="shared" si="687"/>
        <v>双城镇, 阿拉尔市, 自治区直辖县级行政区划, 新疆维吾尔自治区</v>
      </c>
      <c r="B43879">
        <v>80.47</v>
      </c>
      <c r="C43879">
        <v>40.954999999999998</v>
      </c>
      <c r="D43879" t="s">
        <v>1567</v>
      </c>
      <c r="E43879" t="s">
        <v>38280</v>
      </c>
      <c r="F43879" t="s">
        <v>1624</v>
      </c>
      <c r="G43879" t="s">
        <v>12005</v>
      </c>
    </row>
    <row r="43880" spans="1:7" hidden="1" x14ac:dyDescent="0.25">
      <c r="A43880" t="str">
        <f t="shared" si="687"/>
        <v>幸福镇, 阿拉尔市, 自治区直辖县级行政区划, 新疆维吾尔自治区</v>
      </c>
      <c r="B43880">
        <v>81.504000000000005</v>
      </c>
      <c r="C43880">
        <v>40.637999999999998</v>
      </c>
      <c r="D43880" t="s">
        <v>1567</v>
      </c>
      <c r="E43880" t="s">
        <v>38280</v>
      </c>
      <c r="F43880" t="s">
        <v>1624</v>
      </c>
      <c r="G43880" t="s">
        <v>20470</v>
      </c>
    </row>
    <row r="43881" spans="1:7" hidden="1" x14ac:dyDescent="0.25">
      <c r="A43881" t="str">
        <f t="shared" si="687"/>
        <v>新井子镇, 阿拉尔市, 自治区直辖县级行政区划, 新疆维吾尔自治区</v>
      </c>
      <c r="B43881">
        <v>79.831000000000003</v>
      </c>
      <c r="C43881">
        <v>40.595999999999997</v>
      </c>
      <c r="D43881" t="s">
        <v>1567</v>
      </c>
      <c r="E43881" t="s">
        <v>38280</v>
      </c>
      <c r="F43881" t="s">
        <v>1624</v>
      </c>
      <c r="G43881" t="s">
        <v>38376</v>
      </c>
    </row>
    <row r="43882" spans="1:7" hidden="1" x14ac:dyDescent="0.25">
      <c r="A43882" t="str">
        <f t="shared" si="687"/>
        <v>永宁镇, 阿拉尔市, 自治区直辖县级行政区划, 新疆维吾尔自治区</v>
      </c>
      <c r="B43882">
        <v>79.47</v>
      </c>
      <c r="C43882">
        <v>41.41</v>
      </c>
      <c r="D43882" t="s">
        <v>1567</v>
      </c>
      <c r="E43882" t="s">
        <v>38280</v>
      </c>
      <c r="F43882" t="s">
        <v>1624</v>
      </c>
      <c r="G43882" t="s">
        <v>247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966D-A13C-41AE-BDAD-21643ED11BE0}">
  <dimension ref="A1:I169"/>
  <sheetViews>
    <sheetView workbookViewId="0">
      <selection activeCell="C1" sqref="C1"/>
    </sheetView>
  </sheetViews>
  <sheetFormatPr defaultRowHeight="15" x14ac:dyDescent="0.25"/>
  <sheetData>
    <row r="1" spans="1:9" x14ac:dyDescent="0.25">
      <c r="A1" t="s">
        <v>26446</v>
      </c>
      <c r="B1" t="s">
        <v>26277</v>
      </c>
      <c r="C1" t="s">
        <v>26447</v>
      </c>
      <c r="D1">
        <v>40.344019299999999</v>
      </c>
      <c r="E1" t="s">
        <v>26448</v>
      </c>
      <c r="F1">
        <v>115.97960980000001</v>
      </c>
      <c r="G1" t="s">
        <v>26449</v>
      </c>
      <c r="H1">
        <v>10024</v>
      </c>
      <c r="I1" t="s">
        <v>26450</v>
      </c>
    </row>
    <row r="2" spans="1:9" x14ac:dyDescent="0.25">
      <c r="A2" t="s">
        <v>26446</v>
      </c>
      <c r="B2" t="s">
        <v>26278</v>
      </c>
      <c r="C2" t="s">
        <v>26447</v>
      </c>
      <c r="D2">
        <v>40.699868240000001</v>
      </c>
      <c r="E2" t="s">
        <v>26448</v>
      </c>
      <c r="F2">
        <v>116.34806930000001</v>
      </c>
      <c r="G2" t="s">
        <v>26449</v>
      </c>
      <c r="H2">
        <v>6273</v>
      </c>
      <c r="I2" t="s">
        <v>26450</v>
      </c>
    </row>
    <row r="3" spans="1:9" x14ac:dyDescent="0.25">
      <c r="A3" t="s">
        <v>26446</v>
      </c>
      <c r="B3" t="s">
        <v>26279</v>
      </c>
      <c r="C3" t="s">
        <v>26447</v>
      </c>
      <c r="D3">
        <v>40.419092589999998</v>
      </c>
      <c r="E3" t="s">
        <v>26448</v>
      </c>
      <c r="F3">
        <v>116.0067348</v>
      </c>
      <c r="G3" t="s">
        <v>26449</v>
      </c>
      <c r="H3">
        <v>16166</v>
      </c>
      <c r="I3" t="s">
        <v>26450</v>
      </c>
    </row>
    <row r="4" spans="1:9" x14ac:dyDescent="0.25">
      <c r="A4" t="s">
        <v>26446</v>
      </c>
      <c r="B4" t="s">
        <v>26280</v>
      </c>
      <c r="C4" t="s">
        <v>26447</v>
      </c>
      <c r="D4">
        <v>40.524153589999997</v>
      </c>
      <c r="E4" t="s">
        <v>26448</v>
      </c>
      <c r="F4">
        <v>115.86633329999999</v>
      </c>
      <c r="G4" t="s">
        <v>26449</v>
      </c>
      <c r="H4">
        <v>24259</v>
      </c>
      <c r="I4" t="s">
        <v>26450</v>
      </c>
    </row>
    <row r="5" spans="1:9" x14ac:dyDescent="0.25">
      <c r="A5" t="s">
        <v>26446</v>
      </c>
      <c r="B5" t="s">
        <v>26281</v>
      </c>
      <c r="C5" t="s">
        <v>26447</v>
      </c>
      <c r="D5">
        <v>39.973440850000003</v>
      </c>
      <c r="E5" t="s">
        <v>26448</v>
      </c>
      <c r="F5">
        <v>116.4419547</v>
      </c>
      <c r="G5" t="s">
        <v>26449</v>
      </c>
      <c r="H5">
        <v>86935</v>
      </c>
      <c r="I5" t="s">
        <v>26450</v>
      </c>
    </row>
    <row r="6" spans="1:9" x14ac:dyDescent="0.25">
      <c r="A6" t="s">
        <v>26446</v>
      </c>
      <c r="B6" t="s">
        <v>26282</v>
      </c>
      <c r="C6" t="s">
        <v>26447</v>
      </c>
      <c r="D6">
        <v>39.863173600000003</v>
      </c>
      <c r="E6" t="s">
        <v>26448</v>
      </c>
      <c r="F6">
        <v>116.55888229999999</v>
      </c>
      <c r="G6" t="s">
        <v>26449</v>
      </c>
      <c r="H6">
        <v>53766</v>
      </c>
      <c r="I6" t="s">
        <v>26450</v>
      </c>
    </row>
    <row r="7" spans="1:9" x14ac:dyDescent="0.25">
      <c r="A7" t="s">
        <v>26446</v>
      </c>
      <c r="B7" t="s">
        <v>26283</v>
      </c>
      <c r="C7" t="s">
        <v>26447</v>
      </c>
      <c r="D7">
        <v>40.083625259999998</v>
      </c>
      <c r="E7" t="s">
        <v>26448</v>
      </c>
      <c r="F7">
        <v>116.9115278</v>
      </c>
      <c r="G7" t="s">
        <v>26449</v>
      </c>
      <c r="H7">
        <v>23712</v>
      </c>
      <c r="I7" t="s">
        <v>26450</v>
      </c>
    </row>
    <row r="8" spans="1:9" x14ac:dyDescent="0.25">
      <c r="A8" t="s">
        <v>26446</v>
      </c>
      <c r="B8" t="s">
        <v>26284</v>
      </c>
      <c r="C8" t="s">
        <v>26447</v>
      </c>
      <c r="D8">
        <v>40.786171670000002</v>
      </c>
      <c r="E8" t="s">
        <v>26448</v>
      </c>
      <c r="F8">
        <v>116.484999</v>
      </c>
      <c r="G8" t="s">
        <v>26449</v>
      </c>
      <c r="H8">
        <v>6246</v>
      </c>
      <c r="I8" t="s">
        <v>26450</v>
      </c>
    </row>
    <row r="9" spans="1:9" x14ac:dyDescent="0.25">
      <c r="A9" t="s">
        <v>26446</v>
      </c>
      <c r="B9" t="s">
        <v>26285</v>
      </c>
      <c r="C9" t="s">
        <v>26447</v>
      </c>
      <c r="D9">
        <v>39.822421939999998</v>
      </c>
      <c r="E9" t="s">
        <v>26448</v>
      </c>
      <c r="F9">
        <v>116.3839057</v>
      </c>
      <c r="G9" t="s">
        <v>26449</v>
      </c>
      <c r="H9">
        <v>59408</v>
      </c>
      <c r="I9" t="s">
        <v>26450</v>
      </c>
    </row>
    <row r="10" spans="1:9" x14ac:dyDescent="0.25">
      <c r="A10" t="s">
        <v>26446</v>
      </c>
      <c r="B10" t="s">
        <v>26286</v>
      </c>
      <c r="C10" t="s">
        <v>26447</v>
      </c>
      <c r="D10">
        <v>39.810331140000002</v>
      </c>
      <c r="E10" t="s">
        <v>26448</v>
      </c>
      <c r="F10">
        <v>116.1153712</v>
      </c>
      <c r="G10" t="s">
        <v>26449</v>
      </c>
      <c r="H10">
        <v>59452</v>
      </c>
      <c r="I10" t="s">
        <v>26450</v>
      </c>
    </row>
    <row r="11" spans="1:9" x14ac:dyDescent="0.25">
      <c r="A11" t="s">
        <v>26446</v>
      </c>
      <c r="B11" t="s">
        <v>26287</v>
      </c>
      <c r="C11" t="s">
        <v>26447</v>
      </c>
      <c r="D11">
        <v>39.81852533</v>
      </c>
      <c r="E11" t="s">
        <v>26448</v>
      </c>
      <c r="F11">
        <v>116.3063779</v>
      </c>
      <c r="G11" t="s">
        <v>26449</v>
      </c>
      <c r="H11">
        <v>119171</v>
      </c>
      <c r="I11" t="s">
        <v>26450</v>
      </c>
    </row>
    <row r="12" spans="1:9" x14ac:dyDescent="0.25">
      <c r="A12" t="s">
        <v>26446</v>
      </c>
      <c r="B12" t="s">
        <v>26288</v>
      </c>
      <c r="C12" t="s">
        <v>26447</v>
      </c>
      <c r="D12">
        <v>39.868691140000003</v>
      </c>
      <c r="E12" t="s">
        <v>26448</v>
      </c>
      <c r="F12">
        <v>116.26689589999999</v>
      </c>
      <c r="G12" t="s">
        <v>26449</v>
      </c>
      <c r="H12">
        <v>112087</v>
      </c>
      <c r="I12" t="s">
        <v>26450</v>
      </c>
    </row>
    <row r="13" spans="1:9" x14ac:dyDescent="0.25">
      <c r="A13" t="s">
        <v>26446</v>
      </c>
      <c r="B13" t="s">
        <v>26289</v>
      </c>
      <c r="C13" t="s">
        <v>26447</v>
      </c>
      <c r="D13">
        <v>39.504885280000003</v>
      </c>
      <c r="E13" t="s">
        <v>26448</v>
      </c>
      <c r="F13">
        <v>116.3321162</v>
      </c>
      <c r="G13" t="s">
        <v>26449</v>
      </c>
      <c r="H13">
        <v>71812</v>
      </c>
      <c r="I13" t="s">
        <v>26450</v>
      </c>
    </row>
    <row r="14" spans="1:9" x14ac:dyDescent="0.25">
      <c r="A14" t="s">
        <v>26446</v>
      </c>
      <c r="B14" t="s">
        <v>26290</v>
      </c>
      <c r="C14" t="s">
        <v>26447</v>
      </c>
      <c r="D14">
        <v>39.72796692</v>
      </c>
      <c r="E14" t="s">
        <v>26448</v>
      </c>
      <c r="F14">
        <v>116.3149913</v>
      </c>
      <c r="G14" t="s">
        <v>26449</v>
      </c>
      <c r="H14">
        <v>176890</v>
      </c>
      <c r="I14" t="s">
        <v>26450</v>
      </c>
    </row>
    <row r="15" spans="1:9" x14ac:dyDescent="0.25">
      <c r="A15" t="s">
        <v>26446</v>
      </c>
      <c r="B15" t="s">
        <v>26291</v>
      </c>
      <c r="C15" t="s">
        <v>26447</v>
      </c>
      <c r="D15">
        <v>40.493326879999998</v>
      </c>
      <c r="E15" t="s">
        <v>26448</v>
      </c>
      <c r="F15">
        <v>117.1706195</v>
      </c>
      <c r="G15" t="s">
        <v>26449</v>
      </c>
      <c r="H15">
        <v>5993</v>
      </c>
      <c r="I15" t="s">
        <v>26450</v>
      </c>
    </row>
    <row r="16" spans="1:9" x14ac:dyDescent="0.25">
      <c r="A16" t="s">
        <v>26446</v>
      </c>
      <c r="B16" t="s">
        <v>26292</v>
      </c>
      <c r="C16" t="s">
        <v>26447</v>
      </c>
      <c r="D16">
        <v>40.476160540000002</v>
      </c>
      <c r="E16" t="s">
        <v>26448</v>
      </c>
      <c r="F16">
        <v>116.8597978</v>
      </c>
      <c r="G16" t="s">
        <v>26449</v>
      </c>
      <c r="H16">
        <v>20438</v>
      </c>
      <c r="I16" t="s">
        <v>26450</v>
      </c>
    </row>
    <row r="17" spans="1:9" x14ac:dyDescent="0.25">
      <c r="A17" t="s">
        <v>26446</v>
      </c>
      <c r="B17" t="s">
        <v>26293</v>
      </c>
      <c r="C17" t="s">
        <v>26447</v>
      </c>
      <c r="D17">
        <v>40.4327939</v>
      </c>
      <c r="E17" t="s">
        <v>26448</v>
      </c>
      <c r="F17">
        <v>116.9533531</v>
      </c>
      <c r="G17" t="s">
        <v>26449</v>
      </c>
      <c r="H17">
        <v>23084</v>
      </c>
      <c r="I17" t="s">
        <v>26450</v>
      </c>
    </row>
    <row r="18" spans="1:9" x14ac:dyDescent="0.25">
      <c r="A18" t="s">
        <v>26446</v>
      </c>
      <c r="B18" t="s">
        <v>26294</v>
      </c>
      <c r="C18" t="s">
        <v>26447</v>
      </c>
      <c r="D18">
        <v>40.591702189999999</v>
      </c>
      <c r="E18" t="s">
        <v>26448</v>
      </c>
      <c r="F18">
        <v>116.7781373</v>
      </c>
      <c r="G18" t="s">
        <v>26449</v>
      </c>
      <c r="H18">
        <v>4014</v>
      </c>
      <c r="I18" t="s">
        <v>26450</v>
      </c>
    </row>
    <row r="19" spans="1:9" x14ac:dyDescent="0.25">
      <c r="A19" t="s">
        <v>26446</v>
      </c>
      <c r="B19" t="s">
        <v>26295</v>
      </c>
      <c r="C19" t="s">
        <v>26447</v>
      </c>
      <c r="D19">
        <v>40.620825099999998</v>
      </c>
      <c r="E19" t="s">
        <v>26448</v>
      </c>
      <c r="F19">
        <v>117.0919282</v>
      </c>
      <c r="G19" t="s">
        <v>26449</v>
      </c>
      <c r="H19">
        <v>9967</v>
      </c>
      <c r="I19" t="s">
        <v>26450</v>
      </c>
    </row>
    <row r="20" spans="1:9" x14ac:dyDescent="0.25">
      <c r="A20" t="s">
        <v>26446</v>
      </c>
      <c r="B20" t="s">
        <v>26296</v>
      </c>
      <c r="C20" t="s">
        <v>26447</v>
      </c>
      <c r="D20">
        <v>40.28975715</v>
      </c>
      <c r="E20" t="s">
        <v>26448</v>
      </c>
      <c r="F20">
        <v>116.92704980000001</v>
      </c>
      <c r="G20" t="s">
        <v>26449</v>
      </c>
      <c r="H20">
        <v>9495</v>
      </c>
      <c r="I20" t="s">
        <v>26450</v>
      </c>
    </row>
    <row r="21" spans="1:9" x14ac:dyDescent="0.25">
      <c r="A21" t="s">
        <v>26446</v>
      </c>
      <c r="B21" t="s">
        <v>26297</v>
      </c>
      <c r="C21" t="s">
        <v>26447</v>
      </c>
      <c r="D21">
        <v>40.691016269999999</v>
      </c>
      <c r="E21" t="s">
        <v>26448</v>
      </c>
      <c r="F21">
        <v>116.87184929999999</v>
      </c>
      <c r="G21" t="s">
        <v>26449</v>
      </c>
      <c r="H21">
        <v>4485</v>
      </c>
      <c r="I21" t="s">
        <v>26450</v>
      </c>
    </row>
    <row r="22" spans="1:9" x14ac:dyDescent="0.25">
      <c r="A22" t="s">
        <v>26446</v>
      </c>
      <c r="B22" t="s">
        <v>26298</v>
      </c>
      <c r="C22" t="s">
        <v>26447</v>
      </c>
      <c r="D22">
        <v>40.11874323</v>
      </c>
      <c r="E22" t="s">
        <v>26448</v>
      </c>
      <c r="F22">
        <v>117.1827243</v>
      </c>
      <c r="G22" t="s">
        <v>26449</v>
      </c>
      <c r="H22">
        <v>26185</v>
      </c>
      <c r="I22" t="s">
        <v>26450</v>
      </c>
    </row>
    <row r="23" spans="1:9" x14ac:dyDescent="0.25">
      <c r="A23" t="s">
        <v>26446</v>
      </c>
      <c r="B23" t="s">
        <v>26299</v>
      </c>
      <c r="C23" t="s">
        <v>26447</v>
      </c>
      <c r="D23">
        <v>40.288082510000002</v>
      </c>
      <c r="E23" t="s">
        <v>26448</v>
      </c>
      <c r="F23">
        <v>117.0566883</v>
      </c>
      <c r="G23" t="s">
        <v>26449</v>
      </c>
      <c r="H23">
        <v>15209</v>
      </c>
      <c r="I23" t="s">
        <v>26450</v>
      </c>
    </row>
    <row r="24" spans="1:9" x14ac:dyDescent="0.25">
      <c r="A24" t="s">
        <v>26446</v>
      </c>
      <c r="B24" t="s">
        <v>26300</v>
      </c>
      <c r="C24" t="s">
        <v>26447</v>
      </c>
      <c r="D24">
        <v>40.205445130000001</v>
      </c>
      <c r="E24" t="s">
        <v>26448</v>
      </c>
      <c r="F24">
        <v>117.1558394</v>
      </c>
      <c r="G24" t="s">
        <v>26449</v>
      </c>
      <c r="H24">
        <v>16315</v>
      </c>
      <c r="I24" t="s">
        <v>26450</v>
      </c>
    </row>
    <row r="25" spans="1:9" x14ac:dyDescent="0.25">
      <c r="A25" t="s">
        <v>26446</v>
      </c>
      <c r="B25" t="s">
        <v>26301</v>
      </c>
      <c r="C25" t="s">
        <v>26447</v>
      </c>
      <c r="D25">
        <v>40.185719159999998</v>
      </c>
      <c r="E25" t="s">
        <v>26448</v>
      </c>
      <c r="F25">
        <v>117.2173026</v>
      </c>
      <c r="G25" t="s">
        <v>26449</v>
      </c>
      <c r="H25">
        <v>18847</v>
      </c>
      <c r="I25" t="s">
        <v>26450</v>
      </c>
    </row>
    <row r="26" spans="1:9" x14ac:dyDescent="0.25">
      <c r="A26" t="s">
        <v>26446</v>
      </c>
      <c r="B26" t="s">
        <v>26302</v>
      </c>
      <c r="C26" t="s">
        <v>26447</v>
      </c>
      <c r="D26">
        <v>40.468595280000002</v>
      </c>
      <c r="E26" t="s">
        <v>26448</v>
      </c>
      <c r="F26">
        <v>115.9545782</v>
      </c>
      <c r="G26" t="s">
        <v>26449</v>
      </c>
      <c r="H26">
        <v>54790</v>
      </c>
      <c r="I26" t="s">
        <v>26450</v>
      </c>
    </row>
    <row r="27" spans="1:9" x14ac:dyDescent="0.25">
      <c r="A27" t="s">
        <v>26446</v>
      </c>
      <c r="B27" t="s">
        <v>26303</v>
      </c>
      <c r="C27" t="s">
        <v>26447</v>
      </c>
      <c r="D27">
        <v>40.563253260000003</v>
      </c>
      <c r="E27" t="s">
        <v>26448</v>
      </c>
      <c r="F27">
        <v>116.0477362</v>
      </c>
      <c r="G27" t="s">
        <v>26449</v>
      </c>
      <c r="H27">
        <v>17676</v>
      </c>
      <c r="I27" t="s">
        <v>26450</v>
      </c>
    </row>
    <row r="28" spans="1:9" x14ac:dyDescent="0.25">
      <c r="A28" t="s">
        <v>26446</v>
      </c>
      <c r="B28" t="s">
        <v>26304</v>
      </c>
      <c r="C28" t="s">
        <v>26447</v>
      </c>
      <c r="D28">
        <v>40.503248910000003</v>
      </c>
      <c r="E28" t="s">
        <v>26448</v>
      </c>
      <c r="F28">
        <v>116.1997843</v>
      </c>
      <c r="G28" t="s">
        <v>26449</v>
      </c>
      <c r="H28">
        <v>23483</v>
      </c>
      <c r="I28" t="s">
        <v>26450</v>
      </c>
    </row>
    <row r="29" spans="1:9" x14ac:dyDescent="0.25">
      <c r="A29" t="s">
        <v>26446</v>
      </c>
      <c r="B29" t="s">
        <v>26305</v>
      </c>
      <c r="C29" t="s">
        <v>26447</v>
      </c>
      <c r="D29">
        <v>40.468663339999999</v>
      </c>
      <c r="E29" t="s">
        <v>26448</v>
      </c>
      <c r="F29">
        <v>116.6709168</v>
      </c>
      <c r="G29" t="s">
        <v>26449</v>
      </c>
      <c r="H29">
        <v>22487</v>
      </c>
      <c r="I29" t="s">
        <v>26450</v>
      </c>
    </row>
    <row r="30" spans="1:9" x14ac:dyDescent="0.25">
      <c r="A30" t="s">
        <v>26446</v>
      </c>
      <c r="B30" t="s">
        <v>26306</v>
      </c>
      <c r="C30" t="s">
        <v>26447</v>
      </c>
      <c r="D30">
        <v>40.345968259999999</v>
      </c>
      <c r="E30" t="s">
        <v>26448</v>
      </c>
      <c r="F30">
        <v>116.613276</v>
      </c>
      <c r="G30" t="s">
        <v>26449</v>
      </c>
      <c r="H30">
        <v>41990</v>
      </c>
      <c r="I30" t="s">
        <v>26450</v>
      </c>
    </row>
    <row r="31" spans="1:9" x14ac:dyDescent="0.25">
      <c r="A31" t="s">
        <v>26446</v>
      </c>
      <c r="B31" t="s">
        <v>26307</v>
      </c>
      <c r="C31" t="s">
        <v>26447</v>
      </c>
      <c r="D31">
        <v>40.316504870000003</v>
      </c>
      <c r="E31" t="s">
        <v>26448</v>
      </c>
      <c r="F31">
        <v>116.5230014</v>
      </c>
      <c r="G31" t="s">
        <v>26449</v>
      </c>
      <c r="H31">
        <v>25076</v>
      </c>
      <c r="I31" t="s">
        <v>26450</v>
      </c>
    </row>
    <row r="32" spans="1:9" x14ac:dyDescent="0.25">
      <c r="A32" t="s">
        <v>26446</v>
      </c>
      <c r="B32" t="s">
        <v>26308</v>
      </c>
      <c r="C32" t="s">
        <v>26447</v>
      </c>
      <c r="D32">
        <v>40.428768740000002</v>
      </c>
      <c r="E32" t="s">
        <v>26448</v>
      </c>
      <c r="F32">
        <v>116.47291010000001</v>
      </c>
      <c r="G32" t="s">
        <v>26449</v>
      </c>
      <c r="H32">
        <v>12702</v>
      </c>
      <c r="I32" t="s">
        <v>26450</v>
      </c>
    </row>
    <row r="33" spans="1:9" x14ac:dyDescent="0.25">
      <c r="A33" t="s">
        <v>26446</v>
      </c>
      <c r="B33" t="s">
        <v>26309</v>
      </c>
      <c r="C33" t="s">
        <v>26447</v>
      </c>
      <c r="D33">
        <v>39.990192299999997</v>
      </c>
      <c r="E33" t="s">
        <v>26448</v>
      </c>
      <c r="F33">
        <v>116.26448139999999</v>
      </c>
      <c r="G33" t="s">
        <v>26449</v>
      </c>
      <c r="H33">
        <v>2022</v>
      </c>
      <c r="I33" t="s">
        <v>26450</v>
      </c>
    </row>
    <row r="34" spans="1:9" x14ac:dyDescent="0.25">
      <c r="A34" t="s">
        <v>26446</v>
      </c>
      <c r="B34" t="s">
        <v>26310</v>
      </c>
      <c r="C34" t="s">
        <v>26447</v>
      </c>
      <c r="D34">
        <v>39.695284010000002</v>
      </c>
      <c r="E34" t="s">
        <v>26448</v>
      </c>
      <c r="F34">
        <v>115.8848244</v>
      </c>
      <c r="G34" t="s">
        <v>26449</v>
      </c>
      <c r="H34">
        <v>41868</v>
      </c>
      <c r="I34" t="s">
        <v>26450</v>
      </c>
    </row>
    <row r="35" spans="1:9" x14ac:dyDescent="0.25">
      <c r="A35" t="s">
        <v>26446</v>
      </c>
      <c r="B35" t="s">
        <v>26311</v>
      </c>
      <c r="C35" t="s">
        <v>26447</v>
      </c>
      <c r="D35">
        <v>39.571371139999997</v>
      </c>
      <c r="E35" t="s">
        <v>26448</v>
      </c>
      <c r="F35">
        <v>115.7858815</v>
      </c>
      <c r="G35" t="s">
        <v>26449</v>
      </c>
      <c r="H35">
        <v>31000</v>
      </c>
      <c r="I35" t="s">
        <v>26450</v>
      </c>
    </row>
    <row r="36" spans="1:9" x14ac:dyDescent="0.25">
      <c r="A36" t="s">
        <v>26446</v>
      </c>
      <c r="B36" t="s">
        <v>26312</v>
      </c>
      <c r="C36" t="s">
        <v>26447</v>
      </c>
      <c r="D36">
        <v>40.263880579999999</v>
      </c>
      <c r="E36" t="s">
        <v>26448</v>
      </c>
      <c r="F36">
        <v>116.07322000000001</v>
      </c>
      <c r="G36" t="s">
        <v>26449</v>
      </c>
      <c r="H36">
        <v>82146</v>
      </c>
      <c r="I36" t="s">
        <v>26450</v>
      </c>
    </row>
    <row r="37" spans="1:9" x14ac:dyDescent="0.25">
      <c r="A37" t="s">
        <v>26446</v>
      </c>
      <c r="B37" t="s">
        <v>26313</v>
      </c>
      <c r="C37" t="s">
        <v>26447</v>
      </c>
      <c r="D37">
        <v>40.320356760000003</v>
      </c>
      <c r="E37" t="s">
        <v>26448</v>
      </c>
      <c r="F37">
        <v>116.35185199999999</v>
      </c>
      <c r="G37" t="s">
        <v>26449</v>
      </c>
      <c r="H37">
        <v>7766</v>
      </c>
      <c r="I37" t="s">
        <v>26450</v>
      </c>
    </row>
    <row r="38" spans="1:9" x14ac:dyDescent="0.25">
      <c r="A38" t="s">
        <v>26446</v>
      </c>
      <c r="B38" t="s">
        <v>26314</v>
      </c>
      <c r="C38" t="s">
        <v>26447</v>
      </c>
      <c r="D38">
        <v>40.16767522</v>
      </c>
      <c r="E38" t="s">
        <v>26448</v>
      </c>
      <c r="F38">
        <v>115.9740652</v>
      </c>
      <c r="G38" t="s">
        <v>26449</v>
      </c>
      <c r="H38">
        <v>18139</v>
      </c>
      <c r="I38" t="s">
        <v>26450</v>
      </c>
    </row>
    <row r="39" spans="1:9" x14ac:dyDescent="0.25">
      <c r="A39" t="s">
        <v>26446</v>
      </c>
      <c r="B39" t="s">
        <v>26315</v>
      </c>
      <c r="C39" t="s">
        <v>26447</v>
      </c>
      <c r="D39">
        <v>40.308194280000002</v>
      </c>
      <c r="E39" t="s">
        <v>26448</v>
      </c>
      <c r="F39">
        <v>116.2139164</v>
      </c>
      <c r="G39" t="s">
        <v>26449</v>
      </c>
      <c r="H39">
        <v>34085</v>
      </c>
      <c r="I39" t="s">
        <v>26450</v>
      </c>
    </row>
    <row r="40" spans="1:9" x14ac:dyDescent="0.25">
      <c r="A40" t="s">
        <v>26446</v>
      </c>
      <c r="B40" t="s">
        <v>26316</v>
      </c>
      <c r="C40" t="s">
        <v>26447</v>
      </c>
      <c r="D40">
        <v>40.182129349999997</v>
      </c>
      <c r="E40" t="s">
        <v>26448</v>
      </c>
      <c r="F40">
        <v>116.1766927</v>
      </c>
      <c r="G40" t="s">
        <v>26449</v>
      </c>
      <c r="H40">
        <v>87506</v>
      </c>
      <c r="I40" t="s">
        <v>26450</v>
      </c>
    </row>
    <row r="41" spans="1:9" x14ac:dyDescent="0.25">
      <c r="A41" t="s">
        <v>26446</v>
      </c>
      <c r="B41" t="s">
        <v>26317</v>
      </c>
      <c r="C41" t="s">
        <v>26447</v>
      </c>
      <c r="D41">
        <v>39.920168510000003</v>
      </c>
      <c r="E41" t="s">
        <v>26448</v>
      </c>
      <c r="F41">
        <v>116.6615879</v>
      </c>
      <c r="G41" t="s">
        <v>26449</v>
      </c>
      <c r="H41">
        <v>304781</v>
      </c>
      <c r="I41" t="s">
        <v>26450</v>
      </c>
    </row>
    <row r="42" spans="1:9" x14ac:dyDescent="0.25">
      <c r="A42" t="s">
        <v>26446</v>
      </c>
      <c r="B42" t="s">
        <v>26318</v>
      </c>
      <c r="C42" t="s">
        <v>26447</v>
      </c>
      <c r="D42">
        <v>39.74432565</v>
      </c>
      <c r="E42" t="s">
        <v>26448</v>
      </c>
      <c r="F42">
        <v>116.81388370000001</v>
      </c>
      <c r="G42" t="s">
        <v>26449</v>
      </c>
      <c r="H42">
        <v>68466</v>
      </c>
      <c r="I42" t="s">
        <v>26450</v>
      </c>
    </row>
    <row r="43" spans="1:9" x14ac:dyDescent="0.25">
      <c r="A43" t="s">
        <v>26446</v>
      </c>
      <c r="B43" t="s">
        <v>26319</v>
      </c>
      <c r="C43" t="s">
        <v>26447</v>
      </c>
      <c r="D43">
        <v>40.02757458</v>
      </c>
      <c r="E43" t="s">
        <v>26448</v>
      </c>
      <c r="F43">
        <v>116.01033270000001</v>
      </c>
      <c r="G43" t="s">
        <v>26449</v>
      </c>
      <c r="H43">
        <v>10012</v>
      </c>
      <c r="I43" t="s">
        <v>26450</v>
      </c>
    </row>
    <row r="44" spans="1:9" x14ac:dyDescent="0.25">
      <c r="A44" t="s">
        <v>26446</v>
      </c>
      <c r="B44" t="s">
        <v>26320</v>
      </c>
      <c r="C44" t="s">
        <v>26447</v>
      </c>
      <c r="D44">
        <v>39.884327370000001</v>
      </c>
      <c r="E44" t="s">
        <v>26448</v>
      </c>
      <c r="F44">
        <v>116.00190449999999</v>
      </c>
      <c r="G44" t="s">
        <v>26449</v>
      </c>
      <c r="H44">
        <v>11053</v>
      </c>
      <c r="I44" t="s">
        <v>26450</v>
      </c>
    </row>
    <row r="45" spans="1:9" x14ac:dyDescent="0.25">
      <c r="A45" t="s">
        <v>26446</v>
      </c>
      <c r="B45" t="s">
        <v>26321</v>
      </c>
      <c r="C45" t="s">
        <v>26447</v>
      </c>
      <c r="D45">
        <v>40.24264462</v>
      </c>
      <c r="E45" t="s">
        <v>26448</v>
      </c>
      <c r="F45">
        <v>116.7864472</v>
      </c>
      <c r="G45" t="s">
        <v>26449</v>
      </c>
      <c r="H45">
        <v>34114</v>
      </c>
      <c r="I45" t="s">
        <v>26450</v>
      </c>
    </row>
    <row r="46" spans="1:9" x14ac:dyDescent="0.25">
      <c r="A46" t="s">
        <v>26446</v>
      </c>
      <c r="B46" t="s">
        <v>26322</v>
      </c>
      <c r="C46" t="s">
        <v>26447</v>
      </c>
      <c r="D46">
        <v>40.02240364</v>
      </c>
      <c r="E46" t="s">
        <v>26448</v>
      </c>
      <c r="F46">
        <v>115.691283</v>
      </c>
      <c r="G46" t="s">
        <v>26449</v>
      </c>
      <c r="H46">
        <v>7486</v>
      </c>
      <c r="I46" t="s">
        <v>26450</v>
      </c>
    </row>
    <row r="47" spans="1:9" x14ac:dyDescent="0.25">
      <c r="A47" t="s">
        <v>26446</v>
      </c>
      <c r="B47" t="s">
        <v>26323</v>
      </c>
      <c r="C47" t="s">
        <v>26447</v>
      </c>
      <c r="D47">
        <v>39.914375380000003</v>
      </c>
      <c r="E47" t="s">
        <v>26448</v>
      </c>
      <c r="F47">
        <v>116.04173419999999</v>
      </c>
      <c r="G47" t="s">
        <v>26449</v>
      </c>
      <c r="H47">
        <v>106112</v>
      </c>
      <c r="I47" t="s">
        <v>26450</v>
      </c>
    </row>
    <row r="48" spans="1:9" x14ac:dyDescent="0.25">
      <c r="A48" t="s">
        <v>26446</v>
      </c>
      <c r="B48" t="s">
        <v>26324</v>
      </c>
      <c r="C48" t="s">
        <v>26447</v>
      </c>
      <c r="D48">
        <v>39.945422790000002</v>
      </c>
      <c r="E48" t="s">
        <v>26448</v>
      </c>
      <c r="F48">
        <v>115.5473245</v>
      </c>
      <c r="G48" t="s">
        <v>26449</v>
      </c>
      <c r="H48">
        <v>6025</v>
      </c>
      <c r="I48" t="s">
        <v>26450</v>
      </c>
    </row>
    <row r="49" spans="1:9" x14ac:dyDescent="0.25">
      <c r="A49" t="s">
        <v>26446</v>
      </c>
      <c r="B49" t="s">
        <v>26325</v>
      </c>
      <c r="C49" t="s">
        <v>26447</v>
      </c>
      <c r="D49">
        <v>39.982863160000001</v>
      </c>
      <c r="E49" t="s">
        <v>26448</v>
      </c>
      <c r="F49">
        <v>115.9636658</v>
      </c>
      <c r="G49" t="s">
        <v>26449</v>
      </c>
      <c r="H49">
        <v>7013</v>
      </c>
      <c r="I49" t="s">
        <v>26450</v>
      </c>
    </row>
    <row r="50" spans="1:9" x14ac:dyDescent="0.25">
      <c r="A50" t="s">
        <v>26446</v>
      </c>
      <c r="B50" t="s">
        <v>26326</v>
      </c>
      <c r="C50" t="s">
        <v>26447</v>
      </c>
      <c r="D50">
        <v>40.070389349999999</v>
      </c>
      <c r="E50" t="s">
        <v>26448</v>
      </c>
      <c r="F50">
        <v>115.84364220000001</v>
      </c>
      <c r="G50" t="s">
        <v>26449</v>
      </c>
      <c r="H50">
        <v>5160</v>
      </c>
      <c r="I50" t="s">
        <v>26450</v>
      </c>
    </row>
    <row r="51" spans="1:9" x14ac:dyDescent="0.25">
      <c r="A51" t="s">
        <v>26446</v>
      </c>
      <c r="B51" t="s">
        <v>26327</v>
      </c>
      <c r="C51" t="s">
        <v>26447</v>
      </c>
      <c r="D51">
        <v>39.951282980000002</v>
      </c>
      <c r="E51" t="s">
        <v>26448</v>
      </c>
      <c r="F51">
        <v>116.06791320000001</v>
      </c>
      <c r="G51" t="s">
        <v>26449</v>
      </c>
      <c r="H51">
        <v>52072</v>
      </c>
      <c r="I51" t="s">
        <v>26450</v>
      </c>
    </row>
    <row r="52" spans="1:9" x14ac:dyDescent="0.25">
      <c r="A52" t="s">
        <v>26446</v>
      </c>
      <c r="B52" t="s">
        <v>26328</v>
      </c>
      <c r="C52" t="s">
        <v>26447</v>
      </c>
      <c r="D52">
        <v>40.436541069999997</v>
      </c>
      <c r="E52" t="s">
        <v>26448</v>
      </c>
      <c r="F52">
        <v>116.7520413</v>
      </c>
      <c r="G52" t="s">
        <v>26449</v>
      </c>
      <c r="H52">
        <v>33702</v>
      </c>
      <c r="I52" t="s">
        <v>26450</v>
      </c>
    </row>
    <row r="53" spans="1:9" x14ac:dyDescent="0.25">
      <c r="A53" t="s">
        <v>26446</v>
      </c>
      <c r="B53" t="s">
        <v>26329</v>
      </c>
      <c r="C53" t="s">
        <v>26447</v>
      </c>
      <c r="D53">
        <v>40.187828639999999</v>
      </c>
      <c r="E53" t="s">
        <v>26448</v>
      </c>
      <c r="F53">
        <v>116.98482730000001</v>
      </c>
      <c r="G53" t="s">
        <v>26449</v>
      </c>
      <c r="H53">
        <v>28385</v>
      </c>
      <c r="I53" t="s">
        <v>26450</v>
      </c>
    </row>
    <row r="54" spans="1:9" x14ac:dyDescent="0.25">
      <c r="A54" t="s">
        <v>26446</v>
      </c>
      <c r="B54" t="s">
        <v>26330</v>
      </c>
      <c r="C54" t="s">
        <v>26447</v>
      </c>
      <c r="D54">
        <v>40.172608969999999</v>
      </c>
      <c r="E54" t="s">
        <v>26448</v>
      </c>
      <c r="F54">
        <v>116.6032201</v>
      </c>
      <c r="G54" t="s">
        <v>26449</v>
      </c>
      <c r="H54">
        <v>38547</v>
      </c>
      <c r="I54" t="s">
        <v>26450</v>
      </c>
    </row>
    <row r="55" spans="1:9" x14ac:dyDescent="0.25">
      <c r="A55" t="s">
        <v>26446</v>
      </c>
      <c r="B55" t="s">
        <v>26331</v>
      </c>
      <c r="C55" t="s">
        <v>26447</v>
      </c>
      <c r="D55">
        <v>39.792795179999999</v>
      </c>
      <c r="E55" t="s">
        <v>26448</v>
      </c>
      <c r="F55">
        <v>116.4874908</v>
      </c>
      <c r="G55" t="s">
        <v>26449</v>
      </c>
      <c r="H55">
        <v>108255</v>
      </c>
      <c r="I55" t="s">
        <v>26450</v>
      </c>
    </row>
    <row r="56" spans="1:9" x14ac:dyDescent="0.25">
      <c r="A56" t="s">
        <v>26446</v>
      </c>
      <c r="B56" t="s">
        <v>26332</v>
      </c>
      <c r="C56" t="s">
        <v>26447</v>
      </c>
      <c r="D56">
        <v>39.669778299999997</v>
      </c>
      <c r="E56" t="s">
        <v>26448</v>
      </c>
      <c r="F56">
        <v>116.2583755</v>
      </c>
      <c r="G56" t="s">
        <v>26449</v>
      </c>
      <c r="H56">
        <v>35391</v>
      </c>
      <c r="I56" t="s">
        <v>26450</v>
      </c>
    </row>
    <row r="57" spans="1:9" x14ac:dyDescent="0.25">
      <c r="A57" t="s">
        <v>26446</v>
      </c>
      <c r="B57" t="s">
        <v>26333</v>
      </c>
      <c r="C57" t="s">
        <v>26447</v>
      </c>
      <c r="D57">
        <v>39.622431749999997</v>
      </c>
      <c r="E57" t="s">
        <v>26448</v>
      </c>
      <c r="F57">
        <v>115.7125802</v>
      </c>
      <c r="G57" t="s">
        <v>26449</v>
      </c>
      <c r="H57">
        <v>18299</v>
      </c>
      <c r="I57" t="s">
        <v>26450</v>
      </c>
    </row>
    <row r="58" spans="1:9" x14ac:dyDescent="0.25">
      <c r="A58" t="s">
        <v>26446</v>
      </c>
      <c r="B58" t="s">
        <v>26334</v>
      </c>
      <c r="C58" t="s">
        <v>26447</v>
      </c>
      <c r="D58">
        <v>39.820942080000002</v>
      </c>
      <c r="E58" t="s">
        <v>26448</v>
      </c>
      <c r="F58">
        <v>115.9487341</v>
      </c>
      <c r="G58" t="s">
        <v>26449</v>
      </c>
      <c r="H58">
        <v>18895</v>
      </c>
      <c r="I58" t="s">
        <v>26450</v>
      </c>
    </row>
    <row r="59" spans="1:9" x14ac:dyDescent="0.25">
      <c r="A59" t="s">
        <v>26446</v>
      </c>
      <c r="B59" t="s">
        <v>26335</v>
      </c>
      <c r="C59" t="s">
        <v>26447</v>
      </c>
      <c r="D59">
        <v>40.323470139999998</v>
      </c>
      <c r="E59" t="s">
        <v>26448</v>
      </c>
      <c r="F59">
        <v>116.71543560000001</v>
      </c>
      <c r="G59" t="s">
        <v>26449</v>
      </c>
      <c r="H59">
        <v>33712</v>
      </c>
      <c r="I59" t="s">
        <v>26450</v>
      </c>
    </row>
    <row r="60" spans="1:9" x14ac:dyDescent="0.25">
      <c r="A60" t="s">
        <v>26446</v>
      </c>
      <c r="B60" t="s">
        <v>26336</v>
      </c>
      <c r="C60" t="s">
        <v>26447</v>
      </c>
      <c r="D60">
        <v>39.93543201</v>
      </c>
      <c r="E60" t="s">
        <v>26448</v>
      </c>
      <c r="F60">
        <v>116.5338752</v>
      </c>
      <c r="G60" t="s">
        <v>26449</v>
      </c>
      <c r="H60">
        <v>85581</v>
      </c>
      <c r="I60" t="s">
        <v>26450</v>
      </c>
    </row>
    <row r="61" spans="1:9" x14ac:dyDescent="0.25">
      <c r="A61" t="s">
        <v>26446</v>
      </c>
      <c r="B61" t="s">
        <v>26337</v>
      </c>
      <c r="C61" t="s">
        <v>26447</v>
      </c>
      <c r="D61">
        <v>39.863692039999997</v>
      </c>
      <c r="E61" t="s">
        <v>26448</v>
      </c>
      <c r="F61">
        <v>116.4274949</v>
      </c>
      <c r="G61" t="s">
        <v>26449</v>
      </c>
      <c r="H61">
        <v>74999</v>
      </c>
      <c r="I61" t="s">
        <v>26450</v>
      </c>
    </row>
    <row r="62" spans="1:9" x14ac:dyDescent="0.25">
      <c r="A62" t="s">
        <v>26446</v>
      </c>
      <c r="B62" t="s">
        <v>26338</v>
      </c>
      <c r="C62" t="s">
        <v>26447</v>
      </c>
      <c r="D62">
        <v>39.830034120000001</v>
      </c>
      <c r="E62" t="s">
        <v>26448</v>
      </c>
      <c r="F62">
        <v>116.23690860000001</v>
      </c>
      <c r="G62" t="s">
        <v>26449</v>
      </c>
      <c r="H62">
        <v>46208</v>
      </c>
      <c r="I62" t="s">
        <v>26450</v>
      </c>
    </row>
    <row r="63" spans="1:9" x14ac:dyDescent="0.25">
      <c r="A63" t="s">
        <v>26446</v>
      </c>
      <c r="B63" t="s">
        <v>26339</v>
      </c>
      <c r="C63" t="s">
        <v>26447</v>
      </c>
      <c r="D63">
        <v>39.85010046</v>
      </c>
      <c r="E63" t="s">
        <v>26448</v>
      </c>
      <c r="F63">
        <v>116.155821</v>
      </c>
      <c r="G63" t="s">
        <v>26449</v>
      </c>
      <c r="H63">
        <v>44358</v>
      </c>
      <c r="I63" t="s">
        <v>26450</v>
      </c>
    </row>
    <row r="64" spans="1:9" x14ac:dyDescent="0.25">
      <c r="A64" t="s">
        <v>26446</v>
      </c>
      <c r="B64" t="s">
        <v>26340</v>
      </c>
      <c r="C64" t="s">
        <v>26447</v>
      </c>
      <c r="D64">
        <v>39.617650679999997</v>
      </c>
      <c r="E64" t="s">
        <v>26448</v>
      </c>
      <c r="F64">
        <v>116.4943306</v>
      </c>
      <c r="G64" t="s">
        <v>26449</v>
      </c>
      <c r="H64">
        <v>30764</v>
      </c>
      <c r="I64" t="s">
        <v>26450</v>
      </c>
    </row>
    <row r="65" spans="1:9" x14ac:dyDescent="0.25">
      <c r="A65" t="s">
        <v>26446</v>
      </c>
      <c r="B65" t="s">
        <v>26341</v>
      </c>
      <c r="C65" t="s">
        <v>26447</v>
      </c>
      <c r="D65">
        <v>39.792560950000002</v>
      </c>
      <c r="E65" t="s">
        <v>26448</v>
      </c>
      <c r="F65">
        <v>116.4294874</v>
      </c>
      <c r="G65" t="s">
        <v>26449</v>
      </c>
      <c r="H65">
        <v>189300</v>
      </c>
      <c r="I65" t="s">
        <v>26450</v>
      </c>
    </row>
    <row r="66" spans="1:9" x14ac:dyDescent="0.25">
      <c r="A66" t="s">
        <v>26446</v>
      </c>
      <c r="B66" t="s">
        <v>26342</v>
      </c>
      <c r="C66" t="s">
        <v>26447</v>
      </c>
      <c r="D66">
        <v>39.753155419999999</v>
      </c>
      <c r="E66" t="s">
        <v>26448</v>
      </c>
      <c r="F66">
        <v>116.45061870000001</v>
      </c>
      <c r="G66" t="s">
        <v>26449</v>
      </c>
      <c r="H66">
        <v>102463</v>
      </c>
      <c r="I66" t="s">
        <v>26450</v>
      </c>
    </row>
    <row r="67" spans="1:9" x14ac:dyDescent="0.25">
      <c r="A67" t="s">
        <v>26446</v>
      </c>
      <c r="B67" t="s">
        <v>26343</v>
      </c>
      <c r="C67" t="s">
        <v>26447</v>
      </c>
      <c r="D67">
        <v>39.554306279999999</v>
      </c>
      <c r="E67" t="s">
        <v>26448</v>
      </c>
      <c r="F67">
        <v>116.4115219</v>
      </c>
      <c r="G67" t="s">
        <v>26449</v>
      </c>
      <c r="H67">
        <v>40930</v>
      </c>
      <c r="I67" t="s">
        <v>26450</v>
      </c>
    </row>
    <row r="68" spans="1:9" x14ac:dyDescent="0.25">
      <c r="A68" t="s">
        <v>26446</v>
      </c>
      <c r="B68" t="s">
        <v>26344</v>
      </c>
      <c r="C68" t="s">
        <v>26447</v>
      </c>
      <c r="D68">
        <v>39.63656486</v>
      </c>
      <c r="E68" t="s">
        <v>26448</v>
      </c>
      <c r="F68">
        <v>116.6583909</v>
      </c>
      <c r="G68" t="s">
        <v>26449</v>
      </c>
      <c r="H68">
        <v>54690</v>
      </c>
      <c r="I68" t="s">
        <v>26450</v>
      </c>
    </row>
    <row r="69" spans="1:9" x14ac:dyDescent="0.25">
      <c r="A69" t="s">
        <v>26446</v>
      </c>
      <c r="B69" t="s">
        <v>26345</v>
      </c>
      <c r="C69" t="s">
        <v>26447</v>
      </c>
      <c r="D69">
        <v>39.605358699999996</v>
      </c>
      <c r="E69" t="s">
        <v>26448</v>
      </c>
      <c r="F69">
        <v>116.295373</v>
      </c>
      <c r="G69" t="s">
        <v>26449</v>
      </c>
      <c r="H69">
        <v>74912</v>
      </c>
      <c r="I69" t="s">
        <v>26450</v>
      </c>
    </row>
    <row r="70" spans="1:9" x14ac:dyDescent="0.25">
      <c r="A70" t="s">
        <v>26446</v>
      </c>
      <c r="B70" t="s">
        <v>26346</v>
      </c>
      <c r="C70" t="s">
        <v>26447</v>
      </c>
      <c r="D70">
        <v>39.766300809999997</v>
      </c>
      <c r="E70" t="s">
        <v>26448</v>
      </c>
      <c r="F70">
        <v>116.3719613</v>
      </c>
      <c r="G70" t="s">
        <v>26449</v>
      </c>
      <c r="H70">
        <v>179974</v>
      </c>
      <c r="I70" t="s">
        <v>26450</v>
      </c>
    </row>
    <row r="71" spans="1:9" x14ac:dyDescent="0.25">
      <c r="A71" t="s">
        <v>26446</v>
      </c>
      <c r="B71" t="s">
        <v>26347</v>
      </c>
      <c r="C71" t="s">
        <v>26447</v>
      </c>
      <c r="D71">
        <v>39.673781329999997</v>
      </c>
      <c r="E71" t="s">
        <v>26448</v>
      </c>
      <c r="F71">
        <v>116.59504440000001</v>
      </c>
      <c r="G71" t="s">
        <v>26449</v>
      </c>
      <c r="H71">
        <v>34588</v>
      </c>
      <c r="I71" t="s">
        <v>26450</v>
      </c>
    </row>
    <row r="72" spans="1:9" x14ac:dyDescent="0.25">
      <c r="A72" t="s">
        <v>26446</v>
      </c>
      <c r="B72" t="s">
        <v>26348</v>
      </c>
      <c r="C72" t="s">
        <v>26447</v>
      </c>
      <c r="D72">
        <v>39.694056840000002</v>
      </c>
      <c r="E72" t="s">
        <v>26448</v>
      </c>
      <c r="F72">
        <v>116.49550929999999</v>
      </c>
      <c r="G72" t="s">
        <v>26449</v>
      </c>
      <c r="H72">
        <v>69612</v>
      </c>
      <c r="I72" t="s">
        <v>26450</v>
      </c>
    </row>
    <row r="73" spans="1:9" x14ac:dyDescent="0.25">
      <c r="A73" t="s">
        <v>26446</v>
      </c>
      <c r="B73" t="s">
        <v>26349</v>
      </c>
      <c r="C73" t="s">
        <v>26447</v>
      </c>
      <c r="D73">
        <v>40.350470029999997</v>
      </c>
      <c r="E73" t="s">
        <v>26448</v>
      </c>
      <c r="F73">
        <v>116.76781819999999</v>
      </c>
      <c r="G73" t="s">
        <v>26449</v>
      </c>
      <c r="H73">
        <v>29824</v>
      </c>
      <c r="I73" t="s">
        <v>26450</v>
      </c>
    </row>
    <row r="74" spans="1:9" x14ac:dyDescent="0.25">
      <c r="A74" t="s">
        <v>26446</v>
      </c>
      <c r="B74" t="s">
        <v>26350</v>
      </c>
      <c r="C74" t="s">
        <v>26447</v>
      </c>
      <c r="D74">
        <v>40.664102159999999</v>
      </c>
      <c r="E74" t="s">
        <v>26448</v>
      </c>
      <c r="F74">
        <v>117.1842984</v>
      </c>
      <c r="G74" t="s">
        <v>26449</v>
      </c>
      <c r="H74">
        <v>7170</v>
      </c>
      <c r="I74" t="s">
        <v>26450</v>
      </c>
    </row>
    <row r="75" spans="1:9" x14ac:dyDescent="0.25">
      <c r="A75" t="s">
        <v>26446</v>
      </c>
      <c r="B75" t="s">
        <v>26351</v>
      </c>
      <c r="C75" t="s">
        <v>26447</v>
      </c>
      <c r="D75">
        <v>40.410824679999997</v>
      </c>
      <c r="E75" t="s">
        <v>26448</v>
      </c>
      <c r="F75">
        <v>117.1476825</v>
      </c>
      <c r="G75" t="s">
        <v>26449</v>
      </c>
      <c r="H75">
        <v>9443</v>
      </c>
      <c r="I75" t="s">
        <v>26450</v>
      </c>
    </row>
    <row r="76" spans="1:9" x14ac:dyDescent="0.25">
      <c r="A76" t="s">
        <v>26446</v>
      </c>
      <c r="B76" t="s">
        <v>26352</v>
      </c>
      <c r="C76" t="s">
        <v>26447</v>
      </c>
      <c r="D76">
        <v>40.545595230000004</v>
      </c>
      <c r="E76" t="s">
        <v>26448</v>
      </c>
      <c r="F76">
        <v>117.13973919999999</v>
      </c>
      <c r="G76" t="s">
        <v>26449</v>
      </c>
      <c r="H76">
        <v>22388</v>
      </c>
      <c r="I76" t="s">
        <v>26450</v>
      </c>
    </row>
    <row r="77" spans="1:9" x14ac:dyDescent="0.25">
      <c r="A77" t="s">
        <v>26446</v>
      </c>
      <c r="B77" t="s">
        <v>26353</v>
      </c>
      <c r="C77" t="s">
        <v>26447</v>
      </c>
      <c r="D77">
        <v>40.375302980000001</v>
      </c>
      <c r="E77" t="s">
        <v>26448</v>
      </c>
      <c r="F77">
        <v>116.99259259999999</v>
      </c>
      <c r="G77" t="s">
        <v>26449</v>
      </c>
      <c r="H77">
        <v>22032</v>
      </c>
      <c r="I77" t="s">
        <v>26450</v>
      </c>
    </row>
    <row r="78" spans="1:9" x14ac:dyDescent="0.25">
      <c r="A78" t="s">
        <v>26446</v>
      </c>
      <c r="B78" t="s">
        <v>26354</v>
      </c>
      <c r="C78" t="s">
        <v>26447</v>
      </c>
      <c r="D78">
        <v>40.628232179999998</v>
      </c>
      <c r="E78" t="s">
        <v>26448</v>
      </c>
      <c r="F78">
        <v>117.3717822</v>
      </c>
      <c r="G78" t="s">
        <v>26449</v>
      </c>
      <c r="H78">
        <v>6528</v>
      </c>
      <c r="I78" t="s">
        <v>26450</v>
      </c>
    </row>
    <row r="79" spans="1:9" x14ac:dyDescent="0.25">
      <c r="A79" t="s">
        <v>26446</v>
      </c>
      <c r="B79" t="s">
        <v>26355</v>
      </c>
      <c r="C79" t="s">
        <v>26447</v>
      </c>
      <c r="D79">
        <v>39.649777579999999</v>
      </c>
      <c r="E79" t="s">
        <v>26448</v>
      </c>
      <c r="F79">
        <v>116.4102287</v>
      </c>
      <c r="G79" t="s">
        <v>26449</v>
      </c>
      <c r="H79">
        <v>46661</v>
      </c>
      <c r="I79" t="s">
        <v>26450</v>
      </c>
    </row>
    <row r="80" spans="1:9" x14ac:dyDescent="0.25">
      <c r="A80" t="s">
        <v>26446</v>
      </c>
      <c r="B80" t="s">
        <v>26356</v>
      </c>
      <c r="C80" t="s">
        <v>26447</v>
      </c>
      <c r="D80">
        <v>40.394190989999998</v>
      </c>
      <c r="E80" t="s">
        <v>26448</v>
      </c>
      <c r="F80">
        <v>116.82357519999999</v>
      </c>
      <c r="G80" t="s">
        <v>26449</v>
      </c>
      <c r="H80">
        <v>20392</v>
      </c>
      <c r="I80" t="s">
        <v>26450</v>
      </c>
    </row>
    <row r="81" spans="1:9" x14ac:dyDescent="0.25">
      <c r="A81" t="s">
        <v>26446</v>
      </c>
      <c r="B81" t="s">
        <v>26357</v>
      </c>
      <c r="C81" t="s">
        <v>26447</v>
      </c>
      <c r="D81">
        <v>40.394418559999998</v>
      </c>
      <c r="E81" t="s">
        <v>26448</v>
      </c>
      <c r="F81">
        <v>116.8637073</v>
      </c>
      <c r="G81" t="s">
        <v>26449</v>
      </c>
      <c r="H81">
        <v>15466</v>
      </c>
      <c r="I81" t="s">
        <v>26450</v>
      </c>
    </row>
    <row r="82" spans="1:9" x14ac:dyDescent="0.25">
      <c r="A82" t="s">
        <v>26446</v>
      </c>
      <c r="B82" t="s">
        <v>26358</v>
      </c>
      <c r="C82" t="s">
        <v>26447</v>
      </c>
      <c r="D82">
        <v>40.339145799999997</v>
      </c>
      <c r="E82" t="s">
        <v>26448</v>
      </c>
      <c r="F82">
        <v>117.1731044</v>
      </c>
      <c r="G82" t="s">
        <v>26449</v>
      </c>
      <c r="H82">
        <v>7610</v>
      </c>
      <c r="I82" t="s">
        <v>26450</v>
      </c>
    </row>
    <row r="83" spans="1:9" x14ac:dyDescent="0.25">
      <c r="A83" t="s">
        <v>26446</v>
      </c>
      <c r="B83" t="s">
        <v>26359</v>
      </c>
      <c r="C83" t="s">
        <v>26447</v>
      </c>
      <c r="D83">
        <v>40.317188059999999</v>
      </c>
      <c r="E83" t="s">
        <v>26448</v>
      </c>
      <c r="F83">
        <v>116.8211905</v>
      </c>
      <c r="G83" t="s">
        <v>26449</v>
      </c>
      <c r="H83">
        <v>24155</v>
      </c>
      <c r="I83" t="s">
        <v>26450</v>
      </c>
    </row>
    <row r="84" spans="1:9" x14ac:dyDescent="0.25">
      <c r="A84" t="s">
        <v>26446</v>
      </c>
      <c r="B84" t="s">
        <v>26360</v>
      </c>
      <c r="C84" t="s">
        <v>26447</v>
      </c>
      <c r="D84">
        <v>40.127474419999999</v>
      </c>
      <c r="E84" t="s">
        <v>26448</v>
      </c>
      <c r="F84">
        <v>117.0896403</v>
      </c>
      <c r="G84" t="s">
        <v>26449</v>
      </c>
      <c r="H84">
        <v>62694</v>
      </c>
      <c r="I84" t="s">
        <v>26450</v>
      </c>
    </row>
    <row r="85" spans="1:9" x14ac:dyDescent="0.25">
      <c r="A85" t="s">
        <v>26446</v>
      </c>
      <c r="B85" t="s">
        <v>26361</v>
      </c>
      <c r="C85" t="s">
        <v>26447</v>
      </c>
      <c r="D85">
        <v>40.064290079999999</v>
      </c>
      <c r="E85" t="s">
        <v>26448</v>
      </c>
      <c r="F85">
        <v>116.99926910000001</v>
      </c>
      <c r="G85" t="s">
        <v>26449</v>
      </c>
      <c r="H85">
        <v>29601</v>
      </c>
      <c r="I85" t="s">
        <v>26450</v>
      </c>
    </row>
    <row r="86" spans="1:9" x14ac:dyDescent="0.25">
      <c r="A86" t="s">
        <v>26446</v>
      </c>
      <c r="B86" t="s">
        <v>26362</v>
      </c>
      <c r="C86" t="s">
        <v>26447</v>
      </c>
      <c r="D86">
        <v>40.087061419999998</v>
      </c>
      <c r="E86" t="s">
        <v>26448</v>
      </c>
      <c r="F86">
        <v>117.0916637</v>
      </c>
      <c r="G86" t="s">
        <v>26449</v>
      </c>
      <c r="H86">
        <v>28406</v>
      </c>
      <c r="I86" t="s">
        <v>26450</v>
      </c>
    </row>
    <row r="87" spans="1:9" x14ac:dyDescent="0.25">
      <c r="A87" t="s">
        <v>26446</v>
      </c>
      <c r="B87" t="s">
        <v>26363</v>
      </c>
      <c r="C87" t="s">
        <v>26447</v>
      </c>
      <c r="D87">
        <v>40.252232839999998</v>
      </c>
      <c r="E87" t="s">
        <v>26448</v>
      </c>
      <c r="F87">
        <v>116.9871788</v>
      </c>
      <c r="G87" t="s">
        <v>26449</v>
      </c>
      <c r="H87">
        <v>7155</v>
      </c>
      <c r="I87" t="s">
        <v>26450</v>
      </c>
    </row>
    <row r="88" spans="1:9" x14ac:dyDescent="0.25">
      <c r="A88" t="s">
        <v>26446</v>
      </c>
      <c r="B88" t="s">
        <v>26364</v>
      </c>
      <c r="C88" t="s">
        <v>26447</v>
      </c>
      <c r="D88">
        <v>40.150847550000002</v>
      </c>
      <c r="E88" t="s">
        <v>26448</v>
      </c>
      <c r="F88">
        <v>117.0478226</v>
      </c>
      <c r="G88" t="s">
        <v>26449</v>
      </c>
      <c r="H88">
        <v>23739</v>
      </c>
      <c r="I88" t="s">
        <v>26450</v>
      </c>
    </row>
    <row r="89" spans="1:9" x14ac:dyDescent="0.25">
      <c r="A89" t="s">
        <v>26446</v>
      </c>
      <c r="B89" t="s">
        <v>26365</v>
      </c>
      <c r="C89" t="s">
        <v>26447</v>
      </c>
      <c r="D89">
        <v>40.119088400000003</v>
      </c>
      <c r="E89" t="s">
        <v>26448</v>
      </c>
      <c r="F89">
        <v>116.9989259</v>
      </c>
      <c r="G89" t="s">
        <v>26449</v>
      </c>
      <c r="H89">
        <v>16794</v>
      </c>
      <c r="I89" t="s">
        <v>26450</v>
      </c>
    </row>
    <row r="90" spans="1:9" x14ac:dyDescent="0.25">
      <c r="A90" t="s">
        <v>26446</v>
      </c>
      <c r="B90" t="s">
        <v>26366</v>
      </c>
      <c r="C90" t="s">
        <v>26447</v>
      </c>
      <c r="D90">
        <v>40.407072540000001</v>
      </c>
      <c r="E90" t="s">
        <v>26448</v>
      </c>
      <c r="F90">
        <v>115.8741356</v>
      </c>
      <c r="G90" t="s">
        <v>26449</v>
      </c>
      <c r="H90">
        <v>32815</v>
      </c>
      <c r="I90" t="s">
        <v>26450</v>
      </c>
    </row>
    <row r="91" spans="1:9" x14ac:dyDescent="0.25">
      <c r="A91" t="s">
        <v>26446</v>
      </c>
      <c r="B91" t="s">
        <v>26367</v>
      </c>
      <c r="C91" t="s">
        <v>26447</v>
      </c>
      <c r="D91">
        <v>40.490440929999998</v>
      </c>
      <c r="E91" t="s">
        <v>26448</v>
      </c>
      <c r="F91">
        <v>116.0429376</v>
      </c>
      <c r="G91" t="s">
        <v>26449</v>
      </c>
      <c r="H91">
        <v>16661</v>
      </c>
      <c r="I91" t="s">
        <v>26450</v>
      </c>
    </row>
    <row r="92" spans="1:9" x14ac:dyDescent="0.25">
      <c r="A92" t="s">
        <v>26446</v>
      </c>
      <c r="B92" t="s">
        <v>26368</v>
      </c>
      <c r="C92" t="s">
        <v>26447</v>
      </c>
      <c r="D92">
        <v>40.27799855</v>
      </c>
      <c r="E92" t="s">
        <v>26448</v>
      </c>
      <c r="F92">
        <v>116.6202285</v>
      </c>
      <c r="G92" t="s">
        <v>26449</v>
      </c>
      <c r="H92">
        <v>40883</v>
      </c>
      <c r="I92" t="s">
        <v>26450</v>
      </c>
    </row>
    <row r="93" spans="1:9" x14ac:dyDescent="0.25">
      <c r="A93" t="s">
        <v>26446</v>
      </c>
      <c r="B93" t="s">
        <v>26369</v>
      </c>
      <c r="C93" t="s">
        <v>26447</v>
      </c>
      <c r="D93">
        <v>40.27399767</v>
      </c>
      <c r="E93" t="s">
        <v>26448</v>
      </c>
      <c r="F93">
        <v>116.6883472</v>
      </c>
      <c r="G93" t="s">
        <v>26449</v>
      </c>
      <c r="H93">
        <v>31270</v>
      </c>
      <c r="I93" t="s">
        <v>26450</v>
      </c>
    </row>
    <row r="94" spans="1:9" x14ac:dyDescent="0.25">
      <c r="A94" t="s">
        <v>26446</v>
      </c>
      <c r="B94" t="s">
        <v>26370</v>
      </c>
      <c r="C94" t="s">
        <v>26447</v>
      </c>
      <c r="D94">
        <v>39.680204420000003</v>
      </c>
      <c r="E94" t="s">
        <v>26448</v>
      </c>
      <c r="F94">
        <v>116.1449089</v>
      </c>
      <c r="G94" t="s">
        <v>26449</v>
      </c>
      <c r="H94">
        <v>24317</v>
      </c>
      <c r="I94" t="s">
        <v>26450</v>
      </c>
    </row>
    <row r="95" spans="1:9" x14ac:dyDescent="0.25">
      <c r="A95" t="s">
        <v>26446</v>
      </c>
      <c r="B95" t="s">
        <v>26371</v>
      </c>
      <c r="C95" t="s">
        <v>26447</v>
      </c>
      <c r="D95">
        <v>39.583343159999998</v>
      </c>
      <c r="E95" t="s">
        <v>26448</v>
      </c>
      <c r="F95">
        <v>115.86135470000001</v>
      </c>
      <c r="G95" t="s">
        <v>26449</v>
      </c>
      <c r="H95">
        <v>22002</v>
      </c>
      <c r="I95" t="s">
        <v>26450</v>
      </c>
    </row>
    <row r="96" spans="1:9" x14ac:dyDescent="0.25">
      <c r="A96" t="s">
        <v>26446</v>
      </c>
      <c r="B96" t="s">
        <v>26372</v>
      </c>
      <c r="C96" t="s">
        <v>26447</v>
      </c>
      <c r="D96">
        <v>39.738785190000002</v>
      </c>
      <c r="E96" t="s">
        <v>26448</v>
      </c>
      <c r="F96">
        <v>116.2051043</v>
      </c>
      <c r="G96" t="s">
        <v>26449</v>
      </c>
      <c r="H96">
        <v>241691</v>
      </c>
      <c r="I96" t="s">
        <v>26450</v>
      </c>
    </row>
    <row r="97" spans="1:9" x14ac:dyDescent="0.25">
      <c r="A97" t="s">
        <v>26446</v>
      </c>
      <c r="B97" t="s">
        <v>26373</v>
      </c>
      <c r="C97" t="s">
        <v>26447</v>
      </c>
      <c r="D97">
        <v>40.593422760000003</v>
      </c>
      <c r="E97" t="s">
        <v>26448</v>
      </c>
      <c r="F97">
        <v>116.6039148</v>
      </c>
      <c r="G97" t="s">
        <v>26449</v>
      </c>
      <c r="H97">
        <v>4312</v>
      </c>
      <c r="I97" t="s">
        <v>26450</v>
      </c>
    </row>
    <row r="98" spans="1:9" x14ac:dyDescent="0.25">
      <c r="A98" t="s">
        <v>26446</v>
      </c>
      <c r="B98" t="s">
        <v>26374</v>
      </c>
      <c r="C98" t="s">
        <v>26447</v>
      </c>
      <c r="D98">
        <v>40.117740560000001</v>
      </c>
      <c r="E98" t="s">
        <v>26448</v>
      </c>
      <c r="F98">
        <v>116.1978002</v>
      </c>
      <c r="G98" t="s">
        <v>26449</v>
      </c>
      <c r="H98">
        <v>71554</v>
      </c>
      <c r="I98" t="s">
        <v>26450</v>
      </c>
    </row>
    <row r="99" spans="1:9" x14ac:dyDescent="0.25">
      <c r="A99" t="s">
        <v>26446</v>
      </c>
      <c r="B99" t="s">
        <v>26375</v>
      </c>
      <c r="C99" t="s">
        <v>26447</v>
      </c>
      <c r="D99">
        <v>40.032727909999998</v>
      </c>
      <c r="E99" t="s">
        <v>26448</v>
      </c>
      <c r="F99">
        <v>116.3527308</v>
      </c>
      <c r="G99" t="s">
        <v>26449</v>
      </c>
      <c r="H99">
        <v>58151</v>
      </c>
      <c r="I99" t="s">
        <v>26450</v>
      </c>
    </row>
    <row r="100" spans="1:9" x14ac:dyDescent="0.25">
      <c r="A100" t="s">
        <v>26446</v>
      </c>
      <c r="B100" t="s">
        <v>26376</v>
      </c>
      <c r="C100" t="s">
        <v>26447</v>
      </c>
      <c r="D100">
        <v>39.64091552</v>
      </c>
      <c r="E100" t="s">
        <v>26448</v>
      </c>
      <c r="F100">
        <v>115.99072889999999</v>
      </c>
      <c r="G100" t="s">
        <v>26449</v>
      </c>
      <c r="H100">
        <v>32131</v>
      </c>
      <c r="I100" t="s">
        <v>26450</v>
      </c>
    </row>
    <row r="101" spans="1:9" x14ac:dyDescent="0.25">
      <c r="A101" t="s">
        <v>26446</v>
      </c>
      <c r="B101" t="s">
        <v>26377</v>
      </c>
      <c r="C101" t="s">
        <v>26447</v>
      </c>
      <c r="D101">
        <v>39.649061029999999</v>
      </c>
      <c r="E101" t="s">
        <v>26448</v>
      </c>
      <c r="F101">
        <v>116.08945730000001</v>
      </c>
      <c r="G101" t="s">
        <v>26449</v>
      </c>
      <c r="H101">
        <v>96184</v>
      </c>
      <c r="I101" t="s">
        <v>26450</v>
      </c>
    </row>
    <row r="102" spans="1:9" x14ac:dyDescent="0.25">
      <c r="A102" t="s">
        <v>26446</v>
      </c>
      <c r="B102" t="s">
        <v>26378</v>
      </c>
      <c r="C102" t="s">
        <v>26447</v>
      </c>
      <c r="D102">
        <v>39.710884409999998</v>
      </c>
      <c r="E102" t="s">
        <v>26448</v>
      </c>
      <c r="F102">
        <v>116.0732703</v>
      </c>
      <c r="G102" t="s">
        <v>26449</v>
      </c>
      <c r="H102">
        <v>77621</v>
      </c>
      <c r="I102" t="s">
        <v>26450</v>
      </c>
    </row>
    <row r="103" spans="1:9" x14ac:dyDescent="0.25">
      <c r="A103" t="s">
        <v>26446</v>
      </c>
      <c r="B103" t="s">
        <v>26379</v>
      </c>
      <c r="C103" t="s">
        <v>26447</v>
      </c>
      <c r="D103">
        <v>39.90487126</v>
      </c>
      <c r="E103" t="s">
        <v>26448</v>
      </c>
      <c r="F103">
        <v>116.5941224</v>
      </c>
      <c r="G103" t="s">
        <v>26449</v>
      </c>
      <c r="H103">
        <v>93273</v>
      </c>
      <c r="I103" t="s">
        <v>26450</v>
      </c>
    </row>
    <row r="104" spans="1:9" x14ac:dyDescent="0.25">
      <c r="A104" t="s">
        <v>26446</v>
      </c>
      <c r="B104" t="s">
        <v>26380</v>
      </c>
      <c r="C104" t="s">
        <v>26447</v>
      </c>
      <c r="D104">
        <v>39.601987309999998</v>
      </c>
      <c r="E104" t="s">
        <v>26448</v>
      </c>
      <c r="F104">
        <v>116.1097558</v>
      </c>
      <c r="G104" t="s">
        <v>26449</v>
      </c>
      <c r="H104">
        <v>66787</v>
      </c>
      <c r="I104" t="s">
        <v>26450</v>
      </c>
    </row>
    <row r="105" spans="1:9" x14ac:dyDescent="0.25">
      <c r="A105" t="s">
        <v>26446</v>
      </c>
      <c r="B105" t="s">
        <v>26381</v>
      </c>
      <c r="C105" t="s">
        <v>26447</v>
      </c>
      <c r="D105">
        <v>39.632608939999997</v>
      </c>
      <c r="E105" t="s">
        <v>26448</v>
      </c>
      <c r="F105">
        <v>115.86777739999999</v>
      </c>
      <c r="G105" t="s">
        <v>26449</v>
      </c>
      <c r="H105">
        <v>37435</v>
      </c>
      <c r="I105" t="s">
        <v>26450</v>
      </c>
    </row>
    <row r="106" spans="1:9" x14ac:dyDescent="0.25">
      <c r="A106" t="s">
        <v>26446</v>
      </c>
      <c r="B106" t="s">
        <v>26382</v>
      </c>
      <c r="C106" t="s">
        <v>26447</v>
      </c>
      <c r="D106">
        <v>40.23192821</v>
      </c>
      <c r="E106" t="s">
        <v>26448</v>
      </c>
      <c r="F106">
        <v>116.4297828</v>
      </c>
      <c r="G106" t="s">
        <v>26449</v>
      </c>
      <c r="H106">
        <v>34139</v>
      </c>
      <c r="I106" t="s">
        <v>26450</v>
      </c>
    </row>
    <row r="107" spans="1:9" x14ac:dyDescent="0.25">
      <c r="A107" t="s">
        <v>26446</v>
      </c>
      <c r="B107" t="s">
        <v>26383</v>
      </c>
      <c r="C107" t="s">
        <v>26447</v>
      </c>
      <c r="D107">
        <v>40.214407219999998</v>
      </c>
      <c r="E107" t="s">
        <v>26448</v>
      </c>
      <c r="F107">
        <v>116.2853379</v>
      </c>
      <c r="G107" t="s">
        <v>26449</v>
      </c>
      <c r="H107">
        <v>65403</v>
      </c>
      <c r="I107" t="s">
        <v>26450</v>
      </c>
    </row>
    <row r="108" spans="1:9" x14ac:dyDescent="0.25">
      <c r="A108" t="s">
        <v>26446</v>
      </c>
      <c r="B108" t="s">
        <v>26384</v>
      </c>
      <c r="C108" t="s">
        <v>26447</v>
      </c>
      <c r="D108">
        <v>40.160073420000003</v>
      </c>
      <c r="E108" t="s">
        <v>26448</v>
      </c>
      <c r="F108">
        <v>116.32472610000001</v>
      </c>
      <c r="G108" t="s">
        <v>26449</v>
      </c>
      <c r="H108">
        <v>36546</v>
      </c>
      <c r="I108" t="s">
        <v>26450</v>
      </c>
    </row>
    <row r="109" spans="1:9" x14ac:dyDescent="0.25">
      <c r="A109" t="s">
        <v>26446</v>
      </c>
      <c r="B109" t="s">
        <v>26385</v>
      </c>
      <c r="C109" t="s">
        <v>26447</v>
      </c>
      <c r="D109">
        <v>40.243019789999998</v>
      </c>
      <c r="E109" t="s">
        <v>26448</v>
      </c>
      <c r="F109">
        <v>116.33509429999999</v>
      </c>
      <c r="G109" t="s">
        <v>26449</v>
      </c>
      <c r="H109">
        <v>24630</v>
      </c>
      <c r="I109" t="s">
        <v>26450</v>
      </c>
    </row>
    <row r="110" spans="1:9" x14ac:dyDescent="0.25">
      <c r="A110" t="s">
        <v>26446</v>
      </c>
      <c r="B110" t="s">
        <v>26386</v>
      </c>
      <c r="C110" t="s">
        <v>26447</v>
      </c>
      <c r="D110">
        <v>40.134501890000003</v>
      </c>
      <c r="E110" t="s">
        <v>26448</v>
      </c>
      <c r="F110">
        <v>116.2821308</v>
      </c>
      <c r="G110" t="s">
        <v>26449</v>
      </c>
      <c r="H110">
        <v>294408</v>
      </c>
      <c r="I110" t="s">
        <v>26450</v>
      </c>
    </row>
    <row r="111" spans="1:9" x14ac:dyDescent="0.25">
      <c r="A111" t="s">
        <v>26446</v>
      </c>
      <c r="B111" t="s">
        <v>26387</v>
      </c>
      <c r="C111" t="s">
        <v>26447</v>
      </c>
      <c r="D111">
        <v>40.141706900000003</v>
      </c>
      <c r="E111" t="s">
        <v>26448</v>
      </c>
      <c r="F111">
        <v>116.12335830000001</v>
      </c>
      <c r="G111" t="s">
        <v>26449</v>
      </c>
      <c r="H111">
        <v>26470</v>
      </c>
      <c r="I111" t="s">
        <v>26450</v>
      </c>
    </row>
    <row r="112" spans="1:9" x14ac:dyDescent="0.25">
      <c r="A112" t="s">
        <v>26446</v>
      </c>
      <c r="B112" t="s">
        <v>26388</v>
      </c>
      <c r="C112" t="s">
        <v>26447</v>
      </c>
      <c r="D112">
        <v>40.039980579999998</v>
      </c>
      <c r="E112" t="s">
        <v>26448</v>
      </c>
      <c r="F112">
        <v>116.1720682</v>
      </c>
      <c r="G112" t="s">
        <v>26449</v>
      </c>
      <c r="H112">
        <v>69165</v>
      </c>
      <c r="I112" t="s">
        <v>26450</v>
      </c>
    </row>
    <row r="113" spans="1:9" x14ac:dyDescent="0.25">
      <c r="A113" t="s">
        <v>26446</v>
      </c>
      <c r="B113" t="s">
        <v>26389</v>
      </c>
      <c r="C113" t="s">
        <v>26447</v>
      </c>
      <c r="D113">
        <v>39.961163229999997</v>
      </c>
      <c r="E113" t="s">
        <v>26448</v>
      </c>
      <c r="F113">
        <v>116.2321431</v>
      </c>
      <c r="G113" t="s">
        <v>26449</v>
      </c>
      <c r="H113">
        <v>162700</v>
      </c>
      <c r="I113" t="s">
        <v>26450</v>
      </c>
    </row>
    <row r="114" spans="1:9" x14ac:dyDescent="0.25">
      <c r="A114" t="s">
        <v>26446</v>
      </c>
      <c r="B114" t="s">
        <v>26390</v>
      </c>
      <c r="C114" t="s">
        <v>26447</v>
      </c>
      <c r="D114">
        <v>39.737701780000002</v>
      </c>
      <c r="E114" t="s">
        <v>26448</v>
      </c>
      <c r="F114">
        <v>116.6052241</v>
      </c>
      <c r="G114" t="s">
        <v>26449</v>
      </c>
      <c r="H114">
        <v>175794</v>
      </c>
      <c r="I114" t="s">
        <v>26450</v>
      </c>
    </row>
    <row r="115" spans="1:9" x14ac:dyDescent="0.25">
      <c r="A115" t="s">
        <v>26446</v>
      </c>
      <c r="B115" t="s">
        <v>26391</v>
      </c>
      <c r="C115" t="s">
        <v>26447</v>
      </c>
      <c r="D115">
        <v>40.153754130000003</v>
      </c>
      <c r="E115" t="s">
        <v>26448</v>
      </c>
      <c r="F115">
        <v>116.9257331</v>
      </c>
      <c r="G115" t="s">
        <v>26449</v>
      </c>
      <c r="H115">
        <v>24795</v>
      </c>
      <c r="I115" t="s">
        <v>26450</v>
      </c>
    </row>
    <row r="116" spans="1:9" x14ac:dyDescent="0.25">
      <c r="A116" t="s">
        <v>26446</v>
      </c>
      <c r="B116" t="s">
        <v>26392</v>
      </c>
      <c r="C116" t="s">
        <v>26447</v>
      </c>
      <c r="D116">
        <v>40.075017559999999</v>
      </c>
      <c r="E116" t="s">
        <v>26448</v>
      </c>
      <c r="F116">
        <v>116.3771888</v>
      </c>
      <c r="G116" t="s">
        <v>26449</v>
      </c>
      <c r="H116">
        <v>85874</v>
      </c>
      <c r="I116" t="s">
        <v>26450</v>
      </c>
    </row>
    <row r="117" spans="1:9" x14ac:dyDescent="0.25">
      <c r="A117" t="s">
        <v>26446</v>
      </c>
      <c r="B117" t="s">
        <v>26393</v>
      </c>
      <c r="C117" t="s">
        <v>26447</v>
      </c>
      <c r="D117">
        <v>40.086201899999999</v>
      </c>
      <c r="E117" t="s">
        <v>26448</v>
      </c>
      <c r="F117">
        <v>116.3041571</v>
      </c>
      <c r="G117" t="s">
        <v>26449</v>
      </c>
      <c r="H117">
        <v>166074</v>
      </c>
      <c r="I117" t="s">
        <v>26450</v>
      </c>
    </row>
    <row r="118" spans="1:9" x14ac:dyDescent="0.25">
      <c r="A118" t="s">
        <v>26446</v>
      </c>
      <c r="B118" t="s">
        <v>26394</v>
      </c>
      <c r="C118" t="s">
        <v>26447</v>
      </c>
      <c r="D118">
        <v>40.108442609999997</v>
      </c>
      <c r="E118" t="s">
        <v>26448</v>
      </c>
      <c r="F118">
        <v>116.4218539</v>
      </c>
      <c r="G118" t="s">
        <v>26449</v>
      </c>
      <c r="H118">
        <v>308907</v>
      </c>
      <c r="I118" t="s">
        <v>26450</v>
      </c>
    </row>
    <row r="119" spans="1:9" x14ac:dyDescent="0.25">
      <c r="A119" t="s">
        <v>26446</v>
      </c>
      <c r="B119" t="s">
        <v>26395</v>
      </c>
      <c r="C119" t="s">
        <v>26447</v>
      </c>
      <c r="D119">
        <v>39.881497189999997</v>
      </c>
      <c r="E119" t="s">
        <v>26448</v>
      </c>
      <c r="F119">
        <v>116.4865124</v>
      </c>
      <c r="G119" t="s">
        <v>26449</v>
      </c>
      <c r="H119">
        <v>127268</v>
      </c>
      <c r="I119" t="s">
        <v>26450</v>
      </c>
    </row>
    <row r="120" spans="1:9" x14ac:dyDescent="0.25">
      <c r="A120" t="s">
        <v>26446</v>
      </c>
      <c r="B120" t="s">
        <v>26396</v>
      </c>
      <c r="C120" t="s">
        <v>26447</v>
      </c>
      <c r="D120">
        <v>40.163193010000001</v>
      </c>
      <c r="E120" t="s">
        <v>26448</v>
      </c>
      <c r="F120">
        <v>116.4145876</v>
      </c>
      <c r="G120" t="s">
        <v>26449</v>
      </c>
      <c r="H120">
        <v>80273</v>
      </c>
      <c r="I120" t="s">
        <v>26450</v>
      </c>
    </row>
    <row r="121" spans="1:9" x14ac:dyDescent="0.25">
      <c r="A121" t="s">
        <v>26446</v>
      </c>
      <c r="B121" t="s">
        <v>26397</v>
      </c>
      <c r="C121" t="s">
        <v>26447</v>
      </c>
      <c r="D121">
        <v>39.964273679999998</v>
      </c>
      <c r="E121" t="s">
        <v>26448</v>
      </c>
      <c r="F121">
        <v>116.5511151</v>
      </c>
      <c r="G121" t="s">
        <v>26449</v>
      </c>
      <c r="H121">
        <v>124163</v>
      </c>
      <c r="I121" t="s">
        <v>26450</v>
      </c>
    </row>
    <row r="122" spans="1:9" x14ac:dyDescent="0.25">
      <c r="A122" t="s">
        <v>26446</v>
      </c>
      <c r="B122" t="s">
        <v>26398</v>
      </c>
      <c r="C122" t="s">
        <v>26447</v>
      </c>
      <c r="D122">
        <v>39.945418689999997</v>
      </c>
      <c r="E122" t="s">
        <v>26448</v>
      </c>
      <c r="F122">
        <v>116.4968495</v>
      </c>
      <c r="G122" t="s">
        <v>26449</v>
      </c>
      <c r="H122">
        <v>63236</v>
      </c>
      <c r="I122" t="s">
        <v>26450</v>
      </c>
    </row>
    <row r="123" spans="1:9" x14ac:dyDescent="0.25">
      <c r="A123" t="s">
        <v>26446</v>
      </c>
      <c r="B123" t="s">
        <v>26399</v>
      </c>
      <c r="C123" t="s">
        <v>26447</v>
      </c>
      <c r="D123">
        <v>40.051697500000003</v>
      </c>
      <c r="E123" t="s">
        <v>26448</v>
      </c>
      <c r="F123">
        <v>116.50647119999999</v>
      </c>
      <c r="G123" t="s">
        <v>26449</v>
      </c>
      <c r="H123">
        <v>31288</v>
      </c>
      <c r="I123" t="s">
        <v>26450</v>
      </c>
    </row>
    <row r="124" spans="1:9" x14ac:dyDescent="0.25">
      <c r="A124" t="s">
        <v>26446</v>
      </c>
      <c r="B124" t="s">
        <v>26400</v>
      </c>
      <c r="C124" t="s">
        <v>26447</v>
      </c>
      <c r="D124">
        <v>39.974144959999997</v>
      </c>
      <c r="E124" t="s">
        <v>26448</v>
      </c>
      <c r="F124">
        <v>116.49856459999999</v>
      </c>
      <c r="G124" t="s">
        <v>26449</v>
      </c>
      <c r="H124">
        <v>53714</v>
      </c>
      <c r="I124" t="s">
        <v>26450</v>
      </c>
    </row>
    <row r="125" spans="1:9" x14ac:dyDescent="0.25">
      <c r="A125" t="s">
        <v>26446</v>
      </c>
      <c r="B125" t="s">
        <v>26401</v>
      </c>
      <c r="C125" t="s">
        <v>26447</v>
      </c>
      <c r="D125">
        <v>39.928542499999999</v>
      </c>
      <c r="E125" t="s">
        <v>26448</v>
      </c>
      <c r="F125">
        <v>116.59494460000001</v>
      </c>
      <c r="G125" t="s">
        <v>26449</v>
      </c>
      <c r="H125">
        <v>113891</v>
      </c>
      <c r="I125" t="s">
        <v>26450</v>
      </c>
    </row>
    <row r="126" spans="1:9" x14ac:dyDescent="0.25">
      <c r="A126" t="s">
        <v>26446</v>
      </c>
      <c r="B126" t="s">
        <v>26402</v>
      </c>
      <c r="C126" t="s">
        <v>26447</v>
      </c>
      <c r="D126">
        <v>39.98321129</v>
      </c>
      <c r="E126" t="s">
        <v>26448</v>
      </c>
      <c r="F126">
        <v>116.593515</v>
      </c>
      <c r="G126" t="s">
        <v>26449</v>
      </c>
      <c r="H126">
        <v>82756</v>
      </c>
      <c r="I126" t="s">
        <v>26450</v>
      </c>
    </row>
    <row r="127" spans="1:9" x14ac:dyDescent="0.25">
      <c r="A127" t="s">
        <v>26446</v>
      </c>
      <c r="B127" t="s">
        <v>26403</v>
      </c>
      <c r="C127" t="s">
        <v>26447</v>
      </c>
      <c r="D127">
        <v>39.909413270000002</v>
      </c>
      <c r="E127" t="s">
        <v>26448</v>
      </c>
      <c r="F127">
        <v>116.5600551</v>
      </c>
      <c r="G127" t="s">
        <v>26449</v>
      </c>
      <c r="H127">
        <v>109672</v>
      </c>
      <c r="I127" t="s">
        <v>26450</v>
      </c>
    </row>
    <row r="128" spans="1:9" x14ac:dyDescent="0.25">
      <c r="A128" t="s">
        <v>26446</v>
      </c>
      <c r="B128" t="s">
        <v>26404</v>
      </c>
      <c r="C128" t="s">
        <v>26447</v>
      </c>
      <c r="D128">
        <v>39.827949840000002</v>
      </c>
      <c r="E128" t="s">
        <v>26448</v>
      </c>
      <c r="F128">
        <v>116.4566895</v>
      </c>
      <c r="G128" t="s">
        <v>26449</v>
      </c>
      <c r="H128">
        <v>83675</v>
      </c>
      <c r="I128" t="s">
        <v>26450</v>
      </c>
    </row>
    <row r="129" spans="1:9" x14ac:dyDescent="0.25">
      <c r="A129" t="s">
        <v>26446</v>
      </c>
      <c r="B129" t="s">
        <v>26405</v>
      </c>
      <c r="C129" t="s">
        <v>26447</v>
      </c>
      <c r="D129">
        <v>40.021790420000002</v>
      </c>
      <c r="E129" t="s">
        <v>26448</v>
      </c>
      <c r="F129">
        <v>116.4969359</v>
      </c>
      <c r="G129" t="s">
        <v>26449</v>
      </c>
      <c r="H129">
        <v>107029</v>
      </c>
      <c r="I129" t="s">
        <v>26450</v>
      </c>
    </row>
    <row r="130" spans="1:9" x14ac:dyDescent="0.25">
      <c r="A130" t="s">
        <v>26446</v>
      </c>
      <c r="B130" t="s">
        <v>26406</v>
      </c>
      <c r="C130" t="s">
        <v>26447</v>
      </c>
      <c r="D130">
        <v>40.031399960000002</v>
      </c>
      <c r="E130" t="s">
        <v>26448</v>
      </c>
      <c r="F130">
        <v>116.4358723</v>
      </c>
      <c r="G130" t="s">
        <v>26449</v>
      </c>
      <c r="H130">
        <v>163970</v>
      </c>
      <c r="I130" t="s">
        <v>26450</v>
      </c>
    </row>
    <row r="131" spans="1:9" x14ac:dyDescent="0.25">
      <c r="A131" t="s">
        <v>26446</v>
      </c>
      <c r="B131" t="s">
        <v>26407</v>
      </c>
      <c r="C131" t="s">
        <v>26447</v>
      </c>
      <c r="D131">
        <v>39.873926169999997</v>
      </c>
      <c r="E131" t="s">
        <v>26448</v>
      </c>
      <c r="F131">
        <v>116.524541</v>
      </c>
      <c r="G131" t="s">
        <v>26449</v>
      </c>
      <c r="H131">
        <v>54679</v>
      </c>
      <c r="I131" t="s">
        <v>26450</v>
      </c>
    </row>
    <row r="132" spans="1:9" x14ac:dyDescent="0.25">
      <c r="A132" t="s">
        <v>26446</v>
      </c>
      <c r="B132" t="s">
        <v>26408</v>
      </c>
      <c r="C132" t="s">
        <v>26447</v>
      </c>
      <c r="D132">
        <v>39.904844249999996</v>
      </c>
      <c r="E132" t="s">
        <v>26448</v>
      </c>
      <c r="F132">
        <v>116.5246202</v>
      </c>
      <c r="G132" t="s">
        <v>26449</v>
      </c>
      <c r="H132">
        <v>109631</v>
      </c>
      <c r="I132" t="s">
        <v>26450</v>
      </c>
    </row>
    <row r="133" spans="1:9" x14ac:dyDescent="0.25">
      <c r="A133" t="s">
        <v>26446</v>
      </c>
      <c r="B133" t="s">
        <v>26409</v>
      </c>
      <c r="C133" t="s">
        <v>26447</v>
      </c>
      <c r="D133">
        <v>39.860093499999998</v>
      </c>
      <c r="E133" t="s">
        <v>26448</v>
      </c>
      <c r="F133">
        <v>116.5913893</v>
      </c>
      <c r="G133" t="s">
        <v>26449</v>
      </c>
      <c r="H133">
        <v>49983</v>
      </c>
      <c r="I133" t="s">
        <v>26450</v>
      </c>
    </row>
    <row r="134" spans="1:9" x14ac:dyDescent="0.25">
      <c r="A134" t="s">
        <v>26446</v>
      </c>
      <c r="B134" t="s">
        <v>26410</v>
      </c>
      <c r="C134" t="s">
        <v>26447</v>
      </c>
      <c r="D134">
        <v>39.843951969999999</v>
      </c>
      <c r="E134" t="s">
        <v>26448</v>
      </c>
      <c r="F134">
        <v>116.4902199</v>
      </c>
      <c r="G134" t="s">
        <v>26449</v>
      </c>
      <c r="H134">
        <v>178177</v>
      </c>
      <c r="I134" t="s">
        <v>26450</v>
      </c>
    </row>
    <row r="135" spans="1:9" x14ac:dyDescent="0.25">
      <c r="A135" t="s">
        <v>26446</v>
      </c>
      <c r="B135" t="s">
        <v>26411</v>
      </c>
      <c r="C135" t="s">
        <v>26447</v>
      </c>
      <c r="D135">
        <v>40.078014369999998</v>
      </c>
      <c r="E135" t="s">
        <v>26448</v>
      </c>
      <c r="F135">
        <v>116.11326320000001</v>
      </c>
      <c r="G135" t="s">
        <v>26449</v>
      </c>
      <c r="H135">
        <v>78235</v>
      </c>
      <c r="I135" t="s">
        <v>26450</v>
      </c>
    </row>
    <row r="136" spans="1:9" x14ac:dyDescent="0.25">
      <c r="A136" t="s">
        <v>26446</v>
      </c>
      <c r="B136" t="s">
        <v>26412</v>
      </c>
      <c r="C136" t="s">
        <v>26447</v>
      </c>
      <c r="D136">
        <v>40.061417919999997</v>
      </c>
      <c r="E136" t="s">
        <v>26448</v>
      </c>
      <c r="F136">
        <v>116.2392004</v>
      </c>
      <c r="G136" t="s">
        <v>26449</v>
      </c>
      <c r="H136">
        <v>164795</v>
      </c>
      <c r="I136" t="s">
        <v>26450</v>
      </c>
    </row>
    <row r="137" spans="1:9" x14ac:dyDescent="0.25">
      <c r="A137" t="s">
        <v>26446</v>
      </c>
      <c r="B137" t="s">
        <v>26413</v>
      </c>
      <c r="C137" t="s">
        <v>26447</v>
      </c>
      <c r="D137">
        <v>39.814157520000002</v>
      </c>
      <c r="E137" t="s">
        <v>26448</v>
      </c>
      <c r="F137">
        <v>116.6090619</v>
      </c>
      <c r="G137" t="s">
        <v>26449</v>
      </c>
      <c r="H137">
        <v>151735</v>
      </c>
      <c r="I137" t="s">
        <v>26450</v>
      </c>
    </row>
    <row r="138" spans="1:9" x14ac:dyDescent="0.25">
      <c r="A138" t="s">
        <v>26446</v>
      </c>
      <c r="B138" t="s">
        <v>26414</v>
      </c>
      <c r="C138" t="s">
        <v>26447</v>
      </c>
      <c r="D138">
        <v>39.975161919999998</v>
      </c>
      <c r="E138" t="s">
        <v>26448</v>
      </c>
      <c r="F138">
        <v>116.70428560000001</v>
      </c>
      <c r="G138" t="s">
        <v>26449</v>
      </c>
      <c r="H138">
        <v>145247</v>
      </c>
      <c r="I138" t="s">
        <v>26450</v>
      </c>
    </row>
    <row r="139" spans="1:9" x14ac:dyDescent="0.25">
      <c r="A139" t="s">
        <v>26446</v>
      </c>
      <c r="B139" t="s">
        <v>26415</v>
      </c>
      <c r="C139" t="s">
        <v>26447</v>
      </c>
      <c r="D139">
        <v>39.870446370000003</v>
      </c>
      <c r="E139" t="s">
        <v>26448</v>
      </c>
      <c r="F139">
        <v>116.6526973</v>
      </c>
      <c r="G139" t="s">
        <v>26449</v>
      </c>
      <c r="H139">
        <v>285445</v>
      </c>
      <c r="I139" t="s">
        <v>26450</v>
      </c>
    </row>
    <row r="140" spans="1:9" x14ac:dyDescent="0.25">
      <c r="A140" t="s">
        <v>26446</v>
      </c>
      <c r="B140" t="s">
        <v>26416</v>
      </c>
      <c r="C140" t="s">
        <v>26447</v>
      </c>
      <c r="D140">
        <v>39.87389898</v>
      </c>
      <c r="E140" t="s">
        <v>26448</v>
      </c>
      <c r="F140">
        <v>116.7718552</v>
      </c>
      <c r="G140" t="s">
        <v>26449</v>
      </c>
      <c r="H140">
        <v>69288</v>
      </c>
      <c r="I140" t="s">
        <v>26450</v>
      </c>
    </row>
    <row r="141" spans="1:9" x14ac:dyDescent="0.25">
      <c r="A141" t="s">
        <v>26446</v>
      </c>
      <c r="B141" t="s">
        <v>26417</v>
      </c>
      <c r="C141" t="s">
        <v>26447</v>
      </c>
      <c r="D141">
        <v>39.800901539999998</v>
      </c>
      <c r="E141" t="s">
        <v>26448</v>
      </c>
      <c r="F141">
        <v>116.861023</v>
      </c>
      <c r="G141" t="s">
        <v>26449</v>
      </c>
      <c r="H141">
        <v>46678</v>
      </c>
      <c r="I141" t="s">
        <v>26450</v>
      </c>
    </row>
    <row r="142" spans="1:9" x14ac:dyDescent="0.25">
      <c r="A142" t="s">
        <v>26446</v>
      </c>
      <c r="B142" t="s">
        <v>26418</v>
      </c>
      <c r="C142" t="s">
        <v>26447</v>
      </c>
      <c r="D142">
        <v>39.809843839999999</v>
      </c>
      <c r="E142" t="s">
        <v>26448</v>
      </c>
      <c r="F142">
        <v>116.7070305</v>
      </c>
      <c r="G142" t="s">
        <v>26449</v>
      </c>
      <c r="H142">
        <v>127992</v>
      </c>
      <c r="I142" t="s">
        <v>26450</v>
      </c>
    </row>
    <row r="143" spans="1:9" x14ac:dyDescent="0.25">
      <c r="A143" t="s">
        <v>26446</v>
      </c>
      <c r="B143" t="s">
        <v>26419</v>
      </c>
      <c r="C143" t="s">
        <v>26447</v>
      </c>
      <c r="D143">
        <v>39.66294491</v>
      </c>
      <c r="E143" t="s">
        <v>26448</v>
      </c>
      <c r="F143">
        <v>116.7901415</v>
      </c>
      <c r="G143" t="s">
        <v>26449</v>
      </c>
      <c r="H143">
        <v>43308</v>
      </c>
      <c r="I143" t="s">
        <v>26450</v>
      </c>
    </row>
    <row r="144" spans="1:9" x14ac:dyDescent="0.25">
      <c r="A144" t="s">
        <v>26446</v>
      </c>
      <c r="B144" t="s">
        <v>26420</v>
      </c>
      <c r="C144" t="s">
        <v>26447</v>
      </c>
      <c r="D144">
        <v>40.101654770000003</v>
      </c>
      <c r="E144" t="s">
        <v>26448</v>
      </c>
      <c r="F144">
        <v>116.6755012</v>
      </c>
      <c r="G144" t="s">
        <v>26449</v>
      </c>
      <c r="H144">
        <v>67391</v>
      </c>
      <c r="I144" t="s">
        <v>26450</v>
      </c>
    </row>
    <row r="145" spans="1:9" x14ac:dyDescent="0.25">
      <c r="A145" t="s">
        <v>26446</v>
      </c>
      <c r="B145" t="s">
        <v>26421</v>
      </c>
      <c r="C145" t="s">
        <v>26447</v>
      </c>
      <c r="D145">
        <v>40.060316010000001</v>
      </c>
      <c r="E145" t="s">
        <v>26448</v>
      </c>
      <c r="F145">
        <v>116.8178211</v>
      </c>
      <c r="G145" t="s">
        <v>26449</v>
      </c>
      <c r="H145">
        <v>13980</v>
      </c>
      <c r="I145" t="s">
        <v>26450</v>
      </c>
    </row>
    <row r="146" spans="1:9" x14ac:dyDescent="0.25">
      <c r="A146" t="s">
        <v>26446</v>
      </c>
      <c r="B146" t="s">
        <v>26422</v>
      </c>
      <c r="C146" t="s">
        <v>26447</v>
      </c>
      <c r="D146">
        <v>40.146843570000001</v>
      </c>
      <c r="E146" t="s">
        <v>26448</v>
      </c>
      <c r="F146">
        <v>116.7299043</v>
      </c>
      <c r="G146" t="s">
        <v>26449</v>
      </c>
      <c r="H146">
        <v>73163</v>
      </c>
      <c r="I146" t="s">
        <v>26450</v>
      </c>
    </row>
    <row r="147" spans="1:9" x14ac:dyDescent="0.25">
      <c r="A147" t="s">
        <v>26446</v>
      </c>
      <c r="B147" t="s">
        <v>26423</v>
      </c>
      <c r="C147" t="s">
        <v>26447</v>
      </c>
      <c r="D147">
        <v>40.055379360000003</v>
      </c>
      <c r="E147" t="s">
        <v>26448</v>
      </c>
      <c r="F147">
        <v>116.5929388</v>
      </c>
      <c r="G147" t="s">
        <v>26449</v>
      </c>
      <c r="H147">
        <v>32979</v>
      </c>
      <c r="I147" t="s">
        <v>26450</v>
      </c>
    </row>
    <row r="148" spans="1:9" x14ac:dyDescent="0.25">
      <c r="A148" t="s">
        <v>26446</v>
      </c>
      <c r="B148" t="s">
        <v>26424</v>
      </c>
      <c r="C148" t="s">
        <v>26447</v>
      </c>
      <c r="D148">
        <v>40.206868319999998</v>
      </c>
      <c r="E148" t="s">
        <v>26448</v>
      </c>
      <c r="F148">
        <v>116.721495</v>
      </c>
      <c r="G148" t="s">
        <v>26449</v>
      </c>
      <c r="H148">
        <v>42805</v>
      </c>
      <c r="I148" t="s">
        <v>26450</v>
      </c>
    </row>
    <row r="149" spans="1:9" x14ac:dyDescent="0.25">
      <c r="A149" t="s">
        <v>26446</v>
      </c>
      <c r="B149" t="s">
        <v>26425</v>
      </c>
      <c r="C149" t="s">
        <v>26447</v>
      </c>
      <c r="D149">
        <v>40.045568070000002</v>
      </c>
      <c r="E149" t="s">
        <v>26448</v>
      </c>
      <c r="F149">
        <v>116.6876958</v>
      </c>
      <c r="G149" t="s">
        <v>26449</v>
      </c>
      <c r="H149">
        <v>97059</v>
      </c>
      <c r="I149" t="s">
        <v>26450</v>
      </c>
    </row>
    <row r="150" spans="1:9" x14ac:dyDescent="0.25">
      <c r="A150" t="s">
        <v>26446</v>
      </c>
      <c r="B150" t="s">
        <v>26426</v>
      </c>
      <c r="C150" t="s">
        <v>26447</v>
      </c>
      <c r="D150">
        <v>40.085253289999997</v>
      </c>
      <c r="E150" t="s">
        <v>26448</v>
      </c>
      <c r="F150">
        <v>116.7626018</v>
      </c>
      <c r="G150" t="s">
        <v>26449</v>
      </c>
      <c r="H150">
        <v>22538</v>
      </c>
      <c r="I150" t="s">
        <v>26450</v>
      </c>
    </row>
    <row r="151" spans="1:9" x14ac:dyDescent="0.25">
      <c r="A151" t="s">
        <v>26446</v>
      </c>
      <c r="B151" t="s">
        <v>26427</v>
      </c>
      <c r="C151" t="s">
        <v>26447</v>
      </c>
      <c r="D151">
        <v>40.140258209999999</v>
      </c>
      <c r="E151" t="s">
        <v>26448</v>
      </c>
      <c r="F151">
        <v>116.8344407</v>
      </c>
      <c r="G151" t="s">
        <v>26449</v>
      </c>
      <c r="H151">
        <v>64578</v>
      </c>
      <c r="I151" t="s">
        <v>26450</v>
      </c>
    </row>
    <row r="152" spans="1:9" x14ac:dyDescent="0.25">
      <c r="A152" t="s">
        <v>26446</v>
      </c>
      <c r="B152" t="s">
        <v>26428</v>
      </c>
      <c r="C152" t="s">
        <v>26447</v>
      </c>
      <c r="D152">
        <v>40.248461050000003</v>
      </c>
      <c r="E152" t="s">
        <v>26448</v>
      </c>
      <c r="F152">
        <v>116.5332882</v>
      </c>
      <c r="G152" t="s">
        <v>26449</v>
      </c>
      <c r="H152">
        <v>15109</v>
      </c>
      <c r="I152" t="s">
        <v>26450</v>
      </c>
    </row>
    <row r="153" spans="1:9" x14ac:dyDescent="0.25">
      <c r="A153" t="s">
        <v>26446</v>
      </c>
      <c r="B153" t="s">
        <v>26429</v>
      </c>
      <c r="C153" t="s">
        <v>26447</v>
      </c>
      <c r="D153">
        <v>40.124720359999998</v>
      </c>
      <c r="E153" t="s">
        <v>26448</v>
      </c>
      <c r="F153">
        <v>116.598489</v>
      </c>
      <c r="G153" t="s">
        <v>26449</v>
      </c>
      <c r="H153">
        <v>54195</v>
      </c>
      <c r="I153" t="s">
        <v>26450</v>
      </c>
    </row>
    <row r="154" spans="1:9" x14ac:dyDescent="0.25">
      <c r="A154" t="s">
        <v>26446</v>
      </c>
      <c r="B154" t="s">
        <v>26430</v>
      </c>
      <c r="C154" t="s">
        <v>26447</v>
      </c>
      <c r="D154">
        <v>40.108164049999999</v>
      </c>
      <c r="E154" t="s">
        <v>26448</v>
      </c>
      <c r="F154">
        <v>116.52415019999999</v>
      </c>
      <c r="G154" t="s">
        <v>26449</v>
      </c>
      <c r="H154">
        <v>74841</v>
      </c>
      <c r="I154" t="s">
        <v>26450</v>
      </c>
    </row>
    <row r="155" spans="1:9" x14ac:dyDescent="0.25">
      <c r="A155" t="s">
        <v>26446</v>
      </c>
      <c r="B155" t="s">
        <v>26431</v>
      </c>
      <c r="C155" t="s">
        <v>26447</v>
      </c>
      <c r="D155">
        <v>40.224012819999999</v>
      </c>
      <c r="E155" t="s">
        <v>26448</v>
      </c>
      <c r="F155">
        <v>116.6424239</v>
      </c>
      <c r="G155" t="s">
        <v>26449</v>
      </c>
      <c r="H155">
        <v>54687</v>
      </c>
      <c r="I155" t="s">
        <v>26450</v>
      </c>
    </row>
    <row r="156" spans="1:9" x14ac:dyDescent="0.25">
      <c r="A156" t="s">
        <v>26446</v>
      </c>
      <c r="B156" t="s">
        <v>26432</v>
      </c>
      <c r="C156" t="s">
        <v>26447</v>
      </c>
      <c r="D156">
        <v>40.212571939999997</v>
      </c>
      <c r="E156" t="s">
        <v>26448</v>
      </c>
      <c r="F156">
        <v>116.5515899</v>
      </c>
      <c r="G156" t="s">
        <v>26449</v>
      </c>
      <c r="H156">
        <v>47206</v>
      </c>
      <c r="I156" t="s">
        <v>26450</v>
      </c>
    </row>
    <row r="157" spans="1:9" x14ac:dyDescent="0.25">
      <c r="A157" t="s">
        <v>26446</v>
      </c>
      <c r="B157" t="s">
        <v>26433</v>
      </c>
      <c r="C157" t="s">
        <v>26447</v>
      </c>
      <c r="D157">
        <v>40.155773940000003</v>
      </c>
      <c r="E157" t="s">
        <v>26448</v>
      </c>
      <c r="F157">
        <v>116.5280892</v>
      </c>
      <c r="G157" t="s">
        <v>26449</v>
      </c>
      <c r="H157">
        <v>80840</v>
      </c>
      <c r="I157" t="s">
        <v>26450</v>
      </c>
    </row>
    <row r="158" spans="1:9" x14ac:dyDescent="0.25">
      <c r="A158" t="s">
        <v>26446</v>
      </c>
      <c r="B158" t="s">
        <v>26434</v>
      </c>
      <c r="C158" t="s">
        <v>26447</v>
      </c>
      <c r="D158">
        <v>40.233753200000002</v>
      </c>
      <c r="E158" t="s">
        <v>26448</v>
      </c>
      <c r="F158">
        <v>116.86718020000001</v>
      </c>
      <c r="G158" t="s">
        <v>26449</v>
      </c>
      <c r="H158">
        <v>14212</v>
      </c>
      <c r="I158" t="s">
        <v>26450</v>
      </c>
    </row>
    <row r="159" spans="1:9" x14ac:dyDescent="0.25">
      <c r="A159" t="s">
        <v>26446</v>
      </c>
      <c r="B159" t="s">
        <v>26435</v>
      </c>
      <c r="C159" t="s">
        <v>26447</v>
      </c>
      <c r="D159">
        <v>40.009223050000003</v>
      </c>
      <c r="E159" t="s">
        <v>26448</v>
      </c>
      <c r="F159">
        <v>116.1112917</v>
      </c>
      <c r="G159" t="s">
        <v>26449</v>
      </c>
      <c r="H159">
        <v>16128</v>
      </c>
      <c r="I159" t="s">
        <v>26450</v>
      </c>
    </row>
    <row r="160" spans="1:9" x14ac:dyDescent="0.25">
      <c r="A160" t="s">
        <v>26446</v>
      </c>
      <c r="B160" t="s">
        <v>26436</v>
      </c>
      <c r="C160" t="s">
        <v>26447</v>
      </c>
      <c r="D160">
        <v>40.597184239999997</v>
      </c>
      <c r="E160" t="s">
        <v>26448</v>
      </c>
      <c r="F160">
        <v>116.9750298</v>
      </c>
      <c r="G160" t="s">
        <v>26449</v>
      </c>
      <c r="H160">
        <v>12705</v>
      </c>
      <c r="I160" t="s">
        <v>26450</v>
      </c>
    </row>
    <row r="161" spans="1:9" x14ac:dyDescent="0.25">
      <c r="A161" t="s">
        <v>26446</v>
      </c>
      <c r="B161" t="s">
        <v>26437</v>
      </c>
      <c r="C161" t="s">
        <v>26447</v>
      </c>
      <c r="D161">
        <v>39.66966996</v>
      </c>
      <c r="E161" t="s">
        <v>26448</v>
      </c>
      <c r="F161">
        <v>115.58604149999999</v>
      </c>
      <c r="G161" t="s">
        <v>26449</v>
      </c>
      <c r="H161">
        <v>9132</v>
      </c>
      <c r="I161" t="s">
        <v>26450</v>
      </c>
    </row>
    <row r="162" spans="1:9" x14ac:dyDescent="0.25">
      <c r="A162" t="s">
        <v>26446</v>
      </c>
      <c r="B162" t="s">
        <v>26438</v>
      </c>
      <c r="C162" t="s">
        <v>26447</v>
      </c>
      <c r="D162">
        <v>40.201397870000001</v>
      </c>
      <c r="E162" t="s">
        <v>26448</v>
      </c>
      <c r="F162">
        <v>117.0832983</v>
      </c>
      <c r="G162" t="s">
        <v>26449</v>
      </c>
      <c r="H162">
        <v>30586</v>
      </c>
      <c r="I162" t="s">
        <v>26450</v>
      </c>
    </row>
    <row r="163" spans="1:9" x14ac:dyDescent="0.25">
      <c r="A163" t="s">
        <v>26446</v>
      </c>
      <c r="B163" t="s">
        <v>26439</v>
      </c>
      <c r="C163" t="s">
        <v>26447</v>
      </c>
      <c r="D163">
        <v>40.19967956</v>
      </c>
      <c r="E163" t="s">
        <v>26448</v>
      </c>
      <c r="F163">
        <v>117.3089451</v>
      </c>
      <c r="G163" t="s">
        <v>26449</v>
      </c>
      <c r="H163">
        <v>25376</v>
      </c>
      <c r="I163" t="s">
        <v>26450</v>
      </c>
    </row>
    <row r="164" spans="1:9" x14ac:dyDescent="0.25">
      <c r="A164" t="s">
        <v>26446</v>
      </c>
      <c r="B164" t="s">
        <v>26440</v>
      </c>
      <c r="C164" t="s">
        <v>26447</v>
      </c>
      <c r="D164">
        <v>40.407173720000003</v>
      </c>
      <c r="E164" t="s">
        <v>26448</v>
      </c>
      <c r="F164">
        <v>116.09590609999999</v>
      </c>
      <c r="G164" t="s">
        <v>26449</v>
      </c>
      <c r="H164">
        <v>9500</v>
      </c>
      <c r="I164" t="s">
        <v>26450</v>
      </c>
    </row>
    <row r="165" spans="1:9" x14ac:dyDescent="0.25">
      <c r="A165" t="s">
        <v>26446</v>
      </c>
      <c r="B165" t="s">
        <v>26441</v>
      </c>
      <c r="C165" t="s">
        <v>26447</v>
      </c>
      <c r="D165">
        <v>40.527408440000002</v>
      </c>
      <c r="E165" t="s">
        <v>26448</v>
      </c>
      <c r="F165">
        <v>116.3948681</v>
      </c>
      <c r="G165" t="s">
        <v>26449</v>
      </c>
      <c r="H165">
        <v>4343</v>
      </c>
      <c r="I165" t="s">
        <v>26450</v>
      </c>
    </row>
    <row r="166" spans="1:9" x14ac:dyDescent="0.25">
      <c r="A166" t="s">
        <v>26446</v>
      </c>
      <c r="B166" t="s">
        <v>26442</v>
      </c>
      <c r="C166" t="s">
        <v>26447</v>
      </c>
      <c r="D166">
        <v>40.456391179999997</v>
      </c>
      <c r="E166" t="s">
        <v>26448</v>
      </c>
      <c r="F166">
        <v>116.5915664</v>
      </c>
      <c r="G166" t="s">
        <v>26449</v>
      </c>
      <c r="H166">
        <v>38483</v>
      </c>
      <c r="I166" t="s">
        <v>26450</v>
      </c>
    </row>
    <row r="167" spans="1:9" x14ac:dyDescent="0.25">
      <c r="A167" t="s">
        <v>26446</v>
      </c>
      <c r="B167" t="s">
        <v>26443</v>
      </c>
      <c r="C167" t="s">
        <v>26447</v>
      </c>
      <c r="D167">
        <v>40.39991594</v>
      </c>
      <c r="E167" t="s">
        <v>26448</v>
      </c>
      <c r="F167">
        <v>116.37612540000001</v>
      </c>
      <c r="G167" t="s">
        <v>26449</v>
      </c>
      <c r="H167">
        <v>12533</v>
      </c>
      <c r="I167" t="s">
        <v>26450</v>
      </c>
    </row>
    <row r="168" spans="1:9" x14ac:dyDescent="0.25">
      <c r="A168" t="s">
        <v>26446</v>
      </c>
      <c r="B168" t="s">
        <v>26444</v>
      </c>
      <c r="C168" t="s">
        <v>26447</v>
      </c>
      <c r="D168">
        <v>40.766506540000002</v>
      </c>
      <c r="E168" t="s">
        <v>26448</v>
      </c>
      <c r="F168">
        <v>116.6184846</v>
      </c>
      <c r="G168" t="s">
        <v>26449</v>
      </c>
      <c r="H168">
        <v>5445</v>
      </c>
      <c r="I168" t="s">
        <v>26450</v>
      </c>
    </row>
    <row r="169" spans="1:9" x14ac:dyDescent="0.25">
      <c r="A169" t="s">
        <v>26446</v>
      </c>
      <c r="B169" t="s">
        <v>26445</v>
      </c>
      <c r="C169" t="s">
        <v>26447</v>
      </c>
      <c r="D169">
        <v>39.790050340000001</v>
      </c>
      <c r="E169" t="s">
        <v>26448</v>
      </c>
      <c r="F169">
        <v>116.04274959999999</v>
      </c>
      <c r="G169" t="s">
        <v>26449</v>
      </c>
      <c r="H169">
        <v>52319</v>
      </c>
      <c r="I169" t="s">
        <v>26450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F7C0-811E-4175-997F-90BB108C5923}">
  <dimension ref="A1:G3227"/>
  <sheetViews>
    <sheetView tabSelected="1" topLeftCell="A54" workbookViewId="0">
      <selection activeCell="F69" sqref="F69"/>
    </sheetView>
  </sheetViews>
  <sheetFormatPr defaultRowHeight="15" x14ac:dyDescent="0.25"/>
  <cols>
    <col min="3" max="3" width="10.7109375" customWidth="1"/>
    <col min="4" max="4" width="21.5703125" customWidth="1"/>
  </cols>
  <sheetData>
    <row r="1" spans="1:7" x14ac:dyDescent="0.25">
      <c r="A1" t="s">
        <v>35553</v>
      </c>
      <c r="B1" t="s">
        <v>35554</v>
      </c>
      <c r="C1" t="s">
        <v>35555</v>
      </c>
      <c r="D1" t="s">
        <v>35556</v>
      </c>
      <c r="E1" t="s">
        <v>35557</v>
      </c>
      <c r="F1" t="s">
        <v>35558</v>
      </c>
      <c r="G1" t="s">
        <v>35559</v>
      </c>
    </row>
    <row r="2" spans="1:7" x14ac:dyDescent="0.25">
      <c r="A2">
        <v>161769</v>
      </c>
      <c r="B2" t="s">
        <v>1578</v>
      </c>
      <c r="C2" t="s">
        <v>1578</v>
      </c>
      <c r="F2">
        <v>50.2142403</v>
      </c>
      <c r="G2">
        <v>120.4238316</v>
      </c>
    </row>
    <row r="3" spans="1:7" x14ac:dyDescent="0.25">
      <c r="A3">
        <v>165639</v>
      </c>
      <c r="B3" t="s">
        <v>781</v>
      </c>
      <c r="C3" t="s">
        <v>781</v>
      </c>
      <c r="D3" t="s">
        <v>35560</v>
      </c>
      <c r="F3">
        <v>34.346787200000001</v>
      </c>
      <c r="G3">
        <v>102.76149150000001</v>
      </c>
    </row>
    <row r="4" spans="1:7" x14ac:dyDescent="0.25">
      <c r="A4">
        <v>165655</v>
      </c>
      <c r="B4" t="s">
        <v>733</v>
      </c>
      <c r="C4" t="s">
        <v>733</v>
      </c>
      <c r="F4">
        <v>40.469761699999999</v>
      </c>
      <c r="G4">
        <v>96.289640300000002</v>
      </c>
    </row>
    <row r="5" spans="1:7" x14ac:dyDescent="0.25">
      <c r="A5">
        <v>165664</v>
      </c>
      <c r="B5" t="s">
        <v>11716</v>
      </c>
      <c r="C5" t="s">
        <v>11716</v>
      </c>
      <c r="D5" t="s">
        <v>35561</v>
      </c>
      <c r="F5">
        <v>39.823561499999997</v>
      </c>
      <c r="G5">
        <v>98.184258999999997</v>
      </c>
    </row>
    <row r="6" spans="1:7" x14ac:dyDescent="0.25">
      <c r="A6">
        <v>165803</v>
      </c>
      <c r="B6" t="s">
        <v>712</v>
      </c>
      <c r="C6" t="s">
        <v>712</v>
      </c>
      <c r="F6">
        <v>38.756689000000001</v>
      </c>
      <c r="G6">
        <v>99.798974299999998</v>
      </c>
    </row>
    <row r="7" spans="1:7" x14ac:dyDescent="0.25">
      <c r="A7">
        <v>165830</v>
      </c>
      <c r="B7" t="s">
        <v>182</v>
      </c>
      <c r="C7" t="s">
        <v>182</v>
      </c>
      <c r="F7">
        <v>38.105986700000003</v>
      </c>
      <c r="G7">
        <v>103.0151936</v>
      </c>
    </row>
    <row r="8" spans="1:7" x14ac:dyDescent="0.25">
      <c r="A8">
        <v>165866</v>
      </c>
      <c r="B8" t="s">
        <v>23</v>
      </c>
      <c r="C8" t="s">
        <v>23</v>
      </c>
      <c r="D8" t="s">
        <v>35562</v>
      </c>
      <c r="F8">
        <v>36.2000575</v>
      </c>
      <c r="G8">
        <v>107.5338232</v>
      </c>
    </row>
    <row r="9" spans="1:7" x14ac:dyDescent="0.25">
      <c r="A9">
        <v>199127</v>
      </c>
      <c r="B9" t="s">
        <v>1572</v>
      </c>
      <c r="C9" t="s">
        <v>1572</v>
      </c>
      <c r="F9">
        <v>51.838843300000001</v>
      </c>
      <c r="G9">
        <v>124.1042235</v>
      </c>
    </row>
    <row r="10" spans="1:7" x14ac:dyDescent="0.25">
      <c r="A10">
        <v>199170</v>
      </c>
      <c r="B10" t="s">
        <v>561</v>
      </c>
      <c r="C10" t="s">
        <v>561</v>
      </c>
      <c r="F10">
        <v>47.6976966</v>
      </c>
      <c r="G10">
        <v>131.0877538</v>
      </c>
    </row>
    <row r="11" spans="1:7" x14ac:dyDescent="0.25">
      <c r="A11">
        <v>199174</v>
      </c>
      <c r="B11" t="s">
        <v>553</v>
      </c>
      <c r="C11" t="s">
        <v>553</v>
      </c>
      <c r="F11">
        <v>45.917638699999998</v>
      </c>
      <c r="G11">
        <v>131.01080250000001</v>
      </c>
    </row>
    <row r="12" spans="1:7" x14ac:dyDescent="0.25">
      <c r="A12">
        <v>199188</v>
      </c>
      <c r="B12" t="s">
        <v>1331</v>
      </c>
      <c r="C12" t="s">
        <v>1331</v>
      </c>
      <c r="F12">
        <v>45.730829900000003</v>
      </c>
      <c r="G12">
        <v>132.16629510000001</v>
      </c>
    </row>
    <row r="13" spans="1:7" x14ac:dyDescent="0.25">
      <c r="A13">
        <v>203483</v>
      </c>
      <c r="B13" t="s">
        <v>468</v>
      </c>
      <c r="C13" t="s">
        <v>468</v>
      </c>
      <c r="F13">
        <v>46.696372799999999</v>
      </c>
      <c r="G13">
        <v>132.47837720000001</v>
      </c>
    </row>
    <row r="14" spans="1:7" x14ac:dyDescent="0.25">
      <c r="A14">
        <v>206437</v>
      </c>
      <c r="B14" t="s">
        <v>1486</v>
      </c>
      <c r="C14" t="s">
        <v>1486</v>
      </c>
      <c r="F14">
        <v>47.184265500000002</v>
      </c>
      <c r="G14">
        <v>132.13564360000001</v>
      </c>
    </row>
    <row r="15" spans="1:7" x14ac:dyDescent="0.25">
      <c r="A15">
        <v>239062</v>
      </c>
      <c r="B15" t="s">
        <v>2001</v>
      </c>
      <c r="C15" t="s">
        <v>2001</v>
      </c>
      <c r="D15" t="s">
        <v>35563</v>
      </c>
      <c r="F15">
        <v>47.089024199999997</v>
      </c>
      <c r="G15">
        <v>88.300693600000002</v>
      </c>
    </row>
    <row r="16" spans="1:7" x14ac:dyDescent="0.25">
      <c r="A16">
        <v>239064</v>
      </c>
      <c r="B16" t="s">
        <v>1964</v>
      </c>
      <c r="C16" t="s">
        <v>1964</v>
      </c>
      <c r="F16">
        <v>45.3558564</v>
      </c>
      <c r="G16">
        <v>84.798369199999996</v>
      </c>
    </row>
    <row r="17" spans="1:7" x14ac:dyDescent="0.25">
      <c r="A17">
        <v>239457</v>
      </c>
      <c r="B17" t="s">
        <v>2013</v>
      </c>
      <c r="C17" t="s">
        <v>2013</v>
      </c>
      <c r="F17">
        <v>44.695818299999999</v>
      </c>
      <c r="G17">
        <v>81.838899799999993</v>
      </c>
    </row>
    <row r="18" spans="1:7" x14ac:dyDescent="0.25">
      <c r="A18">
        <v>1997914</v>
      </c>
      <c r="B18" t="s">
        <v>1654</v>
      </c>
      <c r="C18" t="s">
        <v>1654</v>
      </c>
      <c r="F18">
        <v>32.7717314</v>
      </c>
      <c r="G18">
        <v>82.358350700000003</v>
      </c>
    </row>
    <row r="19" spans="1:7" x14ac:dyDescent="0.25">
      <c r="A19">
        <v>2044154</v>
      </c>
      <c r="B19" t="s">
        <v>1898</v>
      </c>
      <c r="C19" t="s">
        <v>1898</v>
      </c>
      <c r="D19" t="s">
        <v>35564</v>
      </c>
      <c r="F19">
        <v>23.509107700000001</v>
      </c>
      <c r="G19">
        <v>110.9911884</v>
      </c>
    </row>
    <row r="20" spans="1:7" x14ac:dyDescent="0.25">
      <c r="A20">
        <v>2049312</v>
      </c>
      <c r="B20" t="s">
        <v>2043</v>
      </c>
      <c r="C20" t="s">
        <v>2043</v>
      </c>
      <c r="F20">
        <v>31.088483799999999</v>
      </c>
      <c r="G20">
        <v>99.919901199999998</v>
      </c>
    </row>
    <row r="21" spans="1:7" x14ac:dyDescent="0.25">
      <c r="A21">
        <v>2100680</v>
      </c>
      <c r="B21" t="s">
        <v>1832</v>
      </c>
      <c r="C21" t="s">
        <v>1832</v>
      </c>
      <c r="F21">
        <v>21.402926799999999</v>
      </c>
      <c r="G21">
        <v>109.313997</v>
      </c>
    </row>
    <row r="22" spans="1:7" x14ac:dyDescent="0.25">
      <c r="A22">
        <v>2110264</v>
      </c>
      <c r="B22" t="s">
        <v>14304</v>
      </c>
      <c r="C22" t="s">
        <v>14304</v>
      </c>
      <c r="D22" t="s">
        <v>35565</v>
      </c>
      <c r="F22">
        <v>30.764323399999999</v>
      </c>
      <c r="G22">
        <v>103.9422352</v>
      </c>
    </row>
    <row r="23" spans="1:7" x14ac:dyDescent="0.25">
      <c r="A23">
        <v>2110265</v>
      </c>
      <c r="B23" t="s">
        <v>15651</v>
      </c>
      <c r="C23" t="s">
        <v>15651</v>
      </c>
      <c r="D23" t="s">
        <v>35566</v>
      </c>
      <c r="F23">
        <v>32.455252899999998</v>
      </c>
      <c r="G23">
        <v>102.4795946</v>
      </c>
    </row>
    <row r="24" spans="1:7" x14ac:dyDescent="0.25">
      <c r="A24">
        <v>2127478</v>
      </c>
      <c r="B24" t="s">
        <v>1836</v>
      </c>
      <c r="C24" t="s">
        <v>1836</v>
      </c>
      <c r="D24" t="s">
        <v>35567</v>
      </c>
      <c r="F24">
        <v>22.4762798</v>
      </c>
      <c r="G24">
        <v>107.3341673</v>
      </c>
    </row>
    <row r="25" spans="1:7" x14ac:dyDescent="0.25">
      <c r="A25">
        <v>2128284</v>
      </c>
      <c r="B25" t="s">
        <v>9244</v>
      </c>
      <c r="C25" t="s">
        <v>9244</v>
      </c>
      <c r="D25" t="s">
        <v>35568</v>
      </c>
      <c r="F25">
        <v>18.387023200000002</v>
      </c>
      <c r="G25">
        <v>109.3675616</v>
      </c>
    </row>
    <row r="26" spans="1:7" x14ac:dyDescent="0.25">
      <c r="A26">
        <v>2131524</v>
      </c>
      <c r="B26" t="s">
        <v>3107</v>
      </c>
      <c r="C26" t="s">
        <v>3107</v>
      </c>
      <c r="F26">
        <v>31.921262899999999</v>
      </c>
      <c r="G26">
        <v>118.7870487</v>
      </c>
    </row>
    <row r="27" spans="1:7" x14ac:dyDescent="0.25">
      <c r="A27">
        <v>2402650</v>
      </c>
      <c r="B27" t="s">
        <v>2087</v>
      </c>
      <c r="C27" t="s">
        <v>2087</v>
      </c>
      <c r="F27">
        <v>27.603795300000002</v>
      </c>
      <c r="G27">
        <v>104.0910195</v>
      </c>
    </row>
    <row r="28" spans="1:7" x14ac:dyDescent="0.25">
      <c r="A28">
        <v>2666969</v>
      </c>
      <c r="B28" t="s">
        <v>847</v>
      </c>
      <c r="C28" t="s">
        <v>847</v>
      </c>
      <c r="F28">
        <v>25.185123399999998</v>
      </c>
      <c r="G28">
        <v>118.3363691</v>
      </c>
    </row>
    <row r="29" spans="1:7" x14ac:dyDescent="0.25">
      <c r="A29">
        <v>2689018</v>
      </c>
      <c r="B29" t="s">
        <v>2999</v>
      </c>
      <c r="C29" t="s">
        <v>2999</v>
      </c>
      <c r="F29">
        <v>22.0116467</v>
      </c>
      <c r="G29">
        <v>110.9996611</v>
      </c>
    </row>
    <row r="30" spans="1:7" x14ac:dyDescent="0.25">
      <c r="A30">
        <v>2696771</v>
      </c>
      <c r="B30" t="s">
        <v>625</v>
      </c>
      <c r="C30" t="s">
        <v>625</v>
      </c>
      <c r="D30" t="s">
        <v>35569</v>
      </c>
      <c r="F30">
        <v>35.313933300000002</v>
      </c>
      <c r="G30">
        <v>106.6014665</v>
      </c>
    </row>
    <row r="31" spans="1:7" x14ac:dyDescent="0.25">
      <c r="A31">
        <v>2697126</v>
      </c>
      <c r="B31" t="s">
        <v>739</v>
      </c>
      <c r="C31" t="s">
        <v>739</v>
      </c>
      <c r="F31">
        <v>33.566587699999999</v>
      </c>
      <c r="G31">
        <v>105.3014273</v>
      </c>
    </row>
    <row r="32" spans="1:7" x14ac:dyDescent="0.25">
      <c r="A32">
        <v>2697305</v>
      </c>
      <c r="B32" t="s">
        <v>546</v>
      </c>
      <c r="C32" t="s">
        <v>546</v>
      </c>
      <c r="D32" t="s">
        <v>35570</v>
      </c>
      <c r="F32">
        <v>34.627350700000001</v>
      </c>
      <c r="G32">
        <v>105.6433567</v>
      </c>
    </row>
    <row r="33" spans="1:7" x14ac:dyDescent="0.25">
      <c r="A33">
        <v>2697555</v>
      </c>
      <c r="B33" t="s">
        <v>771</v>
      </c>
      <c r="C33" t="s">
        <v>771</v>
      </c>
      <c r="D33" t="s">
        <v>35571</v>
      </c>
      <c r="E33" t="s">
        <v>35572</v>
      </c>
      <c r="F33">
        <v>35.562184600000002</v>
      </c>
      <c r="G33">
        <v>103.27173139999999</v>
      </c>
    </row>
    <row r="34" spans="1:7" x14ac:dyDescent="0.25">
      <c r="A34">
        <v>2701633</v>
      </c>
      <c r="B34" t="s">
        <v>685</v>
      </c>
      <c r="C34" t="s">
        <v>685</v>
      </c>
      <c r="F34">
        <v>35.085672299999999</v>
      </c>
      <c r="G34">
        <v>104.55678760000001</v>
      </c>
    </row>
    <row r="35" spans="1:7" x14ac:dyDescent="0.25">
      <c r="A35">
        <v>2701949</v>
      </c>
      <c r="B35" t="s">
        <v>326</v>
      </c>
      <c r="C35" t="s">
        <v>326</v>
      </c>
      <c r="D35" t="s">
        <v>35573</v>
      </c>
      <c r="F35">
        <v>36.285896299999997</v>
      </c>
      <c r="G35">
        <v>103.58511369999999</v>
      </c>
    </row>
    <row r="36" spans="1:7" x14ac:dyDescent="0.25">
      <c r="A36">
        <v>2702854</v>
      </c>
      <c r="B36" t="s">
        <v>306</v>
      </c>
      <c r="C36" t="s">
        <v>306</v>
      </c>
      <c r="F36">
        <v>36.523646399999997</v>
      </c>
      <c r="G36">
        <v>104.5334816</v>
      </c>
    </row>
    <row r="37" spans="1:7" x14ac:dyDescent="0.25">
      <c r="A37">
        <v>2705765</v>
      </c>
      <c r="B37" t="s">
        <v>736</v>
      </c>
      <c r="C37" t="s">
        <v>736</v>
      </c>
      <c r="F37">
        <v>38.508952499999999</v>
      </c>
      <c r="G37">
        <v>102.0285226</v>
      </c>
    </row>
    <row r="38" spans="1:7" x14ac:dyDescent="0.25">
      <c r="A38">
        <v>2707655</v>
      </c>
      <c r="B38" t="s">
        <v>1362</v>
      </c>
      <c r="C38" t="s">
        <v>1362</v>
      </c>
      <c r="F38">
        <v>37.915239</v>
      </c>
      <c r="G38">
        <v>100.3662046</v>
      </c>
    </row>
    <row r="39" spans="1:7" x14ac:dyDescent="0.25">
      <c r="A39">
        <v>2707863</v>
      </c>
      <c r="B39" t="s">
        <v>1366</v>
      </c>
      <c r="C39" t="s">
        <v>1366</v>
      </c>
      <c r="F39">
        <v>35.909624999999998</v>
      </c>
      <c r="G39">
        <v>100.34591639999999</v>
      </c>
    </row>
    <row r="40" spans="1:7" x14ac:dyDescent="0.25">
      <c r="A40">
        <v>2707864</v>
      </c>
      <c r="B40" t="s">
        <v>1427</v>
      </c>
      <c r="C40" t="s">
        <v>1427</v>
      </c>
      <c r="D40" t="s">
        <v>35574</v>
      </c>
      <c r="F40">
        <v>35.122925500000001</v>
      </c>
      <c r="G40">
        <v>101.56832129999999</v>
      </c>
    </row>
    <row r="41" spans="1:7" x14ac:dyDescent="0.25">
      <c r="A41">
        <v>2707987</v>
      </c>
      <c r="B41" t="s">
        <v>1360</v>
      </c>
      <c r="C41" t="s">
        <v>1360</v>
      </c>
      <c r="F41">
        <v>34.0729009</v>
      </c>
      <c r="G41">
        <v>99.356137899999993</v>
      </c>
    </row>
    <row r="42" spans="1:7" x14ac:dyDescent="0.25">
      <c r="A42">
        <v>2707988</v>
      </c>
      <c r="B42" t="s">
        <v>1377</v>
      </c>
      <c r="C42" t="s">
        <v>1377</v>
      </c>
      <c r="D42" t="s">
        <v>35575</v>
      </c>
      <c r="F42">
        <v>36.303255499999999</v>
      </c>
      <c r="G42">
        <v>102.3655349</v>
      </c>
    </row>
    <row r="43" spans="1:7" x14ac:dyDescent="0.25">
      <c r="A43">
        <v>2707989</v>
      </c>
      <c r="B43" t="s">
        <v>1395</v>
      </c>
      <c r="C43" t="s">
        <v>1395</v>
      </c>
      <c r="D43" t="s">
        <v>35576</v>
      </c>
      <c r="F43">
        <v>36.540423699999998</v>
      </c>
      <c r="G43">
        <v>94.899831199999994</v>
      </c>
    </row>
    <row r="44" spans="1:7" x14ac:dyDescent="0.25">
      <c r="A44">
        <v>2707990</v>
      </c>
      <c r="B44" t="s">
        <v>1170</v>
      </c>
      <c r="C44" t="s">
        <v>1170</v>
      </c>
      <c r="D44" t="s">
        <v>35577</v>
      </c>
      <c r="F44">
        <v>36.849778499999999</v>
      </c>
      <c r="G44">
        <v>101.3912687</v>
      </c>
    </row>
    <row r="45" spans="1:7" x14ac:dyDescent="0.25">
      <c r="A45">
        <v>2707991</v>
      </c>
      <c r="B45" t="s">
        <v>1421</v>
      </c>
      <c r="C45" t="s">
        <v>1421</v>
      </c>
      <c r="F45">
        <v>33.940957500000003</v>
      </c>
      <c r="G45">
        <v>93.580222599999999</v>
      </c>
    </row>
    <row r="46" spans="1:7" x14ac:dyDescent="0.25">
      <c r="A46">
        <v>2709754</v>
      </c>
      <c r="B46" t="s">
        <v>435</v>
      </c>
      <c r="C46" t="s">
        <v>435</v>
      </c>
      <c r="F46">
        <v>30.03951</v>
      </c>
      <c r="G46">
        <v>112.6615614</v>
      </c>
    </row>
    <row r="47" spans="1:7" x14ac:dyDescent="0.25">
      <c r="A47">
        <v>2710679</v>
      </c>
      <c r="B47" t="s">
        <v>1962</v>
      </c>
      <c r="C47" t="s">
        <v>1962</v>
      </c>
      <c r="D47" t="s">
        <v>35578</v>
      </c>
      <c r="F47">
        <v>39.526401999999997</v>
      </c>
      <c r="G47">
        <v>76.194973300000001</v>
      </c>
    </row>
    <row r="48" spans="1:7" x14ac:dyDescent="0.25">
      <c r="A48">
        <v>2715398</v>
      </c>
      <c r="B48" t="s">
        <v>20500</v>
      </c>
      <c r="C48" t="s">
        <v>20500</v>
      </c>
      <c r="F48">
        <v>21.870310700000001</v>
      </c>
      <c r="G48">
        <v>100.8938993</v>
      </c>
    </row>
    <row r="49" spans="1:7" x14ac:dyDescent="0.25">
      <c r="A49">
        <v>2716205</v>
      </c>
      <c r="B49" t="s">
        <v>2107</v>
      </c>
      <c r="C49" t="s">
        <v>2107</v>
      </c>
      <c r="F49">
        <v>23.425600500000002</v>
      </c>
      <c r="G49">
        <v>100.7399056</v>
      </c>
    </row>
    <row r="50" spans="1:7" x14ac:dyDescent="0.25">
      <c r="A50">
        <v>2717249</v>
      </c>
      <c r="B50" t="s">
        <v>21023</v>
      </c>
      <c r="C50" t="s">
        <v>21023</v>
      </c>
      <c r="F50">
        <v>24.591548499999998</v>
      </c>
      <c r="G50">
        <v>98.127030199999993</v>
      </c>
    </row>
    <row r="51" spans="1:7" x14ac:dyDescent="0.25">
      <c r="A51">
        <v>2718030</v>
      </c>
      <c r="B51" t="s">
        <v>16938</v>
      </c>
      <c r="C51" t="s">
        <v>16938</v>
      </c>
      <c r="F51">
        <v>25.702667999999999</v>
      </c>
      <c r="G51">
        <v>103.9414518</v>
      </c>
    </row>
    <row r="52" spans="1:7" x14ac:dyDescent="0.25">
      <c r="A52">
        <v>2718941</v>
      </c>
      <c r="B52" t="s">
        <v>20998</v>
      </c>
      <c r="C52" t="s">
        <v>20998</v>
      </c>
      <c r="F52">
        <v>23.580226700000001</v>
      </c>
      <c r="G52">
        <v>104.8850582</v>
      </c>
    </row>
    <row r="53" spans="1:7" x14ac:dyDescent="0.25">
      <c r="A53">
        <v>2723404</v>
      </c>
      <c r="B53" t="s">
        <v>2101</v>
      </c>
      <c r="C53" t="s">
        <v>2101</v>
      </c>
      <c r="F53">
        <v>23.605492000000002</v>
      </c>
      <c r="G53">
        <v>103.03892399999999</v>
      </c>
    </row>
    <row r="54" spans="1:7" x14ac:dyDescent="0.25">
      <c r="A54">
        <v>2723502</v>
      </c>
      <c r="B54" t="s">
        <v>20919</v>
      </c>
      <c r="C54" t="s">
        <v>20919</v>
      </c>
      <c r="F54">
        <v>24.136021</v>
      </c>
      <c r="G54">
        <v>102.2135036</v>
      </c>
    </row>
    <row r="55" spans="1:7" x14ac:dyDescent="0.25">
      <c r="A55">
        <v>2723597</v>
      </c>
      <c r="B55" t="s">
        <v>2090</v>
      </c>
      <c r="C55" t="s">
        <v>2090</v>
      </c>
      <c r="F55">
        <v>25.468690500000001</v>
      </c>
      <c r="G55">
        <v>102.9184735</v>
      </c>
    </row>
    <row r="56" spans="1:7" x14ac:dyDescent="0.25">
      <c r="A56">
        <v>2725393</v>
      </c>
      <c r="B56" t="s">
        <v>2059</v>
      </c>
      <c r="C56" t="s">
        <v>2059</v>
      </c>
      <c r="F56">
        <v>24.0578374</v>
      </c>
      <c r="G56">
        <v>99.609928699999998</v>
      </c>
    </row>
    <row r="57" spans="1:7" x14ac:dyDescent="0.25">
      <c r="A57">
        <v>2727146</v>
      </c>
      <c r="B57" t="s">
        <v>2073</v>
      </c>
      <c r="C57" t="s">
        <v>2073</v>
      </c>
      <c r="F57">
        <v>24.9924356</v>
      </c>
      <c r="G57">
        <v>99.0675648</v>
      </c>
    </row>
    <row r="58" spans="1:7" x14ac:dyDescent="0.25">
      <c r="A58">
        <v>2727342</v>
      </c>
      <c r="B58" t="s">
        <v>20951</v>
      </c>
      <c r="C58" t="s">
        <v>20951</v>
      </c>
      <c r="F58">
        <v>25.362981099999999</v>
      </c>
      <c r="G58">
        <v>101.60116480000001</v>
      </c>
    </row>
    <row r="59" spans="1:7" x14ac:dyDescent="0.25">
      <c r="A59">
        <v>2727745</v>
      </c>
      <c r="B59" t="s">
        <v>20908</v>
      </c>
      <c r="C59" t="s">
        <v>20908</v>
      </c>
      <c r="D59" t="s">
        <v>35579</v>
      </c>
      <c r="F59">
        <v>25.682767299999998</v>
      </c>
      <c r="G59">
        <v>99.953037399999999</v>
      </c>
    </row>
    <row r="60" spans="1:7" x14ac:dyDescent="0.25">
      <c r="A60">
        <v>2729695</v>
      </c>
      <c r="B60" t="s">
        <v>20992</v>
      </c>
      <c r="C60" t="s">
        <v>20992</v>
      </c>
      <c r="D60" t="s">
        <v>35580</v>
      </c>
      <c r="F60">
        <v>28.0477597</v>
      </c>
      <c r="G60">
        <v>99.450395700000001</v>
      </c>
    </row>
    <row r="61" spans="1:7" x14ac:dyDescent="0.25">
      <c r="A61">
        <v>2729768</v>
      </c>
      <c r="B61" t="s">
        <v>20995</v>
      </c>
      <c r="C61" t="s">
        <v>20995</v>
      </c>
      <c r="F61">
        <v>26.974838699999999</v>
      </c>
      <c r="G61">
        <v>98.887236299999998</v>
      </c>
    </row>
    <row r="62" spans="1:7" x14ac:dyDescent="0.25">
      <c r="A62">
        <v>2729779</v>
      </c>
      <c r="B62" t="s">
        <v>2070</v>
      </c>
      <c r="C62" t="s">
        <v>2070</v>
      </c>
      <c r="F62">
        <v>26.958085499999999</v>
      </c>
      <c r="G62">
        <v>100.4472375</v>
      </c>
    </row>
    <row r="63" spans="1:7" x14ac:dyDescent="0.25">
      <c r="A63">
        <v>2734427</v>
      </c>
      <c r="B63" t="s">
        <v>35581</v>
      </c>
      <c r="C63" t="s">
        <v>35581</v>
      </c>
      <c r="D63" t="s">
        <v>35582</v>
      </c>
      <c r="F63">
        <v>29.387749599999999</v>
      </c>
      <c r="G63">
        <v>95.458919399999999</v>
      </c>
    </row>
    <row r="64" spans="1:7" x14ac:dyDescent="0.25">
      <c r="A64">
        <v>2734866</v>
      </c>
      <c r="B64" t="s">
        <v>35583</v>
      </c>
      <c r="C64" t="s">
        <v>35583</v>
      </c>
      <c r="F64">
        <v>30.5139633</v>
      </c>
      <c r="G64">
        <v>96.356528999999995</v>
      </c>
    </row>
    <row r="65" spans="1:7" x14ac:dyDescent="0.25">
      <c r="A65">
        <v>2743978</v>
      </c>
      <c r="B65" t="s">
        <v>35584</v>
      </c>
      <c r="C65" t="s">
        <v>35584</v>
      </c>
      <c r="F65">
        <v>28.771117499999999</v>
      </c>
      <c r="G65">
        <v>91.785660800000002</v>
      </c>
    </row>
    <row r="66" spans="1:7" x14ac:dyDescent="0.25">
      <c r="A66">
        <v>2744623</v>
      </c>
      <c r="B66" t="s">
        <v>1621</v>
      </c>
      <c r="C66" t="s">
        <v>1621</v>
      </c>
      <c r="F66">
        <v>29.511006500000001</v>
      </c>
      <c r="G66">
        <v>86.2220339</v>
      </c>
    </row>
    <row r="67" spans="1:7" x14ac:dyDescent="0.25">
      <c r="A67">
        <v>2744938</v>
      </c>
      <c r="B67" t="s">
        <v>35585</v>
      </c>
      <c r="C67" t="s">
        <v>35585</v>
      </c>
      <c r="F67">
        <v>33.211695400000004</v>
      </c>
      <c r="G67">
        <v>90.050156299999998</v>
      </c>
    </row>
    <row r="68" spans="1:7" x14ac:dyDescent="0.25">
      <c r="A68">
        <v>2745046</v>
      </c>
      <c r="B68" t="s">
        <v>15152</v>
      </c>
      <c r="C68" t="s">
        <v>15152</v>
      </c>
      <c r="F68">
        <v>29.655389499999998</v>
      </c>
      <c r="G68">
        <v>91.170473599999994</v>
      </c>
    </row>
    <row r="69" spans="1:7" x14ac:dyDescent="0.25">
      <c r="A69">
        <v>2747108</v>
      </c>
      <c r="B69" t="s">
        <v>1946</v>
      </c>
      <c r="C69" t="s">
        <v>1946</v>
      </c>
      <c r="F69">
        <v>42.985468300000001</v>
      </c>
      <c r="G69">
        <v>93.770257299999997</v>
      </c>
    </row>
    <row r="70" spans="1:7" x14ac:dyDescent="0.25">
      <c r="A70">
        <v>2747197</v>
      </c>
      <c r="B70" t="s">
        <v>16646</v>
      </c>
      <c r="C70" t="s">
        <v>16646</v>
      </c>
      <c r="D70" t="s">
        <v>35586</v>
      </c>
      <c r="F70">
        <v>42.4144127</v>
      </c>
      <c r="G70">
        <v>89.588232199999993</v>
      </c>
    </row>
    <row r="71" spans="1:7" x14ac:dyDescent="0.25">
      <c r="A71">
        <v>2747242</v>
      </c>
      <c r="B71" t="s">
        <v>2026</v>
      </c>
      <c r="C71" t="s">
        <v>2026</v>
      </c>
      <c r="F71">
        <v>39.604721300000001</v>
      </c>
      <c r="G71">
        <v>88.143406299999995</v>
      </c>
    </row>
    <row r="72" spans="1:7" x14ac:dyDescent="0.25">
      <c r="A72">
        <v>2748339</v>
      </c>
      <c r="B72" t="s">
        <v>1939</v>
      </c>
      <c r="C72" t="s">
        <v>1939</v>
      </c>
      <c r="D72" t="s">
        <v>35587</v>
      </c>
      <c r="F72">
        <v>36.978405299999999</v>
      </c>
      <c r="G72">
        <v>81.191473400000007</v>
      </c>
    </row>
    <row r="73" spans="1:7" x14ac:dyDescent="0.25">
      <c r="A73">
        <v>2748436</v>
      </c>
      <c r="B73" t="s">
        <v>1617</v>
      </c>
      <c r="C73" t="s">
        <v>1617</v>
      </c>
      <c r="F73">
        <v>37.854918099999999</v>
      </c>
      <c r="G73">
        <v>76.991287200000002</v>
      </c>
    </row>
    <row r="74" spans="1:7" x14ac:dyDescent="0.25">
      <c r="A74">
        <v>2748825</v>
      </c>
      <c r="B74" t="s">
        <v>1990</v>
      </c>
      <c r="C74" t="s">
        <v>1990</v>
      </c>
      <c r="F74">
        <v>41.054672199999999</v>
      </c>
      <c r="G74">
        <v>81.056225100000006</v>
      </c>
    </row>
    <row r="75" spans="1:7" x14ac:dyDescent="0.25">
      <c r="A75">
        <v>2750980</v>
      </c>
      <c r="B75" t="s">
        <v>1695</v>
      </c>
      <c r="C75" t="s">
        <v>1695</v>
      </c>
      <c r="F75">
        <v>43.554256199999998</v>
      </c>
      <c r="G75">
        <v>82.707504299999997</v>
      </c>
    </row>
    <row r="76" spans="1:7" x14ac:dyDescent="0.25">
      <c r="A76">
        <v>2751491</v>
      </c>
      <c r="B76" t="s">
        <v>1984</v>
      </c>
      <c r="C76" t="s">
        <v>1984</v>
      </c>
      <c r="F76">
        <v>45.168366399999996</v>
      </c>
      <c r="G76">
        <v>85.299322500000002</v>
      </c>
    </row>
    <row r="77" spans="1:7" x14ac:dyDescent="0.25">
      <c r="A77">
        <v>2752412</v>
      </c>
      <c r="B77" t="s">
        <v>1927</v>
      </c>
      <c r="C77" t="s">
        <v>1927</v>
      </c>
      <c r="D77" t="s">
        <v>35588</v>
      </c>
      <c r="F77">
        <v>44.291391400000002</v>
      </c>
      <c r="G77">
        <v>88.569771500000002</v>
      </c>
    </row>
    <row r="78" spans="1:7" x14ac:dyDescent="0.25">
      <c r="A78">
        <v>2752472</v>
      </c>
      <c r="B78" t="s">
        <v>1568</v>
      </c>
      <c r="C78" t="s">
        <v>1568</v>
      </c>
      <c r="F78">
        <v>43.961338699999999</v>
      </c>
      <c r="G78">
        <v>87.8830095</v>
      </c>
    </row>
    <row r="79" spans="1:7" x14ac:dyDescent="0.25">
      <c r="A79">
        <v>2752743</v>
      </c>
      <c r="B79" t="s">
        <v>1723</v>
      </c>
      <c r="C79" t="s">
        <v>1723</v>
      </c>
      <c r="D79" t="s">
        <v>35589</v>
      </c>
      <c r="E79" t="s">
        <v>35590</v>
      </c>
      <c r="F79">
        <v>40.097064000000003</v>
      </c>
      <c r="G79">
        <v>102.0428017</v>
      </c>
    </row>
    <row r="80" spans="1:7" x14ac:dyDescent="0.25">
      <c r="A80">
        <v>2752781</v>
      </c>
      <c r="B80" t="s">
        <v>1774</v>
      </c>
      <c r="C80" t="s">
        <v>1774</v>
      </c>
      <c r="F80">
        <v>39.243934600000003</v>
      </c>
      <c r="G80">
        <v>108.967253</v>
      </c>
    </row>
    <row r="81" spans="1:7" x14ac:dyDescent="0.25">
      <c r="A81">
        <v>2752805</v>
      </c>
      <c r="B81" t="s">
        <v>16309</v>
      </c>
      <c r="C81" t="s">
        <v>16309</v>
      </c>
      <c r="D81" t="s">
        <v>35591</v>
      </c>
      <c r="F81">
        <v>39.475368600000003</v>
      </c>
      <c r="G81">
        <v>106.8691468</v>
      </c>
    </row>
    <row r="82" spans="1:7" x14ac:dyDescent="0.25">
      <c r="A82">
        <v>2752813</v>
      </c>
      <c r="B82" t="s">
        <v>15111</v>
      </c>
      <c r="C82" t="s">
        <v>15111</v>
      </c>
      <c r="F82">
        <v>41.316035300000003</v>
      </c>
      <c r="G82">
        <v>107.5553553</v>
      </c>
    </row>
    <row r="83" spans="1:7" x14ac:dyDescent="0.25">
      <c r="A83">
        <v>2752851</v>
      </c>
      <c r="B83" t="s">
        <v>1652</v>
      </c>
      <c r="C83" t="s">
        <v>1652</v>
      </c>
      <c r="D83" t="s">
        <v>35592</v>
      </c>
      <c r="F83">
        <v>40.4836721</v>
      </c>
      <c r="G83">
        <v>111.4081151</v>
      </c>
    </row>
    <row r="84" spans="1:7" x14ac:dyDescent="0.25">
      <c r="A84">
        <v>2752954</v>
      </c>
      <c r="B84" t="s">
        <v>1636</v>
      </c>
      <c r="C84" t="s">
        <v>1636</v>
      </c>
      <c r="D84" t="s">
        <v>35593</v>
      </c>
      <c r="F84">
        <v>41.490995900000001</v>
      </c>
      <c r="G84">
        <v>110.3493881</v>
      </c>
    </row>
    <row r="85" spans="1:7" x14ac:dyDescent="0.25">
      <c r="A85">
        <v>2752977</v>
      </c>
      <c r="B85" t="s">
        <v>1708</v>
      </c>
      <c r="C85" t="s">
        <v>1708</v>
      </c>
      <c r="D85" t="s">
        <v>35594</v>
      </c>
      <c r="F85">
        <v>41.769578199999998</v>
      </c>
      <c r="G85">
        <v>112.567764</v>
      </c>
    </row>
    <row r="86" spans="1:7" x14ac:dyDescent="0.25">
      <c r="A86">
        <v>2753029</v>
      </c>
      <c r="B86" t="s">
        <v>1765</v>
      </c>
      <c r="C86" t="s">
        <v>1765</v>
      </c>
      <c r="D86" t="s">
        <v>35595</v>
      </c>
      <c r="E86" t="s">
        <v>35590</v>
      </c>
      <c r="F86">
        <v>44.172545800000002</v>
      </c>
      <c r="G86">
        <v>115.52741279999999</v>
      </c>
    </row>
    <row r="87" spans="1:7" x14ac:dyDescent="0.25">
      <c r="A87">
        <v>2753364</v>
      </c>
      <c r="B87" t="s">
        <v>1660</v>
      </c>
      <c r="C87" t="s">
        <v>1660</v>
      </c>
      <c r="D87" t="s">
        <v>35596</v>
      </c>
      <c r="F87">
        <v>43.2651155</v>
      </c>
      <c r="G87">
        <v>118.6653008</v>
      </c>
    </row>
    <row r="88" spans="1:7" x14ac:dyDescent="0.25">
      <c r="A88">
        <v>2753408</v>
      </c>
      <c r="B88" t="s">
        <v>1596</v>
      </c>
      <c r="C88" t="s">
        <v>1596</v>
      </c>
      <c r="D88" t="s">
        <v>35597</v>
      </c>
      <c r="F88">
        <v>43.960863799999998</v>
      </c>
      <c r="G88">
        <v>121.47519459999999</v>
      </c>
    </row>
    <row r="89" spans="1:7" x14ac:dyDescent="0.25">
      <c r="A89">
        <v>2753442</v>
      </c>
      <c r="B89" t="s">
        <v>1608</v>
      </c>
      <c r="C89" t="s">
        <v>1608</v>
      </c>
      <c r="F89">
        <v>45.955987399999998</v>
      </c>
      <c r="G89">
        <v>121.55002229999999</v>
      </c>
    </row>
    <row r="90" spans="1:7" x14ac:dyDescent="0.25">
      <c r="A90">
        <v>2754980</v>
      </c>
      <c r="B90" t="s">
        <v>346</v>
      </c>
      <c r="C90" t="s">
        <v>346</v>
      </c>
      <c r="F90">
        <v>49.292602000000002</v>
      </c>
      <c r="G90">
        <v>127.1228583</v>
      </c>
    </row>
    <row r="91" spans="1:7" x14ac:dyDescent="0.25">
      <c r="A91">
        <v>2755137</v>
      </c>
      <c r="B91" t="s">
        <v>452</v>
      </c>
      <c r="C91" t="s">
        <v>452</v>
      </c>
      <c r="F91">
        <v>47.571258200000003</v>
      </c>
      <c r="G91">
        <v>124.5265387</v>
      </c>
    </row>
    <row r="92" spans="1:7" x14ac:dyDescent="0.25">
      <c r="A92">
        <v>2755197</v>
      </c>
      <c r="B92" t="s">
        <v>1382</v>
      </c>
      <c r="C92" t="s">
        <v>1382</v>
      </c>
      <c r="F92">
        <v>46.427750699999997</v>
      </c>
      <c r="G92">
        <v>124.7741285</v>
      </c>
    </row>
    <row r="93" spans="1:7" x14ac:dyDescent="0.25">
      <c r="A93">
        <v>2755376</v>
      </c>
      <c r="B93" t="s">
        <v>1203</v>
      </c>
      <c r="C93" t="s">
        <v>1203</v>
      </c>
      <c r="F93">
        <v>46.794973400000003</v>
      </c>
      <c r="G93">
        <v>126.708592</v>
      </c>
    </row>
    <row r="94" spans="1:7" x14ac:dyDescent="0.25">
      <c r="A94">
        <v>2755604</v>
      </c>
      <c r="B94" t="s">
        <v>540</v>
      </c>
      <c r="C94" t="s">
        <v>540</v>
      </c>
      <c r="F94">
        <v>44.704526100000002</v>
      </c>
      <c r="G94">
        <v>129.76911530000001</v>
      </c>
    </row>
    <row r="95" spans="1:7" x14ac:dyDescent="0.25">
      <c r="A95">
        <v>2755605</v>
      </c>
      <c r="B95" t="s">
        <v>1187</v>
      </c>
      <c r="C95" t="s">
        <v>1187</v>
      </c>
      <c r="F95">
        <v>47.961195400000001</v>
      </c>
      <c r="G95">
        <v>129.19908179999999</v>
      </c>
    </row>
    <row r="96" spans="1:7" x14ac:dyDescent="0.25">
      <c r="A96">
        <v>2755608</v>
      </c>
      <c r="B96" t="s">
        <v>376</v>
      </c>
      <c r="C96" t="s">
        <v>376</v>
      </c>
      <c r="D96" t="s">
        <v>35598</v>
      </c>
      <c r="F96">
        <v>45.365901899999997</v>
      </c>
      <c r="G96">
        <v>127.955878</v>
      </c>
    </row>
    <row r="97" spans="1:7" x14ac:dyDescent="0.25">
      <c r="A97">
        <v>2761941</v>
      </c>
      <c r="B97" t="s">
        <v>16828</v>
      </c>
      <c r="C97" t="s">
        <v>16828</v>
      </c>
      <c r="D97" t="s">
        <v>35599</v>
      </c>
      <c r="F97">
        <v>43.254513199999998</v>
      </c>
      <c r="G97">
        <v>129.3873681</v>
      </c>
    </row>
    <row r="98" spans="1:7" x14ac:dyDescent="0.25">
      <c r="A98">
        <v>2762626</v>
      </c>
      <c r="B98" t="s">
        <v>13961</v>
      </c>
      <c r="C98" t="s">
        <v>13961</v>
      </c>
      <c r="D98" t="s">
        <v>35600</v>
      </c>
      <c r="F98">
        <v>42.1010043</v>
      </c>
      <c r="G98">
        <v>127.2129855</v>
      </c>
    </row>
    <row r="99" spans="1:7" x14ac:dyDescent="0.25">
      <c r="A99">
        <v>2762954</v>
      </c>
      <c r="B99" t="s">
        <v>2093</v>
      </c>
      <c r="C99" t="s">
        <v>2093</v>
      </c>
      <c r="F99">
        <v>41.939754800000003</v>
      </c>
      <c r="G99">
        <v>126.0006336</v>
      </c>
    </row>
    <row r="100" spans="1:7" x14ac:dyDescent="0.25">
      <c r="A100">
        <v>2763763</v>
      </c>
      <c r="B100" t="s">
        <v>2055</v>
      </c>
      <c r="C100" t="s">
        <v>2055</v>
      </c>
      <c r="F100">
        <v>45.2673968</v>
      </c>
      <c r="G100">
        <v>123.0010571</v>
      </c>
    </row>
    <row r="101" spans="1:7" x14ac:dyDescent="0.25">
      <c r="A101">
        <v>2763775</v>
      </c>
      <c r="B101" t="s">
        <v>2115</v>
      </c>
      <c r="C101" t="s">
        <v>2115</v>
      </c>
      <c r="F101">
        <v>44.751279799999999</v>
      </c>
      <c r="G101">
        <v>124.649663</v>
      </c>
    </row>
    <row r="102" spans="1:7" x14ac:dyDescent="0.25">
      <c r="A102">
        <v>2763795</v>
      </c>
      <c r="B102" t="s">
        <v>2100</v>
      </c>
      <c r="C102" t="s">
        <v>2100</v>
      </c>
      <c r="F102">
        <v>43.464157200000002</v>
      </c>
      <c r="G102">
        <v>124.5412843</v>
      </c>
    </row>
    <row r="103" spans="1:7" x14ac:dyDescent="0.25">
      <c r="A103">
        <v>2763992</v>
      </c>
      <c r="B103" t="s">
        <v>2081</v>
      </c>
      <c r="C103" t="s">
        <v>2081</v>
      </c>
      <c r="F103">
        <v>44.205666600000001</v>
      </c>
      <c r="G103">
        <v>125.5482624</v>
      </c>
    </row>
    <row r="104" spans="1:7" x14ac:dyDescent="0.25">
      <c r="A104">
        <v>2764045</v>
      </c>
      <c r="B104" t="s">
        <v>21139</v>
      </c>
      <c r="C104" t="s">
        <v>21139</v>
      </c>
      <c r="F104">
        <v>42.764536800000002</v>
      </c>
      <c r="G104">
        <v>125.33657599999999</v>
      </c>
    </row>
    <row r="105" spans="1:7" x14ac:dyDescent="0.25">
      <c r="A105">
        <v>2764055</v>
      </c>
      <c r="B105" t="s">
        <v>14008</v>
      </c>
      <c r="C105" t="s">
        <v>14008</v>
      </c>
      <c r="D105" t="s">
        <v>35601</v>
      </c>
      <c r="F105">
        <v>43.602427200000001</v>
      </c>
      <c r="G105">
        <v>126.7793851</v>
      </c>
    </row>
    <row r="106" spans="1:7" x14ac:dyDescent="0.25">
      <c r="A106">
        <v>2764565</v>
      </c>
      <c r="B106" t="s">
        <v>898</v>
      </c>
      <c r="C106" t="s">
        <v>898</v>
      </c>
      <c r="F106">
        <v>39.387915599999999</v>
      </c>
      <c r="G106">
        <v>122.2435736</v>
      </c>
    </row>
    <row r="107" spans="1:7" x14ac:dyDescent="0.25">
      <c r="A107">
        <v>2766193</v>
      </c>
      <c r="B107" t="s">
        <v>10556</v>
      </c>
      <c r="C107" t="s">
        <v>10556</v>
      </c>
      <c r="F107">
        <v>41.190044499999999</v>
      </c>
      <c r="G107">
        <v>124.68094739999999</v>
      </c>
    </row>
    <row r="108" spans="1:7" x14ac:dyDescent="0.25">
      <c r="A108">
        <v>2766526</v>
      </c>
      <c r="B108" t="s">
        <v>975</v>
      </c>
      <c r="C108" t="s">
        <v>975</v>
      </c>
      <c r="F108">
        <v>41.856760199999997</v>
      </c>
      <c r="G108">
        <v>124.5711517</v>
      </c>
    </row>
    <row r="109" spans="1:7" x14ac:dyDescent="0.25">
      <c r="A109">
        <v>2767515</v>
      </c>
      <c r="B109" t="s">
        <v>1098</v>
      </c>
      <c r="C109" t="s">
        <v>1098</v>
      </c>
      <c r="F109">
        <v>42.739140300000003</v>
      </c>
      <c r="G109">
        <v>124.2733616</v>
      </c>
    </row>
    <row r="110" spans="1:7" x14ac:dyDescent="0.25">
      <c r="A110">
        <v>2769604</v>
      </c>
      <c r="B110" t="s">
        <v>941</v>
      </c>
      <c r="C110" t="s">
        <v>941</v>
      </c>
      <c r="F110">
        <v>42.118995200000001</v>
      </c>
      <c r="G110">
        <v>123.11263870000001</v>
      </c>
    </row>
    <row r="111" spans="1:7" x14ac:dyDescent="0.25">
      <c r="A111">
        <v>2769643</v>
      </c>
      <c r="B111" t="s">
        <v>1085</v>
      </c>
      <c r="C111" t="s">
        <v>1085</v>
      </c>
      <c r="F111">
        <v>41.1630818</v>
      </c>
      <c r="G111">
        <v>123.1361933</v>
      </c>
    </row>
    <row r="112" spans="1:7" x14ac:dyDescent="0.25">
      <c r="A112">
        <v>2769683</v>
      </c>
      <c r="B112" t="s">
        <v>946</v>
      </c>
      <c r="C112" t="s">
        <v>946</v>
      </c>
      <c r="F112">
        <v>40.783417</v>
      </c>
      <c r="G112">
        <v>122.9744486</v>
      </c>
    </row>
    <row r="113" spans="1:7" x14ac:dyDescent="0.25">
      <c r="A113">
        <v>2769803</v>
      </c>
      <c r="B113" t="s">
        <v>317</v>
      </c>
      <c r="C113" t="s">
        <v>317</v>
      </c>
      <c r="F113">
        <v>42.2660658</v>
      </c>
      <c r="G113">
        <v>121.99564909999999</v>
      </c>
    </row>
    <row r="114" spans="1:7" x14ac:dyDescent="0.25">
      <c r="A114">
        <v>2769829</v>
      </c>
      <c r="B114" t="s">
        <v>985</v>
      </c>
      <c r="C114" t="s">
        <v>985</v>
      </c>
      <c r="F114">
        <v>41.496113200000003</v>
      </c>
      <c r="G114">
        <v>120.06807019999999</v>
      </c>
    </row>
    <row r="115" spans="1:7" x14ac:dyDescent="0.25">
      <c r="A115">
        <v>2769902</v>
      </c>
      <c r="B115" t="s">
        <v>1107</v>
      </c>
      <c r="C115" t="s">
        <v>1107</v>
      </c>
      <c r="F115">
        <v>40.603651999999997</v>
      </c>
      <c r="G115">
        <v>120.1257073</v>
      </c>
    </row>
    <row r="116" spans="1:7" x14ac:dyDescent="0.25">
      <c r="A116">
        <v>2770977</v>
      </c>
      <c r="B116" t="s">
        <v>402</v>
      </c>
      <c r="C116" t="s">
        <v>402</v>
      </c>
      <c r="F116">
        <v>41.450395</v>
      </c>
      <c r="G116">
        <v>121.6539384</v>
      </c>
    </row>
    <row r="117" spans="1:7" x14ac:dyDescent="0.25">
      <c r="A117">
        <v>2771970</v>
      </c>
      <c r="B117" t="s">
        <v>1071</v>
      </c>
      <c r="C117" t="s">
        <v>1071</v>
      </c>
      <c r="F117">
        <v>41.091442600000001</v>
      </c>
      <c r="G117">
        <v>122.1953865</v>
      </c>
    </row>
    <row r="118" spans="1:7" x14ac:dyDescent="0.25">
      <c r="A118">
        <v>2771992</v>
      </c>
      <c r="B118" t="s">
        <v>1079</v>
      </c>
      <c r="C118" t="s">
        <v>1079</v>
      </c>
      <c r="F118">
        <v>40.428720900000002</v>
      </c>
      <c r="G118">
        <v>122.4726989</v>
      </c>
    </row>
    <row r="119" spans="1:7" x14ac:dyDescent="0.25">
      <c r="A119">
        <v>2773741</v>
      </c>
      <c r="B119" t="s">
        <v>1919</v>
      </c>
      <c r="C119" t="s">
        <v>1919</v>
      </c>
      <c r="D119" t="s">
        <v>35602</v>
      </c>
      <c r="F119">
        <v>24.4031612</v>
      </c>
      <c r="G119">
        <v>111.3117495</v>
      </c>
    </row>
    <row r="120" spans="1:7" x14ac:dyDescent="0.25">
      <c r="A120">
        <v>2773826</v>
      </c>
      <c r="B120" t="s">
        <v>185</v>
      </c>
      <c r="C120" t="s">
        <v>185</v>
      </c>
      <c r="D120" t="s">
        <v>35603</v>
      </c>
      <c r="F120">
        <v>27.453479999999999</v>
      </c>
      <c r="G120">
        <v>109.9478769</v>
      </c>
    </row>
    <row r="121" spans="1:7" x14ac:dyDescent="0.25">
      <c r="A121">
        <v>2773986</v>
      </c>
      <c r="B121" t="s">
        <v>1762</v>
      </c>
      <c r="C121" t="s">
        <v>1762</v>
      </c>
      <c r="D121" t="s">
        <v>35604</v>
      </c>
      <c r="F121">
        <v>23.9789429</v>
      </c>
      <c r="G121">
        <v>106.1656179</v>
      </c>
    </row>
    <row r="122" spans="1:7" x14ac:dyDescent="0.25">
      <c r="A122">
        <v>2774214</v>
      </c>
      <c r="B122" t="s">
        <v>1936</v>
      </c>
      <c r="C122" t="s">
        <v>1936</v>
      </c>
      <c r="D122" t="s">
        <v>35605</v>
      </c>
      <c r="F122">
        <v>21.813950299999998</v>
      </c>
      <c r="G122">
        <v>108.0444538</v>
      </c>
    </row>
    <row r="123" spans="1:7" x14ac:dyDescent="0.25">
      <c r="A123">
        <v>2774389</v>
      </c>
      <c r="B123" t="s">
        <v>1889</v>
      </c>
      <c r="C123" t="s">
        <v>1889</v>
      </c>
      <c r="D123" t="s">
        <v>35606</v>
      </c>
      <c r="F123">
        <v>24.585109299999999</v>
      </c>
      <c r="G123">
        <v>107.8619892</v>
      </c>
    </row>
    <row r="124" spans="1:7" x14ac:dyDescent="0.25">
      <c r="A124">
        <v>2774469</v>
      </c>
      <c r="B124" t="s">
        <v>1701</v>
      </c>
      <c r="C124" t="s">
        <v>1701</v>
      </c>
      <c r="D124" t="s">
        <v>35607</v>
      </c>
      <c r="F124">
        <v>24.979589399999998</v>
      </c>
      <c r="G124">
        <v>109.37827470000001</v>
      </c>
    </row>
    <row r="125" spans="1:7" x14ac:dyDescent="0.25">
      <c r="A125">
        <v>2775778</v>
      </c>
      <c r="B125" t="s">
        <v>1585</v>
      </c>
      <c r="C125" t="s">
        <v>1585</v>
      </c>
      <c r="D125" t="s">
        <v>35608</v>
      </c>
      <c r="F125">
        <v>23.120652700000001</v>
      </c>
      <c r="G125">
        <v>108.47136879999999</v>
      </c>
    </row>
    <row r="126" spans="1:7" x14ac:dyDescent="0.25">
      <c r="A126">
        <v>2775865</v>
      </c>
      <c r="B126" t="s">
        <v>1869</v>
      </c>
      <c r="C126" t="s">
        <v>1869</v>
      </c>
      <c r="D126" t="s">
        <v>35609</v>
      </c>
      <c r="F126">
        <v>23.869913499999999</v>
      </c>
      <c r="G126">
        <v>109.4339444</v>
      </c>
    </row>
    <row r="127" spans="1:7" x14ac:dyDescent="0.25">
      <c r="A127">
        <v>2776275</v>
      </c>
      <c r="B127" t="s">
        <v>1792</v>
      </c>
      <c r="C127" t="s">
        <v>1792</v>
      </c>
      <c r="D127" t="s">
        <v>35610</v>
      </c>
      <c r="F127">
        <v>23.349864100000001</v>
      </c>
      <c r="G127">
        <v>109.9309916</v>
      </c>
    </row>
    <row r="128" spans="1:7" x14ac:dyDescent="0.25">
      <c r="A128">
        <v>2776297</v>
      </c>
      <c r="B128" t="s">
        <v>1922</v>
      </c>
      <c r="C128" t="s">
        <v>1922</v>
      </c>
      <c r="D128" t="s">
        <v>35611</v>
      </c>
      <c r="F128">
        <v>22.099739599999999</v>
      </c>
      <c r="G128">
        <v>109.0230363</v>
      </c>
    </row>
    <row r="129" spans="1:7" x14ac:dyDescent="0.25">
      <c r="A129">
        <v>2776309</v>
      </c>
      <c r="B129" t="s">
        <v>1890</v>
      </c>
      <c r="C129" t="s">
        <v>1890</v>
      </c>
      <c r="D129" t="s">
        <v>35612</v>
      </c>
      <c r="F129">
        <v>22.380658499999999</v>
      </c>
      <c r="G129">
        <v>110.2172877</v>
      </c>
    </row>
    <row r="130" spans="1:7" x14ac:dyDescent="0.25">
      <c r="A130">
        <v>2777425</v>
      </c>
      <c r="B130" t="s">
        <v>992</v>
      </c>
      <c r="C130" t="s">
        <v>992</v>
      </c>
      <c r="D130" t="s">
        <v>35613</v>
      </c>
      <c r="F130">
        <v>26.2822216</v>
      </c>
      <c r="G130">
        <v>107.2547608</v>
      </c>
    </row>
    <row r="131" spans="1:7" x14ac:dyDescent="0.25">
      <c r="A131">
        <v>2777847</v>
      </c>
      <c r="B131" t="s">
        <v>989</v>
      </c>
      <c r="C131" t="s">
        <v>989</v>
      </c>
      <c r="D131" t="s">
        <v>35614</v>
      </c>
      <c r="F131">
        <v>26.4186713</v>
      </c>
      <c r="G131">
        <v>108.4509797</v>
      </c>
    </row>
    <row r="132" spans="1:7" x14ac:dyDescent="0.25">
      <c r="A132">
        <v>2778223</v>
      </c>
      <c r="B132" t="s">
        <v>967</v>
      </c>
      <c r="C132" t="s">
        <v>967</v>
      </c>
      <c r="F132">
        <v>28.1102189</v>
      </c>
      <c r="G132">
        <v>108.6098322</v>
      </c>
    </row>
    <row r="133" spans="1:7" x14ac:dyDescent="0.25">
      <c r="A133">
        <v>2778812</v>
      </c>
      <c r="B133" t="s">
        <v>944</v>
      </c>
      <c r="C133" t="s">
        <v>944</v>
      </c>
      <c r="F133">
        <v>28.184051100000001</v>
      </c>
      <c r="G133">
        <v>106.9067446</v>
      </c>
    </row>
    <row r="134" spans="1:7" x14ac:dyDescent="0.25">
      <c r="A134">
        <v>2780074</v>
      </c>
      <c r="B134" t="s">
        <v>211</v>
      </c>
      <c r="C134" t="s">
        <v>211</v>
      </c>
      <c r="F134">
        <v>27.071073899999998</v>
      </c>
      <c r="G134">
        <v>105.1616255</v>
      </c>
    </row>
    <row r="135" spans="1:7" x14ac:dyDescent="0.25">
      <c r="A135">
        <v>2780191</v>
      </c>
      <c r="B135" t="s">
        <v>981</v>
      </c>
      <c r="C135" t="s">
        <v>981</v>
      </c>
      <c r="F135">
        <v>26.1274847</v>
      </c>
      <c r="G135">
        <v>105.01275010000001</v>
      </c>
    </row>
    <row r="136" spans="1:7" x14ac:dyDescent="0.25">
      <c r="A136">
        <v>2781292</v>
      </c>
      <c r="B136" t="s">
        <v>1002</v>
      </c>
      <c r="C136" t="s">
        <v>1002</v>
      </c>
      <c r="D136" t="s">
        <v>35615</v>
      </c>
      <c r="F136">
        <v>25.400071100000002</v>
      </c>
      <c r="G136">
        <v>105.5304476</v>
      </c>
    </row>
    <row r="137" spans="1:7" x14ac:dyDescent="0.25">
      <c r="A137">
        <v>2782246</v>
      </c>
      <c r="B137" t="s">
        <v>473</v>
      </c>
      <c r="C137" t="s">
        <v>473</v>
      </c>
      <c r="D137" t="s">
        <v>35616</v>
      </c>
      <c r="F137">
        <v>26.773386599999998</v>
      </c>
      <c r="G137">
        <v>106.6968301</v>
      </c>
    </row>
    <row r="138" spans="1:7" x14ac:dyDescent="0.25">
      <c r="A138">
        <v>2782250</v>
      </c>
      <c r="B138" t="s">
        <v>924</v>
      </c>
      <c r="C138" t="s">
        <v>924</v>
      </c>
      <c r="D138" t="s">
        <v>35617</v>
      </c>
      <c r="F138">
        <v>25.9926812</v>
      </c>
      <c r="G138">
        <v>105.90618720000001</v>
      </c>
    </row>
    <row r="139" spans="1:7" x14ac:dyDescent="0.25">
      <c r="A139">
        <v>2784610</v>
      </c>
      <c r="B139" t="s">
        <v>5914</v>
      </c>
      <c r="C139" t="s">
        <v>5914</v>
      </c>
      <c r="D139" t="s">
        <v>35618</v>
      </c>
      <c r="F139">
        <v>19.551314000000001</v>
      </c>
      <c r="G139">
        <v>109.3448865</v>
      </c>
    </row>
    <row r="140" spans="1:7" x14ac:dyDescent="0.25">
      <c r="A140">
        <v>2784613</v>
      </c>
      <c r="B140" t="s">
        <v>114</v>
      </c>
      <c r="C140" t="s">
        <v>114</v>
      </c>
      <c r="D140" t="s">
        <v>35619</v>
      </c>
      <c r="F140">
        <v>19.829056600000001</v>
      </c>
      <c r="G140">
        <v>110.4055757</v>
      </c>
    </row>
    <row r="141" spans="1:7" x14ac:dyDescent="0.25">
      <c r="A141">
        <v>2785689</v>
      </c>
      <c r="B141" t="s">
        <v>15569</v>
      </c>
      <c r="C141" t="s">
        <v>15569</v>
      </c>
      <c r="F141">
        <v>26.716419299999998</v>
      </c>
      <c r="G141">
        <v>101.690434</v>
      </c>
    </row>
    <row r="142" spans="1:7" x14ac:dyDescent="0.25">
      <c r="A142">
        <v>2785750</v>
      </c>
      <c r="B142" t="s">
        <v>14292</v>
      </c>
      <c r="C142" t="s">
        <v>14292</v>
      </c>
      <c r="F142">
        <v>27.676634</v>
      </c>
      <c r="G142">
        <v>102.02096419999999</v>
      </c>
    </row>
    <row r="143" spans="1:7" x14ac:dyDescent="0.25">
      <c r="A143">
        <v>2787464</v>
      </c>
      <c r="B143" t="s">
        <v>14635</v>
      </c>
      <c r="C143" t="s">
        <v>14635</v>
      </c>
      <c r="F143">
        <v>31.876263699999999</v>
      </c>
      <c r="G143">
        <v>104.73402489999999</v>
      </c>
    </row>
    <row r="144" spans="1:7" x14ac:dyDescent="0.25">
      <c r="A144">
        <v>2787561</v>
      </c>
      <c r="B144" t="s">
        <v>14331</v>
      </c>
      <c r="C144" t="s">
        <v>14331</v>
      </c>
      <c r="F144">
        <v>31.113391199999999</v>
      </c>
      <c r="G144">
        <v>104.4823051</v>
      </c>
    </row>
    <row r="145" spans="1:7" x14ac:dyDescent="0.25">
      <c r="A145">
        <v>2787606</v>
      </c>
      <c r="B145" t="s">
        <v>16815</v>
      </c>
      <c r="C145" t="s">
        <v>16815</v>
      </c>
      <c r="F145">
        <v>32.2318827</v>
      </c>
      <c r="G145">
        <v>105.69230829999999</v>
      </c>
    </row>
    <row r="146" spans="1:7" x14ac:dyDescent="0.25">
      <c r="A146">
        <v>2787658</v>
      </c>
      <c r="B146" t="s">
        <v>14307</v>
      </c>
      <c r="C146" t="s">
        <v>14307</v>
      </c>
      <c r="F146">
        <v>31.995378899999999</v>
      </c>
      <c r="G146">
        <v>107.059326</v>
      </c>
    </row>
    <row r="147" spans="1:7" x14ac:dyDescent="0.25">
      <c r="A147">
        <v>2787741</v>
      </c>
      <c r="B147" t="s">
        <v>15511</v>
      </c>
      <c r="C147" t="s">
        <v>15511</v>
      </c>
      <c r="F147">
        <v>31.331907600000001</v>
      </c>
      <c r="G147">
        <v>107.60244779999999</v>
      </c>
    </row>
    <row r="148" spans="1:7" x14ac:dyDescent="0.25">
      <c r="A148">
        <v>2787851</v>
      </c>
      <c r="B148" t="s">
        <v>20807</v>
      </c>
      <c r="C148" t="s">
        <v>20807</v>
      </c>
      <c r="F148">
        <v>30.4307041</v>
      </c>
      <c r="G148">
        <v>106.6220481</v>
      </c>
    </row>
    <row r="149" spans="1:7" x14ac:dyDescent="0.25">
      <c r="A149">
        <v>2787937</v>
      </c>
      <c r="B149" t="s">
        <v>2064</v>
      </c>
      <c r="C149" t="s">
        <v>2064</v>
      </c>
      <c r="F149">
        <v>31.156179600000002</v>
      </c>
      <c r="G149">
        <v>106.1993159</v>
      </c>
    </row>
    <row r="150" spans="1:7" x14ac:dyDescent="0.25">
      <c r="A150">
        <v>2788710</v>
      </c>
      <c r="B150" t="s">
        <v>15556</v>
      </c>
      <c r="C150" t="s">
        <v>15556</v>
      </c>
      <c r="F150">
        <v>30.6696265</v>
      </c>
      <c r="G150">
        <v>105.5268817</v>
      </c>
    </row>
    <row r="151" spans="1:7" x14ac:dyDescent="0.25">
      <c r="A151">
        <v>2788724</v>
      </c>
      <c r="B151" t="s">
        <v>15518</v>
      </c>
      <c r="C151" t="s">
        <v>15518</v>
      </c>
      <c r="F151">
        <v>30.154625200000002</v>
      </c>
      <c r="G151">
        <v>105.091381</v>
      </c>
    </row>
    <row r="152" spans="1:7" x14ac:dyDescent="0.25">
      <c r="A152">
        <v>2789344</v>
      </c>
      <c r="B152" t="s">
        <v>14587</v>
      </c>
      <c r="C152" t="s">
        <v>14587</v>
      </c>
      <c r="F152">
        <v>28.497182800000001</v>
      </c>
      <c r="G152">
        <v>105.7595118</v>
      </c>
    </row>
    <row r="153" spans="1:7" x14ac:dyDescent="0.25">
      <c r="A153">
        <v>2789481</v>
      </c>
      <c r="B153" t="s">
        <v>14253</v>
      </c>
      <c r="C153" t="s">
        <v>14253</v>
      </c>
      <c r="D153" t="s">
        <v>35620</v>
      </c>
      <c r="F153">
        <v>29.615763000000001</v>
      </c>
      <c r="G153">
        <v>104.85374469999999</v>
      </c>
    </row>
    <row r="154" spans="1:7" x14ac:dyDescent="0.25">
      <c r="A154">
        <v>2789731</v>
      </c>
      <c r="B154" t="s">
        <v>14786</v>
      </c>
      <c r="C154" t="s">
        <v>14786</v>
      </c>
      <c r="F154">
        <v>29.896121999999998</v>
      </c>
      <c r="G154">
        <v>102.664395</v>
      </c>
    </row>
    <row r="155" spans="1:7" x14ac:dyDescent="0.25">
      <c r="A155">
        <v>2789892</v>
      </c>
      <c r="B155" t="s">
        <v>14251</v>
      </c>
      <c r="C155" t="s">
        <v>14251</v>
      </c>
      <c r="F155">
        <v>29.176959499999999</v>
      </c>
      <c r="G155">
        <v>103.5772673</v>
      </c>
    </row>
    <row r="156" spans="1:7" x14ac:dyDescent="0.25">
      <c r="A156">
        <v>2789926</v>
      </c>
      <c r="B156" t="s">
        <v>20473</v>
      </c>
      <c r="C156" t="s">
        <v>20473</v>
      </c>
      <c r="F156">
        <v>29.883676099999999</v>
      </c>
      <c r="G156">
        <v>103.6740909</v>
      </c>
    </row>
    <row r="157" spans="1:7" x14ac:dyDescent="0.25">
      <c r="A157">
        <v>2791218</v>
      </c>
      <c r="B157" t="s">
        <v>15504</v>
      </c>
      <c r="C157" t="s">
        <v>15504</v>
      </c>
      <c r="F157">
        <v>29.2827266</v>
      </c>
      <c r="G157">
        <v>104.6595942</v>
      </c>
    </row>
    <row r="158" spans="1:7" x14ac:dyDescent="0.25">
      <c r="A158">
        <v>2791229</v>
      </c>
      <c r="B158" t="s">
        <v>14294</v>
      </c>
      <c r="C158" t="s">
        <v>14294</v>
      </c>
      <c r="F158">
        <v>28.556278299999999</v>
      </c>
      <c r="G158">
        <v>104.4750798</v>
      </c>
    </row>
    <row r="159" spans="1:7" x14ac:dyDescent="0.25">
      <c r="A159">
        <v>2793583</v>
      </c>
      <c r="B159" t="s">
        <v>1803</v>
      </c>
      <c r="C159" t="s">
        <v>1803</v>
      </c>
      <c r="F159">
        <v>35.8792349</v>
      </c>
      <c r="G159">
        <v>106.1372993</v>
      </c>
    </row>
    <row r="160" spans="1:7" x14ac:dyDescent="0.25">
      <c r="A160">
        <v>2793622</v>
      </c>
      <c r="B160" t="s">
        <v>1760</v>
      </c>
      <c r="C160" t="s">
        <v>1760</v>
      </c>
      <c r="F160">
        <v>36.935161399999998</v>
      </c>
      <c r="G160">
        <v>105.375185</v>
      </c>
    </row>
    <row r="161" spans="1:7" x14ac:dyDescent="0.25">
      <c r="A161">
        <v>2801712</v>
      </c>
      <c r="B161" t="s">
        <v>17245</v>
      </c>
      <c r="C161" t="s">
        <v>17245</v>
      </c>
      <c r="F161">
        <v>35.2925173</v>
      </c>
      <c r="G161">
        <v>118.30311500000001</v>
      </c>
    </row>
    <row r="162" spans="1:7" x14ac:dyDescent="0.25">
      <c r="A162">
        <v>2833102</v>
      </c>
      <c r="B162" t="s">
        <v>18774</v>
      </c>
      <c r="C162" t="s">
        <v>18774</v>
      </c>
      <c r="D162" t="s">
        <v>35621</v>
      </c>
      <c r="F162">
        <v>12.991447600000001</v>
      </c>
      <c r="G162">
        <v>114.51427700000001</v>
      </c>
    </row>
    <row r="163" spans="1:7" x14ac:dyDescent="0.25">
      <c r="A163">
        <v>2950516</v>
      </c>
      <c r="B163" t="s">
        <v>3764</v>
      </c>
      <c r="C163" t="s">
        <v>3764</v>
      </c>
      <c r="D163" t="s">
        <v>35622</v>
      </c>
      <c r="F163">
        <v>26.970597699999999</v>
      </c>
      <c r="G163">
        <v>114.88002059999999</v>
      </c>
    </row>
    <row r="164" spans="1:7" x14ac:dyDescent="0.25">
      <c r="A164">
        <v>2963917</v>
      </c>
      <c r="B164" t="s">
        <v>2234</v>
      </c>
      <c r="C164" t="s">
        <v>2234</v>
      </c>
      <c r="F164">
        <v>36.473796900000004</v>
      </c>
      <c r="G164">
        <v>112.85481420000001</v>
      </c>
    </row>
    <row r="165" spans="1:7" x14ac:dyDescent="0.25">
      <c r="A165">
        <v>2967716</v>
      </c>
      <c r="B165" t="s">
        <v>1296</v>
      </c>
      <c r="C165" t="s">
        <v>1296</v>
      </c>
      <c r="F165">
        <v>33.012416999999999</v>
      </c>
      <c r="G165">
        <v>106.8850585</v>
      </c>
    </row>
    <row r="166" spans="1:7" x14ac:dyDescent="0.25">
      <c r="A166">
        <v>2971129</v>
      </c>
      <c r="B166" t="s">
        <v>1164</v>
      </c>
      <c r="C166" t="s">
        <v>1164</v>
      </c>
      <c r="F166">
        <v>33.765752599999999</v>
      </c>
      <c r="G166">
        <v>109.7945203</v>
      </c>
    </row>
    <row r="167" spans="1:7" x14ac:dyDescent="0.25">
      <c r="A167">
        <v>2972168</v>
      </c>
      <c r="B167" t="s">
        <v>671</v>
      </c>
      <c r="C167" t="s">
        <v>671</v>
      </c>
      <c r="F167">
        <v>28.679745</v>
      </c>
      <c r="G167">
        <v>109.7795988</v>
      </c>
    </row>
    <row r="168" spans="1:7" x14ac:dyDescent="0.25">
      <c r="A168">
        <v>2972720</v>
      </c>
      <c r="B168" t="s">
        <v>532</v>
      </c>
      <c r="C168" t="s">
        <v>532</v>
      </c>
      <c r="D168" t="s">
        <v>35623</v>
      </c>
      <c r="F168">
        <v>27.035332499999999</v>
      </c>
      <c r="G168">
        <v>113.5343295</v>
      </c>
    </row>
    <row r="169" spans="1:7" x14ac:dyDescent="0.25">
      <c r="A169">
        <v>2983923</v>
      </c>
      <c r="B169" t="s">
        <v>421</v>
      </c>
      <c r="C169" t="s">
        <v>421</v>
      </c>
      <c r="F169">
        <v>30.763475499999998</v>
      </c>
      <c r="G169">
        <v>111.1653953</v>
      </c>
    </row>
    <row r="170" spans="1:7" x14ac:dyDescent="0.25">
      <c r="A170">
        <v>2984075</v>
      </c>
      <c r="B170" t="s">
        <v>499</v>
      </c>
      <c r="C170" t="s">
        <v>499</v>
      </c>
      <c r="F170">
        <v>30.257799500000001</v>
      </c>
      <c r="G170">
        <v>109.5007792</v>
      </c>
    </row>
    <row r="171" spans="1:7" x14ac:dyDescent="0.25">
      <c r="A171">
        <v>2989001</v>
      </c>
      <c r="B171" t="s">
        <v>3184</v>
      </c>
      <c r="C171" t="s">
        <v>3184</v>
      </c>
      <c r="F171">
        <v>39.618503199999999</v>
      </c>
      <c r="G171">
        <v>118.52222690000001</v>
      </c>
    </row>
    <row r="172" spans="1:7" x14ac:dyDescent="0.25">
      <c r="A172">
        <v>2989329</v>
      </c>
      <c r="B172" t="s">
        <v>2755</v>
      </c>
      <c r="C172" t="s">
        <v>2755</v>
      </c>
      <c r="F172">
        <v>39.2763195</v>
      </c>
      <c r="G172">
        <v>116.68234529999999</v>
      </c>
    </row>
    <row r="173" spans="1:7" x14ac:dyDescent="0.25">
      <c r="A173">
        <v>2989561</v>
      </c>
      <c r="B173" t="s">
        <v>4463</v>
      </c>
      <c r="C173" t="s">
        <v>4463</v>
      </c>
      <c r="F173">
        <v>41.403855700000001</v>
      </c>
      <c r="G173">
        <v>117.5735865</v>
      </c>
    </row>
    <row r="174" spans="1:7" x14ac:dyDescent="0.25">
      <c r="A174">
        <v>2989562</v>
      </c>
      <c r="B174" t="s">
        <v>6976</v>
      </c>
      <c r="C174" t="s">
        <v>6976</v>
      </c>
      <c r="F174">
        <v>39.989237699999997</v>
      </c>
      <c r="G174">
        <v>119.2579684</v>
      </c>
    </row>
    <row r="175" spans="1:7" x14ac:dyDescent="0.25">
      <c r="A175">
        <v>2992284</v>
      </c>
      <c r="B175" t="s">
        <v>101</v>
      </c>
      <c r="C175" t="s">
        <v>101</v>
      </c>
      <c r="F175">
        <v>34.316929799999997</v>
      </c>
      <c r="G175">
        <v>111.1903363</v>
      </c>
    </row>
    <row r="176" spans="1:7" x14ac:dyDescent="0.25">
      <c r="A176">
        <v>2992498</v>
      </c>
      <c r="B176" t="s">
        <v>14645</v>
      </c>
      <c r="C176" t="s">
        <v>14645</v>
      </c>
      <c r="F176">
        <v>29.9573064</v>
      </c>
      <c r="G176">
        <v>118.0485892</v>
      </c>
    </row>
    <row r="177" spans="1:7" x14ac:dyDescent="0.25">
      <c r="A177">
        <v>2996866</v>
      </c>
      <c r="B177" t="s">
        <v>1214</v>
      </c>
      <c r="C177" t="s">
        <v>1214</v>
      </c>
      <c r="F177">
        <v>32.774179500000002</v>
      </c>
      <c r="G177">
        <v>109.1089487</v>
      </c>
    </row>
    <row r="178" spans="1:7" x14ac:dyDescent="0.25">
      <c r="A178">
        <v>3008552</v>
      </c>
      <c r="B178" t="s">
        <v>17492</v>
      </c>
      <c r="C178" t="s">
        <v>17492</v>
      </c>
      <c r="F178">
        <v>39.896705300000001</v>
      </c>
      <c r="G178">
        <v>113.5680916</v>
      </c>
    </row>
    <row r="179" spans="1:7" x14ac:dyDescent="0.25">
      <c r="A179">
        <v>3008553</v>
      </c>
      <c r="B179" t="s">
        <v>2126</v>
      </c>
      <c r="C179" t="s">
        <v>2126</v>
      </c>
      <c r="F179">
        <v>39.6915744</v>
      </c>
      <c r="G179">
        <v>112.727841</v>
      </c>
    </row>
    <row r="180" spans="1:7" x14ac:dyDescent="0.25">
      <c r="A180">
        <v>3008569</v>
      </c>
      <c r="B180" t="s">
        <v>2118</v>
      </c>
      <c r="C180" t="s">
        <v>2118</v>
      </c>
      <c r="F180">
        <v>38.896531899999999</v>
      </c>
      <c r="G180">
        <v>112.45026780000001</v>
      </c>
    </row>
    <row r="181" spans="1:7" x14ac:dyDescent="0.25">
      <c r="A181">
        <v>3009732</v>
      </c>
      <c r="B181" t="s">
        <v>4351</v>
      </c>
      <c r="C181" t="s">
        <v>4351</v>
      </c>
      <c r="D181" t="s">
        <v>35624</v>
      </c>
      <c r="F181">
        <v>38.101872399999998</v>
      </c>
      <c r="G181">
        <v>114.4971273</v>
      </c>
    </row>
    <row r="182" spans="1:7" x14ac:dyDescent="0.25">
      <c r="A182">
        <v>3016353</v>
      </c>
      <c r="B182" t="s">
        <v>1255</v>
      </c>
      <c r="C182" t="s">
        <v>1255</v>
      </c>
      <c r="F182">
        <v>38.200499100000002</v>
      </c>
      <c r="G182">
        <v>109.2467965</v>
      </c>
    </row>
    <row r="183" spans="1:7" x14ac:dyDescent="0.25">
      <c r="A183">
        <v>3020001</v>
      </c>
      <c r="B183" t="s">
        <v>231</v>
      </c>
      <c r="C183" t="s">
        <v>231</v>
      </c>
      <c r="F183">
        <v>36.425512500000004</v>
      </c>
      <c r="G183">
        <v>109.0984711</v>
      </c>
    </row>
    <row r="184" spans="1:7" x14ac:dyDescent="0.25">
      <c r="A184">
        <v>3028621</v>
      </c>
      <c r="B184" t="s">
        <v>1321</v>
      </c>
      <c r="C184" t="s">
        <v>1321</v>
      </c>
      <c r="F184">
        <v>35.032702</v>
      </c>
      <c r="G184">
        <v>109.7803229</v>
      </c>
    </row>
    <row r="185" spans="1:7" x14ac:dyDescent="0.25">
      <c r="A185">
        <v>3032037</v>
      </c>
      <c r="B185" t="s">
        <v>3067</v>
      </c>
      <c r="C185" t="s">
        <v>3067</v>
      </c>
      <c r="F185">
        <v>22.0524299</v>
      </c>
      <c r="G185">
        <v>111.8214734</v>
      </c>
    </row>
    <row r="186" spans="1:7" x14ac:dyDescent="0.25">
      <c r="A186">
        <v>3032080</v>
      </c>
      <c r="B186" t="s">
        <v>2608</v>
      </c>
      <c r="C186" t="s">
        <v>2608</v>
      </c>
      <c r="F186">
        <v>22.849035700000002</v>
      </c>
      <c r="G186">
        <v>111.784722</v>
      </c>
    </row>
    <row r="187" spans="1:7" x14ac:dyDescent="0.25">
      <c r="A187">
        <v>3046790</v>
      </c>
      <c r="B187" t="s">
        <v>4417</v>
      </c>
      <c r="C187" t="s">
        <v>4417</v>
      </c>
      <c r="D187" t="s">
        <v>35625</v>
      </c>
      <c r="F187">
        <v>28.752708599999998</v>
      </c>
      <c r="G187">
        <v>117.3530947</v>
      </c>
    </row>
    <row r="188" spans="1:7" x14ac:dyDescent="0.25">
      <c r="A188">
        <v>3048442</v>
      </c>
      <c r="B188" t="s">
        <v>1230</v>
      </c>
      <c r="C188" t="s">
        <v>1230</v>
      </c>
      <c r="F188">
        <v>34.342212199999999</v>
      </c>
      <c r="G188">
        <v>107.1794877</v>
      </c>
    </row>
    <row r="189" spans="1:7" x14ac:dyDescent="0.25">
      <c r="A189">
        <v>3060567</v>
      </c>
      <c r="B189" t="s">
        <v>7151</v>
      </c>
      <c r="C189" t="s">
        <v>7151</v>
      </c>
      <c r="D189" t="s">
        <v>35626</v>
      </c>
      <c r="F189">
        <v>35.772506399999997</v>
      </c>
      <c r="G189">
        <v>115.4804142</v>
      </c>
    </row>
    <row r="190" spans="1:7" x14ac:dyDescent="0.25">
      <c r="A190">
        <v>3070610</v>
      </c>
      <c r="B190" t="s">
        <v>491</v>
      </c>
      <c r="C190" t="s">
        <v>491</v>
      </c>
      <c r="F190">
        <v>27.723069200000001</v>
      </c>
      <c r="G190">
        <v>111.63963390000001</v>
      </c>
    </row>
    <row r="191" spans="1:7" x14ac:dyDescent="0.25">
      <c r="A191">
        <v>3075378</v>
      </c>
      <c r="B191" t="s">
        <v>197</v>
      </c>
      <c r="C191" t="s">
        <v>197</v>
      </c>
      <c r="D191" t="s">
        <v>35627</v>
      </c>
      <c r="F191">
        <v>26.812054499999999</v>
      </c>
      <c r="G191">
        <v>110.954048</v>
      </c>
    </row>
    <row r="192" spans="1:7" x14ac:dyDescent="0.25">
      <c r="A192">
        <v>3076268</v>
      </c>
      <c r="B192" t="s">
        <v>256</v>
      </c>
      <c r="C192" t="s">
        <v>256</v>
      </c>
      <c r="D192" t="s">
        <v>35628</v>
      </c>
      <c r="F192">
        <v>30.6670984</v>
      </c>
      <c r="G192">
        <v>114.386793</v>
      </c>
    </row>
    <row r="193" spans="1:7" x14ac:dyDescent="0.25">
      <c r="A193">
        <v>3077734</v>
      </c>
      <c r="B193" t="s">
        <v>15945</v>
      </c>
      <c r="C193" t="s">
        <v>15945</v>
      </c>
      <c r="D193" t="s">
        <v>35629</v>
      </c>
      <c r="F193">
        <v>30.781613100000001</v>
      </c>
      <c r="G193">
        <v>117.533833</v>
      </c>
    </row>
    <row r="194" spans="1:7" x14ac:dyDescent="0.25">
      <c r="A194">
        <v>3086592</v>
      </c>
      <c r="B194" t="s">
        <v>9030</v>
      </c>
      <c r="C194" t="s">
        <v>9030</v>
      </c>
      <c r="D194" t="s">
        <v>35630</v>
      </c>
      <c r="F194">
        <v>29.918407800000001</v>
      </c>
      <c r="G194">
        <v>115.0156985</v>
      </c>
    </row>
    <row r="195" spans="1:7" x14ac:dyDescent="0.25">
      <c r="A195">
        <v>3086618</v>
      </c>
      <c r="B195" t="s">
        <v>7821</v>
      </c>
      <c r="C195" t="s">
        <v>7821</v>
      </c>
      <c r="D195" t="s">
        <v>35631</v>
      </c>
      <c r="F195">
        <v>30.318857399999999</v>
      </c>
      <c r="G195">
        <v>114.7958678</v>
      </c>
    </row>
    <row r="196" spans="1:7" x14ac:dyDescent="0.25">
      <c r="A196">
        <v>3106518</v>
      </c>
      <c r="B196" t="s">
        <v>386</v>
      </c>
      <c r="C196" t="s">
        <v>386</v>
      </c>
      <c r="D196" t="s">
        <v>35632</v>
      </c>
      <c r="F196">
        <v>29.666626300000001</v>
      </c>
      <c r="G196">
        <v>114.2479754</v>
      </c>
    </row>
    <row r="197" spans="1:7" x14ac:dyDescent="0.25">
      <c r="A197">
        <v>3123920</v>
      </c>
      <c r="B197" t="s">
        <v>646</v>
      </c>
      <c r="C197" t="s">
        <v>646</v>
      </c>
      <c r="F197">
        <v>25.867393700000001</v>
      </c>
      <c r="G197">
        <v>113.2280176</v>
      </c>
    </row>
    <row r="198" spans="1:7" x14ac:dyDescent="0.25">
      <c r="A198">
        <v>3124223</v>
      </c>
      <c r="B198" t="s">
        <v>2948</v>
      </c>
      <c r="C198" t="s">
        <v>2948</v>
      </c>
      <c r="F198">
        <v>24.3223086</v>
      </c>
      <c r="G198">
        <v>112.9242326</v>
      </c>
    </row>
    <row r="199" spans="1:7" x14ac:dyDescent="0.25">
      <c r="A199">
        <v>3144169</v>
      </c>
      <c r="B199" t="s">
        <v>206</v>
      </c>
      <c r="C199" t="s">
        <v>206</v>
      </c>
      <c r="F199">
        <v>30.6659088</v>
      </c>
      <c r="G199">
        <v>115.26469609999999</v>
      </c>
    </row>
    <row r="200" spans="1:7" x14ac:dyDescent="0.25">
      <c r="A200">
        <v>3144724</v>
      </c>
      <c r="B200" t="s">
        <v>201</v>
      </c>
      <c r="C200" t="s">
        <v>201</v>
      </c>
      <c r="F200">
        <v>25.204937900000001</v>
      </c>
      <c r="G200">
        <v>116.7963264</v>
      </c>
    </row>
    <row r="201" spans="1:7" x14ac:dyDescent="0.25">
      <c r="A201">
        <v>3149738</v>
      </c>
      <c r="B201" t="s">
        <v>313</v>
      </c>
      <c r="C201" t="s">
        <v>313</v>
      </c>
      <c r="F201">
        <v>30.779098699999999</v>
      </c>
      <c r="G201">
        <v>119.85824150000001</v>
      </c>
    </row>
    <row r="202" spans="1:7" x14ac:dyDescent="0.25">
      <c r="A202">
        <v>3149752</v>
      </c>
      <c r="B202" t="s">
        <v>571</v>
      </c>
      <c r="C202" t="s">
        <v>571</v>
      </c>
      <c r="D202" t="s">
        <v>35633</v>
      </c>
      <c r="F202">
        <v>25.7557513</v>
      </c>
      <c r="G202">
        <v>111.69958</v>
      </c>
    </row>
    <row r="203" spans="1:7" x14ac:dyDescent="0.25">
      <c r="A203">
        <v>3152588</v>
      </c>
      <c r="B203" t="s">
        <v>633</v>
      </c>
      <c r="C203" t="s">
        <v>633</v>
      </c>
      <c r="F203">
        <v>29.338007600000001</v>
      </c>
      <c r="G203">
        <v>110.5142383</v>
      </c>
    </row>
    <row r="204" spans="1:7" x14ac:dyDescent="0.25">
      <c r="A204">
        <v>3156043</v>
      </c>
      <c r="B204" t="s">
        <v>596</v>
      </c>
      <c r="C204" t="s">
        <v>596</v>
      </c>
      <c r="D204" t="s">
        <v>35634</v>
      </c>
      <c r="F204">
        <v>26.788237800000001</v>
      </c>
      <c r="G204">
        <v>112.4079308</v>
      </c>
    </row>
    <row r="205" spans="1:7" x14ac:dyDescent="0.25">
      <c r="A205">
        <v>3161246</v>
      </c>
      <c r="B205" t="s">
        <v>310</v>
      </c>
      <c r="C205" t="s">
        <v>310</v>
      </c>
      <c r="F205">
        <v>29.2684636</v>
      </c>
      <c r="G205">
        <v>111.39424320000001</v>
      </c>
    </row>
    <row r="206" spans="1:7" x14ac:dyDescent="0.25">
      <c r="A206">
        <v>3164669</v>
      </c>
      <c r="B206" t="s">
        <v>15837</v>
      </c>
      <c r="C206" t="s">
        <v>15837</v>
      </c>
      <c r="F206">
        <v>30.205520100000001</v>
      </c>
      <c r="G206">
        <v>117.38680239999999</v>
      </c>
    </row>
    <row r="207" spans="1:7" x14ac:dyDescent="0.25">
      <c r="A207">
        <v>3169865</v>
      </c>
      <c r="B207" t="s">
        <v>3180</v>
      </c>
      <c r="C207" t="s">
        <v>3180</v>
      </c>
      <c r="D207" t="s">
        <v>35635</v>
      </c>
      <c r="F207">
        <v>28.648799400000001</v>
      </c>
      <c r="G207">
        <v>115.9975486</v>
      </c>
    </row>
    <row r="208" spans="1:7" x14ac:dyDescent="0.25">
      <c r="A208">
        <v>3180745</v>
      </c>
      <c r="B208" t="s">
        <v>2790</v>
      </c>
      <c r="C208" t="s">
        <v>2790</v>
      </c>
      <c r="F208">
        <v>25.817819799999999</v>
      </c>
      <c r="G208">
        <v>115.27131249999999</v>
      </c>
    </row>
    <row r="209" spans="1:7" x14ac:dyDescent="0.25">
      <c r="A209">
        <v>3181479</v>
      </c>
      <c r="B209" t="s">
        <v>808</v>
      </c>
      <c r="C209" t="s">
        <v>808</v>
      </c>
      <c r="F209">
        <v>26.3067739</v>
      </c>
      <c r="G209">
        <v>117.5232974</v>
      </c>
    </row>
    <row r="210" spans="1:7" x14ac:dyDescent="0.25">
      <c r="A210">
        <v>3182605</v>
      </c>
      <c r="B210" t="s">
        <v>5307</v>
      </c>
      <c r="C210" t="s">
        <v>5307</v>
      </c>
      <c r="D210" t="s">
        <v>35636</v>
      </c>
      <c r="F210">
        <v>27.499397399999999</v>
      </c>
      <c r="G210">
        <v>116.44411700000001</v>
      </c>
    </row>
    <row r="211" spans="1:7" x14ac:dyDescent="0.25">
      <c r="A211">
        <v>3182912</v>
      </c>
      <c r="B211" t="s">
        <v>2548</v>
      </c>
      <c r="C211" t="s">
        <v>2548</v>
      </c>
      <c r="D211" t="s">
        <v>35637</v>
      </c>
      <c r="F211">
        <v>27.822824600000001</v>
      </c>
      <c r="G211">
        <v>114.9397809</v>
      </c>
    </row>
    <row r="212" spans="1:7" x14ac:dyDescent="0.25">
      <c r="A212">
        <v>3182923</v>
      </c>
      <c r="B212" t="s">
        <v>4894</v>
      </c>
      <c r="C212" t="s">
        <v>4894</v>
      </c>
      <c r="D212" t="s">
        <v>35638</v>
      </c>
      <c r="F212">
        <v>28.324949400000001</v>
      </c>
      <c r="G212">
        <v>115.01611149999999</v>
      </c>
    </row>
    <row r="213" spans="1:7" x14ac:dyDescent="0.25">
      <c r="A213">
        <v>3189984</v>
      </c>
      <c r="B213" t="s">
        <v>5653</v>
      </c>
      <c r="C213" t="s">
        <v>5653</v>
      </c>
      <c r="F213">
        <v>27.485403099999999</v>
      </c>
      <c r="G213">
        <v>113.9258183</v>
      </c>
    </row>
    <row r="214" spans="1:7" x14ac:dyDescent="0.25">
      <c r="A214">
        <v>3190361</v>
      </c>
      <c r="B214" t="s">
        <v>3152</v>
      </c>
      <c r="C214" t="s">
        <v>3152</v>
      </c>
      <c r="F214">
        <v>29.384364099999999</v>
      </c>
      <c r="G214">
        <v>115.41845499999999</v>
      </c>
    </row>
    <row r="215" spans="1:7" x14ac:dyDescent="0.25">
      <c r="A215">
        <v>3202467</v>
      </c>
      <c r="B215" t="s">
        <v>486</v>
      </c>
      <c r="C215" t="s">
        <v>486</v>
      </c>
      <c r="F215">
        <v>29.137530300000002</v>
      </c>
      <c r="G215">
        <v>113.2308314</v>
      </c>
    </row>
    <row r="216" spans="1:7" x14ac:dyDescent="0.25">
      <c r="A216">
        <v>3202593</v>
      </c>
      <c r="B216" t="s">
        <v>609</v>
      </c>
      <c r="C216" t="s">
        <v>609</v>
      </c>
      <c r="F216">
        <v>28.754693899999999</v>
      </c>
      <c r="G216">
        <v>111.829138</v>
      </c>
    </row>
    <row r="217" spans="1:7" x14ac:dyDescent="0.25">
      <c r="A217">
        <v>3202624</v>
      </c>
      <c r="B217" t="s">
        <v>10535</v>
      </c>
      <c r="C217" t="s">
        <v>10535</v>
      </c>
      <c r="F217">
        <v>27.709526</v>
      </c>
      <c r="G217">
        <v>112.54034540000001</v>
      </c>
    </row>
    <row r="218" spans="1:7" x14ac:dyDescent="0.25">
      <c r="A218">
        <v>3202711</v>
      </c>
      <c r="B218" t="s">
        <v>652</v>
      </c>
      <c r="C218" t="s">
        <v>652</v>
      </c>
      <c r="D218" t="s">
        <v>35639</v>
      </c>
      <c r="F218">
        <v>28.257812399999999</v>
      </c>
      <c r="G218">
        <v>113.07376910000001</v>
      </c>
    </row>
    <row r="219" spans="1:7" x14ac:dyDescent="0.25">
      <c r="A219">
        <v>3203994</v>
      </c>
      <c r="B219" t="s">
        <v>3382</v>
      </c>
      <c r="C219" t="s">
        <v>3382</v>
      </c>
      <c r="F219">
        <v>24.704982000000001</v>
      </c>
      <c r="G219">
        <v>113.7951968</v>
      </c>
    </row>
    <row r="220" spans="1:7" x14ac:dyDescent="0.25">
      <c r="A220">
        <v>3205802</v>
      </c>
      <c r="B220" t="s">
        <v>3473</v>
      </c>
      <c r="C220" t="s">
        <v>3473</v>
      </c>
      <c r="F220">
        <v>23.582312000000002</v>
      </c>
      <c r="G220">
        <v>112.1193833</v>
      </c>
    </row>
    <row r="221" spans="1:7" x14ac:dyDescent="0.25">
      <c r="A221">
        <v>3206301</v>
      </c>
      <c r="B221" t="s">
        <v>761</v>
      </c>
      <c r="C221" t="s">
        <v>761</v>
      </c>
      <c r="D221" t="s">
        <v>35640</v>
      </c>
      <c r="F221">
        <v>27.283560699999999</v>
      </c>
      <c r="G221">
        <v>118.1345056</v>
      </c>
    </row>
    <row r="222" spans="1:7" x14ac:dyDescent="0.25">
      <c r="A222">
        <v>3206796</v>
      </c>
      <c r="B222" t="s">
        <v>323</v>
      </c>
      <c r="C222" t="s">
        <v>323</v>
      </c>
      <c r="F222">
        <v>32.390194700000002</v>
      </c>
      <c r="G222">
        <v>110.50810009999999</v>
      </c>
    </row>
    <row r="223" spans="1:7" x14ac:dyDescent="0.25">
      <c r="A223">
        <v>3206852</v>
      </c>
      <c r="B223" t="s">
        <v>6</v>
      </c>
      <c r="C223" t="s">
        <v>6</v>
      </c>
      <c r="F223">
        <v>33.036570599999997</v>
      </c>
      <c r="G223">
        <v>112.3926251</v>
      </c>
    </row>
    <row r="224" spans="1:7" x14ac:dyDescent="0.25">
      <c r="A224">
        <v>3209912</v>
      </c>
      <c r="B224" t="s">
        <v>2850</v>
      </c>
      <c r="C224" t="s">
        <v>2850</v>
      </c>
      <c r="F224">
        <v>23.110104100000001</v>
      </c>
      <c r="G224">
        <v>114.61480280000001</v>
      </c>
    </row>
    <row r="225" spans="1:7" x14ac:dyDescent="0.25">
      <c r="A225">
        <v>3216406</v>
      </c>
      <c r="B225" t="s">
        <v>9556</v>
      </c>
      <c r="C225" t="s">
        <v>9556</v>
      </c>
      <c r="F225">
        <v>31.1192022</v>
      </c>
      <c r="G225">
        <v>113.9494583</v>
      </c>
    </row>
    <row r="226" spans="1:7" x14ac:dyDescent="0.25">
      <c r="A226">
        <v>3216520</v>
      </c>
      <c r="B226" t="s">
        <v>10107</v>
      </c>
      <c r="C226" t="s">
        <v>10107</v>
      </c>
      <c r="F226">
        <v>31.881058199999998</v>
      </c>
      <c r="G226">
        <v>113.42321</v>
      </c>
    </row>
    <row r="227" spans="1:7" x14ac:dyDescent="0.25">
      <c r="A227">
        <v>3216590</v>
      </c>
      <c r="B227" t="s">
        <v>461</v>
      </c>
      <c r="C227" t="s">
        <v>461</v>
      </c>
      <c r="F227">
        <v>31.9337792</v>
      </c>
      <c r="G227">
        <v>111.9369847</v>
      </c>
    </row>
    <row r="228" spans="1:7" x14ac:dyDescent="0.25">
      <c r="A228">
        <v>3218104</v>
      </c>
      <c r="B228" t="s">
        <v>6892</v>
      </c>
      <c r="C228" t="s">
        <v>6892</v>
      </c>
      <c r="F228">
        <v>32.024114300000001</v>
      </c>
      <c r="G228">
        <v>114.8210438</v>
      </c>
    </row>
    <row r="229" spans="1:7" x14ac:dyDescent="0.25">
      <c r="A229">
        <v>3218285</v>
      </c>
      <c r="B229" t="s">
        <v>12</v>
      </c>
      <c r="C229" t="s">
        <v>12</v>
      </c>
      <c r="F229">
        <v>34.285477499999999</v>
      </c>
      <c r="G229">
        <v>115.7340286</v>
      </c>
    </row>
    <row r="230" spans="1:7" x14ac:dyDescent="0.25">
      <c r="A230">
        <v>3218572</v>
      </c>
      <c r="B230" t="s">
        <v>2995</v>
      </c>
      <c r="C230" t="s">
        <v>2995</v>
      </c>
      <c r="F230">
        <v>34.344031200000003</v>
      </c>
      <c r="G230">
        <v>117.5119713</v>
      </c>
    </row>
    <row r="231" spans="1:7" x14ac:dyDescent="0.25">
      <c r="A231">
        <v>3219965</v>
      </c>
      <c r="B231" t="s">
        <v>455</v>
      </c>
      <c r="C231" t="s">
        <v>455</v>
      </c>
      <c r="F231">
        <v>31.005724499999999</v>
      </c>
      <c r="G231">
        <v>112.67204700000001</v>
      </c>
    </row>
    <row r="232" spans="1:7" x14ac:dyDescent="0.25">
      <c r="A232">
        <v>3220387</v>
      </c>
      <c r="B232" t="s">
        <v>15783</v>
      </c>
      <c r="C232" t="s">
        <v>15783</v>
      </c>
      <c r="F232">
        <v>30.5276414</v>
      </c>
      <c r="G232">
        <v>116.5015379</v>
      </c>
    </row>
    <row r="233" spans="1:7" x14ac:dyDescent="0.25">
      <c r="A233">
        <v>3221020</v>
      </c>
      <c r="B233" t="s">
        <v>1173</v>
      </c>
      <c r="C233" t="s">
        <v>1173</v>
      </c>
      <c r="D233" t="s">
        <v>35641</v>
      </c>
      <c r="F233">
        <v>34.871354199999999</v>
      </c>
      <c r="G233">
        <v>108.4141418</v>
      </c>
    </row>
    <row r="234" spans="1:7" x14ac:dyDescent="0.25">
      <c r="A234">
        <v>3221112</v>
      </c>
      <c r="B234" t="s">
        <v>162</v>
      </c>
      <c r="C234" t="s">
        <v>162</v>
      </c>
      <c r="F234">
        <v>29.876840000000001</v>
      </c>
      <c r="G234">
        <v>119.53259</v>
      </c>
    </row>
    <row r="235" spans="1:7" x14ac:dyDescent="0.25">
      <c r="A235">
        <v>3222248</v>
      </c>
      <c r="B235" t="s">
        <v>15819</v>
      </c>
      <c r="C235" t="s">
        <v>15819</v>
      </c>
      <c r="F235">
        <v>30.639893900000001</v>
      </c>
      <c r="G235">
        <v>118.8038076</v>
      </c>
    </row>
    <row r="236" spans="1:7" x14ac:dyDescent="0.25">
      <c r="A236">
        <v>3224017</v>
      </c>
      <c r="B236" t="s">
        <v>5571</v>
      </c>
      <c r="C236" t="s">
        <v>5571</v>
      </c>
      <c r="D236" t="s">
        <v>35642</v>
      </c>
      <c r="F236">
        <v>29.327746900000001</v>
      </c>
      <c r="G236">
        <v>117.3283172</v>
      </c>
    </row>
    <row r="237" spans="1:7" x14ac:dyDescent="0.25">
      <c r="A237">
        <v>3224229</v>
      </c>
      <c r="B237" t="s">
        <v>2132</v>
      </c>
      <c r="C237" t="s">
        <v>2132</v>
      </c>
      <c r="F237">
        <v>35.201877400000001</v>
      </c>
      <c r="G237">
        <v>111.1474285</v>
      </c>
    </row>
    <row r="238" spans="1:7" x14ac:dyDescent="0.25">
      <c r="A238">
        <v>3226004</v>
      </c>
      <c r="B238" t="s">
        <v>1301</v>
      </c>
      <c r="C238" t="s">
        <v>1301</v>
      </c>
      <c r="F238">
        <v>34.220585700000001</v>
      </c>
      <c r="G238">
        <v>108.72352979999999</v>
      </c>
    </row>
    <row r="239" spans="1:7" x14ac:dyDescent="0.25">
      <c r="A239">
        <v>3226142</v>
      </c>
      <c r="B239" t="s">
        <v>1386</v>
      </c>
      <c r="C239" t="s">
        <v>1386</v>
      </c>
      <c r="F239">
        <v>35.1956846</v>
      </c>
      <c r="G239">
        <v>109.03832989999999</v>
      </c>
    </row>
    <row r="240" spans="1:7" x14ac:dyDescent="0.25">
      <c r="A240">
        <v>3231588</v>
      </c>
      <c r="B240" t="s">
        <v>15917</v>
      </c>
      <c r="C240" t="s">
        <v>15917</v>
      </c>
      <c r="D240" t="s">
        <v>35643</v>
      </c>
      <c r="F240">
        <v>32.533729399999999</v>
      </c>
      <c r="G240">
        <v>118.1890538</v>
      </c>
    </row>
    <row r="241" spans="1:7" x14ac:dyDescent="0.25">
      <c r="A241">
        <v>3231858</v>
      </c>
      <c r="B241" t="s">
        <v>15834</v>
      </c>
      <c r="C241" t="s">
        <v>15834</v>
      </c>
      <c r="D241" t="s">
        <v>35644</v>
      </c>
      <c r="F241">
        <v>33.964035600000003</v>
      </c>
      <c r="G241">
        <v>117.1671831</v>
      </c>
    </row>
    <row r="242" spans="1:7" x14ac:dyDescent="0.25">
      <c r="A242">
        <v>3231910</v>
      </c>
      <c r="B242" t="s">
        <v>15909</v>
      </c>
      <c r="C242" t="s">
        <v>15909</v>
      </c>
      <c r="D242" t="s">
        <v>35645</v>
      </c>
      <c r="F242">
        <v>33.765559099999997</v>
      </c>
      <c r="G242">
        <v>116.7175625</v>
      </c>
    </row>
    <row r="243" spans="1:7" x14ac:dyDescent="0.25">
      <c r="A243">
        <v>3233743</v>
      </c>
      <c r="B243" t="s">
        <v>3010</v>
      </c>
      <c r="C243" t="s">
        <v>3010</v>
      </c>
      <c r="F243">
        <v>24.158443999999999</v>
      </c>
      <c r="G243">
        <v>116.1232637</v>
      </c>
    </row>
    <row r="244" spans="1:7" x14ac:dyDescent="0.25">
      <c r="A244">
        <v>3237011</v>
      </c>
      <c r="B244" t="s">
        <v>53</v>
      </c>
      <c r="C244" t="s">
        <v>53</v>
      </c>
      <c r="D244" t="s">
        <v>35646</v>
      </c>
      <c r="F244">
        <v>35.360065900000002</v>
      </c>
      <c r="G244">
        <v>114.1936204</v>
      </c>
    </row>
    <row r="245" spans="1:7" x14ac:dyDescent="0.25">
      <c r="A245">
        <v>3237073</v>
      </c>
      <c r="B245" t="s">
        <v>2168</v>
      </c>
      <c r="C245" t="s">
        <v>2168</v>
      </c>
      <c r="F245">
        <v>35.627726299999999</v>
      </c>
      <c r="G245">
        <v>112.7772681</v>
      </c>
    </row>
    <row r="246" spans="1:7" x14ac:dyDescent="0.25">
      <c r="A246">
        <v>3237564</v>
      </c>
      <c r="B246" t="s">
        <v>71</v>
      </c>
      <c r="C246" t="s">
        <v>71</v>
      </c>
      <c r="F246">
        <v>35.153799300000003</v>
      </c>
      <c r="G246">
        <v>113.1036048</v>
      </c>
    </row>
    <row r="247" spans="1:7" x14ac:dyDescent="0.25">
      <c r="A247">
        <v>3241970</v>
      </c>
      <c r="B247" t="s">
        <v>2837</v>
      </c>
      <c r="C247" t="s">
        <v>2837</v>
      </c>
      <c r="F247">
        <v>23.981618099999999</v>
      </c>
      <c r="G247">
        <v>114.9126619</v>
      </c>
    </row>
    <row r="248" spans="1:7" x14ac:dyDescent="0.25">
      <c r="A248">
        <v>3242122</v>
      </c>
      <c r="B248" t="s">
        <v>858</v>
      </c>
      <c r="C248" t="s">
        <v>858</v>
      </c>
      <c r="F248">
        <v>24.280850099999999</v>
      </c>
      <c r="G248">
        <v>117.6054687</v>
      </c>
    </row>
    <row r="249" spans="1:7" x14ac:dyDescent="0.25">
      <c r="A249">
        <v>3242930</v>
      </c>
      <c r="B249" t="s">
        <v>768</v>
      </c>
      <c r="C249" t="s">
        <v>768</v>
      </c>
      <c r="D249" t="s">
        <v>35647</v>
      </c>
      <c r="F249">
        <v>24.644742999999998</v>
      </c>
      <c r="G249">
        <v>118.1578301</v>
      </c>
    </row>
    <row r="250" spans="1:7" x14ac:dyDescent="0.25">
      <c r="A250">
        <v>3243393</v>
      </c>
      <c r="B250" t="s">
        <v>15553</v>
      </c>
      <c r="C250" t="s">
        <v>15553</v>
      </c>
      <c r="F250">
        <v>31.809586199999998</v>
      </c>
      <c r="G250">
        <v>116.3076803</v>
      </c>
    </row>
    <row r="251" spans="1:7" x14ac:dyDescent="0.25">
      <c r="A251">
        <v>3244431</v>
      </c>
      <c r="B251" t="s">
        <v>2677</v>
      </c>
      <c r="C251" t="s">
        <v>2677</v>
      </c>
      <c r="F251">
        <v>23.791098600000002</v>
      </c>
      <c r="G251">
        <v>116.8917409</v>
      </c>
    </row>
    <row r="252" spans="1:7" x14ac:dyDescent="0.25">
      <c r="A252">
        <v>3245900</v>
      </c>
      <c r="B252" t="s">
        <v>2898</v>
      </c>
      <c r="C252" t="s">
        <v>2898</v>
      </c>
      <c r="F252">
        <v>28.239201300000001</v>
      </c>
      <c r="G252">
        <v>117.0761376</v>
      </c>
    </row>
    <row r="253" spans="1:7" x14ac:dyDescent="0.25">
      <c r="A253">
        <v>3245950</v>
      </c>
      <c r="B253" t="s">
        <v>15726</v>
      </c>
      <c r="C253" t="s">
        <v>15726</v>
      </c>
      <c r="D253" t="s">
        <v>35648</v>
      </c>
      <c r="F253">
        <v>33.469315000000002</v>
      </c>
      <c r="G253">
        <v>116.1819642</v>
      </c>
    </row>
    <row r="254" spans="1:7" x14ac:dyDescent="0.25">
      <c r="A254">
        <v>3246004</v>
      </c>
      <c r="B254" t="s">
        <v>15893</v>
      </c>
      <c r="C254" t="s">
        <v>15893</v>
      </c>
      <c r="D254" t="s">
        <v>35649</v>
      </c>
      <c r="F254">
        <v>32.996049599999999</v>
      </c>
      <c r="G254">
        <v>115.752331</v>
      </c>
    </row>
    <row r="255" spans="1:7" x14ac:dyDescent="0.25">
      <c r="A255">
        <v>3246491</v>
      </c>
      <c r="B255" t="s">
        <v>56</v>
      </c>
      <c r="C255" t="s">
        <v>56</v>
      </c>
      <c r="F255">
        <v>34.317649000000003</v>
      </c>
      <c r="G255">
        <v>112.0519307</v>
      </c>
    </row>
    <row r="256" spans="1:7" x14ac:dyDescent="0.25">
      <c r="A256">
        <v>3246762</v>
      </c>
      <c r="B256" t="s">
        <v>21296</v>
      </c>
      <c r="C256" t="s">
        <v>21296</v>
      </c>
      <c r="F256">
        <v>34.892056599999997</v>
      </c>
      <c r="G256">
        <v>117.3177256</v>
      </c>
    </row>
    <row r="257" spans="1:7" x14ac:dyDescent="0.25">
      <c r="A257">
        <v>3259366</v>
      </c>
      <c r="B257" t="s">
        <v>117</v>
      </c>
      <c r="C257" t="s">
        <v>117</v>
      </c>
      <c r="D257" t="s">
        <v>35650</v>
      </c>
      <c r="F257">
        <v>32.906379399999999</v>
      </c>
      <c r="G257">
        <v>114.1518463</v>
      </c>
    </row>
    <row r="258" spans="1:7" x14ac:dyDescent="0.25">
      <c r="A258">
        <v>3259379</v>
      </c>
      <c r="B258" t="s">
        <v>68</v>
      </c>
      <c r="C258" t="s">
        <v>68</v>
      </c>
      <c r="F258">
        <v>33.738295100000002</v>
      </c>
      <c r="G258">
        <v>112.96278529999999</v>
      </c>
    </row>
    <row r="259" spans="1:7" x14ac:dyDescent="0.25">
      <c r="A259">
        <v>3260816</v>
      </c>
      <c r="B259" t="s">
        <v>16084</v>
      </c>
      <c r="C259" t="s">
        <v>16084</v>
      </c>
      <c r="D259" t="s">
        <v>35651</v>
      </c>
      <c r="F259">
        <v>31.676662199999999</v>
      </c>
      <c r="G259">
        <v>118.3885351</v>
      </c>
    </row>
    <row r="260" spans="1:7" x14ac:dyDescent="0.25">
      <c r="A260">
        <v>3262036</v>
      </c>
      <c r="B260" t="s">
        <v>15729</v>
      </c>
      <c r="C260" t="s">
        <v>15729</v>
      </c>
      <c r="D260" t="s">
        <v>35652</v>
      </c>
      <c r="F260">
        <v>31.090967500000001</v>
      </c>
      <c r="G260">
        <v>118.1013389</v>
      </c>
    </row>
    <row r="261" spans="1:7" x14ac:dyDescent="0.25">
      <c r="A261">
        <v>3262334</v>
      </c>
      <c r="B261" t="s">
        <v>15974</v>
      </c>
      <c r="C261" t="s">
        <v>15974</v>
      </c>
      <c r="D261" t="s">
        <v>35653</v>
      </c>
      <c r="F261">
        <v>33.109053099999997</v>
      </c>
      <c r="G261">
        <v>117.4004455</v>
      </c>
    </row>
    <row r="262" spans="1:7" x14ac:dyDescent="0.25">
      <c r="A262">
        <v>3262360</v>
      </c>
      <c r="B262" t="s">
        <v>15912</v>
      </c>
      <c r="C262" t="s">
        <v>15912</v>
      </c>
      <c r="D262" t="s">
        <v>35654</v>
      </c>
      <c r="F262">
        <v>32.454746800000002</v>
      </c>
      <c r="G262">
        <v>116.7810202</v>
      </c>
    </row>
    <row r="263" spans="1:7" x14ac:dyDescent="0.25">
      <c r="A263">
        <v>3263826</v>
      </c>
      <c r="B263" t="s">
        <v>17501</v>
      </c>
      <c r="C263" t="s">
        <v>17501</v>
      </c>
      <c r="F263">
        <v>37.733112300000002</v>
      </c>
      <c r="G263">
        <v>111.3433352</v>
      </c>
    </row>
    <row r="264" spans="1:7" x14ac:dyDescent="0.25">
      <c r="A264">
        <v>3263977</v>
      </c>
      <c r="B264" t="s">
        <v>835</v>
      </c>
      <c r="C264" t="s">
        <v>835</v>
      </c>
      <c r="D264" t="s">
        <v>35655</v>
      </c>
      <c r="F264">
        <v>25.9373769</v>
      </c>
      <c r="G264">
        <v>119.2830237</v>
      </c>
    </row>
    <row r="265" spans="1:7" x14ac:dyDescent="0.25">
      <c r="A265">
        <v>3276849</v>
      </c>
      <c r="B265" t="s">
        <v>373</v>
      </c>
      <c r="C265" t="s">
        <v>373</v>
      </c>
      <c r="F265">
        <v>25.344359399999998</v>
      </c>
      <c r="G265">
        <v>119.0945299</v>
      </c>
    </row>
    <row r="266" spans="1:7" x14ac:dyDescent="0.25">
      <c r="A266">
        <v>3277236</v>
      </c>
      <c r="B266" t="s">
        <v>785</v>
      </c>
      <c r="C266" t="s">
        <v>785</v>
      </c>
      <c r="D266" t="s">
        <v>35656</v>
      </c>
      <c r="F266">
        <v>26.979106900000001</v>
      </c>
      <c r="G266">
        <v>119.69776229999999</v>
      </c>
    </row>
    <row r="267" spans="1:7" x14ac:dyDescent="0.25">
      <c r="A267">
        <v>3278467</v>
      </c>
      <c r="B267" t="s">
        <v>159</v>
      </c>
      <c r="C267" t="s">
        <v>159</v>
      </c>
      <c r="F267">
        <v>28.870882699999999</v>
      </c>
      <c r="G267">
        <v>118.6821829</v>
      </c>
    </row>
    <row r="268" spans="1:7" x14ac:dyDescent="0.25">
      <c r="A268">
        <v>3282610</v>
      </c>
      <c r="B268" t="s">
        <v>2642</v>
      </c>
      <c r="C268" t="s">
        <v>2642</v>
      </c>
      <c r="D268" t="s">
        <v>35657</v>
      </c>
      <c r="F268">
        <v>22.960989399999999</v>
      </c>
      <c r="G268">
        <v>115.7152914</v>
      </c>
    </row>
    <row r="269" spans="1:7" x14ac:dyDescent="0.25">
      <c r="A269">
        <v>3282749</v>
      </c>
      <c r="B269" t="s">
        <v>2213</v>
      </c>
      <c r="C269" t="s">
        <v>2213</v>
      </c>
      <c r="D269" t="s">
        <v>35658</v>
      </c>
      <c r="F269">
        <v>23.295490900000001</v>
      </c>
      <c r="G269">
        <v>116.1963537</v>
      </c>
    </row>
    <row r="270" spans="1:7" x14ac:dyDescent="0.25">
      <c r="A270">
        <v>3282750</v>
      </c>
      <c r="B270" t="s">
        <v>2334</v>
      </c>
      <c r="C270" t="s">
        <v>2334</v>
      </c>
      <c r="D270" t="s">
        <v>35659</v>
      </c>
      <c r="F270">
        <v>23.318009199999999</v>
      </c>
      <c r="G270">
        <v>116.8298879</v>
      </c>
    </row>
    <row r="271" spans="1:7" x14ac:dyDescent="0.25">
      <c r="A271">
        <v>3283765</v>
      </c>
      <c r="B271" t="s">
        <v>74</v>
      </c>
      <c r="C271" t="s">
        <v>74</v>
      </c>
      <c r="D271" t="s">
        <v>35660</v>
      </c>
      <c r="F271">
        <v>34.6253344</v>
      </c>
      <c r="G271">
        <v>113.4598304</v>
      </c>
    </row>
    <row r="272" spans="1:7" x14ac:dyDescent="0.25">
      <c r="A272">
        <v>3283887</v>
      </c>
      <c r="B272" t="s">
        <v>38</v>
      </c>
      <c r="C272" t="s">
        <v>38</v>
      </c>
      <c r="F272">
        <v>34.049015199999999</v>
      </c>
      <c r="G272">
        <v>113.6892455</v>
      </c>
    </row>
    <row r="273" spans="1:7" x14ac:dyDescent="0.25">
      <c r="A273">
        <v>3283913</v>
      </c>
      <c r="B273" t="s">
        <v>41</v>
      </c>
      <c r="C273" t="s">
        <v>41</v>
      </c>
      <c r="D273" t="s">
        <v>35661</v>
      </c>
      <c r="F273">
        <v>34.610642300000002</v>
      </c>
      <c r="G273">
        <v>114.56350879999999</v>
      </c>
    </row>
    <row r="274" spans="1:7" x14ac:dyDescent="0.25">
      <c r="A274">
        <v>3284027</v>
      </c>
      <c r="B274" t="s">
        <v>65</v>
      </c>
      <c r="C274" t="s">
        <v>65</v>
      </c>
      <c r="F274">
        <v>33.6945403</v>
      </c>
      <c r="G274">
        <v>113.8697604</v>
      </c>
    </row>
    <row r="275" spans="1:7" x14ac:dyDescent="0.25">
      <c r="A275">
        <v>3284144</v>
      </c>
      <c r="B275" t="s">
        <v>9</v>
      </c>
      <c r="C275" t="s">
        <v>9</v>
      </c>
      <c r="D275" t="s">
        <v>35662</v>
      </c>
      <c r="F275">
        <v>33.6947847</v>
      </c>
      <c r="G275">
        <v>114.8691425</v>
      </c>
    </row>
    <row r="276" spans="1:7" x14ac:dyDescent="0.25">
      <c r="A276">
        <v>3284918</v>
      </c>
      <c r="B276" t="s">
        <v>17504</v>
      </c>
      <c r="C276" t="s">
        <v>17504</v>
      </c>
      <c r="D276" t="s">
        <v>35663</v>
      </c>
      <c r="F276">
        <v>35.212778499999999</v>
      </c>
      <c r="G276">
        <v>115.61235859999999</v>
      </c>
    </row>
    <row r="277" spans="1:7" x14ac:dyDescent="0.25">
      <c r="A277">
        <v>3285005</v>
      </c>
      <c r="B277" t="s">
        <v>2338</v>
      </c>
      <c r="C277" t="s">
        <v>2338</v>
      </c>
      <c r="F277">
        <v>38.091079800000003</v>
      </c>
      <c r="G277">
        <v>113.47821039999999</v>
      </c>
    </row>
    <row r="278" spans="1:7" x14ac:dyDescent="0.25">
      <c r="A278">
        <v>3286003</v>
      </c>
      <c r="B278" t="s">
        <v>23987</v>
      </c>
      <c r="C278" t="s">
        <v>23987</v>
      </c>
      <c r="F278">
        <v>36.161301000000002</v>
      </c>
      <c r="G278">
        <v>111.4692539</v>
      </c>
    </row>
    <row r="279" spans="1:7" x14ac:dyDescent="0.25">
      <c r="A279">
        <v>3286961</v>
      </c>
      <c r="B279" t="s">
        <v>15219</v>
      </c>
      <c r="C279" t="s">
        <v>15219</v>
      </c>
      <c r="D279" t="s">
        <v>35664</v>
      </c>
      <c r="F279">
        <v>35.2060849</v>
      </c>
      <c r="G279">
        <v>116.72686729999999</v>
      </c>
    </row>
    <row r="280" spans="1:7" x14ac:dyDescent="0.25">
      <c r="A280">
        <v>3287346</v>
      </c>
      <c r="B280" t="s">
        <v>2172</v>
      </c>
      <c r="C280" t="s">
        <v>2172</v>
      </c>
      <c r="D280" t="s">
        <v>35665</v>
      </c>
      <c r="F280">
        <v>23.248395899999998</v>
      </c>
      <c r="G280">
        <v>113.5038359</v>
      </c>
    </row>
    <row r="281" spans="1:7" x14ac:dyDescent="0.25">
      <c r="A281">
        <v>3288965</v>
      </c>
      <c r="B281" t="s">
        <v>14659</v>
      </c>
      <c r="C281" t="s">
        <v>14659</v>
      </c>
      <c r="D281" t="s">
        <v>35666</v>
      </c>
      <c r="F281">
        <v>31.747680899999999</v>
      </c>
      <c r="G281">
        <v>117.3250833</v>
      </c>
    </row>
    <row r="282" spans="1:7" x14ac:dyDescent="0.25">
      <c r="A282">
        <v>3289209</v>
      </c>
      <c r="B282" t="s">
        <v>89</v>
      </c>
      <c r="C282" t="s">
        <v>89</v>
      </c>
      <c r="D282" t="s">
        <v>35667</v>
      </c>
      <c r="F282">
        <v>28.186514899999999</v>
      </c>
      <c r="G282">
        <v>119.56115699999999</v>
      </c>
    </row>
    <row r="283" spans="1:7" x14ac:dyDescent="0.25">
      <c r="A283">
        <v>3289341</v>
      </c>
      <c r="B283" t="s">
        <v>253</v>
      </c>
      <c r="C283" t="s">
        <v>253</v>
      </c>
      <c r="D283" t="s">
        <v>35668</v>
      </c>
      <c r="F283">
        <v>27.790027500000001</v>
      </c>
      <c r="G283">
        <v>120.5887953</v>
      </c>
    </row>
    <row r="284" spans="1:7" x14ac:dyDescent="0.25">
      <c r="A284">
        <v>3290701</v>
      </c>
      <c r="B284" t="s">
        <v>2123</v>
      </c>
      <c r="C284" t="s">
        <v>2123</v>
      </c>
      <c r="D284" t="s">
        <v>35669</v>
      </c>
      <c r="F284">
        <v>36.538939599999999</v>
      </c>
      <c r="G284">
        <v>114.46684380000001</v>
      </c>
    </row>
    <row r="285" spans="1:7" x14ac:dyDescent="0.25">
      <c r="A285">
        <v>3290707</v>
      </c>
      <c r="B285" t="s">
        <v>2176</v>
      </c>
      <c r="C285" t="s">
        <v>2176</v>
      </c>
      <c r="D285" t="s">
        <v>35670</v>
      </c>
      <c r="F285">
        <v>37.283124200000003</v>
      </c>
      <c r="G285">
        <v>114.79968169999999</v>
      </c>
    </row>
    <row r="286" spans="1:7" x14ac:dyDescent="0.25">
      <c r="A286">
        <v>3293941</v>
      </c>
      <c r="B286" t="s">
        <v>4141</v>
      </c>
      <c r="C286" t="s">
        <v>4141</v>
      </c>
      <c r="D286" t="s">
        <v>35671</v>
      </c>
      <c r="F286">
        <v>33.779466999999997</v>
      </c>
      <c r="G286">
        <v>118.5530357</v>
      </c>
    </row>
    <row r="287" spans="1:7" x14ac:dyDescent="0.25">
      <c r="A287">
        <v>3295555</v>
      </c>
      <c r="B287" t="s">
        <v>4063</v>
      </c>
      <c r="C287" t="s">
        <v>4063</v>
      </c>
      <c r="F287">
        <v>40.8491559</v>
      </c>
      <c r="G287">
        <v>115.1386897</v>
      </c>
    </row>
    <row r="288" spans="1:7" x14ac:dyDescent="0.25">
      <c r="A288">
        <v>3296587</v>
      </c>
      <c r="B288" t="s">
        <v>2139</v>
      </c>
      <c r="C288" t="s">
        <v>2139</v>
      </c>
      <c r="F288">
        <v>37.373890899999999</v>
      </c>
      <c r="G288">
        <v>112.7666565</v>
      </c>
    </row>
    <row r="289" spans="1:7" x14ac:dyDescent="0.25">
      <c r="A289">
        <v>3296588</v>
      </c>
      <c r="B289" t="s">
        <v>17579</v>
      </c>
      <c r="C289" t="s">
        <v>17579</v>
      </c>
      <c r="F289">
        <v>37.931136299999999</v>
      </c>
      <c r="G289">
        <v>112.32835179999999</v>
      </c>
    </row>
    <row r="290" spans="1:7" x14ac:dyDescent="0.25">
      <c r="A290">
        <v>3307098</v>
      </c>
      <c r="B290" t="s">
        <v>1822</v>
      </c>
      <c r="C290" t="s">
        <v>1822</v>
      </c>
      <c r="F290">
        <v>38.9911709</v>
      </c>
      <c r="G290">
        <v>106.4651147</v>
      </c>
    </row>
    <row r="291" spans="1:7" x14ac:dyDescent="0.25">
      <c r="A291">
        <v>3307137</v>
      </c>
      <c r="B291" t="s">
        <v>1799</v>
      </c>
      <c r="C291" t="s">
        <v>1799</v>
      </c>
      <c r="F291">
        <v>37.4196806</v>
      </c>
      <c r="G291">
        <v>106.6041182</v>
      </c>
    </row>
    <row r="292" spans="1:7" x14ac:dyDescent="0.25">
      <c r="A292">
        <v>3307138</v>
      </c>
      <c r="B292" t="s">
        <v>1704</v>
      </c>
      <c r="C292" t="s">
        <v>1704</v>
      </c>
      <c r="F292">
        <v>38.259071300000002</v>
      </c>
      <c r="G292">
        <v>106.34633909999999</v>
      </c>
    </row>
    <row r="293" spans="1:7" x14ac:dyDescent="0.25">
      <c r="A293">
        <v>3307448</v>
      </c>
      <c r="B293" t="s">
        <v>17281</v>
      </c>
      <c r="C293" t="s">
        <v>17281</v>
      </c>
      <c r="D293" t="s">
        <v>35672</v>
      </c>
      <c r="F293">
        <v>36.891537300000003</v>
      </c>
      <c r="G293">
        <v>121.97479420000001</v>
      </c>
    </row>
    <row r="294" spans="1:7" x14ac:dyDescent="0.25">
      <c r="A294">
        <v>3308121</v>
      </c>
      <c r="B294" t="s">
        <v>280</v>
      </c>
      <c r="C294" t="s">
        <v>280</v>
      </c>
      <c r="F294">
        <v>30.225180000000002</v>
      </c>
      <c r="G294">
        <v>122.3372363</v>
      </c>
    </row>
    <row r="295" spans="1:7" x14ac:dyDescent="0.25">
      <c r="A295">
        <v>3308626</v>
      </c>
      <c r="B295" t="s">
        <v>173</v>
      </c>
      <c r="C295" t="s">
        <v>173</v>
      </c>
      <c r="D295" t="s">
        <v>35673</v>
      </c>
      <c r="F295">
        <v>30.644961200000001</v>
      </c>
      <c r="G295">
        <v>120.89871909999999</v>
      </c>
    </row>
    <row r="296" spans="1:7" x14ac:dyDescent="0.25">
      <c r="A296">
        <v>3316522</v>
      </c>
      <c r="B296" t="s">
        <v>320</v>
      </c>
      <c r="C296" t="s">
        <v>320</v>
      </c>
      <c r="D296" t="s">
        <v>35674</v>
      </c>
      <c r="F296">
        <v>29.762974199999999</v>
      </c>
      <c r="G296">
        <v>120.55566109999999</v>
      </c>
    </row>
    <row r="297" spans="1:7" x14ac:dyDescent="0.25">
      <c r="A297">
        <v>3320347</v>
      </c>
      <c r="B297" t="s">
        <v>2181</v>
      </c>
      <c r="C297" t="s">
        <v>2181</v>
      </c>
      <c r="D297" t="s">
        <v>35675</v>
      </c>
      <c r="F297">
        <v>34.566258599999998</v>
      </c>
      <c r="G297">
        <v>119.1629149</v>
      </c>
    </row>
    <row r="298" spans="1:7" x14ac:dyDescent="0.25">
      <c r="A298">
        <v>3411720</v>
      </c>
      <c r="B298" t="s">
        <v>166</v>
      </c>
      <c r="C298" t="s">
        <v>166</v>
      </c>
      <c r="F298">
        <v>29.100189400000001</v>
      </c>
      <c r="G298">
        <v>119.9982595</v>
      </c>
    </row>
    <row r="299" spans="1:7" x14ac:dyDescent="0.25">
      <c r="A299">
        <v>3429666</v>
      </c>
      <c r="B299" t="s">
        <v>3386</v>
      </c>
      <c r="C299" t="s">
        <v>3386</v>
      </c>
      <c r="F299">
        <v>31.607554799999999</v>
      </c>
      <c r="G299">
        <v>119.6679942</v>
      </c>
    </row>
    <row r="300" spans="1:7" x14ac:dyDescent="0.25">
      <c r="A300">
        <v>3429680</v>
      </c>
      <c r="B300" t="s">
        <v>5029</v>
      </c>
      <c r="C300" t="s">
        <v>5029</v>
      </c>
      <c r="D300" t="s">
        <v>35676</v>
      </c>
      <c r="F300">
        <v>31.975359900000001</v>
      </c>
      <c r="G300">
        <v>119.4624821</v>
      </c>
    </row>
    <row r="301" spans="1:7" x14ac:dyDescent="0.25">
      <c r="A301">
        <v>3429722</v>
      </c>
      <c r="B301" t="s">
        <v>2725</v>
      </c>
      <c r="C301" t="s">
        <v>2725</v>
      </c>
      <c r="D301" t="s">
        <v>35677</v>
      </c>
      <c r="F301">
        <v>33.407194099999998</v>
      </c>
      <c r="G301">
        <v>118.9189212</v>
      </c>
    </row>
    <row r="302" spans="1:7" x14ac:dyDescent="0.25">
      <c r="A302">
        <v>3442995</v>
      </c>
      <c r="B302" t="s">
        <v>2137</v>
      </c>
      <c r="C302" t="s">
        <v>2137</v>
      </c>
      <c r="F302">
        <v>39.091714000000003</v>
      </c>
      <c r="G302">
        <v>115.0010237</v>
      </c>
    </row>
    <row r="303" spans="1:7" x14ac:dyDescent="0.25">
      <c r="A303">
        <v>3443418</v>
      </c>
      <c r="B303" t="s">
        <v>2155</v>
      </c>
      <c r="C303" t="s">
        <v>2155</v>
      </c>
      <c r="F303">
        <v>38.174856599999998</v>
      </c>
      <c r="G303">
        <v>116.8710938</v>
      </c>
    </row>
    <row r="304" spans="1:7" x14ac:dyDescent="0.25">
      <c r="A304">
        <v>3443419</v>
      </c>
      <c r="B304" t="s">
        <v>3046</v>
      </c>
      <c r="C304" t="s">
        <v>3046</v>
      </c>
      <c r="F304">
        <v>37.7142841</v>
      </c>
      <c r="G304">
        <v>115.8639816</v>
      </c>
    </row>
    <row r="305" spans="1:7" x14ac:dyDescent="0.25">
      <c r="A305">
        <v>3463901</v>
      </c>
      <c r="B305" t="s">
        <v>2150</v>
      </c>
      <c r="C305" t="s">
        <v>2150</v>
      </c>
      <c r="D305" t="s">
        <v>35678</v>
      </c>
      <c r="F305">
        <v>22.154849800000001</v>
      </c>
      <c r="G305">
        <v>112.62789549999999</v>
      </c>
    </row>
    <row r="306" spans="1:7" x14ac:dyDescent="0.25">
      <c r="A306">
        <v>3464319</v>
      </c>
      <c r="B306" t="s">
        <v>2588</v>
      </c>
      <c r="C306" t="s">
        <v>2588</v>
      </c>
      <c r="F306">
        <v>22.900702899999999</v>
      </c>
      <c r="G306">
        <v>113.88587579999999</v>
      </c>
    </row>
    <row r="307" spans="1:7" x14ac:dyDescent="0.25">
      <c r="A307">
        <v>3464353</v>
      </c>
      <c r="B307" t="s">
        <v>2792</v>
      </c>
      <c r="C307" t="s">
        <v>2792</v>
      </c>
      <c r="F307">
        <v>22.652058700000001</v>
      </c>
      <c r="G307">
        <v>114.5316335</v>
      </c>
    </row>
    <row r="308" spans="1:7" x14ac:dyDescent="0.25">
      <c r="A308">
        <v>3464719</v>
      </c>
      <c r="B308" t="s">
        <v>2498</v>
      </c>
      <c r="C308" t="s">
        <v>2498</v>
      </c>
      <c r="D308" t="s">
        <v>35679</v>
      </c>
      <c r="F308">
        <v>23.110708500000001</v>
      </c>
      <c r="G308">
        <v>112.88673</v>
      </c>
    </row>
    <row r="309" spans="1:7" x14ac:dyDescent="0.25">
      <c r="A309">
        <v>3464829</v>
      </c>
      <c r="B309" t="s">
        <v>2457</v>
      </c>
      <c r="C309" t="s">
        <v>2457</v>
      </c>
      <c r="D309" t="s">
        <v>35680</v>
      </c>
      <c r="F309">
        <v>22.073210499999998</v>
      </c>
      <c r="G309">
        <v>113.7235326</v>
      </c>
    </row>
    <row r="310" spans="1:7" x14ac:dyDescent="0.25">
      <c r="A310">
        <v>3464878</v>
      </c>
      <c r="B310" t="s">
        <v>2582</v>
      </c>
      <c r="C310" t="s">
        <v>2582</v>
      </c>
      <c r="D310" t="s">
        <v>35681</v>
      </c>
      <c r="F310">
        <v>22.490930500000001</v>
      </c>
      <c r="G310">
        <v>113.4504542</v>
      </c>
    </row>
    <row r="311" spans="1:7" x14ac:dyDescent="0.25">
      <c r="A311">
        <v>3468503</v>
      </c>
      <c r="B311" t="s">
        <v>17426</v>
      </c>
      <c r="C311" t="s">
        <v>17426</v>
      </c>
      <c r="F311">
        <v>36.603194600000002</v>
      </c>
      <c r="G311">
        <v>118.0309286</v>
      </c>
    </row>
    <row r="312" spans="1:7" x14ac:dyDescent="0.25">
      <c r="A312">
        <v>3468564</v>
      </c>
      <c r="B312" t="s">
        <v>17413</v>
      </c>
      <c r="C312" t="s">
        <v>17413</v>
      </c>
      <c r="F312">
        <v>36.544358799999998</v>
      </c>
      <c r="G312">
        <v>119.09019600000001</v>
      </c>
    </row>
    <row r="313" spans="1:7" x14ac:dyDescent="0.25">
      <c r="A313">
        <v>3469133</v>
      </c>
      <c r="B313" t="s">
        <v>17507</v>
      </c>
      <c r="C313" t="s">
        <v>17507</v>
      </c>
      <c r="F313">
        <v>36.182946899999997</v>
      </c>
      <c r="G313">
        <v>120.5395568</v>
      </c>
    </row>
    <row r="314" spans="1:7" x14ac:dyDescent="0.25">
      <c r="A314">
        <v>3469843</v>
      </c>
      <c r="B314" t="s">
        <v>17469</v>
      </c>
      <c r="C314" t="s">
        <v>17469</v>
      </c>
      <c r="F314">
        <v>37.312408699999999</v>
      </c>
      <c r="G314">
        <v>120.7389593</v>
      </c>
    </row>
    <row r="315" spans="1:7" x14ac:dyDescent="0.25">
      <c r="A315">
        <v>3471982</v>
      </c>
      <c r="B315" t="s">
        <v>1908</v>
      </c>
      <c r="C315" t="s">
        <v>1908</v>
      </c>
      <c r="F315">
        <v>25.3253126</v>
      </c>
      <c r="G315">
        <v>110.549617</v>
      </c>
    </row>
    <row r="316" spans="1:7" x14ac:dyDescent="0.25">
      <c r="A316">
        <v>3473496</v>
      </c>
      <c r="B316" t="s">
        <v>2941</v>
      </c>
      <c r="C316" t="s">
        <v>2941</v>
      </c>
      <c r="F316">
        <v>33.666334599999999</v>
      </c>
      <c r="G316">
        <v>120.7015918</v>
      </c>
    </row>
    <row r="317" spans="1:7" x14ac:dyDescent="0.25">
      <c r="A317">
        <v>3477550</v>
      </c>
      <c r="B317" t="s">
        <v>129</v>
      </c>
      <c r="C317" t="s">
        <v>129</v>
      </c>
      <c r="F317">
        <v>28.659316499999999</v>
      </c>
      <c r="G317">
        <v>121.23186029999999</v>
      </c>
    </row>
    <row r="318" spans="1:7" x14ac:dyDescent="0.25">
      <c r="A318">
        <v>3478607</v>
      </c>
      <c r="B318" t="s">
        <v>189</v>
      </c>
      <c r="C318" t="s">
        <v>189</v>
      </c>
      <c r="F318">
        <v>29.605265800000002</v>
      </c>
      <c r="G318">
        <v>121.7536848</v>
      </c>
    </row>
    <row r="319" spans="1:7" x14ac:dyDescent="0.25">
      <c r="A319">
        <v>3484419</v>
      </c>
      <c r="B319" t="s">
        <v>2944</v>
      </c>
      <c r="C319" t="s">
        <v>2944</v>
      </c>
      <c r="D319" t="s">
        <v>35682</v>
      </c>
      <c r="F319">
        <v>21.079233899999998</v>
      </c>
      <c r="G319">
        <v>110.3188698</v>
      </c>
    </row>
    <row r="320" spans="1:7" x14ac:dyDescent="0.25">
      <c r="A320">
        <v>3485666</v>
      </c>
      <c r="B320" t="s">
        <v>15897</v>
      </c>
      <c r="C320" t="s">
        <v>15897</v>
      </c>
      <c r="D320" t="s">
        <v>35683</v>
      </c>
      <c r="F320">
        <v>35.528876400000001</v>
      </c>
      <c r="G320">
        <v>119.3686427</v>
      </c>
    </row>
    <row r="321" spans="1:7" x14ac:dyDescent="0.25">
      <c r="A321">
        <v>3485816</v>
      </c>
      <c r="B321" t="s">
        <v>17451</v>
      </c>
      <c r="C321" t="s">
        <v>17451</v>
      </c>
      <c r="F321">
        <v>36.402152999999998</v>
      </c>
      <c r="G321">
        <v>115.9049035</v>
      </c>
    </row>
    <row r="322" spans="1:7" x14ac:dyDescent="0.25">
      <c r="A322">
        <v>3485982</v>
      </c>
      <c r="B322" t="s">
        <v>17254</v>
      </c>
      <c r="C322" t="s">
        <v>17254</v>
      </c>
      <c r="F322">
        <v>37.210038900000001</v>
      </c>
      <c r="G322">
        <v>116.6775894</v>
      </c>
    </row>
    <row r="323" spans="1:7" x14ac:dyDescent="0.25">
      <c r="A323">
        <v>3486449</v>
      </c>
      <c r="B323" t="s">
        <v>17350</v>
      </c>
      <c r="C323" t="s">
        <v>17350</v>
      </c>
      <c r="D323" t="s">
        <v>35684</v>
      </c>
      <c r="F323">
        <v>36.765108400000003</v>
      </c>
      <c r="G323">
        <v>117.0959883</v>
      </c>
    </row>
    <row r="324" spans="1:7" x14ac:dyDescent="0.25">
      <c r="A324">
        <v>3486494</v>
      </c>
      <c r="B324" t="s">
        <v>17272</v>
      </c>
      <c r="C324" t="s">
        <v>17272</v>
      </c>
      <c r="F324">
        <v>36.055842699999999</v>
      </c>
      <c r="G324">
        <v>117.0190765</v>
      </c>
    </row>
    <row r="325" spans="1:7" x14ac:dyDescent="0.25">
      <c r="A325">
        <v>4430826</v>
      </c>
      <c r="B325" t="s">
        <v>2928</v>
      </c>
      <c r="C325" t="s">
        <v>2928</v>
      </c>
      <c r="F325">
        <v>32.820867300000003</v>
      </c>
      <c r="G325">
        <v>119.4559692</v>
      </c>
    </row>
    <row r="326" spans="1:7" x14ac:dyDescent="0.25">
      <c r="A326">
        <v>4430874</v>
      </c>
      <c r="B326" t="s">
        <v>4212</v>
      </c>
      <c r="C326" t="s">
        <v>4212</v>
      </c>
      <c r="D326" t="s">
        <v>35685</v>
      </c>
      <c r="F326">
        <v>32.573961400000002</v>
      </c>
      <c r="G326">
        <v>120.09370800000001</v>
      </c>
    </row>
    <row r="327" spans="1:7" x14ac:dyDescent="0.25">
      <c r="A327">
        <v>4430899</v>
      </c>
      <c r="B327" t="s">
        <v>2804</v>
      </c>
      <c r="C327" t="s">
        <v>2804</v>
      </c>
      <c r="D327" t="s">
        <v>35686</v>
      </c>
      <c r="F327">
        <v>32.244508199999999</v>
      </c>
      <c r="G327">
        <v>121.2919498</v>
      </c>
    </row>
    <row r="328" spans="1:7" x14ac:dyDescent="0.25">
      <c r="A328">
        <v>4430941</v>
      </c>
      <c r="B328" t="s">
        <v>2345</v>
      </c>
      <c r="C328" t="s">
        <v>2345</v>
      </c>
      <c r="D328" t="s">
        <v>35687</v>
      </c>
      <c r="F328">
        <v>31.403056299999999</v>
      </c>
      <c r="G328">
        <v>120.64923090000001</v>
      </c>
    </row>
    <row r="329" spans="1:7" x14ac:dyDescent="0.25">
      <c r="A329">
        <v>4430942</v>
      </c>
      <c r="B329" t="s">
        <v>3572</v>
      </c>
      <c r="C329" t="s">
        <v>3572</v>
      </c>
      <c r="D329" t="s">
        <v>35688</v>
      </c>
      <c r="F329">
        <v>31.548429599999999</v>
      </c>
      <c r="G329">
        <v>120.0572265</v>
      </c>
    </row>
    <row r="330" spans="1:7" x14ac:dyDescent="0.25">
      <c r="A330">
        <v>4433277</v>
      </c>
      <c r="B330" t="s">
        <v>19</v>
      </c>
      <c r="C330" t="s">
        <v>19</v>
      </c>
      <c r="D330" t="s">
        <v>35689</v>
      </c>
      <c r="F330">
        <v>35.785976099999999</v>
      </c>
      <c r="G330">
        <v>114.305323</v>
      </c>
    </row>
    <row r="331" spans="1:7" x14ac:dyDescent="0.25">
      <c r="A331">
        <v>4433278</v>
      </c>
      <c r="B331" t="s">
        <v>77</v>
      </c>
      <c r="C331" t="s">
        <v>77</v>
      </c>
      <c r="F331">
        <v>35.747895900000003</v>
      </c>
      <c r="G331">
        <v>114.3680353</v>
      </c>
    </row>
    <row r="332" spans="1:7" x14ac:dyDescent="0.25">
      <c r="A332">
        <v>4433983</v>
      </c>
      <c r="B332" t="s">
        <v>16098</v>
      </c>
      <c r="C332" t="s">
        <v>16098</v>
      </c>
      <c r="D332" t="s">
        <v>35690</v>
      </c>
      <c r="F332">
        <v>37.587996199999999</v>
      </c>
      <c r="G332">
        <v>118.7605193</v>
      </c>
    </row>
    <row r="333" spans="1:7" x14ac:dyDescent="0.25">
      <c r="A333">
        <v>4434116</v>
      </c>
      <c r="B333" t="s">
        <v>24924</v>
      </c>
      <c r="C333" t="s">
        <v>24924</v>
      </c>
      <c r="F333">
        <v>37.5435783</v>
      </c>
      <c r="G333">
        <v>117.8360028</v>
      </c>
    </row>
    <row r="334" spans="1:7" x14ac:dyDescent="0.25">
      <c r="A334">
        <v>5758868</v>
      </c>
      <c r="B334" t="s">
        <v>35691</v>
      </c>
      <c r="C334" t="s">
        <v>35691</v>
      </c>
      <c r="F334">
        <v>22.145957200000002</v>
      </c>
      <c r="G334">
        <v>113.56860229999999</v>
      </c>
    </row>
    <row r="335" spans="1:7" x14ac:dyDescent="0.25">
      <c r="A335">
        <v>5758869</v>
      </c>
      <c r="B335" t="s">
        <v>35692</v>
      </c>
      <c r="C335" t="s">
        <v>35692</v>
      </c>
      <c r="F335">
        <v>22.126434400000001</v>
      </c>
      <c r="G335">
        <v>113.5708671</v>
      </c>
    </row>
    <row r="336" spans="1:7" x14ac:dyDescent="0.25">
      <c r="A336">
        <v>7157395</v>
      </c>
      <c r="B336" t="s">
        <v>35693</v>
      </c>
      <c r="C336" t="s">
        <v>35693</v>
      </c>
      <c r="D336" t="s">
        <v>35694</v>
      </c>
      <c r="F336">
        <v>38.940731200000002</v>
      </c>
      <c r="G336">
        <v>115.9824486</v>
      </c>
    </row>
    <row r="337" spans="1:7" x14ac:dyDescent="0.25">
      <c r="A337">
        <v>9437432</v>
      </c>
      <c r="B337" t="s">
        <v>35695</v>
      </c>
      <c r="C337" t="s">
        <v>35695</v>
      </c>
      <c r="F337">
        <v>43.800154999999997</v>
      </c>
      <c r="G337">
        <v>87.610060599999997</v>
      </c>
    </row>
    <row r="338" spans="1:7" x14ac:dyDescent="0.25">
      <c r="A338">
        <v>9506158</v>
      </c>
      <c r="B338" t="s">
        <v>35696</v>
      </c>
      <c r="C338" t="s">
        <v>35696</v>
      </c>
      <c r="F338">
        <v>22.1951708</v>
      </c>
      <c r="G338">
        <v>113.546019</v>
      </c>
    </row>
    <row r="339" spans="1:7" x14ac:dyDescent="0.25">
      <c r="A339">
        <v>9638643</v>
      </c>
      <c r="B339" t="s">
        <v>1019</v>
      </c>
      <c r="C339" t="s">
        <v>1019</v>
      </c>
      <c r="F339">
        <v>40.449525399999999</v>
      </c>
      <c r="G339">
        <v>124.5365135</v>
      </c>
    </row>
    <row r="340" spans="1:7" x14ac:dyDescent="0.25">
      <c r="A340">
        <v>10264792</v>
      </c>
      <c r="B340" t="s">
        <v>35697</v>
      </c>
      <c r="C340" t="s">
        <v>35697</v>
      </c>
      <c r="E340" t="s">
        <v>35572</v>
      </c>
      <c r="F340">
        <v>22.246466900000001</v>
      </c>
      <c r="G340">
        <v>114.2094645</v>
      </c>
    </row>
    <row r="341" spans="1:7" x14ac:dyDescent="0.25">
      <c r="A341">
        <v>10268797</v>
      </c>
      <c r="B341" t="s">
        <v>35698</v>
      </c>
      <c r="C341" t="s">
        <v>35698</v>
      </c>
      <c r="E341" t="s">
        <v>35572</v>
      </c>
      <c r="F341">
        <v>22.320345100000001</v>
      </c>
      <c r="G341">
        <v>114.187954</v>
      </c>
    </row>
    <row r="342" spans="1:7" x14ac:dyDescent="0.25">
      <c r="A342">
        <v>10268964</v>
      </c>
      <c r="B342" t="s">
        <v>35699</v>
      </c>
      <c r="C342" t="s">
        <v>35699</v>
      </c>
      <c r="F342">
        <v>22.352528899999999</v>
      </c>
      <c r="G342">
        <v>114.1598637</v>
      </c>
    </row>
    <row r="343" spans="1:7" x14ac:dyDescent="0.25">
      <c r="A343">
        <v>161671</v>
      </c>
      <c r="B343" t="s">
        <v>14818</v>
      </c>
      <c r="C343" t="s">
        <v>14818</v>
      </c>
      <c r="E343" t="s">
        <v>35700</v>
      </c>
      <c r="F343">
        <v>48.557403299999997</v>
      </c>
      <c r="G343">
        <v>118.865797</v>
      </c>
    </row>
    <row r="344" spans="1:7" x14ac:dyDescent="0.25">
      <c r="A344">
        <v>161676</v>
      </c>
      <c r="B344" t="s">
        <v>1634</v>
      </c>
      <c r="C344" t="s">
        <v>1634</v>
      </c>
      <c r="D344" t="s">
        <v>35701</v>
      </c>
      <c r="F344">
        <v>49.302806099999998</v>
      </c>
      <c r="G344">
        <v>120.0824444</v>
      </c>
    </row>
    <row r="345" spans="1:7" x14ac:dyDescent="0.25">
      <c r="A345">
        <v>161722</v>
      </c>
      <c r="B345" t="s">
        <v>16985</v>
      </c>
      <c r="C345" t="s">
        <v>16985</v>
      </c>
      <c r="D345" t="s">
        <v>35702</v>
      </c>
      <c r="E345" t="s">
        <v>35700</v>
      </c>
      <c r="F345">
        <v>48.742852200000002</v>
      </c>
      <c r="G345">
        <v>116.6626682</v>
      </c>
    </row>
    <row r="346" spans="1:7" x14ac:dyDescent="0.25">
      <c r="A346">
        <v>161724</v>
      </c>
      <c r="B346" t="s">
        <v>16457</v>
      </c>
      <c r="C346" t="s">
        <v>16457</v>
      </c>
      <c r="D346" t="s">
        <v>35703</v>
      </c>
      <c r="F346">
        <v>49.476449799999997</v>
      </c>
      <c r="G346">
        <v>117.5519934</v>
      </c>
    </row>
    <row r="347" spans="1:7" x14ac:dyDescent="0.25">
      <c r="A347">
        <v>161728</v>
      </c>
      <c r="B347" t="s">
        <v>14848</v>
      </c>
      <c r="C347" t="s">
        <v>14848</v>
      </c>
      <c r="D347" t="s">
        <v>35704</v>
      </c>
      <c r="E347" t="s">
        <v>35700</v>
      </c>
      <c r="F347">
        <v>49.467516099999997</v>
      </c>
      <c r="G347">
        <v>119.7110157</v>
      </c>
    </row>
    <row r="348" spans="1:7" x14ac:dyDescent="0.25">
      <c r="A348">
        <v>161771</v>
      </c>
      <c r="B348" t="s">
        <v>1754</v>
      </c>
      <c r="C348" t="s">
        <v>1754</v>
      </c>
      <c r="D348" t="s">
        <v>35705</v>
      </c>
      <c r="E348" t="s">
        <v>35700</v>
      </c>
      <c r="F348">
        <v>48.418829899999999</v>
      </c>
      <c r="G348">
        <v>119.979446</v>
      </c>
    </row>
    <row r="349" spans="1:7" x14ac:dyDescent="0.25">
      <c r="A349">
        <v>161773</v>
      </c>
      <c r="B349" t="s">
        <v>1743</v>
      </c>
      <c r="C349" t="s">
        <v>1743</v>
      </c>
      <c r="D349" t="s">
        <v>35706</v>
      </c>
      <c r="E349" t="s">
        <v>35700</v>
      </c>
      <c r="F349">
        <v>50.152094300000002</v>
      </c>
      <c r="G349">
        <v>123.5287783</v>
      </c>
    </row>
    <row r="350" spans="1:7" x14ac:dyDescent="0.25">
      <c r="A350">
        <v>161781</v>
      </c>
      <c r="B350" t="s">
        <v>14825</v>
      </c>
      <c r="C350" t="s">
        <v>14825</v>
      </c>
      <c r="F350">
        <v>51.461544099999998</v>
      </c>
      <c r="G350">
        <v>121.529258</v>
      </c>
    </row>
    <row r="351" spans="1:7" x14ac:dyDescent="0.25">
      <c r="A351">
        <v>161784</v>
      </c>
      <c r="B351" t="s">
        <v>1750</v>
      </c>
      <c r="C351" t="s">
        <v>1750</v>
      </c>
      <c r="F351">
        <v>51.655608999999998</v>
      </c>
      <c r="G351">
        <v>120.4771635</v>
      </c>
    </row>
    <row r="352" spans="1:7" x14ac:dyDescent="0.25">
      <c r="A352">
        <v>161800</v>
      </c>
      <c r="B352" t="s">
        <v>1579</v>
      </c>
      <c r="C352" t="s">
        <v>1579</v>
      </c>
      <c r="F352">
        <v>47.850979899999999</v>
      </c>
      <c r="G352">
        <v>121.88652690000001</v>
      </c>
    </row>
    <row r="353" spans="1:7" x14ac:dyDescent="0.25">
      <c r="A353">
        <v>165824</v>
      </c>
      <c r="B353" t="s">
        <v>720</v>
      </c>
      <c r="C353" t="s">
        <v>720</v>
      </c>
      <c r="D353" t="s">
        <v>35707</v>
      </c>
      <c r="F353">
        <v>38.7073125</v>
      </c>
      <c r="G353">
        <v>99.798974299999998</v>
      </c>
    </row>
    <row r="354" spans="1:7" x14ac:dyDescent="0.25">
      <c r="A354">
        <v>165831</v>
      </c>
      <c r="B354" t="s">
        <v>723</v>
      </c>
      <c r="C354" t="s">
        <v>723</v>
      </c>
      <c r="D354" t="s">
        <v>35708</v>
      </c>
      <c r="F354">
        <v>38.765430199999997</v>
      </c>
      <c r="G354">
        <v>103.0151936</v>
      </c>
    </row>
    <row r="355" spans="1:7" x14ac:dyDescent="0.25">
      <c r="A355">
        <v>165844</v>
      </c>
      <c r="B355" t="s">
        <v>183</v>
      </c>
      <c r="C355" t="s">
        <v>183</v>
      </c>
      <c r="F355">
        <v>37.520408600000003</v>
      </c>
      <c r="G355">
        <v>103.2806629</v>
      </c>
    </row>
    <row r="356" spans="1:7" x14ac:dyDescent="0.25">
      <c r="A356">
        <v>165845</v>
      </c>
      <c r="B356" t="s">
        <v>721</v>
      </c>
      <c r="C356" t="s">
        <v>721</v>
      </c>
      <c r="F356">
        <v>37.798923000000002</v>
      </c>
      <c r="G356">
        <v>102.7381635</v>
      </c>
    </row>
    <row r="357" spans="1:7" x14ac:dyDescent="0.25">
      <c r="A357">
        <v>165846</v>
      </c>
      <c r="B357" t="s">
        <v>299</v>
      </c>
      <c r="C357" t="s">
        <v>299</v>
      </c>
      <c r="D357" t="s">
        <v>35709</v>
      </c>
      <c r="F357">
        <v>37.322220199999997</v>
      </c>
      <c r="G357">
        <v>102.83427810000001</v>
      </c>
    </row>
    <row r="358" spans="1:7" x14ac:dyDescent="0.25">
      <c r="A358">
        <v>288600</v>
      </c>
      <c r="B358" t="s">
        <v>21055</v>
      </c>
      <c r="C358" t="s">
        <v>21055</v>
      </c>
      <c r="F358">
        <v>39.914901700000001</v>
      </c>
      <c r="G358">
        <v>116.4084756</v>
      </c>
    </row>
    <row r="359" spans="1:7" x14ac:dyDescent="0.25">
      <c r="A359">
        <v>371650</v>
      </c>
      <c r="B359" t="s">
        <v>1986</v>
      </c>
      <c r="C359" t="s">
        <v>1986</v>
      </c>
      <c r="D359" t="s">
        <v>35710</v>
      </c>
      <c r="F359">
        <v>31.218248599999999</v>
      </c>
      <c r="G359">
        <v>121.479085</v>
      </c>
    </row>
    <row r="360" spans="1:7" x14ac:dyDescent="0.25">
      <c r="A360">
        <v>398348</v>
      </c>
      <c r="B360" t="s">
        <v>2050</v>
      </c>
      <c r="C360" t="s">
        <v>2050</v>
      </c>
      <c r="D360" t="s">
        <v>35711</v>
      </c>
      <c r="F360">
        <v>31.072268399999999</v>
      </c>
      <c r="G360">
        <v>121.8904352</v>
      </c>
    </row>
    <row r="361" spans="1:7" x14ac:dyDescent="0.25">
      <c r="A361">
        <v>398350</v>
      </c>
      <c r="B361" t="s">
        <v>15071</v>
      </c>
      <c r="C361" t="s">
        <v>15071</v>
      </c>
      <c r="D361" t="s">
        <v>35712</v>
      </c>
      <c r="F361">
        <v>31.2990888</v>
      </c>
      <c r="G361">
        <v>121.522926</v>
      </c>
    </row>
    <row r="362" spans="1:7" x14ac:dyDescent="0.25">
      <c r="A362">
        <v>398351</v>
      </c>
      <c r="B362" t="s">
        <v>15381</v>
      </c>
      <c r="C362" t="s">
        <v>15381</v>
      </c>
      <c r="D362" t="s">
        <v>35713</v>
      </c>
      <c r="F362">
        <v>31.280907200000001</v>
      </c>
      <c r="G362">
        <v>121.4844066</v>
      </c>
    </row>
    <row r="363" spans="1:7" x14ac:dyDescent="0.25">
      <c r="A363">
        <v>398353</v>
      </c>
      <c r="B363" t="s">
        <v>18416</v>
      </c>
      <c r="C363" t="s">
        <v>18416</v>
      </c>
      <c r="D363" t="s">
        <v>35714</v>
      </c>
      <c r="F363">
        <v>32.313168099999999</v>
      </c>
      <c r="G363">
        <v>121.01380109999999</v>
      </c>
    </row>
    <row r="364" spans="1:7" x14ac:dyDescent="0.25">
      <c r="A364">
        <v>398374</v>
      </c>
      <c r="B364" t="s">
        <v>1503</v>
      </c>
      <c r="C364" t="s">
        <v>1503</v>
      </c>
      <c r="D364" t="s">
        <v>35715</v>
      </c>
      <c r="F364">
        <v>32.156610399999998</v>
      </c>
      <c r="G364">
        <v>120.078402</v>
      </c>
    </row>
    <row r="365" spans="1:7" x14ac:dyDescent="0.25">
      <c r="A365">
        <v>398886</v>
      </c>
      <c r="B365" t="s">
        <v>353</v>
      </c>
      <c r="C365" t="s">
        <v>353</v>
      </c>
      <c r="D365" t="s">
        <v>35716</v>
      </c>
      <c r="F365">
        <v>31.262443099999999</v>
      </c>
      <c r="G365">
        <v>121.3843129</v>
      </c>
    </row>
    <row r="366" spans="1:7" x14ac:dyDescent="0.25">
      <c r="A366">
        <v>398899</v>
      </c>
      <c r="B366" t="s">
        <v>1846</v>
      </c>
      <c r="C366" t="s">
        <v>1846</v>
      </c>
      <c r="D366" t="s">
        <v>35717</v>
      </c>
      <c r="F366">
        <v>31.212854199999999</v>
      </c>
      <c r="G366">
        <v>121.38111069999999</v>
      </c>
    </row>
    <row r="367" spans="1:7" x14ac:dyDescent="0.25">
      <c r="A367">
        <v>568660</v>
      </c>
      <c r="B367" t="s">
        <v>15411</v>
      </c>
      <c r="C367" t="s">
        <v>15411</v>
      </c>
      <c r="F367">
        <v>39.571163400000003</v>
      </c>
      <c r="G367">
        <v>117.0258552</v>
      </c>
    </row>
    <row r="368" spans="1:7" x14ac:dyDescent="0.25">
      <c r="A368">
        <v>1226696</v>
      </c>
      <c r="B368" t="s">
        <v>4288</v>
      </c>
      <c r="C368" t="s">
        <v>4288</v>
      </c>
      <c r="D368" t="s">
        <v>35718</v>
      </c>
      <c r="E368" t="s">
        <v>35719</v>
      </c>
      <c r="F368">
        <v>26.710628100000001</v>
      </c>
      <c r="G368">
        <v>114.87505969999999</v>
      </c>
    </row>
    <row r="369" spans="1:7" x14ac:dyDescent="0.25">
      <c r="A369">
        <v>1246934</v>
      </c>
      <c r="B369" t="s">
        <v>14841</v>
      </c>
      <c r="C369" t="s">
        <v>14841</v>
      </c>
      <c r="F369">
        <v>49.266164600000003</v>
      </c>
      <c r="G369">
        <v>121.4752428</v>
      </c>
    </row>
    <row r="370" spans="1:7" x14ac:dyDescent="0.25">
      <c r="A370">
        <v>1247004</v>
      </c>
      <c r="B370" t="s">
        <v>14830</v>
      </c>
      <c r="C370" t="s">
        <v>14830</v>
      </c>
      <c r="D370" t="s">
        <v>35720</v>
      </c>
      <c r="E370" t="s">
        <v>35700</v>
      </c>
      <c r="F370">
        <v>48.620350100000003</v>
      </c>
      <c r="G370">
        <v>123.1528953</v>
      </c>
    </row>
    <row r="371" spans="1:7" x14ac:dyDescent="0.25">
      <c r="A371">
        <v>1247005</v>
      </c>
      <c r="B371" t="s">
        <v>14869</v>
      </c>
      <c r="C371" t="s">
        <v>14869</v>
      </c>
      <c r="D371" t="s">
        <v>35721</v>
      </c>
      <c r="E371" t="s">
        <v>35700</v>
      </c>
      <c r="F371">
        <v>48.9508206</v>
      </c>
      <c r="G371">
        <v>124.4102352</v>
      </c>
    </row>
    <row r="372" spans="1:7" x14ac:dyDescent="0.25">
      <c r="A372">
        <v>1278188</v>
      </c>
      <c r="B372" t="s">
        <v>13874</v>
      </c>
      <c r="C372" t="s">
        <v>13874</v>
      </c>
      <c r="D372" t="s">
        <v>35722</v>
      </c>
      <c r="F372">
        <v>31.1622947</v>
      </c>
      <c r="G372">
        <v>121.4294058</v>
      </c>
    </row>
    <row r="373" spans="1:7" x14ac:dyDescent="0.25">
      <c r="A373">
        <v>1278189</v>
      </c>
      <c r="B373" t="s">
        <v>2046</v>
      </c>
      <c r="C373" t="s">
        <v>2046</v>
      </c>
      <c r="F373">
        <v>31.119949999999999</v>
      </c>
      <c r="G373">
        <v>121.40408770000001</v>
      </c>
    </row>
    <row r="374" spans="1:7" x14ac:dyDescent="0.25">
      <c r="A374">
        <v>1673543</v>
      </c>
      <c r="B374" t="s">
        <v>2036</v>
      </c>
      <c r="C374" t="s">
        <v>2036</v>
      </c>
      <c r="D374" t="s">
        <v>35723</v>
      </c>
      <c r="F374">
        <v>31.364022800000001</v>
      </c>
      <c r="G374">
        <v>121.23912489999999</v>
      </c>
    </row>
    <row r="375" spans="1:7" x14ac:dyDescent="0.25">
      <c r="A375">
        <v>1993963</v>
      </c>
      <c r="B375" t="s">
        <v>7735</v>
      </c>
      <c r="C375" t="s">
        <v>7735</v>
      </c>
      <c r="D375" t="s">
        <v>35724</v>
      </c>
      <c r="F375">
        <v>36.006732800000002</v>
      </c>
      <c r="G375">
        <v>107.6874497</v>
      </c>
    </row>
    <row r="376" spans="1:7" x14ac:dyDescent="0.25">
      <c r="A376">
        <v>1997907</v>
      </c>
      <c r="B376" t="s">
        <v>16556</v>
      </c>
      <c r="C376" t="s">
        <v>16556</v>
      </c>
      <c r="D376" t="s">
        <v>35725</v>
      </c>
      <c r="F376">
        <v>30.609231900000001</v>
      </c>
      <c r="G376">
        <v>81.544589999999999</v>
      </c>
    </row>
    <row r="377" spans="1:7" x14ac:dyDescent="0.25">
      <c r="A377">
        <v>1997908</v>
      </c>
      <c r="B377" t="s">
        <v>16488</v>
      </c>
      <c r="C377" t="s">
        <v>16488</v>
      </c>
      <c r="D377" t="s">
        <v>35726</v>
      </c>
      <c r="F377">
        <v>30.679251600000001</v>
      </c>
      <c r="G377">
        <v>85.202321699999999</v>
      </c>
    </row>
    <row r="378" spans="1:7" x14ac:dyDescent="0.25">
      <c r="A378">
        <v>1997909</v>
      </c>
      <c r="B378" t="s">
        <v>1655</v>
      </c>
      <c r="C378" t="s">
        <v>1655</v>
      </c>
      <c r="D378" t="s">
        <v>35727</v>
      </c>
      <c r="F378">
        <v>31.882187500000001</v>
      </c>
      <c r="G378">
        <v>80.292124700000002</v>
      </c>
    </row>
    <row r="379" spans="1:7" x14ac:dyDescent="0.25">
      <c r="A379">
        <v>1997910</v>
      </c>
      <c r="B379" t="s">
        <v>16546</v>
      </c>
      <c r="C379" t="s">
        <v>16546</v>
      </c>
      <c r="D379" t="s">
        <v>35728</v>
      </c>
      <c r="F379">
        <v>33.671453499999998</v>
      </c>
      <c r="G379">
        <v>84.153184300000007</v>
      </c>
    </row>
    <row r="380" spans="1:7" x14ac:dyDescent="0.25">
      <c r="A380">
        <v>1997911</v>
      </c>
      <c r="B380" t="s">
        <v>20766</v>
      </c>
      <c r="C380" t="s">
        <v>20766</v>
      </c>
      <c r="D380" t="s">
        <v>35729</v>
      </c>
      <c r="F380">
        <v>32.008943199999997</v>
      </c>
      <c r="G380">
        <v>81.824512900000002</v>
      </c>
    </row>
    <row r="381" spans="1:7" x14ac:dyDescent="0.25">
      <c r="A381">
        <v>1997912</v>
      </c>
      <c r="B381" t="s">
        <v>1656</v>
      </c>
      <c r="C381" t="s">
        <v>1656</v>
      </c>
      <c r="D381" t="s">
        <v>35730</v>
      </c>
      <c r="F381">
        <v>33.992010000000001</v>
      </c>
      <c r="G381">
        <v>80.555920400000005</v>
      </c>
    </row>
    <row r="382" spans="1:7" x14ac:dyDescent="0.25">
      <c r="A382">
        <v>1997913</v>
      </c>
      <c r="B382" t="s">
        <v>16585</v>
      </c>
      <c r="C382" t="s">
        <v>16585</v>
      </c>
      <c r="D382" t="s">
        <v>35731</v>
      </c>
      <c r="F382">
        <v>31.572023999999999</v>
      </c>
      <c r="G382">
        <v>79.666402300000001</v>
      </c>
    </row>
    <row r="383" spans="1:7" x14ac:dyDescent="0.25">
      <c r="A383">
        <v>2044150</v>
      </c>
      <c r="B383" t="s">
        <v>14731</v>
      </c>
      <c r="C383" t="s">
        <v>14731</v>
      </c>
      <c r="F383">
        <v>23.801314099999999</v>
      </c>
      <c r="G383">
        <v>111.2550435</v>
      </c>
    </row>
    <row r="384" spans="1:7" x14ac:dyDescent="0.25">
      <c r="A384">
        <v>2044151</v>
      </c>
      <c r="B384" t="s">
        <v>14720</v>
      </c>
      <c r="C384" t="s">
        <v>14720</v>
      </c>
      <c r="D384" t="s">
        <v>35732</v>
      </c>
      <c r="F384">
        <v>22.910057999999999</v>
      </c>
      <c r="G384">
        <v>111.0449914</v>
      </c>
    </row>
    <row r="385" spans="1:7" x14ac:dyDescent="0.25">
      <c r="A385">
        <v>2044152</v>
      </c>
      <c r="B385" t="s">
        <v>14716</v>
      </c>
      <c r="C385" t="s">
        <v>14716</v>
      </c>
      <c r="D385" t="s">
        <v>35733</v>
      </c>
      <c r="F385">
        <v>24.1330794</v>
      </c>
      <c r="G385">
        <v>110.54329490000001</v>
      </c>
    </row>
    <row r="386" spans="1:7" x14ac:dyDescent="0.25">
      <c r="A386">
        <v>2044153</v>
      </c>
      <c r="B386" t="s">
        <v>1899</v>
      </c>
      <c r="C386" t="s">
        <v>1899</v>
      </c>
      <c r="D386" t="s">
        <v>35734</v>
      </c>
      <c r="F386">
        <v>23.5476691</v>
      </c>
      <c r="G386">
        <v>110.7708583</v>
      </c>
    </row>
    <row r="387" spans="1:7" x14ac:dyDescent="0.25">
      <c r="A387">
        <v>2072081</v>
      </c>
      <c r="B387" t="s">
        <v>21210</v>
      </c>
      <c r="C387" t="s">
        <v>21210</v>
      </c>
      <c r="D387" t="s">
        <v>35622</v>
      </c>
      <c r="F387">
        <v>41.2286334</v>
      </c>
      <c r="G387">
        <v>126.06342600000001</v>
      </c>
    </row>
    <row r="388" spans="1:7" x14ac:dyDescent="0.25">
      <c r="A388">
        <v>2089846</v>
      </c>
      <c r="B388" t="s">
        <v>13646</v>
      </c>
      <c r="C388" t="s">
        <v>13646</v>
      </c>
      <c r="D388" t="s">
        <v>35735</v>
      </c>
      <c r="F388">
        <v>31.9143501</v>
      </c>
      <c r="G388">
        <v>108.7673956</v>
      </c>
    </row>
    <row r="389" spans="1:7" x14ac:dyDescent="0.25">
      <c r="A389">
        <v>2095170</v>
      </c>
      <c r="B389" t="s">
        <v>11309</v>
      </c>
      <c r="C389" t="s">
        <v>11309</v>
      </c>
      <c r="F389">
        <v>25.975620299999999</v>
      </c>
      <c r="G389">
        <v>113.9246631</v>
      </c>
    </row>
    <row r="390" spans="1:7" x14ac:dyDescent="0.25">
      <c r="A390">
        <v>2096017</v>
      </c>
      <c r="B390" t="s">
        <v>619</v>
      </c>
      <c r="C390" t="s">
        <v>619</v>
      </c>
      <c r="D390" t="s">
        <v>35736</v>
      </c>
      <c r="F390">
        <v>26.413588699999998</v>
      </c>
      <c r="G390">
        <v>112.9229356</v>
      </c>
    </row>
    <row r="391" spans="1:7" x14ac:dyDescent="0.25">
      <c r="A391">
        <v>2096529</v>
      </c>
      <c r="B391" t="s">
        <v>1920</v>
      </c>
      <c r="C391" t="s">
        <v>1920</v>
      </c>
      <c r="D391" t="s">
        <v>35737</v>
      </c>
      <c r="F391">
        <v>24.299233999999998</v>
      </c>
      <c r="G391">
        <v>111.77328</v>
      </c>
    </row>
    <row r="392" spans="1:7" x14ac:dyDescent="0.25">
      <c r="A392">
        <v>2098520</v>
      </c>
      <c r="B392" t="s">
        <v>17651</v>
      </c>
      <c r="C392" t="s">
        <v>17651</v>
      </c>
      <c r="D392" t="s">
        <v>35738</v>
      </c>
      <c r="F392">
        <v>25.469868200000001</v>
      </c>
      <c r="G392">
        <v>111.02982179999999</v>
      </c>
    </row>
    <row r="393" spans="1:7" x14ac:dyDescent="0.25">
      <c r="A393">
        <v>2098642</v>
      </c>
      <c r="B393" t="s">
        <v>10912</v>
      </c>
      <c r="C393" t="s">
        <v>10912</v>
      </c>
      <c r="F393">
        <v>25.197673900000002</v>
      </c>
      <c r="G393">
        <v>111.2456327</v>
      </c>
    </row>
    <row r="394" spans="1:7" x14ac:dyDescent="0.25">
      <c r="A394">
        <v>2099451</v>
      </c>
      <c r="B394" t="s">
        <v>17595</v>
      </c>
      <c r="C394" t="s">
        <v>17595</v>
      </c>
      <c r="D394" t="s">
        <v>35739</v>
      </c>
      <c r="E394" t="s">
        <v>35719</v>
      </c>
      <c r="F394">
        <v>25.135067500000002</v>
      </c>
      <c r="G394">
        <v>108.2757065</v>
      </c>
    </row>
    <row r="395" spans="1:7" x14ac:dyDescent="0.25">
      <c r="A395">
        <v>2099452</v>
      </c>
      <c r="B395" t="s">
        <v>12757</v>
      </c>
      <c r="C395" t="s">
        <v>12757</v>
      </c>
      <c r="D395" t="s">
        <v>35740</v>
      </c>
      <c r="F395">
        <v>26.449216</v>
      </c>
      <c r="G395">
        <v>107.6038246</v>
      </c>
    </row>
    <row r="396" spans="1:7" x14ac:dyDescent="0.25">
      <c r="A396">
        <v>2103639</v>
      </c>
      <c r="B396" t="s">
        <v>1735</v>
      </c>
      <c r="C396" t="s">
        <v>1735</v>
      </c>
      <c r="E396" t="s">
        <v>35700</v>
      </c>
      <c r="F396">
        <v>40.946634500000002</v>
      </c>
      <c r="G396">
        <v>113.23483349999999</v>
      </c>
    </row>
    <row r="397" spans="1:7" x14ac:dyDescent="0.25">
      <c r="A397">
        <v>2103640</v>
      </c>
      <c r="B397" t="s">
        <v>16713</v>
      </c>
      <c r="C397" t="s">
        <v>16713</v>
      </c>
      <c r="F397">
        <v>41.073781400000001</v>
      </c>
      <c r="G397">
        <v>113.1715854</v>
      </c>
    </row>
    <row r="398" spans="1:7" x14ac:dyDescent="0.25">
      <c r="A398">
        <v>2105193</v>
      </c>
      <c r="B398" t="s">
        <v>1781</v>
      </c>
      <c r="C398" t="s">
        <v>1781</v>
      </c>
      <c r="D398" t="s">
        <v>35741</v>
      </c>
      <c r="F398">
        <v>39.7945773</v>
      </c>
      <c r="G398">
        <v>110.78172929999999</v>
      </c>
    </row>
    <row r="399" spans="1:7" x14ac:dyDescent="0.25">
      <c r="A399">
        <v>2110257</v>
      </c>
      <c r="B399" t="s">
        <v>14550</v>
      </c>
      <c r="C399" t="s">
        <v>14550</v>
      </c>
      <c r="D399" t="s">
        <v>35742</v>
      </c>
      <c r="F399">
        <v>31.059415399999999</v>
      </c>
      <c r="G399">
        <v>103.6043688</v>
      </c>
    </row>
    <row r="400" spans="1:7" x14ac:dyDescent="0.25">
      <c r="A400">
        <v>2110258</v>
      </c>
      <c r="B400" t="s">
        <v>23335</v>
      </c>
      <c r="C400" t="s">
        <v>23335</v>
      </c>
      <c r="D400" t="s">
        <v>35743</v>
      </c>
      <c r="F400">
        <v>31.557258399999998</v>
      </c>
      <c r="G400">
        <v>103.05552400000001</v>
      </c>
    </row>
    <row r="401" spans="1:7" x14ac:dyDescent="0.25">
      <c r="A401">
        <v>2110259</v>
      </c>
      <c r="B401" t="s">
        <v>22480</v>
      </c>
      <c r="C401" t="s">
        <v>22480</v>
      </c>
      <c r="D401" t="s">
        <v>35744</v>
      </c>
      <c r="F401">
        <v>30.216584399999999</v>
      </c>
      <c r="G401">
        <v>103.500202</v>
      </c>
    </row>
    <row r="402" spans="1:7" x14ac:dyDescent="0.25">
      <c r="A402">
        <v>2110260</v>
      </c>
      <c r="B402" t="s">
        <v>23351</v>
      </c>
      <c r="C402" t="s">
        <v>23351</v>
      </c>
      <c r="F402">
        <v>31.239081299999999</v>
      </c>
      <c r="G402">
        <v>103.3032307</v>
      </c>
    </row>
    <row r="403" spans="1:7" x14ac:dyDescent="0.25">
      <c r="A403">
        <v>2111958</v>
      </c>
      <c r="B403" t="s">
        <v>15669</v>
      </c>
      <c r="C403" t="s">
        <v>15669</v>
      </c>
      <c r="F403">
        <v>33.305014999999997</v>
      </c>
      <c r="G403">
        <v>103.9444991</v>
      </c>
    </row>
    <row r="404" spans="1:7" x14ac:dyDescent="0.25">
      <c r="A404">
        <v>2116385</v>
      </c>
      <c r="B404" t="s">
        <v>16816</v>
      </c>
      <c r="C404" t="s">
        <v>16816</v>
      </c>
      <c r="D404" t="s">
        <v>35745</v>
      </c>
      <c r="F404">
        <v>32.537536099999997</v>
      </c>
      <c r="G404">
        <v>105.12248959999999</v>
      </c>
    </row>
    <row r="405" spans="1:7" x14ac:dyDescent="0.25">
      <c r="A405">
        <v>2116633</v>
      </c>
      <c r="B405" t="s">
        <v>15660</v>
      </c>
      <c r="C405" t="s">
        <v>15660</v>
      </c>
      <c r="D405" t="s">
        <v>35746</v>
      </c>
      <c r="F405">
        <v>31.155968699999999</v>
      </c>
      <c r="G405">
        <v>102.50659450000001</v>
      </c>
    </row>
    <row r="406" spans="1:7" x14ac:dyDescent="0.25">
      <c r="A406">
        <v>2124188</v>
      </c>
      <c r="B406" t="s">
        <v>3985</v>
      </c>
      <c r="C406" t="s">
        <v>3985</v>
      </c>
      <c r="F406">
        <v>32.048129099999997</v>
      </c>
      <c r="G406">
        <v>118.55423279999999</v>
      </c>
    </row>
    <row r="407" spans="1:7" x14ac:dyDescent="0.25">
      <c r="A407">
        <v>2127235</v>
      </c>
      <c r="B407" t="s">
        <v>1759</v>
      </c>
      <c r="C407" t="s">
        <v>1759</v>
      </c>
      <c r="D407" t="s">
        <v>35747</v>
      </c>
      <c r="F407">
        <v>40.333259599999998</v>
      </c>
      <c r="G407">
        <v>111.8737208</v>
      </c>
    </row>
    <row r="408" spans="1:7" x14ac:dyDescent="0.25">
      <c r="A408">
        <v>2127262</v>
      </c>
      <c r="B408" t="s">
        <v>14890</v>
      </c>
      <c r="C408" t="s">
        <v>14890</v>
      </c>
      <c r="D408" t="s">
        <v>35748</v>
      </c>
      <c r="F408">
        <v>40.338848900000002</v>
      </c>
      <c r="G408">
        <v>111.2939382</v>
      </c>
    </row>
    <row r="409" spans="1:7" x14ac:dyDescent="0.25">
      <c r="A409">
        <v>2131458</v>
      </c>
      <c r="B409" t="s">
        <v>3394</v>
      </c>
      <c r="C409" t="s">
        <v>3394</v>
      </c>
      <c r="F409">
        <v>32.391469899999997</v>
      </c>
      <c r="G409">
        <v>118.8163947</v>
      </c>
    </row>
    <row r="410" spans="1:7" x14ac:dyDescent="0.25">
      <c r="A410">
        <v>2134760</v>
      </c>
      <c r="B410" t="s">
        <v>14342</v>
      </c>
      <c r="C410" t="s">
        <v>14342</v>
      </c>
      <c r="F410">
        <v>31.966919000000001</v>
      </c>
      <c r="G410">
        <v>109.41163090000001</v>
      </c>
    </row>
    <row r="411" spans="1:7" x14ac:dyDescent="0.25">
      <c r="A411">
        <v>2137350</v>
      </c>
      <c r="B411" t="s">
        <v>400</v>
      </c>
      <c r="C411" t="s">
        <v>400</v>
      </c>
      <c r="D411" t="s">
        <v>35749</v>
      </c>
      <c r="F411">
        <v>33.027888599999997</v>
      </c>
      <c r="G411">
        <v>110.0531684</v>
      </c>
    </row>
    <row r="412" spans="1:7" x14ac:dyDescent="0.25">
      <c r="A412">
        <v>2138698</v>
      </c>
      <c r="B412" t="s">
        <v>3993</v>
      </c>
      <c r="C412" t="s">
        <v>3993</v>
      </c>
      <c r="F412">
        <v>32.062558099999997</v>
      </c>
      <c r="G412">
        <v>118.84096390000001</v>
      </c>
    </row>
    <row r="413" spans="1:7" x14ac:dyDescent="0.25">
      <c r="A413">
        <v>2139336</v>
      </c>
      <c r="B413" t="s">
        <v>23345</v>
      </c>
      <c r="C413" t="s">
        <v>23345</v>
      </c>
      <c r="D413" t="s">
        <v>35750</v>
      </c>
      <c r="F413">
        <v>31.8409914</v>
      </c>
      <c r="G413">
        <v>103.5562788</v>
      </c>
    </row>
    <row r="414" spans="1:7" x14ac:dyDescent="0.25">
      <c r="A414">
        <v>2139790</v>
      </c>
      <c r="B414" t="s">
        <v>880</v>
      </c>
      <c r="C414" t="s">
        <v>880</v>
      </c>
      <c r="F414">
        <v>32.0827156</v>
      </c>
      <c r="G414">
        <v>118.7580665</v>
      </c>
    </row>
    <row r="415" spans="1:7" x14ac:dyDescent="0.25">
      <c r="A415">
        <v>2139809</v>
      </c>
      <c r="B415" t="s">
        <v>3412</v>
      </c>
      <c r="C415" t="s">
        <v>3412</v>
      </c>
      <c r="F415">
        <v>32.027608399999998</v>
      </c>
      <c r="G415">
        <v>118.7052585</v>
      </c>
    </row>
    <row r="416" spans="1:7" x14ac:dyDescent="0.25">
      <c r="A416">
        <v>2139830</v>
      </c>
      <c r="B416" t="s">
        <v>3617</v>
      </c>
      <c r="C416" t="s">
        <v>3617</v>
      </c>
      <c r="F416">
        <v>31.9420036</v>
      </c>
      <c r="G416">
        <v>118.69608100000001</v>
      </c>
    </row>
    <row r="417" spans="1:7" x14ac:dyDescent="0.25">
      <c r="A417">
        <v>2140010</v>
      </c>
      <c r="B417" t="s">
        <v>3622</v>
      </c>
      <c r="C417" t="s">
        <v>3622</v>
      </c>
      <c r="F417">
        <v>32.137292500000001</v>
      </c>
      <c r="G417">
        <v>118.9996795</v>
      </c>
    </row>
    <row r="418" spans="1:7" x14ac:dyDescent="0.25">
      <c r="A418">
        <v>2140011</v>
      </c>
      <c r="B418" t="s">
        <v>3108</v>
      </c>
      <c r="C418" t="s">
        <v>3108</v>
      </c>
      <c r="F418">
        <v>32.010803799999998</v>
      </c>
      <c r="G418">
        <v>118.81724060000001</v>
      </c>
    </row>
    <row r="419" spans="1:7" x14ac:dyDescent="0.25">
      <c r="A419">
        <v>2144973</v>
      </c>
      <c r="B419" t="s">
        <v>28709</v>
      </c>
      <c r="C419" t="s">
        <v>28709</v>
      </c>
      <c r="D419" t="s">
        <v>35751</v>
      </c>
      <c r="F419">
        <v>41.023261499999997</v>
      </c>
      <c r="G419">
        <v>118.7965287</v>
      </c>
    </row>
    <row r="420" spans="1:7" x14ac:dyDescent="0.25">
      <c r="A420">
        <v>2145043</v>
      </c>
      <c r="B420" t="s">
        <v>6295</v>
      </c>
      <c r="C420" t="s">
        <v>6295</v>
      </c>
      <c r="D420" t="s">
        <v>35752</v>
      </c>
      <c r="F420">
        <v>40.5200453</v>
      </c>
      <c r="G420">
        <v>118.686216</v>
      </c>
    </row>
    <row r="421" spans="1:7" x14ac:dyDescent="0.25">
      <c r="A421">
        <v>2145044</v>
      </c>
      <c r="B421" t="s">
        <v>1046</v>
      </c>
      <c r="C421" t="s">
        <v>1046</v>
      </c>
      <c r="D421" t="s">
        <v>35753</v>
      </c>
      <c r="F421">
        <v>41.009953400000001</v>
      </c>
      <c r="G421">
        <v>119.23539820000001</v>
      </c>
    </row>
    <row r="422" spans="1:7" x14ac:dyDescent="0.25">
      <c r="A422">
        <v>2147642</v>
      </c>
      <c r="B422" t="s">
        <v>4015</v>
      </c>
      <c r="C422" t="s">
        <v>4015</v>
      </c>
      <c r="F422">
        <v>31.8658833</v>
      </c>
      <c r="G422">
        <v>118.79545640000001</v>
      </c>
    </row>
    <row r="423" spans="1:7" x14ac:dyDescent="0.25">
      <c r="A423">
        <v>2147643</v>
      </c>
      <c r="B423" t="s">
        <v>3977</v>
      </c>
      <c r="C423" t="s">
        <v>3977</v>
      </c>
      <c r="F423">
        <v>31.5874381</v>
      </c>
      <c r="G423">
        <v>119.0300768</v>
      </c>
    </row>
    <row r="424" spans="1:7" x14ac:dyDescent="0.25">
      <c r="A424">
        <v>2147644</v>
      </c>
      <c r="B424" t="s">
        <v>4055</v>
      </c>
      <c r="C424" t="s">
        <v>4055</v>
      </c>
      <c r="F424">
        <v>31.3549528</v>
      </c>
      <c r="G424">
        <v>118.9545717</v>
      </c>
    </row>
    <row r="425" spans="1:7" x14ac:dyDescent="0.25">
      <c r="A425">
        <v>2167812</v>
      </c>
      <c r="B425" t="s">
        <v>14642</v>
      </c>
      <c r="C425" t="s">
        <v>14642</v>
      </c>
      <c r="F425">
        <v>32.518960700000001</v>
      </c>
      <c r="G425">
        <v>104.4147337</v>
      </c>
    </row>
    <row r="426" spans="1:7" x14ac:dyDescent="0.25">
      <c r="A426">
        <v>2172152</v>
      </c>
      <c r="B426" t="s">
        <v>14647</v>
      </c>
      <c r="C426" t="s">
        <v>14647</v>
      </c>
      <c r="F426">
        <v>31.935702299999999</v>
      </c>
      <c r="G426">
        <v>104.8979381</v>
      </c>
    </row>
    <row r="427" spans="1:7" x14ac:dyDescent="0.25">
      <c r="A427">
        <v>2186990</v>
      </c>
      <c r="B427" t="s">
        <v>23307</v>
      </c>
      <c r="C427" t="s">
        <v>23307</v>
      </c>
      <c r="D427" t="s">
        <v>35754</v>
      </c>
      <c r="F427">
        <v>29.834096800000001</v>
      </c>
      <c r="G427">
        <v>99.339539299999998</v>
      </c>
    </row>
    <row r="428" spans="1:7" x14ac:dyDescent="0.25">
      <c r="A428">
        <v>2189948</v>
      </c>
      <c r="B428" t="s">
        <v>16881</v>
      </c>
      <c r="C428" t="s">
        <v>16881</v>
      </c>
      <c r="D428" t="s">
        <v>35755</v>
      </c>
      <c r="F428">
        <v>26.5691311</v>
      </c>
      <c r="G428">
        <v>102.6982666</v>
      </c>
    </row>
    <row r="429" spans="1:7" x14ac:dyDescent="0.25">
      <c r="A429">
        <v>2189949</v>
      </c>
      <c r="B429" t="s">
        <v>35756</v>
      </c>
      <c r="C429" t="s">
        <v>35756</v>
      </c>
      <c r="D429" t="s">
        <v>35757</v>
      </c>
      <c r="F429">
        <v>26.621701999999999</v>
      </c>
      <c r="G429">
        <v>102.2318334</v>
      </c>
    </row>
    <row r="430" spans="1:7" x14ac:dyDescent="0.25">
      <c r="A430">
        <v>2189950</v>
      </c>
      <c r="B430" t="s">
        <v>23226</v>
      </c>
      <c r="C430" t="s">
        <v>23226</v>
      </c>
      <c r="D430" t="s">
        <v>35758</v>
      </c>
      <c r="F430">
        <v>27.073133500000001</v>
      </c>
      <c r="G430">
        <v>102.69431230000001</v>
      </c>
    </row>
    <row r="431" spans="1:7" x14ac:dyDescent="0.25">
      <c r="A431">
        <v>2194146</v>
      </c>
      <c r="B431" t="s">
        <v>14591</v>
      </c>
      <c r="C431" t="s">
        <v>14591</v>
      </c>
      <c r="D431" t="s">
        <v>35759</v>
      </c>
      <c r="F431">
        <v>28.010154199999999</v>
      </c>
      <c r="G431">
        <v>105.9532365</v>
      </c>
    </row>
    <row r="432" spans="1:7" x14ac:dyDescent="0.25">
      <c r="A432">
        <v>2194821</v>
      </c>
      <c r="B432" t="s">
        <v>26503</v>
      </c>
      <c r="C432" t="s">
        <v>26503</v>
      </c>
      <c r="D432" t="s">
        <v>35760</v>
      </c>
      <c r="F432">
        <v>30.115647500000001</v>
      </c>
      <c r="G432">
        <v>105.77220010000001</v>
      </c>
    </row>
    <row r="433" spans="1:7" x14ac:dyDescent="0.25">
      <c r="A433">
        <v>2221863</v>
      </c>
      <c r="B433" t="s">
        <v>5422</v>
      </c>
      <c r="C433" t="s">
        <v>5422</v>
      </c>
      <c r="E433" t="s">
        <v>35719</v>
      </c>
      <c r="F433">
        <v>24.8136984</v>
      </c>
      <c r="G433">
        <v>115.0917321</v>
      </c>
    </row>
    <row r="434" spans="1:7" x14ac:dyDescent="0.25">
      <c r="A434">
        <v>2221864</v>
      </c>
      <c r="B434" t="s">
        <v>35550</v>
      </c>
      <c r="C434" t="s">
        <v>35550</v>
      </c>
      <c r="F434">
        <v>24.753870299999999</v>
      </c>
      <c r="G434">
        <v>114.6852109</v>
      </c>
    </row>
    <row r="435" spans="1:7" x14ac:dyDescent="0.25">
      <c r="A435">
        <v>2221865</v>
      </c>
      <c r="B435" t="s">
        <v>5385</v>
      </c>
      <c r="C435" t="s">
        <v>5385</v>
      </c>
      <c r="E435" t="s">
        <v>35719</v>
      </c>
      <c r="F435">
        <v>24.849348800000001</v>
      </c>
      <c r="G435">
        <v>114.5152082</v>
      </c>
    </row>
    <row r="436" spans="1:7" x14ac:dyDescent="0.25">
      <c r="A436">
        <v>2241199</v>
      </c>
      <c r="B436" t="s">
        <v>14073</v>
      </c>
      <c r="C436" t="s">
        <v>14073</v>
      </c>
      <c r="D436" t="s">
        <v>35761</v>
      </c>
      <c r="F436">
        <v>37.5806738</v>
      </c>
      <c r="G436">
        <v>110.6633428</v>
      </c>
    </row>
    <row r="437" spans="1:7" x14ac:dyDescent="0.25">
      <c r="A437">
        <v>2402004</v>
      </c>
      <c r="B437" t="s">
        <v>16916</v>
      </c>
      <c r="C437" t="s">
        <v>16916</v>
      </c>
      <c r="D437" t="s">
        <v>35762</v>
      </c>
      <c r="F437">
        <v>27.605131199999999</v>
      </c>
      <c r="G437">
        <v>104.3014773</v>
      </c>
    </row>
    <row r="438" spans="1:7" x14ac:dyDescent="0.25">
      <c r="A438">
        <v>2402010</v>
      </c>
      <c r="B438" t="s">
        <v>2111</v>
      </c>
      <c r="C438" t="s">
        <v>2111</v>
      </c>
      <c r="D438" t="s">
        <v>35763</v>
      </c>
      <c r="E438" t="s">
        <v>35764</v>
      </c>
      <c r="F438">
        <v>27.563304200000001</v>
      </c>
      <c r="G438">
        <v>104.80457800000001</v>
      </c>
    </row>
    <row r="439" spans="1:7" x14ac:dyDescent="0.25">
      <c r="A439">
        <v>2402020</v>
      </c>
      <c r="B439" t="s">
        <v>16900</v>
      </c>
      <c r="C439" t="s">
        <v>16900</v>
      </c>
      <c r="D439" t="s">
        <v>35765</v>
      </c>
      <c r="F439">
        <v>27.8747629</v>
      </c>
      <c r="G439">
        <v>103.891463</v>
      </c>
    </row>
    <row r="440" spans="1:7" x14ac:dyDescent="0.25">
      <c r="A440">
        <v>2402036</v>
      </c>
      <c r="B440" t="s">
        <v>16909</v>
      </c>
      <c r="C440" t="s">
        <v>16909</v>
      </c>
      <c r="D440" t="s">
        <v>35766</v>
      </c>
      <c r="F440">
        <v>27.3819807</v>
      </c>
      <c r="G440">
        <v>103.53855009999999</v>
      </c>
    </row>
    <row r="441" spans="1:7" x14ac:dyDescent="0.25">
      <c r="A441">
        <v>2402040</v>
      </c>
      <c r="B441" t="s">
        <v>2088</v>
      </c>
      <c r="C441" t="s">
        <v>2088</v>
      </c>
      <c r="D441" t="s">
        <v>35767</v>
      </c>
      <c r="F441">
        <v>27.908216599999999</v>
      </c>
      <c r="G441">
        <v>105.00615860000001</v>
      </c>
    </row>
    <row r="442" spans="1:7" x14ac:dyDescent="0.25">
      <c r="A442">
        <v>2402045</v>
      </c>
      <c r="B442" t="s">
        <v>20856</v>
      </c>
      <c r="C442" t="s">
        <v>20856</v>
      </c>
      <c r="D442" t="s">
        <v>35768</v>
      </c>
      <c r="E442" t="s">
        <v>35764</v>
      </c>
      <c r="F442">
        <v>28.113056199999999</v>
      </c>
      <c r="G442">
        <v>104.2240194</v>
      </c>
    </row>
    <row r="443" spans="1:7" x14ac:dyDescent="0.25">
      <c r="A443">
        <v>2402060</v>
      </c>
      <c r="B443" t="s">
        <v>16912</v>
      </c>
      <c r="C443" t="s">
        <v>16912</v>
      </c>
      <c r="D443" t="s">
        <v>35769</v>
      </c>
      <c r="F443">
        <v>28.013925700000001</v>
      </c>
      <c r="G443">
        <v>103.6434374</v>
      </c>
    </row>
    <row r="444" spans="1:7" x14ac:dyDescent="0.25">
      <c r="A444">
        <v>2402646</v>
      </c>
      <c r="B444" t="s">
        <v>20825</v>
      </c>
      <c r="C444" t="s">
        <v>20825</v>
      </c>
      <c r="D444" t="s">
        <v>35770</v>
      </c>
      <c r="E444" t="s">
        <v>35764</v>
      </c>
      <c r="F444">
        <v>27.260239200000001</v>
      </c>
      <c r="G444">
        <v>103.4110015</v>
      </c>
    </row>
    <row r="445" spans="1:7" x14ac:dyDescent="0.25">
      <c r="A445">
        <v>2402647</v>
      </c>
      <c r="B445" t="s">
        <v>16908</v>
      </c>
      <c r="C445" t="s">
        <v>16908</v>
      </c>
      <c r="D445" t="s">
        <v>35770</v>
      </c>
      <c r="F445">
        <v>26.980548500000001</v>
      </c>
      <c r="G445">
        <v>103.1552093</v>
      </c>
    </row>
    <row r="446" spans="1:7" x14ac:dyDescent="0.25">
      <c r="A446">
        <v>2402648</v>
      </c>
      <c r="B446" t="s">
        <v>35771</v>
      </c>
      <c r="C446" t="s">
        <v>35771</v>
      </c>
      <c r="D446" t="s">
        <v>35772</v>
      </c>
      <c r="F446">
        <v>28.513395500000001</v>
      </c>
      <c r="G446">
        <v>104.24351710000001</v>
      </c>
    </row>
    <row r="447" spans="1:7" x14ac:dyDescent="0.25">
      <c r="A447">
        <v>2402649</v>
      </c>
      <c r="B447" t="s">
        <v>2103</v>
      </c>
      <c r="C447" t="s">
        <v>2103</v>
      </c>
      <c r="D447" t="s">
        <v>35773</v>
      </c>
      <c r="F447">
        <v>28.5107614</v>
      </c>
      <c r="G447">
        <v>104.0277851</v>
      </c>
    </row>
    <row r="448" spans="1:7" x14ac:dyDescent="0.25">
      <c r="A448">
        <v>2418140</v>
      </c>
      <c r="B448" t="s">
        <v>7083</v>
      </c>
      <c r="C448" t="s">
        <v>7083</v>
      </c>
      <c r="F448">
        <v>32.170192100000001</v>
      </c>
      <c r="G448">
        <v>115.6412225</v>
      </c>
    </row>
    <row r="449" spans="1:7" x14ac:dyDescent="0.25">
      <c r="A449">
        <v>2558879</v>
      </c>
      <c r="B449" t="s">
        <v>35774</v>
      </c>
      <c r="C449" t="s">
        <v>35774</v>
      </c>
      <c r="F449">
        <v>22.274842</v>
      </c>
      <c r="G449">
        <v>114.1390573</v>
      </c>
    </row>
    <row r="450" spans="1:7" x14ac:dyDescent="0.25">
      <c r="A450">
        <v>2558880</v>
      </c>
      <c r="B450" t="s">
        <v>35775</v>
      </c>
      <c r="C450" t="s">
        <v>35775</v>
      </c>
      <c r="F450">
        <v>22.273005900000001</v>
      </c>
      <c r="G450">
        <v>114.2239623</v>
      </c>
    </row>
    <row r="451" spans="1:7" x14ac:dyDescent="0.25">
      <c r="A451">
        <v>2558881</v>
      </c>
      <c r="B451" t="s">
        <v>35776</v>
      </c>
      <c r="C451" t="s">
        <v>35776</v>
      </c>
      <c r="F451">
        <v>22.234128399999999</v>
      </c>
      <c r="G451">
        <v>114.2095795</v>
      </c>
    </row>
    <row r="452" spans="1:7" x14ac:dyDescent="0.25">
      <c r="A452">
        <v>2558883</v>
      </c>
      <c r="B452" t="s">
        <v>35777</v>
      </c>
      <c r="C452" t="s">
        <v>35777</v>
      </c>
      <c r="F452">
        <v>22.273954100000001</v>
      </c>
      <c r="G452">
        <v>114.18516440000001</v>
      </c>
    </row>
    <row r="453" spans="1:7" x14ac:dyDescent="0.25">
      <c r="A453">
        <v>2666967</v>
      </c>
      <c r="B453" t="s">
        <v>852</v>
      </c>
      <c r="C453" t="s">
        <v>852</v>
      </c>
      <c r="D453" t="s">
        <v>35778</v>
      </c>
      <c r="F453">
        <v>25.3881327</v>
      </c>
      <c r="G453">
        <v>118.1087589</v>
      </c>
    </row>
    <row r="454" spans="1:7" x14ac:dyDescent="0.25">
      <c r="A454">
        <v>2666979</v>
      </c>
      <c r="B454" t="s">
        <v>11420</v>
      </c>
      <c r="C454" t="s">
        <v>11420</v>
      </c>
      <c r="D454" t="s">
        <v>35779</v>
      </c>
      <c r="F454">
        <v>25.1373651</v>
      </c>
      <c r="G454">
        <v>117.9219552</v>
      </c>
    </row>
    <row r="455" spans="1:7" x14ac:dyDescent="0.25">
      <c r="A455">
        <v>2666980</v>
      </c>
      <c r="B455" t="s">
        <v>9315</v>
      </c>
      <c r="C455" t="s">
        <v>9315</v>
      </c>
      <c r="F455">
        <v>25.671294199999998</v>
      </c>
      <c r="G455">
        <v>118.24002659999999</v>
      </c>
    </row>
    <row r="456" spans="1:7" x14ac:dyDescent="0.25">
      <c r="A456">
        <v>2670978</v>
      </c>
      <c r="B456" t="s">
        <v>35780</v>
      </c>
      <c r="C456" t="s">
        <v>35780</v>
      </c>
      <c r="F456">
        <v>22.307420799999999</v>
      </c>
      <c r="G456">
        <v>114.1681787</v>
      </c>
    </row>
    <row r="457" spans="1:7" x14ac:dyDescent="0.25">
      <c r="A457">
        <v>2692014</v>
      </c>
      <c r="B457" t="s">
        <v>13782</v>
      </c>
      <c r="C457" t="s">
        <v>13782</v>
      </c>
      <c r="D457" t="s">
        <v>35781</v>
      </c>
      <c r="F457">
        <v>30.931947900000001</v>
      </c>
      <c r="G457">
        <v>109.38935309999999</v>
      </c>
    </row>
    <row r="458" spans="1:7" x14ac:dyDescent="0.25">
      <c r="A458">
        <v>2692015</v>
      </c>
      <c r="B458" t="s">
        <v>26470</v>
      </c>
      <c r="C458" t="s">
        <v>26470</v>
      </c>
      <c r="D458" t="s">
        <v>35782</v>
      </c>
      <c r="F458">
        <v>31.2572115</v>
      </c>
      <c r="G458">
        <v>108.4376036</v>
      </c>
    </row>
    <row r="459" spans="1:7" x14ac:dyDescent="0.25">
      <c r="A459">
        <v>2692016</v>
      </c>
      <c r="B459" t="s">
        <v>26488</v>
      </c>
      <c r="C459" t="s">
        <v>26488</v>
      </c>
      <c r="D459" t="s">
        <v>35783</v>
      </c>
      <c r="F459">
        <v>30.6619837</v>
      </c>
      <c r="G459">
        <v>107.7384579</v>
      </c>
    </row>
    <row r="460" spans="1:7" x14ac:dyDescent="0.25">
      <c r="A460">
        <v>2692017</v>
      </c>
      <c r="B460" t="s">
        <v>1075</v>
      </c>
      <c r="C460" t="s">
        <v>1075</v>
      </c>
      <c r="D460" t="s">
        <v>35784</v>
      </c>
      <c r="F460">
        <v>30.6990184</v>
      </c>
      <c r="G460">
        <v>108.3827252</v>
      </c>
    </row>
    <row r="461" spans="1:7" x14ac:dyDescent="0.25">
      <c r="A461">
        <v>2692018</v>
      </c>
      <c r="B461" t="s">
        <v>1134</v>
      </c>
      <c r="C461" t="s">
        <v>1134</v>
      </c>
      <c r="D461" t="s">
        <v>35785</v>
      </c>
      <c r="F461">
        <v>31.120512399999999</v>
      </c>
      <c r="G461">
        <v>109.87917729999999</v>
      </c>
    </row>
    <row r="462" spans="1:7" x14ac:dyDescent="0.25">
      <c r="A462">
        <v>2692019</v>
      </c>
      <c r="B462" t="s">
        <v>11232</v>
      </c>
      <c r="C462" t="s">
        <v>11232</v>
      </c>
      <c r="D462" t="s">
        <v>35786</v>
      </c>
      <c r="F462">
        <v>31.482897900000001</v>
      </c>
      <c r="G462">
        <v>109.3351079</v>
      </c>
    </row>
    <row r="463" spans="1:7" x14ac:dyDescent="0.25">
      <c r="A463">
        <v>2692020</v>
      </c>
      <c r="B463" t="s">
        <v>1126</v>
      </c>
      <c r="C463" t="s">
        <v>1126</v>
      </c>
      <c r="D463" t="s">
        <v>35787</v>
      </c>
      <c r="F463">
        <v>31.009160699999999</v>
      </c>
      <c r="G463">
        <v>108.827511</v>
      </c>
    </row>
    <row r="464" spans="1:7" x14ac:dyDescent="0.25">
      <c r="A464">
        <v>2692021</v>
      </c>
      <c r="B464" t="s">
        <v>1055</v>
      </c>
      <c r="C464" t="s">
        <v>1055</v>
      </c>
      <c r="D464" t="s">
        <v>35788</v>
      </c>
      <c r="F464">
        <v>30.319571499999999</v>
      </c>
      <c r="G464">
        <v>107.886565</v>
      </c>
    </row>
    <row r="465" spans="1:7" x14ac:dyDescent="0.25">
      <c r="A465">
        <v>2693031</v>
      </c>
      <c r="B465" t="s">
        <v>13911</v>
      </c>
      <c r="C465" t="s">
        <v>13911</v>
      </c>
      <c r="D465" t="s">
        <v>35789</v>
      </c>
      <c r="F465">
        <v>29.4020619</v>
      </c>
      <c r="G465">
        <v>108.19702890000001</v>
      </c>
    </row>
    <row r="466" spans="1:7" x14ac:dyDescent="0.25">
      <c r="A466">
        <v>2693032</v>
      </c>
      <c r="B466" t="s">
        <v>5309</v>
      </c>
      <c r="C466" t="s">
        <v>5309</v>
      </c>
      <c r="D466" t="s">
        <v>35790</v>
      </c>
      <c r="F466">
        <v>29.472402299999999</v>
      </c>
      <c r="G466">
        <v>108.7132788</v>
      </c>
    </row>
    <row r="467" spans="1:7" x14ac:dyDescent="0.25">
      <c r="A467">
        <v>2693033</v>
      </c>
      <c r="B467" t="s">
        <v>1159</v>
      </c>
      <c r="C467" t="s">
        <v>1159</v>
      </c>
      <c r="D467" t="s">
        <v>35791</v>
      </c>
      <c r="F467">
        <v>30.0989252</v>
      </c>
      <c r="G467">
        <v>108.28187010000001</v>
      </c>
    </row>
    <row r="468" spans="1:7" x14ac:dyDescent="0.25">
      <c r="A468">
        <v>2693034</v>
      </c>
      <c r="B468" t="s">
        <v>1152</v>
      </c>
      <c r="C468" t="s">
        <v>1152</v>
      </c>
      <c r="D468" t="s">
        <v>35792</v>
      </c>
      <c r="F468">
        <v>28.522953900000001</v>
      </c>
      <c r="G468">
        <v>109.0174794</v>
      </c>
    </row>
    <row r="469" spans="1:7" x14ac:dyDescent="0.25">
      <c r="A469">
        <v>2693035</v>
      </c>
      <c r="B469" t="s">
        <v>1157</v>
      </c>
      <c r="C469" t="s">
        <v>1157</v>
      </c>
      <c r="D469" t="s">
        <v>35793</v>
      </c>
      <c r="F469">
        <v>28.866359899999999</v>
      </c>
      <c r="G469">
        <v>108.8116417</v>
      </c>
    </row>
    <row r="470" spans="1:7" x14ac:dyDescent="0.25">
      <c r="A470">
        <v>2693275</v>
      </c>
      <c r="B470" t="s">
        <v>13642</v>
      </c>
      <c r="C470" t="s">
        <v>13642</v>
      </c>
      <c r="D470" t="s">
        <v>35794</v>
      </c>
      <c r="F470">
        <v>30.251170699999999</v>
      </c>
      <c r="G470">
        <v>107.44529900000001</v>
      </c>
    </row>
    <row r="471" spans="1:7" x14ac:dyDescent="0.25">
      <c r="A471">
        <v>2693276</v>
      </c>
      <c r="B471" t="s">
        <v>9771</v>
      </c>
      <c r="C471" t="s">
        <v>9771</v>
      </c>
      <c r="D471" t="s">
        <v>35795</v>
      </c>
      <c r="F471">
        <v>29.908793800000002</v>
      </c>
      <c r="G471">
        <v>107.8374984</v>
      </c>
    </row>
    <row r="472" spans="1:7" x14ac:dyDescent="0.25">
      <c r="A472">
        <v>2693277</v>
      </c>
      <c r="B472" t="s">
        <v>11212</v>
      </c>
      <c r="C472" t="s">
        <v>11212</v>
      </c>
      <c r="D472" t="s">
        <v>35796</v>
      </c>
      <c r="F472">
        <v>29.684480499999999</v>
      </c>
      <c r="G472">
        <v>107.3276015</v>
      </c>
    </row>
    <row r="473" spans="1:7" x14ac:dyDescent="0.25">
      <c r="A473">
        <v>2693278</v>
      </c>
      <c r="B473" t="s">
        <v>1117</v>
      </c>
      <c r="C473" t="s">
        <v>1117</v>
      </c>
      <c r="D473" t="s">
        <v>35797</v>
      </c>
      <c r="F473">
        <v>29.1315487</v>
      </c>
      <c r="G473">
        <v>107.16185900000001</v>
      </c>
    </row>
    <row r="474" spans="1:7" x14ac:dyDescent="0.25">
      <c r="A474">
        <v>2693279</v>
      </c>
      <c r="B474" t="s">
        <v>26493</v>
      </c>
      <c r="C474" t="s">
        <v>26493</v>
      </c>
      <c r="D474" t="s">
        <v>35798</v>
      </c>
      <c r="F474">
        <v>29.354159200000002</v>
      </c>
      <c r="G474">
        <v>107.6516889</v>
      </c>
    </row>
    <row r="475" spans="1:7" x14ac:dyDescent="0.25">
      <c r="A475">
        <v>2693314</v>
      </c>
      <c r="B475" t="s">
        <v>1144</v>
      </c>
      <c r="C475" t="s">
        <v>1144</v>
      </c>
      <c r="D475" t="s">
        <v>35799</v>
      </c>
      <c r="F475">
        <v>29.618111500000001</v>
      </c>
      <c r="G475">
        <v>106.6687002</v>
      </c>
    </row>
    <row r="476" spans="1:7" x14ac:dyDescent="0.25">
      <c r="A476">
        <v>2693315</v>
      </c>
      <c r="B476" t="s">
        <v>11199</v>
      </c>
      <c r="C476" t="s">
        <v>11199</v>
      </c>
      <c r="D476" t="s">
        <v>35800</v>
      </c>
      <c r="F476">
        <v>29.542855500000002</v>
      </c>
      <c r="G476">
        <v>106.66391900000001</v>
      </c>
    </row>
    <row r="477" spans="1:7" x14ac:dyDescent="0.25">
      <c r="A477">
        <v>2693394</v>
      </c>
      <c r="B477" t="s">
        <v>13841</v>
      </c>
      <c r="C477" t="s">
        <v>13841</v>
      </c>
      <c r="D477" t="s">
        <v>35801</v>
      </c>
      <c r="F477">
        <v>29.451125900000001</v>
      </c>
      <c r="G477">
        <v>106.717766</v>
      </c>
    </row>
    <row r="478" spans="1:7" x14ac:dyDescent="0.25">
      <c r="A478">
        <v>2693395</v>
      </c>
      <c r="B478" t="s">
        <v>1130</v>
      </c>
      <c r="C478" t="s">
        <v>1130</v>
      </c>
      <c r="D478" t="s">
        <v>35802</v>
      </c>
      <c r="F478">
        <v>29.869290800000002</v>
      </c>
      <c r="G478">
        <v>106.4926056</v>
      </c>
    </row>
    <row r="479" spans="1:7" x14ac:dyDescent="0.25">
      <c r="A479">
        <v>2693396</v>
      </c>
      <c r="B479" t="s">
        <v>13764</v>
      </c>
      <c r="C479" t="s">
        <v>13764</v>
      </c>
      <c r="D479" t="s">
        <v>35803</v>
      </c>
      <c r="F479">
        <v>29.585039800000001</v>
      </c>
      <c r="G479">
        <v>106.2026099</v>
      </c>
    </row>
    <row r="480" spans="1:7" x14ac:dyDescent="0.25">
      <c r="A480">
        <v>2693397</v>
      </c>
      <c r="B480" t="s">
        <v>226</v>
      </c>
      <c r="C480" t="s">
        <v>226</v>
      </c>
      <c r="D480" t="s">
        <v>35804</v>
      </c>
      <c r="F480">
        <v>29.9719923</v>
      </c>
      <c r="G480">
        <v>107.14890130000001</v>
      </c>
    </row>
    <row r="481" spans="1:7" x14ac:dyDescent="0.25">
      <c r="A481">
        <v>2693398</v>
      </c>
      <c r="B481" t="s">
        <v>1122</v>
      </c>
      <c r="C481" t="s">
        <v>1122</v>
      </c>
      <c r="D481" t="s">
        <v>35805</v>
      </c>
      <c r="F481">
        <v>29.623713800000001</v>
      </c>
      <c r="G481">
        <v>105.75159720000001</v>
      </c>
    </row>
    <row r="482" spans="1:7" x14ac:dyDescent="0.25">
      <c r="A482">
        <v>2693399</v>
      </c>
      <c r="B482" t="s">
        <v>11201</v>
      </c>
      <c r="C482" t="s">
        <v>11201</v>
      </c>
      <c r="D482" t="s">
        <v>35806</v>
      </c>
      <c r="F482">
        <v>30.112333700000001</v>
      </c>
      <c r="G482">
        <v>106.3165904</v>
      </c>
    </row>
    <row r="483" spans="1:7" x14ac:dyDescent="0.25">
      <c r="A483">
        <v>2693400</v>
      </c>
      <c r="B483" t="s">
        <v>1138</v>
      </c>
      <c r="C483" t="s">
        <v>1138</v>
      </c>
      <c r="D483" t="s">
        <v>35807</v>
      </c>
      <c r="F483">
        <v>28.991227599999998</v>
      </c>
      <c r="G483">
        <v>106.2123452</v>
      </c>
    </row>
    <row r="484" spans="1:7" x14ac:dyDescent="0.25">
      <c r="A484">
        <v>2693401</v>
      </c>
      <c r="B484" t="s">
        <v>1140</v>
      </c>
      <c r="C484" t="s">
        <v>1140</v>
      </c>
      <c r="D484" t="s">
        <v>35808</v>
      </c>
      <c r="F484">
        <v>28.820581199999999</v>
      </c>
      <c r="G484">
        <v>106.721141</v>
      </c>
    </row>
    <row r="485" spans="1:7" x14ac:dyDescent="0.25">
      <c r="A485">
        <v>2693402</v>
      </c>
      <c r="B485" t="s">
        <v>26511</v>
      </c>
      <c r="C485" t="s">
        <v>26511</v>
      </c>
      <c r="D485" t="s">
        <v>35809</v>
      </c>
      <c r="F485">
        <v>29.472448400000001</v>
      </c>
      <c r="G485">
        <v>105.512344</v>
      </c>
    </row>
    <row r="486" spans="1:7" x14ac:dyDescent="0.25">
      <c r="A486">
        <v>2693403</v>
      </c>
      <c r="B486" t="s">
        <v>5892</v>
      </c>
      <c r="C486" t="s">
        <v>5892</v>
      </c>
      <c r="D486" t="s">
        <v>35810</v>
      </c>
      <c r="F486">
        <v>29.808568099999999</v>
      </c>
      <c r="G486">
        <v>106.0257201</v>
      </c>
    </row>
    <row r="487" spans="1:7" x14ac:dyDescent="0.25">
      <c r="A487">
        <v>2693404</v>
      </c>
      <c r="B487" t="s">
        <v>13884</v>
      </c>
      <c r="C487" t="s">
        <v>13884</v>
      </c>
      <c r="D487" t="s">
        <v>35811</v>
      </c>
      <c r="F487">
        <v>29.253877500000002</v>
      </c>
      <c r="G487">
        <v>105.853706</v>
      </c>
    </row>
    <row r="488" spans="1:7" x14ac:dyDescent="0.25">
      <c r="A488">
        <v>2693405</v>
      </c>
      <c r="B488" t="s">
        <v>1148</v>
      </c>
      <c r="C488" t="s">
        <v>1148</v>
      </c>
      <c r="D488" t="s">
        <v>35812</v>
      </c>
      <c r="F488">
        <v>29.851022700000001</v>
      </c>
      <c r="G488">
        <v>106.71151620000001</v>
      </c>
    </row>
    <row r="489" spans="1:7" x14ac:dyDescent="0.25">
      <c r="A489">
        <v>2693680</v>
      </c>
      <c r="B489" t="s">
        <v>11813</v>
      </c>
      <c r="C489" t="s">
        <v>11813</v>
      </c>
      <c r="D489" t="s">
        <v>35813</v>
      </c>
      <c r="F489">
        <v>34.397532200000001</v>
      </c>
      <c r="G489">
        <v>102.4888409</v>
      </c>
    </row>
    <row r="490" spans="1:7" x14ac:dyDescent="0.25">
      <c r="A490">
        <v>2693681</v>
      </c>
      <c r="B490" t="s">
        <v>805</v>
      </c>
      <c r="C490" t="s">
        <v>805</v>
      </c>
      <c r="D490" t="s">
        <v>35814</v>
      </c>
      <c r="F490">
        <v>33.744861</v>
      </c>
      <c r="G490">
        <v>101.6225032</v>
      </c>
    </row>
    <row r="491" spans="1:7" x14ac:dyDescent="0.25">
      <c r="A491">
        <v>2693682</v>
      </c>
      <c r="B491" t="s">
        <v>795</v>
      </c>
      <c r="C491" t="s">
        <v>795</v>
      </c>
      <c r="D491" t="s">
        <v>35815</v>
      </c>
      <c r="F491">
        <v>35.062460100000003</v>
      </c>
      <c r="G491">
        <v>102.4444257</v>
      </c>
    </row>
    <row r="492" spans="1:7" x14ac:dyDescent="0.25">
      <c r="A492">
        <v>2693951</v>
      </c>
      <c r="B492" t="s">
        <v>784</v>
      </c>
      <c r="C492" t="s">
        <v>784</v>
      </c>
      <c r="D492" t="s">
        <v>35816</v>
      </c>
      <c r="F492">
        <v>34.937914599999999</v>
      </c>
      <c r="G492">
        <v>103.0984213</v>
      </c>
    </row>
    <row r="493" spans="1:7" x14ac:dyDescent="0.25">
      <c r="A493">
        <v>2693952</v>
      </c>
      <c r="B493" t="s">
        <v>803</v>
      </c>
      <c r="C493" t="s">
        <v>803</v>
      </c>
      <c r="D493" t="s">
        <v>35817</v>
      </c>
      <c r="F493">
        <v>34.681203699999998</v>
      </c>
      <c r="G493">
        <v>103.3979688</v>
      </c>
    </row>
    <row r="494" spans="1:7" x14ac:dyDescent="0.25">
      <c r="A494">
        <v>2693953</v>
      </c>
      <c r="B494" t="s">
        <v>782</v>
      </c>
      <c r="C494" t="s">
        <v>782</v>
      </c>
      <c r="D494" t="s">
        <v>35818</v>
      </c>
      <c r="F494">
        <v>34.786635199999999</v>
      </c>
      <c r="G494">
        <v>103.52156669999999</v>
      </c>
    </row>
    <row r="495" spans="1:7" x14ac:dyDescent="0.25">
      <c r="A495">
        <v>2693954</v>
      </c>
      <c r="B495" t="s">
        <v>807</v>
      </c>
      <c r="C495" t="s">
        <v>807</v>
      </c>
      <c r="D495" t="s">
        <v>35819</v>
      </c>
      <c r="F495">
        <v>33.992137999999997</v>
      </c>
      <c r="G495">
        <v>103.4955044</v>
      </c>
    </row>
    <row r="496" spans="1:7" x14ac:dyDescent="0.25">
      <c r="A496">
        <v>2693956</v>
      </c>
      <c r="B496" t="s">
        <v>806</v>
      </c>
      <c r="C496" t="s">
        <v>806</v>
      </c>
      <c r="D496" t="s">
        <v>35820</v>
      </c>
      <c r="F496">
        <v>33.618496200000003</v>
      </c>
      <c r="G496">
        <v>104.3107705</v>
      </c>
    </row>
    <row r="497" spans="1:7" x14ac:dyDescent="0.25">
      <c r="A497">
        <v>2696685</v>
      </c>
      <c r="B497" t="s">
        <v>7693</v>
      </c>
      <c r="C497" t="s">
        <v>7693</v>
      </c>
      <c r="F497">
        <v>36.036200200000003</v>
      </c>
      <c r="G497">
        <v>108.2769502</v>
      </c>
    </row>
    <row r="498" spans="1:7" x14ac:dyDescent="0.25">
      <c r="A498">
        <v>2696686</v>
      </c>
      <c r="B498" t="s">
        <v>44</v>
      </c>
      <c r="C498" t="s">
        <v>44</v>
      </c>
      <c r="D498" t="s">
        <v>35821</v>
      </c>
      <c r="F498">
        <v>36.491555200000001</v>
      </c>
      <c r="G498">
        <v>108.0239366</v>
      </c>
    </row>
    <row r="499" spans="1:7" x14ac:dyDescent="0.25">
      <c r="A499">
        <v>2696687</v>
      </c>
      <c r="B499" t="s">
        <v>49</v>
      </c>
      <c r="C499" t="s">
        <v>49</v>
      </c>
      <c r="D499" t="s">
        <v>35822</v>
      </c>
      <c r="F499">
        <v>35.558197999999997</v>
      </c>
      <c r="G499">
        <v>108.1185277</v>
      </c>
    </row>
    <row r="500" spans="1:7" x14ac:dyDescent="0.25">
      <c r="A500">
        <v>2696688</v>
      </c>
      <c r="B500" t="s">
        <v>645</v>
      </c>
      <c r="C500" t="s">
        <v>645</v>
      </c>
      <c r="D500" t="s">
        <v>35823</v>
      </c>
      <c r="F500">
        <v>35.646606300000002</v>
      </c>
      <c r="G500">
        <v>107.6745992</v>
      </c>
    </row>
    <row r="501" spans="1:7" x14ac:dyDescent="0.25">
      <c r="A501">
        <v>2696689</v>
      </c>
      <c r="B501" t="s">
        <v>24</v>
      </c>
      <c r="C501" t="s">
        <v>24</v>
      </c>
      <c r="D501" t="s">
        <v>35824</v>
      </c>
      <c r="F501">
        <v>36.585993799999997</v>
      </c>
      <c r="G501">
        <v>107.0505192</v>
      </c>
    </row>
    <row r="502" spans="1:7" x14ac:dyDescent="0.25">
      <c r="A502">
        <v>2696690</v>
      </c>
      <c r="B502" t="s">
        <v>11156</v>
      </c>
      <c r="C502" t="s">
        <v>11156</v>
      </c>
      <c r="D502" t="s">
        <v>35825</v>
      </c>
      <c r="F502">
        <v>35.4234206</v>
      </c>
      <c r="G502">
        <v>108.28657440000001</v>
      </c>
    </row>
    <row r="503" spans="1:7" x14ac:dyDescent="0.25">
      <c r="A503">
        <v>2696691</v>
      </c>
      <c r="B503" t="s">
        <v>10001</v>
      </c>
      <c r="C503" t="s">
        <v>10001</v>
      </c>
      <c r="D503" t="s">
        <v>35826</v>
      </c>
      <c r="F503">
        <v>35.864731499999998</v>
      </c>
      <c r="G503">
        <v>107.17103179999999</v>
      </c>
    </row>
    <row r="504" spans="1:7" x14ac:dyDescent="0.25">
      <c r="A504">
        <v>2696776</v>
      </c>
      <c r="B504" t="s">
        <v>11648</v>
      </c>
      <c r="C504" t="s">
        <v>11648</v>
      </c>
      <c r="D504" t="s">
        <v>35827</v>
      </c>
      <c r="F504">
        <v>35.217564799999998</v>
      </c>
      <c r="G504">
        <v>107.01576009999999</v>
      </c>
    </row>
    <row r="505" spans="1:7" x14ac:dyDescent="0.25">
      <c r="A505">
        <v>2696777</v>
      </c>
      <c r="B505" t="s">
        <v>27192</v>
      </c>
      <c r="C505" t="s">
        <v>27192</v>
      </c>
      <c r="D505" t="s">
        <v>35828</v>
      </c>
      <c r="F505">
        <v>35.208134700000002</v>
      </c>
      <c r="G505">
        <v>106.6189748</v>
      </c>
    </row>
    <row r="506" spans="1:7" x14ac:dyDescent="0.25">
      <c r="A506">
        <v>2696778</v>
      </c>
      <c r="B506" t="s">
        <v>11665</v>
      </c>
      <c r="C506" t="s">
        <v>11665</v>
      </c>
      <c r="D506" t="s">
        <v>35829</v>
      </c>
      <c r="F506">
        <v>35.349542999999997</v>
      </c>
      <c r="G506">
        <v>107.4232877</v>
      </c>
    </row>
    <row r="507" spans="1:7" x14ac:dyDescent="0.25">
      <c r="A507">
        <v>2696779</v>
      </c>
      <c r="B507" t="s">
        <v>644</v>
      </c>
      <c r="C507" t="s">
        <v>644</v>
      </c>
      <c r="D507" t="s">
        <v>35830</v>
      </c>
      <c r="F507">
        <v>35.385039300000003</v>
      </c>
      <c r="G507">
        <v>105.7198015</v>
      </c>
    </row>
    <row r="508" spans="1:7" x14ac:dyDescent="0.25">
      <c r="A508">
        <v>2696780</v>
      </c>
      <c r="B508" t="s">
        <v>641</v>
      </c>
      <c r="C508" t="s">
        <v>641</v>
      </c>
      <c r="D508" t="s">
        <v>35831</v>
      </c>
      <c r="F508">
        <v>35.508413599999997</v>
      </c>
      <c r="G508">
        <v>106.81052680000001</v>
      </c>
    </row>
    <row r="509" spans="1:7" x14ac:dyDescent="0.25">
      <c r="A509">
        <v>2696781</v>
      </c>
      <c r="B509" t="s">
        <v>11145</v>
      </c>
      <c r="C509" t="s">
        <v>11145</v>
      </c>
      <c r="D509" t="s">
        <v>35832</v>
      </c>
      <c r="F509">
        <v>35.061486199999997</v>
      </c>
      <c r="G509">
        <v>107.4336646</v>
      </c>
    </row>
    <row r="510" spans="1:7" x14ac:dyDescent="0.25">
      <c r="A510">
        <v>2696782</v>
      </c>
      <c r="B510" t="s">
        <v>642</v>
      </c>
      <c r="C510" t="s">
        <v>642</v>
      </c>
      <c r="D510" t="s">
        <v>35833</v>
      </c>
      <c r="F510">
        <v>35.2608587</v>
      </c>
      <c r="G510">
        <v>106.0850868</v>
      </c>
    </row>
    <row r="511" spans="1:7" x14ac:dyDescent="0.25">
      <c r="A511">
        <v>2697235</v>
      </c>
      <c r="B511" t="s">
        <v>750</v>
      </c>
      <c r="C511" t="s">
        <v>750</v>
      </c>
      <c r="D511" t="s">
        <v>35834</v>
      </c>
      <c r="F511">
        <v>33.789547599999999</v>
      </c>
      <c r="G511">
        <v>105.67401289999999</v>
      </c>
    </row>
    <row r="512" spans="1:7" x14ac:dyDescent="0.25">
      <c r="A512">
        <v>2697236</v>
      </c>
      <c r="B512" t="s">
        <v>740</v>
      </c>
      <c r="C512" t="s">
        <v>740</v>
      </c>
      <c r="D512" t="s">
        <v>35835</v>
      </c>
      <c r="F512">
        <v>33.974961100000002</v>
      </c>
      <c r="G512">
        <v>104.42798190000001</v>
      </c>
    </row>
    <row r="513" spans="1:7" x14ac:dyDescent="0.25">
      <c r="A513">
        <v>2697237</v>
      </c>
      <c r="B513" t="s">
        <v>11825</v>
      </c>
      <c r="C513" t="s">
        <v>11825</v>
      </c>
      <c r="D513" t="s">
        <v>35836</v>
      </c>
      <c r="F513">
        <v>33.862793600000003</v>
      </c>
      <c r="G513">
        <v>106.01142040000001</v>
      </c>
    </row>
    <row r="514" spans="1:7" x14ac:dyDescent="0.25">
      <c r="A514">
        <v>2697238</v>
      </c>
      <c r="B514" t="s">
        <v>11725</v>
      </c>
      <c r="C514" t="s">
        <v>11725</v>
      </c>
      <c r="D514" t="s">
        <v>35837</v>
      </c>
      <c r="F514">
        <v>33.268007799999999</v>
      </c>
      <c r="G514">
        <v>105.6239271</v>
      </c>
    </row>
    <row r="515" spans="1:7" x14ac:dyDescent="0.25">
      <c r="A515">
        <v>2697239</v>
      </c>
      <c r="B515" t="s">
        <v>766</v>
      </c>
      <c r="C515" t="s">
        <v>766</v>
      </c>
      <c r="D515" t="s">
        <v>35838</v>
      </c>
      <c r="F515">
        <v>34.064375400000003</v>
      </c>
      <c r="G515">
        <v>105.0902418</v>
      </c>
    </row>
    <row r="516" spans="1:7" x14ac:dyDescent="0.25">
      <c r="A516">
        <v>2697240</v>
      </c>
      <c r="B516" t="s">
        <v>11830</v>
      </c>
      <c r="C516" t="s">
        <v>11830</v>
      </c>
      <c r="D516" t="s">
        <v>35839</v>
      </c>
      <c r="F516">
        <v>33.885777300000001</v>
      </c>
      <c r="G516">
        <v>106.3889123</v>
      </c>
    </row>
    <row r="517" spans="1:7" x14ac:dyDescent="0.25">
      <c r="A517">
        <v>2697241</v>
      </c>
      <c r="B517" t="s">
        <v>11794</v>
      </c>
      <c r="C517" t="s">
        <v>11794</v>
      </c>
      <c r="D517" t="s">
        <v>35840</v>
      </c>
      <c r="F517">
        <v>32.971162</v>
      </c>
      <c r="G517">
        <v>104.86491239999999</v>
      </c>
    </row>
    <row r="518" spans="1:7" x14ac:dyDescent="0.25">
      <c r="A518">
        <v>2697242</v>
      </c>
      <c r="B518" t="s">
        <v>741</v>
      </c>
      <c r="C518" t="s">
        <v>741</v>
      </c>
      <c r="D518" t="s">
        <v>35841</v>
      </c>
      <c r="F518">
        <v>33.254468199999998</v>
      </c>
      <c r="G518">
        <v>105.1050048</v>
      </c>
    </row>
    <row r="519" spans="1:7" x14ac:dyDescent="0.25">
      <c r="A519">
        <v>2697243</v>
      </c>
      <c r="B519" t="s">
        <v>11715</v>
      </c>
      <c r="C519" t="s">
        <v>11715</v>
      </c>
      <c r="D519" t="s">
        <v>35842</v>
      </c>
      <c r="F519">
        <v>33.924488500000002</v>
      </c>
      <c r="G519">
        <v>105.3450691</v>
      </c>
    </row>
    <row r="520" spans="1:7" x14ac:dyDescent="0.25">
      <c r="A520">
        <v>2697470</v>
      </c>
      <c r="B520" t="s">
        <v>11576</v>
      </c>
      <c r="C520" t="s">
        <v>11576</v>
      </c>
      <c r="D520" t="s">
        <v>35843</v>
      </c>
      <c r="F520">
        <v>34.785686300000002</v>
      </c>
      <c r="G520">
        <v>105.250325</v>
      </c>
    </row>
    <row r="521" spans="1:7" x14ac:dyDescent="0.25">
      <c r="A521">
        <v>2697471</v>
      </c>
      <c r="B521" t="s">
        <v>547</v>
      </c>
      <c r="C521" t="s">
        <v>547</v>
      </c>
      <c r="D521" t="s">
        <v>35844</v>
      </c>
      <c r="F521">
        <v>34.4550901</v>
      </c>
      <c r="G521">
        <v>106.0680843</v>
      </c>
    </row>
    <row r="522" spans="1:7" x14ac:dyDescent="0.25">
      <c r="A522">
        <v>2697472</v>
      </c>
      <c r="B522" t="s">
        <v>11552</v>
      </c>
      <c r="C522" t="s">
        <v>11552</v>
      </c>
      <c r="D522" t="s">
        <v>35845</v>
      </c>
      <c r="F522">
        <v>34.951301100000002</v>
      </c>
      <c r="G522">
        <v>105.6904103</v>
      </c>
    </row>
    <row r="523" spans="1:7" x14ac:dyDescent="0.25">
      <c r="A523">
        <v>2697473</v>
      </c>
      <c r="B523" t="s">
        <v>676</v>
      </c>
      <c r="C523" t="s">
        <v>676</v>
      </c>
      <c r="D523" t="s">
        <v>35846</v>
      </c>
      <c r="F523">
        <v>34.752273500000001</v>
      </c>
      <c r="G523">
        <v>106.1263847</v>
      </c>
    </row>
    <row r="524" spans="1:7" x14ac:dyDescent="0.25">
      <c r="A524">
        <v>2697474</v>
      </c>
      <c r="B524" t="s">
        <v>679</v>
      </c>
      <c r="C524" t="s">
        <v>679</v>
      </c>
      <c r="D524" t="s">
        <v>35847</v>
      </c>
      <c r="F524">
        <v>34.380288399999998</v>
      </c>
      <c r="G524">
        <v>105.61429560000001</v>
      </c>
    </row>
    <row r="525" spans="1:7" x14ac:dyDescent="0.25">
      <c r="A525">
        <v>2697475</v>
      </c>
      <c r="B525" t="s">
        <v>11562</v>
      </c>
      <c r="C525" t="s">
        <v>11562</v>
      </c>
      <c r="D525" t="s">
        <v>35848</v>
      </c>
      <c r="F525">
        <v>34.6879384</v>
      </c>
      <c r="G525">
        <v>104.8583359</v>
      </c>
    </row>
    <row r="526" spans="1:7" x14ac:dyDescent="0.25">
      <c r="A526">
        <v>2697476</v>
      </c>
      <c r="B526" t="s">
        <v>11556</v>
      </c>
      <c r="C526" t="s">
        <v>11556</v>
      </c>
      <c r="D526" t="s">
        <v>35849</v>
      </c>
      <c r="F526">
        <v>34.955897</v>
      </c>
      <c r="G526">
        <v>106.2509616</v>
      </c>
    </row>
    <row r="527" spans="1:7" x14ac:dyDescent="0.25">
      <c r="A527">
        <v>2697554</v>
      </c>
      <c r="B527" t="s">
        <v>780</v>
      </c>
      <c r="C527" t="s">
        <v>780</v>
      </c>
      <c r="D527" t="s">
        <v>35850</v>
      </c>
      <c r="F527">
        <v>35.711398299999999</v>
      </c>
      <c r="G527">
        <v>102.8936795</v>
      </c>
    </row>
    <row r="528" spans="1:7" x14ac:dyDescent="0.25">
      <c r="A528">
        <v>2700340</v>
      </c>
      <c r="B528" t="s">
        <v>17383</v>
      </c>
      <c r="C528" t="s">
        <v>17383</v>
      </c>
      <c r="D528" t="s">
        <v>35851</v>
      </c>
      <c r="F528">
        <v>35.516083700000003</v>
      </c>
      <c r="G528">
        <v>106.3437873</v>
      </c>
    </row>
    <row r="529" spans="1:7" x14ac:dyDescent="0.25">
      <c r="A529">
        <v>2700341</v>
      </c>
      <c r="B529" t="s">
        <v>1804</v>
      </c>
      <c r="C529" t="s">
        <v>1804</v>
      </c>
      <c r="D529" t="s">
        <v>35852</v>
      </c>
      <c r="F529">
        <v>35.574419300000002</v>
      </c>
      <c r="G529">
        <v>106.0366259</v>
      </c>
    </row>
    <row r="530" spans="1:7" x14ac:dyDescent="0.25">
      <c r="A530">
        <v>2700756</v>
      </c>
      <c r="B530" t="s">
        <v>777</v>
      </c>
      <c r="C530" t="s">
        <v>777</v>
      </c>
      <c r="D530" t="s">
        <v>35853</v>
      </c>
      <c r="F530">
        <v>35.7111588</v>
      </c>
      <c r="G530">
        <v>103.44955</v>
      </c>
    </row>
    <row r="531" spans="1:7" x14ac:dyDescent="0.25">
      <c r="A531">
        <v>2700757</v>
      </c>
      <c r="B531" t="s">
        <v>773</v>
      </c>
      <c r="C531" t="s">
        <v>773</v>
      </c>
      <c r="D531" t="s">
        <v>35854</v>
      </c>
      <c r="F531">
        <v>35.459447300000001</v>
      </c>
      <c r="G531">
        <v>103.62235769999999</v>
      </c>
    </row>
    <row r="532" spans="1:7" x14ac:dyDescent="0.25">
      <c r="A532">
        <v>2700758</v>
      </c>
      <c r="B532" t="s">
        <v>11849</v>
      </c>
      <c r="C532" t="s">
        <v>11849</v>
      </c>
      <c r="D532" t="s">
        <v>35855</v>
      </c>
      <c r="F532">
        <v>35.287311199999998</v>
      </c>
      <c r="G532">
        <v>103.3253442</v>
      </c>
    </row>
    <row r="533" spans="1:7" x14ac:dyDescent="0.25">
      <c r="A533">
        <v>2700759</v>
      </c>
      <c r="B533" t="s">
        <v>796</v>
      </c>
      <c r="C533" t="s">
        <v>796</v>
      </c>
      <c r="D533" t="s">
        <v>35856</v>
      </c>
      <c r="F533">
        <v>35.177780900000002</v>
      </c>
      <c r="G533">
        <v>103.6339593</v>
      </c>
    </row>
    <row r="534" spans="1:7" x14ac:dyDescent="0.25">
      <c r="A534">
        <v>2700760</v>
      </c>
      <c r="B534" t="s">
        <v>772</v>
      </c>
      <c r="C534" t="s">
        <v>772</v>
      </c>
      <c r="D534" t="s">
        <v>35857</v>
      </c>
      <c r="F534">
        <v>35.571171399999997</v>
      </c>
      <c r="G534">
        <v>103.0098191</v>
      </c>
    </row>
    <row r="535" spans="1:7" x14ac:dyDescent="0.25">
      <c r="A535">
        <v>2700761</v>
      </c>
      <c r="B535" t="s">
        <v>798</v>
      </c>
      <c r="C535" t="s">
        <v>798</v>
      </c>
      <c r="D535" t="s">
        <v>35858</v>
      </c>
      <c r="F535">
        <v>35.991349499999998</v>
      </c>
      <c r="G535">
        <v>103.2559205</v>
      </c>
    </row>
    <row r="536" spans="1:7" x14ac:dyDescent="0.25">
      <c r="A536">
        <v>2701702</v>
      </c>
      <c r="B536" t="s">
        <v>668</v>
      </c>
      <c r="C536" t="s">
        <v>668</v>
      </c>
      <c r="D536" t="s">
        <v>35859</v>
      </c>
      <c r="F536">
        <v>36.481371000000003</v>
      </c>
      <c r="G536">
        <v>103.8371234</v>
      </c>
    </row>
    <row r="537" spans="1:7" x14ac:dyDescent="0.25">
      <c r="A537">
        <v>2701703</v>
      </c>
      <c r="B537" t="s">
        <v>691</v>
      </c>
      <c r="C537" t="s">
        <v>691</v>
      </c>
      <c r="F537">
        <v>35.5039017</v>
      </c>
      <c r="G537">
        <v>103.896383</v>
      </c>
    </row>
    <row r="538" spans="1:7" x14ac:dyDescent="0.25">
      <c r="A538">
        <v>2701704</v>
      </c>
      <c r="B538" t="s">
        <v>695</v>
      </c>
      <c r="C538" t="s">
        <v>695</v>
      </c>
      <c r="D538" t="s">
        <v>35860</v>
      </c>
      <c r="F538">
        <v>35.119396299999998</v>
      </c>
      <c r="G538">
        <v>104.61187289999999</v>
      </c>
    </row>
    <row r="539" spans="1:7" x14ac:dyDescent="0.25">
      <c r="A539">
        <v>2701705</v>
      </c>
      <c r="B539" t="s">
        <v>11597</v>
      </c>
      <c r="C539" t="s">
        <v>11597</v>
      </c>
      <c r="D539" t="s">
        <v>35861</v>
      </c>
      <c r="F539">
        <v>34.438009200000003</v>
      </c>
      <c r="G539">
        <v>104.3411342</v>
      </c>
    </row>
    <row r="540" spans="1:7" x14ac:dyDescent="0.25">
      <c r="A540">
        <v>2701706</v>
      </c>
      <c r="B540" t="s">
        <v>686</v>
      </c>
      <c r="C540" t="s">
        <v>686</v>
      </c>
      <c r="F540">
        <v>35.210678899999998</v>
      </c>
      <c r="G540">
        <v>105.22203039999999</v>
      </c>
    </row>
    <row r="541" spans="1:7" x14ac:dyDescent="0.25">
      <c r="A541">
        <v>2701707</v>
      </c>
      <c r="B541" t="s">
        <v>703</v>
      </c>
      <c r="C541" t="s">
        <v>703</v>
      </c>
      <c r="D541" t="s">
        <v>35862</v>
      </c>
      <c r="F541">
        <v>35.151338299999999</v>
      </c>
      <c r="G541">
        <v>104.1069823</v>
      </c>
    </row>
    <row r="542" spans="1:7" x14ac:dyDescent="0.25">
      <c r="A542">
        <v>2701708</v>
      </c>
      <c r="B542" t="s">
        <v>11600</v>
      </c>
      <c r="C542" t="s">
        <v>11600</v>
      </c>
      <c r="D542" t="s">
        <v>35863</v>
      </c>
      <c r="F542">
        <v>34.694412499999999</v>
      </c>
      <c r="G542">
        <v>104.3559748</v>
      </c>
    </row>
    <row r="543" spans="1:7" x14ac:dyDescent="0.25">
      <c r="A543">
        <v>2701972</v>
      </c>
      <c r="B543" t="s">
        <v>666</v>
      </c>
      <c r="C543" t="s">
        <v>666</v>
      </c>
      <c r="D543" t="s">
        <v>35864</v>
      </c>
      <c r="F543">
        <v>36.078106599999998</v>
      </c>
      <c r="G543">
        <v>103.8739587</v>
      </c>
    </row>
    <row r="544" spans="1:7" x14ac:dyDescent="0.25">
      <c r="A544">
        <v>2701973</v>
      </c>
      <c r="B544" t="s">
        <v>9979</v>
      </c>
      <c r="C544" t="s">
        <v>9979</v>
      </c>
      <c r="D544" t="s">
        <v>35865</v>
      </c>
      <c r="F544">
        <v>36.009288300000001</v>
      </c>
      <c r="G544">
        <v>104.1992111</v>
      </c>
    </row>
    <row r="545" spans="1:7" x14ac:dyDescent="0.25">
      <c r="A545">
        <v>2702679</v>
      </c>
      <c r="B545" t="s">
        <v>11459</v>
      </c>
      <c r="C545" t="s">
        <v>11459</v>
      </c>
      <c r="D545" t="s">
        <v>35866</v>
      </c>
      <c r="F545">
        <v>36.236728800000002</v>
      </c>
      <c r="G545">
        <v>103.7220327</v>
      </c>
    </row>
    <row r="546" spans="1:7" x14ac:dyDescent="0.25">
      <c r="A546">
        <v>2702680</v>
      </c>
      <c r="B546" t="s">
        <v>698</v>
      </c>
      <c r="C546" t="s">
        <v>698</v>
      </c>
      <c r="D546" t="s">
        <v>35867</v>
      </c>
      <c r="F546">
        <v>36.301572499999999</v>
      </c>
      <c r="G546">
        <v>103.0990729</v>
      </c>
    </row>
    <row r="547" spans="1:7" x14ac:dyDescent="0.25">
      <c r="A547">
        <v>2702681</v>
      </c>
      <c r="B547" t="s">
        <v>11535</v>
      </c>
      <c r="C547" t="s">
        <v>11535</v>
      </c>
      <c r="D547" t="s">
        <v>35868</v>
      </c>
      <c r="F547">
        <v>35.971820000000001</v>
      </c>
      <c r="G547">
        <v>103.7622227</v>
      </c>
    </row>
    <row r="548" spans="1:7" x14ac:dyDescent="0.25">
      <c r="A548">
        <v>2702682</v>
      </c>
      <c r="B548" t="s">
        <v>327</v>
      </c>
      <c r="C548" t="s">
        <v>327</v>
      </c>
      <c r="D548" t="s">
        <v>35869</v>
      </c>
      <c r="F548">
        <v>36.099850699999998</v>
      </c>
      <c r="G548">
        <v>103.5122085</v>
      </c>
    </row>
    <row r="549" spans="1:7" x14ac:dyDescent="0.25">
      <c r="A549">
        <v>2702683</v>
      </c>
      <c r="B549" t="s">
        <v>9985</v>
      </c>
      <c r="C549" t="s">
        <v>9985</v>
      </c>
      <c r="D549" t="s">
        <v>35870</v>
      </c>
      <c r="F549">
        <v>36.598330699999998</v>
      </c>
      <c r="G549">
        <v>103.1612612</v>
      </c>
    </row>
    <row r="550" spans="1:7" x14ac:dyDescent="0.25">
      <c r="A550">
        <v>2702849</v>
      </c>
      <c r="B550" t="s">
        <v>8998</v>
      </c>
      <c r="C550" t="s">
        <v>8998</v>
      </c>
      <c r="D550" t="s">
        <v>35871</v>
      </c>
      <c r="F550">
        <v>36.661295899999999</v>
      </c>
      <c r="G550">
        <v>104.9134899</v>
      </c>
    </row>
    <row r="551" spans="1:7" x14ac:dyDescent="0.25">
      <c r="A551">
        <v>2702850</v>
      </c>
      <c r="B551" t="s">
        <v>729</v>
      </c>
      <c r="C551" t="s">
        <v>729</v>
      </c>
      <c r="D551" t="s">
        <v>35872</v>
      </c>
      <c r="F551">
        <v>36.518237599999999</v>
      </c>
      <c r="G551">
        <v>104.1505827</v>
      </c>
    </row>
    <row r="552" spans="1:7" x14ac:dyDescent="0.25">
      <c r="A552">
        <v>2702851</v>
      </c>
      <c r="B552" t="s">
        <v>307</v>
      </c>
      <c r="C552" t="s">
        <v>307</v>
      </c>
      <c r="D552" t="s">
        <v>35873</v>
      </c>
      <c r="F552">
        <v>35.924147900000001</v>
      </c>
      <c r="G552">
        <v>105.0118093</v>
      </c>
    </row>
    <row r="553" spans="1:7" x14ac:dyDescent="0.25">
      <c r="A553">
        <v>2702852</v>
      </c>
      <c r="B553" t="s">
        <v>725</v>
      </c>
      <c r="C553" t="s">
        <v>725</v>
      </c>
      <c r="D553" t="s">
        <v>35874</v>
      </c>
      <c r="F553">
        <v>37.179514699999999</v>
      </c>
      <c r="G553">
        <v>104.12839870000001</v>
      </c>
    </row>
    <row r="554" spans="1:7" x14ac:dyDescent="0.25">
      <c r="A554">
        <v>2702853</v>
      </c>
      <c r="B554" t="s">
        <v>9002</v>
      </c>
      <c r="C554" t="s">
        <v>9002</v>
      </c>
      <c r="D554" t="s">
        <v>35875</v>
      </c>
      <c r="F554">
        <v>36.725209599999999</v>
      </c>
      <c r="G554">
        <v>104.7979498</v>
      </c>
    </row>
    <row r="555" spans="1:7" x14ac:dyDescent="0.25">
      <c r="A555">
        <v>2705763</v>
      </c>
      <c r="B555" t="s">
        <v>746</v>
      </c>
      <c r="C555" t="s">
        <v>746</v>
      </c>
      <c r="F555">
        <v>38.675612100000002</v>
      </c>
      <c r="G555">
        <v>102.10077800000001</v>
      </c>
    </row>
    <row r="556" spans="1:7" x14ac:dyDescent="0.25">
      <c r="A556">
        <v>2705764</v>
      </c>
      <c r="B556" t="s">
        <v>737</v>
      </c>
      <c r="C556" t="s">
        <v>737</v>
      </c>
      <c r="D556" t="s">
        <v>35876</v>
      </c>
      <c r="F556">
        <v>38.3300853</v>
      </c>
      <c r="G556">
        <v>102.0285226</v>
      </c>
    </row>
    <row r="557" spans="1:7" x14ac:dyDescent="0.25">
      <c r="A557">
        <v>2706353</v>
      </c>
      <c r="B557" t="s">
        <v>10012</v>
      </c>
      <c r="C557" t="s">
        <v>10012</v>
      </c>
      <c r="F557">
        <v>38.975042899999998</v>
      </c>
      <c r="G557">
        <v>100.4796011</v>
      </c>
    </row>
    <row r="558" spans="1:7" x14ac:dyDescent="0.25">
      <c r="A558">
        <v>2706354</v>
      </c>
      <c r="B558" t="s">
        <v>11695</v>
      </c>
      <c r="C558" t="s">
        <v>11695</v>
      </c>
      <c r="F558">
        <v>39.479301300000003</v>
      </c>
      <c r="G558">
        <v>99.536164999999997</v>
      </c>
    </row>
    <row r="559" spans="1:7" x14ac:dyDescent="0.25">
      <c r="A559">
        <v>2706355</v>
      </c>
      <c r="B559" t="s">
        <v>713</v>
      </c>
      <c r="C559" t="s">
        <v>713</v>
      </c>
      <c r="D559" t="s">
        <v>35877</v>
      </c>
      <c r="F559">
        <v>39.331726500000002</v>
      </c>
      <c r="G559">
        <v>100.1789141</v>
      </c>
    </row>
    <row r="560" spans="1:7" x14ac:dyDescent="0.25">
      <c r="A560">
        <v>2706356</v>
      </c>
      <c r="B560" t="s">
        <v>718</v>
      </c>
      <c r="C560" t="s">
        <v>718</v>
      </c>
      <c r="D560" t="s">
        <v>35874</v>
      </c>
      <c r="F560">
        <v>38.476782900000003</v>
      </c>
      <c r="G560">
        <v>100.6973199</v>
      </c>
    </row>
    <row r="561" spans="1:7" x14ac:dyDescent="0.25">
      <c r="A561">
        <v>2706357</v>
      </c>
      <c r="B561" t="s">
        <v>715</v>
      </c>
      <c r="C561" t="s">
        <v>715</v>
      </c>
      <c r="D561" t="s">
        <v>35878</v>
      </c>
      <c r="F561">
        <v>38.411032800000001</v>
      </c>
      <c r="G561">
        <v>101.1481009</v>
      </c>
    </row>
    <row r="562" spans="1:7" x14ac:dyDescent="0.25">
      <c r="A562">
        <v>2707419</v>
      </c>
      <c r="B562" t="s">
        <v>758</v>
      </c>
      <c r="C562" t="s">
        <v>758</v>
      </c>
      <c r="D562" t="s">
        <v>35879</v>
      </c>
      <c r="F562">
        <v>39.007126599999999</v>
      </c>
      <c r="G562">
        <v>94.5140612</v>
      </c>
    </row>
    <row r="563" spans="1:7" x14ac:dyDescent="0.25">
      <c r="A563">
        <v>2707420</v>
      </c>
      <c r="B563" t="s">
        <v>10575</v>
      </c>
      <c r="C563" t="s">
        <v>10575</v>
      </c>
      <c r="D563" t="s">
        <v>35880</v>
      </c>
      <c r="F563">
        <v>40.606476299999997</v>
      </c>
      <c r="G563">
        <v>94.101831300000001</v>
      </c>
    </row>
    <row r="564" spans="1:7" x14ac:dyDescent="0.25">
      <c r="A564">
        <v>2707421</v>
      </c>
      <c r="B564" t="s">
        <v>10601</v>
      </c>
      <c r="C564" t="s">
        <v>10601</v>
      </c>
      <c r="D564" t="s">
        <v>35881</v>
      </c>
      <c r="F564">
        <v>40.828394299999999</v>
      </c>
      <c r="G564">
        <v>95.876398899999998</v>
      </c>
    </row>
    <row r="565" spans="1:7" x14ac:dyDescent="0.25">
      <c r="A565">
        <v>2707422</v>
      </c>
      <c r="B565" t="s">
        <v>11705</v>
      </c>
      <c r="C565" t="s">
        <v>11705</v>
      </c>
      <c r="D565" t="s">
        <v>35882</v>
      </c>
      <c r="F565">
        <v>40.3662676</v>
      </c>
      <c r="G565">
        <v>99.130582200000006</v>
      </c>
    </row>
    <row r="566" spans="1:7" x14ac:dyDescent="0.25">
      <c r="A566">
        <v>2707423</v>
      </c>
      <c r="B566" t="s">
        <v>756</v>
      </c>
      <c r="C566" t="s">
        <v>756</v>
      </c>
      <c r="D566" t="s">
        <v>35883</v>
      </c>
      <c r="F566">
        <v>40.605880499999998</v>
      </c>
      <c r="G566">
        <v>96.441464300000007</v>
      </c>
    </row>
    <row r="567" spans="1:7" x14ac:dyDescent="0.25">
      <c r="A567">
        <v>2707424</v>
      </c>
      <c r="B567" t="s">
        <v>748</v>
      </c>
      <c r="C567" t="s">
        <v>748</v>
      </c>
      <c r="D567" t="s">
        <v>35884</v>
      </c>
      <c r="F567">
        <v>39.567681299999997</v>
      </c>
      <c r="G567">
        <v>98.818910000000002</v>
      </c>
    </row>
    <row r="568" spans="1:7" x14ac:dyDescent="0.25">
      <c r="A568">
        <v>2707425</v>
      </c>
      <c r="B568" t="s">
        <v>734</v>
      </c>
      <c r="C568" t="s">
        <v>734</v>
      </c>
      <c r="D568" t="s">
        <v>35885</v>
      </c>
      <c r="F568">
        <v>40.272230999999998</v>
      </c>
      <c r="G568">
        <v>97.409253399999997</v>
      </c>
    </row>
    <row r="569" spans="1:7" x14ac:dyDescent="0.25">
      <c r="A569">
        <v>2707808</v>
      </c>
      <c r="B569" t="s">
        <v>1357</v>
      </c>
      <c r="C569" t="s">
        <v>1357</v>
      </c>
      <c r="F569">
        <v>37.0935579</v>
      </c>
      <c r="G569">
        <v>101.3906049</v>
      </c>
    </row>
    <row r="570" spans="1:7" x14ac:dyDescent="0.25">
      <c r="A570">
        <v>2708757</v>
      </c>
      <c r="B570" t="s">
        <v>1396</v>
      </c>
      <c r="C570" t="s">
        <v>1396</v>
      </c>
      <c r="D570" t="s">
        <v>35886</v>
      </c>
      <c r="F570">
        <v>35.814511199999998</v>
      </c>
      <c r="G570">
        <v>93.254501200000007</v>
      </c>
    </row>
    <row r="571" spans="1:7" x14ac:dyDescent="0.25">
      <c r="A571">
        <v>2709805</v>
      </c>
      <c r="B571" t="s">
        <v>9880</v>
      </c>
      <c r="C571" t="s">
        <v>9880</v>
      </c>
      <c r="D571" t="s">
        <v>35887</v>
      </c>
      <c r="F571">
        <v>29.967915099999999</v>
      </c>
      <c r="G571">
        <v>112.1142339</v>
      </c>
    </row>
    <row r="572" spans="1:7" x14ac:dyDescent="0.25">
      <c r="A572">
        <v>2709806</v>
      </c>
      <c r="B572" t="s">
        <v>436</v>
      </c>
      <c r="C572" t="s">
        <v>436</v>
      </c>
      <c r="D572" t="s">
        <v>35888</v>
      </c>
      <c r="F572">
        <v>29.924200800000001</v>
      </c>
      <c r="G572">
        <v>113.6036498</v>
      </c>
    </row>
    <row r="573" spans="1:7" x14ac:dyDescent="0.25">
      <c r="A573">
        <v>2709807</v>
      </c>
      <c r="B573" t="s">
        <v>9901</v>
      </c>
      <c r="C573" t="s">
        <v>9901</v>
      </c>
      <c r="D573" t="s">
        <v>35889</v>
      </c>
      <c r="F573">
        <v>30.096121499999999</v>
      </c>
      <c r="G573">
        <v>112.46383059999999</v>
      </c>
    </row>
    <row r="574" spans="1:7" x14ac:dyDescent="0.25">
      <c r="A574">
        <v>2709808</v>
      </c>
      <c r="B574" t="s">
        <v>29599</v>
      </c>
      <c r="C574" t="s">
        <v>29599</v>
      </c>
      <c r="D574" t="s">
        <v>35890</v>
      </c>
      <c r="F574">
        <v>29.815075400000001</v>
      </c>
      <c r="G574">
        <v>112.952502</v>
      </c>
    </row>
    <row r="575" spans="1:7" x14ac:dyDescent="0.25">
      <c r="A575">
        <v>2709809</v>
      </c>
      <c r="B575" t="s">
        <v>5977</v>
      </c>
      <c r="C575" t="s">
        <v>5977</v>
      </c>
      <c r="D575" t="s">
        <v>35891</v>
      </c>
      <c r="F575">
        <v>30.389695799999998</v>
      </c>
      <c r="G575">
        <v>112.1218248</v>
      </c>
    </row>
    <row r="576" spans="1:7" x14ac:dyDescent="0.25">
      <c r="A576">
        <v>2709810</v>
      </c>
      <c r="B576" t="s">
        <v>450</v>
      </c>
      <c r="C576" t="s">
        <v>450</v>
      </c>
      <c r="D576" t="s">
        <v>35892</v>
      </c>
      <c r="F576">
        <v>30.3195835</v>
      </c>
      <c r="G576">
        <v>112.36965530000001</v>
      </c>
    </row>
    <row r="577" spans="1:7" x14ac:dyDescent="0.25">
      <c r="A577">
        <v>2709811</v>
      </c>
      <c r="B577" t="s">
        <v>9883</v>
      </c>
      <c r="C577" t="s">
        <v>9883</v>
      </c>
      <c r="D577" t="s">
        <v>35893</v>
      </c>
      <c r="F577">
        <v>29.722203100000002</v>
      </c>
      <c r="G577">
        <v>112.5124991</v>
      </c>
    </row>
    <row r="578" spans="1:7" x14ac:dyDescent="0.25">
      <c r="A578">
        <v>2709812</v>
      </c>
      <c r="B578" t="s">
        <v>9898</v>
      </c>
      <c r="C578" t="s">
        <v>9898</v>
      </c>
      <c r="D578" t="s">
        <v>35894</v>
      </c>
      <c r="F578">
        <v>30.130304800000001</v>
      </c>
      <c r="G578">
        <v>111.6427992</v>
      </c>
    </row>
    <row r="579" spans="1:7" x14ac:dyDescent="0.25">
      <c r="A579">
        <v>2710638</v>
      </c>
      <c r="B579" t="s">
        <v>16888</v>
      </c>
      <c r="C579" t="s">
        <v>16888</v>
      </c>
      <c r="D579" t="s">
        <v>35895</v>
      </c>
      <c r="F579">
        <v>39.813188099999998</v>
      </c>
      <c r="G579">
        <v>74.902878299999998</v>
      </c>
    </row>
    <row r="580" spans="1:7" x14ac:dyDescent="0.25">
      <c r="A580">
        <v>2710651</v>
      </c>
      <c r="B580" t="s">
        <v>1963</v>
      </c>
      <c r="C580" t="s">
        <v>35896</v>
      </c>
      <c r="D580" t="s">
        <v>35897</v>
      </c>
      <c r="F580">
        <v>40.130137900000001</v>
      </c>
      <c r="G580">
        <v>76.939136500000004</v>
      </c>
    </row>
    <row r="581" spans="1:7" x14ac:dyDescent="0.25">
      <c r="A581">
        <v>2710677</v>
      </c>
      <c r="B581" t="s">
        <v>16893</v>
      </c>
      <c r="C581" t="s">
        <v>16893</v>
      </c>
      <c r="D581" t="s">
        <v>35898</v>
      </c>
      <c r="F581">
        <v>40.864449299999997</v>
      </c>
      <c r="G581">
        <v>77.764892399999994</v>
      </c>
    </row>
    <row r="582" spans="1:7" x14ac:dyDescent="0.25">
      <c r="A582">
        <v>2710678</v>
      </c>
      <c r="B582" t="s">
        <v>16890</v>
      </c>
      <c r="C582" t="s">
        <v>16890</v>
      </c>
      <c r="D582" t="s">
        <v>35899</v>
      </c>
      <c r="F582">
        <v>38.567616700000002</v>
      </c>
      <c r="G582">
        <v>75.054817999999997</v>
      </c>
    </row>
    <row r="583" spans="1:7" x14ac:dyDescent="0.25">
      <c r="A583">
        <v>2715426</v>
      </c>
      <c r="B583" t="s">
        <v>20881</v>
      </c>
      <c r="C583" t="s">
        <v>20881</v>
      </c>
      <c r="D583" t="s">
        <v>35900</v>
      </c>
      <c r="F583">
        <v>22.642063199999999</v>
      </c>
      <c r="G583">
        <v>100.0382941</v>
      </c>
    </row>
    <row r="584" spans="1:7" x14ac:dyDescent="0.25">
      <c r="A584">
        <v>2715427</v>
      </c>
      <c r="B584" t="s">
        <v>21011</v>
      </c>
      <c r="C584" t="s">
        <v>21011</v>
      </c>
      <c r="D584" t="s">
        <v>35901</v>
      </c>
      <c r="F584">
        <v>21.9657585</v>
      </c>
      <c r="G584">
        <v>100.3125538</v>
      </c>
    </row>
    <row r="585" spans="1:7" x14ac:dyDescent="0.25">
      <c r="A585">
        <v>2715428</v>
      </c>
      <c r="B585" t="s">
        <v>21018</v>
      </c>
      <c r="C585" t="s">
        <v>21018</v>
      </c>
      <c r="D585" t="s">
        <v>35902</v>
      </c>
      <c r="F585">
        <v>21.775235599999998</v>
      </c>
      <c r="G585">
        <v>101.4686215</v>
      </c>
    </row>
    <row r="586" spans="1:7" x14ac:dyDescent="0.25">
      <c r="A586">
        <v>2716218</v>
      </c>
      <c r="B586" t="s">
        <v>16932</v>
      </c>
      <c r="C586" t="s">
        <v>16932</v>
      </c>
      <c r="D586" t="s">
        <v>35903</v>
      </c>
      <c r="F586">
        <v>22.628792900000001</v>
      </c>
      <c r="G586">
        <v>101.76783020000001</v>
      </c>
    </row>
    <row r="587" spans="1:7" x14ac:dyDescent="0.25">
      <c r="A587">
        <v>2716233</v>
      </c>
      <c r="B587" t="s">
        <v>20865</v>
      </c>
      <c r="C587" t="s">
        <v>20865</v>
      </c>
      <c r="D587" t="s">
        <v>35904</v>
      </c>
      <c r="F587">
        <v>22.769401899999998</v>
      </c>
      <c r="G587">
        <v>100.8837513</v>
      </c>
    </row>
    <row r="588" spans="1:7" x14ac:dyDescent="0.25">
      <c r="A588">
        <v>2716241</v>
      </c>
      <c r="B588" t="s">
        <v>16933</v>
      </c>
      <c r="C588" t="s">
        <v>16933</v>
      </c>
      <c r="D588" t="s">
        <v>35905</v>
      </c>
      <c r="F588">
        <v>22.3137732</v>
      </c>
      <c r="G588">
        <v>99.459622499999995</v>
      </c>
    </row>
    <row r="589" spans="1:7" x14ac:dyDescent="0.25">
      <c r="A589">
        <v>2716254</v>
      </c>
      <c r="B589" t="s">
        <v>2113</v>
      </c>
      <c r="C589" t="s">
        <v>2113</v>
      </c>
      <c r="D589" t="s">
        <v>35906</v>
      </c>
      <c r="F589">
        <v>22.697641300000001</v>
      </c>
      <c r="G589">
        <v>99.514913399999998</v>
      </c>
    </row>
    <row r="590" spans="1:7" x14ac:dyDescent="0.25">
      <c r="A590">
        <v>2716373</v>
      </c>
      <c r="B590" t="s">
        <v>20828</v>
      </c>
      <c r="C590" t="s">
        <v>20828</v>
      </c>
      <c r="D590" t="s">
        <v>35907</v>
      </c>
      <c r="F590">
        <v>24.3828611</v>
      </c>
      <c r="G590">
        <v>100.80715189999999</v>
      </c>
    </row>
    <row r="591" spans="1:7" x14ac:dyDescent="0.25">
      <c r="A591">
        <v>2716374</v>
      </c>
      <c r="B591" t="s">
        <v>16923</v>
      </c>
      <c r="C591" t="s">
        <v>16923</v>
      </c>
      <c r="D591" t="s">
        <v>35908</v>
      </c>
      <c r="F591">
        <v>23.337988299999999</v>
      </c>
      <c r="G591">
        <v>100.5818481</v>
      </c>
    </row>
    <row r="592" spans="1:7" x14ac:dyDescent="0.25">
      <c r="A592">
        <v>2716375</v>
      </c>
      <c r="B592" t="s">
        <v>2108</v>
      </c>
      <c r="C592" t="s">
        <v>2108</v>
      </c>
      <c r="D592" t="s">
        <v>35909</v>
      </c>
      <c r="F592">
        <v>23.415087199999999</v>
      </c>
      <c r="G592">
        <v>101.597168</v>
      </c>
    </row>
    <row r="593" spans="1:7" x14ac:dyDescent="0.25">
      <c r="A593">
        <v>2716376</v>
      </c>
      <c r="B593" t="s">
        <v>16924</v>
      </c>
      <c r="C593" t="s">
        <v>16924</v>
      </c>
      <c r="D593" t="s">
        <v>35910</v>
      </c>
      <c r="F593">
        <v>23.144171100000001</v>
      </c>
      <c r="G593">
        <v>101.1636252</v>
      </c>
    </row>
    <row r="594" spans="1:7" x14ac:dyDescent="0.25">
      <c r="A594">
        <v>2716377</v>
      </c>
      <c r="B594" t="s">
        <v>16935</v>
      </c>
      <c r="C594" t="s">
        <v>16935</v>
      </c>
      <c r="D594" t="s">
        <v>35911</v>
      </c>
      <c r="F594">
        <v>23.963606299999999</v>
      </c>
      <c r="G594">
        <v>100.9417619</v>
      </c>
    </row>
    <row r="595" spans="1:7" x14ac:dyDescent="0.25">
      <c r="A595">
        <v>2717272</v>
      </c>
      <c r="B595" t="s">
        <v>21028</v>
      </c>
      <c r="C595" t="s">
        <v>21028</v>
      </c>
      <c r="D595" t="s">
        <v>35912</v>
      </c>
      <c r="F595">
        <v>24.736704799999998</v>
      </c>
      <c r="G595">
        <v>98.337591599999996</v>
      </c>
    </row>
    <row r="596" spans="1:7" x14ac:dyDescent="0.25">
      <c r="A596">
        <v>2717273</v>
      </c>
      <c r="B596" t="s">
        <v>21034</v>
      </c>
      <c r="C596" t="s">
        <v>21034</v>
      </c>
      <c r="D596" t="s">
        <v>35913</v>
      </c>
      <c r="F596">
        <v>24.4017695</v>
      </c>
      <c r="G596">
        <v>97.972360199999997</v>
      </c>
    </row>
    <row r="597" spans="1:7" x14ac:dyDescent="0.25">
      <c r="A597">
        <v>2717274</v>
      </c>
      <c r="B597" t="s">
        <v>21024</v>
      </c>
      <c r="C597" t="s">
        <v>21024</v>
      </c>
      <c r="D597" t="s">
        <v>35914</v>
      </c>
      <c r="F597">
        <v>24.372762600000001</v>
      </c>
      <c r="G597">
        <v>98.373429599999994</v>
      </c>
    </row>
    <row r="598" spans="1:7" x14ac:dyDescent="0.25">
      <c r="A598">
        <v>2717275</v>
      </c>
      <c r="B598" t="s">
        <v>21031</v>
      </c>
      <c r="C598" t="s">
        <v>21031</v>
      </c>
      <c r="D598" t="s">
        <v>35915</v>
      </c>
      <c r="F598">
        <v>24.007351799999999</v>
      </c>
      <c r="G598">
        <v>97.849235199999995</v>
      </c>
    </row>
    <row r="599" spans="1:7" x14ac:dyDescent="0.25">
      <c r="A599">
        <v>2717276</v>
      </c>
      <c r="B599" t="s">
        <v>21032</v>
      </c>
      <c r="C599" t="s">
        <v>21032</v>
      </c>
      <c r="D599" t="s">
        <v>35916</v>
      </c>
      <c r="F599">
        <v>24.8624838</v>
      </c>
      <c r="G599">
        <v>97.898870400000007</v>
      </c>
    </row>
    <row r="600" spans="1:7" x14ac:dyDescent="0.25">
      <c r="A600">
        <v>2718624</v>
      </c>
      <c r="B600" t="s">
        <v>20928</v>
      </c>
      <c r="C600" t="s">
        <v>20928</v>
      </c>
      <c r="D600" t="s">
        <v>35917</v>
      </c>
      <c r="F600">
        <v>25.514480899999999</v>
      </c>
      <c r="G600">
        <v>104.3974561</v>
      </c>
    </row>
    <row r="601" spans="1:7" x14ac:dyDescent="0.25">
      <c r="A601">
        <v>2718625</v>
      </c>
      <c r="B601" t="s">
        <v>16939</v>
      </c>
      <c r="C601" t="s">
        <v>16939</v>
      </c>
      <c r="D601" t="s">
        <v>35918</v>
      </c>
      <c r="F601">
        <v>26.432378400000001</v>
      </c>
      <c r="G601">
        <v>103.4815219</v>
      </c>
    </row>
    <row r="602" spans="1:7" x14ac:dyDescent="0.25">
      <c r="A602">
        <v>2718626</v>
      </c>
      <c r="B602" t="s">
        <v>16941</v>
      </c>
      <c r="C602" t="s">
        <v>16941</v>
      </c>
      <c r="D602" t="s">
        <v>35919</v>
      </c>
      <c r="F602">
        <v>25.011761400000001</v>
      </c>
      <c r="G602">
        <v>103.7174739</v>
      </c>
    </row>
    <row r="603" spans="1:7" x14ac:dyDescent="0.25">
      <c r="A603">
        <v>2718627</v>
      </c>
      <c r="B603" t="s">
        <v>20917</v>
      </c>
      <c r="C603" t="s">
        <v>20917</v>
      </c>
      <c r="D603" t="s">
        <v>35920</v>
      </c>
      <c r="F603">
        <v>24.970073200000002</v>
      </c>
      <c r="G603">
        <v>104.34060289999999</v>
      </c>
    </row>
    <row r="604" spans="1:7" x14ac:dyDescent="0.25">
      <c r="A604">
        <v>2718628</v>
      </c>
      <c r="B604" t="s">
        <v>35921</v>
      </c>
      <c r="C604" t="s">
        <v>35921</v>
      </c>
      <c r="D604" t="s">
        <v>35922</v>
      </c>
      <c r="F604">
        <v>25.375716700000002</v>
      </c>
      <c r="G604">
        <v>103.4966792</v>
      </c>
    </row>
    <row r="605" spans="1:7" x14ac:dyDescent="0.25">
      <c r="A605">
        <v>2718629</v>
      </c>
      <c r="B605" t="s">
        <v>21413</v>
      </c>
      <c r="C605" t="s">
        <v>21413</v>
      </c>
      <c r="D605" t="s">
        <v>35923</v>
      </c>
      <c r="F605">
        <v>25.363371099999998</v>
      </c>
      <c r="G605">
        <v>103.93699599999999</v>
      </c>
    </row>
    <row r="606" spans="1:7" x14ac:dyDescent="0.25">
      <c r="A606">
        <v>2718630</v>
      </c>
      <c r="B606" t="s">
        <v>20934</v>
      </c>
      <c r="C606" t="s">
        <v>20934</v>
      </c>
      <c r="D606" t="s">
        <v>35924</v>
      </c>
      <c r="F606">
        <v>24.6856118</v>
      </c>
      <c r="G606">
        <v>104.1331265</v>
      </c>
    </row>
    <row r="607" spans="1:7" x14ac:dyDescent="0.25">
      <c r="A607">
        <v>2718631</v>
      </c>
      <c r="B607" t="s">
        <v>20915</v>
      </c>
      <c r="C607" t="s">
        <v>20915</v>
      </c>
      <c r="D607" t="s">
        <v>35925</v>
      </c>
      <c r="F607">
        <v>26.301862799999999</v>
      </c>
      <c r="G607">
        <v>104.1359399</v>
      </c>
    </row>
    <row r="608" spans="1:7" x14ac:dyDescent="0.25">
      <c r="A608">
        <v>2718632</v>
      </c>
      <c r="B608" t="s">
        <v>35926</v>
      </c>
      <c r="C608" t="s">
        <v>35926</v>
      </c>
      <c r="D608" t="s">
        <v>35927</v>
      </c>
      <c r="F608">
        <v>25.7918235</v>
      </c>
      <c r="G608">
        <v>103.8590268</v>
      </c>
    </row>
    <row r="609" spans="1:7" x14ac:dyDescent="0.25">
      <c r="A609">
        <v>2719052</v>
      </c>
      <c r="B609" t="s">
        <v>9590</v>
      </c>
      <c r="C609" t="s">
        <v>9590</v>
      </c>
      <c r="D609" t="s">
        <v>35928</v>
      </c>
      <c r="F609">
        <v>30.914078</v>
      </c>
      <c r="G609">
        <v>110.65621</v>
      </c>
    </row>
    <row r="610" spans="1:7" x14ac:dyDescent="0.25">
      <c r="A610">
        <v>2719406</v>
      </c>
      <c r="B610" t="s">
        <v>20809</v>
      </c>
      <c r="C610" t="s">
        <v>20809</v>
      </c>
      <c r="D610" t="s">
        <v>35929</v>
      </c>
      <c r="F610">
        <v>23.3059656</v>
      </c>
      <c r="G610">
        <v>103.1503522</v>
      </c>
    </row>
    <row r="611" spans="1:7" x14ac:dyDescent="0.25">
      <c r="A611">
        <v>2719407</v>
      </c>
      <c r="B611" t="s">
        <v>2102</v>
      </c>
      <c r="C611" t="s">
        <v>2102</v>
      </c>
      <c r="D611" t="s">
        <v>35930</v>
      </c>
      <c r="F611">
        <v>22.773452200000001</v>
      </c>
      <c r="G611">
        <v>103.8398854</v>
      </c>
    </row>
    <row r="612" spans="1:7" x14ac:dyDescent="0.25">
      <c r="A612">
        <v>2719408</v>
      </c>
      <c r="B612" t="s">
        <v>21659</v>
      </c>
      <c r="C612" t="s">
        <v>21659</v>
      </c>
      <c r="D612" t="s">
        <v>35931</v>
      </c>
      <c r="F612">
        <v>23.259549</v>
      </c>
      <c r="G612">
        <v>102.2185853</v>
      </c>
    </row>
    <row r="613" spans="1:7" x14ac:dyDescent="0.25">
      <c r="A613">
        <v>2719409</v>
      </c>
      <c r="B613" t="s">
        <v>21043</v>
      </c>
      <c r="C613" t="s">
        <v>21043</v>
      </c>
      <c r="D613" t="s">
        <v>35932</v>
      </c>
      <c r="F613">
        <v>23.692352199999998</v>
      </c>
      <c r="G613">
        <v>102.88908000000001</v>
      </c>
    </row>
    <row r="614" spans="1:7" x14ac:dyDescent="0.25">
      <c r="A614">
        <v>2719410</v>
      </c>
      <c r="B614" t="s">
        <v>20888</v>
      </c>
      <c r="C614" t="s">
        <v>20888</v>
      </c>
      <c r="D614" t="s">
        <v>35933</v>
      </c>
      <c r="F614">
        <v>22.758834700000001</v>
      </c>
      <c r="G614">
        <v>103.0849473</v>
      </c>
    </row>
    <row r="615" spans="1:7" x14ac:dyDescent="0.25">
      <c r="A615">
        <v>2719411</v>
      </c>
      <c r="B615" t="s">
        <v>21052</v>
      </c>
      <c r="C615" t="s">
        <v>21052</v>
      </c>
      <c r="D615" t="s">
        <v>35934</v>
      </c>
      <c r="F615">
        <v>23.740410000000001</v>
      </c>
      <c r="G615">
        <v>103.3868535</v>
      </c>
    </row>
    <row r="616" spans="1:7" x14ac:dyDescent="0.25">
      <c r="A616">
        <v>2719412</v>
      </c>
      <c r="B616" t="s">
        <v>21057</v>
      </c>
      <c r="C616" t="s">
        <v>21057</v>
      </c>
      <c r="D616" t="s">
        <v>35935</v>
      </c>
      <c r="F616">
        <v>24.516366300000001</v>
      </c>
      <c r="G616">
        <v>103.7763844</v>
      </c>
    </row>
    <row r="617" spans="1:7" x14ac:dyDescent="0.25">
      <c r="A617">
        <v>2719413</v>
      </c>
      <c r="B617" t="s">
        <v>21661</v>
      </c>
      <c r="C617" t="s">
        <v>21661</v>
      </c>
      <c r="D617" t="s">
        <v>35936</v>
      </c>
      <c r="F617">
        <v>22.842946999999999</v>
      </c>
      <c r="G617">
        <v>102.22196959999999</v>
      </c>
    </row>
    <row r="618" spans="1:7" x14ac:dyDescent="0.25">
      <c r="A618">
        <v>2719414</v>
      </c>
      <c r="B618" t="s">
        <v>21066</v>
      </c>
      <c r="C618" t="s">
        <v>21066</v>
      </c>
      <c r="D618" t="s">
        <v>35937</v>
      </c>
      <c r="F618">
        <v>23.296692400000001</v>
      </c>
      <c r="G618">
        <v>103.5139659</v>
      </c>
    </row>
    <row r="619" spans="1:7" x14ac:dyDescent="0.25">
      <c r="A619">
        <v>2719415</v>
      </c>
      <c r="B619" t="s">
        <v>20612</v>
      </c>
      <c r="C619" t="s">
        <v>20612</v>
      </c>
      <c r="D619" t="s">
        <v>35938</v>
      </c>
      <c r="F619">
        <v>24.246834799999998</v>
      </c>
      <c r="G619">
        <v>103.4384099</v>
      </c>
    </row>
    <row r="620" spans="1:7" x14ac:dyDescent="0.25">
      <c r="A620">
        <v>2719416</v>
      </c>
      <c r="B620" t="s">
        <v>16922</v>
      </c>
      <c r="C620" t="s">
        <v>16922</v>
      </c>
      <c r="D620" t="s">
        <v>35939</v>
      </c>
      <c r="F620">
        <v>23.104213699999999</v>
      </c>
      <c r="G620">
        <v>103.6786573</v>
      </c>
    </row>
    <row r="621" spans="1:7" x14ac:dyDescent="0.25">
      <c r="A621">
        <v>2719417</v>
      </c>
      <c r="B621" t="s">
        <v>21061</v>
      </c>
      <c r="C621" t="s">
        <v>21061</v>
      </c>
      <c r="D621" t="s">
        <v>35940</v>
      </c>
      <c r="F621">
        <v>23.707510500000001</v>
      </c>
      <c r="G621">
        <v>102.4222422</v>
      </c>
    </row>
    <row r="622" spans="1:7" x14ac:dyDescent="0.25">
      <c r="A622">
        <v>2719418</v>
      </c>
      <c r="B622" t="s">
        <v>20720</v>
      </c>
      <c r="C622" t="s">
        <v>20720</v>
      </c>
      <c r="D622" t="s">
        <v>35941</v>
      </c>
      <c r="F622">
        <v>23.071168199999999</v>
      </c>
      <c r="G622">
        <v>102.8347352</v>
      </c>
    </row>
    <row r="623" spans="1:7" x14ac:dyDescent="0.25">
      <c r="A623">
        <v>2722419</v>
      </c>
      <c r="B623" t="s">
        <v>1763</v>
      </c>
      <c r="C623" t="s">
        <v>1763</v>
      </c>
      <c r="D623" t="s">
        <v>35942</v>
      </c>
      <c r="F623">
        <v>23.224374099999999</v>
      </c>
      <c r="G623">
        <v>105.81497899999999</v>
      </c>
    </row>
    <row r="624" spans="1:7" x14ac:dyDescent="0.25">
      <c r="A624">
        <v>2723220</v>
      </c>
      <c r="B624" t="s">
        <v>21532</v>
      </c>
      <c r="C624" t="s">
        <v>21532</v>
      </c>
      <c r="D624" t="s">
        <v>35943</v>
      </c>
      <c r="F624">
        <v>23.6649806</v>
      </c>
      <c r="G624">
        <v>105.7097189</v>
      </c>
    </row>
    <row r="625" spans="1:7" x14ac:dyDescent="0.25">
      <c r="A625">
        <v>2723221</v>
      </c>
      <c r="B625" t="s">
        <v>20999</v>
      </c>
      <c r="C625" t="s">
        <v>20999</v>
      </c>
      <c r="D625" t="s">
        <v>35944</v>
      </c>
      <c r="F625">
        <v>23.977847199999999</v>
      </c>
      <c r="G625">
        <v>105.0589828</v>
      </c>
    </row>
    <row r="626" spans="1:7" x14ac:dyDescent="0.25">
      <c r="A626">
        <v>2723222</v>
      </c>
      <c r="B626" t="s">
        <v>21012</v>
      </c>
      <c r="C626" t="s">
        <v>21012</v>
      </c>
      <c r="D626" t="s">
        <v>35945</v>
      </c>
      <c r="F626">
        <v>22.962515100000001</v>
      </c>
      <c r="G626">
        <v>104.2707688</v>
      </c>
    </row>
    <row r="627" spans="1:7" x14ac:dyDescent="0.25">
      <c r="A627">
        <v>2723223</v>
      </c>
      <c r="B627" t="s">
        <v>21591</v>
      </c>
      <c r="C627" t="s">
        <v>21591</v>
      </c>
      <c r="D627" t="s">
        <v>35946</v>
      </c>
      <c r="F627">
        <v>23.184129500000001</v>
      </c>
      <c r="G627">
        <v>104.9235329</v>
      </c>
    </row>
    <row r="628" spans="1:7" x14ac:dyDescent="0.25">
      <c r="A628">
        <v>2723224</v>
      </c>
      <c r="B628" t="s">
        <v>21510</v>
      </c>
      <c r="C628" t="s">
        <v>21510</v>
      </c>
      <c r="D628" t="s">
        <v>35947</v>
      </c>
      <c r="F628">
        <v>24.112193399999999</v>
      </c>
      <c r="G628">
        <v>104.0724467</v>
      </c>
    </row>
    <row r="629" spans="1:7" x14ac:dyDescent="0.25">
      <c r="A629">
        <v>2723225</v>
      </c>
      <c r="B629" t="s">
        <v>21004</v>
      </c>
      <c r="C629" t="s">
        <v>21004</v>
      </c>
      <c r="D629" t="s">
        <v>35948</v>
      </c>
      <c r="F629">
        <v>23.404268200000001</v>
      </c>
      <c r="G629">
        <v>104.07273429999999</v>
      </c>
    </row>
    <row r="630" spans="1:7" x14ac:dyDescent="0.25">
      <c r="A630">
        <v>2723226</v>
      </c>
      <c r="B630" t="s">
        <v>21009</v>
      </c>
      <c r="C630" t="s">
        <v>21009</v>
      </c>
      <c r="D630" t="s">
        <v>35949</v>
      </c>
      <c r="F630">
        <v>23.353369099999998</v>
      </c>
      <c r="G630">
        <v>104.6754761</v>
      </c>
    </row>
    <row r="631" spans="1:7" x14ac:dyDescent="0.25">
      <c r="A631">
        <v>2723227</v>
      </c>
      <c r="B631" t="s">
        <v>21006</v>
      </c>
      <c r="C631" t="s">
        <v>21006</v>
      </c>
      <c r="D631" t="s">
        <v>35950</v>
      </c>
      <c r="F631">
        <v>23.6501664</v>
      </c>
      <c r="G631">
        <v>104.159924</v>
      </c>
    </row>
    <row r="632" spans="1:7" x14ac:dyDescent="0.25">
      <c r="A632">
        <v>2723531</v>
      </c>
      <c r="B632" t="s">
        <v>35951</v>
      </c>
      <c r="C632" t="s">
        <v>35951</v>
      </c>
      <c r="D632" t="s">
        <v>35952</v>
      </c>
      <c r="F632">
        <v>24.704815700000001</v>
      </c>
      <c r="G632">
        <v>102.9303733</v>
      </c>
    </row>
    <row r="633" spans="1:7" x14ac:dyDescent="0.25">
      <c r="A633">
        <v>2723532</v>
      </c>
      <c r="B633" t="s">
        <v>20926</v>
      </c>
      <c r="C633" t="s">
        <v>20926</v>
      </c>
      <c r="D633" t="s">
        <v>35953</v>
      </c>
      <c r="F633">
        <v>24.276903399999998</v>
      </c>
      <c r="G633">
        <v>102.247336</v>
      </c>
    </row>
    <row r="634" spans="1:7" x14ac:dyDescent="0.25">
      <c r="A634">
        <v>2723533</v>
      </c>
      <c r="B634" t="s">
        <v>20920</v>
      </c>
      <c r="C634" t="s">
        <v>20920</v>
      </c>
      <c r="D634" t="s">
        <v>35954</v>
      </c>
      <c r="F634">
        <v>24.343225100000002</v>
      </c>
      <c r="G634">
        <v>102.492002</v>
      </c>
    </row>
    <row r="635" spans="1:7" x14ac:dyDescent="0.25">
      <c r="A635">
        <v>2723534</v>
      </c>
      <c r="B635" t="s">
        <v>21419</v>
      </c>
      <c r="C635" t="s">
        <v>21419</v>
      </c>
      <c r="D635" t="s">
        <v>35955</v>
      </c>
      <c r="F635">
        <v>24.279765300000001</v>
      </c>
      <c r="G635">
        <v>102.9826197</v>
      </c>
    </row>
    <row r="636" spans="1:7" x14ac:dyDescent="0.25">
      <c r="A636">
        <v>2723535</v>
      </c>
      <c r="B636" t="s">
        <v>35956</v>
      </c>
      <c r="C636" t="s">
        <v>35956</v>
      </c>
      <c r="D636" t="s">
        <v>35957</v>
      </c>
      <c r="F636">
        <v>24.364295299999998</v>
      </c>
      <c r="G636">
        <v>102.74690699999999</v>
      </c>
    </row>
    <row r="637" spans="1:7" x14ac:dyDescent="0.25">
      <c r="A637">
        <v>2723536</v>
      </c>
      <c r="B637" t="s">
        <v>20923</v>
      </c>
      <c r="C637" t="s">
        <v>20923</v>
      </c>
      <c r="D637" t="s">
        <v>35958</v>
      </c>
      <c r="F637">
        <v>24.079663799999999</v>
      </c>
      <c r="G637">
        <v>102.6973598</v>
      </c>
    </row>
    <row r="638" spans="1:7" x14ac:dyDescent="0.25">
      <c r="A638">
        <v>2723537</v>
      </c>
      <c r="B638" t="s">
        <v>20927</v>
      </c>
      <c r="C638" t="s">
        <v>20927</v>
      </c>
      <c r="D638" t="s">
        <v>35959</v>
      </c>
      <c r="F638">
        <v>24.033527899999999</v>
      </c>
      <c r="G638">
        <v>101.778755</v>
      </c>
    </row>
    <row r="639" spans="1:7" x14ac:dyDescent="0.25">
      <c r="A639">
        <v>2723538</v>
      </c>
      <c r="B639" t="s">
        <v>21423</v>
      </c>
      <c r="C639" t="s">
        <v>21423</v>
      </c>
      <c r="D639" t="s">
        <v>35960</v>
      </c>
      <c r="F639">
        <v>24.703618599999999</v>
      </c>
      <c r="G639">
        <v>102.0944468</v>
      </c>
    </row>
    <row r="640" spans="1:7" x14ac:dyDescent="0.25">
      <c r="A640">
        <v>2723539</v>
      </c>
      <c r="B640" t="s">
        <v>20948</v>
      </c>
      <c r="C640" t="s">
        <v>20948</v>
      </c>
      <c r="D640" t="s">
        <v>35961</v>
      </c>
      <c r="F640">
        <v>23.6085268</v>
      </c>
      <c r="G640">
        <v>102.0104889</v>
      </c>
    </row>
    <row r="641" spans="1:7" x14ac:dyDescent="0.25">
      <c r="A641">
        <v>2723594</v>
      </c>
      <c r="B641" t="s">
        <v>17199</v>
      </c>
      <c r="C641" t="s">
        <v>17199</v>
      </c>
      <c r="D641" t="s">
        <v>35962</v>
      </c>
      <c r="F641">
        <v>24.810829300000002</v>
      </c>
      <c r="G641">
        <v>102.3949544</v>
      </c>
    </row>
    <row r="642" spans="1:7" x14ac:dyDescent="0.25">
      <c r="A642">
        <v>2723595</v>
      </c>
      <c r="B642" t="s">
        <v>20723</v>
      </c>
      <c r="C642" t="s">
        <v>20723</v>
      </c>
      <c r="D642" t="s">
        <v>35963</v>
      </c>
      <c r="F642">
        <v>25.3711479</v>
      </c>
      <c r="G642">
        <v>102.5674436</v>
      </c>
    </row>
    <row r="643" spans="1:7" x14ac:dyDescent="0.25">
      <c r="A643">
        <v>2723596</v>
      </c>
      <c r="B643" t="s">
        <v>20693</v>
      </c>
      <c r="C643" t="s">
        <v>20693</v>
      </c>
      <c r="D643" t="s">
        <v>35964</v>
      </c>
      <c r="F643">
        <v>25.889838099999999</v>
      </c>
      <c r="G643">
        <v>102.58495449999999</v>
      </c>
    </row>
    <row r="644" spans="1:7" x14ac:dyDescent="0.25">
      <c r="A644">
        <v>2723827</v>
      </c>
      <c r="B644" t="s">
        <v>20606</v>
      </c>
      <c r="C644" t="s">
        <v>20606</v>
      </c>
      <c r="D644" t="s">
        <v>35965</v>
      </c>
      <c r="F644">
        <v>24.847318000000001</v>
      </c>
      <c r="G644">
        <v>102.8599212</v>
      </c>
    </row>
    <row r="645" spans="1:7" x14ac:dyDescent="0.25">
      <c r="A645">
        <v>2723828</v>
      </c>
      <c r="B645" t="s">
        <v>20601</v>
      </c>
      <c r="C645" t="s">
        <v>20601</v>
      </c>
      <c r="D645" t="s">
        <v>35966</v>
      </c>
      <c r="F645">
        <v>26.1665232</v>
      </c>
      <c r="G645">
        <v>103.05283319999999</v>
      </c>
    </row>
    <row r="646" spans="1:7" x14ac:dyDescent="0.25">
      <c r="A646">
        <v>2723829</v>
      </c>
      <c r="B646" t="s">
        <v>35967</v>
      </c>
      <c r="C646" t="s">
        <v>35967</v>
      </c>
      <c r="D646" t="s">
        <v>35968</v>
      </c>
      <c r="F646">
        <v>24.604901399999999</v>
      </c>
      <c r="G646">
        <v>102.523704</v>
      </c>
    </row>
    <row r="647" spans="1:7" x14ac:dyDescent="0.25">
      <c r="A647">
        <v>2723830</v>
      </c>
      <c r="B647" t="s">
        <v>20784</v>
      </c>
      <c r="C647" t="s">
        <v>20784</v>
      </c>
      <c r="D647" t="s">
        <v>35969</v>
      </c>
      <c r="F647">
        <v>24.754209199999998</v>
      </c>
      <c r="G647">
        <v>103.4154353</v>
      </c>
    </row>
    <row r="648" spans="1:7" x14ac:dyDescent="0.25">
      <c r="A648">
        <v>2723831</v>
      </c>
      <c r="B648" t="s">
        <v>20738</v>
      </c>
      <c r="C648" t="s">
        <v>20738</v>
      </c>
      <c r="D648" t="s">
        <v>35970</v>
      </c>
      <c r="F648">
        <v>25.268526999999999</v>
      </c>
      <c r="G648">
        <v>103.1098768</v>
      </c>
    </row>
    <row r="649" spans="1:7" x14ac:dyDescent="0.25">
      <c r="A649">
        <v>2723833</v>
      </c>
      <c r="B649" t="s">
        <v>20556</v>
      </c>
      <c r="C649" t="s">
        <v>20556</v>
      </c>
      <c r="D649" t="s">
        <v>35971</v>
      </c>
      <c r="F649">
        <v>25.6818043</v>
      </c>
      <c r="G649">
        <v>103.131333</v>
      </c>
    </row>
    <row r="650" spans="1:7" x14ac:dyDescent="0.25">
      <c r="A650">
        <v>2723834</v>
      </c>
      <c r="B650" t="s">
        <v>20669</v>
      </c>
      <c r="C650" t="s">
        <v>20669</v>
      </c>
      <c r="D650" t="s">
        <v>35972</v>
      </c>
      <c r="F650">
        <v>24.897179399999999</v>
      </c>
      <c r="G650">
        <v>103.2354055</v>
      </c>
    </row>
    <row r="651" spans="1:7" x14ac:dyDescent="0.25">
      <c r="A651">
        <v>2723923</v>
      </c>
      <c r="B651" t="s">
        <v>20608</v>
      </c>
      <c r="C651" t="s">
        <v>20608</v>
      </c>
      <c r="D651" t="s">
        <v>35973</v>
      </c>
      <c r="F651">
        <v>25.064388600000001</v>
      </c>
      <c r="G651">
        <v>102.8548943</v>
      </c>
    </row>
    <row r="652" spans="1:7" x14ac:dyDescent="0.25">
      <c r="A652">
        <v>2723924</v>
      </c>
      <c r="B652" t="s">
        <v>20682</v>
      </c>
      <c r="C652" t="s">
        <v>20682</v>
      </c>
      <c r="D652" t="s">
        <v>35974</v>
      </c>
      <c r="F652">
        <v>25.2474457</v>
      </c>
      <c r="G652">
        <v>102.86452850000001</v>
      </c>
    </row>
    <row r="653" spans="1:7" x14ac:dyDescent="0.25">
      <c r="A653">
        <v>2723925</v>
      </c>
      <c r="B653" t="s">
        <v>2091</v>
      </c>
      <c r="C653" t="s">
        <v>2091</v>
      </c>
      <c r="D653" t="s">
        <v>35975</v>
      </c>
      <c r="F653">
        <v>25.228827200000001</v>
      </c>
      <c r="G653">
        <v>102.6515845</v>
      </c>
    </row>
    <row r="654" spans="1:7" x14ac:dyDescent="0.25">
      <c r="A654">
        <v>2723926</v>
      </c>
      <c r="B654" t="s">
        <v>17798</v>
      </c>
      <c r="C654" t="s">
        <v>17798</v>
      </c>
      <c r="D654" t="s">
        <v>35976</v>
      </c>
      <c r="F654">
        <v>24.975213100000001</v>
      </c>
      <c r="G654">
        <v>102.5434662</v>
      </c>
    </row>
    <row r="655" spans="1:7" x14ac:dyDescent="0.25">
      <c r="A655">
        <v>2725432</v>
      </c>
      <c r="B655" t="s">
        <v>20551</v>
      </c>
      <c r="C655" t="s">
        <v>20551</v>
      </c>
      <c r="D655" t="s">
        <v>35977</v>
      </c>
      <c r="F655">
        <v>24.718370499999999</v>
      </c>
      <c r="G655">
        <v>99.655752300000003</v>
      </c>
    </row>
    <row r="656" spans="1:7" x14ac:dyDescent="0.25">
      <c r="A656">
        <v>2726016</v>
      </c>
      <c r="B656" t="s">
        <v>2067</v>
      </c>
      <c r="C656" t="s">
        <v>2067</v>
      </c>
      <c r="D656" t="s">
        <v>35978</v>
      </c>
      <c r="F656">
        <v>23.293961700000001</v>
      </c>
      <c r="G656">
        <v>99.296179699999996</v>
      </c>
    </row>
    <row r="657" spans="1:7" x14ac:dyDescent="0.25">
      <c r="A657">
        <v>2726017</v>
      </c>
      <c r="B657" t="s">
        <v>2068</v>
      </c>
      <c r="C657" t="s">
        <v>2068</v>
      </c>
      <c r="D657" t="s">
        <v>35979</v>
      </c>
      <c r="F657">
        <v>24.6315673</v>
      </c>
      <c r="G657">
        <v>99.867132400000003</v>
      </c>
    </row>
    <row r="658" spans="1:7" x14ac:dyDescent="0.25">
      <c r="A658">
        <v>2726018</v>
      </c>
      <c r="B658" t="s">
        <v>20390</v>
      </c>
      <c r="C658" t="s">
        <v>20390</v>
      </c>
      <c r="D658" t="s">
        <v>35980</v>
      </c>
      <c r="F658">
        <v>23.689440699999999</v>
      </c>
      <c r="G658">
        <v>99.351436300000003</v>
      </c>
    </row>
    <row r="659" spans="1:7" x14ac:dyDescent="0.25">
      <c r="A659">
        <v>2726021</v>
      </c>
      <c r="B659" t="s">
        <v>20530</v>
      </c>
      <c r="C659" t="s">
        <v>20530</v>
      </c>
      <c r="D659" t="s">
        <v>35981</v>
      </c>
      <c r="F659">
        <v>23.502732900000002</v>
      </c>
      <c r="G659">
        <v>99.872248200000001</v>
      </c>
    </row>
    <row r="660" spans="1:7" x14ac:dyDescent="0.25">
      <c r="A660">
        <v>2726022</v>
      </c>
      <c r="B660" t="s">
        <v>17195</v>
      </c>
      <c r="C660" t="s">
        <v>17195</v>
      </c>
      <c r="D660" t="s">
        <v>35982</v>
      </c>
      <c r="F660">
        <v>24.1006122</v>
      </c>
      <c r="G660">
        <v>99.466070000000002</v>
      </c>
    </row>
    <row r="661" spans="1:7" x14ac:dyDescent="0.25">
      <c r="A661">
        <v>2726023</v>
      </c>
      <c r="B661" t="s">
        <v>20467</v>
      </c>
      <c r="C661" t="s">
        <v>20467</v>
      </c>
      <c r="D661" t="s">
        <v>35983</v>
      </c>
      <c r="F661">
        <v>24.357152299999999</v>
      </c>
      <c r="G661">
        <v>100.1320564</v>
      </c>
    </row>
    <row r="662" spans="1:7" x14ac:dyDescent="0.25">
      <c r="A662">
        <v>2726024</v>
      </c>
      <c r="B662" t="s">
        <v>2060</v>
      </c>
      <c r="C662" t="s">
        <v>2060</v>
      </c>
      <c r="D662" t="s">
        <v>35984</v>
      </c>
      <c r="F662">
        <v>23.944441600000001</v>
      </c>
      <c r="G662">
        <v>99.025408499999998</v>
      </c>
    </row>
    <row r="663" spans="1:7" x14ac:dyDescent="0.25">
      <c r="A663">
        <v>2726304</v>
      </c>
      <c r="B663" t="s">
        <v>2061</v>
      </c>
      <c r="C663" t="s">
        <v>2061</v>
      </c>
      <c r="D663" t="s">
        <v>35985</v>
      </c>
      <c r="F663">
        <v>23.8803816</v>
      </c>
      <c r="G663">
        <v>100.1427108</v>
      </c>
    </row>
    <row r="664" spans="1:7" x14ac:dyDescent="0.25">
      <c r="A664">
        <v>2727142</v>
      </c>
      <c r="B664" t="s">
        <v>2089</v>
      </c>
      <c r="C664" t="s">
        <v>2089</v>
      </c>
      <c r="D664" t="s">
        <v>35986</v>
      </c>
      <c r="F664">
        <v>24.488238299999999</v>
      </c>
      <c r="G664">
        <v>98.8005876</v>
      </c>
    </row>
    <row r="665" spans="1:7" x14ac:dyDescent="0.25">
      <c r="A665">
        <v>2727143</v>
      </c>
      <c r="B665" t="s">
        <v>2085</v>
      </c>
      <c r="C665" t="s">
        <v>2085</v>
      </c>
      <c r="D665" t="s">
        <v>35987</v>
      </c>
      <c r="F665">
        <v>25.209205300000001</v>
      </c>
      <c r="G665">
        <v>99.111220599999996</v>
      </c>
    </row>
    <row r="666" spans="1:7" x14ac:dyDescent="0.25">
      <c r="A666">
        <v>2727144</v>
      </c>
      <c r="B666" t="s">
        <v>2074</v>
      </c>
      <c r="C666" t="s">
        <v>2074</v>
      </c>
      <c r="D666" t="s">
        <v>35988</v>
      </c>
      <c r="F666">
        <v>24.632792599999998</v>
      </c>
      <c r="G666">
        <v>99.134102400000003</v>
      </c>
    </row>
    <row r="667" spans="1:7" x14ac:dyDescent="0.25">
      <c r="A667">
        <v>2727145</v>
      </c>
      <c r="B667" t="s">
        <v>35989</v>
      </c>
      <c r="C667" t="s">
        <v>35989</v>
      </c>
      <c r="D667" t="s">
        <v>35990</v>
      </c>
      <c r="F667">
        <v>25.243115700000001</v>
      </c>
      <c r="G667">
        <v>98.4313918</v>
      </c>
    </row>
    <row r="668" spans="1:7" x14ac:dyDescent="0.25">
      <c r="A668">
        <v>2727332</v>
      </c>
      <c r="B668" t="s">
        <v>20978</v>
      </c>
      <c r="C668" t="s">
        <v>20978</v>
      </c>
      <c r="D668" t="s">
        <v>35991</v>
      </c>
      <c r="F668">
        <v>24.898536400000001</v>
      </c>
      <c r="G668">
        <v>101.347297</v>
      </c>
    </row>
    <row r="669" spans="1:7" x14ac:dyDescent="0.25">
      <c r="A669">
        <v>2727333</v>
      </c>
      <c r="B669" t="s">
        <v>21486</v>
      </c>
      <c r="C669" t="s">
        <v>21486</v>
      </c>
      <c r="D669" t="s">
        <v>35992</v>
      </c>
      <c r="F669">
        <v>25.972591300000001</v>
      </c>
      <c r="G669">
        <v>101.278723</v>
      </c>
    </row>
    <row r="670" spans="1:7" x14ac:dyDescent="0.25">
      <c r="A670">
        <v>2727334</v>
      </c>
      <c r="B670" t="s">
        <v>35993</v>
      </c>
      <c r="C670" t="s">
        <v>35993</v>
      </c>
      <c r="D670" t="s">
        <v>35994</v>
      </c>
      <c r="F670">
        <v>25.1790421</v>
      </c>
      <c r="G670">
        <v>102.0242772</v>
      </c>
    </row>
    <row r="671" spans="1:7" x14ac:dyDescent="0.25">
      <c r="A671">
        <v>2727335</v>
      </c>
      <c r="B671" t="s">
        <v>20984</v>
      </c>
      <c r="C671" t="s">
        <v>20984</v>
      </c>
      <c r="D671" t="s">
        <v>35995</v>
      </c>
      <c r="F671">
        <v>25.411974000000001</v>
      </c>
      <c r="G671">
        <v>101.5776508</v>
      </c>
    </row>
    <row r="672" spans="1:7" x14ac:dyDescent="0.25">
      <c r="A672">
        <v>2727336</v>
      </c>
      <c r="B672" t="s">
        <v>20974</v>
      </c>
      <c r="C672" t="s">
        <v>20974</v>
      </c>
      <c r="D672" t="s">
        <v>35996</v>
      </c>
      <c r="F672">
        <v>25.0479789</v>
      </c>
      <c r="G672">
        <v>101.0434612</v>
      </c>
    </row>
    <row r="673" spans="1:7" x14ac:dyDescent="0.25">
      <c r="A673">
        <v>2727337</v>
      </c>
      <c r="B673" t="s">
        <v>21481</v>
      </c>
      <c r="C673" t="s">
        <v>21481</v>
      </c>
      <c r="D673" t="s">
        <v>35997</v>
      </c>
      <c r="F673">
        <v>24.565141100000002</v>
      </c>
      <c r="G673">
        <v>101.5476393</v>
      </c>
    </row>
    <row r="674" spans="1:7" x14ac:dyDescent="0.25">
      <c r="A674">
        <v>2727338</v>
      </c>
      <c r="B674" t="s">
        <v>20982</v>
      </c>
      <c r="C674" t="s">
        <v>20982</v>
      </c>
      <c r="D674" t="s">
        <v>35998</v>
      </c>
      <c r="F674">
        <v>25.759260999999999</v>
      </c>
      <c r="G674">
        <v>102.1912906</v>
      </c>
    </row>
    <row r="675" spans="1:7" x14ac:dyDescent="0.25">
      <c r="A675">
        <v>2727339</v>
      </c>
      <c r="B675" t="s">
        <v>20952</v>
      </c>
      <c r="C675" t="s">
        <v>20952</v>
      </c>
      <c r="D675" t="s">
        <v>35999</v>
      </c>
      <c r="F675">
        <v>25.516795200000001</v>
      </c>
      <c r="G675">
        <v>101.24899720000001</v>
      </c>
    </row>
    <row r="676" spans="1:7" x14ac:dyDescent="0.25">
      <c r="A676">
        <v>2727340</v>
      </c>
      <c r="B676" t="s">
        <v>20983</v>
      </c>
      <c r="C676" t="s">
        <v>20983</v>
      </c>
      <c r="D676" t="s">
        <v>36000</v>
      </c>
      <c r="F676">
        <v>26.174728200000001</v>
      </c>
      <c r="G676">
        <v>101.5767695</v>
      </c>
    </row>
    <row r="677" spans="1:7" x14ac:dyDescent="0.25">
      <c r="A677">
        <v>2727341</v>
      </c>
      <c r="B677" t="s">
        <v>20969</v>
      </c>
      <c r="C677" t="s">
        <v>20969</v>
      </c>
      <c r="D677" t="s">
        <v>36001</v>
      </c>
      <c r="F677">
        <v>25.740138399999999</v>
      </c>
      <c r="G677">
        <v>101.8503482</v>
      </c>
    </row>
    <row r="678" spans="1:7" x14ac:dyDescent="0.25">
      <c r="A678">
        <v>2727733</v>
      </c>
      <c r="B678" t="s">
        <v>20956</v>
      </c>
      <c r="C678" t="s">
        <v>20956</v>
      </c>
      <c r="D678" t="s">
        <v>36002</v>
      </c>
      <c r="F678">
        <v>25.875337399999999</v>
      </c>
      <c r="G678">
        <v>100.621279</v>
      </c>
    </row>
    <row r="679" spans="1:7" x14ac:dyDescent="0.25">
      <c r="A679">
        <v>2727734</v>
      </c>
      <c r="B679" t="s">
        <v>20909</v>
      </c>
      <c r="C679" t="s">
        <v>20909</v>
      </c>
      <c r="D679" t="s">
        <v>36003</v>
      </c>
      <c r="F679">
        <v>25.751215999999999</v>
      </c>
      <c r="G679">
        <v>100.20741270000001</v>
      </c>
    </row>
    <row r="680" spans="1:7" x14ac:dyDescent="0.25">
      <c r="A680">
        <v>2727735</v>
      </c>
      <c r="B680" t="s">
        <v>21435</v>
      </c>
      <c r="C680" t="s">
        <v>21435</v>
      </c>
      <c r="D680" t="s">
        <v>36004</v>
      </c>
      <c r="F680">
        <v>26.075762399999999</v>
      </c>
      <c r="G680">
        <v>99.865644099999997</v>
      </c>
    </row>
    <row r="681" spans="1:7" x14ac:dyDescent="0.25">
      <c r="A681">
        <v>2727736</v>
      </c>
      <c r="B681" t="s">
        <v>20962</v>
      </c>
      <c r="C681" t="s">
        <v>20962</v>
      </c>
      <c r="D681" t="s">
        <v>36005</v>
      </c>
      <c r="F681">
        <v>26.326778000000001</v>
      </c>
      <c r="G681">
        <v>100.26249850000001</v>
      </c>
    </row>
    <row r="682" spans="1:7" x14ac:dyDescent="0.25">
      <c r="A682">
        <v>2727737</v>
      </c>
      <c r="B682" t="s">
        <v>21432</v>
      </c>
      <c r="C682" t="s">
        <v>21432</v>
      </c>
      <c r="D682" t="s">
        <v>36006</v>
      </c>
      <c r="F682">
        <v>26.4364551</v>
      </c>
      <c r="G682">
        <v>99.761635499999997</v>
      </c>
    </row>
    <row r="683" spans="1:7" x14ac:dyDescent="0.25">
      <c r="A683">
        <v>2727738</v>
      </c>
      <c r="B683" t="s">
        <v>20943</v>
      </c>
      <c r="C683" t="s">
        <v>20943</v>
      </c>
      <c r="D683" t="s">
        <v>36007</v>
      </c>
      <c r="F683">
        <v>25.1596428</v>
      </c>
      <c r="G683">
        <v>100.5494681</v>
      </c>
    </row>
    <row r="684" spans="1:7" x14ac:dyDescent="0.25">
      <c r="A684">
        <v>2727739</v>
      </c>
      <c r="B684" t="s">
        <v>20963</v>
      </c>
      <c r="C684" t="s">
        <v>20963</v>
      </c>
      <c r="D684" t="s">
        <v>36008</v>
      </c>
      <c r="F684">
        <v>24.916814599999999</v>
      </c>
      <c r="G684">
        <v>100.38292250000001</v>
      </c>
    </row>
    <row r="685" spans="1:7" x14ac:dyDescent="0.25">
      <c r="A685">
        <v>2727740</v>
      </c>
      <c r="B685" t="s">
        <v>20967</v>
      </c>
      <c r="C685" t="s">
        <v>20967</v>
      </c>
      <c r="D685" t="s">
        <v>36009</v>
      </c>
      <c r="F685">
        <v>25.241712700000001</v>
      </c>
      <c r="G685">
        <v>100.1745963</v>
      </c>
    </row>
    <row r="686" spans="1:7" x14ac:dyDescent="0.25">
      <c r="A686">
        <v>2727741</v>
      </c>
      <c r="B686" t="s">
        <v>20941</v>
      </c>
      <c r="C686" t="s">
        <v>20941</v>
      </c>
      <c r="D686" t="s">
        <v>36010</v>
      </c>
      <c r="F686">
        <v>25.534725099999999</v>
      </c>
      <c r="G686">
        <v>100.72756029999999</v>
      </c>
    </row>
    <row r="687" spans="1:7" x14ac:dyDescent="0.25">
      <c r="A687">
        <v>2727742</v>
      </c>
      <c r="B687" t="s">
        <v>21534</v>
      </c>
      <c r="C687" t="s">
        <v>21534</v>
      </c>
      <c r="D687" t="s">
        <v>36011</v>
      </c>
      <c r="F687">
        <v>25.552153400000002</v>
      </c>
      <c r="G687">
        <v>99.871169399999999</v>
      </c>
    </row>
    <row r="688" spans="1:7" x14ac:dyDescent="0.25">
      <c r="A688">
        <v>2727743</v>
      </c>
      <c r="B688" t="s">
        <v>20960</v>
      </c>
      <c r="C688" t="s">
        <v>20960</v>
      </c>
      <c r="D688" t="s">
        <v>36012</v>
      </c>
      <c r="F688">
        <v>25.399797800000002</v>
      </c>
      <c r="G688">
        <v>99.600668600000006</v>
      </c>
    </row>
    <row r="689" spans="1:7" x14ac:dyDescent="0.25">
      <c r="A689">
        <v>2727744</v>
      </c>
      <c r="B689" t="s">
        <v>20954</v>
      </c>
      <c r="C689" t="s">
        <v>20954</v>
      </c>
      <c r="D689" t="s">
        <v>36013</v>
      </c>
      <c r="F689">
        <v>25.925766400000001</v>
      </c>
      <c r="G689">
        <v>99.315453899999994</v>
      </c>
    </row>
    <row r="690" spans="1:7" x14ac:dyDescent="0.25">
      <c r="A690">
        <v>2729692</v>
      </c>
      <c r="B690" t="s">
        <v>20993</v>
      </c>
      <c r="C690" t="s">
        <v>20993</v>
      </c>
      <c r="D690" t="s">
        <v>36014</v>
      </c>
      <c r="F690">
        <v>28.391977700000002</v>
      </c>
      <c r="G690">
        <v>99.056999399999995</v>
      </c>
    </row>
    <row r="691" spans="1:7" x14ac:dyDescent="0.25">
      <c r="A691">
        <v>2729693</v>
      </c>
      <c r="B691" t="s">
        <v>36015</v>
      </c>
      <c r="C691" t="s">
        <v>36015</v>
      </c>
      <c r="D691" t="s">
        <v>36016</v>
      </c>
      <c r="F691">
        <v>27.860274499999999</v>
      </c>
      <c r="G691">
        <v>99.846429400000005</v>
      </c>
    </row>
    <row r="692" spans="1:7" x14ac:dyDescent="0.25">
      <c r="A692">
        <v>2729694</v>
      </c>
      <c r="B692" t="s">
        <v>20994</v>
      </c>
      <c r="C692" t="s">
        <v>20994</v>
      </c>
      <c r="D692" t="s">
        <v>36017</v>
      </c>
      <c r="F692">
        <v>27.4640834</v>
      </c>
      <c r="G692">
        <v>99.1640297</v>
      </c>
    </row>
    <row r="693" spans="1:7" x14ac:dyDescent="0.25">
      <c r="A693">
        <v>2729764</v>
      </c>
      <c r="B693" t="s">
        <v>21520</v>
      </c>
      <c r="C693" t="s">
        <v>21520</v>
      </c>
      <c r="D693" t="s">
        <v>36018</v>
      </c>
      <c r="F693">
        <v>26.988709199999999</v>
      </c>
      <c r="G693">
        <v>98.859031700000003</v>
      </c>
    </row>
    <row r="694" spans="1:7" x14ac:dyDescent="0.25">
      <c r="A694">
        <v>2729765</v>
      </c>
      <c r="B694" t="s">
        <v>21524</v>
      </c>
      <c r="C694" t="s">
        <v>21524</v>
      </c>
      <c r="D694" t="s">
        <v>36019</v>
      </c>
      <c r="F694">
        <v>27.945832500000002</v>
      </c>
      <c r="G694">
        <v>98.525130899999994</v>
      </c>
    </row>
    <row r="695" spans="1:7" x14ac:dyDescent="0.25">
      <c r="A695">
        <v>2729766</v>
      </c>
      <c r="B695" t="s">
        <v>21508</v>
      </c>
      <c r="C695" t="s">
        <v>21508</v>
      </c>
      <c r="D695" t="s">
        <v>36020</v>
      </c>
      <c r="F695">
        <v>26.595003699999999</v>
      </c>
      <c r="G695">
        <v>99.300924800000004</v>
      </c>
    </row>
    <row r="696" spans="1:7" x14ac:dyDescent="0.25">
      <c r="A696">
        <v>2729767</v>
      </c>
      <c r="B696" t="s">
        <v>36021</v>
      </c>
      <c r="C696" t="s">
        <v>36021</v>
      </c>
      <c r="D696" t="s">
        <v>36022</v>
      </c>
      <c r="F696">
        <v>26.041306200000001</v>
      </c>
      <c r="G696">
        <v>98.854886699999994</v>
      </c>
    </row>
    <row r="697" spans="1:7" x14ac:dyDescent="0.25">
      <c r="A697">
        <v>2729824</v>
      </c>
      <c r="B697" t="s">
        <v>2071</v>
      </c>
      <c r="C697" t="s">
        <v>2071</v>
      </c>
      <c r="D697" t="s">
        <v>36023</v>
      </c>
      <c r="F697">
        <v>26.889475099999999</v>
      </c>
      <c r="G697">
        <v>100.2837086</v>
      </c>
    </row>
    <row r="698" spans="1:7" x14ac:dyDescent="0.25">
      <c r="A698">
        <v>2729825</v>
      </c>
      <c r="B698" t="s">
        <v>20539</v>
      </c>
      <c r="C698" t="s">
        <v>20539</v>
      </c>
      <c r="D698" t="s">
        <v>36024</v>
      </c>
      <c r="F698">
        <v>26.654656299999999</v>
      </c>
      <c r="G698">
        <v>101.24448080000001</v>
      </c>
    </row>
    <row r="699" spans="1:7" x14ac:dyDescent="0.25">
      <c r="A699">
        <v>2729826</v>
      </c>
      <c r="B699" t="s">
        <v>20569</v>
      </c>
      <c r="C699" t="s">
        <v>20569</v>
      </c>
      <c r="D699" t="s">
        <v>36025</v>
      </c>
      <c r="F699">
        <v>27.255399400000002</v>
      </c>
      <c r="G699">
        <v>100.8229927</v>
      </c>
    </row>
    <row r="700" spans="1:7" x14ac:dyDescent="0.25">
      <c r="A700">
        <v>2729827</v>
      </c>
      <c r="B700" t="s">
        <v>20558</v>
      </c>
      <c r="C700" t="s">
        <v>20558</v>
      </c>
      <c r="D700" t="s">
        <v>36026</v>
      </c>
      <c r="F700">
        <v>26.5311053</v>
      </c>
      <c r="G700">
        <v>100.78314949999999</v>
      </c>
    </row>
    <row r="701" spans="1:7" x14ac:dyDescent="0.25">
      <c r="A701">
        <v>2729828</v>
      </c>
      <c r="B701" t="s">
        <v>20536</v>
      </c>
      <c r="C701" t="s">
        <v>20536</v>
      </c>
      <c r="D701" t="s">
        <v>36027</v>
      </c>
      <c r="F701">
        <v>27.174237600000001</v>
      </c>
      <c r="G701">
        <v>99.960665599999999</v>
      </c>
    </row>
    <row r="702" spans="1:7" x14ac:dyDescent="0.25">
      <c r="A702">
        <v>2734498</v>
      </c>
      <c r="B702" t="s">
        <v>16433</v>
      </c>
      <c r="C702" t="s">
        <v>16433</v>
      </c>
      <c r="D702" t="s">
        <v>36028</v>
      </c>
      <c r="F702">
        <v>30.0144929</v>
      </c>
      <c r="G702">
        <v>95.358374600000005</v>
      </c>
    </row>
    <row r="703" spans="1:7" x14ac:dyDescent="0.25">
      <c r="A703">
        <v>2734499</v>
      </c>
      <c r="B703" t="s">
        <v>16424</v>
      </c>
      <c r="C703" t="s">
        <v>16424</v>
      </c>
      <c r="D703" t="s">
        <v>36029</v>
      </c>
      <c r="E703" t="s">
        <v>35719</v>
      </c>
      <c r="F703">
        <v>30.027161400000001</v>
      </c>
      <c r="G703">
        <v>93.254005300000003</v>
      </c>
    </row>
    <row r="704" spans="1:7" x14ac:dyDescent="0.25">
      <c r="A704">
        <v>2734500</v>
      </c>
      <c r="B704" t="s">
        <v>36030</v>
      </c>
      <c r="C704" t="s">
        <v>36030</v>
      </c>
      <c r="D704" t="s">
        <v>36031</v>
      </c>
      <c r="F704">
        <v>29.247177499999999</v>
      </c>
      <c r="G704">
        <v>94.167934000000002</v>
      </c>
    </row>
    <row r="705" spans="1:7" x14ac:dyDescent="0.25">
      <c r="A705">
        <v>2734501</v>
      </c>
      <c r="B705" t="s">
        <v>1639</v>
      </c>
      <c r="C705" t="s">
        <v>1639</v>
      </c>
      <c r="D705" t="s">
        <v>36032</v>
      </c>
      <c r="F705">
        <v>29.5012817</v>
      </c>
      <c r="G705">
        <v>95.414675599999995</v>
      </c>
    </row>
    <row r="706" spans="1:7" x14ac:dyDescent="0.25">
      <c r="A706">
        <v>2734502</v>
      </c>
      <c r="B706" t="s">
        <v>16375</v>
      </c>
      <c r="C706" t="s">
        <v>16375</v>
      </c>
      <c r="D706" t="s">
        <v>36033</v>
      </c>
      <c r="E706" t="s">
        <v>35719</v>
      </c>
      <c r="F706">
        <v>29.078805299999999</v>
      </c>
      <c r="G706">
        <v>93.008456899999999</v>
      </c>
    </row>
    <row r="707" spans="1:7" x14ac:dyDescent="0.25">
      <c r="A707">
        <v>2734503</v>
      </c>
      <c r="B707" t="s">
        <v>36034</v>
      </c>
      <c r="C707" t="s">
        <v>36034</v>
      </c>
      <c r="D707" t="s">
        <v>36035</v>
      </c>
      <c r="F707">
        <v>29.806725199999999</v>
      </c>
      <c r="G707">
        <v>94.371229799999995</v>
      </c>
    </row>
    <row r="708" spans="1:7" x14ac:dyDescent="0.25">
      <c r="A708">
        <v>2734504</v>
      </c>
      <c r="B708" t="s">
        <v>1644</v>
      </c>
      <c r="C708" t="s">
        <v>1644</v>
      </c>
      <c r="D708" t="s">
        <v>36036</v>
      </c>
      <c r="F708">
        <v>28.830261199999999</v>
      </c>
      <c r="G708">
        <v>97.390640000000005</v>
      </c>
    </row>
    <row r="709" spans="1:7" x14ac:dyDescent="0.25">
      <c r="A709">
        <v>2734864</v>
      </c>
      <c r="B709" t="s">
        <v>36037</v>
      </c>
      <c r="C709" t="s">
        <v>36037</v>
      </c>
      <c r="D709" t="s">
        <v>36038</v>
      </c>
      <c r="F709">
        <v>31.503741099999999</v>
      </c>
      <c r="G709">
        <v>97.325833399999993</v>
      </c>
    </row>
    <row r="710" spans="1:7" x14ac:dyDescent="0.25">
      <c r="A710">
        <v>2734865</v>
      </c>
      <c r="B710" t="s">
        <v>16384</v>
      </c>
      <c r="C710" t="s">
        <v>16384</v>
      </c>
      <c r="D710" t="s">
        <v>36039</v>
      </c>
      <c r="F710">
        <v>31.745059099999999</v>
      </c>
      <c r="G710">
        <v>95.510647800000001</v>
      </c>
    </row>
    <row r="711" spans="1:7" x14ac:dyDescent="0.25">
      <c r="A711">
        <v>2734909</v>
      </c>
      <c r="B711" t="s">
        <v>15629</v>
      </c>
      <c r="C711" t="s">
        <v>15629</v>
      </c>
      <c r="D711" t="s">
        <v>36040</v>
      </c>
      <c r="F711">
        <v>30.070324100000001</v>
      </c>
      <c r="G711">
        <v>96.872608200000002</v>
      </c>
    </row>
    <row r="712" spans="1:7" x14ac:dyDescent="0.25">
      <c r="A712">
        <v>2734910</v>
      </c>
      <c r="B712" t="s">
        <v>16448</v>
      </c>
      <c r="C712" t="s">
        <v>16448</v>
      </c>
      <c r="D712" t="s">
        <v>36041</v>
      </c>
      <c r="F712">
        <v>30.7504858</v>
      </c>
      <c r="G712">
        <v>98.416888200000002</v>
      </c>
    </row>
    <row r="713" spans="1:7" x14ac:dyDescent="0.25">
      <c r="A713">
        <v>2734911</v>
      </c>
      <c r="B713" t="s">
        <v>16369</v>
      </c>
      <c r="C713" t="s">
        <v>16369</v>
      </c>
      <c r="D713" t="s">
        <v>36042</v>
      </c>
      <c r="F713">
        <v>31.8014218</v>
      </c>
      <c r="G713">
        <v>98.1072676</v>
      </c>
    </row>
    <row r="714" spans="1:7" x14ac:dyDescent="0.25">
      <c r="A714">
        <v>2734912</v>
      </c>
      <c r="B714" t="s">
        <v>16399</v>
      </c>
      <c r="C714" t="s">
        <v>16399</v>
      </c>
      <c r="D714" t="s">
        <v>36043</v>
      </c>
      <c r="F714">
        <v>30.679214999999999</v>
      </c>
      <c r="G714">
        <v>95.910232100000002</v>
      </c>
    </row>
    <row r="715" spans="1:7" x14ac:dyDescent="0.25">
      <c r="A715">
        <v>2734913</v>
      </c>
      <c r="B715" t="s">
        <v>16443</v>
      </c>
      <c r="C715" t="s">
        <v>16443</v>
      </c>
      <c r="D715" t="s">
        <v>36044</v>
      </c>
      <c r="F715">
        <v>29.510519200000001</v>
      </c>
      <c r="G715">
        <v>98.550510000000003</v>
      </c>
    </row>
    <row r="716" spans="1:7" x14ac:dyDescent="0.25">
      <c r="A716">
        <v>2734914</v>
      </c>
      <c r="B716" t="s">
        <v>1642</v>
      </c>
      <c r="C716" t="s">
        <v>1642</v>
      </c>
      <c r="D716" t="s">
        <v>36045</v>
      </c>
      <c r="F716">
        <v>31.440023100000001</v>
      </c>
      <c r="G716">
        <v>96.383474300000003</v>
      </c>
    </row>
    <row r="717" spans="1:7" x14ac:dyDescent="0.25">
      <c r="A717">
        <v>2734915</v>
      </c>
      <c r="B717" t="s">
        <v>16393</v>
      </c>
      <c r="C717" t="s">
        <v>16393</v>
      </c>
      <c r="D717" t="s">
        <v>36046</v>
      </c>
      <c r="F717">
        <v>30.603576</v>
      </c>
      <c r="G717">
        <v>97.830584500000001</v>
      </c>
    </row>
    <row r="718" spans="1:7" x14ac:dyDescent="0.25">
      <c r="A718">
        <v>2734916</v>
      </c>
      <c r="B718" t="s">
        <v>16402</v>
      </c>
      <c r="C718" t="s">
        <v>16402</v>
      </c>
      <c r="D718" t="s">
        <v>36047</v>
      </c>
      <c r="F718">
        <v>29.440919699999998</v>
      </c>
      <c r="G718">
        <v>97.881946499999998</v>
      </c>
    </row>
    <row r="719" spans="1:7" x14ac:dyDescent="0.25">
      <c r="A719">
        <v>2743966</v>
      </c>
      <c r="B719" t="s">
        <v>16139</v>
      </c>
      <c r="C719" t="s">
        <v>16139</v>
      </c>
      <c r="D719" t="s">
        <v>36048</v>
      </c>
      <c r="F719">
        <v>28.573306899999999</v>
      </c>
      <c r="G719">
        <v>91.545957400000006</v>
      </c>
    </row>
    <row r="720" spans="1:7" x14ac:dyDescent="0.25">
      <c r="A720">
        <v>2743967</v>
      </c>
      <c r="B720" t="s">
        <v>36049</v>
      </c>
      <c r="C720" t="s">
        <v>36049</v>
      </c>
      <c r="D720" t="s">
        <v>36050</v>
      </c>
      <c r="F720">
        <v>28.0903195</v>
      </c>
      <c r="G720">
        <v>92.067774600000007</v>
      </c>
    </row>
    <row r="721" spans="1:7" x14ac:dyDescent="0.25">
      <c r="A721">
        <v>2743968</v>
      </c>
      <c r="B721" t="s">
        <v>14131</v>
      </c>
      <c r="C721" t="s">
        <v>14131</v>
      </c>
      <c r="D721" t="s">
        <v>36051</v>
      </c>
      <c r="F721">
        <v>29.2339658</v>
      </c>
      <c r="G721">
        <v>90.853792200000001</v>
      </c>
    </row>
    <row r="722" spans="1:7" x14ac:dyDescent="0.25">
      <c r="A722">
        <v>2743969</v>
      </c>
      <c r="B722" t="s">
        <v>16123</v>
      </c>
      <c r="C722" t="s">
        <v>16123</v>
      </c>
      <c r="D722" t="s">
        <v>36052</v>
      </c>
      <c r="F722">
        <v>29.270602700000001</v>
      </c>
      <c r="G722">
        <v>92.721286800000001</v>
      </c>
    </row>
    <row r="723" spans="1:7" x14ac:dyDescent="0.25">
      <c r="A723">
        <v>2743970</v>
      </c>
      <c r="B723" t="s">
        <v>16021</v>
      </c>
      <c r="C723" t="s">
        <v>16021</v>
      </c>
      <c r="D723" t="s">
        <v>36053</v>
      </c>
      <c r="F723">
        <v>28.208390000000001</v>
      </c>
      <c r="G723">
        <v>90.8897209</v>
      </c>
    </row>
    <row r="724" spans="1:7" x14ac:dyDescent="0.25">
      <c r="A724">
        <v>2743971</v>
      </c>
      <c r="B724" t="s">
        <v>16078</v>
      </c>
      <c r="C724" t="s">
        <v>16078</v>
      </c>
      <c r="D724" t="s">
        <v>36054</v>
      </c>
      <c r="F724">
        <v>28.456292399999999</v>
      </c>
      <c r="G724">
        <v>92.692076799999995</v>
      </c>
    </row>
    <row r="725" spans="1:7" x14ac:dyDescent="0.25">
      <c r="A725">
        <v>2743972</v>
      </c>
      <c r="B725" t="s">
        <v>16104</v>
      </c>
      <c r="C725" t="s">
        <v>16104</v>
      </c>
      <c r="D725" t="s">
        <v>36055</v>
      </c>
      <c r="F725">
        <v>28.726802599999999</v>
      </c>
      <c r="G725">
        <v>90.713821899999999</v>
      </c>
    </row>
    <row r="726" spans="1:7" x14ac:dyDescent="0.25">
      <c r="A726">
        <v>2743973</v>
      </c>
      <c r="B726" t="s">
        <v>36056</v>
      </c>
      <c r="C726" t="s">
        <v>36056</v>
      </c>
      <c r="D726" t="s">
        <v>36057</v>
      </c>
      <c r="F726">
        <v>29.163478900000001</v>
      </c>
      <c r="G726">
        <v>91.783626600000005</v>
      </c>
    </row>
    <row r="727" spans="1:7" x14ac:dyDescent="0.25">
      <c r="A727">
        <v>2743974</v>
      </c>
      <c r="B727" t="s">
        <v>16041</v>
      </c>
      <c r="C727" t="s">
        <v>16041</v>
      </c>
      <c r="D727" t="s">
        <v>36058</v>
      </c>
      <c r="F727">
        <v>29.0138654</v>
      </c>
      <c r="G727">
        <v>91.577808599999997</v>
      </c>
    </row>
    <row r="728" spans="1:7" x14ac:dyDescent="0.25">
      <c r="A728">
        <v>2743975</v>
      </c>
      <c r="B728" t="s">
        <v>14062</v>
      </c>
      <c r="C728" t="s">
        <v>14062</v>
      </c>
      <c r="D728" t="s">
        <v>36059</v>
      </c>
      <c r="F728">
        <v>28.9500314</v>
      </c>
      <c r="G728">
        <v>92.214358799999999</v>
      </c>
    </row>
    <row r="729" spans="1:7" x14ac:dyDescent="0.25">
      <c r="A729">
        <v>2743976</v>
      </c>
      <c r="B729" t="s">
        <v>16023</v>
      </c>
      <c r="C729" t="s">
        <v>16023</v>
      </c>
      <c r="D729" t="s">
        <v>36060</v>
      </c>
      <c r="F729">
        <v>29.416484199999999</v>
      </c>
      <c r="G729">
        <v>92.221248599999996</v>
      </c>
    </row>
    <row r="730" spans="1:7" x14ac:dyDescent="0.25">
      <c r="A730">
        <v>2743977</v>
      </c>
      <c r="B730" t="s">
        <v>16107</v>
      </c>
      <c r="C730" t="s">
        <v>16107</v>
      </c>
      <c r="D730" t="s">
        <v>36061</v>
      </c>
      <c r="F730">
        <v>29.263882899999999</v>
      </c>
      <c r="G730">
        <v>91.397346600000006</v>
      </c>
    </row>
    <row r="731" spans="1:7" x14ac:dyDescent="0.25">
      <c r="A731">
        <v>2744619</v>
      </c>
      <c r="B731" t="s">
        <v>16322</v>
      </c>
      <c r="C731" t="s">
        <v>16322</v>
      </c>
      <c r="D731" t="s">
        <v>36062</v>
      </c>
      <c r="F731">
        <v>29.815612099999999</v>
      </c>
      <c r="G731">
        <v>89.340763999999993</v>
      </c>
    </row>
    <row r="732" spans="1:7" x14ac:dyDescent="0.25">
      <c r="A732">
        <v>2744620</v>
      </c>
      <c r="B732" t="s">
        <v>1622</v>
      </c>
      <c r="C732" t="s">
        <v>1622</v>
      </c>
      <c r="D732" t="s">
        <v>36063</v>
      </c>
      <c r="F732">
        <v>29.990677000000002</v>
      </c>
      <c r="G732">
        <v>86.662170500000002</v>
      </c>
    </row>
    <row r="733" spans="1:7" x14ac:dyDescent="0.25">
      <c r="A733">
        <v>2744621</v>
      </c>
      <c r="B733" t="s">
        <v>16214</v>
      </c>
      <c r="C733" t="s">
        <v>16214</v>
      </c>
      <c r="D733" t="s">
        <v>36064</v>
      </c>
      <c r="F733">
        <v>29.243669400000002</v>
      </c>
      <c r="G733">
        <v>89.994060700000006</v>
      </c>
    </row>
    <row r="734" spans="1:7" x14ac:dyDescent="0.25">
      <c r="A734">
        <v>2744622</v>
      </c>
      <c r="B734" t="s">
        <v>16365</v>
      </c>
      <c r="C734" t="s">
        <v>16365</v>
      </c>
      <c r="D734" t="s">
        <v>36065</v>
      </c>
      <c r="F734">
        <v>29.874140300000001</v>
      </c>
      <c r="G734">
        <v>88.055438800000005</v>
      </c>
    </row>
    <row r="735" spans="1:7" x14ac:dyDescent="0.25">
      <c r="A735">
        <v>2744876</v>
      </c>
      <c r="B735" t="s">
        <v>16206</v>
      </c>
      <c r="C735" t="s">
        <v>16206</v>
      </c>
      <c r="D735" t="s">
        <v>36066</v>
      </c>
      <c r="F735">
        <v>28.790577500000001</v>
      </c>
      <c r="G735">
        <v>89.107297000000003</v>
      </c>
    </row>
    <row r="736" spans="1:7" x14ac:dyDescent="0.25">
      <c r="A736">
        <v>2744877</v>
      </c>
      <c r="B736" t="s">
        <v>16228</v>
      </c>
      <c r="C736" t="s">
        <v>16228</v>
      </c>
      <c r="D736" t="s">
        <v>36067</v>
      </c>
      <c r="F736">
        <v>28.273297899999999</v>
      </c>
      <c r="G736">
        <v>87.831573399999996</v>
      </c>
    </row>
    <row r="737" spans="1:7" x14ac:dyDescent="0.25">
      <c r="A737">
        <v>2744878</v>
      </c>
      <c r="B737" t="s">
        <v>16221</v>
      </c>
      <c r="C737" t="s">
        <v>16221</v>
      </c>
      <c r="D737" t="s">
        <v>36068</v>
      </c>
      <c r="F737">
        <v>28.3484874</v>
      </c>
      <c r="G737">
        <v>88.554597799999996</v>
      </c>
    </row>
    <row r="738" spans="1:7" x14ac:dyDescent="0.25">
      <c r="A738">
        <v>2744879</v>
      </c>
      <c r="B738" t="s">
        <v>15192</v>
      </c>
      <c r="C738" t="s">
        <v>15192</v>
      </c>
      <c r="D738" t="s">
        <v>36069</v>
      </c>
      <c r="F738">
        <v>28.857437900000001</v>
      </c>
      <c r="G738">
        <v>89.677963500000004</v>
      </c>
    </row>
    <row r="739" spans="1:7" x14ac:dyDescent="0.25">
      <c r="A739">
        <v>2744880</v>
      </c>
      <c r="B739" t="s">
        <v>16231</v>
      </c>
      <c r="C739" t="s">
        <v>16231</v>
      </c>
      <c r="D739" t="s">
        <v>36070</v>
      </c>
      <c r="F739">
        <v>28.788417200000001</v>
      </c>
      <c r="G739">
        <v>85.304009800000003</v>
      </c>
    </row>
    <row r="740" spans="1:7" x14ac:dyDescent="0.25">
      <c r="A740">
        <v>2744881</v>
      </c>
      <c r="B740" t="s">
        <v>16295</v>
      </c>
      <c r="C740" t="s">
        <v>16295</v>
      </c>
      <c r="D740" t="s">
        <v>36071</v>
      </c>
      <c r="F740">
        <v>28.473400000000002</v>
      </c>
      <c r="G740">
        <v>89.625191599999994</v>
      </c>
    </row>
    <row r="741" spans="1:7" x14ac:dyDescent="0.25">
      <c r="A741">
        <v>2744882</v>
      </c>
      <c r="B741" t="s">
        <v>16248</v>
      </c>
      <c r="C741" t="s">
        <v>16248</v>
      </c>
      <c r="D741" t="s">
        <v>36072</v>
      </c>
      <c r="F741">
        <v>29.182577200000001</v>
      </c>
      <c r="G741">
        <v>87.765888099999998</v>
      </c>
    </row>
    <row r="742" spans="1:7" x14ac:dyDescent="0.25">
      <c r="A742">
        <v>2744883</v>
      </c>
      <c r="B742" t="s">
        <v>16371</v>
      </c>
      <c r="C742" t="s">
        <v>16371</v>
      </c>
      <c r="D742" t="s">
        <v>36073</v>
      </c>
      <c r="F742">
        <v>28.518932899999999</v>
      </c>
      <c r="G742">
        <v>86.040836299999995</v>
      </c>
    </row>
    <row r="743" spans="1:7" x14ac:dyDescent="0.25">
      <c r="A743">
        <v>2744884</v>
      </c>
      <c r="B743" t="s">
        <v>16340</v>
      </c>
      <c r="C743" t="s">
        <v>16340</v>
      </c>
      <c r="D743" t="s">
        <v>36074</v>
      </c>
      <c r="F743">
        <v>28.8610623</v>
      </c>
      <c r="G743">
        <v>88.327098699999993</v>
      </c>
    </row>
    <row r="744" spans="1:7" x14ac:dyDescent="0.25">
      <c r="A744">
        <v>2744885</v>
      </c>
      <c r="B744" t="s">
        <v>16333</v>
      </c>
      <c r="C744" t="s">
        <v>16333</v>
      </c>
      <c r="D744" t="s">
        <v>36075</v>
      </c>
      <c r="F744">
        <v>29.383414899999998</v>
      </c>
      <c r="G744">
        <v>85.268902699999998</v>
      </c>
    </row>
    <row r="745" spans="1:7" x14ac:dyDescent="0.25">
      <c r="A745">
        <v>2744886</v>
      </c>
      <c r="B745" t="s">
        <v>16323</v>
      </c>
      <c r="C745" t="s">
        <v>16323</v>
      </c>
      <c r="D745" t="s">
        <v>36076</v>
      </c>
      <c r="F745">
        <v>29.296950200000001</v>
      </c>
      <c r="G745">
        <v>89.069895799999998</v>
      </c>
    </row>
    <row r="746" spans="1:7" x14ac:dyDescent="0.25">
      <c r="A746">
        <v>2744887</v>
      </c>
      <c r="B746" t="s">
        <v>16113</v>
      </c>
      <c r="C746" t="s">
        <v>16113</v>
      </c>
      <c r="D746" t="s">
        <v>36077</v>
      </c>
      <c r="F746">
        <v>28.477633399999998</v>
      </c>
      <c r="G746">
        <v>86.980515199999999</v>
      </c>
    </row>
    <row r="747" spans="1:7" x14ac:dyDescent="0.25">
      <c r="A747">
        <v>2744888</v>
      </c>
      <c r="B747" t="s">
        <v>16217</v>
      </c>
      <c r="C747" t="s">
        <v>16217</v>
      </c>
      <c r="D747" t="s">
        <v>36078</v>
      </c>
      <c r="F747">
        <v>27.768187000000001</v>
      </c>
      <c r="G747">
        <v>89.153942400000005</v>
      </c>
    </row>
    <row r="748" spans="1:7" x14ac:dyDescent="0.25">
      <c r="A748">
        <v>2744889</v>
      </c>
      <c r="B748" t="s">
        <v>16232</v>
      </c>
      <c r="C748" t="s">
        <v>16232</v>
      </c>
      <c r="D748" t="s">
        <v>36079</v>
      </c>
      <c r="F748">
        <v>30.484296000000001</v>
      </c>
      <c r="G748">
        <v>83.437104300000001</v>
      </c>
    </row>
    <row r="749" spans="1:7" x14ac:dyDescent="0.25">
      <c r="A749">
        <v>2745047</v>
      </c>
      <c r="B749" t="s">
        <v>16507</v>
      </c>
      <c r="C749" t="s">
        <v>16507</v>
      </c>
      <c r="D749" t="s">
        <v>36080</v>
      </c>
      <c r="F749">
        <v>33.838745000000003</v>
      </c>
      <c r="G749">
        <v>91.121323500000003</v>
      </c>
    </row>
    <row r="750" spans="1:7" x14ac:dyDescent="0.25">
      <c r="A750">
        <v>2745048</v>
      </c>
      <c r="B750" t="s">
        <v>1651</v>
      </c>
      <c r="C750" t="s">
        <v>1651</v>
      </c>
      <c r="D750" t="s">
        <v>36081</v>
      </c>
      <c r="F750">
        <v>32.324764600000002</v>
      </c>
      <c r="G750">
        <v>93.882717400000004</v>
      </c>
    </row>
    <row r="751" spans="1:7" x14ac:dyDescent="0.25">
      <c r="A751">
        <v>2745049</v>
      </c>
      <c r="B751" t="s">
        <v>16533</v>
      </c>
      <c r="C751" t="s">
        <v>16533</v>
      </c>
      <c r="D751" t="s">
        <v>36082</v>
      </c>
      <c r="F751">
        <v>31.476791200000001</v>
      </c>
      <c r="G751">
        <v>93.438311499999998</v>
      </c>
    </row>
    <row r="752" spans="1:7" x14ac:dyDescent="0.25">
      <c r="A752">
        <v>2745050</v>
      </c>
      <c r="B752" t="s">
        <v>16463</v>
      </c>
      <c r="C752" t="s">
        <v>16463</v>
      </c>
      <c r="D752" t="s">
        <v>36083</v>
      </c>
      <c r="F752">
        <v>30.7406881</v>
      </c>
      <c r="G752">
        <v>92.971565499999997</v>
      </c>
    </row>
    <row r="753" spans="1:7" x14ac:dyDescent="0.25">
      <c r="A753">
        <v>2745051</v>
      </c>
      <c r="B753" t="s">
        <v>36084</v>
      </c>
      <c r="C753" t="s">
        <v>36084</v>
      </c>
      <c r="D753" t="s">
        <v>36085</v>
      </c>
      <c r="E753" t="s">
        <v>35764</v>
      </c>
      <c r="F753">
        <v>31.193762</v>
      </c>
      <c r="G753">
        <v>92.003258000000002</v>
      </c>
    </row>
    <row r="754" spans="1:7" x14ac:dyDescent="0.25">
      <c r="A754">
        <v>2745052</v>
      </c>
      <c r="B754" t="s">
        <v>16562</v>
      </c>
      <c r="C754" t="s">
        <v>16562</v>
      </c>
      <c r="D754" t="s">
        <v>36086</v>
      </c>
      <c r="F754">
        <v>32.507187399999999</v>
      </c>
      <c r="G754">
        <v>92.799865400000002</v>
      </c>
    </row>
    <row r="755" spans="1:7" x14ac:dyDescent="0.25">
      <c r="A755">
        <v>2745053</v>
      </c>
      <c r="B755" t="s">
        <v>16351</v>
      </c>
      <c r="C755" t="s">
        <v>16351</v>
      </c>
      <c r="D755" t="s">
        <v>36087</v>
      </c>
      <c r="F755">
        <v>32.9515739</v>
      </c>
      <c r="G755">
        <v>86.599608099999998</v>
      </c>
    </row>
    <row r="756" spans="1:7" x14ac:dyDescent="0.25">
      <c r="A756">
        <v>2745054</v>
      </c>
      <c r="B756" t="s">
        <v>16437</v>
      </c>
      <c r="C756" t="s">
        <v>16437</v>
      </c>
      <c r="D756" t="s">
        <v>36088</v>
      </c>
      <c r="F756">
        <v>31.539584999999999</v>
      </c>
      <c r="G756">
        <v>94.276544200000004</v>
      </c>
    </row>
    <row r="757" spans="1:7" x14ac:dyDescent="0.25">
      <c r="A757">
        <v>2745055</v>
      </c>
      <c r="B757" t="s">
        <v>16542</v>
      </c>
      <c r="C757" t="s">
        <v>16542</v>
      </c>
      <c r="D757" t="s">
        <v>36089</v>
      </c>
      <c r="F757">
        <v>31.1850822</v>
      </c>
      <c r="G757">
        <v>88.786980200000002</v>
      </c>
    </row>
    <row r="758" spans="1:7" x14ac:dyDescent="0.25">
      <c r="A758">
        <v>2745212</v>
      </c>
      <c r="B758" t="s">
        <v>666</v>
      </c>
      <c r="C758" t="s">
        <v>666</v>
      </c>
      <c r="D758" t="s">
        <v>36090</v>
      </c>
      <c r="F758">
        <v>29.657707299999998</v>
      </c>
      <c r="G758">
        <v>91.1565686</v>
      </c>
    </row>
    <row r="759" spans="1:7" x14ac:dyDescent="0.25">
      <c r="A759">
        <v>2745213</v>
      </c>
      <c r="B759" t="s">
        <v>36091</v>
      </c>
      <c r="C759" t="s">
        <v>36091</v>
      </c>
      <c r="D759" t="s">
        <v>36092</v>
      </c>
      <c r="F759">
        <v>29.753215699999998</v>
      </c>
      <c r="G759">
        <v>91.442448999999996</v>
      </c>
    </row>
    <row r="760" spans="1:7" x14ac:dyDescent="0.25">
      <c r="A760">
        <v>2745214</v>
      </c>
      <c r="B760" t="s">
        <v>16052</v>
      </c>
      <c r="C760" t="s">
        <v>16052</v>
      </c>
      <c r="D760" t="s">
        <v>36093</v>
      </c>
      <c r="F760">
        <v>30.286322200000001</v>
      </c>
      <c r="G760">
        <v>90.987264400000001</v>
      </c>
    </row>
    <row r="761" spans="1:7" x14ac:dyDescent="0.25">
      <c r="A761">
        <v>2745215</v>
      </c>
      <c r="B761" t="s">
        <v>36094</v>
      </c>
      <c r="C761" t="s">
        <v>36094</v>
      </c>
      <c r="D761" t="s">
        <v>36095</v>
      </c>
      <c r="F761">
        <v>29.791898199999999</v>
      </c>
      <c r="G761">
        <v>90.821303099999994</v>
      </c>
    </row>
    <row r="762" spans="1:7" x14ac:dyDescent="0.25">
      <c r="A762">
        <v>2745216</v>
      </c>
      <c r="B762" t="s">
        <v>16036</v>
      </c>
      <c r="C762" t="s">
        <v>16036</v>
      </c>
      <c r="D762" t="s">
        <v>36096</v>
      </c>
      <c r="F762">
        <v>30.110276899999999</v>
      </c>
      <c r="G762">
        <v>91.384983099999999</v>
      </c>
    </row>
    <row r="763" spans="1:7" x14ac:dyDescent="0.25">
      <c r="A763">
        <v>2745217</v>
      </c>
      <c r="B763" t="s">
        <v>16111</v>
      </c>
      <c r="C763" t="s">
        <v>16111</v>
      </c>
      <c r="D763" t="s">
        <v>36097</v>
      </c>
      <c r="F763">
        <v>29.920608399999999</v>
      </c>
      <c r="G763">
        <v>92.084739499999998</v>
      </c>
    </row>
    <row r="764" spans="1:7" x14ac:dyDescent="0.25">
      <c r="A764">
        <v>2745218</v>
      </c>
      <c r="B764" t="s">
        <v>15955</v>
      </c>
      <c r="C764" t="s">
        <v>15955</v>
      </c>
      <c r="D764" t="s">
        <v>36098</v>
      </c>
      <c r="F764">
        <v>29.639190200000002</v>
      </c>
      <c r="G764">
        <v>90.110755900000001</v>
      </c>
    </row>
    <row r="765" spans="1:7" x14ac:dyDescent="0.25">
      <c r="A765">
        <v>2745219</v>
      </c>
      <c r="B765" t="s">
        <v>16017</v>
      </c>
      <c r="C765" t="s">
        <v>16017</v>
      </c>
      <c r="D765" t="s">
        <v>36099</v>
      </c>
      <c r="F765">
        <v>29.4210338</v>
      </c>
      <c r="G765">
        <v>90.712029299999998</v>
      </c>
    </row>
    <row r="766" spans="1:7" x14ac:dyDescent="0.25">
      <c r="A766">
        <v>2745361</v>
      </c>
      <c r="B766" t="s">
        <v>16456</v>
      </c>
      <c r="C766" t="s">
        <v>16456</v>
      </c>
      <c r="D766" t="s">
        <v>36100</v>
      </c>
      <c r="F766">
        <v>30.964472700000002</v>
      </c>
      <c r="G766">
        <v>94.4759806</v>
      </c>
    </row>
    <row r="767" spans="1:7" x14ac:dyDescent="0.25">
      <c r="A767">
        <v>2747064</v>
      </c>
      <c r="B767" t="s">
        <v>16514</v>
      </c>
      <c r="C767" t="s">
        <v>16514</v>
      </c>
      <c r="D767" t="s">
        <v>36101</v>
      </c>
      <c r="F767">
        <v>31.091730399999999</v>
      </c>
      <c r="G767">
        <v>90.138188600000007</v>
      </c>
    </row>
    <row r="768" spans="1:7" x14ac:dyDescent="0.25">
      <c r="A768">
        <v>2747065</v>
      </c>
      <c r="B768" t="s">
        <v>1650</v>
      </c>
      <c r="C768" t="s">
        <v>1650</v>
      </c>
      <c r="D768" t="s">
        <v>36102</v>
      </c>
      <c r="F768">
        <v>34.063408600000002</v>
      </c>
      <c r="G768">
        <v>88.221216400000003</v>
      </c>
    </row>
    <row r="769" spans="1:7" x14ac:dyDescent="0.25">
      <c r="A769">
        <v>2747164</v>
      </c>
      <c r="B769" t="s">
        <v>16359</v>
      </c>
      <c r="C769" t="s">
        <v>16359</v>
      </c>
      <c r="D769" t="s">
        <v>36103</v>
      </c>
      <c r="F769">
        <v>44.234911699999998</v>
      </c>
      <c r="G769">
        <v>93.025214899999995</v>
      </c>
    </row>
    <row r="770" spans="1:7" x14ac:dyDescent="0.25">
      <c r="A770">
        <v>2747165</v>
      </c>
      <c r="B770" t="s">
        <v>36104</v>
      </c>
      <c r="C770" t="s">
        <v>36104</v>
      </c>
      <c r="D770" t="s">
        <v>36105</v>
      </c>
      <c r="F770">
        <v>42.256729399999998</v>
      </c>
      <c r="G770">
        <v>93.770257299999997</v>
      </c>
    </row>
    <row r="771" spans="1:7" x14ac:dyDescent="0.25">
      <c r="A771">
        <v>2747166</v>
      </c>
      <c r="B771" t="s">
        <v>1950</v>
      </c>
      <c r="C771" t="s">
        <v>1950</v>
      </c>
      <c r="D771" t="s">
        <v>36106</v>
      </c>
      <c r="F771">
        <v>43.592256800000001</v>
      </c>
      <c r="G771">
        <v>94.872797300000002</v>
      </c>
    </row>
    <row r="772" spans="1:7" x14ac:dyDescent="0.25">
      <c r="A772">
        <v>2747194</v>
      </c>
      <c r="B772" t="s">
        <v>16645</v>
      </c>
      <c r="C772" t="s">
        <v>16645</v>
      </c>
      <c r="D772" t="s">
        <v>36107</v>
      </c>
      <c r="F772">
        <v>42.375200300000003</v>
      </c>
      <c r="G772">
        <v>90.655658399999993</v>
      </c>
    </row>
    <row r="773" spans="1:7" x14ac:dyDescent="0.25">
      <c r="A773">
        <v>2747195</v>
      </c>
      <c r="B773" t="s">
        <v>16691</v>
      </c>
      <c r="C773" t="s">
        <v>16691</v>
      </c>
      <c r="D773" t="s">
        <v>36108</v>
      </c>
      <c r="F773">
        <v>42.344645499999999</v>
      </c>
      <c r="G773">
        <v>88.249362500000004</v>
      </c>
    </row>
    <row r="774" spans="1:7" x14ac:dyDescent="0.25">
      <c r="A774">
        <v>2747196</v>
      </c>
      <c r="B774" t="s">
        <v>36109</v>
      </c>
      <c r="C774" t="s">
        <v>36109</v>
      </c>
      <c r="F774">
        <v>42.492667699999998</v>
      </c>
      <c r="G774">
        <v>89.207998799999999</v>
      </c>
    </row>
    <row r="775" spans="1:7" x14ac:dyDescent="0.25">
      <c r="A775">
        <v>2747241</v>
      </c>
      <c r="B775" t="s">
        <v>2030</v>
      </c>
      <c r="C775" t="s">
        <v>2030</v>
      </c>
      <c r="D775" t="s">
        <v>36110</v>
      </c>
      <c r="F775">
        <v>42.8258188</v>
      </c>
      <c r="G775">
        <v>85.004216600000007</v>
      </c>
    </row>
    <row r="776" spans="1:7" x14ac:dyDescent="0.25">
      <c r="A776">
        <v>2747281</v>
      </c>
      <c r="B776" t="s">
        <v>16576</v>
      </c>
      <c r="C776" t="s">
        <v>16576</v>
      </c>
      <c r="D776" t="s">
        <v>36111</v>
      </c>
      <c r="F776">
        <v>41.896322099999999</v>
      </c>
      <c r="G776">
        <v>86.881726</v>
      </c>
    </row>
    <row r="777" spans="1:7" x14ac:dyDescent="0.25">
      <c r="A777">
        <v>2747282</v>
      </c>
      <c r="B777" t="s">
        <v>16577</v>
      </c>
      <c r="C777" t="s">
        <v>16577</v>
      </c>
      <c r="D777" t="s">
        <v>36112</v>
      </c>
      <c r="F777">
        <v>42.107073</v>
      </c>
      <c r="G777">
        <v>87.483085900000006</v>
      </c>
    </row>
    <row r="778" spans="1:7" x14ac:dyDescent="0.25">
      <c r="A778">
        <v>2747283</v>
      </c>
      <c r="B778" t="s">
        <v>18590</v>
      </c>
      <c r="C778" t="s">
        <v>18590</v>
      </c>
      <c r="D778" t="s">
        <v>36113</v>
      </c>
      <c r="F778">
        <v>41.754266299999998</v>
      </c>
      <c r="G778">
        <v>85.854745100000002</v>
      </c>
    </row>
    <row r="779" spans="1:7" x14ac:dyDescent="0.25">
      <c r="A779">
        <v>2747284</v>
      </c>
      <c r="B779" t="s">
        <v>15947</v>
      </c>
      <c r="C779" t="s">
        <v>15947</v>
      </c>
      <c r="D779" t="s">
        <v>36114</v>
      </c>
      <c r="F779">
        <v>41.824895699999999</v>
      </c>
      <c r="G779">
        <v>84.607235799999998</v>
      </c>
    </row>
    <row r="780" spans="1:7" x14ac:dyDescent="0.25">
      <c r="A780">
        <v>2747285</v>
      </c>
      <c r="B780" t="s">
        <v>2027</v>
      </c>
      <c r="C780" t="s">
        <v>2027</v>
      </c>
      <c r="D780" t="s">
        <v>36115</v>
      </c>
      <c r="F780">
        <v>37.973938099999998</v>
      </c>
      <c r="G780">
        <v>85.678137699999994</v>
      </c>
    </row>
    <row r="781" spans="1:7" x14ac:dyDescent="0.25">
      <c r="A781">
        <v>2747286</v>
      </c>
      <c r="B781" t="s">
        <v>2033</v>
      </c>
      <c r="C781" t="s">
        <v>2033</v>
      </c>
      <c r="D781" t="s">
        <v>36116</v>
      </c>
      <c r="F781">
        <v>38.697072400000003</v>
      </c>
      <c r="G781">
        <v>90.2524126</v>
      </c>
    </row>
    <row r="782" spans="1:7" x14ac:dyDescent="0.25">
      <c r="A782">
        <v>2747287</v>
      </c>
      <c r="B782" t="s">
        <v>15042</v>
      </c>
      <c r="C782" t="s">
        <v>15042</v>
      </c>
      <c r="F782">
        <v>42.0868775</v>
      </c>
      <c r="G782">
        <v>85.988992100000004</v>
      </c>
    </row>
    <row r="783" spans="1:7" x14ac:dyDescent="0.25">
      <c r="A783">
        <v>2747288</v>
      </c>
      <c r="B783" t="s">
        <v>16883</v>
      </c>
      <c r="C783" t="s">
        <v>16883</v>
      </c>
      <c r="D783" t="s">
        <v>36117</v>
      </c>
      <c r="F783">
        <v>40.913103399999997</v>
      </c>
      <c r="G783">
        <v>87.010323299999996</v>
      </c>
    </row>
    <row r="784" spans="1:7" x14ac:dyDescent="0.25">
      <c r="A784">
        <v>2748331</v>
      </c>
      <c r="B784" t="s">
        <v>1943</v>
      </c>
      <c r="C784" t="s">
        <v>1943</v>
      </c>
      <c r="D784" t="s">
        <v>36118</v>
      </c>
      <c r="F784">
        <v>37.378681100000001</v>
      </c>
      <c r="G784">
        <v>80.142476099999996</v>
      </c>
    </row>
    <row r="785" spans="1:7" x14ac:dyDescent="0.25">
      <c r="A785">
        <v>2748332</v>
      </c>
      <c r="B785" t="s">
        <v>16304</v>
      </c>
      <c r="C785" t="s">
        <v>16304</v>
      </c>
      <c r="F785">
        <v>36.209502499999999</v>
      </c>
      <c r="G785">
        <v>79.291487500000002</v>
      </c>
    </row>
    <row r="786" spans="1:7" x14ac:dyDescent="0.25">
      <c r="A786">
        <v>2748333</v>
      </c>
      <c r="B786" t="s">
        <v>16010</v>
      </c>
      <c r="C786" t="s">
        <v>16010</v>
      </c>
      <c r="D786" t="s">
        <v>36119</v>
      </c>
      <c r="F786">
        <v>38.124104299999999</v>
      </c>
      <c r="G786">
        <v>79.986937900000001</v>
      </c>
    </row>
    <row r="787" spans="1:7" x14ac:dyDescent="0.25">
      <c r="A787">
        <v>2748334</v>
      </c>
      <c r="B787" t="s">
        <v>1940</v>
      </c>
      <c r="C787" t="s">
        <v>1940</v>
      </c>
      <c r="D787" t="s">
        <v>36120</v>
      </c>
      <c r="F787">
        <v>37.359794200000003</v>
      </c>
      <c r="G787">
        <v>81.956138300000006</v>
      </c>
    </row>
    <row r="788" spans="1:7" x14ac:dyDescent="0.25">
      <c r="A788">
        <v>2748335</v>
      </c>
      <c r="B788" t="s">
        <v>1942</v>
      </c>
      <c r="C788" t="s">
        <v>1942</v>
      </c>
      <c r="D788" t="s">
        <v>36121</v>
      </c>
      <c r="F788">
        <v>37.995528</v>
      </c>
      <c r="G788">
        <v>80.704707600000006</v>
      </c>
    </row>
    <row r="789" spans="1:7" x14ac:dyDescent="0.25">
      <c r="A789">
        <v>2748336</v>
      </c>
      <c r="B789" t="s">
        <v>16308</v>
      </c>
      <c r="C789" t="s">
        <v>16308</v>
      </c>
      <c r="D789" t="s">
        <v>36122</v>
      </c>
      <c r="F789">
        <v>37.410660800000002</v>
      </c>
      <c r="G789">
        <v>83.690263900000005</v>
      </c>
    </row>
    <row r="790" spans="1:7" x14ac:dyDescent="0.25">
      <c r="A790">
        <v>2748337</v>
      </c>
      <c r="B790" t="s">
        <v>1948</v>
      </c>
      <c r="C790" t="s">
        <v>1948</v>
      </c>
      <c r="D790" t="s">
        <v>36123</v>
      </c>
      <c r="F790">
        <v>37.135433399999997</v>
      </c>
      <c r="G790">
        <v>78.487956699999998</v>
      </c>
    </row>
    <row r="791" spans="1:7" x14ac:dyDescent="0.25">
      <c r="A791">
        <v>2748338</v>
      </c>
      <c r="B791" t="s">
        <v>1949</v>
      </c>
      <c r="C791" t="s">
        <v>1949</v>
      </c>
      <c r="D791" t="s">
        <v>36124</v>
      </c>
      <c r="F791">
        <v>37.395261400000003</v>
      </c>
      <c r="G791">
        <v>81.199466400000006</v>
      </c>
    </row>
    <row r="792" spans="1:7" x14ac:dyDescent="0.25">
      <c r="A792">
        <v>2748424</v>
      </c>
      <c r="B792" t="s">
        <v>15782</v>
      </c>
      <c r="C792" t="s">
        <v>15782</v>
      </c>
      <c r="F792">
        <v>36.919753499999999</v>
      </c>
      <c r="G792">
        <v>77.3111794</v>
      </c>
    </row>
    <row r="793" spans="1:7" x14ac:dyDescent="0.25">
      <c r="A793">
        <v>2748425</v>
      </c>
      <c r="B793" t="s">
        <v>18509</v>
      </c>
      <c r="C793" t="s">
        <v>18509</v>
      </c>
      <c r="D793" t="s">
        <v>36125</v>
      </c>
      <c r="F793">
        <v>39.517237100000003</v>
      </c>
      <c r="G793">
        <v>76.203438000000006</v>
      </c>
    </row>
    <row r="794" spans="1:7" x14ac:dyDescent="0.25">
      <c r="A794">
        <v>2748426</v>
      </c>
      <c r="B794" t="s">
        <v>16128</v>
      </c>
      <c r="C794" t="s">
        <v>16128</v>
      </c>
      <c r="D794" t="s">
        <v>36126</v>
      </c>
      <c r="F794">
        <v>38.895539200000002</v>
      </c>
      <c r="G794">
        <v>78.4192714</v>
      </c>
    </row>
    <row r="795" spans="1:7" x14ac:dyDescent="0.25">
      <c r="A795">
        <v>2748427</v>
      </c>
      <c r="B795" t="s">
        <v>16363</v>
      </c>
      <c r="C795" t="s">
        <v>16363</v>
      </c>
      <c r="F795">
        <v>39.521054599999999</v>
      </c>
      <c r="G795">
        <v>78.605764199999996</v>
      </c>
    </row>
    <row r="796" spans="1:7" x14ac:dyDescent="0.25">
      <c r="A796">
        <v>2748428</v>
      </c>
      <c r="B796" t="s">
        <v>16361</v>
      </c>
      <c r="C796" t="s">
        <v>16361</v>
      </c>
      <c r="D796" t="s">
        <v>36127</v>
      </c>
      <c r="F796">
        <v>39.605990300000002</v>
      </c>
      <c r="G796">
        <v>77.170826500000004</v>
      </c>
    </row>
    <row r="797" spans="1:7" x14ac:dyDescent="0.25">
      <c r="A797">
        <v>2748429</v>
      </c>
      <c r="B797" t="s">
        <v>1957</v>
      </c>
      <c r="C797" t="s">
        <v>1957</v>
      </c>
      <c r="F797">
        <v>38.125390400000001</v>
      </c>
      <c r="G797">
        <v>77.180337800000004</v>
      </c>
    </row>
    <row r="798" spans="1:7" x14ac:dyDescent="0.25">
      <c r="A798">
        <v>2748430</v>
      </c>
      <c r="B798" t="s">
        <v>16622</v>
      </c>
      <c r="C798" t="s">
        <v>16622</v>
      </c>
      <c r="D798" t="s">
        <v>36128</v>
      </c>
      <c r="F798">
        <v>39.317505300000001</v>
      </c>
      <c r="G798">
        <v>75.646187699999999</v>
      </c>
    </row>
    <row r="799" spans="1:7" x14ac:dyDescent="0.25">
      <c r="A799">
        <v>2748431</v>
      </c>
      <c r="B799" t="s">
        <v>18580</v>
      </c>
      <c r="C799" t="s">
        <v>18580</v>
      </c>
      <c r="D799" t="s">
        <v>36129</v>
      </c>
      <c r="F799">
        <v>39.179631299999997</v>
      </c>
      <c r="G799">
        <v>76.373989800000004</v>
      </c>
    </row>
    <row r="800" spans="1:7" x14ac:dyDescent="0.25">
      <c r="A800">
        <v>2748432</v>
      </c>
      <c r="B800" t="s">
        <v>18612</v>
      </c>
      <c r="C800" t="s">
        <v>18612</v>
      </c>
      <c r="D800" t="s">
        <v>36130</v>
      </c>
      <c r="F800">
        <v>37.332529299999997</v>
      </c>
      <c r="G800">
        <v>75.719550400000003</v>
      </c>
    </row>
    <row r="801" spans="1:7" x14ac:dyDescent="0.25">
      <c r="A801">
        <v>2748433</v>
      </c>
      <c r="B801" t="s">
        <v>1951</v>
      </c>
      <c r="C801" t="s">
        <v>1951</v>
      </c>
      <c r="F801">
        <v>38.250006200000001</v>
      </c>
      <c r="G801">
        <v>77.033068599999993</v>
      </c>
    </row>
    <row r="802" spans="1:7" x14ac:dyDescent="0.25">
      <c r="A802">
        <v>2748434</v>
      </c>
      <c r="B802" t="s">
        <v>1618</v>
      </c>
      <c r="C802" t="s">
        <v>1618</v>
      </c>
      <c r="D802" t="s">
        <v>36131</v>
      </c>
      <c r="F802">
        <v>38.735711899999998</v>
      </c>
      <c r="G802">
        <v>76.315232399999999</v>
      </c>
    </row>
    <row r="803" spans="1:7" x14ac:dyDescent="0.25">
      <c r="A803">
        <v>2748435</v>
      </c>
      <c r="B803" t="s">
        <v>1959</v>
      </c>
      <c r="C803" t="s">
        <v>1959</v>
      </c>
      <c r="D803" t="s">
        <v>36132</v>
      </c>
      <c r="F803">
        <v>39.063834499999999</v>
      </c>
      <c r="G803">
        <v>76.907324700000004</v>
      </c>
    </row>
    <row r="804" spans="1:7" x14ac:dyDescent="0.25">
      <c r="A804">
        <v>2748778</v>
      </c>
      <c r="B804" t="s">
        <v>1988</v>
      </c>
      <c r="C804" t="s">
        <v>1988</v>
      </c>
      <c r="D804" t="s">
        <v>36133</v>
      </c>
      <c r="F804">
        <v>39.665734299999997</v>
      </c>
      <c r="G804">
        <v>77.732125300000007</v>
      </c>
    </row>
    <row r="805" spans="1:7" x14ac:dyDescent="0.25">
      <c r="A805">
        <v>2748887</v>
      </c>
      <c r="B805" t="s">
        <v>1624</v>
      </c>
      <c r="C805" t="s">
        <v>1624</v>
      </c>
      <c r="D805" t="s">
        <v>36134</v>
      </c>
      <c r="F805">
        <v>40.918784899999999</v>
      </c>
      <c r="G805">
        <v>80.680622200000002</v>
      </c>
    </row>
    <row r="806" spans="1:7" x14ac:dyDescent="0.25">
      <c r="A806">
        <v>2748928</v>
      </c>
      <c r="B806" t="s">
        <v>16130</v>
      </c>
      <c r="C806" t="s">
        <v>16130</v>
      </c>
      <c r="D806" t="s">
        <v>36135</v>
      </c>
      <c r="F806">
        <v>40.492393399999997</v>
      </c>
      <c r="G806">
        <v>80.862893900000003</v>
      </c>
    </row>
    <row r="807" spans="1:7" x14ac:dyDescent="0.25">
      <c r="A807">
        <v>2748929</v>
      </c>
      <c r="B807" t="s">
        <v>1999</v>
      </c>
      <c r="C807" t="s">
        <v>1999</v>
      </c>
      <c r="D807" t="s">
        <v>36136</v>
      </c>
      <c r="F807">
        <v>40.1789889</v>
      </c>
      <c r="G807">
        <v>80.427560600000007</v>
      </c>
    </row>
    <row r="808" spans="1:7" x14ac:dyDescent="0.25">
      <c r="A808">
        <v>2748930</v>
      </c>
      <c r="B808" t="s">
        <v>16697</v>
      </c>
      <c r="C808" t="s">
        <v>16697</v>
      </c>
      <c r="D808" t="s">
        <v>36137</v>
      </c>
      <c r="F808">
        <v>42.027518899999997</v>
      </c>
      <c r="G808">
        <v>81.832737399999999</v>
      </c>
    </row>
    <row r="809" spans="1:7" x14ac:dyDescent="0.25">
      <c r="A809">
        <v>2748931</v>
      </c>
      <c r="B809" t="s">
        <v>19306</v>
      </c>
      <c r="C809" t="s">
        <v>19306</v>
      </c>
      <c r="D809" t="s">
        <v>36138</v>
      </c>
      <c r="F809">
        <v>40.4688005</v>
      </c>
      <c r="G809">
        <v>78.961044400000006</v>
      </c>
    </row>
    <row r="810" spans="1:7" x14ac:dyDescent="0.25">
      <c r="A810">
        <v>2748932</v>
      </c>
      <c r="B810" t="s">
        <v>36139</v>
      </c>
      <c r="C810" t="s">
        <v>36139</v>
      </c>
      <c r="D810" t="s">
        <v>36140</v>
      </c>
      <c r="F810">
        <v>41.702780300000001</v>
      </c>
      <c r="G810">
        <v>83.3459474</v>
      </c>
    </row>
    <row r="811" spans="1:7" x14ac:dyDescent="0.25">
      <c r="A811">
        <v>2748933</v>
      </c>
      <c r="B811" t="s">
        <v>16699</v>
      </c>
      <c r="C811" t="s">
        <v>16699</v>
      </c>
      <c r="D811" t="s">
        <v>36141</v>
      </c>
      <c r="F811">
        <v>41.342424999999999</v>
      </c>
      <c r="G811">
        <v>81.880904900000004</v>
      </c>
    </row>
    <row r="812" spans="1:7" x14ac:dyDescent="0.25">
      <c r="A812">
        <v>2748934</v>
      </c>
      <c r="B812" t="s">
        <v>1991</v>
      </c>
      <c r="C812" t="s">
        <v>1991</v>
      </c>
      <c r="D812" t="s">
        <v>36142</v>
      </c>
      <c r="F812">
        <v>41.291937400000002</v>
      </c>
      <c r="G812">
        <v>79.210187199999993</v>
      </c>
    </row>
    <row r="813" spans="1:7" x14ac:dyDescent="0.25">
      <c r="A813">
        <v>2748935</v>
      </c>
      <c r="B813" t="s">
        <v>1996</v>
      </c>
      <c r="C813" t="s">
        <v>1996</v>
      </c>
      <c r="D813" t="s">
        <v>36143</v>
      </c>
      <c r="F813">
        <v>41.610795799999998</v>
      </c>
      <c r="G813">
        <v>80.484611599999994</v>
      </c>
    </row>
    <row r="814" spans="1:7" x14ac:dyDescent="0.25">
      <c r="A814">
        <v>2748936</v>
      </c>
      <c r="B814" t="s">
        <v>1994</v>
      </c>
      <c r="C814" t="s">
        <v>1994</v>
      </c>
      <c r="D814" t="s">
        <v>36144</v>
      </c>
      <c r="F814">
        <v>40.4937836</v>
      </c>
      <c r="G814">
        <v>82.928447800000001</v>
      </c>
    </row>
    <row r="815" spans="1:7" x14ac:dyDescent="0.25">
      <c r="A815">
        <v>2751052</v>
      </c>
      <c r="B815" t="s">
        <v>2020</v>
      </c>
      <c r="C815" t="s">
        <v>2020</v>
      </c>
      <c r="D815" t="s">
        <v>36145</v>
      </c>
      <c r="F815">
        <v>44.8659362</v>
      </c>
      <c r="G815">
        <v>81.657828600000002</v>
      </c>
    </row>
    <row r="816" spans="1:7" x14ac:dyDescent="0.25">
      <c r="A816">
        <v>2751053</v>
      </c>
      <c r="B816" t="s">
        <v>16571</v>
      </c>
      <c r="C816" t="s">
        <v>16571</v>
      </c>
      <c r="D816" t="s">
        <v>36146</v>
      </c>
      <c r="F816">
        <v>44.582595499999996</v>
      </c>
      <c r="G816">
        <v>82.77158</v>
      </c>
    </row>
    <row r="817" spans="1:7" x14ac:dyDescent="0.25">
      <c r="A817">
        <v>2751054</v>
      </c>
      <c r="B817" t="s">
        <v>2014</v>
      </c>
      <c r="C817" t="s">
        <v>2014</v>
      </c>
      <c r="D817" t="s">
        <v>36147</v>
      </c>
      <c r="F817">
        <v>44.990252699999999</v>
      </c>
      <c r="G817">
        <v>80.819246100000001</v>
      </c>
    </row>
    <row r="818" spans="1:7" x14ac:dyDescent="0.25">
      <c r="A818">
        <v>2751489</v>
      </c>
      <c r="B818" t="s">
        <v>18773</v>
      </c>
      <c r="C818" t="s">
        <v>18773</v>
      </c>
      <c r="D818" t="s">
        <v>36148</v>
      </c>
      <c r="F818">
        <v>43.269500600000001</v>
      </c>
      <c r="G818">
        <v>82.4954982</v>
      </c>
    </row>
    <row r="819" spans="1:7" x14ac:dyDescent="0.25">
      <c r="A819">
        <v>2751490</v>
      </c>
      <c r="B819" t="s">
        <v>11228</v>
      </c>
      <c r="C819" t="s">
        <v>11228</v>
      </c>
      <c r="D819" t="s">
        <v>36149</v>
      </c>
      <c r="F819">
        <v>44.226750799999998</v>
      </c>
      <c r="G819">
        <v>80.9512742</v>
      </c>
    </row>
    <row r="820" spans="1:7" x14ac:dyDescent="0.25">
      <c r="A820">
        <v>2751492</v>
      </c>
      <c r="B820" t="s">
        <v>16176</v>
      </c>
      <c r="C820" t="s">
        <v>16176</v>
      </c>
      <c r="D820" t="s">
        <v>36150</v>
      </c>
      <c r="F820">
        <v>44.489550399999999</v>
      </c>
      <c r="G820">
        <v>85.014394899999999</v>
      </c>
    </row>
    <row r="821" spans="1:7" x14ac:dyDescent="0.25">
      <c r="A821">
        <v>2751493</v>
      </c>
      <c r="B821" t="s">
        <v>1696</v>
      </c>
      <c r="C821" t="s">
        <v>1696</v>
      </c>
      <c r="D821" t="s">
        <v>36151</v>
      </c>
      <c r="F821">
        <v>43.854833900000003</v>
      </c>
      <c r="G821">
        <v>83.428794400000001</v>
      </c>
    </row>
    <row r="822" spans="1:7" x14ac:dyDescent="0.25">
      <c r="A822">
        <v>2751494</v>
      </c>
      <c r="B822" t="s">
        <v>2018</v>
      </c>
      <c r="C822" t="s">
        <v>2018</v>
      </c>
      <c r="D822" t="s">
        <v>36152</v>
      </c>
      <c r="F822">
        <v>43.620799599999998</v>
      </c>
      <c r="G822">
        <v>81.146950599999997</v>
      </c>
    </row>
    <row r="823" spans="1:7" x14ac:dyDescent="0.25">
      <c r="A823">
        <v>2751495</v>
      </c>
      <c r="B823" t="s">
        <v>19973</v>
      </c>
      <c r="C823" t="s">
        <v>19973</v>
      </c>
      <c r="D823" t="s">
        <v>36153</v>
      </c>
      <c r="F823">
        <v>42.897607999999998</v>
      </c>
      <c r="G823">
        <v>81.983868099999995</v>
      </c>
    </row>
    <row r="824" spans="1:7" x14ac:dyDescent="0.25">
      <c r="A824">
        <v>2751496</v>
      </c>
      <c r="B824" t="s">
        <v>18474</v>
      </c>
      <c r="C824" t="s">
        <v>18474</v>
      </c>
      <c r="D824" t="s">
        <v>36154</v>
      </c>
      <c r="F824">
        <v>43.397320800000003</v>
      </c>
      <c r="G824">
        <v>83.583205800000002</v>
      </c>
    </row>
    <row r="825" spans="1:7" x14ac:dyDescent="0.25">
      <c r="A825">
        <v>2751497</v>
      </c>
      <c r="B825" t="s">
        <v>2016</v>
      </c>
      <c r="C825" t="s">
        <v>2016</v>
      </c>
      <c r="D825" t="s">
        <v>36155</v>
      </c>
      <c r="F825">
        <v>43.8729096</v>
      </c>
      <c r="G825">
        <v>81.261418699999993</v>
      </c>
    </row>
    <row r="826" spans="1:7" x14ac:dyDescent="0.25">
      <c r="A826">
        <v>2751498</v>
      </c>
      <c r="B826" t="s">
        <v>2005</v>
      </c>
      <c r="C826" t="s">
        <v>2005</v>
      </c>
      <c r="D826" t="s">
        <v>36156</v>
      </c>
      <c r="F826">
        <v>44.016722199999997</v>
      </c>
      <c r="G826">
        <v>81.734107100000003</v>
      </c>
    </row>
    <row r="827" spans="1:7" x14ac:dyDescent="0.25">
      <c r="A827">
        <v>2751499</v>
      </c>
      <c r="B827" t="s">
        <v>2022</v>
      </c>
      <c r="C827" t="s">
        <v>2022</v>
      </c>
      <c r="D827" t="s">
        <v>36157</v>
      </c>
      <c r="F827">
        <v>42.830919399999999</v>
      </c>
      <c r="G827">
        <v>81.012888000000004</v>
      </c>
    </row>
    <row r="828" spans="1:7" x14ac:dyDescent="0.25">
      <c r="A828">
        <v>2751562</v>
      </c>
      <c r="B828" t="s">
        <v>16644</v>
      </c>
      <c r="C828" t="s">
        <v>16644</v>
      </c>
      <c r="D828" t="s">
        <v>36158</v>
      </c>
      <c r="F828">
        <v>45.618493100000002</v>
      </c>
      <c r="G828">
        <v>85.271356699999998</v>
      </c>
    </row>
    <row r="829" spans="1:7" x14ac:dyDescent="0.25">
      <c r="A829">
        <v>2751563</v>
      </c>
      <c r="B829" t="s">
        <v>18519</v>
      </c>
      <c r="C829" t="s">
        <v>18519</v>
      </c>
      <c r="D829" t="s">
        <v>36159</v>
      </c>
      <c r="F829">
        <v>44.2575954</v>
      </c>
      <c r="G829">
        <v>84.920852800000006</v>
      </c>
    </row>
    <row r="830" spans="1:7" x14ac:dyDescent="0.25">
      <c r="A830">
        <v>2751564</v>
      </c>
      <c r="B830" t="s">
        <v>1985</v>
      </c>
      <c r="C830" t="s">
        <v>1985</v>
      </c>
      <c r="D830" t="s">
        <v>36160</v>
      </c>
      <c r="F830">
        <v>45.225216199999998</v>
      </c>
      <c r="G830">
        <v>84.925775000000002</v>
      </c>
    </row>
    <row r="831" spans="1:7" x14ac:dyDescent="0.25">
      <c r="A831">
        <v>2751565</v>
      </c>
      <c r="B831" t="s">
        <v>19130</v>
      </c>
      <c r="C831" t="s">
        <v>19130</v>
      </c>
      <c r="D831" t="s">
        <v>36161</v>
      </c>
      <c r="F831">
        <v>45.949201799999997</v>
      </c>
      <c r="G831">
        <v>85.614470400000002</v>
      </c>
    </row>
    <row r="832" spans="1:7" x14ac:dyDescent="0.25">
      <c r="A832">
        <v>2751613</v>
      </c>
      <c r="B832" t="s">
        <v>1979</v>
      </c>
      <c r="C832" t="s">
        <v>1979</v>
      </c>
      <c r="D832" t="s">
        <v>36162</v>
      </c>
      <c r="F832">
        <v>46.600864999999999</v>
      </c>
      <c r="G832">
        <v>84.279145</v>
      </c>
    </row>
    <row r="833" spans="1:7" x14ac:dyDescent="0.25">
      <c r="A833">
        <v>2751614</v>
      </c>
      <c r="B833" t="s">
        <v>1965</v>
      </c>
      <c r="C833" t="s">
        <v>1965</v>
      </c>
      <c r="D833" t="s">
        <v>36163</v>
      </c>
      <c r="F833">
        <v>46.222905599999997</v>
      </c>
      <c r="G833">
        <v>86.0108417</v>
      </c>
    </row>
    <row r="834" spans="1:7" x14ac:dyDescent="0.25">
      <c r="A834">
        <v>2751615</v>
      </c>
      <c r="B834" t="s">
        <v>36164</v>
      </c>
      <c r="C834" t="s">
        <v>36164</v>
      </c>
      <c r="D834" t="s">
        <v>36165</v>
      </c>
      <c r="F834">
        <v>44.4051659</v>
      </c>
      <c r="G834">
        <v>85.481023500000006</v>
      </c>
    </row>
    <row r="835" spans="1:7" x14ac:dyDescent="0.25">
      <c r="A835">
        <v>2751616</v>
      </c>
      <c r="B835" t="s">
        <v>1969</v>
      </c>
      <c r="C835" t="s">
        <v>1969</v>
      </c>
      <c r="D835" t="s">
        <v>36166</v>
      </c>
      <c r="F835">
        <v>46.714609500000002</v>
      </c>
      <c r="G835">
        <v>83.986937400000002</v>
      </c>
    </row>
    <row r="836" spans="1:7" x14ac:dyDescent="0.25">
      <c r="A836">
        <v>2751617</v>
      </c>
      <c r="B836" t="s">
        <v>1971</v>
      </c>
      <c r="C836" t="s">
        <v>1971</v>
      </c>
      <c r="D836" t="s">
        <v>36167</v>
      </c>
      <c r="F836">
        <v>45.681253900000002</v>
      </c>
      <c r="G836">
        <v>83.967726099999993</v>
      </c>
    </row>
    <row r="837" spans="1:7" x14ac:dyDescent="0.25">
      <c r="A837">
        <v>2751618</v>
      </c>
      <c r="B837" t="s">
        <v>13072</v>
      </c>
      <c r="C837" t="s">
        <v>13072</v>
      </c>
      <c r="D837" t="s">
        <v>36168</v>
      </c>
      <c r="F837">
        <v>44.432510100000002</v>
      </c>
      <c r="G837">
        <v>84.259069499999995</v>
      </c>
    </row>
    <row r="838" spans="1:7" x14ac:dyDescent="0.25">
      <c r="A838">
        <v>2751619</v>
      </c>
      <c r="B838" t="s">
        <v>1978</v>
      </c>
      <c r="C838" t="s">
        <v>1978</v>
      </c>
      <c r="D838" t="s">
        <v>36169</v>
      </c>
      <c r="F838">
        <v>45.950782099999998</v>
      </c>
      <c r="G838">
        <v>82.857432000000003</v>
      </c>
    </row>
    <row r="839" spans="1:7" x14ac:dyDescent="0.25">
      <c r="A839">
        <v>2752330</v>
      </c>
      <c r="B839" t="s">
        <v>2011</v>
      </c>
      <c r="C839" t="s">
        <v>2011</v>
      </c>
      <c r="D839" t="s">
        <v>36170</v>
      </c>
      <c r="F839">
        <v>47.940721400000001</v>
      </c>
      <c r="G839">
        <v>87.762434400000004</v>
      </c>
    </row>
    <row r="840" spans="1:7" x14ac:dyDescent="0.25">
      <c r="A840">
        <v>2752331</v>
      </c>
      <c r="B840" t="s">
        <v>14531</v>
      </c>
      <c r="C840" t="s">
        <v>14531</v>
      </c>
      <c r="D840" t="s">
        <v>36171</v>
      </c>
      <c r="F840">
        <v>48.319743799999998</v>
      </c>
      <c r="G840">
        <v>87.2769318</v>
      </c>
    </row>
    <row r="841" spans="1:7" x14ac:dyDescent="0.25">
      <c r="A841">
        <v>2752332</v>
      </c>
      <c r="B841" t="s">
        <v>2002</v>
      </c>
      <c r="C841" t="s">
        <v>2002</v>
      </c>
      <c r="D841" t="s">
        <v>36172</v>
      </c>
      <c r="F841">
        <v>46.589306499999999</v>
      </c>
      <c r="G841">
        <v>88.034327000000005</v>
      </c>
    </row>
    <row r="842" spans="1:7" x14ac:dyDescent="0.25">
      <c r="A842">
        <v>2752333</v>
      </c>
      <c r="B842" t="s">
        <v>19579</v>
      </c>
      <c r="C842" t="s">
        <v>19579</v>
      </c>
      <c r="D842" t="s">
        <v>36173</v>
      </c>
      <c r="F842">
        <v>46.5223947</v>
      </c>
      <c r="G842">
        <v>89.388370399999999</v>
      </c>
    </row>
    <row r="843" spans="1:7" x14ac:dyDescent="0.25">
      <c r="A843">
        <v>2752334</v>
      </c>
      <c r="B843" t="s">
        <v>2009</v>
      </c>
      <c r="C843" t="s">
        <v>2009</v>
      </c>
      <c r="D843" t="s">
        <v>36174</v>
      </c>
      <c r="F843">
        <v>48.391045900000002</v>
      </c>
      <c r="G843">
        <v>86.423002299999993</v>
      </c>
    </row>
    <row r="844" spans="1:7" x14ac:dyDescent="0.25">
      <c r="A844">
        <v>2752335</v>
      </c>
      <c r="B844" t="s">
        <v>2007</v>
      </c>
      <c r="C844" t="s">
        <v>2007</v>
      </c>
      <c r="D844" t="s">
        <v>36175</v>
      </c>
      <c r="F844">
        <v>47.487916200000001</v>
      </c>
      <c r="G844">
        <v>86.291518100000005</v>
      </c>
    </row>
    <row r="845" spans="1:7" x14ac:dyDescent="0.25">
      <c r="A845">
        <v>2752336</v>
      </c>
      <c r="B845" t="s">
        <v>19591</v>
      </c>
      <c r="C845" t="s">
        <v>19591</v>
      </c>
      <c r="D845" t="s">
        <v>36176</v>
      </c>
      <c r="F845">
        <v>46.169868999999998</v>
      </c>
      <c r="G845">
        <v>90.425872699999999</v>
      </c>
    </row>
    <row r="846" spans="1:7" x14ac:dyDescent="0.25">
      <c r="A846">
        <v>2752405</v>
      </c>
      <c r="B846" t="s">
        <v>1928</v>
      </c>
      <c r="C846" t="s">
        <v>1928</v>
      </c>
      <c r="D846" t="s">
        <v>36177</v>
      </c>
      <c r="F846">
        <v>44.2127512</v>
      </c>
      <c r="G846">
        <v>87.001954299999994</v>
      </c>
    </row>
    <row r="847" spans="1:7" x14ac:dyDescent="0.25">
      <c r="A847">
        <v>2752406</v>
      </c>
      <c r="B847" t="s">
        <v>15705</v>
      </c>
      <c r="C847" t="s">
        <v>15705</v>
      </c>
      <c r="D847" t="s">
        <v>36178</v>
      </c>
      <c r="F847">
        <v>44.377827699999997</v>
      </c>
      <c r="G847">
        <v>88.255558899999997</v>
      </c>
    </row>
    <row r="848" spans="1:7" x14ac:dyDescent="0.25">
      <c r="A848">
        <v>2752407</v>
      </c>
      <c r="B848" t="s">
        <v>15306</v>
      </c>
      <c r="C848" t="s">
        <v>15306</v>
      </c>
      <c r="D848" t="s">
        <v>36179</v>
      </c>
      <c r="F848">
        <v>44.237285800000002</v>
      </c>
      <c r="G848">
        <v>86.606383199999996</v>
      </c>
    </row>
    <row r="849" spans="1:7" x14ac:dyDescent="0.25">
      <c r="A849">
        <v>2752408</v>
      </c>
      <c r="B849" t="s">
        <v>16974</v>
      </c>
      <c r="C849" t="s">
        <v>16974</v>
      </c>
      <c r="D849" t="s">
        <v>36180</v>
      </c>
      <c r="F849">
        <v>44.262546200000003</v>
      </c>
      <c r="G849">
        <v>88.945225699999995</v>
      </c>
    </row>
    <row r="850" spans="1:7" x14ac:dyDescent="0.25">
      <c r="A850">
        <v>2752409</v>
      </c>
      <c r="B850" t="s">
        <v>15583</v>
      </c>
      <c r="C850" t="s">
        <v>15583</v>
      </c>
      <c r="D850" t="s">
        <v>36181</v>
      </c>
      <c r="F850">
        <v>44.366583800000001</v>
      </c>
      <c r="G850">
        <v>86.142228599999996</v>
      </c>
    </row>
    <row r="851" spans="1:7" x14ac:dyDescent="0.25">
      <c r="A851">
        <v>2752410</v>
      </c>
      <c r="B851" t="s">
        <v>2004</v>
      </c>
      <c r="C851" t="s">
        <v>2004</v>
      </c>
      <c r="D851" t="s">
        <v>36182</v>
      </c>
      <c r="F851">
        <v>44.319583600000001</v>
      </c>
      <c r="G851">
        <v>90.745288200000005</v>
      </c>
    </row>
    <row r="852" spans="1:7" x14ac:dyDescent="0.25">
      <c r="A852">
        <v>2752411</v>
      </c>
      <c r="B852" t="s">
        <v>15300</v>
      </c>
      <c r="C852" t="s">
        <v>15300</v>
      </c>
      <c r="D852" t="s">
        <v>36183</v>
      </c>
      <c r="F852">
        <v>44.447930100000001</v>
      </c>
      <c r="G852">
        <v>90.290490899999995</v>
      </c>
    </row>
    <row r="853" spans="1:7" x14ac:dyDescent="0.25">
      <c r="A853">
        <v>2752471</v>
      </c>
      <c r="B853" t="s">
        <v>16301</v>
      </c>
      <c r="C853" t="s">
        <v>16301</v>
      </c>
      <c r="D853" t="s">
        <v>36184</v>
      </c>
      <c r="F853">
        <v>44.296605900000003</v>
      </c>
      <c r="G853">
        <v>87.538888200000002</v>
      </c>
    </row>
    <row r="854" spans="1:7" x14ac:dyDescent="0.25">
      <c r="A854">
        <v>2752740</v>
      </c>
      <c r="B854" t="s">
        <v>1726</v>
      </c>
      <c r="C854" t="s">
        <v>1726</v>
      </c>
      <c r="D854" t="s">
        <v>36185</v>
      </c>
      <c r="E854" t="s">
        <v>35700</v>
      </c>
      <c r="F854">
        <v>39.643999100000002</v>
      </c>
      <c r="G854">
        <v>105.1102388</v>
      </c>
    </row>
    <row r="855" spans="1:7" x14ac:dyDescent="0.25">
      <c r="A855">
        <v>2752741</v>
      </c>
      <c r="B855" t="s">
        <v>14669</v>
      </c>
      <c r="C855" t="s">
        <v>14669</v>
      </c>
      <c r="D855" t="s">
        <v>36186</v>
      </c>
      <c r="F855">
        <v>40.357264000000001</v>
      </c>
      <c r="G855">
        <v>102.03847020000001</v>
      </c>
    </row>
    <row r="856" spans="1:7" x14ac:dyDescent="0.25">
      <c r="A856">
        <v>2752742</v>
      </c>
      <c r="B856" t="s">
        <v>1724</v>
      </c>
      <c r="C856" t="s">
        <v>1724</v>
      </c>
      <c r="D856" t="s">
        <v>36187</v>
      </c>
      <c r="F856">
        <v>41.595905199999997</v>
      </c>
      <c r="G856">
        <v>100.1630329</v>
      </c>
    </row>
    <row r="857" spans="1:7" x14ac:dyDescent="0.25">
      <c r="A857">
        <v>2752774</v>
      </c>
      <c r="B857" t="s">
        <v>1785</v>
      </c>
      <c r="C857" t="s">
        <v>1785</v>
      </c>
      <c r="D857" t="s">
        <v>36188</v>
      </c>
      <c r="F857">
        <v>40.180918300000002</v>
      </c>
      <c r="G857">
        <v>109.8556628</v>
      </c>
    </row>
    <row r="858" spans="1:7" x14ac:dyDescent="0.25">
      <c r="A858">
        <v>2752775</v>
      </c>
      <c r="B858" t="s">
        <v>1775</v>
      </c>
      <c r="C858" t="s">
        <v>1775</v>
      </c>
      <c r="D858" t="s">
        <v>36189</v>
      </c>
      <c r="F858">
        <v>39.814163899999997</v>
      </c>
      <c r="G858">
        <v>109.7623442</v>
      </c>
    </row>
    <row r="859" spans="1:7" x14ac:dyDescent="0.25">
      <c r="A859">
        <v>2752776</v>
      </c>
      <c r="B859" t="s">
        <v>16141</v>
      </c>
      <c r="C859" t="s">
        <v>16141</v>
      </c>
      <c r="D859" t="s">
        <v>36190</v>
      </c>
      <c r="F859">
        <v>39.374241499999997</v>
      </c>
      <c r="G859">
        <v>109.7590644</v>
      </c>
    </row>
    <row r="860" spans="1:7" x14ac:dyDescent="0.25">
      <c r="A860">
        <v>2752777</v>
      </c>
      <c r="B860" t="s">
        <v>15298</v>
      </c>
      <c r="C860" t="s">
        <v>15298</v>
      </c>
      <c r="F860">
        <v>40.130277700000001</v>
      </c>
      <c r="G860">
        <v>108.1059686</v>
      </c>
    </row>
    <row r="861" spans="1:7" x14ac:dyDescent="0.25">
      <c r="A861">
        <v>2752778</v>
      </c>
      <c r="B861" t="s">
        <v>16118</v>
      </c>
      <c r="C861" t="s">
        <v>16118</v>
      </c>
      <c r="D861" t="s">
        <v>36191</v>
      </c>
      <c r="F861">
        <v>39.291370399999998</v>
      </c>
      <c r="G861">
        <v>107.8009758</v>
      </c>
    </row>
    <row r="862" spans="1:7" x14ac:dyDescent="0.25">
      <c r="A862">
        <v>2752779</v>
      </c>
      <c r="B862" t="s">
        <v>16151</v>
      </c>
      <c r="C862" t="s">
        <v>16151</v>
      </c>
      <c r="D862" t="s">
        <v>36192</v>
      </c>
      <c r="E862" t="s">
        <v>35700</v>
      </c>
      <c r="F862">
        <v>38.218002400000003</v>
      </c>
      <c r="G862">
        <v>107.50061789999999</v>
      </c>
    </row>
    <row r="863" spans="1:7" x14ac:dyDescent="0.25">
      <c r="A863">
        <v>2752780</v>
      </c>
      <c r="B863" t="s">
        <v>17153</v>
      </c>
      <c r="C863" t="s">
        <v>17153</v>
      </c>
      <c r="D863" t="s">
        <v>36193</v>
      </c>
      <c r="F863">
        <v>38.526828600000002</v>
      </c>
      <c r="G863">
        <v>108.9859582</v>
      </c>
    </row>
    <row r="864" spans="1:7" x14ac:dyDescent="0.25">
      <c r="A864">
        <v>2752806</v>
      </c>
      <c r="B864" t="s">
        <v>16013</v>
      </c>
      <c r="C864" t="s">
        <v>16013</v>
      </c>
      <c r="D864" t="s">
        <v>36194</v>
      </c>
      <c r="F864">
        <v>40.5627043</v>
      </c>
      <c r="G864">
        <v>106.65508029999999</v>
      </c>
    </row>
    <row r="865" spans="1:7" x14ac:dyDescent="0.25">
      <c r="A865">
        <v>2752807</v>
      </c>
      <c r="B865" t="s">
        <v>17119</v>
      </c>
      <c r="C865" t="s">
        <v>17119</v>
      </c>
      <c r="D865" t="s">
        <v>36195</v>
      </c>
      <c r="F865">
        <v>40.8412674</v>
      </c>
      <c r="G865">
        <v>106.9986418</v>
      </c>
    </row>
    <row r="866" spans="1:7" x14ac:dyDescent="0.25">
      <c r="A866">
        <v>2752808</v>
      </c>
      <c r="B866" t="s">
        <v>15112</v>
      </c>
      <c r="C866" t="s">
        <v>15112</v>
      </c>
      <c r="D866" t="s">
        <v>36196</v>
      </c>
      <c r="F866">
        <v>40.911226599999999</v>
      </c>
      <c r="G866">
        <v>107.4087871</v>
      </c>
    </row>
    <row r="867" spans="1:7" x14ac:dyDescent="0.25">
      <c r="A867">
        <v>2752809</v>
      </c>
      <c r="B867" t="s">
        <v>16129</v>
      </c>
      <c r="C867" t="s">
        <v>16129</v>
      </c>
      <c r="D867" t="s">
        <v>36197</v>
      </c>
      <c r="F867">
        <v>40.865999100000003</v>
      </c>
      <c r="G867">
        <v>109.0355685</v>
      </c>
    </row>
    <row r="868" spans="1:7" x14ac:dyDescent="0.25">
      <c r="A868">
        <v>2752810</v>
      </c>
      <c r="B868" t="s">
        <v>16055</v>
      </c>
      <c r="C868" t="s">
        <v>16055</v>
      </c>
      <c r="D868" t="s">
        <v>36198</v>
      </c>
      <c r="E868" t="s">
        <v>35700</v>
      </c>
      <c r="F868">
        <v>41.801759699999998</v>
      </c>
      <c r="G868">
        <v>108.48274979999999</v>
      </c>
    </row>
    <row r="869" spans="1:7" x14ac:dyDescent="0.25">
      <c r="A869">
        <v>2752811</v>
      </c>
      <c r="B869" t="s">
        <v>17098</v>
      </c>
      <c r="C869" t="s">
        <v>17098</v>
      </c>
      <c r="D869" t="s">
        <v>36199</v>
      </c>
      <c r="E869" t="s">
        <v>35700</v>
      </c>
      <c r="F869">
        <v>41.548642999999998</v>
      </c>
      <c r="G869">
        <v>106.41319679999999</v>
      </c>
    </row>
    <row r="870" spans="1:7" x14ac:dyDescent="0.25">
      <c r="A870">
        <v>2752812</v>
      </c>
      <c r="B870" t="s">
        <v>16126</v>
      </c>
      <c r="C870" t="s">
        <v>16126</v>
      </c>
      <c r="D870" t="s">
        <v>36200</v>
      </c>
      <c r="F870">
        <v>41.030185699999997</v>
      </c>
      <c r="G870">
        <v>108.12907269999999</v>
      </c>
    </row>
    <row r="871" spans="1:7" x14ac:dyDescent="0.25">
      <c r="A871">
        <v>2752844</v>
      </c>
      <c r="B871" t="s">
        <v>16364</v>
      </c>
      <c r="C871" t="s">
        <v>16364</v>
      </c>
      <c r="D871" t="s">
        <v>36201</v>
      </c>
      <c r="F871">
        <v>40.867856500000002</v>
      </c>
      <c r="G871">
        <v>111.5536694</v>
      </c>
    </row>
    <row r="872" spans="1:7" x14ac:dyDescent="0.25">
      <c r="A872">
        <v>2752845</v>
      </c>
      <c r="B872" t="s">
        <v>14893</v>
      </c>
      <c r="C872" t="s">
        <v>14893</v>
      </c>
      <c r="D872" t="s">
        <v>36202</v>
      </c>
      <c r="F872">
        <v>39.8829937</v>
      </c>
      <c r="G872">
        <v>111.73071419999999</v>
      </c>
    </row>
    <row r="873" spans="1:7" x14ac:dyDescent="0.25">
      <c r="A873">
        <v>2752846</v>
      </c>
      <c r="B873" t="s">
        <v>16527</v>
      </c>
      <c r="C873" t="s">
        <v>16527</v>
      </c>
      <c r="D873" t="s">
        <v>36203</v>
      </c>
      <c r="F873">
        <v>40.787838399999998</v>
      </c>
      <c r="G873">
        <v>111.9236777</v>
      </c>
    </row>
    <row r="874" spans="1:7" x14ac:dyDescent="0.25">
      <c r="A874">
        <v>2752847</v>
      </c>
      <c r="B874" t="s">
        <v>16114</v>
      </c>
      <c r="C874" t="s">
        <v>16114</v>
      </c>
      <c r="D874" t="s">
        <v>36204</v>
      </c>
      <c r="F874">
        <v>40.675733200000003</v>
      </c>
      <c r="G874">
        <v>111.2918327</v>
      </c>
    </row>
    <row r="875" spans="1:7" x14ac:dyDescent="0.25">
      <c r="A875">
        <v>2752848</v>
      </c>
      <c r="B875" t="s">
        <v>1757</v>
      </c>
      <c r="C875" t="s">
        <v>1757</v>
      </c>
      <c r="D875" t="s">
        <v>36205</v>
      </c>
      <c r="F875">
        <v>41.081493399999999</v>
      </c>
      <c r="G875">
        <v>111.1951296</v>
      </c>
    </row>
    <row r="876" spans="1:7" x14ac:dyDescent="0.25">
      <c r="A876">
        <v>2752849</v>
      </c>
      <c r="B876" t="s">
        <v>1302</v>
      </c>
      <c r="C876" t="s">
        <v>1302</v>
      </c>
      <c r="D876" t="s">
        <v>36206</v>
      </c>
      <c r="F876">
        <v>40.969049099999999</v>
      </c>
      <c r="G876">
        <v>111.8139609</v>
      </c>
    </row>
    <row r="877" spans="1:7" x14ac:dyDescent="0.25">
      <c r="A877">
        <v>2752850</v>
      </c>
      <c r="B877" t="s">
        <v>1752</v>
      </c>
      <c r="C877" t="s">
        <v>1752</v>
      </c>
      <c r="D877" t="s">
        <v>36207</v>
      </c>
      <c r="F877">
        <v>40.719880000000003</v>
      </c>
      <c r="G877">
        <v>111.6212841</v>
      </c>
    </row>
    <row r="878" spans="1:7" x14ac:dyDescent="0.25">
      <c r="A878">
        <v>2752950</v>
      </c>
      <c r="B878" t="s">
        <v>16716</v>
      </c>
      <c r="C878" t="s">
        <v>16716</v>
      </c>
      <c r="D878" t="s">
        <v>36208</v>
      </c>
      <c r="F878">
        <v>41.780500400000001</v>
      </c>
      <c r="G878">
        <v>109.9444845</v>
      </c>
    </row>
    <row r="879" spans="1:7" x14ac:dyDescent="0.25">
      <c r="A879">
        <v>2752951</v>
      </c>
      <c r="B879" t="s">
        <v>16464</v>
      </c>
      <c r="C879" t="s">
        <v>16464</v>
      </c>
      <c r="D879" t="s">
        <v>36209</v>
      </c>
      <c r="E879" t="s">
        <v>35700</v>
      </c>
      <c r="F879">
        <v>41.985706399999998</v>
      </c>
      <c r="G879">
        <v>110.3493881</v>
      </c>
    </row>
    <row r="880" spans="1:7" x14ac:dyDescent="0.25">
      <c r="A880">
        <v>2752952</v>
      </c>
      <c r="B880" t="s">
        <v>16685</v>
      </c>
      <c r="C880" t="s">
        <v>16685</v>
      </c>
      <c r="D880" t="s">
        <v>36210</v>
      </c>
      <c r="F880">
        <v>41.113117500000001</v>
      </c>
      <c r="G880">
        <v>110.1842386</v>
      </c>
    </row>
    <row r="881" spans="1:7" x14ac:dyDescent="0.25">
      <c r="A881">
        <v>2752953</v>
      </c>
      <c r="B881" t="s">
        <v>1647</v>
      </c>
      <c r="C881" t="s">
        <v>1647</v>
      </c>
      <c r="D881" t="s">
        <v>36211</v>
      </c>
      <c r="F881">
        <v>40.5483744</v>
      </c>
      <c r="G881">
        <v>110.7143214</v>
      </c>
    </row>
    <row r="882" spans="1:7" x14ac:dyDescent="0.25">
      <c r="A882">
        <v>2752968</v>
      </c>
      <c r="B882" t="s">
        <v>1741</v>
      </c>
      <c r="C882" t="s">
        <v>1741</v>
      </c>
      <c r="D882" t="s">
        <v>36212</v>
      </c>
      <c r="F882">
        <v>41.527142699999999</v>
      </c>
      <c r="G882">
        <v>113.10662960000001</v>
      </c>
    </row>
    <row r="883" spans="1:7" x14ac:dyDescent="0.25">
      <c r="A883">
        <v>2752969</v>
      </c>
      <c r="B883" t="s">
        <v>1718</v>
      </c>
      <c r="C883" t="s">
        <v>1718</v>
      </c>
      <c r="D883" t="s">
        <v>36213</v>
      </c>
      <c r="F883">
        <v>41.422195299999998</v>
      </c>
      <c r="G883">
        <v>112.390725</v>
      </c>
    </row>
    <row r="884" spans="1:7" x14ac:dyDescent="0.25">
      <c r="A884">
        <v>2752970</v>
      </c>
      <c r="B884" t="s">
        <v>1730</v>
      </c>
      <c r="C884" t="s">
        <v>1730</v>
      </c>
      <c r="D884" t="s">
        <v>36214</v>
      </c>
      <c r="F884">
        <v>40.558069099999997</v>
      </c>
      <c r="G884">
        <v>113.29254090000001</v>
      </c>
    </row>
    <row r="885" spans="1:7" x14ac:dyDescent="0.25">
      <c r="A885">
        <v>2752971</v>
      </c>
      <c r="B885" t="s">
        <v>14677</v>
      </c>
      <c r="C885" t="s">
        <v>14677</v>
      </c>
      <c r="D885" t="s">
        <v>36215</v>
      </c>
      <c r="F885">
        <v>41.953721100000003</v>
      </c>
      <c r="G885">
        <v>114.180257</v>
      </c>
    </row>
    <row r="886" spans="1:7" x14ac:dyDescent="0.25">
      <c r="A886">
        <v>2752972</v>
      </c>
      <c r="B886" t="s">
        <v>14675</v>
      </c>
      <c r="C886" t="s">
        <v>14675</v>
      </c>
      <c r="D886" t="s">
        <v>36216</v>
      </c>
      <c r="F886">
        <v>40.502921299999997</v>
      </c>
      <c r="G886">
        <v>112.5305718</v>
      </c>
    </row>
    <row r="887" spans="1:7" x14ac:dyDescent="0.25">
      <c r="A887">
        <v>2752973</v>
      </c>
      <c r="B887" t="s">
        <v>16455</v>
      </c>
      <c r="C887" t="s">
        <v>16455</v>
      </c>
      <c r="D887" t="s">
        <v>36217</v>
      </c>
      <c r="F887">
        <v>41.717279900000001</v>
      </c>
      <c r="G887">
        <v>113.68655219999999</v>
      </c>
    </row>
    <row r="888" spans="1:7" x14ac:dyDescent="0.25">
      <c r="A888">
        <v>2752974</v>
      </c>
      <c r="B888" t="s">
        <v>1709</v>
      </c>
      <c r="C888" t="s">
        <v>1709</v>
      </c>
      <c r="D888" t="s">
        <v>36218</v>
      </c>
      <c r="E888" t="s">
        <v>35700</v>
      </c>
      <c r="F888">
        <v>42.284755400000002</v>
      </c>
      <c r="G888">
        <v>111.6644794</v>
      </c>
    </row>
    <row r="889" spans="1:7" x14ac:dyDescent="0.25">
      <c r="A889">
        <v>2752975</v>
      </c>
      <c r="B889" t="s">
        <v>16431</v>
      </c>
      <c r="C889" t="s">
        <v>16431</v>
      </c>
      <c r="D889" t="s">
        <v>36219</v>
      </c>
      <c r="F889">
        <v>40.948565299999999</v>
      </c>
      <c r="G889">
        <v>113.7385757</v>
      </c>
    </row>
    <row r="890" spans="1:7" x14ac:dyDescent="0.25">
      <c r="A890">
        <v>2752976</v>
      </c>
      <c r="B890" t="s">
        <v>16512</v>
      </c>
      <c r="C890" t="s">
        <v>16512</v>
      </c>
      <c r="D890" t="s">
        <v>36220</v>
      </c>
      <c r="F890">
        <v>40.952669499999999</v>
      </c>
      <c r="G890">
        <v>112.40370710000001</v>
      </c>
    </row>
    <row r="891" spans="1:7" x14ac:dyDescent="0.25">
      <c r="A891">
        <v>2753017</v>
      </c>
      <c r="B891" t="s">
        <v>16603</v>
      </c>
      <c r="C891" t="s">
        <v>16603</v>
      </c>
      <c r="D891" t="s">
        <v>36221</v>
      </c>
      <c r="E891" t="s">
        <v>35700</v>
      </c>
      <c r="F891">
        <v>44.254790100000001</v>
      </c>
      <c r="G891">
        <v>114.7972068</v>
      </c>
    </row>
    <row r="892" spans="1:7" x14ac:dyDescent="0.25">
      <c r="A892">
        <v>2753018</v>
      </c>
      <c r="B892" t="s">
        <v>16344</v>
      </c>
      <c r="C892" t="s">
        <v>16344</v>
      </c>
      <c r="D892" t="s">
        <v>36222</v>
      </c>
      <c r="E892" t="s">
        <v>35700</v>
      </c>
      <c r="F892">
        <v>42.353586100000001</v>
      </c>
      <c r="G892">
        <v>114.0609626</v>
      </c>
    </row>
    <row r="893" spans="1:7" x14ac:dyDescent="0.25">
      <c r="A893">
        <v>2753019</v>
      </c>
      <c r="B893" t="s">
        <v>1787</v>
      </c>
      <c r="C893" t="s">
        <v>1787</v>
      </c>
      <c r="D893" t="s">
        <v>36223</v>
      </c>
      <c r="F893">
        <v>42.193826899999998</v>
      </c>
      <c r="G893">
        <v>116.4154486</v>
      </c>
    </row>
    <row r="894" spans="1:7" x14ac:dyDescent="0.25">
      <c r="A894">
        <v>2753020</v>
      </c>
      <c r="B894" t="s">
        <v>1768</v>
      </c>
      <c r="C894" t="s">
        <v>1768</v>
      </c>
      <c r="D894" t="s">
        <v>36224</v>
      </c>
      <c r="F894">
        <v>45.724885</v>
      </c>
      <c r="G894">
        <v>117.5317984</v>
      </c>
    </row>
    <row r="895" spans="1:7" x14ac:dyDescent="0.25">
      <c r="A895">
        <v>2753021</v>
      </c>
      <c r="B895" t="s">
        <v>16627</v>
      </c>
      <c r="C895" t="s">
        <v>16627</v>
      </c>
      <c r="D895" t="s">
        <v>36225</v>
      </c>
      <c r="F895">
        <v>43.362626499999998</v>
      </c>
      <c r="G895">
        <v>111.890834</v>
      </c>
    </row>
    <row r="896" spans="1:7" x14ac:dyDescent="0.25">
      <c r="A896">
        <v>2753022</v>
      </c>
      <c r="B896" t="s">
        <v>16121</v>
      </c>
      <c r="C896" t="s">
        <v>16121</v>
      </c>
      <c r="D896" t="s">
        <v>36226</v>
      </c>
      <c r="E896" t="s">
        <v>35700</v>
      </c>
      <c r="F896">
        <v>42.530797800000002</v>
      </c>
      <c r="G896">
        <v>115.83435420000001</v>
      </c>
    </row>
    <row r="897" spans="1:7" x14ac:dyDescent="0.25">
      <c r="A897">
        <v>2753023</v>
      </c>
      <c r="B897" t="s">
        <v>17088</v>
      </c>
      <c r="C897" t="s">
        <v>17088</v>
      </c>
      <c r="D897" t="s">
        <v>36227</v>
      </c>
      <c r="F897">
        <v>42.576315399999999</v>
      </c>
      <c r="G897">
        <v>114.93233480000001</v>
      </c>
    </row>
    <row r="898" spans="1:7" x14ac:dyDescent="0.25">
      <c r="A898">
        <v>2753024</v>
      </c>
      <c r="B898" t="s">
        <v>16749</v>
      </c>
      <c r="C898" t="s">
        <v>16749</v>
      </c>
      <c r="D898" t="s">
        <v>36228</v>
      </c>
      <c r="E898" t="s">
        <v>35700</v>
      </c>
      <c r="F898">
        <v>43.926797899999997</v>
      </c>
      <c r="G898">
        <v>113.2955247</v>
      </c>
    </row>
    <row r="899" spans="1:7" x14ac:dyDescent="0.25">
      <c r="A899">
        <v>2753025</v>
      </c>
      <c r="B899" t="s">
        <v>16756</v>
      </c>
      <c r="C899" t="s">
        <v>16756</v>
      </c>
      <c r="D899" t="s">
        <v>36229</v>
      </c>
      <c r="E899" t="s">
        <v>35700</v>
      </c>
      <c r="F899">
        <v>42.801881399999999</v>
      </c>
      <c r="G899">
        <v>112.7099918</v>
      </c>
    </row>
    <row r="900" spans="1:7" x14ac:dyDescent="0.25">
      <c r="A900">
        <v>2753026</v>
      </c>
      <c r="B900" t="s">
        <v>16148</v>
      </c>
      <c r="C900" t="s">
        <v>16148</v>
      </c>
      <c r="D900" t="s">
        <v>36230</v>
      </c>
      <c r="F900">
        <v>41.869676699999999</v>
      </c>
      <c r="G900">
        <v>115.3364816</v>
      </c>
    </row>
    <row r="901" spans="1:7" x14ac:dyDescent="0.25">
      <c r="A901">
        <v>2753027</v>
      </c>
      <c r="B901" t="s">
        <v>1791</v>
      </c>
      <c r="C901" t="s">
        <v>1791</v>
      </c>
      <c r="D901" t="s">
        <v>36231</v>
      </c>
      <c r="E901" t="s">
        <v>35700</v>
      </c>
      <c r="F901">
        <v>44.670410099999998</v>
      </c>
      <c r="G901">
        <v>117.83639700000001</v>
      </c>
    </row>
    <row r="902" spans="1:7" x14ac:dyDescent="0.25">
      <c r="A902">
        <v>2753028</v>
      </c>
      <c r="B902" t="s">
        <v>1766</v>
      </c>
      <c r="C902" t="s">
        <v>1766</v>
      </c>
      <c r="D902" t="s">
        <v>36232</v>
      </c>
      <c r="F902">
        <v>43.9838904</v>
      </c>
      <c r="G902">
        <v>116.1811903</v>
      </c>
    </row>
    <row r="903" spans="1:7" x14ac:dyDescent="0.25">
      <c r="A903">
        <v>2753351</v>
      </c>
      <c r="B903" t="s">
        <v>1685</v>
      </c>
      <c r="C903" t="s">
        <v>1685</v>
      </c>
      <c r="D903" t="s">
        <v>36233</v>
      </c>
      <c r="F903">
        <v>42.3606178</v>
      </c>
      <c r="G903">
        <v>120.1923498</v>
      </c>
    </row>
    <row r="904" spans="1:7" x14ac:dyDescent="0.25">
      <c r="A904">
        <v>2753352</v>
      </c>
      <c r="B904" t="s">
        <v>16501</v>
      </c>
      <c r="C904" t="s">
        <v>16501</v>
      </c>
      <c r="D904" t="s">
        <v>36234</v>
      </c>
      <c r="E904" t="s">
        <v>35700</v>
      </c>
      <c r="F904">
        <v>44.307787400000002</v>
      </c>
      <c r="G904">
        <v>120.02059730000001</v>
      </c>
    </row>
    <row r="905" spans="1:7" x14ac:dyDescent="0.25">
      <c r="A905">
        <v>2753353</v>
      </c>
      <c r="B905" t="s">
        <v>1661</v>
      </c>
      <c r="C905" t="s">
        <v>1661</v>
      </c>
      <c r="D905" t="s">
        <v>36235</v>
      </c>
      <c r="E905" t="s">
        <v>35700</v>
      </c>
      <c r="F905">
        <v>44.199340900000003</v>
      </c>
      <c r="G905">
        <v>119.27079670000001</v>
      </c>
    </row>
    <row r="906" spans="1:7" x14ac:dyDescent="0.25">
      <c r="A906">
        <v>2753354</v>
      </c>
      <c r="B906" t="s">
        <v>16045</v>
      </c>
      <c r="C906" t="s">
        <v>16045</v>
      </c>
      <c r="D906" t="s">
        <v>36236</v>
      </c>
      <c r="E906" t="s">
        <v>35700</v>
      </c>
      <c r="F906">
        <v>43.840335899999999</v>
      </c>
      <c r="G906">
        <v>119.13505549999999</v>
      </c>
    </row>
    <row r="907" spans="1:7" x14ac:dyDescent="0.25">
      <c r="A907">
        <v>2753355</v>
      </c>
      <c r="B907" t="s">
        <v>1671</v>
      </c>
      <c r="C907" t="s">
        <v>1671</v>
      </c>
      <c r="D907" t="s">
        <v>36237</v>
      </c>
      <c r="F907">
        <v>43.309623899999998</v>
      </c>
      <c r="G907">
        <v>117.3948383</v>
      </c>
    </row>
    <row r="908" spans="1:7" x14ac:dyDescent="0.25">
      <c r="A908">
        <v>2753356</v>
      </c>
      <c r="B908" t="s">
        <v>16474</v>
      </c>
      <c r="C908" t="s">
        <v>16474</v>
      </c>
      <c r="D908" t="s">
        <v>36238</v>
      </c>
      <c r="F908">
        <v>42.188018499999998</v>
      </c>
      <c r="G908">
        <v>119.0137579</v>
      </c>
    </row>
    <row r="909" spans="1:7" x14ac:dyDescent="0.25">
      <c r="A909">
        <v>2753357</v>
      </c>
      <c r="B909" t="s">
        <v>1692</v>
      </c>
      <c r="C909" t="s">
        <v>1692</v>
      </c>
      <c r="D909" t="s">
        <v>36239</v>
      </c>
      <c r="E909" t="s">
        <v>35700</v>
      </c>
      <c r="F909">
        <v>41.899285399999997</v>
      </c>
      <c r="G909">
        <v>118.7263887</v>
      </c>
    </row>
    <row r="910" spans="1:7" x14ac:dyDescent="0.25">
      <c r="A910">
        <v>2753358</v>
      </c>
      <c r="B910" t="s">
        <v>16472</v>
      </c>
      <c r="C910" t="s">
        <v>16472</v>
      </c>
      <c r="D910" t="s">
        <v>36240</v>
      </c>
      <c r="F910">
        <v>43.7500973</v>
      </c>
      <c r="G910">
        <v>118.10449920000001</v>
      </c>
    </row>
    <row r="911" spans="1:7" x14ac:dyDescent="0.25">
      <c r="A911">
        <v>2753359</v>
      </c>
      <c r="B911" t="s">
        <v>1679</v>
      </c>
      <c r="C911" t="s">
        <v>1679</v>
      </c>
      <c r="D911" t="s">
        <v>36241</v>
      </c>
      <c r="F911">
        <v>41.580143</v>
      </c>
      <c r="G911">
        <v>118.8390876</v>
      </c>
    </row>
    <row r="912" spans="1:7" x14ac:dyDescent="0.25">
      <c r="A912">
        <v>2753360</v>
      </c>
      <c r="B912" t="s">
        <v>1662</v>
      </c>
      <c r="C912" t="s">
        <v>1662</v>
      </c>
      <c r="D912" t="s">
        <v>36242</v>
      </c>
      <c r="F912">
        <v>42.945515899999997</v>
      </c>
      <c r="G912">
        <v>119.2989697</v>
      </c>
    </row>
    <row r="913" spans="1:7" x14ac:dyDescent="0.25">
      <c r="A913">
        <v>2753361</v>
      </c>
      <c r="B913" t="s">
        <v>1687</v>
      </c>
      <c r="C913" t="s">
        <v>1687</v>
      </c>
      <c r="D913" t="s">
        <v>36243</v>
      </c>
      <c r="F913">
        <v>42.374767800000001</v>
      </c>
      <c r="G913">
        <v>118.7139054</v>
      </c>
    </row>
    <row r="914" spans="1:7" x14ac:dyDescent="0.25">
      <c r="A914">
        <v>2753362</v>
      </c>
      <c r="B914" t="s">
        <v>1690</v>
      </c>
      <c r="C914" t="s">
        <v>1690</v>
      </c>
      <c r="D914" t="s">
        <v>36244</v>
      </c>
      <c r="F914">
        <v>42.172483399999997</v>
      </c>
      <c r="G914">
        <v>119.262332</v>
      </c>
    </row>
    <row r="915" spans="1:7" x14ac:dyDescent="0.25">
      <c r="A915">
        <v>2753400</v>
      </c>
      <c r="B915" t="s">
        <v>16723</v>
      </c>
      <c r="C915" t="s">
        <v>16723</v>
      </c>
      <c r="D915" t="s">
        <v>36245</v>
      </c>
      <c r="F915">
        <v>45.538587200000002</v>
      </c>
      <c r="G915">
        <v>119.58668</v>
      </c>
    </row>
    <row r="916" spans="1:7" x14ac:dyDescent="0.25">
      <c r="A916">
        <v>2753401</v>
      </c>
      <c r="B916" t="s">
        <v>1626</v>
      </c>
      <c r="C916" t="s">
        <v>1626</v>
      </c>
      <c r="D916" t="s">
        <v>36246</v>
      </c>
      <c r="F916">
        <v>43.655628100000001</v>
      </c>
      <c r="G916">
        <v>122.3403053</v>
      </c>
    </row>
    <row r="917" spans="1:7" x14ac:dyDescent="0.25">
      <c r="A917">
        <v>2753402</v>
      </c>
      <c r="B917" t="s">
        <v>14666</v>
      </c>
      <c r="C917" t="s">
        <v>14666</v>
      </c>
      <c r="D917" t="s">
        <v>36247</v>
      </c>
      <c r="F917">
        <v>43.181986600000002</v>
      </c>
      <c r="G917">
        <v>122.6500219</v>
      </c>
    </row>
    <row r="918" spans="1:7" x14ac:dyDescent="0.25">
      <c r="A918">
        <v>2753403</v>
      </c>
      <c r="B918" t="s">
        <v>1597</v>
      </c>
      <c r="C918" t="s">
        <v>1597</v>
      </c>
      <c r="D918" t="s">
        <v>36248</v>
      </c>
      <c r="E918" t="s">
        <v>35700</v>
      </c>
      <c r="F918">
        <v>44.025336799999998</v>
      </c>
      <c r="G918">
        <v>122.3354911</v>
      </c>
    </row>
    <row r="919" spans="1:7" x14ac:dyDescent="0.25">
      <c r="A919">
        <v>2753404</v>
      </c>
      <c r="B919" t="s">
        <v>1699</v>
      </c>
      <c r="C919" t="s">
        <v>1699</v>
      </c>
      <c r="D919" t="s">
        <v>36249</v>
      </c>
      <c r="F919">
        <v>42.831196499999997</v>
      </c>
      <c r="G919">
        <v>121.6664766</v>
      </c>
    </row>
    <row r="920" spans="1:7" x14ac:dyDescent="0.25">
      <c r="A920">
        <v>2753405</v>
      </c>
      <c r="B920" t="s">
        <v>1710</v>
      </c>
      <c r="C920" t="s">
        <v>1710</v>
      </c>
      <c r="D920" t="s">
        <v>36250</v>
      </c>
      <c r="F920">
        <v>44.714923400000004</v>
      </c>
      <c r="G920">
        <v>120.5863916</v>
      </c>
    </row>
    <row r="921" spans="1:7" x14ac:dyDescent="0.25">
      <c r="A921">
        <v>2753406</v>
      </c>
      <c r="B921" t="s">
        <v>16802</v>
      </c>
      <c r="C921" t="s">
        <v>16802</v>
      </c>
      <c r="D921" t="s">
        <v>36251</v>
      </c>
      <c r="F921">
        <v>43.733792600000001</v>
      </c>
      <c r="G921">
        <v>121.1385334</v>
      </c>
    </row>
    <row r="922" spans="1:7" x14ac:dyDescent="0.25">
      <c r="A922">
        <v>2753407</v>
      </c>
      <c r="B922" t="s">
        <v>16788</v>
      </c>
      <c r="C922" t="s">
        <v>16788</v>
      </c>
      <c r="D922" t="s">
        <v>36252</v>
      </c>
      <c r="F922">
        <v>42.890832000000003</v>
      </c>
      <c r="G922">
        <v>120.9704644</v>
      </c>
    </row>
    <row r="923" spans="1:7" x14ac:dyDescent="0.25">
      <c r="A923">
        <v>2753436</v>
      </c>
      <c r="B923" t="s">
        <v>16408</v>
      </c>
      <c r="C923" t="s">
        <v>16408</v>
      </c>
      <c r="D923" t="s">
        <v>36253</v>
      </c>
      <c r="F923">
        <v>47.157586199999997</v>
      </c>
      <c r="G923">
        <v>120.4355612</v>
      </c>
    </row>
    <row r="924" spans="1:7" x14ac:dyDescent="0.25">
      <c r="A924">
        <v>2753437</v>
      </c>
      <c r="B924" t="s">
        <v>1628</v>
      </c>
      <c r="C924" t="s">
        <v>1628</v>
      </c>
      <c r="D924" t="s">
        <v>36254</v>
      </c>
      <c r="E924" t="s">
        <v>35700</v>
      </c>
      <c r="F924">
        <v>46.422754699999999</v>
      </c>
      <c r="G924">
        <v>121.3363356</v>
      </c>
    </row>
    <row r="925" spans="1:7" x14ac:dyDescent="0.25">
      <c r="A925">
        <v>2753438</v>
      </c>
      <c r="B925" t="s">
        <v>1667</v>
      </c>
      <c r="C925" t="s">
        <v>1667</v>
      </c>
      <c r="D925" t="s">
        <v>36255</v>
      </c>
      <c r="E925" t="s">
        <v>35700</v>
      </c>
      <c r="F925">
        <v>45.239992399999998</v>
      </c>
      <c r="G925">
        <v>120.9968695</v>
      </c>
    </row>
    <row r="926" spans="1:7" x14ac:dyDescent="0.25">
      <c r="A926">
        <v>2753439</v>
      </c>
      <c r="B926" t="s">
        <v>16336</v>
      </c>
      <c r="C926" t="s">
        <v>16336</v>
      </c>
      <c r="D926" t="s">
        <v>36256</v>
      </c>
      <c r="E926" t="s">
        <v>35700</v>
      </c>
      <c r="F926">
        <v>46.7052646</v>
      </c>
      <c r="G926">
        <v>122.4648558</v>
      </c>
    </row>
    <row r="927" spans="1:7" x14ac:dyDescent="0.25">
      <c r="A927">
        <v>2753440</v>
      </c>
      <c r="B927" t="s">
        <v>16626</v>
      </c>
      <c r="C927" t="s">
        <v>16626</v>
      </c>
      <c r="D927" t="s">
        <v>36257</v>
      </c>
      <c r="F927">
        <v>45.632265099999998</v>
      </c>
      <c r="G927">
        <v>121.4528222</v>
      </c>
    </row>
    <row r="928" spans="1:7" x14ac:dyDescent="0.25">
      <c r="A928">
        <v>2753441</v>
      </c>
      <c r="B928" t="s">
        <v>1609</v>
      </c>
      <c r="C928" t="s">
        <v>1609</v>
      </c>
      <c r="D928" t="s">
        <v>36258</v>
      </c>
      <c r="F928">
        <v>45.997252799999998</v>
      </c>
      <c r="G928">
        <v>122.3469741</v>
      </c>
    </row>
    <row r="929" spans="1:7" x14ac:dyDescent="0.25">
      <c r="A929">
        <v>2754955</v>
      </c>
      <c r="B929" t="s">
        <v>1573</v>
      </c>
      <c r="C929" t="s">
        <v>1573</v>
      </c>
      <c r="D929" t="s">
        <v>36259</v>
      </c>
      <c r="F929">
        <v>51.899533099999999</v>
      </c>
      <c r="G929">
        <v>126.0448899</v>
      </c>
    </row>
    <row r="930" spans="1:7" x14ac:dyDescent="0.25">
      <c r="A930">
        <v>2754956</v>
      </c>
      <c r="B930" t="s">
        <v>2034</v>
      </c>
      <c r="C930" t="s">
        <v>2034</v>
      </c>
      <c r="D930" t="s">
        <v>36260</v>
      </c>
      <c r="F930">
        <v>51.833090400000003</v>
      </c>
      <c r="G930">
        <v>123.3958086</v>
      </c>
    </row>
    <row r="931" spans="1:7" x14ac:dyDescent="0.25">
      <c r="A931">
        <v>2754957</v>
      </c>
      <c r="B931" t="s">
        <v>28959</v>
      </c>
      <c r="C931" t="s">
        <v>28959</v>
      </c>
      <c r="D931" t="s">
        <v>36261</v>
      </c>
      <c r="F931">
        <v>52.906557599999999</v>
      </c>
      <c r="G931">
        <v>122.731927</v>
      </c>
    </row>
    <row r="932" spans="1:7" x14ac:dyDescent="0.25">
      <c r="A932">
        <v>2754958</v>
      </c>
      <c r="B932" t="s">
        <v>1581</v>
      </c>
      <c r="C932" t="s">
        <v>1581</v>
      </c>
      <c r="D932" t="s">
        <v>36262</v>
      </c>
      <c r="F932">
        <v>52.752025500000002</v>
      </c>
      <c r="G932">
        <v>124.5687945</v>
      </c>
    </row>
    <row r="933" spans="1:7" x14ac:dyDescent="0.25">
      <c r="A933">
        <v>2754959</v>
      </c>
      <c r="B933" t="s">
        <v>16330</v>
      </c>
      <c r="C933" t="s">
        <v>16330</v>
      </c>
      <c r="D933" t="s">
        <v>36263</v>
      </c>
      <c r="F933">
        <v>51.804508599999998</v>
      </c>
      <c r="G933">
        <v>124.573437</v>
      </c>
    </row>
    <row r="934" spans="1:7" x14ac:dyDescent="0.25">
      <c r="A934">
        <v>2754974</v>
      </c>
      <c r="B934" t="s">
        <v>1449</v>
      </c>
      <c r="C934" t="s">
        <v>1449</v>
      </c>
      <c r="D934" t="s">
        <v>36264</v>
      </c>
      <c r="E934" t="s">
        <v>35764</v>
      </c>
      <c r="F934">
        <v>50.193243199999998</v>
      </c>
      <c r="G934">
        <v>126.7460056</v>
      </c>
    </row>
    <row r="935" spans="1:7" x14ac:dyDescent="0.25">
      <c r="A935">
        <v>2754975</v>
      </c>
      <c r="B935" t="s">
        <v>350</v>
      </c>
      <c r="C935" t="s">
        <v>350</v>
      </c>
      <c r="D935" t="s">
        <v>36259</v>
      </c>
      <c r="F935">
        <v>48.060815400000003</v>
      </c>
      <c r="G935">
        <v>127.0832042</v>
      </c>
    </row>
    <row r="936" spans="1:7" x14ac:dyDescent="0.25">
      <c r="A936">
        <v>2754976</v>
      </c>
      <c r="B936" t="s">
        <v>36265</v>
      </c>
      <c r="C936" t="s">
        <v>36265</v>
      </c>
      <c r="D936" t="s">
        <v>36266</v>
      </c>
      <c r="F936">
        <v>49.818560300000001</v>
      </c>
      <c r="G936">
        <v>125.77554240000001</v>
      </c>
    </row>
    <row r="937" spans="1:7" x14ac:dyDescent="0.25">
      <c r="A937">
        <v>2754977</v>
      </c>
      <c r="B937" t="s">
        <v>1476</v>
      </c>
      <c r="C937" t="s">
        <v>1476</v>
      </c>
      <c r="D937" t="s">
        <v>36267</v>
      </c>
      <c r="F937">
        <v>49.334781499999998</v>
      </c>
      <c r="G937">
        <v>127.3545098</v>
      </c>
    </row>
    <row r="938" spans="1:7" x14ac:dyDescent="0.25">
      <c r="A938">
        <v>2754978</v>
      </c>
      <c r="B938" t="s">
        <v>347</v>
      </c>
      <c r="C938" t="s">
        <v>347</v>
      </c>
      <c r="D938" t="s">
        <v>36268</v>
      </c>
      <c r="F938">
        <v>48.614425699999998</v>
      </c>
      <c r="G938">
        <v>127.06798120000001</v>
      </c>
    </row>
    <row r="939" spans="1:7" x14ac:dyDescent="0.25">
      <c r="A939">
        <v>2754979</v>
      </c>
      <c r="B939" t="s">
        <v>1479</v>
      </c>
      <c r="C939" t="s">
        <v>1479</v>
      </c>
      <c r="D939" t="s">
        <v>36269</v>
      </c>
      <c r="F939">
        <v>48.923895600000002</v>
      </c>
      <c r="G939">
        <v>128.53256619999999</v>
      </c>
    </row>
    <row r="940" spans="1:7" x14ac:dyDescent="0.25">
      <c r="A940">
        <v>2755121</v>
      </c>
      <c r="B940" t="s">
        <v>12026</v>
      </c>
      <c r="C940" t="s">
        <v>12026</v>
      </c>
      <c r="D940" t="s">
        <v>36270</v>
      </c>
      <c r="F940">
        <v>47.140465300000002</v>
      </c>
      <c r="G940">
        <v>123.92729300000001</v>
      </c>
    </row>
    <row r="941" spans="1:7" x14ac:dyDescent="0.25">
      <c r="A941">
        <v>2755122</v>
      </c>
      <c r="B941" t="s">
        <v>15865</v>
      </c>
      <c r="C941" t="s">
        <v>15865</v>
      </c>
      <c r="D941" t="s">
        <v>36271</v>
      </c>
      <c r="F941">
        <v>47.589818299999997</v>
      </c>
      <c r="G941">
        <v>126.02585379999999</v>
      </c>
    </row>
    <row r="942" spans="1:7" x14ac:dyDescent="0.25">
      <c r="A942">
        <v>2755123</v>
      </c>
      <c r="B942" t="s">
        <v>15573</v>
      </c>
      <c r="C942" t="s">
        <v>15573</v>
      </c>
      <c r="D942" t="s">
        <v>36272</v>
      </c>
      <c r="F942">
        <v>47.217029199999999</v>
      </c>
      <c r="G942">
        <v>123.5729633</v>
      </c>
    </row>
    <row r="943" spans="1:7" x14ac:dyDescent="0.25">
      <c r="A943">
        <v>2755124</v>
      </c>
      <c r="B943" t="s">
        <v>15934</v>
      </c>
      <c r="C943" t="s">
        <v>15934</v>
      </c>
      <c r="D943" t="s">
        <v>36273</v>
      </c>
      <c r="F943">
        <v>47.667086500000003</v>
      </c>
      <c r="G943">
        <v>124.5067892</v>
      </c>
    </row>
    <row r="944" spans="1:7" x14ac:dyDescent="0.25">
      <c r="A944">
        <v>2755125</v>
      </c>
      <c r="B944" t="s">
        <v>1561</v>
      </c>
      <c r="C944" t="s">
        <v>1561</v>
      </c>
      <c r="D944" t="s">
        <v>36274</v>
      </c>
      <c r="F944">
        <v>48.0603233</v>
      </c>
      <c r="G944">
        <v>123.68422320000001</v>
      </c>
    </row>
    <row r="945" spans="1:7" x14ac:dyDescent="0.25">
      <c r="A945">
        <v>2755126</v>
      </c>
      <c r="B945" t="s">
        <v>14051</v>
      </c>
      <c r="C945" t="s">
        <v>14051</v>
      </c>
      <c r="D945" t="s">
        <v>36275</v>
      </c>
      <c r="F945">
        <v>47.397021600000002</v>
      </c>
      <c r="G945">
        <v>124.00250749999999</v>
      </c>
    </row>
    <row r="946" spans="1:7" x14ac:dyDescent="0.25">
      <c r="A946">
        <v>2755127</v>
      </c>
      <c r="B946" t="s">
        <v>1514</v>
      </c>
      <c r="C946" t="s">
        <v>1514</v>
      </c>
      <c r="D946" t="s">
        <v>36276</v>
      </c>
      <c r="F946">
        <v>47.999774500000001</v>
      </c>
      <c r="G946">
        <v>126.3414233</v>
      </c>
    </row>
    <row r="947" spans="1:7" x14ac:dyDescent="0.25">
      <c r="A947">
        <v>2755128</v>
      </c>
      <c r="B947" t="s">
        <v>1523</v>
      </c>
      <c r="C947" t="s">
        <v>1523</v>
      </c>
      <c r="D947" t="s">
        <v>36277</v>
      </c>
      <c r="F947">
        <v>48.204634200000001</v>
      </c>
      <c r="G947">
        <v>125.6390365</v>
      </c>
    </row>
    <row r="948" spans="1:7" x14ac:dyDescent="0.25">
      <c r="A948">
        <v>2755129</v>
      </c>
      <c r="B948" t="s">
        <v>1565</v>
      </c>
      <c r="C948" t="s">
        <v>1565</v>
      </c>
      <c r="D948" t="s">
        <v>36278</v>
      </c>
      <c r="F948">
        <v>47.191775200000002</v>
      </c>
      <c r="G948">
        <v>123.00674100000001</v>
      </c>
    </row>
    <row r="949" spans="1:7" x14ac:dyDescent="0.25">
      <c r="A949">
        <v>2755130</v>
      </c>
      <c r="B949" t="s">
        <v>453</v>
      </c>
      <c r="C949" t="s">
        <v>453</v>
      </c>
      <c r="D949" t="s">
        <v>36279</v>
      </c>
      <c r="F949">
        <v>47.267633600000003</v>
      </c>
      <c r="G949">
        <v>123.9122981</v>
      </c>
    </row>
    <row r="950" spans="1:7" x14ac:dyDescent="0.25">
      <c r="A950">
        <v>2755131</v>
      </c>
      <c r="B950" t="s">
        <v>1576</v>
      </c>
      <c r="C950" t="s">
        <v>1576</v>
      </c>
      <c r="D950" t="s">
        <v>36280</v>
      </c>
      <c r="E950" t="s">
        <v>35764</v>
      </c>
      <c r="F950">
        <v>47.5454668</v>
      </c>
      <c r="G950">
        <v>123.8200052</v>
      </c>
    </row>
    <row r="951" spans="1:7" x14ac:dyDescent="0.25">
      <c r="A951">
        <v>2755132</v>
      </c>
      <c r="B951" t="s">
        <v>15082</v>
      </c>
      <c r="C951" t="s">
        <v>15082</v>
      </c>
      <c r="D951" t="s">
        <v>36281</v>
      </c>
      <c r="F951">
        <v>48.442218099999998</v>
      </c>
      <c r="G951">
        <v>125.1453436</v>
      </c>
    </row>
    <row r="952" spans="1:7" x14ac:dyDescent="0.25">
      <c r="A952">
        <v>2755133</v>
      </c>
      <c r="B952" t="s">
        <v>1500</v>
      </c>
      <c r="C952" t="s">
        <v>1500</v>
      </c>
      <c r="D952" t="s">
        <v>36282</v>
      </c>
      <c r="F952">
        <v>47.558657500000002</v>
      </c>
      <c r="G952">
        <v>122.9424638</v>
      </c>
    </row>
    <row r="953" spans="1:7" x14ac:dyDescent="0.25">
      <c r="A953">
        <v>2755134</v>
      </c>
      <c r="B953" t="s">
        <v>1556</v>
      </c>
      <c r="C953" t="s">
        <v>1556</v>
      </c>
      <c r="D953" t="s">
        <v>36283</v>
      </c>
      <c r="F953">
        <v>46.672432000000001</v>
      </c>
      <c r="G953">
        <v>123.5056909</v>
      </c>
    </row>
    <row r="954" spans="1:7" x14ac:dyDescent="0.25">
      <c r="A954">
        <v>2755135</v>
      </c>
      <c r="B954" t="s">
        <v>1563</v>
      </c>
      <c r="C954" t="s">
        <v>1563</v>
      </c>
      <c r="D954" t="s">
        <v>36284</v>
      </c>
      <c r="F954">
        <v>47.270262299999999</v>
      </c>
      <c r="G954">
        <v>124.2178023</v>
      </c>
    </row>
    <row r="955" spans="1:7" x14ac:dyDescent="0.25">
      <c r="A955">
        <v>2755136</v>
      </c>
      <c r="B955" t="s">
        <v>15547</v>
      </c>
      <c r="C955" t="s">
        <v>15547</v>
      </c>
      <c r="D955" t="s">
        <v>36285</v>
      </c>
      <c r="F955">
        <v>47.668807000000001</v>
      </c>
      <c r="G955">
        <v>125.2517775</v>
      </c>
    </row>
    <row r="956" spans="1:7" x14ac:dyDescent="0.25">
      <c r="A956">
        <v>2755188</v>
      </c>
      <c r="B956" t="s">
        <v>1383</v>
      </c>
      <c r="C956" t="s">
        <v>1383</v>
      </c>
      <c r="D956" t="s">
        <v>36286</v>
      </c>
      <c r="F956">
        <v>46.108388599999998</v>
      </c>
      <c r="G956">
        <v>124.664053</v>
      </c>
    </row>
    <row r="957" spans="1:7" x14ac:dyDescent="0.25">
      <c r="A957">
        <v>2755189</v>
      </c>
      <c r="B957" t="s">
        <v>13076</v>
      </c>
      <c r="C957" t="s">
        <v>13076</v>
      </c>
      <c r="D957" t="s">
        <v>36287</v>
      </c>
      <c r="F957">
        <v>46.506977300000003</v>
      </c>
      <c r="G957">
        <v>124.22638329999999</v>
      </c>
    </row>
    <row r="958" spans="1:7" x14ac:dyDescent="0.25">
      <c r="A958">
        <v>2755190</v>
      </c>
      <c r="B958" t="s">
        <v>1441</v>
      </c>
      <c r="C958" t="s">
        <v>1441</v>
      </c>
      <c r="D958" t="s">
        <v>36288</v>
      </c>
      <c r="F958">
        <v>46.368921499999999</v>
      </c>
      <c r="G958">
        <v>124.84791610000001</v>
      </c>
    </row>
    <row r="959" spans="1:7" x14ac:dyDescent="0.25">
      <c r="A959">
        <v>2755191</v>
      </c>
      <c r="B959" t="s">
        <v>15224</v>
      </c>
      <c r="C959" t="s">
        <v>15224</v>
      </c>
      <c r="D959" t="s">
        <v>36289</v>
      </c>
      <c r="F959">
        <v>47.148742400000003</v>
      </c>
      <c r="G959">
        <v>124.83423430000001</v>
      </c>
    </row>
    <row r="960" spans="1:7" x14ac:dyDescent="0.25">
      <c r="A960">
        <v>2755192</v>
      </c>
      <c r="B960" t="s">
        <v>9011</v>
      </c>
      <c r="C960" t="s">
        <v>9011</v>
      </c>
      <c r="D960" t="s">
        <v>36290</v>
      </c>
      <c r="F960">
        <v>46.539608299999998</v>
      </c>
      <c r="G960">
        <v>125.0911979</v>
      </c>
    </row>
    <row r="961" spans="1:7" x14ac:dyDescent="0.25">
      <c r="A961">
        <v>2755193</v>
      </c>
      <c r="B961" t="s">
        <v>13063</v>
      </c>
      <c r="C961" t="s">
        <v>13063</v>
      </c>
      <c r="D961" t="s">
        <v>36291</v>
      </c>
      <c r="F961">
        <v>46.719485800000001</v>
      </c>
      <c r="G961">
        <v>124.7920213</v>
      </c>
    </row>
    <row r="962" spans="1:7" x14ac:dyDescent="0.25">
      <c r="A962">
        <v>2755194</v>
      </c>
      <c r="B962" t="s">
        <v>10740</v>
      </c>
      <c r="C962" t="s">
        <v>10740</v>
      </c>
      <c r="D962" t="s">
        <v>36292</v>
      </c>
      <c r="F962">
        <v>46.714019700000001</v>
      </c>
      <c r="G962">
        <v>125.042857</v>
      </c>
    </row>
    <row r="963" spans="1:7" x14ac:dyDescent="0.25">
      <c r="A963">
        <v>2755195</v>
      </c>
      <c r="B963" t="s">
        <v>14859</v>
      </c>
      <c r="C963" t="s">
        <v>14859</v>
      </c>
      <c r="D963" t="s">
        <v>36293</v>
      </c>
      <c r="F963">
        <v>45.688932700000002</v>
      </c>
      <c r="G963">
        <v>124.8803056</v>
      </c>
    </row>
    <row r="964" spans="1:7" x14ac:dyDescent="0.25">
      <c r="A964">
        <v>2755196</v>
      </c>
      <c r="B964" t="s">
        <v>13755</v>
      </c>
      <c r="C964" t="s">
        <v>13755</v>
      </c>
      <c r="D964" t="s">
        <v>36294</v>
      </c>
      <c r="F964">
        <v>45.900340700000001</v>
      </c>
      <c r="G964">
        <v>125.299457</v>
      </c>
    </row>
    <row r="965" spans="1:7" x14ac:dyDescent="0.25">
      <c r="A965">
        <v>2755366</v>
      </c>
      <c r="B965" t="s">
        <v>1451</v>
      </c>
      <c r="C965" t="s">
        <v>1451</v>
      </c>
      <c r="D965" t="s">
        <v>36295</v>
      </c>
      <c r="F965">
        <v>46.513010000000001</v>
      </c>
      <c r="G965">
        <v>125.3912133</v>
      </c>
    </row>
    <row r="966" spans="1:7" x14ac:dyDescent="0.25">
      <c r="A966">
        <v>2755367</v>
      </c>
      <c r="B966" t="s">
        <v>1293</v>
      </c>
      <c r="C966" t="s">
        <v>1293</v>
      </c>
      <c r="D966" t="s">
        <v>36296</v>
      </c>
      <c r="F966">
        <v>46.741097400000001</v>
      </c>
      <c r="G966">
        <v>126.8935293</v>
      </c>
    </row>
    <row r="967" spans="1:7" x14ac:dyDescent="0.25">
      <c r="A967">
        <v>2755368</v>
      </c>
      <c r="B967" t="s">
        <v>1208</v>
      </c>
      <c r="C967" t="s">
        <v>1208</v>
      </c>
      <c r="D967" t="s">
        <v>36297</v>
      </c>
      <c r="F967">
        <v>47.416522899999997</v>
      </c>
      <c r="G967">
        <v>126.9869346</v>
      </c>
    </row>
    <row r="968" spans="1:7" x14ac:dyDescent="0.25">
      <c r="A968">
        <v>2755369</v>
      </c>
      <c r="B968" t="s">
        <v>1446</v>
      </c>
      <c r="C968" t="s">
        <v>1446</v>
      </c>
      <c r="D968" t="s">
        <v>36298</v>
      </c>
      <c r="F968">
        <v>46.342887699999999</v>
      </c>
      <c r="G968">
        <v>126.1705195</v>
      </c>
    </row>
    <row r="969" spans="1:7" x14ac:dyDescent="0.25">
      <c r="A969">
        <v>2755370</v>
      </c>
      <c r="B969" t="s">
        <v>1444</v>
      </c>
      <c r="C969" t="s">
        <v>1444</v>
      </c>
      <c r="D969" t="s">
        <v>36299</v>
      </c>
      <c r="F969">
        <v>47.198433199999997</v>
      </c>
      <c r="G969">
        <v>125.8613265</v>
      </c>
    </row>
    <row r="970" spans="1:7" x14ac:dyDescent="0.25">
      <c r="A970">
        <v>2755371</v>
      </c>
      <c r="B970" t="s">
        <v>15325</v>
      </c>
      <c r="C970" t="s">
        <v>15325</v>
      </c>
      <c r="D970" t="s">
        <v>36300</v>
      </c>
      <c r="F970">
        <v>47.052959199999997</v>
      </c>
      <c r="G970">
        <v>127.88279110000001</v>
      </c>
    </row>
    <row r="971" spans="1:7" x14ac:dyDescent="0.25">
      <c r="A971">
        <v>2755372</v>
      </c>
      <c r="B971" t="s">
        <v>1462</v>
      </c>
      <c r="C971" t="s">
        <v>1462</v>
      </c>
      <c r="D971" t="s">
        <v>36301</v>
      </c>
      <c r="F971">
        <v>46.799115800000003</v>
      </c>
      <c r="G971">
        <v>125.84244700000001</v>
      </c>
    </row>
    <row r="972" spans="1:7" x14ac:dyDescent="0.25">
      <c r="A972">
        <v>2755373</v>
      </c>
      <c r="B972" t="s">
        <v>14961</v>
      </c>
      <c r="C972" t="s">
        <v>14961</v>
      </c>
      <c r="D972" t="s">
        <v>36302</v>
      </c>
      <c r="F972">
        <v>47.570789400000002</v>
      </c>
      <c r="G972">
        <v>127.65610529999999</v>
      </c>
    </row>
    <row r="973" spans="1:7" x14ac:dyDescent="0.25">
      <c r="A973">
        <v>2755374</v>
      </c>
      <c r="B973" t="s">
        <v>1204</v>
      </c>
      <c r="C973" t="s">
        <v>1204</v>
      </c>
      <c r="D973" t="s">
        <v>36303</v>
      </c>
      <c r="F973">
        <v>46.839366099999999</v>
      </c>
      <c r="G973">
        <v>126.5795644</v>
      </c>
    </row>
    <row r="974" spans="1:7" x14ac:dyDescent="0.25">
      <c r="A974">
        <v>2755375</v>
      </c>
      <c r="B974" t="s">
        <v>1455</v>
      </c>
      <c r="C974" t="s">
        <v>1455</v>
      </c>
      <c r="D974" t="s">
        <v>36304</v>
      </c>
      <c r="F974">
        <v>45.962081599999998</v>
      </c>
      <c r="G974">
        <v>125.8444397</v>
      </c>
    </row>
    <row r="975" spans="1:7" x14ac:dyDescent="0.25">
      <c r="A975">
        <v>2755606</v>
      </c>
      <c r="B975" t="s">
        <v>1521</v>
      </c>
      <c r="C975" t="s">
        <v>1521</v>
      </c>
      <c r="D975" t="s">
        <v>36305</v>
      </c>
      <c r="F975">
        <v>45.039450700000003</v>
      </c>
      <c r="G975">
        <v>128.2872485</v>
      </c>
    </row>
    <row r="976" spans="1:7" x14ac:dyDescent="0.25">
      <c r="A976">
        <v>2755607</v>
      </c>
      <c r="B976" t="s">
        <v>377</v>
      </c>
      <c r="C976" t="s">
        <v>377</v>
      </c>
      <c r="D976" t="s">
        <v>36306</v>
      </c>
      <c r="F976">
        <v>46.248926699999998</v>
      </c>
      <c r="G976">
        <v>128.78772319999999</v>
      </c>
    </row>
    <row r="977" spans="1:7" x14ac:dyDescent="0.25">
      <c r="A977">
        <v>2755756</v>
      </c>
      <c r="B977" t="s">
        <v>504</v>
      </c>
      <c r="C977" t="s">
        <v>504</v>
      </c>
      <c r="D977" t="s">
        <v>36307</v>
      </c>
      <c r="F977">
        <v>45.482213799999997</v>
      </c>
      <c r="G977">
        <v>127.1605914</v>
      </c>
    </row>
    <row r="978" spans="1:7" x14ac:dyDescent="0.25">
      <c r="A978">
        <v>2755757</v>
      </c>
      <c r="B978" t="s">
        <v>15654</v>
      </c>
      <c r="C978" t="s">
        <v>15654</v>
      </c>
      <c r="D978" t="s">
        <v>36308</v>
      </c>
      <c r="F978">
        <v>46.289067500000002</v>
      </c>
      <c r="G978">
        <v>127.22964399999999</v>
      </c>
    </row>
    <row r="979" spans="1:7" x14ac:dyDescent="0.25">
      <c r="A979">
        <v>2755758</v>
      </c>
      <c r="B979" t="s">
        <v>10340</v>
      </c>
      <c r="C979" t="s">
        <v>10340</v>
      </c>
      <c r="D979" t="s">
        <v>36309</v>
      </c>
      <c r="F979">
        <v>45.778105199999999</v>
      </c>
      <c r="G979">
        <v>127.626426</v>
      </c>
    </row>
    <row r="980" spans="1:7" x14ac:dyDescent="0.25">
      <c r="A980">
        <v>2755759</v>
      </c>
      <c r="B980" t="s">
        <v>15674</v>
      </c>
      <c r="C980" t="s">
        <v>15674</v>
      </c>
      <c r="D980" t="s">
        <v>36310</v>
      </c>
      <c r="F980">
        <v>45.8529409</v>
      </c>
      <c r="G980">
        <v>128.8929038</v>
      </c>
    </row>
    <row r="981" spans="1:7" x14ac:dyDescent="0.25">
      <c r="A981">
        <v>2755760</v>
      </c>
      <c r="B981" t="s">
        <v>1519</v>
      </c>
      <c r="C981" t="s">
        <v>1519</v>
      </c>
      <c r="D981" t="s">
        <v>36311</v>
      </c>
      <c r="F981">
        <v>46.131552200000002</v>
      </c>
      <c r="G981">
        <v>126.8563865</v>
      </c>
    </row>
    <row r="982" spans="1:7" x14ac:dyDescent="0.25">
      <c r="A982">
        <v>2755761</v>
      </c>
      <c r="B982" t="s">
        <v>1529</v>
      </c>
      <c r="C982" t="s">
        <v>1529</v>
      </c>
      <c r="D982" t="s">
        <v>36312</v>
      </c>
      <c r="F982">
        <v>46.253778400000002</v>
      </c>
      <c r="G982">
        <v>127.91729599999999</v>
      </c>
    </row>
    <row r="983" spans="1:7" x14ac:dyDescent="0.25">
      <c r="A983">
        <v>2755762</v>
      </c>
      <c r="B983" t="s">
        <v>1116</v>
      </c>
      <c r="C983" t="s">
        <v>1116</v>
      </c>
      <c r="D983" t="s">
        <v>36313</v>
      </c>
      <c r="F983">
        <v>45.421736600000003</v>
      </c>
      <c r="G983">
        <v>126.1968236</v>
      </c>
    </row>
    <row r="984" spans="1:7" x14ac:dyDescent="0.25">
      <c r="A984">
        <v>2755763</v>
      </c>
      <c r="B984" t="s">
        <v>1468</v>
      </c>
      <c r="C984" t="s">
        <v>1468</v>
      </c>
      <c r="D984" t="s">
        <v>36314</v>
      </c>
      <c r="F984">
        <v>44.751753200000003</v>
      </c>
      <c r="G984">
        <v>127.406526</v>
      </c>
    </row>
    <row r="985" spans="1:7" x14ac:dyDescent="0.25">
      <c r="A985">
        <v>2755764</v>
      </c>
      <c r="B985" t="s">
        <v>1527</v>
      </c>
      <c r="C985" t="s">
        <v>1527</v>
      </c>
      <c r="D985" t="s">
        <v>36315</v>
      </c>
      <c r="F985">
        <v>45.463744300000002</v>
      </c>
      <c r="G985">
        <v>128.48864370000001</v>
      </c>
    </row>
    <row r="986" spans="1:7" x14ac:dyDescent="0.25">
      <c r="A986">
        <v>2755765</v>
      </c>
      <c r="B986" t="s">
        <v>14919</v>
      </c>
      <c r="C986" t="s">
        <v>14919</v>
      </c>
      <c r="D986" t="s">
        <v>36316</v>
      </c>
      <c r="F986">
        <v>46.249966200000003</v>
      </c>
      <c r="G986">
        <v>129.71282769999999</v>
      </c>
    </row>
    <row r="987" spans="1:7" x14ac:dyDescent="0.25">
      <c r="A987">
        <v>2756893</v>
      </c>
      <c r="B987" t="s">
        <v>541</v>
      </c>
      <c r="C987" t="s">
        <v>541</v>
      </c>
      <c r="D987" t="s">
        <v>36317</v>
      </c>
      <c r="F987">
        <v>45.323227699999997</v>
      </c>
      <c r="G987">
        <v>130.0318365</v>
      </c>
    </row>
    <row r="988" spans="1:7" x14ac:dyDescent="0.25">
      <c r="A988">
        <v>2756928</v>
      </c>
      <c r="B988" t="s">
        <v>28963</v>
      </c>
      <c r="C988" t="s">
        <v>28963</v>
      </c>
      <c r="D988" t="s">
        <v>36318</v>
      </c>
      <c r="F988">
        <v>44.0719037</v>
      </c>
      <c r="G988">
        <v>130.82193190000001</v>
      </c>
    </row>
    <row r="989" spans="1:7" x14ac:dyDescent="0.25">
      <c r="A989">
        <v>2756929</v>
      </c>
      <c r="B989" t="s">
        <v>1534</v>
      </c>
      <c r="C989" t="s">
        <v>1534</v>
      </c>
      <c r="D989" t="s">
        <v>36319</v>
      </c>
      <c r="F989">
        <v>44.909613700000001</v>
      </c>
      <c r="G989">
        <v>129.09804449999999</v>
      </c>
    </row>
    <row r="990" spans="1:7" x14ac:dyDescent="0.25">
      <c r="A990">
        <v>2756930</v>
      </c>
      <c r="B990" t="s">
        <v>1552</v>
      </c>
      <c r="C990" t="s">
        <v>1552</v>
      </c>
      <c r="D990" t="s">
        <v>36320</v>
      </c>
      <c r="F990">
        <v>44.477017799999999</v>
      </c>
      <c r="G990">
        <v>130.51772589999999</v>
      </c>
    </row>
    <row r="991" spans="1:7" x14ac:dyDescent="0.25">
      <c r="A991">
        <v>2756931</v>
      </c>
      <c r="B991" t="s">
        <v>10725</v>
      </c>
      <c r="C991" t="s">
        <v>10725</v>
      </c>
      <c r="D991" t="s">
        <v>36321</v>
      </c>
      <c r="F991">
        <v>43.990436299999999</v>
      </c>
      <c r="G991">
        <v>129.2517651</v>
      </c>
    </row>
    <row r="992" spans="1:7" x14ac:dyDescent="0.25">
      <c r="A992">
        <v>2756932</v>
      </c>
      <c r="B992" t="s">
        <v>15888</v>
      </c>
      <c r="C992" t="s">
        <v>15888</v>
      </c>
      <c r="D992" t="s">
        <v>36322</v>
      </c>
      <c r="F992">
        <v>44.413259400000001</v>
      </c>
      <c r="G992">
        <v>131.0806857</v>
      </c>
    </row>
    <row r="993" spans="1:7" x14ac:dyDescent="0.25">
      <c r="A993">
        <v>2757018</v>
      </c>
      <c r="B993" t="s">
        <v>1398</v>
      </c>
      <c r="C993" t="s">
        <v>1398</v>
      </c>
      <c r="D993" t="s">
        <v>36323</v>
      </c>
      <c r="F993">
        <v>45.998889599999998</v>
      </c>
      <c r="G993">
        <v>133.04318269999999</v>
      </c>
    </row>
    <row r="994" spans="1:7" x14ac:dyDescent="0.25">
      <c r="A994">
        <v>2757020</v>
      </c>
      <c r="B994" t="s">
        <v>1402</v>
      </c>
      <c r="C994" t="s">
        <v>1402</v>
      </c>
      <c r="D994" t="s">
        <v>36324</v>
      </c>
      <c r="F994">
        <v>45.268166700000002</v>
      </c>
      <c r="G994">
        <v>131.18271540000001</v>
      </c>
    </row>
    <row r="995" spans="1:7" x14ac:dyDescent="0.25">
      <c r="A995">
        <v>2757021</v>
      </c>
      <c r="B995" t="s">
        <v>1332</v>
      </c>
      <c r="C995" t="s">
        <v>1332</v>
      </c>
      <c r="D995" t="s">
        <v>36325</v>
      </c>
      <c r="F995">
        <v>45.5000322</v>
      </c>
      <c r="G995">
        <v>132.19077150000001</v>
      </c>
    </row>
    <row r="996" spans="1:7" x14ac:dyDescent="0.25">
      <c r="A996">
        <v>2757079</v>
      </c>
      <c r="B996" t="s">
        <v>11486</v>
      </c>
      <c r="C996" t="s">
        <v>11486</v>
      </c>
      <c r="D996" t="s">
        <v>36326</v>
      </c>
      <c r="F996">
        <v>45.853310700000002</v>
      </c>
      <c r="G996">
        <v>130.55653280000001</v>
      </c>
    </row>
    <row r="997" spans="1:7" x14ac:dyDescent="0.25">
      <c r="A997">
        <v>2757080</v>
      </c>
      <c r="B997" t="s">
        <v>581</v>
      </c>
      <c r="C997" t="s">
        <v>581</v>
      </c>
      <c r="D997" t="s">
        <v>36327</v>
      </c>
      <c r="F997">
        <v>45.908996500000001</v>
      </c>
      <c r="G997">
        <v>131.4688553</v>
      </c>
    </row>
    <row r="998" spans="1:7" x14ac:dyDescent="0.25">
      <c r="A998">
        <v>2757094</v>
      </c>
      <c r="B998" t="s">
        <v>1438</v>
      </c>
      <c r="C998" t="s">
        <v>1438</v>
      </c>
      <c r="D998" t="s">
        <v>36328</v>
      </c>
      <c r="F998">
        <v>46.353389</v>
      </c>
      <c r="G998">
        <v>132.36470019999999</v>
      </c>
    </row>
    <row r="999" spans="1:7" x14ac:dyDescent="0.25">
      <c r="A999">
        <v>2757095</v>
      </c>
      <c r="B999" t="s">
        <v>469</v>
      </c>
      <c r="C999" t="s">
        <v>469</v>
      </c>
      <c r="D999" t="s">
        <v>36329</v>
      </c>
      <c r="F999">
        <v>46.825087000000003</v>
      </c>
      <c r="G999">
        <v>131.1377142</v>
      </c>
    </row>
    <row r="1000" spans="1:7" x14ac:dyDescent="0.25">
      <c r="A1000">
        <v>2757096</v>
      </c>
      <c r="B1000" t="s">
        <v>875</v>
      </c>
      <c r="C1000" t="s">
        <v>875</v>
      </c>
      <c r="D1000" t="s">
        <v>36330</v>
      </c>
      <c r="F1000">
        <v>47.042376500000003</v>
      </c>
      <c r="G1000">
        <v>133.71728440000001</v>
      </c>
    </row>
    <row r="1001" spans="1:7" x14ac:dyDescent="0.25">
      <c r="A1001">
        <v>2757097</v>
      </c>
      <c r="B1001" t="s">
        <v>1501</v>
      </c>
      <c r="C1001" t="s">
        <v>1501</v>
      </c>
      <c r="D1001" t="s">
        <v>36331</v>
      </c>
      <c r="F1001">
        <v>46.7413928</v>
      </c>
      <c r="G1001">
        <v>131.85785390000001</v>
      </c>
    </row>
    <row r="1002" spans="1:7" x14ac:dyDescent="0.25">
      <c r="A1002">
        <v>2758643</v>
      </c>
      <c r="B1002" t="s">
        <v>1495</v>
      </c>
      <c r="C1002" t="s">
        <v>1495</v>
      </c>
      <c r="D1002" t="s">
        <v>36332</v>
      </c>
      <c r="F1002">
        <v>47.185142900000002</v>
      </c>
      <c r="G1002">
        <v>132.43656859999999</v>
      </c>
    </row>
    <row r="1003" spans="1:7" x14ac:dyDescent="0.25">
      <c r="A1003">
        <v>2758644</v>
      </c>
      <c r="B1003" t="s">
        <v>28954</v>
      </c>
      <c r="C1003" t="s">
        <v>28954</v>
      </c>
      <c r="D1003" t="s">
        <v>36333</v>
      </c>
      <c r="F1003">
        <v>47.925804800000002</v>
      </c>
      <c r="G1003">
        <v>134.2347283</v>
      </c>
    </row>
    <row r="1004" spans="1:7" x14ac:dyDescent="0.25">
      <c r="A1004">
        <v>2758645</v>
      </c>
      <c r="B1004" t="s">
        <v>15541</v>
      </c>
      <c r="C1004" t="s">
        <v>15541</v>
      </c>
      <c r="D1004" t="s">
        <v>36334</v>
      </c>
      <c r="F1004">
        <v>46.878345699999997</v>
      </c>
      <c r="G1004">
        <v>131.01464669999999</v>
      </c>
    </row>
    <row r="1005" spans="1:7" x14ac:dyDescent="0.25">
      <c r="A1005">
        <v>2758646</v>
      </c>
      <c r="B1005" t="s">
        <v>1499</v>
      </c>
      <c r="C1005" t="s">
        <v>1499</v>
      </c>
      <c r="D1005" t="s">
        <v>36335</v>
      </c>
      <c r="F1005">
        <v>46.285318500000002</v>
      </c>
      <c r="G1005">
        <v>130.66943610000001</v>
      </c>
    </row>
    <row r="1006" spans="1:7" x14ac:dyDescent="0.25">
      <c r="A1006">
        <v>2758647</v>
      </c>
      <c r="B1006" t="s">
        <v>1505</v>
      </c>
      <c r="C1006" t="s">
        <v>1505</v>
      </c>
      <c r="D1006" t="s">
        <v>36336</v>
      </c>
      <c r="F1006">
        <v>46.934133099999997</v>
      </c>
      <c r="G1006">
        <v>130.23826560000001</v>
      </c>
    </row>
    <row r="1007" spans="1:7" x14ac:dyDescent="0.25">
      <c r="A1007">
        <v>2758648</v>
      </c>
      <c r="B1007" t="s">
        <v>1489</v>
      </c>
      <c r="C1007" t="s">
        <v>1489</v>
      </c>
      <c r="D1007" t="s">
        <v>36337</v>
      </c>
      <c r="F1007">
        <v>47.862496</v>
      </c>
      <c r="G1007">
        <v>133.21172910000001</v>
      </c>
    </row>
    <row r="1008" spans="1:7" x14ac:dyDescent="0.25">
      <c r="A1008">
        <v>2759275</v>
      </c>
      <c r="B1008" t="s">
        <v>1434</v>
      </c>
      <c r="C1008" t="s">
        <v>1434</v>
      </c>
      <c r="D1008" t="s">
        <v>36338</v>
      </c>
      <c r="F1008">
        <v>48.790936600000002</v>
      </c>
      <c r="G1008">
        <v>129.9689194</v>
      </c>
    </row>
    <row r="1009" spans="1:7" x14ac:dyDescent="0.25">
      <c r="A1009">
        <v>2759276</v>
      </c>
      <c r="B1009" t="s">
        <v>1212</v>
      </c>
      <c r="C1009" t="s">
        <v>1212</v>
      </c>
      <c r="D1009" t="s">
        <v>36339</v>
      </c>
      <c r="F1009">
        <v>47.011113700000003</v>
      </c>
      <c r="G1009">
        <v>128.16443520000001</v>
      </c>
    </row>
    <row r="1010" spans="1:7" x14ac:dyDescent="0.25">
      <c r="A1010">
        <v>2759953</v>
      </c>
      <c r="B1010" t="s">
        <v>1459</v>
      </c>
      <c r="C1010" t="s">
        <v>1459</v>
      </c>
      <c r="D1010" t="s">
        <v>36340</v>
      </c>
      <c r="F1010">
        <v>47.7730526</v>
      </c>
      <c r="G1010">
        <v>130.85471649999999</v>
      </c>
    </row>
    <row r="1011" spans="1:7" x14ac:dyDescent="0.25">
      <c r="A1011">
        <v>2759954</v>
      </c>
      <c r="B1011" t="s">
        <v>1443</v>
      </c>
      <c r="C1011" t="s">
        <v>1443</v>
      </c>
      <c r="D1011" t="s">
        <v>36341</v>
      </c>
      <c r="F1011">
        <v>47.472042500000001</v>
      </c>
      <c r="G1011">
        <v>131.82017339999999</v>
      </c>
    </row>
    <row r="1012" spans="1:7" x14ac:dyDescent="0.25">
      <c r="A1012">
        <v>2761933</v>
      </c>
      <c r="B1012" t="s">
        <v>20845</v>
      </c>
      <c r="C1012" t="s">
        <v>20845</v>
      </c>
      <c r="D1012" t="s">
        <v>36342</v>
      </c>
      <c r="F1012">
        <v>42.704068800000002</v>
      </c>
      <c r="G1012">
        <v>128.49284309999999</v>
      </c>
    </row>
    <row r="1013" spans="1:7" x14ac:dyDescent="0.25">
      <c r="A1013">
        <v>2761934</v>
      </c>
      <c r="B1013" t="s">
        <v>20719</v>
      </c>
      <c r="C1013" t="s">
        <v>20719</v>
      </c>
      <c r="D1013" t="s">
        <v>36343</v>
      </c>
      <c r="F1013">
        <v>43.608591099999998</v>
      </c>
      <c r="G1013">
        <v>128.3376872</v>
      </c>
    </row>
    <row r="1014" spans="1:7" x14ac:dyDescent="0.25">
      <c r="A1014">
        <v>2761935</v>
      </c>
      <c r="B1014" t="s">
        <v>20736</v>
      </c>
      <c r="C1014" t="s">
        <v>20736</v>
      </c>
      <c r="D1014" t="s">
        <v>36344</v>
      </c>
      <c r="F1014">
        <v>42.475640499999997</v>
      </c>
      <c r="G1014">
        <v>128.89353180000001</v>
      </c>
    </row>
    <row r="1015" spans="1:7" x14ac:dyDescent="0.25">
      <c r="A1015">
        <v>2761936</v>
      </c>
      <c r="B1015" t="s">
        <v>21245</v>
      </c>
      <c r="C1015" t="s">
        <v>21245</v>
      </c>
      <c r="D1015" t="s">
        <v>36345</v>
      </c>
      <c r="F1015">
        <v>42.962048899999999</v>
      </c>
      <c r="G1015">
        <v>130.63427730000001</v>
      </c>
    </row>
    <row r="1016" spans="1:7" x14ac:dyDescent="0.25">
      <c r="A1016">
        <v>2761937</v>
      </c>
      <c r="B1016" t="s">
        <v>21248</v>
      </c>
      <c r="C1016" t="s">
        <v>21248</v>
      </c>
      <c r="D1016" t="s">
        <v>36346</v>
      </c>
      <c r="F1016">
        <v>42.709768699999998</v>
      </c>
      <c r="G1016">
        <v>129.36738320000001</v>
      </c>
    </row>
    <row r="1017" spans="1:7" x14ac:dyDescent="0.25">
      <c r="A1017">
        <v>2761938</v>
      </c>
      <c r="B1017" t="s">
        <v>22086</v>
      </c>
      <c r="C1017" t="s">
        <v>22086</v>
      </c>
      <c r="D1017" t="s">
        <v>36347</v>
      </c>
      <c r="F1017">
        <v>42.973704300000001</v>
      </c>
      <c r="G1017">
        <v>129.8293482</v>
      </c>
    </row>
    <row r="1018" spans="1:7" x14ac:dyDescent="0.25">
      <c r="A1018">
        <v>2761939</v>
      </c>
      <c r="B1018" t="s">
        <v>17008</v>
      </c>
      <c r="C1018" t="s">
        <v>17008</v>
      </c>
      <c r="D1018" t="s">
        <v>36348</v>
      </c>
      <c r="F1018">
        <v>43.579005600000002</v>
      </c>
      <c r="G1018">
        <v>129.98756169999999</v>
      </c>
    </row>
    <row r="1019" spans="1:7" x14ac:dyDescent="0.25">
      <c r="A1019">
        <v>2761940</v>
      </c>
      <c r="B1019" t="s">
        <v>16829</v>
      </c>
      <c r="C1019" t="s">
        <v>16829</v>
      </c>
      <c r="D1019" t="s">
        <v>36349</v>
      </c>
      <c r="F1019">
        <v>43.100541100000001</v>
      </c>
      <c r="G1019">
        <v>129.35877880000001</v>
      </c>
    </row>
    <row r="1020" spans="1:7" x14ac:dyDescent="0.25">
      <c r="A1020">
        <v>2762619</v>
      </c>
      <c r="B1020" t="s">
        <v>21194</v>
      </c>
      <c r="C1020" t="s">
        <v>21194</v>
      </c>
      <c r="D1020" t="s">
        <v>36350</v>
      </c>
      <c r="F1020">
        <v>41.664769399999997</v>
      </c>
      <c r="G1020">
        <v>127.7589739</v>
      </c>
    </row>
    <row r="1021" spans="1:7" x14ac:dyDescent="0.25">
      <c r="A1021">
        <v>2762620</v>
      </c>
      <c r="B1021" t="s">
        <v>13962</v>
      </c>
      <c r="C1021" t="s">
        <v>13962</v>
      </c>
      <c r="D1021" t="s">
        <v>36351</v>
      </c>
      <c r="F1021">
        <v>42.265189599999999</v>
      </c>
      <c r="G1021">
        <v>127.5530107</v>
      </c>
    </row>
    <row r="1022" spans="1:7" x14ac:dyDescent="0.25">
      <c r="A1022">
        <v>2762621</v>
      </c>
      <c r="B1022" t="s">
        <v>21185</v>
      </c>
      <c r="C1022" t="s">
        <v>21185</v>
      </c>
      <c r="D1022" t="s">
        <v>36352</v>
      </c>
      <c r="F1022">
        <v>41.785614899999999</v>
      </c>
      <c r="G1022">
        <v>126.4002642</v>
      </c>
    </row>
    <row r="1023" spans="1:7" x14ac:dyDescent="0.25">
      <c r="A1023">
        <v>2762622</v>
      </c>
      <c r="B1023" t="s">
        <v>21183</v>
      </c>
      <c r="C1023" t="s">
        <v>21183</v>
      </c>
      <c r="D1023" t="s">
        <v>36353</v>
      </c>
      <c r="F1023">
        <v>42.023923000000003</v>
      </c>
      <c r="G1023">
        <v>126.80581429999999</v>
      </c>
    </row>
    <row r="1024" spans="1:7" x14ac:dyDescent="0.25">
      <c r="A1024">
        <v>2762623</v>
      </c>
      <c r="B1024" t="s">
        <v>21190</v>
      </c>
      <c r="C1024" t="s">
        <v>21190</v>
      </c>
      <c r="D1024" t="s">
        <v>36354</v>
      </c>
      <c r="F1024">
        <v>42.472084299999999</v>
      </c>
      <c r="G1024">
        <v>126.8880652</v>
      </c>
    </row>
    <row r="1025" spans="1:7" x14ac:dyDescent="0.25">
      <c r="A1025">
        <v>2762624</v>
      </c>
      <c r="B1025" t="s">
        <v>21047</v>
      </c>
      <c r="C1025" t="s">
        <v>21047</v>
      </c>
      <c r="D1025" t="s">
        <v>36355</v>
      </c>
      <c r="F1025">
        <v>41.793346999999997</v>
      </c>
      <c r="G1025">
        <v>127.19070550000001</v>
      </c>
    </row>
    <row r="1026" spans="1:7" x14ac:dyDescent="0.25">
      <c r="A1026">
        <v>2762950</v>
      </c>
      <c r="B1026" t="s">
        <v>2094</v>
      </c>
      <c r="C1026" t="s">
        <v>2094</v>
      </c>
      <c r="D1026" t="s">
        <v>36356</v>
      </c>
      <c r="F1026">
        <v>42.5407473</v>
      </c>
      <c r="G1026">
        <v>126.35997070000001</v>
      </c>
    </row>
    <row r="1027" spans="1:7" x14ac:dyDescent="0.25">
      <c r="A1027">
        <v>2762951</v>
      </c>
      <c r="B1027" t="s">
        <v>21147</v>
      </c>
      <c r="C1027" t="s">
        <v>21147</v>
      </c>
      <c r="D1027" t="s">
        <v>36357</v>
      </c>
      <c r="F1027">
        <v>42.228809300000002</v>
      </c>
      <c r="G1027">
        <v>125.92964360000001</v>
      </c>
    </row>
    <row r="1028" spans="1:7" x14ac:dyDescent="0.25">
      <c r="A1028">
        <v>2762952</v>
      </c>
      <c r="B1028" t="s">
        <v>21092</v>
      </c>
      <c r="C1028" t="s">
        <v>21092</v>
      </c>
      <c r="D1028" t="s">
        <v>36358</v>
      </c>
      <c r="F1028">
        <v>42.578492799999999</v>
      </c>
      <c r="G1028">
        <v>125.6608109</v>
      </c>
    </row>
    <row r="1029" spans="1:7" x14ac:dyDescent="0.25">
      <c r="A1029">
        <v>2762953</v>
      </c>
      <c r="B1029" t="s">
        <v>21206</v>
      </c>
      <c r="C1029" t="s">
        <v>21206</v>
      </c>
      <c r="D1029" t="s">
        <v>36359</v>
      </c>
      <c r="F1029">
        <v>41.725229599999999</v>
      </c>
      <c r="G1029">
        <v>125.8521331</v>
      </c>
    </row>
    <row r="1030" spans="1:7" x14ac:dyDescent="0.25">
      <c r="A1030">
        <v>2763758</v>
      </c>
      <c r="B1030" t="s">
        <v>2056</v>
      </c>
      <c r="C1030" t="s">
        <v>2056</v>
      </c>
      <c r="D1030" t="s">
        <v>36360</v>
      </c>
      <c r="F1030">
        <v>45.354871000000003</v>
      </c>
      <c r="G1030">
        <v>123.7575308</v>
      </c>
    </row>
    <row r="1031" spans="1:7" x14ac:dyDescent="0.25">
      <c r="A1031">
        <v>2763759</v>
      </c>
      <c r="B1031" t="s">
        <v>14005</v>
      </c>
      <c r="C1031" t="s">
        <v>14005</v>
      </c>
      <c r="D1031" t="s">
        <v>36361</v>
      </c>
      <c r="F1031">
        <v>45.659462900000001</v>
      </c>
      <c r="G1031">
        <v>122.8060559</v>
      </c>
    </row>
    <row r="1032" spans="1:7" x14ac:dyDescent="0.25">
      <c r="A1032">
        <v>2763760</v>
      </c>
      <c r="B1032" t="s">
        <v>20567</v>
      </c>
      <c r="C1032" t="s">
        <v>20567</v>
      </c>
      <c r="D1032" t="s">
        <v>36362</v>
      </c>
      <c r="F1032">
        <v>45.531905999999999</v>
      </c>
      <c r="G1032">
        <v>122.4866799</v>
      </c>
    </row>
    <row r="1033" spans="1:7" x14ac:dyDescent="0.25">
      <c r="A1033">
        <v>2763761</v>
      </c>
      <c r="B1033" t="s">
        <v>20642</v>
      </c>
      <c r="C1033" t="s">
        <v>20642</v>
      </c>
      <c r="D1033" t="s">
        <v>36363</v>
      </c>
      <c r="F1033">
        <v>44.752915199999997</v>
      </c>
      <c r="G1033">
        <v>122.7776849</v>
      </c>
    </row>
    <row r="1034" spans="1:7" x14ac:dyDescent="0.25">
      <c r="A1034">
        <v>2763762</v>
      </c>
      <c r="B1034" t="s">
        <v>21039</v>
      </c>
      <c r="C1034" t="s">
        <v>21039</v>
      </c>
      <c r="D1034" t="s">
        <v>36364</v>
      </c>
      <c r="F1034">
        <v>45.955220300000001</v>
      </c>
      <c r="G1034">
        <v>123.4316439</v>
      </c>
    </row>
    <row r="1035" spans="1:7" x14ac:dyDescent="0.25">
      <c r="A1035">
        <v>2763770</v>
      </c>
      <c r="B1035" t="s">
        <v>14053</v>
      </c>
      <c r="C1035" t="s">
        <v>14053</v>
      </c>
      <c r="D1035" t="s">
        <v>36365</v>
      </c>
      <c r="F1035">
        <v>44.344340799999998</v>
      </c>
      <c r="G1035">
        <v>123.93249640000001</v>
      </c>
    </row>
    <row r="1036" spans="1:7" x14ac:dyDescent="0.25">
      <c r="A1036">
        <v>2763771</v>
      </c>
      <c r="B1036" t="s">
        <v>2116</v>
      </c>
      <c r="C1036" t="s">
        <v>2116</v>
      </c>
      <c r="D1036" t="s">
        <v>36366</v>
      </c>
      <c r="F1036">
        <v>45.139680400000003</v>
      </c>
      <c r="G1036">
        <v>125.5902865</v>
      </c>
    </row>
    <row r="1037" spans="1:7" x14ac:dyDescent="0.25">
      <c r="A1037">
        <v>2763772</v>
      </c>
      <c r="B1037" t="s">
        <v>16495</v>
      </c>
      <c r="C1037" t="s">
        <v>16495</v>
      </c>
      <c r="D1037" t="s">
        <v>36367</v>
      </c>
      <c r="F1037">
        <v>45.206096000000002</v>
      </c>
      <c r="G1037">
        <v>124.9173356</v>
      </c>
    </row>
    <row r="1038" spans="1:7" x14ac:dyDescent="0.25">
      <c r="A1038">
        <v>2763773</v>
      </c>
      <c r="B1038" t="s">
        <v>21166</v>
      </c>
      <c r="C1038" t="s">
        <v>21166</v>
      </c>
      <c r="D1038" t="s">
        <v>36368</v>
      </c>
      <c r="F1038">
        <v>44.877809999999997</v>
      </c>
      <c r="G1038">
        <v>124.4582284</v>
      </c>
    </row>
    <row r="1039" spans="1:7" x14ac:dyDescent="0.25">
      <c r="A1039">
        <v>2763774</v>
      </c>
      <c r="B1039" t="s">
        <v>21130</v>
      </c>
      <c r="C1039" t="s">
        <v>21130</v>
      </c>
      <c r="D1039" t="s">
        <v>36369</v>
      </c>
      <c r="F1039">
        <v>44.9744831</v>
      </c>
      <c r="G1039">
        <v>123.8987384</v>
      </c>
    </row>
    <row r="1040" spans="1:7" x14ac:dyDescent="0.25">
      <c r="A1040">
        <v>2763789</v>
      </c>
      <c r="B1040" t="s">
        <v>15500</v>
      </c>
      <c r="C1040" t="s">
        <v>15500</v>
      </c>
      <c r="D1040" t="s">
        <v>36370</v>
      </c>
      <c r="F1040">
        <v>43.658521999999998</v>
      </c>
      <c r="G1040">
        <v>124.6604308</v>
      </c>
    </row>
    <row r="1041" spans="1:7" x14ac:dyDescent="0.25">
      <c r="A1041">
        <v>2763790</v>
      </c>
      <c r="B1041" t="s">
        <v>21152</v>
      </c>
      <c r="C1041" t="s">
        <v>21152</v>
      </c>
      <c r="D1041" t="s">
        <v>36371</v>
      </c>
      <c r="F1041">
        <v>43.454588700000002</v>
      </c>
      <c r="G1041">
        <v>124.2777167</v>
      </c>
    </row>
    <row r="1042" spans="1:7" x14ac:dyDescent="0.25">
      <c r="A1042">
        <v>2763791</v>
      </c>
      <c r="B1042" t="s">
        <v>14026</v>
      </c>
      <c r="C1042" t="s">
        <v>14026</v>
      </c>
      <c r="D1042" t="s">
        <v>36372</v>
      </c>
      <c r="F1042">
        <v>43.736074299999999</v>
      </c>
      <c r="G1042">
        <v>123.6883296</v>
      </c>
    </row>
    <row r="1043" spans="1:7" x14ac:dyDescent="0.25">
      <c r="A1043">
        <v>2763792</v>
      </c>
      <c r="B1043" t="s">
        <v>1111</v>
      </c>
      <c r="C1043" t="s">
        <v>1111</v>
      </c>
      <c r="D1043" t="s">
        <v>36373</v>
      </c>
      <c r="F1043">
        <v>43.0206321</v>
      </c>
      <c r="G1043">
        <v>124.6062697</v>
      </c>
    </row>
    <row r="1044" spans="1:7" x14ac:dyDescent="0.25">
      <c r="A1044">
        <v>2763793</v>
      </c>
      <c r="B1044" t="s">
        <v>1034</v>
      </c>
      <c r="C1044" t="s">
        <v>1034</v>
      </c>
      <c r="D1044" t="s">
        <v>36374</v>
      </c>
      <c r="F1044">
        <v>43.208113400000002</v>
      </c>
      <c r="G1044">
        <v>124.37470690000001</v>
      </c>
    </row>
    <row r="1045" spans="1:7" x14ac:dyDescent="0.25">
      <c r="A1045">
        <v>2763794</v>
      </c>
      <c r="B1045" t="s">
        <v>21159</v>
      </c>
      <c r="C1045" t="s">
        <v>21159</v>
      </c>
      <c r="D1045" t="s">
        <v>36375</v>
      </c>
      <c r="F1045">
        <v>43.350264600000003</v>
      </c>
      <c r="G1045">
        <v>125.3036072</v>
      </c>
    </row>
    <row r="1046" spans="1:7" x14ac:dyDescent="0.25">
      <c r="A1046">
        <v>2763987</v>
      </c>
      <c r="B1046" t="s">
        <v>21225</v>
      </c>
      <c r="C1046" t="s">
        <v>21225</v>
      </c>
      <c r="D1046" t="s">
        <v>36376</v>
      </c>
      <c r="F1046">
        <v>44.459474</v>
      </c>
      <c r="G1046">
        <v>125.8260659</v>
      </c>
    </row>
    <row r="1047" spans="1:7" x14ac:dyDescent="0.25">
      <c r="A1047">
        <v>2763988</v>
      </c>
      <c r="B1047" t="s">
        <v>36377</v>
      </c>
      <c r="C1047" t="s">
        <v>36377</v>
      </c>
      <c r="D1047" t="s">
        <v>36378</v>
      </c>
      <c r="F1047">
        <v>44.186480099999997</v>
      </c>
      <c r="G1047">
        <v>125.9519433</v>
      </c>
    </row>
    <row r="1048" spans="1:7" x14ac:dyDescent="0.25">
      <c r="A1048">
        <v>2763989</v>
      </c>
      <c r="B1048" t="s">
        <v>16593</v>
      </c>
      <c r="C1048" t="s">
        <v>16593</v>
      </c>
      <c r="D1048" t="s">
        <v>36379</v>
      </c>
      <c r="F1048">
        <v>44.417908300000001</v>
      </c>
      <c r="G1048">
        <v>125.1485909</v>
      </c>
    </row>
    <row r="1049" spans="1:7" x14ac:dyDescent="0.25">
      <c r="A1049">
        <v>2763990</v>
      </c>
      <c r="B1049" t="s">
        <v>20534</v>
      </c>
      <c r="C1049" t="s">
        <v>20534</v>
      </c>
      <c r="D1049" t="s">
        <v>36380</v>
      </c>
      <c r="F1049">
        <v>43.528734</v>
      </c>
      <c r="G1049">
        <v>125.7284075</v>
      </c>
    </row>
    <row r="1050" spans="1:7" x14ac:dyDescent="0.25">
      <c r="A1050">
        <v>2763991</v>
      </c>
      <c r="B1050" t="s">
        <v>20732</v>
      </c>
      <c r="C1050" t="s">
        <v>20732</v>
      </c>
      <c r="D1050" t="s">
        <v>36381</v>
      </c>
      <c r="F1050">
        <v>44.880713499999999</v>
      </c>
      <c r="G1050">
        <v>126.55390970000001</v>
      </c>
    </row>
    <row r="1051" spans="1:7" x14ac:dyDescent="0.25">
      <c r="A1051">
        <v>2764046</v>
      </c>
      <c r="B1051" t="s">
        <v>14009</v>
      </c>
      <c r="C1051" t="s">
        <v>14009</v>
      </c>
      <c r="D1051" t="s">
        <v>36382</v>
      </c>
      <c r="F1051">
        <v>44.010694000000001</v>
      </c>
      <c r="G1051">
        <v>126.2959778</v>
      </c>
    </row>
    <row r="1052" spans="1:7" x14ac:dyDescent="0.25">
      <c r="A1052">
        <v>2764047</v>
      </c>
      <c r="B1052" t="s">
        <v>16805</v>
      </c>
      <c r="C1052" t="s">
        <v>16805</v>
      </c>
      <c r="D1052" t="s">
        <v>36383</v>
      </c>
      <c r="F1052">
        <v>43.843930499999999</v>
      </c>
      <c r="G1052">
        <v>126.28920429999999</v>
      </c>
    </row>
    <row r="1053" spans="1:7" x14ac:dyDescent="0.25">
      <c r="A1053">
        <v>2764048</v>
      </c>
      <c r="B1053" t="s">
        <v>14402</v>
      </c>
      <c r="C1053" t="s">
        <v>14402</v>
      </c>
      <c r="D1053" t="s">
        <v>36384</v>
      </c>
      <c r="F1053">
        <v>43.654194400000002</v>
      </c>
      <c r="G1053">
        <v>126.65099530000001</v>
      </c>
    </row>
    <row r="1054" spans="1:7" x14ac:dyDescent="0.25">
      <c r="A1054">
        <v>2764049</v>
      </c>
      <c r="B1054" t="s">
        <v>14679</v>
      </c>
      <c r="C1054" t="s">
        <v>14679</v>
      </c>
      <c r="D1054" t="s">
        <v>36385</v>
      </c>
      <c r="F1054">
        <v>43.020623200000003</v>
      </c>
      <c r="G1054">
        <v>127.05800259999999</v>
      </c>
    </row>
    <row r="1055" spans="1:7" x14ac:dyDescent="0.25">
      <c r="A1055">
        <v>2764050</v>
      </c>
      <c r="B1055" t="s">
        <v>20482</v>
      </c>
      <c r="C1055" t="s">
        <v>20482</v>
      </c>
      <c r="D1055" t="s">
        <v>36386</v>
      </c>
      <c r="F1055">
        <v>43.675331700000001</v>
      </c>
      <c r="G1055">
        <v>127.3327192</v>
      </c>
    </row>
    <row r="1056" spans="1:7" x14ac:dyDescent="0.25">
      <c r="A1056">
        <v>2764051</v>
      </c>
      <c r="B1056" t="s">
        <v>20965</v>
      </c>
      <c r="C1056" t="s">
        <v>20965</v>
      </c>
      <c r="D1056" t="s">
        <v>36387</v>
      </c>
      <c r="F1056">
        <v>44.056941500000001</v>
      </c>
      <c r="G1056">
        <v>126.6314699</v>
      </c>
    </row>
    <row r="1057" spans="1:7" x14ac:dyDescent="0.25">
      <c r="A1057">
        <v>2764052</v>
      </c>
      <c r="B1057" t="s">
        <v>21120</v>
      </c>
      <c r="C1057" t="s">
        <v>21120</v>
      </c>
      <c r="D1057" t="s">
        <v>36388</v>
      </c>
      <c r="F1057">
        <v>43.059713000000002</v>
      </c>
      <c r="G1057">
        <v>126.1624083</v>
      </c>
    </row>
    <row r="1058" spans="1:7" x14ac:dyDescent="0.25">
      <c r="A1058">
        <v>2764053</v>
      </c>
      <c r="B1058" t="s">
        <v>21132</v>
      </c>
      <c r="C1058" t="s">
        <v>21132</v>
      </c>
      <c r="D1058" t="s">
        <v>36389</v>
      </c>
      <c r="F1058">
        <v>44.301597200000003</v>
      </c>
      <c r="G1058">
        <v>127.0790635</v>
      </c>
    </row>
    <row r="1059" spans="1:7" x14ac:dyDescent="0.25">
      <c r="A1059">
        <v>2764054</v>
      </c>
      <c r="B1059" t="s">
        <v>21128</v>
      </c>
      <c r="C1059" t="s">
        <v>21128</v>
      </c>
      <c r="D1059" t="s">
        <v>36390</v>
      </c>
      <c r="F1059">
        <v>43.598650499999998</v>
      </c>
      <c r="G1059">
        <v>126.2254451</v>
      </c>
    </row>
    <row r="1060" spans="1:7" x14ac:dyDescent="0.25">
      <c r="A1060">
        <v>2764065</v>
      </c>
      <c r="B1060" t="s">
        <v>21195</v>
      </c>
      <c r="C1060" t="s">
        <v>21195</v>
      </c>
      <c r="D1060" t="s">
        <v>36391</v>
      </c>
      <c r="F1060">
        <v>42.764536800000002</v>
      </c>
      <c r="G1060">
        <v>125.4434352</v>
      </c>
    </row>
    <row r="1061" spans="1:7" x14ac:dyDescent="0.25">
      <c r="A1061">
        <v>2764066</v>
      </c>
      <c r="B1061" t="s">
        <v>21140</v>
      </c>
      <c r="C1061" t="s">
        <v>21140</v>
      </c>
      <c r="D1061" t="s">
        <v>36392</v>
      </c>
      <c r="F1061">
        <v>42.919740400000002</v>
      </c>
      <c r="G1061">
        <v>125.21149459999999</v>
      </c>
    </row>
    <row r="1062" spans="1:7" x14ac:dyDescent="0.25">
      <c r="A1062">
        <v>2764067</v>
      </c>
      <c r="B1062" t="s">
        <v>21143</v>
      </c>
      <c r="C1062" t="s">
        <v>21143</v>
      </c>
      <c r="D1062" t="s">
        <v>36393</v>
      </c>
      <c r="F1062">
        <v>42.923527999999997</v>
      </c>
      <c r="G1062">
        <v>125.18992</v>
      </c>
    </row>
    <row r="1063" spans="1:7" x14ac:dyDescent="0.25">
      <c r="A1063">
        <v>2764068</v>
      </c>
      <c r="B1063" t="s">
        <v>9502</v>
      </c>
      <c r="C1063" t="s">
        <v>9502</v>
      </c>
      <c r="D1063" t="s">
        <v>36394</v>
      </c>
      <c r="F1063">
        <v>42.986361299999999</v>
      </c>
      <c r="G1063">
        <v>125.1003338</v>
      </c>
    </row>
    <row r="1064" spans="1:7" x14ac:dyDescent="0.25">
      <c r="A1064">
        <v>2764566</v>
      </c>
      <c r="B1064" t="s">
        <v>899</v>
      </c>
      <c r="C1064" t="s">
        <v>899</v>
      </c>
      <c r="D1064" t="s">
        <v>36395</v>
      </c>
      <c r="F1064">
        <v>38.861781200000003</v>
      </c>
      <c r="G1064">
        <v>121.5164508</v>
      </c>
    </row>
    <row r="1065" spans="1:7" x14ac:dyDescent="0.25">
      <c r="A1065">
        <v>2764567</v>
      </c>
      <c r="B1065" t="s">
        <v>12738</v>
      </c>
      <c r="C1065" t="s">
        <v>12738</v>
      </c>
      <c r="D1065" t="s">
        <v>36396</v>
      </c>
      <c r="F1065">
        <v>38.914938300000003</v>
      </c>
      <c r="G1065">
        <v>121.2223443</v>
      </c>
    </row>
    <row r="1066" spans="1:7" x14ac:dyDescent="0.25">
      <c r="A1066">
        <v>2764628</v>
      </c>
      <c r="B1066" t="s">
        <v>12743</v>
      </c>
      <c r="C1066" t="s">
        <v>12743</v>
      </c>
      <c r="D1066" t="s">
        <v>36397</v>
      </c>
      <c r="F1066">
        <v>39.118631800000003</v>
      </c>
      <c r="G1066">
        <v>122.7511903</v>
      </c>
    </row>
    <row r="1067" spans="1:7" x14ac:dyDescent="0.25">
      <c r="A1067">
        <v>2764629</v>
      </c>
      <c r="B1067" t="s">
        <v>12714</v>
      </c>
      <c r="C1067" t="s">
        <v>12714</v>
      </c>
      <c r="D1067" t="s">
        <v>36398</v>
      </c>
      <c r="F1067">
        <v>39.240006999999999</v>
      </c>
      <c r="G1067">
        <v>121.9114478</v>
      </c>
    </row>
    <row r="1068" spans="1:7" x14ac:dyDescent="0.25">
      <c r="A1068">
        <v>2764630</v>
      </c>
      <c r="B1068" t="s">
        <v>36399</v>
      </c>
      <c r="C1068" t="s">
        <v>36399</v>
      </c>
      <c r="D1068" t="s">
        <v>36400</v>
      </c>
      <c r="F1068">
        <v>39.643714500000002</v>
      </c>
      <c r="G1068">
        <v>122.2267901</v>
      </c>
    </row>
    <row r="1069" spans="1:7" x14ac:dyDescent="0.25">
      <c r="A1069">
        <v>2764631</v>
      </c>
      <c r="B1069" t="s">
        <v>9873</v>
      </c>
      <c r="C1069" t="s">
        <v>9873</v>
      </c>
      <c r="D1069" t="s">
        <v>36401</v>
      </c>
      <c r="F1069">
        <v>39.697836799999997</v>
      </c>
      <c r="G1069">
        <v>121.7516531</v>
      </c>
    </row>
    <row r="1070" spans="1:7" x14ac:dyDescent="0.25">
      <c r="A1070">
        <v>2764632</v>
      </c>
      <c r="B1070" t="s">
        <v>12643</v>
      </c>
      <c r="C1070" t="s">
        <v>12643</v>
      </c>
      <c r="D1070" t="s">
        <v>36402</v>
      </c>
      <c r="F1070">
        <v>39.815034300000001</v>
      </c>
      <c r="G1070">
        <v>123.00140089999999</v>
      </c>
    </row>
    <row r="1071" spans="1:7" x14ac:dyDescent="0.25">
      <c r="A1071">
        <v>2764858</v>
      </c>
      <c r="B1071" t="s">
        <v>1024</v>
      </c>
      <c r="C1071" t="s">
        <v>1024</v>
      </c>
      <c r="D1071" t="s">
        <v>36403</v>
      </c>
      <c r="F1071">
        <v>39.9811014</v>
      </c>
      <c r="G1071">
        <v>123.8304547</v>
      </c>
    </row>
    <row r="1072" spans="1:7" x14ac:dyDescent="0.25">
      <c r="A1072">
        <v>2764859</v>
      </c>
      <c r="B1072" t="s">
        <v>12921</v>
      </c>
      <c r="C1072" t="s">
        <v>12921</v>
      </c>
      <c r="D1072" t="s">
        <v>36404</v>
      </c>
      <c r="F1072">
        <v>40.566146699999997</v>
      </c>
      <c r="G1072">
        <v>124.03806350000001</v>
      </c>
    </row>
    <row r="1073" spans="1:7" x14ac:dyDescent="0.25">
      <c r="A1073">
        <v>2764860</v>
      </c>
      <c r="B1073" t="s">
        <v>1020</v>
      </c>
      <c r="C1073" t="s">
        <v>1020</v>
      </c>
      <c r="D1073" t="s">
        <v>36405</v>
      </c>
      <c r="F1073">
        <v>40.684101400000003</v>
      </c>
      <c r="G1073">
        <v>125.0213227</v>
      </c>
    </row>
    <row r="1074" spans="1:7" x14ac:dyDescent="0.25">
      <c r="A1074">
        <v>2766187</v>
      </c>
      <c r="B1074" t="s">
        <v>13122</v>
      </c>
      <c r="C1074" t="s">
        <v>13122</v>
      </c>
      <c r="D1074" t="s">
        <v>36406</v>
      </c>
      <c r="F1074">
        <v>41.190044499999999</v>
      </c>
      <c r="G1074">
        <v>124.1691053</v>
      </c>
    </row>
    <row r="1075" spans="1:7" x14ac:dyDescent="0.25">
      <c r="A1075">
        <v>2766188</v>
      </c>
      <c r="B1075" t="s">
        <v>10947</v>
      </c>
      <c r="C1075" t="s">
        <v>10947</v>
      </c>
      <c r="D1075" t="s">
        <v>36407</v>
      </c>
      <c r="F1075">
        <v>41.235999100000001</v>
      </c>
      <c r="G1075">
        <v>125.2532169</v>
      </c>
    </row>
    <row r="1076" spans="1:7" x14ac:dyDescent="0.25">
      <c r="A1076">
        <v>2766189</v>
      </c>
      <c r="B1076" t="s">
        <v>11425</v>
      </c>
      <c r="C1076" t="s">
        <v>11425</v>
      </c>
      <c r="D1076" t="s">
        <v>36408</v>
      </c>
      <c r="F1076">
        <v>41.3524034</v>
      </c>
      <c r="G1076">
        <v>123.87486029999999</v>
      </c>
    </row>
    <row r="1077" spans="1:7" x14ac:dyDescent="0.25">
      <c r="A1077">
        <v>2766190</v>
      </c>
      <c r="B1077" t="s">
        <v>13144</v>
      </c>
      <c r="C1077" t="s">
        <v>13144</v>
      </c>
      <c r="D1077" t="s">
        <v>36409</v>
      </c>
      <c r="F1077">
        <v>41.094907800000001</v>
      </c>
      <c r="G1077">
        <v>123.8164057</v>
      </c>
    </row>
    <row r="1078" spans="1:7" x14ac:dyDescent="0.25">
      <c r="A1078">
        <v>2766191</v>
      </c>
      <c r="B1078" t="s">
        <v>10557</v>
      </c>
      <c r="C1078" t="s">
        <v>10557</v>
      </c>
      <c r="D1078" t="s">
        <v>36410</v>
      </c>
      <c r="F1078">
        <v>41.224942200000001</v>
      </c>
      <c r="G1078">
        <v>123.6883899</v>
      </c>
    </row>
    <row r="1079" spans="1:7" x14ac:dyDescent="0.25">
      <c r="A1079">
        <v>2766192</v>
      </c>
      <c r="B1079" t="s">
        <v>11409</v>
      </c>
      <c r="C1079" t="s">
        <v>11409</v>
      </c>
      <c r="D1079" t="s">
        <v>36411</v>
      </c>
      <c r="F1079">
        <v>41.403451500000003</v>
      </c>
      <c r="G1079">
        <v>123.7178554</v>
      </c>
    </row>
    <row r="1080" spans="1:7" x14ac:dyDescent="0.25">
      <c r="A1080">
        <v>2766523</v>
      </c>
      <c r="B1080" t="s">
        <v>11647</v>
      </c>
      <c r="C1080" t="s">
        <v>11647</v>
      </c>
      <c r="D1080" t="s">
        <v>36412</v>
      </c>
      <c r="F1080">
        <v>41.688961999999997</v>
      </c>
      <c r="G1080">
        <v>124.08094629999999</v>
      </c>
    </row>
    <row r="1081" spans="1:7" x14ac:dyDescent="0.25">
      <c r="A1081">
        <v>2766524</v>
      </c>
      <c r="B1081" t="s">
        <v>12289</v>
      </c>
      <c r="C1081" t="s">
        <v>12289</v>
      </c>
      <c r="D1081" t="s">
        <v>36413</v>
      </c>
      <c r="F1081">
        <v>42.1397555</v>
      </c>
      <c r="G1081">
        <v>124.91002760000001</v>
      </c>
    </row>
    <row r="1082" spans="1:7" x14ac:dyDescent="0.25">
      <c r="A1082">
        <v>2766525</v>
      </c>
      <c r="B1082" t="s">
        <v>1044</v>
      </c>
      <c r="C1082" t="s">
        <v>1044</v>
      </c>
      <c r="D1082" t="s">
        <v>36414</v>
      </c>
      <c r="F1082">
        <v>41.611354499999997</v>
      </c>
      <c r="G1082">
        <v>124.8826263</v>
      </c>
    </row>
    <row r="1083" spans="1:7" x14ac:dyDescent="0.25">
      <c r="A1083">
        <v>2767508</v>
      </c>
      <c r="B1083" t="s">
        <v>7944</v>
      </c>
      <c r="C1083" t="s">
        <v>7944</v>
      </c>
      <c r="D1083" t="s">
        <v>36415</v>
      </c>
      <c r="F1083">
        <v>43.019099400000002</v>
      </c>
      <c r="G1083">
        <v>123.9884194</v>
      </c>
    </row>
    <row r="1084" spans="1:7" x14ac:dyDescent="0.25">
      <c r="A1084">
        <v>2767509</v>
      </c>
      <c r="B1084" t="s">
        <v>13459</v>
      </c>
      <c r="C1084" t="s">
        <v>13459</v>
      </c>
      <c r="D1084" t="s">
        <v>36416</v>
      </c>
      <c r="F1084">
        <v>42.446453900000002</v>
      </c>
      <c r="G1084">
        <v>123.5734767</v>
      </c>
    </row>
    <row r="1085" spans="1:7" x14ac:dyDescent="0.25">
      <c r="A1085">
        <v>2767510</v>
      </c>
      <c r="B1085" t="s">
        <v>1099</v>
      </c>
      <c r="C1085" t="s">
        <v>1099</v>
      </c>
      <c r="D1085" t="s">
        <v>36417</v>
      </c>
      <c r="F1085">
        <v>42.5027732</v>
      </c>
      <c r="G1085">
        <v>124.27420069999999</v>
      </c>
    </row>
    <row r="1086" spans="1:7" x14ac:dyDescent="0.25">
      <c r="A1086">
        <v>2767511</v>
      </c>
      <c r="B1086" t="s">
        <v>3601</v>
      </c>
      <c r="C1086" t="s">
        <v>3601</v>
      </c>
      <c r="D1086" t="s">
        <v>36418</v>
      </c>
      <c r="F1086">
        <v>42.504034300000001</v>
      </c>
      <c r="G1086">
        <v>124.2533602</v>
      </c>
    </row>
    <row r="1087" spans="1:7" x14ac:dyDescent="0.25">
      <c r="A1087">
        <v>2767512</v>
      </c>
      <c r="B1087" t="s">
        <v>13447</v>
      </c>
      <c r="C1087" t="s">
        <v>13447</v>
      </c>
      <c r="D1087" t="s">
        <v>36419</v>
      </c>
      <c r="F1087">
        <v>42.265227299999999</v>
      </c>
      <c r="G1087">
        <v>123.9940223</v>
      </c>
    </row>
    <row r="1088" spans="1:7" x14ac:dyDescent="0.25">
      <c r="A1088">
        <v>2767513</v>
      </c>
      <c r="B1088" t="s">
        <v>10164</v>
      </c>
      <c r="C1088" t="s">
        <v>10164</v>
      </c>
      <c r="D1088" t="s">
        <v>36420</v>
      </c>
      <c r="F1088">
        <v>42.7487888</v>
      </c>
      <c r="G1088">
        <v>124.6887739</v>
      </c>
    </row>
    <row r="1089" spans="1:7" x14ac:dyDescent="0.25">
      <c r="A1089">
        <v>2767514</v>
      </c>
      <c r="B1089" t="s">
        <v>13439</v>
      </c>
      <c r="C1089" t="s">
        <v>13439</v>
      </c>
      <c r="D1089" t="s">
        <v>36421</v>
      </c>
      <c r="F1089">
        <v>42.246936400000003</v>
      </c>
      <c r="G1089">
        <v>123.8608864</v>
      </c>
    </row>
    <row r="1090" spans="1:7" x14ac:dyDescent="0.25">
      <c r="A1090">
        <v>2769594</v>
      </c>
      <c r="B1090" t="s">
        <v>9837</v>
      </c>
      <c r="C1090" t="s">
        <v>9837</v>
      </c>
      <c r="D1090" t="s">
        <v>36422</v>
      </c>
      <c r="F1090">
        <v>41.838361800000001</v>
      </c>
      <c r="G1090">
        <v>123.5870237</v>
      </c>
    </row>
    <row r="1091" spans="1:7" x14ac:dyDescent="0.25">
      <c r="A1091">
        <v>2769595</v>
      </c>
      <c r="B1091" t="s">
        <v>1067</v>
      </c>
      <c r="C1091" t="s">
        <v>1067</v>
      </c>
      <c r="D1091" t="s">
        <v>36423</v>
      </c>
      <c r="F1091">
        <v>42.395694499999998</v>
      </c>
      <c r="G1091">
        <v>123.2467891</v>
      </c>
    </row>
    <row r="1092" spans="1:7" x14ac:dyDescent="0.25">
      <c r="A1092">
        <v>2769598</v>
      </c>
      <c r="B1092" t="s">
        <v>11961</v>
      </c>
      <c r="C1092" t="s">
        <v>11961</v>
      </c>
      <c r="D1092" t="s">
        <v>36424</v>
      </c>
      <c r="F1092">
        <v>42.776903799999999</v>
      </c>
      <c r="G1092">
        <v>123.1811132</v>
      </c>
    </row>
    <row r="1093" spans="1:7" x14ac:dyDescent="0.25">
      <c r="A1093">
        <v>2769599</v>
      </c>
      <c r="B1093" t="s">
        <v>36425</v>
      </c>
      <c r="C1093" t="s">
        <v>36425</v>
      </c>
      <c r="D1093" t="s">
        <v>36426</v>
      </c>
      <c r="F1093">
        <v>41.491102900000001</v>
      </c>
      <c r="G1093">
        <v>122.7848681</v>
      </c>
    </row>
    <row r="1094" spans="1:7" x14ac:dyDescent="0.25">
      <c r="A1094">
        <v>2769600</v>
      </c>
      <c r="B1094" t="s">
        <v>13223</v>
      </c>
      <c r="C1094" t="s">
        <v>13223</v>
      </c>
      <c r="D1094" t="s">
        <v>36427</v>
      </c>
      <c r="F1094">
        <v>42.033509899999999</v>
      </c>
      <c r="G1094">
        <v>123.4926526</v>
      </c>
    </row>
    <row r="1095" spans="1:7" x14ac:dyDescent="0.25">
      <c r="A1095">
        <v>2769601</v>
      </c>
      <c r="B1095" t="s">
        <v>1069</v>
      </c>
      <c r="C1095" t="s">
        <v>1069</v>
      </c>
      <c r="D1095" t="s">
        <v>36428</v>
      </c>
      <c r="F1095">
        <v>41.589424800000003</v>
      </c>
      <c r="G1095">
        <v>123.4456569</v>
      </c>
    </row>
    <row r="1096" spans="1:7" x14ac:dyDescent="0.25">
      <c r="A1096">
        <v>2769602</v>
      </c>
      <c r="B1096" t="s">
        <v>13176</v>
      </c>
      <c r="C1096" t="s">
        <v>13176</v>
      </c>
      <c r="D1096" t="s">
        <v>36429</v>
      </c>
      <c r="F1096">
        <v>41.997065399999997</v>
      </c>
      <c r="G1096">
        <v>122.87736339999999</v>
      </c>
    </row>
    <row r="1097" spans="1:7" x14ac:dyDescent="0.25">
      <c r="A1097">
        <v>2769603</v>
      </c>
      <c r="B1097" t="s">
        <v>942</v>
      </c>
      <c r="C1097" t="s">
        <v>942</v>
      </c>
      <c r="D1097" t="s">
        <v>36430</v>
      </c>
      <c r="F1097">
        <v>41.891690400000002</v>
      </c>
      <c r="G1097">
        <v>123.2597744</v>
      </c>
    </row>
    <row r="1098" spans="1:7" x14ac:dyDescent="0.25">
      <c r="A1098">
        <v>2769640</v>
      </c>
      <c r="B1098" t="s">
        <v>13357</v>
      </c>
      <c r="C1098" t="s">
        <v>13357</v>
      </c>
      <c r="D1098" t="s">
        <v>36431</v>
      </c>
      <c r="F1098">
        <v>41.423231999999999</v>
      </c>
      <c r="G1098">
        <v>123.287176</v>
      </c>
    </row>
    <row r="1099" spans="1:7" x14ac:dyDescent="0.25">
      <c r="A1099">
        <v>2769641</v>
      </c>
      <c r="B1099" t="s">
        <v>13353</v>
      </c>
      <c r="C1099" t="s">
        <v>13353</v>
      </c>
      <c r="D1099" t="s">
        <v>36432</v>
      </c>
      <c r="F1099">
        <v>41.1732929</v>
      </c>
      <c r="G1099">
        <v>123.39706959999999</v>
      </c>
    </row>
    <row r="1100" spans="1:7" x14ac:dyDescent="0.25">
      <c r="A1100">
        <v>2769642</v>
      </c>
      <c r="B1100" t="s">
        <v>1086</v>
      </c>
      <c r="C1100" t="s">
        <v>1086</v>
      </c>
      <c r="D1100" t="s">
        <v>36433</v>
      </c>
      <c r="F1100">
        <v>41.066772700000001</v>
      </c>
      <c r="G1100">
        <v>123.1361933</v>
      </c>
    </row>
    <row r="1101" spans="1:7" x14ac:dyDescent="0.25">
      <c r="A1101">
        <v>2769679</v>
      </c>
      <c r="B1101" t="s">
        <v>10355</v>
      </c>
      <c r="C1101" t="s">
        <v>10355</v>
      </c>
      <c r="D1101" t="s">
        <v>36434</v>
      </c>
      <c r="F1101">
        <v>40.829989099999999</v>
      </c>
      <c r="G1101">
        <v>122.72623280000001</v>
      </c>
    </row>
    <row r="1102" spans="1:7" x14ac:dyDescent="0.25">
      <c r="A1102">
        <v>2769680</v>
      </c>
      <c r="B1102" t="s">
        <v>13564</v>
      </c>
      <c r="C1102" t="s">
        <v>13564</v>
      </c>
      <c r="D1102" t="s">
        <v>36435</v>
      </c>
      <c r="F1102">
        <v>40.989876500000001</v>
      </c>
      <c r="G1102">
        <v>122.924572</v>
      </c>
    </row>
    <row r="1103" spans="1:7" x14ac:dyDescent="0.25">
      <c r="A1103">
        <v>2769681</v>
      </c>
      <c r="B1103" t="s">
        <v>10817</v>
      </c>
      <c r="C1103" t="s">
        <v>10817</v>
      </c>
      <c r="D1103" t="s">
        <v>36436</v>
      </c>
      <c r="F1103">
        <v>41.289430400000001</v>
      </c>
      <c r="G1103">
        <v>122.42064739999999</v>
      </c>
    </row>
    <row r="1104" spans="1:7" x14ac:dyDescent="0.25">
      <c r="A1104">
        <v>2769682</v>
      </c>
      <c r="B1104" t="s">
        <v>10691</v>
      </c>
      <c r="C1104" t="s">
        <v>10691</v>
      </c>
      <c r="D1104" t="s">
        <v>36437</v>
      </c>
      <c r="F1104">
        <v>40.411684299999997</v>
      </c>
      <c r="G1104">
        <v>123.3148226</v>
      </c>
    </row>
    <row r="1105" spans="1:7" x14ac:dyDescent="0.25">
      <c r="A1105">
        <v>2769801</v>
      </c>
      <c r="B1105" t="s">
        <v>5957</v>
      </c>
      <c r="C1105" t="s">
        <v>5957</v>
      </c>
      <c r="D1105" t="s">
        <v>36438</v>
      </c>
      <c r="F1105">
        <v>42.166375899999998</v>
      </c>
      <c r="G1105">
        <v>121.7245578</v>
      </c>
    </row>
    <row r="1106" spans="1:7" x14ac:dyDescent="0.25">
      <c r="A1106">
        <v>2769802</v>
      </c>
      <c r="B1106" t="s">
        <v>13493</v>
      </c>
      <c r="C1106" t="s">
        <v>13493</v>
      </c>
      <c r="D1106" t="s">
        <v>36439</v>
      </c>
      <c r="F1106">
        <v>42.489025499999997</v>
      </c>
      <c r="G1106">
        <v>122.4298326</v>
      </c>
    </row>
    <row r="1107" spans="1:7" x14ac:dyDescent="0.25">
      <c r="A1107">
        <v>2769823</v>
      </c>
      <c r="B1107" t="s">
        <v>1048</v>
      </c>
      <c r="C1107" t="s">
        <v>1048</v>
      </c>
      <c r="D1107" t="s">
        <v>36440</v>
      </c>
      <c r="F1107">
        <v>41.835374999999999</v>
      </c>
      <c r="G1107">
        <v>120.7787228</v>
      </c>
    </row>
    <row r="1108" spans="1:7" x14ac:dyDescent="0.25">
      <c r="A1108">
        <v>2769824</v>
      </c>
      <c r="B1108" t="s">
        <v>12655</v>
      </c>
      <c r="C1108" t="s">
        <v>12655</v>
      </c>
      <c r="D1108" t="s">
        <v>36441</v>
      </c>
      <c r="F1108">
        <v>41.413983899999998</v>
      </c>
      <c r="G1108">
        <v>120.330392</v>
      </c>
    </row>
    <row r="1109" spans="1:7" x14ac:dyDescent="0.25">
      <c r="A1109">
        <v>2769825</v>
      </c>
      <c r="B1109" t="s">
        <v>13099</v>
      </c>
      <c r="C1109" t="s">
        <v>13099</v>
      </c>
      <c r="D1109" t="s">
        <v>36442</v>
      </c>
      <c r="F1109">
        <v>41.1683497</v>
      </c>
      <c r="G1109">
        <v>119.76087680000001</v>
      </c>
    </row>
    <row r="1110" spans="1:7" x14ac:dyDescent="0.25">
      <c r="A1110">
        <v>2769826</v>
      </c>
      <c r="B1110" t="s">
        <v>1052</v>
      </c>
      <c r="C1110" t="s">
        <v>1052</v>
      </c>
      <c r="D1110" t="s">
        <v>36443</v>
      </c>
      <c r="F1110">
        <v>41.851631400000002</v>
      </c>
      <c r="G1110">
        <v>119.638617</v>
      </c>
    </row>
    <row r="1111" spans="1:7" x14ac:dyDescent="0.25">
      <c r="A1111">
        <v>2769827</v>
      </c>
      <c r="B1111" t="s">
        <v>12904</v>
      </c>
      <c r="C1111" t="s">
        <v>12904</v>
      </c>
      <c r="D1111" t="s">
        <v>36444</v>
      </c>
      <c r="F1111">
        <v>41.569162400000003</v>
      </c>
      <c r="G1111">
        <v>120.2657358</v>
      </c>
    </row>
    <row r="1112" spans="1:7" x14ac:dyDescent="0.25">
      <c r="A1112">
        <v>2769828</v>
      </c>
      <c r="B1112" t="s">
        <v>986</v>
      </c>
      <c r="C1112" t="s">
        <v>986</v>
      </c>
      <c r="D1112" t="s">
        <v>36445</v>
      </c>
      <c r="F1112">
        <v>41.590390300000003</v>
      </c>
      <c r="G1112">
        <v>120.52685270000001</v>
      </c>
    </row>
    <row r="1113" spans="1:7" x14ac:dyDescent="0.25">
      <c r="A1113">
        <v>2769896</v>
      </c>
      <c r="B1113" t="s">
        <v>1108</v>
      </c>
      <c r="C1113" t="s">
        <v>1108</v>
      </c>
      <c r="D1113" t="s">
        <v>36446</v>
      </c>
      <c r="F1113">
        <v>40.753199600000002</v>
      </c>
      <c r="G1113">
        <v>119.7544594</v>
      </c>
    </row>
    <row r="1114" spans="1:7" x14ac:dyDescent="0.25">
      <c r="A1114">
        <v>2769897</v>
      </c>
      <c r="B1114" t="s">
        <v>13132</v>
      </c>
      <c r="C1114" t="s">
        <v>13132</v>
      </c>
      <c r="D1114" t="s">
        <v>36447</v>
      </c>
      <c r="F1114">
        <v>40.860315700000001</v>
      </c>
      <c r="G1114">
        <v>120.6237225</v>
      </c>
    </row>
    <row r="1115" spans="1:7" x14ac:dyDescent="0.25">
      <c r="A1115">
        <v>2769898</v>
      </c>
      <c r="B1115" t="s">
        <v>11098</v>
      </c>
      <c r="C1115" t="s">
        <v>11098</v>
      </c>
      <c r="D1115" t="s">
        <v>36448</v>
      </c>
      <c r="F1115">
        <v>40.742474000000001</v>
      </c>
      <c r="G1115">
        <v>120.886488</v>
      </c>
    </row>
    <row r="1116" spans="1:7" x14ac:dyDescent="0.25">
      <c r="A1116">
        <v>2769899</v>
      </c>
      <c r="B1116" t="s">
        <v>9533</v>
      </c>
      <c r="C1116" t="s">
        <v>9533</v>
      </c>
      <c r="D1116" t="s">
        <v>36449</v>
      </c>
      <c r="F1116">
        <v>41.037712399999997</v>
      </c>
      <c r="G1116">
        <v>120.7410306</v>
      </c>
    </row>
    <row r="1117" spans="1:7" x14ac:dyDescent="0.25">
      <c r="A1117">
        <v>2769900</v>
      </c>
      <c r="B1117" t="s">
        <v>10724</v>
      </c>
      <c r="C1117" t="s">
        <v>10724</v>
      </c>
      <c r="D1117" t="s">
        <v>36450</v>
      </c>
      <c r="F1117">
        <v>40.3033164</v>
      </c>
      <c r="G1117">
        <v>120.0486119</v>
      </c>
    </row>
    <row r="1118" spans="1:7" x14ac:dyDescent="0.25">
      <c r="A1118">
        <v>2769901</v>
      </c>
      <c r="B1118" t="s">
        <v>1114</v>
      </c>
      <c r="C1118" t="s">
        <v>1114</v>
      </c>
      <c r="D1118" t="s">
        <v>36451</v>
      </c>
      <c r="F1118">
        <v>40.549287399999997</v>
      </c>
      <c r="G1118">
        <v>120.4617794</v>
      </c>
    </row>
    <row r="1119" spans="1:7" x14ac:dyDescent="0.25">
      <c r="A1119">
        <v>2770972</v>
      </c>
      <c r="B1119" t="s">
        <v>9818</v>
      </c>
      <c r="C1119" t="s">
        <v>9818</v>
      </c>
      <c r="D1119" t="s">
        <v>36452</v>
      </c>
      <c r="F1119">
        <v>41.562347299999999</v>
      </c>
      <c r="G1119">
        <v>121.8853328</v>
      </c>
    </row>
    <row r="1120" spans="1:7" x14ac:dyDescent="0.25">
      <c r="A1120">
        <v>2770973</v>
      </c>
      <c r="B1120" t="s">
        <v>10870</v>
      </c>
      <c r="C1120" t="s">
        <v>10870</v>
      </c>
      <c r="D1120" t="s">
        <v>36453</v>
      </c>
      <c r="F1120">
        <v>41.792432599999998</v>
      </c>
      <c r="G1120">
        <v>122.2113586</v>
      </c>
    </row>
    <row r="1121" spans="1:7" x14ac:dyDescent="0.25">
      <c r="A1121">
        <v>2770974</v>
      </c>
      <c r="B1121" t="s">
        <v>1042</v>
      </c>
      <c r="C1121" t="s">
        <v>1042</v>
      </c>
      <c r="D1121" t="s">
        <v>36454</v>
      </c>
      <c r="F1121">
        <v>41.131677799999999</v>
      </c>
      <c r="G1121">
        <v>121.2350776</v>
      </c>
    </row>
    <row r="1122" spans="1:7" x14ac:dyDescent="0.25">
      <c r="A1122">
        <v>2770975</v>
      </c>
      <c r="B1122" t="s">
        <v>403</v>
      </c>
      <c r="C1122" t="s">
        <v>403</v>
      </c>
      <c r="D1122" t="s">
        <v>36455</v>
      </c>
      <c r="F1122">
        <v>41.038828299999999</v>
      </c>
      <c r="G1122">
        <v>121.1049271</v>
      </c>
    </row>
    <row r="1123" spans="1:7" x14ac:dyDescent="0.25">
      <c r="A1123">
        <v>2770976</v>
      </c>
      <c r="B1123" t="s">
        <v>13436</v>
      </c>
      <c r="C1123" t="s">
        <v>13436</v>
      </c>
      <c r="D1123" t="s">
        <v>36456</v>
      </c>
      <c r="F1123">
        <v>41.541403500000001</v>
      </c>
      <c r="G1123">
        <v>121.30556009999999</v>
      </c>
    </row>
    <row r="1124" spans="1:7" x14ac:dyDescent="0.25">
      <c r="A1124">
        <v>2771967</v>
      </c>
      <c r="B1124" t="s">
        <v>36457</v>
      </c>
      <c r="C1124" t="s">
        <v>36457</v>
      </c>
      <c r="D1124" t="s">
        <v>36458</v>
      </c>
      <c r="F1124">
        <v>40.903285799999999</v>
      </c>
      <c r="G1124">
        <v>122.0833825</v>
      </c>
    </row>
    <row r="1125" spans="1:7" x14ac:dyDescent="0.25">
      <c r="A1125">
        <v>2771968</v>
      </c>
      <c r="B1125" t="s">
        <v>13088</v>
      </c>
      <c r="C1125" t="s">
        <v>13088</v>
      </c>
      <c r="D1125" t="s">
        <v>36459</v>
      </c>
      <c r="F1125">
        <v>41.221341899999999</v>
      </c>
      <c r="G1125">
        <v>122.025232</v>
      </c>
    </row>
    <row r="1126" spans="1:7" x14ac:dyDescent="0.25">
      <c r="A1126">
        <v>2771990</v>
      </c>
      <c r="B1126" t="s">
        <v>13345</v>
      </c>
      <c r="C1126" t="s">
        <v>13345</v>
      </c>
      <c r="D1126" t="s">
        <v>36460</v>
      </c>
      <c r="F1126">
        <v>40.628344599999998</v>
      </c>
      <c r="G1126">
        <v>122.54654499999999</v>
      </c>
    </row>
    <row r="1127" spans="1:7" x14ac:dyDescent="0.25">
      <c r="A1127">
        <v>2771991</v>
      </c>
      <c r="B1127" t="s">
        <v>10048</v>
      </c>
      <c r="C1127" t="s">
        <v>10048</v>
      </c>
      <c r="D1127" t="s">
        <v>36461</v>
      </c>
      <c r="F1127">
        <v>40.241908500000001</v>
      </c>
      <c r="G1127">
        <v>122.41792359999999</v>
      </c>
    </row>
    <row r="1128" spans="1:7" x14ac:dyDescent="0.25">
      <c r="A1128">
        <v>2773738</v>
      </c>
      <c r="B1128" t="s">
        <v>16293</v>
      </c>
      <c r="C1128" t="s">
        <v>16293</v>
      </c>
      <c r="D1128" t="s">
        <v>36462</v>
      </c>
      <c r="F1128">
        <v>24.8887246</v>
      </c>
      <c r="G1128">
        <v>111.2945127</v>
      </c>
    </row>
    <row r="1129" spans="1:7" x14ac:dyDescent="0.25">
      <c r="A1129">
        <v>2773739</v>
      </c>
      <c r="B1129" t="s">
        <v>14719</v>
      </c>
      <c r="C1129" t="s">
        <v>14719</v>
      </c>
      <c r="D1129" t="s">
        <v>36463</v>
      </c>
      <c r="F1129">
        <v>24.027805300000001</v>
      </c>
      <c r="G1129">
        <v>110.9446227</v>
      </c>
    </row>
    <row r="1130" spans="1:7" x14ac:dyDescent="0.25">
      <c r="A1130">
        <v>2773740</v>
      </c>
      <c r="B1130" t="s">
        <v>14756</v>
      </c>
      <c r="C1130" t="s">
        <v>14756</v>
      </c>
      <c r="D1130" t="s">
        <v>36464</v>
      </c>
      <c r="F1130">
        <v>24.532811899999999</v>
      </c>
      <c r="G1130">
        <v>111.1938493</v>
      </c>
    </row>
    <row r="1131" spans="1:7" x14ac:dyDescent="0.25">
      <c r="A1131">
        <v>2773814</v>
      </c>
      <c r="B1131" t="s">
        <v>36465</v>
      </c>
      <c r="C1131" t="s">
        <v>36465</v>
      </c>
      <c r="D1131" t="s">
        <v>36466</v>
      </c>
      <c r="F1131">
        <v>24.9522203</v>
      </c>
      <c r="G1131">
        <v>110.891745</v>
      </c>
    </row>
    <row r="1132" spans="1:7" x14ac:dyDescent="0.25">
      <c r="A1132">
        <v>2773816</v>
      </c>
      <c r="B1132" t="s">
        <v>17655</v>
      </c>
      <c r="C1132" t="s">
        <v>17655</v>
      </c>
      <c r="D1132" t="s">
        <v>36467</v>
      </c>
      <c r="F1132">
        <v>25.409871200000001</v>
      </c>
      <c r="G1132">
        <v>110.43684399999999</v>
      </c>
    </row>
    <row r="1133" spans="1:7" x14ac:dyDescent="0.25">
      <c r="A1133">
        <v>2773817</v>
      </c>
      <c r="B1133" t="s">
        <v>17805</v>
      </c>
      <c r="C1133" t="s">
        <v>17805</v>
      </c>
      <c r="F1133">
        <v>25.262135099999998</v>
      </c>
      <c r="G1133">
        <v>110.0508459</v>
      </c>
    </row>
    <row r="1134" spans="1:7" x14ac:dyDescent="0.25">
      <c r="A1134">
        <v>2773818</v>
      </c>
      <c r="B1134" t="s">
        <v>27506</v>
      </c>
      <c r="C1134" t="s">
        <v>27506</v>
      </c>
      <c r="F1134">
        <v>24.523333000000001</v>
      </c>
      <c r="G1134">
        <v>110.4028071</v>
      </c>
    </row>
    <row r="1135" spans="1:7" x14ac:dyDescent="0.25">
      <c r="A1135">
        <v>2773819</v>
      </c>
      <c r="B1135" t="s">
        <v>17610</v>
      </c>
      <c r="C1135" t="s">
        <v>17610</v>
      </c>
      <c r="D1135" t="s">
        <v>36468</v>
      </c>
      <c r="F1135">
        <v>25.840270400000001</v>
      </c>
      <c r="G1135">
        <v>110.0365815</v>
      </c>
    </row>
    <row r="1136" spans="1:7" x14ac:dyDescent="0.25">
      <c r="A1136">
        <v>2773820</v>
      </c>
      <c r="B1136" t="s">
        <v>1909</v>
      </c>
      <c r="C1136" t="s">
        <v>1909</v>
      </c>
      <c r="D1136" t="s">
        <v>36469</v>
      </c>
      <c r="F1136">
        <v>24.579892099999999</v>
      </c>
      <c r="G1136">
        <v>110.7998006</v>
      </c>
    </row>
    <row r="1137" spans="1:7" x14ac:dyDescent="0.25">
      <c r="A1137">
        <v>2773821</v>
      </c>
      <c r="B1137" t="s">
        <v>17597</v>
      </c>
      <c r="C1137" t="s">
        <v>17597</v>
      </c>
      <c r="D1137" t="s">
        <v>36470</v>
      </c>
      <c r="F1137">
        <v>25.940355100000001</v>
      </c>
      <c r="G1137">
        <v>111.059741</v>
      </c>
    </row>
    <row r="1138" spans="1:7" x14ac:dyDescent="0.25">
      <c r="A1138">
        <v>2773822</v>
      </c>
      <c r="B1138" t="s">
        <v>16265</v>
      </c>
      <c r="C1138" t="s">
        <v>16265</v>
      </c>
      <c r="D1138" t="s">
        <v>36471</v>
      </c>
      <c r="F1138">
        <v>25.613453700000001</v>
      </c>
      <c r="G1138">
        <v>110.58318060000001</v>
      </c>
    </row>
    <row r="1139" spans="1:7" x14ac:dyDescent="0.25">
      <c r="A1139">
        <v>2773823</v>
      </c>
      <c r="B1139" t="s">
        <v>16269</v>
      </c>
      <c r="C1139" t="s">
        <v>16269</v>
      </c>
      <c r="D1139" t="s">
        <v>36472</v>
      </c>
      <c r="F1139">
        <v>24.851756200000001</v>
      </c>
      <c r="G1139">
        <v>110.4506104</v>
      </c>
    </row>
    <row r="1140" spans="1:7" x14ac:dyDescent="0.25">
      <c r="A1140">
        <v>2773824</v>
      </c>
      <c r="B1140" t="s">
        <v>17647</v>
      </c>
      <c r="C1140" t="s">
        <v>17647</v>
      </c>
      <c r="D1140" t="s">
        <v>36473</v>
      </c>
      <c r="F1140">
        <v>25.045359000000001</v>
      </c>
      <c r="G1140">
        <v>109.9242739</v>
      </c>
    </row>
    <row r="1141" spans="1:7" x14ac:dyDescent="0.25">
      <c r="A1141">
        <v>2773825</v>
      </c>
      <c r="B1141" t="s">
        <v>1913</v>
      </c>
      <c r="C1141" t="s">
        <v>1913</v>
      </c>
      <c r="D1141" t="s">
        <v>36474</v>
      </c>
      <c r="F1141">
        <v>26.052342299999999</v>
      </c>
      <c r="G1141">
        <v>110.5991449</v>
      </c>
    </row>
    <row r="1142" spans="1:7" x14ac:dyDescent="0.25">
      <c r="A1142">
        <v>2773865</v>
      </c>
      <c r="B1142" t="s">
        <v>17232</v>
      </c>
      <c r="C1142" t="s">
        <v>17232</v>
      </c>
      <c r="D1142" t="s">
        <v>36475</v>
      </c>
      <c r="F1142">
        <v>22.797964199999999</v>
      </c>
      <c r="G1142">
        <v>107.07962929999999</v>
      </c>
    </row>
    <row r="1143" spans="1:7" x14ac:dyDescent="0.25">
      <c r="A1143">
        <v>2773866</v>
      </c>
      <c r="B1143" t="s">
        <v>1855</v>
      </c>
      <c r="C1143" t="s">
        <v>1855</v>
      </c>
      <c r="D1143" t="s">
        <v>36476</v>
      </c>
      <c r="F1143">
        <v>22.5690119</v>
      </c>
      <c r="G1143">
        <v>107.8154364</v>
      </c>
    </row>
    <row r="1144" spans="1:7" x14ac:dyDescent="0.25">
      <c r="A1144">
        <v>2773867</v>
      </c>
      <c r="B1144" t="s">
        <v>1857</v>
      </c>
      <c r="C1144" t="s">
        <v>1857</v>
      </c>
      <c r="D1144" t="s">
        <v>36477</v>
      </c>
      <c r="F1144">
        <v>22.5309709</v>
      </c>
      <c r="G1144">
        <v>107.44487669999999</v>
      </c>
    </row>
    <row r="1145" spans="1:7" x14ac:dyDescent="0.25">
      <c r="A1145">
        <v>2773868</v>
      </c>
      <c r="B1145" t="s">
        <v>17558</v>
      </c>
      <c r="C1145" t="s">
        <v>17558</v>
      </c>
      <c r="D1145" t="s">
        <v>36478</v>
      </c>
      <c r="F1145">
        <v>22.446354100000001</v>
      </c>
      <c r="G1145">
        <v>106.8849092</v>
      </c>
    </row>
    <row r="1146" spans="1:7" x14ac:dyDescent="0.25">
      <c r="A1146">
        <v>2773869</v>
      </c>
      <c r="B1146" t="s">
        <v>1837</v>
      </c>
      <c r="C1146" t="s">
        <v>1837</v>
      </c>
      <c r="D1146" t="s">
        <v>36479</v>
      </c>
      <c r="F1146">
        <v>21.986887200000002</v>
      </c>
      <c r="G1146">
        <v>107.2934948</v>
      </c>
    </row>
    <row r="1147" spans="1:7" x14ac:dyDescent="0.25">
      <c r="A1147">
        <v>2773871</v>
      </c>
      <c r="B1147" t="s">
        <v>1851</v>
      </c>
      <c r="C1147" t="s">
        <v>1851</v>
      </c>
      <c r="D1147" t="s">
        <v>36480</v>
      </c>
      <c r="F1147">
        <v>23.094056599999998</v>
      </c>
      <c r="G1147">
        <v>107.074889</v>
      </c>
    </row>
    <row r="1148" spans="1:7" x14ac:dyDescent="0.25">
      <c r="A1148">
        <v>2773975</v>
      </c>
      <c r="B1148" t="s">
        <v>14748</v>
      </c>
      <c r="C1148" t="s">
        <v>14748</v>
      </c>
      <c r="D1148" t="s">
        <v>36481</v>
      </c>
      <c r="F1148">
        <v>23.348248399999999</v>
      </c>
      <c r="G1148">
        <v>106.5716815</v>
      </c>
    </row>
    <row r="1149" spans="1:7" x14ac:dyDescent="0.25">
      <c r="A1149">
        <v>2773976</v>
      </c>
      <c r="B1149" t="s">
        <v>27514</v>
      </c>
      <c r="C1149" t="s">
        <v>27514</v>
      </c>
      <c r="D1149" t="s">
        <v>36482</v>
      </c>
      <c r="F1149">
        <v>23.216261500000002</v>
      </c>
      <c r="G1149">
        <v>106.3765805</v>
      </c>
    </row>
    <row r="1150" spans="1:7" x14ac:dyDescent="0.25">
      <c r="A1150">
        <v>2773977</v>
      </c>
      <c r="B1150" t="s">
        <v>14708</v>
      </c>
      <c r="C1150" t="s">
        <v>14708</v>
      </c>
      <c r="D1150" t="s">
        <v>36483</v>
      </c>
      <c r="F1150">
        <v>24.8259629</v>
      </c>
      <c r="G1150">
        <v>106.4940922</v>
      </c>
    </row>
    <row r="1151" spans="1:7" x14ac:dyDescent="0.25">
      <c r="A1151">
        <v>2773978</v>
      </c>
      <c r="B1151" t="s">
        <v>17874</v>
      </c>
      <c r="C1151" t="s">
        <v>17874</v>
      </c>
      <c r="D1151" t="s">
        <v>36484</v>
      </c>
      <c r="F1151">
        <v>24.357790399999999</v>
      </c>
      <c r="G1151">
        <v>106.6515794</v>
      </c>
    </row>
    <row r="1152" spans="1:7" x14ac:dyDescent="0.25">
      <c r="A1152">
        <v>2773979</v>
      </c>
      <c r="B1152" t="s">
        <v>14778</v>
      </c>
      <c r="C1152" t="s">
        <v>14778</v>
      </c>
      <c r="D1152" t="s">
        <v>36485</v>
      </c>
      <c r="F1152">
        <v>24.685583600000001</v>
      </c>
      <c r="G1152">
        <v>105.2547189</v>
      </c>
    </row>
    <row r="1153" spans="1:7" x14ac:dyDescent="0.25">
      <c r="A1153">
        <v>2773980</v>
      </c>
      <c r="B1153" t="s">
        <v>27511</v>
      </c>
      <c r="C1153" t="s">
        <v>27511</v>
      </c>
      <c r="D1153" t="s">
        <v>36486</v>
      </c>
      <c r="F1153">
        <v>23.551786100000001</v>
      </c>
      <c r="G1153">
        <v>107.5898546</v>
      </c>
    </row>
    <row r="1154" spans="1:7" x14ac:dyDescent="0.25">
      <c r="A1154">
        <v>2773981</v>
      </c>
      <c r="B1154" t="s">
        <v>16614</v>
      </c>
      <c r="C1154" t="s">
        <v>16614</v>
      </c>
      <c r="D1154" t="s">
        <v>36487</v>
      </c>
      <c r="F1154">
        <v>23.642027599999999</v>
      </c>
      <c r="G1154">
        <v>107.16440660000001</v>
      </c>
    </row>
    <row r="1155" spans="1:7" x14ac:dyDescent="0.25">
      <c r="A1155">
        <v>2773982</v>
      </c>
      <c r="B1155" t="s">
        <v>16617</v>
      </c>
      <c r="C1155" t="s">
        <v>16617</v>
      </c>
      <c r="D1155" t="s">
        <v>36488</v>
      </c>
      <c r="F1155">
        <v>24.374953399999999</v>
      </c>
      <c r="G1155">
        <v>105.98222060000001</v>
      </c>
    </row>
    <row r="1156" spans="1:7" x14ac:dyDescent="0.25">
      <c r="A1156">
        <v>2773983</v>
      </c>
      <c r="B1156" t="s">
        <v>27513</v>
      </c>
      <c r="C1156" t="s">
        <v>27513</v>
      </c>
      <c r="D1156" t="s">
        <v>36489</v>
      </c>
      <c r="F1156">
        <v>23.802115300000001</v>
      </c>
      <c r="G1156">
        <v>106.7562449</v>
      </c>
    </row>
    <row r="1157" spans="1:7" x14ac:dyDescent="0.25">
      <c r="A1157">
        <v>2773984</v>
      </c>
      <c r="B1157" t="s">
        <v>1789</v>
      </c>
      <c r="C1157" t="s">
        <v>1789</v>
      </c>
      <c r="D1157" t="s">
        <v>36490</v>
      </c>
      <c r="F1157">
        <v>24.377161000000001</v>
      </c>
      <c r="G1157">
        <v>105.03888329999999</v>
      </c>
    </row>
    <row r="1158" spans="1:7" x14ac:dyDescent="0.25">
      <c r="A1158">
        <v>2773985</v>
      </c>
      <c r="B1158" t="s">
        <v>14711</v>
      </c>
      <c r="C1158" t="s">
        <v>14711</v>
      </c>
      <c r="D1158" t="s">
        <v>36491</v>
      </c>
      <c r="F1158">
        <v>23.918443</v>
      </c>
      <c r="G1158">
        <v>106.5257505</v>
      </c>
    </row>
    <row r="1159" spans="1:7" x14ac:dyDescent="0.25">
      <c r="A1159">
        <v>2774209</v>
      </c>
      <c r="B1159" t="s">
        <v>16291</v>
      </c>
      <c r="C1159" t="s">
        <v>16291</v>
      </c>
      <c r="D1159" t="s">
        <v>36492</v>
      </c>
      <c r="F1159">
        <v>21.489718199999999</v>
      </c>
      <c r="G1159">
        <v>108.0525916</v>
      </c>
    </row>
    <row r="1160" spans="1:7" x14ac:dyDescent="0.25">
      <c r="A1160">
        <v>2774210</v>
      </c>
      <c r="B1160" t="s">
        <v>15130</v>
      </c>
      <c r="C1160" t="s">
        <v>15130</v>
      </c>
      <c r="D1160" t="s">
        <v>36493</v>
      </c>
      <c r="F1160">
        <v>21.628837699999998</v>
      </c>
      <c r="G1160">
        <v>108.0036841</v>
      </c>
    </row>
    <row r="1161" spans="1:7" x14ac:dyDescent="0.25">
      <c r="A1161">
        <v>2774211</v>
      </c>
      <c r="B1161" t="s">
        <v>1937</v>
      </c>
      <c r="C1161" t="s">
        <v>1937</v>
      </c>
      <c r="D1161" t="s">
        <v>36494</v>
      </c>
      <c r="F1161">
        <v>21.603044199999999</v>
      </c>
      <c r="G1161">
        <v>108.4665047</v>
      </c>
    </row>
    <row r="1162" spans="1:7" x14ac:dyDescent="0.25">
      <c r="A1162">
        <v>2774212</v>
      </c>
      <c r="B1162" t="s">
        <v>16288</v>
      </c>
      <c r="C1162" t="s">
        <v>16288</v>
      </c>
      <c r="D1162" t="s">
        <v>36495</v>
      </c>
      <c r="F1162">
        <v>22.051006300000001</v>
      </c>
      <c r="G1162">
        <v>107.9078995</v>
      </c>
    </row>
    <row r="1163" spans="1:7" x14ac:dyDescent="0.25">
      <c r="A1163">
        <v>2774379</v>
      </c>
      <c r="B1163" t="s">
        <v>14762</v>
      </c>
      <c r="C1163" t="s">
        <v>14762</v>
      </c>
      <c r="D1163" t="s">
        <v>36496</v>
      </c>
      <c r="F1163">
        <v>24.1167297</v>
      </c>
      <c r="G1163">
        <v>107.1997667</v>
      </c>
    </row>
    <row r="1164" spans="1:7" x14ac:dyDescent="0.25">
      <c r="A1164">
        <v>2774380</v>
      </c>
      <c r="B1164" t="s">
        <v>14761</v>
      </c>
      <c r="C1164" t="s">
        <v>14761</v>
      </c>
      <c r="D1164" t="s">
        <v>36497</v>
      </c>
      <c r="F1164">
        <v>23.964478799999998</v>
      </c>
      <c r="G1164">
        <v>107.6856009</v>
      </c>
    </row>
    <row r="1165" spans="1:7" x14ac:dyDescent="0.25">
      <c r="A1165">
        <v>2774381</v>
      </c>
      <c r="B1165" t="s">
        <v>17952</v>
      </c>
      <c r="C1165" t="s">
        <v>17952</v>
      </c>
      <c r="D1165" t="s">
        <v>36498</v>
      </c>
      <c r="F1165">
        <v>24.536389100000001</v>
      </c>
      <c r="G1165">
        <v>107.4087509</v>
      </c>
    </row>
    <row r="1166" spans="1:7" x14ac:dyDescent="0.25">
      <c r="A1166">
        <v>2774382</v>
      </c>
      <c r="B1166" t="s">
        <v>17577</v>
      </c>
      <c r="C1166" t="s">
        <v>17577</v>
      </c>
      <c r="D1166" t="s">
        <v>36499</v>
      </c>
      <c r="F1166">
        <v>24.187463600000001</v>
      </c>
      <c r="G1166">
        <v>108.13405760000001</v>
      </c>
    </row>
    <row r="1167" spans="1:7" x14ac:dyDescent="0.25">
      <c r="A1167">
        <v>2774383</v>
      </c>
      <c r="B1167" t="s">
        <v>14736</v>
      </c>
      <c r="C1167" t="s">
        <v>14736</v>
      </c>
      <c r="D1167" t="s">
        <v>36500</v>
      </c>
      <c r="F1167">
        <v>24.539405200000001</v>
      </c>
      <c r="G1167">
        <v>106.9831216</v>
      </c>
    </row>
    <row r="1168" spans="1:7" x14ac:dyDescent="0.25">
      <c r="A1168">
        <v>2774384</v>
      </c>
      <c r="B1168" t="s">
        <v>17780</v>
      </c>
      <c r="C1168" t="s">
        <v>17780</v>
      </c>
      <c r="D1168" t="s">
        <v>36501</v>
      </c>
      <c r="F1168">
        <v>24.644187500000001</v>
      </c>
      <c r="G1168">
        <v>107.8886601</v>
      </c>
    </row>
    <row r="1169" spans="1:7" x14ac:dyDescent="0.25">
      <c r="A1169">
        <v>2774385</v>
      </c>
      <c r="B1169" t="s">
        <v>14763</v>
      </c>
      <c r="C1169" t="s">
        <v>14763</v>
      </c>
      <c r="D1169" t="s">
        <v>36502</v>
      </c>
      <c r="F1169">
        <v>24.906683300000001</v>
      </c>
      <c r="G1169">
        <v>108.8157394</v>
      </c>
    </row>
    <row r="1170" spans="1:7" x14ac:dyDescent="0.25">
      <c r="A1170">
        <v>2774386</v>
      </c>
      <c r="B1170" t="s">
        <v>14739</v>
      </c>
      <c r="C1170" t="s">
        <v>14739</v>
      </c>
      <c r="D1170" t="s">
        <v>36503</v>
      </c>
      <c r="F1170">
        <v>25.154778499999999</v>
      </c>
      <c r="G1170">
        <v>107.4565673</v>
      </c>
    </row>
    <row r="1171" spans="1:7" x14ac:dyDescent="0.25">
      <c r="A1171">
        <v>2774387</v>
      </c>
      <c r="B1171" t="s">
        <v>14746</v>
      </c>
      <c r="C1171" t="s">
        <v>14746</v>
      </c>
      <c r="D1171" t="s">
        <v>36504</v>
      </c>
      <c r="F1171">
        <v>25.044328499999999</v>
      </c>
      <c r="G1171">
        <v>106.948717</v>
      </c>
    </row>
    <row r="1172" spans="1:7" x14ac:dyDescent="0.25">
      <c r="A1172">
        <v>2774388</v>
      </c>
      <c r="B1172" t="s">
        <v>27510</v>
      </c>
      <c r="C1172" t="s">
        <v>27510</v>
      </c>
      <c r="D1172" t="s">
        <v>36505</v>
      </c>
      <c r="F1172">
        <v>24.434827800000001</v>
      </c>
      <c r="G1172">
        <v>108.5437249</v>
      </c>
    </row>
    <row r="1173" spans="1:7" x14ac:dyDescent="0.25">
      <c r="A1173">
        <v>2774461</v>
      </c>
      <c r="B1173" t="s">
        <v>16244</v>
      </c>
      <c r="C1173" t="s">
        <v>16244</v>
      </c>
      <c r="D1173" t="s">
        <v>36506</v>
      </c>
      <c r="F1173">
        <v>24.631680599999999</v>
      </c>
      <c r="G1173">
        <v>109.2192323</v>
      </c>
    </row>
    <row r="1174" spans="1:7" x14ac:dyDescent="0.25">
      <c r="A1174">
        <v>2774463</v>
      </c>
      <c r="B1174" t="s">
        <v>27504</v>
      </c>
      <c r="C1174" t="s">
        <v>27504</v>
      </c>
      <c r="D1174" t="s">
        <v>36507</v>
      </c>
      <c r="F1174">
        <v>24.160599300000001</v>
      </c>
      <c r="G1174">
        <v>109.2286017</v>
      </c>
    </row>
    <row r="1175" spans="1:7" x14ac:dyDescent="0.25">
      <c r="A1175">
        <v>2774464</v>
      </c>
      <c r="B1175" t="s">
        <v>1865</v>
      </c>
      <c r="C1175" t="s">
        <v>1865</v>
      </c>
      <c r="D1175" t="s">
        <v>36508</v>
      </c>
      <c r="F1175">
        <v>24.537098700000001</v>
      </c>
      <c r="G1175">
        <v>109.8221453</v>
      </c>
    </row>
    <row r="1176" spans="1:7" x14ac:dyDescent="0.25">
      <c r="A1176">
        <v>2774465</v>
      </c>
      <c r="B1176" t="s">
        <v>1702</v>
      </c>
      <c r="C1176" t="s">
        <v>1702</v>
      </c>
      <c r="D1176" t="s">
        <v>36509</v>
      </c>
      <c r="F1176">
        <v>25.164358400000001</v>
      </c>
      <c r="G1176">
        <v>109.4973114</v>
      </c>
    </row>
    <row r="1177" spans="1:7" x14ac:dyDescent="0.25">
      <c r="A1177">
        <v>2774466</v>
      </c>
      <c r="B1177" t="s">
        <v>17793</v>
      </c>
      <c r="C1177" t="s">
        <v>17793</v>
      </c>
      <c r="D1177" t="s">
        <v>36510</v>
      </c>
      <c r="F1177">
        <v>25.276824699999999</v>
      </c>
      <c r="G1177">
        <v>109.0246755</v>
      </c>
    </row>
    <row r="1178" spans="1:7" x14ac:dyDescent="0.25">
      <c r="A1178">
        <v>2774467</v>
      </c>
      <c r="B1178" t="s">
        <v>1887</v>
      </c>
      <c r="C1178" t="s">
        <v>1887</v>
      </c>
      <c r="D1178" t="s">
        <v>36511</v>
      </c>
      <c r="F1178">
        <v>25.707295599999998</v>
      </c>
      <c r="G1178">
        <v>109.349762</v>
      </c>
    </row>
    <row r="1179" spans="1:7" x14ac:dyDescent="0.25">
      <c r="A1179">
        <v>2775761</v>
      </c>
      <c r="B1179" t="s">
        <v>1603</v>
      </c>
      <c r="C1179" t="s">
        <v>1603</v>
      </c>
      <c r="D1179" t="s">
        <v>36512</v>
      </c>
      <c r="F1179">
        <v>23.177279800000001</v>
      </c>
      <c r="G1179">
        <v>108.8950722</v>
      </c>
    </row>
    <row r="1180" spans="1:7" x14ac:dyDescent="0.25">
      <c r="A1180">
        <v>2775762</v>
      </c>
      <c r="B1180" t="s">
        <v>36513</v>
      </c>
      <c r="C1180" t="s">
        <v>36513</v>
      </c>
      <c r="D1180" t="s">
        <v>36514</v>
      </c>
      <c r="F1180">
        <v>22.812064599999999</v>
      </c>
      <c r="G1180">
        <v>109.206006</v>
      </c>
    </row>
    <row r="1181" spans="1:7" x14ac:dyDescent="0.25">
      <c r="A1181">
        <v>2775763</v>
      </c>
      <c r="B1181" t="s">
        <v>1829</v>
      </c>
      <c r="C1181" t="s">
        <v>1829</v>
      </c>
      <c r="D1181" t="s">
        <v>36515</v>
      </c>
      <c r="E1181" t="s">
        <v>35764</v>
      </c>
      <c r="F1181">
        <v>22.599200700000001</v>
      </c>
      <c r="G1181">
        <v>108.1619649</v>
      </c>
    </row>
    <row r="1182" spans="1:7" x14ac:dyDescent="0.25">
      <c r="A1182">
        <v>2775764</v>
      </c>
      <c r="B1182" t="s">
        <v>1841</v>
      </c>
      <c r="C1182" t="s">
        <v>1841</v>
      </c>
      <c r="D1182" t="s">
        <v>36516</v>
      </c>
      <c r="F1182">
        <v>22.4963294</v>
      </c>
      <c r="G1182">
        <v>108.3470195</v>
      </c>
    </row>
    <row r="1183" spans="1:7" x14ac:dyDescent="0.25">
      <c r="A1183">
        <v>2775765</v>
      </c>
      <c r="B1183" t="s">
        <v>17589</v>
      </c>
      <c r="C1183" t="s">
        <v>17589</v>
      </c>
      <c r="D1183" t="s">
        <v>36517</v>
      </c>
      <c r="F1183">
        <v>23.099105999999999</v>
      </c>
      <c r="G1183">
        <v>107.7058299</v>
      </c>
    </row>
    <row r="1184" spans="1:7" x14ac:dyDescent="0.25">
      <c r="A1184">
        <v>2775766</v>
      </c>
      <c r="B1184" t="s">
        <v>16189</v>
      </c>
      <c r="C1184" t="s">
        <v>16189</v>
      </c>
      <c r="D1184" t="s">
        <v>36518</v>
      </c>
      <c r="F1184">
        <v>23.7183472</v>
      </c>
      <c r="G1184">
        <v>108.10638969999999</v>
      </c>
    </row>
    <row r="1185" spans="1:7" x14ac:dyDescent="0.25">
      <c r="A1185">
        <v>2775767</v>
      </c>
      <c r="B1185" t="s">
        <v>16187</v>
      </c>
      <c r="C1185" t="s">
        <v>16187</v>
      </c>
      <c r="D1185" t="s">
        <v>36519</v>
      </c>
      <c r="F1185">
        <v>22.831283800000001</v>
      </c>
      <c r="G1185">
        <v>108.5777964</v>
      </c>
    </row>
    <row r="1186" spans="1:7" x14ac:dyDescent="0.25">
      <c r="A1186">
        <v>2775768</v>
      </c>
      <c r="B1186" t="s">
        <v>1593</v>
      </c>
      <c r="C1186" t="s">
        <v>1593</v>
      </c>
      <c r="D1186" t="s">
        <v>36520</v>
      </c>
      <c r="F1186">
        <v>23.499909200000001</v>
      </c>
      <c r="G1186">
        <v>108.6212165</v>
      </c>
    </row>
    <row r="1187" spans="1:7" x14ac:dyDescent="0.25">
      <c r="A1187">
        <v>2775769</v>
      </c>
      <c r="B1187" t="s">
        <v>27503</v>
      </c>
      <c r="C1187" t="s">
        <v>27503</v>
      </c>
      <c r="D1187" t="s">
        <v>36521</v>
      </c>
      <c r="F1187">
        <v>23.228454599999999</v>
      </c>
      <c r="G1187">
        <v>108.2157246</v>
      </c>
    </row>
    <row r="1188" spans="1:7" x14ac:dyDescent="0.25">
      <c r="A1188">
        <v>2775770</v>
      </c>
      <c r="B1188" t="s">
        <v>1601</v>
      </c>
      <c r="C1188" t="s">
        <v>1601</v>
      </c>
      <c r="D1188" t="s">
        <v>36522</v>
      </c>
      <c r="E1188" t="s">
        <v>35719</v>
      </c>
      <c r="F1188">
        <v>22.962527000000001</v>
      </c>
      <c r="G1188">
        <v>108.5424344</v>
      </c>
    </row>
    <row r="1189" spans="1:7" x14ac:dyDescent="0.25">
      <c r="A1189">
        <v>2775771</v>
      </c>
      <c r="B1189" t="s">
        <v>16194</v>
      </c>
      <c r="C1189" t="s">
        <v>16194</v>
      </c>
      <c r="D1189" t="s">
        <v>36523</v>
      </c>
      <c r="E1189" t="s">
        <v>35719</v>
      </c>
      <c r="F1189">
        <v>22.934351199999998</v>
      </c>
      <c r="G1189">
        <v>108.0571283</v>
      </c>
    </row>
    <row r="1190" spans="1:7" x14ac:dyDescent="0.25">
      <c r="A1190">
        <v>2775772</v>
      </c>
      <c r="B1190" t="s">
        <v>1848</v>
      </c>
      <c r="C1190" t="s">
        <v>1848</v>
      </c>
      <c r="D1190" t="s">
        <v>36524</v>
      </c>
      <c r="F1190">
        <v>22.614170699999999</v>
      </c>
      <c r="G1190">
        <v>108.6353934</v>
      </c>
    </row>
    <row r="1191" spans="1:7" x14ac:dyDescent="0.25">
      <c r="A1191">
        <v>2775859</v>
      </c>
      <c r="B1191" t="s">
        <v>1872</v>
      </c>
      <c r="C1191" t="s">
        <v>1872</v>
      </c>
      <c r="D1191" t="s">
        <v>36525</v>
      </c>
      <c r="F1191">
        <v>23.796357</v>
      </c>
      <c r="G1191">
        <v>108.93792019999999</v>
      </c>
    </row>
    <row r="1192" spans="1:7" x14ac:dyDescent="0.25">
      <c r="A1192">
        <v>2775860</v>
      </c>
      <c r="B1192" t="s">
        <v>17636</v>
      </c>
      <c r="C1192" t="s">
        <v>17636</v>
      </c>
      <c r="D1192" t="s">
        <v>36526</v>
      </c>
      <c r="F1192">
        <v>24.0798202</v>
      </c>
      <c r="G1192">
        <v>110.1347978</v>
      </c>
    </row>
    <row r="1193" spans="1:7" x14ac:dyDescent="0.25">
      <c r="A1193">
        <v>2775861</v>
      </c>
      <c r="B1193" t="s">
        <v>1878</v>
      </c>
      <c r="C1193" t="s">
        <v>1878</v>
      </c>
      <c r="D1193" t="s">
        <v>36527</v>
      </c>
      <c r="F1193">
        <v>23.616085600000002</v>
      </c>
      <c r="G1193">
        <v>109.6864988</v>
      </c>
    </row>
    <row r="1194" spans="1:7" x14ac:dyDescent="0.25">
      <c r="A1194">
        <v>2775862</v>
      </c>
      <c r="B1194" t="s">
        <v>1881</v>
      </c>
      <c r="C1194" t="s">
        <v>1881</v>
      </c>
      <c r="D1194" t="s">
        <v>36528</v>
      </c>
      <c r="F1194">
        <v>24.018008500000001</v>
      </c>
      <c r="G1194">
        <v>109.7490408</v>
      </c>
    </row>
    <row r="1195" spans="1:7" x14ac:dyDescent="0.25">
      <c r="A1195">
        <v>2775863</v>
      </c>
      <c r="B1195" t="s">
        <v>1874</v>
      </c>
      <c r="C1195" t="s">
        <v>1874</v>
      </c>
      <c r="D1195" t="s">
        <v>36529</v>
      </c>
      <c r="F1195">
        <v>24.0248952</v>
      </c>
      <c r="G1195">
        <v>108.757363</v>
      </c>
    </row>
    <row r="1196" spans="1:7" x14ac:dyDescent="0.25">
      <c r="A1196">
        <v>2775864</v>
      </c>
      <c r="B1196" t="s">
        <v>1870</v>
      </c>
      <c r="C1196" t="s">
        <v>1870</v>
      </c>
      <c r="D1196" t="s">
        <v>36530</v>
      </c>
      <c r="F1196">
        <v>23.668550799999998</v>
      </c>
      <c r="G1196">
        <v>109.1611316</v>
      </c>
    </row>
    <row r="1197" spans="1:7" x14ac:dyDescent="0.25">
      <c r="A1197">
        <v>2776270</v>
      </c>
      <c r="B1197" t="s">
        <v>1796</v>
      </c>
      <c r="C1197" t="s">
        <v>1796</v>
      </c>
      <c r="D1197" t="s">
        <v>36531</v>
      </c>
      <c r="F1197">
        <v>23.233584700000002</v>
      </c>
      <c r="G1197">
        <v>109.6503225</v>
      </c>
    </row>
    <row r="1198" spans="1:7" x14ac:dyDescent="0.25">
      <c r="A1198">
        <v>2776271</v>
      </c>
      <c r="B1198" t="s">
        <v>18006</v>
      </c>
      <c r="C1198" t="s">
        <v>18006</v>
      </c>
      <c r="D1198" t="s">
        <v>36532</v>
      </c>
      <c r="F1198">
        <v>22.883780099999999</v>
      </c>
      <c r="G1198">
        <v>109.69521109999999</v>
      </c>
    </row>
    <row r="1199" spans="1:7" x14ac:dyDescent="0.25">
      <c r="A1199">
        <v>2776272</v>
      </c>
      <c r="B1199" t="s">
        <v>1793</v>
      </c>
      <c r="C1199" t="s">
        <v>1793</v>
      </c>
      <c r="D1199" t="s">
        <v>36533</v>
      </c>
      <c r="F1199">
        <v>23.334559500000001</v>
      </c>
      <c r="G1199">
        <v>110.0325914</v>
      </c>
    </row>
    <row r="1200" spans="1:7" x14ac:dyDescent="0.25">
      <c r="A1200">
        <v>2776273</v>
      </c>
      <c r="B1200" t="s">
        <v>16992</v>
      </c>
      <c r="C1200" t="s">
        <v>16992</v>
      </c>
      <c r="D1200" t="s">
        <v>36534</v>
      </c>
      <c r="F1200">
        <v>23.543006800000001</v>
      </c>
      <c r="G1200">
        <v>110.3614982</v>
      </c>
    </row>
    <row r="1201" spans="1:7" x14ac:dyDescent="0.25">
      <c r="A1201">
        <v>2776274</v>
      </c>
      <c r="B1201" t="s">
        <v>1917</v>
      </c>
      <c r="C1201" t="s">
        <v>1917</v>
      </c>
      <c r="D1201" t="s">
        <v>36535</v>
      </c>
      <c r="F1201">
        <v>23.122436799999999</v>
      </c>
      <c r="G1201">
        <v>109.4236875</v>
      </c>
    </row>
    <row r="1202" spans="1:7" x14ac:dyDescent="0.25">
      <c r="A1202">
        <v>2776293</v>
      </c>
      <c r="B1202" t="s">
        <v>16405</v>
      </c>
      <c r="C1202" t="s">
        <v>16405</v>
      </c>
      <c r="D1202" t="s">
        <v>36536</v>
      </c>
      <c r="F1202">
        <v>22.248914599999999</v>
      </c>
      <c r="G1202">
        <v>109.130117</v>
      </c>
    </row>
    <row r="1203" spans="1:7" x14ac:dyDescent="0.25">
      <c r="A1203">
        <v>2776294</v>
      </c>
      <c r="B1203" t="s">
        <v>1923</v>
      </c>
      <c r="C1203" t="s">
        <v>1923</v>
      </c>
      <c r="D1203" t="s">
        <v>36537</v>
      </c>
      <c r="F1203">
        <v>22.278960900000001</v>
      </c>
      <c r="G1203">
        <v>109.5494245</v>
      </c>
    </row>
    <row r="1204" spans="1:7" x14ac:dyDescent="0.25">
      <c r="A1204">
        <v>2776295</v>
      </c>
      <c r="B1204" t="s">
        <v>16400</v>
      </c>
      <c r="C1204" t="s">
        <v>16400</v>
      </c>
      <c r="D1204" t="s">
        <v>36538</v>
      </c>
      <c r="E1204" t="s">
        <v>35719</v>
      </c>
      <c r="F1204">
        <v>22.185942600000001</v>
      </c>
      <c r="G1204">
        <v>108.5606195</v>
      </c>
    </row>
    <row r="1205" spans="1:7" x14ac:dyDescent="0.25">
      <c r="A1205">
        <v>2776296</v>
      </c>
      <c r="B1205" t="s">
        <v>1925</v>
      </c>
      <c r="C1205" t="s">
        <v>1925</v>
      </c>
      <c r="D1205" t="s">
        <v>36539</v>
      </c>
      <c r="F1205">
        <v>21.825013599999998</v>
      </c>
      <c r="G1205">
        <v>108.7769842</v>
      </c>
    </row>
    <row r="1206" spans="1:7" x14ac:dyDescent="0.25">
      <c r="A1206">
        <v>2776347</v>
      </c>
      <c r="B1206" t="s">
        <v>17600</v>
      </c>
      <c r="C1206" t="s">
        <v>17600</v>
      </c>
      <c r="D1206" t="s">
        <v>36540</v>
      </c>
      <c r="F1206">
        <v>22.796537499999999</v>
      </c>
      <c r="G1206">
        <v>110.5723232</v>
      </c>
    </row>
    <row r="1207" spans="1:7" x14ac:dyDescent="0.25">
      <c r="A1207">
        <v>2776348</v>
      </c>
      <c r="B1207" t="s">
        <v>1896</v>
      </c>
      <c r="C1207" t="s">
        <v>1896</v>
      </c>
      <c r="D1207" t="s">
        <v>36541</v>
      </c>
      <c r="F1207">
        <v>22.531802599999999</v>
      </c>
      <c r="G1207">
        <v>110.4569087</v>
      </c>
    </row>
    <row r="1208" spans="1:7" x14ac:dyDescent="0.25">
      <c r="A1208">
        <v>2776349</v>
      </c>
      <c r="B1208" t="s">
        <v>1914</v>
      </c>
      <c r="C1208" t="s">
        <v>1914</v>
      </c>
      <c r="D1208" t="s">
        <v>36542</v>
      </c>
      <c r="F1208">
        <v>22.052323600000001</v>
      </c>
      <c r="G1208">
        <v>109.9129188</v>
      </c>
    </row>
    <row r="1209" spans="1:7" x14ac:dyDescent="0.25">
      <c r="A1209">
        <v>2776350</v>
      </c>
      <c r="B1209" t="s">
        <v>14707</v>
      </c>
      <c r="C1209" t="s">
        <v>14707</v>
      </c>
      <c r="D1209" t="s">
        <v>36543</v>
      </c>
      <c r="F1209">
        <v>22.247480500000002</v>
      </c>
      <c r="G1209">
        <v>110.2531005</v>
      </c>
    </row>
    <row r="1210" spans="1:7" x14ac:dyDescent="0.25">
      <c r="A1210">
        <v>2776351</v>
      </c>
      <c r="B1210" t="s">
        <v>1891</v>
      </c>
      <c r="C1210" t="s">
        <v>1891</v>
      </c>
      <c r="D1210" t="s">
        <v>36544</v>
      </c>
      <c r="F1210">
        <v>22.7940553</v>
      </c>
      <c r="G1210">
        <v>109.9395124</v>
      </c>
    </row>
    <row r="1211" spans="1:7" x14ac:dyDescent="0.25">
      <c r="A1211">
        <v>2776352</v>
      </c>
      <c r="B1211" t="s">
        <v>14772</v>
      </c>
      <c r="C1211" t="s">
        <v>14772</v>
      </c>
      <c r="D1211" t="s">
        <v>36545</v>
      </c>
      <c r="F1211">
        <v>22.678999699999999</v>
      </c>
      <c r="G1211">
        <v>110.1523883</v>
      </c>
    </row>
    <row r="1212" spans="1:7" x14ac:dyDescent="0.25">
      <c r="A1212">
        <v>2777414</v>
      </c>
      <c r="B1212" t="s">
        <v>1009</v>
      </c>
      <c r="C1212" t="s">
        <v>1009</v>
      </c>
      <c r="D1212" t="s">
        <v>36546</v>
      </c>
      <c r="F1212">
        <v>25.970178300000001</v>
      </c>
      <c r="G1212">
        <v>106.4226541</v>
      </c>
    </row>
    <row r="1213" spans="1:7" x14ac:dyDescent="0.25">
      <c r="A1213">
        <v>2777415</v>
      </c>
      <c r="B1213" t="s">
        <v>12789</v>
      </c>
      <c r="C1213" t="s">
        <v>12789</v>
      </c>
      <c r="D1213" t="s">
        <v>36547</v>
      </c>
      <c r="F1213">
        <v>25.6101113</v>
      </c>
      <c r="G1213">
        <v>107.5641988</v>
      </c>
    </row>
    <row r="1214" spans="1:7" x14ac:dyDescent="0.25">
      <c r="A1214">
        <v>2777416</v>
      </c>
      <c r="B1214" t="s">
        <v>12719</v>
      </c>
      <c r="C1214" t="s">
        <v>12719</v>
      </c>
      <c r="D1214" t="s">
        <v>36548</v>
      </c>
      <c r="F1214">
        <v>26.140810299999998</v>
      </c>
      <c r="G1214">
        <v>107.4518587</v>
      </c>
    </row>
    <row r="1215" spans="1:7" x14ac:dyDescent="0.25">
      <c r="A1215">
        <v>2777417</v>
      </c>
      <c r="B1215" t="s">
        <v>12809</v>
      </c>
      <c r="C1215" t="s">
        <v>12809</v>
      </c>
      <c r="D1215" t="s">
        <v>36549</v>
      </c>
      <c r="F1215">
        <v>26.792443200000001</v>
      </c>
      <c r="G1215">
        <v>107.5032527</v>
      </c>
    </row>
    <row r="1216" spans="1:7" x14ac:dyDescent="0.25">
      <c r="A1216">
        <v>2777418</v>
      </c>
      <c r="B1216" t="s">
        <v>12267</v>
      </c>
      <c r="C1216" t="s">
        <v>12267</v>
      </c>
      <c r="D1216" t="s">
        <v>36550</v>
      </c>
      <c r="F1216">
        <v>26.434957000000001</v>
      </c>
      <c r="G1216">
        <v>107.1734192</v>
      </c>
    </row>
    <row r="1217" spans="1:7" x14ac:dyDescent="0.25">
      <c r="A1217">
        <v>2777419</v>
      </c>
      <c r="B1217" t="s">
        <v>993</v>
      </c>
      <c r="C1217" t="s">
        <v>993</v>
      </c>
      <c r="D1217" t="s">
        <v>36551</v>
      </c>
      <c r="F1217">
        <v>25.986333999999999</v>
      </c>
      <c r="G1217">
        <v>106.74138960000001</v>
      </c>
    </row>
    <row r="1218" spans="1:7" x14ac:dyDescent="0.25">
      <c r="A1218">
        <v>2777420</v>
      </c>
      <c r="B1218" t="s">
        <v>1010</v>
      </c>
      <c r="C1218" t="s">
        <v>1010</v>
      </c>
      <c r="D1218" t="s">
        <v>36552</v>
      </c>
      <c r="F1218">
        <v>26.4992907</v>
      </c>
      <c r="G1218">
        <v>107.0044072</v>
      </c>
    </row>
    <row r="1219" spans="1:7" x14ac:dyDescent="0.25">
      <c r="A1219">
        <v>2777421</v>
      </c>
      <c r="B1219" t="s">
        <v>12796</v>
      </c>
      <c r="C1219" t="s">
        <v>12796</v>
      </c>
      <c r="D1219" t="s">
        <v>36553</v>
      </c>
      <c r="F1219">
        <v>25.417542999999998</v>
      </c>
      <c r="G1219">
        <v>106.7313204</v>
      </c>
    </row>
    <row r="1220" spans="1:7" x14ac:dyDescent="0.25">
      <c r="A1220">
        <v>2777422</v>
      </c>
      <c r="B1220" t="s">
        <v>12620</v>
      </c>
      <c r="C1220" t="s">
        <v>12620</v>
      </c>
      <c r="D1220" t="s">
        <v>36554</v>
      </c>
      <c r="F1220">
        <v>25.807034300000002</v>
      </c>
      <c r="G1220">
        <v>107.0582337</v>
      </c>
    </row>
    <row r="1221" spans="1:7" x14ac:dyDescent="0.25">
      <c r="A1221">
        <v>2777423</v>
      </c>
      <c r="B1221" t="s">
        <v>12749</v>
      </c>
      <c r="C1221" t="s">
        <v>12749</v>
      </c>
      <c r="D1221" t="s">
        <v>36555</v>
      </c>
      <c r="F1221">
        <v>25.8493587</v>
      </c>
      <c r="G1221">
        <v>107.9564683</v>
      </c>
    </row>
    <row r="1222" spans="1:7" x14ac:dyDescent="0.25">
      <c r="A1222">
        <v>2777424</v>
      </c>
      <c r="B1222" t="s">
        <v>1000</v>
      </c>
      <c r="C1222" t="s">
        <v>1000</v>
      </c>
      <c r="D1222" t="s">
        <v>36556</v>
      </c>
      <c r="F1222">
        <v>27.1895779</v>
      </c>
      <c r="G1222">
        <v>107.4174648</v>
      </c>
    </row>
    <row r="1223" spans="1:7" x14ac:dyDescent="0.25">
      <c r="A1223">
        <v>2777832</v>
      </c>
      <c r="B1223" t="s">
        <v>12682</v>
      </c>
      <c r="C1223" t="s">
        <v>12682</v>
      </c>
      <c r="D1223" t="s">
        <v>36557</v>
      </c>
      <c r="F1223">
        <v>27.343005099999999</v>
      </c>
      <c r="G1223">
        <v>108.68430189999999</v>
      </c>
    </row>
    <row r="1224" spans="1:7" x14ac:dyDescent="0.25">
      <c r="A1224">
        <v>2777833</v>
      </c>
      <c r="B1224" t="s">
        <v>12686</v>
      </c>
      <c r="C1224" t="s">
        <v>12686</v>
      </c>
      <c r="D1224" t="s">
        <v>36558</v>
      </c>
      <c r="F1224">
        <v>25.675273600000001</v>
      </c>
      <c r="G1224">
        <v>108.71165809999999</v>
      </c>
    </row>
    <row r="1225" spans="1:7" x14ac:dyDescent="0.25">
      <c r="A1225">
        <v>2777834</v>
      </c>
      <c r="B1225" t="s">
        <v>12685</v>
      </c>
      <c r="C1225" t="s">
        <v>12685</v>
      </c>
      <c r="D1225" t="s">
        <v>36559</v>
      </c>
      <c r="F1225">
        <v>26.253360900000001</v>
      </c>
      <c r="G1225">
        <v>107.9385173</v>
      </c>
    </row>
    <row r="1226" spans="1:7" x14ac:dyDescent="0.25">
      <c r="A1226">
        <v>2777835</v>
      </c>
      <c r="B1226" t="s">
        <v>12763</v>
      </c>
      <c r="C1226" t="s">
        <v>12763</v>
      </c>
      <c r="D1226" t="s">
        <v>36560</v>
      </c>
      <c r="F1226">
        <v>26.984378100000001</v>
      </c>
      <c r="G1226">
        <v>107.9025845</v>
      </c>
    </row>
    <row r="1227" spans="1:7" x14ac:dyDescent="0.25">
      <c r="A1227">
        <v>2777836</v>
      </c>
      <c r="B1227" t="s">
        <v>12611</v>
      </c>
      <c r="C1227" t="s">
        <v>12611</v>
      </c>
      <c r="D1227" t="s">
        <v>36561</v>
      </c>
      <c r="F1227">
        <v>26.6394202</v>
      </c>
      <c r="G1227">
        <v>108.6791314</v>
      </c>
    </row>
    <row r="1228" spans="1:7" x14ac:dyDescent="0.25">
      <c r="A1228">
        <v>2777837</v>
      </c>
      <c r="B1228" t="s">
        <v>12733</v>
      </c>
      <c r="C1228" t="s">
        <v>12733</v>
      </c>
      <c r="D1228" t="s">
        <v>36562</v>
      </c>
      <c r="F1228">
        <v>26.586963300000001</v>
      </c>
      <c r="G1228">
        <v>109.1062426</v>
      </c>
    </row>
    <row r="1229" spans="1:7" x14ac:dyDescent="0.25">
      <c r="A1229">
        <v>2777838</v>
      </c>
      <c r="B1229" t="s">
        <v>12604</v>
      </c>
      <c r="C1229" t="s">
        <v>12604</v>
      </c>
      <c r="D1229" t="s">
        <v>36563</v>
      </c>
      <c r="F1229">
        <v>26.605120700000001</v>
      </c>
      <c r="G1229">
        <v>107.9431065</v>
      </c>
    </row>
    <row r="1230" spans="1:7" x14ac:dyDescent="0.25">
      <c r="A1230">
        <v>2777839</v>
      </c>
      <c r="B1230" t="s">
        <v>12753</v>
      </c>
      <c r="C1230" t="s">
        <v>12753</v>
      </c>
      <c r="D1230" t="s">
        <v>36564</v>
      </c>
      <c r="F1230">
        <v>26.300722799999999</v>
      </c>
      <c r="G1230">
        <v>108.129045</v>
      </c>
    </row>
    <row r="1231" spans="1:7" x14ac:dyDescent="0.25">
      <c r="A1231">
        <v>2777840</v>
      </c>
      <c r="B1231" t="s">
        <v>990</v>
      </c>
      <c r="C1231" t="s">
        <v>990</v>
      </c>
      <c r="D1231" t="s">
        <v>36565</v>
      </c>
      <c r="F1231">
        <v>26.115593400000002</v>
      </c>
      <c r="G1231">
        <v>109.0637741</v>
      </c>
    </row>
    <row r="1232" spans="1:7" x14ac:dyDescent="0.25">
      <c r="A1232">
        <v>2777841</v>
      </c>
      <c r="B1232" t="s">
        <v>12731</v>
      </c>
      <c r="C1232" t="s">
        <v>12731</v>
      </c>
      <c r="D1232" t="s">
        <v>36566</v>
      </c>
      <c r="F1232">
        <v>26.037560800000001</v>
      </c>
      <c r="G1232">
        <v>108.40482830000001</v>
      </c>
    </row>
    <row r="1233" spans="1:7" x14ac:dyDescent="0.25">
      <c r="A1233">
        <v>2777842</v>
      </c>
      <c r="B1233" t="s">
        <v>12679</v>
      </c>
      <c r="C1233" t="s">
        <v>12679</v>
      </c>
      <c r="D1233" t="s">
        <v>36567</v>
      </c>
      <c r="F1233">
        <v>26.931344299999999</v>
      </c>
      <c r="G1233">
        <v>108.8005785</v>
      </c>
    </row>
    <row r="1234" spans="1:7" x14ac:dyDescent="0.25">
      <c r="A1234">
        <v>2777843</v>
      </c>
      <c r="B1234" t="s">
        <v>12728</v>
      </c>
      <c r="C1234" t="s">
        <v>12728</v>
      </c>
      <c r="D1234" t="s">
        <v>36568</v>
      </c>
      <c r="F1234">
        <v>27.056564399999999</v>
      </c>
      <c r="G1234">
        <v>108.1816942</v>
      </c>
    </row>
    <row r="1235" spans="1:7" x14ac:dyDescent="0.25">
      <c r="A1235">
        <v>2777844</v>
      </c>
      <c r="B1235" t="s">
        <v>12707</v>
      </c>
      <c r="C1235" t="s">
        <v>12707</v>
      </c>
      <c r="D1235" t="s">
        <v>36569</v>
      </c>
      <c r="F1235">
        <v>26.627473200000001</v>
      </c>
      <c r="G1235">
        <v>108.3041408</v>
      </c>
    </row>
    <row r="1236" spans="1:7" x14ac:dyDescent="0.25">
      <c r="A1236">
        <v>2777845</v>
      </c>
      <c r="B1236" t="s">
        <v>12693</v>
      </c>
      <c r="C1236" t="s">
        <v>12693</v>
      </c>
      <c r="D1236" t="s">
        <v>36570</v>
      </c>
      <c r="F1236">
        <v>26.931821800000002</v>
      </c>
      <c r="G1236">
        <v>109.2539165</v>
      </c>
    </row>
    <row r="1237" spans="1:7" x14ac:dyDescent="0.25">
      <c r="A1237">
        <v>2777846</v>
      </c>
      <c r="B1237" t="s">
        <v>12746</v>
      </c>
      <c r="C1237" t="s">
        <v>12746</v>
      </c>
      <c r="D1237" t="s">
        <v>36571</v>
      </c>
      <c r="F1237">
        <v>27.082606999999999</v>
      </c>
      <c r="G1237">
        <v>108.5150549</v>
      </c>
    </row>
    <row r="1238" spans="1:7" x14ac:dyDescent="0.25">
      <c r="A1238">
        <v>2778213</v>
      </c>
      <c r="B1238" t="s">
        <v>12335</v>
      </c>
      <c r="C1238" t="s">
        <v>12335</v>
      </c>
      <c r="D1238" t="s">
        <v>36572</v>
      </c>
      <c r="F1238">
        <v>27.710112899999999</v>
      </c>
      <c r="G1238">
        <v>109.19798659999999</v>
      </c>
    </row>
    <row r="1239" spans="1:7" x14ac:dyDescent="0.25">
      <c r="A1239">
        <v>2778214</v>
      </c>
      <c r="B1239" t="s">
        <v>12564</v>
      </c>
      <c r="C1239" t="s">
        <v>12564</v>
      </c>
      <c r="D1239" t="s">
        <v>36573</v>
      </c>
      <c r="F1239">
        <v>28.322918900000001</v>
      </c>
      <c r="G1239">
        <v>108.098573</v>
      </c>
    </row>
    <row r="1240" spans="1:7" x14ac:dyDescent="0.25">
      <c r="A1240">
        <v>2778215</v>
      </c>
      <c r="B1240" t="s">
        <v>12590</v>
      </c>
      <c r="C1240" t="s">
        <v>12590</v>
      </c>
      <c r="D1240" t="s">
        <v>36574</v>
      </c>
      <c r="F1240">
        <v>27.717872499999999</v>
      </c>
      <c r="G1240">
        <v>108.8006836</v>
      </c>
    </row>
    <row r="1241" spans="1:7" x14ac:dyDescent="0.25">
      <c r="A1241">
        <v>2778216</v>
      </c>
      <c r="B1241" t="s">
        <v>979</v>
      </c>
      <c r="C1241" t="s">
        <v>979</v>
      </c>
      <c r="D1241" t="s">
        <v>36575</v>
      </c>
      <c r="F1241">
        <v>27.504817500000001</v>
      </c>
      <c r="G1241">
        <v>108.15478450000001</v>
      </c>
    </row>
    <row r="1242" spans="1:7" x14ac:dyDescent="0.25">
      <c r="A1242">
        <v>2778217</v>
      </c>
      <c r="B1242" t="s">
        <v>11667</v>
      </c>
      <c r="C1242" t="s">
        <v>11667</v>
      </c>
      <c r="D1242" t="s">
        <v>36576</v>
      </c>
      <c r="F1242">
        <v>27.841558299999999</v>
      </c>
      <c r="G1242">
        <v>108.1669593</v>
      </c>
    </row>
    <row r="1243" spans="1:7" x14ac:dyDescent="0.25">
      <c r="A1243">
        <v>2778218</v>
      </c>
      <c r="B1243" t="s">
        <v>12598</v>
      </c>
      <c r="C1243" t="s">
        <v>12598</v>
      </c>
      <c r="D1243" t="s">
        <v>36577</v>
      </c>
      <c r="F1243">
        <v>28.166881</v>
      </c>
      <c r="G1243">
        <v>108.9966075</v>
      </c>
    </row>
    <row r="1244" spans="1:7" x14ac:dyDescent="0.25">
      <c r="A1244">
        <v>2778219</v>
      </c>
      <c r="B1244" t="s">
        <v>968</v>
      </c>
      <c r="C1244" t="s">
        <v>968</v>
      </c>
      <c r="D1244" t="s">
        <v>36578</v>
      </c>
      <c r="F1244">
        <v>27.561076799999999</v>
      </c>
      <c r="G1244">
        <v>109.1116717</v>
      </c>
    </row>
    <row r="1245" spans="1:7" x14ac:dyDescent="0.25">
      <c r="A1245">
        <v>2778220</v>
      </c>
      <c r="B1245" t="s">
        <v>978</v>
      </c>
      <c r="C1245" t="s">
        <v>978</v>
      </c>
      <c r="D1245" t="s">
        <v>36579</v>
      </c>
      <c r="F1245">
        <v>28.654191300000001</v>
      </c>
      <c r="G1245">
        <v>108.3486217</v>
      </c>
    </row>
    <row r="1246" spans="1:7" x14ac:dyDescent="0.25">
      <c r="A1246">
        <v>2778221</v>
      </c>
      <c r="B1246" t="s">
        <v>12616</v>
      </c>
      <c r="C1246" t="s">
        <v>12616</v>
      </c>
      <c r="D1246" t="s">
        <v>36580</v>
      </c>
      <c r="F1246">
        <v>27.967970000000001</v>
      </c>
      <c r="G1246">
        <v>108.5505481</v>
      </c>
    </row>
    <row r="1247" spans="1:7" x14ac:dyDescent="0.25">
      <c r="A1247">
        <v>2778222</v>
      </c>
      <c r="B1247" t="s">
        <v>12629</v>
      </c>
      <c r="C1247" t="s">
        <v>12629</v>
      </c>
      <c r="D1247" t="s">
        <v>36581</v>
      </c>
      <c r="F1247">
        <v>27.326684400000001</v>
      </c>
      <c r="G1247">
        <v>108.9760797</v>
      </c>
    </row>
    <row r="1248" spans="1:7" x14ac:dyDescent="0.25">
      <c r="A1248">
        <v>2778808</v>
      </c>
      <c r="B1248" t="s">
        <v>11528</v>
      </c>
      <c r="C1248" t="s">
        <v>11528</v>
      </c>
      <c r="D1248" t="s">
        <v>36582</v>
      </c>
      <c r="F1248">
        <v>28.513425300000002</v>
      </c>
      <c r="G1248">
        <v>105.93758819999999</v>
      </c>
    </row>
    <row r="1249" spans="1:7" x14ac:dyDescent="0.25">
      <c r="A1249">
        <v>2778809</v>
      </c>
      <c r="B1249" t="s">
        <v>945</v>
      </c>
      <c r="C1249" t="s">
        <v>945</v>
      </c>
      <c r="D1249" t="s">
        <v>36583</v>
      </c>
      <c r="F1249">
        <v>27.864205800000001</v>
      </c>
      <c r="G1249">
        <v>106.2981032</v>
      </c>
    </row>
    <row r="1250" spans="1:7" x14ac:dyDescent="0.25">
      <c r="A1250">
        <v>2778810</v>
      </c>
      <c r="B1250" t="s">
        <v>12480</v>
      </c>
      <c r="C1250" t="s">
        <v>12480</v>
      </c>
      <c r="D1250" t="s">
        <v>36584</v>
      </c>
      <c r="F1250">
        <v>28.4736826</v>
      </c>
      <c r="G1250">
        <v>106.2923617</v>
      </c>
    </row>
    <row r="1251" spans="1:7" x14ac:dyDescent="0.25">
      <c r="A1251">
        <v>2778811</v>
      </c>
      <c r="B1251" t="s">
        <v>27951</v>
      </c>
      <c r="C1251" t="s">
        <v>27951</v>
      </c>
      <c r="D1251" t="s">
        <v>36585</v>
      </c>
      <c r="F1251">
        <v>27.629745499999999</v>
      </c>
      <c r="G1251">
        <v>106.8695456</v>
      </c>
    </row>
    <row r="1252" spans="1:7" x14ac:dyDescent="0.25">
      <c r="A1252">
        <v>2778857</v>
      </c>
      <c r="B1252" t="s">
        <v>970</v>
      </c>
      <c r="C1252" t="s">
        <v>970</v>
      </c>
      <c r="D1252" t="s">
        <v>36586</v>
      </c>
      <c r="F1252">
        <v>28.917899599999998</v>
      </c>
      <c r="G1252">
        <v>107.6115975</v>
      </c>
    </row>
    <row r="1253" spans="1:7" x14ac:dyDescent="0.25">
      <c r="A1253">
        <v>2778858</v>
      </c>
      <c r="B1253" t="s">
        <v>11512</v>
      </c>
      <c r="C1253" t="s">
        <v>11512</v>
      </c>
      <c r="D1253" t="s">
        <v>36587</v>
      </c>
      <c r="F1253">
        <v>27.949504399999999</v>
      </c>
      <c r="G1253">
        <v>107.73529790000001</v>
      </c>
    </row>
    <row r="1254" spans="1:7" x14ac:dyDescent="0.25">
      <c r="A1254">
        <v>2778859</v>
      </c>
      <c r="B1254" t="s">
        <v>11516</v>
      </c>
      <c r="C1254" t="s">
        <v>11516</v>
      </c>
      <c r="D1254" t="s">
        <v>36588</v>
      </c>
      <c r="F1254">
        <v>27.675329600000001</v>
      </c>
      <c r="G1254">
        <v>106.91659110000001</v>
      </c>
    </row>
    <row r="1255" spans="1:7" x14ac:dyDescent="0.25">
      <c r="A1255">
        <v>2778860</v>
      </c>
      <c r="B1255" t="s">
        <v>12526</v>
      </c>
      <c r="C1255" t="s">
        <v>12526</v>
      </c>
      <c r="D1255" t="s">
        <v>36589</v>
      </c>
      <c r="F1255">
        <v>27.774407700000001</v>
      </c>
      <c r="G1255">
        <v>107.4714314</v>
      </c>
    </row>
    <row r="1256" spans="1:7" x14ac:dyDescent="0.25">
      <c r="A1256">
        <v>2778861</v>
      </c>
      <c r="B1256" t="s">
        <v>11526</v>
      </c>
      <c r="C1256" t="s">
        <v>11526</v>
      </c>
      <c r="D1256" t="s">
        <v>36590</v>
      </c>
      <c r="F1256">
        <v>28.156261400000002</v>
      </c>
      <c r="G1256">
        <v>107.244602</v>
      </c>
    </row>
    <row r="1257" spans="1:7" x14ac:dyDescent="0.25">
      <c r="A1257">
        <v>2778862</v>
      </c>
      <c r="B1257" t="s">
        <v>950</v>
      </c>
      <c r="C1257" t="s">
        <v>950</v>
      </c>
      <c r="D1257" t="s">
        <v>36591</v>
      </c>
      <c r="F1257">
        <v>28.425986000000002</v>
      </c>
      <c r="G1257">
        <v>106.8559274</v>
      </c>
    </row>
    <row r="1258" spans="1:7" x14ac:dyDescent="0.25">
      <c r="A1258">
        <v>2778863</v>
      </c>
      <c r="B1258" t="s">
        <v>963</v>
      </c>
      <c r="C1258" t="s">
        <v>963</v>
      </c>
      <c r="D1258" t="s">
        <v>36592</v>
      </c>
      <c r="F1258">
        <v>28.634478399999999</v>
      </c>
      <c r="G1258">
        <v>107.9086798</v>
      </c>
    </row>
    <row r="1259" spans="1:7" x14ac:dyDescent="0.25">
      <c r="A1259">
        <v>2778864</v>
      </c>
      <c r="B1259" t="s">
        <v>11520</v>
      </c>
      <c r="C1259" t="s">
        <v>11520</v>
      </c>
      <c r="D1259" t="s">
        <v>36593</v>
      </c>
      <c r="F1259">
        <v>27.415051399999999</v>
      </c>
      <c r="G1259">
        <v>107.7326173</v>
      </c>
    </row>
    <row r="1260" spans="1:7" x14ac:dyDescent="0.25">
      <c r="A1260">
        <v>2778865</v>
      </c>
      <c r="B1260" t="s">
        <v>952</v>
      </c>
      <c r="C1260" t="s">
        <v>952</v>
      </c>
      <c r="D1260" t="s">
        <v>36594</v>
      </c>
      <c r="F1260">
        <v>28.5042115</v>
      </c>
      <c r="G1260">
        <v>107.3835871</v>
      </c>
    </row>
    <row r="1261" spans="1:7" x14ac:dyDescent="0.25">
      <c r="A1261">
        <v>2778880</v>
      </c>
      <c r="B1261" t="s">
        <v>959</v>
      </c>
      <c r="C1261" t="s">
        <v>959</v>
      </c>
      <c r="D1261" t="s">
        <v>36595</v>
      </c>
      <c r="F1261">
        <v>27.879043500000002</v>
      </c>
      <c r="G1261">
        <v>106.9760914</v>
      </c>
    </row>
    <row r="1262" spans="1:7" x14ac:dyDescent="0.25">
      <c r="A1262">
        <v>2780066</v>
      </c>
      <c r="B1262" t="s">
        <v>12347</v>
      </c>
      <c r="C1262" t="s">
        <v>12347</v>
      </c>
      <c r="D1262" t="s">
        <v>36596</v>
      </c>
      <c r="F1262">
        <v>27.219557500000001</v>
      </c>
      <c r="G1262">
        <v>105.6969977</v>
      </c>
    </row>
    <row r="1263" spans="1:7" x14ac:dyDescent="0.25">
      <c r="A1263">
        <v>2780067</v>
      </c>
      <c r="B1263" t="s">
        <v>929</v>
      </c>
      <c r="C1263" t="s">
        <v>929</v>
      </c>
      <c r="D1263" t="s">
        <v>36597</v>
      </c>
      <c r="F1263">
        <v>27.123163000000002</v>
      </c>
      <c r="G1263">
        <v>104.5978272</v>
      </c>
    </row>
    <row r="1264" spans="1:7" x14ac:dyDescent="0.25">
      <c r="A1264">
        <v>2780068</v>
      </c>
      <c r="B1264" t="s">
        <v>931</v>
      </c>
      <c r="C1264" t="s">
        <v>931</v>
      </c>
      <c r="D1264" t="s">
        <v>36598</v>
      </c>
      <c r="F1264">
        <v>27.435826599999999</v>
      </c>
      <c r="G1264">
        <v>106.2575197</v>
      </c>
    </row>
    <row r="1265" spans="1:7" x14ac:dyDescent="0.25">
      <c r="A1265">
        <v>2780069</v>
      </c>
      <c r="B1265" t="s">
        <v>926</v>
      </c>
      <c r="C1265" t="s">
        <v>926</v>
      </c>
      <c r="D1265" t="s">
        <v>36599</v>
      </c>
      <c r="F1265">
        <v>26.805578799999999</v>
      </c>
      <c r="G1265">
        <v>105.2797008</v>
      </c>
    </row>
    <row r="1266" spans="1:7" x14ac:dyDescent="0.25">
      <c r="A1266">
        <v>2780070</v>
      </c>
      <c r="B1266" t="s">
        <v>36600</v>
      </c>
      <c r="C1266" t="s">
        <v>36600</v>
      </c>
      <c r="D1266" t="s">
        <v>36601</v>
      </c>
      <c r="F1266">
        <v>27.055242499999999</v>
      </c>
      <c r="G1266">
        <v>106.1181035</v>
      </c>
    </row>
    <row r="1267" spans="1:7" x14ac:dyDescent="0.25">
      <c r="A1267">
        <v>2780071</v>
      </c>
      <c r="B1267" t="s">
        <v>212</v>
      </c>
      <c r="C1267" t="s">
        <v>212</v>
      </c>
      <c r="D1267" t="s">
        <v>36602</v>
      </c>
      <c r="E1267" t="s">
        <v>35764</v>
      </c>
      <c r="F1267">
        <v>27.4179712</v>
      </c>
      <c r="G1267">
        <v>105.39801</v>
      </c>
    </row>
    <row r="1268" spans="1:7" x14ac:dyDescent="0.25">
      <c r="A1268">
        <v>2780072</v>
      </c>
      <c r="B1268" t="s">
        <v>12398</v>
      </c>
      <c r="C1268" t="s">
        <v>12398</v>
      </c>
      <c r="D1268" t="s">
        <v>36603</v>
      </c>
      <c r="F1268">
        <v>26.978901</v>
      </c>
      <c r="G1268">
        <v>104.1808643</v>
      </c>
    </row>
    <row r="1269" spans="1:7" x14ac:dyDescent="0.25">
      <c r="A1269">
        <v>2780073</v>
      </c>
      <c r="B1269" t="s">
        <v>10046</v>
      </c>
      <c r="C1269" t="s">
        <v>10046</v>
      </c>
      <c r="D1269" t="s">
        <v>36604</v>
      </c>
      <c r="F1269">
        <v>26.659965100000001</v>
      </c>
      <c r="G1269">
        <v>105.7546971</v>
      </c>
    </row>
    <row r="1270" spans="1:7" x14ac:dyDescent="0.25">
      <c r="A1270">
        <v>2780187</v>
      </c>
      <c r="B1270" t="s">
        <v>984</v>
      </c>
      <c r="C1270" t="s">
        <v>984</v>
      </c>
      <c r="D1270" t="s">
        <v>36605</v>
      </c>
      <c r="F1270">
        <v>26.259002299999999</v>
      </c>
      <c r="G1270">
        <v>105.4206894</v>
      </c>
    </row>
    <row r="1271" spans="1:7" x14ac:dyDescent="0.25">
      <c r="A1271">
        <v>2780188</v>
      </c>
      <c r="B1271" t="s">
        <v>27939</v>
      </c>
      <c r="C1271" t="s">
        <v>27939</v>
      </c>
      <c r="D1271" t="s">
        <v>36606</v>
      </c>
      <c r="F1271">
        <v>25.813217699999999</v>
      </c>
      <c r="G1271">
        <v>104.6351332</v>
      </c>
    </row>
    <row r="1272" spans="1:7" x14ac:dyDescent="0.25">
      <c r="A1272">
        <v>2780189</v>
      </c>
      <c r="B1272" t="s">
        <v>36607</v>
      </c>
      <c r="C1272" t="s">
        <v>36607</v>
      </c>
      <c r="D1272" t="s">
        <v>36608</v>
      </c>
      <c r="F1272">
        <v>26.486292500000001</v>
      </c>
      <c r="G1272">
        <v>104.9115322</v>
      </c>
    </row>
    <row r="1273" spans="1:7" x14ac:dyDescent="0.25">
      <c r="A1273">
        <v>2780190</v>
      </c>
      <c r="B1273" t="s">
        <v>12500</v>
      </c>
      <c r="C1273" t="s">
        <v>12500</v>
      </c>
      <c r="D1273" t="s">
        <v>36609</v>
      </c>
      <c r="F1273">
        <v>26.6926232</v>
      </c>
      <c r="G1273">
        <v>104.7899875</v>
      </c>
    </row>
    <row r="1274" spans="1:7" x14ac:dyDescent="0.25">
      <c r="A1274">
        <v>2781283</v>
      </c>
      <c r="B1274" t="s">
        <v>1016</v>
      </c>
      <c r="C1274" t="s">
        <v>1016</v>
      </c>
      <c r="D1274" t="s">
        <v>36610</v>
      </c>
      <c r="F1274">
        <v>25.150104599999999</v>
      </c>
      <c r="G1274">
        <v>105.32559310000001</v>
      </c>
    </row>
    <row r="1275" spans="1:7" x14ac:dyDescent="0.25">
      <c r="A1275">
        <v>2781284</v>
      </c>
      <c r="B1275" t="s">
        <v>12464</v>
      </c>
      <c r="C1275" t="s">
        <v>12464</v>
      </c>
      <c r="D1275" t="s">
        <v>36611</v>
      </c>
      <c r="F1275">
        <v>24.965328899999999</v>
      </c>
      <c r="G1275">
        <v>105.8239817</v>
      </c>
    </row>
    <row r="1276" spans="1:7" x14ac:dyDescent="0.25">
      <c r="A1276">
        <v>2781285</v>
      </c>
      <c r="B1276" t="s">
        <v>1013</v>
      </c>
      <c r="C1276" t="s">
        <v>1013</v>
      </c>
      <c r="D1276" t="s">
        <v>36612</v>
      </c>
      <c r="F1276">
        <v>25.737525699999999</v>
      </c>
      <c r="G1276">
        <v>104.9979072</v>
      </c>
    </row>
    <row r="1277" spans="1:7" x14ac:dyDescent="0.25">
      <c r="A1277">
        <v>2781286</v>
      </c>
      <c r="B1277" t="s">
        <v>12816</v>
      </c>
      <c r="C1277" t="s">
        <v>12816</v>
      </c>
      <c r="D1277" t="s">
        <v>36613</v>
      </c>
      <c r="F1277">
        <v>25.865965299999999</v>
      </c>
      <c r="G1277">
        <v>105.21732350000001</v>
      </c>
    </row>
    <row r="1278" spans="1:7" x14ac:dyDescent="0.25">
      <c r="A1278">
        <v>2781287</v>
      </c>
      <c r="B1278" t="s">
        <v>1003</v>
      </c>
      <c r="C1278" t="s">
        <v>1003</v>
      </c>
      <c r="D1278" t="s">
        <v>36614</v>
      </c>
      <c r="F1278">
        <v>25.259504799999998</v>
      </c>
      <c r="G1278">
        <v>106.1832948</v>
      </c>
    </row>
    <row r="1279" spans="1:7" x14ac:dyDescent="0.25">
      <c r="A1279">
        <v>2781288</v>
      </c>
      <c r="B1279" t="s">
        <v>27962</v>
      </c>
      <c r="C1279" t="s">
        <v>27962</v>
      </c>
      <c r="D1279" t="s">
        <v>36615</v>
      </c>
      <c r="F1279">
        <v>25.532442899999999</v>
      </c>
      <c r="G1279">
        <v>105.2323985</v>
      </c>
    </row>
    <row r="1280" spans="1:7" x14ac:dyDescent="0.25">
      <c r="A1280">
        <v>2781289</v>
      </c>
      <c r="B1280" t="s">
        <v>12735</v>
      </c>
      <c r="C1280" t="s">
        <v>12735</v>
      </c>
      <c r="D1280" t="s">
        <v>36616</v>
      </c>
      <c r="F1280">
        <v>25.000769999999999</v>
      </c>
      <c r="G1280">
        <v>104.85452890000001</v>
      </c>
    </row>
    <row r="1281" spans="1:7" x14ac:dyDescent="0.25">
      <c r="A1281">
        <v>2781290</v>
      </c>
      <c r="B1281" t="s">
        <v>12886</v>
      </c>
      <c r="C1281" t="s">
        <v>12886</v>
      </c>
      <c r="D1281" t="s">
        <v>36617</v>
      </c>
      <c r="F1281">
        <v>25.415424600000001</v>
      </c>
      <c r="G1281">
        <v>105.6700895</v>
      </c>
    </row>
    <row r="1282" spans="1:7" x14ac:dyDescent="0.25">
      <c r="A1282">
        <v>2782247</v>
      </c>
      <c r="B1282" t="s">
        <v>27944</v>
      </c>
      <c r="C1282" t="s">
        <v>27944</v>
      </c>
      <c r="D1282" t="s">
        <v>36618</v>
      </c>
      <c r="F1282">
        <v>26.439387499999999</v>
      </c>
      <c r="G1282">
        <v>106.27655350000001</v>
      </c>
    </row>
    <row r="1283" spans="1:7" x14ac:dyDescent="0.25">
      <c r="A1283">
        <v>2782248</v>
      </c>
      <c r="B1283" t="s">
        <v>925</v>
      </c>
      <c r="C1283" t="s">
        <v>925</v>
      </c>
      <c r="D1283" t="s">
        <v>36619</v>
      </c>
      <c r="F1283">
        <v>26.191278400000002</v>
      </c>
      <c r="G1283">
        <v>106.05175269999999</v>
      </c>
    </row>
    <row r="1284" spans="1:7" x14ac:dyDescent="0.25">
      <c r="A1284">
        <v>2782274</v>
      </c>
      <c r="B1284" t="s">
        <v>7639</v>
      </c>
      <c r="C1284" t="s">
        <v>7639</v>
      </c>
      <c r="D1284" t="s">
        <v>36620</v>
      </c>
      <c r="F1284">
        <v>25.8233733</v>
      </c>
      <c r="G1284">
        <v>105.5352403</v>
      </c>
    </row>
    <row r="1285" spans="1:7" x14ac:dyDescent="0.25">
      <c r="A1285">
        <v>2782275</v>
      </c>
      <c r="B1285" t="s">
        <v>10643</v>
      </c>
      <c r="C1285" t="s">
        <v>10643</v>
      </c>
      <c r="F1285">
        <v>26.341773799999999</v>
      </c>
      <c r="G1285">
        <v>105.7213102</v>
      </c>
    </row>
    <row r="1286" spans="1:7" x14ac:dyDescent="0.25">
      <c r="A1286">
        <v>2782276</v>
      </c>
      <c r="B1286" t="s">
        <v>12341</v>
      </c>
      <c r="C1286" t="s">
        <v>12341</v>
      </c>
      <c r="D1286" t="s">
        <v>36621</v>
      </c>
      <c r="F1286">
        <v>25.799352200000001</v>
      </c>
      <c r="G1286">
        <v>105.8022742</v>
      </c>
    </row>
    <row r="1287" spans="1:7" x14ac:dyDescent="0.25">
      <c r="A1287">
        <v>2782277</v>
      </c>
      <c r="B1287" t="s">
        <v>12318</v>
      </c>
      <c r="C1287" t="s">
        <v>12318</v>
      </c>
      <c r="F1287">
        <v>25.699769199999999</v>
      </c>
      <c r="G1287">
        <v>106.2036513</v>
      </c>
    </row>
    <row r="1288" spans="1:7" x14ac:dyDescent="0.25">
      <c r="A1288">
        <v>2783466</v>
      </c>
      <c r="B1288" t="s">
        <v>901</v>
      </c>
      <c r="C1288" t="s">
        <v>901</v>
      </c>
      <c r="D1288" t="s">
        <v>36622</v>
      </c>
      <c r="F1288">
        <v>26.732117599999999</v>
      </c>
      <c r="G1288">
        <v>106.67885</v>
      </c>
    </row>
    <row r="1289" spans="1:7" x14ac:dyDescent="0.25">
      <c r="A1289">
        <v>2783467</v>
      </c>
      <c r="B1289" t="s">
        <v>8871</v>
      </c>
      <c r="C1289" t="s">
        <v>8871</v>
      </c>
      <c r="D1289" t="s">
        <v>36623</v>
      </c>
      <c r="F1289">
        <v>26.643349099999998</v>
      </c>
      <c r="G1289">
        <v>106.56593530000001</v>
      </c>
    </row>
    <row r="1290" spans="1:7" x14ac:dyDescent="0.25">
      <c r="A1290">
        <v>2783468</v>
      </c>
      <c r="B1290" t="s">
        <v>483</v>
      </c>
      <c r="C1290" t="s">
        <v>483</v>
      </c>
      <c r="D1290" t="s">
        <v>36624</v>
      </c>
      <c r="F1290">
        <v>26.379933699999999</v>
      </c>
      <c r="G1290">
        <v>106.6704003</v>
      </c>
    </row>
    <row r="1291" spans="1:7" x14ac:dyDescent="0.25">
      <c r="A1291">
        <v>2783469</v>
      </c>
      <c r="B1291" t="s">
        <v>10218</v>
      </c>
      <c r="C1291" t="s">
        <v>10218</v>
      </c>
      <c r="D1291" t="s">
        <v>36625</v>
      </c>
      <c r="F1291">
        <v>27.070760700000001</v>
      </c>
      <c r="G1291">
        <v>107.0078077</v>
      </c>
    </row>
    <row r="1292" spans="1:7" x14ac:dyDescent="0.25">
      <c r="A1292">
        <v>2783470</v>
      </c>
      <c r="B1292" t="s">
        <v>11978</v>
      </c>
      <c r="C1292" t="s">
        <v>11978</v>
      </c>
      <c r="D1292" t="s">
        <v>36626</v>
      </c>
      <c r="F1292">
        <v>26.5408233</v>
      </c>
      <c r="G1292">
        <v>106.7861647</v>
      </c>
    </row>
    <row r="1293" spans="1:7" x14ac:dyDescent="0.25">
      <c r="A1293">
        <v>2783471</v>
      </c>
      <c r="B1293" t="s">
        <v>939</v>
      </c>
      <c r="C1293" t="s">
        <v>939</v>
      </c>
      <c r="D1293" t="s">
        <v>36627</v>
      </c>
      <c r="F1293">
        <v>26.667611000000001</v>
      </c>
      <c r="G1293">
        <v>106.3332678</v>
      </c>
    </row>
    <row r="1294" spans="1:7" x14ac:dyDescent="0.25">
      <c r="A1294">
        <v>2783472</v>
      </c>
      <c r="B1294" t="s">
        <v>934</v>
      </c>
      <c r="C1294" t="s">
        <v>934</v>
      </c>
      <c r="D1294" t="s">
        <v>36628</v>
      </c>
      <c r="F1294">
        <v>26.746349500000001</v>
      </c>
      <c r="G1294">
        <v>106.8826772</v>
      </c>
    </row>
    <row r="1295" spans="1:7" x14ac:dyDescent="0.25">
      <c r="A1295">
        <v>2783473</v>
      </c>
      <c r="B1295" t="s">
        <v>474</v>
      </c>
      <c r="C1295" t="s">
        <v>474</v>
      </c>
      <c r="D1295" t="s">
        <v>36420</v>
      </c>
      <c r="F1295">
        <v>27.147126</v>
      </c>
      <c r="G1295">
        <v>106.6732789</v>
      </c>
    </row>
    <row r="1296" spans="1:7" x14ac:dyDescent="0.25">
      <c r="A1296">
        <v>2783474</v>
      </c>
      <c r="B1296" t="s">
        <v>938</v>
      </c>
      <c r="C1296" t="s">
        <v>938</v>
      </c>
      <c r="D1296" t="s">
        <v>36629</v>
      </c>
      <c r="F1296">
        <v>26.975060500000001</v>
      </c>
      <c r="G1296">
        <v>106.61893379999999</v>
      </c>
    </row>
    <row r="1297" spans="1:7" x14ac:dyDescent="0.25">
      <c r="A1297">
        <v>2783475</v>
      </c>
      <c r="B1297" t="s">
        <v>11349</v>
      </c>
      <c r="C1297" t="s">
        <v>11349</v>
      </c>
      <c r="D1297" t="s">
        <v>36630</v>
      </c>
      <c r="F1297">
        <v>26.6167436</v>
      </c>
      <c r="G1297">
        <v>106.6845667</v>
      </c>
    </row>
    <row r="1298" spans="1:7" x14ac:dyDescent="0.25">
      <c r="A1298">
        <v>2784606</v>
      </c>
      <c r="B1298" t="s">
        <v>9305</v>
      </c>
      <c r="C1298" t="s">
        <v>9305</v>
      </c>
      <c r="D1298" t="s">
        <v>36631</v>
      </c>
      <c r="F1298">
        <v>19.214042800000001</v>
      </c>
      <c r="G1298">
        <v>109.3650475</v>
      </c>
    </row>
    <row r="1299" spans="1:7" x14ac:dyDescent="0.25">
      <c r="A1299">
        <v>2784607</v>
      </c>
      <c r="B1299" t="s">
        <v>302</v>
      </c>
      <c r="C1299" t="s">
        <v>302</v>
      </c>
      <c r="D1299" t="s">
        <v>36632</v>
      </c>
      <c r="F1299">
        <v>18.611886500000001</v>
      </c>
      <c r="G1299">
        <v>109.6241668</v>
      </c>
    </row>
    <row r="1300" spans="1:7" x14ac:dyDescent="0.25">
      <c r="A1300">
        <v>2784608</v>
      </c>
      <c r="B1300" t="s">
        <v>6627</v>
      </c>
      <c r="C1300" t="s">
        <v>6627</v>
      </c>
      <c r="D1300" t="s">
        <v>36633</v>
      </c>
      <c r="F1300">
        <v>19.202480999999999</v>
      </c>
      <c r="G1300">
        <v>108.9652676</v>
      </c>
    </row>
    <row r="1301" spans="1:7" x14ac:dyDescent="0.25">
      <c r="A1301">
        <v>2784609</v>
      </c>
      <c r="B1301" t="s">
        <v>371</v>
      </c>
      <c r="C1301" t="s">
        <v>371</v>
      </c>
      <c r="D1301" t="s">
        <v>36634</v>
      </c>
      <c r="F1301">
        <v>19.701123299999999</v>
      </c>
      <c r="G1301">
        <v>109.9896717</v>
      </c>
    </row>
    <row r="1302" spans="1:7" x14ac:dyDescent="0.25">
      <c r="A1302">
        <v>2784611</v>
      </c>
      <c r="B1302" t="s">
        <v>9280</v>
      </c>
      <c r="C1302" t="s">
        <v>9280</v>
      </c>
      <c r="D1302" t="s">
        <v>36635</v>
      </c>
      <c r="F1302">
        <v>19.472865500000001</v>
      </c>
      <c r="G1302">
        <v>110.33325689999999</v>
      </c>
    </row>
    <row r="1303" spans="1:7" x14ac:dyDescent="0.25">
      <c r="A1303">
        <v>2784612</v>
      </c>
      <c r="B1303" t="s">
        <v>203</v>
      </c>
      <c r="C1303" t="s">
        <v>203</v>
      </c>
      <c r="D1303" t="s">
        <v>36636</v>
      </c>
      <c r="F1303">
        <v>19.034194100000001</v>
      </c>
      <c r="G1303">
        <v>108.8524886</v>
      </c>
    </row>
    <row r="1304" spans="1:7" x14ac:dyDescent="0.25">
      <c r="A1304">
        <v>2784614</v>
      </c>
      <c r="B1304" t="s">
        <v>5995</v>
      </c>
      <c r="C1304" t="s">
        <v>5995</v>
      </c>
      <c r="D1304" t="s">
        <v>36637</v>
      </c>
      <c r="F1304">
        <v>18.646878600000001</v>
      </c>
      <c r="G1304">
        <v>109.0247677</v>
      </c>
    </row>
    <row r="1305" spans="1:7" x14ac:dyDescent="0.25">
      <c r="A1305">
        <v>2784615</v>
      </c>
      <c r="B1305" t="s">
        <v>380</v>
      </c>
      <c r="C1305" t="s">
        <v>380</v>
      </c>
      <c r="D1305" t="s">
        <v>36638</v>
      </c>
      <c r="F1305">
        <v>19.7973882</v>
      </c>
      <c r="G1305">
        <v>109.6938518</v>
      </c>
    </row>
    <row r="1306" spans="1:7" x14ac:dyDescent="0.25">
      <c r="A1306">
        <v>2784616</v>
      </c>
      <c r="B1306" t="s">
        <v>393</v>
      </c>
      <c r="C1306" t="s">
        <v>393</v>
      </c>
      <c r="D1306" t="s">
        <v>36639</v>
      </c>
      <c r="F1306">
        <v>18.577005400000001</v>
      </c>
      <c r="G1306">
        <v>109.9794866</v>
      </c>
    </row>
    <row r="1307" spans="1:7" x14ac:dyDescent="0.25">
      <c r="A1307">
        <v>2784617</v>
      </c>
      <c r="B1307" t="s">
        <v>6466</v>
      </c>
      <c r="C1307" t="s">
        <v>6466</v>
      </c>
      <c r="D1307" t="s">
        <v>36640</v>
      </c>
      <c r="F1307">
        <v>19.224333000000001</v>
      </c>
      <c r="G1307">
        <v>110.4184192</v>
      </c>
    </row>
    <row r="1308" spans="1:7" x14ac:dyDescent="0.25">
      <c r="A1308">
        <v>2784618</v>
      </c>
      <c r="B1308" t="s">
        <v>9373</v>
      </c>
      <c r="C1308" t="s">
        <v>9373</v>
      </c>
      <c r="D1308" t="s">
        <v>36641</v>
      </c>
      <c r="F1308">
        <v>19.072146100000001</v>
      </c>
      <c r="G1308">
        <v>109.8369532</v>
      </c>
    </row>
    <row r="1309" spans="1:7" x14ac:dyDescent="0.25">
      <c r="A1309">
        <v>2784619</v>
      </c>
      <c r="B1309" t="s">
        <v>382</v>
      </c>
      <c r="C1309" t="s">
        <v>382</v>
      </c>
      <c r="D1309" t="s">
        <v>36642</v>
      </c>
      <c r="F1309">
        <v>19.363756800000001</v>
      </c>
      <c r="G1309">
        <v>110.0331967</v>
      </c>
    </row>
    <row r="1310" spans="1:7" x14ac:dyDescent="0.25">
      <c r="A1310">
        <v>2784620</v>
      </c>
      <c r="B1310" t="s">
        <v>300</v>
      </c>
      <c r="C1310" t="s">
        <v>300</v>
      </c>
      <c r="D1310" t="s">
        <v>36643</v>
      </c>
      <c r="F1310">
        <v>18.842794099999999</v>
      </c>
      <c r="G1310">
        <v>110.303692</v>
      </c>
    </row>
    <row r="1311" spans="1:7" x14ac:dyDescent="0.25">
      <c r="A1311">
        <v>2784621</v>
      </c>
      <c r="B1311" t="s">
        <v>364</v>
      </c>
      <c r="C1311" t="s">
        <v>364</v>
      </c>
      <c r="D1311" t="s">
        <v>36644</v>
      </c>
      <c r="F1311">
        <v>19.758930299999999</v>
      </c>
      <c r="G1311">
        <v>110.874227</v>
      </c>
    </row>
    <row r="1312" spans="1:7" x14ac:dyDescent="0.25">
      <c r="A1312">
        <v>2784622</v>
      </c>
      <c r="B1312" t="s">
        <v>391</v>
      </c>
      <c r="C1312" t="s">
        <v>391</v>
      </c>
      <c r="D1312" t="s">
        <v>36645</v>
      </c>
      <c r="F1312">
        <v>18.831477400000001</v>
      </c>
      <c r="G1312">
        <v>109.5236531</v>
      </c>
    </row>
    <row r="1313" spans="1:7" x14ac:dyDescent="0.25">
      <c r="A1313">
        <v>2785343</v>
      </c>
      <c r="B1313" t="s">
        <v>15664</v>
      </c>
      <c r="C1313" t="s">
        <v>15664</v>
      </c>
      <c r="D1313" t="s">
        <v>36646</v>
      </c>
      <c r="F1313">
        <v>32.957709100000002</v>
      </c>
      <c r="G1313">
        <v>101.8496066</v>
      </c>
    </row>
    <row r="1314" spans="1:7" x14ac:dyDescent="0.25">
      <c r="A1314">
        <v>2785344</v>
      </c>
      <c r="B1314" t="s">
        <v>36647</v>
      </c>
      <c r="C1314" t="s">
        <v>36647</v>
      </c>
      <c r="D1314" t="s">
        <v>36648</v>
      </c>
      <c r="F1314">
        <v>31.999405400000001</v>
      </c>
      <c r="G1314">
        <v>101.97732240000001</v>
      </c>
    </row>
    <row r="1315" spans="1:7" x14ac:dyDescent="0.25">
      <c r="A1315">
        <v>2785345</v>
      </c>
      <c r="B1315" t="s">
        <v>15667</v>
      </c>
      <c r="C1315" t="s">
        <v>15667</v>
      </c>
      <c r="D1315" t="s">
        <v>36649</v>
      </c>
      <c r="F1315">
        <v>32.2422258</v>
      </c>
      <c r="G1315">
        <v>103.0466603</v>
      </c>
    </row>
    <row r="1316" spans="1:7" x14ac:dyDescent="0.25">
      <c r="A1316">
        <v>2785346</v>
      </c>
      <c r="B1316" t="s">
        <v>23361</v>
      </c>
      <c r="C1316" t="s">
        <v>23361</v>
      </c>
      <c r="D1316" t="s">
        <v>36650</v>
      </c>
      <c r="F1316">
        <v>32.587234700000003</v>
      </c>
      <c r="G1316">
        <v>102.5985366</v>
      </c>
    </row>
    <row r="1317" spans="1:7" x14ac:dyDescent="0.25">
      <c r="A1317">
        <v>2785347</v>
      </c>
      <c r="B1317" t="s">
        <v>23321</v>
      </c>
      <c r="C1317" t="s">
        <v>23321</v>
      </c>
      <c r="D1317" t="s">
        <v>36651</v>
      </c>
      <c r="F1317">
        <v>31.522073500000001</v>
      </c>
      <c r="G1317">
        <v>101.767518</v>
      </c>
    </row>
    <row r="1318" spans="1:7" x14ac:dyDescent="0.25">
      <c r="A1318">
        <v>2785348</v>
      </c>
      <c r="B1318" t="s">
        <v>15662</v>
      </c>
      <c r="C1318" t="s">
        <v>15662</v>
      </c>
      <c r="D1318" t="s">
        <v>36652</v>
      </c>
      <c r="F1318">
        <v>32.633141899999998</v>
      </c>
      <c r="G1318">
        <v>103.4508701</v>
      </c>
    </row>
    <row r="1319" spans="1:7" x14ac:dyDescent="0.25">
      <c r="A1319">
        <v>2785349</v>
      </c>
      <c r="B1319" t="s">
        <v>15652</v>
      </c>
      <c r="C1319" t="s">
        <v>15652</v>
      </c>
      <c r="D1319" t="s">
        <v>36653</v>
      </c>
      <c r="F1319">
        <v>32.077453300000002</v>
      </c>
      <c r="G1319">
        <v>101.0046718</v>
      </c>
    </row>
    <row r="1320" spans="1:7" x14ac:dyDescent="0.25">
      <c r="A1320">
        <v>2785350</v>
      </c>
      <c r="B1320" t="s">
        <v>15671</v>
      </c>
      <c r="C1320" t="s">
        <v>15671</v>
      </c>
      <c r="D1320" t="s">
        <v>36654</v>
      </c>
      <c r="F1320">
        <v>33.666504000000003</v>
      </c>
      <c r="G1320">
        <v>102.8862111</v>
      </c>
    </row>
    <row r="1321" spans="1:7" x14ac:dyDescent="0.25">
      <c r="A1321">
        <v>2785519</v>
      </c>
      <c r="B1321" t="s">
        <v>23325</v>
      </c>
      <c r="C1321" t="s">
        <v>23325</v>
      </c>
      <c r="D1321" t="s">
        <v>36655</v>
      </c>
      <c r="F1321">
        <v>31.016598699999999</v>
      </c>
      <c r="G1321">
        <v>99.272532999999996</v>
      </c>
    </row>
    <row r="1322" spans="1:7" x14ac:dyDescent="0.25">
      <c r="A1322">
        <v>2785520</v>
      </c>
      <c r="B1322" t="s">
        <v>15431</v>
      </c>
      <c r="C1322" t="s">
        <v>15431</v>
      </c>
      <c r="D1322" t="s">
        <v>36656</v>
      </c>
      <c r="F1322">
        <v>30.894967000000001</v>
      </c>
      <c r="G1322">
        <v>101.7517481</v>
      </c>
    </row>
    <row r="1323" spans="1:7" x14ac:dyDescent="0.25">
      <c r="A1323">
        <v>2785521</v>
      </c>
      <c r="B1323" t="s">
        <v>23322</v>
      </c>
      <c r="C1323" t="s">
        <v>23322</v>
      </c>
      <c r="D1323" t="s">
        <v>36657</v>
      </c>
      <c r="F1323">
        <v>28.8363765</v>
      </c>
      <c r="G1323">
        <v>100.2310291</v>
      </c>
    </row>
    <row r="1324" spans="1:7" x14ac:dyDescent="0.25">
      <c r="A1324">
        <v>2785522</v>
      </c>
      <c r="B1324" t="s">
        <v>17004</v>
      </c>
      <c r="C1324" t="s">
        <v>17004</v>
      </c>
      <c r="D1324" t="s">
        <v>36658</v>
      </c>
      <c r="F1324">
        <v>30.959922200000001</v>
      </c>
      <c r="G1324">
        <v>101.1888855</v>
      </c>
    </row>
    <row r="1325" spans="1:7" x14ac:dyDescent="0.25">
      <c r="A1325">
        <v>2785523</v>
      </c>
      <c r="B1325" t="s">
        <v>15647</v>
      </c>
      <c r="C1325" t="s">
        <v>15647</v>
      </c>
      <c r="D1325" t="s">
        <v>36659</v>
      </c>
      <c r="F1325">
        <v>32.068122600000002</v>
      </c>
      <c r="G1325">
        <v>98.932136600000007</v>
      </c>
    </row>
    <row r="1326" spans="1:7" x14ac:dyDescent="0.25">
      <c r="A1326">
        <v>2785524</v>
      </c>
      <c r="B1326" t="s">
        <v>23312</v>
      </c>
      <c r="C1326" t="s">
        <v>23312</v>
      </c>
      <c r="D1326" t="s">
        <v>36660</v>
      </c>
      <c r="F1326">
        <v>28.674061200000001</v>
      </c>
      <c r="G1326">
        <v>99.338704800000002</v>
      </c>
    </row>
    <row r="1327" spans="1:7" x14ac:dyDescent="0.25">
      <c r="A1327">
        <v>2785525</v>
      </c>
      <c r="B1327" t="s">
        <v>15650</v>
      </c>
      <c r="C1327" t="s">
        <v>15650</v>
      </c>
      <c r="D1327" t="s">
        <v>36661</v>
      </c>
      <c r="F1327">
        <v>32.150337499999999</v>
      </c>
      <c r="G1327">
        <v>99.7691777</v>
      </c>
    </row>
    <row r="1328" spans="1:7" x14ac:dyDescent="0.25">
      <c r="A1328">
        <v>2785526</v>
      </c>
      <c r="B1328" t="s">
        <v>15646</v>
      </c>
      <c r="C1328" t="s">
        <v>15646</v>
      </c>
      <c r="D1328" t="s">
        <v>36662</v>
      </c>
      <c r="F1328">
        <v>28.8280593</v>
      </c>
      <c r="G1328">
        <v>101.6368727</v>
      </c>
    </row>
    <row r="1329" spans="1:7" x14ac:dyDescent="0.25">
      <c r="A1329">
        <v>2785527</v>
      </c>
      <c r="B1329" t="s">
        <v>36663</v>
      </c>
      <c r="C1329" t="s">
        <v>36663</v>
      </c>
      <c r="F1329">
        <v>29.9557541</v>
      </c>
      <c r="G1329">
        <v>101.7488158</v>
      </c>
    </row>
    <row r="1330" spans="1:7" x14ac:dyDescent="0.25">
      <c r="A1330">
        <v>2785528</v>
      </c>
      <c r="B1330" t="s">
        <v>15648</v>
      </c>
      <c r="C1330" t="s">
        <v>15648</v>
      </c>
      <c r="D1330" t="s">
        <v>36664</v>
      </c>
      <c r="F1330">
        <v>29.8277565</v>
      </c>
      <c r="G1330">
        <v>100.23896569999999</v>
      </c>
    </row>
    <row r="1331" spans="1:7" x14ac:dyDescent="0.25">
      <c r="A1331">
        <v>2785529</v>
      </c>
      <c r="B1331" t="s">
        <v>22576</v>
      </c>
      <c r="C1331" t="s">
        <v>22576</v>
      </c>
      <c r="D1331" t="s">
        <v>36665</v>
      </c>
      <c r="F1331">
        <v>29.775096600000001</v>
      </c>
      <c r="G1331">
        <v>102.0930671</v>
      </c>
    </row>
    <row r="1332" spans="1:7" x14ac:dyDescent="0.25">
      <c r="A1332">
        <v>2785530</v>
      </c>
      <c r="B1332" t="s">
        <v>2044</v>
      </c>
      <c r="C1332" t="s">
        <v>2044</v>
      </c>
      <c r="D1332" t="s">
        <v>36666</v>
      </c>
      <c r="F1332">
        <v>31.433002299999998</v>
      </c>
      <c r="G1332">
        <v>100.5865441</v>
      </c>
    </row>
    <row r="1333" spans="1:7" x14ac:dyDescent="0.25">
      <c r="A1333">
        <v>2785531</v>
      </c>
      <c r="B1333" t="s">
        <v>15552</v>
      </c>
      <c r="C1333" t="s">
        <v>15552</v>
      </c>
      <c r="D1333" t="s">
        <v>36667</v>
      </c>
      <c r="F1333">
        <v>32.364045699999998</v>
      </c>
      <c r="G1333">
        <v>100.1821923</v>
      </c>
    </row>
    <row r="1334" spans="1:7" x14ac:dyDescent="0.25">
      <c r="A1334">
        <v>2785532</v>
      </c>
      <c r="B1334" t="s">
        <v>15520</v>
      </c>
      <c r="C1334" t="s">
        <v>15520</v>
      </c>
      <c r="D1334" t="s">
        <v>36668</v>
      </c>
      <c r="F1334">
        <v>33.2698161</v>
      </c>
      <c r="G1334">
        <v>98.306956400000004</v>
      </c>
    </row>
    <row r="1335" spans="1:7" x14ac:dyDescent="0.25">
      <c r="A1335">
        <v>2785533</v>
      </c>
      <c r="B1335" t="s">
        <v>23308</v>
      </c>
      <c r="C1335" t="s">
        <v>23308</v>
      </c>
      <c r="D1335" t="s">
        <v>36669</v>
      </c>
      <c r="F1335">
        <v>29.104631300000001</v>
      </c>
      <c r="G1335">
        <v>99.722577299999998</v>
      </c>
    </row>
    <row r="1336" spans="1:7" x14ac:dyDescent="0.25">
      <c r="A1336">
        <v>2785534</v>
      </c>
      <c r="B1336" t="s">
        <v>23316</v>
      </c>
      <c r="C1336" t="s">
        <v>23316</v>
      </c>
      <c r="D1336" t="s">
        <v>36670</v>
      </c>
      <c r="F1336">
        <v>31.032724600000002</v>
      </c>
      <c r="G1336">
        <v>100.1368622</v>
      </c>
    </row>
    <row r="1337" spans="1:7" x14ac:dyDescent="0.25">
      <c r="A1337">
        <v>2785535</v>
      </c>
      <c r="B1337" t="s">
        <v>15621</v>
      </c>
      <c r="C1337" t="s">
        <v>15621</v>
      </c>
      <c r="D1337" t="s">
        <v>36671</v>
      </c>
      <c r="F1337">
        <v>29.789888300000001</v>
      </c>
      <c r="G1337">
        <v>100.9091957</v>
      </c>
    </row>
    <row r="1338" spans="1:7" x14ac:dyDescent="0.25">
      <c r="A1338">
        <v>2785684</v>
      </c>
      <c r="B1338" t="s">
        <v>15570</v>
      </c>
      <c r="C1338" t="s">
        <v>15570</v>
      </c>
      <c r="D1338" t="s">
        <v>36672</v>
      </c>
      <c r="F1338">
        <v>26.5906193</v>
      </c>
      <c r="G1338">
        <v>101.7426366</v>
      </c>
    </row>
    <row r="1339" spans="1:7" x14ac:dyDescent="0.25">
      <c r="A1339">
        <v>2785685</v>
      </c>
      <c r="B1339" t="s">
        <v>22808</v>
      </c>
      <c r="C1339" t="s">
        <v>22808</v>
      </c>
      <c r="D1339" t="s">
        <v>36673</v>
      </c>
      <c r="F1339">
        <v>26.955295499999998</v>
      </c>
      <c r="G1339">
        <v>101.9717754</v>
      </c>
    </row>
    <row r="1340" spans="1:7" x14ac:dyDescent="0.25">
      <c r="A1340">
        <v>2785686</v>
      </c>
      <c r="B1340" t="s">
        <v>15593</v>
      </c>
      <c r="C1340" t="s">
        <v>15593</v>
      </c>
      <c r="D1340" t="s">
        <v>36674</v>
      </c>
      <c r="F1340">
        <v>26.435773999999999</v>
      </c>
      <c r="G1340">
        <v>101.6656</v>
      </c>
    </row>
    <row r="1341" spans="1:7" x14ac:dyDescent="0.25">
      <c r="A1341">
        <v>2785687</v>
      </c>
      <c r="B1341" t="s">
        <v>15591</v>
      </c>
      <c r="C1341" t="s">
        <v>15591</v>
      </c>
      <c r="D1341" t="s">
        <v>36675</v>
      </c>
      <c r="F1341">
        <v>26.606737200000001</v>
      </c>
      <c r="G1341">
        <v>101.5606212</v>
      </c>
    </row>
    <row r="1342" spans="1:7" x14ac:dyDescent="0.25">
      <c r="A1342">
        <v>2785688</v>
      </c>
      <c r="B1342" t="s">
        <v>23225</v>
      </c>
      <c r="C1342" t="s">
        <v>23225</v>
      </c>
      <c r="D1342" t="s">
        <v>36676</v>
      </c>
      <c r="F1342">
        <v>26.885206400000001</v>
      </c>
      <c r="G1342">
        <v>101.596581</v>
      </c>
    </row>
    <row r="1343" spans="1:7" x14ac:dyDescent="0.25">
      <c r="A1343">
        <v>2786737</v>
      </c>
      <c r="B1343" t="s">
        <v>22766</v>
      </c>
      <c r="C1343" t="s">
        <v>22766</v>
      </c>
      <c r="D1343" t="s">
        <v>36677</v>
      </c>
      <c r="F1343">
        <v>27.596454099999999</v>
      </c>
      <c r="G1343">
        <v>102.8905304</v>
      </c>
    </row>
    <row r="1344" spans="1:7" x14ac:dyDescent="0.25">
      <c r="A1344">
        <v>2786738</v>
      </c>
      <c r="B1344" t="s">
        <v>23145</v>
      </c>
      <c r="C1344" t="s">
        <v>23145</v>
      </c>
      <c r="D1344" t="s">
        <v>36678</v>
      </c>
      <c r="F1344">
        <v>27.325775100000001</v>
      </c>
      <c r="G1344">
        <v>102.1830528</v>
      </c>
    </row>
    <row r="1345" spans="1:7" x14ac:dyDescent="0.25">
      <c r="A1345">
        <v>2786739</v>
      </c>
      <c r="B1345" t="s">
        <v>22280</v>
      </c>
      <c r="C1345" t="s">
        <v>22280</v>
      </c>
      <c r="D1345" t="s">
        <v>36679</v>
      </c>
      <c r="F1345">
        <v>28.973216900000001</v>
      </c>
      <c r="G1345">
        <v>102.7443219</v>
      </c>
    </row>
    <row r="1346" spans="1:7" x14ac:dyDescent="0.25">
      <c r="A1346">
        <v>2786740</v>
      </c>
      <c r="B1346" t="s">
        <v>16568</v>
      </c>
      <c r="C1346" t="s">
        <v>16568</v>
      </c>
      <c r="D1346" t="s">
        <v>36680</v>
      </c>
      <c r="F1346">
        <v>27.665669999999999</v>
      </c>
      <c r="G1346">
        <v>103.22607859999999</v>
      </c>
    </row>
    <row r="1347" spans="1:7" x14ac:dyDescent="0.25">
      <c r="A1347">
        <v>2786741</v>
      </c>
      <c r="B1347" t="s">
        <v>15633</v>
      </c>
      <c r="C1347" t="s">
        <v>15633</v>
      </c>
      <c r="D1347" t="s">
        <v>36681</v>
      </c>
      <c r="F1347">
        <v>28.221014100000001</v>
      </c>
      <c r="G1347">
        <v>103.52243489999999</v>
      </c>
    </row>
    <row r="1348" spans="1:7" x14ac:dyDescent="0.25">
      <c r="A1348">
        <v>2786742</v>
      </c>
      <c r="B1348" t="s">
        <v>15619</v>
      </c>
      <c r="C1348" t="s">
        <v>15619</v>
      </c>
      <c r="D1348" t="s">
        <v>36682</v>
      </c>
      <c r="F1348">
        <v>28.431866800000002</v>
      </c>
      <c r="G1348">
        <v>103.10286499999999</v>
      </c>
    </row>
    <row r="1349" spans="1:7" x14ac:dyDescent="0.25">
      <c r="A1349">
        <v>2786743</v>
      </c>
      <c r="B1349" t="s">
        <v>15594</v>
      </c>
      <c r="C1349" t="s">
        <v>15594</v>
      </c>
      <c r="D1349" t="s">
        <v>36683</v>
      </c>
      <c r="F1349">
        <v>28.563396999999998</v>
      </c>
      <c r="G1349">
        <v>102.0374338</v>
      </c>
    </row>
    <row r="1350" spans="1:7" x14ac:dyDescent="0.25">
      <c r="A1350">
        <v>2786744</v>
      </c>
      <c r="B1350" t="s">
        <v>15632</v>
      </c>
      <c r="C1350" t="s">
        <v>15632</v>
      </c>
      <c r="D1350" t="s">
        <v>36684</v>
      </c>
      <c r="F1350">
        <v>28.425612000000001</v>
      </c>
      <c r="G1350">
        <v>100.9169838</v>
      </c>
    </row>
    <row r="1351" spans="1:7" x14ac:dyDescent="0.25">
      <c r="A1351">
        <v>2786745</v>
      </c>
      <c r="B1351" t="s">
        <v>15618</v>
      </c>
      <c r="C1351" t="s">
        <v>15618</v>
      </c>
      <c r="D1351" t="s">
        <v>36685</v>
      </c>
      <c r="F1351">
        <v>27.530148700000002</v>
      </c>
      <c r="G1351">
        <v>102.5580987</v>
      </c>
    </row>
    <row r="1352" spans="1:7" x14ac:dyDescent="0.25">
      <c r="A1352">
        <v>2786746</v>
      </c>
      <c r="B1352" t="s">
        <v>15626</v>
      </c>
      <c r="C1352" t="s">
        <v>15626</v>
      </c>
      <c r="D1352" t="s">
        <v>36686</v>
      </c>
      <c r="F1352">
        <v>27.862814700000001</v>
      </c>
      <c r="G1352">
        <v>102.13783410000001</v>
      </c>
    </row>
    <row r="1353" spans="1:7" x14ac:dyDescent="0.25">
      <c r="A1353">
        <v>2786747</v>
      </c>
      <c r="B1353" t="s">
        <v>15595</v>
      </c>
      <c r="C1353" t="s">
        <v>15595</v>
      </c>
      <c r="D1353" t="s">
        <v>36687</v>
      </c>
      <c r="F1353">
        <v>28.2190862</v>
      </c>
      <c r="G1353">
        <v>102.4532052</v>
      </c>
    </row>
    <row r="1354" spans="1:7" x14ac:dyDescent="0.25">
      <c r="A1354">
        <v>2786748</v>
      </c>
      <c r="B1354" t="s">
        <v>22111</v>
      </c>
      <c r="C1354" t="s">
        <v>22111</v>
      </c>
      <c r="D1354" t="s">
        <v>36688</v>
      </c>
      <c r="F1354">
        <v>27.691434300000001</v>
      </c>
      <c r="G1354">
        <v>101.3767764</v>
      </c>
    </row>
    <row r="1355" spans="1:7" x14ac:dyDescent="0.25">
      <c r="A1355">
        <v>2786749</v>
      </c>
      <c r="B1355" t="s">
        <v>15631</v>
      </c>
      <c r="C1355" t="s">
        <v>15631</v>
      </c>
      <c r="D1355" t="s">
        <v>36689</v>
      </c>
      <c r="F1355">
        <v>28.5997427</v>
      </c>
      <c r="G1355">
        <v>102.6201057</v>
      </c>
    </row>
    <row r="1356" spans="1:7" x14ac:dyDescent="0.25">
      <c r="A1356">
        <v>2786750</v>
      </c>
      <c r="B1356" t="s">
        <v>22146</v>
      </c>
      <c r="C1356" t="s">
        <v>22146</v>
      </c>
      <c r="D1356" t="s">
        <v>36690</v>
      </c>
      <c r="F1356">
        <v>28.054040799999999</v>
      </c>
      <c r="G1356">
        <v>102.89018849999999</v>
      </c>
    </row>
    <row r="1357" spans="1:7" x14ac:dyDescent="0.25">
      <c r="A1357">
        <v>2787456</v>
      </c>
      <c r="B1357" t="s">
        <v>36691</v>
      </c>
      <c r="C1357" t="s">
        <v>36691</v>
      </c>
      <c r="D1357" t="s">
        <v>36692</v>
      </c>
      <c r="F1357">
        <v>31.5819951</v>
      </c>
      <c r="G1357">
        <v>104.36394129999999</v>
      </c>
    </row>
    <row r="1358" spans="1:7" x14ac:dyDescent="0.25">
      <c r="A1358">
        <v>2787457</v>
      </c>
      <c r="B1358" t="s">
        <v>15502</v>
      </c>
      <c r="C1358" t="s">
        <v>15502</v>
      </c>
      <c r="D1358" t="s">
        <v>36693</v>
      </c>
      <c r="F1358">
        <v>31.8896114</v>
      </c>
      <c r="G1358">
        <v>104.23403260000001</v>
      </c>
    </row>
    <row r="1359" spans="1:7" x14ac:dyDescent="0.25">
      <c r="A1359">
        <v>2787458</v>
      </c>
      <c r="B1359" t="s">
        <v>14650</v>
      </c>
      <c r="C1359" t="s">
        <v>14650</v>
      </c>
      <c r="D1359" t="s">
        <v>36694</v>
      </c>
      <c r="F1359">
        <v>31.441057799999999</v>
      </c>
      <c r="G1359">
        <v>104.6584874</v>
      </c>
    </row>
    <row r="1360" spans="1:7" x14ac:dyDescent="0.25">
      <c r="A1360">
        <v>2787459</v>
      </c>
      <c r="B1360" t="s">
        <v>14638</v>
      </c>
      <c r="C1360" t="s">
        <v>14638</v>
      </c>
      <c r="D1360" t="s">
        <v>36695</v>
      </c>
      <c r="F1360">
        <v>31.076253600000001</v>
      </c>
      <c r="G1360">
        <v>105.0046129</v>
      </c>
    </row>
    <row r="1361" spans="1:7" x14ac:dyDescent="0.25">
      <c r="A1361">
        <v>2787460</v>
      </c>
      <c r="B1361" t="s">
        <v>22965</v>
      </c>
      <c r="C1361" t="s">
        <v>22965</v>
      </c>
      <c r="D1361" t="s">
        <v>36696</v>
      </c>
      <c r="F1361">
        <v>31.231662499999999</v>
      </c>
      <c r="G1361">
        <v>105.4619527</v>
      </c>
    </row>
    <row r="1362" spans="1:7" x14ac:dyDescent="0.25">
      <c r="A1362">
        <v>2787461</v>
      </c>
      <c r="B1362" t="s">
        <v>14656</v>
      </c>
      <c r="C1362" t="s">
        <v>14656</v>
      </c>
      <c r="D1362" t="s">
        <v>36697</v>
      </c>
      <c r="F1362">
        <v>31.534805200000001</v>
      </c>
      <c r="G1362">
        <v>104.9259149</v>
      </c>
    </row>
    <row r="1363" spans="1:7" x14ac:dyDescent="0.25">
      <c r="A1363">
        <v>2787462</v>
      </c>
      <c r="B1363" t="s">
        <v>22894</v>
      </c>
      <c r="C1363" t="s">
        <v>22894</v>
      </c>
      <c r="D1363" t="s">
        <v>36698</v>
      </c>
      <c r="F1363">
        <v>31.672305399999999</v>
      </c>
      <c r="G1363">
        <v>105.2073633</v>
      </c>
    </row>
    <row r="1364" spans="1:7" x14ac:dyDescent="0.25">
      <c r="A1364">
        <v>2787555</v>
      </c>
      <c r="B1364" t="s">
        <v>22619</v>
      </c>
      <c r="C1364" t="s">
        <v>22619</v>
      </c>
      <c r="D1364" t="s">
        <v>36699</v>
      </c>
      <c r="F1364">
        <v>31.0223899</v>
      </c>
      <c r="G1364">
        <v>104.305536</v>
      </c>
    </row>
    <row r="1365" spans="1:7" x14ac:dyDescent="0.25">
      <c r="A1365">
        <v>2787556</v>
      </c>
      <c r="B1365" t="s">
        <v>14336</v>
      </c>
      <c r="C1365" t="s">
        <v>14336</v>
      </c>
      <c r="D1365" t="s">
        <v>36700</v>
      </c>
      <c r="F1365">
        <v>31.187434</v>
      </c>
      <c r="G1365">
        <v>104.4155844</v>
      </c>
    </row>
    <row r="1366" spans="1:7" x14ac:dyDescent="0.25">
      <c r="A1366">
        <v>2787557</v>
      </c>
      <c r="B1366" t="s">
        <v>36701</v>
      </c>
      <c r="C1366" t="s">
        <v>36701</v>
      </c>
      <c r="D1366" t="s">
        <v>36702</v>
      </c>
      <c r="F1366">
        <v>31.323177000000001</v>
      </c>
      <c r="G1366">
        <v>104.5152045</v>
      </c>
    </row>
    <row r="1367" spans="1:7" x14ac:dyDescent="0.25">
      <c r="A1367">
        <v>2787558</v>
      </c>
      <c r="B1367" t="s">
        <v>14338</v>
      </c>
      <c r="C1367" t="s">
        <v>14338</v>
      </c>
      <c r="D1367" t="s">
        <v>36703</v>
      </c>
      <c r="F1367">
        <v>31.4279206</v>
      </c>
      <c r="G1367">
        <v>104.1236943</v>
      </c>
    </row>
    <row r="1368" spans="1:7" x14ac:dyDescent="0.25">
      <c r="A1368">
        <v>2787559</v>
      </c>
      <c r="B1368" t="s">
        <v>14334</v>
      </c>
      <c r="C1368" t="s">
        <v>14334</v>
      </c>
      <c r="D1368" t="s">
        <v>36704</v>
      </c>
      <c r="F1368">
        <v>31.285765900000001</v>
      </c>
      <c r="G1368">
        <v>104.03317130000001</v>
      </c>
    </row>
    <row r="1369" spans="1:7" x14ac:dyDescent="0.25">
      <c r="A1369">
        <v>2787560</v>
      </c>
      <c r="B1369" t="s">
        <v>14332</v>
      </c>
      <c r="C1369" t="s">
        <v>14332</v>
      </c>
      <c r="D1369" t="s">
        <v>36705</v>
      </c>
      <c r="F1369">
        <v>30.905683199999999</v>
      </c>
      <c r="G1369">
        <v>104.8073541</v>
      </c>
    </row>
    <row r="1370" spans="1:7" x14ac:dyDescent="0.25">
      <c r="A1370">
        <v>2787600</v>
      </c>
      <c r="B1370" t="s">
        <v>21254</v>
      </c>
      <c r="C1370" t="s">
        <v>21254</v>
      </c>
      <c r="D1370" t="s">
        <v>36706</v>
      </c>
      <c r="F1370">
        <v>31.888362600000001</v>
      </c>
      <c r="G1370">
        <v>106.0976225</v>
      </c>
    </row>
    <row r="1371" spans="1:7" x14ac:dyDescent="0.25">
      <c r="A1371">
        <v>2787601</v>
      </c>
      <c r="B1371" t="s">
        <v>22505</v>
      </c>
      <c r="C1371" t="s">
        <v>22505</v>
      </c>
      <c r="D1371" t="s">
        <v>36707</v>
      </c>
      <c r="F1371">
        <v>32.6739946</v>
      </c>
      <c r="G1371">
        <v>105.96051110000001</v>
      </c>
    </row>
    <row r="1372" spans="1:7" x14ac:dyDescent="0.25">
      <c r="A1372">
        <v>2787602</v>
      </c>
      <c r="B1372" t="s">
        <v>22294</v>
      </c>
      <c r="C1372" t="s">
        <v>22294</v>
      </c>
      <c r="D1372" t="s">
        <v>36708</v>
      </c>
      <c r="F1372">
        <v>31.940162999999998</v>
      </c>
      <c r="G1372">
        <v>105.4960763</v>
      </c>
    </row>
    <row r="1373" spans="1:7" x14ac:dyDescent="0.25">
      <c r="A1373">
        <v>2787603</v>
      </c>
      <c r="B1373" t="s">
        <v>22431</v>
      </c>
      <c r="C1373" t="s">
        <v>22431</v>
      </c>
      <c r="D1373" t="s">
        <v>36709</v>
      </c>
      <c r="F1373">
        <v>32.481172100000002</v>
      </c>
      <c r="G1373">
        <v>105.7726356</v>
      </c>
    </row>
    <row r="1374" spans="1:7" x14ac:dyDescent="0.25">
      <c r="A1374">
        <v>2787604</v>
      </c>
      <c r="B1374" t="s">
        <v>22165</v>
      </c>
      <c r="C1374" t="s">
        <v>22165</v>
      </c>
      <c r="D1374" t="s">
        <v>36710</v>
      </c>
      <c r="F1374">
        <v>32.335453299999998</v>
      </c>
      <c r="G1374">
        <v>106.3734199</v>
      </c>
    </row>
    <row r="1375" spans="1:7" x14ac:dyDescent="0.25">
      <c r="A1375">
        <v>2787605</v>
      </c>
      <c r="B1375" t="s">
        <v>22390</v>
      </c>
      <c r="C1375" t="s">
        <v>22390</v>
      </c>
      <c r="D1375" t="s">
        <v>36711</v>
      </c>
      <c r="F1375">
        <v>32.146132999999999</v>
      </c>
      <c r="G1375">
        <v>105.83592710000001</v>
      </c>
    </row>
    <row r="1376" spans="1:7" x14ac:dyDescent="0.25">
      <c r="A1376">
        <v>2787654</v>
      </c>
      <c r="B1376" t="s">
        <v>20664</v>
      </c>
      <c r="C1376" t="s">
        <v>20664</v>
      </c>
      <c r="D1376" t="s">
        <v>36712</v>
      </c>
      <c r="F1376">
        <v>31.783216700000001</v>
      </c>
      <c r="G1376">
        <v>106.86579930000001</v>
      </c>
    </row>
    <row r="1377" spans="1:7" x14ac:dyDescent="0.25">
      <c r="A1377">
        <v>2787655</v>
      </c>
      <c r="B1377" t="s">
        <v>22365</v>
      </c>
      <c r="C1377" t="s">
        <v>22365</v>
      </c>
      <c r="D1377" t="s">
        <v>36713</v>
      </c>
      <c r="F1377">
        <v>32.304203600000001</v>
      </c>
      <c r="G1377">
        <v>106.7814549</v>
      </c>
    </row>
    <row r="1378" spans="1:7" x14ac:dyDescent="0.25">
      <c r="A1378">
        <v>2787656</v>
      </c>
      <c r="B1378" t="s">
        <v>22407</v>
      </c>
      <c r="C1378" t="s">
        <v>22407</v>
      </c>
      <c r="D1378" t="s">
        <v>36714</v>
      </c>
      <c r="F1378">
        <v>31.5612803</v>
      </c>
      <c r="G1378">
        <v>107.20305399999999</v>
      </c>
    </row>
    <row r="1379" spans="1:7" x14ac:dyDescent="0.25">
      <c r="A1379">
        <v>2787657</v>
      </c>
      <c r="B1379" t="s">
        <v>22396</v>
      </c>
      <c r="C1379" t="s">
        <v>22396</v>
      </c>
      <c r="D1379" t="s">
        <v>36715</v>
      </c>
      <c r="F1379">
        <v>32.098222999999997</v>
      </c>
      <c r="G1379">
        <v>107.37157139999999</v>
      </c>
    </row>
    <row r="1380" spans="1:7" x14ac:dyDescent="0.25">
      <c r="A1380">
        <v>2787734</v>
      </c>
      <c r="B1380" t="s">
        <v>15548</v>
      </c>
      <c r="C1380" t="s">
        <v>15548</v>
      </c>
      <c r="D1380" t="s">
        <v>36716</v>
      </c>
      <c r="F1380">
        <v>31.118821499999999</v>
      </c>
      <c r="G1380">
        <v>107.4110987</v>
      </c>
    </row>
    <row r="1381" spans="1:7" x14ac:dyDescent="0.25">
      <c r="A1381">
        <v>2787735</v>
      </c>
      <c r="B1381" t="s">
        <v>20765</v>
      </c>
      <c r="C1381" t="s">
        <v>20765</v>
      </c>
      <c r="D1381" t="s">
        <v>36717</v>
      </c>
      <c r="F1381">
        <v>30.665955100000001</v>
      </c>
      <c r="G1381">
        <v>107.2546364</v>
      </c>
    </row>
    <row r="1382" spans="1:7" x14ac:dyDescent="0.25">
      <c r="A1382">
        <v>2787736</v>
      </c>
      <c r="B1382" t="s">
        <v>22962</v>
      </c>
      <c r="C1382" t="s">
        <v>22962</v>
      </c>
      <c r="D1382" t="s">
        <v>36718</v>
      </c>
      <c r="F1382">
        <v>31.0266509</v>
      </c>
      <c r="G1382">
        <v>107.8915822</v>
      </c>
    </row>
    <row r="1383" spans="1:7" x14ac:dyDescent="0.25">
      <c r="A1383">
        <v>2787737</v>
      </c>
      <c r="B1383" t="s">
        <v>15512</v>
      </c>
      <c r="C1383" t="s">
        <v>15512</v>
      </c>
      <c r="D1383" t="s">
        <v>36719</v>
      </c>
      <c r="F1383">
        <v>30.9520239</v>
      </c>
      <c r="G1383">
        <v>106.96265320000001</v>
      </c>
    </row>
    <row r="1384" spans="1:7" x14ac:dyDescent="0.25">
      <c r="A1384">
        <v>2787738</v>
      </c>
      <c r="B1384" t="s">
        <v>23010</v>
      </c>
      <c r="C1384" t="s">
        <v>23010</v>
      </c>
      <c r="D1384" t="s">
        <v>36720</v>
      </c>
      <c r="F1384">
        <v>31.360105399999998</v>
      </c>
      <c r="G1384">
        <v>107.395455</v>
      </c>
    </row>
    <row r="1385" spans="1:7" x14ac:dyDescent="0.25">
      <c r="A1385">
        <v>2787739</v>
      </c>
      <c r="B1385" t="s">
        <v>15530</v>
      </c>
      <c r="C1385" t="s">
        <v>15530</v>
      </c>
      <c r="D1385" t="s">
        <v>36721</v>
      </c>
      <c r="F1385">
        <v>31.9915895</v>
      </c>
      <c r="G1385">
        <v>107.9958778</v>
      </c>
    </row>
    <row r="1386" spans="1:7" x14ac:dyDescent="0.25">
      <c r="A1386">
        <v>2787740</v>
      </c>
      <c r="B1386" t="s">
        <v>15539</v>
      </c>
      <c r="C1386" t="s">
        <v>15539</v>
      </c>
      <c r="D1386" t="s">
        <v>36722</v>
      </c>
      <c r="F1386">
        <v>31.463734899999999</v>
      </c>
      <c r="G1386">
        <v>107.9583758</v>
      </c>
    </row>
    <row r="1387" spans="1:7" x14ac:dyDescent="0.25">
      <c r="A1387">
        <v>2787846</v>
      </c>
      <c r="B1387" t="s">
        <v>21948</v>
      </c>
      <c r="C1387" t="s">
        <v>21948</v>
      </c>
      <c r="D1387" t="s">
        <v>36723</v>
      </c>
      <c r="F1387">
        <v>30.600253800000001</v>
      </c>
      <c r="G1387">
        <v>106.74025880000001</v>
      </c>
    </row>
    <row r="1388" spans="1:7" x14ac:dyDescent="0.25">
      <c r="A1388">
        <v>2787847</v>
      </c>
      <c r="B1388" t="s">
        <v>21269</v>
      </c>
      <c r="C1388" t="s">
        <v>21269</v>
      </c>
      <c r="D1388" t="s">
        <v>36724</v>
      </c>
      <c r="F1388">
        <v>30.2978934</v>
      </c>
      <c r="G1388">
        <v>106.7540674</v>
      </c>
    </row>
    <row r="1389" spans="1:7" x14ac:dyDescent="0.25">
      <c r="A1389">
        <v>2787848</v>
      </c>
      <c r="B1389" t="s">
        <v>22583</v>
      </c>
      <c r="C1389" t="s">
        <v>22583</v>
      </c>
      <c r="D1389" t="s">
        <v>36725</v>
      </c>
      <c r="F1389">
        <v>30.278404500000001</v>
      </c>
      <c r="G1389">
        <v>106.9963585</v>
      </c>
    </row>
    <row r="1390" spans="1:7" x14ac:dyDescent="0.25">
      <c r="A1390">
        <v>2787849</v>
      </c>
      <c r="B1390" t="s">
        <v>21354</v>
      </c>
      <c r="C1390" t="s">
        <v>21354</v>
      </c>
      <c r="D1390" t="s">
        <v>36726</v>
      </c>
      <c r="F1390">
        <v>30.361752899999999</v>
      </c>
      <c r="G1390">
        <v>106.1951918</v>
      </c>
    </row>
    <row r="1391" spans="1:7" x14ac:dyDescent="0.25">
      <c r="A1391">
        <v>2787850</v>
      </c>
      <c r="B1391" t="s">
        <v>20808</v>
      </c>
      <c r="C1391" t="s">
        <v>20808</v>
      </c>
      <c r="D1391" t="s">
        <v>36727</v>
      </c>
      <c r="F1391">
        <v>30.525564299999999</v>
      </c>
      <c r="G1391">
        <v>106.4186165</v>
      </c>
    </row>
    <row r="1392" spans="1:7" x14ac:dyDescent="0.25">
      <c r="A1392">
        <v>2787928</v>
      </c>
      <c r="B1392" t="s">
        <v>21667</v>
      </c>
      <c r="C1392" t="s">
        <v>21667</v>
      </c>
      <c r="D1392" t="s">
        <v>36728</v>
      </c>
      <c r="F1392">
        <v>30.772506499999999</v>
      </c>
      <c r="G1392">
        <v>106.265215</v>
      </c>
    </row>
    <row r="1393" spans="1:7" x14ac:dyDescent="0.25">
      <c r="A1393">
        <v>2787929</v>
      </c>
      <c r="B1393" t="s">
        <v>22228</v>
      </c>
      <c r="C1393" t="s">
        <v>22228</v>
      </c>
      <c r="D1393" t="s">
        <v>36729</v>
      </c>
      <c r="F1393">
        <v>30.693773199999999</v>
      </c>
      <c r="G1393">
        <v>105.93189580000001</v>
      </c>
    </row>
    <row r="1394" spans="1:7" x14ac:dyDescent="0.25">
      <c r="A1394">
        <v>2787930</v>
      </c>
      <c r="B1394" t="s">
        <v>22287</v>
      </c>
      <c r="C1394" t="s">
        <v>22287</v>
      </c>
      <c r="D1394" t="s">
        <v>36730</v>
      </c>
      <c r="F1394">
        <v>31.608193400000001</v>
      </c>
      <c r="G1394">
        <v>106.05144319999999</v>
      </c>
    </row>
    <row r="1395" spans="1:7" x14ac:dyDescent="0.25">
      <c r="A1395">
        <v>2787931</v>
      </c>
      <c r="B1395" t="s">
        <v>14272</v>
      </c>
      <c r="C1395" t="s">
        <v>14272</v>
      </c>
      <c r="D1395" t="s">
        <v>36731</v>
      </c>
      <c r="F1395">
        <v>31.3438971</v>
      </c>
      <c r="G1395">
        <v>105.9094028</v>
      </c>
    </row>
    <row r="1396" spans="1:7" x14ac:dyDescent="0.25">
      <c r="A1396">
        <v>2787932</v>
      </c>
      <c r="B1396" t="s">
        <v>2065</v>
      </c>
      <c r="C1396" t="s">
        <v>2065</v>
      </c>
      <c r="D1396" t="s">
        <v>36732</v>
      </c>
      <c r="F1396">
        <v>31.006329300000001</v>
      </c>
      <c r="G1396">
        <v>106.4271859</v>
      </c>
    </row>
    <row r="1397" spans="1:7" x14ac:dyDescent="0.25">
      <c r="A1397">
        <v>2787933</v>
      </c>
      <c r="B1397" t="s">
        <v>14289</v>
      </c>
      <c r="C1397" t="s">
        <v>14289</v>
      </c>
      <c r="D1397" t="s">
        <v>36733</v>
      </c>
      <c r="F1397">
        <v>30.938049100000001</v>
      </c>
      <c r="G1397">
        <v>106.1133863</v>
      </c>
    </row>
    <row r="1398" spans="1:7" x14ac:dyDescent="0.25">
      <c r="A1398">
        <v>2787934</v>
      </c>
      <c r="B1398" t="s">
        <v>14288</v>
      </c>
      <c r="C1398" t="s">
        <v>14288</v>
      </c>
      <c r="D1398" t="s">
        <v>36734</v>
      </c>
      <c r="F1398">
        <v>31.0674153</v>
      </c>
      <c r="G1398">
        <v>105.8447091</v>
      </c>
    </row>
    <row r="1399" spans="1:7" x14ac:dyDescent="0.25">
      <c r="A1399">
        <v>2787935</v>
      </c>
      <c r="B1399" t="s">
        <v>14257</v>
      </c>
      <c r="C1399" t="s">
        <v>14257</v>
      </c>
      <c r="D1399" t="s">
        <v>36735</v>
      </c>
      <c r="F1399">
        <v>31.428385599999999</v>
      </c>
      <c r="G1399">
        <v>106.5368462</v>
      </c>
    </row>
    <row r="1400" spans="1:7" x14ac:dyDescent="0.25">
      <c r="A1400">
        <v>2787936</v>
      </c>
      <c r="B1400" t="s">
        <v>17182</v>
      </c>
      <c r="C1400" t="s">
        <v>17182</v>
      </c>
      <c r="D1400" t="s">
        <v>36736</v>
      </c>
      <c r="F1400">
        <v>31.157022000000001</v>
      </c>
      <c r="G1400">
        <v>106.6933365</v>
      </c>
    </row>
    <row r="1401" spans="1:7" x14ac:dyDescent="0.25">
      <c r="A1401">
        <v>2788705</v>
      </c>
      <c r="B1401" t="s">
        <v>23153</v>
      </c>
      <c r="C1401" t="s">
        <v>23153</v>
      </c>
      <c r="D1401" t="s">
        <v>36737</v>
      </c>
      <c r="F1401">
        <v>30.381504899999999</v>
      </c>
      <c r="G1401">
        <v>105.401292</v>
      </c>
    </row>
    <row r="1402" spans="1:7" x14ac:dyDescent="0.25">
      <c r="A1402">
        <v>2788706</v>
      </c>
      <c r="B1402" t="s">
        <v>20290</v>
      </c>
      <c r="C1402" t="s">
        <v>20290</v>
      </c>
      <c r="D1402" t="s">
        <v>36738</v>
      </c>
      <c r="F1402">
        <v>30.489961000000001</v>
      </c>
      <c r="G1402">
        <v>105.5769366</v>
      </c>
    </row>
    <row r="1403" spans="1:7" x14ac:dyDescent="0.25">
      <c r="A1403">
        <v>2788707</v>
      </c>
      <c r="B1403" t="s">
        <v>23166</v>
      </c>
      <c r="C1403" t="s">
        <v>23166</v>
      </c>
      <c r="D1403" t="s">
        <v>36739</v>
      </c>
      <c r="F1403">
        <v>30.5813293</v>
      </c>
      <c r="G1403">
        <v>105.2721452</v>
      </c>
    </row>
    <row r="1404" spans="1:7" x14ac:dyDescent="0.25">
      <c r="A1404">
        <v>2788708</v>
      </c>
      <c r="B1404" t="s">
        <v>15557</v>
      </c>
      <c r="C1404" t="s">
        <v>15557</v>
      </c>
      <c r="D1404" t="s">
        <v>36740</v>
      </c>
      <c r="F1404">
        <v>30.655154700000001</v>
      </c>
      <c r="G1404">
        <v>105.71275079999999</v>
      </c>
    </row>
    <row r="1405" spans="1:7" x14ac:dyDescent="0.25">
      <c r="A1405">
        <v>2788709</v>
      </c>
      <c r="B1405" t="s">
        <v>36741</v>
      </c>
      <c r="C1405" t="s">
        <v>36741</v>
      </c>
      <c r="D1405" t="s">
        <v>36742</v>
      </c>
      <c r="F1405">
        <v>30.899298000000002</v>
      </c>
      <c r="G1405">
        <v>105.41453439999999</v>
      </c>
    </row>
    <row r="1406" spans="1:7" x14ac:dyDescent="0.25">
      <c r="A1406">
        <v>2788720</v>
      </c>
      <c r="B1406" t="s">
        <v>22988</v>
      </c>
      <c r="C1406" t="s">
        <v>22988</v>
      </c>
      <c r="D1406" t="s">
        <v>36743</v>
      </c>
      <c r="F1406">
        <v>29.995474699999999</v>
      </c>
      <c r="G1406">
        <v>105.35864580000001</v>
      </c>
    </row>
    <row r="1407" spans="1:7" x14ac:dyDescent="0.25">
      <c r="A1407">
        <v>2788721</v>
      </c>
      <c r="B1407" t="s">
        <v>15519</v>
      </c>
      <c r="C1407" t="s">
        <v>15519</v>
      </c>
      <c r="D1407" t="s">
        <v>36744</v>
      </c>
      <c r="F1407">
        <v>30.369236799999999</v>
      </c>
      <c r="G1407">
        <v>104.5420568</v>
      </c>
    </row>
    <row r="1408" spans="1:7" x14ac:dyDescent="0.25">
      <c r="A1408">
        <v>2788722</v>
      </c>
      <c r="B1408" t="s">
        <v>23084</v>
      </c>
      <c r="C1408" t="s">
        <v>23084</v>
      </c>
      <c r="D1408" t="s">
        <v>36745</v>
      </c>
      <c r="F1408">
        <v>30.337657</v>
      </c>
      <c r="G1408">
        <v>105.0235685</v>
      </c>
    </row>
    <row r="1409" spans="1:7" x14ac:dyDescent="0.25">
      <c r="A1409">
        <v>2788723</v>
      </c>
      <c r="B1409" t="s">
        <v>15522</v>
      </c>
      <c r="C1409" t="s">
        <v>15522</v>
      </c>
      <c r="D1409" t="s">
        <v>36746</v>
      </c>
      <c r="F1409">
        <v>30.081043900000001</v>
      </c>
      <c r="G1409">
        <v>104.7459041</v>
      </c>
    </row>
    <row r="1410" spans="1:7" x14ac:dyDescent="0.25">
      <c r="A1410">
        <v>2789337</v>
      </c>
      <c r="B1410" t="s">
        <v>14592</v>
      </c>
      <c r="C1410" t="s">
        <v>14592</v>
      </c>
      <c r="D1410" t="s">
        <v>36747</v>
      </c>
      <c r="F1410">
        <v>28.7384281</v>
      </c>
      <c r="G1410">
        <v>105.95145170000001</v>
      </c>
    </row>
    <row r="1411" spans="1:7" x14ac:dyDescent="0.25">
      <c r="A1411">
        <v>2789338</v>
      </c>
      <c r="B1411" t="s">
        <v>14596</v>
      </c>
      <c r="C1411" t="s">
        <v>14596</v>
      </c>
      <c r="E1411" t="s">
        <v>35764</v>
      </c>
      <c r="F1411">
        <v>28.854376800000001</v>
      </c>
      <c r="G1411">
        <v>105.4076771</v>
      </c>
    </row>
    <row r="1412" spans="1:7" x14ac:dyDescent="0.25">
      <c r="A1412">
        <v>2789339</v>
      </c>
      <c r="B1412" t="s">
        <v>22862</v>
      </c>
      <c r="C1412" t="s">
        <v>22862</v>
      </c>
      <c r="D1412" t="s">
        <v>36748</v>
      </c>
      <c r="F1412">
        <v>28.970990799999999</v>
      </c>
      <c r="G1412">
        <v>105.4445295</v>
      </c>
    </row>
    <row r="1413" spans="1:7" x14ac:dyDescent="0.25">
      <c r="A1413">
        <v>2789340</v>
      </c>
      <c r="B1413" t="s">
        <v>14588</v>
      </c>
      <c r="C1413" t="s">
        <v>14588</v>
      </c>
      <c r="D1413" t="s">
        <v>36749</v>
      </c>
      <c r="F1413">
        <v>29.1225241</v>
      </c>
      <c r="G1413">
        <v>105.4705799</v>
      </c>
    </row>
    <row r="1414" spans="1:7" x14ac:dyDescent="0.25">
      <c r="A1414">
        <v>2789341</v>
      </c>
      <c r="B1414" t="s">
        <v>14634</v>
      </c>
      <c r="C1414" t="s">
        <v>14634</v>
      </c>
      <c r="D1414" t="s">
        <v>36750</v>
      </c>
      <c r="F1414">
        <v>28.646509399999999</v>
      </c>
      <c r="G1414">
        <v>105.39315550000001</v>
      </c>
    </row>
    <row r="1415" spans="1:7" x14ac:dyDescent="0.25">
      <c r="A1415">
        <v>2789342</v>
      </c>
      <c r="B1415" t="s">
        <v>21909</v>
      </c>
      <c r="C1415" t="s">
        <v>21909</v>
      </c>
      <c r="D1415" t="s">
        <v>36751</v>
      </c>
      <c r="F1415">
        <v>28.0915155</v>
      </c>
      <c r="G1415">
        <v>105.44323060000001</v>
      </c>
    </row>
    <row r="1416" spans="1:7" x14ac:dyDescent="0.25">
      <c r="A1416">
        <v>2789476</v>
      </c>
      <c r="B1416" t="s">
        <v>22156</v>
      </c>
      <c r="C1416" t="s">
        <v>22156</v>
      </c>
      <c r="D1416" t="s">
        <v>36752</v>
      </c>
      <c r="F1416">
        <v>29.6468718</v>
      </c>
      <c r="G1416">
        <v>105.2007675</v>
      </c>
    </row>
    <row r="1417" spans="1:7" x14ac:dyDescent="0.25">
      <c r="A1417">
        <v>2789477</v>
      </c>
      <c r="B1417" t="s">
        <v>36753</v>
      </c>
      <c r="C1417" t="s">
        <v>36753</v>
      </c>
      <c r="D1417" t="s">
        <v>36754</v>
      </c>
      <c r="F1417">
        <v>29.366051800000001</v>
      </c>
      <c r="G1417">
        <v>105.2361083</v>
      </c>
    </row>
    <row r="1418" spans="1:7" x14ac:dyDescent="0.25">
      <c r="A1418">
        <v>2789478</v>
      </c>
      <c r="B1418" t="s">
        <v>14259</v>
      </c>
      <c r="C1418" t="s">
        <v>14259</v>
      </c>
      <c r="D1418" t="s">
        <v>36755</v>
      </c>
      <c r="F1418">
        <v>29.547191699999999</v>
      </c>
      <c r="G1418">
        <v>104.9629465</v>
      </c>
    </row>
    <row r="1419" spans="1:7" x14ac:dyDescent="0.25">
      <c r="A1419">
        <v>2789479</v>
      </c>
      <c r="B1419" t="s">
        <v>14254</v>
      </c>
      <c r="C1419" t="s">
        <v>14254</v>
      </c>
      <c r="D1419" t="s">
        <v>36756</v>
      </c>
      <c r="F1419">
        <v>29.5811101</v>
      </c>
      <c r="G1419">
        <v>104.5702126</v>
      </c>
    </row>
    <row r="1420" spans="1:7" x14ac:dyDescent="0.25">
      <c r="A1420">
        <v>2789480</v>
      </c>
      <c r="B1420" t="s">
        <v>14256</v>
      </c>
      <c r="C1420" t="s">
        <v>14256</v>
      </c>
      <c r="D1420" t="s">
        <v>36757</v>
      </c>
      <c r="F1420">
        <v>29.806475599999999</v>
      </c>
      <c r="G1420">
        <v>104.7862001</v>
      </c>
    </row>
    <row r="1421" spans="1:7" x14ac:dyDescent="0.25">
      <c r="A1421">
        <v>2789723</v>
      </c>
      <c r="B1421" t="s">
        <v>15555</v>
      </c>
      <c r="C1421" t="s">
        <v>15555</v>
      </c>
      <c r="D1421" t="s">
        <v>36758</v>
      </c>
      <c r="F1421">
        <v>30.547281000000002</v>
      </c>
      <c r="G1421">
        <v>102.723079</v>
      </c>
    </row>
    <row r="1422" spans="1:7" x14ac:dyDescent="0.25">
      <c r="A1422">
        <v>2789724</v>
      </c>
      <c r="B1422" t="s">
        <v>15568</v>
      </c>
      <c r="C1422" t="s">
        <v>15568</v>
      </c>
      <c r="D1422" t="s">
        <v>36759</v>
      </c>
      <c r="F1422">
        <v>29.409405499999998</v>
      </c>
      <c r="G1422">
        <v>102.6381705</v>
      </c>
    </row>
    <row r="1423" spans="1:7" x14ac:dyDescent="0.25">
      <c r="A1423">
        <v>2789725</v>
      </c>
      <c r="B1423" t="s">
        <v>21460</v>
      </c>
      <c r="C1423" t="s">
        <v>21460</v>
      </c>
      <c r="D1423" t="s">
        <v>36760</v>
      </c>
      <c r="F1423">
        <v>30.400948</v>
      </c>
      <c r="G1423">
        <v>103.019002</v>
      </c>
    </row>
    <row r="1424" spans="1:7" x14ac:dyDescent="0.25">
      <c r="A1424">
        <v>2789726</v>
      </c>
      <c r="B1424" t="s">
        <v>21617</v>
      </c>
      <c r="C1424" t="s">
        <v>21617</v>
      </c>
      <c r="D1424" t="s">
        <v>36408</v>
      </c>
      <c r="F1424">
        <v>30.1192615</v>
      </c>
      <c r="G1424">
        <v>103.21584799999999</v>
      </c>
    </row>
    <row r="1425" spans="1:7" x14ac:dyDescent="0.25">
      <c r="A1425">
        <v>2789727</v>
      </c>
      <c r="B1425" t="s">
        <v>14787</v>
      </c>
      <c r="C1425" t="s">
        <v>14787</v>
      </c>
      <c r="D1425" t="s">
        <v>36761</v>
      </c>
      <c r="F1425">
        <v>29.193677999999998</v>
      </c>
      <c r="G1425">
        <v>102.25365050000001</v>
      </c>
    </row>
    <row r="1426" spans="1:7" x14ac:dyDescent="0.25">
      <c r="A1426">
        <v>2789728</v>
      </c>
      <c r="B1426" t="s">
        <v>15551</v>
      </c>
      <c r="C1426" t="s">
        <v>15551</v>
      </c>
      <c r="D1426" t="s">
        <v>36762</v>
      </c>
      <c r="F1426">
        <v>30.0895285</v>
      </c>
      <c r="G1426">
        <v>102.590997</v>
      </c>
    </row>
    <row r="1427" spans="1:7" x14ac:dyDescent="0.25">
      <c r="A1427">
        <v>2789729</v>
      </c>
      <c r="B1427" t="s">
        <v>16991</v>
      </c>
      <c r="C1427" t="s">
        <v>16991</v>
      </c>
      <c r="D1427" t="s">
        <v>36763</v>
      </c>
      <c r="F1427">
        <v>29.710800500000001</v>
      </c>
      <c r="G1427">
        <v>102.6311975</v>
      </c>
    </row>
    <row r="1428" spans="1:7" x14ac:dyDescent="0.25">
      <c r="A1428">
        <v>2789730</v>
      </c>
      <c r="B1428" t="s">
        <v>23204</v>
      </c>
      <c r="C1428" t="s">
        <v>23204</v>
      </c>
      <c r="D1428" t="s">
        <v>36764</v>
      </c>
      <c r="F1428">
        <v>29.955538499999999</v>
      </c>
      <c r="G1428">
        <v>103.0462115</v>
      </c>
    </row>
    <row r="1429" spans="1:7" x14ac:dyDescent="0.25">
      <c r="A1429">
        <v>2789881</v>
      </c>
      <c r="B1429" t="s">
        <v>14252</v>
      </c>
      <c r="C1429" t="s">
        <v>14252</v>
      </c>
      <c r="D1429" t="s">
        <v>36765</v>
      </c>
      <c r="F1429">
        <v>28.999635000000001</v>
      </c>
      <c r="G1429">
        <v>103.2450596</v>
      </c>
    </row>
    <row r="1430" spans="1:7" x14ac:dyDescent="0.25">
      <c r="A1430">
        <v>2789882</v>
      </c>
      <c r="B1430" t="s">
        <v>21263</v>
      </c>
      <c r="C1430" t="s">
        <v>21263</v>
      </c>
      <c r="D1430" t="s">
        <v>36766</v>
      </c>
      <c r="F1430">
        <v>29.500617500000001</v>
      </c>
      <c r="G1430">
        <v>103.3982422</v>
      </c>
    </row>
    <row r="1431" spans="1:7" x14ac:dyDescent="0.25">
      <c r="A1431">
        <v>2789883</v>
      </c>
      <c r="B1431" t="s">
        <v>16219</v>
      </c>
      <c r="C1431" t="s">
        <v>16219</v>
      </c>
      <c r="D1431" t="s">
        <v>36767</v>
      </c>
      <c r="F1431">
        <v>29.782415400000001</v>
      </c>
      <c r="G1431">
        <v>103.5199059</v>
      </c>
    </row>
    <row r="1432" spans="1:7" x14ac:dyDescent="0.25">
      <c r="A1432">
        <v>2789884</v>
      </c>
      <c r="B1432" t="s">
        <v>20761</v>
      </c>
      <c r="C1432" t="s">
        <v>20761</v>
      </c>
      <c r="D1432" t="s">
        <v>36768</v>
      </c>
      <c r="F1432">
        <v>29.656579799999999</v>
      </c>
      <c r="G1432">
        <v>104.0633555</v>
      </c>
    </row>
    <row r="1433" spans="1:7" x14ac:dyDescent="0.25">
      <c r="A1433">
        <v>2789885</v>
      </c>
      <c r="B1433" t="s">
        <v>16234</v>
      </c>
      <c r="C1433" t="s">
        <v>16234</v>
      </c>
      <c r="D1433" t="s">
        <v>36769</v>
      </c>
      <c r="F1433">
        <v>29.262108699999999</v>
      </c>
      <c r="G1433">
        <v>103.07872999999999</v>
      </c>
    </row>
    <row r="1434" spans="1:7" x14ac:dyDescent="0.25">
      <c r="A1434">
        <v>2789886</v>
      </c>
      <c r="B1434" t="s">
        <v>15644</v>
      </c>
      <c r="C1434" t="s">
        <v>15644</v>
      </c>
      <c r="D1434" t="s">
        <v>36770</v>
      </c>
      <c r="F1434">
        <v>28.746763900000001</v>
      </c>
      <c r="G1434">
        <v>103.5278826</v>
      </c>
    </row>
    <row r="1435" spans="1:7" x14ac:dyDescent="0.25">
      <c r="A1435">
        <v>2789887</v>
      </c>
      <c r="B1435" t="s">
        <v>14814</v>
      </c>
      <c r="C1435" t="s">
        <v>14814</v>
      </c>
      <c r="D1435" t="s">
        <v>36771</v>
      </c>
      <c r="F1435">
        <v>29.015983200000001</v>
      </c>
      <c r="G1435">
        <v>103.8378847</v>
      </c>
    </row>
    <row r="1436" spans="1:7" x14ac:dyDescent="0.25">
      <c r="A1436">
        <v>2789888</v>
      </c>
      <c r="B1436" t="s">
        <v>21622</v>
      </c>
      <c r="C1436" t="s">
        <v>21622</v>
      </c>
      <c r="D1436" t="s">
        <v>36772</v>
      </c>
      <c r="F1436">
        <v>29.243418599999998</v>
      </c>
      <c r="G1436">
        <v>103.9422809</v>
      </c>
    </row>
    <row r="1437" spans="1:7" x14ac:dyDescent="0.25">
      <c r="A1437">
        <v>2789889</v>
      </c>
      <c r="B1437" t="s">
        <v>21546</v>
      </c>
      <c r="C1437" t="s">
        <v>21546</v>
      </c>
      <c r="D1437" t="s">
        <v>36773</v>
      </c>
      <c r="F1437">
        <v>29.357781800000001</v>
      </c>
      <c r="G1437">
        <v>103.5807518</v>
      </c>
    </row>
    <row r="1438" spans="1:7" x14ac:dyDescent="0.25">
      <c r="A1438">
        <v>2789890</v>
      </c>
      <c r="B1438" t="s">
        <v>14259</v>
      </c>
      <c r="C1438" t="s">
        <v>14259</v>
      </c>
      <c r="D1438" t="s">
        <v>36755</v>
      </c>
      <c r="F1438">
        <v>29.617187600000001</v>
      </c>
      <c r="G1438">
        <v>103.76239390000001</v>
      </c>
    </row>
    <row r="1439" spans="1:7" x14ac:dyDescent="0.25">
      <c r="A1439">
        <v>2789891</v>
      </c>
      <c r="B1439" t="s">
        <v>21913</v>
      </c>
      <c r="C1439" t="s">
        <v>21913</v>
      </c>
      <c r="D1439" t="s">
        <v>36774</v>
      </c>
      <c r="F1439">
        <v>29.409687099999999</v>
      </c>
      <c r="G1439">
        <v>103.8061012</v>
      </c>
    </row>
    <row r="1440" spans="1:7" x14ac:dyDescent="0.25">
      <c r="A1440">
        <v>2789920</v>
      </c>
      <c r="B1440" t="s">
        <v>22817</v>
      </c>
      <c r="C1440" t="s">
        <v>22817</v>
      </c>
      <c r="D1440" t="s">
        <v>36775</v>
      </c>
      <c r="F1440">
        <v>30.004571899999998</v>
      </c>
      <c r="G1440">
        <v>103.4145917</v>
      </c>
    </row>
    <row r="1441" spans="1:7" x14ac:dyDescent="0.25">
      <c r="A1441">
        <v>2789921</v>
      </c>
      <c r="B1441" t="s">
        <v>22691</v>
      </c>
      <c r="C1441" t="s">
        <v>22691</v>
      </c>
      <c r="D1441" t="s">
        <v>36776</v>
      </c>
      <c r="F1441">
        <v>30.075821600000001</v>
      </c>
      <c r="G1441">
        <v>103.7345684</v>
      </c>
    </row>
    <row r="1442" spans="1:7" x14ac:dyDescent="0.25">
      <c r="A1442">
        <v>2789922</v>
      </c>
      <c r="B1442" t="s">
        <v>22940</v>
      </c>
      <c r="C1442" t="s">
        <v>22940</v>
      </c>
      <c r="D1442" t="s">
        <v>36777</v>
      </c>
      <c r="F1442">
        <v>29.705677000000001</v>
      </c>
      <c r="G1442">
        <v>103.1895856</v>
      </c>
    </row>
    <row r="1443" spans="1:7" x14ac:dyDescent="0.25">
      <c r="A1443">
        <v>2789923</v>
      </c>
      <c r="B1443" t="s">
        <v>36778</v>
      </c>
      <c r="C1443" t="s">
        <v>36778</v>
      </c>
      <c r="D1443" t="s">
        <v>36779</v>
      </c>
      <c r="F1443">
        <v>30.245752100000001</v>
      </c>
      <c r="G1443">
        <v>103.8344306</v>
      </c>
    </row>
    <row r="1444" spans="1:7" x14ac:dyDescent="0.25">
      <c r="A1444">
        <v>2789924</v>
      </c>
      <c r="B1444" t="s">
        <v>20474</v>
      </c>
      <c r="C1444" t="s">
        <v>20474</v>
      </c>
      <c r="D1444" t="s">
        <v>36780</v>
      </c>
      <c r="F1444">
        <v>29.816830199999998</v>
      </c>
      <c r="G1444">
        <v>103.8405795</v>
      </c>
    </row>
    <row r="1445" spans="1:7" x14ac:dyDescent="0.25">
      <c r="A1445">
        <v>2789925</v>
      </c>
      <c r="B1445" t="s">
        <v>22071</v>
      </c>
      <c r="C1445" t="s">
        <v>22071</v>
      </c>
      <c r="D1445" t="s">
        <v>36781</v>
      </c>
      <c r="F1445">
        <v>29.983790599999999</v>
      </c>
      <c r="G1445">
        <v>104.20990980000001</v>
      </c>
    </row>
    <row r="1446" spans="1:7" x14ac:dyDescent="0.25">
      <c r="A1446">
        <v>2791219</v>
      </c>
      <c r="B1446" t="s">
        <v>22274</v>
      </c>
      <c r="C1446" t="s">
        <v>22274</v>
      </c>
      <c r="D1446" t="s">
        <v>36782</v>
      </c>
      <c r="F1446">
        <v>28.487834200000002</v>
      </c>
      <c r="G1446">
        <v>104.8981036</v>
      </c>
    </row>
    <row r="1447" spans="1:7" x14ac:dyDescent="0.25">
      <c r="A1447">
        <v>2791220</v>
      </c>
      <c r="B1447" t="s">
        <v>14300</v>
      </c>
      <c r="C1447" t="s">
        <v>14300</v>
      </c>
      <c r="D1447" t="s">
        <v>36783</v>
      </c>
      <c r="E1447" t="s">
        <v>35764</v>
      </c>
      <c r="F1447">
        <v>28.884252</v>
      </c>
      <c r="G1447">
        <v>104.6608018</v>
      </c>
    </row>
    <row r="1448" spans="1:7" x14ac:dyDescent="0.25">
      <c r="A1448">
        <v>2791221</v>
      </c>
      <c r="B1448" t="s">
        <v>22276</v>
      </c>
      <c r="C1448" t="s">
        <v>22276</v>
      </c>
      <c r="D1448" t="s">
        <v>36784</v>
      </c>
      <c r="F1448">
        <v>28.465383899999999</v>
      </c>
      <c r="G1448">
        <v>104.5850468</v>
      </c>
    </row>
    <row r="1449" spans="1:7" x14ac:dyDescent="0.25">
      <c r="A1449">
        <v>2791222</v>
      </c>
      <c r="B1449" t="s">
        <v>22164</v>
      </c>
      <c r="C1449" t="s">
        <v>22164</v>
      </c>
      <c r="D1449" t="s">
        <v>36785</v>
      </c>
      <c r="F1449">
        <v>28.202914199999999</v>
      </c>
      <c r="G1449">
        <v>104.8269116</v>
      </c>
    </row>
    <row r="1450" spans="1:7" x14ac:dyDescent="0.25">
      <c r="A1450">
        <v>2791223</v>
      </c>
      <c r="B1450" t="s">
        <v>22355</v>
      </c>
      <c r="C1450" t="s">
        <v>22355</v>
      </c>
      <c r="D1450" t="s">
        <v>36786</v>
      </c>
      <c r="F1450">
        <v>28.660231400000001</v>
      </c>
      <c r="G1450">
        <v>105.0968438</v>
      </c>
    </row>
    <row r="1451" spans="1:7" x14ac:dyDescent="0.25">
      <c r="A1451">
        <v>2791224</v>
      </c>
      <c r="B1451" t="s">
        <v>14298</v>
      </c>
      <c r="C1451" t="s">
        <v>14298</v>
      </c>
      <c r="D1451" t="s">
        <v>36787</v>
      </c>
      <c r="F1451">
        <v>28.039706599999999</v>
      </c>
      <c r="G1451">
        <v>104.5438504</v>
      </c>
    </row>
    <row r="1452" spans="1:7" x14ac:dyDescent="0.25">
      <c r="A1452">
        <v>2791225</v>
      </c>
      <c r="B1452" t="s">
        <v>22356</v>
      </c>
      <c r="C1452" t="s">
        <v>22356</v>
      </c>
      <c r="D1452" t="s">
        <v>36788</v>
      </c>
      <c r="F1452">
        <v>28.881261800000001</v>
      </c>
      <c r="G1452">
        <v>104.9124616</v>
      </c>
    </row>
    <row r="1453" spans="1:7" x14ac:dyDescent="0.25">
      <c r="A1453">
        <v>2791226</v>
      </c>
      <c r="B1453" t="s">
        <v>22282</v>
      </c>
      <c r="C1453" t="s">
        <v>22282</v>
      </c>
      <c r="D1453" t="s">
        <v>36789</v>
      </c>
      <c r="F1453">
        <v>28.687356699999999</v>
      </c>
      <c r="G1453">
        <v>104.00400500000001</v>
      </c>
    </row>
    <row r="1454" spans="1:7" x14ac:dyDescent="0.25">
      <c r="A1454">
        <v>2791227</v>
      </c>
      <c r="B1454" t="s">
        <v>22337</v>
      </c>
      <c r="C1454" t="s">
        <v>22337</v>
      </c>
      <c r="D1454" t="s">
        <v>36790</v>
      </c>
      <c r="F1454">
        <v>28.2617224</v>
      </c>
      <c r="G1454">
        <v>105.1055284</v>
      </c>
    </row>
    <row r="1455" spans="1:7" x14ac:dyDescent="0.25">
      <c r="A1455">
        <v>2791228</v>
      </c>
      <c r="B1455" t="s">
        <v>36791</v>
      </c>
      <c r="C1455" t="s">
        <v>36791</v>
      </c>
      <c r="D1455" t="s">
        <v>36792</v>
      </c>
      <c r="E1455" t="s">
        <v>35764</v>
      </c>
      <c r="F1455">
        <v>28.789343599999999</v>
      </c>
      <c r="G1455">
        <v>104.3869887</v>
      </c>
    </row>
    <row r="1456" spans="1:7" x14ac:dyDescent="0.25">
      <c r="A1456">
        <v>2791313</v>
      </c>
      <c r="B1456" t="s">
        <v>15505</v>
      </c>
      <c r="C1456" t="s">
        <v>15505</v>
      </c>
      <c r="D1456" t="s">
        <v>36793</v>
      </c>
      <c r="F1456">
        <v>29.380249200000002</v>
      </c>
      <c r="G1456">
        <v>104.9099933</v>
      </c>
    </row>
    <row r="1457" spans="1:7" x14ac:dyDescent="0.25">
      <c r="A1457">
        <v>2791314</v>
      </c>
      <c r="B1457" t="s">
        <v>15507</v>
      </c>
      <c r="C1457" t="s">
        <v>15507</v>
      </c>
      <c r="D1457" t="s">
        <v>36794</v>
      </c>
      <c r="F1457">
        <v>29.122608199999998</v>
      </c>
      <c r="G1457">
        <v>104.9737585</v>
      </c>
    </row>
    <row r="1458" spans="1:7" x14ac:dyDescent="0.25">
      <c r="A1458">
        <v>2791315</v>
      </c>
      <c r="B1458" t="s">
        <v>22796</v>
      </c>
      <c r="C1458" t="s">
        <v>22796</v>
      </c>
      <c r="D1458" t="s">
        <v>36795</v>
      </c>
      <c r="F1458">
        <v>29.295990400000001</v>
      </c>
      <c r="G1458">
        <v>104.5830935</v>
      </c>
    </row>
    <row r="1459" spans="1:7" x14ac:dyDescent="0.25">
      <c r="A1459">
        <v>2791316</v>
      </c>
      <c r="B1459" t="s">
        <v>22938</v>
      </c>
      <c r="C1459" t="s">
        <v>22938</v>
      </c>
      <c r="D1459" t="s">
        <v>36796</v>
      </c>
      <c r="F1459">
        <v>29.416892699999998</v>
      </c>
      <c r="G1459">
        <v>104.31394830000001</v>
      </c>
    </row>
    <row r="1460" spans="1:7" x14ac:dyDescent="0.25">
      <c r="A1460">
        <v>2791317</v>
      </c>
      <c r="B1460" t="s">
        <v>15508</v>
      </c>
      <c r="C1460" t="s">
        <v>15508</v>
      </c>
      <c r="D1460" t="s">
        <v>36797</v>
      </c>
      <c r="F1460">
        <v>29.260362400000002</v>
      </c>
      <c r="G1460">
        <v>104.848201</v>
      </c>
    </row>
    <row r="1461" spans="1:7" x14ac:dyDescent="0.25">
      <c r="A1461">
        <v>2791318</v>
      </c>
      <c r="B1461" t="s">
        <v>23035</v>
      </c>
      <c r="C1461" t="s">
        <v>23035</v>
      </c>
      <c r="D1461" t="s">
        <v>36798</v>
      </c>
      <c r="F1461">
        <v>29.286224799999999</v>
      </c>
      <c r="G1461">
        <v>104.7094245</v>
      </c>
    </row>
    <row r="1462" spans="1:7" x14ac:dyDescent="0.25">
      <c r="A1462">
        <v>2791680</v>
      </c>
      <c r="B1462" t="s">
        <v>14534</v>
      </c>
      <c r="C1462" t="s">
        <v>14534</v>
      </c>
      <c r="D1462" t="s">
        <v>36799</v>
      </c>
      <c r="F1462">
        <v>30.6921806</v>
      </c>
      <c r="G1462">
        <v>103.4704481</v>
      </c>
    </row>
    <row r="1463" spans="1:7" x14ac:dyDescent="0.25">
      <c r="A1463">
        <v>2791681</v>
      </c>
      <c r="B1463" t="s">
        <v>14350</v>
      </c>
      <c r="C1463" t="s">
        <v>14350</v>
      </c>
      <c r="D1463" t="s">
        <v>36800</v>
      </c>
      <c r="F1463">
        <v>30.6231148</v>
      </c>
      <c r="G1463">
        <v>103.37664239999999</v>
      </c>
    </row>
    <row r="1464" spans="1:7" x14ac:dyDescent="0.25">
      <c r="A1464">
        <v>2791682</v>
      </c>
      <c r="B1464" t="s">
        <v>22740</v>
      </c>
      <c r="C1464" t="s">
        <v>22740</v>
      </c>
      <c r="D1464" t="s">
        <v>36801</v>
      </c>
      <c r="F1464">
        <v>30.719843000000001</v>
      </c>
      <c r="G1464">
        <v>104.6195967</v>
      </c>
    </row>
    <row r="1465" spans="1:7" x14ac:dyDescent="0.25">
      <c r="A1465">
        <v>2791685</v>
      </c>
      <c r="B1465" t="s">
        <v>21231</v>
      </c>
      <c r="C1465" t="s">
        <v>21231</v>
      </c>
      <c r="D1465" t="s">
        <v>36802</v>
      </c>
      <c r="F1465">
        <v>31.175184000000002</v>
      </c>
      <c r="G1465">
        <v>103.9218049</v>
      </c>
    </row>
    <row r="1466" spans="1:7" x14ac:dyDescent="0.25">
      <c r="A1466">
        <v>2791689</v>
      </c>
      <c r="B1466" t="s">
        <v>21576</v>
      </c>
      <c r="C1466" t="s">
        <v>21576</v>
      </c>
      <c r="D1466" t="s">
        <v>36803</v>
      </c>
      <c r="F1466">
        <v>30.380815699999999</v>
      </c>
      <c r="G1466">
        <v>103.4120649</v>
      </c>
    </row>
    <row r="1467" spans="1:7" x14ac:dyDescent="0.25">
      <c r="A1467">
        <v>2791690</v>
      </c>
      <c r="B1467" t="s">
        <v>36804</v>
      </c>
      <c r="C1467" t="s">
        <v>36804</v>
      </c>
      <c r="D1467" t="s">
        <v>36805</v>
      </c>
      <c r="F1467">
        <v>30.449218999999999</v>
      </c>
      <c r="G1467">
        <v>104.029369</v>
      </c>
    </row>
    <row r="1468" spans="1:7" x14ac:dyDescent="0.25">
      <c r="A1468">
        <v>2791692</v>
      </c>
      <c r="B1468" t="s">
        <v>36806</v>
      </c>
      <c r="C1468" t="s">
        <v>36806</v>
      </c>
      <c r="D1468" t="s">
        <v>36807</v>
      </c>
      <c r="F1468">
        <v>30.427120599999999</v>
      </c>
      <c r="G1468">
        <v>103.8191983</v>
      </c>
    </row>
    <row r="1469" spans="1:7" x14ac:dyDescent="0.25">
      <c r="A1469">
        <v>2791742</v>
      </c>
      <c r="B1469" t="s">
        <v>14553</v>
      </c>
      <c r="C1469" t="s">
        <v>14553</v>
      </c>
      <c r="D1469" t="s">
        <v>36808</v>
      </c>
      <c r="F1469">
        <v>30.592635600000001</v>
      </c>
      <c r="G1469">
        <v>104.2959165</v>
      </c>
    </row>
    <row r="1470" spans="1:7" x14ac:dyDescent="0.25">
      <c r="A1470">
        <v>2793580</v>
      </c>
      <c r="B1470" t="s">
        <v>1805</v>
      </c>
      <c r="C1470" t="s">
        <v>1805</v>
      </c>
      <c r="D1470" t="s">
        <v>36809</v>
      </c>
      <c r="F1470">
        <v>35.992918099999997</v>
      </c>
      <c r="G1470">
        <v>106.6066082</v>
      </c>
    </row>
    <row r="1471" spans="1:7" x14ac:dyDescent="0.25">
      <c r="A1471">
        <v>2793581</v>
      </c>
      <c r="B1471" t="s">
        <v>1811</v>
      </c>
      <c r="C1471" t="s">
        <v>1811</v>
      </c>
      <c r="D1471" t="s">
        <v>36810</v>
      </c>
      <c r="F1471">
        <v>35.900745700000002</v>
      </c>
      <c r="G1471">
        <v>105.69903189999999</v>
      </c>
    </row>
    <row r="1472" spans="1:7" x14ac:dyDescent="0.25">
      <c r="A1472">
        <v>2793582</v>
      </c>
      <c r="B1472" t="s">
        <v>16170</v>
      </c>
      <c r="C1472" t="s">
        <v>16170</v>
      </c>
      <c r="D1472" t="s">
        <v>36811</v>
      </c>
      <c r="F1472">
        <v>36.139318400000001</v>
      </c>
      <c r="G1472">
        <v>106.2530472</v>
      </c>
    </row>
    <row r="1473" spans="1:7" x14ac:dyDescent="0.25">
      <c r="A1473">
        <v>2793619</v>
      </c>
      <c r="B1473" t="s">
        <v>1761</v>
      </c>
      <c r="C1473" t="s">
        <v>1761</v>
      </c>
      <c r="D1473" t="s">
        <v>36812</v>
      </c>
      <c r="F1473">
        <v>36.528514100000002</v>
      </c>
      <c r="G1473">
        <v>105.8326598</v>
      </c>
    </row>
    <row r="1474" spans="1:7" x14ac:dyDescent="0.25">
      <c r="A1474">
        <v>2793620</v>
      </c>
      <c r="B1474" t="s">
        <v>17208</v>
      </c>
      <c r="C1474" t="s">
        <v>17208</v>
      </c>
      <c r="D1474" t="s">
        <v>36813</v>
      </c>
      <c r="F1474">
        <v>37.1898093</v>
      </c>
      <c r="G1474">
        <v>104.9862806</v>
      </c>
    </row>
    <row r="1475" spans="1:7" x14ac:dyDescent="0.25">
      <c r="A1475">
        <v>2793621</v>
      </c>
      <c r="B1475" t="s">
        <v>1778</v>
      </c>
      <c r="C1475" t="s">
        <v>1778</v>
      </c>
      <c r="D1475" t="s">
        <v>36814</v>
      </c>
      <c r="F1475">
        <v>37.2864784</v>
      </c>
      <c r="G1475">
        <v>105.66729170000001</v>
      </c>
    </row>
    <row r="1476" spans="1:7" x14ac:dyDescent="0.25">
      <c r="A1476">
        <v>2800200</v>
      </c>
      <c r="B1476" t="s">
        <v>36815</v>
      </c>
      <c r="C1476" t="s">
        <v>36815</v>
      </c>
      <c r="F1476">
        <v>22.331185900000001</v>
      </c>
      <c r="G1476">
        <v>114.1535899</v>
      </c>
    </row>
    <row r="1477" spans="1:7" x14ac:dyDescent="0.25">
      <c r="A1477">
        <v>2800201</v>
      </c>
      <c r="B1477" t="s">
        <v>36816</v>
      </c>
      <c r="C1477" t="s">
        <v>36816</v>
      </c>
      <c r="F1477">
        <v>22.321719900000002</v>
      </c>
      <c r="G1477">
        <v>114.19605319999999</v>
      </c>
    </row>
    <row r="1478" spans="1:7" x14ac:dyDescent="0.25">
      <c r="A1478">
        <v>2800276</v>
      </c>
      <c r="B1478" t="s">
        <v>36817</v>
      </c>
      <c r="C1478" t="s">
        <v>36817</v>
      </c>
      <c r="F1478">
        <v>22.3086193</v>
      </c>
      <c r="G1478">
        <v>114.2236434</v>
      </c>
    </row>
    <row r="1479" spans="1:7" x14ac:dyDescent="0.25">
      <c r="A1479">
        <v>2800277</v>
      </c>
      <c r="B1479" t="s">
        <v>36818</v>
      </c>
      <c r="C1479" t="s">
        <v>36818</v>
      </c>
      <c r="F1479">
        <v>22.344420199999998</v>
      </c>
      <c r="G1479">
        <v>114.2017537</v>
      </c>
    </row>
    <row r="1480" spans="1:7" x14ac:dyDescent="0.25">
      <c r="A1480">
        <v>2812928</v>
      </c>
      <c r="B1480" t="s">
        <v>17250</v>
      </c>
      <c r="C1480" t="s">
        <v>17250</v>
      </c>
      <c r="F1480">
        <v>35.204255099999997</v>
      </c>
      <c r="G1480">
        <v>118.2895946</v>
      </c>
    </row>
    <row r="1481" spans="1:7" x14ac:dyDescent="0.25">
      <c r="A1481">
        <v>2812973</v>
      </c>
      <c r="B1481" t="s">
        <v>15713</v>
      </c>
      <c r="C1481" t="s">
        <v>15713</v>
      </c>
      <c r="F1481">
        <v>35.117668299999998</v>
      </c>
      <c r="G1481">
        <v>118.5146295</v>
      </c>
    </row>
    <row r="1482" spans="1:7" x14ac:dyDescent="0.25">
      <c r="A1482">
        <v>2813096</v>
      </c>
      <c r="B1482" t="s">
        <v>17270</v>
      </c>
      <c r="C1482" t="s">
        <v>17270</v>
      </c>
      <c r="F1482">
        <v>34.905121100000002</v>
      </c>
      <c r="G1482">
        <v>118.2597033</v>
      </c>
    </row>
    <row r="1483" spans="1:7" x14ac:dyDescent="0.25">
      <c r="A1483">
        <v>2813154</v>
      </c>
      <c r="B1483" t="s">
        <v>17292</v>
      </c>
      <c r="C1483" t="s">
        <v>17292</v>
      </c>
      <c r="F1483">
        <v>34.657571799999999</v>
      </c>
      <c r="G1483">
        <v>118.3006494</v>
      </c>
    </row>
    <row r="1484" spans="1:7" x14ac:dyDescent="0.25">
      <c r="A1484">
        <v>2813428</v>
      </c>
      <c r="B1484" t="s">
        <v>17276</v>
      </c>
      <c r="C1484" t="s">
        <v>17276</v>
      </c>
      <c r="F1484">
        <v>35.2070832</v>
      </c>
      <c r="G1484">
        <v>118.8784538</v>
      </c>
    </row>
    <row r="1485" spans="1:7" x14ac:dyDescent="0.25">
      <c r="A1485">
        <v>2813438</v>
      </c>
      <c r="B1485" t="s">
        <v>24328</v>
      </c>
      <c r="C1485" t="s">
        <v>24328</v>
      </c>
      <c r="F1485">
        <v>34.889902800000002</v>
      </c>
      <c r="G1485">
        <v>118.6496605</v>
      </c>
    </row>
    <row r="1486" spans="1:7" x14ac:dyDescent="0.25">
      <c r="A1486">
        <v>2813535</v>
      </c>
      <c r="B1486" t="s">
        <v>17258</v>
      </c>
      <c r="C1486" t="s">
        <v>17258</v>
      </c>
      <c r="F1486">
        <v>35.902890599999999</v>
      </c>
      <c r="G1486">
        <v>118.6248848</v>
      </c>
    </row>
    <row r="1487" spans="1:7" x14ac:dyDescent="0.25">
      <c r="A1487">
        <v>2813540</v>
      </c>
      <c r="B1487" t="s">
        <v>24455</v>
      </c>
      <c r="C1487" t="s">
        <v>24455</v>
      </c>
      <c r="F1487">
        <v>35.538606000000001</v>
      </c>
      <c r="G1487">
        <v>118.4316821</v>
      </c>
    </row>
    <row r="1488" spans="1:7" x14ac:dyDescent="0.25">
      <c r="A1488">
        <v>2813628</v>
      </c>
      <c r="B1488" t="s">
        <v>17286</v>
      </c>
      <c r="C1488" t="s">
        <v>17286</v>
      </c>
      <c r="D1488" t="s">
        <v>36819</v>
      </c>
      <c r="F1488">
        <v>35.739505299999998</v>
      </c>
      <c r="G1488">
        <v>117.9866754</v>
      </c>
    </row>
    <row r="1489" spans="1:7" x14ac:dyDescent="0.25">
      <c r="A1489">
        <v>2813629</v>
      </c>
      <c r="B1489" t="s">
        <v>17255</v>
      </c>
      <c r="C1489" t="s">
        <v>17255</v>
      </c>
      <c r="F1489">
        <v>35.426203600000001</v>
      </c>
      <c r="G1489">
        <v>117.6792739</v>
      </c>
    </row>
    <row r="1490" spans="1:7" x14ac:dyDescent="0.25">
      <c r="A1490">
        <v>2813657</v>
      </c>
      <c r="B1490" t="s">
        <v>24345</v>
      </c>
      <c r="C1490" t="s">
        <v>24345</v>
      </c>
      <c r="F1490">
        <v>34.857794599999998</v>
      </c>
      <c r="G1490">
        <v>117.9953774</v>
      </c>
    </row>
    <row r="1491" spans="1:7" x14ac:dyDescent="0.25">
      <c r="A1491">
        <v>2813696</v>
      </c>
      <c r="B1491" t="s">
        <v>17246</v>
      </c>
      <c r="C1491" t="s">
        <v>17246</v>
      </c>
      <c r="F1491">
        <v>35.281042499999998</v>
      </c>
      <c r="G1491">
        <v>117.92324120000001</v>
      </c>
    </row>
    <row r="1492" spans="1:7" x14ac:dyDescent="0.25">
      <c r="A1492">
        <v>2949890</v>
      </c>
      <c r="B1492" t="s">
        <v>5360</v>
      </c>
      <c r="C1492" t="s">
        <v>5360</v>
      </c>
      <c r="E1492" t="s">
        <v>35719</v>
      </c>
      <c r="F1492">
        <v>27.199281299999999</v>
      </c>
      <c r="G1492">
        <v>115.2442128</v>
      </c>
    </row>
    <row r="1493" spans="1:7" x14ac:dyDescent="0.25">
      <c r="A1493">
        <v>2949891</v>
      </c>
      <c r="B1493" t="s">
        <v>5430</v>
      </c>
      <c r="C1493" t="s">
        <v>5430</v>
      </c>
      <c r="E1493" t="s">
        <v>35719</v>
      </c>
      <c r="F1493">
        <v>26.908344499999998</v>
      </c>
      <c r="G1493">
        <v>115.2455898</v>
      </c>
    </row>
    <row r="1494" spans="1:7" x14ac:dyDescent="0.25">
      <c r="A1494">
        <v>2949892</v>
      </c>
      <c r="B1494" t="s">
        <v>4260</v>
      </c>
      <c r="C1494" t="s">
        <v>4260</v>
      </c>
      <c r="E1494" t="s">
        <v>35719</v>
      </c>
      <c r="F1494">
        <v>27.590035</v>
      </c>
      <c r="G1494">
        <v>115.2054584</v>
      </c>
    </row>
    <row r="1495" spans="1:7" x14ac:dyDescent="0.25">
      <c r="A1495">
        <v>2949893</v>
      </c>
      <c r="B1495" t="s">
        <v>4285</v>
      </c>
      <c r="C1495" t="s">
        <v>4285</v>
      </c>
      <c r="E1495" t="s">
        <v>35719</v>
      </c>
      <c r="F1495">
        <v>27.734442999999999</v>
      </c>
      <c r="G1495">
        <v>115.4881352</v>
      </c>
    </row>
    <row r="1496" spans="1:7" x14ac:dyDescent="0.25">
      <c r="A1496">
        <v>2950508</v>
      </c>
      <c r="B1496" t="s">
        <v>5370</v>
      </c>
      <c r="C1496" t="s">
        <v>5370</v>
      </c>
      <c r="D1496" t="s">
        <v>36820</v>
      </c>
      <c r="E1496" t="s">
        <v>35719</v>
      </c>
      <c r="F1496">
        <v>27.3408847</v>
      </c>
      <c r="G1496">
        <v>114.4053682</v>
      </c>
    </row>
    <row r="1497" spans="1:7" x14ac:dyDescent="0.25">
      <c r="A1497">
        <v>2950509</v>
      </c>
      <c r="B1497" t="s">
        <v>3827</v>
      </c>
      <c r="C1497" t="s">
        <v>3827</v>
      </c>
      <c r="D1497" t="s">
        <v>36821</v>
      </c>
      <c r="E1497" t="s">
        <v>35719</v>
      </c>
      <c r="F1497">
        <v>27.227232000000001</v>
      </c>
      <c r="G1497">
        <v>114.73554009999999</v>
      </c>
    </row>
    <row r="1498" spans="1:7" x14ac:dyDescent="0.25">
      <c r="A1498">
        <v>2950510</v>
      </c>
      <c r="B1498" t="s">
        <v>5384</v>
      </c>
      <c r="C1498" t="s">
        <v>5384</v>
      </c>
      <c r="D1498" t="s">
        <v>36822</v>
      </c>
      <c r="F1498">
        <v>26.602218199999999</v>
      </c>
      <c r="G1498">
        <v>114.1569397</v>
      </c>
    </row>
    <row r="1499" spans="1:7" x14ac:dyDescent="0.25">
      <c r="A1499">
        <v>2950511</v>
      </c>
      <c r="B1499" t="s">
        <v>4146</v>
      </c>
      <c r="C1499" t="s">
        <v>4146</v>
      </c>
      <c r="D1499" t="s">
        <v>36823</v>
      </c>
      <c r="E1499" t="s">
        <v>35719</v>
      </c>
      <c r="F1499">
        <v>27.165408200000002</v>
      </c>
      <c r="G1499">
        <v>114.9524502</v>
      </c>
    </row>
    <row r="1500" spans="1:7" x14ac:dyDescent="0.25">
      <c r="A1500">
        <v>2950512</v>
      </c>
      <c r="B1500" t="s">
        <v>5414</v>
      </c>
      <c r="C1500" t="s">
        <v>5414</v>
      </c>
      <c r="D1500" t="s">
        <v>36824</v>
      </c>
      <c r="E1500" t="s">
        <v>35719</v>
      </c>
      <c r="F1500">
        <v>26.3451685</v>
      </c>
      <c r="G1500">
        <v>114.3531308</v>
      </c>
    </row>
    <row r="1501" spans="1:7" x14ac:dyDescent="0.25">
      <c r="A1501">
        <v>2950513</v>
      </c>
      <c r="B1501" t="s">
        <v>3765</v>
      </c>
      <c r="C1501" t="s">
        <v>3765</v>
      </c>
      <c r="D1501" t="s">
        <v>36825</v>
      </c>
      <c r="E1501" t="s">
        <v>35719</v>
      </c>
      <c r="F1501">
        <v>26.440141499999999</v>
      </c>
      <c r="G1501">
        <v>114.80160770000001</v>
      </c>
    </row>
    <row r="1502" spans="1:7" x14ac:dyDescent="0.25">
      <c r="A1502">
        <v>2950514</v>
      </c>
      <c r="B1502" t="s">
        <v>5391</v>
      </c>
      <c r="C1502" t="s">
        <v>5391</v>
      </c>
      <c r="D1502" t="s">
        <v>36826</v>
      </c>
      <c r="E1502" t="s">
        <v>35719</v>
      </c>
      <c r="F1502">
        <v>27.084572900000001</v>
      </c>
      <c r="G1502">
        <v>115.6016492</v>
      </c>
    </row>
    <row r="1503" spans="1:7" x14ac:dyDescent="0.25">
      <c r="A1503">
        <v>2950515</v>
      </c>
      <c r="B1503" t="s">
        <v>5350</v>
      </c>
      <c r="C1503" t="s">
        <v>5350</v>
      </c>
      <c r="D1503" t="s">
        <v>36827</v>
      </c>
      <c r="E1503" t="s">
        <v>35719</v>
      </c>
      <c r="F1503">
        <v>26.975468899999999</v>
      </c>
      <c r="G1503">
        <v>114.1541381</v>
      </c>
    </row>
    <row r="1504" spans="1:7" x14ac:dyDescent="0.25">
      <c r="A1504">
        <v>2963903</v>
      </c>
      <c r="B1504" t="s">
        <v>36828</v>
      </c>
      <c r="C1504" t="s">
        <v>36828</v>
      </c>
      <c r="E1504" t="s">
        <v>35764</v>
      </c>
      <c r="F1504">
        <v>36.0219278</v>
      </c>
      <c r="G1504">
        <v>113.0731739</v>
      </c>
    </row>
    <row r="1505" spans="1:7" x14ac:dyDescent="0.25">
      <c r="A1505">
        <v>2963905</v>
      </c>
      <c r="B1505" t="s">
        <v>2306</v>
      </c>
      <c r="C1505" t="s">
        <v>2306</v>
      </c>
      <c r="F1505">
        <v>36.022443299999999</v>
      </c>
      <c r="G1505">
        <v>113.3896682</v>
      </c>
    </row>
    <row r="1506" spans="1:7" x14ac:dyDescent="0.25">
      <c r="A1506">
        <v>2963906</v>
      </c>
      <c r="B1506" t="s">
        <v>36829</v>
      </c>
      <c r="C1506" t="s">
        <v>36829</v>
      </c>
      <c r="F1506">
        <v>36.279481699999998</v>
      </c>
      <c r="G1506">
        <v>113.0958409</v>
      </c>
    </row>
    <row r="1507" spans="1:7" x14ac:dyDescent="0.25">
      <c r="A1507">
        <v>2963907</v>
      </c>
      <c r="B1507" t="s">
        <v>2259</v>
      </c>
      <c r="C1507" t="s">
        <v>2259</v>
      </c>
      <c r="D1507" t="s">
        <v>36830</v>
      </c>
      <c r="F1507">
        <v>36.637562000000003</v>
      </c>
      <c r="G1507">
        <v>113.3780776</v>
      </c>
    </row>
    <row r="1508" spans="1:7" x14ac:dyDescent="0.25">
      <c r="A1508">
        <v>2963908</v>
      </c>
      <c r="B1508" t="s">
        <v>36831</v>
      </c>
      <c r="C1508" t="s">
        <v>36831</v>
      </c>
      <c r="D1508" t="s">
        <v>36832</v>
      </c>
      <c r="F1508">
        <v>36.3645475</v>
      </c>
      <c r="G1508">
        <v>113.2240163</v>
      </c>
    </row>
    <row r="1509" spans="1:7" x14ac:dyDescent="0.25">
      <c r="A1509">
        <v>2963909</v>
      </c>
      <c r="B1509" t="s">
        <v>2475</v>
      </c>
      <c r="C1509" t="s">
        <v>2475</v>
      </c>
      <c r="D1509" t="s">
        <v>36833</v>
      </c>
      <c r="F1509">
        <v>36.206204399999997</v>
      </c>
      <c r="G1509">
        <v>113.46099510000001</v>
      </c>
    </row>
    <row r="1510" spans="1:7" x14ac:dyDescent="0.25">
      <c r="A1510">
        <v>2963910</v>
      </c>
      <c r="B1510" t="s">
        <v>2235</v>
      </c>
      <c r="C1510" t="s">
        <v>2235</v>
      </c>
      <c r="D1510" t="s">
        <v>36834</v>
      </c>
      <c r="F1510">
        <v>36.700665100000002</v>
      </c>
      <c r="G1510">
        <v>112.6802938</v>
      </c>
    </row>
    <row r="1511" spans="1:7" x14ac:dyDescent="0.25">
      <c r="A1511">
        <v>2963911</v>
      </c>
      <c r="B1511" t="s">
        <v>2517</v>
      </c>
      <c r="C1511" t="s">
        <v>2517</v>
      </c>
      <c r="D1511" t="s">
        <v>36835</v>
      </c>
      <c r="F1511">
        <v>36.676270600000002</v>
      </c>
      <c r="G1511">
        <v>112.25772809999999</v>
      </c>
    </row>
    <row r="1512" spans="1:7" x14ac:dyDescent="0.25">
      <c r="A1512">
        <v>2963912</v>
      </c>
      <c r="B1512" t="s">
        <v>36836</v>
      </c>
      <c r="C1512" t="s">
        <v>36836</v>
      </c>
      <c r="D1512" t="s">
        <v>36837</v>
      </c>
      <c r="F1512">
        <v>36.348720800000002</v>
      </c>
      <c r="G1512">
        <v>112.7424177</v>
      </c>
    </row>
    <row r="1513" spans="1:7" x14ac:dyDescent="0.25">
      <c r="A1513">
        <v>2963913</v>
      </c>
      <c r="B1513" t="s">
        <v>2490</v>
      </c>
      <c r="C1513" t="s">
        <v>2490</v>
      </c>
      <c r="D1513" t="s">
        <v>36838</v>
      </c>
      <c r="F1513">
        <v>36.891696799999998</v>
      </c>
      <c r="G1513">
        <v>112.9026446</v>
      </c>
    </row>
    <row r="1514" spans="1:7" x14ac:dyDescent="0.25">
      <c r="A1514">
        <v>2963914</v>
      </c>
      <c r="B1514" t="s">
        <v>2503</v>
      </c>
      <c r="C1514" t="s">
        <v>2503</v>
      </c>
      <c r="D1514" t="s">
        <v>36839</v>
      </c>
      <c r="F1514">
        <v>36.564881499999998</v>
      </c>
      <c r="G1514">
        <v>112.9706295</v>
      </c>
    </row>
    <row r="1515" spans="1:7" x14ac:dyDescent="0.25">
      <c r="A1515">
        <v>2963915</v>
      </c>
      <c r="B1515" t="s">
        <v>2511</v>
      </c>
      <c r="C1515" t="s">
        <v>2511</v>
      </c>
      <c r="D1515" t="s">
        <v>36840</v>
      </c>
      <c r="F1515">
        <v>36.091012800000001</v>
      </c>
      <c r="G1515">
        <v>112.745836</v>
      </c>
    </row>
    <row r="1516" spans="1:7" x14ac:dyDescent="0.25">
      <c r="A1516">
        <v>2967643</v>
      </c>
      <c r="B1516" t="s">
        <v>1313</v>
      </c>
      <c r="C1516" t="s">
        <v>1313</v>
      </c>
      <c r="D1516" t="s">
        <v>36841</v>
      </c>
      <c r="F1516">
        <v>33.3661891</v>
      </c>
      <c r="G1516">
        <v>106.1074866</v>
      </c>
    </row>
    <row r="1517" spans="1:7" x14ac:dyDescent="0.25">
      <c r="A1517">
        <v>2967706</v>
      </c>
      <c r="B1517" t="s">
        <v>14517</v>
      </c>
      <c r="C1517" t="s">
        <v>14517</v>
      </c>
      <c r="D1517" t="s">
        <v>36842</v>
      </c>
      <c r="F1517">
        <v>33.2096436</v>
      </c>
      <c r="G1517">
        <v>107.26672240000001</v>
      </c>
    </row>
    <row r="1518" spans="1:7" x14ac:dyDescent="0.25">
      <c r="A1518">
        <v>2967707</v>
      </c>
      <c r="B1518" t="s">
        <v>1305</v>
      </c>
      <c r="C1518" t="s">
        <v>1305</v>
      </c>
      <c r="D1518" t="s">
        <v>36843</v>
      </c>
      <c r="F1518">
        <v>33.5042975</v>
      </c>
      <c r="G1518">
        <v>107.9139694</v>
      </c>
    </row>
    <row r="1519" spans="1:7" x14ac:dyDescent="0.25">
      <c r="A1519">
        <v>2967708</v>
      </c>
      <c r="B1519" t="s">
        <v>14509</v>
      </c>
      <c r="C1519" t="s">
        <v>14509</v>
      </c>
      <c r="D1519" t="s">
        <v>36844</v>
      </c>
      <c r="F1519">
        <v>33.197633699999997</v>
      </c>
      <c r="G1519">
        <v>107.0218205</v>
      </c>
    </row>
    <row r="1520" spans="1:7" x14ac:dyDescent="0.25">
      <c r="A1520">
        <v>2967709</v>
      </c>
      <c r="B1520" t="s">
        <v>14785</v>
      </c>
      <c r="C1520" t="s">
        <v>14785</v>
      </c>
      <c r="D1520" t="s">
        <v>36845</v>
      </c>
      <c r="F1520">
        <v>33.581842999999999</v>
      </c>
      <c r="G1520">
        <v>106.98773989999999</v>
      </c>
    </row>
    <row r="1521" spans="1:7" x14ac:dyDescent="0.25">
      <c r="A1521">
        <v>2967710</v>
      </c>
      <c r="B1521" t="s">
        <v>1297</v>
      </c>
      <c r="C1521" t="s">
        <v>1297</v>
      </c>
      <c r="D1521" t="s">
        <v>36846</v>
      </c>
      <c r="F1521">
        <v>33.264333200000003</v>
      </c>
      <c r="G1521">
        <v>106.6542</v>
      </c>
    </row>
    <row r="1522" spans="1:7" x14ac:dyDescent="0.25">
      <c r="A1522">
        <v>2967711</v>
      </c>
      <c r="B1522" t="s">
        <v>36847</v>
      </c>
      <c r="C1522" t="s">
        <v>36847</v>
      </c>
      <c r="D1522" t="s">
        <v>36848</v>
      </c>
      <c r="F1522">
        <v>32.766144199999999</v>
      </c>
      <c r="G1522">
        <v>106.9396818</v>
      </c>
    </row>
    <row r="1523" spans="1:7" x14ac:dyDescent="0.25">
      <c r="A1523">
        <v>2967712</v>
      </c>
      <c r="B1523" t="s">
        <v>14754</v>
      </c>
      <c r="C1523" t="s">
        <v>14754</v>
      </c>
      <c r="D1523" t="s">
        <v>36849</v>
      </c>
      <c r="F1523">
        <v>32.912446099999997</v>
      </c>
      <c r="G1523">
        <v>106.03561740000001</v>
      </c>
    </row>
    <row r="1524" spans="1:7" x14ac:dyDescent="0.25">
      <c r="A1524">
        <v>2967713</v>
      </c>
      <c r="B1524" t="s">
        <v>1315</v>
      </c>
      <c r="C1524" t="s">
        <v>1315</v>
      </c>
      <c r="D1524" t="s">
        <v>36850</v>
      </c>
      <c r="F1524">
        <v>32.882059599999998</v>
      </c>
      <c r="G1524">
        <v>107.7470613</v>
      </c>
    </row>
    <row r="1525" spans="1:7" x14ac:dyDescent="0.25">
      <c r="A1525">
        <v>2967714</v>
      </c>
      <c r="B1525" t="s">
        <v>14586</v>
      </c>
      <c r="C1525" t="s">
        <v>14586</v>
      </c>
      <c r="D1525" t="s">
        <v>36851</v>
      </c>
      <c r="F1525">
        <v>33.379287099999999</v>
      </c>
      <c r="G1525">
        <v>107.6148194</v>
      </c>
    </row>
    <row r="1526" spans="1:7" x14ac:dyDescent="0.25">
      <c r="A1526">
        <v>2967715</v>
      </c>
      <c r="B1526" t="s">
        <v>1317</v>
      </c>
      <c r="C1526" t="s">
        <v>1317</v>
      </c>
      <c r="D1526" t="s">
        <v>36852</v>
      </c>
      <c r="F1526">
        <v>32.494215400000002</v>
      </c>
      <c r="G1526">
        <v>107.8541453</v>
      </c>
    </row>
    <row r="1527" spans="1:7" x14ac:dyDescent="0.25">
      <c r="A1527">
        <v>2971122</v>
      </c>
      <c r="B1527" t="s">
        <v>1165</v>
      </c>
      <c r="C1527" t="s">
        <v>1165</v>
      </c>
      <c r="D1527" t="s">
        <v>36853</v>
      </c>
      <c r="F1527">
        <v>33.655011500000001</v>
      </c>
      <c r="G1527">
        <v>110.47022579999999</v>
      </c>
    </row>
    <row r="1528" spans="1:7" x14ac:dyDescent="0.25">
      <c r="A1528">
        <v>2971123</v>
      </c>
      <c r="B1528" t="s">
        <v>1194</v>
      </c>
      <c r="C1528" t="s">
        <v>1194</v>
      </c>
      <c r="D1528" t="s">
        <v>36854</v>
      </c>
      <c r="F1528">
        <v>34.146817300000002</v>
      </c>
      <c r="G1528">
        <v>110.20418290000001</v>
      </c>
    </row>
    <row r="1529" spans="1:7" x14ac:dyDescent="0.25">
      <c r="A1529">
        <v>2971124</v>
      </c>
      <c r="B1529" t="s">
        <v>1218</v>
      </c>
      <c r="C1529" t="s">
        <v>1218</v>
      </c>
      <c r="D1529" t="s">
        <v>36853</v>
      </c>
      <c r="F1529">
        <v>33.420905599999998</v>
      </c>
      <c r="G1529">
        <v>110.71325210000001</v>
      </c>
    </row>
    <row r="1530" spans="1:7" x14ac:dyDescent="0.25">
      <c r="A1530">
        <v>2971125</v>
      </c>
      <c r="B1530" t="s">
        <v>1167</v>
      </c>
      <c r="C1530" t="s">
        <v>1167</v>
      </c>
      <c r="D1530" t="s">
        <v>36855</v>
      </c>
      <c r="F1530">
        <v>33.912356500000001</v>
      </c>
      <c r="G1530">
        <v>109.87288169999999</v>
      </c>
    </row>
    <row r="1531" spans="1:7" x14ac:dyDescent="0.25">
      <c r="A1531">
        <v>2971126</v>
      </c>
      <c r="B1531" t="s">
        <v>1223</v>
      </c>
      <c r="C1531" t="s">
        <v>1223</v>
      </c>
      <c r="D1531" t="s">
        <v>36856</v>
      </c>
      <c r="F1531">
        <v>33.433171600000001</v>
      </c>
      <c r="G1531">
        <v>110.01831679999999</v>
      </c>
    </row>
    <row r="1532" spans="1:7" x14ac:dyDescent="0.25">
      <c r="A1532">
        <v>2971127</v>
      </c>
      <c r="B1532" t="s">
        <v>14097</v>
      </c>
      <c r="C1532" t="s">
        <v>14097</v>
      </c>
      <c r="D1532" t="s">
        <v>36857</v>
      </c>
      <c r="F1532">
        <v>33.674493400000003</v>
      </c>
      <c r="G1532">
        <v>109.2137525</v>
      </c>
    </row>
    <row r="1533" spans="1:7" x14ac:dyDescent="0.25">
      <c r="A1533">
        <v>2971128</v>
      </c>
      <c r="B1533" t="s">
        <v>1210</v>
      </c>
      <c r="C1533" t="s">
        <v>1210</v>
      </c>
      <c r="D1533" t="s">
        <v>36858</v>
      </c>
      <c r="F1533">
        <v>33.415026099999999</v>
      </c>
      <c r="G1533">
        <v>109.09243739999999</v>
      </c>
    </row>
    <row r="1534" spans="1:7" x14ac:dyDescent="0.25">
      <c r="A1534">
        <v>2972160</v>
      </c>
      <c r="B1534" t="s">
        <v>10819</v>
      </c>
      <c r="C1534" t="s">
        <v>10819</v>
      </c>
      <c r="D1534" t="s">
        <v>36859</v>
      </c>
      <c r="F1534">
        <v>28.658576499999999</v>
      </c>
      <c r="G1534">
        <v>109.5032987</v>
      </c>
    </row>
    <row r="1535" spans="1:7" x14ac:dyDescent="0.25">
      <c r="A1535">
        <v>2972161</v>
      </c>
      <c r="B1535" t="s">
        <v>11504</v>
      </c>
      <c r="C1535" t="s">
        <v>11504</v>
      </c>
      <c r="D1535" t="s">
        <v>36860</v>
      </c>
      <c r="F1535">
        <v>28.020589999999999</v>
      </c>
      <c r="G1535">
        <v>109.5467644</v>
      </c>
    </row>
    <row r="1536" spans="1:7" x14ac:dyDescent="0.25">
      <c r="A1536">
        <v>2972162</v>
      </c>
      <c r="B1536" t="s">
        <v>10824</v>
      </c>
      <c r="C1536" t="s">
        <v>10824</v>
      </c>
      <c r="D1536" t="s">
        <v>36861</v>
      </c>
      <c r="F1536">
        <v>28.583363200000001</v>
      </c>
      <c r="G1536">
        <v>110.0126315</v>
      </c>
    </row>
    <row r="1537" spans="1:7" x14ac:dyDescent="0.25">
      <c r="A1537">
        <v>2972163</v>
      </c>
      <c r="B1537" t="s">
        <v>672</v>
      </c>
      <c r="C1537" t="s">
        <v>672</v>
      </c>
      <c r="D1537" t="s">
        <v>36862</v>
      </c>
      <c r="F1537">
        <v>28.4068839</v>
      </c>
      <c r="G1537">
        <v>109.4491996</v>
      </c>
    </row>
    <row r="1538" spans="1:7" x14ac:dyDescent="0.25">
      <c r="A1538">
        <v>2972164</v>
      </c>
      <c r="B1538" t="s">
        <v>11465</v>
      </c>
      <c r="C1538" t="s">
        <v>11465</v>
      </c>
      <c r="D1538" t="s">
        <v>36863</v>
      </c>
      <c r="F1538">
        <v>28.310551100000001</v>
      </c>
      <c r="G1538">
        <v>109.763841</v>
      </c>
    </row>
    <row r="1539" spans="1:7" x14ac:dyDescent="0.25">
      <c r="A1539">
        <v>2972165</v>
      </c>
      <c r="B1539" t="s">
        <v>680</v>
      </c>
      <c r="C1539" t="s">
        <v>680</v>
      </c>
      <c r="D1539" t="s">
        <v>36864</v>
      </c>
      <c r="F1539">
        <v>29.204324799999998</v>
      </c>
      <c r="G1539">
        <v>109.5258968</v>
      </c>
    </row>
    <row r="1540" spans="1:7" x14ac:dyDescent="0.25">
      <c r="A1540">
        <v>2972166</v>
      </c>
      <c r="B1540" t="s">
        <v>11542</v>
      </c>
      <c r="C1540" t="s">
        <v>11542</v>
      </c>
      <c r="D1540" t="s">
        <v>36865</v>
      </c>
      <c r="F1540">
        <v>28.1841373</v>
      </c>
      <c r="G1540">
        <v>109.9501763</v>
      </c>
    </row>
    <row r="1541" spans="1:7" x14ac:dyDescent="0.25">
      <c r="A1541">
        <v>2972167</v>
      </c>
      <c r="B1541" t="s">
        <v>674</v>
      </c>
      <c r="C1541" t="s">
        <v>674</v>
      </c>
      <c r="D1541" t="s">
        <v>36866</v>
      </c>
      <c r="F1541">
        <v>29.075587299999999</v>
      </c>
      <c r="G1541">
        <v>109.9851434</v>
      </c>
    </row>
    <row r="1542" spans="1:7" x14ac:dyDescent="0.25">
      <c r="A1542">
        <v>2972711</v>
      </c>
      <c r="B1542" t="s">
        <v>556</v>
      </c>
      <c r="C1542" t="s">
        <v>556</v>
      </c>
      <c r="D1542" t="s">
        <v>36867</v>
      </c>
      <c r="F1542">
        <v>26.816690600000001</v>
      </c>
      <c r="G1542">
        <v>113.6358274</v>
      </c>
    </row>
    <row r="1543" spans="1:7" x14ac:dyDescent="0.25">
      <c r="A1543">
        <v>2972712</v>
      </c>
      <c r="B1543" t="s">
        <v>10783</v>
      </c>
      <c r="C1543" t="s">
        <v>10783</v>
      </c>
      <c r="D1543" t="s">
        <v>36868</v>
      </c>
      <c r="F1543">
        <v>27.924135100000001</v>
      </c>
      <c r="G1543">
        <v>113.2079928</v>
      </c>
    </row>
    <row r="1544" spans="1:7" x14ac:dyDescent="0.25">
      <c r="A1544">
        <v>2972713</v>
      </c>
      <c r="B1544" t="s">
        <v>558</v>
      </c>
      <c r="C1544" t="s">
        <v>558</v>
      </c>
      <c r="D1544" t="s">
        <v>36869</v>
      </c>
      <c r="F1544">
        <v>27.672906399999999</v>
      </c>
      <c r="G1544">
        <v>113.4633013</v>
      </c>
    </row>
    <row r="1545" spans="1:7" x14ac:dyDescent="0.25">
      <c r="A1545">
        <v>2972714</v>
      </c>
      <c r="B1545" t="s">
        <v>9840</v>
      </c>
      <c r="C1545" t="s">
        <v>9840</v>
      </c>
      <c r="D1545" t="s">
        <v>36870</v>
      </c>
      <c r="F1545">
        <v>27.814630399999999</v>
      </c>
      <c r="G1545">
        <v>113.23277950000001</v>
      </c>
    </row>
    <row r="1546" spans="1:7" x14ac:dyDescent="0.25">
      <c r="A1546">
        <v>2972715</v>
      </c>
      <c r="B1546" t="s">
        <v>10489</v>
      </c>
      <c r="C1546" t="s">
        <v>10489</v>
      </c>
      <c r="D1546" t="s">
        <v>36871</v>
      </c>
      <c r="F1546">
        <v>27.938827199999999</v>
      </c>
      <c r="G1546">
        <v>113.142668</v>
      </c>
    </row>
    <row r="1547" spans="1:7" x14ac:dyDescent="0.25">
      <c r="A1547">
        <v>2972716</v>
      </c>
      <c r="B1547" t="s">
        <v>551</v>
      </c>
      <c r="C1547" t="s">
        <v>551</v>
      </c>
      <c r="D1547" t="s">
        <v>36872</v>
      </c>
      <c r="F1547">
        <v>27.6887869</v>
      </c>
      <c r="G1547">
        <v>113.0649564</v>
      </c>
    </row>
    <row r="1548" spans="1:7" x14ac:dyDescent="0.25">
      <c r="A1548">
        <v>2972717</v>
      </c>
      <c r="B1548" t="s">
        <v>533</v>
      </c>
      <c r="C1548" t="s">
        <v>533</v>
      </c>
      <c r="D1548" t="s">
        <v>36873</v>
      </c>
      <c r="F1548">
        <v>26.351495799999999</v>
      </c>
      <c r="G1548">
        <v>113.8403277</v>
      </c>
    </row>
    <row r="1549" spans="1:7" x14ac:dyDescent="0.25">
      <c r="A1549">
        <v>2972718</v>
      </c>
      <c r="B1549" t="s">
        <v>10780</v>
      </c>
      <c r="C1549" t="s">
        <v>10780</v>
      </c>
      <c r="D1549" t="s">
        <v>36874</v>
      </c>
      <c r="F1549">
        <v>27.103691900000001</v>
      </c>
      <c r="G1549">
        <v>113.5136914</v>
      </c>
    </row>
    <row r="1550" spans="1:7" x14ac:dyDescent="0.25">
      <c r="A1550">
        <v>2972719</v>
      </c>
      <c r="B1550" t="s">
        <v>30259</v>
      </c>
      <c r="C1550" t="s">
        <v>30259</v>
      </c>
      <c r="D1550" t="s">
        <v>36875</v>
      </c>
      <c r="E1550" t="s">
        <v>35764</v>
      </c>
      <c r="F1550">
        <v>27.495598000000001</v>
      </c>
      <c r="G1550">
        <v>113.1380195</v>
      </c>
    </row>
    <row r="1551" spans="1:7" x14ac:dyDescent="0.25">
      <c r="A1551">
        <v>2975376</v>
      </c>
      <c r="B1551" t="s">
        <v>4352</v>
      </c>
      <c r="C1551" t="s">
        <v>4352</v>
      </c>
      <c r="D1551" t="s">
        <v>36876</v>
      </c>
      <c r="F1551">
        <v>38.082785399999999</v>
      </c>
      <c r="G1551">
        <v>114.5875698</v>
      </c>
    </row>
    <row r="1552" spans="1:7" x14ac:dyDescent="0.25">
      <c r="A1552">
        <v>2975378</v>
      </c>
      <c r="B1552" t="s">
        <v>2777</v>
      </c>
      <c r="C1552" t="s">
        <v>2777</v>
      </c>
      <c r="D1552" t="s">
        <v>36877</v>
      </c>
      <c r="F1552">
        <v>38.022085199999999</v>
      </c>
      <c r="G1552">
        <v>114.438434</v>
      </c>
    </row>
    <row r="1553" spans="1:7" x14ac:dyDescent="0.25">
      <c r="A1553">
        <v>2975379</v>
      </c>
      <c r="B1553" t="s">
        <v>85</v>
      </c>
      <c r="C1553" t="s">
        <v>85</v>
      </c>
      <c r="D1553" t="s">
        <v>36878</v>
      </c>
      <c r="F1553">
        <v>38.1006438</v>
      </c>
      <c r="G1553">
        <v>114.4320771</v>
      </c>
    </row>
    <row r="1554" spans="1:7" x14ac:dyDescent="0.25">
      <c r="A1554">
        <v>2975380</v>
      </c>
      <c r="B1554" t="s">
        <v>5286</v>
      </c>
      <c r="C1554" t="s">
        <v>5286</v>
      </c>
      <c r="D1554" t="s">
        <v>36879</v>
      </c>
      <c r="F1554">
        <v>38.012598699999998</v>
      </c>
      <c r="G1554">
        <v>114.58033140000001</v>
      </c>
    </row>
    <row r="1555" spans="1:7" x14ac:dyDescent="0.25">
      <c r="A1555">
        <v>2978848</v>
      </c>
      <c r="B1555" t="s">
        <v>14238</v>
      </c>
      <c r="C1555" t="s">
        <v>14238</v>
      </c>
      <c r="D1555" t="s">
        <v>36880</v>
      </c>
      <c r="F1555">
        <v>45.3738575</v>
      </c>
      <c r="G1555">
        <v>131.01887009999999</v>
      </c>
    </row>
    <row r="1556" spans="1:7" x14ac:dyDescent="0.25">
      <c r="A1556">
        <v>2978849</v>
      </c>
      <c r="B1556" t="s">
        <v>1355</v>
      </c>
      <c r="C1556" t="s">
        <v>1355</v>
      </c>
      <c r="D1556" t="s">
        <v>36881</v>
      </c>
      <c r="F1556">
        <v>45.339843000000002</v>
      </c>
      <c r="G1556">
        <v>130.7494725</v>
      </c>
    </row>
    <row r="1557" spans="1:7" x14ac:dyDescent="0.25">
      <c r="A1557">
        <v>2978850</v>
      </c>
      <c r="B1557" t="s">
        <v>14877</v>
      </c>
      <c r="C1557" t="s">
        <v>14877</v>
      </c>
      <c r="D1557" t="s">
        <v>36882</v>
      </c>
      <c r="F1557">
        <v>45.148944499999999</v>
      </c>
      <c r="G1557">
        <v>130.90041600000001</v>
      </c>
    </row>
    <row r="1558" spans="1:7" x14ac:dyDescent="0.25">
      <c r="A1558">
        <v>2978851</v>
      </c>
      <c r="B1558" t="s">
        <v>15187</v>
      </c>
      <c r="C1558" t="s">
        <v>15187</v>
      </c>
      <c r="D1558" t="s">
        <v>36883</v>
      </c>
      <c r="F1558">
        <v>45.297343900000001</v>
      </c>
      <c r="G1558">
        <v>130.95118439999999</v>
      </c>
    </row>
    <row r="1559" spans="1:7" x14ac:dyDescent="0.25">
      <c r="A1559">
        <v>2978852</v>
      </c>
      <c r="B1559" t="s">
        <v>14914</v>
      </c>
      <c r="C1559" t="s">
        <v>14914</v>
      </c>
      <c r="D1559" t="s">
        <v>36884</v>
      </c>
      <c r="F1559">
        <v>45.085589900000002</v>
      </c>
      <c r="G1559">
        <v>130.72810490000001</v>
      </c>
    </row>
    <row r="1560" spans="1:7" x14ac:dyDescent="0.25">
      <c r="A1560">
        <v>2978853</v>
      </c>
      <c r="B1560" t="s">
        <v>15263</v>
      </c>
      <c r="C1560" t="s">
        <v>15263</v>
      </c>
      <c r="D1560" t="s">
        <v>36885</v>
      </c>
      <c r="F1560">
        <v>45.216704700000001</v>
      </c>
      <c r="G1560">
        <v>130.53596569999999</v>
      </c>
    </row>
    <row r="1561" spans="1:7" x14ac:dyDescent="0.25">
      <c r="A1561">
        <v>2983911</v>
      </c>
      <c r="B1561" t="s">
        <v>9753</v>
      </c>
      <c r="C1561" t="s">
        <v>9753</v>
      </c>
      <c r="D1561" t="s">
        <v>36886</v>
      </c>
      <c r="F1561">
        <v>30.488028499999999</v>
      </c>
      <c r="G1561">
        <v>110.8442936</v>
      </c>
    </row>
    <row r="1562" spans="1:7" x14ac:dyDescent="0.25">
      <c r="A1562">
        <v>2983912</v>
      </c>
      <c r="B1562" t="s">
        <v>422</v>
      </c>
      <c r="C1562" t="s">
        <v>422</v>
      </c>
      <c r="D1562" t="s">
        <v>36887</v>
      </c>
      <c r="F1562">
        <v>30.850937600000002</v>
      </c>
      <c r="G1562">
        <v>111.8095369</v>
      </c>
    </row>
    <row r="1563" spans="1:7" x14ac:dyDescent="0.25">
      <c r="A1563">
        <v>2983913</v>
      </c>
      <c r="B1563" t="s">
        <v>9720</v>
      </c>
      <c r="C1563" t="s">
        <v>9720</v>
      </c>
      <c r="D1563" t="s">
        <v>36888</v>
      </c>
      <c r="F1563">
        <v>30.6730275</v>
      </c>
      <c r="G1563">
        <v>111.1676131</v>
      </c>
    </row>
    <row r="1564" spans="1:7" x14ac:dyDescent="0.25">
      <c r="A1564">
        <v>2983914</v>
      </c>
      <c r="B1564" t="s">
        <v>6841</v>
      </c>
      <c r="C1564" t="s">
        <v>6841</v>
      </c>
      <c r="D1564" t="s">
        <v>36889</v>
      </c>
      <c r="F1564">
        <v>30.181356699999998</v>
      </c>
      <c r="G1564">
        <v>110.8033255</v>
      </c>
    </row>
    <row r="1565" spans="1:7" x14ac:dyDescent="0.25">
      <c r="A1565">
        <v>2983915</v>
      </c>
      <c r="B1565" t="s">
        <v>9680</v>
      </c>
      <c r="C1565" t="s">
        <v>9680</v>
      </c>
      <c r="D1565" t="s">
        <v>36890</v>
      </c>
      <c r="F1565">
        <v>30.648488400000002</v>
      </c>
      <c r="G1565">
        <v>111.37318380000001</v>
      </c>
    </row>
    <row r="1566" spans="1:7" x14ac:dyDescent="0.25">
      <c r="A1566">
        <v>2983916</v>
      </c>
      <c r="B1566" t="s">
        <v>9724</v>
      </c>
      <c r="C1566" t="s">
        <v>9724</v>
      </c>
      <c r="D1566" t="s">
        <v>36891</v>
      </c>
      <c r="F1566">
        <v>30.549013200000001</v>
      </c>
      <c r="G1566">
        <v>111.44767280000001</v>
      </c>
    </row>
    <row r="1567" spans="1:7" x14ac:dyDescent="0.25">
      <c r="A1567">
        <v>2983917</v>
      </c>
      <c r="B1567" t="s">
        <v>9726</v>
      </c>
      <c r="C1567" t="s">
        <v>9726</v>
      </c>
      <c r="D1567" t="s">
        <v>36892</v>
      </c>
      <c r="F1567">
        <v>30.720201299999999</v>
      </c>
      <c r="G1567">
        <v>111.3143795</v>
      </c>
    </row>
    <row r="1568" spans="1:7" x14ac:dyDescent="0.25">
      <c r="A1568">
        <v>2983918</v>
      </c>
      <c r="B1568" t="s">
        <v>9690</v>
      </c>
      <c r="C1568" t="s">
        <v>9690</v>
      </c>
      <c r="D1568" t="s">
        <v>36893</v>
      </c>
      <c r="F1568">
        <v>31.333617199999999</v>
      </c>
      <c r="G1568">
        <v>110.76769</v>
      </c>
    </row>
    <row r="1569" spans="1:7" x14ac:dyDescent="0.25">
      <c r="A1569">
        <v>2983919</v>
      </c>
      <c r="B1569" t="s">
        <v>9664</v>
      </c>
      <c r="C1569" t="s">
        <v>9664</v>
      </c>
      <c r="D1569" t="s">
        <v>36894</v>
      </c>
      <c r="F1569">
        <v>30.351082300000002</v>
      </c>
      <c r="G1569">
        <v>111.35253899999999</v>
      </c>
    </row>
    <row r="1570" spans="1:7" x14ac:dyDescent="0.25">
      <c r="A1570">
        <v>2983920</v>
      </c>
      <c r="B1570" t="s">
        <v>9696</v>
      </c>
      <c r="C1570" t="s">
        <v>9696</v>
      </c>
      <c r="D1570" t="s">
        <v>36895</v>
      </c>
      <c r="F1570">
        <v>31.007715099999999</v>
      </c>
      <c r="G1570">
        <v>111.2559499</v>
      </c>
    </row>
    <row r="1571" spans="1:7" x14ac:dyDescent="0.25">
      <c r="A1571">
        <v>2983921</v>
      </c>
      <c r="B1571" t="s">
        <v>9676</v>
      </c>
      <c r="C1571" t="s">
        <v>9676</v>
      </c>
      <c r="D1571" t="s">
        <v>36896</v>
      </c>
      <c r="F1571">
        <v>31.129866799999999</v>
      </c>
      <c r="G1571">
        <v>111.56866770000001</v>
      </c>
    </row>
    <row r="1572" spans="1:7" x14ac:dyDescent="0.25">
      <c r="A1572">
        <v>2983922</v>
      </c>
      <c r="B1572" t="s">
        <v>9712</v>
      </c>
      <c r="C1572" t="s">
        <v>9712</v>
      </c>
      <c r="D1572" t="s">
        <v>36894</v>
      </c>
      <c r="F1572">
        <v>30.4664541</v>
      </c>
      <c r="G1572">
        <v>111.740089</v>
      </c>
    </row>
    <row r="1573" spans="1:7" x14ac:dyDescent="0.25">
      <c r="A1573">
        <v>2983956</v>
      </c>
      <c r="B1573" t="s">
        <v>500</v>
      </c>
      <c r="C1573" t="s">
        <v>500</v>
      </c>
      <c r="D1573" t="s">
        <v>36897</v>
      </c>
      <c r="F1573">
        <v>30.813471400000001</v>
      </c>
      <c r="G1573">
        <v>110.31238310000001</v>
      </c>
    </row>
    <row r="1574" spans="1:7" x14ac:dyDescent="0.25">
      <c r="A1574">
        <v>2984052</v>
      </c>
      <c r="B1574" t="s">
        <v>10423</v>
      </c>
      <c r="C1574" t="s">
        <v>10423</v>
      </c>
      <c r="F1574">
        <v>31.5806149</v>
      </c>
      <c r="G1574">
        <v>110.4545212</v>
      </c>
    </row>
    <row r="1575" spans="1:7" x14ac:dyDescent="0.25">
      <c r="A1575">
        <v>2984068</v>
      </c>
      <c r="B1575" t="s">
        <v>10408</v>
      </c>
      <c r="C1575" t="s">
        <v>10408</v>
      </c>
      <c r="D1575" t="s">
        <v>36898</v>
      </c>
      <c r="F1575">
        <v>30.253088600000002</v>
      </c>
      <c r="G1575">
        <v>109.5377685</v>
      </c>
    </row>
    <row r="1576" spans="1:7" x14ac:dyDescent="0.25">
      <c r="A1576">
        <v>2984069</v>
      </c>
      <c r="B1576" t="s">
        <v>10482</v>
      </c>
      <c r="C1576" t="s">
        <v>10482</v>
      </c>
      <c r="D1576" t="s">
        <v>36899</v>
      </c>
      <c r="F1576">
        <v>29.9358547</v>
      </c>
      <c r="G1576">
        <v>110.19980579999999</v>
      </c>
    </row>
    <row r="1577" spans="1:7" x14ac:dyDescent="0.25">
      <c r="A1577">
        <v>2984070</v>
      </c>
      <c r="B1577" t="s">
        <v>10421</v>
      </c>
      <c r="C1577" t="s">
        <v>10421</v>
      </c>
      <c r="D1577" t="s">
        <v>36900</v>
      </c>
      <c r="F1577">
        <v>30.507971399999999</v>
      </c>
      <c r="G1577">
        <v>109.8925246</v>
      </c>
    </row>
    <row r="1578" spans="1:7" x14ac:dyDescent="0.25">
      <c r="A1578">
        <v>2984071</v>
      </c>
      <c r="B1578" t="s">
        <v>10472</v>
      </c>
      <c r="C1578" t="s">
        <v>10472</v>
      </c>
      <c r="D1578" t="s">
        <v>36901</v>
      </c>
      <c r="F1578">
        <v>29.392581700000001</v>
      </c>
      <c r="G1578">
        <v>109.2427946</v>
      </c>
    </row>
    <row r="1579" spans="1:7" x14ac:dyDescent="0.25">
      <c r="A1579">
        <v>2984072</v>
      </c>
      <c r="B1579" t="s">
        <v>9916</v>
      </c>
      <c r="C1579" t="s">
        <v>9916</v>
      </c>
      <c r="D1579" t="s">
        <v>36902</v>
      </c>
      <c r="F1579">
        <v>30.184177600000002</v>
      </c>
      <c r="G1579">
        <v>108.83457319999999</v>
      </c>
    </row>
    <row r="1580" spans="1:7" x14ac:dyDescent="0.25">
      <c r="A1580">
        <v>2984073</v>
      </c>
      <c r="B1580" t="s">
        <v>10394</v>
      </c>
      <c r="C1580" t="s">
        <v>10394</v>
      </c>
      <c r="D1580" t="s">
        <v>36903</v>
      </c>
      <c r="F1580">
        <v>29.6877967</v>
      </c>
      <c r="G1580">
        <v>108.9792001</v>
      </c>
    </row>
    <row r="1581" spans="1:7" x14ac:dyDescent="0.25">
      <c r="A1581">
        <v>2984074</v>
      </c>
      <c r="B1581" t="s">
        <v>10451</v>
      </c>
      <c r="C1581" t="s">
        <v>10451</v>
      </c>
      <c r="D1581" t="s">
        <v>36904</v>
      </c>
      <c r="F1581">
        <v>29.888574500000001</v>
      </c>
      <c r="G1581">
        <v>109.5571807</v>
      </c>
    </row>
    <row r="1582" spans="1:7" x14ac:dyDescent="0.25">
      <c r="A1582">
        <v>2988894</v>
      </c>
      <c r="B1582" t="s">
        <v>21097</v>
      </c>
      <c r="C1582" t="s">
        <v>21097</v>
      </c>
      <c r="D1582" t="s">
        <v>36905</v>
      </c>
      <c r="F1582">
        <v>40.213429599999998</v>
      </c>
      <c r="G1582">
        <v>116.1691072</v>
      </c>
    </row>
    <row r="1583" spans="1:7" x14ac:dyDescent="0.25">
      <c r="A1583">
        <v>2988895</v>
      </c>
      <c r="B1583" t="s">
        <v>21073</v>
      </c>
      <c r="C1583" t="s">
        <v>21073</v>
      </c>
      <c r="D1583" t="s">
        <v>36906</v>
      </c>
      <c r="F1583">
        <v>39.6360812</v>
      </c>
      <c r="G1583">
        <v>116.4654012</v>
      </c>
    </row>
    <row r="1584" spans="1:7" x14ac:dyDescent="0.25">
      <c r="A1584">
        <v>2988896</v>
      </c>
      <c r="B1584" t="s">
        <v>20972</v>
      </c>
      <c r="C1584" t="s">
        <v>20972</v>
      </c>
      <c r="D1584" t="s">
        <v>36907</v>
      </c>
      <c r="F1584">
        <v>39.714870699999999</v>
      </c>
      <c r="G1584">
        <v>115.8330038</v>
      </c>
    </row>
    <row r="1585" spans="1:7" x14ac:dyDescent="0.25">
      <c r="A1585">
        <v>2988897</v>
      </c>
      <c r="B1585" t="s">
        <v>21022</v>
      </c>
      <c r="C1585" t="s">
        <v>21022</v>
      </c>
      <c r="D1585" t="s">
        <v>36908</v>
      </c>
      <c r="F1585">
        <v>40.646293800000002</v>
      </c>
      <c r="G1585">
        <v>116.5790765</v>
      </c>
    </row>
    <row r="1586" spans="1:7" x14ac:dyDescent="0.25">
      <c r="A1586">
        <v>2988898</v>
      </c>
      <c r="B1586" t="s">
        <v>21103</v>
      </c>
      <c r="C1586" t="s">
        <v>21103</v>
      </c>
      <c r="D1586" t="s">
        <v>36909</v>
      </c>
      <c r="F1586">
        <v>39.994006499999998</v>
      </c>
      <c r="G1586">
        <v>115.7934563</v>
      </c>
    </row>
    <row r="1587" spans="1:7" x14ac:dyDescent="0.25">
      <c r="A1587">
        <v>2988899</v>
      </c>
      <c r="B1587" t="s">
        <v>36910</v>
      </c>
      <c r="C1587" t="s">
        <v>36910</v>
      </c>
      <c r="D1587" t="s">
        <v>36911</v>
      </c>
      <c r="F1587">
        <v>40.509427600000002</v>
      </c>
      <c r="G1587">
        <v>117.0838418</v>
      </c>
    </row>
    <row r="1588" spans="1:7" x14ac:dyDescent="0.25">
      <c r="A1588">
        <v>2988900</v>
      </c>
      <c r="B1588" t="s">
        <v>20812</v>
      </c>
      <c r="C1588" t="s">
        <v>20812</v>
      </c>
      <c r="D1588" t="s">
        <v>36912</v>
      </c>
      <c r="F1588">
        <v>40.202401199999997</v>
      </c>
      <c r="G1588">
        <v>117.1621304</v>
      </c>
    </row>
    <row r="1589" spans="1:7" x14ac:dyDescent="0.25">
      <c r="A1589">
        <v>2988901</v>
      </c>
      <c r="B1589" t="s">
        <v>21000</v>
      </c>
      <c r="C1589" t="s">
        <v>21000</v>
      </c>
      <c r="D1589" t="s">
        <v>36913</v>
      </c>
      <c r="F1589">
        <v>40.158450100000003</v>
      </c>
      <c r="G1589">
        <v>116.71958650000001</v>
      </c>
    </row>
    <row r="1590" spans="1:7" x14ac:dyDescent="0.25">
      <c r="A1590">
        <v>2988902</v>
      </c>
      <c r="B1590" t="s">
        <v>3651</v>
      </c>
      <c r="C1590" t="s">
        <v>3651</v>
      </c>
      <c r="D1590" t="s">
        <v>36914</v>
      </c>
      <c r="F1590">
        <v>39.811338300000003</v>
      </c>
      <c r="G1590">
        <v>116.7345237</v>
      </c>
    </row>
    <row r="1591" spans="1:7" x14ac:dyDescent="0.25">
      <c r="A1591">
        <v>2988903</v>
      </c>
      <c r="B1591" t="s">
        <v>36915</v>
      </c>
      <c r="C1591" t="s">
        <v>36915</v>
      </c>
      <c r="D1591" t="s">
        <v>36916</v>
      </c>
      <c r="F1591">
        <v>40.527089799999999</v>
      </c>
      <c r="G1591">
        <v>116.14903219999999</v>
      </c>
    </row>
    <row r="1592" spans="1:7" x14ac:dyDescent="0.25">
      <c r="A1592">
        <v>2988933</v>
      </c>
      <c r="B1592" t="s">
        <v>2079</v>
      </c>
      <c r="C1592" t="s">
        <v>2079</v>
      </c>
      <c r="D1592" t="s">
        <v>36917</v>
      </c>
      <c r="F1592">
        <v>39.959240200000004</v>
      </c>
      <c r="G1592">
        <v>116.4919948</v>
      </c>
    </row>
    <row r="1593" spans="1:7" x14ac:dyDescent="0.25">
      <c r="A1593">
        <v>2988946</v>
      </c>
      <c r="B1593" t="s">
        <v>21068</v>
      </c>
      <c r="C1593" t="s">
        <v>21068</v>
      </c>
      <c r="D1593" t="s">
        <v>36918</v>
      </c>
      <c r="F1593">
        <v>39.828408400000001</v>
      </c>
      <c r="G1593">
        <v>116.2551107</v>
      </c>
    </row>
    <row r="1594" spans="1:7" x14ac:dyDescent="0.25">
      <c r="A1594">
        <v>2988999</v>
      </c>
      <c r="B1594" t="s">
        <v>6243</v>
      </c>
      <c r="C1594" t="s">
        <v>6243</v>
      </c>
      <c r="D1594" t="s">
        <v>36919</v>
      </c>
      <c r="F1594">
        <v>40.451165699999997</v>
      </c>
      <c r="G1594">
        <v>117.7276274</v>
      </c>
    </row>
    <row r="1595" spans="1:7" x14ac:dyDescent="0.25">
      <c r="A1595">
        <v>2989000</v>
      </c>
      <c r="B1595" t="s">
        <v>4464</v>
      </c>
      <c r="C1595" t="s">
        <v>4464</v>
      </c>
      <c r="D1595" t="s">
        <v>36920</v>
      </c>
      <c r="F1595">
        <v>40.549254300000001</v>
      </c>
      <c r="G1595">
        <v>117.7302528</v>
      </c>
    </row>
    <row r="1596" spans="1:7" x14ac:dyDescent="0.25">
      <c r="A1596">
        <v>2989028</v>
      </c>
      <c r="B1596" t="s">
        <v>6318</v>
      </c>
      <c r="C1596" t="s">
        <v>6318</v>
      </c>
      <c r="D1596" t="s">
        <v>36921</v>
      </c>
      <c r="F1596">
        <v>41.017811100000003</v>
      </c>
      <c r="G1596">
        <v>118.02510359999999</v>
      </c>
    </row>
    <row r="1597" spans="1:7" x14ac:dyDescent="0.25">
      <c r="A1597">
        <v>2989029</v>
      </c>
      <c r="B1597" t="s">
        <v>6338</v>
      </c>
      <c r="C1597" t="s">
        <v>6338</v>
      </c>
      <c r="D1597" t="s">
        <v>36922</v>
      </c>
      <c r="F1597">
        <v>41.451072500000002</v>
      </c>
      <c r="G1597">
        <v>116.6484363</v>
      </c>
    </row>
    <row r="1598" spans="1:7" x14ac:dyDescent="0.25">
      <c r="A1598">
        <v>2989030</v>
      </c>
      <c r="B1598" t="s">
        <v>4842</v>
      </c>
      <c r="C1598" t="s">
        <v>4842</v>
      </c>
      <c r="D1598" t="s">
        <v>36923</v>
      </c>
      <c r="F1598">
        <v>42.104283799999997</v>
      </c>
      <c r="G1598">
        <v>117.5099501</v>
      </c>
    </row>
    <row r="1599" spans="1:7" x14ac:dyDescent="0.25">
      <c r="A1599">
        <v>2989031</v>
      </c>
      <c r="B1599" t="s">
        <v>5637</v>
      </c>
      <c r="C1599" t="s">
        <v>5637</v>
      </c>
      <c r="D1599" t="s">
        <v>36924</v>
      </c>
      <c r="F1599">
        <v>41.489946400000001</v>
      </c>
      <c r="G1599">
        <v>117.5507698</v>
      </c>
    </row>
    <row r="1600" spans="1:7" x14ac:dyDescent="0.25">
      <c r="A1600">
        <v>2989032</v>
      </c>
      <c r="B1600" t="s">
        <v>6326</v>
      </c>
      <c r="C1600" t="s">
        <v>6326</v>
      </c>
      <c r="D1600" t="s">
        <v>36925</v>
      </c>
      <c r="F1600">
        <v>40.959865100000002</v>
      </c>
      <c r="G1600">
        <v>117.2226569</v>
      </c>
    </row>
    <row r="1601" spans="1:7" x14ac:dyDescent="0.25">
      <c r="A1601">
        <v>2989033</v>
      </c>
      <c r="B1601" t="s">
        <v>6298</v>
      </c>
      <c r="C1601" t="s">
        <v>6298</v>
      </c>
      <c r="D1601" t="s">
        <v>36926</v>
      </c>
      <c r="F1601">
        <v>41.000399700000003</v>
      </c>
      <c r="G1601">
        <v>117.7616371</v>
      </c>
    </row>
    <row r="1602" spans="1:7" x14ac:dyDescent="0.25">
      <c r="A1602">
        <v>2989034</v>
      </c>
      <c r="B1602" t="s">
        <v>5337</v>
      </c>
      <c r="C1602" t="s">
        <v>5337</v>
      </c>
      <c r="D1602" t="s">
        <v>36927</v>
      </c>
      <c r="F1602">
        <v>40.931186400000001</v>
      </c>
      <c r="G1602">
        <v>117.9826388</v>
      </c>
    </row>
    <row r="1603" spans="1:7" x14ac:dyDescent="0.25">
      <c r="A1603">
        <v>2989319</v>
      </c>
      <c r="B1603" t="s">
        <v>4460</v>
      </c>
      <c r="C1603" t="s">
        <v>4460</v>
      </c>
      <c r="D1603" t="s">
        <v>36928</v>
      </c>
      <c r="F1603">
        <v>39.3450092</v>
      </c>
      <c r="G1603">
        <v>116.7388337</v>
      </c>
    </row>
    <row r="1604" spans="1:7" x14ac:dyDescent="0.25">
      <c r="A1604">
        <v>2989320</v>
      </c>
      <c r="B1604" t="s">
        <v>6219</v>
      </c>
      <c r="C1604" t="s">
        <v>6219</v>
      </c>
      <c r="D1604" t="s">
        <v>36929</v>
      </c>
      <c r="F1604">
        <v>39.100868900000002</v>
      </c>
      <c r="G1604">
        <v>116.58880480000001</v>
      </c>
    </row>
    <row r="1605" spans="1:7" x14ac:dyDescent="0.25">
      <c r="A1605">
        <v>2989321</v>
      </c>
      <c r="B1605" t="s">
        <v>6240</v>
      </c>
      <c r="C1605" t="s">
        <v>6240</v>
      </c>
      <c r="D1605" t="s">
        <v>36930</v>
      </c>
      <c r="F1605">
        <v>39.902087199999997</v>
      </c>
      <c r="G1605">
        <v>116.93581949999999</v>
      </c>
    </row>
    <row r="1606" spans="1:7" x14ac:dyDescent="0.25">
      <c r="A1606">
        <v>2989322</v>
      </c>
      <c r="B1606" t="s">
        <v>6211</v>
      </c>
      <c r="C1606" t="s">
        <v>6211</v>
      </c>
      <c r="D1606" t="s">
        <v>36931</v>
      </c>
      <c r="F1606">
        <v>38.671346300000003</v>
      </c>
      <c r="G1606">
        <v>116.561556</v>
      </c>
    </row>
    <row r="1607" spans="1:7" x14ac:dyDescent="0.25">
      <c r="A1607">
        <v>2989323</v>
      </c>
      <c r="B1607" t="s">
        <v>6170</v>
      </c>
      <c r="C1607" t="s">
        <v>6170</v>
      </c>
      <c r="D1607" t="s">
        <v>36932</v>
      </c>
      <c r="F1607">
        <v>39.3238165</v>
      </c>
      <c r="G1607">
        <v>116.293406</v>
      </c>
    </row>
    <row r="1608" spans="1:7" x14ac:dyDescent="0.25">
      <c r="A1608">
        <v>2989324</v>
      </c>
      <c r="B1608" t="s">
        <v>5281</v>
      </c>
      <c r="C1608" t="s">
        <v>5281</v>
      </c>
      <c r="D1608" t="s">
        <v>36933</v>
      </c>
      <c r="F1608">
        <v>39.537867599999998</v>
      </c>
      <c r="G1608">
        <v>116.6077749</v>
      </c>
    </row>
    <row r="1609" spans="1:7" x14ac:dyDescent="0.25">
      <c r="A1609">
        <v>2989325</v>
      </c>
      <c r="B1609" t="s">
        <v>6196</v>
      </c>
      <c r="C1609" t="s">
        <v>6196</v>
      </c>
      <c r="D1609" t="s">
        <v>36934</v>
      </c>
      <c r="F1609">
        <v>39.945227899999999</v>
      </c>
      <c r="G1609">
        <v>117.00243709999999</v>
      </c>
    </row>
    <row r="1610" spans="1:7" x14ac:dyDescent="0.25">
      <c r="A1610">
        <v>2989326</v>
      </c>
      <c r="B1610" t="s">
        <v>6233</v>
      </c>
      <c r="C1610" t="s">
        <v>6233</v>
      </c>
      <c r="D1610" t="s">
        <v>36935</v>
      </c>
      <c r="F1610">
        <v>38.898675699999998</v>
      </c>
      <c r="G1610">
        <v>116.4746296</v>
      </c>
    </row>
    <row r="1611" spans="1:7" x14ac:dyDescent="0.25">
      <c r="A1611">
        <v>2989327</v>
      </c>
      <c r="B1611" t="s">
        <v>6270</v>
      </c>
      <c r="C1611" t="s">
        <v>6270</v>
      </c>
      <c r="D1611" t="s">
        <v>36936</v>
      </c>
      <c r="F1611">
        <v>39.736195600000002</v>
      </c>
      <c r="G1611">
        <v>117.0382267</v>
      </c>
    </row>
    <row r="1612" spans="1:7" x14ac:dyDescent="0.25">
      <c r="A1612">
        <v>2989328</v>
      </c>
      <c r="B1612" t="s">
        <v>2756</v>
      </c>
      <c r="C1612" t="s">
        <v>2756</v>
      </c>
      <c r="D1612" t="s">
        <v>36937</v>
      </c>
      <c r="F1612">
        <v>39.301776799999999</v>
      </c>
      <c r="G1612">
        <v>116.55838369999999</v>
      </c>
    </row>
    <row r="1613" spans="1:7" x14ac:dyDescent="0.25">
      <c r="A1613">
        <v>2989649</v>
      </c>
      <c r="B1613" t="s">
        <v>6986</v>
      </c>
      <c r="C1613" t="s">
        <v>6986</v>
      </c>
      <c r="D1613" t="s">
        <v>36938</v>
      </c>
      <c r="F1613">
        <v>39.583036700000001</v>
      </c>
      <c r="G1613">
        <v>119.17380850000001</v>
      </c>
    </row>
    <row r="1614" spans="1:7" x14ac:dyDescent="0.25">
      <c r="A1614">
        <v>2989650</v>
      </c>
      <c r="B1614" t="s">
        <v>7047</v>
      </c>
      <c r="C1614" t="s">
        <v>7047</v>
      </c>
      <c r="D1614" t="s">
        <v>36939</v>
      </c>
      <c r="F1614">
        <v>39.788156000000001</v>
      </c>
      <c r="G1614">
        <v>119.5150838</v>
      </c>
    </row>
    <row r="1615" spans="1:7" x14ac:dyDescent="0.25">
      <c r="A1615">
        <v>2989651</v>
      </c>
      <c r="B1615" t="s">
        <v>6085</v>
      </c>
      <c r="C1615" t="s">
        <v>6085</v>
      </c>
      <c r="D1615" t="s">
        <v>36940</v>
      </c>
      <c r="F1615">
        <v>39.994362500000001</v>
      </c>
      <c r="G1615">
        <v>119.61507589999999</v>
      </c>
    </row>
    <row r="1616" spans="1:7" x14ac:dyDescent="0.25">
      <c r="A1616">
        <v>2989652</v>
      </c>
      <c r="B1616" t="s">
        <v>7000</v>
      </c>
      <c r="C1616" t="s">
        <v>7000</v>
      </c>
      <c r="D1616" t="s">
        <v>36941</v>
      </c>
      <c r="F1616">
        <v>39.934843700000002</v>
      </c>
      <c r="G1616">
        <v>118.9666653</v>
      </c>
    </row>
    <row r="1617" spans="1:7" x14ac:dyDescent="0.25">
      <c r="A1617">
        <v>2989653</v>
      </c>
      <c r="B1617" t="s">
        <v>7054</v>
      </c>
      <c r="C1617" t="s">
        <v>7054</v>
      </c>
      <c r="D1617" t="s">
        <v>36942</v>
      </c>
      <c r="F1617">
        <v>40.347101500000001</v>
      </c>
      <c r="G1617">
        <v>119.08572169999999</v>
      </c>
    </row>
    <row r="1618" spans="1:7" x14ac:dyDescent="0.25">
      <c r="A1618">
        <v>2989654</v>
      </c>
      <c r="B1618" t="s">
        <v>7024</v>
      </c>
      <c r="C1618" t="s">
        <v>7024</v>
      </c>
      <c r="D1618" t="s">
        <v>36943</v>
      </c>
      <c r="F1618">
        <v>39.935858400000001</v>
      </c>
      <c r="G1618">
        <v>119.78446700000001</v>
      </c>
    </row>
    <row r="1619" spans="1:7" x14ac:dyDescent="0.25">
      <c r="A1619">
        <v>2990672</v>
      </c>
      <c r="B1619" t="s">
        <v>6729</v>
      </c>
      <c r="C1619" t="s">
        <v>6729</v>
      </c>
      <c r="D1619" t="s">
        <v>36944</v>
      </c>
      <c r="F1619">
        <v>41.587959499999997</v>
      </c>
      <c r="G1619">
        <v>115.46084519999999</v>
      </c>
    </row>
    <row r="1620" spans="1:7" x14ac:dyDescent="0.25">
      <c r="A1620">
        <v>2990718</v>
      </c>
      <c r="B1620" t="s">
        <v>6771</v>
      </c>
      <c r="C1620" t="s">
        <v>6771</v>
      </c>
      <c r="D1620" t="s">
        <v>36945</v>
      </c>
      <c r="F1620">
        <v>41.133957299999999</v>
      </c>
      <c r="G1620">
        <v>114.1299487</v>
      </c>
    </row>
    <row r="1621" spans="1:7" x14ac:dyDescent="0.25">
      <c r="A1621">
        <v>2990909</v>
      </c>
      <c r="B1621" t="s">
        <v>6786</v>
      </c>
      <c r="C1621" t="s">
        <v>6786</v>
      </c>
      <c r="D1621" t="s">
        <v>36946</v>
      </c>
      <c r="F1621">
        <v>41.786676499999999</v>
      </c>
      <c r="G1621">
        <v>114.563259</v>
      </c>
    </row>
    <row r="1622" spans="1:7" x14ac:dyDescent="0.25">
      <c r="A1622">
        <v>2990910</v>
      </c>
      <c r="B1622" t="s">
        <v>4072</v>
      </c>
      <c r="C1622" t="s">
        <v>4072</v>
      </c>
      <c r="D1622" t="s">
        <v>36947</v>
      </c>
      <c r="F1622">
        <v>41.261623</v>
      </c>
      <c r="G1622">
        <v>114.8139029</v>
      </c>
    </row>
    <row r="1623" spans="1:7" x14ac:dyDescent="0.25">
      <c r="A1623">
        <v>2991438</v>
      </c>
      <c r="B1623" t="s">
        <v>7287</v>
      </c>
      <c r="C1623" t="s">
        <v>7287</v>
      </c>
      <c r="D1623" t="s">
        <v>36948</v>
      </c>
      <c r="F1623">
        <v>33.444955100000001</v>
      </c>
      <c r="G1623">
        <v>111.4110036</v>
      </c>
    </row>
    <row r="1624" spans="1:7" x14ac:dyDescent="0.25">
      <c r="A1624">
        <v>2992026</v>
      </c>
      <c r="B1624" t="s">
        <v>7043</v>
      </c>
      <c r="C1624" t="s">
        <v>7043</v>
      </c>
      <c r="F1624">
        <v>33.207234999999997</v>
      </c>
      <c r="G1624">
        <v>111.8582605</v>
      </c>
    </row>
    <row r="1625" spans="1:7" x14ac:dyDescent="0.25">
      <c r="A1625">
        <v>2992168</v>
      </c>
      <c r="B1625" t="s">
        <v>7802</v>
      </c>
      <c r="C1625" t="s">
        <v>7802</v>
      </c>
      <c r="D1625" t="s">
        <v>36949</v>
      </c>
      <c r="F1625">
        <v>33.920520199999999</v>
      </c>
      <c r="G1625">
        <v>111.6152446</v>
      </c>
    </row>
    <row r="1626" spans="1:7" x14ac:dyDescent="0.25">
      <c r="A1626">
        <v>2992178</v>
      </c>
      <c r="B1626" t="s">
        <v>7551</v>
      </c>
      <c r="C1626" t="s">
        <v>7551</v>
      </c>
      <c r="D1626" t="s">
        <v>36950</v>
      </c>
      <c r="F1626">
        <v>33.968590200000001</v>
      </c>
      <c r="G1626">
        <v>110.9706838</v>
      </c>
    </row>
    <row r="1627" spans="1:7" x14ac:dyDescent="0.25">
      <c r="A1627">
        <v>2992279</v>
      </c>
      <c r="B1627" t="s">
        <v>8184</v>
      </c>
      <c r="C1627" t="s">
        <v>8184</v>
      </c>
      <c r="F1627">
        <v>34.7509418</v>
      </c>
      <c r="G1627">
        <v>111.2622654</v>
      </c>
    </row>
    <row r="1628" spans="1:7" x14ac:dyDescent="0.25">
      <c r="A1628">
        <v>2992280</v>
      </c>
      <c r="B1628" t="s">
        <v>8000</v>
      </c>
      <c r="C1628" t="s">
        <v>8000</v>
      </c>
      <c r="D1628" t="s">
        <v>36951</v>
      </c>
      <c r="F1628">
        <v>34.426673700000002</v>
      </c>
      <c r="G1628">
        <v>110.7733412</v>
      </c>
    </row>
    <row r="1629" spans="1:7" x14ac:dyDescent="0.25">
      <c r="A1629">
        <v>2992281</v>
      </c>
      <c r="B1629" t="s">
        <v>8208</v>
      </c>
      <c r="C1629" t="s">
        <v>8208</v>
      </c>
      <c r="F1629">
        <v>34.838289699999997</v>
      </c>
      <c r="G1629">
        <v>111.7855857</v>
      </c>
    </row>
    <row r="1630" spans="1:7" x14ac:dyDescent="0.25">
      <c r="A1630">
        <v>2992282</v>
      </c>
      <c r="B1630" t="s">
        <v>28970</v>
      </c>
      <c r="C1630" t="s">
        <v>28970</v>
      </c>
      <c r="F1630">
        <v>34.636293000000002</v>
      </c>
      <c r="G1630">
        <v>111.37511550000001</v>
      </c>
    </row>
    <row r="1631" spans="1:7" x14ac:dyDescent="0.25">
      <c r="A1631">
        <v>2992283</v>
      </c>
      <c r="B1631" t="s">
        <v>6472</v>
      </c>
      <c r="C1631" t="s">
        <v>6472</v>
      </c>
      <c r="F1631">
        <v>34.748415700000002</v>
      </c>
      <c r="G1631">
        <v>111.90561339999999</v>
      </c>
    </row>
    <row r="1632" spans="1:7" x14ac:dyDescent="0.25">
      <c r="A1632">
        <v>2992491</v>
      </c>
      <c r="B1632" t="s">
        <v>16083</v>
      </c>
      <c r="C1632" t="s">
        <v>16083</v>
      </c>
      <c r="D1632" t="s">
        <v>36952</v>
      </c>
      <c r="E1632" t="s">
        <v>35764</v>
      </c>
      <c r="F1632">
        <v>30.2549998</v>
      </c>
      <c r="G1632">
        <v>118.08641369999999</v>
      </c>
    </row>
    <row r="1633" spans="1:7" x14ac:dyDescent="0.25">
      <c r="A1633">
        <v>2992492</v>
      </c>
      <c r="B1633" t="s">
        <v>24265</v>
      </c>
      <c r="C1633" t="s">
        <v>24265</v>
      </c>
      <c r="E1633" t="s">
        <v>35764</v>
      </c>
      <c r="F1633">
        <v>29.923518099999999</v>
      </c>
      <c r="G1633">
        <v>118.256455</v>
      </c>
    </row>
    <row r="1634" spans="1:7" x14ac:dyDescent="0.25">
      <c r="A1634">
        <v>2992493</v>
      </c>
      <c r="B1634" t="s">
        <v>16081</v>
      </c>
      <c r="C1634" t="s">
        <v>16081</v>
      </c>
      <c r="D1634" t="s">
        <v>36953</v>
      </c>
      <c r="F1634">
        <v>29.859599200000002</v>
      </c>
      <c r="G1634">
        <v>117.57558299999999</v>
      </c>
    </row>
    <row r="1635" spans="1:7" x14ac:dyDescent="0.25">
      <c r="A1635">
        <v>2992494</v>
      </c>
      <c r="B1635" t="s">
        <v>16060</v>
      </c>
      <c r="C1635" t="s">
        <v>16060</v>
      </c>
      <c r="F1635">
        <v>29.8117777</v>
      </c>
      <c r="G1635">
        <v>118.5809447</v>
      </c>
    </row>
    <row r="1636" spans="1:7" x14ac:dyDescent="0.25">
      <c r="A1636">
        <v>2992495</v>
      </c>
      <c r="B1636" t="s">
        <v>16068</v>
      </c>
      <c r="C1636" t="s">
        <v>16068</v>
      </c>
      <c r="E1636" t="s">
        <v>35764</v>
      </c>
      <c r="F1636">
        <v>29.747450099999998</v>
      </c>
      <c r="G1636">
        <v>118.2942601</v>
      </c>
    </row>
    <row r="1637" spans="1:7" x14ac:dyDescent="0.25">
      <c r="A1637">
        <v>2992496</v>
      </c>
      <c r="B1637" t="s">
        <v>14646</v>
      </c>
      <c r="C1637" t="s">
        <v>14646</v>
      </c>
      <c r="F1637">
        <v>29.711134999999999</v>
      </c>
      <c r="G1637">
        <v>118.0411771</v>
      </c>
    </row>
    <row r="1638" spans="1:7" x14ac:dyDescent="0.25">
      <c r="A1638">
        <v>2992497</v>
      </c>
      <c r="B1638" t="s">
        <v>22860</v>
      </c>
      <c r="C1638" t="s">
        <v>22860</v>
      </c>
      <c r="D1638" t="s">
        <v>36954</v>
      </c>
      <c r="F1638">
        <v>29.993368400000001</v>
      </c>
      <c r="G1638">
        <v>117.8727579</v>
      </c>
    </row>
    <row r="1639" spans="1:7" x14ac:dyDescent="0.25">
      <c r="A1639">
        <v>2993026</v>
      </c>
      <c r="B1639" t="s">
        <v>7806</v>
      </c>
      <c r="C1639" t="s">
        <v>7806</v>
      </c>
      <c r="D1639" t="s">
        <v>36955</v>
      </c>
      <c r="F1639">
        <v>34.836948999999997</v>
      </c>
      <c r="G1639">
        <v>112.09640039999999</v>
      </c>
    </row>
    <row r="1640" spans="1:7" x14ac:dyDescent="0.25">
      <c r="A1640">
        <v>2996857</v>
      </c>
      <c r="B1640" t="s">
        <v>14282</v>
      </c>
      <c r="C1640" t="s">
        <v>14282</v>
      </c>
      <c r="D1640" t="s">
        <v>36956</v>
      </c>
      <c r="F1640">
        <v>32.730831999999999</v>
      </c>
      <c r="G1640">
        <v>109.9165414</v>
      </c>
    </row>
    <row r="1641" spans="1:7" x14ac:dyDescent="0.25">
      <c r="A1641">
        <v>2996858</v>
      </c>
      <c r="B1641" t="s">
        <v>13071</v>
      </c>
      <c r="C1641" t="s">
        <v>13071</v>
      </c>
      <c r="D1641" t="s">
        <v>36957</v>
      </c>
      <c r="F1641">
        <v>32.827463399999999</v>
      </c>
      <c r="G1641">
        <v>108.9443745</v>
      </c>
    </row>
    <row r="1642" spans="1:7" x14ac:dyDescent="0.25">
      <c r="A1642">
        <v>2996859</v>
      </c>
      <c r="B1642" t="s">
        <v>14264</v>
      </c>
      <c r="C1642" t="s">
        <v>14264</v>
      </c>
      <c r="D1642" t="s">
        <v>36958</v>
      </c>
      <c r="F1642">
        <v>32.8981049</v>
      </c>
      <c r="G1642">
        <v>108.4575925</v>
      </c>
    </row>
    <row r="1643" spans="1:7" x14ac:dyDescent="0.25">
      <c r="A1643">
        <v>2996860</v>
      </c>
      <c r="B1643" t="s">
        <v>1215</v>
      </c>
      <c r="C1643" t="s">
        <v>1215</v>
      </c>
      <c r="D1643" t="s">
        <v>36959</v>
      </c>
      <c r="F1643">
        <v>32.241745799999997</v>
      </c>
      <c r="G1643">
        <v>108.8994349</v>
      </c>
    </row>
    <row r="1644" spans="1:7" x14ac:dyDescent="0.25">
      <c r="A1644">
        <v>2996861</v>
      </c>
      <c r="B1644" t="s">
        <v>14225</v>
      </c>
      <c r="C1644" t="s">
        <v>14225</v>
      </c>
      <c r="D1644" t="s">
        <v>36960</v>
      </c>
      <c r="F1644">
        <v>33.480310199999998</v>
      </c>
      <c r="G1644">
        <v>108.4921555</v>
      </c>
    </row>
    <row r="1645" spans="1:7" x14ac:dyDescent="0.25">
      <c r="A1645">
        <v>2996862</v>
      </c>
      <c r="B1645" t="s">
        <v>1227</v>
      </c>
      <c r="C1645" t="s">
        <v>1227</v>
      </c>
      <c r="D1645" t="s">
        <v>36961</v>
      </c>
      <c r="F1645">
        <v>32.238556600000003</v>
      </c>
      <c r="G1645">
        <v>109.2669485</v>
      </c>
    </row>
    <row r="1646" spans="1:7" x14ac:dyDescent="0.25">
      <c r="A1646">
        <v>2996863</v>
      </c>
      <c r="B1646" t="s">
        <v>1242</v>
      </c>
      <c r="C1646" t="s">
        <v>1242</v>
      </c>
      <c r="D1646" t="s">
        <v>36962</v>
      </c>
      <c r="F1646">
        <v>33.046726200000002</v>
      </c>
      <c r="G1646">
        <v>108.2476252</v>
      </c>
    </row>
    <row r="1647" spans="1:7" x14ac:dyDescent="0.25">
      <c r="A1647">
        <v>2996864</v>
      </c>
      <c r="B1647" t="s">
        <v>36963</v>
      </c>
      <c r="C1647" t="s">
        <v>36963</v>
      </c>
      <c r="D1647" t="s">
        <v>36964</v>
      </c>
      <c r="F1647">
        <v>32.846711399999997</v>
      </c>
      <c r="G1647">
        <v>109.3889495</v>
      </c>
    </row>
    <row r="1648" spans="1:7" x14ac:dyDescent="0.25">
      <c r="A1648">
        <v>2996865</v>
      </c>
      <c r="B1648" t="s">
        <v>14319</v>
      </c>
      <c r="C1648" t="s">
        <v>14319</v>
      </c>
      <c r="D1648" t="s">
        <v>36965</v>
      </c>
      <c r="F1648">
        <v>32.466277300000002</v>
      </c>
      <c r="G1648">
        <v>108.40452639999999</v>
      </c>
    </row>
    <row r="1649" spans="1:7" x14ac:dyDescent="0.25">
      <c r="A1649">
        <v>3007835</v>
      </c>
      <c r="B1649" t="s">
        <v>6539</v>
      </c>
      <c r="C1649" t="s">
        <v>6539</v>
      </c>
      <c r="F1649">
        <v>40.555346100000001</v>
      </c>
      <c r="G1649">
        <v>114.4758112</v>
      </c>
    </row>
    <row r="1650" spans="1:7" x14ac:dyDescent="0.25">
      <c r="A1650">
        <v>3008555</v>
      </c>
      <c r="B1650" t="s">
        <v>24436</v>
      </c>
      <c r="C1650" t="s">
        <v>24436</v>
      </c>
      <c r="D1650" t="s">
        <v>36966</v>
      </c>
      <c r="F1650">
        <v>38.885278599999999</v>
      </c>
      <c r="G1650">
        <v>111.1364423</v>
      </c>
    </row>
    <row r="1651" spans="1:7" x14ac:dyDescent="0.25">
      <c r="A1651">
        <v>3008556</v>
      </c>
      <c r="B1651" t="s">
        <v>24138</v>
      </c>
      <c r="C1651" t="s">
        <v>24138</v>
      </c>
      <c r="D1651" t="s">
        <v>36967</v>
      </c>
      <c r="F1651">
        <v>39.103687899999997</v>
      </c>
      <c r="G1651">
        <v>113.04131940000001</v>
      </c>
    </row>
    <row r="1652" spans="1:7" x14ac:dyDescent="0.25">
      <c r="A1652">
        <v>3008557</v>
      </c>
      <c r="B1652" t="s">
        <v>24940</v>
      </c>
      <c r="C1652" t="s">
        <v>24940</v>
      </c>
      <c r="D1652" t="s">
        <v>36968</v>
      </c>
      <c r="F1652">
        <v>38.501450800000001</v>
      </c>
      <c r="G1652">
        <v>113.0127215</v>
      </c>
    </row>
    <row r="1653" spans="1:7" x14ac:dyDescent="0.25">
      <c r="A1653">
        <v>3008558</v>
      </c>
      <c r="B1653" t="s">
        <v>2130</v>
      </c>
      <c r="C1653" t="s">
        <v>2130</v>
      </c>
      <c r="D1653" t="s">
        <v>36969</v>
      </c>
      <c r="F1653">
        <v>39.200519700000001</v>
      </c>
      <c r="G1653">
        <v>113.5567416</v>
      </c>
    </row>
    <row r="1654" spans="1:7" x14ac:dyDescent="0.25">
      <c r="A1654">
        <v>3008559</v>
      </c>
      <c r="B1654" t="s">
        <v>2121</v>
      </c>
      <c r="C1654" t="s">
        <v>2121</v>
      </c>
      <c r="D1654" t="s">
        <v>36970</v>
      </c>
      <c r="F1654">
        <v>39.175340599999998</v>
      </c>
      <c r="G1654">
        <v>111.35903999999999</v>
      </c>
    </row>
    <row r="1655" spans="1:7" x14ac:dyDescent="0.25">
      <c r="A1655">
        <v>3008560</v>
      </c>
      <c r="B1655" t="s">
        <v>2143</v>
      </c>
      <c r="C1655" t="s">
        <v>2143</v>
      </c>
      <c r="D1655" t="s">
        <v>36971</v>
      </c>
      <c r="F1655">
        <v>38.406131000000002</v>
      </c>
      <c r="G1655">
        <v>112.0246583</v>
      </c>
    </row>
    <row r="1656" spans="1:7" x14ac:dyDescent="0.25">
      <c r="A1656">
        <v>3008561</v>
      </c>
      <c r="B1656" t="s">
        <v>17625</v>
      </c>
      <c r="C1656" t="s">
        <v>17625</v>
      </c>
      <c r="D1656" t="s">
        <v>36972</v>
      </c>
      <c r="F1656">
        <v>38.731325599999998</v>
      </c>
      <c r="G1656">
        <v>111.5403328</v>
      </c>
    </row>
    <row r="1657" spans="1:7" x14ac:dyDescent="0.25">
      <c r="A1657">
        <v>3008562</v>
      </c>
      <c r="B1657" t="s">
        <v>24805</v>
      </c>
      <c r="C1657" t="s">
        <v>24805</v>
      </c>
      <c r="D1657" t="s">
        <v>36973</v>
      </c>
      <c r="F1657">
        <v>38.829418099999998</v>
      </c>
      <c r="G1657">
        <v>112.2276458</v>
      </c>
    </row>
    <row r="1658" spans="1:7" x14ac:dyDescent="0.25">
      <c r="A1658">
        <v>3008563</v>
      </c>
      <c r="B1658" t="s">
        <v>17615</v>
      </c>
      <c r="C1658" t="s">
        <v>17615</v>
      </c>
      <c r="D1658" t="s">
        <v>36974</v>
      </c>
      <c r="F1658">
        <v>39.439322799999999</v>
      </c>
      <c r="G1658">
        <v>111.6783837</v>
      </c>
    </row>
    <row r="1659" spans="1:7" x14ac:dyDescent="0.25">
      <c r="A1659">
        <v>3008564</v>
      </c>
      <c r="B1659" t="s">
        <v>17629</v>
      </c>
      <c r="C1659" t="s">
        <v>17629</v>
      </c>
      <c r="D1659" t="s">
        <v>36975</v>
      </c>
      <c r="F1659">
        <v>39.164498100000003</v>
      </c>
      <c r="G1659">
        <v>112.0033753</v>
      </c>
    </row>
    <row r="1660" spans="1:7" x14ac:dyDescent="0.25">
      <c r="A1660">
        <v>3008565</v>
      </c>
      <c r="B1660" t="s">
        <v>24050</v>
      </c>
      <c r="C1660" t="s">
        <v>24050</v>
      </c>
      <c r="D1660" t="s">
        <v>36976</v>
      </c>
      <c r="F1660">
        <v>38.774532600000001</v>
      </c>
      <c r="G1660">
        <v>113.4024302</v>
      </c>
    </row>
    <row r="1661" spans="1:7" x14ac:dyDescent="0.25">
      <c r="A1661">
        <v>3008566</v>
      </c>
      <c r="B1661" t="s">
        <v>25694</v>
      </c>
      <c r="C1661" t="s">
        <v>25694</v>
      </c>
      <c r="D1661" t="s">
        <v>36977</v>
      </c>
      <c r="F1661">
        <v>38.983096799999998</v>
      </c>
      <c r="G1661">
        <v>111.73734279999999</v>
      </c>
    </row>
    <row r="1662" spans="1:7" x14ac:dyDescent="0.25">
      <c r="A1662">
        <v>3008567</v>
      </c>
      <c r="B1662" t="s">
        <v>2119</v>
      </c>
      <c r="C1662" t="s">
        <v>2119</v>
      </c>
      <c r="D1662" t="s">
        <v>36978</v>
      </c>
      <c r="E1662" t="s">
        <v>35764</v>
      </c>
      <c r="F1662">
        <v>38.442915499999998</v>
      </c>
      <c r="G1662">
        <v>112.61252159999999</v>
      </c>
    </row>
    <row r="1663" spans="1:7" x14ac:dyDescent="0.25">
      <c r="A1663">
        <v>3008568</v>
      </c>
      <c r="B1663" t="s">
        <v>17618</v>
      </c>
      <c r="C1663" t="s">
        <v>17618</v>
      </c>
      <c r="D1663" t="s">
        <v>36979</v>
      </c>
      <c r="F1663">
        <v>38.869746200000002</v>
      </c>
      <c r="G1663">
        <v>112.68240729999999</v>
      </c>
    </row>
    <row r="1664" spans="1:7" x14ac:dyDescent="0.25">
      <c r="A1664">
        <v>3009294</v>
      </c>
      <c r="B1664" t="s">
        <v>5635</v>
      </c>
      <c r="C1664" t="s">
        <v>5635</v>
      </c>
      <c r="D1664" t="s">
        <v>36789</v>
      </c>
      <c r="F1664">
        <v>38.461820899999999</v>
      </c>
      <c r="G1664">
        <v>113.8974908</v>
      </c>
    </row>
    <row r="1665" spans="1:7" x14ac:dyDescent="0.25">
      <c r="A1665">
        <v>3009730</v>
      </c>
      <c r="B1665" t="s">
        <v>6870</v>
      </c>
      <c r="C1665" t="s">
        <v>6870</v>
      </c>
      <c r="D1665" t="s">
        <v>36980</v>
      </c>
      <c r="F1665">
        <v>37.9554002</v>
      </c>
      <c r="G1665">
        <v>114.05256439999999</v>
      </c>
    </row>
    <row r="1666" spans="1:7" x14ac:dyDescent="0.25">
      <c r="A1666">
        <v>3009731</v>
      </c>
      <c r="B1666" t="s">
        <v>6994</v>
      </c>
      <c r="C1666" t="s">
        <v>6994</v>
      </c>
      <c r="D1666" t="s">
        <v>36981</v>
      </c>
      <c r="F1666">
        <v>38.070111799999999</v>
      </c>
      <c r="G1666">
        <v>114.0433487</v>
      </c>
    </row>
    <row r="1667" spans="1:7" x14ac:dyDescent="0.25">
      <c r="A1667">
        <v>3009751</v>
      </c>
      <c r="B1667" t="s">
        <v>28714</v>
      </c>
      <c r="C1667" t="s">
        <v>28714</v>
      </c>
      <c r="D1667" t="s">
        <v>36982</v>
      </c>
      <c r="F1667">
        <v>38.0778538</v>
      </c>
      <c r="G1667">
        <v>114.3458548</v>
      </c>
    </row>
    <row r="1668" spans="1:7" x14ac:dyDescent="0.25">
      <c r="A1668">
        <v>3010773</v>
      </c>
      <c r="B1668" t="s">
        <v>7856</v>
      </c>
      <c r="C1668" t="s">
        <v>7856</v>
      </c>
      <c r="F1668">
        <v>35.0880084</v>
      </c>
      <c r="G1668">
        <v>112.3981102</v>
      </c>
    </row>
    <row r="1669" spans="1:7" x14ac:dyDescent="0.25">
      <c r="A1669">
        <v>3011687</v>
      </c>
      <c r="B1669" t="s">
        <v>207</v>
      </c>
      <c r="C1669" t="s">
        <v>207</v>
      </c>
      <c r="F1669">
        <v>30.329098599999998</v>
      </c>
      <c r="G1669">
        <v>115.5715208</v>
      </c>
    </row>
    <row r="1670" spans="1:7" x14ac:dyDescent="0.25">
      <c r="A1670">
        <v>3016342</v>
      </c>
      <c r="B1670" t="s">
        <v>1258</v>
      </c>
      <c r="C1670" t="s">
        <v>1258</v>
      </c>
      <c r="D1670" t="s">
        <v>36983</v>
      </c>
      <c r="F1670">
        <v>37.352150700000003</v>
      </c>
      <c r="G1670">
        <v>107.8150462</v>
      </c>
    </row>
    <row r="1671" spans="1:7" x14ac:dyDescent="0.25">
      <c r="A1671">
        <v>3016343</v>
      </c>
      <c r="B1671" t="s">
        <v>1268</v>
      </c>
      <c r="C1671" t="s">
        <v>1268</v>
      </c>
      <c r="D1671" t="s">
        <v>36984</v>
      </c>
      <c r="F1671">
        <v>39.148236400000002</v>
      </c>
      <c r="G1671">
        <v>110.8095732</v>
      </c>
    </row>
    <row r="1672" spans="1:7" x14ac:dyDescent="0.25">
      <c r="A1672">
        <v>3016344</v>
      </c>
      <c r="B1672" t="s">
        <v>36985</v>
      </c>
      <c r="C1672" t="s">
        <v>36985</v>
      </c>
      <c r="D1672" t="s">
        <v>36986</v>
      </c>
      <c r="F1672">
        <v>37.806455300000003</v>
      </c>
      <c r="G1672">
        <v>109.49081320000001</v>
      </c>
    </row>
    <row r="1673" spans="1:7" x14ac:dyDescent="0.25">
      <c r="A1673">
        <v>3016345</v>
      </c>
      <c r="B1673" t="s">
        <v>1256</v>
      </c>
      <c r="C1673" t="s">
        <v>1256</v>
      </c>
      <c r="F1673">
        <v>38.040685000000003</v>
      </c>
      <c r="G1673">
        <v>110.3921995</v>
      </c>
    </row>
    <row r="1674" spans="1:7" x14ac:dyDescent="0.25">
      <c r="A1674">
        <v>3016346</v>
      </c>
      <c r="B1674" t="s">
        <v>1265</v>
      </c>
      <c r="C1674" t="s">
        <v>1265</v>
      </c>
      <c r="D1674" t="s">
        <v>36987</v>
      </c>
      <c r="F1674">
        <v>37.512720600000002</v>
      </c>
      <c r="G1674">
        <v>108.8150898</v>
      </c>
    </row>
    <row r="1675" spans="1:7" x14ac:dyDescent="0.25">
      <c r="A1675">
        <v>3016347</v>
      </c>
      <c r="B1675" t="s">
        <v>1261</v>
      </c>
      <c r="C1675" t="s">
        <v>1261</v>
      </c>
      <c r="D1675" t="s">
        <v>36988</v>
      </c>
      <c r="F1675">
        <v>37.872346399999998</v>
      </c>
      <c r="G1675">
        <v>110.1547908</v>
      </c>
    </row>
    <row r="1676" spans="1:7" x14ac:dyDescent="0.25">
      <c r="A1676">
        <v>3016348</v>
      </c>
      <c r="B1676" t="s">
        <v>14569</v>
      </c>
      <c r="C1676" t="s">
        <v>14569</v>
      </c>
      <c r="D1676" t="s">
        <v>36989</v>
      </c>
      <c r="F1676">
        <v>37.182155399999999</v>
      </c>
      <c r="G1676">
        <v>110.3009845</v>
      </c>
    </row>
    <row r="1677" spans="1:7" x14ac:dyDescent="0.25">
      <c r="A1677">
        <v>3016349</v>
      </c>
      <c r="B1677" t="s">
        <v>36990</v>
      </c>
      <c r="C1677" t="s">
        <v>36990</v>
      </c>
      <c r="D1677" t="s">
        <v>36991</v>
      </c>
      <c r="F1677">
        <v>38.837008699999998</v>
      </c>
      <c r="G1677">
        <v>110.2909736</v>
      </c>
    </row>
    <row r="1678" spans="1:7" x14ac:dyDescent="0.25">
      <c r="A1678">
        <v>3016350</v>
      </c>
      <c r="B1678" t="s">
        <v>1263</v>
      </c>
      <c r="C1678" t="s">
        <v>1263</v>
      </c>
      <c r="D1678" t="s">
        <v>36992</v>
      </c>
      <c r="F1678">
        <v>37.512984299999999</v>
      </c>
      <c r="G1678">
        <v>110.38294449999999</v>
      </c>
    </row>
    <row r="1679" spans="1:7" x14ac:dyDescent="0.25">
      <c r="A1679">
        <v>3016351</v>
      </c>
      <c r="B1679" t="s">
        <v>1278</v>
      </c>
      <c r="C1679" t="s">
        <v>1278</v>
      </c>
      <c r="D1679" t="s">
        <v>36993</v>
      </c>
      <c r="F1679">
        <v>38.368350599999999</v>
      </c>
      <c r="G1679">
        <v>109.6692814</v>
      </c>
    </row>
    <row r="1680" spans="1:7" x14ac:dyDescent="0.25">
      <c r="A1680">
        <v>3016352</v>
      </c>
      <c r="B1680" t="s">
        <v>14075</v>
      </c>
      <c r="C1680" t="s">
        <v>14075</v>
      </c>
      <c r="D1680" t="s">
        <v>36994</v>
      </c>
      <c r="F1680">
        <v>37.530860300000001</v>
      </c>
      <c r="G1680">
        <v>109.8108467</v>
      </c>
    </row>
    <row r="1681" spans="1:7" x14ac:dyDescent="0.25">
      <c r="A1681">
        <v>3019988</v>
      </c>
      <c r="B1681" t="s">
        <v>36995</v>
      </c>
      <c r="C1681" t="s">
        <v>36995</v>
      </c>
      <c r="D1681" t="s">
        <v>36996</v>
      </c>
      <c r="F1681">
        <v>36.9216865</v>
      </c>
      <c r="G1681">
        <v>109.14363280000001</v>
      </c>
    </row>
    <row r="1682" spans="1:7" x14ac:dyDescent="0.25">
      <c r="A1682">
        <v>3019989</v>
      </c>
      <c r="B1682" t="s">
        <v>1248</v>
      </c>
      <c r="C1682" t="s">
        <v>1248</v>
      </c>
      <c r="D1682" t="s">
        <v>36997</v>
      </c>
      <c r="F1682">
        <v>36.611720900000002</v>
      </c>
      <c r="G1682">
        <v>109.6662766</v>
      </c>
    </row>
    <row r="1683" spans="1:7" x14ac:dyDescent="0.25">
      <c r="A1683">
        <v>3019990</v>
      </c>
      <c r="B1683" t="s">
        <v>14411</v>
      </c>
      <c r="C1683" t="s">
        <v>14411</v>
      </c>
      <c r="D1683" t="s">
        <v>36998</v>
      </c>
      <c r="F1683">
        <v>36.065162700000002</v>
      </c>
      <c r="G1683">
        <v>109.10526369999999</v>
      </c>
    </row>
    <row r="1684" spans="1:7" x14ac:dyDescent="0.25">
      <c r="A1684">
        <v>3019991</v>
      </c>
      <c r="B1684" t="s">
        <v>269</v>
      </c>
      <c r="C1684" t="s">
        <v>269</v>
      </c>
      <c r="D1684" t="s">
        <v>36999</v>
      </c>
      <c r="F1684">
        <v>36.371929100000003</v>
      </c>
      <c r="G1684">
        <v>109.1648704</v>
      </c>
    </row>
    <row r="1685" spans="1:7" x14ac:dyDescent="0.25">
      <c r="A1685">
        <v>3019992</v>
      </c>
      <c r="B1685" t="s">
        <v>232</v>
      </c>
      <c r="C1685" t="s">
        <v>232</v>
      </c>
      <c r="D1685" t="s">
        <v>37000</v>
      </c>
      <c r="F1685">
        <v>35.588502699999999</v>
      </c>
      <c r="G1685">
        <v>108.9833501</v>
      </c>
    </row>
    <row r="1686" spans="1:7" x14ac:dyDescent="0.25">
      <c r="A1686">
        <v>3019993</v>
      </c>
      <c r="B1686" t="s">
        <v>8924</v>
      </c>
      <c r="C1686" t="s">
        <v>8924</v>
      </c>
      <c r="D1686" t="s">
        <v>37001</v>
      </c>
      <c r="F1686">
        <v>35.721259400000001</v>
      </c>
      <c r="G1686">
        <v>109.9615513</v>
      </c>
    </row>
    <row r="1687" spans="1:7" x14ac:dyDescent="0.25">
      <c r="A1687">
        <v>3019994</v>
      </c>
      <c r="B1687" t="s">
        <v>263</v>
      </c>
      <c r="C1687" t="s">
        <v>263</v>
      </c>
      <c r="D1687" t="s">
        <v>37002</v>
      </c>
      <c r="F1687">
        <v>35.714234599999997</v>
      </c>
      <c r="G1687">
        <v>109.5379563</v>
      </c>
    </row>
    <row r="1688" spans="1:7" x14ac:dyDescent="0.25">
      <c r="A1688">
        <v>3019995</v>
      </c>
      <c r="B1688" t="s">
        <v>14393</v>
      </c>
      <c r="C1688" t="s">
        <v>14393</v>
      </c>
      <c r="D1688" t="s">
        <v>37003</v>
      </c>
      <c r="F1688">
        <v>36.9834326</v>
      </c>
      <c r="G1688">
        <v>108.09939249999999</v>
      </c>
    </row>
    <row r="1689" spans="1:7" x14ac:dyDescent="0.25">
      <c r="A1689">
        <v>3019996</v>
      </c>
      <c r="B1689" t="s">
        <v>8893</v>
      </c>
      <c r="C1689" t="s">
        <v>8893</v>
      </c>
      <c r="D1689" t="s">
        <v>37004</v>
      </c>
      <c r="F1689">
        <v>36.5238406</v>
      </c>
      <c r="G1689">
        <v>110.0970281</v>
      </c>
    </row>
    <row r="1690" spans="1:7" x14ac:dyDescent="0.25">
      <c r="A1690">
        <v>3019997</v>
      </c>
      <c r="B1690" t="s">
        <v>14399</v>
      </c>
      <c r="C1690" t="s">
        <v>14399</v>
      </c>
      <c r="D1690" t="s">
        <v>37005</v>
      </c>
      <c r="F1690">
        <v>36.863756899999998</v>
      </c>
      <c r="G1690">
        <v>110.0257849</v>
      </c>
    </row>
    <row r="1691" spans="1:7" x14ac:dyDescent="0.25">
      <c r="A1691">
        <v>3019998</v>
      </c>
      <c r="B1691" t="s">
        <v>14449</v>
      </c>
      <c r="C1691" t="s">
        <v>14449</v>
      </c>
      <c r="D1691" t="s">
        <v>37006</v>
      </c>
      <c r="F1691">
        <v>36.058184099999998</v>
      </c>
      <c r="G1691">
        <v>110.12323550000001</v>
      </c>
    </row>
    <row r="1692" spans="1:7" x14ac:dyDescent="0.25">
      <c r="A1692">
        <v>3019999</v>
      </c>
      <c r="B1692" t="s">
        <v>244</v>
      </c>
      <c r="C1692" t="s">
        <v>244</v>
      </c>
      <c r="D1692" t="s">
        <v>37007</v>
      </c>
      <c r="F1692">
        <v>36.779376599999999</v>
      </c>
      <c r="G1692">
        <v>108.629555</v>
      </c>
    </row>
    <row r="1693" spans="1:7" x14ac:dyDescent="0.25">
      <c r="A1693">
        <v>3020000</v>
      </c>
      <c r="B1693" t="s">
        <v>37008</v>
      </c>
      <c r="C1693" t="s">
        <v>37008</v>
      </c>
      <c r="D1693" t="s">
        <v>37009</v>
      </c>
      <c r="F1693">
        <v>37.24841</v>
      </c>
      <c r="G1693">
        <v>109.6229778</v>
      </c>
    </row>
    <row r="1694" spans="1:7" x14ac:dyDescent="0.25">
      <c r="A1694">
        <v>3022867</v>
      </c>
      <c r="B1694" t="s">
        <v>24660</v>
      </c>
      <c r="C1694" t="s">
        <v>24660</v>
      </c>
      <c r="D1694" t="s">
        <v>37010</v>
      </c>
      <c r="F1694">
        <v>38.038403600000002</v>
      </c>
      <c r="G1694">
        <v>111.77796859999999</v>
      </c>
    </row>
    <row r="1695" spans="1:7" x14ac:dyDescent="0.25">
      <c r="A1695">
        <v>3022871</v>
      </c>
      <c r="B1695" t="s">
        <v>25465</v>
      </c>
      <c r="C1695" t="s">
        <v>25465</v>
      </c>
      <c r="D1695" t="s">
        <v>37011</v>
      </c>
      <c r="F1695">
        <v>38.341741399999997</v>
      </c>
      <c r="G1695">
        <v>111.59892379999999</v>
      </c>
    </row>
    <row r="1696" spans="1:7" x14ac:dyDescent="0.25">
      <c r="A1696">
        <v>3028610</v>
      </c>
      <c r="B1696" t="s">
        <v>1339</v>
      </c>
      <c r="C1696" t="s">
        <v>1339</v>
      </c>
      <c r="D1696" t="s">
        <v>37012</v>
      </c>
      <c r="F1696">
        <v>35.2568093</v>
      </c>
      <c r="G1696">
        <v>109.5208686</v>
      </c>
    </row>
    <row r="1697" spans="1:7" x14ac:dyDescent="0.25">
      <c r="A1697">
        <v>3028611</v>
      </c>
      <c r="B1697" t="s">
        <v>1337</v>
      </c>
      <c r="C1697" t="s">
        <v>1337</v>
      </c>
      <c r="D1697" t="s">
        <v>37013</v>
      </c>
      <c r="F1697">
        <v>35.187097700000002</v>
      </c>
      <c r="G1697">
        <v>109.887681</v>
      </c>
    </row>
    <row r="1698" spans="1:7" x14ac:dyDescent="0.25">
      <c r="A1698">
        <v>3028612</v>
      </c>
      <c r="B1698" t="s">
        <v>1329</v>
      </c>
      <c r="C1698" t="s">
        <v>1329</v>
      </c>
      <c r="D1698" t="s">
        <v>37014</v>
      </c>
      <c r="F1698">
        <v>34.800633400000002</v>
      </c>
      <c r="G1698">
        <v>109.9929781</v>
      </c>
    </row>
    <row r="1699" spans="1:7" x14ac:dyDescent="0.25">
      <c r="A1699">
        <v>3028613</v>
      </c>
      <c r="B1699" t="s">
        <v>14696</v>
      </c>
      <c r="C1699" t="s">
        <v>14696</v>
      </c>
      <c r="D1699" t="s">
        <v>37015</v>
      </c>
      <c r="F1699">
        <v>34.905055900000001</v>
      </c>
      <c r="G1699">
        <v>109.1959495</v>
      </c>
    </row>
    <row r="1700" spans="1:7" x14ac:dyDescent="0.25">
      <c r="A1700">
        <v>3028614</v>
      </c>
      <c r="B1700" t="s">
        <v>14898</v>
      </c>
      <c r="C1700" t="s">
        <v>14898</v>
      </c>
      <c r="D1700" t="s">
        <v>37016</v>
      </c>
      <c r="F1700">
        <v>35.581205099999998</v>
      </c>
      <c r="G1700">
        <v>110.36142340000001</v>
      </c>
    </row>
    <row r="1701" spans="1:7" x14ac:dyDescent="0.25">
      <c r="A1701">
        <v>3028615</v>
      </c>
      <c r="B1701" t="s">
        <v>1325</v>
      </c>
      <c r="C1701" t="s">
        <v>1325</v>
      </c>
      <c r="D1701" t="s">
        <v>37017</v>
      </c>
      <c r="F1701">
        <v>35.202223699999998</v>
      </c>
      <c r="G1701">
        <v>110.199545</v>
      </c>
    </row>
    <row r="1702" spans="1:7" x14ac:dyDescent="0.25">
      <c r="A1702">
        <v>3028616</v>
      </c>
      <c r="B1702" t="s">
        <v>37018</v>
      </c>
      <c r="C1702" t="s">
        <v>37018</v>
      </c>
      <c r="D1702" t="s">
        <v>37019</v>
      </c>
      <c r="F1702">
        <v>34.414956199999999</v>
      </c>
      <c r="G1702">
        <v>109.8153836</v>
      </c>
    </row>
    <row r="1703" spans="1:7" x14ac:dyDescent="0.25">
      <c r="A1703">
        <v>3028617</v>
      </c>
      <c r="B1703" t="s">
        <v>1322</v>
      </c>
      <c r="C1703" t="s">
        <v>1322</v>
      </c>
      <c r="D1703" t="s">
        <v>37020</v>
      </c>
      <c r="F1703">
        <v>34.515313999999996</v>
      </c>
      <c r="G1703">
        <v>110.0442702</v>
      </c>
    </row>
    <row r="1704" spans="1:7" x14ac:dyDescent="0.25">
      <c r="A1704">
        <v>3028618</v>
      </c>
      <c r="B1704" t="s">
        <v>14609</v>
      </c>
      <c r="C1704" t="s">
        <v>14609</v>
      </c>
      <c r="D1704" t="s">
        <v>37021</v>
      </c>
      <c r="F1704">
        <v>34.518757000000001</v>
      </c>
      <c r="G1704">
        <v>109.5722401</v>
      </c>
    </row>
    <row r="1705" spans="1:7" x14ac:dyDescent="0.25">
      <c r="A1705">
        <v>3028619</v>
      </c>
      <c r="B1705" t="s">
        <v>1342</v>
      </c>
      <c r="C1705" t="s">
        <v>1342</v>
      </c>
      <c r="D1705" t="s">
        <v>37022</v>
      </c>
      <c r="F1705">
        <v>34.962595100000001</v>
      </c>
      <c r="G1705">
        <v>109.627864</v>
      </c>
    </row>
    <row r="1706" spans="1:7" x14ac:dyDescent="0.25">
      <c r="A1706">
        <v>3028620</v>
      </c>
      <c r="B1706" t="s">
        <v>1334</v>
      </c>
      <c r="C1706" t="s">
        <v>1334</v>
      </c>
      <c r="D1706" t="s">
        <v>37023</v>
      </c>
      <c r="F1706">
        <v>34.521460699999999</v>
      </c>
      <c r="G1706">
        <v>110.2916386</v>
      </c>
    </row>
    <row r="1707" spans="1:7" x14ac:dyDescent="0.25">
      <c r="A1707">
        <v>3031848</v>
      </c>
      <c r="B1707" t="s">
        <v>2681</v>
      </c>
      <c r="C1707" t="s">
        <v>2681</v>
      </c>
      <c r="D1707" t="s">
        <v>37024</v>
      </c>
      <c r="F1707">
        <v>22.604652000000002</v>
      </c>
      <c r="G1707">
        <v>112.2387331</v>
      </c>
    </row>
    <row r="1708" spans="1:7" x14ac:dyDescent="0.25">
      <c r="A1708">
        <v>3032033</v>
      </c>
      <c r="B1708" t="s">
        <v>3068</v>
      </c>
      <c r="C1708" t="s">
        <v>3068</v>
      </c>
      <c r="D1708" t="s">
        <v>37025</v>
      </c>
      <c r="F1708">
        <v>21.691685700000001</v>
      </c>
      <c r="G1708">
        <v>111.9803876</v>
      </c>
    </row>
    <row r="1709" spans="1:7" x14ac:dyDescent="0.25">
      <c r="A1709">
        <v>3032034</v>
      </c>
      <c r="B1709" t="s">
        <v>3866</v>
      </c>
      <c r="C1709" t="s">
        <v>3866</v>
      </c>
      <c r="D1709" t="s">
        <v>37026</v>
      </c>
      <c r="F1709">
        <v>22.267861400000001</v>
      </c>
      <c r="G1709">
        <v>111.7191074</v>
      </c>
    </row>
    <row r="1710" spans="1:7" x14ac:dyDescent="0.25">
      <c r="A1710">
        <v>3032035</v>
      </c>
      <c r="B1710" t="s">
        <v>27211</v>
      </c>
      <c r="C1710" t="s">
        <v>27211</v>
      </c>
      <c r="D1710" t="s">
        <v>37027</v>
      </c>
      <c r="F1710">
        <v>21.855786699999999</v>
      </c>
      <c r="G1710">
        <v>112.06754220000001</v>
      </c>
    </row>
    <row r="1711" spans="1:7" x14ac:dyDescent="0.25">
      <c r="A1711">
        <v>3032036</v>
      </c>
      <c r="B1711" t="s">
        <v>3379</v>
      </c>
      <c r="C1711" t="s">
        <v>3379</v>
      </c>
      <c r="D1711" t="s">
        <v>37028</v>
      </c>
      <c r="F1711">
        <v>21.6610297</v>
      </c>
      <c r="G1711">
        <v>111.5930573</v>
      </c>
    </row>
    <row r="1712" spans="1:7" x14ac:dyDescent="0.25">
      <c r="A1712">
        <v>3032046</v>
      </c>
      <c r="B1712" t="s">
        <v>3092</v>
      </c>
      <c r="C1712" t="s">
        <v>3092</v>
      </c>
      <c r="D1712" t="s">
        <v>37029</v>
      </c>
      <c r="F1712">
        <v>22.205956100000002</v>
      </c>
      <c r="G1712">
        <v>112.2611981</v>
      </c>
    </row>
    <row r="1713" spans="1:7" x14ac:dyDescent="0.25">
      <c r="A1713">
        <v>3032047</v>
      </c>
      <c r="B1713" t="s">
        <v>3094</v>
      </c>
      <c r="C1713" t="s">
        <v>3094</v>
      </c>
      <c r="D1713" t="s">
        <v>37030</v>
      </c>
      <c r="F1713">
        <v>22.320571399999999</v>
      </c>
      <c r="G1713">
        <v>112.5209028</v>
      </c>
    </row>
    <row r="1714" spans="1:7" x14ac:dyDescent="0.25">
      <c r="A1714">
        <v>3032076</v>
      </c>
      <c r="B1714" t="s">
        <v>2609</v>
      </c>
      <c r="C1714" t="s">
        <v>2609</v>
      </c>
      <c r="D1714" t="s">
        <v>37031</v>
      </c>
      <c r="F1714">
        <v>22.692982400000002</v>
      </c>
      <c r="G1714">
        <v>111.4724956</v>
      </c>
    </row>
    <row r="1715" spans="1:7" x14ac:dyDescent="0.25">
      <c r="A1715">
        <v>3032077</v>
      </c>
      <c r="B1715" t="s">
        <v>27204</v>
      </c>
      <c r="C1715" t="s">
        <v>27204</v>
      </c>
      <c r="D1715" t="s">
        <v>37032</v>
      </c>
      <c r="F1715">
        <v>22.853675899999999</v>
      </c>
      <c r="G1715">
        <v>112.0232422</v>
      </c>
    </row>
    <row r="1716" spans="1:7" x14ac:dyDescent="0.25">
      <c r="A1716">
        <v>3032078</v>
      </c>
      <c r="B1716" t="s">
        <v>2618</v>
      </c>
      <c r="C1716" t="s">
        <v>2618</v>
      </c>
      <c r="D1716" t="s">
        <v>37033</v>
      </c>
      <c r="F1716">
        <v>23.061874700000001</v>
      </c>
      <c r="G1716">
        <v>111.62743810000001</v>
      </c>
    </row>
    <row r="1717" spans="1:7" x14ac:dyDescent="0.25">
      <c r="A1717">
        <v>3032079</v>
      </c>
      <c r="B1717" t="s">
        <v>2669</v>
      </c>
      <c r="C1717" t="s">
        <v>2669</v>
      </c>
      <c r="D1717" t="s">
        <v>37034</v>
      </c>
      <c r="F1717">
        <v>22.846494799999999</v>
      </c>
      <c r="G1717">
        <v>112.1304904</v>
      </c>
    </row>
    <row r="1718" spans="1:7" x14ac:dyDescent="0.25">
      <c r="A1718">
        <v>3046285</v>
      </c>
      <c r="B1718" t="s">
        <v>5070</v>
      </c>
      <c r="C1718" t="s">
        <v>5070</v>
      </c>
      <c r="D1718" t="s">
        <v>37035</v>
      </c>
      <c r="F1718">
        <v>28.967778899999999</v>
      </c>
      <c r="G1718">
        <v>117.73574120000001</v>
      </c>
    </row>
    <row r="1719" spans="1:7" x14ac:dyDescent="0.25">
      <c r="A1719">
        <v>3046779</v>
      </c>
      <c r="B1719" t="s">
        <v>35536</v>
      </c>
      <c r="C1719" t="s">
        <v>35536</v>
      </c>
      <c r="D1719" t="s">
        <v>37036</v>
      </c>
      <c r="F1719">
        <v>28.344348499999999</v>
      </c>
      <c r="G1719">
        <v>118.25325789999999</v>
      </c>
    </row>
    <row r="1720" spans="1:7" x14ac:dyDescent="0.25">
      <c r="A1720">
        <v>3046780</v>
      </c>
      <c r="B1720" t="s">
        <v>4531</v>
      </c>
      <c r="C1720" t="s">
        <v>4531</v>
      </c>
      <c r="D1720" t="s">
        <v>37037</v>
      </c>
      <c r="F1720">
        <v>28.5165139</v>
      </c>
      <c r="G1720">
        <v>117.6316949</v>
      </c>
    </row>
    <row r="1721" spans="1:7" x14ac:dyDescent="0.25">
      <c r="A1721">
        <v>3046781</v>
      </c>
      <c r="B1721" t="s">
        <v>5172</v>
      </c>
      <c r="C1721" t="s">
        <v>5172</v>
      </c>
      <c r="D1721" t="s">
        <v>37038</v>
      </c>
      <c r="F1721">
        <v>29.233702900000001</v>
      </c>
      <c r="G1721">
        <v>116.7418385</v>
      </c>
    </row>
    <row r="1722" spans="1:7" x14ac:dyDescent="0.25">
      <c r="A1722">
        <v>3046782</v>
      </c>
      <c r="B1722" t="s">
        <v>35537</v>
      </c>
      <c r="C1722" t="s">
        <v>35537</v>
      </c>
      <c r="D1722" t="s">
        <v>37039</v>
      </c>
      <c r="F1722">
        <v>28.404389699999999</v>
      </c>
      <c r="G1722">
        <v>117.9585888</v>
      </c>
    </row>
    <row r="1723" spans="1:7" x14ac:dyDescent="0.25">
      <c r="A1723">
        <v>3046783</v>
      </c>
      <c r="B1723" t="s">
        <v>5097</v>
      </c>
      <c r="C1723" t="s">
        <v>5097</v>
      </c>
      <c r="D1723" t="s">
        <v>37040</v>
      </c>
      <c r="F1723">
        <v>28.7007695</v>
      </c>
      <c r="G1723">
        <v>117.0146835</v>
      </c>
    </row>
    <row r="1724" spans="1:7" x14ac:dyDescent="0.25">
      <c r="A1724">
        <v>3046784</v>
      </c>
      <c r="B1724" t="s">
        <v>4425</v>
      </c>
      <c r="C1724" t="s">
        <v>4425</v>
      </c>
      <c r="D1724" t="s">
        <v>37041</v>
      </c>
      <c r="F1724">
        <v>29.298767000000002</v>
      </c>
      <c r="G1724">
        <v>117.787109</v>
      </c>
    </row>
    <row r="1725" spans="1:7" x14ac:dyDescent="0.25">
      <c r="A1725">
        <v>3046785</v>
      </c>
      <c r="B1725" t="s">
        <v>4418</v>
      </c>
      <c r="C1725" t="s">
        <v>4418</v>
      </c>
      <c r="D1725" t="s">
        <v>37042</v>
      </c>
      <c r="F1725">
        <v>28.508005099999998</v>
      </c>
      <c r="G1725">
        <v>118.037576</v>
      </c>
    </row>
    <row r="1726" spans="1:7" x14ac:dyDescent="0.25">
      <c r="A1726">
        <v>3046786</v>
      </c>
      <c r="B1726" t="s">
        <v>5174</v>
      </c>
      <c r="C1726" t="s">
        <v>5174</v>
      </c>
      <c r="D1726" t="s">
        <v>37043</v>
      </c>
      <c r="F1726">
        <v>28.104154000000001</v>
      </c>
      <c r="G1726">
        <v>117.7095576</v>
      </c>
    </row>
    <row r="1727" spans="1:7" x14ac:dyDescent="0.25">
      <c r="A1727">
        <v>3046787</v>
      </c>
      <c r="B1727" t="s">
        <v>5160</v>
      </c>
      <c r="C1727" t="s">
        <v>5160</v>
      </c>
      <c r="D1727" t="s">
        <v>37044</v>
      </c>
      <c r="F1727">
        <v>28.426492799999998</v>
      </c>
      <c r="G1727">
        <v>117.420086</v>
      </c>
    </row>
    <row r="1728" spans="1:7" x14ac:dyDescent="0.25">
      <c r="A1728">
        <v>3046788</v>
      </c>
      <c r="B1728" t="s">
        <v>4434</v>
      </c>
      <c r="C1728" t="s">
        <v>4434</v>
      </c>
      <c r="D1728" t="s">
        <v>37045</v>
      </c>
      <c r="F1728">
        <v>28.702590699999998</v>
      </c>
      <c r="G1728">
        <v>116.5630242</v>
      </c>
    </row>
    <row r="1729" spans="1:7" x14ac:dyDescent="0.25">
      <c r="A1729">
        <v>3046789</v>
      </c>
      <c r="B1729" t="s">
        <v>5176</v>
      </c>
      <c r="C1729" t="s">
        <v>5176</v>
      </c>
      <c r="D1729" t="s">
        <v>37046</v>
      </c>
      <c r="F1729">
        <v>28.757737599999999</v>
      </c>
      <c r="G1729">
        <v>118.1420011</v>
      </c>
    </row>
    <row r="1730" spans="1:7" x14ac:dyDescent="0.25">
      <c r="A1730">
        <v>3048835</v>
      </c>
      <c r="B1730" t="s">
        <v>1231</v>
      </c>
      <c r="C1730" t="s">
        <v>1231</v>
      </c>
      <c r="D1730" t="s">
        <v>37047</v>
      </c>
      <c r="F1730">
        <v>34.149554500000001</v>
      </c>
      <c r="G1730">
        <v>107.8388094</v>
      </c>
    </row>
    <row r="1731" spans="1:7" x14ac:dyDescent="0.25">
      <c r="A1731">
        <v>3048908</v>
      </c>
      <c r="B1731" t="s">
        <v>1250</v>
      </c>
      <c r="C1731" t="s">
        <v>1250</v>
      </c>
      <c r="D1731" t="s">
        <v>37048</v>
      </c>
      <c r="F1731">
        <v>34.441513100000002</v>
      </c>
      <c r="G1731">
        <v>106.94629260000001</v>
      </c>
    </row>
    <row r="1732" spans="1:7" x14ac:dyDescent="0.25">
      <c r="A1732">
        <v>3048909</v>
      </c>
      <c r="B1732" t="s">
        <v>13104</v>
      </c>
      <c r="C1732" t="s">
        <v>13104</v>
      </c>
      <c r="D1732" t="s">
        <v>37049</v>
      </c>
      <c r="F1732">
        <v>33.937890899999999</v>
      </c>
      <c r="G1732">
        <v>106.76195800000001</v>
      </c>
    </row>
    <row r="1733" spans="1:7" x14ac:dyDescent="0.25">
      <c r="A1733">
        <v>3048910</v>
      </c>
      <c r="B1733" t="s">
        <v>37050</v>
      </c>
      <c r="C1733" t="s">
        <v>37050</v>
      </c>
      <c r="D1733" t="s">
        <v>37051</v>
      </c>
      <c r="F1733">
        <v>34.546557999999997</v>
      </c>
      <c r="G1733">
        <v>107.4085157</v>
      </c>
    </row>
    <row r="1734" spans="1:7" x14ac:dyDescent="0.25">
      <c r="A1734">
        <v>3048911</v>
      </c>
      <c r="B1734" t="s">
        <v>14391</v>
      </c>
      <c r="C1734" t="s">
        <v>14391</v>
      </c>
      <c r="D1734" t="s">
        <v>37052</v>
      </c>
      <c r="F1734">
        <v>34.419481699999999</v>
      </c>
      <c r="G1734">
        <v>107.9002515</v>
      </c>
    </row>
    <row r="1735" spans="1:7" x14ac:dyDescent="0.25">
      <c r="A1735">
        <v>3048912</v>
      </c>
      <c r="B1735" t="s">
        <v>1234</v>
      </c>
      <c r="C1735" t="s">
        <v>1234</v>
      </c>
      <c r="D1735" t="s">
        <v>37053</v>
      </c>
      <c r="F1735">
        <v>34.4363855</v>
      </c>
      <c r="G1735">
        <v>107.097781</v>
      </c>
    </row>
    <row r="1736" spans="1:7" x14ac:dyDescent="0.25">
      <c r="A1736">
        <v>3048913</v>
      </c>
      <c r="B1736" t="s">
        <v>14404</v>
      </c>
      <c r="C1736" t="s">
        <v>14404</v>
      </c>
      <c r="D1736" t="s">
        <v>37054</v>
      </c>
      <c r="F1736">
        <v>34.765879900000002</v>
      </c>
      <c r="G1736">
        <v>107.6773539</v>
      </c>
    </row>
    <row r="1737" spans="1:7" x14ac:dyDescent="0.25">
      <c r="A1737">
        <v>3048914</v>
      </c>
      <c r="B1737" t="s">
        <v>14313</v>
      </c>
      <c r="C1737" t="s">
        <v>14313</v>
      </c>
      <c r="D1737" t="s">
        <v>37055</v>
      </c>
      <c r="F1737">
        <v>34.846164299999998</v>
      </c>
      <c r="G1737">
        <v>106.78550679999999</v>
      </c>
    </row>
    <row r="1738" spans="1:7" x14ac:dyDescent="0.25">
      <c r="A1738">
        <v>3048915</v>
      </c>
      <c r="B1738" t="s">
        <v>14372</v>
      </c>
      <c r="C1738" t="s">
        <v>14372</v>
      </c>
      <c r="D1738" t="s">
        <v>37056</v>
      </c>
      <c r="F1738">
        <v>34.751372500000002</v>
      </c>
      <c r="G1738">
        <v>107.1615599</v>
      </c>
    </row>
    <row r="1739" spans="1:7" x14ac:dyDescent="0.25">
      <c r="A1739">
        <v>3048916</v>
      </c>
      <c r="B1739" t="s">
        <v>14366</v>
      </c>
      <c r="C1739" t="s">
        <v>14366</v>
      </c>
      <c r="D1739" t="s">
        <v>37057</v>
      </c>
      <c r="F1739">
        <v>34.374043999999998</v>
      </c>
      <c r="G1739">
        <v>107.7014691</v>
      </c>
    </row>
    <row r="1740" spans="1:7" x14ac:dyDescent="0.25">
      <c r="A1740">
        <v>3048917</v>
      </c>
      <c r="B1740" t="s">
        <v>14379</v>
      </c>
      <c r="C1740" t="s">
        <v>14379</v>
      </c>
      <c r="D1740" t="s">
        <v>37058</v>
      </c>
      <c r="F1740">
        <v>33.911985999999999</v>
      </c>
      <c r="G1740">
        <v>107.4161691</v>
      </c>
    </row>
    <row r="1741" spans="1:7" x14ac:dyDescent="0.25">
      <c r="A1741">
        <v>3048918</v>
      </c>
      <c r="B1741" t="s">
        <v>14169</v>
      </c>
      <c r="C1741" t="s">
        <v>14169</v>
      </c>
      <c r="D1741" t="s">
        <v>37059</v>
      </c>
      <c r="F1741">
        <v>34.299807199999996</v>
      </c>
      <c r="G1741">
        <v>107.10896169999999</v>
      </c>
    </row>
    <row r="1742" spans="1:7" x14ac:dyDescent="0.25">
      <c r="A1742">
        <v>3058331</v>
      </c>
      <c r="B1742" t="s">
        <v>8342</v>
      </c>
      <c r="C1742" t="s">
        <v>8342</v>
      </c>
      <c r="D1742" t="s">
        <v>37060</v>
      </c>
      <c r="F1742">
        <v>29.578639899999999</v>
      </c>
      <c r="G1742">
        <v>120.7900556</v>
      </c>
    </row>
    <row r="1743" spans="1:7" x14ac:dyDescent="0.25">
      <c r="A1743">
        <v>3058332</v>
      </c>
      <c r="B1743" t="s">
        <v>9071</v>
      </c>
      <c r="C1743" t="s">
        <v>9071</v>
      </c>
      <c r="D1743" t="s">
        <v>37061</v>
      </c>
      <c r="F1743">
        <v>29.671083299999999</v>
      </c>
      <c r="G1743">
        <v>120.2102637</v>
      </c>
    </row>
    <row r="1744" spans="1:7" x14ac:dyDescent="0.25">
      <c r="A1744">
        <v>3058651</v>
      </c>
      <c r="B1744" t="s">
        <v>7085</v>
      </c>
      <c r="C1744" t="s">
        <v>7085</v>
      </c>
      <c r="D1744" t="s">
        <v>37062</v>
      </c>
      <c r="F1744">
        <v>31.6484442</v>
      </c>
      <c r="G1744">
        <v>114.8743553</v>
      </c>
    </row>
    <row r="1745" spans="1:7" x14ac:dyDescent="0.25">
      <c r="A1745">
        <v>3060559</v>
      </c>
      <c r="B1745" t="s">
        <v>7342</v>
      </c>
      <c r="C1745" t="s">
        <v>7342</v>
      </c>
      <c r="F1745">
        <v>35.775853900000001</v>
      </c>
      <c r="G1745">
        <v>115.5316727</v>
      </c>
    </row>
    <row r="1746" spans="1:7" x14ac:dyDescent="0.25">
      <c r="A1746">
        <v>3060560</v>
      </c>
      <c r="B1746" t="s">
        <v>7488</v>
      </c>
      <c r="C1746" t="s">
        <v>7488</v>
      </c>
      <c r="F1746">
        <v>35.449940300000002</v>
      </c>
      <c r="G1746">
        <v>114.6821503</v>
      </c>
    </row>
    <row r="1747" spans="1:7" x14ac:dyDescent="0.25">
      <c r="A1747">
        <v>3060561</v>
      </c>
      <c r="B1747" t="s">
        <v>7265</v>
      </c>
      <c r="C1747" t="s">
        <v>7265</v>
      </c>
      <c r="F1747">
        <v>35.770951199999999</v>
      </c>
      <c r="G1747">
        <v>115.0670753</v>
      </c>
    </row>
    <row r="1748" spans="1:7" x14ac:dyDescent="0.25">
      <c r="A1748">
        <v>3060562</v>
      </c>
      <c r="B1748" t="s">
        <v>7679</v>
      </c>
      <c r="C1748" t="s">
        <v>7679</v>
      </c>
      <c r="F1748">
        <v>36.097071700000001</v>
      </c>
      <c r="G1748">
        <v>115.2427203</v>
      </c>
    </row>
    <row r="1749" spans="1:7" x14ac:dyDescent="0.25">
      <c r="A1749">
        <v>3060563</v>
      </c>
      <c r="B1749" t="s">
        <v>7462</v>
      </c>
      <c r="C1749" t="s">
        <v>7462</v>
      </c>
      <c r="F1749">
        <v>35.895535000000002</v>
      </c>
      <c r="G1749">
        <v>114.7800903</v>
      </c>
    </row>
    <row r="1750" spans="1:7" x14ac:dyDescent="0.25">
      <c r="A1750">
        <v>3060564</v>
      </c>
      <c r="B1750" t="s">
        <v>7152</v>
      </c>
      <c r="C1750" t="s">
        <v>7152</v>
      </c>
      <c r="F1750">
        <v>35.564939799999998</v>
      </c>
      <c r="G1750">
        <v>115.1481088</v>
      </c>
    </row>
    <row r="1751" spans="1:7" x14ac:dyDescent="0.25">
      <c r="A1751">
        <v>3060565</v>
      </c>
      <c r="B1751" t="s">
        <v>7641</v>
      </c>
      <c r="C1751" t="s">
        <v>7641</v>
      </c>
      <c r="F1751">
        <v>35.925350899999998</v>
      </c>
      <c r="G1751">
        <v>115.1674998</v>
      </c>
    </row>
    <row r="1752" spans="1:7" x14ac:dyDescent="0.25">
      <c r="A1752">
        <v>3060566</v>
      </c>
      <c r="B1752" t="s">
        <v>7514</v>
      </c>
      <c r="C1752" t="s">
        <v>7514</v>
      </c>
      <c r="F1752">
        <v>35.972802199999997</v>
      </c>
      <c r="G1752">
        <v>115.8764034</v>
      </c>
    </row>
    <row r="1753" spans="1:7" x14ac:dyDescent="0.25">
      <c r="A1753">
        <v>3070605</v>
      </c>
      <c r="B1753" t="s">
        <v>512</v>
      </c>
      <c r="C1753" t="s">
        <v>512</v>
      </c>
      <c r="D1753" t="s">
        <v>37063</v>
      </c>
      <c r="F1753">
        <v>27.6829216</v>
      </c>
      <c r="G1753">
        <v>111.4613303</v>
      </c>
    </row>
    <row r="1754" spans="1:7" x14ac:dyDescent="0.25">
      <c r="A1754">
        <v>3070606</v>
      </c>
      <c r="B1754" t="s">
        <v>10513</v>
      </c>
      <c r="C1754" t="s">
        <v>10513</v>
      </c>
      <c r="D1754" t="s">
        <v>37064</v>
      </c>
      <c r="F1754">
        <v>27.747137899999998</v>
      </c>
      <c r="G1754">
        <v>111.7920951</v>
      </c>
    </row>
    <row r="1755" spans="1:7" x14ac:dyDescent="0.25">
      <c r="A1755">
        <v>3070607</v>
      </c>
      <c r="B1755" t="s">
        <v>496</v>
      </c>
      <c r="C1755" t="s">
        <v>496</v>
      </c>
      <c r="D1755" t="s">
        <v>37065</v>
      </c>
      <c r="F1755">
        <v>27.759192500000001</v>
      </c>
      <c r="G1755">
        <v>112.0226155</v>
      </c>
    </row>
    <row r="1756" spans="1:7" x14ac:dyDescent="0.25">
      <c r="A1756">
        <v>3070608</v>
      </c>
      <c r="B1756" t="s">
        <v>506</v>
      </c>
      <c r="C1756" t="s">
        <v>506</v>
      </c>
      <c r="D1756" t="s">
        <v>37066</v>
      </c>
      <c r="F1756">
        <v>27.462616000000001</v>
      </c>
      <c r="G1756">
        <v>112.1901252</v>
      </c>
    </row>
    <row r="1757" spans="1:7" x14ac:dyDescent="0.25">
      <c r="A1757">
        <v>3070609</v>
      </c>
      <c r="B1757" t="s">
        <v>492</v>
      </c>
      <c r="C1757" t="s">
        <v>492</v>
      </c>
      <c r="D1757" t="s">
        <v>37067</v>
      </c>
      <c r="F1757">
        <v>27.878124400000001</v>
      </c>
      <c r="G1757">
        <v>111.20950329999999</v>
      </c>
    </row>
    <row r="1758" spans="1:7" x14ac:dyDescent="0.25">
      <c r="A1758">
        <v>3070613</v>
      </c>
      <c r="B1758" t="s">
        <v>30275</v>
      </c>
      <c r="C1758" t="s">
        <v>30275</v>
      </c>
      <c r="D1758" t="s">
        <v>37068</v>
      </c>
      <c r="F1758">
        <v>27.195626799999999</v>
      </c>
      <c r="G1758">
        <v>111.8273557</v>
      </c>
    </row>
    <row r="1759" spans="1:7" x14ac:dyDescent="0.25">
      <c r="A1759">
        <v>3070614</v>
      </c>
      <c r="B1759" t="s">
        <v>11217</v>
      </c>
      <c r="C1759" t="s">
        <v>11217</v>
      </c>
      <c r="D1759" t="s">
        <v>37069</v>
      </c>
      <c r="F1759">
        <v>27.440740300000002</v>
      </c>
      <c r="G1759">
        <v>111.4847603</v>
      </c>
    </row>
    <row r="1760" spans="1:7" x14ac:dyDescent="0.25">
      <c r="A1760">
        <v>3074571</v>
      </c>
      <c r="B1760" t="s">
        <v>543</v>
      </c>
      <c r="C1760" t="s">
        <v>543</v>
      </c>
      <c r="F1760">
        <v>27.900986499999998</v>
      </c>
      <c r="G1760">
        <v>110.218508</v>
      </c>
    </row>
    <row r="1761" spans="1:7" x14ac:dyDescent="0.25">
      <c r="A1761">
        <v>3074572</v>
      </c>
      <c r="B1761" t="s">
        <v>10737</v>
      </c>
      <c r="C1761" t="s">
        <v>10737</v>
      </c>
      <c r="D1761" t="s">
        <v>37070</v>
      </c>
      <c r="F1761">
        <v>27.622976300000001</v>
      </c>
      <c r="G1761">
        <v>109.93639659999999</v>
      </c>
    </row>
    <row r="1762" spans="1:7" x14ac:dyDescent="0.25">
      <c r="A1762">
        <v>3074573</v>
      </c>
      <c r="B1762" t="s">
        <v>508</v>
      </c>
      <c r="C1762" t="s">
        <v>508</v>
      </c>
      <c r="F1762">
        <v>27.234290300000001</v>
      </c>
      <c r="G1762">
        <v>110.0273002</v>
      </c>
    </row>
    <row r="1763" spans="1:7" x14ac:dyDescent="0.25">
      <c r="A1763">
        <v>3074574</v>
      </c>
      <c r="B1763" t="s">
        <v>186</v>
      </c>
      <c r="C1763" t="s">
        <v>186</v>
      </c>
      <c r="F1763">
        <v>26.909596199999999</v>
      </c>
      <c r="G1763">
        <v>109.7879061</v>
      </c>
    </row>
    <row r="1764" spans="1:7" x14ac:dyDescent="0.25">
      <c r="A1764">
        <v>3074575</v>
      </c>
      <c r="B1764" t="s">
        <v>549</v>
      </c>
      <c r="C1764" t="s">
        <v>549</v>
      </c>
      <c r="F1764">
        <v>26.5228979</v>
      </c>
      <c r="G1764">
        <v>109.6048011</v>
      </c>
    </row>
    <row r="1765" spans="1:7" x14ac:dyDescent="0.25">
      <c r="A1765">
        <v>3074576</v>
      </c>
      <c r="B1765" t="s">
        <v>10750</v>
      </c>
      <c r="C1765" t="s">
        <v>10750</v>
      </c>
      <c r="D1765" t="s">
        <v>37071</v>
      </c>
      <c r="F1765">
        <v>27.785990600000002</v>
      </c>
      <c r="G1765">
        <v>109.7526563</v>
      </c>
    </row>
    <row r="1766" spans="1:7" x14ac:dyDescent="0.25">
      <c r="A1766">
        <v>3074577</v>
      </c>
      <c r="B1766" t="s">
        <v>10743</v>
      </c>
      <c r="C1766" t="s">
        <v>10743</v>
      </c>
      <c r="D1766" t="s">
        <v>37072</v>
      </c>
      <c r="F1766">
        <v>26.174135100000001</v>
      </c>
      <c r="G1766">
        <v>109.7226754</v>
      </c>
    </row>
    <row r="1767" spans="1:7" x14ac:dyDescent="0.25">
      <c r="A1767">
        <v>3074578</v>
      </c>
      <c r="B1767" t="s">
        <v>10758</v>
      </c>
      <c r="C1767" t="s">
        <v>10758</v>
      </c>
      <c r="D1767" t="s">
        <v>37073</v>
      </c>
      <c r="F1767">
        <v>27.231569199999999</v>
      </c>
      <c r="G1767">
        <v>109.11374259999999</v>
      </c>
    </row>
    <row r="1768" spans="1:7" x14ac:dyDescent="0.25">
      <c r="A1768">
        <v>3074579</v>
      </c>
      <c r="B1768" t="s">
        <v>10710</v>
      </c>
      <c r="C1768" t="s">
        <v>10710</v>
      </c>
      <c r="D1768" t="s">
        <v>37074</v>
      </c>
      <c r="F1768">
        <v>27.794199899999999</v>
      </c>
      <c r="G1768">
        <v>110.6398956</v>
      </c>
    </row>
    <row r="1769" spans="1:7" x14ac:dyDescent="0.25">
      <c r="A1769">
        <v>3074580</v>
      </c>
      <c r="B1769" t="s">
        <v>10397</v>
      </c>
      <c r="C1769" t="s">
        <v>10397</v>
      </c>
      <c r="D1769" t="s">
        <v>37075</v>
      </c>
      <c r="F1769">
        <v>28.5591586</v>
      </c>
      <c r="G1769">
        <v>110.60614889999999</v>
      </c>
    </row>
    <row r="1770" spans="1:7" x14ac:dyDescent="0.25">
      <c r="A1770">
        <v>3074581</v>
      </c>
      <c r="B1770" t="s">
        <v>10763</v>
      </c>
      <c r="C1770" t="s">
        <v>10763</v>
      </c>
      <c r="D1770" t="s">
        <v>37076</v>
      </c>
      <c r="F1770">
        <v>27.355644600000002</v>
      </c>
      <c r="G1770">
        <v>109.59894319999999</v>
      </c>
    </row>
    <row r="1771" spans="1:7" x14ac:dyDescent="0.25">
      <c r="A1771">
        <v>3074582</v>
      </c>
      <c r="B1771" t="s">
        <v>534</v>
      </c>
      <c r="C1771" t="s">
        <v>534</v>
      </c>
      <c r="F1771">
        <v>27.507334100000001</v>
      </c>
      <c r="G1771">
        <v>110.1240734</v>
      </c>
    </row>
    <row r="1772" spans="1:7" x14ac:dyDescent="0.25">
      <c r="A1772">
        <v>3075368</v>
      </c>
      <c r="B1772" t="s">
        <v>11180</v>
      </c>
      <c r="C1772" t="s">
        <v>11180</v>
      </c>
      <c r="D1772" t="s">
        <v>37077</v>
      </c>
      <c r="F1772">
        <v>27.249727700000001</v>
      </c>
      <c r="G1772">
        <v>111.4176976</v>
      </c>
    </row>
    <row r="1773" spans="1:7" x14ac:dyDescent="0.25">
      <c r="A1773">
        <v>3075369</v>
      </c>
      <c r="B1773" t="s">
        <v>11175</v>
      </c>
      <c r="C1773" t="s">
        <v>11175</v>
      </c>
      <c r="D1773" t="s">
        <v>37078</v>
      </c>
      <c r="F1773">
        <v>26.334759200000001</v>
      </c>
      <c r="G1773">
        <v>110.2874719</v>
      </c>
    </row>
    <row r="1774" spans="1:7" x14ac:dyDescent="0.25">
      <c r="A1774">
        <v>3075370</v>
      </c>
      <c r="B1774" t="s">
        <v>11190</v>
      </c>
      <c r="C1774" t="s">
        <v>11190</v>
      </c>
      <c r="F1774">
        <v>27.1627461</v>
      </c>
      <c r="G1774">
        <v>111.48311339999999</v>
      </c>
    </row>
    <row r="1775" spans="1:7" x14ac:dyDescent="0.25">
      <c r="A1775">
        <v>3075371</v>
      </c>
      <c r="B1775" t="s">
        <v>628</v>
      </c>
      <c r="C1775" t="s">
        <v>628</v>
      </c>
      <c r="D1775" t="s">
        <v>37079</v>
      </c>
      <c r="F1775">
        <v>27.1140434</v>
      </c>
      <c r="G1775">
        <v>110.54173280000001</v>
      </c>
    </row>
    <row r="1776" spans="1:7" x14ac:dyDescent="0.25">
      <c r="A1776">
        <v>3075372</v>
      </c>
      <c r="B1776" t="s">
        <v>636</v>
      </c>
      <c r="C1776" t="s">
        <v>636</v>
      </c>
      <c r="D1776" t="s">
        <v>37080</v>
      </c>
      <c r="F1776">
        <v>27.330333</v>
      </c>
      <c r="G1776">
        <v>110.92772429999999</v>
      </c>
    </row>
    <row r="1777" spans="1:7" x14ac:dyDescent="0.25">
      <c r="A1777">
        <v>3075373</v>
      </c>
      <c r="B1777" t="s">
        <v>198</v>
      </c>
      <c r="C1777" t="s">
        <v>198</v>
      </c>
      <c r="F1777">
        <v>26.9746275</v>
      </c>
      <c r="G1777">
        <v>111.33202679999999</v>
      </c>
    </row>
    <row r="1778" spans="1:7" x14ac:dyDescent="0.25">
      <c r="A1778">
        <v>3075374</v>
      </c>
      <c r="B1778" t="s">
        <v>10744</v>
      </c>
      <c r="C1778" t="s">
        <v>10744</v>
      </c>
      <c r="D1778" t="s">
        <v>37081</v>
      </c>
      <c r="F1778">
        <v>27.252008</v>
      </c>
      <c r="G1778">
        <v>111.541546</v>
      </c>
    </row>
    <row r="1779" spans="1:7" x14ac:dyDescent="0.25">
      <c r="A1779">
        <v>3075375</v>
      </c>
      <c r="B1779" t="s">
        <v>11240</v>
      </c>
      <c r="C1779" t="s">
        <v>11240</v>
      </c>
      <c r="D1779" t="s">
        <v>37082</v>
      </c>
      <c r="F1779">
        <v>26.7032706</v>
      </c>
      <c r="G1779">
        <v>110.17869469999999</v>
      </c>
    </row>
    <row r="1780" spans="1:7" x14ac:dyDescent="0.25">
      <c r="A1780">
        <v>3075376</v>
      </c>
      <c r="B1780" t="s">
        <v>11184</v>
      </c>
      <c r="C1780" t="s">
        <v>11184</v>
      </c>
      <c r="D1780" t="s">
        <v>37083</v>
      </c>
      <c r="F1780">
        <v>26.792744599999999</v>
      </c>
      <c r="G1780">
        <v>110.7309772</v>
      </c>
    </row>
    <row r="1781" spans="1:7" x14ac:dyDescent="0.25">
      <c r="A1781">
        <v>3075377</v>
      </c>
      <c r="B1781" t="s">
        <v>11170</v>
      </c>
      <c r="C1781" t="s">
        <v>11170</v>
      </c>
      <c r="D1781" t="s">
        <v>37084</v>
      </c>
      <c r="F1781">
        <v>26.586969400000001</v>
      </c>
      <c r="G1781">
        <v>110.8955409</v>
      </c>
    </row>
    <row r="1782" spans="1:7" x14ac:dyDescent="0.25">
      <c r="A1782">
        <v>3075779</v>
      </c>
      <c r="B1782" t="s">
        <v>2153</v>
      </c>
      <c r="C1782" t="s">
        <v>2153</v>
      </c>
      <c r="F1782">
        <v>37.323165899999999</v>
      </c>
      <c r="G1782">
        <v>113.4962472</v>
      </c>
    </row>
    <row r="1783" spans="1:7" x14ac:dyDescent="0.25">
      <c r="A1783">
        <v>3075780</v>
      </c>
      <c r="B1783" t="s">
        <v>2192</v>
      </c>
      <c r="C1783" t="s">
        <v>2192</v>
      </c>
      <c r="F1783">
        <v>37.011119899999997</v>
      </c>
      <c r="G1783">
        <v>113.44244930000001</v>
      </c>
    </row>
    <row r="1784" spans="1:7" x14ac:dyDescent="0.25">
      <c r="A1784">
        <v>3076292</v>
      </c>
      <c r="B1784" t="s">
        <v>361</v>
      </c>
      <c r="C1784" t="s">
        <v>361</v>
      </c>
      <c r="D1784" t="s">
        <v>37085</v>
      </c>
      <c r="F1784">
        <v>30.469254200000002</v>
      </c>
      <c r="G1784">
        <v>113.91793269999999</v>
      </c>
    </row>
    <row r="1785" spans="1:7" x14ac:dyDescent="0.25">
      <c r="A1785">
        <v>3076293</v>
      </c>
      <c r="B1785" t="s">
        <v>446</v>
      </c>
      <c r="C1785" t="s">
        <v>446</v>
      </c>
      <c r="D1785" t="s">
        <v>37086</v>
      </c>
      <c r="F1785">
        <v>30.687377399999999</v>
      </c>
      <c r="G1785">
        <v>114.0915222</v>
      </c>
    </row>
    <row r="1786" spans="1:7" x14ac:dyDescent="0.25">
      <c r="A1786">
        <v>3076294</v>
      </c>
      <c r="B1786" t="s">
        <v>9786</v>
      </c>
      <c r="C1786" t="s">
        <v>9786</v>
      </c>
      <c r="D1786" t="s">
        <v>37087</v>
      </c>
      <c r="F1786">
        <v>30.363907399999999</v>
      </c>
      <c r="G1786">
        <v>113.989626</v>
      </c>
    </row>
    <row r="1787" spans="1:7" x14ac:dyDescent="0.25">
      <c r="A1787">
        <v>3076295</v>
      </c>
      <c r="B1787" t="s">
        <v>9544</v>
      </c>
      <c r="C1787" t="s">
        <v>9544</v>
      </c>
      <c r="D1787" t="s">
        <v>37088</v>
      </c>
      <c r="F1787">
        <v>30.542713500000001</v>
      </c>
      <c r="G1787">
        <v>114.2052977</v>
      </c>
    </row>
    <row r="1788" spans="1:7" x14ac:dyDescent="0.25">
      <c r="A1788">
        <v>3076296</v>
      </c>
      <c r="B1788" t="s">
        <v>441</v>
      </c>
      <c r="C1788" t="s">
        <v>441</v>
      </c>
      <c r="D1788" t="s">
        <v>37089</v>
      </c>
      <c r="F1788">
        <v>31.0148194</v>
      </c>
      <c r="G1788">
        <v>114.3838945</v>
      </c>
    </row>
    <row r="1789" spans="1:7" x14ac:dyDescent="0.25">
      <c r="A1789">
        <v>3076297</v>
      </c>
      <c r="B1789" t="s">
        <v>423</v>
      </c>
      <c r="C1789" t="s">
        <v>423</v>
      </c>
      <c r="D1789" t="s">
        <v>37090</v>
      </c>
      <c r="F1789">
        <v>30.5634576</v>
      </c>
      <c r="G1789">
        <v>114.3423489</v>
      </c>
    </row>
    <row r="1790" spans="1:7" x14ac:dyDescent="0.25">
      <c r="A1790">
        <v>3076298</v>
      </c>
      <c r="B1790" t="s">
        <v>425</v>
      </c>
      <c r="C1790" t="s">
        <v>425</v>
      </c>
      <c r="D1790" t="s">
        <v>37091</v>
      </c>
      <c r="F1790">
        <v>30.7980856</v>
      </c>
      <c r="G1790">
        <v>114.7736135</v>
      </c>
    </row>
    <row r="1791" spans="1:7" x14ac:dyDescent="0.25">
      <c r="A1791">
        <v>3077255</v>
      </c>
      <c r="B1791" t="s">
        <v>419</v>
      </c>
      <c r="C1791" t="s">
        <v>419</v>
      </c>
      <c r="D1791" t="s">
        <v>37092</v>
      </c>
      <c r="F1791">
        <v>30.638404399999999</v>
      </c>
      <c r="G1791">
        <v>114.32427319999999</v>
      </c>
    </row>
    <row r="1792" spans="1:7" x14ac:dyDescent="0.25">
      <c r="A1792">
        <v>3077256</v>
      </c>
      <c r="B1792" t="s">
        <v>438</v>
      </c>
      <c r="C1792" t="s">
        <v>438</v>
      </c>
      <c r="D1792" t="s">
        <v>37093</v>
      </c>
      <c r="F1792">
        <v>30.605112299999998</v>
      </c>
      <c r="G1792">
        <v>114.259529</v>
      </c>
    </row>
    <row r="1793" spans="1:7" x14ac:dyDescent="0.25">
      <c r="A1793">
        <v>3077257</v>
      </c>
      <c r="B1793" t="s">
        <v>8463</v>
      </c>
      <c r="C1793" t="s">
        <v>8463</v>
      </c>
      <c r="D1793" t="s">
        <v>37094</v>
      </c>
      <c r="F1793">
        <v>30.599938699999999</v>
      </c>
      <c r="G1793">
        <v>114.2122641</v>
      </c>
    </row>
    <row r="1794" spans="1:7" x14ac:dyDescent="0.25">
      <c r="A1794">
        <v>3079613</v>
      </c>
      <c r="B1794" t="s">
        <v>1657</v>
      </c>
      <c r="C1794" t="s">
        <v>1657</v>
      </c>
      <c r="D1794" t="s">
        <v>37095</v>
      </c>
      <c r="F1794">
        <v>30.6286843</v>
      </c>
      <c r="G1794">
        <v>114.4584186</v>
      </c>
    </row>
    <row r="1795" spans="1:7" x14ac:dyDescent="0.25">
      <c r="A1795">
        <v>3080399</v>
      </c>
      <c r="B1795" t="s">
        <v>257</v>
      </c>
      <c r="C1795" t="s">
        <v>257</v>
      </c>
      <c r="D1795" t="s">
        <v>37096</v>
      </c>
      <c r="F1795">
        <v>30.538162</v>
      </c>
      <c r="G1795">
        <v>114.40142539999999</v>
      </c>
    </row>
    <row r="1796" spans="1:7" x14ac:dyDescent="0.25">
      <c r="A1796">
        <v>3080417</v>
      </c>
      <c r="B1796" t="s">
        <v>416</v>
      </c>
      <c r="C1796" t="s">
        <v>416</v>
      </c>
      <c r="F1796">
        <v>30.254949100000001</v>
      </c>
      <c r="G1796">
        <v>114.31429989999999</v>
      </c>
    </row>
    <row r="1797" spans="1:7" x14ac:dyDescent="0.25">
      <c r="A1797">
        <v>3084896</v>
      </c>
      <c r="B1797" t="s">
        <v>7876</v>
      </c>
      <c r="C1797" t="s">
        <v>7876</v>
      </c>
      <c r="F1797">
        <v>29.7302064</v>
      </c>
      <c r="G1797">
        <v>113.8827107</v>
      </c>
    </row>
    <row r="1798" spans="1:7" x14ac:dyDescent="0.25">
      <c r="A1798">
        <v>3086394</v>
      </c>
      <c r="B1798" t="s">
        <v>9031</v>
      </c>
      <c r="C1798" t="s">
        <v>9031</v>
      </c>
      <c r="F1798">
        <v>29.833359900000001</v>
      </c>
      <c r="G1798">
        <v>115.1064563</v>
      </c>
    </row>
    <row r="1799" spans="1:7" x14ac:dyDescent="0.25">
      <c r="A1799">
        <v>3086512</v>
      </c>
      <c r="B1799" t="s">
        <v>10285</v>
      </c>
      <c r="C1799" t="s">
        <v>10285</v>
      </c>
      <c r="D1799" t="s">
        <v>37097</v>
      </c>
      <c r="F1799">
        <v>30.0910142</v>
      </c>
      <c r="G1799">
        <v>114.8518852</v>
      </c>
    </row>
    <row r="1800" spans="1:7" x14ac:dyDescent="0.25">
      <c r="A1800">
        <v>3086572</v>
      </c>
      <c r="B1800" t="s">
        <v>10387</v>
      </c>
      <c r="C1800" t="s">
        <v>10387</v>
      </c>
      <c r="F1800">
        <v>30.2140947</v>
      </c>
      <c r="G1800">
        <v>114.89334959999999</v>
      </c>
    </row>
    <row r="1801" spans="1:7" x14ac:dyDescent="0.25">
      <c r="A1801">
        <v>3123962</v>
      </c>
      <c r="B1801" t="s">
        <v>11285</v>
      </c>
      <c r="C1801" t="s">
        <v>11285</v>
      </c>
      <c r="F1801">
        <v>26.561445800000001</v>
      </c>
      <c r="G1801">
        <v>113.35049960000001</v>
      </c>
    </row>
    <row r="1802" spans="1:7" x14ac:dyDescent="0.25">
      <c r="A1802">
        <v>3123963</v>
      </c>
      <c r="B1802" t="s">
        <v>10095</v>
      </c>
      <c r="C1802" t="s">
        <v>10095</v>
      </c>
      <c r="F1802">
        <v>25.658211399999999</v>
      </c>
      <c r="G1802">
        <v>112.8862075</v>
      </c>
    </row>
    <row r="1803" spans="1:7" x14ac:dyDescent="0.25">
      <c r="A1803">
        <v>3123964</v>
      </c>
      <c r="B1803" t="s">
        <v>14305</v>
      </c>
      <c r="C1803" t="s">
        <v>14305</v>
      </c>
      <c r="D1803" t="s">
        <v>37098</v>
      </c>
      <c r="F1803">
        <v>25.8340417</v>
      </c>
      <c r="G1803">
        <v>112.57734360000001</v>
      </c>
    </row>
    <row r="1804" spans="1:7" x14ac:dyDescent="0.25">
      <c r="A1804">
        <v>3123965</v>
      </c>
      <c r="B1804" t="s">
        <v>10116</v>
      </c>
      <c r="C1804" t="s">
        <v>10116</v>
      </c>
      <c r="D1804" t="s">
        <v>37099</v>
      </c>
      <c r="F1804">
        <v>25.614291999999999</v>
      </c>
      <c r="G1804">
        <v>112.41042330000001</v>
      </c>
    </row>
    <row r="1805" spans="1:7" x14ac:dyDescent="0.25">
      <c r="A1805">
        <v>3123966</v>
      </c>
      <c r="B1805" t="s">
        <v>17837</v>
      </c>
      <c r="C1805" t="s">
        <v>17837</v>
      </c>
      <c r="F1805">
        <v>25.357628600000002</v>
      </c>
      <c r="G1805">
        <v>112.5598849</v>
      </c>
    </row>
    <row r="1806" spans="1:7" x14ac:dyDescent="0.25">
      <c r="A1806">
        <v>3123967</v>
      </c>
      <c r="B1806" t="s">
        <v>647</v>
      </c>
      <c r="C1806" t="s">
        <v>647</v>
      </c>
      <c r="D1806" t="s">
        <v>37100</v>
      </c>
      <c r="F1806">
        <v>25.598458600000001</v>
      </c>
      <c r="G1806">
        <v>113.6288194</v>
      </c>
    </row>
    <row r="1807" spans="1:7" x14ac:dyDescent="0.25">
      <c r="A1807">
        <v>3123968</v>
      </c>
      <c r="B1807" t="s">
        <v>650</v>
      </c>
      <c r="C1807" t="s">
        <v>650</v>
      </c>
      <c r="F1807">
        <v>25.782405099999998</v>
      </c>
      <c r="G1807">
        <v>113.0880939</v>
      </c>
    </row>
    <row r="1808" spans="1:7" x14ac:dyDescent="0.25">
      <c r="A1808">
        <v>3123969</v>
      </c>
      <c r="B1808" t="s">
        <v>11289</v>
      </c>
      <c r="C1808" t="s">
        <v>11289</v>
      </c>
      <c r="D1808" t="s">
        <v>37101</v>
      </c>
      <c r="F1808">
        <v>25.296047900000001</v>
      </c>
      <c r="G1808">
        <v>112.97975580000001</v>
      </c>
    </row>
    <row r="1809" spans="1:7" x14ac:dyDescent="0.25">
      <c r="A1809">
        <v>3123970</v>
      </c>
      <c r="B1809" t="s">
        <v>14538</v>
      </c>
      <c r="C1809" t="s">
        <v>14538</v>
      </c>
      <c r="F1809">
        <v>26.2306043</v>
      </c>
      <c r="G1809">
        <v>113.16378349999999</v>
      </c>
    </row>
    <row r="1810" spans="1:7" x14ac:dyDescent="0.25">
      <c r="A1810">
        <v>3123971</v>
      </c>
      <c r="B1810" t="s">
        <v>11341</v>
      </c>
      <c r="C1810" t="s">
        <v>11341</v>
      </c>
      <c r="D1810" t="s">
        <v>37102</v>
      </c>
      <c r="F1810">
        <v>25.923458799999999</v>
      </c>
      <c r="G1810">
        <v>113.4181851</v>
      </c>
    </row>
    <row r="1811" spans="1:7" x14ac:dyDescent="0.25">
      <c r="A1811">
        <v>3124098</v>
      </c>
      <c r="B1811" t="s">
        <v>3383</v>
      </c>
      <c r="C1811" t="s">
        <v>3383</v>
      </c>
      <c r="F1811">
        <v>25.240142200000001</v>
      </c>
      <c r="G1811">
        <v>113.2117892</v>
      </c>
    </row>
    <row r="1812" spans="1:7" x14ac:dyDescent="0.25">
      <c r="A1812">
        <v>3124099</v>
      </c>
      <c r="B1812" t="s">
        <v>3647</v>
      </c>
      <c r="C1812" t="s">
        <v>3647</v>
      </c>
      <c r="D1812" t="s">
        <v>37103</v>
      </c>
      <c r="F1812">
        <v>24.8101302</v>
      </c>
      <c r="G1812">
        <v>113.16941730000001</v>
      </c>
    </row>
    <row r="1813" spans="1:7" x14ac:dyDescent="0.25">
      <c r="A1813">
        <v>3124215</v>
      </c>
      <c r="B1813" t="s">
        <v>2949</v>
      </c>
      <c r="C1813" t="s">
        <v>2949</v>
      </c>
      <c r="D1813" t="s">
        <v>37104</v>
      </c>
      <c r="F1813">
        <v>23.892565099999999</v>
      </c>
      <c r="G1813">
        <v>113.5447443</v>
      </c>
    </row>
    <row r="1814" spans="1:7" x14ac:dyDescent="0.25">
      <c r="A1814">
        <v>3124216</v>
      </c>
      <c r="B1814" t="s">
        <v>3510</v>
      </c>
      <c r="C1814" t="s">
        <v>3510</v>
      </c>
      <c r="D1814" t="s">
        <v>37105</v>
      </c>
      <c r="F1814">
        <v>24.619582000000001</v>
      </c>
      <c r="G1814">
        <v>112.26681259999999</v>
      </c>
    </row>
    <row r="1815" spans="1:7" x14ac:dyDescent="0.25">
      <c r="A1815">
        <v>3124217</v>
      </c>
      <c r="B1815" t="s">
        <v>3508</v>
      </c>
      <c r="C1815" t="s">
        <v>3508</v>
      </c>
      <c r="D1815" t="s">
        <v>37106</v>
      </c>
      <c r="F1815">
        <v>24.519875299999999</v>
      </c>
      <c r="G1815">
        <v>112.0936832</v>
      </c>
    </row>
    <row r="1816" spans="1:7" x14ac:dyDescent="0.25">
      <c r="A1816">
        <v>3124218</v>
      </c>
      <c r="B1816" t="s">
        <v>3489</v>
      </c>
      <c r="C1816" t="s">
        <v>3489</v>
      </c>
      <c r="D1816" t="s">
        <v>37107</v>
      </c>
      <c r="F1816">
        <v>24.904655000000002</v>
      </c>
      <c r="G1816">
        <v>112.4479436</v>
      </c>
    </row>
    <row r="1817" spans="1:7" x14ac:dyDescent="0.25">
      <c r="A1817">
        <v>3124219</v>
      </c>
      <c r="B1817" t="s">
        <v>3420</v>
      </c>
      <c r="C1817" t="s">
        <v>3420</v>
      </c>
      <c r="D1817" t="s">
        <v>37108</v>
      </c>
      <c r="F1817">
        <v>23.670298899999999</v>
      </c>
      <c r="G1817">
        <v>113.1277276</v>
      </c>
    </row>
    <row r="1818" spans="1:7" x14ac:dyDescent="0.25">
      <c r="A1818">
        <v>3124220</v>
      </c>
      <c r="B1818" t="s">
        <v>3425</v>
      </c>
      <c r="C1818" t="s">
        <v>3425</v>
      </c>
      <c r="D1818" t="s">
        <v>37109</v>
      </c>
      <c r="F1818">
        <v>23.933180799999999</v>
      </c>
      <c r="G1818">
        <v>112.8348661</v>
      </c>
    </row>
    <row r="1819" spans="1:7" x14ac:dyDescent="0.25">
      <c r="A1819">
        <v>3124221</v>
      </c>
      <c r="B1819" t="s">
        <v>3494</v>
      </c>
      <c r="C1819" t="s">
        <v>3494</v>
      </c>
      <c r="D1819" t="s">
        <v>37110</v>
      </c>
      <c r="F1819">
        <v>24.449263899999998</v>
      </c>
      <c r="G1819">
        <v>112.69182240000001</v>
      </c>
    </row>
    <row r="1820" spans="1:7" x14ac:dyDescent="0.25">
      <c r="A1820">
        <v>3124222</v>
      </c>
      <c r="B1820" t="s">
        <v>3376</v>
      </c>
      <c r="C1820" t="s">
        <v>3376</v>
      </c>
      <c r="D1820" t="s">
        <v>37111</v>
      </c>
      <c r="F1820">
        <v>24.199157899999999</v>
      </c>
      <c r="G1820">
        <v>113.3406755</v>
      </c>
    </row>
    <row r="1821" spans="1:7" x14ac:dyDescent="0.25">
      <c r="A1821">
        <v>3124523</v>
      </c>
      <c r="B1821" t="s">
        <v>10895</v>
      </c>
      <c r="C1821" t="s">
        <v>10895</v>
      </c>
      <c r="D1821" t="s">
        <v>37112</v>
      </c>
      <c r="F1821">
        <v>25.888764900000002</v>
      </c>
      <c r="G1821">
        <v>111.6881959</v>
      </c>
    </row>
    <row r="1822" spans="1:7" x14ac:dyDescent="0.25">
      <c r="A1822">
        <v>3125919</v>
      </c>
      <c r="B1822" t="s">
        <v>8737</v>
      </c>
      <c r="C1822" t="s">
        <v>8737</v>
      </c>
      <c r="D1822" t="s">
        <v>37113</v>
      </c>
      <c r="F1822">
        <v>29.6129414</v>
      </c>
      <c r="G1822">
        <v>118.8415687</v>
      </c>
    </row>
    <row r="1823" spans="1:7" x14ac:dyDescent="0.25">
      <c r="A1823">
        <v>3143811</v>
      </c>
      <c r="B1823" t="s">
        <v>10277</v>
      </c>
      <c r="C1823" t="s">
        <v>10277</v>
      </c>
      <c r="F1823">
        <v>30.9304396</v>
      </c>
      <c r="G1823">
        <v>115.43862970000001</v>
      </c>
    </row>
    <row r="1824" spans="1:7" x14ac:dyDescent="0.25">
      <c r="A1824">
        <v>3143812</v>
      </c>
      <c r="B1824" t="s">
        <v>218</v>
      </c>
      <c r="C1824" t="s">
        <v>218</v>
      </c>
      <c r="F1824">
        <v>30.834191400000002</v>
      </c>
      <c r="G1824">
        <v>115.8017541</v>
      </c>
    </row>
    <row r="1825" spans="1:7" x14ac:dyDescent="0.25">
      <c r="A1825">
        <v>3144163</v>
      </c>
      <c r="B1825" t="s">
        <v>10267</v>
      </c>
      <c r="C1825" t="s">
        <v>10267</v>
      </c>
      <c r="F1825">
        <v>31.259131499999999</v>
      </c>
      <c r="G1825">
        <v>114.6123746</v>
      </c>
    </row>
    <row r="1826" spans="1:7" x14ac:dyDescent="0.25">
      <c r="A1826">
        <v>3144164</v>
      </c>
      <c r="B1826" t="s">
        <v>10223</v>
      </c>
      <c r="C1826" t="s">
        <v>10223</v>
      </c>
      <c r="F1826">
        <v>30.018211000000001</v>
      </c>
      <c r="G1826">
        <v>115.92635970000001</v>
      </c>
    </row>
    <row r="1827" spans="1:7" x14ac:dyDescent="0.25">
      <c r="A1827">
        <v>3144165</v>
      </c>
      <c r="B1827" t="s">
        <v>10348</v>
      </c>
      <c r="C1827" t="s">
        <v>10348</v>
      </c>
      <c r="D1827" t="s">
        <v>37114</v>
      </c>
      <c r="F1827">
        <v>30.525761500000002</v>
      </c>
      <c r="G1827">
        <v>114.9492722</v>
      </c>
    </row>
    <row r="1828" spans="1:7" x14ac:dyDescent="0.25">
      <c r="A1828">
        <v>3144166</v>
      </c>
      <c r="B1828" t="s">
        <v>10119</v>
      </c>
      <c r="C1828" t="s">
        <v>10119</v>
      </c>
      <c r="D1828" t="s">
        <v>37115</v>
      </c>
      <c r="F1828">
        <v>31.2384679</v>
      </c>
      <c r="G1828">
        <v>115.0726982</v>
      </c>
    </row>
    <row r="1829" spans="1:7" x14ac:dyDescent="0.25">
      <c r="A1829">
        <v>3144167</v>
      </c>
      <c r="B1829" t="s">
        <v>478</v>
      </c>
      <c r="C1829" t="s">
        <v>478</v>
      </c>
      <c r="F1829">
        <v>30.729630100000001</v>
      </c>
      <c r="G1829">
        <v>115.00741069999999</v>
      </c>
    </row>
    <row r="1830" spans="1:7" x14ac:dyDescent="0.25">
      <c r="A1830">
        <v>3144168</v>
      </c>
      <c r="B1830" t="s">
        <v>9371</v>
      </c>
      <c r="C1830" t="s">
        <v>9371</v>
      </c>
      <c r="F1830">
        <v>30.022006000000001</v>
      </c>
      <c r="G1830">
        <v>115.5979299</v>
      </c>
    </row>
    <row r="1831" spans="1:7" x14ac:dyDescent="0.25">
      <c r="A1831">
        <v>3144717</v>
      </c>
      <c r="B1831" t="s">
        <v>922</v>
      </c>
      <c r="C1831" t="s">
        <v>922</v>
      </c>
      <c r="D1831" t="s">
        <v>37116</v>
      </c>
      <c r="F1831">
        <v>25.673197399999999</v>
      </c>
      <c r="G1831">
        <v>116.3357585</v>
      </c>
    </row>
    <row r="1832" spans="1:7" x14ac:dyDescent="0.25">
      <c r="A1832">
        <v>3144718</v>
      </c>
      <c r="B1832" t="s">
        <v>911</v>
      </c>
      <c r="C1832" t="s">
        <v>911</v>
      </c>
      <c r="D1832" t="s">
        <v>37117</v>
      </c>
      <c r="F1832">
        <v>25.585404700000002</v>
      </c>
      <c r="G1832">
        <v>116.8528424</v>
      </c>
    </row>
    <row r="1833" spans="1:7" x14ac:dyDescent="0.25">
      <c r="A1833">
        <v>3144719</v>
      </c>
      <c r="B1833" t="s">
        <v>908</v>
      </c>
      <c r="C1833" t="s">
        <v>908</v>
      </c>
      <c r="D1833" t="s">
        <v>37118</v>
      </c>
      <c r="F1833">
        <v>25.1154628</v>
      </c>
      <c r="G1833">
        <v>116.60666670000001</v>
      </c>
    </row>
    <row r="1834" spans="1:7" x14ac:dyDescent="0.25">
      <c r="A1834">
        <v>3144720</v>
      </c>
      <c r="B1834" t="s">
        <v>11383</v>
      </c>
      <c r="C1834" t="s">
        <v>11383</v>
      </c>
      <c r="D1834" t="s">
        <v>37119</v>
      </c>
      <c r="F1834">
        <v>25.148800300000001</v>
      </c>
      <c r="G1834">
        <v>116.1197313</v>
      </c>
    </row>
    <row r="1835" spans="1:7" x14ac:dyDescent="0.25">
      <c r="A1835">
        <v>3144721</v>
      </c>
      <c r="B1835" t="s">
        <v>916</v>
      </c>
      <c r="C1835" t="s">
        <v>916</v>
      </c>
      <c r="D1835" t="s">
        <v>37120</v>
      </c>
      <c r="F1835">
        <v>25.178246099999999</v>
      </c>
      <c r="G1835">
        <v>117.0048855</v>
      </c>
    </row>
    <row r="1836" spans="1:7" x14ac:dyDescent="0.25">
      <c r="A1836">
        <v>3144722</v>
      </c>
      <c r="B1836" t="s">
        <v>634</v>
      </c>
      <c r="C1836" t="s">
        <v>634</v>
      </c>
      <c r="D1836" t="s">
        <v>37121</v>
      </c>
      <c r="F1836">
        <v>24.731551100000001</v>
      </c>
      <c r="G1836">
        <v>116.7412269</v>
      </c>
    </row>
    <row r="1837" spans="1:7" x14ac:dyDescent="0.25">
      <c r="A1837">
        <v>3144723</v>
      </c>
      <c r="B1837" t="s">
        <v>12305</v>
      </c>
      <c r="C1837" t="s">
        <v>12305</v>
      </c>
      <c r="D1837" t="s">
        <v>37122</v>
      </c>
      <c r="F1837">
        <v>25.351163</v>
      </c>
      <c r="G1837">
        <v>117.4565401</v>
      </c>
    </row>
    <row r="1838" spans="1:7" x14ac:dyDescent="0.25">
      <c r="A1838">
        <v>3149729</v>
      </c>
      <c r="B1838" t="s">
        <v>8580</v>
      </c>
      <c r="C1838" t="s">
        <v>8580</v>
      </c>
      <c r="D1838" t="s">
        <v>37123</v>
      </c>
      <c r="F1838">
        <v>30.625137500000001</v>
      </c>
      <c r="G1838">
        <v>119.55853070000001</v>
      </c>
    </row>
    <row r="1839" spans="1:7" x14ac:dyDescent="0.25">
      <c r="A1839">
        <v>3149734</v>
      </c>
      <c r="B1839" t="s">
        <v>314</v>
      </c>
      <c r="C1839" t="s">
        <v>314</v>
      </c>
      <c r="D1839" t="s">
        <v>37124</v>
      </c>
      <c r="F1839">
        <v>30.951575800000001</v>
      </c>
      <c r="G1839">
        <v>119.8258848</v>
      </c>
    </row>
    <row r="1840" spans="1:7" x14ac:dyDescent="0.25">
      <c r="A1840">
        <v>3149735</v>
      </c>
      <c r="B1840" t="s">
        <v>8334</v>
      </c>
      <c r="C1840" t="s">
        <v>8334</v>
      </c>
      <c r="D1840" t="s">
        <v>37125</v>
      </c>
      <c r="F1840">
        <v>30.562671099999999</v>
      </c>
      <c r="G1840">
        <v>120.04804129999999</v>
      </c>
    </row>
    <row r="1841" spans="1:7" x14ac:dyDescent="0.25">
      <c r="A1841">
        <v>3149736</v>
      </c>
      <c r="B1841" t="s">
        <v>8964</v>
      </c>
      <c r="C1841" t="s">
        <v>8964</v>
      </c>
      <c r="D1841" t="s">
        <v>37126</v>
      </c>
      <c r="F1841">
        <v>30.779255599999999</v>
      </c>
      <c r="G1841">
        <v>120.2760464</v>
      </c>
    </row>
    <row r="1842" spans="1:7" x14ac:dyDescent="0.25">
      <c r="A1842">
        <v>3149737</v>
      </c>
      <c r="B1842" t="s">
        <v>7888</v>
      </c>
      <c r="C1842" t="s">
        <v>7888</v>
      </c>
      <c r="D1842" t="s">
        <v>37127</v>
      </c>
      <c r="F1842">
        <v>30.789268199999999</v>
      </c>
      <c r="G1842">
        <v>120.1146572</v>
      </c>
    </row>
    <row r="1843" spans="1:7" x14ac:dyDescent="0.25">
      <c r="A1843">
        <v>3149850</v>
      </c>
      <c r="B1843" t="s">
        <v>572</v>
      </c>
      <c r="C1843" t="s">
        <v>572</v>
      </c>
      <c r="F1843">
        <v>25.502262099999999</v>
      </c>
      <c r="G1843">
        <v>111.6106003</v>
      </c>
    </row>
    <row r="1844" spans="1:7" x14ac:dyDescent="0.25">
      <c r="A1844">
        <v>3149851</v>
      </c>
      <c r="B1844" t="s">
        <v>582</v>
      </c>
      <c r="C1844" t="s">
        <v>582</v>
      </c>
      <c r="F1844">
        <v>26.495797100000001</v>
      </c>
      <c r="G1844">
        <v>111.2838742</v>
      </c>
    </row>
    <row r="1845" spans="1:7" x14ac:dyDescent="0.25">
      <c r="A1845">
        <v>3149852</v>
      </c>
      <c r="B1845" t="s">
        <v>10877</v>
      </c>
      <c r="C1845" t="s">
        <v>10877</v>
      </c>
      <c r="F1845">
        <v>24.984345099999999</v>
      </c>
      <c r="G1845">
        <v>111.7985905</v>
      </c>
    </row>
    <row r="1846" spans="1:7" x14ac:dyDescent="0.25">
      <c r="A1846">
        <v>3149853</v>
      </c>
      <c r="B1846" t="s">
        <v>592</v>
      </c>
      <c r="C1846" t="s">
        <v>592</v>
      </c>
      <c r="D1846" t="s">
        <v>37128</v>
      </c>
      <c r="F1846">
        <v>25.313971599999999</v>
      </c>
      <c r="G1846">
        <v>112.1810758</v>
      </c>
    </row>
    <row r="1847" spans="1:7" x14ac:dyDescent="0.25">
      <c r="A1847">
        <v>3149854</v>
      </c>
      <c r="B1847" t="s">
        <v>594</v>
      </c>
      <c r="C1847" t="s">
        <v>594</v>
      </c>
      <c r="F1847">
        <v>26.534498899999999</v>
      </c>
      <c r="G1847">
        <v>111.6375496</v>
      </c>
    </row>
    <row r="1848" spans="1:7" x14ac:dyDescent="0.25">
      <c r="A1848">
        <v>3149855</v>
      </c>
      <c r="B1848" t="s">
        <v>10935</v>
      </c>
      <c r="C1848" t="s">
        <v>10935</v>
      </c>
      <c r="F1848">
        <v>26.108530500000001</v>
      </c>
      <c r="G1848">
        <v>111.5710595</v>
      </c>
    </row>
    <row r="1849" spans="1:7" x14ac:dyDescent="0.25">
      <c r="A1849">
        <v>3149856</v>
      </c>
      <c r="B1849" t="s">
        <v>579</v>
      </c>
      <c r="C1849" t="s">
        <v>579</v>
      </c>
      <c r="D1849" t="s">
        <v>37129</v>
      </c>
      <c r="F1849">
        <v>25.6650764</v>
      </c>
      <c r="G1849">
        <v>111.9898768</v>
      </c>
    </row>
    <row r="1850" spans="1:7" x14ac:dyDescent="0.25">
      <c r="A1850">
        <v>3149857</v>
      </c>
      <c r="B1850" t="s">
        <v>30266</v>
      </c>
      <c r="C1850" t="s">
        <v>30266</v>
      </c>
      <c r="D1850" t="s">
        <v>37130</v>
      </c>
      <c r="F1850">
        <v>26.444533</v>
      </c>
      <c r="G1850">
        <v>111.9122445</v>
      </c>
    </row>
    <row r="1851" spans="1:7" x14ac:dyDescent="0.25">
      <c r="A1851">
        <v>3149858</v>
      </c>
      <c r="B1851" t="s">
        <v>584</v>
      </c>
      <c r="C1851" t="s">
        <v>584</v>
      </c>
      <c r="D1851" t="s">
        <v>37131</v>
      </c>
      <c r="F1851">
        <v>25.888468799999998</v>
      </c>
      <c r="G1851">
        <v>112.2140921</v>
      </c>
    </row>
    <row r="1852" spans="1:7" x14ac:dyDescent="0.25">
      <c r="A1852">
        <v>3152417</v>
      </c>
      <c r="B1852" t="s">
        <v>525</v>
      </c>
      <c r="C1852" t="s">
        <v>525</v>
      </c>
      <c r="D1852" t="s">
        <v>37132</v>
      </c>
      <c r="F1852">
        <v>28.905182100000001</v>
      </c>
      <c r="G1852">
        <v>111.2289842</v>
      </c>
    </row>
    <row r="1853" spans="1:7" x14ac:dyDescent="0.25">
      <c r="A1853">
        <v>3152584</v>
      </c>
      <c r="B1853" t="s">
        <v>10605</v>
      </c>
      <c r="C1853" t="s">
        <v>10605</v>
      </c>
      <c r="F1853">
        <v>29.383576999999999</v>
      </c>
      <c r="G1853">
        <v>110.9462376</v>
      </c>
    </row>
    <row r="1854" spans="1:7" x14ac:dyDescent="0.25">
      <c r="A1854">
        <v>3152585</v>
      </c>
      <c r="B1854" t="s">
        <v>9951</v>
      </c>
      <c r="C1854" t="s">
        <v>9951</v>
      </c>
      <c r="F1854">
        <v>29.540522500000002</v>
      </c>
      <c r="G1854">
        <v>110.22971459999999</v>
      </c>
    </row>
    <row r="1855" spans="1:7" x14ac:dyDescent="0.25">
      <c r="A1855">
        <v>3152586</v>
      </c>
      <c r="B1855" t="s">
        <v>11487</v>
      </c>
      <c r="C1855" t="s">
        <v>11487</v>
      </c>
      <c r="F1855">
        <v>29.338642700000001</v>
      </c>
      <c r="G1855">
        <v>110.4957916</v>
      </c>
    </row>
    <row r="1856" spans="1:7" x14ac:dyDescent="0.25">
      <c r="A1856">
        <v>3152587</v>
      </c>
      <c r="B1856" t="s">
        <v>634</v>
      </c>
      <c r="C1856" t="s">
        <v>634</v>
      </c>
      <c r="F1856">
        <v>29.131771100000002</v>
      </c>
      <c r="G1856">
        <v>110.488214</v>
      </c>
    </row>
    <row r="1857" spans="1:7" x14ac:dyDescent="0.25">
      <c r="A1857">
        <v>3152925</v>
      </c>
      <c r="B1857" t="s">
        <v>527</v>
      </c>
      <c r="C1857" t="s">
        <v>527</v>
      </c>
      <c r="D1857" t="s">
        <v>37133</v>
      </c>
      <c r="F1857">
        <v>29.7009796</v>
      </c>
      <c r="G1857">
        <v>111.012353</v>
      </c>
    </row>
    <row r="1858" spans="1:7" x14ac:dyDescent="0.25">
      <c r="A1858">
        <v>3156143</v>
      </c>
      <c r="B1858" t="s">
        <v>597</v>
      </c>
      <c r="C1858" t="s">
        <v>597</v>
      </c>
      <c r="D1858" t="s">
        <v>37134</v>
      </c>
      <c r="F1858">
        <v>26.354451300000001</v>
      </c>
      <c r="G1858">
        <v>112.4112284</v>
      </c>
    </row>
    <row r="1859" spans="1:7" x14ac:dyDescent="0.25">
      <c r="A1859">
        <v>3156144</v>
      </c>
      <c r="B1859" t="s">
        <v>604</v>
      </c>
      <c r="C1859" t="s">
        <v>604</v>
      </c>
      <c r="F1859">
        <v>27.113385999999998</v>
      </c>
      <c r="G1859">
        <v>113.007507</v>
      </c>
    </row>
    <row r="1860" spans="1:7" x14ac:dyDescent="0.25">
      <c r="A1860">
        <v>3156145</v>
      </c>
      <c r="B1860" t="s">
        <v>599</v>
      </c>
      <c r="C1860" t="s">
        <v>599</v>
      </c>
      <c r="F1860">
        <v>26.765373199999999</v>
      </c>
      <c r="G1860">
        <v>112.6280618</v>
      </c>
    </row>
    <row r="1861" spans="1:7" x14ac:dyDescent="0.25">
      <c r="A1861">
        <v>3156146</v>
      </c>
      <c r="B1861" t="s">
        <v>10973</v>
      </c>
      <c r="C1861" t="s">
        <v>10973</v>
      </c>
      <c r="D1861" t="s">
        <v>37135</v>
      </c>
      <c r="F1861">
        <v>27.225151</v>
      </c>
      <c r="G1861">
        <v>112.6993815</v>
      </c>
    </row>
    <row r="1862" spans="1:7" x14ac:dyDescent="0.25">
      <c r="A1862">
        <v>3156147</v>
      </c>
      <c r="B1862" t="s">
        <v>623</v>
      </c>
      <c r="C1862" t="s">
        <v>623</v>
      </c>
      <c r="F1862">
        <v>27.124536800000001</v>
      </c>
      <c r="G1862">
        <v>112.36310760000001</v>
      </c>
    </row>
    <row r="1863" spans="1:7" x14ac:dyDescent="0.25">
      <c r="A1863">
        <v>3156149</v>
      </c>
      <c r="B1863" t="s">
        <v>11008</v>
      </c>
      <c r="C1863" t="s">
        <v>11008</v>
      </c>
      <c r="F1863">
        <v>27.262807599999999</v>
      </c>
      <c r="G1863">
        <v>112.6708601</v>
      </c>
    </row>
    <row r="1864" spans="1:7" x14ac:dyDescent="0.25">
      <c r="A1864">
        <v>3156150</v>
      </c>
      <c r="B1864" t="s">
        <v>616</v>
      </c>
      <c r="C1864" t="s">
        <v>616</v>
      </c>
      <c r="F1864">
        <v>26.7705059</v>
      </c>
      <c r="G1864">
        <v>111.9363316</v>
      </c>
    </row>
    <row r="1865" spans="1:7" x14ac:dyDescent="0.25">
      <c r="A1865">
        <v>3156151</v>
      </c>
      <c r="B1865" t="s">
        <v>615</v>
      </c>
      <c r="C1865" t="s">
        <v>615</v>
      </c>
      <c r="F1865">
        <v>26.9590912</v>
      </c>
      <c r="G1865">
        <v>112.5930834</v>
      </c>
    </row>
    <row r="1866" spans="1:7" x14ac:dyDescent="0.25">
      <c r="A1866">
        <v>3156152</v>
      </c>
      <c r="B1866" t="s">
        <v>613</v>
      </c>
      <c r="C1866" t="s">
        <v>613</v>
      </c>
      <c r="F1866">
        <v>26.891134900000001</v>
      </c>
      <c r="G1866">
        <v>112.6562958</v>
      </c>
    </row>
    <row r="1867" spans="1:7" x14ac:dyDescent="0.25">
      <c r="A1867">
        <v>3156544</v>
      </c>
      <c r="B1867" t="s">
        <v>11078</v>
      </c>
      <c r="C1867" t="s">
        <v>11078</v>
      </c>
      <c r="F1867">
        <v>26.839362300000001</v>
      </c>
      <c r="G1867">
        <v>112.6017585</v>
      </c>
    </row>
    <row r="1868" spans="1:7" x14ac:dyDescent="0.25">
      <c r="A1868">
        <v>3156545</v>
      </c>
      <c r="B1868" t="s">
        <v>8950</v>
      </c>
      <c r="C1868" t="s">
        <v>8950</v>
      </c>
      <c r="F1868">
        <v>26.883723499999999</v>
      </c>
      <c r="G1868">
        <v>112.53636729999999</v>
      </c>
    </row>
    <row r="1869" spans="1:7" x14ac:dyDescent="0.25">
      <c r="A1869">
        <v>3161350</v>
      </c>
      <c r="B1869" t="s">
        <v>6636</v>
      </c>
      <c r="C1869" t="s">
        <v>6636</v>
      </c>
      <c r="F1869">
        <v>29.446695800000001</v>
      </c>
      <c r="G1869">
        <v>112.1404337</v>
      </c>
    </row>
    <row r="1870" spans="1:7" x14ac:dyDescent="0.25">
      <c r="A1870">
        <v>3161351</v>
      </c>
      <c r="B1870" t="s">
        <v>9905</v>
      </c>
      <c r="C1870" t="s">
        <v>9905</v>
      </c>
      <c r="D1870" t="s">
        <v>37136</v>
      </c>
      <c r="F1870">
        <v>28.989140500000001</v>
      </c>
      <c r="G1870">
        <v>111.816969</v>
      </c>
    </row>
    <row r="1871" spans="1:7" x14ac:dyDescent="0.25">
      <c r="A1871">
        <v>3161352</v>
      </c>
      <c r="B1871" t="s">
        <v>311</v>
      </c>
      <c r="C1871" t="s">
        <v>311</v>
      </c>
      <c r="F1871">
        <v>28.876562100000001</v>
      </c>
      <c r="G1871">
        <v>112.0007459</v>
      </c>
    </row>
    <row r="1872" spans="1:7" x14ac:dyDescent="0.25">
      <c r="A1872">
        <v>3161356</v>
      </c>
      <c r="B1872" t="s">
        <v>10142</v>
      </c>
      <c r="C1872" t="s">
        <v>10142</v>
      </c>
      <c r="F1872">
        <v>29.507333599999999</v>
      </c>
      <c r="G1872">
        <v>111.902417</v>
      </c>
    </row>
    <row r="1873" spans="1:7" x14ac:dyDescent="0.25">
      <c r="A1873">
        <v>3161357</v>
      </c>
      <c r="B1873" t="s">
        <v>516</v>
      </c>
      <c r="C1873" t="s">
        <v>516</v>
      </c>
      <c r="F1873">
        <v>29.6890383</v>
      </c>
      <c r="G1873">
        <v>111.6428757</v>
      </c>
    </row>
    <row r="1874" spans="1:7" x14ac:dyDescent="0.25">
      <c r="A1874">
        <v>3161358</v>
      </c>
      <c r="B1874" t="s">
        <v>523</v>
      </c>
      <c r="C1874" t="s">
        <v>523</v>
      </c>
      <c r="F1874">
        <v>29.515510200000001</v>
      </c>
      <c r="G1874">
        <v>111.63010679999999</v>
      </c>
    </row>
    <row r="1875" spans="1:7" x14ac:dyDescent="0.25">
      <c r="A1875">
        <v>3161359</v>
      </c>
      <c r="B1875" t="s">
        <v>10622</v>
      </c>
      <c r="C1875" t="s">
        <v>10622</v>
      </c>
      <c r="E1875" t="s">
        <v>35764</v>
      </c>
      <c r="F1875">
        <v>29.037729299999999</v>
      </c>
      <c r="G1875">
        <v>111.7104087</v>
      </c>
    </row>
    <row r="1876" spans="1:7" x14ac:dyDescent="0.25">
      <c r="A1876">
        <v>3164650</v>
      </c>
      <c r="B1876" t="s">
        <v>23726</v>
      </c>
      <c r="C1876" t="s">
        <v>23726</v>
      </c>
      <c r="F1876">
        <v>30.584498199999999</v>
      </c>
      <c r="G1876">
        <v>117.90357539999999</v>
      </c>
    </row>
    <row r="1877" spans="1:7" x14ac:dyDescent="0.25">
      <c r="A1877">
        <v>3164666</v>
      </c>
      <c r="B1877" t="s">
        <v>15901</v>
      </c>
      <c r="C1877" t="s">
        <v>15901</v>
      </c>
      <c r="D1877" t="s">
        <v>37137</v>
      </c>
      <c r="F1877">
        <v>30.032</v>
      </c>
      <c r="G1877">
        <v>116.973629</v>
      </c>
    </row>
    <row r="1878" spans="1:7" x14ac:dyDescent="0.25">
      <c r="A1878">
        <v>3164667</v>
      </c>
      <c r="B1878" t="s">
        <v>15838</v>
      </c>
      <c r="C1878" t="s">
        <v>15838</v>
      </c>
      <c r="D1878" t="s">
        <v>37138</v>
      </c>
      <c r="E1878" t="s">
        <v>35764</v>
      </c>
      <c r="F1878">
        <v>30.530410100000001</v>
      </c>
      <c r="G1878">
        <v>117.46862590000001</v>
      </c>
    </row>
    <row r="1879" spans="1:7" x14ac:dyDescent="0.25">
      <c r="A1879">
        <v>3164668</v>
      </c>
      <c r="B1879" t="s">
        <v>15840</v>
      </c>
      <c r="C1879" t="s">
        <v>15840</v>
      </c>
      <c r="D1879" t="s">
        <v>37139</v>
      </c>
      <c r="F1879">
        <v>30.180434900000002</v>
      </c>
      <c r="G1879">
        <v>117.5718557</v>
      </c>
    </row>
    <row r="1880" spans="1:7" x14ac:dyDescent="0.25">
      <c r="A1880">
        <v>3164905</v>
      </c>
      <c r="B1880" t="s">
        <v>15820</v>
      </c>
      <c r="C1880" t="s">
        <v>15820</v>
      </c>
      <c r="D1880" t="s">
        <v>37140</v>
      </c>
      <c r="F1880">
        <v>30.6119138</v>
      </c>
      <c r="G1880">
        <v>118.31595609999999</v>
      </c>
    </row>
    <row r="1881" spans="1:7" x14ac:dyDescent="0.25">
      <c r="A1881">
        <v>3170007</v>
      </c>
      <c r="B1881" t="s">
        <v>4523</v>
      </c>
      <c r="C1881" t="s">
        <v>4523</v>
      </c>
      <c r="D1881" t="s">
        <v>37141</v>
      </c>
      <c r="E1881" t="s">
        <v>35719</v>
      </c>
      <c r="F1881">
        <v>28.734502299999999</v>
      </c>
      <c r="G1881">
        <v>115.9223927</v>
      </c>
    </row>
    <row r="1882" spans="1:7" x14ac:dyDescent="0.25">
      <c r="A1882">
        <v>3170011</v>
      </c>
      <c r="B1882" t="s">
        <v>251</v>
      </c>
      <c r="C1882" t="s">
        <v>251</v>
      </c>
      <c r="D1882" t="s">
        <v>37142</v>
      </c>
      <c r="E1882" t="s">
        <v>35719</v>
      </c>
      <c r="F1882">
        <v>28.642174900000001</v>
      </c>
      <c r="G1882">
        <v>115.8694333</v>
      </c>
    </row>
    <row r="1883" spans="1:7" x14ac:dyDescent="0.25">
      <c r="A1883">
        <v>3170019</v>
      </c>
      <c r="B1883" t="s">
        <v>4982</v>
      </c>
      <c r="C1883" t="s">
        <v>4982</v>
      </c>
      <c r="D1883" t="s">
        <v>37143</v>
      </c>
      <c r="E1883" t="s">
        <v>35719</v>
      </c>
      <c r="F1883">
        <v>28.622591400000001</v>
      </c>
      <c r="G1883">
        <v>115.9147825</v>
      </c>
    </row>
    <row r="1884" spans="1:7" x14ac:dyDescent="0.25">
      <c r="A1884">
        <v>3170024</v>
      </c>
      <c r="B1884" t="s">
        <v>3181</v>
      </c>
      <c r="C1884" t="s">
        <v>3181</v>
      </c>
      <c r="D1884" t="s">
        <v>37144</v>
      </c>
      <c r="E1884" t="s">
        <v>35719</v>
      </c>
      <c r="F1884">
        <v>28.660928599999998</v>
      </c>
      <c r="G1884">
        <v>115.9734229</v>
      </c>
    </row>
    <row r="1885" spans="1:7" x14ac:dyDescent="0.25">
      <c r="A1885">
        <v>3170059</v>
      </c>
      <c r="B1885" t="s">
        <v>5165</v>
      </c>
      <c r="C1885" t="s">
        <v>5165</v>
      </c>
      <c r="D1885" t="s">
        <v>37145</v>
      </c>
      <c r="E1885" t="s">
        <v>35719</v>
      </c>
      <c r="F1885">
        <v>28.801211599999998</v>
      </c>
      <c r="G1885">
        <v>115.5967605</v>
      </c>
    </row>
    <row r="1886" spans="1:7" x14ac:dyDescent="0.25">
      <c r="A1886">
        <v>3170064</v>
      </c>
      <c r="B1886" t="s">
        <v>35542</v>
      </c>
      <c r="C1886" t="s">
        <v>35542</v>
      </c>
      <c r="D1886" t="s">
        <v>37146</v>
      </c>
      <c r="E1886" t="s">
        <v>35719</v>
      </c>
      <c r="F1886">
        <v>28.737411699999999</v>
      </c>
      <c r="G1886">
        <v>115.9656442</v>
      </c>
    </row>
    <row r="1887" spans="1:7" x14ac:dyDescent="0.25">
      <c r="A1887">
        <v>3170091</v>
      </c>
      <c r="B1887" t="s">
        <v>5303</v>
      </c>
      <c r="C1887" t="s">
        <v>5303</v>
      </c>
      <c r="D1887" t="s">
        <v>37147</v>
      </c>
      <c r="E1887" t="s">
        <v>35719</v>
      </c>
      <c r="F1887">
        <v>28.618608999999999</v>
      </c>
      <c r="G1887">
        <v>116.0623092</v>
      </c>
    </row>
    <row r="1888" spans="1:7" x14ac:dyDescent="0.25">
      <c r="A1888">
        <v>3170100</v>
      </c>
      <c r="B1888" t="s">
        <v>4396</v>
      </c>
      <c r="C1888" t="s">
        <v>4396</v>
      </c>
      <c r="D1888" t="s">
        <v>37148</v>
      </c>
      <c r="E1888" t="s">
        <v>35719</v>
      </c>
      <c r="F1888">
        <v>28.460985000000001</v>
      </c>
      <c r="G1888">
        <v>116.2909835</v>
      </c>
    </row>
    <row r="1889" spans="1:7" x14ac:dyDescent="0.25">
      <c r="A1889">
        <v>3180602</v>
      </c>
      <c r="B1889" t="s">
        <v>3821</v>
      </c>
      <c r="C1889" t="s">
        <v>3821</v>
      </c>
      <c r="D1889" t="s">
        <v>37149</v>
      </c>
      <c r="F1889">
        <v>22.0116668</v>
      </c>
      <c r="G1889">
        <v>110.9958991</v>
      </c>
    </row>
    <row r="1890" spans="1:7" x14ac:dyDescent="0.25">
      <c r="A1890">
        <v>3180603</v>
      </c>
      <c r="B1890" t="s">
        <v>3577</v>
      </c>
      <c r="C1890" t="s">
        <v>3577</v>
      </c>
      <c r="D1890" t="s">
        <v>37150</v>
      </c>
      <c r="F1890">
        <v>21.830693100000001</v>
      </c>
      <c r="G1890">
        <v>110.5352367</v>
      </c>
    </row>
    <row r="1891" spans="1:7" x14ac:dyDescent="0.25">
      <c r="A1891">
        <v>3180604</v>
      </c>
      <c r="B1891" t="s">
        <v>3615</v>
      </c>
      <c r="C1891" t="s">
        <v>3615</v>
      </c>
      <c r="D1891" t="s">
        <v>37151</v>
      </c>
      <c r="F1891">
        <v>22.446638799999999</v>
      </c>
      <c r="G1891">
        <v>111.17825430000001</v>
      </c>
    </row>
    <row r="1892" spans="1:7" x14ac:dyDescent="0.25">
      <c r="A1892">
        <v>3180932</v>
      </c>
      <c r="B1892" t="s">
        <v>5382</v>
      </c>
      <c r="C1892" t="s">
        <v>5382</v>
      </c>
      <c r="D1892" t="s">
        <v>37152</v>
      </c>
      <c r="E1892" t="s">
        <v>35719</v>
      </c>
      <c r="F1892">
        <v>25.2494078</v>
      </c>
      <c r="G1892">
        <v>115.3940668</v>
      </c>
    </row>
    <row r="1893" spans="1:7" x14ac:dyDescent="0.25">
      <c r="A1893">
        <v>3180933</v>
      </c>
      <c r="B1893" t="s">
        <v>5729</v>
      </c>
      <c r="C1893" t="s">
        <v>5729</v>
      </c>
      <c r="D1893" t="s">
        <v>37153</v>
      </c>
      <c r="E1893" t="s">
        <v>35719</v>
      </c>
      <c r="F1893">
        <v>25.653304800000001</v>
      </c>
      <c r="G1893">
        <v>114.2661911</v>
      </c>
    </row>
    <row r="1894" spans="1:7" x14ac:dyDescent="0.25">
      <c r="A1894">
        <v>3180934</v>
      </c>
      <c r="B1894" t="s">
        <v>5768</v>
      </c>
      <c r="C1894" t="s">
        <v>5768</v>
      </c>
      <c r="D1894" t="s">
        <v>37154</v>
      </c>
      <c r="E1894" t="s">
        <v>35719</v>
      </c>
      <c r="F1894">
        <v>25.437369199999999</v>
      </c>
      <c r="G1894">
        <v>114.35207269999999</v>
      </c>
    </row>
    <row r="1895" spans="1:7" x14ac:dyDescent="0.25">
      <c r="A1895">
        <v>3180935</v>
      </c>
      <c r="B1895" t="s">
        <v>35549</v>
      </c>
      <c r="C1895" t="s">
        <v>35549</v>
      </c>
      <c r="D1895" t="s">
        <v>37155</v>
      </c>
      <c r="E1895" t="s">
        <v>35719</v>
      </c>
      <c r="F1895">
        <v>25.854549299999999</v>
      </c>
      <c r="G1895">
        <v>115.0335403</v>
      </c>
    </row>
    <row r="1896" spans="1:7" x14ac:dyDescent="0.25">
      <c r="A1896">
        <v>3180936</v>
      </c>
      <c r="B1896" t="s">
        <v>5678</v>
      </c>
      <c r="C1896" t="s">
        <v>5678</v>
      </c>
      <c r="E1896" t="s">
        <v>35719</v>
      </c>
      <c r="F1896">
        <v>25.526555900000002</v>
      </c>
      <c r="G1896">
        <v>115.7546735</v>
      </c>
    </row>
    <row r="1897" spans="1:7" x14ac:dyDescent="0.25">
      <c r="A1897">
        <v>3180937</v>
      </c>
      <c r="B1897" t="s">
        <v>5651</v>
      </c>
      <c r="C1897" t="s">
        <v>5651</v>
      </c>
      <c r="E1897" t="s">
        <v>35719</v>
      </c>
      <c r="F1897">
        <v>25.853242300000002</v>
      </c>
      <c r="G1897">
        <v>114.68244730000001</v>
      </c>
    </row>
    <row r="1898" spans="1:7" x14ac:dyDescent="0.25">
      <c r="A1898">
        <v>3180938</v>
      </c>
      <c r="B1898" t="s">
        <v>5380</v>
      </c>
      <c r="C1898" t="s">
        <v>5380</v>
      </c>
      <c r="E1898" t="s">
        <v>35719</v>
      </c>
      <c r="F1898">
        <v>26.6171778</v>
      </c>
      <c r="G1898">
        <v>115.9798322</v>
      </c>
    </row>
    <row r="1899" spans="1:7" x14ac:dyDescent="0.25">
      <c r="A1899">
        <v>3180939</v>
      </c>
      <c r="B1899" t="s">
        <v>5731</v>
      </c>
      <c r="C1899" t="s">
        <v>5731</v>
      </c>
      <c r="D1899" t="s">
        <v>37156</v>
      </c>
      <c r="E1899" t="s">
        <v>35719</v>
      </c>
      <c r="F1899">
        <v>25.922624800000001</v>
      </c>
      <c r="G1899">
        <v>116.0256813</v>
      </c>
    </row>
    <row r="1900" spans="1:7" x14ac:dyDescent="0.25">
      <c r="A1900">
        <v>3180940</v>
      </c>
      <c r="B1900" t="s">
        <v>5638</v>
      </c>
      <c r="C1900" t="s">
        <v>5638</v>
      </c>
      <c r="E1900" t="s">
        <v>35719</v>
      </c>
      <c r="F1900">
        <v>25.938365699999999</v>
      </c>
      <c r="G1900">
        <v>114.3362283</v>
      </c>
    </row>
    <row r="1901" spans="1:7" x14ac:dyDescent="0.25">
      <c r="A1901">
        <v>3180941</v>
      </c>
      <c r="B1901" t="s">
        <v>5741</v>
      </c>
      <c r="C1901" t="s">
        <v>5741</v>
      </c>
      <c r="E1901" t="s">
        <v>35719</v>
      </c>
      <c r="F1901">
        <v>26.285059400000002</v>
      </c>
      <c r="G1901">
        <v>116.3651345</v>
      </c>
    </row>
    <row r="1902" spans="1:7" x14ac:dyDescent="0.25">
      <c r="A1902">
        <v>3180942</v>
      </c>
      <c r="B1902" t="s">
        <v>5686</v>
      </c>
      <c r="C1902" t="s">
        <v>5686</v>
      </c>
      <c r="E1902" t="s">
        <v>35719</v>
      </c>
      <c r="F1902">
        <v>25.268520299999999</v>
      </c>
      <c r="G1902">
        <v>114.9408421</v>
      </c>
    </row>
    <row r="1903" spans="1:7" x14ac:dyDescent="0.25">
      <c r="A1903">
        <v>3180943</v>
      </c>
      <c r="B1903" t="s">
        <v>5354</v>
      </c>
      <c r="C1903" t="s">
        <v>5354</v>
      </c>
      <c r="E1903" t="s">
        <v>35719</v>
      </c>
      <c r="F1903">
        <v>26.374932099999999</v>
      </c>
      <c r="G1903">
        <v>115.4421135</v>
      </c>
    </row>
    <row r="1904" spans="1:7" x14ac:dyDescent="0.25">
      <c r="A1904">
        <v>3180944</v>
      </c>
      <c r="B1904" t="s">
        <v>5575</v>
      </c>
      <c r="C1904" t="s">
        <v>5575</v>
      </c>
      <c r="D1904" t="s">
        <v>37157</v>
      </c>
      <c r="E1904" t="s">
        <v>35719</v>
      </c>
      <c r="F1904">
        <v>24.8925239</v>
      </c>
      <c r="G1904">
        <v>115.6247376</v>
      </c>
    </row>
    <row r="1905" spans="1:7" x14ac:dyDescent="0.25">
      <c r="A1905">
        <v>3180945</v>
      </c>
      <c r="B1905" t="s">
        <v>5676</v>
      </c>
      <c r="C1905" t="s">
        <v>5676</v>
      </c>
      <c r="E1905" t="s">
        <v>35719</v>
      </c>
      <c r="F1905">
        <v>25.952517799999999</v>
      </c>
      <c r="G1905">
        <v>115.5034902</v>
      </c>
    </row>
    <row r="1906" spans="1:7" x14ac:dyDescent="0.25">
      <c r="A1906">
        <v>3180946</v>
      </c>
      <c r="B1906" t="s">
        <v>2814</v>
      </c>
      <c r="C1906" t="s">
        <v>2814</v>
      </c>
      <c r="E1906" t="s">
        <v>35719</v>
      </c>
      <c r="F1906">
        <v>25.820358800000001</v>
      </c>
      <c r="G1906">
        <v>114.9208936</v>
      </c>
    </row>
    <row r="1907" spans="1:7" x14ac:dyDescent="0.25">
      <c r="A1907">
        <v>3181096</v>
      </c>
      <c r="B1907" t="s">
        <v>11892</v>
      </c>
      <c r="C1907" t="s">
        <v>11892</v>
      </c>
      <c r="D1907" t="s">
        <v>37158</v>
      </c>
      <c r="E1907" t="s">
        <v>35719</v>
      </c>
      <c r="F1907">
        <v>26.319179200000001</v>
      </c>
      <c r="G1907">
        <v>116.7098658</v>
      </c>
    </row>
    <row r="1908" spans="1:7" x14ac:dyDescent="0.25">
      <c r="A1908">
        <v>3181468</v>
      </c>
      <c r="B1908" t="s">
        <v>809</v>
      </c>
      <c r="C1908" t="s">
        <v>809</v>
      </c>
      <c r="D1908" t="s">
        <v>37159</v>
      </c>
      <c r="E1908" t="s">
        <v>35719</v>
      </c>
      <c r="F1908">
        <v>25.822717399999998</v>
      </c>
      <c r="G1908">
        <v>117.76513180000001</v>
      </c>
    </row>
    <row r="1909" spans="1:7" x14ac:dyDescent="0.25">
      <c r="A1909">
        <v>3181469</v>
      </c>
      <c r="B1909" t="s">
        <v>11897</v>
      </c>
      <c r="C1909" t="s">
        <v>11897</v>
      </c>
      <c r="D1909" t="s">
        <v>37160</v>
      </c>
      <c r="E1909" t="s">
        <v>35719</v>
      </c>
      <c r="F1909">
        <v>26.745922499999999</v>
      </c>
      <c r="G1909">
        <v>117.3761494</v>
      </c>
    </row>
    <row r="1910" spans="1:7" x14ac:dyDescent="0.25">
      <c r="A1910">
        <v>3181470</v>
      </c>
      <c r="B1910" t="s">
        <v>8502</v>
      </c>
      <c r="C1910" t="s">
        <v>8502</v>
      </c>
      <c r="D1910" t="s">
        <v>37161</v>
      </c>
      <c r="E1910" t="s">
        <v>35719</v>
      </c>
      <c r="F1910">
        <v>26.822164600000001</v>
      </c>
      <c r="G1910">
        <v>116.7846681</v>
      </c>
    </row>
    <row r="1911" spans="1:7" x14ac:dyDescent="0.25">
      <c r="A1911">
        <v>3181472</v>
      </c>
      <c r="B1911" t="s">
        <v>8621</v>
      </c>
      <c r="C1911" t="s">
        <v>8621</v>
      </c>
      <c r="D1911" t="s">
        <v>37162</v>
      </c>
      <c r="E1911" t="s">
        <v>35719</v>
      </c>
      <c r="F1911">
        <v>26.398358600000002</v>
      </c>
      <c r="G1911">
        <v>117.1892453</v>
      </c>
    </row>
    <row r="1912" spans="1:7" x14ac:dyDescent="0.25">
      <c r="A1912">
        <v>3181473</v>
      </c>
      <c r="B1912" t="s">
        <v>11912</v>
      </c>
      <c r="C1912" t="s">
        <v>11912</v>
      </c>
      <c r="D1912" t="s">
        <v>37163</v>
      </c>
      <c r="E1912" t="s">
        <v>35719</v>
      </c>
      <c r="F1912">
        <v>26.075117299999999</v>
      </c>
      <c r="G1912">
        <v>116.9088115</v>
      </c>
    </row>
    <row r="1913" spans="1:7" x14ac:dyDescent="0.25">
      <c r="A1913">
        <v>3181474</v>
      </c>
      <c r="B1913" t="s">
        <v>11874</v>
      </c>
      <c r="C1913" t="s">
        <v>11874</v>
      </c>
      <c r="D1913" t="s">
        <v>37164</v>
      </c>
      <c r="E1913" t="s">
        <v>35719</v>
      </c>
      <c r="F1913">
        <v>26.216495099999999</v>
      </c>
      <c r="G1913">
        <v>117.5364914</v>
      </c>
    </row>
    <row r="1914" spans="1:7" x14ac:dyDescent="0.25">
      <c r="A1914">
        <v>3181475</v>
      </c>
      <c r="B1914" t="s">
        <v>37165</v>
      </c>
      <c r="C1914" t="s">
        <v>37165</v>
      </c>
      <c r="D1914" t="s">
        <v>37166</v>
      </c>
      <c r="E1914" t="s">
        <v>35719</v>
      </c>
      <c r="F1914">
        <v>26.388959700000001</v>
      </c>
      <c r="G1914">
        <v>117.8271463</v>
      </c>
    </row>
    <row r="1915" spans="1:7" x14ac:dyDescent="0.25">
      <c r="A1915">
        <v>3181476</v>
      </c>
      <c r="B1915" t="s">
        <v>11910</v>
      </c>
      <c r="C1915" t="s">
        <v>11910</v>
      </c>
      <c r="D1915" t="s">
        <v>37167</v>
      </c>
      <c r="E1915" t="s">
        <v>35719</v>
      </c>
      <c r="F1915">
        <v>26.845297800000001</v>
      </c>
      <c r="G1915">
        <v>117.14279929999999</v>
      </c>
    </row>
    <row r="1916" spans="1:7" x14ac:dyDescent="0.25">
      <c r="A1916">
        <v>3181477</v>
      </c>
      <c r="B1916" t="s">
        <v>10017</v>
      </c>
      <c r="C1916" t="s">
        <v>10017</v>
      </c>
      <c r="D1916" t="s">
        <v>37168</v>
      </c>
      <c r="E1916" t="s">
        <v>35719</v>
      </c>
      <c r="F1916">
        <v>25.884520899999998</v>
      </c>
      <c r="G1916">
        <v>117.3558877</v>
      </c>
    </row>
    <row r="1917" spans="1:7" x14ac:dyDescent="0.25">
      <c r="A1917">
        <v>3181478</v>
      </c>
      <c r="B1917" t="s">
        <v>815</v>
      </c>
      <c r="C1917" t="s">
        <v>815</v>
      </c>
      <c r="D1917" t="s">
        <v>37169</v>
      </c>
      <c r="F1917">
        <v>26.134098999999999</v>
      </c>
      <c r="G1917">
        <v>118.2325317</v>
      </c>
    </row>
    <row r="1918" spans="1:7" x14ac:dyDescent="0.25">
      <c r="A1918">
        <v>3182594</v>
      </c>
      <c r="B1918" t="s">
        <v>5680</v>
      </c>
      <c r="C1918" t="s">
        <v>5680</v>
      </c>
      <c r="D1918" t="s">
        <v>37170</v>
      </c>
      <c r="E1918" t="s">
        <v>35719</v>
      </c>
      <c r="F1918">
        <v>27.680591400000001</v>
      </c>
      <c r="G1918">
        <v>116.04799800000001</v>
      </c>
    </row>
    <row r="1919" spans="1:7" x14ac:dyDescent="0.25">
      <c r="A1919">
        <v>3182595</v>
      </c>
      <c r="B1919" t="s">
        <v>35548</v>
      </c>
      <c r="C1919" t="s">
        <v>35548</v>
      </c>
      <c r="D1919" t="s">
        <v>37171</v>
      </c>
      <c r="E1919" t="s">
        <v>35719</v>
      </c>
      <c r="F1919">
        <v>28.264349599999999</v>
      </c>
      <c r="G1919">
        <v>116.5987516</v>
      </c>
    </row>
    <row r="1920" spans="1:7" x14ac:dyDescent="0.25">
      <c r="A1920">
        <v>3182596</v>
      </c>
      <c r="B1920" t="s">
        <v>5376</v>
      </c>
      <c r="C1920" t="s">
        <v>5376</v>
      </c>
      <c r="E1920" t="s">
        <v>35719</v>
      </c>
      <c r="F1920">
        <v>26.740150499999999</v>
      </c>
      <c r="G1920">
        <v>116.340844</v>
      </c>
    </row>
    <row r="1921" spans="1:7" x14ac:dyDescent="0.25">
      <c r="A1921">
        <v>3182597</v>
      </c>
      <c r="B1921" t="s">
        <v>26228</v>
      </c>
      <c r="C1921" t="s">
        <v>26228</v>
      </c>
      <c r="D1921" t="s">
        <v>37172</v>
      </c>
      <c r="E1921" t="s">
        <v>35719</v>
      </c>
      <c r="F1921">
        <v>27.893408699999998</v>
      </c>
      <c r="G1921">
        <v>116.7520885</v>
      </c>
    </row>
    <row r="1922" spans="1:7" x14ac:dyDescent="0.25">
      <c r="A1922">
        <v>3182598</v>
      </c>
      <c r="B1922" t="s">
        <v>5454</v>
      </c>
      <c r="C1922" t="s">
        <v>5454</v>
      </c>
      <c r="D1922" t="s">
        <v>37173</v>
      </c>
      <c r="E1922" t="s">
        <v>35719</v>
      </c>
      <c r="F1922">
        <v>27.359803599999999</v>
      </c>
      <c r="G1922">
        <v>115.83043429999999</v>
      </c>
    </row>
    <row r="1923" spans="1:7" x14ac:dyDescent="0.25">
      <c r="A1923">
        <v>3182599</v>
      </c>
      <c r="B1923" t="s">
        <v>5428</v>
      </c>
      <c r="C1923" t="s">
        <v>5428</v>
      </c>
      <c r="D1923" t="s">
        <v>37174</v>
      </c>
      <c r="E1923" t="s">
        <v>35719</v>
      </c>
      <c r="F1923">
        <v>27.275898699999999</v>
      </c>
      <c r="G1923">
        <v>116.93442880000001</v>
      </c>
    </row>
    <row r="1924" spans="1:7" x14ac:dyDescent="0.25">
      <c r="A1924">
        <v>3182600</v>
      </c>
      <c r="B1924" t="s">
        <v>5308</v>
      </c>
      <c r="C1924" t="s">
        <v>5308</v>
      </c>
      <c r="E1924" t="s">
        <v>35719</v>
      </c>
      <c r="F1924">
        <v>27.882530599999999</v>
      </c>
      <c r="G1924">
        <v>116.3546714</v>
      </c>
    </row>
    <row r="1925" spans="1:7" x14ac:dyDescent="0.25">
      <c r="A1925">
        <v>3182601</v>
      </c>
      <c r="B1925" t="s">
        <v>5645</v>
      </c>
      <c r="C1925" t="s">
        <v>5645</v>
      </c>
      <c r="D1925" t="s">
        <v>37175</v>
      </c>
      <c r="E1925" t="s">
        <v>35719</v>
      </c>
      <c r="F1925">
        <v>27.5355566</v>
      </c>
      <c r="G1925">
        <v>116.6771279</v>
      </c>
    </row>
    <row r="1926" spans="1:7" x14ac:dyDescent="0.25">
      <c r="A1926">
        <v>3182602</v>
      </c>
      <c r="B1926" t="s">
        <v>5466</v>
      </c>
      <c r="C1926" t="s">
        <v>5466</v>
      </c>
      <c r="D1926" t="s">
        <v>37176</v>
      </c>
      <c r="E1926" t="s">
        <v>35719</v>
      </c>
      <c r="F1926">
        <v>27.106914499999998</v>
      </c>
      <c r="G1926">
        <v>116.4477911</v>
      </c>
    </row>
    <row r="1927" spans="1:7" x14ac:dyDescent="0.25">
      <c r="A1927">
        <v>3182603</v>
      </c>
      <c r="B1927" t="s">
        <v>5411</v>
      </c>
      <c r="C1927" t="s">
        <v>5411</v>
      </c>
      <c r="D1927" t="s">
        <v>37177</v>
      </c>
      <c r="E1927" t="s">
        <v>35719</v>
      </c>
      <c r="F1927">
        <v>27.381167999999999</v>
      </c>
      <c r="G1927">
        <v>116.2478144</v>
      </c>
    </row>
    <row r="1928" spans="1:7" x14ac:dyDescent="0.25">
      <c r="A1928">
        <v>3182604</v>
      </c>
      <c r="B1928" t="s">
        <v>26224</v>
      </c>
      <c r="C1928" t="s">
        <v>26224</v>
      </c>
      <c r="D1928" t="s">
        <v>37178</v>
      </c>
      <c r="E1928" t="s">
        <v>35719</v>
      </c>
      <c r="F1928">
        <v>27.696125500000001</v>
      </c>
      <c r="G1928">
        <v>117.0390867</v>
      </c>
    </row>
    <row r="1929" spans="1:7" x14ac:dyDescent="0.25">
      <c r="A1929">
        <v>3182913</v>
      </c>
      <c r="B1929" t="s">
        <v>4895</v>
      </c>
      <c r="C1929" t="s">
        <v>4895</v>
      </c>
      <c r="D1929" t="s">
        <v>37179</v>
      </c>
      <c r="E1929" t="s">
        <v>35719</v>
      </c>
      <c r="F1929">
        <v>28.0751363</v>
      </c>
      <c r="G1929">
        <v>115.7891546</v>
      </c>
    </row>
    <row r="1930" spans="1:7" x14ac:dyDescent="0.25">
      <c r="A1930">
        <v>3182914</v>
      </c>
      <c r="B1930" t="s">
        <v>4899</v>
      </c>
      <c r="C1930" t="s">
        <v>4899</v>
      </c>
      <c r="D1930" t="s">
        <v>37180</v>
      </c>
      <c r="E1930" t="s">
        <v>35719</v>
      </c>
      <c r="F1930">
        <v>28.715747100000002</v>
      </c>
      <c r="G1930">
        <v>115.1458401</v>
      </c>
    </row>
    <row r="1931" spans="1:7" x14ac:dyDescent="0.25">
      <c r="A1931">
        <v>3182915</v>
      </c>
      <c r="B1931" t="s">
        <v>5479</v>
      </c>
      <c r="C1931" t="s">
        <v>5479</v>
      </c>
      <c r="E1931" t="s">
        <v>35719</v>
      </c>
      <c r="F1931">
        <v>28.3464265</v>
      </c>
      <c r="G1931">
        <v>115.29342680000001</v>
      </c>
    </row>
    <row r="1932" spans="1:7" x14ac:dyDescent="0.25">
      <c r="A1932">
        <v>3182916</v>
      </c>
      <c r="B1932" t="s">
        <v>5535</v>
      </c>
      <c r="C1932" t="s">
        <v>5535</v>
      </c>
      <c r="D1932" t="s">
        <v>37181</v>
      </c>
      <c r="E1932" t="s">
        <v>35719</v>
      </c>
      <c r="F1932">
        <v>28.9355908</v>
      </c>
      <c r="G1932">
        <v>115.212293</v>
      </c>
    </row>
    <row r="1933" spans="1:7" x14ac:dyDescent="0.25">
      <c r="A1933">
        <v>3182917</v>
      </c>
      <c r="B1933" t="s">
        <v>5471</v>
      </c>
      <c r="C1933" t="s">
        <v>5471</v>
      </c>
      <c r="E1933" t="s">
        <v>35719</v>
      </c>
      <c r="F1933">
        <v>28.2302085</v>
      </c>
      <c r="G1933">
        <v>114.818332</v>
      </c>
    </row>
    <row r="1934" spans="1:7" x14ac:dyDescent="0.25">
      <c r="A1934">
        <v>3182918</v>
      </c>
      <c r="B1934" t="s">
        <v>5538</v>
      </c>
      <c r="C1934" t="s">
        <v>5538</v>
      </c>
      <c r="D1934" t="s">
        <v>37182</v>
      </c>
      <c r="E1934" t="s">
        <v>35719</v>
      </c>
      <c r="F1934">
        <v>28.606764699999999</v>
      </c>
      <c r="G1934">
        <v>114.4059635</v>
      </c>
    </row>
    <row r="1935" spans="1:7" x14ac:dyDescent="0.25">
      <c r="A1935">
        <v>3182919</v>
      </c>
      <c r="B1935" t="s">
        <v>5440</v>
      </c>
      <c r="C1935" t="s">
        <v>5440</v>
      </c>
      <c r="D1935" t="s">
        <v>37183</v>
      </c>
      <c r="E1935" t="s">
        <v>35719</v>
      </c>
      <c r="F1935">
        <v>28.228885900000002</v>
      </c>
      <c r="G1935">
        <v>114.2981223</v>
      </c>
    </row>
    <row r="1936" spans="1:7" x14ac:dyDescent="0.25">
      <c r="A1936">
        <v>3182920</v>
      </c>
      <c r="B1936" t="s">
        <v>4911</v>
      </c>
      <c r="C1936" t="s">
        <v>4911</v>
      </c>
      <c r="D1936" t="s">
        <v>37184</v>
      </c>
      <c r="E1936" t="s">
        <v>35719</v>
      </c>
      <c r="F1936">
        <v>28.4550944</v>
      </c>
      <c r="G1936">
        <v>114.7703917</v>
      </c>
    </row>
    <row r="1937" spans="1:7" x14ac:dyDescent="0.25">
      <c r="A1937">
        <v>3182921</v>
      </c>
      <c r="B1937" t="s">
        <v>5494</v>
      </c>
      <c r="C1937" t="s">
        <v>5494</v>
      </c>
      <c r="D1937" t="s">
        <v>37185</v>
      </c>
      <c r="E1937" t="s">
        <v>35719</v>
      </c>
      <c r="F1937">
        <v>27.812831200000002</v>
      </c>
      <c r="G1937">
        <v>114.2453596</v>
      </c>
    </row>
    <row r="1938" spans="1:7" x14ac:dyDescent="0.25">
      <c r="A1938">
        <v>3182922</v>
      </c>
      <c r="B1938" t="s">
        <v>4913</v>
      </c>
      <c r="C1938" t="s">
        <v>4913</v>
      </c>
      <c r="D1938" t="s">
        <v>37186</v>
      </c>
      <c r="E1938" t="s">
        <v>35719</v>
      </c>
      <c r="F1938">
        <v>27.990243100000001</v>
      </c>
      <c r="G1938">
        <v>115.4128305</v>
      </c>
    </row>
    <row r="1939" spans="1:7" x14ac:dyDescent="0.25">
      <c r="A1939">
        <v>3182929</v>
      </c>
      <c r="B1939" t="s">
        <v>5698</v>
      </c>
      <c r="C1939" t="s">
        <v>5698</v>
      </c>
      <c r="D1939" t="s">
        <v>37187</v>
      </c>
      <c r="E1939" t="s">
        <v>35719</v>
      </c>
      <c r="F1939">
        <v>27.822824600000001</v>
      </c>
      <c r="G1939">
        <v>114.6784905</v>
      </c>
    </row>
    <row r="1940" spans="1:7" x14ac:dyDescent="0.25">
      <c r="A1940">
        <v>3182930</v>
      </c>
      <c r="B1940" t="s">
        <v>2549</v>
      </c>
      <c r="C1940" t="s">
        <v>2549</v>
      </c>
      <c r="D1940" t="s">
        <v>37188</v>
      </c>
      <c r="E1940" t="s">
        <v>35719</v>
      </c>
      <c r="F1940">
        <v>27.841237</v>
      </c>
      <c r="G1940">
        <v>115.06974150000001</v>
      </c>
    </row>
    <row r="1941" spans="1:7" x14ac:dyDescent="0.25">
      <c r="A1941">
        <v>3189979</v>
      </c>
      <c r="B1941" t="s">
        <v>5654</v>
      </c>
      <c r="C1941" t="s">
        <v>5654</v>
      </c>
      <c r="E1941" t="s">
        <v>35719</v>
      </c>
      <c r="F1941">
        <v>27.633395700000001</v>
      </c>
      <c r="G1941">
        <v>113.8777824</v>
      </c>
    </row>
    <row r="1942" spans="1:7" x14ac:dyDescent="0.25">
      <c r="A1942">
        <v>3189980</v>
      </c>
      <c r="B1942" t="s">
        <v>5715</v>
      </c>
      <c r="C1942" t="s">
        <v>5715</v>
      </c>
      <c r="E1942" t="s">
        <v>35719</v>
      </c>
      <c r="F1942">
        <v>27.213901</v>
      </c>
      <c r="G1942">
        <v>113.96035790000001</v>
      </c>
    </row>
    <row r="1943" spans="1:7" x14ac:dyDescent="0.25">
      <c r="A1943">
        <v>3189981</v>
      </c>
      <c r="B1943" t="s">
        <v>5724</v>
      </c>
      <c r="C1943" t="s">
        <v>5724</v>
      </c>
      <c r="D1943" t="s">
        <v>36865</v>
      </c>
      <c r="E1943" t="s">
        <v>35719</v>
      </c>
      <c r="F1943">
        <v>27.591565299999999</v>
      </c>
      <c r="G1943">
        <v>114.0533123</v>
      </c>
    </row>
    <row r="1944" spans="1:7" x14ac:dyDescent="0.25">
      <c r="A1944">
        <v>3189982</v>
      </c>
      <c r="B1944" t="s">
        <v>18379</v>
      </c>
      <c r="C1944" t="s">
        <v>18379</v>
      </c>
      <c r="E1944" t="s">
        <v>35719</v>
      </c>
      <c r="F1944">
        <v>27.830618300000001</v>
      </c>
      <c r="G1944">
        <v>113.87620579999999</v>
      </c>
    </row>
    <row r="1945" spans="1:7" x14ac:dyDescent="0.25">
      <c r="A1945">
        <v>3189983</v>
      </c>
      <c r="B1945" t="s">
        <v>5670</v>
      </c>
      <c r="C1945" t="s">
        <v>5670</v>
      </c>
      <c r="E1945" t="s">
        <v>35719</v>
      </c>
      <c r="F1945">
        <v>27.531001499999999</v>
      </c>
      <c r="G1945">
        <v>113.7272289</v>
      </c>
    </row>
    <row r="1946" spans="1:7" x14ac:dyDescent="0.25">
      <c r="A1946">
        <v>3190440</v>
      </c>
      <c r="B1946" t="s">
        <v>5224</v>
      </c>
      <c r="C1946" t="s">
        <v>5224</v>
      </c>
      <c r="D1946" t="s">
        <v>37189</v>
      </c>
      <c r="F1946">
        <v>29.406904699999998</v>
      </c>
      <c r="G1946">
        <v>115.5968657</v>
      </c>
    </row>
    <row r="1947" spans="1:7" x14ac:dyDescent="0.25">
      <c r="A1947">
        <v>3190441</v>
      </c>
      <c r="B1947" t="s">
        <v>4436</v>
      </c>
      <c r="C1947" t="s">
        <v>4436</v>
      </c>
      <c r="D1947" t="s">
        <v>37190</v>
      </c>
      <c r="F1947">
        <v>29.346577100000001</v>
      </c>
      <c r="G1947">
        <v>116.3341523</v>
      </c>
    </row>
    <row r="1948" spans="1:7" x14ac:dyDescent="0.25">
      <c r="A1948">
        <v>3190442</v>
      </c>
      <c r="B1948" t="s">
        <v>5277</v>
      </c>
      <c r="C1948" t="s">
        <v>5277</v>
      </c>
      <c r="D1948" t="s">
        <v>37191</v>
      </c>
      <c r="E1948" t="s">
        <v>35719</v>
      </c>
      <c r="F1948">
        <v>29.267260499999999</v>
      </c>
      <c r="G1948">
        <v>115.8031797</v>
      </c>
    </row>
    <row r="1949" spans="1:7" x14ac:dyDescent="0.25">
      <c r="A1949">
        <v>3190443</v>
      </c>
      <c r="B1949" t="s">
        <v>5249</v>
      </c>
      <c r="C1949" t="s">
        <v>5249</v>
      </c>
      <c r="D1949" t="s">
        <v>37192</v>
      </c>
      <c r="F1949">
        <v>29.675494700000002</v>
      </c>
      <c r="G1949">
        <v>116.2707461</v>
      </c>
    </row>
    <row r="1950" spans="1:7" x14ac:dyDescent="0.25">
      <c r="A1950">
        <v>3190444</v>
      </c>
      <c r="B1950" t="s">
        <v>35539</v>
      </c>
      <c r="C1950" t="s">
        <v>35539</v>
      </c>
      <c r="F1950">
        <v>29.6003936</v>
      </c>
      <c r="G1950">
        <v>115.9365009</v>
      </c>
    </row>
    <row r="1951" spans="1:7" x14ac:dyDescent="0.25">
      <c r="A1951">
        <v>3190445</v>
      </c>
      <c r="B1951" t="s">
        <v>35541</v>
      </c>
      <c r="C1951" t="s">
        <v>35541</v>
      </c>
      <c r="D1951" t="s">
        <v>37193</v>
      </c>
      <c r="E1951" t="s">
        <v>35719</v>
      </c>
      <c r="F1951">
        <v>29.644004299999999</v>
      </c>
      <c r="G1951">
        <v>116.0478705</v>
      </c>
    </row>
    <row r="1952" spans="1:7" x14ac:dyDescent="0.25">
      <c r="A1952">
        <v>3190446</v>
      </c>
      <c r="B1952" t="s">
        <v>4905</v>
      </c>
      <c r="C1952" t="s">
        <v>4905</v>
      </c>
      <c r="D1952" t="s">
        <v>37194</v>
      </c>
      <c r="F1952">
        <v>29.8251901</v>
      </c>
      <c r="G1952">
        <v>116.63296099999999</v>
      </c>
    </row>
    <row r="1953" spans="1:7" x14ac:dyDescent="0.25">
      <c r="A1953">
        <v>3190447</v>
      </c>
      <c r="B1953" t="s">
        <v>5208</v>
      </c>
      <c r="C1953" t="s">
        <v>5208</v>
      </c>
      <c r="D1953" t="s">
        <v>37195</v>
      </c>
      <c r="F1953">
        <v>29.620304300000001</v>
      </c>
      <c r="G1953">
        <v>115.43570200000001</v>
      </c>
    </row>
    <row r="1954" spans="1:7" x14ac:dyDescent="0.25">
      <c r="A1954">
        <v>3190448</v>
      </c>
      <c r="B1954" t="s">
        <v>5220</v>
      </c>
      <c r="C1954" t="s">
        <v>5220</v>
      </c>
      <c r="D1954" t="s">
        <v>37196</v>
      </c>
      <c r="F1954">
        <v>29.225573799999999</v>
      </c>
      <c r="G1954">
        <v>114.95724149999999</v>
      </c>
    </row>
    <row r="1955" spans="1:7" x14ac:dyDescent="0.25">
      <c r="A1955">
        <v>3190449</v>
      </c>
      <c r="B1955" t="s">
        <v>35538</v>
      </c>
      <c r="C1955" t="s">
        <v>35538</v>
      </c>
      <c r="D1955" t="s">
        <v>37197</v>
      </c>
      <c r="E1955" t="s">
        <v>35719</v>
      </c>
      <c r="F1955">
        <v>29.395853899999999</v>
      </c>
      <c r="G1955">
        <v>115.9825788</v>
      </c>
    </row>
    <row r="1956" spans="1:7" x14ac:dyDescent="0.25">
      <c r="A1956">
        <v>3190450</v>
      </c>
      <c r="B1956" t="s">
        <v>4885</v>
      </c>
      <c r="C1956" t="s">
        <v>4885</v>
      </c>
      <c r="F1956">
        <v>29.028407099999999</v>
      </c>
      <c r="G1956">
        <v>114.438801</v>
      </c>
    </row>
    <row r="1957" spans="1:7" x14ac:dyDescent="0.25">
      <c r="A1957">
        <v>3190451</v>
      </c>
      <c r="B1957" t="s">
        <v>3153</v>
      </c>
      <c r="C1957" t="s">
        <v>3153</v>
      </c>
      <c r="D1957" t="s">
        <v>37198</v>
      </c>
      <c r="F1957">
        <v>29.681850399999998</v>
      </c>
      <c r="G1957">
        <v>115.9994114</v>
      </c>
    </row>
    <row r="1958" spans="1:7" x14ac:dyDescent="0.25">
      <c r="A1958">
        <v>3190452</v>
      </c>
      <c r="B1958" t="s">
        <v>5240</v>
      </c>
      <c r="C1958" t="s">
        <v>5240</v>
      </c>
      <c r="D1958" t="s">
        <v>37199</v>
      </c>
      <c r="E1958" t="s">
        <v>35719</v>
      </c>
      <c r="F1958">
        <v>29.125908899999999</v>
      </c>
      <c r="G1958">
        <v>115.8139571</v>
      </c>
    </row>
    <row r="1959" spans="1:7" x14ac:dyDescent="0.25">
      <c r="A1959">
        <v>3199272</v>
      </c>
      <c r="B1959" t="s">
        <v>8754</v>
      </c>
      <c r="C1959" t="s">
        <v>8754</v>
      </c>
      <c r="D1959" t="s">
        <v>37200</v>
      </c>
      <c r="F1959">
        <v>29.308993000000001</v>
      </c>
      <c r="G1959">
        <v>121.48763270000001</v>
      </c>
    </row>
    <row r="1960" spans="1:7" x14ac:dyDescent="0.25">
      <c r="A1960">
        <v>3199281</v>
      </c>
      <c r="B1960" t="s">
        <v>8368</v>
      </c>
      <c r="C1960" t="s">
        <v>8368</v>
      </c>
      <c r="D1960" t="s">
        <v>37201</v>
      </c>
      <c r="F1960">
        <v>29.2379681</v>
      </c>
      <c r="G1960">
        <v>122.0924771</v>
      </c>
    </row>
    <row r="1961" spans="1:7" x14ac:dyDescent="0.25">
      <c r="A1961">
        <v>3200778</v>
      </c>
      <c r="B1961" t="s">
        <v>658</v>
      </c>
      <c r="C1961" t="s">
        <v>658</v>
      </c>
      <c r="F1961">
        <v>28.209703399999999</v>
      </c>
      <c r="G1961">
        <v>113.7138818</v>
      </c>
    </row>
    <row r="1962" spans="1:7" x14ac:dyDescent="0.25">
      <c r="A1962">
        <v>3202465</v>
      </c>
      <c r="B1962" t="s">
        <v>10405</v>
      </c>
      <c r="C1962" t="s">
        <v>10405</v>
      </c>
      <c r="D1962" t="s">
        <v>37202</v>
      </c>
      <c r="F1962">
        <v>28.7674339</v>
      </c>
      <c r="G1962">
        <v>113.6613421</v>
      </c>
    </row>
    <row r="1963" spans="1:7" x14ac:dyDescent="0.25">
      <c r="A1963">
        <v>3202466</v>
      </c>
      <c r="B1963" t="s">
        <v>10585</v>
      </c>
      <c r="C1963" t="s">
        <v>10585</v>
      </c>
      <c r="D1963" t="s">
        <v>37203</v>
      </c>
      <c r="F1963">
        <v>28.7482428</v>
      </c>
      <c r="G1963">
        <v>112.76905910000001</v>
      </c>
    </row>
    <row r="1964" spans="1:7" x14ac:dyDescent="0.25">
      <c r="A1964">
        <v>3202587</v>
      </c>
      <c r="B1964" t="s">
        <v>11033</v>
      </c>
      <c r="C1964" t="s">
        <v>11033</v>
      </c>
      <c r="D1964" t="s">
        <v>37204</v>
      </c>
      <c r="F1964">
        <v>28.312869899999999</v>
      </c>
      <c r="G1964">
        <v>111.34565360000001</v>
      </c>
    </row>
    <row r="1965" spans="1:7" x14ac:dyDescent="0.25">
      <c r="A1965">
        <v>3202588</v>
      </c>
      <c r="B1965" t="s">
        <v>610</v>
      </c>
      <c r="C1965" t="s">
        <v>610</v>
      </c>
      <c r="D1965" t="s">
        <v>37205</v>
      </c>
      <c r="F1965">
        <v>28.463012599999999</v>
      </c>
      <c r="G1965">
        <v>112.4629384</v>
      </c>
    </row>
    <row r="1966" spans="1:7" x14ac:dyDescent="0.25">
      <c r="A1966">
        <v>3202589</v>
      </c>
      <c r="B1966" t="s">
        <v>10686</v>
      </c>
      <c r="C1966" t="s">
        <v>10686</v>
      </c>
      <c r="D1966" t="s">
        <v>37206</v>
      </c>
      <c r="F1966">
        <v>29.286997199999998</v>
      </c>
      <c r="G1966">
        <v>112.4618545</v>
      </c>
    </row>
    <row r="1967" spans="1:7" x14ac:dyDescent="0.25">
      <c r="A1967">
        <v>3202590</v>
      </c>
      <c r="B1967" t="s">
        <v>11069</v>
      </c>
      <c r="C1967" t="s">
        <v>11069</v>
      </c>
      <c r="D1967" t="s">
        <v>37207</v>
      </c>
      <c r="F1967">
        <v>28.4478759</v>
      </c>
      <c r="G1967">
        <v>111.96227279999999</v>
      </c>
    </row>
    <row r="1968" spans="1:7" x14ac:dyDescent="0.25">
      <c r="A1968">
        <v>3202591</v>
      </c>
      <c r="B1968" t="s">
        <v>10967</v>
      </c>
      <c r="C1968" t="s">
        <v>10967</v>
      </c>
      <c r="D1968" t="s">
        <v>37208</v>
      </c>
      <c r="F1968">
        <v>28.949551</v>
      </c>
      <c r="G1968">
        <v>112.5911736</v>
      </c>
    </row>
    <row r="1969" spans="1:7" x14ac:dyDescent="0.25">
      <c r="A1969">
        <v>3202592</v>
      </c>
      <c r="B1969" t="s">
        <v>10986</v>
      </c>
      <c r="C1969" t="s">
        <v>10986</v>
      </c>
      <c r="D1969" t="s">
        <v>37209</v>
      </c>
      <c r="F1969">
        <v>28.6973384</v>
      </c>
      <c r="G1969">
        <v>112.35548060000001</v>
      </c>
    </row>
    <row r="1970" spans="1:7" x14ac:dyDescent="0.25">
      <c r="A1970">
        <v>3202619</v>
      </c>
      <c r="B1970" t="s">
        <v>11007</v>
      </c>
      <c r="C1970" t="s">
        <v>11007</v>
      </c>
      <c r="F1970">
        <v>27.936590500000001</v>
      </c>
      <c r="G1970">
        <v>112.5172117</v>
      </c>
    </row>
    <row r="1971" spans="1:7" x14ac:dyDescent="0.25">
      <c r="A1971">
        <v>3202620</v>
      </c>
      <c r="B1971" t="s">
        <v>10716</v>
      </c>
      <c r="C1971" t="s">
        <v>10716</v>
      </c>
      <c r="D1971" t="s">
        <v>37210</v>
      </c>
      <c r="F1971">
        <v>27.643629300000001</v>
      </c>
      <c r="G1971">
        <v>112.7342495</v>
      </c>
    </row>
    <row r="1972" spans="1:7" x14ac:dyDescent="0.25">
      <c r="A1972">
        <v>3202621</v>
      </c>
      <c r="B1972" t="s">
        <v>10704</v>
      </c>
      <c r="C1972" t="s">
        <v>10704</v>
      </c>
      <c r="F1972">
        <v>27.773300200000001</v>
      </c>
      <c r="G1972">
        <v>112.32249640000001</v>
      </c>
    </row>
    <row r="1973" spans="1:7" x14ac:dyDescent="0.25">
      <c r="A1973">
        <v>3202622</v>
      </c>
      <c r="B1973" t="s">
        <v>10910</v>
      </c>
      <c r="C1973" t="s">
        <v>10910</v>
      </c>
      <c r="F1973">
        <v>27.903930299999999</v>
      </c>
      <c r="G1973">
        <v>112.9835594</v>
      </c>
    </row>
    <row r="1974" spans="1:7" x14ac:dyDescent="0.25">
      <c r="A1974">
        <v>3202623</v>
      </c>
      <c r="B1974" t="s">
        <v>10536</v>
      </c>
      <c r="C1974" t="s">
        <v>10536</v>
      </c>
      <c r="F1974">
        <v>27.939704299999999</v>
      </c>
      <c r="G1974">
        <v>112.81842109999999</v>
      </c>
    </row>
    <row r="1975" spans="1:7" x14ac:dyDescent="0.25">
      <c r="A1975">
        <v>3202703</v>
      </c>
      <c r="B1975" t="s">
        <v>11312</v>
      </c>
      <c r="C1975" t="s">
        <v>11312</v>
      </c>
      <c r="D1975" t="s">
        <v>37211</v>
      </c>
      <c r="F1975">
        <v>28.349288300000001</v>
      </c>
      <c r="G1975">
        <v>113.2399274</v>
      </c>
    </row>
    <row r="1976" spans="1:7" x14ac:dyDescent="0.25">
      <c r="A1976">
        <v>3202704</v>
      </c>
      <c r="B1976" t="s">
        <v>10706</v>
      </c>
      <c r="C1976" t="s">
        <v>10706</v>
      </c>
      <c r="D1976" t="s">
        <v>37212</v>
      </c>
      <c r="F1976">
        <v>28.202105700000001</v>
      </c>
      <c r="G1976">
        <v>113.0375245</v>
      </c>
    </row>
    <row r="1977" spans="1:7" x14ac:dyDescent="0.25">
      <c r="A1977">
        <v>3202705</v>
      </c>
      <c r="B1977" t="s">
        <v>656</v>
      </c>
      <c r="C1977" t="s">
        <v>656</v>
      </c>
      <c r="D1977" t="s">
        <v>37213</v>
      </c>
      <c r="F1977">
        <v>28.295915300000001</v>
      </c>
      <c r="G1977">
        <v>112.9898992</v>
      </c>
    </row>
    <row r="1978" spans="1:7" x14ac:dyDescent="0.25">
      <c r="A1978">
        <v>3202706</v>
      </c>
      <c r="B1978" t="s">
        <v>30283</v>
      </c>
      <c r="C1978" t="s">
        <v>30283</v>
      </c>
      <c r="D1978" t="s">
        <v>37214</v>
      </c>
      <c r="F1978">
        <v>28.186441599999998</v>
      </c>
      <c r="G1978">
        <v>112.335387</v>
      </c>
    </row>
    <row r="1979" spans="1:7" x14ac:dyDescent="0.25">
      <c r="A1979">
        <v>3202707</v>
      </c>
      <c r="B1979" t="s">
        <v>9958</v>
      </c>
      <c r="C1979" t="s">
        <v>9958</v>
      </c>
      <c r="D1979" t="s">
        <v>37215</v>
      </c>
      <c r="F1979">
        <v>28.083705899999998</v>
      </c>
      <c r="G1979">
        <v>112.978853</v>
      </c>
    </row>
    <row r="1980" spans="1:7" x14ac:dyDescent="0.25">
      <c r="A1980">
        <v>3202708</v>
      </c>
      <c r="B1980" t="s">
        <v>11338</v>
      </c>
      <c r="C1980" t="s">
        <v>11338</v>
      </c>
      <c r="D1980" t="s">
        <v>37216</v>
      </c>
      <c r="F1980">
        <v>28.352392399999999</v>
      </c>
      <c r="G1980">
        <v>112.84569930000001</v>
      </c>
    </row>
    <row r="1981" spans="1:7" x14ac:dyDescent="0.25">
      <c r="A1981">
        <v>3202709</v>
      </c>
      <c r="B1981" t="s">
        <v>11298</v>
      </c>
      <c r="C1981" t="s">
        <v>11298</v>
      </c>
      <c r="D1981" t="s">
        <v>37217</v>
      </c>
      <c r="F1981">
        <v>28.126159900000001</v>
      </c>
      <c r="G1981">
        <v>112.7857944</v>
      </c>
    </row>
    <row r="1982" spans="1:7" x14ac:dyDescent="0.25">
      <c r="A1982">
        <v>3202710</v>
      </c>
      <c r="B1982" t="s">
        <v>9259</v>
      </c>
      <c r="C1982" t="s">
        <v>9259</v>
      </c>
      <c r="D1982" t="s">
        <v>37218</v>
      </c>
      <c r="F1982">
        <v>28.0545467</v>
      </c>
      <c r="G1982">
        <v>113.07964459999999</v>
      </c>
    </row>
    <row r="1983" spans="1:7" x14ac:dyDescent="0.25">
      <c r="A1983">
        <v>3203986</v>
      </c>
      <c r="B1983" t="s">
        <v>3859</v>
      </c>
      <c r="C1983" t="s">
        <v>3859</v>
      </c>
      <c r="D1983" t="s">
        <v>37219</v>
      </c>
      <c r="F1983">
        <v>25.185234699999999</v>
      </c>
      <c r="G1983">
        <v>114.33568339999999</v>
      </c>
    </row>
    <row r="1984" spans="1:7" x14ac:dyDescent="0.25">
      <c r="A1984">
        <v>3203987</v>
      </c>
      <c r="B1984" t="s">
        <v>3409</v>
      </c>
      <c r="C1984" t="s">
        <v>3409</v>
      </c>
      <c r="D1984" t="s">
        <v>37220</v>
      </c>
      <c r="F1984">
        <v>24.6653235</v>
      </c>
      <c r="G1984">
        <v>113.5873498</v>
      </c>
    </row>
    <row r="1985" spans="1:7" x14ac:dyDescent="0.25">
      <c r="A1985">
        <v>3203988</v>
      </c>
      <c r="B1985" t="s">
        <v>3923</v>
      </c>
      <c r="C1985" t="s">
        <v>3923</v>
      </c>
      <c r="D1985" t="s">
        <v>37221</v>
      </c>
      <c r="F1985">
        <v>25.138287299999998</v>
      </c>
      <c r="G1985">
        <v>113.7791562</v>
      </c>
    </row>
    <row r="1986" spans="1:7" x14ac:dyDescent="0.25">
      <c r="A1986">
        <v>3203989</v>
      </c>
      <c r="B1986" t="s">
        <v>3906</v>
      </c>
      <c r="C1986" t="s">
        <v>3906</v>
      </c>
      <c r="D1986" t="s">
        <v>37222</v>
      </c>
      <c r="F1986">
        <v>24.833965299999999</v>
      </c>
      <c r="G1986">
        <v>114.1385544</v>
      </c>
    </row>
    <row r="1987" spans="1:7" x14ac:dyDescent="0.25">
      <c r="A1987">
        <v>3203990</v>
      </c>
      <c r="B1987" t="s">
        <v>3932</v>
      </c>
      <c r="C1987" t="s">
        <v>3932</v>
      </c>
      <c r="D1987" t="s">
        <v>37223</v>
      </c>
      <c r="F1987">
        <v>24.389804099999999</v>
      </c>
      <c r="G1987">
        <v>113.98120539999999</v>
      </c>
    </row>
    <row r="1988" spans="1:7" x14ac:dyDescent="0.25">
      <c r="A1988">
        <v>3203991</v>
      </c>
      <c r="B1988" t="s">
        <v>3958</v>
      </c>
      <c r="C1988" t="s">
        <v>3958</v>
      </c>
      <c r="D1988" t="s">
        <v>37224</v>
      </c>
      <c r="F1988">
        <v>24.7215755</v>
      </c>
      <c r="G1988">
        <v>113.3551861</v>
      </c>
    </row>
    <row r="1989" spans="1:7" x14ac:dyDescent="0.25">
      <c r="A1989">
        <v>3203992</v>
      </c>
      <c r="B1989" t="s">
        <v>3424</v>
      </c>
      <c r="C1989" t="s">
        <v>3424</v>
      </c>
      <c r="D1989" t="s">
        <v>37225</v>
      </c>
      <c r="F1989">
        <v>24.0922704</v>
      </c>
      <c r="G1989">
        <v>114.1544112</v>
      </c>
    </row>
    <row r="1990" spans="1:7" x14ac:dyDescent="0.25">
      <c r="A1990">
        <v>3203993</v>
      </c>
      <c r="B1990" t="s">
        <v>3438</v>
      </c>
      <c r="C1990" t="s">
        <v>3438</v>
      </c>
      <c r="D1990" t="s">
        <v>37226</v>
      </c>
      <c r="F1990">
        <v>24.901123999999999</v>
      </c>
      <c r="G1990">
        <v>113.5740639</v>
      </c>
    </row>
    <row r="1991" spans="1:7" x14ac:dyDescent="0.25">
      <c r="A1991">
        <v>3205794</v>
      </c>
      <c r="B1991" t="s">
        <v>3669</v>
      </c>
      <c r="C1991" t="s">
        <v>3669</v>
      </c>
      <c r="D1991" t="s">
        <v>37227</v>
      </c>
      <c r="F1991">
        <v>23.292421699999998</v>
      </c>
      <c r="G1991">
        <v>111.8971186</v>
      </c>
    </row>
    <row r="1992" spans="1:7" x14ac:dyDescent="0.25">
      <c r="A1992">
        <v>3205795</v>
      </c>
      <c r="B1992" t="s">
        <v>3805</v>
      </c>
      <c r="C1992" t="s">
        <v>3805</v>
      </c>
      <c r="D1992" t="s">
        <v>37228</v>
      </c>
      <c r="F1992">
        <v>23.204766299999999</v>
      </c>
      <c r="G1992">
        <v>112.60865099999999</v>
      </c>
    </row>
    <row r="1993" spans="1:7" x14ac:dyDescent="0.25">
      <c r="A1993">
        <v>3205796</v>
      </c>
      <c r="B1993" t="s">
        <v>3771</v>
      </c>
      <c r="C1993" t="s">
        <v>3771</v>
      </c>
      <c r="D1993" t="s">
        <v>37229</v>
      </c>
      <c r="F1993">
        <v>23.107532800000001</v>
      </c>
      <c r="G1993">
        <v>112.4684793</v>
      </c>
    </row>
    <row r="1994" spans="1:7" x14ac:dyDescent="0.25">
      <c r="A1994">
        <v>3205797</v>
      </c>
      <c r="B1994" t="s">
        <v>3730</v>
      </c>
      <c r="C1994" t="s">
        <v>3730</v>
      </c>
      <c r="D1994" t="s">
        <v>37230</v>
      </c>
      <c r="F1994">
        <v>23.597937099999999</v>
      </c>
      <c r="G1994">
        <v>111.6925033</v>
      </c>
    </row>
    <row r="1995" spans="1:7" x14ac:dyDescent="0.25">
      <c r="A1995">
        <v>3205798</v>
      </c>
      <c r="B1995" t="s">
        <v>27210</v>
      </c>
      <c r="C1995" t="s">
        <v>27210</v>
      </c>
      <c r="D1995" t="s">
        <v>37231</v>
      </c>
      <c r="F1995">
        <v>23.1046722</v>
      </c>
      <c r="G1995">
        <v>112.5039457</v>
      </c>
    </row>
    <row r="1996" spans="1:7" x14ac:dyDescent="0.25">
      <c r="A1996">
        <v>3205799</v>
      </c>
      <c r="B1996" t="s">
        <v>3745</v>
      </c>
      <c r="C1996" t="s">
        <v>3745</v>
      </c>
      <c r="D1996" t="s">
        <v>37232</v>
      </c>
      <c r="F1996">
        <v>23.6726314</v>
      </c>
      <c r="G1996">
        <v>112.3978276</v>
      </c>
    </row>
    <row r="1997" spans="1:7" x14ac:dyDescent="0.25">
      <c r="A1997">
        <v>3205800</v>
      </c>
      <c r="B1997" t="s">
        <v>3776</v>
      </c>
      <c r="C1997" t="s">
        <v>3776</v>
      </c>
      <c r="D1997" t="s">
        <v>37233</v>
      </c>
      <c r="F1997">
        <v>23.925560900000001</v>
      </c>
      <c r="G1997">
        <v>112.1897929</v>
      </c>
    </row>
    <row r="1998" spans="1:7" x14ac:dyDescent="0.25">
      <c r="A1998">
        <v>3205801</v>
      </c>
      <c r="B1998" t="s">
        <v>3474</v>
      </c>
      <c r="C1998" t="s">
        <v>3474</v>
      </c>
      <c r="D1998" t="s">
        <v>37234</v>
      </c>
      <c r="F1998">
        <v>23.448957</v>
      </c>
      <c r="G1998">
        <v>112.6525314</v>
      </c>
    </row>
    <row r="1999" spans="1:7" x14ac:dyDescent="0.25">
      <c r="A1999">
        <v>3206291</v>
      </c>
      <c r="B1999" t="s">
        <v>11821</v>
      </c>
      <c r="C1999" t="s">
        <v>11821</v>
      </c>
      <c r="D1999" t="s">
        <v>37235</v>
      </c>
      <c r="F1999">
        <v>27.645299600000001</v>
      </c>
      <c r="G1999">
        <v>117.33721</v>
      </c>
    </row>
    <row r="2000" spans="1:7" x14ac:dyDescent="0.25">
      <c r="A2000">
        <v>3206292</v>
      </c>
      <c r="B2000" t="s">
        <v>11868</v>
      </c>
      <c r="C2000" t="s">
        <v>11868</v>
      </c>
      <c r="F2000">
        <v>26.993872100000001</v>
      </c>
      <c r="G2000">
        <v>118.4669646</v>
      </c>
    </row>
    <row r="2001" spans="1:7" x14ac:dyDescent="0.25">
      <c r="A2001">
        <v>3206293</v>
      </c>
      <c r="B2001" t="s">
        <v>11875</v>
      </c>
      <c r="C2001" t="s">
        <v>11875</v>
      </c>
      <c r="D2001" t="s">
        <v>37236</v>
      </c>
      <c r="F2001">
        <v>27.418220699999999</v>
      </c>
      <c r="G2001">
        <v>118.0803128</v>
      </c>
    </row>
    <row r="2002" spans="1:7" x14ac:dyDescent="0.25">
      <c r="A2002">
        <v>3206294</v>
      </c>
      <c r="B2002" t="s">
        <v>11877</v>
      </c>
      <c r="C2002" t="s">
        <v>11877</v>
      </c>
      <c r="D2002" t="s">
        <v>37237</v>
      </c>
      <c r="F2002">
        <v>27.920796800000002</v>
      </c>
      <c r="G2002">
        <v>118.5117111</v>
      </c>
    </row>
    <row r="2003" spans="1:7" x14ac:dyDescent="0.25">
      <c r="A2003">
        <v>3206295</v>
      </c>
      <c r="B2003" t="s">
        <v>825</v>
      </c>
      <c r="C2003" t="s">
        <v>825</v>
      </c>
      <c r="F2003">
        <v>27.256160600000001</v>
      </c>
      <c r="G2003">
        <v>117.436533</v>
      </c>
    </row>
    <row r="2004" spans="1:7" x14ac:dyDescent="0.25">
      <c r="A2004">
        <v>3206296</v>
      </c>
      <c r="B2004" t="s">
        <v>831</v>
      </c>
      <c r="C2004" t="s">
        <v>831</v>
      </c>
      <c r="D2004" t="s">
        <v>37238</v>
      </c>
      <c r="F2004">
        <v>26.9176623</v>
      </c>
      <c r="G2004">
        <v>117.87316130000001</v>
      </c>
    </row>
    <row r="2005" spans="1:7" x14ac:dyDescent="0.25">
      <c r="A2005">
        <v>3206297</v>
      </c>
      <c r="B2005" t="s">
        <v>11937</v>
      </c>
      <c r="C2005" t="s">
        <v>11937</v>
      </c>
      <c r="D2005" t="s">
        <v>37239</v>
      </c>
      <c r="F2005">
        <v>27.624405100000001</v>
      </c>
      <c r="G2005">
        <v>118.7322482</v>
      </c>
    </row>
    <row r="2006" spans="1:7" x14ac:dyDescent="0.25">
      <c r="A2006">
        <v>3206298</v>
      </c>
      <c r="B2006" t="s">
        <v>11948</v>
      </c>
      <c r="C2006" t="s">
        <v>11948</v>
      </c>
      <c r="D2006" t="s">
        <v>37240</v>
      </c>
      <c r="F2006">
        <v>27.768645200000002</v>
      </c>
      <c r="G2006">
        <v>117.9809408</v>
      </c>
    </row>
    <row r="2007" spans="1:7" x14ac:dyDescent="0.25">
      <c r="A2007">
        <v>3206299</v>
      </c>
      <c r="B2007" t="s">
        <v>762</v>
      </c>
      <c r="C2007" t="s">
        <v>762</v>
      </c>
      <c r="F2007">
        <v>26.558105999999999</v>
      </c>
      <c r="G2007">
        <v>118.25555</v>
      </c>
    </row>
    <row r="2008" spans="1:7" x14ac:dyDescent="0.25">
      <c r="A2008">
        <v>3206300</v>
      </c>
      <c r="B2008" t="s">
        <v>821</v>
      </c>
      <c r="C2008" t="s">
        <v>821</v>
      </c>
      <c r="D2008" t="s">
        <v>37241</v>
      </c>
      <c r="F2008">
        <v>27.281831799999999</v>
      </c>
      <c r="G2008">
        <v>118.9062663</v>
      </c>
    </row>
    <row r="2009" spans="1:7" x14ac:dyDescent="0.25">
      <c r="A2009">
        <v>3206789</v>
      </c>
      <c r="B2009" t="s">
        <v>5857</v>
      </c>
      <c r="C2009" t="s">
        <v>5857</v>
      </c>
      <c r="F2009">
        <v>32.607931100000002</v>
      </c>
      <c r="G2009">
        <v>111.1891246</v>
      </c>
    </row>
    <row r="2010" spans="1:7" x14ac:dyDescent="0.25">
      <c r="A2010">
        <v>3206790</v>
      </c>
      <c r="B2010" t="s">
        <v>324</v>
      </c>
      <c r="C2010" t="s">
        <v>324</v>
      </c>
      <c r="F2010">
        <v>32.035774199999999</v>
      </c>
      <c r="G2010">
        <v>110.6471609</v>
      </c>
    </row>
    <row r="2011" spans="1:7" x14ac:dyDescent="0.25">
      <c r="A2011">
        <v>3206791</v>
      </c>
      <c r="B2011" t="s">
        <v>9464</v>
      </c>
      <c r="C2011" t="s">
        <v>9464</v>
      </c>
      <c r="F2011">
        <v>32.541401299999997</v>
      </c>
      <c r="G2011">
        <v>110.7636531</v>
      </c>
    </row>
    <row r="2012" spans="1:7" x14ac:dyDescent="0.25">
      <c r="A2012">
        <v>3206792</v>
      </c>
      <c r="B2012" t="s">
        <v>29574</v>
      </c>
      <c r="C2012" t="s">
        <v>29574</v>
      </c>
      <c r="F2012">
        <v>32.842041000000002</v>
      </c>
      <c r="G2012">
        <v>110.6949066</v>
      </c>
    </row>
    <row r="2013" spans="1:7" x14ac:dyDescent="0.25">
      <c r="A2013">
        <v>3206793</v>
      </c>
      <c r="B2013" t="s">
        <v>398</v>
      </c>
      <c r="C2013" t="s">
        <v>398</v>
      </c>
      <c r="F2013">
        <v>32.627225199999998</v>
      </c>
      <c r="G2013">
        <v>110.6496728</v>
      </c>
    </row>
    <row r="2014" spans="1:7" x14ac:dyDescent="0.25">
      <c r="A2014">
        <v>3206794</v>
      </c>
      <c r="B2014" t="s">
        <v>8354</v>
      </c>
      <c r="C2014" t="s">
        <v>8354</v>
      </c>
      <c r="F2014">
        <v>32.064491099999998</v>
      </c>
      <c r="G2014">
        <v>109.9913892</v>
      </c>
    </row>
    <row r="2015" spans="1:7" x14ac:dyDescent="0.25">
      <c r="A2015">
        <v>3206795</v>
      </c>
      <c r="B2015" t="s">
        <v>407</v>
      </c>
      <c r="C2015" t="s">
        <v>407</v>
      </c>
      <c r="F2015">
        <v>32.001110199999999</v>
      </c>
      <c r="G2015">
        <v>109.80770649999999</v>
      </c>
    </row>
    <row r="2016" spans="1:7" x14ac:dyDescent="0.25">
      <c r="A2016">
        <v>3206841</v>
      </c>
      <c r="B2016" t="s">
        <v>14</v>
      </c>
      <c r="C2016" t="s">
        <v>14</v>
      </c>
      <c r="F2016">
        <v>32.6888437</v>
      </c>
      <c r="G2016">
        <v>111.9889069</v>
      </c>
    </row>
    <row r="2017" spans="1:7" x14ac:dyDescent="0.25">
      <c r="A2017">
        <v>3206842</v>
      </c>
      <c r="B2017" t="s">
        <v>4874</v>
      </c>
      <c r="C2017" t="s">
        <v>4874</v>
      </c>
      <c r="F2017">
        <v>33.340349699999997</v>
      </c>
      <c r="G2017">
        <v>113.0142859</v>
      </c>
    </row>
    <row r="2018" spans="1:7" x14ac:dyDescent="0.25">
      <c r="A2018">
        <v>3206843</v>
      </c>
      <c r="B2018" t="s">
        <v>7135</v>
      </c>
      <c r="C2018" t="s">
        <v>7135</v>
      </c>
      <c r="F2018">
        <v>33.460450299999998</v>
      </c>
      <c r="G2018">
        <v>112.3802056</v>
      </c>
    </row>
    <row r="2019" spans="1:7" x14ac:dyDescent="0.25">
      <c r="A2019">
        <v>3206844</v>
      </c>
      <c r="B2019" t="s">
        <v>7064</v>
      </c>
      <c r="C2019" t="s">
        <v>7064</v>
      </c>
      <c r="F2019">
        <v>32.971695199999999</v>
      </c>
      <c r="G2019">
        <v>112.9842905</v>
      </c>
    </row>
    <row r="2020" spans="1:7" x14ac:dyDescent="0.25">
      <c r="A2020">
        <v>3206845</v>
      </c>
      <c r="B2020" t="s">
        <v>7178</v>
      </c>
      <c r="C2020" t="s">
        <v>7178</v>
      </c>
      <c r="F2020">
        <v>32.631958400000002</v>
      </c>
      <c r="G2020">
        <v>112.8655254</v>
      </c>
    </row>
    <row r="2021" spans="1:7" x14ac:dyDescent="0.25">
      <c r="A2021">
        <v>3206846</v>
      </c>
      <c r="B2021" t="s">
        <v>7</v>
      </c>
      <c r="C2021" t="s">
        <v>7</v>
      </c>
      <c r="F2021">
        <v>32.491745600000002</v>
      </c>
      <c r="G2021">
        <v>113.40354550000001</v>
      </c>
    </row>
    <row r="2022" spans="1:7" x14ac:dyDescent="0.25">
      <c r="A2022">
        <v>3206847</v>
      </c>
      <c r="B2022" t="s">
        <v>7216</v>
      </c>
      <c r="C2022" t="s">
        <v>7216</v>
      </c>
      <c r="F2022">
        <v>32.89884</v>
      </c>
      <c r="G2022">
        <v>112.64768549999999</v>
      </c>
    </row>
    <row r="2023" spans="1:7" x14ac:dyDescent="0.25">
      <c r="A2023">
        <v>3206848</v>
      </c>
      <c r="B2023" t="s">
        <v>4707</v>
      </c>
      <c r="C2023" t="s">
        <v>4707</v>
      </c>
      <c r="F2023">
        <v>32.990966200000003</v>
      </c>
      <c r="G2023">
        <v>112.4672534</v>
      </c>
    </row>
    <row r="2024" spans="1:7" x14ac:dyDescent="0.25">
      <c r="A2024">
        <v>3206849</v>
      </c>
      <c r="B2024" t="s">
        <v>7262</v>
      </c>
      <c r="C2024" t="s">
        <v>7262</v>
      </c>
      <c r="F2024">
        <v>32.985114799999998</v>
      </c>
      <c r="G2024">
        <v>111.4249152</v>
      </c>
    </row>
    <row r="2025" spans="1:7" x14ac:dyDescent="0.25">
      <c r="A2025">
        <v>3206850</v>
      </c>
      <c r="B2025" t="s">
        <v>7061</v>
      </c>
      <c r="C2025" t="s">
        <v>7061</v>
      </c>
      <c r="F2025">
        <v>32.568486999999998</v>
      </c>
      <c r="G2025">
        <v>112.4072005</v>
      </c>
    </row>
    <row r="2026" spans="1:7" x14ac:dyDescent="0.25">
      <c r="A2026">
        <v>3206851</v>
      </c>
      <c r="B2026" t="s">
        <v>7257</v>
      </c>
      <c r="C2026" t="s">
        <v>7257</v>
      </c>
      <c r="F2026">
        <v>33.093722499999998</v>
      </c>
      <c r="G2026">
        <v>112.190618</v>
      </c>
    </row>
    <row r="2027" spans="1:7" x14ac:dyDescent="0.25">
      <c r="A2027">
        <v>3209073</v>
      </c>
      <c r="B2027" t="s">
        <v>2921</v>
      </c>
      <c r="C2027" t="s">
        <v>2921</v>
      </c>
      <c r="D2027" t="s">
        <v>37242</v>
      </c>
      <c r="F2027">
        <v>22.697622899999999</v>
      </c>
      <c r="G2027">
        <v>114.49748150000001</v>
      </c>
    </row>
    <row r="2028" spans="1:7" x14ac:dyDescent="0.25">
      <c r="A2028">
        <v>3209659</v>
      </c>
      <c r="B2028" t="s">
        <v>2884</v>
      </c>
      <c r="C2028" t="s">
        <v>2884</v>
      </c>
      <c r="D2028" t="s">
        <v>37243</v>
      </c>
      <c r="F2028">
        <v>23.166687799999998</v>
      </c>
      <c r="G2028">
        <v>114.4537777</v>
      </c>
    </row>
    <row r="2029" spans="1:7" x14ac:dyDescent="0.25">
      <c r="A2029">
        <v>3209907</v>
      </c>
      <c r="B2029" t="s">
        <v>2851</v>
      </c>
      <c r="C2029" t="s">
        <v>2851</v>
      </c>
      <c r="D2029" t="s">
        <v>37244</v>
      </c>
      <c r="F2029">
        <v>23.379929700000002</v>
      </c>
      <c r="G2029">
        <v>114.2668536</v>
      </c>
    </row>
    <row r="2030" spans="1:7" x14ac:dyDescent="0.25">
      <c r="A2030">
        <v>3209908</v>
      </c>
      <c r="B2030" t="s">
        <v>2856</v>
      </c>
      <c r="C2030" t="s">
        <v>2856</v>
      </c>
      <c r="D2030" t="s">
        <v>37245</v>
      </c>
      <c r="F2030">
        <v>22.827535399999999</v>
      </c>
      <c r="G2030">
        <v>114.9877513</v>
      </c>
    </row>
    <row r="2031" spans="1:7" x14ac:dyDescent="0.25">
      <c r="A2031">
        <v>3209909</v>
      </c>
      <c r="B2031" t="s">
        <v>2937</v>
      </c>
      <c r="C2031" t="s">
        <v>2937</v>
      </c>
      <c r="D2031" t="s">
        <v>37246</v>
      </c>
      <c r="F2031">
        <v>23.649089</v>
      </c>
      <c r="G2031">
        <v>114.1125857</v>
      </c>
    </row>
    <row r="2032" spans="1:7" x14ac:dyDescent="0.25">
      <c r="A2032">
        <v>3210405</v>
      </c>
      <c r="B2032" t="s">
        <v>387</v>
      </c>
      <c r="C2032" t="s">
        <v>387</v>
      </c>
      <c r="D2032" t="s">
        <v>37247</v>
      </c>
      <c r="F2032">
        <v>29.444332599999999</v>
      </c>
      <c r="G2032">
        <v>114.0383526</v>
      </c>
    </row>
    <row r="2033" spans="1:7" x14ac:dyDescent="0.25">
      <c r="A2033">
        <v>3210406</v>
      </c>
      <c r="B2033" t="s">
        <v>411</v>
      </c>
      <c r="C2033" t="s">
        <v>411</v>
      </c>
      <c r="F2033">
        <v>30.045604399999998</v>
      </c>
      <c r="G2033">
        <v>113.931523</v>
      </c>
    </row>
    <row r="2034" spans="1:7" x14ac:dyDescent="0.25">
      <c r="A2034">
        <v>3210407</v>
      </c>
      <c r="B2034" t="s">
        <v>413</v>
      </c>
      <c r="C2034" t="s">
        <v>413</v>
      </c>
      <c r="F2034">
        <v>29.215340600000001</v>
      </c>
      <c r="G2034">
        <v>113.83365550000001</v>
      </c>
    </row>
    <row r="2035" spans="1:7" x14ac:dyDescent="0.25">
      <c r="A2035">
        <v>3210408</v>
      </c>
      <c r="B2035" t="s">
        <v>415</v>
      </c>
      <c r="C2035" t="s">
        <v>415</v>
      </c>
      <c r="F2035">
        <v>29.583485199999998</v>
      </c>
      <c r="G2035">
        <v>114.6026021</v>
      </c>
    </row>
    <row r="2036" spans="1:7" x14ac:dyDescent="0.25">
      <c r="A2036">
        <v>3210409</v>
      </c>
      <c r="B2036" t="s">
        <v>409</v>
      </c>
      <c r="C2036" t="s">
        <v>409</v>
      </c>
      <c r="D2036" t="s">
        <v>37248</v>
      </c>
      <c r="F2036">
        <v>29.845231600000002</v>
      </c>
      <c r="G2036">
        <v>114.4191533</v>
      </c>
    </row>
    <row r="2037" spans="1:7" x14ac:dyDescent="0.25">
      <c r="A2037">
        <v>3216399</v>
      </c>
      <c r="B2037" t="s">
        <v>9573</v>
      </c>
      <c r="C2037" t="s">
        <v>9573</v>
      </c>
      <c r="F2037">
        <v>31.264430399999998</v>
      </c>
      <c r="G2037">
        <v>113.628602</v>
      </c>
    </row>
    <row r="2038" spans="1:7" x14ac:dyDescent="0.25">
      <c r="A2038">
        <v>3216400</v>
      </c>
      <c r="B2038" t="s">
        <v>9557</v>
      </c>
      <c r="C2038" t="s">
        <v>9557</v>
      </c>
      <c r="F2038">
        <v>31.582371999999999</v>
      </c>
      <c r="G2038">
        <v>114.31640830000001</v>
      </c>
    </row>
    <row r="2039" spans="1:7" x14ac:dyDescent="0.25">
      <c r="A2039">
        <v>3216401</v>
      </c>
      <c r="B2039" t="s">
        <v>9627</v>
      </c>
      <c r="C2039" t="s">
        <v>9627</v>
      </c>
      <c r="F2039">
        <v>30.6197242</v>
      </c>
      <c r="G2039">
        <v>113.6605794</v>
      </c>
    </row>
    <row r="2040" spans="1:7" x14ac:dyDescent="0.25">
      <c r="A2040">
        <v>3216402</v>
      </c>
      <c r="B2040" t="s">
        <v>9600</v>
      </c>
      <c r="C2040" t="s">
        <v>9600</v>
      </c>
      <c r="F2040">
        <v>31.240653200000001</v>
      </c>
      <c r="G2040">
        <v>114.0319322</v>
      </c>
    </row>
    <row r="2041" spans="1:7" x14ac:dyDescent="0.25">
      <c r="A2041">
        <v>3216403</v>
      </c>
      <c r="B2041" t="s">
        <v>9565</v>
      </c>
      <c r="C2041" t="s">
        <v>9565</v>
      </c>
      <c r="D2041" t="s">
        <v>37249</v>
      </c>
      <c r="F2041">
        <v>30.958496400000001</v>
      </c>
      <c r="G2041">
        <v>114.00735450000001</v>
      </c>
    </row>
    <row r="2042" spans="1:7" x14ac:dyDescent="0.25">
      <c r="A2042">
        <v>3216404</v>
      </c>
      <c r="B2042" t="s">
        <v>9611</v>
      </c>
      <c r="C2042" t="s">
        <v>9611</v>
      </c>
      <c r="F2042">
        <v>30.930684299999999</v>
      </c>
      <c r="G2042">
        <v>113.5440064</v>
      </c>
    </row>
    <row r="2043" spans="1:7" x14ac:dyDescent="0.25">
      <c r="A2043">
        <v>3216405</v>
      </c>
      <c r="B2043" t="s">
        <v>9569</v>
      </c>
      <c r="C2043" t="s">
        <v>9569</v>
      </c>
      <c r="F2043">
        <v>30.982092399999999</v>
      </c>
      <c r="G2043">
        <v>113.7555952</v>
      </c>
    </row>
    <row r="2044" spans="1:7" x14ac:dyDescent="0.25">
      <c r="A2044">
        <v>3216462</v>
      </c>
      <c r="B2044" t="s">
        <v>10381</v>
      </c>
      <c r="C2044" t="s">
        <v>10381</v>
      </c>
      <c r="F2044">
        <v>30.197225299999999</v>
      </c>
      <c r="G2044">
        <v>114.9829864</v>
      </c>
    </row>
    <row r="2045" spans="1:7" x14ac:dyDescent="0.25">
      <c r="A2045">
        <v>3216463</v>
      </c>
      <c r="B2045" t="s">
        <v>10418</v>
      </c>
      <c r="C2045" t="s">
        <v>10418</v>
      </c>
      <c r="F2045">
        <v>30.173612299999998</v>
      </c>
      <c r="G2045">
        <v>115.1388542</v>
      </c>
    </row>
    <row r="2046" spans="1:7" x14ac:dyDescent="0.25">
      <c r="A2046">
        <v>3216464</v>
      </c>
      <c r="B2046" t="s">
        <v>9065</v>
      </c>
      <c r="C2046" t="s">
        <v>9065</v>
      </c>
      <c r="F2046">
        <v>30.236625199999999</v>
      </c>
      <c r="G2046">
        <v>115.0843522</v>
      </c>
    </row>
    <row r="2047" spans="1:7" x14ac:dyDescent="0.25">
      <c r="A2047">
        <v>3216517</v>
      </c>
      <c r="B2047" t="s">
        <v>10108</v>
      </c>
      <c r="C2047" t="s">
        <v>10108</v>
      </c>
      <c r="D2047" t="s">
        <v>37250</v>
      </c>
      <c r="F2047">
        <v>31.7351472</v>
      </c>
      <c r="G2047">
        <v>113.8231861</v>
      </c>
    </row>
    <row r="2048" spans="1:7" x14ac:dyDescent="0.25">
      <c r="A2048">
        <v>3216518</v>
      </c>
      <c r="B2048" t="s">
        <v>10147</v>
      </c>
      <c r="C2048" t="s">
        <v>10147</v>
      </c>
      <c r="F2048">
        <v>31.891475700000001</v>
      </c>
      <c r="G2048">
        <v>113.2505824</v>
      </c>
    </row>
    <row r="2049" spans="1:7" x14ac:dyDescent="0.25">
      <c r="A2049">
        <v>3216519</v>
      </c>
      <c r="B2049" t="s">
        <v>10265</v>
      </c>
      <c r="C2049" t="s">
        <v>10265</v>
      </c>
      <c r="F2049">
        <v>31.6338881</v>
      </c>
      <c r="G2049">
        <v>113.4355146</v>
      </c>
    </row>
    <row r="2050" spans="1:7" x14ac:dyDescent="0.25">
      <c r="A2050">
        <v>3216581</v>
      </c>
      <c r="B2050" t="s">
        <v>10120</v>
      </c>
      <c r="C2050" t="s">
        <v>10120</v>
      </c>
      <c r="F2050">
        <v>31.7333684</v>
      </c>
      <c r="G2050">
        <v>111.148689</v>
      </c>
    </row>
    <row r="2051" spans="1:7" x14ac:dyDescent="0.25">
      <c r="A2051">
        <v>3216582</v>
      </c>
      <c r="B2051" t="s">
        <v>464</v>
      </c>
      <c r="C2051" t="s">
        <v>464</v>
      </c>
      <c r="F2051">
        <v>32.137607899999999</v>
      </c>
      <c r="G2051">
        <v>111.95755339999999</v>
      </c>
    </row>
    <row r="2052" spans="1:7" x14ac:dyDescent="0.25">
      <c r="A2052">
        <v>3216583</v>
      </c>
      <c r="B2052" t="s">
        <v>10168</v>
      </c>
      <c r="C2052" t="s">
        <v>10168</v>
      </c>
      <c r="F2052">
        <v>32.191647699999997</v>
      </c>
      <c r="G2052">
        <v>111.4961526</v>
      </c>
    </row>
    <row r="2053" spans="1:7" x14ac:dyDescent="0.25">
      <c r="A2053">
        <v>3216584</v>
      </c>
      <c r="B2053" t="s">
        <v>462</v>
      </c>
      <c r="C2053" t="s">
        <v>462</v>
      </c>
      <c r="F2053">
        <v>32.404537300000001</v>
      </c>
      <c r="G2053">
        <v>111.7676139</v>
      </c>
    </row>
    <row r="2054" spans="1:7" x14ac:dyDescent="0.25">
      <c r="A2054">
        <v>3216585</v>
      </c>
      <c r="B2054" t="s">
        <v>10110</v>
      </c>
      <c r="C2054" t="s">
        <v>10110</v>
      </c>
      <c r="F2054">
        <v>31.623741500000001</v>
      </c>
      <c r="G2054">
        <v>111.7770653</v>
      </c>
    </row>
    <row r="2055" spans="1:7" x14ac:dyDescent="0.25">
      <c r="A2055">
        <v>3216586</v>
      </c>
      <c r="B2055" t="s">
        <v>466</v>
      </c>
      <c r="C2055" t="s">
        <v>466</v>
      </c>
      <c r="F2055">
        <v>31.929554100000001</v>
      </c>
      <c r="G2055">
        <v>112.0226765</v>
      </c>
    </row>
    <row r="2056" spans="1:7" x14ac:dyDescent="0.25">
      <c r="A2056">
        <v>3216587</v>
      </c>
      <c r="B2056" t="s">
        <v>10183</v>
      </c>
      <c r="C2056" t="s">
        <v>10183</v>
      </c>
      <c r="F2056">
        <v>32.157581299999997</v>
      </c>
      <c r="G2056">
        <v>112.177457</v>
      </c>
    </row>
    <row r="2057" spans="1:7" x14ac:dyDescent="0.25">
      <c r="A2057">
        <v>3216588</v>
      </c>
      <c r="B2057" t="s">
        <v>7651</v>
      </c>
      <c r="C2057" t="s">
        <v>7651</v>
      </c>
      <c r="F2057">
        <v>31.670252300000001</v>
      </c>
      <c r="G2057">
        <v>112.3442915</v>
      </c>
    </row>
    <row r="2058" spans="1:7" x14ac:dyDescent="0.25">
      <c r="A2058">
        <v>3216589</v>
      </c>
      <c r="B2058" t="s">
        <v>10122</v>
      </c>
      <c r="C2058" t="s">
        <v>10122</v>
      </c>
      <c r="F2058">
        <v>32.0326971</v>
      </c>
      <c r="G2058">
        <v>112.7856553</v>
      </c>
    </row>
    <row r="2059" spans="1:7" x14ac:dyDescent="0.25">
      <c r="A2059">
        <v>3217293</v>
      </c>
      <c r="B2059" t="s">
        <v>10247</v>
      </c>
      <c r="C2059" t="s">
        <v>10247</v>
      </c>
      <c r="D2059" t="s">
        <v>37251</v>
      </c>
      <c r="F2059">
        <v>30.5128889</v>
      </c>
      <c r="G2059">
        <v>115.310778</v>
      </c>
    </row>
    <row r="2060" spans="1:7" x14ac:dyDescent="0.25">
      <c r="A2060">
        <v>3218096</v>
      </c>
      <c r="B2060" t="s">
        <v>7074</v>
      </c>
      <c r="C2060" t="s">
        <v>7074</v>
      </c>
      <c r="D2060" t="s">
        <v>37252</v>
      </c>
      <c r="F2060">
        <v>31.947560299999999</v>
      </c>
      <c r="G2060">
        <v>114.85963750000001</v>
      </c>
    </row>
    <row r="2061" spans="1:7" x14ac:dyDescent="0.25">
      <c r="A2061">
        <v>3218097</v>
      </c>
      <c r="B2061" t="s">
        <v>6987</v>
      </c>
      <c r="C2061" t="s">
        <v>6987</v>
      </c>
      <c r="D2061" t="s">
        <v>37253</v>
      </c>
      <c r="F2061">
        <v>32.444821500000003</v>
      </c>
      <c r="G2061">
        <v>115.3062783</v>
      </c>
    </row>
    <row r="2062" spans="1:7" x14ac:dyDescent="0.25">
      <c r="A2062">
        <v>3218098</v>
      </c>
      <c r="B2062" t="s">
        <v>7052</v>
      </c>
      <c r="C2062" t="s">
        <v>7052</v>
      </c>
      <c r="D2062" t="s">
        <v>37254</v>
      </c>
      <c r="F2062">
        <v>32.124532000000002</v>
      </c>
      <c r="G2062">
        <v>115.13362069999999</v>
      </c>
    </row>
    <row r="2063" spans="1:7" x14ac:dyDescent="0.25">
      <c r="A2063">
        <v>3218099</v>
      </c>
      <c r="B2063" t="s">
        <v>7156</v>
      </c>
      <c r="C2063" t="s">
        <v>7156</v>
      </c>
      <c r="D2063" t="s">
        <v>37255</v>
      </c>
      <c r="F2063">
        <v>32.022331100000002</v>
      </c>
      <c r="G2063">
        <v>114.4352233</v>
      </c>
    </row>
    <row r="2064" spans="1:7" x14ac:dyDescent="0.25">
      <c r="A2064">
        <v>3218100</v>
      </c>
      <c r="B2064" t="s">
        <v>6893</v>
      </c>
      <c r="C2064" t="s">
        <v>6893</v>
      </c>
      <c r="D2064" t="s">
        <v>37256</v>
      </c>
      <c r="F2064">
        <v>32.324586099999998</v>
      </c>
      <c r="G2064">
        <v>114.0395869</v>
      </c>
    </row>
    <row r="2065" spans="1:7" x14ac:dyDescent="0.25">
      <c r="A2065">
        <v>3218101</v>
      </c>
      <c r="B2065" t="s">
        <v>7076</v>
      </c>
      <c r="C2065" t="s">
        <v>7076</v>
      </c>
      <c r="D2065" t="s">
        <v>37257</v>
      </c>
      <c r="F2065">
        <v>31.742584399999998</v>
      </c>
      <c r="G2065">
        <v>115.3711814</v>
      </c>
    </row>
    <row r="2066" spans="1:7" x14ac:dyDescent="0.25">
      <c r="A2066">
        <v>3218102</v>
      </c>
      <c r="B2066" t="s">
        <v>6961</v>
      </c>
      <c r="C2066" t="s">
        <v>6961</v>
      </c>
      <c r="D2066" t="s">
        <v>37258</v>
      </c>
      <c r="F2066">
        <v>32.052713099999998</v>
      </c>
      <c r="G2066">
        <v>113.9623955</v>
      </c>
    </row>
    <row r="2067" spans="1:7" x14ac:dyDescent="0.25">
      <c r="A2067">
        <v>3218103</v>
      </c>
      <c r="B2067" t="s">
        <v>6980</v>
      </c>
      <c r="C2067" t="s">
        <v>6980</v>
      </c>
      <c r="D2067" t="s">
        <v>37259</v>
      </c>
      <c r="F2067">
        <v>32.400556199999997</v>
      </c>
      <c r="G2067">
        <v>114.8434426</v>
      </c>
    </row>
    <row r="2068" spans="1:7" x14ac:dyDescent="0.25">
      <c r="A2068">
        <v>3218277</v>
      </c>
      <c r="B2068" t="s">
        <v>25</v>
      </c>
      <c r="C2068" t="s">
        <v>25</v>
      </c>
      <c r="D2068" t="s">
        <v>37260</v>
      </c>
      <c r="F2068">
        <v>34.4781829</v>
      </c>
      <c r="G2068">
        <v>115.5961303</v>
      </c>
    </row>
    <row r="2069" spans="1:7" x14ac:dyDescent="0.25">
      <c r="A2069">
        <v>3218278</v>
      </c>
      <c r="B2069" t="s">
        <v>7457</v>
      </c>
      <c r="C2069" t="s">
        <v>7457</v>
      </c>
      <c r="D2069" t="s">
        <v>37261</v>
      </c>
      <c r="F2069">
        <v>34.694252900000002</v>
      </c>
      <c r="G2069">
        <v>115.1422322</v>
      </c>
    </row>
    <row r="2070" spans="1:7" x14ac:dyDescent="0.25">
      <c r="A2070">
        <v>3218279</v>
      </c>
      <c r="B2070" t="s">
        <v>13</v>
      </c>
      <c r="C2070" t="s">
        <v>13</v>
      </c>
      <c r="D2070" t="s">
        <v>37262</v>
      </c>
      <c r="F2070">
        <v>34.3900899</v>
      </c>
      <c r="G2070">
        <v>115.0247603</v>
      </c>
    </row>
    <row r="2071" spans="1:7" x14ac:dyDescent="0.25">
      <c r="A2071">
        <v>3218280</v>
      </c>
      <c r="B2071" t="s">
        <v>27</v>
      </c>
      <c r="C2071" t="s">
        <v>27</v>
      </c>
      <c r="D2071" t="s">
        <v>37263</v>
      </c>
      <c r="F2071">
        <v>34.2452033</v>
      </c>
      <c r="G2071">
        <v>115.5540194</v>
      </c>
    </row>
    <row r="2072" spans="1:7" x14ac:dyDescent="0.25">
      <c r="A2072">
        <v>3218281</v>
      </c>
      <c r="B2072" t="s">
        <v>6984</v>
      </c>
      <c r="C2072" t="s">
        <v>6984</v>
      </c>
      <c r="D2072" t="s">
        <v>37264</v>
      </c>
      <c r="F2072">
        <v>34.209308100000001</v>
      </c>
      <c r="G2072">
        <v>116.1689253</v>
      </c>
    </row>
    <row r="2073" spans="1:7" x14ac:dyDescent="0.25">
      <c r="A2073">
        <v>3218282</v>
      </c>
      <c r="B2073" t="s">
        <v>7039</v>
      </c>
      <c r="C2073" t="s">
        <v>7039</v>
      </c>
      <c r="D2073" t="s">
        <v>37265</v>
      </c>
      <c r="F2073">
        <v>34.002189100000002</v>
      </c>
      <c r="G2073">
        <v>116.30860269999999</v>
      </c>
    </row>
    <row r="2074" spans="1:7" x14ac:dyDescent="0.25">
      <c r="A2074">
        <v>3218283</v>
      </c>
      <c r="B2074" t="s">
        <v>7546</v>
      </c>
      <c r="C2074" t="s">
        <v>7546</v>
      </c>
      <c r="D2074" t="s">
        <v>37266</v>
      </c>
      <c r="F2074">
        <v>34.308976600000001</v>
      </c>
      <c r="G2074">
        <v>115.93761430000001</v>
      </c>
    </row>
    <row r="2075" spans="1:7" x14ac:dyDescent="0.25">
      <c r="A2075">
        <v>3218284</v>
      </c>
      <c r="B2075" t="s">
        <v>7196</v>
      </c>
      <c r="C2075" t="s">
        <v>7196</v>
      </c>
      <c r="D2075" t="s">
        <v>37267</v>
      </c>
      <c r="F2075">
        <v>34.1035653</v>
      </c>
      <c r="G2075">
        <v>115.2922154</v>
      </c>
    </row>
    <row r="2076" spans="1:7" x14ac:dyDescent="0.25">
      <c r="A2076">
        <v>3218562</v>
      </c>
      <c r="B2076" t="s">
        <v>4135</v>
      </c>
      <c r="C2076" t="s">
        <v>4135</v>
      </c>
      <c r="D2076" t="s">
        <v>37268</v>
      </c>
      <c r="F2076">
        <v>34.674521599999999</v>
      </c>
      <c r="G2076">
        <v>116.6117002</v>
      </c>
    </row>
    <row r="2077" spans="1:7" x14ac:dyDescent="0.25">
      <c r="A2077">
        <v>3218563</v>
      </c>
      <c r="B2077" t="s">
        <v>880</v>
      </c>
      <c r="C2077" t="s">
        <v>880</v>
      </c>
      <c r="D2077" t="s">
        <v>37269</v>
      </c>
      <c r="F2077">
        <v>34.3140097</v>
      </c>
      <c r="G2077">
        <v>117.1998188</v>
      </c>
    </row>
    <row r="2078" spans="1:7" x14ac:dyDescent="0.25">
      <c r="A2078">
        <v>3218564</v>
      </c>
      <c r="B2078" t="s">
        <v>4001</v>
      </c>
      <c r="C2078" t="s">
        <v>4001</v>
      </c>
      <c r="D2078" t="s">
        <v>37270</v>
      </c>
      <c r="F2078">
        <v>34.366028800000002</v>
      </c>
      <c r="G2078">
        <v>117.48233639999999</v>
      </c>
    </row>
    <row r="2079" spans="1:7" x14ac:dyDescent="0.25">
      <c r="A2079">
        <v>3218565</v>
      </c>
      <c r="B2079" t="s">
        <v>3169</v>
      </c>
      <c r="C2079" t="s">
        <v>3169</v>
      </c>
      <c r="D2079" t="s">
        <v>37271</v>
      </c>
      <c r="F2079">
        <v>34.716167900000002</v>
      </c>
      <c r="G2079">
        <v>116.9123317</v>
      </c>
    </row>
    <row r="2080" spans="1:7" x14ac:dyDescent="0.25">
      <c r="A2080">
        <v>3218566</v>
      </c>
      <c r="B2080" t="s">
        <v>4475</v>
      </c>
      <c r="C2080" t="s">
        <v>4475</v>
      </c>
      <c r="D2080" t="s">
        <v>37272</v>
      </c>
      <c r="F2080">
        <v>34.401069499999998</v>
      </c>
      <c r="G2080">
        <v>117.89072779999999</v>
      </c>
    </row>
    <row r="2081" spans="1:7" x14ac:dyDescent="0.25">
      <c r="A2081">
        <v>3218567</v>
      </c>
      <c r="B2081" t="s">
        <v>3599</v>
      </c>
      <c r="C2081" t="s">
        <v>3599</v>
      </c>
      <c r="D2081" t="s">
        <v>37273</v>
      </c>
      <c r="F2081">
        <v>34.277386499999999</v>
      </c>
      <c r="G2081">
        <v>117.1467421</v>
      </c>
    </row>
    <row r="2082" spans="1:7" x14ac:dyDescent="0.25">
      <c r="A2082">
        <v>3218568</v>
      </c>
      <c r="B2082" t="s">
        <v>3173</v>
      </c>
      <c r="C2082" t="s">
        <v>3173</v>
      </c>
      <c r="D2082" t="s">
        <v>37274</v>
      </c>
      <c r="F2082">
        <v>33.943378500000001</v>
      </c>
      <c r="G2082">
        <v>117.8452027</v>
      </c>
    </row>
    <row r="2083" spans="1:7" x14ac:dyDescent="0.25">
      <c r="A2083">
        <v>3218569</v>
      </c>
      <c r="B2083" t="s">
        <v>4252</v>
      </c>
      <c r="C2083" t="s">
        <v>4252</v>
      </c>
      <c r="D2083" t="s">
        <v>37275</v>
      </c>
      <c r="F2083">
        <v>34.4197378</v>
      </c>
      <c r="G2083">
        <v>117.2528382</v>
      </c>
    </row>
    <row r="2084" spans="1:7" x14ac:dyDescent="0.25">
      <c r="A2084">
        <v>3218570</v>
      </c>
      <c r="B2084" t="s">
        <v>3570</v>
      </c>
      <c r="C2084" t="s">
        <v>3570</v>
      </c>
      <c r="D2084" t="s">
        <v>37276</v>
      </c>
      <c r="F2084">
        <v>34.287870900000001</v>
      </c>
      <c r="G2084">
        <v>118.3475184</v>
      </c>
    </row>
    <row r="2085" spans="1:7" x14ac:dyDescent="0.25">
      <c r="A2085">
        <v>3218571</v>
      </c>
      <c r="B2085" t="s">
        <v>2996</v>
      </c>
      <c r="C2085" t="s">
        <v>2996</v>
      </c>
      <c r="D2085" t="s">
        <v>37277</v>
      </c>
      <c r="F2085">
        <v>34.213404799999999</v>
      </c>
      <c r="G2085">
        <v>117.25948339999999</v>
      </c>
    </row>
    <row r="2086" spans="1:7" x14ac:dyDescent="0.25">
      <c r="A2086">
        <v>3218862</v>
      </c>
      <c r="B2086" t="s">
        <v>90</v>
      </c>
      <c r="C2086" t="s">
        <v>90</v>
      </c>
      <c r="D2086" t="s">
        <v>37278</v>
      </c>
      <c r="F2086">
        <v>28.206727099999998</v>
      </c>
      <c r="G2086">
        <v>120.1158523</v>
      </c>
    </row>
    <row r="2087" spans="1:7" x14ac:dyDescent="0.25">
      <c r="A2087">
        <v>3218863</v>
      </c>
      <c r="B2087" t="s">
        <v>254</v>
      </c>
      <c r="C2087" t="s">
        <v>254</v>
      </c>
      <c r="D2087" t="s">
        <v>37279</v>
      </c>
      <c r="F2087">
        <v>28.315226500000001</v>
      </c>
      <c r="G2087">
        <v>120.6518708</v>
      </c>
    </row>
    <row r="2088" spans="1:7" x14ac:dyDescent="0.25">
      <c r="A2088">
        <v>3219960</v>
      </c>
      <c r="B2088" t="s">
        <v>6481</v>
      </c>
      <c r="C2088" t="s">
        <v>6481</v>
      </c>
      <c r="F2088">
        <v>31.1472993</v>
      </c>
      <c r="G2088">
        <v>112.10393929999999</v>
      </c>
    </row>
    <row r="2089" spans="1:7" x14ac:dyDescent="0.25">
      <c r="A2089">
        <v>3219961</v>
      </c>
      <c r="B2089" t="s">
        <v>10066</v>
      </c>
      <c r="C2089" t="s">
        <v>10066</v>
      </c>
      <c r="F2089">
        <v>30.909317699999999</v>
      </c>
      <c r="G2089">
        <v>112.190477</v>
      </c>
    </row>
    <row r="2090" spans="1:7" x14ac:dyDescent="0.25">
      <c r="A2090">
        <v>3219962</v>
      </c>
      <c r="B2090" t="s">
        <v>29601</v>
      </c>
      <c r="C2090" t="s">
        <v>29601</v>
      </c>
      <c r="F2090">
        <v>31.0729823</v>
      </c>
      <c r="G2090">
        <v>113.0567022</v>
      </c>
    </row>
    <row r="2091" spans="1:7" x14ac:dyDescent="0.25">
      <c r="A2091">
        <v>3219963</v>
      </c>
      <c r="B2091" t="s">
        <v>458</v>
      </c>
      <c r="C2091" t="s">
        <v>458</v>
      </c>
      <c r="F2091">
        <v>30.6658221</v>
      </c>
      <c r="G2091">
        <v>112.41559669999999</v>
      </c>
    </row>
    <row r="2092" spans="1:7" x14ac:dyDescent="0.25">
      <c r="A2092">
        <v>3219964</v>
      </c>
      <c r="B2092" t="s">
        <v>456</v>
      </c>
      <c r="C2092" t="s">
        <v>456</v>
      </c>
      <c r="F2092">
        <v>31.160057500000001</v>
      </c>
      <c r="G2092">
        <v>112.5622267</v>
      </c>
    </row>
    <row r="2093" spans="1:7" x14ac:dyDescent="0.25">
      <c r="A2093">
        <v>3220376</v>
      </c>
      <c r="B2093" t="s">
        <v>15784</v>
      </c>
      <c r="C2093" t="s">
        <v>15784</v>
      </c>
      <c r="D2093" t="s">
        <v>37280</v>
      </c>
      <c r="E2093" t="s">
        <v>35764</v>
      </c>
      <c r="F2093">
        <v>30.4721373</v>
      </c>
      <c r="G2093">
        <v>116.8935469</v>
      </c>
    </row>
    <row r="2094" spans="1:7" x14ac:dyDescent="0.25">
      <c r="A2094">
        <v>3220377</v>
      </c>
      <c r="B2094" t="s">
        <v>15801</v>
      </c>
      <c r="C2094" t="s">
        <v>15801</v>
      </c>
      <c r="D2094" t="s">
        <v>37281</v>
      </c>
      <c r="F2094">
        <v>30.587512700000001</v>
      </c>
      <c r="G2094">
        <v>116.7333995</v>
      </c>
    </row>
    <row r="2095" spans="1:7" x14ac:dyDescent="0.25">
      <c r="A2095">
        <v>3220378</v>
      </c>
      <c r="B2095" t="s">
        <v>26544</v>
      </c>
      <c r="C2095" t="s">
        <v>26544</v>
      </c>
      <c r="D2095" t="s">
        <v>37282</v>
      </c>
      <c r="F2095">
        <v>30.7672095</v>
      </c>
      <c r="G2095">
        <v>116.5030628</v>
      </c>
    </row>
    <row r="2096" spans="1:7" x14ac:dyDescent="0.25">
      <c r="A2096">
        <v>3220379</v>
      </c>
      <c r="B2096" t="s">
        <v>15786</v>
      </c>
      <c r="C2096" t="s">
        <v>15786</v>
      </c>
      <c r="D2096" t="s">
        <v>37283</v>
      </c>
      <c r="F2096">
        <v>30.107293500000001</v>
      </c>
      <c r="G2096">
        <v>116.2298637</v>
      </c>
    </row>
    <row r="2097" spans="1:7" x14ac:dyDescent="0.25">
      <c r="A2097">
        <v>3220380</v>
      </c>
      <c r="B2097" t="s">
        <v>23716</v>
      </c>
      <c r="C2097" t="s">
        <v>23716</v>
      </c>
      <c r="D2097" t="s">
        <v>37284</v>
      </c>
      <c r="F2097">
        <v>30.4437824</v>
      </c>
      <c r="G2097">
        <v>116.1252027</v>
      </c>
    </row>
    <row r="2098" spans="1:7" x14ac:dyDescent="0.25">
      <c r="A2098">
        <v>3220381</v>
      </c>
      <c r="B2098" t="s">
        <v>15810</v>
      </c>
      <c r="C2098" t="s">
        <v>15810</v>
      </c>
      <c r="D2098" t="s">
        <v>37285</v>
      </c>
      <c r="F2098">
        <v>30.976745900000001</v>
      </c>
      <c r="G2098">
        <v>116.9589488</v>
      </c>
    </row>
    <row r="2099" spans="1:7" x14ac:dyDescent="0.25">
      <c r="A2099">
        <v>3220382</v>
      </c>
      <c r="B2099" t="s">
        <v>23680</v>
      </c>
      <c r="C2099" t="s">
        <v>23680</v>
      </c>
      <c r="D2099" t="s">
        <v>37286</v>
      </c>
      <c r="F2099">
        <v>30.240625099999999</v>
      </c>
      <c r="G2099">
        <v>116.68130979999999</v>
      </c>
    </row>
    <row r="2100" spans="1:7" x14ac:dyDescent="0.25">
      <c r="A2100">
        <v>3220383</v>
      </c>
      <c r="B2100" t="s">
        <v>15814</v>
      </c>
      <c r="C2100" t="s">
        <v>15814</v>
      </c>
      <c r="D2100" t="s">
        <v>37287</v>
      </c>
      <c r="E2100" t="s">
        <v>35764</v>
      </c>
      <c r="F2100">
        <v>30.587625899999999</v>
      </c>
      <c r="G2100">
        <v>117.13847939999999</v>
      </c>
    </row>
    <row r="2101" spans="1:7" x14ac:dyDescent="0.25">
      <c r="A2101">
        <v>3220384</v>
      </c>
      <c r="B2101" t="s">
        <v>23768</v>
      </c>
      <c r="C2101" t="s">
        <v>23768</v>
      </c>
      <c r="D2101" t="s">
        <v>37288</v>
      </c>
      <c r="E2101" t="s">
        <v>35764</v>
      </c>
      <c r="F2101">
        <v>30.645257900000001</v>
      </c>
      <c r="G2101">
        <v>117.0724153</v>
      </c>
    </row>
    <row r="2102" spans="1:7" x14ac:dyDescent="0.25">
      <c r="A2102">
        <v>3220385</v>
      </c>
      <c r="B2102" t="s">
        <v>15790</v>
      </c>
      <c r="C2102" t="s">
        <v>15790</v>
      </c>
      <c r="D2102" t="s">
        <v>36689</v>
      </c>
      <c r="F2102">
        <v>30.920577699999999</v>
      </c>
      <c r="G2102">
        <v>116.1991819</v>
      </c>
    </row>
    <row r="2103" spans="1:7" x14ac:dyDescent="0.25">
      <c r="A2103">
        <v>3220386</v>
      </c>
      <c r="B2103" t="s">
        <v>15809</v>
      </c>
      <c r="C2103" t="s">
        <v>15809</v>
      </c>
      <c r="D2103" t="s">
        <v>37289</v>
      </c>
      <c r="F2103">
        <v>30.861742499999998</v>
      </c>
      <c r="G2103">
        <v>117.3310694</v>
      </c>
    </row>
    <row r="2104" spans="1:7" x14ac:dyDescent="0.25">
      <c r="A2104">
        <v>3221006</v>
      </c>
      <c r="B2104" t="s">
        <v>37290</v>
      </c>
      <c r="C2104" t="s">
        <v>37290</v>
      </c>
      <c r="F2104">
        <v>35.0623194</v>
      </c>
      <c r="G2104">
        <v>108.08234040000001</v>
      </c>
    </row>
    <row r="2105" spans="1:7" x14ac:dyDescent="0.25">
      <c r="A2105">
        <v>3221007</v>
      </c>
      <c r="B2105" t="s">
        <v>14154</v>
      </c>
      <c r="C2105" t="s">
        <v>14154</v>
      </c>
      <c r="D2105" t="s">
        <v>37291</v>
      </c>
      <c r="F2105">
        <v>35.153707300000001</v>
      </c>
      <c r="G2105">
        <v>107.80744249999999</v>
      </c>
    </row>
    <row r="2106" spans="1:7" x14ac:dyDescent="0.25">
      <c r="A2106">
        <v>3221008</v>
      </c>
      <c r="B2106" t="s">
        <v>14107</v>
      </c>
      <c r="C2106" t="s">
        <v>14107</v>
      </c>
      <c r="D2106" t="s">
        <v>37292</v>
      </c>
      <c r="F2106">
        <v>34.8783587</v>
      </c>
      <c r="G2106">
        <v>108.566106</v>
      </c>
    </row>
    <row r="2107" spans="1:7" x14ac:dyDescent="0.25">
      <c r="A2107">
        <v>3221009</v>
      </c>
      <c r="B2107" t="s">
        <v>14089</v>
      </c>
      <c r="C2107" t="s">
        <v>14089</v>
      </c>
      <c r="D2107" t="s">
        <v>37293</v>
      </c>
      <c r="F2107">
        <v>34.589207600000002</v>
      </c>
      <c r="G2107">
        <v>108.7359977</v>
      </c>
    </row>
    <row r="2108" spans="1:7" x14ac:dyDescent="0.25">
      <c r="A2108">
        <v>3221010</v>
      </c>
      <c r="B2108" t="s">
        <v>14140</v>
      </c>
      <c r="C2108" t="s">
        <v>14140</v>
      </c>
      <c r="D2108" t="s">
        <v>37294</v>
      </c>
      <c r="F2108">
        <v>34.5891442</v>
      </c>
      <c r="G2108">
        <v>108.4951233</v>
      </c>
    </row>
    <row r="2109" spans="1:7" x14ac:dyDescent="0.25">
      <c r="A2109">
        <v>3221011</v>
      </c>
      <c r="B2109" t="s">
        <v>14057</v>
      </c>
      <c r="C2109" t="s">
        <v>14057</v>
      </c>
      <c r="D2109" t="s">
        <v>37295</v>
      </c>
      <c r="F2109">
        <v>34.537168999999999</v>
      </c>
      <c r="G2109">
        <v>108.20327810000001</v>
      </c>
    </row>
    <row r="2110" spans="1:7" x14ac:dyDescent="0.25">
      <c r="A2110">
        <v>3221012</v>
      </c>
      <c r="B2110" t="s">
        <v>11226</v>
      </c>
      <c r="C2110" t="s">
        <v>11226</v>
      </c>
      <c r="D2110" t="s">
        <v>37296</v>
      </c>
      <c r="F2110">
        <v>34.360852700000002</v>
      </c>
      <c r="G2110">
        <v>108.6786699</v>
      </c>
    </row>
    <row r="2111" spans="1:7" x14ac:dyDescent="0.25">
      <c r="A2111">
        <v>3221013</v>
      </c>
      <c r="B2111" t="s">
        <v>1180</v>
      </c>
      <c r="C2111" t="s">
        <v>1180</v>
      </c>
      <c r="D2111" t="s">
        <v>37297</v>
      </c>
      <c r="F2111">
        <v>34.702864599999998</v>
      </c>
      <c r="G2111">
        <v>108.9775436</v>
      </c>
    </row>
    <row r="2112" spans="1:7" x14ac:dyDescent="0.25">
      <c r="A2112">
        <v>3221014</v>
      </c>
      <c r="B2112" t="s">
        <v>13042</v>
      </c>
      <c r="C2112" t="s">
        <v>13042</v>
      </c>
      <c r="D2112" t="s">
        <v>37298</v>
      </c>
      <c r="F2112">
        <v>34.406885500000001</v>
      </c>
      <c r="G2112">
        <v>108.8135826</v>
      </c>
    </row>
    <row r="2113" spans="1:7" x14ac:dyDescent="0.25">
      <c r="A2113">
        <v>3221015</v>
      </c>
      <c r="B2113" t="s">
        <v>1190</v>
      </c>
      <c r="C2113" t="s">
        <v>1190</v>
      </c>
      <c r="D2113" t="s">
        <v>37299</v>
      </c>
      <c r="F2113">
        <v>34.321409199999998</v>
      </c>
      <c r="G2113">
        <v>108.1707672</v>
      </c>
    </row>
    <row r="2114" spans="1:7" x14ac:dyDescent="0.25">
      <c r="A2114">
        <v>3221016</v>
      </c>
      <c r="B2114" t="s">
        <v>14087</v>
      </c>
      <c r="C2114" t="s">
        <v>14087</v>
      </c>
      <c r="D2114" t="s">
        <v>37300</v>
      </c>
      <c r="F2114">
        <v>34.321188800000002</v>
      </c>
      <c r="G2114">
        <v>108.4588845</v>
      </c>
    </row>
    <row r="2115" spans="1:7" x14ac:dyDescent="0.25">
      <c r="A2115">
        <v>3221017</v>
      </c>
      <c r="B2115" t="s">
        <v>1181</v>
      </c>
      <c r="C2115" t="s">
        <v>1181</v>
      </c>
      <c r="D2115" t="s">
        <v>37301</v>
      </c>
      <c r="F2115">
        <v>35.245503200000002</v>
      </c>
      <c r="G2115">
        <v>108.4969272</v>
      </c>
    </row>
    <row r="2116" spans="1:7" x14ac:dyDescent="0.25">
      <c r="A2116">
        <v>3221018</v>
      </c>
      <c r="B2116" t="s">
        <v>14093</v>
      </c>
      <c r="C2116" t="s">
        <v>14093</v>
      </c>
      <c r="D2116" t="s">
        <v>37302</v>
      </c>
      <c r="F2116">
        <v>34.278598899999999</v>
      </c>
      <c r="G2116">
        <v>108.03688200000001</v>
      </c>
    </row>
    <row r="2117" spans="1:7" x14ac:dyDescent="0.25">
      <c r="A2117">
        <v>3221019</v>
      </c>
      <c r="B2117" t="s">
        <v>14117</v>
      </c>
      <c r="C2117" t="s">
        <v>14117</v>
      </c>
      <c r="D2117" t="s">
        <v>37303</v>
      </c>
      <c r="F2117">
        <v>34.723340399999998</v>
      </c>
      <c r="G2117">
        <v>108.1485497</v>
      </c>
    </row>
    <row r="2118" spans="1:7" x14ac:dyDescent="0.25">
      <c r="A2118">
        <v>3221113</v>
      </c>
      <c r="B2118" t="s">
        <v>8902</v>
      </c>
      <c r="C2118" t="s">
        <v>8902</v>
      </c>
      <c r="D2118" t="s">
        <v>37304</v>
      </c>
      <c r="F2118">
        <v>29.488031100000001</v>
      </c>
      <c r="G2118">
        <v>119.3310481</v>
      </c>
    </row>
    <row r="2119" spans="1:7" x14ac:dyDescent="0.25">
      <c r="A2119">
        <v>3221179</v>
      </c>
      <c r="B2119" t="s">
        <v>8437</v>
      </c>
      <c r="C2119" t="s">
        <v>8437</v>
      </c>
      <c r="D2119" t="s">
        <v>37305</v>
      </c>
      <c r="F2119">
        <v>30.188874200000001</v>
      </c>
      <c r="G2119">
        <v>120.1748618</v>
      </c>
    </row>
    <row r="2120" spans="1:7" x14ac:dyDescent="0.25">
      <c r="A2120">
        <v>3221180</v>
      </c>
      <c r="B2120" t="s">
        <v>37306</v>
      </c>
      <c r="C2120" t="s">
        <v>37306</v>
      </c>
      <c r="D2120" t="s">
        <v>37307</v>
      </c>
      <c r="F2120">
        <v>29.9732585</v>
      </c>
      <c r="G2120">
        <v>119.7873086</v>
      </c>
    </row>
    <row r="2121" spans="1:7" x14ac:dyDescent="0.25">
      <c r="A2121">
        <v>3221181</v>
      </c>
      <c r="B2121" t="s">
        <v>37308</v>
      </c>
      <c r="C2121" t="s">
        <v>37308</v>
      </c>
      <c r="D2121" t="s">
        <v>37309</v>
      </c>
      <c r="F2121">
        <v>30.1915409</v>
      </c>
      <c r="G2121">
        <v>119.35245949999999</v>
      </c>
    </row>
    <row r="2122" spans="1:7" x14ac:dyDescent="0.25">
      <c r="A2122">
        <v>3221182</v>
      </c>
      <c r="B2122" t="s">
        <v>241</v>
      </c>
      <c r="C2122" t="s">
        <v>241</v>
      </c>
      <c r="D2122" t="s">
        <v>37310</v>
      </c>
      <c r="F2122">
        <v>29.841160500000001</v>
      </c>
      <c r="G2122">
        <v>119.5728423</v>
      </c>
    </row>
    <row r="2123" spans="1:7" x14ac:dyDescent="0.25">
      <c r="A2123">
        <v>3221183</v>
      </c>
      <c r="B2123" t="s">
        <v>228</v>
      </c>
      <c r="C2123" t="s">
        <v>228</v>
      </c>
      <c r="D2123" t="s">
        <v>37311</v>
      </c>
      <c r="F2123">
        <v>30.073386500000002</v>
      </c>
      <c r="G2123">
        <v>120.3805143</v>
      </c>
    </row>
    <row r="2124" spans="1:7" x14ac:dyDescent="0.25">
      <c r="A2124">
        <v>3221184</v>
      </c>
      <c r="B2124" t="s">
        <v>37312</v>
      </c>
      <c r="C2124" t="s">
        <v>37312</v>
      </c>
      <c r="D2124" t="s">
        <v>37313</v>
      </c>
      <c r="F2124">
        <v>30.420539300000002</v>
      </c>
      <c r="G2124">
        <v>120.22532529999999</v>
      </c>
    </row>
    <row r="2125" spans="1:7" x14ac:dyDescent="0.25">
      <c r="A2125">
        <v>3222242</v>
      </c>
      <c r="B2125" t="s">
        <v>26545</v>
      </c>
      <c r="C2125" t="s">
        <v>26545</v>
      </c>
      <c r="F2125">
        <v>30.898755699999999</v>
      </c>
      <c r="G2125">
        <v>119.3510835</v>
      </c>
    </row>
    <row r="2126" spans="1:7" x14ac:dyDescent="0.25">
      <c r="A2126">
        <v>3222243</v>
      </c>
      <c r="B2126" t="s">
        <v>23862</v>
      </c>
      <c r="C2126" t="s">
        <v>23862</v>
      </c>
      <c r="F2126">
        <v>30.307257799999999</v>
      </c>
      <c r="G2126">
        <v>118.49493560000001</v>
      </c>
    </row>
    <row r="2127" spans="1:7" x14ac:dyDescent="0.25">
      <c r="A2127">
        <v>3222244</v>
      </c>
      <c r="B2127" t="s">
        <v>23870</v>
      </c>
      <c r="C2127" t="s">
        <v>23870</v>
      </c>
      <c r="F2127">
        <v>30.146679599999999</v>
      </c>
      <c r="G2127">
        <v>118.6371279</v>
      </c>
    </row>
    <row r="2128" spans="1:7" x14ac:dyDescent="0.25">
      <c r="A2128">
        <v>3222245</v>
      </c>
      <c r="B2128" t="s">
        <v>15833</v>
      </c>
      <c r="C2128" t="s">
        <v>15833</v>
      </c>
      <c r="F2128">
        <v>31.058076400000001</v>
      </c>
      <c r="G2128">
        <v>119.1786941</v>
      </c>
    </row>
    <row r="2129" spans="1:7" x14ac:dyDescent="0.25">
      <c r="A2129">
        <v>3222246</v>
      </c>
      <c r="B2129" t="s">
        <v>23832</v>
      </c>
      <c r="C2129" t="s">
        <v>23832</v>
      </c>
      <c r="F2129">
        <v>30.609213700000002</v>
      </c>
      <c r="G2129">
        <v>118.98288599999999</v>
      </c>
    </row>
    <row r="2130" spans="1:7" x14ac:dyDescent="0.25">
      <c r="A2130">
        <v>3222247</v>
      </c>
      <c r="B2130" t="s">
        <v>15822</v>
      </c>
      <c r="C2130" t="s">
        <v>15822</v>
      </c>
      <c r="F2130">
        <v>30.943115299999999</v>
      </c>
      <c r="G2130">
        <v>118.7694949</v>
      </c>
    </row>
    <row r="2131" spans="1:7" x14ac:dyDescent="0.25">
      <c r="A2131">
        <v>3224216</v>
      </c>
      <c r="B2131" t="s">
        <v>2398</v>
      </c>
      <c r="C2131" t="s">
        <v>2398</v>
      </c>
      <c r="D2131" t="s">
        <v>37314</v>
      </c>
      <c r="F2131">
        <v>35.629759900000003</v>
      </c>
      <c r="G2131">
        <v>110.6861612</v>
      </c>
    </row>
    <row r="2132" spans="1:7" x14ac:dyDescent="0.25">
      <c r="A2132">
        <v>3224217</v>
      </c>
      <c r="B2132" t="s">
        <v>2371</v>
      </c>
      <c r="C2132" t="s">
        <v>2371</v>
      </c>
      <c r="D2132" t="s">
        <v>37315</v>
      </c>
      <c r="F2132">
        <v>35.497320000000002</v>
      </c>
      <c r="G2132">
        <v>111.63403700000001</v>
      </c>
    </row>
    <row r="2133" spans="1:7" x14ac:dyDescent="0.25">
      <c r="A2133">
        <v>3224218</v>
      </c>
      <c r="B2133" t="s">
        <v>2284</v>
      </c>
      <c r="C2133" t="s">
        <v>2284</v>
      </c>
      <c r="D2133" t="s">
        <v>37316</v>
      </c>
      <c r="F2133">
        <v>35.599069200000002</v>
      </c>
      <c r="G2133">
        <v>110.9515626</v>
      </c>
    </row>
    <row r="2134" spans="1:7" x14ac:dyDescent="0.25">
      <c r="A2134">
        <v>3224219</v>
      </c>
      <c r="B2134" t="s">
        <v>2266</v>
      </c>
      <c r="C2134" t="s">
        <v>2266</v>
      </c>
      <c r="D2134" t="s">
        <v>37317</v>
      </c>
      <c r="F2134">
        <v>35.144359899999998</v>
      </c>
      <c r="G2134">
        <v>110.6272369</v>
      </c>
    </row>
    <row r="2135" spans="1:7" x14ac:dyDescent="0.25">
      <c r="A2135">
        <v>3224220</v>
      </c>
      <c r="B2135" t="s">
        <v>2385</v>
      </c>
      <c r="C2135" t="s">
        <v>2385</v>
      </c>
      <c r="D2135" t="s">
        <v>37318</v>
      </c>
      <c r="F2135">
        <v>34.8592187</v>
      </c>
      <c r="G2135">
        <v>111.2605928</v>
      </c>
    </row>
    <row r="2136" spans="1:7" x14ac:dyDescent="0.25">
      <c r="A2136">
        <v>3224221</v>
      </c>
      <c r="B2136" t="s">
        <v>2443</v>
      </c>
      <c r="C2136" t="s">
        <v>2443</v>
      </c>
      <c r="D2136" t="s">
        <v>37319</v>
      </c>
      <c r="F2136">
        <v>34.713889899999998</v>
      </c>
      <c r="G2136">
        <v>110.5990903</v>
      </c>
    </row>
    <row r="2137" spans="1:7" x14ac:dyDescent="0.25">
      <c r="A2137">
        <v>3224222</v>
      </c>
      <c r="B2137" t="s">
        <v>2133</v>
      </c>
      <c r="C2137" t="s">
        <v>2133</v>
      </c>
      <c r="D2137" t="s">
        <v>37320</v>
      </c>
      <c r="F2137">
        <v>35.381180000000001</v>
      </c>
      <c r="G2137">
        <v>110.7009396</v>
      </c>
    </row>
    <row r="2138" spans="1:7" x14ac:dyDescent="0.25">
      <c r="A2138">
        <v>3224223</v>
      </c>
      <c r="B2138" t="s">
        <v>2444</v>
      </c>
      <c r="C2138" t="s">
        <v>2444</v>
      </c>
      <c r="D2138" t="s">
        <v>37321</v>
      </c>
      <c r="F2138">
        <v>35.369644600000001</v>
      </c>
      <c r="G2138">
        <v>111.30624829999999</v>
      </c>
    </row>
    <row r="2139" spans="1:7" x14ac:dyDescent="0.25">
      <c r="A2139">
        <v>3224224</v>
      </c>
      <c r="B2139" t="s">
        <v>2239</v>
      </c>
      <c r="C2139" t="s">
        <v>2239</v>
      </c>
      <c r="D2139" t="s">
        <v>37322</v>
      </c>
      <c r="F2139">
        <v>35.123493000000003</v>
      </c>
      <c r="G2139">
        <v>111.3565462</v>
      </c>
    </row>
    <row r="2140" spans="1:7" x14ac:dyDescent="0.25">
      <c r="A2140">
        <v>3224225</v>
      </c>
      <c r="B2140" t="s">
        <v>2261</v>
      </c>
      <c r="C2140" t="s">
        <v>2261</v>
      </c>
      <c r="D2140" t="s">
        <v>37323</v>
      </c>
      <c r="F2140">
        <v>35.637111599999997</v>
      </c>
      <c r="G2140">
        <v>111.18566079999999</v>
      </c>
    </row>
    <row r="2141" spans="1:7" x14ac:dyDescent="0.25">
      <c r="A2141">
        <v>3224226</v>
      </c>
      <c r="B2141" t="s">
        <v>2376</v>
      </c>
      <c r="C2141" t="s">
        <v>2376</v>
      </c>
      <c r="D2141" t="s">
        <v>37324</v>
      </c>
      <c r="E2141" t="s">
        <v>35764</v>
      </c>
      <c r="F2141">
        <v>35.095072999999999</v>
      </c>
      <c r="G2141">
        <v>110.9577172</v>
      </c>
    </row>
    <row r="2142" spans="1:7" x14ac:dyDescent="0.25">
      <c r="A2142">
        <v>3224227</v>
      </c>
      <c r="B2142" t="s">
        <v>2372</v>
      </c>
      <c r="C2142" t="s">
        <v>2372</v>
      </c>
      <c r="D2142" t="s">
        <v>37325</v>
      </c>
      <c r="F2142">
        <v>34.866316500000003</v>
      </c>
      <c r="G2142">
        <v>110.4924015</v>
      </c>
    </row>
    <row r="2143" spans="1:7" x14ac:dyDescent="0.25">
      <c r="A2143">
        <v>3224228</v>
      </c>
      <c r="B2143" t="s">
        <v>2386</v>
      </c>
      <c r="C2143" t="s">
        <v>2386</v>
      </c>
      <c r="D2143" t="s">
        <v>37326</v>
      </c>
      <c r="F2143">
        <v>35.2102675</v>
      </c>
      <c r="G2143">
        <v>111.7912086</v>
      </c>
    </row>
    <row r="2144" spans="1:7" x14ac:dyDescent="0.25">
      <c r="A2144">
        <v>3224296</v>
      </c>
      <c r="B2144" t="s">
        <v>5781</v>
      </c>
      <c r="C2144" t="s">
        <v>5781</v>
      </c>
      <c r="D2144" t="s">
        <v>37327</v>
      </c>
      <c r="E2144" t="s">
        <v>35719</v>
      </c>
      <c r="F2144">
        <v>28.969374899999998</v>
      </c>
      <c r="G2144">
        <v>117.2539644</v>
      </c>
    </row>
    <row r="2145" spans="1:7" x14ac:dyDescent="0.25">
      <c r="A2145">
        <v>3225833</v>
      </c>
      <c r="B2145" t="s">
        <v>848</v>
      </c>
      <c r="C2145" t="s">
        <v>848</v>
      </c>
      <c r="D2145" t="s">
        <v>37328</v>
      </c>
      <c r="F2145">
        <v>24.920911700000001</v>
      </c>
      <c r="G2145">
        <v>118.3606051</v>
      </c>
    </row>
    <row r="2146" spans="1:7" x14ac:dyDescent="0.25">
      <c r="A2146">
        <v>3226087</v>
      </c>
      <c r="B2146" t="s">
        <v>1327</v>
      </c>
      <c r="C2146" t="s">
        <v>1327</v>
      </c>
      <c r="D2146" t="s">
        <v>37329</v>
      </c>
      <c r="F2146">
        <v>34.315517900000003</v>
      </c>
      <c r="G2146">
        <v>109.1294894</v>
      </c>
    </row>
    <row r="2147" spans="1:7" x14ac:dyDescent="0.25">
      <c r="A2147">
        <v>3226088</v>
      </c>
      <c r="B2147" t="s">
        <v>14794</v>
      </c>
      <c r="C2147" t="s">
        <v>14794</v>
      </c>
      <c r="D2147" t="s">
        <v>37330</v>
      </c>
      <c r="F2147">
        <v>34.250720000000001</v>
      </c>
      <c r="G2147">
        <v>108.9532754</v>
      </c>
    </row>
    <row r="2148" spans="1:7" x14ac:dyDescent="0.25">
      <c r="A2148">
        <v>3226089</v>
      </c>
      <c r="B2148" t="s">
        <v>4352</v>
      </c>
      <c r="C2148" t="s">
        <v>4352</v>
      </c>
      <c r="D2148" t="s">
        <v>37331</v>
      </c>
      <c r="F2148">
        <v>34.045245299999998</v>
      </c>
      <c r="G2148">
        <v>108.9437429</v>
      </c>
    </row>
    <row r="2149" spans="1:7" x14ac:dyDescent="0.25">
      <c r="A2149">
        <v>3226090</v>
      </c>
      <c r="B2149" t="s">
        <v>37332</v>
      </c>
      <c r="C2149" t="s">
        <v>37332</v>
      </c>
      <c r="D2149" t="s">
        <v>37333</v>
      </c>
      <c r="F2149">
        <v>34.508157199999999</v>
      </c>
      <c r="G2149">
        <v>109.0666441</v>
      </c>
    </row>
    <row r="2150" spans="1:7" x14ac:dyDescent="0.25">
      <c r="A2150">
        <v>3226091</v>
      </c>
      <c r="B2150" t="s">
        <v>37334</v>
      </c>
      <c r="C2150" t="s">
        <v>37334</v>
      </c>
      <c r="D2150" t="s">
        <v>37335</v>
      </c>
      <c r="F2150">
        <v>34.015295199999997</v>
      </c>
      <c r="G2150">
        <v>108.56745479999999</v>
      </c>
    </row>
    <row r="2151" spans="1:7" x14ac:dyDescent="0.25">
      <c r="A2151">
        <v>3226092</v>
      </c>
      <c r="B2151" t="s">
        <v>1348</v>
      </c>
      <c r="C2151" t="s">
        <v>1348</v>
      </c>
      <c r="D2151" t="s">
        <v>37336</v>
      </c>
      <c r="F2151">
        <v>34.090114399999997</v>
      </c>
      <c r="G2151">
        <v>109.45824829999999</v>
      </c>
    </row>
    <row r="2152" spans="1:7" x14ac:dyDescent="0.25">
      <c r="A2152">
        <v>3226093</v>
      </c>
      <c r="B2152" t="s">
        <v>1346</v>
      </c>
      <c r="C2152" t="s">
        <v>1346</v>
      </c>
      <c r="D2152" t="s">
        <v>37337</v>
      </c>
      <c r="F2152">
        <v>34.273929299999999</v>
      </c>
      <c r="G2152">
        <v>108.8989507</v>
      </c>
    </row>
    <row r="2153" spans="1:7" x14ac:dyDescent="0.25">
      <c r="A2153">
        <v>3226094</v>
      </c>
      <c r="B2153" t="s">
        <v>14948</v>
      </c>
      <c r="C2153" t="s">
        <v>14948</v>
      </c>
      <c r="D2153" t="s">
        <v>37338</v>
      </c>
      <c r="F2153">
        <v>34.4676027</v>
      </c>
      <c r="G2153">
        <v>109.2752436</v>
      </c>
    </row>
    <row r="2154" spans="1:7" x14ac:dyDescent="0.25">
      <c r="A2154">
        <v>3226095</v>
      </c>
      <c r="B2154" t="s">
        <v>14632</v>
      </c>
      <c r="C2154" t="s">
        <v>14632</v>
      </c>
      <c r="D2154" t="s">
        <v>37339</v>
      </c>
      <c r="F2154">
        <v>34.344159400000002</v>
      </c>
      <c r="G2154">
        <v>108.91318920000001</v>
      </c>
    </row>
    <row r="2155" spans="1:7" x14ac:dyDescent="0.25">
      <c r="A2155">
        <v>3226096</v>
      </c>
      <c r="B2155" t="s">
        <v>1302</v>
      </c>
      <c r="C2155" t="s">
        <v>1302</v>
      </c>
      <c r="D2155" t="s">
        <v>36206</v>
      </c>
      <c r="F2155">
        <v>34.2678273</v>
      </c>
      <c r="G2155">
        <v>108.9840346</v>
      </c>
    </row>
    <row r="2156" spans="1:7" x14ac:dyDescent="0.25">
      <c r="A2156">
        <v>3226097</v>
      </c>
      <c r="B2156" t="s">
        <v>15091</v>
      </c>
      <c r="C2156" t="s">
        <v>15091</v>
      </c>
      <c r="D2156" t="s">
        <v>37340</v>
      </c>
      <c r="F2156">
        <v>34.667056000000002</v>
      </c>
      <c r="G2156">
        <v>109.2963658</v>
      </c>
    </row>
    <row r="2157" spans="1:7" x14ac:dyDescent="0.25">
      <c r="A2157">
        <v>3226098</v>
      </c>
      <c r="B2157" t="s">
        <v>14970</v>
      </c>
      <c r="C2157" t="s">
        <v>14970</v>
      </c>
      <c r="D2157" t="s">
        <v>37341</v>
      </c>
      <c r="F2157">
        <v>34.211570399999999</v>
      </c>
      <c r="G2157">
        <v>108.9244947</v>
      </c>
    </row>
    <row r="2158" spans="1:7" x14ac:dyDescent="0.25">
      <c r="A2158">
        <v>3226099</v>
      </c>
      <c r="B2158" t="s">
        <v>1344</v>
      </c>
      <c r="C2158" t="s">
        <v>1344</v>
      </c>
      <c r="D2158" t="s">
        <v>37342</v>
      </c>
      <c r="F2158">
        <v>33.965185499999997</v>
      </c>
      <c r="G2158">
        <v>108.0852462</v>
      </c>
    </row>
    <row r="2159" spans="1:7" x14ac:dyDescent="0.25">
      <c r="A2159">
        <v>3226167</v>
      </c>
      <c r="B2159" t="s">
        <v>15121</v>
      </c>
      <c r="C2159" t="s">
        <v>15121</v>
      </c>
      <c r="D2159" t="s">
        <v>37343</v>
      </c>
      <c r="F2159">
        <v>35.077257000000003</v>
      </c>
      <c r="G2159">
        <v>109.0475929</v>
      </c>
    </row>
    <row r="2160" spans="1:7" x14ac:dyDescent="0.25">
      <c r="A2160">
        <v>3226168</v>
      </c>
      <c r="B2160" t="s">
        <v>15038</v>
      </c>
      <c r="C2160" t="s">
        <v>15038</v>
      </c>
      <c r="D2160" t="s">
        <v>37344</v>
      </c>
      <c r="F2160">
        <v>35.062329400000003</v>
      </c>
      <c r="G2160">
        <v>108.83913920000001</v>
      </c>
    </row>
    <row r="2161" spans="1:7" x14ac:dyDescent="0.25">
      <c r="A2161">
        <v>3226169</v>
      </c>
      <c r="B2161" t="s">
        <v>1387</v>
      </c>
      <c r="C2161" t="s">
        <v>1387</v>
      </c>
      <c r="D2161" t="s">
        <v>37345</v>
      </c>
      <c r="F2161">
        <v>35.352188099999999</v>
      </c>
      <c r="G2161">
        <v>109.2052217</v>
      </c>
    </row>
    <row r="2162" spans="1:7" x14ac:dyDescent="0.25">
      <c r="A2162">
        <v>3226170</v>
      </c>
      <c r="B2162" t="s">
        <v>15095</v>
      </c>
      <c r="C2162" t="s">
        <v>15095</v>
      </c>
      <c r="D2162" t="s">
        <v>37346</v>
      </c>
      <c r="F2162">
        <v>35.177956799999997</v>
      </c>
      <c r="G2162">
        <v>109.14538349999999</v>
      </c>
    </row>
    <row r="2163" spans="1:7" x14ac:dyDescent="0.25">
      <c r="A2163">
        <v>3226534</v>
      </c>
      <c r="B2163" t="s">
        <v>37347</v>
      </c>
      <c r="C2163" t="s">
        <v>37347</v>
      </c>
      <c r="D2163" t="s">
        <v>37348</v>
      </c>
      <c r="F2163">
        <v>39.784643600000003</v>
      </c>
      <c r="G2163">
        <v>113.0999073</v>
      </c>
    </row>
    <row r="2164" spans="1:7" x14ac:dyDescent="0.25">
      <c r="A2164">
        <v>3226535</v>
      </c>
      <c r="B2164" t="s">
        <v>2351</v>
      </c>
      <c r="C2164" t="s">
        <v>2351</v>
      </c>
      <c r="D2164" t="s">
        <v>37349</v>
      </c>
      <c r="F2164">
        <v>39.666061200000001</v>
      </c>
      <c r="G2164">
        <v>112.29030710000001</v>
      </c>
    </row>
    <row r="2165" spans="1:7" x14ac:dyDescent="0.25">
      <c r="A2165">
        <v>3226536</v>
      </c>
      <c r="B2165" t="s">
        <v>2342</v>
      </c>
      <c r="C2165" t="s">
        <v>2342</v>
      </c>
      <c r="D2165" t="s">
        <v>37350</v>
      </c>
      <c r="F2165">
        <v>39.474014099999998</v>
      </c>
      <c r="G2165">
        <v>112.748294</v>
      </c>
    </row>
    <row r="2166" spans="1:7" x14ac:dyDescent="0.25">
      <c r="A2166">
        <v>3226537</v>
      </c>
      <c r="B2166" t="s">
        <v>2127</v>
      </c>
      <c r="C2166" t="s">
        <v>2127</v>
      </c>
      <c r="D2166" t="s">
        <v>37351</v>
      </c>
      <c r="F2166">
        <v>39.270126400000002</v>
      </c>
      <c r="G2166">
        <v>112.387202</v>
      </c>
    </row>
    <row r="2167" spans="1:7" x14ac:dyDescent="0.25">
      <c r="A2167">
        <v>3226538</v>
      </c>
      <c r="B2167" t="s">
        <v>2230</v>
      </c>
      <c r="C2167" t="s">
        <v>2230</v>
      </c>
      <c r="D2167" t="s">
        <v>37352</v>
      </c>
      <c r="F2167">
        <v>39.514561800000003</v>
      </c>
      <c r="G2167">
        <v>113.2572861</v>
      </c>
    </row>
    <row r="2168" spans="1:7" x14ac:dyDescent="0.25">
      <c r="A2168">
        <v>3226539</v>
      </c>
      <c r="B2168" t="s">
        <v>2328</v>
      </c>
      <c r="C2168" t="s">
        <v>2328</v>
      </c>
      <c r="D2168" t="s">
        <v>37353</v>
      </c>
      <c r="F2168">
        <v>39.9956137</v>
      </c>
      <c r="G2168">
        <v>112.3769569</v>
      </c>
    </row>
    <row r="2169" spans="1:7" x14ac:dyDescent="0.25">
      <c r="A2169">
        <v>3230498</v>
      </c>
      <c r="B2169" t="s">
        <v>37354</v>
      </c>
      <c r="C2169" t="s">
        <v>37354</v>
      </c>
      <c r="D2169" t="s">
        <v>37355</v>
      </c>
      <c r="F2169">
        <v>40.073495899999998</v>
      </c>
      <c r="G2169">
        <v>113.29338129999999</v>
      </c>
    </row>
    <row r="2170" spans="1:7" x14ac:dyDescent="0.25">
      <c r="A2170">
        <v>3230499</v>
      </c>
      <c r="B2170" t="s">
        <v>37356</v>
      </c>
      <c r="C2170" t="s">
        <v>37356</v>
      </c>
      <c r="D2170" t="s">
        <v>37357</v>
      </c>
      <c r="F2170">
        <v>39.980884500000002</v>
      </c>
      <c r="G2170">
        <v>113.5925601</v>
      </c>
    </row>
    <row r="2171" spans="1:7" x14ac:dyDescent="0.25">
      <c r="A2171">
        <v>3230500</v>
      </c>
      <c r="B2171" t="s">
        <v>25638</v>
      </c>
      <c r="C2171" t="s">
        <v>25638</v>
      </c>
      <c r="D2171" t="s">
        <v>37358</v>
      </c>
      <c r="F2171">
        <v>39.759201099999999</v>
      </c>
      <c r="G2171">
        <v>114.1278549</v>
      </c>
    </row>
    <row r="2172" spans="1:7" x14ac:dyDescent="0.25">
      <c r="A2172">
        <v>3230501</v>
      </c>
      <c r="B2172" t="s">
        <v>25624</v>
      </c>
      <c r="C2172" t="s">
        <v>25624</v>
      </c>
      <c r="D2172" t="s">
        <v>37359</v>
      </c>
      <c r="F2172">
        <v>39.6203541</v>
      </c>
      <c r="G2172">
        <v>113.6728987</v>
      </c>
    </row>
    <row r="2173" spans="1:7" x14ac:dyDescent="0.25">
      <c r="A2173">
        <v>3230502</v>
      </c>
      <c r="B2173" t="s">
        <v>25608</v>
      </c>
      <c r="C2173" t="s">
        <v>25608</v>
      </c>
      <c r="D2173" t="s">
        <v>37360</v>
      </c>
      <c r="F2173">
        <v>39.350295199999998</v>
      </c>
      <c r="G2173">
        <v>114.22850080000001</v>
      </c>
    </row>
    <row r="2174" spans="1:7" x14ac:dyDescent="0.25">
      <c r="A2174">
        <v>3230503</v>
      </c>
      <c r="B2174" t="s">
        <v>37361</v>
      </c>
      <c r="C2174" t="s">
        <v>37361</v>
      </c>
      <c r="D2174" t="s">
        <v>37362</v>
      </c>
      <c r="F2174">
        <v>40.031199200000003</v>
      </c>
      <c r="G2174">
        <v>113.12861270000001</v>
      </c>
    </row>
    <row r="2175" spans="1:7" x14ac:dyDescent="0.25">
      <c r="A2175">
        <v>3230504</v>
      </c>
      <c r="B2175" t="s">
        <v>24031</v>
      </c>
      <c r="C2175" t="s">
        <v>24031</v>
      </c>
      <c r="D2175" t="s">
        <v>37363</v>
      </c>
      <c r="F2175">
        <v>40.400223699999998</v>
      </c>
      <c r="G2175">
        <v>114.2150932</v>
      </c>
    </row>
    <row r="2176" spans="1:7" x14ac:dyDescent="0.25">
      <c r="A2176">
        <v>3230505</v>
      </c>
      <c r="B2176" t="s">
        <v>25632</v>
      </c>
      <c r="C2176" t="s">
        <v>25632</v>
      </c>
      <c r="D2176" t="s">
        <v>37364</v>
      </c>
      <c r="F2176">
        <v>40.267913900000003</v>
      </c>
      <c r="G2176">
        <v>113.1931009</v>
      </c>
    </row>
    <row r="2177" spans="1:7" x14ac:dyDescent="0.25">
      <c r="A2177">
        <v>3230506</v>
      </c>
      <c r="B2177" t="s">
        <v>24937</v>
      </c>
      <c r="C2177" t="s">
        <v>24937</v>
      </c>
      <c r="D2177" t="s">
        <v>37365</v>
      </c>
      <c r="F2177">
        <v>40.176392399999997</v>
      </c>
      <c r="G2177">
        <v>113.7604681</v>
      </c>
    </row>
    <row r="2178" spans="1:7" x14ac:dyDescent="0.25">
      <c r="A2178">
        <v>3230507</v>
      </c>
      <c r="B2178" t="s">
        <v>24193</v>
      </c>
      <c r="C2178" t="s">
        <v>24193</v>
      </c>
      <c r="D2178" t="s">
        <v>37366</v>
      </c>
      <c r="F2178">
        <v>39.997897199999997</v>
      </c>
      <c r="G2178">
        <v>112.77157</v>
      </c>
    </row>
    <row r="2179" spans="1:7" x14ac:dyDescent="0.25">
      <c r="A2179">
        <v>3231580</v>
      </c>
      <c r="B2179" t="s">
        <v>15922</v>
      </c>
      <c r="C2179" t="s">
        <v>15922</v>
      </c>
      <c r="F2179">
        <v>32.4559377</v>
      </c>
      <c r="G2179">
        <v>117.6483526</v>
      </c>
    </row>
    <row r="2180" spans="1:7" x14ac:dyDescent="0.25">
      <c r="A2180">
        <v>3231581</v>
      </c>
      <c r="B2180" t="s">
        <v>23365</v>
      </c>
      <c r="C2180" t="s">
        <v>23365</v>
      </c>
      <c r="D2180" t="s">
        <v>37367</v>
      </c>
      <c r="F2180">
        <v>32.833430999999997</v>
      </c>
      <c r="G2180">
        <v>117.5492531</v>
      </c>
    </row>
    <row r="2181" spans="1:7" x14ac:dyDescent="0.25">
      <c r="A2181">
        <v>3231582</v>
      </c>
      <c r="B2181" t="s">
        <v>24076</v>
      </c>
      <c r="C2181" t="s">
        <v>24076</v>
      </c>
      <c r="F2181">
        <v>32.469298500000001</v>
      </c>
      <c r="G2181">
        <v>118.5103663</v>
      </c>
    </row>
    <row r="2182" spans="1:7" x14ac:dyDescent="0.25">
      <c r="A2182">
        <v>3231583</v>
      </c>
      <c r="B2182" t="s">
        <v>15929</v>
      </c>
      <c r="C2182" t="s">
        <v>15929</v>
      </c>
      <c r="F2182">
        <v>32.359875799999998</v>
      </c>
      <c r="G2182">
        <v>118.3042198</v>
      </c>
    </row>
    <row r="2183" spans="1:7" x14ac:dyDescent="0.25">
      <c r="A2183">
        <v>3231584</v>
      </c>
      <c r="B2183" t="s">
        <v>24024</v>
      </c>
      <c r="C2183" t="s">
        <v>24024</v>
      </c>
      <c r="D2183" t="s">
        <v>37368</v>
      </c>
      <c r="F2183">
        <v>32.834363000000003</v>
      </c>
      <c r="G2183">
        <v>118.1266875</v>
      </c>
    </row>
    <row r="2184" spans="1:7" x14ac:dyDescent="0.25">
      <c r="A2184">
        <v>3231585</v>
      </c>
      <c r="B2184" t="s">
        <v>22132</v>
      </c>
      <c r="C2184" t="s">
        <v>22132</v>
      </c>
      <c r="D2184" t="s">
        <v>37369</v>
      </c>
      <c r="F2184">
        <v>32.348611400000003</v>
      </c>
      <c r="G2184">
        <v>118.1682909</v>
      </c>
    </row>
    <row r="2185" spans="1:7" x14ac:dyDescent="0.25">
      <c r="A2185">
        <v>3231586</v>
      </c>
      <c r="B2185" t="s">
        <v>23597</v>
      </c>
      <c r="C2185" t="s">
        <v>23597</v>
      </c>
      <c r="D2185" t="s">
        <v>37370</v>
      </c>
      <c r="F2185">
        <v>32.045031000000002</v>
      </c>
      <c r="G2185">
        <v>118.1133447</v>
      </c>
    </row>
    <row r="2186" spans="1:7" x14ac:dyDescent="0.25">
      <c r="A2186">
        <v>3231587</v>
      </c>
      <c r="B2186" t="s">
        <v>15918</v>
      </c>
      <c r="C2186" t="s">
        <v>15918</v>
      </c>
      <c r="D2186" t="s">
        <v>37371</v>
      </c>
      <c r="F2186">
        <v>32.708446799999997</v>
      </c>
      <c r="G2186">
        <v>118.94127930000001</v>
      </c>
    </row>
    <row r="2187" spans="1:7" x14ac:dyDescent="0.25">
      <c r="A2187">
        <v>3231853</v>
      </c>
      <c r="B2187" t="s">
        <v>23528</v>
      </c>
      <c r="C2187" t="s">
        <v>23528</v>
      </c>
      <c r="D2187" t="s">
        <v>37372</v>
      </c>
      <c r="F2187">
        <v>34.460535100000001</v>
      </c>
      <c r="G2187">
        <v>116.3965738</v>
      </c>
    </row>
    <row r="2188" spans="1:7" x14ac:dyDescent="0.25">
      <c r="A2188">
        <v>3231854</v>
      </c>
      <c r="B2188" t="s">
        <v>23902</v>
      </c>
      <c r="C2188" t="s">
        <v>23902</v>
      </c>
      <c r="F2188">
        <v>33.693158599999997</v>
      </c>
      <c r="G2188">
        <v>117.5178344</v>
      </c>
    </row>
    <row r="2189" spans="1:7" x14ac:dyDescent="0.25">
      <c r="A2189">
        <v>3231855</v>
      </c>
      <c r="B2189" t="s">
        <v>15835</v>
      </c>
      <c r="C2189" t="s">
        <v>15835</v>
      </c>
      <c r="F2189">
        <v>33.523617199999997</v>
      </c>
      <c r="G2189">
        <v>117.9041026</v>
      </c>
    </row>
    <row r="2190" spans="1:7" x14ac:dyDescent="0.25">
      <c r="A2190">
        <v>3231856</v>
      </c>
      <c r="B2190" t="s">
        <v>23882</v>
      </c>
      <c r="C2190" t="s">
        <v>23882</v>
      </c>
      <c r="F2190">
        <v>34.210626599999998</v>
      </c>
      <c r="G2190">
        <v>116.83256160000001</v>
      </c>
    </row>
    <row r="2191" spans="1:7" x14ac:dyDescent="0.25">
      <c r="A2191">
        <v>3231857</v>
      </c>
      <c r="B2191" t="s">
        <v>23233</v>
      </c>
      <c r="C2191" t="s">
        <v>23233</v>
      </c>
      <c r="F2191">
        <v>33.688408299999999</v>
      </c>
      <c r="G2191">
        <v>117.1379632</v>
      </c>
    </row>
    <row r="2192" spans="1:7" x14ac:dyDescent="0.25">
      <c r="A2192">
        <v>3231906</v>
      </c>
      <c r="B2192" t="s">
        <v>23961</v>
      </c>
      <c r="C2192" t="s">
        <v>23961</v>
      </c>
      <c r="F2192">
        <v>34.095017599999998</v>
      </c>
      <c r="G2192">
        <v>116.9216282</v>
      </c>
    </row>
    <row r="2193" spans="1:7" x14ac:dyDescent="0.25">
      <c r="A2193">
        <v>3231907</v>
      </c>
      <c r="B2193" t="s">
        <v>15910</v>
      </c>
      <c r="C2193" t="s">
        <v>15910</v>
      </c>
      <c r="F2193">
        <v>33.724145999999998</v>
      </c>
      <c r="G2193">
        <v>116.7800773</v>
      </c>
    </row>
    <row r="2194" spans="1:7" x14ac:dyDescent="0.25">
      <c r="A2194">
        <v>3231908</v>
      </c>
      <c r="B2194" t="s">
        <v>23966</v>
      </c>
      <c r="C2194" t="s">
        <v>23966</v>
      </c>
      <c r="F2194">
        <v>33.629576200000002</v>
      </c>
      <c r="G2194">
        <v>116.6771032</v>
      </c>
    </row>
    <row r="2195" spans="1:7" x14ac:dyDescent="0.25">
      <c r="A2195">
        <v>3231909</v>
      </c>
      <c r="B2195" t="s">
        <v>23776</v>
      </c>
      <c r="C2195" t="s">
        <v>23776</v>
      </c>
      <c r="F2195">
        <v>33.968124400000001</v>
      </c>
      <c r="G2195">
        <v>116.7257774</v>
      </c>
    </row>
    <row r="2196" spans="1:7" x14ac:dyDescent="0.25">
      <c r="A2196">
        <v>3233736</v>
      </c>
      <c r="B2196" t="s">
        <v>3011</v>
      </c>
      <c r="C2196" t="s">
        <v>3011</v>
      </c>
      <c r="D2196" t="s">
        <v>37373</v>
      </c>
      <c r="E2196" t="s">
        <v>35719</v>
      </c>
      <c r="F2196">
        <v>24.344453999999999</v>
      </c>
      <c r="G2196">
        <v>116.62200989999999</v>
      </c>
    </row>
    <row r="2197" spans="1:7" x14ac:dyDescent="0.25">
      <c r="A2197">
        <v>3233737</v>
      </c>
      <c r="B2197" t="s">
        <v>3060</v>
      </c>
      <c r="C2197" t="s">
        <v>3060</v>
      </c>
      <c r="D2197" t="s">
        <v>37374</v>
      </c>
      <c r="E2197" t="s">
        <v>35719</v>
      </c>
      <c r="F2197">
        <v>23.920332500000001</v>
      </c>
      <c r="G2197">
        <v>116.26837260000001</v>
      </c>
    </row>
    <row r="2198" spans="1:7" x14ac:dyDescent="0.25">
      <c r="A2198">
        <v>3233738</v>
      </c>
      <c r="B2198" t="s">
        <v>3041</v>
      </c>
      <c r="C2198" t="s">
        <v>3041</v>
      </c>
      <c r="D2198" t="s">
        <v>37375</v>
      </c>
      <c r="E2198" t="s">
        <v>35719</v>
      </c>
      <c r="F2198">
        <v>24.652775800000001</v>
      </c>
      <c r="G2198">
        <v>116.215999</v>
      </c>
    </row>
    <row r="2199" spans="1:7" x14ac:dyDescent="0.25">
      <c r="A2199">
        <v>3233739</v>
      </c>
      <c r="B2199" t="s">
        <v>3071</v>
      </c>
      <c r="C2199" t="s">
        <v>3071</v>
      </c>
      <c r="D2199" t="s">
        <v>37376</v>
      </c>
      <c r="E2199" t="s">
        <v>35719</v>
      </c>
      <c r="F2199">
        <v>24.3592491</v>
      </c>
      <c r="G2199">
        <v>116.1659193</v>
      </c>
    </row>
    <row r="2200" spans="1:7" x14ac:dyDescent="0.25">
      <c r="A2200">
        <v>3233740</v>
      </c>
      <c r="B2200" t="s">
        <v>3022</v>
      </c>
      <c r="C2200" t="s">
        <v>3022</v>
      </c>
      <c r="D2200" t="s">
        <v>37377</v>
      </c>
      <c r="E2200" t="s">
        <v>35719</v>
      </c>
      <c r="F2200">
        <v>24.671882700000001</v>
      </c>
      <c r="G2200">
        <v>115.9242479</v>
      </c>
    </row>
    <row r="2201" spans="1:7" x14ac:dyDescent="0.25">
      <c r="A2201">
        <v>3233741</v>
      </c>
      <c r="B2201" t="s">
        <v>3096</v>
      </c>
      <c r="C2201" t="s">
        <v>3096</v>
      </c>
      <c r="D2201" t="s">
        <v>37378</v>
      </c>
      <c r="E2201" t="s">
        <v>35719</v>
      </c>
      <c r="F2201">
        <v>23.785035799999999</v>
      </c>
      <c r="G2201">
        <v>115.6657289</v>
      </c>
    </row>
    <row r="2202" spans="1:7" x14ac:dyDescent="0.25">
      <c r="A2202">
        <v>3233742</v>
      </c>
      <c r="B2202" t="s">
        <v>3104</v>
      </c>
      <c r="C2202" t="s">
        <v>3104</v>
      </c>
      <c r="D2202" t="s">
        <v>37379</v>
      </c>
      <c r="E2202" t="s">
        <v>35719</v>
      </c>
      <c r="F2202">
        <v>24.249255999999999</v>
      </c>
      <c r="G2202">
        <v>115.7565713</v>
      </c>
    </row>
    <row r="2203" spans="1:7" x14ac:dyDescent="0.25">
      <c r="A2203">
        <v>3236754</v>
      </c>
      <c r="B2203" t="s">
        <v>7622</v>
      </c>
      <c r="C2203" t="s">
        <v>7622</v>
      </c>
      <c r="F2203">
        <v>35.565023099999998</v>
      </c>
      <c r="G2203">
        <v>113.6630799</v>
      </c>
    </row>
    <row r="2204" spans="1:7" x14ac:dyDescent="0.25">
      <c r="A2204">
        <v>3236755</v>
      </c>
      <c r="B2204" t="s">
        <v>2315</v>
      </c>
      <c r="C2204" t="s">
        <v>2315</v>
      </c>
      <c r="D2204" t="s">
        <v>36467</v>
      </c>
      <c r="F2204">
        <v>35.6620621</v>
      </c>
      <c r="G2204">
        <v>113.32689739999999</v>
      </c>
    </row>
    <row r="2205" spans="1:7" x14ac:dyDescent="0.25">
      <c r="A2205">
        <v>3237000</v>
      </c>
      <c r="B2205" t="s">
        <v>29428</v>
      </c>
      <c r="C2205" t="s">
        <v>29428</v>
      </c>
      <c r="F2205">
        <v>35.1860991</v>
      </c>
      <c r="G2205">
        <v>114.74652589999999</v>
      </c>
    </row>
    <row r="2206" spans="1:7" x14ac:dyDescent="0.25">
      <c r="A2206">
        <v>3237001</v>
      </c>
      <c r="B2206" t="s">
        <v>7675</v>
      </c>
      <c r="C2206" t="s">
        <v>7675</v>
      </c>
      <c r="F2206">
        <v>35.059140800000002</v>
      </c>
      <c r="G2206">
        <v>114.5222086</v>
      </c>
    </row>
    <row r="2207" spans="1:7" x14ac:dyDescent="0.25">
      <c r="A2207">
        <v>3237002</v>
      </c>
      <c r="B2207" t="s">
        <v>7681</v>
      </c>
      <c r="C2207" t="s">
        <v>7681</v>
      </c>
      <c r="F2207">
        <v>35.3947565</v>
      </c>
      <c r="G2207">
        <v>113.8437267</v>
      </c>
    </row>
    <row r="2208" spans="1:7" x14ac:dyDescent="0.25">
      <c r="A2208">
        <v>3237003</v>
      </c>
      <c r="B2208" t="s">
        <v>54</v>
      </c>
      <c r="C2208" t="s">
        <v>54</v>
      </c>
      <c r="F2208">
        <v>35.275389599999997</v>
      </c>
      <c r="G2208">
        <v>113.979918</v>
      </c>
    </row>
    <row r="2209" spans="1:7" x14ac:dyDescent="0.25">
      <c r="A2209">
        <v>3237004</v>
      </c>
      <c r="B2209" t="s">
        <v>7746</v>
      </c>
      <c r="C2209" t="s">
        <v>7746</v>
      </c>
      <c r="F2209">
        <v>35.190667400000002</v>
      </c>
      <c r="G2209">
        <v>113.62378169999999</v>
      </c>
    </row>
    <row r="2210" spans="1:7" x14ac:dyDescent="0.25">
      <c r="A2210">
        <v>3237005</v>
      </c>
      <c r="B2210" t="s">
        <v>7525</v>
      </c>
      <c r="C2210" t="s">
        <v>7525</v>
      </c>
      <c r="F2210">
        <v>35.343710299999998</v>
      </c>
      <c r="G2210">
        <v>113.88392020000001</v>
      </c>
    </row>
    <row r="2211" spans="1:7" x14ac:dyDescent="0.25">
      <c r="A2211">
        <v>3237006</v>
      </c>
      <c r="B2211" t="s">
        <v>7666</v>
      </c>
      <c r="C2211" t="s">
        <v>7666</v>
      </c>
      <c r="F2211">
        <v>35.274542699999998</v>
      </c>
      <c r="G2211">
        <v>113.8315013</v>
      </c>
    </row>
    <row r="2212" spans="1:7" x14ac:dyDescent="0.25">
      <c r="A2212">
        <v>3237007</v>
      </c>
      <c r="B2212" t="s">
        <v>7511</v>
      </c>
      <c r="C2212" t="s">
        <v>7511</v>
      </c>
      <c r="F2212">
        <v>35.5168356</v>
      </c>
      <c r="G2212">
        <v>114.0919669</v>
      </c>
    </row>
    <row r="2213" spans="1:7" x14ac:dyDescent="0.25">
      <c r="A2213">
        <v>3237008</v>
      </c>
      <c r="B2213" t="s">
        <v>7744</v>
      </c>
      <c r="C2213" t="s">
        <v>7744</v>
      </c>
      <c r="F2213">
        <v>35.2123968</v>
      </c>
      <c r="G2213">
        <v>113.87863059999999</v>
      </c>
    </row>
    <row r="2214" spans="1:7" x14ac:dyDescent="0.25">
      <c r="A2214">
        <v>3237009</v>
      </c>
      <c r="B2214" t="s">
        <v>7740</v>
      </c>
      <c r="C2214" t="s">
        <v>7740</v>
      </c>
      <c r="F2214">
        <v>35.291651399999999</v>
      </c>
      <c r="G2214">
        <v>114.2090403</v>
      </c>
    </row>
    <row r="2215" spans="1:7" x14ac:dyDescent="0.25">
      <c r="A2215">
        <v>3237010</v>
      </c>
      <c r="B2215" t="s">
        <v>7513</v>
      </c>
      <c r="C2215" t="s">
        <v>7513</v>
      </c>
      <c r="F2215">
        <v>35.033266500000003</v>
      </c>
      <c r="G2215">
        <v>113.9263845</v>
      </c>
    </row>
    <row r="2216" spans="1:7" x14ac:dyDescent="0.25">
      <c r="A2216">
        <v>3237067</v>
      </c>
      <c r="B2216" t="s">
        <v>2270</v>
      </c>
      <c r="C2216" t="s">
        <v>2270</v>
      </c>
      <c r="D2216" t="s">
        <v>37380</v>
      </c>
      <c r="F2216">
        <v>35.508082899999998</v>
      </c>
      <c r="G2216">
        <v>112.834113</v>
      </c>
    </row>
    <row r="2217" spans="1:7" x14ac:dyDescent="0.25">
      <c r="A2217">
        <v>3237068</v>
      </c>
      <c r="B2217" t="s">
        <v>2220</v>
      </c>
      <c r="C2217" t="s">
        <v>2220</v>
      </c>
      <c r="D2217" t="s">
        <v>37381</v>
      </c>
      <c r="F2217">
        <v>35.818651000000003</v>
      </c>
      <c r="G2217">
        <v>112.9341623</v>
      </c>
    </row>
    <row r="2218" spans="1:7" x14ac:dyDescent="0.25">
      <c r="A2218">
        <v>3237069</v>
      </c>
      <c r="B2218" t="s">
        <v>2169</v>
      </c>
      <c r="C2218" t="s">
        <v>2169</v>
      </c>
      <c r="D2218" t="s">
        <v>37382</v>
      </c>
      <c r="F2218">
        <v>35.727403500000001</v>
      </c>
      <c r="G2218">
        <v>112.3575438</v>
      </c>
    </row>
    <row r="2219" spans="1:7" x14ac:dyDescent="0.25">
      <c r="A2219">
        <v>3237070</v>
      </c>
      <c r="B2219" t="s">
        <v>2223</v>
      </c>
      <c r="C2219" t="s">
        <v>2223</v>
      </c>
      <c r="D2219" t="s">
        <v>37383</v>
      </c>
      <c r="F2219">
        <v>35.449034900000001</v>
      </c>
      <c r="G2219">
        <v>112.3250927</v>
      </c>
    </row>
    <row r="2220" spans="1:7" x14ac:dyDescent="0.25">
      <c r="A2220">
        <v>3237071</v>
      </c>
      <c r="B2220" t="s">
        <v>2200</v>
      </c>
      <c r="C2220" t="s">
        <v>2200</v>
      </c>
      <c r="D2220" t="s">
        <v>37384</v>
      </c>
      <c r="F2220">
        <v>35.451493200000002</v>
      </c>
      <c r="G2220">
        <v>112.88692140000001</v>
      </c>
    </row>
    <row r="2221" spans="1:7" x14ac:dyDescent="0.25">
      <c r="A2221">
        <v>3237557</v>
      </c>
      <c r="B2221" t="s">
        <v>7952</v>
      </c>
      <c r="C2221" t="s">
        <v>7952</v>
      </c>
      <c r="F2221">
        <v>35.199574599999998</v>
      </c>
      <c r="G2221">
        <v>113.0580039</v>
      </c>
    </row>
    <row r="2222" spans="1:7" x14ac:dyDescent="0.25">
      <c r="A2222">
        <v>3237558</v>
      </c>
      <c r="B2222" t="s">
        <v>2379</v>
      </c>
      <c r="C2222" t="s">
        <v>2379</v>
      </c>
      <c r="F2222">
        <v>34.927756000000002</v>
      </c>
      <c r="G2222">
        <v>112.7435249</v>
      </c>
    </row>
    <row r="2223" spans="1:7" x14ac:dyDescent="0.25">
      <c r="A2223">
        <v>3237559</v>
      </c>
      <c r="B2223" t="s">
        <v>7481</v>
      </c>
      <c r="C2223" t="s">
        <v>7481</v>
      </c>
      <c r="F2223">
        <v>35.147388599999999</v>
      </c>
      <c r="G2223">
        <v>112.8866422</v>
      </c>
    </row>
    <row r="2224" spans="1:7" x14ac:dyDescent="0.25">
      <c r="A2224">
        <v>3237560</v>
      </c>
      <c r="B2224" t="s">
        <v>2255</v>
      </c>
      <c r="C2224" t="s">
        <v>2255</v>
      </c>
      <c r="F2224">
        <v>34.941149299999999</v>
      </c>
      <c r="G2224">
        <v>113.0342989</v>
      </c>
    </row>
    <row r="2225" spans="1:7" x14ac:dyDescent="0.25">
      <c r="A2225">
        <v>3237561</v>
      </c>
      <c r="B2225" t="s">
        <v>2978</v>
      </c>
      <c r="C2225" t="s">
        <v>2978</v>
      </c>
      <c r="F2225">
        <v>35.043245800000001</v>
      </c>
      <c r="G2225">
        <v>113.3969819</v>
      </c>
    </row>
    <row r="2226" spans="1:7" x14ac:dyDescent="0.25">
      <c r="A2226">
        <v>3237562</v>
      </c>
      <c r="B2226" t="s">
        <v>7105</v>
      </c>
      <c r="C2226" t="s">
        <v>7105</v>
      </c>
      <c r="F2226">
        <v>35.315400099999998</v>
      </c>
      <c r="G2226">
        <v>113.34117910000001</v>
      </c>
    </row>
    <row r="2227" spans="1:7" x14ac:dyDescent="0.25">
      <c r="A2227">
        <v>3237723</v>
      </c>
      <c r="B2227" t="s">
        <v>2279</v>
      </c>
      <c r="C2227" t="s">
        <v>2279</v>
      </c>
      <c r="F2227">
        <v>35.266514200000003</v>
      </c>
      <c r="G2227">
        <v>113.14720579999999</v>
      </c>
    </row>
    <row r="2228" spans="1:7" x14ac:dyDescent="0.25">
      <c r="A2228">
        <v>3239346</v>
      </c>
      <c r="B2228" t="s">
        <v>838</v>
      </c>
      <c r="C2228" t="s">
        <v>838</v>
      </c>
      <c r="F2228">
        <v>27.140017199999999</v>
      </c>
      <c r="G2228">
        <v>120.387348</v>
      </c>
    </row>
    <row r="2229" spans="1:7" x14ac:dyDescent="0.25">
      <c r="A2229">
        <v>3239536</v>
      </c>
      <c r="B2229" t="s">
        <v>294</v>
      </c>
      <c r="C2229" t="s">
        <v>294</v>
      </c>
      <c r="D2229" t="s">
        <v>37385</v>
      </c>
      <c r="F2229">
        <v>27.269131699999999</v>
      </c>
      <c r="G2229">
        <v>120.5817861</v>
      </c>
    </row>
    <row r="2230" spans="1:7" x14ac:dyDescent="0.25">
      <c r="A2230">
        <v>3241357</v>
      </c>
      <c r="B2230" t="s">
        <v>840</v>
      </c>
      <c r="C2230" t="s">
        <v>840</v>
      </c>
      <c r="F2230">
        <v>26.749679100000002</v>
      </c>
      <c r="G2230">
        <v>119.4776675</v>
      </c>
    </row>
    <row r="2231" spans="1:7" x14ac:dyDescent="0.25">
      <c r="A2231">
        <v>3241954</v>
      </c>
      <c r="B2231" t="s">
        <v>15222</v>
      </c>
      <c r="C2231" t="s">
        <v>15222</v>
      </c>
      <c r="D2231" t="s">
        <v>37386</v>
      </c>
      <c r="F2231">
        <v>21.2410654</v>
      </c>
      <c r="G2231">
        <v>109.0467311</v>
      </c>
    </row>
    <row r="2232" spans="1:7" x14ac:dyDescent="0.25">
      <c r="A2232">
        <v>3241955</v>
      </c>
      <c r="B2232" t="s">
        <v>1833</v>
      </c>
      <c r="C2232" t="s">
        <v>1833</v>
      </c>
      <c r="D2232" t="s">
        <v>37387</v>
      </c>
      <c r="F2232">
        <v>21.630862400000002</v>
      </c>
      <c r="G2232">
        <v>109.313997</v>
      </c>
    </row>
    <row r="2233" spans="1:7" x14ac:dyDescent="0.25">
      <c r="A2233">
        <v>3241956</v>
      </c>
      <c r="B2233" t="s">
        <v>17582</v>
      </c>
      <c r="C2233" t="s">
        <v>17582</v>
      </c>
      <c r="D2233" t="s">
        <v>37388</v>
      </c>
      <c r="F2233">
        <v>21.4720376</v>
      </c>
      <c r="G2233">
        <v>109.4627952</v>
      </c>
    </row>
    <row r="2234" spans="1:7" x14ac:dyDescent="0.25">
      <c r="A2234">
        <v>3241957</v>
      </c>
      <c r="B2234" t="s">
        <v>17568</v>
      </c>
      <c r="C2234" t="s">
        <v>17568</v>
      </c>
      <c r="D2234" t="s">
        <v>37389</v>
      </c>
      <c r="F2234">
        <v>21.4659552</v>
      </c>
      <c r="G2234">
        <v>109.1810753</v>
      </c>
    </row>
    <row r="2235" spans="1:7" x14ac:dyDescent="0.25">
      <c r="A2235">
        <v>3241964</v>
      </c>
      <c r="B2235" t="s">
        <v>2838</v>
      </c>
      <c r="C2235" t="s">
        <v>2838</v>
      </c>
      <c r="D2235" t="s">
        <v>37390</v>
      </c>
      <c r="E2235" t="s">
        <v>35719</v>
      </c>
      <c r="F2235">
        <v>23.965558999999999</v>
      </c>
      <c r="G2235">
        <v>114.8400867</v>
      </c>
    </row>
    <row r="2236" spans="1:7" x14ac:dyDescent="0.25">
      <c r="A2236">
        <v>3241965</v>
      </c>
      <c r="B2236" t="s">
        <v>2935</v>
      </c>
      <c r="C2236" t="s">
        <v>2935</v>
      </c>
      <c r="D2236" t="s">
        <v>37391</v>
      </c>
      <c r="E2236" t="s">
        <v>35719</v>
      </c>
      <c r="F2236">
        <v>24.4375626</v>
      </c>
      <c r="G2236">
        <v>114.9790315</v>
      </c>
    </row>
    <row r="2237" spans="1:7" x14ac:dyDescent="0.25">
      <c r="A2237">
        <v>3241966</v>
      </c>
      <c r="B2237" t="s">
        <v>3054</v>
      </c>
      <c r="C2237" t="s">
        <v>3054</v>
      </c>
      <c r="D2237" t="s">
        <v>37392</v>
      </c>
      <c r="E2237" t="s">
        <v>35719</v>
      </c>
      <c r="F2237">
        <v>24.345457499999998</v>
      </c>
      <c r="G2237">
        <v>114.5844944</v>
      </c>
    </row>
    <row r="2238" spans="1:7" x14ac:dyDescent="0.25">
      <c r="A2238">
        <v>3241967</v>
      </c>
      <c r="B2238" t="s">
        <v>3368</v>
      </c>
      <c r="C2238" t="s">
        <v>3368</v>
      </c>
      <c r="D2238" t="s">
        <v>37393</v>
      </c>
      <c r="E2238" t="s">
        <v>35719</v>
      </c>
      <c r="F2238">
        <v>24.322571700000001</v>
      </c>
      <c r="G2238">
        <v>115.3207336</v>
      </c>
    </row>
    <row r="2239" spans="1:7" x14ac:dyDescent="0.25">
      <c r="A2239">
        <v>3241968</v>
      </c>
      <c r="B2239" t="s">
        <v>3048</v>
      </c>
      <c r="C2239" t="s">
        <v>3048</v>
      </c>
      <c r="D2239" t="s">
        <v>37394</v>
      </c>
      <c r="E2239" t="s">
        <v>35719</v>
      </c>
      <c r="F2239">
        <v>23.691209499999999</v>
      </c>
      <c r="G2239">
        <v>114.64287400000001</v>
      </c>
    </row>
    <row r="2240" spans="1:7" x14ac:dyDescent="0.25">
      <c r="A2240">
        <v>3241969</v>
      </c>
      <c r="B2240" t="s">
        <v>3347</v>
      </c>
      <c r="C2240" t="s">
        <v>3347</v>
      </c>
      <c r="D2240" t="s">
        <v>37395</v>
      </c>
      <c r="E2240" t="s">
        <v>35719</v>
      </c>
      <c r="F2240">
        <v>23.473933200000001</v>
      </c>
      <c r="G2240">
        <v>115.0600816</v>
      </c>
    </row>
    <row r="2241" spans="1:7" x14ac:dyDescent="0.25">
      <c r="A2241">
        <v>3241974</v>
      </c>
      <c r="B2241" t="s">
        <v>3155</v>
      </c>
      <c r="C2241" t="s">
        <v>3155</v>
      </c>
      <c r="D2241" t="s">
        <v>37396</v>
      </c>
      <c r="E2241" t="s">
        <v>35764</v>
      </c>
      <c r="F2241">
        <v>24.274285299999999</v>
      </c>
      <c r="G2241">
        <v>116.1637621</v>
      </c>
    </row>
    <row r="2242" spans="1:7" x14ac:dyDescent="0.25">
      <c r="A2242">
        <v>3242111</v>
      </c>
      <c r="B2242" t="s">
        <v>37397</v>
      </c>
      <c r="C2242" t="s">
        <v>37397</v>
      </c>
      <c r="D2242" t="s">
        <v>37398</v>
      </c>
      <c r="F2242">
        <v>24.732120399999999</v>
      </c>
      <c r="G2242">
        <v>117.7790792</v>
      </c>
    </row>
    <row r="2243" spans="1:7" x14ac:dyDescent="0.25">
      <c r="A2243">
        <v>3242112</v>
      </c>
      <c r="B2243" t="s">
        <v>12032</v>
      </c>
      <c r="C2243" t="s">
        <v>12032</v>
      </c>
      <c r="D2243" t="s">
        <v>37399</v>
      </c>
      <c r="F2243">
        <v>23.56644</v>
      </c>
      <c r="G2243">
        <v>117.4726093</v>
      </c>
    </row>
    <row r="2244" spans="1:7" x14ac:dyDescent="0.25">
      <c r="A2244">
        <v>3242113</v>
      </c>
      <c r="B2244" t="s">
        <v>12041</v>
      </c>
      <c r="C2244" t="s">
        <v>12041</v>
      </c>
      <c r="D2244" t="s">
        <v>37400</v>
      </c>
      <c r="F2244">
        <v>24.923875800000001</v>
      </c>
      <c r="G2244">
        <v>117.5048445</v>
      </c>
    </row>
    <row r="2245" spans="1:7" x14ac:dyDescent="0.25">
      <c r="A2245">
        <v>3242114</v>
      </c>
      <c r="B2245" t="s">
        <v>37401</v>
      </c>
      <c r="C2245" t="s">
        <v>37401</v>
      </c>
      <c r="D2245" t="s">
        <v>37402</v>
      </c>
      <c r="F2245">
        <v>24.382228999999999</v>
      </c>
      <c r="G2245">
        <v>117.9041553</v>
      </c>
    </row>
    <row r="2246" spans="1:7" x14ac:dyDescent="0.25">
      <c r="A2246">
        <v>3242115</v>
      </c>
      <c r="B2246" t="s">
        <v>12159</v>
      </c>
      <c r="C2246" t="s">
        <v>12159</v>
      </c>
      <c r="D2246" t="s">
        <v>37403</v>
      </c>
      <c r="F2246">
        <v>24.544681600000001</v>
      </c>
      <c r="G2246">
        <v>117.73816650000001</v>
      </c>
    </row>
    <row r="2247" spans="1:7" x14ac:dyDescent="0.25">
      <c r="A2247">
        <v>3242116</v>
      </c>
      <c r="B2247" t="s">
        <v>12049</v>
      </c>
      <c r="C2247" t="s">
        <v>12049</v>
      </c>
      <c r="D2247" t="s">
        <v>37404</v>
      </c>
      <c r="F2247">
        <v>24.715954700000001</v>
      </c>
      <c r="G2247">
        <v>117.30796909999999</v>
      </c>
    </row>
    <row r="2248" spans="1:7" x14ac:dyDescent="0.25">
      <c r="A2248">
        <v>3242117</v>
      </c>
      <c r="B2248" t="s">
        <v>859</v>
      </c>
      <c r="C2248" t="s">
        <v>859</v>
      </c>
      <c r="F2248">
        <v>24.308862000000001</v>
      </c>
      <c r="G2248">
        <v>117.20497450000001</v>
      </c>
    </row>
    <row r="2249" spans="1:7" x14ac:dyDescent="0.25">
      <c r="A2249">
        <v>3242118</v>
      </c>
      <c r="B2249" t="s">
        <v>12094</v>
      </c>
      <c r="C2249" t="s">
        <v>12094</v>
      </c>
      <c r="D2249" t="s">
        <v>37405</v>
      </c>
      <c r="F2249">
        <v>24.593880200000001</v>
      </c>
      <c r="G2249">
        <v>117.6016822</v>
      </c>
    </row>
    <row r="2250" spans="1:7" x14ac:dyDescent="0.25">
      <c r="A2250">
        <v>3242119</v>
      </c>
      <c r="B2250" t="s">
        <v>12037</v>
      </c>
      <c r="C2250" t="s">
        <v>12037</v>
      </c>
      <c r="D2250" t="s">
        <v>37406</v>
      </c>
      <c r="F2250">
        <v>23.991897300000002</v>
      </c>
      <c r="G2250">
        <v>117.33844209999999</v>
      </c>
    </row>
    <row r="2251" spans="1:7" x14ac:dyDescent="0.25">
      <c r="A2251">
        <v>3242120</v>
      </c>
      <c r="B2251" t="s">
        <v>868</v>
      </c>
      <c r="C2251" t="s">
        <v>868</v>
      </c>
      <c r="D2251" t="s">
        <v>37407</v>
      </c>
      <c r="F2251">
        <v>23.974501799999999</v>
      </c>
      <c r="G2251">
        <v>117.7602179</v>
      </c>
    </row>
    <row r="2252" spans="1:7" x14ac:dyDescent="0.25">
      <c r="A2252">
        <v>3242121</v>
      </c>
      <c r="B2252" t="s">
        <v>12128</v>
      </c>
      <c r="C2252" t="s">
        <v>12128</v>
      </c>
      <c r="D2252" t="s">
        <v>37408</v>
      </c>
      <c r="F2252">
        <v>23.8670978</v>
      </c>
      <c r="G2252">
        <v>117.1463382</v>
      </c>
    </row>
    <row r="2253" spans="1:7" x14ac:dyDescent="0.25">
      <c r="A2253">
        <v>3243082</v>
      </c>
      <c r="B2253" t="s">
        <v>769</v>
      </c>
      <c r="C2253" t="s">
        <v>769</v>
      </c>
      <c r="D2253" t="s">
        <v>37409</v>
      </c>
      <c r="E2253" t="s">
        <v>35719</v>
      </c>
      <c r="F2253">
        <v>24.535824399999999</v>
      </c>
      <c r="G2253">
        <v>117.980783</v>
      </c>
    </row>
    <row r="2254" spans="1:7" x14ac:dyDescent="0.25">
      <c r="A2254">
        <v>3243083</v>
      </c>
      <c r="B2254" t="s">
        <v>11964</v>
      </c>
      <c r="C2254" t="s">
        <v>11964</v>
      </c>
      <c r="D2254" t="s">
        <v>37410</v>
      </c>
      <c r="E2254" t="s">
        <v>35719</v>
      </c>
      <c r="F2254">
        <v>24.530176999999998</v>
      </c>
      <c r="G2254">
        <v>118.1613953</v>
      </c>
    </row>
    <row r="2255" spans="1:7" x14ac:dyDescent="0.25">
      <c r="A2255">
        <v>3243084</v>
      </c>
      <c r="B2255" t="s">
        <v>790</v>
      </c>
      <c r="C2255" t="s">
        <v>790</v>
      </c>
      <c r="D2255" t="s">
        <v>37411</v>
      </c>
      <c r="E2255" t="s">
        <v>35719</v>
      </c>
      <c r="F2255">
        <v>24.6419815</v>
      </c>
      <c r="G2255">
        <v>118.03832629999999</v>
      </c>
    </row>
    <row r="2256" spans="1:7" x14ac:dyDescent="0.25">
      <c r="A2256">
        <v>3243085</v>
      </c>
      <c r="B2256" t="s">
        <v>11737</v>
      </c>
      <c r="C2256" t="s">
        <v>11737</v>
      </c>
      <c r="D2256" t="s">
        <v>37412</v>
      </c>
      <c r="E2256" t="s">
        <v>35719</v>
      </c>
      <c r="F2256">
        <v>24.4446808</v>
      </c>
      <c r="G2256">
        <v>118.1531985</v>
      </c>
    </row>
    <row r="2257" spans="1:7" x14ac:dyDescent="0.25">
      <c r="A2257">
        <v>3243086</v>
      </c>
      <c r="B2257" t="s">
        <v>11955</v>
      </c>
      <c r="C2257" t="s">
        <v>11955</v>
      </c>
      <c r="D2257" t="s">
        <v>37413</v>
      </c>
      <c r="E2257" t="s">
        <v>35719</v>
      </c>
      <c r="F2257">
        <v>24.736835500000002</v>
      </c>
      <c r="G2257">
        <v>118.0836259</v>
      </c>
    </row>
    <row r="2258" spans="1:7" x14ac:dyDescent="0.25">
      <c r="A2258">
        <v>3243087</v>
      </c>
      <c r="B2258" t="s">
        <v>11744</v>
      </c>
      <c r="C2258" t="s">
        <v>11744</v>
      </c>
      <c r="D2258" t="s">
        <v>37414</v>
      </c>
      <c r="E2258" t="s">
        <v>35719</v>
      </c>
      <c r="F2258">
        <v>24.6658632</v>
      </c>
      <c r="G2258">
        <v>118.293228</v>
      </c>
    </row>
    <row r="2259" spans="1:7" x14ac:dyDescent="0.25">
      <c r="A2259">
        <v>3243386</v>
      </c>
      <c r="B2259" t="s">
        <v>15554</v>
      </c>
      <c r="C2259" t="s">
        <v>15554</v>
      </c>
      <c r="D2259" t="s">
        <v>37415</v>
      </c>
      <c r="F2259">
        <v>32.270305200000003</v>
      </c>
      <c r="G2259">
        <v>116.191051</v>
      </c>
    </row>
    <row r="2260" spans="1:7" x14ac:dyDescent="0.25">
      <c r="A2260">
        <v>3243387</v>
      </c>
      <c r="B2260" t="s">
        <v>15690</v>
      </c>
      <c r="C2260" t="s">
        <v>15690</v>
      </c>
      <c r="D2260" t="s">
        <v>37416</v>
      </c>
      <c r="F2260">
        <v>31.278678800000002</v>
      </c>
      <c r="G2260">
        <v>116.21123849999999</v>
      </c>
    </row>
    <row r="2261" spans="1:7" x14ac:dyDescent="0.25">
      <c r="A2261">
        <v>3243388</v>
      </c>
      <c r="B2261" t="s">
        <v>15685</v>
      </c>
      <c r="C2261" t="s">
        <v>15685</v>
      </c>
      <c r="D2261" t="s">
        <v>37417</v>
      </c>
      <c r="F2261">
        <v>31.654881</v>
      </c>
      <c r="G2261">
        <v>116.6389891</v>
      </c>
    </row>
    <row r="2262" spans="1:7" x14ac:dyDescent="0.25">
      <c r="A2262">
        <v>3243389</v>
      </c>
      <c r="B2262" t="s">
        <v>15688</v>
      </c>
      <c r="C2262" t="s">
        <v>15688</v>
      </c>
      <c r="D2262" t="s">
        <v>37418</v>
      </c>
      <c r="F2262">
        <v>31.458306499999999</v>
      </c>
      <c r="G2262">
        <v>115.7799328</v>
      </c>
    </row>
    <row r="2263" spans="1:7" x14ac:dyDescent="0.25">
      <c r="A2263">
        <v>3243390</v>
      </c>
      <c r="B2263" t="s">
        <v>15740</v>
      </c>
      <c r="C2263" t="s">
        <v>15740</v>
      </c>
      <c r="D2263" t="s">
        <v>37419</v>
      </c>
      <c r="F2263">
        <v>32.281940300000002</v>
      </c>
      <c r="G2263">
        <v>116.7706501</v>
      </c>
    </row>
    <row r="2264" spans="1:7" x14ac:dyDescent="0.25">
      <c r="A2264">
        <v>3243391</v>
      </c>
      <c r="B2264" t="s">
        <v>23065</v>
      </c>
      <c r="C2264" t="s">
        <v>23065</v>
      </c>
      <c r="D2264" t="s">
        <v>37420</v>
      </c>
      <c r="F2264">
        <v>31.292550800000001</v>
      </c>
      <c r="G2264">
        <v>116.837643</v>
      </c>
    </row>
    <row r="2265" spans="1:7" x14ac:dyDescent="0.25">
      <c r="A2265">
        <v>3243392</v>
      </c>
      <c r="B2265" t="s">
        <v>15746</v>
      </c>
      <c r="C2265" t="s">
        <v>15746</v>
      </c>
      <c r="D2265" t="s">
        <v>37421</v>
      </c>
      <c r="E2265" t="s">
        <v>35764</v>
      </c>
      <c r="F2265">
        <v>31.763184500000001</v>
      </c>
      <c r="G2265">
        <v>116.2765742</v>
      </c>
    </row>
    <row r="2266" spans="1:7" x14ac:dyDescent="0.25">
      <c r="A2266">
        <v>3244424</v>
      </c>
      <c r="B2266" t="s">
        <v>3663</v>
      </c>
      <c r="C2266" t="s">
        <v>3663</v>
      </c>
      <c r="D2266" t="s">
        <v>37422</v>
      </c>
      <c r="E2266" t="s">
        <v>35719</v>
      </c>
      <c r="F2266">
        <v>23.718232199999999</v>
      </c>
      <c r="G2266">
        <v>116.5757622</v>
      </c>
    </row>
    <row r="2267" spans="1:7" x14ac:dyDescent="0.25">
      <c r="A2267">
        <v>3244425</v>
      </c>
      <c r="B2267" t="s">
        <v>3191</v>
      </c>
      <c r="C2267" t="s">
        <v>3191</v>
      </c>
      <c r="D2267" t="s">
        <v>37423</v>
      </c>
      <c r="E2267" t="s">
        <v>35719</v>
      </c>
      <c r="F2267">
        <v>23.791098600000002</v>
      </c>
      <c r="G2267">
        <v>117.05644289999999</v>
      </c>
    </row>
    <row r="2268" spans="1:7" x14ac:dyDescent="0.25">
      <c r="A2268">
        <v>3244427</v>
      </c>
      <c r="B2268" t="s">
        <v>2678</v>
      </c>
      <c r="C2268" t="s">
        <v>2678</v>
      </c>
      <c r="D2268" t="s">
        <v>37424</v>
      </c>
      <c r="F2268">
        <v>23.6726028</v>
      </c>
      <c r="G2268">
        <v>116.7006444</v>
      </c>
    </row>
    <row r="2269" spans="1:7" x14ac:dyDescent="0.25">
      <c r="A2269">
        <v>3245897</v>
      </c>
      <c r="B2269" t="s">
        <v>5779</v>
      </c>
      <c r="C2269" t="s">
        <v>5779</v>
      </c>
      <c r="D2269" t="s">
        <v>37425</v>
      </c>
      <c r="E2269" t="s">
        <v>35719</v>
      </c>
      <c r="F2269">
        <v>28.239201300000001</v>
      </c>
      <c r="G2269">
        <v>117.19439149999999</v>
      </c>
    </row>
    <row r="2270" spans="1:7" x14ac:dyDescent="0.25">
      <c r="A2270">
        <v>3245898</v>
      </c>
      <c r="B2270" t="s">
        <v>5726</v>
      </c>
      <c r="C2270" t="s">
        <v>5726</v>
      </c>
      <c r="D2270" t="s">
        <v>37426</v>
      </c>
      <c r="E2270" t="s">
        <v>35719</v>
      </c>
      <c r="F2270">
        <v>28.236699600000001</v>
      </c>
      <c r="G2270">
        <v>117.0527407</v>
      </c>
    </row>
    <row r="2271" spans="1:7" x14ac:dyDescent="0.25">
      <c r="A2271">
        <v>3245899</v>
      </c>
      <c r="B2271" t="s">
        <v>35552</v>
      </c>
      <c r="C2271" t="s">
        <v>35552</v>
      </c>
      <c r="D2271" t="s">
        <v>37427</v>
      </c>
      <c r="E2271" t="s">
        <v>35764</v>
      </c>
      <c r="F2271">
        <v>28.340327299999998</v>
      </c>
      <c r="G2271">
        <v>116.915347</v>
      </c>
    </row>
    <row r="2272" spans="1:7" x14ac:dyDescent="0.25">
      <c r="A2272">
        <v>3245946</v>
      </c>
      <c r="B2272" t="s">
        <v>23577</v>
      </c>
      <c r="C2272" t="s">
        <v>23577</v>
      </c>
      <c r="D2272" t="s">
        <v>37428</v>
      </c>
      <c r="F2272">
        <v>33.565782800000001</v>
      </c>
      <c r="G2272">
        <v>116.21392059999999</v>
      </c>
    </row>
    <row r="2273" spans="1:7" x14ac:dyDescent="0.25">
      <c r="A2273">
        <v>3245947</v>
      </c>
      <c r="B2273" t="s">
        <v>15727</v>
      </c>
      <c r="C2273" t="s">
        <v>15727</v>
      </c>
      <c r="D2273" t="s">
        <v>37429</v>
      </c>
      <c r="F2273">
        <v>33.117164299999999</v>
      </c>
      <c r="G2273">
        <v>116.13118660000001</v>
      </c>
    </row>
    <row r="2274" spans="1:7" x14ac:dyDescent="0.25">
      <c r="A2274">
        <v>3245948</v>
      </c>
      <c r="B2274" t="s">
        <v>23570</v>
      </c>
      <c r="C2274" t="s">
        <v>23570</v>
      </c>
      <c r="D2274" t="s">
        <v>37430</v>
      </c>
      <c r="F2274">
        <v>33.2082069</v>
      </c>
      <c r="G2274">
        <v>116.5412535</v>
      </c>
    </row>
    <row r="2275" spans="1:7" x14ac:dyDescent="0.25">
      <c r="A2275">
        <v>3245949</v>
      </c>
      <c r="B2275" t="s">
        <v>15738</v>
      </c>
      <c r="C2275" t="s">
        <v>15738</v>
      </c>
      <c r="D2275" t="s">
        <v>37428</v>
      </c>
      <c r="F2275">
        <v>33.746689600000003</v>
      </c>
      <c r="G2275">
        <v>115.8075305</v>
      </c>
    </row>
    <row r="2276" spans="1:7" x14ac:dyDescent="0.25">
      <c r="A2276">
        <v>3245996</v>
      </c>
      <c r="B2276" t="s">
        <v>15990</v>
      </c>
      <c r="C2276" t="s">
        <v>15990</v>
      </c>
      <c r="D2276" t="s">
        <v>37431</v>
      </c>
      <c r="F2276">
        <v>32.658969800000001</v>
      </c>
      <c r="G2276">
        <v>115.6120511</v>
      </c>
    </row>
    <row r="2277" spans="1:7" x14ac:dyDescent="0.25">
      <c r="A2277">
        <v>3245997</v>
      </c>
      <c r="B2277" t="s">
        <v>24156</v>
      </c>
      <c r="C2277" t="s">
        <v>24156</v>
      </c>
      <c r="D2277" t="s">
        <v>37432</v>
      </c>
      <c r="F2277">
        <v>33.265507800000002</v>
      </c>
      <c r="G2277">
        <v>115.3852737</v>
      </c>
    </row>
    <row r="2278" spans="1:7" x14ac:dyDescent="0.25">
      <c r="A2278">
        <v>3245998</v>
      </c>
      <c r="B2278" t="s">
        <v>15894</v>
      </c>
      <c r="C2278" t="s">
        <v>15894</v>
      </c>
      <c r="D2278" t="s">
        <v>37433</v>
      </c>
      <c r="F2278">
        <v>32.86835</v>
      </c>
      <c r="G2278">
        <v>115.19686710000001</v>
      </c>
    </row>
    <row r="2279" spans="1:7" x14ac:dyDescent="0.25">
      <c r="A2279">
        <v>3245999</v>
      </c>
      <c r="B2279" t="s">
        <v>15992</v>
      </c>
      <c r="C2279" t="s">
        <v>15992</v>
      </c>
      <c r="D2279" t="s">
        <v>37434</v>
      </c>
      <c r="F2279">
        <v>33.331297300000003</v>
      </c>
      <c r="G2279">
        <v>115.6538218</v>
      </c>
    </row>
    <row r="2280" spans="1:7" x14ac:dyDescent="0.25">
      <c r="A2280">
        <v>3246000</v>
      </c>
      <c r="B2280" t="s">
        <v>15995</v>
      </c>
      <c r="C2280" t="s">
        <v>15995</v>
      </c>
      <c r="D2280" t="s">
        <v>37435</v>
      </c>
      <c r="F2280">
        <v>32.9287463</v>
      </c>
      <c r="G2280">
        <v>116.0144099</v>
      </c>
    </row>
    <row r="2281" spans="1:7" x14ac:dyDescent="0.25">
      <c r="A2281">
        <v>3246001</v>
      </c>
      <c r="B2281" t="s">
        <v>24296</v>
      </c>
      <c r="C2281" t="s">
        <v>24296</v>
      </c>
      <c r="D2281" t="s">
        <v>37436</v>
      </c>
      <c r="F2281">
        <v>33.026087599999997</v>
      </c>
      <c r="G2281">
        <v>115.7198307</v>
      </c>
    </row>
    <row r="2282" spans="1:7" x14ac:dyDescent="0.25">
      <c r="A2282">
        <v>3246002</v>
      </c>
      <c r="B2282" t="s">
        <v>15993</v>
      </c>
      <c r="C2282" t="s">
        <v>15993</v>
      </c>
      <c r="D2282" t="s">
        <v>37437</v>
      </c>
      <c r="F2282">
        <v>32.6645544</v>
      </c>
      <c r="G2282">
        <v>116.2696637</v>
      </c>
    </row>
    <row r="2283" spans="1:7" x14ac:dyDescent="0.25">
      <c r="A2283">
        <v>3246003</v>
      </c>
      <c r="B2283" t="s">
        <v>16059</v>
      </c>
      <c r="C2283" t="s">
        <v>16059</v>
      </c>
      <c r="D2283" t="s">
        <v>37438</v>
      </c>
      <c r="F2283">
        <v>32.861488100000003</v>
      </c>
      <c r="G2283">
        <v>115.71218810000001</v>
      </c>
    </row>
    <row r="2284" spans="1:7" x14ac:dyDescent="0.25">
      <c r="A2284">
        <v>3246478</v>
      </c>
      <c r="B2284" t="s">
        <v>59</v>
      </c>
      <c r="C2284" t="s">
        <v>59</v>
      </c>
      <c r="D2284" t="s">
        <v>37439</v>
      </c>
      <c r="F2284">
        <v>34.717193999999999</v>
      </c>
      <c r="G2284">
        <v>112.5536108</v>
      </c>
    </row>
    <row r="2285" spans="1:7" x14ac:dyDescent="0.25">
      <c r="A2285">
        <v>3246479</v>
      </c>
      <c r="B2285" t="s">
        <v>62</v>
      </c>
      <c r="C2285" t="s">
        <v>62</v>
      </c>
      <c r="F2285">
        <v>34.622289000000002</v>
      </c>
      <c r="G2285">
        <v>112.3409989</v>
      </c>
    </row>
    <row r="2286" spans="1:7" x14ac:dyDescent="0.25">
      <c r="A2286">
        <v>3246481</v>
      </c>
      <c r="B2286" t="s">
        <v>7778</v>
      </c>
      <c r="C2286" t="s">
        <v>7778</v>
      </c>
      <c r="F2286">
        <v>34.713487000000001</v>
      </c>
      <c r="G2286">
        <v>112.4389627</v>
      </c>
    </row>
    <row r="2287" spans="1:7" x14ac:dyDescent="0.25">
      <c r="A2287">
        <v>3246482</v>
      </c>
      <c r="B2287" t="s">
        <v>6724</v>
      </c>
      <c r="C2287" t="s">
        <v>6724</v>
      </c>
      <c r="F2287">
        <v>34.598738900000001</v>
      </c>
      <c r="G2287">
        <v>112.5083611</v>
      </c>
    </row>
    <row r="2288" spans="1:7" x14ac:dyDescent="0.25">
      <c r="A2288">
        <v>3246483</v>
      </c>
      <c r="B2288" t="s">
        <v>7762</v>
      </c>
      <c r="C2288" t="s">
        <v>7762</v>
      </c>
      <c r="F2288">
        <v>34.362580100000002</v>
      </c>
      <c r="G2288">
        <v>111.4777007</v>
      </c>
    </row>
    <row r="2289" spans="1:7" x14ac:dyDescent="0.25">
      <c r="A2289">
        <v>3246484</v>
      </c>
      <c r="B2289" t="s">
        <v>37440</v>
      </c>
      <c r="C2289" t="s">
        <v>37440</v>
      </c>
      <c r="F2289">
        <v>34.840492500000003</v>
      </c>
      <c r="G2289">
        <v>112.50828079999999</v>
      </c>
    </row>
    <row r="2290" spans="1:7" x14ac:dyDescent="0.25">
      <c r="A2290">
        <v>3246485</v>
      </c>
      <c r="B2290" t="s">
        <v>7759</v>
      </c>
      <c r="C2290" t="s">
        <v>7759</v>
      </c>
      <c r="F2290">
        <v>34.083300100000002</v>
      </c>
      <c r="G2290">
        <v>112.40698039999999</v>
      </c>
    </row>
    <row r="2291" spans="1:7" x14ac:dyDescent="0.25">
      <c r="A2291">
        <v>3246486</v>
      </c>
      <c r="B2291" t="s">
        <v>7657</v>
      </c>
      <c r="C2291" t="s">
        <v>7657</v>
      </c>
      <c r="F2291">
        <v>33.955250200000002</v>
      </c>
      <c r="G2291">
        <v>112.0376401</v>
      </c>
    </row>
    <row r="2292" spans="1:7" x14ac:dyDescent="0.25">
      <c r="A2292">
        <v>3246487</v>
      </c>
      <c r="B2292" t="s">
        <v>57</v>
      </c>
      <c r="C2292" t="s">
        <v>57</v>
      </c>
      <c r="F2292">
        <v>34.688702900000003</v>
      </c>
      <c r="G2292">
        <v>112.371397</v>
      </c>
    </row>
    <row r="2293" spans="1:7" x14ac:dyDescent="0.25">
      <c r="A2293">
        <v>3246488</v>
      </c>
      <c r="B2293" t="s">
        <v>37441</v>
      </c>
      <c r="C2293" t="s">
        <v>37441</v>
      </c>
      <c r="F2293">
        <v>34.636926600000002</v>
      </c>
      <c r="G2293">
        <v>112.8042291</v>
      </c>
    </row>
    <row r="2294" spans="1:7" x14ac:dyDescent="0.25">
      <c r="A2294">
        <v>3246489</v>
      </c>
      <c r="B2294" t="s">
        <v>7810</v>
      </c>
      <c r="C2294" t="s">
        <v>7810</v>
      </c>
      <c r="F2294">
        <v>34.379473300000001</v>
      </c>
      <c r="G2294">
        <v>112.4842103</v>
      </c>
    </row>
    <row r="2295" spans="1:7" x14ac:dyDescent="0.25">
      <c r="A2295">
        <v>3246490</v>
      </c>
      <c r="B2295" t="s">
        <v>7843</v>
      </c>
      <c r="C2295" t="s">
        <v>7843</v>
      </c>
      <c r="F2295">
        <v>34.485228999999997</v>
      </c>
      <c r="G2295">
        <v>112.0467268</v>
      </c>
    </row>
    <row r="2296" spans="1:7" x14ac:dyDescent="0.25">
      <c r="A2296">
        <v>3246756</v>
      </c>
      <c r="B2296" t="s">
        <v>21297</v>
      </c>
      <c r="C2296" t="s">
        <v>21297</v>
      </c>
      <c r="F2296">
        <v>35.110691199999998</v>
      </c>
      <c r="G2296">
        <v>117.491545</v>
      </c>
    </row>
    <row r="2297" spans="1:7" x14ac:dyDescent="0.25">
      <c r="A2297">
        <v>3246757</v>
      </c>
      <c r="B2297" t="s">
        <v>14259</v>
      </c>
      <c r="C2297" t="s">
        <v>14259</v>
      </c>
      <c r="F2297">
        <v>34.8708569</v>
      </c>
      <c r="G2297">
        <v>117.6069474</v>
      </c>
    </row>
    <row r="2298" spans="1:7" x14ac:dyDescent="0.25">
      <c r="A2298">
        <v>3246758</v>
      </c>
      <c r="B2298" t="s">
        <v>24655</v>
      </c>
      <c r="C2298" t="s">
        <v>24655</v>
      </c>
      <c r="F2298">
        <v>34.589706700000001</v>
      </c>
      <c r="G2298">
        <v>117.5952664</v>
      </c>
    </row>
    <row r="2299" spans="1:7" x14ac:dyDescent="0.25">
      <c r="A2299">
        <v>3246759</v>
      </c>
      <c r="B2299" t="s">
        <v>24653</v>
      </c>
      <c r="C2299" t="s">
        <v>24653</v>
      </c>
      <c r="F2299">
        <v>35.062049100000003</v>
      </c>
      <c r="G2299">
        <v>117.1051341</v>
      </c>
    </row>
    <row r="2300" spans="1:7" x14ac:dyDescent="0.25">
      <c r="A2300">
        <v>3246760</v>
      </c>
      <c r="B2300" t="s">
        <v>24689</v>
      </c>
      <c r="C2300" t="s">
        <v>24689</v>
      </c>
      <c r="F2300">
        <v>34.772871899999998</v>
      </c>
      <c r="G2300">
        <v>117.3210854</v>
      </c>
    </row>
    <row r="2301" spans="1:7" x14ac:dyDescent="0.25">
      <c r="A2301">
        <v>3246761</v>
      </c>
      <c r="B2301" t="s">
        <v>24658</v>
      </c>
      <c r="C2301" t="s">
        <v>24658</v>
      </c>
      <c r="F2301">
        <v>34.7103526</v>
      </c>
      <c r="G2301">
        <v>117.60766049999999</v>
      </c>
    </row>
    <row r="2302" spans="1:7" x14ac:dyDescent="0.25">
      <c r="A2302">
        <v>3258831</v>
      </c>
      <c r="B2302" t="s">
        <v>448</v>
      </c>
      <c r="C2302" t="s">
        <v>448</v>
      </c>
      <c r="D2302" t="s">
        <v>37442</v>
      </c>
      <c r="F2302">
        <v>30.3622008</v>
      </c>
      <c r="G2302">
        <v>112.7610375</v>
      </c>
    </row>
    <row r="2303" spans="1:7" x14ac:dyDescent="0.25">
      <c r="A2303">
        <v>3258833</v>
      </c>
      <c r="B2303" t="s">
        <v>9062</v>
      </c>
      <c r="C2303" t="s">
        <v>9062</v>
      </c>
      <c r="D2303" t="s">
        <v>37443</v>
      </c>
      <c r="F2303">
        <v>30.643240299999999</v>
      </c>
      <c r="G2303">
        <v>113.0235028</v>
      </c>
    </row>
    <row r="2304" spans="1:7" x14ac:dyDescent="0.25">
      <c r="A2304">
        <v>3258834</v>
      </c>
      <c r="B2304" t="s">
        <v>5639</v>
      </c>
      <c r="C2304" t="s">
        <v>5639</v>
      </c>
      <c r="D2304" t="s">
        <v>37444</v>
      </c>
      <c r="F2304">
        <v>30.302535200000001</v>
      </c>
      <c r="G2304">
        <v>113.3766684</v>
      </c>
    </row>
    <row r="2305" spans="1:7" x14ac:dyDescent="0.25">
      <c r="A2305">
        <v>3259356</v>
      </c>
      <c r="B2305" t="s">
        <v>8163</v>
      </c>
      <c r="C2305" t="s">
        <v>8163</v>
      </c>
      <c r="F2305">
        <v>32.866830100000001</v>
      </c>
      <c r="G2305">
        <v>113.3699002</v>
      </c>
    </row>
    <row r="2306" spans="1:7" x14ac:dyDescent="0.25">
      <c r="A2306">
        <v>3259357</v>
      </c>
      <c r="B2306" t="s">
        <v>7979</v>
      </c>
      <c r="C2306" t="s">
        <v>7979</v>
      </c>
      <c r="F2306">
        <v>32.956700099999999</v>
      </c>
      <c r="G2306">
        <v>114.6617792</v>
      </c>
    </row>
    <row r="2307" spans="1:7" x14ac:dyDescent="0.25">
      <c r="A2307">
        <v>3259358</v>
      </c>
      <c r="B2307" t="s">
        <v>8393</v>
      </c>
      <c r="C2307" t="s">
        <v>8393</v>
      </c>
      <c r="F2307">
        <v>32.6586201</v>
      </c>
      <c r="G2307">
        <v>113.92869690000001</v>
      </c>
    </row>
    <row r="2308" spans="1:7" x14ac:dyDescent="0.25">
      <c r="A2308">
        <v>3259359</v>
      </c>
      <c r="B2308" t="s">
        <v>8223</v>
      </c>
      <c r="C2308" t="s">
        <v>8223</v>
      </c>
      <c r="F2308">
        <v>32.910050200000001</v>
      </c>
      <c r="G2308">
        <v>114.34452279999999</v>
      </c>
    </row>
    <row r="2309" spans="1:7" x14ac:dyDescent="0.25">
      <c r="A2309">
        <v>3259360</v>
      </c>
      <c r="B2309" t="s">
        <v>7163</v>
      </c>
      <c r="C2309" t="s">
        <v>7163</v>
      </c>
      <c r="F2309">
        <v>33.308305099999998</v>
      </c>
      <c r="G2309">
        <v>114.4039073</v>
      </c>
    </row>
    <row r="2310" spans="1:7" x14ac:dyDescent="0.25">
      <c r="A2310">
        <v>3259361</v>
      </c>
      <c r="B2310" t="s">
        <v>8440</v>
      </c>
      <c r="C2310" t="s">
        <v>8440</v>
      </c>
      <c r="F2310">
        <v>33.149335100000002</v>
      </c>
      <c r="G2310">
        <v>113.8970506</v>
      </c>
    </row>
    <row r="2311" spans="1:7" x14ac:dyDescent="0.25">
      <c r="A2311">
        <v>3259362</v>
      </c>
      <c r="B2311" t="s">
        <v>7535</v>
      </c>
      <c r="C2311" t="s">
        <v>7535</v>
      </c>
      <c r="F2311">
        <v>32.776440700000002</v>
      </c>
      <c r="G2311">
        <v>114.9212545</v>
      </c>
    </row>
    <row r="2312" spans="1:7" x14ac:dyDescent="0.25">
      <c r="A2312">
        <v>3259363</v>
      </c>
      <c r="B2312" t="s">
        <v>8406</v>
      </c>
      <c r="C2312" t="s">
        <v>8406</v>
      </c>
      <c r="F2312">
        <v>33.359690200000003</v>
      </c>
      <c r="G2312">
        <v>113.8941603</v>
      </c>
    </row>
    <row r="2313" spans="1:7" x14ac:dyDescent="0.25">
      <c r="A2313">
        <v>3259364</v>
      </c>
      <c r="B2313" t="s">
        <v>8254</v>
      </c>
      <c r="C2313" t="s">
        <v>8254</v>
      </c>
      <c r="F2313">
        <v>32.995715099999998</v>
      </c>
      <c r="G2313">
        <v>113.8736301</v>
      </c>
    </row>
    <row r="2314" spans="1:7" x14ac:dyDescent="0.25">
      <c r="A2314">
        <v>3259365</v>
      </c>
      <c r="B2314" t="s">
        <v>118</v>
      </c>
      <c r="C2314" t="s">
        <v>118</v>
      </c>
      <c r="F2314">
        <v>32.5408489</v>
      </c>
      <c r="G2314">
        <v>114.5427808</v>
      </c>
    </row>
    <row r="2315" spans="1:7" x14ac:dyDescent="0.25">
      <c r="A2315">
        <v>3259439</v>
      </c>
      <c r="B2315" t="s">
        <v>8201</v>
      </c>
      <c r="C2315" t="s">
        <v>8201</v>
      </c>
      <c r="F2315">
        <v>33.904987200000001</v>
      </c>
      <c r="G2315">
        <v>113.0061029</v>
      </c>
    </row>
    <row r="2316" spans="1:7" x14ac:dyDescent="0.25">
      <c r="A2316">
        <v>3259440</v>
      </c>
      <c r="B2316" t="s">
        <v>104</v>
      </c>
      <c r="C2316" t="s">
        <v>104</v>
      </c>
      <c r="F2316">
        <v>33.988920200000003</v>
      </c>
      <c r="G2316">
        <v>113.2051507</v>
      </c>
    </row>
    <row r="2317" spans="1:7" x14ac:dyDescent="0.25">
      <c r="A2317">
        <v>3259441</v>
      </c>
      <c r="B2317" t="s">
        <v>8233</v>
      </c>
      <c r="C2317" t="s">
        <v>8233</v>
      </c>
      <c r="F2317">
        <v>33.7758453</v>
      </c>
      <c r="G2317">
        <v>112.7371454</v>
      </c>
    </row>
    <row r="2318" spans="1:7" x14ac:dyDescent="0.25">
      <c r="A2318">
        <v>3259442</v>
      </c>
      <c r="B2318" t="s">
        <v>99</v>
      </c>
      <c r="C2318" t="s">
        <v>99</v>
      </c>
      <c r="F2318">
        <v>34.144850099999999</v>
      </c>
      <c r="G2318">
        <v>112.8158404</v>
      </c>
    </row>
    <row r="2319" spans="1:7" x14ac:dyDescent="0.25">
      <c r="A2319">
        <v>3259443</v>
      </c>
      <c r="B2319" t="s">
        <v>8268</v>
      </c>
      <c r="C2319" t="s">
        <v>8268</v>
      </c>
      <c r="F2319">
        <v>33.887530300000002</v>
      </c>
      <c r="G2319">
        <v>112.8807853</v>
      </c>
    </row>
    <row r="2320" spans="1:7" x14ac:dyDescent="0.25">
      <c r="A2320">
        <v>3259444</v>
      </c>
      <c r="B2320" t="s">
        <v>106</v>
      </c>
      <c r="C2320" t="s">
        <v>106</v>
      </c>
      <c r="F2320">
        <v>33.775238199999997</v>
      </c>
      <c r="G2320">
        <v>113.3757236</v>
      </c>
    </row>
    <row r="2321" spans="1:7" x14ac:dyDescent="0.25">
      <c r="A2321">
        <v>3259445</v>
      </c>
      <c r="B2321" t="s">
        <v>69</v>
      </c>
      <c r="C2321" t="s">
        <v>69</v>
      </c>
      <c r="F2321">
        <v>33.279845100000003</v>
      </c>
      <c r="G2321">
        <v>113.52157529999999</v>
      </c>
    </row>
    <row r="2322" spans="1:7" x14ac:dyDescent="0.25">
      <c r="A2322">
        <v>3259446</v>
      </c>
      <c r="B2322" t="s">
        <v>85</v>
      </c>
      <c r="C2322" t="s">
        <v>85</v>
      </c>
      <c r="F2322">
        <v>33.7698994</v>
      </c>
      <c r="G2322">
        <v>113.18592580000001</v>
      </c>
    </row>
    <row r="2323" spans="1:7" x14ac:dyDescent="0.25">
      <c r="A2323">
        <v>3259447</v>
      </c>
      <c r="B2323" t="s">
        <v>7300</v>
      </c>
      <c r="C2323" t="s">
        <v>7300</v>
      </c>
      <c r="F2323">
        <v>33.5492901</v>
      </c>
      <c r="G2323">
        <v>113.3202256</v>
      </c>
    </row>
    <row r="2324" spans="1:7" x14ac:dyDescent="0.25">
      <c r="A2324">
        <v>3259448</v>
      </c>
      <c r="B2324" t="s">
        <v>8005</v>
      </c>
      <c r="C2324" t="s">
        <v>8005</v>
      </c>
      <c r="F2324">
        <v>33.702961799999997</v>
      </c>
      <c r="G2324">
        <v>113.2530304</v>
      </c>
    </row>
    <row r="2325" spans="1:7" x14ac:dyDescent="0.25">
      <c r="A2325">
        <v>3260810</v>
      </c>
      <c r="B2325" t="s">
        <v>16085</v>
      </c>
      <c r="C2325" t="s">
        <v>16085</v>
      </c>
      <c r="F2325">
        <v>31.554555100000002</v>
      </c>
      <c r="G2325">
        <v>118.7289641</v>
      </c>
    </row>
    <row r="2326" spans="1:7" x14ac:dyDescent="0.25">
      <c r="A2326">
        <v>3260811</v>
      </c>
      <c r="B2326" t="s">
        <v>16091</v>
      </c>
      <c r="C2326" t="s">
        <v>16091</v>
      </c>
      <c r="F2326">
        <v>31.496005499999999</v>
      </c>
      <c r="G2326">
        <v>118.6174595</v>
      </c>
    </row>
    <row r="2327" spans="1:7" x14ac:dyDescent="0.25">
      <c r="A2327">
        <v>3260812</v>
      </c>
      <c r="B2327" t="s">
        <v>16087</v>
      </c>
      <c r="C2327" t="s">
        <v>16087</v>
      </c>
      <c r="F2327">
        <v>31.6535835</v>
      </c>
      <c r="G2327">
        <v>118.05615709999999</v>
      </c>
    </row>
    <row r="2328" spans="1:7" x14ac:dyDescent="0.25">
      <c r="A2328">
        <v>3260813</v>
      </c>
      <c r="B2328" t="s">
        <v>24333</v>
      </c>
      <c r="C2328" t="s">
        <v>24333</v>
      </c>
      <c r="F2328">
        <v>31.751212899999999</v>
      </c>
      <c r="G2328">
        <v>118.2878279</v>
      </c>
    </row>
    <row r="2329" spans="1:7" x14ac:dyDescent="0.25">
      <c r="A2329">
        <v>3260814</v>
      </c>
      <c r="B2329" t="s">
        <v>16089</v>
      </c>
      <c r="C2329" t="s">
        <v>16089</v>
      </c>
      <c r="F2329">
        <v>31.7216673</v>
      </c>
      <c r="G2329">
        <v>118.5498376</v>
      </c>
    </row>
    <row r="2330" spans="1:7" x14ac:dyDescent="0.25">
      <c r="A2330">
        <v>3260815</v>
      </c>
      <c r="B2330" t="s">
        <v>16097</v>
      </c>
      <c r="C2330" t="s">
        <v>16097</v>
      </c>
      <c r="F2330">
        <v>31.642834799999999</v>
      </c>
      <c r="G2330">
        <v>118.5406456</v>
      </c>
    </row>
    <row r="2331" spans="1:7" x14ac:dyDescent="0.25">
      <c r="A2331">
        <v>3262028</v>
      </c>
      <c r="B2331" t="s">
        <v>37445</v>
      </c>
      <c r="C2331" t="s">
        <v>37445</v>
      </c>
      <c r="F2331">
        <v>31.085104000000001</v>
      </c>
      <c r="G2331">
        <v>118.1721156</v>
      </c>
    </row>
    <row r="2332" spans="1:7" x14ac:dyDescent="0.25">
      <c r="A2332">
        <v>3262029</v>
      </c>
      <c r="B2332" t="s">
        <v>24062</v>
      </c>
      <c r="C2332" t="s">
        <v>24062</v>
      </c>
      <c r="F2332">
        <v>31.2700295</v>
      </c>
      <c r="G2332">
        <v>118.41427160000001</v>
      </c>
    </row>
    <row r="2333" spans="1:7" x14ac:dyDescent="0.25">
      <c r="A2333">
        <v>3262030</v>
      </c>
      <c r="B2333" t="s">
        <v>15968</v>
      </c>
      <c r="C2333" t="s">
        <v>15968</v>
      </c>
      <c r="D2333" t="s">
        <v>37446</v>
      </c>
      <c r="E2333" t="s">
        <v>35764</v>
      </c>
      <c r="F2333">
        <v>31.3577881</v>
      </c>
      <c r="G2333">
        <v>118.2863976</v>
      </c>
    </row>
    <row r="2334" spans="1:7" x14ac:dyDescent="0.25">
      <c r="A2334">
        <v>3262031</v>
      </c>
      <c r="B2334" t="s">
        <v>24100</v>
      </c>
      <c r="C2334" t="s">
        <v>24100</v>
      </c>
      <c r="F2334">
        <v>30.9102748</v>
      </c>
      <c r="G2334">
        <v>118.23535529999999</v>
      </c>
    </row>
    <row r="2335" spans="1:7" x14ac:dyDescent="0.25">
      <c r="A2335">
        <v>3262033</v>
      </c>
      <c r="B2335" t="s">
        <v>26567</v>
      </c>
      <c r="C2335" t="s">
        <v>26567</v>
      </c>
      <c r="E2335" t="s">
        <v>35764</v>
      </c>
      <c r="F2335">
        <v>31.127205</v>
      </c>
      <c r="G2335">
        <v>118.5770575</v>
      </c>
    </row>
    <row r="2336" spans="1:7" x14ac:dyDescent="0.25">
      <c r="A2336">
        <v>3262034</v>
      </c>
      <c r="B2336" t="s">
        <v>26562</v>
      </c>
      <c r="C2336" t="s">
        <v>26562</v>
      </c>
      <c r="F2336">
        <v>31.225505699999999</v>
      </c>
      <c r="G2336">
        <v>117.803139</v>
      </c>
    </row>
    <row r="2337" spans="1:7" x14ac:dyDescent="0.25">
      <c r="A2337">
        <v>3262035</v>
      </c>
      <c r="B2337" t="s">
        <v>24097</v>
      </c>
      <c r="C2337" t="s">
        <v>24097</v>
      </c>
      <c r="E2337" t="s">
        <v>35764</v>
      </c>
      <c r="F2337">
        <v>31.215029099999999</v>
      </c>
      <c r="G2337">
        <v>118.26001770000001</v>
      </c>
    </row>
    <row r="2338" spans="1:7" x14ac:dyDescent="0.25">
      <c r="A2338">
        <v>3262053</v>
      </c>
      <c r="B2338" t="s">
        <v>1487</v>
      </c>
      <c r="C2338" t="s">
        <v>1487</v>
      </c>
      <c r="D2338" t="s">
        <v>37447</v>
      </c>
      <c r="E2338" t="s">
        <v>35764</v>
      </c>
      <c r="F2338">
        <v>30.721360300000001</v>
      </c>
      <c r="G2338">
        <v>117.381334</v>
      </c>
    </row>
    <row r="2339" spans="1:7" x14ac:dyDescent="0.25">
      <c r="A2339">
        <v>3262055</v>
      </c>
      <c r="B2339" t="s">
        <v>26582</v>
      </c>
      <c r="C2339" t="s">
        <v>26582</v>
      </c>
      <c r="E2339" t="s">
        <v>35764</v>
      </c>
      <c r="F2339">
        <v>30.950969499999999</v>
      </c>
      <c r="G2339">
        <v>117.8261881</v>
      </c>
    </row>
    <row r="2340" spans="1:7" x14ac:dyDescent="0.25">
      <c r="A2340">
        <v>3262056</v>
      </c>
      <c r="B2340" t="s">
        <v>26575</v>
      </c>
      <c r="C2340" t="s">
        <v>26575</v>
      </c>
      <c r="D2340" t="s">
        <v>37448</v>
      </c>
      <c r="E2340" t="s">
        <v>35764</v>
      </c>
      <c r="F2340">
        <v>30.946846399999998</v>
      </c>
      <c r="G2340">
        <v>117.9419853</v>
      </c>
    </row>
    <row r="2341" spans="1:7" x14ac:dyDescent="0.25">
      <c r="A2341">
        <v>3262327</v>
      </c>
      <c r="B2341" t="s">
        <v>15975</v>
      </c>
      <c r="C2341" t="s">
        <v>15975</v>
      </c>
      <c r="D2341" t="s">
        <v>37449</v>
      </c>
      <c r="F2341">
        <v>32.886056699999997</v>
      </c>
      <c r="G2341">
        <v>117.353548</v>
      </c>
    </row>
    <row r="2342" spans="1:7" x14ac:dyDescent="0.25">
      <c r="A2342">
        <v>3262328</v>
      </c>
      <c r="B2342" t="s">
        <v>24145</v>
      </c>
      <c r="C2342" t="s">
        <v>24145</v>
      </c>
      <c r="D2342" t="s">
        <v>37450</v>
      </c>
      <c r="F2342">
        <v>33.268295500000001</v>
      </c>
      <c r="G2342">
        <v>117.3227232</v>
      </c>
    </row>
    <row r="2343" spans="1:7" x14ac:dyDescent="0.25">
      <c r="A2343">
        <v>3262329</v>
      </c>
      <c r="B2343" t="s">
        <v>15979</v>
      </c>
      <c r="C2343" t="s">
        <v>15979</v>
      </c>
      <c r="D2343" t="s">
        <v>37451</v>
      </c>
      <c r="F2343">
        <v>33.022795500000001</v>
      </c>
      <c r="G2343">
        <v>117.4366352</v>
      </c>
    </row>
    <row r="2344" spans="1:7" x14ac:dyDescent="0.25">
      <c r="A2344">
        <v>3262330</v>
      </c>
      <c r="B2344" t="s">
        <v>24135</v>
      </c>
      <c r="C2344" t="s">
        <v>24135</v>
      </c>
      <c r="D2344" t="s">
        <v>37452</v>
      </c>
      <c r="F2344">
        <v>33.014091999999998</v>
      </c>
      <c r="G2344">
        <v>117.02293659999999</v>
      </c>
    </row>
    <row r="2345" spans="1:7" x14ac:dyDescent="0.25">
      <c r="A2345">
        <v>3262331</v>
      </c>
      <c r="B2345" t="s">
        <v>15982</v>
      </c>
      <c r="C2345" t="s">
        <v>15982</v>
      </c>
      <c r="D2345" t="s">
        <v>37453</v>
      </c>
      <c r="F2345">
        <v>32.912249799999998</v>
      </c>
      <c r="G2345">
        <v>117.440386</v>
      </c>
    </row>
    <row r="2346" spans="1:7" x14ac:dyDescent="0.25">
      <c r="A2346">
        <v>3262332</v>
      </c>
      <c r="B2346" t="s">
        <v>24108</v>
      </c>
      <c r="C2346" t="s">
        <v>24108</v>
      </c>
      <c r="D2346" t="s">
        <v>37454</v>
      </c>
      <c r="F2346">
        <v>33.129144099999998</v>
      </c>
      <c r="G2346">
        <v>117.78944629999999</v>
      </c>
    </row>
    <row r="2347" spans="1:7" x14ac:dyDescent="0.25">
      <c r="A2347">
        <v>3262333</v>
      </c>
      <c r="B2347" t="s">
        <v>24177</v>
      </c>
      <c r="C2347" t="s">
        <v>24177</v>
      </c>
      <c r="D2347" t="s">
        <v>37455</v>
      </c>
      <c r="F2347">
        <v>32.848398400000001</v>
      </c>
      <c r="G2347">
        <v>117.2143088</v>
      </c>
    </row>
    <row r="2348" spans="1:7" x14ac:dyDescent="0.25">
      <c r="A2348">
        <v>3262704</v>
      </c>
      <c r="B2348" t="s">
        <v>23347</v>
      </c>
      <c r="C2348" t="s">
        <v>23347</v>
      </c>
      <c r="F2348">
        <v>32.655677599999997</v>
      </c>
      <c r="G2348">
        <v>116.8210735</v>
      </c>
    </row>
    <row r="2349" spans="1:7" x14ac:dyDescent="0.25">
      <c r="A2349">
        <v>3262705</v>
      </c>
      <c r="B2349" t="s">
        <v>15913</v>
      </c>
      <c r="C2349" t="s">
        <v>15913</v>
      </c>
      <c r="F2349">
        <v>32.640789099999999</v>
      </c>
      <c r="G2349">
        <v>117.1157939</v>
      </c>
    </row>
    <row r="2350" spans="1:7" x14ac:dyDescent="0.25">
      <c r="A2350">
        <v>3262706</v>
      </c>
      <c r="B2350" t="s">
        <v>23591</v>
      </c>
      <c r="C2350" t="s">
        <v>23591</v>
      </c>
      <c r="F2350">
        <v>32.7820781</v>
      </c>
      <c r="G2350">
        <v>116.570511</v>
      </c>
    </row>
    <row r="2351" spans="1:7" x14ac:dyDescent="0.25">
      <c r="A2351">
        <v>3262707</v>
      </c>
      <c r="B2351" t="s">
        <v>23820</v>
      </c>
      <c r="C2351" t="s">
        <v>23820</v>
      </c>
      <c r="F2351">
        <v>32.795179500000003</v>
      </c>
      <c r="G2351">
        <v>116.87608299999999</v>
      </c>
    </row>
    <row r="2352" spans="1:7" x14ac:dyDescent="0.25">
      <c r="A2352">
        <v>3262708</v>
      </c>
      <c r="B2352" t="s">
        <v>23825</v>
      </c>
      <c r="C2352" t="s">
        <v>23825</v>
      </c>
      <c r="F2352">
        <v>32.537532800000001</v>
      </c>
      <c r="G2352">
        <v>116.989446</v>
      </c>
    </row>
    <row r="2353" spans="1:7" x14ac:dyDescent="0.25">
      <c r="A2353">
        <v>3262709</v>
      </c>
      <c r="B2353" t="s">
        <v>15915</v>
      </c>
      <c r="C2353" t="s">
        <v>15915</v>
      </c>
      <c r="F2353">
        <v>32.533765799999998</v>
      </c>
      <c r="G2353">
        <v>116.9069633</v>
      </c>
    </row>
    <row r="2354" spans="1:7" x14ac:dyDescent="0.25">
      <c r="A2354">
        <v>3263814</v>
      </c>
      <c r="B2354" t="s">
        <v>17552</v>
      </c>
      <c r="C2354" t="s">
        <v>17552</v>
      </c>
      <c r="D2354" t="s">
        <v>37456</v>
      </c>
      <c r="F2354">
        <v>37.894568900000003</v>
      </c>
      <c r="G2354">
        <v>111.3130244</v>
      </c>
    </row>
    <row r="2355" spans="1:7" x14ac:dyDescent="0.25">
      <c r="A2355">
        <v>3263815</v>
      </c>
      <c r="B2355" t="s">
        <v>24158</v>
      </c>
      <c r="C2355" t="s">
        <v>24158</v>
      </c>
      <c r="D2355" t="s">
        <v>37457</v>
      </c>
      <c r="F2355">
        <v>37.315007199999997</v>
      </c>
      <c r="G2355">
        <v>111.7211288</v>
      </c>
    </row>
    <row r="2356" spans="1:7" x14ac:dyDescent="0.25">
      <c r="A2356">
        <v>3263816</v>
      </c>
      <c r="B2356" t="s">
        <v>23958</v>
      </c>
      <c r="C2356" t="s">
        <v>23958</v>
      </c>
      <c r="D2356" t="s">
        <v>37458</v>
      </c>
      <c r="F2356">
        <v>37.683678200000003</v>
      </c>
      <c r="G2356">
        <v>111.8467768</v>
      </c>
    </row>
    <row r="2357" spans="1:7" x14ac:dyDescent="0.25">
      <c r="A2357">
        <v>3263817</v>
      </c>
      <c r="B2357" t="s">
        <v>17551</v>
      </c>
      <c r="C2357" t="s">
        <v>17551</v>
      </c>
      <c r="D2357" t="s">
        <v>37459</v>
      </c>
      <c r="F2357">
        <v>36.972827899999999</v>
      </c>
      <c r="G2357">
        <v>111.3197523</v>
      </c>
    </row>
    <row r="2358" spans="1:7" x14ac:dyDescent="0.25">
      <c r="A2358">
        <v>3263818</v>
      </c>
      <c r="B2358" t="s">
        <v>17502</v>
      </c>
      <c r="C2358" t="s">
        <v>17502</v>
      </c>
      <c r="D2358" t="s">
        <v>37460</v>
      </c>
      <c r="F2358">
        <v>37.9194052</v>
      </c>
      <c r="G2358">
        <v>110.8975459</v>
      </c>
    </row>
    <row r="2359" spans="1:7" x14ac:dyDescent="0.25">
      <c r="A2359">
        <v>3263819</v>
      </c>
      <c r="B2359" t="s">
        <v>25622</v>
      </c>
      <c r="C2359" t="s">
        <v>25622</v>
      </c>
      <c r="D2359" t="s">
        <v>37461</v>
      </c>
      <c r="E2359" t="s">
        <v>35764</v>
      </c>
      <c r="F2359">
        <v>37.539523299999999</v>
      </c>
      <c r="G2359">
        <v>111.2695631</v>
      </c>
    </row>
    <row r="2360" spans="1:7" x14ac:dyDescent="0.25">
      <c r="A2360">
        <v>3263820</v>
      </c>
      <c r="B2360" t="s">
        <v>17553</v>
      </c>
      <c r="C2360" t="s">
        <v>17553</v>
      </c>
      <c r="D2360" t="s">
        <v>37462</v>
      </c>
      <c r="F2360">
        <v>37.389789899999997</v>
      </c>
      <c r="G2360">
        <v>110.8611832</v>
      </c>
    </row>
    <row r="2361" spans="1:7" x14ac:dyDescent="0.25">
      <c r="A2361">
        <v>3263821</v>
      </c>
      <c r="B2361" t="s">
        <v>25028</v>
      </c>
      <c r="C2361" t="s">
        <v>25028</v>
      </c>
      <c r="D2361" t="s">
        <v>37463</v>
      </c>
      <c r="F2361">
        <v>37.064028100000002</v>
      </c>
      <c r="G2361">
        <v>110.7369836</v>
      </c>
    </row>
    <row r="2362" spans="1:7" x14ac:dyDescent="0.25">
      <c r="A2362">
        <v>3263822</v>
      </c>
      <c r="B2362" t="s">
        <v>24906</v>
      </c>
      <c r="C2362" t="s">
        <v>24906</v>
      </c>
      <c r="D2362" t="s">
        <v>37464</v>
      </c>
      <c r="F2362">
        <v>37.426595800000001</v>
      </c>
      <c r="G2362">
        <v>111.9103492</v>
      </c>
    </row>
    <row r="2363" spans="1:7" x14ac:dyDescent="0.25">
      <c r="A2363">
        <v>3263823</v>
      </c>
      <c r="B2363" t="s">
        <v>23956</v>
      </c>
      <c r="C2363" t="s">
        <v>23956</v>
      </c>
      <c r="D2363" t="s">
        <v>37465</v>
      </c>
      <c r="F2363">
        <v>37.131532800000002</v>
      </c>
      <c r="G2363">
        <v>111.6448702</v>
      </c>
    </row>
    <row r="2364" spans="1:7" x14ac:dyDescent="0.25">
      <c r="A2364">
        <v>3263824</v>
      </c>
      <c r="B2364" t="s">
        <v>24574</v>
      </c>
      <c r="C2364" t="s">
        <v>24574</v>
      </c>
      <c r="D2364" t="s">
        <v>37466</v>
      </c>
      <c r="F2364">
        <v>38.4122962</v>
      </c>
      <c r="G2364">
        <v>111.01204660000001</v>
      </c>
    </row>
    <row r="2365" spans="1:7" x14ac:dyDescent="0.25">
      <c r="A2365">
        <v>3263825</v>
      </c>
      <c r="B2365" t="s">
        <v>17549</v>
      </c>
      <c r="C2365" t="s">
        <v>17549</v>
      </c>
      <c r="D2365" t="s">
        <v>37467</v>
      </c>
      <c r="F2365">
        <v>37.266326200000002</v>
      </c>
      <c r="G2365">
        <v>111.1614809</v>
      </c>
    </row>
    <row r="2366" spans="1:7" x14ac:dyDescent="0.25">
      <c r="A2366">
        <v>3263964</v>
      </c>
      <c r="B2366" t="s">
        <v>10594</v>
      </c>
      <c r="C2366" t="s">
        <v>10594</v>
      </c>
      <c r="D2366" t="s">
        <v>37468</v>
      </c>
      <c r="F2366">
        <v>26.034628300000001</v>
      </c>
      <c r="G2366">
        <v>119.3274835</v>
      </c>
    </row>
    <row r="2367" spans="1:7" x14ac:dyDescent="0.25">
      <c r="A2367">
        <v>3263965</v>
      </c>
      <c r="B2367" t="s">
        <v>26655</v>
      </c>
      <c r="C2367" t="s">
        <v>26655</v>
      </c>
      <c r="D2367" t="s">
        <v>37469</v>
      </c>
      <c r="F2367">
        <v>25.873849799999999</v>
      </c>
      <c r="G2367">
        <v>119.6317535</v>
      </c>
    </row>
    <row r="2368" spans="1:7" x14ac:dyDescent="0.25">
      <c r="A2368">
        <v>3263966</v>
      </c>
      <c r="B2368" t="s">
        <v>12162</v>
      </c>
      <c r="C2368" t="s">
        <v>12162</v>
      </c>
      <c r="D2368" t="s">
        <v>37470</v>
      </c>
      <c r="F2368">
        <v>25.5610991</v>
      </c>
      <c r="G2368">
        <v>119.3762708</v>
      </c>
    </row>
    <row r="2369" spans="1:7" x14ac:dyDescent="0.25">
      <c r="A2369">
        <v>3263967</v>
      </c>
      <c r="B2369" t="s">
        <v>880</v>
      </c>
      <c r="C2369" t="s">
        <v>880</v>
      </c>
      <c r="D2369" t="s">
        <v>37471</v>
      </c>
      <c r="F2369">
        <v>26.0940665</v>
      </c>
      <c r="G2369">
        <v>119.27898759999999</v>
      </c>
    </row>
    <row r="2370" spans="1:7" x14ac:dyDescent="0.25">
      <c r="A2370">
        <v>3263968</v>
      </c>
      <c r="B2370" t="s">
        <v>12136</v>
      </c>
      <c r="C2370" t="s">
        <v>12136</v>
      </c>
      <c r="D2370" t="s">
        <v>37472</v>
      </c>
      <c r="F2370">
        <v>26.226610600000001</v>
      </c>
      <c r="G2370">
        <v>119.3071664</v>
      </c>
    </row>
    <row r="2371" spans="1:7" x14ac:dyDescent="0.25">
      <c r="A2371">
        <v>3263969</v>
      </c>
      <c r="B2371" t="s">
        <v>12190</v>
      </c>
      <c r="C2371" t="s">
        <v>12190</v>
      </c>
      <c r="F2371">
        <v>26.257645199999999</v>
      </c>
      <c r="G2371">
        <v>119.7332581</v>
      </c>
    </row>
    <row r="2372" spans="1:7" x14ac:dyDescent="0.25">
      <c r="A2372">
        <v>3263970</v>
      </c>
      <c r="B2372" t="s">
        <v>12216</v>
      </c>
      <c r="C2372" t="s">
        <v>12216</v>
      </c>
      <c r="D2372" t="s">
        <v>37473</v>
      </c>
      <c r="F2372">
        <v>26.511749900000002</v>
      </c>
      <c r="G2372">
        <v>119.53196869999999</v>
      </c>
    </row>
    <row r="2373" spans="1:7" x14ac:dyDescent="0.25">
      <c r="A2373">
        <v>3263971</v>
      </c>
      <c r="B2373" t="s">
        <v>11019</v>
      </c>
      <c r="C2373" t="s">
        <v>11019</v>
      </c>
      <c r="D2373" t="s">
        <v>37474</v>
      </c>
      <c r="F2373">
        <v>26.070291600000001</v>
      </c>
      <c r="G2373">
        <v>119.5235852</v>
      </c>
    </row>
    <row r="2374" spans="1:7" x14ac:dyDescent="0.25">
      <c r="A2374">
        <v>3263972</v>
      </c>
      <c r="B2374" t="s">
        <v>890</v>
      </c>
      <c r="C2374" t="s">
        <v>890</v>
      </c>
      <c r="D2374" t="s">
        <v>37475</v>
      </c>
      <c r="F2374">
        <v>26.200272999999999</v>
      </c>
      <c r="G2374">
        <v>119.1454052</v>
      </c>
    </row>
    <row r="2375" spans="1:7" x14ac:dyDescent="0.25">
      <c r="A2375">
        <v>3263973</v>
      </c>
      <c r="B2375" t="s">
        <v>895</v>
      </c>
      <c r="C2375" t="s">
        <v>895</v>
      </c>
      <c r="D2375" t="s">
        <v>37476</v>
      </c>
      <c r="F2375">
        <v>26.235795400000001</v>
      </c>
      <c r="G2375">
        <v>118.7642776</v>
      </c>
    </row>
    <row r="2376" spans="1:7" x14ac:dyDescent="0.25">
      <c r="A2376">
        <v>3263974</v>
      </c>
      <c r="B2376" t="s">
        <v>836</v>
      </c>
      <c r="C2376" t="s">
        <v>836</v>
      </c>
      <c r="D2376" t="s">
        <v>37477</v>
      </c>
      <c r="F2376">
        <v>25.491319600000001</v>
      </c>
      <c r="G2376">
        <v>119.7539206</v>
      </c>
    </row>
    <row r="2377" spans="1:7" x14ac:dyDescent="0.25">
      <c r="A2377">
        <v>3263975</v>
      </c>
      <c r="B2377" t="s">
        <v>11722</v>
      </c>
      <c r="C2377" t="s">
        <v>11722</v>
      </c>
      <c r="F2377">
        <v>26.0579717</v>
      </c>
      <c r="G2377">
        <v>119.31607219999999</v>
      </c>
    </row>
    <row r="2378" spans="1:7" x14ac:dyDescent="0.25">
      <c r="A2378">
        <v>3263976</v>
      </c>
      <c r="B2378" t="s">
        <v>874</v>
      </c>
      <c r="C2378" t="s">
        <v>874</v>
      </c>
      <c r="D2378" t="s">
        <v>37478</v>
      </c>
      <c r="F2378">
        <v>25.868724</v>
      </c>
      <c r="G2378">
        <v>118.7950546</v>
      </c>
    </row>
    <row r="2379" spans="1:7" x14ac:dyDescent="0.25">
      <c r="A2379">
        <v>3276843</v>
      </c>
      <c r="B2379" t="s">
        <v>885</v>
      </c>
      <c r="C2379" t="s">
        <v>885</v>
      </c>
      <c r="D2379" t="s">
        <v>37479</v>
      </c>
      <c r="F2379">
        <v>25.406629200000001</v>
      </c>
      <c r="G2379">
        <v>118.93231470000001</v>
      </c>
    </row>
    <row r="2380" spans="1:7" x14ac:dyDescent="0.25">
      <c r="A2380">
        <v>3276844</v>
      </c>
      <c r="B2380" t="s">
        <v>374</v>
      </c>
      <c r="C2380" t="s">
        <v>374</v>
      </c>
      <c r="D2380" t="s">
        <v>37480</v>
      </c>
      <c r="F2380">
        <v>25.576357900000001</v>
      </c>
      <c r="G2380">
        <v>119.04642320000001</v>
      </c>
    </row>
    <row r="2381" spans="1:7" x14ac:dyDescent="0.25">
      <c r="A2381">
        <v>3276845</v>
      </c>
      <c r="B2381" t="s">
        <v>904</v>
      </c>
      <c r="C2381" t="s">
        <v>904</v>
      </c>
      <c r="D2381" t="s">
        <v>37481</v>
      </c>
      <c r="F2381">
        <v>25.427159700000001</v>
      </c>
      <c r="G2381">
        <v>119.110725</v>
      </c>
    </row>
    <row r="2382" spans="1:7" x14ac:dyDescent="0.25">
      <c r="A2382">
        <v>3276846</v>
      </c>
      <c r="B2382" t="s">
        <v>882</v>
      </c>
      <c r="C2382" t="s">
        <v>882</v>
      </c>
      <c r="F2382">
        <v>25.439913600000001</v>
      </c>
      <c r="G2382">
        <v>118.6952306</v>
      </c>
    </row>
    <row r="2383" spans="1:7" x14ac:dyDescent="0.25">
      <c r="A2383">
        <v>3276847</v>
      </c>
      <c r="B2383" t="s">
        <v>902</v>
      </c>
      <c r="C2383" t="s">
        <v>902</v>
      </c>
      <c r="D2383" t="s">
        <v>37482</v>
      </c>
      <c r="F2383">
        <v>25.160838099999999</v>
      </c>
      <c r="G2383">
        <v>119.3457978</v>
      </c>
    </row>
    <row r="2384" spans="1:7" x14ac:dyDescent="0.25">
      <c r="A2384">
        <v>3277228</v>
      </c>
      <c r="B2384" t="s">
        <v>786</v>
      </c>
      <c r="C2384" t="s">
        <v>786</v>
      </c>
      <c r="D2384" t="s">
        <v>37483</v>
      </c>
      <c r="F2384">
        <v>27.0471498</v>
      </c>
      <c r="G2384">
        <v>119.6242938</v>
      </c>
    </row>
    <row r="2385" spans="1:7" x14ac:dyDescent="0.25">
      <c r="A2385">
        <v>3277229</v>
      </c>
      <c r="B2385" t="s">
        <v>11988</v>
      </c>
      <c r="C2385" t="s">
        <v>11988</v>
      </c>
      <c r="D2385" t="s">
        <v>37484</v>
      </c>
      <c r="F2385">
        <v>26.577003300000001</v>
      </c>
      <c r="G2385">
        <v>118.9657871</v>
      </c>
    </row>
    <row r="2386" spans="1:7" x14ac:dyDescent="0.25">
      <c r="A2386">
        <v>3277230</v>
      </c>
      <c r="B2386" t="s">
        <v>10615</v>
      </c>
      <c r="C2386" t="s">
        <v>10615</v>
      </c>
      <c r="D2386" t="s">
        <v>37485</v>
      </c>
      <c r="F2386">
        <v>26.956636499999998</v>
      </c>
      <c r="G2386">
        <v>118.94732740000001</v>
      </c>
    </row>
    <row r="2387" spans="1:7" x14ac:dyDescent="0.25">
      <c r="A2387">
        <v>3277231</v>
      </c>
      <c r="B2387" t="s">
        <v>10614</v>
      </c>
      <c r="C2387" t="s">
        <v>10614</v>
      </c>
      <c r="D2387" t="s">
        <v>37486</v>
      </c>
      <c r="F2387">
        <v>27.425180000000001</v>
      </c>
      <c r="G2387">
        <v>119.48536300000001</v>
      </c>
    </row>
    <row r="2388" spans="1:7" x14ac:dyDescent="0.25">
      <c r="A2388">
        <v>3277232</v>
      </c>
      <c r="B2388" t="s">
        <v>842</v>
      </c>
      <c r="C2388" t="s">
        <v>842</v>
      </c>
      <c r="D2388" t="s">
        <v>37487</v>
      </c>
      <c r="F2388">
        <v>26.777163099999999</v>
      </c>
      <c r="G2388">
        <v>120.25978069999999</v>
      </c>
    </row>
    <row r="2389" spans="1:7" x14ac:dyDescent="0.25">
      <c r="A2389">
        <v>3277233</v>
      </c>
      <c r="B2389" t="s">
        <v>11864</v>
      </c>
      <c r="C2389" t="s">
        <v>11864</v>
      </c>
      <c r="D2389" t="s">
        <v>37488</v>
      </c>
      <c r="F2389">
        <v>27.208227900000001</v>
      </c>
      <c r="G2389">
        <v>119.8953686</v>
      </c>
    </row>
    <row r="2390" spans="1:7" x14ac:dyDescent="0.25">
      <c r="A2390">
        <v>3277234</v>
      </c>
      <c r="B2390" t="s">
        <v>11994</v>
      </c>
      <c r="C2390" t="s">
        <v>11994</v>
      </c>
      <c r="D2390" t="s">
        <v>37489</v>
      </c>
      <c r="F2390">
        <v>27.107497599999999</v>
      </c>
      <c r="G2390">
        <v>119.2991239</v>
      </c>
    </row>
    <row r="2391" spans="1:7" x14ac:dyDescent="0.25">
      <c r="A2391">
        <v>3278461</v>
      </c>
      <c r="B2391" t="s">
        <v>7091</v>
      </c>
      <c r="C2391" t="s">
        <v>7091</v>
      </c>
      <c r="D2391" t="s">
        <v>37490</v>
      </c>
      <c r="F2391">
        <v>28.993171700000001</v>
      </c>
      <c r="G2391">
        <v>118.5053813</v>
      </c>
    </row>
    <row r="2392" spans="1:7" x14ac:dyDescent="0.25">
      <c r="A2392">
        <v>3278462</v>
      </c>
      <c r="B2392" t="s">
        <v>7112</v>
      </c>
      <c r="C2392" t="s">
        <v>7112</v>
      </c>
      <c r="D2392" t="s">
        <v>37491</v>
      </c>
      <c r="F2392">
        <v>28.566550899999999</v>
      </c>
      <c r="G2392">
        <v>118.5952849</v>
      </c>
    </row>
    <row r="2393" spans="1:7" x14ac:dyDescent="0.25">
      <c r="A2393">
        <v>3278463</v>
      </c>
      <c r="B2393" t="s">
        <v>355</v>
      </c>
      <c r="C2393" t="s">
        <v>355</v>
      </c>
      <c r="D2393" t="s">
        <v>37492</v>
      </c>
      <c r="F2393">
        <v>29.2028055</v>
      </c>
      <c r="G2393">
        <v>118.32729759999999</v>
      </c>
    </row>
    <row r="2394" spans="1:7" x14ac:dyDescent="0.25">
      <c r="A2394">
        <v>3278464</v>
      </c>
      <c r="B2394" t="s">
        <v>360</v>
      </c>
      <c r="C2394" t="s">
        <v>360</v>
      </c>
      <c r="D2394" t="s">
        <v>37493</v>
      </c>
      <c r="F2394">
        <v>29.000920099999998</v>
      </c>
      <c r="G2394">
        <v>118.81660429999999</v>
      </c>
    </row>
    <row r="2395" spans="1:7" x14ac:dyDescent="0.25">
      <c r="A2395">
        <v>3278465</v>
      </c>
      <c r="B2395" t="s">
        <v>160</v>
      </c>
      <c r="C2395" t="s">
        <v>160</v>
      </c>
      <c r="D2395" t="s">
        <v>37494</v>
      </c>
      <c r="F2395">
        <v>29.017309300000001</v>
      </c>
      <c r="G2395">
        <v>119.1856877</v>
      </c>
    </row>
    <row r="2396" spans="1:7" x14ac:dyDescent="0.25">
      <c r="A2396">
        <v>3278466</v>
      </c>
      <c r="B2396" t="s">
        <v>8306</v>
      </c>
      <c r="C2396" t="s">
        <v>8306</v>
      </c>
      <c r="D2396" t="s">
        <v>37495</v>
      </c>
      <c r="F2396">
        <v>28.925993399999999</v>
      </c>
      <c r="G2396">
        <v>118.9227166</v>
      </c>
    </row>
    <row r="2397" spans="1:7" x14ac:dyDescent="0.25">
      <c r="A2397">
        <v>3282606</v>
      </c>
      <c r="B2397" t="s">
        <v>2270</v>
      </c>
      <c r="C2397" t="s">
        <v>2270</v>
      </c>
      <c r="D2397" t="s">
        <v>37380</v>
      </c>
      <c r="E2397" t="s">
        <v>35719</v>
      </c>
      <c r="F2397">
        <v>22.680798800000002</v>
      </c>
      <c r="G2397">
        <v>115.4641658</v>
      </c>
    </row>
    <row r="2398" spans="1:7" x14ac:dyDescent="0.25">
      <c r="A2398">
        <v>3282607</v>
      </c>
      <c r="B2398" t="s">
        <v>3269</v>
      </c>
      <c r="C2398" t="s">
        <v>3269</v>
      </c>
      <c r="D2398" t="s">
        <v>37496</v>
      </c>
      <c r="E2398" t="s">
        <v>35719</v>
      </c>
      <c r="F2398">
        <v>22.900093200000001</v>
      </c>
      <c r="G2398">
        <v>115.4557394</v>
      </c>
    </row>
    <row r="2399" spans="1:7" x14ac:dyDescent="0.25">
      <c r="A2399">
        <v>3282608</v>
      </c>
      <c r="B2399" t="s">
        <v>2643</v>
      </c>
      <c r="C2399" t="s">
        <v>2643</v>
      </c>
      <c r="D2399" t="s">
        <v>37497</v>
      </c>
      <c r="F2399">
        <v>22.874110200000001</v>
      </c>
      <c r="G2399">
        <v>115.89402370000001</v>
      </c>
    </row>
    <row r="2400" spans="1:7" x14ac:dyDescent="0.25">
      <c r="A2400">
        <v>3282609</v>
      </c>
      <c r="B2400" t="s">
        <v>3309</v>
      </c>
      <c r="C2400" t="s">
        <v>3309</v>
      </c>
      <c r="D2400" t="s">
        <v>37498</v>
      </c>
      <c r="E2400" t="s">
        <v>35719</v>
      </c>
      <c r="F2400">
        <v>23.296569099999999</v>
      </c>
      <c r="G2400">
        <v>115.6192664</v>
      </c>
    </row>
    <row r="2401" spans="1:7" x14ac:dyDescent="0.25">
      <c r="A2401">
        <v>3283303</v>
      </c>
      <c r="B2401" t="s">
        <v>3188</v>
      </c>
      <c r="C2401" t="s">
        <v>3188</v>
      </c>
      <c r="D2401" t="s">
        <v>37499</v>
      </c>
      <c r="E2401" t="s">
        <v>37500</v>
      </c>
      <c r="F2401">
        <v>23.146333299999998</v>
      </c>
      <c r="G2401">
        <v>116.56772960000001</v>
      </c>
    </row>
    <row r="2402" spans="1:7" x14ac:dyDescent="0.25">
      <c r="A2402">
        <v>3283304</v>
      </c>
      <c r="B2402" t="s">
        <v>3201</v>
      </c>
      <c r="C2402" t="s">
        <v>3201</v>
      </c>
      <c r="D2402" t="s">
        <v>36917</v>
      </c>
      <c r="E2402" t="s">
        <v>37500</v>
      </c>
      <c r="F2402">
        <v>23.266960699999998</v>
      </c>
      <c r="G2402">
        <v>116.6588062</v>
      </c>
    </row>
    <row r="2403" spans="1:7" x14ac:dyDescent="0.25">
      <c r="A2403">
        <v>3283305</v>
      </c>
      <c r="B2403" t="s">
        <v>2335</v>
      </c>
      <c r="C2403" t="s">
        <v>2335</v>
      </c>
      <c r="D2403" t="s">
        <v>37501</v>
      </c>
      <c r="E2403" t="s">
        <v>35764</v>
      </c>
      <c r="F2403">
        <v>23.490788599999998</v>
      </c>
      <c r="G2403">
        <v>116.8082529</v>
      </c>
    </row>
    <row r="2404" spans="1:7" x14ac:dyDescent="0.25">
      <c r="A2404">
        <v>3283306</v>
      </c>
      <c r="B2404" t="s">
        <v>3238</v>
      </c>
      <c r="C2404" t="s">
        <v>3238</v>
      </c>
      <c r="D2404" t="s">
        <v>37502</v>
      </c>
      <c r="E2404" t="s">
        <v>35764</v>
      </c>
      <c r="F2404">
        <v>23.199264100000001</v>
      </c>
      <c r="G2404">
        <v>116.8674895</v>
      </c>
    </row>
    <row r="2405" spans="1:7" x14ac:dyDescent="0.25">
      <c r="A2405">
        <v>3283307</v>
      </c>
      <c r="B2405" t="s">
        <v>2758</v>
      </c>
      <c r="C2405" t="s">
        <v>2758</v>
      </c>
      <c r="D2405" t="s">
        <v>37503</v>
      </c>
      <c r="E2405" t="s">
        <v>35764</v>
      </c>
      <c r="F2405">
        <v>23.395266100000001</v>
      </c>
      <c r="G2405">
        <v>116.64135829999999</v>
      </c>
    </row>
    <row r="2406" spans="1:7" x14ac:dyDescent="0.25">
      <c r="A2406">
        <v>3283308</v>
      </c>
      <c r="B2406" t="s">
        <v>2598</v>
      </c>
      <c r="C2406" t="s">
        <v>2598</v>
      </c>
      <c r="D2406" t="s">
        <v>37504</v>
      </c>
      <c r="E2406" t="s">
        <v>35764</v>
      </c>
      <c r="F2406">
        <v>23.279885100000001</v>
      </c>
      <c r="G2406">
        <v>116.96204760000001</v>
      </c>
    </row>
    <row r="2407" spans="1:7" x14ac:dyDescent="0.25">
      <c r="A2407">
        <v>3283309</v>
      </c>
      <c r="B2407" t="s">
        <v>3207</v>
      </c>
      <c r="C2407" t="s">
        <v>3207</v>
      </c>
      <c r="D2407" t="s">
        <v>37505</v>
      </c>
      <c r="F2407">
        <v>23.327667000000002</v>
      </c>
      <c r="G2407">
        <v>117.1550122</v>
      </c>
    </row>
    <row r="2408" spans="1:7" x14ac:dyDescent="0.25">
      <c r="A2408">
        <v>3283322</v>
      </c>
      <c r="B2408" t="s">
        <v>2893</v>
      </c>
      <c r="C2408" t="s">
        <v>2893</v>
      </c>
      <c r="D2408" t="s">
        <v>37506</v>
      </c>
      <c r="F2408">
        <v>22.999304899999998</v>
      </c>
      <c r="G2408">
        <v>116.353528</v>
      </c>
    </row>
    <row r="2409" spans="1:7" x14ac:dyDescent="0.25">
      <c r="A2409">
        <v>3283323</v>
      </c>
      <c r="B2409" t="s">
        <v>2891</v>
      </c>
      <c r="C2409" t="s">
        <v>2891</v>
      </c>
      <c r="D2409" t="s">
        <v>37507</v>
      </c>
      <c r="E2409" t="s">
        <v>35719</v>
      </c>
      <c r="F2409">
        <v>23.6459732</v>
      </c>
      <c r="G2409">
        <v>116.3142321</v>
      </c>
    </row>
    <row r="2410" spans="1:7" x14ac:dyDescent="0.25">
      <c r="A2410">
        <v>3283324</v>
      </c>
      <c r="B2410" t="s">
        <v>2354</v>
      </c>
      <c r="C2410" t="s">
        <v>2354</v>
      </c>
      <c r="D2410" t="s">
        <v>37508</v>
      </c>
      <c r="E2410" t="s">
        <v>35719</v>
      </c>
      <c r="F2410">
        <v>23.495336600000002</v>
      </c>
      <c r="G2410">
        <v>115.8929474</v>
      </c>
    </row>
    <row r="2411" spans="1:7" x14ac:dyDescent="0.25">
      <c r="A2411">
        <v>3283325</v>
      </c>
      <c r="B2411" t="s">
        <v>2877</v>
      </c>
      <c r="C2411" t="s">
        <v>2877</v>
      </c>
      <c r="D2411" t="s">
        <v>37509</v>
      </c>
      <c r="E2411" t="s">
        <v>35719</v>
      </c>
      <c r="F2411">
        <v>23.314696699999999</v>
      </c>
      <c r="G2411">
        <v>116.03559009999999</v>
      </c>
    </row>
    <row r="2412" spans="1:7" x14ac:dyDescent="0.25">
      <c r="A2412">
        <v>3283326</v>
      </c>
      <c r="B2412" t="s">
        <v>2214</v>
      </c>
      <c r="C2412" t="s">
        <v>2214</v>
      </c>
      <c r="D2412" t="s">
        <v>37510</v>
      </c>
      <c r="E2412" t="s">
        <v>35719</v>
      </c>
      <c r="F2412">
        <v>23.492578099999999</v>
      </c>
      <c r="G2412">
        <v>116.450813</v>
      </c>
    </row>
    <row r="2413" spans="1:7" x14ac:dyDescent="0.25">
      <c r="A2413">
        <v>3283763</v>
      </c>
      <c r="B2413" t="s">
        <v>94</v>
      </c>
      <c r="C2413" t="s">
        <v>94</v>
      </c>
      <c r="F2413">
        <v>34.429135100000003</v>
      </c>
      <c r="G2413">
        <v>113.01898540000001</v>
      </c>
    </row>
    <row r="2414" spans="1:7" x14ac:dyDescent="0.25">
      <c r="A2414">
        <v>3283881</v>
      </c>
      <c r="B2414" t="s">
        <v>7572</v>
      </c>
      <c r="C2414" t="s">
        <v>7572</v>
      </c>
      <c r="F2414">
        <v>34.241260099999998</v>
      </c>
      <c r="G2414">
        <v>113.8528153</v>
      </c>
    </row>
    <row r="2415" spans="1:7" x14ac:dyDescent="0.25">
      <c r="A2415">
        <v>3283882</v>
      </c>
      <c r="B2415" t="s">
        <v>39</v>
      </c>
      <c r="C2415" t="s">
        <v>39</v>
      </c>
      <c r="F2415">
        <v>34.041825000000003</v>
      </c>
      <c r="G2415">
        <v>113.8082501</v>
      </c>
    </row>
    <row r="2416" spans="1:7" x14ac:dyDescent="0.25">
      <c r="A2416">
        <v>3283883</v>
      </c>
      <c r="B2416" t="s">
        <v>7500</v>
      </c>
      <c r="C2416" t="s">
        <v>7500</v>
      </c>
      <c r="F2416">
        <v>33.861480200000003</v>
      </c>
      <c r="G2416">
        <v>113.55637710000001</v>
      </c>
    </row>
    <row r="2417" spans="1:7" x14ac:dyDescent="0.25">
      <c r="A2417">
        <v>3283884</v>
      </c>
      <c r="B2417" t="s">
        <v>29464</v>
      </c>
      <c r="C2417" t="s">
        <v>29464</v>
      </c>
      <c r="F2417">
        <v>34.020645000000002</v>
      </c>
      <c r="G2417">
        <v>113.83458539999999</v>
      </c>
    </row>
    <row r="2418" spans="1:7" x14ac:dyDescent="0.25">
      <c r="A2418">
        <v>3283885</v>
      </c>
      <c r="B2418" t="s">
        <v>7726</v>
      </c>
      <c r="C2418" t="s">
        <v>7726</v>
      </c>
      <c r="F2418">
        <v>34.009585299999998</v>
      </c>
      <c r="G2418">
        <v>114.1800437</v>
      </c>
    </row>
    <row r="2419" spans="1:7" x14ac:dyDescent="0.25">
      <c r="A2419">
        <v>3283886</v>
      </c>
      <c r="B2419" t="s">
        <v>7569</v>
      </c>
      <c r="C2419" t="s">
        <v>7569</v>
      </c>
      <c r="F2419">
        <v>34.197451399999999</v>
      </c>
      <c r="G2419">
        <v>113.3550276</v>
      </c>
    </row>
    <row r="2420" spans="1:7" x14ac:dyDescent="0.25">
      <c r="A2420">
        <v>3283912</v>
      </c>
      <c r="B2420" t="s">
        <v>4780</v>
      </c>
      <c r="C2420" t="s">
        <v>4780</v>
      </c>
      <c r="F2420">
        <v>34.885302299999999</v>
      </c>
      <c r="G2420">
        <v>114.9737554</v>
      </c>
    </row>
    <row r="2421" spans="1:7" x14ac:dyDescent="0.25">
      <c r="A2421">
        <v>3284909</v>
      </c>
      <c r="B2421" t="s">
        <v>25274</v>
      </c>
      <c r="C2421" t="s">
        <v>25274</v>
      </c>
      <c r="F2421">
        <v>34.806744500000001</v>
      </c>
      <c r="G2421">
        <v>115.498701</v>
      </c>
    </row>
    <row r="2422" spans="1:7" x14ac:dyDescent="0.25">
      <c r="A2422">
        <v>3284910</v>
      </c>
      <c r="B2422" t="s">
        <v>25432</v>
      </c>
      <c r="C2422" t="s">
        <v>25432</v>
      </c>
      <c r="F2422">
        <v>34.983964999999998</v>
      </c>
      <c r="G2422">
        <v>115.952213</v>
      </c>
    </row>
    <row r="2423" spans="1:7" x14ac:dyDescent="0.25">
      <c r="A2423">
        <v>3284911</v>
      </c>
      <c r="B2423" t="s">
        <v>37511</v>
      </c>
      <c r="C2423" t="s">
        <v>37511</v>
      </c>
      <c r="F2423">
        <v>35.106513</v>
      </c>
      <c r="G2423">
        <v>115.56649400000001</v>
      </c>
    </row>
    <row r="2424" spans="1:7" x14ac:dyDescent="0.25">
      <c r="A2424">
        <v>3284912</v>
      </c>
      <c r="B2424" t="s">
        <v>17505</v>
      </c>
      <c r="C2424" t="s">
        <v>17505</v>
      </c>
      <c r="F2424">
        <v>35.198427199999998</v>
      </c>
      <c r="G2424">
        <v>115.0408262</v>
      </c>
    </row>
    <row r="2425" spans="1:7" x14ac:dyDescent="0.25">
      <c r="A2425">
        <v>3284913</v>
      </c>
      <c r="B2425" t="s">
        <v>25466</v>
      </c>
      <c r="C2425" t="s">
        <v>25466</v>
      </c>
      <c r="F2425">
        <v>35.563646400000003</v>
      </c>
      <c r="G2425">
        <v>115.5189245</v>
      </c>
    </row>
    <row r="2426" spans="1:7" x14ac:dyDescent="0.25">
      <c r="A2426">
        <v>3284914</v>
      </c>
      <c r="B2426" t="s">
        <v>25414</v>
      </c>
      <c r="C2426" t="s">
        <v>25414</v>
      </c>
      <c r="F2426">
        <v>35.298721</v>
      </c>
      <c r="G2426">
        <v>116.02623800000001</v>
      </c>
    </row>
    <row r="2427" spans="1:7" x14ac:dyDescent="0.25">
      <c r="A2427">
        <v>3284915</v>
      </c>
      <c r="B2427" t="s">
        <v>25372</v>
      </c>
      <c r="C2427" t="s">
        <v>25372</v>
      </c>
      <c r="F2427">
        <v>35.255997999999998</v>
      </c>
      <c r="G2427">
        <v>115.492045</v>
      </c>
    </row>
    <row r="2428" spans="1:7" x14ac:dyDescent="0.25">
      <c r="A2428">
        <v>3284916</v>
      </c>
      <c r="B2428" t="s">
        <v>25348</v>
      </c>
      <c r="C2428" t="s">
        <v>25348</v>
      </c>
      <c r="F2428">
        <v>34.747914000000002</v>
      </c>
      <c r="G2428">
        <v>116.0993035</v>
      </c>
    </row>
    <row r="2429" spans="1:7" x14ac:dyDescent="0.25">
      <c r="A2429">
        <v>3284917</v>
      </c>
      <c r="B2429" t="s">
        <v>17517</v>
      </c>
      <c r="C2429" t="s">
        <v>17517</v>
      </c>
      <c r="F2429">
        <v>35.614784</v>
      </c>
      <c r="G2429">
        <v>115.8922455</v>
      </c>
    </row>
    <row r="2430" spans="1:7" x14ac:dyDescent="0.25">
      <c r="A2430">
        <v>3285000</v>
      </c>
      <c r="B2430" t="s">
        <v>2270</v>
      </c>
      <c r="C2430" t="s">
        <v>2270</v>
      </c>
      <c r="D2430" t="s">
        <v>37380</v>
      </c>
      <c r="F2430">
        <v>37.844678000000002</v>
      </c>
      <c r="G2430">
        <v>113.59644470000001</v>
      </c>
    </row>
    <row r="2431" spans="1:7" x14ac:dyDescent="0.25">
      <c r="A2431">
        <v>3285001</v>
      </c>
      <c r="B2431" t="s">
        <v>1487</v>
      </c>
      <c r="C2431" t="s">
        <v>1487</v>
      </c>
      <c r="D2431" t="s">
        <v>37512</v>
      </c>
      <c r="F2431">
        <v>37.9299301</v>
      </c>
      <c r="G2431">
        <v>113.5109964</v>
      </c>
    </row>
    <row r="2432" spans="1:7" x14ac:dyDescent="0.25">
      <c r="A2432">
        <v>3285002</v>
      </c>
      <c r="B2432" t="s">
        <v>2352</v>
      </c>
      <c r="C2432" t="s">
        <v>2352</v>
      </c>
      <c r="D2432" t="s">
        <v>37513</v>
      </c>
      <c r="F2432">
        <v>37.834684899999999</v>
      </c>
      <c r="G2432">
        <v>113.54283890000001</v>
      </c>
    </row>
    <row r="2433" spans="1:7" x14ac:dyDescent="0.25">
      <c r="A2433">
        <v>3285003</v>
      </c>
      <c r="B2433" t="s">
        <v>2579</v>
      </c>
      <c r="C2433" t="s">
        <v>2579</v>
      </c>
      <c r="D2433" t="s">
        <v>37514</v>
      </c>
      <c r="F2433">
        <v>37.883924200000003</v>
      </c>
      <c r="G2433">
        <v>113.736722</v>
      </c>
    </row>
    <row r="2434" spans="1:7" x14ac:dyDescent="0.25">
      <c r="A2434">
        <v>3285004</v>
      </c>
      <c r="B2434" t="s">
        <v>2339</v>
      </c>
      <c r="C2434" t="s">
        <v>2339</v>
      </c>
      <c r="D2434" t="s">
        <v>37515</v>
      </c>
      <c r="F2434">
        <v>38.236502600000001</v>
      </c>
      <c r="G2434">
        <v>113.3728629</v>
      </c>
    </row>
    <row r="2435" spans="1:7" x14ac:dyDescent="0.25">
      <c r="A2435">
        <v>3285986</v>
      </c>
      <c r="B2435" t="s">
        <v>25537</v>
      </c>
      <c r="C2435" t="s">
        <v>25537</v>
      </c>
      <c r="D2435" t="s">
        <v>37516</v>
      </c>
      <c r="F2435">
        <v>36.1979088</v>
      </c>
      <c r="G2435">
        <v>112.2864761</v>
      </c>
    </row>
    <row r="2436" spans="1:7" x14ac:dyDescent="0.25">
      <c r="A2436">
        <v>3285987</v>
      </c>
      <c r="B2436" t="s">
        <v>25360</v>
      </c>
      <c r="C2436" t="s">
        <v>25360</v>
      </c>
      <c r="D2436" t="s">
        <v>37517</v>
      </c>
      <c r="F2436">
        <v>36.4423101</v>
      </c>
      <c r="G2436">
        <v>110.739453</v>
      </c>
    </row>
    <row r="2437" spans="1:7" x14ac:dyDescent="0.25">
      <c r="A2437">
        <v>3285988</v>
      </c>
      <c r="B2437" t="s">
        <v>24214</v>
      </c>
      <c r="C2437" t="s">
        <v>24214</v>
      </c>
      <c r="D2437" t="s">
        <v>37518</v>
      </c>
      <c r="F2437">
        <v>36.727990900000002</v>
      </c>
      <c r="G2437">
        <v>110.60198269999999</v>
      </c>
    </row>
    <row r="2438" spans="1:7" x14ac:dyDescent="0.25">
      <c r="A2438">
        <v>3285989</v>
      </c>
      <c r="B2438" t="s">
        <v>23993</v>
      </c>
      <c r="C2438" t="s">
        <v>23993</v>
      </c>
      <c r="D2438" t="s">
        <v>37519</v>
      </c>
      <c r="F2438">
        <v>36.629845199999998</v>
      </c>
      <c r="G2438">
        <v>111.44707699999999</v>
      </c>
    </row>
    <row r="2439" spans="1:7" x14ac:dyDescent="0.25">
      <c r="A2439">
        <v>3285990</v>
      </c>
      <c r="B2439" t="s">
        <v>24899</v>
      </c>
      <c r="C2439" t="s">
        <v>24899</v>
      </c>
      <c r="D2439" t="s">
        <v>37520</v>
      </c>
      <c r="F2439">
        <v>35.959579900000001</v>
      </c>
      <c r="G2439">
        <v>111.9293107</v>
      </c>
    </row>
    <row r="2440" spans="1:7" x14ac:dyDescent="0.25">
      <c r="A2440">
        <v>3285991</v>
      </c>
      <c r="B2440" t="s">
        <v>25461</v>
      </c>
      <c r="C2440" t="s">
        <v>25461</v>
      </c>
      <c r="D2440" t="s">
        <v>37521</v>
      </c>
      <c r="F2440">
        <v>36.316364</v>
      </c>
      <c r="G2440">
        <v>111.99808059999999</v>
      </c>
    </row>
    <row r="2441" spans="1:7" x14ac:dyDescent="0.25">
      <c r="A2441">
        <v>3285992</v>
      </c>
      <c r="B2441" t="s">
        <v>25425</v>
      </c>
      <c r="C2441" t="s">
        <v>25425</v>
      </c>
      <c r="D2441" t="s">
        <v>37522</v>
      </c>
      <c r="F2441">
        <v>36.321669100000001</v>
      </c>
      <c r="G2441">
        <v>111.61853979999999</v>
      </c>
    </row>
    <row r="2442" spans="1:7" x14ac:dyDescent="0.25">
      <c r="A2442">
        <v>3285993</v>
      </c>
      <c r="B2442" t="s">
        <v>25322</v>
      </c>
      <c r="C2442" t="s">
        <v>25322</v>
      </c>
      <c r="D2442" t="s">
        <v>37523</v>
      </c>
      <c r="F2442">
        <v>35.618491200000001</v>
      </c>
      <c r="G2442">
        <v>111.35624489999999</v>
      </c>
    </row>
    <row r="2443" spans="1:7" x14ac:dyDescent="0.25">
      <c r="A2443">
        <v>3285994</v>
      </c>
      <c r="B2443" t="s">
        <v>24564</v>
      </c>
      <c r="C2443" t="s">
        <v>24564</v>
      </c>
      <c r="D2443" t="s">
        <v>37524</v>
      </c>
      <c r="F2443">
        <v>36.578527000000001</v>
      </c>
      <c r="G2443">
        <v>111.83175679999999</v>
      </c>
    </row>
    <row r="2444" spans="1:7" x14ac:dyDescent="0.25">
      <c r="A2444">
        <v>3285995</v>
      </c>
      <c r="B2444" t="s">
        <v>23988</v>
      </c>
      <c r="C2444" t="s">
        <v>23988</v>
      </c>
      <c r="D2444" t="s">
        <v>37525</v>
      </c>
      <c r="F2444">
        <v>36.120648799999998</v>
      </c>
      <c r="G2444">
        <v>110.7839644</v>
      </c>
    </row>
    <row r="2445" spans="1:7" x14ac:dyDescent="0.25">
      <c r="A2445">
        <v>3285996</v>
      </c>
      <c r="B2445" t="s">
        <v>24933</v>
      </c>
      <c r="C2445" t="s">
        <v>24933</v>
      </c>
      <c r="D2445" t="s">
        <v>37526</v>
      </c>
      <c r="F2445">
        <v>36.412900899999997</v>
      </c>
      <c r="G2445">
        <v>111.12647440000001</v>
      </c>
    </row>
    <row r="2446" spans="1:7" x14ac:dyDescent="0.25">
      <c r="A2446">
        <v>3285997</v>
      </c>
      <c r="B2446" t="s">
        <v>25550</v>
      </c>
      <c r="C2446" t="s">
        <v>25550</v>
      </c>
      <c r="D2446" t="s">
        <v>37527</v>
      </c>
      <c r="F2446">
        <v>35.708254099999998</v>
      </c>
      <c r="G2446">
        <v>111.4984079</v>
      </c>
    </row>
    <row r="2447" spans="1:7" x14ac:dyDescent="0.25">
      <c r="A2447">
        <v>3285998</v>
      </c>
      <c r="B2447" t="s">
        <v>25310</v>
      </c>
      <c r="C2447" t="s">
        <v>25310</v>
      </c>
      <c r="D2447" t="s">
        <v>37528</v>
      </c>
      <c r="F2447">
        <v>36.693434799999999</v>
      </c>
      <c r="G2447">
        <v>111.009655</v>
      </c>
    </row>
    <row r="2448" spans="1:7" x14ac:dyDescent="0.25">
      <c r="A2448">
        <v>3285999</v>
      </c>
      <c r="B2448" t="s">
        <v>24223</v>
      </c>
      <c r="C2448" t="s">
        <v>24223</v>
      </c>
      <c r="D2448" t="s">
        <v>37529</v>
      </c>
      <c r="F2448">
        <v>35.8600639</v>
      </c>
      <c r="G2448">
        <v>111.39781960000001</v>
      </c>
    </row>
    <row r="2449" spans="1:7" x14ac:dyDescent="0.25">
      <c r="A2449">
        <v>3286000</v>
      </c>
      <c r="B2449" t="s">
        <v>25384</v>
      </c>
      <c r="C2449" t="s">
        <v>25384</v>
      </c>
      <c r="D2449" t="s">
        <v>37530</v>
      </c>
      <c r="F2449">
        <v>35.9196186</v>
      </c>
      <c r="G2449">
        <v>110.8967938</v>
      </c>
    </row>
    <row r="2450" spans="1:7" x14ac:dyDescent="0.25">
      <c r="A2450">
        <v>3286001</v>
      </c>
      <c r="B2450" t="s">
        <v>25191</v>
      </c>
      <c r="C2450" t="s">
        <v>25191</v>
      </c>
      <c r="D2450" t="s">
        <v>37531</v>
      </c>
      <c r="F2450">
        <v>36.115812099999999</v>
      </c>
      <c r="G2450">
        <v>111.4543972</v>
      </c>
    </row>
    <row r="2451" spans="1:7" x14ac:dyDescent="0.25">
      <c r="A2451">
        <v>3286002</v>
      </c>
      <c r="B2451" t="s">
        <v>25566</v>
      </c>
      <c r="C2451" t="s">
        <v>25566</v>
      </c>
      <c r="D2451" t="s">
        <v>37532</v>
      </c>
      <c r="F2451">
        <v>35.625374299999997</v>
      </c>
      <c r="G2451">
        <v>111.8072911</v>
      </c>
    </row>
    <row r="2452" spans="1:7" x14ac:dyDescent="0.25">
      <c r="A2452">
        <v>3286885</v>
      </c>
      <c r="B2452" t="s">
        <v>15701</v>
      </c>
      <c r="C2452" t="s">
        <v>15701</v>
      </c>
      <c r="D2452" t="s">
        <v>37533</v>
      </c>
      <c r="F2452">
        <v>39.5894391</v>
      </c>
      <c r="G2452">
        <v>117.42019980000001</v>
      </c>
    </row>
    <row r="2453" spans="1:7" x14ac:dyDescent="0.25">
      <c r="A2453">
        <v>3286886</v>
      </c>
      <c r="B2453" t="s">
        <v>15697</v>
      </c>
      <c r="C2453" t="s">
        <v>15697</v>
      </c>
      <c r="D2453" t="s">
        <v>37534</v>
      </c>
      <c r="F2453">
        <v>39.252980399999998</v>
      </c>
      <c r="G2453">
        <v>117.1686844</v>
      </c>
    </row>
    <row r="2454" spans="1:7" x14ac:dyDescent="0.25">
      <c r="A2454">
        <v>3286887</v>
      </c>
      <c r="B2454" t="s">
        <v>8595</v>
      </c>
      <c r="C2454" t="s">
        <v>8595</v>
      </c>
      <c r="D2454" t="s">
        <v>37535</v>
      </c>
      <c r="F2454">
        <v>38.944029999999998</v>
      </c>
      <c r="G2454">
        <v>117.5939348</v>
      </c>
    </row>
    <row r="2455" spans="1:7" x14ac:dyDescent="0.25">
      <c r="A2455">
        <v>3286888</v>
      </c>
      <c r="B2455" t="s">
        <v>15677</v>
      </c>
      <c r="C2455" t="s">
        <v>15677</v>
      </c>
      <c r="D2455" t="s">
        <v>37536</v>
      </c>
      <c r="F2455">
        <v>39.121034100000003</v>
      </c>
      <c r="G2455">
        <v>117.39490069999999</v>
      </c>
    </row>
    <row r="2456" spans="1:7" x14ac:dyDescent="0.25">
      <c r="A2456">
        <v>3286889</v>
      </c>
      <c r="B2456" t="s">
        <v>14811</v>
      </c>
      <c r="C2456" t="s">
        <v>14811</v>
      </c>
      <c r="D2456" t="s">
        <v>37537</v>
      </c>
      <c r="F2456">
        <v>39.1607694</v>
      </c>
      <c r="G2456">
        <v>117.20900090000001</v>
      </c>
    </row>
    <row r="2457" spans="1:7" x14ac:dyDescent="0.25">
      <c r="A2457">
        <v>3286890</v>
      </c>
      <c r="B2457" t="s">
        <v>15713</v>
      </c>
      <c r="C2457" t="s">
        <v>15713</v>
      </c>
      <c r="D2457" t="s">
        <v>37538</v>
      </c>
      <c r="F2457">
        <v>37.866567199999999</v>
      </c>
      <c r="G2457">
        <v>115.51762239999999</v>
      </c>
    </row>
    <row r="2458" spans="1:7" x14ac:dyDescent="0.25">
      <c r="A2458">
        <v>3286891</v>
      </c>
      <c r="B2458" t="s">
        <v>1005</v>
      </c>
      <c r="C2458" t="s">
        <v>1005</v>
      </c>
      <c r="D2458" t="s">
        <v>37539</v>
      </c>
      <c r="F2458">
        <v>39.117972199999997</v>
      </c>
      <c r="G2458">
        <v>117.1945848</v>
      </c>
    </row>
    <row r="2459" spans="1:7" x14ac:dyDescent="0.25">
      <c r="A2459">
        <v>3286892</v>
      </c>
      <c r="B2459" t="s">
        <v>16807</v>
      </c>
      <c r="C2459" t="s">
        <v>16807</v>
      </c>
      <c r="D2459" t="s">
        <v>37540</v>
      </c>
      <c r="F2459">
        <v>39.074299000000003</v>
      </c>
      <c r="G2459">
        <v>117.2303308</v>
      </c>
    </row>
    <row r="2460" spans="1:7" x14ac:dyDescent="0.25">
      <c r="A2460">
        <v>3286893</v>
      </c>
      <c r="B2460" t="s">
        <v>21999</v>
      </c>
      <c r="C2460" t="s">
        <v>21999</v>
      </c>
      <c r="D2460" t="s">
        <v>37541</v>
      </c>
      <c r="F2460">
        <v>39.165402200000003</v>
      </c>
      <c r="G2460">
        <v>117.1405444</v>
      </c>
    </row>
    <row r="2461" spans="1:7" x14ac:dyDescent="0.25">
      <c r="A2461">
        <v>3286894</v>
      </c>
      <c r="B2461" t="s">
        <v>26534</v>
      </c>
      <c r="C2461" t="s">
        <v>26534</v>
      </c>
      <c r="D2461" t="s">
        <v>37542</v>
      </c>
      <c r="F2461">
        <v>40.002862700000001</v>
      </c>
      <c r="G2461">
        <v>117.4600597</v>
      </c>
    </row>
    <row r="2462" spans="1:7" x14ac:dyDescent="0.25">
      <c r="A2462">
        <v>3286895</v>
      </c>
      <c r="B2462" t="s">
        <v>26536</v>
      </c>
      <c r="C2462" t="s">
        <v>26536</v>
      </c>
      <c r="D2462" t="s">
        <v>37543</v>
      </c>
      <c r="F2462">
        <v>38.828076799999998</v>
      </c>
      <c r="G2462">
        <v>116.9557617</v>
      </c>
    </row>
    <row r="2463" spans="1:7" x14ac:dyDescent="0.25">
      <c r="A2463">
        <v>3286896</v>
      </c>
      <c r="B2463" t="s">
        <v>15715</v>
      </c>
      <c r="C2463" t="s">
        <v>15715</v>
      </c>
      <c r="D2463" t="s">
        <v>37544</v>
      </c>
      <c r="F2463">
        <v>38.962663300000003</v>
      </c>
      <c r="G2463">
        <v>117.3953954</v>
      </c>
    </row>
    <row r="2464" spans="1:7" x14ac:dyDescent="0.25">
      <c r="A2464">
        <v>3286897</v>
      </c>
      <c r="B2464" t="s">
        <v>23336</v>
      </c>
      <c r="C2464" t="s">
        <v>23336</v>
      </c>
      <c r="D2464" t="s">
        <v>37545</v>
      </c>
      <c r="F2464">
        <v>39.105082400000001</v>
      </c>
      <c r="G2464">
        <v>117.1464919</v>
      </c>
    </row>
    <row r="2465" spans="1:7" x14ac:dyDescent="0.25">
      <c r="A2465">
        <v>3286898</v>
      </c>
      <c r="B2465" t="s">
        <v>26530</v>
      </c>
      <c r="C2465" t="s">
        <v>26530</v>
      </c>
      <c r="D2465" t="s">
        <v>37546</v>
      </c>
      <c r="F2465">
        <v>39.3829414</v>
      </c>
      <c r="G2465">
        <v>117.62198220000001</v>
      </c>
    </row>
    <row r="2466" spans="1:7" x14ac:dyDescent="0.25">
      <c r="A2466">
        <v>3286899</v>
      </c>
      <c r="B2466" t="s">
        <v>15710</v>
      </c>
      <c r="C2466" t="s">
        <v>15710</v>
      </c>
      <c r="D2466" t="s">
        <v>37547</v>
      </c>
      <c r="F2466">
        <v>39.412095399999998</v>
      </c>
      <c r="G2466">
        <v>117.05643499999999</v>
      </c>
    </row>
    <row r="2467" spans="1:7" x14ac:dyDescent="0.25">
      <c r="A2467">
        <v>3286900</v>
      </c>
      <c r="B2467" t="s">
        <v>15720</v>
      </c>
      <c r="C2467" t="s">
        <v>15720</v>
      </c>
      <c r="D2467" t="s">
        <v>37548</v>
      </c>
      <c r="F2467">
        <v>38.997918200000001</v>
      </c>
      <c r="G2467">
        <v>117.1077104</v>
      </c>
    </row>
    <row r="2468" spans="1:7" x14ac:dyDescent="0.25">
      <c r="A2468">
        <v>3286949</v>
      </c>
      <c r="B2468" t="s">
        <v>17403</v>
      </c>
      <c r="C2468" t="s">
        <v>17403</v>
      </c>
      <c r="F2468">
        <v>35.410184700000002</v>
      </c>
      <c r="G2468">
        <v>116.3054611</v>
      </c>
    </row>
    <row r="2469" spans="1:7" x14ac:dyDescent="0.25">
      <c r="A2469">
        <v>3286950</v>
      </c>
      <c r="B2469" t="s">
        <v>24911</v>
      </c>
      <c r="C2469" t="s">
        <v>24911</v>
      </c>
      <c r="F2469">
        <v>35.042051999999998</v>
      </c>
      <c r="G2469">
        <v>116.2974184</v>
      </c>
    </row>
    <row r="2470" spans="1:7" x14ac:dyDescent="0.25">
      <c r="A2470">
        <v>3286951</v>
      </c>
      <c r="B2470" t="s">
        <v>17411</v>
      </c>
      <c r="C2470" t="s">
        <v>17411</v>
      </c>
      <c r="F2470">
        <v>35.796982300000003</v>
      </c>
      <c r="G2470">
        <v>116.1100467</v>
      </c>
    </row>
    <row r="2471" spans="1:7" x14ac:dyDescent="0.25">
      <c r="A2471">
        <v>3286952</v>
      </c>
      <c r="B2471" t="s">
        <v>17409</v>
      </c>
      <c r="C2471" t="s">
        <v>17409</v>
      </c>
      <c r="F2471">
        <v>35.628968499999999</v>
      </c>
      <c r="G2471">
        <v>117.04296479999999</v>
      </c>
    </row>
    <row r="2472" spans="1:7" x14ac:dyDescent="0.25">
      <c r="A2472">
        <v>3286953</v>
      </c>
      <c r="B2472" t="s">
        <v>17399</v>
      </c>
      <c r="C2472" t="s">
        <v>17399</v>
      </c>
      <c r="F2472">
        <v>35.346536</v>
      </c>
      <c r="G2472">
        <v>116.5775737</v>
      </c>
    </row>
    <row r="2473" spans="1:7" x14ac:dyDescent="0.25">
      <c r="A2473">
        <v>3286955</v>
      </c>
      <c r="B2473" t="s">
        <v>17416</v>
      </c>
      <c r="C2473" t="s">
        <v>17416</v>
      </c>
      <c r="F2473">
        <v>35.632315200000001</v>
      </c>
      <c r="G2473">
        <v>117.34050740000001</v>
      </c>
    </row>
    <row r="2474" spans="1:7" x14ac:dyDescent="0.25">
      <c r="A2474">
        <v>3286956</v>
      </c>
      <c r="B2474" t="s">
        <v>17407</v>
      </c>
      <c r="C2474" t="s">
        <v>17407</v>
      </c>
      <c r="F2474">
        <v>34.881953199999998</v>
      </c>
      <c r="G2474">
        <v>116.9886819</v>
      </c>
    </row>
    <row r="2475" spans="1:7" x14ac:dyDescent="0.25">
      <c r="A2475">
        <v>3286957</v>
      </c>
      <c r="B2475" t="s">
        <v>24852</v>
      </c>
      <c r="C2475" t="s">
        <v>24852</v>
      </c>
      <c r="F2475">
        <v>35.726414499999997</v>
      </c>
      <c r="G2475">
        <v>116.4913729</v>
      </c>
    </row>
    <row r="2476" spans="1:7" x14ac:dyDescent="0.25">
      <c r="A2476">
        <v>3286958</v>
      </c>
      <c r="B2476" t="s">
        <v>24672</v>
      </c>
      <c r="C2476" t="s">
        <v>24672</v>
      </c>
      <c r="F2476">
        <v>35.5587655</v>
      </c>
      <c r="G2476">
        <v>116.7404542</v>
      </c>
    </row>
    <row r="2477" spans="1:7" x14ac:dyDescent="0.25">
      <c r="A2477">
        <v>3286959</v>
      </c>
      <c r="B2477" t="s">
        <v>24839</v>
      </c>
      <c r="C2477" t="s">
        <v>24839</v>
      </c>
      <c r="F2477">
        <v>35.0326971</v>
      </c>
      <c r="G2477">
        <v>116.599221</v>
      </c>
    </row>
    <row r="2478" spans="1:7" x14ac:dyDescent="0.25">
      <c r="A2478">
        <v>3286960</v>
      </c>
      <c r="B2478" t="s">
        <v>17423</v>
      </c>
      <c r="C2478" t="s">
        <v>17423</v>
      </c>
      <c r="F2478">
        <v>35.330301300000002</v>
      </c>
      <c r="G2478">
        <v>117.1064143</v>
      </c>
    </row>
    <row r="2479" spans="1:7" x14ac:dyDescent="0.25">
      <c r="A2479">
        <v>3287298</v>
      </c>
      <c r="B2479" t="s">
        <v>2747</v>
      </c>
      <c r="C2479" t="s">
        <v>2747</v>
      </c>
      <c r="D2479" t="s">
        <v>37549</v>
      </c>
      <c r="E2479" t="s">
        <v>35764</v>
      </c>
      <c r="F2479">
        <v>23.653083299999999</v>
      </c>
      <c r="G2479">
        <v>113.6657371</v>
      </c>
    </row>
    <row r="2480" spans="1:7" x14ac:dyDescent="0.25">
      <c r="A2480">
        <v>3287299</v>
      </c>
      <c r="B2480" t="s">
        <v>2729</v>
      </c>
      <c r="C2480" t="s">
        <v>2729</v>
      </c>
      <c r="D2480" t="s">
        <v>37550</v>
      </c>
      <c r="E2480" t="s">
        <v>35764</v>
      </c>
      <c r="F2480">
        <v>23.354801699999999</v>
      </c>
      <c r="G2480">
        <v>113.7690747</v>
      </c>
    </row>
    <row r="2481" spans="1:7" x14ac:dyDescent="0.25">
      <c r="A2481">
        <v>3287345</v>
      </c>
      <c r="B2481" t="s">
        <v>2205</v>
      </c>
      <c r="C2481" t="s">
        <v>2205</v>
      </c>
      <c r="D2481" t="s">
        <v>37551</v>
      </c>
      <c r="E2481" t="s">
        <v>35764</v>
      </c>
      <c r="F2481">
        <v>22.735924399999998</v>
      </c>
      <c r="G2481">
        <v>113.5094486</v>
      </c>
    </row>
    <row r="2482" spans="1:7" x14ac:dyDescent="0.25">
      <c r="A2482">
        <v>3287615</v>
      </c>
      <c r="B2482" t="s">
        <v>2210</v>
      </c>
      <c r="C2482" t="s">
        <v>2210</v>
      </c>
      <c r="D2482" t="s">
        <v>37552</v>
      </c>
      <c r="F2482">
        <v>23.080430400000001</v>
      </c>
      <c r="G2482">
        <v>113.325667</v>
      </c>
    </row>
    <row r="2483" spans="1:7" x14ac:dyDescent="0.25">
      <c r="A2483">
        <v>3287616</v>
      </c>
      <c r="B2483" t="s">
        <v>2794</v>
      </c>
      <c r="C2483" t="s">
        <v>2794</v>
      </c>
      <c r="D2483" t="s">
        <v>37553</v>
      </c>
      <c r="E2483" t="s">
        <v>35764</v>
      </c>
      <c r="F2483">
        <v>23.426124699999999</v>
      </c>
      <c r="G2483">
        <v>113.2114571</v>
      </c>
    </row>
    <row r="2484" spans="1:7" x14ac:dyDescent="0.25">
      <c r="A2484">
        <v>3287617</v>
      </c>
      <c r="B2484" t="s">
        <v>2173</v>
      </c>
      <c r="C2484" t="s">
        <v>2173</v>
      </c>
      <c r="D2484" t="s">
        <v>37554</v>
      </c>
      <c r="F2484">
        <v>23.102205099999999</v>
      </c>
      <c r="G2484">
        <v>113.2216409</v>
      </c>
    </row>
    <row r="2485" spans="1:7" x14ac:dyDescent="0.25">
      <c r="A2485">
        <v>3287618</v>
      </c>
      <c r="B2485" t="s">
        <v>2495</v>
      </c>
      <c r="C2485" t="s">
        <v>2495</v>
      </c>
      <c r="D2485" t="s">
        <v>37555</v>
      </c>
      <c r="E2485" t="s">
        <v>35764</v>
      </c>
      <c r="F2485">
        <v>22.971496299999998</v>
      </c>
      <c r="G2485">
        <v>113.406987</v>
      </c>
    </row>
    <row r="2486" spans="1:7" x14ac:dyDescent="0.25">
      <c r="A2486">
        <v>3288956</v>
      </c>
      <c r="B2486" t="s">
        <v>15763</v>
      </c>
      <c r="C2486" t="s">
        <v>15763</v>
      </c>
      <c r="D2486" t="s">
        <v>37556</v>
      </c>
      <c r="F2486">
        <v>31.751933699999999</v>
      </c>
      <c r="G2486">
        <v>117.3271943</v>
      </c>
    </row>
    <row r="2487" spans="1:7" x14ac:dyDescent="0.25">
      <c r="A2487">
        <v>3288957</v>
      </c>
      <c r="B2487" t="s">
        <v>23554</v>
      </c>
      <c r="C2487" t="s">
        <v>23554</v>
      </c>
      <c r="F2487">
        <v>32.234841000000003</v>
      </c>
      <c r="G2487">
        <v>117.2062303</v>
      </c>
    </row>
    <row r="2488" spans="1:7" x14ac:dyDescent="0.25">
      <c r="A2488">
        <v>3288958</v>
      </c>
      <c r="B2488" t="s">
        <v>15766</v>
      </c>
      <c r="C2488" t="s">
        <v>15766</v>
      </c>
      <c r="D2488" t="s">
        <v>37557</v>
      </c>
      <c r="F2488">
        <v>31.636168399999999</v>
      </c>
      <c r="G2488">
        <v>117.6962683</v>
      </c>
    </row>
    <row r="2489" spans="1:7" x14ac:dyDescent="0.25">
      <c r="A2489">
        <v>3288959</v>
      </c>
      <c r="B2489" t="s">
        <v>15770</v>
      </c>
      <c r="C2489" t="s">
        <v>15770</v>
      </c>
      <c r="D2489" t="s">
        <v>37558</v>
      </c>
      <c r="F2489">
        <v>31.918272600000002</v>
      </c>
      <c r="G2489">
        <v>117.59725299999999</v>
      </c>
    </row>
    <row r="2490" spans="1:7" x14ac:dyDescent="0.25">
      <c r="A2490">
        <v>3288960</v>
      </c>
      <c r="B2490" t="s">
        <v>23682</v>
      </c>
      <c r="C2490" t="s">
        <v>23682</v>
      </c>
      <c r="D2490" t="s">
        <v>37559</v>
      </c>
      <c r="F2490">
        <v>31.730110700000001</v>
      </c>
      <c r="G2490">
        <v>117.0530321</v>
      </c>
    </row>
    <row r="2491" spans="1:7" x14ac:dyDescent="0.25">
      <c r="A2491">
        <v>3288961</v>
      </c>
      <c r="B2491" t="s">
        <v>23541</v>
      </c>
      <c r="C2491" t="s">
        <v>23541</v>
      </c>
      <c r="D2491" t="s">
        <v>37560</v>
      </c>
      <c r="F2491">
        <v>31.258198400000001</v>
      </c>
      <c r="G2491">
        <v>117.2985202</v>
      </c>
    </row>
    <row r="2492" spans="1:7" x14ac:dyDescent="0.25">
      <c r="A2492">
        <v>3288962</v>
      </c>
      <c r="B2492" t="s">
        <v>15768</v>
      </c>
      <c r="C2492" t="s">
        <v>15768</v>
      </c>
      <c r="D2492" t="s">
        <v>37561</v>
      </c>
      <c r="F2492">
        <v>31.910718800000001</v>
      </c>
      <c r="G2492">
        <v>117.1782654</v>
      </c>
    </row>
    <row r="2493" spans="1:7" x14ac:dyDescent="0.25">
      <c r="A2493">
        <v>3288963</v>
      </c>
      <c r="B2493" t="s">
        <v>15775</v>
      </c>
      <c r="C2493" t="s">
        <v>15775</v>
      </c>
      <c r="D2493" t="s">
        <v>37562</v>
      </c>
      <c r="F2493">
        <v>31.8516981</v>
      </c>
      <c r="G2493">
        <v>117.0629782</v>
      </c>
    </row>
    <row r="2494" spans="1:7" x14ac:dyDescent="0.25">
      <c r="A2494">
        <v>3288964</v>
      </c>
      <c r="B2494" t="s">
        <v>14660</v>
      </c>
      <c r="C2494" t="s">
        <v>14660</v>
      </c>
      <c r="D2494" t="s">
        <v>37563</v>
      </c>
      <c r="F2494">
        <v>31.944382600000001</v>
      </c>
      <c r="G2494">
        <v>117.3657051</v>
      </c>
    </row>
    <row r="2495" spans="1:7" x14ac:dyDescent="0.25">
      <c r="A2495">
        <v>3289201</v>
      </c>
      <c r="B2495" t="s">
        <v>127</v>
      </c>
      <c r="C2495" t="s">
        <v>127</v>
      </c>
      <c r="D2495" t="s">
        <v>37564</v>
      </c>
      <c r="F2495">
        <v>27.913031199999999</v>
      </c>
      <c r="G2495">
        <v>119.6004598</v>
      </c>
    </row>
    <row r="2496" spans="1:7" x14ac:dyDescent="0.25">
      <c r="A2496">
        <v>3289202</v>
      </c>
      <c r="B2496" t="s">
        <v>8257</v>
      </c>
      <c r="C2496" t="s">
        <v>8257</v>
      </c>
      <c r="D2496" t="s">
        <v>37565</v>
      </c>
      <c r="F2496">
        <v>28.681131600000001</v>
      </c>
      <c r="G2496">
        <v>120.14403679999999</v>
      </c>
    </row>
    <row r="2497" spans="1:7" x14ac:dyDescent="0.25">
      <c r="A2497">
        <v>3289203</v>
      </c>
      <c r="B2497" t="s">
        <v>121</v>
      </c>
      <c r="C2497" t="s">
        <v>121</v>
      </c>
      <c r="D2497" t="s">
        <v>37566</v>
      </c>
      <c r="F2497">
        <v>28.4219559</v>
      </c>
      <c r="G2497">
        <v>119.8309288</v>
      </c>
    </row>
    <row r="2498" spans="1:7" x14ac:dyDescent="0.25">
      <c r="A2498">
        <v>3289204</v>
      </c>
      <c r="B2498" t="s">
        <v>123</v>
      </c>
      <c r="C2498" t="s">
        <v>123</v>
      </c>
      <c r="D2498" t="s">
        <v>37567</v>
      </c>
      <c r="F2498">
        <v>28.037706400000001</v>
      </c>
      <c r="G2498">
        <v>119.0667705</v>
      </c>
    </row>
    <row r="2499" spans="1:7" x14ac:dyDescent="0.25">
      <c r="A2499">
        <v>3289205</v>
      </c>
      <c r="B2499" t="s">
        <v>8265</v>
      </c>
      <c r="C2499" t="s">
        <v>8265</v>
      </c>
      <c r="D2499" t="s">
        <v>37568</v>
      </c>
      <c r="F2499">
        <v>28.424854700000001</v>
      </c>
      <c r="G2499">
        <v>119.45013520000001</v>
      </c>
    </row>
    <row r="2500" spans="1:7" x14ac:dyDescent="0.25">
      <c r="A2500">
        <v>3289206</v>
      </c>
      <c r="B2500" t="s">
        <v>143</v>
      </c>
      <c r="C2500" t="s">
        <v>143</v>
      </c>
      <c r="D2500" t="s">
        <v>37569</v>
      </c>
      <c r="F2500">
        <v>27.642530099999998</v>
      </c>
      <c r="G2500">
        <v>119.1642969</v>
      </c>
    </row>
    <row r="2501" spans="1:7" x14ac:dyDescent="0.25">
      <c r="A2501">
        <v>3289207</v>
      </c>
      <c r="B2501" t="s">
        <v>8272</v>
      </c>
      <c r="C2501" t="s">
        <v>8272</v>
      </c>
      <c r="D2501" t="s">
        <v>37570</v>
      </c>
      <c r="F2501">
        <v>28.514984699999999</v>
      </c>
      <c r="G2501">
        <v>119.1036105</v>
      </c>
    </row>
    <row r="2502" spans="1:7" x14ac:dyDescent="0.25">
      <c r="A2502">
        <v>3289208</v>
      </c>
      <c r="B2502" t="s">
        <v>137</v>
      </c>
      <c r="C2502" t="s">
        <v>137</v>
      </c>
      <c r="D2502" t="s">
        <v>37571</v>
      </c>
      <c r="F2502">
        <v>28.107098400000002</v>
      </c>
      <c r="G2502">
        <v>119.5471246</v>
      </c>
    </row>
    <row r="2503" spans="1:7" x14ac:dyDescent="0.25">
      <c r="A2503">
        <v>3289342</v>
      </c>
      <c r="B2503" t="s">
        <v>37572</v>
      </c>
      <c r="C2503" t="s">
        <v>37572</v>
      </c>
      <c r="D2503" t="s">
        <v>37573</v>
      </c>
      <c r="F2503">
        <v>27.853410799999999</v>
      </c>
      <c r="G2503">
        <v>121.1931828</v>
      </c>
    </row>
    <row r="2504" spans="1:7" x14ac:dyDescent="0.25">
      <c r="A2504">
        <v>3289415</v>
      </c>
      <c r="B2504" t="s">
        <v>8962</v>
      </c>
      <c r="C2504" t="s">
        <v>8962</v>
      </c>
      <c r="D2504" t="s">
        <v>37574</v>
      </c>
      <c r="F2504">
        <v>27.8598921</v>
      </c>
      <c r="G2504">
        <v>120.8166181</v>
      </c>
    </row>
    <row r="2505" spans="1:7" x14ac:dyDescent="0.25">
      <c r="A2505">
        <v>3289416</v>
      </c>
      <c r="B2505" t="s">
        <v>8249</v>
      </c>
      <c r="C2505" t="s">
        <v>8249</v>
      </c>
      <c r="D2505" t="s">
        <v>37575</v>
      </c>
      <c r="F2505">
        <v>28.065297699999999</v>
      </c>
      <c r="G2505">
        <v>120.5914736</v>
      </c>
    </row>
    <row r="2506" spans="1:7" x14ac:dyDescent="0.25">
      <c r="A2506">
        <v>3289417</v>
      </c>
      <c r="B2506" t="s">
        <v>7841</v>
      </c>
      <c r="C2506" t="s">
        <v>7841</v>
      </c>
      <c r="D2506" t="s">
        <v>37576</v>
      </c>
      <c r="F2506">
        <v>27.978031300000001</v>
      </c>
      <c r="G2506">
        <v>120.53858990000001</v>
      </c>
    </row>
    <row r="2507" spans="1:7" x14ac:dyDescent="0.25">
      <c r="A2507">
        <v>3289418</v>
      </c>
      <c r="B2507" t="s">
        <v>283</v>
      </c>
      <c r="C2507" t="s">
        <v>283</v>
      </c>
      <c r="D2507" t="s">
        <v>37577</v>
      </c>
      <c r="F2507">
        <v>27.561851799999999</v>
      </c>
      <c r="G2507">
        <v>120.64280960000001</v>
      </c>
    </row>
    <row r="2508" spans="1:7" x14ac:dyDescent="0.25">
      <c r="A2508">
        <v>3289419</v>
      </c>
      <c r="B2508" t="s">
        <v>277</v>
      </c>
      <c r="C2508" t="s">
        <v>277</v>
      </c>
      <c r="D2508" t="s">
        <v>37578</v>
      </c>
      <c r="F2508">
        <v>27.764968799999998</v>
      </c>
      <c r="G2508">
        <v>120.7341842</v>
      </c>
    </row>
    <row r="2509" spans="1:7" x14ac:dyDescent="0.25">
      <c r="A2509">
        <v>3289420</v>
      </c>
      <c r="B2509" t="s">
        <v>291</v>
      </c>
      <c r="C2509" t="s">
        <v>291</v>
      </c>
      <c r="D2509" t="s">
        <v>37579</v>
      </c>
      <c r="F2509">
        <v>27.553659499999998</v>
      </c>
      <c r="G2509">
        <v>119.9329161</v>
      </c>
    </row>
    <row r="2510" spans="1:7" x14ac:dyDescent="0.25">
      <c r="A2510">
        <v>3289421</v>
      </c>
      <c r="B2510" t="s">
        <v>8973</v>
      </c>
      <c r="C2510" t="s">
        <v>8973</v>
      </c>
      <c r="D2510" t="s">
        <v>37580</v>
      </c>
      <c r="F2510">
        <v>27.778333100000001</v>
      </c>
      <c r="G2510">
        <v>120.0129943</v>
      </c>
    </row>
    <row r="2511" spans="1:7" x14ac:dyDescent="0.25">
      <c r="A2511">
        <v>3289422</v>
      </c>
      <c r="B2511" t="s">
        <v>271</v>
      </c>
      <c r="C2511" t="s">
        <v>271</v>
      </c>
      <c r="D2511" t="s">
        <v>37581</v>
      </c>
      <c r="F2511">
        <v>28.250834999999999</v>
      </c>
      <c r="G2511">
        <v>121.01773059999999</v>
      </c>
    </row>
    <row r="2512" spans="1:7" x14ac:dyDescent="0.25">
      <c r="A2512">
        <v>3290455</v>
      </c>
      <c r="B2512" t="s">
        <v>28713</v>
      </c>
      <c r="C2512" t="s">
        <v>28713</v>
      </c>
      <c r="D2512" t="s">
        <v>37582</v>
      </c>
      <c r="F2512">
        <v>38.081886400000002</v>
      </c>
      <c r="G2512">
        <v>114.81506899999999</v>
      </c>
    </row>
    <row r="2513" spans="1:7" x14ac:dyDescent="0.25">
      <c r="A2513">
        <v>3290456</v>
      </c>
      <c r="B2513" t="s">
        <v>6491</v>
      </c>
      <c r="C2513" t="s">
        <v>6491</v>
      </c>
      <c r="D2513" t="s">
        <v>37583</v>
      </c>
      <c r="F2513">
        <v>37.619843699999997</v>
      </c>
      <c r="G2513">
        <v>114.5904846</v>
      </c>
    </row>
    <row r="2514" spans="1:7" x14ac:dyDescent="0.25">
      <c r="A2514">
        <v>3290457</v>
      </c>
      <c r="B2514" t="s">
        <v>6925</v>
      </c>
      <c r="C2514" t="s">
        <v>6925</v>
      </c>
      <c r="D2514" t="s">
        <v>37584</v>
      </c>
      <c r="F2514">
        <v>37.9789435</v>
      </c>
      <c r="G2514">
        <v>115.08767829999999</v>
      </c>
    </row>
    <row r="2515" spans="1:7" x14ac:dyDescent="0.25">
      <c r="A2515">
        <v>3290458</v>
      </c>
      <c r="B2515" t="s">
        <v>6905</v>
      </c>
      <c r="C2515" t="s">
        <v>6905</v>
      </c>
      <c r="D2515" t="s">
        <v>37585</v>
      </c>
      <c r="F2515">
        <v>38.500486199999997</v>
      </c>
      <c r="G2515">
        <v>114.1510385</v>
      </c>
    </row>
    <row r="2516" spans="1:7" x14ac:dyDescent="0.25">
      <c r="A2516">
        <v>3290459</v>
      </c>
      <c r="B2516" t="s">
        <v>28712</v>
      </c>
      <c r="C2516" t="s">
        <v>28712</v>
      </c>
      <c r="D2516" t="s">
        <v>37586</v>
      </c>
      <c r="F2516">
        <v>37.895689300000001</v>
      </c>
      <c r="G2516">
        <v>114.6368422</v>
      </c>
    </row>
    <row r="2517" spans="1:7" x14ac:dyDescent="0.25">
      <c r="A2517">
        <v>3290460</v>
      </c>
      <c r="B2517" t="s">
        <v>6899</v>
      </c>
      <c r="C2517" t="s">
        <v>6899</v>
      </c>
      <c r="D2517" t="s">
        <v>37587</v>
      </c>
      <c r="F2517">
        <v>38.201080099999999</v>
      </c>
      <c r="G2517">
        <v>115.2209938</v>
      </c>
    </row>
    <row r="2518" spans="1:7" x14ac:dyDescent="0.25">
      <c r="A2518">
        <v>3290461</v>
      </c>
      <c r="B2518" t="s">
        <v>6914</v>
      </c>
      <c r="C2518" t="s">
        <v>6914</v>
      </c>
      <c r="D2518" t="s">
        <v>37588</v>
      </c>
      <c r="F2518">
        <v>38.169168300000003</v>
      </c>
      <c r="G2518">
        <v>114.95649450000001</v>
      </c>
    </row>
    <row r="2519" spans="1:7" x14ac:dyDescent="0.25">
      <c r="A2519">
        <v>3290462</v>
      </c>
      <c r="B2519" t="s">
        <v>6417</v>
      </c>
      <c r="C2519" t="s">
        <v>6417</v>
      </c>
      <c r="D2519" t="s">
        <v>37589</v>
      </c>
      <c r="F2519">
        <v>38.529131800000002</v>
      </c>
      <c r="G2519">
        <v>114.4245913</v>
      </c>
    </row>
    <row r="2520" spans="1:7" x14ac:dyDescent="0.25">
      <c r="A2520">
        <v>3290463</v>
      </c>
      <c r="B2520" t="s">
        <v>6967</v>
      </c>
      <c r="C2520" t="s">
        <v>6967</v>
      </c>
      <c r="D2520" t="s">
        <v>37590</v>
      </c>
      <c r="F2520">
        <v>37.881753799999998</v>
      </c>
      <c r="G2520">
        <v>115.2953579</v>
      </c>
    </row>
    <row r="2521" spans="1:7" x14ac:dyDescent="0.25">
      <c r="A2521">
        <v>3290464</v>
      </c>
      <c r="B2521" t="s">
        <v>5953</v>
      </c>
      <c r="C2521" t="s">
        <v>5953</v>
      </c>
      <c r="D2521" t="s">
        <v>37591</v>
      </c>
      <c r="F2521">
        <v>38.378166700000001</v>
      </c>
      <c r="G2521">
        <v>114.7182358</v>
      </c>
    </row>
    <row r="2522" spans="1:7" x14ac:dyDescent="0.25">
      <c r="A2522">
        <v>3290465</v>
      </c>
      <c r="B2522" t="s">
        <v>6161</v>
      </c>
      <c r="C2522" t="s">
        <v>6161</v>
      </c>
      <c r="D2522" t="s">
        <v>37592</v>
      </c>
      <c r="F2522">
        <v>37.795853299999997</v>
      </c>
      <c r="G2522">
        <v>114.4052657</v>
      </c>
    </row>
    <row r="2523" spans="1:7" x14ac:dyDescent="0.25">
      <c r="A2523">
        <v>3290466</v>
      </c>
      <c r="B2523" t="s">
        <v>6890</v>
      </c>
      <c r="C2523" t="s">
        <v>6890</v>
      </c>
      <c r="D2523" t="s">
        <v>37593</v>
      </c>
      <c r="F2523">
        <v>37.605599300000002</v>
      </c>
      <c r="G2523">
        <v>114.2703367</v>
      </c>
    </row>
    <row r="2524" spans="1:7" x14ac:dyDescent="0.25">
      <c r="A2524">
        <v>3290467</v>
      </c>
      <c r="B2524" t="s">
        <v>6836</v>
      </c>
      <c r="C2524" t="s">
        <v>6836</v>
      </c>
      <c r="D2524" t="s">
        <v>37594</v>
      </c>
      <c r="F2524">
        <v>37.753549599999999</v>
      </c>
      <c r="G2524">
        <v>114.8352366</v>
      </c>
    </row>
    <row r="2525" spans="1:7" x14ac:dyDescent="0.25">
      <c r="A2525">
        <v>3290468</v>
      </c>
      <c r="B2525" t="s">
        <v>6956</v>
      </c>
      <c r="C2525" t="s">
        <v>6956</v>
      </c>
      <c r="D2525" t="s">
        <v>37595</v>
      </c>
      <c r="F2525">
        <v>38.229235299999999</v>
      </c>
      <c r="G2525">
        <v>114.5534023</v>
      </c>
    </row>
    <row r="2526" spans="1:7" x14ac:dyDescent="0.25">
      <c r="A2526">
        <v>3290702</v>
      </c>
      <c r="B2526" t="s">
        <v>6567</v>
      </c>
      <c r="C2526" t="s">
        <v>6567</v>
      </c>
      <c r="D2526" t="s">
        <v>36240</v>
      </c>
      <c r="F2526">
        <v>36.848707300000001</v>
      </c>
      <c r="G2526">
        <v>115.5298555</v>
      </c>
    </row>
    <row r="2527" spans="1:7" x14ac:dyDescent="0.25">
      <c r="A2527">
        <v>3290703</v>
      </c>
      <c r="B2527" t="s">
        <v>6312</v>
      </c>
      <c r="C2527" t="s">
        <v>6312</v>
      </c>
      <c r="D2527" t="s">
        <v>37596</v>
      </c>
      <c r="F2527">
        <v>37.268394999999998</v>
      </c>
      <c r="G2527">
        <v>115.4539338</v>
      </c>
    </row>
    <row r="2528" spans="1:7" x14ac:dyDescent="0.25">
      <c r="A2528">
        <v>3290704</v>
      </c>
      <c r="B2528" t="s">
        <v>6608</v>
      </c>
      <c r="C2528" t="s">
        <v>6608</v>
      </c>
      <c r="D2528" t="s">
        <v>36176</v>
      </c>
      <c r="F2528">
        <v>37.050179100000001</v>
      </c>
      <c r="G2528">
        <v>115.6765937</v>
      </c>
    </row>
    <row r="2529" spans="1:7" x14ac:dyDescent="0.25">
      <c r="A2529">
        <v>3290705</v>
      </c>
      <c r="B2529" t="s">
        <v>5852</v>
      </c>
      <c r="C2529" t="s">
        <v>5852</v>
      </c>
      <c r="D2529" t="s">
        <v>37597</v>
      </c>
      <c r="F2529">
        <v>37.0743224</v>
      </c>
      <c r="G2529">
        <v>115.38396849999999</v>
      </c>
    </row>
    <row r="2530" spans="1:7" x14ac:dyDescent="0.25">
      <c r="A2530">
        <v>3290706</v>
      </c>
      <c r="B2530" t="s">
        <v>6564</v>
      </c>
      <c r="C2530" t="s">
        <v>6564</v>
      </c>
      <c r="D2530" t="s">
        <v>36141</v>
      </c>
      <c r="F2530">
        <v>37.485518999999996</v>
      </c>
      <c r="G2530">
        <v>115.2613362</v>
      </c>
    </row>
    <row r="2531" spans="1:7" x14ac:dyDescent="0.25">
      <c r="A2531">
        <v>3291031</v>
      </c>
      <c r="B2531" t="s">
        <v>6177</v>
      </c>
      <c r="C2531" t="s">
        <v>6177</v>
      </c>
      <c r="D2531" t="s">
        <v>37598</v>
      </c>
      <c r="F2531">
        <v>40.137659499999998</v>
      </c>
      <c r="G2531">
        <v>117.8978578</v>
      </c>
    </row>
    <row r="2532" spans="1:7" x14ac:dyDescent="0.25">
      <c r="A2532">
        <v>3291493</v>
      </c>
      <c r="B2532" t="s">
        <v>6469</v>
      </c>
      <c r="C2532" t="s">
        <v>6469</v>
      </c>
      <c r="F2532">
        <v>33.520431299999998</v>
      </c>
      <c r="G2532">
        <v>114.5584394</v>
      </c>
    </row>
    <row r="2533" spans="1:7" x14ac:dyDescent="0.25">
      <c r="A2533">
        <v>3291494</v>
      </c>
      <c r="B2533" t="s">
        <v>17</v>
      </c>
      <c r="C2533" t="s">
        <v>17</v>
      </c>
      <c r="F2533">
        <v>33.279271700000002</v>
      </c>
      <c r="G2533">
        <v>114.8716378</v>
      </c>
    </row>
    <row r="2534" spans="1:7" x14ac:dyDescent="0.25">
      <c r="A2534">
        <v>3292238</v>
      </c>
      <c r="B2534" t="s">
        <v>1029</v>
      </c>
      <c r="C2534" t="s">
        <v>1029</v>
      </c>
      <c r="D2534" t="s">
        <v>37599</v>
      </c>
      <c r="F2534">
        <v>41.859871200000001</v>
      </c>
      <c r="G2534">
        <v>123.5039697</v>
      </c>
    </row>
    <row r="2535" spans="1:7" x14ac:dyDescent="0.25">
      <c r="A2535">
        <v>3292239</v>
      </c>
      <c r="B2535" t="s">
        <v>1005</v>
      </c>
      <c r="C2535" t="s">
        <v>1005</v>
      </c>
      <c r="D2535" t="s">
        <v>37539</v>
      </c>
      <c r="F2535">
        <v>41.751593499999998</v>
      </c>
      <c r="G2535">
        <v>123.3759689</v>
      </c>
    </row>
    <row r="2536" spans="1:7" x14ac:dyDescent="0.25">
      <c r="A2536">
        <v>3292240</v>
      </c>
      <c r="B2536" t="s">
        <v>1063</v>
      </c>
      <c r="C2536" t="s">
        <v>1063</v>
      </c>
      <c r="D2536" t="s">
        <v>37600</v>
      </c>
      <c r="F2536">
        <v>41.856023800000003</v>
      </c>
      <c r="G2536">
        <v>123.4135185</v>
      </c>
    </row>
    <row r="2537" spans="1:7" x14ac:dyDescent="0.25">
      <c r="A2537">
        <v>3292241</v>
      </c>
      <c r="B2537" t="s">
        <v>1059</v>
      </c>
      <c r="C2537" t="s">
        <v>1059</v>
      </c>
      <c r="D2537" t="s">
        <v>37601</v>
      </c>
      <c r="F2537">
        <v>41.795763800000003</v>
      </c>
      <c r="G2537">
        <v>123.4966105</v>
      </c>
    </row>
    <row r="2538" spans="1:7" x14ac:dyDescent="0.25">
      <c r="A2538">
        <v>3292242</v>
      </c>
      <c r="B2538" t="s">
        <v>1034</v>
      </c>
      <c r="C2538" t="s">
        <v>1034</v>
      </c>
      <c r="D2538" t="s">
        <v>36374</v>
      </c>
      <c r="F2538">
        <v>41.717491099999997</v>
      </c>
      <c r="G2538">
        <v>123.2062615</v>
      </c>
    </row>
    <row r="2539" spans="1:7" x14ac:dyDescent="0.25">
      <c r="A2539">
        <v>3292750</v>
      </c>
      <c r="B2539" t="s">
        <v>26529</v>
      </c>
      <c r="C2539" t="s">
        <v>26529</v>
      </c>
      <c r="D2539" t="s">
        <v>37602</v>
      </c>
      <c r="F2539">
        <v>31.499331900000001</v>
      </c>
      <c r="G2539">
        <v>121.7503827</v>
      </c>
    </row>
    <row r="2540" spans="1:7" x14ac:dyDescent="0.25">
      <c r="A2540">
        <v>3292751</v>
      </c>
      <c r="B2540" t="s">
        <v>2040</v>
      </c>
      <c r="C2540" t="s">
        <v>2040</v>
      </c>
      <c r="D2540" t="s">
        <v>37603</v>
      </c>
      <c r="F2540">
        <v>30.8484105</v>
      </c>
      <c r="G2540">
        <v>121.5629508</v>
      </c>
    </row>
    <row r="2541" spans="1:7" x14ac:dyDescent="0.25">
      <c r="A2541">
        <v>3292756</v>
      </c>
      <c r="B2541" t="s">
        <v>20318</v>
      </c>
      <c r="C2541" t="s">
        <v>20318</v>
      </c>
      <c r="D2541" t="s">
        <v>37604</v>
      </c>
      <c r="F2541">
        <v>30.812090300000001</v>
      </c>
      <c r="G2541">
        <v>121.2452667</v>
      </c>
    </row>
    <row r="2542" spans="1:7" x14ac:dyDescent="0.25">
      <c r="A2542">
        <v>3292760</v>
      </c>
      <c r="B2542" t="s">
        <v>20365</v>
      </c>
      <c r="C2542" t="s">
        <v>20365</v>
      </c>
      <c r="D2542" t="s">
        <v>37605</v>
      </c>
      <c r="F2542">
        <v>31.117999900000001</v>
      </c>
      <c r="G2542">
        <v>121.0852479</v>
      </c>
    </row>
    <row r="2543" spans="1:7" x14ac:dyDescent="0.25">
      <c r="A2543">
        <v>3293722</v>
      </c>
      <c r="B2543" t="s">
        <v>15385</v>
      </c>
      <c r="C2543" t="s">
        <v>15385</v>
      </c>
      <c r="D2543" t="s">
        <v>37606</v>
      </c>
      <c r="F2543">
        <v>31.029973699999999</v>
      </c>
      <c r="G2543">
        <v>121.19386780000001</v>
      </c>
    </row>
    <row r="2544" spans="1:7" x14ac:dyDescent="0.25">
      <c r="A2544">
        <v>3293936</v>
      </c>
      <c r="B2544" t="s">
        <v>4207</v>
      </c>
      <c r="C2544" t="s">
        <v>4207</v>
      </c>
      <c r="D2544" t="s">
        <v>37607</v>
      </c>
      <c r="F2544">
        <v>34.154537099999999</v>
      </c>
      <c r="G2544">
        <v>118.8343773</v>
      </c>
    </row>
    <row r="2545" spans="1:7" x14ac:dyDescent="0.25">
      <c r="A2545">
        <v>3293937</v>
      </c>
      <c r="B2545" t="s">
        <v>4166</v>
      </c>
      <c r="C2545" t="s">
        <v>4166</v>
      </c>
      <c r="D2545" t="s">
        <v>37608</v>
      </c>
      <c r="F2545">
        <v>33.441552899999998</v>
      </c>
      <c r="G2545">
        <v>118.3426673</v>
      </c>
    </row>
    <row r="2546" spans="1:7" x14ac:dyDescent="0.25">
      <c r="A2546">
        <v>3293938</v>
      </c>
      <c r="B2546" t="s">
        <v>4224</v>
      </c>
      <c r="C2546" t="s">
        <v>4224</v>
      </c>
      <c r="D2546" t="s">
        <v>37609</v>
      </c>
      <c r="F2546">
        <v>33.686840199999999</v>
      </c>
      <c r="G2546">
        <v>118.6943222</v>
      </c>
    </row>
    <row r="2547" spans="1:7" x14ac:dyDescent="0.25">
      <c r="A2547">
        <v>3293939</v>
      </c>
      <c r="B2547" t="s">
        <v>4142</v>
      </c>
      <c r="C2547" t="s">
        <v>4142</v>
      </c>
      <c r="D2547" t="s">
        <v>37610</v>
      </c>
      <c r="F2547">
        <v>33.8005268</v>
      </c>
      <c r="G2547">
        <v>118.31371040000001</v>
      </c>
    </row>
    <row r="2548" spans="1:7" x14ac:dyDescent="0.25">
      <c r="A2548">
        <v>3293940</v>
      </c>
      <c r="B2548" t="s">
        <v>4157</v>
      </c>
      <c r="C2548" t="s">
        <v>4157</v>
      </c>
      <c r="D2548" t="s">
        <v>37611</v>
      </c>
      <c r="F2548">
        <v>33.987349999999999</v>
      </c>
      <c r="G2548">
        <v>118.2922538</v>
      </c>
    </row>
    <row r="2549" spans="1:7" x14ac:dyDescent="0.25">
      <c r="A2549">
        <v>3295552</v>
      </c>
      <c r="B2549" t="s">
        <v>6778</v>
      </c>
      <c r="C2549" t="s">
        <v>6778</v>
      </c>
      <c r="D2549" t="s">
        <v>37612</v>
      </c>
      <c r="F2549">
        <v>40.325952700000002</v>
      </c>
      <c r="G2549">
        <v>115.6207361</v>
      </c>
    </row>
    <row r="2550" spans="1:7" x14ac:dyDescent="0.25">
      <c r="A2550">
        <v>3295553</v>
      </c>
      <c r="B2550" t="s">
        <v>2777</v>
      </c>
      <c r="C2550" t="s">
        <v>2777</v>
      </c>
      <c r="D2550" t="s">
        <v>36877</v>
      </c>
      <c r="F2550">
        <v>40.803709900000001</v>
      </c>
      <c r="G2550">
        <v>114.8625708</v>
      </c>
    </row>
    <row r="2551" spans="1:7" x14ac:dyDescent="0.25">
      <c r="A2551">
        <v>3295554</v>
      </c>
      <c r="B2551" t="s">
        <v>28704</v>
      </c>
      <c r="C2551" t="s">
        <v>28704</v>
      </c>
      <c r="D2551" t="s">
        <v>37613</v>
      </c>
      <c r="F2551">
        <v>40.846981900000003</v>
      </c>
      <c r="G2551">
        <v>114.5905659</v>
      </c>
    </row>
    <row r="2552" spans="1:7" x14ac:dyDescent="0.25">
      <c r="A2552">
        <v>3295570</v>
      </c>
      <c r="B2552" t="s">
        <v>6023</v>
      </c>
      <c r="C2552" t="s">
        <v>6023</v>
      </c>
      <c r="D2552" t="s">
        <v>37515</v>
      </c>
      <c r="F2552">
        <v>39.874410400000002</v>
      </c>
      <c r="G2552">
        <v>114.6284629</v>
      </c>
    </row>
    <row r="2553" spans="1:7" x14ac:dyDescent="0.25">
      <c r="A2553">
        <v>3295751</v>
      </c>
      <c r="B2553" t="s">
        <v>6835</v>
      </c>
      <c r="C2553" t="s">
        <v>6835</v>
      </c>
      <c r="D2553" t="s">
        <v>37614</v>
      </c>
      <c r="F2553">
        <v>40.134066799999999</v>
      </c>
      <c r="G2553">
        <v>114.3544577</v>
      </c>
    </row>
    <row r="2554" spans="1:7" x14ac:dyDescent="0.25">
      <c r="A2554">
        <v>3295824</v>
      </c>
      <c r="B2554" t="s">
        <v>5622</v>
      </c>
      <c r="C2554" t="s">
        <v>5622</v>
      </c>
      <c r="D2554" t="s">
        <v>37615</v>
      </c>
      <c r="F2554">
        <v>40.081211799999998</v>
      </c>
      <c r="G2554">
        <v>115.2145862</v>
      </c>
    </row>
    <row r="2555" spans="1:7" x14ac:dyDescent="0.25">
      <c r="A2555">
        <v>3298438</v>
      </c>
      <c r="B2555" t="s">
        <v>2160</v>
      </c>
      <c r="C2555" t="s">
        <v>2160</v>
      </c>
      <c r="D2555" t="s">
        <v>37616</v>
      </c>
      <c r="F2555">
        <v>37.011288299999997</v>
      </c>
      <c r="G2555">
        <v>111.9495582</v>
      </c>
    </row>
    <row r="2556" spans="1:7" x14ac:dyDescent="0.25">
      <c r="A2556">
        <v>3298439</v>
      </c>
      <c r="B2556" t="s">
        <v>2204</v>
      </c>
      <c r="C2556" t="s">
        <v>2204</v>
      </c>
      <c r="D2556" t="s">
        <v>37617</v>
      </c>
      <c r="F2556">
        <v>36.826742299999999</v>
      </c>
      <c r="G2556">
        <v>111.7019562</v>
      </c>
    </row>
    <row r="2557" spans="1:7" x14ac:dyDescent="0.25">
      <c r="A2557">
        <v>3298440</v>
      </c>
      <c r="B2557" t="s">
        <v>2147</v>
      </c>
      <c r="C2557" t="s">
        <v>2147</v>
      </c>
      <c r="D2557" t="s">
        <v>37618</v>
      </c>
      <c r="F2557">
        <v>37.137225299999997</v>
      </c>
      <c r="G2557">
        <v>112.239295</v>
      </c>
    </row>
    <row r="2558" spans="1:7" x14ac:dyDescent="0.25">
      <c r="A2558">
        <v>3299074</v>
      </c>
      <c r="B2558" t="s">
        <v>5794</v>
      </c>
      <c r="C2558" t="s">
        <v>5794</v>
      </c>
      <c r="D2558" t="s">
        <v>37619</v>
      </c>
      <c r="E2558" t="s">
        <v>35719</v>
      </c>
      <c r="F2558">
        <v>29.226216099999998</v>
      </c>
      <c r="G2558">
        <v>117.1070378</v>
      </c>
    </row>
    <row r="2559" spans="1:7" x14ac:dyDescent="0.25">
      <c r="A2559">
        <v>3299125</v>
      </c>
      <c r="B2559" t="s">
        <v>5572</v>
      </c>
      <c r="C2559" t="s">
        <v>5572</v>
      </c>
      <c r="D2559" t="s">
        <v>37620</v>
      </c>
      <c r="E2559" t="s">
        <v>35719</v>
      </c>
      <c r="F2559">
        <v>29.280325399999999</v>
      </c>
      <c r="G2559">
        <v>117.2214017</v>
      </c>
    </row>
    <row r="2560" spans="1:7" x14ac:dyDescent="0.25">
      <c r="A2560">
        <v>3299133</v>
      </c>
      <c r="B2560" t="s">
        <v>5799</v>
      </c>
      <c r="C2560" t="s">
        <v>5799</v>
      </c>
      <c r="D2560" t="s">
        <v>37621</v>
      </c>
      <c r="E2560" t="s">
        <v>35719</v>
      </c>
      <c r="F2560">
        <v>29.540209300000001</v>
      </c>
      <c r="G2560">
        <v>117.363446</v>
      </c>
    </row>
    <row r="2561" spans="1:7" x14ac:dyDescent="0.25">
      <c r="A2561">
        <v>3307095</v>
      </c>
      <c r="B2561" t="s">
        <v>16146</v>
      </c>
      <c r="C2561" t="s">
        <v>16146</v>
      </c>
      <c r="D2561" t="s">
        <v>37622</v>
      </c>
      <c r="F2561">
        <v>39.070657699999998</v>
      </c>
      <c r="G2561">
        <v>106.2976408</v>
      </c>
    </row>
    <row r="2562" spans="1:7" x14ac:dyDescent="0.25">
      <c r="A2562">
        <v>3307096</v>
      </c>
      <c r="B2562" t="s">
        <v>1823</v>
      </c>
      <c r="C2562" t="s">
        <v>1823</v>
      </c>
      <c r="D2562" t="s">
        <v>37623</v>
      </c>
      <c r="F2562">
        <v>39.179929299999998</v>
      </c>
      <c r="G2562">
        <v>106.6457465</v>
      </c>
    </row>
    <row r="2563" spans="1:7" x14ac:dyDescent="0.25">
      <c r="A2563">
        <v>3307097</v>
      </c>
      <c r="B2563" t="s">
        <v>16633</v>
      </c>
      <c r="C2563" t="s">
        <v>16633</v>
      </c>
      <c r="D2563" t="s">
        <v>37624</v>
      </c>
      <c r="F2563">
        <v>38.845361099999998</v>
      </c>
      <c r="G2563">
        <v>106.4651147</v>
      </c>
    </row>
    <row r="2564" spans="1:7" x14ac:dyDescent="0.25">
      <c r="A2564">
        <v>3307199</v>
      </c>
      <c r="B2564" t="s">
        <v>1815</v>
      </c>
      <c r="C2564" t="s">
        <v>1815</v>
      </c>
      <c r="D2564" t="s">
        <v>37625</v>
      </c>
      <c r="F2564">
        <v>38.662547699999998</v>
      </c>
      <c r="G2564">
        <v>106.2396219</v>
      </c>
    </row>
    <row r="2565" spans="1:7" x14ac:dyDescent="0.25">
      <c r="A2565">
        <v>3307200</v>
      </c>
      <c r="B2565" t="s">
        <v>17110</v>
      </c>
      <c r="C2565" t="s">
        <v>17110</v>
      </c>
      <c r="D2565" t="s">
        <v>37626</v>
      </c>
      <c r="F2565">
        <v>38.462684400000001</v>
      </c>
      <c r="G2565">
        <v>106.1731065</v>
      </c>
    </row>
    <row r="2566" spans="1:7" x14ac:dyDescent="0.25">
      <c r="A2566">
        <v>3307201</v>
      </c>
      <c r="B2566" t="s">
        <v>16382</v>
      </c>
      <c r="C2566" t="s">
        <v>16382</v>
      </c>
      <c r="D2566" t="s">
        <v>37627</v>
      </c>
      <c r="F2566">
        <v>37.9990442</v>
      </c>
      <c r="G2566">
        <v>106.5408623</v>
      </c>
    </row>
    <row r="2567" spans="1:7" x14ac:dyDescent="0.25">
      <c r="A2567">
        <v>3307202</v>
      </c>
      <c r="B2567" t="s">
        <v>16039</v>
      </c>
      <c r="C2567" t="s">
        <v>16039</v>
      </c>
      <c r="D2567" t="s">
        <v>37628</v>
      </c>
      <c r="F2567">
        <v>38.475525400000002</v>
      </c>
      <c r="G2567">
        <v>106.4541813</v>
      </c>
    </row>
    <row r="2568" spans="1:7" x14ac:dyDescent="0.25">
      <c r="A2568">
        <v>3307203</v>
      </c>
      <c r="B2568" t="s">
        <v>1705</v>
      </c>
      <c r="C2568" t="s">
        <v>1705</v>
      </c>
      <c r="D2568" t="s">
        <v>37629</v>
      </c>
      <c r="F2568">
        <v>38.511271800000003</v>
      </c>
      <c r="G2568">
        <v>106.0284394</v>
      </c>
    </row>
    <row r="2569" spans="1:7" x14ac:dyDescent="0.25">
      <c r="A2569">
        <v>3307204</v>
      </c>
      <c r="B2569" t="s">
        <v>17103</v>
      </c>
      <c r="C2569" t="s">
        <v>17103</v>
      </c>
      <c r="D2569" t="s">
        <v>37630</v>
      </c>
      <c r="F2569">
        <v>38.3054664</v>
      </c>
      <c r="G2569">
        <v>106.0974713</v>
      </c>
    </row>
    <row r="2570" spans="1:7" x14ac:dyDescent="0.25">
      <c r="A2570">
        <v>3307447</v>
      </c>
      <c r="B2570" t="s">
        <v>24293</v>
      </c>
      <c r="C2570" t="s">
        <v>24293</v>
      </c>
      <c r="F2570">
        <v>36.998899600000001</v>
      </c>
      <c r="G2570">
        <v>122.4377339</v>
      </c>
    </row>
    <row r="2571" spans="1:7" x14ac:dyDescent="0.25">
      <c r="A2571">
        <v>3308117</v>
      </c>
      <c r="B2571" t="s">
        <v>9157</v>
      </c>
      <c r="C2571" t="s">
        <v>9157</v>
      </c>
      <c r="D2571" t="s">
        <v>37631</v>
      </c>
      <c r="F2571">
        <v>30.370691699999998</v>
      </c>
      <c r="G2571">
        <v>122.3009344</v>
      </c>
    </row>
    <row r="2572" spans="1:7" x14ac:dyDescent="0.25">
      <c r="A2572">
        <v>3308118</v>
      </c>
      <c r="B2572" t="s">
        <v>343</v>
      </c>
      <c r="C2572" t="s">
        <v>343</v>
      </c>
      <c r="D2572" t="s">
        <v>37632</v>
      </c>
      <c r="F2572">
        <v>30.084895800000002</v>
      </c>
      <c r="G2572">
        <v>121.94680150000001</v>
      </c>
    </row>
    <row r="2573" spans="1:7" x14ac:dyDescent="0.25">
      <c r="A2573">
        <v>3308119</v>
      </c>
      <c r="B2573" t="s">
        <v>353</v>
      </c>
      <c r="C2573" t="s">
        <v>353</v>
      </c>
      <c r="D2573" t="s">
        <v>35716</v>
      </c>
      <c r="F2573">
        <v>29.8941607</v>
      </c>
      <c r="G2573">
        <v>122.4786376</v>
      </c>
    </row>
    <row r="2574" spans="1:7" x14ac:dyDescent="0.25">
      <c r="A2574">
        <v>3308120</v>
      </c>
      <c r="B2574" t="s">
        <v>281</v>
      </c>
      <c r="C2574" t="s">
        <v>281</v>
      </c>
      <c r="D2574" t="s">
        <v>37633</v>
      </c>
      <c r="F2574">
        <v>30.653479699999998</v>
      </c>
      <c r="G2574">
        <v>122.3372378</v>
      </c>
    </row>
    <row r="2575" spans="1:7" x14ac:dyDescent="0.25">
      <c r="A2575">
        <v>3316384</v>
      </c>
      <c r="B2575" t="s">
        <v>37634</v>
      </c>
      <c r="C2575" t="s">
        <v>37634</v>
      </c>
      <c r="D2575" t="s">
        <v>37635</v>
      </c>
      <c r="F2575">
        <v>29.598998000000002</v>
      </c>
      <c r="G2575">
        <v>121.4151543</v>
      </c>
    </row>
    <row r="2576" spans="1:7" x14ac:dyDescent="0.25">
      <c r="A2576">
        <v>3316521</v>
      </c>
      <c r="B2576" t="s">
        <v>330</v>
      </c>
      <c r="C2576" t="s">
        <v>330</v>
      </c>
      <c r="D2576" t="s">
        <v>37636</v>
      </c>
      <c r="F2576">
        <v>29.3932702</v>
      </c>
      <c r="G2576">
        <v>120.9604629</v>
      </c>
    </row>
    <row r="2577" spans="1:7" x14ac:dyDescent="0.25">
      <c r="A2577">
        <v>3316524</v>
      </c>
      <c r="B2577" t="s">
        <v>321</v>
      </c>
      <c r="C2577" t="s">
        <v>321</v>
      </c>
      <c r="F2577">
        <v>29.999487800000001</v>
      </c>
      <c r="G2577">
        <v>120.8719818</v>
      </c>
    </row>
    <row r="2578" spans="1:7" x14ac:dyDescent="0.25">
      <c r="A2578">
        <v>3316525</v>
      </c>
      <c r="B2578" t="s">
        <v>340</v>
      </c>
      <c r="C2578" t="s">
        <v>340</v>
      </c>
      <c r="D2578" t="s">
        <v>37637</v>
      </c>
      <c r="F2578">
        <v>30.000004400000002</v>
      </c>
      <c r="G2578">
        <v>120.5331632</v>
      </c>
    </row>
    <row r="2579" spans="1:7" x14ac:dyDescent="0.25">
      <c r="A2579">
        <v>3316526</v>
      </c>
      <c r="B2579" t="s">
        <v>8382</v>
      </c>
      <c r="C2579" t="s">
        <v>8382</v>
      </c>
      <c r="D2579" t="s">
        <v>37638</v>
      </c>
      <c r="F2579">
        <v>30.002425200000001</v>
      </c>
      <c r="G2579">
        <v>120.6497567</v>
      </c>
    </row>
    <row r="2580" spans="1:7" x14ac:dyDescent="0.25">
      <c r="A2580">
        <v>3320332</v>
      </c>
      <c r="B2580" t="s">
        <v>3723</v>
      </c>
      <c r="C2580" t="s">
        <v>3723</v>
      </c>
      <c r="D2580" t="s">
        <v>37639</v>
      </c>
      <c r="F2580">
        <v>31.904019699999999</v>
      </c>
      <c r="G2580">
        <v>121.69891749999999</v>
      </c>
    </row>
    <row r="2581" spans="1:7" x14ac:dyDescent="0.25">
      <c r="A2581">
        <v>3383301</v>
      </c>
      <c r="B2581" t="s">
        <v>6561</v>
      </c>
      <c r="C2581" t="s">
        <v>6561</v>
      </c>
      <c r="D2581" t="s">
        <v>37640</v>
      </c>
      <c r="F2581">
        <v>37.4651718</v>
      </c>
      <c r="G2581">
        <v>114.34388610000001</v>
      </c>
    </row>
    <row r="2582" spans="1:7" x14ac:dyDescent="0.25">
      <c r="A2582">
        <v>3383313</v>
      </c>
      <c r="B2582" t="s">
        <v>6465</v>
      </c>
      <c r="C2582" t="s">
        <v>6465</v>
      </c>
      <c r="D2582" t="s">
        <v>37641</v>
      </c>
      <c r="F2582">
        <v>37.605786199999997</v>
      </c>
      <c r="G2582">
        <v>115.011567</v>
      </c>
    </row>
    <row r="2583" spans="1:7" x14ac:dyDescent="0.25">
      <c r="A2583">
        <v>3383329</v>
      </c>
      <c r="B2583" t="s">
        <v>3145</v>
      </c>
      <c r="C2583" t="s">
        <v>3145</v>
      </c>
      <c r="D2583" t="s">
        <v>37642</v>
      </c>
      <c r="F2583">
        <v>37.513637500000002</v>
      </c>
      <c r="G2583">
        <v>114.6908705</v>
      </c>
    </row>
    <row r="2584" spans="1:7" x14ac:dyDescent="0.25">
      <c r="A2584">
        <v>3387288</v>
      </c>
      <c r="B2584" t="s">
        <v>3584</v>
      </c>
      <c r="C2584" t="s">
        <v>3584</v>
      </c>
      <c r="D2584" t="s">
        <v>37643</v>
      </c>
      <c r="F2584">
        <v>37.303806999999999</v>
      </c>
      <c r="G2584">
        <v>114.29560960000001</v>
      </c>
    </row>
    <row r="2585" spans="1:7" x14ac:dyDescent="0.25">
      <c r="A2585">
        <v>3411717</v>
      </c>
      <c r="B2585" t="s">
        <v>167</v>
      </c>
      <c r="C2585" t="s">
        <v>167</v>
      </c>
      <c r="D2585" t="s">
        <v>37644</v>
      </c>
      <c r="F2585">
        <v>29.233792999999999</v>
      </c>
      <c r="G2585">
        <v>120.4034784</v>
      </c>
    </row>
    <row r="2586" spans="1:7" x14ac:dyDescent="0.25">
      <c r="A2586">
        <v>3411718</v>
      </c>
      <c r="B2586" t="s">
        <v>8384</v>
      </c>
      <c r="C2586" t="s">
        <v>8384</v>
      </c>
      <c r="D2586" t="s">
        <v>37645</v>
      </c>
      <c r="F2586">
        <v>29.076406599999999</v>
      </c>
      <c r="G2586">
        <v>120.5391355</v>
      </c>
    </row>
    <row r="2587" spans="1:7" x14ac:dyDescent="0.25">
      <c r="A2587">
        <v>3411719</v>
      </c>
      <c r="B2587" t="s">
        <v>8331</v>
      </c>
      <c r="C2587" t="s">
        <v>8331</v>
      </c>
      <c r="D2587" t="s">
        <v>37646</v>
      </c>
      <c r="F2587">
        <v>28.933903300000001</v>
      </c>
      <c r="G2587">
        <v>120.117814</v>
      </c>
    </row>
    <row r="2588" spans="1:7" x14ac:dyDescent="0.25">
      <c r="A2588">
        <v>3411907</v>
      </c>
      <c r="B2588" t="s">
        <v>9210</v>
      </c>
      <c r="C2588" t="s">
        <v>9210</v>
      </c>
      <c r="D2588" t="s">
        <v>37647</v>
      </c>
      <c r="F2588">
        <v>28.7862367</v>
      </c>
      <c r="G2588">
        <v>119.7112563</v>
      </c>
    </row>
    <row r="2589" spans="1:7" x14ac:dyDescent="0.25">
      <c r="A2589">
        <v>3429663</v>
      </c>
      <c r="B2589" t="s">
        <v>4319</v>
      </c>
      <c r="C2589" t="s">
        <v>4319</v>
      </c>
      <c r="D2589" t="s">
        <v>37648</v>
      </c>
      <c r="F2589">
        <v>31.930965199999999</v>
      </c>
      <c r="G2589">
        <v>119.8833614</v>
      </c>
    </row>
    <row r="2590" spans="1:7" x14ac:dyDescent="0.25">
      <c r="A2590">
        <v>3429711</v>
      </c>
      <c r="B2590" t="s">
        <v>5059</v>
      </c>
      <c r="C2590" t="s">
        <v>5059</v>
      </c>
      <c r="D2590" t="s">
        <v>37649</v>
      </c>
      <c r="F2590">
        <v>32.163706300000001</v>
      </c>
      <c r="G2590">
        <v>119.8274413</v>
      </c>
    </row>
    <row r="2591" spans="1:7" x14ac:dyDescent="0.25">
      <c r="A2591">
        <v>3431881</v>
      </c>
      <c r="B2591" t="s">
        <v>1967</v>
      </c>
      <c r="C2591" t="s">
        <v>1967</v>
      </c>
      <c r="D2591" t="s">
        <v>37650</v>
      </c>
      <c r="F2591">
        <v>44.193427</v>
      </c>
      <c r="G2591">
        <v>85.901946600000002</v>
      </c>
    </row>
    <row r="2592" spans="1:7" x14ac:dyDescent="0.25">
      <c r="A2592">
        <v>3441290</v>
      </c>
      <c r="B2592" t="s">
        <v>2140</v>
      </c>
      <c r="C2592" t="s">
        <v>2140</v>
      </c>
      <c r="D2592" t="s">
        <v>37651</v>
      </c>
      <c r="F2592">
        <v>37.2815303</v>
      </c>
      <c r="G2592">
        <v>112.4488145</v>
      </c>
    </row>
    <row r="2593" spans="1:7" x14ac:dyDescent="0.25">
      <c r="A2593">
        <v>3441291</v>
      </c>
      <c r="B2593" t="s">
        <v>2215</v>
      </c>
      <c r="C2593" t="s">
        <v>2215</v>
      </c>
      <c r="D2593" t="s">
        <v>37652</v>
      </c>
      <c r="F2593">
        <v>37.817184900000001</v>
      </c>
      <c r="G2593">
        <v>113.1040532</v>
      </c>
    </row>
    <row r="2594" spans="1:7" x14ac:dyDescent="0.25">
      <c r="A2594">
        <v>3441292</v>
      </c>
      <c r="B2594" t="s">
        <v>37653</v>
      </c>
      <c r="C2594" t="s">
        <v>37653</v>
      </c>
      <c r="F2594">
        <v>37.385899199999997</v>
      </c>
      <c r="G2594">
        <v>112.7517005</v>
      </c>
    </row>
    <row r="2595" spans="1:7" x14ac:dyDescent="0.25">
      <c r="A2595">
        <v>3441293</v>
      </c>
      <c r="B2595" t="s">
        <v>2245</v>
      </c>
      <c r="C2595" t="s">
        <v>2245</v>
      </c>
      <c r="D2595" t="s">
        <v>37654</v>
      </c>
      <c r="F2595">
        <v>37.528668199999998</v>
      </c>
      <c r="G2595">
        <v>113.73046979999999</v>
      </c>
    </row>
    <row r="2596" spans="1:7" x14ac:dyDescent="0.25">
      <c r="A2596">
        <v>3441294</v>
      </c>
      <c r="B2596" t="s">
        <v>2246</v>
      </c>
      <c r="C2596" t="s">
        <v>2246</v>
      </c>
      <c r="D2596" t="s">
        <v>37655</v>
      </c>
      <c r="F2596">
        <v>37.637968299999997</v>
      </c>
      <c r="G2596">
        <v>112.8503915</v>
      </c>
    </row>
    <row r="2597" spans="1:7" x14ac:dyDescent="0.25">
      <c r="A2597">
        <v>3441295</v>
      </c>
      <c r="B2597" t="s">
        <v>2258</v>
      </c>
      <c r="C2597" t="s">
        <v>2258</v>
      </c>
      <c r="D2597" t="s">
        <v>37656</v>
      </c>
      <c r="F2597">
        <v>37.131520700000003</v>
      </c>
      <c r="G2597">
        <v>112.9264701</v>
      </c>
    </row>
    <row r="2598" spans="1:7" x14ac:dyDescent="0.25">
      <c r="A2598">
        <v>3441528</v>
      </c>
      <c r="B2598" t="s">
        <v>24384</v>
      </c>
      <c r="C2598" t="s">
        <v>24384</v>
      </c>
      <c r="D2598" t="s">
        <v>37657</v>
      </c>
      <c r="F2598">
        <v>37.922238800000002</v>
      </c>
      <c r="G2598">
        <v>112.0320899</v>
      </c>
    </row>
    <row r="2599" spans="1:7" x14ac:dyDescent="0.25">
      <c r="A2599">
        <v>3441529</v>
      </c>
      <c r="B2599" t="s">
        <v>24442</v>
      </c>
      <c r="C2599" t="s">
        <v>24442</v>
      </c>
      <c r="D2599" t="s">
        <v>37658</v>
      </c>
      <c r="F2599">
        <v>37.979072000000002</v>
      </c>
      <c r="G2599">
        <v>112.492193</v>
      </c>
    </row>
    <row r="2600" spans="1:7" x14ac:dyDescent="0.25">
      <c r="A2600">
        <v>3441530</v>
      </c>
      <c r="B2600" t="s">
        <v>17580</v>
      </c>
      <c r="C2600" t="s">
        <v>17580</v>
      </c>
      <c r="D2600" t="s">
        <v>37659</v>
      </c>
      <c r="F2600">
        <v>37.715404100000001</v>
      </c>
      <c r="G2600">
        <v>112.4309165</v>
      </c>
    </row>
    <row r="2601" spans="1:7" x14ac:dyDescent="0.25">
      <c r="A2601">
        <v>3441531</v>
      </c>
      <c r="B2601" t="s">
        <v>17608</v>
      </c>
      <c r="C2601" t="s">
        <v>17608</v>
      </c>
      <c r="D2601" t="s">
        <v>37660</v>
      </c>
      <c r="F2601">
        <v>37.611387399999998</v>
      </c>
      <c r="G2601">
        <v>112.391667</v>
      </c>
    </row>
    <row r="2602" spans="1:7" x14ac:dyDescent="0.25">
      <c r="A2602">
        <v>3441532</v>
      </c>
      <c r="B2602" t="s">
        <v>24589</v>
      </c>
      <c r="C2602" t="s">
        <v>24589</v>
      </c>
      <c r="D2602" t="s">
        <v>37661</v>
      </c>
      <c r="F2602">
        <v>37.8816427</v>
      </c>
      <c r="G2602">
        <v>112.3968596</v>
      </c>
    </row>
    <row r="2603" spans="1:7" x14ac:dyDescent="0.25">
      <c r="A2603">
        <v>3441533</v>
      </c>
      <c r="B2603" t="s">
        <v>24161</v>
      </c>
      <c r="C2603" t="s">
        <v>24161</v>
      </c>
      <c r="D2603" t="s">
        <v>37662</v>
      </c>
      <c r="F2603">
        <v>37.721889599999997</v>
      </c>
      <c r="G2603">
        <v>112.540947</v>
      </c>
    </row>
    <row r="2604" spans="1:7" x14ac:dyDescent="0.25">
      <c r="A2604">
        <v>3441534</v>
      </c>
      <c r="B2604" t="s">
        <v>17613</v>
      </c>
      <c r="C2604" t="s">
        <v>17613</v>
      </c>
      <c r="D2604" t="s">
        <v>37663</v>
      </c>
      <c r="F2604">
        <v>37.919598200000003</v>
      </c>
      <c r="G2604">
        <v>112.6507812</v>
      </c>
    </row>
    <row r="2605" spans="1:7" x14ac:dyDescent="0.25">
      <c r="A2605">
        <v>3441535</v>
      </c>
      <c r="B2605" t="s">
        <v>17611</v>
      </c>
      <c r="C2605" t="s">
        <v>17611</v>
      </c>
      <c r="D2605" t="s">
        <v>37664</v>
      </c>
      <c r="F2605">
        <v>38.178366599999997</v>
      </c>
      <c r="G2605">
        <v>112.67364190000001</v>
      </c>
    </row>
    <row r="2606" spans="1:7" x14ac:dyDescent="0.25">
      <c r="A2606">
        <v>3441536</v>
      </c>
      <c r="B2606" t="s">
        <v>24186</v>
      </c>
      <c r="C2606" t="s">
        <v>24186</v>
      </c>
      <c r="D2606" t="s">
        <v>37665</v>
      </c>
      <c r="F2606">
        <v>37.8644824</v>
      </c>
      <c r="G2606">
        <v>112.65065490000001</v>
      </c>
    </row>
    <row r="2607" spans="1:7" x14ac:dyDescent="0.25">
      <c r="A2607">
        <v>3442994</v>
      </c>
      <c r="B2607" t="s">
        <v>3559</v>
      </c>
      <c r="C2607" t="s">
        <v>3559</v>
      </c>
      <c r="D2607" t="s">
        <v>37015</v>
      </c>
      <c r="F2607">
        <v>38.894445900000001</v>
      </c>
      <c r="G2607">
        <v>114.148368</v>
      </c>
    </row>
    <row r="2608" spans="1:7" x14ac:dyDescent="0.25">
      <c r="A2608">
        <v>3463955</v>
      </c>
      <c r="B2608" t="s">
        <v>2225</v>
      </c>
      <c r="C2608" t="s">
        <v>2225</v>
      </c>
      <c r="D2608" t="s">
        <v>37666</v>
      </c>
      <c r="F2608">
        <v>22.664324000000001</v>
      </c>
      <c r="G2608">
        <v>112.7577519</v>
      </c>
    </row>
    <row r="2609" spans="1:7" x14ac:dyDescent="0.25">
      <c r="A2609">
        <v>3463956</v>
      </c>
      <c r="B2609" t="s">
        <v>3112</v>
      </c>
      <c r="C2609" t="s">
        <v>3112</v>
      </c>
      <c r="D2609" t="s">
        <v>37667</v>
      </c>
      <c r="E2609" t="s">
        <v>35764</v>
      </c>
      <c r="F2609">
        <v>22.545867900000001</v>
      </c>
      <c r="G2609">
        <v>113.1240107</v>
      </c>
    </row>
    <row r="2610" spans="1:7" x14ac:dyDescent="0.25">
      <c r="A2610">
        <v>3463957</v>
      </c>
      <c r="B2610" t="s">
        <v>2151</v>
      </c>
      <c r="C2610" t="s">
        <v>2151</v>
      </c>
      <c r="D2610" t="s">
        <v>37668</v>
      </c>
      <c r="E2610" t="s">
        <v>35764</v>
      </c>
      <c r="F2610">
        <v>22.680457199999999</v>
      </c>
      <c r="G2610">
        <v>113.04106160000001</v>
      </c>
    </row>
    <row r="2611" spans="1:7" x14ac:dyDescent="0.25">
      <c r="A2611">
        <v>3463958</v>
      </c>
      <c r="B2611" t="s">
        <v>3311</v>
      </c>
      <c r="C2611" t="s">
        <v>3311</v>
      </c>
      <c r="D2611" t="s">
        <v>37669</v>
      </c>
      <c r="F2611">
        <v>21.948906600000001</v>
      </c>
      <c r="G2611">
        <v>112.6820553</v>
      </c>
    </row>
    <row r="2612" spans="1:7" x14ac:dyDescent="0.25">
      <c r="A2612">
        <v>3463959</v>
      </c>
      <c r="B2612" t="s">
        <v>3117</v>
      </c>
      <c r="C2612" t="s">
        <v>3117</v>
      </c>
      <c r="D2612" t="s">
        <v>37670</v>
      </c>
      <c r="E2612" t="s">
        <v>35764</v>
      </c>
      <c r="F2612">
        <v>22.339124000000002</v>
      </c>
      <c r="G2612">
        <v>113.0239369</v>
      </c>
    </row>
    <row r="2613" spans="1:7" x14ac:dyDescent="0.25">
      <c r="A2613">
        <v>3464714</v>
      </c>
      <c r="B2613" t="s">
        <v>2709</v>
      </c>
      <c r="C2613" t="s">
        <v>2709</v>
      </c>
      <c r="D2613" t="s">
        <v>37671</v>
      </c>
      <c r="E2613" t="s">
        <v>35764</v>
      </c>
      <c r="F2613">
        <v>22.996483300000001</v>
      </c>
      <c r="G2613">
        <v>113.0690233</v>
      </c>
    </row>
    <row r="2614" spans="1:7" x14ac:dyDescent="0.25">
      <c r="A2614">
        <v>3464715</v>
      </c>
      <c r="B2614" t="s">
        <v>2499</v>
      </c>
      <c r="C2614" t="s">
        <v>2499</v>
      </c>
      <c r="D2614" t="s">
        <v>37672</v>
      </c>
      <c r="E2614" t="s">
        <v>35764</v>
      </c>
      <c r="F2614">
        <v>22.831537399999998</v>
      </c>
      <c r="G2614">
        <v>112.65139360000001</v>
      </c>
    </row>
    <row r="2615" spans="1:7" x14ac:dyDescent="0.25">
      <c r="A2615">
        <v>3464716</v>
      </c>
      <c r="B2615" t="s">
        <v>2645</v>
      </c>
      <c r="C2615" t="s">
        <v>2645</v>
      </c>
      <c r="D2615" t="s">
        <v>37673</v>
      </c>
      <c r="F2615">
        <v>23.060473399999999</v>
      </c>
      <c r="G2615">
        <v>113.0454184</v>
      </c>
    </row>
    <row r="2616" spans="1:7" x14ac:dyDescent="0.25">
      <c r="A2616">
        <v>3464717</v>
      </c>
      <c r="B2616" t="s">
        <v>2639</v>
      </c>
      <c r="C2616" t="s">
        <v>2639</v>
      </c>
      <c r="D2616" t="s">
        <v>37674</v>
      </c>
      <c r="E2616" t="s">
        <v>35764</v>
      </c>
      <c r="F2616">
        <v>23.267474100000001</v>
      </c>
      <c r="G2616">
        <v>112.9055676</v>
      </c>
    </row>
    <row r="2617" spans="1:7" x14ac:dyDescent="0.25">
      <c r="A2617">
        <v>3464718</v>
      </c>
      <c r="B2617" t="s">
        <v>2734</v>
      </c>
      <c r="C2617" t="s">
        <v>2734</v>
      </c>
      <c r="D2617" t="s">
        <v>37675</v>
      </c>
      <c r="F2617">
        <v>22.843533799999999</v>
      </c>
      <c r="G2617">
        <v>113.19519819999999</v>
      </c>
    </row>
    <row r="2618" spans="1:7" x14ac:dyDescent="0.25">
      <c r="A2618">
        <v>3468495</v>
      </c>
      <c r="B2618" t="s">
        <v>17429</v>
      </c>
      <c r="C2618" t="s">
        <v>17429</v>
      </c>
      <c r="F2618">
        <v>36.425685700000002</v>
      </c>
      <c r="G2618">
        <v>117.96026999999999</v>
      </c>
    </row>
    <row r="2619" spans="1:7" x14ac:dyDescent="0.25">
      <c r="A2619">
        <v>3468496</v>
      </c>
      <c r="B2619" t="s">
        <v>17438</v>
      </c>
      <c r="C2619" t="s">
        <v>17438</v>
      </c>
      <c r="F2619">
        <v>37.169120399999997</v>
      </c>
      <c r="G2619">
        <v>117.8092707</v>
      </c>
    </row>
    <row r="2620" spans="1:7" x14ac:dyDescent="0.25">
      <c r="A2620">
        <v>3468497</v>
      </c>
      <c r="B2620" t="s">
        <v>24048</v>
      </c>
      <c r="C2620" t="s">
        <v>24048</v>
      </c>
      <c r="F2620">
        <v>36.979212199999999</v>
      </c>
      <c r="G2620">
        <v>118.00650400000001</v>
      </c>
    </row>
    <row r="2621" spans="1:7" x14ac:dyDescent="0.25">
      <c r="A2621">
        <v>3468498</v>
      </c>
      <c r="B2621" t="s">
        <v>17427</v>
      </c>
      <c r="C2621" t="s">
        <v>17427</v>
      </c>
      <c r="F2621">
        <v>36.818376499999999</v>
      </c>
      <c r="G2621">
        <v>118.3079426</v>
      </c>
    </row>
    <row r="2622" spans="1:7" x14ac:dyDescent="0.25">
      <c r="A2622">
        <v>3468499</v>
      </c>
      <c r="B2622" t="s">
        <v>17435</v>
      </c>
      <c r="C2622" t="s">
        <v>17435</v>
      </c>
      <c r="F2622">
        <v>36.157849400000003</v>
      </c>
      <c r="G2622">
        <v>118.2072557</v>
      </c>
    </row>
    <row r="2623" spans="1:7" x14ac:dyDescent="0.25">
      <c r="A2623">
        <v>3468500</v>
      </c>
      <c r="B2623" t="s">
        <v>24446</v>
      </c>
      <c r="C2623" t="s">
        <v>24446</v>
      </c>
      <c r="F2623">
        <v>36.812537200000001</v>
      </c>
      <c r="G2623">
        <v>118.0618891</v>
      </c>
    </row>
    <row r="2624" spans="1:7" x14ac:dyDescent="0.25">
      <c r="A2624">
        <v>3468501</v>
      </c>
      <c r="B2624" t="s">
        <v>17432</v>
      </c>
      <c r="C2624" t="s">
        <v>17432</v>
      </c>
      <c r="F2624">
        <v>36.774763900000004</v>
      </c>
      <c r="G2624">
        <v>117.8283271</v>
      </c>
    </row>
    <row r="2625" spans="1:7" x14ac:dyDescent="0.25">
      <c r="A2625">
        <v>3468502</v>
      </c>
      <c r="B2625" t="s">
        <v>17436</v>
      </c>
      <c r="C2625" t="s">
        <v>17436</v>
      </c>
      <c r="F2625">
        <v>36.562144699999997</v>
      </c>
      <c r="G2625">
        <v>117.969309</v>
      </c>
    </row>
    <row r="2626" spans="1:7" x14ac:dyDescent="0.25">
      <c r="A2626">
        <v>3468758</v>
      </c>
      <c r="B2626" t="s">
        <v>25054</v>
      </c>
      <c r="C2626" t="s">
        <v>25054</v>
      </c>
      <c r="F2626">
        <v>36.319991299999998</v>
      </c>
      <c r="G2626">
        <v>119.0964297</v>
      </c>
    </row>
    <row r="2627" spans="1:7" x14ac:dyDescent="0.25">
      <c r="A2627">
        <v>3468759</v>
      </c>
      <c r="B2627" t="s">
        <v>25063</v>
      </c>
      <c r="C2627" t="s">
        <v>25063</v>
      </c>
      <c r="F2627">
        <v>36.524576199999998</v>
      </c>
      <c r="G2627">
        <v>118.9436377</v>
      </c>
    </row>
    <row r="2628" spans="1:7" x14ac:dyDescent="0.25">
      <c r="A2628">
        <v>3468760</v>
      </c>
      <c r="B2628" t="s">
        <v>21304</v>
      </c>
      <c r="C2628" t="s">
        <v>21304</v>
      </c>
      <c r="F2628">
        <v>36.903250300000003</v>
      </c>
      <c r="G2628">
        <v>119.4150618</v>
      </c>
    </row>
    <row r="2629" spans="1:7" x14ac:dyDescent="0.25">
      <c r="A2629">
        <v>3468761</v>
      </c>
      <c r="B2629" t="s">
        <v>24979</v>
      </c>
      <c r="C2629" t="s">
        <v>24979</v>
      </c>
      <c r="F2629">
        <v>36.507734399999997</v>
      </c>
      <c r="G2629">
        <v>119.3061575</v>
      </c>
    </row>
    <row r="2630" spans="1:7" x14ac:dyDescent="0.25">
      <c r="A2630">
        <v>3468762</v>
      </c>
      <c r="B2630" t="s">
        <v>25120</v>
      </c>
      <c r="C2630" t="s">
        <v>25120</v>
      </c>
      <c r="F2630">
        <v>36.4165603</v>
      </c>
      <c r="G2630">
        <v>119.71893679999999</v>
      </c>
    </row>
    <row r="2631" spans="1:7" x14ac:dyDescent="0.25">
      <c r="A2631">
        <v>3468763</v>
      </c>
      <c r="B2631" t="s">
        <v>24816</v>
      </c>
      <c r="C2631" t="s">
        <v>24816</v>
      </c>
      <c r="F2631">
        <v>37.0465065</v>
      </c>
      <c r="G2631">
        <v>119.1623513</v>
      </c>
    </row>
    <row r="2632" spans="1:7" x14ac:dyDescent="0.25">
      <c r="A2632">
        <v>3468764</v>
      </c>
      <c r="B2632" t="s">
        <v>17455</v>
      </c>
      <c r="C2632" t="s">
        <v>17455</v>
      </c>
      <c r="F2632">
        <v>36.708208499999998</v>
      </c>
      <c r="G2632">
        <v>119.1966362</v>
      </c>
    </row>
    <row r="2633" spans="1:7" x14ac:dyDescent="0.25">
      <c r="A2633">
        <v>3468765</v>
      </c>
      <c r="B2633" t="s">
        <v>25038</v>
      </c>
      <c r="C2633" t="s">
        <v>25038</v>
      </c>
      <c r="F2633">
        <v>36.344891099999998</v>
      </c>
      <c r="G2633">
        <v>118.5259114</v>
      </c>
    </row>
    <row r="2634" spans="1:7" x14ac:dyDescent="0.25">
      <c r="A2634">
        <v>3468766</v>
      </c>
      <c r="B2634" t="s">
        <v>25099</v>
      </c>
      <c r="C2634" t="s">
        <v>25099</v>
      </c>
      <c r="F2634">
        <v>36.682069400000003</v>
      </c>
      <c r="G2634">
        <v>118.4741753</v>
      </c>
    </row>
    <row r="2635" spans="1:7" x14ac:dyDescent="0.25">
      <c r="A2635">
        <v>3468767</v>
      </c>
      <c r="B2635" t="s">
        <v>17414</v>
      </c>
      <c r="C2635" t="s">
        <v>17414</v>
      </c>
      <c r="F2635">
        <v>37.033199199999999</v>
      </c>
      <c r="G2635">
        <v>118.8316655</v>
      </c>
    </row>
    <row r="2636" spans="1:7" x14ac:dyDescent="0.25">
      <c r="A2636">
        <v>3468768</v>
      </c>
      <c r="B2636" t="s">
        <v>21308</v>
      </c>
      <c r="C2636" t="s">
        <v>21308</v>
      </c>
      <c r="F2636">
        <v>36.695564099999999</v>
      </c>
      <c r="G2636">
        <v>119.0283993</v>
      </c>
    </row>
    <row r="2637" spans="1:7" x14ac:dyDescent="0.25">
      <c r="A2637">
        <v>3468769</v>
      </c>
      <c r="B2637" t="s">
        <v>21310</v>
      </c>
      <c r="C2637" t="s">
        <v>21310</v>
      </c>
      <c r="F2637">
        <v>35.999929299999998</v>
      </c>
      <c r="G2637">
        <v>119.3592683</v>
      </c>
    </row>
    <row r="2638" spans="1:7" x14ac:dyDescent="0.25">
      <c r="A2638">
        <v>3471977</v>
      </c>
      <c r="B2638" t="s">
        <v>16267</v>
      </c>
      <c r="C2638" t="s">
        <v>16267</v>
      </c>
      <c r="F2638">
        <v>25.322498599999999</v>
      </c>
      <c r="G2638">
        <v>110.327512</v>
      </c>
    </row>
    <row r="2639" spans="1:7" x14ac:dyDescent="0.25">
      <c r="A2639">
        <v>3471978</v>
      </c>
      <c r="B2639" t="s">
        <v>16264</v>
      </c>
      <c r="C2639" t="s">
        <v>16264</v>
      </c>
      <c r="F2639">
        <v>25.261822500000001</v>
      </c>
      <c r="G2639">
        <v>110.3436861</v>
      </c>
    </row>
    <row r="2640" spans="1:7" x14ac:dyDescent="0.25">
      <c r="A2640">
        <v>3471979</v>
      </c>
      <c r="B2640" t="s">
        <v>17607</v>
      </c>
      <c r="C2640" t="s">
        <v>17607</v>
      </c>
      <c r="F2640">
        <v>25.204239699999999</v>
      </c>
      <c r="G2640">
        <v>110.2735824</v>
      </c>
    </row>
    <row r="2641" spans="1:7" x14ac:dyDescent="0.25">
      <c r="A2641">
        <v>3471980</v>
      </c>
      <c r="B2641" t="s">
        <v>17660</v>
      </c>
      <c r="C2641" t="s">
        <v>17660</v>
      </c>
      <c r="F2641">
        <v>25.285946800000001</v>
      </c>
      <c r="G2641">
        <v>110.2591542</v>
      </c>
    </row>
    <row r="2642" spans="1:7" x14ac:dyDescent="0.25">
      <c r="A2642">
        <v>3471981</v>
      </c>
      <c r="B2642" t="s">
        <v>17878</v>
      </c>
      <c r="C2642" t="s">
        <v>17878</v>
      </c>
      <c r="F2642">
        <v>25.117709399999999</v>
      </c>
      <c r="G2642">
        <v>110.36722779999999</v>
      </c>
    </row>
    <row r="2643" spans="1:7" x14ac:dyDescent="0.25">
      <c r="A2643">
        <v>3473531</v>
      </c>
      <c r="B2643" t="s">
        <v>4843</v>
      </c>
      <c r="C2643" t="s">
        <v>4843</v>
      </c>
      <c r="D2643" t="s">
        <v>37676</v>
      </c>
      <c r="F2643">
        <v>32.856489000000003</v>
      </c>
      <c r="G2643">
        <v>121.0205955</v>
      </c>
    </row>
    <row r="2644" spans="1:7" x14ac:dyDescent="0.25">
      <c r="A2644">
        <v>3473562</v>
      </c>
      <c r="B2644" t="s">
        <v>4712</v>
      </c>
      <c r="C2644" t="s">
        <v>4712</v>
      </c>
      <c r="D2644" t="s">
        <v>37677</v>
      </c>
      <c r="F2644">
        <v>34.280811800000002</v>
      </c>
      <c r="G2644">
        <v>120.2477674</v>
      </c>
    </row>
    <row r="2645" spans="1:7" x14ac:dyDescent="0.25">
      <c r="A2645">
        <v>3473563</v>
      </c>
      <c r="B2645" t="s">
        <v>4867</v>
      </c>
      <c r="C2645" t="s">
        <v>4867</v>
      </c>
      <c r="D2645" t="s">
        <v>37678</v>
      </c>
      <c r="F2645">
        <v>34.351557100000001</v>
      </c>
      <c r="G2645">
        <v>119.9612633</v>
      </c>
    </row>
    <row r="2646" spans="1:7" x14ac:dyDescent="0.25">
      <c r="A2646">
        <v>3474630</v>
      </c>
      <c r="B2646" t="s">
        <v>35543</v>
      </c>
      <c r="C2646" t="s">
        <v>35543</v>
      </c>
      <c r="D2646" t="s">
        <v>37679</v>
      </c>
      <c r="E2646" t="s">
        <v>35719</v>
      </c>
      <c r="F2646">
        <v>28.555424299999999</v>
      </c>
      <c r="G2646">
        <v>115.7685891</v>
      </c>
    </row>
    <row r="2647" spans="1:7" x14ac:dyDescent="0.25">
      <c r="A2647">
        <v>3478385</v>
      </c>
      <c r="B2647" t="s">
        <v>8300</v>
      </c>
      <c r="C2647" t="s">
        <v>8300</v>
      </c>
      <c r="D2647" t="s">
        <v>37680</v>
      </c>
      <c r="F2647">
        <v>28.339373999999999</v>
      </c>
      <c r="G2647">
        <v>121.5315887</v>
      </c>
    </row>
    <row r="2648" spans="1:7" x14ac:dyDescent="0.25">
      <c r="A2648">
        <v>3478386</v>
      </c>
      <c r="B2648" t="s">
        <v>130</v>
      </c>
      <c r="C2648" t="s">
        <v>130</v>
      </c>
      <c r="D2648" t="s">
        <v>37681</v>
      </c>
      <c r="F2648">
        <v>28.732748099999998</v>
      </c>
      <c r="G2648">
        <v>120.6087711</v>
      </c>
    </row>
    <row r="2649" spans="1:7" x14ac:dyDescent="0.25">
      <c r="A2649">
        <v>3478390</v>
      </c>
      <c r="B2649" t="s">
        <v>8358</v>
      </c>
      <c r="C2649" t="s">
        <v>8358</v>
      </c>
      <c r="D2649" t="s">
        <v>37682</v>
      </c>
      <c r="F2649">
        <v>28.5417202</v>
      </c>
      <c r="G2649">
        <v>121.5279702</v>
      </c>
    </row>
    <row r="2650" spans="1:7" x14ac:dyDescent="0.25">
      <c r="A2650">
        <v>3478391</v>
      </c>
      <c r="B2650" t="s">
        <v>156</v>
      </c>
      <c r="C2650" t="s">
        <v>156</v>
      </c>
      <c r="D2650" t="s">
        <v>37683</v>
      </c>
      <c r="F2650">
        <v>28.5775811</v>
      </c>
      <c r="G2650">
        <v>121.70542759999999</v>
      </c>
    </row>
    <row r="2651" spans="1:7" x14ac:dyDescent="0.25">
      <c r="A2651">
        <v>3478413</v>
      </c>
      <c r="B2651" t="s">
        <v>8360</v>
      </c>
      <c r="C2651" t="s">
        <v>8360</v>
      </c>
      <c r="D2651" t="s">
        <v>37684</v>
      </c>
      <c r="F2651">
        <v>28.602713300000001</v>
      </c>
      <c r="G2651">
        <v>121.0768796</v>
      </c>
    </row>
    <row r="2652" spans="1:7" x14ac:dyDescent="0.25">
      <c r="A2652">
        <v>3478414</v>
      </c>
      <c r="B2652" t="s">
        <v>132</v>
      </c>
      <c r="C2652" t="s">
        <v>132</v>
      </c>
      <c r="D2652" t="s">
        <v>37685</v>
      </c>
      <c r="F2652">
        <v>28.838174299999999</v>
      </c>
      <c r="G2652">
        <v>121.50058129999999</v>
      </c>
    </row>
    <row r="2653" spans="1:7" x14ac:dyDescent="0.25">
      <c r="A2653">
        <v>3478415</v>
      </c>
      <c r="B2653" t="s">
        <v>8285</v>
      </c>
      <c r="C2653" t="s">
        <v>8285</v>
      </c>
      <c r="D2653" t="s">
        <v>37686</v>
      </c>
      <c r="F2653">
        <v>29.020778100000001</v>
      </c>
      <c r="G2653">
        <v>121.5730415</v>
      </c>
    </row>
    <row r="2654" spans="1:7" x14ac:dyDescent="0.25">
      <c r="A2654">
        <v>3478416</v>
      </c>
      <c r="B2654" t="s">
        <v>152</v>
      </c>
      <c r="C2654" t="s">
        <v>152</v>
      </c>
      <c r="D2654" t="s">
        <v>37687</v>
      </c>
      <c r="F2654">
        <v>29.150683300000001</v>
      </c>
      <c r="G2654">
        <v>120.9726749</v>
      </c>
    </row>
    <row r="2655" spans="1:7" x14ac:dyDescent="0.25">
      <c r="A2655">
        <v>3478417</v>
      </c>
      <c r="B2655" t="s">
        <v>37688</v>
      </c>
      <c r="C2655" t="s">
        <v>37688</v>
      </c>
      <c r="D2655" t="s">
        <v>37689</v>
      </c>
      <c r="F2655">
        <v>28.147556699999999</v>
      </c>
      <c r="G2655">
        <v>121.39954</v>
      </c>
    </row>
    <row r="2656" spans="1:7" x14ac:dyDescent="0.25">
      <c r="A2656">
        <v>3484449</v>
      </c>
      <c r="B2656" t="s">
        <v>3511</v>
      </c>
      <c r="C2656" t="s">
        <v>3511</v>
      </c>
      <c r="D2656" t="s">
        <v>37690</v>
      </c>
      <c r="F2656">
        <v>20.464745499999999</v>
      </c>
      <c r="G2656">
        <v>110.2057452</v>
      </c>
    </row>
    <row r="2657" spans="1:7" x14ac:dyDescent="0.25">
      <c r="A2657">
        <v>3484516</v>
      </c>
      <c r="B2657" t="s">
        <v>3551</v>
      </c>
      <c r="C2657" t="s">
        <v>3551</v>
      </c>
      <c r="D2657" t="s">
        <v>37691</v>
      </c>
      <c r="F2657">
        <v>20.803542700000001</v>
      </c>
      <c r="G2657">
        <v>110.1066964</v>
      </c>
    </row>
    <row r="2658" spans="1:7" x14ac:dyDescent="0.25">
      <c r="A2658">
        <v>3486452</v>
      </c>
      <c r="B2658" t="s">
        <v>24789</v>
      </c>
      <c r="C2658" t="s">
        <v>24789</v>
      </c>
      <c r="D2658" t="s">
        <v>37692</v>
      </c>
      <c r="F2658">
        <v>36.206577500000002</v>
      </c>
      <c r="G2658">
        <v>116.4172264</v>
      </c>
    </row>
    <row r="2659" spans="1:7" x14ac:dyDescent="0.25">
      <c r="A2659">
        <v>3486470</v>
      </c>
      <c r="B2659" t="s">
        <v>24291</v>
      </c>
      <c r="C2659" t="s">
        <v>24291</v>
      </c>
      <c r="D2659" t="s">
        <v>37693</v>
      </c>
      <c r="F2659">
        <v>37.326627500000001</v>
      </c>
      <c r="G2659">
        <v>117.2034218</v>
      </c>
    </row>
    <row r="2660" spans="1:7" x14ac:dyDescent="0.25">
      <c r="A2660">
        <v>3486471</v>
      </c>
      <c r="B2660" t="s">
        <v>37694</v>
      </c>
      <c r="C2660" t="s">
        <v>37694</v>
      </c>
      <c r="D2660" t="s">
        <v>37695</v>
      </c>
      <c r="F2660">
        <v>37.013512599999999</v>
      </c>
      <c r="G2660">
        <v>117.1613582</v>
      </c>
    </row>
    <row r="2661" spans="1:7" x14ac:dyDescent="0.25">
      <c r="A2661">
        <v>3486472</v>
      </c>
      <c r="B2661" t="s">
        <v>37696</v>
      </c>
      <c r="C2661" t="s">
        <v>37696</v>
      </c>
      <c r="D2661" t="s">
        <v>37697</v>
      </c>
      <c r="F2661">
        <v>36.7554935</v>
      </c>
      <c r="G2661">
        <v>117.4598228</v>
      </c>
    </row>
    <row r="2662" spans="1:7" x14ac:dyDescent="0.25">
      <c r="A2662">
        <v>3492115</v>
      </c>
      <c r="B2662" t="s">
        <v>4339</v>
      </c>
      <c r="C2662" t="s">
        <v>4339</v>
      </c>
      <c r="D2662" t="s">
        <v>37698</v>
      </c>
      <c r="F2662">
        <v>33.862309400000001</v>
      </c>
      <c r="G2662">
        <v>119.3181129</v>
      </c>
    </row>
    <row r="2663" spans="1:7" x14ac:dyDescent="0.25">
      <c r="A2663">
        <v>3513344</v>
      </c>
      <c r="B2663" t="s">
        <v>17321</v>
      </c>
      <c r="C2663" t="s">
        <v>17321</v>
      </c>
      <c r="D2663" t="s">
        <v>37699</v>
      </c>
      <c r="F2663">
        <v>37.644360900000002</v>
      </c>
      <c r="G2663">
        <v>117.1255039</v>
      </c>
    </row>
    <row r="2664" spans="1:7" x14ac:dyDescent="0.25">
      <c r="A2664">
        <v>3513345</v>
      </c>
      <c r="B2664" t="s">
        <v>21274</v>
      </c>
      <c r="C2664" t="s">
        <v>21274</v>
      </c>
      <c r="D2664" t="s">
        <v>37700</v>
      </c>
      <c r="F2664">
        <v>37.830626899999999</v>
      </c>
      <c r="G2664">
        <v>117.45077449999999</v>
      </c>
    </row>
    <row r="2665" spans="1:7" x14ac:dyDescent="0.25">
      <c r="A2665">
        <v>3551443</v>
      </c>
      <c r="B2665" t="s">
        <v>3655</v>
      </c>
      <c r="C2665" t="s">
        <v>3655</v>
      </c>
      <c r="D2665" t="s">
        <v>37701</v>
      </c>
      <c r="F2665">
        <v>38.714784000000002</v>
      </c>
      <c r="G2665">
        <v>114.644463</v>
      </c>
    </row>
    <row r="2666" spans="1:7" x14ac:dyDescent="0.25">
      <c r="A2666">
        <v>3551814</v>
      </c>
      <c r="B2666" t="s">
        <v>2324</v>
      </c>
      <c r="C2666" t="s">
        <v>2324</v>
      </c>
      <c r="D2666" t="s">
        <v>37702</v>
      </c>
      <c r="F2666">
        <v>38.889046299999997</v>
      </c>
      <c r="G2666">
        <v>114.7668329</v>
      </c>
    </row>
    <row r="2667" spans="1:7" x14ac:dyDescent="0.25">
      <c r="A2667">
        <v>3551845</v>
      </c>
      <c r="B2667" t="s">
        <v>5821</v>
      </c>
      <c r="C2667" t="s">
        <v>5821</v>
      </c>
      <c r="D2667" t="s">
        <v>37703</v>
      </c>
      <c r="F2667">
        <v>39.356165799999999</v>
      </c>
      <c r="G2667">
        <v>114.714477</v>
      </c>
    </row>
    <row r="2668" spans="1:7" x14ac:dyDescent="0.25">
      <c r="A2668">
        <v>3551873</v>
      </c>
      <c r="B2668" t="s">
        <v>2144</v>
      </c>
      <c r="C2668" t="s">
        <v>2144</v>
      </c>
      <c r="D2668" t="s">
        <v>36456</v>
      </c>
      <c r="F2668">
        <v>39.320951700000002</v>
      </c>
      <c r="G2668">
        <v>115.2421435</v>
      </c>
    </row>
    <row r="2669" spans="1:7" x14ac:dyDescent="0.25">
      <c r="A2669">
        <v>3551914</v>
      </c>
      <c r="B2669" t="s">
        <v>5243</v>
      </c>
      <c r="C2669" t="s">
        <v>5243</v>
      </c>
      <c r="D2669" t="s">
        <v>37704</v>
      </c>
      <c r="F2669">
        <v>39.623206500000002</v>
      </c>
      <c r="G2669">
        <v>115.4035662</v>
      </c>
    </row>
    <row r="2670" spans="1:7" x14ac:dyDescent="0.25">
      <c r="A2670">
        <v>3551920</v>
      </c>
      <c r="B2670" t="s">
        <v>5916</v>
      </c>
      <c r="C2670" t="s">
        <v>5916</v>
      </c>
      <c r="D2670" t="s">
        <v>37705</v>
      </c>
      <c r="F2670">
        <v>39.475421900000001</v>
      </c>
      <c r="G2670">
        <v>115.9899044</v>
      </c>
    </row>
    <row r="2671" spans="1:7" x14ac:dyDescent="0.25">
      <c r="A2671">
        <v>3551966</v>
      </c>
      <c r="B2671" t="s">
        <v>3684</v>
      </c>
      <c r="C2671" t="s">
        <v>3684</v>
      </c>
      <c r="D2671" t="s">
        <v>37706</v>
      </c>
      <c r="F2671">
        <v>39.241444899999998</v>
      </c>
      <c r="G2671">
        <v>115.9976048</v>
      </c>
    </row>
    <row r="2672" spans="1:7" x14ac:dyDescent="0.25">
      <c r="A2672">
        <v>3560109</v>
      </c>
      <c r="B2672" t="s">
        <v>3653</v>
      </c>
      <c r="C2672" t="s">
        <v>3653</v>
      </c>
      <c r="D2672" t="s">
        <v>37707</v>
      </c>
      <c r="F2672">
        <v>38.393330499999998</v>
      </c>
      <c r="G2672">
        <v>115.3350796</v>
      </c>
    </row>
    <row r="2673" spans="1:7" x14ac:dyDescent="0.25">
      <c r="A2673">
        <v>3560110</v>
      </c>
      <c r="B2673" t="s">
        <v>2434</v>
      </c>
      <c r="C2673" t="s">
        <v>2434</v>
      </c>
      <c r="D2673" t="s">
        <v>37708</v>
      </c>
      <c r="F2673">
        <v>38.448037300000003</v>
      </c>
      <c r="G2673">
        <v>115.4772727</v>
      </c>
    </row>
    <row r="2674" spans="1:7" x14ac:dyDescent="0.25">
      <c r="A2674">
        <v>3560111</v>
      </c>
      <c r="B2674" t="s">
        <v>5861</v>
      </c>
      <c r="C2674" t="s">
        <v>5861</v>
      </c>
      <c r="D2674" t="s">
        <v>37709</v>
      </c>
      <c r="F2674">
        <v>38.451977100000001</v>
      </c>
      <c r="G2674">
        <v>115.0323825</v>
      </c>
    </row>
    <row r="2675" spans="1:7" x14ac:dyDescent="0.25">
      <c r="A2675">
        <v>3560112</v>
      </c>
      <c r="B2675" t="s">
        <v>3435</v>
      </c>
      <c r="C2675" t="s">
        <v>3435</v>
      </c>
      <c r="D2675" t="s">
        <v>35743</v>
      </c>
      <c r="F2675">
        <v>38.503967099999997</v>
      </c>
      <c r="G2675">
        <v>115.6557344</v>
      </c>
    </row>
    <row r="2676" spans="1:7" x14ac:dyDescent="0.25">
      <c r="A2676">
        <v>3560171</v>
      </c>
      <c r="B2676" t="s">
        <v>2138</v>
      </c>
      <c r="C2676" t="s">
        <v>2138</v>
      </c>
      <c r="D2676" t="s">
        <v>37710</v>
      </c>
      <c r="F2676">
        <v>39.2127768</v>
      </c>
      <c r="G2676">
        <v>115.7381955</v>
      </c>
    </row>
    <row r="2677" spans="1:7" x14ac:dyDescent="0.25">
      <c r="A2677">
        <v>3579975</v>
      </c>
      <c r="B2677" t="s">
        <v>14548</v>
      </c>
      <c r="C2677" t="s">
        <v>14548</v>
      </c>
      <c r="D2677" t="s">
        <v>37711</v>
      </c>
      <c r="F2677">
        <v>30.737565199999999</v>
      </c>
      <c r="G2677">
        <v>104.0452274</v>
      </c>
    </row>
    <row r="2678" spans="1:7" x14ac:dyDescent="0.25">
      <c r="A2678">
        <v>3581602</v>
      </c>
      <c r="B2678" t="s">
        <v>22731</v>
      </c>
      <c r="C2678" t="s">
        <v>22731</v>
      </c>
      <c r="D2678" t="s">
        <v>37712</v>
      </c>
      <c r="F2678">
        <v>30.7486502</v>
      </c>
      <c r="G2678">
        <v>103.8164879</v>
      </c>
    </row>
    <row r="2679" spans="1:7" x14ac:dyDescent="0.25">
      <c r="A2679">
        <v>3581605</v>
      </c>
      <c r="B2679" t="s">
        <v>37713</v>
      </c>
      <c r="C2679" t="s">
        <v>37713</v>
      </c>
      <c r="F2679">
        <v>30.8411188</v>
      </c>
      <c r="G2679">
        <v>103.8805454</v>
      </c>
    </row>
    <row r="2680" spans="1:7" x14ac:dyDescent="0.25">
      <c r="A2680">
        <v>3581618</v>
      </c>
      <c r="B2680" t="s">
        <v>21257</v>
      </c>
      <c r="C2680" t="s">
        <v>21257</v>
      </c>
      <c r="F2680">
        <v>30.822873000000001</v>
      </c>
      <c r="G2680">
        <v>104.1128525</v>
      </c>
    </row>
    <row r="2681" spans="1:7" x14ac:dyDescent="0.25">
      <c r="A2681">
        <v>3581622</v>
      </c>
      <c r="B2681" t="s">
        <v>22825</v>
      </c>
      <c r="C2681" t="s">
        <v>22825</v>
      </c>
      <c r="D2681" t="s">
        <v>37714</v>
      </c>
      <c r="F2681">
        <v>30.787009000000001</v>
      </c>
      <c r="G2681">
        <v>104.3266488</v>
      </c>
    </row>
    <row r="2682" spans="1:7" x14ac:dyDescent="0.25">
      <c r="A2682">
        <v>3625012</v>
      </c>
      <c r="B2682" t="s">
        <v>5999</v>
      </c>
      <c r="C2682" t="s">
        <v>5999</v>
      </c>
      <c r="D2682" t="s">
        <v>37715</v>
      </c>
      <c r="E2682" t="s">
        <v>35764</v>
      </c>
      <c r="F2682">
        <v>39.811842599999999</v>
      </c>
      <c r="G2682">
        <v>118.0562611</v>
      </c>
    </row>
    <row r="2683" spans="1:7" x14ac:dyDescent="0.25">
      <c r="A2683">
        <v>3625013</v>
      </c>
      <c r="B2683" t="s">
        <v>6124</v>
      </c>
      <c r="C2683" t="s">
        <v>6124</v>
      </c>
      <c r="D2683" t="s">
        <v>37716</v>
      </c>
      <c r="F2683">
        <v>39.763482099999997</v>
      </c>
      <c r="G2683">
        <v>117.72538280000001</v>
      </c>
    </row>
    <row r="2684" spans="1:7" x14ac:dyDescent="0.25">
      <c r="A2684">
        <v>3625144</v>
      </c>
      <c r="B2684" t="s">
        <v>6152</v>
      </c>
      <c r="C2684" t="s">
        <v>6152</v>
      </c>
      <c r="D2684" t="s">
        <v>37717</v>
      </c>
      <c r="F2684">
        <v>40.2092016</v>
      </c>
      <c r="G2684">
        <v>118.367728</v>
      </c>
    </row>
    <row r="2685" spans="1:7" x14ac:dyDescent="0.25">
      <c r="A2685">
        <v>3834183</v>
      </c>
      <c r="B2685" t="s">
        <v>13119</v>
      </c>
      <c r="C2685" t="s">
        <v>13119</v>
      </c>
      <c r="D2685" t="s">
        <v>37718</v>
      </c>
      <c r="F2685">
        <v>41.078312599999997</v>
      </c>
      <c r="G2685">
        <v>121.8901764</v>
      </c>
    </row>
    <row r="2686" spans="1:7" x14ac:dyDescent="0.25">
      <c r="A2686">
        <v>3834184</v>
      </c>
      <c r="B2686" t="s">
        <v>1072</v>
      </c>
      <c r="C2686" t="s">
        <v>1072</v>
      </c>
      <c r="D2686" t="s">
        <v>37719</v>
      </c>
      <c r="F2686">
        <v>41.199268500000002</v>
      </c>
      <c r="G2686">
        <v>122.0230234</v>
      </c>
    </row>
    <row r="2687" spans="1:7" x14ac:dyDescent="0.25">
      <c r="A2687">
        <v>3883180</v>
      </c>
      <c r="B2687" t="s">
        <v>6856</v>
      </c>
      <c r="C2687" t="s">
        <v>6856</v>
      </c>
      <c r="D2687" t="s">
        <v>37720</v>
      </c>
      <c r="F2687">
        <v>40.949849800000003</v>
      </c>
      <c r="G2687">
        <v>115.9410812</v>
      </c>
    </row>
    <row r="2688" spans="1:7" x14ac:dyDescent="0.25">
      <c r="A2688">
        <v>3924669</v>
      </c>
      <c r="B2688" t="s">
        <v>16167</v>
      </c>
      <c r="C2688" t="s">
        <v>16167</v>
      </c>
      <c r="D2688" t="s">
        <v>37721</v>
      </c>
      <c r="F2688">
        <v>37.621160600000003</v>
      </c>
      <c r="G2688">
        <v>107.1155207</v>
      </c>
    </row>
    <row r="2689" spans="1:7" x14ac:dyDescent="0.25">
      <c r="A2689">
        <v>3987393</v>
      </c>
      <c r="B2689" t="s">
        <v>901</v>
      </c>
      <c r="C2689" t="s">
        <v>901</v>
      </c>
      <c r="D2689" t="s">
        <v>37722</v>
      </c>
      <c r="F2689">
        <v>23.285905899999999</v>
      </c>
      <c r="G2689">
        <v>113.3244155</v>
      </c>
    </row>
    <row r="2690" spans="1:7" x14ac:dyDescent="0.25">
      <c r="A2690">
        <v>3987394</v>
      </c>
      <c r="B2690" t="s">
        <v>2575</v>
      </c>
      <c r="C2690" t="s">
        <v>2575</v>
      </c>
      <c r="D2690" t="s">
        <v>37723</v>
      </c>
      <c r="F2690">
        <v>23.139782700000001</v>
      </c>
      <c r="G2690">
        <v>113.2759899</v>
      </c>
    </row>
    <row r="2691" spans="1:7" x14ac:dyDescent="0.25">
      <c r="A2691">
        <v>3987435</v>
      </c>
      <c r="B2691" t="s">
        <v>2535</v>
      </c>
      <c r="C2691" t="s">
        <v>2535</v>
      </c>
      <c r="D2691" t="s">
        <v>37724</v>
      </c>
      <c r="F2691">
        <v>23.174433000000001</v>
      </c>
      <c r="G2691">
        <v>113.3682405</v>
      </c>
    </row>
    <row r="2692" spans="1:7" x14ac:dyDescent="0.25">
      <c r="A2692">
        <v>3987437</v>
      </c>
      <c r="B2692" t="s">
        <v>2848</v>
      </c>
      <c r="C2692" t="s">
        <v>2848</v>
      </c>
      <c r="D2692" t="s">
        <v>35710</v>
      </c>
      <c r="E2692" t="s">
        <v>35764</v>
      </c>
      <c r="F2692">
        <v>23.223286399999999</v>
      </c>
      <c r="G2692">
        <v>113.4982763</v>
      </c>
    </row>
    <row r="2693" spans="1:7" x14ac:dyDescent="0.25">
      <c r="A2693">
        <v>4078786</v>
      </c>
      <c r="B2693" t="s">
        <v>12012</v>
      </c>
      <c r="C2693" t="s">
        <v>12012</v>
      </c>
      <c r="D2693" t="s">
        <v>37725</v>
      </c>
      <c r="F2693">
        <v>24.890838299999999</v>
      </c>
      <c r="G2693">
        <v>118.54531830000001</v>
      </c>
    </row>
    <row r="2694" spans="1:7" x14ac:dyDescent="0.25">
      <c r="A2694">
        <v>4420903</v>
      </c>
      <c r="B2694" t="s">
        <v>692</v>
      </c>
      <c r="C2694" t="s">
        <v>692</v>
      </c>
      <c r="D2694" t="s">
        <v>37726</v>
      </c>
      <c r="F2694">
        <v>35.671627700000002</v>
      </c>
      <c r="G2694">
        <v>104.61521639999999</v>
      </c>
    </row>
    <row r="2695" spans="1:7" x14ac:dyDescent="0.25">
      <c r="A2695">
        <v>4425368</v>
      </c>
      <c r="B2695" t="s">
        <v>12808</v>
      </c>
      <c r="C2695" t="s">
        <v>12808</v>
      </c>
      <c r="D2695" t="s">
        <v>37727</v>
      </c>
      <c r="F2695">
        <v>25.382197600000001</v>
      </c>
      <c r="G2695">
        <v>107.96308620000001</v>
      </c>
    </row>
    <row r="2696" spans="1:7" x14ac:dyDescent="0.25">
      <c r="A2696">
        <v>4429427</v>
      </c>
      <c r="B2696" t="s">
        <v>17068</v>
      </c>
      <c r="C2696" t="s">
        <v>17068</v>
      </c>
      <c r="D2696" t="s">
        <v>37728</v>
      </c>
      <c r="F2696">
        <v>37.934522100000002</v>
      </c>
      <c r="G2696">
        <v>105.9154352</v>
      </c>
    </row>
    <row r="2697" spans="1:7" x14ac:dyDescent="0.25">
      <c r="A2697">
        <v>4430443</v>
      </c>
      <c r="B2697" t="s">
        <v>11405</v>
      </c>
      <c r="C2697" t="s">
        <v>11405</v>
      </c>
      <c r="F2697">
        <v>24.9146888</v>
      </c>
      <c r="G2697">
        <v>118.6168151</v>
      </c>
    </row>
    <row r="2698" spans="1:7" x14ac:dyDescent="0.25">
      <c r="A2698">
        <v>4430444</v>
      </c>
      <c r="B2698" t="s">
        <v>9390</v>
      </c>
      <c r="C2698" t="s">
        <v>9390</v>
      </c>
      <c r="D2698" t="s">
        <v>37729</v>
      </c>
      <c r="F2698">
        <v>24.9314669</v>
      </c>
      <c r="G2698">
        <v>118.8770126</v>
      </c>
    </row>
    <row r="2699" spans="1:7" x14ac:dyDescent="0.25">
      <c r="A2699">
        <v>4430445</v>
      </c>
      <c r="B2699" t="s">
        <v>11474</v>
      </c>
      <c r="C2699" t="s">
        <v>11474</v>
      </c>
      <c r="D2699" t="s">
        <v>37730</v>
      </c>
      <c r="F2699">
        <v>24.667040499999999</v>
      </c>
      <c r="G2699">
        <v>118.5700172</v>
      </c>
    </row>
    <row r="2700" spans="1:7" x14ac:dyDescent="0.25">
      <c r="A2700">
        <v>4430446</v>
      </c>
      <c r="B2700" t="s">
        <v>12099</v>
      </c>
      <c r="C2700" t="s">
        <v>12099</v>
      </c>
      <c r="D2700" t="s">
        <v>37731</v>
      </c>
      <c r="F2700">
        <v>25.112991399999999</v>
      </c>
      <c r="G2700">
        <v>118.6349744</v>
      </c>
    </row>
    <row r="2701" spans="1:7" x14ac:dyDescent="0.25">
      <c r="A2701">
        <v>4430447</v>
      </c>
      <c r="B2701" t="s">
        <v>855</v>
      </c>
      <c r="C2701" t="s">
        <v>855</v>
      </c>
      <c r="D2701" t="s">
        <v>37732</v>
      </c>
      <c r="F2701">
        <v>25.160764199999999</v>
      </c>
      <c r="G2701">
        <v>118.860561</v>
      </c>
    </row>
    <row r="2702" spans="1:7" x14ac:dyDescent="0.25">
      <c r="A2702">
        <v>4430448</v>
      </c>
      <c r="B2702" t="s">
        <v>12035</v>
      </c>
      <c r="C2702" t="s">
        <v>12035</v>
      </c>
      <c r="D2702" t="s">
        <v>37733</v>
      </c>
      <c r="F2702">
        <v>24.7193814</v>
      </c>
      <c r="G2702">
        <v>118.7321335</v>
      </c>
    </row>
    <row r="2703" spans="1:7" x14ac:dyDescent="0.25">
      <c r="A2703">
        <v>4433331</v>
      </c>
      <c r="B2703" t="s">
        <v>20</v>
      </c>
      <c r="C2703" t="s">
        <v>20</v>
      </c>
      <c r="D2703" t="s">
        <v>37734</v>
      </c>
      <c r="F2703">
        <v>36.019840899999998</v>
      </c>
      <c r="G2703">
        <v>113.8537929</v>
      </c>
    </row>
    <row r="2704" spans="1:7" x14ac:dyDescent="0.25">
      <c r="A2704">
        <v>4434114</v>
      </c>
      <c r="B2704" t="s">
        <v>37735</v>
      </c>
      <c r="C2704" t="s">
        <v>37735</v>
      </c>
      <c r="D2704" t="s">
        <v>37736</v>
      </c>
      <c r="F2704">
        <v>36.9174541</v>
      </c>
      <c r="G2704">
        <v>117.63347469999999</v>
      </c>
    </row>
    <row r="2705" spans="1:7" x14ac:dyDescent="0.25">
      <c r="A2705">
        <v>4434404</v>
      </c>
      <c r="B2705" t="s">
        <v>7340</v>
      </c>
      <c r="C2705" t="s">
        <v>7340</v>
      </c>
      <c r="F2705">
        <v>33.559890199999998</v>
      </c>
      <c r="G2705">
        <v>113.6564355</v>
      </c>
    </row>
    <row r="2706" spans="1:7" x14ac:dyDescent="0.25">
      <c r="A2706">
        <v>4435234</v>
      </c>
      <c r="B2706" t="s">
        <v>7220</v>
      </c>
      <c r="C2706" t="s">
        <v>7220</v>
      </c>
      <c r="F2706">
        <v>33.620145200000003</v>
      </c>
      <c r="G2706">
        <v>115.321021</v>
      </c>
    </row>
    <row r="2707" spans="1:7" x14ac:dyDescent="0.25">
      <c r="A2707">
        <v>4435235</v>
      </c>
      <c r="B2707" t="s">
        <v>7402</v>
      </c>
      <c r="C2707" t="s">
        <v>7402</v>
      </c>
      <c r="F2707">
        <v>33.9046302</v>
      </c>
      <c r="G2707">
        <v>115.3555025</v>
      </c>
    </row>
    <row r="2708" spans="1:7" x14ac:dyDescent="0.25">
      <c r="A2708">
        <v>4435236</v>
      </c>
      <c r="B2708" t="s">
        <v>4848</v>
      </c>
      <c r="C2708" t="s">
        <v>4848</v>
      </c>
      <c r="D2708" t="s">
        <v>37737</v>
      </c>
      <c r="F2708">
        <v>33.305479800000001</v>
      </c>
      <c r="G2708">
        <v>115.1620697</v>
      </c>
    </row>
    <row r="2709" spans="1:7" x14ac:dyDescent="0.25">
      <c r="A2709">
        <v>4435292</v>
      </c>
      <c r="B2709" t="s">
        <v>7413</v>
      </c>
      <c r="C2709" t="s">
        <v>7413</v>
      </c>
      <c r="F2709">
        <v>34.4364153</v>
      </c>
      <c r="G2709">
        <v>115.2931596</v>
      </c>
    </row>
    <row r="2710" spans="1:7" x14ac:dyDescent="0.25">
      <c r="A2710">
        <v>4437713</v>
      </c>
      <c r="B2710" t="s">
        <v>2216</v>
      </c>
      <c r="C2710" t="s">
        <v>2216</v>
      </c>
      <c r="D2710" t="s">
        <v>37738</v>
      </c>
      <c r="F2710">
        <v>36.289674099999999</v>
      </c>
      <c r="G2710">
        <v>115.2217739</v>
      </c>
    </row>
    <row r="2711" spans="1:7" x14ac:dyDescent="0.25">
      <c r="A2711">
        <v>4437714</v>
      </c>
      <c r="B2711" t="s">
        <v>6741</v>
      </c>
      <c r="C2711" t="s">
        <v>6741</v>
      </c>
      <c r="D2711" t="s">
        <v>37739</v>
      </c>
      <c r="F2711">
        <v>36.457970799999998</v>
      </c>
      <c r="G2711">
        <v>114.1812487</v>
      </c>
    </row>
    <row r="2712" spans="1:7" x14ac:dyDescent="0.25">
      <c r="A2712">
        <v>4437715</v>
      </c>
      <c r="B2712" t="s">
        <v>6633</v>
      </c>
      <c r="C2712" t="s">
        <v>6633</v>
      </c>
      <c r="D2712" t="s">
        <v>37740</v>
      </c>
      <c r="F2712">
        <v>36.602464699999999</v>
      </c>
      <c r="G2712">
        <v>113.7268773</v>
      </c>
    </row>
    <row r="2713" spans="1:7" x14ac:dyDescent="0.25">
      <c r="A2713">
        <v>4437716</v>
      </c>
      <c r="B2713" t="s">
        <v>3800</v>
      </c>
      <c r="C2713" t="s">
        <v>3800</v>
      </c>
      <c r="D2713" t="s">
        <v>37741</v>
      </c>
      <c r="F2713">
        <v>36.753106099999997</v>
      </c>
      <c r="G2713">
        <v>114.0578816</v>
      </c>
    </row>
    <row r="2714" spans="1:7" x14ac:dyDescent="0.25">
      <c r="A2714">
        <v>4467007</v>
      </c>
      <c r="B2714" t="s">
        <v>15197</v>
      </c>
      <c r="C2714" t="s">
        <v>15197</v>
      </c>
      <c r="F2714">
        <v>34.497790000000002</v>
      </c>
      <c r="G2714">
        <v>101.5752724</v>
      </c>
    </row>
    <row r="2715" spans="1:7" x14ac:dyDescent="0.25">
      <c r="A2715">
        <v>4467008</v>
      </c>
      <c r="B2715" t="s">
        <v>15183</v>
      </c>
      <c r="C2715" t="s">
        <v>15183</v>
      </c>
      <c r="D2715" t="s">
        <v>37742</v>
      </c>
      <c r="F2715">
        <v>35.911527800000002</v>
      </c>
      <c r="G2715">
        <v>101.8761794</v>
      </c>
    </row>
    <row r="2716" spans="1:7" x14ac:dyDescent="0.25">
      <c r="A2716">
        <v>4467009</v>
      </c>
      <c r="B2716" t="s">
        <v>37743</v>
      </c>
      <c r="C2716" t="s">
        <v>37743</v>
      </c>
      <c r="F2716">
        <v>35.391168999999998</v>
      </c>
      <c r="G2716">
        <v>102.0414976</v>
      </c>
    </row>
    <row r="2717" spans="1:7" x14ac:dyDescent="0.25">
      <c r="A2717">
        <v>4467010</v>
      </c>
      <c r="B2717" t="s">
        <v>1429</v>
      </c>
      <c r="C2717" t="s">
        <v>1429</v>
      </c>
      <c r="D2717" t="s">
        <v>37744</v>
      </c>
      <c r="F2717">
        <v>35.128530900000001</v>
      </c>
      <c r="G2717">
        <v>101.409183</v>
      </c>
    </row>
    <row r="2718" spans="1:7" x14ac:dyDescent="0.25">
      <c r="A2718">
        <v>4470184</v>
      </c>
      <c r="B2718" t="s">
        <v>1379</v>
      </c>
      <c r="C2718" t="s">
        <v>1379</v>
      </c>
      <c r="D2718" t="s">
        <v>37745</v>
      </c>
      <c r="F2718">
        <v>36.060255300000001</v>
      </c>
      <c r="G2718">
        <v>102.18031790000001</v>
      </c>
    </row>
    <row r="2719" spans="1:7" x14ac:dyDescent="0.25">
      <c r="A2719">
        <v>4470185</v>
      </c>
      <c r="B2719" t="s">
        <v>1378</v>
      </c>
      <c r="C2719" t="s">
        <v>1378</v>
      </c>
      <c r="D2719" t="s">
        <v>37746</v>
      </c>
      <c r="F2719">
        <v>36.827868000000002</v>
      </c>
      <c r="G2719">
        <v>102.24881190000001</v>
      </c>
    </row>
    <row r="2720" spans="1:7" x14ac:dyDescent="0.25">
      <c r="A2720">
        <v>4470186</v>
      </c>
      <c r="B2720" t="s">
        <v>1390</v>
      </c>
      <c r="C2720" t="s">
        <v>1390</v>
      </c>
      <c r="D2720" t="s">
        <v>37747</v>
      </c>
      <c r="F2720">
        <v>36.519649100000002</v>
      </c>
      <c r="G2720">
        <v>102.4467736</v>
      </c>
    </row>
    <row r="2721" spans="1:7" x14ac:dyDescent="0.25">
      <c r="A2721">
        <v>4470187</v>
      </c>
      <c r="B2721" t="s">
        <v>15084</v>
      </c>
      <c r="C2721" t="s">
        <v>15084</v>
      </c>
      <c r="D2721" t="s">
        <v>37748</v>
      </c>
      <c r="F2721">
        <v>36.130746299999998</v>
      </c>
      <c r="G2721">
        <v>102.7570844</v>
      </c>
    </row>
    <row r="2722" spans="1:7" x14ac:dyDescent="0.25">
      <c r="A2722">
        <v>4470188</v>
      </c>
      <c r="B2722" t="s">
        <v>37749</v>
      </c>
      <c r="C2722" t="s">
        <v>37749</v>
      </c>
      <c r="D2722" t="s">
        <v>37750</v>
      </c>
      <c r="F2722">
        <v>36.406914800000003</v>
      </c>
      <c r="G2722">
        <v>102.0010547</v>
      </c>
    </row>
    <row r="2723" spans="1:7" x14ac:dyDescent="0.25">
      <c r="A2723">
        <v>4470189</v>
      </c>
      <c r="B2723" t="s">
        <v>15080</v>
      </c>
      <c r="C2723" t="s">
        <v>15080</v>
      </c>
      <c r="D2723" t="s">
        <v>37751</v>
      </c>
      <c r="F2723">
        <v>35.688487000000002</v>
      </c>
      <c r="G2723">
        <v>102.4435423</v>
      </c>
    </row>
    <row r="2724" spans="1:7" x14ac:dyDescent="0.25">
      <c r="A2724">
        <v>4477905</v>
      </c>
      <c r="B2724" t="s">
        <v>1372</v>
      </c>
      <c r="C2724" t="s">
        <v>1372</v>
      </c>
      <c r="D2724" t="s">
        <v>37752</v>
      </c>
      <c r="F2724">
        <v>35.653441399999998</v>
      </c>
      <c r="G2724">
        <v>100.8886291</v>
      </c>
    </row>
    <row r="2725" spans="1:7" x14ac:dyDescent="0.25">
      <c r="A2725">
        <v>4478821</v>
      </c>
      <c r="B2725" t="s">
        <v>1370</v>
      </c>
      <c r="C2725" t="s">
        <v>1370</v>
      </c>
      <c r="D2725" t="s">
        <v>37753</v>
      </c>
      <c r="F2725">
        <v>35.142999099999997</v>
      </c>
      <c r="G2725">
        <v>100.6401228</v>
      </c>
    </row>
    <row r="2726" spans="1:7" x14ac:dyDescent="0.25">
      <c r="A2726">
        <v>4478884</v>
      </c>
      <c r="B2726" t="s">
        <v>1374</v>
      </c>
      <c r="C2726" t="s">
        <v>1374</v>
      </c>
      <c r="D2726" t="s">
        <v>37754</v>
      </c>
      <c r="F2726">
        <v>35.9496422</v>
      </c>
      <c r="G2726">
        <v>101.3686914</v>
      </c>
    </row>
    <row r="2727" spans="1:7" x14ac:dyDescent="0.25">
      <c r="A2727">
        <v>4479112</v>
      </c>
      <c r="B2727" t="s">
        <v>1416</v>
      </c>
      <c r="C2727" t="s">
        <v>1416</v>
      </c>
      <c r="D2727" t="s">
        <v>37755</v>
      </c>
      <c r="F2727">
        <v>35.529194199999999</v>
      </c>
      <c r="G2727">
        <v>99.653914</v>
      </c>
    </row>
    <row r="2728" spans="1:7" x14ac:dyDescent="0.25">
      <c r="A2728">
        <v>4479119</v>
      </c>
      <c r="B2728" t="s">
        <v>1367</v>
      </c>
      <c r="C2728" t="s">
        <v>1367</v>
      </c>
      <c r="D2728" t="s">
        <v>37756</v>
      </c>
      <c r="F2728">
        <v>36.470103899999998</v>
      </c>
      <c r="G2728">
        <v>100.0684643</v>
      </c>
    </row>
    <row r="2729" spans="1:7" x14ac:dyDescent="0.25">
      <c r="A2729">
        <v>4480258</v>
      </c>
      <c r="B2729" t="s">
        <v>1408</v>
      </c>
      <c r="C2729" t="s">
        <v>1408</v>
      </c>
      <c r="D2729" t="s">
        <v>37757</v>
      </c>
      <c r="F2729">
        <v>36.595697600000001</v>
      </c>
      <c r="G2729">
        <v>101.1634722</v>
      </c>
    </row>
    <row r="2730" spans="1:7" x14ac:dyDescent="0.25">
      <c r="A2730">
        <v>4480259</v>
      </c>
      <c r="B2730" t="s">
        <v>37758</v>
      </c>
      <c r="C2730" t="s">
        <v>37758</v>
      </c>
      <c r="D2730" t="s">
        <v>37759</v>
      </c>
      <c r="F2730">
        <v>36.642604800000001</v>
      </c>
      <c r="G2730">
        <v>101.53631420000001</v>
      </c>
    </row>
    <row r="2731" spans="1:7" x14ac:dyDescent="0.25">
      <c r="A2731">
        <v>4483293</v>
      </c>
      <c r="B2731" t="s">
        <v>177</v>
      </c>
      <c r="C2731" t="s">
        <v>177</v>
      </c>
      <c r="D2731" t="s">
        <v>37760</v>
      </c>
      <c r="F2731">
        <v>29.1505364</v>
      </c>
      <c r="G2731">
        <v>119.7978473</v>
      </c>
    </row>
    <row r="2732" spans="1:7" x14ac:dyDescent="0.25">
      <c r="A2732">
        <v>4483294</v>
      </c>
      <c r="B2732" t="s">
        <v>366</v>
      </c>
      <c r="C2732" t="s">
        <v>366</v>
      </c>
      <c r="D2732" t="s">
        <v>37761</v>
      </c>
      <c r="F2732">
        <v>29.2658652</v>
      </c>
      <c r="G2732">
        <v>119.5532494</v>
      </c>
    </row>
    <row r="2733" spans="1:7" x14ac:dyDescent="0.25">
      <c r="A2733">
        <v>4483295</v>
      </c>
      <c r="B2733" t="s">
        <v>8340</v>
      </c>
      <c r="C2733" t="s">
        <v>8340</v>
      </c>
      <c r="D2733" t="s">
        <v>37762</v>
      </c>
      <c r="F2733">
        <v>29.518919400000001</v>
      </c>
      <c r="G2733">
        <v>119.9020297</v>
      </c>
    </row>
    <row r="2734" spans="1:7" x14ac:dyDescent="0.25">
      <c r="A2734">
        <v>4483296</v>
      </c>
      <c r="B2734" t="s">
        <v>304</v>
      </c>
      <c r="C2734" t="s">
        <v>304</v>
      </c>
      <c r="D2734" t="s">
        <v>37763</v>
      </c>
      <c r="F2734">
        <v>28.991624699999999</v>
      </c>
      <c r="G2734">
        <v>119.5330907</v>
      </c>
    </row>
    <row r="2735" spans="1:7" x14ac:dyDescent="0.25">
      <c r="A2735">
        <v>4483297</v>
      </c>
      <c r="B2735" t="s">
        <v>7125</v>
      </c>
      <c r="C2735" t="s">
        <v>7125</v>
      </c>
      <c r="D2735" t="s">
        <v>37764</v>
      </c>
      <c r="F2735">
        <v>29.297580700000001</v>
      </c>
      <c r="G2735">
        <v>120.04969939999999</v>
      </c>
    </row>
    <row r="2736" spans="1:7" x14ac:dyDescent="0.25">
      <c r="A2736">
        <v>4483937</v>
      </c>
      <c r="B2736" t="s">
        <v>10430</v>
      </c>
      <c r="C2736" t="s">
        <v>10430</v>
      </c>
      <c r="F2736">
        <v>29.4906498</v>
      </c>
      <c r="G2736">
        <v>112.6678579</v>
      </c>
    </row>
    <row r="2737" spans="1:7" x14ac:dyDescent="0.25">
      <c r="A2737">
        <v>4483938</v>
      </c>
      <c r="B2737" t="s">
        <v>10456</v>
      </c>
      <c r="C2737" t="s">
        <v>10456</v>
      </c>
      <c r="D2737" t="s">
        <v>37765</v>
      </c>
      <c r="F2737">
        <v>29.479824399999998</v>
      </c>
      <c r="G2737">
        <v>112.8819309</v>
      </c>
    </row>
    <row r="2738" spans="1:7" x14ac:dyDescent="0.25">
      <c r="A2738">
        <v>4483939</v>
      </c>
      <c r="B2738" t="s">
        <v>514</v>
      </c>
      <c r="C2738" t="s">
        <v>514</v>
      </c>
      <c r="F2738">
        <v>29.523989499999999</v>
      </c>
      <c r="G2738">
        <v>113.5260191</v>
      </c>
    </row>
    <row r="2739" spans="1:7" x14ac:dyDescent="0.25">
      <c r="A2739">
        <v>4483940</v>
      </c>
      <c r="B2739" t="s">
        <v>510</v>
      </c>
      <c r="C2739" t="s">
        <v>510</v>
      </c>
      <c r="D2739" t="s">
        <v>37766</v>
      </c>
      <c r="F2739">
        <v>29.233027100000001</v>
      </c>
      <c r="G2739">
        <v>113.2494708</v>
      </c>
    </row>
    <row r="2740" spans="1:7" x14ac:dyDescent="0.25">
      <c r="A2740">
        <v>4483941</v>
      </c>
      <c r="B2740" t="s">
        <v>520</v>
      </c>
      <c r="C2740" t="s">
        <v>520</v>
      </c>
      <c r="F2740">
        <v>29.3484245</v>
      </c>
      <c r="G2740">
        <v>113.2050042</v>
      </c>
    </row>
    <row r="2741" spans="1:7" x14ac:dyDescent="0.25">
      <c r="A2741">
        <v>4483942</v>
      </c>
      <c r="B2741" t="s">
        <v>10384</v>
      </c>
      <c r="C2741" t="s">
        <v>10384</v>
      </c>
      <c r="F2741">
        <v>29.522035200000001</v>
      </c>
      <c r="G2741">
        <v>113.2879488</v>
      </c>
    </row>
    <row r="2742" spans="1:7" x14ac:dyDescent="0.25">
      <c r="A2742">
        <v>4485471</v>
      </c>
      <c r="B2742" t="s">
        <v>7593</v>
      </c>
      <c r="C2742" t="s">
        <v>7593</v>
      </c>
      <c r="F2742">
        <v>36.094727300000002</v>
      </c>
      <c r="G2742">
        <v>114.5794118</v>
      </c>
    </row>
    <row r="2743" spans="1:7" x14ac:dyDescent="0.25">
      <c r="A2743">
        <v>4485472</v>
      </c>
      <c r="B2743" t="s">
        <v>7620</v>
      </c>
      <c r="C2743" t="s">
        <v>7620</v>
      </c>
      <c r="F2743">
        <v>35.885242900000001</v>
      </c>
      <c r="G2743">
        <v>114.4611321</v>
      </c>
    </row>
    <row r="2744" spans="1:7" x14ac:dyDescent="0.25">
      <c r="A2744">
        <v>4485606</v>
      </c>
      <c r="B2744" t="s">
        <v>29</v>
      </c>
      <c r="C2744" t="s">
        <v>29</v>
      </c>
      <c r="F2744">
        <v>36.161745500000002</v>
      </c>
      <c r="G2744">
        <v>114.3792433</v>
      </c>
    </row>
    <row r="2745" spans="1:7" x14ac:dyDescent="0.25">
      <c r="A2745">
        <v>4485607</v>
      </c>
      <c r="B2745" t="s">
        <v>7449</v>
      </c>
      <c r="C2745" t="s">
        <v>7449</v>
      </c>
      <c r="F2745">
        <v>36.034914899999997</v>
      </c>
      <c r="G2745">
        <v>114.1658374</v>
      </c>
    </row>
    <row r="2746" spans="1:7" x14ac:dyDescent="0.25">
      <c r="A2746">
        <v>4485608</v>
      </c>
      <c r="B2746" t="s">
        <v>34</v>
      </c>
      <c r="C2746" t="s">
        <v>34</v>
      </c>
      <c r="F2746">
        <v>36.034995100000003</v>
      </c>
      <c r="G2746">
        <v>114.3940401</v>
      </c>
    </row>
    <row r="2747" spans="1:7" x14ac:dyDescent="0.25">
      <c r="A2747">
        <v>4485609</v>
      </c>
      <c r="B2747" t="s">
        <v>7410</v>
      </c>
      <c r="C2747" t="s">
        <v>7410</v>
      </c>
      <c r="F2747">
        <v>36.2133635</v>
      </c>
      <c r="G2747">
        <v>114.1542649</v>
      </c>
    </row>
    <row r="2748" spans="1:7" x14ac:dyDescent="0.25">
      <c r="A2748">
        <v>4489183</v>
      </c>
      <c r="B2748" t="s">
        <v>15189</v>
      </c>
      <c r="C2748" t="s">
        <v>15189</v>
      </c>
      <c r="D2748" t="s">
        <v>37767</v>
      </c>
      <c r="F2748">
        <v>36.824064800000002</v>
      </c>
      <c r="G2748">
        <v>98.255447099999998</v>
      </c>
    </row>
    <row r="2749" spans="1:7" x14ac:dyDescent="0.25">
      <c r="A2749">
        <v>4489240</v>
      </c>
      <c r="B2749" t="s">
        <v>15250</v>
      </c>
      <c r="C2749" t="s">
        <v>15250</v>
      </c>
      <c r="D2749" t="s">
        <v>37768</v>
      </c>
      <c r="F2749">
        <v>38.061614400000003</v>
      </c>
      <c r="G2749">
        <v>98.313376399999996</v>
      </c>
    </row>
    <row r="2750" spans="1:7" x14ac:dyDescent="0.25">
      <c r="A2750">
        <v>4489246</v>
      </c>
      <c r="B2750" t="s">
        <v>14766</v>
      </c>
      <c r="C2750" t="s">
        <v>14766</v>
      </c>
      <c r="D2750" t="s">
        <v>37769</v>
      </c>
      <c r="F2750">
        <v>37.889068299999998</v>
      </c>
      <c r="G2750">
        <v>96.932647900000006</v>
      </c>
    </row>
    <row r="2751" spans="1:7" x14ac:dyDescent="0.25">
      <c r="A2751">
        <v>4492690</v>
      </c>
      <c r="B2751" t="s">
        <v>1422</v>
      </c>
      <c r="C2751" t="s">
        <v>1422</v>
      </c>
      <c r="D2751" t="s">
        <v>37770</v>
      </c>
      <c r="F2751">
        <v>32.986585599999998</v>
      </c>
      <c r="G2751">
        <v>94.740443900000002</v>
      </c>
    </row>
    <row r="2752" spans="1:7" x14ac:dyDescent="0.25">
      <c r="A2752">
        <v>4493110</v>
      </c>
      <c r="B2752" t="s">
        <v>15172</v>
      </c>
      <c r="C2752" t="s">
        <v>15172</v>
      </c>
      <c r="D2752" t="s">
        <v>37771</v>
      </c>
      <c r="F2752">
        <v>34.815804700000001</v>
      </c>
      <c r="G2752">
        <v>98.136744800000002</v>
      </c>
    </row>
    <row r="2753" spans="1:7" x14ac:dyDescent="0.25">
      <c r="A2753">
        <v>4494512</v>
      </c>
      <c r="B2753" t="s">
        <v>1361</v>
      </c>
      <c r="C2753" t="s">
        <v>1361</v>
      </c>
      <c r="D2753" t="s">
        <v>37772</v>
      </c>
      <c r="F2753">
        <v>33.479177300000003</v>
      </c>
      <c r="G2753">
        <v>99.466481099999996</v>
      </c>
    </row>
    <row r="2754" spans="1:7" x14ac:dyDescent="0.25">
      <c r="A2754">
        <v>4495153</v>
      </c>
      <c r="B2754" t="s">
        <v>15180</v>
      </c>
      <c r="C2754" t="s">
        <v>15180</v>
      </c>
      <c r="D2754" t="s">
        <v>37773</v>
      </c>
      <c r="F2754">
        <v>33.982708299999999</v>
      </c>
      <c r="G2754">
        <v>100.16832290000001</v>
      </c>
    </row>
    <row r="2755" spans="1:7" x14ac:dyDescent="0.25">
      <c r="A2755">
        <v>4495388</v>
      </c>
      <c r="B2755" t="s">
        <v>1393</v>
      </c>
      <c r="C2755" t="s">
        <v>1393</v>
      </c>
      <c r="D2755" t="s">
        <v>37774</v>
      </c>
      <c r="F2755">
        <v>34.509249599999997</v>
      </c>
      <c r="G2755">
        <v>99.892517100000006</v>
      </c>
    </row>
    <row r="2756" spans="1:7" x14ac:dyDescent="0.25">
      <c r="A2756">
        <v>4495622</v>
      </c>
      <c r="B2756" t="s">
        <v>15175</v>
      </c>
      <c r="C2756" t="s">
        <v>15175</v>
      </c>
      <c r="D2756" t="s">
        <v>37775</v>
      </c>
      <c r="F2756">
        <v>32.940444200000002</v>
      </c>
      <c r="G2756">
        <v>100.49997620000001</v>
      </c>
    </row>
    <row r="2757" spans="1:7" x14ac:dyDescent="0.25">
      <c r="A2757">
        <v>4495623</v>
      </c>
      <c r="B2757" t="s">
        <v>1410</v>
      </c>
      <c r="C2757" t="s">
        <v>1410</v>
      </c>
      <c r="D2757" t="s">
        <v>37776</v>
      </c>
      <c r="F2757">
        <v>33.539233199999998</v>
      </c>
      <c r="G2757">
        <v>101.05737790000001</v>
      </c>
    </row>
    <row r="2758" spans="1:7" x14ac:dyDescent="0.25">
      <c r="A2758">
        <v>4505711</v>
      </c>
      <c r="B2758" t="s">
        <v>1424</v>
      </c>
      <c r="C2758" t="s">
        <v>1424</v>
      </c>
      <c r="D2758" t="s">
        <v>37777</v>
      </c>
      <c r="F2758">
        <v>33.844551199999998</v>
      </c>
      <c r="G2758">
        <v>96.950608799999998</v>
      </c>
    </row>
    <row r="2759" spans="1:7" x14ac:dyDescent="0.25">
      <c r="A2759">
        <v>4516736</v>
      </c>
      <c r="B2759" t="s">
        <v>1364</v>
      </c>
      <c r="C2759" t="s">
        <v>1364</v>
      </c>
      <c r="F2759">
        <v>37.4623311</v>
      </c>
      <c r="G2759">
        <v>101.78071439999999</v>
      </c>
    </row>
    <row r="2760" spans="1:7" x14ac:dyDescent="0.25">
      <c r="A2760">
        <v>4523341</v>
      </c>
      <c r="B2760" t="s">
        <v>15211</v>
      </c>
      <c r="C2760" t="s">
        <v>15211</v>
      </c>
      <c r="D2760" t="s">
        <v>37778</v>
      </c>
      <c r="F2760">
        <v>32.183111599999997</v>
      </c>
      <c r="G2760">
        <v>96.238475500000007</v>
      </c>
    </row>
    <row r="2761" spans="1:7" x14ac:dyDescent="0.25">
      <c r="A2761">
        <v>4525617</v>
      </c>
      <c r="B2761" t="s">
        <v>1426</v>
      </c>
      <c r="C2761" t="s">
        <v>1426</v>
      </c>
      <c r="D2761" t="s">
        <v>37779</v>
      </c>
      <c r="F2761">
        <v>34.635820500000001</v>
      </c>
      <c r="G2761">
        <v>95.173801699999999</v>
      </c>
    </row>
    <row r="2762" spans="1:7" x14ac:dyDescent="0.25">
      <c r="A2762">
        <v>4525659</v>
      </c>
      <c r="B2762" t="s">
        <v>15179</v>
      </c>
      <c r="C2762" t="s">
        <v>15179</v>
      </c>
      <c r="D2762" t="s">
        <v>37780</v>
      </c>
      <c r="F2762">
        <v>32.8955913</v>
      </c>
      <c r="G2762">
        <v>96.705855999999997</v>
      </c>
    </row>
    <row r="2763" spans="1:7" x14ac:dyDescent="0.25">
      <c r="A2763">
        <v>4538486</v>
      </c>
      <c r="B2763" t="s">
        <v>15217</v>
      </c>
      <c r="C2763" t="s">
        <v>15217</v>
      </c>
      <c r="D2763" t="s">
        <v>37781</v>
      </c>
      <c r="F2763">
        <v>34.788320200000001</v>
      </c>
      <c r="G2763">
        <v>92.8877442</v>
      </c>
    </row>
    <row r="2764" spans="1:7" x14ac:dyDescent="0.25">
      <c r="A2764">
        <v>4542232</v>
      </c>
      <c r="B2764" t="s">
        <v>14415</v>
      </c>
      <c r="C2764" t="s">
        <v>14415</v>
      </c>
      <c r="D2764" t="s">
        <v>37782</v>
      </c>
      <c r="F2764">
        <v>36.290901400000003</v>
      </c>
      <c r="G2764">
        <v>97.255473600000002</v>
      </c>
    </row>
    <row r="2765" spans="1:7" x14ac:dyDescent="0.25">
      <c r="A2765">
        <v>4543386</v>
      </c>
      <c r="B2765" t="s">
        <v>15204</v>
      </c>
      <c r="C2765" t="s">
        <v>15204</v>
      </c>
      <c r="D2765" t="s">
        <v>37783</v>
      </c>
      <c r="F2765">
        <v>38.256227899999999</v>
      </c>
      <c r="G2765">
        <v>99.646162399999994</v>
      </c>
    </row>
    <row r="2766" spans="1:7" x14ac:dyDescent="0.25">
      <c r="A2766">
        <v>4543630</v>
      </c>
      <c r="B2766" t="s">
        <v>1363</v>
      </c>
      <c r="C2766" t="s">
        <v>1363</v>
      </c>
      <c r="D2766" t="s">
        <v>37784</v>
      </c>
      <c r="F2766">
        <v>37.469225999999999</v>
      </c>
      <c r="G2766">
        <v>99.990076999999999</v>
      </c>
    </row>
    <row r="2767" spans="1:7" x14ac:dyDescent="0.25">
      <c r="A2767">
        <v>4543631</v>
      </c>
      <c r="B2767" t="s">
        <v>15202</v>
      </c>
      <c r="C2767" t="s">
        <v>15202</v>
      </c>
      <c r="D2767" t="s">
        <v>37785</v>
      </c>
      <c r="F2767">
        <v>37.1642042</v>
      </c>
      <c r="G2767">
        <v>100.7836607</v>
      </c>
    </row>
    <row r="2768" spans="1:7" x14ac:dyDescent="0.25">
      <c r="A2768">
        <v>4562843</v>
      </c>
      <c r="B2768" t="s">
        <v>1800</v>
      </c>
      <c r="C2768" t="s">
        <v>1800</v>
      </c>
      <c r="D2768" t="s">
        <v>37786</v>
      </c>
      <c r="F2768">
        <v>36.989660700000002</v>
      </c>
      <c r="G2768">
        <v>106.126892</v>
      </c>
    </row>
    <row r="2769" spans="1:7" x14ac:dyDescent="0.25">
      <c r="A2769">
        <v>4563635</v>
      </c>
      <c r="B2769" t="s">
        <v>16613</v>
      </c>
      <c r="C2769" t="s">
        <v>16613</v>
      </c>
      <c r="D2769" t="s">
        <v>37787</v>
      </c>
      <c r="F2769">
        <v>37.684363699999999</v>
      </c>
      <c r="G2769">
        <v>106.37258249999999</v>
      </c>
    </row>
    <row r="2770" spans="1:7" x14ac:dyDescent="0.25">
      <c r="A2770">
        <v>4563684</v>
      </c>
      <c r="B2770" t="s">
        <v>1802</v>
      </c>
      <c r="C2770" t="s">
        <v>1802</v>
      </c>
      <c r="D2770" t="s">
        <v>37788</v>
      </c>
      <c r="F2770">
        <v>37.351009900000001</v>
      </c>
      <c r="G2770">
        <v>106.1524541</v>
      </c>
    </row>
    <row r="2771" spans="1:7" x14ac:dyDescent="0.25">
      <c r="A2771">
        <v>4566214</v>
      </c>
      <c r="B2771" t="s">
        <v>8107</v>
      </c>
      <c r="C2771" t="s">
        <v>8107</v>
      </c>
      <c r="F2771">
        <v>34.6914613</v>
      </c>
      <c r="G2771">
        <v>113.03697289999999</v>
      </c>
    </row>
    <row r="2772" spans="1:7" x14ac:dyDescent="0.25">
      <c r="A2772">
        <v>4566223</v>
      </c>
      <c r="B2772" t="s">
        <v>8101</v>
      </c>
      <c r="C2772" t="s">
        <v>8101</v>
      </c>
      <c r="F2772">
        <v>34.499570800000001</v>
      </c>
      <c r="G2772">
        <v>113.41405520000001</v>
      </c>
    </row>
    <row r="2773" spans="1:7" x14ac:dyDescent="0.25">
      <c r="A2773">
        <v>4566225</v>
      </c>
      <c r="B2773" t="s">
        <v>8064</v>
      </c>
      <c r="C2773" t="s">
        <v>8064</v>
      </c>
      <c r="F2773">
        <v>34.464460099999997</v>
      </c>
      <c r="G2773">
        <v>113.70231029999999</v>
      </c>
    </row>
    <row r="2774" spans="1:7" x14ac:dyDescent="0.25">
      <c r="A2774">
        <v>4566253</v>
      </c>
      <c r="B2774" t="s">
        <v>75</v>
      </c>
      <c r="C2774" t="s">
        <v>75</v>
      </c>
      <c r="F2774">
        <v>34.696545700000001</v>
      </c>
      <c r="G2774">
        <v>113.9941304</v>
      </c>
    </row>
    <row r="2775" spans="1:7" x14ac:dyDescent="0.25">
      <c r="A2775">
        <v>4566254</v>
      </c>
      <c r="B2775" t="s">
        <v>6964</v>
      </c>
      <c r="C2775" t="s">
        <v>6964</v>
      </c>
      <c r="F2775">
        <v>34.689695399999998</v>
      </c>
      <c r="G2775">
        <v>113.75920429999999</v>
      </c>
    </row>
    <row r="2776" spans="1:7" x14ac:dyDescent="0.25">
      <c r="A2776">
        <v>4566386</v>
      </c>
      <c r="B2776" t="s">
        <v>80</v>
      </c>
      <c r="C2776" t="s">
        <v>80</v>
      </c>
      <c r="F2776">
        <v>34.686069099999997</v>
      </c>
      <c r="G2776">
        <v>113.586834</v>
      </c>
    </row>
    <row r="2777" spans="1:7" x14ac:dyDescent="0.25">
      <c r="A2777">
        <v>4566388</v>
      </c>
      <c r="B2777" t="s">
        <v>7576</v>
      </c>
      <c r="C2777" t="s">
        <v>7576</v>
      </c>
      <c r="F2777">
        <v>34.783024300000001</v>
      </c>
      <c r="G2777">
        <v>113.5363645</v>
      </c>
    </row>
    <row r="2778" spans="1:7" x14ac:dyDescent="0.25">
      <c r="A2778">
        <v>4566389</v>
      </c>
      <c r="B2778" t="s">
        <v>82</v>
      </c>
      <c r="C2778" t="s">
        <v>82</v>
      </c>
      <c r="F2778">
        <v>34.781308000000003</v>
      </c>
      <c r="G2778">
        <v>113.2795019</v>
      </c>
    </row>
    <row r="2779" spans="1:7" x14ac:dyDescent="0.25">
      <c r="A2779">
        <v>4566390</v>
      </c>
      <c r="B2779" t="s">
        <v>87</v>
      </c>
      <c r="C2779" t="s">
        <v>87</v>
      </c>
      <c r="F2779">
        <v>34.797489400000003</v>
      </c>
      <c r="G2779">
        <v>113.3231692</v>
      </c>
    </row>
    <row r="2780" spans="1:7" x14ac:dyDescent="0.25">
      <c r="A2780">
        <v>4566399</v>
      </c>
      <c r="B2780" t="s">
        <v>6929</v>
      </c>
      <c r="C2780" t="s">
        <v>6929</v>
      </c>
      <c r="F2780">
        <v>34.883743299999999</v>
      </c>
      <c r="G2780">
        <v>113.6419647</v>
      </c>
    </row>
    <row r="2781" spans="1:7" x14ac:dyDescent="0.25">
      <c r="A2781">
        <v>4566400</v>
      </c>
      <c r="B2781" t="s">
        <v>92</v>
      </c>
      <c r="C2781" t="s">
        <v>92</v>
      </c>
      <c r="F2781">
        <v>34.809533000000002</v>
      </c>
      <c r="G2781">
        <v>113.7294072</v>
      </c>
    </row>
    <row r="2782" spans="1:7" x14ac:dyDescent="0.25">
      <c r="A2782">
        <v>4567430</v>
      </c>
      <c r="B2782" t="s">
        <v>7906</v>
      </c>
      <c r="C2782" t="s">
        <v>7906</v>
      </c>
      <c r="F2782">
        <v>33.851360100000001</v>
      </c>
      <c r="G2782">
        <v>113.9348404</v>
      </c>
    </row>
    <row r="2783" spans="1:7" x14ac:dyDescent="0.25">
      <c r="A2783">
        <v>4567448</v>
      </c>
      <c r="B2783" t="s">
        <v>5877</v>
      </c>
      <c r="C2783" t="s">
        <v>5877</v>
      </c>
      <c r="F2783">
        <v>33.570313200000001</v>
      </c>
      <c r="G2783">
        <v>114.1614924</v>
      </c>
    </row>
    <row r="2784" spans="1:7" x14ac:dyDescent="0.25">
      <c r="A2784">
        <v>4567449</v>
      </c>
      <c r="B2784" t="s">
        <v>7349</v>
      </c>
      <c r="C2784" t="s">
        <v>7349</v>
      </c>
      <c r="F2784">
        <v>33.671056100000001</v>
      </c>
      <c r="G2784">
        <v>113.9304403</v>
      </c>
    </row>
    <row r="2785" spans="1:7" x14ac:dyDescent="0.25">
      <c r="A2785">
        <v>4567450</v>
      </c>
      <c r="B2785" t="s">
        <v>66</v>
      </c>
      <c r="C2785" t="s">
        <v>66</v>
      </c>
      <c r="F2785">
        <v>33.528535099999999</v>
      </c>
      <c r="G2785">
        <v>113.9091672</v>
      </c>
    </row>
    <row r="2786" spans="1:7" x14ac:dyDescent="0.25">
      <c r="A2786">
        <v>4568148</v>
      </c>
      <c r="B2786" t="s">
        <v>7227</v>
      </c>
      <c r="C2786" t="s">
        <v>7227</v>
      </c>
      <c r="F2786">
        <v>34.093045199999999</v>
      </c>
      <c r="G2786">
        <v>114.8321088</v>
      </c>
    </row>
    <row r="2787" spans="1:7" x14ac:dyDescent="0.25">
      <c r="A2787">
        <v>4568165</v>
      </c>
      <c r="B2787" t="s">
        <v>7241</v>
      </c>
      <c r="C2787" t="s">
        <v>7241</v>
      </c>
      <c r="F2787">
        <v>34.095210100000003</v>
      </c>
      <c r="G2787">
        <v>114.4332153</v>
      </c>
    </row>
    <row r="2788" spans="1:7" x14ac:dyDescent="0.25">
      <c r="A2788">
        <v>4568193</v>
      </c>
      <c r="B2788" t="s">
        <v>7108</v>
      </c>
      <c r="C2788" t="s">
        <v>7108</v>
      </c>
      <c r="F2788">
        <v>33.795551199999998</v>
      </c>
      <c r="G2788">
        <v>114.4036653</v>
      </c>
    </row>
    <row r="2789" spans="1:7" x14ac:dyDescent="0.25">
      <c r="A2789">
        <v>4568200</v>
      </c>
      <c r="B2789" t="s">
        <v>10</v>
      </c>
      <c r="C2789" t="s">
        <v>10</v>
      </c>
      <c r="F2789">
        <v>33.609345099999999</v>
      </c>
      <c r="G2789">
        <v>114.7132867</v>
      </c>
    </row>
    <row r="2790" spans="1:7" x14ac:dyDescent="0.25">
      <c r="A2790">
        <v>4568279</v>
      </c>
      <c r="B2790" t="s">
        <v>7658</v>
      </c>
      <c r="C2790" t="s">
        <v>7658</v>
      </c>
      <c r="F2790">
        <v>34.406945299999997</v>
      </c>
      <c r="G2790">
        <v>114.1512388</v>
      </c>
    </row>
    <row r="2791" spans="1:7" x14ac:dyDescent="0.25">
      <c r="A2791">
        <v>4568292</v>
      </c>
      <c r="B2791" t="s">
        <v>7586</v>
      </c>
      <c r="C2791" t="s">
        <v>7586</v>
      </c>
      <c r="F2791">
        <v>34.425970100000001</v>
      </c>
      <c r="G2791">
        <v>114.4736506</v>
      </c>
    </row>
    <row r="2792" spans="1:7" x14ac:dyDescent="0.25">
      <c r="A2792">
        <v>4568305</v>
      </c>
      <c r="B2792" t="s">
        <v>7491</v>
      </c>
      <c r="C2792" t="s">
        <v>7491</v>
      </c>
      <c r="F2792">
        <v>34.494455299999998</v>
      </c>
      <c r="G2792">
        <v>114.7655503</v>
      </c>
    </row>
    <row r="2793" spans="1:7" x14ac:dyDescent="0.25">
      <c r="A2793">
        <v>4568336</v>
      </c>
      <c r="B2793" t="s">
        <v>29427</v>
      </c>
      <c r="C2793" t="s">
        <v>29427</v>
      </c>
      <c r="F2793">
        <v>34.717995199999997</v>
      </c>
      <c r="G2793">
        <v>114.4333206</v>
      </c>
    </row>
    <row r="2794" spans="1:7" x14ac:dyDescent="0.25">
      <c r="A2794">
        <v>4568453</v>
      </c>
      <c r="B2794" t="s">
        <v>7704</v>
      </c>
      <c r="C2794" t="s">
        <v>7704</v>
      </c>
      <c r="F2794">
        <v>34.822912299999999</v>
      </c>
      <c r="G2794">
        <v>114.2686063</v>
      </c>
    </row>
    <row r="2795" spans="1:7" x14ac:dyDescent="0.25">
      <c r="A2795">
        <v>4568527</v>
      </c>
      <c r="B2795" t="s">
        <v>880</v>
      </c>
      <c r="C2795" t="s">
        <v>880</v>
      </c>
      <c r="F2795">
        <v>34.738859599999998</v>
      </c>
      <c r="G2795">
        <v>114.3041286</v>
      </c>
    </row>
    <row r="2796" spans="1:7" x14ac:dyDescent="0.25">
      <c r="A2796">
        <v>4568528</v>
      </c>
      <c r="B2796" t="s">
        <v>50</v>
      </c>
      <c r="C2796" t="s">
        <v>50</v>
      </c>
      <c r="F2796">
        <v>34.808857099999997</v>
      </c>
      <c r="G2796">
        <v>114.42596570000001</v>
      </c>
    </row>
    <row r="2797" spans="1:7" x14ac:dyDescent="0.25">
      <c r="A2797">
        <v>4568529</v>
      </c>
      <c r="B2797" t="s">
        <v>45</v>
      </c>
      <c r="C2797" t="s">
        <v>45</v>
      </c>
      <c r="F2797">
        <v>34.743018599999999</v>
      </c>
      <c r="G2797">
        <v>114.3787445</v>
      </c>
    </row>
    <row r="2798" spans="1:7" x14ac:dyDescent="0.25">
      <c r="A2798">
        <v>4570743</v>
      </c>
      <c r="B2798" t="s">
        <v>10192</v>
      </c>
      <c r="C2798" t="s">
        <v>10192</v>
      </c>
      <c r="D2798" t="s">
        <v>37789</v>
      </c>
      <c r="F2798">
        <v>30.3200912</v>
      </c>
      <c r="G2798">
        <v>114.870007</v>
      </c>
    </row>
    <row r="2799" spans="1:7" x14ac:dyDescent="0.25">
      <c r="A2799">
        <v>4570744</v>
      </c>
      <c r="B2799" t="s">
        <v>10173</v>
      </c>
      <c r="C2799" t="s">
        <v>10173</v>
      </c>
      <c r="D2799" t="s">
        <v>37790</v>
      </c>
      <c r="F2799">
        <v>30.483633099999999</v>
      </c>
      <c r="G2799">
        <v>114.71527879999999</v>
      </c>
    </row>
    <row r="2800" spans="1:7" x14ac:dyDescent="0.25">
      <c r="A2800">
        <v>4570745</v>
      </c>
      <c r="B2800" t="s">
        <v>7822</v>
      </c>
      <c r="C2800" t="s">
        <v>7822</v>
      </c>
      <c r="D2800" t="s">
        <v>37791</v>
      </c>
      <c r="F2800">
        <v>30.190970799999999</v>
      </c>
      <c r="G2800">
        <v>114.6216793</v>
      </c>
    </row>
    <row r="2801" spans="1:7" x14ac:dyDescent="0.25">
      <c r="A2801">
        <v>4571617</v>
      </c>
      <c r="B2801" t="s">
        <v>5880</v>
      </c>
      <c r="C2801" t="s">
        <v>5880</v>
      </c>
      <c r="D2801" t="s">
        <v>37792</v>
      </c>
      <c r="F2801">
        <v>29.838049399999999</v>
      </c>
      <c r="G2801">
        <v>121.34569449999999</v>
      </c>
    </row>
    <row r="2802" spans="1:7" x14ac:dyDescent="0.25">
      <c r="A2802">
        <v>4571618</v>
      </c>
      <c r="B2802" t="s">
        <v>1144</v>
      </c>
      <c r="C2802" t="s">
        <v>1144</v>
      </c>
      <c r="D2802" t="s">
        <v>37793</v>
      </c>
      <c r="F2802">
        <v>29.9676136</v>
      </c>
      <c r="G2802">
        <v>121.4966658</v>
      </c>
    </row>
    <row r="2803" spans="1:7" x14ac:dyDescent="0.25">
      <c r="A2803">
        <v>4571619</v>
      </c>
      <c r="B2803" t="s">
        <v>195</v>
      </c>
      <c r="C2803" t="s">
        <v>195</v>
      </c>
      <c r="D2803" t="s">
        <v>37794</v>
      </c>
      <c r="F2803">
        <v>30.020876699999999</v>
      </c>
      <c r="G2803">
        <v>121.628473</v>
      </c>
    </row>
    <row r="2804" spans="1:7" x14ac:dyDescent="0.25">
      <c r="A2804">
        <v>4571794</v>
      </c>
      <c r="B2804" t="s">
        <v>8316</v>
      </c>
      <c r="C2804" t="s">
        <v>8316</v>
      </c>
      <c r="D2804" t="s">
        <v>37795</v>
      </c>
      <c r="F2804">
        <v>29.8493739</v>
      </c>
      <c r="G2804">
        <v>121.91749849999999</v>
      </c>
    </row>
    <row r="2805" spans="1:7" x14ac:dyDescent="0.25">
      <c r="A2805">
        <v>4571847</v>
      </c>
      <c r="B2805" t="s">
        <v>6852</v>
      </c>
      <c r="C2805" t="s">
        <v>6852</v>
      </c>
      <c r="D2805" t="s">
        <v>36421</v>
      </c>
      <c r="F2805">
        <v>29.7633449</v>
      </c>
      <c r="G2805">
        <v>121.6795034</v>
      </c>
    </row>
    <row r="2806" spans="1:7" x14ac:dyDescent="0.25">
      <c r="A2806">
        <v>4571866</v>
      </c>
      <c r="B2806" t="s">
        <v>5783</v>
      </c>
      <c r="C2806" t="s">
        <v>5783</v>
      </c>
      <c r="D2806" t="s">
        <v>37796</v>
      </c>
      <c r="F2806">
        <v>30.247556599999999</v>
      </c>
      <c r="G2806">
        <v>121.3493442</v>
      </c>
    </row>
    <row r="2807" spans="1:7" x14ac:dyDescent="0.25">
      <c r="A2807">
        <v>4571867</v>
      </c>
      <c r="B2807" t="s">
        <v>190</v>
      </c>
      <c r="C2807" t="s">
        <v>190</v>
      </c>
      <c r="D2807" t="s">
        <v>37797</v>
      </c>
      <c r="F2807">
        <v>30.002124800000001</v>
      </c>
      <c r="G2807">
        <v>121.1558414</v>
      </c>
    </row>
    <row r="2808" spans="1:7" x14ac:dyDescent="0.25">
      <c r="A2808">
        <v>4574090</v>
      </c>
      <c r="B2808" t="s">
        <v>2572</v>
      </c>
      <c r="C2808" t="s">
        <v>2572</v>
      </c>
      <c r="F2808">
        <v>34.556975100000002</v>
      </c>
      <c r="G2808">
        <v>118.7545123</v>
      </c>
    </row>
    <row r="2809" spans="1:7" x14ac:dyDescent="0.25">
      <c r="A2809">
        <v>4574112</v>
      </c>
      <c r="B2809" t="s">
        <v>5115</v>
      </c>
      <c r="C2809" t="s">
        <v>5115</v>
      </c>
      <c r="D2809" t="s">
        <v>37798</v>
      </c>
      <c r="F2809">
        <v>34.214009400000002</v>
      </c>
      <c r="G2809">
        <v>119.4599666</v>
      </c>
    </row>
    <row r="2810" spans="1:7" x14ac:dyDescent="0.25">
      <c r="A2810">
        <v>4574136</v>
      </c>
      <c r="B2810" t="s">
        <v>4975</v>
      </c>
      <c r="C2810" t="s">
        <v>4975</v>
      </c>
      <c r="F2810">
        <v>34.901761</v>
      </c>
      <c r="G2810">
        <v>119.25100140000001</v>
      </c>
    </row>
    <row r="2811" spans="1:7" x14ac:dyDescent="0.25">
      <c r="A2811">
        <v>4574301</v>
      </c>
      <c r="B2811" t="s">
        <v>2182</v>
      </c>
      <c r="C2811" t="s">
        <v>2182</v>
      </c>
      <c r="D2811" t="s">
        <v>37799</v>
      </c>
      <c r="F2811">
        <v>34.435030500000003</v>
      </c>
      <c r="G2811">
        <v>119.46352</v>
      </c>
    </row>
    <row r="2812" spans="1:7" x14ac:dyDescent="0.25">
      <c r="A2812">
        <v>4574311</v>
      </c>
      <c r="B2812" t="s">
        <v>4640</v>
      </c>
      <c r="C2812" t="s">
        <v>4640</v>
      </c>
      <c r="D2812" t="s">
        <v>37800</v>
      </c>
      <c r="F2812">
        <v>34.808200599999999</v>
      </c>
      <c r="G2812">
        <v>119.5396238</v>
      </c>
    </row>
    <row r="2813" spans="1:7" x14ac:dyDescent="0.25">
      <c r="A2813">
        <v>4574684</v>
      </c>
      <c r="B2813" t="s">
        <v>318</v>
      </c>
      <c r="C2813" t="s">
        <v>318</v>
      </c>
      <c r="D2813" t="s">
        <v>37801</v>
      </c>
      <c r="F2813">
        <v>34.5654714</v>
      </c>
      <c r="G2813">
        <v>119.1912943</v>
      </c>
    </row>
    <row r="2814" spans="1:7" x14ac:dyDescent="0.25">
      <c r="A2814">
        <v>4581422</v>
      </c>
      <c r="B2814" t="s">
        <v>3794</v>
      </c>
      <c r="C2814" t="s">
        <v>3794</v>
      </c>
      <c r="D2814" t="s">
        <v>37802</v>
      </c>
      <c r="F2814">
        <v>21.6538632</v>
      </c>
      <c r="G2814">
        <v>111.15987130000001</v>
      </c>
    </row>
    <row r="2815" spans="1:7" x14ac:dyDescent="0.25">
      <c r="A2815">
        <v>4581423</v>
      </c>
      <c r="B2815" t="s">
        <v>3000</v>
      </c>
      <c r="C2815" t="s">
        <v>3000</v>
      </c>
      <c r="D2815" t="s">
        <v>37803</v>
      </c>
      <c r="F2815">
        <v>21.656863099999999</v>
      </c>
      <c r="G2815">
        <v>110.8816968</v>
      </c>
    </row>
    <row r="2816" spans="1:7" x14ac:dyDescent="0.25">
      <c r="A2816">
        <v>4582214</v>
      </c>
      <c r="B2816" t="s">
        <v>3460</v>
      </c>
      <c r="C2816" t="s">
        <v>3460</v>
      </c>
      <c r="D2816" t="s">
        <v>37804</v>
      </c>
      <c r="F2816">
        <v>21.394948299999999</v>
      </c>
      <c r="G2816">
        <v>110.7453952</v>
      </c>
    </row>
    <row r="2817" spans="1:7" x14ac:dyDescent="0.25">
      <c r="A2817">
        <v>4582405</v>
      </c>
      <c r="B2817" t="s">
        <v>3486</v>
      </c>
      <c r="C2817" t="s">
        <v>3486</v>
      </c>
      <c r="D2817" t="s">
        <v>37805</v>
      </c>
      <c r="F2817">
        <v>21.239764900000001</v>
      </c>
      <c r="G2817">
        <v>110.5724776</v>
      </c>
    </row>
    <row r="2818" spans="1:7" x14ac:dyDescent="0.25">
      <c r="A2818">
        <v>4582413</v>
      </c>
      <c r="B2818" t="s">
        <v>3301</v>
      </c>
      <c r="C2818" t="s">
        <v>3301</v>
      </c>
      <c r="D2818" t="s">
        <v>37806</v>
      </c>
      <c r="F2818">
        <v>21.681405399999999</v>
      </c>
      <c r="G2818">
        <v>110.1236596</v>
      </c>
    </row>
    <row r="2819" spans="1:7" x14ac:dyDescent="0.25">
      <c r="A2819">
        <v>4583535</v>
      </c>
      <c r="B2819" t="s">
        <v>3591</v>
      </c>
      <c r="C2819" t="s">
        <v>3591</v>
      </c>
      <c r="D2819" t="s">
        <v>37807</v>
      </c>
      <c r="F2819">
        <v>21.2525716</v>
      </c>
      <c r="G2819">
        <v>110.02327459999999</v>
      </c>
    </row>
    <row r="2820" spans="1:7" x14ac:dyDescent="0.25">
      <c r="A2820">
        <v>4583581</v>
      </c>
      <c r="B2820" t="s">
        <v>2945</v>
      </c>
      <c r="C2820" t="s">
        <v>2945</v>
      </c>
      <c r="D2820" t="s">
        <v>37808</v>
      </c>
      <c r="F2820">
        <v>21.065429099999999</v>
      </c>
      <c r="G2820">
        <v>110.4127883</v>
      </c>
    </row>
    <row r="2821" spans="1:7" x14ac:dyDescent="0.25">
      <c r="A2821">
        <v>4583749</v>
      </c>
      <c r="B2821" t="s">
        <v>3524</v>
      </c>
      <c r="C2821" t="s">
        <v>3524</v>
      </c>
      <c r="D2821" t="s">
        <v>37809</v>
      </c>
      <c r="F2821">
        <v>21.2770239</v>
      </c>
      <c r="G2821">
        <v>110.371061</v>
      </c>
    </row>
    <row r="2822" spans="1:7" x14ac:dyDescent="0.25">
      <c r="A2822">
        <v>4583751</v>
      </c>
      <c r="B2822" t="s">
        <v>3220</v>
      </c>
      <c r="C2822" t="s">
        <v>3220</v>
      </c>
      <c r="D2822" t="s">
        <v>37810</v>
      </c>
      <c r="F2822">
        <v>21.184621700000001</v>
      </c>
      <c r="G2822">
        <v>110.3818594</v>
      </c>
    </row>
    <row r="2823" spans="1:7" x14ac:dyDescent="0.25">
      <c r="A2823">
        <v>4586929</v>
      </c>
      <c r="B2823" t="s">
        <v>1171</v>
      </c>
      <c r="C2823" t="s">
        <v>1171</v>
      </c>
      <c r="F2823">
        <v>24.370928599999999</v>
      </c>
      <c r="G2823">
        <v>109.4569678</v>
      </c>
    </row>
    <row r="2824" spans="1:7" x14ac:dyDescent="0.25">
      <c r="A2824">
        <v>4586930</v>
      </c>
      <c r="B2824" t="s">
        <v>16238</v>
      </c>
      <c r="C2824" t="s">
        <v>16238</v>
      </c>
      <c r="F2824">
        <v>24.4517217</v>
      </c>
      <c r="G2824">
        <v>109.3897054</v>
      </c>
    </row>
    <row r="2825" spans="1:7" x14ac:dyDescent="0.25">
      <c r="A2825">
        <v>4586931</v>
      </c>
      <c r="B2825" t="s">
        <v>16241</v>
      </c>
      <c r="C2825" t="s">
        <v>16241</v>
      </c>
      <c r="F2825">
        <v>24.379880700000001</v>
      </c>
      <c r="G2825">
        <v>109.2081503</v>
      </c>
    </row>
    <row r="2826" spans="1:7" x14ac:dyDescent="0.25">
      <c r="A2826">
        <v>4586932</v>
      </c>
      <c r="B2826" t="s">
        <v>16250</v>
      </c>
      <c r="C2826" t="s">
        <v>16250</v>
      </c>
      <c r="D2826" t="s">
        <v>37811</v>
      </c>
      <c r="F2826">
        <v>24.321346699999999</v>
      </c>
      <c r="G2826">
        <v>109.5715362</v>
      </c>
    </row>
    <row r="2827" spans="1:7" x14ac:dyDescent="0.25">
      <c r="A2827">
        <v>4588607</v>
      </c>
      <c r="B2827" t="s">
        <v>14717</v>
      </c>
      <c r="C2827" t="s">
        <v>14717</v>
      </c>
      <c r="D2827" t="s">
        <v>37812</v>
      </c>
      <c r="F2827">
        <v>23.545534100000001</v>
      </c>
      <c r="G2827">
        <v>111.15176169999999</v>
      </c>
    </row>
    <row r="2828" spans="1:7" x14ac:dyDescent="0.25">
      <c r="A2828">
        <v>4588608</v>
      </c>
      <c r="B2828" t="s">
        <v>17949</v>
      </c>
      <c r="C2828" t="s">
        <v>17949</v>
      </c>
      <c r="D2828" t="s">
        <v>37813</v>
      </c>
      <c r="F2828">
        <v>23.207383</v>
      </c>
      <c r="G2828">
        <v>111.2709747</v>
      </c>
    </row>
    <row r="2829" spans="1:7" x14ac:dyDescent="0.25">
      <c r="A2829">
        <v>4588609</v>
      </c>
      <c r="B2829" t="s">
        <v>1902</v>
      </c>
      <c r="C2829" t="s">
        <v>1902</v>
      </c>
      <c r="D2829" t="s">
        <v>37814</v>
      </c>
      <c r="F2829">
        <v>23.573923099999998</v>
      </c>
      <c r="G2829">
        <v>111.3388654</v>
      </c>
    </row>
    <row r="2830" spans="1:7" x14ac:dyDescent="0.25">
      <c r="A2830">
        <v>4590423</v>
      </c>
      <c r="B2830" t="s">
        <v>37815</v>
      </c>
      <c r="C2830" t="s">
        <v>37815</v>
      </c>
      <c r="D2830" t="s">
        <v>37816</v>
      </c>
      <c r="F2830">
        <v>22.704432499999999</v>
      </c>
      <c r="G2830">
        <v>114.3516944</v>
      </c>
    </row>
    <row r="2831" spans="1:7" x14ac:dyDescent="0.25">
      <c r="A2831">
        <v>4590513</v>
      </c>
      <c r="B2831" t="s">
        <v>8705</v>
      </c>
      <c r="C2831" t="s">
        <v>8705</v>
      </c>
      <c r="D2831" t="s">
        <v>37817</v>
      </c>
      <c r="F2831">
        <v>30.634174300000002</v>
      </c>
      <c r="G2831">
        <v>120.4775432</v>
      </c>
    </row>
    <row r="2832" spans="1:7" x14ac:dyDescent="0.25">
      <c r="A2832">
        <v>4590545</v>
      </c>
      <c r="B2832" t="s">
        <v>8632</v>
      </c>
      <c r="C2832" t="s">
        <v>8632</v>
      </c>
      <c r="D2832" t="s">
        <v>37818</v>
      </c>
      <c r="F2832">
        <v>30.425866500000001</v>
      </c>
      <c r="G2832">
        <v>120.58599820000001</v>
      </c>
    </row>
    <row r="2833" spans="1:7" x14ac:dyDescent="0.25">
      <c r="A2833">
        <v>4590572</v>
      </c>
      <c r="B2833" t="s">
        <v>8680</v>
      </c>
      <c r="C2833" t="s">
        <v>8680</v>
      </c>
      <c r="D2833" t="s">
        <v>37819</v>
      </c>
      <c r="F2833">
        <v>30.571304600000001</v>
      </c>
      <c r="G2833">
        <v>121.2261908</v>
      </c>
    </row>
    <row r="2834" spans="1:7" x14ac:dyDescent="0.25">
      <c r="A2834">
        <v>4590573</v>
      </c>
      <c r="B2834" t="s">
        <v>8458</v>
      </c>
      <c r="C2834" t="s">
        <v>8458</v>
      </c>
      <c r="D2834" t="s">
        <v>37820</v>
      </c>
      <c r="F2834">
        <v>30.453020200000001</v>
      </c>
      <c r="G2834">
        <v>120.95767739999999</v>
      </c>
    </row>
    <row r="2835" spans="1:7" x14ac:dyDescent="0.25">
      <c r="A2835">
        <v>4590578</v>
      </c>
      <c r="B2835" t="s">
        <v>174</v>
      </c>
      <c r="C2835" t="s">
        <v>174</v>
      </c>
      <c r="D2835" t="s">
        <v>37821</v>
      </c>
      <c r="F2835">
        <v>30.725154199999999</v>
      </c>
      <c r="G2835">
        <v>120.8147621</v>
      </c>
    </row>
    <row r="2836" spans="1:7" x14ac:dyDescent="0.25">
      <c r="A2836">
        <v>4590587</v>
      </c>
      <c r="B2836" t="s">
        <v>8645</v>
      </c>
      <c r="C2836" t="s">
        <v>8645</v>
      </c>
      <c r="D2836" t="s">
        <v>37822</v>
      </c>
      <c r="F2836">
        <v>30.896829400000001</v>
      </c>
      <c r="G2836">
        <v>120.8876686</v>
      </c>
    </row>
    <row r="2837" spans="1:7" x14ac:dyDescent="0.25">
      <c r="A2837">
        <v>4590588</v>
      </c>
      <c r="B2837" t="s">
        <v>179</v>
      </c>
      <c r="C2837" t="s">
        <v>179</v>
      </c>
      <c r="D2837" t="s">
        <v>37823</v>
      </c>
      <c r="F2837">
        <v>30.7781801</v>
      </c>
      <c r="G2837">
        <v>120.67365030000001</v>
      </c>
    </row>
    <row r="2838" spans="1:7" x14ac:dyDescent="0.25">
      <c r="A2838">
        <v>4591384</v>
      </c>
      <c r="B2838" t="s">
        <v>5649</v>
      </c>
      <c r="C2838" t="s">
        <v>5649</v>
      </c>
      <c r="D2838" t="s">
        <v>37824</v>
      </c>
      <c r="F2838">
        <v>30.331363700000001</v>
      </c>
      <c r="G2838">
        <v>120.1463656</v>
      </c>
    </row>
    <row r="2839" spans="1:7" x14ac:dyDescent="0.25">
      <c r="A2839">
        <v>4591409</v>
      </c>
      <c r="B2839" t="s">
        <v>5855</v>
      </c>
      <c r="C2839" t="s">
        <v>5855</v>
      </c>
      <c r="D2839" t="s">
        <v>37825</v>
      </c>
      <c r="F2839">
        <v>30.2956991</v>
      </c>
      <c r="G2839">
        <v>120.2119441</v>
      </c>
    </row>
    <row r="2840" spans="1:7" x14ac:dyDescent="0.25">
      <c r="A2840">
        <v>4591410</v>
      </c>
      <c r="B2840" t="s">
        <v>251</v>
      </c>
      <c r="C2840" t="s">
        <v>251</v>
      </c>
      <c r="D2840" t="s">
        <v>36411</v>
      </c>
      <c r="F2840">
        <v>30.217655700000002</v>
      </c>
      <c r="G2840">
        <v>120.0849444</v>
      </c>
    </row>
    <row r="2841" spans="1:7" x14ac:dyDescent="0.25">
      <c r="A2841">
        <v>4591593</v>
      </c>
      <c r="B2841" t="s">
        <v>5001</v>
      </c>
      <c r="C2841" t="s">
        <v>5001</v>
      </c>
      <c r="D2841" t="s">
        <v>37826</v>
      </c>
      <c r="F2841">
        <v>31.565477999999999</v>
      </c>
      <c r="G2841">
        <v>121.1772304</v>
      </c>
    </row>
    <row r="2842" spans="1:7" x14ac:dyDescent="0.25">
      <c r="A2842">
        <v>4591596</v>
      </c>
      <c r="B2842" t="s">
        <v>2346</v>
      </c>
      <c r="C2842" t="s">
        <v>2346</v>
      </c>
      <c r="D2842" t="s">
        <v>37827</v>
      </c>
      <c r="F2842">
        <v>31.882888999999999</v>
      </c>
      <c r="G2842">
        <v>120.62848649999999</v>
      </c>
    </row>
    <row r="2843" spans="1:7" x14ac:dyDescent="0.25">
      <c r="A2843">
        <v>4591597</v>
      </c>
      <c r="B2843" t="s">
        <v>4281</v>
      </c>
      <c r="C2843" t="s">
        <v>4281</v>
      </c>
      <c r="D2843" t="s">
        <v>37828</v>
      </c>
      <c r="F2843">
        <v>31.666969399999999</v>
      </c>
      <c r="G2843">
        <v>120.8176052</v>
      </c>
    </row>
    <row r="2844" spans="1:7" x14ac:dyDescent="0.25">
      <c r="A2844">
        <v>4591876</v>
      </c>
      <c r="B2844" t="s">
        <v>4194</v>
      </c>
      <c r="C2844" t="s">
        <v>4194</v>
      </c>
      <c r="D2844" t="s">
        <v>37829</v>
      </c>
      <c r="F2844">
        <v>31.318775500000001</v>
      </c>
      <c r="G2844">
        <v>120.5872839</v>
      </c>
    </row>
    <row r="2845" spans="1:7" x14ac:dyDescent="0.25">
      <c r="A2845">
        <v>4591878</v>
      </c>
      <c r="B2845" t="s">
        <v>5019</v>
      </c>
      <c r="C2845" t="s">
        <v>5019</v>
      </c>
      <c r="D2845" t="s">
        <v>37830</v>
      </c>
      <c r="F2845">
        <v>31.326408600000001</v>
      </c>
      <c r="G2845">
        <v>120.9780239</v>
      </c>
    </row>
    <row r="2846" spans="1:7" x14ac:dyDescent="0.25">
      <c r="A2846">
        <v>4591879</v>
      </c>
      <c r="B2846" t="s">
        <v>4534</v>
      </c>
      <c r="C2846" t="s">
        <v>4534</v>
      </c>
      <c r="D2846" t="s">
        <v>37831</v>
      </c>
      <c r="F2846">
        <v>30.994340999999999</v>
      </c>
      <c r="G2846">
        <v>120.62485820000001</v>
      </c>
    </row>
    <row r="2847" spans="1:7" x14ac:dyDescent="0.25">
      <c r="A2847">
        <v>4591880</v>
      </c>
      <c r="B2847" t="s">
        <v>4131</v>
      </c>
      <c r="C2847" t="s">
        <v>4131</v>
      </c>
      <c r="D2847" t="s">
        <v>37832</v>
      </c>
      <c r="F2847">
        <v>31.134232099999998</v>
      </c>
      <c r="G2847">
        <v>120.406829</v>
      </c>
    </row>
    <row r="2848" spans="1:7" x14ac:dyDescent="0.25">
      <c r="A2848">
        <v>4591881</v>
      </c>
      <c r="B2848" t="s">
        <v>4311</v>
      </c>
      <c r="C2848" t="s">
        <v>4311</v>
      </c>
      <c r="D2848" t="s">
        <v>37833</v>
      </c>
      <c r="F2848">
        <v>31.445481900000001</v>
      </c>
      <c r="G2848">
        <v>120.5679543</v>
      </c>
    </row>
    <row r="2849" spans="1:7" x14ac:dyDescent="0.25">
      <c r="A2849">
        <v>4595605</v>
      </c>
      <c r="B2849" t="s">
        <v>6387</v>
      </c>
      <c r="C2849" t="s">
        <v>6387</v>
      </c>
      <c r="D2849" t="s">
        <v>37834</v>
      </c>
      <c r="F2849">
        <v>37.884267600000001</v>
      </c>
      <c r="G2849">
        <v>116.6730955</v>
      </c>
    </row>
    <row r="2850" spans="1:7" x14ac:dyDescent="0.25">
      <c r="A2850">
        <v>4595606</v>
      </c>
      <c r="B2850" t="s">
        <v>85</v>
      </c>
      <c r="C2850" t="s">
        <v>85</v>
      </c>
      <c r="D2850" t="s">
        <v>36878</v>
      </c>
      <c r="F2850">
        <v>38.307234399999999</v>
      </c>
      <c r="G2850">
        <v>116.92359810000001</v>
      </c>
    </row>
    <row r="2851" spans="1:7" x14ac:dyDescent="0.25">
      <c r="A2851">
        <v>4595845</v>
      </c>
      <c r="B2851" t="s">
        <v>6403</v>
      </c>
      <c r="C2851" t="s">
        <v>6403</v>
      </c>
      <c r="D2851" t="s">
        <v>37835</v>
      </c>
      <c r="F2851">
        <v>38.066139999999997</v>
      </c>
      <c r="G2851">
        <v>116.3954433</v>
      </c>
    </row>
    <row r="2852" spans="1:7" x14ac:dyDescent="0.25">
      <c r="A2852">
        <v>4595920</v>
      </c>
      <c r="B2852" t="s">
        <v>6532</v>
      </c>
      <c r="C2852" t="s">
        <v>6532</v>
      </c>
      <c r="D2852" t="s">
        <v>37836</v>
      </c>
      <c r="F2852">
        <v>37.894978600000002</v>
      </c>
      <c r="G2852">
        <v>116.3037307</v>
      </c>
    </row>
    <row r="2853" spans="1:7" x14ac:dyDescent="0.25">
      <c r="A2853">
        <v>4602410</v>
      </c>
      <c r="B2853" t="s">
        <v>17353</v>
      </c>
      <c r="C2853" t="s">
        <v>17353</v>
      </c>
      <c r="F2853">
        <v>35.974182800000001</v>
      </c>
      <c r="G2853">
        <v>116.35289229999999</v>
      </c>
    </row>
    <row r="2854" spans="1:7" x14ac:dyDescent="0.25">
      <c r="A2854">
        <v>4734707</v>
      </c>
      <c r="B2854" t="s">
        <v>22737</v>
      </c>
      <c r="C2854" t="s">
        <v>22737</v>
      </c>
      <c r="D2854" t="s">
        <v>37837</v>
      </c>
      <c r="F2854">
        <v>30.688016999999999</v>
      </c>
      <c r="G2854">
        <v>103.9907647</v>
      </c>
    </row>
    <row r="2855" spans="1:7" x14ac:dyDescent="0.25">
      <c r="A2855">
        <v>4734743</v>
      </c>
      <c r="B2855" t="s">
        <v>14540</v>
      </c>
      <c r="C2855" t="s">
        <v>14540</v>
      </c>
      <c r="D2855" t="s">
        <v>37838</v>
      </c>
      <c r="F2855">
        <v>30.597940000000001</v>
      </c>
      <c r="G2855">
        <v>104.01869929999999</v>
      </c>
    </row>
    <row r="2856" spans="1:7" x14ac:dyDescent="0.25">
      <c r="A2856">
        <v>4734760</v>
      </c>
      <c r="B2856" t="s">
        <v>20898</v>
      </c>
      <c r="C2856" t="s">
        <v>20898</v>
      </c>
      <c r="D2856" t="s">
        <v>37839</v>
      </c>
      <c r="F2856">
        <v>30.610930799999998</v>
      </c>
      <c r="G2856">
        <v>104.1132388</v>
      </c>
    </row>
    <row r="2857" spans="1:7" x14ac:dyDescent="0.25">
      <c r="A2857">
        <v>4734807</v>
      </c>
      <c r="B2857" t="s">
        <v>22698</v>
      </c>
      <c r="C2857" t="s">
        <v>22698</v>
      </c>
      <c r="D2857" t="s">
        <v>37840</v>
      </c>
      <c r="F2857">
        <v>30.685827499999998</v>
      </c>
      <c r="G2857">
        <v>104.1508171</v>
      </c>
    </row>
    <row r="2858" spans="1:7" x14ac:dyDescent="0.25">
      <c r="A2858">
        <v>4738519</v>
      </c>
      <c r="B2858" t="s">
        <v>13835</v>
      </c>
      <c r="C2858" t="s">
        <v>13835</v>
      </c>
      <c r="D2858" t="s">
        <v>37841</v>
      </c>
      <c r="F2858">
        <v>29.623980400000001</v>
      </c>
      <c r="G2858">
        <v>106.36754639999999</v>
      </c>
    </row>
    <row r="2859" spans="1:7" x14ac:dyDescent="0.25">
      <c r="A2859">
        <v>4738522</v>
      </c>
      <c r="B2859" t="s">
        <v>14012</v>
      </c>
      <c r="C2859" t="s">
        <v>14012</v>
      </c>
      <c r="D2859" t="s">
        <v>37842</v>
      </c>
      <c r="F2859">
        <v>29.422016500000002</v>
      </c>
      <c r="G2859">
        <v>106.4585301</v>
      </c>
    </row>
    <row r="2860" spans="1:7" x14ac:dyDescent="0.25">
      <c r="A2860">
        <v>4738525</v>
      </c>
      <c r="B2860" t="s">
        <v>11218</v>
      </c>
      <c r="C2860" t="s">
        <v>11218</v>
      </c>
      <c r="D2860" t="s">
        <v>37843</v>
      </c>
      <c r="E2860" t="s">
        <v>37500</v>
      </c>
      <c r="F2860">
        <v>29.552336199999999</v>
      </c>
      <c r="G2860">
        <v>106.5332442</v>
      </c>
    </row>
    <row r="2861" spans="1:7" x14ac:dyDescent="0.25">
      <c r="A2861">
        <v>4738920</v>
      </c>
      <c r="B2861" t="s">
        <v>30392</v>
      </c>
      <c r="C2861" t="s">
        <v>30392</v>
      </c>
      <c r="D2861" t="s">
        <v>37844</v>
      </c>
      <c r="F2861">
        <v>33.233476099999997</v>
      </c>
      <c r="G2861">
        <v>121.0206826</v>
      </c>
    </row>
    <row r="2862" spans="1:7" x14ac:dyDescent="0.25">
      <c r="A2862">
        <v>4739955</v>
      </c>
      <c r="B2862" t="s">
        <v>4969</v>
      </c>
      <c r="C2862" t="s">
        <v>4969</v>
      </c>
      <c r="D2862" t="s">
        <v>35943</v>
      </c>
      <c r="F2862">
        <v>33.693319600000002</v>
      </c>
      <c r="G2862">
        <v>119.7253137</v>
      </c>
    </row>
    <row r="2863" spans="1:7" x14ac:dyDescent="0.25">
      <c r="A2863">
        <v>4740012</v>
      </c>
      <c r="B2863" t="s">
        <v>4700</v>
      </c>
      <c r="C2863" t="s">
        <v>4700</v>
      </c>
      <c r="D2863" t="s">
        <v>37845</v>
      </c>
      <c r="F2863">
        <v>33.483139700000002</v>
      </c>
      <c r="G2863">
        <v>119.8257538</v>
      </c>
    </row>
    <row r="2864" spans="1:7" x14ac:dyDescent="0.25">
      <c r="A2864">
        <v>4740045</v>
      </c>
      <c r="B2864" t="s">
        <v>3759</v>
      </c>
      <c r="C2864" t="s">
        <v>3759</v>
      </c>
      <c r="D2864" t="s">
        <v>37846</v>
      </c>
      <c r="F2864">
        <v>33.277486600000003</v>
      </c>
      <c r="G2864">
        <v>119.95002650000001</v>
      </c>
    </row>
    <row r="2865" spans="1:7" x14ac:dyDescent="0.25">
      <c r="A2865">
        <v>4740168</v>
      </c>
      <c r="B2865" t="s">
        <v>2942</v>
      </c>
      <c r="C2865" t="s">
        <v>2942</v>
      </c>
      <c r="D2865" t="s">
        <v>37847</v>
      </c>
      <c r="F2865">
        <v>33.4899269</v>
      </c>
      <c r="G2865">
        <v>120.7266467</v>
      </c>
    </row>
    <row r="2866" spans="1:7" x14ac:dyDescent="0.25">
      <c r="A2866">
        <v>4740175</v>
      </c>
      <c r="B2866" t="s">
        <v>4449</v>
      </c>
      <c r="C2866" t="s">
        <v>4449</v>
      </c>
      <c r="D2866" t="s">
        <v>37848</v>
      </c>
      <c r="F2866">
        <v>33.854742000000002</v>
      </c>
      <c r="G2866">
        <v>120.6445725</v>
      </c>
    </row>
    <row r="2867" spans="1:7" x14ac:dyDescent="0.25">
      <c r="A2867">
        <v>4820114</v>
      </c>
      <c r="B2867" t="s">
        <v>3659</v>
      </c>
      <c r="C2867" t="s">
        <v>3659</v>
      </c>
      <c r="D2867" t="s">
        <v>37849</v>
      </c>
      <c r="F2867">
        <v>38.870070499999997</v>
      </c>
      <c r="G2867">
        <v>115.87753720000001</v>
      </c>
    </row>
    <row r="2868" spans="1:7" x14ac:dyDescent="0.25">
      <c r="A2868">
        <v>4820130</v>
      </c>
      <c r="B2868" t="s">
        <v>5884</v>
      </c>
      <c r="C2868" t="s">
        <v>5884</v>
      </c>
      <c r="D2868" t="s">
        <v>37850</v>
      </c>
      <c r="F2868">
        <v>38.971910100000002</v>
      </c>
      <c r="G2868">
        <v>116.1573863</v>
      </c>
    </row>
    <row r="2869" spans="1:7" x14ac:dyDescent="0.25">
      <c r="A2869">
        <v>4820132</v>
      </c>
      <c r="B2869" t="s">
        <v>4486</v>
      </c>
      <c r="C2869" t="s">
        <v>4486</v>
      </c>
      <c r="D2869" t="s">
        <v>37851</v>
      </c>
      <c r="F2869">
        <v>39.047211900000001</v>
      </c>
      <c r="G2869">
        <v>115.91347639999999</v>
      </c>
    </row>
    <row r="2870" spans="1:7" x14ac:dyDescent="0.25">
      <c r="A2870">
        <v>5339226</v>
      </c>
      <c r="B2870" t="s">
        <v>20501</v>
      </c>
      <c r="C2870" t="s">
        <v>20501</v>
      </c>
      <c r="D2870" t="s">
        <v>37852</v>
      </c>
      <c r="F2870">
        <v>22.024209599999999</v>
      </c>
      <c r="G2870">
        <v>100.97151890000001</v>
      </c>
    </row>
    <row r="2871" spans="1:7" x14ac:dyDescent="0.25">
      <c r="A2871">
        <v>5401262</v>
      </c>
      <c r="B2871" t="s">
        <v>37853</v>
      </c>
      <c r="C2871" t="s">
        <v>37853</v>
      </c>
      <c r="E2871" t="s">
        <v>35719</v>
      </c>
      <c r="F2871">
        <v>18.384862600000002</v>
      </c>
      <c r="G2871">
        <v>109.7265701</v>
      </c>
    </row>
    <row r="2872" spans="1:7" x14ac:dyDescent="0.25">
      <c r="A2872">
        <v>5401287</v>
      </c>
      <c r="B2872" t="s">
        <v>37854</v>
      </c>
      <c r="C2872" t="s">
        <v>37854</v>
      </c>
      <c r="E2872" t="s">
        <v>35719</v>
      </c>
      <c r="F2872">
        <v>18.273237999999999</v>
      </c>
      <c r="G2872">
        <v>109.6039918</v>
      </c>
    </row>
    <row r="2873" spans="1:7" x14ac:dyDescent="0.25">
      <c r="A2873">
        <v>5401297</v>
      </c>
      <c r="B2873" t="s">
        <v>37855</v>
      </c>
      <c r="C2873" t="s">
        <v>37855</v>
      </c>
      <c r="E2873" t="s">
        <v>35719</v>
      </c>
      <c r="F2873">
        <v>18.4119034</v>
      </c>
      <c r="G2873">
        <v>109.3575773</v>
      </c>
    </row>
    <row r="2874" spans="1:7" x14ac:dyDescent="0.25">
      <c r="A2874">
        <v>5401301</v>
      </c>
      <c r="B2874" t="s">
        <v>37856</v>
      </c>
      <c r="C2874" t="s">
        <v>37856</v>
      </c>
      <c r="E2874" t="s">
        <v>35719</v>
      </c>
      <c r="F2874">
        <v>18.364587799999999</v>
      </c>
      <c r="G2874">
        <v>109.0988815</v>
      </c>
    </row>
    <row r="2875" spans="1:7" x14ac:dyDescent="0.25">
      <c r="A2875">
        <v>5401872</v>
      </c>
      <c r="B2875" t="s">
        <v>119</v>
      </c>
      <c r="C2875" t="s">
        <v>119</v>
      </c>
      <c r="E2875" t="s">
        <v>35719</v>
      </c>
      <c r="F2875">
        <v>19.8844463</v>
      </c>
      <c r="G2875">
        <v>110.2193891</v>
      </c>
    </row>
    <row r="2876" spans="1:7" x14ac:dyDescent="0.25">
      <c r="A2876">
        <v>5401982</v>
      </c>
      <c r="B2876" t="s">
        <v>5961</v>
      </c>
      <c r="C2876" t="s">
        <v>5961</v>
      </c>
      <c r="F2876">
        <v>19.902176999999998</v>
      </c>
      <c r="G2876">
        <v>110.3290662</v>
      </c>
    </row>
    <row r="2877" spans="1:7" x14ac:dyDescent="0.25">
      <c r="A2877">
        <v>5402022</v>
      </c>
      <c r="B2877" t="s">
        <v>5956</v>
      </c>
      <c r="C2877" t="s">
        <v>5956</v>
      </c>
      <c r="E2877" t="s">
        <v>35719</v>
      </c>
      <c r="F2877">
        <v>19.772842700000002</v>
      </c>
      <c r="G2877">
        <v>110.4988446</v>
      </c>
    </row>
    <row r="2878" spans="1:7" x14ac:dyDescent="0.25">
      <c r="A2878">
        <v>5402054</v>
      </c>
      <c r="B2878" t="s">
        <v>115</v>
      </c>
      <c r="C2878" t="s">
        <v>115</v>
      </c>
      <c r="E2878" t="s">
        <v>35719</v>
      </c>
      <c r="F2878">
        <v>19.942990500000001</v>
      </c>
      <c r="G2878">
        <v>110.4880223</v>
      </c>
    </row>
    <row r="2879" spans="1:7" x14ac:dyDescent="0.25">
      <c r="A2879">
        <v>5405551</v>
      </c>
      <c r="B2879" t="s">
        <v>2458</v>
      </c>
      <c r="C2879" t="s">
        <v>2458</v>
      </c>
      <c r="F2879">
        <v>22.1345718</v>
      </c>
      <c r="G2879">
        <v>113.89872219999999</v>
      </c>
    </row>
    <row r="2880" spans="1:7" x14ac:dyDescent="0.25">
      <c r="A2880">
        <v>5405557</v>
      </c>
      <c r="B2880" t="s">
        <v>3687</v>
      </c>
      <c r="C2880" t="s">
        <v>3687</v>
      </c>
      <c r="D2880" t="s">
        <v>37857</v>
      </c>
      <c r="E2880" t="s">
        <v>35764</v>
      </c>
      <c r="F2880">
        <v>22.242510800000002</v>
      </c>
      <c r="G2880">
        <v>113.2391332</v>
      </c>
    </row>
    <row r="2881" spans="1:7" x14ac:dyDescent="0.25">
      <c r="A2881">
        <v>5405561</v>
      </c>
      <c r="B2881" t="s">
        <v>3690</v>
      </c>
      <c r="C2881" t="s">
        <v>3690</v>
      </c>
      <c r="F2881">
        <v>21.924787299999998</v>
      </c>
      <c r="G2881">
        <v>113.3191413</v>
      </c>
    </row>
    <row r="2882" spans="1:7" x14ac:dyDescent="0.25">
      <c r="A2882">
        <v>5505984</v>
      </c>
      <c r="B2882" t="s">
        <v>16944</v>
      </c>
      <c r="C2882" t="s">
        <v>16944</v>
      </c>
      <c r="F2882">
        <v>40.022559899999997</v>
      </c>
      <c r="G2882">
        <v>116.2156872</v>
      </c>
    </row>
    <row r="2883" spans="1:7" x14ac:dyDescent="0.25">
      <c r="A2883">
        <v>5505985</v>
      </c>
      <c r="B2883" t="s">
        <v>21598</v>
      </c>
      <c r="C2883" t="s">
        <v>21598</v>
      </c>
      <c r="F2883">
        <v>39.932412499999998</v>
      </c>
      <c r="G2883">
        <v>116.17962180000001</v>
      </c>
    </row>
    <row r="2884" spans="1:7" x14ac:dyDescent="0.25">
      <c r="A2884">
        <v>5641374</v>
      </c>
      <c r="B2884" t="s">
        <v>28700</v>
      </c>
      <c r="C2884" t="s">
        <v>28700</v>
      </c>
      <c r="D2884" t="s">
        <v>37858</v>
      </c>
      <c r="F2884">
        <v>39.775745000000001</v>
      </c>
      <c r="G2884">
        <v>118.5333785</v>
      </c>
    </row>
    <row r="2885" spans="1:7" x14ac:dyDescent="0.25">
      <c r="A2885">
        <v>5641375</v>
      </c>
      <c r="B2885" t="s">
        <v>6138</v>
      </c>
      <c r="C2885" t="s">
        <v>6138</v>
      </c>
      <c r="F2885">
        <v>40.047499299999998</v>
      </c>
      <c r="G2885">
        <v>118.68048690000001</v>
      </c>
    </row>
    <row r="2886" spans="1:7" x14ac:dyDescent="0.25">
      <c r="A2886">
        <v>5642212</v>
      </c>
      <c r="B2886" t="s">
        <v>6154</v>
      </c>
      <c r="C2886" t="s">
        <v>6154</v>
      </c>
      <c r="D2886" t="s">
        <v>37859</v>
      </c>
      <c r="F2886">
        <v>39.114799099999999</v>
      </c>
      <c r="G2886">
        <v>118.4424314</v>
      </c>
    </row>
    <row r="2887" spans="1:7" x14ac:dyDescent="0.25">
      <c r="A2887">
        <v>5642213</v>
      </c>
      <c r="B2887" t="s">
        <v>6042</v>
      </c>
      <c r="C2887" t="s">
        <v>6042</v>
      </c>
      <c r="D2887" t="s">
        <v>37860</v>
      </c>
      <c r="F2887">
        <v>39.308788</v>
      </c>
      <c r="G2887">
        <v>118.1164411</v>
      </c>
    </row>
    <row r="2888" spans="1:7" x14ac:dyDescent="0.25">
      <c r="A2888">
        <v>5642214</v>
      </c>
      <c r="B2888" t="s">
        <v>6083</v>
      </c>
      <c r="C2888" t="s">
        <v>6083</v>
      </c>
      <c r="D2888" t="s">
        <v>37861</v>
      </c>
      <c r="F2888">
        <v>39.6988159</v>
      </c>
      <c r="G2888">
        <v>118.4450695</v>
      </c>
    </row>
    <row r="2889" spans="1:7" x14ac:dyDescent="0.25">
      <c r="A2889">
        <v>5642215</v>
      </c>
      <c r="B2889" t="s">
        <v>6098</v>
      </c>
      <c r="C2889" t="s">
        <v>6098</v>
      </c>
      <c r="D2889" t="s">
        <v>37862</v>
      </c>
      <c r="F2889">
        <v>39.681898199999999</v>
      </c>
      <c r="G2889">
        <v>118.2712298</v>
      </c>
    </row>
    <row r="2890" spans="1:7" x14ac:dyDescent="0.25">
      <c r="A2890">
        <v>5642216</v>
      </c>
      <c r="B2890" t="s">
        <v>6082</v>
      </c>
      <c r="C2890" t="s">
        <v>6082</v>
      </c>
      <c r="D2890" t="s">
        <v>37863</v>
      </c>
      <c r="F2890">
        <v>39.220583499999996</v>
      </c>
      <c r="G2890">
        <v>119.11390350000001</v>
      </c>
    </row>
    <row r="2891" spans="1:7" x14ac:dyDescent="0.25">
      <c r="A2891">
        <v>5642217</v>
      </c>
      <c r="B2891" t="s">
        <v>4230</v>
      </c>
      <c r="C2891" t="s">
        <v>4230</v>
      </c>
      <c r="D2891" t="s">
        <v>37864</v>
      </c>
      <c r="F2891">
        <v>39.217611499999997</v>
      </c>
      <c r="G2891">
        <v>118.43968169999999</v>
      </c>
    </row>
    <row r="2892" spans="1:7" x14ac:dyDescent="0.25">
      <c r="A2892">
        <v>5642218</v>
      </c>
      <c r="B2892" t="s">
        <v>3185</v>
      </c>
      <c r="C2892" t="s">
        <v>3185</v>
      </c>
      <c r="D2892" t="s">
        <v>37865</v>
      </c>
      <c r="F2892">
        <v>39.644740499999997</v>
      </c>
      <c r="G2892">
        <v>118.15258590000001</v>
      </c>
    </row>
    <row r="2893" spans="1:7" x14ac:dyDescent="0.25">
      <c r="A2893">
        <v>5642220</v>
      </c>
      <c r="B2893" t="s">
        <v>6063</v>
      </c>
      <c r="C2893" t="s">
        <v>6063</v>
      </c>
      <c r="D2893" t="s">
        <v>37866</v>
      </c>
      <c r="F2893">
        <v>39.473232699999997</v>
      </c>
      <c r="G2893">
        <v>117.89424699999999</v>
      </c>
    </row>
    <row r="2894" spans="1:7" x14ac:dyDescent="0.25">
      <c r="A2894">
        <v>5642661</v>
      </c>
      <c r="B2894" t="s">
        <v>13349</v>
      </c>
      <c r="C2894" t="s">
        <v>13349</v>
      </c>
      <c r="D2894" t="s">
        <v>37867</v>
      </c>
      <c r="F2894">
        <v>40.2571735</v>
      </c>
      <c r="G2894">
        <v>122.1939127</v>
      </c>
    </row>
    <row r="2895" spans="1:7" x14ac:dyDescent="0.25">
      <c r="A2895">
        <v>5642662</v>
      </c>
      <c r="B2895" t="s">
        <v>13338</v>
      </c>
      <c r="C2895" t="s">
        <v>13338</v>
      </c>
      <c r="D2895" t="s">
        <v>37868</v>
      </c>
      <c r="F2895">
        <v>40.609788100000003</v>
      </c>
      <c r="G2895">
        <v>122.3496888</v>
      </c>
    </row>
    <row r="2896" spans="1:7" x14ac:dyDescent="0.25">
      <c r="A2896">
        <v>5642663</v>
      </c>
      <c r="B2896" t="s">
        <v>1080</v>
      </c>
      <c r="C2896" t="s">
        <v>1080</v>
      </c>
      <c r="D2896" t="s">
        <v>37869</v>
      </c>
      <c r="F2896">
        <v>40.5800038</v>
      </c>
      <c r="G2896">
        <v>122.2563</v>
      </c>
    </row>
    <row r="2897" spans="1:7" x14ac:dyDescent="0.25">
      <c r="A2897">
        <v>5642664</v>
      </c>
      <c r="B2897" t="s">
        <v>1083</v>
      </c>
      <c r="C2897" t="s">
        <v>1083</v>
      </c>
      <c r="D2897" t="s">
        <v>37870</v>
      </c>
      <c r="F2897">
        <v>40.7794466</v>
      </c>
      <c r="G2897">
        <v>122.2933531</v>
      </c>
    </row>
    <row r="2898" spans="1:7" x14ac:dyDescent="0.25">
      <c r="A2898">
        <v>5645095</v>
      </c>
      <c r="B2898" t="s">
        <v>318</v>
      </c>
      <c r="C2898" t="s">
        <v>318</v>
      </c>
      <c r="D2898" t="s">
        <v>37801</v>
      </c>
      <c r="F2898">
        <v>41.963958099999999</v>
      </c>
      <c r="G2898">
        <v>121.64190790000001</v>
      </c>
    </row>
    <row r="2899" spans="1:7" x14ac:dyDescent="0.25">
      <c r="A2899">
        <v>5645096</v>
      </c>
      <c r="B2899" t="s">
        <v>1109</v>
      </c>
      <c r="C2899" t="s">
        <v>1109</v>
      </c>
      <c r="D2899" t="s">
        <v>37871</v>
      </c>
      <c r="F2899">
        <v>41.747064199999997</v>
      </c>
      <c r="G2899">
        <v>121.4300411</v>
      </c>
    </row>
    <row r="2900" spans="1:7" x14ac:dyDescent="0.25">
      <c r="A2900">
        <v>5645097</v>
      </c>
      <c r="B2900" t="s">
        <v>9497</v>
      </c>
      <c r="C2900" t="s">
        <v>9497</v>
      </c>
      <c r="D2900" t="s">
        <v>37872</v>
      </c>
      <c r="F2900">
        <v>41.993406800000002</v>
      </c>
      <c r="G2900">
        <v>121.7251492</v>
      </c>
    </row>
    <row r="2901" spans="1:7" x14ac:dyDescent="0.25">
      <c r="A2901">
        <v>5645098</v>
      </c>
      <c r="B2901" t="s">
        <v>10647</v>
      </c>
      <c r="C2901" t="s">
        <v>10647</v>
      </c>
      <c r="D2901" t="s">
        <v>37873</v>
      </c>
      <c r="F2901">
        <v>42.030867100000002</v>
      </c>
      <c r="G2901">
        <v>121.61339169999999</v>
      </c>
    </row>
    <row r="2902" spans="1:7" x14ac:dyDescent="0.25">
      <c r="A2902">
        <v>5645099</v>
      </c>
      <c r="B2902" t="s">
        <v>10788</v>
      </c>
      <c r="C2902" t="s">
        <v>10788</v>
      </c>
      <c r="D2902" t="s">
        <v>37874</v>
      </c>
      <c r="F2902">
        <v>42.055966499999997</v>
      </c>
      <c r="G2902">
        <v>121.8173</v>
      </c>
    </row>
    <row r="2903" spans="1:7" x14ac:dyDescent="0.25">
      <c r="A2903">
        <v>5647180</v>
      </c>
      <c r="B2903" t="s">
        <v>37875</v>
      </c>
      <c r="C2903" t="s">
        <v>37875</v>
      </c>
      <c r="D2903" t="s">
        <v>37876</v>
      </c>
      <c r="F2903">
        <v>47.647343800000002</v>
      </c>
      <c r="G2903">
        <v>128.5965473</v>
      </c>
    </row>
    <row r="2904" spans="1:7" x14ac:dyDescent="0.25">
      <c r="A2904">
        <v>5647181</v>
      </c>
      <c r="B2904" t="s">
        <v>28946</v>
      </c>
      <c r="C2904" t="s">
        <v>28946</v>
      </c>
      <c r="F2904">
        <v>46.923958900000002</v>
      </c>
      <c r="G2904">
        <v>128.97397760000001</v>
      </c>
    </row>
    <row r="2905" spans="1:7" x14ac:dyDescent="0.25">
      <c r="A2905">
        <v>5647183</v>
      </c>
      <c r="B2905" t="s">
        <v>28950</v>
      </c>
      <c r="C2905" t="s">
        <v>28950</v>
      </c>
      <c r="D2905" t="s">
        <v>37877</v>
      </c>
      <c r="F2905">
        <v>47.488593199999997</v>
      </c>
      <c r="G2905">
        <v>129.48204329999999</v>
      </c>
    </row>
    <row r="2906" spans="1:7" x14ac:dyDescent="0.25">
      <c r="A2906">
        <v>5647184</v>
      </c>
      <c r="B2906" t="s">
        <v>28734</v>
      </c>
      <c r="C2906" t="s">
        <v>28734</v>
      </c>
      <c r="D2906" t="s">
        <v>37878</v>
      </c>
      <c r="F2906">
        <v>47.715843499999998</v>
      </c>
      <c r="G2906">
        <v>129.33712399999999</v>
      </c>
    </row>
    <row r="2907" spans="1:7" x14ac:dyDescent="0.25">
      <c r="A2907">
        <v>5647185</v>
      </c>
      <c r="B2907" t="s">
        <v>28735</v>
      </c>
      <c r="C2907" t="s">
        <v>28735</v>
      </c>
      <c r="D2907" t="s">
        <v>37879</v>
      </c>
      <c r="F2907">
        <v>46.98903</v>
      </c>
      <c r="G2907">
        <v>129.3763514</v>
      </c>
    </row>
    <row r="2908" spans="1:7" x14ac:dyDescent="0.25">
      <c r="A2908">
        <v>5647187</v>
      </c>
      <c r="B2908" t="s">
        <v>28948</v>
      </c>
      <c r="C2908" t="s">
        <v>28948</v>
      </c>
      <c r="D2908" t="s">
        <v>37880</v>
      </c>
      <c r="F2908">
        <v>48.664968000000002</v>
      </c>
      <c r="G2908">
        <v>129.42559439999999</v>
      </c>
    </row>
    <row r="2909" spans="1:7" x14ac:dyDescent="0.25">
      <c r="A2909">
        <v>5647192</v>
      </c>
      <c r="B2909" t="s">
        <v>28732</v>
      </c>
      <c r="C2909" t="s">
        <v>28732</v>
      </c>
      <c r="D2909" t="s">
        <v>37881</v>
      </c>
      <c r="F2909">
        <v>48.207070999999999</v>
      </c>
      <c r="G2909">
        <v>129.3696593</v>
      </c>
    </row>
    <row r="2910" spans="1:7" x14ac:dyDescent="0.25">
      <c r="A2910">
        <v>5647194</v>
      </c>
      <c r="B2910" t="s">
        <v>1199</v>
      </c>
      <c r="C2910" t="s">
        <v>1199</v>
      </c>
      <c r="D2910" t="s">
        <v>37882</v>
      </c>
      <c r="F2910">
        <v>48.084923000000003</v>
      </c>
      <c r="G2910">
        <v>128.66583929999999</v>
      </c>
    </row>
    <row r="2911" spans="1:7" x14ac:dyDescent="0.25">
      <c r="A2911">
        <v>5648508</v>
      </c>
      <c r="B2911" t="s">
        <v>15239</v>
      </c>
      <c r="C2911" t="s">
        <v>15239</v>
      </c>
      <c r="D2911" t="s">
        <v>37883</v>
      </c>
      <c r="F2911">
        <v>47.678722399999998</v>
      </c>
      <c r="G2911">
        <v>130.1738229</v>
      </c>
    </row>
    <row r="2912" spans="1:7" x14ac:dyDescent="0.25">
      <c r="A2912">
        <v>5648510</v>
      </c>
      <c r="B2912" t="s">
        <v>14913</v>
      </c>
      <c r="C2912" t="s">
        <v>14913</v>
      </c>
      <c r="D2912" t="s">
        <v>37884</v>
      </c>
      <c r="F2912">
        <v>47.320790299999999</v>
      </c>
      <c r="G2912">
        <v>130.25648200000001</v>
      </c>
    </row>
    <row r="2913" spans="1:7" x14ac:dyDescent="0.25">
      <c r="A2913">
        <v>5648511</v>
      </c>
      <c r="B2913" t="s">
        <v>562</v>
      </c>
      <c r="C2913" t="s">
        <v>562</v>
      </c>
      <c r="D2913" t="s">
        <v>37885</v>
      </c>
      <c r="F2913">
        <v>47.277350200000001</v>
      </c>
      <c r="G2913">
        <v>130.27279290000001</v>
      </c>
    </row>
    <row r="2914" spans="1:7" x14ac:dyDescent="0.25">
      <c r="A2914">
        <v>5648512</v>
      </c>
      <c r="B2914" t="s">
        <v>1493</v>
      </c>
      <c r="C2914" t="s">
        <v>1493</v>
      </c>
      <c r="D2914" t="s">
        <v>37886</v>
      </c>
      <c r="F2914">
        <v>47.340105399999999</v>
      </c>
      <c r="G2914">
        <v>130.2861638</v>
      </c>
    </row>
    <row r="2915" spans="1:7" x14ac:dyDescent="0.25">
      <c r="A2915">
        <v>5648513</v>
      </c>
      <c r="B2915" t="s">
        <v>10761</v>
      </c>
      <c r="C2915" t="s">
        <v>10761</v>
      </c>
      <c r="D2915" t="s">
        <v>37887</v>
      </c>
      <c r="F2915">
        <v>47.202488299999999</v>
      </c>
      <c r="G2915">
        <v>130.27416270000001</v>
      </c>
    </row>
    <row r="2916" spans="1:7" x14ac:dyDescent="0.25">
      <c r="A2916">
        <v>5648514</v>
      </c>
      <c r="B2916" t="s">
        <v>10843</v>
      </c>
      <c r="C2916" t="s">
        <v>10843</v>
      </c>
      <c r="D2916" t="s">
        <v>37888</v>
      </c>
      <c r="F2916">
        <v>47.382442599999997</v>
      </c>
      <c r="G2916">
        <v>130.3130592</v>
      </c>
    </row>
    <row r="2917" spans="1:7" x14ac:dyDescent="0.25">
      <c r="A2917">
        <v>5650561</v>
      </c>
      <c r="B2917" t="s">
        <v>494</v>
      </c>
      <c r="C2917" t="s">
        <v>494</v>
      </c>
      <c r="D2917" t="s">
        <v>37889</v>
      </c>
      <c r="F2917">
        <v>45.667335000000001</v>
      </c>
      <c r="G2917">
        <v>126.3863686</v>
      </c>
    </row>
    <row r="2918" spans="1:7" x14ac:dyDescent="0.25">
      <c r="A2918">
        <v>5650562</v>
      </c>
      <c r="B2918" t="s">
        <v>384</v>
      </c>
      <c r="C2918" t="s">
        <v>384</v>
      </c>
      <c r="D2918" t="s">
        <v>37890</v>
      </c>
      <c r="F2918">
        <v>45.864216800000001</v>
      </c>
      <c r="G2918">
        <v>126.8654839</v>
      </c>
    </row>
    <row r="2919" spans="1:7" x14ac:dyDescent="0.25">
      <c r="A2919">
        <v>5650563</v>
      </c>
      <c r="B2919" t="s">
        <v>389</v>
      </c>
      <c r="C2919" t="s">
        <v>389</v>
      </c>
      <c r="D2919" t="s">
        <v>37891</v>
      </c>
      <c r="F2919">
        <v>45.662166300000003</v>
      </c>
      <c r="G2919">
        <v>126.57415279999999</v>
      </c>
    </row>
    <row r="2920" spans="1:7" x14ac:dyDescent="0.25">
      <c r="A2920">
        <v>5650564</v>
      </c>
      <c r="B2920" t="s">
        <v>1525</v>
      </c>
      <c r="C2920" t="s">
        <v>1525</v>
      </c>
      <c r="D2920" t="s">
        <v>37892</v>
      </c>
      <c r="F2920">
        <v>45.912031599999999</v>
      </c>
      <c r="G2920">
        <v>126.4370469</v>
      </c>
    </row>
    <row r="2921" spans="1:7" x14ac:dyDescent="0.25">
      <c r="A2921">
        <v>5650912</v>
      </c>
      <c r="B2921" t="s">
        <v>15623</v>
      </c>
      <c r="C2921" t="s">
        <v>15623</v>
      </c>
      <c r="D2921" t="s">
        <v>37893</v>
      </c>
      <c r="F2921">
        <v>45.579347200000001</v>
      </c>
      <c r="G2921">
        <v>126.6670328</v>
      </c>
    </row>
    <row r="2922" spans="1:7" x14ac:dyDescent="0.25">
      <c r="A2922">
        <v>5650913</v>
      </c>
      <c r="B2922" t="s">
        <v>405</v>
      </c>
      <c r="C2922" t="s">
        <v>405</v>
      </c>
      <c r="D2922" t="s">
        <v>37894</v>
      </c>
      <c r="F2922">
        <v>45.704893200000001</v>
      </c>
      <c r="G2922">
        <v>126.7765026</v>
      </c>
    </row>
    <row r="2923" spans="1:7" x14ac:dyDescent="0.25">
      <c r="A2923">
        <v>5651147</v>
      </c>
      <c r="B2923" t="s">
        <v>14465</v>
      </c>
      <c r="C2923" t="s">
        <v>14465</v>
      </c>
      <c r="D2923" t="s">
        <v>37895</v>
      </c>
      <c r="F2923">
        <v>46.869921300000001</v>
      </c>
      <c r="G2923">
        <v>130.4952423</v>
      </c>
    </row>
    <row r="2924" spans="1:7" x14ac:dyDescent="0.25">
      <c r="A2924">
        <v>5651148</v>
      </c>
      <c r="B2924" t="s">
        <v>1487</v>
      </c>
      <c r="C2924" t="s">
        <v>1487</v>
      </c>
      <c r="D2924" t="s">
        <v>37512</v>
      </c>
      <c r="E2924" t="s">
        <v>35764</v>
      </c>
      <c r="F2924">
        <v>46.796547199999999</v>
      </c>
      <c r="G2924">
        <v>130.2587125</v>
      </c>
    </row>
    <row r="2925" spans="1:7" x14ac:dyDescent="0.25">
      <c r="A2925">
        <v>5651149</v>
      </c>
      <c r="B2925" t="s">
        <v>14714</v>
      </c>
      <c r="C2925" t="s">
        <v>14714</v>
      </c>
      <c r="D2925" t="s">
        <v>37896</v>
      </c>
      <c r="E2925" t="s">
        <v>35764</v>
      </c>
      <c r="F2925">
        <v>46.775563300000002</v>
      </c>
      <c r="G2925">
        <v>130.40618359999999</v>
      </c>
    </row>
    <row r="2926" spans="1:7" x14ac:dyDescent="0.25">
      <c r="A2926">
        <v>5651150</v>
      </c>
      <c r="B2926" t="s">
        <v>1493</v>
      </c>
      <c r="C2926" t="s">
        <v>1493</v>
      </c>
      <c r="D2926" t="s">
        <v>37886</v>
      </c>
      <c r="E2926" t="s">
        <v>35764</v>
      </c>
      <c r="F2926">
        <v>46.810146500000002</v>
      </c>
      <c r="G2926">
        <v>130.3507238</v>
      </c>
    </row>
    <row r="2927" spans="1:7" x14ac:dyDescent="0.25">
      <c r="A2927">
        <v>5651666</v>
      </c>
      <c r="B2927" t="s">
        <v>1503</v>
      </c>
      <c r="C2927" t="s">
        <v>1503</v>
      </c>
      <c r="D2927" t="s">
        <v>35715</v>
      </c>
      <c r="F2927">
        <v>46.445639</v>
      </c>
      <c r="G2927">
        <v>131.52085030000001</v>
      </c>
    </row>
    <row r="2928" spans="1:7" x14ac:dyDescent="0.25">
      <c r="A2928">
        <v>5651667</v>
      </c>
      <c r="B2928" t="s">
        <v>1146</v>
      </c>
      <c r="C2928" t="s">
        <v>1146</v>
      </c>
      <c r="D2928" t="s">
        <v>37897</v>
      </c>
      <c r="E2928" t="s">
        <v>35764</v>
      </c>
      <c r="F2928">
        <v>46.6460212</v>
      </c>
      <c r="G2928">
        <v>131.15991539999999</v>
      </c>
    </row>
    <row r="2929" spans="1:7" x14ac:dyDescent="0.25">
      <c r="A2929">
        <v>5651668</v>
      </c>
      <c r="B2929" t="s">
        <v>9220</v>
      </c>
      <c r="C2929" t="s">
        <v>9220</v>
      </c>
      <c r="D2929" t="s">
        <v>37898</v>
      </c>
      <c r="E2929" t="s">
        <v>35764</v>
      </c>
      <c r="F2929">
        <v>46.498184700000003</v>
      </c>
      <c r="G2929">
        <v>131.20768949999999</v>
      </c>
    </row>
    <row r="2930" spans="1:7" x14ac:dyDescent="0.25">
      <c r="A2930">
        <v>5651669</v>
      </c>
      <c r="B2930" t="s">
        <v>15609</v>
      </c>
      <c r="C2930" t="s">
        <v>15609</v>
      </c>
      <c r="D2930" t="s">
        <v>37899</v>
      </c>
      <c r="E2930" t="s">
        <v>35764</v>
      </c>
      <c r="F2930">
        <v>46.751510199999998</v>
      </c>
      <c r="G2930">
        <v>131.29114970000001</v>
      </c>
    </row>
    <row r="2931" spans="1:7" x14ac:dyDescent="0.25">
      <c r="A2931">
        <v>5651904</v>
      </c>
      <c r="B2931" t="s">
        <v>1549</v>
      </c>
      <c r="C2931" t="s">
        <v>1549</v>
      </c>
      <c r="D2931" t="s">
        <v>37900</v>
      </c>
      <c r="F2931">
        <v>44.693370700000003</v>
      </c>
      <c r="G2931">
        <v>129.50076609999999</v>
      </c>
    </row>
    <row r="2932" spans="1:7" x14ac:dyDescent="0.25">
      <c r="A2932">
        <v>5651905</v>
      </c>
      <c r="B2932" t="s">
        <v>1541</v>
      </c>
      <c r="C2932" t="s">
        <v>1541</v>
      </c>
      <c r="D2932" t="s">
        <v>37901</v>
      </c>
      <c r="F2932">
        <v>44.395981599999999</v>
      </c>
      <c r="G2932">
        <v>129.82168530000001</v>
      </c>
    </row>
    <row r="2933" spans="1:7" x14ac:dyDescent="0.25">
      <c r="A2933">
        <v>5651906</v>
      </c>
      <c r="B2933" t="s">
        <v>9502</v>
      </c>
      <c r="C2933" t="s">
        <v>9502</v>
      </c>
      <c r="D2933" t="s">
        <v>36394</v>
      </c>
      <c r="F2933">
        <v>44.518137299999999</v>
      </c>
      <c r="G2933">
        <v>129.565076</v>
      </c>
    </row>
    <row r="2934" spans="1:7" x14ac:dyDescent="0.25">
      <c r="A2934">
        <v>5651907</v>
      </c>
      <c r="B2934" t="s">
        <v>9929</v>
      </c>
      <c r="C2934" t="s">
        <v>9929</v>
      </c>
      <c r="D2934" t="s">
        <v>37902</v>
      </c>
      <c r="F2934">
        <v>44.688669400000002</v>
      </c>
      <c r="G2934">
        <v>129.88539689999999</v>
      </c>
    </row>
    <row r="2935" spans="1:7" x14ac:dyDescent="0.25">
      <c r="A2935">
        <v>5652860</v>
      </c>
      <c r="B2935" t="s">
        <v>17294</v>
      </c>
      <c r="C2935" t="s">
        <v>17294</v>
      </c>
      <c r="D2935" t="s">
        <v>37903</v>
      </c>
      <c r="F2935">
        <v>37.442946200000002</v>
      </c>
      <c r="G2935">
        <v>122.1316436</v>
      </c>
    </row>
    <row r="2936" spans="1:7" x14ac:dyDescent="0.25">
      <c r="A2936">
        <v>5652861</v>
      </c>
      <c r="B2936" t="s">
        <v>17282</v>
      </c>
      <c r="C2936" t="s">
        <v>17282</v>
      </c>
      <c r="D2936" t="s">
        <v>37904</v>
      </c>
      <c r="F2936">
        <v>36.629579399999997</v>
      </c>
      <c r="G2936">
        <v>121.5227696</v>
      </c>
    </row>
    <row r="2937" spans="1:7" x14ac:dyDescent="0.25">
      <c r="A2937">
        <v>5652862</v>
      </c>
      <c r="B2937" t="s">
        <v>24229</v>
      </c>
      <c r="C2937" t="s">
        <v>24229</v>
      </c>
      <c r="D2937" t="s">
        <v>37905</v>
      </c>
      <c r="F2937">
        <v>36.825266999999997</v>
      </c>
      <c r="G2937">
        <v>122.0194422</v>
      </c>
    </row>
    <row r="2938" spans="1:7" x14ac:dyDescent="0.25">
      <c r="A2938">
        <v>5653048</v>
      </c>
      <c r="B2938" t="s">
        <v>24209</v>
      </c>
      <c r="C2938" t="s">
        <v>24209</v>
      </c>
      <c r="D2938" t="s">
        <v>37906</v>
      </c>
      <c r="F2938">
        <v>37.610164400000002</v>
      </c>
      <c r="G2938">
        <v>121.4758633</v>
      </c>
    </row>
    <row r="2939" spans="1:7" x14ac:dyDescent="0.25">
      <c r="A2939">
        <v>5653486</v>
      </c>
      <c r="B2939" t="s">
        <v>17470</v>
      </c>
      <c r="C2939" t="s">
        <v>17470</v>
      </c>
      <c r="D2939" t="s">
        <v>37907</v>
      </c>
      <c r="F2939">
        <v>37.573165299999999</v>
      </c>
      <c r="G2939">
        <v>121.14168909999999</v>
      </c>
    </row>
    <row r="2940" spans="1:7" x14ac:dyDescent="0.25">
      <c r="A2940">
        <v>5653933</v>
      </c>
      <c r="B2940" t="s">
        <v>24928</v>
      </c>
      <c r="C2940" t="s">
        <v>24928</v>
      </c>
      <c r="D2940" t="s">
        <v>37908</v>
      </c>
      <c r="F2940">
        <v>37.386192600000001</v>
      </c>
      <c r="G2940">
        <v>121.539789</v>
      </c>
    </row>
    <row r="2941" spans="1:7" x14ac:dyDescent="0.25">
      <c r="A2941">
        <v>5654121</v>
      </c>
      <c r="B2941" t="s">
        <v>17472</v>
      </c>
      <c r="C2941" t="s">
        <v>17472</v>
      </c>
      <c r="D2941" t="s">
        <v>37909</v>
      </c>
      <c r="F2941">
        <v>37.386896700000001</v>
      </c>
      <c r="G2941">
        <v>121.44402289999999</v>
      </c>
    </row>
    <row r="2942" spans="1:7" x14ac:dyDescent="0.25">
      <c r="A2942">
        <v>5654313</v>
      </c>
      <c r="B2942" t="s">
        <v>17482</v>
      </c>
      <c r="C2942" t="s">
        <v>17482</v>
      </c>
      <c r="D2942" t="s">
        <v>37910</v>
      </c>
      <c r="F2942">
        <v>37.711218899999999</v>
      </c>
      <c r="G2942">
        <v>120.3698237</v>
      </c>
    </row>
    <row r="2943" spans="1:7" x14ac:dyDescent="0.25">
      <c r="A2943">
        <v>5654336</v>
      </c>
      <c r="B2943" t="s">
        <v>17474</v>
      </c>
      <c r="C2943" t="s">
        <v>17474</v>
      </c>
      <c r="D2943" t="s">
        <v>37911</v>
      </c>
      <c r="F2943">
        <v>37.338846799999999</v>
      </c>
      <c r="G2943">
        <v>119.9294179</v>
      </c>
    </row>
    <row r="2944" spans="1:7" x14ac:dyDescent="0.25">
      <c r="A2944">
        <v>5654933</v>
      </c>
      <c r="B2944" t="s">
        <v>25006</v>
      </c>
      <c r="C2944" t="s">
        <v>25006</v>
      </c>
      <c r="D2944" t="s">
        <v>37912</v>
      </c>
      <c r="F2944">
        <v>37.4222793</v>
      </c>
      <c r="G2944">
        <v>120.2737899</v>
      </c>
    </row>
    <row r="2945" spans="1:7" x14ac:dyDescent="0.25">
      <c r="A2945">
        <v>5654957</v>
      </c>
      <c r="B2945" t="s">
        <v>25004</v>
      </c>
      <c r="C2945" t="s">
        <v>25004</v>
      </c>
      <c r="D2945" t="s">
        <v>37913</v>
      </c>
      <c r="F2945">
        <v>37.292025099999996</v>
      </c>
      <c r="G2945">
        <v>120.9053942</v>
      </c>
    </row>
    <row r="2946" spans="1:7" x14ac:dyDescent="0.25">
      <c r="A2946">
        <v>5654961</v>
      </c>
      <c r="B2946" t="s">
        <v>24340</v>
      </c>
      <c r="C2946" t="s">
        <v>24340</v>
      </c>
      <c r="D2946" t="s">
        <v>37914</v>
      </c>
      <c r="F2946">
        <v>36.620444200000001</v>
      </c>
      <c r="G2946">
        <v>121.2379301</v>
      </c>
    </row>
    <row r="2947" spans="1:7" x14ac:dyDescent="0.25">
      <c r="A2947">
        <v>5654962</v>
      </c>
      <c r="B2947" t="s">
        <v>17476</v>
      </c>
      <c r="C2947" t="s">
        <v>17476</v>
      </c>
      <c r="D2947" t="s">
        <v>37915</v>
      </c>
      <c r="F2947">
        <v>36.867983000000002</v>
      </c>
      <c r="G2947">
        <v>120.7535374</v>
      </c>
    </row>
    <row r="2948" spans="1:7" x14ac:dyDescent="0.25">
      <c r="A2948">
        <v>5655170</v>
      </c>
      <c r="B2948" t="s">
        <v>17541</v>
      </c>
      <c r="C2948" t="s">
        <v>17541</v>
      </c>
      <c r="D2948" t="s">
        <v>37916</v>
      </c>
      <c r="F2948">
        <v>36.758604599999998</v>
      </c>
      <c r="G2948">
        <v>119.92290680000001</v>
      </c>
    </row>
    <row r="2949" spans="1:7" x14ac:dyDescent="0.25">
      <c r="A2949">
        <v>5655202</v>
      </c>
      <c r="B2949" t="s">
        <v>17508</v>
      </c>
      <c r="C2949" t="s">
        <v>17508</v>
      </c>
      <c r="D2949" t="s">
        <v>37917</v>
      </c>
      <c r="F2949">
        <v>36.859665100000001</v>
      </c>
      <c r="G2949">
        <v>120.42842760000001</v>
      </c>
    </row>
    <row r="2950" spans="1:7" x14ac:dyDescent="0.25">
      <c r="A2950">
        <v>5655231</v>
      </c>
      <c r="B2950" t="s">
        <v>37918</v>
      </c>
      <c r="C2950" t="s">
        <v>37918</v>
      </c>
      <c r="D2950" t="s">
        <v>37919</v>
      </c>
      <c r="F2950">
        <v>36.2953507</v>
      </c>
      <c r="G2950">
        <v>120.8497806</v>
      </c>
    </row>
    <row r="2951" spans="1:7" x14ac:dyDescent="0.25">
      <c r="A2951">
        <v>5655340</v>
      </c>
      <c r="B2951" t="s">
        <v>25403</v>
      </c>
      <c r="C2951" t="s">
        <v>25403</v>
      </c>
      <c r="D2951" t="s">
        <v>37920</v>
      </c>
      <c r="F2951">
        <v>36.258750300000003</v>
      </c>
      <c r="G2951">
        <v>119.9186947</v>
      </c>
    </row>
    <row r="2952" spans="1:7" x14ac:dyDescent="0.25">
      <c r="A2952">
        <v>5655345</v>
      </c>
      <c r="B2952" t="s">
        <v>17511</v>
      </c>
      <c r="C2952" t="s">
        <v>17511</v>
      </c>
      <c r="D2952" t="s">
        <v>37921</v>
      </c>
      <c r="F2952">
        <v>35.6815462</v>
      </c>
      <c r="G2952">
        <v>120.18090429999999</v>
      </c>
    </row>
    <row r="2953" spans="1:7" x14ac:dyDescent="0.25">
      <c r="A2953">
        <v>5655439</v>
      </c>
      <c r="B2953" t="s">
        <v>17532</v>
      </c>
      <c r="C2953" t="s">
        <v>17532</v>
      </c>
      <c r="D2953" t="s">
        <v>37922</v>
      </c>
      <c r="F2953">
        <v>36.1151859</v>
      </c>
      <c r="G2953">
        <v>120.35630500000001</v>
      </c>
    </row>
    <row r="2954" spans="1:7" x14ac:dyDescent="0.25">
      <c r="A2954">
        <v>5655440</v>
      </c>
      <c r="B2954" t="s">
        <v>25280</v>
      </c>
      <c r="C2954" t="s">
        <v>25280</v>
      </c>
      <c r="D2954" t="s">
        <v>37923</v>
      </c>
      <c r="F2954">
        <v>35.828358000000001</v>
      </c>
      <c r="G2954">
        <v>120.6578402</v>
      </c>
    </row>
    <row r="2955" spans="1:7" x14ac:dyDescent="0.25">
      <c r="A2955">
        <v>5655516</v>
      </c>
      <c r="B2955" t="s">
        <v>17519</v>
      </c>
      <c r="C2955" t="s">
        <v>17519</v>
      </c>
      <c r="D2955" t="s">
        <v>37924</v>
      </c>
      <c r="F2955">
        <v>36.0431484</v>
      </c>
      <c r="G2955">
        <v>120.9009429</v>
      </c>
    </row>
    <row r="2956" spans="1:7" x14ac:dyDescent="0.25">
      <c r="A2956">
        <v>5655557</v>
      </c>
      <c r="B2956" t="s">
        <v>17537</v>
      </c>
      <c r="C2956" t="s">
        <v>17537</v>
      </c>
      <c r="D2956" t="s">
        <v>37925</v>
      </c>
      <c r="F2956">
        <v>36.270908800000001</v>
      </c>
      <c r="G2956">
        <v>120.3382476</v>
      </c>
    </row>
    <row r="2957" spans="1:7" x14ac:dyDescent="0.25">
      <c r="A2957">
        <v>5655558</v>
      </c>
      <c r="B2957" t="s">
        <v>25279</v>
      </c>
      <c r="C2957" t="s">
        <v>25279</v>
      </c>
      <c r="D2957" t="s">
        <v>37926</v>
      </c>
      <c r="F2957">
        <v>36.1861368</v>
      </c>
      <c r="G2957">
        <v>120.4208957</v>
      </c>
    </row>
    <row r="2958" spans="1:7" x14ac:dyDescent="0.25">
      <c r="A2958">
        <v>5656034</v>
      </c>
      <c r="B2958" t="s">
        <v>15925</v>
      </c>
      <c r="C2958" t="s">
        <v>15925</v>
      </c>
      <c r="D2958" t="s">
        <v>37927</v>
      </c>
      <c r="F2958">
        <v>35.684939499999999</v>
      </c>
      <c r="G2958">
        <v>118.85812679999999</v>
      </c>
    </row>
    <row r="2959" spans="1:7" x14ac:dyDescent="0.25">
      <c r="A2959">
        <v>5656045</v>
      </c>
      <c r="B2959" t="s">
        <v>21285</v>
      </c>
      <c r="C2959" t="s">
        <v>21285</v>
      </c>
      <c r="D2959" t="s">
        <v>37928</v>
      </c>
      <c r="F2959">
        <v>35.754241</v>
      </c>
      <c r="G2959">
        <v>119.22695760000001</v>
      </c>
    </row>
    <row r="2960" spans="1:7" x14ac:dyDescent="0.25">
      <c r="A2960">
        <v>5656078</v>
      </c>
      <c r="B2960" t="s">
        <v>15898</v>
      </c>
      <c r="C2960" t="s">
        <v>15898</v>
      </c>
      <c r="D2960" t="s">
        <v>37929</v>
      </c>
      <c r="F2960">
        <v>35.397979300000003</v>
      </c>
      <c r="G2960">
        <v>119.5845027</v>
      </c>
    </row>
    <row r="2961" spans="1:7" x14ac:dyDescent="0.25">
      <c r="A2961">
        <v>5656079</v>
      </c>
      <c r="B2961" t="s">
        <v>21292</v>
      </c>
      <c r="C2961" t="s">
        <v>21292</v>
      </c>
      <c r="D2961" t="s">
        <v>37930</v>
      </c>
      <c r="F2961">
        <v>35.242627900000002</v>
      </c>
      <c r="G2961">
        <v>119.2372936</v>
      </c>
    </row>
    <row r="2962" spans="1:7" x14ac:dyDescent="0.25">
      <c r="A2962">
        <v>5656463</v>
      </c>
      <c r="B2962" t="s">
        <v>72</v>
      </c>
      <c r="C2962" t="s">
        <v>72</v>
      </c>
      <c r="D2962" t="s">
        <v>37931</v>
      </c>
      <c r="F2962">
        <v>35.234631100000001</v>
      </c>
      <c r="G2962">
        <v>113.2087837</v>
      </c>
    </row>
    <row r="2963" spans="1:7" x14ac:dyDescent="0.25">
      <c r="A2963">
        <v>5656464</v>
      </c>
      <c r="B2963" t="s">
        <v>8003</v>
      </c>
      <c r="C2963" t="s">
        <v>8003</v>
      </c>
      <c r="D2963" t="s">
        <v>37932</v>
      </c>
      <c r="F2963">
        <v>35.286459499999999</v>
      </c>
      <c r="G2963">
        <v>113.3681759</v>
      </c>
    </row>
    <row r="2964" spans="1:7" x14ac:dyDescent="0.25">
      <c r="A2964">
        <v>5656465</v>
      </c>
      <c r="B2964" t="s">
        <v>2528</v>
      </c>
      <c r="C2964" t="s">
        <v>2528</v>
      </c>
      <c r="D2964" t="s">
        <v>37933</v>
      </c>
      <c r="F2964">
        <v>35.2082239</v>
      </c>
      <c r="G2964">
        <v>113.2439256</v>
      </c>
    </row>
    <row r="2965" spans="1:7" x14ac:dyDescent="0.25">
      <c r="A2965">
        <v>5657245</v>
      </c>
      <c r="B2965" t="s">
        <v>2082</v>
      </c>
      <c r="C2965" t="s">
        <v>2082</v>
      </c>
      <c r="D2965" t="s">
        <v>37934</v>
      </c>
      <c r="F2965">
        <v>44.063721600000001</v>
      </c>
      <c r="G2965">
        <v>125.35961519999999</v>
      </c>
    </row>
    <row r="2966" spans="1:7" x14ac:dyDescent="0.25">
      <c r="A2966">
        <v>5657383</v>
      </c>
      <c r="B2966" t="s">
        <v>2098</v>
      </c>
      <c r="C2966" t="s">
        <v>2098</v>
      </c>
      <c r="D2966" t="s">
        <v>37935</v>
      </c>
      <c r="F2966">
        <v>43.856375</v>
      </c>
      <c r="G2966">
        <v>125.5808818</v>
      </c>
    </row>
    <row r="2967" spans="1:7" x14ac:dyDescent="0.25">
      <c r="A2967">
        <v>5657436</v>
      </c>
      <c r="B2967" t="s">
        <v>2079</v>
      </c>
      <c r="C2967" t="s">
        <v>2079</v>
      </c>
      <c r="D2967" t="s">
        <v>36917</v>
      </c>
      <c r="F2967">
        <v>43.667456999999999</v>
      </c>
      <c r="G2967">
        <v>125.245346</v>
      </c>
    </row>
    <row r="2968" spans="1:7" x14ac:dyDescent="0.25">
      <c r="A2968">
        <v>5657437</v>
      </c>
      <c r="B2968" t="s">
        <v>16605</v>
      </c>
      <c r="C2968" t="s">
        <v>16605</v>
      </c>
      <c r="D2968" t="s">
        <v>37936</v>
      </c>
      <c r="F2968">
        <v>43.712836099999997</v>
      </c>
      <c r="G2968">
        <v>125.4126103</v>
      </c>
    </row>
    <row r="2969" spans="1:7" x14ac:dyDescent="0.25">
      <c r="A2969">
        <v>5657459</v>
      </c>
      <c r="B2969" t="s">
        <v>21265</v>
      </c>
      <c r="C2969" t="s">
        <v>21265</v>
      </c>
      <c r="D2969" t="s">
        <v>37937</v>
      </c>
      <c r="F2969">
        <v>43.873512599999998</v>
      </c>
      <c r="G2969">
        <v>125.1817791</v>
      </c>
    </row>
    <row r="2970" spans="1:7" x14ac:dyDescent="0.25">
      <c r="A2970">
        <v>5658101</v>
      </c>
      <c r="B2970" t="s">
        <v>21145</v>
      </c>
      <c r="C2970" t="s">
        <v>21145</v>
      </c>
      <c r="D2970" t="s">
        <v>37938</v>
      </c>
      <c r="F2970">
        <v>41.695849899999999</v>
      </c>
      <c r="G2970">
        <v>125.88835779999999</v>
      </c>
    </row>
    <row r="2971" spans="1:7" x14ac:dyDescent="0.25">
      <c r="A2971">
        <v>5658102</v>
      </c>
      <c r="B2971" t="s">
        <v>22016</v>
      </c>
      <c r="C2971" t="s">
        <v>22016</v>
      </c>
      <c r="D2971" t="s">
        <v>37939</v>
      </c>
      <c r="F2971">
        <v>41.762044500000002</v>
      </c>
      <c r="G2971">
        <v>126.1373747</v>
      </c>
    </row>
    <row r="2972" spans="1:7" x14ac:dyDescent="0.25">
      <c r="A2972">
        <v>5658299</v>
      </c>
      <c r="B2972" t="s">
        <v>11523</v>
      </c>
      <c r="C2972" t="s">
        <v>11523</v>
      </c>
      <c r="D2972" t="s">
        <v>37940</v>
      </c>
      <c r="F2972">
        <v>41.8967405</v>
      </c>
      <c r="G2972">
        <v>124.1578593</v>
      </c>
    </row>
    <row r="2973" spans="1:7" x14ac:dyDescent="0.25">
      <c r="A2973">
        <v>5658300</v>
      </c>
      <c r="B2973" t="s">
        <v>1043</v>
      </c>
      <c r="C2973" t="s">
        <v>1043</v>
      </c>
      <c r="D2973" t="s">
        <v>37941</v>
      </c>
      <c r="F2973">
        <v>41.943151100000001</v>
      </c>
      <c r="G2973">
        <v>123.9027329</v>
      </c>
    </row>
    <row r="2974" spans="1:7" x14ac:dyDescent="0.25">
      <c r="A2974">
        <v>5658301</v>
      </c>
      <c r="B2974" t="s">
        <v>10042</v>
      </c>
      <c r="C2974" t="s">
        <v>10042</v>
      </c>
      <c r="D2974" t="s">
        <v>37942</v>
      </c>
      <c r="F2974">
        <v>41.792787099999998</v>
      </c>
      <c r="G2974">
        <v>123.8013845</v>
      </c>
    </row>
    <row r="2975" spans="1:7" x14ac:dyDescent="0.25">
      <c r="A2975">
        <v>5658302</v>
      </c>
      <c r="B2975" t="s">
        <v>976</v>
      </c>
      <c r="C2975" t="s">
        <v>976</v>
      </c>
      <c r="D2975" t="s">
        <v>36978</v>
      </c>
      <c r="F2975">
        <v>41.801118299999999</v>
      </c>
      <c r="G2975">
        <v>123.9118725</v>
      </c>
    </row>
    <row r="2976" spans="1:7" x14ac:dyDescent="0.25">
      <c r="A2976">
        <v>5658576</v>
      </c>
      <c r="B2976" t="s">
        <v>1096</v>
      </c>
      <c r="C2976" t="s">
        <v>1096</v>
      </c>
      <c r="D2976" t="s">
        <v>37943</v>
      </c>
      <c r="F2976">
        <v>41.259514600000003</v>
      </c>
      <c r="G2976">
        <v>123.1817923</v>
      </c>
    </row>
    <row r="2977" spans="1:7" x14ac:dyDescent="0.25">
      <c r="A2977">
        <v>5658577</v>
      </c>
      <c r="B2977" t="s">
        <v>13354</v>
      </c>
      <c r="C2977" t="s">
        <v>13354</v>
      </c>
      <c r="D2977" t="s">
        <v>37944</v>
      </c>
      <c r="F2977">
        <v>41.1855239</v>
      </c>
      <c r="G2977">
        <v>123.23313469999999</v>
      </c>
    </row>
    <row r="2978" spans="1:7" x14ac:dyDescent="0.25">
      <c r="A2978">
        <v>5658578</v>
      </c>
      <c r="B2978" t="s">
        <v>13340</v>
      </c>
      <c r="C2978" t="s">
        <v>13340</v>
      </c>
      <c r="D2978" t="s">
        <v>37945</v>
      </c>
      <c r="F2978">
        <v>41.2948594</v>
      </c>
      <c r="G2978">
        <v>123.081001</v>
      </c>
    </row>
    <row r="2979" spans="1:7" x14ac:dyDescent="0.25">
      <c r="A2979">
        <v>5658579</v>
      </c>
      <c r="B2979" t="s">
        <v>13372</v>
      </c>
      <c r="C2979" t="s">
        <v>13372</v>
      </c>
      <c r="D2979" t="s">
        <v>37946</v>
      </c>
      <c r="F2979">
        <v>41.2665024</v>
      </c>
      <c r="G2979">
        <v>123.34915909999999</v>
      </c>
    </row>
    <row r="2980" spans="1:7" x14ac:dyDescent="0.25">
      <c r="A2980">
        <v>5658710</v>
      </c>
      <c r="B2980" t="s">
        <v>28705</v>
      </c>
      <c r="C2980" t="s">
        <v>28705</v>
      </c>
      <c r="D2980" t="s">
        <v>37947</v>
      </c>
      <c r="F2980">
        <v>41.033948199999998</v>
      </c>
      <c r="G2980">
        <v>115.1828308</v>
      </c>
    </row>
    <row r="2981" spans="1:7" x14ac:dyDescent="0.25">
      <c r="A2981">
        <v>5659832</v>
      </c>
      <c r="B2981" t="s">
        <v>5854</v>
      </c>
      <c r="C2981" t="s">
        <v>5854</v>
      </c>
      <c r="D2981" t="s">
        <v>37948</v>
      </c>
      <c r="F2981">
        <v>40.753647899999997</v>
      </c>
      <c r="G2981">
        <v>115.0503796</v>
      </c>
    </row>
    <row r="2982" spans="1:7" x14ac:dyDescent="0.25">
      <c r="A2982">
        <v>5659833</v>
      </c>
      <c r="B2982" t="s">
        <v>6865</v>
      </c>
      <c r="C2982" t="s">
        <v>6865</v>
      </c>
      <c r="D2982" t="s">
        <v>37949</v>
      </c>
      <c r="F2982">
        <v>40.533704899999996</v>
      </c>
      <c r="G2982">
        <v>115.3071388</v>
      </c>
    </row>
    <row r="2983" spans="1:7" x14ac:dyDescent="0.25">
      <c r="A2983">
        <v>5659835</v>
      </c>
      <c r="B2983" t="s">
        <v>4064</v>
      </c>
      <c r="C2983" t="s">
        <v>4064</v>
      </c>
      <c r="D2983" t="s">
        <v>37950</v>
      </c>
      <c r="F2983">
        <v>40.4812048</v>
      </c>
      <c r="G2983">
        <v>115.1075307</v>
      </c>
    </row>
    <row r="2984" spans="1:7" x14ac:dyDescent="0.25">
      <c r="A2984">
        <v>5660535</v>
      </c>
      <c r="B2984" t="s">
        <v>1637</v>
      </c>
      <c r="C2984" t="s">
        <v>1637</v>
      </c>
      <c r="D2984" t="s">
        <v>37951</v>
      </c>
      <c r="F2984">
        <v>40.556618200000003</v>
      </c>
      <c r="G2984">
        <v>110.1922706</v>
      </c>
    </row>
    <row r="2985" spans="1:7" x14ac:dyDescent="0.25">
      <c r="A2985">
        <v>5660536</v>
      </c>
      <c r="B2985" t="s">
        <v>1676</v>
      </c>
      <c r="C2985" t="s">
        <v>1676</v>
      </c>
      <c r="D2985" t="s">
        <v>37952</v>
      </c>
      <c r="F2985">
        <v>40.707859800000001</v>
      </c>
      <c r="G2985">
        <v>109.7373578</v>
      </c>
    </row>
    <row r="2986" spans="1:7" x14ac:dyDescent="0.25">
      <c r="A2986">
        <v>5660537</v>
      </c>
      <c r="B2986" t="s">
        <v>16461</v>
      </c>
      <c r="C2986" t="s">
        <v>16461</v>
      </c>
      <c r="D2986" t="s">
        <v>37953</v>
      </c>
      <c r="F2986">
        <v>40.608962499999997</v>
      </c>
      <c r="G2986">
        <v>109.7236247</v>
      </c>
    </row>
    <row r="2987" spans="1:7" x14ac:dyDescent="0.25">
      <c r="A2987">
        <v>5660538</v>
      </c>
      <c r="B2987" t="s">
        <v>1657</v>
      </c>
      <c r="C2987" t="s">
        <v>1657</v>
      </c>
      <c r="D2987" t="s">
        <v>37095</v>
      </c>
      <c r="F2987">
        <v>40.680567600000003</v>
      </c>
      <c r="G2987">
        <v>109.96025899999999</v>
      </c>
    </row>
    <row r="2988" spans="1:7" x14ac:dyDescent="0.25">
      <c r="A2988">
        <v>5660539</v>
      </c>
      <c r="B2988" t="s">
        <v>1669</v>
      </c>
      <c r="C2988" t="s">
        <v>1669</v>
      </c>
      <c r="D2988" t="s">
        <v>37954</v>
      </c>
      <c r="F2988">
        <v>40.741684800000002</v>
      </c>
      <c r="G2988">
        <v>110.2814717</v>
      </c>
    </row>
    <row r="2989" spans="1:7" x14ac:dyDescent="0.25">
      <c r="A2989">
        <v>5661673</v>
      </c>
      <c r="B2989" t="s">
        <v>16492</v>
      </c>
      <c r="C2989" t="s">
        <v>16492</v>
      </c>
      <c r="D2989" t="s">
        <v>37955</v>
      </c>
      <c r="F2989">
        <v>39.707822100000001</v>
      </c>
      <c r="G2989">
        <v>106.85381460000001</v>
      </c>
    </row>
    <row r="2990" spans="1:7" x14ac:dyDescent="0.25">
      <c r="A2990">
        <v>5661715</v>
      </c>
      <c r="B2990" t="s">
        <v>16310</v>
      </c>
      <c r="C2990" t="s">
        <v>16310</v>
      </c>
      <c r="D2990" t="s">
        <v>37956</v>
      </c>
      <c r="F2990">
        <v>39.294166300000001</v>
      </c>
      <c r="G2990">
        <v>106.9342235</v>
      </c>
    </row>
    <row r="2991" spans="1:7" x14ac:dyDescent="0.25">
      <c r="A2991">
        <v>5661723</v>
      </c>
      <c r="B2991" t="s">
        <v>16327</v>
      </c>
      <c r="C2991" t="s">
        <v>16327</v>
      </c>
      <c r="D2991" t="s">
        <v>37957</v>
      </c>
      <c r="F2991">
        <v>39.533851499999997</v>
      </c>
      <c r="G2991">
        <v>106.691829</v>
      </c>
    </row>
    <row r="2992" spans="1:7" x14ac:dyDescent="0.25">
      <c r="A2992">
        <v>5662610</v>
      </c>
      <c r="B2992" t="s">
        <v>37958</v>
      </c>
      <c r="C2992" t="s">
        <v>37958</v>
      </c>
      <c r="D2992" t="s">
        <v>37959</v>
      </c>
      <c r="F2992">
        <v>37.957816399999999</v>
      </c>
      <c r="G2992">
        <v>94.606137500000003</v>
      </c>
    </row>
    <row r="2993" spans="1:7" x14ac:dyDescent="0.25">
      <c r="A2993">
        <v>5662612</v>
      </c>
      <c r="B2993" t="s">
        <v>37960</v>
      </c>
      <c r="C2993" t="s">
        <v>37960</v>
      </c>
      <c r="D2993" t="s">
        <v>37961</v>
      </c>
      <c r="F2993">
        <v>38.099822400000001</v>
      </c>
      <c r="G2993">
        <v>92.197193400000003</v>
      </c>
    </row>
    <row r="2994" spans="1:7" x14ac:dyDescent="0.25">
      <c r="A2994">
        <v>5662754</v>
      </c>
      <c r="B2994" t="s">
        <v>16667</v>
      </c>
      <c r="C2994" t="s">
        <v>16667</v>
      </c>
      <c r="D2994" t="s">
        <v>37962</v>
      </c>
      <c r="F2994">
        <v>44.373776599999999</v>
      </c>
      <c r="G2994">
        <v>87.737198599999999</v>
      </c>
    </row>
    <row r="2995" spans="1:7" x14ac:dyDescent="0.25">
      <c r="A2995">
        <v>5662915</v>
      </c>
      <c r="B2995" t="s">
        <v>16683</v>
      </c>
      <c r="C2995" t="s">
        <v>16683</v>
      </c>
      <c r="D2995" t="s">
        <v>37963</v>
      </c>
      <c r="F2995">
        <v>43.389205599999997</v>
      </c>
      <c r="G2995">
        <v>88.080766199999999</v>
      </c>
    </row>
    <row r="2996" spans="1:7" x14ac:dyDescent="0.25">
      <c r="A2996">
        <v>5663100</v>
      </c>
      <c r="B2996" t="s">
        <v>1569</v>
      </c>
      <c r="C2996" t="s">
        <v>1569</v>
      </c>
      <c r="D2996" t="s">
        <v>37964</v>
      </c>
      <c r="F2996">
        <v>43.5905664</v>
      </c>
      <c r="G2996">
        <v>87.570680199999998</v>
      </c>
    </row>
    <row r="2997" spans="1:7" x14ac:dyDescent="0.25">
      <c r="A2997">
        <v>5663101</v>
      </c>
      <c r="B2997" t="s">
        <v>16303</v>
      </c>
      <c r="C2997" t="s">
        <v>16303</v>
      </c>
      <c r="D2997" t="s">
        <v>37965</v>
      </c>
      <c r="F2997">
        <v>43.380688599999999</v>
      </c>
      <c r="G2997">
        <v>87.460647600000001</v>
      </c>
    </row>
    <row r="2998" spans="1:7" x14ac:dyDescent="0.25">
      <c r="A2998">
        <v>5663207</v>
      </c>
      <c r="B2998" t="s">
        <v>16343</v>
      </c>
      <c r="C2998" t="s">
        <v>16343</v>
      </c>
      <c r="D2998" t="s">
        <v>37966</v>
      </c>
      <c r="F2998">
        <v>43.715124199999998</v>
      </c>
      <c r="G2998">
        <v>87.567692399999999</v>
      </c>
    </row>
    <row r="2999" spans="1:7" x14ac:dyDescent="0.25">
      <c r="A2999">
        <v>5663231</v>
      </c>
      <c r="B2999" t="s">
        <v>16681</v>
      </c>
      <c r="C2999" t="s">
        <v>16681</v>
      </c>
      <c r="D2999" t="s">
        <v>37967</v>
      </c>
      <c r="F2999">
        <v>43.836327500000003</v>
      </c>
      <c r="G2999">
        <v>87.804923799999997</v>
      </c>
    </row>
    <row r="3000" spans="1:7" x14ac:dyDescent="0.25">
      <c r="A3000">
        <v>5663232</v>
      </c>
      <c r="B3000" t="s">
        <v>1981</v>
      </c>
      <c r="C3000" t="s">
        <v>1981</v>
      </c>
      <c r="D3000" t="s">
        <v>37968</v>
      </c>
      <c r="F3000">
        <v>43.8380954</v>
      </c>
      <c r="G3000">
        <v>87.3831627</v>
      </c>
    </row>
    <row r="3001" spans="1:7" x14ac:dyDescent="0.25">
      <c r="A3001">
        <v>5663233</v>
      </c>
      <c r="B3001" t="s">
        <v>4454</v>
      </c>
      <c r="C3001" t="s">
        <v>4454</v>
      </c>
      <c r="D3001" t="s">
        <v>37969</v>
      </c>
      <c r="F3001">
        <v>44.014136999999998</v>
      </c>
      <c r="G3001">
        <v>87.597110099999995</v>
      </c>
    </row>
    <row r="3002" spans="1:7" x14ac:dyDescent="0.25">
      <c r="A3002">
        <v>5663273</v>
      </c>
      <c r="B3002" t="s">
        <v>2903</v>
      </c>
      <c r="C3002" t="s">
        <v>2903</v>
      </c>
      <c r="D3002" t="s">
        <v>37970</v>
      </c>
      <c r="F3002">
        <v>22.600138600000001</v>
      </c>
      <c r="G3002">
        <v>114.27496960000001</v>
      </c>
    </row>
    <row r="3003" spans="1:7" x14ac:dyDescent="0.25">
      <c r="A3003">
        <v>5664101</v>
      </c>
      <c r="B3003" t="s">
        <v>3358</v>
      </c>
      <c r="C3003" t="s">
        <v>3358</v>
      </c>
      <c r="D3003" t="s">
        <v>37971</v>
      </c>
      <c r="F3003">
        <v>22.677477199999998</v>
      </c>
      <c r="G3003">
        <v>113.82655629999999</v>
      </c>
    </row>
    <row r="3004" spans="1:7" x14ac:dyDescent="0.25">
      <c r="A3004">
        <v>5664102</v>
      </c>
      <c r="B3004" t="s">
        <v>3428</v>
      </c>
      <c r="C3004" t="s">
        <v>3428</v>
      </c>
      <c r="D3004" t="s">
        <v>36448</v>
      </c>
      <c r="F3004">
        <v>22.590762999999999</v>
      </c>
      <c r="G3004">
        <v>114.3459385</v>
      </c>
    </row>
    <row r="3005" spans="1:7" x14ac:dyDescent="0.25">
      <c r="A3005">
        <v>5664191</v>
      </c>
      <c r="B3005" t="s">
        <v>3006</v>
      </c>
      <c r="C3005" t="s">
        <v>3006</v>
      </c>
      <c r="D3005" t="s">
        <v>37972</v>
      </c>
      <c r="F3005">
        <v>22.545223</v>
      </c>
      <c r="G3005">
        <v>114.04314119999999</v>
      </c>
    </row>
    <row r="3006" spans="1:7" x14ac:dyDescent="0.25">
      <c r="A3006">
        <v>5664192</v>
      </c>
      <c r="B3006" t="s">
        <v>37973</v>
      </c>
      <c r="C3006" t="s">
        <v>37973</v>
      </c>
      <c r="D3006" t="s">
        <v>37974</v>
      </c>
      <c r="F3006">
        <v>22.763037099999998</v>
      </c>
      <c r="G3006">
        <v>113.92575549999999</v>
      </c>
    </row>
    <row r="3007" spans="1:7" x14ac:dyDescent="0.25">
      <c r="A3007">
        <v>5664193</v>
      </c>
      <c r="B3007" t="s">
        <v>5961</v>
      </c>
      <c r="C3007" t="s">
        <v>5961</v>
      </c>
      <c r="F3007">
        <v>22.679297999999999</v>
      </c>
      <c r="G3007">
        <v>114.0351895</v>
      </c>
    </row>
    <row r="3008" spans="1:7" x14ac:dyDescent="0.25">
      <c r="A3008">
        <v>5664194</v>
      </c>
      <c r="B3008" t="s">
        <v>3090</v>
      </c>
      <c r="C3008" t="s">
        <v>3090</v>
      </c>
      <c r="D3008" t="s">
        <v>37975</v>
      </c>
      <c r="F3008">
        <v>22.574080899999998</v>
      </c>
      <c r="G3008">
        <v>114.1383439</v>
      </c>
    </row>
    <row r="3009" spans="1:7" x14ac:dyDescent="0.25">
      <c r="A3009">
        <v>5664195</v>
      </c>
      <c r="B3009" t="s">
        <v>562</v>
      </c>
      <c r="C3009" t="s">
        <v>562</v>
      </c>
      <c r="D3009" t="s">
        <v>37976</v>
      </c>
      <c r="F3009">
        <v>22.471511199999998</v>
      </c>
      <c r="G3009">
        <v>113.8852426</v>
      </c>
    </row>
    <row r="3010" spans="1:7" x14ac:dyDescent="0.25">
      <c r="A3010">
        <v>5669084</v>
      </c>
      <c r="B3010" t="s">
        <v>30385</v>
      </c>
      <c r="C3010" t="s">
        <v>30385</v>
      </c>
      <c r="D3010" t="s">
        <v>37977</v>
      </c>
      <c r="F3010">
        <v>33.225201800000001</v>
      </c>
      <c r="G3010">
        <v>118.8139051</v>
      </c>
    </row>
    <row r="3011" spans="1:7" x14ac:dyDescent="0.25">
      <c r="A3011">
        <v>5669085</v>
      </c>
      <c r="B3011" t="s">
        <v>2726</v>
      </c>
      <c r="C3011" t="s">
        <v>2726</v>
      </c>
      <c r="D3011" t="s">
        <v>37978</v>
      </c>
      <c r="F3011">
        <v>33.524367499999997</v>
      </c>
      <c r="G3011">
        <v>119.3228879</v>
      </c>
    </row>
    <row r="3012" spans="1:7" x14ac:dyDescent="0.25">
      <c r="A3012">
        <v>5669086</v>
      </c>
      <c r="B3012" t="s">
        <v>4790</v>
      </c>
      <c r="C3012" t="s">
        <v>4790</v>
      </c>
      <c r="D3012" t="s">
        <v>37979</v>
      </c>
      <c r="F3012">
        <v>33.6320075</v>
      </c>
      <c r="G3012">
        <v>118.94909060000001</v>
      </c>
    </row>
    <row r="3013" spans="1:7" x14ac:dyDescent="0.25">
      <c r="A3013">
        <v>5669087</v>
      </c>
      <c r="B3013" t="s">
        <v>4350</v>
      </c>
      <c r="C3013" t="s">
        <v>4350</v>
      </c>
      <c r="D3013" t="s">
        <v>37980</v>
      </c>
      <c r="F3013">
        <v>33.017693999999999</v>
      </c>
      <c r="G3013">
        <v>119.0856304</v>
      </c>
    </row>
    <row r="3014" spans="1:7" x14ac:dyDescent="0.25">
      <c r="A3014">
        <v>5669090</v>
      </c>
      <c r="B3014" t="s">
        <v>4812</v>
      </c>
      <c r="C3014" t="s">
        <v>4812</v>
      </c>
      <c r="D3014" t="s">
        <v>37981</v>
      </c>
      <c r="F3014">
        <v>32.9684569</v>
      </c>
      <c r="G3014">
        <v>118.5482471</v>
      </c>
    </row>
    <row r="3015" spans="1:7" x14ac:dyDescent="0.25">
      <c r="A3015">
        <v>5669507</v>
      </c>
      <c r="B3015" t="s">
        <v>4546</v>
      </c>
      <c r="C3015" t="s">
        <v>4546</v>
      </c>
      <c r="D3015" t="s">
        <v>37982</v>
      </c>
      <c r="F3015">
        <v>33.217828400000002</v>
      </c>
      <c r="G3015">
        <v>119.43021040000001</v>
      </c>
    </row>
    <row r="3016" spans="1:7" x14ac:dyDescent="0.25">
      <c r="A3016">
        <v>5669508</v>
      </c>
      <c r="B3016" t="s">
        <v>3541</v>
      </c>
      <c r="C3016" t="s">
        <v>3541</v>
      </c>
      <c r="D3016" t="s">
        <v>37983</v>
      </c>
      <c r="F3016">
        <v>32.845939100000002</v>
      </c>
      <c r="G3016">
        <v>119.50355260000001</v>
      </c>
    </row>
    <row r="3017" spans="1:7" x14ac:dyDescent="0.25">
      <c r="A3017">
        <v>5669509</v>
      </c>
      <c r="B3017" t="s">
        <v>4070</v>
      </c>
      <c r="C3017" t="s">
        <v>4070</v>
      </c>
      <c r="D3017" t="s">
        <v>37984</v>
      </c>
      <c r="F3017">
        <v>32.371193699999999</v>
      </c>
      <c r="G3017">
        <v>119.5674023</v>
      </c>
    </row>
    <row r="3018" spans="1:7" x14ac:dyDescent="0.25">
      <c r="A3018">
        <v>5669510</v>
      </c>
      <c r="B3018" t="s">
        <v>2929</v>
      </c>
      <c r="C3018" t="s">
        <v>2929</v>
      </c>
      <c r="D3018" t="s">
        <v>37985</v>
      </c>
      <c r="F3018">
        <v>32.447262199999997</v>
      </c>
      <c r="G3018">
        <v>119.3917134</v>
      </c>
    </row>
    <row r="3019" spans="1:7" x14ac:dyDescent="0.25">
      <c r="A3019">
        <v>5669511</v>
      </c>
      <c r="B3019" t="s">
        <v>4480</v>
      </c>
      <c r="C3019" t="s">
        <v>4480</v>
      </c>
      <c r="D3019" t="s">
        <v>37986</v>
      </c>
      <c r="F3019">
        <v>32.549041600000002</v>
      </c>
      <c r="G3019">
        <v>119.6812293</v>
      </c>
    </row>
    <row r="3020" spans="1:7" x14ac:dyDescent="0.25">
      <c r="A3020">
        <v>5669512</v>
      </c>
      <c r="B3020" t="s">
        <v>3990</v>
      </c>
      <c r="C3020" t="s">
        <v>3990</v>
      </c>
      <c r="D3020" t="s">
        <v>37987</v>
      </c>
      <c r="F3020">
        <v>32.415170699999997</v>
      </c>
      <c r="G3020">
        <v>119.16885550000001</v>
      </c>
    </row>
    <row r="3021" spans="1:7" x14ac:dyDescent="0.25">
      <c r="A3021">
        <v>5669757</v>
      </c>
      <c r="B3021" t="s">
        <v>4334</v>
      </c>
      <c r="C3021" t="s">
        <v>4334</v>
      </c>
      <c r="D3021" t="s">
        <v>37988</v>
      </c>
      <c r="F3021">
        <v>32.939464700000002</v>
      </c>
      <c r="G3021">
        <v>119.9710731</v>
      </c>
    </row>
    <row r="3022" spans="1:7" x14ac:dyDescent="0.25">
      <c r="A3022">
        <v>5670545</v>
      </c>
      <c r="B3022" t="s">
        <v>4743</v>
      </c>
      <c r="C3022" t="s">
        <v>4743</v>
      </c>
      <c r="D3022" t="s">
        <v>37989</v>
      </c>
      <c r="F3022">
        <v>32.291684500000002</v>
      </c>
      <c r="G3022">
        <v>119.95460180000001</v>
      </c>
    </row>
    <row r="3023" spans="1:7" x14ac:dyDescent="0.25">
      <c r="A3023">
        <v>5670546</v>
      </c>
      <c r="B3023" t="s">
        <v>4213</v>
      </c>
      <c r="C3023" t="s">
        <v>4213</v>
      </c>
      <c r="D3023" t="s">
        <v>37990</v>
      </c>
      <c r="F3023">
        <v>32.508406399999998</v>
      </c>
      <c r="G3023">
        <v>119.924025</v>
      </c>
    </row>
    <row r="3024" spans="1:7" x14ac:dyDescent="0.25">
      <c r="A3024">
        <v>5670547</v>
      </c>
      <c r="B3024" t="s">
        <v>4670</v>
      </c>
      <c r="C3024" t="s">
        <v>4670</v>
      </c>
      <c r="D3024" t="s">
        <v>37991</v>
      </c>
      <c r="F3024">
        <v>32.5275514</v>
      </c>
      <c r="G3024">
        <v>120.0952425</v>
      </c>
    </row>
    <row r="3025" spans="1:7" x14ac:dyDescent="0.25">
      <c r="A3025">
        <v>5670548</v>
      </c>
      <c r="B3025" t="s">
        <v>4692</v>
      </c>
      <c r="C3025" t="s">
        <v>4692</v>
      </c>
      <c r="D3025" t="s">
        <v>37992</v>
      </c>
      <c r="F3025">
        <v>32.040730699999997</v>
      </c>
      <c r="G3025">
        <v>120.28592</v>
      </c>
    </row>
    <row r="3026" spans="1:7" x14ac:dyDescent="0.25">
      <c r="A3026">
        <v>5670549</v>
      </c>
      <c r="B3026" t="s">
        <v>4735</v>
      </c>
      <c r="C3026" t="s">
        <v>4735</v>
      </c>
      <c r="D3026" t="s">
        <v>37993</v>
      </c>
      <c r="F3026">
        <v>32.175415000000001</v>
      </c>
      <c r="G3026">
        <v>120.1339323</v>
      </c>
    </row>
    <row r="3027" spans="1:7" x14ac:dyDescent="0.25">
      <c r="A3027">
        <v>5670633</v>
      </c>
      <c r="B3027" t="s">
        <v>3791</v>
      </c>
      <c r="C3027" t="s">
        <v>3791</v>
      </c>
      <c r="D3027" t="s">
        <v>37994</v>
      </c>
      <c r="F3027">
        <v>31.9651839</v>
      </c>
      <c r="G3027">
        <v>120.9056077</v>
      </c>
    </row>
    <row r="3028" spans="1:7" x14ac:dyDescent="0.25">
      <c r="A3028">
        <v>5670635</v>
      </c>
      <c r="B3028" t="s">
        <v>30327</v>
      </c>
      <c r="C3028" t="s">
        <v>30327</v>
      </c>
      <c r="D3028" t="s">
        <v>37995</v>
      </c>
      <c r="F3028">
        <v>32.537153500000002</v>
      </c>
      <c r="G3028">
        <v>120.6200959</v>
      </c>
    </row>
    <row r="3029" spans="1:7" x14ac:dyDescent="0.25">
      <c r="A3029">
        <v>5670636</v>
      </c>
      <c r="B3029" t="s">
        <v>30328</v>
      </c>
      <c r="C3029" t="s">
        <v>30328</v>
      </c>
      <c r="D3029" t="s">
        <v>37996</v>
      </c>
      <c r="F3029">
        <v>31.966101999999999</v>
      </c>
      <c r="G3029">
        <v>121.30291920000001</v>
      </c>
    </row>
    <row r="3030" spans="1:7" x14ac:dyDescent="0.25">
      <c r="A3030">
        <v>5670637</v>
      </c>
      <c r="B3030" t="s">
        <v>2805</v>
      </c>
      <c r="C3030" t="s">
        <v>2805</v>
      </c>
      <c r="D3030" t="s">
        <v>37997</v>
      </c>
      <c r="F3030">
        <v>32.421246600000003</v>
      </c>
      <c r="G3030">
        <v>121.135098</v>
      </c>
    </row>
    <row r="3031" spans="1:7" x14ac:dyDescent="0.25">
      <c r="A3031">
        <v>5670638</v>
      </c>
      <c r="B3031" t="s">
        <v>4047</v>
      </c>
      <c r="C3031" t="s">
        <v>4047</v>
      </c>
      <c r="D3031" t="s">
        <v>37998</v>
      </c>
      <c r="F3031">
        <v>32.246190300000002</v>
      </c>
      <c r="G3031">
        <v>120.5871135</v>
      </c>
    </row>
    <row r="3032" spans="1:7" x14ac:dyDescent="0.25">
      <c r="A3032">
        <v>5670639</v>
      </c>
      <c r="B3032" t="s">
        <v>3651</v>
      </c>
      <c r="C3032" t="s">
        <v>3651</v>
      </c>
      <c r="D3032" t="s">
        <v>36914</v>
      </c>
      <c r="F3032">
        <v>32.061828400000003</v>
      </c>
      <c r="G3032">
        <v>121.104235</v>
      </c>
    </row>
    <row r="3033" spans="1:7" x14ac:dyDescent="0.25">
      <c r="A3033">
        <v>5670792</v>
      </c>
      <c r="B3033" t="s">
        <v>5030</v>
      </c>
      <c r="C3033" t="s">
        <v>5030</v>
      </c>
      <c r="D3033" t="s">
        <v>37999</v>
      </c>
      <c r="F3033">
        <v>32.055545100000003</v>
      </c>
      <c r="G3033">
        <v>119.4632024</v>
      </c>
    </row>
    <row r="3034" spans="1:7" x14ac:dyDescent="0.25">
      <c r="A3034">
        <v>5670793</v>
      </c>
      <c r="B3034" t="s">
        <v>5036</v>
      </c>
      <c r="C3034" t="s">
        <v>5036</v>
      </c>
      <c r="D3034" t="s">
        <v>38000</v>
      </c>
      <c r="F3034">
        <v>31.933983900000001</v>
      </c>
      <c r="G3034">
        <v>119.6449909</v>
      </c>
    </row>
    <row r="3035" spans="1:7" x14ac:dyDescent="0.25">
      <c r="A3035">
        <v>5670794</v>
      </c>
      <c r="B3035" t="s">
        <v>5038</v>
      </c>
      <c r="C3035" t="s">
        <v>5038</v>
      </c>
      <c r="D3035" t="s">
        <v>38001</v>
      </c>
      <c r="F3035">
        <v>32.188373200000001</v>
      </c>
      <c r="G3035">
        <v>119.6335863</v>
      </c>
    </row>
    <row r="3036" spans="1:7" x14ac:dyDescent="0.25">
      <c r="A3036">
        <v>5670798</v>
      </c>
      <c r="B3036" t="s">
        <v>18305</v>
      </c>
      <c r="C3036" t="s">
        <v>18305</v>
      </c>
      <c r="D3036" t="s">
        <v>38002</v>
      </c>
      <c r="F3036">
        <v>31.922550999999999</v>
      </c>
      <c r="G3036">
        <v>119.170934</v>
      </c>
    </row>
    <row r="3037" spans="1:7" x14ac:dyDescent="0.25">
      <c r="A3037">
        <v>5670799</v>
      </c>
      <c r="B3037" t="s">
        <v>5077</v>
      </c>
      <c r="C3037" t="s">
        <v>5077</v>
      </c>
      <c r="D3037" t="s">
        <v>38003</v>
      </c>
      <c r="F3037">
        <v>32.176868300000002</v>
      </c>
      <c r="G3037">
        <v>119.4306043</v>
      </c>
    </row>
    <row r="3038" spans="1:7" x14ac:dyDescent="0.25">
      <c r="A3038">
        <v>5671324</v>
      </c>
      <c r="B3038" t="s">
        <v>30382</v>
      </c>
      <c r="C3038" t="s">
        <v>30382</v>
      </c>
      <c r="D3038" t="s">
        <v>38004</v>
      </c>
      <c r="F3038">
        <v>31.7248734</v>
      </c>
      <c r="G3038">
        <v>119.5251025</v>
      </c>
    </row>
    <row r="3039" spans="1:7" x14ac:dyDescent="0.25">
      <c r="A3039">
        <v>5671326</v>
      </c>
      <c r="B3039" t="s">
        <v>4180</v>
      </c>
      <c r="C3039" t="s">
        <v>4180</v>
      </c>
      <c r="D3039" t="s">
        <v>38005</v>
      </c>
      <c r="F3039">
        <v>31.7984808</v>
      </c>
      <c r="G3039">
        <v>120.04884300000001</v>
      </c>
    </row>
    <row r="3040" spans="1:7" x14ac:dyDescent="0.25">
      <c r="A3040">
        <v>5671327</v>
      </c>
      <c r="B3040" t="s">
        <v>4233</v>
      </c>
      <c r="C3040" t="s">
        <v>4233</v>
      </c>
      <c r="D3040" t="s">
        <v>38006</v>
      </c>
      <c r="F3040">
        <v>31.5714705</v>
      </c>
      <c r="G3040">
        <v>119.9340948</v>
      </c>
    </row>
    <row r="3041" spans="1:7" x14ac:dyDescent="0.25">
      <c r="A3041">
        <v>5671328</v>
      </c>
      <c r="B3041" t="s">
        <v>3387</v>
      </c>
      <c r="C3041" t="s">
        <v>3387</v>
      </c>
      <c r="D3041" t="s">
        <v>38007</v>
      </c>
      <c r="F3041">
        <v>31.797433000000002</v>
      </c>
      <c r="G3041">
        <v>119.8440344</v>
      </c>
    </row>
    <row r="3042" spans="1:7" x14ac:dyDescent="0.25">
      <c r="A3042">
        <v>5672129</v>
      </c>
      <c r="B3042" t="s">
        <v>3714</v>
      </c>
      <c r="C3042" t="s">
        <v>3714</v>
      </c>
      <c r="D3042" t="s">
        <v>38008</v>
      </c>
      <c r="F3042">
        <v>31.446222899999999</v>
      </c>
      <c r="G3042">
        <v>120.1969299</v>
      </c>
    </row>
    <row r="3043" spans="1:7" x14ac:dyDescent="0.25">
      <c r="A3043">
        <v>5672132</v>
      </c>
      <c r="B3043" t="s">
        <v>4638</v>
      </c>
      <c r="C3043" t="s">
        <v>4638</v>
      </c>
      <c r="D3043" t="s">
        <v>38009</v>
      </c>
      <c r="F3043">
        <v>31.659325299999999</v>
      </c>
      <c r="G3043">
        <v>120.2184812</v>
      </c>
    </row>
    <row r="3044" spans="1:7" x14ac:dyDescent="0.25">
      <c r="A3044">
        <v>5672133</v>
      </c>
      <c r="B3044" t="s">
        <v>4598</v>
      </c>
      <c r="C3044" t="s">
        <v>4598</v>
      </c>
      <c r="D3044" t="s">
        <v>38010</v>
      </c>
      <c r="F3044">
        <v>31.838484000000001</v>
      </c>
      <c r="G3044">
        <v>120.2910421</v>
      </c>
    </row>
    <row r="3045" spans="1:7" x14ac:dyDescent="0.25">
      <c r="A3045">
        <v>5672134</v>
      </c>
      <c r="B3045" t="s">
        <v>38011</v>
      </c>
      <c r="C3045" t="s">
        <v>38011</v>
      </c>
      <c r="D3045" t="s">
        <v>38012</v>
      </c>
      <c r="F3045">
        <v>31.573846899999999</v>
      </c>
      <c r="G3045">
        <v>120.29150989999999</v>
      </c>
    </row>
    <row r="3046" spans="1:7" x14ac:dyDescent="0.25">
      <c r="A3046">
        <v>5672135</v>
      </c>
      <c r="B3046" t="s">
        <v>4631</v>
      </c>
      <c r="C3046" t="s">
        <v>4631</v>
      </c>
      <c r="D3046" t="s">
        <v>38013</v>
      </c>
      <c r="F3046">
        <v>31.360015799999999</v>
      </c>
      <c r="G3046">
        <v>119.8210299</v>
      </c>
    </row>
    <row r="3047" spans="1:7" x14ac:dyDescent="0.25">
      <c r="A3047">
        <v>5672136</v>
      </c>
      <c r="B3047" t="s">
        <v>38014</v>
      </c>
      <c r="C3047" t="s">
        <v>38014</v>
      </c>
      <c r="D3047" t="s">
        <v>38015</v>
      </c>
      <c r="F3047">
        <v>31.501422699999999</v>
      </c>
      <c r="G3047">
        <v>120.42863130000001</v>
      </c>
    </row>
    <row r="3048" spans="1:7" x14ac:dyDescent="0.25">
      <c r="A3048">
        <v>5672137</v>
      </c>
      <c r="B3048" t="s">
        <v>4658</v>
      </c>
      <c r="C3048" t="s">
        <v>4658</v>
      </c>
      <c r="D3048" t="s">
        <v>35976</v>
      </c>
      <c r="F3048">
        <v>31.614399899999999</v>
      </c>
      <c r="G3048">
        <v>120.4549193</v>
      </c>
    </row>
    <row r="3049" spans="1:7" x14ac:dyDescent="0.25">
      <c r="A3049">
        <v>5672391</v>
      </c>
      <c r="B3049" t="s">
        <v>97</v>
      </c>
      <c r="C3049" t="s">
        <v>97</v>
      </c>
      <c r="D3049" t="s">
        <v>37205</v>
      </c>
      <c r="F3049">
        <v>35.9803937</v>
      </c>
      <c r="G3049">
        <v>114.11083170000001</v>
      </c>
    </row>
    <row r="3050" spans="1:7" x14ac:dyDescent="0.25">
      <c r="A3050">
        <v>5672392</v>
      </c>
      <c r="B3050" t="s">
        <v>8020</v>
      </c>
      <c r="C3050" t="s">
        <v>8020</v>
      </c>
      <c r="D3050" t="s">
        <v>37651</v>
      </c>
      <c r="F3050">
        <v>35.652234</v>
      </c>
      <c r="G3050">
        <v>114.1445801</v>
      </c>
    </row>
    <row r="3051" spans="1:7" x14ac:dyDescent="0.25">
      <c r="A3051">
        <v>5672393</v>
      </c>
      <c r="B3051" t="s">
        <v>78</v>
      </c>
      <c r="C3051" t="s">
        <v>78</v>
      </c>
      <c r="D3051" t="s">
        <v>38016</v>
      </c>
      <c r="F3051">
        <v>35.780527499999998</v>
      </c>
      <c r="G3051">
        <v>114.2022418</v>
      </c>
    </row>
    <row r="3052" spans="1:7" x14ac:dyDescent="0.25">
      <c r="A3052">
        <v>5672394</v>
      </c>
      <c r="B3052" t="s">
        <v>8073</v>
      </c>
      <c r="C3052" t="s">
        <v>8073</v>
      </c>
      <c r="D3052" t="s">
        <v>38017</v>
      </c>
      <c r="F3052">
        <v>35.919806600000001</v>
      </c>
      <c r="G3052">
        <v>114.22426299999999</v>
      </c>
    </row>
    <row r="3053" spans="1:7" x14ac:dyDescent="0.25">
      <c r="A3053">
        <v>5672395</v>
      </c>
      <c r="B3053" t="s">
        <v>8180</v>
      </c>
      <c r="C3053" t="s">
        <v>8180</v>
      </c>
      <c r="D3053" t="s">
        <v>38018</v>
      </c>
      <c r="F3053">
        <v>35.642992300000003</v>
      </c>
      <c r="G3053">
        <v>114.50096670000001</v>
      </c>
    </row>
    <row r="3054" spans="1:7" x14ac:dyDescent="0.25">
      <c r="A3054">
        <v>5673952</v>
      </c>
      <c r="B3054" t="s">
        <v>6096</v>
      </c>
      <c r="C3054" t="s">
        <v>6096</v>
      </c>
      <c r="D3054" t="s">
        <v>38019</v>
      </c>
      <c r="F3054">
        <v>37.078143500000003</v>
      </c>
      <c r="G3054">
        <v>115.1971377</v>
      </c>
    </row>
    <row r="3055" spans="1:7" x14ac:dyDescent="0.25">
      <c r="A3055">
        <v>5673953</v>
      </c>
      <c r="B3055" t="s">
        <v>2177</v>
      </c>
      <c r="C3055" t="s">
        <v>2177</v>
      </c>
      <c r="D3055" t="s">
        <v>38020</v>
      </c>
      <c r="F3055">
        <v>37.2764411</v>
      </c>
      <c r="G3055">
        <v>115.0289772</v>
      </c>
    </row>
    <row r="3056" spans="1:7" x14ac:dyDescent="0.25">
      <c r="A3056">
        <v>5673954</v>
      </c>
      <c r="B3056" t="s">
        <v>2733</v>
      </c>
      <c r="C3056" t="s">
        <v>2733</v>
      </c>
      <c r="D3056" t="s">
        <v>38021</v>
      </c>
      <c r="F3056">
        <v>37.3802035</v>
      </c>
      <c r="G3056">
        <v>114.7853346</v>
      </c>
    </row>
    <row r="3057" spans="1:7" x14ac:dyDescent="0.25">
      <c r="A3057">
        <v>5673955</v>
      </c>
      <c r="B3057" t="s">
        <v>38022</v>
      </c>
      <c r="C3057" t="s">
        <v>38022</v>
      </c>
      <c r="F3057">
        <v>37.006096300000003</v>
      </c>
      <c r="G3057">
        <v>114.74343330000001</v>
      </c>
    </row>
    <row r="3058" spans="1:7" x14ac:dyDescent="0.25">
      <c r="A3058">
        <v>5673956</v>
      </c>
      <c r="B3058" t="s">
        <v>6592</v>
      </c>
      <c r="C3058" t="s">
        <v>6592</v>
      </c>
      <c r="D3058" t="s">
        <v>38023</v>
      </c>
      <c r="F3058">
        <v>37.054120599999997</v>
      </c>
      <c r="G3058">
        <v>114.9917598</v>
      </c>
    </row>
    <row r="3059" spans="1:7" x14ac:dyDescent="0.25">
      <c r="A3059">
        <v>5673958</v>
      </c>
      <c r="B3059" t="s">
        <v>28720</v>
      </c>
      <c r="C3059" t="s">
        <v>28720</v>
      </c>
      <c r="F3059">
        <v>37.163298400000002</v>
      </c>
      <c r="G3059">
        <v>114.1282281</v>
      </c>
    </row>
    <row r="3060" spans="1:7" x14ac:dyDescent="0.25">
      <c r="A3060">
        <v>5673959</v>
      </c>
      <c r="B3060" t="s">
        <v>28719</v>
      </c>
      <c r="C3060" t="s">
        <v>28719</v>
      </c>
      <c r="F3060">
        <v>37.178137900000003</v>
      </c>
      <c r="G3060">
        <v>114.74461719999999</v>
      </c>
    </row>
    <row r="3061" spans="1:7" x14ac:dyDescent="0.25">
      <c r="A3061">
        <v>5673960</v>
      </c>
      <c r="B3061" t="s">
        <v>2799</v>
      </c>
      <c r="C3061" t="s">
        <v>2799</v>
      </c>
      <c r="D3061" t="s">
        <v>38024</v>
      </c>
      <c r="F3061">
        <v>36.939264000000001</v>
      </c>
      <c r="G3061">
        <v>114.2611957</v>
      </c>
    </row>
    <row r="3062" spans="1:7" x14ac:dyDescent="0.25">
      <c r="A3062">
        <v>5673961</v>
      </c>
      <c r="B3062" t="s">
        <v>28723</v>
      </c>
      <c r="C3062" t="s">
        <v>28723</v>
      </c>
      <c r="F3062">
        <v>37.084432700000001</v>
      </c>
      <c r="G3062">
        <v>114.5577792</v>
      </c>
    </row>
    <row r="3063" spans="1:7" x14ac:dyDescent="0.25">
      <c r="A3063">
        <v>5674419</v>
      </c>
      <c r="B3063" t="s">
        <v>6594</v>
      </c>
      <c r="C3063" t="s">
        <v>6594</v>
      </c>
      <c r="D3063" t="s">
        <v>38025</v>
      </c>
      <c r="F3063">
        <v>36.3985044</v>
      </c>
      <c r="G3063">
        <v>114.6837838</v>
      </c>
    </row>
    <row r="3064" spans="1:7" x14ac:dyDescent="0.25">
      <c r="A3064">
        <v>5674420</v>
      </c>
      <c r="B3064" t="s">
        <v>3079</v>
      </c>
      <c r="C3064" t="s">
        <v>3079</v>
      </c>
      <c r="D3064" t="s">
        <v>38026</v>
      </c>
      <c r="F3064">
        <v>36.376507400000001</v>
      </c>
      <c r="G3064">
        <v>114.1638584</v>
      </c>
    </row>
    <row r="3065" spans="1:7" x14ac:dyDescent="0.25">
      <c r="A3065">
        <v>5674422</v>
      </c>
      <c r="B3065" t="s">
        <v>28729</v>
      </c>
      <c r="C3065" t="s">
        <v>28729</v>
      </c>
      <c r="D3065" t="s">
        <v>38027</v>
      </c>
      <c r="F3065">
        <v>36.576251800000001</v>
      </c>
      <c r="G3065">
        <v>114.8242422</v>
      </c>
    </row>
    <row r="3066" spans="1:7" x14ac:dyDescent="0.25">
      <c r="A3066">
        <v>5674423</v>
      </c>
      <c r="B3066" t="s">
        <v>6672</v>
      </c>
      <c r="C3066" t="s">
        <v>6672</v>
      </c>
      <c r="D3066" t="s">
        <v>38028</v>
      </c>
      <c r="F3066">
        <v>36.551206800000003</v>
      </c>
      <c r="G3066">
        <v>114.2925954</v>
      </c>
    </row>
    <row r="3067" spans="1:7" x14ac:dyDescent="0.25">
      <c r="A3067">
        <v>5674424</v>
      </c>
      <c r="B3067" t="s">
        <v>6354</v>
      </c>
      <c r="C3067" t="s">
        <v>6354</v>
      </c>
      <c r="D3067" t="s">
        <v>38029</v>
      </c>
      <c r="F3067">
        <v>36.494817599999998</v>
      </c>
      <c r="G3067">
        <v>114.9996675</v>
      </c>
    </row>
    <row r="3068" spans="1:7" x14ac:dyDescent="0.25">
      <c r="A3068">
        <v>5674425</v>
      </c>
      <c r="B3068" t="s">
        <v>6733</v>
      </c>
      <c r="C3068" t="s">
        <v>6733</v>
      </c>
      <c r="D3068" t="s">
        <v>38030</v>
      </c>
      <c r="F3068">
        <v>36.615042000000003</v>
      </c>
      <c r="G3068">
        <v>115.29237190000001</v>
      </c>
    </row>
    <row r="3069" spans="1:7" x14ac:dyDescent="0.25">
      <c r="A3069">
        <v>5674426</v>
      </c>
      <c r="B3069" t="s">
        <v>5314</v>
      </c>
      <c r="C3069" t="s">
        <v>5314</v>
      </c>
      <c r="D3069" t="s">
        <v>38031</v>
      </c>
      <c r="F3069">
        <v>36.652514099999998</v>
      </c>
      <c r="G3069">
        <v>114.5611701</v>
      </c>
    </row>
    <row r="3070" spans="1:7" x14ac:dyDescent="0.25">
      <c r="A3070">
        <v>5674427</v>
      </c>
      <c r="B3070" t="s">
        <v>4250</v>
      </c>
      <c r="C3070" t="s">
        <v>4250</v>
      </c>
      <c r="D3070" t="s">
        <v>38032</v>
      </c>
      <c r="F3070">
        <v>36.492321199999999</v>
      </c>
      <c r="G3070">
        <v>114.47783099999999</v>
      </c>
    </row>
    <row r="3071" spans="1:7" x14ac:dyDescent="0.25">
      <c r="A3071">
        <v>5674428</v>
      </c>
      <c r="B3071" t="s">
        <v>6332</v>
      </c>
      <c r="C3071" t="s">
        <v>6332</v>
      </c>
      <c r="D3071" t="s">
        <v>38033</v>
      </c>
      <c r="F3071">
        <v>36.856411299999998</v>
      </c>
      <c r="G3071">
        <v>114.8405308</v>
      </c>
    </row>
    <row r="3072" spans="1:7" x14ac:dyDescent="0.25">
      <c r="A3072">
        <v>5674429</v>
      </c>
      <c r="B3072" t="s">
        <v>6670</v>
      </c>
      <c r="C3072" t="s">
        <v>6670</v>
      </c>
      <c r="D3072" t="s">
        <v>38034</v>
      </c>
      <c r="F3072">
        <v>36.263415500000001</v>
      </c>
      <c r="G3072">
        <v>114.5545795</v>
      </c>
    </row>
    <row r="3073" spans="1:7" x14ac:dyDescent="0.25">
      <c r="A3073">
        <v>5674430</v>
      </c>
      <c r="B3073" t="s">
        <v>6656</v>
      </c>
      <c r="C3073" t="s">
        <v>6656</v>
      </c>
      <c r="D3073" t="s">
        <v>38035</v>
      </c>
      <c r="F3073">
        <v>36.7950108</v>
      </c>
      <c r="G3073">
        <v>115.1883407</v>
      </c>
    </row>
    <row r="3074" spans="1:7" x14ac:dyDescent="0.25">
      <c r="A3074">
        <v>5674431</v>
      </c>
      <c r="B3074" t="s">
        <v>6701</v>
      </c>
      <c r="C3074" t="s">
        <v>6701</v>
      </c>
      <c r="D3074" t="s">
        <v>38036</v>
      </c>
      <c r="F3074">
        <v>36.769683700000002</v>
      </c>
      <c r="G3074">
        <v>115.0284162</v>
      </c>
    </row>
    <row r="3075" spans="1:7" x14ac:dyDescent="0.25">
      <c r="A3075">
        <v>5674432</v>
      </c>
      <c r="B3075" t="s">
        <v>2124</v>
      </c>
      <c r="C3075" t="s">
        <v>2124</v>
      </c>
      <c r="D3075" t="s">
        <v>38037</v>
      </c>
      <c r="F3075">
        <v>36.2434066</v>
      </c>
      <c r="G3075">
        <v>114.92626</v>
      </c>
    </row>
    <row r="3076" spans="1:7" x14ac:dyDescent="0.25">
      <c r="A3076">
        <v>5674433</v>
      </c>
      <c r="B3076" t="s">
        <v>28728</v>
      </c>
      <c r="C3076" t="s">
        <v>28728</v>
      </c>
      <c r="D3076" t="s">
        <v>38038</v>
      </c>
      <c r="F3076">
        <v>36.799773999999999</v>
      </c>
      <c r="G3076">
        <v>114.6028858</v>
      </c>
    </row>
    <row r="3077" spans="1:7" x14ac:dyDescent="0.25">
      <c r="A3077">
        <v>5674884</v>
      </c>
      <c r="B3077" t="s">
        <v>6015</v>
      </c>
      <c r="C3077" t="s">
        <v>6015</v>
      </c>
      <c r="D3077" t="s">
        <v>38039</v>
      </c>
      <c r="F3077">
        <v>38.644674600000002</v>
      </c>
      <c r="G3077">
        <v>115.7925798</v>
      </c>
    </row>
    <row r="3078" spans="1:7" x14ac:dyDescent="0.25">
      <c r="A3078">
        <v>5674885</v>
      </c>
      <c r="B3078" t="s">
        <v>38040</v>
      </c>
      <c r="C3078" t="s">
        <v>38040</v>
      </c>
      <c r="D3078" t="s">
        <v>38041</v>
      </c>
      <c r="F3078">
        <v>38.882016</v>
      </c>
      <c r="G3078">
        <v>115.40774930000001</v>
      </c>
    </row>
    <row r="3079" spans="1:7" x14ac:dyDescent="0.25">
      <c r="A3079">
        <v>5674886</v>
      </c>
      <c r="B3079" t="s">
        <v>28696</v>
      </c>
      <c r="C3079" t="s">
        <v>28696</v>
      </c>
      <c r="D3079" t="s">
        <v>38042</v>
      </c>
      <c r="F3079">
        <v>38.869306100000003</v>
      </c>
      <c r="G3079">
        <v>115.4856784</v>
      </c>
    </row>
    <row r="3080" spans="1:7" x14ac:dyDescent="0.25">
      <c r="A3080">
        <v>5674887</v>
      </c>
      <c r="B3080" t="s">
        <v>28695</v>
      </c>
      <c r="C3080" t="s">
        <v>28695</v>
      </c>
      <c r="D3080" t="s">
        <v>38043</v>
      </c>
      <c r="F3080">
        <v>38.927243799999999</v>
      </c>
      <c r="G3080">
        <v>115.2154268</v>
      </c>
    </row>
    <row r="3081" spans="1:7" x14ac:dyDescent="0.25">
      <c r="A3081">
        <v>5674888</v>
      </c>
      <c r="B3081" t="s">
        <v>28694</v>
      </c>
      <c r="C3081" t="s">
        <v>28694</v>
      </c>
      <c r="D3081" t="s">
        <v>38044</v>
      </c>
      <c r="F3081">
        <v>38.737681899999998</v>
      </c>
      <c r="G3081">
        <v>115.49254089999999</v>
      </c>
    </row>
    <row r="3082" spans="1:7" x14ac:dyDescent="0.25">
      <c r="A3082">
        <v>5674889</v>
      </c>
      <c r="B3082" t="s">
        <v>6013</v>
      </c>
      <c r="C3082" t="s">
        <v>6013</v>
      </c>
      <c r="D3082" t="s">
        <v>38045</v>
      </c>
      <c r="F3082">
        <v>38.931174499999997</v>
      </c>
      <c r="G3082">
        <v>115.05952689999999</v>
      </c>
    </row>
    <row r="3083" spans="1:7" x14ac:dyDescent="0.25">
      <c r="A3083">
        <v>5674890</v>
      </c>
      <c r="B3083" t="s">
        <v>5789</v>
      </c>
      <c r="C3083" t="s">
        <v>5789</v>
      </c>
      <c r="D3083" t="s">
        <v>38046</v>
      </c>
      <c r="F3083">
        <v>38.6561181</v>
      </c>
      <c r="G3083">
        <v>115.1631976</v>
      </c>
    </row>
    <row r="3084" spans="1:7" x14ac:dyDescent="0.25">
      <c r="A3084">
        <v>5674891</v>
      </c>
      <c r="B3084" t="s">
        <v>28691</v>
      </c>
      <c r="C3084" t="s">
        <v>28691</v>
      </c>
      <c r="D3084" t="s">
        <v>38047</v>
      </c>
      <c r="E3084" t="s">
        <v>35764</v>
      </c>
      <c r="F3084">
        <v>39.022221299999998</v>
      </c>
      <c r="G3084">
        <v>115.5504339</v>
      </c>
    </row>
    <row r="3085" spans="1:7" x14ac:dyDescent="0.25">
      <c r="A3085">
        <v>5675848</v>
      </c>
      <c r="B3085" t="s">
        <v>38048</v>
      </c>
      <c r="C3085" t="s">
        <v>38048</v>
      </c>
      <c r="D3085" t="s">
        <v>38049</v>
      </c>
      <c r="F3085">
        <v>36.577590999999998</v>
      </c>
      <c r="G3085">
        <v>116.1520065</v>
      </c>
    </row>
    <row r="3086" spans="1:7" x14ac:dyDescent="0.25">
      <c r="A3086">
        <v>5675849</v>
      </c>
      <c r="B3086" t="s">
        <v>17452</v>
      </c>
      <c r="C3086" t="s">
        <v>17452</v>
      </c>
      <c r="D3086" t="s">
        <v>38050</v>
      </c>
      <c r="F3086">
        <v>36.326648300000002</v>
      </c>
      <c r="G3086">
        <v>116.2940423</v>
      </c>
    </row>
    <row r="3087" spans="1:7" x14ac:dyDescent="0.25">
      <c r="A3087">
        <v>5675850</v>
      </c>
      <c r="B3087" t="s">
        <v>25298</v>
      </c>
      <c r="C3087" t="s">
        <v>25298</v>
      </c>
      <c r="D3087" t="s">
        <v>38051</v>
      </c>
      <c r="F3087">
        <v>36.488655000000001</v>
      </c>
      <c r="G3087">
        <v>115.9571919</v>
      </c>
    </row>
    <row r="3088" spans="1:7" x14ac:dyDescent="0.25">
      <c r="A3088">
        <v>5675851</v>
      </c>
      <c r="B3088" t="s">
        <v>25291</v>
      </c>
      <c r="C3088" t="s">
        <v>25291</v>
      </c>
      <c r="D3088" t="s">
        <v>38052</v>
      </c>
      <c r="F3088">
        <v>36.840998300000003</v>
      </c>
      <c r="G3088">
        <v>116.2361981</v>
      </c>
    </row>
    <row r="3089" spans="1:7" x14ac:dyDescent="0.25">
      <c r="A3089">
        <v>5675852</v>
      </c>
      <c r="B3089" t="s">
        <v>25216</v>
      </c>
      <c r="C3089" t="s">
        <v>25216</v>
      </c>
      <c r="D3089" t="s">
        <v>38053</v>
      </c>
      <c r="F3089">
        <v>36.533622700000002</v>
      </c>
      <c r="G3089">
        <v>115.5224292</v>
      </c>
    </row>
    <row r="3090" spans="1:7" x14ac:dyDescent="0.25">
      <c r="A3090">
        <v>5675853</v>
      </c>
      <c r="B3090" t="s">
        <v>25193</v>
      </c>
      <c r="C3090" t="s">
        <v>25193</v>
      </c>
      <c r="D3090" t="s">
        <v>38054</v>
      </c>
      <c r="F3090">
        <v>36.780410799999999</v>
      </c>
      <c r="G3090">
        <v>115.7485707</v>
      </c>
    </row>
    <row r="3091" spans="1:7" x14ac:dyDescent="0.25">
      <c r="A3091">
        <v>5675854</v>
      </c>
      <c r="B3091" t="s">
        <v>17484</v>
      </c>
      <c r="C3091" t="s">
        <v>17484</v>
      </c>
      <c r="D3091" t="s">
        <v>38055</v>
      </c>
      <c r="F3091">
        <v>36.0902721</v>
      </c>
      <c r="G3091">
        <v>115.5283611</v>
      </c>
    </row>
    <row r="3092" spans="1:7" x14ac:dyDescent="0.25">
      <c r="A3092">
        <v>5675855</v>
      </c>
      <c r="B3092" t="s">
        <v>24530</v>
      </c>
      <c r="C3092" t="s">
        <v>24530</v>
      </c>
      <c r="D3092" t="s">
        <v>38056</v>
      </c>
      <c r="F3092">
        <v>36.113613999999998</v>
      </c>
      <c r="G3092">
        <v>115.8760374</v>
      </c>
    </row>
    <row r="3093" spans="1:7" x14ac:dyDescent="0.25">
      <c r="A3093">
        <v>5676296</v>
      </c>
      <c r="B3093" t="s">
        <v>24573</v>
      </c>
      <c r="C3093" t="s">
        <v>24573</v>
      </c>
      <c r="D3093" t="s">
        <v>38057</v>
      </c>
      <c r="F3093">
        <v>36.176785500000001</v>
      </c>
      <c r="G3093">
        <v>117.1628793</v>
      </c>
    </row>
    <row r="3094" spans="1:7" x14ac:dyDescent="0.25">
      <c r="A3094">
        <v>5676297</v>
      </c>
      <c r="B3094" t="s">
        <v>17359</v>
      </c>
      <c r="C3094" t="s">
        <v>17359</v>
      </c>
      <c r="D3094" t="s">
        <v>38058</v>
      </c>
      <c r="F3094">
        <v>36.100558700000001</v>
      </c>
      <c r="G3094">
        <v>116.7263244</v>
      </c>
    </row>
    <row r="3095" spans="1:7" x14ac:dyDescent="0.25">
      <c r="A3095">
        <v>5676298</v>
      </c>
      <c r="B3095" t="s">
        <v>24493</v>
      </c>
      <c r="C3095" t="s">
        <v>24493</v>
      </c>
      <c r="D3095" t="s">
        <v>38059</v>
      </c>
      <c r="F3095">
        <v>35.818931300000003</v>
      </c>
      <c r="G3095">
        <v>116.9522504</v>
      </c>
    </row>
    <row r="3096" spans="1:7" x14ac:dyDescent="0.25">
      <c r="A3096">
        <v>5676299</v>
      </c>
      <c r="B3096" t="s">
        <v>17273</v>
      </c>
      <c r="C3096" t="s">
        <v>17273</v>
      </c>
      <c r="D3096" t="s">
        <v>38060</v>
      </c>
      <c r="F3096">
        <v>36.218994199999997</v>
      </c>
      <c r="G3096">
        <v>117.19236549999999</v>
      </c>
    </row>
    <row r="3097" spans="1:7" x14ac:dyDescent="0.25">
      <c r="A3097">
        <v>5676301</v>
      </c>
      <c r="B3097" t="s">
        <v>24285</v>
      </c>
      <c r="C3097" t="s">
        <v>24285</v>
      </c>
      <c r="D3097" t="s">
        <v>38061</v>
      </c>
      <c r="F3097">
        <v>35.872893599999998</v>
      </c>
      <c r="G3097">
        <v>117.6206639</v>
      </c>
    </row>
    <row r="3098" spans="1:7" x14ac:dyDescent="0.25">
      <c r="A3098">
        <v>5676438</v>
      </c>
      <c r="B3098" t="s">
        <v>25341</v>
      </c>
      <c r="C3098" t="s">
        <v>25341</v>
      </c>
      <c r="D3098" t="s">
        <v>38062</v>
      </c>
      <c r="F3098">
        <v>36.139960600000002</v>
      </c>
      <c r="G3098">
        <v>117.82788309999999</v>
      </c>
    </row>
    <row r="3099" spans="1:7" x14ac:dyDescent="0.25">
      <c r="A3099">
        <v>5676439</v>
      </c>
      <c r="B3099" t="s">
        <v>38063</v>
      </c>
      <c r="C3099" t="s">
        <v>38063</v>
      </c>
      <c r="D3099" t="s">
        <v>38064</v>
      </c>
      <c r="F3099">
        <v>36.300179700000001</v>
      </c>
      <c r="G3099">
        <v>117.63014149999999</v>
      </c>
    </row>
    <row r="3100" spans="1:7" x14ac:dyDescent="0.25">
      <c r="A3100">
        <v>5676874</v>
      </c>
      <c r="B3100" t="s">
        <v>17395</v>
      </c>
      <c r="C3100" t="s">
        <v>17395</v>
      </c>
      <c r="D3100" t="s">
        <v>38065</v>
      </c>
      <c r="F3100">
        <v>36.470753799999997</v>
      </c>
      <c r="G3100">
        <v>116.7947077</v>
      </c>
    </row>
    <row r="3101" spans="1:7" x14ac:dyDescent="0.25">
      <c r="A3101">
        <v>5676875</v>
      </c>
      <c r="B3101" t="s">
        <v>17351</v>
      </c>
      <c r="C3101" t="s">
        <v>17351</v>
      </c>
      <c r="D3101" t="s">
        <v>38066</v>
      </c>
      <c r="F3101">
        <v>36.681391400000003</v>
      </c>
      <c r="G3101">
        <v>116.8891972</v>
      </c>
    </row>
    <row r="3102" spans="1:7" x14ac:dyDescent="0.25">
      <c r="A3102">
        <v>5676876</v>
      </c>
      <c r="B3102" t="s">
        <v>17370</v>
      </c>
      <c r="C3102" t="s">
        <v>17370</v>
      </c>
      <c r="D3102" t="s">
        <v>38067</v>
      </c>
      <c r="F3102">
        <v>36.613990600000001</v>
      </c>
      <c r="G3102">
        <v>117.1509236</v>
      </c>
    </row>
    <row r="3103" spans="1:7" x14ac:dyDescent="0.25">
      <c r="A3103">
        <v>5676877</v>
      </c>
      <c r="B3103" t="s">
        <v>17368</v>
      </c>
      <c r="C3103" t="s">
        <v>17368</v>
      </c>
      <c r="D3103" t="s">
        <v>38068</v>
      </c>
      <c r="F3103">
        <v>36.649301399999999</v>
      </c>
      <c r="G3103">
        <v>117.09026540000001</v>
      </c>
    </row>
    <row r="3104" spans="1:7" x14ac:dyDescent="0.25">
      <c r="A3104">
        <v>5676878</v>
      </c>
      <c r="B3104" t="s">
        <v>14259</v>
      </c>
      <c r="C3104" t="s">
        <v>14259</v>
      </c>
      <c r="D3104" t="s">
        <v>38069</v>
      </c>
      <c r="F3104">
        <v>36.576861700000002</v>
      </c>
      <c r="G3104">
        <v>116.98368790000001</v>
      </c>
    </row>
    <row r="3105" spans="1:7" x14ac:dyDescent="0.25">
      <c r="A3105">
        <v>5676879</v>
      </c>
      <c r="B3105" t="s">
        <v>24261</v>
      </c>
      <c r="C3105" t="s">
        <v>24261</v>
      </c>
      <c r="D3105" t="s">
        <v>38070</v>
      </c>
      <c r="F3105">
        <v>36.764493600000002</v>
      </c>
      <c r="G3105">
        <v>116.9686622</v>
      </c>
    </row>
    <row r="3106" spans="1:7" x14ac:dyDescent="0.25">
      <c r="A3106">
        <v>5677166</v>
      </c>
      <c r="B3106" t="s">
        <v>1022</v>
      </c>
      <c r="C3106" t="s">
        <v>1022</v>
      </c>
      <c r="D3106" t="s">
        <v>38071</v>
      </c>
      <c r="F3106">
        <v>40.1778373</v>
      </c>
      <c r="G3106">
        <v>124.3181764</v>
      </c>
    </row>
    <row r="3107" spans="1:7" x14ac:dyDescent="0.25">
      <c r="A3107">
        <v>5677167</v>
      </c>
      <c r="B3107" t="s">
        <v>12895</v>
      </c>
      <c r="C3107" t="s">
        <v>12895</v>
      </c>
      <c r="D3107" t="s">
        <v>38072</v>
      </c>
      <c r="F3107">
        <v>40.233153000000001</v>
      </c>
      <c r="G3107">
        <v>124.4104667</v>
      </c>
    </row>
    <row r="3108" spans="1:7" x14ac:dyDescent="0.25">
      <c r="A3108">
        <v>5677168</v>
      </c>
      <c r="B3108" t="s">
        <v>1031</v>
      </c>
      <c r="C3108" t="s">
        <v>1031</v>
      </c>
      <c r="D3108" t="s">
        <v>38073</v>
      </c>
      <c r="F3108">
        <v>39.984591299999998</v>
      </c>
      <c r="G3108">
        <v>124.2615758</v>
      </c>
    </row>
    <row r="3109" spans="1:7" x14ac:dyDescent="0.25">
      <c r="A3109">
        <v>5678249</v>
      </c>
      <c r="B3109" t="s">
        <v>24985</v>
      </c>
      <c r="C3109" t="s">
        <v>24985</v>
      </c>
      <c r="D3109" t="s">
        <v>38074</v>
      </c>
      <c r="F3109">
        <v>37.405579099999997</v>
      </c>
      <c r="G3109">
        <v>117.97571739999999</v>
      </c>
    </row>
    <row r="3110" spans="1:7" x14ac:dyDescent="0.25">
      <c r="A3110">
        <v>5678250</v>
      </c>
      <c r="B3110" t="s">
        <v>24947</v>
      </c>
      <c r="C3110" t="s">
        <v>24947</v>
      </c>
      <c r="D3110" t="s">
        <v>38075</v>
      </c>
      <c r="F3110">
        <v>37.174849799999997</v>
      </c>
      <c r="G3110">
        <v>118.2073999</v>
      </c>
    </row>
    <row r="3111" spans="1:7" x14ac:dyDescent="0.25">
      <c r="A3111">
        <v>5678251</v>
      </c>
      <c r="B3111" t="s">
        <v>24925</v>
      </c>
      <c r="C3111" t="s">
        <v>24925</v>
      </c>
      <c r="D3111" t="s">
        <v>38076</v>
      </c>
      <c r="F3111">
        <v>37.343844199999999</v>
      </c>
      <c r="G3111">
        <v>117.5548194</v>
      </c>
    </row>
    <row r="3112" spans="1:7" x14ac:dyDescent="0.25">
      <c r="A3112">
        <v>5678252</v>
      </c>
      <c r="B3112" t="s">
        <v>24989</v>
      </c>
      <c r="C3112" t="s">
        <v>24989</v>
      </c>
      <c r="D3112" t="s">
        <v>38077</v>
      </c>
      <c r="F3112">
        <v>38.041679000000002</v>
      </c>
      <c r="G3112">
        <v>117.8302068</v>
      </c>
    </row>
    <row r="3113" spans="1:7" x14ac:dyDescent="0.25">
      <c r="A3113">
        <v>5678253</v>
      </c>
      <c r="B3113" t="s">
        <v>25022</v>
      </c>
      <c r="C3113" t="s">
        <v>25022</v>
      </c>
      <c r="D3113" t="s">
        <v>38078</v>
      </c>
      <c r="F3113">
        <v>37.588376500000003</v>
      </c>
      <c r="G3113">
        <v>117.55928350000001</v>
      </c>
    </row>
    <row r="3114" spans="1:7" x14ac:dyDescent="0.25">
      <c r="A3114">
        <v>5678254</v>
      </c>
      <c r="B3114" t="s">
        <v>38079</v>
      </c>
      <c r="C3114" t="s">
        <v>38079</v>
      </c>
      <c r="D3114" t="s">
        <v>38080</v>
      </c>
      <c r="F3114">
        <v>37.918968300000003</v>
      </c>
      <c r="G3114">
        <v>118.0702045</v>
      </c>
    </row>
    <row r="3115" spans="1:7" x14ac:dyDescent="0.25">
      <c r="A3115">
        <v>5678407</v>
      </c>
      <c r="B3115" t="s">
        <v>24373</v>
      </c>
      <c r="C3115" t="s">
        <v>24373</v>
      </c>
      <c r="D3115" t="s">
        <v>38081</v>
      </c>
      <c r="F3115">
        <v>37.398831399999999</v>
      </c>
      <c r="G3115">
        <v>118.7193415</v>
      </c>
    </row>
    <row r="3116" spans="1:7" x14ac:dyDescent="0.25">
      <c r="A3116">
        <v>5678408</v>
      </c>
      <c r="B3116" t="s">
        <v>16100</v>
      </c>
      <c r="C3116" t="s">
        <v>16100</v>
      </c>
      <c r="D3116" t="s">
        <v>38082</v>
      </c>
      <c r="F3116">
        <v>37.175782400000003</v>
      </c>
      <c r="G3116">
        <v>118.7622641</v>
      </c>
    </row>
    <row r="3117" spans="1:7" x14ac:dyDescent="0.25">
      <c r="A3117">
        <v>5678409</v>
      </c>
      <c r="B3117" t="s">
        <v>24380</v>
      </c>
      <c r="C3117" t="s">
        <v>24380</v>
      </c>
      <c r="D3117" t="s">
        <v>38083</v>
      </c>
      <c r="F3117">
        <v>38.003022600000001</v>
      </c>
      <c r="G3117">
        <v>118.64968279999999</v>
      </c>
    </row>
    <row r="3118" spans="1:7" x14ac:dyDescent="0.25">
      <c r="A3118">
        <v>5678410</v>
      </c>
      <c r="B3118" t="s">
        <v>38084</v>
      </c>
      <c r="C3118" t="s">
        <v>38084</v>
      </c>
      <c r="D3118" t="s">
        <v>38085</v>
      </c>
      <c r="F3118">
        <v>37.734437700000001</v>
      </c>
      <c r="G3118">
        <v>118.8315329</v>
      </c>
    </row>
    <row r="3119" spans="1:7" x14ac:dyDescent="0.25">
      <c r="A3119">
        <v>5678411</v>
      </c>
      <c r="B3119" t="s">
        <v>16099</v>
      </c>
      <c r="C3119" t="s">
        <v>16099</v>
      </c>
      <c r="D3119" t="s">
        <v>38086</v>
      </c>
      <c r="F3119">
        <v>37.780178300000003</v>
      </c>
      <c r="G3119">
        <v>118.4063608</v>
      </c>
    </row>
    <row r="3120" spans="1:7" x14ac:dyDescent="0.25">
      <c r="A3120">
        <v>5679057</v>
      </c>
      <c r="B3120" t="s">
        <v>6364</v>
      </c>
      <c r="C3120" t="s">
        <v>6364</v>
      </c>
      <c r="D3120" t="s">
        <v>38087</v>
      </c>
      <c r="F3120">
        <v>38.313065399999999</v>
      </c>
      <c r="G3120">
        <v>116.7998381</v>
      </c>
    </row>
    <row r="3121" spans="1:7" x14ac:dyDescent="0.25">
      <c r="A3121">
        <v>5679058</v>
      </c>
      <c r="B3121" t="s">
        <v>6408</v>
      </c>
      <c r="C3121" t="s">
        <v>6408</v>
      </c>
      <c r="D3121" t="s">
        <v>38088</v>
      </c>
      <c r="F3121">
        <v>38.109439299999998</v>
      </c>
      <c r="G3121">
        <v>117.56419409999999</v>
      </c>
    </row>
    <row r="3122" spans="1:7" x14ac:dyDescent="0.25">
      <c r="A3122">
        <v>5679059</v>
      </c>
      <c r="B3122" t="s">
        <v>6425</v>
      </c>
      <c r="C3122" t="s">
        <v>6425</v>
      </c>
      <c r="D3122" t="s">
        <v>38089</v>
      </c>
      <c r="F3122">
        <v>38.492016800000002</v>
      </c>
      <c r="G3122">
        <v>116.2784927</v>
      </c>
    </row>
    <row r="3123" spans="1:7" x14ac:dyDescent="0.25">
      <c r="A3123">
        <v>5679060</v>
      </c>
      <c r="B3123" t="s">
        <v>5091</v>
      </c>
      <c r="C3123" t="s">
        <v>5091</v>
      </c>
      <c r="D3123" t="s">
        <v>38090</v>
      </c>
      <c r="F3123">
        <v>38.398924800000003</v>
      </c>
      <c r="G3123">
        <v>117.5613616</v>
      </c>
    </row>
    <row r="3124" spans="1:7" x14ac:dyDescent="0.25">
      <c r="A3124">
        <v>5679061</v>
      </c>
      <c r="B3124" t="s">
        <v>2156</v>
      </c>
      <c r="C3124" t="s">
        <v>2156</v>
      </c>
      <c r="D3124" t="s">
        <v>38091</v>
      </c>
      <c r="F3124">
        <v>38.092392099999998</v>
      </c>
      <c r="G3124">
        <v>117.17772720000001</v>
      </c>
    </row>
    <row r="3125" spans="1:7" x14ac:dyDescent="0.25">
      <c r="A3125">
        <v>5679062</v>
      </c>
      <c r="B3125" t="s">
        <v>6371</v>
      </c>
      <c r="C3125" t="s">
        <v>6371</v>
      </c>
      <c r="D3125" t="s">
        <v>38092</v>
      </c>
      <c r="F3125">
        <v>38.007953499999999</v>
      </c>
      <c r="G3125">
        <v>116.7908824</v>
      </c>
    </row>
    <row r="3126" spans="1:7" x14ac:dyDescent="0.25">
      <c r="A3126">
        <v>5679063</v>
      </c>
      <c r="B3126" t="s">
        <v>6362</v>
      </c>
      <c r="C3126" t="s">
        <v>6362</v>
      </c>
      <c r="D3126" t="s">
        <v>38093</v>
      </c>
      <c r="F3126">
        <v>38.565440500000001</v>
      </c>
      <c r="G3126">
        <v>116.8386345</v>
      </c>
    </row>
    <row r="3127" spans="1:7" x14ac:dyDescent="0.25">
      <c r="A3127">
        <v>5679064</v>
      </c>
      <c r="B3127" t="s">
        <v>6376</v>
      </c>
      <c r="C3127" t="s">
        <v>6376</v>
      </c>
      <c r="D3127" t="s">
        <v>38094</v>
      </c>
      <c r="F3127">
        <v>38.713525799999999</v>
      </c>
      <c r="G3127">
        <v>116.18405009999999</v>
      </c>
    </row>
    <row r="3128" spans="1:7" x14ac:dyDescent="0.25">
      <c r="A3128">
        <v>5679065</v>
      </c>
      <c r="B3128" t="s">
        <v>6454</v>
      </c>
      <c r="C3128" t="s">
        <v>6454</v>
      </c>
      <c r="D3128" t="s">
        <v>38095</v>
      </c>
      <c r="F3128">
        <v>38.404396900000002</v>
      </c>
      <c r="G3128">
        <v>115.87286690000001</v>
      </c>
    </row>
    <row r="3129" spans="1:7" x14ac:dyDescent="0.25">
      <c r="A3129">
        <v>5679066</v>
      </c>
      <c r="B3129" t="s">
        <v>6282</v>
      </c>
      <c r="C3129" t="s">
        <v>6282</v>
      </c>
      <c r="D3129" t="s">
        <v>38096</v>
      </c>
      <c r="F3129">
        <v>37.632915199999999</v>
      </c>
      <c r="G3129">
        <v>116.5118588</v>
      </c>
    </row>
    <row r="3130" spans="1:7" x14ac:dyDescent="0.25">
      <c r="A3130">
        <v>5679067</v>
      </c>
      <c r="B3130" t="s">
        <v>6256</v>
      </c>
      <c r="C3130" t="s">
        <v>6256</v>
      </c>
      <c r="D3130" t="s">
        <v>38097</v>
      </c>
      <c r="F3130">
        <v>38.217047800000003</v>
      </c>
      <c r="G3130">
        <v>116.1619889</v>
      </c>
    </row>
    <row r="3131" spans="1:7" x14ac:dyDescent="0.25">
      <c r="A3131">
        <v>5679068</v>
      </c>
      <c r="B3131" t="s">
        <v>6401</v>
      </c>
      <c r="C3131" t="s">
        <v>6401</v>
      </c>
      <c r="D3131" t="s">
        <v>37043</v>
      </c>
      <c r="F3131">
        <v>37.978791399999999</v>
      </c>
      <c r="G3131">
        <v>117.2502523</v>
      </c>
    </row>
    <row r="3132" spans="1:7" x14ac:dyDescent="0.25">
      <c r="A3132">
        <v>5679069</v>
      </c>
      <c r="B3132" t="s">
        <v>6424</v>
      </c>
      <c r="C3132" t="s">
        <v>6424</v>
      </c>
      <c r="D3132" t="s">
        <v>38098</v>
      </c>
      <c r="F3132">
        <v>38.314382799999997</v>
      </c>
      <c r="G3132">
        <v>116.8234965</v>
      </c>
    </row>
    <row r="3133" spans="1:7" x14ac:dyDescent="0.25">
      <c r="A3133">
        <v>5679926</v>
      </c>
      <c r="B3133" t="s">
        <v>24583</v>
      </c>
      <c r="C3133" t="s">
        <v>24583</v>
      </c>
      <c r="D3133" t="s">
        <v>38099</v>
      </c>
      <c r="F3133">
        <v>37.423491800000001</v>
      </c>
      <c r="G3133">
        <v>116.4082535</v>
      </c>
    </row>
    <row r="3134" spans="1:7" x14ac:dyDescent="0.25">
      <c r="A3134">
        <v>5679927</v>
      </c>
      <c r="B3134" t="s">
        <v>38100</v>
      </c>
      <c r="C3134" t="s">
        <v>38100</v>
      </c>
      <c r="D3134" t="s">
        <v>38099</v>
      </c>
      <c r="F3134">
        <v>37.411269699999998</v>
      </c>
      <c r="G3134">
        <v>116.6650709</v>
      </c>
    </row>
    <row r="3135" spans="1:7" x14ac:dyDescent="0.25">
      <c r="A3135">
        <v>5679928</v>
      </c>
      <c r="B3135" t="s">
        <v>17299</v>
      </c>
      <c r="C3135" t="s">
        <v>17299</v>
      </c>
      <c r="D3135" t="s">
        <v>38101</v>
      </c>
      <c r="F3135">
        <v>37.261792999999997</v>
      </c>
      <c r="G3135">
        <v>116.8754723</v>
      </c>
    </row>
    <row r="3136" spans="1:7" x14ac:dyDescent="0.25">
      <c r="A3136">
        <v>5679929</v>
      </c>
      <c r="B3136" t="s">
        <v>24463</v>
      </c>
      <c r="C3136" t="s">
        <v>24463</v>
      </c>
      <c r="D3136" t="s">
        <v>38102</v>
      </c>
      <c r="F3136">
        <v>37.684426299999998</v>
      </c>
      <c r="G3136">
        <v>116.7606545</v>
      </c>
    </row>
    <row r="3137" spans="1:7" x14ac:dyDescent="0.25">
      <c r="A3137">
        <v>5679930</v>
      </c>
      <c r="B3137" t="s">
        <v>17305</v>
      </c>
      <c r="C3137" t="s">
        <v>17305</v>
      </c>
      <c r="D3137" t="s">
        <v>38103</v>
      </c>
      <c r="F3137">
        <v>37.133315899999999</v>
      </c>
      <c r="G3137">
        <v>116.44387500000001</v>
      </c>
    </row>
    <row r="3138" spans="1:7" x14ac:dyDescent="0.25">
      <c r="A3138">
        <v>5679931</v>
      </c>
      <c r="B3138" t="s">
        <v>24625</v>
      </c>
      <c r="C3138" t="s">
        <v>24625</v>
      </c>
      <c r="D3138" t="s">
        <v>38104</v>
      </c>
      <c r="F3138">
        <v>36.718974299999999</v>
      </c>
      <c r="G3138">
        <v>116.67561860000001</v>
      </c>
    </row>
    <row r="3139" spans="1:7" x14ac:dyDescent="0.25">
      <c r="A3139">
        <v>5679932</v>
      </c>
      <c r="B3139" t="s">
        <v>21276</v>
      </c>
      <c r="C3139" t="s">
        <v>21276</v>
      </c>
      <c r="D3139" t="s">
        <v>38105</v>
      </c>
      <c r="F3139">
        <v>37.217887099999999</v>
      </c>
      <c r="G3139">
        <v>116.0729063</v>
      </c>
    </row>
    <row r="3140" spans="1:7" x14ac:dyDescent="0.25">
      <c r="A3140">
        <v>5679933</v>
      </c>
      <c r="B3140" t="s">
        <v>21272</v>
      </c>
      <c r="C3140" t="s">
        <v>21272</v>
      </c>
      <c r="D3140" t="s">
        <v>38106</v>
      </c>
      <c r="F3140">
        <v>37.024183000000001</v>
      </c>
      <c r="G3140">
        <v>116.0116048</v>
      </c>
    </row>
    <row r="3141" spans="1:7" x14ac:dyDescent="0.25">
      <c r="A3141">
        <v>5679934</v>
      </c>
      <c r="B3141" t="s">
        <v>21281</v>
      </c>
      <c r="C3141" t="s">
        <v>21281</v>
      </c>
      <c r="D3141" t="s">
        <v>38107</v>
      </c>
      <c r="F3141">
        <v>36.935636500000001</v>
      </c>
      <c r="G3141">
        <v>116.5581481</v>
      </c>
    </row>
    <row r="3142" spans="1:7" x14ac:dyDescent="0.25">
      <c r="A3142">
        <v>5681098</v>
      </c>
      <c r="B3142" t="s">
        <v>3047</v>
      </c>
      <c r="C3142" t="s">
        <v>3047</v>
      </c>
      <c r="D3142" t="s">
        <v>38108</v>
      </c>
      <c r="F3142">
        <v>38.221703699999999</v>
      </c>
      <c r="G3142">
        <v>115.49876829999999</v>
      </c>
    </row>
    <row r="3143" spans="1:7" x14ac:dyDescent="0.25">
      <c r="A3143">
        <v>5681099</v>
      </c>
      <c r="B3143" t="s">
        <v>4384</v>
      </c>
      <c r="C3143" t="s">
        <v>4384</v>
      </c>
      <c r="D3143" t="s">
        <v>38109</v>
      </c>
      <c r="F3143">
        <v>37.299901300000002</v>
      </c>
      <c r="G3143">
        <v>116.0130719</v>
      </c>
    </row>
    <row r="3144" spans="1:7" x14ac:dyDescent="0.25">
      <c r="A3144">
        <v>5681100</v>
      </c>
      <c r="B3144" t="s">
        <v>5632</v>
      </c>
      <c r="C3144" t="s">
        <v>5632</v>
      </c>
      <c r="D3144" t="s">
        <v>38110</v>
      </c>
      <c r="F3144">
        <v>37.666572199999997</v>
      </c>
      <c r="G3144">
        <v>116.1883375</v>
      </c>
    </row>
    <row r="3145" spans="1:7" x14ac:dyDescent="0.25">
      <c r="A3145">
        <v>5681101</v>
      </c>
      <c r="B3145" t="s">
        <v>28716</v>
      </c>
      <c r="C3145" t="s">
        <v>28716</v>
      </c>
      <c r="D3145" t="s">
        <v>38111</v>
      </c>
      <c r="E3145" t="s">
        <v>35764</v>
      </c>
      <c r="F3145">
        <v>37.525821700000002</v>
      </c>
      <c r="G3145">
        <v>115.4271755</v>
      </c>
    </row>
    <row r="3146" spans="1:7" x14ac:dyDescent="0.25">
      <c r="A3146">
        <v>5681102</v>
      </c>
      <c r="B3146" t="s">
        <v>6273</v>
      </c>
      <c r="C3146" t="s">
        <v>6273</v>
      </c>
      <c r="D3146" t="s">
        <v>38112</v>
      </c>
      <c r="F3146">
        <v>38.230598999999998</v>
      </c>
      <c r="G3146">
        <v>115.7246896</v>
      </c>
    </row>
    <row r="3147" spans="1:7" x14ac:dyDescent="0.25">
      <c r="A3147">
        <v>5681103</v>
      </c>
      <c r="B3147" t="s">
        <v>6498</v>
      </c>
      <c r="C3147" t="s">
        <v>6498</v>
      </c>
      <c r="D3147" t="s">
        <v>38113</v>
      </c>
      <c r="F3147">
        <v>37.952589799999998</v>
      </c>
      <c r="G3147">
        <v>115.5919663</v>
      </c>
    </row>
    <row r="3148" spans="1:7" x14ac:dyDescent="0.25">
      <c r="A3148">
        <v>5681104</v>
      </c>
      <c r="B3148" t="s">
        <v>6502</v>
      </c>
      <c r="C3148" t="s">
        <v>6502</v>
      </c>
      <c r="D3148" t="s">
        <v>38114</v>
      </c>
      <c r="E3148" t="s">
        <v>35764</v>
      </c>
      <c r="F3148">
        <v>37.718339200000003</v>
      </c>
      <c r="G3148">
        <v>115.63177210000001</v>
      </c>
    </row>
    <row r="3149" spans="1:7" x14ac:dyDescent="0.25">
      <c r="A3149">
        <v>5681105</v>
      </c>
      <c r="B3149" t="s">
        <v>6519</v>
      </c>
      <c r="C3149" t="s">
        <v>6519</v>
      </c>
      <c r="D3149" t="s">
        <v>38115</v>
      </c>
      <c r="F3149">
        <v>38.044565400000003</v>
      </c>
      <c r="G3149">
        <v>115.9128441</v>
      </c>
    </row>
    <row r="3150" spans="1:7" x14ac:dyDescent="0.25">
      <c r="A3150">
        <v>5681106</v>
      </c>
      <c r="B3150" t="s">
        <v>6513</v>
      </c>
      <c r="C3150" t="s">
        <v>6513</v>
      </c>
      <c r="D3150" t="s">
        <v>37647</v>
      </c>
      <c r="F3150">
        <v>37.817978400000001</v>
      </c>
      <c r="G3150">
        <v>115.93340739999999</v>
      </c>
    </row>
    <row r="3151" spans="1:7" x14ac:dyDescent="0.25">
      <c r="A3151">
        <v>5681107</v>
      </c>
      <c r="B3151" t="s">
        <v>6488</v>
      </c>
      <c r="C3151" t="s">
        <v>6488</v>
      </c>
      <c r="D3151" t="s">
        <v>38116</v>
      </c>
      <c r="F3151">
        <v>37.4350308</v>
      </c>
      <c r="G3151">
        <v>115.76625</v>
      </c>
    </row>
    <row r="3152" spans="1:7" x14ac:dyDescent="0.25">
      <c r="A3152">
        <v>5684035</v>
      </c>
      <c r="B3152" t="s">
        <v>15064</v>
      </c>
      <c r="C3152" t="s">
        <v>15064</v>
      </c>
      <c r="D3152" t="s">
        <v>38117</v>
      </c>
      <c r="F3152">
        <v>36.659620599999997</v>
      </c>
      <c r="G3152">
        <v>101.7145567</v>
      </c>
    </row>
    <row r="3153" spans="1:7" x14ac:dyDescent="0.25">
      <c r="A3153">
        <v>5684036</v>
      </c>
      <c r="B3153" t="s">
        <v>11222</v>
      </c>
      <c r="C3153" t="s">
        <v>11222</v>
      </c>
      <c r="D3153" t="s">
        <v>38118</v>
      </c>
      <c r="F3153">
        <v>36.591104899999998</v>
      </c>
      <c r="G3153">
        <v>101.8434218</v>
      </c>
    </row>
    <row r="3154" spans="1:7" x14ac:dyDescent="0.25">
      <c r="A3154">
        <v>5684037</v>
      </c>
      <c r="B3154" t="s">
        <v>14902</v>
      </c>
      <c r="C3154" t="s">
        <v>14902</v>
      </c>
      <c r="D3154" t="s">
        <v>38119</v>
      </c>
      <c r="F3154">
        <v>36.622041600000003</v>
      </c>
      <c r="G3154">
        <v>101.70190479999999</v>
      </c>
    </row>
    <row r="3155" spans="1:7" x14ac:dyDescent="0.25">
      <c r="A3155">
        <v>5684038</v>
      </c>
      <c r="B3155" t="s">
        <v>1171</v>
      </c>
      <c r="C3155" t="s">
        <v>1171</v>
      </c>
      <c r="D3155" t="s">
        <v>38120</v>
      </c>
      <c r="F3155">
        <v>36.552951399999998</v>
      </c>
      <c r="G3155">
        <v>101.7081587</v>
      </c>
    </row>
    <row r="3156" spans="1:7" x14ac:dyDescent="0.25">
      <c r="A3156">
        <v>5684538</v>
      </c>
      <c r="B3156" t="s">
        <v>947</v>
      </c>
      <c r="C3156" t="s">
        <v>947</v>
      </c>
      <c r="D3156" t="s">
        <v>38121</v>
      </c>
      <c r="F3156">
        <v>41.117383199999999</v>
      </c>
      <c r="G3156">
        <v>123.1048296</v>
      </c>
    </row>
    <row r="3157" spans="1:7" x14ac:dyDescent="0.25">
      <c r="A3157">
        <v>5684539</v>
      </c>
      <c r="B3157" t="s">
        <v>1111</v>
      </c>
      <c r="C3157" t="s">
        <v>1111</v>
      </c>
      <c r="D3157" t="s">
        <v>36373</v>
      </c>
      <c r="F3157">
        <v>41.054179900000001</v>
      </c>
      <c r="G3157">
        <v>123.069805</v>
      </c>
    </row>
    <row r="3158" spans="1:7" x14ac:dyDescent="0.25">
      <c r="A3158">
        <v>5684540</v>
      </c>
      <c r="B3158" t="s">
        <v>1034</v>
      </c>
      <c r="C3158" t="s">
        <v>1034</v>
      </c>
      <c r="D3158" t="s">
        <v>36374</v>
      </c>
      <c r="F3158">
        <v>41.1318196</v>
      </c>
      <c r="G3158">
        <v>122.921385</v>
      </c>
    </row>
    <row r="3159" spans="1:7" x14ac:dyDescent="0.25">
      <c r="A3159">
        <v>5684760</v>
      </c>
      <c r="B3159" t="s">
        <v>1105</v>
      </c>
      <c r="C3159" t="s">
        <v>1105</v>
      </c>
      <c r="D3159" t="s">
        <v>38122</v>
      </c>
      <c r="F3159">
        <v>41.147097500000001</v>
      </c>
      <c r="G3159">
        <v>121.0643956</v>
      </c>
    </row>
    <row r="3160" spans="1:7" x14ac:dyDescent="0.25">
      <c r="A3160">
        <v>5684762</v>
      </c>
      <c r="B3160" t="s">
        <v>10360</v>
      </c>
      <c r="C3160" t="s">
        <v>10360</v>
      </c>
      <c r="D3160" t="s">
        <v>38123</v>
      </c>
      <c r="F3160">
        <v>41.1257077</v>
      </c>
      <c r="G3160">
        <v>121.1872614</v>
      </c>
    </row>
    <row r="3161" spans="1:7" x14ac:dyDescent="0.25">
      <c r="A3161">
        <v>5714965</v>
      </c>
      <c r="B3161" t="s">
        <v>38124</v>
      </c>
      <c r="C3161" t="s">
        <v>38124</v>
      </c>
      <c r="E3161" t="s">
        <v>35719</v>
      </c>
      <c r="F3161">
        <v>25.747098900000001</v>
      </c>
      <c r="G3161">
        <v>114.86194140000001</v>
      </c>
    </row>
    <row r="3162" spans="1:7" x14ac:dyDescent="0.25">
      <c r="A3162">
        <v>5758865</v>
      </c>
      <c r="B3162" t="s">
        <v>38125</v>
      </c>
      <c r="C3162" t="s">
        <v>38125</v>
      </c>
      <c r="F3162">
        <v>22.145957200000002</v>
      </c>
      <c r="G3162">
        <v>113.56860229999999</v>
      </c>
    </row>
    <row r="3163" spans="1:7" x14ac:dyDescent="0.25">
      <c r="A3163">
        <v>5758866</v>
      </c>
      <c r="B3163" t="s">
        <v>38126</v>
      </c>
      <c r="C3163" t="s">
        <v>38126</v>
      </c>
      <c r="F3163">
        <v>22.126434400000001</v>
      </c>
      <c r="G3163">
        <v>113.5708671</v>
      </c>
    </row>
    <row r="3164" spans="1:7" x14ac:dyDescent="0.25">
      <c r="A3164">
        <v>5758867</v>
      </c>
      <c r="B3164" t="s">
        <v>38127</v>
      </c>
      <c r="C3164" t="s">
        <v>38127</v>
      </c>
      <c r="F3164">
        <v>22.141869799999998</v>
      </c>
      <c r="G3164">
        <v>113.56987220000001</v>
      </c>
    </row>
    <row r="3165" spans="1:7" x14ac:dyDescent="0.25">
      <c r="A3165">
        <v>5910317</v>
      </c>
      <c r="B3165" t="s">
        <v>11764</v>
      </c>
      <c r="C3165" t="s">
        <v>11764</v>
      </c>
      <c r="F3165">
        <v>35.584807300000001</v>
      </c>
      <c r="G3165">
        <v>103.1803164</v>
      </c>
    </row>
    <row r="3166" spans="1:7" x14ac:dyDescent="0.25">
      <c r="A3166">
        <v>5921582</v>
      </c>
      <c r="B3166" t="s">
        <v>38128</v>
      </c>
      <c r="C3166" t="s">
        <v>38128</v>
      </c>
      <c r="E3166" t="s">
        <v>35764</v>
      </c>
      <c r="F3166">
        <v>31.8740308</v>
      </c>
      <c r="G3166">
        <v>116.05498110000001</v>
      </c>
    </row>
    <row r="3167" spans="1:7" x14ac:dyDescent="0.25">
      <c r="A3167">
        <v>6753150</v>
      </c>
      <c r="B3167" t="s">
        <v>38129</v>
      </c>
      <c r="C3167" t="s">
        <v>38129</v>
      </c>
      <c r="F3167">
        <v>16.445722799999999</v>
      </c>
      <c r="G3167">
        <v>111.9671402</v>
      </c>
    </row>
    <row r="3168" spans="1:7" x14ac:dyDescent="0.25">
      <c r="A3168">
        <v>6753263</v>
      </c>
      <c r="B3168" t="s">
        <v>2205</v>
      </c>
      <c r="C3168" t="s">
        <v>2205</v>
      </c>
      <c r="F3168">
        <v>9.9047491999999995</v>
      </c>
      <c r="G3168">
        <v>114.2205348</v>
      </c>
    </row>
    <row r="3169" spans="1:7" x14ac:dyDescent="0.25">
      <c r="A3169">
        <v>6881348</v>
      </c>
      <c r="B3169" t="s">
        <v>1853</v>
      </c>
      <c r="C3169" t="s">
        <v>1853</v>
      </c>
      <c r="D3169" t="s">
        <v>38130</v>
      </c>
      <c r="F3169">
        <v>22.117490400000001</v>
      </c>
      <c r="G3169">
        <v>106.834592</v>
      </c>
    </row>
    <row r="3170" spans="1:7" x14ac:dyDescent="0.25">
      <c r="A3170">
        <v>7002046</v>
      </c>
      <c r="B3170" t="s">
        <v>16486</v>
      </c>
      <c r="C3170" t="s">
        <v>16486</v>
      </c>
      <c r="D3170" t="s">
        <v>38131</v>
      </c>
      <c r="F3170">
        <v>40.096086300000003</v>
      </c>
      <c r="G3170">
        <v>87.064619500000006</v>
      </c>
    </row>
    <row r="3171" spans="1:7" x14ac:dyDescent="0.25">
      <c r="A3171">
        <v>7027706</v>
      </c>
      <c r="B3171" t="s">
        <v>17191</v>
      </c>
      <c r="C3171" t="s">
        <v>17191</v>
      </c>
      <c r="D3171" t="s">
        <v>38132</v>
      </c>
      <c r="F3171">
        <v>44.4289348</v>
      </c>
      <c r="G3171">
        <v>80.463267999999999</v>
      </c>
    </row>
    <row r="3172" spans="1:7" x14ac:dyDescent="0.25">
      <c r="A3172">
        <v>7027725</v>
      </c>
      <c r="B3172" t="s">
        <v>38133</v>
      </c>
      <c r="C3172" t="s">
        <v>38133</v>
      </c>
      <c r="F3172">
        <v>43.785434000000002</v>
      </c>
      <c r="G3172">
        <v>80.8050329</v>
      </c>
    </row>
    <row r="3173" spans="1:7" x14ac:dyDescent="0.25">
      <c r="A3173">
        <v>7351646</v>
      </c>
      <c r="B3173" t="s">
        <v>38134</v>
      </c>
      <c r="C3173" t="s">
        <v>38134</v>
      </c>
      <c r="F3173">
        <v>22.341000900000001</v>
      </c>
      <c r="G3173">
        <v>114.1112016</v>
      </c>
    </row>
    <row r="3174" spans="1:7" x14ac:dyDescent="0.25">
      <c r="A3174">
        <v>7363894</v>
      </c>
      <c r="B3174" t="s">
        <v>38135</v>
      </c>
      <c r="C3174" t="s">
        <v>38135</v>
      </c>
      <c r="F3174">
        <v>31.334580899999999</v>
      </c>
      <c r="G3174">
        <v>120.74758629999999</v>
      </c>
    </row>
    <row r="3175" spans="1:7" x14ac:dyDescent="0.25">
      <c r="A3175">
        <v>7507797</v>
      </c>
      <c r="B3175" t="s">
        <v>38136</v>
      </c>
      <c r="C3175" t="s">
        <v>38136</v>
      </c>
      <c r="F3175">
        <v>39.635001099999997</v>
      </c>
      <c r="G3175">
        <v>109.81594560000001</v>
      </c>
    </row>
    <row r="3176" spans="1:7" x14ac:dyDescent="0.25">
      <c r="A3176">
        <v>7598901</v>
      </c>
      <c r="B3176" t="s">
        <v>4314</v>
      </c>
      <c r="C3176" t="s">
        <v>4314</v>
      </c>
      <c r="F3176">
        <v>31.321628</v>
      </c>
      <c r="G3176">
        <v>120.40313399999999</v>
      </c>
    </row>
    <row r="3177" spans="1:7" x14ac:dyDescent="0.25">
      <c r="A3177">
        <v>7617847</v>
      </c>
      <c r="B3177" t="s">
        <v>17855</v>
      </c>
      <c r="C3177" t="s">
        <v>17855</v>
      </c>
      <c r="D3177" t="s">
        <v>38137</v>
      </c>
      <c r="F3177">
        <v>22.483571999999999</v>
      </c>
      <c r="G3177">
        <v>109.9914236</v>
      </c>
    </row>
    <row r="3178" spans="1:7" x14ac:dyDescent="0.25">
      <c r="A3178">
        <v>8022755</v>
      </c>
      <c r="B3178" t="s">
        <v>14308</v>
      </c>
      <c r="C3178" t="s">
        <v>14308</v>
      </c>
      <c r="D3178" t="s">
        <v>38138</v>
      </c>
      <c r="F3178">
        <v>31.7330212</v>
      </c>
      <c r="G3178">
        <v>106.5841465</v>
      </c>
    </row>
    <row r="3179" spans="1:7" x14ac:dyDescent="0.25">
      <c r="A3179">
        <v>8023117</v>
      </c>
      <c r="B3179" t="s">
        <v>22537</v>
      </c>
      <c r="C3179" t="s">
        <v>22537</v>
      </c>
      <c r="D3179" t="s">
        <v>38139</v>
      </c>
      <c r="F3179">
        <v>30.537588599999999</v>
      </c>
      <c r="G3179">
        <v>106.839156</v>
      </c>
    </row>
    <row r="3180" spans="1:7" x14ac:dyDescent="0.25">
      <c r="A3180">
        <v>8189562</v>
      </c>
      <c r="B3180" t="s">
        <v>38140</v>
      </c>
      <c r="C3180" t="s">
        <v>38140</v>
      </c>
      <c r="F3180">
        <v>22.307367599999999</v>
      </c>
      <c r="G3180">
        <v>114.36180330000001</v>
      </c>
    </row>
    <row r="3181" spans="1:7" x14ac:dyDescent="0.25">
      <c r="A3181">
        <v>8191142</v>
      </c>
      <c r="B3181" t="s">
        <v>38141</v>
      </c>
      <c r="C3181" t="s">
        <v>38141</v>
      </c>
      <c r="F3181">
        <v>22.2306779</v>
      </c>
      <c r="G3181">
        <v>114.06323570000001</v>
      </c>
    </row>
    <row r="3182" spans="1:7" x14ac:dyDescent="0.25">
      <c r="A3182">
        <v>8344839</v>
      </c>
      <c r="B3182" t="s">
        <v>28715</v>
      </c>
      <c r="C3182" t="s">
        <v>28715</v>
      </c>
      <c r="F3182">
        <v>39.903834799999998</v>
      </c>
      <c r="G3182">
        <v>119.3498903</v>
      </c>
    </row>
    <row r="3183" spans="1:7" x14ac:dyDescent="0.25">
      <c r="A3183">
        <v>8368100</v>
      </c>
      <c r="B3183" t="s">
        <v>38142</v>
      </c>
      <c r="C3183" t="s">
        <v>38142</v>
      </c>
      <c r="F3183">
        <v>22.365039299999999</v>
      </c>
      <c r="G3183">
        <v>114.0818871</v>
      </c>
    </row>
    <row r="3184" spans="1:7" x14ac:dyDescent="0.25">
      <c r="A3184">
        <v>8477820</v>
      </c>
      <c r="B3184" t="s">
        <v>38143</v>
      </c>
      <c r="C3184" t="s">
        <v>38143</v>
      </c>
      <c r="F3184">
        <v>22.391578500000001</v>
      </c>
      <c r="G3184">
        <v>114.1978773</v>
      </c>
    </row>
    <row r="3185" spans="1:7" x14ac:dyDescent="0.25">
      <c r="A3185">
        <v>8480494</v>
      </c>
      <c r="B3185" t="s">
        <v>38144</v>
      </c>
      <c r="C3185" t="s">
        <v>38144</v>
      </c>
      <c r="F3185">
        <v>22.378875900000001</v>
      </c>
      <c r="G3185">
        <v>113.9660367</v>
      </c>
    </row>
    <row r="3186" spans="1:7" x14ac:dyDescent="0.25">
      <c r="A3186">
        <v>8480823</v>
      </c>
      <c r="B3186" t="s">
        <v>38145</v>
      </c>
      <c r="C3186" t="s">
        <v>38145</v>
      </c>
      <c r="F3186">
        <v>22.457195500000001</v>
      </c>
      <c r="G3186">
        <v>114.001062</v>
      </c>
    </row>
    <row r="3187" spans="1:7" x14ac:dyDescent="0.25">
      <c r="A3187">
        <v>9051185</v>
      </c>
      <c r="B3187" t="s">
        <v>38146</v>
      </c>
      <c r="C3187" t="s">
        <v>38146</v>
      </c>
      <c r="F3187">
        <v>37.494008899999997</v>
      </c>
      <c r="G3187">
        <v>78.869579900000005</v>
      </c>
    </row>
    <row r="3188" spans="1:7" x14ac:dyDescent="0.25">
      <c r="A3188">
        <v>9068337</v>
      </c>
      <c r="B3188" t="s">
        <v>18178</v>
      </c>
      <c r="C3188" t="s">
        <v>18178</v>
      </c>
      <c r="F3188">
        <v>44.8891767</v>
      </c>
      <c r="G3188">
        <v>82.340688299999997</v>
      </c>
    </row>
    <row r="3189" spans="1:7" x14ac:dyDescent="0.25">
      <c r="A3189">
        <v>9068418</v>
      </c>
      <c r="B3189" t="s">
        <v>20153</v>
      </c>
      <c r="C3189" t="s">
        <v>20153</v>
      </c>
      <c r="F3189">
        <v>45.142034700000004</v>
      </c>
      <c r="G3189">
        <v>82.479393000000002</v>
      </c>
    </row>
    <row r="3190" spans="1:7" x14ac:dyDescent="0.25">
      <c r="A3190">
        <v>9077256</v>
      </c>
      <c r="B3190" t="s">
        <v>16297</v>
      </c>
      <c r="C3190" t="s">
        <v>16297</v>
      </c>
      <c r="F3190">
        <v>46.776586399999999</v>
      </c>
      <c r="G3190">
        <v>89.187070300000002</v>
      </c>
    </row>
    <row r="3191" spans="1:7" x14ac:dyDescent="0.25">
      <c r="A3191">
        <v>9159733</v>
      </c>
      <c r="B3191" t="s">
        <v>38147</v>
      </c>
      <c r="C3191" t="s">
        <v>38147</v>
      </c>
      <c r="F3191">
        <v>22.517008499999999</v>
      </c>
      <c r="G3191">
        <v>114.2072558</v>
      </c>
    </row>
    <row r="3192" spans="1:7" x14ac:dyDescent="0.25">
      <c r="A3192">
        <v>9159737</v>
      </c>
      <c r="B3192" t="s">
        <v>38148</v>
      </c>
      <c r="C3192" t="s">
        <v>38148</v>
      </c>
      <c r="F3192">
        <v>22.480861999999998</v>
      </c>
      <c r="G3192">
        <v>114.2839804</v>
      </c>
    </row>
    <row r="3193" spans="1:7" x14ac:dyDescent="0.25">
      <c r="A3193">
        <v>9223823</v>
      </c>
      <c r="B3193" t="s">
        <v>38149</v>
      </c>
      <c r="C3193" t="s">
        <v>38149</v>
      </c>
      <c r="F3193">
        <v>22.671229700000001</v>
      </c>
      <c r="G3193">
        <v>115.1486153</v>
      </c>
    </row>
    <row r="3194" spans="1:7" x14ac:dyDescent="0.25">
      <c r="A3194">
        <v>9355837</v>
      </c>
      <c r="B3194" t="s">
        <v>15220</v>
      </c>
      <c r="C3194" t="s">
        <v>15220</v>
      </c>
      <c r="E3194" t="s">
        <v>35764</v>
      </c>
      <c r="F3194">
        <v>50.367698300000001</v>
      </c>
      <c r="G3194">
        <v>124.09703829999999</v>
      </c>
    </row>
    <row r="3195" spans="1:7" x14ac:dyDescent="0.25">
      <c r="A3195">
        <v>9470601</v>
      </c>
      <c r="B3195" t="s">
        <v>10883</v>
      </c>
      <c r="C3195" t="s">
        <v>10883</v>
      </c>
      <c r="F3195">
        <v>45.758897599999997</v>
      </c>
      <c r="G3195">
        <v>130.98412930000001</v>
      </c>
    </row>
    <row r="3196" spans="1:7" x14ac:dyDescent="0.25">
      <c r="A3196">
        <v>9470602</v>
      </c>
      <c r="B3196" t="s">
        <v>554</v>
      </c>
      <c r="C3196" t="s">
        <v>554</v>
      </c>
      <c r="D3196" t="s">
        <v>38150</v>
      </c>
      <c r="F3196">
        <v>45.9934637</v>
      </c>
      <c r="G3196">
        <v>131.14894279999999</v>
      </c>
    </row>
    <row r="3197" spans="1:7" x14ac:dyDescent="0.25">
      <c r="A3197">
        <v>9506156</v>
      </c>
      <c r="B3197" t="s">
        <v>38151</v>
      </c>
      <c r="C3197" t="s">
        <v>38151</v>
      </c>
      <c r="F3197">
        <v>22.2076736</v>
      </c>
      <c r="G3197">
        <v>113.5483486</v>
      </c>
    </row>
    <row r="3198" spans="1:7" x14ac:dyDescent="0.25">
      <c r="A3198">
        <v>9506168</v>
      </c>
      <c r="B3198" t="s">
        <v>38152</v>
      </c>
      <c r="C3198" t="s">
        <v>38152</v>
      </c>
      <c r="F3198">
        <v>22.2016004</v>
      </c>
      <c r="G3198">
        <v>113.5422868</v>
      </c>
    </row>
    <row r="3199" spans="1:7" x14ac:dyDescent="0.25">
      <c r="A3199">
        <v>9671680</v>
      </c>
      <c r="B3199" t="s">
        <v>12609</v>
      </c>
      <c r="C3199" t="s">
        <v>12609</v>
      </c>
      <c r="D3199" t="s">
        <v>38153</v>
      </c>
      <c r="F3199">
        <v>38.905770699999998</v>
      </c>
      <c r="G3199">
        <v>121.5670707</v>
      </c>
    </row>
    <row r="3200" spans="1:7" x14ac:dyDescent="0.25">
      <c r="A3200">
        <v>9672024</v>
      </c>
      <c r="B3200" t="s">
        <v>1036</v>
      </c>
      <c r="C3200" t="s">
        <v>1036</v>
      </c>
      <c r="D3200" t="s">
        <v>38154</v>
      </c>
      <c r="F3200">
        <v>38.906061100000002</v>
      </c>
      <c r="G3200">
        <v>121.6144053</v>
      </c>
    </row>
    <row r="3201" spans="1:7" x14ac:dyDescent="0.25">
      <c r="A3201">
        <v>9672077</v>
      </c>
      <c r="B3201" t="s">
        <v>12723</v>
      </c>
      <c r="C3201" t="s">
        <v>12723</v>
      </c>
      <c r="D3201" t="s">
        <v>36609</v>
      </c>
      <c r="F3201">
        <v>38.886793900000001</v>
      </c>
      <c r="G3201">
        <v>121.7235276</v>
      </c>
    </row>
    <row r="3202" spans="1:7" x14ac:dyDescent="0.25">
      <c r="A3202">
        <v>10320333</v>
      </c>
      <c r="B3202" t="s">
        <v>38155</v>
      </c>
      <c r="C3202" t="s">
        <v>38155</v>
      </c>
      <c r="D3202" t="s">
        <v>38156</v>
      </c>
      <c r="F3202">
        <v>27.533797700000001</v>
      </c>
      <c r="G3202">
        <v>120.5857252</v>
      </c>
    </row>
    <row r="3203" spans="1:7" x14ac:dyDescent="0.25">
      <c r="A3203">
        <v>10587395</v>
      </c>
      <c r="B3203" t="s">
        <v>1747</v>
      </c>
      <c r="C3203" t="s">
        <v>1747</v>
      </c>
      <c r="D3203" t="s">
        <v>38157</v>
      </c>
      <c r="F3203">
        <v>49.415415899999999</v>
      </c>
      <c r="G3203">
        <v>117.6285554</v>
      </c>
    </row>
    <row r="3204" spans="1:7" x14ac:dyDescent="0.25">
      <c r="A3204">
        <v>10672503</v>
      </c>
      <c r="B3204" t="s">
        <v>28958</v>
      </c>
      <c r="C3204" t="s">
        <v>28958</v>
      </c>
      <c r="D3204" t="s">
        <v>38158</v>
      </c>
      <c r="F3204">
        <v>50.888688799999997</v>
      </c>
      <c r="G3204">
        <v>124.7794418</v>
      </c>
    </row>
    <row r="3205" spans="1:7" x14ac:dyDescent="0.25">
      <c r="A3205">
        <v>10724589</v>
      </c>
      <c r="B3205" t="s">
        <v>38159</v>
      </c>
      <c r="C3205" t="s">
        <v>38159</v>
      </c>
      <c r="F3205">
        <v>30.312693899999999</v>
      </c>
      <c r="G3205">
        <v>120.50712230000001</v>
      </c>
    </row>
    <row r="3206" spans="1:7" x14ac:dyDescent="0.25">
      <c r="A3206">
        <v>10809733</v>
      </c>
      <c r="B3206" t="s">
        <v>4344</v>
      </c>
      <c r="C3206" t="s">
        <v>4344</v>
      </c>
      <c r="D3206" t="s">
        <v>38160</v>
      </c>
      <c r="F3206">
        <v>31.419271899999998</v>
      </c>
      <c r="G3206">
        <v>119.37346100000001</v>
      </c>
    </row>
    <row r="3207" spans="1:7" x14ac:dyDescent="0.25">
      <c r="A3207">
        <v>11033793</v>
      </c>
      <c r="B3207" t="s">
        <v>38161</v>
      </c>
      <c r="C3207" t="s">
        <v>38161</v>
      </c>
      <c r="F3207">
        <v>44.8641437</v>
      </c>
      <c r="G3207">
        <v>84.837985000000003</v>
      </c>
    </row>
    <row r="3208" spans="1:7" x14ac:dyDescent="0.25">
      <c r="A3208">
        <v>11246458</v>
      </c>
      <c r="B3208" t="s">
        <v>38162</v>
      </c>
      <c r="C3208" t="s">
        <v>38162</v>
      </c>
      <c r="D3208" t="s">
        <v>38163</v>
      </c>
      <c r="F3208">
        <v>37.986869400000003</v>
      </c>
      <c r="G3208">
        <v>120.7746697</v>
      </c>
    </row>
    <row r="3209" spans="1:7" x14ac:dyDescent="0.25">
      <c r="A3209">
        <v>11578047</v>
      </c>
      <c r="B3209" t="s">
        <v>1955</v>
      </c>
      <c r="C3209" t="s">
        <v>1955</v>
      </c>
      <c r="D3209" t="s">
        <v>38164</v>
      </c>
      <c r="F3209">
        <v>24.2674837</v>
      </c>
      <c r="G3209">
        <v>111.4404043</v>
      </c>
    </row>
    <row r="3210" spans="1:7" x14ac:dyDescent="0.25">
      <c r="A3210">
        <v>12107627</v>
      </c>
      <c r="B3210" t="s">
        <v>38165</v>
      </c>
      <c r="C3210" t="s">
        <v>38165</v>
      </c>
      <c r="F3210">
        <v>22.188849600000001</v>
      </c>
      <c r="G3210">
        <v>113.546019</v>
      </c>
    </row>
    <row r="3211" spans="1:7" x14ac:dyDescent="0.25">
      <c r="A3211">
        <v>12107628</v>
      </c>
      <c r="B3211" t="s">
        <v>38166</v>
      </c>
      <c r="C3211" t="s">
        <v>38166</v>
      </c>
      <c r="F3211">
        <v>22.1994489</v>
      </c>
      <c r="G3211">
        <v>113.54895689999999</v>
      </c>
    </row>
    <row r="3212" spans="1:7" x14ac:dyDescent="0.25">
      <c r="A3212">
        <v>12107629</v>
      </c>
      <c r="B3212" t="s">
        <v>38167</v>
      </c>
      <c r="C3212" t="s">
        <v>38167</v>
      </c>
      <c r="F3212">
        <v>22.189085299999999</v>
      </c>
      <c r="G3212">
        <v>113.5345951</v>
      </c>
    </row>
    <row r="3213" spans="1:7" x14ac:dyDescent="0.25">
      <c r="A3213">
        <v>12279740</v>
      </c>
      <c r="B3213" t="s">
        <v>38168</v>
      </c>
      <c r="C3213" t="s">
        <v>38168</v>
      </c>
      <c r="F3213">
        <v>42.695321100000001</v>
      </c>
      <c r="G3213">
        <v>93.829752799999994</v>
      </c>
    </row>
    <row r="3214" spans="1:7" x14ac:dyDescent="0.25">
      <c r="A3214">
        <v>12332817</v>
      </c>
      <c r="B3214" t="s">
        <v>38169</v>
      </c>
      <c r="C3214" t="s">
        <v>38169</v>
      </c>
      <c r="F3214">
        <v>28.594653300000001</v>
      </c>
      <c r="G3214">
        <v>121.5104716</v>
      </c>
    </row>
    <row r="3215" spans="1:7" x14ac:dyDescent="0.25">
      <c r="A3215">
        <v>12555971</v>
      </c>
      <c r="B3215" t="s">
        <v>163</v>
      </c>
      <c r="C3215" t="s">
        <v>163</v>
      </c>
      <c r="F3215">
        <v>30.363402099999998</v>
      </c>
      <c r="G3215">
        <v>119.911643</v>
      </c>
    </row>
    <row r="3216" spans="1:7" x14ac:dyDescent="0.25">
      <c r="A3216">
        <v>13084604</v>
      </c>
      <c r="B3216" t="s">
        <v>30388</v>
      </c>
      <c r="C3216" t="s">
        <v>30388</v>
      </c>
      <c r="F3216">
        <v>33.5080922</v>
      </c>
      <c r="G3216">
        <v>119.05580999999999</v>
      </c>
    </row>
    <row r="3217" spans="1:7" x14ac:dyDescent="0.25">
      <c r="A3217">
        <v>13954802</v>
      </c>
      <c r="B3217" t="s">
        <v>12723</v>
      </c>
      <c r="C3217" t="s">
        <v>12723</v>
      </c>
      <c r="D3217" t="s">
        <v>38170</v>
      </c>
      <c r="F3217">
        <v>38.673880400000002</v>
      </c>
      <c r="G3217">
        <v>122.1640163</v>
      </c>
    </row>
    <row r="3218" spans="1:7" x14ac:dyDescent="0.25">
      <c r="A3218">
        <v>13954803</v>
      </c>
      <c r="B3218" t="s">
        <v>12723</v>
      </c>
      <c r="C3218" t="s">
        <v>12723</v>
      </c>
      <c r="D3218" t="s">
        <v>38170</v>
      </c>
      <c r="F3218">
        <v>38.673012</v>
      </c>
      <c r="G3218">
        <v>122.16193199999999</v>
      </c>
    </row>
    <row r="3219" spans="1:7" x14ac:dyDescent="0.25">
      <c r="A3219">
        <v>14134349</v>
      </c>
      <c r="B3219" t="s">
        <v>487</v>
      </c>
      <c r="C3219" t="s">
        <v>487</v>
      </c>
      <c r="F3219">
        <v>28.765219699999999</v>
      </c>
      <c r="G3219">
        <v>113.1536479</v>
      </c>
    </row>
    <row r="3220" spans="1:7" x14ac:dyDescent="0.25">
      <c r="A3220">
        <v>14371762</v>
      </c>
      <c r="B3220" t="s">
        <v>29424</v>
      </c>
      <c r="C3220" t="s">
        <v>29424</v>
      </c>
      <c r="F3220">
        <v>33.6702625</v>
      </c>
      <c r="G3220">
        <v>114.8630505</v>
      </c>
    </row>
    <row r="3221" spans="1:7" x14ac:dyDescent="0.25">
      <c r="A3221">
        <v>14481498</v>
      </c>
      <c r="B3221" t="s">
        <v>237</v>
      </c>
      <c r="C3221" t="s">
        <v>237</v>
      </c>
      <c r="D3221" t="s">
        <v>38171</v>
      </c>
      <c r="F3221">
        <v>29.410490200000002</v>
      </c>
      <c r="G3221">
        <v>106.3985971</v>
      </c>
    </row>
    <row r="3222" spans="1:7" x14ac:dyDescent="0.25">
      <c r="A3222">
        <v>15340171</v>
      </c>
      <c r="B3222" t="s">
        <v>38172</v>
      </c>
      <c r="C3222" t="s">
        <v>38172</v>
      </c>
      <c r="D3222" t="s">
        <v>38173</v>
      </c>
      <c r="F3222">
        <v>46.752753800000001</v>
      </c>
      <c r="G3222">
        <v>82.867373400000005</v>
      </c>
    </row>
    <row r="3223" spans="1:7" x14ac:dyDescent="0.25">
      <c r="A3223">
        <v>15446855</v>
      </c>
      <c r="B3223" t="s">
        <v>38174</v>
      </c>
      <c r="C3223" t="s">
        <v>38174</v>
      </c>
      <c r="F3223">
        <v>35.032092200000001</v>
      </c>
      <c r="G3223">
        <v>118.1909768</v>
      </c>
    </row>
    <row r="3224" spans="1:7" x14ac:dyDescent="0.25">
      <c r="A3224">
        <v>15982692</v>
      </c>
      <c r="B3224" t="s">
        <v>38175</v>
      </c>
      <c r="C3224" t="s">
        <v>38175</v>
      </c>
      <c r="F3224">
        <v>22.522580300000001</v>
      </c>
      <c r="G3224">
        <v>114.0784233</v>
      </c>
    </row>
    <row r="3225" spans="1:7" x14ac:dyDescent="0.25">
      <c r="A3225">
        <v>16154833</v>
      </c>
      <c r="B3225" t="s">
        <v>9963</v>
      </c>
      <c r="C3225" t="s">
        <v>9963</v>
      </c>
      <c r="E3225" t="s">
        <v>38176</v>
      </c>
      <c r="F3225">
        <v>30.024574999999999</v>
      </c>
      <c r="G3225">
        <v>111.82375999999999</v>
      </c>
    </row>
    <row r="3226" spans="1:7" x14ac:dyDescent="0.25">
      <c r="A3226">
        <v>16252770</v>
      </c>
      <c r="B3226" t="s">
        <v>9965</v>
      </c>
      <c r="C3226" t="s">
        <v>9965</v>
      </c>
      <c r="F3226">
        <v>30.041538299999999</v>
      </c>
      <c r="G3226">
        <v>111.6937903</v>
      </c>
    </row>
    <row r="3227" spans="1:7" x14ac:dyDescent="0.25">
      <c r="A3227">
        <v>16253613</v>
      </c>
      <c r="B3227" t="s">
        <v>9948</v>
      </c>
      <c r="C3227" t="s">
        <v>9948</v>
      </c>
      <c r="F3227">
        <v>29.941004199999998</v>
      </c>
      <c r="G3227">
        <v>111.698043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A64EC1-DFE4-4B7B-BF63-2450E76E6C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china-towns-second (2)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Eisenberg</dc:creator>
  <cp:lastModifiedBy>Timothy Eisenberg</cp:lastModifiedBy>
  <dcterms:created xsi:type="dcterms:W3CDTF">2024-02-09T00:33:18Z</dcterms:created>
  <dcterms:modified xsi:type="dcterms:W3CDTF">2024-05-04T19:27:23Z</dcterms:modified>
</cp:coreProperties>
</file>